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hartsheet+xml" PartName="/xl/chartsheets/sheet2.xml"/>
  <Override ContentType="application/vnd.openxmlformats-officedocument.spreadsheetml.chartsheet+xml" PartName="/xl/chartsheets/sheet3.xml"/>
  <Override ContentType="application/vnd.openxmlformats-officedocument.spreadsheetml.chartsheet+xml" PartName="/xl/chartsheets/sheet4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D_COVID-19_-_Cases_by_County_2" sheetId="1" r:id="rId4"/>
    <sheet state="visible" name="Chart5" sheetId="2" r:id="rId5"/>
    <sheet state="visible" name="Edited US Vac Rec MD" sheetId="3" r:id="rId6"/>
    <sheet state="visible" name="Sheet1" sheetId="4" r:id="rId7"/>
    <sheet state="visible" name="Chart3" sheetId="5" r:id="rId8"/>
    <sheet state="visible" name="Chart2" sheetId="6" r:id="rId9"/>
    <sheet state="visible" name="Trend of dose 1 percent over ti" sheetId="7" r:id="rId10"/>
  </sheets>
  <definedNames>
    <definedName hidden="1" localSheetId="0" name="_xlnm._FilterDatabase">'MD_COVID-19_-_Cases_by_County_2'!$V$1:$V$1728</definedName>
    <definedName hidden="1" localSheetId="2" name="_xlnm._FilterDatabase">'Edited US Vac Rec MD'!$D$1:$G$26</definedName>
    <definedName hidden="1" localSheetId="3" name="_xlnm._FilterDatabase">Sheet1!$B$1:$D$25</definedName>
  </definedNames>
  <calcPr/>
</workbook>
</file>

<file path=xl/sharedStrings.xml><?xml version="1.0" encoding="utf-8"?>
<sst xmlns="http://schemas.openxmlformats.org/spreadsheetml/2006/main" count="31686" uniqueCount="141">
  <si>
    <t>OBJECTID</t>
  </si>
  <si>
    <t>DATE</t>
  </si>
  <si>
    <t>Allegany</t>
  </si>
  <si>
    <t>Anne_Arundel</t>
  </si>
  <si>
    <t>Baltimore</t>
  </si>
  <si>
    <t>Baltimore_City</t>
  </si>
  <si>
    <t>Calvert</t>
  </si>
  <si>
    <t>Caroline</t>
  </si>
  <si>
    <t>Carroll</t>
  </si>
  <si>
    <t>Cecil</t>
  </si>
  <si>
    <t>Charles</t>
  </si>
  <si>
    <t>Dorchester</t>
  </si>
  <si>
    <t>Frederick</t>
  </si>
  <si>
    <t>Garrett</t>
  </si>
  <si>
    <t>Harford</t>
  </si>
  <si>
    <t>Howard</t>
  </si>
  <si>
    <t>Kent</t>
  </si>
  <si>
    <t>Montgomery</t>
  </si>
  <si>
    <t>Prince_Georges</t>
  </si>
  <si>
    <t>Queen_Annes</t>
  </si>
  <si>
    <t>Somerset</t>
  </si>
  <si>
    <t>St_Marys</t>
  </si>
  <si>
    <t>Talbot</t>
  </si>
  <si>
    <t>Washington</t>
  </si>
  <si>
    <t>Wicomico</t>
  </si>
  <si>
    <t>Worcester</t>
  </si>
  <si>
    <t>Total Cases</t>
  </si>
  <si>
    <t>Daily New Cases</t>
  </si>
  <si>
    <t>Date</t>
  </si>
  <si>
    <r>
      <rPr>
        <rFont val="Arial"/>
        <color theme="1"/>
      </rPr>
      <t>D</t>
    </r>
    <r>
      <rPr>
        <rFont val="Arial"/>
        <b/>
        <color theme="1"/>
      </rPr>
      <t>ATE 2</t>
    </r>
  </si>
  <si>
    <t>MMWR_week</t>
  </si>
  <si>
    <t>Recip_County</t>
  </si>
  <si>
    <t>Recip_State</t>
  </si>
  <si>
    <t>Completeness_pct</t>
  </si>
  <si>
    <t>Administered_Dose1_Recip</t>
  </si>
  <si>
    <t>Administered_Dose1_Pop_Pct</t>
  </si>
  <si>
    <t>Administered_Dose1_Recip_5Plus</t>
  </si>
  <si>
    <t>Administered_Dose1_Recip_5PlusPop_Pct</t>
  </si>
  <si>
    <t>Administered_Dose1_Recip_12Plus</t>
  </si>
  <si>
    <t>Administered_Dose1_Recip_12PlusPop_Pct</t>
  </si>
  <si>
    <t>Administered_Dose1_Recip_18Plus</t>
  </si>
  <si>
    <t>Administered_Dose1_Recip_18PlusPop_Pct</t>
  </si>
  <si>
    <t>Administered_Dose1_Recip_65Plus</t>
  </si>
  <si>
    <t>Administered_Dose1_Recip_65PlusPop_Pct</t>
  </si>
  <si>
    <t>Series_Complete_Yes</t>
  </si>
  <si>
    <t>Series_Complete_Pop_Pct</t>
  </si>
  <si>
    <t>Series_Complete_5Plus</t>
  </si>
  <si>
    <t>Series_Complete_5PlusPop_Pct</t>
  </si>
  <si>
    <t>Series_Complete_5to17</t>
  </si>
  <si>
    <t>Series_Complete_5to17Pop_Pct</t>
  </si>
  <si>
    <t>Series_Complete_12Plus</t>
  </si>
  <si>
    <t>Series_Complete_12PlusPop_Pct</t>
  </si>
  <si>
    <t>Series_Complete_18Plus</t>
  </si>
  <si>
    <t>Series_Complete_18PlusPop_Pct</t>
  </si>
  <si>
    <t>Series_Complete_65Plus</t>
  </si>
  <si>
    <t>Series_Complete_65PlusPop_Pct</t>
  </si>
  <si>
    <t>Booster_Doses</t>
  </si>
  <si>
    <t>Booster_Doses_Vax_Pct</t>
  </si>
  <si>
    <t>Booster_Doses_5Plus</t>
  </si>
  <si>
    <t>Booster_Doses_5Plus_Vax_Pct</t>
  </si>
  <si>
    <t>Booster_Doses_12Plus</t>
  </si>
  <si>
    <t>Booster_Doses_12Plus_Vax_Pct</t>
  </si>
  <si>
    <t>Booster_Doses_18Plus</t>
  </si>
  <si>
    <t>Booster_Doses_18Plus_Vax_Pct</t>
  </si>
  <si>
    <t>Booster_Doses_50Plus</t>
  </si>
  <si>
    <t>Booster_Doses_50Plus_Vax_Pct</t>
  </si>
  <si>
    <t>Booster_Doses_65Plus</t>
  </si>
  <si>
    <t>Booster_Doses_65Plus_Vax_Pct</t>
  </si>
  <si>
    <t>Second_Booster_50Plus</t>
  </si>
  <si>
    <t>Second_Booster_50Plus_Vax_Pct</t>
  </si>
  <si>
    <t>Second_Booster_65Plus</t>
  </si>
  <si>
    <t>Second_Booster_65Plus_Vax_Pct</t>
  </si>
  <si>
    <t>SVI_CTGY</t>
  </si>
  <si>
    <t>Series_Complete_Pop_Pct_SVI</t>
  </si>
  <si>
    <t>Series_Complete_5PlusPop_Pct_SVI</t>
  </si>
  <si>
    <t>Series_Complete_5to17Pop_Pct_SVI</t>
  </si>
  <si>
    <t>Series_Complete_12PlusPop_Pct_SVI</t>
  </si>
  <si>
    <t>Series_Complete_18PlusPop_Pct_SVI</t>
  </si>
  <si>
    <t>Series_Complete_65PlusPop_Pct_SVI</t>
  </si>
  <si>
    <t>Metro_status</t>
  </si>
  <si>
    <t>Series_Complete_Pop_Pct_UR_Equity</t>
  </si>
  <si>
    <t>Series_Complete_5PlusPop_Pct_UR_Equity</t>
  </si>
  <si>
    <t>Series_Complete_5to17Pop_Pct_UR_Equity</t>
  </si>
  <si>
    <t>Series_Complete_12PlusPop_Pct_UR_Equity</t>
  </si>
  <si>
    <t>Series_Complete_18PlusPop_Pct_UR_Equity</t>
  </si>
  <si>
    <t>Series_Complete_65PlusPop_Pct_UR_Equity</t>
  </si>
  <si>
    <t>Booster_Doses_Vax_Pct_SVI</t>
  </si>
  <si>
    <t>Booster_Doses_12PlusVax_Pct_SVI</t>
  </si>
  <si>
    <t>Booster_Doses_18PlusVax_Pct_SVI</t>
  </si>
  <si>
    <t>Booster_Doses_65PlusVax_Pct_SVI</t>
  </si>
  <si>
    <t>Booster_Doses_Vax_Pct_UR_Equity</t>
  </si>
  <si>
    <t>Booster_Doses_12PlusVax_Pct_UR_Equity</t>
  </si>
  <si>
    <t>Booster_Doses_18PlusVax_Pct_UR_Equity</t>
  </si>
  <si>
    <t>Booster_Doses_65PlusVax_Pct_UR_Equity</t>
  </si>
  <si>
    <t>Census2019</t>
  </si>
  <si>
    <t>Census2019_5PlusPop</t>
  </si>
  <si>
    <t>Census2019_5to17Pop</t>
  </si>
  <si>
    <t>Census2019_12PlusPop</t>
  </si>
  <si>
    <t>Census2019_18PlusPop</t>
  </si>
  <si>
    <t>Census2019_65PlusPop</t>
  </si>
  <si>
    <t>Bivalent_Booster_5Plus</t>
  </si>
  <si>
    <t>Bivalent_Booster_5Plus_Pop_Pct</t>
  </si>
  <si>
    <t>Bivalent_Booster_12Plus</t>
  </si>
  <si>
    <t>Bivalent_Booster_12Plus_Pop_Pct</t>
  </si>
  <si>
    <t>Bivalent_Booster_18Plus</t>
  </si>
  <si>
    <t>Bivalent_Booster_18Plus_Pop_Pct</t>
  </si>
  <si>
    <t>Bivalent_Booster_65Plus</t>
  </si>
  <si>
    <t>Bivalent_Booster_65Plus_Pop_Pct</t>
  </si>
  <si>
    <t>Allegany County</t>
  </si>
  <si>
    <t>MD</t>
  </si>
  <si>
    <t>D</t>
  </si>
  <si>
    <t>Metro</t>
  </si>
  <si>
    <t>Anne Arundel County</t>
  </si>
  <si>
    <t>A</t>
  </si>
  <si>
    <t>Baltimore city</t>
  </si>
  <si>
    <t>Non-metro</t>
  </si>
  <si>
    <t>Baltimore County</t>
  </si>
  <si>
    <t>B</t>
  </si>
  <si>
    <t>Calvert County</t>
  </si>
  <si>
    <t>Caroline County</t>
  </si>
  <si>
    <t>Carroll County</t>
  </si>
  <si>
    <t>Cecil County</t>
  </si>
  <si>
    <t>Charles County</t>
  </si>
  <si>
    <t>Dorchester County</t>
  </si>
  <si>
    <t>Frederick County</t>
  </si>
  <si>
    <t>Garrett County</t>
  </si>
  <si>
    <t>C</t>
  </si>
  <si>
    <t>Harford County</t>
  </si>
  <si>
    <t>Howard County</t>
  </si>
  <si>
    <t>Kent County</t>
  </si>
  <si>
    <t>Montgomery County</t>
  </si>
  <si>
    <t>Prince George's County</t>
  </si>
  <si>
    <t>Queen Anne's County</t>
  </si>
  <si>
    <t>Somerset County</t>
  </si>
  <si>
    <t>St. Mary's County</t>
  </si>
  <si>
    <t>Talbot County</t>
  </si>
  <si>
    <t>Unknown County</t>
  </si>
  <si>
    <t>Washington County</t>
  </si>
  <si>
    <t>Wicomico County</t>
  </si>
  <si>
    <t>Worcester County</t>
  </si>
  <si>
    <t xml:space="preserve">Cumulative Cases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</si>
</sst>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 h:mm:ss am/pm"/>
    <numFmt numFmtId="165" formatCode="m/d/yyyy h:mm:ss am/pm"/>
    <numFmt numFmtId="166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000000"/>
      <name val="&quot;Google Sans Mono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0" fillId="0" fontId="1" numFmtId="164" xfId="0" applyAlignment="1" applyFont="1" applyNumberFormat="1">
      <alignment readingOrder="0"/>
    </xf>
    <xf borderId="0" fillId="2" fontId="2" numFmtId="0" xfId="0" applyAlignment="1" applyFont="1">
      <alignment horizontal="left"/>
    </xf>
    <xf borderId="0" fillId="0" fontId="1" numFmtId="0" xfId="0" applyFont="1"/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chartsheet" Target="chartsheets/sheet4.xml"/><Relationship Id="rId9" Type="http://schemas.openxmlformats.org/officeDocument/2006/relationships/chartsheet" Target="chartsheets/sheet3.xml"/><Relationship Id="rId5" Type="http://schemas.openxmlformats.org/officeDocument/2006/relationships/chartsheet" Target="chart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chartsheet" Target="chart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Average Daily COVID-19 Cases Trend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'MD_COVID-19_-_Cases_by_County_2'!$AB$1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'MD_COVID-19_-_Cases_by_County_2'!$B$2:$B$1726</c:f>
            </c:strRef>
          </c:cat>
          <c:val>
            <c:numRef>
              <c:f>'MD_COVID-19_-_Cases_by_County_2'!$AB$2:$AB$1726</c:f>
              <c:numCache/>
            </c:numRef>
          </c:val>
        </c:ser>
        <c:axId val="612291897"/>
        <c:axId val="2051127259"/>
      </c:areaChart>
      <c:catAx>
        <c:axId val="6122918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1127259"/>
      </c:catAx>
      <c:valAx>
        <c:axId val="20511272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Daily New Cases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22918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Vaccination rate vs. COVID-19 cases by county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Sheet1!$B$2:$B$7984</c:f>
            </c:strRef>
          </c:cat>
          <c:val>
            <c:numRef>
              <c:f>Sheet1!$D$2:$D$7984</c:f>
              <c:numCache/>
            </c:numRef>
          </c:val>
        </c:ser>
        <c:axId val="974893642"/>
        <c:axId val="1449574969"/>
      </c:barChart>
      <c:lineChart>
        <c:ser>
          <c:idx val="1"/>
          <c:order val="1"/>
          <c:tx>
            <c:strRef>
              <c:f>Sheet1!$B$1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Sheet1!$B$2:$B$7984</c:f>
            </c:strRef>
          </c:cat>
          <c:val>
            <c:numRef>
              <c:f>Sheet1!$B$2:$B$7984</c:f>
              <c:numCache/>
            </c:numRef>
          </c:val>
          <c:smooth val="0"/>
        </c:ser>
        <c:ser>
          <c:idx val="2"/>
          <c:order val="2"/>
          <c:tx>
            <c:v># of Residents Vaccinated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Sheet1!$B$2:$B$7984</c:f>
            </c:strRef>
          </c:cat>
          <c:val>
            <c:numRef>
              <c:f>Sheet1!$D$2:$D$7984</c:f>
              <c:numCache/>
            </c:numRef>
          </c:val>
          <c:smooth val="0"/>
        </c:ser>
        <c:axId val="974893642"/>
        <c:axId val="1449574969"/>
      </c:lineChart>
      <c:catAx>
        <c:axId val="9748936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9574969"/>
      </c:catAx>
      <c:valAx>
        <c:axId val="14495749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48936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Sheet1!$D$1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Sheet1!$B$2:$B$7984</c:f>
            </c:strRef>
          </c:cat>
          <c:val>
            <c:numRef>
              <c:f>Sheet1!$D$2:$D$7984</c:f>
              <c:numCache/>
            </c:numRef>
          </c:val>
          <c:smooth val="0"/>
        </c:ser>
        <c:ser>
          <c:idx val="1"/>
          <c:order val="1"/>
          <c:tx>
            <c:strRef>
              <c:f>Sheet1!$B$1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Sheet1!$B$2:$B$7984</c:f>
            </c:strRef>
          </c:cat>
          <c:val>
            <c:numRef>
              <c:f>Sheet1!$B$2:$B$7984</c:f>
              <c:numCache/>
            </c:numRef>
          </c:val>
          <c:smooth val="0"/>
        </c:ser>
        <c:ser>
          <c:idx val="2"/>
          <c:order val="2"/>
          <c:tx>
            <c:strRef>
              <c:f>Sheet1!$C$1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Sheet1!$B$2:$B$7984</c:f>
            </c:strRef>
          </c:cat>
          <c:val>
            <c:numRef>
              <c:f>Sheet1!$C$2:$C$7984</c:f>
              <c:numCache/>
            </c:numRef>
          </c:val>
          <c:smooth val="0"/>
        </c:ser>
        <c:axId val="220703267"/>
        <c:axId val="1461780422"/>
      </c:lineChart>
      <c:catAx>
        <c:axId val="2207032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1780422"/>
      </c:catAx>
      <c:valAx>
        <c:axId val="14617804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07032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Trend of Vaccination Percentage Over Time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'Edited US Vac Rec MD'!$H$1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'Edited US Vac Rec MD'!$A$2:$A$7985</c:f>
            </c:numRef>
          </c:xVal>
          <c:yVal>
            <c:numRef>
              <c:f>'Edited US Vac Rec MD'!$H$2:$H$7985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742304"/>
        <c:axId val="828870698"/>
      </c:scatterChart>
      <c:valAx>
        <c:axId val="19674230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8870698"/>
      </c:valAx>
      <c:valAx>
        <c:axId val="8288706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7423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1" t="s">
        <v>27</v>
      </c>
    </row>
    <row r="2">
      <c r="A2" s="1">
        <v>1.0</v>
      </c>
      <c r="B2" s="3">
        <v>43905.25</v>
      </c>
      <c r="C2" s="1">
        <v>0.0</v>
      </c>
      <c r="D2" s="1">
        <v>2.0</v>
      </c>
      <c r="E2" s="1">
        <v>3.0</v>
      </c>
      <c r="F2" s="1">
        <v>1.0</v>
      </c>
      <c r="G2" s="1">
        <v>0.0</v>
      </c>
      <c r="H2" s="1">
        <v>0.0</v>
      </c>
      <c r="I2" s="1">
        <v>1.0</v>
      </c>
      <c r="J2" s="1">
        <v>0.0</v>
      </c>
      <c r="K2" s="1">
        <v>1.0</v>
      </c>
      <c r="L2" s="1">
        <v>0.0</v>
      </c>
      <c r="M2" s="1">
        <v>0.0</v>
      </c>
      <c r="N2" s="1">
        <v>0.0</v>
      </c>
      <c r="O2" s="1">
        <v>2.0</v>
      </c>
      <c r="P2" s="1">
        <v>0.0</v>
      </c>
      <c r="Q2" s="1">
        <v>0.0</v>
      </c>
      <c r="R2" s="1">
        <v>12.0</v>
      </c>
      <c r="S2" s="1">
        <v>9.0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4">
        <f t="shared" ref="AA2:AA1726" si="1">SUM(C2:Z2)</f>
        <v>31</v>
      </c>
      <c r="AB2" s="1">
        <v>0.0</v>
      </c>
    </row>
    <row r="3">
      <c r="A3" s="1">
        <v>2.0</v>
      </c>
      <c r="B3" s="3">
        <v>43906.25</v>
      </c>
      <c r="C3" s="1">
        <v>0.0</v>
      </c>
      <c r="D3" s="1">
        <v>1.0</v>
      </c>
      <c r="E3" s="1">
        <v>4.0</v>
      </c>
      <c r="F3" s="1">
        <v>1.0</v>
      </c>
      <c r="G3" s="1">
        <v>0.0</v>
      </c>
      <c r="H3" s="1">
        <v>0.0</v>
      </c>
      <c r="I3" s="1">
        <v>1.0</v>
      </c>
      <c r="J3" s="1">
        <v>0.0</v>
      </c>
      <c r="K3" s="1">
        <v>1.0</v>
      </c>
      <c r="L3" s="1">
        <v>0.0</v>
      </c>
      <c r="M3" s="1">
        <v>0.0</v>
      </c>
      <c r="N3" s="1">
        <v>0.0</v>
      </c>
      <c r="O3" s="1">
        <v>2.0</v>
      </c>
      <c r="P3" s="1">
        <v>1.0</v>
      </c>
      <c r="Q3" s="1">
        <v>0.0</v>
      </c>
      <c r="R3" s="1">
        <v>10.0</v>
      </c>
      <c r="S3" s="1">
        <v>15.0</v>
      </c>
      <c r="T3" s="1">
        <v>0.0</v>
      </c>
      <c r="U3" s="1">
        <v>0.0</v>
      </c>
      <c r="V3" s="1">
        <v>0.0</v>
      </c>
      <c r="W3" s="1">
        <v>1.0</v>
      </c>
      <c r="X3" s="1">
        <v>0.0</v>
      </c>
      <c r="Y3" s="1">
        <v>0.0</v>
      </c>
      <c r="Z3" s="1">
        <v>0.0</v>
      </c>
      <c r="AA3" s="4">
        <f t="shared" si="1"/>
        <v>37</v>
      </c>
      <c r="AB3" s="5">
        <f t="shared" ref="AB3:AB1726" si="2">AA3 - AA2
</f>
        <v>6</v>
      </c>
    </row>
    <row r="4">
      <c r="A4" s="1">
        <v>3.0</v>
      </c>
      <c r="B4" s="3">
        <v>43907.25</v>
      </c>
      <c r="C4" s="1">
        <v>0.0</v>
      </c>
      <c r="D4" s="1">
        <v>3.0</v>
      </c>
      <c r="E4" s="1">
        <v>6.0</v>
      </c>
      <c r="F4" s="1">
        <v>1.0</v>
      </c>
      <c r="G4" s="1">
        <v>0.0</v>
      </c>
      <c r="H4" s="1">
        <v>0.0</v>
      </c>
      <c r="I4" s="1">
        <v>1.0</v>
      </c>
      <c r="J4" s="1">
        <v>0.0</v>
      </c>
      <c r="K4" s="1">
        <v>1.0</v>
      </c>
      <c r="L4" s="1">
        <v>0.0</v>
      </c>
      <c r="M4" s="1">
        <v>1.0</v>
      </c>
      <c r="N4" s="1">
        <v>0.0</v>
      </c>
      <c r="O4" s="1">
        <v>2.0</v>
      </c>
      <c r="P4" s="1">
        <v>3.0</v>
      </c>
      <c r="Q4" s="1">
        <v>0.0</v>
      </c>
      <c r="R4" s="1">
        <v>24.0</v>
      </c>
      <c r="S4" s="1">
        <v>14.0</v>
      </c>
      <c r="T4" s="1">
        <v>0.0</v>
      </c>
      <c r="U4" s="1">
        <v>0.0</v>
      </c>
      <c r="V4" s="1">
        <v>0.0</v>
      </c>
      <c r="W4" s="1">
        <v>1.0</v>
      </c>
      <c r="X4" s="1">
        <v>0.0</v>
      </c>
      <c r="Y4" s="1">
        <v>0.0</v>
      </c>
      <c r="Z4" s="1">
        <v>0.0</v>
      </c>
      <c r="AA4" s="4">
        <f t="shared" si="1"/>
        <v>57</v>
      </c>
      <c r="AB4" s="5">
        <f t="shared" si="2"/>
        <v>20</v>
      </c>
    </row>
    <row r="5">
      <c r="A5" s="1">
        <v>4.0</v>
      </c>
      <c r="B5" s="3">
        <v>43908.25</v>
      </c>
      <c r="C5" s="1">
        <v>0.0</v>
      </c>
      <c r="D5" s="1">
        <v>4.0</v>
      </c>
      <c r="E5" s="1">
        <v>10.0</v>
      </c>
      <c r="F5" s="1">
        <v>4.0</v>
      </c>
      <c r="G5" s="1">
        <v>0.0</v>
      </c>
      <c r="H5" s="1">
        <v>0.0</v>
      </c>
      <c r="I5" s="1">
        <v>1.0</v>
      </c>
      <c r="J5" s="1">
        <v>0.0</v>
      </c>
      <c r="K5" s="1">
        <v>2.0</v>
      </c>
      <c r="L5" s="1">
        <v>0.0</v>
      </c>
      <c r="M5" s="1">
        <v>1.0</v>
      </c>
      <c r="N5" s="1">
        <v>0.0</v>
      </c>
      <c r="O5" s="1">
        <v>3.0</v>
      </c>
      <c r="P5" s="1">
        <v>8.0</v>
      </c>
      <c r="Q5" s="1">
        <v>0.0</v>
      </c>
      <c r="R5" s="1">
        <v>31.0</v>
      </c>
      <c r="S5" s="1">
        <v>20.0</v>
      </c>
      <c r="T5" s="1">
        <v>0.0</v>
      </c>
      <c r="U5" s="1">
        <v>0.0</v>
      </c>
      <c r="V5" s="1">
        <v>0.0</v>
      </c>
      <c r="W5" s="1">
        <v>1.0</v>
      </c>
      <c r="X5" s="1">
        <v>0.0</v>
      </c>
      <c r="Y5" s="1">
        <v>0.0</v>
      </c>
      <c r="Z5" s="1">
        <v>0.0</v>
      </c>
      <c r="AA5" s="4">
        <f t="shared" si="1"/>
        <v>85</v>
      </c>
      <c r="AB5" s="5">
        <f t="shared" si="2"/>
        <v>28</v>
      </c>
    </row>
    <row r="6">
      <c r="A6" s="1">
        <v>5.0</v>
      </c>
      <c r="B6" s="3">
        <v>43909.25</v>
      </c>
      <c r="C6" s="1">
        <v>0.0</v>
      </c>
      <c r="D6" s="1">
        <v>5.0</v>
      </c>
      <c r="E6" s="1">
        <v>12.0</v>
      </c>
      <c r="F6" s="1">
        <v>8.0</v>
      </c>
      <c r="G6" s="1">
        <v>1.0</v>
      </c>
      <c r="H6" s="1">
        <v>0.0</v>
      </c>
      <c r="I6" s="1">
        <v>2.0</v>
      </c>
      <c r="J6" s="1">
        <v>0.0</v>
      </c>
      <c r="K6" s="1">
        <v>2.0</v>
      </c>
      <c r="L6" s="1">
        <v>0.0</v>
      </c>
      <c r="M6" s="1">
        <v>1.0</v>
      </c>
      <c r="N6" s="1">
        <v>0.0</v>
      </c>
      <c r="O6" s="1">
        <v>3.0</v>
      </c>
      <c r="P6" s="1">
        <v>16.0</v>
      </c>
      <c r="Q6" s="1">
        <v>0.0</v>
      </c>
      <c r="R6" s="1">
        <v>33.0</v>
      </c>
      <c r="S6" s="1">
        <v>23.0</v>
      </c>
      <c r="T6" s="1">
        <v>0.0</v>
      </c>
      <c r="U6" s="1">
        <v>0.0</v>
      </c>
      <c r="V6" s="1">
        <v>0.0</v>
      </c>
      <c r="W6" s="1">
        <v>1.0</v>
      </c>
      <c r="X6" s="1">
        <v>0.0</v>
      </c>
      <c r="Y6" s="1">
        <v>0.0</v>
      </c>
      <c r="Z6" s="1">
        <v>0.0</v>
      </c>
      <c r="AA6" s="4">
        <f t="shared" si="1"/>
        <v>107</v>
      </c>
      <c r="AB6" s="5">
        <f t="shared" si="2"/>
        <v>22</v>
      </c>
    </row>
    <row r="7">
      <c r="A7" s="1">
        <v>6.0</v>
      </c>
      <c r="B7" s="3">
        <v>43910.25</v>
      </c>
      <c r="C7" s="1">
        <v>0.0</v>
      </c>
      <c r="D7" s="1">
        <v>10.0</v>
      </c>
      <c r="E7" s="1">
        <v>13.0</v>
      </c>
      <c r="F7" s="1">
        <v>11.0</v>
      </c>
      <c r="G7" s="1">
        <v>1.0</v>
      </c>
      <c r="H7" s="1">
        <v>0.0</v>
      </c>
      <c r="I7" s="1">
        <v>3.0</v>
      </c>
      <c r="J7" s="1">
        <v>0.0</v>
      </c>
      <c r="K7" s="1">
        <v>2.0</v>
      </c>
      <c r="L7" s="1">
        <v>0.0</v>
      </c>
      <c r="M7" s="1">
        <v>1.0</v>
      </c>
      <c r="N7" s="1">
        <v>0.0</v>
      </c>
      <c r="O7" s="1">
        <v>5.0</v>
      </c>
      <c r="P7" s="1">
        <v>18.0</v>
      </c>
      <c r="Q7" s="1">
        <v>0.0</v>
      </c>
      <c r="R7" s="1">
        <v>51.0</v>
      </c>
      <c r="S7" s="1">
        <v>31.0</v>
      </c>
      <c r="T7" s="1">
        <v>0.0</v>
      </c>
      <c r="U7" s="1">
        <v>0.0</v>
      </c>
      <c r="V7" s="1">
        <v>0.0</v>
      </c>
      <c r="W7" s="1">
        <v>1.0</v>
      </c>
      <c r="X7" s="1">
        <v>0.0</v>
      </c>
      <c r="Y7" s="1">
        <v>1.0</v>
      </c>
      <c r="Z7" s="1">
        <v>1.0</v>
      </c>
      <c r="AA7" s="4">
        <f t="shared" si="1"/>
        <v>149</v>
      </c>
      <c r="AB7" s="5">
        <f t="shared" si="2"/>
        <v>42</v>
      </c>
    </row>
    <row r="8">
      <c r="A8" s="1">
        <v>7.0</v>
      </c>
      <c r="B8" s="3">
        <v>43911.25</v>
      </c>
      <c r="C8" s="1">
        <v>0.0</v>
      </c>
      <c r="D8" s="1">
        <v>15.0</v>
      </c>
      <c r="E8" s="1">
        <v>19.0</v>
      </c>
      <c r="F8" s="1">
        <v>15.0</v>
      </c>
      <c r="G8" s="1">
        <v>1.0</v>
      </c>
      <c r="H8" s="1">
        <v>0.0</v>
      </c>
      <c r="I8" s="1">
        <v>3.0</v>
      </c>
      <c r="J8" s="1">
        <v>0.0</v>
      </c>
      <c r="K8" s="1">
        <v>4.0</v>
      </c>
      <c r="L8" s="1">
        <v>0.0</v>
      </c>
      <c r="M8" s="1">
        <v>1.0</v>
      </c>
      <c r="N8" s="1">
        <v>0.0</v>
      </c>
      <c r="O8" s="1">
        <v>5.0</v>
      </c>
      <c r="P8" s="1">
        <v>19.0</v>
      </c>
      <c r="Q8" s="1">
        <v>0.0</v>
      </c>
      <c r="R8" s="1">
        <v>68.0</v>
      </c>
      <c r="S8" s="1">
        <v>36.0</v>
      </c>
      <c r="T8" s="1">
        <v>0.0</v>
      </c>
      <c r="U8" s="1">
        <v>0.0</v>
      </c>
      <c r="V8" s="1">
        <v>0.0</v>
      </c>
      <c r="W8" s="1">
        <v>1.0</v>
      </c>
      <c r="X8" s="1">
        <v>0.0</v>
      </c>
      <c r="Y8" s="1">
        <v>2.0</v>
      </c>
      <c r="Z8" s="1">
        <v>1.0</v>
      </c>
      <c r="AA8" s="4">
        <f t="shared" si="1"/>
        <v>190</v>
      </c>
      <c r="AB8" s="5">
        <f t="shared" si="2"/>
        <v>41</v>
      </c>
    </row>
    <row r="9">
      <c r="A9" s="1">
        <v>8.0</v>
      </c>
      <c r="B9" s="3">
        <v>43912.25</v>
      </c>
      <c r="C9" s="1">
        <v>0.0</v>
      </c>
      <c r="D9" s="1">
        <v>18.0</v>
      </c>
      <c r="E9" s="1">
        <v>28.0</v>
      </c>
      <c r="F9" s="1">
        <v>24.0</v>
      </c>
      <c r="G9" s="1">
        <v>2.0</v>
      </c>
      <c r="H9" s="1">
        <v>1.0</v>
      </c>
      <c r="I9" s="1">
        <v>4.0</v>
      </c>
      <c r="J9" s="1">
        <v>1.0</v>
      </c>
      <c r="K9" s="1">
        <v>4.0</v>
      </c>
      <c r="L9" s="1">
        <v>0.0</v>
      </c>
      <c r="M9" s="1">
        <v>1.0</v>
      </c>
      <c r="N9" s="1">
        <v>0.0</v>
      </c>
      <c r="O9" s="1">
        <v>5.0</v>
      </c>
      <c r="P9" s="1">
        <v>24.0</v>
      </c>
      <c r="Q9" s="1">
        <v>0.0</v>
      </c>
      <c r="R9" s="1">
        <v>83.0</v>
      </c>
      <c r="S9" s="1">
        <v>40.0</v>
      </c>
      <c r="T9" s="1">
        <v>0.0</v>
      </c>
      <c r="U9" s="1">
        <v>1.0</v>
      </c>
      <c r="V9" s="1">
        <v>1.0</v>
      </c>
      <c r="W9" s="1">
        <v>1.0</v>
      </c>
      <c r="X9" s="1">
        <v>1.0</v>
      </c>
      <c r="Y9" s="1">
        <v>2.0</v>
      </c>
      <c r="Z9" s="1">
        <v>2.0</v>
      </c>
      <c r="AA9" s="4">
        <f t="shared" si="1"/>
        <v>243</v>
      </c>
      <c r="AB9" s="5">
        <f t="shared" si="2"/>
        <v>53</v>
      </c>
    </row>
    <row r="10">
      <c r="A10" s="1">
        <v>9.0</v>
      </c>
      <c r="B10" s="3">
        <v>43913.25</v>
      </c>
      <c r="C10" s="1">
        <v>0.0</v>
      </c>
      <c r="D10" s="1">
        <v>20.0</v>
      </c>
      <c r="E10" s="1">
        <v>35.0</v>
      </c>
      <c r="F10" s="1">
        <v>31.0</v>
      </c>
      <c r="G10" s="1">
        <v>2.0</v>
      </c>
      <c r="H10" s="1">
        <v>1.0</v>
      </c>
      <c r="I10" s="1">
        <v>5.0</v>
      </c>
      <c r="J10" s="1">
        <v>1.0</v>
      </c>
      <c r="K10" s="1">
        <v>5.0</v>
      </c>
      <c r="L10" s="1">
        <v>0.0</v>
      </c>
      <c r="M10" s="1">
        <v>2.0</v>
      </c>
      <c r="N10" s="1">
        <v>3.0</v>
      </c>
      <c r="O10" s="1">
        <v>5.0</v>
      </c>
      <c r="P10" s="1">
        <v>26.0</v>
      </c>
      <c r="Q10" s="1">
        <v>0.0</v>
      </c>
      <c r="R10" s="1">
        <v>93.0</v>
      </c>
      <c r="S10" s="1">
        <v>47.0</v>
      </c>
      <c r="T10" s="1">
        <v>1.0</v>
      </c>
      <c r="U10" s="1">
        <v>1.0</v>
      </c>
      <c r="V10" s="1">
        <v>1.0</v>
      </c>
      <c r="W10" s="1">
        <v>1.0</v>
      </c>
      <c r="X10" s="1">
        <v>2.0</v>
      </c>
      <c r="Y10" s="1">
        <v>4.0</v>
      </c>
      <c r="Z10" s="1">
        <v>2.0</v>
      </c>
      <c r="AA10" s="4">
        <f t="shared" si="1"/>
        <v>288</v>
      </c>
      <c r="AB10" s="5">
        <f t="shared" si="2"/>
        <v>45</v>
      </c>
    </row>
    <row r="11">
      <c r="A11" s="1">
        <v>10.0</v>
      </c>
      <c r="B11" s="3">
        <v>43914.25</v>
      </c>
      <c r="C11" s="1">
        <v>0.0</v>
      </c>
      <c r="D11" s="1">
        <v>24.0</v>
      </c>
      <c r="E11" s="1">
        <v>42.0</v>
      </c>
      <c r="F11" s="1">
        <v>41.0</v>
      </c>
      <c r="G11" s="1">
        <v>3.0</v>
      </c>
      <c r="H11" s="1">
        <v>1.0</v>
      </c>
      <c r="I11" s="1">
        <v>5.0</v>
      </c>
      <c r="J11" s="1">
        <v>3.0</v>
      </c>
      <c r="K11" s="1">
        <v>5.0</v>
      </c>
      <c r="L11" s="1">
        <v>0.0</v>
      </c>
      <c r="M11" s="1">
        <v>4.0</v>
      </c>
      <c r="N11" s="1">
        <v>3.0</v>
      </c>
      <c r="O11" s="1">
        <v>5.0</v>
      </c>
      <c r="P11" s="1">
        <v>30.0</v>
      </c>
      <c r="Q11" s="1">
        <v>0.0</v>
      </c>
      <c r="R11" s="1">
        <v>107.0</v>
      </c>
      <c r="S11" s="1">
        <v>63.0</v>
      </c>
      <c r="T11" s="1">
        <v>1.0</v>
      </c>
      <c r="U11" s="1">
        <v>1.0</v>
      </c>
      <c r="V11" s="1">
        <v>2.0</v>
      </c>
      <c r="W11" s="1">
        <v>1.0</v>
      </c>
      <c r="X11" s="1">
        <v>2.0</v>
      </c>
      <c r="Y11" s="1">
        <v>4.0</v>
      </c>
      <c r="Z11" s="1">
        <v>2.0</v>
      </c>
      <c r="AA11" s="4">
        <f t="shared" si="1"/>
        <v>349</v>
      </c>
      <c r="AB11" s="5">
        <f t="shared" si="2"/>
        <v>61</v>
      </c>
    </row>
    <row r="12">
      <c r="A12" s="1">
        <v>11.0</v>
      </c>
      <c r="B12" s="3">
        <v>43915.25</v>
      </c>
      <c r="C12" s="1">
        <v>0.0</v>
      </c>
      <c r="D12" s="1">
        <v>31.0</v>
      </c>
      <c r="E12" s="1">
        <v>51.0</v>
      </c>
      <c r="F12" s="1">
        <v>53.0</v>
      </c>
      <c r="G12" s="1">
        <v>3.0</v>
      </c>
      <c r="H12" s="1">
        <v>1.0</v>
      </c>
      <c r="I12" s="1">
        <v>5.0</v>
      </c>
      <c r="J12" s="1">
        <v>4.0</v>
      </c>
      <c r="K12" s="1">
        <v>8.0</v>
      </c>
      <c r="L12" s="1">
        <v>0.0</v>
      </c>
      <c r="M12" s="1">
        <v>7.0</v>
      </c>
      <c r="N12" s="1">
        <v>3.0</v>
      </c>
      <c r="O12" s="1">
        <v>5.0</v>
      </c>
      <c r="P12" s="1">
        <v>35.0</v>
      </c>
      <c r="Q12" s="1">
        <v>1.0</v>
      </c>
      <c r="R12" s="1">
        <v>127.0</v>
      </c>
      <c r="S12" s="1">
        <v>76.0</v>
      </c>
      <c r="T12" s="1">
        <v>1.0</v>
      </c>
      <c r="U12" s="1">
        <v>1.0</v>
      </c>
      <c r="V12" s="1">
        <v>2.0</v>
      </c>
      <c r="W12" s="1">
        <v>1.0</v>
      </c>
      <c r="X12" s="1">
        <v>2.0</v>
      </c>
      <c r="Y12" s="1">
        <v>4.0</v>
      </c>
      <c r="Z12" s="1">
        <v>2.0</v>
      </c>
      <c r="AA12" s="4">
        <f t="shared" si="1"/>
        <v>423</v>
      </c>
      <c r="AB12" s="5">
        <f t="shared" si="2"/>
        <v>74</v>
      </c>
    </row>
    <row r="13">
      <c r="A13" s="1">
        <v>12.0</v>
      </c>
      <c r="B13" s="3">
        <v>43916.25</v>
      </c>
      <c r="C13" s="1">
        <v>0.0</v>
      </c>
      <c r="D13" s="1">
        <v>41.0</v>
      </c>
      <c r="E13" s="1">
        <v>81.0</v>
      </c>
      <c r="F13" s="1">
        <v>72.0</v>
      </c>
      <c r="G13" s="1">
        <v>7.0</v>
      </c>
      <c r="H13" s="1">
        <v>1.0</v>
      </c>
      <c r="I13" s="1">
        <v>7.0</v>
      </c>
      <c r="J13" s="1">
        <v>4.0</v>
      </c>
      <c r="K13" s="1">
        <v>10.0</v>
      </c>
      <c r="L13" s="1">
        <v>0.0</v>
      </c>
      <c r="M13" s="1">
        <v>14.0</v>
      </c>
      <c r="N13" s="1">
        <v>3.0</v>
      </c>
      <c r="O13" s="1">
        <v>9.0</v>
      </c>
      <c r="P13" s="1">
        <v>49.0</v>
      </c>
      <c r="Q13" s="1">
        <v>1.0</v>
      </c>
      <c r="R13" s="1">
        <v>164.0</v>
      </c>
      <c r="S13" s="1">
        <v>101.0</v>
      </c>
      <c r="T13" s="1">
        <v>1.0</v>
      </c>
      <c r="U13" s="1">
        <v>1.0</v>
      </c>
      <c r="V13" s="1">
        <v>4.0</v>
      </c>
      <c r="W13" s="1">
        <v>1.0</v>
      </c>
      <c r="X13" s="1">
        <v>2.0</v>
      </c>
      <c r="Y13" s="1">
        <v>5.0</v>
      </c>
      <c r="Z13" s="1">
        <v>2.0</v>
      </c>
      <c r="AA13" s="4">
        <f t="shared" si="1"/>
        <v>580</v>
      </c>
      <c r="AB13" s="5">
        <f t="shared" si="2"/>
        <v>157</v>
      </c>
    </row>
    <row r="14">
      <c r="A14" s="1">
        <v>13.0</v>
      </c>
      <c r="B14" s="3">
        <v>43917.25</v>
      </c>
      <c r="C14" s="1">
        <v>0.0</v>
      </c>
      <c r="D14" s="1">
        <v>63.0</v>
      </c>
      <c r="E14" s="1">
        <v>103.0</v>
      </c>
      <c r="F14" s="1">
        <v>88.0</v>
      </c>
      <c r="G14" s="1">
        <v>9.0</v>
      </c>
      <c r="H14" s="1">
        <v>1.0</v>
      </c>
      <c r="I14" s="1">
        <v>9.0</v>
      </c>
      <c r="J14" s="1">
        <v>9.0</v>
      </c>
      <c r="K14" s="1">
        <v>17.0</v>
      </c>
      <c r="L14" s="1">
        <v>0.0</v>
      </c>
      <c r="M14" s="1">
        <v>15.0</v>
      </c>
      <c r="N14" s="1">
        <v>3.0</v>
      </c>
      <c r="O14" s="1">
        <v>18.0</v>
      </c>
      <c r="P14" s="1">
        <v>62.0</v>
      </c>
      <c r="Q14" s="1">
        <v>2.0</v>
      </c>
      <c r="R14" s="1">
        <v>208.0</v>
      </c>
      <c r="S14" s="1">
        <v>148.0</v>
      </c>
      <c r="T14" s="1">
        <v>1.0</v>
      </c>
      <c r="U14" s="1">
        <v>1.0</v>
      </c>
      <c r="V14" s="1">
        <v>4.0</v>
      </c>
      <c r="W14" s="1">
        <v>1.0</v>
      </c>
      <c r="X14" s="1">
        <v>5.0</v>
      </c>
      <c r="Y14" s="1">
        <v>5.0</v>
      </c>
      <c r="Z14" s="1">
        <v>2.0</v>
      </c>
      <c r="AA14" s="4">
        <f t="shared" si="1"/>
        <v>774</v>
      </c>
      <c r="AB14" s="5">
        <f t="shared" si="2"/>
        <v>194</v>
      </c>
    </row>
    <row r="15">
      <c r="A15" s="1">
        <v>14.0</v>
      </c>
      <c r="B15" s="3">
        <v>43918.25</v>
      </c>
      <c r="C15" s="1">
        <v>0.0</v>
      </c>
      <c r="D15" s="1">
        <v>88.0</v>
      </c>
      <c r="E15" s="1">
        <v>141.0</v>
      </c>
      <c r="F15" s="1">
        <v>112.0</v>
      </c>
      <c r="G15" s="1">
        <v>8.0</v>
      </c>
      <c r="H15" s="1">
        <v>1.0</v>
      </c>
      <c r="I15" s="1">
        <v>10.0</v>
      </c>
      <c r="J15" s="1">
        <v>13.0</v>
      </c>
      <c r="K15" s="1">
        <v>21.0</v>
      </c>
      <c r="L15" s="1">
        <v>0.0</v>
      </c>
      <c r="M15" s="1">
        <v>22.0</v>
      </c>
      <c r="N15" s="1">
        <v>3.0</v>
      </c>
      <c r="O15" s="1">
        <v>21.0</v>
      </c>
      <c r="P15" s="1">
        <v>73.0</v>
      </c>
      <c r="Q15" s="1">
        <v>2.0</v>
      </c>
      <c r="R15" s="1">
        <v>255.0</v>
      </c>
      <c r="S15" s="1">
        <v>196.0</v>
      </c>
      <c r="T15" s="1">
        <v>1.0</v>
      </c>
      <c r="U15" s="1">
        <v>1.0</v>
      </c>
      <c r="V15" s="1">
        <v>8.0</v>
      </c>
      <c r="W15" s="1">
        <v>2.0</v>
      </c>
      <c r="X15" s="1">
        <v>6.0</v>
      </c>
      <c r="Y15" s="1">
        <v>6.0</v>
      </c>
      <c r="Z15" s="1">
        <v>2.0</v>
      </c>
      <c r="AA15" s="4">
        <f t="shared" si="1"/>
        <v>992</v>
      </c>
      <c r="AB15" s="5">
        <f t="shared" si="2"/>
        <v>218</v>
      </c>
    </row>
    <row r="16">
      <c r="A16" s="1">
        <v>15.0</v>
      </c>
      <c r="B16" s="3">
        <v>43919.25</v>
      </c>
      <c r="C16" s="1">
        <v>0.0</v>
      </c>
      <c r="D16" s="1">
        <v>99.0</v>
      </c>
      <c r="E16" s="1">
        <v>162.0</v>
      </c>
      <c r="F16" s="1">
        <v>129.0</v>
      </c>
      <c r="G16" s="1">
        <v>10.0</v>
      </c>
      <c r="H16" s="1">
        <v>3.0</v>
      </c>
      <c r="I16" s="1">
        <v>82.0</v>
      </c>
      <c r="J16" s="1">
        <v>13.0</v>
      </c>
      <c r="K16" s="1">
        <v>28.0</v>
      </c>
      <c r="L16" s="1">
        <v>0.0</v>
      </c>
      <c r="M16" s="1">
        <v>24.0</v>
      </c>
      <c r="N16" s="1">
        <v>3.0</v>
      </c>
      <c r="O16" s="1">
        <v>23.0</v>
      </c>
      <c r="P16" s="1">
        <v>81.0</v>
      </c>
      <c r="Q16" s="1">
        <v>3.0</v>
      </c>
      <c r="R16" s="1">
        <v>301.0</v>
      </c>
      <c r="S16" s="1">
        <v>247.0</v>
      </c>
      <c r="T16" s="1">
        <v>4.0</v>
      </c>
      <c r="U16" s="1">
        <v>1.0</v>
      </c>
      <c r="V16" s="1">
        <v>8.0</v>
      </c>
      <c r="W16" s="1">
        <v>3.0</v>
      </c>
      <c r="X16" s="1">
        <v>6.0</v>
      </c>
      <c r="Y16" s="1">
        <v>6.0</v>
      </c>
      <c r="Z16" s="1">
        <v>2.0</v>
      </c>
      <c r="AA16" s="4">
        <f t="shared" si="1"/>
        <v>1238</v>
      </c>
      <c r="AB16" s="5">
        <f t="shared" si="2"/>
        <v>246</v>
      </c>
    </row>
    <row r="17">
      <c r="A17" s="1">
        <v>16.0</v>
      </c>
      <c r="B17" s="3">
        <v>43920.25</v>
      </c>
      <c r="C17" s="1">
        <v>0.0</v>
      </c>
      <c r="D17" s="1">
        <v>110.0</v>
      </c>
      <c r="E17" s="1">
        <v>186.0</v>
      </c>
      <c r="F17" s="1">
        <v>152.0</v>
      </c>
      <c r="G17" s="1">
        <v>12.0</v>
      </c>
      <c r="H17" s="1">
        <v>4.0</v>
      </c>
      <c r="I17" s="1">
        <v>82.0</v>
      </c>
      <c r="J17" s="1">
        <v>13.0</v>
      </c>
      <c r="K17" s="1">
        <v>33.0</v>
      </c>
      <c r="L17" s="1">
        <v>0.0</v>
      </c>
      <c r="M17" s="1">
        <v>26.0</v>
      </c>
      <c r="N17" s="1">
        <v>3.0</v>
      </c>
      <c r="O17" s="1">
        <v>24.0</v>
      </c>
      <c r="P17" s="1">
        <v>96.0</v>
      </c>
      <c r="Q17" s="1">
        <v>3.0</v>
      </c>
      <c r="R17" s="1">
        <v>341.0</v>
      </c>
      <c r="S17" s="1">
        <v>294.0</v>
      </c>
      <c r="T17" s="1">
        <v>4.0</v>
      </c>
      <c r="U17" s="1">
        <v>1.0</v>
      </c>
      <c r="V17" s="1">
        <v>9.0</v>
      </c>
      <c r="W17" s="1">
        <v>4.0</v>
      </c>
      <c r="X17" s="1">
        <v>7.0</v>
      </c>
      <c r="Y17" s="1">
        <v>6.0</v>
      </c>
      <c r="Z17" s="1">
        <v>3.0</v>
      </c>
      <c r="AA17" s="4">
        <f t="shared" si="1"/>
        <v>1413</v>
      </c>
      <c r="AB17" s="5">
        <f t="shared" si="2"/>
        <v>175</v>
      </c>
    </row>
    <row r="18">
      <c r="A18" s="1">
        <v>17.0</v>
      </c>
      <c r="B18" s="3">
        <v>43921.25</v>
      </c>
      <c r="C18" s="1">
        <v>0.0</v>
      </c>
      <c r="D18" s="1">
        <v>127.0</v>
      </c>
      <c r="E18" s="1">
        <v>227.0</v>
      </c>
      <c r="F18" s="1">
        <v>187.0</v>
      </c>
      <c r="G18" s="1">
        <v>15.0</v>
      </c>
      <c r="H18" s="1">
        <v>4.0</v>
      </c>
      <c r="I18" s="1">
        <v>92.0</v>
      </c>
      <c r="J18" s="1">
        <v>14.0</v>
      </c>
      <c r="K18" s="1">
        <v>40.0</v>
      </c>
      <c r="L18" s="1">
        <v>0.0</v>
      </c>
      <c r="M18" s="1">
        <v>33.0</v>
      </c>
      <c r="N18" s="1">
        <v>3.0</v>
      </c>
      <c r="O18" s="1">
        <v>25.0</v>
      </c>
      <c r="P18" s="1">
        <v>117.0</v>
      </c>
      <c r="Q18" s="1">
        <v>3.0</v>
      </c>
      <c r="R18" s="1">
        <v>388.0</v>
      </c>
      <c r="S18" s="1">
        <v>341.0</v>
      </c>
      <c r="T18" s="1">
        <v>4.0</v>
      </c>
      <c r="U18" s="1">
        <v>1.0</v>
      </c>
      <c r="V18" s="1">
        <v>15.0</v>
      </c>
      <c r="W18" s="1">
        <v>3.0</v>
      </c>
      <c r="X18" s="1">
        <v>11.0</v>
      </c>
      <c r="Y18" s="1">
        <v>7.0</v>
      </c>
      <c r="Z18" s="1">
        <v>3.0</v>
      </c>
      <c r="AA18" s="4">
        <f t="shared" si="1"/>
        <v>1660</v>
      </c>
      <c r="AB18" s="5">
        <f t="shared" si="2"/>
        <v>247</v>
      </c>
    </row>
    <row r="19">
      <c r="A19" s="1">
        <v>18.0</v>
      </c>
      <c r="B19" s="3">
        <v>43922.25</v>
      </c>
      <c r="C19" s="1">
        <v>0.0</v>
      </c>
      <c r="D19" s="1">
        <v>158.0</v>
      </c>
      <c r="E19" s="1">
        <v>289.0</v>
      </c>
      <c r="F19" s="1">
        <v>221.0</v>
      </c>
      <c r="G19" s="1">
        <v>18.0</v>
      </c>
      <c r="H19" s="1">
        <v>4.0</v>
      </c>
      <c r="I19" s="1">
        <v>96.0</v>
      </c>
      <c r="J19" s="1">
        <v>16.0</v>
      </c>
      <c r="K19" s="1">
        <v>56.0</v>
      </c>
      <c r="L19" s="1">
        <v>1.0</v>
      </c>
      <c r="M19" s="1">
        <v>35.0</v>
      </c>
      <c r="N19" s="1">
        <v>3.0</v>
      </c>
      <c r="O19" s="1">
        <v>34.0</v>
      </c>
      <c r="P19" s="1">
        <v>142.0</v>
      </c>
      <c r="Q19" s="1">
        <v>3.0</v>
      </c>
      <c r="R19" s="1">
        <v>447.0</v>
      </c>
      <c r="S19" s="1">
        <v>403.0</v>
      </c>
      <c r="T19" s="1">
        <v>7.0</v>
      </c>
      <c r="U19" s="1">
        <v>4.0</v>
      </c>
      <c r="V19" s="1">
        <v>19.0</v>
      </c>
      <c r="W19" s="1">
        <v>3.0</v>
      </c>
      <c r="X19" s="1">
        <v>15.0</v>
      </c>
      <c r="Y19" s="1">
        <v>7.0</v>
      </c>
      <c r="Z19" s="1">
        <v>4.0</v>
      </c>
      <c r="AA19" s="4">
        <f t="shared" si="1"/>
        <v>1985</v>
      </c>
      <c r="AB19" s="5">
        <f t="shared" si="2"/>
        <v>325</v>
      </c>
    </row>
    <row r="20">
      <c r="A20" s="1">
        <v>19.0</v>
      </c>
      <c r="B20" s="3">
        <v>43923.25</v>
      </c>
      <c r="C20" s="1">
        <v>1.0</v>
      </c>
      <c r="D20" s="1">
        <v>206.0</v>
      </c>
      <c r="E20" s="1">
        <v>353.0</v>
      </c>
      <c r="F20" s="1">
        <v>265.0</v>
      </c>
      <c r="G20" s="1">
        <v>22.0</v>
      </c>
      <c r="H20" s="1">
        <v>4.0</v>
      </c>
      <c r="I20" s="1">
        <v>105.0</v>
      </c>
      <c r="J20" s="1">
        <v>20.0</v>
      </c>
      <c r="K20" s="1">
        <v>69.0</v>
      </c>
      <c r="L20" s="1">
        <v>1.0</v>
      </c>
      <c r="M20" s="1">
        <v>45.0</v>
      </c>
      <c r="N20" s="1">
        <v>3.0</v>
      </c>
      <c r="O20" s="1">
        <v>37.0</v>
      </c>
      <c r="P20" s="1">
        <v>152.0</v>
      </c>
      <c r="Q20" s="1">
        <v>5.0</v>
      </c>
      <c r="R20" s="1">
        <v>498.0</v>
      </c>
      <c r="S20" s="1">
        <v>473.0</v>
      </c>
      <c r="T20" s="1">
        <v>8.0</v>
      </c>
      <c r="U20" s="1">
        <v>4.0</v>
      </c>
      <c r="V20" s="1">
        <v>27.0</v>
      </c>
      <c r="W20" s="1">
        <v>4.0</v>
      </c>
      <c r="X20" s="1">
        <v>17.0</v>
      </c>
      <c r="Y20" s="1">
        <v>7.0</v>
      </c>
      <c r="Z20" s="1">
        <v>5.0</v>
      </c>
      <c r="AA20" s="4">
        <f t="shared" si="1"/>
        <v>2331</v>
      </c>
      <c r="AB20" s="5">
        <f t="shared" si="2"/>
        <v>346</v>
      </c>
    </row>
    <row r="21">
      <c r="A21" s="1">
        <v>20.0</v>
      </c>
      <c r="B21" s="3">
        <v>43924.25</v>
      </c>
      <c r="C21" s="1">
        <v>2.0</v>
      </c>
      <c r="D21" s="1">
        <v>249.0</v>
      </c>
      <c r="E21" s="1">
        <v>427.0</v>
      </c>
      <c r="F21" s="1">
        <v>313.0</v>
      </c>
      <c r="G21" s="1">
        <v>30.0</v>
      </c>
      <c r="H21" s="1">
        <v>4.0</v>
      </c>
      <c r="I21" s="1">
        <v>129.0</v>
      </c>
      <c r="J21" s="1">
        <v>25.0</v>
      </c>
      <c r="K21" s="1">
        <v>90.0</v>
      </c>
      <c r="L21" s="1">
        <v>1.0</v>
      </c>
      <c r="M21" s="1">
        <v>54.0</v>
      </c>
      <c r="N21" s="1">
        <v>3.0</v>
      </c>
      <c r="O21" s="1">
        <v>41.0</v>
      </c>
      <c r="P21" s="1">
        <v>166.0</v>
      </c>
      <c r="Q21" s="1">
        <v>5.0</v>
      </c>
      <c r="R21" s="1">
        <v>566.0</v>
      </c>
      <c r="S21" s="1">
        <v>563.0</v>
      </c>
      <c r="T21" s="1">
        <v>12.0</v>
      </c>
      <c r="U21" s="1">
        <v>4.0</v>
      </c>
      <c r="V21" s="1">
        <v>30.0</v>
      </c>
      <c r="W21" s="1">
        <v>5.0</v>
      </c>
      <c r="X21" s="1">
        <v>27.0</v>
      </c>
      <c r="Y21" s="1">
        <v>7.0</v>
      </c>
      <c r="Z21" s="1">
        <v>5.0</v>
      </c>
      <c r="AA21" s="4">
        <f t="shared" si="1"/>
        <v>2758</v>
      </c>
      <c r="AB21" s="5">
        <f t="shared" si="2"/>
        <v>427</v>
      </c>
    </row>
    <row r="22">
      <c r="A22" s="1">
        <v>21.0</v>
      </c>
      <c r="B22" s="3">
        <v>43925.25</v>
      </c>
      <c r="C22" s="1">
        <v>3.0</v>
      </c>
      <c r="D22" s="1">
        <v>289.0</v>
      </c>
      <c r="E22" s="1">
        <v>491.0</v>
      </c>
      <c r="F22" s="1">
        <v>343.0</v>
      </c>
      <c r="G22" s="1">
        <v>33.0</v>
      </c>
      <c r="H22" s="1">
        <v>4.0</v>
      </c>
      <c r="I22" s="1">
        <v>134.0</v>
      </c>
      <c r="J22" s="1">
        <v>33.0</v>
      </c>
      <c r="K22" s="1">
        <v>95.0</v>
      </c>
      <c r="L22" s="1">
        <v>1.0</v>
      </c>
      <c r="M22" s="1">
        <v>73.0</v>
      </c>
      <c r="N22" s="1">
        <v>3.0</v>
      </c>
      <c r="O22" s="1">
        <v>44.0</v>
      </c>
      <c r="P22" s="1">
        <v>180.0</v>
      </c>
      <c r="Q22" s="1">
        <v>5.0</v>
      </c>
      <c r="R22" s="1">
        <v>640.0</v>
      </c>
      <c r="S22" s="1">
        <v>653.0</v>
      </c>
      <c r="T22" s="1">
        <v>13.0</v>
      </c>
      <c r="U22" s="1">
        <v>4.0</v>
      </c>
      <c r="V22" s="1">
        <v>34.0</v>
      </c>
      <c r="W22" s="1">
        <v>6.0</v>
      </c>
      <c r="X22" s="1">
        <v>29.0</v>
      </c>
      <c r="Y22" s="1">
        <v>8.0</v>
      </c>
      <c r="Z22" s="1">
        <v>7.0</v>
      </c>
      <c r="AA22" s="4">
        <f t="shared" si="1"/>
        <v>3125</v>
      </c>
      <c r="AB22" s="5">
        <f t="shared" si="2"/>
        <v>367</v>
      </c>
    </row>
    <row r="23">
      <c r="A23" s="1">
        <v>22.0</v>
      </c>
      <c r="B23" s="3">
        <v>43926.25</v>
      </c>
      <c r="C23" s="1">
        <v>6.0</v>
      </c>
      <c r="D23" s="1">
        <v>319.0</v>
      </c>
      <c r="E23" s="1">
        <v>590.0</v>
      </c>
      <c r="F23" s="1">
        <v>394.0</v>
      </c>
      <c r="G23" s="1">
        <v>39.0</v>
      </c>
      <c r="H23" s="1">
        <v>4.0</v>
      </c>
      <c r="I23" s="1">
        <v>142.0</v>
      </c>
      <c r="J23" s="1">
        <v>36.0</v>
      </c>
      <c r="K23" s="1">
        <v>111.0</v>
      </c>
      <c r="L23" s="1">
        <v>1.0</v>
      </c>
      <c r="M23" s="1">
        <v>112.0</v>
      </c>
      <c r="N23" s="1">
        <v>3.0</v>
      </c>
      <c r="O23" s="1">
        <v>52.0</v>
      </c>
      <c r="P23" s="1">
        <v>199.0</v>
      </c>
      <c r="Q23" s="1">
        <v>5.0</v>
      </c>
      <c r="R23" s="1">
        <v>693.0</v>
      </c>
      <c r="S23" s="1">
        <v>785.0</v>
      </c>
      <c r="T23" s="1">
        <v>13.0</v>
      </c>
      <c r="U23" s="1">
        <v>4.0</v>
      </c>
      <c r="V23" s="1">
        <v>40.0</v>
      </c>
      <c r="W23" s="1">
        <v>7.0</v>
      </c>
      <c r="X23" s="1">
        <v>34.0</v>
      </c>
      <c r="Y23" s="1">
        <v>11.0</v>
      </c>
      <c r="Z23" s="1">
        <v>9.0</v>
      </c>
      <c r="AA23" s="4">
        <f t="shared" si="1"/>
        <v>3609</v>
      </c>
      <c r="AB23" s="5">
        <f t="shared" si="2"/>
        <v>484</v>
      </c>
    </row>
    <row r="24">
      <c r="A24" s="1">
        <v>23.0</v>
      </c>
      <c r="B24" s="3">
        <v>43927.25</v>
      </c>
      <c r="C24" s="1">
        <v>6.0</v>
      </c>
      <c r="D24" s="1">
        <v>343.0</v>
      </c>
      <c r="E24" s="1">
        <v>648.0</v>
      </c>
      <c r="F24" s="1">
        <v>435.0</v>
      </c>
      <c r="G24" s="1">
        <v>40.0</v>
      </c>
      <c r="H24" s="1">
        <v>6.0</v>
      </c>
      <c r="I24" s="1">
        <v>150.0</v>
      </c>
      <c r="J24" s="1">
        <v>37.0</v>
      </c>
      <c r="K24" s="1">
        <v>129.0</v>
      </c>
      <c r="L24" s="1">
        <v>1.0</v>
      </c>
      <c r="M24" s="1">
        <v>138.0</v>
      </c>
      <c r="N24" s="1">
        <v>3.0</v>
      </c>
      <c r="O24" s="1">
        <v>55.0</v>
      </c>
      <c r="P24" s="1">
        <v>214.0</v>
      </c>
      <c r="Q24" s="1">
        <v>5.0</v>
      </c>
      <c r="R24" s="1">
        <v>793.0</v>
      </c>
      <c r="S24" s="1">
        <v>916.0</v>
      </c>
      <c r="T24" s="1">
        <v>15.0</v>
      </c>
      <c r="U24" s="1">
        <v>4.0</v>
      </c>
      <c r="V24" s="1">
        <v>41.0</v>
      </c>
      <c r="W24" s="1">
        <v>8.0</v>
      </c>
      <c r="X24" s="1">
        <v>37.0</v>
      </c>
      <c r="Y24" s="1">
        <v>11.0</v>
      </c>
      <c r="Z24" s="1">
        <v>10.0</v>
      </c>
      <c r="AA24" s="4">
        <f t="shared" si="1"/>
        <v>4045</v>
      </c>
      <c r="AB24" s="5">
        <f t="shared" si="2"/>
        <v>436</v>
      </c>
    </row>
    <row r="25">
      <c r="A25" s="1">
        <v>24.0</v>
      </c>
      <c r="B25" s="3">
        <v>43928.25</v>
      </c>
      <c r="C25" s="1">
        <v>7.0</v>
      </c>
      <c r="D25" s="1">
        <v>370.0</v>
      </c>
      <c r="E25" s="1">
        <v>652.0</v>
      </c>
      <c r="F25" s="1">
        <v>459.0</v>
      </c>
      <c r="G25" s="1">
        <v>41.0</v>
      </c>
      <c r="H25" s="1">
        <v>11.0</v>
      </c>
      <c r="I25" s="1">
        <v>159.0</v>
      </c>
      <c r="J25" s="1">
        <v>41.0</v>
      </c>
      <c r="K25" s="1">
        <v>136.0</v>
      </c>
      <c r="L25" s="1">
        <v>3.0</v>
      </c>
      <c r="M25" s="1">
        <v>151.0</v>
      </c>
      <c r="N25" s="1">
        <v>3.0</v>
      </c>
      <c r="O25" s="1">
        <v>59.0</v>
      </c>
      <c r="P25" s="1">
        <v>236.0</v>
      </c>
      <c r="Q25" s="1">
        <v>8.0</v>
      </c>
      <c r="R25" s="1">
        <v>871.0</v>
      </c>
      <c r="S25" s="1">
        <v>1020.0</v>
      </c>
      <c r="T25" s="1">
        <v>15.0</v>
      </c>
      <c r="U25" s="1">
        <v>4.0</v>
      </c>
      <c r="V25" s="1">
        <v>46.0</v>
      </c>
      <c r="W25" s="1">
        <v>8.0</v>
      </c>
      <c r="X25" s="1">
        <v>44.0</v>
      </c>
      <c r="Y25" s="1">
        <v>17.0</v>
      </c>
      <c r="Z25" s="1">
        <v>10.0</v>
      </c>
      <c r="AA25" s="4">
        <f t="shared" si="1"/>
        <v>4371</v>
      </c>
      <c r="AB25" s="5">
        <f t="shared" si="2"/>
        <v>326</v>
      </c>
    </row>
    <row r="26">
      <c r="A26" s="1">
        <v>25.0</v>
      </c>
      <c r="B26" s="3">
        <v>43929.25</v>
      </c>
      <c r="C26" s="1">
        <v>6.0</v>
      </c>
      <c r="D26" s="1">
        <v>466.0</v>
      </c>
      <c r="E26" s="1">
        <v>866.0</v>
      </c>
      <c r="F26" s="1">
        <v>571.0</v>
      </c>
      <c r="G26" s="1">
        <v>56.0</v>
      </c>
      <c r="H26" s="1">
        <v>11.0</v>
      </c>
      <c r="I26" s="1">
        <v>186.0</v>
      </c>
      <c r="J26" s="1">
        <v>49.0</v>
      </c>
      <c r="K26" s="1">
        <v>164.0</v>
      </c>
      <c r="L26" s="1">
        <v>4.0</v>
      </c>
      <c r="M26" s="1">
        <v>199.0</v>
      </c>
      <c r="N26" s="1">
        <v>5.0</v>
      </c>
      <c r="O26" s="1">
        <v>86.0</v>
      </c>
      <c r="P26" s="1">
        <v>274.0</v>
      </c>
      <c r="Q26" s="1">
        <v>9.0</v>
      </c>
      <c r="R26" s="1">
        <v>1088.0</v>
      </c>
      <c r="S26" s="1">
        <v>1310.0</v>
      </c>
      <c r="T26" s="1">
        <v>16.0</v>
      </c>
      <c r="U26" s="1">
        <v>4.0</v>
      </c>
      <c r="V26" s="1">
        <v>62.0</v>
      </c>
      <c r="W26" s="1">
        <v>10.0</v>
      </c>
      <c r="X26" s="1">
        <v>57.0</v>
      </c>
      <c r="Y26" s="1">
        <v>20.0</v>
      </c>
      <c r="Z26" s="1">
        <v>10.0</v>
      </c>
      <c r="AA26" s="4">
        <f t="shared" si="1"/>
        <v>5529</v>
      </c>
      <c r="AB26" s="5">
        <f t="shared" si="2"/>
        <v>1158</v>
      </c>
    </row>
    <row r="27">
      <c r="A27" s="1">
        <v>26.0</v>
      </c>
      <c r="B27" s="3">
        <v>43930.25</v>
      </c>
      <c r="C27" s="1">
        <v>8.0</v>
      </c>
      <c r="D27" s="1">
        <v>505.0</v>
      </c>
      <c r="E27" s="1">
        <v>979.0</v>
      </c>
      <c r="F27" s="1">
        <v>638.0</v>
      </c>
      <c r="G27" s="1">
        <v>66.0</v>
      </c>
      <c r="H27" s="1">
        <v>12.0</v>
      </c>
      <c r="I27" s="1">
        <v>203.0</v>
      </c>
      <c r="J27" s="1">
        <v>54.0</v>
      </c>
      <c r="K27" s="1">
        <v>180.0</v>
      </c>
      <c r="L27" s="1">
        <v>7.0</v>
      </c>
      <c r="M27" s="1">
        <v>233.0</v>
      </c>
      <c r="N27" s="1">
        <v>5.0</v>
      </c>
      <c r="O27" s="1">
        <v>101.0</v>
      </c>
      <c r="P27" s="1">
        <v>299.0</v>
      </c>
      <c r="Q27" s="1">
        <v>9.0</v>
      </c>
      <c r="R27" s="1">
        <v>1214.0</v>
      </c>
      <c r="S27" s="1">
        <v>1476.0</v>
      </c>
      <c r="T27" s="1">
        <v>17.0</v>
      </c>
      <c r="U27" s="1">
        <v>4.0</v>
      </c>
      <c r="V27" s="1">
        <v>65.0</v>
      </c>
      <c r="W27" s="1">
        <v>13.0</v>
      </c>
      <c r="X27" s="1">
        <v>60.0</v>
      </c>
      <c r="Y27" s="1">
        <v>21.0</v>
      </c>
      <c r="Z27" s="1">
        <v>16.0</v>
      </c>
      <c r="AA27" s="4">
        <f t="shared" si="1"/>
        <v>6185</v>
      </c>
      <c r="AB27" s="5">
        <f t="shared" si="2"/>
        <v>656</v>
      </c>
    </row>
    <row r="28">
      <c r="A28" s="1">
        <v>27.0</v>
      </c>
      <c r="B28" s="3">
        <v>43931.25</v>
      </c>
      <c r="C28" s="1">
        <v>10.0</v>
      </c>
      <c r="D28" s="1">
        <v>554.0</v>
      </c>
      <c r="E28" s="1">
        <v>1072.0</v>
      </c>
      <c r="F28" s="1">
        <v>689.0</v>
      </c>
      <c r="G28" s="1">
        <v>76.0</v>
      </c>
      <c r="H28" s="1">
        <v>12.0</v>
      </c>
      <c r="I28" s="1">
        <v>214.0</v>
      </c>
      <c r="J28" s="1">
        <v>64.0</v>
      </c>
      <c r="K28" s="1">
        <v>220.0</v>
      </c>
      <c r="L28" s="1">
        <v>7.0</v>
      </c>
      <c r="M28" s="1">
        <v>289.0</v>
      </c>
      <c r="N28" s="1">
        <v>4.0</v>
      </c>
      <c r="O28" s="1">
        <v>110.0</v>
      </c>
      <c r="P28" s="1">
        <v>319.0</v>
      </c>
      <c r="Q28" s="1">
        <v>9.0</v>
      </c>
      <c r="R28" s="1">
        <v>1388.0</v>
      </c>
      <c r="S28" s="1">
        <v>1716.0</v>
      </c>
      <c r="T28" s="1">
        <v>17.0</v>
      </c>
      <c r="U28" s="1">
        <v>4.0</v>
      </c>
      <c r="V28" s="1">
        <v>71.0</v>
      </c>
      <c r="W28" s="1">
        <v>13.0</v>
      </c>
      <c r="X28" s="1">
        <v>66.0</v>
      </c>
      <c r="Y28" s="1">
        <v>28.0</v>
      </c>
      <c r="Z28" s="1">
        <v>16.0</v>
      </c>
      <c r="AA28" s="4">
        <f t="shared" si="1"/>
        <v>6968</v>
      </c>
      <c r="AB28" s="5">
        <f t="shared" si="2"/>
        <v>783</v>
      </c>
    </row>
    <row r="29">
      <c r="A29" s="1">
        <v>28.0</v>
      </c>
      <c r="B29" s="3">
        <v>43932.25</v>
      </c>
      <c r="C29" s="1">
        <v>11.0</v>
      </c>
      <c r="D29" s="1">
        <v>615.0</v>
      </c>
      <c r="E29" s="1">
        <v>1173.0</v>
      </c>
      <c r="F29" s="1">
        <v>756.0</v>
      </c>
      <c r="G29" s="1">
        <v>82.0</v>
      </c>
      <c r="H29" s="1">
        <v>15.0</v>
      </c>
      <c r="I29" s="1">
        <v>214.0</v>
      </c>
      <c r="J29" s="1">
        <v>66.0</v>
      </c>
      <c r="K29" s="1">
        <v>235.0</v>
      </c>
      <c r="L29" s="1">
        <v>8.0</v>
      </c>
      <c r="M29" s="1">
        <v>341.0</v>
      </c>
      <c r="N29" s="1">
        <v>4.0</v>
      </c>
      <c r="O29" s="1">
        <v>120.0</v>
      </c>
      <c r="P29" s="1">
        <v>351.0</v>
      </c>
      <c r="Q29" s="1">
        <v>10.0</v>
      </c>
      <c r="R29" s="1">
        <v>1537.0</v>
      </c>
      <c r="S29" s="1">
        <v>1923.0</v>
      </c>
      <c r="T29" s="1">
        <v>19.0</v>
      </c>
      <c r="U29" s="1">
        <v>4.0</v>
      </c>
      <c r="V29" s="1">
        <v>73.0</v>
      </c>
      <c r="W29" s="1">
        <v>13.0</v>
      </c>
      <c r="X29" s="1">
        <v>72.0</v>
      </c>
      <c r="Y29" s="1">
        <v>33.0</v>
      </c>
      <c r="Z29" s="1">
        <v>19.0</v>
      </c>
      <c r="AA29" s="4">
        <f t="shared" si="1"/>
        <v>7694</v>
      </c>
      <c r="AB29" s="5">
        <f t="shared" si="2"/>
        <v>726</v>
      </c>
    </row>
    <row r="30">
      <c r="A30" s="1">
        <v>29.0</v>
      </c>
      <c r="B30" s="3">
        <v>43933.25</v>
      </c>
      <c r="C30" s="1">
        <v>13.0</v>
      </c>
      <c r="D30" s="1">
        <v>659.0</v>
      </c>
      <c r="E30" s="1">
        <v>1257.0</v>
      </c>
      <c r="F30" s="1">
        <v>812.0</v>
      </c>
      <c r="G30" s="1">
        <v>90.0</v>
      </c>
      <c r="H30" s="1">
        <v>17.0</v>
      </c>
      <c r="I30" s="1">
        <v>236.0</v>
      </c>
      <c r="J30" s="1">
        <v>74.0</v>
      </c>
      <c r="K30" s="1">
        <v>253.0</v>
      </c>
      <c r="L30" s="1">
        <v>9.0</v>
      </c>
      <c r="M30" s="1">
        <v>368.0</v>
      </c>
      <c r="N30" s="1">
        <v>4.0</v>
      </c>
      <c r="O30" s="1">
        <v>129.0</v>
      </c>
      <c r="P30" s="1">
        <v>371.0</v>
      </c>
      <c r="Q30" s="1">
        <v>11.0</v>
      </c>
      <c r="R30" s="1">
        <v>1631.0</v>
      </c>
      <c r="S30" s="1">
        <v>2035.0</v>
      </c>
      <c r="T30" s="1">
        <v>19.0</v>
      </c>
      <c r="U30" s="1">
        <v>4.0</v>
      </c>
      <c r="V30" s="1">
        <v>82.0</v>
      </c>
      <c r="W30" s="1">
        <v>14.0</v>
      </c>
      <c r="X30" s="1">
        <v>75.0</v>
      </c>
      <c r="Y30" s="1">
        <v>42.0</v>
      </c>
      <c r="Z30" s="1">
        <v>20.0</v>
      </c>
      <c r="AA30" s="4">
        <f t="shared" si="1"/>
        <v>8225</v>
      </c>
      <c r="AB30" s="5">
        <f t="shared" si="2"/>
        <v>531</v>
      </c>
    </row>
    <row r="31">
      <c r="A31" s="1">
        <v>30.0</v>
      </c>
      <c r="B31" s="3">
        <v>43934.25</v>
      </c>
      <c r="C31" s="1">
        <v>15.0</v>
      </c>
      <c r="D31" s="1">
        <v>724.0</v>
      </c>
      <c r="E31" s="1">
        <v>1361.0</v>
      </c>
      <c r="F31" s="1">
        <v>873.0</v>
      </c>
      <c r="G31" s="1">
        <v>94.0</v>
      </c>
      <c r="H31" s="1">
        <v>21.0</v>
      </c>
      <c r="I31" s="1">
        <v>250.0</v>
      </c>
      <c r="J31" s="1">
        <v>83.0</v>
      </c>
      <c r="K31" s="1">
        <v>274.0</v>
      </c>
      <c r="L31" s="1">
        <v>12.0</v>
      </c>
      <c r="M31" s="1">
        <v>417.0</v>
      </c>
      <c r="N31" s="1">
        <v>4.0</v>
      </c>
      <c r="O31" s="1">
        <v>142.0</v>
      </c>
      <c r="P31" s="1">
        <v>386.0</v>
      </c>
      <c r="Q31" s="1">
        <v>11.0</v>
      </c>
      <c r="R31" s="1">
        <v>1756.0</v>
      </c>
      <c r="S31" s="1">
        <v>2205.0</v>
      </c>
      <c r="T31" s="1">
        <v>19.0</v>
      </c>
      <c r="U31" s="1">
        <v>6.0</v>
      </c>
      <c r="V31" s="1">
        <v>95.0</v>
      </c>
      <c r="W31" s="1">
        <v>16.0</v>
      </c>
      <c r="X31" s="1">
        <v>93.0</v>
      </c>
      <c r="Y31" s="1">
        <v>58.0</v>
      </c>
      <c r="Z31" s="1">
        <v>21.0</v>
      </c>
      <c r="AA31" s="4">
        <f t="shared" si="1"/>
        <v>8936</v>
      </c>
      <c r="AB31" s="5">
        <f t="shared" si="2"/>
        <v>711</v>
      </c>
    </row>
    <row r="32">
      <c r="A32" s="1">
        <v>31.0</v>
      </c>
      <c r="B32" s="3">
        <v>43935.25</v>
      </c>
      <c r="C32" s="1">
        <v>17.0</v>
      </c>
      <c r="D32" s="1">
        <v>783.0</v>
      </c>
      <c r="E32" s="1">
        <v>1377.0</v>
      </c>
      <c r="F32" s="1">
        <v>962.0</v>
      </c>
      <c r="G32" s="1">
        <v>99.0</v>
      </c>
      <c r="H32" s="1">
        <v>21.0</v>
      </c>
      <c r="I32" s="1">
        <v>259.0</v>
      </c>
      <c r="J32" s="1">
        <v>85.0</v>
      </c>
      <c r="K32" s="1">
        <v>292.0</v>
      </c>
      <c r="L32" s="1">
        <v>14.0</v>
      </c>
      <c r="M32" s="1">
        <v>441.0</v>
      </c>
      <c r="N32" s="1">
        <v>4.0</v>
      </c>
      <c r="O32" s="1">
        <v>147.0</v>
      </c>
      <c r="P32" s="1">
        <v>403.0</v>
      </c>
      <c r="Q32" s="1">
        <v>11.0</v>
      </c>
      <c r="R32" s="1">
        <v>1883.0</v>
      </c>
      <c r="S32" s="1">
        <v>2356.0</v>
      </c>
      <c r="T32" s="1">
        <v>19.0</v>
      </c>
      <c r="U32" s="1">
        <v>5.0</v>
      </c>
      <c r="V32" s="1">
        <v>98.0</v>
      </c>
      <c r="W32" s="1">
        <v>16.0</v>
      </c>
      <c r="X32" s="1">
        <v>96.0</v>
      </c>
      <c r="Y32" s="1">
        <v>63.0</v>
      </c>
      <c r="Z32" s="1">
        <v>21.0</v>
      </c>
      <c r="AA32" s="4">
        <f t="shared" si="1"/>
        <v>9472</v>
      </c>
      <c r="AB32" s="5">
        <f t="shared" si="2"/>
        <v>536</v>
      </c>
    </row>
    <row r="33">
      <c r="A33" s="1">
        <v>32.0</v>
      </c>
      <c r="B33" s="3">
        <v>43936.25</v>
      </c>
      <c r="C33" s="1">
        <v>17.0</v>
      </c>
      <c r="D33" s="1">
        <v>845.0</v>
      </c>
      <c r="E33" s="1">
        <v>1485.0</v>
      </c>
      <c r="F33" s="1">
        <v>1060.0</v>
      </c>
      <c r="G33" s="1">
        <v>102.0</v>
      </c>
      <c r="H33" s="1">
        <v>22.0</v>
      </c>
      <c r="I33" s="1">
        <v>262.0</v>
      </c>
      <c r="J33" s="1">
        <v>90.0</v>
      </c>
      <c r="K33" s="1">
        <v>310.0</v>
      </c>
      <c r="L33" s="1">
        <v>16.0</v>
      </c>
      <c r="M33" s="1">
        <v>442.0</v>
      </c>
      <c r="N33" s="1">
        <v>4.0</v>
      </c>
      <c r="O33" s="1">
        <v>152.0</v>
      </c>
      <c r="P33" s="1">
        <v>424.0</v>
      </c>
      <c r="Q33" s="1">
        <v>11.0</v>
      </c>
      <c r="R33" s="1">
        <v>1933.0</v>
      </c>
      <c r="S33" s="1">
        <v>2516.0</v>
      </c>
      <c r="T33" s="1">
        <v>19.0</v>
      </c>
      <c r="U33" s="1">
        <v>5.0</v>
      </c>
      <c r="V33" s="1">
        <v>99.0</v>
      </c>
      <c r="W33" s="1">
        <v>14.0</v>
      </c>
      <c r="X33" s="1">
        <v>106.0</v>
      </c>
      <c r="Y33" s="1">
        <v>76.0</v>
      </c>
      <c r="Z33" s="1">
        <v>22.0</v>
      </c>
      <c r="AA33" s="4">
        <f t="shared" si="1"/>
        <v>10032</v>
      </c>
      <c r="AB33" s="5">
        <f t="shared" si="2"/>
        <v>560</v>
      </c>
    </row>
    <row r="34">
      <c r="A34" s="1">
        <v>33.0</v>
      </c>
      <c r="B34" s="3">
        <v>43937.25</v>
      </c>
      <c r="C34" s="1">
        <v>20.0</v>
      </c>
      <c r="D34" s="1">
        <v>896.0</v>
      </c>
      <c r="E34" s="1">
        <v>1516.0</v>
      </c>
      <c r="F34" s="1">
        <v>1160.0</v>
      </c>
      <c r="G34" s="1">
        <v>103.0</v>
      </c>
      <c r="H34" s="1">
        <v>23.0</v>
      </c>
      <c r="I34" s="1">
        <v>283.0</v>
      </c>
      <c r="J34" s="1">
        <v>101.0</v>
      </c>
      <c r="K34" s="1">
        <v>327.0</v>
      </c>
      <c r="L34" s="1">
        <v>18.0</v>
      </c>
      <c r="M34" s="1">
        <v>497.0</v>
      </c>
      <c r="N34" s="1">
        <v>4.0</v>
      </c>
      <c r="O34" s="1">
        <v>161.0</v>
      </c>
      <c r="P34" s="1">
        <v>451.0</v>
      </c>
      <c r="Q34" s="1">
        <v>11.0</v>
      </c>
      <c r="R34" s="1">
        <v>2133.0</v>
      </c>
      <c r="S34" s="1">
        <v>2722.0</v>
      </c>
      <c r="T34" s="1">
        <v>19.0</v>
      </c>
      <c r="U34" s="1">
        <v>6.0</v>
      </c>
      <c r="V34" s="1">
        <v>98.0</v>
      </c>
      <c r="W34" s="1">
        <v>14.0</v>
      </c>
      <c r="X34" s="1">
        <v>109.0</v>
      </c>
      <c r="Y34" s="1">
        <v>87.0</v>
      </c>
      <c r="Z34" s="1">
        <v>25.0</v>
      </c>
      <c r="AA34" s="4">
        <f t="shared" si="1"/>
        <v>10784</v>
      </c>
      <c r="AB34" s="5">
        <f t="shared" si="2"/>
        <v>752</v>
      </c>
    </row>
    <row r="35">
      <c r="A35" s="1">
        <v>34.0</v>
      </c>
      <c r="B35" s="3">
        <v>43938.25</v>
      </c>
      <c r="C35" s="1">
        <v>26.0</v>
      </c>
      <c r="D35" s="1">
        <v>966.0</v>
      </c>
      <c r="E35" s="1">
        <v>1569.0</v>
      </c>
      <c r="F35" s="1">
        <v>1273.0</v>
      </c>
      <c r="G35" s="1">
        <v>109.0</v>
      </c>
      <c r="H35" s="1">
        <v>28.0</v>
      </c>
      <c r="I35" s="1">
        <v>288.0</v>
      </c>
      <c r="J35" s="1">
        <v>127.0</v>
      </c>
      <c r="K35" s="1">
        <v>337.0</v>
      </c>
      <c r="L35" s="1">
        <v>20.0</v>
      </c>
      <c r="M35" s="1">
        <v>525.0</v>
      </c>
      <c r="N35" s="1">
        <v>4.0</v>
      </c>
      <c r="O35" s="1">
        <v>176.0</v>
      </c>
      <c r="P35" s="1">
        <v>475.0</v>
      </c>
      <c r="Q35" s="1">
        <v>14.0</v>
      </c>
      <c r="R35" s="1">
        <v>2280.0</v>
      </c>
      <c r="S35" s="1">
        <v>2966.0</v>
      </c>
      <c r="T35" s="1">
        <v>19.0</v>
      </c>
      <c r="U35" s="1">
        <v>9.0</v>
      </c>
      <c r="V35" s="1">
        <v>100.0</v>
      </c>
      <c r="W35" s="1">
        <v>14.0</v>
      </c>
      <c r="X35" s="1">
        <v>116.0</v>
      </c>
      <c r="Y35" s="1">
        <v>103.0</v>
      </c>
      <c r="Z35" s="1">
        <v>28.0</v>
      </c>
      <c r="AA35" s="4">
        <f t="shared" si="1"/>
        <v>11572</v>
      </c>
      <c r="AB35" s="5">
        <f t="shared" si="2"/>
        <v>788</v>
      </c>
    </row>
    <row r="36">
      <c r="A36" s="1">
        <v>35.0</v>
      </c>
      <c r="B36" s="3">
        <v>43939.25</v>
      </c>
      <c r="C36" s="1">
        <v>33.0</v>
      </c>
      <c r="D36" s="1">
        <v>1005.0</v>
      </c>
      <c r="E36" s="1">
        <v>1664.0</v>
      </c>
      <c r="F36" s="1">
        <v>1378.0</v>
      </c>
      <c r="G36" s="1">
        <v>109.0</v>
      </c>
      <c r="H36" s="1">
        <v>33.0</v>
      </c>
      <c r="I36" s="1">
        <v>308.0</v>
      </c>
      <c r="J36" s="1">
        <v>131.0</v>
      </c>
      <c r="K36" s="1">
        <v>347.0</v>
      </c>
      <c r="L36" s="1">
        <v>20.0</v>
      </c>
      <c r="M36" s="1">
        <v>557.0</v>
      </c>
      <c r="N36" s="1">
        <v>4.0</v>
      </c>
      <c r="O36" s="1">
        <v>195.0</v>
      </c>
      <c r="P36" s="1">
        <v>508.0</v>
      </c>
      <c r="Q36" s="1">
        <v>16.0</v>
      </c>
      <c r="R36" s="1">
        <v>2404.0</v>
      </c>
      <c r="S36" s="1">
        <v>3160.0</v>
      </c>
      <c r="T36" s="1">
        <v>24.0</v>
      </c>
      <c r="U36" s="1">
        <v>10.0</v>
      </c>
      <c r="V36" s="1">
        <v>101.0</v>
      </c>
      <c r="W36" s="1">
        <v>16.0</v>
      </c>
      <c r="X36" s="1">
        <v>116.0</v>
      </c>
      <c r="Y36" s="1">
        <v>138.0</v>
      </c>
      <c r="Z36" s="1">
        <v>31.0</v>
      </c>
      <c r="AA36" s="4">
        <f t="shared" si="1"/>
        <v>12308</v>
      </c>
      <c r="AB36" s="5">
        <f t="shared" si="2"/>
        <v>736</v>
      </c>
    </row>
    <row r="37">
      <c r="A37" s="1">
        <v>36.0</v>
      </c>
      <c r="B37" s="3">
        <v>43940.25</v>
      </c>
      <c r="C37" s="1">
        <v>33.0</v>
      </c>
      <c r="D37" s="1">
        <v>1047.0</v>
      </c>
      <c r="E37" s="1">
        <v>1733.0</v>
      </c>
      <c r="F37" s="1">
        <v>1392.0</v>
      </c>
      <c r="G37" s="1">
        <v>113.0</v>
      </c>
      <c r="H37" s="1">
        <v>33.0</v>
      </c>
      <c r="I37" s="1">
        <v>313.0</v>
      </c>
      <c r="J37" s="1">
        <v>131.0</v>
      </c>
      <c r="K37" s="1">
        <v>370.0</v>
      </c>
      <c r="L37" s="1">
        <v>21.0</v>
      </c>
      <c r="M37" s="1">
        <v>591.0</v>
      </c>
      <c r="N37" s="1">
        <v>4.0</v>
      </c>
      <c r="O37" s="1">
        <v>210.0</v>
      </c>
      <c r="P37" s="1">
        <v>515.0</v>
      </c>
      <c r="Q37" s="1">
        <v>18.0</v>
      </c>
      <c r="R37" s="1">
        <v>2507.0</v>
      </c>
      <c r="S37" s="1">
        <v>3345.0</v>
      </c>
      <c r="T37" s="1">
        <v>25.0</v>
      </c>
      <c r="U37" s="1">
        <v>10.0</v>
      </c>
      <c r="V37" s="1">
        <v>105.0</v>
      </c>
      <c r="W37" s="1">
        <v>19.0</v>
      </c>
      <c r="X37" s="1">
        <v>117.0</v>
      </c>
      <c r="Y37" s="1">
        <v>145.0</v>
      </c>
      <c r="Z37" s="1">
        <v>33.0</v>
      </c>
      <c r="AA37" s="4">
        <f t="shared" si="1"/>
        <v>12830</v>
      </c>
      <c r="AB37" s="5">
        <f t="shared" si="2"/>
        <v>522</v>
      </c>
    </row>
    <row r="38">
      <c r="A38" s="1">
        <v>37.0</v>
      </c>
      <c r="B38" s="3">
        <v>43941.25</v>
      </c>
      <c r="C38" s="1">
        <v>32.0</v>
      </c>
      <c r="D38" s="1">
        <v>1098.0</v>
      </c>
      <c r="E38" s="1">
        <v>1875.0</v>
      </c>
      <c r="F38" s="1">
        <v>1511.0</v>
      </c>
      <c r="G38" s="1">
        <v>114.0</v>
      </c>
      <c r="H38" s="1">
        <v>39.0</v>
      </c>
      <c r="I38" s="1">
        <v>335.0</v>
      </c>
      <c r="J38" s="1">
        <v>134.0</v>
      </c>
      <c r="K38" s="1">
        <v>392.0</v>
      </c>
      <c r="L38" s="1">
        <v>23.0</v>
      </c>
      <c r="M38" s="1">
        <v>616.0</v>
      </c>
      <c r="N38" s="1">
        <v>4.0</v>
      </c>
      <c r="O38" s="1">
        <v>226.0</v>
      </c>
      <c r="P38" s="1">
        <v>538.0</v>
      </c>
      <c r="Q38" s="1">
        <v>28.0</v>
      </c>
      <c r="R38" s="1">
        <v>2647.0</v>
      </c>
      <c r="S38" s="1">
        <v>3583.0</v>
      </c>
      <c r="T38" s="1">
        <v>26.0</v>
      </c>
      <c r="U38" s="1">
        <v>11.0</v>
      </c>
      <c r="V38" s="1">
        <v>107.0</v>
      </c>
      <c r="W38" s="1">
        <v>22.0</v>
      </c>
      <c r="X38" s="1">
        <v>123.0</v>
      </c>
      <c r="Y38" s="1">
        <v>166.0</v>
      </c>
      <c r="Z38" s="1">
        <v>34.0</v>
      </c>
      <c r="AA38" s="4">
        <f t="shared" si="1"/>
        <v>13684</v>
      </c>
      <c r="AB38" s="5">
        <f t="shared" si="2"/>
        <v>854</v>
      </c>
    </row>
    <row r="39">
      <c r="A39" s="1">
        <v>38.0</v>
      </c>
      <c r="B39" s="3">
        <v>43942.25</v>
      </c>
      <c r="C39" s="1">
        <v>56.0</v>
      </c>
      <c r="D39" s="1">
        <v>1157.0</v>
      </c>
      <c r="E39" s="1">
        <v>1925.0</v>
      </c>
      <c r="F39" s="1">
        <v>1542.0</v>
      </c>
      <c r="G39" s="1">
        <v>116.0</v>
      </c>
      <c r="H39" s="1">
        <v>41.0</v>
      </c>
      <c r="I39" s="1">
        <v>330.0</v>
      </c>
      <c r="J39" s="1">
        <v>134.0</v>
      </c>
      <c r="K39" s="1">
        <v>401.0</v>
      </c>
      <c r="L39" s="1">
        <v>25.0</v>
      </c>
      <c r="M39" s="1">
        <v>632.0</v>
      </c>
      <c r="N39" s="1">
        <v>4.0</v>
      </c>
      <c r="O39" s="1">
        <v>232.0</v>
      </c>
      <c r="P39" s="1">
        <v>565.0</v>
      </c>
      <c r="Q39" s="1">
        <v>29.0</v>
      </c>
      <c r="R39" s="1">
        <v>2768.0</v>
      </c>
      <c r="S39" s="1">
        <v>3734.0</v>
      </c>
      <c r="T39" s="1">
        <v>27.0</v>
      </c>
      <c r="U39" s="1">
        <v>11.0</v>
      </c>
      <c r="V39" s="1">
        <v>107.0</v>
      </c>
      <c r="W39" s="1">
        <v>22.0</v>
      </c>
      <c r="X39" s="1">
        <v>126.0</v>
      </c>
      <c r="Y39" s="1">
        <v>176.0</v>
      </c>
      <c r="Z39" s="1">
        <v>33.0</v>
      </c>
      <c r="AA39" s="4">
        <f t="shared" si="1"/>
        <v>14193</v>
      </c>
      <c r="AB39" s="5">
        <f t="shared" si="2"/>
        <v>509</v>
      </c>
    </row>
    <row r="40">
      <c r="A40" s="1">
        <v>39.0</v>
      </c>
      <c r="B40" s="3">
        <v>43943.25</v>
      </c>
      <c r="C40" s="1">
        <v>58.0</v>
      </c>
      <c r="D40" s="1">
        <v>1190.0</v>
      </c>
      <c r="E40" s="1">
        <v>2012.0</v>
      </c>
      <c r="F40" s="1">
        <v>1602.0</v>
      </c>
      <c r="G40" s="1">
        <v>118.0</v>
      </c>
      <c r="H40" s="1">
        <v>41.0</v>
      </c>
      <c r="I40" s="1">
        <v>344.0</v>
      </c>
      <c r="J40" s="1">
        <v>134.0</v>
      </c>
      <c r="K40" s="1">
        <v>427.0</v>
      </c>
      <c r="L40" s="1">
        <v>28.0</v>
      </c>
      <c r="M40" s="1">
        <v>658.0</v>
      </c>
      <c r="N40" s="1">
        <v>4.0</v>
      </c>
      <c r="O40" s="1">
        <v>267.0</v>
      </c>
      <c r="P40" s="1">
        <v>592.0</v>
      </c>
      <c r="Q40" s="1">
        <v>36.0</v>
      </c>
      <c r="R40" s="1">
        <v>2868.0</v>
      </c>
      <c r="S40" s="1">
        <v>3875.0</v>
      </c>
      <c r="T40" s="1">
        <v>31.0</v>
      </c>
      <c r="U40" s="1">
        <v>11.0</v>
      </c>
      <c r="V40" s="1">
        <v>112.0</v>
      </c>
      <c r="W40" s="1">
        <v>23.0</v>
      </c>
      <c r="X40" s="1">
        <v>127.0</v>
      </c>
      <c r="Y40" s="1">
        <v>183.0</v>
      </c>
      <c r="Z40" s="1">
        <v>34.0</v>
      </c>
      <c r="AA40" s="4">
        <f t="shared" si="1"/>
        <v>14775</v>
      </c>
      <c r="AB40" s="5">
        <f t="shared" si="2"/>
        <v>582</v>
      </c>
    </row>
    <row r="41">
      <c r="A41" s="1">
        <v>40.0</v>
      </c>
      <c r="B41" s="3">
        <v>43944.25</v>
      </c>
      <c r="C41" s="1">
        <v>77.0</v>
      </c>
      <c r="D41" s="1">
        <v>1294.0</v>
      </c>
      <c r="E41" s="1">
        <v>2132.0</v>
      </c>
      <c r="F41" s="1">
        <v>1672.0</v>
      </c>
      <c r="G41" s="1">
        <v>121.0</v>
      </c>
      <c r="H41" s="1">
        <v>50.0</v>
      </c>
      <c r="I41" s="1">
        <v>355.0</v>
      </c>
      <c r="J41" s="1">
        <v>140.0</v>
      </c>
      <c r="K41" s="1">
        <v>442.0</v>
      </c>
      <c r="L41" s="1">
        <v>31.0</v>
      </c>
      <c r="M41" s="1">
        <v>690.0</v>
      </c>
      <c r="N41" s="1">
        <v>4.0</v>
      </c>
      <c r="O41" s="1">
        <v>280.0</v>
      </c>
      <c r="P41" s="1">
        <v>618.0</v>
      </c>
      <c r="Q41" s="1">
        <v>64.0</v>
      </c>
      <c r="R41" s="1">
        <v>3060.0</v>
      </c>
      <c r="S41" s="1">
        <v>4141.0</v>
      </c>
      <c r="T41" s="1">
        <v>33.0</v>
      </c>
      <c r="U41" s="1">
        <v>12.0</v>
      </c>
      <c r="V41" s="1">
        <v>115.0</v>
      </c>
      <c r="W41" s="1">
        <v>25.0</v>
      </c>
      <c r="X41" s="1">
        <v>139.0</v>
      </c>
      <c r="Y41" s="1">
        <v>203.0</v>
      </c>
      <c r="Z41" s="1">
        <v>39.0</v>
      </c>
      <c r="AA41" s="4">
        <f t="shared" si="1"/>
        <v>15737</v>
      </c>
      <c r="AB41" s="5">
        <f t="shared" si="2"/>
        <v>962</v>
      </c>
    </row>
    <row r="42">
      <c r="A42" s="1">
        <v>41.0</v>
      </c>
      <c r="B42" s="3">
        <v>43945.25</v>
      </c>
      <c r="C42" s="1">
        <v>90.0</v>
      </c>
      <c r="D42" s="1">
        <v>1373.0</v>
      </c>
      <c r="E42" s="1">
        <v>2234.0</v>
      </c>
      <c r="F42" s="1">
        <v>1728.0</v>
      </c>
      <c r="G42" s="1">
        <v>125.0</v>
      </c>
      <c r="H42" s="1">
        <v>55.0</v>
      </c>
      <c r="I42" s="1">
        <v>372.0</v>
      </c>
      <c r="J42" s="1">
        <v>144.0</v>
      </c>
      <c r="K42" s="1">
        <v>459.0</v>
      </c>
      <c r="L42" s="1">
        <v>32.0</v>
      </c>
      <c r="M42" s="1">
        <v>765.0</v>
      </c>
      <c r="N42" s="1">
        <v>4.0</v>
      </c>
      <c r="O42" s="1">
        <v>289.0</v>
      </c>
      <c r="P42" s="1">
        <v>642.0</v>
      </c>
      <c r="Q42" s="1">
        <v>67.0</v>
      </c>
      <c r="R42" s="1">
        <v>3227.0</v>
      </c>
      <c r="S42" s="1">
        <v>4403.0</v>
      </c>
      <c r="T42" s="1">
        <v>43.0</v>
      </c>
      <c r="U42" s="1">
        <v>13.0</v>
      </c>
      <c r="V42" s="1">
        <v>119.0</v>
      </c>
      <c r="W42" s="1">
        <v>23.0</v>
      </c>
      <c r="X42" s="1">
        <v>143.0</v>
      </c>
      <c r="Y42" s="1">
        <v>222.0</v>
      </c>
      <c r="Z42" s="1">
        <v>44.0</v>
      </c>
      <c r="AA42" s="4">
        <f t="shared" si="1"/>
        <v>16616</v>
      </c>
      <c r="AB42" s="5">
        <f t="shared" si="2"/>
        <v>879</v>
      </c>
    </row>
    <row r="43">
      <c r="A43" s="1">
        <v>42.0</v>
      </c>
      <c r="B43" s="3">
        <v>43946.25</v>
      </c>
      <c r="C43" s="1">
        <v>105.0</v>
      </c>
      <c r="D43" s="1">
        <v>1430.0</v>
      </c>
      <c r="E43" s="1">
        <v>2387.0</v>
      </c>
      <c r="F43" s="1">
        <v>1791.0</v>
      </c>
      <c r="G43" s="1">
        <v>130.0</v>
      </c>
      <c r="H43" s="1">
        <v>61.0</v>
      </c>
      <c r="I43" s="1">
        <v>384.0</v>
      </c>
      <c r="J43" s="1">
        <v>146.0</v>
      </c>
      <c r="K43" s="1">
        <v>483.0</v>
      </c>
      <c r="L43" s="1">
        <v>38.0</v>
      </c>
      <c r="M43" s="1">
        <v>814.0</v>
      </c>
      <c r="N43" s="1">
        <v>4.0</v>
      </c>
      <c r="O43" s="1">
        <v>302.0</v>
      </c>
      <c r="P43" s="1">
        <v>686.0</v>
      </c>
      <c r="Q43" s="1">
        <v>67.0</v>
      </c>
      <c r="R43" s="1">
        <v>3483.0</v>
      </c>
      <c r="S43" s="1">
        <v>4795.0</v>
      </c>
      <c r="T43" s="1">
        <v>52.0</v>
      </c>
      <c r="U43" s="1">
        <v>14.0</v>
      </c>
      <c r="V43" s="1">
        <v>124.0</v>
      </c>
      <c r="W43" s="1">
        <v>28.0</v>
      </c>
      <c r="X43" s="1">
        <v>154.0</v>
      </c>
      <c r="Y43" s="1">
        <v>242.0</v>
      </c>
      <c r="Z43" s="1">
        <v>46.0</v>
      </c>
      <c r="AA43" s="4">
        <f t="shared" si="1"/>
        <v>17766</v>
      </c>
      <c r="AB43" s="5">
        <f t="shared" si="2"/>
        <v>1150</v>
      </c>
    </row>
    <row r="44">
      <c r="A44" s="1">
        <v>43.0</v>
      </c>
      <c r="B44" s="3">
        <v>43947.25</v>
      </c>
      <c r="C44" s="1">
        <v>113.0</v>
      </c>
      <c r="D44" s="1">
        <v>1510.0</v>
      </c>
      <c r="E44" s="1">
        <v>2509.0</v>
      </c>
      <c r="F44" s="1">
        <v>1866.0</v>
      </c>
      <c r="G44" s="1">
        <v>134.0</v>
      </c>
      <c r="H44" s="1">
        <v>63.0</v>
      </c>
      <c r="I44" s="1">
        <v>391.0</v>
      </c>
      <c r="J44" s="1">
        <v>154.0</v>
      </c>
      <c r="K44" s="1">
        <v>504.0</v>
      </c>
      <c r="L44" s="1">
        <v>46.0</v>
      </c>
      <c r="M44" s="1">
        <v>834.0</v>
      </c>
      <c r="N44" s="1">
        <v>4.0</v>
      </c>
      <c r="O44" s="1">
        <v>319.0</v>
      </c>
      <c r="P44" s="1">
        <v>707.0</v>
      </c>
      <c r="Q44" s="1">
        <v>68.0</v>
      </c>
      <c r="R44" s="1">
        <v>3645.0</v>
      </c>
      <c r="S44" s="1">
        <v>4987.0</v>
      </c>
      <c r="T44" s="1">
        <v>53.0</v>
      </c>
      <c r="U44" s="1">
        <v>16.0</v>
      </c>
      <c r="V44" s="1">
        <v>133.0</v>
      </c>
      <c r="W44" s="1">
        <v>34.0</v>
      </c>
      <c r="X44" s="1">
        <v>173.0</v>
      </c>
      <c r="Y44" s="1">
        <v>270.0</v>
      </c>
      <c r="Z44" s="1">
        <v>48.0</v>
      </c>
      <c r="AA44" s="4">
        <f t="shared" si="1"/>
        <v>18581</v>
      </c>
      <c r="AB44" s="5">
        <f t="shared" si="2"/>
        <v>815</v>
      </c>
    </row>
    <row r="45">
      <c r="A45" s="1">
        <v>44.0</v>
      </c>
      <c r="B45" s="3">
        <v>43948.25</v>
      </c>
      <c r="C45" s="1">
        <v>114.0</v>
      </c>
      <c r="D45" s="1">
        <v>1544.0</v>
      </c>
      <c r="E45" s="1">
        <v>2548.0</v>
      </c>
      <c r="F45" s="1">
        <v>1933.0</v>
      </c>
      <c r="G45" s="1">
        <v>138.0</v>
      </c>
      <c r="H45" s="1">
        <v>68.0</v>
      </c>
      <c r="I45" s="1">
        <v>403.0</v>
      </c>
      <c r="J45" s="1">
        <v>163.0</v>
      </c>
      <c r="K45" s="1">
        <v>529.0</v>
      </c>
      <c r="L45" s="1">
        <v>51.0</v>
      </c>
      <c r="M45" s="1">
        <v>865.0</v>
      </c>
      <c r="N45" s="1">
        <v>4.0</v>
      </c>
      <c r="O45" s="1">
        <v>352.0</v>
      </c>
      <c r="P45" s="1">
        <v>778.0</v>
      </c>
      <c r="Q45" s="1">
        <v>70.0</v>
      </c>
      <c r="R45" s="1">
        <v>3843.0</v>
      </c>
      <c r="S45" s="1">
        <v>5263.0</v>
      </c>
      <c r="T45" s="1">
        <v>54.0</v>
      </c>
      <c r="U45" s="1">
        <v>19.0</v>
      </c>
      <c r="V45" s="1">
        <v>144.0</v>
      </c>
      <c r="W45" s="1">
        <v>34.0</v>
      </c>
      <c r="X45" s="1">
        <v>181.0</v>
      </c>
      <c r="Y45" s="1">
        <v>336.0</v>
      </c>
      <c r="Z45" s="1">
        <v>53.0</v>
      </c>
      <c r="AA45" s="4">
        <f t="shared" si="1"/>
        <v>19487</v>
      </c>
      <c r="AB45" s="5">
        <f t="shared" si="2"/>
        <v>906</v>
      </c>
    </row>
    <row r="46">
      <c r="A46" s="1">
        <v>45.0</v>
      </c>
      <c r="B46" s="3">
        <v>43949.25</v>
      </c>
      <c r="C46" s="1">
        <v>115.0</v>
      </c>
      <c r="D46" s="1">
        <v>1571.0</v>
      </c>
      <c r="E46" s="1">
        <v>2631.0</v>
      </c>
      <c r="F46" s="1">
        <v>1977.0</v>
      </c>
      <c r="G46" s="1">
        <v>139.0</v>
      </c>
      <c r="H46" s="1">
        <v>69.0</v>
      </c>
      <c r="I46" s="1">
        <v>416.0</v>
      </c>
      <c r="J46" s="1">
        <v>163.0</v>
      </c>
      <c r="K46" s="1">
        <v>539.0</v>
      </c>
      <c r="L46" s="1">
        <v>52.0</v>
      </c>
      <c r="M46" s="1">
        <v>870.0</v>
      </c>
      <c r="N46" s="1">
        <v>4.0</v>
      </c>
      <c r="O46" s="1">
        <v>358.0</v>
      </c>
      <c r="P46" s="1">
        <v>802.0</v>
      </c>
      <c r="Q46" s="1">
        <v>73.0</v>
      </c>
      <c r="R46" s="1">
        <v>4003.0</v>
      </c>
      <c r="S46" s="1">
        <v>5496.0</v>
      </c>
      <c r="T46" s="1">
        <v>55.0</v>
      </c>
      <c r="U46" s="1">
        <v>20.0</v>
      </c>
      <c r="V46" s="1">
        <v>145.0</v>
      </c>
      <c r="W46" s="1">
        <v>34.0</v>
      </c>
      <c r="X46" s="1">
        <v>187.0</v>
      </c>
      <c r="Y46" s="1">
        <v>340.0</v>
      </c>
      <c r="Z46" s="1">
        <v>54.0</v>
      </c>
      <c r="AA46" s="4">
        <f t="shared" si="1"/>
        <v>20113</v>
      </c>
      <c r="AB46" s="5">
        <f t="shared" si="2"/>
        <v>626</v>
      </c>
    </row>
    <row r="47">
      <c r="A47" s="1">
        <v>46.0</v>
      </c>
      <c r="B47" s="3">
        <v>43950.25</v>
      </c>
      <c r="C47" s="1">
        <v>116.0</v>
      </c>
      <c r="D47" s="1">
        <v>1662.0</v>
      </c>
      <c r="E47" s="1">
        <v>2740.0</v>
      </c>
      <c r="F47" s="1">
        <v>2014.0</v>
      </c>
      <c r="G47" s="1">
        <v>142.0</v>
      </c>
      <c r="H47" s="1">
        <v>69.0</v>
      </c>
      <c r="I47" s="1">
        <v>421.0</v>
      </c>
      <c r="J47" s="1">
        <v>164.0</v>
      </c>
      <c r="K47" s="1">
        <v>551.0</v>
      </c>
      <c r="L47" s="1">
        <v>51.0</v>
      </c>
      <c r="M47" s="1">
        <v>893.0</v>
      </c>
      <c r="N47" s="1">
        <v>4.0</v>
      </c>
      <c r="O47" s="1">
        <v>371.0</v>
      </c>
      <c r="P47" s="1">
        <v>831.0</v>
      </c>
      <c r="Q47" s="1">
        <v>73.0</v>
      </c>
      <c r="R47" s="1">
        <v>4152.0</v>
      </c>
      <c r="S47" s="1">
        <v>5738.0</v>
      </c>
      <c r="T47" s="1">
        <v>55.0</v>
      </c>
      <c r="U47" s="1">
        <v>21.0</v>
      </c>
      <c r="V47" s="1">
        <v>145.0</v>
      </c>
      <c r="W47" s="1">
        <v>34.0</v>
      </c>
      <c r="X47" s="1">
        <v>197.0</v>
      </c>
      <c r="Y47" s="1">
        <v>350.0</v>
      </c>
      <c r="Z47" s="1">
        <v>55.0</v>
      </c>
      <c r="AA47" s="4">
        <f t="shared" si="1"/>
        <v>20849</v>
      </c>
      <c r="AB47" s="5">
        <f t="shared" si="2"/>
        <v>736</v>
      </c>
    </row>
    <row r="48">
      <c r="A48" s="1">
        <v>47.0</v>
      </c>
      <c r="B48" s="3">
        <v>43951.25</v>
      </c>
      <c r="C48" s="1">
        <v>118.0</v>
      </c>
      <c r="D48" s="1">
        <v>1725.0</v>
      </c>
      <c r="E48" s="1">
        <v>2831.0</v>
      </c>
      <c r="F48" s="1">
        <v>2068.0</v>
      </c>
      <c r="G48" s="1">
        <v>150.0</v>
      </c>
      <c r="H48" s="1">
        <v>71.0</v>
      </c>
      <c r="I48" s="1">
        <v>436.0</v>
      </c>
      <c r="J48" s="1">
        <v>167.0</v>
      </c>
      <c r="K48" s="1">
        <v>564.0</v>
      </c>
      <c r="L48" s="1">
        <v>51.0</v>
      </c>
      <c r="M48" s="1">
        <v>918.0</v>
      </c>
      <c r="N48" s="1">
        <v>4.0</v>
      </c>
      <c r="O48" s="1">
        <v>414.0</v>
      </c>
      <c r="P48" s="1">
        <v>867.0</v>
      </c>
      <c r="Q48" s="1">
        <v>79.0</v>
      </c>
      <c r="R48" s="1">
        <v>4300.0</v>
      </c>
      <c r="S48" s="1">
        <v>6043.0</v>
      </c>
      <c r="T48" s="1">
        <v>52.0</v>
      </c>
      <c r="U48" s="1">
        <v>26.0</v>
      </c>
      <c r="V48" s="1">
        <v>150.0</v>
      </c>
      <c r="W48" s="1">
        <v>35.0</v>
      </c>
      <c r="X48" s="1">
        <v>206.0</v>
      </c>
      <c r="Y48" s="1">
        <v>406.0</v>
      </c>
      <c r="Z48" s="1">
        <v>61.0</v>
      </c>
      <c r="AA48" s="4">
        <f t="shared" si="1"/>
        <v>21742</v>
      </c>
      <c r="AB48" s="5">
        <f t="shared" si="2"/>
        <v>893</v>
      </c>
    </row>
    <row r="49">
      <c r="A49" s="1">
        <v>48.0</v>
      </c>
      <c r="B49" s="3">
        <v>43952.25</v>
      </c>
      <c r="C49" s="1">
        <v>118.0</v>
      </c>
      <c r="D49" s="1">
        <v>1807.0</v>
      </c>
      <c r="E49" s="1">
        <v>3013.0</v>
      </c>
      <c r="F49" s="1">
        <v>2162.0</v>
      </c>
      <c r="G49" s="1">
        <v>161.0</v>
      </c>
      <c r="H49" s="1">
        <v>74.0</v>
      </c>
      <c r="I49" s="1">
        <v>460.0</v>
      </c>
      <c r="J49" s="1">
        <v>176.0</v>
      </c>
      <c r="K49" s="1">
        <v>611.0</v>
      </c>
      <c r="L49" s="1">
        <v>54.0</v>
      </c>
      <c r="M49" s="1">
        <v>942.0</v>
      </c>
      <c r="N49" s="1">
        <v>4.0</v>
      </c>
      <c r="O49" s="1">
        <v>437.0</v>
      </c>
      <c r="P49" s="1">
        <v>896.0</v>
      </c>
      <c r="Q49" s="1">
        <v>86.0</v>
      </c>
      <c r="R49" s="1">
        <v>4754.0</v>
      </c>
      <c r="S49" s="1">
        <v>6735.0</v>
      </c>
      <c r="T49" s="1">
        <v>52.0</v>
      </c>
      <c r="U49" s="1">
        <v>30.0</v>
      </c>
      <c r="V49" s="1">
        <v>159.0</v>
      </c>
      <c r="W49" s="1">
        <v>35.0</v>
      </c>
      <c r="X49" s="1">
        <v>216.0</v>
      </c>
      <c r="Y49" s="1">
        <v>425.0</v>
      </c>
      <c r="Z49" s="1">
        <v>65.0</v>
      </c>
      <c r="AA49" s="4">
        <f t="shared" si="1"/>
        <v>23472</v>
      </c>
      <c r="AB49" s="5">
        <f t="shared" si="2"/>
        <v>1730</v>
      </c>
    </row>
    <row r="50">
      <c r="A50" s="1">
        <v>49.0</v>
      </c>
      <c r="B50" s="3">
        <v>43953.25</v>
      </c>
      <c r="C50" s="1">
        <v>121.0</v>
      </c>
      <c r="D50" s="1">
        <v>1885.0</v>
      </c>
      <c r="E50" s="1">
        <v>3183.0</v>
      </c>
      <c r="F50" s="1">
        <v>2237.0</v>
      </c>
      <c r="G50" s="1">
        <v>160.0</v>
      </c>
      <c r="H50" s="1">
        <v>79.0</v>
      </c>
      <c r="I50" s="1">
        <v>480.0</v>
      </c>
      <c r="J50" s="1">
        <v>187.0</v>
      </c>
      <c r="K50" s="1">
        <v>622.0</v>
      </c>
      <c r="L50" s="1">
        <v>59.0</v>
      </c>
      <c r="M50" s="1">
        <v>976.0</v>
      </c>
      <c r="N50" s="1">
        <v>4.0</v>
      </c>
      <c r="O50" s="1">
        <v>468.0</v>
      </c>
      <c r="P50" s="1">
        <v>931.0</v>
      </c>
      <c r="Q50" s="1">
        <v>80.0</v>
      </c>
      <c r="R50" s="1">
        <v>4919.0</v>
      </c>
      <c r="S50" s="1">
        <v>7041.0</v>
      </c>
      <c r="T50" s="1">
        <v>57.0</v>
      </c>
      <c r="U50" s="1">
        <v>32.0</v>
      </c>
      <c r="V50" s="1">
        <v>164.0</v>
      </c>
      <c r="W50" s="1">
        <v>39.0</v>
      </c>
      <c r="X50" s="1">
        <v>225.0</v>
      </c>
      <c r="Y50" s="1">
        <v>452.0</v>
      </c>
      <c r="Z50" s="1">
        <v>72.0</v>
      </c>
      <c r="AA50" s="4">
        <f t="shared" si="1"/>
        <v>24473</v>
      </c>
      <c r="AB50" s="5">
        <f t="shared" si="2"/>
        <v>1001</v>
      </c>
    </row>
    <row r="51">
      <c r="A51" s="1">
        <v>50.0</v>
      </c>
      <c r="B51" s="3">
        <v>43954.25</v>
      </c>
      <c r="C51" s="1">
        <v>124.0</v>
      </c>
      <c r="D51" s="1">
        <v>1959.0</v>
      </c>
      <c r="E51" s="1">
        <v>3301.0</v>
      </c>
      <c r="F51" s="1">
        <v>2319.0</v>
      </c>
      <c r="G51" s="1">
        <v>162.0</v>
      </c>
      <c r="H51" s="1">
        <v>95.0</v>
      </c>
      <c r="I51" s="1">
        <v>494.0</v>
      </c>
      <c r="J51" s="1">
        <v>188.0</v>
      </c>
      <c r="K51" s="1">
        <v>637.0</v>
      </c>
      <c r="L51" s="1">
        <v>71.0</v>
      </c>
      <c r="M51" s="1">
        <v>1004.0</v>
      </c>
      <c r="N51" s="1">
        <v>4.0</v>
      </c>
      <c r="O51" s="1">
        <v>479.0</v>
      </c>
      <c r="P51" s="1">
        <v>969.0</v>
      </c>
      <c r="Q51" s="1">
        <v>91.0</v>
      </c>
      <c r="R51" s="1">
        <v>5150.0</v>
      </c>
      <c r="S51" s="1">
        <v>7333.0</v>
      </c>
      <c r="T51" s="1">
        <v>60.0</v>
      </c>
      <c r="U51" s="1">
        <v>33.0</v>
      </c>
      <c r="V51" s="1">
        <v>165.0</v>
      </c>
      <c r="W51" s="1">
        <v>44.0</v>
      </c>
      <c r="X51" s="1">
        <v>232.0</v>
      </c>
      <c r="Y51" s="1">
        <v>473.0</v>
      </c>
      <c r="Z51" s="1">
        <v>75.0</v>
      </c>
      <c r="AA51" s="4">
        <f t="shared" si="1"/>
        <v>25462</v>
      </c>
      <c r="AB51" s="5">
        <f t="shared" si="2"/>
        <v>989</v>
      </c>
    </row>
    <row r="52">
      <c r="A52" s="1">
        <v>51.0</v>
      </c>
      <c r="B52" s="3">
        <v>43955.25</v>
      </c>
      <c r="C52" s="1">
        <v>126.0</v>
      </c>
      <c r="D52" s="1">
        <v>2018.0</v>
      </c>
      <c r="E52" s="1">
        <v>3448.0</v>
      </c>
      <c r="F52" s="1">
        <v>2411.0</v>
      </c>
      <c r="G52" s="1">
        <v>171.0</v>
      </c>
      <c r="H52" s="1">
        <v>98.0</v>
      </c>
      <c r="I52" s="1">
        <v>506.0</v>
      </c>
      <c r="J52" s="1">
        <v>194.0</v>
      </c>
      <c r="K52" s="1">
        <v>651.0</v>
      </c>
      <c r="L52" s="1">
        <v>75.0</v>
      </c>
      <c r="M52" s="1">
        <v>1038.0</v>
      </c>
      <c r="N52" s="1">
        <v>4.0</v>
      </c>
      <c r="O52" s="1">
        <v>491.0</v>
      </c>
      <c r="P52" s="1">
        <v>992.0</v>
      </c>
      <c r="Q52" s="1">
        <v>95.0</v>
      </c>
      <c r="R52" s="1">
        <v>5384.0</v>
      </c>
      <c r="S52" s="1">
        <v>7598.0</v>
      </c>
      <c r="T52" s="1">
        <v>63.0</v>
      </c>
      <c r="U52" s="1">
        <v>35.0</v>
      </c>
      <c r="V52" s="1">
        <v>168.0</v>
      </c>
      <c r="W52" s="1">
        <v>45.0</v>
      </c>
      <c r="X52" s="1">
        <v>237.0</v>
      </c>
      <c r="Y52" s="1">
        <v>480.0</v>
      </c>
      <c r="Z52" s="1">
        <v>80.0</v>
      </c>
      <c r="AA52" s="4">
        <f t="shared" si="1"/>
        <v>26408</v>
      </c>
      <c r="AB52" s="5">
        <f t="shared" si="2"/>
        <v>946</v>
      </c>
    </row>
    <row r="53">
      <c r="A53" s="1">
        <v>52.0</v>
      </c>
      <c r="B53" s="3">
        <v>43956.25</v>
      </c>
      <c r="C53" s="1">
        <v>129.0</v>
      </c>
      <c r="D53" s="1">
        <v>2045.0</v>
      </c>
      <c r="E53" s="1">
        <v>3430.0</v>
      </c>
      <c r="F53" s="1">
        <v>2609.0</v>
      </c>
      <c r="G53" s="1">
        <v>174.0</v>
      </c>
      <c r="H53" s="1">
        <v>99.0</v>
      </c>
      <c r="I53" s="1">
        <v>513.0</v>
      </c>
      <c r="J53" s="1">
        <v>195.0</v>
      </c>
      <c r="K53" s="1">
        <v>660.0</v>
      </c>
      <c r="L53" s="1">
        <v>76.0</v>
      </c>
      <c r="M53" s="1">
        <v>1071.0</v>
      </c>
      <c r="N53" s="1">
        <v>4.0</v>
      </c>
      <c r="O53" s="1">
        <v>499.0</v>
      </c>
      <c r="P53" s="1">
        <v>1010.0</v>
      </c>
      <c r="Q53" s="1">
        <v>95.0</v>
      </c>
      <c r="R53" s="1">
        <v>5541.0</v>
      </c>
      <c r="S53" s="1">
        <v>7831.0</v>
      </c>
      <c r="T53" s="1">
        <v>65.0</v>
      </c>
      <c r="U53" s="1">
        <v>37.0</v>
      </c>
      <c r="V53" s="1">
        <v>170.0</v>
      </c>
      <c r="W53" s="1">
        <v>45.0</v>
      </c>
      <c r="X53" s="1">
        <v>238.0</v>
      </c>
      <c r="Y53" s="1">
        <v>500.0</v>
      </c>
      <c r="Z53" s="1">
        <v>81.0</v>
      </c>
      <c r="AA53" s="4">
        <f t="shared" si="1"/>
        <v>27117</v>
      </c>
      <c r="AB53" s="5">
        <f t="shared" si="2"/>
        <v>709</v>
      </c>
    </row>
    <row r="54">
      <c r="A54" s="1">
        <v>53.0</v>
      </c>
      <c r="B54" s="3">
        <v>43957.25</v>
      </c>
      <c r="C54" s="1">
        <v>129.0</v>
      </c>
      <c r="D54" s="1">
        <v>2085.0</v>
      </c>
      <c r="E54" s="1">
        <v>3527.0</v>
      </c>
      <c r="F54" s="1">
        <v>2752.0</v>
      </c>
      <c r="G54" s="1">
        <v>184.0</v>
      </c>
      <c r="H54" s="1">
        <v>101.0</v>
      </c>
      <c r="I54" s="1">
        <v>521.0</v>
      </c>
      <c r="J54" s="1">
        <v>200.0</v>
      </c>
      <c r="K54" s="1">
        <v>670.0</v>
      </c>
      <c r="L54" s="1">
        <v>79.0</v>
      </c>
      <c r="M54" s="1">
        <v>1108.0</v>
      </c>
      <c r="N54" s="1">
        <v>4.0</v>
      </c>
      <c r="O54" s="1">
        <v>532.0</v>
      </c>
      <c r="P54" s="1">
        <v>1061.0</v>
      </c>
      <c r="Q54" s="1">
        <v>94.0</v>
      </c>
      <c r="R54" s="1">
        <v>5790.0</v>
      </c>
      <c r="S54" s="1">
        <v>8135.0</v>
      </c>
      <c r="T54" s="1">
        <v>67.0</v>
      </c>
      <c r="U54" s="1">
        <v>39.0</v>
      </c>
      <c r="V54" s="1">
        <v>186.0</v>
      </c>
      <c r="W54" s="1">
        <v>45.0</v>
      </c>
      <c r="X54" s="1">
        <v>251.0</v>
      </c>
      <c r="Y54" s="1">
        <v>517.0</v>
      </c>
      <c r="Z54" s="1">
        <v>86.0</v>
      </c>
      <c r="AA54" s="4">
        <f t="shared" si="1"/>
        <v>28163</v>
      </c>
      <c r="AB54" s="5">
        <f t="shared" si="2"/>
        <v>1046</v>
      </c>
    </row>
    <row r="55">
      <c r="A55" s="1">
        <v>54.0</v>
      </c>
      <c r="B55" s="3">
        <v>43958.25</v>
      </c>
      <c r="C55" s="1">
        <v>143.0</v>
      </c>
      <c r="D55" s="1">
        <v>2194.0</v>
      </c>
      <c r="E55" s="1">
        <v>3662.0</v>
      </c>
      <c r="F55" s="1">
        <v>2856.0</v>
      </c>
      <c r="G55" s="1">
        <v>188.0</v>
      </c>
      <c r="H55" s="1">
        <v>105.0</v>
      </c>
      <c r="I55" s="1">
        <v>534.0</v>
      </c>
      <c r="J55" s="1">
        <v>208.0</v>
      </c>
      <c r="K55" s="1">
        <v>698.0</v>
      </c>
      <c r="L55" s="1">
        <v>85.0</v>
      </c>
      <c r="M55" s="1">
        <v>1151.0</v>
      </c>
      <c r="N55" s="1">
        <v>4.0</v>
      </c>
      <c r="O55" s="1">
        <v>552.0</v>
      </c>
      <c r="P55" s="1">
        <v>1098.0</v>
      </c>
      <c r="Q55" s="1">
        <v>98.0</v>
      </c>
      <c r="R55" s="1">
        <v>6032.0</v>
      </c>
      <c r="S55" s="1">
        <v>8516.0</v>
      </c>
      <c r="T55" s="1">
        <v>68.0</v>
      </c>
      <c r="U55" s="1">
        <v>40.0</v>
      </c>
      <c r="V55" s="1">
        <v>193.0</v>
      </c>
      <c r="W55" s="1">
        <v>52.0</v>
      </c>
      <c r="X55" s="1">
        <v>260.0</v>
      </c>
      <c r="Y55" s="1">
        <v>541.0</v>
      </c>
      <c r="Z55" s="1">
        <v>96.0</v>
      </c>
      <c r="AA55" s="4">
        <f t="shared" si="1"/>
        <v>29374</v>
      </c>
      <c r="AB55" s="5">
        <f t="shared" si="2"/>
        <v>1211</v>
      </c>
    </row>
    <row r="56">
      <c r="A56" s="1">
        <v>55.0</v>
      </c>
      <c r="B56" s="3">
        <v>43959.25</v>
      </c>
      <c r="C56" s="1">
        <v>143.0</v>
      </c>
      <c r="D56" s="1">
        <v>2290.0</v>
      </c>
      <c r="E56" s="1">
        <v>3763.0</v>
      </c>
      <c r="F56" s="1">
        <v>2941.0</v>
      </c>
      <c r="G56" s="1">
        <v>191.0</v>
      </c>
      <c r="H56" s="1">
        <v>107.0</v>
      </c>
      <c r="I56" s="1">
        <v>542.0</v>
      </c>
      <c r="J56" s="1">
        <v>211.0</v>
      </c>
      <c r="K56" s="1">
        <v>716.0</v>
      </c>
      <c r="L56" s="1">
        <v>86.0</v>
      </c>
      <c r="M56" s="1">
        <v>1182.0</v>
      </c>
      <c r="N56" s="1">
        <v>5.0</v>
      </c>
      <c r="O56" s="1">
        <v>572.0</v>
      </c>
      <c r="P56" s="1">
        <v>1138.0</v>
      </c>
      <c r="Q56" s="1">
        <v>98.0</v>
      </c>
      <c r="R56" s="1">
        <v>6316.0</v>
      </c>
      <c r="S56" s="1">
        <v>8901.0</v>
      </c>
      <c r="T56" s="1">
        <v>70.0</v>
      </c>
      <c r="U56" s="1">
        <v>41.0</v>
      </c>
      <c r="V56" s="1">
        <v>207.0</v>
      </c>
      <c r="W56" s="1">
        <v>55.0</v>
      </c>
      <c r="X56" s="1">
        <v>259.0</v>
      </c>
      <c r="Y56" s="1">
        <v>553.0</v>
      </c>
      <c r="Z56" s="1">
        <v>98.0</v>
      </c>
      <c r="AA56" s="4">
        <f t="shared" si="1"/>
        <v>30485</v>
      </c>
      <c r="AB56" s="5">
        <f t="shared" si="2"/>
        <v>1111</v>
      </c>
    </row>
    <row r="57">
      <c r="A57" s="1">
        <v>56.0</v>
      </c>
      <c r="B57" s="3">
        <v>43960.25</v>
      </c>
      <c r="C57" s="1">
        <v>144.0</v>
      </c>
      <c r="D57" s="1">
        <v>2372.0</v>
      </c>
      <c r="E57" s="1">
        <v>3737.0</v>
      </c>
      <c r="F57" s="1">
        <v>3208.0</v>
      </c>
      <c r="G57" s="1">
        <v>202.0</v>
      </c>
      <c r="H57" s="1">
        <v>110.0</v>
      </c>
      <c r="I57" s="1">
        <v>551.0</v>
      </c>
      <c r="J57" s="1">
        <v>219.0</v>
      </c>
      <c r="K57" s="1">
        <v>729.0</v>
      </c>
      <c r="L57" s="1">
        <v>91.0</v>
      </c>
      <c r="M57" s="1">
        <v>1213.0</v>
      </c>
      <c r="N57" s="1">
        <v>6.0</v>
      </c>
      <c r="O57" s="1">
        <v>589.0</v>
      </c>
      <c r="P57" s="1">
        <v>1170.0</v>
      </c>
      <c r="Q57" s="1">
        <v>102.0</v>
      </c>
      <c r="R57" s="1">
        <v>6555.0</v>
      </c>
      <c r="S57" s="1">
        <v>9205.0</v>
      </c>
      <c r="T57" s="1">
        <v>72.0</v>
      </c>
      <c r="U57" s="1">
        <v>42.0</v>
      </c>
      <c r="V57" s="1">
        <v>234.0</v>
      </c>
      <c r="W57" s="1">
        <v>58.0</v>
      </c>
      <c r="X57" s="1">
        <v>265.0</v>
      </c>
      <c r="Y57" s="1">
        <v>558.0</v>
      </c>
      <c r="Z57" s="1">
        <v>102.0</v>
      </c>
      <c r="AA57" s="4">
        <f t="shared" si="1"/>
        <v>31534</v>
      </c>
      <c r="AB57" s="5">
        <f t="shared" si="2"/>
        <v>1049</v>
      </c>
    </row>
    <row r="58">
      <c r="A58" s="1">
        <v>57.0</v>
      </c>
      <c r="B58" s="3">
        <v>43961.25</v>
      </c>
      <c r="C58" s="1">
        <v>146.0</v>
      </c>
      <c r="D58" s="1">
        <v>2463.0</v>
      </c>
      <c r="E58" s="1">
        <v>3862.0</v>
      </c>
      <c r="F58" s="1">
        <v>3317.0</v>
      </c>
      <c r="G58" s="1">
        <v>206.0</v>
      </c>
      <c r="H58" s="1">
        <v>133.0</v>
      </c>
      <c r="I58" s="1">
        <v>560.0</v>
      </c>
      <c r="J58" s="1">
        <v>242.0</v>
      </c>
      <c r="K58" s="1">
        <v>748.0</v>
      </c>
      <c r="L58" s="1">
        <v>95.0</v>
      </c>
      <c r="M58" s="1">
        <v>1251.0</v>
      </c>
      <c r="N58" s="1">
        <v>6.0</v>
      </c>
      <c r="O58" s="1">
        <v>605.0</v>
      </c>
      <c r="P58" s="1">
        <v>1205.0</v>
      </c>
      <c r="Q58" s="1">
        <v>113.0</v>
      </c>
      <c r="R58" s="1">
        <v>6762.0</v>
      </c>
      <c r="S58" s="1">
        <v>9496.0</v>
      </c>
      <c r="T58" s="1">
        <v>80.0</v>
      </c>
      <c r="U58" s="1">
        <v>43.0</v>
      </c>
      <c r="V58" s="1">
        <v>241.0</v>
      </c>
      <c r="W58" s="1">
        <v>60.0</v>
      </c>
      <c r="X58" s="1">
        <v>276.0</v>
      </c>
      <c r="Y58" s="1">
        <v>571.0</v>
      </c>
      <c r="Z58" s="1">
        <v>106.0</v>
      </c>
      <c r="AA58" s="4">
        <f t="shared" si="1"/>
        <v>32587</v>
      </c>
      <c r="AB58" s="5">
        <f t="shared" si="2"/>
        <v>1053</v>
      </c>
    </row>
    <row r="59">
      <c r="A59" s="1">
        <v>58.0</v>
      </c>
      <c r="B59" s="3">
        <v>43962.25</v>
      </c>
      <c r="C59" s="1">
        <v>146.0</v>
      </c>
      <c r="D59" s="1">
        <v>2492.0</v>
      </c>
      <c r="E59" s="1">
        <v>3948.0</v>
      </c>
      <c r="F59" s="1">
        <v>3353.0</v>
      </c>
      <c r="G59" s="1">
        <v>209.0</v>
      </c>
      <c r="H59" s="1">
        <v>167.0</v>
      </c>
      <c r="I59" s="1">
        <v>583.0</v>
      </c>
      <c r="J59" s="1">
        <v>267.0</v>
      </c>
      <c r="K59" s="1">
        <v>756.0</v>
      </c>
      <c r="L59" s="1">
        <v>98.0</v>
      </c>
      <c r="M59" s="1">
        <v>1267.0</v>
      </c>
      <c r="N59" s="1">
        <v>6.0</v>
      </c>
      <c r="O59" s="1">
        <v>605.0</v>
      </c>
      <c r="P59" s="1">
        <v>1223.0</v>
      </c>
      <c r="Q59" s="1">
        <v>116.0</v>
      </c>
      <c r="R59" s="1">
        <v>6909.0</v>
      </c>
      <c r="S59" s="1">
        <v>9687.0</v>
      </c>
      <c r="T59" s="1">
        <v>100.0</v>
      </c>
      <c r="U59" s="1">
        <v>50.0</v>
      </c>
      <c r="V59" s="1">
        <v>244.0</v>
      </c>
      <c r="W59" s="1">
        <v>61.0</v>
      </c>
      <c r="X59" s="1">
        <v>283.0</v>
      </c>
      <c r="Y59" s="1">
        <v>690.0</v>
      </c>
      <c r="Z59" s="1">
        <v>113.0</v>
      </c>
      <c r="AA59" s="4">
        <f t="shared" si="1"/>
        <v>33373</v>
      </c>
      <c r="AB59" s="5">
        <f t="shared" si="2"/>
        <v>786</v>
      </c>
    </row>
    <row r="60">
      <c r="A60" s="1">
        <v>59.0</v>
      </c>
      <c r="B60" s="3">
        <v>43963.25</v>
      </c>
      <c r="C60" s="1">
        <v>148.0</v>
      </c>
      <c r="D60" s="1">
        <v>2520.0</v>
      </c>
      <c r="E60" s="1">
        <v>4051.0</v>
      </c>
      <c r="F60" s="1">
        <v>3404.0</v>
      </c>
      <c r="G60" s="1">
        <v>211.0</v>
      </c>
      <c r="H60" s="1">
        <v>174.0</v>
      </c>
      <c r="I60" s="1">
        <v>589.0</v>
      </c>
      <c r="J60" s="1">
        <v>270.0</v>
      </c>
      <c r="K60" s="1">
        <v>761.0</v>
      </c>
      <c r="L60" s="1">
        <v>102.0</v>
      </c>
      <c r="M60" s="1">
        <v>1282.0</v>
      </c>
      <c r="N60" s="1">
        <v>6.0</v>
      </c>
      <c r="O60" s="1">
        <v>614.0</v>
      </c>
      <c r="P60" s="1">
        <v>1234.0</v>
      </c>
      <c r="Q60" s="1">
        <v>120.0</v>
      </c>
      <c r="R60" s="1">
        <v>7130.0</v>
      </c>
      <c r="S60" s="1">
        <v>9892.0</v>
      </c>
      <c r="T60" s="1">
        <v>103.0</v>
      </c>
      <c r="U60" s="1">
        <v>51.0</v>
      </c>
      <c r="V60" s="1">
        <v>246.0</v>
      </c>
      <c r="W60" s="1">
        <v>61.0</v>
      </c>
      <c r="X60" s="1">
        <v>284.0</v>
      </c>
      <c r="Y60" s="1">
        <v>694.0</v>
      </c>
      <c r="Z60" s="1">
        <v>114.0</v>
      </c>
      <c r="AA60" s="4">
        <f t="shared" si="1"/>
        <v>34061</v>
      </c>
      <c r="AB60" s="5">
        <f t="shared" si="2"/>
        <v>688</v>
      </c>
    </row>
    <row r="61">
      <c r="A61" s="1">
        <v>60.0</v>
      </c>
      <c r="B61" s="3">
        <v>43964.25</v>
      </c>
      <c r="C61" s="1">
        <v>149.0</v>
      </c>
      <c r="D61" s="1">
        <v>2596.0</v>
      </c>
      <c r="E61" s="1">
        <v>4160.0</v>
      </c>
      <c r="F61" s="1">
        <v>3476.0</v>
      </c>
      <c r="G61" s="1">
        <v>214.0</v>
      </c>
      <c r="H61" s="1">
        <v>177.0</v>
      </c>
      <c r="I61" s="1">
        <v>595.0</v>
      </c>
      <c r="J61" s="1">
        <v>271.0</v>
      </c>
      <c r="K61" s="1">
        <v>778.0</v>
      </c>
      <c r="L61" s="1">
        <v>102.0</v>
      </c>
      <c r="M61" s="1">
        <v>1302.0</v>
      </c>
      <c r="N61" s="1">
        <v>6.0</v>
      </c>
      <c r="O61" s="1">
        <v>629.0</v>
      </c>
      <c r="P61" s="1">
        <v>1258.0</v>
      </c>
      <c r="Q61" s="1">
        <v>123.0</v>
      </c>
      <c r="R61" s="1">
        <v>7283.0</v>
      </c>
      <c r="S61" s="1">
        <v>10072.0</v>
      </c>
      <c r="T61" s="1">
        <v>104.0</v>
      </c>
      <c r="U61" s="1">
        <v>51.0</v>
      </c>
      <c r="V61" s="1">
        <v>254.0</v>
      </c>
      <c r="W61" s="1">
        <v>62.0</v>
      </c>
      <c r="X61" s="1">
        <v>287.0</v>
      </c>
      <c r="Y61" s="1">
        <v>738.0</v>
      </c>
      <c r="Z61" s="1">
        <v>125.0</v>
      </c>
      <c r="AA61" s="4">
        <f t="shared" si="1"/>
        <v>34812</v>
      </c>
      <c r="AB61" s="5">
        <f t="shared" si="2"/>
        <v>751</v>
      </c>
    </row>
    <row r="62">
      <c r="A62" s="1">
        <v>61.0</v>
      </c>
      <c r="B62" s="3">
        <v>43965.25</v>
      </c>
      <c r="C62" s="1">
        <v>150.0</v>
      </c>
      <c r="D62" s="1">
        <v>2661.0</v>
      </c>
      <c r="E62" s="1">
        <v>4290.0</v>
      </c>
      <c r="F62" s="1">
        <v>3505.0</v>
      </c>
      <c r="G62" s="1">
        <v>225.0</v>
      </c>
      <c r="H62" s="1">
        <v>183.0</v>
      </c>
      <c r="I62" s="1">
        <v>619.0</v>
      </c>
      <c r="J62" s="1">
        <v>291.0</v>
      </c>
      <c r="K62" s="1">
        <v>796.0</v>
      </c>
      <c r="L62" s="1">
        <v>104.0</v>
      </c>
      <c r="M62" s="1">
        <v>1325.0</v>
      </c>
      <c r="N62" s="1">
        <v>6.0</v>
      </c>
      <c r="O62" s="1">
        <v>663.0</v>
      </c>
      <c r="P62" s="1">
        <v>1285.0</v>
      </c>
      <c r="Q62" s="1">
        <v>125.0</v>
      </c>
      <c r="R62" s="1">
        <v>7548.0</v>
      </c>
      <c r="S62" s="1">
        <v>10449.0</v>
      </c>
      <c r="T62" s="1">
        <v>106.0</v>
      </c>
      <c r="U62" s="1">
        <v>51.0</v>
      </c>
      <c r="V62" s="1">
        <v>271.0</v>
      </c>
      <c r="W62" s="1">
        <v>64.0</v>
      </c>
      <c r="X62" s="1">
        <v>305.0</v>
      </c>
      <c r="Y62" s="1">
        <v>754.0</v>
      </c>
      <c r="Z62" s="1">
        <v>127.0</v>
      </c>
      <c r="AA62" s="4">
        <f t="shared" si="1"/>
        <v>35903</v>
      </c>
      <c r="AB62" s="5">
        <f t="shared" si="2"/>
        <v>1091</v>
      </c>
    </row>
    <row r="63">
      <c r="A63" s="1">
        <v>62.0</v>
      </c>
      <c r="B63" s="3">
        <v>43966.25</v>
      </c>
      <c r="C63" s="1">
        <v>151.0</v>
      </c>
      <c r="D63" s="1">
        <v>2752.0</v>
      </c>
      <c r="E63" s="1">
        <v>4399.0</v>
      </c>
      <c r="F63" s="1">
        <v>3606.0</v>
      </c>
      <c r="G63" s="1">
        <v>228.0</v>
      </c>
      <c r="H63" s="1">
        <v>190.0</v>
      </c>
      <c r="I63" s="1">
        <v>635.0</v>
      </c>
      <c r="J63" s="1">
        <v>300.0</v>
      </c>
      <c r="K63" s="1">
        <v>829.0</v>
      </c>
      <c r="L63" s="1">
        <v>107.0</v>
      </c>
      <c r="M63" s="1">
        <v>1364.0</v>
      </c>
      <c r="N63" s="1">
        <v>6.0</v>
      </c>
      <c r="O63" s="1">
        <v>671.0</v>
      </c>
      <c r="P63" s="1">
        <v>1313.0</v>
      </c>
      <c r="Q63" s="1">
        <v>131.0</v>
      </c>
      <c r="R63" s="1">
        <v>7759.0</v>
      </c>
      <c r="S63" s="1">
        <v>10791.0</v>
      </c>
      <c r="T63" s="1">
        <v>108.0</v>
      </c>
      <c r="U63" s="1">
        <v>54.0</v>
      </c>
      <c r="V63" s="1">
        <v>299.0</v>
      </c>
      <c r="W63" s="1">
        <v>65.0</v>
      </c>
      <c r="X63" s="1">
        <v>320.0</v>
      </c>
      <c r="Y63" s="1">
        <v>777.0</v>
      </c>
      <c r="Z63" s="1">
        <v>131.0</v>
      </c>
      <c r="AA63" s="4">
        <f t="shared" si="1"/>
        <v>36986</v>
      </c>
      <c r="AB63" s="5">
        <f t="shared" si="2"/>
        <v>1083</v>
      </c>
    </row>
    <row r="64">
      <c r="A64" s="1">
        <v>63.0</v>
      </c>
      <c r="B64" s="3">
        <v>43967.25</v>
      </c>
      <c r="C64" s="1">
        <v>160.0</v>
      </c>
      <c r="D64" s="1">
        <v>2801.0</v>
      </c>
      <c r="E64" s="1">
        <v>4549.0</v>
      </c>
      <c r="F64" s="1">
        <v>3719.0</v>
      </c>
      <c r="G64" s="1">
        <v>237.0</v>
      </c>
      <c r="H64" s="1">
        <v>200.0</v>
      </c>
      <c r="I64" s="1">
        <v>633.0</v>
      </c>
      <c r="J64" s="1">
        <v>308.0</v>
      </c>
      <c r="K64" s="1">
        <v>844.0</v>
      </c>
      <c r="L64" s="1">
        <v>111.0</v>
      </c>
      <c r="M64" s="1">
        <v>1402.0</v>
      </c>
      <c r="N64" s="1">
        <v>7.0</v>
      </c>
      <c r="O64" s="1">
        <v>678.0</v>
      </c>
      <c r="P64" s="1">
        <v>1352.0</v>
      </c>
      <c r="Q64" s="1">
        <v>138.0</v>
      </c>
      <c r="R64" s="1">
        <v>7988.0</v>
      </c>
      <c r="S64" s="1">
        <v>11031.0</v>
      </c>
      <c r="T64" s="1">
        <v>112.0</v>
      </c>
      <c r="U64" s="1">
        <v>55.0</v>
      </c>
      <c r="V64" s="1">
        <v>306.0</v>
      </c>
      <c r="W64" s="1">
        <v>68.0</v>
      </c>
      <c r="X64" s="1">
        <v>332.0</v>
      </c>
      <c r="Y64" s="1">
        <v>801.0</v>
      </c>
      <c r="Z64" s="1">
        <v>136.0</v>
      </c>
      <c r="AA64" s="4">
        <f t="shared" si="1"/>
        <v>37968</v>
      </c>
      <c r="AB64" s="5">
        <f t="shared" si="2"/>
        <v>982</v>
      </c>
    </row>
    <row r="65">
      <c r="A65" s="1">
        <v>64.0</v>
      </c>
      <c r="B65" s="3">
        <v>43968.25</v>
      </c>
      <c r="C65" s="1">
        <v>161.0</v>
      </c>
      <c r="D65" s="1">
        <v>2856.0</v>
      </c>
      <c r="E65" s="1">
        <v>4624.0</v>
      </c>
      <c r="F65" s="1">
        <v>3798.0</v>
      </c>
      <c r="G65" s="1">
        <v>241.0</v>
      </c>
      <c r="H65" s="1">
        <v>191.0</v>
      </c>
      <c r="I65" s="1">
        <v>646.0</v>
      </c>
      <c r="J65" s="1">
        <v>308.0</v>
      </c>
      <c r="K65" s="1">
        <v>859.0</v>
      </c>
      <c r="L65" s="1">
        <v>111.0</v>
      </c>
      <c r="M65" s="1">
        <v>1423.0</v>
      </c>
      <c r="N65" s="1">
        <v>6.0</v>
      </c>
      <c r="O65" s="1">
        <v>687.0</v>
      </c>
      <c r="P65" s="1">
        <v>1378.0</v>
      </c>
      <c r="Q65" s="1">
        <v>137.0</v>
      </c>
      <c r="R65" s="1">
        <v>8206.0</v>
      </c>
      <c r="S65" s="1">
        <v>11316.0</v>
      </c>
      <c r="T65" s="1">
        <v>125.0</v>
      </c>
      <c r="U65" s="1">
        <v>57.0</v>
      </c>
      <c r="V65" s="1">
        <v>313.0</v>
      </c>
      <c r="W65" s="1">
        <v>68.0</v>
      </c>
      <c r="X65" s="1">
        <v>338.0</v>
      </c>
      <c r="Y65" s="1">
        <v>818.0</v>
      </c>
      <c r="Z65" s="1">
        <v>137.0</v>
      </c>
      <c r="AA65" s="4">
        <f t="shared" si="1"/>
        <v>38804</v>
      </c>
      <c r="AB65" s="5">
        <f t="shared" si="2"/>
        <v>836</v>
      </c>
    </row>
    <row r="66">
      <c r="A66" s="1">
        <v>65.0</v>
      </c>
      <c r="B66" s="3">
        <v>43969.25</v>
      </c>
      <c r="C66" s="1">
        <v>164.0</v>
      </c>
      <c r="D66" s="1">
        <v>2893.0</v>
      </c>
      <c r="E66" s="1">
        <v>4749.0</v>
      </c>
      <c r="F66" s="1">
        <v>3830.0</v>
      </c>
      <c r="G66" s="1">
        <v>245.0</v>
      </c>
      <c r="H66" s="1">
        <v>200.0</v>
      </c>
      <c r="I66" s="1">
        <v>703.0</v>
      </c>
      <c r="J66" s="1">
        <v>318.0</v>
      </c>
      <c r="K66" s="1">
        <v>867.0</v>
      </c>
      <c r="L66" s="1">
        <v>122.0</v>
      </c>
      <c r="M66" s="1">
        <v>1460.0</v>
      </c>
      <c r="N66" s="1">
        <v>7.0</v>
      </c>
      <c r="O66" s="1">
        <v>695.0</v>
      </c>
      <c r="P66" s="1">
        <v>1416.0</v>
      </c>
      <c r="Q66" s="1">
        <v>140.0</v>
      </c>
      <c r="R66" s="1">
        <v>8417.0</v>
      </c>
      <c r="S66" s="1">
        <v>11608.0</v>
      </c>
      <c r="T66" s="1">
        <v>129.0</v>
      </c>
      <c r="U66" s="1">
        <v>61.0</v>
      </c>
      <c r="V66" s="1">
        <v>326.0</v>
      </c>
      <c r="W66" s="1">
        <v>68.0</v>
      </c>
      <c r="X66" s="1">
        <v>343.0</v>
      </c>
      <c r="Y66" s="1">
        <v>837.0</v>
      </c>
      <c r="Z66" s="1">
        <v>164.0</v>
      </c>
      <c r="AA66" s="4">
        <f t="shared" si="1"/>
        <v>39762</v>
      </c>
      <c r="AB66" s="5">
        <f t="shared" si="2"/>
        <v>958</v>
      </c>
    </row>
    <row r="67">
      <c r="A67" s="1">
        <v>66.0</v>
      </c>
      <c r="B67" s="3">
        <v>43970.25</v>
      </c>
      <c r="C67" s="1">
        <v>166.0</v>
      </c>
      <c r="D67" s="1">
        <v>2981.0</v>
      </c>
      <c r="E67" s="1">
        <v>4920.0</v>
      </c>
      <c r="F67" s="1">
        <v>4002.0</v>
      </c>
      <c r="G67" s="1">
        <v>255.0</v>
      </c>
      <c r="H67" s="1">
        <v>208.0</v>
      </c>
      <c r="I67" s="1">
        <v>712.0</v>
      </c>
      <c r="J67" s="1">
        <v>323.0</v>
      </c>
      <c r="K67" s="1">
        <v>895.0</v>
      </c>
      <c r="L67" s="1">
        <v>122.0</v>
      </c>
      <c r="M67" s="1">
        <v>1491.0</v>
      </c>
      <c r="N67" s="1">
        <v>7.0</v>
      </c>
      <c r="O67" s="1">
        <v>709.0</v>
      </c>
      <c r="P67" s="1">
        <v>1465.0</v>
      </c>
      <c r="Q67" s="1">
        <v>144.0</v>
      </c>
      <c r="R67" s="1">
        <v>8950.0</v>
      </c>
      <c r="S67" s="1">
        <v>12240.0</v>
      </c>
      <c r="T67" s="1">
        <v>133.0</v>
      </c>
      <c r="U67" s="1">
        <v>62.0</v>
      </c>
      <c r="V67" s="1">
        <v>338.0</v>
      </c>
      <c r="W67" s="1">
        <v>68.0</v>
      </c>
      <c r="X67" s="1">
        <v>352.0</v>
      </c>
      <c r="Y67" s="1">
        <v>839.0</v>
      </c>
      <c r="Z67" s="1">
        <v>164.0</v>
      </c>
      <c r="AA67" s="4">
        <f t="shared" si="1"/>
        <v>41546</v>
      </c>
      <c r="AB67" s="5">
        <f t="shared" si="2"/>
        <v>1784</v>
      </c>
    </row>
    <row r="68">
      <c r="A68" s="1">
        <v>67.0</v>
      </c>
      <c r="B68" s="3">
        <v>43971.25</v>
      </c>
      <c r="C68" s="1">
        <v>166.0</v>
      </c>
      <c r="D68" s="1">
        <v>3033.0</v>
      </c>
      <c r="E68" s="1">
        <v>5025.0</v>
      </c>
      <c r="F68" s="1">
        <v>4152.0</v>
      </c>
      <c r="G68" s="1">
        <v>259.0</v>
      </c>
      <c r="H68" s="1">
        <v>210.0</v>
      </c>
      <c r="I68" s="1">
        <v>720.0</v>
      </c>
      <c r="J68" s="1">
        <v>328.0</v>
      </c>
      <c r="K68" s="1">
        <v>921.0</v>
      </c>
      <c r="L68" s="1">
        <v>122.0</v>
      </c>
      <c r="M68" s="1">
        <v>1533.0</v>
      </c>
      <c r="N68" s="1">
        <v>7.0</v>
      </c>
      <c r="O68" s="1">
        <v>721.0</v>
      </c>
      <c r="P68" s="1">
        <v>1494.0</v>
      </c>
      <c r="Q68" s="1">
        <v>145.0</v>
      </c>
      <c r="R68" s="1">
        <v>9052.0</v>
      </c>
      <c r="S68" s="1">
        <v>12446.0</v>
      </c>
      <c r="T68" s="1">
        <v>135.0</v>
      </c>
      <c r="U68" s="1">
        <v>64.0</v>
      </c>
      <c r="V68" s="1">
        <v>340.0</v>
      </c>
      <c r="W68" s="1">
        <v>69.0</v>
      </c>
      <c r="X68" s="1">
        <v>364.0</v>
      </c>
      <c r="Y68" s="1">
        <v>848.0</v>
      </c>
      <c r="Z68" s="1">
        <v>169.0</v>
      </c>
      <c r="AA68" s="4">
        <f t="shared" si="1"/>
        <v>42323</v>
      </c>
      <c r="AB68" s="5">
        <f t="shared" si="2"/>
        <v>777</v>
      </c>
    </row>
    <row r="69">
      <c r="A69" s="1">
        <v>68.0</v>
      </c>
      <c r="B69" s="3">
        <v>43972.25</v>
      </c>
      <c r="C69" s="1">
        <v>166.0</v>
      </c>
      <c r="D69" s="1">
        <v>3132.0</v>
      </c>
      <c r="E69" s="1">
        <v>5135.0</v>
      </c>
      <c r="F69" s="1">
        <v>4339.0</v>
      </c>
      <c r="G69" s="1">
        <v>278.0</v>
      </c>
      <c r="H69" s="1">
        <v>216.0</v>
      </c>
      <c r="I69" s="1">
        <v>733.0</v>
      </c>
      <c r="J69" s="1">
        <v>331.0</v>
      </c>
      <c r="K69" s="1">
        <v>943.0</v>
      </c>
      <c r="L69" s="1">
        <v>124.0</v>
      </c>
      <c r="M69" s="1">
        <v>1568.0</v>
      </c>
      <c r="N69" s="1">
        <v>7.0</v>
      </c>
      <c r="O69" s="1">
        <v>737.0</v>
      </c>
      <c r="P69" s="1">
        <v>1548.0</v>
      </c>
      <c r="Q69" s="1">
        <v>143.0</v>
      </c>
      <c r="R69" s="1">
        <v>9260.0</v>
      </c>
      <c r="S69" s="1">
        <v>12830.0</v>
      </c>
      <c r="T69" s="1">
        <v>141.0</v>
      </c>
      <c r="U69" s="1">
        <v>71.0</v>
      </c>
      <c r="V69" s="1">
        <v>357.0</v>
      </c>
      <c r="W69" s="1">
        <v>70.0</v>
      </c>
      <c r="X69" s="1">
        <v>377.0</v>
      </c>
      <c r="Y69" s="1">
        <v>844.0</v>
      </c>
      <c r="Z69" s="1">
        <v>181.0</v>
      </c>
      <c r="AA69" s="4">
        <f t="shared" si="1"/>
        <v>43531</v>
      </c>
      <c r="AB69" s="5">
        <f t="shared" si="2"/>
        <v>1208</v>
      </c>
    </row>
    <row r="70">
      <c r="A70" s="1">
        <v>69.0</v>
      </c>
      <c r="B70" s="3">
        <v>43973.25</v>
      </c>
      <c r="C70" s="1">
        <v>168.0</v>
      </c>
      <c r="D70" s="1">
        <v>3207.0</v>
      </c>
      <c r="E70" s="1">
        <v>5170.0</v>
      </c>
      <c r="F70" s="1">
        <v>4492.0</v>
      </c>
      <c r="G70" s="1">
        <v>291.0</v>
      </c>
      <c r="H70" s="1">
        <v>223.0</v>
      </c>
      <c r="I70" s="1">
        <v>755.0</v>
      </c>
      <c r="J70" s="1">
        <v>339.0</v>
      </c>
      <c r="K70" s="1">
        <v>956.0</v>
      </c>
      <c r="L70" s="1">
        <v>126.0</v>
      </c>
      <c r="M70" s="1">
        <v>1625.0</v>
      </c>
      <c r="N70" s="1">
        <v>7.0</v>
      </c>
      <c r="O70" s="1">
        <v>746.0</v>
      </c>
      <c r="P70" s="1">
        <v>1586.0</v>
      </c>
      <c r="Q70" s="1">
        <v>146.0</v>
      </c>
      <c r="R70" s="1">
        <v>9432.0</v>
      </c>
      <c r="S70" s="1">
        <v>13077.0</v>
      </c>
      <c r="T70" s="1">
        <v>141.0</v>
      </c>
      <c r="U70" s="1">
        <v>71.0</v>
      </c>
      <c r="V70" s="1">
        <v>370.0</v>
      </c>
      <c r="W70" s="1">
        <v>73.0</v>
      </c>
      <c r="X70" s="1">
        <v>389.0</v>
      </c>
      <c r="Y70" s="1">
        <v>854.0</v>
      </c>
      <c r="Z70" s="1">
        <v>180.0</v>
      </c>
      <c r="AA70" s="4">
        <f t="shared" si="1"/>
        <v>44424</v>
      </c>
      <c r="AB70" s="5">
        <f t="shared" si="2"/>
        <v>893</v>
      </c>
    </row>
    <row r="71">
      <c r="A71" s="1">
        <v>70.0</v>
      </c>
      <c r="B71" s="3">
        <v>43974.25</v>
      </c>
      <c r="C71" s="1">
        <v>168.0</v>
      </c>
      <c r="D71" s="1">
        <v>3282.0</v>
      </c>
      <c r="E71" s="1">
        <v>5290.0</v>
      </c>
      <c r="F71" s="1">
        <v>4673.0</v>
      </c>
      <c r="G71" s="1">
        <v>298.0</v>
      </c>
      <c r="H71" s="1">
        <v>231.0</v>
      </c>
      <c r="I71" s="1">
        <v>765.0</v>
      </c>
      <c r="J71" s="1">
        <v>342.0</v>
      </c>
      <c r="K71" s="1">
        <v>969.0</v>
      </c>
      <c r="L71" s="1">
        <v>126.0</v>
      </c>
      <c r="M71" s="1">
        <v>1661.0</v>
      </c>
      <c r="N71" s="1">
        <v>7.0</v>
      </c>
      <c r="O71" s="1">
        <v>764.0</v>
      </c>
      <c r="P71" s="1">
        <v>1638.0</v>
      </c>
      <c r="Q71" s="1">
        <v>148.0</v>
      </c>
      <c r="R71" s="1">
        <v>9699.0</v>
      </c>
      <c r="S71" s="1">
        <v>13324.0</v>
      </c>
      <c r="T71" s="1">
        <v>146.0</v>
      </c>
      <c r="U71" s="1">
        <v>71.0</v>
      </c>
      <c r="V71" s="1">
        <v>379.0</v>
      </c>
      <c r="W71" s="1">
        <v>77.0</v>
      </c>
      <c r="X71" s="1">
        <v>398.0</v>
      </c>
      <c r="Y71" s="1">
        <v>859.0</v>
      </c>
      <c r="Z71" s="1">
        <v>180.0</v>
      </c>
      <c r="AA71" s="4">
        <f t="shared" si="1"/>
        <v>45495</v>
      </c>
      <c r="AB71" s="5">
        <f t="shared" si="2"/>
        <v>1071</v>
      </c>
    </row>
    <row r="72">
      <c r="A72" s="1">
        <v>71.0</v>
      </c>
      <c r="B72" s="3">
        <v>43975.25</v>
      </c>
      <c r="C72" s="1">
        <v>170.0</v>
      </c>
      <c r="D72" s="1">
        <v>3307.0</v>
      </c>
      <c r="E72" s="1">
        <v>5373.0</v>
      </c>
      <c r="F72" s="1">
        <v>4782.0</v>
      </c>
      <c r="G72" s="1">
        <v>304.0</v>
      </c>
      <c r="H72" s="1">
        <v>240.0</v>
      </c>
      <c r="I72" s="1">
        <v>783.0</v>
      </c>
      <c r="J72" s="1">
        <v>345.0</v>
      </c>
      <c r="K72" s="1">
        <v>989.0</v>
      </c>
      <c r="L72" s="1">
        <v>127.0</v>
      </c>
      <c r="M72" s="1">
        <v>1696.0</v>
      </c>
      <c r="N72" s="1">
        <v>7.0</v>
      </c>
      <c r="O72" s="1">
        <v>780.0</v>
      </c>
      <c r="P72" s="1">
        <v>1667.0</v>
      </c>
      <c r="Q72" s="1">
        <v>152.0</v>
      </c>
      <c r="R72" s="1">
        <v>9922.0</v>
      </c>
      <c r="S72" s="1">
        <v>13521.0</v>
      </c>
      <c r="T72" s="1">
        <v>146.0</v>
      </c>
      <c r="U72" s="1">
        <v>72.0</v>
      </c>
      <c r="V72" s="1">
        <v>393.0</v>
      </c>
      <c r="W72" s="1">
        <v>79.0</v>
      </c>
      <c r="X72" s="1">
        <v>408.0</v>
      </c>
      <c r="Y72" s="1">
        <v>867.0</v>
      </c>
      <c r="Z72" s="1">
        <v>183.0</v>
      </c>
      <c r="AA72" s="4">
        <f t="shared" si="1"/>
        <v>46313</v>
      </c>
      <c r="AB72" s="5">
        <f t="shared" si="2"/>
        <v>818</v>
      </c>
    </row>
    <row r="73">
      <c r="A73" s="1">
        <v>72.0</v>
      </c>
      <c r="B73" s="3">
        <v>43976.25</v>
      </c>
      <c r="C73" s="1">
        <v>176.0</v>
      </c>
      <c r="D73" s="1">
        <v>3357.0</v>
      </c>
      <c r="E73" s="1">
        <v>5476.0</v>
      </c>
      <c r="F73" s="1">
        <v>4888.0</v>
      </c>
      <c r="G73" s="1">
        <v>307.0</v>
      </c>
      <c r="H73" s="1">
        <v>241.0</v>
      </c>
      <c r="I73" s="1">
        <v>802.0</v>
      </c>
      <c r="J73" s="1">
        <v>348.0</v>
      </c>
      <c r="K73" s="1">
        <v>997.0</v>
      </c>
      <c r="L73" s="1">
        <v>128.0</v>
      </c>
      <c r="M73" s="1">
        <v>1731.0</v>
      </c>
      <c r="N73" s="1">
        <v>10.0</v>
      </c>
      <c r="O73" s="1">
        <v>789.0</v>
      </c>
      <c r="P73" s="1">
        <v>1716.0</v>
      </c>
      <c r="Q73" s="1">
        <v>155.0</v>
      </c>
      <c r="R73" s="1">
        <v>10111.0</v>
      </c>
      <c r="S73" s="1">
        <v>13726.0</v>
      </c>
      <c r="T73" s="1">
        <v>151.0</v>
      </c>
      <c r="U73" s="1">
        <v>72.0</v>
      </c>
      <c r="V73" s="1">
        <v>395.0</v>
      </c>
      <c r="W73" s="1">
        <v>86.0</v>
      </c>
      <c r="X73" s="1">
        <v>413.0</v>
      </c>
      <c r="Y73" s="1">
        <v>892.0</v>
      </c>
      <c r="Z73" s="1">
        <v>185.0</v>
      </c>
      <c r="AA73" s="4">
        <f t="shared" si="1"/>
        <v>47152</v>
      </c>
      <c r="AB73" s="5">
        <f t="shared" si="2"/>
        <v>839</v>
      </c>
    </row>
    <row r="74">
      <c r="A74" s="1">
        <v>73.0</v>
      </c>
      <c r="B74" s="3">
        <v>43977.25</v>
      </c>
      <c r="C74" s="1">
        <v>176.0</v>
      </c>
      <c r="D74" s="1">
        <v>3394.0</v>
      </c>
      <c r="E74" s="1">
        <v>5498.0</v>
      </c>
      <c r="F74" s="1">
        <v>4997.0</v>
      </c>
      <c r="G74" s="1">
        <v>308.0</v>
      </c>
      <c r="H74" s="1">
        <v>243.0</v>
      </c>
      <c r="I74" s="1">
        <v>811.0</v>
      </c>
      <c r="J74" s="1">
        <v>353.0</v>
      </c>
      <c r="K74" s="1">
        <v>1001.0</v>
      </c>
      <c r="L74" s="1">
        <v>130.0</v>
      </c>
      <c r="M74" s="1">
        <v>1746.0</v>
      </c>
      <c r="N74" s="1">
        <v>10.0</v>
      </c>
      <c r="O74" s="1">
        <v>795.0</v>
      </c>
      <c r="P74" s="1">
        <v>1732.0</v>
      </c>
      <c r="Q74" s="1">
        <v>158.0</v>
      </c>
      <c r="R74" s="1">
        <v>10291.0</v>
      </c>
      <c r="S74" s="1">
        <v>13819.0</v>
      </c>
      <c r="T74" s="1">
        <v>151.0</v>
      </c>
      <c r="U74" s="1">
        <v>73.0</v>
      </c>
      <c r="V74" s="1">
        <v>400.0</v>
      </c>
      <c r="W74" s="1">
        <v>86.0</v>
      </c>
      <c r="X74" s="1">
        <v>413.0</v>
      </c>
      <c r="Y74" s="1">
        <v>908.0</v>
      </c>
      <c r="Z74" s="1">
        <v>194.0</v>
      </c>
      <c r="AA74" s="4">
        <f t="shared" si="1"/>
        <v>47687</v>
      </c>
      <c r="AB74" s="5">
        <f t="shared" si="2"/>
        <v>535</v>
      </c>
    </row>
    <row r="75">
      <c r="A75" s="1">
        <v>74.0</v>
      </c>
      <c r="B75" s="3">
        <v>43978.25</v>
      </c>
      <c r="C75" s="1">
        <v>177.0</v>
      </c>
      <c r="D75" s="1">
        <v>3448.0</v>
      </c>
      <c r="E75" s="1">
        <v>5562.0</v>
      </c>
      <c r="F75" s="1">
        <v>5054.0</v>
      </c>
      <c r="G75" s="1">
        <v>314.0</v>
      </c>
      <c r="H75" s="1">
        <v>243.0</v>
      </c>
      <c r="I75" s="1">
        <v>817.0</v>
      </c>
      <c r="J75" s="1">
        <v>354.0</v>
      </c>
      <c r="K75" s="1">
        <v>1008.0</v>
      </c>
      <c r="L75" s="1">
        <v>133.0</v>
      </c>
      <c r="M75" s="1">
        <v>1786.0</v>
      </c>
      <c r="N75" s="1">
        <v>10.0</v>
      </c>
      <c r="O75" s="1">
        <v>801.0</v>
      </c>
      <c r="P75" s="1">
        <v>1760.0</v>
      </c>
      <c r="Q75" s="1">
        <v>160.0</v>
      </c>
      <c r="R75" s="1">
        <v>10467.0</v>
      </c>
      <c r="S75" s="1">
        <v>14100.0</v>
      </c>
      <c r="T75" s="1">
        <v>151.0</v>
      </c>
      <c r="U75" s="1">
        <v>73.0</v>
      </c>
      <c r="V75" s="1">
        <v>400.0</v>
      </c>
      <c r="W75" s="1">
        <v>84.0</v>
      </c>
      <c r="X75" s="1">
        <v>418.0</v>
      </c>
      <c r="Y75" s="1">
        <v>910.0</v>
      </c>
      <c r="Z75" s="1">
        <v>193.0</v>
      </c>
      <c r="AA75" s="4">
        <f t="shared" si="1"/>
        <v>48423</v>
      </c>
      <c r="AB75" s="5">
        <f t="shared" si="2"/>
        <v>736</v>
      </c>
    </row>
    <row r="76">
      <c r="A76" s="1">
        <v>75.0</v>
      </c>
      <c r="B76" s="3">
        <v>43979.25</v>
      </c>
      <c r="C76" s="1">
        <v>178.0</v>
      </c>
      <c r="D76" s="1">
        <v>3556.0</v>
      </c>
      <c r="E76" s="1">
        <v>5678.0</v>
      </c>
      <c r="F76" s="1">
        <v>5203.0</v>
      </c>
      <c r="G76" s="1">
        <v>320.0</v>
      </c>
      <c r="H76" s="1">
        <v>245.0</v>
      </c>
      <c r="I76" s="1">
        <v>840.0</v>
      </c>
      <c r="J76" s="1">
        <v>356.0</v>
      </c>
      <c r="K76" s="1">
        <v>1027.0</v>
      </c>
      <c r="L76" s="1">
        <v>136.0</v>
      </c>
      <c r="M76" s="1">
        <v>1824.0</v>
      </c>
      <c r="N76" s="1">
        <v>10.0</v>
      </c>
      <c r="O76" s="1">
        <v>827.0</v>
      </c>
      <c r="P76" s="1">
        <v>1815.0</v>
      </c>
      <c r="Q76" s="1">
        <v>165.0</v>
      </c>
      <c r="R76" s="1">
        <v>10752.0</v>
      </c>
      <c r="S76" s="1">
        <v>14508.0</v>
      </c>
      <c r="T76" s="1">
        <v>152.0</v>
      </c>
      <c r="U76" s="1">
        <v>73.0</v>
      </c>
      <c r="V76" s="1">
        <v>417.0</v>
      </c>
      <c r="W76" s="1">
        <v>87.0</v>
      </c>
      <c r="X76" s="1">
        <v>423.0</v>
      </c>
      <c r="Y76" s="1">
        <v>919.0</v>
      </c>
      <c r="Z76" s="1">
        <v>198.0</v>
      </c>
      <c r="AA76" s="4">
        <f t="shared" si="1"/>
        <v>49709</v>
      </c>
      <c r="AB76" s="5">
        <f t="shared" si="2"/>
        <v>1286</v>
      </c>
    </row>
    <row r="77">
      <c r="A77" s="1">
        <v>76.0</v>
      </c>
      <c r="B77" s="3">
        <v>43980.25</v>
      </c>
      <c r="C77" s="1">
        <v>177.0</v>
      </c>
      <c r="D77" s="1">
        <v>3643.0</v>
      </c>
      <c r="E77" s="1">
        <v>5819.0</v>
      </c>
      <c r="F77" s="1">
        <v>5426.0</v>
      </c>
      <c r="G77" s="1">
        <v>329.0</v>
      </c>
      <c r="H77" s="1">
        <v>248.0</v>
      </c>
      <c r="I77" s="1">
        <v>861.0</v>
      </c>
      <c r="J77" s="1">
        <v>364.0</v>
      </c>
      <c r="K77" s="1">
        <v>1056.0</v>
      </c>
      <c r="L77" s="1">
        <v>140.0</v>
      </c>
      <c r="M77" s="1">
        <v>1856.0</v>
      </c>
      <c r="N77" s="1">
        <v>10.0</v>
      </c>
      <c r="O77" s="1">
        <v>854.0</v>
      </c>
      <c r="P77" s="1">
        <v>1868.0</v>
      </c>
      <c r="Q77" s="1">
        <v>167.0</v>
      </c>
      <c r="R77" s="1">
        <v>11035.0</v>
      </c>
      <c r="S77" s="1">
        <v>14773.0</v>
      </c>
      <c r="T77" s="1">
        <v>160.0</v>
      </c>
      <c r="U77" s="1">
        <v>73.0</v>
      </c>
      <c r="V77" s="1">
        <v>460.0</v>
      </c>
      <c r="W77" s="1">
        <v>91.0</v>
      </c>
      <c r="X77" s="1">
        <v>441.0</v>
      </c>
      <c r="Y77" s="1">
        <v>931.0</v>
      </c>
      <c r="Z77" s="1">
        <v>206.0</v>
      </c>
      <c r="AA77" s="4">
        <f t="shared" si="1"/>
        <v>50988</v>
      </c>
      <c r="AB77" s="5">
        <f t="shared" si="2"/>
        <v>1279</v>
      </c>
    </row>
    <row r="78">
      <c r="A78" s="1">
        <v>77.0</v>
      </c>
      <c r="B78" s="3">
        <v>43981.25</v>
      </c>
      <c r="C78" s="1">
        <v>177.0</v>
      </c>
      <c r="D78" s="1">
        <v>3743.0</v>
      </c>
      <c r="E78" s="1">
        <v>5955.0</v>
      </c>
      <c r="F78" s="1">
        <v>5564.0</v>
      </c>
      <c r="G78" s="1">
        <v>334.0</v>
      </c>
      <c r="H78" s="1">
        <v>253.0</v>
      </c>
      <c r="I78" s="1">
        <v>880.0</v>
      </c>
      <c r="J78" s="1">
        <v>366.0</v>
      </c>
      <c r="K78" s="1">
        <v>1085.0</v>
      </c>
      <c r="L78" s="1">
        <v>141.0</v>
      </c>
      <c r="M78" s="1">
        <v>1890.0</v>
      </c>
      <c r="N78" s="1">
        <v>10.0</v>
      </c>
      <c r="O78" s="1">
        <v>861.0</v>
      </c>
      <c r="P78" s="1">
        <v>1905.0</v>
      </c>
      <c r="Q78" s="1">
        <v>170.0</v>
      </c>
      <c r="R78" s="1">
        <v>11251.0</v>
      </c>
      <c r="S78" s="1">
        <v>15022.0</v>
      </c>
      <c r="T78" s="1">
        <v>159.0</v>
      </c>
      <c r="U78" s="1">
        <v>73.0</v>
      </c>
      <c r="V78" s="1">
        <v>471.0</v>
      </c>
      <c r="W78" s="1">
        <v>96.0</v>
      </c>
      <c r="X78" s="1">
        <v>456.0</v>
      </c>
      <c r="Y78" s="1">
        <v>943.0</v>
      </c>
      <c r="Z78" s="1">
        <v>210.0</v>
      </c>
      <c r="AA78" s="4">
        <f t="shared" si="1"/>
        <v>52015</v>
      </c>
      <c r="AB78" s="5">
        <f t="shared" si="2"/>
        <v>1027</v>
      </c>
    </row>
    <row r="79">
      <c r="A79" s="1">
        <v>78.0</v>
      </c>
      <c r="B79" s="3">
        <v>43982.25</v>
      </c>
      <c r="C79" s="1">
        <v>178.0</v>
      </c>
      <c r="D79" s="1">
        <v>3785.0</v>
      </c>
      <c r="E79" s="1">
        <v>6065.0</v>
      </c>
      <c r="F79" s="1">
        <v>5664.0</v>
      </c>
      <c r="G79" s="1">
        <v>341.0</v>
      </c>
      <c r="H79" s="1">
        <v>259.0</v>
      </c>
      <c r="I79" s="1">
        <v>913.0</v>
      </c>
      <c r="J79" s="1">
        <v>371.0</v>
      </c>
      <c r="K79" s="1">
        <v>1108.0</v>
      </c>
      <c r="L79" s="1">
        <v>142.0</v>
      </c>
      <c r="M79" s="1">
        <v>1911.0</v>
      </c>
      <c r="N79" s="1">
        <v>10.0</v>
      </c>
      <c r="O79" s="1">
        <v>882.0</v>
      </c>
      <c r="P79" s="1">
        <v>1928.0</v>
      </c>
      <c r="Q79" s="1">
        <v>173.0</v>
      </c>
      <c r="R79" s="1">
        <v>11361.0</v>
      </c>
      <c r="S79" s="1">
        <v>15220.0</v>
      </c>
      <c r="T79" s="1">
        <v>160.0</v>
      </c>
      <c r="U79" s="1">
        <v>73.0</v>
      </c>
      <c r="V79" s="1">
        <v>499.0</v>
      </c>
      <c r="W79" s="1">
        <v>99.0</v>
      </c>
      <c r="X79" s="1">
        <v>469.0</v>
      </c>
      <c r="Y79" s="1">
        <v>953.0</v>
      </c>
      <c r="Z79" s="1">
        <v>214.0</v>
      </c>
      <c r="AA79" s="4">
        <f t="shared" si="1"/>
        <v>52778</v>
      </c>
      <c r="AB79" s="5">
        <f t="shared" si="2"/>
        <v>763</v>
      </c>
    </row>
    <row r="80">
      <c r="A80" s="1">
        <v>79.0</v>
      </c>
      <c r="B80" s="3">
        <v>43983.25</v>
      </c>
      <c r="C80" s="1">
        <v>180.0</v>
      </c>
      <c r="D80" s="1">
        <v>3842.0</v>
      </c>
      <c r="E80" s="1">
        <v>6299.0</v>
      </c>
      <c r="F80" s="1">
        <v>5604.0</v>
      </c>
      <c r="G80" s="1">
        <v>349.0</v>
      </c>
      <c r="H80" s="1">
        <v>260.0</v>
      </c>
      <c r="I80" s="1">
        <v>914.0</v>
      </c>
      <c r="J80" s="1">
        <v>369.0</v>
      </c>
      <c r="K80" s="1">
        <v>1120.0</v>
      </c>
      <c r="L80" s="1">
        <v>142.0</v>
      </c>
      <c r="M80" s="1">
        <v>1928.0</v>
      </c>
      <c r="N80" s="1">
        <v>10.0</v>
      </c>
      <c r="O80" s="1">
        <v>881.0</v>
      </c>
      <c r="P80" s="1">
        <v>1944.0</v>
      </c>
      <c r="Q80" s="1">
        <v>174.0</v>
      </c>
      <c r="R80" s="1">
        <v>11476.0</v>
      </c>
      <c r="S80" s="1">
        <v>15353.0</v>
      </c>
      <c r="T80" s="1">
        <v>161.0</v>
      </c>
      <c r="U80" s="1">
        <v>73.0</v>
      </c>
      <c r="V80" s="1">
        <v>505.0</v>
      </c>
      <c r="W80" s="1">
        <v>101.0</v>
      </c>
      <c r="X80" s="1">
        <v>472.0</v>
      </c>
      <c r="Y80" s="1">
        <v>955.0</v>
      </c>
      <c r="Z80" s="1">
        <v>215.0</v>
      </c>
      <c r="AA80" s="4">
        <f t="shared" si="1"/>
        <v>53327</v>
      </c>
      <c r="AB80" s="5">
        <f t="shared" si="2"/>
        <v>549</v>
      </c>
    </row>
    <row r="81">
      <c r="A81" s="1">
        <v>80.0</v>
      </c>
      <c r="B81" s="3">
        <v>43984.25</v>
      </c>
      <c r="C81" s="1">
        <v>181.0</v>
      </c>
      <c r="D81" s="1">
        <v>3924.0</v>
      </c>
      <c r="E81" s="1">
        <v>6385.0</v>
      </c>
      <c r="F81" s="1">
        <v>5688.0</v>
      </c>
      <c r="G81" s="1">
        <v>352.0</v>
      </c>
      <c r="H81" s="1">
        <v>263.0</v>
      </c>
      <c r="I81" s="1">
        <v>927.0</v>
      </c>
      <c r="J81" s="1">
        <v>377.0</v>
      </c>
      <c r="K81" s="1">
        <v>1133.0</v>
      </c>
      <c r="L81" s="1">
        <v>144.0</v>
      </c>
      <c r="M81" s="1">
        <v>1961.0</v>
      </c>
      <c r="N81" s="1">
        <v>10.0</v>
      </c>
      <c r="O81" s="1">
        <v>891.0</v>
      </c>
      <c r="P81" s="1">
        <v>1975.0</v>
      </c>
      <c r="Q81" s="1">
        <v>174.0</v>
      </c>
      <c r="R81" s="1">
        <v>11731.0</v>
      </c>
      <c r="S81" s="1">
        <v>15553.0</v>
      </c>
      <c r="T81" s="1">
        <v>161.0</v>
      </c>
      <c r="U81" s="1">
        <v>74.0</v>
      </c>
      <c r="V81" s="1">
        <v>518.0</v>
      </c>
      <c r="W81" s="1">
        <v>101.0</v>
      </c>
      <c r="X81" s="1">
        <v>480.0</v>
      </c>
      <c r="Y81" s="1">
        <v>955.0</v>
      </c>
      <c r="Z81" s="1">
        <v>217.0</v>
      </c>
      <c r="AA81" s="4">
        <f t="shared" si="1"/>
        <v>54175</v>
      </c>
      <c r="AB81" s="5">
        <f t="shared" si="2"/>
        <v>848</v>
      </c>
    </row>
    <row r="82">
      <c r="A82" s="1">
        <v>81.0</v>
      </c>
      <c r="B82" s="3">
        <v>43985.25</v>
      </c>
      <c r="C82" s="1">
        <v>182.0</v>
      </c>
      <c r="D82" s="1">
        <v>4009.0</v>
      </c>
      <c r="E82" s="1">
        <v>6457.0</v>
      </c>
      <c r="F82" s="1">
        <v>5801.0</v>
      </c>
      <c r="G82" s="1">
        <v>348.0</v>
      </c>
      <c r="H82" s="1">
        <v>265.0</v>
      </c>
      <c r="I82" s="1">
        <v>940.0</v>
      </c>
      <c r="J82" s="1">
        <v>381.0</v>
      </c>
      <c r="K82" s="1">
        <v>1152.0</v>
      </c>
      <c r="L82" s="1">
        <v>147.0</v>
      </c>
      <c r="M82" s="1">
        <v>2005.0</v>
      </c>
      <c r="N82" s="1">
        <v>10.0</v>
      </c>
      <c r="O82" s="1">
        <v>901.0</v>
      </c>
      <c r="P82" s="1">
        <v>2004.0</v>
      </c>
      <c r="Q82" s="1">
        <v>178.0</v>
      </c>
      <c r="R82" s="1">
        <v>11924.0</v>
      </c>
      <c r="S82" s="1">
        <v>15738.0</v>
      </c>
      <c r="T82" s="1">
        <v>162.0</v>
      </c>
      <c r="U82" s="1">
        <v>75.0</v>
      </c>
      <c r="V82" s="1">
        <v>536.0</v>
      </c>
      <c r="W82" s="1">
        <v>103.0</v>
      </c>
      <c r="X82" s="1">
        <v>486.0</v>
      </c>
      <c r="Y82" s="1">
        <v>959.0</v>
      </c>
      <c r="Z82" s="1">
        <v>219.0</v>
      </c>
      <c r="AA82" s="4">
        <f t="shared" si="1"/>
        <v>54982</v>
      </c>
      <c r="AB82" s="5">
        <f t="shared" si="2"/>
        <v>807</v>
      </c>
    </row>
    <row r="83">
      <c r="A83" s="1">
        <v>82.0</v>
      </c>
      <c r="B83" s="3">
        <v>43986.25</v>
      </c>
      <c r="C83" s="1">
        <v>182.0</v>
      </c>
      <c r="D83" s="1">
        <v>4080.0</v>
      </c>
      <c r="E83" s="1">
        <v>6476.0</v>
      </c>
      <c r="F83" s="1">
        <v>5906.0</v>
      </c>
      <c r="G83" s="1">
        <v>352.0</v>
      </c>
      <c r="H83" s="1">
        <v>268.0</v>
      </c>
      <c r="I83" s="1">
        <v>947.0</v>
      </c>
      <c r="J83" s="1">
        <v>388.0</v>
      </c>
      <c r="K83" s="1">
        <v>1174.0</v>
      </c>
      <c r="L83" s="1">
        <v>152.0</v>
      </c>
      <c r="M83" s="1">
        <v>2041.0</v>
      </c>
      <c r="N83" s="1">
        <v>10.0</v>
      </c>
      <c r="O83" s="1">
        <v>920.0</v>
      </c>
      <c r="P83" s="1">
        <v>2033.0</v>
      </c>
      <c r="Q83" s="1">
        <v>180.0</v>
      </c>
      <c r="R83" s="1">
        <v>12226.0</v>
      </c>
      <c r="S83" s="1">
        <v>15940.0</v>
      </c>
      <c r="T83" s="1">
        <v>161.0</v>
      </c>
      <c r="U83" s="1">
        <v>76.0</v>
      </c>
      <c r="V83" s="1">
        <v>542.0</v>
      </c>
      <c r="W83" s="1">
        <v>106.0</v>
      </c>
      <c r="X83" s="1">
        <v>516.0</v>
      </c>
      <c r="Y83" s="1">
        <v>959.0</v>
      </c>
      <c r="Z83" s="1">
        <v>223.0</v>
      </c>
      <c r="AA83" s="4">
        <f t="shared" si="1"/>
        <v>55858</v>
      </c>
      <c r="AB83" s="5">
        <f t="shared" si="2"/>
        <v>876</v>
      </c>
    </row>
    <row r="84">
      <c r="A84" s="1">
        <v>83.0</v>
      </c>
      <c r="B84" s="3">
        <v>43987.25</v>
      </c>
      <c r="C84" s="1">
        <v>183.0</v>
      </c>
      <c r="D84" s="1">
        <v>4150.0</v>
      </c>
      <c r="E84" s="1">
        <v>6590.0</v>
      </c>
      <c r="F84" s="1">
        <v>6038.0</v>
      </c>
      <c r="G84" s="1">
        <v>353.0</v>
      </c>
      <c r="H84" s="1">
        <v>268.0</v>
      </c>
      <c r="I84" s="1">
        <v>960.0</v>
      </c>
      <c r="J84" s="1">
        <v>393.0</v>
      </c>
      <c r="K84" s="1">
        <v>1185.0</v>
      </c>
      <c r="L84" s="1">
        <v>153.0</v>
      </c>
      <c r="M84" s="1">
        <v>2069.0</v>
      </c>
      <c r="N84" s="1">
        <v>10.0</v>
      </c>
      <c r="O84" s="1">
        <v>939.0</v>
      </c>
      <c r="P84" s="1">
        <v>2074.0</v>
      </c>
      <c r="Q84" s="1">
        <v>184.0</v>
      </c>
      <c r="R84" s="1">
        <v>12434.0</v>
      </c>
      <c r="S84" s="1">
        <v>16169.0</v>
      </c>
      <c r="T84" s="1">
        <v>163.0</v>
      </c>
      <c r="U84" s="1">
        <v>76.0</v>
      </c>
      <c r="V84" s="1">
        <v>547.0</v>
      </c>
      <c r="W84" s="1">
        <v>106.0</v>
      </c>
      <c r="X84" s="1">
        <v>529.0</v>
      </c>
      <c r="Y84" s="1">
        <v>967.0</v>
      </c>
      <c r="Z84" s="1">
        <v>230.0</v>
      </c>
      <c r="AA84" s="4">
        <f t="shared" si="1"/>
        <v>56770</v>
      </c>
      <c r="AB84" s="5">
        <f t="shared" si="2"/>
        <v>912</v>
      </c>
    </row>
    <row r="85">
      <c r="A85" s="1">
        <v>84.0</v>
      </c>
      <c r="B85" s="3">
        <v>43988.25</v>
      </c>
      <c r="C85" s="1">
        <v>184.0</v>
      </c>
      <c r="D85" s="1">
        <v>4210.0</v>
      </c>
      <c r="E85" s="1">
        <v>6696.0</v>
      </c>
      <c r="F85" s="1">
        <v>6141.0</v>
      </c>
      <c r="G85" s="1">
        <v>354.0</v>
      </c>
      <c r="H85" s="1">
        <v>270.0</v>
      </c>
      <c r="I85" s="1">
        <v>950.0</v>
      </c>
      <c r="J85" s="1">
        <v>399.0</v>
      </c>
      <c r="K85" s="1">
        <v>1196.0</v>
      </c>
      <c r="L85" s="1">
        <v>154.0</v>
      </c>
      <c r="M85" s="1">
        <v>2100.0</v>
      </c>
      <c r="N85" s="1">
        <v>10.0</v>
      </c>
      <c r="O85" s="1">
        <v>947.0</v>
      </c>
      <c r="P85" s="1">
        <v>2094.0</v>
      </c>
      <c r="Q85" s="1">
        <v>185.0</v>
      </c>
      <c r="R85" s="1">
        <v>12624.0</v>
      </c>
      <c r="S85" s="1">
        <v>16316.0</v>
      </c>
      <c r="T85" s="1">
        <v>168.0</v>
      </c>
      <c r="U85" s="1">
        <v>76.0</v>
      </c>
      <c r="V85" s="1">
        <v>548.0</v>
      </c>
      <c r="W85" s="1">
        <v>108.0</v>
      </c>
      <c r="X85" s="1">
        <v>545.0</v>
      </c>
      <c r="Y85" s="1">
        <v>975.0</v>
      </c>
      <c r="Z85" s="1">
        <v>232.0</v>
      </c>
      <c r="AA85" s="4">
        <f t="shared" si="1"/>
        <v>57482</v>
      </c>
      <c r="AB85" s="5">
        <f t="shared" si="2"/>
        <v>712</v>
      </c>
    </row>
    <row r="86">
      <c r="A86" s="1">
        <v>85.0</v>
      </c>
      <c r="B86" s="3">
        <v>43989.25</v>
      </c>
      <c r="C86" s="1">
        <v>184.0</v>
      </c>
      <c r="D86" s="1">
        <v>4236.0</v>
      </c>
      <c r="E86" s="1">
        <v>6753.0</v>
      </c>
      <c r="F86" s="1">
        <v>6229.0</v>
      </c>
      <c r="G86" s="1">
        <v>358.0</v>
      </c>
      <c r="H86" s="1">
        <v>272.0</v>
      </c>
      <c r="I86" s="1">
        <v>952.0</v>
      </c>
      <c r="J86" s="1">
        <v>404.0</v>
      </c>
      <c r="K86" s="1">
        <v>1202.0</v>
      </c>
      <c r="L86" s="1">
        <v>155.0</v>
      </c>
      <c r="M86" s="1">
        <v>2114.0</v>
      </c>
      <c r="N86" s="1">
        <v>10.0</v>
      </c>
      <c r="O86" s="1">
        <v>957.0</v>
      </c>
      <c r="P86" s="1">
        <v>2125.0</v>
      </c>
      <c r="Q86" s="1">
        <v>187.0</v>
      </c>
      <c r="R86" s="1">
        <v>12734.0</v>
      </c>
      <c r="S86" s="1">
        <v>16434.0</v>
      </c>
      <c r="T86" s="1">
        <v>170.0</v>
      </c>
      <c r="U86" s="1">
        <v>76.0</v>
      </c>
      <c r="V86" s="1">
        <v>553.0</v>
      </c>
      <c r="W86" s="1">
        <v>108.0</v>
      </c>
      <c r="X86" s="1">
        <v>548.0</v>
      </c>
      <c r="Y86" s="1">
        <v>977.0</v>
      </c>
      <c r="Z86" s="1">
        <v>235.0</v>
      </c>
      <c r="AA86" s="4">
        <f t="shared" si="1"/>
        <v>57973</v>
      </c>
      <c r="AB86" s="5">
        <f t="shared" si="2"/>
        <v>491</v>
      </c>
    </row>
    <row r="87">
      <c r="A87" s="1">
        <v>86.0</v>
      </c>
      <c r="B87" s="3">
        <v>43990.25</v>
      </c>
      <c r="C87" s="1">
        <v>185.0</v>
      </c>
      <c r="D87" s="1">
        <v>4267.0</v>
      </c>
      <c r="E87" s="1">
        <v>6814.0</v>
      </c>
      <c r="F87" s="1">
        <v>6296.0</v>
      </c>
      <c r="G87" s="1">
        <v>362.0</v>
      </c>
      <c r="H87" s="1">
        <v>272.0</v>
      </c>
      <c r="I87" s="1">
        <v>954.0</v>
      </c>
      <c r="J87" s="1">
        <v>408.0</v>
      </c>
      <c r="K87" s="1">
        <v>1211.0</v>
      </c>
      <c r="L87" s="1">
        <v>156.0</v>
      </c>
      <c r="M87" s="1">
        <v>2135.0</v>
      </c>
      <c r="N87" s="1">
        <v>10.0</v>
      </c>
      <c r="O87" s="1">
        <v>961.0</v>
      </c>
      <c r="P87" s="1">
        <v>2156.0</v>
      </c>
      <c r="Q87" s="1">
        <v>187.0</v>
      </c>
      <c r="R87" s="1">
        <v>12818.0</v>
      </c>
      <c r="S87" s="1">
        <v>16523.0</v>
      </c>
      <c r="T87" s="1">
        <v>177.0</v>
      </c>
      <c r="U87" s="1">
        <v>77.0</v>
      </c>
      <c r="V87" s="1">
        <v>553.0</v>
      </c>
      <c r="W87" s="1">
        <v>108.0</v>
      </c>
      <c r="X87" s="1">
        <v>551.0</v>
      </c>
      <c r="Y87" s="1">
        <v>984.0</v>
      </c>
      <c r="Z87" s="1">
        <v>239.0</v>
      </c>
      <c r="AA87" s="4">
        <f t="shared" si="1"/>
        <v>58404</v>
      </c>
      <c r="AB87" s="5">
        <f t="shared" si="2"/>
        <v>431</v>
      </c>
    </row>
    <row r="88">
      <c r="A88" s="1">
        <v>87.0</v>
      </c>
      <c r="B88" s="3">
        <v>43991.25</v>
      </c>
      <c r="C88" s="1">
        <v>186.0</v>
      </c>
      <c r="D88" s="1">
        <v>4309.0</v>
      </c>
      <c r="E88" s="1">
        <v>6852.0</v>
      </c>
      <c r="F88" s="1">
        <v>6355.0</v>
      </c>
      <c r="G88" s="1">
        <v>363.0</v>
      </c>
      <c r="H88" s="1">
        <v>273.0</v>
      </c>
      <c r="I88" s="1">
        <v>963.0</v>
      </c>
      <c r="J88" s="1">
        <v>417.0</v>
      </c>
      <c r="K88" s="1">
        <v>1216.0</v>
      </c>
      <c r="L88" s="1">
        <v>157.0</v>
      </c>
      <c r="M88" s="1">
        <v>2152.0</v>
      </c>
      <c r="N88" s="1">
        <v>10.0</v>
      </c>
      <c r="O88" s="1">
        <v>969.0</v>
      </c>
      <c r="P88" s="1">
        <v>2191.0</v>
      </c>
      <c r="Q88" s="1">
        <v>188.0</v>
      </c>
      <c r="R88" s="1">
        <v>12968.0</v>
      </c>
      <c r="S88" s="1">
        <v>16636.0</v>
      </c>
      <c r="T88" s="1">
        <v>177.0</v>
      </c>
      <c r="U88" s="1">
        <v>77.0</v>
      </c>
      <c r="V88" s="1">
        <v>561.0</v>
      </c>
      <c r="W88" s="1">
        <v>108.0</v>
      </c>
      <c r="X88" s="1">
        <v>545.0</v>
      </c>
      <c r="Y88" s="1">
        <v>990.0</v>
      </c>
      <c r="Z88" s="1">
        <v>241.0</v>
      </c>
      <c r="AA88" s="4">
        <f t="shared" si="1"/>
        <v>58904</v>
      </c>
      <c r="AB88" s="5">
        <f t="shared" si="2"/>
        <v>500</v>
      </c>
    </row>
    <row r="89">
      <c r="A89" s="1">
        <v>88.0</v>
      </c>
      <c r="B89" s="3">
        <v>43992.25</v>
      </c>
      <c r="C89" s="1">
        <v>185.0</v>
      </c>
      <c r="D89" s="1">
        <v>4348.0</v>
      </c>
      <c r="E89" s="1">
        <v>6916.0</v>
      </c>
      <c r="F89" s="1">
        <v>6428.0</v>
      </c>
      <c r="G89" s="1">
        <v>363.0</v>
      </c>
      <c r="H89" s="1">
        <v>276.0</v>
      </c>
      <c r="I89" s="1">
        <v>969.0</v>
      </c>
      <c r="J89" s="1">
        <v>423.0</v>
      </c>
      <c r="K89" s="1">
        <v>1231.0</v>
      </c>
      <c r="L89" s="1">
        <v>157.0</v>
      </c>
      <c r="M89" s="1">
        <v>2178.0</v>
      </c>
      <c r="N89" s="1">
        <v>10.0</v>
      </c>
      <c r="O89" s="1">
        <v>982.0</v>
      </c>
      <c r="P89" s="1">
        <v>2220.0</v>
      </c>
      <c r="Q89" s="1">
        <v>189.0</v>
      </c>
      <c r="R89" s="1">
        <v>13124.0</v>
      </c>
      <c r="S89" s="1">
        <v>16753.0</v>
      </c>
      <c r="T89" s="1">
        <v>178.0</v>
      </c>
      <c r="U89" s="1">
        <v>77.0</v>
      </c>
      <c r="V89" s="1">
        <v>565.0</v>
      </c>
      <c r="W89" s="1">
        <v>108.0</v>
      </c>
      <c r="X89" s="1">
        <v>551.0</v>
      </c>
      <c r="Y89" s="1">
        <v>992.0</v>
      </c>
      <c r="Z89" s="1">
        <v>242.0</v>
      </c>
      <c r="AA89" s="4">
        <f t="shared" si="1"/>
        <v>59465</v>
      </c>
      <c r="AB89" s="5">
        <f t="shared" si="2"/>
        <v>561</v>
      </c>
    </row>
    <row r="90">
      <c r="A90" s="1">
        <v>89.0</v>
      </c>
      <c r="B90" s="3">
        <v>43993.25</v>
      </c>
      <c r="C90" s="1">
        <v>185.0</v>
      </c>
      <c r="D90" s="1">
        <v>4421.0</v>
      </c>
      <c r="E90" s="1">
        <v>6985.0</v>
      </c>
      <c r="F90" s="1">
        <v>6509.0</v>
      </c>
      <c r="G90" s="1">
        <v>366.0</v>
      </c>
      <c r="H90" s="1">
        <v>278.0</v>
      </c>
      <c r="I90" s="1">
        <v>976.0</v>
      </c>
      <c r="J90" s="1">
        <v>429.0</v>
      </c>
      <c r="K90" s="1">
        <v>1235.0</v>
      </c>
      <c r="L90" s="1">
        <v>159.0</v>
      </c>
      <c r="M90" s="1">
        <v>2202.0</v>
      </c>
      <c r="N90" s="1">
        <v>10.0</v>
      </c>
      <c r="O90" s="1">
        <v>990.0</v>
      </c>
      <c r="P90" s="1">
        <v>2311.0</v>
      </c>
      <c r="Q90" s="1">
        <v>188.0</v>
      </c>
      <c r="R90" s="1">
        <v>13276.0</v>
      </c>
      <c r="S90" s="1">
        <v>16940.0</v>
      </c>
      <c r="T90" s="1">
        <v>178.0</v>
      </c>
      <c r="U90" s="1">
        <v>78.0</v>
      </c>
      <c r="V90" s="1">
        <v>573.0</v>
      </c>
      <c r="W90" s="1">
        <v>107.0</v>
      </c>
      <c r="X90" s="1">
        <v>560.0</v>
      </c>
      <c r="Y90" s="1">
        <v>998.0</v>
      </c>
      <c r="Z90" s="1">
        <v>243.0</v>
      </c>
      <c r="AA90" s="4">
        <f t="shared" si="1"/>
        <v>60197</v>
      </c>
      <c r="AB90" s="5">
        <f t="shared" si="2"/>
        <v>732</v>
      </c>
    </row>
    <row r="91">
      <c r="A91" s="1">
        <v>90.0</v>
      </c>
      <c r="B91" s="3">
        <v>43994.25</v>
      </c>
      <c r="C91" s="1">
        <v>187.0</v>
      </c>
      <c r="D91" s="1">
        <v>4453.0</v>
      </c>
      <c r="E91" s="1">
        <v>7051.0</v>
      </c>
      <c r="F91" s="1">
        <v>6559.0</v>
      </c>
      <c r="G91" s="1">
        <v>370.0</v>
      </c>
      <c r="H91" s="1">
        <v>279.0</v>
      </c>
      <c r="I91" s="1">
        <v>977.0</v>
      </c>
      <c r="J91" s="1">
        <v>435.0</v>
      </c>
      <c r="K91" s="1">
        <v>1248.0</v>
      </c>
      <c r="L91" s="1">
        <v>160.0</v>
      </c>
      <c r="M91" s="1">
        <v>2225.0</v>
      </c>
      <c r="N91" s="1">
        <v>10.0</v>
      </c>
      <c r="O91" s="1">
        <v>991.0</v>
      </c>
      <c r="P91" s="1">
        <v>2332.0</v>
      </c>
      <c r="Q91" s="1">
        <v>189.0</v>
      </c>
      <c r="R91" s="1">
        <v>13348.0</v>
      </c>
      <c r="S91" s="1">
        <v>17042.0</v>
      </c>
      <c r="T91" s="1">
        <v>179.0</v>
      </c>
      <c r="U91" s="1">
        <v>78.0</v>
      </c>
      <c r="V91" s="1">
        <v>575.0</v>
      </c>
      <c r="W91" s="1">
        <v>107.0</v>
      </c>
      <c r="X91" s="1">
        <v>568.0</v>
      </c>
      <c r="Y91" s="1">
        <v>1004.0</v>
      </c>
      <c r="Z91" s="1">
        <v>246.0</v>
      </c>
      <c r="AA91" s="4">
        <f t="shared" si="1"/>
        <v>60613</v>
      </c>
      <c r="AB91" s="5">
        <f t="shared" si="2"/>
        <v>416</v>
      </c>
    </row>
    <row r="92">
      <c r="A92" s="1">
        <v>91.0</v>
      </c>
      <c r="B92" s="3">
        <v>43995.25</v>
      </c>
      <c r="C92" s="1">
        <v>187.0</v>
      </c>
      <c r="D92" s="1">
        <v>4522.0</v>
      </c>
      <c r="E92" s="1">
        <v>7107.0</v>
      </c>
      <c r="F92" s="1">
        <v>6633.0</v>
      </c>
      <c r="G92" s="1">
        <v>373.0</v>
      </c>
      <c r="H92" s="1">
        <v>282.0</v>
      </c>
      <c r="I92" s="1">
        <v>983.0</v>
      </c>
      <c r="J92" s="1">
        <v>439.0</v>
      </c>
      <c r="K92" s="1">
        <v>1264.0</v>
      </c>
      <c r="L92" s="1">
        <v>161.0</v>
      </c>
      <c r="M92" s="1">
        <v>2251.0</v>
      </c>
      <c r="N92" s="1">
        <v>10.0</v>
      </c>
      <c r="O92" s="1">
        <v>1004.0</v>
      </c>
      <c r="P92" s="1">
        <v>2371.0</v>
      </c>
      <c r="Q92" s="1">
        <v>192.0</v>
      </c>
      <c r="R92" s="1">
        <v>13534.0</v>
      </c>
      <c r="S92" s="1">
        <v>17216.0</v>
      </c>
      <c r="T92" s="1">
        <v>179.0</v>
      </c>
      <c r="U92" s="1">
        <v>79.0</v>
      </c>
      <c r="V92" s="1">
        <v>578.0</v>
      </c>
      <c r="W92" s="1">
        <v>107.0</v>
      </c>
      <c r="X92" s="1">
        <v>570.0</v>
      </c>
      <c r="Y92" s="1">
        <v>1010.0</v>
      </c>
      <c r="Z92" s="1">
        <v>253.0</v>
      </c>
      <c r="AA92" s="4">
        <f t="shared" si="1"/>
        <v>61305</v>
      </c>
      <c r="AB92" s="5">
        <f t="shared" si="2"/>
        <v>692</v>
      </c>
    </row>
    <row r="93">
      <c r="A93" s="1">
        <v>92.0</v>
      </c>
      <c r="B93" s="3">
        <v>43996.25</v>
      </c>
      <c r="C93" s="1">
        <v>187.0</v>
      </c>
      <c r="D93" s="1">
        <v>4607.0</v>
      </c>
      <c r="E93" s="1">
        <v>7151.0</v>
      </c>
      <c r="F93" s="1">
        <v>6689.0</v>
      </c>
      <c r="G93" s="1">
        <v>375.0</v>
      </c>
      <c r="H93" s="1">
        <v>283.0</v>
      </c>
      <c r="I93" s="1">
        <v>989.0</v>
      </c>
      <c r="J93" s="1">
        <v>443.0</v>
      </c>
      <c r="K93" s="1">
        <v>1269.0</v>
      </c>
      <c r="L93" s="1">
        <v>162.0</v>
      </c>
      <c r="M93" s="1">
        <v>2273.0</v>
      </c>
      <c r="N93" s="1">
        <v>10.0</v>
      </c>
      <c r="O93" s="1">
        <v>1009.0</v>
      </c>
      <c r="P93" s="1">
        <v>2335.0</v>
      </c>
      <c r="Q93" s="1">
        <v>193.0</v>
      </c>
      <c r="R93" s="1">
        <v>13607.0</v>
      </c>
      <c r="S93" s="1">
        <v>17326.0</v>
      </c>
      <c r="T93" s="1">
        <v>180.0</v>
      </c>
      <c r="U93" s="1">
        <v>79.0</v>
      </c>
      <c r="V93" s="1">
        <v>580.0</v>
      </c>
      <c r="W93" s="1">
        <v>107.0</v>
      </c>
      <c r="X93" s="1">
        <v>571.0</v>
      </c>
      <c r="Y93" s="1">
        <v>1020.0</v>
      </c>
      <c r="Z93" s="1">
        <v>256.0</v>
      </c>
      <c r="AA93" s="4">
        <f t="shared" si="1"/>
        <v>61701</v>
      </c>
      <c r="AB93" s="5">
        <f t="shared" si="2"/>
        <v>396</v>
      </c>
    </row>
    <row r="94">
      <c r="A94" s="1">
        <v>93.0</v>
      </c>
      <c r="B94" s="3">
        <v>43997.25</v>
      </c>
      <c r="C94" s="1">
        <v>187.0</v>
      </c>
      <c r="D94" s="1">
        <v>4623.0</v>
      </c>
      <c r="E94" s="1">
        <v>7199.0</v>
      </c>
      <c r="F94" s="1">
        <v>6747.0</v>
      </c>
      <c r="G94" s="1">
        <v>376.0</v>
      </c>
      <c r="H94" s="1">
        <v>283.0</v>
      </c>
      <c r="I94" s="1">
        <v>992.0</v>
      </c>
      <c r="J94" s="1">
        <v>445.0</v>
      </c>
      <c r="K94" s="1">
        <v>1272.0</v>
      </c>
      <c r="L94" s="1">
        <v>165.0</v>
      </c>
      <c r="M94" s="1">
        <v>2298.0</v>
      </c>
      <c r="N94" s="1">
        <v>10.0</v>
      </c>
      <c r="O94" s="1">
        <v>1019.0</v>
      </c>
      <c r="P94" s="1">
        <v>2350.0</v>
      </c>
      <c r="Q94" s="1">
        <v>193.0</v>
      </c>
      <c r="R94" s="1">
        <v>13657.0</v>
      </c>
      <c r="S94" s="1">
        <v>17400.0</v>
      </c>
      <c r="T94" s="1">
        <v>183.0</v>
      </c>
      <c r="U94" s="1">
        <v>80.0</v>
      </c>
      <c r="V94" s="1">
        <v>582.0</v>
      </c>
      <c r="W94" s="1">
        <v>107.0</v>
      </c>
      <c r="X94" s="1">
        <v>579.0</v>
      </c>
      <c r="Y94" s="1">
        <v>1027.0</v>
      </c>
      <c r="Z94" s="1">
        <v>258.0</v>
      </c>
      <c r="AA94" s="4">
        <f t="shared" si="1"/>
        <v>62032</v>
      </c>
      <c r="AB94" s="5">
        <f t="shared" si="2"/>
        <v>331</v>
      </c>
    </row>
    <row r="95">
      <c r="A95" s="1">
        <v>94.0</v>
      </c>
      <c r="B95" s="3">
        <v>43998.25</v>
      </c>
      <c r="C95" s="1">
        <v>188.0</v>
      </c>
      <c r="D95" s="1">
        <v>4751.0</v>
      </c>
      <c r="E95" s="1">
        <v>7248.0</v>
      </c>
      <c r="F95" s="1">
        <v>6782.0</v>
      </c>
      <c r="G95" s="1">
        <v>380.0</v>
      </c>
      <c r="H95" s="1">
        <v>284.0</v>
      </c>
      <c r="I95" s="1">
        <v>987.0</v>
      </c>
      <c r="J95" s="1">
        <v>450.0</v>
      </c>
      <c r="K95" s="1">
        <v>1277.0</v>
      </c>
      <c r="L95" s="1">
        <v>166.0</v>
      </c>
      <c r="M95" s="1">
        <v>2308.0</v>
      </c>
      <c r="N95" s="1">
        <v>10.0</v>
      </c>
      <c r="O95" s="1">
        <v>1023.0</v>
      </c>
      <c r="P95" s="1">
        <v>2327.0</v>
      </c>
      <c r="Q95" s="1">
        <v>193.0</v>
      </c>
      <c r="R95" s="1">
        <v>13709.0</v>
      </c>
      <c r="S95" s="1">
        <v>17499.0</v>
      </c>
      <c r="T95" s="1">
        <v>183.0</v>
      </c>
      <c r="U95" s="1">
        <v>82.0</v>
      </c>
      <c r="V95" s="1">
        <v>585.0</v>
      </c>
      <c r="W95" s="1">
        <v>109.0</v>
      </c>
      <c r="X95" s="1">
        <v>579.0</v>
      </c>
      <c r="Y95" s="1">
        <v>1031.0</v>
      </c>
      <c r="Z95" s="1">
        <v>258.0</v>
      </c>
      <c r="AA95" s="4">
        <f t="shared" si="1"/>
        <v>62409</v>
      </c>
      <c r="AB95" s="5">
        <f t="shared" si="2"/>
        <v>377</v>
      </c>
    </row>
    <row r="96">
      <c r="A96" s="1">
        <v>95.0</v>
      </c>
      <c r="B96" s="3">
        <v>43999.25</v>
      </c>
      <c r="C96" s="1">
        <v>188.0</v>
      </c>
      <c r="D96" s="1">
        <v>4796.0</v>
      </c>
      <c r="E96" s="1">
        <v>7329.0</v>
      </c>
      <c r="F96" s="1">
        <v>6866.0</v>
      </c>
      <c r="G96" s="1">
        <v>382.0</v>
      </c>
      <c r="H96" s="1">
        <v>284.0</v>
      </c>
      <c r="I96" s="1">
        <v>1006.0</v>
      </c>
      <c r="J96" s="1">
        <v>455.0</v>
      </c>
      <c r="K96" s="1">
        <v>1291.0</v>
      </c>
      <c r="L96" s="1">
        <v>170.0</v>
      </c>
      <c r="M96" s="1">
        <v>2336.0</v>
      </c>
      <c r="N96" s="1">
        <v>10.0</v>
      </c>
      <c r="O96" s="1">
        <v>1032.0</v>
      </c>
      <c r="P96" s="1">
        <v>2343.0</v>
      </c>
      <c r="Q96" s="1">
        <v>192.0</v>
      </c>
      <c r="R96" s="1">
        <v>13819.0</v>
      </c>
      <c r="S96" s="1">
        <v>17611.0</v>
      </c>
      <c r="T96" s="1">
        <v>187.0</v>
      </c>
      <c r="U96" s="1">
        <v>82.0</v>
      </c>
      <c r="V96" s="1">
        <v>587.0</v>
      </c>
      <c r="W96" s="1">
        <v>110.0</v>
      </c>
      <c r="X96" s="1">
        <v>593.0</v>
      </c>
      <c r="Y96" s="1">
        <v>1035.0</v>
      </c>
      <c r="Z96" s="1">
        <v>265.0</v>
      </c>
      <c r="AA96" s="4">
        <f t="shared" si="1"/>
        <v>62969</v>
      </c>
      <c r="AB96" s="5">
        <f t="shared" si="2"/>
        <v>560</v>
      </c>
    </row>
    <row r="97">
      <c r="A97" s="1">
        <v>96.0</v>
      </c>
      <c r="B97" s="3">
        <v>44000.25</v>
      </c>
      <c r="C97" s="1">
        <v>187.0</v>
      </c>
      <c r="D97" s="1">
        <v>4835.0</v>
      </c>
      <c r="E97" s="1">
        <v>7371.0</v>
      </c>
      <c r="F97" s="1">
        <v>6906.0</v>
      </c>
      <c r="G97" s="1">
        <v>385.0</v>
      </c>
      <c r="H97" s="1">
        <v>285.0</v>
      </c>
      <c r="I97" s="1">
        <v>1010.0</v>
      </c>
      <c r="J97" s="1">
        <v>456.0</v>
      </c>
      <c r="K97" s="1">
        <v>1294.0</v>
      </c>
      <c r="L97" s="1">
        <v>170.0</v>
      </c>
      <c r="M97" s="1">
        <v>2342.0</v>
      </c>
      <c r="N97" s="1">
        <v>10.0</v>
      </c>
      <c r="O97" s="1">
        <v>1036.0</v>
      </c>
      <c r="P97" s="1">
        <v>2348.0</v>
      </c>
      <c r="Q97" s="1">
        <v>193.0</v>
      </c>
      <c r="R97" s="1">
        <v>13862.0</v>
      </c>
      <c r="S97" s="1">
        <v>17666.0</v>
      </c>
      <c r="T97" s="1">
        <v>187.0</v>
      </c>
      <c r="U97" s="1">
        <v>83.0</v>
      </c>
      <c r="V97" s="1">
        <v>595.0</v>
      </c>
      <c r="W97" s="1">
        <v>110.0</v>
      </c>
      <c r="X97" s="1">
        <v>595.0</v>
      </c>
      <c r="Y97" s="1">
        <v>1036.0</v>
      </c>
      <c r="Z97" s="1">
        <v>267.0</v>
      </c>
      <c r="AA97" s="4">
        <f t="shared" si="1"/>
        <v>63229</v>
      </c>
      <c r="AB97" s="5">
        <f t="shared" si="2"/>
        <v>260</v>
      </c>
    </row>
    <row r="98">
      <c r="A98" s="1">
        <v>97.0</v>
      </c>
      <c r="B98" s="3">
        <v>44001.25</v>
      </c>
      <c r="C98" s="1">
        <v>187.0</v>
      </c>
      <c r="D98" s="1">
        <v>4862.0</v>
      </c>
      <c r="E98" s="1">
        <v>7403.0</v>
      </c>
      <c r="F98" s="1">
        <v>6938.0</v>
      </c>
      <c r="G98" s="1">
        <v>389.0</v>
      </c>
      <c r="H98" s="1">
        <v>288.0</v>
      </c>
      <c r="I98" s="1">
        <v>1028.0</v>
      </c>
      <c r="J98" s="1">
        <v>459.0</v>
      </c>
      <c r="K98" s="1">
        <v>1294.0</v>
      </c>
      <c r="L98" s="1">
        <v>174.0</v>
      </c>
      <c r="M98" s="1">
        <v>2361.0</v>
      </c>
      <c r="N98" s="1">
        <v>10.0</v>
      </c>
      <c r="O98" s="1">
        <v>1041.0</v>
      </c>
      <c r="P98" s="1">
        <v>2382.0</v>
      </c>
      <c r="Q98" s="1">
        <v>193.0</v>
      </c>
      <c r="R98" s="1">
        <v>13928.0</v>
      </c>
      <c r="S98" s="1">
        <v>17709.0</v>
      </c>
      <c r="T98" s="1">
        <v>203.0</v>
      </c>
      <c r="U98" s="1">
        <v>83.0</v>
      </c>
      <c r="V98" s="1">
        <v>599.0</v>
      </c>
      <c r="W98" s="1">
        <v>113.0</v>
      </c>
      <c r="X98" s="1">
        <v>601.0</v>
      </c>
      <c r="Y98" s="1">
        <v>1036.0</v>
      </c>
      <c r="Z98" s="1">
        <v>267.0</v>
      </c>
      <c r="AA98" s="4">
        <f t="shared" si="1"/>
        <v>63548</v>
      </c>
      <c r="AB98" s="5">
        <f t="shared" si="2"/>
        <v>319</v>
      </c>
    </row>
    <row r="99">
      <c r="A99" s="1">
        <v>98.0</v>
      </c>
      <c r="B99" s="3">
        <v>44002.25</v>
      </c>
      <c r="C99" s="1">
        <v>188.0</v>
      </c>
      <c r="D99" s="1">
        <v>4880.0</v>
      </c>
      <c r="E99" s="1">
        <v>7480.0</v>
      </c>
      <c r="F99" s="1">
        <v>6993.0</v>
      </c>
      <c r="G99" s="1">
        <v>393.0</v>
      </c>
      <c r="H99" s="1">
        <v>290.0</v>
      </c>
      <c r="I99" s="1">
        <v>1028.0</v>
      </c>
      <c r="J99" s="1">
        <v>460.0</v>
      </c>
      <c r="K99" s="1">
        <v>1304.0</v>
      </c>
      <c r="L99" s="1">
        <v>180.0</v>
      </c>
      <c r="M99" s="1">
        <v>2380.0</v>
      </c>
      <c r="N99" s="1">
        <v>10.0</v>
      </c>
      <c r="O99" s="1">
        <v>1052.0</v>
      </c>
      <c r="P99" s="1">
        <v>2409.0</v>
      </c>
      <c r="Q99" s="1">
        <v>193.0</v>
      </c>
      <c r="R99" s="1">
        <v>14004.0</v>
      </c>
      <c r="S99" s="1">
        <v>17804.0</v>
      </c>
      <c r="T99" s="1">
        <v>204.0</v>
      </c>
      <c r="U99" s="1">
        <v>83.0</v>
      </c>
      <c r="V99" s="1">
        <v>597.0</v>
      </c>
      <c r="W99" s="1">
        <v>113.0</v>
      </c>
      <c r="X99" s="1">
        <v>602.0</v>
      </c>
      <c r="Y99" s="1">
        <v>1039.0</v>
      </c>
      <c r="Z99" s="1">
        <v>270.0</v>
      </c>
      <c r="AA99" s="4">
        <f t="shared" si="1"/>
        <v>63956</v>
      </c>
      <c r="AB99" s="5">
        <f t="shared" si="2"/>
        <v>408</v>
      </c>
    </row>
    <row r="100">
      <c r="A100" s="1">
        <v>99.0</v>
      </c>
      <c r="B100" s="3">
        <v>44003.25</v>
      </c>
      <c r="C100" s="1">
        <v>188.0</v>
      </c>
      <c r="D100" s="1">
        <v>4904.0</v>
      </c>
      <c r="E100" s="1">
        <v>7537.0</v>
      </c>
      <c r="F100" s="1">
        <v>7053.0</v>
      </c>
      <c r="G100" s="1">
        <v>394.0</v>
      </c>
      <c r="H100" s="1">
        <v>294.0</v>
      </c>
      <c r="I100" s="1">
        <v>1030.0</v>
      </c>
      <c r="J100" s="1">
        <v>460.0</v>
      </c>
      <c r="K100" s="1">
        <v>1313.0</v>
      </c>
      <c r="L100" s="1">
        <v>183.0</v>
      </c>
      <c r="M100" s="1">
        <v>2393.0</v>
      </c>
      <c r="N100" s="1">
        <v>10.0</v>
      </c>
      <c r="O100" s="1">
        <v>1056.0</v>
      </c>
      <c r="P100" s="1">
        <v>2423.0</v>
      </c>
      <c r="Q100" s="1">
        <v>193.0</v>
      </c>
      <c r="R100" s="1">
        <v>14079.0</v>
      </c>
      <c r="S100" s="1">
        <v>17874.0</v>
      </c>
      <c r="T100" s="1">
        <v>205.0</v>
      </c>
      <c r="U100" s="1">
        <v>83.0</v>
      </c>
      <c r="V100" s="1">
        <v>602.0</v>
      </c>
      <c r="W100" s="1">
        <v>115.0</v>
      </c>
      <c r="X100" s="1">
        <v>603.0</v>
      </c>
      <c r="Y100" s="1">
        <v>1043.0</v>
      </c>
      <c r="Z100" s="1">
        <v>271.0</v>
      </c>
      <c r="AA100" s="4">
        <f t="shared" si="1"/>
        <v>64306</v>
      </c>
      <c r="AB100" s="5">
        <f t="shared" si="2"/>
        <v>350</v>
      </c>
    </row>
    <row r="101">
      <c r="A101" s="1">
        <v>100.0</v>
      </c>
      <c r="B101" s="3">
        <v>44004.25</v>
      </c>
      <c r="C101" s="1">
        <v>189.0</v>
      </c>
      <c r="D101" s="1">
        <v>4916.0</v>
      </c>
      <c r="E101" s="1">
        <v>7585.0</v>
      </c>
      <c r="F101" s="1">
        <v>7095.0</v>
      </c>
      <c r="G101" s="1">
        <v>397.0</v>
      </c>
      <c r="H101" s="1">
        <v>294.0</v>
      </c>
      <c r="I101" s="1">
        <v>1031.0</v>
      </c>
      <c r="J101" s="1">
        <v>461.0</v>
      </c>
      <c r="K101" s="1">
        <v>1328.0</v>
      </c>
      <c r="L101" s="1">
        <v>183.0</v>
      </c>
      <c r="M101" s="1">
        <v>2407.0</v>
      </c>
      <c r="N101" s="1">
        <v>10.0</v>
      </c>
      <c r="O101" s="1">
        <v>1060.0</v>
      </c>
      <c r="P101" s="1">
        <v>2436.0</v>
      </c>
      <c r="Q101" s="1">
        <v>194.0</v>
      </c>
      <c r="R101" s="1">
        <v>14141.0</v>
      </c>
      <c r="S101" s="1">
        <v>17935.0</v>
      </c>
      <c r="T101" s="1">
        <v>211.0</v>
      </c>
      <c r="U101" s="1">
        <v>83.0</v>
      </c>
      <c r="V101" s="1">
        <v>599.0</v>
      </c>
      <c r="W101" s="1">
        <v>117.0</v>
      </c>
      <c r="X101" s="1">
        <v>611.0</v>
      </c>
      <c r="Y101" s="1">
        <v>1046.0</v>
      </c>
      <c r="Z101" s="1">
        <v>274.0</v>
      </c>
      <c r="AA101" s="4">
        <f t="shared" si="1"/>
        <v>64603</v>
      </c>
      <c r="AB101" s="5">
        <f t="shared" si="2"/>
        <v>297</v>
      </c>
    </row>
    <row r="102">
      <c r="A102" s="1">
        <v>101.0</v>
      </c>
      <c r="B102" s="3">
        <v>44005.25</v>
      </c>
      <c r="C102" s="1">
        <v>192.0</v>
      </c>
      <c r="D102" s="1">
        <v>4946.0</v>
      </c>
      <c r="E102" s="1">
        <v>7635.0</v>
      </c>
      <c r="F102" s="1">
        <v>7148.0</v>
      </c>
      <c r="G102" s="1">
        <v>398.0</v>
      </c>
      <c r="H102" s="1">
        <v>296.0</v>
      </c>
      <c r="I102" s="1">
        <v>1061.0</v>
      </c>
      <c r="J102" s="1">
        <v>461.0</v>
      </c>
      <c r="K102" s="1">
        <v>1333.0</v>
      </c>
      <c r="L102" s="1">
        <v>183.0</v>
      </c>
      <c r="M102" s="1">
        <v>2419.0</v>
      </c>
      <c r="N102" s="1">
        <v>10.0</v>
      </c>
      <c r="O102" s="1">
        <v>1064.0</v>
      </c>
      <c r="P102" s="1">
        <v>2423.0</v>
      </c>
      <c r="Q102" s="1">
        <v>194.0</v>
      </c>
      <c r="R102" s="1">
        <v>14204.0</v>
      </c>
      <c r="S102" s="1">
        <v>18080.0</v>
      </c>
      <c r="T102" s="1">
        <v>211.0</v>
      </c>
      <c r="U102" s="1">
        <v>84.0</v>
      </c>
      <c r="V102" s="1">
        <v>605.0</v>
      </c>
      <c r="W102" s="1">
        <v>116.0</v>
      </c>
      <c r="X102" s="1">
        <v>616.0</v>
      </c>
      <c r="Y102" s="1">
        <v>1051.0</v>
      </c>
      <c r="Z102" s="1">
        <v>277.0</v>
      </c>
      <c r="AA102" s="4">
        <f t="shared" si="1"/>
        <v>65007</v>
      </c>
      <c r="AB102" s="5">
        <f t="shared" si="2"/>
        <v>404</v>
      </c>
    </row>
    <row r="103">
      <c r="A103" s="1">
        <v>102.0</v>
      </c>
      <c r="B103" s="3">
        <v>44006.25</v>
      </c>
      <c r="C103" s="1">
        <v>194.0</v>
      </c>
      <c r="D103" s="1">
        <v>4956.0</v>
      </c>
      <c r="E103" s="1">
        <v>7652.0</v>
      </c>
      <c r="F103" s="1">
        <v>7210.0</v>
      </c>
      <c r="G103" s="1">
        <v>402.0</v>
      </c>
      <c r="H103" s="1">
        <v>297.0</v>
      </c>
      <c r="I103" s="1">
        <v>1082.0</v>
      </c>
      <c r="J103" s="1">
        <v>464.0</v>
      </c>
      <c r="K103" s="1">
        <v>1341.0</v>
      </c>
      <c r="L103" s="1">
        <v>183.0</v>
      </c>
      <c r="M103" s="1">
        <v>2425.0</v>
      </c>
      <c r="N103" s="1">
        <v>10.0</v>
      </c>
      <c r="O103" s="1">
        <v>1072.0</v>
      </c>
      <c r="P103" s="1">
        <v>2436.0</v>
      </c>
      <c r="Q103" s="1">
        <v>195.0</v>
      </c>
      <c r="R103" s="1">
        <v>14283.0</v>
      </c>
      <c r="S103" s="1">
        <v>18151.0</v>
      </c>
      <c r="T103" s="1">
        <v>213.0</v>
      </c>
      <c r="U103" s="1">
        <v>84.0</v>
      </c>
      <c r="V103" s="1">
        <v>606.0</v>
      </c>
      <c r="W103" s="1">
        <v>116.0</v>
      </c>
      <c r="X103" s="1">
        <v>634.0</v>
      </c>
      <c r="Y103" s="1">
        <v>1053.0</v>
      </c>
      <c r="Z103" s="1">
        <v>278.0</v>
      </c>
      <c r="AA103" s="4">
        <f t="shared" si="1"/>
        <v>65337</v>
      </c>
      <c r="AB103" s="5">
        <f t="shared" si="2"/>
        <v>330</v>
      </c>
    </row>
    <row r="104">
      <c r="A104" s="1">
        <v>103.0</v>
      </c>
      <c r="B104" s="3">
        <v>44007.25</v>
      </c>
      <c r="C104" s="1">
        <v>203.0</v>
      </c>
      <c r="D104" s="1">
        <v>4985.0</v>
      </c>
      <c r="E104" s="1">
        <v>7710.0</v>
      </c>
      <c r="F104" s="1">
        <v>7258.0</v>
      </c>
      <c r="G104" s="1">
        <v>403.0</v>
      </c>
      <c r="H104" s="1">
        <v>302.0</v>
      </c>
      <c r="I104" s="1">
        <v>1101.0</v>
      </c>
      <c r="J104" s="1">
        <v>460.0</v>
      </c>
      <c r="K104" s="1">
        <v>1350.0</v>
      </c>
      <c r="L104" s="1">
        <v>184.0</v>
      </c>
      <c r="M104" s="1">
        <v>2441.0</v>
      </c>
      <c r="N104" s="1">
        <v>10.0</v>
      </c>
      <c r="O104" s="1">
        <v>1078.0</v>
      </c>
      <c r="P104" s="1">
        <v>2453.0</v>
      </c>
      <c r="Q104" s="1">
        <v>194.0</v>
      </c>
      <c r="R104" s="1">
        <v>14381.0</v>
      </c>
      <c r="S104" s="1">
        <v>18249.0</v>
      </c>
      <c r="T104" s="1">
        <v>215.0</v>
      </c>
      <c r="U104" s="1">
        <v>85.0</v>
      </c>
      <c r="V104" s="1">
        <v>610.0</v>
      </c>
      <c r="W104" s="1">
        <v>119.0</v>
      </c>
      <c r="X104" s="1">
        <v>653.0</v>
      </c>
      <c r="Y104" s="1">
        <v>1055.0</v>
      </c>
      <c r="Z104" s="1">
        <v>278.0</v>
      </c>
      <c r="AA104" s="4">
        <f t="shared" si="1"/>
        <v>65777</v>
      </c>
      <c r="AB104" s="5">
        <f t="shared" si="2"/>
        <v>440</v>
      </c>
    </row>
    <row r="105">
      <c r="A105" s="1">
        <v>104.0</v>
      </c>
      <c r="B105" s="3">
        <v>44008.25</v>
      </c>
      <c r="C105" s="1">
        <v>204.0</v>
      </c>
      <c r="D105" s="1">
        <v>5005.0</v>
      </c>
      <c r="E105" s="1">
        <v>7768.0</v>
      </c>
      <c r="F105" s="1">
        <v>7299.0</v>
      </c>
      <c r="G105" s="1">
        <v>404.0</v>
      </c>
      <c r="H105" s="1">
        <v>309.0</v>
      </c>
      <c r="I105" s="1">
        <v>1104.0</v>
      </c>
      <c r="J105" s="1">
        <v>462.0</v>
      </c>
      <c r="K105" s="1">
        <v>1357.0</v>
      </c>
      <c r="L105" s="1">
        <v>182.0</v>
      </c>
      <c r="M105" s="1">
        <v>2448.0</v>
      </c>
      <c r="N105" s="1">
        <v>10.0</v>
      </c>
      <c r="O105" s="1">
        <v>1078.0</v>
      </c>
      <c r="P105" s="1">
        <v>2470.0</v>
      </c>
      <c r="Q105" s="1">
        <v>195.0</v>
      </c>
      <c r="R105" s="1">
        <v>14471.0</v>
      </c>
      <c r="S105" s="1">
        <v>18307.0</v>
      </c>
      <c r="T105" s="1">
        <v>220.0</v>
      </c>
      <c r="U105" s="1">
        <v>86.0</v>
      </c>
      <c r="V105" s="1">
        <v>611.0</v>
      </c>
      <c r="W105" s="1">
        <v>121.0</v>
      </c>
      <c r="X105" s="1">
        <v>663.0</v>
      </c>
      <c r="Y105" s="1">
        <v>1059.0</v>
      </c>
      <c r="Z105" s="1">
        <v>282.0</v>
      </c>
      <c r="AA105" s="4">
        <f t="shared" si="1"/>
        <v>66115</v>
      </c>
      <c r="AB105" s="5">
        <f t="shared" si="2"/>
        <v>338</v>
      </c>
    </row>
    <row r="106">
      <c r="A106" s="1">
        <v>105.0</v>
      </c>
      <c r="B106" s="3">
        <v>44009.25</v>
      </c>
      <c r="C106" s="1">
        <v>204.0</v>
      </c>
      <c r="D106" s="1">
        <v>5042.0</v>
      </c>
      <c r="E106" s="1">
        <v>7800.0</v>
      </c>
      <c r="F106" s="1">
        <v>7363.0</v>
      </c>
      <c r="G106" s="1">
        <v>408.0</v>
      </c>
      <c r="H106" s="1">
        <v>315.0</v>
      </c>
      <c r="I106" s="1">
        <v>1104.0</v>
      </c>
      <c r="J106" s="1">
        <v>473.0</v>
      </c>
      <c r="K106" s="1">
        <v>1362.0</v>
      </c>
      <c r="L106" s="1">
        <v>183.0</v>
      </c>
      <c r="M106" s="1">
        <v>2465.0</v>
      </c>
      <c r="N106" s="1">
        <v>10.0</v>
      </c>
      <c r="O106" s="1">
        <v>1090.0</v>
      </c>
      <c r="P106" s="1">
        <v>2490.0</v>
      </c>
      <c r="Q106" s="1">
        <v>196.0</v>
      </c>
      <c r="R106" s="1">
        <v>14520.0</v>
      </c>
      <c r="S106" s="1">
        <v>18342.0</v>
      </c>
      <c r="T106" s="1">
        <v>224.0</v>
      </c>
      <c r="U106" s="1">
        <v>86.0</v>
      </c>
      <c r="V106" s="1">
        <v>619.0</v>
      </c>
      <c r="W106" s="1">
        <v>130.0</v>
      </c>
      <c r="X106" s="1">
        <v>684.0</v>
      </c>
      <c r="Y106" s="1">
        <v>1058.0</v>
      </c>
      <c r="Z106" s="1">
        <v>282.0</v>
      </c>
      <c r="AA106" s="4">
        <f t="shared" si="1"/>
        <v>66450</v>
      </c>
      <c r="AB106" s="5">
        <f t="shared" si="2"/>
        <v>335</v>
      </c>
    </row>
    <row r="107">
      <c r="A107" s="1">
        <v>106.0</v>
      </c>
      <c r="B107" s="3">
        <v>44010.25</v>
      </c>
      <c r="C107" s="1">
        <v>204.0</v>
      </c>
      <c r="D107" s="1">
        <v>5055.0</v>
      </c>
      <c r="E107" s="1">
        <v>7847.0</v>
      </c>
      <c r="F107" s="1">
        <v>7416.0</v>
      </c>
      <c r="G107" s="1">
        <v>410.0</v>
      </c>
      <c r="H107" s="1">
        <v>315.0</v>
      </c>
      <c r="I107" s="1">
        <v>1105.0</v>
      </c>
      <c r="J107" s="1">
        <v>473.0</v>
      </c>
      <c r="K107" s="1">
        <v>1371.0</v>
      </c>
      <c r="L107" s="1">
        <v>185.0</v>
      </c>
      <c r="M107" s="1">
        <v>2471.0</v>
      </c>
      <c r="N107" s="1">
        <v>11.0</v>
      </c>
      <c r="O107" s="1">
        <v>1096.0</v>
      </c>
      <c r="P107" s="1">
        <v>2501.0</v>
      </c>
      <c r="Q107" s="1">
        <v>198.0</v>
      </c>
      <c r="R107" s="1">
        <v>14607.0</v>
      </c>
      <c r="S107" s="1">
        <v>18414.0</v>
      </c>
      <c r="T107" s="1">
        <v>226.0</v>
      </c>
      <c r="U107" s="1">
        <v>86.0</v>
      </c>
      <c r="V107" s="1">
        <v>620.0</v>
      </c>
      <c r="W107" s="1">
        <v>130.0</v>
      </c>
      <c r="X107" s="1">
        <v>694.0</v>
      </c>
      <c r="Y107" s="1">
        <v>1060.0</v>
      </c>
      <c r="Z107" s="1">
        <v>282.0</v>
      </c>
      <c r="AA107" s="4">
        <f t="shared" si="1"/>
        <v>66777</v>
      </c>
      <c r="AB107" s="5">
        <f t="shared" si="2"/>
        <v>327</v>
      </c>
    </row>
    <row r="108">
      <c r="A108" s="1">
        <v>107.0</v>
      </c>
      <c r="B108" s="3">
        <v>44011.25</v>
      </c>
      <c r="C108" s="1">
        <v>204.0</v>
      </c>
      <c r="D108" s="1">
        <v>5092.0</v>
      </c>
      <c r="E108" s="1">
        <v>7929.0</v>
      </c>
      <c r="F108" s="1">
        <v>7498.0</v>
      </c>
      <c r="G108" s="1">
        <v>413.0</v>
      </c>
      <c r="H108" s="1">
        <v>318.0</v>
      </c>
      <c r="I108" s="1">
        <v>1114.0</v>
      </c>
      <c r="J108" s="1">
        <v>478.0</v>
      </c>
      <c r="K108" s="1">
        <v>1383.0</v>
      </c>
      <c r="L108" s="1">
        <v>188.0</v>
      </c>
      <c r="M108" s="1">
        <v>2486.0</v>
      </c>
      <c r="N108" s="1">
        <v>11.0</v>
      </c>
      <c r="O108" s="1">
        <v>1108.0</v>
      </c>
      <c r="P108" s="1">
        <v>2527.0</v>
      </c>
      <c r="Q108" s="1">
        <v>199.0</v>
      </c>
      <c r="R108" s="1">
        <v>14675.0</v>
      </c>
      <c r="S108" s="1">
        <v>18505.0</v>
      </c>
      <c r="T108" s="1">
        <v>227.0</v>
      </c>
      <c r="U108" s="1">
        <v>87.0</v>
      </c>
      <c r="V108" s="1">
        <v>633.0</v>
      </c>
      <c r="W108" s="1">
        <v>136.0</v>
      </c>
      <c r="X108" s="1">
        <v>695.0</v>
      </c>
      <c r="Y108" s="1">
        <v>1062.0</v>
      </c>
      <c r="Z108" s="1">
        <v>286.0</v>
      </c>
      <c r="AA108" s="4">
        <f t="shared" si="1"/>
        <v>67254</v>
      </c>
      <c r="AB108" s="5">
        <f t="shared" si="2"/>
        <v>477</v>
      </c>
    </row>
    <row r="109">
      <c r="A109" s="1">
        <v>108.0</v>
      </c>
      <c r="B109" s="3">
        <v>44012.25</v>
      </c>
      <c r="C109" s="1">
        <v>205.0</v>
      </c>
      <c r="D109" s="1">
        <v>5109.0</v>
      </c>
      <c r="E109" s="1">
        <v>7985.0</v>
      </c>
      <c r="F109" s="1">
        <v>7546.0</v>
      </c>
      <c r="G109" s="1">
        <v>414.0</v>
      </c>
      <c r="H109" s="1">
        <v>319.0</v>
      </c>
      <c r="I109" s="1">
        <v>1117.0</v>
      </c>
      <c r="J109" s="1">
        <v>479.0</v>
      </c>
      <c r="K109" s="1">
        <v>1393.0</v>
      </c>
      <c r="L109" s="1">
        <v>188.0</v>
      </c>
      <c r="M109" s="1">
        <v>2490.0</v>
      </c>
      <c r="N109" s="1">
        <v>11.0</v>
      </c>
      <c r="O109" s="1">
        <v>1116.0</v>
      </c>
      <c r="P109" s="1">
        <v>2538.0</v>
      </c>
      <c r="Q109" s="1">
        <v>198.0</v>
      </c>
      <c r="R109" s="1">
        <v>14737.0</v>
      </c>
      <c r="S109" s="1">
        <v>18572.0</v>
      </c>
      <c r="T109" s="1">
        <v>230.0</v>
      </c>
      <c r="U109" s="1">
        <v>87.0</v>
      </c>
      <c r="V109" s="1">
        <v>637.0</v>
      </c>
      <c r="W109" s="1">
        <v>137.0</v>
      </c>
      <c r="X109" s="1">
        <v>698.0</v>
      </c>
      <c r="Y109" s="1">
        <v>1067.0</v>
      </c>
      <c r="Z109" s="1">
        <v>286.0</v>
      </c>
      <c r="AA109" s="4">
        <f t="shared" si="1"/>
        <v>67559</v>
      </c>
      <c r="AB109" s="5">
        <f t="shared" si="2"/>
        <v>305</v>
      </c>
    </row>
    <row r="110">
      <c r="A110" s="1">
        <v>109.0</v>
      </c>
      <c r="B110" s="3">
        <v>44013.25</v>
      </c>
      <c r="C110" s="1">
        <v>205.0</v>
      </c>
      <c r="D110" s="1">
        <v>5134.0</v>
      </c>
      <c r="E110" s="1">
        <v>8040.0</v>
      </c>
      <c r="F110" s="1">
        <v>7605.0</v>
      </c>
      <c r="G110" s="1">
        <v>415.0</v>
      </c>
      <c r="H110" s="1">
        <v>320.0</v>
      </c>
      <c r="I110" s="1">
        <v>1136.0</v>
      </c>
      <c r="J110" s="1">
        <v>480.0</v>
      </c>
      <c r="K110" s="1">
        <v>1399.0</v>
      </c>
      <c r="L110" s="1">
        <v>188.0</v>
      </c>
      <c r="M110" s="1">
        <v>2493.0</v>
      </c>
      <c r="N110" s="1">
        <v>11.0</v>
      </c>
      <c r="O110" s="1">
        <v>1127.0</v>
      </c>
      <c r="P110" s="1">
        <v>2568.0</v>
      </c>
      <c r="Q110" s="1">
        <v>200.0</v>
      </c>
      <c r="R110" s="1">
        <v>14803.0</v>
      </c>
      <c r="S110" s="1">
        <v>18645.0</v>
      </c>
      <c r="T110" s="1">
        <v>230.0</v>
      </c>
      <c r="U110" s="1">
        <v>87.0</v>
      </c>
      <c r="V110" s="1">
        <v>639.0</v>
      </c>
      <c r="W110" s="1">
        <v>137.0</v>
      </c>
      <c r="X110" s="1">
        <v>697.0</v>
      </c>
      <c r="Y110" s="1">
        <v>1070.0</v>
      </c>
      <c r="Z110" s="1">
        <v>289.0</v>
      </c>
      <c r="AA110" s="4">
        <f t="shared" si="1"/>
        <v>67918</v>
      </c>
      <c r="AB110" s="5">
        <f t="shared" si="2"/>
        <v>359</v>
      </c>
    </row>
    <row r="111">
      <c r="A111" s="1">
        <v>110.0</v>
      </c>
      <c r="B111" s="3">
        <v>44014.25</v>
      </c>
      <c r="C111" s="1">
        <v>205.0</v>
      </c>
      <c r="D111" s="1">
        <v>5179.0</v>
      </c>
      <c r="E111" s="1">
        <v>8105.0</v>
      </c>
      <c r="F111" s="1">
        <v>7701.0</v>
      </c>
      <c r="G111" s="1">
        <v>418.0</v>
      </c>
      <c r="H111" s="1">
        <v>321.0</v>
      </c>
      <c r="I111" s="1">
        <v>1149.0</v>
      </c>
      <c r="J111" s="1">
        <v>486.0</v>
      </c>
      <c r="K111" s="1">
        <v>1416.0</v>
      </c>
      <c r="L111" s="1">
        <v>189.0</v>
      </c>
      <c r="M111" s="1">
        <v>2501.0</v>
      </c>
      <c r="N111" s="1">
        <v>11.0</v>
      </c>
      <c r="O111" s="1">
        <v>1153.0</v>
      </c>
      <c r="P111" s="1">
        <v>2602.0</v>
      </c>
      <c r="Q111" s="1">
        <v>201.0</v>
      </c>
      <c r="R111" s="1">
        <v>14899.0</v>
      </c>
      <c r="S111" s="1">
        <v>18731.0</v>
      </c>
      <c r="T111" s="1">
        <v>232.0</v>
      </c>
      <c r="U111" s="1">
        <v>87.0</v>
      </c>
      <c r="V111" s="1">
        <v>646.0</v>
      </c>
      <c r="W111" s="1">
        <v>141.0</v>
      </c>
      <c r="X111" s="1">
        <v>687.0</v>
      </c>
      <c r="Y111" s="1">
        <v>1074.0</v>
      </c>
      <c r="Z111" s="1">
        <v>289.0</v>
      </c>
      <c r="AA111" s="4">
        <f t="shared" si="1"/>
        <v>68423</v>
      </c>
      <c r="AB111" s="5">
        <f t="shared" si="2"/>
        <v>505</v>
      </c>
    </row>
    <row r="112">
      <c r="A112" s="1">
        <v>111.0</v>
      </c>
      <c r="B112" s="3">
        <v>44015.25</v>
      </c>
      <c r="C112" s="1">
        <v>206.0</v>
      </c>
      <c r="D112" s="1">
        <v>5200.0</v>
      </c>
      <c r="E112" s="1">
        <v>8183.0</v>
      </c>
      <c r="F112" s="1">
        <v>7789.0</v>
      </c>
      <c r="G112" s="1">
        <v>419.0</v>
      </c>
      <c r="H112" s="1">
        <v>321.0</v>
      </c>
      <c r="I112" s="1">
        <v>1155.0</v>
      </c>
      <c r="J112" s="1">
        <v>487.0</v>
      </c>
      <c r="K112" s="1">
        <v>1426.0</v>
      </c>
      <c r="L112" s="1">
        <v>188.0</v>
      </c>
      <c r="M112" s="1">
        <v>2520.0</v>
      </c>
      <c r="N112" s="1">
        <v>11.0</v>
      </c>
      <c r="O112" s="1">
        <v>1173.0</v>
      </c>
      <c r="P112" s="1">
        <v>2618.0</v>
      </c>
      <c r="Q112" s="1">
        <v>200.0</v>
      </c>
      <c r="R112" s="1">
        <v>15021.0</v>
      </c>
      <c r="S112" s="1">
        <v>18861.0</v>
      </c>
      <c r="T112" s="1">
        <v>234.0</v>
      </c>
      <c r="U112" s="1">
        <v>87.0</v>
      </c>
      <c r="V112" s="1">
        <v>651.0</v>
      </c>
      <c r="W112" s="1">
        <v>144.0</v>
      </c>
      <c r="X112" s="1">
        <v>691.0</v>
      </c>
      <c r="Y112" s="1">
        <v>1085.0</v>
      </c>
      <c r="Z112" s="1">
        <v>291.0</v>
      </c>
      <c r="AA112" s="4">
        <f t="shared" si="1"/>
        <v>68961</v>
      </c>
      <c r="AB112" s="5">
        <f t="shared" si="2"/>
        <v>538</v>
      </c>
    </row>
    <row r="113">
      <c r="A113" s="1">
        <v>112.0</v>
      </c>
      <c r="B113" s="3">
        <v>44016.25</v>
      </c>
      <c r="C113" s="1">
        <v>208.0</v>
      </c>
      <c r="D113" s="1">
        <v>5239.0</v>
      </c>
      <c r="E113" s="1">
        <v>8234.0</v>
      </c>
      <c r="F113" s="1">
        <v>7857.0</v>
      </c>
      <c r="G113" s="1">
        <v>419.0</v>
      </c>
      <c r="H113" s="1">
        <v>322.0</v>
      </c>
      <c r="I113" s="1">
        <v>1156.0</v>
      </c>
      <c r="J113" s="1">
        <v>490.0</v>
      </c>
      <c r="K113" s="1">
        <v>1430.0</v>
      </c>
      <c r="L113" s="1">
        <v>192.0</v>
      </c>
      <c r="M113" s="1">
        <v>2546.0</v>
      </c>
      <c r="N113" s="1">
        <v>13.0</v>
      </c>
      <c r="O113" s="1">
        <v>1176.0</v>
      </c>
      <c r="P113" s="1">
        <v>2637.0</v>
      </c>
      <c r="Q113" s="1">
        <v>200.0</v>
      </c>
      <c r="R113" s="1">
        <v>15082.0</v>
      </c>
      <c r="S113" s="1">
        <v>18940.0</v>
      </c>
      <c r="T113" s="1">
        <v>240.0</v>
      </c>
      <c r="U113" s="1">
        <v>87.0</v>
      </c>
      <c r="V113" s="1">
        <v>652.0</v>
      </c>
      <c r="W113" s="1">
        <v>147.0</v>
      </c>
      <c r="X113" s="1">
        <v>695.0</v>
      </c>
      <c r="Y113" s="1">
        <v>1087.0</v>
      </c>
      <c r="Z113" s="1">
        <v>292.0</v>
      </c>
      <c r="AA113" s="4">
        <f t="shared" si="1"/>
        <v>69341</v>
      </c>
      <c r="AB113" s="5">
        <f t="shared" si="2"/>
        <v>380</v>
      </c>
    </row>
    <row r="114">
      <c r="A114" s="1">
        <v>113.0</v>
      </c>
      <c r="B114" s="3">
        <v>44017.25</v>
      </c>
      <c r="C114" s="1">
        <v>210.0</v>
      </c>
      <c r="D114" s="1">
        <v>5261.0</v>
      </c>
      <c r="E114" s="1">
        <v>8285.0</v>
      </c>
      <c r="F114" s="1">
        <v>7897.0</v>
      </c>
      <c r="G114" s="1">
        <v>421.0</v>
      </c>
      <c r="H114" s="1">
        <v>322.0</v>
      </c>
      <c r="I114" s="1">
        <v>1158.0</v>
      </c>
      <c r="J114" s="1">
        <v>494.0</v>
      </c>
      <c r="K114" s="1">
        <v>1437.0</v>
      </c>
      <c r="L114" s="1">
        <v>201.0</v>
      </c>
      <c r="M114" s="1">
        <v>2552.0</v>
      </c>
      <c r="N114" s="1">
        <v>14.0</v>
      </c>
      <c r="O114" s="1">
        <v>1180.0</v>
      </c>
      <c r="P114" s="1">
        <v>2651.0</v>
      </c>
      <c r="Q114" s="1">
        <v>203.0</v>
      </c>
      <c r="R114" s="1">
        <v>15129.0</v>
      </c>
      <c r="S114" s="1">
        <v>18998.0</v>
      </c>
      <c r="T114" s="1">
        <v>247.0</v>
      </c>
      <c r="U114" s="1">
        <v>88.0</v>
      </c>
      <c r="V114" s="1">
        <v>654.0</v>
      </c>
      <c r="W114" s="1">
        <v>150.0</v>
      </c>
      <c r="X114" s="1">
        <v>696.0</v>
      </c>
      <c r="Y114" s="1">
        <v>1088.0</v>
      </c>
      <c r="Z114" s="1">
        <v>296.0</v>
      </c>
      <c r="AA114" s="4">
        <f t="shared" si="1"/>
        <v>69632</v>
      </c>
      <c r="AB114" s="5">
        <f t="shared" si="2"/>
        <v>291</v>
      </c>
    </row>
    <row r="115">
      <c r="A115" s="1">
        <v>114.0</v>
      </c>
      <c r="B115" s="3">
        <v>44018.25</v>
      </c>
      <c r="C115" s="1">
        <v>210.0</v>
      </c>
      <c r="D115" s="1">
        <v>5290.0</v>
      </c>
      <c r="E115" s="1">
        <v>8335.0</v>
      </c>
      <c r="F115" s="1">
        <v>7960.0</v>
      </c>
      <c r="G115" s="1">
        <v>422.0</v>
      </c>
      <c r="H115" s="1">
        <v>322.0</v>
      </c>
      <c r="I115" s="1">
        <v>1164.0</v>
      </c>
      <c r="J115" s="1">
        <v>498.0</v>
      </c>
      <c r="K115" s="1">
        <v>1441.0</v>
      </c>
      <c r="L115" s="1">
        <v>201.0</v>
      </c>
      <c r="M115" s="1">
        <v>2554.0</v>
      </c>
      <c r="N115" s="1">
        <v>15.0</v>
      </c>
      <c r="O115" s="1">
        <v>1189.0</v>
      </c>
      <c r="P115" s="1">
        <v>2666.0</v>
      </c>
      <c r="Q115" s="1">
        <v>203.0</v>
      </c>
      <c r="R115" s="1">
        <v>15163.0</v>
      </c>
      <c r="S115" s="1">
        <v>19040.0</v>
      </c>
      <c r="T115" s="1">
        <v>248.0</v>
      </c>
      <c r="U115" s="1">
        <v>88.0</v>
      </c>
      <c r="V115" s="1">
        <v>659.0</v>
      </c>
      <c r="W115" s="1">
        <v>152.0</v>
      </c>
      <c r="X115" s="1">
        <v>696.0</v>
      </c>
      <c r="Y115" s="1">
        <v>1091.0</v>
      </c>
      <c r="Z115" s="1">
        <v>297.0</v>
      </c>
      <c r="AA115" s="4">
        <f t="shared" si="1"/>
        <v>69904</v>
      </c>
      <c r="AB115" s="5">
        <f t="shared" si="2"/>
        <v>272</v>
      </c>
    </row>
    <row r="116">
      <c r="A116" s="1">
        <v>115.0</v>
      </c>
      <c r="B116" s="3">
        <v>44019.25</v>
      </c>
      <c r="C116" s="1">
        <v>210.0</v>
      </c>
      <c r="D116" s="1">
        <v>5305.0</v>
      </c>
      <c r="E116" s="1">
        <v>8381.0</v>
      </c>
      <c r="F116" s="1">
        <v>8000.0</v>
      </c>
      <c r="G116" s="1">
        <v>422.0</v>
      </c>
      <c r="H116" s="1">
        <v>323.0</v>
      </c>
      <c r="I116" s="1">
        <v>1182.0</v>
      </c>
      <c r="J116" s="1">
        <v>505.0</v>
      </c>
      <c r="K116" s="1">
        <v>1451.0</v>
      </c>
      <c r="L116" s="1">
        <v>199.0</v>
      </c>
      <c r="M116" s="1">
        <v>2551.0</v>
      </c>
      <c r="N116" s="1">
        <v>15.0</v>
      </c>
      <c r="O116" s="1">
        <v>1198.0</v>
      </c>
      <c r="P116" s="1">
        <v>2685.0</v>
      </c>
      <c r="Q116" s="1">
        <v>204.0</v>
      </c>
      <c r="R116" s="1">
        <v>15332.0</v>
      </c>
      <c r="S116" s="1">
        <v>19182.0</v>
      </c>
      <c r="T116" s="1">
        <v>256.0</v>
      </c>
      <c r="U116" s="1">
        <v>91.0</v>
      </c>
      <c r="V116" s="1">
        <v>662.0</v>
      </c>
      <c r="W116" s="1">
        <v>155.0</v>
      </c>
      <c r="X116" s="1">
        <v>691.0</v>
      </c>
      <c r="Y116" s="1">
        <v>1095.0</v>
      </c>
      <c r="Z116" s="1">
        <v>301.0</v>
      </c>
      <c r="AA116" s="4">
        <f t="shared" si="1"/>
        <v>70396</v>
      </c>
      <c r="AB116" s="5">
        <f t="shared" si="2"/>
        <v>492</v>
      </c>
    </row>
    <row r="117">
      <c r="A117" s="1">
        <v>116.0</v>
      </c>
      <c r="B117" s="3">
        <v>44020.25</v>
      </c>
      <c r="C117" s="1">
        <v>212.0</v>
      </c>
      <c r="D117" s="1">
        <v>5341.0</v>
      </c>
      <c r="E117" s="1">
        <v>8443.0</v>
      </c>
      <c r="F117" s="1">
        <v>8071.0</v>
      </c>
      <c r="G117" s="1">
        <v>425.0</v>
      </c>
      <c r="H117" s="1">
        <v>325.0</v>
      </c>
      <c r="I117" s="1">
        <v>1188.0</v>
      </c>
      <c r="J117" s="1">
        <v>512.0</v>
      </c>
      <c r="K117" s="1">
        <v>1473.0</v>
      </c>
      <c r="L117" s="1">
        <v>199.0</v>
      </c>
      <c r="M117" s="1">
        <v>2553.0</v>
      </c>
      <c r="N117" s="1">
        <v>16.0</v>
      </c>
      <c r="O117" s="1">
        <v>1209.0</v>
      </c>
      <c r="P117" s="1">
        <v>2723.0</v>
      </c>
      <c r="Q117" s="1">
        <v>204.0</v>
      </c>
      <c r="R117" s="1">
        <v>15400.0</v>
      </c>
      <c r="S117" s="1">
        <v>19285.0</v>
      </c>
      <c r="T117" s="1">
        <v>260.0</v>
      </c>
      <c r="U117" s="1">
        <v>93.0</v>
      </c>
      <c r="V117" s="1">
        <v>666.0</v>
      </c>
      <c r="W117" s="1">
        <v>161.0</v>
      </c>
      <c r="X117" s="1">
        <v>694.0</v>
      </c>
      <c r="Y117" s="1">
        <v>1102.0</v>
      </c>
      <c r="Z117" s="1">
        <v>306.0</v>
      </c>
      <c r="AA117" s="4">
        <f t="shared" si="1"/>
        <v>70861</v>
      </c>
      <c r="AB117" s="5">
        <f t="shared" si="2"/>
        <v>465</v>
      </c>
    </row>
    <row r="118">
      <c r="A118" s="1">
        <v>117.0</v>
      </c>
      <c r="B118" s="3">
        <v>44021.25</v>
      </c>
      <c r="C118" s="1">
        <v>212.0</v>
      </c>
      <c r="D118" s="1">
        <v>5391.0</v>
      </c>
      <c r="E118" s="1">
        <v>8497.0</v>
      </c>
      <c r="F118" s="1">
        <v>8155.0</v>
      </c>
      <c r="G118" s="1">
        <v>435.0</v>
      </c>
      <c r="H118" s="1">
        <v>329.0</v>
      </c>
      <c r="I118" s="1">
        <v>1190.0</v>
      </c>
      <c r="J118" s="1">
        <v>514.0</v>
      </c>
      <c r="K118" s="1">
        <v>1483.0</v>
      </c>
      <c r="L118" s="1">
        <v>199.0</v>
      </c>
      <c r="M118" s="1">
        <v>2567.0</v>
      </c>
      <c r="N118" s="1">
        <v>17.0</v>
      </c>
      <c r="O118" s="1">
        <v>1225.0</v>
      </c>
      <c r="P118" s="1">
        <v>2751.0</v>
      </c>
      <c r="Q118" s="1">
        <v>203.0</v>
      </c>
      <c r="R118" s="1">
        <v>15503.0</v>
      </c>
      <c r="S118" s="1">
        <v>19456.0</v>
      </c>
      <c r="T118" s="1">
        <v>268.0</v>
      </c>
      <c r="U118" s="1">
        <v>94.0</v>
      </c>
      <c r="V118" s="1">
        <v>673.0</v>
      </c>
      <c r="W118" s="1">
        <v>165.0</v>
      </c>
      <c r="X118" s="1">
        <v>702.0</v>
      </c>
      <c r="Y118" s="1">
        <v>1109.0</v>
      </c>
      <c r="Z118" s="1">
        <v>309.0</v>
      </c>
      <c r="AA118" s="4">
        <f t="shared" si="1"/>
        <v>71447</v>
      </c>
      <c r="AB118" s="5">
        <f t="shared" si="2"/>
        <v>586</v>
      </c>
    </row>
    <row r="119">
      <c r="A119" s="1">
        <v>118.0</v>
      </c>
      <c r="B119" s="3">
        <v>44022.25</v>
      </c>
      <c r="C119" s="1">
        <v>213.0</v>
      </c>
      <c r="D119" s="1">
        <v>5423.0</v>
      </c>
      <c r="E119" s="1">
        <v>8581.0</v>
      </c>
      <c r="F119" s="1">
        <v>8249.0</v>
      </c>
      <c r="G119" s="1">
        <v>438.0</v>
      </c>
      <c r="H119" s="1">
        <v>332.0</v>
      </c>
      <c r="I119" s="1">
        <v>1200.0</v>
      </c>
      <c r="J119" s="1">
        <v>518.0</v>
      </c>
      <c r="K119" s="1">
        <v>1496.0</v>
      </c>
      <c r="L119" s="1">
        <v>203.0</v>
      </c>
      <c r="M119" s="1">
        <v>2577.0</v>
      </c>
      <c r="N119" s="1">
        <v>19.0</v>
      </c>
      <c r="O119" s="1">
        <v>1246.0</v>
      </c>
      <c r="P119" s="1">
        <v>2770.0</v>
      </c>
      <c r="Q119" s="1">
        <v>204.0</v>
      </c>
      <c r="R119" s="1">
        <v>15568.0</v>
      </c>
      <c r="S119" s="1">
        <v>19510.0</v>
      </c>
      <c r="T119" s="1">
        <v>273.0</v>
      </c>
      <c r="U119" s="1">
        <v>98.0</v>
      </c>
      <c r="V119" s="1">
        <v>679.0</v>
      </c>
      <c r="W119" s="1">
        <v>170.0</v>
      </c>
      <c r="X119" s="1">
        <v>710.0</v>
      </c>
      <c r="Y119" s="1">
        <v>1119.0</v>
      </c>
      <c r="Z119" s="1">
        <v>314.0</v>
      </c>
      <c r="AA119" s="4">
        <f t="shared" si="1"/>
        <v>71910</v>
      </c>
      <c r="AB119" s="5">
        <f t="shared" si="2"/>
        <v>463</v>
      </c>
    </row>
    <row r="120">
      <c r="A120" s="1">
        <v>119.0</v>
      </c>
      <c r="B120" s="3">
        <v>44023.25</v>
      </c>
      <c r="C120" s="1">
        <v>216.0</v>
      </c>
      <c r="D120" s="1">
        <v>5471.0</v>
      </c>
      <c r="E120" s="1">
        <v>8675.0</v>
      </c>
      <c r="F120" s="1">
        <v>8367.0</v>
      </c>
      <c r="G120" s="1">
        <v>445.0</v>
      </c>
      <c r="H120" s="1">
        <v>334.0</v>
      </c>
      <c r="I120" s="1">
        <v>1210.0</v>
      </c>
      <c r="J120" s="1">
        <v>526.0</v>
      </c>
      <c r="K120" s="1">
        <v>1502.0</v>
      </c>
      <c r="L120" s="1">
        <v>209.0</v>
      </c>
      <c r="M120" s="1">
        <v>2586.0</v>
      </c>
      <c r="N120" s="1">
        <v>22.0</v>
      </c>
      <c r="O120" s="1">
        <v>1262.0</v>
      </c>
      <c r="P120" s="1">
        <v>2793.0</v>
      </c>
      <c r="Q120" s="1">
        <v>204.0</v>
      </c>
      <c r="R120" s="1">
        <v>15623.0</v>
      </c>
      <c r="S120" s="1">
        <v>19598.0</v>
      </c>
      <c r="T120" s="1">
        <v>287.0</v>
      </c>
      <c r="U120" s="1">
        <v>98.0</v>
      </c>
      <c r="V120" s="1">
        <v>689.0</v>
      </c>
      <c r="W120" s="1">
        <v>184.0</v>
      </c>
      <c r="X120" s="1">
        <v>720.0</v>
      </c>
      <c r="Y120" s="1">
        <v>1130.0</v>
      </c>
      <c r="Z120" s="1">
        <v>316.0</v>
      </c>
      <c r="AA120" s="4">
        <f t="shared" si="1"/>
        <v>72467</v>
      </c>
      <c r="AB120" s="5">
        <f t="shared" si="2"/>
        <v>557</v>
      </c>
    </row>
    <row r="121">
      <c r="A121" s="1">
        <v>120.0</v>
      </c>
      <c r="B121" s="3">
        <v>44024.25</v>
      </c>
      <c r="C121" s="1">
        <v>216.0</v>
      </c>
      <c r="D121" s="1">
        <v>5514.0</v>
      </c>
      <c r="E121" s="1">
        <v>8797.0</v>
      </c>
      <c r="F121" s="1">
        <v>8489.0</v>
      </c>
      <c r="G121" s="1">
        <v>449.0</v>
      </c>
      <c r="H121" s="1">
        <v>336.0</v>
      </c>
      <c r="I121" s="1">
        <v>1217.0</v>
      </c>
      <c r="J121" s="1">
        <v>527.0</v>
      </c>
      <c r="K121" s="1">
        <v>1517.0</v>
      </c>
      <c r="L121" s="1">
        <v>217.0</v>
      </c>
      <c r="M121" s="1">
        <v>2598.0</v>
      </c>
      <c r="N121" s="1">
        <v>26.0</v>
      </c>
      <c r="O121" s="1">
        <v>1279.0</v>
      </c>
      <c r="P121" s="1">
        <v>2825.0</v>
      </c>
      <c r="Q121" s="1">
        <v>204.0</v>
      </c>
      <c r="R121" s="1">
        <v>15727.0</v>
      </c>
      <c r="S121" s="1">
        <v>19713.0</v>
      </c>
      <c r="T121" s="1">
        <v>290.0</v>
      </c>
      <c r="U121" s="1">
        <v>99.0</v>
      </c>
      <c r="V121" s="1">
        <v>700.0</v>
      </c>
      <c r="W121" s="1">
        <v>185.0</v>
      </c>
      <c r="X121" s="1">
        <v>727.0</v>
      </c>
      <c r="Y121" s="1">
        <v>1136.0</v>
      </c>
      <c r="Z121" s="1">
        <v>321.0</v>
      </c>
      <c r="AA121" s="4">
        <f t="shared" si="1"/>
        <v>73109</v>
      </c>
      <c r="AB121" s="5">
        <f t="shared" si="2"/>
        <v>642</v>
      </c>
    </row>
    <row r="122">
      <c r="A122" s="1">
        <v>121.0</v>
      </c>
      <c r="B122" s="3">
        <v>44025.25</v>
      </c>
      <c r="C122" s="1">
        <v>218.0</v>
      </c>
      <c r="D122" s="1">
        <v>5562.0</v>
      </c>
      <c r="E122" s="1">
        <v>8892.0</v>
      </c>
      <c r="F122" s="1">
        <v>8566.0</v>
      </c>
      <c r="G122" s="1">
        <v>453.0</v>
      </c>
      <c r="H122" s="1">
        <v>336.0</v>
      </c>
      <c r="I122" s="1">
        <v>1221.0</v>
      </c>
      <c r="J122" s="1">
        <v>529.0</v>
      </c>
      <c r="K122" s="1">
        <v>1528.0</v>
      </c>
      <c r="L122" s="1">
        <v>217.0</v>
      </c>
      <c r="M122" s="1">
        <v>2605.0</v>
      </c>
      <c r="N122" s="1">
        <v>27.0</v>
      </c>
      <c r="O122" s="1">
        <v>1288.0</v>
      </c>
      <c r="P122" s="1">
        <v>2850.0</v>
      </c>
      <c r="Q122" s="1">
        <v>205.0</v>
      </c>
      <c r="R122" s="1">
        <v>15780.0</v>
      </c>
      <c r="S122" s="1">
        <v>19773.0</v>
      </c>
      <c r="T122" s="1">
        <v>290.0</v>
      </c>
      <c r="U122" s="1">
        <v>101.0</v>
      </c>
      <c r="V122" s="1">
        <v>708.0</v>
      </c>
      <c r="W122" s="1">
        <v>189.0</v>
      </c>
      <c r="X122" s="1">
        <v>728.0</v>
      </c>
      <c r="Y122" s="1">
        <v>1139.0</v>
      </c>
      <c r="Z122" s="1">
        <v>322.0</v>
      </c>
      <c r="AA122" s="4">
        <f t="shared" si="1"/>
        <v>73527</v>
      </c>
      <c r="AB122" s="5">
        <f t="shared" si="2"/>
        <v>418</v>
      </c>
    </row>
    <row r="123">
      <c r="A123" s="1">
        <v>122.0</v>
      </c>
      <c r="B123" s="3">
        <v>44026.25</v>
      </c>
      <c r="C123" s="1">
        <v>220.0</v>
      </c>
      <c r="D123" s="1">
        <v>5619.0</v>
      </c>
      <c r="E123" s="1">
        <v>8990.0</v>
      </c>
      <c r="F123" s="1">
        <v>8689.0</v>
      </c>
      <c r="G123" s="1">
        <v>458.0</v>
      </c>
      <c r="H123" s="1">
        <v>345.0</v>
      </c>
      <c r="I123" s="1">
        <v>1224.0</v>
      </c>
      <c r="J123" s="1">
        <v>531.0</v>
      </c>
      <c r="K123" s="1">
        <v>1534.0</v>
      </c>
      <c r="L123" s="1">
        <v>217.0</v>
      </c>
      <c r="M123" s="1">
        <v>2619.0</v>
      </c>
      <c r="N123" s="1">
        <v>27.0</v>
      </c>
      <c r="O123" s="1">
        <v>1311.0</v>
      </c>
      <c r="P123" s="1">
        <v>2891.0</v>
      </c>
      <c r="Q123" s="1">
        <v>205.0</v>
      </c>
      <c r="R123" s="1">
        <v>15883.0</v>
      </c>
      <c r="S123" s="1">
        <v>19956.0</v>
      </c>
      <c r="T123" s="1">
        <v>296.0</v>
      </c>
      <c r="U123" s="1">
        <v>103.0</v>
      </c>
      <c r="V123" s="1">
        <v>721.0</v>
      </c>
      <c r="W123" s="1">
        <v>197.0</v>
      </c>
      <c r="X123" s="1">
        <v>737.0</v>
      </c>
      <c r="Y123" s="1">
        <v>1156.0</v>
      </c>
      <c r="Z123" s="1">
        <v>331.0</v>
      </c>
      <c r="AA123" s="4">
        <f t="shared" si="1"/>
        <v>74260</v>
      </c>
      <c r="AB123" s="5">
        <f t="shared" si="2"/>
        <v>733</v>
      </c>
    </row>
    <row r="124">
      <c r="A124" s="1">
        <v>123.0</v>
      </c>
      <c r="B124" s="3">
        <v>44027.25</v>
      </c>
      <c r="C124" s="1">
        <v>222.0</v>
      </c>
      <c r="D124" s="1">
        <v>5683.0</v>
      </c>
      <c r="E124" s="1">
        <v>9153.0</v>
      </c>
      <c r="F124" s="1">
        <v>8835.0</v>
      </c>
      <c r="G124" s="1">
        <v>459.0</v>
      </c>
      <c r="H124" s="1">
        <v>347.0</v>
      </c>
      <c r="I124" s="1">
        <v>1228.0</v>
      </c>
      <c r="J124" s="1">
        <v>536.0</v>
      </c>
      <c r="K124" s="1">
        <v>1552.0</v>
      </c>
      <c r="L124" s="1">
        <v>219.0</v>
      </c>
      <c r="M124" s="1">
        <v>2635.0</v>
      </c>
      <c r="N124" s="1">
        <v>28.0</v>
      </c>
      <c r="O124" s="1">
        <v>1325.0</v>
      </c>
      <c r="P124" s="1">
        <v>2922.0</v>
      </c>
      <c r="Q124" s="1">
        <v>208.0</v>
      </c>
      <c r="R124" s="1">
        <v>15986.0</v>
      </c>
      <c r="S124" s="1">
        <v>20099.0</v>
      </c>
      <c r="T124" s="1">
        <v>299.0</v>
      </c>
      <c r="U124" s="1">
        <v>105.0</v>
      </c>
      <c r="V124" s="1">
        <v>730.0</v>
      </c>
      <c r="W124" s="1">
        <v>207.0</v>
      </c>
      <c r="X124" s="1">
        <v>739.0</v>
      </c>
      <c r="Y124" s="1">
        <v>1160.0</v>
      </c>
      <c r="Z124" s="1">
        <v>339.0</v>
      </c>
      <c r="AA124" s="4">
        <f t="shared" si="1"/>
        <v>75016</v>
      </c>
      <c r="AB124" s="5">
        <f t="shared" si="2"/>
        <v>756</v>
      </c>
    </row>
    <row r="125">
      <c r="A125" s="1">
        <v>124.0</v>
      </c>
      <c r="B125" s="3">
        <v>44028.25</v>
      </c>
      <c r="C125" s="1">
        <v>224.0</v>
      </c>
      <c r="D125" s="1">
        <v>5735.0</v>
      </c>
      <c r="E125" s="1">
        <v>9261.0</v>
      </c>
      <c r="F125" s="1">
        <v>8998.0</v>
      </c>
      <c r="G125" s="1">
        <v>467.0</v>
      </c>
      <c r="H125" s="1">
        <v>350.0</v>
      </c>
      <c r="I125" s="1">
        <v>1235.0</v>
      </c>
      <c r="J125" s="1">
        <v>538.0</v>
      </c>
      <c r="K125" s="1">
        <v>1567.0</v>
      </c>
      <c r="L125" s="1">
        <v>231.0</v>
      </c>
      <c r="M125" s="1">
        <v>2655.0</v>
      </c>
      <c r="N125" s="1">
        <v>29.0</v>
      </c>
      <c r="O125" s="1">
        <v>1336.0</v>
      </c>
      <c r="P125" s="1">
        <v>2957.0</v>
      </c>
      <c r="Q125" s="1">
        <v>211.0</v>
      </c>
      <c r="R125" s="1">
        <v>16056.0</v>
      </c>
      <c r="S125" s="1">
        <v>20191.0</v>
      </c>
      <c r="T125" s="1">
        <v>301.0</v>
      </c>
      <c r="U125" s="1">
        <v>105.0</v>
      </c>
      <c r="V125" s="1">
        <v>739.0</v>
      </c>
      <c r="W125" s="1">
        <v>216.0</v>
      </c>
      <c r="X125" s="1">
        <v>743.0</v>
      </c>
      <c r="Y125" s="1">
        <v>1164.0</v>
      </c>
      <c r="Z125" s="1">
        <v>355.0</v>
      </c>
      <c r="AA125" s="4">
        <f t="shared" si="1"/>
        <v>75664</v>
      </c>
      <c r="AB125" s="5">
        <f t="shared" si="2"/>
        <v>648</v>
      </c>
    </row>
    <row r="126">
      <c r="A126" s="1">
        <v>125.0</v>
      </c>
      <c r="B126" s="3">
        <v>44029.25</v>
      </c>
      <c r="C126" s="1">
        <v>227.0</v>
      </c>
      <c r="D126" s="1">
        <v>5813.0</v>
      </c>
      <c r="E126" s="1">
        <v>9376.0</v>
      </c>
      <c r="F126" s="1">
        <v>9141.0</v>
      </c>
      <c r="G126" s="1">
        <v>479.0</v>
      </c>
      <c r="H126" s="1">
        <v>351.0</v>
      </c>
      <c r="I126" s="1">
        <v>1248.0</v>
      </c>
      <c r="J126" s="1">
        <v>542.0</v>
      </c>
      <c r="K126" s="1">
        <v>1583.0</v>
      </c>
      <c r="L126" s="1">
        <v>232.0</v>
      </c>
      <c r="M126" s="1">
        <v>2661.0</v>
      </c>
      <c r="N126" s="1">
        <v>30.0</v>
      </c>
      <c r="O126" s="1">
        <v>1351.0</v>
      </c>
      <c r="P126" s="1">
        <v>2983.0</v>
      </c>
      <c r="Q126" s="1">
        <v>215.0</v>
      </c>
      <c r="R126" s="1">
        <v>16153.0</v>
      </c>
      <c r="S126" s="1">
        <v>20302.0</v>
      </c>
      <c r="T126" s="1">
        <v>305.0</v>
      </c>
      <c r="U126" s="1">
        <v>106.0</v>
      </c>
      <c r="V126" s="1">
        <v>753.0</v>
      </c>
      <c r="W126" s="1">
        <v>230.0</v>
      </c>
      <c r="X126" s="1">
        <v>751.0</v>
      </c>
      <c r="Y126" s="1">
        <v>1173.0</v>
      </c>
      <c r="Z126" s="1">
        <v>366.0</v>
      </c>
      <c r="AA126" s="4">
        <f t="shared" si="1"/>
        <v>76371</v>
      </c>
      <c r="AB126" s="5">
        <f t="shared" si="2"/>
        <v>707</v>
      </c>
    </row>
    <row r="127">
      <c r="A127" s="1">
        <v>126.0</v>
      </c>
      <c r="B127" s="3">
        <v>44030.25</v>
      </c>
      <c r="C127" s="1">
        <v>232.0</v>
      </c>
      <c r="D127" s="1">
        <v>5902.0</v>
      </c>
      <c r="E127" s="1">
        <v>9517.0</v>
      </c>
      <c r="F127" s="1">
        <v>9284.0</v>
      </c>
      <c r="G127" s="1">
        <v>483.0</v>
      </c>
      <c r="H127" s="1">
        <v>352.0</v>
      </c>
      <c r="I127" s="1">
        <v>1256.0</v>
      </c>
      <c r="J127" s="1">
        <v>550.0</v>
      </c>
      <c r="K127" s="1">
        <v>1593.0</v>
      </c>
      <c r="L127" s="1">
        <v>238.0</v>
      </c>
      <c r="M127" s="1">
        <v>2701.0</v>
      </c>
      <c r="N127" s="1">
        <v>33.0</v>
      </c>
      <c r="O127" s="1">
        <v>1380.0</v>
      </c>
      <c r="P127" s="1">
        <v>3040.0</v>
      </c>
      <c r="Q127" s="1">
        <v>218.0</v>
      </c>
      <c r="R127" s="1">
        <v>16251.0</v>
      </c>
      <c r="S127" s="1">
        <v>20425.0</v>
      </c>
      <c r="T127" s="1">
        <v>310.0</v>
      </c>
      <c r="U127" s="1">
        <v>107.0</v>
      </c>
      <c r="V127" s="1">
        <v>764.0</v>
      </c>
      <c r="W127" s="1">
        <v>238.0</v>
      </c>
      <c r="X127" s="1">
        <v>773.0</v>
      </c>
      <c r="Y127" s="1">
        <v>1176.0</v>
      </c>
      <c r="Z127" s="1">
        <v>383.0</v>
      </c>
      <c r="AA127" s="4">
        <f t="shared" si="1"/>
        <v>77206</v>
      </c>
      <c r="AB127" s="5">
        <f t="shared" si="2"/>
        <v>835</v>
      </c>
    </row>
    <row r="128">
      <c r="A128" s="1">
        <v>127.0</v>
      </c>
      <c r="B128" s="3">
        <v>44031.25</v>
      </c>
      <c r="C128" s="1">
        <v>237.0</v>
      </c>
      <c r="D128" s="1">
        <v>5955.0</v>
      </c>
      <c r="E128" s="1">
        <v>9723.0</v>
      </c>
      <c r="F128" s="1">
        <v>9428.0</v>
      </c>
      <c r="G128" s="1">
        <v>490.0</v>
      </c>
      <c r="H128" s="1">
        <v>360.0</v>
      </c>
      <c r="I128" s="1">
        <v>1269.0</v>
      </c>
      <c r="J128" s="1">
        <v>553.0</v>
      </c>
      <c r="K128" s="1">
        <v>1609.0</v>
      </c>
      <c r="L128" s="1">
        <v>245.0</v>
      </c>
      <c r="M128" s="1">
        <v>2722.0</v>
      </c>
      <c r="N128" s="1">
        <v>34.0</v>
      </c>
      <c r="O128" s="1">
        <v>1412.0</v>
      </c>
      <c r="P128" s="1">
        <v>3097.0</v>
      </c>
      <c r="Q128" s="1">
        <v>221.0</v>
      </c>
      <c r="R128" s="1">
        <v>16372.0</v>
      </c>
      <c r="S128" s="1">
        <v>20589.0</v>
      </c>
      <c r="T128" s="1">
        <v>318.0</v>
      </c>
      <c r="U128" s="1">
        <v>108.0</v>
      </c>
      <c r="V128" s="1">
        <v>773.0</v>
      </c>
      <c r="W128" s="1">
        <v>243.0</v>
      </c>
      <c r="X128" s="1">
        <v>784.0</v>
      </c>
      <c r="Y128" s="1">
        <v>1181.0</v>
      </c>
      <c r="Z128" s="1">
        <v>408.0</v>
      </c>
      <c r="AA128" s="4">
        <f t="shared" si="1"/>
        <v>78131</v>
      </c>
      <c r="AB128" s="5">
        <f t="shared" si="2"/>
        <v>925</v>
      </c>
    </row>
    <row r="129">
      <c r="A129" s="1">
        <v>128.0</v>
      </c>
      <c r="B129" s="3">
        <v>44032.25</v>
      </c>
      <c r="C129" s="1">
        <v>239.0</v>
      </c>
      <c r="D129" s="1">
        <v>6003.0</v>
      </c>
      <c r="E129" s="1">
        <v>9828.0</v>
      </c>
      <c r="F129" s="1">
        <v>9505.0</v>
      </c>
      <c r="G129" s="1">
        <v>494.0</v>
      </c>
      <c r="H129" s="1">
        <v>365.0</v>
      </c>
      <c r="I129" s="1">
        <v>1276.0</v>
      </c>
      <c r="J129" s="1">
        <v>559.0</v>
      </c>
      <c r="K129" s="1">
        <v>1619.0</v>
      </c>
      <c r="L129" s="1">
        <v>246.0</v>
      </c>
      <c r="M129" s="1">
        <v>2739.0</v>
      </c>
      <c r="N129" s="1">
        <v>34.0</v>
      </c>
      <c r="O129" s="1">
        <v>1427.0</v>
      </c>
      <c r="P129" s="1">
        <v>3128.0</v>
      </c>
      <c r="Q129" s="1">
        <v>223.0</v>
      </c>
      <c r="R129" s="1">
        <v>16433.0</v>
      </c>
      <c r="S129" s="1">
        <v>20690.0</v>
      </c>
      <c r="T129" s="1">
        <v>331.0</v>
      </c>
      <c r="U129" s="1">
        <v>108.0</v>
      </c>
      <c r="V129" s="1">
        <v>779.0</v>
      </c>
      <c r="W129" s="1">
        <v>257.0</v>
      </c>
      <c r="X129" s="1">
        <v>796.0</v>
      </c>
      <c r="Y129" s="1">
        <v>1189.0</v>
      </c>
      <c r="Z129" s="1">
        <v>417.0</v>
      </c>
      <c r="AA129" s="4">
        <f t="shared" si="1"/>
        <v>78685</v>
      </c>
      <c r="AB129" s="5">
        <f t="shared" si="2"/>
        <v>554</v>
      </c>
    </row>
    <row r="130">
      <c r="A130" s="1">
        <v>129.0</v>
      </c>
      <c r="B130" s="3">
        <v>44033.25</v>
      </c>
      <c r="C130" s="1">
        <v>240.0</v>
      </c>
      <c r="D130" s="1">
        <v>6062.0</v>
      </c>
      <c r="E130" s="1">
        <v>9994.0</v>
      </c>
      <c r="F130" s="1">
        <v>9644.0</v>
      </c>
      <c r="G130" s="1">
        <v>495.0</v>
      </c>
      <c r="H130" s="1">
        <v>367.0</v>
      </c>
      <c r="I130" s="1">
        <v>1296.0</v>
      </c>
      <c r="J130" s="1">
        <v>566.0</v>
      </c>
      <c r="K130" s="1">
        <v>1642.0</v>
      </c>
      <c r="L130" s="1">
        <v>246.0</v>
      </c>
      <c r="M130" s="1">
        <v>2785.0</v>
      </c>
      <c r="N130" s="1">
        <v>34.0</v>
      </c>
      <c r="O130" s="1">
        <v>1452.0</v>
      </c>
      <c r="P130" s="1">
        <v>3177.0</v>
      </c>
      <c r="Q130" s="1">
        <v>224.0</v>
      </c>
      <c r="R130" s="1">
        <v>16520.0</v>
      </c>
      <c r="S130" s="1">
        <v>20867.0</v>
      </c>
      <c r="T130" s="1">
        <v>335.0</v>
      </c>
      <c r="U130" s="1">
        <v>110.0</v>
      </c>
      <c r="V130" s="1">
        <v>785.0</v>
      </c>
      <c r="W130" s="1">
        <v>265.0</v>
      </c>
      <c r="X130" s="1">
        <v>816.0</v>
      </c>
      <c r="Y130" s="1">
        <v>1195.0</v>
      </c>
      <c r="Z130" s="1">
        <v>428.0</v>
      </c>
      <c r="AA130" s="4">
        <f t="shared" si="1"/>
        <v>79545</v>
      </c>
      <c r="AB130" s="5">
        <f t="shared" si="2"/>
        <v>860</v>
      </c>
    </row>
    <row r="131">
      <c r="A131" s="1">
        <v>130.0</v>
      </c>
      <c r="B131" s="3">
        <v>44034.25</v>
      </c>
      <c r="C131" s="1">
        <v>240.0</v>
      </c>
      <c r="D131" s="1">
        <v>6105.0</v>
      </c>
      <c r="E131" s="1">
        <v>10153.0</v>
      </c>
      <c r="F131" s="1">
        <v>9738.0</v>
      </c>
      <c r="G131" s="1">
        <v>503.0</v>
      </c>
      <c r="H131" s="1">
        <v>368.0</v>
      </c>
      <c r="I131" s="1">
        <v>1311.0</v>
      </c>
      <c r="J131" s="1">
        <v>570.0</v>
      </c>
      <c r="K131" s="1">
        <v>1659.0</v>
      </c>
      <c r="L131" s="1">
        <v>288.0</v>
      </c>
      <c r="M131" s="1">
        <v>2797.0</v>
      </c>
      <c r="N131" s="1">
        <v>37.0</v>
      </c>
      <c r="O131" s="1">
        <v>1472.0</v>
      </c>
      <c r="P131" s="1">
        <v>3198.0</v>
      </c>
      <c r="Q131" s="1">
        <v>221.0</v>
      </c>
      <c r="R131" s="1">
        <v>16593.0</v>
      </c>
      <c r="S131" s="1">
        <v>20958.0</v>
      </c>
      <c r="T131" s="1">
        <v>340.0</v>
      </c>
      <c r="U131" s="1">
        <v>110.0</v>
      </c>
      <c r="V131" s="1">
        <v>789.0</v>
      </c>
      <c r="W131" s="1">
        <v>268.0</v>
      </c>
      <c r="X131" s="1">
        <v>818.0</v>
      </c>
      <c r="Y131" s="1">
        <v>1201.0</v>
      </c>
      <c r="Z131" s="1">
        <v>435.0</v>
      </c>
      <c r="AA131" s="4">
        <f t="shared" si="1"/>
        <v>80172</v>
      </c>
      <c r="AB131" s="5">
        <f t="shared" si="2"/>
        <v>627</v>
      </c>
    </row>
    <row r="132">
      <c r="A132" s="1">
        <v>131.0</v>
      </c>
      <c r="B132" s="3">
        <v>44035.25</v>
      </c>
      <c r="C132" s="1">
        <v>244.0</v>
      </c>
      <c r="D132" s="1">
        <v>6144.0</v>
      </c>
      <c r="E132" s="1">
        <v>10345.0</v>
      </c>
      <c r="F132" s="1">
        <v>9842.0</v>
      </c>
      <c r="G132" s="1">
        <v>509.0</v>
      </c>
      <c r="H132" s="1">
        <v>371.0</v>
      </c>
      <c r="I132" s="1">
        <v>1316.0</v>
      </c>
      <c r="J132" s="1">
        <v>576.0</v>
      </c>
      <c r="K132" s="1">
        <v>1679.0</v>
      </c>
      <c r="L132" s="1">
        <v>294.0</v>
      </c>
      <c r="M132" s="1">
        <v>2820.0</v>
      </c>
      <c r="N132" s="1">
        <v>38.0</v>
      </c>
      <c r="O132" s="1">
        <v>1514.0</v>
      </c>
      <c r="P132" s="1">
        <v>3242.0</v>
      </c>
      <c r="Q132" s="1">
        <v>223.0</v>
      </c>
      <c r="R132" s="1">
        <v>16654.0</v>
      </c>
      <c r="S132" s="1">
        <v>21038.0</v>
      </c>
      <c r="T132" s="1">
        <v>341.0</v>
      </c>
      <c r="U132" s="1">
        <v>111.0</v>
      </c>
      <c r="V132" s="1">
        <v>790.0</v>
      </c>
      <c r="W132" s="1">
        <v>274.0</v>
      </c>
      <c r="X132" s="1">
        <v>826.0</v>
      </c>
      <c r="Y132" s="1">
        <v>1206.0</v>
      </c>
      <c r="Z132" s="1">
        <v>439.0</v>
      </c>
      <c r="AA132" s="4">
        <f t="shared" si="1"/>
        <v>80836</v>
      </c>
      <c r="AB132" s="5">
        <f t="shared" si="2"/>
        <v>664</v>
      </c>
    </row>
    <row r="133">
      <c r="A133" s="1">
        <v>132.0</v>
      </c>
      <c r="B133" s="3">
        <v>44036.25</v>
      </c>
      <c r="C133" s="1">
        <v>244.0</v>
      </c>
      <c r="D133" s="1">
        <v>6229.0</v>
      </c>
      <c r="E133" s="1">
        <v>10520.0</v>
      </c>
      <c r="F133" s="1">
        <v>10001.0</v>
      </c>
      <c r="G133" s="1">
        <v>515.0</v>
      </c>
      <c r="H133" s="1">
        <v>374.0</v>
      </c>
      <c r="I133" s="1">
        <v>1337.0</v>
      </c>
      <c r="J133" s="1">
        <v>583.0</v>
      </c>
      <c r="K133" s="1">
        <v>1695.0</v>
      </c>
      <c r="L133" s="1">
        <v>303.0</v>
      </c>
      <c r="M133" s="1">
        <v>2833.0</v>
      </c>
      <c r="N133" s="1">
        <v>41.0</v>
      </c>
      <c r="O133" s="1">
        <v>1540.0</v>
      </c>
      <c r="P133" s="1">
        <v>3271.0</v>
      </c>
      <c r="Q133" s="1">
        <v>224.0</v>
      </c>
      <c r="R133" s="1">
        <v>16768.0</v>
      </c>
      <c r="S133" s="1">
        <v>21210.0</v>
      </c>
      <c r="T133" s="1">
        <v>350.0</v>
      </c>
      <c r="U133" s="1">
        <v>114.0</v>
      </c>
      <c r="V133" s="1">
        <v>805.0</v>
      </c>
      <c r="W133" s="1">
        <v>289.0</v>
      </c>
      <c r="X133" s="1">
        <v>833.0</v>
      </c>
      <c r="Y133" s="1">
        <v>1219.0</v>
      </c>
      <c r="Z133" s="1">
        <v>468.0</v>
      </c>
      <c r="AA133" s="4">
        <f t="shared" si="1"/>
        <v>81766</v>
      </c>
      <c r="AB133" s="5">
        <f t="shared" si="2"/>
        <v>930</v>
      </c>
    </row>
    <row r="134">
      <c r="A134" s="1">
        <v>133.0</v>
      </c>
      <c r="B134" s="3">
        <v>44037.25</v>
      </c>
      <c r="C134" s="1">
        <v>252.0</v>
      </c>
      <c r="D134" s="1">
        <v>6343.0</v>
      </c>
      <c r="E134" s="1">
        <v>10793.0</v>
      </c>
      <c r="F134" s="1">
        <v>10210.0</v>
      </c>
      <c r="G134" s="1">
        <v>528.0</v>
      </c>
      <c r="H134" s="1">
        <v>393.0</v>
      </c>
      <c r="I134" s="1">
        <v>1355.0</v>
      </c>
      <c r="J134" s="1">
        <v>596.0</v>
      </c>
      <c r="K134" s="1">
        <v>1719.0</v>
      </c>
      <c r="L134" s="1">
        <v>305.0</v>
      </c>
      <c r="M134" s="1">
        <v>2870.0</v>
      </c>
      <c r="N134" s="1">
        <v>42.0</v>
      </c>
      <c r="O134" s="1">
        <v>1579.0</v>
      </c>
      <c r="P134" s="1">
        <v>3313.0</v>
      </c>
      <c r="Q134" s="1">
        <v>228.0</v>
      </c>
      <c r="R134" s="1">
        <v>16922.0</v>
      </c>
      <c r="S134" s="1">
        <v>21432.0</v>
      </c>
      <c r="T134" s="1">
        <v>357.0</v>
      </c>
      <c r="U134" s="1">
        <v>114.0</v>
      </c>
      <c r="V134" s="1">
        <v>822.0</v>
      </c>
      <c r="W134" s="1">
        <v>298.0</v>
      </c>
      <c r="X134" s="1">
        <v>864.0</v>
      </c>
      <c r="Y134" s="1">
        <v>1228.0</v>
      </c>
      <c r="Z134" s="1">
        <v>491.0</v>
      </c>
      <c r="AA134" s="4">
        <f t="shared" si="1"/>
        <v>83054</v>
      </c>
      <c r="AB134" s="5">
        <f t="shared" si="2"/>
        <v>1288</v>
      </c>
    </row>
    <row r="135">
      <c r="A135" s="1">
        <v>134.0</v>
      </c>
      <c r="B135" s="3">
        <v>44038.25</v>
      </c>
      <c r="C135" s="1">
        <v>256.0</v>
      </c>
      <c r="D135" s="1">
        <v>6380.0</v>
      </c>
      <c r="E135" s="1">
        <v>10924.0</v>
      </c>
      <c r="F135" s="1">
        <v>10353.0</v>
      </c>
      <c r="G135" s="1">
        <v>535.0</v>
      </c>
      <c r="H135" s="1">
        <v>403.0</v>
      </c>
      <c r="I135" s="1">
        <v>1369.0</v>
      </c>
      <c r="J135" s="1">
        <v>597.0</v>
      </c>
      <c r="K135" s="1">
        <v>1730.0</v>
      </c>
      <c r="L135" s="1">
        <v>317.0</v>
      </c>
      <c r="M135" s="1">
        <v>2879.0</v>
      </c>
      <c r="N135" s="1">
        <v>42.0</v>
      </c>
      <c r="O135" s="1">
        <v>1597.0</v>
      </c>
      <c r="P135" s="1">
        <v>3327.0</v>
      </c>
      <c r="Q135" s="1">
        <v>229.0</v>
      </c>
      <c r="R135" s="1">
        <v>17020.0</v>
      </c>
      <c r="S135" s="1">
        <v>21558.0</v>
      </c>
      <c r="T135" s="1">
        <v>366.0</v>
      </c>
      <c r="U135" s="1">
        <v>114.0</v>
      </c>
      <c r="V135" s="1">
        <v>834.0</v>
      </c>
      <c r="W135" s="1">
        <v>308.0</v>
      </c>
      <c r="X135" s="1">
        <v>871.0</v>
      </c>
      <c r="Y135" s="1">
        <v>1239.0</v>
      </c>
      <c r="Z135" s="1">
        <v>500.0</v>
      </c>
      <c r="AA135" s="4">
        <f t="shared" si="1"/>
        <v>83748</v>
      </c>
      <c r="AB135" s="5">
        <f t="shared" si="2"/>
        <v>694</v>
      </c>
    </row>
    <row r="136">
      <c r="A136" s="1">
        <v>135.0</v>
      </c>
      <c r="B136" s="3">
        <v>44039.25</v>
      </c>
      <c r="C136" s="1">
        <v>260.0</v>
      </c>
      <c r="D136" s="1">
        <v>6469.0</v>
      </c>
      <c r="E136" s="1">
        <v>11124.0</v>
      </c>
      <c r="F136" s="1">
        <v>10579.0</v>
      </c>
      <c r="G136" s="1">
        <v>546.0</v>
      </c>
      <c r="H136" s="1">
        <v>412.0</v>
      </c>
      <c r="I136" s="1">
        <v>1391.0</v>
      </c>
      <c r="J136" s="1">
        <v>601.0</v>
      </c>
      <c r="K136" s="1">
        <v>1753.0</v>
      </c>
      <c r="L136" s="1">
        <v>319.0</v>
      </c>
      <c r="M136" s="1">
        <v>2909.0</v>
      </c>
      <c r="N136" s="1">
        <v>43.0</v>
      </c>
      <c r="O136" s="1">
        <v>1631.0</v>
      </c>
      <c r="P136" s="1">
        <v>3373.0</v>
      </c>
      <c r="Q136" s="1">
        <v>229.0</v>
      </c>
      <c r="R136" s="1">
        <v>17164.0</v>
      </c>
      <c r="S136" s="1">
        <v>21770.0</v>
      </c>
      <c r="T136" s="1">
        <v>370.0</v>
      </c>
      <c r="U136" s="1">
        <v>115.0</v>
      </c>
      <c r="V136" s="1">
        <v>849.0</v>
      </c>
      <c r="W136" s="1">
        <v>317.0</v>
      </c>
      <c r="X136" s="1">
        <v>897.0</v>
      </c>
      <c r="Y136" s="1">
        <v>1249.0</v>
      </c>
      <c r="Z136" s="1">
        <v>506.0</v>
      </c>
      <c r="AA136" s="4">
        <f t="shared" si="1"/>
        <v>84876</v>
      </c>
      <c r="AB136" s="5">
        <f t="shared" si="2"/>
        <v>1128</v>
      </c>
    </row>
    <row r="137">
      <c r="A137" s="1">
        <v>136.0</v>
      </c>
      <c r="B137" s="3">
        <v>44040.25</v>
      </c>
      <c r="C137" s="1">
        <v>262.0</v>
      </c>
      <c r="D137" s="1">
        <v>6537.0</v>
      </c>
      <c r="E137" s="1">
        <v>11252.0</v>
      </c>
      <c r="F137" s="1">
        <v>10702.0</v>
      </c>
      <c r="G137" s="1">
        <v>552.0</v>
      </c>
      <c r="H137" s="1">
        <v>416.0</v>
      </c>
      <c r="I137" s="1">
        <v>1402.0</v>
      </c>
      <c r="J137" s="1">
        <v>607.0</v>
      </c>
      <c r="K137" s="1">
        <v>1772.0</v>
      </c>
      <c r="L137" s="1">
        <v>319.0</v>
      </c>
      <c r="M137" s="1">
        <v>2931.0</v>
      </c>
      <c r="N137" s="1">
        <v>48.0</v>
      </c>
      <c r="O137" s="1">
        <v>1648.0</v>
      </c>
      <c r="P137" s="1">
        <v>3410.0</v>
      </c>
      <c r="Q137" s="1">
        <v>224.0</v>
      </c>
      <c r="R137" s="1">
        <v>17230.0</v>
      </c>
      <c r="S137" s="1">
        <v>21870.0</v>
      </c>
      <c r="T137" s="1">
        <v>375.0</v>
      </c>
      <c r="U137" s="1">
        <v>116.0</v>
      </c>
      <c r="V137" s="1">
        <v>855.0</v>
      </c>
      <c r="W137" s="1">
        <v>320.0</v>
      </c>
      <c r="X137" s="1">
        <v>914.0</v>
      </c>
      <c r="Y137" s="1">
        <v>1256.0</v>
      </c>
      <c r="Z137" s="1">
        <v>506.0</v>
      </c>
      <c r="AA137" s="4">
        <f t="shared" si="1"/>
        <v>85524</v>
      </c>
      <c r="AB137" s="5">
        <f t="shared" si="2"/>
        <v>648</v>
      </c>
    </row>
    <row r="138">
      <c r="A138" s="1">
        <v>137.0</v>
      </c>
      <c r="B138" s="3">
        <v>44041.25</v>
      </c>
      <c r="C138" s="1">
        <v>260.0</v>
      </c>
      <c r="D138" s="1">
        <v>6599.0</v>
      </c>
      <c r="E138" s="1">
        <v>11423.0</v>
      </c>
      <c r="F138" s="1">
        <v>10826.0</v>
      </c>
      <c r="G138" s="1">
        <v>559.0</v>
      </c>
      <c r="H138" s="1">
        <v>418.0</v>
      </c>
      <c r="I138" s="1">
        <v>1414.0</v>
      </c>
      <c r="J138" s="1">
        <v>612.0</v>
      </c>
      <c r="K138" s="1">
        <v>1796.0</v>
      </c>
      <c r="L138" s="1">
        <v>319.0</v>
      </c>
      <c r="M138" s="1">
        <v>2947.0</v>
      </c>
      <c r="N138" s="1">
        <v>45.0</v>
      </c>
      <c r="O138" s="1">
        <v>1676.0</v>
      </c>
      <c r="P138" s="1">
        <v>3441.0</v>
      </c>
      <c r="Q138" s="1">
        <v>224.0</v>
      </c>
      <c r="R138" s="1">
        <v>17305.0</v>
      </c>
      <c r="S138" s="1">
        <v>22044.0</v>
      </c>
      <c r="T138" s="1">
        <v>376.0</v>
      </c>
      <c r="U138" s="1">
        <v>116.0</v>
      </c>
      <c r="V138" s="1">
        <v>863.0</v>
      </c>
      <c r="W138" s="1">
        <v>323.0</v>
      </c>
      <c r="X138" s="1">
        <v>931.0</v>
      </c>
      <c r="Y138" s="1">
        <v>1260.0</v>
      </c>
      <c r="Z138" s="1">
        <v>508.0</v>
      </c>
      <c r="AA138" s="4">
        <f t="shared" si="1"/>
        <v>86285</v>
      </c>
      <c r="AB138" s="5">
        <f t="shared" si="2"/>
        <v>761</v>
      </c>
    </row>
    <row r="139">
      <c r="A139" s="1">
        <v>138.0</v>
      </c>
      <c r="B139" s="3">
        <v>44042.25</v>
      </c>
      <c r="C139" s="1">
        <v>264.0</v>
      </c>
      <c r="D139" s="1">
        <v>6684.0</v>
      </c>
      <c r="E139" s="1">
        <v>11615.0</v>
      </c>
      <c r="F139" s="1">
        <v>11004.0</v>
      </c>
      <c r="G139" s="1">
        <v>565.0</v>
      </c>
      <c r="H139" s="1">
        <v>418.0</v>
      </c>
      <c r="I139" s="1">
        <v>1435.0</v>
      </c>
      <c r="J139" s="1">
        <v>619.0</v>
      </c>
      <c r="K139" s="1">
        <v>1819.0</v>
      </c>
      <c r="L139" s="1">
        <v>326.0</v>
      </c>
      <c r="M139" s="1">
        <v>2964.0</v>
      </c>
      <c r="N139" s="1">
        <v>45.0</v>
      </c>
      <c r="O139" s="1">
        <v>1716.0</v>
      </c>
      <c r="P139" s="1">
        <v>3472.0</v>
      </c>
      <c r="Q139" s="1">
        <v>229.0</v>
      </c>
      <c r="R139" s="1">
        <v>17397.0</v>
      </c>
      <c r="S139" s="1">
        <v>22183.0</v>
      </c>
      <c r="T139" s="1">
        <v>378.0</v>
      </c>
      <c r="U139" s="1">
        <v>117.0</v>
      </c>
      <c r="V139" s="1">
        <v>874.0</v>
      </c>
      <c r="W139" s="1">
        <v>330.0</v>
      </c>
      <c r="X139" s="1">
        <v>936.0</v>
      </c>
      <c r="Y139" s="1">
        <v>1269.0</v>
      </c>
      <c r="Z139" s="1">
        <v>518.0</v>
      </c>
      <c r="AA139" s="4">
        <f t="shared" si="1"/>
        <v>87177</v>
      </c>
      <c r="AB139" s="5">
        <f t="shared" si="2"/>
        <v>892</v>
      </c>
    </row>
    <row r="140">
      <c r="A140" s="1">
        <v>139.0</v>
      </c>
      <c r="B140" s="3">
        <v>44043.25</v>
      </c>
      <c r="C140" s="1">
        <v>266.0</v>
      </c>
      <c r="D140" s="1">
        <v>6770.0</v>
      </c>
      <c r="E140" s="1">
        <v>11818.0</v>
      </c>
      <c r="F140" s="1">
        <v>11192.0</v>
      </c>
      <c r="G140" s="1">
        <v>588.0</v>
      </c>
      <c r="H140" s="1">
        <v>423.0</v>
      </c>
      <c r="I140" s="1">
        <v>1449.0</v>
      </c>
      <c r="J140" s="1">
        <v>622.0</v>
      </c>
      <c r="K140" s="1">
        <v>1832.0</v>
      </c>
      <c r="L140" s="1">
        <v>340.0</v>
      </c>
      <c r="M140" s="1">
        <v>2986.0</v>
      </c>
      <c r="N140" s="1">
        <v>45.0</v>
      </c>
      <c r="O140" s="1">
        <v>1750.0</v>
      </c>
      <c r="P140" s="1">
        <v>3530.0</v>
      </c>
      <c r="Q140" s="1">
        <v>232.0</v>
      </c>
      <c r="R140" s="1">
        <v>17568.0</v>
      </c>
      <c r="S140" s="1">
        <v>22416.0</v>
      </c>
      <c r="T140" s="1">
        <v>383.0</v>
      </c>
      <c r="U140" s="1">
        <v>119.0</v>
      </c>
      <c r="V140" s="1">
        <v>896.0</v>
      </c>
      <c r="W140" s="1">
        <v>340.0</v>
      </c>
      <c r="X140" s="1">
        <v>952.0</v>
      </c>
      <c r="Y140" s="1">
        <v>1279.0</v>
      </c>
      <c r="Z140" s="1">
        <v>550.0</v>
      </c>
      <c r="AA140" s="4">
        <f t="shared" si="1"/>
        <v>88346</v>
      </c>
      <c r="AB140" s="5">
        <f t="shared" si="2"/>
        <v>1169</v>
      </c>
    </row>
    <row r="141">
      <c r="A141" s="1">
        <v>140.0</v>
      </c>
      <c r="B141" s="3">
        <v>44044.25</v>
      </c>
      <c r="C141" s="1">
        <v>267.0</v>
      </c>
      <c r="D141" s="1">
        <v>6855.0</v>
      </c>
      <c r="E141" s="1">
        <v>11997.0</v>
      </c>
      <c r="F141" s="1">
        <v>11406.0</v>
      </c>
      <c r="G141" s="1">
        <v>612.0</v>
      </c>
      <c r="H141" s="1">
        <v>430.0</v>
      </c>
      <c r="I141" s="1">
        <v>1467.0</v>
      </c>
      <c r="J141" s="1">
        <v>630.0</v>
      </c>
      <c r="K141" s="1">
        <v>1855.0</v>
      </c>
      <c r="L141" s="1">
        <v>349.0</v>
      </c>
      <c r="M141" s="1">
        <v>2989.0</v>
      </c>
      <c r="N141" s="1">
        <v>43.0</v>
      </c>
      <c r="O141" s="1">
        <v>1780.0</v>
      </c>
      <c r="P141" s="1">
        <v>3570.0</v>
      </c>
      <c r="Q141" s="1">
        <v>235.0</v>
      </c>
      <c r="R141" s="1">
        <v>17665.0</v>
      </c>
      <c r="S141" s="1">
        <v>22606.0</v>
      </c>
      <c r="T141" s="1">
        <v>386.0</v>
      </c>
      <c r="U141" s="1">
        <v>121.0</v>
      </c>
      <c r="V141" s="1">
        <v>904.0</v>
      </c>
      <c r="W141" s="1">
        <v>361.0</v>
      </c>
      <c r="X141" s="1">
        <v>967.0</v>
      </c>
      <c r="Y141" s="1">
        <v>1287.0</v>
      </c>
      <c r="Z141" s="1">
        <v>583.0</v>
      </c>
      <c r="AA141" s="4">
        <f t="shared" si="1"/>
        <v>89365</v>
      </c>
      <c r="AB141" s="5">
        <f t="shared" si="2"/>
        <v>1019</v>
      </c>
    </row>
    <row r="142">
      <c r="A142" s="1">
        <v>141.0</v>
      </c>
      <c r="B142" s="3">
        <v>44045.25</v>
      </c>
      <c r="C142" s="1">
        <v>271.0</v>
      </c>
      <c r="D142" s="1">
        <v>6958.0</v>
      </c>
      <c r="E142" s="1">
        <v>12175.0</v>
      </c>
      <c r="F142" s="1">
        <v>11577.0</v>
      </c>
      <c r="G142" s="1">
        <v>619.0</v>
      </c>
      <c r="H142" s="1">
        <v>432.0</v>
      </c>
      <c r="I142" s="1">
        <v>1481.0</v>
      </c>
      <c r="J142" s="1">
        <v>647.0</v>
      </c>
      <c r="K142" s="1">
        <v>1878.0</v>
      </c>
      <c r="L142" s="1">
        <v>351.0</v>
      </c>
      <c r="M142" s="1">
        <v>2998.0</v>
      </c>
      <c r="N142" s="1">
        <v>43.0</v>
      </c>
      <c r="O142" s="1">
        <v>1818.0</v>
      </c>
      <c r="P142" s="1">
        <v>3622.0</v>
      </c>
      <c r="Q142" s="1">
        <v>235.0</v>
      </c>
      <c r="R142" s="1">
        <v>17758.0</v>
      </c>
      <c r="S142" s="1">
        <v>22743.0</v>
      </c>
      <c r="T142" s="1">
        <v>397.0</v>
      </c>
      <c r="U142" s="1">
        <v>123.0</v>
      </c>
      <c r="V142" s="1">
        <v>922.0</v>
      </c>
      <c r="W142" s="1">
        <v>366.0</v>
      </c>
      <c r="X142" s="1">
        <v>978.0</v>
      </c>
      <c r="Y142" s="1">
        <v>1294.0</v>
      </c>
      <c r="Z142" s="1">
        <v>588.0</v>
      </c>
      <c r="AA142" s="4">
        <f t="shared" si="1"/>
        <v>90274</v>
      </c>
      <c r="AB142" s="5">
        <f t="shared" si="2"/>
        <v>909</v>
      </c>
    </row>
    <row r="143">
      <c r="A143" s="1">
        <v>142.0</v>
      </c>
      <c r="B143" s="3">
        <v>44046.25</v>
      </c>
      <c r="C143" s="1">
        <v>273.0</v>
      </c>
      <c r="D143" s="1">
        <v>7007.0</v>
      </c>
      <c r="E143" s="1">
        <v>12401.0</v>
      </c>
      <c r="F143" s="1">
        <v>11748.0</v>
      </c>
      <c r="G143" s="1">
        <v>635.0</v>
      </c>
      <c r="H143" s="1">
        <v>438.0</v>
      </c>
      <c r="I143" s="1">
        <v>1491.0</v>
      </c>
      <c r="J143" s="1">
        <v>655.0</v>
      </c>
      <c r="K143" s="1">
        <v>1909.0</v>
      </c>
      <c r="L143" s="1">
        <v>352.0</v>
      </c>
      <c r="M143" s="1">
        <v>3010.0</v>
      </c>
      <c r="N143" s="1">
        <v>43.0</v>
      </c>
      <c r="O143" s="1">
        <v>1853.0</v>
      </c>
      <c r="P143" s="1">
        <v>3660.0</v>
      </c>
      <c r="Q143" s="1">
        <v>235.0</v>
      </c>
      <c r="R143" s="1">
        <v>17842.0</v>
      </c>
      <c r="S143" s="1">
        <v>22880.0</v>
      </c>
      <c r="T143" s="1">
        <v>399.0</v>
      </c>
      <c r="U143" s="1">
        <v>123.0</v>
      </c>
      <c r="V143" s="1">
        <v>931.0</v>
      </c>
      <c r="W143" s="1">
        <v>368.0</v>
      </c>
      <c r="X143" s="1">
        <v>982.0</v>
      </c>
      <c r="Y143" s="1">
        <v>1298.0</v>
      </c>
      <c r="Z143" s="1">
        <v>611.0</v>
      </c>
      <c r="AA143" s="4">
        <f t="shared" si="1"/>
        <v>91144</v>
      </c>
      <c r="AB143" s="5">
        <f t="shared" si="2"/>
        <v>870</v>
      </c>
    </row>
    <row r="144">
      <c r="A144" s="1">
        <v>143.0</v>
      </c>
      <c r="B144" s="3">
        <v>44047.25</v>
      </c>
      <c r="C144" s="1">
        <v>276.0</v>
      </c>
      <c r="D144" s="1">
        <v>7071.0</v>
      </c>
      <c r="E144" s="1">
        <v>12525.0</v>
      </c>
      <c r="F144" s="1">
        <v>11844.0</v>
      </c>
      <c r="G144" s="1">
        <v>649.0</v>
      </c>
      <c r="H144" s="1">
        <v>439.0</v>
      </c>
      <c r="I144" s="1">
        <v>1503.0</v>
      </c>
      <c r="J144" s="1">
        <v>662.0</v>
      </c>
      <c r="K144" s="1">
        <v>1932.0</v>
      </c>
      <c r="L144" s="1">
        <v>352.0</v>
      </c>
      <c r="M144" s="1">
        <v>3016.0</v>
      </c>
      <c r="N144" s="1">
        <v>44.0</v>
      </c>
      <c r="O144" s="1">
        <v>1863.0</v>
      </c>
      <c r="P144" s="1">
        <v>3690.0</v>
      </c>
      <c r="Q144" s="1">
        <v>235.0</v>
      </c>
      <c r="R144" s="1">
        <v>17910.0</v>
      </c>
      <c r="S144" s="1">
        <v>23082.0</v>
      </c>
      <c r="T144" s="1">
        <v>399.0</v>
      </c>
      <c r="U144" s="1">
        <v>129.0</v>
      </c>
      <c r="V144" s="1">
        <v>931.0</v>
      </c>
      <c r="W144" s="1">
        <v>368.0</v>
      </c>
      <c r="X144" s="1">
        <v>986.0</v>
      </c>
      <c r="Y144" s="1">
        <v>1309.0</v>
      </c>
      <c r="Z144" s="1">
        <v>639.0</v>
      </c>
      <c r="AA144" s="4">
        <f t="shared" si="1"/>
        <v>91854</v>
      </c>
      <c r="AB144" s="5">
        <f t="shared" si="2"/>
        <v>710</v>
      </c>
    </row>
    <row r="145">
      <c r="A145" s="1">
        <v>144.0</v>
      </c>
      <c r="B145" s="3">
        <v>44048.25</v>
      </c>
      <c r="C145" s="1">
        <v>276.0</v>
      </c>
      <c r="D145" s="1">
        <v>7114.0</v>
      </c>
      <c r="E145" s="1">
        <v>12666.0</v>
      </c>
      <c r="F145" s="1">
        <v>11953.0</v>
      </c>
      <c r="G145" s="1">
        <v>660.0</v>
      </c>
      <c r="H145" s="1">
        <v>441.0</v>
      </c>
      <c r="I145" s="1">
        <v>1511.0</v>
      </c>
      <c r="J145" s="1">
        <v>672.0</v>
      </c>
      <c r="K145" s="1">
        <v>1947.0</v>
      </c>
      <c r="L145" s="1">
        <v>353.0</v>
      </c>
      <c r="M145" s="1">
        <v>3020.0</v>
      </c>
      <c r="N145" s="1">
        <v>45.0</v>
      </c>
      <c r="O145" s="1">
        <v>1878.0</v>
      </c>
      <c r="P145" s="1">
        <v>3717.0</v>
      </c>
      <c r="Q145" s="1">
        <v>235.0</v>
      </c>
      <c r="R145" s="1">
        <v>17976.0</v>
      </c>
      <c r="S145" s="1">
        <v>23156.0</v>
      </c>
      <c r="T145" s="1">
        <v>402.0</v>
      </c>
      <c r="U145" s="1">
        <v>129.0</v>
      </c>
      <c r="V145" s="1">
        <v>945.0</v>
      </c>
      <c r="W145" s="1">
        <v>369.0</v>
      </c>
      <c r="X145" s="1">
        <v>989.0</v>
      </c>
      <c r="Y145" s="1">
        <v>1316.0</v>
      </c>
      <c r="Z145" s="1">
        <v>656.0</v>
      </c>
      <c r="AA145" s="4">
        <f t="shared" si="1"/>
        <v>92426</v>
      </c>
      <c r="AB145" s="5">
        <f t="shared" si="2"/>
        <v>572</v>
      </c>
    </row>
    <row r="146">
      <c r="A146" s="1">
        <v>145.0</v>
      </c>
      <c r="B146" s="3">
        <v>44049.25</v>
      </c>
      <c r="C146" s="1">
        <v>279.0</v>
      </c>
      <c r="D146" s="1">
        <v>7200.0</v>
      </c>
      <c r="E146" s="1">
        <v>12777.0</v>
      </c>
      <c r="F146" s="1">
        <v>12075.0</v>
      </c>
      <c r="G146" s="1">
        <v>667.0</v>
      </c>
      <c r="H146" s="1">
        <v>444.0</v>
      </c>
      <c r="I146" s="1">
        <v>1516.0</v>
      </c>
      <c r="J146" s="1">
        <v>681.0</v>
      </c>
      <c r="K146" s="1">
        <v>1961.0</v>
      </c>
      <c r="L146" s="1">
        <v>360.0</v>
      </c>
      <c r="M146" s="1">
        <v>3032.0</v>
      </c>
      <c r="N146" s="1">
        <v>45.0</v>
      </c>
      <c r="O146" s="1">
        <v>1906.0</v>
      </c>
      <c r="P146" s="1">
        <v>3729.0</v>
      </c>
      <c r="Q146" s="1">
        <v>236.0</v>
      </c>
      <c r="R146" s="1">
        <v>18032.0</v>
      </c>
      <c r="S146" s="1">
        <v>23225.0</v>
      </c>
      <c r="T146" s="1">
        <v>406.0</v>
      </c>
      <c r="U146" s="1">
        <v>130.0</v>
      </c>
      <c r="V146" s="1">
        <v>951.0</v>
      </c>
      <c r="W146" s="1">
        <v>371.0</v>
      </c>
      <c r="X146" s="1">
        <v>996.0</v>
      </c>
      <c r="Y146" s="1">
        <v>1322.0</v>
      </c>
      <c r="Z146" s="1">
        <v>664.0</v>
      </c>
      <c r="AA146" s="4">
        <f t="shared" si="1"/>
        <v>93005</v>
      </c>
      <c r="AB146" s="5">
        <f t="shared" si="2"/>
        <v>579</v>
      </c>
    </row>
    <row r="147">
      <c r="A147" s="1">
        <v>146.0</v>
      </c>
      <c r="B147" s="3">
        <v>44050.25</v>
      </c>
      <c r="C147" s="1">
        <v>280.0</v>
      </c>
      <c r="D147" s="1">
        <v>7243.0</v>
      </c>
      <c r="E147" s="1">
        <v>12915.0</v>
      </c>
      <c r="F147" s="1">
        <v>12239.0</v>
      </c>
      <c r="G147" s="1">
        <v>672.0</v>
      </c>
      <c r="H147" s="1">
        <v>445.0</v>
      </c>
      <c r="I147" s="1">
        <v>1530.0</v>
      </c>
      <c r="J147" s="1">
        <v>689.0</v>
      </c>
      <c r="K147" s="1">
        <v>1983.0</v>
      </c>
      <c r="L147" s="1">
        <v>365.0</v>
      </c>
      <c r="M147" s="1">
        <v>3050.0</v>
      </c>
      <c r="N147" s="1">
        <v>46.0</v>
      </c>
      <c r="O147" s="1">
        <v>1922.0</v>
      </c>
      <c r="P147" s="1">
        <v>3779.0</v>
      </c>
      <c r="Q147" s="1">
        <v>238.0</v>
      </c>
      <c r="R147" s="1">
        <v>18139.0</v>
      </c>
      <c r="S147" s="1">
        <v>23372.0</v>
      </c>
      <c r="T147" s="1">
        <v>420.0</v>
      </c>
      <c r="U147" s="1">
        <v>133.0</v>
      </c>
      <c r="V147" s="1">
        <v>962.0</v>
      </c>
      <c r="W147" s="1">
        <v>384.0</v>
      </c>
      <c r="X147" s="1">
        <v>1003.0</v>
      </c>
      <c r="Y147" s="1">
        <v>1322.0</v>
      </c>
      <c r="Z147" s="1">
        <v>675.0</v>
      </c>
      <c r="AA147" s="4">
        <f t="shared" si="1"/>
        <v>93806</v>
      </c>
      <c r="AB147" s="5">
        <f t="shared" si="2"/>
        <v>801</v>
      </c>
    </row>
    <row r="148">
      <c r="A148" s="1">
        <v>147.0</v>
      </c>
      <c r="B148" s="3">
        <v>44051.25</v>
      </c>
      <c r="C148" s="1">
        <v>287.0</v>
      </c>
      <c r="D148" s="1">
        <v>7295.0</v>
      </c>
      <c r="E148" s="1">
        <v>13060.0</v>
      </c>
      <c r="F148" s="1">
        <v>12375.0</v>
      </c>
      <c r="G148" s="1">
        <v>685.0</v>
      </c>
      <c r="H148" s="1">
        <v>445.0</v>
      </c>
      <c r="I148" s="1">
        <v>1537.0</v>
      </c>
      <c r="J148" s="1">
        <v>698.0</v>
      </c>
      <c r="K148" s="1">
        <v>2000.0</v>
      </c>
      <c r="L148" s="1">
        <v>371.0</v>
      </c>
      <c r="M148" s="1">
        <v>3055.0</v>
      </c>
      <c r="N148" s="1">
        <v>49.0</v>
      </c>
      <c r="O148" s="1">
        <v>1934.0</v>
      </c>
      <c r="P148" s="1">
        <v>3809.0</v>
      </c>
      <c r="Q148" s="1">
        <v>239.0</v>
      </c>
      <c r="R148" s="1">
        <v>18260.0</v>
      </c>
      <c r="S148" s="1">
        <v>23554.0</v>
      </c>
      <c r="T148" s="1">
        <v>422.0</v>
      </c>
      <c r="U148" s="1">
        <v>134.0</v>
      </c>
      <c r="V148" s="1">
        <v>965.0</v>
      </c>
      <c r="W148" s="1">
        <v>394.0</v>
      </c>
      <c r="X148" s="1">
        <v>1007.0</v>
      </c>
      <c r="Y148" s="1">
        <v>1324.0</v>
      </c>
      <c r="Z148" s="1">
        <v>682.0</v>
      </c>
      <c r="AA148" s="4">
        <f t="shared" si="1"/>
        <v>94581</v>
      </c>
      <c r="AB148" s="5">
        <f t="shared" si="2"/>
        <v>775</v>
      </c>
    </row>
    <row r="149">
      <c r="A149" s="1">
        <v>148.0</v>
      </c>
      <c r="B149" s="3">
        <v>44052.25</v>
      </c>
      <c r="C149" s="1">
        <v>291.0</v>
      </c>
      <c r="D149" s="1">
        <v>7361.0</v>
      </c>
      <c r="E149" s="1">
        <v>13257.0</v>
      </c>
      <c r="F149" s="1">
        <v>12547.0</v>
      </c>
      <c r="G149" s="1">
        <v>697.0</v>
      </c>
      <c r="H149" s="1">
        <v>451.0</v>
      </c>
      <c r="I149" s="1">
        <v>1546.0</v>
      </c>
      <c r="J149" s="1">
        <v>702.0</v>
      </c>
      <c r="K149" s="1">
        <v>2024.0</v>
      </c>
      <c r="L149" s="1">
        <v>371.0</v>
      </c>
      <c r="M149" s="1">
        <v>3067.0</v>
      </c>
      <c r="N149" s="1">
        <v>49.0</v>
      </c>
      <c r="O149" s="1">
        <v>1968.0</v>
      </c>
      <c r="P149" s="1">
        <v>3846.0</v>
      </c>
      <c r="Q149" s="1">
        <v>243.0</v>
      </c>
      <c r="R149" s="1">
        <v>18392.0</v>
      </c>
      <c r="S149" s="1">
        <v>23697.0</v>
      </c>
      <c r="T149" s="1">
        <v>431.0</v>
      </c>
      <c r="U149" s="1">
        <v>136.0</v>
      </c>
      <c r="V149" s="1">
        <v>983.0</v>
      </c>
      <c r="W149" s="1">
        <v>400.0</v>
      </c>
      <c r="X149" s="1">
        <v>1012.0</v>
      </c>
      <c r="Y149" s="1">
        <v>1338.0</v>
      </c>
      <c r="Z149" s="1">
        <v>694.0</v>
      </c>
      <c r="AA149" s="4">
        <f t="shared" si="1"/>
        <v>95503</v>
      </c>
      <c r="AB149" s="5">
        <f t="shared" si="2"/>
        <v>922</v>
      </c>
    </row>
    <row r="150">
      <c r="A150" s="1">
        <v>149.0</v>
      </c>
      <c r="B150" s="3">
        <v>44053.25</v>
      </c>
      <c r="C150" s="1">
        <v>299.0</v>
      </c>
      <c r="D150" s="1">
        <v>7416.0</v>
      </c>
      <c r="E150" s="1">
        <v>13400.0</v>
      </c>
      <c r="F150" s="1">
        <v>12704.0</v>
      </c>
      <c r="G150" s="1">
        <v>707.0</v>
      </c>
      <c r="H150" s="1">
        <v>453.0</v>
      </c>
      <c r="I150" s="1">
        <v>1554.0</v>
      </c>
      <c r="J150" s="1">
        <v>706.0</v>
      </c>
      <c r="K150" s="1">
        <v>2040.0</v>
      </c>
      <c r="L150" s="1">
        <v>375.0</v>
      </c>
      <c r="M150" s="1">
        <v>3082.0</v>
      </c>
      <c r="N150" s="1">
        <v>49.0</v>
      </c>
      <c r="O150" s="1">
        <v>1994.0</v>
      </c>
      <c r="P150" s="1">
        <v>3881.0</v>
      </c>
      <c r="Q150" s="1">
        <v>243.0</v>
      </c>
      <c r="R150" s="1">
        <v>18489.0</v>
      </c>
      <c r="S150" s="1">
        <v>23832.0</v>
      </c>
      <c r="T150" s="1">
        <v>434.0</v>
      </c>
      <c r="U150" s="1">
        <v>139.0</v>
      </c>
      <c r="V150" s="1">
        <v>999.0</v>
      </c>
      <c r="W150" s="1">
        <v>402.0</v>
      </c>
      <c r="X150" s="1">
        <v>1018.0</v>
      </c>
      <c r="Y150" s="1">
        <v>1348.0</v>
      </c>
      <c r="Z150" s="1">
        <v>694.0</v>
      </c>
      <c r="AA150" s="4">
        <f t="shared" si="1"/>
        <v>96258</v>
      </c>
      <c r="AB150" s="5">
        <f t="shared" si="2"/>
        <v>755</v>
      </c>
    </row>
    <row r="151">
      <c r="A151" s="1">
        <v>150.0</v>
      </c>
      <c r="B151" s="3">
        <v>44054.25</v>
      </c>
      <c r="C151" s="1">
        <v>300.0</v>
      </c>
      <c r="D151" s="1">
        <v>7450.0</v>
      </c>
      <c r="E151" s="1">
        <v>13374.0</v>
      </c>
      <c r="F151" s="1">
        <v>12893.0</v>
      </c>
      <c r="G151" s="1">
        <v>713.0</v>
      </c>
      <c r="H151" s="1">
        <v>453.0</v>
      </c>
      <c r="I151" s="1">
        <v>1567.0</v>
      </c>
      <c r="J151" s="1">
        <v>708.0</v>
      </c>
      <c r="K151" s="1">
        <v>2067.0</v>
      </c>
      <c r="L151" s="1">
        <v>378.0</v>
      </c>
      <c r="M151" s="1">
        <v>3093.0</v>
      </c>
      <c r="N151" s="1">
        <v>51.0</v>
      </c>
      <c r="O151" s="1">
        <v>2012.0</v>
      </c>
      <c r="P151" s="1">
        <v>3913.0</v>
      </c>
      <c r="Q151" s="1">
        <v>242.0</v>
      </c>
      <c r="R151" s="1">
        <v>18558.0</v>
      </c>
      <c r="S151" s="1">
        <v>24009.0</v>
      </c>
      <c r="T151" s="1">
        <v>433.0</v>
      </c>
      <c r="U151" s="1">
        <v>141.0</v>
      </c>
      <c r="V151" s="1">
        <v>1003.0</v>
      </c>
      <c r="W151" s="1">
        <v>403.0</v>
      </c>
      <c r="X151" s="1">
        <v>1029.0</v>
      </c>
      <c r="Y151" s="1">
        <v>1356.0</v>
      </c>
      <c r="Z151" s="1">
        <v>697.0</v>
      </c>
      <c r="AA151" s="4">
        <f t="shared" si="1"/>
        <v>96843</v>
      </c>
      <c r="AB151" s="5">
        <f t="shared" si="2"/>
        <v>585</v>
      </c>
    </row>
    <row r="152">
      <c r="A152" s="1">
        <v>151.0</v>
      </c>
      <c r="B152" s="3">
        <v>44055.25</v>
      </c>
      <c r="C152" s="1">
        <v>303.0</v>
      </c>
      <c r="D152" s="1">
        <v>7479.0</v>
      </c>
      <c r="E152" s="1">
        <v>13463.0</v>
      </c>
      <c r="F152" s="1">
        <v>12991.0</v>
      </c>
      <c r="G152" s="1">
        <v>715.0</v>
      </c>
      <c r="H152" s="1">
        <v>454.0</v>
      </c>
      <c r="I152" s="1">
        <v>1572.0</v>
      </c>
      <c r="J152" s="1">
        <v>714.0</v>
      </c>
      <c r="K152" s="1">
        <v>2084.0</v>
      </c>
      <c r="L152" s="1">
        <v>378.0</v>
      </c>
      <c r="M152" s="1">
        <v>3118.0</v>
      </c>
      <c r="N152" s="1">
        <v>53.0</v>
      </c>
      <c r="O152" s="1">
        <v>2034.0</v>
      </c>
      <c r="P152" s="1">
        <v>3941.0</v>
      </c>
      <c r="Q152" s="1">
        <v>243.0</v>
      </c>
      <c r="R152" s="1">
        <v>18641.0</v>
      </c>
      <c r="S152" s="1">
        <v>24098.0</v>
      </c>
      <c r="T152" s="1">
        <v>440.0</v>
      </c>
      <c r="U152" s="1">
        <v>141.0</v>
      </c>
      <c r="V152" s="1">
        <v>1012.0</v>
      </c>
      <c r="W152" s="1">
        <v>404.0</v>
      </c>
      <c r="X152" s="1">
        <v>1041.0</v>
      </c>
      <c r="Y152" s="1">
        <v>1361.0</v>
      </c>
      <c r="Z152" s="1">
        <v>704.0</v>
      </c>
      <c r="AA152" s="4">
        <f t="shared" si="1"/>
        <v>97384</v>
      </c>
      <c r="AB152" s="5">
        <f t="shared" si="2"/>
        <v>541</v>
      </c>
    </row>
    <row r="153">
      <c r="A153" s="1">
        <v>152.0</v>
      </c>
      <c r="B153" s="3">
        <v>44056.25</v>
      </c>
      <c r="C153" s="1">
        <v>312.0</v>
      </c>
      <c r="D153" s="1">
        <v>7528.0</v>
      </c>
      <c r="E153" s="1">
        <v>13593.0</v>
      </c>
      <c r="F153" s="1">
        <v>13063.0</v>
      </c>
      <c r="G153" s="1">
        <v>724.0</v>
      </c>
      <c r="H153" s="1">
        <v>455.0</v>
      </c>
      <c r="I153" s="1">
        <v>1583.0</v>
      </c>
      <c r="J153" s="1">
        <v>715.0</v>
      </c>
      <c r="K153" s="1">
        <v>2102.0</v>
      </c>
      <c r="L153" s="1">
        <v>393.0</v>
      </c>
      <c r="M153" s="1">
        <v>3154.0</v>
      </c>
      <c r="N153" s="1">
        <v>54.0</v>
      </c>
      <c r="O153" s="1">
        <v>2055.0</v>
      </c>
      <c r="P153" s="1">
        <v>3967.0</v>
      </c>
      <c r="Q153" s="1">
        <v>242.0</v>
      </c>
      <c r="R153" s="1">
        <v>18752.0</v>
      </c>
      <c r="S153" s="1">
        <v>24301.0</v>
      </c>
      <c r="T153" s="1">
        <v>446.0</v>
      </c>
      <c r="U153" s="1">
        <v>141.0</v>
      </c>
      <c r="V153" s="1">
        <v>1022.0</v>
      </c>
      <c r="W153" s="1">
        <v>411.0</v>
      </c>
      <c r="X153" s="1">
        <v>1066.0</v>
      </c>
      <c r="Y153" s="1">
        <v>1374.0</v>
      </c>
      <c r="Z153" s="1">
        <v>707.0</v>
      </c>
      <c r="AA153" s="4">
        <f t="shared" si="1"/>
        <v>98160</v>
      </c>
      <c r="AB153" s="5">
        <f t="shared" si="2"/>
        <v>776</v>
      </c>
    </row>
    <row r="154">
      <c r="A154" s="1">
        <v>153.0</v>
      </c>
      <c r="B154" s="3">
        <v>44057.25</v>
      </c>
      <c r="C154" s="1">
        <v>326.0</v>
      </c>
      <c r="D154" s="1">
        <v>7564.0</v>
      </c>
      <c r="E154" s="1">
        <v>13699.0</v>
      </c>
      <c r="F154" s="1">
        <v>13210.0</v>
      </c>
      <c r="G154" s="1">
        <v>725.0</v>
      </c>
      <c r="H154" s="1">
        <v>457.0</v>
      </c>
      <c r="I154" s="1">
        <v>1596.0</v>
      </c>
      <c r="J154" s="1">
        <v>719.0</v>
      </c>
      <c r="K154" s="1">
        <v>2119.0</v>
      </c>
      <c r="L154" s="1">
        <v>394.0</v>
      </c>
      <c r="M154" s="1">
        <v>3173.0</v>
      </c>
      <c r="N154" s="1">
        <v>54.0</v>
      </c>
      <c r="O154" s="1">
        <v>2085.0</v>
      </c>
      <c r="P154" s="1">
        <v>4009.0</v>
      </c>
      <c r="Q154" s="1">
        <v>242.0</v>
      </c>
      <c r="R154" s="1">
        <v>18819.0</v>
      </c>
      <c r="S154" s="1">
        <v>24442.0</v>
      </c>
      <c r="T154" s="1">
        <v>468.0</v>
      </c>
      <c r="U154" s="1">
        <v>142.0</v>
      </c>
      <c r="V154" s="1">
        <v>1039.0</v>
      </c>
      <c r="W154" s="1">
        <v>412.0</v>
      </c>
      <c r="X154" s="1">
        <v>1090.0</v>
      </c>
      <c r="Y154" s="1">
        <v>1381.0</v>
      </c>
      <c r="Z154" s="1">
        <v>710.0</v>
      </c>
      <c r="AA154" s="4">
        <f t="shared" si="1"/>
        <v>98875</v>
      </c>
      <c r="AB154" s="5">
        <f t="shared" si="2"/>
        <v>715</v>
      </c>
    </row>
    <row r="155">
      <c r="A155" s="1">
        <v>154.0</v>
      </c>
      <c r="B155" s="3">
        <v>44058.25</v>
      </c>
      <c r="C155" s="1">
        <v>338.0</v>
      </c>
      <c r="D155" s="1">
        <v>7618.0</v>
      </c>
      <c r="E155" s="1">
        <v>13847.0</v>
      </c>
      <c r="F155" s="1">
        <v>13341.0</v>
      </c>
      <c r="G155" s="1">
        <v>733.0</v>
      </c>
      <c r="H155" s="1">
        <v>460.0</v>
      </c>
      <c r="I155" s="1">
        <v>1603.0</v>
      </c>
      <c r="J155" s="1">
        <v>724.0</v>
      </c>
      <c r="K155" s="1">
        <v>2152.0</v>
      </c>
      <c r="L155" s="1">
        <v>402.0</v>
      </c>
      <c r="M155" s="1">
        <v>3196.0</v>
      </c>
      <c r="N155" s="1">
        <v>58.0</v>
      </c>
      <c r="O155" s="1">
        <v>2125.0</v>
      </c>
      <c r="P155" s="1">
        <v>4040.0</v>
      </c>
      <c r="Q155" s="1">
        <v>242.0</v>
      </c>
      <c r="R155" s="1">
        <v>18925.0</v>
      </c>
      <c r="S155" s="1">
        <v>24588.0</v>
      </c>
      <c r="T155" s="1">
        <v>470.0</v>
      </c>
      <c r="U155" s="1">
        <v>147.0</v>
      </c>
      <c r="V155" s="1">
        <v>1040.0</v>
      </c>
      <c r="W155" s="1">
        <v>418.0</v>
      </c>
      <c r="X155" s="1">
        <v>1117.0</v>
      </c>
      <c r="Y155" s="1">
        <v>1390.0</v>
      </c>
      <c r="Z155" s="1">
        <v>719.0</v>
      </c>
      <c r="AA155" s="4">
        <f t="shared" si="1"/>
        <v>99693</v>
      </c>
      <c r="AB155" s="5">
        <f t="shared" si="2"/>
        <v>818</v>
      </c>
    </row>
    <row r="156">
      <c r="A156" s="1">
        <v>155.0</v>
      </c>
      <c r="B156" s="3">
        <v>44059.25</v>
      </c>
      <c r="C156" s="1">
        <v>341.0</v>
      </c>
      <c r="D156" s="1">
        <v>7648.0</v>
      </c>
      <c r="E156" s="1">
        <v>13941.0</v>
      </c>
      <c r="F156" s="1">
        <v>13425.0</v>
      </c>
      <c r="G156" s="1">
        <v>737.0</v>
      </c>
      <c r="H156" s="1">
        <v>461.0</v>
      </c>
      <c r="I156" s="1">
        <v>1608.0</v>
      </c>
      <c r="J156" s="1">
        <v>726.0</v>
      </c>
      <c r="K156" s="1">
        <v>2165.0</v>
      </c>
      <c r="L156" s="1">
        <v>408.0</v>
      </c>
      <c r="M156" s="1">
        <v>3216.0</v>
      </c>
      <c r="N156" s="1">
        <v>58.0</v>
      </c>
      <c r="O156" s="1">
        <v>2150.0</v>
      </c>
      <c r="P156" s="1">
        <v>4071.0</v>
      </c>
      <c r="Q156" s="1">
        <v>244.0</v>
      </c>
      <c r="R156" s="1">
        <v>19003.0</v>
      </c>
      <c r="S156" s="1">
        <v>24654.0</v>
      </c>
      <c r="T156" s="1">
        <v>482.0</v>
      </c>
      <c r="U156" s="1">
        <v>151.0</v>
      </c>
      <c r="V156" s="1">
        <v>1048.0</v>
      </c>
      <c r="W156" s="1">
        <v>420.0</v>
      </c>
      <c r="X156" s="1">
        <v>1125.0</v>
      </c>
      <c r="Y156" s="1">
        <v>1401.0</v>
      </c>
      <c r="Z156" s="1">
        <v>729.0</v>
      </c>
      <c r="AA156" s="4">
        <f t="shared" si="1"/>
        <v>100212</v>
      </c>
      <c r="AB156" s="5">
        <f t="shared" si="2"/>
        <v>519</v>
      </c>
    </row>
    <row r="157">
      <c r="A157" s="1">
        <v>156.0</v>
      </c>
      <c r="B157" s="3">
        <v>44060.25</v>
      </c>
      <c r="C157" s="1">
        <v>343.0</v>
      </c>
      <c r="D157" s="1">
        <v>7700.0</v>
      </c>
      <c r="E157" s="1">
        <v>14043.0</v>
      </c>
      <c r="F157" s="1">
        <v>13507.0</v>
      </c>
      <c r="G157" s="1">
        <v>742.0</v>
      </c>
      <c r="H157" s="1">
        <v>465.0</v>
      </c>
      <c r="I157" s="1">
        <v>1613.0</v>
      </c>
      <c r="J157" s="1">
        <v>736.0</v>
      </c>
      <c r="K157" s="1">
        <v>2175.0</v>
      </c>
      <c r="L157" s="1">
        <v>413.0</v>
      </c>
      <c r="M157" s="1">
        <v>3231.0</v>
      </c>
      <c r="N157" s="1">
        <v>58.0</v>
      </c>
      <c r="O157" s="1">
        <v>2167.0</v>
      </c>
      <c r="P157" s="1">
        <v>4089.0</v>
      </c>
      <c r="Q157" s="1">
        <v>246.0</v>
      </c>
      <c r="R157" s="1">
        <v>19071.0</v>
      </c>
      <c r="S157" s="1">
        <v>24719.0</v>
      </c>
      <c r="T157" s="1">
        <v>487.0</v>
      </c>
      <c r="U157" s="1">
        <v>154.0</v>
      </c>
      <c r="V157" s="1">
        <v>1061.0</v>
      </c>
      <c r="W157" s="1">
        <v>421.0</v>
      </c>
      <c r="X157" s="1">
        <v>1138.0</v>
      </c>
      <c r="Y157" s="1">
        <v>1405.0</v>
      </c>
      <c r="Z157" s="1">
        <v>731.0</v>
      </c>
      <c r="AA157" s="4">
        <f t="shared" si="1"/>
        <v>100715</v>
      </c>
      <c r="AB157" s="5">
        <f t="shared" si="2"/>
        <v>503</v>
      </c>
    </row>
    <row r="158">
      <c r="A158" s="1">
        <v>157.0</v>
      </c>
      <c r="B158" s="3">
        <v>44061.25</v>
      </c>
      <c r="C158" s="1">
        <v>348.0</v>
      </c>
      <c r="D158" s="1">
        <v>7734.0</v>
      </c>
      <c r="E158" s="1">
        <v>14116.0</v>
      </c>
      <c r="F158" s="1">
        <v>13566.0</v>
      </c>
      <c r="G158" s="1">
        <v>745.0</v>
      </c>
      <c r="H158" s="1">
        <v>468.0</v>
      </c>
      <c r="I158" s="1">
        <v>1622.0</v>
      </c>
      <c r="J158" s="1">
        <v>738.0</v>
      </c>
      <c r="K158" s="1">
        <v>2198.0</v>
      </c>
      <c r="L158" s="1">
        <v>407.0</v>
      </c>
      <c r="M158" s="1">
        <v>3247.0</v>
      </c>
      <c r="N158" s="1">
        <v>58.0</v>
      </c>
      <c r="O158" s="1">
        <v>2183.0</v>
      </c>
      <c r="P158" s="1">
        <v>4111.0</v>
      </c>
      <c r="Q158" s="1">
        <v>249.0</v>
      </c>
      <c r="R158" s="1">
        <v>19127.0</v>
      </c>
      <c r="S158" s="1">
        <v>24888.0</v>
      </c>
      <c r="T158" s="1">
        <v>493.0</v>
      </c>
      <c r="U158" s="1">
        <v>155.0</v>
      </c>
      <c r="V158" s="1">
        <v>1064.0</v>
      </c>
      <c r="W158" s="1">
        <v>424.0</v>
      </c>
      <c r="X158" s="1">
        <v>1148.0</v>
      </c>
      <c r="Y158" s="1">
        <v>1410.0</v>
      </c>
      <c r="Z158" s="1">
        <v>736.0</v>
      </c>
      <c r="AA158" s="4">
        <f t="shared" si="1"/>
        <v>101235</v>
      </c>
      <c r="AB158" s="5">
        <f t="shared" si="2"/>
        <v>520</v>
      </c>
    </row>
    <row r="159">
      <c r="A159" s="1">
        <v>158.0</v>
      </c>
      <c r="B159" s="3">
        <v>44062.25</v>
      </c>
      <c r="C159" s="1">
        <v>354.0</v>
      </c>
      <c r="D159" s="1">
        <v>7782.0</v>
      </c>
      <c r="E159" s="1">
        <v>14180.0</v>
      </c>
      <c r="F159" s="1">
        <v>13643.0</v>
      </c>
      <c r="G159" s="1">
        <v>748.0</v>
      </c>
      <c r="H159" s="1">
        <v>471.0</v>
      </c>
      <c r="I159" s="1">
        <v>1623.0</v>
      </c>
      <c r="J159" s="1">
        <v>739.0</v>
      </c>
      <c r="K159" s="1">
        <v>2213.0</v>
      </c>
      <c r="L159" s="1">
        <v>408.0</v>
      </c>
      <c r="M159" s="1">
        <v>3267.0</v>
      </c>
      <c r="N159" s="1">
        <v>59.0</v>
      </c>
      <c r="O159" s="1">
        <v>2202.0</v>
      </c>
      <c r="P159" s="1">
        <v>4125.0</v>
      </c>
      <c r="Q159" s="1">
        <v>251.0</v>
      </c>
      <c r="R159" s="1">
        <v>19180.0</v>
      </c>
      <c r="S159" s="1">
        <v>24949.0</v>
      </c>
      <c r="T159" s="1">
        <v>495.0</v>
      </c>
      <c r="U159" s="1">
        <v>159.0</v>
      </c>
      <c r="V159" s="1">
        <v>1064.0</v>
      </c>
      <c r="W159" s="1">
        <v>425.0</v>
      </c>
      <c r="X159" s="1">
        <v>1160.0</v>
      </c>
      <c r="Y159" s="1">
        <v>1415.0</v>
      </c>
      <c r="Z159" s="1">
        <v>737.0</v>
      </c>
      <c r="AA159" s="4">
        <f t="shared" si="1"/>
        <v>101649</v>
      </c>
      <c r="AB159" s="5">
        <f t="shared" si="2"/>
        <v>414</v>
      </c>
    </row>
    <row r="160">
      <c r="A160" s="1">
        <v>159.0</v>
      </c>
      <c r="B160" s="3">
        <v>44063.25</v>
      </c>
      <c r="C160" s="1">
        <v>358.0</v>
      </c>
      <c r="D160" s="1">
        <v>7809.0</v>
      </c>
      <c r="E160" s="1">
        <v>14327.0</v>
      </c>
      <c r="F160" s="1">
        <v>13708.0</v>
      </c>
      <c r="G160" s="1">
        <v>755.0</v>
      </c>
      <c r="H160" s="1">
        <v>472.0</v>
      </c>
      <c r="I160" s="1">
        <v>1625.0</v>
      </c>
      <c r="J160" s="1">
        <v>744.0</v>
      </c>
      <c r="K160" s="1">
        <v>2224.0</v>
      </c>
      <c r="L160" s="1">
        <v>416.0</v>
      </c>
      <c r="M160" s="1">
        <v>3289.0</v>
      </c>
      <c r="N160" s="1">
        <v>60.0</v>
      </c>
      <c r="O160" s="1">
        <v>2225.0</v>
      </c>
      <c r="P160" s="1">
        <v>4148.0</v>
      </c>
      <c r="Q160" s="1">
        <v>251.0</v>
      </c>
      <c r="R160" s="1">
        <v>19264.0</v>
      </c>
      <c r="S160" s="1">
        <v>25058.0</v>
      </c>
      <c r="T160" s="1">
        <v>498.0</v>
      </c>
      <c r="U160" s="1">
        <v>164.0</v>
      </c>
      <c r="V160" s="1">
        <v>1069.0</v>
      </c>
      <c r="W160" s="1">
        <v>430.0</v>
      </c>
      <c r="X160" s="1">
        <v>1170.0</v>
      </c>
      <c r="Y160" s="1">
        <v>1424.0</v>
      </c>
      <c r="Z160" s="1">
        <v>741.0</v>
      </c>
      <c r="AA160" s="4">
        <f t="shared" si="1"/>
        <v>102229</v>
      </c>
      <c r="AB160" s="5">
        <f t="shared" si="2"/>
        <v>580</v>
      </c>
    </row>
    <row r="161">
      <c r="A161" s="1">
        <v>160.0</v>
      </c>
      <c r="B161" s="3">
        <v>44064.25</v>
      </c>
      <c r="C161" s="1">
        <v>365.0</v>
      </c>
      <c r="D161" s="1">
        <v>7861.0</v>
      </c>
      <c r="E161" s="1">
        <v>14471.0</v>
      </c>
      <c r="F161" s="1">
        <v>13804.0</v>
      </c>
      <c r="G161" s="1">
        <v>757.0</v>
      </c>
      <c r="H161" s="1">
        <v>472.0</v>
      </c>
      <c r="I161" s="1">
        <v>1632.0</v>
      </c>
      <c r="J161" s="1">
        <v>752.0</v>
      </c>
      <c r="K161" s="1">
        <v>2234.0</v>
      </c>
      <c r="L161" s="1">
        <v>425.0</v>
      </c>
      <c r="M161" s="1">
        <v>3309.0</v>
      </c>
      <c r="N161" s="1">
        <v>61.0</v>
      </c>
      <c r="O161" s="1">
        <v>2257.0</v>
      </c>
      <c r="P161" s="1">
        <v>4178.0</v>
      </c>
      <c r="Q161" s="1">
        <v>255.0</v>
      </c>
      <c r="R161" s="1">
        <v>19325.0</v>
      </c>
      <c r="S161" s="1">
        <v>25197.0</v>
      </c>
      <c r="T161" s="1">
        <v>508.0</v>
      </c>
      <c r="U161" s="1">
        <v>169.0</v>
      </c>
      <c r="V161" s="1">
        <v>1075.0</v>
      </c>
      <c r="W161" s="1">
        <v>433.0</v>
      </c>
      <c r="X161" s="1">
        <v>1192.0</v>
      </c>
      <c r="Y161" s="1">
        <v>1428.0</v>
      </c>
      <c r="Z161" s="1">
        <v>739.0</v>
      </c>
      <c r="AA161" s="4">
        <f t="shared" si="1"/>
        <v>102899</v>
      </c>
      <c r="AB161" s="5">
        <f t="shared" si="2"/>
        <v>670</v>
      </c>
    </row>
    <row r="162">
      <c r="A162" s="1">
        <v>161.0</v>
      </c>
      <c r="B162" s="3">
        <v>44065.25</v>
      </c>
      <c r="C162" s="1">
        <v>367.0</v>
      </c>
      <c r="D162" s="1">
        <v>7922.0</v>
      </c>
      <c r="E162" s="1">
        <v>14585.0</v>
      </c>
      <c r="F162" s="1">
        <v>13897.0</v>
      </c>
      <c r="G162" s="1">
        <v>759.0</v>
      </c>
      <c r="H162" s="1">
        <v>477.0</v>
      </c>
      <c r="I162" s="1">
        <v>1638.0</v>
      </c>
      <c r="J162" s="1">
        <v>757.0</v>
      </c>
      <c r="K162" s="1">
        <v>2250.0</v>
      </c>
      <c r="L162" s="1">
        <v>427.0</v>
      </c>
      <c r="M162" s="1">
        <v>3321.0</v>
      </c>
      <c r="N162" s="1">
        <v>61.0</v>
      </c>
      <c r="O162" s="1">
        <v>2285.0</v>
      </c>
      <c r="P162" s="1">
        <v>4192.0</v>
      </c>
      <c r="Q162" s="1">
        <v>254.0</v>
      </c>
      <c r="R162" s="1">
        <v>19385.0</v>
      </c>
      <c r="S162" s="1">
        <v>25343.0</v>
      </c>
      <c r="T162" s="1">
        <v>512.0</v>
      </c>
      <c r="U162" s="1">
        <v>176.0</v>
      </c>
      <c r="V162" s="1">
        <v>1077.0</v>
      </c>
      <c r="W162" s="1">
        <v>436.0</v>
      </c>
      <c r="X162" s="1">
        <v>1207.0</v>
      </c>
      <c r="Y162" s="1">
        <v>1442.0</v>
      </c>
      <c r="Z162" s="1">
        <v>753.0</v>
      </c>
      <c r="AA162" s="4">
        <f t="shared" si="1"/>
        <v>103523</v>
      </c>
      <c r="AB162" s="5">
        <f t="shared" si="2"/>
        <v>624</v>
      </c>
    </row>
    <row r="163">
      <c r="A163" s="1">
        <v>162.0</v>
      </c>
      <c r="B163" s="3">
        <v>44066.25</v>
      </c>
      <c r="C163" s="1">
        <v>377.0</v>
      </c>
      <c r="D163" s="1">
        <v>7966.0</v>
      </c>
      <c r="E163" s="1">
        <v>14693.0</v>
      </c>
      <c r="F163" s="1">
        <v>13981.0</v>
      </c>
      <c r="G163" s="1">
        <v>761.0</v>
      </c>
      <c r="H163" s="1">
        <v>478.0</v>
      </c>
      <c r="I163" s="1">
        <v>1647.0</v>
      </c>
      <c r="J163" s="1">
        <v>761.0</v>
      </c>
      <c r="K163" s="1">
        <v>2260.0</v>
      </c>
      <c r="L163" s="1">
        <v>429.0</v>
      </c>
      <c r="M163" s="1">
        <v>3344.0</v>
      </c>
      <c r="N163" s="1">
        <v>61.0</v>
      </c>
      <c r="O163" s="1">
        <v>2311.0</v>
      </c>
      <c r="P163" s="1">
        <v>4214.0</v>
      </c>
      <c r="Q163" s="1">
        <v>254.0</v>
      </c>
      <c r="R163" s="1">
        <v>19468.0</v>
      </c>
      <c r="S163" s="1">
        <v>25426.0</v>
      </c>
      <c r="T163" s="1">
        <v>514.0</v>
      </c>
      <c r="U163" s="1">
        <v>176.0</v>
      </c>
      <c r="V163" s="1">
        <v>1080.0</v>
      </c>
      <c r="W163" s="1">
        <v>446.0</v>
      </c>
      <c r="X163" s="1">
        <v>1234.0</v>
      </c>
      <c r="Y163" s="1">
        <v>1461.0</v>
      </c>
      <c r="Z163" s="1">
        <v>760.0</v>
      </c>
      <c r="AA163" s="4">
        <f t="shared" si="1"/>
        <v>104102</v>
      </c>
      <c r="AB163" s="5">
        <f t="shared" si="2"/>
        <v>579</v>
      </c>
    </row>
    <row r="164">
      <c r="A164" s="1">
        <v>163.0</v>
      </c>
      <c r="B164" s="3">
        <v>44067.25</v>
      </c>
      <c r="C164" s="1">
        <v>381.0</v>
      </c>
      <c r="D164" s="1">
        <v>8011.0</v>
      </c>
      <c r="E164" s="1">
        <v>14788.0</v>
      </c>
      <c r="F164" s="1">
        <v>14072.0</v>
      </c>
      <c r="G164" s="1">
        <v>764.0</v>
      </c>
      <c r="H164" s="1">
        <v>479.0</v>
      </c>
      <c r="I164" s="1">
        <v>1651.0</v>
      </c>
      <c r="J164" s="1">
        <v>765.0</v>
      </c>
      <c r="K164" s="1">
        <v>2278.0</v>
      </c>
      <c r="L164" s="1">
        <v>430.0</v>
      </c>
      <c r="M164" s="1">
        <v>3371.0</v>
      </c>
      <c r="N164" s="1">
        <v>61.0</v>
      </c>
      <c r="O164" s="1">
        <v>2337.0</v>
      </c>
      <c r="P164" s="1">
        <v>4249.0</v>
      </c>
      <c r="Q164" s="1">
        <v>254.0</v>
      </c>
      <c r="R164" s="1">
        <v>19540.0</v>
      </c>
      <c r="S164" s="1">
        <v>25537.0</v>
      </c>
      <c r="T164" s="1">
        <v>517.0</v>
      </c>
      <c r="U164" s="1">
        <v>176.0</v>
      </c>
      <c r="V164" s="1">
        <v>1084.0</v>
      </c>
      <c r="W164" s="1">
        <v>452.0</v>
      </c>
      <c r="X164" s="1">
        <v>1237.0</v>
      </c>
      <c r="Y164" s="1">
        <v>1473.0</v>
      </c>
      <c r="Z164" s="1">
        <v>762.0</v>
      </c>
      <c r="AA164" s="4">
        <f t="shared" si="1"/>
        <v>104669</v>
      </c>
      <c r="AB164" s="5">
        <f t="shared" si="2"/>
        <v>567</v>
      </c>
    </row>
    <row r="165">
      <c r="A165" s="1">
        <v>164.0</v>
      </c>
      <c r="B165" s="3">
        <v>44068.25</v>
      </c>
      <c r="C165" s="1">
        <v>387.0</v>
      </c>
      <c r="D165" s="1">
        <v>8037.0</v>
      </c>
      <c r="E165" s="1">
        <v>14823.0</v>
      </c>
      <c r="F165" s="1">
        <v>14110.0</v>
      </c>
      <c r="G165" s="1">
        <v>766.0</v>
      </c>
      <c r="H165" s="1">
        <v>480.0</v>
      </c>
      <c r="I165" s="1">
        <v>1655.0</v>
      </c>
      <c r="J165" s="1">
        <v>766.0</v>
      </c>
      <c r="K165" s="1">
        <v>2306.0</v>
      </c>
      <c r="L165" s="1">
        <v>430.0</v>
      </c>
      <c r="M165" s="1">
        <v>3376.0</v>
      </c>
      <c r="N165" s="1">
        <v>63.0</v>
      </c>
      <c r="O165" s="1">
        <v>2344.0</v>
      </c>
      <c r="P165" s="1">
        <v>4266.0</v>
      </c>
      <c r="Q165" s="1">
        <v>255.0</v>
      </c>
      <c r="R165" s="1">
        <v>19599.0</v>
      </c>
      <c r="S165" s="1">
        <v>25648.0</v>
      </c>
      <c r="T165" s="1">
        <v>523.0</v>
      </c>
      <c r="U165" s="1">
        <v>181.0</v>
      </c>
      <c r="V165" s="1">
        <v>1086.0</v>
      </c>
      <c r="W165" s="1">
        <v>458.0</v>
      </c>
      <c r="X165" s="1">
        <v>1241.0</v>
      </c>
      <c r="Y165" s="1">
        <v>1480.0</v>
      </c>
      <c r="Z165" s="1">
        <v>766.0</v>
      </c>
      <c r="AA165" s="4">
        <f t="shared" si="1"/>
        <v>105046</v>
      </c>
      <c r="AB165" s="5">
        <f t="shared" si="2"/>
        <v>377</v>
      </c>
    </row>
    <row r="166">
      <c r="A166" s="1">
        <v>165.0</v>
      </c>
      <c r="B166" s="3">
        <v>44069.25</v>
      </c>
      <c r="C166" s="1">
        <v>388.0</v>
      </c>
      <c r="D166" s="1">
        <v>8091.0</v>
      </c>
      <c r="E166" s="1">
        <v>14912.0</v>
      </c>
      <c r="F166" s="1">
        <v>14172.0</v>
      </c>
      <c r="G166" s="1">
        <v>768.0</v>
      </c>
      <c r="H166" s="1">
        <v>481.0</v>
      </c>
      <c r="I166" s="1">
        <v>1660.0</v>
      </c>
      <c r="J166" s="1">
        <v>766.0</v>
      </c>
      <c r="K166" s="1">
        <v>2319.0</v>
      </c>
      <c r="L166" s="1">
        <v>430.0</v>
      </c>
      <c r="M166" s="1">
        <v>3404.0</v>
      </c>
      <c r="N166" s="1">
        <v>63.0</v>
      </c>
      <c r="O166" s="1">
        <v>2357.0</v>
      </c>
      <c r="P166" s="1">
        <v>4282.0</v>
      </c>
      <c r="Q166" s="1">
        <v>256.0</v>
      </c>
      <c r="R166" s="1">
        <v>19646.0</v>
      </c>
      <c r="S166" s="1">
        <v>25705.0</v>
      </c>
      <c r="T166" s="1">
        <v>524.0</v>
      </c>
      <c r="U166" s="1">
        <v>183.0</v>
      </c>
      <c r="V166" s="1">
        <v>1089.0</v>
      </c>
      <c r="W166" s="1">
        <v>459.0</v>
      </c>
      <c r="X166" s="1">
        <v>1258.0</v>
      </c>
      <c r="Y166" s="1">
        <v>1488.0</v>
      </c>
      <c r="Z166" s="1">
        <v>785.0</v>
      </c>
      <c r="AA166" s="4">
        <f t="shared" si="1"/>
        <v>105486</v>
      </c>
      <c r="AB166" s="5">
        <f t="shared" si="2"/>
        <v>440</v>
      </c>
    </row>
    <row r="167">
      <c r="A167" s="1">
        <v>166.0</v>
      </c>
      <c r="B167" s="3">
        <v>44070.25</v>
      </c>
      <c r="C167" s="1">
        <v>389.0</v>
      </c>
      <c r="D167" s="1">
        <v>8132.0</v>
      </c>
      <c r="E167" s="1">
        <v>15043.0</v>
      </c>
      <c r="F167" s="1">
        <v>14243.0</v>
      </c>
      <c r="G167" s="1">
        <v>772.0</v>
      </c>
      <c r="H167" s="1">
        <v>485.0</v>
      </c>
      <c r="I167" s="1">
        <v>1665.0</v>
      </c>
      <c r="J167" s="1">
        <v>768.0</v>
      </c>
      <c r="K167" s="1">
        <v>2331.0</v>
      </c>
      <c r="L167" s="1">
        <v>437.0</v>
      </c>
      <c r="M167" s="1">
        <v>3413.0</v>
      </c>
      <c r="N167" s="1">
        <v>62.0</v>
      </c>
      <c r="O167" s="1">
        <v>2381.0</v>
      </c>
      <c r="P167" s="1">
        <v>4300.0</v>
      </c>
      <c r="Q167" s="1">
        <v>260.0</v>
      </c>
      <c r="R167" s="1">
        <v>19733.0</v>
      </c>
      <c r="S167" s="1">
        <v>25817.0</v>
      </c>
      <c r="T167" s="1">
        <v>526.0</v>
      </c>
      <c r="U167" s="1">
        <v>187.0</v>
      </c>
      <c r="V167" s="1">
        <v>1091.0</v>
      </c>
      <c r="W167" s="1">
        <v>461.0</v>
      </c>
      <c r="X167" s="1">
        <v>1267.0</v>
      </c>
      <c r="Y167" s="1">
        <v>1506.0</v>
      </c>
      <c r="Z167" s="1">
        <v>794.0</v>
      </c>
      <c r="AA167" s="4">
        <f t="shared" si="1"/>
        <v>106063</v>
      </c>
      <c r="AB167" s="5">
        <f t="shared" si="2"/>
        <v>577</v>
      </c>
    </row>
    <row r="168">
      <c r="A168" s="1">
        <v>167.0</v>
      </c>
      <c r="B168" s="3">
        <v>44071.25</v>
      </c>
      <c r="C168" s="1">
        <v>392.0</v>
      </c>
      <c r="D168" s="1">
        <v>8190.0</v>
      </c>
      <c r="E168" s="1">
        <v>15149.0</v>
      </c>
      <c r="F168" s="1">
        <v>14312.0</v>
      </c>
      <c r="G168" s="1">
        <v>779.0</v>
      </c>
      <c r="H168" s="1">
        <v>489.0</v>
      </c>
      <c r="I168" s="1">
        <v>1669.0</v>
      </c>
      <c r="J168" s="1">
        <v>769.0</v>
      </c>
      <c r="K168" s="1">
        <v>2346.0</v>
      </c>
      <c r="L168" s="1">
        <v>443.0</v>
      </c>
      <c r="M168" s="1">
        <v>3430.0</v>
      </c>
      <c r="N168" s="1">
        <v>63.0</v>
      </c>
      <c r="O168" s="1">
        <v>2408.0</v>
      </c>
      <c r="P168" s="1">
        <v>4325.0</v>
      </c>
      <c r="Q168" s="1">
        <v>260.0</v>
      </c>
      <c r="R168" s="1">
        <v>19806.0</v>
      </c>
      <c r="S168" s="1">
        <v>25963.0</v>
      </c>
      <c r="T168" s="1">
        <v>533.0</v>
      </c>
      <c r="U168" s="1">
        <v>191.0</v>
      </c>
      <c r="V168" s="1">
        <v>1096.0</v>
      </c>
      <c r="W168" s="1">
        <v>463.0</v>
      </c>
      <c r="X168" s="1">
        <v>1273.0</v>
      </c>
      <c r="Y168" s="1">
        <v>1522.0</v>
      </c>
      <c r="Z168" s="1">
        <v>793.0</v>
      </c>
      <c r="AA168" s="4">
        <f t="shared" si="1"/>
        <v>106664</v>
      </c>
      <c r="AB168" s="5">
        <f t="shared" si="2"/>
        <v>601</v>
      </c>
    </row>
    <row r="169">
      <c r="A169" s="1">
        <v>168.0</v>
      </c>
      <c r="B169" s="3">
        <v>44072.25</v>
      </c>
      <c r="C169" s="1">
        <v>391.0</v>
      </c>
      <c r="D169" s="1">
        <v>8264.0</v>
      </c>
      <c r="E169" s="1">
        <v>15274.0</v>
      </c>
      <c r="F169" s="1">
        <v>14383.0</v>
      </c>
      <c r="G169" s="1">
        <v>783.0</v>
      </c>
      <c r="H169" s="1">
        <v>496.0</v>
      </c>
      <c r="I169" s="1">
        <v>1679.0</v>
      </c>
      <c r="J169" s="1">
        <v>776.0</v>
      </c>
      <c r="K169" s="1">
        <v>2366.0</v>
      </c>
      <c r="L169" s="1">
        <v>451.0</v>
      </c>
      <c r="M169" s="1">
        <v>3459.0</v>
      </c>
      <c r="N169" s="1">
        <v>63.0</v>
      </c>
      <c r="O169" s="1">
        <v>2437.0</v>
      </c>
      <c r="P169" s="1">
        <v>4354.0</v>
      </c>
      <c r="Q169" s="1">
        <v>261.0</v>
      </c>
      <c r="R169" s="1">
        <v>19866.0</v>
      </c>
      <c r="S169" s="1">
        <v>26064.0</v>
      </c>
      <c r="T169" s="1">
        <v>540.0</v>
      </c>
      <c r="U169" s="1">
        <v>192.0</v>
      </c>
      <c r="V169" s="1">
        <v>1103.0</v>
      </c>
      <c r="W169" s="1">
        <v>469.0</v>
      </c>
      <c r="X169" s="1">
        <v>1288.0</v>
      </c>
      <c r="Y169" s="1">
        <v>1538.0</v>
      </c>
      <c r="Z169" s="1">
        <v>797.0</v>
      </c>
      <c r="AA169" s="4">
        <f t="shared" si="1"/>
        <v>107294</v>
      </c>
      <c r="AB169" s="5">
        <f t="shared" si="2"/>
        <v>630</v>
      </c>
    </row>
    <row r="170">
      <c r="A170" s="1">
        <v>169.0</v>
      </c>
      <c r="B170" s="3">
        <v>44073.25</v>
      </c>
      <c r="C170" s="1">
        <v>391.0</v>
      </c>
      <c r="D170" s="1">
        <v>8300.0</v>
      </c>
      <c r="E170" s="1">
        <v>15382.0</v>
      </c>
      <c r="F170" s="1">
        <v>14424.0</v>
      </c>
      <c r="G170" s="1">
        <v>786.0</v>
      </c>
      <c r="H170" s="1">
        <v>504.0</v>
      </c>
      <c r="I170" s="1">
        <v>1686.0</v>
      </c>
      <c r="J170" s="1">
        <v>782.0</v>
      </c>
      <c r="K170" s="1">
        <v>2382.0</v>
      </c>
      <c r="L170" s="1">
        <v>458.0</v>
      </c>
      <c r="M170" s="1">
        <v>3477.0</v>
      </c>
      <c r="N170" s="1">
        <v>63.0</v>
      </c>
      <c r="O170" s="1">
        <v>2459.0</v>
      </c>
      <c r="P170" s="1">
        <v>4367.0</v>
      </c>
      <c r="Q170" s="1">
        <v>263.0</v>
      </c>
      <c r="R170" s="1">
        <v>19946.0</v>
      </c>
      <c r="S170" s="1">
        <v>26151.0</v>
      </c>
      <c r="T170" s="1">
        <v>543.0</v>
      </c>
      <c r="U170" s="1">
        <v>192.0</v>
      </c>
      <c r="V170" s="1">
        <v>1108.0</v>
      </c>
      <c r="W170" s="1">
        <v>472.0</v>
      </c>
      <c r="X170" s="1">
        <v>1308.0</v>
      </c>
      <c r="Y170" s="1">
        <v>1547.0</v>
      </c>
      <c r="Z170" s="1">
        <v>800.0</v>
      </c>
      <c r="AA170" s="4">
        <f t="shared" si="1"/>
        <v>107791</v>
      </c>
      <c r="AB170" s="5">
        <f t="shared" si="2"/>
        <v>497</v>
      </c>
    </row>
    <row r="171">
      <c r="A171" s="1">
        <v>170.0</v>
      </c>
      <c r="B171" s="3">
        <v>44074.25</v>
      </c>
      <c r="C171" s="1">
        <v>393.0</v>
      </c>
      <c r="D171" s="1">
        <v>8351.0</v>
      </c>
      <c r="E171" s="1">
        <v>15479.0</v>
      </c>
      <c r="F171" s="1">
        <v>14478.0</v>
      </c>
      <c r="G171" s="1">
        <v>788.0</v>
      </c>
      <c r="H171" s="1">
        <v>510.0</v>
      </c>
      <c r="I171" s="1">
        <v>1694.0</v>
      </c>
      <c r="J171" s="1">
        <v>788.0</v>
      </c>
      <c r="K171" s="1">
        <v>2394.0</v>
      </c>
      <c r="L171" s="1">
        <v>461.0</v>
      </c>
      <c r="M171" s="1">
        <v>3492.0</v>
      </c>
      <c r="N171" s="1">
        <v>63.0</v>
      </c>
      <c r="O171" s="1">
        <v>2475.0</v>
      </c>
      <c r="P171" s="1">
        <v>4381.0</v>
      </c>
      <c r="Q171" s="1">
        <v>263.0</v>
      </c>
      <c r="R171" s="1">
        <v>20006.0</v>
      </c>
      <c r="S171" s="1">
        <v>26215.0</v>
      </c>
      <c r="T171" s="1">
        <v>553.0</v>
      </c>
      <c r="U171" s="1">
        <v>195.0</v>
      </c>
      <c r="V171" s="1">
        <v>1112.0</v>
      </c>
      <c r="W171" s="1">
        <v>473.0</v>
      </c>
      <c r="X171" s="1">
        <v>1312.0</v>
      </c>
      <c r="Y171" s="1">
        <v>1565.0</v>
      </c>
      <c r="Z171" s="1">
        <v>808.0</v>
      </c>
      <c r="AA171" s="4">
        <f t="shared" si="1"/>
        <v>108249</v>
      </c>
      <c r="AB171" s="5">
        <f t="shared" si="2"/>
        <v>458</v>
      </c>
    </row>
    <row r="172">
      <c r="A172" s="1">
        <v>171.0</v>
      </c>
      <c r="B172" s="3">
        <v>44075.25</v>
      </c>
      <c r="C172" s="1">
        <v>395.0</v>
      </c>
      <c r="D172" s="1">
        <v>8400.0</v>
      </c>
      <c r="E172" s="1">
        <v>15593.0</v>
      </c>
      <c r="F172" s="1">
        <v>14535.0</v>
      </c>
      <c r="G172" s="1">
        <v>791.0</v>
      </c>
      <c r="H172" s="1">
        <v>513.0</v>
      </c>
      <c r="I172" s="1">
        <v>1700.0</v>
      </c>
      <c r="J172" s="1">
        <v>795.0</v>
      </c>
      <c r="K172" s="1">
        <v>2403.0</v>
      </c>
      <c r="L172" s="1">
        <v>462.0</v>
      </c>
      <c r="M172" s="1">
        <v>3505.0</v>
      </c>
      <c r="N172" s="1">
        <v>63.0</v>
      </c>
      <c r="O172" s="1">
        <v>2500.0</v>
      </c>
      <c r="P172" s="1">
        <v>4415.0</v>
      </c>
      <c r="Q172" s="1">
        <v>264.0</v>
      </c>
      <c r="R172" s="1">
        <v>20103.0</v>
      </c>
      <c r="S172" s="1">
        <v>26356.0</v>
      </c>
      <c r="T172" s="1">
        <v>556.0</v>
      </c>
      <c r="U172" s="1">
        <v>196.0</v>
      </c>
      <c r="V172" s="1">
        <v>1121.0</v>
      </c>
      <c r="W172" s="1">
        <v>473.0</v>
      </c>
      <c r="X172" s="1">
        <v>1321.0</v>
      </c>
      <c r="Y172" s="1">
        <v>1568.0</v>
      </c>
      <c r="Z172" s="1">
        <v>835.0</v>
      </c>
      <c r="AA172" s="4">
        <f t="shared" si="1"/>
        <v>108863</v>
      </c>
      <c r="AB172" s="5">
        <f t="shared" si="2"/>
        <v>614</v>
      </c>
    </row>
    <row r="173">
      <c r="A173" s="1">
        <v>172.0</v>
      </c>
      <c r="B173" s="3">
        <v>44076.25</v>
      </c>
      <c r="C173" s="1">
        <v>396.0</v>
      </c>
      <c r="D173" s="1">
        <v>8469.0</v>
      </c>
      <c r="E173" s="1">
        <v>15665.0</v>
      </c>
      <c r="F173" s="1">
        <v>14569.0</v>
      </c>
      <c r="G173" s="1">
        <v>793.0</v>
      </c>
      <c r="H173" s="1">
        <v>520.0</v>
      </c>
      <c r="I173" s="1">
        <v>1711.0</v>
      </c>
      <c r="J173" s="1">
        <v>802.0</v>
      </c>
      <c r="K173" s="1">
        <v>2411.0</v>
      </c>
      <c r="L173" s="1">
        <v>461.0</v>
      </c>
      <c r="M173" s="1">
        <v>3513.0</v>
      </c>
      <c r="N173" s="1">
        <v>63.0</v>
      </c>
      <c r="O173" s="1">
        <v>2523.0</v>
      </c>
      <c r="P173" s="1">
        <v>4431.0</v>
      </c>
      <c r="Q173" s="1">
        <v>267.0</v>
      </c>
      <c r="R173" s="1">
        <v>20190.0</v>
      </c>
      <c r="S173" s="1">
        <v>26428.0</v>
      </c>
      <c r="T173" s="1">
        <v>558.0</v>
      </c>
      <c r="U173" s="1">
        <v>198.0</v>
      </c>
      <c r="V173" s="1">
        <v>1122.0</v>
      </c>
      <c r="W173" s="1">
        <v>475.0</v>
      </c>
      <c r="X173" s="1">
        <v>1337.0</v>
      </c>
      <c r="Y173" s="1">
        <v>1575.0</v>
      </c>
      <c r="Z173" s="1">
        <v>842.0</v>
      </c>
      <c r="AA173" s="4">
        <f t="shared" si="1"/>
        <v>109319</v>
      </c>
      <c r="AB173" s="5">
        <f t="shared" si="2"/>
        <v>456</v>
      </c>
    </row>
    <row r="174">
      <c r="A174" s="1">
        <v>173.0</v>
      </c>
      <c r="B174" s="3">
        <v>44077.25</v>
      </c>
      <c r="C174" s="1">
        <v>398.0</v>
      </c>
      <c r="D174" s="1">
        <v>8536.0</v>
      </c>
      <c r="E174" s="1">
        <v>15825.0</v>
      </c>
      <c r="F174" s="1">
        <v>14626.0</v>
      </c>
      <c r="G174" s="1">
        <v>795.0</v>
      </c>
      <c r="H174" s="1">
        <v>522.0</v>
      </c>
      <c r="I174" s="1">
        <v>1728.0</v>
      </c>
      <c r="J174" s="1">
        <v>809.0</v>
      </c>
      <c r="K174" s="1">
        <v>2424.0</v>
      </c>
      <c r="L174" s="1">
        <v>468.0</v>
      </c>
      <c r="M174" s="1">
        <v>3532.0</v>
      </c>
      <c r="N174" s="1">
        <v>63.0</v>
      </c>
      <c r="O174" s="1">
        <v>2552.0</v>
      </c>
      <c r="P174" s="1">
        <v>4459.0</v>
      </c>
      <c r="Q174" s="1">
        <v>270.0</v>
      </c>
      <c r="R174" s="1">
        <v>20281.0</v>
      </c>
      <c r="S174" s="1">
        <v>26565.0</v>
      </c>
      <c r="T174" s="1">
        <v>560.0</v>
      </c>
      <c r="U174" s="1">
        <v>201.0</v>
      </c>
      <c r="V174" s="1">
        <v>1130.0</v>
      </c>
      <c r="W174" s="1">
        <v>478.0</v>
      </c>
      <c r="X174" s="1">
        <v>1349.0</v>
      </c>
      <c r="Y174" s="1">
        <v>1587.0</v>
      </c>
      <c r="Z174" s="1">
        <v>854.0</v>
      </c>
      <c r="AA174" s="4">
        <f t="shared" si="1"/>
        <v>110012</v>
      </c>
      <c r="AB174" s="5">
        <f t="shared" si="2"/>
        <v>693</v>
      </c>
    </row>
    <row r="175">
      <c r="A175" s="1">
        <v>174.0</v>
      </c>
      <c r="B175" s="3">
        <v>44078.25</v>
      </c>
      <c r="C175" s="1">
        <v>401.0</v>
      </c>
      <c r="D175" s="1">
        <v>8625.0</v>
      </c>
      <c r="E175" s="1">
        <v>15959.0</v>
      </c>
      <c r="F175" s="1">
        <v>14692.0</v>
      </c>
      <c r="G175" s="1">
        <v>807.0</v>
      </c>
      <c r="H175" s="1">
        <v>535.0</v>
      </c>
      <c r="I175" s="1">
        <v>1744.0</v>
      </c>
      <c r="J175" s="1">
        <v>824.0</v>
      </c>
      <c r="K175" s="1">
        <v>2439.0</v>
      </c>
      <c r="L175" s="1">
        <v>473.0</v>
      </c>
      <c r="M175" s="1">
        <v>3562.0</v>
      </c>
      <c r="N175" s="1">
        <v>64.0</v>
      </c>
      <c r="O175" s="1">
        <v>2586.0</v>
      </c>
      <c r="P175" s="1">
        <v>4502.0</v>
      </c>
      <c r="Q175" s="1">
        <v>270.0</v>
      </c>
      <c r="R175" s="1">
        <v>20399.0</v>
      </c>
      <c r="S175" s="1">
        <v>26697.0</v>
      </c>
      <c r="T175" s="1">
        <v>571.0</v>
      </c>
      <c r="U175" s="1">
        <v>203.0</v>
      </c>
      <c r="V175" s="1">
        <v>1139.0</v>
      </c>
      <c r="W175" s="1">
        <v>484.0</v>
      </c>
      <c r="X175" s="1">
        <v>1369.0</v>
      </c>
      <c r="Y175" s="1">
        <v>1614.0</v>
      </c>
      <c r="Z175" s="1">
        <v>872.0</v>
      </c>
      <c r="AA175" s="4">
        <f t="shared" si="1"/>
        <v>110831</v>
      </c>
      <c r="AB175" s="5">
        <f t="shared" si="2"/>
        <v>819</v>
      </c>
    </row>
    <row r="176">
      <c r="A176" s="1">
        <v>175.0</v>
      </c>
      <c r="B176" s="3">
        <v>44079.25</v>
      </c>
      <c r="C176" s="1">
        <v>403.0</v>
      </c>
      <c r="D176" s="1">
        <v>8699.0</v>
      </c>
      <c r="E176" s="1">
        <v>16081.0</v>
      </c>
      <c r="F176" s="1">
        <v>14767.0</v>
      </c>
      <c r="G176" s="1">
        <v>812.0</v>
      </c>
      <c r="H176" s="1">
        <v>563.0</v>
      </c>
      <c r="I176" s="1">
        <v>1769.0</v>
      </c>
      <c r="J176" s="1">
        <v>838.0</v>
      </c>
      <c r="K176" s="1">
        <v>2450.0</v>
      </c>
      <c r="L176" s="1">
        <v>485.0</v>
      </c>
      <c r="M176" s="1">
        <v>3591.0</v>
      </c>
      <c r="N176" s="1">
        <v>64.0</v>
      </c>
      <c r="O176" s="1">
        <v>2612.0</v>
      </c>
      <c r="P176" s="1">
        <v>4542.0</v>
      </c>
      <c r="Q176" s="1">
        <v>271.0</v>
      </c>
      <c r="R176" s="1">
        <v>20500.0</v>
      </c>
      <c r="S176" s="1">
        <v>26858.0</v>
      </c>
      <c r="T176" s="1">
        <v>577.0</v>
      </c>
      <c r="U176" s="1">
        <v>205.0</v>
      </c>
      <c r="V176" s="1">
        <v>1144.0</v>
      </c>
      <c r="W176" s="1">
        <v>488.0</v>
      </c>
      <c r="X176" s="1">
        <v>1378.0</v>
      </c>
      <c r="Y176" s="1">
        <v>1634.0</v>
      </c>
      <c r="Z176" s="1">
        <v>876.0</v>
      </c>
      <c r="AA176" s="4">
        <f t="shared" si="1"/>
        <v>111607</v>
      </c>
      <c r="AB176" s="5">
        <f t="shared" si="2"/>
        <v>776</v>
      </c>
    </row>
    <row r="177">
      <c r="A177" s="1">
        <v>176.0</v>
      </c>
      <c r="B177" s="3">
        <v>44080.25</v>
      </c>
      <c r="C177" s="1">
        <v>404.0</v>
      </c>
      <c r="D177" s="1">
        <v>8751.0</v>
      </c>
      <c r="E177" s="1">
        <v>16183.0</v>
      </c>
      <c r="F177" s="1">
        <v>14834.0</v>
      </c>
      <c r="G177" s="1">
        <v>820.0</v>
      </c>
      <c r="H177" s="1">
        <v>565.0</v>
      </c>
      <c r="I177" s="1">
        <v>1780.0</v>
      </c>
      <c r="J177" s="1">
        <v>848.0</v>
      </c>
      <c r="K177" s="1">
        <v>2464.0</v>
      </c>
      <c r="L177" s="1">
        <v>498.0</v>
      </c>
      <c r="M177" s="1">
        <v>3603.0</v>
      </c>
      <c r="N177" s="1">
        <v>64.0</v>
      </c>
      <c r="O177" s="1">
        <v>2634.0</v>
      </c>
      <c r="P177" s="1">
        <v>4573.0</v>
      </c>
      <c r="Q177" s="1">
        <v>273.0</v>
      </c>
      <c r="R177" s="1">
        <v>20578.0</v>
      </c>
      <c r="S177" s="1">
        <v>26917.0</v>
      </c>
      <c r="T177" s="1">
        <v>579.0</v>
      </c>
      <c r="U177" s="1">
        <v>205.0</v>
      </c>
      <c r="V177" s="1">
        <v>1150.0</v>
      </c>
      <c r="W177" s="1">
        <v>492.0</v>
      </c>
      <c r="X177" s="1">
        <v>1386.0</v>
      </c>
      <c r="Y177" s="1">
        <v>1640.0</v>
      </c>
      <c r="Z177" s="1">
        <v>878.0</v>
      </c>
      <c r="AA177" s="4">
        <f t="shared" si="1"/>
        <v>112119</v>
      </c>
      <c r="AB177" s="5">
        <f t="shared" si="2"/>
        <v>512</v>
      </c>
    </row>
    <row r="178">
      <c r="A178" s="1">
        <v>177.0</v>
      </c>
      <c r="B178" s="3">
        <v>44081.25</v>
      </c>
      <c r="C178" s="1">
        <v>407.0</v>
      </c>
      <c r="D178" s="1">
        <v>8820.0</v>
      </c>
      <c r="E178" s="1">
        <v>16302.0</v>
      </c>
      <c r="F178" s="1">
        <v>14962.0</v>
      </c>
      <c r="G178" s="1">
        <v>826.0</v>
      </c>
      <c r="H178" s="1">
        <v>570.0</v>
      </c>
      <c r="I178" s="1">
        <v>1788.0</v>
      </c>
      <c r="J178" s="1">
        <v>853.0</v>
      </c>
      <c r="K178" s="1">
        <v>2485.0</v>
      </c>
      <c r="L178" s="1">
        <v>500.0</v>
      </c>
      <c r="M178" s="1">
        <v>3622.0</v>
      </c>
      <c r="N178" s="1">
        <v>64.0</v>
      </c>
      <c r="O178" s="1">
        <v>2665.0</v>
      </c>
      <c r="P178" s="1">
        <v>4605.0</v>
      </c>
      <c r="Q178" s="1">
        <v>277.0</v>
      </c>
      <c r="R178" s="1">
        <v>20718.0</v>
      </c>
      <c r="S178" s="1">
        <v>27027.0</v>
      </c>
      <c r="T178" s="1">
        <v>587.0</v>
      </c>
      <c r="U178" s="1">
        <v>206.0</v>
      </c>
      <c r="V178" s="1">
        <v>1162.0</v>
      </c>
      <c r="W178" s="1">
        <v>497.0</v>
      </c>
      <c r="X178" s="1">
        <v>1392.0</v>
      </c>
      <c r="Y178" s="1">
        <v>1661.0</v>
      </c>
      <c r="Z178" s="1">
        <v>887.0</v>
      </c>
      <c r="AA178" s="4">
        <f t="shared" si="1"/>
        <v>112883</v>
      </c>
      <c r="AB178" s="5">
        <f t="shared" si="2"/>
        <v>764</v>
      </c>
    </row>
    <row r="179">
      <c r="A179" s="1">
        <v>178.0</v>
      </c>
      <c r="B179" s="3">
        <v>44082.25</v>
      </c>
      <c r="C179" s="1">
        <v>407.0</v>
      </c>
      <c r="D179" s="1">
        <v>8857.0</v>
      </c>
      <c r="E179" s="1">
        <v>16347.0</v>
      </c>
      <c r="F179" s="1">
        <v>14994.0</v>
      </c>
      <c r="G179" s="1">
        <v>830.0</v>
      </c>
      <c r="H179" s="1">
        <v>572.0</v>
      </c>
      <c r="I179" s="1">
        <v>1796.0</v>
      </c>
      <c r="J179" s="1">
        <v>858.0</v>
      </c>
      <c r="K179" s="1">
        <v>2494.0</v>
      </c>
      <c r="L179" s="1">
        <v>502.0</v>
      </c>
      <c r="M179" s="1">
        <v>3638.0</v>
      </c>
      <c r="N179" s="1">
        <v>64.0</v>
      </c>
      <c r="O179" s="1">
        <v>2676.0</v>
      </c>
      <c r="P179" s="1">
        <v>4627.0</v>
      </c>
      <c r="Q179" s="1">
        <v>277.0</v>
      </c>
      <c r="R179" s="1">
        <v>20766.0</v>
      </c>
      <c r="S179" s="1">
        <v>27102.0</v>
      </c>
      <c r="T179" s="1">
        <v>589.0</v>
      </c>
      <c r="U179" s="1">
        <v>207.0</v>
      </c>
      <c r="V179" s="1">
        <v>1164.0</v>
      </c>
      <c r="W179" s="1">
        <v>497.0</v>
      </c>
      <c r="X179" s="1">
        <v>1411.0</v>
      </c>
      <c r="Y179" s="1">
        <v>1667.0</v>
      </c>
      <c r="Z179" s="1">
        <v>897.0</v>
      </c>
      <c r="AA179" s="4">
        <f t="shared" si="1"/>
        <v>113239</v>
      </c>
      <c r="AB179" s="5">
        <f t="shared" si="2"/>
        <v>356</v>
      </c>
    </row>
    <row r="180">
      <c r="A180" s="1">
        <v>179.0</v>
      </c>
      <c r="B180" s="3">
        <v>44083.25</v>
      </c>
      <c r="C180" s="1">
        <v>408.0</v>
      </c>
      <c r="D180" s="1">
        <v>8892.0</v>
      </c>
      <c r="E180" s="1">
        <v>16382.0</v>
      </c>
      <c r="F180" s="1">
        <v>15037.0</v>
      </c>
      <c r="G180" s="1">
        <v>838.0</v>
      </c>
      <c r="H180" s="1">
        <v>572.0</v>
      </c>
      <c r="I180" s="1">
        <v>1807.0</v>
      </c>
      <c r="J180" s="1">
        <v>862.0</v>
      </c>
      <c r="K180" s="1">
        <v>2503.0</v>
      </c>
      <c r="L180" s="1">
        <v>502.0</v>
      </c>
      <c r="M180" s="1">
        <v>3642.0</v>
      </c>
      <c r="N180" s="1">
        <v>65.0</v>
      </c>
      <c r="O180" s="1">
        <v>2686.0</v>
      </c>
      <c r="P180" s="1">
        <v>4652.0</v>
      </c>
      <c r="Q180" s="1">
        <v>277.0</v>
      </c>
      <c r="R180" s="1">
        <v>20838.0</v>
      </c>
      <c r="S180" s="1">
        <v>27163.0</v>
      </c>
      <c r="T180" s="1">
        <v>591.0</v>
      </c>
      <c r="U180" s="1">
        <v>209.0</v>
      </c>
      <c r="V180" s="1">
        <v>1164.0</v>
      </c>
      <c r="W180" s="1">
        <v>497.0</v>
      </c>
      <c r="X180" s="1">
        <v>1416.0</v>
      </c>
      <c r="Y180" s="1">
        <v>1673.0</v>
      </c>
      <c r="Z180" s="1">
        <v>899.0</v>
      </c>
      <c r="AA180" s="4">
        <f t="shared" si="1"/>
        <v>113575</v>
      </c>
      <c r="AB180" s="5">
        <f t="shared" si="2"/>
        <v>336</v>
      </c>
    </row>
    <row r="181">
      <c r="A181" s="1">
        <v>180.0</v>
      </c>
      <c r="B181" s="3">
        <v>44084.25</v>
      </c>
      <c r="C181" s="1">
        <v>409.0</v>
      </c>
      <c r="D181" s="1">
        <v>8945.0</v>
      </c>
      <c r="E181" s="1">
        <v>16441.0</v>
      </c>
      <c r="F181" s="1">
        <v>15092.0</v>
      </c>
      <c r="G181" s="1">
        <v>843.0</v>
      </c>
      <c r="H181" s="1">
        <v>582.0</v>
      </c>
      <c r="I181" s="1">
        <v>1815.0</v>
      </c>
      <c r="J181" s="1">
        <v>878.0</v>
      </c>
      <c r="K181" s="1">
        <v>2517.0</v>
      </c>
      <c r="L181" s="1">
        <v>505.0</v>
      </c>
      <c r="M181" s="1">
        <v>3664.0</v>
      </c>
      <c r="N181" s="1">
        <v>65.0</v>
      </c>
      <c r="O181" s="1">
        <v>2725.0</v>
      </c>
      <c r="P181" s="1">
        <v>4683.0</v>
      </c>
      <c r="Q181" s="1">
        <v>277.0</v>
      </c>
      <c r="R181" s="1">
        <v>20893.0</v>
      </c>
      <c r="S181" s="1">
        <v>27245.0</v>
      </c>
      <c r="T181" s="1">
        <v>595.0</v>
      </c>
      <c r="U181" s="1">
        <v>210.0</v>
      </c>
      <c r="V181" s="1">
        <v>1165.0</v>
      </c>
      <c r="W181" s="1">
        <v>500.0</v>
      </c>
      <c r="X181" s="1">
        <v>1440.0</v>
      </c>
      <c r="Y181" s="1">
        <v>1683.0</v>
      </c>
      <c r="Z181" s="1">
        <v>906.0</v>
      </c>
      <c r="AA181" s="4">
        <f t="shared" si="1"/>
        <v>114078</v>
      </c>
      <c r="AB181" s="5">
        <f t="shared" si="2"/>
        <v>503</v>
      </c>
    </row>
    <row r="182">
      <c r="A182" s="1">
        <v>181.0</v>
      </c>
      <c r="B182" s="3">
        <v>44085.25</v>
      </c>
      <c r="C182" s="1">
        <v>411.0</v>
      </c>
      <c r="D182" s="1">
        <v>8986.0</v>
      </c>
      <c r="E182" s="1">
        <v>16520.0</v>
      </c>
      <c r="F182" s="1">
        <v>15162.0</v>
      </c>
      <c r="G182" s="1">
        <v>847.0</v>
      </c>
      <c r="H182" s="1">
        <v>584.0</v>
      </c>
      <c r="I182" s="1">
        <v>1820.0</v>
      </c>
      <c r="J182" s="1">
        <v>886.0</v>
      </c>
      <c r="K182" s="1">
        <v>2536.0</v>
      </c>
      <c r="L182" s="1">
        <v>509.0</v>
      </c>
      <c r="M182" s="1">
        <v>3684.0</v>
      </c>
      <c r="N182" s="1">
        <v>66.0</v>
      </c>
      <c r="O182" s="1">
        <v>2750.0</v>
      </c>
      <c r="P182" s="1">
        <v>4704.0</v>
      </c>
      <c r="Q182" s="1">
        <v>279.0</v>
      </c>
      <c r="R182" s="1">
        <v>20993.0</v>
      </c>
      <c r="S182" s="1">
        <v>27439.0</v>
      </c>
      <c r="T182" s="1">
        <v>599.0</v>
      </c>
      <c r="U182" s="1">
        <v>211.0</v>
      </c>
      <c r="V182" s="1">
        <v>1170.0</v>
      </c>
      <c r="W182" s="1">
        <v>501.0</v>
      </c>
      <c r="X182" s="1">
        <v>1453.0</v>
      </c>
      <c r="Y182" s="1">
        <v>1697.0</v>
      </c>
      <c r="Z182" s="1">
        <v>917.0</v>
      </c>
      <c r="AA182" s="4">
        <f t="shared" si="1"/>
        <v>114724</v>
      </c>
      <c r="AB182" s="5">
        <f t="shared" si="2"/>
        <v>646</v>
      </c>
    </row>
    <row r="183">
      <c r="A183" s="1">
        <v>182.0</v>
      </c>
      <c r="B183" s="3">
        <v>44086.25</v>
      </c>
      <c r="C183" s="1">
        <v>415.0</v>
      </c>
      <c r="D183" s="1">
        <v>9065.0</v>
      </c>
      <c r="E183" s="1">
        <v>16648.0</v>
      </c>
      <c r="F183" s="1">
        <v>15183.0</v>
      </c>
      <c r="G183" s="1">
        <v>854.0</v>
      </c>
      <c r="H183" s="1">
        <v>606.0</v>
      </c>
      <c r="I183" s="1">
        <v>1842.0</v>
      </c>
      <c r="J183" s="1">
        <v>904.0</v>
      </c>
      <c r="K183" s="1">
        <v>2554.0</v>
      </c>
      <c r="L183" s="1">
        <v>514.0</v>
      </c>
      <c r="M183" s="1">
        <v>3717.0</v>
      </c>
      <c r="N183" s="1">
        <v>67.0</v>
      </c>
      <c r="O183" s="1">
        <v>2781.0</v>
      </c>
      <c r="P183" s="1">
        <v>4743.0</v>
      </c>
      <c r="Q183" s="1">
        <v>288.0</v>
      </c>
      <c r="R183" s="1">
        <v>21089.0</v>
      </c>
      <c r="S183" s="1">
        <v>27589.0</v>
      </c>
      <c r="T183" s="1">
        <v>606.0</v>
      </c>
      <c r="U183" s="1">
        <v>216.0</v>
      </c>
      <c r="V183" s="1">
        <v>1186.0</v>
      </c>
      <c r="W183" s="1">
        <v>508.0</v>
      </c>
      <c r="X183" s="1">
        <v>1474.0</v>
      </c>
      <c r="Y183" s="1">
        <v>1754.0</v>
      </c>
      <c r="Z183" s="1">
        <v>930.0</v>
      </c>
      <c r="AA183" s="4">
        <f t="shared" si="1"/>
        <v>115533</v>
      </c>
      <c r="AB183" s="5">
        <f t="shared" si="2"/>
        <v>809</v>
      </c>
    </row>
    <row r="184">
      <c r="A184" s="1">
        <v>183.0</v>
      </c>
      <c r="B184" s="3">
        <v>44087.25</v>
      </c>
      <c r="C184" s="1">
        <v>421.0</v>
      </c>
      <c r="D184" s="1">
        <v>9119.0</v>
      </c>
      <c r="E184" s="1">
        <v>16724.0</v>
      </c>
      <c r="F184" s="1">
        <v>15254.0</v>
      </c>
      <c r="G184" s="1">
        <v>862.0</v>
      </c>
      <c r="H184" s="1">
        <v>609.0</v>
      </c>
      <c r="I184" s="1">
        <v>1852.0</v>
      </c>
      <c r="J184" s="1">
        <v>911.0</v>
      </c>
      <c r="K184" s="1">
        <v>2570.0</v>
      </c>
      <c r="L184" s="1">
        <v>527.0</v>
      </c>
      <c r="M184" s="1">
        <v>3742.0</v>
      </c>
      <c r="N184" s="1">
        <v>68.0</v>
      </c>
      <c r="O184" s="1">
        <v>2811.0</v>
      </c>
      <c r="P184" s="1">
        <v>4768.0</v>
      </c>
      <c r="Q184" s="1">
        <v>290.0</v>
      </c>
      <c r="R184" s="1">
        <v>21167.0</v>
      </c>
      <c r="S184" s="1">
        <v>27683.0</v>
      </c>
      <c r="T184" s="1">
        <v>607.0</v>
      </c>
      <c r="U184" s="1">
        <v>219.0</v>
      </c>
      <c r="V184" s="1">
        <v>1193.0</v>
      </c>
      <c r="W184" s="1">
        <v>510.0</v>
      </c>
      <c r="X184" s="1">
        <v>1493.0</v>
      </c>
      <c r="Y184" s="1">
        <v>1770.0</v>
      </c>
      <c r="Z184" s="1">
        <v>940.0</v>
      </c>
      <c r="AA184" s="4">
        <f t="shared" si="1"/>
        <v>116110</v>
      </c>
      <c r="AB184" s="5">
        <f t="shared" si="2"/>
        <v>577</v>
      </c>
    </row>
    <row r="185">
      <c r="A185" s="1">
        <v>184.0</v>
      </c>
      <c r="B185" s="3">
        <v>44088.25</v>
      </c>
      <c r="C185" s="1">
        <v>424.0</v>
      </c>
      <c r="D185" s="1">
        <v>9191.0</v>
      </c>
      <c r="E185" s="1">
        <v>16797.0</v>
      </c>
      <c r="F185" s="1">
        <v>15299.0</v>
      </c>
      <c r="G185" s="1">
        <v>874.0</v>
      </c>
      <c r="H185" s="1">
        <v>609.0</v>
      </c>
      <c r="I185" s="1">
        <v>1863.0</v>
      </c>
      <c r="J185" s="1">
        <v>918.0</v>
      </c>
      <c r="K185" s="1">
        <v>2591.0</v>
      </c>
      <c r="L185" s="1">
        <v>530.0</v>
      </c>
      <c r="M185" s="1">
        <v>3756.0</v>
      </c>
      <c r="N185" s="1">
        <v>68.0</v>
      </c>
      <c r="O185" s="1">
        <v>2834.0</v>
      </c>
      <c r="P185" s="1">
        <v>4787.0</v>
      </c>
      <c r="Q185" s="1">
        <v>291.0</v>
      </c>
      <c r="R185" s="1">
        <v>21281.0</v>
      </c>
      <c r="S185" s="1">
        <v>27760.0</v>
      </c>
      <c r="T185" s="1">
        <v>612.0</v>
      </c>
      <c r="U185" s="1">
        <v>220.0</v>
      </c>
      <c r="V185" s="1">
        <v>1197.0</v>
      </c>
      <c r="W185" s="1">
        <v>512.0</v>
      </c>
      <c r="X185" s="1">
        <v>1506.0</v>
      </c>
      <c r="Y185" s="1">
        <v>1778.0</v>
      </c>
      <c r="Z185" s="1">
        <v>948.0</v>
      </c>
      <c r="AA185" s="4">
        <f t="shared" si="1"/>
        <v>116646</v>
      </c>
      <c r="AB185" s="5">
        <f t="shared" si="2"/>
        <v>536</v>
      </c>
    </row>
    <row r="186">
      <c r="A186" s="1">
        <v>185.0</v>
      </c>
      <c r="B186" s="3">
        <v>44089.25</v>
      </c>
      <c r="C186" s="1">
        <v>429.0</v>
      </c>
      <c r="D186" s="1">
        <v>9302.0</v>
      </c>
      <c r="E186" s="1">
        <v>16905.0</v>
      </c>
      <c r="F186" s="1">
        <v>15236.0</v>
      </c>
      <c r="G186" s="1">
        <v>881.0</v>
      </c>
      <c r="H186" s="1">
        <v>612.0</v>
      </c>
      <c r="I186" s="1">
        <v>1871.0</v>
      </c>
      <c r="J186" s="1">
        <v>942.0</v>
      </c>
      <c r="K186" s="1">
        <v>2607.0</v>
      </c>
      <c r="L186" s="1">
        <v>538.0</v>
      </c>
      <c r="M186" s="1">
        <v>3785.0</v>
      </c>
      <c r="N186" s="1">
        <v>71.0</v>
      </c>
      <c r="O186" s="1">
        <v>2846.0</v>
      </c>
      <c r="P186" s="1">
        <v>4809.0</v>
      </c>
      <c r="Q186" s="1">
        <v>293.0</v>
      </c>
      <c r="R186" s="1">
        <v>21375.0</v>
      </c>
      <c r="S186" s="1">
        <v>27891.0</v>
      </c>
      <c r="T186" s="1">
        <v>613.0</v>
      </c>
      <c r="U186" s="1">
        <v>225.0</v>
      </c>
      <c r="V186" s="1">
        <v>1202.0</v>
      </c>
      <c r="W186" s="1">
        <v>515.0</v>
      </c>
      <c r="X186" s="1">
        <v>1525.0</v>
      </c>
      <c r="Y186" s="1">
        <v>1819.0</v>
      </c>
      <c r="Z186" s="1">
        <v>953.0</v>
      </c>
      <c r="AA186" s="4">
        <f t="shared" si="1"/>
        <v>117245</v>
      </c>
      <c r="AB186" s="5">
        <f t="shared" si="2"/>
        <v>599</v>
      </c>
    </row>
    <row r="187">
      <c r="A187" s="1">
        <v>186.0</v>
      </c>
      <c r="B187" s="3">
        <v>44090.25</v>
      </c>
      <c r="C187" s="1">
        <v>431.0</v>
      </c>
      <c r="D187" s="1">
        <v>9398.0</v>
      </c>
      <c r="E187" s="1">
        <v>17165.0</v>
      </c>
      <c r="F187" s="1">
        <v>15085.0</v>
      </c>
      <c r="G187" s="1">
        <v>885.0</v>
      </c>
      <c r="H187" s="1">
        <v>620.0</v>
      </c>
      <c r="I187" s="1">
        <v>1881.0</v>
      </c>
      <c r="J187" s="1">
        <v>949.0</v>
      </c>
      <c r="K187" s="1">
        <v>2628.0</v>
      </c>
      <c r="L187" s="1">
        <v>546.0</v>
      </c>
      <c r="M187" s="1">
        <v>3811.0</v>
      </c>
      <c r="N187" s="1">
        <v>70.0</v>
      </c>
      <c r="O187" s="1">
        <v>2865.0</v>
      </c>
      <c r="P187" s="1">
        <v>4843.0</v>
      </c>
      <c r="Q187" s="1">
        <v>289.0</v>
      </c>
      <c r="R187" s="1">
        <v>21467.0</v>
      </c>
      <c r="S187" s="1">
        <v>28034.0</v>
      </c>
      <c r="T187" s="1">
        <v>618.0</v>
      </c>
      <c r="U187" s="1">
        <v>227.0</v>
      </c>
      <c r="V187" s="1">
        <v>1217.0</v>
      </c>
      <c r="W187" s="1">
        <v>519.0</v>
      </c>
      <c r="X187" s="1">
        <v>1546.0</v>
      </c>
      <c r="Y187" s="1">
        <v>1833.0</v>
      </c>
      <c r="Z187" s="1">
        <v>961.0</v>
      </c>
      <c r="AA187" s="4">
        <f t="shared" si="1"/>
        <v>117888</v>
      </c>
      <c r="AB187" s="5">
        <f t="shared" si="2"/>
        <v>643</v>
      </c>
    </row>
    <row r="188">
      <c r="A188" s="1">
        <v>187.0</v>
      </c>
      <c r="B188" s="3">
        <v>44091.25</v>
      </c>
      <c r="C188" s="1">
        <v>435.0</v>
      </c>
      <c r="D188" s="1">
        <v>9452.0</v>
      </c>
      <c r="E188" s="1">
        <v>17221.0</v>
      </c>
      <c r="F188" s="1">
        <v>15129.0</v>
      </c>
      <c r="G188" s="1">
        <v>898.0</v>
      </c>
      <c r="H188" s="1">
        <v>620.0</v>
      </c>
      <c r="I188" s="1">
        <v>1888.0</v>
      </c>
      <c r="J188" s="1">
        <v>964.0</v>
      </c>
      <c r="K188" s="1">
        <v>2646.0</v>
      </c>
      <c r="L188" s="1">
        <v>554.0</v>
      </c>
      <c r="M188" s="1">
        <v>3834.0</v>
      </c>
      <c r="N188" s="1">
        <v>71.0</v>
      </c>
      <c r="O188" s="1">
        <v>2883.0</v>
      </c>
      <c r="P188" s="1">
        <v>4863.0</v>
      </c>
      <c r="Q188" s="1">
        <v>293.0</v>
      </c>
      <c r="R188" s="1">
        <v>21574.0</v>
      </c>
      <c r="S188" s="1">
        <v>28202.0</v>
      </c>
      <c r="T188" s="1">
        <v>626.0</v>
      </c>
      <c r="U188" s="1">
        <v>238.0</v>
      </c>
      <c r="V188" s="1">
        <v>1232.0</v>
      </c>
      <c r="W188" s="1">
        <v>520.0</v>
      </c>
      <c r="X188" s="1">
        <v>1556.0</v>
      </c>
      <c r="Y188" s="1">
        <v>1846.0</v>
      </c>
      <c r="Z188" s="1">
        <v>974.0</v>
      </c>
      <c r="AA188" s="4">
        <f t="shared" si="1"/>
        <v>118519</v>
      </c>
      <c r="AB188" s="5">
        <f t="shared" si="2"/>
        <v>631</v>
      </c>
    </row>
    <row r="189">
      <c r="A189" s="1">
        <v>188.0</v>
      </c>
      <c r="B189" s="3">
        <v>44092.25</v>
      </c>
      <c r="C189" s="1">
        <v>439.0</v>
      </c>
      <c r="D189" s="1">
        <v>9504.0</v>
      </c>
      <c r="E189" s="1">
        <v>17288.0</v>
      </c>
      <c r="F189" s="1">
        <v>15177.0</v>
      </c>
      <c r="G189" s="1">
        <v>901.0</v>
      </c>
      <c r="H189" s="1">
        <v>622.0</v>
      </c>
      <c r="I189" s="1">
        <v>1891.0</v>
      </c>
      <c r="J189" s="1">
        <v>968.0</v>
      </c>
      <c r="K189" s="1">
        <v>2664.0</v>
      </c>
      <c r="L189" s="1">
        <v>557.0</v>
      </c>
      <c r="M189" s="1">
        <v>3851.0</v>
      </c>
      <c r="N189" s="1">
        <v>71.0</v>
      </c>
      <c r="O189" s="1">
        <v>2900.0</v>
      </c>
      <c r="P189" s="1">
        <v>4881.0</v>
      </c>
      <c r="Q189" s="1">
        <v>293.0</v>
      </c>
      <c r="R189" s="1">
        <v>21640.0</v>
      </c>
      <c r="S189" s="1">
        <v>28361.0</v>
      </c>
      <c r="T189" s="1">
        <v>630.0</v>
      </c>
      <c r="U189" s="1">
        <v>240.0</v>
      </c>
      <c r="V189" s="1">
        <v>1241.0</v>
      </c>
      <c r="W189" s="1">
        <v>524.0</v>
      </c>
      <c r="X189" s="1">
        <v>1589.0</v>
      </c>
      <c r="Y189" s="1">
        <v>1855.0</v>
      </c>
      <c r="Z189" s="1">
        <v>975.0</v>
      </c>
      <c r="AA189" s="4">
        <f t="shared" si="1"/>
        <v>119062</v>
      </c>
      <c r="AB189" s="5">
        <f t="shared" si="2"/>
        <v>543</v>
      </c>
    </row>
    <row r="190">
      <c r="A190" s="1">
        <v>189.0</v>
      </c>
      <c r="B190" s="3">
        <v>44093.25</v>
      </c>
      <c r="C190" s="1">
        <v>443.0</v>
      </c>
      <c r="D190" s="1">
        <v>9559.0</v>
      </c>
      <c r="E190" s="1">
        <v>17365.0</v>
      </c>
      <c r="F190" s="1">
        <v>15204.0</v>
      </c>
      <c r="G190" s="1">
        <v>905.0</v>
      </c>
      <c r="H190" s="1">
        <v>632.0</v>
      </c>
      <c r="I190" s="1">
        <v>1900.0</v>
      </c>
      <c r="J190" s="1">
        <v>985.0</v>
      </c>
      <c r="K190" s="1">
        <v>2686.0</v>
      </c>
      <c r="L190" s="1">
        <v>568.0</v>
      </c>
      <c r="M190" s="1">
        <v>3896.0</v>
      </c>
      <c r="N190" s="1">
        <v>72.0</v>
      </c>
      <c r="O190" s="1">
        <v>2915.0</v>
      </c>
      <c r="P190" s="1">
        <v>4912.0</v>
      </c>
      <c r="Q190" s="1">
        <v>295.0</v>
      </c>
      <c r="R190" s="1">
        <v>21760.0</v>
      </c>
      <c r="S190" s="1">
        <v>28495.0</v>
      </c>
      <c r="T190" s="1">
        <v>634.0</v>
      </c>
      <c r="U190" s="1">
        <v>244.0</v>
      </c>
      <c r="V190" s="1">
        <v>1248.0</v>
      </c>
      <c r="W190" s="1">
        <v>528.0</v>
      </c>
      <c r="X190" s="1">
        <v>1627.0</v>
      </c>
      <c r="Y190" s="1">
        <v>1879.0</v>
      </c>
      <c r="Z190" s="1">
        <v>992.0</v>
      </c>
      <c r="AA190" s="4">
        <f t="shared" si="1"/>
        <v>119744</v>
      </c>
      <c r="AB190" s="5">
        <f t="shared" si="2"/>
        <v>682</v>
      </c>
    </row>
    <row r="191">
      <c r="A191" s="1">
        <v>190.0</v>
      </c>
      <c r="B191" s="3">
        <v>44094.25</v>
      </c>
      <c r="C191" s="1">
        <v>444.0</v>
      </c>
      <c r="D191" s="1">
        <v>9622.0</v>
      </c>
      <c r="E191" s="1">
        <v>17423.0</v>
      </c>
      <c r="F191" s="1">
        <v>15226.0</v>
      </c>
      <c r="G191" s="1">
        <v>907.0</v>
      </c>
      <c r="H191" s="1">
        <v>634.0</v>
      </c>
      <c r="I191" s="1">
        <v>1909.0</v>
      </c>
      <c r="J191" s="1">
        <v>997.0</v>
      </c>
      <c r="K191" s="1">
        <v>2694.0</v>
      </c>
      <c r="L191" s="1">
        <v>571.0</v>
      </c>
      <c r="M191" s="1">
        <v>3914.0</v>
      </c>
      <c r="N191" s="1">
        <v>72.0</v>
      </c>
      <c r="O191" s="1">
        <v>2931.0</v>
      </c>
      <c r="P191" s="1">
        <v>4941.0</v>
      </c>
      <c r="Q191" s="1">
        <v>295.0</v>
      </c>
      <c r="R191" s="1">
        <v>21814.0</v>
      </c>
      <c r="S191" s="1">
        <v>28555.0</v>
      </c>
      <c r="T191" s="1">
        <v>637.0</v>
      </c>
      <c r="U191" s="1">
        <v>244.0</v>
      </c>
      <c r="V191" s="1">
        <v>1253.0</v>
      </c>
      <c r="W191" s="1">
        <v>539.0</v>
      </c>
      <c r="X191" s="1">
        <v>1646.0</v>
      </c>
      <c r="Y191" s="1">
        <v>1893.0</v>
      </c>
      <c r="Z191" s="1">
        <v>995.0</v>
      </c>
      <c r="AA191" s="4">
        <f t="shared" si="1"/>
        <v>120156</v>
      </c>
      <c r="AB191" s="5">
        <f t="shared" si="2"/>
        <v>412</v>
      </c>
    </row>
    <row r="192">
      <c r="A192" s="1">
        <v>191.0</v>
      </c>
      <c r="B192" s="3">
        <v>44095.25</v>
      </c>
      <c r="C192" s="1">
        <v>447.0</v>
      </c>
      <c r="D192" s="1">
        <v>9677.0</v>
      </c>
      <c r="E192" s="1">
        <v>17486.0</v>
      </c>
      <c r="F192" s="1">
        <v>15259.0</v>
      </c>
      <c r="G192" s="1">
        <v>913.0</v>
      </c>
      <c r="H192" s="1">
        <v>636.0</v>
      </c>
      <c r="I192" s="1">
        <v>1912.0</v>
      </c>
      <c r="J192" s="1">
        <v>1010.0</v>
      </c>
      <c r="K192" s="1">
        <v>2703.0</v>
      </c>
      <c r="L192" s="1">
        <v>575.0</v>
      </c>
      <c r="M192" s="1">
        <v>3935.0</v>
      </c>
      <c r="N192" s="1">
        <v>72.0</v>
      </c>
      <c r="O192" s="1">
        <v>2937.0</v>
      </c>
      <c r="P192" s="1">
        <v>4961.0</v>
      </c>
      <c r="Q192" s="1">
        <v>296.0</v>
      </c>
      <c r="R192" s="1">
        <v>21877.0</v>
      </c>
      <c r="S192" s="1">
        <v>28629.0</v>
      </c>
      <c r="T192" s="1">
        <v>638.0</v>
      </c>
      <c r="U192" s="1">
        <v>246.0</v>
      </c>
      <c r="V192" s="1">
        <v>1259.0</v>
      </c>
      <c r="W192" s="1">
        <v>542.0</v>
      </c>
      <c r="X192" s="1">
        <v>1654.0</v>
      </c>
      <c r="Y192" s="1">
        <v>1902.0</v>
      </c>
      <c r="Z192" s="1">
        <v>1002.0</v>
      </c>
      <c r="AA192" s="4">
        <f t="shared" si="1"/>
        <v>120568</v>
      </c>
      <c r="AB192" s="5">
        <f t="shared" si="2"/>
        <v>412</v>
      </c>
    </row>
    <row r="193">
      <c r="A193" s="1">
        <v>192.0</v>
      </c>
      <c r="B193" s="3">
        <v>44096.25</v>
      </c>
      <c r="C193" s="1">
        <v>450.0</v>
      </c>
      <c r="D193" s="1">
        <v>9713.0</v>
      </c>
      <c r="E193" s="1">
        <v>17523.0</v>
      </c>
      <c r="F193" s="1">
        <v>15292.0</v>
      </c>
      <c r="G193" s="1">
        <v>914.0</v>
      </c>
      <c r="H193" s="1">
        <v>638.0</v>
      </c>
      <c r="I193" s="1">
        <v>1917.0</v>
      </c>
      <c r="J193" s="1">
        <v>1017.0</v>
      </c>
      <c r="K193" s="1">
        <v>2716.0</v>
      </c>
      <c r="L193" s="1">
        <v>578.0</v>
      </c>
      <c r="M193" s="1">
        <v>3938.0</v>
      </c>
      <c r="N193" s="1">
        <v>72.0</v>
      </c>
      <c r="O193" s="1">
        <v>2945.0</v>
      </c>
      <c r="P193" s="1">
        <v>4968.0</v>
      </c>
      <c r="Q193" s="1">
        <v>297.0</v>
      </c>
      <c r="R193" s="1">
        <v>21933.0</v>
      </c>
      <c r="S193" s="1">
        <v>28715.0</v>
      </c>
      <c r="T193" s="1">
        <v>640.0</v>
      </c>
      <c r="U193" s="1">
        <v>246.0</v>
      </c>
      <c r="V193" s="1">
        <v>1257.0</v>
      </c>
      <c r="W193" s="1">
        <v>543.0</v>
      </c>
      <c r="X193" s="1">
        <v>1676.0</v>
      </c>
      <c r="Y193" s="1">
        <v>1914.0</v>
      </c>
      <c r="Z193" s="1">
        <v>1010.0</v>
      </c>
      <c r="AA193" s="4">
        <f t="shared" si="1"/>
        <v>120912</v>
      </c>
      <c r="AB193" s="5">
        <f t="shared" si="2"/>
        <v>344</v>
      </c>
    </row>
    <row r="194">
      <c r="A194" s="1">
        <v>193.0</v>
      </c>
      <c r="B194" s="3">
        <v>44097.25</v>
      </c>
      <c r="C194" s="1">
        <v>454.0</v>
      </c>
      <c r="D194" s="1">
        <v>9759.0</v>
      </c>
      <c r="E194" s="1">
        <v>17579.0</v>
      </c>
      <c r="F194" s="1">
        <v>15329.0</v>
      </c>
      <c r="G194" s="1">
        <v>920.0</v>
      </c>
      <c r="H194" s="1">
        <v>638.0</v>
      </c>
      <c r="I194" s="1">
        <v>1920.0</v>
      </c>
      <c r="J194" s="1">
        <v>1025.0</v>
      </c>
      <c r="K194" s="1">
        <v>2725.0</v>
      </c>
      <c r="L194" s="1">
        <v>578.0</v>
      </c>
      <c r="M194" s="1">
        <v>3958.0</v>
      </c>
      <c r="N194" s="1">
        <v>72.0</v>
      </c>
      <c r="O194" s="1">
        <v>2945.0</v>
      </c>
      <c r="P194" s="1">
        <v>4983.0</v>
      </c>
      <c r="Q194" s="1">
        <v>298.0</v>
      </c>
      <c r="R194" s="1">
        <v>22002.0</v>
      </c>
      <c r="S194" s="1">
        <v>28784.0</v>
      </c>
      <c r="T194" s="1">
        <v>645.0</v>
      </c>
      <c r="U194" s="1">
        <v>251.0</v>
      </c>
      <c r="V194" s="1">
        <v>1259.0</v>
      </c>
      <c r="W194" s="1">
        <v>543.0</v>
      </c>
      <c r="X194" s="1">
        <v>1691.0</v>
      </c>
      <c r="Y194" s="1">
        <v>1919.0</v>
      </c>
      <c r="Z194" s="1">
        <v>1020.0</v>
      </c>
      <c r="AA194" s="4">
        <f t="shared" si="1"/>
        <v>121297</v>
      </c>
      <c r="AB194" s="5">
        <f t="shared" si="2"/>
        <v>385</v>
      </c>
    </row>
    <row r="195">
      <c r="A195" s="1">
        <v>194.0</v>
      </c>
      <c r="B195" s="3">
        <v>44098.25</v>
      </c>
      <c r="C195" s="1">
        <v>459.0</v>
      </c>
      <c r="D195" s="1">
        <v>9812.0</v>
      </c>
      <c r="E195" s="1">
        <v>17655.0</v>
      </c>
      <c r="F195" s="1">
        <v>15374.0</v>
      </c>
      <c r="G195" s="1">
        <v>928.0</v>
      </c>
      <c r="H195" s="1">
        <v>640.0</v>
      </c>
      <c r="I195" s="1">
        <v>1925.0</v>
      </c>
      <c r="J195" s="1">
        <v>1034.0</v>
      </c>
      <c r="K195" s="1">
        <v>2737.0</v>
      </c>
      <c r="L195" s="1">
        <v>582.0</v>
      </c>
      <c r="M195" s="1">
        <v>3975.0</v>
      </c>
      <c r="N195" s="1">
        <v>72.0</v>
      </c>
      <c r="O195" s="1">
        <v>2963.0</v>
      </c>
      <c r="P195" s="1">
        <v>4997.0</v>
      </c>
      <c r="Q195" s="1">
        <v>300.0</v>
      </c>
      <c r="R195" s="1">
        <v>22078.0</v>
      </c>
      <c r="S195" s="1">
        <v>28887.0</v>
      </c>
      <c r="T195" s="1">
        <v>650.0</v>
      </c>
      <c r="U195" s="1">
        <v>252.0</v>
      </c>
      <c r="V195" s="1">
        <v>1262.0</v>
      </c>
      <c r="W195" s="1">
        <v>549.0</v>
      </c>
      <c r="X195" s="1">
        <v>1705.0</v>
      </c>
      <c r="Y195" s="1">
        <v>1936.0</v>
      </c>
      <c r="Z195" s="1">
        <v>1028.0</v>
      </c>
      <c r="AA195" s="4">
        <f t="shared" si="1"/>
        <v>121800</v>
      </c>
      <c r="AB195" s="5">
        <f t="shared" si="2"/>
        <v>503</v>
      </c>
    </row>
    <row r="196">
      <c r="A196" s="1">
        <v>195.0</v>
      </c>
      <c r="B196" s="3">
        <v>44099.25</v>
      </c>
      <c r="C196" s="1">
        <v>460.0</v>
      </c>
      <c r="D196" s="1">
        <v>9873.0</v>
      </c>
      <c r="E196" s="1">
        <v>17720.0</v>
      </c>
      <c r="F196" s="1">
        <v>15431.0</v>
      </c>
      <c r="G196" s="1">
        <v>933.0</v>
      </c>
      <c r="H196" s="1">
        <v>640.0</v>
      </c>
      <c r="I196" s="1">
        <v>1937.0</v>
      </c>
      <c r="J196" s="1">
        <v>1038.0</v>
      </c>
      <c r="K196" s="1">
        <v>2745.0</v>
      </c>
      <c r="L196" s="1">
        <v>587.0</v>
      </c>
      <c r="M196" s="1">
        <v>3995.0</v>
      </c>
      <c r="N196" s="1">
        <v>72.0</v>
      </c>
      <c r="O196" s="1">
        <v>2986.0</v>
      </c>
      <c r="P196" s="1">
        <v>5013.0</v>
      </c>
      <c r="Q196" s="1">
        <v>300.0</v>
      </c>
      <c r="R196" s="1">
        <v>22185.0</v>
      </c>
      <c r="S196" s="1">
        <v>28995.0</v>
      </c>
      <c r="T196" s="1">
        <v>652.0</v>
      </c>
      <c r="U196" s="1">
        <v>263.0</v>
      </c>
      <c r="V196" s="1">
        <v>1274.0</v>
      </c>
      <c r="W196" s="1">
        <v>551.0</v>
      </c>
      <c r="X196" s="1">
        <v>1720.0</v>
      </c>
      <c r="Y196" s="1">
        <v>1949.0</v>
      </c>
      <c r="Z196" s="1">
        <v>1040.0</v>
      </c>
      <c r="AA196" s="4">
        <f t="shared" si="1"/>
        <v>122359</v>
      </c>
      <c r="AB196" s="5">
        <f t="shared" si="2"/>
        <v>559</v>
      </c>
    </row>
    <row r="197">
      <c r="A197" s="1">
        <v>196.0</v>
      </c>
      <c r="B197" s="3">
        <v>44100.25</v>
      </c>
      <c r="C197" s="1">
        <v>461.0</v>
      </c>
      <c r="D197" s="1">
        <v>9933.0</v>
      </c>
      <c r="E197" s="1">
        <v>17782.0</v>
      </c>
      <c r="F197" s="1">
        <v>15484.0</v>
      </c>
      <c r="G197" s="1">
        <v>939.0</v>
      </c>
      <c r="H197" s="1">
        <v>644.0</v>
      </c>
      <c r="I197" s="1">
        <v>1944.0</v>
      </c>
      <c r="J197" s="1">
        <v>1056.0</v>
      </c>
      <c r="K197" s="1">
        <v>2753.0</v>
      </c>
      <c r="L197" s="1">
        <v>592.0</v>
      </c>
      <c r="M197" s="1">
        <v>4019.0</v>
      </c>
      <c r="N197" s="1">
        <v>72.0</v>
      </c>
      <c r="O197" s="1">
        <v>3008.0</v>
      </c>
      <c r="P197" s="1">
        <v>5034.0</v>
      </c>
      <c r="Q197" s="1">
        <v>303.0</v>
      </c>
      <c r="R197" s="1">
        <v>22275.0</v>
      </c>
      <c r="S197" s="1">
        <v>29130.0</v>
      </c>
      <c r="T197" s="1">
        <v>654.0</v>
      </c>
      <c r="U197" s="1">
        <v>272.0</v>
      </c>
      <c r="V197" s="1">
        <v>1288.0</v>
      </c>
      <c r="W197" s="1">
        <v>555.0</v>
      </c>
      <c r="X197" s="1">
        <v>1770.0</v>
      </c>
      <c r="Y197" s="1">
        <v>1959.0</v>
      </c>
      <c r="Z197" s="1">
        <v>1045.0</v>
      </c>
      <c r="AA197" s="4">
        <f t="shared" si="1"/>
        <v>122972</v>
      </c>
      <c r="AB197" s="5">
        <f t="shared" si="2"/>
        <v>613</v>
      </c>
    </row>
    <row r="198">
      <c r="A198" s="1">
        <v>197.0</v>
      </c>
      <c r="B198" s="3">
        <v>44101.25</v>
      </c>
      <c r="C198" s="1">
        <v>463.0</v>
      </c>
      <c r="D198" s="1">
        <v>9969.0</v>
      </c>
      <c r="E198" s="1">
        <v>17837.0</v>
      </c>
      <c r="F198" s="1">
        <v>15525.0</v>
      </c>
      <c r="G198" s="1">
        <v>942.0</v>
      </c>
      <c r="H198" s="1">
        <v>646.0</v>
      </c>
      <c r="I198" s="1">
        <v>1948.0</v>
      </c>
      <c r="J198" s="1">
        <v>1057.0</v>
      </c>
      <c r="K198" s="1">
        <v>2759.0</v>
      </c>
      <c r="L198" s="1">
        <v>593.0</v>
      </c>
      <c r="M198" s="1">
        <v>4037.0</v>
      </c>
      <c r="N198" s="1">
        <v>74.0</v>
      </c>
      <c r="O198" s="1">
        <v>3021.0</v>
      </c>
      <c r="P198" s="1">
        <v>5061.0</v>
      </c>
      <c r="Q198" s="1">
        <v>304.0</v>
      </c>
      <c r="R198" s="1">
        <v>22360.0</v>
      </c>
      <c r="S198" s="1">
        <v>29210.0</v>
      </c>
      <c r="T198" s="1">
        <v>659.0</v>
      </c>
      <c r="U198" s="1">
        <v>276.0</v>
      </c>
      <c r="V198" s="1">
        <v>1291.0</v>
      </c>
      <c r="W198" s="1">
        <v>559.0</v>
      </c>
      <c r="X198" s="1">
        <v>1787.0</v>
      </c>
      <c r="Y198" s="1">
        <v>1975.0</v>
      </c>
      <c r="Z198" s="1">
        <v>1050.0</v>
      </c>
      <c r="AA198" s="4">
        <f t="shared" si="1"/>
        <v>123403</v>
      </c>
      <c r="AB198" s="5">
        <f t="shared" si="2"/>
        <v>431</v>
      </c>
    </row>
    <row r="199">
      <c r="A199" s="1">
        <v>198.0</v>
      </c>
      <c r="B199" s="3">
        <v>44102.25</v>
      </c>
      <c r="C199" s="1">
        <v>464.0</v>
      </c>
      <c r="D199" s="1">
        <v>10027.0</v>
      </c>
      <c r="E199" s="1">
        <v>17902.0</v>
      </c>
      <c r="F199" s="1">
        <v>15582.0</v>
      </c>
      <c r="G199" s="1">
        <v>950.0</v>
      </c>
      <c r="H199" s="1">
        <v>652.0</v>
      </c>
      <c r="I199" s="1">
        <v>1952.0</v>
      </c>
      <c r="J199" s="1">
        <v>1068.0</v>
      </c>
      <c r="K199" s="1">
        <v>2770.0</v>
      </c>
      <c r="L199" s="1">
        <v>593.0</v>
      </c>
      <c r="M199" s="1">
        <v>4054.0</v>
      </c>
      <c r="N199" s="1">
        <v>74.0</v>
      </c>
      <c r="O199" s="1">
        <v>3039.0</v>
      </c>
      <c r="P199" s="1">
        <v>5082.0</v>
      </c>
      <c r="Q199" s="1">
        <v>304.0</v>
      </c>
      <c r="R199" s="1">
        <v>22421.0</v>
      </c>
      <c r="S199" s="1">
        <v>29305.0</v>
      </c>
      <c r="T199" s="1">
        <v>662.0</v>
      </c>
      <c r="U199" s="1">
        <v>278.0</v>
      </c>
      <c r="V199" s="1">
        <v>1302.0</v>
      </c>
      <c r="W199" s="1">
        <v>565.0</v>
      </c>
      <c r="X199" s="1">
        <v>1794.0</v>
      </c>
      <c r="Y199" s="1">
        <v>1992.0</v>
      </c>
      <c r="Z199" s="1">
        <v>1048.0</v>
      </c>
      <c r="AA199" s="4">
        <f t="shared" si="1"/>
        <v>123880</v>
      </c>
      <c r="AB199" s="5">
        <f t="shared" si="2"/>
        <v>477</v>
      </c>
    </row>
    <row r="200">
      <c r="A200" s="1">
        <v>199.0</v>
      </c>
      <c r="B200" s="3">
        <v>44103.25</v>
      </c>
      <c r="C200" s="1">
        <v>473.0</v>
      </c>
      <c r="D200" s="1">
        <v>10073.0</v>
      </c>
      <c r="E200" s="1">
        <v>17939.0</v>
      </c>
      <c r="F200" s="1">
        <v>15606.0</v>
      </c>
      <c r="G200" s="1">
        <v>961.0</v>
      </c>
      <c r="H200" s="1">
        <v>654.0</v>
      </c>
      <c r="I200" s="1">
        <v>1957.0</v>
      </c>
      <c r="J200" s="1">
        <v>1079.0</v>
      </c>
      <c r="K200" s="1">
        <v>2779.0</v>
      </c>
      <c r="L200" s="1">
        <v>594.0</v>
      </c>
      <c r="M200" s="1">
        <v>4073.0</v>
      </c>
      <c r="N200" s="1">
        <v>74.0</v>
      </c>
      <c r="O200" s="1">
        <v>3045.0</v>
      </c>
      <c r="P200" s="1">
        <v>5098.0</v>
      </c>
      <c r="Q200" s="1">
        <v>303.0</v>
      </c>
      <c r="R200" s="1">
        <v>22512.0</v>
      </c>
      <c r="S200" s="1">
        <v>29416.0</v>
      </c>
      <c r="T200" s="1">
        <v>666.0</v>
      </c>
      <c r="U200" s="1">
        <v>276.0</v>
      </c>
      <c r="V200" s="1">
        <v>1306.0</v>
      </c>
      <c r="W200" s="1">
        <v>565.0</v>
      </c>
      <c r="X200" s="1">
        <v>1811.0</v>
      </c>
      <c r="Y200" s="1">
        <v>1998.0</v>
      </c>
      <c r="Z200" s="1">
        <v>1053.0</v>
      </c>
      <c r="AA200" s="4">
        <f t="shared" si="1"/>
        <v>124311</v>
      </c>
      <c r="AB200" s="5">
        <f t="shared" si="2"/>
        <v>431</v>
      </c>
    </row>
    <row r="201">
      <c r="A201" s="1">
        <v>200.0</v>
      </c>
      <c r="B201" s="3">
        <v>44104.25</v>
      </c>
      <c r="C201" s="1">
        <v>474.0</v>
      </c>
      <c r="D201" s="1">
        <v>10117.0</v>
      </c>
      <c r="E201" s="1">
        <v>17994.0</v>
      </c>
      <c r="F201" s="1">
        <v>15629.0</v>
      </c>
      <c r="G201" s="1">
        <v>972.0</v>
      </c>
      <c r="H201" s="1">
        <v>657.0</v>
      </c>
      <c r="I201" s="1">
        <v>1965.0</v>
      </c>
      <c r="J201" s="1">
        <v>1085.0</v>
      </c>
      <c r="K201" s="1">
        <v>2798.0</v>
      </c>
      <c r="L201" s="1">
        <v>594.0</v>
      </c>
      <c r="M201" s="1">
        <v>4088.0</v>
      </c>
      <c r="N201" s="1">
        <v>74.0</v>
      </c>
      <c r="O201" s="1">
        <v>3060.0</v>
      </c>
      <c r="P201" s="1">
        <v>5120.0</v>
      </c>
      <c r="Q201" s="1">
        <v>305.0</v>
      </c>
      <c r="R201" s="1">
        <v>22584.0</v>
      </c>
      <c r="S201" s="1">
        <v>29494.0</v>
      </c>
      <c r="T201" s="1">
        <v>666.0</v>
      </c>
      <c r="U201" s="1">
        <v>277.0</v>
      </c>
      <c r="V201" s="1">
        <v>1310.0</v>
      </c>
      <c r="W201" s="1">
        <v>568.0</v>
      </c>
      <c r="X201" s="1">
        <v>1827.0</v>
      </c>
      <c r="Y201" s="1">
        <v>2009.0</v>
      </c>
      <c r="Z201" s="1">
        <v>1058.0</v>
      </c>
      <c r="AA201" s="4">
        <f t="shared" si="1"/>
        <v>124725</v>
      </c>
      <c r="AB201" s="5">
        <f t="shared" si="2"/>
        <v>414</v>
      </c>
    </row>
    <row r="202">
      <c r="A202" s="1">
        <v>201.0</v>
      </c>
      <c r="B202" s="3">
        <v>44105.25</v>
      </c>
      <c r="C202" s="1">
        <v>484.0</v>
      </c>
      <c r="D202" s="1">
        <v>10186.0</v>
      </c>
      <c r="E202" s="1">
        <v>18148.0</v>
      </c>
      <c r="F202" s="1">
        <v>15793.0</v>
      </c>
      <c r="G202" s="1">
        <v>980.0</v>
      </c>
      <c r="H202" s="1">
        <v>659.0</v>
      </c>
      <c r="I202" s="1">
        <v>1975.0</v>
      </c>
      <c r="J202" s="1">
        <v>1090.0</v>
      </c>
      <c r="K202" s="1">
        <v>2819.0</v>
      </c>
      <c r="L202" s="1">
        <v>598.0</v>
      </c>
      <c r="M202" s="1">
        <v>4117.0</v>
      </c>
      <c r="N202" s="1">
        <v>75.0</v>
      </c>
      <c r="O202" s="1">
        <v>3086.0</v>
      </c>
      <c r="P202" s="1">
        <v>5149.0</v>
      </c>
      <c r="Q202" s="1">
        <v>305.0</v>
      </c>
      <c r="R202" s="1">
        <v>22679.0</v>
      </c>
      <c r="S202" s="1">
        <v>29617.0</v>
      </c>
      <c r="T202" s="1">
        <v>669.0</v>
      </c>
      <c r="U202" s="1">
        <v>282.0</v>
      </c>
      <c r="V202" s="1">
        <v>1317.0</v>
      </c>
      <c r="W202" s="1">
        <v>570.0</v>
      </c>
      <c r="X202" s="1">
        <v>1837.0</v>
      </c>
      <c r="Y202" s="1">
        <v>2016.0</v>
      </c>
      <c r="Z202" s="1">
        <v>1059.0</v>
      </c>
      <c r="AA202" s="4">
        <f t="shared" si="1"/>
        <v>125510</v>
      </c>
      <c r="AB202" s="5">
        <f t="shared" si="2"/>
        <v>785</v>
      </c>
    </row>
    <row r="203">
      <c r="A203" s="1">
        <v>202.0</v>
      </c>
      <c r="B203" s="3">
        <v>44106.25</v>
      </c>
      <c r="C203" s="1">
        <v>484.0</v>
      </c>
      <c r="D203" s="1">
        <v>10264.0</v>
      </c>
      <c r="E203" s="1">
        <v>18213.0</v>
      </c>
      <c r="F203" s="1">
        <v>15864.0</v>
      </c>
      <c r="G203" s="1">
        <v>994.0</v>
      </c>
      <c r="H203" s="1">
        <v>661.0</v>
      </c>
      <c r="I203" s="1">
        <v>1987.0</v>
      </c>
      <c r="J203" s="1">
        <v>1108.0</v>
      </c>
      <c r="K203" s="1">
        <v>2829.0</v>
      </c>
      <c r="L203" s="1">
        <v>608.0</v>
      </c>
      <c r="M203" s="1">
        <v>4144.0</v>
      </c>
      <c r="N203" s="1">
        <v>76.0</v>
      </c>
      <c r="O203" s="1">
        <v>3101.0</v>
      </c>
      <c r="P203" s="1">
        <v>5172.0</v>
      </c>
      <c r="Q203" s="1">
        <v>305.0</v>
      </c>
      <c r="R203" s="1">
        <v>22810.0</v>
      </c>
      <c r="S203" s="1">
        <v>29791.0</v>
      </c>
      <c r="T203" s="1">
        <v>674.0</v>
      </c>
      <c r="U203" s="1">
        <v>289.0</v>
      </c>
      <c r="V203" s="1">
        <v>1330.0</v>
      </c>
      <c r="W203" s="1">
        <v>574.0</v>
      </c>
      <c r="X203" s="1">
        <v>1848.0</v>
      </c>
      <c r="Y203" s="1">
        <v>2025.0</v>
      </c>
      <c r="Z203" s="1">
        <v>1071.0</v>
      </c>
      <c r="AA203" s="4">
        <f t="shared" si="1"/>
        <v>126222</v>
      </c>
      <c r="AB203" s="5">
        <f t="shared" si="2"/>
        <v>712</v>
      </c>
    </row>
    <row r="204">
      <c r="A204" s="1">
        <v>203.0</v>
      </c>
      <c r="B204" s="3">
        <v>44107.25</v>
      </c>
      <c r="C204" s="1">
        <v>492.0</v>
      </c>
      <c r="D204" s="1">
        <v>10323.0</v>
      </c>
      <c r="E204" s="1">
        <v>18285.0</v>
      </c>
      <c r="F204" s="1">
        <v>15898.0</v>
      </c>
      <c r="G204" s="1">
        <v>1001.0</v>
      </c>
      <c r="H204" s="1">
        <v>662.0</v>
      </c>
      <c r="I204" s="1">
        <v>2000.0</v>
      </c>
      <c r="J204" s="1">
        <v>1118.0</v>
      </c>
      <c r="K204" s="1">
        <v>2841.0</v>
      </c>
      <c r="L204" s="1">
        <v>613.0</v>
      </c>
      <c r="M204" s="1">
        <v>4175.0</v>
      </c>
      <c r="N204" s="1">
        <v>76.0</v>
      </c>
      <c r="O204" s="1">
        <v>3124.0</v>
      </c>
      <c r="P204" s="1">
        <v>5217.0</v>
      </c>
      <c r="Q204" s="1">
        <v>308.0</v>
      </c>
      <c r="R204" s="1">
        <v>22893.0</v>
      </c>
      <c r="S204" s="1">
        <v>29905.0</v>
      </c>
      <c r="T204" s="1">
        <v>677.0</v>
      </c>
      <c r="U204" s="1">
        <v>295.0</v>
      </c>
      <c r="V204" s="1">
        <v>1337.0</v>
      </c>
      <c r="W204" s="1">
        <v>577.0</v>
      </c>
      <c r="X204" s="1">
        <v>1857.0</v>
      </c>
      <c r="Y204" s="1">
        <v>2056.0</v>
      </c>
      <c r="Z204" s="1">
        <v>1089.0</v>
      </c>
      <c r="AA204" s="4">
        <f t="shared" si="1"/>
        <v>126819</v>
      </c>
      <c r="AB204" s="5">
        <f t="shared" si="2"/>
        <v>597</v>
      </c>
    </row>
    <row r="205">
      <c r="A205" s="1">
        <v>204.0</v>
      </c>
      <c r="B205" s="3">
        <v>44108.25</v>
      </c>
      <c r="C205" s="1">
        <v>492.0</v>
      </c>
      <c r="D205" s="1">
        <v>10376.0</v>
      </c>
      <c r="E205" s="1">
        <v>18354.0</v>
      </c>
      <c r="F205" s="1">
        <v>15954.0</v>
      </c>
      <c r="G205" s="1">
        <v>1005.0</v>
      </c>
      <c r="H205" s="1">
        <v>662.0</v>
      </c>
      <c r="I205" s="1">
        <v>2003.0</v>
      </c>
      <c r="J205" s="1">
        <v>1120.0</v>
      </c>
      <c r="K205" s="1">
        <v>2851.0</v>
      </c>
      <c r="L205" s="1">
        <v>614.0</v>
      </c>
      <c r="M205" s="1">
        <v>4191.0</v>
      </c>
      <c r="N205" s="1">
        <v>76.0</v>
      </c>
      <c r="O205" s="1">
        <v>3141.0</v>
      </c>
      <c r="P205" s="1">
        <v>5234.0</v>
      </c>
      <c r="Q205" s="1">
        <v>309.0</v>
      </c>
      <c r="R205" s="1">
        <v>22976.0</v>
      </c>
      <c r="S205" s="1">
        <v>30004.0</v>
      </c>
      <c r="T205" s="1">
        <v>680.0</v>
      </c>
      <c r="U205" s="1">
        <v>299.0</v>
      </c>
      <c r="V205" s="1">
        <v>1343.0</v>
      </c>
      <c r="W205" s="1">
        <v>578.0</v>
      </c>
      <c r="X205" s="1">
        <v>1861.0</v>
      </c>
      <c r="Y205" s="1">
        <v>2085.0</v>
      </c>
      <c r="Z205" s="1">
        <v>1082.0</v>
      </c>
      <c r="AA205" s="4">
        <f t="shared" si="1"/>
        <v>127290</v>
      </c>
      <c r="AB205" s="5">
        <f t="shared" si="2"/>
        <v>471</v>
      </c>
    </row>
    <row r="206">
      <c r="A206" s="1">
        <v>205.0</v>
      </c>
      <c r="B206" s="3">
        <v>44109.25</v>
      </c>
      <c r="C206" s="1">
        <v>495.0</v>
      </c>
      <c r="D206" s="1">
        <v>10429.0</v>
      </c>
      <c r="E206" s="1">
        <v>18409.0</v>
      </c>
      <c r="F206" s="1">
        <v>16023.0</v>
      </c>
      <c r="G206" s="1">
        <v>1009.0</v>
      </c>
      <c r="H206" s="1">
        <v>664.0</v>
      </c>
      <c r="I206" s="1">
        <v>2008.0</v>
      </c>
      <c r="J206" s="1">
        <v>1125.0</v>
      </c>
      <c r="K206" s="1">
        <v>2860.0</v>
      </c>
      <c r="L206" s="1">
        <v>615.0</v>
      </c>
      <c r="M206" s="1">
        <v>4219.0</v>
      </c>
      <c r="N206" s="1">
        <v>76.0</v>
      </c>
      <c r="O206" s="1">
        <v>3148.0</v>
      </c>
      <c r="P206" s="1">
        <v>5262.0</v>
      </c>
      <c r="Q206" s="1">
        <v>309.0</v>
      </c>
      <c r="R206" s="1">
        <v>23079.0</v>
      </c>
      <c r="S206" s="1">
        <v>30088.0</v>
      </c>
      <c r="T206" s="1">
        <v>682.0</v>
      </c>
      <c r="U206" s="1">
        <v>311.0</v>
      </c>
      <c r="V206" s="1">
        <v>1348.0</v>
      </c>
      <c r="W206" s="1">
        <v>579.0</v>
      </c>
      <c r="X206" s="1">
        <v>1862.0</v>
      </c>
      <c r="Y206" s="1">
        <v>2100.0</v>
      </c>
      <c r="Z206" s="1">
        <v>1091.0</v>
      </c>
      <c r="AA206" s="4">
        <f t="shared" si="1"/>
        <v>127791</v>
      </c>
      <c r="AB206" s="5">
        <f t="shared" si="2"/>
        <v>501</v>
      </c>
    </row>
    <row r="207">
      <c r="A207" s="1">
        <v>206.0</v>
      </c>
      <c r="B207" s="3">
        <v>44110.25</v>
      </c>
      <c r="C207" s="1">
        <v>498.0</v>
      </c>
      <c r="D207" s="1">
        <v>10473.0</v>
      </c>
      <c r="E207" s="1">
        <v>18455.0</v>
      </c>
      <c r="F207" s="1">
        <v>16056.0</v>
      </c>
      <c r="G207" s="1">
        <v>1019.0</v>
      </c>
      <c r="H207" s="1">
        <v>666.0</v>
      </c>
      <c r="I207" s="1">
        <v>2022.0</v>
      </c>
      <c r="J207" s="1">
        <v>1127.0</v>
      </c>
      <c r="K207" s="1">
        <v>2869.0</v>
      </c>
      <c r="L207" s="1">
        <v>616.0</v>
      </c>
      <c r="M207" s="1">
        <v>4225.0</v>
      </c>
      <c r="N207" s="1">
        <v>76.0</v>
      </c>
      <c r="O207" s="1">
        <v>3167.0</v>
      </c>
      <c r="P207" s="1">
        <v>5276.0</v>
      </c>
      <c r="Q207" s="1">
        <v>311.0</v>
      </c>
      <c r="R207" s="1">
        <v>23135.0</v>
      </c>
      <c r="S207" s="1">
        <v>30153.0</v>
      </c>
      <c r="T207" s="1">
        <v>684.0</v>
      </c>
      <c r="U207" s="1">
        <v>323.0</v>
      </c>
      <c r="V207" s="1">
        <v>1357.0</v>
      </c>
      <c r="W207" s="1">
        <v>579.0</v>
      </c>
      <c r="X207" s="1">
        <v>1897.0</v>
      </c>
      <c r="Y207" s="1">
        <v>2117.0</v>
      </c>
      <c r="Z207" s="1">
        <v>1103.0</v>
      </c>
      <c r="AA207" s="4">
        <f t="shared" si="1"/>
        <v>128204</v>
      </c>
      <c r="AB207" s="5">
        <f t="shared" si="2"/>
        <v>413</v>
      </c>
    </row>
    <row r="208">
      <c r="A208" s="1">
        <v>207.0</v>
      </c>
      <c r="B208" s="3">
        <v>44111.25</v>
      </c>
      <c r="C208" s="1">
        <v>501.0</v>
      </c>
      <c r="D208" s="1">
        <v>10527.0</v>
      </c>
      <c r="E208" s="1">
        <v>18522.0</v>
      </c>
      <c r="F208" s="1">
        <v>16100.0</v>
      </c>
      <c r="G208" s="1">
        <v>1032.0</v>
      </c>
      <c r="H208" s="1">
        <v>668.0</v>
      </c>
      <c r="I208" s="1">
        <v>2034.0</v>
      </c>
      <c r="J208" s="1">
        <v>1134.0</v>
      </c>
      <c r="K208" s="1">
        <v>2878.0</v>
      </c>
      <c r="L208" s="1">
        <v>617.0</v>
      </c>
      <c r="M208" s="1">
        <v>4249.0</v>
      </c>
      <c r="N208" s="1">
        <v>76.0</v>
      </c>
      <c r="O208" s="1">
        <v>3191.0</v>
      </c>
      <c r="P208" s="1">
        <v>5292.0</v>
      </c>
      <c r="Q208" s="1">
        <v>315.0</v>
      </c>
      <c r="R208" s="1">
        <v>23194.0</v>
      </c>
      <c r="S208" s="1">
        <v>30226.0</v>
      </c>
      <c r="T208" s="1">
        <v>688.0</v>
      </c>
      <c r="U208" s="1">
        <v>325.0</v>
      </c>
      <c r="V208" s="1">
        <v>1360.0</v>
      </c>
      <c r="W208" s="1">
        <v>578.0</v>
      </c>
      <c r="X208" s="1">
        <v>1917.0</v>
      </c>
      <c r="Y208" s="1">
        <v>2135.0</v>
      </c>
      <c r="Z208" s="1">
        <v>1105.0</v>
      </c>
      <c r="AA208" s="4">
        <f t="shared" si="1"/>
        <v>128664</v>
      </c>
      <c r="AB208" s="5">
        <f t="shared" si="2"/>
        <v>460</v>
      </c>
    </row>
    <row r="209">
      <c r="A209" s="1">
        <v>208.0</v>
      </c>
      <c r="B209" s="3">
        <v>44112.25</v>
      </c>
      <c r="C209" s="1">
        <v>504.0</v>
      </c>
      <c r="D209" s="1">
        <v>10572.0</v>
      </c>
      <c r="E209" s="1">
        <v>18668.0</v>
      </c>
      <c r="F209" s="1">
        <v>16263.0</v>
      </c>
      <c r="G209" s="1">
        <v>1041.0</v>
      </c>
      <c r="H209" s="1">
        <v>674.0</v>
      </c>
      <c r="I209" s="1">
        <v>2043.0</v>
      </c>
      <c r="J209" s="1">
        <v>1139.0</v>
      </c>
      <c r="K209" s="1">
        <v>2888.0</v>
      </c>
      <c r="L209" s="1">
        <v>622.0</v>
      </c>
      <c r="M209" s="1">
        <v>4279.0</v>
      </c>
      <c r="N209" s="1">
        <v>76.0</v>
      </c>
      <c r="O209" s="1">
        <v>3207.0</v>
      </c>
      <c r="P209" s="1">
        <v>5322.0</v>
      </c>
      <c r="Q209" s="1">
        <v>316.0</v>
      </c>
      <c r="R209" s="1">
        <v>23293.0</v>
      </c>
      <c r="S209" s="1">
        <v>30356.0</v>
      </c>
      <c r="T209" s="1">
        <v>691.0</v>
      </c>
      <c r="U209" s="1">
        <v>329.0</v>
      </c>
      <c r="V209" s="1">
        <v>1363.0</v>
      </c>
      <c r="W209" s="1">
        <v>584.0</v>
      </c>
      <c r="X209" s="1">
        <v>1926.0</v>
      </c>
      <c r="Y209" s="1">
        <v>2157.0</v>
      </c>
      <c r="Z209" s="1">
        <v>1112.0</v>
      </c>
      <c r="AA209" s="4">
        <f t="shared" si="1"/>
        <v>129425</v>
      </c>
      <c r="AB209" s="5">
        <f t="shared" si="2"/>
        <v>761</v>
      </c>
    </row>
    <row r="210">
      <c r="A210" s="1">
        <v>209.0</v>
      </c>
      <c r="B210" s="3">
        <v>44113.25</v>
      </c>
      <c r="C210" s="1">
        <v>506.0</v>
      </c>
      <c r="D210" s="1">
        <v>10655.0</v>
      </c>
      <c r="E210" s="1">
        <v>18792.0</v>
      </c>
      <c r="F210" s="1">
        <v>16354.0</v>
      </c>
      <c r="G210" s="1">
        <v>1047.0</v>
      </c>
      <c r="H210" s="1">
        <v>677.0</v>
      </c>
      <c r="I210" s="1">
        <v>2051.0</v>
      </c>
      <c r="J210" s="1">
        <v>1148.0</v>
      </c>
      <c r="K210" s="1">
        <v>2904.0</v>
      </c>
      <c r="L210" s="1">
        <v>625.0</v>
      </c>
      <c r="M210" s="1">
        <v>4297.0</v>
      </c>
      <c r="N210" s="1">
        <v>76.0</v>
      </c>
      <c r="O210" s="1">
        <v>3227.0</v>
      </c>
      <c r="P210" s="1">
        <v>5357.0</v>
      </c>
      <c r="Q210" s="1">
        <v>318.0</v>
      </c>
      <c r="R210" s="1">
        <v>23403.0</v>
      </c>
      <c r="S210" s="1">
        <v>30502.0</v>
      </c>
      <c r="T210" s="1">
        <v>691.0</v>
      </c>
      <c r="U210" s="1">
        <v>335.0</v>
      </c>
      <c r="V210" s="1">
        <v>1361.0</v>
      </c>
      <c r="W210" s="1">
        <v>583.0</v>
      </c>
      <c r="X210" s="1">
        <v>1955.0</v>
      </c>
      <c r="Y210" s="1">
        <v>2175.0</v>
      </c>
      <c r="Z210" s="1">
        <v>1120.0</v>
      </c>
      <c r="AA210" s="4">
        <f t="shared" si="1"/>
        <v>130159</v>
      </c>
      <c r="AB210" s="5">
        <f t="shared" si="2"/>
        <v>734</v>
      </c>
    </row>
    <row r="211">
      <c r="A211" s="1">
        <v>210.0</v>
      </c>
      <c r="B211" s="6">
        <v>44114.25</v>
      </c>
      <c r="C211" s="1">
        <v>513.0</v>
      </c>
      <c r="D211" s="1">
        <v>10732.0</v>
      </c>
      <c r="E211" s="1">
        <v>18887.0</v>
      </c>
      <c r="F211" s="1">
        <v>16390.0</v>
      </c>
      <c r="G211" s="1">
        <v>1057.0</v>
      </c>
      <c r="H211" s="1">
        <v>680.0</v>
      </c>
      <c r="I211" s="1">
        <v>2069.0</v>
      </c>
      <c r="J211" s="1">
        <v>1163.0</v>
      </c>
      <c r="K211" s="1">
        <v>2922.0</v>
      </c>
      <c r="L211" s="1">
        <v>633.0</v>
      </c>
      <c r="M211" s="1">
        <v>4314.0</v>
      </c>
      <c r="N211" s="1">
        <v>79.0</v>
      </c>
      <c r="O211" s="1">
        <v>3246.0</v>
      </c>
      <c r="P211" s="1">
        <v>5391.0</v>
      </c>
      <c r="Q211" s="1">
        <v>320.0</v>
      </c>
      <c r="R211" s="1">
        <v>23505.0</v>
      </c>
      <c r="S211" s="1">
        <v>30621.0</v>
      </c>
      <c r="T211" s="1">
        <v>699.0</v>
      </c>
      <c r="U211" s="1">
        <v>341.0</v>
      </c>
      <c r="V211" s="1">
        <v>1363.0</v>
      </c>
      <c r="W211" s="1">
        <v>583.0</v>
      </c>
      <c r="X211" s="1">
        <v>1972.0</v>
      </c>
      <c r="Y211" s="1">
        <v>2190.0</v>
      </c>
      <c r="Z211" s="1">
        <v>1125.0</v>
      </c>
      <c r="AA211" s="4">
        <f t="shared" si="1"/>
        <v>130795</v>
      </c>
      <c r="AB211" s="5">
        <f t="shared" si="2"/>
        <v>636</v>
      </c>
    </row>
    <row r="212">
      <c r="A212" s="1">
        <v>211.0</v>
      </c>
      <c r="B212" s="6">
        <v>44115.25</v>
      </c>
      <c r="C212" s="1">
        <v>524.0</v>
      </c>
      <c r="D212" s="1">
        <v>10787.0</v>
      </c>
      <c r="E212" s="1">
        <v>18974.0</v>
      </c>
      <c r="F212" s="1">
        <v>16448.0</v>
      </c>
      <c r="G212" s="1">
        <v>1066.0</v>
      </c>
      <c r="H212" s="1">
        <v>683.0</v>
      </c>
      <c r="I212" s="1">
        <v>2079.0</v>
      </c>
      <c r="J212" s="1">
        <v>1168.0</v>
      </c>
      <c r="K212" s="1">
        <v>2935.0</v>
      </c>
      <c r="L212" s="1">
        <v>639.0</v>
      </c>
      <c r="M212" s="1">
        <v>4340.0</v>
      </c>
      <c r="N212" s="1">
        <v>81.0</v>
      </c>
      <c r="O212" s="1">
        <v>3262.0</v>
      </c>
      <c r="P212" s="1">
        <v>5422.0</v>
      </c>
      <c r="Q212" s="1">
        <v>322.0</v>
      </c>
      <c r="R212" s="1">
        <v>23601.0</v>
      </c>
      <c r="S212" s="1">
        <v>30692.0</v>
      </c>
      <c r="T212" s="1">
        <v>704.0</v>
      </c>
      <c r="U212" s="1">
        <v>342.0</v>
      </c>
      <c r="V212" s="1">
        <v>1370.0</v>
      </c>
      <c r="W212" s="1">
        <v>587.0</v>
      </c>
      <c r="X212" s="1">
        <v>1986.0</v>
      </c>
      <c r="Y212" s="1">
        <v>2216.0</v>
      </c>
      <c r="Z212" s="1">
        <v>1129.0</v>
      </c>
      <c r="AA212" s="4">
        <f t="shared" si="1"/>
        <v>131357</v>
      </c>
      <c r="AB212" s="5">
        <f t="shared" si="2"/>
        <v>562</v>
      </c>
    </row>
    <row r="213">
      <c r="A213" s="1">
        <v>212.0</v>
      </c>
      <c r="B213" s="6">
        <v>44116.25</v>
      </c>
      <c r="C213" s="1">
        <v>525.0</v>
      </c>
      <c r="D213" s="1">
        <v>10875.0</v>
      </c>
      <c r="E213" s="1">
        <v>19043.0</v>
      </c>
      <c r="F213" s="1">
        <v>16508.0</v>
      </c>
      <c r="G213" s="1">
        <v>1073.0</v>
      </c>
      <c r="H213" s="1">
        <v>683.0</v>
      </c>
      <c r="I213" s="1">
        <v>2086.0</v>
      </c>
      <c r="J213" s="1">
        <v>1172.0</v>
      </c>
      <c r="K213" s="1">
        <v>2942.0</v>
      </c>
      <c r="L213" s="1">
        <v>642.0</v>
      </c>
      <c r="M213" s="1">
        <v>4359.0</v>
      </c>
      <c r="N213" s="1">
        <v>82.0</v>
      </c>
      <c r="O213" s="1">
        <v>3272.0</v>
      </c>
      <c r="P213" s="1">
        <v>5459.0</v>
      </c>
      <c r="Q213" s="1">
        <v>322.0</v>
      </c>
      <c r="R213" s="1">
        <v>23696.0</v>
      </c>
      <c r="S213" s="1">
        <v>30762.0</v>
      </c>
      <c r="T213" s="1">
        <v>704.0</v>
      </c>
      <c r="U213" s="1">
        <v>343.0</v>
      </c>
      <c r="V213" s="1">
        <v>1371.0</v>
      </c>
      <c r="W213" s="1">
        <v>589.0</v>
      </c>
      <c r="X213" s="1">
        <v>1993.0</v>
      </c>
      <c r="Y213" s="1">
        <v>2230.0</v>
      </c>
      <c r="Z213" s="1">
        <v>1130.0</v>
      </c>
      <c r="AA213" s="4">
        <f t="shared" si="1"/>
        <v>131861</v>
      </c>
      <c r="AB213" s="5">
        <f t="shared" si="2"/>
        <v>504</v>
      </c>
    </row>
    <row r="214">
      <c r="A214" s="1">
        <v>213.0</v>
      </c>
      <c r="B214" s="6">
        <v>44117.25</v>
      </c>
      <c r="C214" s="1">
        <v>528.0</v>
      </c>
      <c r="D214" s="1">
        <v>10915.0</v>
      </c>
      <c r="E214" s="1">
        <v>19102.0</v>
      </c>
      <c r="F214" s="1">
        <v>16543.0</v>
      </c>
      <c r="G214" s="1">
        <v>1074.0</v>
      </c>
      <c r="H214" s="1">
        <v>684.0</v>
      </c>
      <c r="I214" s="1">
        <v>2092.0</v>
      </c>
      <c r="J214" s="1">
        <v>1179.0</v>
      </c>
      <c r="K214" s="1">
        <v>2947.0</v>
      </c>
      <c r="L214" s="1">
        <v>642.0</v>
      </c>
      <c r="M214" s="1">
        <v>4379.0</v>
      </c>
      <c r="N214" s="1">
        <v>82.0</v>
      </c>
      <c r="O214" s="1">
        <v>3288.0</v>
      </c>
      <c r="P214" s="1">
        <v>5473.0</v>
      </c>
      <c r="Q214" s="1">
        <v>325.0</v>
      </c>
      <c r="R214" s="1">
        <v>23817.0</v>
      </c>
      <c r="S214" s="1">
        <v>30878.0</v>
      </c>
      <c r="T214" s="1">
        <v>705.0</v>
      </c>
      <c r="U214" s="1">
        <v>345.0</v>
      </c>
      <c r="V214" s="1">
        <v>1373.0</v>
      </c>
      <c r="W214" s="1">
        <v>589.0</v>
      </c>
      <c r="X214" s="1">
        <v>2008.0</v>
      </c>
      <c r="Y214" s="1">
        <v>2242.0</v>
      </c>
      <c r="Z214" s="1">
        <v>1133.0</v>
      </c>
      <c r="AA214" s="4">
        <f t="shared" si="1"/>
        <v>132343</v>
      </c>
      <c r="AB214" s="5">
        <f t="shared" si="2"/>
        <v>482</v>
      </c>
    </row>
    <row r="215">
      <c r="A215" s="1">
        <v>214.0</v>
      </c>
      <c r="B215" s="6">
        <v>44118.25</v>
      </c>
      <c r="C215" s="1">
        <v>536.0</v>
      </c>
      <c r="D215" s="1">
        <v>10986.0</v>
      </c>
      <c r="E215" s="1">
        <v>19176.0</v>
      </c>
      <c r="F215" s="1">
        <v>16584.0</v>
      </c>
      <c r="G215" s="1">
        <v>1078.0</v>
      </c>
      <c r="H215" s="1">
        <v>686.0</v>
      </c>
      <c r="I215" s="1">
        <v>2099.0</v>
      </c>
      <c r="J215" s="1">
        <v>1190.0</v>
      </c>
      <c r="K215" s="1">
        <v>2962.0</v>
      </c>
      <c r="L215" s="1">
        <v>644.0</v>
      </c>
      <c r="M215" s="1">
        <v>4399.0</v>
      </c>
      <c r="N215" s="1">
        <v>87.0</v>
      </c>
      <c r="O215" s="1">
        <v>3317.0</v>
      </c>
      <c r="P215" s="1">
        <v>5487.0</v>
      </c>
      <c r="Q215" s="1">
        <v>325.0</v>
      </c>
      <c r="R215" s="1">
        <v>23926.0</v>
      </c>
      <c r="S215" s="1">
        <v>30969.0</v>
      </c>
      <c r="T215" s="1">
        <v>711.0</v>
      </c>
      <c r="U215" s="1">
        <v>358.0</v>
      </c>
      <c r="V215" s="1">
        <v>1375.0</v>
      </c>
      <c r="W215" s="1">
        <v>593.0</v>
      </c>
      <c r="X215" s="1">
        <v>2039.0</v>
      </c>
      <c r="Y215" s="1">
        <v>2248.0</v>
      </c>
      <c r="Z215" s="1">
        <v>1143.0</v>
      </c>
      <c r="AA215" s="4">
        <f t="shared" si="1"/>
        <v>132918</v>
      </c>
      <c r="AB215" s="5">
        <f t="shared" si="2"/>
        <v>575</v>
      </c>
    </row>
    <row r="216">
      <c r="A216" s="1">
        <v>215.0</v>
      </c>
      <c r="B216" s="6">
        <v>44119.25</v>
      </c>
      <c r="C216" s="1">
        <v>538.0</v>
      </c>
      <c r="D216" s="1">
        <v>11053.0</v>
      </c>
      <c r="E216" s="1">
        <v>19275.0</v>
      </c>
      <c r="F216" s="1">
        <v>16647.0</v>
      </c>
      <c r="G216" s="1">
        <v>1082.0</v>
      </c>
      <c r="H216" s="1">
        <v>688.0</v>
      </c>
      <c r="I216" s="1">
        <v>2108.0</v>
      </c>
      <c r="J216" s="1">
        <v>1192.0</v>
      </c>
      <c r="K216" s="1">
        <v>2983.0</v>
      </c>
      <c r="L216" s="1">
        <v>653.0</v>
      </c>
      <c r="M216" s="1">
        <v>4436.0</v>
      </c>
      <c r="N216" s="1">
        <v>88.0</v>
      </c>
      <c r="O216" s="1">
        <v>3335.0</v>
      </c>
      <c r="P216" s="1">
        <v>5508.0</v>
      </c>
      <c r="Q216" s="1">
        <v>326.0</v>
      </c>
      <c r="R216" s="1">
        <v>24015.0</v>
      </c>
      <c r="S216" s="1">
        <v>31102.0</v>
      </c>
      <c r="T216" s="1">
        <v>714.0</v>
      </c>
      <c r="U216" s="1">
        <v>363.0</v>
      </c>
      <c r="V216" s="1">
        <v>1382.0</v>
      </c>
      <c r="W216" s="1">
        <v>596.0</v>
      </c>
      <c r="X216" s="1">
        <v>2054.0</v>
      </c>
      <c r="Y216" s="1">
        <v>2259.0</v>
      </c>
      <c r="Z216" s="1">
        <v>1151.0</v>
      </c>
      <c r="AA216" s="4">
        <f t="shared" si="1"/>
        <v>133548</v>
      </c>
      <c r="AB216" s="5">
        <f t="shared" si="2"/>
        <v>630</v>
      </c>
    </row>
    <row r="217">
      <c r="A217" s="1">
        <v>216.0</v>
      </c>
      <c r="B217" s="6">
        <v>44120.25</v>
      </c>
      <c r="C217" s="1">
        <v>543.0</v>
      </c>
      <c r="D217" s="1">
        <v>11151.0</v>
      </c>
      <c r="E217" s="1">
        <v>19403.0</v>
      </c>
      <c r="F217" s="1">
        <v>16681.0</v>
      </c>
      <c r="G217" s="1">
        <v>1098.0</v>
      </c>
      <c r="H217" s="1">
        <v>687.0</v>
      </c>
      <c r="I217" s="1">
        <v>2120.0</v>
      </c>
      <c r="J217" s="1">
        <v>1244.0</v>
      </c>
      <c r="K217" s="1">
        <v>2991.0</v>
      </c>
      <c r="L217" s="1">
        <v>661.0</v>
      </c>
      <c r="M217" s="1">
        <v>4464.0</v>
      </c>
      <c r="N217" s="1">
        <v>94.0</v>
      </c>
      <c r="O217" s="1">
        <v>3353.0</v>
      </c>
      <c r="P217" s="1">
        <v>5534.0</v>
      </c>
      <c r="Q217" s="1">
        <v>326.0</v>
      </c>
      <c r="R217" s="1">
        <v>24174.0</v>
      </c>
      <c r="S217" s="1">
        <v>31210.0</v>
      </c>
      <c r="T217" s="1">
        <v>719.0</v>
      </c>
      <c r="U217" s="1">
        <v>368.0</v>
      </c>
      <c r="V217" s="1">
        <v>1385.0</v>
      </c>
      <c r="W217" s="1">
        <v>602.0</v>
      </c>
      <c r="X217" s="1">
        <v>2075.0</v>
      </c>
      <c r="Y217" s="1">
        <v>2287.0</v>
      </c>
      <c r="Z217" s="1">
        <v>1159.0</v>
      </c>
      <c r="AA217" s="4">
        <f t="shared" si="1"/>
        <v>134329</v>
      </c>
      <c r="AB217" s="5">
        <f t="shared" si="2"/>
        <v>781</v>
      </c>
    </row>
    <row r="218">
      <c r="A218" s="1">
        <v>217.0</v>
      </c>
      <c r="B218" s="6">
        <v>44121.25</v>
      </c>
      <c r="C218" s="1">
        <v>551.0</v>
      </c>
      <c r="D218" s="1">
        <v>11222.0</v>
      </c>
      <c r="E218" s="1">
        <v>19494.0</v>
      </c>
      <c r="F218" s="1">
        <v>16773.0</v>
      </c>
      <c r="G218" s="1">
        <v>1113.0</v>
      </c>
      <c r="H218" s="1">
        <v>699.0</v>
      </c>
      <c r="I218" s="1">
        <v>2128.0</v>
      </c>
      <c r="J218" s="1">
        <v>1262.0</v>
      </c>
      <c r="K218" s="1">
        <v>3007.0</v>
      </c>
      <c r="L218" s="1">
        <v>679.0</v>
      </c>
      <c r="M218" s="1">
        <v>4498.0</v>
      </c>
      <c r="N218" s="1">
        <v>96.0</v>
      </c>
      <c r="O218" s="1">
        <v>3374.0</v>
      </c>
      <c r="P218" s="1">
        <v>5566.0</v>
      </c>
      <c r="Q218" s="1">
        <v>326.0</v>
      </c>
      <c r="R218" s="1">
        <v>24291.0</v>
      </c>
      <c r="S218" s="1">
        <v>31367.0</v>
      </c>
      <c r="T218" s="1">
        <v>725.0</v>
      </c>
      <c r="U218" s="1">
        <v>377.0</v>
      </c>
      <c r="V218" s="1">
        <v>1392.0</v>
      </c>
      <c r="W218" s="1">
        <v>610.0</v>
      </c>
      <c r="X218" s="1">
        <v>2093.0</v>
      </c>
      <c r="Y218" s="1">
        <v>2320.0</v>
      </c>
      <c r="Z218" s="1">
        <v>1164.0</v>
      </c>
      <c r="AA218" s="4">
        <f t="shared" si="1"/>
        <v>135127</v>
      </c>
      <c r="AB218" s="5">
        <f t="shared" si="2"/>
        <v>798</v>
      </c>
    </row>
    <row r="219">
      <c r="A219" s="1">
        <v>218.0</v>
      </c>
      <c r="B219" s="6">
        <v>44122.25</v>
      </c>
      <c r="C219" s="1">
        <v>561.0</v>
      </c>
      <c r="D219" s="1">
        <v>11265.0</v>
      </c>
      <c r="E219" s="1">
        <v>19565.0</v>
      </c>
      <c r="F219" s="1">
        <v>16842.0</v>
      </c>
      <c r="G219" s="1">
        <v>1117.0</v>
      </c>
      <c r="H219" s="1">
        <v>704.0</v>
      </c>
      <c r="I219" s="1">
        <v>2137.0</v>
      </c>
      <c r="J219" s="1">
        <v>1269.0</v>
      </c>
      <c r="K219" s="1">
        <v>3018.0</v>
      </c>
      <c r="L219" s="1">
        <v>687.0</v>
      </c>
      <c r="M219" s="1">
        <v>4519.0</v>
      </c>
      <c r="N219" s="1">
        <v>100.0</v>
      </c>
      <c r="O219" s="1">
        <v>3395.0</v>
      </c>
      <c r="P219" s="1">
        <v>5580.0</v>
      </c>
      <c r="Q219" s="1">
        <v>329.0</v>
      </c>
      <c r="R219" s="1">
        <v>24395.0</v>
      </c>
      <c r="S219" s="1">
        <v>31442.0</v>
      </c>
      <c r="T219" s="1">
        <v>734.0</v>
      </c>
      <c r="U219" s="1">
        <v>383.0</v>
      </c>
      <c r="V219" s="1">
        <v>1395.0</v>
      </c>
      <c r="W219" s="1">
        <v>619.0</v>
      </c>
      <c r="X219" s="1">
        <v>2099.0</v>
      </c>
      <c r="Y219" s="1">
        <v>2337.0</v>
      </c>
      <c r="Z219" s="1">
        <v>1165.0</v>
      </c>
      <c r="AA219" s="4">
        <f t="shared" si="1"/>
        <v>135657</v>
      </c>
      <c r="AB219" s="5">
        <f t="shared" si="2"/>
        <v>530</v>
      </c>
    </row>
    <row r="220">
      <c r="A220" s="1">
        <v>219.0</v>
      </c>
      <c r="B220" s="6">
        <v>44123.25</v>
      </c>
      <c r="C220" s="1">
        <v>569.0</v>
      </c>
      <c r="D220" s="1">
        <v>11336.0</v>
      </c>
      <c r="E220" s="1">
        <v>19646.0</v>
      </c>
      <c r="F220" s="1">
        <v>16906.0</v>
      </c>
      <c r="G220" s="1">
        <v>1120.0</v>
      </c>
      <c r="H220" s="1">
        <v>704.0</v>
      </c>
      <c r="I220" s="1">
        <v>2141.0</v>
      </c>
      <c r="J220" s="1">
        <v>1275.0</v>
      </c>
      <c r="K220" s="1">
        <v>3029.0</v>
      </c>
      <c r="L220" s="1">
        <v>695.0</v>
      </c>
      <c r="M220" s="1">
        <v>4534.0</v>
      </c>
      <c r="N220" s="1">
        <v>105.0</v>
      </c>
      <c r="O220" s="1">
        <v>3417.0</v>
      </c>
      <c r="P220" s="1">
        <v>5605.0</v>
      </c>
      <c r="Q220" s="1">
        <v>332.0</v>
      </c>
      <c r="R220" s="1">
        <v>24466.0</v>
      </c>
      <c r="S220" s="1">
        <v>31497.0</v>
      </c>
      <c r="T220" s="1">
        <v>736.0</v>
      </c>
      <c r="U220" s="1">
        <v>387.0</v>
      </c>
      <c r="V220" s="1">
        <v>1400.0</v>
      </c>
      <c r="W220" s="1">
        <v>621.0</v>
      </c>
      <c r="X220" s="1">
        <v>2108.0</v>
      </c>
      <c r="Y220" s="1">
        <v>2357.0</v>
      </c>
      <c r="Z220" s="1">
        <v>1168.0</v>
      </c>
      <c r="AA220" s="4">
        <f t="shared" si="1"/>
        <v>136154</v>
      </c>
      <c r="AB220" s="5">
        <f t="shared" si="2"/>
        <v>497</v>
      </c>
    </row>
    <row r="221">
      <c r="A221" s="1">
        <v>220.0</v>
      </c>
      <c r="B221" s="6">
        <v>44124.25</v>
      </c>
      <c r="C221" s="1">
        <v>587.0</v>
      </c>
      <c r="D221" s="1">
        <v>11391.0</v>
      </c>
      <c r="E221" s="1">
        <v>19749.0</v>
      </c>
      <c r="F221" s="1">
        <v>16937.0</v>
      </c>
      <c r="G221" s="1">
        <v>1132.0</v>
      </c>
      <c r="H221" s="1">
        <v>710.0</v>
      </c>
      <c r="I221" s="1">
        <v>2152.0</v>
      </c>
      <c r="J221" s="1">
        <v>1284.0</v>
      </c>
      <c r="K221" s="1">
        <v>3041.0</v>
      </c>
      <c r="L221" s="1">
        <v>711.0</v>
      </c>
      <c r="M221" s="1">
        <v>4546.0</v>
      </c>
      <c r="N221" s="1">
        <v>106.0</v>
      </c>
      <c r="O221" s="1">
        <v>3430.0</v>
      </c>
      <c r="P221" s="1">
        <v>5628.0</v>
      </c>
      <c r="Q221" s="1">
        <v>332.0</v>
      </c>
      <c r="R221" s="1">
        <v>24560.0</v>
      </c>
      <c r="S221" s="1">
        <v>31617.0</v>
      </c>
      <c r="T221" s="1">
        <v>740.0</v>
      </c>
      <c r="U221" s="1">
        <v>395.0</v>
      </c>
      <c r="V221" s="1">
        <v>1409.0</v>
      </c>
      <c r="W221" s="1">
        <v>623.0</v>
      </c>
      <c r="X221" s="1">
        <v>2116.0</v>
      </c>
      <c r="Y221" s="1">
        <v>2374.0</v>
      </c>
      <c r="Z221" s="1">
        <v>1174.0</v>
      </c>
      <c r="AA221" s="4">
        <f t="shared" si="1"/>
        <v>136744</v>
      </c>
      <c r="AB221" s="5">
        <f t="shared" si="2"/>
        <v>590</v>
      </c>
    </row>
    <row r="222">
      <c r="A222" s="1">
        <v>221.0</v>
      </c>
      <c r="B222" s="6">
        <v>44125.25</v>
      </c>
      <c r="C222" s="1">
        <v>594.0</v>
      </c>
      <c r="D222" s="1">
        <v>11433.0</v>
      </c>
      <c r="E222" s="1">
        <v>19799.0</v>
      </c>
      <c r="F222" s="1">
        <v>17000.0</v>
      </c>
      <c r="G222" s="1">
        <v>1141.0</v>
      </c>
      <c r="H222" s="1">
        <v>713.0</v>
      </c>
      <c r="I222" s="1">
        <v>2159.0</v>
      </c>
      <c r="J222" s="1">
        <v>1291.0</v>
      </c>
      <c r="K222" s="1">
        <v>3050.0</v>
      </c>
      <c r="L222" s="1">
        <v>715.0</v>
      </c>
      <c r="M222" s="1">
        <v>4559.0</v>
      </c>
      <c r="N222" s="1">
        <v>108.0</v>
      </c>
      <c r="O222" s="1">
        <v>3448.0</v>
      </c>
      <c r="P222" s="1">
        <v>5647.0</v>
      </c>
      <c r="Q222" s="1">
        <v>334.0</v>
      </c>
      <c r="R222" s="1">
        <v>24664.0</v>
      </c>
      <c r="S222" s="1">
        <v>31695.0</v>
      </c>
      <c r="T222" s="1">
        <v>742.0</v>
      </c>
      <c r="U222" s="1">
        <v>398.0</v>
      </c>
      <c r="V222" s="1">
        <v>1416.0</v>
      </c>
      <c r="W222" s="1">
        <v>627.0</v>
      </c>
      <c r="X222" s="1">
        <v>2137.0</v>
      </c>
      <c r="Y222" s="1">
        <v>2385.0</v>
      </c>
      <c r="Z222" s="1">
        <v>1181.0</v>
      </c>
      <c r="AA222" s="4">
        <f t="shared" si="1"/>
        <v>137236</v>
      </c>
      <c r="AB222" s="5">
        <f t="shared" si="2"/>
        <v>492</v>
      </c>
    </row>
    <row r="223">
      <c r="A223" s="1">
        <v>222.0</v>
      </c>
      <c r="B223" s="6">
        <v>44126.25</v>
      </c>
      <c r="C223" s="1">
        <v>604.0</v>
      </c>
      <c r="D223" s="1">
        <v>11514.0</v>
      </c>
      <c r="E223" s="1">
        <v>19897.0</v>
      </c>
      <c r="F223" s="1">
        <v>17079.0</v>
      </c>
      <c r="G223" s="1">
        <v>1145.0</v>
      </c>
      <c r="H223" s="1">
        <v>721.0</v>
      </c>
      <c r="I223" s="1">
        <v>2168.0</v>
      </c>
      <c r="J223" s="1">
        <v>1299.0</v>
      </c>
      <c r="K223" s="1">
        <v>3067.0</v>
      </c>
      <c r="L223" s="1">
        <v>735.0</v>
      </c>
      <c r="M223" s="1">
        <v>4581.0</v>
      </c>
      <c r="N223" s="1">
        <v>115.0</v>
      </c>
      <c r="O223" s="1">
        <v>3482.0</v>
      </c>
      <c r="P223" s="1">
        <v>5684.0</v>
      </c>
      <c r="Q223" s="1">
        <v>336.0</v>
      </c>
      <c r="R223" s="1">
        <v>24772.0</v>
      </c>
      <c r="S223" s="1">
        <v>31844.0</v>
      </c>
      <c r="T223" s="1">
        <v>743.0</v>
      </c>
      <c r="U223" s="1">
        <v>401.0</v>
      </c>
      <c r="V223" s="1">
        <v>1420.0</v>
      </c>
      <c r="W223" s="1">
        <v>631.0</v>
      </c>
      <c r="X223" s="1">
        <v>2158.0</v>
      </c>
      <c r="Y223" s="1">
        <v>2397.0</v>
      </c>
      <c r="Z223" s="1">
        <v>1186.0</v>
      </c>
      <c r="AA223" s="4">
        <f t="shared" si="1"/>
        <v>137979</v>
      </c>
      <c r="AB223" s="5">
        <f t="shared" si="2"/>
        <v>743</v>
      </c>
    </row>
    <row r="224">
      <c r="A224" s="1">
        <v>223.0</v>
      </c>
      <c r="B224" s="6">
        <v>44127.25</v>
      </c>
      <c r="C224" s="1">
        <v>614.0</v>
      </c>
      <c r="D224" s="1">
        <v>11568.0</v>
      </c>
      <c r="E224" s="1">
        <v>19980.0</v>
      </c>
      <c r="F224" s="1">
        <v>17181.0</v>
      </c>
      <c r="G224" s="1">
        <v>1153.0</v>
      </c>
      <c r="H224" s="1">
        <v>726.0</v>
      </c>
      <c r="I224" s="1">
        <v>2175.0</v>
      </c>
      <c r="J224" s="1">
        <v>1307.0</v>
      </c>
      <c r="K224" s="1">
        <v>3078.0</v>
      </c>
      <c r="L224" s="1">
        <v>742.0</v>
      </c>
      <c r="M224" s="1">
        <v>4610.0</v>
      </c>
      <c r="N224" s="1">
        <v>117.0</v>
      </c>
      <c r="O224" s="1">
        <v>3492.0</v>
      </c>
      <c r="P224" s="1">
        <v>5716.0</v>
      </c>
      <c r="Q224" s="1">
        <v>338.0</v>
      </c>
      <c r="R224" s="1">
        <v>24877.0</v>
      </c>
      <c r="S224" s="1">
        <v>31999.0</v>
      </c>
      <c r="T224" s="1">
        <v>758.0</v>
      </c>
      <c r="U224" s="1">
        <v>404.0</v>
      </c>
      <c r="V224" s="1">
        <v>1429.0</v>
      </c>
      <c r="W224" s="1">
        <v>636.0</v>
      </c>
      <c r="X224" s="1">
        <v>2182.0</v>
      </c>
      <c r="Y224" s="1">
        <v>2418.0</v>
      </c>
      <c r="Z224" s="1">
        <v>1191.0</v>
      </c>
      <c r="AA224" s="4">
        <f t="shared" si="1"/>
        <v>138691</v>
      </c>
      <c r="AB224" s="5">
        <f t="shared" si="2"/>
        <v>712</v>
      </c>
    </row>
    <row r="225">
      <c r="A225" s="1">
        <v>224.0</v>
      </c>
      <c r="B225" s="6">
        <v>44128.25</v>
      </c>
      <c r="C225" s="1">
        <v>624.0</v>
      </c>
      <c r="D225" s="1">
        <v>11645.0</v>
      </c>
      <c r="E225" s="1">
        <v>20108.0</v>
      </c>
      <c r="F225" s="1">
        <v>17312.0</v>
      </c>
      <c r="G225" s="1">
        <v>1158.0</v>
      </c>
      <c r="H225" s="1">
        <v>729.0</v>
      </c>
      <c r="I225" s="1">
        <v>2192.0</v>
      </c>
      <c r="J225" s="1">
        <v>1310.0</v>
      </c>
      <c r="K225" s="1">
        <v>3090.0</v>
      </c>
      <c r="L225" s="1">
        <v>761.0</v>
      </c>
      <c r="M225" s="1">
        <v>4643.0</v>
      </c>
      <c r="N225" s="1">
        <v>123.0</v>
      </c>
      <c r="O225" s="1">
        <v>3513.0</v>
      </c>
      <c r="P225" s="1">
        <v>5743.0</v>
      </c>
      <c r="Q225" s="1">
        <v>338.0</v>
      </c>
      <c r="R225" s="1">
        <v>24984.0</v>
      </c>
      <c r="S225" s="1">
        <v>32121.0</v>
      </c>
      <c r="T225" s="1">
        <v>762.0</v>
      </c>
      <c r="U225" s="1">
        <v>409.0</v>
      </c>
      <c r="V225" s="1">
        <v>1443.0</v>
      </c>
      <c r="W225" s="1">
        <v>636.0</v>
      </c>
      <c r="X225" s="1">
        <v>2211.0</v>
      </c>
      <c r="Y225" s="1">
        <v>2434.0</v>
      </c>
      <c r="Z225" s="1">
        <v>1198.0</v>
      </c>
      <c r="AA225" s="4">
        <f t="shared" si="1"/>
        <v>139487</v>
      </c>
      <c r="AB225" s="5">
        <f t="shared" si="2"/>
        <v>796</v>
      </c>
    </row>
    <row r="226">
      <c r="A226" s="1">
        <v>225.0</v>
      </c>
      <c r="B226" s="6">
        <v>44129.25</v>
      </c>
      <c r="C226" s="1">
        <v>635.0</v>
      </c>
      <c r="D226" s="1">
        <v>11724.0</v>
      </c>
      <c r="E226" s="1">
        <v>20208.0</v>
      </c>
      <c r="F226" s="1">
        <v>17440.0</v>
      </c>
      <c r="G226" s="1">
        <v>1162.0</v>
      </c>
      <c r="H226" s="1">
        <v>732.0</v>
      </c>
      <c r="I226" s="1">
        <v>2202.0</v>
      </c>
      <c r="J226" s="1">
        <v>1322.0</v>
      </c>
      <c r="K226" s="1">
        <v>3113.0</v>
      </c>
      <c r="L226" s="1">
        <v>769.0</v>
      </c>
      <c r="M226" s="1">
        <v>4678.0</v>
      </c>
      <c r="N226" s="1">
        <v>126.0</v>
      </c>
      <c r="O226" s="1">
        <v>3529.0</v>
      </c>
      <c r="P226" s="1">
        <v>5777.0</v>
      </c>
      <c r="Q226" s="1">
        <v>338.0</v>
      </c>
      <c r="R226" s="1">
        <v>25147.0</v>
      </c>
      <c r="S226" s="1">
        <v>32225.0</v>
      </c>
      <c r="T226" s="1">
        <v>767.0</v>
      </c>
      <c r="U226" s="1">
        <v>410.0</v>
      </c>
      <c r="V226" s="1">
        <v>1452.0</v>
      </c>
      <c r="W226" s="1">
        <v>641.0</v>
      </c>
      <c r="X226" s="1">
        <v>2229.0</v>
      </c>
      <c r="Y226" s="1">
        <v>2451.0</v>
      </c>
      <c r="Z226" s="1">
        <v>1202.0</v>
      </c>
      <c r="AA226" s="4">
        <f t="shared" si="1"/>
        <v>140279</v>
      </c>
      <c r="AB226" s="5">
        <f t="shared" si="2"/>
        <v>792</v>
      </c>
    </row>
    <row r="227">
      <c r="A227" s="1">
        <v>226.0</v>
      </c>
      <c r="B227" s="6">
        <v>44130.25</v>
      </c>
      <c r="C227" s="1">
        <v>646.0</v>
      </c>
      <c r="D227" s="1">
        <v>11778.0</v>
      </c>
      <c r="E227" s="1">
        <v>20273.0</v>
      </c>
      <c r="F227" s="1">
        <v>17506.0</v>
      </c>
      <c r="G227" s="1">
        <v>1170.0</v>
      </c>
      <c r="H227" s="1">
        <v>736.0</v>
      </c>
      <c r="I227" s="1">
        <v>2211.0</v>
      </c>
      <c r="J227" s="1">
        <v>1325.0</v>
      </c>
      <c r="K227" s="1">
        <v>3136.0</v>
      </c>
      <c r="L227" s="1">
        <v>775.0</v>
      </c>
      <c r="M227" s="1">
        <v>4700.0</v>
      </c>
      <c r="N227" s="1">
        <v>130.0</v>
      </c>
      <c r="O227" s="1">
        <v>3541.0</v>
      </c>
      <c r="P227" s="1">
        <v>5801.0</v>
      </c>
      <c r="Q227" s="1">
        <v>340.0</v>
      </c>
      <c r="R227" s="1">
        <v>25281.0</v>
      </c>
      <c r="S227" s="1">
        <v>32292.0</v>
      </c>
      <c r="T227" s="1">
        <v>768.0</v>
      </c>
      <c r="U227" s="1">
        <v>410.0</v>
      </c>
      <c r="V227" s="1">
        <v>1459.0</v>
      </c>
      <c r="W227" s="1">
        <v>643.0</v>
      </c>
      <c r="X227" s="1">
        <v>2239.0</v>
      </c>
      <c r="Y227" s="1">
        <v>2480.0</v>
      </c>
      <c r="Z227" s="1">
        <v>1204.0</v>
      </c>
      <c r="AA227" s="4">
        <f t="shared" si="1"/>
        <v>140844</v>
      </c>
      <c r="AB227" s="5">
        <f t="shared" si="2"/>
        <v>565</v>
      </c>
    </row>
    <row r="228">
      <c r="A228" s="1">
        <v>227.0</v>
      </c>
      <c r="B228" s="6">
        <v>44131.25</v>
      </c>
      <c r="C228" s="1">
        <v>660.0</v>
      </c>
      <c r="D228" s="1">
        <v>11872.0</v>
      </c>
      <c r="E228" s="1">
        <v>20419.0</v>
      </c>
      <c r="F228" s="1">
        <v>17581.0</v>
      </c>
      <c r="G228" s="1">
        <v>1176.0</v>
      </c>
      <c r="H228" s="1">
        <v>740.0</v>
      </c>
      <c r="I228" s="1">
        <v>2219.0</v>
      </c>
      <c r="J228" s="1">
        <v>1340.0</v>
      </c>
      <c r="K228" s="1">
        <v>3154.0</v>
      </c>
      <c r="L228" s="1">
        <v>779.0</v>
      </c>
      <c r="M228" s="1">
        <v>4721.0</v>
      </c>
      <c r="N228" s="1">
        <v>139.0</v>
      </c>
      <c r="O228" s="1">
        <v>3555.0</v>
      </c>
      <c r="P228" s="1">
        <v>5845.0</v>
      </c>
      <c r="Q228" s="1">
        <v>342.0</v>
      </c>
      <c r="R228" s="1">
        <v>25438.0</v>
      </c>
      <c r="S228" s="1">
        <v>32499.0</v>
      </c>
      <c r="T228" s="1">
        <v>773.0</v>
      </c>
      <c r="U228" s="1">
        <v>419.0</v>
      </c>
      <c r="V228" s="1">
        <v>1470.0</v>
      </c>
      <c r="W228" s="1">
        <v>645.0</v>
      </c>
      <c r="X228" s="1">
        <v>2252.0</v>
      </c>
      <c r="Y228" s="1">
        <v>2493.0</v>
      </c>
      <c r="Z228" s="1">
        <v>1210.0</v>
      </c>
      <c r="AA228" s="4">
        <f t="shared" si="1"/>
        <v>141741</v>
      </c>
      <c r="AB228" s="5">
        <f t="shared" si="2"/>
        <v>897</v>
      </c>
    </row>
    <row r="229">
      <c r="A229" s="1">
        <v>228.0</v>
      </c>
      <c r="B229" s="6">
        <v>44132.25</v>
      </c>
      <c r="C229" s="1">
        <v>679.0</v>
      </c>
      <c r="D229" s="1">
        <v>11921.0</v>
      </c>
      <c r="E229" s="1">
        <v>20510.0</v>
      </c>
      <c r="F229" s="1">
        <v>17664.0</v>
      </c>
      <c r="G229" s="1">
        <v>1184.0</v>
      </c>
      <c r="H229" s="1">
        <v>740.0</v>
      </c>
      <c r="I229" s="1">
        <v>2231.0</v>
      </c>
      <c r="J229" s="1">
        <v>1348.0</v>
      </c>
      <c r="K229" s="1">
        <v>3168.0</v>
      </c>
      <c r="L229" s="1">
        <v>782.0</v>
      </c>
      <c r="M229" s="1">
        <v>4748.0</v>
      </c>
      <c r="N229" s="1">
        <v>142.0</v>
      </c>
      <c r="O229" s="1">
        <v>3583.0</v>
      </c>
      <c r="P229" s="1">
        <v>5865.0</v>
      </c>
      <c r="Q229" s="1">
        <v>343.0</v>
      </c>
      <c r="R229" s="1">
        <v>25562.0</v>
      </c>
      <c r="S229" s="1">
        <v>32648.0</v>
      </c>
      <c r="T229" s="1">
        <v>777.0</v>
      </c>
      <c r="U229" s="1">
        <v>421.0</v>
      </c>
      <c r="V229" s="1">
        <v>1475.0</v>
      </c>
      <c r="W229" s="1">
        <v>647.0</v>
      </c>
      <c r="X229" s="1">
        <v>2281.0</v>
      </c>
      <c r="Y229" s="1">
        <v>2494.0</v>
      </c>
      <c r="Z229" s="1">
        <v>1212.0</v>
      </c>
      <c r="AA229" s="4">
        <f t="shared" si="1"/>
        <v>142425</v>
      </c>
      <c r="AB229" s="5">
        <f t="shared" si="2"/>
        <v>684</v>
      </c>
    </row>
    <row r="230">
      <c r="A230" s="1">
        <v>229.0</v>
      </c>
      <c r="B230" s="6">
        <v>44133.25</v>
      </c>
      <c r="C230" s="1">
        <v>693.0</v>
      </c>
      <c r="D230" s="1">
        <v>12040.0</v>
      </c>
      <c r="E230" s="1">
        <v>20670.0</v>
      </c>
      <c r="F230" s="1">
        <v>17774.0</v>
      </c>
      <c r="G230" s="1">
        <v>1188.0</v>
      </c>
      <c r="H230" s="1">
        <v>750.0</v>
      </c>
      <c r="I230" s="1">
        <v>2258.0</v>
      </c>
      <c r="J230" s="1">
        <v>1354.0</v>
      </c>
      <c r="K230" s="1">
        <v>3187.0</v>
      </c>
      <c r="L230" s="1">
        <v>797.0</v>
      </c>
      <c r="M230" s="1">
        <v>4786.0</v>
      </c>
      <c r="N230" s="1">
        <v>147.0</v>
      </c>
      <c r="O230" s="1">
        <v>3612.0</v>
      </c>
      <c r="P230" s="1">
        <v>5894.0</v>
      </c>
      <c r="Q230" s="1">
        <v>343.0</v>
      </c>
      <c r="R230" s="1">
        <v>25692.0</v>
      </c>
      <c r="S230" s="1">
        <v>32800.0</v>
      </c>
      <c r="T230" s="1">
        <v>784.0</v>
      </c>
      <c r="U230" s="1">
        <v>427.0</v>
      </c>
      <c r="V230" s="1">
        <v>1497.0</v>
      </c>
      <c r="W230" s="1">
        <v>651.0</v>
      </c>
      <c r="X230" s="1">
        <v>2304.0</v>
      </c>
      <c r="Y230" s="1">
        <v>2519.0</v>
      </c>
      <c r="Z230" s="1">
        <v>1220.0</v>
      </c>
      <c r="AA230" s="4">
        <f t="shared" si="1"/>
        <v>143387</v>
      </c>
      <c r="AB230" s="5">
        <f t="shared" si="2"/>
        <v>962</v>
      </c>
    </row>
    <row r="231">
      <c r="A231" s="1">
        <v>230.0</v>
      </c>
      <c r="B231" s="6">
        <v>44134.25</v>
      </c>
      <c r="C231" s="1">
        <v>735.0</v>
      </c>
      <c r="D231" s="1">
        <v>12115.0</v>
      </c>
      <c r="E231" s="1">
        <v>20867.0</v>
      </c>
      <c r="F231" s="1">
        <v>17850.0</v>
      </c>
      <c r="G231" s="1">
        <v>1195.0</v>
      </c>
      <c r="H231" s="1">
        <v>753.0</v>
      </c>
      <c r="I231" s="1">
        <v>2278.0</v>
      </c>
      <c r="J231" s="1">
        <v>1365.0</v>
      </c>
      <c r="K231" s="1">
        <v>3208.0</v>
      </c>
      <c r="L231" s="1">
        <v>808.0</v>
      </c>
      <c r="M231" s="1">
        <v>4826.0</v>
      </c>
      <c r="N231" s="1">
        <v>147.0</v>
      </c>
      <c r="O231" s="1">
        <v>3649.0</v>
      </c>
      <c r="P231" s="1">
        <v>5930.0</v>
      </c>
      <c r="Q231" s="1">
        <v>343.0</v>
      </c>
      <c r="R231" s="1">
        <v>25831.0</v>
      </c>
      <c r="S231" s="1">
        <v>32937.0</v>
      </c>
      <c r="T231" s="1">
        <v>798.0</v>
      </c>
      <c r="U231" s="1">
        <v>435.0</v>
      </c>
      <c r="V231" s="1">
        <v>1501.0</v>
      </c>
      <c r="W231" s="1">
        <v>655.0</v>
      </c>
      <c r="X231" s="1">
        <v>2327.0</v>
      </c>
      <c r="Y231" s="1">
        <v>2539.0</v>
      </c>
      <c r="Z231" s="1">
        <v>1222.0</v>
      </c>
      <c r="AA231" s="4">
        <f t="shared" si="1"/>
        <v>144314</v>
      </c>
      <c r="AB231" s="5">
        <f t="shared" si="2"/>
        <v>927</v>
      </c>
    </row>
    <row r="232">
      <c r="A232" s="1">
        <v>231.0</v>
      </c>
      <c r="B232" s="6">
        <v>44135.25</v>
      </c>
      <c r="C232" s="1">
        <v>766.0</v>
      </c>
      <c r="D232" s="1">
        <v>12202.0</v>
      </c>
      <c r="E232" s="1">
        <v>21017.0</v>
      </c>
      <c r="F232" s="1">
        <v>17976.0</v>
      </c>
      <c r="G232" s="1">
        <v>1204.0</v>
      </c>
      <c r="H232" s="1">
        <v>760.0</v>
      </c>
      <c r="I232" s="1">
        <v>2294.0</v>
      </c>
      <c r="J232" s="1">
        <v>1372.0</v>
      </c>
      <c r="K232" s="1">
        <v>3226.0</v>
      </c>
      <c r="L232" s="1">
        <v>821.0</v>
      </c>
      <c r="M232" s="1">
        <v>4857.0</v>
      </c>
      <c r="N232" s="1">
        <v>150.0</v>
      </c>
      <c r="O232" s="1">
        <v>3680.0</v>
      </c>
      <c r="P232" s="1">
        <v>5959.0</v>
      </c>
      <c r="Q232" s="1">
        <v>346.0</v>
      </c>
      <c r="R232" s="1">
        <v>25993.0</v>
      </c>
      <c r="S232" s="1">
        <v>33111.0</v>
      </c>
      <c r="T232" s="1">
        <v>802.0</v>
      </c>
      <c r="U232" s="1">
        <v>438.0</v>
      </c>
      <c r="V232" s="1">
        <v>1504.0</v>
      </c>
      <c r="W232" s="1">
        <v>658.0</v>
      </c>
      <c r="X232" s="1">
        <v>2358.0</v>
      </c>
      <c r="Y232" s="1">
        <v>2554.0</v>
      </c>
      <c r="Z232" s="1">
        <v>1233.0</v>
      </c>
      <c r="AA232" s="4">
        <f t="shared" si="1"/>
        <v>145281</v>
      </c>
      <c r="AB232" s="5">
        <f t="shared" si="2"/>
        <v>967</v>
      </c>
    </row>
    <row r="233">
      <c r="A233" s="1">
        <v>232.0</v>
      </c>
      <c r="B233" s="3">
        <v>44136.208333333336</v>
      </c>
      <c r="C233" s="1">
        <v>775.0</v>
      </c>
      <c r="D233" s="1">
        <v>12256.0</v>
      </c>
      <c r="E233" s="1">
        <v>21194.0</v>
      </c>
      <c r="F233" s="1">
        <v>18100.0</v>
      </c>
      <c r="G233" s="1">
        <v>1212.0</v>
      </c>
      <c r="H233" s="1">
        <v>765.0</v>
      </c>
      <c r="I233" s="1">
        <v>2301.0</v>
      </c>
      <c r="J233" s="1">
        <v>1381.0</v>
      </c>
      <c r="K233" s="1">
        <v>3247.0</v>
      </c>
      <c r="L233" s="1">
        <v>829.0</v>
      </c>
      <c r="M233" s="1">
        <v>4909.0</v>
      </c>
      <c r="N233" s="1">
        <v>150.0</v>
      </c>
      <c r="O233" s="1">
        <v>3726.0</v>
      </c>
      <c r="P233" s="1">
        <v>5988.0</v>
      </c>
      <c r="Q233" s="1">
        <v>348.0</v>
      </c>
      <c r="R233" s="1">
        <v>26114.0</v>
      </c>
      <c r="S233" s="1">
        <v>33248.0</v>
      </c>
      <c r="T233" s="1">
        <v>804.0</v>
      </c>
      <c r="U233" s="1">
        <v>439.0</v>
      </c>
      <c r="V233" s="1">
        <v>1507.0</v>
      </c>
      <c r="W233" s="1">
        <v>660.0</v>
      </c>
      <c r="X233" s="1">
        <v>2378.0</v>
      </c>
      <c r="Y233" s="1">
        <v>2572.0</v>
      </c>
      <c r="Z233" s="1">
        <v>1242.0</v>
      </c>
      <c r="AA233" s="4">
        <f t="shared" si="1"/>
        <v>146145</v>
      </c>
      <c r="AB233" s="5">
        <f t="shared" si="2"/>
        <v>864</v>
      </c>
    </row>
    <row r="234">
      <c r="A234" s="1">
        <v>233.0</v>
      </c>
      <c r="B234" s="3">
        <v>44137.208333333336</v>
      </c>
      <c r="C234" s="1">
        <v>791.0</v>
      </c>
      <c r="D234" s="1">
        <v>12361.0</v>
      </c>
      <c r="E234" s="1">
        <v>21349.0</v>
      </c>
      <c r="F234" s="1">
        <v>18211.0</v>
      </c>
      <c r="G234" s="1">
        <v>1216.0</v>
      </c>
      <c r="H234" s="1">
        <v>767.0</v>
      </c>
      <c r="I234" s="1">
        <v>2311.0</v>
      </c>
      <c r="J234" s="1">
        <v>1390.0</v>
      </c>
      <c r="K234" s="1">
        <v>3263.0</v>
      </c>
      <c r="L234" s="1">
        <v>833.0</v>
      </c>
      <c r="M234" s="1">
        <v>4936.0</v>
      </c>
      <c r="N234" s="1">
        <v>154.0</v>
      </c>
      <c r="O234" s="1">
        <v>3747.0</v>
      </c>
      <c r="P234" s="1">
        <v>6019.0</v>
      </c>
      <c r="Q234" s="1">
        <v>348.0</v>
      </c>
      <c r="R234" s="1">
        <v>26277.0</v>
      </c>
      <c r="S234" s="1">
        <v>33360.0</v>
      </c>
      <c r="T234" s="1">
        <v>806.0</v>
      </c>
      <c r="U234" s="1">
        <v>451.0</v>
      </c>
      <c r="V234" s="1">
        <v>1510.0</v>
      </c>
      <c r="W234" s="1">
        <v>663.0</v>
      </c>
      <c r="X234" s="1">
        <v>2393.0</v>
      </c>
      <c r="Y234" s="1">
        <v>2590.0</v>
      </c>
      <c r="Z234" s="1">
        <v>1249.0</v>
      </c>
      <c r="AA234" s="4">
        <f t="shared" si="1"/>
        <v>146995</v>
      </c>
      <c r="AB234" s="5">
        <f t="shared" si="2"/>
        <v>850</v>
      </c>
    </row>
    <row r="235">
      <c r="A235" s="1">
        <v>234.0</v>
      </c>
      <c r="B235" s="3">
        <v>44138.208333333336</v>
      </c>
      <c r="C235" s="1">
        <v>845.0</v>
      </c>
      <c r="D235" s="1">
        <v>12448.0</v>
      </c>
      <c r="E235" s="1">
        <v>21479.0</v>
      </c>
      <c r="F235" s="1">
        <v>18292.0</v>
      </c>
      <c r="G235" s="1">
        <v>1224.0</v>
      </c>
      <c r="H235" s="1">
        <v>767.0</v>
      </c>
      <c r="I235" s="1">
        <v>2330.0</v>
      </c>
      <c r="J235" s="1">
        <v>1398.0</v>
      </c>
      <c r="K235" s="1">
        <v>3273.0</v>
      </c>
      <c r="L235" s="1">
        <v>835.0</v>
      </c>
      <c r="M235" s="1">
        <v>4951.0</v>
      </c>
      <c r="N235" s="1">
        <v>161.0</v>
      </c>
      <c r="O235" s="1">
        <v>3768.0</v>
      </c>
      <c r="P235" s="1">
        <v>6059.0</v>
      </c>
      <c r="Q235" s="1">
        <v>349.0</v>
      </c>
      <c r="R235" s="1">
        <v>26398.0</v>
      </c>
      <c r="S235" s="1">
        <v>33488.0</v>
      </c>
      <c r="T235" s="1">
        <v>812.0</v>
      </c>
      <c r="U235" s="1">
        <v>454.0</v>
      </c>
      <c r="V235" s="1">
        <v>1515.0</v>
      </c>
      <c r="W235" s="1">
        <v>662.0</v>
      </c>
      <c r="X235" s="1">
        <v>2404.0</v>
      </c>
      <c r="Y235" s="1">
        <v>2601.0</v>
      </c>
      <c r="Z235" s="1">
        <v>1253.0</v>
      </c>
      <c r="AA235" s="4">
        <f t="shared" si="1"/>
        <v>147766</v>
      </c>
      <c r="AB235" s="5">
        <f t="shared" si="2"/>
        <v>771</v>
      </c>
    </row>
    <row r="236">
      <c r="A236" s="1">
        <v>235.0</v>
      </c>
      <c r="B236" s="3">
        <v>44139.208333333336</v>
      </c>
      <c r="C236" s="1">
        <v>884.0</v>
      </c>
      <c r="D236" s="1">
        <v>12540.0</v>
      </c>
      <c r="E236" s="1">
        <v>21605.0</v>
      </c>
      <c r="F236" s="1">
        <v>18457.0</v>
      </c>
      <c r="G236" s="1">
        <v>1230.0</v>
      </c>
      <c r="H236" s="1">
        <v>767.0</v>
      </c>
      <c r="I236" s="1">
        <v>2354.0</v>
      </c>
      <c r="J236" s="1">
        <v>1407.0</v>
      </c>
      <c r="K236" s="1">
        <v>3299.0</v>
      </c>
      <c r="L236" s="1">
        <v>837.0</v>
      </c>
      <c r="M236" s="1">
        <v>4987.0</v>
      </c>
      <c r="N236" s="1">
        <v>165.0</v>
      </c>
      <c r="O236" s="1">
        <v>3820.0</v>
      </c>
      <c r="P236" s="1">
        <v>6085.0</v>
      </c>
      <c r="Q236" s="1">
        <v>349.0</v>
      </c>
      <c r="R236" s="1">
        <v>26551.0</v>
      </c>
      <c r="S236" s="1">
        <v>33651.0</v>
      </c>
      <c r="T236" s="1">
        <v>818.0</v>
      </c>
      <c r="U236" s="1">
        <v>462.0</v>
      </c>
      <c r="V236" s="1">
        <v>1524.0</v>
      </c>
      <c r="W236" s="1">
        <v>663.0</v>
      </c>
      <c r="X236" s="1">
        <v>2445.0</v>
      </c>
      <c r="Y236" s="1">
        <v>2612.0</v>
      </c>
      <c r="Z236" s="1">
        <v>1254.0</v>
      </c>
      <c r="AA236" s="4">
        <f t="shared" si="1"/>
        <v>148766</v>
      </c>
      <c r="AB236" s="5">
        <f t="shared" si="2"/>
        <v>1000</v>
      </c>
    </row>
    <row r="237">
      <c r="A237" s="1">
        <v>236.0</v>
      </c>
      <c r="B237" s="3">
        <v>44140.208333333336</v>
      </c>
      <c r="C237" s="1">
        <v>923.0</v>
      </c>
      <c r="D237" s="1">
        <v>12653.0</v>
      </c>
      <c r="E237" s="1">
        <v>21795.0</v>
      </c>
      <c r="F237" s="1">
        <v>18610.0</v>
      </c>
      <c r="G237" s="1">
        <v>1243.0</v>
      </c>
      <c r="H237" s="1">
        <v>772.0</v>
      </c>
      <c r="I237" s="1">
        <v>2364.0</v>
      </c>
      <c r="J237" s="1">
        <v>1427.0</v>
      </c>
      <c r="K237" s="1">
        <v>3324.0</v>
      </c>
      <c r="L237" s="1">
        <v>839.0</v>
      </c>
      <c r="M237" s="1">
        <v>5030.0</v>
      </c>
      <c r="N237" s="1">
        <v>168.0</v>
      </c>
      <c r="O237" s="1">
        <v>3873.0</v>
      </c>
      <c r="P237" s="1">
        <v>6132.0</v>
      </c>
      <c r="Q237" s="1">
        <v>353.0</v>
      </c>
      <c r="R237" s="1">
        <v>26777.0</v>
      </c>
      <c r="S237" s="1">
        <v>33821.0</v>
      </c>
      <c r="T237" s="1">
        <v>822.0</v>
      </c>
      <c r="U237" s="1">
        <v>476.0</v>
      </c>
      <c r="V237" s="1">
        <v>1529.0</v>
      </c>
      <c r="W237" s="1">
        <v>668.0</v>
      </c>
      <c r="X237" s="1">
        <v>2479.0</v>
      </c>
      <c r="Y237" s="1">
        <v>2628.0</v>
      </c>
      <c r="Z237" s="1">
        <v>1258.0</v>
      </c>
      <c r="AA237" s="4">
        <f t="shared" si="1"/>
        <v>149964</v>
      </c>
      <c r="AB237" s="5">
        <f t="shared" si="2"/>
        <v>1198</v>
      </c>
    </row>
    <row r="238">
      <c r="A238" s="1">
        <v>237.0</v>
      </c>
      <c r="B238" s="3">
        <v>44141.208333333336</v>
      </c>
      <c r="C238" s="1">
        <v>972.0</v>
      </c>
      <c r="D238" s="1">
        <v>12795.0</v>
      </c>
      <c r="E238" s="1">
        <v>22046.0</v>
      </c>
      <c r="F238" s="1">
        <v>18824.0</v>
      </c>
      <c r="G238" s="1">
        <v>1265.0</v>
      </c>
      <c r="H238" s="1">
        <v>774.0</v>
      </c>
      <c r="I238" s="1">
        <v>2396.0</v>
      </c>
      <c r="J238" s="1">
        <v>1439.0</v>
      </c>
      <c r="K238" s="1">
        <v>3377.0</v>
      </c>
      <c r="L238" s="1">
        <v>848.0</v>
      </c>
      <c r="M238" s="1">
        <v>5069.0</v>
      </c>
      <c r="N238" s="1">
        <v>172.0</v>
      </c>
      <c r="O238" s="1">
        <v>3948.0</v>
      </c>
      <c r="P238" s="1">
        <v>6195.0</v>
      </c>
      <c r="Q238" s="1">
        <v>354.0</v>
      </c>
      <c r="R238" s="1">
        <v>26996.0</v>
      </c>
      <c r="S238" s="1">
        <v>34070.0</v>
      </c>
      <c r="T238" s="1">
        <v>826.0</v>
      </c>
      <c r="U238" s="1">
        <v>484.0</v>
      </c>
      <c r="V238" s="1">
        <v>1558.0</v>
      </c>
      <c r="W238" s="1">
        <v>668.0</v>
      </c>
      <c r="X238" s="1">
        <v>2514.0</v>
      </c>
      <c r="Y238" s="1">
        <v>2647.0</v>
      </c>
      <c r="Z238" s="1">
        <v>1268.0</v>
      </c>
      <c r="AA238" s="4">
        <f t="shared" si="1"/>
        <v>151505</v>
      </c>
      <c r="AB238" s="5">
        <f t="shared" si="2"/>
        <v>1541</v>
      </c>
    </row>
    <row r="239">
      <c r="A239" s="1">
        <v>238.0</v>
      </c>
      <c r="B239" s="3">
        <v>44142.208333333336</v>
      </c>
      <c r="C239" s="1">
        <v>1023.0</v>
      </c>
      <c r="D239" s="1">
        <v>12970.0</v>
      </c>
      <c r="E239" s="1">
        <v>22267.0</v>
      </c>
      <c r="F239" s="1">
        <v>19065.0</v>
      </c>
      <c r="G239" s="1">
        <v>1270.0</v>
      </c>
      <c r="H239" s="1">
        <v>777.0</v>
      </c>
      <c r="I239" s="1">
        <v>2421.0</v>
      </c>
      <c r="J239" s="1">
        <v>1459.0</v>
      </c>
      <c r="K239" s="1">
        <v>3419.0</v>
      </c>
      <c r="L239" s="1">
        <v>858.0</v>
      </c>
      <c r="M239" s="1">
        <v>5116.0</v>
      </c>
      <c r="N239" s="1">
        <v>174.0</v>
      </c>
      <c r="O239" s="1">
        <v>3999.0</v>
      </c>
      <c r="P239" s="1">
        <v>6261.0</v>
      </c>
      <c r="Q239" s="1">
        <v>355.0</v>
      </c>
      <c r="R239" s="1">
        <v>27169.0</v>
      </c>
      <c r="S239" s="1">
        <v>34246.0</v>
      </c>
      <c r="T239" s="1">
        <v>835.0</v>
      </c>
      <c r="U239" s="1">
        <v>489.0</v>
      </c>
      <c r="V239" s="1">
        <v>1571.0</v>
      </c>
      <c r="W239" s="1">
        <v>670.0</v>
      </c>
      <c r="X239" s="1">
        <v>2557.0</v>
      </c>
      <c r="Y239" s="1">
        <v>2671.0</v>
      </c>
      <c r="Z239" s="1">
        <v>1273.0</v>
      </c>
      <c r="AA239" s="4">
        <f t="shared" si="1"/>
        <v>152915</v>
      </c>
      <c r="AB239" s="5">
        <f t="shared" si="2"/>
        <v>1410</v>
      </c>
    </row>
    <row r="240">
      <c r="A240" s="1">
        <v>239.0</v>
      </c>
      <c r="B240" s="3">
        <v>44143.208333333336</v>
      </c>
      <c r="C240" s="1">
        <v>1051.0</v>
      </c>
      <c r="D240" s="1">
        <v>13067.0</v>
      </c>
      <c r="E240" s="1">
        <v>22427.0</v>
      </c>
      <c r="F240" s="1">
        <v>19196.0</v>
      </c>
      <c r="G240" s="1">
        <v>1274.0</v>
      </c>
      <c r="H240" s="1">
        <v>778.0</v>
      </c>
      <c r="I240" s="1">
        <v>2451.0</v>
      </c>
      <c r="J240" s="1">
        <v>1466.0</v>
      </c>
      <c r="K240" s="1">
        <v>3443.0</v>
      </c>
      <c r="L240" s="1">
        <v>869.0</v>
      </c>
      <c r="M240" s="1">
        <v>5166.0</v>
      </c>
      <c r="N240" s="1">
        <v>181.0</v>
      </c>
      <c r="O240" s="1">
        <v>4076.0</v>
      </c>
      <c r="P240" s="1">
        <v>6302.0</v>
      </c>
      <c r="Q240" s="1">
        <v>355.0</v>
      </c>
      <c r="R240" s="1">
        <v>27342.0</v>
      </c>
      <c r="S240" s="1">
        <v>34384.0</v>
      </c>
      <c r="T240" s="1">
        <v>837.0</v>
      </c>
      <c r="U240" s="1">
        <v>492.0</v>
      </c>
      <c r="V240" s="1">
        <v>1591.0</v>
      </c>
      <c r="W240" s="1">
        <v>673.0</v>
      </c>
      <c r="X240" s="1">
        <v>2612.0</v>
      </c>
      <c r="Y240" s="1">
        <v>2687.0</v>
      </c>
      <c r="Z240" s="1">
        <v>1276.0</v>
      </c>
      <c r="AA240" s="4">
        <f t="shared" si="1"/>
        <v>153996</v>
      </c>
      <c r="AB240" s="5">
        <f t="shared" si="2"/>
        <v>1081</v>
      </c>
    </row>
    <row r="241">
      <c r="A241" s="1">
        <v>240.0</v>
      </c>
      <c r="B241" s="3">
        <v>44144.208333333336</v>
      </c>
      <c r="C241" s="1">
        <v>1119.0</v>
      </c>
      <c r="D241" s="1">
        <v>13224.0</v>
      </c>
      <c r="E241" s="1">
        <v>22668.0</v>
      </c>
      <c r="F241" s="1">
        <v>19358.0</v>
      </c>
      <c r="G241" s="1">
        <v>1283.0</v>
      </c>
      <c r="H241" s="1">
        <v>781.0</v>
      </c>
      <c r="I241" s="1">
        <v>2474.0</v>
      </c>
      <c r="J241" s="1">
        <v>1473.0</v>
      </c>
      <c r="K241" s="1">
        <v>3484.0</v>
      </c>
      <c r="L241" s="1">
        <v>873.0</v>
      </c>
      <c r="M241" s="1">
        <v>5211.0</v>
      </c>
      <c r="N241" s="1">
        <v>189.0</v>
      </c>
      <c r="O241" s="1">
        <v>4130.0</v>
      </c>
      <c r="P241" s="1">
        <v>6376.0</v>
      </c>
      <c r="Q241" s="1">
        <v>355.0</v>
      </c>
      <c r="R241" s="1">
        <v>27546.0</v>
      </c>
      <c r="S241" s="1">
        <v>34589.0</v>
      </c>
      <c r="T241" s="1">
        <v>840.0</v>
      </c>
      <c r="U241" s="1">
        <v>495.0</v>
      </c>
      <c r="V241" s="1">
        <v>1601.0</v>
      </c>
      <c r="W241" s="1">
        <v>674.0</v>
      </c>
      <c r="X241" s="1">
        <v>2632.0</v>
      </c>
      <c r="Y241" s="1">
        <v>2714.0</v>
      </c>
      <c r="Z241" s="1">
        <v>1282.0</v>
      </c>
      <c r="AA241" s="4">
        <f t="shared" si="1"/>
        <v>155371</v>
      </c>
      <c r="AB241" s="5">
        <f t="shared" si="2"/>
        <v>1375</v>
      </c>
    </row>
    <row r="242">
      <c r="A242" s="1">
        <v>241.0</v>
      </c>
      <c r="B242" s="6">
        <v>44145.208333333336</v>
      </c>
      <c r="C242" s="1">
        <v>1156.0</v>
      </c>
      <c r="D242" s="1">
        <v>13335.0</v>
      </c>
      <c r="E242" s="1">
        <v>22864.0</v>
      </c>
      <c r="F242" s="1">
        <v>19549.0</v>
      </c>
      <c r="G242" s="1">
        <v>1294.0</v>
      </c>
      <c r="H242" s="1">
        <v>783.0</v>
      </c>
      <c r="I242" s="1">
        <v>2504.0</v>
      </c>
      <c r="J242" s="1">
        <v>1489.0</v>
      </c>
      <c r="K242" s="1">
        <v>3516.0</v>
      </c>
      <c r="L242" s="1">
        <v>874.0</v>
      </c>
      <c r="M242" s="1">
        <v>5257.0</v>
      </c>
      <c r="N242" s="1">
        <v>194.0</v>
      </c>
      <c r="O242" s="1">
        <v>4188.0</v>
      </c>
      <c r="P242" s="1">
        <v>6443.0</v>
      </c>
      <c r="Q242" s="1">
        <v>360.0</v>
      </c>
      <c r="R242" s="1">
        <v>27731.0</v>
      </c>
      <c r="S242" s="1">
        <v>34856.0</v>
      </c>
      <c r="T242" s="1">
        <v>848.0</v>
      </c>
      <c r="U242" s="1">
        <v>506.0</v>
      </c>
      <c r="V242" s="1">
        <v>1608.0</v>
      </c>
      <c r="W242" s="1">
        <v>674.0</v>
      </c>
      <c r="X242" s="1">
        <v>2664.0</v>
      </c>
      <c r="Y242" s="1">
        <v>2728.0</v>
      </c>
      <c r="Z242" s="1">
        <v>1288.0</v>
      </c>
      <c r="AA242" s="4">
        <f t="shared" si="1"/>
        <v>156709</v>
      </c>
      <c r="AB242" s="5">
        <f t="shared" si="2"/>
        <v>1338</v>
      </c>
    </row>
    <row r="243">
      <c r="A243" s="1">
        <v>242.0</v>
      </c>
      <c r="B243" s="6">
        <v>44146.208333333336</v>
      </c>
      <c r="C243" s="1">
        <v>1245.0</v>
      </c>
      <c r="D243" s="1">
        <v>13495.0</v>
      </c>
      <c r="E243" s="1">
        <v>23104.0</v>
      </c>
      <c r="F243" s="1">
        <v>19768.0</v>
      </c>
      <c r="G243" s="1">
        <v>1300.0</v>
      </c>
      <c r="H243" s="1">
        <v>785.0</v>
      </c>
      <c r="I243" s="1">
        <v>2551.0</v>
      </c>
      <c r="J243" s="1">
        <v>1508.0</v>
      </c>
      <c r="K243" s="1">
        <v>3553.0</v>
      </c>
      <c r="L243" s="1">
        <v>878.0</v>
      </c>
      <c r="M243" s="1">
        <v>5318.0</v>
      </c>
      <c r="N243" s="1">
        <v>209.0</v>
      </c>
      <c r="O243" s="1">
        <v>4272.0</v>
      </c>
      <c r="P243" s="1">
        <v>6517.0</v>
      </c>
      <c r="Q243" s="1">
        <v>363.0</v>
      </c>
      <c r="R243" s="1">
        <v>27969.0</v>
      </c>
      <c r="S243" s="1">
        <v>35146.0</v>
      </c>
      <c r="T243" s="1">
        <v>856.0</v>
      </c>
      <c r="U243" s="1">
        <v>510.0</v>
      </c>
      <c r="V243" s="1">
        <v>1630.0</v>
      </c>
      <c r="W243" s="1">
        <v>678.0</v>
      </c>
      <c r="X243" s="1">
        <v>2725.0</v>
      </c>
      <c r="Y243" s="1">
        <v>2741.0</v>
      </c>
      <c r="Z243" s="1">
        <v>1302.0</v>
      </c>
      <c r="AA243" s="4">
        <f t="shared" si="1"/>
        <v>158423</v>
      </c>
      <c r="AB243" s="5">
        <f t="shared" si="2"/>
        <v>1714</v>
      </c>
    </row>
    <row r="244">
      <c r="A244" s="1">
        <v>243.0</v>
      </c>
      <c r="B244" s="6">
        <v>44147.208333333336</v>
      </c>
      <c r="C244" s="1">
        <v>1273.0</v>
      </c>
      <c r="D244" s="1">
        <v>13595.0</v>
      </c>
      <c r="E244" s="1">
        <v>23392.0</v>
      </c>
      <c r="F244" s="1">
        <v>20006.0</v>
      </c>
      <c r="G244" s="1">
        <v>1313.0</v>
      </c>
      <c r="H244" s="1">
        <v>786.0</v>
      </c>
      <c r="I244" s="1">
        <v>2592.0</v>
      </c>
      <c r="J244" s="1">
        <v>1526.0</v>
      </c>
      <c r="K244" s="1">
        <v>3592.0</v>
      </c>
      <c r="L244" s="1">
        <v>886.0</v>
      </c>
      <c r="M244" s="1">
        <v>5373.0</v>
      </c>
      <c r="N244" s="1">
        <v>211.0</v>
      </c>
      <c r="O244" s="1">
        <v>4329.0</v>
      </c>
      <c r="P244" s="1">
        <v>6581.0</v>
      </c>
      <c r="Q244" s="1">
        <v>366.0</v>
      </c>
      <c r="R244" s="1">
        <v>28146.0</v>
      </c>
      <c r="S244" s="1">
        <v>35336.0</v>
      </c>
      <c r="T244" s="1">
        <v>870.0</v>
      </c>
      <c r="U244" s="1">
        <v>517.0</v>
      </c>
      <c r="V244" s="1">
        <v>1651.0</v>
      </c>
      <c r="W244" s="1">
        <v>685.0</v>
      </c>
      <c r="X244" s="1">
        <v>2787.0</v>
      </c>
      <c r="Y244" s="1">
        <v>2776.0</v>
      </c>
      <c r="Z244" s="1">
        <v>1311.0</v>
      </c>
      <c r="AA244" s="4">
        <f t="shared" si="1"/>
        <v>159900</v>
      </c>
      <c r="AB244" s="5">
        <f t="shared" si="2"/>
        <v>1477</v>
      </c>
    </row>
    <row r="245">
      <c r="A245" s="1">
        <v>244.0</v>
      </c>
      <c r="B245" s="6">
        <v>44148.208333333336</v>
      </c>
      <c r="C245" s="1">
        <v>1399.0</v>
      </c>
      <c r="D245" s="1">
        <v>13751.0</v>
      </c>
      <c r="E245" s="1">
        <v>23682.0</v>
      </c>
      <c r="F245" s="1">
        <v>20197.0</v>
      </c>
      <c r="G245" s="1">
        <v>1341.0</v>
      </c>
      <c r="H245" s="1">
        <v>798.0</v>
      </c>
      <c r="I245" s="1">
        <v>2615.0</v>
      </c>
      <c r="J245" s="1">
        <v>1539.0</v>
      </c>
      <c r="K245" s="1">
        <v>3616.0</v>
      </c>
      <c r="L245" s="1">
        <v>898.0</v>
      </c>
      <c r="M245" s="1">
        <v>5441.0</v>
      </c>
      <c r="N245" s="1">
        <v>240.0</v>
      </c>
      <c r="O245" s="1">
        <v>4408.0</v>
      </c>
      <c r="P245" s="1">
        <v>6656.0</v>
      </c>
      <c r="Q245" s="1">
        <v>369.0</v>
      </c>
      <c r="R245" s="1">
        <v>28385.0</v>
      </c>
      <c r="S245" s="1">
        <v>35666.0</v>
      </c>
      <c r="T245" s="1">
        <v>885.0</v>
      </c>
      <c r="U245" s="1">
        <v>529.0</v>
      </c>
      <c r="V245" s="1">
        <v>1670.0</v>
      </c>
      <c r="W245" s="1">
        <v>689.0</v>
      </c>
      <c r="X245" s="1">
        <v>2875.0</v>
      </c>
      <c r="Y245" s="1">
        <v>2800.0</v>
      </c>
      <c r="Z245" s="1">
        <v>1320.0</v>
      </c>
      <c r="AA245" s="4">
        <f t="shared" si="1"/>
        <v>161769</v>
      </c>
      <c r="AB245" s="5">
        <f t="shared" si="2"/>
        <v>1869</v>
      </c>
    </row>
    <row r="246">
      <c r="A246" s="1">
        <v>245.0</v>
      </c>
      <c r="B246" s="6">
        <v>44149.208333333336</v>
      </c>
      <c r="C246" s="1">
        <v>1520.0</v>
      </c>
      <c r="D246" s="1">
        <v>13948.0</v>
      </c>
      <c r="E246" s="1">
        <v>24013.0</v>
      </c>
      <c r="F246" s="1">
        <v>20470.0</v>
      </c>
      <c r="G246" s="1">
        <v>1350.0</v>
      </c>
      <c r="H246" s="1">
        <v>804.0</v>
      </c>
      <c r="I246" s="1">
        <v>2682.0</v>
      </c>
      <c r="J246" s="1">
        <v>1570.0</v>
      </c>
      <c r="K246" s="1">
        <v>3670.0</v>
      </c>
      <c r="L246" s="1">
        <v>905.0</v>
      </c>
      <c r="M246" s="1">
        <v>5495.0</v>
      </c>
      <c r="N246" s="1">
        <v>274.0</v>
      </c>
      <c r="O246" s="1">
        <v>4532.0</v>
      </c>
      <c r="P246" s="1">
        <v>6731.0</v>
      </c>
      <c r="Q246" s="1">
        <v>370.0</v>
      </c>
      <c r="R246" s="1">
        <v>28727.0</v>
      </c>
      <c r="S246" s="1">
        <v>36052.0</v>
      </c>
      <c r="T246" s="1">
        <v>902.0</v>
      </c>
      <c r="U246" s="1">
        <v>532.0</v>
      </c>
      <c r="V246" s="1">
        <v>1702.0</v>
      </c>
      <c r="W246" s="1">
        <v>697.0</v>
      </c>
      <c r="X246" s="1">
        <v>2955.0</v>
      </c>
      <c r="Y246" s="1">
        <v>2849.0</v>
      </c>
      <c r="Z246" s="1">
        <v>1340.0</v>
      </c>
      <c r="AA246" s="4">
        <f t="shared" si="1"/>
        <v>164090</v>
      </c>
      <c r="AB246" s="5">
        <f t="shared" si="2"/>
        <v>2321</v>
      </c>
    </row>
    <row r="247">
      <c r="A247" s="1">
        <v>246.0</v>
      </c>
      <c r="B247" s="6">
        <v>44150.208333333336</v>
      </c>
      <c r="C247" s="1">
        <v>1606.0</v>
      </c>
      <c r="D247" s="1">
        <v>14129.0</v>
      </c>
      <c r="E247" s="1">
        <v>24285.0</v>
      </c>
      <c r="F247" s="1">
        <v>20737.0</v>
      </c>
      <c r="G247" s="1">
        <v>1365.0</v>
      </c>
      <c r="H247" s="1">
        <v>810.0</v>
      </c>
      <c r="I247" s="1">
        <v>2703.0</v>
      </c>
      <c r="J247" s="1">
        <v>1596.0</v>
      </c>
      <c r="K247" s="1">
        <v>3717.0</v>
      </c>
      <c r="L247" s="1">
        <v>910.0</v>
      </c>
      <c r="M247" s="1">
        <v>5565.0</v>
      </c>
      <c r="N247" s="1">
        <v>305.0</v>
      </c>
      <c r="O247" s="1">
        <v>4616.0</v>
      </c>
      <c r="P247" s="1">
        <v>6791.0</v>
      </c>
      <c r="Q247" s="1">
        <v>372.0</v>
      </c>
      <c r="R247" s="1">
        <v>28989.0</v>
      </c>
      <c r="S247" s="1">
        <v>36269.0</v>
      </c>
      <c r="T247" s="1">
        <v>908.0</v>
      </c>
      <c r="U247" s="1">
        <v>540.0</v>
      </c>
      <c r="V247" s="1">
        <v>1731.0</v>
      </c>
      <c r="W247" s="1">
        <v>708.0</v>
      </c>
      <c r="X247" s="1">
        <v>3038.0</v>
      </c>
      <c r="Y247" s="1">
        <v>2884.0</v>
      </c>
      <c r="Z247" s="1">
        <v>1356.0</v>
      </c>
      <c r="AA247" s="4">
        <f t="shared" si="1"/>
        <v>165930</v>
      </c>
      <c r="AB247" s="5">
        <f t="shared" si="2"/>
        <v>1840</v>
      </c>
    </row>
    <row r="248">
      <c r="A248" s="1">
        <v>247.0</v>
      </c>
      <c r="B248" s="6">
        <v>44151.208333333336</v>
      </c>
      <c r="C248" s="1">
        <v>1664.0</v>
      </c>
      <c r="D248" s="1">
        <v>14307.0</v>
      </c>
      <c r="E248" s="1">
        <v>24594.0</v>
      </c>
      <c r="F248" s="1">
        <v>21010.0</v>
      </c>
      <c r="G248" s="1">
        <v>1373.0</v>
      </c>
      <c r="H248" s="1">
        <v>819.0</v>
      </c>
      <c r="I248" s="1">
        <v>2737.0</v>
      </c>
      <c r="J248" s="1">
        <v>1640.0</v>
      </c>
      <c r="K248" s="1">
        <v>3738.0</v>
      </c>
      <c r="L248" s="1">
        <v>911.0</v>
      </c>
      <c r="M248" s="1">
        <v>5616.0</v>
      </c>
      <c r="N248" s="1">
        <v>312.0</v>
      </c>
      <c r="O248" s="1">
        <v>4749.0</v>
      </c>
      <c r="P248" s="1">
        <v>6843.0</v>
      </c>
      <c r="Q248" s="1">
        <v>374.0</v>
      </c>
      <c r="R248" s="1">
        <v>29205.0</v>
      </c>
      <c r="S248" s="1">
        <v>36486.0</v>
      </c>
      <c r="T248" s="1">
        <v>927.0</v>
      </c>
      <c r="U248" s="1">
        <v>541.0</v>
      </c>
      <c r="V248" s="1">
        <v>1749.0</v>
      </c>
      <c r="W248" s="1">
        <v>715.0</v>
      </c>
      <c r="X248" s="1">
        <v>3070.0</v>
      </c>
      <c r="Y248" s="1">
        <v>2914.0</v>
      </c>
      <c r="Z248" s="1">
        <v>1362.0</v>
      </c>
      <c r="AA248" s="4">
        <f t="shared" si="1"/>
        <v>167656</v>
      </c>
      <c r="AB248" s="5">
        <f t="shared" si="2"/>
        <v>1726</v>
      </c>
    </row>
    <row r="249">
      <c r="A249" s="1">
        <v>248.0</v>
      </c>
      <c r="B249" s="6">
        <v>44152.208333333336</v>
      </c>
      <c r="C249" s="1">
        <v>1771.0</v>
      </c>
      <c r="D249" s="1">
        <v>14480.0</v>
      </c>
      <c r="E249" s="1">
        <v>24897.0</v>
      </c>
      <c r="F249" s="1">
        <v>21186.0</v>
      </c>
      <c r="G249" s="1">
        <v>1388.0</v>
      </c>
      <c r="H249" s="1">
        <v>823.0</v>
      </c>
      <c r="I249" s="1">
        <v>2780.0</v>
      </c>
      <c r="J249" s="1">
        <v>1669.0</v>
      </c>
      <c r="K249" s="1">
        <v>3790.0</v>
      </c>
      <c r="L249" s="1">
        <v>918.0</v>
      </c>
      <c r="M249" s="1">
        <v>5703.0</v>
      </c>
      <c r="N249" s="1">
        <v>328.0</v>
      </c>
      <c r="O249" s="1">
        <v>4828.0</v>
      </c>
      <c r="P249" s="1">
        <v>6945.0</v>
      </c>
      <c r="Q249" s="1">
        <v>376.0</v>
      </c>
      <c r="R249" s="1">
        <v>29571.0</v>
      </c>
      <c r="S249" s="1">
        <v>36905.0</v>
      </c>
      <c r="T249" s="1">
        <v>937.0</v>
      </c>
      <c r="U249" s="1">
        <v>575.0</v>
      </c>
      <c r="V249" s="1">
        <v>1771.0</v>
      </c>
      <c r="W249" s="1">
        <v>719.0</v>
      </c>
      <c r="X249" s="1">
        <v>3112.0</v>
      </c>
      <c r="Y249" s="1">
        <v>2956.0</v>
      </c>
      <c r="Z249" s="1">
        <v>1377.0</v>
      </c>
      <c r="AA249" s="4">
        <f t="shared" si="1"/>
        <v>169805</v>
      </c>
      <c r="AB249" s="5">
        <f t="shared" si="2"/>
        <v>2149</v>
      </c>
    </row>
    <row r="250">
      <c r="A250" s="1">
        <v>249.0</v>
      </c>
      <c r="B250" s="6">
        <v>44153.208333333336</v>
      </c>
      <c r="C250" s="1">
        <v>1889.0</v>
      </c>
      <c r="D250" s="1">
        <v>14660.0</v>
      </c>
      <c r="E250" s="1">
        <v>25253.0</v>
      </c>
      <c r="F250" s="1">
        <v>21409.0</v>
      </c>
      <c r="G250" s="1">
        <v>1402.0</v>
      </c>
      <c r="H250" s="1">
        <v>825.0</v>
      </c>
      <c r="I250" s="1">
        <v>2845.0</v>
      </c>
      <c r="J250" s="1">
        <v>1694.0</v>
      </c>
      <c r="K250" s="1">
        <v>3831.0</v>
      </c>
      <c r="L250" s="1">
        <v>919.0</v>
      </c>
      <c r="M250" s="1">
        <v>5778.0</v>
      </c>
      <c r="N250" s="1">
        <v>366.0</v>
      </c>
      <c r="O250" s="1">
        <v>4959.0</v>
      </c>
      <c r="P250" s="1">
        <v>7005.0</v>
      </c>
      <c r="Q250" s="1">
        <v>377.0</v>
      </c>
      <c r="R250" s="1">
        <v>29833.0</v>
      </c>
      <c r="S250" s="1">
        <v>37184.0</v>
      </c>
      <c r="T250" s="1">
        <v>946.0</v>
      </c>
      <c r="U250" s="1">
        <v>584.0</v>
      </c>
      <c r="V250" s="1">
        <v>1786.0</v>
      </c>
      <c r="W250" s="1">
        <v>723.0</v>
      </c>
      <c r="X250" s="1">
        <v>3187.0</v>
      </c>
      <c r="Y250" s="1">
        <v>2992.0</v>
      </c>
      <c r="Z250" s="1">
        <v>1376.0</v>
      </c>
      <c r="AA250" s="4">
        <f t="shared" si="1"/>
        <v>171823</v>
      </c>
      <c r="AB250" s="5">
        <f t="shared" si="2"/>
        <v>2018</v>
      </c>
    </row>
    <row r="251">
      <c r="A251" s="1">
        <v>250.0</v>
      </c>
      <c r="B251" s="6">
        <v>44154.208333333336</v>
      </c>
      <c r="C251" s="1">
        <v>1990.0</v>
      </c>
      <c r="D251" s="1">
        <v>14931.0</v>
      </c>
      <c r="E251" s="1">
        <v>25753.0</v>
      </c>
      <c r="F251" s="1">
        <v>21783.0</v>
      </c>
      <c r="G251" s="1">
        <v>1430.0</v>
      </c>
      <c r="H251" s="1">
        <v>839.0</v>
      </c>
      <c r="I251" s="1">
        <v>2880.0</v>
      </c>
      <c r="J251" s="1">
        <v>1744.0</v>
      </c>
      <c r="K251" s="1">
        <v>3880.0</v>
      </c>
      <c r="L251" s="1">
        <v>929.0</v>
      </c>
      <c r="M251" s="1">
        <v>5859.0</v>
      </c>
      <c r="N251" s="1">
        <v>408.0</v>
      </c>
      <c r="O251" s="1">
        <v>5102.0</v>
      </c>
      <c r="P251" s="1">
        <v>7106.0</v>
      </c>
      <c r="Q251" s="1">
        <v>387.0</v>
      </c>
      <c r="R251" s="1">
        <v>30298.0</v>
      </c>
      <c r="S251" s="1">
        <v>37581.0</v>
      </c>
      <c r="T251" s="1">
        <v>963.0</v>
      </c>
      <c r="U251" s="1">
        <v>609.0</v>
      </c>
      <c r="V251" s="1">
        <v>1815.0</v>
      </c>
      <c r="W251" s="1">
        <v>726.0</v>
      </c>
      <c r="X251" s="1">
        <v>3295.0</v>
      </c>
      <c r="Y251" s="1">
        <v>3033.0</v>
      </c>
      <c r="Z251" s="1">
        <v>1392.0</v>
      </c>
      <c r="AA251" s="4">
        <f t="shared" si="1"/>
        <v>174733</v>
      </c>
      <c r="AB251" s="5">
        <f t="shared" si="2"/>
        <v>2910</v>
      </c>
    </row>
    <row r="252">
      <c r="A252" s="1">
        <v>251.0</v>
      </c>
      <c r="B252" s="6">
        <v>44155.208333333336</v>
      </c>
      <c r="C252" s="1">
        <v>2115.0</v>
      </c>
      <c r="D252" s="1">
        <v>15103.0</v>
      </c>
      <c r="E252" s="1">
        <v>26088.0</v>
      </c>
      <c r="F252" s="1">
        <v>22010.0</v>
      </c>
      <c r="G252" s="1">
        <v>1439.0</v>
      </c>
      <c r="H252" s="1">
        <v>844.0</v>
      </c>
      <c r="I252" s="1">
        <v>2930.0</v>
      </c>
      <c r="J252" s="1">
        <v>1795.0</v>
      </c>
      <c r="K252" s="1">
        <v>3938.0</v>
      </c>
      <c r="L252" s="1">
        <v>932.0</v>
      </c>
      <c r="M252" s="1">
        <v>5943.0</v>
      </c>
      <c r="N252" s="1">
        <v>447.0</v>
      </c>
      <c r="O252" s="1">
        <v>5184.0</v>
      </c>
      <c r="P252" s="1">
        <v>7201.0</v>
      </c>
      <c r="Q252" s="1">
        <v>391.0</v>
      </c>
      <c r="R252" s="1">
        <v>30580.0</v>
      </c>
      <c r="S252" s="1">
        <v>38053.0</v>
      </c>
      <c r="T252" s="1">
        <v>990.0</v>
      </c>
      <c r="U252" s="1">
        <v>636.0</v>
      </c>
      <c r="V252" s="1">
        <v>1851.0</v>
      </c>
      <c r="W252" s="1">
        <v>733.0</v>
      </c>
      <c r="X252" s="1">
        <v>3409.0</v>
      </c>
      <c r="Y252" s="1">
        <v>3071.0</v>
      </c>
      <c r="Z252" s="1">
        <v>1403.0</v>
      </c>
      <c r="AA252" s="4">
        <f t="shared" si="1"/>
        <v>177086</v>
      </c>
      <c r="AB252" s="5">
        <f t="shared" si="2"/>
        <v>2353</v>
      </c>
    </row>
    <row r="253">
      <c r="A253" s="1">
        <v>252.0</v>
      </c>
      <c r="B253" s="6">
        <v>44156.208333333336</v>
      </c>
      <c r="C253" s="1">
        <v>2282.0</v>
      </c>
      <c r="D253" s="1">
        <v>15294.0</v>
      </c>
      <c r="E253" s="1">
        <v>26583.0</v>
      </c>
      <c r="F253" s="1">
        <v>22466.0</v>
      </c>
      <c r="G253" s="1">
        <v>1456.0</v>
      </c>
      <c r="H253" s="1">
        <v>860.0</v>
      </c>
      <c r="I253" s="1">
        <v>2978.0</v>
      </c>
      <c r="J253" s="1">
        <v>1820.0</v>
      </c>
      <c r="K253" s="1">
        <v>3990.0</v>
      </c>
      <c r="L253" s="1">
        <v>950.0</v>
      </c>
      <c r="M253" s="1">
        <v>6036.0</v>
      </c>
      <c r="N253" s="1">
        <v>470.0</v>
      </c>
      <c r="O253" s="1">
        <v>5344.0</v>
      </c>
      <c r="P253" s="1">
        <v>7340.0</v>
      </c>
      <c r="Q253" s="1">
        <v>399.0</v>
      </c>
      <c r="R253" s="1">
        <v>30882.0</v>
      </c>
      <c r="S253" s="1">
        <v>38428.0</v>
      </c>
      <c r="T253" s="1">
        <v>1001.0</v>
      </c>
      <c r="U253" s="1">
        <v>727.0</v>
      </c>
      <c r="V253" s="1">
        <v>1889.0</v>
      </c>
      <c r="W253" s="1">
        <v>742.0</v>
      </c>
      <c r="X253" s="1">
        <v>3509.0</v>
      </c>
      <c r="Y253" s="1">
        <v>3112.0</v>
      </c>
      <c r="Z253" s="1">
        <v>1413.0</v>
      </c>
      <c r="AA253" s="4">
        <f t="shared" si="1"/>
        <v>179971</v>
      </c>
      <c r="AB253" s="5">
        <f t="shared" si="2"/>
        <v>2885</v>
      </c>
    </row>
    <row r="254">
      <c r="A254" s="1">
        <v>253.0</v>
      </c>
      <c r="B254" s="6">
        <v>44157.208333333336</v>
      </c>
      <c r="C254" s="1">
        <v>2421.0</v>
      </c>
      <c r="D254" s="1">
        <v>15471.0</v>
      </c>
      <c r="E254" s="1">
        <v>26967.0</v>
      </c>
      <c r="F254" s="1">
        <v>22699.0</v>
      </c>
      <c r="G254" s="1">
        <v>1468.0</v>
      </c>
      <c r="H254" s="1">
        <v>869.0</v>
      </c>
      <c r="I254" s="1">
        <v>3020.0</v>
      </c>
      <c r="J254" s="1">
        <v>1857.0</v>
      </c>
      <c r="K254" s="1">
        <v>4025.0</v>
      </c>
      <c r="L254" s="1">
        <v>961.0</v>
      </c>
      <c r="M254" s="1">
        <v>6139.0</v>
      </c>
      <c r="N254" s="1">
        <v>496.0</v>
      </c>
      <c r="O254" s="1">
        <v>5461.0</v>
      </c>
      <c r="P254" s="1">
        <v>7398.0</v>
      </c>
      <c r="Q254" s="1">
        <v>404.0</v>
      </c>
      <c r="R254" s="1">
        <v>31176.0</v>
      </c>
      <c r="S254" s="1">
        <v>38699.0</v>
      </c>
      <c r="T254" s="1">
        <v>1010.0</v>
      </c>
      <c r="U254" s="1">
        <v>742.0</v>
      </c>
      <c r="V254" s="1">
        <v>1935.0</v>
      </c>
      <c r="W254" s="1">
        <v>749.0</v>
      </c>
      <c r="X254" s="1">
        <v>3601.0</v>
      </c>
      <c r="Y254" s="1">
        <v>3148.0</v>
      </c>
      <c r="Z254" s="1">
        <v>1423.0</v>
      </c>
      <c r="AA254" s="4">
        <f t="shared" si="1"/>
        <v>182139</v>
      </c>
      <c r="AB254" s="5">
        <f t="shared" si="2"/>
        <v>2168</v>
      </c>
    </row>
    <row r="255">
      <c r="A255" s="1">
        <v>254.0</v>
      </c>
      <c r="B255" s="6">
        <v>44158.208333333336</v>
      </c>
      <c r="C255" s="1">
        <v>2493.0</v>
      </c>
      <c r="D255" s="1">
        <v>15587.0</v>
      </c>
      <c r="E255" s="1">
        <v>27223.0</v>
      </c>
      <c r="F255" s="1">
        <v>22932.0</v>
      </c>
      <c r="G255" s="1">
        <v>1480.0</v>
      </c>
      <c r="H255" s="1">
        <v>878.0</v>
      </c>
      <c r="I255" s="1">
        <v>3052.0</v>
      </c>
      <c r="J255" s="1">
        <v>1890.0</v>
      </c>
      <c r="K255" s="1">
        <v>4065.0</v>
      </c>
      <c r="L255" s="1">
        <v>968.0</v>
      </c>
      <c r="M255" s="1">
        <v>6198.0</v>
      </c>
      <c r="N255" s="1">
        <v>504.0</v>
      </c>
      <c r="O255" s="1">
        <v>5537.0</v>
      </c>
      <c r="P255" s="1">
        <v>7488.0</v>
      </c>
      <c r="Q255" s="1">
        <v>410.0</v>
      </c>
      <c r="R255" s="1">
        <v>31389.0</v>
      </c>
      <c r="S255" s="1">
        <v>38985.0</v>
      </c>
      <c r="T255" s="1">
        <v>1027.0</v>
      </c>
      <c r="U255" s="1">
        <v>743.0</v>
      </c>
      <c r="V255" s="1">
        <v>1949.0</v>
      </c>
      <c r="W255" s="1">
        <v>761.0</v>
      </c>
      <c r="X255" s="1">
        <v>3651.0</v>
      </c>
      <c r="Y255" s="1">
        <v>3172.0</v>
      </c>
      <c r="Z255" s="1">
        <v>1415.0</v>
      </c>
      <c r="AA255" s="4">
        <f t="shared" si="1"/>
        <v>183797</v>
      </c>
      <c r="AB255" s="5">
        <f t="shared" si="2"/>
        <v>1658</v>
      </c>
    </row>
    <row r="256">
      <c r="A256" s="1">
        <v>255.0</v>
      </c>
      <c r="B256" s="6">
        <v>44159.208333333336</v>
      </c>
      <c r="C256" s="1">
        <v>2593.0</v>
      </c>
      <c r="D256" s="1">
        <v>15715.0</v>
      </c>
      <c r="E256" s="1">
        <v>27402.0</v>
      </c>
      <c r="F256" s="1">
        <v>23087.0</v>
      </c>
      <c r="G256" s="1">
        <v>1495.0</v>
      </c>
      <c r="H256" s="1">
        <v>890.0</v>
      </c>
      <c r="I256" s="1">
        <v>3092.0</v>
      </c>
      <c r="J256" s="1">
        <v>1923.0</v>
      </c>
      <c r="K256" s="1">
        <v>4104.0</v>
      </c>
      <c r="L256" s="1">
        <v>970.0</v>
      </c>
      <c r="M256" s="1">
        <v>6267.0</v>
      </c>
      <c r="N256" s="1">
        <v>545.0</v>
      </c>
      <c r="O256" s="1">
        <v>5600.0</v>
      </c>
      <c r="P256" s="1">
        <v>7542.0</v>
      </c>
      <c r="Q256" s="1">
        <v>413.0</v>
      </c>
      <c r="R256" s="1">
        <v>31622.0</v>
      </c>
      <c r="S256" s="1">
        <v>39297.0</v>
      </c>
      <c r="T256" s="1">
        <v>1033.0</v>
      </c>
      <c r="U256" s="1">
        <v>761.0</v>
      </c>
      <c r="V256" s="1">
        <v>1983.0</v>
      </c>
      <c r="W256" s="1">
        <v>781.0</v>
      </c>
      <c r="X256" s="1">
        <v>3710.0</v>
      </c>
      <c r="Y256" s="1">
        <v>3214.0</v>
      </c>
      <c r="Z256" s="1">
        <v>1425.0</v>
      </c>
      <c r="AA256" s="4">
        <f t="shared" si="1"/>
        <v>185464</v>
      </c>
      <c r="AB256" s="5">
        <f t="shared" si="2"/>
        <v>1667</v>
      </c>
    </row>
    <row r="257">
      <c r="A257" s="1">
        <v>256.0</v>
      </c>
      <c r="B257" s="6">
        <v>44160.208333333336</v>
      </c>
      <c r="C257" s="1">
        <v>2734.0</v>
      </c>
      <c r="D257" s="1">
        <v>15939.0</v>
      </c>
      <c r="E257" s="1">
        <v>27780.0</v>
      </c>
      <c r="F257" s="1">
        <v>23361.0</v>
      </c>
      <c r="G257" s="1">
        <v>1521.0</v>
      </c>
      <c r="H257" s="1">
        <v>902.0</v>
      </c>
      <c r="I257" s="1">
        <v>3135.0</v>
      </c>
      <c r="J257" s="1">
        <v>1944.0</v>
      </c>
      <c r="K257" s="1">
        <v>4158.0</v>
      </c>
      <c r="L257" s="1">
        <v>970.0</v>
      </c>
      <c r="M257" s="1">
        <v>6385.0</v>
      </c>
      <c r="N257" s="1">
        <v>612.0</v>
      </c>
      <c r="O257" s="1">
        <v>5714.0</v>
      </c>
      <c r="P257" s="1">
        <v>7638.0</v>
      </c>
      <c r="Q257" s="1">
        <v>416.0</v>
      </c>
      <c r="R257" s="1">
        <v>32005.0</v>
      </c>
      <c r="S257" s="1">
        <v>39790.0</v>
      </c>
      <c r="T257" s="1">
        <v>1045.0</v>
      </c>
      <c r="U257" s="1">
        <v>777.0</v>
      </c>
      <c r="V257" s="1">
        <v>2012.0</v>
      </c>
      <c r="W257" s="1">
        <v>786.0</v>
      </c>
      <c r="X257" s="1">
        <v>3847.0</v>
      </c>
      <c r="Y257" s="1">
        <v>3261.0</v>
      </c>
      <c r="Z257" s="1">
        <v>1429.0</v>
      </c>
      <c r="AA257" s="4">
        <f t="shared" si="1"/>
        <v>188161</v>
      </c>
      <c r="AB257" s="5">
        <f t="shared" si="2"/>
        <v>2697</v>
      </c>
    </row>
    <row r="258">
      <c r="A258" s="1">
        <v>257.0</v>
      </c>
      <c r="B258" s="6">
        <v>44161.208333333336</v>
      </c>
      <c r="C258" s="1">
        <v>2830.0</v>
      </c>
      <c r="D258" s="1">
        <v>16114.0</v>
      </c>
      <c r="E258" s="1">
        <v>28146.0</v>
      </c>
      <c r="F258" s="1">
        <v>23682.0</v>
      </c>
      <c r="G258" s="1">
        <v>1528.0</v>
      </c>
      <c r="H258" s="1">
        <v>919.0</v>
      </c>
      <c r="I258" s="1">
        <v>3174.0</v>
      </c>
      <c r="J258" s="1">
        <v>1979.0</v>
      </c>
      <c r="K258" s="1">
        <v>4184.0</v>
      </c>
      <c r="L258" s="1">
        <v>988.0</v>
      </c>
      <c r="M258" s="1">
        <v>6485.0</v>
      </c>
      <c r="N258" s="1">
        <v>657.0</v>
      </c>
      <c r="O258" s="1">
        <v>5805.0</v>
      </c>
      <c r="P258" s="1">
        <v>7803.0</v>
      </c>
      <c r="Q258" s="1">
        <v>425.0</v>
      </c>
      <c r="R258" s="1">
        <v>32259.0</v>
      </c>
      <c r="S258" s="1">
        <v>40095.0</v>
      </c>
      <c r="T258" s="1">
        <v>1049.0</v>
      </c>
      <c r="U258" s="1">
        <v>810.0</v>
      </c>
      <c r="V258" s="1">
        <v>2028.0</v>
      </c>
      <c r="W258" s="1">
        <v>793.0</v>
      </c>
      <c r="X258" s="1">
        <v>3982.0</v>
      </c>
      <c r="Y258" s="1">
        <v>3305.0</v>
      </c>
      <c r="Z258" s="1">
        <v>1440.0</v>
      </c>
      <c r="AA258" s="4">
        <f t="shared" si="1"/>
        <v>190480</v>
      </c>
      <c r="AB258" s="5">
        <f t="shared" si="2"/>
        <v>2319</v>
      </c>
    </row>
    <row r="259">
      <c r="A259" s="1">
        <v>258.0</v>
      </c>
      <c r="B259" s="6">
        <v>44162.208333333336</v>
      </c>
      <c r="C259" s="1">
        <v>2962.0</v>
      </c>
      <c r="D259" s="1">
        <v>16297.0</v>
      </c>
      <c r="E259" s="1">
        <v>28504.0</v>
      </c>
      <c r="F259" s="1">
        <v>23955.0</v>
      </c>
      <c r="G259" s="1">
        <v>1537.0</v>
      </c>
      <c r="H259" s="1">
        <v>938.0</v>
      </c>
      <c r="I259" s="1">
        <v>3222.0</v>
      </c>
      <c r="J259" s="1">
        <v>2023.0</v>
      </c>
      <c r="K259" s="1">
        <v>4254.0</v>
      </c>
      <c r="L259" s="1">
        <v>996.0</v>
      </c>
      <c r="M259" s="1">
        <v>6575.0</v>
      </c>
      <c r="N259" s="1">
        <v>682.0</v>
      </c>
      <c r="O259" s="1">
        <v>5875.0</v>
      </c>
      <c r="P259" s="1">
        <v>7917.0</v>
      </c>
      <c r="Q259" s="1">
        <v>428.0</v>
      </c>
      <c r="R259" s="1">
        <v>32601.0</v>
      </c>
      <c r="S259" s="1">
        <v>40479.0</v>
      </c>
      <c r="T259" s="1">
        <v>1061.0</v>
      </c>
      <c r="U259" s="1">
        <v>823.0</v>
      </c>
      <c r="V259" s="1">
        <v>2063.0</v>
      </c>
      <c r="W259" s="1">
        <v>801.0</v>
      </c>
      <c r="X259" s="1">
        <v>4074.0</v>
      </c>
      <c r="Y259" s="1">
        <v>3348.0</v>
      </c>
      <c r="Z259" s="1">
        <v>1443.0</v>
      </c>
      <c r="AA259" s="4">
        <f t="shared" si="1"/>
        <v>192858</v>
      </c>
      <c r="AB259" s="5">
        <f t="shared" si="2"/>
        <v>2378</v>
      </c>
    </row>
    <row r="260">
      <c r="A260" s="1">
        <v>259.0</v>
      </c>
      <c r="B260" s="6">
        <v>44163.208333333336</v>
      </c>
      <c r="C260" s="1">
        <v>3028.0</v>
      </c>
      <c r="D260" s="1">
        <v>16404.0</v>
      </c>
      <c r="E260" s="1">
        <v>28752.0</v>
      </c>
      <c r="F260" s="1">
        <v>24120.0</v>
      </c>
      <c r="G260" s="1">
        <v>1555.0</v>
      </c>
      <c r="H260" s="1">
        <v>945.0</v>
      </c>
      <c r="I260" s="1">
        <v>3254.0</v>
      </c>
      <c r="J260" s="1">
        <v>2045.0</v>
      </c>
      <c r="K260" s="1">
        <v>4276.0</v>
      </c>
      <c r="L260" s="1">
        <v>998.0</v>
      </c>
      <c r="M260" s="1">
        <v>6660.0</v>
      </c>
      <c r="N260" s="1">
        <v>701.0</v>
      </c>
      <c r="O260" s="1">
        <v>5940.0</v>
      </c>
      <c r="P260" s="1">
        <v>7961.0</v>
      </c>
      <c r="Q260" s="1">
        <v>435.0</v>
      </c>
      <c r="R260" s="1">
        <v>32790.0</v>
      </c>
      <c r="S260" s="1">
        <v>40797.0</v>
      </c>
      <c r="T260" s="1">
        <v>1074.0</v>
      </c>
      <c r="U260" s="1">
        <v>886.0</v>
      </c>
      <c r="V260" s="1">
        <v>2075.0</v>
      </c>
      <c r="W260" s="1">
        <v>805.0</v>
      </c>
      <c r="X260" s="1">
        <v>4116.0</v>
      </c>
      <c r="Y260" s="1">
        <v>3377.0</v>
      </c>
      <c r="Z260" s="1">
        <v>1454.0</v>
      </c>
      <c r="AA260" s="4">
        <f t="shared" si="1"/>
        <v>194448</v>
      </c>
      <c r="AB260" s="5">
        <f t="shared" si="2"/>
        <v>1590</v>
      </c>
    </row>
    <row r="261">
      <c r="A261" s="1">
        <v>260.0</v>
      </c>
      <c r="B261" s="6">
        <v>44164.208333333336</v>
      </c>
      <c r="C261" s="1">
        <v>3093.0</v>
      </c>
      <c r="D261" s="1">
        <v>16585.0</v>
      </c>
      <c r="E261" s="1">
        <v>29008.0</v>
      </c>
      <c r="F261" s="1">
        <v>24309.0</v>
      </c>
      <c r="G261" s="1">
        <v>1583.0</v>
      </c>
      <c r="H261" s="1">
        <v>952.0</v>
      </c>
      <c r="I261" s="1">
        <v>3291.0</v>
      </c>
      <c r="J261" s="1">
        <v>2078.0</v>
      </c>
      <c r="K261" s="1">
        <v>4317.0</v>
      </c>
      <c r="L261" s="1">
        <v>1004.0</v>
      </c>
      <c r="M261" s="1">
        <v>6773.0</v>
      </c>
      <c r="N261" s="1">
        <v>728.0</v>
      </c>
      <c r="O261" s="1">
        <v>6026.0</v>
      </c>
      <c r="P261" s="1">
        <v>8066.0</v>
      </c>
      <c r="Q261" s="1">
        <v>438.0</v>
      </c>
      <c r="R261" s="1">
        <v>33103.0</v>
      </c>
      <c r="S261" s="1">
        <v>41067.0</v>
      </c>
      <c r="T261" s="1">
        <v>1083.0</v>
      </c>
      <c r="U261" s="1">
        <v>910.0</v>
      </c>
      <c r="V261" s="1">
        <v>2118.0</v>
      </c>
      <c r="W261" s="1">
        <v>811.0</v>
      </c>
      <c r="X261" s="1">
        <v>4240.0</v>
      </c>
      <c r="Y261" s="1">
        <v>3402.0</v>
      </c>
      <c r="Z261" s="1">
        <v>1462.0</v>
      </c>
      <c r="AA261" s="4">
        <f t="shared" si="1"/>
        <v>196447</v>
      </c>
      <c r="AB261" s="5">
        <f t="shared" si="2"/>
        <v>1999</v>
      </c>
    </row>
    <row r="262">
      <c r="A262" s="1">
        <v>261.0</v>
      </c>
      <c r="B262" s="6">
        <v>44165.208333333336</v>
      </c>
      <c r="C262" s="1">
        <v>3168.0</v>
      </c>
      <c r="D262" s="1">
        <v>16742.0</v>
      </c>
      <c r="E262" s="1">
        <v>29315.0</v>
      </c>
      <c r="F262" s="1">
        <v>24521.0</v>
      </c>
      <c r="G262" s="1">
        <v>1598.0</v>
      </c>
      <c r="H262" s="1">
        <v>972.0</v>
      </c>
      <c r="I262" s="1">
        <v>3327.0</v>
      </c>
      <c r="J262" s="1">
        <v>2109.0</v>
      </c>
      <c r="K262" s="1">
        <v>4391.0</v>
      </c>
      <c r="L262" s="1">
        <v>1011.0</v>
      </c>
      <c r="M262" s="1">
        <v>6871.0</v>
      </c>
      <c r="N262" s="1">
        <v>755.0</v>
      </c>
      <c r="O262" s="1">
        <v>6099.0</v>
      </c>
      <c r="P262" s="1">
        <v>8155.0</v>
      </c>
      <c r="Q262" s="1">
        <v>448.0</v>
      </c>
      <c r="R262" s="1">
        <v>33400.0</v>
      </c>
      <c r="S262" s="1">
        <v>41297.0</v>
      </c>
      <c r="T262" s="1">
        <v>1097.0</v>
      </c>
      <c r="U262" s="1">
        <v>918.0</v>
      </c>
      <c r="V262" s="1">
        <v>2153.0</v>
      </c>
      <c r="W262" s="1">
        <v>819.0</v>
      </c>
      <c r="X262" s="1">
        <v>4281.0</v>
      </c>
      <c r="Y262" s="1">
        <v>3440.0</v>
      </c>
      <c r="Z262" s="1">
        <v>1483.0</v>
      </c>
      <c r="AA262" s="4">
        <f t="shared" si="1"/>
        <v>198370</v>
      </c>
      <c r="AB262" s="5">
        <f t="shared" si="2"/>
        <v>1923</v>
      </c>
    </row>
    <row r="263">
      <c r="A263" s="1">
        <v>262.0</v>
      </c>
      <c r="B263" s="3">
        <v>44166.208333333336</v>
      </c>
      <c r="C263" s="1">
        <v>3366.0</v>
      </c>
      <c r="D263" s="1">
        <v>16919.0</v>
      </c>
      <c r="E263" s="1">
        <v>29645.0</v>
      </c>
      <c r="F263" s="1">
        <v>24762.0</v>
      </c>
      <c r="G263" s="1">
        <v>1611.0</v>
      </c>
      <c r="H263" s="1">
        <v>983.0</v>
      </c>
      <c r="I263" s="1">
        <v>3366.0</v>
      </c>
      <c r="J263" s="1">
        <v>2156.0</v>
      </c>
      <c r="K263" s="1">
        <v>4434.0</v>
      </c>
      <c r="L263" s="1">
        <v>1021.0</v>
      </c>
      <c r="M263" s="1">
        <v>6949.0</v>
      </c>
      <c r="N263" s="1">
        <v>788.0</v>
      </c>
      <c r="O263" s="1">
        <v>6160.0</v>
      </c>
      <c r="P263" s="1">
        <v>8252.0</v>
      </c>
      <c r="Q263" s="1">
        <v>466.0</v>
      </c>
      <c r="R263" s="1">
        <v>33905.0</v>
      </c>
      <c r="S263" s="1">
        <v>41857.0</v>
      </c>
      <c r="T263" s="1">
        <v>1108.0</v>
      </c>
      <c r="U263" s="1">
        <v>1061.0</v>
      </c>
      <c r="V263" s="1">
        <v>2174.0</v>
      </c>
      <c r="W263" s="1">
        <v>824.0</v>
      </c>
      <c r="X263" s="1">
        <v>4375.0</v>
      </c>
      <c r="Y263" s="1">
        <v>3462.0</v>
      </c>
      <c r="Z263" s="1">
        <v>1491.0</v>
      </c>
      <c r="AA263" s="4">
        <f t="shared" si="1"/>
        <v>201135</v>
      </c>
      <c r="AB263" s="5">
        <f t="shared" si="2"/>
        <v>2765</v>
      </c>
    </row>
    <row r="264">
      <c r="A264" s="1">
        <v>263.0</v>
      </c>
      <c r="B264" s="3">
        <v>44167.208333333336</v>
      </c>
      <c r="C264" s="1">
        <v>3466.0</v>
      </c>
      <c r="D264" s="1">
        <v>17166.0</v>
      </c>
      <c r="E264" s="1">
        <v>29897.0</v>
      </c>
      <c r="F264" s="1">
        <v>25006.0</v>
      </c>
      <c r="G264" s="1">
        <v>1635.0</v>
      </c>
      <c r="H264" s="1">
        <v>990.0</v>
      </c>
      <c r="I264" s="1">
        <v>3415.0</v>
      </c>
      <c r="J264" s="1">
        <v>2199.0</v>
      </c>
      <c r="K264" s="1">
        <v>4502.0</v>
      </c>
      <c r="L264" s="1">
        <v>1030.0</v>
      </c>
      <c r="M264" s="1">
        <v>7123.0</v>
      </c>
      <c r="N264" s="1">
        <v>817.0</v>
      </c>
      <c r="O264" s="1">
        <v>6234.0</v>
      </c>
      <c r="P264" s="1">
        <v>8343.0</v>
      </c>
      <c r="Q264" s="1">
        <v>467.0</v>
      </c>
      <c r="R264" s="1">
        <v>34159.0</v>
      </c>
      <c r="S264" s="1">
        <v>42190.0</v>
      </c>
      <c r="T264" s="1">
        <v>1111.0</v>
      </c>
      <c r="U264" s="1">
        <v>1102.0</v>
      </c>
      <c r="V264" s="1">
        <v>2210.0</v>
      </c>
      <c r="W264" s="1">
        <v>830.0</v>
      </c>
      <c r="X264" s="1">
        <v>4469.0</v>
      </c>
      <c r="Y264" s="1">
        <v>3490.0</v>
      </c>
      <c r="Z264" s="1">
        <v>1504.0</v>
      </c>
      <c r="AA264" s="4">
        <f t="shared" si="1"/>
        <v>203355</v>
      </c>
      <c r="AB264" s="5">
        <f t="shared" si="2"/>
        <v>2220</v>
      </c>
    </row>
    <row r="265">
      <c r="A265" s="1">
        <v>264.0</v>
      </c>
      <c r="B265" s="3">
        <v>44168.208333333336</v>
      </c>
      <c r="C265" s="1">
        <v>3597.0</v>
      </c>
      <c r="D265" s="1">
        <v>17318.0</v>
      </c>
      <c r="E265" s="1">
        <v>30187.0</v>
      </c>
      <c r="F265" s="1">
        <v>25270.0</v>
      </c>
      <c r="G265" s="1">
        <v>1660.0</v>
      </c>
      <c r="H265" s="1">
        <v>1003.0</v>
      </c>
      <c r="I265" s="1">
        <v>3442.0</v>
      </c>
      <c r="J265" s="1">
        <v>2242.0</v>
      </c>
      <c r="K265" s="1">
        <v>4522.0</v>
      </c>
      <c r="L265" s="1">
        <v>1034.0</v>
      </c>
      <c r="M265" s="1">
        <v>7249.0</v>
      </c>
      <c r="N265" s="1">
        <v>874.0</v>
      </c>
      <c r="O265" s="1">
        <v>6294.0</v>
      </c>
      <c r="P265" s="1">
        <v>8410.0</v>
      </c>
      <c r="Q265" s="1">
        <v>472.0</v>
      </c>
      <c r="R265" s="1">
        <v>34425.0</v>
      </c>
      <c r="S265" s="1">
        <v>42458.0</v>
      </c>
      <c r="T265" s="1">
        <v>1135.0</v>
      </c>
      <c r="U265" s="1">
        <v>1117.0</v>
      </c>
      <c r="V265" s="1">
        <v>2240.0</v>
      </c>
      <c r="W265" s="1">
        <v>836.0</v>
      </c>
      <c r="X265" s="1">
        <v>4570.0</v>
      </c>
      <c r="Y265" s="1">
        <v>3530.0</v>
      </c>
      <c r="Z265" s="1">
        <v>1514.0</v>
      </c>
      <c r="AA265" s="4">
        <f t="shared" si="1"/>
        <v>205399</v>
      </c>
      <c r="AB265" s="5">
        <f t="shared" si="2"/>
        <v>2044</v>
      </c>
    </row>
    <row r="266">
      <c r="A266" s="1">
        <v>265.0</v>
      </c>
      <c r="B266" s="3">
        <v>44169.208333333336</v>
      </c>
      <c r="C266" s="1">
        <v>3900.0</v>
      </c>
      <c r="D266" s="1">
        <v>17627.0</v>
      </c>
      <c r="E266" s="1">
        <v>30671.0</v>
      </c>
      <c r="F266" s="1">
        <v>25686.0</v>
      </c>
      <c r="G266" s="1">
        <v>1687.0</v>
      </c>
      <c r="H266" s="1">
        <v>1030.0</v>
      </c>
      <c r="I266" s="1">
        <v>3517.0</v>
      </c>
      <c r="J266" s="1">
        <v>2288.0</v>
      </c>
      <c r="K266" s="1">
        <v>4593.0</v>
      </c>
      <c r="L266" s="1">
        <v>1045.0</v>
      </c>
      <c r="M266" s="1">
        <v>7425.0</v>
      </c>
      <c r="N266" s="1">
        <v>915.0</v>
      </c>
      <c r="O266" s="1">
        <v>6405.0</v>
      </c>
      <c r="P266" s="1">
        <v>8561.0</v>
      </c>
      <c r="Q266" s="1">
        <v>486.0</v>
      </c>
      <c r="R266" s="1">
        <v>35056.0</v>
      </c>
      <c r="S266" s="1">
        <v>43000.0</v>
      </c>
      <c r="T266" s="1">
        <v>1159.0</v>
      </c>
      <c r="U266" s="1">
        <v>1127.0</v>
      </c>
      <c r="V266" s="1">
        <v>2295.0</v>
      </c>
      <c r="W266" s="1">
        <v>848.0</v>
      </c>
      <c r="X266" s="1">
        <v>4764.0</v>
      </c>
      <c r="Y266" s="1">
        <v>3570.0</v>
      </c>
      <c r="Z266" s="1">
        <v>1536.0</v>
      </c>
      <c r="AA266" s="4">
        <f t="shared" si="1"/>
        <v>209191</v>
      </c>
      <c r="AB266" s="5">
        <f t="shared" si="2"/>
        <v>3792</v>
      </c>
    </row>
    <row r="267">
      <c r="A267" s="1">
        <v>266.0</v>
      </c>
      <c r="B267" s="3">
        <v>44170.208333333336</v>
      </c>
      <c r="C267" s="1">
        <v>3933.0</v>
      </c>
      <c r="D267" s="1">
        <v>17958.0</v>
      </c>
      <c r="E267" s="1">
        <v>31077.0</v>
      </c>
      <c r="F267" s="1">
        <v>25952.0</v>
      </c>
      <c r="G267" s="1">
        <v>1705.0</v>
      </c>
      <c r="H267" s="1">
        <v>1039.0</v>
      </c>
      <c r="I267" s="1">
        <v>3594.0</v>
      </c>
      <c r="J267" s="1">
        <v>2347.0</v>
      </c>
      <c r="K267" s="1">
        <v>4666.0</v>
      </c>
      <c r="L267" s="1">
        <v>1061.0</v>
      </c>
      <c r="M267" s="1">
        <v>7577.0</v>
      </c>
      <c r="N267" s="1">
        <v>943.0</v>
      </c>
      <c r="O267" s="1">
        <v>6519.0</v>
      </c>
      <c r="P267" s="1">
        <v>8719.0</v>
      </c>
      <c r="Q267" s="1">
        <v>500.0</v>
      </c>
      <c r="R267" s="1">
        <v>35538.0</v>
      </c>
      <c r="S267" s="1">
        <v>43635.0</v>
      </c>
      <c r="T267" s="1">
        <v>1191.0</v>
      </c>
      <c r="U267" s="1">
        <v>1151.0</v>
      </c>
      <c r="V267" s="1">
        <v>2335.0</v>
      </c>
      <c r="W267" s="1">
        <v>872.0</v>
      </c>
      <c r="X267" s="1">
        <v>4890.0</v>
      </c>
      <c r="Y267" s="1">
        <v>3619.0</v>
      </c>
      <c r="Z267" s="1">
        <v>1563.0</v>
      </c>
      <c r="AA267" s="4">
        <f t="shared" si="1"/>
        <v>212384</v>
      </c>
      <c r="AB267" s="5">
        <f t="shared" si="2"/>
        <v>3193</v>
      </c>
    </row>
    <row r="268">
      <c r="A268" s="1">
        <v>267.0</v>
      </c>
      <c r="B268" s="3">
        <v>44171.208333333336</v>
      </c>
      <c r="C268" s="1">
        <v>4071.0</v>
      </c>
      <c r="D268" s="1">
        <v>18193.0</v>
      </c>
      <c r="E268" s="1">
        <v>31416.0</v>
      </c>
      <c r="F268" s="1">
        <v>26194.0</v>
      </c>
      <c r="G268" s="1">
        <v>1724.0</v>
      </c>
      <c r="H268" s="1">
        <v>1047.0</v>
      </c>
      <c r="I268" s="1">
        <v>3681.0</v>
      </c>
      <c r="J268" s="1">
        <v>2391.0</v>
      </c>
      <c r="K268" s="1">
        <v>4717.0</v>
      </c>
      <c r="L268" s="1">
        <v>1085.0</v>
      </c>
      <c r="M268" s="1">
        <v>7719.0</v>
      </c>
      <c r="N268" s="1">
        <v>976.0</v>
      </c>
      <c r="O268" s="1">
        <v>6574.0</v>
      </c>
      <c r="P268" s="1">
        <v>8813.0</v>
      </c>
      <c r="Q268" s="1">
        <v>507.0</v>
      </c>
      <c r="R268" s="1">
        <v>35998.0</v>
      </c>
      <c r="S268" s="1">
        <v>44057.0</v>
      </c>
      <c r="T268" s="1">
        <v>1205.0</v>
      </c>
      <c r="U268" s="1">
        <v>1171.0</v>
      </c>
      <c r="V268" s="1">
        <v>2395.0</v>
      </c>
      <c r="W268" s="1">
        <v>880.0</v>
      </c>
      <c r="X268" s="1">
        <v>4991.0</v>
      </c>
      <c r="Y268" s="1">
        <v>3640.0</v>
      </c>
      <c r="Z268" s="1">
        <v>1582.0</v>
      </c>
      <c r="AA268" s="4">
        <f t="shared" si="1"/>
        <v>215027</v>
      </c>
      <c r="AB268" s="5">
        <f t="shared" si="2"/>
        <v>2643</v>
      </c>
    </row>
    <row r="269">
      <c r="A269" s="1">
        <v>268.0</v>
      </c>
      <c r="B269" s="3">
        <v>44172.208333333336</v>
      </c>
      <c r="C269" s="1">
        <v>4101.0</v>
      </c>
      <c r="D269" s="1">
        <v>18429.0</v>
      </c>
      <c r="E269" s="1">
        <v>31708.0</v>
      </c>
      <c r="F269" s="1">
        <v>26419.0</v>
      </c>
      <c r="G269" s="1">
        <v>1746.0</v>
      </c>
      <c r="H269" s="1">
        <v>1065.0</v>
      </c>
      <c r="I269" s="1">
        <v>3728.0</v>
      </c>
      <c r="J269" s="1">
        <v>2435.0</v>
      </c>
      <c r="K269" s="1">
        <v>4752.0</v>
      </c>
      <c r="L269" s="1">
        <v>1085.0</v>
      </c>
      <c r="M269" s="1">
        <v>7852.0</v>
      </c>
      <c r="N269" s="1">
        <v>999.0</v>
      </c>
      <c r="O269" s="1">
        <v>6634.0</v>
      </c>
      <c r="P269" s="1">
        <v>8912.0</v>
      </c>
      <c r="Q269" s="1">
        <v>510.0</v>
      </c>
      <c r="R269" s="1">
        <v>36449.0</v>
      </c>
      <c r="S269" s="1">
        <v>44402.0</v>
      </c>
      <c r="T269" s="1">
        <v>1222.0</v>
      </c>
      <c r="U269" s="1">
        <v>1183.0</v>
      </c>
      <c r="V269" s="1">
        <v>2419.0</v>
      </c>
      <c r="W269" s="1">
        <v>892.0</v>
      </c>
      <c r="X269" s="1">
        <v>5111.0</v>
      </c>
      <c r="Y269" s="1">
        <v>3681.0</v>
      </c>
      <c r="Z269" s="1">
        <v>1595.0</v>
      </c>
      <c r="AA269" s="4">
        <f t="shared" si="1"/>
        <v>217329</v>
      </c>
      <c r="AB269" s="5">
        <f t="shared" si="2"/>
        <v>2302</v>
      </c>
    </row>
    <row r="270">
      <c r="A270" s="1">
        <v>269.0</v>
      </c>
      <c r="B270" s="3">
        <v>44173.208333333336</v>
      </c>
      <c r="C270" s="1">
        <v>4204.0</v>
      </c>
      <c r="D270" s="1">
        <v>18646.0</v>
      </c>
      <c r="E270" s="1">
        <v>32014.0</v>
      </c>
      <c r="F270" s="1">
        <v>26593.0</v>
      </c>
      <c r="G270" s="1">
        <v>1766.0</v>
      </c>
      <c r="H270" s="1">
        <v>1086.0</v>
      </c>
      <c r="I270" s="1">
        <v>3796.0</v>
      </c>
      <c r="J270" s="1">
        <v>2514.0</v>
      </c>
      <c r="K270" s="1">
        <v>4804.0</v>
      </c>
      <c r="L270" s="1">
        <v>1091.0</v>
      </c>
      <c r="M270" s="1">
        <v>7952.0</v>
      </c>
      <c r="N270" s="1">
        <v>1024.0</v>
      </c>
      <c r="O270" s="1">
        <v>6704.0</v>
      </c>
      <c r="P270" s="1">
        <v>9004.0</v>
      </c>
      <c r="Q270" s="1">
        <v>513.0</v>
      </c>
      <c r="R270" s="1">
        <v>36851.0</v>
      </c>
      <c r="S270" s="1">
        <v>44894.0</v>
      </c>
      <c r="T270" s="1">
        <v>1236.0</v>
      </c>
      <c r="U270" s="1">
        <v>1351.0</v>
      </c>
      <c r="V270" s="1">
        <v>2486.0</v>
      </c>
      <c r="W270" s="1">
        <v>904.0</v>
      </c>
      <c r="X270" s="1">
        <v>5190.0</v>
      </c>
      <c r="Y270" s="1">
        <v>3725.0</v>
      </c>
      <c r="Z270" s="1">
        <v>1613.0</v>
      </c>
      <c r="AA270" s="4">
        <f t="shared" si="1"/>
        <v>219961</v>
      </c>
      <c r="AB270" s="5">
        <f t="shared" si="2"/>
        <v>2632</v>
      </c>
    </row>
    <row r="271">
      <c r="A271" s="1">
        <v>270.0</v>
      </c>
      <c r="B271" s="3">
        <v>44174.208333333336</v>
      </c>
      <c r="C271" s="1">
        <v>4321.0</v>
      </c>
      <c r="D271" s="1">
        <v>18914.0</v>
      </c>
      <c r="E271" s="1">
        <v>32387.0</v>
      </c>
      <c r="F271" s="1">
        <v>26897.0</v>
      </c>
      <c r="G271" s="1">
        <v>1801.0</v>
      </c>
      <c r="H271" s="1">
        <v>1090.0</v>
      </c>
      <c r="I271" s="1">
        <v>3843.0</v>
      </c>
      <c r="J271" s="1">
        <v>2598.0</v>
      </c>
      <c r="K271" s="1">
        <v>4886.0</v>
      </c>
      <c r="L271" s="1">
        <v>1098.0</v>
      </c>
      <c r="M271" s="1">
        <v>8074.0</v>
      </c>
      <c r="N271" s="1">
        <v>1058.0</v>
      </c>
      <c r="O271" s="1">
        <v>6769.0</v>
      </c>
      <c r="P271" s="1">
        <v>9124.0</v>
      </c>
      <c r="Q271" s="1">
        <v>515.0</v>
      </c>
      <c r="R271" s="1">
        <v>37194.0</v>
      </c>
      <c r="S271" s="1">
        <v>45345.0</v>
      </c>
      <c r="T271" s="1">
        <v>1250.0</v>
      </c>
      <c r="U271" s="1">
        <v>1372.0</v>
      </c>
      <c r="V271" s="1">
        <v>2539.0</v>
      </c>
      <c r="W271" s="1">
        <v>910.0</v>
      </c>
      <c r="X271" s="1">
        <v>5288.0</v>
      </c>
      <c r="Y271" s="1">
        <v>3747.0</v>
      </c>
      <c r="Z271" s="1">
        <v>1633.0</v>
      </c>
      <c r="AA271" s="4">
        <f t="shared" si="1"/>
        <v>222653</v>
      </c>
      <c r="AB271" s="5">
        <f t="shared" si="2"/>
        <v>2692</v>
      </c>
    </row>
    <row r="272">
      <c r="A272" s="1">
        <v>271.0</v>
      </c>
      <c r="B272" s="6">
        <v>44175.208333333336</v>
      </c>
      <c r="C272" s="1">
        <v>4378.0</v>
      </c>
      <c r="D272" s="1">
        <v>19255.0</v>
      </c>
      <c r="E272" s="1">
        <v>32853.0</v>
      </c>
      <c r="F272" s="1">
        <v>27197.0</v>
      </c>
      <c r="G272" s="1">
        <v>1812.0</v>
      </c>
      <c r="H272" s="1">
        <v>1104.0</v>
      </c>
      <c r="I272" s="1">
        <v>3882.0</v>
      </c>
      <c r="J272" s="1">
        <v>2644.0</v>
      </c>
      <c r="K272" s="1">
        <v>4945.0</v>
      </c>
      <c r="L272" s="1">
        <v>1129.0</v>
      </c>
      <c r="M272" s="1">
        <v>8226.0</v>
      </c>
      <c r="N272" s="1">
        <v>1095.0</v>
      </c>
      <c r="O272" s="1">
        <v>6904.0</v>
      </c>
      <c r="P272" s="1">
        <v>9280.0</v>
      </c>
      <c r="Q272" s="1">
        <v>523.0</v>
      </c>
      <c r="R272" s="1">
        <v>37738.0</v>
      </c>
      <c r="S272" s="1">
        <v>45871.0</v>
      </c>
      <c r="T272" s="1">
        <v>1277.0</v>
      </c>
      <c r="U272" s="1">
        <v>1380.0</v>
      </c>
      <c r="V272" s="1">
        <v>2572.0</v>
      </c>
      <c r="W272" s="1">
        <v>922.0</v>
      </c>
      <c r="X272" s="1">
        <v>5425.0</v>
      </c>
      <c r="Y272" s="1">
        <v>3796.0</v>
      </c>
      <c r="Z272" s="1">
        <v>1647.0</v>
      </c>
      <c r="AA272" s="4">
        <f t="shared" si="1"/>
        <v>225855</v>
      </c>
      <c r="AB272" s="5">
        <f t="shared" si="2"/>
        <v>3202</v>
      </c>
    </row>
    <row r="273">
      <c r="A273" s="1">
        <v>272.0</v>
      </c>
      <c r="B273" s="6">
        <v>44176.208333333336</v>
      </c>
      <c r="C273" s="1">
        <v>4441.0</v>
      </c>
      <c r="D273" s="1">
        <v>19547.0</v>
      </c>
      <c r="E273" s="1">
        <v>33125.0</v>
      </c>
      <c r="F273" s="1">
        <v>27464.0</v>
      </c>
      <c r="G273" s="1">
        <v>1822.0</v>
      </c>
      <c r="H273" s="1">
        <v>1130.0</v>
      </c>
      <c r="I273" s="1">
        <v>3934.0</v>
      </c>
      <c r="J273" s="1">
        <v>2674.0</v>
      </c>
      <c r="K273" s="1">
        <v>4994.0</v>
      </c>
      <c r="L273" s="1">
        <v>1135.0</v>
      </c>
      <c r="M273" s="1">
        <v>8363.0</v>
      </c>
      <c r="N273" s="1">
        <v>1116.0</v>
      </c>
      <c r="O273" s="1">
        <v>6978.0</v>
      </c>
      <c r="P273" s="1">
        <v>9388.0</v>
      </c>
      <c r="Q273" s="1">
        <v>533.0</v>
      </c>
      <c r="R273" s="1">
        <v>38190.0</v>
      </c>
      <c r="S273" s="1">
        <v>46335.0</v>
      </c>
      <c r="T273" s="1">
        <v>1315.0</v>
      </c>
      <c r="U273" s="1">
        <v>1391.0</v>
      </c>
      <c r="V273" s="1">
        <v>2608.0</v>
      </c>
      <c r="W273" s="1">
        <v>931.0</v>
      </c>
      <c r="X273" s="1">
        <v>5572.0</v>
      </c>
      <c r="Y273" s="1">
        <v>3824.0</v>
      </c>
      <c r="Z273" s="1">
        <v>1661.0</v>
      </c>
      <c r="AA273" s="4">
        <f t="shared" si="1"/>
        <v>228471</v>
      </c>
      <c r="AB273" s="5">
        <f t="shared" si="2"/>
        <v>2616</v>
      </c>
    </row>
    <row r="274">
      <c r="A274" s="1">
        <v>273.0</v>
      </c>
      <c r="B274" s="6">
        <v>44177.208333333336</v>
      </c>
      <c r="C274" s="1">
        <v>4590.0</v>
      </c>
      <c r="D274" s="1">
        <v>19866.0</v>
      </c>
      <c r="E274" s="1">
        <v>33539.0</v>
      </c>
      <c r="F274" s="1">
        <v>27796.0</v>
      </c>
      <c r="G274" s="1">
        <v>1849.0</v>
      </c>
      <c r="H274" s="1">
        <v>1148.0</v>
      </c>
      <c r="I274" s="1">
        <v>4056.0</v>
      </c>
      <c r="J274" s="1">
        <v>2785.0</v>
      </c>
      <c r="K274" s="1">
        <v>5070.0</v>
      </c>
      <c r="L274" s="1">
        <v>1152.0</v>
      </c>
      <c r="M274" s="1">
        <v>8550.0</v>
      </c>
      <c r="N274" s="1">
        <v>1146.0</v>
      </c>
      <c r="O274" s="1">
        <v>7096.0</v>
      </c>
      <c r="P274" s="1">
        <v>9536.0</v>
      </c>
      <c r="Q274" s="1">
        <v>550.0</v>
      </c>
      <c r="R274" s="1">
        <v>38812.0</v>
      </c>
      <c r="S274" s="1">
        <v>46877.0</v>
      </c>
      <c r="T274" s="1">
        <v>1337.0</v>
      </c>
      <c r="U274" s="1">
        <v>1411.0</v>
      </c>
      <c r="V274" s="1">
        <v>2665.0</v>
      </c>
      <c r="W274" s="1">
        <v>947.0</v>
      </c>
      <c r="X274" s="1">
        <v>5679.0</v>
      </c>
      <c r="Y274" s="1">
        <v>3868.0</v>
      </c>
      <c r="Z274" s="1">
        <v>1684.0</v>
      </c>
      <c r="AA274" s="4">
        <f t="shared" si="1"/>
        <v>232009</v>
      </c>
      <c r="AB274" s="5">
        <f t="shared" si="2"/>
        <v>3538</v>
      </c>
    </row>
    <row r="275">
      <c r="A275" s="1">
        <v>274.0</v>
      </c>
      <c r="B275" s="6">
        <v>44178.208333333336</v>
      </c>
      <c r="C275" s="1">
        <v>4612.0</v>
      </c>
      <c r="D275" s="1">
        <v>20171.0</v>
      </c>
      <c r="E275" s="1">
        <v>33850.0</v>
      </c>
      <c r="F275" s="1">
        <v>28046.0</v>
      </c>
      <c r="G275" s="1">
        <v>1867.0</v>
      </c>
      <c r="H275" s="1">
        <v>1156.0</v>
      </c>
      <c r="I275" s="1">
        <v>4140.0</v>
      </c>
      <c r="J275" s="1">
        <v>2820.0</v>
      </c>
      <c r="K275" s="1">
        <v>5142.0</v>
      </c>
      <c r="L275" s="1">
        <v>1164.0</v>
      </c>
      <c r="M275" s="1">
        <v>8687.0</v>
      </c>
      <c r="N275" s="1">
        <v>1153.0</v>
      </c>
      <c r="O275" s="1">
        <v>7192.0</v>
      </c>
      <c r="P275" s="1">
        <v>9633.0</v>
      </c>
      <c r="Q275" s="1">
        <v>562.0</v>
      </c>
      <c r="R275" s="1">
        <v>39316.0</v>
      </c>
      <c r="S275" s="1">
        <v>47288.0</v>
      </c>
      <c r="T275" s="1">
        <v>1346.0</v>
      </c>
      <c r="U275" s="1">
        <v>1426.0</v>
      </c>
      <c r="V275" s="1">
        <v>2686.0</v>
      </c>
      <c r="W275" s="1">
        <v>959.0</v>
      </c>
      <c r="X275" s="1">
        <v>5804.0</v>
      </c>
      <c r="Y275" s="1">
        <v>3921.0</v>
      </c>
      <c r="Z275" s="1">
        <v>1706.0</v>
      </c>
      <c r="AA275" s="4">
        <f t="shared" si="1"/>
        <v>234647</v>
      </c>
      <c r="AB275" s="5">
        <f t="shared" si="2"/>
        <v>2638</v>
      </c>
    </row>
    <row r="276">
      <c r="A276" s="1">
        <v>275.0</v>
      </c>
      <c r="B276" s="6">
        <v>44179.208333333336</v>
      </c>
      <c r="C276" s="1">
        <v>4629.0</v>
      </c>
      <c r="D276" s="1">
        <v>20389.0</v>
      </c>
      <c r="E276" s="1">
        <v>34109.0</v>
      </c>
      <c r="F276" s="1">
        <v>28270.0</v>
      </c>
      <c r="G276" s="1">
        <v>1893.0</v>
      </c>
      <c r="H276" s="1">
        <v>1171.0</v>
      </c>
      <c r="I276" s="1">
        <v>4197.0</v>
      </c>
      <c r="J276" s="1">
        <v>2868.0</v>
      </c>
      <c r="K276" s="1">
        <v>5183.0</v>
      </c>
      <c r="L276" s="1">
        <v>1175.0</v>
      </c>
      <c r="M276" s="1">
        <v>8820.0</v>
      </c>
      <c r="N276" s="1">
        <v>1161.0</v>
      </c>
      <c r="O276" s="1">
        <v>7256.0</v>
      </c>
      <c r="P276" s="1">
        <v>9711.0</v>
      </c>
      <c r="Q276" s="1">
        <v>575.0</v>
      </c>
      <c r="R276" s="1">
        <v>39721.0</v>
      </c>
      <c r="S276" s="1">
        <v>47682.0</v>
      </c>
      <c r="T276" s="1">
        <v>1365.0</v>
      </c>
      <c r="U276" s="1">
        <v>1429.0</v>
      </c>
      <c r="V276" s="1">
        <v>2730.0</v>
      </c>
      <c r="W276" s="1">
        <v>966.0</v>
      </c>
      <c r="X276" s="1">
        <v>5974.0</v>
      </c>
      <c r="Y276" s="1">
        <v>3960.0</v>
      </c>
      <c r="Z276" s="1">
        <v>1727.0</v>
      </c>
      <c r="AA276" s="4">
        <f t="shared" si="1"/>
        <v>236961</v>
      </c>
      <c r="AB276" s="5">
        <f t="shared" si="2"/>
        <v>2314</v>
      </c>
    </row>
    <row r="277">
      <c r="A277" s="1">
        <v>276.0</v>
      </c>
      <c r="B277" s="6">
        <v>44180.208333333336</v>
      </c>
      <c r="C277" s="1">
        <v>4737.0</v>
      </c>
      <c r="D277" s="1">
        <v>20548.0</v>
      </c>
      <c r="E277" s="1">
        <v>34407.0</v>
      </c>
      <c r="F277" s="1">
        <v>28407.0</v>
      </c>
      <c r="G277" s="1">
        <v>1916.0</v>
      </c>
      <c r="H277" s="1">
        <v>1182.0</v>
      </c>
      <c r="I277" s="1">
        <v>4260.0</v>
      </c>
      <c r="J277" s="1">
        <v>2923.0</v>
      </c>
      <c r="K277" s="1">
        <v>5234.0</v>
      </c>
      <c r="L277" s="1">
        <v>1177.0</v>
      </c>
      <c r="M277" s="1">
        <v>8966.0</v>
      </c>
      <c r="N277" s="1">
        <v>1169.0</v>
      </c>
      <c r="O277" s="1">
        <v>7357.0</v>
      </c>
      <c r="P277" s="1">
        <v>9783.0</v>
      </c>
      <c r="Q277" s="1">
        <v>583.0</v>
      </c>
      <c r="R277" s="1">
        <v>40062.0</v>
      </c>
      <c r="S277" s="1">
        <v>48232.0</v>
      </c>
      <c r="T277" s="1">
        <v>1368.0</v>
      </c>
      <c r="U277" s="1">
        <v>1488.0</v>
      </c>
      <c r="V277" s="1">
        <v>2765.0</v>
      </c>
      <c r="W277" s="1">
        <v>972.0</v>
      </c>
      <c r="X277" s="1">
        <v>6088.0</v>
      </c>
      <c r="Y277" s="1">
        <v>3990.0</v>
      </c>
      <c r="Z277" s="1">
        <v>1748.0</v>
      </c>
      <c r="AA277" s="4">
        <f t="shared" si="1"/>
        <v>239362</v>
      </c>
      <c r="AB277" s="5">
        <f t="shared" si="2"/>
        <v>2401</v>
      </c>
    </row>
    <row r="278">
      <c r="A278" s="1">
        <v>277.0</v>
      </c>
      <c r="B278" s="6">
        <v>44181.208333333336</v>
      </c>
      <c r="C278" s="1">
        <v>4848.0</v>
      </c>
      <c r="D278" s="1">
        <v>20730.0</v>
      </c>
      <c r="E278" s="1">
        <v>34702.0</v>
      </c>
      <c r="F278" s="1">
        <v>28586.0</v>
      </c>
      <c r="G278" s="1">
        <v>1924.0</v>
      </c>
      <c r="H278" s="1">
        <v>1187.0</v>
      </c>
      <c r="I278" s="1">
        <v>4310.0</v>
      </c>
      <c r="J278" s="1">
        <v>2948.0</v>
      </c>
      <c r="K278" s="1">
        <v>5289.0</v>
      </c>
      <c r="L278" s="1">
        <v>1182.0</v>
      </c>
      <c r="M278" s="1">
        <v>9081.0</v>
      </c>
      <c r="N278" s="1">
        <v>1227.0</v>
      </c>
      <c r="O278" s="1">
        <v>7442.0</v>
      </c>
      <c r="P278" s="1">
        <v>9855.0</v>
      </c>
      <c r="Q278" s="1">
        <v>589.0</v>
      </c>
      <c r="R278" s="1">
        <v>40500.0</v>
      </c>
      <c r="S278" s="1">
        <v>48718.0</v>
      </c>
      <c r="T278" s="1">
        <v>1378.0</v>
      </c>
      <c r="U278" s="1">
        <v>1504.0</v>
      </c>
      <c r="V278" s="1">
        <v>2789.0</v>
      </c>
      <c r="W278" s="1">
        <v>975.0</v>
      </c>
      <c r="X278" s="1">
        <v>6213.0</v>
      </c>
      <c r="Y278" s="1">
        <v>4018.0</v>
      </c>
      <c r="Z278" s="1">
        <v>1772.0</v>
      </c>
      <c r="AA278" s="4">
        <f t="shared" si="1"/>
        <v>241767</v>
      </c>
      <c r="AB278" s="5">
        <f t="shared" si="2"/>
        <v>2405</v>
      </c>
    </row>
    <row r="279">
      <c r="A279" s="1">
        <v>278.0</v>
      </c>
      <c r="B279" s="6">
        <v>44182.208333333336</v>
      </c>
      <c r="C279" s="1">
        <v>4919.0</v>
      </c>
      <c r="D279" s="1">
        <v>20941.0</v>
      </c>
      <c r="E279" s="1">
        <v>35002.0</v>
      </c>
      <c r="F279" s="1">
        <v>28853.0</v>
      </c>
      <c r="G279" s="1">
        <v>1939.0</v>
      </c>
      <c r="H279" s="1">
        <v>1190.0</v>
      </c>
      <c r="I279" s="1">
        <v>4410.0</v>
      </c>
      <c r="J279" s="1">
        <v>2984.0</v>
      </c>
      <c r="K279" s="1">
        <v>5322.0</v>
      </c>
      <c r="L279" s="1">
        <v>1194.0</v>
      </c>
      <c r="M279" s="1">
        <v>9241.0</v>
      </c>
      <c r="N279" s="1">
        <v>1244.0</v>
      </c>
      <c r="O279" s="1">
        <v>7514.0</v>
      </c>
      <c r="P279" s="1">
        <v>9912.0</v>
      </c>
      <c r="Q279" s="1">
        <v>594.0</v>
      </c>
      <c r="R279" s="1">
        <v>40747.0</v>
      </c>
      <c r="S279" s="1">
        <v>49068.0</v>
      </c>
      <c r="T279" s="1">
        <v>1386.0</v>
      </c>
      <c r="U279" s="1">
        <v>1520.0</v>
      </c>
      <c r="V279" s="1">
        <v>2827.0</v>
      </c>
      <c r="W279" s="1">
        <v>986.0</v>
      </c>
      <c r="X279" s="1">
        <v>6350.0</v>
      </c>
      <c r="Y279" s="1">
        <v>4054.0</v>
      </c>
      <c r="Z279" s="1">
        <v>1787.0</v>
      </c>
      <c r="AA279" s="4">
        <f t="shared" si="1"/>
        <v>243984</v>
      </c>
      <c r="AB279" s="5">
        <f t="shared" si="2"/>
        <v>2217</v>
      </c>
    </row>
    <row r="280">
      <c r="A280" s="1">
        <v>279.0</v>
      </c>
      <c r="B280" s="6">
        <v>44183.208333333336</v>
      </c>
      <c r="C280" s="1">
        <v>4983.0</v>
      </c>
      <c r="D280" s="1">
        <v>21223.0</v>
      </c>
      <c r="E280" s="1">
        <v>35283.0</v>
      </c>
      <c r="F280" s="1">
        <v>29020.0</v>
      </c>
      <c r="G280" s="1">
        <v>1968.0</v>
      </c>
      <c r="H280" s="1">
        <v>1195.0</v>
      </c>
      <c r="I280" s="1">
        <v>4468.0</v>
      </c>
      <c r="J280" s="1">
        <v>3024.0</v>
      </c>
      <c r="K280" s="1">
        <v>5383.0</v>
      </c>
      <c r="L280" s="1">
        <v>1212.0</v>
      </c>
      <c r="M280" s="1">
        <v>9380.0</v>
      </c>
      <c r="N280" s="1">
        <v>1258.0</v>
      </c>
      <c r="O280" s="1">
        <v>7590.0</v>
      </c>
      <c r="P280" s="1">
        <v>10027.0</v>
      </c>
      <c r="Q280" s="1">
        <v>613.0</v>
      </c>
      <c r="R280" s="1">
        <v>41172.0</v>
      </c>
      <c r="S280" s="1">
        <v>49565.0</v>
      </c>
      <c r="T280" s="1">
        <v>1406.0</v>
      </c>
      <c r="U280" s="1">
        <v>1549.0</v>
      </c>
      <c r="V280" s="1">
        <v>2867.0</v>
      </c>
      <c r="W280" s="1">
        <v>999.0</v>
      </c>
      <c r="X280" s="1">
        <v>6457.0</v>
      </c>
      <c r="Y280" s="1">
        <v>4095.0</v>
      </c>
      <c r="Z280" s="1">
        <v>1816.0</v>
      </c>
      <c r="AA280" s="4">
        <f t="shared" si="1"/>
        <v>246553</v>
      </c>
      <c r="AB280" s="5">
        <f t="shared" si="2"/>
        <v>2569</v>
      </c>
    </row>
    <row r="281">
      <c r="A281" s="1">
        <v>280.0</v>
      </c>
      <c r="B281" s="6">
        <v>44184.208333333336</v>
      </c>
      <c r="C281" s="1">
        <v>5006.0</v>
      </c>
      <c r="D281" s="1">
        <v>21455.0</v>
      </c>
      <c r="E281" s="1">
        <v>35531.0</v>
      </c>
      <c r="F281" s="1">
        <v>29156.0</v>
      </c>
      <c r="G281" s="1">
        <v>1975.0</v>
      </c>
      <c r="H281" s="1">
        <v>1205.0</v>
      </c>
      <c r="I281" s="1">
        <v>4540.0</v>
      </c>
      <c r="J281" s="1">
        <v>3091.0</v>
      </c>
      <c r="K281" s="1">
        <v>5445.0</v>
      </c>
      <c r="L281" s="1">
        <v>1224.0</v>
      </c>
      <c r="M281" s="1">
        <v>9516.0</v>
      </c>
      <c r="N281" s="1">
        <v>1291.0</v>
      </c>
      <c r="O281" s="1">
        <v>7651.0</v>
      </c>
      <c r="P281" s="1">
        <v>10116.0</v>
      </c>
      <c r="Q281" s="1">
        <v>621.0</v>
      </c>
      <c r="R281" s="1">
        <v>41486.0</v>
      </c>
      <c r="S281" s="1">
        <v>49982.0</v>
      </c>
      <c r="T281" s="1">
        <v>1438.0</v>
      </c>
      <c r="U281" s="1">
        <v>1575.0</v>
      </c>
      <c r="V281" s="1">
        <v>2883.0</v>
      </c>
      <c r="W281" s="1">
        <v>1009.0</v>
      </c>
      <c r="X281" s="1">
        <v>6582.0</v>
      </c>
      <c r="Y281" s="1">
        <v>4134.0</v>
      </c>
      <c r="Z281" s="1">
        <v>1842.0</v>
      </c>
      <c r="AA281" s="4">
        <f t="shared" si="1"/>
        <v>248754</v>
      </c>
      <c r="AB281" s="5">
        <f t="shared" si="2"/>
        <v>2201</v>
      </c>
    </row>
    <row r="282">
      <c r="A282" s="1">
        <v>281.0</v>
      </c>
      <c r="B282" s="6">
        <v>44185.208333333336</v>
      </c>
      <c r="C282" s="1">
        <v>5050.0</v>
      </c>
      <c r="D282" s="1">
        <v>21674.0</v>
      </c>
      <c r="E282" s="1">
        <v>35819.0</v>
      </c>
      <c r="F282" s="1">
        <v>29331.0</v>
      </c>
      <c r="G282" s="1">
        <v>1994.0</v>
      </c>
      <c r="H282" s="1">
        <v>1215.0</v>
      </c>
      <c r="I282" s="1">
        <v>4594.0</v>
      </c>
      <c r="J282" s="1">
        <v>3146.0</v>
      </c>
      <c r="K282" s="1">
        <v>5492.0</v>
      </c>
      <c r="L282" s="1">
        <v>1257.0</v>
      </c>
      <c r="M282" s="1">
        <v>9613.0</v>
      </c>
      <c r="N282" s="1">
        <v>1306.0</v>
      </c>
      <c r="O282" s="1">
        <v>7750.0</v>
      </c>
      <c r="P282" s="1">
        <v>10196.0</v>
      </c>
      <c r="Q282" s="1">
        <v>630.0</v>
      </c>
      <c r="R282" s="1">
        <v>41780.0</v>
      </c>
      <c r="S282" s="1">
        <v>50319.0</v>
      </c>
      <c r="T282" s="1">
        <v>1449.0</v>
      </c>
      <c r="U282" s="1">
        <v>1577.0</v>
      </c>
      <c r="V282" s="1">
        <v>2923.0</v>
      </c>
      <c r="W282" s="1">
        <v>1018.0</v>
      </c>
      <c r="X282" s="1">
        <v>6628.0</v>
      </c>
      <c r="Y282" s="1">
        <v>4184.0</v>
      </c>
      <c r="Z282" s="1">
        <v>1863.0</v>
      </c>
      <c r="AA282" s="4">
        <f t="shared" si="1"/>
        <v>250808</v>
      </c>
      <c r="AB282" s="5">
        <f t="shared" si="2"/>
        <v>2054</v>
      </c>
    </row>
    <row r="283">
      <c r="A283" s="1">
        <v>282.0</v>
      </c>
      <c r="B283" s="6">
        <v>44186.208333333336</v>
      </c>
      <c r="C283" s="1">
        <v>5071.0</v>
      </c>
      <c r="D283" s="1">
        <v>21924.0</v>
      </c>
      <c r="E283" s="1">
        <v>36058.0</v>
      </c>
      <c r="F283" s="1">
        <v>29578.0</v>
      </c>
      <c r="G283" s="1">
        <v>2015.0</v>
      </c>
      <c r="H283" s="1">
        <v>1218.0</v>
      </c>
      <c r="I283" s="1">
        <v>4641.0</v>
      </c>
      <c r="J283" s="1">
        <v>3193.0</v>
      </c>
      <c r="K283" s="1">
        <v>5535.0</v>
      </c>
      <c r="L283" s="1">
        <v>1266.0</v>
      </c>
      <c r="M283" s="1">
        <v>9763.0</v>
      </c>
      <c r="N283" s="1">
        <v>1312.0</v>
      </c>
      <c r="O283" s="1">
        <v>7826.0</v>
      </c>
      <c r="P283" s="1">
        <v>10284.0</v>
      </c>
      <c r="Q283" s="1">
        <v>646.0</v>
      </c>
      <c r="R283" s="1">
        <v>42171.0</v>
      </c>
      <c r="S283" s="1">
        <v>50643.0</v>
      </c>
      <c r="T283" s="1">
        <v>1462.0</v>
      </c>
      <c r="U283" s="1">
        <v>1579.0</v>
      </c>
      <c r="V283" s="1">
        <v>2946.0</v>
      </c>
      <c r="W283" s="1">
        <v>1030.0</v>
      </c>
      <c r="X283" s="1">
        <v>6799.0</v>
      </c>
      <c r="Y283" s="1">
        <v>4233.0</v>
      </c>
      <c r="Z283" s="1">
        <v>1880.0</v>
      </c>
      <c r="AA283" s="4">
        <f t="shared" si="1"/>
        <v>253073</v>
      </c>
      <c r="AB283" s="5">
        <f t="shared" si="2"/>
        <v>2265</v>
      </c>
    </row>
    <row r="284">
      <c r="A284" s="1">
        <v>283.0</v>
      </c>
      <c r="B284" s="6">
        <v>44187.208333333336</v>
      </c>
      <c r="C284" s="1">
        <v>5123.0</v>
      </c>
      <c r="D284" s="1">
        <v>22120.0</v>
      </c>
      <c r="E284" s="1">
        <v>36334.0</v>
      </c>
      <c r="F284" s="1">
        <v>29865.0</v>
      </c>
      <c r="G284" s="1">
        <v>2032.0</v>
      </c>
      <c r="H284" s="1">
        <v>1231.0</v>
      </c>
      <c r="I284" s="1">
        <v>4705.0</v>
      </c>
      <c r="J284" s="1">
        <v>3256.0</v>
      </c>
      <c r="K284" s="1">
        <v>5592.0</v>
      </c>
      <c r="L284" s="1">
        <v>1281.0</v>
      </c>
      <c r="M284" s="1">
        <v>9876.0</v>
      </c>
      <c r="N284" s="1">
        <v>1325.0</v>
      </c>
      <c r="O284" s="1">
        <v>7911.0</v>
      </c>
      <c r="P284" s="1">
        <v>10370.0</v>
      </c>
      <c r="Q284" s="1">
        <v>661.0</v>
      </c>
      <c r="R284" s="1">
        <v>42551.0</v>
      </c>
      <c r="S284" s="1">
        <v>51006.0</v>
      </c>
      <c r="T284" s="1">
        <v>1478.0</v>
      </c>
      <c r="U284" s="1">
        <v>1617.0</v>
      </c>
      <c r="V284" s="1">
        <v>2958.0</v>
      </c>
      <c r="W284" s="1">
        <v>1046.0</v>
      </c>
      <c r="X284" s="1">
        <v>6885.0</v>
      </c>
      <c r="Y284" s="1">
        <v>4271.0</v>
      </c>
      <c r="Z284" s="1">
        <v>1903.0</v>
      </c>
      <c r="AA284" s="4">
        <f t="shared" si="1"/>
        <v>255397</v>
      </c>
      <c r="AB284" s="5">
        <f t="shared" si="2"/>
        <v>2324</v>
      </c>
    </row>
    <row r="285">
      <c r="A285" s="1">
        <v>284.0</v>
      </c>
      <c r="B285" s="6">
        <v>44188.208333333336</v>
      </c>
      <c r="C285" s="1">
        <v>5172.0</v>
      </c>
      <c r="D285" s="1">
        <v>22366.0</v>
      </c>
      <c r="E285" s="1">
        <v>36582.0</v>
      </c>
      <c r="F285" s="1">
        <v>30080.0</v>
      </c>
      <c r="G285" s="1">
        <v>2055.0</v>
      </c>
      <c r="H285" s="1">
        <v>1232.0</v>
      </c>
      <c r="I285" s="1">
        <v>4763.0</v>
      </c>
      <c r="J285" s="1">
        <v>3270.0</v>
      </c>
      <c r="K285" s="1">
        <v>5664.0</v>
      </c>
      <c r="L285" s="1">
        <v>1290.0</v>
      </c>
      <c r="M285" s="1">
        <v>10065.0</v>
      </c>
      <c r="N285" s="1">
        <v>1339.0</v>
      </c>
      <c r="O285" s="1">
        <v>7979.0</v>
      </c>
      <c r="P285" s="1">
        <v>10463.0</v>
      </c>
      <c r="Q285" s="1">
        <v>664.0</v>
      </c>
      <c r="R285" s="1">
        <v>42975.0</v>
      </c>
      <c r="S285" s="1">
        <v>51462.0</v>
      </c>
      <c r="T285" s="1">
        <v>1495.0</v>
      </c>
      <c r="U285" s="1">
        <v>1630.0</v>
      </c>
      <c r="V285" s="1">
        <v>2982.0</v>
      </c>
      <c r="W285" s="1">
        <v>1055.0</v>
      </c>
      <c r="X285" s="1">
        <v>7024.0</v>
      </c>
      <c r="Y285" s="1">
        <v>4319.0</v>
      </c>
      <c r="Z285" s="1">
        <v>1936.0</v>
      </c>
      <c r="AA285" s="4">
        <f t="shared" si="1"/>
        <v>257862</v>
      </c>
      <c r="AB285" s="5">
        <f t="shared" si="2"/>
        <v>2465</v>
      </c>
    </row>
    <row r="286">
      <c r="A286" s="1">
        <v>285.0</v>
      </c>
      <c r="B286" s="6">
        <v>44189.208333333336</v>
      </c>
      <c r="C286" s="1">
        <v>5204.0</v>
      </c>
      <c r="D286" s="1">
        <v>22710.0</v>
      </c>
      <c r="E286" s="1">
        <v>36897.0</v>
      </c>
      <c r="F286" s="1">
        <v>30290.0</v>
      </c>
      <c r="G286" s="1">
        <v>2074.0</v>
      </c>
      <c r="H286" s="1">
        <v>1241.0</v>
      </c>
      <c r="I286" s="1">
        <v>4822.0</v>
      </c>
      <c r="J286" s="1">
        <v>3316.0</v>
      </c>
      <c r="K286" s="1">
        <v>5717.0</v>
      </c>
      <c r="L286" s="1">
        <v>1295.0</v>
      </c>
      <c r="M286" s="1">
        <v>10288.0</v>
      </c>
      <c r="N286" s="1">
        <v>1358.0</v>
      </c>
      <c r="O286" s="1">
        <v>8060.0</v>
      </c>
      <c r="P286" s="1">
        <v>10604.0</v>
      </c>
      <c r="Q286" s="1">
        <v>674.0</v>
      </c>
      <c r="R286" s="1">
        <v>43454.0</v>
      </c>
      <c r="S286" s="1">
        <v>51912.0</v>
      </c>
      <c r="T286" s="1">
        <v>1507.0</v>
      </c>
      <c r="U286" s="1">
        <v>1642.0</v>
      </c>
      <c r="V286" s="1">
        <v>3046.0</v>
      </c>
      <c r="W286" s="1">
        <v>1065.0</v>
      </c>
      <c r="X286" s="1">
        <v>7214.0</v>
      </c>
      <c r="Y286" s="1">
        <v>4362.0</v>
      </c>
      <c r="Z286" s="1">
        <v>1976.0</v>
      </c>
      <c r="AA286" s="4">
        <f t="shared" si="1"/>
        <v>260728</v>
      </c>
      <c r="AB286" s="5">
        <f t="shared" si="2"/>
        <v>2866</v>
      </c>
    </row>
    <row r="287">
      <c r="A287" s="1">
        <v>286.0</v>
      </c>
      <c r="B287" s="6">
        <v>44190.208333333336</v>
      </c>
      <c r="C287" s="1">
        <v>5248.0</v>
      </c>
      <c r="D287" s="1">
        <v>22981.0</v>
      </c>
      <c r="E287" s="1">
        <v>37098.0</v>
      </c>
      <c r="F287" s="1">
        <v>30440.0</v>
      </c>
      <c r="G287" s="1">
        <v>2105.0</v>
      </c>
      <c r="H287" s="1">
        <v>1260.0</v>
      </c>
      <c r="I287" s="1">
        <v>4865.0</v>
      </c>
      <c r="J287" s="1">
        <v>3361.0</v>
      </c>
      <c r="K287" s="1">
        <v>5768.0</v>
      </c>
      <c r="L287" s="1">
        <v>1301.0</v>
      </c>
      <c r="M287" s="1">
        <v>10473.0</v>
      </c>
      <c r="N287" s="1">
        <v>1392.0</v>
      </c>
      <c r="O287" s="1">
        <v>8112.0</v>
      </c>
      <c r="P287" s="1">
        <v>10719.0</v>
      </c>
      <c r="Q287" s="1">
        <v>681.0</v>
      </c>
      <c r="R287" s="1">
        <v>43918.0</v>
      </c>
      <c r="S287" s="1">
        <v>52363.0</v>
      </c>
      <c r="T287" s="1">
        <v>1531.0</v>
      </c>
      <c r="U287" s="1">
        <v>1655.0</v>
      </c>
      <c r="V287" s="1">
        <v>3064.0</v>
      </c>
      <c r="W287" s="1">
        <v>1071.0</v>
      </c>
      <c r="X287" s="1">
        <v>7342.0</v>
      </c>
      <c r="Y287" s="1">
        <v>4408.0</v>
      </c>
      <c r="Z287" s="1">
        <v>2004.0</v>
      </c>
      <c r="AA287" s="4">
        <f t="shared" si="1"/>
        <v>263160</v>
      </c>
      <c r="AB287" s="5">
        <f t="shared" si="2"/>
        <v>2432</v>
      </c>
    </row>
    <row r="288">
      <c r="A288" s="1">
        <v>287.0</v>
      </c>
      <c r="B288" s="6">
        <v>44191.208333333336</v>
      </c>
      <c r="C288" s="1">
        <v>5261.0</v>
      </c>
      <c r="D288" s="1">
        <v>23253.0</v>
      </c>
      <c r="E288" s="1">
        <v>37356.0</v>
      </c>
      <c r="F288" s="1">
        <v>30612.0</v>
      </c>
      <c r="G288" s="1">
        <v>2124.0</v>
      </c>
      <c r="H288" s="1">
        <v>1263.0</v>
      </c>
      <c r="I288" s="1">
        <v>4906.0</v>
      </c>
      <c r="J288" s="1">
        <v>3425.0</v>
      </c>
      <c r="K288" s="1">
        <v>5809.0</v>
      </c>
      <c r="L288" s="1">
        <v>1308.0</v>
      </c>
      <c r="M288" s="1">
        <v>10575.0</v>
      </c>
      <c r="N288" s="1">
        <v>1404.0</v>
      </c>
      <c r="O288" s="1">
        <v>8194.0</v>
      </c>
      <c r="P288" s="1">
        <v>10769.0</v>
      </c>
      <c r="Q288" s="1">
        <v>688.0</v>
      </c>
      <c r="R288" s="1">
        <v>44287.0</v>
      </c>
      <c r="S288" s="1">
        <v>52767.0</v>
      </c>
      <c r="T288" s="1">
        <v>1543.0</v>
      </c>
      <c r="U288" s="1">
        <v>1684.0</v>
      </c>
      <c r="V288" s="1">
        <v>3106.0</v>
      </c>
      <c r="W288" s="1">
        <v>1094.0</v>
      </c>
      <c r="X288" s="1">
        <v>7537.0</v>
      </c>
      <c r="Y288" s="1">
        <v>4447.0</v>
      </c>
      <c r="Z288" s="1">
        <v>2028.0</v>
      </c>
      <c r="AA288" s="4">
        <f t="shared" si="1"/>
        <v>265440</v>
      </c>
      <c r="AB288" s="5">
        <f t="shared" si="2"/>
        <v>2280</v>
      </c>
    </row>
    <row r="289">
      <c r="A289" s="1">
        <v>288.0</v>
      </c>
      <c r="B289" s="6">
        <v>44192.208333333336</v>
      </c>
      <c r="C289" s="1">
        <v>5269.0</v>
      </c>
      <c r="D289" s="1">
        <v>23408.0</v>
      </c>
      <c r="E289" s="1">
        <v>37549.0</v>
      </c>
      <c r="F289" s="1">
        <v>30777.0</v>
      </c>
      <c r="G289" s="1">
        <v>2153.0</v>
      </c>
      <c r="H289" s="1">
        <v>1275.0</v>
      </c>
      <c r="I289" s="1">
        <v>4944.0</v>
      </c>
      <c r="J289" s="1">
        <v>3447.0</v>
      </c>
      <c r="K289" s="1">
        <v>5853.0</v>
      </c>
      <c r="L289" s="1">
        <v>1319.0</v>
      </c>
      <c r="M289" s="1">
        <v>10670.0</v>
      </c>
      <c r="N289" s="1">
        <v>1414.0</v>
      </c>
      <c r="O289" s="1">
        <v>8253.0</v>
      </c>
      <c r="P289" s="1">
        <v>10822.0</v>
      </c>
      <c r="Q289" s="1">
        <v>695.0</v>
      </c>
      <c r="R289" s="1">
        <v>44640.0</v>
      </c>
      <c r="S289" s="1">
        <v>53043.0</v>
      </c>
      <c r="T289" s="1">
        <v>1560.0</v>
      </c>
      <c r="U289" s="1">
        <v>1690.0</v>
      </c>
      <c r="V289" s="1">
        <v>3129.0</v>
      </c>
      <c r="W289" s="1">
        <v>1104.0</v>
      </c>
      <c r="X289" s="1">
        <v>7642.0</v>
      </c>
      <c r="Y289" s="1">
        <v>4480.0</v>
      </c>
      <c r="Z289" s="1">
        <v>2062.0</v>
      </c>
      <c r="AA289" s="4">
        <f t="shared" si="1"/>
        <v>267198</v>
      </c>
      <c r="AB289" s="5">
        <f t="shared" si="2"/>
        <v>1758</v>
      </c>
    </row>
    <row r="290">
      <c r="A290" s="1">
        <v>289.0</v>
      </c>
      <c r="B290" s="6">
        <v>44193.208333333336</v>
      </c>
      <c r="C290" s="1">
        <v>5276.0</v>
      </c>
      <c r="D290" s="1">
        <v>23634.0</v>
      </c>
      <c r="E290" s="1">
        <v>37799.0</v>
      </c>
      <c r="F290" s="1">
        <v>30989.0</v>
      </c>
      <c r="G290" s="1">
        <v>2164.0</v>
      </c>
      <c r="H290" s="1">
        <v>1281.0</v>
      </c>
      <c r="I290" s="1">
        <v>4970.0</v>
      </c>
      <c r="J290" s="1">
        <v>3470.0</v>
      </c>
      <c r="K290" s="1">
        <v>5892.0</v>
      </c>
      <c r="L290" s="1">
        <v>1323.0</v>
      </c>
      <c r="M290" s="1">
        <v>10788.0</v>
      </c>
      <c r="N290" s="1">
        <v>1421.0</v>
      </c>
      <c r="O290" s="1">
        <v>8323.0</v>
      </c>
      <c r="P290" s="1">
        <v>10898.0</v>
      </c>
      <c r="Q290" s="1">
        <v>713.0</v>
      </c>
      <c r="R290" s="1">
        <v>45050.0</v>
      </c>
      <c r="S290" s="1">
        <v>53338.0</v>
      </c>
      <c r="T290" s="1">
        <v>1576.0</v>
      </c>
      <c r="U290" s="1">
        <v>1697.0</v>
      </c>
      <c r="V290" s="1">
        <v>3144.0</v>
      </c>
      <c r="W290" s="1">
        <v>1121.0</v>
      </c>
      <c r="X290" s="1">
        <v>7730.0</v>
      </c>
      <c r="Y290" s="1">
        <v>4515.0</v>
      </c>
      <c r="Z290" s="1">
        <v>2071.0</v>
      </c>
      <c r="AA290" s="4">
        <f t="shared" si="1"/>
        <v>269183</v>
      </c>
      <c r="AB290" s="5">
        <f t="shared" si="2"/>
        <v>1985</v>
      </c>
    </row>
    <row r="291">
      <c r="A291" s="1">
        <v>290.0</v>
      </c>
      <c r="B291" s="6">
        <v>44194.208333333336</v>
      </c>
      <c r="C291" s="1">
        <v>5324.0</v>
      </c>
      <c r="D291" s="1">
        <v>23789.0</v>
      </c>
      <c r="E291" s="1">
        <v>37971.0</v>
      </c>
      <c r="F291" s="1">
        <v>31123.0</v>
      </c>
      <c r="G291" s="1">
        <v>2186.0</v>
      </c>
      <c r="H291" s="1">
        <v>1288.0</v>
      </c>
      <c r="I291" s="1">
        <v>5053.0</v>
      </c>
      <c r="J291" s="1">
        <v>3506.0</v>
      </c>
      <c r="K291" s="1">
        <v>5922.0</v>
      </c>
      <c r="L291" s="1">
        <v>1334.0</v>
      </c>
      <c r="M291" s="1">
        <v>10891.0</v>
      </c>
      <c r="N291" s="1">
        <v>1424.0</v>
      </c>
      <c r="O291" s="1">
        <v>8371.0</v>
      </c>
      <c r="P291" s="1">
        <v>10986.0</v>
      </c>
      <c r="Q291" s="1">
        <v>718.0</v>
      </c>
      <c r="R291" s="1">
        <v>45341.0</v>
      </c>
      <c r="S291" s="1">
        <v>53692.0</v>
      </c>
      <c r="T291" s="1">
        <v>1591.0</v>
      </c>
      <c r="U291" s="1">
        <v>1771.0</v>
      </c>
      <c r="V291" s="1">
        <v>3174.0</v>
      </c>
      <c r="W291" s="1">
        <v>1133.0</v>
      </c>
      <c r="X291" s="1">
        <v>7827.0</v>
      </c>
      <c r="Y291" s="1">
        <v>4559.0</v>
      </c>
      <c r="Z291" s="1">
        <v>2087.0</v>
      </c>
      <c r="AA291" s="4">
        <f t="shared" si="1"/>
        <v>271061</v>
      </c>
      <c r="AB291" s="5">
        <f t="shared" si="2"/>
        <v>1878</v>
      </c>
    </row>
    <row r="292">
      <c r="A292" s="1">
        <v>291.0</v>
      </c>
      <c r="B292" s="6">
        <v>44195.208333333336</v>
      </c>
      <c r="C292" s="1">
        <v>5374.0</v>
      </c>
      <c r="D292" s="1">
        <v>24045.0</v>
      </c>
      <c r="E292" s="1">
        <v>38280.0</v>
      </c>
      <c r="F292" s="1">
        <v>31312.0</v>
      </c>
      <c r="G292" s="1">
        <v>2205.0</v>
      </c>
      <c r="H292" s="1">
        <v>1295.0</v>
      </c>
      <c r="I292" s="1">
        <v>5101.0</v>
      </c>
      <c r="J292" s="1">
        <v>3535.0</v>
      </c>
      <c r="K292" s="1">
        <v>5987.0</v>
      </c>
      <c r="L292" s="1">
        <v>1337.0</v>
      </c>
      <c r="M292" s="1">
        <v>11100.0</v>
      </c>
      <c r="N292" s="1">
        <v>1439.0</v>
      </c>
      <c r="O292" s="1">
        <v>8475.0</v>
      </c>
      <c r="P292" s="1">
        <v>11088.0</v>
      </c>
      <c r="Q292" s="1">
        <v>722.0</v>
      </c>
      <c r="R292" s="1">
        <v>45791.0</v>
      </c>
      <c r="S292" s="1">
        <v>54127.0</v>
      </c>
      <c r="T292" s="1">
        <v>1614.0</v>
      </c>
      <c r="U292" s="1">
        <v>1781.0</v>
      </c>
      <c r="V292" s="1">
        <v>3202.0</v>
      </c>
      <c r="W292" s="1">
        <v>1135.0</v>
      </c>
      <c r="X292" s="1">
        <v>8005.0</v>
      </c>
      <c r="Y292" s="1">
        <v>4617.0</v>
      </c>
      <c r="Z292" s="1">
        <v>2122.0</v>
      </c>
      <c r="AA292" s="4">
        <f t="shared" si="1"/>
        <v>273689</v>
      </c>
      <c r="AB292" s="5">
        <f t="shared" si="2"/>
        <v>2628</v>
      </c>
    </row>
    <row r="293">
      <c r="A293" s="1">
        <v>292.0</v>
      </c>
      <c r="B293" s="6">
        <v>44196.208333333336</v>
      </c>
      <c r="C293" s="1">
        <v>5404.0</v>
      </c>
      <c r="D293" s="1">
        <v>24408.0</v>
      </c>
      <c r="E293" s="1">
        <v>38657.0</v>
      </c>
      <c r="F293" s="1">
        <v>31537.0</v>
      </c>
      <c r="G293" s="1">
        <v>2231.0</v>
      </c>
      <c r="H293" s="1">
        <v>1319.0</v>
      </c>
      <c r="I293" s="1">
        <v>5168.0</v>
      </c>
      <c r="J293" s="1">
        <v>3568.0</v>
      </c>
      <c r="K293" s="1">
        <v>6036.0</v>
      </c>
      <c r="L293" s="1">
        <v>1372.0</v>
      </c>
      <c r="M293" s="1">
        <v>11301.0</v>
      </c>
      <c r="N293" s="1">
        <v>1456.0</v>
      </c>
      <c r="O293" s="1">
        <v>8551.0</v>
      </c>
      <c r="P293" s="1">
        <v>11222.0</v>
      </c>
      <c r="Q293" s="1">
        <v>737.0</v>
      </c>
      <c r="R293" s="1">
        <v>46200.0</v>
      </c>
      <c r="S293" s="1">
        <v>54581.0</v>
      </c>
      <c r="T293" s="1">
        <v>1664.0</v>
      </c>
      <c r="U293" s="1">
        <v>1792.0</v>
      </c>
      <c r="V293" s="1">
        <v>3255.0</v>
      </c>
      <c r="W293" s="1">
        <v>1164.0</v>
      </c>
      <c r="X293" s="1">
        <v>8206.0</v>
      </c>
      <c r="Y293" s="1">
        <v>4675.0</v>
      </c>
      <c r="Z293" s="1">
        <v>2158.0</v>
      </c>
      <c r="AA293" s="4">
        <f t="shared" si="1"/>
        <v>276662</v>
      </c>
      <c r="AB293" s="5">
        <f t="shared" si="2"/>
        <v>2973</v>
      </c>
    </row>
    <row r="294">
      <c r="A294" s="1">
        <v>293.0</v>
      </c>
      <c r="B294" s="3">
        <v>44197.208333333336</v>
      </c>
      <c r="C294" s="1">
        <v>5474.0</v>
      </c>
      <c r="D294" s="1">
        <v>24815.0</v>
      </c>
      <c r="E294" s="1">
        <v>39001.0</v>
      </c>
      <c r="F294" s="1">
        <v>31911.0</v>
      </c>
      <c r="G294" s="1">
        <v>2268.0</v>
      </c>
      <c r="H294" s="1">
        <v>1341.0</v>
      </c>
      <c r="I294" s="1">
        <v>5249.0</v>
      </c>
      <c r="J294" s="1">
        <v>3620.0</v>
      </c>
      <c r="K294" s="1">
        <v>6116.0</v>
      </c>
      <c r="L294" s="1">
        <v>1382.0</v>
      </c>
      <c r="M294" s="1">
        <v>11518.0</v>
      </c>
      <c r="N294" s="1">
        <v>1487.0</v>
      </c>
      <c r="O294" s="1">
        <v>8660.0</v>
      </c>
      <c r="P294" s="1">
        <v>11363.0</v>
      </c>
      <c r="Q294" s="1">
        <v>742.0</v>
      </c>
      <c r="R294" s="1">
        <v>46717.0</v>
      </c>
      <c r="S294" s="1">
        <v>55139.0</v>
      </c>
      <c r="T294" s="1">
        <v>1701.0</v>
      </c>
      <c r="U294" s="1">
        <v>1816.0</v>
      </c>
      <c r="V294" s="1">
        <v>3308.0</v>
      </c>
      <c r="W294" s="1">
        <v>1185.0</v>
      </c>
      <c r="X294" s="1">
        <v>8432.0</v>
      </c>
      <c r="Y294" s="1">
        <v>4752.0</v>
      </c>
      <c r="Z294" s="1">
        <v>2222.0</v>
      </c>
      <c r="AA294" s="4">
        <f t="shared" si="1"/>
        <v>280219</v>
      </c>
      <c r="AB294" s="5">
        <f t="shared" si="2"/>
        <v>3557</v>
      </c>
    </row>
    <row r="295">
      <c r="A295" s="1">
        <v>294.0</v>
      </c>
      <c r="B295" s="3">
        <v>44198.208333333336</v>
      </c>
      <c r="C295" s="1">
        <v>5504.0</v>
      </c>
      <c r="D295" s="1">
        <v>25143.0</v>
      </c>
      <c r="E295" s="1">
        <v>39351.0</v>
      </c>
      <c r="F295" s="1">
        <v>32132.0</v>
      </c>
      <c r="G295" s="1">
        <v>2301.0</v>
      </c>
      <c r="H295" s="1">
        <v>1360.0</v>
      </c>
      <c r="I295" s="1">
        <v>5313.0</v>
      </c>
      <c r="J295" s="1">
        <v>3687.0</v>
      </c>
      <c r="K295" s="1">
        <v>6180.0</v>
      </c>
      <c r="L295" s="1">
        <v>1397.0</v>
      </c>
      <c r="M295" s="1">
        <v>11652.0</v>
      </c>
      <c r="N295" s="1">
        <v>1492.0</v>
      </c>
      <c r="O295" s="1">
        <v>8789.0</v>
      </c>
      <c r="P295" s="1">
        <v>11486.0</v>
      </c>
      <c r="Q295" s="1">
        <v>763.0</v>
      </c>
      <c r="R295" s="1">
        <v>47147.0</v>
      </c>
      <c r="S295" s="1">
        <v>55694.0</v>
      </c>
      <c r="T295" s="1">
        <v>1725.0</v>
      </c>
      <c r="U295" s="1">
        <v>1843.0</v>
      </c>
      <c r="V295" s="1">
        <v>3356.0</v>
      </c>
      <c r="W295" s="1">
        <v>1221.0</v>
      </c>
      <c r="X295" s="1">
        <v>8568.0</v>
      </c>
      <c r="Y295" s="1">
        <v>4818.0</v>
      </c>
      <c r="Z295" s="1">
        <v>2249.0</v>
      </c>
      <c r="AA295" s="4">
        <f t="shared" si="1"/>
        <v>283171</v>
      </c>
      <c r="AB295" s="5">
        <f t="shared" si="2"/>
        <v>2952</v>
      </c>
    </row>
    <row r="296">
      <c r="A296" s="1">
        <v>295.0</v>
      </c>
      <c r="B296" s="3">
        <v>44199.208333333336</v>
      </c>
      <c r="C296" s="1">
        <v>5513.0</v>
      </c>
      <c r="D296" s="1">
        <v>25365.0</v>
      </c>
      <c r="E296" s="1">
        <v>39608.0</v>
      </c>
      <c r="F296" s="1">
        <v>32317.0</v>
      </c>
      <c r="G296" s="1">
        <v>2337.0</v>
      </c>
      <c r="H296" s="1">
        <v>1370.0</v>
      </c>
      <c r="I296" s="1">
        <v>5354.0</v>
      </c>
      <c r="J296" s="1">
        <v>3718.0</v>
      </c>
      <c r="K296" s="1">
        <v>6229.0</v>
      </c>
      <c r="L296" s="1">
        <v>1420.0</v>
      </c>
      <c r="M296" s="1">
        <v>11868.0</v>
      </c>
      <c r="N296" s="1">
        <v>1496.0</v>
      </c>
      <c r="O296" s="1">
        <v>8856.0</v>
      </c>
      <c r="P296" s="1">
        <v>11564.0</v>
      </c>
      <c r="Q296" s="1">
        <v>767.0</v>
      </c>
      <c r="R296" s="1">
        <v>47575.0</v>
      </c>
      <c r="S296" s="1">
        <v>56028.0</v>
      </c>
      <c r="T296" s="1">
        <v>1736.0</v>
      </c>
      <c r="U296" s="1">
        <v>1845.0</v>
      </c>
      <c r="V296" s="1">
        <v>3372.0</v>
      </c>
      <c r="W296" s="1">
        <v>1236.0</v>
      </c>
      <c r="X296" s="1">
        <v>8633.0</v>
      </c>
      <c r="Y296" s="1">
        <v>4843.0</v>
      </c>
      <c r="Z296" s="1">
        <v>2269.0</v>
      </c>
      <c r="AA296" s="4">
        <f t="shared" si="1"/>
        <v>285319</v>
      </c>
      <c r="AB296" s="5">
        <f t="shared" si="2"/>
        <v>2148</v>
      </c>
    </row>
    <row r="297">
      <c r="A297" s="1">
        <v>296.0</v>
      </c>
      <c r="B297" s="3">
        <v>44200.208333333336</v>
      </c>
      <c r="C297" s="1">
        <v>5524.0</v>
      </c>
      <c r="D297" s="1">
        <v>25629.0</v>
      </c>
      <c r="E297" s="1">
        <v>39851.0</v>
      </c>
      <c r="F297" s="1">
        <v>32503.0</v>
      </c>
      <c r="G297" s="1">
        <v>2378.0</v>
      </c>
      <c r="H297" s="1">
        <v>1378.0</v>
      </c>
      <c r="I297" s="1">
        <v>5392.0</v>
      </c>
      <c r="J297" s="1">
        <v>3744.0</v>
      </c>
      <c r="K297" s="1">
        <v>6288.0</v>
      </c>
      <c r="L297" s="1">
        <v>1438.0</v>
      </c>
      <c r="M297" s="1">
        <v>12054.0</v>
      </c>
      <c r="N297" s="1">
        <v>1515.0</v>
      </c>
      <c r="O297" s="1">
        <v>8957.0</v>
      </c>
      <c r="P297" s="1">
        <v>11657.0</v>
      </c>
      <c r="Q297" s="1">
        <v>783.0</v>
      </c>
      <c r="R297" s="1">
        <v>48089.0</v>
      </c>
      <c r="S297" s="1">
        <v>56391.0</v>
      </c>
      <c r="T297" s="1">
        <v>1745.0</v>
      </c>
      <c r="U297" s="1">
        <v>1848.0</v>
      </c>
      <c r="V297" s="1">
        <v>3413.0</v>
      </c>
      <c r="W297" s="1">
        <v>1247.0</v>
      </c>
      <c r="X297" s="1">
        <v>8766.0</v>
      </c>
      <c r="Y297" s="1">
        <v>4896.0</v>
      </c>
      <c r="Z297" s="1">
        <v>2316.0</v>
      </c>
      <c r="AA297" s="4">
        <f t="shared" si="1"/>
        <v>287802</v>
      </c>
      <c r="AB297" s="5">
        <f t="shared" si="2"/>
        <v>2483</v>
      </c>
    </row>
    <row r="298">
      <c r="A298" s="1">
        <v>297.0</v>
      </c>
      <c r="B298" s="3">
        <v>44201.208333333336</v>
      </c>
      <c r="C298" s="1">
        <v>5556.0</v>
      </c>
      <c r="D298" s="1">
        <v>25781.0</v>
      </c>
      <c r="E298" s="1">
        <v>40026.0</v>
      </c>
      <c r="F298" s="1">
        <v>32689.0</v>
      </c>
      <c r="G298" s="1">
        <v>2394.0</v>
      </c>
      <c r="H298" s="1">
        <v>1394.0</v>
      </c>
      <c r="I298" s="1">
        <v>5460.0</v>
      </c>
      <c r="J298" s="1">
        <v>3785.0</v>
      </c>
      <c r="K298" s="1">
        <v>6328.0</v>
      </c>
      <c r="L298" s="1">
        <v>1443.0</v>
      </c>
      <c r="M298" s="1">
        <v>12190.0</v>
      </c>
      <c r="N298" s="1">
        <v>1525.0</v>
      </c>
      <c r="O298" s="1">
        <v>9005.0</v>
      </c>
      <c r="P298" s="1">
        <v>11744.0</v>
      </c>
      <c r="Q298" s="1">
        <v>792.0</v>
      </c>
      <c r="R298" s="1">
        <v>48351.0</v>
      </c>
      <c r="S298" s="1">
        <v>56813.0</v>
      </c>
      <c r="T298" s="1">
        <v>1761.0</v>
      </c>
      <c r="U298" s="1">
        <v>1887.0</v>
      </c>
      <c r="V298" s="1">
        <v>3433.0</v>
      </c>
      <c r="W298" s="1">
        <v>1257.0</v>
      </c>
      <c r="X298" s="1">
        <v>8879.0</v>
      </c>
      <c r="Y298" s="1">
        <v>4934.0</v>
      </c>
      <c r="Z298" s="1">
        <v>2331.0</v>
      </c>
      <c r="AA298" s="4">
        <f t="shared" si="1"/>
        <v>289758</v>
      </c>
      <c r="AB298" s="5">
        <f t="shared" si="2"/>
        <v>1956</v>
      </c>
    </row>
    <row r="299">
      <c r="A299" s="1">
        <v>298.0</v>
      </c>
      <c r="B299" s="3">
        <v>44202.208333333336</v>
      </c>
      <c r="C299" s="1">
        <v>5622.0</v>
      </c>
      <c r="D299" s="1">
        <v>26130.0</v>
      </c>
      <c r="E299" s="1">
        <v>40428.0</v>
      </c>
      <c r="F299" s="1">
        <v>32982.0</v>
      </c>
      <c r="G299" s="1">
        <v>2427.0</v>
      </c>
      <c r="H299" s="1">
        <v>1400.0</v>
      </c>
      <c r="I299" s="1">
        <v>5538.0</v>
      </c>
      <c r="J299" s="1">
        <v>3831.0</v>
      </c>
      <c r="K299" s="1">
        <v>6396.0</v>
      </c>
      <c r="L299" s="1">
        <v>1458.0</v>
      </c>
      <c r="M299" s="1">
        <v>12309.0</v>
      </c>
      <c r="N299" s="1">
        <v>1543.0</v>
      </c>
      <c r="O299" s="1">
        <v>9116.0</v>
      </c>
      <c r="P299" s="1">
        <v>11885.0</v>
      </c>
      <c r="Q299" s="1">
        <v>802.0</v>
      </c>
      <c r="R299" s="1">
        <v>48864.0</v>
      </c>
      <c r="S299" s="1">
        <v>57286.0</v>
      </c>
      <c r="T299" s="1">
        <v>1795.0</v>
      </c>
      <c r="U299" s="1">
        <v>1897.0</v>
      </c>
      <c r="V299" s="1">
        <v>3476.0</v>
      </c>
      <c r="W299" s="1">
        <v>1268.0</v>
      </c>
      <c r="X299" s="1">
        <v>9083.0</v>
      </c>
      <c r="Y299" s="1">
        <v>5006.0</v>
      </c>
      <c r="Z299" s="1">
        <v>2362.0</v>
      </c>
      <c r="AA299" s="4">
        <f t="shared" si="1"/>
        <v>292904</v>
      </c>
      <c r="AB299" s="5">
        <f t="shared" si="2"/>
        <v>3146</v>
      </c>
    </row>
    <row r="300">
      <c r="A300" s="1">
        <v>299.0</v>
      </c>
      <c r="B300" s="3">
        <v>44203.208333333336</v>
      </c>
      <c r="C300" s="1">
        <v>5625.0</v>
      </c>
      <c r="D300" s="1">
        <v>26478.0</v>
      </c>
      <c r="E300" s="1">
        <v>40759.0</v>
      </c>
      <c r="F300" s="1">
        <v>33215.0</v>
      </c>
      <c r="G300" s="1">
        <v>2508.0</v>
      </c>
      <c r="H300" s="1">
        <v>1420.0</v>
      </c>
      <c r="I300" s="1">
        <v>5587.0</v>
      </c>
      <c r="J300" s="1">
        <v>3869.0</v>
      </c>
      <c r="K300" s="1">
        <v>6471.0</v>
      </c>
      <c r="L300" s="1">
        <v>1527.0</v>
      </c>
      <c r="M300" s="1">
        <v>12446.0</v>
      </c>
      <c r="N300" s="1">
        <v>1561.0</v>
      </c>
      <c r="O300" s="1">
        <v>9195.0</v>
      </c>
      <c r="P300" s="1">
        <v>12029.0</v>
      </c>
      <c r="Q300" s="1">
        <v>811.0</v>
      </c>
      <c r="R300" s="1">
        <v>49257.0</v>
      </c>
      <c r="S300" s="1">
        <v>57771.0</v>
      </c>
      <c r="T300" s="1">
        <v>1841.0</v>
      </c>
      <c r="U300" s="1">
        <v>1910.0</v>
      </c>
      <c r="V300" s="1">
        <v>3582.0</v>
      </c>
      <c r="W300" s="1">
        <v>1303.0</v>
      </c>
      <c r="X300" s="1">
        <v>9261.0</v>
      </c>
      <c r="Y300" s="1">
        <v>5046.0</v>
      </c>
      <c r="Z300" s="1">
        <v>2402.0</v>
      </c>
      <c r="AA300" s="4">
        <f t="shared" si="1"/>
        <v>295874</v>
      </c>
      <c r="AB300" s="5">
        <f t="shared" si="2"/>
        <v>2970</v>
      </c>
    </row>
    <row r="301">
      <c r="A301" s="1">
        <v>300.0</v>
      </c>
      <c r="B301" s="3">
        <v>44204.208333333336</v>
      </c>
      <c r="C301" s="1">
        <v>5705.0</v>
      </c>
      <c r="D301" s="1">
        <v>26916.0</v>
      </c>
      <c r="E301" s="1">
        <v>41229.0</v>
      </c>
      <c r="F301" s="1">
        <v>33528.0</v>
      </c>
      <c r="G301" s="1">
        <v>2542.0</v>
      </c>
      <c r="H301" s="1">
        <v>1467.0</v>
      </c>
      <c r="I301" s="1">
        <v>5740.0</v>
      </c>
      <c r="J301" s="1">
        <v>3915.0</v>
      </c>
      <c r="K301" s="1">
        <v>6534.0</v>
      </c>
      <c r="L301" s="1">
        <v>1538.0</v>
      </c>
      <c r="M301" s="1">
        <v>12592.0</v>
      </c>
      <c r="N301" s="1">
        <v>1584.0</v>
      </c>
      <c r="O301" s="1">
        <v>9349.0</v>
      </c>
      <c r="P301" s="1">
        <v>12249.0</v>
      </c>
      <c r="Q301" s="1">
        <v>822.0</v>
      </c>
      <c r="R301" s="1">
        <v>49806.0</v>
      </c>
      <c r="S301" s="1">
        <v>58316.0</v>
      </c>
      <c r="T301" s="1">
        <v>1890.0</v>
      </c>
      <c r="U301" s="1">
        <v>1933.0</v>
      </c>
      <c r="V301" s="1">
        <v>3642.0</v>
      </c>
      <c r="W301" s="1">
        <v>1336.0</v>
      </c>
      <c r="X301" s="1">
        <v>9393.0</v>
      </c>
      <c r="Y301" s="1">
        <v>5117.0</v>
      </c>
      <c r="Z301" s="1">
        <v>2463.0</v>
      </c>
      <c r="AA301" s="4">
        <f t="shared" si="1"/>
        <v>299606</v>
      </c>
      <c r="AB301" s="5">
        <f t="shared" si="2"/>
        <v>3732</v>
      </c>
    </row>
    <row r="302">
      <c r="A302" s="1">
        <v>301.0</v>
      </c>
      <c r="B302" s="3">
        <v>44205.208333333336</v>
      </c>
      <c r="C302" s="1">
        <v>5729.0</v>
      </c>
      <c r="D302" s="1">
        <v>27345.0</v>
      </c>
      <c r="E302" s="1">
        <v>41602.0</v>
      </c>
      <c r="F302" s="1">
        <v>33848.0</v>
      </c>
      <c r="G302" s="1">
        <v>2611.0</v>
      </c>
      <c r="H302" s="1">
        <v>1482.0</v>
      </c>
      <c r="I302" s="1">
        <v>5841.0</v>
      </c>
      <c r="J302" s="1">
        <v>3960.0</v>
      </c>
      <c r="K302" s="1">
        <v>6624.0</v>
      </c>
      <c r="L302" s="1">
        <v>1597.0</v>
      </c>
      <c r="M302" s="1">
        <v>12730.0</v>
      </c>
      <c r="N302" s="1">
        <v>1598.0</v>
      </c>
      <c r="O302" s="1">
        <v>9444.0</v>
      </c>
      <c r="P302" s="1">
        <v>12459.0</v>
      </c>
      <c r="Q302" s="1">
        <v>840.0</v>
      </c>
      <c r="R302" s="1">
        <v>50428.0</v>
      </c>
      <c r="S302" s="1">
        <v>58954.0</v>
      </c>
      <c r="T302" s="1">
        <v>1935.0</v>
      </c>
      <c r="U302" s="1">
        <v>1962.0</v>
      </c>
      <c r="V302" s="1">
        <v>3708.0</v>
      </c>
      <c r="W302" s="1">
        <v>1355.0</v>
      </c>
      <c r="X302" s="1">
        <v>9580.0</v>
      </c>
      <c r="Y302" s="1">
        <v>5216.0</v>
      </c>
      <c r="Z302" s="1">
        <v>2516.0</v>
      </c>
      <c r="AA302" s="4">
        <f t="shared" si="1"/>
        <v>303364</v>
      </c>
      <c r="AB302" s="5">
        <f t="shared" si="2"/>
        <v>3758</v>
      </c>
    </row>
    <row r="303">
      <c r="A303" s="1">
        <v>302.0</v>
      </c>
      <c r="B303" s="3">
        <v>44206.208333333336</v>
      </c>
      <c r="C303" s="1">
        <v>5758.0</v>
      </c>
      <c r="D303" s="1">
        <v>27770.0</v>
      </c>
      <c r="E303" s="1">
        <v>41972.0</v>
      </c>
      <c r="F303" s="1">
        <v>34121.0</v>
      </c>
      <c r="G303" s="1">
        <v>2679.0</v>
      </c>
      <c r="H303" s="1">
        <v>1502.0</v>
      </c>
      <c r="I303" s="1">
        <v>5895.0</v>
      </c>
      <c r="J303" s="1">
        <v>4010.0</v>
      </c>
      <c r="K303" s="1">
        <v>6695.0</v>
      </c>
      <c r="L303" s="1">
        <v>1618.0</v>
      </c>
      <c r="M303" s="1">
        <v>12818.0</v>
      </c>
      <c r="N303" s="1">
        <v>1614.0</v>
      </c>
      <c r="O303" s="1">
        <v>9563.0</v>
      </c>
      <c r="P303" s="1">
        <v>12612.0</v>
      </c>
      <c r="Q303" s="1">
        <v>852.0</v>
      </c>
      <c r="R303" s="1">
        <v>51067.0</v>
      </c>
      <c r="S303" s="1">
        <v>59540.0</v>
      </c>
      <c r="T303" s="1">
        <v>1969.0</v>
      </c>
      <c r="U303" s="1">
        <v>1965.0</v>
      </c>
      <c r="V303" s="1">
        <v>3734.0</v>
      </c>
      <c r="W303" s="1">
        <v>1381.0</v>
      </c>
      <c r="X303" s="1">
        <v>9678.0</v>
      </c>
      <c r="Y303" s="1">
        <v>5295.0</v>
      </c>
      <c r="Z303" s="1">
        <v>2566.0</v>
      </c>
      <c r="AA303" s="4">
        <f t="shared" si="1"/>
        <v>306674</v>
      </c>
      <c r="AB303" s="5">
        <f t="shared" si="2"/>
        <v>3310</v>
      </c>
    </row>
    <row r="304">
      <c r="A304" s="1">
        <v>303.0</v>
      </c>
      <c r="B304" s="3">
        <v>44207.208333333336</v>
      </c>
      <c r="C304" s="1">
        <v>5771.0</v>
      </c>
      <c r="D304" s="1">
        <v>28202.0</v>
      </c>
      <c r="E304" s="1">
        <v>42307.0</v>
      </c>
      <c r="F304" s="1">
        <v>34400.0</v>
      </c>
      <c r="G304" s="1">
        <v>2751.0</v>
      </c>
      <c r="H304" s="1">
        <v>1542.0</v>
      </c>
      <c r="I304" s="1">
        <v>5953.0</v>
      </c>
      <c r="J304" s="1">
        <v>4100.0</v>
      </c>
      <c r="K304" s="1">
        <v>6771.0</v>
      </c>
      <c r="L304" s="1">
        <v>1627.0</v>
      </c>
      <c r="M304" s="1">
        <v>12937.0</v>
      </c>
      <c r="N304" s="1">
        <v>1623.0</v>
      </c>
      <c r="O304" s="1">
        <v>9682.0</v>
      </c>
      <c r="P304" s="1">
        <v>12734.0</v>
      </c>
      <c r="Q304" s="1">
        <v>870.0</v>
      </c>
      <c r="R304" s="1">
        <v>51527.0</v>
      </c>
      <c r="S304" s="1">
        <v>60023.0</v>
      </c>
      <c r="T304" s="1">
        <v>2006.0</v>
      </c>
      <c r="U304" s="1">
        <v>1973.0</v>
      </c>
      <c r="V304" s="1">
        <v>3790.0</v>
      </c>
      <c r="W304" s="1">
        <v>1401.0</v>
      </c>
      <c r="X304" s="1">
        <v>9768.0</v>
      </c>
      <c r="Y304" s="1">
        <v>5333.0</v>
      </c>
      <c r="Z304" s="1">
        <v>2595.0</v>
      </c>
      <c r="AA304" s="4">
        <f t="shared" si="1"/>
        <v>309686</v>
      </c>
      <c r="AB304" s="5">
        <f t="shared" si="2"/>
        <v>3012</v>
      </c>
    </row>
    <row r="305">
      <c r="A305" s="1">
        <v>304.0</v>
      </c>
      <c r="B305" s="3">
        <v>44208.208333333336</v>
      </c>
      <c r="C305" s="1">
        <v>5785.0</v>
      </c>
      <c r="D305" s="1">
        <v>28416.0</v>
      </c>
      <c r="E305" s="1">
        <v>42505.0</v>
      </c>
      <c r="F305" s="1">
        <v>34443.0</v>
      </c>
      <c r="G305" s="1">
        <v>2783.0</v>
      </c>
      <c r="H305" s="1">
        <v>1556.0</v>
      </c>
      <c r="I305" s="1">
        <v>6015.0</v>
      </c>
      <c r="J305" s="1">
        <v>4125.0</v>
      </c>
      <c r="K305" s="1">
        <v>6818.0</v>
      </c>
      <c r="L305" s="1">
        <v>1645.0</v>
      </c>
      <c r="M305" s="1">
        <v>13501.0</v>
      </c>
      <c r="N305" s="1">
        <v>1634.0</v>
      </c>
      <c r="O305" s="1">
        <v>9739.0</v>
      </c>
      <c r="P305" s="1">
        <v>12863.0</v>
      </c>
      <c r="Q305" s="1">
        <v>877.0</v>
      </c>
      <c r="R305" s="1">
        <v>52015.0</v>
      </c>
      <c r="S305" s="1">
        <v>60505.0</v>
      </c>
      <c r="T305" s="1">
        <v>2014.0</v>
      </c>
      <c r="U305" s="1">
        <v>2022.0</v>
      </c>
      <c r="V305" s="1">
        <v>3818.0</v>
      </c>
      <c r="W305" s="1">
        <v>1420.0</v>
      </c>
      <c r="X305" s="1">
        <v>9852.0</v>
      </c>
      <c r="Y305" s="1">
        <v>5386.0</v>
      </c>
      <c r="Z305" s="1">
        <v>2614.0</v>
      </c>
      <c r="AA305" s="4">
        <f t="shared" si="1"/>
        <v>312351</v>
      </c>
      <c r="AB305" s="5">
        <f t="shared" si="2"/>
        <v>2665</v>
      </c>
    </row>
    <row r="306">
      <c r="A306" s="1">
        <v>305.0</v>
      </c>
      <c r="B306" s="3">
        <v>44209.208333333336</v>
      </c>
      <c r="C306" s="1">
        <v>5799.0</v>
      </c>
      <c r="D306" s="1">
        <v>28675.0</v>
      </c>
      <c r="E306" s="1">
        <v>42810.0</v>
      </c>
      <c r="F306" s="1">
        <v>34678.0</v>
      </c>
      <c r="G306" s="1">
        <v>2821.0</v>
      </c>
      <c r="H306" s="1">
        <v>1560.0</v>
      </c>
      <c r="I306" s="1">
        <v>6061.0</v>
      </c>
      <c r="J306" s="1">
        <v>4158.0</v>
      </c>
      <c r="K306" s="1">
        <v>6890.0</v>
      </c>
      <c r="L306" s="1">
        <v>1658.0</v>
      </c>
      <c r="M306" s="1">
        <v>13676.0</v>
      </c>
      <c r="N306" s="1">
        <v>1647.0</v>
      </c>
      <c r="O306" s="1">
        <v>9848.0</v>
      </c>
      <c r="P306" s="1">
        <v>12954.0</v>
      </c>
      <c r="Q306" s="1">
        <v>886.0</v>
      </c>
      <c r="R306" s="1">
        <v>52368.0</v>
      </c>
      <c r="S306" s="1">
        <v>60972.0</v>
      </c>
      <c r="T306" s="1">
        <v>2029.0</v>
      </c>
      <c r="U306" s="1">
        <v>2034.0</v>
      </c>
      <c r="V306" s="1">
        <v>3874.0</v>
      </c>
      <c r="W306" s="1">
        <v>1426.0</v>
      </c>
      <c r="X306" s="1">
        <v>9959.0</v>
      </c>
      <c r="Y306" s="1">
        <v>5442.0</v>
      </c>
      <c r="Z306" s="1">
        <v>2642.0</v>
      </c>
      <c r="AA306" s="4">
        <f t="shared" si="1"/>
        <v>314867</v>
      </c>
      <c r="AB306" s="5">
        <f t="shared" si="2"/>
        <v>2516</v>
      </c>
    </row>
    <row r="307">
      <c r="A307" s="1">
        <v>306.0</v>
      </c>
      <c r="B307" s="3">
        <v>44210.208333333336</v>
      </c>
      <c r="C307" s="1">
        <v>5814.0</v>
      </c>
      <c r="D307" s="1">
        <v>29016.0</v>
      </c>
      <c r="E307" s="1">
        <v>43103.0</v>
      </c>
      <c r="F307" s="1">
        <v>34907.0</v>
      </c>
      <c r="G307" s="1">
        <v>2850.0</v>
      </c>
      <c r="H307" s="1">
        <v>1575.0</v>
      </c>
      <c r="I307" s="1">
        <v>6139.0</v>
      </c>
      <c r="J307" s="1">
        <v>4213.0</v>
      </c>
      <c r="K307" s="1">
        <v>6957.0</v>
      </c>
      <c r="L307" s="1">
        <v>1732.0</v>
      </c>
      <c r="M307" s="1">
        <v>13836.0</v>
      </c>
      <c r="N307" s="1">
        <v>1665.0</v>
      </c>
      <c r="O307" s="1">
        <v>9926.0</v>
      </c>
      <c r="P307" s="1">
        <v>13070.0</v>
      </c>
      <c r="Q307" s="1">
        <v>892.0</v>
      </c>
      <c r="R307" s="1">
        <v>52842.0</v>
      </c>
      <c r="S307" s="1">
        <v>61516.0</v>
      </c>
      <c r="T307" s="1">
        <v>2058.0</v>
      </c>
      <c r="U307" s="1">
        <v>2047.0</v>
      </c>
      <c r="V307" s="1">
        <v>3948.0</v>
      </c>
      <c r="W307" s="1">
        <v>1441.0</v>
      </c>
      <c r="X307" s="1">
        <v>10122.0</v>
      </c>
      <c r="Y307" s="1">
        <v>5473.0</v>
      </c>
      <c r="Z307" s="1">
        <v>2673.0</v>
      </c>
      <c r="AA307" s="4">
        <f t="shared" si="1"/>
        <v>317815</v>
      </c>
      <c r="AB307" s="5">
        <f t="shared" si="2"/>
        <v>2948</v>
      </c>
    </row>
    <row r="308">
      <c r="A308" s="1">
        <v>307.0</v>
      </c>
      <c r="B308" s="3">
        <v>44211.208333333336</v>
      </c>
      <c r="C308" s="1">
        <v>5839.0</v>
      </c>
      <c r="D308" s="1">
        <v>29358.0</v>
      </c>
      <c r="E308" s="1">
        <v>43403.0</v>
      </c>
      <c r="F308" s="1">
        <v>35199.0</v>
      </c>
      <c r="G308" s="1">
        <v>2899.0</v>
      </c>
      <c r="H308" s="1">
        <v>1608.0</v>
      </c>
      <c r="I308" s="1">
        <v>6210.0</v>
      </c>
      <c r="J308" s="1">
        <v>4267.0</v>
      </c>
      <c r="K308" s="1">
        <v>7022.0</v>
      </c>
      <c r="L308" s="1">
        <v>1759.0</v>
      </c>
      <c r="M308" s="1">
        <v>13970.0</v>
      </c>
      <c r="N308" s="1">
        <v>1689.0</v>
      </c>
      <c r="O308" s="1">
        <v>10027.0</v>
      </c>
      <c r="P308" s="1">
        <v>13195.0</v>
      </c>
      <c r="Q308" s="1">
        <v>904.0</v>
      </c>
      <c r="R308" s="1">
        <v>53283.0</v>
      </c>
      <c r="S308" s="1">
        <v>61946.0</v>
      </c>
      <c r="T308" s="1">
        <v>2099.0</v>
      </c>
      <c r="U308" s="1">
        <v>2052.0</v>
      </c>
      <c r="V308" s="1">
        <v>3998.0</v>
      </c>
      <c r="W308" s="1">
        <v>1458.0</v>
      </c>
      <c r="X308" s="1">
        <v>10306.0</v>
      </c>
      <c r="Y308" s="1">
        <v>5531.0</v>
      </c>
      <c r="Z308" s="1">
        <v>2717.0</v>
      </c>
      <c r="AA308" s="4">
        <f t="shared" si="1"/>
        <v>320739</v>
      </c>
      <c r="AB308" s="5">
        <f t="shared" si="2"/>
        <v>2924</v>
      </c>
    </row>
    <row r="309">
      <c r="A309" s="1">
        <v>308.0</v>
      </c>
      <c r="B309" s="3">
        <v>44212.208333333336</v>
      </c>
      <c r="C309" s="1">
        <v>5865.0</v>
      </c>
      <c r="D309" s="1">
        <v>29710.0</v>
      </c>
      <c r="E309" s="1">
        <v>43793.0</v>
      </c>
      <c r="F309" s="1">
        <v>35405.0</v>
      </c>
      <c r="G309" s="1">
        <v>2967.0</v>
      </c>
      <c r="H309" s="1">
        <v>1627.0</v>
      </c>
      <c r="I309" s="1">
        <v>6255.0</v>
      </c>
      <c r="J309" s="1">
        <v>4337.0</v>
      </c>
      <c r="K309" s="1">
        <v>7121.0</v>
      </c>
      <c r="L309" s="1">
        <v>1811.0</v>
      </c>
      <c r="M309" s="1">
        <v>14150.0</v>
      </c>
      <c r="N309" s="1">
        <v>1701.0</v>
      </c>
      <c r="O309" s="1">
        <v>10160.0</v>
      </c>
      <c r="P309" s="1">
        <v>13330.0</v>
      </c>
      <c r="Q309" s="1">
        <v>918.0</v>
      </c>
      <c r="R309" s="1">
        <v>53832.0</v>
      </c>
      <c r="S309" s="1">
        <v>62491.0</v>
      </c>
      <c r="T309" s="1">
        <v>2140.0</v>
      </c>
      <c r="U309" s="1">
        <v>2068.0</v>
      </c>
      <c r="V309" s="1">
        <v>4073.0</v>
      </c>
      <c r="W309" s="1">
        <v>1477.0</v>
      </c>
      <c r="X309" s="1">
        <v>10418.0</v>
      </c>
      <c r="Y309" s="1">
        <v>5626.0</v>
      </c>
      <c r="Z309" s="1">
        <v>2756.0</v>
      </c>
      <c r="AA309" s="4">
        <f t="shared" si="1"/>
        <v>324031</v>
      </c>
      <c r="AB309" s="5">
        <f t="shared" si="2"/>
        <v>3292</v>
      </c>
    </row>
    <row r="310">
      <c r="A310" s="1">
        <v>309.0</v>
      </c>
      <c r="B310" s="3">
        <v>44213.208333333336</v>
      </c>
      <c r="C310" s="1">
        <v>5888.0</v>
      </c>
      <c r="D310" s="1">
        <v>29955.0</v>
      </c>
      <c r="E310" s="1">
        <v>44057.0</v>
      </c>
      <c r="F310" s="1">
        <v>35610.0</v>
      </c>
      <c r="G310" s="1">
        <v>3009.0</v>
      </c>
      <c r="H310" s="1">
        <v>1645.0</v>
      </c>
      <c r="I310" s="1">
        <v>6314.0</v>
      </c>
      <c r="J310" s="1">
        <v>4366.0</v>
      </c>
      <c r="K310" s="1">
        <v>7206.0</v>
      </c>
      <c r="L310" s="1">
        <v>1828.0</v>
      </c>
      <c r="M310" s="1">
        <v>14230.0</v>
      </c>
      <c r="N310" s="1">
        <v>1716.0</v>
      </c>
      <c r="O310" s="1">
        <v>10259.0</v>
      </c>
      <c r="P310" s="1">
        <v>13433.0</v>
      </c>
      <c r="Q310" s="1">
        <v>937.0</v>
      </c>
      <c r="R310" s="1">
        <v>54241.0</v>
      </c>
      <c r="S310" s="1">
        <v>62927.0</v>
      </c>
      <c r="T310" s="1">
        <v>2177.0</v>
      </c>
      <c r="U310" s="1">
        <v>2074.0</v>
      </c>
      <c r="V310" s="1">
        <v>4081.0</v>
      </c>
      <c r="W310" s="1">
        <v>1499.0</v>
      </c>
      <c r="X310" s="1">
        <v>10495.0</v>
      </c>
      <c r="Y310" s="1">
        <v>5701.0</v>
      </c>
      <c r="Z310" s="1">
        <v>2797.0</v>
      </c>
      <c r="AA310" s="4">
        <f t="shared" si="1"/>
        <v>326445</v>
      </c>
      <c r="AB310" s="5">
        <f t="shared" si="2"/>
        <v>2414</v>
      </c>
    </row>
    <row r="311">
      <c r="A311" s="1">
        <v>310.0</v>
      </c>
      <c r="B311" s="3">
        <v>44214.208333333336</v>
      </c>
      <c r="C311" s="1">
        <v>5891.0</v>
      </c>
      <c r="D311" s="1">
        <v>30174.0</v>
      </c>
      <c r="E311" s="1">
        <v>44207.0</v>
      </c>
      <c r="F311" s="1">
        <v>35773.0</v>
      </c>
      <c r="G311" s="1">
        <v>3051.0</v>
      </c>
      <c r="H311" s="1">
        <v>1652.0</v>
      </c>
      <c r="I311" s="1">
        <v>6348.0</v>
      </c>
      <c r="J311" s="1">
        <v>4403.0</v>
      </c>
      <c r="K311" s="1">
        <v>7264.0</v>
      </c>
      <c r="L311" s="1">
        <v>1844.0</v>
      </c>
      <c r="M311" s="1">
        <v>14325.0</v>
      </c>
      <c r="N311" s="1">
        <v>1719.0</v>
      </c>
      <c r="O311" s="1">
        <v>10314.0</v>
      </c>
      <c r="P311" s="1">
        <v>13525.0</v>
      </c>
      <c r="Q311" s="1">
        <v>943.0</v>
      </c>
      <c r="R311" s="1">
        <v>54525.0</v>
      </c>
      <c r="S311" s="1">
        <v>63258.0</v>
      </c>
      <c r="T311" s="1">
        <v>2187.0</v>
      </c>
      <c r="U311" s="1">
        <v>2084.0</v>
      </c>
      <c r="V311" s="1">
        <v>4103.0</v>
      </c>
      <c r="W311" s="1">
        <v>1508.0</v>
      </c>
      <c r="X311" s="1">
        <v>10549.0</v>
      </c>
      <c r="Y311" s="1">
        <v>5745.0</v>
      </c>
      <c r="Z311" s="1">
        <v>2822.0</v>
      </c>
      <c r="AA311" s="4">
        <f t="shared" si="1"/>
        <v>328214</v>
      </c>
      <c r="AB311" s="5">
        <f t="shared" si="2"/>
        <v>1769</v>
      </c>
    </row>
    <row r="312">
      <c r="A312" s="1">
        <v>311.0</v>
      </c>
      <c r="B312" s="3">
        <v>44215.208333333336</v>
      </c>
      <c r="C312" s="1">
        <v>5956.0</v>
      </c>
      <c r="D312" s="1">
        <v>30355.0</v>
      </c>
      <c r="E312" s="1">
        <v>44391.0</v>
      </c>
      <c r="F312" s="1">
        <v>35941.0</v>
      </c>
      <c r="G312" s="1">
        <v>3099.0</v>
      </c>
      <c r="H312" s="1">
        <v>1665.0</v>
      </c>
      <c r="I312" s="1">
        <v>6397.0</v>
      </c>
      <c r="J312" s="1">
        <v>4438.0</v>
      </c>
      <c r="K312" s="1">
        <v>7303.0</v>
      </c>
      <c r="L312" s="1">
        <v>1864.0</v>
      </c>
      <c r="M312" s="1">
        <v>14447.0</v>
      </c>
      <c r="N312" s="1">
        <v>1728.0</v>
      </c>
      <c r="O312" s="1">
        <v>10396.0</v>
      </c>
      <c r="P312" s="1">
        <v>13592.0</v>
      </c>
      <c r="Q312" s="1">
        <v>949.0</v>
      </c>
      <c r="R312" s="1">
        <v>54835.0</v>
      </c>
      <c r="S312" s="1">
        <v>63592.0</v>
      </c>
      <c r="T312" s="1">
        <v>2196.0</v>
      </c>
      <c r="U312" s="1">
        <v>2109.0</v>
      </c>
      <c r="V312" s="1">
        <v>4161.0</v>
      </c>
      <c r="W312" s="1">
        <v>1525.0</v>
      </c>
      <c r="X312" s="1">
        <v>10625.0</v>
      </c>
      <c r="Y312" s="1">
        <v>5791.0</v>
      </c>
      <c r="Z312" s="1">
        <v>2831.0</v>
      </c>
      <c r="AA312" s="4">
        <f t="shared" si="1"/>
        <v>330186</v>
      </c>
      <c r="AB312" s="5">
        <f t="shared" si="2"/>
        <v>1972</v>
      </c>
    </row>
    <row r="313">
      <c r="A313" s="1">
        <v>312.0</v>
      </c>
      <c r="B313" s="3">
        <v>44216.208333333336</v>
      </c>
      <c r="C313" s="1">
        <v>5982.0</v>
      </c>
      <c r="D313" s="1">
        <v>30616.0</v>
      </c>
      <c r="E313" s="1">
        <v>44639.0</v>
      </c>
      <c r="F313" s="1">
        <v>36055.0</v>
      </c>
      <c r="G313" s="1">
        <v>3119.0</v>
      </c>
      <c r="H313" s="1">
        <v>1684.0</v>
      </c>
      <c r="I313" s="1">
        <v>6427.0</v>
      </c>
      <c r="J313" s="1">
        <v>4487.0</v>
      </c>
      <c r="K313" s="1">
        <v>7349.0</v>
      </c>
      <c r="L313" s="1">
        <v>1877.0</v>
      </c>
      <c r="M313" s="1">
        <v>14574.0</v>
      </c>
      <c r="N313" s="1">
        <v>1737.0</v>
      </c>
      <c r="O313" s="1">
        <v>10476.0</v>
      </c>
      <c r="P313" s="1">
        <v>13657.0</v>
      </c>
      <c r="Q313" s="1">
        <v>956.0</v>
      </c>
      <c r="R313" s="1">
        <v>55203.0</v>
      </c>
      <c r="S313" s="1">
        <v>63994.0</v>
      </c>
      <c r="T313" s="1">
        <v>2210.0</v>
      </c>
      <c r="U313" s="1">
        <v>2121.0</v>
      </c>
      <c r="V313" s="1">
        <v>4234.0</v>
      </c>
      <c r="W313" s="1">
        <v>1543.0</v>
      </c>
      <c r="X313" s="1">
        <v>10730.0</v>
      </c>
      <c r="Y313" s="1">
        <v>5832.0</v>
      </c>
      <c r="Z313" s="1">
        <v>2851.0</v>
      </c>
      <c r="AA313" s="4">
        <f t="shared" si="1"/>
        <v>332353</v>
      </c>
      <c r="AB313" s="5">
        <f t="shared" si="2"/>
        <v>2167</v>
      </c>
    </row>
    <row r="314">
      <c r="A314" s="1">
        <v>313.0</v>
      </c>
      <c r="B314" s="3">
        <v>44217.208333333336</v>
      </c>
      <c r="C314" s="1">
        <v>5993.0</v>
      </c>
      <c r="D314" s="1">
        <v>30847.0</v>
      </c>
      <c r="E314" s="1">
        <v>44944.0</v>
      </c>
      <c r="F314" s="1">
        <v>36283.0</v>
      </c>
      <c r="G314" s="1">
        <v>3153.0</v>
      </c>
      <c r="H314" s="1">
        <v>1693.0</v>
      </c>
      <c r="I314" s="1">
        <v>6478.0</v>
      </c>
      <c r="J314" s="1">
        <v>4523.0</v>
      </c>
      <c r="K314" s="1">
        <v>7412.0</v>
      </c>
      <c r="L314" s="1">
        <v>1899.0</v>
      </c>
      <c r="M314" s="1">
        <v>14693.0</v>
      </c>
      <c r="N314" s="1">
        <v>1741.0</v>
      </c>
      <c r="O314" s="1">
        <v>10541.0</v>
      </c>
      <c r="P314" s="1">
        <v>13744.0</v>
      </c>
      <c r="Q314" s="1">
        <v>964.0</v>
      </c>
      <c r="R314" s="1">
        <v>55531.0</v>
      </c>
      <c r="S314" s="1">
        <v>64355.0</v>
      </c>
      <c r="T314" s="1">
        <v>2218.0</v>
      </c>
      <c r="U314" s="1">
        <v>2127.0</v>
      </c>
      <c r="V314" s="1">
        <v>4256.0</v>
      </c>
      <c r="W314" s="1">
        <v>1555.0</v>
      </c>
      <c r="X314" s="1">
        <v>10814.0</v>
      </c>
      <c r="Y314" s="1">
        <v>5878.0</v>
      </c>
      <c r="Z314" s="1">
        <v>2877.0</v>
      </c>
      <c r="AA314" s="4">
        <f t="shared" si="1"/>
        <v>334519</v>
      </c>
      <c r="AB314" s="5">
        <f t="shared" si="2"/>
        <v>2166</v>
      </c>
    </row>
    <row r="315">
      <c r="A315" s="1">
        <v>314.0</v>
      </c>
      <c r="B315" s="3">
        <v>44218.208333333336</v>
      </c>
      <c r="C315" s="1">
        <v>6015.0</v>
      </c>
      <c r="D315" s="1">
        <v>31125.0</v>
      </c>
      <c r="E315" s="1">
        <v>45197.0</v>
      </c>
      <c r="F315" s="1">
        <v>36453.0</v>
      </c>
      <c r="G315" s="1">
        <v>3177.0</v>
      </c>
      <c r="H315" s="1">
        <v>1735.0</v>
      </c>
      <c r="I315" s="1">
        <v>6533.0</v>
      </c>
      <c r="J315" s="1">
        <v>4553.0</v>
      </c>
      <c r="K315" s="1">
        <v>7470.0</v>
      </c>
      <c r="L315" s="1">
        <v>1908.0</v>
      </c>
      <c r="M315" s="1">
        <v>14817.0</v>
      </c>
      <c r="N315" s="1">
        <v>1750.0</v>
      </c>
      <c r="O315" s="1">
        <v>10649.0</v>
      </c>
      <c r="P315" s="1">
        <v>13860.0</v>
      </c>
      <c r="Q315" s="1">
        <v>982.0</v>
      </c>
      <c r="R315" s="1">
        <v>55951.0</v>
      </c>
      <c r="S315" s="1">
        <v>64764.0</v>
      </c>
      <c r="T315" s="1">
        <v>2257.0</v>
      </c>
      <c r="U315" s="1">
        <v>2140.0</v>
      </c>
      <c r="V315" s="1">
        <v>4303.0</v>
      </c>
      <c r="W315" s="1">
        <v>1568.0</v>
      </c>
      <c r="X315" s="1">
        <v>10869.0</v>
      </c>
      <c r="Y315" s="1">
        <v>5922.0</v>
      </c>
      <c r="Z315" s="1">
        <v>2917.0</v>
      </c>
      <c r="AA315" s="4">
        <f t="shared" si="1"/>
        <v>336915</v>
      </c>
      <c r="AB315" s="5">
        <f t="shared" si="2"/>
        <v>2396</v>
      </c>
    </row>
    <row r="316">
      <c r="A316" s="1">
        <v>315.0</v>
      </c>
      <c r="B316" s="3">
        <v>44219.208333333336</v>
      </c>
      <c r="C316" s="1">
        <v>6033.0</v>
      </c>
      <c r="D316" s="1">
        <v>31396.0</v>
      </c>
      <c r="E316" s="1">
        <v>45459.0</v>
      </c>
      <c r="F316" s="1">
        <v>36688.0</v>
      </c>
      <c r="G316" s="1">
        <v>3226.0</v>
      </c>
      <c r="H316" s="1">
        <v>1755.0</v>
      </c>
      <c r="I316" s="1">
        <v>6571.0</v>
      </c>
      <c r="J316" s="1">
        <v>4587.0</v>
      </c>
      <c r="K316" s="1">
        <v>7551.0</v>
      </c>
      <c r="L316" s="1">
        <v>1955.0</v>
      </c>
      <c r="M316" s="1">
        <v>14925.0</v>
      </c>
      <c r="N316" s="1">
        <v>1753.0</v>
      </c>
      <c r="O316" s="1">
        <v>10736.0</v>
      </c>
      <c r="P316" s="1">
        <v>13954.0</v>
      </c>
      <c r="Q316" s="1">
        <v>993.0</v>
      </c>
      <c r="R316" s="1">
        <v>56328.0</v>
      </c>
      <c r="S316" s="1">
        <v>65151.0</v>
      </c>
      <c r="T316" s="1">
        <v>2279.0</v>
      </c>
      <c r="U316" s="1">
        <v>2161.0</v>
      </c>
      <c r="V316" s="1">
        <v>4334.0</v>
      </c>
      <c r="W316" s="1">
        <v>1585.0</v>
      </c>
      <c r="X316" s="1">
        <v>10948.0</v>
      </c>
      <c r="Y316" s="1">
        <v>5991.0</v>
      </c>
      <c r="Z316" s="1">
        <v>2948.0</v>
      </c>
      <c r="AA316" s="4">
        <f t="shared" si="1"/>
        <v>339307</v>
      </c>
      <c r="AB316" s="5">
        <f t="shared" si="2"/>
        <v>2392</v>
      </c>
    </row>
    <row r="317">
      <c r="A317" s="1">
        <v>316.0</v>
      </c>
      <c r="B317" s="3">
        <v>44220.208333333336</v>
      </c>
      <c r="C317" s="1">
        <v>6068.0</v>
      </c>
      <c r="D317" s="1">
        <v>31599.0</v>
      </c>
      <c r="E317" s="1">
        <v>45671.0</v>
      </c>
      <c r="F317" s="1">
        <v>36886.0</v>
      </c>
      <c r="G317" s="1">
        <v>3254.0</v>
      </c>
      <c r="H317" s="1">
        <v>1764.0</v>
      </c>
      <c r="I317" s="1">
        <v>6622.0</v>
      </c>
      <c r="J317" s="1">
        <v>4606.0</v>
      </c>
      <c r="K317" s="1">
        <v>7609.0</v>
      </c>
      <c r="L317" s="1">
        <v>1962.0</v>
      </c>
      <c r="M317" s="1">
        <v>15046.0</v>
      </c>
      <c r="N317" s="1">
        <v>1759.0</v>
      </c>
      <c r="O317" s="1">
        <v>10821.0</v>
      </c>
      <c r="P317" s="1">
        <v>14028.0</v>
      </c>
      <c r="Q317" s="1">
        <v>1007.0</v>
      </c>
      <c r="R317" s="1">
        <v>56729.0</v>
      </c>
      <c r="S317" s="1">
        <v>65562.0</v>
      </c>
      <c r="T317" s="1">
        <v>2287.0</v>
      </c>
      <c r="U317" s="1">
        <v>2168.0</v>
      </c>
      <c r="V317" s="1">
        <v>4374.0</v>
      </c>
      <c r="W317" s="1">
        <v>1597.0</v>
      </c>
      <c r="X317" s="1">
        <v>11006.0</v>
      </c>
      <c r="Y317" s="1">
        <v>6053.0</v>
      </c>
      <c r="Z317" s="1">
        <v>2974.0</v>
      </c>
      <c r="AA317" s="4">
        <f t="shared" si="1"/>
        <v>341452</v>
      </c>
      <c r="AB317" s="5">
        <f t="shared" si="2"/>
        <v>2145</v>
      </c>
    </row>
    <row r="318">
      <c r="A318" s="1">
        <v>317.0</v>
      </c>
      <c r="B318" s="3">
        <v>44221.208333333336</v>
      </c>
      <c r="C318" s="1">
        <v>6095.0</v>
      </c>
      <c r="D318" s="1">
        <v>31764.0</v>
      </c>
      <c r="E318" s="1">
        <v>45847.0</v>
      </c>
      <c r="F318" s="1">
        <v>37023.0</v>
      </c>
      <c r="G318" s="1">
        <v>3271.0</v>
      </c>
      <c r="H318" s="1">
        <v>1771.0</v>
      </c>
      <c r="I318" s="1">
        <v>6649.0</v>
      </c>
      <c r="J318" s="1">
        <v>4629.0</v>
      </c>
      <c r="K318" s="1">
        <v>7667.0</v>
      </c>
      <c r="L318" s="1">
        <v>1969.0</v>
      </c>
      <c r="M318" s="1">
        <v>15113.0</v>
      </c>
      <c r="N318" s="1">
        <v>1760.0</v>
      </c>
      <c r="O318" s="1">
        <v>10896.0</v>
      </c>
      <c r="P318" s="1">
        <v>14077.0</v>
      </c>
      <c r="Q318" s="1">
        <v>1013.0</v>
      </c>
      <c r="R318" s="1">
        <v>57129.0</v>
      </c>
      <c r="S318" s="1">
        <v>65865.0</v>
      </c>
      <c r="T318" s="1">
        <v>2298.0</v>
      </c>
      <c r="U318" s="1">
        <v>2173.0</v>
      </c>
      <c r="V318" s="1">
        <v>4396.0</v>
      </c>
      <c r="W318" s="1">
        <v>1605.0</v>
      </c>
      <c r="X318" s="1">
        <v>11048.0</v>
      </c>
      <c r="Y318" s="1">
        <v>6097.0</v>
      </c>
      <c r="Z318" s="1">
        <v>2983.0</v>
      </c>
      <c r="AA318" s="4">
        <f t="shared" si="1"/>
        <v>343138</v>
      </c>
      <c r="AB318" s="5">
        <f t="shared" si="2"/>
        <v>1686</v>
      </c>
    </row>
    <row r="319">
      <c r="A319" s="1">
        <v>318.0</v>
      </c>
      <c r="B319" s="3">
        <v>44222.208333333336</v>
      </c>
      <c r="C319" s="1">
        <v>6106.0</v>
      </c>
      <c r="D319" s="1">
        <v>31909.0</v>
      </c>
      <c r="E319" s="1">
        <v>46027.0</v>
      </c>
      <c r="F319" s="1">
        <v>37087.0</v>
      </c>
      <c r="G319" s="1">
        <v>3289.0</v>
      </c>
      <c r="H319" s="1">
        <v>1806.0</v>
      </c>
      <c r="I319" s="1">
        <v>6697.0</v>
      </c>
      <c r="J319" s="1">
        <v>4640.0</v>
      </c>
      <c r="K319" s="1">
        <v>7719.0</v>
      </c>
      <c r="L319" s="1">
        <v>2009.0</v>
      </c>
      <c r="M319" s="1">
        <v>15216.0</v>
      </c>
      <c r="N319" s="1">
        <v>1764.0</v>
      </c>
      <c r="O319" s="1">
        <v>10957.0</v>
      </c>
      <c r="P319" s="1">
        <v>14138.0</v>
      </c>
      <c r="Q319" s="1">
        <v>1014.0</v>
      </c>
      <c r="R319" s="1">
        <v>57326.0</v>
      </c>
      <c r="S319" s="1">
        <v>66159.0</v>
      </c>
      <c r="T319" s="1">
        <v>2305.0</v>
      </c>
      <c r="U319" s="1">
        <v>2200.0</v>
      </c>
      <c r="V319" s="1">
        <v>4411.0</v>
      </c>
      <c r="W319" s="1">
        <v>1613.0</v>
      </c>
      <c r="X319" s="1">
        <v>11102.0</v>
      </c>
      <c r="Y319" s="1">
        <v>6140.0</v>
      </c>
      <c r="Z319" s="1">
        <v>2986.0</v>
      </c>
      <c r="AA319" s="4">
        <f t="shared" si="1"/>
        <v>344620</v>
      </c>
      <c r="AB319" s="5">
        <f t="shared" si="2"/>
        <v>1482</v>
      </c>
    </row>
    <row r="320">
      <c r="A320" s="1">
        <v>319.0</v>
      </c>
      <c r="B320" s="3">
        <v>44223.208333333336</v>
      </c>
      <c r="C320" s="1">
        <v>6119.0</v>
      </c>
      <c r="D320" s="1">
        <v>32093.0</v>
      </c>
      <c r="E320" s="1">
        <v>46254.0</v>
      </c>
      <c r="F320" s="1">
        <v>37281.0</v>
      </c>
      <c r="G320" s="1">
        <v>3304.0</v>
      </c>
      <c r="H320" s="1">
        <v>1824.0</v>
      </c>
      <c r="I320" s="1">
        <v>6750.0</v>
      </c>
      <c r="J320" s="1">
        <v>4674.0</v>
      </c>
      <c r="K320" s="1">
        <v>7786.0</v>
      </c>
      <c r="L320" s="1">
        <v>2017.0</v>
      </c>
      <c r="M320" s="1">
        <v>15239.0</v>
      </c>
      <c r="N320" s="1">
        <v>1765.0</v>
      </c>
      <c r="O320" s="1">
        <v>11039.0</v>
      </c>
      <c r="P320" s="1">
        <v>14250.0</v>
      </c>
      <c r="Q320" s="1">
        <v>1021.0</v>
      </c>
      <c r="R320" s="1">
        <v>57685.0</v>
      </c>
      <c r="S320" s="1">
        <v>66535.0</v>
      </c>
      <c r="T320" s="1">
        <v>2312.0</v>
      </c>
      <c r="U320" s="1">
        <v>2208.0</v>
      </c>
      <c r="V320" s="1">
        <v>4448.0</v>
      </c>
      <c r="W320" s="1">
        <v>1622.0</v>
      </c>
      <c r="X320" s="1">
        <v>11153.0</v>
      </c>
      <c r="Y320" s="1">
        <v>6172.0</v>
      </c>
      <c r="Z320" s="1">
        <v>3008.0</v>
      </c>
      <c r="AA320" s="4">
        <f t="shared" si="1"/>
        <v>346559</v>
      </c>
      <c r="AB320" s="5">
        <f t="shared" si="2"/>
        <v>1939</v>
      </c>
    </row>
    <row r="321">
      <c r="A321" s="1">
        <v>320.0</v>
      </c>
      <c r="B321" s="3">
        <v>44224.208333333336</v>
      </c>
      <c r="C321" s="1">
        <v>6134.0</v>
      </c>
      <c r="D321" s="1">
        <v>32362.0</v>
      </c>
      <c r="E321" s="1">
        <v>46618.0</v>
      </c>
      <c r="F321" s="1">
        <v>37464.0</v>
      </c>
      <c r="G321" s="1">
        <v>3340.0</v>
      </c>
      <c r="H321" s="1">
        <v>1833.0</v>
      </c>
      <c r="I321" s="1">
        <v>6808.0</v>
      </c>
      <c r="J321" s="1">
        <v>4690.0</v>
      </c>
      <c r="K321" s="1">
        <v>7833.0</v>
      </c>
      <c r="L321" s="1">
        <v>2031.0</v>
      </c>
      <c r="M321" s="1">
        <v>15342.0</v>
      </c>
      <c r="N321" s="1">
        <v>1782.0</v>
      </c>
      <c r="O321" s="1">
        <v>11127.0</v>
      </c>
      <c r="P321" s="1">
        <v>14330.0</v>
      </c>
      <c r="Q321" s="1">
        <v>1023.0</v>
      </c>
      <c r="R321" s="1">
        <v>58011.0</v>
      </c>
      <c r="S321" s="1">
        <v>66888.0</v>
      </c>
      <c r="T321" s="1">
        <v>2328.0</v>
      </c>
      <c r="U321" s="1">
        <v>2222.0</v>
      </c>
      <c r="V321" s="1">
        <v>4489.0</v>
      </c>
      <c r="W321" s="1">
        <v>1635.0</v>
      </c>
      <c r="X321" s="1">
        <v>11228.0</v>
      </c>
      <c r="Y321" s="1">
        <v>6213.0</v>
      </c>
      <c r="Z321" s="1">
        <v>3018.0</v>
      </c>
      <c r="AA321" s="4">
        <f t="shared" si="1"/>
        <v>348749</v>
      </c>
      <c r="AB321" s="5">
        <f t="shared" si="2"/>
        <v>2190</v>
      </c>
    </row>
    <row r="322">
      <c r="A322" s="1">
        <v>321.0</v>
      </c>
      <c r="B322" s="3">
        <v>44225.208333333336</v>
      </c>
      <c r="C322" s="1">
        <v>6143.0</v>
      </c>
      <c r="D322" s="1">
        <v>32535.0</v>
      </c>
      <c r="E322" s="1">
        <v>46843.0</v>
      </c>
      <c r="F322" s="1">
        <v>37625.0</v>
      </c>
      <c r="G322" s="1">
        <v>3373.0</v>
      </c>
      <c r="H322" s="1">
        <v>1859.0</v>
      </c>
      <c r="I322" s="1">
        <v>6861.0</v>
      </c>
      <c r="J322" s="1">
        <v>4709.0</v>
      </c>
      <c r="K322" s="1">
        <v>7909.0</v>
      </c>
      <c r="L322" s="1">
        <v>2040.0</v>
      </c>
      <c r="M322" s="1">
        <v>15447.0</v>
      </c>
      <c r="N322" s="1">
        <v>1789.0</v>
      </c>
      <c r="O322" s="1">
        <v>11186.0</v>
      </c>
      <c r="P322" s="1">
        <v>14408.0</v>
      </c>
      <c r="Q322" s="1">
        <v>1027.0</v>
      </c>
      <c r="R322" s="1">
        <v>58308.0</v>
      </c>
      <c r="S322" s="1">
        <v>67262.0</v>
      </c>
      <c r="T322" s="1">
        <v>2338.0</v>
      </c>
      <c r="U322" s="1">
        <v>2228.0</v>
      </c>
      <c r="V322" s="1">
        <v>4517.0</v>
      </c>
      <c r="W322" s="1">
        <v>1646.0</v>
      </c>
      <c r="X322" s="1">
        <v>11307.0</v>
      </c>
      <c r="Y322" s="1">
        <v>6232.0</v>
      </c>
      <c r="Z322" s="1">
        <v>3037.0</v>
      </c>
      <c r="AA322" s="4">
        <f t="shared" si="1"/>
        <v>350629</v>
      </c>
      <c r="AB322" s="5">
        <f t="shared" si="2"/>
        <v>1880</v>
      </c>
    </row>
    <row r="323">
      <c r="A323" s="1">
        <v>322.0</v>
      </c>
      <c r="B323" s="3">
        <v>44226.208333333336</v>
      </c>
      <c r="C323" s="1">
        <v>6175.0</v>
      </c>
      <c r="D323" s="1">
        <v>32737.0</v>
      </c>
      <c r="E323" s="1">
        <v>47111.0</v>
      </c>
      <c r="F323" s="1">
        <v>37771.0</v>
      </c>
      <c r="G323" s="1">
        <v>3392.0</v>
      </c>
      <c r="H323" s="1">
        <v>1874.0</v>
      </c>
      <c r="I323" s="1">
        <v>6890.0</v>
      </c>
      <c r="J323" s="1">
        <v>4745.0</v>
      </c>
      <c r="K323" s="1">
        <v>7965.0</v>
      </c>
      <c r="L323" s="1">
        <v>2074.0</v>
      </c>
      <c r="M323" s="1">
        <v>15531.0</v>
      </c>
      <c r="N323" s="1">
        <v>1790.0</v>
      </c>
      <c r="O323" s="1">
        <v>11287.0</v>
      </c>
      <c r="P323" s="1">
        <v>14496.0</v>
      </c>
      <c r="Q323" s="1">
        <v>1033.0</v>
      </c>
      <c r="R323" s="1">
        <v>58710.0</v>
      </c>
      <c r="S323" s="1">
        <v>67583.0</v>
      </c>
      <c r="T323" s="1">
        <v>2363.0</v>
      </c>
      <c r="U323" s="1">
        <v>2239.0</v>
      </c>
      <c r="V323" s="1">
        <v>4558.0</v>
      </c>
      <c r="W323" s="1">
        <v>1673.0</v>
      </c>
      <c r="X323" s="1">
        <v>11376.0</v>
      </c>
      <c r="Y323" s="1">
        <v>6297.0</v>
      </c>
      <c r="Z323" s="1">
        <v>3056.0</v>
      </c>
      <c r="AA323" s="4">
        <f t="shared" si="1"/>
        <v>352726</v>
      </c>
      <c r="AB323" s="5">
        <f t="shared" si="2"/>
        <v>2097</v>
      </c>
    </row>
    <row r="324">
      <c r="A324" s="1">
        <v>323.0</v>
      </c>
      <c r="B324" s="3">
        <v>44227.208333333336</v>
      </c>
      <c r="C324" s="1">
        <v>6198.0</v>
      </c>
      <c r="D324" s="1">
        <v>32906.0</v>
      </c>
      <c r="E324" s="1">
        <v>47341.0</v>
      </c>
      <c r="F324" s="1">
        <v>37951.0</v>
      </c>
      <c r="G324" s="1">
        <v>3410.0</v>
      </c>
      <c r="H324" s="1">
        <v>1888.0</v>
      </c>
      <c r="I324" s="1">
        <v>6954.0</v>
      </c>
      <c r="J324" s="1">
        <v>4757.0</v>
      </c>
      <c r="K324" s="1">
        <v>8022.0</v>
      </c>
      <c r="L324" s="1">
        <v>2089.0</v>
      </c>
      <c r="M324" s="1">
        <v>15615.0</v>
      </c>
      <c r="N324" s="1">
        <v>1794.0</v>
      </c>
      <c r="O324" s="1">
        <v>11368.0</v>
      </c>
      <c r="P324" s="1">
        <v>14572.0</v>
      </c>
      <c r="Q324" s="1">
        <v>1046.0</v>
      </c>
      <c r="R324" s="1">
        <v>58965.0</v>
      </c>
      <c r="S324" s="1">
        <v>67883.0</v>
      </c>
      <c r="T324" s="1">
        <v>2367.0</v>
      </c>
      <c r="U324" s="1">
        <v>2247.0</v>
      </c>
      <c r="V324" s="1">
        <v>4569.0</v>
      </c>
      <c r="W324" s="1">
        <v>1679.0</v>
      </c>
      <c r="X324" s="1">
        <v>11442.0</v>
      </c>
      <c r="Y324" s="1">
        <v>6334.0</v>
      </c>
      <c r="Z324" s="1">
        <v>3076.0</v>
      </c>
      <c r="AA324" s="4">
        <f t="shared" si="1"/>
        <v>354473</v>
      </c>
      <c r="AB324" s="5">
        <f t="shared" si="2"/>
        <v>1747</v>
      </c>
    </row>
    <row r="325">
      <c r="A325" s="1">
        <v>324.0</v>
      </c>
      <c r="B325" s="3">
        <v>44228.208333333336</v>
      </c>
      <c r="C325" s="1">
        <v>6205.0</v>
      </c>
      <c r="D325" s="1">
        <v>33044.0</v>
      </c>
      <c r="E325" s="1">
        <v>47502.0</v>
      </c>
      <c r="F325" s="1">
        <v>38024.0</v>
      </c>
      <c r="G325" s="1">
        <v>3428.0</v>
      </c>
      <c r="H325" s="1">
        <v>1899.0</v>
      </c>
      <c r="I325" s="1">
        <v>6983.0</v>
      </c>
      <c r="J325" s="1">
        <v>4767.0</v>
      </c>
      <c r="K325" s="1">
        <v>8060.0</v>
      </c>
      <c r="L325" s="1">
        <v>2103.0</v>
      </c>
      <c r="M325" s="1">
        <v>15646.0</v>
      </c>
      <c r="N325" s="1">
        <v>1798.0</v>
      </c>
      <c r="O325" s="1">
        <v>11411.0</v>
      </c>
      <c r="P325" s="1">
        <v>14631.0</v>
      </c>
      <c r="Q325" s="1">
        <v>1048.0</v>
      </c>
      <c r="R325" s="1">
        <v>59155.0</v>
      </c>
      <c r="S325" s="1">
        <v>68102.0</v>
      </c>
      <c r="T325" s="1">
        <v>2370.0</v>
      </c>
      <c r="U325" s="1">
        <v>2253.0</v>
      </c>
      <c r="V325" s="1">
        <v>4611.0</v>
      </c>
      <c r="W325" s="1">
        <v>1691.0</v>
      </c>
      <c r="X325" s="1">
        <v>11471.0</v>
      </c>
      <c r="Y325" s="1">
        <v>6352.0</v>
      </c>
      <c r="Z325" s="1">
        <v>3082.0</v>
      </c>
      <c r="AA325" s="4">
        <f t="shared" si="1"/>
        <v>355636</v>
      </c>
      <c r="AB325" s="5">
        <f t="shared" si="2"/>
        <v>1163</v>
      </c>
    </row>
    <row r="326">
      <c r="A326" s="1">
        <v>325.0</v>
      </c>
      <c r="B326" s="3">
        <v>44229.208333333336</v>
      </c>
      <c r="C326" s="1">
        <v>6212.0</v>
      </c>
      <c r="D326" s="1">
        <v>33111.0</v>
      </c>
      <c r="E326" s="1">
        <v>47608.0</v>
      </c>
      <c r="F326" s="1">
        <v>38120.0</v>
      </c>
      <c r="G326" s="1">
        <v>3438.0</v>
      </c>
      <c r="H326" s="1">
        <v>1902.0</v>
      </c>
      <c r="I326" s="1">
        <v>7001.0</v>
      </c>
      <c r="J326" s="1">
        <v>4776.0</v>
      </c>
      <c r="K326" s="1">
        <v>8087.0</v>
      </c>
      <c r="L326" s="1">
        <v>2106.0</v>
      </c>
      <c r="M326" s="1">
        <v>15722.0</v>
      </c>
      <c r="N326" s="1">
        <v>1798.0</v>
      </c>
      <c r="O326" s="1">
        <v>11450.0</v>
      </c>
      <c r="P326" s="1">
        <v>14656.0</v>
      </c>
      <c r="Q326" s="1">
        <v>1053.0</v>
      </c>
      <c r="R326" s="1">
        <v>59292.0</v>
      </c>
      <c r="S326" s="1">
        <v>68295.0</v>
      </c>
      <c r="T326" s="1">
        <v>2378.0</v>
      </c>
      <c r="U326" s="1">
        <v>2261.0</v>
      </c>
      <c r="V326" s="1">
        <v>4618.0</v>
      </c>
      <c r="W326" s="1">
        <v>1707.0</v>
      </c>
      <c r="X326" s="1">
        <v>11494.0</v>
      </c>
      <c r="Y326" s="1">
        <v>6371.0</v>
      </c>
      <c r="Z326" s="1">
        <v>3085.0</v>
      </c>
      <c r="AA326" s="4">
        <f t="shared" si="1"/>
        <v>356541</v>
      </c>
      <c r="AB326" s="5">
        <f t="shared" si="2"/>
        <v>905</v>
      </c>
    </row>
    <row r="327">
      <c r="A327" s="1">
        <v>326.0</v>
      </c>
      <c r="B327" s="3">
        <v>44230.208333333336</v>
      </c>
      <c r="C327" s="1">
        <v>6218.0</v>
      </c>
      <c r="D327" s="1">
        <v>33194.0</v>
      </c>
      <c r="E327" s="1">
        <v>47735.0</v>
      </c>
      <c r="F327" s="1">
        <v>38194.0</v>
      </c>
      <c r="G327" s="1">
        <v>3446.0</v>
      </c>
      <c r="H327" s="1">
        <v>1904.0</v>
      </c>
      <c r="I327" s="1">
        <v>7017.0</v>
      </c>
      <c r="J327" s="1">
        <v>4784.0</v>
      </c>
      <c r="K327" s="1">
        <v>8126.0</v>
      </c>
      <c r="L327" s="1">
        <v>2113.0</v>
      </c>
      <c r="M327" s="1">
        <v>15759.0</v>
      </c>
      <c r="N327" s="1">
        <v>1800.0</v>
      </c>
      <c r="O327" s="1">
        <v>11481.0</v>
      </c>
      <c r="P327" s="1">
        <v>14704.0</v>
      </c>
      <c r="Q327" s="1">
        <v>1056.0</v>
      </c>
      <c r="R327" s="1">
        <v>59439.0</v>
      </c>
      <c r="S327" s="1">
        <v>68490.0</v>
      </c>
      <c r="T327" s="1">
        <v>2386.0</v>
      </c>
      <c r="U327" s="1">
        <v>2268.0</v>
      </c>
      <c r="V327" s="1">
        <v>4636.0</v>
      </c>
      <c r="W327" s="1">
        <v>1716.0</v>
      </c>
      <c r="X327" s="1">
        <v>11521.0</v>
      </c>
      <c r="Y327" s="1">
        <v>6403.0</v>
      </c>
      <c r="Z327" s="1">
        <v>3093.0</v>
      </c>
      <c r="AA327" s="4">
        <f t="shared" si="1"/>
        <v>357483</v>
      </c>
      <c r="AB327" s="5">
        <f t="shared" si="2"/>
        <v>942</v>
      </c>
    </row>
    <row r="328">
      <c r="A328" s="1">
        <v>327.0</v>
      </c>
      <c r="B328" s="3">
        <v>44231.208333333336</v>
      </c>
      <c r="C328" s="1">
        <v>6239.0</v>
      </c>
      <c r="D328" s="1">
        <v>33362.0</v>
      </c>
      <c r="E328" s="1">
        <v>47890.0</v>
      </c>
      <c r="F328" s="1">
        <v>38311.0</v>
      </c>
      <c r="G328" s="1">
        <v>3465.0</v>
      </c>
      <c r="H328" s="1">
        <v>1915.0</v>
      </c>
      <c r="I328" s="1">
        <v>7041.0</v>
      </c>
      <c r="J328" s="1">
        <v>4797.0</v>
      </c>
      <c r="K328" s="1">
        <v>8184.0</v>
      </c>
      <c r="L328" s="1">
        <v>2124.0</v>
      </c>
      <c r="M328" s="1">
        <v>15845.0</v>
      </c>
      <c r="N328" s="1">
        <v>1805.0</v>
      </c>
      <c r="O328" s="1">
        <v>11526.0</v>
      </c>
      <c r="P328" s="1">
        <v>14767.0</v>
      </c>
      <c r="Q328" s="1">
        <v>1059.0</v>
      </c>
      <c r="R328" s="1">
        <v>59782.0</v>
      </c>
      <c r="S328" s="1">
        <v>68772.0</v>
      </c>
      <c r="T328" s="1">
        <v>2391.0</v>
      </c>
      <c r="U328" s="1">
        <v>2279.0</v>
      </c>
      <c r="V328" s="1">
        <v>4661.0</v>
      </c>
      <c r="W328" s="1">
        <v>1722.0</v>
      </c>
      <c r="X328" s="1">
        <v>11570.0</v>
      </c>
      <c r="Y328" s="1">
        <v>6427.0</v>
      </c>
      <c r="Z328" s="1">
        <v>3103.0</v>
      </c>
      <c r="AA328" s="4">
        <f t="shared" si="1"/>
        <v>359037</v>
      </c>
      <c r="AB328" s="5">
        <f t="shared" si="2"/>
        <v>1554</v>
      </c>
    </row>
    <row r="329">
      <c r="A329" s="1">
        <v>328.0</v>
      </c>
      <c r="B329" s="3">
        <v>44232.208333333336</v>
      </c>
      <c r="C329" s="1">
        <v>6249.0</v>
      </c>
      <c r="D329" s="1">
        <v>33557.0</v>
      </c>
      <c r="E329" s="1">
        <v>48081.0</v>
      </c>
      <c r="F329" s="1">
        <v>38432.0</v>
      </c>
      <c r="G329" s="1">
        <v>3485.0</v>
      </c>
      <c r="H329" s="1">
        <v>1924.0</v>
      </c>
      <c r="I329" s="1">
        <v>7078.0</v>
      </c>
      <c r="J329" s="1">
        <v>4818.0</v>
      </c>
      <c r="K329" s="1">
        <v>8232.0</v>
      </c>
      <c r="L329" s="1">
        <v>2134.0</v>
      </c>
      <c r="M329" s="1">
        <v>15910.0</v>
      </c>
      <c r="N329" s="1">
        <v>1807.0</v>
      </c>
      <c r="O329" s="1">
        <v>11567.0</v>
      </c>
      <c r="P329" s="1">
        <v>14826.0</v>
      </c>
      <c r="Q329" s="1">
        <v>1061.0</v>
      </c>
      <c r="R329" s="1">
        <v>60040.0</v>
      </c>
      <c r="S329" s="1">
        <v>69059.0</v>
      </c>
      <c r="T329" s="1">
        <v>2406.0</v>
      </c>
      <c r="U329" s="1">
        <v>2286.0</v>
      </c>
      <c r="V329" s="1">
        <v>4697.0</v>
      </c>
      <c r="W329" s="1">
        <v>1731.0</v>
      </c>
      <c r="X329" s="1">
        <v>11620.0</v>
      </c>
      <c r="Y329" s="1">
        <v>6469.0</v>
      </c>
      <c r="Z329" s="1">
        <v>3115.0</v>
      </c>
      <c r="AA329" s="4">
        <f t="shared" si="1"/>
        <v>360584</v>
      </c>
      <c r="AB329" s="5">
        <f t="shared" si="2"/>
        <v>1547</v>
      </c>
    </row>
    <row r="330">
      <c r="A330" s="1">
        <v>329.0</v>
      </c>
      <c r="B330" s="3">
        <v>44233.208333333336</v>
      </c>
      <c r="C330" s="1">
        <v>6298.0</v>
      </c>
      <c r="D330" s="1">
        <v>33673.0</v>
      </c>
      <c r="E330" s="1">
        <v>48282.0</v>
      </c>
      <c r="F330" s="1">
        <v>38584.0</v>
      </c>
      <c r="G330" s="1">
        <v>3499.0</v>
      </c>
      <c r="H330" s="1">
        <v>1937.0</v>
      </c>
      <c r="I330" s="1">
        <v>7102.0</v>
      </c>
      <c r="J330" s="1">
        <v>4840.0</v>
      </c>
      <c r="K330" s="1">
        <v>8282.0</v>
      </c>
      <c r="L330" s="1">
        <v>2166.0</v>
      </c>
      <c r="M330" s="1">
        <v>15968.0</v>
      </c>
      <c r="N330" s="1">
        <v>1819.0</v>
      </c>
      <c r="O330" s="1">
        <v>11637.0</v>
      </c>
      <c r="P330" s="1">
        <v>14877.0</v>
      </c>
      <c r="Q330" s="1">
        <v>1062.0</v>
      </c>
      <c r="R330" s="1">
        <v>60235.0</v>
      </c>
      <c r="S330" s="1">
        <v>69343.0</v>
      </c>
      <c r="T330" s="1">
        <v>2421.0</v>
      </c>
      <c r="U330" s="1">
        <v>2294.0</v>
      </c>
      <c r="V330" s="1">
        <v>4739.0</v>
      </c>
      <c r="W330" s="1">
        <v>1740.0</v>
      </c>
      <c r="X330" s="1">
        <v>11664.0</v>
      </c>
      <c r="Y330" s="1">
        <v>6490.0</v>
      </c>
      <c r="Z330" s="1">
        <v>3132.0</v>
      </c>
      <c r="AA330" s="4">
        <f t="shared" si="1"/>
        <v>362084</v>
      </c>
      <c r="AB330" s="5">
        <f t="shared" si="2"/>
        <v>1500</v>
      </c>
    </row>
    <row r="331">
      <c r="A331" s="1">
        <v>330.0</v>
      </c>
      <c r="B331" s="3">
        <v>44234.208333333336</v>
      </c>
      <c r="C331" s="1">
        <v>6310.0</v>
      </c>
      <c r="D331" s="1">
        <v>33812.0</v>
      </c>
      <c r="E331" s="1">
        <v>48477.0</v>
      </c>
      <c r="F331" s="1">
        <v>38733.0</v>
      </c>
      <c r="G331" s="1">
        <v>3513.0</v>
      </c>
      <c r="H331" s="1">
        <v>1960.0</v>
      </c>
      <c r="I331" s="1">
        <v>7155.0</v>
      </c>
      <c r="J331" s="1">
        <v>4858.0</v>
      </c>
      <c r="K331" s="1">
        <v>8328.0</v>
      </c>
      <c r="L331" s="1">
        <v>2174.0</v>
      </c>
      <c r="M331" s="1">
        <v>16057.0</v>
      </c>
      <c r="N331" s="1">
        <v>1821.0</v>
      </c>
      <c r="O331" s="1">
        <v>11714.0</v>
      </c>
      <c r="P331" s="1">
        <v>14952.0</v>
      </c>
      <c r="Q331" s="1">
        <v>1069.0</v>
      </c>
      <c r="R331" s="1">
        <v>60479.0</v>
      </c>
      <c r="S331" s="1">
        <v>69600.0</v>
      </c>
      <c r="T331" s="1">
        <v>2437.0</v>
      </c>
      <c r="U331" s="1">
        <v>2304.0</v>
      </c>
      <c r="V331" s="1">
        <v>4775.0</v>
      </c>
      <c r="W331" s="1">
        <v>1758.0</v>
      </c>
      <c r="X331" s="1">
        <v>11714.0</v>
      </c>
      <c r="Y331" s="1">
        <v>6510.0</v>
      </c>
      <c r="Z331" s="1">
        <v>3140.0</v>
      </c>
      <c r="AA331" s="4">
        <f t="shared" si="1"/>
        <v>363650</v>
      </c>
      <c r="AB331" s="5">
        <f t="shared" si="2"/>
        <v>1566</v>
      </c>
    </row>
    <row r="332">
      <c r="A332" s="1">
        <v>331.0</v>
      </c>
      <c r="B332" s="3">
        <v>44235.208333333336</v>
      </c>
      <c r="C332" s="1">
        <v>6317.0</v>
      </c>
      <c r="D332" s="1">
        <v>33911.0</v>
      </c>
      <c r="E332" s="1">
        <v>48568.0</v>
      </c>
      <c r="F332" s="1">
        <v>38828.0</v>
      </c>
      <c r="G332" s="1">
        <v>3519.0</v>
      </c>
      <c r="H332" s="1">
        <v>1962.0</v>
      </c>
      <c r="I332" s="1">
        <v>7176.0</v>
      </c>
      <c r="J332" s="1">
        <v>4866.0</v>
      </c>
      <c r="K332" s="1">
        <v>8357.0</v>
      </c>
      <c r="L332" s="1">
        <v>2184.0</v>
      </c>
      <c r="M332" s="1">
        <v>16100.0</v>
      </c>
      <c r="N332" s="1">
        <v>1821.0</v>
      </c>
      <c r="O332" s="1">
        <v>11765.0</v>
      </c>
      <c r="P332" s="1">
        <v>14981.0</v>
      </c>
      <c r="Q332" s="1">
        <v>1069.0</v>
      </c>
      <c r="R332" s="1">
        <v>60633.0</v>
      </c>
      <c r="S332" s="1">
        <v>69779.0</v>
      </c>
      <c r="T332" s="1">
        <v>2439.0</v>
      </c>
      <c r="U332" s="1">
        <v>2310.0</v>
      </c>
      <c r="V332" s="1">
        <v>4803.0</v>
      </c>
      <c r="W332" s="1">
        <v>1763.0</v>
      </c>
      <c r="X332" s="1">
        <v>11729.0</v>
      </c>
      <c r="Y332" s="1">
        <v>6525.0</v>
      </c>
      <c r="Z332" s="1">
        <v>3148.0</v>
      </c>
      <c r="AA332" s="4">
        <f t="shared" si="1"/>
        <v>364553</v>
      </c>
      <c r="AB332" s="5">
        <f t="shared" si="2"/>
        <v>903</v>
      </c>
    </row>
    <row r="333">
      <c r="A333" s="1">
        <v>332.0</v>
      </c>
      <c r="B333" s="3">
        <v>44236.208333333336</v>
      </c>
      <c r="C333" s="1">
        <v>6321.0</v>
      </c>
      <c r="D333" s="1">
        <v>33980.0</v>
      </c>
      <c r="E333" s="1">
        <v>48631.0</v>
      </c>
      <c r="F333" s="1">
        <v>38909.0</v>
      </c>
      <c r="G333" s="1">
        <v>3526.0</v>
      </c>
      <c r="H333" s="1">
        <v>1969.0</v>
      </c>
      <c r="I333" s="1">
        <v>7209.0</v>
      </c>
      <c r="J333" s="1">
        <v>4875.0</v>
      </c>
      <c r="K333" s="1">
        <v>8388.0</v>
      </c>
      <c r="L333" s="1">
        <v>2189.0</v>
      </c>
      <c r="M333" s="1">
        <v>16159.0</v>
      </c>
      <c r="N333" s="1">
        <v>1822.0</v>
      </c>
      <c r="O333" s="1">
        <v>11791.0</v>
      </c>
      <c r="P333" s="1">
        <v>15037.0</v>
      </c>
      <c r="Q333" s="1">
        <v>1070.0</v>
      </c>
      <c r="R333" s="1">
        <v>60835.0</v>
      </c>
      <c r="S333" s="1">
        <v>70020.0</v>
      </c>
      <c r="T333" s="1">
        <v>2443.0</v>
      </c>
      <c r="U333" s="1">
        <v>2317.0</v>
      </c>
      <c r="V333" s="1">
        <v>4817.0</v>
      </c>
      <c r="W333" s="1">
        <v>1770.0</v>
      </c>
      <c r="X333" s="1">
        <v>11756.0</v>
      </c>
      <c r="Y333" s="1">
        <v>6543.0</v>
      </c>
      <c r="Z333" s="1">
        <v>3152.0</v>
      </c>
      <c r="AA333" s="4">
        <f t="shared" si="1"/>
        <v>365529</v>
      </c>
      <c r="AB333" s="5">
        <f t="shared" si="2"/>
        <v>976</v>
      </c>
    </row>
    <row r="334">
      <c r="A334" s="1">
        <v>333.0</v>
      </c>
      <c r="B334" s="3">
        <v>44237.208333333336</v>
      </c>
      <c r="C334" s="1">
        <v>6333.0</v>
      </c>
      <c r="D334" s="1">
        <v>34096.0</v>
      </c>
      <c r="E334" s="1">
        <v>48800.0</v>
      </c>
      <c r="F334" s="1">
        <v>39025.0</v>
      </c>
      <c r="G334" s="1">
        <v>3535.0</v>
      </c>
      <c r="H334" s="1">
        <v>1972.0</v>
      </c>
      <c r="I334" s="1">
        <v>7232.0</v>
      </c>
      <c r="J334" s="1">
        <v>4890.0</v>
      </c>
      <c r="K334" s="1">
        <v>8427.0</v>
      </c>
      <c r="L334" s="1">
        <v>2194.0</v>
      </c>
      <c r="M334" s="1">
        <v>16190.0</v>
      </c>
      <c r="N334" s="1">
        <v>1823.0</v>
      </c>
      <c r="O334" s="1">
        <v>11849.0</v>
      </c>
      <c r="P334" s="1">
        <v>15087.0</v>
      </c>
      <c r="Q334" s="1">
        <v>1073.0</v>
      </c>
      <c r="R334" s="1">
        <v>61001.0</v>
      </c>
      <c r="S334" s="1">
        <v>70244.0</v>
      </c>
      <c r="T334" s="1">
        <v>2453.0</v>
      </c>
      <c r="U334" s="1">
        <v>2320.0</v>
      </c>
      <c r="V334" s="1">
        <v>4829.0</v>
      </c>
      <c r="W334" s="1">
        <v>1777.0</v>
      </c>
      <c r="X334" s="1">
        <v>11799.0</v>
      </c>
      <c r="Y334" s="1">
        <v>6553.0</v>
      </c>
      <c r="Z334" s="1">
        <v>3164.0</v>
      </c>
      <c r="AA334" s="4">
        <f t="shared" si="1"/>
        <v>366666</v>
      </c>
      <c r="AB334" s="5">
        <f t="shared" si="2"/>
        <v>1137</v>
      </c>
    </row>
    <row r="335">
      <c r="A335" s="1">
        <v>334.0</v>
      </c>
      <c r="B335" s="3">
        <v>44238.208333333336</v>
      </c>
      <c r="C335" s="1">
        <v>6336.0</v>
      </c>
      <c r="D335" s="1">
        <v>34216.0</v>
      </c>
      <c r="E335" s="1">
        <v>48976.0</v>
      </c>
      <c r="F335" s="1">
        <v>39131.0</v>
      </c>
      <c r="G335" s="1">
        <v>3552.0</v>
      </c>
      <c r="H335" s="1">
        <v>1978.0</v>
      </c>
      <c r="I335" s="1">
        <v>7272.0</v>
      </c>
      <c r="J335" s="1">
        <v>4906.0</v>
      </c>
      <c r="K335" s="1">
        <v>8464.0</v>
      </c>
      <c r="L335" s="1">
        <v>2202.0</v>
      </c>
      <c r="M335" s="1">
        <v>16249.0</v>
      </c>
      <c r="N335" s="1">
        <v>1824.0</v>
      </c>
      <c r="O335" s="1">
        <v>11910.0</v>
      </c>
      <c r="P335" s="1">
        <v>15126.0</v>
      </c>
      <c r="Q335" s="1">
        <v>1077.0</v>
      </c>
      <c r="R335" s="1">
        <v>61160.0</v>
      </c>
      <c r="S335" s="1">
        <v>70465.0</v>
      </c>
      <c r="T335" s="1">
        <v>2466.0</v>
      </c>
      <c r="U335" s="1">
        <v>2323.0</v>
      </c>
      <c r="V335" s="1">
        <v>4847.0</v>
      </c>
      <c r="W335" s="1">
        <v>1779.0</v>
      </c>
      <c r="X335" s="1">
        <v>11859.0</v>
      </c>
      <c r="Y335" s="1">
        <v>6578.0</v>
      </c>
      <c r="Z335" s="1">
        <v>3169.0</v>
      </c>
      <c r="AA335" s="4">
        <f t="shared" si="1"/>
        <v>367865</v>
      </c>
      <c r="AB335" s="5">
        <f t="shared" si="2"/>
        <v>1199</v>
      </c>
    </row>
    <row r="336">
      <c r="A336" s="1">
        <v>335.0</v>
      </c>
      <c r="B336" s="3">
        <v>44239.208333333336</v>
      </c>
      <c r="C336" s="1">
        <v>6348.0</v>
      </c>
      <c r="D336" s="1">
        <v>34348.0</v>
      </c>
      <c r="E336" s="1">
        <v>49111.0</v>
      </c>
      <c r="F336" s="1">
        <v>39253.0</v>
      </c>
      <c r="G336" s="1">
        <v>3559.0</v>
      </c>
      <c r="H336" s="1">
        <v>1983.0</v>
      </c>
      <c r="I336" s="1">
        <v>7294.0</v>
      </c>
      <c r="J336" s="1">
        <v>4918.0</v>
      </c>
      <c r="K336" s="1">
        <v>8496.0</v>
      </c>
      <c r="L336" s="1">
        <v>2205.0</v>
      </c>
      <c r="M336" s="1">
        <v>16294.0</v>
      </c>
      <c r="N336" s="1">
        <v>1828.0</v>
      </c>
      <c r="O336" s="1">
        <v>11962.0</v>
      </c>
      <c r="P336" s="1">
        <v>15179.0</v>
      </c>
      <c r="Q336" s="1">
        <v>1083.0</v>
      </c>
      <c r="R336" s="1">
        <v>61330.0</v>
      </c>
      <c r="S336" s="1">
        <v>70646.0</v>
      </c>
      <c r="T336" s="1">
        <v>2478.0</v>
      </c>
      <c r="U336" s="1">
        <v>2338.0</v>
      </c>
      <c r="V336" s="1">
        <v>4876.0</v>
      </c>
      <c r="W336" s="1">
        <v>1781.0</v>
      </c>
      <c r="X336" s="1">
        <v>11891.0</v>
      </c>
      <c r="Y336" s="1">
        <v>6595.0</v>
      </c>
      <c r="Z336" s="1">
        <v>3181.0</v>
      </c>
      <c r="AA336" s="4">
        <f t="shared" si="1"/>
        <v>368977</v>
      </c>
      <c r="AB336" s="5">
        <f t="shared" si="2"/>
        <v>1112</v>
      </c>
    </row>
    <row r="337">
      <c r="A337" s="1">
        <v>336.0</v>
      </c>
      <c r="B337" s="3">
        <v>44240.208333333336</v>
      </c>
      <c r="C337" s="1">
        <v>6359.0</v>
      </c>
      <c r="D337" s="1">
        <v>34448.0</v>
      </c>
      <c r="E337" s="1">
        <v>49233.0</v>
      </c>
      <c r="F337" s="1">
        <v>39345.0</v>
      </c>
      <c r="G337" s="1">
        <v>3565.0</v>
      </c>
      <c r="H337" s="1">
        <v>1987.0</v>
      </c>
      <c r="I337" s="1">
        <v>7313.0</v>
      </c>
      <c r="J337" s="1">
        <v>4932.0</v>
      </c>
      <c r="K337" s="1">
        <v>8526.0</v>
      </c>
      <c r="L337" s="1">
        <v>2230.0</v>
      </c>
      <c r="M337" s="1">
        <v>16366.0</v>
      </c>
      <c r="N337" s="1">
        <v>1829.0</v>
      </c>
      <c r="O337" s="1">
        <v>12004.0</v>
      </c>
      <c r="P337" s="1">
        <v>15238.0</v>
      </c>
      <c r="Q337" s="1">
        <v>1085.0</v>
      </c>
      <c r="R337" s="1">
        <v>61518.0</v>
      </c>
      <c r="S337" s="1">
        <v>70818.0</v>
      </c>
      <c r="T337" s="1">
        <v>2488.0</v>
      </c>
      <c r="U337" s="1">
        <v>2346.0</v>
      </c>
      <c r="V337" s="1">
        <v>4893.0</v>
      </c>
      <c r="W337" s="1">
        <v>1787.0</v>
      </c>
      <c r="X337" s="1">
        <v>12030.0</v>
      </c>
      <c r="Y337" s="1">
        <v>6609.0</v>
      </c>
      <c r="Z337" s="1">
        <v>3187.0</v>
      </c>
      <c r="AA337" s="4">
        <f t="shared" si="1"/>
        <v>370136</v>
      </c>
      <c r="AB337" s="5">
        <f t="shared" si="2"/>
        <v>1159</v>
      </c>
    </row>
    <row r="338">
      <c r="A338" s="1">
        <v>337.0</v>
      </c>
      <c r="B338" s="3">
        <v>44241.208333333336</v>
      </c>
      <c r="C338" s="1">
        <v>6363.0</v>
      </c>
      <c r="D338" s="1">
        <v>34526.0</v>
      </c>
      <c r="E338" s="1">
        <v>49353.0</v>
      </c>
      <c r="F338" s="1">
        <v>39424.0</v>
      </c>
      <c r="G338" s="1">
        <v>3572.0</v>
      </c>
      <c r="H338" s="1">
        <v>1991.0</v>
      </c>
      <c r="I338" s="1">
        <v>7331.0</v>
      </c>
      <c r="J338" s="1">
        <v>4940.0</v>
      </c>
      <c r="K338" s="1">
        <v>8553.0</v>
      </c>
      <c r="L338" s="1">
        <v>2243.0</v>
      </c>
      <c r="M338" s="1">
        <v>16409.0</v>
      </c>
      <c r="N338" s="1">
        <v>1829.0</v>
      </c>
      <c r="O338" s="1">
        <v>12040.0</v>
      </c>
      <c r="P338" s="1">
        <v>15284.0</v>
      </c>
      <c r="Q338" s="1">
        <v>1088.0</v>
      </c>
      <c r="R338" s="1">
        <v>61643.0</v>
      </c>
      <c r="S338" s="1">
        <v>70980.0</v>
      </c>
      <c r="T338" s="1">
        <v>2492.0</v>
      </c>
      <c r="U338" s="1">
        <v>2347.0</v>
      </c>
      <c r="V338" s="1">
        <v>4900.0</v>
      </c>
      <c r="W338" s="1">
        <v>1796.0</v>
      </c>
      <c r="X338" s="1">
        <v>12065.0</v>
      </c>
      <c r="Y338" s="1">
        <v>6621.0</v>
      </c>
      <c r="Z338" s="1">
        <v>3193.0</v>
      </c>
      <c r="AA338" s="4">
        <f t="shared" si="1"/>
        <v>370983</v>
      </c>
      <c r="AB338" s="5">
        <f t="shared" si="2"/>
        <v>847</v>
      </c>
    </row>
    <row r="339">
      <c r="A339" s="1">
        <v>338.0</v>
      </c>
      <c r="B339" s="3">
        <v>44242.208333333336</v>
      </c>
      <c r="C339" s="1">
        <v>6366.0</v>
      </c>
      <c r="D339" s="1">
        <v>34602.0</v>
      </c>
      <c r="E339" s="1">
        <v>49444.0</v>
      </c>
      <c r="F339" s="1">
        <v>39497.0</v>
      </c>
      <c r="G339" s="1">
        <v>3581.0</v>
      </c>
      <c r="H339" s="1">
        <v>1995.0</v>
      </c>
      <c r="I339" s="1">
        <v>7349.0</v>
      </c>
      <c r="J339" s="1">
        <v>4949.0</v>
      </c>
      <c r="K339" s="1">
        <v>8578.0</v>
      </c>
      <c r="L339" s="1">
        <v>2250.0</v>
      </c>
      <c r="M339" s="1">
        <v>16448.0</v>
      </c>
      <c r="N339" s="1">
        <v>1829.0</v>
      </c>
      <c r="O339" s="1">
        <v>12080.0</v>
      </c>
      <c r="P339" s="1">
        <v>15316.0</v>
      </c>
      <c r="Q339" s="1">
        <v>1090.0</v>
      </c>
      <c r="R339" s="1">
        <v>61744.0</v>
      </c>
      <c r="S339" s="1">
        <v>71118.0</v>
      </c>
      <c r="T339" s="1">
        <v>2493.0</v>
      </c>
      <c r="U339" s="1">
        <v>2348.0</v>
      </c>
      <c r="V339" s="1">
        <v>4917.0</v>
      </c>
      <c r="W339" s="1">
        <v>1801.0</v>
      </c>
      <c r="X339" s="1">
        <v>12086.0</v>
      </c>
      <c r="Y339" s="1">
        <v>6628.0</v>
      </c>
      <c r="Z339" s="1">
        <v>3196.0</v>
      </c>
      <c r="AA339" s="4">
        <f t="shared" si="1"/>
        <v>371705</v>
      </c>
      <c r="AB339" s="5">
        <f t="shared" si="2"/>
        <v>722</v>
      </c>
    </row>
    <row r="340">
      <c r="A340" s="1">
        <v>339.0</v>
      </c>
      <c r="B340" s="3">
        <v>44243.208333333336</v>
      </c>
      <c r="C340" s="1">
        <v>6368.0</v>
      </c>
      <c r="D340" s="1">
        <v>34645.0</v>
      </c>
      <c r="E340" s="1">
        <v>49497.0</v>
      </c>
      <c r="F340" s="1">
        <v>39552.0</v>
      </c>
      <c r="G340" s="1">
        <v>3586.0</v>
      </c>
      <c r="H340" s="1">
        <v>1999.0</v>
      </c>
      <c r="I340" s="1">
        <v>7355.0</v>
      </c>
      <c r="J340" s="1">
        <v>4958.0</v>
      </c>
      <c r="K340" s="1">
        <v>8597.0</v>
      </c>
      <c r="L340" s="1">
        <v>2252.0</v>
      </c>
      <c r="M340" s="1">
        <v>16481.0</v>
      </c>
      <c r="N340" s="1">
        <v>1831.0</v>
      </c>
      <c r="O340" s="1">
        <v>12095.0</v>
      </c>
      <c r="P340" s="1">
        <v>15342.0</v>
      </c>
      <c r="Q340" s="1">
        <v>1093.0</v>
      </c>
      <c r="R340" s="1">
        <v>61835.0</v>
      </c>
      <c r="S340" s="1">
        <v>71216.0</v>
      </c>
      <c r="T340" s="1">
        <v>2499.0</v>
      </c>
      <c r="U340" s="1">
        <v>2349.0</v>
      </c>
      <c r="V340" s="1">
        <v>4928.0</v>
      </c>
      <c r="W340" s="1">
        <v>1808.0</v>
      </c>
      <c r="X340" s="1">
        <v>12100.0</v>
      </c>
      <c r="Y340" s="1">
        <v>6634.0</v>
      </c>
      <c r="Z340" s="1">
        <v>3201.0</v>
      </c>
      <c r="AA340" s="4">
        <f t="shared" si="1"/>
        <v>372221</v>
      </c>
      <c r="AB340" s="5">
        <f t="shared" si="2"/>
        <v>516</v>
      </c>
    </row>
    <row r="341">
      <c r="A341" s="1">
        <v>340.0</v>
      </c>
      <c r="B341" s="3">
        <v>44244.208333333336</v>
      </c>
      <c r="C341" s="1">
        <v>6369.0</v>
      </c>
      <c r="D341" s="1">
        <v>34721.0</v>
      </c>
      <c r="E341" s="1">
        <v>49653.0</v>
      </c>
      <c r="F341" s="1">
        <v>39560.0</v>
      </c>
      <c r="G341" s="1">
        <v>3591.0</v>
      </c>
      <c r="H341" s="1">
        <v>2001.0</v>
      </c>
      <c r="I341" s="1">
        <v>7364.0</v>
      </c>
      <c r="J341" s="1">
        <v>4964.0</v>
      </c>
      <c r="K341" s="1">
        <v>8626.0</v>
      </c>
      <c r="L341" s="1">
        <v>2253.0</v>
      </c>
      <c r="M341" s="1">
        <v>16511.0</v>
      </c>
      <c r="N341" s="1">
        <v>1831.0</v>
      </c>
      <c r="O341" s="1">
        <v>12129.0</v>
      </c>
      <c r="P341" s="1">
        <v>15384.0</v>
      </c>
      <c r="Q341" s="1">
        <v>1097.0</v>
      </c>
      <c r="R341" s="1">
        <v>61942.0</v>
      </c>
      <c r="S341" s="1">
        <v>71402.0</v>
      </c>
      <c r="T341" s="1">
        <v>2504.0</v>
      </c>
      <c r="U341" s="1">
        <v>2351.0</v>
      </c>
      <c r="V341" s="1">
        <v>4936.0</v>
      </c>
      <c r="W341" s="1">
        <v>1811.0</v>
      </c>
      <c r="X341" s="1">
        <v>12136.0</v>
      </c>
      <c r="Y341" s="1">
        <v>6641.0</v>
      </c>
      <c r="Z341" s="1">
        <v>3203.0</v>
      </c>
      <c r="AA341" s="4">
        <f t="shared" si="1"/>
        <v>372980</v>
      </c>
      <c r="AB341" s="5">
        <f t="shared" si="2"/>
        <v>759</v>
      </c>
    </row>
    <row r="342">
      <c r="A342" s="1">
        <v>341.0</v>
      </c>
      <c r="B342" s="3">
        <v>44245.208333333336</v>
      </c>
      <c r="C342" s="1">
        <v>6374.0</v>
      </c>
      <c r="D342" s="1">
        <v>34860.0</v>
      </c>
      <c r="E342" s="1">
        <v>49762.0</v>
      </c>
      <c r="F342" s="1">
        <v>39633.0</v>
      </c>
      <c r="G342" s="1">
        <v>3598.0</v>
      </c>
      <c r="H342" s="1">
        <v>2005.0</v>
      </c>
      <c r="I342" s="1">
        <v>7381.0</v>
      </c>
      <c r="J342" s="1">
        <v>4966.0</v>
      </c>
      <c r="K342" s="1">
        <v>8656.0</v>
      </c>
      <c r="L342" s="1">
        <v>2264.0</v>
      </c>
      <c r="M342" s="1">
        <v>16582.0</v>
      </c>
      <c r="N342" s="1">
        <v>1832.0</v>
      </c>
      <c r="O342" s="1">
        <v>12168.0</v>
      </c>
      <c r="P342" s="1">
        <v>15425.0</v>
      </c>
      <c r="Q342" s="1">
        <v>1099.0</v>
      </c>
      <c r="R342" s="1">
        <v>62085.0</v>
      </c>
      <c r="S342" s="1">
        <v>71586.0</v>
      </c>
      <c r="T342" s="1">
        <v>2515.0</v>
      </c>
      <c r="U342" s="1">
        <v>2356.0</v>
      </c>
      <c r="V342" s="1">
        <v>4956.0</v>
      </c>
      <c r="W342" s="1">
        <v>1818.0</v>
      </c>
      <c r="X342" s="1">
        <v>12164.0</v>
      </c>
      <c r="Y342" s="1">
        <v>6664.0</v>
      </c>
      <c r="Z342" s="1">
        <v>3217.0</v>
      </c>
      <c r="AA342" s="4">
        <f t="shared" si="1"/>
        <v>373966</v>
      </c>
      <c r="AB342" s="5">
        <f t="shared" si="2"/>
        <v>986</v>
      </c>
    </row>
    <row r="343">
      <c r="A343" s="1">
        <v>342.0</v>
      </c>
      <c r="B343" s="3">
        <v>44246.208333333336</v>
      </c>
      <c r="C343" s="1">
        <v>6382.0</v>
      </c>
      <c r="D343" s="1">
        <v>34964.0</v>
      </c>
      <c r="E343" s="1">
        <v>49897.0</v>
      </c>
      <c r="F343" s="1">
        <v>39701.0</v>
      </c>
      <c r="G343" s="1">
        <v>3602.0</v>
      </c>
      <c r="H343" s="1">
        <v>2013.0</v>
      </c>
      <c r="I343" s="1">
        <v>7406.0</v>
      </c>
      <c r="J343" s="1">
        <v>4971.0</v>
      </c>
      <c r="K343" s="1">
        <v>8686.0</v>
      </c>
      <c r="L343" s="1">
        <v>2281.0</v>
      </c>
      <c r="M343" s="1">
        <v>16629.0</v>
      </c>
      <c r="N343" s="1">
        <v>1833.0</v>
      </c>
      <c r="O343" s="1">
        <v>12212.0</v>
      </c>
      <c r="P343" s="1">
        <v>15461.0</v>
      </c>
      <c r="Q343" s="1">
        <v>1103.0</v>
      </c>
      <c r="R343" s="1">
        <v>62234.0</v>
      </c>
      <c r="S343" s="1">
        <v>71817.0</v>
      </c>
      <c r="T343" s="1">
        <v>2529.0</v>
      </c>
      <c r="U343" s="1">
        <v>2361.0</v>
      </c>
      <c r="V343" s="1">
        <v>4979.0</v>
      </c>
      <c r="W343" s="1">
        <v>1832.0</v>
      </c>
      <c r="X343" s="1">
        <v>12189.0</v>
      </c>
      <c r="Y343" s="1">
        <v>6672.0</v>
      </c>
      <c r="Z343" s="1">
        <v>3220.0</v>
      </c>
      <c r="AA343" s="4">
        <f t="shared" si="1"/>
        <v>374974</v>
      </c>
      <c r="AB343" s="5">
        <f t="shared" si="2"/>
        <v>1008</v>
      </c>
    </row>
    <row r="344">
      <c r="A344" s="1">
        <v>343.0</v>
      </c>
      <c r="B344" s="3">
        <v>44247.208333333336</v>
      </c>
      <c r="C344" s="1">
        <v>6382.0</v>
      </c>
      <c r="D344" s="1">
        <v>35040.0</v>
      </c>
      <c r="E344" s="1">
        <v>49977.0</v>
      </c>
      <c r="F344" s="1">
        <v>39785.0</v>
      </c>
      <c r="G344" s="1">
        <v>3611.0</v>
      </c>
      <c r="H344" s="1">
        <v>2016.0</v>
      </c>
      <c r="I344" s="1">
        <v>7423.0</v>
      </c>
      <c r="J344" s="1">
        <v>4971.0</v>
      </c>
      <c r="K344" s="1">
        <v>8714.0</v>
      </c>
      <c r="L344" s="1">
        <v>2287.0</v>
      </c>
      <c r="M344" s="1">
        <v>16659.0</v>
      </c>
      <c r="N344" s="1">
        <v>1833.0</v>
      </c>
      <c r="O344" s="1">
        <v>12262.0</v>
      </c>
      <c r="P344" s="1">
        <v>15505.0</v>
      </c>
      <c r="Q344" s="1">
        <v>1104.0</v>
      </c>
      <c r="R344" s="1">
        <v>62336.0</v>
      </c>
      <c r="S344" s="1">
        <v>71993.0</v>
      </c>
      <c r="T344" s="1">
        <v>2535.0</v>
      </c>
      <c r="U344" s="1">
        <v>2362.0</v>
      </c>
      <c r="V344" s="1">
        <v>4984.0</v>
      </c>
      <c r="W344" s="1">
        <v>1844.0</v>
      </c>
      <c r="X344" s="1">
        <v>12203.0</v>
      </c>
      <c r="Y344" s="1">
        <v>6685.0</v>
      </c>
      <c r="Z344" s="1">
        <v>3226.0</v>
      </c>
      <c r="AA344" s="4">
        <f t="shared" si="1"/>
        <v>375737</v>
      </c>
      <c r="AB344" s="5">
        <f t="shared" si="2"/>
        <v>763</v>
      </c>
    </row>
    <row r="345">
      <c r="A345" s="1">
        <v>344.0</v>
      </c>
      <c r="B345" s="3">
        <v>44248.208333333336</v>
      </c>
      <c r="C345" s="1">
        <v>6391.0</v>
      </c>
      <c r="D345" s="1">
        <v>35094.0</v>
      </c>
      <c r="E345" s="1">
        <v>50063.0</v>
      </c>
      <c r="F345" s="1">
        <v>39839.0</v>
      </c>
      <c r="G345" s="1">
        <v>3613.0</v>
      </c>
      <c r="H345" s="1">
        <v>2017.0</v>
      </c>
      <c r="I345" s="1">
        <v>7434.0</v>
      </c>
      <c r="J345" s="1">
        <v>4972.0</v>
      </c>
      <c r="K345" s="1">
        <v>8733.0</v>
      </c>
      <c r="L345" s="1">
        <v>2301.0</v>
      </c>
      <c r="M345" s="1">
        <v>16691.0</v>
      </c>
      <c r="N345" s="1">
        <v>1833.0</v>
      </c>
      <c r="O345" s="1">
        <v>12285.0</v>
      </c>
      <c r="P345" s="1">
        <v>15519.0</v>
      </c>
      <c r="Q345" s="1">
        <v>1105.0</v>
      </c>
      <c r="R345" s="1">
        <v>62436.0</v>
      </c>
      <c r="S345" s="1">
        <v>72122.0</v>
      </c>
      <c r="T345" s="1">
        <v>2546.0</v>
      </c>
      <c r="U345" s="1">
        <v>2365.0</v>
      </c>
      <c r="V345" s="1">
        <v>5001.0</v>
      </c>
      <c r="W345" s="1">
        <v>1847.0</v>
      </c>
      <c r="X345" s="1">
        <v>12232.0</v>
      </c>
      <c r="Y345" s="1">
        <v>6689.0</v>
      </c>
      <c r="Z345" s="1">
        <v>3227.0</v>
      </c>
      <c r="AA345" s="4">
        <f t="shared" si="1"/>
        <v>376355</v>
      </c>
      <c r="AB345" s="5">
        <f t="shared" si="2"/>
        <v>618</v>
      </c>
    </row>
    <row r="346">
      <c r="A346" s="1">
        <v>345.0</v>
      </c>
      <c r="B346" s="3">
        <v>44249.208333333336</v>
      </c>
      <c r="C346" s="1">
        <v>6393.0</v>
      </c>
      <c r="D346" s="1">
        <v>35166.0</v>
      </c>
      <c r="E346" s="1">
        <v>50132.0</v>
      </c>
      <c r="F346" s="1">
        <v>39899.0</v>
      </c>
      <c r="G346" s="1">
        <v>3620.0</v>
      </c>
      <c r="H346" s="1">
        <v>2021.0</v>
      </c>
      <c r="I346" s="1">
        <v>7447.0</v>
      </c>
      <c r="J346" s="1">
        <v>4974.0</v>
      </c>
      <c r="K346" s="1">
        <v>8751.0</v>
      </c>
      <c r="L346" s="1">
        <v>2306.0</v>
      </c>
      <c r="M346" s="1">
        <v>16715.0</v>
      </c>
      <c r="N346" s="1">
        <v>1835.0</v>
      </c>
      <c r="O346" s="1">
        <v>12309.0</v>
      </c>
      <c r="P346" s="1">
        <v>15568.0</v>
      </c>
      <c r="Q346" s="1">
        <v>1105.0</v>
      </c>
      <c r="R346" s="1">
        <v>62523.0</v>
      </c>
      <c r="S346" s="1">
        <v>72250.0</v>
      </c>
      <c r="T346" s="1">
        <v>2549.0</v>
      </c>
      <c r="U346" s="1">
        <v>2365.0</v>
      </c>
      <c r="V346" s="1">
        <v>5011.0</v>
      </c>
      <c r="W346" s="1">
        <v>1851.0</v>
      </c>
      <c r="X346" s="1">
        <v>12249.0</v>
      </c>
      <c r="Y346" s="1">
        <v>6698.0</v>
      </c>
      <c r="Z346" s="1">
        <v>3229.0</v>
      </c>
      <c r="AA346" s="4">
        <f t="shared" si="1"/>
        <v>376966</v>
      </c>
      <c r="AB346" s="5">
        <f t="shared" si="2"/>
        <v>611</v>
      </c>
    </row>
    <row r="347">
      <c r="A347" s="1">
        <v>346.0</v>
      </c>
      <c r="B347" s="3">
        <v>44250.208333333336</v>
      </c>
      <c r="C347" s="1">
        <v>6395.0</v>
      </c>
      <c r="D347" s="1">
        <v>35218.0</v>
      </c>
      <c r="E347" s="1">
        <v>50194.0</v>
      </c>
      <c r="F347" s="1">
        <v>39980.0</v>
      </c>
      <c r="G347" s="1">
        <v>3623.0</v>
      </c>
      <c r="H347" s="1">
        <v>2022.0</v>
      </c>
      <c r="I347" s="1">
        <v>7460.0</v>
      </c>
      <c r="J347" s="1">
        <v>4978.0</v>
      </c>
      <c r="K347" s="1">
        <v>8771.0</v>
      </c>
      <c r="L347" s="1">
        <v>2318.0</v>
      </c>
      <c r="M347" s="1">
        <v>16747.0</v>
      </c>
      <c r="N347" s="1">
        <v>1836.0</v>
      </c>
      <c r="O347" s="1">
        <v>12336.0</v>
      </c>
      <c r="P347" s="1">
        <v>15603.0</v>
      </c>
      <c r="Q347" s="1">
        <v>1107.0</v>
      </c>
      <c r="R347" s="1">
        <v>62626.0</v>
      </c>
      <c r="S347" s="1">
        <v>72416.0</v>
      </c>
      <c r="T347" s="1">
        <v>2549.0</v>
      </c>
      <c r="U347" s="1">
        <v>2369.0</v>
      </c>
      <c r="V347" s="1">
        <v>5025.0</v>
      </c>
      <c r="W347" s="1">
        <v>1855.0</v>
      </c>
      <c r="X347" s="1">
        <v>12264.0</v>
      </c>
      <c r="Y347" s="1">
        <v>6703.0</v>
      </c>
      <c r="Z347" s="1">
        <v>3233.0</v>
      </c>
      <c r="AA347" s="4">
        <f t="shared" si="1"/>
        <v>377628</v>
      </c>
      <c r="AB347" s="5">
        <f t="shared" si="2"/>
        <v>662</v>
      </c>
    </row>
    <row r="348">
      <c r="A348" s="1">
        <v>347.0</v>
      </c>
      <c r="B348" s="3">
        <v>44251.208333333336</v>
      </c>
      <c r="C348" s="1">
        <v>6398.0</v>
      </c>
      <c r="D348" s="1">
        <v>35297.0</v>
      </c>
      <c r="E348" s="1">
        <v>50351.0</v>
      </c>
      <c r="F348" s="1">
        <v>40037.0</v>
      </c>
      <c r="G348" s="1">
        <v>3626.0</v>
      </c>
      <c r="H348" s="1">
        <v>2025.0</v>
      </c>
      <c r="I348" s="1">
        <v>7475.0</v>
      </c>
      <c r="J348" s="1">
        <v>4979.0</v>
      </c>
      <c r="K348" s="1">
        <v>8801.0</v>
      </c>
      <c r="L348" s="1">
        <v>2320.0</v>
      </c>
      <c r="M348" s="1">
        <v>16778.0</v>
      </c>
      <c r="N348" s="1">
        <v>1836.0</v>
      </c>
      <c r="O348" s="1">
        <v>12373.0</v>
      </c>
      <c r="P348" s="1">
        <v>15647.0</v>
      </c>
      <c r="Q348" s="1">
        <v>1108.0</v>
      </c>
      <c r="R348" s="1">
        <v>62767.0</v>
      </c>
      <c r="S348" s="1">
        <v>72609.0</v>
      </c>
      <c r="T348" s="1">
        <v>2555.0</v>
      </c>
      <c r="U348" s="1">
        <v>2370.0</v>
      </c>
      <c r="V348" s="1">
        <v>5034.0</v>
      </c>
      <c r="W348" s="1">
        <v>1860.0</v>
      </c>
      <c r="X348" s="1">
        <v>12281.0</v>
      </c>
      <c r="Y348" s="1">
        <v>6719.0</v>
      </c>
      <c r="Z348" s="1">
        <v>3244.0</v>
      </c>
      <c r="AA348" s="4">
        <f t="shared" si="1"/>
        <v>378490</v>
      </c>
      <c r="AB348" s="5">
        <f t="shared" si="2"/>
        <v>862</v>
      </c>
    </row>
    <row r="349">
      <c r="A349" s="1">
        <v>348.0</v>
      </c>
      <c r="B349" s="3">
        <v>44252.208333333336</v>
      </c>
      <c r="C349" s="1">
        <v>6399.0</v>
      </c>
      <c r="D349" s="1">
        <v>35410.0</v>
      </c>
      <c r="E349" s="1">
        <v>50482.0</v>
      </c>
      <c r="F349" s="1">
        <v>40141.0</v>
      </c>
      <c r="G349" s="1">
        <v>3634.0</v>
      </c>
      <c r="H349" s="1">
        <v>2027.0</v>
      </c>
      <c r="I349" s="1">
        <v>7486.0</v>
      </c>
      <c r="J349" s="1">
        <v>4991.0</v>
      </c>
      <c r="K349" s="1">
        <v>8830.0</v>
      </c>
      <c r="L349" s="1">
        <v>2327.0</v>
      </c>
      <c r="M349" s="1">
        <v>16826.0</v>
      </c>
      <c r="N349" s="1">
        <v>1840.0</v>
      </c>
      <c r="O349" s="1">
        <v>12403.0</v>
      </c>
      <c r="P349" s="1">
        <v>15682.0</v>
      </c>
      <c r="Q349" s="1">
        <v>1109.0</v>
      </c>
      <c r="R349" s="1">
        <v>62896.0</v>
      </c>
      <c r="S349" s="1">
        <v>72788.0</v>
      </c>
      <c r="T349" s="1">
        <v>2559.0</v>
      </c>
      <c r="U349" s="1">
        <v>2372.0</v>
      </c>
      <c r="V349" s="1">
        <v>5066.0</v>
      </c>
      <c r="W349" s="1">
        <v>1867.0</v>
      </c>
      <c r="X349" s="1">
        <v>12344.0</v>
      </c>
      <c r="Y349" s="1">
        <v>6735.0</v>
      </c>
      <c r="Z349" s="1">
        <v>3252.0</v>
      </c>
      <c r="AA349" s="4">
        <f t="shared" si="1"/>
        <v>379466</v>
      </c>
      <c r="AB349" s="5">
        <f t="shared" si="2"/>
        <v>976</v>
      </c>
    </row>
    <row r="350">
      <c r="A350" s="1">
        <v>349.0</v>
      </c>
      <c r="B350" s="3">
        <v>44253.208333333336</v>
      </c>
      <c r="C350" s="1">
        <v>6400.0</v>
      </c>
      <c r="D350" s="1">
        <v>35510.0</v>
      </c>
      <c r="E350" s="1">
        <v>50669.0</v>
      </c>
      <c r="F350" s="1">
        <v>40186.0</v>
      </c>
      <c r="G350" s="1">
        <v>3639.0</v>
      </c>
      <c r="H350" s="1">
        <v>2036.0</v>
      </c>
      <c r="I350" s="1">
        <v>7516.0</v>
      </c>
      <c r="J350" s="1">
        <v>4998.0</v>
      </c>
      <c r="K350" s="1">
        <v>8864.0</v>
      </c>
      <c r="L350" s="1">
        <v>2336.0</v>
      </c>
      <c r="M350" s="1">
        <v>16869.0</v>
      </c>
      <c r="N350" s="1">
        <v>1841.0</v>
      </c>
      <c r="O350" s="1">
        <v>12432.0</v>
      </c>
      <c r="P350" s="1">
        <v>15724.0</v>
      </c>
      <c r="Q350" s="1">
        <v>1120.0</v>
      </c>
      <c r="R350" s="1">
        <v>63039.0</v>
      </c>
      <c r="S350" s="1">
        <v>72990.0</v>
      </c>
      <c r="T350" s="1">
        <v>2563.0</v>
      </c>
      <c r="U350" s="1">
        <v>2381.0</v>
      </c>
      <c r="V350" s="1">
        <v>5079.0</v>
      </c>
      <c r="W350" s="1">
        <v>1870.0</v>
      </c>
      <c r="X350" s="1">
        <v>12366.0</v>
      </c>
      <c r="Y350" s="1">
        <v>6750.0</v>
      </c>
      <c r="Z350" s="1">
        <v>3258.0</v>
      </c>
      <c r="AA350" s="4">
        <f t="shared" si="1"/>
        <v>380436</v>
      </c>
      <c r="AB350" s="5">
        <f t="shared" si="2"/>
        <v>970</v>
      </c>
    </row>
    <row r="351">
      <c r="A351" s="1">
        <v>350.0</v>
      </c>
      <c r="B351" s="3">
        <v>44254.208333333336</v>
      </c>
      <c r="C351" s="1">
        <v>6405.0</v>
      </c>
      <c r="D351" s="1">
        <v>35604.0</v>
      </c>
      <c r="E351" s="1">
        <v>50779.0</v>
      </c>
      <c r="F351" s="1">
        <v>40303.0</v>
      </c>
      <c r="G351" s="1">
        <v>3647.0</v>
      </c>
      <c r="H351" s="1">
        <v>2040.0</v>
      </c>
      <c r="I351" s="1">
        <v>7531.0</v>
      </c>
      <c r="J351" s="1">
        <v>5004.0</v>
      </c>
      <c r="K351" s="1">
        <v>8885.0</v>
      </c>
      <c r="L351" s="1">
        <v>2342.0</v>
      </c>
      <c r="M351" s="1">
        <v>16910.0</v>
      </c>
      <c r="N351" s="1">
        <v>1841.0</v>
      </c>
      <c r="O351" s="1">
        <v>12457.0</v>
      </c>
      <c r="P351" s="1">
        <v>15757.0</v>
      </c>
      <c r="Q351" s="1">
        <v>1121.0</v>
      </c>
      <c r="R351" s="1">
        <v>63166.0</v>
      </c>
      <c r="S351" s="1">
        <v>73149.0</v>
      </c>
      <c r="T351" s="1">
        <v>2571.0</v>
      </c>
      <c r="U351" s="1">
        <v>2384.0</v>
      </c>
      <c r="V351" s="1">
        <v>5099.0</v>
      </c>
      <c r="W351" s="1">
        <v>1873.0</v>
      </c>
      <c r="X351" s="1">
        <v>12383.0</v>
      </c>
      <c r="Y351" s="1">
        <v>6759.0</v>
      </c>
      <c r="Z351" s="1">
        <v>3262.0</v>
      </c>
      <c r="AA351" s="4">
        <f t="shared" si="1"/>
        <v>381272</v>
      </c>
      <c r="AB351" s="5">
        <f t="shared" si="2"/>
        <v>836</v>
      </c>
    </row>
    <row r="352">
      <c r="A352" s="1">
        <v>351.0</v>
      </c>
      <c r="B352" s="3">
        <v>44255.208333333336</v>
      </c>
      <c r="C352" s="1">
        <v>6406.0</v>
      </c>
      <c r="D352" s="1">
        <v>35712.0</v>
      </c>
      <c r="E352" s="1">
        <v>50891.0</v>
      </c>
      <c r="F352" s="1">
        <v>40401.0</v>
      </c>
      <c r="G352" s="1">
        <v>3656.0</v>
      </c>
      <c r="H352" s="1">
        <v>2046.0</v>
      </c>
      <c r="I352" s="1">
        <v>7543.0</v>
      </c>
      <c r="J352" s="1">
        <v>5014.0</v>
      </c>
      <c r="K352" s="1">
        <v>8899.0</v>
      </c>
      <c r="L352" s="1">
        <v>2347.0</v>
      </c>
      <c r="M352" s="1">
        <v>16938.0</v>
      </c>
      <c r="N352" s="1">
        <v>1842.0</v>
      </c>
      <c r="O352" s="1">
        <v>12483.0</v>
      </c>
      <c r="P352" s="1">
        <v>15798.0</v>
      </c>
      <c r="Q352" s="1">
        <v>1122.0</v>
      </c>
      <c r="R352" s="1">
        <v>63276.0</v>
      </c>
      <c r="S352" s="1">
        <v>73320.0</v>
      </c>
      <c r="T352" s="1">
        <v>2574.0</v>
      </c>
      <c r="U352" s="1">
        <v>2389.0</v>
      </c>
      <c r="V352" s="1">
        <v>5117.0</v>
      </c>
      <c r="W352" s="1">
        <v>1880.0</v>
      </c>
      <c r="X352" s="1">
        <v>12408.0</v>
      </c>
      <c r="Y352" s="1">
        <v>6772.0</v>
      </c>
      <c r="Z352" s="1">
        <v>3265.0</v>
      </c>
      <c r="AA352" s="4">
        <f t="shared" si="1"/>
        <v>382099</v>
      </c>
      <c r="AB352" s="5">
        <f t="shared" si="2"/>
        <v>827</v>
      </c>
    </row>
    <row r="353">
      <c r="A353" s="1">
        <v>352.0</v>
      </c>
      <c r="B353" s="3">
        <v>44256.208333333336</v>
      </c>
      <c r="C353" s="1">
        <v>6408.0</v>
      </c>
      <c r="D353" s="1">
        <v>35772.0</v>
      </c>
      <c r="E353" s="1">
        <v>50972.0</v>
      </c>
      <c r="F353" s="1">
        <v>40474.0</v>
      </c>
      <c r="G353" s="1">
        <v>3661.0</v>
      </c>
      <c r="H353" s="1">
        <v>2049.0</v>
      </c>
      <c r="I353" s="1">
        <v>7548.0</v>
      </c>
      <c r="J353" s="1">
        <v>5023.0</v>
      </c>
      <c r="K353" s="1">
        <v>8921.0</v>
      </c>
      <c r="L353" s="1">
        <v>2348.0</v>
      </c>
      <c r="M353" s="1">
        <v>16969.0</v>
      </c>
      <c r="N353" s="1">
        <v>1844.0</v>
      </c>
      <c r="O353" s="1">
        <v>12515.0</v>
      </c>
      <c r="P353" s="1">
        <v>15827.0</v>
      </c>
      <c r="Q353" s="1">
        <v>1125.0</v>
      </c>
      <c r="R353" s="1">
        <v>63395.0</v>
      </c>
      <c r="S353" s="1">
        <v>73413.0</v>
      </c>
      <c r="T353" s="1">
        <v>2577.0</v>
      </c>
      <c r="U353" s="1">
        <v>2390.0</v>
      </c>
      <c r="V353" s="1">
        <v>5123.0</v>
      </c>
      <c r="W353" s="1">
        <v>1886.0</v>
      </c>
      <c r="X353" s="1">
        <v>12417.0</v>
      </c>
      <c r="Y353" s="1">
        <v>6779.0</v>
      </c>
      <c r="Z353" s="1">
        <v>3266.0</v>
      </c>
      <c r="AA353" s="4">
        <f t="shared" si="1"/>
        <v>382702</v>
      </c>
      <c r="AB353" s="5">
        <f t="shared" si="2"/>
        <v>603</v>
      </c>
    </row>
    <row r="354">
      <c r="A354" s="1">
        <v>353.0</v>
      </c>
      <c r="B354" s="3">
        <v>44257.208333333336</v>
      </c>
      <c r="C354" s="1">
        <v>6409.0</v>
      </c>
      <c r="D354" s="1">
        <v>35827.0</v>
      </c>
      <c r="E354" s="1">
        <v>51062.0</v>
      </c>
      <c r="F354" s="1">
        <v>40481.0</v>
      </c>
      <c r="G354" s="1">
        <v>3664.0</v>
      </c>
      <c r="H354" s="1">
        <v>2051.0</v>
      </c>
      <c r="I354" s="1">
        <v>7555.0</v>
      </c>
      <c r="J354" s="1">
        <v>5025.0</v>
      </c>
      <c r="K354" s="1">
        <v>8929.0</v>
      </c>
      <c r="L354" s="1">
        <v>2354.0</v>
      </c>
      <c r="M354" s="1">
        <v>17003.0</v>
      </c>
      <c r="N354" s="1">
        <v>1844.0</v>
      </c>
      <c r="O354" s="1">
        <v>12529.0</v>
      </c>
      <c r="P354" s="1">
        <v>15831.0</v>
      </c>
      <c r="Q354" s="1">
        <v>1126.0</v>
      </c>
      <c r="R354" s="1">
        <v>63499.0</v>
      </c>
      <c r="S354" s="1">
        <v>73509.0</v>
      </c>
      <c r="T354" s="1">
        <v>2579.0</v>
      </c>
      <c r="U354" s="1">
        <v>2390.0</v>
      </c>
      <c r="V354" s="1">
        <v>5134.0</v>
      </c>
      <c r="W354" s="1">
        <v>1890.0</v>
      </c>
      <c r="X354" s="1">
        <v>12427.0</v>
      </c>
      <c r="Y354" s="1">
        <v>6783.0</v>
      </c>
      <c r="Z354" s="1">
        <v>3269.0</v>
      </c>
      <c r="AA354" s="4">
        <f t="shared" si="1"/>
        <v>383170</v>
      </c>
      <c r="AB354" s="5">
        <f t="shared" si="2"/>
        <v>468</v>
      </c>
    </row>
    <row r="355">
      <c r="A355" s="1">
        <v>354.0</v>
      </c>
      <c r="B355" s="3">
        <v>44258.208333333336</v>
      </c>
      <c r="C355" s="1">
        <v>6409.0</v>
      </c>
      <c r="D355" s="1">
        <v>35963.0</v>
      </c>
      <c r="E355" s="1">
        <v>51183.0</v>
      </c>
      <c r="F355" s="1">
        <v>40540.0</v>
      </c>
      <c r="G355" s="1">
        <v>3668.0</v>
      </c>
      <c r="H355" s="1">
        <v>2050.0</v>
      </c>
      <c r="I355" s="1">
        <v>7569.0</v>
      </c>
      <c r="J355" s="1">
        <v>5027.0</v>
      </c>
      <c r="K355" s="1">
        <v>8963.0</v>
      </c>
      <c r="L355" s="1">
        <v>2354.0</v>
      </c>
      <c r="M355" s="1">
        <v>17035.0</v>
      </c>
      <c r="N355" s="1">
        <v>1844.0</v>
      </c>
      <c r="O355" s="1">
        <v>12567.0</v>
      </c>
      <c r="P355" s="1">
        <v>15868.0</v>
      </c>
      <c r="Q355" s="1">
        <v>1128.0</v>
      </c>
      <c r="R355" s="1">
        <v>63595.0</v>
      </c>
      <c r="S355" s="1">
        <v>73685.0</v>
      </c>
      <c r="T355" s="1">
        <v>2582.0</v>
      </c>
      <c r="U355" s="1">
        <v>2393.0</v>
      </c>
      <c r="V355" s="1">
        <v>5132.0</v>
      </c>
      <c r="W355" s="1">
        <v>1893.0</v>
      </c>
      <c r="X355" s="1">
        <v>12448.0</v>
      </c>
      <c r="Y355" s="1">
        <v>6790.0</v>
      </c>
      <c r="Z355" s="1">
        <v>3270.0</v>
      </c>
      <c r="AA355" s="4">
        <f t="shared" si="1"/>
        <v>383956</v>
      </c>
      <c r="AB355" s="5">
        <f t="shared" si="2"/>
        <v>786</v>
      </c>
    </row>
    <row r="356">
      <c r="A356" s="1">
        <v>355.0</v>
      </c>
      <c r="B356" s="3">
        <v>44259.208333333336</v>
      </c>
      <c r="C356" s="1">
        <v>6411.0</v>
      </c>
      <c r="D356" s="1">
        <v>36084.0</v>
      </c>
      <c r="E356" s="1">
        <v>51318.0</v>
      </c>
      <c r="F356" s="1">
        <v>40608.0</v>
      </c>
      <c r="G356" s="1">
        <v>3673.0</v>
      </c>
      <c r="H356" s="1">
        <v>2051.0</v>
      </c>
      <c r="I356" s="1">
        <v>7574.0</v>
      </c>
      <c r="J356" s="1">
        <v>5041.0</v>
      </c>
      <c r="K356" s="1">
        <v>8994.0</v>
      </c>
      <c r="L356" s="1">
        <v>2355.0</v>
      </c>
      <c r="M356" s="1">
        <v>17095.0</v>
      </c>
      <c r="N356" s="1">
        <v>1844.0</v>
      </c>
      <c r="O356" s="1">
        <v>12592.0</v>
      </c>
      <c r="P356" s="1">
        <v>15893.0</v>
      </c>
      <c r="Q356" s="1">
        <v>1129.0</v>
      </c>
      <c r="R356" s="1">
        <v>63702.0</v>
      </c>
      <c r="S356" s="1">
        <v>73834.0</v>
      </c>
      <c r="T356" s="1">
        <v>2585.0</v>
      </c>
      <c r="U356" s="1">
        <v>2397.0</v>
      </c>
      <c r="V356" s="1">
        <v>5150.0</v>
      </c>
      <c r="W356" s="1">
        <v>1897.0</v>
      </c>
      <c r="X356" s="1">
        <v>12465.0</v>
      </c>
      <c r="Y356" s="1">
        <v>6797.0</v>
      </c>
      <c r="Z356" s="1">
        <v>3276.0</v>
      </c>
      <c r="AA356" s="4">
        <f t="shared" si="1"/>
        <v>384765</v>
      </c>
      <c r="AB356" s="5">
        <f t="shared" si="2"/>
        <v>809</v>
      </c>
    </row>
    <row r="357">
      <c r="A357" s="1">
        <v>356.0</v>
      </c>
      <c r="B357" s="3">
        <v>44260.208333333336</v>
      </c>
      <c r="C357" s="1">
        <v>6416.0</v>
      </c>
      <c r="D357" s="1">
        <v>36149.0</v>
      </c>
      <c r="E357" s="1">
        <v>51492.0</v>
      </c>
      <c r="F357" s="1">
        <v>40728.0</v>
      </c>
      <c r="G357" s="1">
        <v>3684.0</v>
      </c>
      <c r="H357" s="1">
        <v>2056.0</v>
      </c>
      <c r="I357" s="1">
        <v>7604.0</v>
      </c>
      <c r="J357" s="1">
        <v>5046.0</v>
      </c>
      <c r="K357" s="1">
        <v>9033.0</v>
      </c>
      <c r="L357" s="1">
        <v>2358.0</v>
      </c>
      <c r="M357" s="1">
        <v>17141.0</v>
      </c>
      <c r="N357" s="1">
        <v>1844.0</v>
      </c>
      <c r="O357" s="1">
        <v>12635.0</v>
      </c>
      <c r="P357" s="1">
        <v>15934.0</v>
      </c>
      <c r="Q357" s="1">
        <v>1133.0</v>
      </c>
      <c r="R357" s="1">
        <v>63796.0</v>
      </c>
      <c r="S357" s="1">
        <v>73994.0</v>
      </c>
      <c r="T357" s="1">
        <v>2593.0</v>
      </c>
      <c r="U357" s="1">
        <v>2400.0</v>
      </c>
      <c r="V357" s="1">
        <v>5164.0</v>
      </c>
      <c r="W357" s="1">
        <v>1905.0</v>
      </c>
      <c r="X357" s="1">
        <v>12484.0</v>
      </c>
      <c r="Y357" s="1">
        <v>6809.0</v>
      </c>
      <c r="Z357" s="1">
        <v>3280.0</v>
      </c>
      <c r="AA357" s="4">
        <f t="shared" si="1"/>
        <v>385678</v>
      </c>
      <c r="AB357" s="5">
        <f t="shared" si="2"/>
        <v>913</v>
      </c>
    </row>
    <row r="358">
      <c r="A358" s="1">
        <v>357.0</v>
      </c>
      <c r="B358" s="3">
        <v>44261.208333333336</v>
      </c>
      <c r="C358" s="1">
        <v>6418.0</v>
      </c>
      <c r="D358" s="1">
        <v>36241.0</v>
      </c>
      <c r="E358" s="1">
        <v>51639.0</v>
      </c>
      <c r="F358" s="1">
        <v>40817.0</v>
      </c>
      <c r="G358" s="1">
        <v>3691.0</v>
      </c>
      <c r="H358" s="1">
        <v>2057.0</v>
      </c>
      <c r="I358" s="1">
        <v>7637.0</v>
      </c>
      <c r="J358" s="1">
        <v>5053.0</v>
      </c>
      <c r="K358" s="1">
        <v>9057.0</v>
      </c>
      <c r="L358" s="1">
        <v>2369.0</v>
      </c>
      <c r="M358" s="1">
        <v>17166.0</v>
      </c>
      <c r="N358" s="1">
        <v>1846.0</v>
      </c>
      <c r="O358" s="1">
        <v>12679.0</v>
      </c>
      <c r="P358" s="1">
        <v>16057.0</v>
      </c>
      <c r="Q358" s="1">
        <v>1135.0</v>
      </c>
      <c r="R358" s="1">
        <v>63898.0</v>
      </c>
      <c r="S358" s="1">
        <v>74165.0</v>
      </c>
      <c r="T358" s="1">
        <v>2597.0</v>
      </c>
      <c r="U358" s="1">
        <v>2401.0</v>
      </c>
      <c r="V358" s="1">
        <v>5186.0</v>
      </c>
      <c r="W358" s="1">
        <v>1906.0</v>
      </c>
      <c r="X358" s="1">
        <v>12500.0</v>
      </c>
      <c r="Y358" s="1">
        <v>6816.0</v>
      </c>
      <c r="Z358" s="1">
        <v>3279.0</v>
      </c>
      <c r="AA358" s="4">
        <f t="shared" si="1"/>
        <v>386610</v>
      </c>
      <c r="AB358" s="5">
        <f t="shared" si="2"/>
        <v>932</v>
      </c>
    </row>
    <row r="359">
      <c r="A359" s="1">
        <v>358.0</v>
      </c>
      <c r="B359" s="3">
        <v>44262.208333333336</v>
      </c>
      <c r="C359" s="1">
        <v>6421.0</v>
      </c>
      <c r="D359" s="1">
        <v>36331.0</v>
      </c>
      <c r="E359" s="1">
        <v>51730.0</v>
      </c>
      <c r="F359" s="1">
        <v>40892.0</v>
      </c>
      <c r="G359" s="1">
        <v>3701.0</v>
      </c>
      <c r="H359" s="1">
        <v>2058.0</v>
      </c>
      <c r="I359" s="1">
        <v>7661.0</v>
      </c>
      <c r="J359" s="1">
        <v>5059.0</v>
      </c>
      <c r="K359" s="1">
        <v>9074.0</v>
      </c>
      <c r="L359" s="1">
        <v>2375.0</v>
      </c>
      <c r="M359" s="1">
        <v>17196.0</v>
      </c>
      <c r="N359" s="1">
        <v>1847.0</v>
      </c>
      <c r="O359" s="1">
        <v>12700.0</v>
      </c>
      <c r="P359" s="1">
        <v>16088.0</v>
      </c>
      <c r="Q359" s="1">
        <v>1139.0</v>
      </c>
      <c r="R359" s="1">
        <v>63987.0</v>
      </c>
      <c r="S359" s="1">
        <v>74327.0</v>
      </c>
      <c r="T359" s="1">
        <v>2601.0</v>
      </c>
      <c r="U359" s="1">
        <v>2401.0</v>
      </c>
      <c r="V359" s="1">
        <v>5201.0</v>
      </c>
      <c r="W359" s="1">
        <v>1907.0</v>
      </c>
      <c r="X359" s="1">
        <v>12519.0</v>
      </c>
      <c r="Y359" s="1">
        <v>6821.0</v>
      </c>
      <c r="Z359" s="1">
        <v>3283.0</v>
      </c>
      <c r="AA359" s="4">
        <f t="shared" si="1"/>
        <v>387319</v>
      </c>
      <c r="AB359" s="5">
        <f t="shared" si="2"/>
        <v>709</v>
      </c>
    </row>
    <row r="360">
      <c r="A360" s="1">
        <v>359.0</v>
      </c>
      <c r="B360" s="3">
        <v>44263.208333333336</v>
      </c>
      <c r="C360" s="1">
        <v>6422.0</v>
      </c>
      <c r="D360" s="1">
        <v>36385.0</v>
      </c>
      <c r="E360" s="1">
        <v>51862.0</v>
      </c>
      <c r="F360" s="1">
        <v>41000.0</v>
      </c>
      <c r="G360" s="1">
        <v>3710.0</v>
      </c>
      <c r="H360" s="1">
        <v>2059.0</v>
      </c>
      <c r="I360" s="1">
        <v>7674.0</v>
      </c>
      <c r="J360" s="1">
        <v>5066.0</v>
      </c>
      <c r="K360" s="1">
        <v>9104.0</v>
      </c>
      <c r="L360" s="1">
        <v>2378.0</v>
      </c>
      <c r="M360" s="1">
        <v>17219.0</v>
      </c>
      <c r="N360" s="1">
        <v>1848.0</v>
      </c>
      <c r="O360" s="1">
        <v>12750.0</v>
      </c>
      <c r="P360" s="1">
        <v>16114.0</v>
      </c>
      <c r="Q360" s="1">
        <v>1141.0</v>
      </c>
      <c r="R360" s="1">
        <v>64081.0</v>
      </c>
      <c r="S360" s="1">
        <v>74452.0</v>
      </c>
      <c r="T360" s="1">
        <v>2604.0</v>
      </c>
      <c r="U360" s="1">
        <v>2404.0</v>
      </c>
      <c r="V360" s="1">
        <v>5215.0</v>
      </c>
      <c r="W360" s="1">
        <v>1907.0</v>
      </c>
      <c r="X360" s="1">
        <v>12526.0</v>
      </c>
      <c r="Y360" s="1">
        <v>6828.0</v>
      </c>
      <c r="Z360" s="1">
        <v>3286.0</v>
      </c>
      <c r="AA360" s="4">
        <f t="shared" si="1"/>
        <v>388035</v>
      </c>
      <c r="AB360" s="5">
        <f t="shared" si="2"/>
        <v>716</v>
      </c>
    </row>
    <row r="361">
      <c r="A361" s="1">
        <v>360.0</v>
      </c>
      <c r="B361" s="3">
        <v>44264.208333333336</v>
      </c>
      <c r="C361" s="1">
        <v>6423.0</v>
      </c>
      <c r="D361" s="1">
        <v>36440.0</v>
      </c>
      <c r="E361" s="1">
        <v>51966.0</v>
      </c>
      <c r="F361" s="1">
        <v>41047.0</v>
      </c>
      <c r="G361" s="1">
        <v>3714.0</v>
      </c>
      <c r="H361" s="1">
        <v>2060.0</v>
      </c>
      <c r="I361" s="1">
        <v>7696.0</v>
      </c>
      <c r="J361" s="1">
        <v>5068.0</v>
      </c>
      <c r="K361" s="1">
        <v>9116.0</v>
      </c>
      <c r="L361" s="1">
        <v>2379.0</v>
      </c>
      <c r="M361" s="1">
        <v>17247.0</v>
      </c>
      <c r="N361" s="1">
        <v>1848.0</v>
      </c>
      <c r="O361" s="1">
        <v>12771.0</v>
      </c>
      <c r="P361" s="1">
        <v>16202.0</v>
      </c>
      <c r="Q361" s="1">
        <v>1142.0</v>
      </c>
      <c r="R361" s="1">
        <v>64166.0</v>
      </c>
      <c r="S361" s="1">
        <v>74571.0</v>
      </c>
      <c r="T361" s="1">
        <v>2604.0</v>
      </c>
      <c r="U361" s="1">
        <v>2413.0</v>
      </c>
      <c r="V361" s="1">
        <v>5220.0</v>
      </c>
      <c r="W361" s="1">
        <v>1905.0</v>
      </c>
      <c r="X361" s="1">
        <v>12538.0</v>
      </c>
      <c r="Y361" s="1">
        <v>6840.0</v>
      </c>
      <c r="Z361" s="1">
        <v>3290.0</v>
      </c>
      <c r="AA361" s="4">
        <f t="shared" si="1"/>
        <v>388666</v>
      </c>
      <c r="AB361" s="5">
        <f t="shared" si="2"/>
        <v>631</v>
      </c>
    </row>
    <row r="362">
      <c r="A362" s="1">
        <v>361.0</v>
      </c>
      <c r="B362" s="3">
        <v>44265.208333333336</v>
      </c>
      <c r="C362" s="1">
        <v>6426.0</v>
      </c>
      <c r="D362" s="1">
        <v>36543.0</v>
      </c>
      <c r="E362" s="1">
        <v>52096.0</v>
      </c>
      <c r="F362" s="1">
        <v>41193.0</v>
      </c>
      <c r="G362" s="1">
        <v>3718.0</v>
      </c>
      <c r="H362" s="1">
        <v>2063.0</v>
      </c>
      <c r="I362" s="1">
        <v>7717.0</v>
      </c>
      <c r="J362" s="1">
        <v>5072.0</v>
      </c>
      <c r="K362" s="1">
        <v>9132.0</v>
      </c>
      <c r="L362" s="1">
        <v>2380.0</v>
      </c>
      <c r="M362" s="1">
        <v>17282.0</v>
      </c>
      <c r="N362" s="1">
        <v>1849.0</v>
      </c>
      <c r="O362" s="1">
        <v>12823.0</v>
      </c>
      <c r="P362" s="1">
        <v>16283.0</v>
      </c>
      <c r="Q362" s="1">
        <v>1142.0</v>
      </c>
      <c r="R362" s="1">
        <v>64273.0</v>
      </c>
      <c r="S362" s="1">
        <v>74704.0</v>
      </c>
      <c r="T362" s="1">
        <v>2605.0</v>
      </c>
      <c r="U362" s="1">
        <v>2415.0</v>
      </c>
      <c r="V362" s="1">
        <v>5233.0</v>
      </c>
      <c r="W362" s="1">
        <v>1908.0</v>
      </c>
      <c r="X362" s="1">
        <v>12571.0</v>
      </c>
      <c r="Y362" s="1">
        <v>6845.0</v>
      </c>
      <c r="Z362" s="1">
        <v>3293.0</v>
      </c>
      <c r="AA362" s="4">
        <f t="shared" si="1"/>
        <v>389566</v>
      </c>
      <c r="AB362" s="5">
        <f t="shared" si="2"/>
        <v>900</v>
      </c>
    </row>
    <row r="363">
      <c r="A363" s="1">
        <v>362.0</v>
      </c>
      <c r="B363" s="3">
        <v>44266.208333333336</v>
      </c>
      <c r="C363" s="1">
        <v>6432.0</v>
      </c>
      <c r="D363" s="1">
        <v>36655.0</v>
      </c>
      <c r="E363" s="1">
        <v>52271.0</v>
      </c>
      <c r="F363" s="1">
        <v>41282.0</v>
      </c>
      <c r="G363" s="1">
        <v>3736.0</v>
      </c>
      <c r="H363" s="1">
        <v>2063.0</v>
      </c>
      <c r="I363" s="1">
        <v>7736.0</v>
      </c>
      <c r="J363" s="1">
        <v>5080.0</v>
      </c>
      <c r="K363" s="1">
        <v>9158.0</v>
      </c>
      <c r="L363" s="1">
        <v>2382.0</v>
      </c>
      <c r="M363" s="1">
        <v>17324.0</v>
      </c>
      <c r="N363" s="1">
        <v>1854.0</v>
      </c>
      <c r="O363" s="1">
        <v>12864.0</v>
      </c>
      <c r="P363" s="1">
        <v>16326.0</v>
      </c>
      <c r="Q363" s="1">
        <v>1144.0</v>
      </c>
      <c r="R363" s="1">
        <v>64399.0</v>
      </c>
      <c r="S363" s="1">
        <v>74851.0</v>
      </c>
      <c r="T363" s="1">
        <v>2607.0</v>
      </c>
      <c r="U363" s="1">
        <v>2414.0</v>
      </c>
      <c r="V363" s="1">
        <v>5248.0</v>
      </c>
      <c r="W363" s="1">
        <v>1911.0</v>
      </c>
      <c r="X363" s="1">
        <v>12599.0</v>
      </c>
      <c r="Y363" s="1">
        <v>6859.0</v>
      </c>
      <c r="Z363" s="1">
        <v>3295.0</v>
      </c>
      <c r="AA363" s="4">
        <f t="shared" si="1"/>
        <v>390490</v>
      </c>
      <c r="AB363" s="5">
        <f t="shared" si="2"/>
        <v>924</v>
      </c>
    </row>
    <row r="364">
      <c r="A364" s="1">
        <v>363.0</v>
      </c>
      <c r="B364" s="3">
        <v>44267.208333333336</v>
      </c>
      <c r="C364" s="1">
        <v>6433.0</v>
      </c>
      <c r="D364" s="1">
        <v>36770.0</v>
      </c>
      <c r="E364" s="1">
        <v>52450.0</v>
      </c>
      <c r="F364" s="1">
        <v>41415.0</v>
      </c>
      <c r="G364" s="1">
        <v>3741.0</v>
      </c>
      <c r="H364" s="1">
        <v>2066.0</v>
      </c>
      <c r="I364" s="1">
        <v>7769.0</v>
      </c>
      <c r="J364" s="1">
        <v>5096.0</v>
      </c>
      <c r="K364" s="1">
        <v>9199.0</v>
      </c>
      <c r="L364" s="1">
        <v>2384.0</v>
      </c>
      <c r="M364" s="1">
        <v>17360.0</v>
      </c>
      <c r="N364" s="1">
        <v>1858.0</v>
      </c>
      <c r="O364" s="1">
        <v>12918.0</v>
      </c>
      <c r="P364" s="1">
        <v>16370.0</v>
      </c>
      <c r="Q364" s="1">
        <v>1147.0</v>
      </c>
      <c r="R364" s="1">
        <v>64514.0</v>
      </c>
      <c r="S364" s="1">
        <v>74991.0</v>
      </c>
      <c r="T364" s="1">
        <v>2617.0</v>
      </c>
      <c r="U364" s="1">
        <v>2418.0</v>
      </c>
      <c r="V364" s="1">
        <v>5249.0</v>
      </c>
      <c r="W364" s="1">
        <v>1914.0</v>
      </c>
      <c r="X364" s="1">
        <v>12613.0</v>
      </c>
      <c r="Y364" s="1">
        <v>6889.0</v>
      </c>
      <c r="Z364" s="1">
        <v>3299.0</v>
      </c>
      <c r="AA364" s="4">
        <f t="shared" si="1"/>
        <v>391480</v>
      </c>
      <c r="AB364" s="5">
        <f t="shared" si="2"/>
        <v>990</v>
      </c>
    </row>
    <row r="365">
      <c r="A365" s="1">
        <v>364.0</v>
      </c>
      <c r="B365" s="3">
        <v>44268.208333333336</v>
      </c>
      <c r="C365" s="1">
        <v>6434.0</v>
      </c>
      <c r="D365" s="1">
        <v>36870.0</v>
      </c>
      <c r="E365" s="1">
        <v>52606.0</v>
      </c>
      <c r="F365" s="1">
        <v>41588.0</v>
      </c>
      <c r="G365" s="1">
        <v>3747.0</v>
      </c>
      <c r="H365" s="1">
        <v>2068.0</v>
      </c>
      <c r="I365" s="1">
        <v>7802.0</v>
      </c>
      <c r="J365" s="1">
        <v>5107.0</v>
      </c>
      <c r="K365" s="1">
        <v>9225.0</v>
      </c>
      <c r="L365" s="1">
        <v>2394.0</v>
      </c>
      <c r="M365" s="1">
        <v>17407.0</v>
      </c>
      <c r="N365" s="1">
        <v>1859.0</v>
      </c>
      <c r="O365" s="1">
        <v>12966.0</v>
      </c>
      <c r="P365" s="1">
        <v>16459.0</v>
      </c>
      <c r="Q365" s="1">
        <v>1153.0</v>
      </c>
      <c r="R365" s="1">
        <v>64647.0</v>
      </c>
      <c r="S365" s="1">
        <v>75180.0</v>
      </c>
      <c r="T365" s="1">
        <v>2621.0</v>
      </c>
      <c r="U365" s="1">
        <v>2421.0</v>
      </c>
      <c r="V365" s="1">
        <v>5255.0</v>
      </c>
      <c r="W365" s="1">
        <v>1914.0</v>
      </c>
      <c r="X365" s="1">
        <v>12649.0</v>
      </c>
      <c r="Y365" s="1">
        <v>6908.0</v>
      </c>
      <c r="Z365" s="1">
        <v>3301.0</v>
      </c>
      <c r="AA365" s="4">
        <f t="shared" si="1"/>
        <v>392581</v>
      </c>
      <c r="AB365" s="5">
        <f t="shared" si="2"/>
        <v>1101</v>
      </c>
    </row>
    <row r="366">
      <c r="A366" s="1">
        <v>365.0</v>
      </c>
      <c r="B366" s="3">
        <v>44269.25</v>
      </c>
      <c r="C366" s="1">
        <v>6439.0</v>
      </c>
      <c r="D366" s="1">
        <v>36965.0</v>
      </c>
      <c r="E366" s="1">
        <v>52740.0</v>
      </c>
      <c r="F366" s="1">
        <v>41722.0</v>
      </c>
      <c r="G366" s="1">
        <v>3755.0</v>
      </c>
      <c r="H366" s="1">
        <v>2068.0</v>
      </c>
      <c r="I366" s="1">
        <v>7822.0</v>
      </c>
      <c r="J366" s="1">
        <v>5115.0</v>
      </c>
      <c r="K366" s="1">
        <v>9253.0</v>
      </c>
      <c r="L366" s="1">
        <v>2396.0</v>
      </c>
      <c r="M366" s="1">
        <v>17451.0</v>
      </c>
      <c r="N366" s="1">
        <v>1871.0</v>
      </c>
      <c r="O366" s="1">
        <v>13006.0</v>
      </c>
      <c r="P366" s="1">
        <v>16480.0</v>
      </c>
      <c r="Q366" s="1">
        <v>1155.0</v>
      </c>
      <c r="R366" s="1">
        <v>64773.0</v>
      </c>
      <c r="S366" s="1">
        <v>75325.0</v>
      </c>
      <c r="T366" s="1">
        <v>2624.0</v>
      </c>
      <c r="U366" s="1">
        <v>2422.0</v>
      </c>
      <c r="V366" s="1">
        <v>5263.0</v>
      </c>
      <c r="W366" s="1">
        <v>1918.0</v>
      </c>
      <c r="X366" s="1">
        <v>12665.0</v>
      </c>
      <c r="Y366" s="1">
        <v>6912.0</v>
      </c>
      <c r="Z366" s="1">
        <v>3301.0</v>
      </c>
      <c r="AA366" s="4">
        <f t="shared" si="1"/>
        <v>393441</v>
      </c>
      <c r="AB366" s="5">
        <f t="shared" si="2"/>
        <v>860</v>
      </c>
    </row>
    <row r="367">
      <c r="A367" s="1">
        <v>366.0</v>
      </c>
      <c r="B367" s="3">
        <v>44270.25</v>
      </c>
      <c r="C367" s="1">
        <v>6440.0</v>
      </c>
      <c r="D367" s="1">
        <v>37012.0</v>
      </c>
      <c r="E367" s="1">
        <v>52828.0</v>
      </c>
      <c r="F367" s="1">
        <v>41814.0</v>
      </c>
      <c r="G367" s="1">
        <v>3757.0</v>
      </c>
      <c r="H367" s="1">
        <v>2070.0</v>
      </c>
      <c r="I367" s="1">
        <v>7841.0</v>
      </c>
      <c r="J367" s="1">
        <v>5124.0</v>
      </c>
      <c r="K367" s="1">
        <v>9275.0</v>
      </c>
      <c r="L367" s="1">
        <v>2402.0</v>
      </c>
      <c r="M367" s="1">
        <v>17484.0</v>
      </c>
      <c r="N367" s="1">
        <v>1873.0</v>
      </c>
      <c r="O367" s="1">
        <v>13042.0</v>
      </c>
      <c r="P367" s="1">
        <v>16501.0</v>
      </c>
      <c r="Q367" s="1">
        <v>1163.0</v>
      </c>
      <c r="R367" s="1">
        <v>64857.0</v>
      </c>
      <c r="S367" s="1">
        <v>75427.0</v>
      </c>
      <c r="T367" s="1">
        <v>2626.0</v>
      </c>
      <c r="U367" s="1">
        <v>2424.0</v>
      </c>
      <c r="V367" s="1">
        <v>5269.0</v>
      </c>
      <c r="W367" s="1">
        <v>1921.0</v>
      </c>
      <c r="X367" s="1">
        <v>12683.0</v>
      </c>
      <c r="Y367" s="1">
        <v>6919.0</v>
      </c>
      <c r="Z367" s="1">
        <v>3306.0</v>
      </c>
      <c r="AA367" s="4">
        <f t="shared" si="1"/>
        <v>394058</v>
      </c>
      <c r="AB367" s="5">
        <f t="shared" si="2"/>
        <v>617</v>
      </c>
    </row>
    <row r="368">
      <c r="A368" s="1">
        <v>367.0</v>
      </c>
      <c r="B368" s="3">
        <v>44271.25</v>
      </c>
      <c r="C368" s="1">
        <v>6443.0</v>
      </c>
      <c r="D368" s="1">
        <v>37074.0</v>
      </c>
      <c r="E368" s="1">
        <v>52936.0</v>
      </c>
      <c r="F368" s="1">
        <v>41906.0</v>
      </c>
      <c r="G368" s="1">
        <v>3767.0</v>
      </c>
      <c r="H368" s="1">
        <v>2070.0</v>
      </c>
      <c r="I368" s="1">
        <v>7849.0</v>
      </c>
      <c r="J368" s="1">
        <v>5132.0</v>
      </c>
      <c r="K368" s="1">
        <v>9296.0</v>
      </c>
      <c r="L368" s="1">
        <v>2404.0</v>
      </c>
      <c r="M368" s="1">
        <v>17524.0</v>
      </c>
      <c r="N368" s="1">
        <v>1874.0</v>
      </c>
      <c r="O368" s="1">
        <v>13075.0</v>
      </c>
      <c r="P368" s="1">
        <v>16544.0</v>
      </c>
      <c r="Q368" s="1">
        <v>1164.0</v>
      </c>
      <c r="R368" s="1">
        <v>64934.0</v>
      </c>
      <c r="S368" s="1">
        <v>75541.0</v>
      </c>
      <c r="T368" s="1">
        <v>2629.0</v>
      </c>
      <c r="U368" s="1">
        <v>2430.0</v>
      </c>
      <c r="V368" s="1">
        <v>5277.0</v>
      </c>
      <c r="W368" s="1">
        <v>1921.0</v>
      </c>
      <c r="X368" s="1">
        <v>12698.0</v>
      </c>
      <c r="Y368" s="1">
        <v>6924.0</v>
      </c>
      <c r="Z368" s="1">
        <v>3304.0</v>
      </c>
      <c r="AA368" s="4">
        <f t="shared" si="1"/>
        <v>394716</v>
      </c>
      <c r="AB368" s="5">
        <f t="shared" si="2"/>
        <v>658</v>
      </c>
    </row>
    <row r="369">
      <c r="A369" s="1">
        <v>368.0</v>
      </c>
      <c r="B369" s="3">
        <v>44272.25</v>
      </c>
      <c r="C369" s="1">
        <v>6450.0</v>
      </c>
      <c r="D369" s="1">
        <v>37165.0</v>
      </c>
      <c r="E369" s="1">
        <v>53073.0</v>
      </c>
      <c r="F369" s="1">
        <v>42036.0</v>
      </c>
      <c r="G369" s="1">
        <v>3773.0</v>
      </c>
      <c r="H369" s="1">
        <v>2071.0</v>
      </c>
      <c r="I369" s="1">
        <v>7866.0</v>
      </c>
      <c r="J369" s="1">
        <v>5143.0</v>
      </c>
      <c r="K369" s="1">
        <v>9334.0</v>
      </c>
      <c r="L369" s="1">
        <v>2405.0</v>
      </c>
      <c r="M369" s="1">
        <v>17545.0</v>
      </c>
      <c r="N369" s="1">
        <v>1874.0</v>
      </c>
      <c r="O369" s="1">
        <v>13119.0</v>
      </c>
      <c r="P369" s="1">
        <v>16585.0</v>
      </c>
      <c r="Q369" s="1">
        <v>1169.0</v>
      </c>
      <c r="R369" s="1">
        <v>65053.0</v>
      </c>
      <c r="S369" s="1">
        <v>75719.0</v>
      </c>
      <c r="T369" s="1">
        <v>2632.0</v>
      </c>
      <c r="U369" s="1">
        <v>2432.0</v>
      </c>
      <c r="V369" s="1">
        <v>5278.0</v>
      </c>
      <c r="W369" s="1">
        <v>1923.0</v>
      </c>
      <c r="X369" s="1">
        <v>12753.0</v>
      </c>
      <c r="Y369" s="1">
        <v>6929.0</v>
      </c>
      <c r="Z369" s="1">
        <v>3306.0</v>
      </c>
      <c r="AA369" s="4">
        <f t="shared" si="1"/>
        <v>395633</v>
      </c>
      <c r="AB369" s="5">
        <f t="shared" si="2"/>
        <v>917</v>
      </c>
    </row>
    <row r="370">
      <c r="A370" s="1">
        <v>369.0</v>
      </c>
      <c r="B370" s="3">
        <v>44273.25</v>
      </c>
      <c r="C370" s="1">
        <v>6454.0</v>
      </c>
      <c r="D370" s="1">
        <v>37295.0</v>
      </c>
      <c r="E370" s="1">
        <v>53282.0</v>
      </c>
      <c r="F370" s="1">
        <v>42230.0</v>
      </c>
      <c r="G370" s="1">
        <v>3783.0</v>
      </c>
      <c r="H370" s="1">
        <v>2073.0</v>
      </c>
      <c r="I370" s="1">
        <v>7895.0</v>
      </c>
      <c r="J370" s="1">
        <v>5164.0</v>
      </c>
      <c r="K370" s="1">
        <v>9357.0</v>
      </c>
      <c r="L370" s="1">
        <v>2413.0</v>
      </c>
      <c r="M370" s="1">
        <v>17593.0</v>
      </c>
      <c r="N370" s="1">
        <v>1875.0</v>
      </c>
      <c r="O370" s="1">
        <v>13187.0</v>
      </c>
      <c r="P370" s="1">
        <v>16621.0</v>
      </c>
      <c r="Q370" s="1">
        <v>1211.0</v>
      </c>
      <c r="R370" s="1">
        <v>65157.0</v>
      </c>
      <c r="S370" s="1">
        <v>75847.0</v>
      </c>
      <c r="T370" s="1">
        <v>2636.0</v>
      </c>
      <c r="U370" s="1">
        <v>2433.0</v>
      </c>
      <c r="V370" s="1">
        <v>5291.0</v>
      </c>
      <c r="W370" s="1">
        <v>1923.0</v>
      </c>
      <c r="X370" s="1">
        <v>12782.0</v>
      </c>
      <c r="Y370" s="1">
        <v>6936.0</v>
      </c>
      <c r="Z370" s="1">
        <v>3308.0</v>
      </c>
      <c r="AA370" s="4">
        <f t="shared" si="1"/>
        <v>396746</v>
      </c>
      <c r="AB370" s="5">
        <f t="shared" si="2"/>
        <v>1113</v>
      </c>
    </row>
    <row r="371">
      <c r="A371" s="1">
        <v>370.0</v>
      </c>
      <c r="B371" s="3">
        <v>44274.25</v>
      </c>
      <c r="C371" s="1">
        <v>6457.0</v>
      </c>
      <c r="D371" s="1">
        <v>37450.0</v>
      </c>
      <c r="E371" s="1">
        <v>53445.0</v>
      </c>
      <c r="F371" s="1">
        <v>42418.0</v>
      </c>
      <c r="G371" s="1">
        <v>3791.0</v>
      </c>
      <c r="H371" s="1">
        <v>2077.0</v>
      </c>
      <c r="I371" s="1">
        <v>7919.0</v>
      </c>
      <c r="J371" s="1">
        <v>5183.0</v>
      </c>
      <c r="K371" s="1">
        <v>9391.0</v>
      </c>
      <c r="L371" s="1">
        <v>2418.0</v>
      </c>
      <c r="M371" s="1">
        <v>17646.0</v>
      </c>
      <c r="N371" s="1">
        <v>1879.0</v>
      </c>
      <c r="O371" s="1">
        <v>13243.0</v>
      </c>
      <c r="P371" s="1">
        <v>16649.0</v>
      </c>
      <c r="Q371" s="1">
        <v>1218.0</v>
      </c>
      <c r="R371" s="1">
        <v>65289.0</v>
      </c>
      <c r="S371" s="1">
        <v>76022.0</v>
      </c>
      <c r="T371" s="1">
        <v>2651.0</v>
      </c>
      <c r="U371" s="1">
        <v>2437.0</v>
      </c>
      <c r="V371" s="1">
        <v>5300.0</v>
      </c>
      <c r="W371" s="1">
        <v>1924.0</v>
      </c>
      <c r="X371" s="1">
        <v>12832.0</v>
      </c>
      <c r="Y371" s="1">
        <v>6950.0</v>
      </c>
      <c r="Z371" s="1">
        <v>3309.0</v>
      </c>
      <c r="AA371" s="4">
        <f t="shared" si="1"/>
        <v>397898</v>
      </c>
      <c r="AB371" s="5">
        <f t="shared" si="2"/>
        <v>1152</v>
      </c>
    </row>
    <row r="372">
      <c r="A372" s="1">
        <v>371.0</v>
      </c>
      <c r="B372" s="3">
        <v>44275.25</v>
      </c>
      <c r="C372" s="1">
        <v>6458.0</v>
      </c>
      <c r="D372" s="1">
        <v>37629.0</v>
      </c>
      <c r="E372" s="1">
        <v>53628.0</v>
      </c>
      <c r="F372" s="1">
        <v>42550.0</v>
      </c>
      <c r="G372" s="1">
        <v>3805.0</v>
      </c>
      <c r="H372" s="1">
        <v>2080.0</v>
      </c>
      <c r="I372" s="1">
        <v>7946.0</v>
      </c>
      <c r="J372" s="1">
        <v>5203.0</v>
      </c>
      <c r="K372" s="1">
        <v>9428.0</v>
      </c>
      <c r="L372" s="1">
        <v>2429.0</v>
      </c>
      <c r="M372" s="1">
        <v>17686.0</v>
      </c>
      <c r="N372" s="1">
        <v>1884.0</v>
      </c>
      <c r="O372" s="1">
        <v>13294.0</v>
      </c>
      <c r="P372" s="1">
        <v>16710.0</v>
      </c>
      <c r="Q372" s="1">
        <v>1219.0</v>
      </c>
      <c r="R372" s="1">
        <v>65408.0</v>
      </c>
      <c r="S372" s="1">
        <v>76196.0</v>
      </c>
      <c r="T372" s="1">
        <v>2658.0</v>
      </c>
      <c r="U372" s="1">
        <v>2443.0</v>
      </c>
      <c r="V372" s="1">
        <v>5306.0</v>
      </c>
      <c r="W372" s="1">
        <v>1926.0</v>
      </c>
      <c r="X372" s="1">
        <v>12857.0</v>
      </c>
      <c r="Y372" s="1">
        <v>6960.0</v>
      </c>
      <c r="Z372" s="1">
        <v>3313.0</v>
      </c>
      <c r="AA372" s="4">
        <f t="shared" si="1"/>
        <v>399016</v>
      </c>
      <c r="AB372" s="5">
        <f t="shared" si="2"/>
        <v>1118</v>
      </c>
    </row>
    <row r="373">
      <c r="A373" s="1">
        <v>372.0</v>
      </c>
      <c r="B373" s="3">
        <v>44276.25</v>
      </c>
      <c r="C373" s="1">
        <v>6462.0</v>
      </c>
      <c r="D373" s="1">
        <v>37722.0</v>
      </c>
      <c r="E373" s="1">
        <v>53801.0</v>
      </c>
      <c r="F373" s="1">
        <v>42736.0</v>
      </c>
      <c r="G373" s="1">
        <v>3816.0</v>
      </c>
      <c r="H373" s="1">
        <v>2081.0</v>
      </c>
      <c r="I373" s="1">
        <v>7966.0</v>
      </c>
      <c r="J373" s="1">
        <v>5217.0</v>
      </c>
      <c r="K373" s="1">
        <v>9451.0</v>
      </c>
      <c r="L373" s="1">
        <v>2434.0</v>
      </c>
      <c r="M373" s="1">
        <v>17745.0</v>
      </c>
      <c r="N373" s="1">
        <v>1887.0</v>
      </c>
      <c r="O373" s="1">
        <v>13350.0</v>
      </c>
      <c r="P373" s="1">
        <v>16741.0</v>
      </c>
      <c r="Q373" s="1">
        <v>1220.0</v>
      </c>
      <c r="R373" s="1">
        <v>65505.0</v>
      </c>
      <c r="S373" s="1">
        <v>76370.0</v>
      </c>
      <c r="T373" s="1">
        <v>2659.0</v>
      </c>
      <c r="U373" s="1">
        <v>2447.0</v>
      </c>
      <c r="V373" s="1">
        <v>5317.0</v>
      </c>
      <c r="W373" s="1">
        <v>1932.0</v>
      </c>
      <c r="X373" s="1">
        <v>12878.0</v>
      </c>
      <c r="Y373" s="1">
        <v>6970.0</v>
      </c>
      <c r="Z373" s="1">
        <v>3316.0</v>
      </c>
      <c r="AA373" s="4">
        <f t="shared" si="1"/>
        <v>400023</v>
      </c>
      <c r="AB373" s="5">
        <f t="shared" si="2"/>
        <v>1007</v>
      </c>
    </row>
    <row r="374">
      <c r="A374" s="1">
        <v>373.0</v>
      </c>
      <c r="B374" s="3">
        <v>44277.25</v>
      </c>
      <c r="C374" s="1">
        <v>6463.0</v>
      </c>
      <c r="D374" s="1">
        <v>37799.0</v>
      </c>
      <c r="E374" s="1">
        <v>53914.0</v>
      </c>
      <c r="F374" s="1">
        <v>42839.0</v>
      </c>
      <c r="G374" s="1">
        <v>3821.0</v>
      </c>
      <c r="H374" s="1">
        <v>2083.0</v>
      </c>
      <c r="I374" s="1">
        <v>7984.0</v>
      </c>
      <c r="J374" s="1">
        <v>5226.0</v>
      </c>
      <c r="K374" s="1">
        <v>9465.0</v>
      </c>
      <c r="L374" s="1">
        <v>2440.0</v>
      </c>
      <c r="M374" s="1">
        <v>17772.0</v>
      </c>
      <c r="N374" s="1">
        <v>1888.0</v>
      </c>
      <c r="O374" s="1">
        <v>13376.0</v>
      </c>
      <c r="P374" s="1">
        <v>16776.0</v>
      </c>
      <c r="Q374" s="1">
        <v>1220.0</v>
      </c>
      <c r="R374" s="1">
        <v>65596.0</v>
      </c>
      <c r="S374" s="1">
        <v>76481.0</v>
      </c>
      <c r="T374" s="1">
        <v>2663.0</v>
      </c>
      <c r="U374" s="1">
        <v>2447.0</v>
      </c>
      <c r="V374" s="1">
        <v>5323.0</v>
      </c>
      <c r="W374" s="1">
        <v>1940.0</v>
      </c>
      <c r="X374" s="1">
        <v>12894.0</v>
      </c>
      <c r="Y374" s="1">
        <v>6977.0</v>
      </c>
      <c r="Z374" s="1">
        <v>3318.0</v>
      </c>
      <c r="AA374" s="4">
        <f t="shared" si="1"/>
        <v>400705</v>
      </c>
      <c r="AB374" s="5">
        <f t="shared" si="2"/>
        <v>682</v>
      </c>
    </row>
    <row r="375">
      <c r="A375" s="1">
        <v>374.0</v>
      </c>
      <c r="B375" s="3">
        <v>44278.25</v>
      </c>
      <c r="C375" s="1">
        <v>6463.0</v>
      </c>
      <c r="D375" s="1">
        <v>37879.0</v>
      </c>
      <c r="E375" s="1">
        <v>54031.0</v>
      </c>
      <c r="F375" s="1">
        <v>42970.0</v>
      </c>
      <c r="G375" s="1">
        <v>3829.0</v>
      </c>
      <c r="H375" s="1">
        <v>2083.0</v>
      </c>
      <c r="I375" s="1">
        <v>8012.0</v>
      </c>
      <c r="J375" s="1">
        <v>5248.0</v>
      </c>
      <c r="K375" s="1">
        <v>9484.0</v>
      </c>
      <c r="L375" s="1">
        <v>2443.0</v>
      </c>
      <c r="M375" s="1">
        <v>17788.0</v>
      </c>
      <c r="N375" s="1">
        <v>1889.0</v>
      </c>
      <c r="O375" s="1">
        <v>13415.0</v>
      </c>
      <c r="P375" s="1">
        <v>16798.0</v>
      </c>
      <c r="Q375" s="1">
        <v>1214.0</v>
      </c>
      <c r="R375" s="1">
        <v>65686.0</v>
      </c>
      <c r="S375" s="1">
        <v>76587.0</v>
      </c>
      <c r="T375" s="1">
        <v>2666.0</v>
      </c>
      <c r="U375" s="1">
        <v>2453.0</v>
      </c>
      <c r="V375" s="1">
        <v>5334.0</v>
      </c>
      <c r="W375" s="1">
        <v>1940.0</v>
      </c>
      <c r="X375" s="1">
        <v>12908.0</v>
      </c>
      <c r="Y375" s="1">
        <v>6986.0</v>
      </c>
      <c r="Z375" s="1">
        <v>3321.0</v>
      </c>
      <c r="AA375" s="4">
        <f t="shared" si="1"/>
        <v>401427</v>
      </c>
      <c r="AB375" s="5">
        <f t="shared" si="2"/>
        <v>722</v>
      </c>
    </row>
    <row r="376">
      <c r="A376" s="1">
        <v>375.0</v>
      </c>
      <c r="B376" s="3">
        <v>44279.25</v>
      </c>
      <c r="C376" s="1">
        <v>6467.0</v>
      </c>
      <c r="D376" s="1">
        <v>38011.0</v>
      </c>
      <c r="E376" s="1">
        <v>54243.0</v>
      </c>
      <c r="F376" s="1">
        <v>43156.0</v>
      </c>
      <c r="G376" s="1">
        <v>3843.0</v>
      </c>
      <c r="H376" s="1">
        <v>2087.0</v>
      </c>
      <c r="I376" s="1">
        <v>8029.0</v>
      </c>
      <c r="J376" s="1">
        <v>5269.0</v>
      </c>
      <c r="K376" s="1">
        <v>9531.0</v>
      </c>
      <c r="L376" s="1">
        <v>2444.0</v>
      </c>
      <c r="M376" s="1">
        <v>17838.0</v>
      </c>
      <c r="N376" s="1">
        <v>1889.0</v>
      </c>
      <c r="O376" s="1">
        <v>13472.0</v>
      </c>
      <c r="P376" s="1">
        <v>16848.0</v>
      </c>
      <c r="Q376" s="1">
        <v>1214.0</v>
      </c>
      <c r="R376" s="1">
        <v>65825.0</v>
      </c>
      <c r="S376" s="1">
        <v>76750.0</v>
      </c>
      <c r="T376" s="1">
        <v>2671.0</v>
      </c>
      <c r="U376" s="1">
        <v>2459.0</v>
      </c>
      <c r="V376" s="1">
        <v>5337.0</v>
      </c>
      <c r="W376" s="1">
        <v>1940.0</v>
      </c>
      <c r="X376" s="1">
        <v>12947.0</v>
      </c>
      <c r="Y376" s="1">
        <v>7005.0</v>
      </c>
      <c r="Z376" s="1">
        <v>3325.0</v>
      </c>
      <c r="AA376" s="4">
        <f t="shared" si="1"/>
        <v>402600</v>
      </c>
      <c r="AB376" s="5">
        <f t="shared" si="2"/>
        <v>1173</v>
      </c>
    </row>
    <row r="377">
      <c r="A377" s="1">
        <v>376.0</v>
      </c>
      <c r="B377" s="3">
        <v>44280.25</v>
      </c>
      <c r="C377" s="1">
        <v>6476.0</v>
      </c>
      <c r="D377" s="1">
        <v>38186.0</v>
      </c>
      <c r="E377" s="1">
        <v>54484.0</v>
      </c>
      <c r="F377" s="1">
        <v>43351.0</v>
      </c>
      <c r="G377" s="1">
        <v>3855.0</v>
      </c>
      <c r="H377" s="1">
        <v>2092.0</v>
      </c>
      <c r="I377" s="1">
        <v>8063.0</v>
      </c>
      <c r="J377" s="1">
        <v>5277.0</v>
      </c>
      <c r="K377" s="1">
        <v>9556.0</v>
      </c>
      <c r="L377" s="1">
        <v>2449.0</v>
      </c>
      <c r="M377" s="1">
        <v>17893.0</v>
      </c>
      <c r="N377" s="1">
        <v>1893.0</v>
      </c>
      <c r="O377" s="1">
        <v>13550.0</v>
      </c>
      <c r="P377" s="1">
        <v>16915.0</v>
      </c>
      <c r="Q377" s="1">
        <v>1214.0</v>
      </c>
      <c r="R377" s="1">
        <v>65986.0</v>
      </c>
      <c r="S377" s="1">
        <v>76950.0</v>
      </c>
      <c r="T377" s="1">
        <v>2679.0</v>
      </c>
      <c r="U377" s="1">
        <v>2465.0</v>
      </c>
      <c r="V377" s="1">
        <v>5361.0</v>
      </c>
      <c r="W377" s="1">
        <v>1943.0</v>
      </c>
      <c r="X377" s="1">
        <v>12998.0</v>
      </c>
      <c r="Y377" s="1">
        <v>7015.0</v>
      </c>
      <c r="Z377" s="1">
        <v>3331.0</v>
      </c>
      <c r="AA377" s="4">
        <f t="shared" si="1"/>
        <v>403982</v>
      </c>
      <c r="AB377" s="5">
        <f t="shared" si="2"/>
        <v>1382</v>
      </c>
    </row>
    <row r="378">
      <c r="A378" s="1">
        <v>377.0</v>
      </c>
      <c r="B378" s="3">
        <v>44281.25</v>
      </c>
      <c r="C378" s="1">
        <v>6478.0</v>
      </c>
      <c r="D378" s="1">
        <v>38308.0</v>
      </c>
      <c r="E378" s="1">
        <v>54740.0</v>
      </c>
      <c r="F378" s="1">
        <v>43578.0</v>
      </c>
      <c r="G378" s="1">
        <v>3869.0</v>
      </c>
      <c r="H378" s="1">
        <v>2099.0</v>
      </c>
      <c r="I378" s="1">
        <v>8098.0</v>
      </c>
      <c r="J378" s="1">
        <v>5289.0</v>
      </c>
      <c r="K378" s="1">
        <v>9596.0</v>
      </c>
      <c r="L378" s="1">
        <v>2455.0</v>
      </c>
      <c r="M378" s="1">
        <v>17961.0</v>
      </c>
      <c r="N378" s="1">
        <v>1894.0</v>
      </c>
      <c r="O378" s="1">
        <v>13634.0</v>
      </c>
      <c r="P378" s="1">
        <v>16959.0</v>
      </c>
      <c r="Q378" s="1">
        <v>1215.0</v>
      </c>
      <c r="R378" s="1">
        <v>66113.0</v>
      </c>
      <c r="S378" s="1">
        <v>77153.0</v>
      </c>
      <c r="T378" s="1">
        <v>2687.0</v>
      </c>
      <c r="U378" s="1">
        <v>2468.0</v>
      </c>
      <c r="V378" s="1">
        <v>5378.0</v>
      </c>
      <c r="W378" s="1">
        <v>1944.0</v>
      </c>
      <c r="X378" s="1">
        <v>13046.0</v>
      </c>
      <c r="Y378" s="1">
        <v>7039.0</v>
      </c>
      <c r="Z378" s="1">
        <v>3342.0</v>
      </c>
      <c r="AA378" s="4">
        <f t="shared" si="1"/>
        <v>405343</v>
      </c>
      <c r="AB378" s="5">
        <f t="shared" si="2"/>
        <v>1361</v>
      </c>
    </row>
    <row r="379">
      <c r="A379" s="1">
        <v>378.0</v>
      </c>
      <c r="B379" s="3">
        <v>44282.25</v>
      </c>
      <c r="C379" s="1">
        <v>6486.0</v>
      </c>
      <c r="D379" s="1">
        <v>38446.0</v>
      </c>
      <c r="E379" s="1">
        <v>55000.0</v>
      </c>
      <c r="F379" s="1">
        <v>43782.0</v>
      </c>
      <c r="G379" s="1">
        <v>3883.0</v>
      </c>
      <c r="H379" s="1">
        <v>2104.0</v>
      </c>
      <c r="I379" s="1">
        <v>8132.0</v>
      </c>
      <c r="J379" s="1">
        <v>5300.0</v>
      </c>
      <c r="K379" s="1">
        <v>9620.0</v>
      </c>
      <c r="L379" s="1">
        <v>2463.0</v>
      </c>
      <c r="M379" s="1">
        <v>18003.0</v>
      </c>
      <c r="N379" s="1">
        <v>1897.0</v>
      </c>
      <c r="O379" s="1">
        <v>13742.0</v>
      </c>
      <c r="P379" s="1">
        <v>17044.0</v>
      </c>
      <c r="Q379" s="1">
        <v>1215.0</v>
      </c>
      <c r="R379" s="1">
        <v>66250.0</v>
      </c>
      <c r="S379" s="1">
        <v>77370.0</v>
      </c>
      <c r="T379" s="1">
        <v>2690.0</v>
      </c>
      <c r="U379" s="1">
        <v>2468.0</v>
      </c>
      <c r="V379" s="1">
        <v>5379.0</v>
      </c>
      <c r="W379" s="1">
        <v>1948.0</v>
      </c>
      <c r="X379" s="1">
        <v>13087.0</v>
      </c>
      <c r="Y379" s="1">
        <v>7051.0</v>
      </c>
      <c r="Z379" s="1">
        <v>3349.0</v>
      </c>
      <c r="AA379" s="4">
        <f t="shared" si="1"/>
        <v>406709</v>
      </c>
      <c r="AB379" s="5">
        <f t="shared" si="2"/>
        <v>1366</v>
      </c>
    </row>
    <row r="380">
      <c r="A380" s="1">
        <v>379.0</v>
      </c>
      <c r="B380" s="3">
        <v>44283.25</v>
      </c>
      <c r="C380" s="1">
        <v>6499.0</v>
      </c>
      <c r="D380" s="1">
        <v>38572.0</v>
      </c>
      <c r="E380" s="1">
        <v>55245.0</v>
      </c>
      <c r="F380" s="1">
        <v>44016.0</v>
      </c>
      <c r="G380" s="1">
        <v>3891.0</v>
      </c>
      <c r="H380" s="1">
        <v>2110.0</v>
      </c>
      <c r="I380" s="1">
        <v>8176.0</v>
      </c>
      <c r="J380" s="1">
        <v>5311.0</v>
      </c>
      <c r="K380" s="1">
        <v>9648.0</v>
      </c>
      <c r="L380" s="1">
        <v>2463.0</v>
      </c>
      <c r="M380" s="1">
        <v>18053.0</v>
      </c>
      <c r="N380" s="1">
        <v>1899.0</v>
      </c>
      <c r="O380" s="1">
        <v>13826.0</v>
      </c>
      <c r="P380" s="1">
        <v>17106.0</v>
      </c>
      <c r="Q380" s="1">
        <v>1215.0</v>
      </c>
      <c r="R380" s="1">
        <v>66392.0</v>
      </c>
      <c r="S380" s="1">
        <v>77573.0</v>
      </c>
      <c r="T380" s="1">
        <v>2692.0</v>
      </c>
      <c r="U380" s="1">
        <v>2469.0</v>
      </c>
      <c r="V380" s="1">
        <v>5390.0</v>
      </c>
      <c r="W380" s="1">
        <v>1952.0</v>
      </c>
      <c r="X380" s="1">
        <v>13132.0</v>
      </c>
      <c r="Y380" s="1">
        <v>7062.0</v>
      </c>
      <c r="Z380" s="1">
        <v>3352.0</v>
      </c>
      <c r="AA380" s="4">
        <f t="shared" si="1"/>
        <v>408044</v>
      </c>
      <c r="AB380" s="5">
        <f t="shared" si="2"/>
        <v>1335</v>
      </c>
    </row>
    <row r="381">
      <c r="A381" s="1">
        <v>380.0</v>
      </c>
      <c r="B381" s="3">
        <v>44284.25</v>
      </c>
      <c r="C381" s="1">
        <v>6508.0</v>
      </c>
      <c r="D381" s="1">
        <v>38671.0</v>
      </c>
      <c r="E381" s="1">
        <v>55451.0</v>
      </c>
      <c r="F381" s="1">
        <v>44237.0</v>
      </c>
      <c r="G381" s="1">
        <v>3898.0</v>
      </c>
      <c r="H381" s="1">
        <v>2112.0</v>
      </c>
      <c r="I381" s="1">
        <v>8192.0</v>
      </c>
      <c r="J381" s="1">
        <v>5320.0</v>
      </c>
      <c r="K381" s="1">
        <v>9676.0</v>
      </c>
      <c r="L381" s="1">
        <v>2464.0</v>
      </c>
      <c r="M381" s="1">
        <v>18097.0</v>
      </c>
      <c r="N381" s="1">
        <v>1900.0</v>
      </c>
      <c r="O381" s="1">
        <v>13898.0</v>
      </c>
      <c r="P381" s="1">
        <v>17148.0</v>
      </c>
      <c r="Q381" s="1">
        <v>1216.0</v>
      </c>
      <c r="R381" s="1">
        <v>66491.0</v>
      </c>
      <c r="S381" s="1">
        <v>77701.0</v>
      </c>
      <c r="T381" s="1">
        <v>2692.0</v>
      </c>
      <c r="U381" s="1">
        <v>2469.0</v>
      </c>
      <c r="V381" s="1">
        <v>5396.0</v>
      </c>
      <c r="W381" s="1">
        <v>1954.0</v>
      </c>
      <c r="X381" s="1">
        <v>13156.0</v>
      </c>
      <c r="Y381" s="1">
        <v>7066.0</v>
      </c>
      <c r="Z381" s="1">
        <v>3362.0</v>
      </c>
      <c r="AA381" s="4">
        <f t="shared" si="1"/>
        <v>409075</v>
      </c>
      <c r="AB381" s="5">
        <f t="shared" si="2"/>
        <v>1031</v>
      </c>
    </row>
    <row r="382">
      <c r="A382" s="1">
        <v>381.0</v>
      </c>
      <c r="B382" s="3">
        <v>44285.25</v>
      </c>
      <c r="C382" s="1">
        <v>6510.0</v>
      </c>
      <c r="D382" s="1">
        <v>38776.0</v>
      </c>
      <c r="E382" s="1">
        <v>55611.0</v>
      </c>
      <c r="F382" s="1">
        <v>44390.0</v>
      </c>
      <c r="G382" s="1">
        <v>3903.0</v>
      </c>
      <c r="H382" s="1">
        <v>2117.0</v>
      </c>
      <c r="I382" s="1">
        <v>8220.0</v>
      </c>
      <c r="J382" s="1">
        <v>5329.0</v>
      </c>
      <c r="K382" s="1">
        <v>9695.0</v>
      </c>
      <c r="L382" s="1">
        <v>2465.0</v>
      </c>
      <c r="M382" s="1">
        <v>18133.0</v>
      </c>
      <c r="N382" s="1">
        <v>1901.0</v>
      </c>
      <c r="O382" s="1">
        <v>13944.0</v>
      </c>
      <c r="P382" s="1">
        <v>17212.0</v>
      </c>
      <c r="Q382" s="1">
        <v>1216.0</v>
      </c>
      <c r="R382" s="1">
        <v>66589.0</v>
      </c>
      <c r="S382" s="1">
        <v>77820.0</v>
      </c>
      <c r="T382" s="1">
        <v>2701.0</v>
      </c>
      <c r="U382" s="1">
        <v>2475.0</v>
      </c>
      <c r="V382" s="1">
        <v>5400.0</v>
      </c>
      <c r="W382" s="1">
        <v>1958.0</v>
      </c>
      <c r="X382" s="1">
        <v>13172.0</v>
      </c>
      <c r="Y382" s="1">
        <v>7072.0</v>
      </c>
      <c r="Z382" s="1">
        <v>3369.0</v>
      </c>
      <c r="AA382" s="4">
        <f t="shared" si="1"/>
        <v>409978</v>
      </c>
      <c r="AB382" s="5">
        <f t="shared" si="2"/>
        <v>903</v>
      </c>
    </row>
    <row r="383">
      <c r="A383" s="1">
        <v>382.0</v>
      </c>
      <c r="B383" s="3">
        <v>44286.25</v>
      </c>
      <c r="C383" s="1">
        <v>6530.0</v>
      </c>
      <c r="D383" s="1">
        <v>38894.0</v>
      </c>
      <c r="E383" s="1">
        <v>55856.0</v>
      </c>
      <c r="F383" s="1">
        <v>44629.0</v>
      </c>
      <c r="G383" s="1">
        <v>3907.0</v>
      </c>
      <c r="H383" s="1">
        <v>2120.0</v>
      </c>
      <c r="I383" s="1">
        <v>8260.0</v>
      </c>
      <c r="J383" s="1">
        <v>5347.0</v>
      </c>
      <c r="K383" s="1">
        <v>9724.0</v>
      </c>
      <c r="L383" s="1">
        <v>2468.0</v>
      </c>
      <c r="M383" s="1">
        <v>18183.0</v>
      </c>
      <c r="N383" s="1">
        <v>1904.0</v>
      </c>
      <c r="O383" s="1">
        <v>14053.0</v>
      </c>
      <c r="P383" s="1">
        <v>17270.0</v>
      </c>
      <c r="Q383" s="1">
        <v>1220.0</v>
      </c>
      <c r="R383" s="1">
        <v>66704.0</v>
      </c>
      <c r="S383" s="1">
        <v>78011.0</v>
      </c>
      <c r="T383" s="1">
        <v>2709.0</v>
      </c>
      <c r="U383" s="1">
        <v>2480.0</v>
      </c>
      <c r="V383" s="1">
        <v>5409.0</v>
      </c>
      <c r="W383" s="1">
        <v>1958.0</v>
      </c>
      <c r="X383" s="1">
        <v>13245.0</v>
      </c>
      <c r="Y383" s="1">
        <v>7082.0</v>
      </c>
      <c r="Z383" s="1">
        <v>3381.0</v>
      </c>
      <c r="AA383" s="4">
        <f t="shared" si="1"/>
        <v>411344</v>
      </c>
      <c r="AB383" s="5">
        <f t="shared" si="2"/>
        <v>1366</v>
      </c>
    </row>
    <row r="384">
      <c r="A384" s="1">
        <v>383.0</v>
      </c>
      <c r="B384" s="3">
        <v>44287.25</v>
      </c>
      <c r="C384" s="1">
        <v>6536.0</v>
      </c>
      <c r="D384" s="1">
        <v>39062.0</v>
      </c>
      <c r="E384" s="1">
        <v>56179.0</v>
      </c>
      <c r="F384" s="1">
        <v>44869.0</v>
      </c>
      <c r="G384" s="1">
        <v>3923.0</v>
      </c>
      <c r="H384" s="1">
        <v>2125.0</v>
      </c>
      <c r="I384" s="1">
        <v>8311.0</v>
      </c>
      <c r="J384" s="1">
        <v>5369.0</v>
      </c>
      <c r="K384" s="1">
        <v>9764.0</v>
      </c>
      <c r="L384" s="1">
        <v>2476.0</v>
      </c>
      <c r="M384" s="1">
        <v>18252.0</v>
      </c>
      <c r="N384" s="1">
        <v>1906.0</v>
      </c>
      <c r="O384" s="1">
        <v>14145.0</v>
      </c>
      <c r="P384" s="1">
        <v>17342.0</v>
      </c>
      <c r="Q384" s="1">
        <v>1223.0</v>
      </c>
      <c r="R384" s="1">
        <v>66831.0</v>
      </c>
      <c r="S384" s="1">
        <v>78242.0</v>
      </c>
      <c r="T384" s="1">
        <v>2719.0</v>
      </c>
      <c r="U384" s="1">
        <v>2480.0</v>
      </c>
      <c r="V384" s="1">
        <v>5431.0</v>
      </c>
      <c r="W384" s="1">
        <v>1965.0</v>
      </c>
      <c r="X384" s="1">
        <v>13294.0</v>
      </c>
      <c r="Y384" s="1">
        <v>7091.0</v>
      </c>
      <c r="Z384" s="1">
        <v>3393.0</v>
      </c>
      <c r="AA384" s="4">
        <f t="shared" si="1"/>
        <v>412928</v>
      </c>
      <c r="AB384" s="5">
        <f t="shared" si="2"/>
        <v>1584</v>
      </c>
    </row>
    <row r="385">
      <c r="A385" s="1">
        <v>384.0</v>
      </c>
      <c r="B385" s="3">
        <v>44288.25</v>
      </c>
      <c r="C385" s="1">
        <v>6546.0</v>
      </c>
      <c r="D385" s="1">
        <v>39217.0</v>
      </c>
      <c r="E385" s="1">
        <v>56503.0</v>
      </c>
      <c r="F385" s="1">
        <v>45097.0</v>
      </c>
      <c r="G385" s="1">
        <v>3925.0</v>
      </c>
      <c r="H385" s="1">
        <v>2132.0</v>
      </c>
      <c r="I385" s="1">
        <v>8341.0</v>
      </c>
      <c r="J385" s="1">
        <v>5397.0</v>
      </c>
      <c r="K385" s="1">
        <v>9803.0</v>
      </c>
      <c r="L385" s="1">
        <v>2481.0</v>
      </c>
      <c r="M385" s="1">
        <v>18286.0</v>
      </c>
      <c r="N385" s="1">
        <v>1906.0</v>
      </c>
      <c r="O385" s="1">
        <v>14259.0</v>
      </c>
      <c r="P385" s="1">
        <v>17405.0</v>
      </c>
      <c r="Q385" s="1">
        <v>1229.0</v>
      </c>
      <c r="R385" s="1">
        <v>66951.0</v>
      </c>
      <c r="S385" s="1">
        <v>78442.0</v>
      </c>
      <c r="T385" s="1">
        <v>2724.0</v>
      </c>
      <c r="U385" s="1">
        <v>2481.0</v>
      </c>
      <c r="V385" s="1">
        <v>5453.0</v>
      </c>
      <c r="W385" s="1">
        <v>1969.0</v>
      </c>
      <c r="X385" s="1">
        <v>13326.0</v>
      </c>
      <c r="Y385" s="1">
        <v>7108.0</v>
      </c>
      <c r="Z385" s="1">
        <v>3404.0</v>
      </c>
      <c r="AA385" s="4">
        <f t="shared" si="1"/>
        <v>414385</v>
      </c>
      <c r="AB385" s="5">
        <f t="shared" si="2"/>
        <v>1457</v>
      </c>
    </row>
    <row r="386">
      <c r="A386" s="1">
        <v>385.0</v>
      </c>
      <c r="B386" s="3">
        <v>44289.25</v>
      </c>
      <c r="C386" s="1">
        <v>6557.0</v>
      </c>
      <c r="D386" s="1">
        <v>39345.0</v>
      </c>
      <c r="E386" s="1">
        <v>56735.0</v>
      </c>
      <c r="F386" s="1">
        <v>45318.0</v>
      </c>
      <c r="G386" s="1">
        <v>3932.0</v>
      </c>
      <c r="H386" s="1">
        <v>2138.0</v>
      </c>
      <c r="I386" s="1">
        <v>8371.0</v>
      </c>
      <c r="J386" s="1">
        <v>5423.0</v>
      </c>
      <c r="K386" s="1">
        <v>9826.0</v>
      </c>
      <c r="L386" s="1">
        <v>2489.0</v>
      </c>
      <c r="M386" s="1">
        <v>18347.0</v>
      </c>
      <c r="N386" s="1">
        <v>1910.0</v>
      </c>
      <c r="O386" s="1">
        <v>14330.0</v>
      </c>
      <c r="P386" s="1">
        <v>17470.0</v>
      </c>
      <c r="Q386" s="1">
        <v>1232.0</v>
      </c>
      <c r="R386" s="1">
        <v>67061.0</v>
      </c>
      <c r="S386" s="1">
        <v>78633.0</v>
      </c>
      <c r="T386" s="1">
        <v>2730.0</v>
      </c>
      <c r="U386" s="1">
        <v>2481.0</v>
      </c>
      <c r="V386" s="1">
        <v>5462.0</v>
      </c>
      <c r="W386" s="1">
        <v>1971.0</v>
      </c>
      <c r="X386" s="1">
        <v>13363.0</v>
      </c>
      <c r="Y386" s="1">
        <v>7127.0</v>
      </c>
      <c r="Z386" s="1">
        <v>3409.0</v>
      </c>
      <c r="AA386" s="4">
        <f t="shared" si="1"/>
        <v>415660</v>
      </c>
      <c r="AB386" s="5">
        <f t="shared" si="2"/>
        <v>1275</v>
      </c>
    </row>
    <row r="387">
      <c r="A387" s="1">
        <v>386.0</v>
      </c>
      <c r="B387" s="3">
        <v>44290.25</v>
      </c>
      <c r="C387" s="1">
        <v>6559.0</v>
      </c>
      <c r="D387" s="1">
        <v>39483.0</v>
      </c>
      <c r="E387" s="1">
        <v>57083.0</v>
      </c>
      <c r="F387" s="1">
        <v>45660.0</v>
      </c>
      <c r="G387" s="1">
        <v>3944.0</v>
      </c>
      <c r="H387" s="1">
        <v>2148.0</v>
      </c>
      <c r="I387" s="1">
        <v>8416.0</v>
      </c>
      <c r="J387" s="1">
        <v>5447.0</v>
      </c>
      <c r="K387" s="1">
        <v>9872.0</v>
      </c>
      <c r="L387" s="1">
        <v>2495.0</v>
      </c>
      <c r="M387" s="1">
        <v>18384.0</v>
      </c>
      <c r="N387" s="1">
        <v>1913.0</v>
      </c>
      <c r="O387" s="1">
        <v>14437.0</v>
      </c>
      <c r="P387" s="1">
        <v>17567.0</v>
      </c>
      <c r="Q387" s="1">
        <v>1240.0</v>
      </c>
      <c r="R387" s="1">
        <v>67212.0</v>
      </c>
      <c r="S387" s="1">
        <v>78840.0</v>
      </c>
      <c r="T387" s="1">
        <v>2735.0</v>
      </c>
      <c r="U387" s="1">
        <v>2483.0</v>
      </c>
      <c r="V387" s="1">
        <v>5477.0</v>
      </c>
      <c r="W387" s="1">
        <v>1973.0</v>
      </c>
      <c r="X387" s="1">
        <v>13409.0</v>
      </c>
      <c r="Y387" s="1">
        <v>7135.0</v>
      </c>
      <c r="Z387" s="1">
        <v>3417.0</v>
      </c>
      <c r="AA387" s="4">
        <f t="shared" si="1"/>
        <v>417329</v>
      </c>
      <c r="AB387" s="5">
        <f t="shared" si="2"/>
        <v>1669</v>
      </c>
    </row>
    <row r="388">
      <c r="A388" s="1">
        <v>387.0</v>
      </c>
      <c r="B388" s="3">
        <v>44291.25</v>
      </c>
      <c r="C388" s="1">
        <v>6559.0</v>
      </c>
      <c r="D388" s="1">
        <v>39578.0</v>
      </c>
      <c r="E388" s="1">
        <v>57222.0</v>
      </c>
      <c r="F388" s="1">
        <v>45825.0</v>
      </c>
      <c r="G388" s="1">
        <v>3951.0</v>
      </c>
      <c r="H388" s="1">
        <v>2151.0</v>
      </c>
      <c r="I388" s="1">
        <v>8439.0</v>
      </c>
      <c r="J388" s="1">
        <v>5463.0</v>
      </c>
      <c r="K388" s="1">
        <v>9895.0</v>
      </c>
      <c r="L388" s="1">
        <v>2500.0</v>
      </c>
      <c r="M388" s="1">
        <v>18425.0</v>
      </c>
      <c r="N388" s="1">
        <v>1914.0</v>
      </c>
      <c r="O388" s="1">
        <v>14490.0</v>
      </c>
      <c r="P388" s="1">
        <v>17605.0</v>
      </c>
      <c r="Q388" s="1">
        <v>1244.0</v>
      </c>
      <c r="R388" s="1">
        <v>67303.0</v>
      </c>
      <c r="S388" s="1">
        <v>78948.0</v>
      </c>
      <c r="T388" s="1">
        <v>2739.0</v>
      </c>
      <c r="U388" s="1">
        <v>2484.0</v>
      </c>
      <c r="V388" s="1">
        <v>5485.0</v>
      </c>
      <c r="W388" s="1">
        <v>1975.0</v>
      </c>
      <c r="X388" s="1">
        <v>13425.0</v>
      </c>
      <c r="Y388" s="1">
        <v>7144.0</v>
      </c>
      <c r="Z388" s="1">
        <v>3424.0</v>
      </c>
      <c r="AA388" s="4">
        <f t="shared" si="1"/>
        <v>418188</v>
      </c>
      <c r="AB388" s="5">
        <f t="shared" si="2"/>
        <v>859</v>
      </c>
    </row>
    <row r="389">
      <c r="A389" s="1">
        <v>388.0</v>
      </c>
      <c r="B389" s="3">
        <v>44292.25</v>
      </c>
      <c r="C389" s="1">
        <v>6560.0</v>
      </c>
      <c r="D389" s="1">
        <v>39658.0</v>
      </c>
      <c r="E389" s="1">
        <v>57383.0</v>
      </c>
      <c r="F389" s="1">
        <v>45967.0</v>
      </c>
      <c r="G389" s="1">
        <v>3953.0</v>
      </c>
      <c r="H389" s="1">
        <v>2156.0</v>
      </c>
      <c r="I389" s="1">
        <v>8469.0</v>
      </c>
      <c r="J389" s="1">
        <v>5473.0</v>
      </c>
      <c r="K389" s="1">
        <v>9906.0</v>
      </c>
      <c r="L389" s="1">
        <v>2501.0</v>
      </c>
      <c r="M389" s="1">
        <v>18479.0</v>
      </c>
      <c r="N389" s="1">
        <v>1914.0</v>
      </c>
      <c r="O389" s="1">
        <v>14553.0</v>
      </c>
      <c r="P389" s="1">
        <v>17641.0</v>
      </c>
      <c r="Q389" s="1">
        <v>1246.0</v>
      </c>
      <c r="R389" s="1">
        <v>67375.0</v>
      </c>
      <c r="S389" s="1">
        <v>79087.0</v>
      </c>
      <c r="T389" s="1">
        <v>2745.0</v>
      </c>
      <c r="U389" s="1">
        <v>2485.0</v>
      </c>
      <c r="V389" s="1">
        <v>5499.0</v>
      </c>
      <c r="W389" s="1">
        <v>1976.0</v>
      </c>
      <c r="X389" s="1">
        <v>13444.0</v>
      </c>
      <c r="Y389" s="1">
        <v>7156.0</v>
      </c>
      <c r="Z389" s="1">
        <v>3429.0</v>
      </c>
      <c r="AA389" s="4">
        <f t="shared" si="1"/>
        <v>419055</v>
      </c>
      <c r="AB389" s="5">
        <f t="shared" si="2"/>
        <v>867</v>
      </c>
    </row>
    <row r="390">
      <c r="A390" s="1">
        <v>389.0</v>
      </c>
      <c r="B390" s="3">
        <v>44293.25</v>
      </c>
      <c r="C390" s="1">
        <v>6588.0</v>
      </c>
      <c r="D390" s="1">
        <v>39773.0</v>
      </c>
      <c r="E390" s="1">
        <v>57709.0</v>
      </c>
      <c r="F390" s="1">
        <v>46254.0</v>
      </c>
      <c r="G390" s="1">
        <v>3960.0</v>
      </c>
      <c r="H390" s="1">
        <v>2158.0</v>
      </c>
      <c r="I390" s="1">
        <v>8503.0</v>
      </c>
      <c r="J390" s="1">
        <v>5496.0</v>
      </c>
      <c r="K390" s="1">
        <v>9937.0</v>
      </c>
      <c r="L390" s="1">
        <v>2505.0</v>
      </c>
      <c r="M390" s="1">
        <v>18507.0</v>
      </c>
      <c r="N390" s="1">
        <v>1916.0</v>
      </c>
      <c r="O390" s="1">
        <v>14652.0</v>
      </c>
      <c r="P390" s="1">
        <v>17718.0</v>
      </c>
      <c r="Q390" s="1">
        <v>1246.0</v>
      </c>
      <c r="R390" s="1">
        <v>67505.0</v>
      </c>
      <c r="S390" s="1">
        <v>79286.0</v>
      </c>
      <c r="T390" s="1">
        <v>2752.0</v>
      </c>
      <c r="U390" s="1">
        <v>2486.0</v>
      </c>
      <c r="V390" s="1">
        <v>5511.0</v>
      </c>
      <c r="W390" s="1">
        <v>1979.0</v>
      </c>
      <c r="X390" s="1">
        <v>13484.0</v>
      </c>
      <c r="Y390" s="1">
        <v>7164.0</v>
      </c>
      <c r="Z390" s="1">
        <v>3437.0</v>
      </c>
      <c r="AA390" s="4">
        <f t="shared" si="1"/>
        <v>420526</v>
      </c>
      <c r="AB390" s="5">
        <f t="shared" si="2"/>
        <v>1471</v>
      </c>
    </row>
    <row r="391">
      <c r="A391" s="1">
        <v>390.0</v>
      </c>
      <c r="B391" s="3">
        <v>44294.25</v>
      </c>
      <c r="C391" s="1">
        <v>6592.0</v>
      </c>
      <c r="D391" s="1">
        <v>39902.0</v>
      </c>
      <c r="E391" s="1">
        <v>57972.0</v>
      </c>
      <c r="F391" s="1">
        <v>46503.0</v>
      </c>
      <c r="G391" s="1">
        <v>3967.0</v>
      </c>
      <c r="H391" s="1">
        <v>2164.0</v>
      </c>
      <c r="I391" s="1">
        <v>8537.0</v>
      </c>
      <c r="J391" s="1">
        <v>5511.0</v>
      </c>
      <c r="K391" s="1">
        <v>9965.0</v>
      </c>
      <c r="L391" s="1">
        <v>2515.0</v>
      </c>
      <c r="M391" s="1">
        <v>18575.0</v>
      </c>
      <c r="N391" s="1">
        <v>1918.0</v>
      </c>
      <c r="O391" s="1">
        <v>14738.0</v>
      </c>
      <c r="P391" s="1">
        <v>17749.0</v>
      </c>
      <c r="Q391" s="1">
        <v>1248.0</v>
      </c>
      <c r="R391" s="1">
        <v>67613.0</v>
      </c>
      <c r="S391" s="1">
        <v>79453.0</v>
      </c>
      <c r="T391" s="1">
        <v>2756.0</v>
      </c>
      <c r="U391" s="1">
        <v>2487.0</v>
      </c>
      <c r="V391" s="1">
        <v>5523.0</v>
      </c>
      <c r="W391" s="1">
        <v>1990.0</v>
      </c>
      <c r="X391" s="1">
        <v>13529.0</v>
      </c>
      <c r="Y391" s="1">
        <v>7171.0</v>
      </c>
      <c r="Z391" s="1">
        <v>3445.0</v>
      </c>
      <c r="AA391" s="4">
        <f t="shared" si="1"/>
        <v>421823</v>
      </c>
      <c r="AB391" s="5">
        <f t="shared" si="2"/>
        <v>1297</v>
      </c>
    </row>
    <row r="392">
      <c r="A392" s="1">
        <v>391.0</v>
      </c>
      <c r="B392" s="3">
        <v>44295.25</v>
      </c>
      <c r="C392" s="1">
        <v>6602.0</v>
      </c>
      <c r="D392" s="1">
        <v>40112.0</v>
      </c>
      <c r="E392" s="1">
        <v>58366.0</v>
      </c>
      <c r="F392" s="1">
        <v>46778.0</v>
      </c>
      <c r="G392" s="1">
        <v>3977.0</v>
      </c>
      <c r="H392" s="1">
        <v>2172.0</v>
      </c>
      <c r="I392" s="1">
        <v>8581.0</v>
      </c>
      <c r="J392" s="1">
        <v>5539.0</v>
      </c>
      <c r="K392" s="1">
        <v>10010.0</v>
      </c>
      <c r="L392" s="1">
        <v>2521.0</v>
      </c>
      <c r="M392" s="1">
        <v>18652.0</v>
      </c>
      <c r="N392" s="1">
        <v>1919.0</v>
      </c>
      <c r="O392" s="1">
        <v>14849.0</v>
      </c>
      <c r="P392" s="1">
        <v>17834.0</v>
      </c>
      <c r="Q392" s="1">
        <v>1251.0</v>
      </c>
      <c r="R392" s="1">
        <v>67773.0</v>
      </c>
      <c r="S392" s="1">
        <v>79706.0</v>
      </c>
      <c r="T392" s="1">
        <v>2770.0</v>
      </c>
      <c r="U392" s="1">
        <v>2491.0</v>
      </c>
      <c r="V392" s="1">
        <v>5545.0</v>
      </c>
      <c r="W392" s="1">
        <v>1995.0</v>
      </c>
      <c r="X392" s="1">
        <v>13587.0</v>
      </c>
      <c r="Y392" s="1">
        <v>7183.0</v>
      </c>
      <c r="Z392" s="1">
        <v>3450.0</v>
      </c>
      <c r="AA392" s="4">
        <f t="shared" si="1"/>
        <v>423663</v>
      </c>
      <c r="AB392" s="5">
        <f t="shared" si="2"/>
        <v>1840</v>
      </c>
    </row>
    <row r="393">
      <c r="A393" s="1">
        <v>392.0</v>
      </c>
      <c r="B393" s="3">
        <v>44296.25</v>
      </c>
      <c r="C393" s="1">
        <v>6620.0</v>
      </c>
      <c r="D393" s="1">
        <v>40271.0</v>
      </c>
      <c r="E393" s="1">
        <v>58697.0</v>
      </c>
      <c r="F393" s="1">
        <v>47071.0</v>
      </c>
      <c r="G393" s="1">
        <v>3984.0</v>
      </c>
      <c r="H393" s="1">
        <v>2175.0</v>
      </c>
      <c r="I393" s="1">
        <v>8622.0</v>
      </c>
      <c r="J393" s="1">
        <v>5587.0</v>
      </c>
      <c r="K393" s="1">
        <v>10042.0</v>
      </c>
      <c r="L393" s="1">
        <v>2546.0</v>
      </c>
      <c r="M393" s="1">
        <v>18680.0</v>
      </c>
      <c r="N393" s="1">
        <v>1922.0</v>
      </c>
      <c r="O393" s="1">
        <v>14950.0</v>
      </c>
      <c r="P393" s="1">
        <v>17891.0</v>
      </c>
      <c r="Q393" s="1">
        <v>1254.0</v>
      </c>
      <c r="R393" s="1">
        <v>67911.0</v>
      </c>
      <c r="S393" s="1">
        <v>79901.0</v>
      </c>
      <c r="T393" s="1">
        <v>2780.0</v>
      </c>
      <c r="U393" s="1">
        <v>2495.0</v>
      </c>
      <c r="V393" s="1">
        <v>5555.0</v>
      </c>
      <c r="W393" s="1">
        <v>2000.0</v>
      </c>
      <c r="X393" s="1">
        <v>13632.0</v>
      </c>
      <c r="Y393" s="1">
        <v>7207.0</v>
      </c>
      <c r="Z393" s="1">
        <v>3454.0</v>
      </c>
      <c r="AA393" s="4">
        <f t="shared" si="1"/>
        <v>425247</v>
      </c>
      <c r="AB393" s="5">
        <f t="shared" si="2"/>
        <v>1584</v>
      </c>
    </row>
    <row r="394">
      <c r="A394" s="1">
        <v>393.0</v>
      </c>
      <c r="B394" s="3">
        <v>44297.25</v>
      </c>
      <c r="C394" s="1">
        <v>6632.0</v>
      </c>
      <c r="D394" s="1">
        <v>40427.0</v>
      </c>
      <c r="E394" s="1">
        <v>58992.0</v>
      </c>
      <c r="F394" s="1">
        <v>47368.0</v>
      </c>
      <c r="G394" s="1">
        <v>3994.0</v>
      </c>
      <c r="H394" s="1">
        <v>2181.0</v>
      </c>
      <c r="I394" s="1">
        <v>8655.0</v>
      </c>
      <c r="J394" s="1">
        <v>5613.0</v>
      </c>
      <c r="K394" s="1">
        <v>10079.0</v>
      </c>
      <c r="L394" s="1">
        <v>2553.0</v>
      </c>
      <c r="M394" s="1">
        <v>18742.0</v>
      </c>
      <c r="N394" s="1">
        <v>1923.0</v>
      </c>
      <c r="O394" s="1">
        <v>15044.0</v>
      </c>
      <c r="P394" s="1">
        <v>17933.0</v>
      </c>
      <c r="Q394" s="1">
        <v>1258.0</v>
      </c>
      <c r="R394" s="1">
        <v>68042.0</v>
      </c>
      <c r="S394" s="1">
        <v>80109.0</v>
      </c>
      <c r="T394" s="1">
        <v>2788.0</v>
      </c>
      <c r="U394" s="1">
        <v>2496.0</v>
      </c>
      <c r="V394" s="1">
        <v>5564.0</v>
      </c>
      <c r="W394" s="1">
        <v>2004.0</v>
      </c>
      <c r="X394" s="1">
        <v>13661.0</v>
      </c>
      <c r="Y394" s="1">
        <v>7212.0</v>
      </c>
      <c r="Z394" s="1">
        <v>3460.0</v>
      </c>
      <c r="AA394" s="4">
        <f t="shared" si="1"/>
        <v>426730</v>
      </c>
      <c r="AB394" s="5">
        <f t="shared" si="2"/>
        <v>1483</v>
      </c>
    </row>
    <row r="395">
      <c r="A395" s="1">
        <v>394.0</v>
      </c>
      <c r="B395" s="3">
        <v>44298.25</v>
      </c>
      <c r="C395" s="1">
        <v>6636.0</v>
      </c>
      <c r="D395" s="1">
        <v>40489.0</v>
      </c>
      <c r="E395" s="1">
        <v>59201.0</v>
      </c>
      <c r="F395" s="1">
        <v>47579.0</v>
      </c>
      <c r="G395" s="1">
        <v>4003.0</v>
      </c>
      <c r="H395" s="1">
        <v>2186.0</v>
      </c>
      <c r="I395" s="1">
        <v>8669.0</v>
      </c>
      <c r="J395" s="1">
        <v>5636.0</v>
      </c>
      <c r="K395" s="1">
        <v>10094.0</v>
      </c>
      <c r="L395" s="1">
        <v>2557.0</v>
      </c>
      <c r="M395" s="1">
        <v>18791.0</v>
      </c>
      <c r="N395" s="1">
        <v>1923.0</v>
      </c>
      <c r="O395" s="1">
        <v>15107.0</v>
      </c>
      <c r="P395" s="1">
        <v>17967.0</v>
      </c>
      <c r="Q395" s="1">
        <v>1261.0</v>
      </c>
      <c r="R395" s="1">
        <v>68144.0</v>
      </c>
      <c r="S395" s="1">
        <v>80228.0</v>
      </c>
      <c r="T395" s="1">
        <v>2791.0</v>
      </c>
      <c r="U395" s="1">
        <v>2501.0</v>
      </c>
      <c r="V395" s="1">
        <v>5578.0</v>
      </c>
      <c r="W395" s="1">
        <v>2011.0</v>
      </c>
      <c r="X395" s="1">
        <v>13678.0</v>
      </c>
      <c r="Y395" s="1">
        <v>7223.0</v>
      </c>
      <c r="Z395" s="1">
        <v>3462.0</v>
      </c>
      <c r="AA395" s="4">
        <f t="shared" si="1"/>
        <v>427715</v>
      </c>
      <c r="AB395" s="5">
        <f t="shared" si="2"/>
        <v>985</v>
      </c>
    </row>
    <row r="396">
      <c r="A396" s="1">
        <v>395.0</v>
      </c>
      <c r="B396" s="3">
        <v>44299.25</v>
      </c>
      <c r="C396" s="1">
        <v>6643.0</v>
      </c>
      <c r="D396" s="1">
        <v>40587.0</v>
      </c>
      <c r="E396" s="1">
        <v>59421.0</v>
      </c>
      <c r="F396" s="1">
        <v>47749.0</v>
      </c>
      <c r="G396" s="1">
        <v>4009.0</v>
      </c>
      <c r="H396" s="1">
        <v>2189.0</v>
      </c>
      <c r="I396" s="1">
        <v>8700.0</v>
      </c>
      <c r="J396" s="1">
        <v>5651.0</v>
      </c>
      <c r="K396" s="1">
        <v>10125.0</v>
      </c>
      <c r="L396" s="1">
        <v>2562.0</v>
      </c>
      <c r="M396" s="1">
        <v>18847.0</v>
      </c>
      <c r="N396" s="1">
        <v>1923.0</v>
      </c>
      <c r="O396" s="1">
        <v>15138.0</v>
      </c>
      <c r="P396" s="1">
        <v>18059.0</v>
      </c>
      <c r="Q396" s="1">
        <v>1264.0</v>
      </c>
      <c r="R396" s="1">
        <v>68260.0</v>
      </c>
      <c r="S396" s="1">
        <v>80370.0</v>
      </c>
      <c r="T396" s="1">
        <v>2796.0</v>
      </c>
      <c r="U396" s="1">
        <v>2505.0</v>
      </c>
      <c r="V396" s="1">
        <v>5596.0</v>
      </c>
      <c r="W396" s="1">
        <v>2013.0</v>
      </c>
      <c r="X396" s="1">
        <v>13683.0</v>
      </c>
      <c r="Y396" s="1">
        <v>7237.0</v>
      </c>
      <c r="Z396" s="1">
        <v>3472.0</v>
      </c>
      <c r="AA396" s="4">
        <f t="shared" si="1"/>
        <v>428799</v>
      </c>
      <c r="AB396" s="5">
        <f t="shared" si="2"/>
        <v>1084</v>
      </c>
    </row>
    <row r="397">
      <c r="A397" s="1">
        <v>396.0</v>
      </c>
      <c r="B397" s="3">
        <v>44300.25</v>
      </c>
      <c r="C397" s="1">
        <v>6652.0</v>
      </c>
      <c r="D397" s="1">
        <v>40740.0</v>
      </c>
      <c r="E397" s="1">
        <v>59751.0</v>
      </c>
      <c r="F397" s="1">
        <v>48045.0</v>
      </c>
      <c r="G397" s="1">
        <v>4016.0</v>
      </c>
      <c r="H397" s="1">
        <v>2191.0</v>
      </c>
      <c r="I397" s="1">
        <v>8725.0</v>
      </c>
      <c r="J397" s="1">
        <v>5669.0</v>
      </c>
      <c r="K397" s="1">
        <v>10150.0</v>
      </c>
      <c r="L397" s="1">
        <v>2566.0</v>
      </c>
      <c r="M397" s="1">
        <v>18903.0</v>
      </c>
      <c r="N397" s="1">
        <v>1926.0</v>
      </c>
      <c r="O397" s="1">
        <v>15225.0</v>
      </c>
      <c r="P397" s="1">
        <v>18156.0</v>
      </c>
      <c r="Q397" s="1">
        <v>1265.0</v>
      </c>
      <c r="R397" s="1">
        <v>68377.0</v>
      </c>
      <c r="S397" s="1">
        <v>80598.0</v>
      </c>
      <c r="T397" s="1">
        <v>2805.0</v>
      </c>
      <c r="U397" s="1">
        <v>2506.0</v>
      </c>
      <c r="V397" s="1">
        <v>5612.0</v>
      </c>
      <c r="W397" s="1">
        <v>2018.0</v>
      </c>
      <c r="X397" s="1">
        <v>13732.0</v>
      </c>
      <c r="Y397" s="1">
        <v>7248.0</v>
      </c>
      <c r="Z397" s="1">
        <v>3475.0</v>
      </c>
      <c r="AA397" s="4">
        <f t="shared" si="1"/>
        <v>430351</v>
      </c>
      <c r="AB397" s="5">
        <f t="shared" si="2"/>
        <v>1552</v>
      </c>
    </row>
    <row r="398">
      <c r="A398" s="1">
        <v>397.0</v>
      </c>
      <c r="B398" s="3">
        <v>44301.25</v>
      </c>
      <c r="C398" s="1">
        <v>6666.0</v>
      </c>
      <c r="D398" s="1">
        <v>40905.0</v>
      </c>
      <c r="E398" s="1">
        <v>60053.0</v>
      </c>
      <c r="F398" s="1">
        <v>48311.0</v>
      </c>
      <c r="G398" s="1">
        <v>4026.0</v>
      </c>
      <c r="H398" s="1">
        <v>2200.0</v>
      </c>
      <c r="I398" s="1">
        <v>8764.0</v>
      </c>
      <c r="J398" s="1">
        <v>5689.0</v>
      </c>
      <c r="K398" s="1">
        <v>10184.0</v>
      </c>
      <c r="L398" s="1">
        <v>2575.0</v>
      </c>
      <c r="M398" s="1">
        <v>18946.0</v>
      </c>
      <c r="N398" s="1">
        <v>1927.0</v>
      </c>
      <c r="O398" s="1">
        <v>15304.0</v>
      </c>
      <c r="P398" s="1">
        <v>18192.0</v>
      </c>
      <c r="Q398" s="1">
        <v>1266.0</v>
      </c>
      <c r="R398" s="1">
        <v>68487.0</v>
      </c>
      <c r="S398" s="1">
        <v>80817.0</v>
      </c>
      <c r="T398" s="1">
        <v>2811.0</v>
      </c>
      <c r="U398" s="1">
        <v>2509.0</v>
      </c>
      <c r="V398" s="1">
        <v>5632.0</v>
      </c>
      <c r="W398" s="1">
        <v>2020.0</v>
      </c>
      <c r="X398" s="1">
        <v>13761.0</v>
      </c>
      <c r="Y398" s="1">
        <v>7268.0</v>
      </c>
      <c r="Z398" s="1">
        <v>3482.0</v>
      </c>
      <c r="AA398" s="4">
        <f t="shared" si="1"/>
        <v>431795</v>
      </c>
      <c r="AB398" s="5">
        <f t="shared" si="2"/>
        <v>1444</v>
      </c>
    </row>
    <row r="399">
      <c r="A399" s="1">
        <v>398.0</v>
      </c>
      <c r="B399" s="3">
        <v>44302.25</v>
      </c>
      <c r="C399" s="1">
        <v>6685.0</v>
      </c>
      <c r="D399" s="1">
        <v>41045.0</v>
      </c>
      <c r="E399" s="1">
        <v>60389.0</v>
      </c>
      <c r="F399" s="1">
        <v>48579.0</v>
      </c>
      <c r="G399" s="1">
        <v>4035.0</v>
      </c>
      <c r="H399" s="1">
        <v>2209.0</v>
      </c>
      <c r="I399" s="1">
        <v>8795.0</v>
      </c>
      <c r="J399" s="1">
        <v>5732.0</v>
      </c>
      <c r="K399" s="1">
        <v>10214.0</v>
      </c>
      <c r="L399" s="1">
        <v>2582.0</v>
      </c>
      <c r="M399" s="1">
        <v>19002.0</v>
      </c>
      <c r="N399" s="1">
        <v>1936.0</v>
      </c>
      <c r="O399" s="1">
        <v>15395.0</v>
      </c>
      <c r="P399" s="1">
        <v>18249.0</v>
      </c>
      <c r="Q399" s="1">
        <v>1270.0</v>
      </c>
      <c r="R399" s="1">
        <v>68623.0</v>
      </c>
      <c r="S399" s="1">
        <v>81035.0</v>
      </c>
      <c r="T399" s="1">
        <v>2817.0</v>
      </c>
      <c r="U399" s="1">
        <v>2514.0</v>
      </c>
      <c r="V399" s="1">
        <v>5649.0</v>
      </c>
      <c r="W399" s="1">
        <v>2025.0</v>
      </c>
      <c r="X399" s="1">
        <v>13801.0</v>
      </c>
      <c r="Y399" s="1">
        <v>7288.0</v>
      </c>
      <c r="Z399" s="1">
        <v>3490.0</v>
      </c>
      <c r="AA399" s="4">
        <f t="shared" si="1"/>
        <v>433359</v>
      </c>
      <c r="AB399" s="5">
        <f t="shared" si="2"/>
        <v>1564</v>
      </c>
    </row>
    <row r="400">
      <c r="A400" s="1">
        <v>399.0</v>
      </c>
      <c r="B400" s="3">
        <v>44303.25</v>
      </c>
      <c r="C400" s="1">
        <v>6710.0</v>
      </c>
      <c r="D400" s="1">
        <v>41221.0</v>
      </c>
      <c r="E400" s="1">
        <v>60716.0</v>
      </c>
      <c r="F400" s="1">
        <v>48885.0</v>
      </c>
      <c r="G400" s="1">
        <v>4047.0</v>
      </c>
      <c r="H400" s="1">
        <v>2217.0</v>
      </c>
      <c r="I400" s="1">
        <v>8819.0</v>
      </c>
      <c r="J400" s="1">
        <v>5755.0</v>
      </c>
      <c r="K400" s="1">
        <v>10241.0</v>
      </c>
      <c r="L400" s="1">
        <v>2589.0</v>
      </c>
      <c r="M400" s="1">
        <v>19039.0</v>
      </c>
      <c r="N400" s="1">
        <v>1943.0</v>
      </c>
      <c r="O400" s="1">
        <v>15480.0</v>
      </c>
      <c r="P400" s="1">
        <v>18342.0</v>
      </c>
      <c r="Q400" s="1">
        <v>1281.0</v>
      </c>
      <c r="R400" s="1">
        <v>68718.0</v>
      </c>
      <c r="S400" s="1">
        <v>81190.0</v>
      </c>
      <c r="T400" s="1">
        <v>2829.0</v>
      </c>
      <c r="U400" s="1">
        <v>2514.0</v>
      </c>
      <c r="V400" s="1">
        <v>5664.0</v>
      </c>
      <c r="W400" s="1">
        <v>2028.0</v>
      </c>
      <c r="X400" s="1">
        <v>13830.0</v>
      </c>
      <c r="Y400" s="1">
        <v>7303.0</v>
      </c>
      <c r="Z400" s="1">
        <v>3498.0</v>
      </c>
      <c r="AA400" s="4">
        <f t="shared" si="1"/>
        <v>434859</v>
      </c>
      <c r="AB400" s="5">
        <f t="shared" si="2"/>
        <v>1500</v>
      </c>
    </row>
    <row r="401">
      <c r="A401" s="1">
        <v>400.0</v>
      </c>
      <c r="B401" s="3">
        <v>44304.25</v>
      </c>
      <c r="C401" s="1">
        <v>6712.0</v>
      </c>
      <c r="D401" s="1">
        <v>41312.0</v>
      </c>
      <c r="E401" s="1">
        <v>60935.0</v>
      </c>
      <c r="F401" s="1">
        <v>49104.0</v>
      </c>
      <c r="G401" s="1">
        <v>4053.0</v>
      </c>
      <c r="H401" s="1">
        <v>2226.0</v>
      </c>
      <c r="I401" s="1">
        <v>8845.0</v>
      </c>
      <c r="J401" s="1">
        <v>5803.0</v>
      </c>
      <c r="K401" s="1">
        <v>10269.0</v>
      </c>
      <c r="L401" s="1">
        <v>2608.0</v>
      </c>
      <c r="M401" s="1">
        <v>19088.0</v>
      </c>
      <c r="N401" s="1">
        <v>1950.0</v>
      </c>
      <c r="O401" s="1">
        <v>15552.0</v>
      </c>
      <c r="P401" s="1">
        <v>18385.0</v>
      </c>
      <c r="Q401" s="1">
        <v>1282.0</v>
      </c>
      <c r="R401" s="1">
        <v>68842.0</v>
      </c>
      <c r="S401" s="1">
        <v>81342.0</v>
      </c>
      <c r="T401" s="1">
        <v>2836.0</v>
      </c>
      <c r="U401" s="1">
        <v>2516.0</v>
      </c>
      <c r="V401" s="1">
        <v>5674.0</v>
      </c>
      <c r="W401" s="1">
        <v>2029.0</v>
      </c>
      <c r="X401" s="1">
        <v>13853.0</v>
      </c>
      <c r="Y401" s="1">
        <v>7310.0</v>
      </c>
      <c r="Z401" s="1">
        <v>3502.0</v>
      </c>
      <c r="AA401" s="4">
        <f t="shared" si="1"/>
        <v>436028</v>
      </c>
      <c r="AB401" s="5">
        <f t="shared" si="2"/>
        <v>1169</v>
      </c>
    </row>
    <row r="402">
      <c r="A402" s="1">
        <v>401.0</v>
      </c>
      <c r="B402" s="3">
        <v>44305.25</v>
      </c>
      <c r="C402" s="1">
        <v>6714.0</v>
      </c>
      <c r="D402" s="1">
        <v>41386.0</v>
      </c>
      <c r="E402" s="1">
        <v>61095.0</v>
      </c>
      <c r="F402" s="1">
        <v>49255.0</v>
      </c>
      <c r="G402" s="1">
        <v>4066.0</v>
      </c>
      <c r="H402" s="1">
        <v>2229.0</v>
      </c>
      <c r="I402" s="1">
        <v>8859.0</v>
      </c>
      <c r="J402" s="1">
        <v>5821.0</v>
      </c>
      <c r="K402" s="1">
        <v>10284.0</v>
      </c>
      <c r="L402" s="1">
        <v>2615.0</v>
      </c>
      <c r="M402" s="1">
        <v>19111.0</v>
      </c>
      <c r="N402" s="1">
        <v>1952.0</v>
      </c>
      <c r="O402" s="1">
        <v>15581.0</v>
      </c>
      <c r="P402" s="1">
        <v>18406.0</v>
      </c>
      <c r="Q402" s="1">
        <v>1284.0</v>
      </c>
      <c r="R402" s="1">
        <v>68865.0</v>
      </c>
      <c r="S402" s="1">
        <v>81382.0</v>
      </c>
      <c r="T402" s="1">
        <v>2839.0</v>
      </c>
      <c r="U402" s="1">
        <v>2519.0</v>
      </c>
      <c r="V402" s="1">
        <v>5682.0</v>
      </c>
      <c r="W402" s="1">
        <v>2030.0</v>
      </c>
      <c r="X402" s="1">
        <v>13862.0</v>
      </c>
      <c r="Y402" s="1">
        <v>7318.0</v>
      </c>
      <c r="Z402" s="1">
        <v>3504.0</v>
      </c>
      <c r="AA402" s="4">
        <f t="shared" si="1"/>
        <v>436659</v>
      </c>
      <c r="AB402" s="5">
        <f t="shared" si="2"/>
        <v>631</v>
      </c>
    </row>
    <row r="403">
      <c r="A403" s="1">
        <v>402.0</v>
      </c>
      <c r="B403" s="3">
        <v>44306.25</v>
      </c>
      <c r="C403" s="1">
        <v>6720.0</v>
      </c>
      <c r="D403" s="1">
        <v>41463.0</v>
      </c>
      <c r="E403" s="1">
        <v>61278.0</v>
      </c>
      <c r="F403" s="1">
        <v>49409.0</v>
      </c>
      <c r="G403" s="1">
        <v>4078.0</v>
      </c>
      <c r="H403" s="1">
        <v>2232.0</v>
      </c>
      <c r="I403" s="1">
        <v>8878.0</v>
      </c>
      <c r="J403" s="1">
        <v>5837.0</v>
      </c>
      <c r="K403" s="1">
        <v>10296.0</v>
      </c>
      <c r="L403" s="1">
        <v>2623.0</v>
      </c>
      <c r="M403" s="1">
        <v>19150.0</v>
      </c>
      <c r="N403" s="1">
        <v>1952.0</v>
      </c>
      <c r="O403" s="1">
        <v>15645.0</v>
      </c>
      <c r="P403" s="1">
        <v>18454.0</v>
      </c>
      <c r="Q403" s="1">
        <v>1286.0</v>
      </c>
      <c r="R403" s="1">
        <v>68945.0</v>
      </c>
      <c r="S403" s="1">
        <v>81523.0</v>
      </c>
      <c r="T403" s="1">
        <v>2844.0</v>
      </c>
      <c r="U403" s="1">
        <v>2521.0</v>
      </c>
      <c r="V403" s="1">
        <v>5697.0</v>
      </c>
      <c r="W403" s="1">
        <v>2032.0</v>
      </c>
      <c r="X403" s="1">
        <v>13874.0</v>
      </c>
      <c r="Y403" s="1">
        <v>7331.0</v>
      </c>
      <c r="Z403" s="1">
        <v>3516.0</v>
      </c>
      <c r="AA403" s="4">
        <f t="shared" si="1"/>
        <v>437584</v>
      </c>
      <c r="AB403" s="5">
        <f t="shared" si="2"/>
        <v>925</v>
      </c>
    </row>
    <row r="404">
      <c r="A404" s="1">
        <v>403.0</v>
      </c>
      <c r="B404" s="3">
        <v>44307.25</v>
      </c>
      <c r="C404" s="1">
        <v>6734.0</v>
      </c>
      <c r="D404" s="1">
        <v>41610.0</v>
      </c>
      <c r="E404" s="1">
        <v>61567.0</v>
      </c>
      <c r="F404" s="1">
        <v>49592.0</v>
      </c>
      <c r="G404" s="1">
        <v>4081.0</v>
      </c>
      <c r="H404" s="1">
        <v>2237.0</v>
      </c>
      <c r="I404" s="1">
        <v>8895.0</v>
      </c>
      <c r="J404" s="1">
        <v>5875.0</v>
      </c>
      <c r="K404" s="1">
        <v>10328.0</v>
      </c>
      <c r="L404" s="1">
        <v>2628.0</v>
      </c>
      <c r="M404" s="1">
        <v>19182.0</v>
      </c>
      <c r="N404" s="1">
        <v>1952.0</v>
      </c>
      <c r="O404" s="1">
        <v>15700.0</v>
      </c>
      <c r="P404" s="1">
        <v>18497.0</v>
      </c>
      <c r="Q404" s="1">
        <v>1289.0</v>
      </c>
      <c r="R404" s="1">
        <v>69049.0</v>
      </c>
      <c r="S404" s="1">
        <v>81701.0</v>
      </c>
      <c r="T404" s="1">
        <v>2853.0</v>
      </c>
      <c r="U404" s="1">
        <v>2520.0</v>
      </c>
      <c r="V404" s="1">
        <v>5701.0</v>
      </c>
      <c r="W404" s="1">
        <v>2038.0</v>
      </c>
      <c r="X404" s="1">
        <v>13907.0</v>
      </c>
      <c r="Y404" s="1">
        <v>7336.0</v>
      </c>
      <c r="Z404" s="1">
        <v>3517.0</v>
      </c>
      <c r="AA404" s="4">
        <f t="shared" si="1"/>
        <v>438789</v>
      </c>
      <c r="AB404" s="5">
        <f t="shared" si="2"/>
        <v>1205</v>
      </c>
    </row>
    <row r="405">
      <c r="A405" s="1">
        <v>404.0</v>
      </c>
      <c r="B405" s="3">
        <v>44308.25</v>
      </c>
      <c r="C405" s="1">
        <v>6752.0</v>
      </c>
      <c r="D405" s="1">
        <v>41743.0</v>
      </c>
      <c r="E405" s="1">
        <v>61847.0</v>
      </c>
      <c r="F405" s="1">
        <v>49767.0</v>
      </c>
      <c r="G405" s="1">
        <v>4091.0</v>
      </c>
      <c r="H405" s="1">
        <v>2237.0</v>
      </c>
      <c r="I405" s="1">
        <v>8929.0</v>
      </c>
      <c r="J405" s="1">
        <v>5892.0</v>
      </c>
      <c r="K405" s="1">
        <v>10359.0</v>
      </c>
      <c r="L405" s="1">
        <v>2634.0</v>
      </c>
      <c r="M405" s="1">
        <v>19215.0</v>
      </c>
      <c r="N405" s="1">
        <v>1956.0</v>
      </c>
      <c r="O405" s="1">
        <v>15754.0</v>
      </c>
      <c r="P405" s="1">
        <v>18556.0</v>
      </c>
      <c r="Q405" s="1">
        <v>1290.0</v>
      </c>
      <c r="R405" s="1">
        <v>69147.0</v>
      </c>
      <c r="S405" s="1">
        <v>81864.0</v>
      </c>
      <c r="T405" s="1">
        <v>2863.0</v>
      </c>
      <c r="U405" s="1">
        <v>2523.0</v>
      </c>
      <c r="V405" s="1">
        <v>5713.0</v>
      </c>
      <c r="W405" s="1">
        <v>2045.0</v>
      </c>
      <c r="X405" s="1">
        <v>13940.0</v>
      </c>
      <c r="Y405" s="1">
        <v>7353.0</v>
      </c>
      <c r="Z405" s="1">
        <v>3522.0</v>
      </c>
      <c r="AA405" s="4">
        <f t="shared" si="1"/>
        <v>439992</v>
      </c>
      <c r="AB405" s="5">
        <f t="shared" si="2"/>
        <v>1203</v>
      </c>
    </row>
    <row r="406">
      <c r="A406" s="1">
        <v>405.0</v>
      </c>
      <c r="B406" s="3">
        <v>44309.25</v>
      </c>
      <c r="C406" s="1">
        <v>6772.0</v>
      </c>
      <c r="D406" s="1">
        <v>41852.0</v>
      </c>
      <c r="E406" s="1">
        <v>62136.0</v>
      </c>
      <c r="F406" s="1">
        <v>49950.0</v>
      </c>
      <c r="G406" s="1">
        <v>4102.0</v>
      </c>
      <c r="H406" s="1">
        <v>2237.0</v>
      </c>
      <c r="I406" s="1">
        <v>8962.0</v>
      </c>
      <c r="J406" s="1">
        <v>5912.0</v>
      </c>
      <c r="K406" s="1">
        <v>10377.0</v>
      </c>
      <c r="L406" s="1">
        <v>2643.0</v>
      </c>
      <c r="M406" s="1">
        <v>19244.0</v>
      </c>
      <c r="N406" s="1">
        <v>1957.0</v>
      </c>
      <c r="O406" s="1">
        <v>15811.0</v>
      </c>
      <c r="P406" s="1">
        <v>18600.0</v>
      </c>
      <c r="Q406" s="1">
        <v>1295.0</v>
      </c>
      <c r="R406" s="1">
        <v>69238.0</v>
      </c>
      <c r="S406" s="1">
        <v>82029.0</v>
      </c>
      <c r="T406" s="1">
        <v>2877.0</v>
      </c>
      <c r="U406" s="1">
        <v>2524.0</v>
      </c>
      <c r="V406" s="1">
        <v>5726.0</v>
      </c>
      <c r="W406" s="1">
        <v>2047.0</v>
      </c>
      <c r="X406" s="1">
        <v>13971.0</v>
      </c>
      <c r="Y406" s="1">
        <v>7367.0</v>
      </c>
      <c r="Z406" s="1">
        <v>3526.0</v>
      </c>
      <c r="AA406" s="4">
        <f t="shared" si="1"/>
        <v>441155</v>
      </c>
      <c r="AB406" s="5">
        <f t="shared" si="2"/>
        <v>1163</v>
      </c>
    </row>
    <row r="407">
      <c r="A407" s="1">
        <v>406.0</v>
      </c>
      <c r="B407" s="3">
        <v>44310.25</v>
      </c>
      <c r="C407" s="1">
        <v>6777.0</v>
      </c>
      <c r="D407" s="1">
        <v>42014.0</v>
      </c>
      <c r="E407" s="1">
        <v>62391.0</v>
      </c>
      <c r="F407" s="1">
        <v>50147.0</v>
      </c>
      <c r="G407" s="1">
        <v>4115.0</v>
      </c>
      <c r="H407" s="1">
        <v>2244.0</v>
      </c>
      <c r="I407" s="1">
        <v>8981.0</v>
      </c>
      <c r="J407" s="1">
        <v>5933.0</v>
      </c>
      <c r="K407" s="1">
        <v>10407.0</v>
      </c>
      <c r="L407" s="1">
        <v>2652.0</v>
      </c>
      <c r="M407" s="1">
        <v>19282.0</v>
      </c>
      <c r="N407" s="1">
        <v>1962.0</v>
      </c>
      <c r="O407" s="1">
        <v>15872.0</v>
      </c>
      <c r="P407" s="1">
        <v>18638.0</v>
      </c>
      <c r="Q407" s="1">
        <v>1301.0</v>
      </c>
      <c r="R407" s="1">
        <v>69334.0</v>
      </c>
      <c r="S407" s="1">
        <v>82190.0</v>
      </c>
      <c r="T407" s="1">
        <v>2890.0</v>
      </c>
      <c r="U407" s="1">
        <v>2525.0</v>
      </c>
      <c r="V407" s="1">
        <v>5738.0</v>
      </c>
      <c r="W407" s="1">
        <v>2048.0</v>
      </c>
      <c r="X407" s="1">
        <v>13996.0</v>
      </c>
      <c r="Y407" s="1">
        <v>7382.0</v>
      </c>
      <c r="Z407" s="1">
        <v>3532.0</v>
      </c>
      <c r="AA407" s="4">
        <f t="shared" si="1"/>
        <v>442351</v>
      </c>
      <c r="AB407" s="5">
        <f t="shared" si="2"/>
        <v>1196</v>
      </c>
    </row>
    <row r="408">
      <c r="A408" s="1">
        <v>407.0</v>
      </c>
      <c r="B408" s="3">
        <v>44311.25</v>
      </c>
      <c r="C408" s="1">
        <v>6780.0</v>
      </c>
      <c r="D408" s="1">
        <v>42103.0</v>
      </c>
      <c r="E408" s="1">
        <v>62566.0</v>
      </c>
      <c r="F408" s="1">
        <v>50311.0</v>
      </c>
      <c r="G408" s="1">
        <v>4121.0</v>
      </c>
      <c r="H408" s="1">
        <v>2248.0</v>
      </c>
      <c r="I408" s="1">
        <v>8998.0</v>
      </c>
      <c r="J408" s="1">
        <v>5954.0</v>
      </c>
      <c r="K408" s="1">
        <v>10423.0</v>
      </c>
      <c r="L408" s="1">
        <v>2663.0</v>
      </c>
      <c r="M408" s="1">
        <v>19304.0</v>
      </c>
      <c r="N408" s="1">
        <v>1966.0</v>
      </c>
      <c r="O408" s="1">
        <v>15913.0</v>
      </c>
      <c r="P408" s="1">
        <v>18683.0</v>
      </c>
      <c r="Q408" s="1">
        <v>1301.0</v>
      </c>
      <c r="R408" s="1">
        <v>69420.0</v>
      </c>
      <c r="S408" s="1">
        <v>82316.0</v>
      </c>
      <c r="T408" s="1">
        <v>2893.0</v>
      </c>
      <c r="U408" s="1">
        <v>2526.0</v>
      </c>
      <c r="V408" s="1">
        <v>5758.0</v>
      </c>
      <c r="W408" s="1">
        <v>2052.0</v>
      </c>
      <c r="X408" s="1">
        <v>14029.0</v>
      </c>
      <c r="Y408" s="1">
        <v>7392.0</v>
      </c>
      <c r="Z408" s="1">
        <v>3537.0</v>
      </c>
      <c r="AA408" s="4">
        <f t="shared" si="1"/>
        <v>443257</v>
      </c>
      <c r="AB408" s="5">
        <f t="shared" si="2"/>
        <v>906</v>
      </c>
    </row>
    <row r="409">
      <c r="A409" s="1">
        <v>408.0</v>
      </c>
      <c r="B409" s="3">
        <v>44312.25</v>
      </c>
      <c r="C409" s="1">
        <v>6781.0</v>
      </c>
      <c r="D409" s="1">
        <v>42150.0</v>
      </c>
      <c r="E409" s="1">
        <v>62652.0</v>
      </c>
      <c r="F409" s="1">
        <v>50423.0</v>
      </c>
      <c r="G409" s="1">
        <v>4130.0</v>
      </c>
      <c r="H409" s="1">
        <v>2254.0</v>
      </c>
      <c r="I409" s="1">
        <v>9015.0</v>
      </c>
      <c r="J409" s="1">
        <v>5962.0</v>
      </c>
      <c r="K409" s="1">
        <v>10435.0</v>
      </c>
      <c r="L409" s="1">
        <v>2671.0</v>
      </c>
      <c r="M409" s="1">
        <v>19323.0</v>
      </c>
      <c r="N409" s="1">
        <v>1966.0</v>
      </c>
      <c r="O409" s="1">
        <v>15936.0</v>
      </c>
      <c r="P409" s="1">
        <v>18709.0</v>
      </c>
      <c r="Q409" s="1">
        <v>1301.0</v>
      </c>
      <c r="R409" s="1">
        <v>69476.0</v>
      </c>
      <c r="S409" s="1">
        <v>82405.0</v>
      </c>
      <c r="T409" s="1">
        <v>2897.0</v>
      </c>
      <c r="U409" s="1">
        <v>2526.0</v>
      </c>
      <c r="V409" s="1">
        <v>5766.0</v>
      </c>
      <c r="W409" s="1">
        <v>2057.0</v>
      </c>
      <c r="X409" s="1">
        <v>14041.0</v>
      </c>
      <c r="Y409" s="1">
        <v>7401.0</v>
      </c>
      <c r="Z409" s="1">
        <v>3537.0</v>
      </c>
      <c r="AA409" s="4">
        <f t="shared" si="1"/>
        <v>443814</v>
      </c>
      <c r="AB409" s="5">
        <f t="shared" si="2"/>
        <v>557</v>
      </c>
    </row>
    <row r="410">
      <c r="A410" s="1">
        <v>409.0</v>
      </c>
      <c r="B410" s="3">
        <v>44313.25</v>
      </c>
      <c r="C410" s="1">
        <v>6789.0</v>
      </c>
      <c r="D410" s="1">
        <v>42219.0</v>
      </c>
      <c r="E410" s="1">
        <v>62832.0</v>
      </c>
      <c r="F410" s="1">
        <v>50499.0</v>
      </c>
      <c r="G410" s="1">
        <v>4134.0</v>
      </c>
      <c r="H410" s="1">
        <v>2256.0</v>
      </c>
      <c r="I410" s="1">
        <v>9038.0</v>
      </c>
      <c r="J410" s="1">
        <v>5971.0</v>
      </c>
      <c r="K410" s="1">
        <v>10455.0</v>
      </c>
      <c r="L410" s="1">
        <v>2685.0</v>
      </c>
      <c r="M410" s="1">
        <v>19342.0</v>
      </c>
      <c r="N410" s="1">
        <v>1968.0</v>
      </c>
      <c r="O410" s="1">
        <v>15956.0</v>
      </c>
      <c r="P410" s="1">
        <v>18736.0</v>
      </c>
      <c r="Q410" s="1">
        <v>1304.0</v>
      </c>
      <c r="R410" s="1">
        <v>69528.0</v>
      </c>
      <c r="S410" s="1">
        <v>82515.0</v>
      </c>
      <c r="T410" s="1">
        <v>2901.0</v>
      </c>
      <c r="U410" s="1">
        <v>2533.0</v>
      </c>
      <c r="V410" s="1">
        <v>5773.0</v>
      </c>
      <c r="W410" s="1">
        <v>2057.0</v>
      </c>
      <c r="X410" s="1">
        <v>14050.0</v>
      </c>
      <c r="Y410" s="1">
        <v>7409.0</v>
      </c>
      <c r="Z410" s="1">
        <v>3541.0</v>
      </c>
      <c r="AA410" s="4">
        <f t="shared" si="1"/>
        <v>444491</v>
      </c>
      <c r="AB410" s="5">
        <f t="shared" si="2"/>
        <v>677</v>
      </c>
    </row>
    <row r="411">
      <c r="A411" s="1">
        <v>410.0</v>
      </c>
      <c r="B411" s="3">
        <v>44314.25</v>
      </c>
      <c r="C411" s="1">
        <v>6804.0</v>
      </c>
      <c r="D411" s="1">
        <v>42325.0</v>
      </c>
      <c r="E411" s="1">
        <v>63042.0</v>
      </c>
      <c r="F411" s="1">
        <v>50633.0</v>
      </c>
      <c r="G411" s="1">
        <v>4138.0</v>
      </c>
      <c r="H411" s="1">
        <v>2258.0</v>
      </c>
      <c r="I411" s="1">
        <v>9058.0</v>
      </c>
      <c r="J411" s="1">
        <v>5991.0</v>
      </c>
      <c r="K411" s="1">
        <v>10473.0</v>
      </c>
      <c r="L411" s="1">
        <v>2692.0</v>
      </c>
      <c r="M411" s="1">
        <v>19376.0</v>
      </c>
      <c r="N411" s="1">
        <v>1971.0</v>
      </c>
      <c r="O411" s="1">
        <v>16000.0</v>
      </c>
      <c r="P411" s="1">
        <v>18785.0</v>
      </c>
      <c r="Q411" s="1">
        <v>1304.0</v>
      </c>
      <c r="R411" s="1">
        <v>69624.0</v>
      </c>
      <c r="S411" s="1">
        <v>82663.0</v>
      </c>
      <c r="T411" s="1">
        <v>2905.0</v>
      </c>
      <c r="U411" s="1">
        <v>2535.0</v>
      </c>
      <c r="V411" s="1">
        <v>5788.0</v>
      </c>
      <c r="W411" s="1">
        <v>2061.0</v>
      </c>
      <c r="X411" s="1">
        <v>14100.0</v>
      </c>
      <c r="Y411" s="1">
        <v>7420.0</v>
      </c>
      <c r="Z411" s="1">
        <v>3547.0</v>
      </c>
      <c r="AA411" s="4">
        <f t="shared" si="1"/>
        <v>445493</v>
      </c>
      <c r="AB411" s="5">
        <f t="shared" si="2"/>
        <v>1002</v>
      </c>
    </row>
    <row r="412">
      <c r="A412" s="1">
        <v>411.0</v>
      </c>
      <c r="B412" s="3">
        <v>44315.25</v>
      </c>
      <c r="C412" s="1">
        <v>6816.0</v>
      </c>
      <c r="D412" s="1">
        <v>42421.0</v>
      </c>
      <c r="E412" s="1">
        <v>63252.0</v>
      </c>
      <c r="F412" s="1">
        <v>50772.0</v>
      </c>
      <c r="G412" s="1">
        <v>4139.0</v>
      </c>
      <c r="H412" s="1">
        <v>2258.0</v>
      </c>
      <c r="I412" s="1">
        <v>9081.0</v>
      </c>
      <c r="J412" s="1">
        <v>6005.0</v>
      </c>
      <c r="K412" s="1">
        <v>10498.0</v>
      </c>
      <c r="L412" s="1">
        <v>2693.0</v>
      </c>
      <c r="M412" s="1">
        <v>19411.0</v>
      </c>
      <c r="N412" s="1">
        <v>1976.0</v>
      </c>
      <c r="O412" s="1">
        <v>16036.0</v>
      </c>
      <c r="P412" s="1">
        <v>18815.0</v>
      </c>
      <c r="Q412" s="1">
        <v>1305.0</v>
      </c>
      <c r="R412" s="1">
        <v>69735.0</v>
      </c>
      <c r="S412" s="1">
        <v>82809.0</v>
      </c>
      <c r="T412" s="1">
        <v>2914.0</v>
      </c>
      <c r="U412" s="1">
        <v>2536.0</v>
      </c>
      <c r="V412" s="1">
        <v>5815.0</v>
      </c>
      <c r="W412" s="1">
        <v>2064.0</v>
      </c>
      <c r="X412" s="1">
        <v>14131.0</v>
      </c>
      <c r="Y412" s="1">
        <v>7424.0</v>
      </c>
      <c r="Z412" s="1">
        <v>3553.0</v>
      </c>
      <c r="AA412" s="4">
        <f t="shared" si="1"/>
        <v>446459</v>
      </c>
      <c r="AB412" s="5">
        <f t="shared" si="2"/>
        <v>966</v>
      </c>
    </row>
    <row r="413">
      <c r="A413" s="1">
        <v>412.0</v>
      </c>
      <c r="B413" s="3">
        <v>44316.25</v>
      </c>
      <c r="C413" s="1">
        <v>6821.0</v>
      </c>
      <c r="D413" s="1">
        <v>42512.0</v>
      </c>
      <c r="E413" s="1">
        <v>63446.0</v>
      </c>
      <c r="F413" s="1">
        <v>50930.0</v>
      </c>
      <c r="G413" s="1">
        <v>4148.0</v>
      </c>
      <c r="H413" s="1">
        <v>2260.0</v>
      </c>
      <c r="I413" s="1">
        <v>9108.0</v>
      </c>
      <c r="J413" s="1">
        <v>6029.0</v>
      </c>
      <c r="K413" s="1">
        <v>10524.0</v>
      </c>
      <c r="L413" s="1">
        <v>2702.0</v>
      </c>
      <c r="M413" s="1">
        <v>19428.0</v>
      </c>
      <c r="N413" s="1">
        <v>1981.0</v>
      </c>
      <c r="O413" s="1">
        <v>16070.0</v>
      </c>
      <c r="P413" s="1">
        <v>18862.0</v>
      </c>
      <c r="Q413" s="1">
        <v>1312.0</v>
      </c>
      <c r="R413" s="1">
        <v>69805.0</v>
      </c>
      <c r="S413" s="1">
        <v>82965.0</v>
      </c>
      <c r="T413" s="1">
        <v>2925.0</v>
      </c>
      <c r="U413" s="1">
        <v>2538.0</v>
      </c>
      <c r="V413" s="1">
        <v>5824.0</v>
      </c>
      <c r="W413" s="1">
        <v>2068.0</v>
      </c>
      <c r="X413" s="1">
        <v>14151.0</v>
      </c>
      <c r="Y413" s="1">
        <v>7435.0</v>
      </c>
      <c r="Z413" s="1">
        <v>3557.0</v>
      </c>
      <c r="AA413" s="4">
        <f t="shared" si="1"/>
        <v>447401</v>
      </c>
      <c r="AB413" s="5">
        <f t="shared" si="2"/>
        <v>942</v>
      </c>
    </row>
    <row r="414">
      <c r="A414" s="1">
        <v>413.0</v>
      </c>
      <c r="B414" s="3">
        <v>44317.25</v>
      </c>
      <c r="C414" s="1">
        <v>6841.0</v>
      </c>
      <c r="D414" s="1">
        <v>42598.0</v>
      </c>
      <c r="E414" s="1">
        <v>63631.0</v>
      </c>
      <c r="F414" s="1">
        <v>51085.0</v>
      </c>
      <c r="G414" s="1">
        <v>4154.0</v>
      </c>
      <c r="H414" s="1">
        <v>2262.0</v>
      </c>
      <c r="I414" s="1">
        <v>9141.0</v>
      </c>
      <c r="J414" s="1">
        <v>6061.0</v>
      </c>
      <c r="K414" s="1">
        <v>10546.0</v>
      </c>
      <c r="L414" s="1">
        <v>2715.0</v>
      </c>
      <c r="M414" s="1">
        <v>19444.0</v>
      </c>
      <c r="N414" s="1">
        <v>1982.0</v>
      </c>
      <c r="O414" s="1">
        <v>16104.0</v>
      </c>
      <c r="P414" s="1">
        <v>18886.0</v>
      </c>
      <c r="Q414" s="1">
        <v>1315.0</v>
      </c>
      <c r="R414" s="1">
        <v>69873.0</v>
      </c>
      <c r="S414" s="1">
        <v>83102.0</v>
      </c>
      <c r="T414" s="1">
        <v>2932.0</v>
      </c>
      <c r="U414" s="1">
        <v>2540.0</v>
      </c>
      <c r="V414" s="1">
        <v>5852.0</v>
      </c>
      <c r="W414" s="1">
        <v>2072.0</v>
      </c>
      <c r="X414" s="1">
        <v>14187.0</v>
      </c>
      <c r="Y414" s="1">
        <v>7448.0</v>
      </c>
      <c r="Z414" s="1">
        <v>3569.0</v>
      </c>
      <c r="AA414" s="4">
        <f t="shared" si="1"/>
        <v>448340</v>
      </c>
      <c r="AB414" s="5">
        <f t="shared" si="2"/>
        <v>939</v>
      </c>
    </row>
    <row r="415">
      <c r="A415" s="1">
        <v>414.0</v>
      </c>
      <c r="B415" s="3">
        <v>44318.25</v>
      </c>
      <c r="C415" s="1">
        <v>6846.0</v>
      </c>
      <c r="D415" s="1">
        <v>42661.0</v>
      </c>
      <c r="E415" s="1">
        <v>63739.0</v>
      </c>
      <c r="F415" s="1">
        <v>51206.0</v>
      </c>
      <c r="G415" s="1">
        <v>4160.0</v>
      </c>
      <c r="H415" s="1">
        <v>2266.0</v>
      </c>
      <c r="I415" s="1">
        <v>9153.0</v>
      </c>
      <c r="J415" s="1">
        <v>6075.0</v>
      </c>
      <c r="K415" s="1">
        <v>10567.0</v>
      </c>
      <c r="L415" s="1">
        <v>2718.0</v>
      </c>
      <c r="M415" s="1">
        <v>19466.0</v>
      </c>
      <c r="N415" s="1">
        <v>1982.0</v>
      </c>
      <c r="O415" s="1">
        <v>16133.0</v>
      </c>
      <c r="P415" s="1">
        <v>18907.0</v>
      </c>
      <c r="Q415" s="1">
        <v>1317.0</v>
      </c>
      <c r="R415" s="1">
        <v>69922.0</v>
      </c>
      <c r="S415" s="1">
        <v>83218.0</v>
      </c>
      <c r="T415" s="1">
        <v>2933.0</v>
      </c>
      <c r="U415" s="1">
        <v>2541.0</v>
      </c>
      <c r="V415" s="1">
        <v>5859.0</v>
      </c>
      <c r="W415" s="1">
        <v>2080.0</v>
      </c>
      <c r="X415" s="1">
        <v>14208.0</v>
      </c>
      <c r="Y415" s="1">
        <v>7457.0</v>
      </c>
      <c r="Z415" s="1">
        <v>3575.0</v>
      </c>
      <c r="AA415" s="4">
        <f t="shared" si="1"/>
        <v>448989</v>
      </c>
      <c r="AB415" s="5">
        <f t="shared" si="2"/>
        <v>649</v>
      </c>
    </row>
    <row r="416">
      <c r="A416" s="1">
        <v>415.0</v>
      </c>
      <c r="B416" s="3">
        <v>44319.25</v>
      </c>
      <c r="C416" s="1">
        <v>6852.0</v>
      </c>
      <c r="D416" s="1">
        <v>42709.0</v>
      </c>
      <c r="E416" s="1">
        <v>63835.0</v>
      </c>
      <c r="F416" s="1">
        <v>51306.0</v>
      </c>
      <c r="G416" s="1">
        <v>4161.0</v>
      </c>
      <c r="H416" s="1">
        <v>2268.0</v>
      </c>
      <c r="I416" s="1">
        <v>9166.0</v>
      </c>
      <c r="J416" s="1">
        <v>6086.0</v>
      </c>
      <c r="K416" s="1">
        <v>10578.0</v>
      </c>
      <c r="L416" s="1">
        <v>2722.0</v>
      </c>
      <c r="M416" s="1">
        <v>19478.0</v>
      </c>
      <c r="N416" s="1">
        <v>1983.0</v>
      </c>
      <c r="O416" s="1">
        <v>16151.0</v>
      </c>
      <c r="P416" s="1">
        <v>18922.0</v>
      </c>
      <c r="Q416" s="1">
        <v>1318.0</v>
      </c>
      <c r="R416" s="1">
        <v>69964.0</v>
      </c>
      <c r="S416" s="1">
        <v>83310.0</v>
      </c>
      <c r="T416" s="1">
        <v>2933.0</v>
      </c>
      <c r="U416" s="1">
        <v>2543.0</v>
      </c>
      <c r="V416" s="1">
        <v>5868.0</v>
      </c>
      <c r="W416" s="1">
        <v>2088.0</v>
      </c>
      <c r="X416" s="1">
        <v>14225.0</v>
      </c>
      <c r="Y416" s="1">
        <v>7465.0</v>
      </c>
      <c r="Z416" s="1">
        <v>3578.0</v>
      </c>
      <c r="AA416" s="4">
        <f t="shared" si="1"/>
        <v>449509</v>
      </c>
      <c r="AB416" s="5">
        <f t="shared" si="2"/>
        <v>520</v>
      </c>
    </row>
    <row r="417">
      <c r="A417" s="1">
        <v>416.0</v>
      </c>
      <c r="B417" s="3">
        <v>44320.25</v>
      </c>
      <c r="C417" s="1">
        <v>6860.0</v>
      </c>
      <c r="D417" s="1">
        <v>42756.0</v>
      </c>
      <c r="E417" s="1">
        <v>63940.0</v>
      </c>
      <c r="F417" s="1">
        <v>51380.0</v>
      </c>
      <c r="G417" s="1">
        <v>4163.0</v>
      </c>
      <c r="H417" s="1">
        <v>2268.0</v>
      </c>
      <c r="I417" s="1">
        <v>9187.0</v>
      </c>
      <c r="J417" s="1">
        <v>6098.0</v>
      </c>
      <c r="K417" s="1">
        <v>10593.0</v>
      </c>
      <c r="L417" s="1">
        <v>2723.0</v>
      </c>
      <c r="M417" s="1">
        <v>19481.0</v>
      </c>
      <c r="N417" s="1">
        <v>1987.0</v>
      </c>
      <c r="O417" s="1">
        <v>16164.0</v>
      </c>
      <c r="P417" s="1">
        <v>18940.0</v>
      </c>
      <c r="Q417" s="1">
        <v>1318.0</v>
      </c>
      <c r="R417" s="1">
        <v>70006.0</v>
      </c>
      <c r="S417" s="1">
        <v>83410.0</v>
      </c>
      <c r="T417" s="1">
        <v>2936.0</v>
      </c>
      <c r="U417" s="1">
        <v>2544.0</v>
      </c>
      <c r="V417" s="1">
        <v>5874.0</v>
      </c>
      <c r="W417" s="1">
        <v>2091.0</v>
      </c>
      <c r="X417" s="1">
        <v>14233.0</v>
      </c>
      <c r="Y417" s="1">
        <v>7475.0</v>
      </c>
      <c r="Z417" s="1">
        <v>3583.0</v>
      </c>
      <c r="AA417" s="4">
        <f t="shared" si="1"/>
        <v>450010</v>
      </c>
      <c r="AB417" s="5">
        <f t="shared" si="2"/>
        <v>501</v>
      </c>
    </row>
    <row r="418">
      <c r="A418" s="1">
        <v>417.0</v>
      </c>
      <c r="B418" s="3">
        <v>44321.25</v>
      </c>
      <c r="C418" s="1">
        <v>6868.0</v>
      </c>
      <c r="D418" s="1">
        <v>42834.0</v>
      </c>
      <c r="E418" s="1">
        <v>64086.0</v>
      </c>
      <c r="F418" s="1">
        <v>51488.0</v>
      </c>
      <c r="G418" s="1">
        <v>4169.0</v>
      </c>
      <c r="H418" s="1">
        <v>2269.0</v>
      </c>
      <c r="I418" s="1">
        <v>9199.0</v>
      </c>
      <c r="J418" s="1">
        <v>6116.0</v>
      </c>
      <c r="K418" s="1">
        <v>10609.0</v>
      </c>
      <c r="L418" s="1">
        <v>2727.0</v>
      </c>
      <c r="M418" s="1">
        <v>19504.0</v>
      </c>
      <c r="N418" s="1">
        <v>1987.0</v>
      </c>
      <c r="O418" s="1">
        <v>16185.0</v>
      </c>
      <c r="P418" s="1">
        <v>18961.0</v>
      </c>
      <c r="Q418" s="1">
        <v>1318.0</v>
      </c>
      <c r="R418" s="1">
        <v>70075.0</v>
      </c>
      <c r="S418" s="1">
        <v>83504.0</v>
      </c>
      <c r="T418" s="1">
        <v>2940.0</v>
      </c>
      <c r="U418" s="1">
        <v>2546.0</v>
      </c>
      <c r="V418" s="1">
        <v>5878.0</v>
      </c>
      <c r="W418" s="1">
        <v>2093.0</v>
      </c>
      <c r="X418" s="1">
        <v>14268.0</v>
      </c>
      <c r="Y418" s="1">
        <v>7481.0</v>
      </c>
      <c r="Z418" s="1">
        <v>3584.0</v>
      </c>
      <c r="AA418" s="4">
        <f t="shared" si="1"/>
        <v>450689</v>
      </c>
      <c r="AB418" s="5">
        <f t="shared" si="2"/>
        <v>679</v>
      </c>
    </row>
    <row r="419">
      <c r="A419" s="1">
        <v>418.0</v>
      </c>
      <c r="B419" s="3">
        <v>44322.25</v>
      </c>
      <c r="C419" s="1">
        <v>6871.0</v>
      </c>
      <c r="D419" s="1">
        <v>42886.0</v>
      </c>
      <c r="E419" s="1">
        <v>64193.0</v>
      </c>
      <c r="F419" s="1">
        <v>51579.0</v>
      </c>
      <c r="G419" s="1">
        <v>4170.0</v>
      </c>
      <c r="H419" s="1">
        <v>2269.0</v>
      </c>
      <c r="I419" s="1">
        <v>9227.0</v>
      </c>
      <c r="J419" s="1">
        <v>6124.0</v>
      </c>
      <c r="K419" s="1">
        <v>10626.0</v>
      </c>
      <c r="L419" s="1">
        <v>2734.0</v>
      </c>
      <c r="M419" s="1">
        <v>19518.0</v>
      </c>
      <c r="N419" s="1">
        <v>1992.0</v>
      </c>
      <c r="O419" s="1">
        <v>16207.0</v>
      </c>
      <c r="P419" s="1">
        <v>18985.0</v>
      </c>
      <c r="Q419" s="1">
        <v>1322.0</v>
      </c>
      <c r="R419" s="1">
        <v>70089.0</v>
      </c>
      <c r="S419" s="1">
        <v>83598.0</v>
      </c>
      <c r="T419" s="1">
        <v>2946.0</v>
      </c>
      <c r="U419" s="1">
        <v>2548.0</v>
      </c>
      <c r="V419" s="1">
        <v>5894.0</v>
      </c>
      <c r="W419" s="1">
        <v>2097.0</v>
      </c>
      <c r="X419" s="1">
        <v>14297.0</v>
      </c>
      <c r="Y419" s="1">
        <v>7505.0</v>
      </c>
      <c r="Z419" s="1">
        <v>3590.0</v>
      </c>
      <c r="AA419" s="4">
        <f t="shared" si="1"/>
        <v>451267</v>
      </c>
      <c r="AB419" s="5">
        <f t="shared" si="2"/>
        <v>578</v>
      </c>
    </row>
    <row r="420">
      <c r="A420" s="1">
        <v>419.0</v>
      </c>
      <c r="B420" s="3">
        <v>44323.25</v>
      </c>
      <c r="C420" s="1">
        <v>6884.0</v>
      </c>
      <c r="D420" s="1">
        <v>42956.0</v>
      </c>
      <c r="E420" s="1">
        <v>64325.0</v>
      </c>
      <c r="F420" s="1">
        <v>51743.0</v>
      </c>
      <c r="G420" s="1">
        <v>4175.0</v>
      </c>
      <c r="H420" s="1">
        <v>2275.0</v>
      </c>
      <c r="I420" s="1">
        <v>9246.0</v>
      </c>
      <c r="J420" s="1">
        <v>6141.0</v>
      </c>
      <c r="K420" s="1">
        <v>10642.0</v>
      </c>
      <c r="L420" s="1">
        <v>2736.0</v>
      </c>
      <c r="M420" s="1">
        <v>19540.0</v>
      </c>
      <c r="N420" s="1">
        <v>1996.0</v>
      </c>
      <c r="O420" s="1">
        <v>16245.0</v>
      </c>
      <c r="P420" s="1">
        <v>19010.0</v>
      </c>
      <c r="Q420" s="1">
        <v>1325.0</v>
      </c>
      <c r="R420" s="1">
        <v>70154.0</v>
      </c>
      <c r="S420" s="1">
        <v>83714.0</v>
      </c>
      <c r="T420" s="1">
        <v>2949.0</v>
      </c>
      <c r="U420" s="1">
        <v>2548.0</v>
      </c>
      <c r="V420" s="1">
        <v>5901.0</v>
      </c>
      <c r="W420" s="1">
        <v>2099.0</v>
      </c>
      <c r="X420" s="1">
        <v>14321.0</v>
      </c>
      <c r="Y420" s="1">
        <v>7517.0</v>
      </c>
      <c r="Z420" s="1">
        <v>3593.0</v>
      </c>
      <c r="AA420" s="4">
        <f t="shared" si="1"/>
        <v>452035</v>
      </c>
      <c r="AB420" s="5">
        <f t="shared" si="2"/>
        <v>768</v>
      </c>
    </row>
    <row r="421">
      <c r="A421" s="1">
        <v>420.0</v>
      </c>
      <c r="B421" s="3">
        <v>44324.25</v>
      </c>
      <c r="C421" s="1">
        <v>6893.0</v>
      </c>
      <c r="D421" s="1">
        <v>43061.0</v>
      </c>
      <c r="E421" s="1">
        <v>64449.0</v>
      </c>
      <c r="F421" s="1">
        <v>51827.0</v>
      </c>
      <c r="G421" s="1">
        <v>4177.0</v>
      </c>
      <c r="H421" s="1">
        <v>2283.0</v>
      </c>
      <c r="I421" s="1">
        <v>9266.0</v>
      </c>
      <c r="J421" s="1">
        <v>6158.0</v>
      </c>
      <c r="K421" s="1">
        <v>10656.0</v>
      </c>
      <c r="L421" s="1">
        <v>2744.0</v>
      </c>
      <c r="M421" s="1">
        <v>19557.0</v>
      </c>
      <c r="N421" s="1">
        <v>2000.0</v>
      </c>
      <c r="O421" s="1">
        <v>16268.0</v>
      </c>
      <c r="P421" s="1">
        <v>19016.0</v>
      </c>
      <c r="Q421" s="1">
        <v>1330.0</v>
      </c>
      <c r="R421" s="1">
        <v>70201.0</v>
      </c>
      <c r="S421" s="1">
        <v>83817.0</v>
      </c>
      <c r="T421" s="1">
        <v>2958.0</v>
      </c>
      <c r="U421" s="1">
        <v>2549.0</v>
      </c>
      <c r="V421" s="1">
        <v>5913.0</v>
      </c>
      <c r="W421" s="1">
        <v>2105.0</v>
      </c>
      <c r="X421" s="1">
        <v>14342.0</v>
      </c>
      <c r="Y421" s="1">
        <v>7524.0</v>
      </c>
      <c r="Z421" s="1">
        <v>3597.0</v>
      </c>
      <c r="AA421" s="4">
        <f t="shared" si="1"/>
        <v>452691</v>
      </c>
      <c r="AB421" s="5">
        <f t="shared" si="2"/>
        <v>656</v>
      </c>
    </row>
    <row r="422">
      <c r="A422" s="1">
        <v>421.0</v>
      </c>
      <c r="B422" s="3">
        <v>44325.25</v>
      </c>
      <c r="C422" s="1">
        <v>6895.0</v>
      </c>
      <c r="D422" s="1">
        <v>43118.0</v>
      </c>
      <c r="E422" s="1">
        <v>64532.0</v>
      </c>
      <c r="F422" s="1">
        <v>51919.0</v>
      </c>
      <c r="G422" s="1">
        <v>4179.0</v>
      </c>
      <c r="H422" s="1">
        <v>2284.0</v>
      </c>
      <c r="I422" s="1">
        <v>9279.0</v>
      </c>
      <c r="J422" s="1">
        <v>6165.0</v>
      </c>
      <c r="K422" s="1">
        <v>10661.0</v>
      </c>
      <c r="L422" s="1">
        <v>2750.0</v>
      </c>
      <c r="M422" s="1">
        <v>19569.0</v>
      </c>
      <c r="N422" s="1">
        <v>2000.0</v>
      </c>
      <c r="O422" s="1">
        <v>16283.0</v>
      </c>
      <c r="P422" s="1">
        <v>19026.0</v>
      </c>
      <c r="Q422" s="1">
        <v>1330.0</v>
      </c>
      <c r="R422" s="1">
        <v>70233.0</v>
      </c>
      <c r="S422" s="1">
        <v>83872.0</v>
      </c>
      <c r="T422" s="1">
        <v>2959.0</v>
      </c>
      <c r="U422" s="1">
        <v>2554.0</v>
      </c>
      <c r="V422" s="1">
        <v>5919.0</v>
      </c>
      <c r="W422" s="1">
        <v>2109.0</v>
      </c>
      <c r="X422" s="1">
        <v>14359.0</v>
      </c>
      <c r="Y422" s="1">
        <v>7529.0</v>
      </c>
      <c r="Z422" s="1">
        <v>3601.0</v>
      </c>
      <c r="AA422" s="4">
        <f t="shared" si="1"/>
        <v>453125</v>
      </c>
      <c r="AB422" s="5">
        <f t="shared" si="2"/>
        <v>434</v>
      </c>
    </row>
    <row r="423">
      <c r="A423" s="1">
        <v>422.0</v>
      </c>
      <c r="B423" s="3">
        <v>44326.25</v>
      </c>
      <c r="C423" s="1">
        <v>6898.0</v>
      </c>
      <c r="D423" s="1">
        <v>43148.0</v>
      </c>
      <c r="E423" s="1">
        <v>64579.0</v>
      </c>
      <c r="F423" s="1">
        <v>51969.0</v>
      </c>
      <c r="G423" s="1">
        <v>4180.0</v>
      </c>
      <c r="H423" s="1">
        <v>2288.0</v>
      </c>
      <c r="I423" s="1">
        <v>9285.0</v>
      </c>
      <c r="J423" s="1">
        <v>6167.0</v>
      </c>
      <c r="K423" s="1">
        <v>10669.0</v>
      </c>
      <c r="L423" s="1">
        <v>2758.0</v>
      </c>
      <c r="M423" s="1">
        <v>19573.0</v>
      </c>
      <c r="N423" s="1">
        <v>2001.0</v>
      </c>
      <c r="O423" s="1">
        <v>16292.0</v>
      </c>
      <c r="P423" s="1">
        <v>19033.0</v>
      </c>
      <c r="Q423" s="1">
        <v>1330.0</v>
      </c>
      <c r="R423" s="1">
        <v>70257.0</v>
      </c>
      <c r="S423" s="1">
        <v>83912.0</v>
      </c>
      <c r="T423" s="1">
        <v>2959.0</v>
      </c>
      <c r="U423" s="1">
        <v>2560.0</v>
      </c>
      <c r="V423" s="1">
        <v>5928.0</v>
      </c>
      <c r="W423" s="1">
        <v>2113.0</v>
      </c>
      <c r="X423" s="1">
        <v>14368.0</v>
      </c>
      <c r="Y423" s="1">
        <v>7532.0</v>
      </c>
      <c r="Z423" s="1">
        <v>3602.0</v>
      </c>
      <c r="AA423" s="4">
        <f t="shared" si="1"/>
        <v>453401</v>
      </c>
      <c r="AB423" s="5">
        <f t="shared" si="2"/>
        <v>276</v>
      </c>
    </row>
    <row r="424">
      <c r="A424" s="1">
        <v>423.0</v>
      </c>
      <c r="B424" s="3">
        <v>44327.25</v>
      </c>
      <c r="C424" s="1">
        <v>6903.0</v>
      </c>
      <c r="D424" s="1">
        <v>43197.0</v>
      </c>
      <c r="E424" s="1">
        <v>64636.0</v>
      </c>
      <c r="F424" s="1">
        <v>52015.0</v>
      </c>
      <c r="G424" s="1">
        <v>4181.0</v>
      </c>
      <c r="H424" s="1">
        <v>2291.0</v>
      </c>
      <c r="I424" s="1">
        <v>9303.0</v>
      </c>
      <c r="J424" s="1">
        <v>6180.0</v>
      </c>
      <c r="K424" s="1">
        <v>10677.0</v>
      </c>
      <c r="L424" s="1">
        <v>2759.0</v>
      </c>
      <c r="M424" s="1">
        <v>19590.0</v>
      </c>
      <c r="N424" s="1">
        <v>2005.0</v>
      </c>
      <c r="O424" s="1">
        <v>16316.0</v>
      </c>
      <c r="P424" s="1">
        <v>19036.0</v>
      </c>
      <c r="Q424" s="1">
        <v>1332.0</v>
      </c>
      <c r="R424" s="1">
        <v>70298.0</v>
      </c>
      <c r="S424" s="1">
        <v>83987.0</v>
      </c>
      <c r="T424" s="1">
        <v>2960.0</v>
      </c>
      <c r="U424" s="1">
        <v>2563.0</v>
      </c>
      <c r="V424" s="1">
        <v>5929.0</v>
      </c>
      <c r="W424" s="1">
        <v>2119.0</v>
      </c>
      <c r="X424" s="1">
        <v>14378.0</v>
      </c>
      <c r="Y424" s="1">
        <v>7539.0</v>
      </c>
      <c r="Z424" s="1">
        <v>3606.0</v>
      </c>
      <c r="AA424" s="4">
        <f t="shared" si="1"/>
        <v>453800</v>
      </c>
      <c r="AB424" s="5">
        <f t="shared" si="2"/>
        <v>399</v>
      </c>
    </row>
    <row r="425">
      <c r="A425" s="1">
        <v>424.0</v>
      </c>
      <c r="B425" s="3">
        <v>44328.25</v>
      </c>
      <c r="C425" s="1">
        <v>6906.0</v>
      </c>
      <c r="D425" s="1">
        <v>43248.0</v>
      </c>
      <c r="E425" s="1">
        <v>64724.0</v>
      </c>
      <c r="F425" s="1">
        <v>52099.0</v>
      </c>
      <c r="G425" s="1">
        <v>4183.0</v>
      </c>
      <c r="H425" s="1">
        <v>2292.0</v>
      </c>
      <c r="I425" s="1">
        <v>9317.0</v>
      </c>
      <c r="J425" s="1">
        <v>6187.0</v>
      </c>
      <c r="K425" s="1">
        <v>10685.0</v>
      </c>
      <c r="L425" s="1">
        <v>2763.0</v>
      </c>
      <c r="M425" s="1">
        <v>19604.0</v>
      </c>
      <c r="N425" s="1">
        <v>2008.0</v>
      </c>
      <c r="O425" s="1">
        <v>16328.0</v>
      </c>
      <c r="P425" s="1">
        <v>19053.0</v>
      </c>
      <c r="Q425" s="1">
        <v>1334.0</v>
      </c>
      <c r="R425" s="1">
        <v>70353.0</v>
      </c>
      <c r="S425" s="1">
        <v>84069.0</v>
      </c>
      <c r="T425" s="1">
        <v>2962.0</v>
      </c>
      <c r="U425" s="1">
        <v>2563.0</v>
      </c>
      <c r="V425" s="1">
        <v>5936.0</v>
      </c>
      <c r="W425" s="1">
        <v>2121.0</v>
      </c>
      <c r="X425" s="1">
        <v>14390.0</v>
      </c>
      <c r="Y425" s="1">
        <v>7539.0</v>
      </c>
      <c r="Z425" s="1">
        <v>3607.0</v>
      </c>
      <c r="AA425" s="4">
        <f t="shared" si="1"/>
        <v>454271</v>
      </c>
      <c r="AB425" s="5">
        <f t="shared" si="2"/>
        <v>471</v>
      </c>
    </row>
    <row r="426">
      <c r="A426" s="1">
        <v>425.0</v>
      </c>
      <c r="B426" s="3">
        <v>44329.25</v>
      </c>
      <c r="C426" s="1">
        <v>6911.0</v>
      </c>
      <c r="D426" s="1">
        <v>43301.0</v>
      </c>
      <c r="E426" s="1">
        <v>64807.0</v>
      </c>
      <c r="F426" s="1">
        <v>52153.0</v>
      </c>
      <c r="G426" s="1">
        <v>4184.0</v>
      </c>
      <c r="H426" s="1">
        <v>2294.0</v>
      </c>
      <c r="I426" s="1">
        <v>9331.0</v>
      </c>
      <c r="J426" s="1">
        <v>6202.0</v>
      </c>
      <c r="K426" s="1">
        <v>10698.0</v>
      </c>
      <c r="L426" s="1">
        <v>2769.0</v>
      </c>
      <c r="M426" s="1">
        <v>19614.0</v>
      </c>
      <c r="N426" s="1">
        <v>2009.0</v>
      </c>
      <c r="O426" s="1">
        <v>16349.0</v>
      </c>
      <c r="P426" s="1">
        <v>19067.0</v>
      </c>
      <c r="Q426" s="1">
        <v>1335.0</v>
      </c>
      <c r="R426" s="1">
        <v>70394.0</v>
      </c>
      <c r="S426" s="1">
        <v>84149.0</v>
      </c>
      <c r="T426" s="1">
        <v>2966.0</v>
      </c>
      <c r="U426" s="1">
        <v>2567.0</v>
      </c>
      <c r="V426" s="1">
        <v>5951.0</v>
      </c>
      <c r="W426" s="1">
        <v>2125.0</v>
      </c>
      <c r="X426" s="1">
        <v>14413.0</v>
      </c>
      <c r="Y426" s="1">
        <v>7555.0</v>
      </c>
      <c r="Z426" s="1">
        <v>3601.0</v>
      </c>
      <c r="AA426" s="4">
        <f t="shared" si="1"/>
        <v>454745</v>
      </c>
      <c r="AB426" s="5">
        <f t="shared" si="2"/>
        <v>474</v>
      </c>
    </row>
    <row r="427">
      <c r="A427" s="1">
        <v>426.0</v>
      </c>
      <c r="B427" s="3">
        <v>44330.25</v>
      </c>
      <c r="C427" s="1">
        <v>6921.0</v>
      </c>
      <c r="D427" s="1">
        <v>43359.0</v>
      </c>
      <c r="E427" s="1">
        <v>64882.0</v>
      </c>
      <c r="F427" s="1">
        <v>52203.0</v>
      </c>
      <c r="G427" s="1">
        <v>4189.0</v>
      </c>
      <c r="H427" s="1">
        <v>2302.0</v>
      </c>
      <c r="I427" s="1">
        <v>9350.0</v>
      </c>
      <c r="J427" s="1">
        <v>6208.0</v>
      </c>
      <c r="K427" s="1">
        <v>10713.0</v>
      </c>
      <c r="L427" s="1">
        <v>2779.0</v>
      </c>
      <c r="M427" s="1">
        <v>19631.0</v>
      </c>
      <c r="N427" s="1">
        <v>2013.0</v>
      </c>
      <c r="O427" s="1">
        <v>16374.0</v>
      </c>
      <c r="P427" s="1">
        <v>19079.0</v>
      </c>
      <c r="Q427" s="1">
        <v>1336.0</v>
      </c>
      <c r="R427" s="1">
        <v>70442.0</v>
      </c>
      <c r="S427" s="1">
        <v>84257.0</v>
      </c>
      <c r="T427" s="1">
        <v>2966.0</v>
      </c>
      <c r="U427" s="1">
        <v>2576.0</v>
      </c>
      <c r="V427" s="1">
        <v>5958.0</v>
      </c>
      <c r="W427" s="1">
        <v>2129.0</v>
      </c>
      <c r="X427" s="1">
        <v>14418.0</v>
      </c>
      <c r="Y427" s="1">
        <v>7562.0</v>
      </c>
      <c r="Z427" s="1">
        <v>3610.0</v>
      </c>
      <c r="AA427" s="4">
        <f t="shared" si="1"/>
        <v>455257</v>
      </c>
      <c r="AB427" s="5">
        <f t="shared" si="2"/>
        <v>512</v>
      </c>
    </row>
    <row r="428">
      <c r="A428" s="1">
        <v>427.0</v>
      </c>
      <c r="B428" s="3">
        <v>44331.25</v>
      </c>
      <c r="C428" s="1">
        <v>6929.0</v>
      </c>
      <c r="D428" s="1">
        <v>43400.0</v>
      </c>
      <c r="E428" s="1">
        <v>64931.0</v>
      </c>
      <c r="F428" s="1">
        <v>52256.0</v>
      </c>
      <c r="G428" s="1">
        <v>4191.0</v>
      </c>
      <c r="H428" s="1">
        <v>2306.0</v>
      </c>
      <c r="I428" s="1">
        <v>9361.0</v>
      </c>
      <c r="J428" s="1">
        <v>6218.0</v>
      </c>
      <c r="K428" s="1">
        <v>10720.0</v>
      </c>
      <c r="L428" s="1">
        <v>2787.0</v>
      </c>
      <c r="M428" s="1">
        <v>19639.0</v>
      </c>
      <c r="N428" s="1">
        <v>2014.0</v>
      </c>
      <c r="O428" s="1">
        <v>16391.0</v>
      </c>
      <c r="P428" s="1">
        <v>19088.0</v>
      </c>
      <c r="Q428" s="1">
        <v>1336.0</v>
      </c>
      <c r="R428" s="1">
        <v>70466.0</v>
      </c>
      <c r="S428" s="1">
        <v>84353.0</v>
      </c>
      <c r="T428" s="1">
        <v>2966.0</v>
      </c>
      <c r="U428" s="1">
        <v>2576.0</v>
      </c>
      <c r="V428" s="1">
        <v>5964.0</v>
      </c>
      <c r="W428" s="1">
        <v>2131.0</v>
      </c>
      <c r="X428" s="1">
        <v>14430.0</v>
      </c>
      <c r="Y428" s="1">
        <v>7573.0</v>
      </c>
      <c r="Z428" s="1">
        <v>3609.0</v>
      </c>
      <c r="AA428" s="4">
        <f t="shared" si="1"/>
        <v>455635</v>
      </c>
      <c r="AB428" s="5">
        <f t="shared" si="2"/>
        <v>378</v>
      </c>
    </row>
    <row r="429">
      <c r="A429" s="1">
        <v>428.0</v>
      </c>
      <c r="B429" s="3">
        <v>44332.25</v>
      </c>
      <c r="C429" s="1">
        <v>6938.0</v>
      </c>
      <c r="D429" s="1">
        <v>43433.0</v>
      </c>
      <c r="E429" s="1">
        <v>64987.0</v>
      </c>
      <c r="F429" s="1">
        <v>52313.0</v>
      </c>
      <c r="G429" s="1">
        <v>4194.0</v>
      </c>
      <c r="H429" s="1">
        <v>2311.0</v>
      </c>
      <c r="I429" s="1">
        <v>9369.0</v>
      </c>
      <c r="J429" s="1">
        <v>6232.0</v>
      </c>
      <c r="K429" s="1">
        <v>10729.0</v>
      </c>
      <c r="L429" s="1">
        <v>2792.0</v>
      </c>
      <c r="M429" s="1">
        <v>19652.0</v>
      </c>
      <c r="N429" s="1">
        <v>2015.0</v>
      </c>
      <c r="O429" s="1">
        <v>16414.0</v>
      </c>
      <c r="P429" s="1">
        <v>19095.0</v>
      </c>
      <c r="Q429" s="1">
        <v>1337.0</v>
      </c>
      <c r="R429" s="1">
        <v>70499.0</v>
      </c>
      <c r="S429" s="1">
        <v>84421.0</v>
      </c>
      <c r="T429" s="1">
        <v>2968.0</v>
      </c>
      <c r="U429" s="1">
        <v>2576.0</v>
      </c>
      <c r="V429" s="1">
        <v>5966.0</v>
      </c>
      <c r="W429" s="1">
        <v>2136.0</v>
      </c>
      <c r="X429" s="1">
        <v>14439.0</v>
      </c>
      <c r="Y429" s="1">
        <v>7578.0</v>
      </c>
      <c r="Z429" s="1">
        <v>3610.0</v>
      </c>
      <c r="AA429" s="4">
        <f t="shared" si="1"/>
        <v>456004</v>
      </c>
      <c r="AB429" s="5">
        <f t="shared" si="2"/>
        <v>369</v>
      </c>
    </row>
    <row r="430">
      <c r="A430" s="1">
        <v>429.0</v>
      </c>
      <c r="B430" s="3">
        <v>44333.25</v>
      </c>
      <c r="C430" s="1">
        <v>6942.0</v>
      </c>
      <c r="D430" s="1">
        <v>43450.0</v>
      </c>
      <c r="E430" s="1">
        <v>65015.0</v>
      </c>
      <c r="F430" s="1">
        <v>52353.0</v>
      </c>
      <c r="G430" s="1">
        <v>4197.0</v>
      </c>
      <c r="H430" s="1">
        <v>2314.0</v>
      </c>
      <c r="I430" s="1">
        <v>9371.0</v>
      </c>
      <c r="J430" s="1">
        <v>6235.0</v>
      </c>
      <c r="K430" s="1">
        <v>10733.0</v>
      </c>
      <c r="L430" s="1">
        <v>2794.0</v>
      </c>
      <c r="M430" s="1">
        <v>19656.0</v>
      </c>
      <c r="N430" s="1">
        <v>2015.0</v>
      </c>
      <c r="O430" s="1">
        <v>16420.0</v>
      </c>
      <c r="P430" s="1">
        <v>19103.0</v>
      </c>
      <c r="Q430" s="1">
        <v>1338.0</v>
      </c>
      <c r="R430" s="1">
        <v>70530.0</v>
      </c>
      <c r="S430" s="1">
        <v>84460.0</v>
      </c>
      <c r="T430" s="1">
        <v>2969.0</v>
      </c>
      <c r="U430" s="1">
        <v>2576.0</v>
      </c>
      <c r="V430" s="1">
        <v>5969.0</v>
      </c>
      <c r="W430" s="1">
        <v>2138.0</v>
      </c>
      <c r="X430" s="1">
        <v>14444.0</v>
      </c>
      <c r="Y430" s="1">
        <v>7584.0</v>
      </c>
      <c r="Z430" s="1">
        <v>3610.0</v>
      </c>
      <c r="AA430" s="4">
        <f t="shared" si="1"/>
        <v>456216</v>
      </c>
      <c r="AB430" s="5">
        <f t="shared" si="2"/>
        <v>212</v>
      </c>
    </row>
    <row r="431">
      <c r="A431" s="1">
        <v>430.0</v>
      </c>
      <c r="B431" s="3">
        <v>44334.25</v>
      </c>
      <c r="C431" s="1">
        <v>6949.0</v>
      </c>
      <c r="D431" s="1">
        <v>43467.0</v>
      </c>
      <c r="E431" s="1">
        <v>65040.0</v>
      </c>
      <c r="F431" s="1">
        <v>52378.0</v>
      </c>
      <c r="G431" s="1">
        <v>4197.0</v>
      </c>
      <c r="H431" s="1">
        <v>2318.0</v>
      </c>
      <c r="I431" s="1">
        <v>9379.0</v>
      </c>
      <c r="J431" s="1">
        <v>6241.0</v>
      </c>
      <c r="K431" s="1">
        <v>10739.0</v>
      </c>
      <c r="L431" s="1">
        <v>2798.0</v>
      </c>
      <c r="M431" s="1">
        <v>19660.0</v>
      </c>
      <c r="N431" s="1">
        <v>2017.0</v>
      </c>
      <c r="O431" s="1">
        <v>16429.0</v>
      </c>
      <c r="P431" s="1">
        <v>19113.0</v>
      </c>
      <c r="Q431" s="1">
        <v>1339.0</v>
      </c>
      <c r="R431" s="1">
        <v>70556.0</v>
      </c>
      <c r="S431" s="1">
        <v>84497.0</v>
      </c>
      <c r="T431" s="1">
        <v>2972.0</v>
      </c>
      <c r="U431" s="1">
        <v>2577.0</v>
      </c>
      <c r="V431" s="1">
        <v>5971.0</v>
      </c>
      <c r="W431" s="1">
        <v>2137.0</v>
      </c>
      <c r="X431" s="1">
        <v>14452.0</v>
      </c>
      <c r="Y431" s="1">
        <v>7592.0</v>
      </c>
      <c r="Z431" s="1">
        <v>3610.0</v>
      </c>
      <c r="AA431" s="4">
        <f t="shared" si="1"/>
        <v>456428</v>
      </c>
      <c r="AB431" s="5">
        <f t="shared" si="2"/>
        <v>212</v>
      </c>
    </row>
    <row r="432">
      <c r="A432" s="1">
        <v>431.0</v>
      </c>
      <c r="B432" s="3">
        <v>44335.25</v>
      </c>
      <c r="C432" s="1">
        <v>6958.0</v>
      </c>
      <c r="D432" s="1">
        <v>43506.0</v>
      </c>
      <c r="E432" s="1">
        <v>65084.0</v>
      </c>
      <c r="F432" s="1">
        <v>52408.0</v>
      </c>
      <c r="G432" s="1">
        <v>4197.0</v>
      </c>
      <c r="H432" s="1">
        <v>2323.0</v>
      </c>
      <c r="I432" s="1">
        <v>9391.0</v>
      </c>
      <c r="J432" s="1">
        <v>6247.0</v>
      </c>
      <c r="K432" s="1">
        <v>10746.0</v>
      </c>
      <c r="L432" s="1">
        <v>2802.0</v>
      </c>
      <c r="M432" s="1">
        <v>19676.0</v>
      </c>
      <c r="N432" s="1">
        <v>2020.0</v>
      </c>
      <c r="O432" s="1">
        <v>16441.0</v>
      </c>
      <c r="P432" s="1">
        <v>19123.0</v>
      </c>
      <c r="Q432" s="1">
        <v>1340.0</v>
      </c>
      <c r="R432" s="1">
        <v>70585.0</v>
      </c>
      <c r="S432" s="1">
        <v>84561.0</v>
      </c>
      <c r="T432" s="1">
        <v>2972.0</v>
      </c>
      <c r="U432" s="1">
        <v>2581.0</v>
      </c>
      <c r="V432" s="1">
        <v>5976.0</v>
      </c>
      <c r="W432" s="1">
        <v>2141.0</v>
      </c>
      <c r="X432" s="1">
        <v>14469.0</v>
      </c>
      <c r="Y432" s="1">
        <v>7602.0</v>
      </c>
      <c r="Z432" s="1">
        <v>3616.0</v>
      </c>
      <c r="AA432" s="4">
        <f t="shared" si="1"/>
        <v>456765</v>
      </c>
      <c r="AB432" s="5">
        <f t="shared" si="2"/>
        <v>337</v>
      </c>
    </row>
    <row r="433">
      <c r="A433" s="1">
        <v>432.0</v>
      </c>
      <c r="B433" s="3">
        <v>44336.25</v>
      </c>
      <c r="C433" s="1">
        <v>6960.0</v>
      </c>
      <c r="D433" s="1">
        <v>43545.0</v>
      </c>
      <c r="E433" s="1">
        <v>65141.0</v>
      </c>
      <c r="F433" s="1">
        <v>52441.0</v>
      </c>
      <c r="G433" s="1">
        <v>4199.0</v>
      </c>
      <c r="H433" s="1">
        <v>2324.0</v>
      </c>
      <c r="I433" s="1">
        <v>9399.0</v>
      </c>
      <c r="J433" s="1">
        <v>6252.0</v>
      </c>
      <c r="K433" s="1">
        <v>10748.0</v>
      </c>
      <c r="L433" s="1">
        <v>2807.0</v>
      </c>
      <c r="M433" s="1">
        <v>19683.0</v>
      </c>
      <c r="N433" s="1">
        <v>2022.0</v>
      </c>
      <c r="O433" s="1">
        <v>16472.0</v>
      </c>
      <c r="P433" s="1">
        <v>19131.0</v>
      </c>
      <c r="Q433" s="1">
        <v>1341.0</v>
      </c>
      <c r="R433" s="1">
        <v>70615.0</v>
      </c>
      <c r="S433" s="1">
        <v>84608.0</v>
      </c>
      <c r="T433" s="1">
        <v>2976.0</v>
      </c>
      <c r="U433" s="1">
        <v>2582.0</v>
      </c>
      <c r="V433" s="1">
        <v>5990.0</v>
      </c>
      <c r="W433" s="1">
        <v>2146.0</v>
      </c>
      <c r="X433" s="1">
        <v>14483.0</v>
      </c>
      <c r="Y433" s="1">
        <v>7604.0</v>
      </c>
      <c r="Z433" s="1">
        <v>3615.0</v>
      </c>
      <c r="AA433" s="4">
        <f t="shared" si="1"/>
        <v>457084</v>
      </c>
      <c r="AB433" s="5">
        <f t="shared" si="2"/>
        <v>319</v>
      </c>
    </row>
    <row r="434">
      <c r="A434" s="1">
        <v>433.0</v>
      </c>
      <c r="B434" s="3">
        <v>44337.25</v>
      </c>
      <c r="C434" s="1">
        <v>6963.0</v>
      </c>
      <c r="D434" s="1">
        <v>43590.0</v>
      </c>
      <c r="E434" s="1">
        <v>65225.0</v>
      </c>
      <c r="F434" s="1">
        <v>52512.0</v>
      </c>
      <c r="G434" s="1">
        <v>4199.0</v>
      </c>
      <c r="H434" s="1">
        <v>2326.0</v>
      </c>
      <c r="I434" s="1">
        <v>9415.0</v>
      </c>
      <c r="J434" s="1">
        <v>6259.0</v>
      </c>
      <c r="K434" s="1">
        <v>10757.0</v>
      </c>
      <c r="L434" s="1">
        <v>2810.0</v>
      </c>
      <c r="M434" s="1">
        <v>19704.0</v>
      </c>
      <c r="N434" s="1">
        <v>2024.0</v>
      </c>
      <c r="O434" s="1">
        <v>16479.0</v>
      </c>
      <c r="P434" s="1">
        <v>19147.0</v>
      </c>
      <c r="Q434" s="1">
        <v>1344.0</v>
      </c>
      <c r="R434" s="1">
        <v>70645.0</v>
      </c>
      <c r="S434" s="1">
        <v>84689.0</v>
      </c>
      <c r="T434" s="1">
        <v>2976.0</v>
      </c>
      <c r="U434" s="1">
        <v>2592.0</v>
      </c>
      <c r="V434" s="1">
        <v>5996.0</v>
      </c>
      <c r="W434" s="1">
        <v>2147.0</v>
      </c>
      <c r="X434" s="1">
        <v>14500.0</v>
      </c>
      <c r="Y434" s="1">
        <v>7612.0</v>
      </c>
      <c r="Z434" s="1">
        <v>3616.0</v>
      </c>
      <c r="AA434" s="4">
        <f t="shared" si="1"/>
        <v>457527</v>
      </c>
      <c r="AB434" s="5">
        <f t="shared" si="2"/>
        <v>443</v>
      </c>
    </row>
    <row r="435">
      <c r="A435" s="1">
        <v>434.0</v>
      </c>
      <c r="B435" s="3">
        <v>44338.25</v>
      </c>
      <c r="C435" s="1">
        <v>6971.0</v>
      </c>
      <c r="D435" s="1">
        <v>43617.0</v>
      </c>
      <c r="E435" s="1">
        <v>65361.0</v>
      </c>
      <c r="F435" s="1">
        <v>52627.0</v>
      </c>
      <c r="G435" s="1">
        <v>4203.0</v>
      </c>
      <c r="H435" s="1">
        <v>2330.0</v>
      </c>
      <c r="I435" s="1">
        <v>9448.0</v>
      </c>
      <c r="J435" s="1">
        <v>6261.0</v>
      </c>
      <c r="K435" s="1">
        <v>10767.0</v>
      </c>
      <c r="L435" s="1">
        <v>2816.0</v>
      </c>
      <c r="M435" s="1">
        <v>19714.0</v>
      </c>
      <c r="N435" s="1">
        <v>2026.0</v>
      </c>
      <c r="O435" s="1">
        <v>16498.0</v>
      </c>
      <c r="P435" s="1">
        <v>19158.0</v>
      </c>
      <c r="Q435" s="1">
        <v>1345.0</v>
      </c>
      <c r="R435" s="1">
        <v>70677.0</v>
      </c>
      <c r="S435" s="1">
        <v>84746.0</v>
      </c>
      <c r="T435" s="1">
        <v>2979.0</v>
      </c>
      <c r="U435" s="1">
        <v>2600.0</v>
      </c>
      <c r="V435" s="1">
        <v>6001.0</v>
      </c>
      <c r="W435" s="1">
        <v>2152.0</v>
      </c>
      <c r="X435" s="1">
        <v>14512.0</v>
      </c>
      <c r="Y435" s="1">
        <v>7622.0</v>
      </c>
      <c r="Z435" s="1">
        <v>3617.0</v>
      </c>
      <c r="AA435" s="4">
        <f t="shared" si="1"/>
        <v>458048</v>
      </c>
      <c r="AB435" s="5">
        <f t="shared" si="2"/>
        <v>521</v>
      </c>
    </row>
    <row r="436">
      <c r="A436" s="1">
        <v>435.0</v>
      </c>
      <c r="B436" s="3">
        <v>44339.25</v>
      </c>
      <c r="C436" s="1">
        <v>6977.0</v>
      </c>
      <c r="D436" s="1">
        <v>43630.0</v>
      </c>
      <c r="E436" s="1">
        <v>65395.0</v>
      </c>
      <c r="F436" s="1">
        <v>52672.0</v>
      </c>
      <c r="G436" s="1">
        <v>4207.0</v>
      </c>
      <c r="H436" s="1">
        <v>2333.0</v>
      </c>
      <c r="I436" s="1">
        <v>9454.0</v>
      </c>
      <c r="J436" s="1">
        <v>6262.0</v>
      </c>
      <c r="K436" s="1">
        <v>10780.0</v>
      </c>
      <c r="L436" s="1">
        <v>2820.0</v>
      </c>
      <c r="M436" s="1">
        <v>19718.0</v>
      </c>
      <c r="N436" s="1">
        <v>2028.0</v>
      </c>
      <c r="O436" s="1">
        <v>16506.0</v>
      </c>
      <c r="P436" s="1">
        <v>19166.0</v>
      </c>
      <c r="Q436" s="1">
        <v>1346.0</v>
      </c>
      <c r="R436" s="1">
        <v>70698.0</v>
      </c>
      <c r="S436" s="1">
        <v>84790.0</v>
      </c>
      <c r="T436" s="1">
        <v>2981.0</v>
      </c>
      <c r="U436" s="1">
        <v>2600.0</v>
      </c>
      <c r="V436" s="1">
        <v>6006.0</v>
      </c>
      <c r="W436" s="1">
        <v>2152.0</v>
      </c>
      <c r="X436" s="1">
        <v>14523.0</v>
      </c>
      <c r="Y436" s="1">
        <v>7629.0</v>
      </c>
      <c r="Z436" s="1">
        <v>3619.0</v>
      </c>
      <c r="AA436" s="4">
        <f t="shared" si="1"/>
        <v>458292</v>
      </c>
      <c r="AB436" s="5">
        <f t="shared" si="2"/>
        <v>244</v>
      </c>
    </row>
    <row r="437">
      <c r="A437" s="1">
        <v>436.0</v>
      </c>
      <c r="B437" s="3">
        <v>44340.25</v>
      </c>
      <c r="C437" s="1">
        <v>6978.0</v>
      </c>
      <c r="D437" s="1">
        <v>43644.0</v>
      </c>
      <c r="E437" s="1">
        <v>65435.0</v>
      </c>
      <c r="F437" s="1">
        <v>52743.0</v>
      </c>
      <c r="G437" s="1">
        <v>4208.0</v>
      </c>
      <c r="H437" s="1">
        <v>2334.0</v>
      </c>
      <c r="I437" s="1">
        <v>9460.0</v>
      </c>
      <c r="J437" s="1">
        <v>6266.0</v>
      </c>
      <c r="K437" s="1">
        <v>10802.0</v>
      </c>
      <c r="L437" s="1">
        <v>2820.0</v>
      </c>
      <c r="M437" s="1">
        <v>19720.0</v>
      </c>
      <c r="N437" s="1">
        <v>2029.0</v>
      </c>
      <c r="O437" s="1">
        <v>16510.0</v>
      </c>
      <c r="P437" s="1">
        <v>19169.0</v>
      </c>
      <c r="Q437" s="1">
        <v>1347.0</v>
      </c>
      <c r="R437" s="1">
        <v>70712.0</v>
      </c>
      <c r="S437" s="1">
        <v>84813.0</v>
      </c>
      <c r="T437" s="1">
        <v>2984.0</v>
      </c>
      <c r="U437" s="1">
        <v>2601.0</v>
      </c>
      <c r="V437" s="1">
        <v>6007.0</v>
      </c>
      <c r="W437" s="1">
        <v>2154.0</v>
      </c>
      <c r="X437" s="1">
        <v>14531.0</v>
      </c>
      <c r="Y437" s="1">
        <v>7634.0</v>
      </c>
      <c r="Z437" s="1">
        <v>3619.0</v>
      </c>
      <c r="AA437" s="4">
        <f t="shared" si="1"/>
        <v>458520</v>
      </c>
      <c r="AB437" s="5">
        <f t="shared" si="2"/>
        <v>228</v>
      </c>
    </row>
    <row r="438">
      <c r="A438" s="1">
        <v>437.0</v>
      </c>
      <c r="B438" s="3">
        <v>44341.25</v>
      </c>
      <c r="C438" s="1">
        <v>6980.0</v>
      </c>
      <c r="D438" s="1">
        <v>43664.0</v>
      </c>
      <c r="E438" s="1">
        <v>65459.0</v>
      </c>
      <c r="F438" s="1">
        <v>52749.0</v>
      </c>
      <c r="G438" s="1">
        <v>4209.0</v>
      </c>
      <c r="H438" s="1">
        <v>2334.0</v>
      </c>
      <c r="I438" s="1">
        <v>9463.0</v>
      </c>
      <c r="J438" s="1">
        <v>6274.0</v>
      </c>
      <c r="K438" s="1">
        <v>10810.0</v>
      </c>
      <c r="L438" s="1">
        <v>2821.0</v>
      </c>
      <c r="M438" s="1">
        <v>19732.0</v>
      </c>
      <c r="N438" s="1">
        <v>2029.0</v>
      </c>
      <c r="O438" s="1">
        <v>16518.0</v>
      </c>
      <c r="P438" s="1">
        <v>19174.0</v>
      </c>
      <c r="Q438" s="1">
        <v>1347.0</v>
      </c>
      <c r="R438" s="1">
        <v>70728.0</v>
      </c>
      <c r="S438" s="1">
        <v>84838.0</v>
      </c>
      <c r="T438" s="1">
        <v>2984.0</v>
      </c>
      <c r="U438" s="1">
        <v>2606.0</v>
      </c>
      <c r="V438" s="1">
        <v>6009.0</v>
      </c>
      <c r="W438" s="1">
        <v>2154.0</v>
      </c>
      <c r="X438" s="1">
        <v>14537.0</v>
      </c>
      <c r="Y438" s="1">
        <v>7641.0</v>
      </c>
      <c r="Z438" s="1">
        <v>3620.0</v>
      </c>
      <c r="AA438" s="4">
        <f t="shared" si="1"/>
        <v>458680</v>
      </c>
      <c r="AB438" s="5">
        <f t="shared" si="2"/>
        <v>160</v>
      </c>
    </row>
    <row r="439">
      <c r="A439" s="1">
        <v>438.0</v>
      </c>
      <c r="B439" s="3">
        <v>44342.25</v>
      </c>
      <c r="C439" s="1">
        <v>6989.0</v>
      </c>
      <c r="D439" s="1">
        <v>43685.0</v>
      </c>
      <c r="E439" s="1">
        <v>65494.0</v>
      </c>
      <c r="F439" s="1">
        <v>52759.0</v>
      </c>
      <c r="G439" s="1">
        <v>4209.0</v>
      </c>
      <c r="H439" s="1">
        <v>2336.0</v>
      </c>
      <c r="I439" s="1">
        <v>9464.0</v>
      </c>
      <c r="J439" s="1">
        <v>6281.0</v>
      </c>
      <c r="K439" s="1">
        <v>10820.0</v>
      </c>
      <c r="L439" s="1">
        <v>2821.0</v>
      </c>
      <c r="M439" s="1">
        <v>19736.0</v>
      </c>
      <c r="N439" s="1">
        <v>2030.0</v>
      </c>
      <c r="O439" s="1">
        <v>16525.0</v>
      </c>
      <c r="P439" s="1">
        <v>19185.0</v>
      </c>
      <c r="Q439" s="1">
        <v>1347.0</v>
      </c>
      <c r="R439" s="1">
        <v>70743.0</v>
      </c>
      <c r="S439" s="1">
        <v>84876.0</v>
      </c>
      <c r="T439" s="1">
        <v>2988.0</v>
      </c>
      <c r="U439" s="1">
        <v>2605.0</v>
      </c>
      <c r="V439" s="1">
        <v>6010.0</v>
      </c>
      <c r="W439" s="1">
        <v>2155.0</v>
      </c>
      <c r="X439" s="1">
        <v>14546.0</v>
      </c>
      <c r="Y439" s="1">
        <v>7651.0</v>
      </c>
      <c r="Z439" s="1">
        <v>3623.0</v>
      </c>
      <c r="AA439" s="4">
        <f t="shared" si="1"/>
        <v>458878</v>
      </c>
      <c r="AB439" s="5">
        <f t="shared" si="2"/>
        <v>198</v>
      </c>
    </row>
    <row r="440">
      <c r="A440" s="1">
        <v>439.0</v>
      </c>
      <c r="B440" s="3">
        <v>44343.25</v>
      </c>
      <c r="C440" s="1">
        <v>6991.0</v>
      </c>
      <c r="D440" s="1">
        <v>43700.0</v>
      </c>
      <c r="E440" s="1">
        <v>65513.0</v>
      </c>
      <c r="F440" s="1">
        <v>52785.0</v>
      </c>
      <c r="G440" s="1">
        <v>4214.0</v>
      </c>
      <c r="H440" s="1">
        <v>2340.0</v>
      </c>
      <c r="I440" s="1">
        <v>9472.0</v>
      </c>
      <c r="J440" s="1">
        <v>6285.0</v>
      </c>
      <c r="K440" s="1">
        <v>10831.0</v>
      </c>
      <c r="L440" s="1">
        <v>2825.0</v>
      </c>
      <c r="M440" s="1">
        <v>19743.0</v>
      </c>
      <c r="N440" s="1">
        <v>2030.0</v>
      </c>
      <c r="O440" s="1">
        <v>16537.0</v>
      </c>
      <c r="P440" s="1">
        <v>19188.0</v>
      </c>
      <c r="Q440" s="1">
        <v>1347.0</v>
      </c>
      <c r="R440" s="1">
        <v>70769.0</v>
      </c>
      <c r="S440" s="1">
        <v>84910.0</v>
      </c>
      <c r="T440" s="1">
        <v>2991.0</v>
      </c>
      <c r="U440" s="1">
        <v>2607.0</v>
      </c>
      <c r="V440" s="1">
        <v>6013.0</v>
      </c>
      <c r="W440" s="1">
        <v>2157.0</v>
      </c>
      <c r="X440" s="1">
        <v>14557.0</v>
      </c>
      <c r="Y440" s="1">
        <v>7660.0</v>
      </c>
      <c r="Z440" s="1">
        <v>3630.0</v>
      </c>
      <c r="AA440" s="4">
        <f t="shared" si="1"/>
        <v>459095</v>
      </c>
      <c r="AB440" s="5">
        <f t="shared" si="2"/>
        <v>217</v>
      </c>
    </row>
    <row r="441">
      <c r="A441" s="1">
        <v>440.0</v>
      </c>
      <c r="B441" s="3">
        <v>44344.25</v>
      </c>
      <c r="C441" s="1">
        <v>6995.0</v>
      </c>
      <c r="D441" s="1">
        <v>43730.0</v>
      </c>
      <c r="E441" s="1">
        <v>65557.0</v>
      </c>
      <c r="F441" s="1">
        <v>52797.0</v>
      </c>
      <c r="G441" s="1">
        <v>4215.0</v>
      </c>
      <c r="H441" s="1">
        <v>2340.0</v>
      </c>
      <c r="I441" s="1">
        <v>9473.0</v>
      </c>
      <c r="J441" s="1">
        <v>6293.0</v>
      </c>
      <c r="K441" s="1">
        <v>10845.0</v>
      </c>
      <c r="L441" s="1">
        <v>2825.0</v>
      </c>
      <c r="M441" s="1">
        <v>19752.0</v>
      </c>
      <c r="N441" s="1">
        <v>2031.0</v>
      </c>
      <c r="O441" s="1">
        <v>16546.0</v>
      </c>
      <c r="P441" s="1">
        <v>19195.0</v>
      </c>
      <c r="Q441" s="1">
        <v>1348.0</v>
      </c>
      <c r="R441" s="1">
        <v>70789.0</v>
      </c>
      <c r="S441" s="1">
        <v>84956.0</v>
      </c>
      <c r="T441" s="1">
        <v>2996.0</v>
      </c>
      <c r="U441" s="1">
        <v>2608.0</v>
      </c>
      <c r="V441" s="1">
        <v>6016.0</v>
      </c>
      <c r="W441" s="1">
        <v>2157.0</v>
      </c>
      <c r="X441" s="1">
        <v>14567.0</v>
      </c>
      <c r="Y441" s="1">
        <v>7670.0</v>
      </c>
      <c r="Z441" s="1">
        <v>3642.0</v>
      </c>
      <c r="AA441" s="4">
        <f t="shared" si="1"/>
        <v>459343</v>
      </c>
      <c r="AB441" s="5">
        <f t="shared" si="2"/>
        <v>248</v>
      </c>
    </row>
    <row r="442">
      <c r="A442" s="1">
        <v>441.0</v>
      </c>
      <c r="B442" s="3">
        <v>44345.25</v>
      </c>
      <c r="C442" s="1">
        <v>6998.0</v>
      </c>
      <c r="D442" s="1">
        <v>43750.0</v>
      </c>
      <c r="E442" s="1">
        <v>65589.0</v>
      </c>
      <c r="F442" s="1">
        <v>52820.0</v>
      </c>
      <c r="G442" s="1">
        <v>4215.0</v>
      </c>
      <c r="H442" s="1">
        <v>2341.0</v>
      </c>
      <c r="I442" s="1">
        <v>9475.0</v>
      </c>
      <c r="J442" s="1">
        <v>6297.0</v>
      </c>
      <c r="K442" s="1">
        <v>10854.0</v>
      </c>
      <c r="L442" s="1">
        <v>2827.0</v>
      </c>
      <c r="M442" s="1">
        <v>19758.0</v>
      </c>
      <c r="N442" s="1">
        <v>2033.0</v>
      </c>
      <c r="O442" s="1">
        <v>16555.0</v>
      </c>
      <c r="P442" s="1">
        <v>19201.0</v>
      </c>
      <c r="Q442" s="1">
        <v>1348.0</v>
      </c>
      <c r="R442" s="1">
        <v>70806.0</v>
      </c>
      <c r="S442" s="1">
        <v>84990.0</v>
      </c>
      <c r="T442" s="1">
        <v>2996.0</v>
      </c>
      <c r="U442" s="1">
        <v>2610.0</v>
      </c>
      <c r="V442" s="1">
        <v>6018.0</v>
      </c>
      <c r="W442" s="1">
        <v>2156.0</v>
      </c>
      <c r="X442" s="1">
        <v>14574.0</v>
      </c>
      <c r="Y442" s="1">
        <v>7673.0</v>
      </c>
      <c r="Z442" s="1">
        <v>3644.0</v>
      </c>
      <c r="AA442" s="4">
        <f t="shared" si="1"/>
        <v>459528</v>
      </c>
      <c r="AB442" s="5">
        <f t="shared" si="2"/>
        <v>185</v>
      </c>
    </row>
    <row r="443">
      <c r="A443" s="1">
        <v>442.0</v>
      </c>
      <c r="B443" s="3">
        <v>44346.25</v>
      </c>
      <c r="C443" s="1">
        <v>7002.0</v>
      </c>
      <c r="D443" s="1">
        <v>43769.0</v>
      </c>
      <c r="E443" s="1">
        <v>65612.0</v>
      </c>
      <c r="F443" s="1">
        <v>52839.0</v>
      </c>
      <c r="G443" s="1">
        <v>4216.0</v>
      </c>
      <c r="H443" s="1">
        <v>2341.0</v>
      </c>
      <c r="I443" s="1">
        <v>9476.0</v>
      </c>
      <c r="J443" s="1">
        <v>6298.0</v>
      </c>
      <c r="K443" s="1">
        <v>10856.0</v>
      </c>
      <c r="L443" s="1">
        <v>2827.0</v>
      </c>
      <c r="M443" s="1">
        <v>19769.0</v>
      </c>
      <c r="N443" s="1">
        <v>2033.0</v>
      </c>
      <c r="O443" s="1">
        <v>16559.0</v>
      </c>
      <c r="P443" s="1">
        <v>19207.0</v>
      </c>
      <c r="Q443" s="1">
        <v>1348.0</v>
      </c>
      <c r="R443" s="1">
        <v>70903.0</v>
      </c>
      <c r="S443" s="1">
        <v>85033.0</v>
      </c>
      <c r="T443" s="1">
        <v>2996.0</v>
      </c>
      <c r="U443" s="1">
        <v>2611.0</v>
      </c>
      <c r="V443" s="1">
        <v>6021.0</v>
      </c>
      <c r="W443" s="1">
        <v>2157.0</v>
      </c>
      <c r="X443" s="1">
        <v>14581.0</v>
      </c>
      <c r="Y443" s="1">
        <v>7679.0</v>
      </c>
      <c r="Z443" s="1">
        <v>3644.0</v>
      </c>
      <c r="AA443" s="4">
        <f t="shared" si="1"/>
        <v>459777</v>
      </c>
      <c r="AB443" s="5">
        <f t="shared" si="2"/>
        <v>249</v>
      </c>
    </row>
    <row r="444">
      <c r="A444" s="1">
        <v>443.0</v>
      </c>
      <c r="B444" s="3">
        <v>44347.25</v>
      </c>
      <c r="C444" s="1">
        <v>7006.0</v>
      </c>
      <c r="D444" s="1">
        <v>43778.0</v>
      </c>
      <c r="E444" s="1">
        <v>65627.0</v>
      </c>
      <c r="F444" s="1">
        <v>52852.0</v>
      </c>
      <c r="G444" s="1">
        <v>4217.0</v>
      </c>
      <c r="H444" s="1">
        <v>2341.0</v>
      </c>
      <c r="I444" s="1">
        <v>9477.0</v>
      </c>
      <c r="J444" s="1">
        <v>6299.0</v>
      </c>
      <c r="K444" s="1">
        <v>10861.0</v>
      </c>
      <c r="L444" s="1">
        <v>2828.0</v>
      </c>
      <c r="M444" s="1">
        <v>19772.0</v>
      </c>
      <c r="N444" s="1">
        <v>2033.0</v>
      </c>
      <c r="O444" s="1">
        <v>16563.0</v>
      </c>
      <c r="P444" s="1">
        <v>19210.0</v>
      </c>
      <c r="Q444" s="1">
        <v>1348.0</v>
      </c>
      <c r="R444" s="1">
        <v>70921.0</v>
      </c>
      <c r="S444" s="1">
        <v>85056.0</v>
      </c>
      <c r="T444" s="1">
        <v>2997.0</v>
      </c>
      <c r="U444" s="1">
        <v>2611.0</v>
      </c>
      <c r="V444" s="1">
        <v>6023.0</v>
      </c>
      <c r="W444" s="1">
        <v>2158.0</v>
      </c>
      <c r="X444" s="1">
        <v>14586.0</v>
      </c>
      <c r="Y444" s="1">
        <v>7684.0</v>
      </c>
      <c r="Z444" s="1">
        <v>3646.0</v>
      </c>
      <c r="AA444" s="4">
        <f t="shared" si="1"/>
        <v>459894</v>
      </c>
      <c r="AB444" s="5">
        <f t="shared" si="2"/>
        <v>117</v>
      </c>
    </row>
    <row r="445">
      <c r="A445" s="1">
        <v>444.0</v>
      </c>
      <c r="B445" s="3">
        <v>44348.25</v>
      </c>
      <c r="C445" s="1">
        <v>7008.0</v>
      </c>
      <c r="D445" s="1">
        <v>43787.0</v>
      </c>
      <c r="E445" s="1">
        <v>65643.0</v>
      </c>
      <c r="F445" s="1">
        <v>52865.0</v>
      </c>
      <c r="G445" s="1">
        <v>4218.0</v>
      </c>
      <c r="H445" s="1">
        <v>2341.0</v>
      </c>
      <c r="I445" s="1">
        <v>9479.0</v>
      </c>
      <c r="J445" s="1">
        <v>6301.0</v>
      </c>
      <c r="K445" s="1">
        <v>10865.0</v>
      </c>
      <c r="L445" s="1">
        <v>2828.0</v>
      </c>
      <c r="M445" s="1">
        <v>19773.0</v>
      </c>
      <c r="N445" s="1">
        <v>2034.0</v>
      </c>
      <c r="O445" s="1">
        <v>16565.0</v>
      </c>
      <c r="P445" s="1">
        <v>19217.0</v>
      </c>
      <c r="Q445" s="1">
        <v>1348.0</v>
      </c>
      <c r="R445" s="1">
        <v>70930.0</v>
      </c>
      <c r="S445" s="1">
        <v>85079.0</v>
      </c>
      <c r="T445" s="1">
        <v>2997.0</v>
      </c>
      <c r="U445" s="1">
        <v>2613.0</v>
      </c>
      <c r="V445" s="1">
        <v>6026.0</v>
      </c>
      <c r="W445" s="1">
        <v>2159.0</v>
      </c>
      <c r="X445" s="1">
        <v>14587.0</v>
      </c>
      <c r="Y445" s="1">
        <v>7685.0</v>
      </c>
      <c r="Z445" s="1">
        <v>3647.0</v>
      </c>
      <c r="AA445" s="4">
        <f t="shared" si="1"/>
        <v>459995</v>
      </c>
      <c r="AB445" s="5">
        <f t="shared" si="2"/>
        <v>101</v>
      </c>
    </row>
    <row r="446">
      <c r="A446" s="1">
        <v>445.0</v>
      </c>
      <c r="B446" s="3">
        <v>44349.25</v>
      </c>
      <c r="C446" s="1">
        <v>7008.0</v>
      </c>
      <c r="D446" s="1">
        <v>43794.0</v>
      </c>
      <c r="E446" s="1">
        <v>65655.0</v>
      </c>
      <c r="F446" s="1">
        <v>52860.0</v>
      </c>
      <c r="G446" s="1">
        <v>4219.0</v>
      </c>
      <c r="H446" s="1">
        <v>2341.0</v>
      </c>
      <c r="I446" s="1">
        <v>9481.0</v>
      </c>
      <c r="J446" s="1">
        <v>6301.0</v>
      </c>
      <c r="K446" s="1">
        <v>10870.0</v>
      </c>
      <c r="L446" s="1">
        <v>2828.0</v>
      </c>
      <c r="M446" s="1">
        <v>19776.0</v>
      </c>
      <c r="N446" s="1">
        <v>2034.0</v>
      </c>
      <c r="O446" s="1">
        <v>16568.0</v>
      </c>
      <c r="P446" s="1">
        <v>19218.0</v>
      </c>
      <c r="Q446" s="1">
        <v>1348.0</v>
      </c>
      <c r="R446" s="1">
        <v>70935.0</v>
      </c>
      <c r="S446" s="1">
        <v>85089.0</v>
      </c>
      <c r="T446" s="1">
        <v>2998.0</v>
      </c>
      <c r="U446" s="1">
        <v>2613.0</v>
      </c>
      <c r="V446" s="1">
        <v>6028.0</v>
      </c>
      <c r="W446" s="1">
        <v>2160.0</v>
      </c>
      <c r="X446" s="1">
        <v>14595.0</v>
      </c>
      <c r="Y446" s="1">
        <v>7683.0</v>
      </c>
      <c r="Z446" s="1">
        <v>3658.0</v>
      </c>
      <c r="AA446" s="4">
        <f t="shared" si="1"/>
        <v>460060</v>
      </c>
      <c r="AB446" s="5">
        <f t="shared" si="2"/>
        <v>65</v>
      </c>
    </row>
    <row r="447">
      <c r="A447" s="1">
        <v>446.0</v>
      </c>
      <c r="B447" s="3">
        <v>44350.25</v>
      </c>
      <c r="C447" s="1">
        <v>7011.0</v>
      </c>
      <c r="D447" s="1">
        <v>43807.0</v>
      </c>
      <c r="E447" s="1">
        <v>65677.0</v>
      </c>
      <c r="F447" s="1">
        <v>52872.0</v>
      </c>
      <c r="G447" s="1">
        <v>4220.0</v>
      </c>
      <c r="H447" s="1">
        <v>2342.0</v>
      </c>
      <c r="I447" s="1">
        <v>9482.0</v>
      </c>
      <c r="J447" s="1">
        <v>6304.0</v>
      </c>
      <c r="K447" s="1">
        <v>10881.0</v>
      </c>
      <c r="L447" s="1">
        <v>2829.0</v>
      </c>
      <c r="M447" s="1">
        <v>19780.0</v>
      </c>
      <c r="N447" s="1">
        <v>2034.0</v>
      </c>
      <c r="O447" s="1">
        <v>16577.0</v>
      </c>
      <c r="P447" s="1">
        <v>19225.0</v>
      </c>
      <c r="Q447" s="1">
        <v>1348.0</v>
      </c>
      <c r="R447" s="1">
        <v>70944.0</v>
      </c>
      <c r="S447" s="1">
        <v>85111.0</v>
      </c>
      <c r="T447" s="1">
        <v>2998.0</v>
      </c>
      <c r="U447" s="1">
        <v>2613.0</v>
      </c>
      <c r="V447" s="1">
        <v>6031.0</v>
      </c>
      <c r="W447" s="1">
        <v>2161.0</v>
      </c>
      <c r="X447" s="1">
        <v>14601.0</v>
      </c>
      <c r="Y447" s="1">
        <v>7685.0</v>
      </c>
      <c r="Z447" s="1">
        <v>3661.0</v>
      </c>
      <c r="AA447" s="4">
        <f t="shared" si="1"/>
        <v>460194</v>
      </c>
      <c r="AB447" s="5">
        <f t="shared" si="2"/>
        <v>134</v>
      </c>
    </row>
    <row r="448">
      <c r="A448" s="1">
        <v>447.0</v>
      </c>
      <c r="B448" s="3">
        <v>44351.25</v>
      </c>
      <c r="C448" s="1">
        <v>7013.0</v>
      </c>
      <c r="D448" s="1">
        <v>43814.0</v>
      </c>
      <c r="E448" s="1">
        <v>65696.0</v>
      </c>
      <c r="F448" s="1">
        <v>52902.0</v>
      </c>
      <c r="G448" s="1">
        <v>4221.0</v>
      </c>
      <c r="H448" s="1">
        <v>2343.0</v>
      </c>
      <c r="I448" s="1">
        <v>9487.0</v>
      </c>
      <c r="J448" s="1">
        <v>6309.0</v>
      </c>
      <c r="K448" s="1">
        <v>10887.0</v>
      </c>
      <c r="L448" s="1">
        <v>2832.0</v>
      </c>
      <c r="M448" s="1">
        <v>19783.0</v>
      </c>
      <c r="N448" s="1">
        <v>2034.0</v>
      </c>
      <c r="O448" s="1">
        <v>16585.0</v>
      </c>
      <c r="P448" s="1">
        <v>19232.0</v>
      </c>
      <c r="Q448" s="1">
        <v>1350.0</v>
      </c>
      <c r="R448" s="1">
        <v>70958.0</v>
      </c>
      <c r="S448" s="1">
        <v>85133.0</v>
      </c>
      <c r="T448" s="1">
        <v>2998.0</v>
      </c>
      <c r="U448" s="1">
        <v>2613.0</v>
      </c>
      <c r="V448" s="1">
        <v>6032.0</v>
      </c>
      <c r="W448" s="1">
        <v>2161.0</v>
      </c>
      <c r="X448" s="1">
        <v>14606.0</v>
      </c>
      <c r="Y448" s="1">
        <v>7688.0</v>
      </c>
      <c r="Z448" s="1">
        <v>3662.0</v>
      </c>
      <c r="AA448" s="4">
        <f t="shared" si="1"/>
        <v>460339</v>
      </c>
      <c r="AB448" s="5">
        <f t="shared" si="2"/>
        <v>145</v>
      </c>
    </row>
    <row r="449">
      <c r="A449" s="1">
        <v>448.0</v>
      </c>
      <c r="B449" s="3">
        <v>44352.25</v>
      </c>
      <c r="C449" s="1">
        <v>7018.0</v>
      </c>
      <c r="D449" s="1">
        <v>43825.0</v>
      </c>
      <c r="E449" s="1">
        <v>65709.0</v>
      </c>
      <c r="F449" s="1">
        <v>52925.0</v>
      </c>
      <c r="G449" s="1">
        <v>4222.0</v>
      </c>
      <c r="H449" s="1">
        <v>2343.0</v>
      </c>
      <c r="I449" s="1">
        <v>9491.0</v>
      </c>
      <c r="J449" s="1">
        <v>6309.0</v>
      </c>
      <c r="K449" s="1">
        <v>10889.0</v>
      </c>
      <c r="L449" s="1">
        <v>2837.0</v>
      </c>
      <c r="M449" s="1">
        <v>19787.0</v>
      </c>
      <c r="N449" s="1">
        <v>2035.0</v>
      </c>
      <c r="O449" s="1">
        <v>16590.0</v>
      </c>
      <c r="P449" s="1">
        <v>19241.0</v>
      </c>
      <c r="Q449" s="1">
        <v>1350.0</v>
      </c>
      <c r="R449" s="1">
        <v>70971.0</v>
      </c>
      <c r="S449" s="1">
        <v>85156.0</v>
      </c>
      <c r="T449" s="1">
        <v>3000.0</v>
      </c>
      <c r="U449" s="1">
        <v>2613.0</v>
      </c>
      <c r="V449" s="1">
        <v>6036.0</v>
      </c>
      <c r="W449" s="1">
        <v>2163.0</v>
      </c>
      <c r="X449" s="1">
        <v>14609.0</v>
      </c>
      <c r="Y449" s="1">
        <v>7689.0</v>
      </c>
      <c r="Z449" s="1">
        <v>3663.0</v>
      </c>
      <c r="AA449" s="4">
        <f t="shared" si="1"/>
        <v>460471</v>
      </c>
      <c r="AB449" s="5">
        <f t="shared" si="2"/>
        <v>132</v>
      </c>
    </row>
    <row r="450">
      <c r="A450" s="1">
        <v>449.0</v>
      </c>
      <c r="B450" s="3">
        <v>44353.25</v>
      </c>
      <c r="C450" s="1">
        <v>7018.0</v>
      </c>
      <c r="D450" s="1">
        <v>43832.0</v>
      </c>
      <c r="E450" s="1">
        <v>65726.0</v>
      </c>
      <c r="F450" s="1">
        <v>52940.0</v>
      </c>
      <c r="G450" s="1">
        <v>4222.0</v>
      </c>
      <c r="H450" s="1">
        <v>2344.0</v>
      </c>
      <c r="I450" s="1">
        <v>9494.0</v>
      </c>
      <c r="J450" s="1">
        <v>6310.0</v>
      </c>
      <c r="K450" s="1">
        <v>10891.0</v>
      </c>
      <c r="L450" s="1">
        <v>2839.0</v>
      </c>
      <c r="M450" s="1">
        <v>19791.0</v>
      </c>
      <c r="N450" s="1">
        <v>2036.0</v>
      </c>
      <c r="O450" s="1">
        <v>16593.0</v>
      </c>
      <c r="P450" s="1">
        <v>19246.0</v>
      </c>
      <c r="Q450" s="1">
        <v>1350.0</v>
      </c>
      <c r="R450" s="1">
        <v>70978.0</v>
      </c>
      <c r="S450" s="1">
        <v>85185.0</v>
      </c>
      <c r="T450" s="1">
        <v>3000.0</v>
      </c>
      <c r="U450" s="1">
        <v>2613.0</v>
      </c>
      <c r="V450" s="1">
        <v>6036.0</v>
      </c>
      <c r="W450" s="1">
        <v>2165.0</v>
      </c>
      <c r="X450" s="1">
        <v>14613.0</v>
      </c>
      <c r="Y450" s="1">
        <v>7689.0</v>
      </c>
      <c r="Z450" s="1">
        <v>3664.0</v>
      </c>
      <c r="AA450" s="4">
        <f t="shared" si="1"/>
        <v>460575</v>
      </c>
      <c r="AB450" s="5">
        <f t="shared" si="2"/>
        <v>104</v>
      </c>
    </row>
    <row r="451">
      <c r="A451" s="1">
        <v>450.0</v>
      </c>
      <c r="B451" s="3">
        <v>44354.25</v>
      </c>
      <c r="C451" s="1">
        <v>7020.0</v>
      </c>
      <c r="D451" s="1">
        <v>43841.0</v>
      </c>
      <c r="E451" s="1">
        <v>65735.0</v>
      </c>
      <c r="F451" s="1">
        <v>52952.0</v>
      </c>
      <c r="G451" s="1">
        <v>4225.0</v>
      </c>
      <c r="H451" s="1">
        <v>2345.0</v>
      </c>
      <c r="I451" s="1">
        <v>9496.0</v>
      </c>
      <c r="J451" s="1">
        <v>6310.0</v>
      </c>
      <c r="K451" s="1">
        <v>10892.0</v>
      </c>
      <c r="L451" s="1">
        <v>2839.0</v>
      </c>
      <c r="M451" s="1">
        <v>19792.0</v>
      </c>
      <c r="N451" s="1">
        <v>2036.0</v>
      </c>
      <c r="O451" s="1">
        <v>16597.0</v>
      </c>
      <c r="P451" s="1">
        <v>19250.0</v>
      </c>
      <c r="Q451" s="1">
        <v>1350.0</v>
      </c>
      <c r="R451" s="1">
        <v>70985.0</v>
      </c>
      <c r="S451" s="1">
        <v>85204.0</v>
      </c>
      <c r="T451" s="1">
        <v>3001.0</v>
      </c>
      <c r="U451" s="1">
        <v>2613.0</v>
      </c>
      <c r="V451" s="1">
        <v>6036.0</v>
      </c>
      <c r="W451" s="1">
        <v>2167.0</v>
      </c>
      <c r="X451" s="1">
        <v>14616.0</v>
      </c>
      <c r="Y451" s="1">
        <v>7693.0</v>
      </c>
      <c r="Z451" s="1">
        <v>3664.0</v>
      </c>
      <c r="AA451" s="4">
        <f t="shared" si="1"/>
        <v>460659</v>
      </c>
      <c r="AB451" s="5">
        <f t="shared" si="2"/>
        <v>84</v>
      </c>
    </row>
    <row r="452">
      <c r="A452" s="1">
        <v>451.0</v>
      </c>
      <c r="B452" s="3">
        <v>44355.25</v>
      </c>
      <c r="C452" s="1">
        <v>7021.0</v>
      </c>
      <c r="D452" s="1">
        <v>43848.0</v>
      </c>
      <c r="E452" s="1">
        <v>65753.0</v>
      </c>
      <c r="F452" s="1">
        <v>52955.0</v>
      </c>
      <c r="G452" s="1">
        <v>4225.0</v>
      </c>
      <c r="H452" s="1">
        <v>2346.0</v>
      </c>
      <c r="I452" s="1">
        <v>9497.0</v>
      </c>
      <c r="J452" s="1">
        <v>6311.0</v>
      </c>
      <c r="K452" s="1">
        <v>10898.0</v>
      </c>
      <c r="L452" s="1">
        <v>2839.0</v>
      </c>
      <c r="M452" s="1">
        <v>19794.0</v>
      </c>
      <c r="N452" s="1">
        <v>2038.0</v>
      </c>
      <c r="O452" s="1">
        <v>16599.0</v>
      </c>
      <c r="P452" s="1">
        <v>19253.0</v>
      </c>
      <c r="Q452" s="1">
        <v>1350.0</v>
      </c>
      <c r="R452" s="1">
        <v>70995.0</v>
      </c>
      <c r="S452" s="1">
        <v>85218.0</v>
      </c>
      <c r="T452" s="1">
        <v>3002.0</v>
      </c>
      <c r="U452" s="1">
        <v>2613.0</v>
      </c>
      <c r="V452" s="1">
        <v>6036.0</v>
      </c>
      <c r="W452" s="1">
        <v>2168.0</v>
      </c>
      <c r="X452" s="1">
        <v>14617.0</v>
      </c>
      <c r="Y452" s="1">
        <v>7696.0</v>
      </c>
      <c r="Z452" s="1">
        <v>3665.0</v>
      </c>
      <c r="AA452" s="4">
        <f t="shared" si="1"/>
        <v>460737</v>
      </c>
      <c r="AB452" s="5">
        <f t="shared" si="2"/>
        <v>78</v>
      </c>
    </row>
    <row r="453">
      <c r="A453" s="1">
        <v>452.0</v>
      </c>
      <c r="B453" s="3">
        <v>44356.25</v>
      </c>
      <c r="C453" s="1">
        <v>7025.0</v>
      </c>
      <c r="D453" s="1">
        <v>43862.0</v>
      </c>
      <c r="E453" s="1">
        <v>65771.0</v>
      </c>
      <c r="F453" s="1">
        <v>52967.0</v>
      </c>
      <c r="G453" s="1">
        <v>4227.0</v>
      </c>
      <c r="H453" s="1">
        <v>2347.0</v>
      </c>
      <c r="I453" s="1">
        <v>9503.0</v>
      </c>
      <c r="J453" s="1">
        <v>6311.0</v>
      </c>
      <c r="K453" s="1">
        <v>10899.0</v>
      </c>
      <c r="L453" s="1">
        <v>2840.0</v>
      </c>
      <c r="M453" s="1">
        <v>19795.0</v>
      </c>
      <c r="N453" s="1">
        <v>2040.0</v>
      </c>
      <c r="O453" s="1">
        <v>16602.0</v>
      </c>
      <c r="P453" s="1">
        <v>19259.0</v>
      </c>
      <c r="Q453" s="1">
        <v>1350.0</v>
      </c>
      <c r="R453" s="1">
        <v>71010.0</v>
      </c>
      <c r="S453" s="1">
        <v>85239.0</v>
      </c>
      <c r="T453" s="1">
        <v>3002.0</v>
      </c>
      <c r="U453" s="1">
        <v>2613.0</v>
      </c>
      <c r="V453" s="1">
        <v>6038.0</v>
      </c>
      <c r="W453" s="1">
        <v>2169.0</v>
      </c>
      <c r="X453" s="1">
        <v>14626.0</v>
      </c>
      <c r="Y453" s="1">
        <v>7700.0</v>
      </c>
      <c r="Z453" s="1">
        <v>3668.0</v>
      </c>
      <c r="AA453" s="4">
        <f t="shared" si="1"/>
        <v>460863</v>
      </c>
      <c r="AB453" s="5">
        <f t="shared" si="2"/>
        <v>126</v>
      </c>
    </row>
    <row r="454">
      <c r="A454" s="1">
        <v>453.0</v>
      </c>
      <c r="B454" s="3">
        <v>44357.25</v>
      </c>
      <c r="C454" s="1">
        <v>7025.0</v>
      </c>
      <c r="D454" s="1">
        <v>43867.0</v>
      </c>
      <c r="E454" s="1">
        <v>65788.0</v>
      </c>
      <c r="F454" s="1">
        <v>52981.0</v>
      </c>
      <c r="G454" s="1">
        <v>4227.0</v>
      </c>
      <c r="H454" s="1">
        <v>2348.0</v>
      </c>
      <c r="I454" s="1">
        <v>9508.0</v>
      </c>
      <c r="J454" s="1">
        <v>6312.0</v>
      </c>
      <c r="K454" s="1">
        <v>10906.0</v>
      </c>
      <c r="L454" s="1">
        <v>2842.0</v>
      </c>
      <c r="M454" s="1">
        <v>19800.0</v>
      </c>
      <c r="N454" s="1">
        <v>2041.0</v>
      </c>
      <c r="O454" s="1">
        <v>16606.0</v>
      </c>
      <c r="P454" s="1">
        <v>19269.0</v>
      </c>
      <c r="Q454" s="1">
        <v>1350.0</v>
      </c>
      <c r="R454" s="1">
        <v>71024.0</v>
      </c>
      <c r="S454" s="1">
        <v>85264.0</v>
      </c>
      <c r="T454" s="1">
        <v>3002.0</v>
      </c>
      <c r="U454" s="1">
        <v>2614.0</v>
      </c>
      <c r="V454" s="1">
        <v>6038.0</v>
      </c>
      <c r="W454" s="1">
        <v>2169.0</v>
      </c>
      <c r="X454" s="1">
        <v>14630.0</v>
      </c>
      <c r="Y454" s="1">
        <v>7701.0</v>
      </c>
      <c r="Z454" s="1">
        <v>3672.0</v>
      </c>
      <c r="AA454" s="4">
        <f t="shared" si="1"/>
        <v>460984</v>
      </c>
      <c r="AB454" s="5">
        <f t="shared" si="2"/>
        <v>121</v>
      </c>
    </row>
    <row r="455">
      <c r="A455" s="1">
        <v>454.0</v>
      </c>
      <c r="B455" s="3">
        <v>44358.25</v>
      </c>
      <c r="C455" s="1">
        <v>7027.0</v>
      </c>
      <c r="D455" s="1">
        <v>43877.0</v>
      </c>
      <c r="E455" s="1">
        <v>65798.0</v>
      </c>
      <c r="F455" s="1">
        <v>52996.0</v>
      </c>
      <c r="G455" s="1">
        <v>4230.0</v>
      </c>
      <c r="H455" s="1">
        <v>2348.0</v>
      </c>
      <c r="I455" s="1">
        <v>9507.0</v>
      </c>
      <c r="J455" s="1">
        <v>6315.0</v>
      </c>
      <c r="K455" s="1">
        <v>10916.0</v>
      </c>
      <c r="L455" s="1">
        <v>2844.0</v>
      </c>
      <c r="M455" s="1">
        <v>19803.0</v>
      </c>
      <c r="N455" s="1">
        <v>2041.0</v>
      </c>
      <c r="O455" s="1">
        <v>16609.0</v>
      </c>
      <c r="P455" s="1">
        <v>19275.0</v>
      </c>
      <c r="Q455" s="1">
        <v>1350.0</v>
      </c>
      <c r="R455" s="1">
        <v>71033.0</v>
      </c>
      <c r="S455" s="1">
        <v>85295.0</v>
      </c>
      <c r="T455" s="1">
        <v>3002.0</v>
      </c>
      <c r="U455" s="1">
        <v>2616.0</v>
      </c>
      <c r="V455" s="1">
        <v>6039.0</v>
      </c>
      <c r="W455" s="1">
        <v>2169.0</v>
      </c>
      <c r="X455" s="1">
        <v>14632.0</v>
      </c>
      <c r="Y455" s="1">
        <v>7703.0</v>
      </c>
      <c r="Z455" s="1">
        <v>3672.0</v>
      </c>
      <c r="AA455" s="4">
        <f t="shared" si="1"/>
        <v>461097</v>
      </c>
      <c r="AB455" s="5">
        <f t="shared" si="2"/>
        <v>113</v>
      </c>
    </row>
    <row r="456">
      <c r="A456" s="1">
        <v>455.0</v>
      </c>
      <c r="B456" s="3">
        <v>44359.25</v>
      </c>
      <c r="C456" s="1">
        <v>7030.0</v>
      </c>
      <c r="D456" s="1">
        <v>43885.0</v>
      </c>
      <c r="E456" s="1">
        <v>65793.0</v>
      </c>
      <c r="F456" s="1">
        <v>53012.0</v>
      </c>
      <c r="G456" s="1">
        <v>4230.0</v>
      </c>
      <c r="H456" s="1">
        <v>2349.0</v>
      </c>
      <c r="I456" s="1">
        <v>9508.0</v>
      </c>
      <c r="J456" s="1">
        <v>6317.0</v>
      </c>
      <c r="K456" s="1">
        <v>10925.0</v>
      </c>
      <c r="L456" s="1">
        <v>2844.0</v>
      </c>
      <c r="M456" s="1">
        <v>19804.0</v>
      </c>
      <c r="N456" s="1">
        <v>2040.0</v>
      </c>
      <c r="O456" s="1">
        <v>16612.0</v>
      </c>
      <c r="P456" s="1">
        <v>19278.0</v>
      </c>
      <c r="Q456" s="1">
        <v>1350.0</v>
      </c>
      <c r="R456" s="1">
        <v>71044.0</v>
      </c>
      <c r="S456" s="1">
        <v>85322.0</v>
      </c>
      <c r="T456" s="1">
        <v>3003.0</v>
      </c>
      <c r="U456" s="1">
        <v>2616.0</v>
      </c>
      <c r="V456" s="1">
        <v>6038.0</v>
      </c>
      <c r="W456" s="1">
        <v>2171.0</v>
      </c>
      <c r="X456" s="1">
        <v>14634.0</v>
      </c>
      <c r="Y456" s="1">
        <v>7705.0</v>
      </c>
      <c r="Z456" s="1">
        <v>3673.0</v>
      </c>
      <c r="AA456" s="4">
        <f t="shared" si="1"/>
        <v>461183</v>
      </c>
      <c r="AB456" s="5">
        <f t="shared" si="2"/>
        <v>86</v>
      </c>
    </row>
    <row r="457">
      <c r="A457" s="1">
        <v>456.0</v>
      </c>
      <c r="B457" s="3">
        <v>44360.25</v>
      </c>
      <c r="C457" s="1">
        <v>7035.0</v>
      </c>
      <c r="D457" s="1">
        <v>43888.0</v>
      </c>
      <c r="E457" s="1">
        <v>65804.0</v>
      </c>
      <c r="F457" s="1">
        <v>53025.0</v>
      </c>
      <c r="G457" s="1">
        <v>4231.0</v>
      </c>
      <c r="H457" s="1">
        <v>2349.0</v>
      </c>
      <c r="I457" s="1">
        <v>9509.0</v>
      </c>
      <c r="J457" s="1">
        <v>6318.0</v>
      </c>
      <c r="K457" s="1">
        <v>10929.0</v>
      </c>
      <c r="L457" s="1">
        <v>2844.0</v>
      </c>
      <c r="M457" s="1">
        <v>19808.0</v>
      </c>
      <c r="N457" s="1">
        <v>2040.0</v>
      </c>
      <c r="O457" s="1">
        <v>16617.0</v>
      </c>
      <c r="P457" s="1">
        <v>19281.0</v>
      </c>
      <c r="Q457" s="1">
        <v>1351.0</v>
      </c>
      <c r="R457" s="1">
        <v>71052.0</v>
      </c>
      <c r="S457" s="1">
        <v>85334.0</v>
      </c>
      <c r="T457" s="1">
        <v>3004.0</v>
      </c>
      <c r="U457" s="1">
        <v>2616.0</v>
      </c>
      <c r="V457" s="1">
        <v>6039.0</v>
      </c>
      <c r="W457" s="1">
        <v>2174.0</v>
      </c>
      <c r="X457" s="1">
        <v>14633.0</v>
      </c>
      <c r="Y457" s="1">
        <v>7708.0</v>
      </c>
      <c r="Z457" s="1">
        <v>3676.0</v>
      </c>
      <c r="AA457" s="4">
        <f t="shared" si="1"/>
        <v>461265</v>
      </c>
      <c r="AB457" s="5">
        <f t="shared" si="2"/>
        <v>82</v>
      </c>
    </row>
    <row r="458">
      <c r="A458" s="1">
        <v>457.0</v>
      </c>
      <c r="B458" s="3">
        <v>44361.25</v>
      </c>
      <c r="C458" s="1">
        <v>7036.0</v>
      </c>
      <c r="D458" s="1">
        <v>43891.0</v>
      </c>
      <c r="E458" s="1">
        <v>65813.0</v>
      </c>
      <c r="F458" s="1">
        <v>53029.0</v>
      </c>
      <c r="G458" s="1">
        <v>4233.0</v>
      </c>
      <c r="H458" s="1">
        <v>2349.0</v>
      </c>
      <c r="I458" s="1">
        <v>9511.0</v>
      </c>
      <c r="J458" s="1">
        <v>6318.0</v>
      </c>
      <c r="K458" s="1">
        <v>10933.0</v>
      </c>
      <c r="L458" s="1">
        <v>2845.0</v>
      </c>
      <c r="M458" s="1">
        <v>19812.0</v>
      </c>
      <c r="N458" s="1">
        <v>2041.0</v>
      </c>
      <c r="O458" s="1">
        <v>16618.0</v>
      </c>
      <c r="P458" s="1">
        <v>19283.0</v>
      </c>
      <c r="Q458" s="1">
        <v>1351.0</v>
      </c>
      <c r="R458" s="1">
        <v>71059.0</v>
      </c>
      <c r="S458" s="1">
        <v>85346.0</v>
      </c>
      <c r="T458" s="1">
        <v>3004.0</v>
      </c>
      <c r="U458" s="1">
        <v>2616.0</v>
      </c>
      <c r="V458" s="1">
        <v>6039.0</v>
      </c>
      <c r="W458" s="1">
        <v>2177.0</v>
      </c>
      <c r="X458" s="1">
        <v>14634.0</v>
      </c>
      <c r="Y458" s="1">
        <v>7709.0</v>
      </c>
      <c r="Z458" s="1">
        <v>3678.0</v>
      </c>
      <c r="AA458" s="4">
        <f t="shared" si="1"/>
        <v>461325</v>
      </c>
      <c r="AB458" s="5">
        <f t="shared" si="2"/>
        <v>60</v>
      </c>
    </row>
    <row r="459">
      <c r="A459" s="1">
        <v>458.0</v>
      </c>
      <c r="B459" s="3">
        <v>44362.25</v>
      </c>
      <c r="C459" s="1">
        <v>7037.0</v>
      </c>
      <c r="D459" s="1">
        <v>43898.0</v>
      </c>
      <c r="E459" s="1">
        <v>65830.0</v>
      </c>
      <c r="F459" s="1">
        <v>53032.0</v>
      </c>
      <c r="G459" s="1">
        <v>4234.0</v>
      </c>
      <c r="H459" s="1">
        <v>2349.0</v>
      </c>
      <c r="I459" s="1">
        <v>9512.0</v>
      </c>
      <c r="J459" s="1">
        <v>6318.0</v>
      </c>
      <c r="K459" s="1">
        <v>10936.0</v>
      </c>
      <c r="L459" s="1">
        <v>2846.0</v>
      </c>
      <c r="M459" s="1">
        <v>19814.0</v>
      </c>
      <c r="N459" s="1">
        <v>2041.0</v>
      </c>
      <c r="O459" s="1">
        <v>16618.0</v>
      </c>
      <c r="P459" s="1">
        <v>19287.0</v>
      </c>
      <c r="Q459" s="1">
        <v>1351.0</v>
      </c>
      <c r="R459" s="1">
        <v>71065.0</v>
      </c>
      <c r="S459" s="1">
        <v>85362.0</v>
      </c>
      <c r="T459" s="1">
        <v>3004.0</v>
      </c>
      <c r="U459" s="1">
        <v>2618.0</v>
      </c>
      <c r="V459" s="1">
        <v>6039.0</v>
      </c>
      <c r="W459" s="1">
        <v>2177.0</v>
      </c>
      <c r="X459" s="1">
        <v>14636.0</v>
      </c>
      <c r="Y459" s="1">
        <v>7709.0</v>
      </c>
      <c r="Z459" s="1">
        <v>3679.0</v>
      </c>
      <c r="AA459" s="4">
        <f t="shared" si="1"/>
        <v>461392</v>
      </c>
      <c r="AB459" s="5">
        <f t="shared" si="2"/>
        <v>67</v>
      </c>
    </row>
    <row r="460">
      <c r="A460" s="1">
        <v>459.0</v>
      </c>
      <c r="B460" s="3">
        <v>44363.25</v>
      </c>
      <c r="C460" s="1">
        <v>7039.0</v>
      </c>
      <c r="D460" s="1">
        <v>43903.0</v>
      </c>
      <c r="E460" s="1">
        <v>65844.0</v>
      </c>
      <c r="F460" s="1">
        <v>53043.0</v>
      </c>
      <c r="G460" s="1">
        <v>4234.0</v>
      </c>
      <c r="H460" s="1">
        <v>2350.0</v>
      </c>
      <c r="I460" s="1">
        <v>9517.0</v>
      </c>
      <c r="J460" s="1">
        <v>6319.0</v>
      </c>
      <c r="K460" s="1">
        <v>10938.0</v>
      </c>
      <c r="L460" s="1">
        <v>2846.0</v>
      </c>
      <c r="M460" s="1">
        <v>19816.0</v>
      </c>
      <c r="N460" s="1">
        <v>2043.0</v>
      </c>
      <c r="O460" s="1">
        <v>16620.0</v>
      </c>
      <c r="P460" s="1">
        <v>19287.0</v>
      </c>
      <c r="Q460" s="1">
        <v>1351.0</v>
      </c>
      <c r="R460" s="1">
        <v>71071.0</v>
      </c>
      <c r="S460" s="1">
        <v>85375.0</v>
      </c>
      <c r="T460" s="1">
        <v>3004.0</v>
      </c>
      <c r="U460" s="1">
        <v>2618.0</v>
      </c>
      <c r="V460" s="1">
        <v>6044.0</v>
      </c>
      <c r="W460" s="1">
        <v>2179.0</v>
      </c>
      <c r="X460" s="1">
        <v>14639.0</v>
      </c>
      <c r="Y460" s="1">
        <v>7711.0</v>
      </c>
      <c r="Z460" s="1">
        <v>3679.0</v>
      </c>
      <c r="AA460" s="4">
        <f t="shared" si="1"/>
        <v>461470</v>
      </c>
      <c r="AB460" s="5">
        <f t="shared" si="2"/>
        <v>78</v>
      </c>
    </row>
    <row r="461">
      <c r="A461" s="1">
        <v>460.0</v>
      </c>
      <c r="B461" s="3">
        <v>44364.25</v>
      </c>
      <c r="C461" s="1">
        <v>7043.0</v>
      </c>
      <c r="D461" s="1">
        <v>43910.0</v>
      </c>
      <c r="E461" s="1">
        <v>65853.0</v>
      </c>
      <c r="F461" s="1">
        <v>53048.0</v>
      </c>
      <c r="G461" s="1">
        <v>4234.0</v>
      </c>
      <c r="H461" s="1">
        <v>2350.0</v>
      </c>
      <c r="I461" s="1">
        <v>9519.0</v>
      </c>
      <c r="J461" s="1">
        <v>6322.0</v>
      </c>
      <c r="K461" s="1">
        <v>10940.0</v>
      </c>
      <c r="L461" s="1">
        <v>2847.0</v>
      </c>
      <c r="M461" s="1">
        <v>19820.0</v>
      </c>
      <c r="N461" s="1">
        <v>2043.0</v>
      </c>
      <c r="O461" s="1">
        <v>16626.0</v>
      </c>
      <c r="P461" s="1">
        <v>19288.0</v>
      </c>
      <c r="Q461" s="1">
        <v>1351.0</v>
      </c>
      <c r="R461" s="1">
        <v>71081.0</v>
      </c>
      <c r="S461" s="1">
        <v>85387.0</v>
      </c>
      <c r="T461" s="1">
        <v>3003.0</v>
      </c>
      <c r="U461" s="1">
        <v>2618.0</v>
      </c>
      <c r="V461" s="1">
        <v>6048.0</v>
      </c>
      <c r="W461" s="1">
        <v>2180.0</v>
      </c>
      <c r="X461" s="1">
        <v>14644.0</v>
      </c>
      <c r="Y461" s="1">
        <v>7711.0</v>
      </c>
      <c r="Z461" s="1">
        <v>3683.0</v>
      </c>
      <c r="AA461" s="4">
        <f t="shared" si="1"/>
        <v>461549</v>
      </c>
      <c r="AB461" s="5">
        <f t="shared" si="2"/>
        <v>79</v>
      </c>
    </row>
    <row r="462">
      <c r="A462" s="1">
        <v>461.0</v>
      </c>
      <c r="B462" s="3">
        <v>44365.25</v>
      </c>
      <c r="C462" s="1">
        <v>7044.0</v>
      </c>
      <c r="D462" s="1">
        <v>43917.0</v>
      </c>
      <c r="E462" s="1">
        <v>65860.0</v>
      </c>
      <c r="F462" s="1">
        <v>53065.0</v>
      </c>
      <c r="G462" s="1">
        <v>4237.0</v>
      </c>
      <c r="H462" s="1">
        <v>2350.0</v>
      </c>
      <c r="I462" s="1">
        <v>9519.0</v>
      </c>
      <c r="J462" s="1">
        <v>6323.0</v>
      </c>
      <c r="K462" s="1">
        <v>10946.0</v>
      </c>
      <c r="L462" s="1">
        <v>2847.0</v>
      </c>
      <c r="M462" s="1">
        <v>19822.0</v>
      </c>
      <c r="N462" s="1">
        <v>2044.0</v>
      </c>
      <c r="O462" s="1">
        <v>16626.0</v>
      </c>
      <c r="P462" s="1">
        <v>19295.0</v>
      </c>
      <c r="Q462" s="1">
        <v>1351.0</v>
      </c>
      <c r="R462" s="1">
        <v>71089.0</v>
      </c>
      <c r="S462" s="1">
        <v>85403.0</v>
      </c>
      <c r="T462" s="1">
        <v>3004.0</v>
      </c>
      <c r="U462" s="1">
        <v>2619.0</v>
      </c>
      <c r="V462" s="1">
        <v>6048.0</v>
      </c>
      <c r="W462" s="1">
        <v>2180.0</v>
      </c>
      <c r="X462" s="1">
        <v>14647.0</v>
      </c>
      <c r="Y462" s="1">
        <v>7713.0</v>
      </c>
      <c r="Z462" s="1">
        <v>3686.0</v>
      </c>
      <c r="AA462" s="4">
        <f t="shared" si="1"/>
        <v>461635</v>
      </c>
      <c r="AB462" s="5">
        <f t="shared" si="2"/>
        <v>86</v>
      </c>
    </row>
    <row r="463">
      <c r="A463" s="1">
        <v>462.0</v>
      </c>
      <c r="B463" s="3">
        <v>44366.25</v>
      </c>
      <c r="C463" s="1">
        <v>7044.0</v>
      </c>
      <c r="D463" s="1">
        <v>43924.0</v>
      </c>
      <c r="E463" s="1">
        <v>65872.0</v>
      </c>
      <c r="F463" s="1">
        <v>53074.0</v>
      </c>
      <c r="G463" s="1">
        <v>4237.0</v>
      </c>
      <c r="H463" s="1">
        <v>2350.0</v>
      </c>
      <c r="I463" s="1">
        <v>9520.0</v>
      </c>
      <c r="J463" s="1">
        <v>6325.0</v>
      </c>
      <c r="K463" s="1">
        <v>10951.0</v>
      </c>
      <c r="L463" s="1">
        <v>2847.0</v>
      </c>
      <c r="M463" s="1">
        <v>19822.0</v>
      </c>
      <c r="N463" s="1">
        <v>2044.0</v>
      </c>
      <c r="O463" s="1">
        <v>16630.0</v>
      </c>
      <c r="P463" s="1">
        <v>19297.0</v>
      </c>
      <c r="Q463" s="1">
        <v>1351.0</v>
      </c>
      <c r="R463" s="1">
        <v>71097.0</v>
      </c>
      <c r="S463" s="1">
        <v>85411.0</v>
      </c>
      <c r="T463" s="1">
        <v>3004.0</v>
      </c>
      <c r="U463" s="1">
        <v>2620.0</v>
      </c>
      <c r="V463" s="1">
        <v>6048.0</v>
      </c>
      <c r="W463" s="1">
        <v>2180.0</v>
      </c>
      <c r="X463" s="1">
        <v>14648.0</v>
      </c>
      <c r="Y463" s="1">
        <v>7715.0</v>
      </c>
      <c r="Z463" s="1">
        <v>3686.0</v>
      </c>
      <c r="AA463" s="4">
        <f t="shared" si="1"/>
        <v>461697</v>
      </c>
      <c r="AB463" s="5">
        <f t="shared" si="2"/>
        <v>62</v>
      </c>
    </row>
    <row r="464">
      <c r="A464" s="1">
        <v>463.0</v>
      </c>
      <c r="B464" s="3">
        <v>44367.25</v>
      </c>
      <c r="C464" s="1">
        <v>7044.0</v>
      </c>
      <c r="D464" s="1">
        <v>43927.0</v>
      </c>
      <c r="E464" s="1">
        <v>65880.0</v>
      </c>
      <c r="F464" s="1">
        <v>53085.0</v>
      </c>
      <c r="G464" s="1">
        <v>4237.0</v>
      </c>
      <c r="H464" s="1">
        <v>2350.0</v>
      </c>
      <c r="I464" s="1">
        <v>9520.0</v>
      </c>
      <c r="J464" s="1">
        <v>6325.0</v>
      </c>
      <c r="K464" s="1">
        <v>10953.0</v>
      </c>
      <c r="L464" s="1">
        <v>2847.0</v>
      </c>
      <c r="M464" s="1">
        <v>19823.0</v>
      </c>
      <c r="N464" s="1">
        <v>2044.0</v>
      </c>
      <c r="O464" s="1">
        <v>16631.0</v>
      </c>
      <c r="P464" s="1">
        <v>19299.0</v>
      </c>
      <c r="Q464" s="1">
        <v>1351.0</v>
      </c>
      <c r="R464" s="1">
        <v>71105.0</v>
      </c>
      <c r="S464" s="1">
        <v>85414.0</v>
      </c>
      <c r="T464" s="1">
        <v>3005.0</v>
      </c>
      <c r="U464" s="1">
        <v>2620.0</v>
      </c>
      <c r="V464" s="1">
        <v>6049.0</v>
      </c>
      <c r="W464" s="1">
        <v>2180.0</v>
      </c>
      <c r="X464" s="1">
        <v>14648.0</v>
      </c>
      <c r="Y464" s="1">
        <v>7716.0</v>
      </c>
      <c r="Z464" s="1">
        <v>3686.0</v>
      </c>
      <c r="AA464" s="4">
        <f t="shared" si="1"/>
        <v>461739</v>
      </c>
      <c r="AB464" s="5">
        <f t="shared" si="2"/>
        <v>42</v>
      </c>
    </row>
    <row r="465">
      <c r="A465" s="1">
        <v>464.0</v>
      </c>
      <c r="B465" s="3">
        <v>44368.25</v>
      </c>
      <c r="C465" s="1">
        <v>7044.0</v>
      </c>
      <c r="D465" s="1">
        <v>43930.0</v>
      </c>
      <c r="E465" s="1">
        <v>65884.0</v>
      </c>
      <c r="F465" s="1">
        <v>53091.0</v>
      </c>
      <c r="G465" s="1">
        <v>4237.0</v>
      </c>
      <c r="H465" s="1">
        <v>2350.0</v>
      </c>
      <c r="I465" s="1">
        <v>9522.0</v>
      </c>
      <c r="J465" s="1">
        <v>6325.0</v>
      </c>
      <c r="K465" s="1">
        <v>10953.0</v>
      </c>
      <c r="L465" s="1">
        <v>2847.0</v>
      </c>
      <c r="M465" s="1">
        <v>19823.0</v>
      </c>
      <c r="N465" s="1">
        <v>2044.0</v>
      </c>
      <c r="O465" s="1">
        <v>16631.0</v>
      </c>
      <c r="P465" s="1">
        <v>19302.0</v>
      </c>
      <c r="Q465" s="1">
        <v>1353.0</v>
      </c>
      <c r="R465" s="1">
        <v>71110.0</v>
      </c>
      <c r="S465" s="1">
        <v>85420.0</v>
      </c>
      <c r="T465" s="1">
        <v>3005.0</v>
      </c>
      <c r="U465" s="1">
        <v>2620.0</v>
      </c>
      <c r="V465" s="1">
        <v>6050.0</v>
      </c>
      <c r="W465" s="1">
        <v>2181.0</v>
      </c>
      <c r="X465" s="1">
        <v>14650.0</v>
      </c>
      <c r="Y465" s="1">
        <v>7719.0</v>
      </c>
      <c r="Z465" s="1">
        <v>3688.0</v>
      </c>
      <c r="AA465" s="4">
        <f t="shared" si="1"/>
        <v>461779</v>
      </c>
      <c r="AB465" s="5">
        <f t="shared" si="2"/>
        <v>40</v>
      </c>
    </row>
    <row r="466">
      <c r="A466" s="1">
        <v>465.0</v>
      </c>
      <c r="B466" s="3">
        <v>44369.25</v>
      </c>
      <c r="C466" s="1">
        <v>7044.0</v>
      </c>
      <c r="D466" s="1">
        <v>43934.0</v>
      </c>
      <c r="E466" s="1">
        <v>65888.0</v>
      </c>
      <c r="F466" s="1">
        <v>53098.0</v>
      </c>
      <c r="G466" s="1">
        <v>4238.0</v>
      </c>
      <c r="H466" s="1">
        <v>2350.0</v>
      </c>
      <c r="I466" s="1">
        <v>9523.0</v>
      </c>
      <c r="J466" s="1">
        <v>6328.0</v>
      </c>
      <c r="K466" s="1">
        <v>10955.0</v>
      </c>
      <c r="L466" s="1">
        <v>2847.0</v>
      </c>
      <c r="M466" s="1">
        <v>19826.0</v>
      </c>
      <c r="N466" s="1">
        <v>2044.0</v>
      </c>
      <c r="O466" s="1">
        <v>16632.0</v>
      </c>
      <c r="P466" s="1">
        <v>19305.0</v>
      </c>
      <c r="Q466" s="1">
        <v>1353.0</v>
      </c>
      <c r="R466" s="1">
        <v>71113.0</v>
      </c>
      <c r="S466" s="1">
        <v>85430.0</v>
      </c>
      <c r="T466" s="1">
        <v>3006.0</v>
      </c>
      <c r="U466" s="1">
        <v>2621.0</v>
      </c>
      <c r="V466" s="1">
        <v>6051.0</v>
      </c>
      <c r="W466" s="1">
        <v>2182.0</v>
      </c>
      <c r="X466" s="1">
        <v>14652.0</v>
      </c>
      <c r="Y466" s="1">
        <v>7720.0</v>
      </c>
      <c r="Z466" s="1">
        <v>3688.0</v>
      </c>
      <c r="AA466" s="4">
        <f t="shared" si="1"/>
        <v>461828</v>
      </c>
      <c r="AB466" s="5">
        <f t="shared" si="2"/>
        <v>49</v>
      </c>
    </row>
    <row r="467">
      <c r="A467" s="1">
        <v>466.0</v>
      </c>
      <c r="B467" s="3">
        <v>44370.25</v>
      </c>
      <c r="C467" s="1">
        <v>7050.0</v>
      </c>
      <c r="D467" s="1">
        <v>43940.0</v>
      </c>
      <c r="E467" s="1">
        <v>65902.0</v>
      </c>
      <c r="F467" s="1">
        <v>53097.0</v>
      </c>
      <c r="G467" s="1">
        <v>4240.0</v>
      </c>
      <c r="H467" s="1">
        <v>2350.0</v>
      </c>
      <c r="I467" s="1">
        <v>9524.0</v>
      </c>
      <c r="J467" s="1">
        <v>6330.0</v>
      </c>
      <c r="K467" s="1">
        <v>10957.0</v>
      </c>
      <c r="L467" s="1">
        <v>2847.0</v>
      </c>
      <c r="M467" s="1">
        <v>19828.0</v>
      </c>
      <c r="N467" s="1">
        <v>2044.0</v>
      </c>
      <c r="O467" s="1">
        <v>16635.0</v>
      </c>
      <c r="P467" s="1">
        <v>19307.0</v>
      </c>
      <c r="Q467" s="1">
        <v>1353.0</v>
      </c>
      <c r="R467" s="1">
        <v>71119.0</v>
      </c>
      <c r="S467" s="1">
        <v>85437.0</v>
      </c>
      <c r="T467" s="1">
        <v>3006.0</v>
      </c>
      <c r="U467" s="1">
        <v>2622.0</v>
      </c>
      <c r="V467" s="1">
        <v>6053.0</v>
      </c>
      <c r="W467" s="1">
        <v>2182.0</v>
      </c>
      <c r="X467" s="1">
        <v>14653.0</v>
      </c>
      <c r="Y467" s="1">
        <v>7720.0</v>
      </c>
      <c r="Z467" s="1">
        <v>3691.0</v>
      </c>
      <c r="AA467" s="4">
        <f t="shared" si="1"/>
        <v>461887</v>
      </c>
      <c r="AB467" s="5">
        <f t="shared" si="2"/>
        <v>59</v>
      </c>
    </row>
    <row r="468">
      <c r="A468" s="1">
        <v>467.0</v>
      </c>
      <c r="B468" s="3">
        <v>44371.25</v>
      </c>
      <c r="C468" s="1">
        <v>7052.0</v>
      </c>
      <c r="D468" s="1">
        <v>43950.0</v>
      </c>
      <c r="E468" s="1">
        <v>65920.0</v>
      </c>
      <c r="F468" s="1">
        <v>53104.0</v>
      </c>
      <c r="G468" s="1">
        <v>4240.0</v>
      </c>
      <c r="H468" s="1">
        <v>2350.0</v>
      </c>
      <c r="I468" s="1">
        <v>9525.0</v>
      </c>
      <c r="J468" s="1">
        <v>6332.0</v>
      </c>
      <c r="K468" s="1">
        <v>10958.0</v>
      </c>
      <c r="L468" s="1">
        <v>2850.0</v>
      </c>
      <c r="M468" s="1">
        <v>19829.0</v>
      </c>
      <c r="N468" s="1">
        <v>2044.0</v>
      </c>
      <c r="O468" s="1">
        <v>16636.0</v>
      </c>
      <c r="P468" s="1">
        <v>19312.0</v>
      </c>
      <c r="Q468" s="1">
        <v>1353.0</v>
      </c>
      <c r="R468" s="1">
        <v>71121.0</v>
      </c>
      <c r="S468" s="1">
        <v>85446.0</v>
      </c>
      <c r="T468" s="1">
        <v>3006.0</v>
      </c>
      <c r="U468" s="1">
        <v>2622.0</v>
      </c>
      <c r="V468" s="1">
        <v>6053.0</v>
      </c>
      <c r="W468" s="1">
        <v>2183.0</v>
      </c>
      <c r="X468" s="1">
        <v>14655.0</v>
      </c>
      <c r="Y468" s="1">
        <v>7720.0</v>
      </c>
      <c r="Z468" s="1">
        <v>3692.0</v>
      </c>
      <c r="AA468" s="4">
        <f t="shared" si="1"/>
        <v>461953</v>
      </c>
      <c r="AB468" s="5">
        <f t="shared" si="2"/>
        <v>66</v>
      </c>
    </row>
    <row r="469">
      <c r="A469" s="1">
        <v>468.0</v>
      </c>
      <c r="B469" s="3">
        <v>44372.25</v>
      </c>
      <c r="C469" s="1">
        <v>7053.0</v>
      </c>
      <c r="D469" s="1">
        <v>43956.0</v>
      </c>
      <c r="E469" s="1">
        <v>65928.0</v>
      </c>
      <c r="F469" s="1">
        <v>53109.0</v>
      </c>
      <c r="G469" s="1">
        <v>4239.0</v>
      </c>
      <c r="H469" s="1">
        <v>2350.0</v>
      </c>
      <c r="I469" s="1">
        <v>9526.0</v>
      </c>
      <c r="J469" s="1">
        <v>6332.0</v>
      </c>
      <c r="K469" s="1">
        <v>10959.0</v>
      </c>
      <c r="L469" s="1">
        <v>2850.0</v>
      </c>
      <c r="M469" s="1">
        <v>19830.0</v>
      </c>
      <c r="N469" s="1">
        <v>2044.0</v>
      </c>
      <c r="O469" s="1">
        <v>16638.0</v>
      </c>
      <c r="P469" s="1">
        <v>19314.0</v>
      </c>
      <c r="Q469" s="1">
        <v>1354.0</v>
      </c>
      <c r="R469" s="1">
        <v>71134.0</v>
      </c>
      <c r="S469" s="1">
        <v>85461.0</v>
      </c>
      <c r="T469" s="1">
        <v>3007.0</v>
      </c>
      <c r="U469" s="1">
        <v>2623.0</v>
      </c>
      <c r="V469" s="1">
        <v>6056.0</v>
      </c>
      <c r="W469" s="1">
        <v>2183.0</v>
      </c>
      <c r="X469" s="1">
        <v>14656.0</v>
      </c>
      <c r="Y469" s="1">
        <v>7722.0</v>
      </c>
      <c r="Z469" s="1">
        <v>3693.0</v>
      </c>
      <c r="AA469" s="4">
        <f t="shared" si="1"/>
        <v>462017</v>
      </c>
      <c r="AB469" s="5">
        <f t="shared" si="2"/>
        <v>64</v>
      </c>
    </row>
    <row r="470">
      <c r="A470" s="1">
        <v>469.0</v>
      </c>
      <c r="B470" s="3">
        <v>44373.25</v>
      </c>
      <c r="C470" s="1">
        <v>7053.0</v>
      </c>
      <c r="D470" s="1">
        <v>43958.0</v>
      </c>
      <c r="E470" s="1">
        <v>65927.0</v>
      </c>
      <c r="F470" s="1">
        <v>53124.0</v>
      </c>
      <c r="G470" s="1">
        <v>4239.0</v>
      </c>
      <c r="H470" s="1">
        <v>2351.0</v>
      </c>
      <c r="I470" s="1">
        <v>9526.0</v>
      </c>
      <c r="J470" s="1">
        <v>6334.0</v>
      </c>
      <c r="K470" s="1">
        <v>10959.0</v>
      </c>
      <c r="L470" s="1">
        <v>2850.0</v>
      </c>
      <c r="M470" s="1">
        <v>19830.0</v>
      </c>
      <c r="N470" s="1">
        <v>2044.0</v>
      </c>
      <c r="O470" s="1">
        <v>16646.0</v>
      </c>
      <c r="P470" s="1">
        <v>19317.0</v>
      </c>
      <c r="Q470" s="1">
        <v>1354.0</v>
      </c>
      <c r="R470" s="1">
        <v>71141.0</v>
      </c>
      <c r="S470" s="1">
        <v>85477.0</v>
      </c>
      <c r="T470" s="1">
        <v>3009.0</v>
      </c>
      <c r="U470" s="1">
        <v>2623.0</v>
      </c>
      <c r="V470" s="1">
        <v>6056.0</v>
      </c>
      <c r="W470" s="1">
        <v>2184.0</v>
      </c>
      <c r="X470" s="1">
        <v>14657.0</v>
      </c>
      <c r="Y470" s="1">
        <v>7725.0</v>
      </c>
      <c r="Z470" s="1">
        <v>3694.0</v>
      </c>
      <c r="AA470" s="4">
        <f t="shared" si="1"/>
        <v>462078</v>
      </c>
      <c r="AB470" s="5">
        <f t="shared" si="2"/>
        <v>61</v>
      </c>
    </row>
    <row r="471">
      <c r="A471" s="1">
        <v>470.0</v>
      </c>
      <c r="B471" s="3">
        <v>44374.25</v>
      </c>
      <c r="C471" s="1">
        <v>7054.0</v>
      </c>
      <c r="D471" s="1">
        <v>43963.0</v>
      </c>
      <c r="E471" s="1">
        <v>65935.0</v>
      </c>
      <c r="F471" s="1">
        <v>53128.0</v>
      </c>
      <c r="G471" s="1">
        <v>4239.0</v>
      </c>
      <c r="H471" s="1">
        <v>2351.0</v>
      </c>
      <c r="I471" s="1">
        <v>9527.0</v>
      </c>
      <c r="J471" s="1">
        <v>6336.0</v>
      </c>
      <c r="K471" s="1">
        <v>10962.0</v>
      </c>
      <c r="L471" s="1">
        <v>2850.0</v>
      </c>
      <c r="M471" s="1">
        <v>19831.0</v>
      </c>
      <c r="N471" s="1">
        <v>2044.0</v>
      </c>
      <c r="O471" s="1">
        <v>16647.0</v>
      </c>
      <c r="P471" s="1">
        <v>19322.0</v>
      </c>
      <c r="Q471" s="1">
        <v>1355.0</v>
      </c>
      <c r="R471" s="1">
        <v>71153.0</v>
      </c>
      <c r="S471" s="1">
        <v>85495.0</v>
      </c>
      <c r="T471" s="1">
        <v>3009.0</v>
      </c>
      <c r="U471" s="1">
        <v>2624.0</v>
      </c>
      <c r="V471" s="1">
        <v>6057.0</v>
      </c>
      <c r="W471" s="1">
        <v>2184.0</v>
      </c>
      <c r="X471" s="1">
        <v>14658.0</v>
      </c>
      <c r="Y471" s="1">
        <v>7725.0</v>
      </c>
      <c r="Z471" s="1">
        <v>3695.0</v>
      </c>
      <c r="AA471" s="4">
        <f t="shared" si="1"/>
        <v>462144</v>
      </c>
      <c r="AB471" s="5">
        <f t="shared" si="2"/>
        <v>66</v>
      </c>
    </row>
    <row r="472">
      <c r="A472" s="1">
        <v>471.0</v>
      </c>
      <c r="B472" s="3">
        <v>44375.25</v>
      </c>
      <c r="C472" s="1">
        <v>7054.0</v>
      </c>
      <c r="D472" s="1">
        <v>43966.0</v>
      </c>
      <c r="E472" s="1">
        <v>65939.0</v>
      </c>
      <c r="F472" s="1">
        <v>53132.0</v>
      </c>
      <c r="G472" s="1">
        <v>4239.0</v>
      </c>
      <c r="H472" s="1">
        <v>2352.0</v>
      </c>
      <c r="I472" s="1">
        <v>9527.0</v>
      </c>
      <c r="J472" s="1">
        <v>6336.0</v>
      </c>
      <c r="K472" s="1">
        <v>10962.0</v>
      </c>
      <c r="L472" s="1">
        <v>2850.0</v>
      </c>
      <c r="M472" s="1">
        <v>19832.0</v>
      </c>
      <c r="N472" s="1">
        <v>2044.0</v>
      </c>
      <c r="O472" s="1">
        <v>16648.0</v>
      </c>
      <c r="P472" s="1">
        <v>19322.0</v>
      </c>
      <c r="Q472" s="1">
        <v>1355.0</v>
      </c>
      <c r="R472" s="1">
        <v>71162.0</v>
      </c>
      <c r="S472" s="1">
        <v>85504.0</v>
      </c>
      <c r="T472" s="1">
        <v>3010.0</v>
      </c>
      <c r="U472" s="1">
        <v>2624.0</v>
      </c>
      <c r="V472" s="1">
        <v>6059.0</v>
      </c>
      <c r="W472" s="1">
        <v>2184.0</v>
      </c>
      <c r="X472" s="1">
        <v>14658.0</v>
      </c>
      <c r="Y472" s="1">
        <v>7725.0</v>
      </c>
      <c r="Z472" s="1">
        <v>3697.0</v>
      </c>
      <c r="AA472" s="4">
        <f t="shared" si="1"/>
        <v>462181</v>
      </c>
      <c r="AB472" s="5">
        <f t="shared" si="2"/>
        <v>37</v>
      </c>
    </row>
    <row r="473">
      <c r="A473" s="1">
        <v>472.0</v>
      </c>
      <c r="B473" s="3">
        <v>44376.25</v>
      </c>
      <c r="C473" s="1">
        <v>7054.0</v>
      </c>
      <c r="D473" s="1">
        <v>43967.0</v>
      </c>
      <c r="E473" s="1">
        <v>65943.0</v>
      </c>
      <c r="F473" s="1">
        <v>53133.0</v>
      </c>
      <c r="G473" s="1">
        <v>4239.0</v>
      </c>
      <c r="H473" s="1">
        <v>2352.0</v>
      </c>
      <c r="I473" s="1">
        <v>9527.0</v>
      </c>
      <c r="J473" s="1">
        <v>6340.0</v>
      </c>
      <c r="K473" s="1">
        <v>10963.0</v>
      </c>
      <c r="L473" s="1">
        <v>2851.0</v>
      </c>
      <c r="M473" s="1">
        <v>19833.0</v>
      </c>
      <c r="N473" s="1">
        <v>2044.0</v>
      </c>
      <c r="O473" s="1">
        <v>16650.0</v>
      </c>
      <c r="P473" s="1">
        <v>19324.0</v>
      </c>
      <c r="Q473" s="1">
        <v>1355.0</v>
      </c>
      <c r="R473" s="1">
        <v>71171.0</v>
      </c>
      <c r="S473" s="1">
        <v>85509.0</v>
      </c>
      <c r="T473" s="1">
        <v>3010.0</v>
      </c>
      <c r="U473" s="1">
        <v>2624.0</v>
      </c>
      <c r="V473" s="1">
        <v>6060.0</v>
      </c>
      <c r="W473" s="1">
        <v>2184.0</v>
      </c>
      <c r="X473" s="1">
        <v>14660.0</v>
      </c>
      <c r="Y473" s="1">
        <v>7727.0</v>
      </c>
      <c r="Z473" s="1">
        <v>3697.0</v>
      </c>
      <c r="AA473" s="4">
        <f t="shared" si="1"/>
        <v>462217</v>
      </c>
      <c r="AB473" s="5">
        <f t="shared" si="2"/>
        <v>36</v>
      </c>
    </row>
    <row r="474">
      <c r="A474" s="1">
        <v>473.0</v>
      </c>
      <c r="B474" s="3">
        <v>44377.25</v>
      </c>
      <c r="C474" s="1">
        <v>7056.0</v>
      </c>
      <c r="D474" s="1">
        <v>43974.0</v>
      </c>
      <c r="E474" s="1">
        <v>65948.0</v>
      </c>
      <c r="F474" s="1">
        <v>53141.0</v>
      </c>
      <c r="G474" s="1">
        <v>4239.0</v>
      </c>
      <c r="H474" s="1">
        <v>2352.0</v>
      </c>
      <c r="I474" s="1">
        <v>9527.0</v>
      </c>
      <c r="J474" s="1">
        <v>6342.0</v>
      </c>
      <c r="K474" s="1">
        <v>10966.0</v>
      </c>
      <c r="L474" s="1">
        <v>2851.0</v>
      </c>
      <c r="M474" s="1">
        <v>19834.0</v>
      </c>
      <c r="N474" s="1">
        <v>2044.0</v>
      </c>
      <c r="O474" s="1">
        <v>16655.0</v>
      </c>
      <c r="P474" s="1">
        <v>19325.0</v>
      </c>
      <c r="Q474" s="1">
        <v>1358.0</v>
      </c>
      <c r="R474" s="1">
        <v>71180.0</v>
      </c>
      <c r="S474" s="1">
        <v>85518.0</v>
      </c>
      <c r="T474" s="1">
        <v>3010.0</v>
      </c>
      <c r="U474" s="1">
        <v>2625.0</v>
      </c>
      <c r="V474" s="1">
        <v>6060.0</v>
      </c>
      <c r="W474" s="1">
        <v>2184.0</v>
      </c>
      <c r="X474" s="1">
        <v>14662.0</v>
      </c>
      <c r="Y474" s="1">
        <v>7731.0</v>
      </c>
      <c r="Z474" s="1">
        <v>3697.0</v>
      </c>
      <c r="AA474" s="4">
        <f t="shared" si="1"/>
        <v>462279</v>
      </c>
      <c r="AB474" s="5">
        <f t="shared" si="2"/>
        <v>62</v>
      </c>
    </row>
    <row r="475">
      <c r="A475" s="1">
        <v>474.0</v>
      </c>
      <c r="B475" s="3">
        <v>44378.25</v>
      </c>
      <c r="C475" s="1">
        <v>7056.0</v>
      </c>
      <c r="D475" s="1">
        <v>43978.0</v>
      </c>
      <c r="E475" s="1">
        <v>65958.0</v>
      </c>
      <c r="F475" s="1">
        <v>53148.0</v>
      </c>
      <c r="G475" s="1">
        <v>4239.0</v>
      </c>
      <c r="H475" s="1">
        <v>2352.0</v>
      </c>
      <c r="I475" s="1">
        <v>9528.0</v>
      </c>
      <c r="J475" s="1">
        <v>6345.0</v>
      </c>
      <c r="K475" s="1">
        <v>10968.0</v>
      </c>
      <c r="L475" s="1">
        <v>2851.0</v>
      </c>
      <c r="M475" s="1">
        <v>19837.0</v>
      </c>
      <c r="N475" s="1">
        <v>2044.0</v>
      </c>
      <c r="O475" s="1">
        <v>16658.0</v>
      </c>
      <c r="P475" s="1">
        <v>19332.0</v>
      </c>
      <c r="Q475" s="1">
        <v>1358.0</v>
      </c>
      <c r="R475" s="1">
        <v>71190.0</v>
      </c>
      <c r="S475" s="1">
        <v>85537.0</v>
      </c>
      <c r="T475" s="1">
        <v>3010.0</v>
      </c>
      <c r="U475" s="1">
        <v>2625.0</v>
      </c>
      <c r="V475" s="1">
        <v>6063.0</v>
      </c>
      <c r="W475" s="1">
        <v>2184.0</v>
      </c>
      <c r="X475" s="1">
        <v>14665.0</v>
      </c>
      <c r="Y475" s="1">
        <v>7731.0</v>
      </c>
      <c r="Z475" s="1">
        <v>3697.0</v>
      </c>
      <c r="AA475" s="4">
        <f t="shared" si="1"/>
        <v>462354</v>
      </c>
      <c r="AB475" s="5">
        <f t="shared" si="2"/>
        <v>75</v>
      </c>
    </row>
    <row r="476">
      <c r="A476" s="1">
        <v>475.0</v>
      </c>
      <c r="B476" s="3">
        <v>44379.25</v>
      </c>
      <c r="C476" s="1">
        <v>7057.0</v>
      </c>
      <c r="D476" s="1">
        <v>43986.0</v>
      </c>
      <c r="E476" s="1">
        <v>65966.0</v>
      </c>
      <c r="F476" s="1">
        <v>53146.0</v>
      </c>
      <c r="G476" s="1">
        <v>4240.0</v>
      </c>
      <c r="H476" s="1">
        <v>2352.0</v>
      </c>
      <c r="I476" s="1">
        <v>9528.0</v>
      </c>
      <c r="J476" s="1">
        <v>6351.0</v>
      </c>
      <c r="K476" s="1">
        <v>10970.0</v>
      </c>
      <c r="L476" s="1">
        <v>2851.0</v>
      </c>
      <c r="M476" s="1">
        <v>19841.0</v>
      </c>
      <c r="N476" s="1">
        <v>2045.0</v>
      </c>
      <c r="O476" s="1">
        <v>16661.0</v>
      </c>
      <c r="P476" s="1">
        <v>19338.0</v>
      </c>
      <c r="Q476" s="1">
        <v>1361.0</v>
      </c>
      <c r="R476" s="1">
        <v>71209.0</v>
      </c>
      <c r="S476" s="1">
        <v>85556.0</v>
      </c>
      <c r="T476" s="1">
        <v>3010.0</v>
      </c>
      <c r="U476" s="1">
        <v>2625.0</v>
      </c>
      <c r="V476" s="1">
        <v>6065.0</v>
      </c>
      <c r="W476" s="1">
        <v>2184.0</v>
      </c>
      <c r="X476" s="1">
        <v>14668.0</v>
      </c>
      <c r="Y476" s="1">
        <v>7732.0</v>
      </c>
      <c r="Z476" s="1">
        <v>3697.0</v>
      </c>
      <c r="AA476" s="4">
        <f t="shared" si="1"/>
        <v>462439</v>
      </c>
      <c r="AB476" s="5">
        <f t="shared" si="2"/>
        <v>85</v>
      </c>
    </row>
    <row r="477">
      <c r="A477" s="1">
        <v>476.0</v>
      </c>
      <c r="B477" s="3">
        <v>44380.25</v>
      </c>
      <c r="C477" s="1">
        <v>7057.0</v>
      </c>
      <c r="D477" s="1">
        <v>43993.0</v>
      </c>
      <c r="E477" s="1">
        <v>65977.0</v>
      </c>
      <c r="F477" s="1">
        <v>53150.0</v>
      </c>
      <c r="G477" s="1">
        <v>4239.0</v>
      </c>
      <c r="H477" s="1">
        <v>2352.0</v>
      </c>
      <c r="I477" s="1">
        <v>9528.0</v>
      </c>
      <c r="J477" s="1">
        <v>6356.0</v>
      </c>
      <c r="K477" s="1">
        <v>10973.0</v>
      </c>
      <c r="L477" s="1">
        <v>2852.0</v>
      </c>
      <c r="M477" s="1">
        <v>19842.0</v>
      </c>
      <c r="N477" s="1">
        <v>2046.0</v>
      </c>
      <c r="O477" s="1">
        <v>16665.0</v>
      </c>
      <c r="P477" s="1">
        <v>19349.0</v>
      </c>
      <c r="Q477" s="1">
        <v>1361.0</v>
      </c>
      <c r="R477" s="1">
        <v>71225.0</v>
      </c>
      <c r="S477" s="1">
        <v>85577.0</v>
      </c>
      <c r="T477" s="1">
        <v>3012.0</v>
      </c>
      <c r="U477" s="1">
        <v>2626.0</v>
      </c>
      <c r="V477" s="1">
        <v>6067.0</v>
      </c>
      <c r="W477" s="1">
        <v>2185.0</v>
      </c>
      <c r="X477" s="1">
        <v>14668.0</v>
      </c>
      <c r="Y477" s="1">
        <v>7735.0</v>
      </c>
      <c r="Z477" s="1">
        <v>3700.0</v>
      </c>
      <c r="AA477" s="4">
        <f t="shared" si="1"/>
        <v>462535</v>
      </c>
      <c r="AB477" s="5">
        <f t="shared" si="2"/>
        <v>96</v>
      </c>
    </row>
    <row r="478">
      <c r="A478" s="1">
        <v>477.0</v>
      </c>
      <c r="B478" s="3">
        <v>44381.25</v>
      </c>
      <c r="C478" s="1">
        <v>7057.0</v>
      </c>
      <c r="D478" s="1">
        <v>43994.0</v>
      </c>
      <c r="E478" s="1">
        <v>65988.0</v>
      </c>
      <c r="F478" s="1">
        <v>53156.0</v>
      </c>
      <c r="G478" s="1">
        <v>4239.0</v>
      </c>
      <c r="H478" s="1">
        <v>2352.0</v>
      </c>
      <c r="I478" s="1">
        <v>9528.0</v>
      </c>
      <c r="J478" s="1">
        <v>6359.0</v>
      </c>
      <c r="K478" s="1">
        <v>10975.0</v>
      </c>
      <c r="L478" s="1">
        <v>2853.0</v>
      </c>
      <c r="M478" s="1">
        <v>19844.0</v>
      </c>
      <c r="N478" s="1">
        <v>2048.0</v>
      </c>
      <c r="O478" s="1">
        <v>16667.0</v>
      </c>
      <c r="P478" s="1">
        <v>19352.0</v>
      </c>
      <c r="Q478" s="1">
        <v>1361.0</v>
      </c>
      <c r="R478" s="1">
        <v>71233.0</v>
      </c>
      <c r="S478" s="1">
        <v>85592.0</v>
      </c>
      <c r="T478" s="1">
        <v>3012.0</v>
      </c>
      <c r="U478" s="1">
        <v>2626.0</v>
      </c>
      <c r="V478" s="1">
        <v>6067.0</v>
      </c>
      <c r="W478" s="1">
        <v>2185.0</v>
      </c>
      <c r="X478" s="1">
        <v>14671.0</v>
      </c>
      <c r="Y478" s="1">
        <v>7736.0</v>
      </c>
      <c r="Z478" s="1">
        <v>3701.0</v>
      </c>
      <c r="AA478" s="4">
        <f t="shared" si="1"/>
        <v>462596</v>
      </c>
      <c r="AB478" s="5">
        <f t="shared" si="2"/>
        <v>61</v>
      </c>
    </row>
    <row r="479">
      <c r="A479" s="1">
        <v>478.0</v>
      </c>
      <c r="B479" s="3">
        <v>44382.25</v>
      </c>
      <c r="C479" s="1">
        <v>7057.0</v>
      </c>
      <c r="D479" s="1">
        <v>43998.0</v>
      </c>
      <c r="E479" s="1">
        <v>65990.0</v>
      </c>
      <c r="F479" s="1">
        <v>53162.0</v>
      </c>
      <c r="G479" s="1">
        <v>4239.0</v>
      </c>
      <c r="H479" s="1">
        <v>2352.0</v>
      </c>
      <c r="I479" s="1">
        <v>9528.0</v>
      </c>
      <c r="J479" s="1">
        <v>6359.0</v>
      </c>
      <c r="K479" s="1">
        <v>10976.0</v>
      </c>
      <c r="L479" s="1">
        <v>2853.0</v>
      </c>
      <c r="M479" s="1">
        <v>19849.0</v>
      </c>
      <c r="N479" s="1">
        <v>2048.0</v>
      </c>
      <c r="O479" s="1">
        <v>16668.0</v>
      </c>
      <c r="P479" s="1">
        <v>19352.0</v>
      </c>
      <c r="Q479" s="1">
        <v>1361.0</v>
      </c>
      <c r="R479" s="1">
        <v>71243.0</v>
      </c>
      <c r="S479" s="1">
        <v>85600.0</v>
      </c>
      <c r="T479" s="1">
        <v>3012.0</v>
      </c>
      <c r="U479" s="1">
        <v>2626.0</v>
      </c>
      <c r="V479" s="1">
        <v>6067.0</v>
      </c>
      <c r="W479" s="1">
        <v>2185.0</v>
      </c>
      <c r="X479" s="1">
        <v>14671.0</v>
      </c>
      <c r="Y479" s="1">
        <v>7737.0</v>
      </c>
      <c r="Z479" s="1">
        <v>3701.0</v>
      </c>
      <c r="AA479" s="4">
        <f t="shared" si="1"/>
        <v>462634</v>
      </c>
      <c r="AB479" s="5">
        <f t="shared" si="2"/>
        <v>38</v>
      </c>
    </row>
    <row r="480">
      <c r="A480" s="1">
        <v>479.0</v>
      </c>
      <c r="B480" s="3">
        <v>44383.25</v>
      </c>
      <c r="C480" s="1">
        <v>7057.0</v>
      </c>
      <c r="D480" s="1">
        <v>44005.0</v>
      </c>
      <c r="E480" s="1">
        <v>65996.0</v>
      </c>
      <c r="F480" s="1">
        <v>53169.0</v>
      </c>
      <c r="G480" s="1">
        <v>4239.0</v>
      </c>
      <c r="H480" s="1">
        <v>2352.0</v>
      </c>
      <c r="I480" s="1">
        <v>9528.0</v>
      </c>
      <c r="J480" s="1">
        <v>6360.0</v>
      </c>
      <c r="K480" s="1">
        <v>10978.0</v>
      </c>
      <c r="L480" s="1">
        <v>2854.0</v>
      </c>
      <c r="M480" s="1">
        <v>19849.0</v>
      </c>
      <c r="N480" s="1">
        <v>2048.0</v>
      </c>
      <c r="O480" s="1">
        <v>16670.0</v>
      </c>
      <c r="P480" s="1">
        <v>19352.0</v>
      </c>
      <c r="Q480" s="1">
        <v>1361.0</v>
      </c>
      <c r="R480" s="1">
        <v>71251.0</v>
      </c>
      <c r="S480" s="1">
        <v>85608.0</v>
      </c>
      <c r="T480" s="1">
        <v>3013.0</v>
      </c>
      <c r="U480" s="1">
        <v>2626.0</v>
      </c>
      <c r="V480" s="1">
        <v>6068.0</v>
      </c>
      <c r="W480" s="1">
        <v>2185.0</v>
      </c>
      <c r="X480" s="1">
        <v>14671.0</v>
      </c>
      <c r="Y480" s="1">
        <v>7739.0</v>
      </c>
      <c r="Z480" s="1">
        <v>3702.0</v>
      </c>
      <c r="AA480" s="4">
        <f t="shared" si="1"/>
        <v>462681</v>
      </c>
      <c r="AB480" s="5">
        <f t="shared" si="2"/>
        <v>47</v>
      </c>
    </row>
    <row r="481">
      <c r="A481" s="1">
        <v>480.0</v>
      </c>
      <c r="B481" s="3">
        <v>44384.25</v>
      </c>
      <c r="C481" s="1">
        <v>7058.0</v>
      </c>
      <c r="D481" s="1">
        <v>44009.0</v>
      </c>
      <c r="E481" s="1">
        <v>66004.0</v>
      </c>
      <c r="F481" s="1">
        <v>53176.0</v>
      </c>
      <c r="G481" s="1">
        <v>4241.0</v>
      </c>
      <c r="H481" s="1">
        <v>2352.0</v>
      </c>
      <c r="I481" s="1">
        <v>9528.0</v>
      </c>
      <c r="J481" s="1">
        <v>6364.0</v>
      </c>
      <c r="K481" s="1">
        <v>10980.0</v>
      </c>
      <c r="L481" s="1">
        <v>2855.0</v>
      </c>
      <c r="M481" s="1">
        <v>19851.0</v>
      </c>
      <c r="N481" s="1">
        <v>2049.0</v>
      </c>
      <c r="O481" s="1">
        <v>16672.0</v>
      </c>
      <c r="P481" s="1">
        <v>19351.0</v>
      </c>
      <c r="Q481" s="1">
        <v>1361.0</v>
      </c>
      <c r="R481" s="1">
        <v>71257.0</v>
      </c>
      <c r="S481" s="1">
        <v>85617.0</v>
      </c>
      <c r="T481" s="1">
        <v>3013.0</v>
      </c>
      <c r="U481" s="1">
        <v>2626.0</v>
      </c>
      <c r="V481" s="1">
        <v>6071.0</v>
      </c>
      <c r="W481" s="1">
        <v>2185.0</v>
      </c>
      <c r="X481" s="1">
        <v>14671.0</v>
      </c>
      <c r="Y481" s="1">
        <v>7741.0</v>
      </c>
      <c r="Z481" s="1">
        <v>3704.0</v>
      </c>
      <c r="AA481" s="4">
        <f t="shared" si="1"/>
        <v>462736</v>
      </c>
      <c r="AB481" s="5">
        <f t="shared" si="2"/>
        <v>55</v>
      </c>
    </row>
    <row r="482">
      <c r="A482" s="1">
        <v>481.0</v>
      </c>
      <c r="B482" s="3">
        <v>44385.25</v>
      </c>
      <c r="C482" s="1">
        <v>7059.0</v>
      </c>
      <c r="D482" s="1">
        <v>44022.0</v>
      </c>
      <c r="E482" s="1">
        <v>66018.0</v>
      </c>
      <c r="F482" s="1">
        <v>53185.0</v>
      </c>
      <c r="G482" s="1">
        <v>4241.0</v>
      </c>
      <c r="H482" s="1">
        <v>2352.0</v>
      </c>
      <c r="I482" s="1">
        <v>9528.0</v>
      </c>
      <c r="J482" s="1">
        <v>6367.0</v>
      </c>
      <c r="K482" s="1">
        <v>10981.0</v>
      </c>
      <c r="L482" s="1">
        <v>2855.0</v>
      </c>
      <c r="M482" s="1">
        <v>19856.0</v>
      </c>
      <c r="N482" s="1">
        <v>2049.0</v>
      </c>
      <c r="O482" s="1">
        <v>16675.0</v>
      </c>
      <c r="P482" s="1">
        <v>19360.0</v>
      </c>
      <c r="Q482" s="1">
        <v>1361.0</v>
      </c>
      <c r="R482" s="1">
        <v>71268.0</v>
      </c>
      <c r="S482" s="1">
        <v>85635.0</v>
      </c>
      <c r="T482" s="1">
        <v>3013.0</v>
      </c>
      <c r="U482" s="1">
        <v>2626.0</v>
      </c>
      <c r="V482" s="1">
        <v>6076.0</v>
      </c>
      <c r="W482" s="1">
        <v>2185.0</v>
      </c>
      <c r="X482" s="1">
        <v>14673.0</v>
      </c>
      <c r="Y482" s="1">
        <v>7743.0</v>
      </c>
      <c r="Z482" s="1">
        <v>3707.0</v>
      </c>
      <c r="AA482" s="4">
        <f t="shared" si="1"/>
        <v>462835</v>
      </c>
      <c r="AB482" s="5">
        <f t="shared" si="2"/>
        <v>99</v>
      </c>
    </row>
    <row r="483">
      <c r="A483" s="1">
        <v>482.0</v>
      </c>
      <c r="B483" s="3">
        <v>44386.25</v>
      </c>
      <c r="C483" s="1">
        <v>7062.0</v>
      </c>
      <c r="D483" s="1">
        <v>44032.0</v>
      </c>
      <c r="E483" s="1">
        <v>66030.0</v>
      </c>
      <c r="F483" s="1">
        <v>53210.0</v>
      </c>
      <c r="G483" s="1">
        <v>4242.0</v>
      </c>
      <c r="H483" s="1">
        <v>2353.0</v>
      </c>
      <c r="I483" s="1">
        <v>9531.0</v>
      </c>
      <c r="J483" s="1">
        <v>6370.0</v>
      </c>
      <c r="K483" s="1">
        <v>10984.0</v>
      </c>
      <c r="L483" s="1">
        <v>2855.0</v>
      </c>
      <c r="M483" s="1">
        <v>19860.0</v>
      </c>
      <c r="N483" s="1">
        <v>2050.0</v>
      </c>
      <c r="O483" s="1">
        <v>16681.0</v>
      </c>
      <c r="P483" s="1">
        <v>19370.0</v>
      </c>
      <c r="Q483" s="1">
        <v>1361.0</v>
      </c>
      <c r="R483" s="1">
        <v>71296.0</v>
      </c>
      <c r="S483" s="1">
        <v>85660.0</v>
      </c>
      <c r="T483" s="1">
        <v>3014.0</v>
      </c>
      <c r="U483" s="1">
        <v>2626.0</v>
      </c>
      <c r="V483" s="1">
        <v>6076.0</v>
      </c>
      <c r="W483" s="1">
        <v>2186.0</v>
      </c>
      <c r="X483" s="1">
        <v>14679.0</v>
      </c>
      <c r="Y483" s="1">
        <v>7744.0</v>
      </c>
      <c r="Z483" s="1">
        <v>3708.0</v>
      </c>
      <c r="AA483" s="4">
        <f t="shared" si="1"/>
        <v>462980</v>
      </c>
      <c r="AB483" s="5">
        <f t="shared" si="2"/>
        <v>145</v>
      </c>
    </row>
    <row r="484">
      <c r="A484" s="1">
        <v>483.0</v>
      </c>
      <c r="B484" s="3">
        <v>44387.25</v>
      </c>
      <c r="C484" s="1">
        <v>7066.0</v>
      </c>
      <c r="D484" s="1">
        <v>44045.0</v>
      </c>
      <c r="E484" s="1">
        <v>66048.0</v>
      </c>
      <c r="F484" s="1">
        <v>53217.0</v>
      </c>
      <c r="G484" s="1">
        <v>4245.0</v>
      </c>
      <c r="H484" s="1">
        <v>2353.0</v>
      </c>
      <c r="I484" s="1">
        <v>9533.0</v>
      </c>
      <c r="J484" s="1">
        <v>6371.0</v>
      </c>
      <c r="K484" s="1">
        <v>10988.0</v>
      </c>
      <c r="L484" s="1">
        <v>2855.0</v>
      </c>
      <c r="M484" s="1">
        <v>19863.0</v>
      </c>
      <c r="N484" s="1">
        <v>2055.0</v>
      </c>
      <c r="O484" s="1">
        <v>16687.0</v>
      </c>
      <c r="P484" s="1">
        <v>19376.0</v>
      </c>
      <c r="Q484" s="1">
        <v>1361.0</v>
      </c>
      <c r="R484" s="1">
        <v>71311.0</v>
      </c>
      <c r="S484" s="1">
        <v>85687.0</v>
      </c>
      <c r="T484" s="1">
        <v>3014.0</v>
      </c>
      <c r="U484" s="1">
        <v>2626.0</v>
      </c>
      <c r="V484" s="1">
        <v>6078.0</v>
      </c>
      <c r="W484" s="1">
        <v>2187.0</v>
      </c>
      <c r="X484" s="1">
        <v>14685.0</v>
      </c>
      <c r="Y484" s="1">
        <v>7746.0</v>
      </c>
      <c r="Z484" s="1">
        <v>3710.0</v>
      </c>
      <c r="AA484" s="4">
        <f t="shared" si="1"/>
        <v>463107</v>
      </c>
      <c r="AB484" s="5">
        <f t="shared" si="2"/>
        <v>127</v>
      </c>
    </row>
    <row r="485">
      <c r="A485" s="1">
        <v>484.0</v>
      </c>
      <c r="B485" s="3">
        <v>44388.25</v>
      </c>
      <c r="C485" s="1">
        <v>7067.0</v>
      </c>
      <c r="D485" s="1">
        <v>44056.0</v>
      </c>
      <c r="E485" s="1">
        <v>66059.0</v>
      </c>
      <c r="F485" s="1">
        <v>53228.0</v>
      </c>
      <c r="G485" s="1">
        <v>4245.0</v>
      </c>
      <c r="H485" s="1">
        <v>2354.0</v>
      </c>
      <c r="I485" s="1">
        <v>9534.0</v>
      </c>
      <c r="J485" s="1">
        <v>6374.0</v>
      </c>
      <c r="K485" s="1">
        <v>10989.0</v>
      </c>
      <c r="L485" s="1">
        <v>2856.0</v>
      </c>
      <c r="M485" s="1">
        <v>19865.0</v>
      </c>
      <c r="N485" s="1">
        <v>2055.0</v>
      </c>
      <c r="O485" s="1">
        <v>16689.0</v>
      </c>
      <c r="P485" s="1">
        <v>19378.0</v>
      </c>
      <c r="Q485" s="1">
        <v>1361.0</v>
      </c>
      <c r="R485" s="1">
        <v>71321.0</v>
      </c>
      <c r="S485" s="1">
        <v>85701.0</v>
      </c>
      <c r="T485" s="1">
        <v>3014.0</v>
      </c>
      <c r="U485" s="1">
        <v>2626.0</v>
      </c>
      <c r="V485" s="1">
        <v>6082.0</v>
      </c>
      <c r="W485" s="1">
        <v>2187.0</v>
      </c>
      <c r="X485" s="1">
        <v>14686.0</v>
      </c>
      <c r="Y485" s="1">
        <v>7749.0</v>
      </c>
      <c r="Z485" s="1">
        <v>3710.0</v>
      </c>
      <c r="AA485" s="4">
        <f t="shared" si="1"/>
        <v>463186</v>
      </c>
      <c r="AB485" s="5">
        <f t="shared" si="2"/>
        <v>79</v>
      </c>
    </row>
    <row r="486">
      <c r="A486" s="1">
        <v>485.0</v>
      </c>
      <c r="B486" s="3">
        <v>44389.25</v>
      </c>
      <c r="C486" s="1">
        <v>7068.0</v>
      </c>
      <c r="D486" s="1">
        <v>44065.0</v>
      </c>
      <c r="E486" s="1">
        <v>66069.0</v>
      </c>
      <c r="F486" s="1">
        <v>53232.0</v>
      </c>
      <c r="G486" s="1">
        <v>4245.0</v>
      </c>
      <c r="H486" s="1">
        <v>2354.0</v>
      </c>
      <c r="I486" s="1">
        <v>9537.0</v>
      </c>
      <c r="J486" s="1">
        <v>6380.0</v>
      </c>
      <c r="K486" s="1">
        <v>10992.0</v>
      </c>
      <c r="L486" s="1">
        <v>2856.0</v>
      </c>
      <c r="M486" s="1">
        <v>19872.0</v>
      </c>
      <c r="N486" s="1">
        <v>2055.0</v>
      </c>
      <c r="O486" s="1">
        <v>16691.0</v>
      </c>
      <c r="P486" s="1">
        <v>19380.0</v>
      </c>
      <c r="Q486" s="1">
        <v>1362.0</v>
      </c>
      <c r="R486" s="1">
        <v>71334.0</v>
      </c>
      <c r="S486" s="1">
        <v>85718.0</v>
      </c>
      <c r="T486" s="1">
        <v>3014.0</v>
      </c>
      <c r="U486" s="1">
        <v>2626.0</v>
      </c>
      <c r="V486" s="1">
        <v>6083.0</v>
      </c>
      <c r="W486" s="1">
        <v>2187.0</v>
      </c>
      <c r="X486" s="1">
        <v>14686.0</v>
      </c>
      <c r="Y486" s="1">
        <v>7749.0</v>
      </c>
      <c r="Z486" s="1">
        <v>3710.0</v>
      </c>
      <c r="AA486" s="4">
        <f t="shared" si="1"/>
        <v>463265</v>
      </c>
      <c r="AB486" s="5">
        <f t="shared" si="2"/>
        <v>79</v>
      </c>
    </row>
    <row r="487">
      <c r="A487" s="1">
        <v>486.0</v>
      </c>
      <c r="B487" s="3">
        <v>44390.25</v>
      </c>
      <c r="C487" s="1">
        <v>7068.0</v>
      </c>
      <c r="D487" s="1">
        <v>44074.0</v>
      </c>
      <c r="E487" s="1">
        <v>66074.0</v>
      </c>
      <c r="F487" s="1">
        <v>53237.0</v>
      </c>
      <c r="G487" s="1">
        <v>4247.0</v>
      </c>
      <c r="H487" s="1">
        <v>2356.0</v>
      </c>
      <c r="I487" s="1">
        <v>9540.0</v>
      </c>
      <c r="J487" s="1">
        <v>6383.0</v>
      </c>
      <c r="K487" s="1">
        <v>10998.0</v>
      </c>
      <c r="L487" s="1">
        <v>2856.0</v>
      </c>
      <c r="M487" s="1">
        <v>19877.0</v>
      </c>
      <c r="N487" s="1">
        <v>2056.0</v>
      </c>
      <c r="O487" s="1">
        <v>16694.0</v>
      </c>
      <c r="P487" s="1">
        <v>19385.0</v>
      </c>
      <c r="Q487" s="1">
        <v>1362.0</v>
      </c>
      <c r="R487" s="1">
        <v>71354.0</v>
      </c>
      <c r="S487" s="1">
        <v>85760.0</v>
      </c>
      <c r="T487" s="1">
        <v>3015.0</v>
      </c>
      <c r="U487" s="1">
        <v>2627.0</v>
      </c>
      <c r="V487" s="1">
        <v>6083.0</v>
      </c>
      <c r="W487" s="1">
        <v>2187.0</v>
      </c>
      <c r="X487" s="1">
        <v>14688.0</v>
      </c>
      <c r="Y487" s="1">
        <v>7749.0</v>
      </c>
      <c r="Z487" s="1">
        <v>3713.0</v>
      </c>
      <c r="AA487" s="4">
        <f t="shared" si="1"/>
        <v>463383</v>
      </c>
      <c r="AB487" s="5">
        <f t="shared" si="2"/>
        <v>118</v>
      </c>
    </row>
    <row r="488">
      <c r="A488" s="1">
        <v>487.0</v>
      </c>
      <c r="B488" s="3">
        <v>44391.25</v>
      </c>
      <c r="C488" s="1">
        <v>7071.0</v>
      </c>
      <c r="D488" s="1">
        <v>44082.0</v>
      </c>
      <c r="E488" s="1">
        <v>66088.0</v>
      </c>
      <c r="F488" s="1">
        <v>53242.0</v>
      </c>
      <c r="G488" s="1">
        <v>4247.0</v>
      </c>
      <c r="H488" s="1">
        <v>2357.0</v>
      </c>
      <c r="I488" s="1">
        <v>9545.0</v>
      </c>
      <c r="J488" s="1">
        <v>6388.0</v>
      </c>
      <c r="K488" s="1">
        <v>11004.0</v>
      </c>
      <c r="L488" s="1">
        <v>2857.0</v>
      </c>
      <c r="M488" s="1">
        <v>19882.0</v>
      </c>
      <c r="N488" s="1">
        <v>2056.0</v>
      </c>
      <c r="O488" s="1">
        <v>16696.0</v>
      </c>
      <c r="P488" s="1">
        <v>19390.0</v>
      </c>
      <c r="Q488" s="1">
        <v>1361.0</v>
      </c>
      <c r="R488" s="1">
        <v>71369.0</v>
      </c>
      <c r="S488" s="1">
        <v>85781.0</v>
      </c>
      <c r="T488" s="1">
        <v>3015.0</v>
      </c>
      <c r="U488" s="1">
        <v>2627.0</v>
      </c>
      <c r="V488" s="1">
        <v>6088.0</v>
      </c>
      <c r="W488" s="1">
        <v>2187.0</v>
      </c>
      <c r="X488" s="1">
        <v>14690.0</v>
      </c>
      <c r="Y488" s="1">
        <v>7751.0</v>
      </c>
      <c r="Z488" s="1">
        <v>3713.0</v>
      </c>
      <c r="AA488" s="4">
        <f t="shared" si="1"/>
        <v>463487</v>
      </c>
      <c r="AB488" s="5">
        <f t="shared" si="2"/>
        <v>104</v>
      </c>
    </row>
    <row r="489">
      <c r="A489" s="1">
        <v>488.0</v>
      </c>
      <c r="B489" s="3">
        <v>44392.25</v>
      </c>
      <c r="C489" s="1">
        <v>7071.0</v>
      </c>
      <c r="D489" s="1">
        <v>44107.0</v>
      </c>
      <c r="E489" s="1">
        <v>66112.0</v>
      </c>
      <c r="F489" s="1">
        <v>53247.0</v>
      </c>
      <c r="G489" s="1">
        <v>4247.0</v>
      </c>
      <c r="H489" s="1">
        <v>2358.0</v>
      </c>
      <c r="I489" s="1">
        <v>9549.0</v>
      </c>
      <c r="J489" s="1">
        <v>6395.0</v>
      </c>
      <c r="K489" s="1">
        <v>11005.0</v>
      </c>
      <c r="L489" s="1">
        <v>2857.0</v>
      </c>
      <c r="M489" s="1">
        <v>19889.0</v>
      </c>
      <c r="N489" s="1">
        <v>2057.0</v>
      </c>
      <c r="O489" s="1">
        <v>16699.0</v>
      </c>
      <c r="P489" s="1">
        <v>19399.0</v>
      </c>
      <c r="Q489" s="1">
        <v>1361.0</v>
      </c>
      <c r="R489" s="1">
        <v>71396.0</v>
      </c>
      <c r="S489" s="1">
        <v>85836.0</v>
      </c>
      <c r="T489" s="1">
        <v>3015.0</v>
      </c>
      <c r="U489" s="1">
        <v>2627.0</v>
      </c>
      <c r="V489" s="1">
        <v>6088.0</v>
      </c>
      <c r="W489" s="1">
        <v>2188.0</v>
      </c>
      <c r="X489" s="1">
        <v>14693.0</v>
      </c>
      <c r="Y489" s="1">
        <v>7754.0</v>
      </c>
      <c r="Z489" s="1">
        <v>3715.0</v>
      </c>
      <c r="AA489" s="4">
        <f t="shared" si="1"/>
        <v>463665</v>
      </c>
      <c r="AB489" s="5">
        <f t="shared" si="2"/>
        <v>178</v>
      </c>
    </row>
    <row r="490">
      <c r="A490" s="1">
        <v>489.0</v>
      </c>
      <c r="B490" s="3">
        <v>44393.25</v>
      </c>
      <c r="C490" s="1">
        <v>7072.0</v>
      </c>
      <c r="D490" s="1">
        <v>44125.0</v>
      </c>
      <c r="E490" s="1">
        <v>66127.0</v>
      </c>
      <c r="F490" s="1">
        <v>53267.0</v>
      </c>
      <c r="G490" s="1">
        <v>4251.0</v>
      </c>
      <c r="H490" s="1">
        <v>2359.0</v>
      </c>
      <c r="I490" s="1">
        <v>9552.0</v>
      </c>
      <c r="J490" s="1">
        <v>6398.0</v>
      </c>
      <c r="K490" s="1">
        <v>11015.0</v>
      </c>
      <c r="L490" s="1">
        <v>2857.0</v>
      </c>
      <c r="M490" s="1">
        <v>19897.0</v>
      </c>
      <c r="N490" s="1">
        <v>2057.0</v>
      </c>
      <c r="O490" s="1">
        <v>16703.0</v>
      </c>
      <c r="P490" s="1">
        <v>19406.0</v>
      </c>
      <c r="Q490" s="1">
        <v>1362.0</v>
      </c>
      <c r="R490" s="1">
        <v>71432.0</v>
      </c>
      <c r="S490" s="1">
        <v>85875.0</v>
      </c>
      <c r="T490" s="1">
        <v>3017.0</v>
      </c>
      <c r="U490" s="1">
        <v>2628.0</v>
      </c>
      <c r="V490" s="1">
        <v>6091.0</v>
      </c>
      <c r="W490" s="1">
        <v>2188.0</v>
      </c>
      <c r="X490" s="1">
        <v>14697.0</v>
      </c>
      <c r="Y490" s="1">
        <v>7757.0</v>
      </c>
      <c r="Z490" s="1">
        <v>3715.0</v>
      </c>
      <c r="AA490" s="4">
        <f t="shared" si="1"/>
        <v>463848</v>
      </c>
      <c r="AB490" s="5">
        <f t="shared" si="2"/>
        <v>183</v>
      </c>
    </row>
    <row r="491">
      <c r="A491" s="1">
        <v>490.0</v>
      </c>
      <c r="B491" s="3">
        <v>44394.25</v>
      </c>
      <c r="C491" s="1">
        <v>7076.0</v>
      </c>
      <c r="D491" s="1">
        <v>44158.0</v>
      </c>
      <c r="E491" s="1">
        <v>66149.0</v>
      </c>
      <c r="F491" s="1">
        <v>53277.0</v>
      </c>
      <c r="G491" s="1">
        <v>4252.0</v>
      </c>
      <c r="H491" s="1">
        <v>2359.0</v>
      </c>
      <c r="I491" s="1">
        <v>9556.0</v>
      </c>
      <c r="J491" s="1">
        <v>6399.0</v>
      </c>
      <c r="K491" s="1">
        <v>11020.0</v>
      </c>
      <c r="L491" s="1">
        <v>2858.0</v>
      </c>
      <c r="M491" s="1">
        <v>19903.0</v>
      </c>
      <c r="N491" s="1">
        <v>2058.0</v>
      </c>
      <c r="O491" s="1">
        <v>16710.0</v>
      </c>
      <c r="P491" s="1">
        <v>19413.0</v>
      </c>
      <c r="Q491" s="1">
        <v>1362.0</v>
      </c>
      <c r="R491" s="1">
        <v>71462.0</v>
      </c>
      <c r="S491" s="1">
        <v>85921.0</v>
      </c>
      <c r="T491" s="1">
        <v>3017.0</v>
      </c>
      <c r="U491" s="1">
        <v>2628.0</v>
      </c>
      <c r="V491" s="1">
        <v>6093.0</v>
      </c>
      <c r="W491" s="1">
        <v>2189.0</v>
      </c>
      <c r="X491" s="1">
        <v>14698.0</v>
      </c>
      <c r="Y491" s="1">
        <v>7757.0</v>
      </c>
      <c r="Z491" s="1">
        <v>3716.0</v>
      </c>
      <c r="AA491" s="4">
        <f t="shared" si="1"/>
        <v>464031</v>
      </c>
      <c r="AB491" s="5">
        <f t="shared" si="2"/>
        <v>183</v>
      </c>
    </row>
    <row r="492">
      <c r="A492" s="1">
        <v>491.0</v>
      </c>
      <c r="B492" s="3">
        <v>44395.25</v>
      </c>
      <c r="C492" s="1">
        <v>7077.0</v>
      </c>
      <c r="D492" s="1">
        <v>44169.0</v>
      </c>
      <c r="E492" s="1">
        <v>66175.0</v>
      </c>
      <c r="F492" s="1">
        <v>53292.0</v>
      </c>
      <c r="G492" s="1">
        <v>4254.0</v>
      </c>
      <c r="H492" s="1">
        <v>2359.0</v>
      </c>
      <c r="I492" s="1">
        <v>9560.0</v>
      </c>
      <c r="J492" s="1">
        <v>6404.0</v>
      </c>
      <c r="K492" s="1">
        <v>11024.0</v>
      </c>
      <c r="L492" s="1">
        <v>2858.0</v>
      </c>
      <c r="M492" s="1">
        <v>19905.0</v>
      </c>
      <c r="N492" s="1">
        <v>2058.0</v>
      </c>
      <c r="O492" s="1">
        <v>16716.0</v>
      </c>
      <c r="P492" s="1">
        <v>19421.0</v>
      </c>
      <c r="Q492" s="1">
        <v>1362.0</v>
      </c>
      <c r="R492" s="1">
        <v>71493.0</v>
      </c>
      <c r="S492" s="1">
        <v>85963.0</v>
      </c>
      <c r="T492" s="1">
        <v>3017.0</v>
      </c>
      <c r="U492" s="1">
        <v>2628.0</v>
      </c>
      <c r="V492" s="1">
        <v>6094.0</v>
      </c>
      <c r="W492" s="1">
        <v>2189.0</v>
      </c>
      <c r="X492" s="1">
        <v>14700.0</v>
      </c>
      <c r="Y492" s="1">
        <v>7760.0</v>
      </c>
      <c r="Z492" s="1">
        <v>3719.0</v>
      </c>
      <c r="AA492" s="4">
        <f t="shared" si="1"/>
        <v>464197</v>
      </c>
      <c r="AB492" s="5">
        <f t="shared" si="2"/>
        <v>166</v>
      </c>
    </row>
    <row r="493">
      <c r="A493" s="1">
        <v>492.0</v>
      </c>
      <c r="B493" s="3">
        <v>44396.25</v>
      </c>
      <c r="C493" s="1">
        <v>7078.0</v>
      </c>
      <c r="D493" s="1">
        <v>44177.0</v>
      </c>
      <c r="E493" s="1">
        <v>66191.0</v>
      </c>
      <c r="F493" s="1">
        <v>53300.0</v>
      </c>
      <c r="G493" s="1">
        <v>4256.0</v>
      </c>
      <c r="H493" s="1">
        <v>2360.0</v>
      </c>
      <c r="I493" s="1">
        <v>9566.0</v>
      </c>
      <c r="J493" s="1">
        <v>6409.0</v>
      </c>
      <c r="K493" s="1">
        <v>11034.0</v>
      </c>
      <c r="L493" s="1">
        <v>2861.0</v>
      </c>
      <c r="M493" s="1">
        <v>19909.0</v>
      </c>
      <c r="N493" s="1">
        <v>2058.0</v>
      </c>
      <c r="O493" s="1">
        <v>16722.0</v>
      </c>
      <c r="P493" s="1">
        <v>19426.0</v>
      </c>
      <c r="Q493" s="1">
        <v>1362.0</v>
      </c>
      <c r="R493" s="1">
        <v>71519.0</v>
      </c>
      <c r="S493" s="1">
        <v>85986.0</v>
      </c>
      <c r="T493" s="1">
        <v>3017.0</v>
      </c>
      <c r="U493" s="1">
        <v>2630.0</v>
      </c>
      <c r="V493" s="1">
        <v>6097.0</v>
      </c>
      <c r="W493" s="1">
        <v>2190.0</v>
      </c>
      <c r="X493" s="1">
        <v>14705.0</v>
      </c>
      <c r="Y493" s="1">
        <v>7764.0</v>
      </c>
      <c r="Z493" s="1">
        <v>3719.0</v>
      </c>
      <c r="AA493" s="4">
        <f t="shared" si="1"/>
        <v>464336</v>
      </c>
      <c r="AB493" s="5">
        <f t="shared" si="2"/>
        <v>139</v>
      </c>
    </row>
    <row r="494">
      <c r="A494" s="1">
        <v>493.0</v>
      </c>
      <c r="B494" s="3">
        <v>44397.25</v>
      </c>
      <c r="C494" s="1">
        <v>7078.0</v>
      </c>
      <c r="D494" s="1">
        <v>44189.0</v>
      </c>
      <c r="E494" s="1">
        <v>66207.0</v>
      </c>
      <c r="F494" s="1">
        <v>53325.0</v>
      </c>
      <c r="G494" s="1">
        <v>4257.0</v>
      </c>
      <c r="H494" s="1">
        <v>2360.0</v>
      </c>
      <c r="I494" s="1">
        <v>9572.0</v>
      </c>
      <c r="J494" s="1">
        <v>6410.0</v>
      </c>
      <c r="K494" s="1">
        <v>11040.0</v>
      </c>
      <c r="L494" s="1">
        <v>2862.0</v>
      </c>
      <c r="M494" s="1">
        <v>19916.0</v>
      </c>
      <c r="N494" s="1">
        <v>2058.0</v>
      </c>
      <c r="O494" s="1">
        <v>16730.0</v>
      </c>
      <c r="P494" s="1">
        <v>19438.0</v>
      </c>
      <c r="Q494" s="1">
        <v>1362.0</v>
      </c>
      <c r="R494" s="1">
        <v>71538.0</v>
      </c>
      <c r="S494" s="1">
        <v>86014.0</v>
      </c>
      <c r="T494" s="1">
        <v>3018.0</v>
      </c>
      <c r="U494" s="1">
        <v>2630.0</v>
      </c>
      <c r="V494" s="1">
        <v>6101.0</v>
      </c>
      <c r="W494" s="1">
        <v>2191.0</v>
      </c>
      <c r="X494" s="1">
        <v>14705.0</v>
      </c>
      <c r="Y494" s="1">
        <v>7770.0</v>
      </c>
      <c r="Z494" s="1">
        <v>3720.0</v>
      </c>
      <c r="AA494" s="4">
        <f t="shared" si="1"/>
        <v>464491</v>
      </c>
      <c r="AB494" s="5">
        <f t="shared" si="2"/>
        <v>155</v>
      </c>
    </row>
    <row r="495">
      <c r="A495" s="1">
        <v>494.0</v>
      </c>
      <c r="B495" s="3">
        <v>44398.25</v>
      </c>
      <c r="C495" s="1">
        <v>7078.0</v>
      </c>
      <c r="D495" s="1">
        <v>44210.0</v>
      </c>
      <c r="E495" s="1">
        <v>66229.0</v>
      </c>
      <c r="F495" s="1">
        <v>53355.0</v>
      </c>
      <c r="G495" s="1">
        <v>4257.0</v>
      </c>
      <c r="H495" s="1">
        <v>2361.0</v>
      </c>
      <c r="I495" s="1">
        <v>9574.0</v>
      </c>
      <c r="J495" s="1">
        <v>6412.0</v>
      </c>
      <c r="K495" s="1">
        <v>11045.0</v>
      </c>
      <c r="L495" s="1">
        <v>2862.0</v>
      </c>
      <c r="M495" s="1">
        <v>19925.0</v>
      </c>
      <c r="N495" s="1">
        <v>2058.0</v>
      </c>
      <c r="O495" s="1">
        <v>16741.0</v>
      </c>
      <c r="P495" s="1">
        <v>19448.0</v>
      </c>
      <c r="Q495" s="1">
        <v>1363.0</v>
      </c>
      <c r="R495" s="1">
        <v>71579.0</v>
      </c>
      <c r="S495" s="1">
        <v>86073.0</v>
      </c>
      <c r="T495" s="1">
        <v>3021.0</v>
      </c>
      <c r="U495" s="1">
        <v>2631.0</v>
      </c>
      <c r="V495" s="1">
        <v>6110.0</v>
      </c>
      <c r="W495" s="1">
        <v>2194.0</v>
      </c>
      <c r="X495" s="1">
        <v>14713.0</v>
      </c>
      <c r="Y495" s="1">
        <v>7775.0</v>
      </c>
      <c r="Z495" s="1">
        <v>3721.0</v>
      </c>
      <c r="AA495" s="4">
        <f t="shared" si="1"/>
        <v>464735</v>
      </c>
      <c r="AB495" s="5">
        <f t="shared" si="2"/>
        <v>244</v>
      </c>
    </row>
    <row r="496">
      <c r="A496" s="1">
        <v>495.0</v>
      </c>
      <c r="B496" s="3">
        <v>44399.25</v>
      </c>
      <c r="C496" s="1">
        <v>7081.0</v>
      </c>
      <c r="D496" s="1">
        <v>44245.0</v>
      </c>
      <c r="E496" s="1">
        <v>66252.0</v>
      </c>
      <c r="F496" s="1">
        <v>53373.0</v>
      </c>
      <c r="G496" s="1">
        <v>4264.0</v>
      </c>
      <c r="H496" s="1">
        <v>2363.0</v>
      </c>
      <c r="I496" s="1">
        <v>9583.0</v>
      </c>
      <c r="J496" s="1">
        <v>6422.0</v>
      </c>
      <c r="K496" s="1">
        <v>11059.0</v>
      </c>
      <c r="L496" s="1">
        <v>2865.0</v>
      </c>
      <c r="M496" s="1">
        <v>19942.0</v>
      </c>
      <c r="N496" s="1">
        <v>2060.0</v>
      </c>
      <c r="O496" s="1">
        <v>16747.0</v>
      </c>
      <c r="P496" s="1">
        <v>19463.0</v>
      </c>
      <c r="Q496" s="1">
        <v>1363.0</v>
      </c>
      <c r="R496" s="1">
        <v>71636.0</v>
      </c>
      <c r="S496" s="1">
        <v>86125.0</v>
      </c>
      <c r="T496" s="1">
        <v>3023.0</v>
      </c>
      <c r="U496" s="1">
        <v>2632.0</v>
      </c>
      <c r="V496" s="1">
        <v>6119.0</v>
      </c>
      <c r="W496" s="1">
        <v>2195.0</v>
      </c>
      <c r="X496" s="1">
        <v>14723.0</v>
      </c>
      <c r="Y496" s="1">
        <v>7781.0</v>
      </c>
      <c r="Z496" s="1">
        <v>3722.0</v>
      </c>
      <c r="AA496" s="4">
        <f t="shared" si="1"/>
        <v>465038</v>
      </c>
      <c r="AB496" s="5">
        <f t="shared" si="2"/>
        <v>303</v>
      </c>
    </row>
    <row r="497">
      <c r="A497" s="1">
        <v>496.0</v>
      </c>
      <c r="B497" s="3">
        <v>44400.25</v>
      </c>
      <c r="C497" s="1">
        <v>7082.0</v>
      </c>
      <c r="D497" s="1">
        <v>44284.0</v>
      </c>
      <c r="E497" s="1">
        <v>66296.0</v>
      </c>
      <c r="F497" s="1">
        <v>53387.0</v>
      </c>
      <c r="G497" s="1">
        <v>4270.0</v>
      </c>
      <c r="H497" s="1">
        <v>2363.0</v>
      </c>
      <c r="I497" s="1">
        <v>9585.0</v>
      </c>
      <c r="J497" s="1">
        <v>6431.0</v>
      </c>
      <c r="K497" s="1">
        <v>11066.0</v>
      </c>
      <c r="L497" s="1">
        <v>2865.0</v>
      </c>
      <c r="M497" s="1">
        <v>19953.0</v>
      </c>
      <c r="N497" s="1">
        <v>2061.0</v>
      </c>
      <c r="O497" s="1">
        <v>16763.0</v>
      </c>
      <c r="P497" s="1">
        <v>19476.0</v>
      </c>
      <c r="Q497" s="1">
        <v>1365.0</v>
      </c>
      <c r="R497" s="1">
        <v>71691.0</v>
      </c>
      <c r="S497" s="1">
        <v>86175.0</v>
      </c>
      <c r="T497" s="1">
        <v>3026.0</v>
      </c>
      <c r="U497" s="1">
        <v>2633.0</v>
      </c>
      <c r="V497" s="1">
        <v>6122.0</v>
      </c>
      <c r="W497" s="1">
        <v>2196.0</v>
      </c>
      <c r="X497" s="1">
        <v>14727.0</v>
      </c>
      <c r="Y497" s="1">
        <v>7786.0</v>
      </c>
      <c r="Z497" s="1">
        <v>3723.0</v>
      </c>
      <c r="AA497" s="4">
        <f t="shared" si="1"/>
        <v>465326</v>
      </c>
      <c r="AB497" s="5">
        <f t="shared" si="2"/>
        <v>288</v>
      </c>
    </row>
    <row r="498">
      <c r="A498" s="1">
        <v>497.0</v>
      </c>
      <c r="B498" s="3">
        <v>44401.25</v>
      </c>
      <c r="C498" s="1">
        <v>7084.0</v>
      </c>
      <c r="D498" s="1">
        <v>44318.0</v>
      </c>
      <c r="E498" s="1">
        <v>66335.0</v>
      </c>
      <c r="F498" s="1">
        <v>53413.0</v>
      </c>
      <c r="G498" s="1">
        <v>4274.0</v>
      </c>
      <c r="H498" s="1">
        <v>2363.0</v>
      </c>
      <c r="I498" s="1">
        <v>9589.0</v>
      </c>
      <c r="J498" s="1">
        <v>6444.0</v>
      </c>
      <c r="K498" s="1">
        <v>11077.0</v>
      </c>
      <c r="L498" s="1">
        <v>2866.0</v>
      </c>
      <c r="M498" s="1">
        <v>19960.0</v>
      </c>
      <c r="N498" s="1">
        <v>2066.0</v>
      </c>
      <c r="O498" s="1">
        <v>16775.0</v>
      </c>
      <c r="P498" s="1">
        <v>19487.0</v>
      </c>
      <c r="Q498" s="1">
        <v>1365.0</v>
      </c>
      <c r="R498" s="1">
        <v>71742.0</v>
      </c>
      <c r="S498" s="1">
        <v>86236.0</v>
      </c>
      <c r="T498" s="1">
        <v>3029.0</v>
      </c>
      <c r="U498" s="1">
        <v>2633.0</v>
      </c>
      <c r="V498" s="1">
        <v>6134.0</v>
      </c>
      <c r="W498" s="1">
        <v>2198.0</v>
      </c>
      <c r="X498" s="1">
        <v>14733.0</v>
      </c>
      <c r="Y498" s="1">
        <v>7795.0</v>
      </c>
      <c r="Z498" s="1">
        <v>3727.0</v>
      </c>
      <c r="AA498" s="4">
        <f t="shared" si="1"/>
        <v>465643</v>
      </c>
      <c r="AB498" s="5">
        <f t="shared" si="2"/>
        <v>317</v>
      </c>
    </row>
    <row r="499">
      <c r="A499" s="1">
        <v>498.0</v>
      </c>
      <c r="B499" s="3">
        <v>44402.25</v>
      </c>
      <c r="C499" s="1">
        <v>7087.0</v>
      </c>
      <c r="D499" s="1">
        <v>44343.0</v>
      </c>
      <c r="E499" s="1">
        <v>66370.0</v>
      </c>
      <c r="F499" s="1">
        <v>53455.0</v>
      </c>
      <c r="G499" s="1">
        <v>4282.0</v>
      </c>
      <c r="H499" s="1">
        <v>2365.0</v>
      </c>
      <c r="I499" s="1">
        <v>9592.0</v>
      </c>
      <c r="J499" s="1">
        <v>6448.0</v>
      </c>
      <c r="K499" s="1">
        <v>11088.0</v>
      </c>
      <c r="L499" s="1">
        <v>2868.0</v>
      </c>
      <c r="M499" s="1">
        <v>19978.0</v>
      </c>
      <c r="N499" s="1">
        <v>2068.0</v>
      </c>
      <c r="O499" s="1">
        <v>16792.0</v>
      </c>
      <c r="P499" s="1">
        <v>19494.0</v>
      </c>
      <c r="Q499" s="1">
        <v>1365.0</v>
      </c>
      <c r="R499" s="1">
        <v>71788.0</v>
      </c>
      <c r="S499" s="1">
        <v>86286.0</v>
      </c>
      <c r="T499" s="1">
        <v>3029.0</v>
      </c>
      <c r="U499" s="1">
        <v>2633.0</v>
      </c>
      <c r="V499" s="1">
        <v>6146.0</v>
      </c>
      <c r="W499" s="1">
        <v>2202.0</v>
      </c>
      <c r="X499" s="1">
        <v>14737.0</v>
      </c>
      <c r="Y499" s="1">
        <v>7803.0</v>
      </c>
      <c r="Z499" s="1">
        <v>3730.0</v>
      </c>
      <c r="AA499" s="4">
        <f t="shared" si="1"/>
        <v>465949</v>
      </c>
      <c r="AB499" s="5">
        <f t="shared" si="2"/>
        <v>306</v>
      </c>
    </row>
    <row r="500">
      <c r="A500" s="1">
        <v>499.0</v>
      </c>
      <c r="B500" s="3">
        <v>44403.25</v>
      </c>
      <c r="C500" s="1">
        <v>7088.0</v>
      </c>
      <c r="D500" s="1">
        <v>44373.0</v>
      </c>
      <c r="E500" s="1">
        <v>66398.0</v>
      </c>
      <c r="F500" s="1">
        <v>53475.0</v>
      </c>
      <c r="G500" s="1">
        <v>4285.0</v>
      </c>
      <c r="H500" s="1">
        <v>2365.0</v>
      </c>
      <c r="I500" s="1">
        <v>9597.0</v>
      </c>
      <c r="J500" s="1">
        <v>6452.0</v>
      </c>
      <c r="K500" s="1">
        <v>11100.0</v>
      </c>
      <c r="L500" s="1">
        <v>2869.0</v>
      </c>
      <c r="M500" s="1">
        <v>19988.0</v>
      </c>
      <c r="N500" s="1">
        <v>2069.0</v>
      </c>
      <c r="O500" s="1">
        <v>16801.0</v>
      </c>
      <c r="P500" s="1">
        <v>19498.0</v>
      </c>
      <c r="Q500" s="1">
        <v>1366.0</v>
      </c>
      <c r="R500" s="1">
        <v>71842.0</v>
      </c>
      <c r="S500" s="1">
        <v>86343.0</v>
      </c>
      <c r="T500" s="1">
        <v>3029.0</v>
      </c>
      <c r="U500" s="1">
        <v>2633.0</v>
      </c>
      <c r="V500" s="1">
        <v>6153.0</v>
      </c>
      <c r="W500" s="1">
        <v>2202.0</v>
      </c>
      <c r="X500" s="1">
        <v>14738.0</v>
      </c>
      <c r="Y500" s="1">
        <v>7808.0</v>
      </c>
      <c r="Z500" s="1">
        <v>3733.0</v>
      </c>
      <c r="AA500" s="4">
        <f t="shared" si="1"/>
        <v>466205</v>
      </c>
      <c r="AB500" s="5">
        <f t="shared" si="2"/>
        <v>256</v>
      </c>
    </row>
    <row r="501">
      <c r="A501" s="1">
        <v>500.0</v>
      </c>
      <c r="B501" s="3">
        <v>44404.25</v>
      </c>
      <c r="C501" s="1">
        <v>7091.0</v>
      </c>
      <c r="D501" s="1">
        <v>44401.0</v>
      </c>
      <c r="E501" s="1">
        <v>66431.0</v>
      </c>
      <c r="F501" s="1">
        <v>53510.0</v>
      </c>
      <c r="G501" s="1">
        <v>4285.0</v>
      </c>
      <c r="H501" s="1">
        <v>2365.0</v>
      </c>
      <c r="I501" s="1">
        <v>9602.0</v>
      </c>
      <c r="J501" s="1">
        <v>6456.0</v>
      </c>
      <c r="K501" s="1">
        <v>11110.0</v>
      </c>
      <c r="L501" s="1">
        <v>2871.0</v>
      </c>
      <c r="M501" s="1">
        <v>20003.0</v>
      </c>
      <c r="N501" s="1">
        <v>2069.0</v>
      </c>
      <c r="O501" s="1">
        <v>16811.0</v>
      </c>
      <c r="P501" s="1">
        <v>19541.0</v>
      </c>
      <c r="Q501" s="1">
        <v>1366.0</v>
      </c>
      <c r="R501" s="1">
        <v>71873.0</v>
      </c>
      <c r="S501" s="1">
        <v>86404.0</v>
      </c>
      <c r="T501" s="1">
        <v>3032.0</v>
      </c>
      <c r="U501" s="1">
        <v>2634.0</v>
      </c>
      <c r="V501" s="1">
        <v>6159.0</v>
      </c>
      <c r="W501" s="1">
        <v>2203.0</v>
      </c>
      <c r="X501" s="1">
        <v>14747.0</v>
      </c>
      <c r="Y501" s="1">
        <v>7815.0</v>
      </c>
      <c r="Z501" s="1">
        <v>3735.0</v>
      </c>
      <c r="AA501" s="4">
        <f t="shared" si="1"/>
        <v>466514</v>
      </c>
      <c r="AB501" s="5">
        <f t="shared" si="2"/>
        <v>309</v>
      </c>
    </row>
    <row r="502">
      <c r="A502" s="1">
        <v>501.0</v>
      </c>
      <c r="B502" s="3">
        <v>44405.25</v>
      </c>
      <c r="C502" s="1">
        <v>7092.0</v>
      </c>
      <c r="D502" s="1">
        <v>44451.0</v>
      </c>
      <c r="E502" s="1">
        <v>66500.0</v>
      </c>
      <c r="F502" s="1">
        <v>53537.0</v>
      </c>
      <c r="G502" s="1">
        <v>4290.0</v>
      </c>
      <c r="H502" s="1">
        <v>2367.0</v>
      </c>
      <c r="I502" s="1">
        <v>9608.0</v>
      </c>
      <c r="J502" s="1">
        <v>6476.0</v>
      </c>
      <c r="K502" s="1">
        <v>11120.0</v>
      </c>
      <c r="L502" s="1">
        <v>2871.0</v>
      </c>
      <c r="M502" s="1">
        <v>20014.0</v>
      </c>
      <c r="N502" s="1">
        <v>2069.0</v>
      </c>
      <c r="O502" s="1">
        <v>16826.0</v>
      </c>
      <c r="P502" s="1">
        <v>19562.0</v>
      </c>
      <c r="Q502" s="1">
        <v>1365.0</v>
      </c>
      <c r="R502" s="1">
        <v>71930.0</v>
      </c>
      <c r="S502" s="1">
        <v>86487.0</v>
      </c>
      <c r="T502" s="1">
        <v>3032.0</v>
      </c>
      <c r="U502" s="1">
        <v>2634.0</v>
      </c>
      <c r="V502" s="1">
        <v>6170.0</v>
      </c>
      <c r="W502" s="1">
        <v>2206.0</v>
      </c>
      <c r="X502" s="1">
        <v>14756.0</v>
      </c>
      <c r="Y502" s="1">
        <v>7829.0</v>
      </c>
      <c r="Z502" s="1">
        <v>3738.0</v>
      </c>
      <c r="AA502" s="4">
        <f t="shared" si="1"/>
        <v>466930</v>
      </c>
      <c r="AB502" s="5">
        <f t="shared" si="2"/>
        <v>416</v>
      </c>
    </row>
    <row r="503">
      <c r="A503" s="1">
        <v>502.0</v>
      </c>
      <c r="B503" s="3">
        <v>44406.25</v>
      </c>
      <c r="C503" s="1">
        <v>7097.0</v>
      </c>
      <c r="D503" s="1">
        <v>44530.0</v>
      </c>
      <c r="E503" s="1">
        <v>66562.0</v>
      </c>
      <c r="F503" s="1">
        <v>53580.0</v>
      </c>
      <c r="G503" s="1">
        <v>4305.0</v>
      </c>
      <c r="H503" s="1">
        <v>2373.0</v>
      </c>
      <c r="I503" s="1">
        <v>9613.0</v>
      </c>
      <c r="J503" s="1">
        <v>6485.0</v>
      </c>
      <c r="K503" s="1">
        <v>11146.0</v>
      </c>
      <c r="L503" s="1">
        <v>2874.0</v>
      </c>
      <c r="M503" s="1">
        <v>20032.0</v>
      </c>
      <c r="N503" s="1">
        <v>2069.0</v>
      </c>
      <c r="O503" s="1">
        <v>16853.0</v>
      </c>
      <c r="P503" s="1">
        <v>19577.0</v>
      </c>
      <c r="Q503" s="1">
        <v>1366.0</v>
      </c>
      <c r="R503" s="1">
        <v>71991.0</v>
      </c>
      <c r="S503" s="1">
        <v>86572.0</v>
      </c>
      <c r="T503" s="1">
        <v>3036.0</v>
      </c>
      <c r="U503" s="1">
        <v>2638.0</v>
      </c>
      <c r="V503" s="1">
        <v>6182.0</v>
      </c>
      <c r="W503" s="1">
        <v>2208.0</v>
      </c>
      <c r="X503" s="1">
        <v>14765.0</v>
      </c>
      <c r="Y503" s="1">
        <v>7839.0</v>
      </c>
      <c r="Z503" s="1">
        <v>3742.0</v>
      </c>
      <c r="AA503" s="4">
        <f t="shared" si="1"/>
        <v>467435</v>
      </c>
      <c r="AB503" s="5">
        <f t="shared" si="2"/>
        <v>505</v>
      </c>
    </row>
    <row r="504">
      <c r="A504" s="1">
        <v>503.0</v>
      </c>
      <c r="B504" s="3">
        <v>44407.25</v>
      </c>
      <c r="C504" s="1">
        <v>7098.0</v>
      </c>
      <c r="D504" s="1">
        <v>44575.0</v>
      </c>
      <c r="E504" s="1">
        <v>66620.0</v>
      </c>
      <c r="F504" s="1">
        <v>53643.0</v>
      </c>
      <c r="G504" s="1">
        <v>4309.0</v>
      </c>
      <c r="H504" s="1">
        <v>2376.0</v>
      </c>
      <c r="I504" s="1">
        <v>9621.0</v>
      </c>
      <c r="J504" s="1">
        <v>6495.0</v>
      </c>
      <c r="K504" s="1">
        <v>11161.0</v>
      </c>
      <c r="L504" s="1">
        <v>2882.0</v>
      </c>
      <c r="M504" s="1">
        <v>20056.0</v>
      </c>
      <c r="N504" s="1">
        <v>2071.0</v>
      </c>
      <c r="O504" s="1">
        <v>16878.0</v>
      </c>
      <c r="P504" s="1">
        <v>19592.0</v>
      </c>
      <c r="Q504" s="1">
        <v>1367.0</v>
      </c>
      <c r="R504" s="1">
        <v>72088.0</v>
      </c>
      <c r="S504" s="1">
        <v>86656.0</v>
      </c>
      <c r="T504" s="1">
        <v>3039.0</v>
      </c>
      <c r="U504" s="1">
        <v>2637.0</v>
      </c>
      <c r="V504" s="1">
        <v>6199.0</v>
      </c>
      <c r="W504" s="1">
        <v>2211.0</v>
      </c>
      <c r="X504" s="1">
        <v>14782.0</v>
      </c>
      <c r="Y504" s="1">
        <v>7857.0</v>
      </c>
      <c r="Z504" s="1">
        <v>3748.0</v>
      </c>
      <c r="AA504" s="4">
        <f t="shared" si="1"/>
        <v>467961</v>
      </c>
      <c r="AB504" s="5">
        <f t="shared" si="2"/>
        <v>526</v>
      </c>
    </row>
    <row r="505">
      <c r="A505" s="1">
        <v>504.0</v>
      </c>
      <c r="B505" s="3">
        <v>44408.25</v>
      </c>
      <c r="C505" s="1">
        <v>7104.0</v>
      </c>
      <c r="D505" s="1">
        <v>44626.0</v>
      </c>
      <c r="E505" s="1">
        <v>66693.0</v>
      </c>
      <c r="F505" s="1">
        <v>53692.0</v>
      </c>
      <c r="G505" s="1">
        <v>4316.0</v>
      </c>
      <c r="H505" s="1">
        <v>2377.0</v>
      </c>
      <c r="I505" s="1">
        <v>9630.0</v>
      </c>
      <c r="J505" s="1">
        <v>6507.0</v>
      </c>
      <c r="K505" s="1">
        <v>11190.0</v>
      </c>
      <c r="L505" s="1">
        <v>2895.0</v>
      </c>
      <c r="M505" s="1">
        <v>20079.0</v>
      </c>
      <c r="N505" s="1">
        <v>2072.0</v>
      </c>
      <c r="O505" s="1">
        <v>16896.0</v>
      </c>
      <c r="P505" s="1">
        <v>19619.0</v>
      </c>
      <c r="Q505" s="1">
        <v>1368.0</v>
      </c>
      <c r="R505" s="1">
        <v>72186.0</v>
      </c>
      <c r="S505" s="1">
        <v>86765.0</v>
      </c>
      <c r="T505" s="1">
        <v>3045.0</v>
      </c>
      <c r="U505" s="1">
        <v>2639.0</v>
      </c>
      <c r="V505" s="1">
        <v>6216.0</v>
      </c>
      <c r="W505" s="1">
        <v>2212.0</v>
      </c>
      <c r="X505" s="1">
        <v>14791.0</v>
      </c>
      <c r="Y505" s="1">
        <v>7876.0</v>
      </c>
      <c r="Z505" s="1">
        <v>3754.0</v>
      </c>
      <c r="AA505" s="4">
        <f t="shared" si="1"/>
        <v>468548</v>
      </c>
      <c r="AB505" s="5">
        <f t="shared" si="2"/>
        <v>587</v>
      </c>
    </row>
    <row r="506">
      <c r="A506" s="1">
        <v>505.0</v>
      </c>
      <c r="B506" s="3">
        <v>44409.25</v>
      </c>
      <c r="C506" s="1">
        <v>7110.0</v>
      </c>
      <c r="D506" s="1">
        <v>44682.0</v>
      </c>
      <c r="E506" s="1">
        <v>66744.0</v>
      </c>
      <c r="F506" s="1">
        <v>53743.0</v>
      </c>
      <c r="G506" s="1">
        <v>4327.0</v>
      </c>
      <c r="H506" s="1">
        <v>2378.0</v>
      </c>
      <c r="I506" s="1">
        <v>9640.0</v>
      </c>
      <c r="J506" s="1">
        <v>6517.0</v>
      </c>
      <c r="K506" s="1">
        <v>11211.0</v>
      </c>
      <c r="L506" s="1">
        <v>2903.0</v>
      </c>
      <c r="M506" s="1">
        <v>20103.0</v>
      </c>
      <c r="N506" s="1">
        <v>2074.0</v>
      </c>
      <c r="O506" s="1">
        <v>16918.0</v>
      </c>
      <c r="P506" s="1">
        <v>19634.0</v>
      </c>
      <c r="Q506" s="1">
        <v>1371.0</v>
      </c>
      <c r="R506" s="1">
        <v>72276.0</v>
      </c>
      <c r="S506" s="1">
        <v>86871.0</v>
      </c>
      <c r="T506" s="1">
        <v>3046.0</v>
      </c>
      <c r="U506" s="1">
        <v>2641.0</v>
      </c>
      <c r="V506" s="1">
        <v>6229.0</v>
      </c>
      <c r="W506" s="1">
        <v>2217.0</v>
      </c>
      <c r="X506" s="1">
        <v>14804.0</v>
      </c>
      <c r="Y506" s="1">
        <v>7892.0</v>
      </c>
      <c r="Z506" s="1">
        <v>3764.0</v>
      </c>
      <c r="AA506" s="4">
        <f t="shared" si="1"/>
        <v>469095</v>
      </c>
      <c r="AB506" s="5">
        <f t="shared" si="2"/>
        <v>547</v>
      </c>
    </row>
    <row r="507">
      <c r="A507" s="1">
        <v>506.0</v>
      </c>
      <c r="B507" s="3">
        <v>44410.25</v>
      </c>
      <c r="C507" s="1">
        <v>7111.0</v>
      </c>
      <c r="D507" s="1">
        <v>44721.0</v>
      </c>
      <c r="E507" s="1">
        <v>66797.0</v>
      </c>
      <c r="F507" s="1">
        <v>53777.0</v>
      </c>
      <c r="G507" s="1">
        <v>4337.0</v>
      </c>
      <c r="H507" s="1">
        <v>2384.0</v>
      </c>
      <c r="I507" s="1">
        <v>9644.0</v>
      </c>
      <c r="J507" s="1">
        <v>6522.0</v>
      </c>
      <c r="K507" s="1">
        <v>11231.0</v>
      </c>
      <c r="L507" s="1">
        <v>2916.0</v>
      </c>
      <c r="M507" s="1">
        <v>20129.0</v>
      </c>
      <c r="N507" s="1">
        <v>2074.0</v>
      </c>
      <c r="O507" s="1">
        <v>16934.0</v>
      </c>
      <c r="P507" s="1">
        <v>19646.0</v>
      </c>
      <c r="Q507" s="1">
        <v>1371.0</v>
      </c>
      <c r="R507" s="1">
        <v>72342.0</v>
      </c>
      <c r="S507" s="1">
        <v>86971.0</v>
      </c>
      <c r="T507" s="1">
        <v>3047.0</v>
      </c>
      <c r="U507" s="1">
        <v>2644.0</v>
      </c>
      <c r="V507" s="1">
        <v>6243.0</v>
      </c>
      <c r="W507" s="1">
        <v>2218.0</v>
      </c>
      <c r="X507" s="1">
        <v>14815.0</v>
      </c>
      <c r="Y507" s="1">
        <v>7899.0</v>
      </c>
      <c r="Z507" s="1">
        <v>3769.0</v>
      </c>
      <c r="AA507" s="4">
        <f t="shared" si="1"/>
        <v>469542</v>
      </c>
      <c r="AB507" s="5">
        <f t="shared" si="2"/>
        <v>447</v>
      </c>
    </row>
    <row r="508">
      <c r="A508" s="1">
        <v>507.0</v>
      </c>
      <c r="B508" s="3">
        <v>44411.25</v>
      </c>
      <c r="C508" s="1">
        <v>7115.0</v>
      </c>
      <c r="D508" s="1">
        <v>44760.0</v>
      </c>
      <c r="E508" s="1">
        <v>66839.0</v>
      </c>
      <c r="F508" s="1">
        <v>53809.0</v>
      </c>
      <c r="G508" s="1">
        <v>4337.0</v>
      </c>
      <c r="H508" s="1">
        <v>2384.0</v>
      </c>
      <c r="I508" s="1">
        <v>9647.0</v>
      </c>
      <c r="J508" s="1">
        <v>6534.0</v>
      </c>
      <c r="K508" s="1">
        <v>11244.0</v>
      </c>
      <c r="L508" s="1">
        <v>2918.0</v>
      </c>
      <c r="M508" s="1">
        <v>20152.0</v>
      </c>
      <c r="N508" s="1">
        <v>2075.0</v>
      </c>
      <c r="O508" s="1">
        <v>16952.0</v>
      </c>
      <c r="P508" s="1">
        <v>19662.0</v>
      </c>
      <c r="Q508" s="1">
        <v>1372.0</v>
      </c>
      <c r="R508" s="1">
        <v>72383.0</v>
      </c>
      <c r="S508" s="1">
        <v>87051.0</v>
      </c>
      <c r="T508" s="1">
        <v>3049.0</v>
      </c>
      <c r="U508" s="1">
        <v>2646.0</v>
      </c>
      <c r="V508" s="1">
        <v>6248.0</v>
      </c>
      <c r="W508" s="1">
        <v>2218.0</v>
      </c>
      <c r="X508" s="1">
        <v>14817.0</v>
      </c>
      <c r="Y508" s="1">
        <v>7924.0</v>
      </c>
      <c r="Z508" s="1">
        <v>3774.0</v>
      </c>
      <c r="AA508" s="4">
        <f t="shared" si="1"/>
        <v>469910</v>
      </c>
      <c r="AB508" s="5">
        <f t="shared" si="2"/>
        <v>368</v>
      </c>
    </row>
    <row r="509">
      <c r="A509" s="1">
        <v>508.0</v>
      </c>
      <c r="B509" s="3">
        <v>44412.25</v>
      </c>
      <c r="C509" s="1">
        <v>7116.0</v>
      </c>
      <c r="D509" s="1">
        <v>44836.0</v>
      </c>
      <c r="E509" s="1">
        <v>66921.0</v>
      </c>
      <c r="F509" s="1">
        <v>53876.0</v>
      </c>
      <c r="G509" s="1">
        <v>4339.0</v>
      </c>
      <c r="H509" s="1">
        <v>2386.0</v>
      </c>
      <c r="I509" s="1">
        <v>9655.0</v>
      </c>
      <c r="J509" s="1">
        <v>6545.0</v>
      </c>
      <c r="K509" s="1">
        <v>11273.0</v>
      </c>
      <c r="L509" s="1">
        <v>2924.0</v>
      </c>
      <c r="M509" s="1">
        <v>20195.0</v>
      </c>
      <c r="N509" s="1">
        <v>2077.0</v>
      </c>
      <c r="O509" s="1">
        <v>16980.0</v>
      </c>
      <c r="P509" s="1">
        <v>19673.0</v>
      </c>
      <c r="Q509" s="1">
        <v>1374.0</v>
      </c>
      <c r="R509" s="1">
        <v>72481.0</v>
      </c>
      <c r="S509" s="1">
        <v>87196.0</v>
      </c>
      <c r="T509" s="1">
        <v>3050.0</v>
      </c>
      <c r="U509" s="1">
        <v>2652.0</v>
      </c>
      <c r="V509" s="1">
        <v>6260.0</v>
      </c>
      <c r="W509" s="1">
        <v>2220.0</v>
      </c>
      <c r="X509" s="1">
        <v>14850.0</v>
      </c>
      <c r="Y509" s="1">
        <v>7946.0</v>
      </c>
      <c r="Z509" s="1">
        <v>3780.0</v>
      </c>
      <c r="AA509" s="4">
        <f t="shared" si="1"/>
        <v>470605</v>
      </c>
      <c r="AB509" s="5">
        <f t="shared" si="2"/>
        <v>695</v>
      </c>
    </row>
    <row r="510">
      <c r="A510" s="1">
        <v>509.0</v>
      </c>
      <c r="B510" s="3">
        <v>44413.25</v>
      </c>
      <c r="C510" s="1">
        <v>7133.0</v>
      </c>
      <c r="D510" s="1">
        <v>44932.0</v>
      </c>
      <c r="E510" s="1">
        <v>67003.0</v>
      </c>
      <c r="F510" s="1">
        <v>53938.0</v>
      </c>
      <c r="G510" s="1">
        <v>4348.0</v>
      </c>
      <c r="H510" s="1">
        <v>2388.0</v>
      </c>
      <c r="I510" s="1">
        <v>9672.0</v>
      </c>
      <c r="J510" s="1">
        <v>6566.0</v>
      </c>
      <c r="K510" s="1">
        <v>11291.0</v>
      </c>
      <c r="L510" s="1">
        <v>2929.0</v>
      </c>
      <c r="M510" s="1">
        <v>20230.0</v>
      </c>
      <c r="N510" s="1">
        <v>2079.0</v>
      </c>
      <c r="O510" s="1">
        <v>17012.0</v>
      </c>
      <c r="P510" s="1">
        <v>19692.0</v>
      </c>
      <c r="Q510" s="1">
        <v>1378.0</v>
      </c>
      <c r="R510" s="1">
        <v>72596.0</v>
      </c>
      <c r="S510" s="1">
        <v>87313.0</v>
      </c>
      <c r="T510" s="1">
        <v>3052.0</v>
      </c>
      <c r="U510" s="1">
        <v>2655.0</v>
      </c>
      <c r="V510" s="1">
        <v>6277.0</v>
      </c>
      <c r="W510" s="1">
        <v>2223.0</v>
      </c>
      <c r="X510" s="1">
        <v>14875.0</v>
      </c>
      <c r="Y510" s="1">
        <v>7967.0</v>
      </c>
      <c r="Z510" s="1">
        <v>3785.0</v>
      </c>
      <c r="AA510" s="4">
        <f t="shared" si="1"/>
        <v>471334</v>
      </c>
      <c r="AB510" s="5">
        <f t="shared" si="2"/>
        <v>729</v>
      </c>
    </row>
    <row r="511">
      <c r="A511" s="1">
        <v>510.0</v>
      </c>
      <c r="B511" s="3">
        <v>44414.25</v>
      </c>
      <c r="C511" s="1">
        <v>7142.0</v>
      </c>
      <c r="D511" s="1">
        <v>45008.0</v>
      </c>
      <c r="E511" s="1">
        <v>67125.0</v>
      </c>
      <c r="F511" s="1">
        <v>54010.0</v>
      </c>
      <c r="G511" s="1">
        <v>4358.0</v>
      </c>
      <c r="H511" s="1">
        <v>2393.0</v>
      </c>
      <c r="I511" s="1">
        <v>9681.0</v>
      </c>
      <c r="J511" s="1">
        <v>6590.0</v>
      </c>
      <c r="K511" s="1">
        <v>11339.0</v>
      </c>
      <c r="L511" s="1">
        <v>2947.0</v>
      </c>
      <c r="M511" s="1">
        <v>20274.0</v>
      </c>
      <c r="N511" s="1">
        <v>2083.0</v>
      </c>
      <c r="O511" s="1">
        <v>17044.0</v>
      </c>
      <c r="P511" s="1">
        <v>19725.0</v>
      </c>
      <c r="Q511" s="1">
        <v>1379.0</v>
      </c>
      <c r="R511" s="1">
        <v>72714.0</v>
      </c>
      <c r="S511" s="1">
        <v>87492.0</v>
      </c>
      <c r="T511" s="1">
        <v>3054.0</v>
      </c>
      <c r="U511" s="1">
        <v>2661.0</v>
      </c>
      <c r="V511" s="1">
        <v>6292.0</v>
      </c>
      <c r="W511" s="1">
        <v>2230.0</v>
      </c>
      <c r="X511" s="1">
        <v>14895.0</v>
      </c>
      <c r="Y511" s="1">
        <v>7994.0</v>
      </c>
      <c r="Z511" s="1">
        <v>3794.0</v>
      </c>
      <c r="AA511" s="4">
        <f t="shared" si="1"/>
        <v>472224</v>
      </c>
      <c r="AB511" s="5">
        <f t="shared" si="2"/>
        <v>890</v>
      </c>
    </row>
    <row r="512">
      <c r="A512" s="1">
        <v>511.0</v>
      </c>
      <c r="B512" s="3">
        <v>44415.25</v>
      </c>
      <c r="C512" s="1">
        <v>7160.0</v>
      </c>
      <c r="D512" s="1">
        <v>45091.0</v>
      </c>
      <c r="E512" s="1">
        <v>67227.0</v>
      </c>
      <c r="F512" s="1">
        <v>54103.0</v>
      </c>
      <c r="G512" s="1">
        <v>4369.0</v>
      </c>
      <c r="H512" s="1">
        <v>2395.0</v>
      </c>
      <c r="I512" s="1">
        <v>9695.0</v>
      </c>
      <c r="J512" s="1">
        <v>6611.0</v>
      </c>
      <c r="K512" s="1">
        <v>11386.0</v>
      </c>
      <c r="L512" s="1">
        <v>2950.0</v>
      </c>
      <c r="M512" s="1">
        <v>20314.0</v>
      </c>
      <c r="N512" s="1">
        <v>2087.0</v>
      </c>
      <c r="O512" s="1">
        <v>17078.0</v>
      </c>
      <c r="P512" s="1">
        <v>19755.0</v>
      </c>
      <c r="Q512" s="1">
        <v>1381.0</v>
      </c>
      <c r="R512" s="1">
        <v>72825.0</v>
      </c>
      <c r="S512" s="1">
        <v>87681.0</v>
      </c>
      <c r="T512" s="1">
        <v>3060.0</v>
      </c>
      <c r="U512" s="1">
        <v>2665.0</v>
      </c>
      <c r="V512" s="1">
        <v>6308.0</v>
      </c>
      <c r="W512" s="1">
        <v>2231.0</v>
      </c>
      <c r="X512" s="1">
        <v>14910.0</v>
      </c>
      <c r="Y512" s="1">
        <v>8034.0</v>
      </c>
      <c r="Z512" s="1">
        <v>3800.0</v>
      </c>
      <c r="AA512" s="4">
        <f t="shared" si="1"/>
        <v>473116</v>
      </c>
      <c r="AB512" s="5">
        <f t="shared" si="2"/>
        <v>892</v>
      </c>
    </row>
    <row r="513">
      <c r="A513" s="1">
        <v>512.0</v>
      </c>
      <c r="B513" s="3">
        <v>44416.25</v>
      </c>
      <c r="C513" s="1">
        <v>7172.0</v>
      </c>
      <c r="D513" s="1">
        <v>45158.0</v>
      </c>
      <c r="E513" s="1">
        <v>67298.0</v>
      </c>
      <c r="F513" s="1">
        <v>54172.0</v>
      </c>
      <c r="G513" s="1">
        <v>4378.0</v>
      </c>
      <c r="H513" s="1">
        <v>2403.0</v>
      </c>
      <c r="I513" s="1">
        <v>9706.0</v>
      </c>
      <c r="J513" s="1">
        <v>6624.0</v>
      </c>
      <c r="K513" s="1">
        <v>11432.0</v>
      </c>
      <c r="L513" s="1">
        <v>2956.0</v>
      </c>
      <c r="M513" s="1">
        <v>20355.0</v>
      </c>
      <c r="N513" s="1">
        <v>2090.0</v>
      </c>
      <c r="O513" s="1">
        <v>17106.0</v>
      </c>
      <c r="P513" s="1">
        <v>19803.0</v>
      </c>
      <c r="Q513" s="1">
        <v>1384.0</v>
      </c>
      <c r="R513" s="1">
        <v>72971.0</v>
      </c>
      <c r="S513" s="1">
        <v>87852.0</v>
      </c>
      <c r="T513" s="1">
        <v>3066.0</v>
      </c>
      <c r="U513" s="1">
        <v>2666.0</v>
      </c>
      <c r="V513" s="1">
        <v>6328.0</v>
      </c>
      <c r="W513" s="1">
        <v>2240.0</v>
      </c>
      <c r="X513" s="1">
        <v>14934.0</v>
      </c>
      <c r="Y513" s="1">
        <v>8052.0</v>
      </c>
      <c r="Z513" s="1">
        <v>3823.0</v>
      </c>
      <c r="AA513" s="4">
        <f t="shared" si="1"/>
        <v>473969</v>
      </c>
      <c r="AB513" s="5">
        <f t="shared" si="2"/>
        <v>853</v>
      </c>
    </row>
    <row r="514">
      <c r="A514" s="1">
        <v>513.0</v>
      </c>
      <c r="B514" s="3">
        <v>44417.25</v>
      </c>
      <c r="C514" s="1">
        <v>7188.0</v>
      </c>
      <c r="D514" s="1">
        <v>45203.0</v>
      </c>
      <c r="E514" s="1">
        <v>67361.0</v>
      </c>
      <c r="F514" s="1">
        <v>54235.0</v>
      </c>
      <c r="G514" s="1">
        <v>4386.0</v>
      </c>
      <c r="H514" s="1">
        <v>2404.0</v>
      </c>
      <c r="I514" s="1">
        <v>9714.0</v>
      </c>
      <c r="J514" s="1">
        <v>6631.0</v>
      </c>
      <c r="K514" s="1">
        <v>11449.0</v>
      </c>
      <c r="L514" s="1">
        <v>2970.0</v>
      </c>
      <c r="M514" s="1">
        <v>20383.0</v>
      </c>
      <c r="N514" s="1">
        <v>2090.0</v>
      </c>
      <c r="O514" s="1">
        <v>17122.0</v>
      </c>
      <c r="P514" s="1">
        <v>19820.0</v>
      </c>
      <c r="Q514" s="1">
        <v>1384.0</v>
      </c>
      <c r="R514" s="1">
        <v>73058.0</v>
      </c>
      <c r="S514" s="1">
        <v>87978.0</v>
      </c>
      <c r="T514" s="1">
        <v>3068.0</v>
      </c>
      <c r="U514" s="1">
        <v>2669.0</v>
      </c>
      <c r="V514" s="1">
        <v>6345.0</v>
      </c>
      <c r="W514" s="1">
        <v>2241.0</v>
      </c>
      <c r="X514" s="1">
        <v>14946.0</v>
      </c>
      <c r="Y514" s="1">
        <v>8077.0</v>
      </c>
      <c r="Z514" s="1">
        <v>3833.0</v>
      </c>
      <c r="AA514" s="4">
        <f t="shared" si="1"/>
        <v>474555</v>
      </c>
      <c r="AB514" s="5">
        <f t="shared" si="2"/>
        <v>586</v>
      </c>
    </row>
    <row r="515">
      <c r="A515" s="1">
        <v>514.0</v>
      </c>
      <c r="B515" s="3">
        <v>44418.25</v>
      </c>
      <c r="C515" s="1">
        <v>7189.0</v>
      </c>
      <c r="D515" s="1">
        <v>45259.0</v>
      </c>
      <c r="E515" s="1">
        <v>67407.0</v>
      </c>
      <c r="F515" s="1">
        <v>54282.0</v>
      </c>
      <c r="G515" s="1">
        <v>4394.0</v>
      </c>
      <c r="H515" s="1">
        <v>2404.0</v>
      </c>
      <c r="I515" s="1">
        <v>9723.0</v>
      </c>
      <c r="J515" s="1">
        <v>6649.0</v>
      </c>
      <c r="K515" s="1">
        <v>11479.0</v>
      </c>
      <c r="L515" s="1">
        <v>2978.0</v>
      </c>
      <c r="M515" s="1">
        <v>20423.0</v>
      </c>
      <c r="N515" s="1">
        <v>2094.0</v>
      </c>
      <c r="O515" s="1">
        <v>17152.0</v>
      </c>
      <c r="P515" s="1">
        <v>19829.0</v>
      </c>
      <c r="Q515" s="1">
        <v>1386.0</v>
      </c>
      <c r="R515" s="1">
        <v>73178.0</v>
      </c>
      <c r="S515" s="1">
        <v>88102.0</v>
      </c>
      <c r="T515" s="1">
        <v>3076.0</v>
      </c>
      <c r="U515" s="1">
        <v>2681.0</v>
      </c>
      <c r="V515" s="1">
        <v>6360.0</v>
      </c>
      <c r="W515" s="1">
        <v>2241.0</v>
      </c>
      <c r="X515" s="1">
        <v>14955.0</v>
      </c>
      <c r="Y515" s="1">
        <v>8103.0</v>
      </c>
      <c r="Z515" s="1">
        <v>3840.0</v>
      </c>
      <c r="AA515" s="4">
        <f t="shared" si="1"/>
        <v>475184</v>
      </c>
      <c r="AB515" s="5">
        <f t="shared" si="2"/>
        <v>629</v>
      </c>
    </row>
    <row r="516">
      <c r="A516" s="1">
        <v>515.0</v>
      </c>
      <c r="B516" s="3">
        <v>44419.25</v>
      </c>
      <c r="C516" s="1">
        <v>7196.0</v>
      </c>
      <c r="D516" s="1">
        <v>45342.0</v>
      </c>
      <c r="E516" s="1">
        <v>67524.0</v>
      </c>
      <c r="F516" s="1">
        <v>54371.0</v>
      </c>
      <c r="G516" s="1">
        <v>4403.0</v>
      </c>
      <c r="H516" s="1">
        <v>2409.0</v>
      </c>
      <c r="I516" s="1">
        <v>9729.0</v>
      </c>
      <c r="J516" s="1">
        <v>6666.0</v>
      </c>
      <c r="K516" s="1">
        <v>11510.0</v>
      </c>
      <c r="L516" s="1">
        <v>2984.0</v>
      </c>
      <c r="M516" s="1">
        <v>20458.0</v>
      </c>
      <c r="N516" s="1">
        <v>2097.0</v>
      </c>
      <c r="O516" s="1">
        <v>17185.0</v>
      </c>
      <c r="P516" s="1">
        <v>19858.0</v>
      </c>
      <c r="Q516" s="1">
        <v>1386.0</v>
      </c>
      <c r="R516" s="1">
        <v>73308.0</v>
      </c>
      <c r="S516" s="1">
        <v>88268.0</v>
      </c>
      <c r="T516" s="1">
        <v>3080.0</v>
      </c>
      <c r="U516" s="1">
        <v>2688.0</v>
      </c>
      <c r="V516" s="1">
        <v>6384.0</v>
      </c>
      <c r="W516" s="1">
        <v>2248.0</v>
      </c>
      <c r="X516" s="1">
        <v>15001.0</v>
      </c>
      <c r="Y516" s="1">
        <v>8130.0</v>
      </c>
      <c r="Z516" s="1">
        <v>3845.0</v>
      </c>
      <c r="AA516" s="4">
        <f t="shared" si="1"/>
        <v>476070</v>
      </c>
      <c r="AB516" s="5">
        <f t="shared" si="2"/>
        <v>886</v>
      </c>
    </row>
    <row r="517">
      <c r="A517" s="1">
        <v>516.0</v>
      </c>
      <c r="B517" s="3">
        <v>44420.25</v>
      </c>
      <c r="C517" s="1">
        <v>7210.0</v>
      </c>
      <c r="D517" s="1">
        <v>45436.0</v>
      </c>
      <c r="E517" s="1">
        <v>67627.0</v>
      </c>
      <c r="F517" s="1">
        <v>54469.0</v>
      </c>
      <c r="G517" s="1">
        <v>4415.0</v>
      </c>
      <c r="H517" s="1">
        <v>2412.0</v>
      </c>
      <c r="I517" s="1">
        <v>9749.0</v>
      </c>
      <c r="J517" s="1">
        <v>6686.0</v>
      </c>
      <c r="K517" s="1">
        <v>11563.0</v>
      </c>
      <c r="L517" s="1">
        <v>3013.0</v>
      </c>
      <c r="M517" s="1">
        <v>20506.0</v>
      </c>
      <c r="N517" s="1">
        <v>2099.0</v>
      </c>
      <c r="O517" s="1">
        <v>17223.0</v>
      </c>
      <c r="P517" s="1">
        <v>19882.0</v>
      </c>
      <c r="Q517" s="1">
        <v>1391.0</v>
      </c>
      <c r="R517" s="1">
        <v>73452.0</v>
      </c>
      <c r="S517" s="1">
        <v>88457.0</v>
      </c>
      <c r="T517" s="1">
        <v>3095.0</v>
      </c>
      <c r="U517" s="1">
        <v>2691.0</v>
      </c>
      <c r="V517" s="1">
        <v>6418.0</v>
      </c>
      <c r="W517" s="1">
        <v>2256.0</v>
      </c>
      <c r="X517" s="1">
        <v>15039.0</v>
      </c>
      <c r="Y517" s="1">
        <v>8173.0</v>
      </c>
      <c r="Z517" s="1">
        <v>3855.0</v>
      </c>
      <c r="AA517" s="4">
        <f t="shared" si="1"/>
        <v>477117</v>
      </c>
      <c r="AB517" s="5">
        <f t="shared" si="2"/>
        <v>1047</v>
      </c>
    </row>
    <row r="518">
      <c r="A518" s="1">
        <v>517.0</v>
      </c>
      <c r="B518" s="3">
        <v>44421.25</v>
      </c>
      <c r="C518" s="1">
        <v>7216.0</v>
      </c>
      <c r="D518" s="1">
        <v>45523.0</v>
      </c>
      <c r="E518" s="1">
        <v>67750.0</v>
      </c>
      <c r="F518" s="1">
        <v>54537.0</v>
      </c>
      <c r="G518" s="1">
        <v>4428.0</v>
      </c>
      <c r="H518" s="1">
        <v>2416.0</v>
      </c>
      <c r="I518" s="1">
        <v>9766.0</v>
      </c>
      <c r="J518" s="1">
        <v>6707.0</v>
      </c>
      <c r="K518" s="1">
        <v>11621.0</v>
      </c>
      <c r="L518" s="1">
        <v>3022.0</v>
      </c>
      <c r="M518" s="1">
        <v>20546.0</v>
      </c>
      <c r="N518" s="1">
        <v>2112.0</v>
      </c>
      <c r="O518" s="1">
        <v>17263.0</v>
      </c>
      <c r="P518" s="1">
        <v>19910.0</v>
      </c>
      <c r="Q518" s="1">
        <v>1399.0</v>
      </c>
      <c r="R518" s="1">
        <v>73535.0</v>
      </c>
      <c r="S518" s="1">
        <v>88619.0</v>
      </c>
      <c r="T518" s="1">
        <v>3104.0</v>
      </c>
      <c r="U518" s="1">
        <v>2704.0</v>
      </c>
      <c r="V518" s="1">
        <v>6448.0</v>
      </c>
      <c r="W518" s="1">
        <v>2262.0</v>
      </c>
      <c r="X518" s="1">
        <v>15073.0</v>
      </c>
      <c r="Y518" s="1">
        <v>8228.0</v>
      </c>
      <c r="Z518" s="1">
        <v>3878.0</v>
      </c>
      <c r="AA518" s="4">
        <f t="shared" si="1"/>
        <v>478067</v>
      </c>
      <c r="AB518" s="5">
        <f t="shared" si="2"/>
        <v>950</v>
      </c>
    </row>
    <row r="519">
      <c r="A519" s="1">
        <v>518.0</v>
      </c>
      <c r="B519" s="3">
        <v>44422.25</v>
      </c>
      <c r="C519" s="1">
        <v>7241.0</v>
      </c>
      <c r="D519" s="1">
        <v>45595.0</v>
      </c>
      <c r="E519" s="1">
        <v>67869.0</v>
      </c>
      <c r="F519" s="1">
        <v>54641.0</v>
      </c>
      <c r="G519" s="1">
        <v>4443.0</v>
      </c>
      <c r="H519" s="1">
        <v>2424.0</v>
      </c>
      <c r="I519" s="1">
        <v>9773.0</v>
      </c>
      <c r="J519" s="1">
        <v>6733.0</v>
      </c>
      <c r="K519" s="1">
        <v>11647.0</v>
      </c>
      <c r="L519" s="1">
        <v>3033.0</v>
      </c>
      <c r="M519" s="1">
        <v>20598.0</v>
      </c>
      <c r="N519" s="1">
        <v>2116.0</v>
      </c>
      <c r="O519" s="1">
        <v>17291.0</v>
      </c>
      <c r="P519" s="1">
        <v>19952.0</v>
      </c>
      <c r="Q519" s="1">
        <v>1405.0</v>
      </c>
      <c r="R519" s="1">
        <v>73645.0</v>
      </c>
      <c r="S519" s="1">
        <v>88816.0</v>
      </c>
      <c r="T519" s="1">
        <v>3117.0</v>
      </c>
      <c r="U519" s="1">
        <v>2710.0</v>
      </c>
      <c r="V519" s="1">
        <v>6481.0</v>
      </c>
      <c r="W519" s="1">
        <v>2272.0</v>
      </c>
      <c r="X519" s="1">
        <v>15111.0</v>
      </c>
      <c r="Y519" s="1">
        <v>8269.0</v>
      </c>
      <c r="Z519" s="1">
        <v>3901.0</v>
      </c>
      <c r="AA519" s="4">
        <f t="shared" si="1"/>
        <v>479083</v>
      </c>
      <c r="AB519" s="5">
        <f t="shared" si="2"/>
        <v>1016</v>
      </c>
    </row>
    <row r="520">
      <c r="A520" s="1">
        <v>519.0</v>
      </c>
      <c r="B520" s="3">
        <v>44423.25</v>
      </c>
      <c r="C520" s="1">
        <v>7249.0</v>
      </c>
      <c r="D520" s="1">
        <v>45671.0</v>
      </c>
      <c r="E520" s="1">
        <v>67977.0</v>
      </c>
      <c r="F520" s="1">
        <v>54726.0</v>
      </c>
      <c r="G520" s="1">
        <v>4457.0</v>
      </c>
      <c r="H520" s="1">
        <v>2429.0</v>
      </c>
      <c r="I520" s="1">
        <v>9792.0</v>
      </c>
      <c r="J520" s="1">
        <v>6747.0</v>
      </c>
      <c r="K520" s="1">
        <v>11680.0</v>
      </c>
      <c r="L520" s="1">
        <v>3045.0</v>
      </c>
      <c r="M520" s="1">
        <v>20625.0</v>
      </c>
      <c r="N520" s="1">
        <v>2119.0</v>
      </c>
      <c r="O520" s="1">
        <v>17320.0</v>
      </c>
      <c r="P520" s="1">
        <v>19988.0</v>
      </c>
      <c r="Q520" s="1">
        <v>1409.0</v>
      </c>
      <c r="R520" s="1">
        <v>73761.0</v>
      </c>
      <c r="S520" s="1">
        <v>88991.0</v>
      </c>
      <c r="T520" s="1">
        <v>3122.0</v>
      </c>
      <c r="U520" s="1">
        <v>2711.0</v>
      </c>
      <c r="V520" s="1">
        <v>6494.0</v>
      </c>
      <c r="W520" s="1">
        <v>2278.0</v>
      </c>
      <c r="X520" s="1">
        <v>15153.0</v>
      </c>
      <c r="Y520" s="1">
        <v>8286.0</v>
      </c>
      <c r="Z520" s="1">
        <v>3922.0</v>
      </c>
      <c r="AA520" s="4">
        <f t="shared" si="1"/>
        <v>479952</v>
      </c>
      <c r="AB520" s="5">
        <f t="shared" si="2"/>
        <v>869</v>
      </c>
    </row>
    <row r="521">
      <c r="A521" s="1">
        <v>520.0</v>
      </c>
      <c r="B521" s="3">
        <v>44424.25</v>
      </c>
      <c r="C521" s="1">
        <v>7274.0</v>
      </c>
      <c r="D521" s="1">
        <v>45715.0</v>
      </c>
      <c r="E521" s="1">
        <v>68082.0</v>
      </c>
      <c r="F521" s="1">
        <v>54787.0</v>
      </c>
      <c r="G521" s="1">
        <v>4467.0</v>
      </c>
      <c r="H521" s="1">
        <v>2432.0</v>
      </c>
      <c r="I521" s="1">
        <v>9797.0</v>
      </c>
      <c r="J521" s="1">
        <v>6762.0</v>
      </c>
      <c r="K521" s="1">
        <v>11720.0</v>
      </c>
      <c r="L521" s="1">
        <v>3060.0</v>
      </c>
      <c r="M521" s="1">
        <v>20665.0</v>
      </c>
      <c r="N521" s="1">
        <v>2125.0</v>
      </c>
      <c r="O521" s="1">
        <v>17357.0</v>
      </c>
      <c r="P521" s="1">
        <v>20015.0</v>
      </c>
      <c r="Q521" s="1">
        <v>1413.0</v>
      </c>
      <c r="R521" s="1">
        <v>73842.0</v>
      </c>
      <c r="S521" s="1">
        <v>89131.0</v>
      </c>
      <c r="T521" s="1">
        <v>3130.0</v>
      </c>
      <c r="U521" s="1">
        <v>2714.0</v>
      </c>
      <c r="V521" s="1">
        <v>6527.0</v>
      </c>
      <c r="W521" s="1">
        <v>2282.0</v>
      </c>
      <c r="X521" s="1">
        <v>15167.0</v>
      </c>
      <c r="Y521" s="1">
        <v>8316.0</v>
      </c>
      <c r="Z521" s="1">
        <v>3938.0</v>
      </c>
      <c r="AA521" s="4">
        <f t="shared" si="1"/>
        <v>480718</v>
      </c>
      <c r="AB521" s="5">
        <f t="shared" si="2"/>
        <v>766</v>
      </c>
    </row>
    <row r="522">
      <c r="A522" s="1">
        <v>521.0</v>
      </c>
      <c r="B522" s="3">
        <v>44425.25</v>
      </c>
      <c r="C522" s="1">
        <v>7291.0</v>
      </c>
      <c r="D522" s="1">
        <v>45777.0</v>
      </c>
      <c r="E522" s="1">
        <v>68177.0</v>
      </c>
      <c r="F522" s="1">
        <v>54849.0</v>
      </c>
      <c r="G522" s="1">
        <v>4476.0</v>
      </c>
      <c r="H522" s="1">
        <v>2435.0</v>
      </c>
      <c r="I522" s="1">
        <v>9809.0</v>
      </c>
      <c r="J522" s="1">
        <v>6779.0</v>
      </c>
      <c r="K522" s="1">
        <v>11767.0</v>
      </c>
      <c r="L522" s="1">
        <v>3068.0</v>
      </c>
      <c r="M522" s="1">
        <v>20743.0</v>
      </c>
      <c r="N522" s="1">
        <v>2126.0</v>
      </c>
      <c r="O522" s="1">
        <v>17390.0</v>
      </c>
      <c r="P522" s="1">
        <v>20047.0</v>
      </c>
      <c r="Q522" s="1">
        <v>1414.0</v>
      </c>
      <c r="R522" s="1">
        <v>73960.0</v>
      </c>
      <c r="S522" s="1">
        <v>89275.0</v>
      </c>
      <c r="T522" s="1">
        <v>3142.0</v>
      </c>
      <c r="U522" s="1">
        <v>2718.0</v>
      </c>
      <c r="V522" s="1">
        <v>6563.0</v>
      </c>
      <c r="W522" s="1">
        <v>2284.0</v>
      </c>
      <c r="X522" s="1">
        <v>15184.0</v>
      </c>
      <c r="Y522" s="1">
        <v>8343.0</v>
      </c>
      <c r="Z522" s="1">
        <v>3952.0</v>
      </c>
      <c r="AA522" s="4">
        <f t="shared" si="1"/>
        <v>481569</v>
      </c>
      <c r="AB522" s="5">
        <f t="shared" si="2"/>
        <v>851</v>
      </c>
    </row>
    <row r="523">
      <c r="A523" s="1">
        <v>522.0</v>
      </c>
      <c r="B523" s="3">
        <v>44426.25</v>
      </c>
      <c r="C523" s="1">
        <v>7307.0</v>
      </c>
      <c r="D523" s="1">
        <v>45888.0</v>
      </c>
      <c r="E523" s="1">
        <v>68311.0</v>
      </c>
      <c r="F523" s="1">
        <v>54926.0</v>
      </c>
      <c r="G523" s="1">
        <v>4485.0</v>
      </c>
      <c r="H523" s="1">
        <v>2437.0</v>
      </c>
      <c r="I523" s="1">
        <v>9837.0</v>
      </c>
      <c r="J523" s="1">
        <v>6811.0</v>
      </c>
      <c r="K523" s="1">
        <v>11806.0</v>
      </c>
      <c r="L523" s="1">
        <v>3081.0</v>
      </c>
      <c r="M523" s="1">
        <v>20800.0</v>
      </c>
      <c r="N523" s="1">
        <v>2136.0</v>
      </c>
      <c r="O523" s="1">
        <v>17426.0</v>
      </c>
      <c r="P523" s="1">
        <v>20082.0</v>
      </c>
      <c r="Q523" s="1">
        <v>1415.0</v>
      </c>
      <c r="R523" s="1">
        <v>74070.0</v>
      </c>
      <c r="S523" s="1">
        <v>89467.0</v>
      </c>
      <c r="T523" s="1">
        <v>3146.0</v>
      </c>
      <c r="U523" s="1">
        <v>2721.0</v>
      </c>
      <c r="V523" s="1">
        <v>6588.0</v>
      </c>
      <c r="W523" s="1">
        <v>2291.0</v>
      </c>
      <c r="X523" s="1">
        <v>15232.0</v>
      </c>
      <c r="Y523" s="1">
        <v>8357.0</v>
      </c>
      <c r="Z523" s="1">
        <v>3961.0</v>
      </c>
      <c r="AA523" s="4">
        <f t="shared" si="1"/>
        <v>482581</v>
      </c>
      <c r="AB523" s="5">
        <f t="shared" si="2"/>
        <v>1012</v>
      </c>
    </row>
    <row r="524">
      <c r="A524" s="1">
        <v>523.0</v>
      </c>
      <c r="B524" s="3">
        <v>44427.25</v>
      </c>
      <c r="C524" s="1">
        <v>7332.0</v>
      </c>
      <c r="D524" s="1">
        <v>45974.0</v>
      </c>
      <c r="E524" s="1">
        <v>68416.0</v>
      </c>
      <c r="F524" s="1">
        <v>55031.0</v>
      </c>
      <c r="G524" s="1">
        <v>4498.0</v>
      </c>
      <c r="H524" s="1">
        <v>2444.0</v>
      </c>
      <c r="I524" s="1">
        <v>9854.0</v>
      </c>
      <c r="J524" s="1">
        <v>6830.0</v>
      </c>
      <c r="K524" s="1">
        <v>11845.0</v>
      </c>
      <c r="L524" s="1">
        <v>3104.0</v>
      </c>
      <c r="M524" s="1">
        <v>20861.0</v>
      </c>
      <c r="N524" s="1">
        <v>2147.0</v>
      </c>
      <c r="O524" s="1">
        <v>17461.0</v>
      </c>
      <c r="P524" s="1">
        <v>20109.0</v>
      </c>
      <c r="Q524" s="1">
        <v>1418.0</v>
      </c>
      <c r="R524" s="1">
        <v>74209.0</v>
      </c>
      <c r="S524" s="1">
        <v>89642.0</v>
      </c>
      <c r="T524" s="1">
        <v>3157.0</v>
      </c>
      <c r="U524" s="1">
        <v>2723.0</v>
      </c>
      <c r="V524" s="1">
        <v>6630.0</v>
      </c>
      <c r="W524" s="1">
        <v>2297.0</v>
      </c>
      <c r="X524" s="1">
        <v>15286.0</v>
      </c>
      <c r="Y524" s="1">
        <v>8391.0</v>
      </c>
      <c r="Z524" s="1">
        <v>3982.0</v>
      </c>
      <c r="AA524" s="4">
        <f t="shared" si="1"/>
        <v>483641</v>
      </c>
      <c r="AB524" s="5">
        <f t="shared" si="2"/>
        <v>1060</v>
      </c>
    </row>
    <row r="525">
      <c r="A525" s="1">
        <v>524.0</v>
      </c>
      <c r="B525" s="3">
        <v>44428.25</v>
      </c>
      <c r="C525" s="1">
        <v>7370.0</v>
      </c>
      <c r="D525" s="1">
        <v>46074.0</v>
      </c>
      <c r="E525" s="1">
        <v>68577.0</v>
      </c>
      <c r="F525" s="1">
        <v>55075.0</v>
      </c>
      <c r="G525" s="1">
        <v>4506.0</v>
      </c>
      <c r="H525" s="1">
        <v>2448.0</v>
      </c>
      <c r="I525" s="1">
        <v>9881.0</v>
      </c>
      <c r="J525" s="1">
        <v>6856.0</v>
      </c>
      <c r="K525" s="1">
        <v>11901.0</v>
      </c>
      <c r="L525" s="1">
        <v>3124.0</v>
      </c>
      <c r="M525" s="1">
        <v>20935.0</v>
      </c>
      <c r="N525" s="1">
        <v>2153.0</v>
      </c>
      <c r="O525" s="1">
        <v>17507.0</v>
      </c>
      <c r="P525" s="1">
        <v>20148.0</v>
      </c>
      <c r="Q525" s="1">
        <v>1433.0</v>
      </c>
      <c r="R525" s="1">
        <v>74377.0</v>
      </c>
      <c r="S525" s="1">
        <v>89838.0</v>
      </c>
      <c r="T525" s="1">
        <v>3166.0</v>
      </c>
      <c r="U525" s="1">
        <v>2725.0</v>
      </c>
      <c r="V525" s="1">
        <v>6670.0</v>
      </c>
      <c r="W525" s="1">
        <v>2300.0</v>
      </c>
      <c r="X525" s="1">
        <v>15322.0</v>
      </c>
      <c r="Y525" s="1">
        <v>8441.0</v>
      </c>
      <c r="Z525" s="1">
        <v>4020.0</v>
      </c>
      <c r="AA525" s="4">
        <f t="shared" si="1"/>
        <v>484847</v>
      </c>
      <c r="AB525" s="5">
        <f t="shared" si="2"/>
        <v>1206</v>
      </c>
    </row>
    <row r="526">
      <c r="A526" s="1">
        <v>525.0</v>
      </c>
      <c r="B526" s="3">
        <v>44429.25</v>
      </c>
      <c r="C526" s="1">
        <v>7419.0</v>
      </c>
      <c r="D526" s="1">
        <v>46168.0</v>
      </c>
      <c r="E526" s="1">
        <v>68696.0</v>
      </c>
      <c r="F526" s="1">
        <v>55156.0</v>
      </c>
      <c r="G526" s="1">
        <v>4520.0</v>
      </c>
      <c r="H526" s="1">
        <v>2462.0</v>
      </c>
      <c r="I526" s="1">
        <v>9899.0</v>
      </c>
      <c r="J526" s="1">
        <v>6879.0</v>
      </c>
      <c r="K526" s="1">
        <v>11946.0</v>
      </c>
      <c r="L526" s="1">
        <v>3138.0</v>
      </c>
      <c r="M526" s="1">
        <v>20995.0</v>
      </c>
      <c r="N526" s="1">
        <v>2176.0</v>
      </c>
      <c r="O526" s="1">
        <v>17551.0</v>
      </c>
      <c r="P526" s="1">
        <v>20196.0</v>
      </c>
      <c r="Q526" s="1">
        <v>1435.0</v>
      </c>
      <c r="R526" s="1">
        <v>74553.0</v>
      </c>
      <c r="S526" s="1">
        <v>90005.0</v>
      </c>
      <c r="T526" s="1">
        <v>3175.0</v>
      </c>
      <c r="U526" s="1">
        <v>2727.0</v>
      </c>
      <c r="V526" s="1">
        <v>6697.0</v>
      </c>
      <c r="W526" s="1">
        <v>2311.0</v>
      </c>
      <c r="X526" s="1">
        <v>15376.0</v>
      </c>
      <c r="Y526" s="1">
        <v>8466.0</v>
      </c>
      <c r="Z526" s="1">
        <v>4032.0</v>
      </c>
      <c r="AA526" s="4">
        <f t="shared" si="1"/>
        <v>485978</v>
      </c>
      <c r="AB526" s="5">
        <f t="shared" si="2"/>
        <v>1131</v>
      </c>
    </row>
    <row r="527">
      <c r="A527" s="1">
        <v>526.0</v>
      </c>
      <c r="B527" s="3">
        <v>44430.25</v>
      </c>
      <c r="C527" s="1">
        <v>7431.0</v>
      </c>
      <c r="D527" s="1">
        <v>46334.0</v>
      </c>
      <c r="E527" s="1">
        <v>68788.0</v>
      </c>
      <c r="F527" s="1">
        <v>55244.0</v>
      </c>
      <c r="G527" s="1">
        <v>4534.0</v>
      </c>
      <c r="H527" s="1">
        <v>2467.0</v>
      </c>
      <c r="I527" s="1">
        <v>9914.0</v>
      </c>
      <c r="J527" s="1">
        <v>6901.0</v>
      </c>
      <c r="K527" s="1">
        <v>11975.0</v>
      </c>
      <c r="L527" s="1">
        <v>3162.0</v>
      </c>
      <c r="M527" s="1">
        <v>21053.0</v>
      </c>
      <c r="N527" s="1">
        <v>2180.0</v>
      </c>
      <c r="O527" s="1">
        <v>17586.0</v>
      </c>
      <c r="P527" s="1">
        <v>20233.0</v>
      </c>
      <c r="Q527" s="1">
        <v>1435.0</v>
      </c>
      <c r="R527" s="1">
        <v>74662.0</v>
      </c>
      <c r="S527" s="1">
        <v>90148.0</v>
      </c>
      <c r="T527" s="1">
        <v>3179.0</v>
      </c>
      <c r="U527" s="1">
        <v>2734.0</v>
      </c>
      <c r="V527" s="1">
        <v>6714.0</v>
      </c>
      <c r="W527" s="1">
        <v>2320.0</v>
      </c>
      <c r="X527" s="1">
        <v>15422.0</v>
      </c>
      <c r="Y527" s="1">
        <v>8495.0</v>
      </c>
      <c r="Z527" s="1">
        <v>4057.0</v>
      </c>
      <c r="AA527" s="4">
        <f t="shared" si="1"/>
        <v>486968</v>
      </c>
      <c r="AB527" s="5">
        <f t="shared" si="2"/>
        <v>990</v>
      </c>
    </row>
    <row r="528">
      <c r="A528" s="1">
        <v>527.0</v>
      </c>
      <c r="B528" s="3">
        <v>44431.25</v>
      </c>
      <c r="C528" s="1">
        <v>7465.0</v>
      </c>
      <c r="D528" s="1">
        <v>46389.0</v>
      </c>
      <c r="E528" s="1">
        <v>68889.0</v>
      </c>
      <c r="F528" s="1">
        <v>55312.0</v>
      </c>
      <c r="G528" s="1">
        <v>4551.0</v>
      </c>
      <c r="H528" s="1">
        <v>2469.0</v>
      </c>
      <c r="I528" s="1">
        <v>9937.0</v>
      </c>
      <c r="J528" s="1">
        <v>6920.0</v>
      </c>
      <c r="K528" s="1">
        <v>12023.0</v>
      </c>
      <c r="L528" s="1">
        <v>3171.0</v>
      </c>
      <c r="M528" s="1">
        <v>21122.0</v>
      </c>
      <c r="N528" s="1">
        <v>2195.0</v>
      </c>
      <c r="O528" s="1">
        <v>17623.0</v>
      </c>
      <c r="P528" s="1">
        <v>20267.0</v>
      </c>
      <c r="Q528" s="1">
        <v>1436.0</v>
      </c>
      <c r="R528" s="1">
        <v>74807.0</v>
      </c>
      <c r="S528" s="1">
        <v>90304.0</v>
      </c>
      <c r="T528" s="1">
        <v>3180.0</v>
      </c>
      <c r="U528" s="1">
        <v>2736.0</v>
      </c>
      <c r="V528" s="1">
        <v>6741.0</v>
      </c>
      <c r="W528" s="1">
        <v>2321.0</v>
      </c>
      <c r="X528" s="1">
        <v>15445.0</v>
      </c>
      <c r="Y528" s="1">
        <v>8519.0</v>
      </c>
      <c r="Z528" s="1">
        <v>4071.0</v>
      </c>
      <c r="AA528" s="4">
        <f t="shared" si="1"/>
        <v>487893</v>
      </c>
      <c r="AB528" s="5">
        <f t="shared" si="2"/>
        <v>925</v>
      </c>
    </row>
    <row r="529">
      <c r="A529" s="1">
        <v>528.0</v>
      </c>
      <c r="B529" s="3">
        <v>44432.25</v>
      </c>
      <c r="C529" s="1">
        <v>7488.0</v>
      </c>
      <c r="D529" s="1">
        <v>46470.0</v>
      </c>
      <c r="E529" s="1">
        <v>68984.0</v>
      </c>
      <c r="F529" s="1">
        <v>55368.0</v>
      </c>
      <c r="G529" s="1">
        <v>4563.0</v>
      </c>
      <c r="H529" s="1">
        <v>2472.0</v>
      </c>
      <c r="I529" s="1">
        <v>9965.0</v>
      </c>
      <c r="J529" s="1">
        <v>6941.0</v>
      </c>
      <c r="K529" s="1">
        <v>12053.0</v>
      </c>
      <c r="L529" s="1">
        <v>3184.0</v>
      </c>
      <c r="M529" s="1">
        <v>21151.0</v>
      </c>
      <c r="N529" s="1">
        <v>2202.0</v>
      </c>
      <c r="O529" s="1">
        <v>17654.0</v>
      </c>
      <c r="P529" s="1">
        <v>20295.0</v>
      </c>
      <c r="Q529" s="1">
        <v>1438.0</v>
      </c>
      <c r="R529" s="1">
        <v>74912.0</v>
      </c>
      <c r="S529" s="1">
        <v>90454.0</v>
      </c>
      <c r="T529" s="1">
        <v>3196.0</v>
      </c>
      <c r="U529" s="1">
        <v>2744.0</v>
      </c>
      <c r="V529" s="1">
        <v>6779.0</v>
      </c>
      <c r="W529" s="1">
        <v>2323.0</v>
      </c>
      <c r="X529" s="1">
        <v>15467.0</v>
      </c>
      <c r="Y529" s="1">
        <v>8556.0</v>
      </c>
      <c r="Z529" s="1">
        <v>4081.0</v>
      </c>
      <c r="AA529" s="4">
        <f t="shared" si="1"/>
        <v>488740</v>
      </c>
      <c r="AB529" s="5">
        <f t="shared" si="2"/>
        <v>847</v>
      </c>
    </row>
    <row r="530">
      <c r="A530" s="1">
        <v>529.0</v>
      </c>
      <c r="B530" s="3">
        <v>44433.25</v>
      </c>
      <c r="C530" s="1">
        <v>7511.0</v>
      </c>
      <c r="D530" s="1">
        <v>46586.0</v>
      </c>
      <c r="E530" s="1">
        <v>69110.0</v>
      </c>
      <c r="F530" s="1">
        <v>55471.0</v>
      </c>
      <c r="G530" s="1">
        <v>4577.0</v>
      </c>
      <c r="H530" s="1">
        <v>2476.0</v>
      </c>
      <c r="I530" s="1">
        <v>9990.0</v>
      </c>
      <c r="J530" s="1">
        <v>6960.0</v>
      </c>
      <c r="K530" s="1">
        <v>12100.0</v>
      </c>
      <c r="L530" s="1">
        <v>3199.0</v>
      </c>
      <c r="M530" s="1">
        <v>21213.0</v>
      </c>
      <c r="N530" s="1">
        <v>2204.0</v>
      </c>
      <c r="O530" s="1">
        <v>17710.0</v>
      </c>
      <c r="P530" s="1">
        <v>20332.0</v>
      </c>
      <c r="Q530" s="1">
        <v>1438.0</v>
      </c>
      <c r="R530" s="1">
        <v>75053.0</v>
      </c>
      <c r="S530" s="1">
        <v>90683.0</v>
      </c>
      <c r="T530" s="1">
        <v>3204.0</v>
      </c>
      <c r="U530" s="1">
        <v>2748.0</v>
      </c>
      <c r="V530" s="1">
        <v>6828.0</v>
      </c>
      <c r="W530" s="1">
        <v>2327.0</v>
      </c>
      <c r="X530" s="1">
        <v>15531.0</v>
      </c>
      <c r="Y530" s="1">
        <v>8587.0</v>
      </c>
      <c r="Z530" s="1">
        <v>4092.0</v>
      </c>
      <c r="AA530" s="4">
        <f t="shared" si="1"/>
        <v>489930</v>
      </c>
      <c r="AB530" s="5">
        <f t="shared" si="2"/>
        <v>1190</v>
      </c>
    </row>
    <row r="531">
      <c r="A531" s="1">
        <v>530.0</v>
      </c>
      <c r="B531" s="3">
        <v>44434.25</v>
      </c>
      <c r="C531" s="1">
        <v>7541.0</v>
      </c>
      <c r="D531" s="1">
        <v>46709.0</v>
      </c>
      <c r="E531" s="1">
        <v>69273.0</v>
      </c>
      <c r="F531" s="1">
        <v>55549.0</v>
      </c>
      <c r="G531" s="1">
        <v>4592.0</v>
      </c>
      <c r="H531" s="1">
        <v>2483.0</v>
      </c>
      <c r="I531" s="1">
        <v>10019.0</v>
      </c>
      <c r="J531" s="1">
        <v>6990.0</v>
      </c>
      <c r="K531" s="1">
        <v>12157.0</v>
      </c>
      <c r="L531" s="1">
        <v>3211.0</v>
      </c>
      <c r="M531" s="1">
        <v>21276.0</v>
      </c>
      <c r="N531" s="1">
        <v>2213.0</v>
      </c>
      <c r="O531" s="1">
        <v>17766.0</v>
      </c>
      <c r="P531" s="1">
        <v>20373.0</v>
      </c>
      <c r="Q531" s="1">
        <v>1446.0</v>
      </c>
      <c r="R531" s="1">
        <v>75205.0</v>
      </c>
      <c r="S531" s="1">
        <v>90863.0</v>
      </c>
      <c r="T531" s="1">
        <v>3220.0</v>
      </c>
      <c r="U531" s="1">
        <v>2754.0</v>
      </c>
      <c r="V531" s="1">
        <v>6855.0</v>
      </c>
      <c r="W531" s="1">
        <v>2334.0</v>
      </c>
      <c r="X531" s="1">
        <v>15610.0</v>
      </c>
      <c r="Y531" s="1">
        <v>8620.0</v>
      </c>
      <c r="Z531" s="1">
        <v>4115.0</v>
      </c>
      <c r="AA531" s="4">
        <f t="shared" si="1"/>
        <v>491174</v>
      </c>
      <c r="AB531" s="5">
        <f t="shared" si="2"/>
        <v>1244</v>
      </c>
    </row>
    <row r="532">
      <c r="A532" s="1">
        <v>531.0</v>
      </c>
      <c r="B532" s="3">
        <v>44435.25</v>
      </c>
      <c r="C532" s="1">
        <v>7572.0</v>
      </c>
      <c r="D532" s="1">
        <v>46828.0</v>
      </c>
      <c r="E532" s="1">
        <v>69433.0</v>
      </c>
      <c r="F532" s="1">
        <v>55676.0</v>
      </c>
      <c r="G532" s="1">
        <v>4609.0</v>
      </c>
      <c r="H532" s="1">
        <v>2493.0</v>
      </c>
      <c r="I532" s="1">
        <v>10046.0</v>
      </c>
      <c r="J532" s="1">
        <v>7022.0</v>
      </c>
      <c r="K532" s="1">
        <v>12223.0</v>
      </c>
      <c r="L532" s="1">
        <v>3224.0</v>
      </c>
      <c r="M532" s="1">
        <v>21335.0</v>
      </c>
      <c r="N532" s="1">
        <v>2217.0</v>
      </c>
      <c r="O532" s="1">
        <v>17816.0</v>
      </c>
      <c r="P532" s="1">
        <v>20443.0</v>
      </c>
      <c r="Q532" s="1">
        <v>1447.0</v>
      </c>
      <c r="R532" s="1">
        <v>75362.0</v>
      </c>
      <c r="S532" s="1">
        <v>91085.0</v>
      </c>
      <c r="T532" s="1">
        <v>3226.0</v>
      </c>
      <c r="U532" s="1">
        <v>2762.0</v>
      </c>
      <c r="V532" s="1">
        <v>6914.0</v>
      </c>
      <c r="W532" s="1">
        <v>2341.0</v>
      </c>
      <c r="X532" s="1">
        <v>15670.0</v>
      </c>
      <c r="Y532" s="1">
        <v>8659.0</v>
      </c>
      <c r="Z532" s="1">
        <v>4144.0</v>
      </c>
      <c r="AA532" s="4">
        <f t="shared" si="1"/>
        <v>492547</v>
      </c>
      <c r="AB532" s="5">
        <f t="shared" si="2"/>
        <v>1373</v>
      </c>
    </row>
    <row r="533">
      <c r="A533" s="1">
        <v>532.0</v>
      </c>
      <c r="B533" s="3">
        <v>44436.25</v>
      </c>
      <c r="C533" s="1">
        <v>7626.0</v>
      </c>
      <c r="D533" s="1">
        <v>46963.0</v>
      </c>
      <c r="E533" s="1">
        <v>69578.0</v>
      </c>
      <c r="F533" s="1">
        <v>55776.0</v>
      </c>
      <c r="G533" s="1">
        <v>4619.0</v>
      </c>
      <c r="H533" s="1">
        <v>2503.0</v>
      </c>
      <c r="I533" s="1">
        <v>10078.0</v>
      </c>
      <c r="J533" s="1">
        <v>7050.0</v>
      </c>
      <c r="K533" s="1">
        <v>12281.0</v>
      </c>
      <c r="L533" s="1">
        <v>3243.0</v>
      </c>
      <c r="M533" s="1">
        <v>21404.0</v>
      </c>
      <c r="N533" s="1">
        <v>2230.0</v>
      </c>
      <c r="O533" s="1">
        <v>17856.0</v>
      </c>
      <c r="P533" s="1">
        <v>20525.0</v>
      </c>
      <c r="Q533" s="1">
        <v>1450.0</v>
      </c>
      <c r="R533" s="1">
        <v>75552.0</v>
      </c>
      <c r="S533" s="1">
        <v>91302.0</v>
      </c>
      <c r="T533" s="1">
        <v>3232.0</v>
      </c>
      <c r="U533" s="1">
        <v>2771.0</v>
      </c>
      <c r="V533" s="1">
        <v>6954.0</v>
      </c>
      <c r="W533" s="1">
        <v>2343.0</v>
      </c>
      <c r="X533" s="1">
        <v>15721.0</v>
      </c>
      <c r="Y533" s="1">
        <v>8701.0</v>
      </c>
      <c r="Z533" s="1">
        <v>4157.0</v>
      </c>
      <c r="AA533" s="4">
        <f t="shared" si="1"/>
        <v>493915</v>
      </c>
      <c r="AB533" s="5">
        <f t="shared" si="2"/>
        <v>1368</v>
      </c>
    </row>
    <row r="534">
      <c r="A534" s="1">
        <v>533.0</v>
      </c>
      <c r="B534" s="3">
        <v>44437.25</v>
      </c>
      <c r="C534" s="1">
        <v>7634.0</v>
      </c>
      <c r="D534" s="1">
        <v>47037.0</v>
      </c>
      <c r="E534" s="1">
        <v>69671.0</v>
      </c>
      <c r="F534" s="1">
        <v>55873.0</v>
      </c>
      <c r="G534" s="1">
        <v>4643.0</v>
      </c>
      <c r="H534" s="1">
        <v>2510.0</v>
      </c>
      <c r="I534" s="1">
        <v>10098.0</v>
      </c>
      <c r="J534" s="1">
        <v>7069.0</v>
      </c>
      <c r="K534" s="1">
        <v>12332.0</v>
      </c>
      <c r="L534" s="1">
        <v>3257.0</v>
      </c>
      <c r="M534" s="1">
        <v>21442.0</v>
      </c>
      <c r="N534" s="1">
        <v>2237.0</v>
      </c>
      <c r="O534" s="1">
        <v>17904.0</v>
      </c>
      <c r="P534" s="1">
        <v>20559.0</v>
      </c>
      <c r="Q534" s="1">
        <v>1453.0</v>
      </c>
      <c r="R534" s="1">
        <v>75744.0</v>
      </c>
      <c r="S534" s="1">
        <v>91478.0</v>
      </c>
      <c r="T534" s="1">
        <v>3236.0</v>
      </c>
      <c r="U534" s="1">
        <v>2772.0</v>
      </c>
      <c r="V534" s="1">
        <v>6988.0</v>
      </c>
      <c r="W534" s="1">
        <v>2346.0</v>
      </c>
      <c r="X534" s="1">
        <v>15773.0</v>
      </c>
      <c r="Y534" s="1">
        <v>8751.0</v>
      </c>
      <c r="Z534" s="1">
        <v>4175.0</v>
      </c>
      <c r="AA534" s="4">
        <f t="shared" si="1"/>
        <v>494982</v>
      </c>
      <c r="AB534" s="5">
        <f t="shared" si="2"/>
        <v>1067</v>
      </c>
    </row>
    <row r="535">
      <c r="A535" s="1">
        <v>534.0</v>
      </c>
      <c r="B535" s="3">
        <v>44438.25</v>
      </c>
      <c r="C535" s="1">
        <v>7674.0</v>
      </c>
      <c r="D535" s="1">
        <v>47117.0</v>
      </c>
      <c r="E535" s="1">
        <v>69780.0</v>
      </c>
      <c r="F535" s="1">
        <v>55957.0</v>
      </c>
      <c r="G535" s="1">
        <v>4663.0</v>
      </c>
      <c r="H535" s="1">
        <v>2513.0</v>
      </c>
      <c r="I535" s="1">
        <v>10128.0</v>
      </c>
      <c r="J535" s="1">
        <v>7091.0</v>
      </c>
      <c r="K535" s="1">
        <v>12381.0</v>
      </c>
      <c r="L535" s="1">
        <v>3270.0</v>
      </c>
      <c r="M535" s="1">
        <v>21478.0</v>
      </c>
      <c r="N535" s="1">
        <v>2244.0</v>
      </c>
      <c r="O535" s="1">
        <v>17931.0</v>
      </c>
      <c r="P535" s="1">
        <v>20605.0</v>
      </c>
      <c r="Q535" s="1">
        <v>1453.0</v>
      </c>
      <c r="R535" s="1">
        <v>75859.0</v>
      </c>
      <c r="S535" s="1">
        <v>91607.0</v>
      </c>
      <c r="T535" s="1">
        <v>3244.0</v>
      </c>
      <c r="U535" s="1">
        <v>2778.0</v>
      </c>
      <c r="V535" s="1">
        <v>7007.0</v>
      </c>
      <c r="W535" s="1">
        <v>2357.0</v>
      </c>
      <c r="X535" s="1">
        <v>15817.0</v>
      </c>
      <c r="Y535" s="1">
        <v>8793.0</v>
      </c>
      <c r="Z535" s="1">
        <v>4177.0</v>
      </c>
      <c r="AA535" s="4">
        <f t="shared" si="1"/>
        <v>495924</v>
      </c>
      <c r="AB535" s="5">
        <f t="shared" si="2"/>
        <v>942</v>
      </c>
    </row>
    <row r="536">
      <c r="A536" s="1">
        <v>535.0</v>
      </c>
      <c r="B536" s="3">
        <v>44439.25</v>
      </c>
      <c r="C536" s="1">
        <v>7698.0</v>
      </c>
      <c r="D536" s="1">
        <v>47195.0</v>
      </c>
      <c r="E536" s="1">
        <v>69894.0</v>
      </c>
      <c r="F536" s="1">
        <v>56032.0</v>
      </c>
      <c r="G536" s="1">
        <v>4684.0</v>
      </c>
      <c r="H536" s="1">
        <v>2522.0</v>
      </c>
      <c r="I536" s="1">
        <v>10163.0</v>
      </c>
      <c r="J536" s="1">
        <v>7124.0</v>
      </c>
      <c r="K536" s="1">
        <v>12445.0</v>
      </c>
      <c r="L536" s="1">
        <v>3290.0</v>
      </c>
      <c r="M536" s="1">
        <v>21525.0</v>
      </c>
      <c r="N536" s="1">
        <v>2255.0</v>
      </c>
      <c r="O536" s="1">
        <v>17970.0</v>
      </c>
      <c r="P536" s="1">
        <v>20637.0</v>
      </c>
      <c r="Q536" s="1">
        <v>1458.0</v>
      </c>
      <c r="R536" s="1">
        <v>76018.0</v>
      </c>
      <c r="S536" s="1">
        <v>91768.0</v>
      </c>
      <c r="T536" s="1">
        <v>3256.0</v>
      </c>
      <c r="U536" s="1">
        <v>2792.0</v>
      </c>
      <c r="V536" s="1">
        <v>7052.0</v>
      </c>
      <c r="W536" s="1">
        <v>2356.0</v>
      </c>
      <c r="X536" s="1">
        <v>15844.0</v>
      </c>
      <c r="Y536" s="1">
        <v>8826.0</v>
      </c>
      <c r="Z536" s="1">
        <v>4198.0</v>
      </c>
      <c r="AA536" s="4">
        <f t="shared" si="1"/>
        <v>497002</v>
      </c>
      <c r="AB536" s="5">
        <f t="shared" si="2"/>
        <v>1078</v>
      </c>
    </row>
    <row r="537">
      <c r="A537" s="1">
        <v>536.0</v>
      </c>
      <c r="B537" s="3">
        <v>44440.25</v>
      </c>
      <c r="C537" s="1">
        <v>7719.0</v>
      </c>
      <c r="D537" s="1">
        <v>47353.0</v>
      </c>
      <c r="E537" s="1">
        <v>70019.0</v>
      </c>
      <c r="F537" s="1">
        <v>56156.0</v>
      </c>
      <c r="G537" s="1">
        <v>4702.0</v>
      </c>
      <c r="H537" s="1">
        <v>2529.0</v>
      </c>
      <c r="I537" s="1">
        <v>10194.0</v>
      </c>
      <c r="J537" s="1">
        <v>7151.0</v>
      </c>
      <c r="K537" s="1">
        <v>12514.0</v>
      </c>
      <c r="L537" s="1">
        <v>3306.0</v>
      </c>
      <c r="M537" s="1">
        <v>21571.0</v>
      </c>
      <c r="N537" s="1">
        <v>2267.0</v>
      </c>
      <c r="O537" s="1">
        <v>18014.0</v>
      </c>
      <c r="P537" s="1">
        <v>20713.0</v>
      </c>
      <c r="Q537" s="1">
        <v>1465.0</v>
      </c>
      <c r="R537" s="1">
        <v>76159.0</v>
      </c>
      <c r="S537" s="1">
        <v>92003.0</v>
      </c>
      <c r="T537" s="1">
        <v>3263.0</v>
      </c>
      <c r="U537" s="1">
        <v>2795.0</v>
      </c>
      <c r="V537" s="1">
        <v>7107.0</v>
      </c>
      <c r="W537" s="1">
        <v>2361.0</v>
      </c>
      <c r="X537" s="1">
        <v>15932.0</v>
      </c>
      <c r="Y537" s="1">
        <v>8860.0</v>
      </c>
      <c r="Z537" s="1">
        <v>4223.0</v>
      </c>
      <c r="AA537" s="4">
        <f t="shared" si="1"/>
        <v>498376</v>
      </c>
      <c r="AB537" s="5">
        <f t="shared" si="2"/>
        <v>1374</v>
      </c>
    </row>
    <row r="538">
      <c r="A538" s="1">
        <v>537.0</v>
      </c>
      <c r="B538" s="3">
        <v>44441.25</v>
      </c>
      <c r="C538" s="1">
        <v>7764.0</v>
      </c>
      <c r="D538" s="1">
        <v>47503.0</v>
      </c>
      <c r="E538" s="1">
        <v>70199.0</v>
      </c>
      <c r="F538" s="1">
        <v>56222.0</v>
      </c>
      <c r="G538" s="1">
        <v>4722.0</v>
      </c>
      <c r="H538" s="1">
        <v>2539.0</v>
      </c>
      <c r="I538" s="1">
        <v>10227.0</v>
      </c>
      <c r="J538" s="1">
        <v>7181.0</v>
      </c>
      <c r="K538" s="1">
        <v>12542.0</v>
      </c>
      <c r="L538" s="1">
        <v>3335.0</v>
      </c>
      <c r="M538" s="1">
        <v>21621.0</v>
      </c>
      <c r="N538" s="1">
        <v>2272.0</v>
      </c>
      <c r="O538" s="1">
        <v>18070.0</v>
      </c>
      <c r="P538" s="1">
        <v>20742.0</v>
      </c>
      <c r="Q538" s="1">
        <v>1468.0</v>
      </c>
      <c r="R538" s="1">
        <v>76337.0</v>
      </c>
      <c r="S538" s="1">
        <v>92175.0</v>
      </c>
      <c r="T538" s="1">
        <v>3268.0</v>
      </c>
      <c r="U538" s="1">
        <v>2803.0</v>
      </c>
      <c r="V538" s="1">
        <v>7142.0</v>
      </c>
      <c r="W538" s="1">
        <v>2369.0</v>
      </c>
      <c r="X538" s="1">
        <v>15992.0</v>
      </c>
      <c r="Y538" s="1">
        <v>8904.0</v>
      </c>
      <c r="Z538" s="1">
        <v>4251.0</v>
      </c>
      <c r="AA538" s="4">
        <f t="shared" si="1"/>
        <v>499648</v>
      </c>
      <c r="AB538" s="5">
        <f t="shared" si="2"/>
        <v>1272</v>
      </c>
    </row>
    <row r="539">
      <c r="A539" s="1">
        <v>538.0</v>
      </c>
      <c r="B539" s="3">
        <v>44442.25</v>
      </c>
      <c r="C539" s="1">
        <v>7783.0</v>
      </c>
      <c r="D539" s="1">
        <v>47622.0</v>
      </c>
      <c r="E539" s="1">
        <v>70340.0</v>
      </c>
      <c r="F539" s="1">
        <v>56320.0</v>
      </c>
      <c r="G539" s="1">
        <v>4732.0</v>
      </c>
      <c r="H539" s="1">
        <v>2552.0</v>
      </c>
      <c r="I539" s="1">
        <v>10264.0</v>
      </c>
      <c r="J539" s="1">
        <v>7205.0</v>
      </c>
      <c r="K539" s="1">
        <v>12609.0</v>
      </c>
      <c r="L539" s="1">
        <v>3369.0</v>
      </c>
      <c r="M539" s="1">
        <v>21712.0</v>
      </c>
      <c r="N539" s="1">
        <v>2286.0</v>
      </c>
      <c r="O539" s="1">
        <v>18131.0</v>
      </c>
      <c r="P539" s="1">
        <v>20813.0</v>
      </c>
      <c r="Q539" s="1">
        <v>1470.0</v>
      </c>
      <c r="R539" s="1">
        <v>76486.0</v>
      </c>
      <c r="S539" s="1">
        <v>92378.0</v>
      </c>
      <c r="T539" s="1">
        <v>3278.0</v>
      </c>
      <c r="U539" s="1">
        <v>2816.0</v>
      </c>
      <c r="V539" s="1">
        <v>7198.0</v>
      </c>
      <c r="W539" s="1">
        <v>2375.0</v>
      </c>
      <c r="X539" s="1">
        <v>16029.0</v>
      </c>
      <c r="Y539" s="1">
        <v>8986.0</v>
      </c>
      <c r="Z539" s="1">
        <v>4281.0</v>
      </c>
      <c r="AA539" s="4">
        <f t="shared" si="1"/>
        <v>501035</v>
      </c>
      <c r="AB539" s="5">
        <f t="shared" si="2"/>
        <v>1387</v>
      </c>
    </row>
    <row r="540">
      <c r="A540" s="1">
        <v>539.0</v>
      </c>
      <c r="B540" s="3">
        <v>44443.25</v>
      </c>
      <c r="C540" s="1">
        <v>7821.0</v>
      </c>
      <c r="D540" s="1">
        <v>47766.0</v>
      </c>
      <c r="E540" s="1">
        <v>70435.0</v>
      </c>
      <c r="F540" s="1">
        <v>56419.0</v>
      </c>
      <c r="G540" s="1">
        <v>4742.0</v>
      </c>
      <c r="H540" s="1">
        <v>2559.0</v>
      </c>
      <c r="I540" s="1">
        <v>10290.0</v>
      </c>
      <c r="J540" s="1">
        <v>7228.0</v>
      </c>
      <c r="K540" s="1">
        <v>12664.0</v>
      </c>
      <c r="L540" s="1">
        <v>3379.0</v>
      </c>
      <c r="M540" s="1">
        <v>21762.0</v>
      </c>
      <c r="N540" s="1">
        <v>2307.0</v>
      </c>
      <c r="O540" s="1">
        <v>18177.0</v>
      </c>
      <c r="P540" s="1">
        <v>20839.0</v>
      </c>
      <c r="Q540" s="1">
        <v>1475.0</v>
      </c>
      <c r="R540" s="1">
        <v>76611.0</v>
      </c>
      <c r="S540" s="1">
        <v>92569.0</v>
      </c>
      <c r="T540" s="1">
        <v>3293.0</v>
      </c>
      <c r="U540" s="1">
        <v>2820.0</v>
      </c>
      <c r="V540" s="1">
        <v>7240.0</v>
      </c>
      <c r="W540" s="1">
        <v>2380.0</v>
      </c>
      <c r="X540" s="1">
        <v>16118.0</v>
      </c>
      <c r="Y540" s="1">
        <v>9036.0</v>
      </c>
      <c r="Z540" s="1">
        <v>4299.0</v>
      </c>
      <c r="AA540" s="4">
        <f t="shared" si="1"/>
        <v>502229</v>
      </c>
      <c r="AB540" s="5">
        <f t="shared" si="2"/>
        <v>1194</v>
      </c>
    </row>
    <row r="541">
      <c r="A541" s="1">
        <v>540.0</v>
      </c>
      <c r="B541" s="3">
        <v>44444.25</v>
      </c>
      <c r="C541" s="1">
        <v>7830.0</v>
      </c>
      <c r="D541" s="1">
        <v>47853.0</v>
      </c>
      <c r="E541" s="1">
        <v>70501.0</v>
      </c>
      <c r="F541" s="1">
        <v>56488.0</v>
      </c>
      <c r="G541" s="1">
        <v>4747.0</v>
      </c>
      <c r="H541" s="1">
        <v>2565.0</v>
      </c>
      <c r="I541" s="1">
        <v>10315.0</v>
      </c>
      <c r="J541" s="1">
        <v>7235.0</v>
      </c>
      <c r="K541" s="1">
        <v>12695.0</v>
      </c>
      <c r="L541" s="1">
        <v>3392.0</v>
      </c>
      <c r="M541" s="1">
        <v>21800.0</v>
      </c>
      <c r="N541" s="1">
        <v>2314.0</v>
      </c>
      <c r="O541" s="1">
        <v>18210.0</v>
      </c>
      <c r="P541" s="1">
        <v>20856.0</v>
      </c>
      <c r="Q541" s="1">
        <v>1476.0</v>
      </c>
      <c r="R541" s="1">
        <v>76705.0</v>
      </c>
      <c r="S541" s="1">
        <v>92712.0</v>
      </c>
      <c r="T541" s="1">
        <v>3307.0</v>
      </c>
      <c r="U541" s="1">
        <v>2825.0</v>
      </c>
      <c r="V541" s="1">
        <v>7269.0</v>
      </c>
      <c r="W541" s="1">
        <v>2386.0</v>
      </c>
      <c r="X541" s="1">
        <v>16167.0</v>
      </c>
      <c r="Y541" s="1">
        <v>9076.0</v>
      </c>
      <c r="Z541" s="1">
        <v>4310.0</v>
      </c>
      <c r="AA541" s="4">
        <f t="shared" si="1"/>
        <v>503034</v>
      </c>
      <c r="AB541" s="5">
        <f t="shared" si="2"/>
        <v>805</v>
      </c>
    </row>
    <row r="542">
      <c r="A542" s="1">
        <v>541.0</v>
      </c>
      <c r="B542" s="3">
        <v>44445.25</v>
      </c>
      <c r="C542" s="1">
        <v>7886.0</v>
      </c>
      <c r="D542" s="1">
        <v>47942.0</v>
      </c>
      <c r="E542" s="1">
        <v>70584.0</v>
      </c>
      <c r="F542" s="1">
        <v>56575.0</v>
      </c>
      <c r="G542" s="1">
        <v>4755.0</v>
      </c>
      <c r="H542" s="1">
        <v>2580.0</v>
      </c>
      <c r="I542" s="1">
        <v>10334.0</v>
      </c>
      <c r="J542" s="1">
        <v>7269.0</v>
      </c>
      <c r="K542" s="1">
        <v>12729.0</v>
      </c>
      <c r="L542" s="1">
        <v>3410.0</v>
      </c>
      <c r="M542" s="1">
        <v>21844.0</v>
      </c>
      <c r="N542" s="1">
        <v>2333.0</v>
      </c>
      <c r="O542" s="1">
        <v>18260.0</v>
      </c>
      <c r="P542" s="1">
        <v>20909.0</v>
      </c>
      <c r="Q542" s="1">
        <v>1477.0</v>
      </c>
      <c r="R542" s="1">
        <v>76831.0</v>
      </c>
      <c r="S542" s="1">
        <v>92852.0</v>
      </c>
      <c r="T542" s="1">
        <v>3310.0</v>
      </c>
      <c r="U542" s="1">
        <v>2830.0</v>
      </c>
      <c r="V542" s="1">
        <v>7323.0</v>
      </c>
      <c r="W542" s="1">
        <v>2390.0</v>
      </c>
      <c r="X542" s="1">
        <v>16199.0</v>
      </c>
      <c r="Y542" s="1">
        <v>9122.0</v>
      </c>
      <c r="Z542" s="1">
        <v>4317.0</v>
      </c>
      <c r="AA542" s="4">
        <f t="shared" si="1"/>
        <v>504061</v>
      </c>
      <c r="AB542" s="5">
        <f t="shared" si="2"/>
        <v>1027</v>
      </c>
    </row>
    <row r="543">
      <c r="A543" s="1">
        <v>542.0</v>
      </c>
      <c r="B543" s="3">
        <v>44446.25</v>
      </c>
      <c r="C543" s="1">
        <v>7894.0</v>
      </c>
      <c r="D543" s="1">
        <v>48005.0</v>
      </c>
      <c r="E543" s="1">
        <v>70674.0</v>
      </c>
      <c r="F543" s="1">
        <v>56652.0</v>
      </c>
      <c r="G543" s="1">
        <v>4759.0</v>
      </c>
      <c r="H543" s="1">
        <v>2583.0</v>
      </c>
      <c r="I543" s="1">
        <v>10348.0</v>
      </c>
      <c r="J543" s="1">
        <v>7288.0</v>
      </c>
      <c r="K543" s="1">
        <v>12772.0</v>
      </c>
      <c r="L543" s="1">
        <v>3417.0</v>
      </c>
      <c r="M543" s="1">
        <v>21883.0</v>
      </c>
      <c r="N543" s="1">
        <v>2336.0</v>
      </c>
      <c r="O543" s="1">
        <v>18296.0</v>
      </c>
      <c r="P543" s="1">
        <v>20932.0</v>
      </c>
      <c r="Q543" s="1">
        <v>1480.0</v>
      </c>
      <c r="R543" s="1">
        <v>76933.0</v>
      </c>
      <c r="S543" s="1">
        <v>92993.0</v>
      </c>
      <c r="T543" s="1">
        <v>3322.0</v>
      </c>
      <c r="U543" s="1">
        <v>2834.0</v>
      </c>
      <c r="V543" s="1">
        <v>7364.0</v>
      </c>
      <c r="W543" s="1">
        <v>2393.0</v>
      </c>
      <c r="X543" s="1">
        <v>16205.0</v>
      </c>
      <c r="Y543" s="1">
        <v>9161.0</v>
      </c>
      <c r="Z543" s="1">
        <v>4332.0</v>
      </c>
      <c r="AA543" s="4">
        <f t="shared" si="1"/>
        <v>504856</v>
      </c>
      <c r="AB543" s="5">
        <f t="shared" si="2"/>
        <v>795</v>
      </c>
    </row>
    <row r="544">
      <c r="A544" s="1">
        <v>543.0</v>
      </c>
      <c r="B544" s="3">
        <v>44447.25</v>
      </c>
      <c r="C544" s="1">
        <v>7964.0</v>
      </c>
      <c r="D544" s="1">
        <v>48080.0</v>
      </c>
      <c r="E544" s="1">
        <v>70752.0</v>
      </c>
      <c r="F544" s="1">
        <v>56669.0</v>
      </c>
      <c r="G544" s="1">
        <v>4762.0</v>
      </c>
      <c r="H544" s="1">
        <v>2586.0</v>
      </c>
      <c r="I544" s="1">
        <v>10362.0</v>
      </c>
      <c r="J544" s="1">
        <v>7299.0</v>
      </c>
      <c r="K544" s="1">
        <v>12804.0</v>
      </c>
      <c r="L544" s="1">
        <v>3427.0</v>
      </c>
      <c r="M544" s="1">
        <v>21900.0</v>
      </c>
      <c r="N544" s="1">
        <v>2341.0</v>
      </c>
      <c r="O544" s="1">
        <v>18336.0</v>
      </c>
      <c r="P544" s="1">
        <v>20954.0</v>
      </c>
      <c r="Q544" s="1">
        <v>1481.0</v>
      </c>
      <c r="R544" s="1">
        <v>77026.0</v>
      </c>
      <c r="S544" s="1">
        <v>93117.0</v>
      </c>
      <c r="T544" s="1">
        <v>3329.0</v>
      </c>
      <c r="U544" s="1">
        <v>2839.0</v>
      </c>
      <c r="V544" s="1">
        <v>7392.0</v>
      </c>
      <c r="W544" s="1">
        <v>2396.0</v>
      </c>
      <c r="X544" s="1">
        <v>16216.0</v>
      </c>
      <c r="Y544" s="1">
        <v>9185.0</v>
      </c>
      <c r="Z544" s="1">
        <v>4340.0</v>
      </c>
      <c r="AA544" s="4">
        <f t="shared" si="1"/>
        <v>505557</v>
      </c>
      <c r="AB544" s="5">
        <f t="shared" si="2"/>
        <v>701</v>
      </c>
    </row>
    <row r="545">
      <c r="A545" s="1">
        <v>544.0</v>
      </c>
      <c r="B545" s="3">
        <v>44448.25</v>
      </c>
      <c r="C545" s="1">
        <v>8015.0</v>
      </c>
      <c r="D545" s="1">
        <v>48159.0</v>
      </c>
      <c r="E545" s="1">
        <v>70836.0</v>
      </c>
      <c r="F545" s="1">
        <v>56732.0</v>
      </c>
      <c r="G545" s="1">
        <v>4768.0</v>
      </c>
      <c r="H545" s="1">
        <v>2586.0</v>
      </c>
      <c r="I545" s="1">
        <v>10385.0</v>
      </c>
      <c r="J545" s="1">
        <v>7310.0</v>
      </c>
      <c r="K545" s="1">
        <v>12824.0</v>
      </c>
      <c r="L545" s="1">
        <v>3434.0</v>
      </c>
      <c r="M545" s="1">
        <v>21953.0</v>
      </c>
      <c r="N545" s="1">
        <v>2349.0</v>
      </c>
      <c r="O545" s="1">
        <v>18375.0</v>
      </c>
      <c r="P545" s="1">
        <v>21048.0</v>
      </c>
      <c r="Q545" s="1">
        <v>1483.0</v>
      </c>
      <c r="R545" s="1">
        <v>77131.0</v>
      </c>
      <c r="S545" s="1">
        <v>93255.0</v>
      </c>
      <c r="T545" s="1">
        <v>3334.0</v>
      </c>
      <c r="U545" s="1">
        <v>2848.0</v>
      </c>
      <c r="V545" s="1">
        <v>7406.0</v>
      </c>
      <c r="W545" s="1">
        <v>2401.0</v>
      </c>
      <c r="X545" s="1">
        <v>16281.0</v>
      </c>
      <c r="Y545" s="1">
        <v>9205.0</v>
      </c>
      <c r="Z545" s="1">
        <v>4346.0</v>
      </c>
      <c r="AA545" s="4">
        <f t="shared" si="1"/>
        <v>506464</v>
      </c>
      <c r="AB545" s="5">
        <f t="shared" si="2"/>
        <v>907</v>
      </c>
    </row>
    <row r="546">
      <c r="A546" s="1">
        <v>545.0</v>
      </c>
      <c r="B546" s="3">
        <v>44449.25</v>
      </c>
      <c r="C546" s="1">
        <v>8062.0</v>
      </c>
      <c r="D546" s="1">
        <v>48289.0</v>
      </c>
      <c r="E546" s="1">
        <v>70991.0</v>
      </c>
      <c r="F546" s="1">
        <v>56864.0</v>
      </c>
      <c r="G546" s="1">
        <v>4777.0</v>
      </c>
      <c r="H546" s="1">
        <v>2605.0</v>
      </c>
      <c r="I546" s="1">
        <v>10419.0</v>
      </c>
      <c r="J546" s="1">
        <v>7343.0</v>
      </c>
      <c r="K546" s="1">
        <v>12895.0</v>
      </c>
      <c r="L546" s="1">
        <v>3476.0</v>
      </c>
      <c r="M546" s="1">
        <v>22030.0</v>
      </c>
      <c r="N546" s="1">
        <v>2367.0</v>
      </c>
      <c r="O546" s="1">
        <v>18430.0</v>
      </c>
      <c r="P546" s="1">
        <v>21092.0</v>
      </c>
      <c r="Q546" s="1">
        <v>1491.0</v>
      </c>
      <c r="R546" s="1">
        <v>77265.0</v>
      </c>
      <c r="S546" s="1">
        <v>93513.0</v>
      </c>
      <c r="T546" s="1">
        <v>3346.0</v>
      </c>
      <c r="U546" s="1">
        <v>2868.0</v>
      </c>
      <c r="V546" s="1">
        <v>7476.0</v>
      </c>
      <c r="W546" s="1">
        <v>2415.0</v>
      </c>
      <c r="X546" s="1">
        <v>16361.0</v>
      </c>
      <c r="Y546" s="1">
        <v>9283.0</v>
      </c>
      <c r="Z546" s="1">
        <v>4359.0</v>
      </c>
      <c r="AA546" s="4">
        <f t="shared" si="1"/>
        <v>508017</v>
      </c>
      <c r="AB546" s="5">
        <f t="shared" si="2"/>
        <v>1553</v>
      </c>
    </row>
    <row r="547">
      <c r="A547" s="1">
        <v>546.0</v>
      </c>
      <c r="B547" s="3">
        <v>44450.25</v>
      </c>
      <c r="C547" s="1">
        <v>8080.0</v>
      </c>
      <c r="D547" s="1">
        <v>48437.0</v>
      </c>
      <c r="E547" s="1">
        <v>71133.0</v>
      </c>
      <c r="F547" s="1">
        <v>56990.0</v>
      </c>
      <c r="G547" s="1">
        <v>4805.0</v>
      </c>
      <c r="H547" s="1">
        <v>2628.0</v>
      </c>
      <c r="I547" s="1">
        <v>10447.0</v>
      </c>
      <c r="J547" s="1">
        <v>7367.0</v>
      </c>
      <c r="K547" s="1">
        <v>12951.0</v>
      </c>
      <c r="L547" s="1">
        <v>3514.0</v>
      </c>
      <c r="M547" s="1">
        <v>22093.0</v>
      </c>
      <c r="N547" s="1">
        <v>2373.0</v>
      </c>
      <c r="O547" s="1">
        <v>18488.0</v>
      </c>
      <c r="P547" s="1">
        <v>21123.0</v>
      </c>
      <c r="Q547" s="1">
        <v>1499.0</v>
      </c>
      <c r="R547" s="1">
        <v>77406.0</v>
      </c>
      <c r="S547" s="1">
        <v>93693.0</v>
      </c>
      <c r="T547" s="1">
        <v>3360.0</v>
      </c>
      <c r="U547" s="1">
        <v>2882.0</v>
      </c>
      <c r="V547" s="1">
        <v>7528.0</v>
      </c>
      <c r="W547" s="1">
        <v>2426.0</v>
      </c>
      <c r="X547" s="1">
        <v>16441.0</v>
      </c>
      <c r="Y547" s="1">
        <v>9341.0</v>
      </c>
      <c r="Z547" s="1">
        <v>4388.0</v>
      </c>
      <c r="AA547" s="4">
        <f t="shared" si="1"/>
        <v>509393</v>
      </c>
      <c r="AB547" s="5">
        <f t="shared" si="2"/>
        <v>1376</v>
      </c>
    </row>
    <row r="548">
      <c r="A548" s="1">
        <v>547.0</v>
      </c>
      <c r="B548" s="3">
        <v>44451.25</v>
      </c>
      <c r="C548" s="1">
        <v>8108.0</v>
      </c>
      <c r="D548" s="1">
        <v>48548.0</v>
      </c>
      <c r="E548" s="1">
        <v>71241.0</v>
      </c>
      <c r="F548" s="1">
        <v>57113.0</v>
      </c>
      <c r="G548" s="1">
        <v>4814.0</v>
      </c>
      <c r="H548" s="1">
        <v>2647.0</v>
      </c>
      <c r="I548" s="1">
        <v>10477.0</v>
      </c>
      <c r="J548" s="1">
        <v>7387.0</v>
      </c>
      <c r="K548" s="1">
        <v>12997.0</v>
      </c>
      <c r="L548" s="1">
        <v>3533.0</v>
      </c>
      <c r="M548" s="1">
        <v>22149.0</v>
      </c>
      <c r="N548" s="1">
        <v>2388.0</v>
      </c>
      <c r="O548" s="1">
        <v>18540.0</v>
      </c>
      <c r="P548" s="1">
        <v>21164.0</v>
      </c>
      <c r="Q548" s="1">
        <v>1501.0</v>
      </c>
      <c r="R548" s="1">
        <v>77522.0</v>
      </c>
      <c r="S548" s="1">
        <v>93865.0</v>
      </c>
      <c r="T548" s="1">
        <v>3367.0</v>
      </c>
      <c r="U548" s="1">
        <v>2897.0</v>
      </c>
      <c r="V548" s="1">
        <v>7550.0</v>
      </c>
      <c r="W548" s="1">
        <v>2439.0</v>
      </c>
      <c r="X548" s="1">
        <v>16514.0</v>
      </c>
      <c r="Y548" s="1">
        <v>9376.0</v>
      </c>
      <c r="Z548" s="1">
        <v>4406.0</v>
      </c>
      <c r="AA548" s="4">
        <f t="shared" si="1"/>
        <v>510543</v>
      </c>
      <c r="AB548" s="5">
        <f t="shared" si="2"/>
        <v>1150</v>
      </c>
    </row>
    <row r="549">
      <c r="A549" s="1">
        <v>548.0</v>
      </c>
      <c r="B549" s="3">
        <v>44452.25</v>
      </c>
      <c r="C549" s="1">
        <v>8127.0</v>
      </c>
      <c r="D549" s="1">
        <v>48651.0</v>
      </c>
      <c r="E549" s="1">
        <v>71366.0</v>
      </c>
      <c r="F549" s="1">
        <v>57211.0</v>
      </c>
      <c r="G549" s="1">
        <v>4832.0</v>
      </c>
      <c r="H549" s="1">
        <v>2650.0</v>
      </c>
      <c r="I549" s="1">
        <v>10492.0</v>
      </c>
      <c r="J549" s="1">
        <v>7414.0</v>
      </c>
      <c r="K549" s="1">
        <v>13042.0</v>
      </c>
      <c r="L549" s="1">
        <v>3536.0</v>
      </c>
      <c r="M549" s="1">
        <v>22191.0</v>
      </c>
      <c r="N549" s="1">
        <v>2400.0</v>
      </c>
      <c r="O549" s="1">
        <v>18587.0</v>
      </c>
      <c r="P549" s="1">
        <v>21198.0</v>
      </c>
      <c r="Q549" s="1">
        <v>1501.0</v>
      </c>
      <c r="R549" s="1">
        <v>77696.0</v>
      </c>
      <c r="S549" s="1">
        <v>94015.0</v>
      </c>
      <c r="T549" s="1">
        <v>3373.0</v>
      </c>
      <c r="U549" s="1">
        <v>2913.0</v>
      </c>
      <c r="V549" s="1">
        <v>7629.0</v>
      </c>
      <c r="W549" s="1">
        <v>2442.0</v>
      </c>
      <c r="X549" s="1">
        <v>16548.0</v>
      </c>
      <c r="Y549" s="1">
        <v>9414.0</v>
      </c>
      <c r="Z549" s="1">
        <v>4418.0</v>
      </c>
      <c r="AA549" s="4">
        <f t="shared" si="1"/>
        <v>511646</v>
      </c>
      <c r="AB549" s="5">
        <f t="shared" si="2"/>
        <v>1103</v>
      </c>
    </row>
    <row r="550">
      <c r="A550" s="1">
        <v>549.0</v>
      </c>
      <c r="B550" s="3">
        <v>44453.25</v>
      </c>
      <c r="C550" s="1">
        <v>8233.0</v>
      </c>
      <c r="D550" s="1">
        <v>48733.0</v>
      </c>
      <c r="E550" s="1">
        <v>71444.0</v>
      </c>
      <c r="F550" s="1">
        <v>57295.0</v>
      </c>
      <c r="G550" s="1">
        <v>4853.0</v>
      </c>
      <c r="H550" s="1">
        <v>2661.0</v>
      </c>
      <c r="I550" s="1">
        <v>10510.0</v>
      </c>
      <c r="J550" s="1">
        <v>7436.0</v>
      </c>
      <c r="K550" s="1">
        <v>13082.0</v>
      </c>
      <c r="L550" s="1">
        <v>3546.0</v>
      </c>
      <c r="M550" s="1">
        <v>22247.0</v>
      </c>
      <c r="N550" s="1">
        <v>2412.0</v>
      </c>
      <c r="O550" s="1">
        <v>18621.0</v>
      </c>
      <c r="P550" s="1">
        <v>21236.0</v>
      </c>
      <c r="Q550" s="1">
        <v>1509.0</v>
      </c>
      <c r="R550" s="1">
        <v>77870.0</v>
      </c>
      <c r="S550" s="1">
        <v>94179.0</v>
      </c>
      <c r="T550" s="1">
        <v>3380.0</v>
      </c>
      <c r="U550" s="1">
        <v>2931.0</v>
      </c>
      <c r="V550" s="1">
        <v>7657.0</v>
      </c>
      <c r="W550" s="1">
        <v>2445.0</v>
      </c>
      <c r="X550" s="1">
        <v>16570.0</v>
      </c>
      <c r="Y550" s="1">
        <v>9456.0</v>
      </c>
      <c r="Z550" s="1">
        <v>4434.0</v>
      </c>
      <c r="AA550" s="4">
        <f t="shared" si="1"/>
        <v>512740</v>
      </c>
      <c r="AB550" s="5">
        <f t="shared" si="2"/>
        <v>1094</v>
      </c>
    </row>
    <row r="551">
      <c r="A551" s="1">
        <v>550.0</v>
      </c>
      <c r="B551" s="3">
        <v>44454.25</v>
      </c>
      <c r="C551" s="1">
        <v>8284.0</v>
      </c>
      <c r="D551" s="1">
        <v>48844.0</v>
      </c>
      <c r="E551" s="1">
        <v>71597.0</v>
      </c>
      <c r="F551" s="1">
        <v>57329.0</v>
      </c>
      <c r="G551" s="1">
        <v>4865.0</v>
      </c>
      <c r="H551" s="1">
        <v>2670.0</v>
      </c>
      <c r="I551" s="1">
        <v>10529.0</v>
      </c>
      <c r="J551" s="1">
        <v>7467.0</v>
      </c>
      <c r="K551" s="1">
        <v>13123.0</v>
      </c>
      <c r="L551" s="1">
        <v>3559.0</v>
      </c>
      <c r="M551" s="1">
        <v>22309.0</v>
      </c>
      <c r="N551" s="1">
        <v>2422.0</v>
      </c>
      <c r="O551" s="1">
        <v>18658.0</v>
      </c>
      <c r="P551" s="1">
        <v>21270.0</v>
      </c>
      <c r="Q551" s="1">
        <v>1515.0</v>
      </c>
      <c r="R551" s="1">
        <v>77967.0</v>
      </c>
      <c r="S551" s="1">
        <v>94379.0</v>
      </c>
      <c r="T551" s="1">
        <v>3389.0</v>
      </c>
      <c r="U551" s="1">
        <v>2947.0</v>
      </c>
      <c r="V551" s="1">
        <v>7740.0</v>
      </c>
      <c r="W551" s="1">
        <v>2449.0</v>
      </c>
      <c r="X551" s="1">
        <v>16657.0</v>
      </c>
      <c r="Y551" s="1">
        <v>9512.0</v>
      </c>
      <c r="Z551" s="1">
        <v>4448.0</v>
      </c>
      <c r="AA551" s="4">
        <f t="shared" si="1"/>
        <v>513929</v>
      </c>
      <c r="AB551" s="5">
        <f t="shared" si="2"/>
        <v>1189</v>
      </c>
    </row>
    <row r="552">
      <c r="A552" s="1">
        <v>551.0</v>
      </c>
      <c r="B552" s="3">
        <v>44455.25</v>
      </c>
      <c r="C552" s="1">
        <v>8334.0</v>
      </c>
      <c r="D552" s="1">
        <v>48966.0</v>
      </c>
      <c r="E552" s="1">
        <v>71744.0</v>
      </c>
      <c r="F552" s="1">
        <v>57444.0</v>
      </c>
      <c r="G552" s="1">
        <v>4881.0</v>
      </c>
      <c r="H552" s="1">
        <v>2683.0</v>
      </c>
      <c r="I552" s="1">
        <v>10558.0</v>
      </c>
      <c r="J552" s="1">
        <v>7495.0</v>
      </c>
      <c r="K552" s="1">
        <v>13192.0</v>
      </c>
      <c r="L552" s="1">
        <v>3598.0</v>
      </c>
      <c r="M552" s="1">
        <v>22374.0</v>
      </c>
      <c r="N552" s="1">
        <v>2435.0</v>
      </c>
      <c r="O552" s="1">
        <v>18706.0</v>
      </c>
      <c r="P552" s="1">
        <v>21312.0</v>
      </c>
      <c r="Q552" s="1">
        <v>1517.0</v>
      </c>
      <c r="R552" s="1">
        <v>78130.0</v>
      </c>
      <c r="S552" s="1">
        <v>94535.0</v>
      </c>
      <c r="T552" s="1">
        <v>3400.0</v>
      </c>
      <c r="U552" s="1">
        <v>2965.0</v>
      </c>
      <c r="V552" s="1">
        <v>7772.0</v>
      </c>
      <c r="W552" s="1">
        <v>2459.0</v>
      </c>
      <c r="X552" s="1">
        <v>16746.0</v>
      </c>
      <c r="Y552" s="1">
        <v>9555.0</v>
      </c>
      <c r="Z552" s="1">
        <v>4458.0</v>
      </c>
      <c r="AA552" s="4">
        <f t="shared" si="1"/>
        <v>515259</v>
      </c>
      <c r="AB552" s="5">
        <f t="shared" si="2"/>
        <v>1330</v>
      </c>
    </row>
    <row r="553">
      <c r="A553" s="1">
        <v>552.0</v>
      </c>
      <c r="B553" s="3">
        <v>44456.25</v>
      </c>
      <c r="C553" s="1">
        <v>8382.0</v>
      </c>
      <c r="D553" s="1">
        <v>49087.0</v>
      </c>
      <c r="E553" s="1">
        <v>71911.0</v>
      </c>
      <c r="F553" s="1">
        <v>57570.0</v>
      </c>
      <c r="G553" s="1">
        <v>4905.0</v>
      </c>
      <c r="H553" s="1">
        <v>2704.0</v>
      </c>
      <c r="I553" s="1">
        <v>10596.0</v>
      </c>
      <c r="J553" s="1">
        <v>7535.0</v>
      </c>
      <c r="K553" s="1">
        <v>13241.0</v>
      </c>
      <c r="L553" s="1">
        <v>3619.0</v>
      </c>
      <c r="M553" s="1">
        <v>22432.0</v>
      </c>
      <c r="N553" s="1">
        <v>2469.0</v>
      </c>
      <c r="O553" s="1">
        <v>18759.0</v>
      </c>
      <c r="P553" s="1">
        <v>21366.0</v>
      </c>
      <c r="Q553" s="1">
        <v>1521.0</v>
      </c>
      <c r="R553" s="1">
        <v>78288.0</v>
      </c>
      <c r="S553" s="1">
        <v>94706.0</v>
      </c>
      <c r="T553" s="1">
        <v>3432.0</v>
      </c>
      <c r="U553" s="1">
        <v>2987.0</v>
      </c>
      <c r="V553" s="1">
        <v>7863.0</v>
      </c>
      <c r="W553" s="1">
        <v>2468.0</v>
      </c>
      <c r="X553" s="1">
        <v>16836.0</v>
      </c>
      <c r="Y553" s="1">
        <v>9628.0</v>
      </c>
      <c r="Z553" s="1">
        <v>4479.0</v>
      </c>
      <c r="AA553" s="4">
        <f t="shared" si="1"/>
        <v>516784</v>
      </c>
      <c r="AB553" s="5">
        <f t="shared" si="2"/>
        <v>1525</v>
      </c>
    </row>
    <row r="554">
      <c r="A554" s="1">
        <v>553.0</v>
      </c>
      <c r="B554" s="3">
        <v>44457.25</v>
      </c>
      <c r="C554" s="1">
        <v>8426.0</v>
      </c>
      <c r="D554" s="1">
        <v>49207.0</v>
      </c>
      <c r="E554" s="1">
        <v>72019.0</v>
      </c>
      <c r="F554" s="1">
        <v>57673.0</v>
      </c>
      <c r="G554" s="1">
        <v>4933.0</v>
      </c>
      <c r="H554" s="1">
        <v>2718.0</v>
      </c>
      <c r="I554" s="1">
        <v>10628.0</v>
      </c>
      <c r="J554" s="1">
        <v>7571.0</v>
      </c>
      <c r="K554" s="1">
        <v>13282.0</v>
      </c>
      <c r="L554" s="1">
        <v>3638.0</v>
      </c>
      <c r="M554" s="1">
        <v>22479.0</v>
      </c>
      <c r="N554" s="1">
        <v>2491.0</v>
      </c>
      <c r="O554" s="1">
        <v>18814.0</v>
      </c>
      <c r="P554" s="1">
        <v>21422.0</v>
      </c>
      <c r="Q554" s="1">
        <v>1526.0</v>
      </c>
      <c r="R554" s="1">
        <v>78428.0</v>
      </c>
      <c r="S554" s="1">
        <v>94870.0</v>
      </c>
      <c r="T554" s="1">
        <v>3445.0</v>
      </c>
      <c r="U554" s="1">
        <v>3004.0</v>
      </c>
      <c r="V554" s="1">
        <v>7916.0</v>
      </c>
      <c r="W554" s="1">
        <v>2480.0</v>
      </c>
      <c r="X554" s="1">
        <v>16912.0</v>
      </c>
      <c r="Y554" s="1">
        <v>9679.0</v>
      </c>
      <c r="Z554" s="1">
        <v>4500.0</v>
      </c>
      <c r="AA554" s="4">
        <f t="shared" si="1"/>
        <v>518061</v>
      </c>
      <c r="AB554" s="5">
        <f t="shared" si="2"/>
        <v>1277</v>
      </c>
    </row>
    <row r="555">
      <c r="A555" s="1">
        <v>554.0</v>
      </c>
      <c r="B555" s="3">
        <v>44458.25</v>
      </c>
      <c r="C555" s="1">
        <v>8463.0</v>
      </c>
      <c r="D555" s="1">
        <v>49313.0</v>
      </c>
      <c r="E555" s="1">
        <v>72127.0</v>
      </c>
      <c r="F555" s="1">
        <v>57773.0</v>
      </c>
      <c r="G555" s="1">
        <v>4949.0</v>
      </c>
      <c r="H555" s="1">
        <v>2737.0</v>
      </c>
      <c r="I555" s="1">
        <v>10649.0</v>
      </c>
      <c r="J555" s="1">
        <v>7590.0</v>
      </c>
      <c r="K555" s="1">
        <v>13325.0</v>
      </c>
      <c r="L555" s="1">
        <v>3651.0</v>
      </c>
      <c r="M555" s="1">
        <v>22510.0</v>
      </c>
      <c r="N555" s="1">
        <v>2521.0</v>
      </c>
      <c r="O555" s="1">
        <v>18849.0</v>
      </c>
      <c r="P555" s="1">
        <v>21436.0</v>
      </c>
      <c r="Q555" s="1">
        <v>1527.0</v>
      </c>
      <c r="R555" s="1">
        <v>78530.0</v>
      </c>
      <c r="S555" s="1">
        <v>95001.0</v>
      </c>
      <c r="T555" s="1">
        <v>3454.0</v>
      </c>
      <c r="U555" s="1">
        <v>3012.0</v>
      </c>
      <c r="V555" s="1">
        <v>7985.0</v>
      </c>
      <c r="W555" s="1">
        <v>2489.0</v>
      </c>
      <c r="X555" s="1">
        <v>16977.0</v>
      </c>
      <c r="Y555" s="1">
        <v>9715.0</v>
      </c>
      <c r="Z555" s="1">
        <v>4514.0</v>
      </c>
      <c r="AA555" s="4">
        <f t="shared" si="1"/>
        <v>519097</v>
      </c>
      <c r="AB555" s="5">
        <f t="shared" si="2"/>
        <v>1036</v>
      </c>
    </row>
    <row r="556">
      <c r="A556" s="1">
        <v>555.0</v>
      </c>
      <c r="B556" s="3">
        <v>44459.25</v>
      </c>
      <c r="C556" s="1">
        <v>8529.0</v>
      </c>
      <c r="D556" s="1">
        <v>49394.0</v>
      </c>
      <c r="E556" s="1">
        <v>72236.0</v>
      </c>
      <c r="F556" s="1">
        <v>57895.0</v>
      </c>
      <c r="G556" s="1">
        <v>4978.0</v>
      </c>
      <c r="H556" s="1">
        <v>2757.0</v>
      </c>
      <c r="I556" s="1">
        <v>10699.0</v>
      </c>
      <c r="J556" s="1">
        <v>7623.0</v>
      </c>
      <c r="K556" s="1">
        <v>13366.0</v>
      </c>
      <c r="L556" s="1">
        <v>3668.0</v>
      </c>
      <c r="M556" s="1">
        <v>22556.0</v>
      </c>
      <c r="N556" s="1">
        <v>2538.0</v>
      </c>
      <c r="O556" s="1">
        <v>18892.0</v>
      </c>
      <c r="P556" s="1">
        <v>21492.0</v>
      </c>
      <c r="Q556" s="1">
        <v>1529.0</v>
      </c>
      <c r="R556" s="1">
        <v>78635.0</v>
      </c>
      <c r="S556" s="1">
        <v>95144.0</v>
      </c>
      <c r="T556" s="1">
        <v>3463.0</v>
      </c>
      <c r="U556" s="1">
        <v>3028.0</v>
      </c>
      <c r="V556" s="1">
        <v>8030.0</v>
      </c>
      <c r="W556" s="1">
        <v>2493.0</v>
      </c>
      <c r="X556" s="1">
        <v>17025.0</v>
      </c>
      <c r="Y556" s="1">
        <v>9747.0</v>
      </c>
      <c r="Z556" s="1">
        <v>4519.0</v>
      </c>
      <c r="AA556" s="4">
        <f t="shared" si="1"/>
        <v>520236</v>
      </c>
      <c r="AB556" s="5">
        <f t="shared" si="2"/>
        <v>1139</v>
      </c>
    </row>
    <row r="557">
      <c r="A557" s="1">
        <v>556.0</v>
      </c>
      <c r="B557" s="3">
        <v>44460.25</v>
      </c>
      <c r="C557" s="1">
        <v>8612.0</v>
      </c>
      <c r="D557" s="1">
        <v>49464.0</v>
      </c>
      <c r="E557" s="1">
        <v>72338.0</v>
      </c>
      <c r="F557" s="1">
        <v>57962.0</v>
      </c>
      <c r="G557" s="1">
        <v>4994.0</v>
      </c>
      <c r="H557" s="1">
        <v>2767.0</v>
      </c>
      <c r="I557" s="1">
        <v>10737.0</v>
      </c>
      <c r="J557" s="1">
        <v>7648.0</v>
      </c>
      <c r="K557" s="1">
        <v>13400.0</v>
      </c>
      <c r="L557" s="1">
        <v>3681.0</v>
      </c>
      <c r="M557" s="1">
        <v>22612.0</v>
      </c>
      <c r="N557" s="1">
        <v>2552.0</v>
      </c>
      <c r="O557" s="1">
        <v>18938.0</v>
      </c>
      <c r="P557" s="1">
        <v>21518.0</v>
      </c>
      <c r="Q557" s="1">
        <v>1533.0</v>
      </c>
      <c r="R557" s="1">
        <v>78755.0</v>
      </c>
      <c r="S557" s="1">
        <v>95287.0</v>
      </c>
      <c r="T557" s="1">
        <v>3474.0</v>
      </c>
      <c r="U557" s="1">
        <v>3035.0</v>
      </c>
      <c r="V557" s="1">
        <v>8055.0</v>
      </c>
      <c r="W557" s="1">
        <v>2497.0</v>
      </c>
      <c r="X557" s="1">
        <v>17034.0</v>
      </c>
      <c r="Y557" s="1">
        <v>9790.0</v>
      </c>
      <c r="Z557" s="1">
        <v>4527.0</v>
      </c>
      <c r="AA557" s="4">
        <f t="shared" si="1"/>
        <v>521210</v>
      </c>
      <c r="AB557" s="5">
        <f t="shared" si="2"/>
        <v>974</v>
      </c>
    </row>
    <row r="558">
      <c r="A558" s="1">
        <v>557.0</v>
      </c>
      <c r="B558" s="3">
        <v>44461.25</v>
      </c>
      <c r="C558" s="1">
        <v>8634.0</v>
      </c>
      <c r="D558" s="1">
        <v>49565.0</v>
      </c>
      <c r="E558" s="1">
        <v>72489.0</v>
      </c>
      <c r="F558" s="1">
        <v>58064.0</v>
      </c>
      <c r="G558" s="1">
        <v>5010.0</v>
      </c>
      <c r="H558" s="1">
        <v>2771.0</v>
      </c>
      <c r="I558" s="1">
        <v>10763.0</v>
      </c>
      <c r="J558" s="1">
        <v>7672.0</v>
      </c>
      <c r="K558" s="1">
        <v>13435.0</v>
      </c>
      <c r="L558" s="1">
        <v>3695.0</v>
      </c>
      <c r="M558" s="1">
        <v>22648.0</v>
      </c>
      <c r="N558" s="1">
        <v>2561.0</v>
      </c>
      <c r="O558" s="1">
        <v>18981.0</v>
      </c>
      <c r="P558" s="1">
        <v>21544.0</v>
      </c>
      <c r="Q558" s="1">
        <v>1533.0</v>
      </c>
      <c r="R558" s="1">
        <v>78852.0</v>
      </c>
      <c r="S558" s="1">
        <v>95446.0</v>
      </c>
      <c r="T558" s="1">
        <v>3491.0</v>
      </c>
      <c r="U558" s="1">
        <v>3042.0</v>
      </c>
      <c r="V558" s="1">
        <v>8113.0</v>
      </c>
      <c r="W558" s="1">
        <v>2507.0</v>
      </c>
      <c r="X558" s="1">
        <v>17162.0</v>
      </c>
      <c r="Y558" s="1">
        <v>9843.0</v>
      </c>
      <c r="Z558" s="1">
        <v>4534.0</v>
      </c>
      <c r="AA558" s="4">
        <f t="shared" si="1"/>
        <v>522355</v>
      </c>
      <c r="AB558" s="5">
        <f t="shared" si="2"/>
        <v>1145</v>
      </c>
    </row>
    <row r="559">
      <c r="A559" s="1">
        <v>558.0</v>
      </c>
      <c r="B559" s="3">
        <v>44462.25</v>
      </c>
      <c r="C559" s="1">
        <v>8677.0</v>
      </c>
      <c r="D559" s="1">
        <v>49719.0</v>
      </c>
      <c r="E559" s="1">
        <v>72635.0</v>
      </c>
      <c r="F559" s="1">
        <v>58209.0</v>
      </c>
      <c r="G559" s="1">
        <v>5027.0</v>
      </c>
      <c r="H559" s="1">
        <v>2797.0</v>
      </c>
      <c r="I559" s="1">
        <v>10809.0</v>
      </c>
      <c r="J559" s="1">
        <v>7706.0</v>
      </c>
      <c r="K559" s="1">
        <v>13471.0</v>
      </c>
      <c r="L559" s="1">
        <v>3699.0</v>
      </c>
      <c r="M559" s="1">
        <v>22691.0</v>
      </c>
      <c r="N559" s="1">
        <v>2571.0</v>
      </c>
      <c r="O559" s="1">
        <v>19046.0</v>
      </c>
      <c r="P559" s="1">
        <v>21600.0</v>
      </c>
      <c r="Q559" s="1">
        <v>1539.0</v>
      </c>
      <c r="R559" s="1">
        <v>78980.0</v>
      </c>
      <c r="S559" s="1">
        <v>95623.0</v>
      </c>
      <c r="T559" s="1">
        <v>3507.0</v>
      </c>
      <c r="U559" s="1">
        <v>3047.0</v>
      </c>
      <c r="V559" s="1">
        <v>8173.0</v>
      </c>
      <c r="W559" s="1">
        <v>2518.0</v>
      </c>
      <c r="X559" s="1">
        <v>17275.0</v>
      </c>
      <c r="Y559" s="1">
        <v>9889.0</v>
      </c>
      <c r="Z559" s="1">
        <v>4552.0</v>
      </c>
      <c r="AA559" s="4">
        <f t="shared" si="1"/>
        <v>523760</v>
      </c>
      <c r="AB559" s="5">
        <f t="shared" si="2"/>
        <v>1405</v>
      </c>
    </row>
    <row r="560">
      <c r="A560" s="1">
        <v>559.0</v>
      </c>
      <c r="B560" s="3">
        <v>44463.25</v>
      </c>
      <c r="C560" s="1">
        <v>8734.0</v>
      </c>
      <c r="D560" s="1">
        <v>49843.0</v>
      </c>
      <c r="E560" s="1">
        <v>72781.0</v>
      </c>
      <c r="F560" s="1">
        <v>58311.0</v>
      </c>
      <c r="G560" s="1">
        <v>5064.0</v>
      </c>
      <c r="H560" s="1">
        <v>2807.0</v>
      </c>
      <c r="I560" s="1">
        <v>10856.0</v>
      </c>
      <c r="J560" s="1">
        <v>7740.0</v>
      </c>
      <c r="K560" s="1">
        <v>13522.0</v>
      </c>
      <c r="L560" s="1">
        <v>3710.0</v>
      </c>
      <c r="M560" s="1">
        <v>22737.0</v>
      </c>
      <c r="N560" s="1">
        <v>2595.0</v>
      </c>
      <c r="O560" s="1">
        <v>19080.0</v>
      </c>
      <c r="P560" s="1">
        <v>21634.0</v>
      </c>
      <c r="Q560" s="1">
        <v>1539.0</v>
      </c>
      <c r="R560" s="1">
        <v>79097.0</v>
      </c>
      <c r="S560" s="1">
        <v>95797.0</v>
      </c>
      <c r="T560" s="1">
        <v>3512.0</v>
      </c>
      <c r="U560" s="1">
        <v>3066.0</v>
      </c>
      <c r="V560" s="1">
        <v>8268.0</v>
      </c>
      <c r="W560" s="1">
        <v>2537.0</v>
      </c>
      <c r="X560" s="1">
        <v>17367.0</v>
      </c>
      <c r="Y560" s="1">
        <v>9961.0</v>
      </c>
      <c r="Z560" s="1">
        <v>4565.0</v>
      </c>
      <c r="AA560" s="4">
        <f t="shared" si="1"/>
        <v>525123</v>
      </c>
      <c r="AB560" s="5">
        <f t="shared" si="2"/>
        <v>1363</v>
      </c>
    </row>
    <row r="561">
      <c r="A561" s="1">
        <v>560.0</v>
      </c>
      <c r="B561" s="3">
        <v>44464.25</v>
      </c>
      <c r="C561" s="1">
        <v>8786.0</v>
      </c>
      <c r="D561" s="1">
        <v>49974.0</v>
      </c>
      <c r="E561" s="1">
        <v>72942.0</v>
      </c>
      <c r="F561" s="1">
        <v>58445.0</v>
      </c>
      <c r="G561" s="1">
        <v>5098.0</v>
      </c>
      <c r="H561" s="1">
        <v>2834.0</v>
      </c>
      <c r="I561" s="1">
        <v>10897.0</v>
      </c>
      <c r="J561" s="1">
        <v>7782.0</v>
      </c>
      <c r="K561" s="1">
        <v>13559.0</v>
      </c>
      <c r="L561" s="1">
        <v>3751.0</v>
      </c>
      <c r="M561" s="1">
        <v>22777.0</v>
      </c>
      <c r="N561" s="1">
        <v>2624.0</v>
      </c>
      <c r="O561" s="1">
        <v>19117.0</v>
      </c>
      <c r="P561" s="1">
        <v>21671.0</v>
      </c>
      <c r="Q561" s="1">
        <v>1546.0</v>
      </c>
      <c r="R561" s="1">
        <v>79270.0</v>
      </c>
      <c r="S561" s="1">
        <v>96009.0</v>
      </c>
      <c r="T561" s="1">
        <v>3536.0</v>
      </c>
      <c r="U561" s="1">
        <v>3076.0</v>
      </c>
      <c r="V561" s="1">
        <v>8395.0</v>
      </c>
      <c r="W561" s="1">
        <v>2549.0</v>
      </c>
      <c r="X561" s="1">
        <v>17453.0</v>
      </c>
      <c r="Y561" s="1">
        <v>10009.0</v>
      </c>
      <c r="Z561" s="1">
        <v>4590.0</v>
      </c>
      <c r="AA561" s="4">
        <f t="shared" si="1"/>
        <v>526690</v>
      </c>
      <c r="AB561" s="5">
        <f t="shared" si="2"/>
        <v>1567</v>
      </c>
    </row>
    <row r="562">
      <c r="A562" s="1">
        <v>561.0</v>
      </c>
      <c r="B562" s="3">
        <v>44465.25</v>
      </c>
      <c r="C562" s="1">
        <v>8790.0</v>
      </c>
      <c r="D562" s="1">
        <v>50074.0</v>
      </c>
      <c r="E562" s="1">
        <v>73061.0</v>
      </c>
      <c r="F562" s="1">
        <v>58576.0</v>
      </c>
      <c r="G562" s="1">
        <v>5117.0</v>
      </c>
      <c r="H562" s="1">
        <v>2849.0</v>
      </c>
      <c r="I562" s="1">
        <v>10947.0</v>
      </c>
      <c r="J562" s="1">
        <v>7820.0</v>
      </c>
      <c r="K562" s="1">
        <v>13581.0</v>
      </c>
      <c r="L562" s="1">
        <v>3762.0</v>
      </c>
      <c r="M562" s="1">
        <v>22825.0</v>
      </c>
      <c r="N562" s="1">
        <v>2635.0</v>
      </c>
      <c r="O562" s="1">
        <v>19164.0</v>
      </c>
      <c r="P562" s="1">
        <v>21719.0</v>
      </c>
      <c r="Q562" s="1">
        <v>1553.0</v>
      </c>
      <c r="R562" s="1">
        <v>79373.0</v>
      </c>
      <c r="S562" s="1">
        <v>96140.0</v>
      </c>
      <c r="T562" s="1">
        <v>3548.0</v>
      </c>
      <c r="U562" s="1">
        <v>3084.0</v>
      </c>
      <c r="V562" s="1">
        <v>8415.0</v>
      </c>
      <c r="W562" s="1">
        <v>2559.0</v>
      </c>
      <c r="X562" s="1">
        <v>17547.0</v>
      </c>
      <c r="Y562" s="1">
        <v>10057.0</v>
      </c>
      <c r="Z562" s="1">
        <v>4608.0</v>
      </c>
      <c r="AA562" s="4">
        <f t="shared" si="1"/>
        <v>527804</v>
      </c>
      <c r="AB562" s="5">
        <f t="shared" si="2"/>
        <v>1114</v>
      </c>
    </row>
    <row r="563">
      <c r="A563" s="1">
        <v>562.0</v>
      </c>
      <c r="B563" s="3">
        <v>44466.25</v>
      </c>
      <c r="C563" s="1">
        <v>8811.0</v>
      </c>
      <c r="D563" s="1">
        <v>50169.0</v>
      </c>
      <c r="E563" s="1">
        <v>73169.0</v>
      </c>
      <c r="F563" s="1">
        <v>58677.0</v>
      </c>
      <c r="G563" s="1">
        <v>5140.0</v>
      </c>
      <c r="H563" s="1">
        <v>2861.0</v>
      </c>
      <c r="I563" s="1">
        <v>10972.0</v>
      </c>
      <c r="J563" s="1">
        <v>7851.0</v>
      </c>
      <c r="K563" s="1">
        <v>13612.0</v>
      </c>
      <c r="L563" s="1">
        <v>3770.0</v>
      </c>
      <c r="M563" s="1">
        <v>22865.0</v>
      </c>
      <c r="N563" s="1">
        <v>2657.0</v>
      </c>
      <c r="O563" s="1">
        <v>19202.0</v>
      </c>
      <c r="P563" s="1">
        <v>21764.0</v>
      </c>
      <c r="Q563" s="1">
        <v>1559.0</v>
      </c>
      <c r="R563" s="1">
        <v>79452.0</v>
      </c>
      <c r="S563" s="1">
        <v>96246.0</v>
      </c>
      <c r="T563" s="1">
        <v>3554.0</v>
      </c>
      <c r="U563" s="1">
        <v>3099.0</v>
      </c>
      <c r="V563" s="1">
        <v>8478.0</v>
      </c>
      <c r="W563" s="1">
        <v>2570.0</v>
      </c>
      <c r="X563" s="1">
        <v>17574.0</v>
      </c>
      <c r="Y563" s="1">
        <v>10092.0</v>
      </c>
      <c r="Z563" s="1">
        <v>4620.0</v>
      </c>
      <c r="AA563" s="4">
        <f t="shared" si="1"/>
        <v>528764</v>
      </c>
      <c r="AB563" s="5">
        <f t="shared" si="2"/>
        <v>960</v>
      </c>
    </row>
    <row r="564">
      <c r="A564" s="1">
        <v>563.0</v>
      </c>
      <c r="B564" s="3">
        <v>44467.25</v>
      </c>
      <c r="C564" s="1">
        <v>8898.0</v>
      </c>
      <c r="D564" s="1">
        <v>50220.0</v>
      </c>
      <c r="E564" s="1">
        <v>73254.0</v>
      </c>
      <c r="F564" s="1">
        <v>58792.0</v>
      </c>
      <c r="G564" s="1">
        <v>5147.0</v>
      </c>
      <c r="H564" s="1">
        <v>2873.0</v>
      </c>
      <c r="I564" s="1">
        <v>11011.0</v>
      </c>
      <c r="J564" s="1">
        <v>7886.0</v>
      </c>
      <c r="K564" s="1">
        <v>13635.0</v>
      </c>
      <c r="L564" s="1">
        <v>3780.0</v>
      </c>
      <c r="M564" s="1">
        <v>22908.0</v>
      </c>
      <c r="N564" s="1">
        <v>2670.0</v>
      </c>
      <c r="O564" s="1">
        <v>19242.0</v>
      </c>
      <c r="P564" s="1">
        <v>21795.0</v>
      </c>
      <c r="Q564" s="1">
        <v>1563.0</v>
      </c>
      <c r="R564" s="1">
        <v>79555.0</v>
      </c>
      <c r="S564" s="1">
        <v>96373.0</v>
      </c>
      <c r="T564" s="1">
        <v>3562.0</v>
      </c>
      <c r="U564" s="1">
        <v>3105.0</v>
      </c>
      <c r="V564" s="1">
        <v>8509.0</v>
      </c>
      <c r="W564" s="1">
        <v>2579.0</v>
      </c>
      <c r="X564" s="1">
        <v>17617.0</v>
      </c>
      <c r="Y564" s="1">
        <v>10127.0</v>
      </c>
      <c r="Z564" s="1">
        <v>4635.0</v>
      </c>
      <c r="AA564" s="4">
        <f t="shared" si="1"/>
        <v>529736</v>
      </c>
      <c r="AB564" s="5">
        <f t="shared" si="2"/>
        <v>972</v>
      </c>
    </row>
    <row r="565">
      <c r="A565" s="1">
        <v>564.0</v>
      </c>
      <c r="B565" s="3">
        <v>44468.25</v>
      </c>
      <c r="C565" s="1">
        <v>8926.0</v>
      </c>
      <c r="D565" s="1">
        <v>50329.0</v>
      </c>
      <c r="E565" s="1">
        <v>73433.0</v>
      </c>
      <c r="F565" s="1">
        <v>58876.0</v>
      </c>
      <c r="G565" s="1">
        <v>5157.0</v>
      </c>
      <c r="H565" s="1">
        <v>2876.0</v>
      </c>
      <c r="I565" s="1">
        <v>11047.0</v>
      </c>
      <c r="J565" s="1">
        <v>7928.0</v>
      </c>
      <c r="K565" s="1">
        <v>13670.0</v>
      </c>
      <c r="L565" s="1">
        <v>3789.0</v>
      </c>
      <c r="M565" s="1">
        <v>22974.0</v>
      </c>
      <c r="N565" s="1">
        <v>2682.0</v>
      </c>
      <c r="O565" s="1">
        <v>19292.0</v>
      </c>
      <c r="P565" s="1">
        <v>21839.0</v>
      </c>
      <c r="Q565" s="1">
        <v>1566.0</v>
      </c>
      <c r="R565" s="1">
        <v>79650.0</v>
      </c>
      <c r="S565" s="1">
        <v>96496.0</v>
      </c>
      <c r="T565" s="1">
        <v>3569.0</v>
      </c>
      <c r="U565" s="1">
        <v>3116.0</v>
      </c>
      <c r="V565" s="1">
        <v>8546.0</v>
      </c>
      <c r="W565" s="1">
        <v>2585.0</v>
      </c>
      <c r="X565" s="1">
        <v>17712.0</v>
      </c>
      <c r="Y565" s="1">
        <v>10154.0</v>
      </c>
      <c r="Z565" s="1">
        <v>4649.0</v>
      </c>
      <c r="AA565" s="4">
        <f t="shared" si="1"/>
        <v>530861</v>
      </c>
      <c r="AB565" s="5">
        <f t="shared" si="2"/>
        <v>1125</v>
      </c>
    </row>
    <row r="566">
      <c r="A566" s="1">
        <v>565.0</v>
      </c>
      <c r="B566" s="3">
        <v>44469.25</v>
      </c>
      <c r="C566" s="1">
        <v>8957.0</v>
      </c>
      <c r="D566" s="1">
        <v>50469.0</v>
      </c>
      <c r="E566" s="1">
        <v>73574.0</v>
      </c>
      <c r="F566" s="1">
        <v>59003.0</v>
      </c>
      <c r="G566" s="1">
        <v>5193.0</v>
      </c>
      <c r="H566" s="1">
        <v>2908.0</v>
      </c>
      <c r="I566" s="1">
        <v>11079.0</v>
      </c>
      <c r="J566" s="1">
        <v>7963.0</v>
      </c>
      <c r="K566" s="1">
        <v>13722.0</v>
      </c>
      <c r="L566" s="1">
        <v>3802.0</v>
      </c>
      <c r="M566" s="1">
        <v>23031.0</v>
      </c>
      <c r="N566" s="1">
        <v>2703.0</v>
      </c>
      <c r="O566" s="1">
        <v>19358.0</v>
      </c>
      <c r="P566" s="1">
        <v>21883.0</v>
      </c>
      <c r="Q566" s="1">
        <v>1570.0</v>
      </c>
      <c r="R566" s="1">
        <v>79807.0</v>
      </c>
      <c r="S566" s="1">
        <v>96674.0</v>
      </c>
      <c r="T566" s="1">
        <v>3580.0</v>
      </c>
      <c r="U566" s="1">
        <v>3120.0</v>
      </c>
      <c r="V566" s="1">
        <v>8679.0</v>
      </c>
      <c r="W566" s="1">
        <v>2597.0</v>
      </c>
      <c r="X566" s="1">
        <v>17795.0</v>
      </c>
      <c r="Y566" s="1">
        <v>10205.0</v>
      </c>
      <c r="Z566" s="1">
        <v>4668.0</v>
      </c>
      <c r="AA566" s="4">
        <f t="shared" si="1"/>
        <v>532340</v>
      </c>
      <c r="AB566" s="5">
        <f t="shared" si="2"/>
        <v>1479</v>
      </c>
    </row>
    <row r="567">
      <c r="A567" s="1">
        <v>566.0</v>
      </c>
      <c r="B567" s="3">
        <v>44470.25</v>
      </c>
      <c r="C567" s="1">
        <v>8997.0</v>
      </c>
      <c r="D567" s="1">
        <v>50582.0</v>
      </c>
      <c r="E567" s="1">
        <v>73745.0</v>
      </c>
      <c r="F567" s="1">
        <v>59168.0</v>
      </c>
      <c r="G567" s="1">
        <v>5224.0</v>
      </c>
      <c r="H567" s="1">
        <v>2921.0</v>
      </c>
      <c r="I567" s="1">
        <v>11132.0</v>
      </c>
      <c r="J567" s="1">
        <v>8009.0</v>
      </c>
      <c r="K567" s="1">
        <v>13786.0</v>
      </c>
      <c r="L567" s="1">
        <v>3829.0</v>
      </c>
      <c r="M567" s="1">
        <v>23089.0</v>
      </c>
      <c r="N567" s="1">
        <v>2723.0</v>
      </c>
      <c r="O567" s="1">
        <v>19413.0</v>
      </c>
      <c r="P567" s="1">
        <v>21934.0</v>
      </c>
      <c r="Q567" s="1">
        <v>1574.0</v>
      </c>
      <c r="R567" s="1">
        <v>79948.0</v>
      </c>
      <c r="S567" s="1">
        <v>96880.0</v>
      </c>
      <c r="T567" s="1">
        <v>3593.0</v>
      </c>
      <c r="U567" s="1">
        <v>3140.0</v>
      </c>
      <c r="V567" s="1">
        <v>8733.0</v>
      </c>
      <c r="W567" s="1">
        <v>2612.0</v>
      </c>
      <c r="X567" s="1">
        <v>17884.0</v>
      </c>
      <c r="Y567" s="1">
        <v>10274.0</v>
      </c>
      <c r="Z567" s="1">
        <v>4680.0</v>
      </c>
      <c r="AA567" s="4">
        <f t="shared" si="1"/>
        <v>533870</v>
      </c>
      <c r="AB567" s="5">
        <f t="shared" si="2"/>
        <v>1530</v>
      </c>
    </row>
    <row r="568">
      <c r="A568" s="1">
        <v>567.0</v>
      </c>
      <c r="B568" s="3">
        <v>44471.25</v>
      </c>
      <c r="C568" s="1">
        <v>9028.0</v>
      </c>
      <c r="D568" s="1">
        <v>50722.0</v>
      </c>
      <c r="E568" s="1">
        <v>73936.0</v>
      </c>
      <c r="F568" s="1">
        <v>59246.0</v>
      </c>
      <c r="G568" s="1">
        <v>5248.0</v>
      </c>
      <c r="H568" s="1">
        <v>2945.0</v>
      </c>
      <c r="I568" s="1">
        <v>11167.0</v>
      </c>
      <c r="J568" s="1">
        <v>8058.0</v>
      </c>
      <c r="K568" s="1">
        <v>13826.0</v>
      </c>
      <c r="L568" s="1">
        <v>3848.0</v>
      </c>
      <c r="M568" s="1">
        <v>23138.0</v>
      </c>
      <c r="N568" s="1">
        <v>2738.0</v>
      </c>
      <c r="O568" s="1">
        <v>19464.0</v>
      </c>
      <c r="P568" s="1">
        <v>21956.0</v>
      </c>
      <c r="Q568" s="1">
        <v>1576.0</v>
      </c>
      <c r="R568" s="1">
        <v>80069.0</v>
      </c>
      <c r="S568" s="1">
        <v>96984.0</v>
      </c>
      <c r="T568" s="1">
        <v>3614.0</v>
      </c>
      <c r="U568" s="1">
        <v>3145.0</v>
      </c>
      <c r="V568" s="1">
        <v>8825.0</v>
      </c>
      <c r="W568" s="1">
        <v>2627.0</v>
      </c>
      <c r="X568" s="1">
        <v>17981.0</v>
      </c>
      <c r="Y568" s="1">
        <v>10320.0</v>
      </c>
      <c r="Z568" s="1">
        <v>4696.0</v>
      </c>
      <c r="AA568" s="4">
        <f t="shared" si="1"/>
        <v>535157</v>
      </c>
      <c r="AB568" s="5">
        <f t="shared" si="2"/>
        <v>1287</v>
      </c>
    </row>
    <row r="569">
      <c r="A569" s="1">
        <v>568.0</v>
      </c>
      <c r="B569" s="3">
        <v>44472.25</v>
      </c>
      <c r="C569" s="1">
        <v>9034.0</v>
      </c>
      <c r="D569" s="1">
        <v>50846.0</v>
      </c>
      <c r="E569" s="1">
        <v>74056.0</v>
      </c>
      <c r="F569" s="1">
        <v>59432.0</v>
      </c>
      <c r="G569" s="1">
        <v>5276.0</v>
      </c>
      <c r="H569" s="1">
        <v>2959.0</v>
      </c>
      <c r="I569" s="1">
        <v>11192.0</v>
      </c>
      <c r="J569" s="1">
        <v>8082.0</v>
      </c>
      <c r="K569" s="1">
        <v>13862.0</v>
      </c>
      <c r="L569" s="1">
        <v>3850.0</v>
      </c>
      <c r="M569" s="1">
        <v>23176.0</v>
      </c>
      <c r="N569" s="1">
        <v>2749.0</v>
      </c>
      <c r="O569" s="1">
        <v>19500.0</v>
      </c>
      <c r="P569" s="1">
        <v>21986.0</v>
      </c>
      <c r="Q569" s="1">
        <v>1584.0</v>
      </c>
      <c r="R569" s="1">
        <v>80175.0</v>
      </c>
      <c r="S569" s="1">
        <v>97101.0</v>
      </c>
      <c r="T569" s="1">
        <v>3619.0</v>
      </c>
      <c r="U569" s="1">
        <v>3149.0</v>
      </c>
      <c r="V569" s="1">
        <v>8868.0</v>
      </c>
      <c r="W569" s="1">
        <v>2637.0</v>
      </c>
      <c r="X569" s="1">
        <v>18051.0</v>
      </c>
      <c r="Y569" s="1">
        <v>10352.0</v>
      </c>
      <c r="Z569" s="1">
        <v>4713.0</v>
      </c>
      <c r="AA569" s="4">
        <f t="shared" si="1"/>
        <v>536249</v>
      </c>
      <c r="AB569" s="5">
        <f t="shared" si="2"/>
        <v>1092</v>
      </c>
    </row>
    <row r="570">
      <c r="A570" s="1">
        <v>569.0</v>
      </c>
      <c r="B570" s="3">
        <v>44473.25</v>
      </c>
      <c r="C570" s="1">
        <v>9111.0</v>
      </c>
      <c r="D570" s="1">
        <v>50950.0</v>
      </c>
      <c r="E570" s="1">
        <v>74154.0</v>
      </c>
      <c r="F570" s="1">
        <v>59561.0</v>
      </c>
      <c r="G570" s="1">
        <v>5302.0</v>
      </c>
      <c r="H570" s="1">
        <v>2969.0</v>
      </c>
      <c r="I570" s="1">
        <v>11231.0</v>
      </c>
      <c r="J570" s="1">
        <v>8115.0</v>
      </c>
      <c r="K570" s="1">
        <v>13884.0</v>
      </c>
      <c r="L570" s="1">
        <v>3861.0</v>
      </c>
      <c r="M570" s="1">
        <v>23229.0</v>
      </c>
      <c r="N570" s="1">
        <v>2773.0</v>
      </c>
      <c r="O570" s="1">
        <v>19548.0</v>
      </c>
      <c r="P570" s="1">
        <v>22027.0</v>
      </c>
      <c r="Q570" s="1">
        <v>1585.0</v>
      </c>
      <c r="R570" s="1">
        <v>80272.0</v>
      </c>
      <c r="S570" s="1">
        <v>97202.0</v>
      </c>
      <c r="T570" s="1">
        <v>3638.0</v>
      </c>
      <c r="U570" s="1">
        <v>3159.0</v>
      </c>
      <c r="V570" s="1">
        <v>8897.0</v>
      </c>
      <c r="W570" s="1">
        <v>2643.0</v>
      </c>
      <c r="X570" s="1">
        <v>18102.0</v>
      </c>
      <c r="Y570" s="1">
        <v>10380.0</v>
      </c>
      <c r="Z570" s="1">
        <v>4734.0</v>
      </c>
      <c r="AA570" s="4">
        <f t="shared" si="1"/>
        <v>537327</v>
      </c>
      <c r="AB570" s="5">
        <f t="shared" si="2"/>
        <v>1078</v>
      </c>
    </row>
    <row r="571">
      <c r="A571" s="1">
        <v>570.0</v>
      </c>
      <c r="B571" s="3">
        <v>44474.25</v>
      </c>
      <c r="C571" s="1">
        <v>9115.0</v>
      </c>
      <c r="D571" s="1">
        <v>50997.0</v>
      </c>
      <c r="E571" s="1">
        <v>74237.0</v>
      </c>
      <c r="F571" s="1">
        <v>59635.0</v>
      </c>
      <c r="G571" s="1">
        <v>5321.0</v>
      </c>
      <c r="H571" s="1">
        <v>2971.0</v>
      </c>
      <c r="I571" s="1">
        <v>11248.0</v>
      </c>
      <c r="J571" s="1">
        <v>8131.0</v>
      </c>
      <c r="K571" s="1">
        <v>13908.0</v>
      </c>
      <c r="L571" s="1">
        <v>3880.0</v>
      </c>
      <c r="M571" s="1">
        <v>23257.0</v>
      </c>
      <c r="N571" s="1">
        <v>2776.0</v>
      </c>
      <c r="O571" s="1">
        <v>19588.0</v>
      </c>
      <c r="P571" s="1">
        <v>22041.0</v>
      </c>
      <c r="Q571" s="1">
        <v>1589.0</v>
      </c>
      <c r="R571" s="1">
        <v>80365.0</v>
      </c>
      <c r="S571" s="1">
        <v>97263.0</v>
      </c>
      <c r="T571" s="1">
        <v>3641.0</v>
      </c>
      <c r="U571" s="1">
        <v>3163.0</v>
      </c>
      <c r="V571" s="1">
        <v>8920.0</v>
      </c>
      <c r="W571" s="1">
        <v>2652.0</v>
      </c>
      <c r="X571" s="1">
        <v>18137.0</v>
      </c>
      <c r="Y571" s="1">
        <v>10399.0</v>
      </c>
      <c r="Z571" s="1">
        <v>4742.0</v>
      </c>
      <c r="AA571" s="4">
        <f t="shared" si="1"/>
        <v>537976</v>
      </c>
      <c r="AB571" s="5">
        <f t="shared" si="2"/>
        <v>649</v>
      </c>
    </row>
    <row r="572">
      <c r="A572" s="1">
        <v>571.0</v>
      </c>
      <c r="B572" s="3">
        <v>44475.25</v>
      </c>
      <c r="C572" s="1">
        <v>9146.0</v>
      </c>
      <c r="D572" s="1">
        <v>51106.0</v>
      </c>
      <c r="E572" s="1">
        <v>74376.0</v>
      </c>
      <c r="F572" s="1">
        <v>59717.0</v>
      </c>
      <c r="G572" s="1">
        <v>5343.0</v>
      </c>
      <c r="H572" s="1">
        <v>2975.0</v>
      </c>
      <c r="I572" s="1">
        <v>11263.0</v>
      </c>
      <c r="J572" s="1">
        <v>8179.0</v>
      </c>
      <c r="K572" s="1">
        <v>13943.0</v>
      </c>
      <c r="L572" s="1">
        <v>3884.0</v>
      </c>
      <c r="M572" s="1">
        <v>23288.0</v>
      </c>
      <c r="N572" s="1">
        <v>2783.0</v>
      </c>
      <c r="O572" s="1">
        <v>19632.0</v>
      </c>
      <c r="P572" s="1">
        <v>22086.0</v>
      </c>
      <c r="Q572" s="1">
        <v>1599.0</v>
      </c>
      <c r="R572" s="1">
        <v>80448.0</v>
      </c>
      <c r="S572" s="1">
        <v>97385.0</v>
      </c>
      <c r="T572" s="1">
        <v>3655.0</v>
      </c>
      <c r="U572" s="1">
        <v>3173.0</v>
      </c>
      <c r="V572" s="1">
        <v>8998.0</v>
      </c>
      <c r="W572" s="1">
        <v>2657.0</v>
      </c>
      <c r="X572" s="1">
        <v>18213.0</v>
      </c>
      <c r="Y572" s="1">
        <v>10441.0</v>
      </c>
      <c r="Z572" s="1">
        <v>4763.0</v>
      </c>
      <c r="AA572" s="4">
        <f t="shared" si="1"/>
        <v>539053</v>
      </c>
      <c r="AB572" s="5">
        <f t="shared" si="2"/>
        <v>1077</v>
      </c>
    </row>
    <row r="573">
      <c r="A573" s="1">
        <v>572.0</v>
      </c>
      <c r="B573" s="3">
        <v>44476.25</v>
      </c>
      <c r="C573" s="1">
        <v>9192.0</v>
      </c>
      <c r="D573" s="1">
        <v>51229.0</v>
      </c>
      <c r="E573" s="1">
        <v>74504.0</v>
      </c>
      <c r="F573" s="1">
        <v>59866.0</v>
      </c>
      <c r="G573" s="1">
        <v>5367.0</v>
      </c>
      <c r="H573" s="1">
        <v>2988.0</v>
      </c>
      <c r="I573" s="1">
        <v>11313.0</v>
      </c>
      <c r="J573" s="1">
        <v>8226.0</v>
      </c>
      <c r="K573" s="1">
        <v>13983.0</v>
      </c>
      <c r="L573" s="1">
        <v>3905.0</v>
      </c>
      <c r="M573" s="1">
        <v>23349.0</v>
      </c>
      <c r="N573" s="1">
        <v>2813.0</v>
      </c>
      <c r="O573" s="1">
        <v>19704.0</v>
      </c>
      <c r="P573" s="1">
        <v>22151.0</v>
      </c>
      <c r="Q573" s="1">
        <v>1612.0</v>
      </c>
      <c r="R573" s="1">
        <v>80598.0</v>
      </c>
      <c r="S573" s="1">
        <v>97516.0</v>
      </c>
      <c r="T573" s="1">
        <v>3671.0</v>
      </c>
      <c r="U573" s="1">
        <v>3181.0</v>
      </c>
      <c r="V573" s="1">
        <v>9040.0</v>
      </c>
      <c r="W573" s="1">
        <v>2670.0</v>
      </c>
      <c r="X573" s="1">
        <v>18308.0</v>
      </c>
      <c r="Y573" s="1">
        <v>10481.0</v>
      </c>
      <c r="Z573" s="1">
        <v>4784.0</v>
      </c>
      <c r="AA573" s="4">
        <f t="shared" si="1"/>
        <v>540451</v>
      </c>
      <c r="AB573" s="5">
        <f t="shared" si="2"/>
        <v>1398</v>
      </c>
    </row>
    <row r="574">
      <c r="A574" s="1">
        <v>573.0</v>
      </c>
      <c r="B574" s="3">
        <v>44477.25</v>
      </c>
      <c r="C574" s="1">
        <v>9218.0</v>
      </c>
      <c r="D574" s="1">
        <v>51343.0</v>
      </c>
      <c r="E574" s="1">
        <v>74627.0</v>
      </c>
      <c r="F574" s="1">
        <v>60000.0</v>
      </c>
      <c r="G574" s="1">
        <v>5392.0</v>
      </c>
      <c r="H574" s="1">
        <v>2995.0</v>
      </c>
      <c r="I574" s="1">
        <v>11341.0</v>
      </c>
      <c r="J574" s="1">
        <v>8256.0</v>
      </c>
      <c r="K574" s="1">
        <v>14007.0</v>
      </c>
      <c r="L574" s="1">
        <v>3921.0</v>
      </c>
      <c r="M574" s="1">
        <v>23410.0</v>
      </c>
      <c r="N574" s="1">
        <v>2836.0</v>
      </c>
      <c r="O574" s="1">
        <v>19764.0</v>
      </c>
      <c r="P574" s="1">
        <v>22173.0</v>
      </c>
      <c r="Q574" s="1">
        <v>1616.0</v>
      </c>
      <c r="R574" s="1">
        <v>80692.0</v>
      </c>
      <c r="S574" s="1">
        <v>97622.0</v>
      </c>
      <c r="T574" s="1">
        <v>3689.0</v>
      </c>
      <c r="U574" s="1">
        <v>3194.0</v>
      </c>
      <c r="V574" s="1">
        <v>9125.0</v>
      </c>
      <c r="W574" s="1">
        <v>2686.0</v>
      </c>
      <c r="X574" s="1">
        <v>18404.0</v>
      </c>
      <c r="Y574" s="1">
        <v>10519.0</v>
      </c>
      <c r="Z574" s="1">
        <v>4797.0</v>
      </c>
      <c r="AA574" s="4">
        <f t="shared" si="1"/>
        <v>541627</v>
      </c>
      <c r="AB574" s="5">
        <f t="shared" si="2"/>
        <v>1176</v>
      </c>
    </row>
    <row r="575">
      <c r="A575" s="1">
        <v>574.0</v>
      </c>
      <c r="B575" s="3">
        <v>44478.25</v>
      </c>
      <c r="C575" s="1">
        <v>9300.0</v>
      </c>
      <c r="D575" s="1">
        <v>51458.0</v>
      </c>
      <c r="E575" s="1">
        <v>74809.0</v>
      </c>
      <c r="F575" s="1">
        <v>60063.0</v>
      </c>
      <c r="G575" s="1">
        <v>5413.0</v>
      </c>
      <c r="H575" s="1">
        <v>3010.0</v>
      </c>
      <c r="I575" s="1">
        <v>11371.0</v>
      </c>
      <c r="J575" s="1">
        <v>8300.0</v>
      </c>
      <c r="K575" s="1">
        <v>14037.0</v>
      </c>
      <c r="L575" s="1">
        <v>3934.0</v>
      </c>
      <c r="M575" s="1">
        <v>23462.0</v>
      </c>
      <c r="N575" s="1">
        <v>2866.0</v>
      </c>
      <c r="O575" s="1">
        <v>19832.0</v>
      </c>
      <c r="P575" s="1">
        <v>22199.0</v>
      </c>
      <c r="Q575" s="1">
        <v>1622.0</v>
      </c>
      <c r="R575" s="1">
        <v>80807.0</v>
      </c>
      <c r="S575" s="1">
        <v>97743.0</v>
      </c>
      <c r="T575" s="1">
        <v>3708.0</v>
      </c>
      <c r="U575" s="1">
        <v>3204.0</v>
      </c>
      <c r="V575" s="1">
        <v>9189.0</v>
      </c>
      <c r="W575" s="1">
        <v>2704.0</v>
      </c>
      <c r="X575" s="1">
        <v>18474.0</v>
      </c>
      <c r="Y575" s="1">
        <v>10563.0</v>
      </c>
      <c r="Z575" s="1">
        <v>4818.0</v>
      </c>
      <c r="AA575" s="4">
        <f t="shared" si="1"/>
        <v>542886</v>
      </c>
      <c r="AB575" s="5">
        <f t="shared" si="2"/>
        <v>1259</v>
      </c>
    </row>
    <row r="576">
      <c r="A576" s="1">
        <v>575.0</v>
      </c>
      <c r="B576" s="6">
        <v>44479.25</v>
      </c>
      <c r="C576" s="1">
        <v>9306.0</v>
      </c>
      <c r="D576" s="1">
        <v>51549.0</v>
      </c>
      <c r="E576" s="1">
        <v>74923.0</v>
      </c>
      <c r="F576" s="1">
        <v>60184.0</v>
      </c>
      <c r="G576" s="1">
        <v>5442.0</v>
      </c>
      <c r="H576" s="1">
        <v>3019.0</v>
      </c>
      <c r="I576" s="1">
        <v>11395.0</v>
      </c>
      <c r="J576" s="1">
        <v>8326.0</v>
      </c>
      <c r="K576" s="1">
        <v>14085.0</v>
      </c>
      <c r="L576" s="1">
        <v>3945.0</v>
      </c>
      <c r="M576" s="1">
        <v>23512.0</v>
      </c>
      <c r="N576" s="1">
        <v>2888.0</v>
      </c>
      <c r="O576" s="1">
        <v>19890.0</v>
      </c>
      <c r="P576" s="1">
        <v>22234.0</v>
      </c>
      <c r="Q576" s="1">
        <v>1629.0</v>
      </c>
      <c r="R576" s="1">
        <v>80918.0</v>
      </c>
      <c r="S576" s="1">
        <v>98072.0</v>
      </c>
      <c r="T576" s="1">
        <v>3721.0</v>
      </c>
      <c r="U576" s="1">
        <v>3212.0</v>
      </c>
      <c r="V576" s="1">
        <v>9254.0</v>
      </c>
      <c r="W576" s="1">
        <v>2726.0</v>
      </c>
      <c r="X576" s="1">
        <v>18556.0</v>
      </c>
      <c r="Y576" s="1">
        <v>10600.0</v>
      </c>
      <c r="Z576" s="1">
        <v>4833.0</v>
      </c>
      <c r="AA576" s="4">
        <f t="shared" si="1"/>
        <v>544219</v>
      </c>
      <c r="AB576" s="5">
        <f t="shared" si="2"/>
        <v>1333</v>
      </c>
    </row>
    <row r="577">
      <c r="A577" s="1">
        <v>576.0</v>
      </c>
      <c r="B577" s="6">
        <v>44480.25</v>
      </c>
      <c r="C577" s="1">
        <v>9373.0</v>
      </c>
      <c r="D577" s="1">
        <v>51608.0</v>
      </c>
      <c r="E577" s="1">
        <v>75013.0</v>
      </c>
      <c r="F577" s="1">
        <v>60287.0</v>
      </c>
      <c r="G577" s="1">
        <v>5458.0</v>
      </c>
      <c r="H577" s="1">
        <v>3025.0</v>
      </c>
      <c r="I577" s="1">
        <v>11416.0</v>
      </c>
      <c r="J577" s="1">
        <v>8347.0</v>
      </c>
      <c r="K577" s="1">
        <v>14099.0</v>
      </c>
      <c r="L577" s="1">
        <v>3958.0</v>
      </c>
      <c r="M577" s="1">
        <v>23546.0</v>
      </c>
      <c r="N577" s="1">
        <v>2903.0</v>
      </c>
      <c r="O577" s="1">
        <v>19938.0</v>
      </c>
      <c r="P577" s="1">
        <v>22249.0</v>
      </c>
      <c r="Q577" s="1">
        <v>1633.0</v>
      </c>
      <c r="R577" s="1">
        <v>81005.0</v>
      </c>
      <c r="S577" s="1">
        <v>98159.0</v>
      </c>
      <c r="T577" s="1">
        <v>3733.0</v>
      </c>
      <c r="U577" s="1">
        <v>3225.0</v>
      </c>
      <c r="V577" s="1">
        <v>9274.0</v>
      </c>
      <c r="W577" s="1">
        <v>2732.0</v>
      </c>
      <c r="X577" s="1">
        <v>18586.0</v>
      </c>
      <c r="Y577" s="1">
        <v>10616.0</v>
      </c>
      <c r="Z577" s="1">
        <v>4845.0</v>
      </c>
      <c r="AA577" s="4">
        <f t="shared" si="1"/>
        <v>545028</v>
      </c>
      <c r="AB577" s="5">
        <f t="shared" si="2"/>
        <v>809</v>
      </c>
    </row>
    <row r="578">
      <c r="A578" s="1">
        <v>577.0</v>
      </c>
      <c r="B578" s="6">
        <v>44481.25</v>
      </c>
      <c r="C578" s="1">
        <v>9380.0</v>
      </c>
      <c r="D578" s="1">
        <v>51634.0</v>
      </c>
      <c r="E578" s="1">
        <v>75049.0</v>
      </c>
      <c r="F578" s="1">
        <v>60340.0</v>
      </c>
      <c r="G578" s="1">
        <v>5467.0</v>
      </c>
      <c r="H578" s="1">
        <v>3031.0</v>
      </c>
      <c r="I578" s="1">
        <v>11429.0</v>
      </c>
      <c r="J578" s="1">
        <v>8368.0</v>
      </c>
      <c r="K578" s="1">
        <v>14110.0</v>
      </c>
      <c r="L578" s="1">
        <v>3964.0</v>
      </c>
      <c r="M578" s="1">
        <v>23557.0</v>
      </c>
      <c r="N578" s="1">
        <v>2906.0</v>
      </c>
      <c r="O578" s="1">
        <v>19967.0</v>
      </c>
      <c r="P578" s="1">
        <v>22260.0</v>
      </c>
      <c r="Q578" s="1">
        <v>1636.0</v>
      </c>
      <c r="R578" s="1">
        <v>81028.0</v>
      </c>
      <c r="S578" s="1">
        <v>98237.0</v>
      </c>
      <c r="T578" s="1">
        <v>3741.0</v>
      </c>
      <c r="U578" s="1">
        <v>3227.0</v>
      </c>
      <c r="V578" s="1">
        <v>9287.0</v>
      </c>
      <c r="W578" s="1">
        <v>2738.0</v>
      </c>
      <c r="X578" s="1">
        <v>18596.0</v>
      </c>
      <c r="Y578" s="1">
        <v>10635.0</v>
      </c>
      <c r="Z578" s="1">
        <v>4852.0</v>
      </c>
      <c r="AA578" s="4">
        <f t="shared" si="1"/>
        <v>545439</v>
      </c>
      <c r="AB578" s="5">
        <f t="shared" si="2"/>
        <v>411</v>
      </c>
    </row>
    <row r="579">
      <c r="A579" s="1">
        <v>578.0</v>
      </c>
      <c r="B579" s="6">
        <v>44482.25</v>
      </c>
      <c r="C579" s="1">
        <v>9407.0</v>
      </c>
      <c r="D579" s="1">
        <v>51731.0</v>
      </c>
      <c r="E579" s="1">
        <v>75171.0</v>
      </c>
      <c r="F579" s="1">
        <v>60457.0</v>
      </c>
      <c r="G579" s="1">
        <v>5483.0</v>
      </c>
      <c r="H579" s="1">
        <v>3035.0</v>
      </c>
      <c r="I579" s="1">
        <v>11462.0</v>
      </c>
      <c r="J579" s="1">
        <v>8411.0</v>
      </c>
      <c r="K579" s="1">
        <v>14138.0</v>
      </c>
      <c r="L579" s="1">
        <v>3976.0</v>
      </c>
      <c r="M579" s="1">
        <v>23601.0</v>
      </c>
      <c r="N579" s="1">
        <v>2916.0</v>
      </c>
      <c r="O579" s="1">
        <v>20042.0</v>
      </c>
      <c r="P579" s="1">
        <v>22299.0</v>
      </c>
      <c r="Q579" s="1">
        <v>1640.0</v>
      </c>
      <c r="R579" s="1">
        <v>81142.0</v>
      </c>
      <c r="S579" s="1">
        <v>98360.0</v>
      </c>
      <c r="T579" s="1">
        <v>3749.0</v>
      </c>
      <c r="U579" s="1">
        <v>3242.0</v>
      </c>
      <c r="V579" s="1">
        <v>9316.0</v>
      </c>
      <c r="W579" s="1">
        <v>2744.0</v>
      </c>
      <c r="X579" s="1">
        <v>18708.0</v>
      </c>
      <c r="Y579" s="1">
        <v>10659.0</v>
      </c>
      <c r="Z579" s="1">
        <v>4863.0</v>
      </c>
      <c r="AA579" s="4">
        <f t="shared" si="1"/>
        <v>546552</v>
      </c>
      <c r="AB579" s="5">
        <f t="shared" si="2"/>
        <v>1113</v>
      </c>
    </row>
    <row r="580">
      <c r="A580" s="1">
        <v>579.0</v>
      </c>
      <c r="B580" s="6">
        <v>44483.25</v>
      </c>
      <c r="C580" s="1">
        <v>9451.0</v>
      </c>
      <c r="D580" s="1">
        <v>51866.0</v>
      </c>
      <c r="E580" s="1">
        <v>75357.0</v>
      </c>
      <c r="F580" s="1">
        <v>60496.0</v>
      </c>
      <c r="G580" s="1">
        <v>5497.0</v>
      </c>
      <c r="H580" s="1">
        <v>3047.0</v>
      </c>
      <c r="I580" s="1">
        <v>11492.0</v>
      </c>
      <c r="J580" s="1">
        <v>8446.0</v>
      </c>
      <c r="K580" s="1">
        <v>14157.0</v>
      </c>
      <c r="L580" s="1">
        <v>3981.0</v>
      </c>
      <c r="M580" s="1">
        <v>23647.0</v>
      </c>
      <c r="N580" s="1">
        <v>2940.0</v>
      </c>
      <c r="O580" s="1">
        <v>20090.0</v>
      </c>
      <c r="P580" s="1">
        <v>22339.0</v>
      </c>
      <c r="Q580" s="1">
        <v>1645.0</v>
      </c>
      <c r="R580" s="1">
        <v>81245.0</v>
      </c>
      <c r="S580" s="1">
        <v>98455.0</v>
      </c>
      <c r="T580" s="1">
        <v>3761.0</v>
      </c>
      <c r="U580" s="1">
        <v>3249.0</v>
      </c>
      <c r="V580" s="1">
        <v>9379.0</v>
      </c>
      <c r="W580" s="1">
        <v>2753.0</v>
      </c>
      <c r="X580" s="1">
        <v>18789.0</v>
      </c>
      <c r="Y580" s="1">
        <v>10704.0</v>
      </c>
      <c r="Z580" s="1">
        <v>4889.0</v>
      </c>
      <c r="AA580" s="4">
        <f t="shared" si="1"/>
        <v>547675</v>
      </c>
      <c r="AB580" s="5">
        <f t="shared" si="2"/>
        <v>1123</v>
      </c>
    </row>
    <row r="581">
      <c r="A581" s="1">
        <v>580.0</v>
      </c>
      <c r="B581" s="6">
        <v>44484.25</v>
      </c>
      <c r="C581" s="1">
        <v>9497.0</v>
      </c>
      <c r="D581" s="1">
        <v>51948.0</v>
      </c>
      <c r="E581" s="1">
        <v>75464.0</v>
      </c>
      <c r="F581" s="1">
        <v>60607.0</v>
      </c>
      <c r="G581" s="1">
        <v>5519.0</v>
      </c>
      <c r="H581" s="1">
        <v>3052.0</v>
      </c>
      <c r="I581" s="1">
        <v>11518.0</v>
      </c>
      <c r="J581" s="1">
        <v>8485.0</v>
      </c>
      <c r="K581" s="1">
        <v>14186.0</v>
      </c>
      <c r="L581" s="1">
        <v>3997.0</v>
      </c>
      <c r="M581" s="1">
        <v>23693.0</v>
      </c>
      <c r="N581" s="1">
        <v>2952.0</v>
      </c>
      <c r="O581" s="1">
        <v>20146.0</v>
      </c>
      <c r="P581" s="1">
        <v>22354.0</v>
      </c>
      <c r="Q581" s="1">
        <v>1652.0</v>
      </c>
      <c r="R581" s="1">
        <v>81338.0</v>
      </c>
      <c r="S581" s="1">
        <v>98569.0</v>
      </c>
      <c r="T581" s="1">
        <v>3767.0</v>
      </c>
      <c r="U581" s="1">
        <v>3261.0</v>
      </c>
      <c r="V581" s="1">
        <v>9453.0</v>
      </c>
      <c r="W581" s="1">
        <v>2759.0</v>
      </c>
      <c r="X581" s="1">
        <v>18883.0</v>
      </c>
      <c r="Y581" s="1">
        <v>10741.0</v>
      </c>
      <c r="Z581" s="1">
        <v>4902.0</v>
      </c>
      <c r="AA581" s="4">
        <f t="shared" si="1"/>
        <v>548743</v>
      </c>
      <c r="AB581" s="5">
        <f t="shared" si="2"/>
        <v>1068</v>
      </c>
    </row>
    <row r="582">
      <c r="A582" s="1">
        <v>581.0</v>
      </c>
      <c r="B582" s="6">
        <v>44485.25</v>
      </c>
      <c r="C582" s="1">
        <v>9531.0</v>
      </c>
      <c r="D582" s="1">
        <v>52028.0</v>
      </c>
      <c r="E582" s="1">
        <v>75550.0</v>
      </c>
      <c r="F582" s="1">
        <v>60710.0</v>
      </c>
      <c r="G582" s="1">
        <v>5539.0</v>
      </c>
      <c r="H582" s="1">
        <v>3071.0</v>
      </c>
      <c r="I582" s="1">
        <v>11531.0</v>
      </c>
      <c r="J582" s="1">
        <v>8531.0</v>
      </c>
      <c r="K582" s="1">
        <v>14221.0</v>
      </c>
      <c r="L582" s="1">
        <v>4008.0</v>
      </c>
      <c r="M582" s="1">
        <v>23742.0</v>
      </c>
      <c r="N582" s="1">
        <v>2975.0</v>
      </c>
      <c r="O582" s="1">
        <v>20178.0</v>
      </c>
      <c r="P582" s="1">
        <v>22380.0</v>
      </c>
      <c r="Q582" s="1">
        <v>1664.0</v>
      </c>
      <c r="R582" s="1">
        <v>81407.0</v>
      </c>
      <c r="S582" s="1">
        <v>98674.0</v>
      </c>
      <c r="T582" s="1">
        <v>3782.0</v>
      </c>
      <c r="U582" s="1">
        <v>3274.0</v>
      </c>
      <c r="V582" s="1">
        <v>9505.0</v>
      </c>
      <c r="W582" s="1">
        <v>2769.0</v>
      </c>
      <c r="X582" s="1">
        <v>18930.0</v>
      </c>
      <c r="Y582" s="1">
        <v>10768.0</v>
      </c>
      <c r="Z582" s="1">
        <v>4911.0</v>
      </c>
      <c r="AA582" s="4">
        <f t="shared" si="1"/>
        <v>549679</v>
      </c>
      <c r="AB582" s="5">
        <f t="shared" si="2"/>
        <v>936</v>
      </c>
    </row>
    <row r="583">
      <c r="A583" s="1">
        <v>582.0</v>
      </c>
      <c r="B583" s="6">
        <v>44486.25</v>
      </c>
      <c r="C583" s="1">
        <v>9538.0</v>
      </c>
      <c r="D583" s="1">
        <v>52107.0</v>
      </c>
      <c r="E583" s="1">
        <v>75644.0</v>
      </c>
      <c r="F583" s="1">
        <v>60812.0</v>
      </c>
      <c r="G583" s="1">
        <v>5557.0</v>
      </c>
      <c r="H583" s="1">
        <v>3085.0</v>
      </c>
      <c r="I583" s="1">
        <v>11546.0</v>
      </c>
      <c r="J583" s="1">
        <v>8558.0</v>
      </c>
      <c r="K583" s="1">
        <v>14244.0</v>
      </c>
      <c r="L583" s="1">
        <v>4017.0</v>
      </c>
      <c r="M583" s="1">
        <v>23779.0</v>
      </c>
      <c r="N583" s="1">
        <v>2981.0</v>
      </c>
      <c r="O583" s="1">
        <v>20222.0</v>
      </c>
      <c r="P583" s="1">
        <v>22401.0</v>
      </c>
      <c r="Q583" s="1">
        <v>1675.0</v>
      </c>
      <c r="R583" s="1">
        <v>81487.0</v>
      </c>
      <c r="S583" s="1">
        <v>98784.0</v>
      </c>
      <c r="T583" s="1">
        <v>3792.0</v>
      </c>
      <c r="U583" s="1">
        <v>3282.0</v>
      </c>
      <c r="V583" s="1">
        <v>9549.0</v>
      </c>
      <c r="W583" s="1">
        <v>2782.0</v>
      </c>
      <c r="X583" s="1">
        <v>18994.0</v>
      </c>
      <c r="Y583" s="1">
        <v>10793.0</v>
      </c>
      <c r="Z583" s="1">
        <v>4921.0</v>
      </c>
      <c r="AA583" s="4">
        <f t="shared" si="1"/>
        <v>550550</v>
      </c>
      <c r="AB583" s="5">
        <f t="shared" si="2"/>
        <v>871</v>
      </c>
    </row>
    <row r="584">
      <c r="A584" s="1">
        <v>583.0</v>
      </c>
      <c r="B584" s="6">
        <v>44487.25</v>
      </c>
      <c r="C584" s="1">
        <v>9561.0</v>
      </c>
      <c r="D584" s="1">
        <v>52143.0</v>
      </c>
      <c r="E584" s="1">
        <v>75718.0</v>
      </c>
      <c r="F584" s="1">
        <v>60923.0</v>
      </c>
      <c r="G584" s="1">
        <v>5572.0</v>
      </c>
      <c r="H584" s="1">
        <v>3091.0</v>
      </c>
      <c r="I584" s="1">
        <v>11559.0</v>
      </c>
      <c r="J584" s="1">
        <v>8575.0</v>
      </c>
      <c r="K584" s="1">
        <v>14273.0</v>
      </c>
      <c r="L584" s="1">
        <v>4024.0</v>
      </c>
      <c r="M584" s="1">
        <v>23807.0</v>
      </c>
      <c r="N584" s="1">
        <v>2986.0</v>
      </c>
      <c r="O584" s="1">
        <v>20280.0</v>
      </c>
      <c r="P584" s="1">
        <v>22420.0</v>
      </c>
      <c r="Q584" s="1">
        <v>1679.0</v>
      </c>
      <c r="R584" s="1">
        <v>81557.0</v>
      </c>
      <c r="S584" s="1">
        <v>98855.0</v>
      </c>
      <c r="T584" s="1">
        <v>3803.0</v>
      </c>
      <c r="U584" s="1">
        <v>3288.0</v>
      </c>
      <c r="V584" s="1">
        <v>9573.0</v>
      </c>
      <c r="W584" s="1">
        <v>2784.0</v>
      </c>
      <c r="X584" s="1">
        <v>19036.0</v>
      </c>
      <c r="Y584" s="1">
        <v>10824.0</v>
      </c>
      <c r="Z584" s="1">
        <v>4933.0</v>
      </c>
      <c r="AA584" s="4">
        <f t="shared" si="1"/>
        <v>551264</v>
      </c>
      <c r="AB584" s="5">
        <f t="shared" si="2"/>
        <v>714</v>
      </c>
    </row>
    <row r="585">
      <c r="A585" s="1">
        <v>584.0</v>
      </c>
      <c r="B585" s="6">
        <v>44488.25</v>
      </c>
      <c r="C585" s="1">
        <v>9592.0</v>
      </c>
      <c r="D585" s="1">
        <v>52207.0</v>
      </c>
      <c r="E585" s="1">
        <v>75812.0</v>
      </c>
      <c r="F585" s="1">
        <v>60903.0</v>
      </c>
      <c r="G585" s="1">
        <v>5577.0</v>
      </c>
      <c r="H585" s="1">
        <v>3098.0</v>
      </c>
      <c r="I585" s="1">
        <v>11570.0</v>
      </c>
      <c r="J585" s="1">
        <v>8602.0</v>
      </c>
      <c r="K585" s="1">
        <v>14287.0</v>
      </c>
      <c r="L585" s="1">
        <v>4029.0</v>
      </c>
      <c r="M585" s="1">
        <v>23852.0</v>
      </c>
      <c r="N585" s="1">
        <v>2999.0</v>
      </c>
      <c r="O585" s="1">
        <v>20328.0</v>
      </c>
      <c r="P585" s="1">
        <v>22437.0</v>
      </c>
      <c r="Q585" s="1">
        <v>1680.0</v>
      </c>
      <c r="R585" s="1">
        <v>81618.0</v>
      </c>
      <c r="S585" s="1">
        <v>98912.0</v>
      </c>
      <c r="T585" s="1">
        <v>3806.0</v>
      </c>
      <c r="U585" s="1">
        <v>3295.0</v>
      </c>
      <c r="V585" s="1">
        <v>9596.0</v>
      </c>
      <c r="W585" s="1">
        <v>2787.0</v>
      </c>
      <c r="X585" s="1">
        <v>19042.0</v>
      </c>
      <c r="Y585" s="1">
        <v>10841.0</v>
      </c>
      <c r="Z585" s="1">
        <v>4937.0</v>
      </c>
      <c r="AA585" s="4">
        <f t="shared" si="1"/>
        <v>551807</v>
      </c>
      <c r="AB585" s="5">
        <f t="shared" si="2"/>
        <v>543</v>
      </c>
    </row>
    <row r="586">
      <c r="A586" s="1">
        <v>585.0</v>
      </c>
      <c r="B586" s="6">
        <v>44489.25</v>
      </c>
      <c r="C586" s="1">
        <v>9598.0</v>
      </c>
      <c r="D586" s="1">
        <v>52290.0</v>
      </c>
      <c r="E586" s="1">
        <v>75906.0</v>
      </c>
      <c r="F586" s="1">
        <v>60951.0</v>
      </c>
      <c r="G586" s="1">
        <v>5587.0</v>
      </c>
      <c r="H586" s="1">
        <v>3105.0</v>
      </c>
      <c r="I586" s="1">
        <v>11595.0</v>
      </c>
      <c r="J586" s="1">
        <v>8641.0</v>
      </c>
      <c r="K586" s="1">
        <v>14308.0</v>
      </c>
      <c r="L586" s="1">
        <v>4048.0</v>
      </c>
      <c r="M586" s="1">
        <v>23886.0</v>
      </c>
      <c r="N586" s="1">
        <v>3002.0</v>
      </c>
      <c r="O586" s="1">
        <v>20369.0</v>
      </c>
      <c r="P586" s="1">
        <v>22466.0</v>
      </c>
      <c r="Q586" s="1">
        <v>1684.0</v>
      </c>
      <c r="R586" s="1">
        <v>81691.0</v>
      </c>
      <c r="S586" s="1">
        <v>98991.0</v>
      </c>
      <c r="T586" s="1">
        <v>3815.0</v>
      </c>
      <c r="U586" s="1">
        <v>3300.0</v>
      </c>
      <c r="V586" s="1">
        <v>9642.0</v>
      </c>
      <c r="W586" s="1">
        <v>2790.0</v>
      </c>
      <c r="X586" s="1">
        <v>19057.0</v>
      </c>
      <c r="Y586" s="1">
        <v>10859.0</v>
      </c>
      <c r="Z586" s="1">
        <v>4943.0</v>
      </c>
      <c r="AA586" s="4">
        <f t="shared" si="1"/>
        <v>552524</v>
      </c>
      <c r="AB586" s="5">
        <f t="shared" si="2"/>
        <v>717</v>
      </c>
    </row>
    <row r="587">
      <c r="A587" s="1">
        <v>586.0</v>
      </c>
      <c r="B587" s="6">
        <v>44490.25</v>
      </c>
      <c r="C587" s="1">
        <v>9623.0</v>
      </c>
      <c r="D587" s="1">
        <v>52401.0</v>
      </c>
      <c r="E587" s="1">
        <v>76039.0</v>
      </c>
      <c r="F587" s="1">
        <v>61003.0</v>
      </c>
      <c r="G587" s="1">
        <v>5600.0</v>
      </c>
      <c r="H587" s="1">
        <v>3133.0</v>
      </c>
      <c r="I587" s="1">
        <v>11614.0</v>
      </c>
      <c r="J587" s="1">
        <v>8676.0</v>
      </c>
      <c r="K587" s="1">
        <v>14336.0</v>
      </c>
      <c r="L587" s="1">
        <v>4064.0</v>
      </c>
      <c r="M587" s="1">
        <v>23944.0</v>
      </c>
      <c r="N587" s="1">
        <v>3027.0</v>
      </c>
      <c r="O587" s="1">
        <v>20426.0</v>
      </c>
      <c r="P587" s="1">
        <v>22478.0</v>
      </c>
      <c r="Q587" s="1">
        <v>1687.0</v>
      </c>
      <c r="R587" s="1">
        <v>81768.0</v>
      </c>
      <c r="S587" s="1">
        <v>99077.0</v>
      </c>
      <c r="T587" s="1">
        <v>3830.0</v>
      </c>
      <c r="U587" s="1">
        <v>3306.0</v>
      </c>
      <c r="V587" s="1">
        <v>9672.0</v>
      </c>
      <c r="W587" s="1">
        <v>2808.0</v>
      </c>
      <c r="X587" s="1">
        <v>19213.0</v>
      </c>
      <c r="Y587" s="1">
        <v>10910.0</v>
      </c>
      <c r="Z587" s="1">
        <v>4958.0</v>
      </c>
      <c r="AA587" s="4">
        <f t="shared" si="1"/>
        <v>553593</v>
      </c>
      <c r="AB587" s="5">
        <f t="shared" si="2"/>
        <v>1069</v>
      </c>
    </row>
    <row r="588">
      <c r="A588" s="1">
        <v>587.0</v>
      </c>
      <c r="B588" s="6">
        <v>44491.25</v>
      </c>
      <c r="C588" s="1">
        <v>9643.0</v>
      </c>
      <c r="D588" s="1">
        <v>52471.0</v>
      </c>
      <c r="E588" s="1">
        <v>76132.0</v>
      </c>
      <c r="F588" s="1">
        <v>61101.0</v>
      </c>
      <c r="G588" s="1">
        <v>5613.0</v>
      </c>
      <c r="H588" s="1">
        <v>3144.0</v>
      </c>
      <c r="I588" s="1">
        <v>11634.0</v>
      </c>
      <c r="J588" s="1">
        <v>8693.0</v>
      </c>
      <c r="K588" s="1">
        <v>14363.0</v>
      </c>
      <c r="L588" s="1">
        <v>4079.0</v>
      </c>
      <c r="M588" s="1">
        <v>23976.0</v>
      </c>
      <c r="N588" s="1">
        <v>3056.0</v>
      </c>
      <c r="O588" s="1">
        <v>20480.0</v>
      </c>
      <c r="P588" s="1">
        <v>22501.0</v>
      </c>
      <c r="Q588" s="1">
        <v>1693.0</v>
      </c>
      <c r="R588" s="1">
        <v>81833.0</v>
      </c>
      <c r="S588" s="1">
        <v>99161.0</v>
      </c>
      <c r="T588" s="1">
        <v>3842.0</v>
      </c>
      <c r="U588" s="1">
        <v>3320.0</v>
      </c>
      <c r="V588" s="1">
        <v>9734.0</v>
      </c>
      <c r="W588" s="1">
        <v>2813.0</v>
      </c>
      <c r="X588" s="1">
        <v>19266.0</v>
      </c>
      <c r="Y588" s="1">
        <v>10939.0</v>
      </c>
      <c r="Z588" s="1">
        <v>4969.0</v>
      </c>
      <c r="AA588" s="4">
        <f t="shared" si="1"/>
        <v>554456</v>
      </c>
      <c r="AB588" s="5">
        <f t="shared" si="2"/>
        <v>863</v>
      </c>
    </row>
    <row r="589">
      <c r="A589" s="1">
        <v>588.0</v>
      </c>
      <c r="B589" s="6">
        <v>44492.25</v>
      </c>
      <c r="C589" s="1">
        <v>9666.0</v>
      </c>
      <c r="D589" s="1">
        <v>52585.0</v>
      </c>
      <c r="E589" s="1">
        <v>76246.0</v>
      </c>
      <c r="F589" s="1">
        <v>61181.0</v>
      </c>
      <c r="G589" s="1">
        <v>5624.0</v>
      </c>
      <c r="H589" s="1">
        <v>3160.0</v>
      </c>
      <c r="I589" s="1">
        <v>11647.0</v>
      </c>
      <c r="J589" s="1">
        <v>8725.0</v>
      </c>
      <c r="K589" s="1">
        <v>14398.0</v>
      </c>
      <c r="L589" s="1">
        <v>4092.0</v>
      </c>
      <c r="M589" s="1">
        <v>24030.0</v>
      </c>
      <c r="N589" s="1">
        <v>3091.0</v>
      </c>
      <c r="O589" s="1">
        <v>20525.0</v>
      </c>
      <c r="P589" s="1">
        <v>22522.0</v>
      </c>
      <c r="Q589" s="1">
        <v>1704.0</v>
      </c>
      <c r="R589" s="1">
        <v>81913.0</v>
      </c>
      <c r="S589" s="1">
        <v>99223.0</v>
      </c>
      <c r="T589" s="1">
        <v>3860.0</v>
      </c>
      <c r="U589" s="1">
        <v>3327.0</v>
      </c>
      <c r="V589" s="1">
        <v>9752.0</v>
      </c>
      <c r="W589" s="1">
        <v>2816.0</v>
      </c>
      <c r="X589" s="1">
        <v>19341.0</v>
      </c>
      <c r="Y589" s="1">
        <v>10966.0</v>
      </c>
      <c r="Z589" s="1">
        <v>4972.0</v>
      </c>
      <c r="AA589" s="4">
        <f t="shared" si="1"/>
        <v>555366</v>
      </c>
      <c r="AB589" s="5">
        <f t="shared" si="2"/>
        <v>910</v>
      </c>
    </row>
    <row r="590">
      <c r="A590" s="1">
        <v>589.0</v>
      </c>
      <c r="B590" s="6">
        <v>44493.25</v>
      </c>
      <c r="C590" s="1">
        <v>9668.0</v>
      </c>
      <c r="D590" s="1">
        <v>52648.0</v>
      </c>
      <c r="E590" s="1">
        <v>76319.0</v>
      </c>
      <c r="F590" s="1">
        <v>61275.0</v>
      </c>
      <c r="G590" s="1">
        <v>5643.0</v>
      </c>
      <c r="H590" s="1">
        <v>3165.0</v>
      </c>
      <c r="I590" s="1">
        <v>11670.0</v>
      </c>
      <c r="J590" s="1">
        <v>8745.0</v>
      </c>
      <c r="K590" s="1">
        <v>14418.0</v>
      </c>
      <c r="L590" s="1">
        <v>4100.0</v>
      </c>
      <c r="M590" s="1">
        <v>24063.0</v>
      </c>
      <c r="N590" s="1">
        <v>3112.0</v>
      </c>
      <c r="O590" s="1">
        <v>20563.0</v>
      </c>
      <c r="P590" s="1">
        <v>22547.0</v>
      </c>
      <c r="Q590" s="1">
        <v>1708.0</v>
      </c>
      <c r="R590" s="1">
        <v>81988.0</v>
      </c>
      <c r="S590" s="1">
        <v>99293.0</v>
      </c>
      <c r="T590" s="1">
        <v>3860.0</v>
      </c>
      <c r="U590" s="1">
        <v>3330.0</v>
      </c>
      <c r="V590" s="1">
        <v>9787.0</v>
      </c>
      <c r="W590" s="1">
        <v>2823.0</v>
      </c>
      <c r="X590" s="1">
        <v>19389.0</v>
      </c>
      <c r="Y590" s="1">
        <v>10992.0</v>
      </c>
      <c r="Z590" s="1">
        <v>4977.0</v>
      </c>
      <c r="AA590" s="4">
        <f t="shared" si="1"/>
        <v>556083</v>
      </c>
      <c r="AB590" s="5">
        <f t="shared" si="2"/>
        <v>717</v>
      </c>
    </row>
    <row r="591">
      <c r="A591" s="1">
        <v>590.0</v>
      </c>
      <c r="B591" s="6">
        <v>44494.25</v>
      </c>
      <c r="C591" s="1">
        <v>9681.0</v>
      </c>
      <c r="D591" s="1">
        <v>52697.0</v>
      </c>
      <c r="E591" s="1">
        <v>76362.0</v>
      </c>
      <c r="F591" s="1">
        <v>61353.0</v>
      </c>
      <c r="G591" s="1">
        <v>5654.0</v>
      </c>
      <c r="H591" s="1">
        <v>3170.0</v>
      </c>
      <c r="I591" s="1">
        <v>11682.0</v>
      </c>
      <c r="J591" s="1">
        <v>8756.0</v>
      </c>
      <c r="K591" s="1">
        <v>14434.0</v>
      </c>
      <c r="L591" s="1">
        <v>4106.0</v>
      </c>
      <c r="M591" s="1">
        <v>24094.0</v>
      </c>
      <c r="N591" s="1">
        <v>3125.0</v>
      </c>
      <c r="O591" s="1">
        <v>20587.0</v>
      </c>
      <c r="P591" s="1">
        <v>22570.0</v>
      </c>
      <c r="Q591" s="1">
        <v>1710.0</v>
      </c>
      <c r="R591" s="1">
        <v>82037.0</v>
      </c>
      <c r="S591" s="1">
        <v>99338.0</v>
      </c>
      <c r="T591" s="1">
        <v>3866.0</v>
      </c>
      <c r="U591" s="1">
        <v>3333.0</v>
      </c>
      <c r="V591" s="1">
        <v>9801.0</v>
      </c>
      <c r="W591" s="1">
        <v>2825.0</v>
      </c>
      <c r="X591" s="1">
        <v>19417.0</v>
      </c>
      <c r="Y591" s="1">
        <v>11010.0</v>
      </c>
      <c r="Z591" s="1">
        <v>4987.0</v>
      </c>
      <c r="AA591" s="4">
        <f t="shared" si="1"/>
        <v>556595</v>
      </c>
      <c r="AB591" s="5">
        <f t="shared" si="2"/>
        <v>512</v>
      </c>
    </row>
    <row r="592">
      <c r="A592" s="1">
        <v>591.0</v>
      </c>
      <c r="B592" s="6">
        <v>44495.25</v>
      </c>
      <c r="C592" s="1">
        <v>9726.0</v>
      </c>
      <c r="D592" s="1">
        <v>52748.0</v>
      </c>
      <c r="E592" s="1">
        <v>76414.0</v>
      </c>
      <c r="F592" s="1">
        <v>61389.0</v>
      </c>
      <c r="G592" s="1">
        <v>5659.0</v>
      </c>
      <c r="H592" s="1">
        <v>3182.0</v>
      </c>
      <c r="I592" s="1">
        <v>11694.0</v>
      </c>
      <c r="J592" s="1">
        <v>8777.0</v>
      </c>
      <c r="K592" s="1">
        <v>14447.0</v>
      </c>
      <c r="L592" s="1">
        <v>4115.0</v>
      </c>
      <c r="M592" s="1">
        <v>24140.0</v>
      </c>
      <c r="N592" s="1">
        <v>3135.0</v>
      </c>
      <c r="O592" s="1">
        <v>20635.0</v>
      </c>
      <c r="P592" s="1">
        <v>22591.0</v>
      </c>
      <c r="Q592" s="1">
        <v>1714.0</v>
      </c>
      <c r="R592" s="1">
        <v>82095.0</v>
      </c>
      <c r="S592" s="1">
        <v>99406.0</v>
      </c>
      <c r="T592" s="1">
        <v>3874.0</v>
      </c>
      <c r="U592" s="1">
        <v>3335.0</v>
      </c>
      <c r="V592" s="1">
        <v>9823.0</v>
      </c>
      <c r="W592" s="1">
        <v>2828.0</v>
      </c>
      <c r="X592" s="1">
        <v>19443.0</v>
      </c>
      <c r="Y592" s="1">
        <v>11028.0</v>
      </c>
      <c r="Z592" s="1">
        <v>4994.0</v>
      </c>
      <c r="AA592" s="4">
        <f t="shared" si="1"/>
        <v>557192</v>
      </c>
      <c r="AB592" s="5">
        <f t="shared" si="2"/>
        <v>597</v>
      </c>
    </row>
    <row r="593">
      <c r="A593" s="1">
        <v>592.0</v>
      </c>
      <c r="B593" s="6">
        <v>44496.25</v>
      </c>
      <c r="C593" s="1">
        <v>9740.0</v>
      </c>
      <c r="D593" s="1">
        <v>52832.0</v>
      </c>
      <c r="E593" s="1">
        <v>76496.0</v>
      </c>
      <c r="F593" s="1">
        <v>61414.0</v>
      </c>
      <c r="G593" s="1">
        <v>5667.0</v>
      </c>
      <c r="H593" s="1">
        <v>3197.0</v>
      </c>
      <c r="I593" s="1">
        <v>11722.0</v>
      </c>
      <c r="J593" s="1">
        <v>8799.0</v>
      </c>
      <c r="K593" s="1">
        <v>14458.0</v>
      </c>
      <c r="L593" s="1">
        <v>4129.0</v>
      </c>
      <c r="M593" s="1">
        <v>24172.0</v>
      </c>
      <c r="N593" s="1">
        <v>3147.0</v>
      </c>
      <c r="O593" s="1">
        <v>20669.0</v>
      </c>
      <c r="P593" s="1">
        <v>22614.0</v>
      </c>
      <c r="Q593" s="1">
        <v>1717.0</v>
      </c>
      <c r="R593" s="1">
        <v>82162.0</v>
      </c>
      <c r="S593" s="1">
        <v>99501.0</v>
      </c>
      <c r="T593" s="1">
        <v>3877.0</v>
      </c>
      <c r="U593" s="1">
        <v>3338.0</v>
      </c>
      <c r="V593" s="1">
        <v>9876.0</v>
      </c>
      <c r="W593" s="1">
        <v>2835.0</v>
      </c>
      <c r="X593" s="1">
        <v>19513.0</v>
      </c>
      <c r="Y593" s="1">
        <v>11054.0</v>
      </c>
      <c r="Z593" s="1">
        <v>4994.0</v>
      </c>
      <c r="AA593" s="4">
        <f t="shared" si="1"/>
        <v>557923</v>
      </c>
      <c r="AB593" s="5">
        <f t="shared" si="2"/>
        <v>731</v>
      </c>
    </row>
    <row r="594">
      <c r="A594" s="1">
        <v>593.0</v>
      </c>
      <c r="B594" s="6">
        <v>44497.25</v>
      </c>
      <c r="C594" s="1">
        <v>9753.0</v>
      </c>
      <c r="D594" s="1">
        <v>52948.0</v>
      </c>
      <c r="E594" s="1">
        <v>76602.0</v>
      </c>
      <c r="F594" s="1">
        <v>61478.0</v>
      </c>
      <c r="G594" s="1">
        <v>5686.0</v>
      </c>
      <c r="H594" s="1">
        <v>3206.0</v>
      </c>
      <c r="I594" s="1">
        <v>11745.0</v>
      </c>
      <c r="J594" s="1">
        <v>8818.0</v>
      </c>
      <c r="K594" s="1">
        <v>14481.0</v>
      </c>
      <c r="L594" s="1">
        <v>4140.0</v>
      </c>
      <c r="M594" s="1">
        <v>24224.0</v>
      </c>
      <c r="N594" s="1">
        <v>3187.0</v>
      </c>
      <c r="O594" s="1">
        <v>20709.0</v>
      </c>
      <c r="P594" s="1">
        <v>22628.0</v>
      </c>
      <c r="Q594" s="1">
        <v>1725.0</v>
      </c>
      <c r="R594" s="1">
        <v>82270.0</v>
      </c>
      <c r="S594" s="1">
        <v>99599.0</v>
      </c>
      <c r="T594" s="1">
        <v>3887.0</v>
      </c>
      <c r="U594" s="1">
        <v>3341.0</v>
      </c>
      <c r="V594" s="1">
        <v>9921.0</v>
      </c>
      <c r="W594" s="1">
        <v>2848.0</v>
      </c>
      <c r="X594" s="1">
        <v>19567.0</v>
      </c>
      <c r="Y594" s="1">
        <v>11078.0</v>
      </c>
      <c r="Z594" s="1">
        <v>5011.0</v>
      </c>
      <c r="AA594" s="4">
        <f t="shared" si="1"/>
        <v>558852</v>
      </c>
      <c r="AB594" s="5">
        <f t="shared" si="2"/>
        <v>929</v>
      </c>
    </row>
    <row r="595">
      <c r="A595" s="1">
        <v>594.0</v>
      </c>
      <c r="B595" s="6">
        <v>44498.25</v>
      </c>
      <c r="C595" s="1">
        <v>9786.0</v>
      </c>
      <c r="D595" s="1">
        <v>53031.0</v>
      </c>
      <c r="E595" s="1">
        <v>76688.0</v>
      </c>
      <c r="F595" s="1">
        <v>61565.0</v>
      </c>
      <c r="G595" s="1">
        <v>5699.0</v>
      </c>
      <c r="H595" s="1">
        <v>3212.0</v>
      </c>
      <c r="I595" s="1">
        <v>11783.0</v>
      </c>
      <c r="J595" s="1">
        <v>8845.0</v>
      </c>
      <c r="K595" s="1">
        <v>14504.0</v>
      </c>
      <c r="L595" s="1">
        <v>4153.0</v>
      </c>
      <c r="M595" s="1">
        <v>24268.0</v>
      </c>
      <c r="N595" s="1">
        <v>3220.0</v>
      </c>
      <c r="O595" s="1">
        <v>20743.0</v>
      </c>
      <c r="P595" s="1">
        <v>22665.0</v>
      </c>
      <c r="Q595" s="1">
        <v>1729.0</v>
      </c>
      <c r="R595" s="1">
        <v>82365.0</v>
      </c>
      <c r="S595" s="1">
        <v>99689.0</v>
      </c>
      <c r="T595" s="1">
        <v>3892.0</v>
      </c>
      <c r="U595" s="1">
        <v>3348.0</v>
      </c>
      <c r="V595" s="1">
        <v>9948.0</v>
      </c>
      <c r="W595" s="1">
        <v>2856.0</v>
      </c>
      <c r="X595" s="1">
        <v>19648.0</v>
      </c>
      <c r="Y595" s="1">
        <v>11110.0</v>
      </c>
      <c r="Z595" s="1">
        <v>5016.0</v>
      </c>
      <c r="AA595" s="4">
        <f t="shared" si="1"/>
        <v>559763</v>
      </c>
      <c r="AB595" s="5">
        <f t="shared" si="2"/>
        <v>911</v>
      </c>
    </row>
    <row r="596">
      <c r="A596" s="1">
        <v>595.0</v>
      </c>
      <c r="B596" s="6">
        <v>44499.25</v>
      </c>
      <c r="C596" s="1">
        <v>9799.0</v>
      </c>
      <c r="D596" s="1">
        <v>53110.0</v>
      </c>
      <c r="E596" s="1">
        <v>76812.0</v>
      </c>
      <c r="F596" s="1">
        <v>61643.0</v>
      </c>
      <c r="G596" s="1">
        <v>5713.0</v>
      </c>
      <c r="H596" s="1">
        <v>3221.0</v>
      </c>
      <c r="I596" s="1">
        <v>11810.0</v>
      </c>
      <c r="J596" s="1">
        <v>8875.0</v>
      </c>
      <c r="K596" s="1">
        <v>14520.0</v>
      </c>
      <c r="L596" s="1">
        <v>4158.0</v>
      </c>
      <c r="M596" s="1">
        <v>24314.0</v>
      </c>
      <c r="N596" s="1">
        <v>3246.0</v>
      </c>
      <c r="O596" s="1">
        <v>20784.0</v>
      </c>
      <c r="P596" s="1">
        <v>22685.0</v>
      </c>
      <c r="Q596" s="1">
        <v>1734.0</v>
      </c>
      <c r="R596" s="1">
        <v>82473.0</v>
      </c>
      <c r="S596" s="1">
        <v>99788.0</v>
      </c>
      <c r="T596" s="1">
        <v>3900.0</v>
      </c>
      <c r="U596" s="1">
        <v>3351.0</v>
      </c>
      <c r="V596" s="1">
        <v>9970.0</v>
      </c>
      <c r="W596" s="1">
        <v>2861.0</v>
      </c>
      <c r="X596" s="1">
        <v>19714.0</v>
      </c>
      <c r="Y596" s="1">
        <v>11129.0</v>
      </c>
      <c r="Z596" s="1">
        <v>5024.0</v>
      </c>
      <c r="AA596" s="4">
        <f t="shared" si="1"/>
        <v>560634</v>
      </c>
      <c r="AB596" s="5">
        <f t="shared" si="2"/>
        <v>871</v>
      </c>
    </row>
    <row r="597">
      <c r="A597" s="1">
        <v>596.0</v>
      </c>
      <c r="B597" s="6">
        <v>44500.25</v>
      </c>
      <c r="C597" s="1">
        <v>9804.0</v>
      </c>
      <c r="D597" s="1">
        <v>53160.0</v>
      </c>
      <c r="E597" s="1">
        <v>76888.0</v>
      </c>
      <c r="F597" s="1">
        <v>61734.0</v>
      </c>
      <c r="G597" s="1">
        <v>5721.0</v>
      </c>
      <c r="H597" s="1">
        <v>3231.0</v>
      </c>
      <c r="I597" s="1">
        <v>11837.0</v>
      </c>
      <c r="J597" s="1">
        <v>8894.0</v>
      </c>
      <c r="K597" s="1">
        <v>14531.0</v>
      </c>
      <c r="L597" s="1">
        <v>4165.0</v>
      </c>
      <c r="M597" s="1">
        <v>24347.0</v>
      </c>
      <c r="N597" s="1">
        <v>3271.0</v>
      </c>
      <c r="O597" s="1">
        <v>20818.0</v>
      </c>
      <c r="P597" s="1">
        <v>22704.0</v>
      </c>
      <c r="Q597" s="1">
        <v>1736.0</v>
      </c>
      <c r="R597" s="1">
        <v>82532.0</v>
      </c>
      <c r="S597" s="1">
        <v>99845.0</v>
      </c>
      <c r="T597" s="1">
        <v>3907.0</v>
      </c>
      <c r="U597" s="1">
        <v>3357.0</v>
      </c>
      <c r="V597" s="1">
        <v>9990.0</v>
      </c>
      <c r="W597" s="1">
        <v>2864.0</v>
      </c>
      <c r="X597" s="1">
        <v>19763.0</v>
      </c>
      <c r="Y597" s="1">
        <v>11146.0</v>
      </c>
      <c r="Z597" s="1">
        <v>5025.0</v>
      </c>
      <c r="AA597" s="4">
        <f t="shared" si="1"/>
        <v>561270</v>
      </c>
      <c r="AB597" s="5">
        <f t="shared" si="2"/>
        <v>636</v>
      </c>
    </row>
    <row r="598">
      <c r="A598" s="1">
        <v>597.0</v>
      </c>
      <c r="B598" s="3">
        <v>44501.25</v>
      </c>
      <c r="C598" s="1">
        <v>9807.0</v>
      </c>
      <c r="D598" s="1">
        <v>53199.0</v>
      </c>
      <c r="E598" s="1">
        <v>76944.0</v>
      </c>
      <c r="F598" s="1">
        <v>61780.0</v>
      </c>
      <c r="G598" s="1">
        <v>5730.0</v>
      </c>
      <c r="H598" s="1">
        <v>3236.0</v>
      </c>
      <c r="I598" s="1">
        <v>11852.0</v>
      </c>
      <c r="J598" s="1">
        <v>8908.0</v>
      </c>
      <c r="K598" s="1">
        <v>14543.0</v>
      </c>
      <c r="L598" s="1">
        <v>4170.0</v>
      </c>
      <c r="M598" s="1">
        <v>24371.0</v>
      </c>
      <c r="N598" s="1">
        <v>3287.0</v>
      </c>
      <c r="O598" s="1">
        <v>20855.0</v>
      </c>
      <c r="P598" s="1">
        <v>22717.0</v>
      </c>
      <c r="Q598" s="1">
        <v>1737.0</v>
      </c>
      <c r="R598" s="1">
        <v>82575.0</v>
      </c>
      <c r="S598" s="1">
        <v>99885.0</v>
      </c>
      <c r="T598" s="1">
        <v>3912.0</v>
      </c>
      <c r="U598" s="1">
        <v>3364.0</v>
      </c>
      <c r="V598" s="1">
        <v>10003.0</v>
      </c>
      <c r="W598" s="1">
        <v>2873.0</v>
      </c>
      <c r="X598" s="1">
        <v>19782.0</v>
      </c>
      <c r="Y598" s="1">
        <v>11160.0</v>
      </c>
      <c r="Z598" s="1">
        <v>5028.0</v>
      </c>
      <c r="AA598" s="4">
        <f t="shared" si="1"/>
        <v>561718</v>
      </c>
      <c r="AB598" s="5">
        <f t="shared" si="2"/>
        <v>448</v>
      </c>
    </row>
    <row r="599">
      <c r="A599" s="1">
        <v>598.0</v>
      </c>
      <c r="B599" s="3">
        <v>44502.25</v>
      </c>
      <c r="C599" s="1">
        <v>9854.0</v>
      </c>
      <c r="D599" s="1">
        <v>53246.0</v>
      </c>
      <c r="E599" s="1">
        <v>77022.0</v>
      </c>
      <c r="F599" s="1">
        <v>61804.0</v>
      </c>
      <c r="G599" s="1">
        <v>5736.0</v>
      </c>
      <c r="H599" s="1">
        <v>3244.0</v>
      </c>
      <c r="I599" s="1">
        <v>11872.0</v>
      </c>
      <c r="J599" s="1">
        <v>8914.0</v>
      </c>
      <c r="K599" s="1">
        <v>14550.0</v>
      </c>
      <c r="L599" s="1">
        <v>4172.0</v>
      </c>
      <c r="M599" s="1">
        <v>24395.0</v>
      </c>
      <c r="N599" s="1">
        <v>3296.0</v>
      </c>
      <c r="O599" s="1">
        <v>20875.0</v>
      </c>
      <c r="P599" s="1">
        <v>22722.0</v>
      </c>
      <c r="Q599" s="1">
        <v>1737.0</v>
      </c>
      <c r="R599" s="1">
        <v>82633.0</v>
      </c>
      <c r="S599" s="1">
        <v>99949.0</v>
      </c>
      <c r="T599" s="1">
        <v>3918.0</v>
      </c>
      <c r="U599" s="1">
        <v>3369.0</v>
      </c>
      <c r="V599" s="1">
        <v>10017.0</v>
      </c>
      <c r="W599" s="1">
        <v>2882.0</v>
      </c>
      <c r="X599" s="1">
        <v>19792.0</v>
      </c>
      <c r="Y599" s="1">
        <v>11168.0</v>
      </c>
      <c r="Z599" s="1">
        <v>5033.0</v>
      </c>
      <c r="AA599" s="4">
        <f t="shared" si="1"/>
        <v>562200</v>
      </c>
      <c r="AB599" s="5">
        <f t="shared" si="2"/>
        <v>482</v>
      </c>
    </row>
    <row r="600">
      <c r="A600" s="1">
        <v>599.0</v>
      </c>
      <c r="B600" s="3">
        <v>44503.25</v>
      </c>
      <c r="C600" s="1">
        <v>9863.0</v>
      </c>
      <c r="D600" s="1">
        <v>53317.0</v>
      </c>
      <c r="E600" s="1">
        <v>77120.0</v>
      </c>
      <c r="F600" s="1">
        <v>61878.0</v>
      </c>
      <c r="G600" s="1">
        <v>5748.0</v>
      </c>
      <c r="H600" s="1">
        <v>3246.0</v>
      </c>
      <c r="I600" s="1">
        <v>11885.0</v>
      </c>
      <c r="J600" s="1">
        <v>8926.0</v>
      </c>
      <c r="K600" s="1">
        <v>14569.0</v>
      </c>
      <c r="L600" s="1">
        <v>4174.0</v>
      </c>
      <c r="M600" s="1">
        <v>24440.0</v>
      </c>
      <c r="N600" s="1">
        <v>3305.0</v>
      </c>
      <c r="O600" s="1">
        <v>20912.0</v>
      </c>
      <c r="P600" s="1">
        <v>22739.0</v>
      </c>
      <c r="Q600" s="1">
        <v>1739.0</v>
      </c>
      <c r="R600" s="1">
        <v>82696.0</v>
      </c>
      <c r="S600" s="1">
        <v>100025.0</v>
      </c>
      <c r="T600" s="1">
        <v>3923.0</v>
      </c>
      <c r="U600" s="1">
        <v>3374.0</v>
      </c>
      <c r="V600" s="1">
        <v>10039.0</v>
      </c>
      <c r="W600" s="1">
        <v>2887.0</v>
      </c>
      <c r="X600" s="1">
        <v>19871.0</v>
      </c>
      <c r="Y600" s="1">
        <v>11183.0</v>
      </c>
      <c r="Z600" s="1">
        <v>5037.0</v>
      </c>
      <c r="AA600" s="4">
        <f t="shared" si="1"/>
        <v>562896</v>
      </c>
      <c r="AB600" s="5">
        <f t="shared" si="2"/>
        <v>696</v>
      </c>
    </row>
    <row r="601">
      <c r="A601" s="1">
        <v>600.0</v>
      </c>
      <c r="B601" s="3">
        <v>44504.25</v>
      </c>
      <c r="C601" s="1">
        <v>9865.0</v>
      </c>
      <c r="D601" s="1">
        <v>53411.0</v>
      </c>
      <c r="E601" s="1">
        <v>77242.0</v>
      </c>
      <c r="F601" s="1">
        <v>61937.0</v>
      </c>
      <c r="G601" s="1">
        <v>5754.0</v>
      </c>
      <c r="H601" s="1">
        <v>3254.0</v>
      </c>
      <c r="I601" s="1">
        <v>11914.0</v>
      </c>
      <c r="J601" s="1">
        <v>8944.0</v>
      </c>
      <c r="K601" s="1">
        <v>14582.0</v>
      </c>
      <c r="L601" s="1">
        <v>4179.0</v>
      </c>
      <c r="M601" s="1">
        <v>24492.0</v>
      </c>
      <c r="N601" s="1">
        <v>3328.0</v>
      </c>
      <c r="O601" s="1">
        <v>20949.0</v>
      </c>
      <c r="P601" s="1">
        <v>22789.0</v>
      </c>
      <c r="Q601" s="1">
        <v>1742.0</v>
      </c>
      <c r="R601" s="1">
        <v>82790.0</v>
      </c>
      <c r="S601" s="1">
        <v>100095.0</v>
      </c>
      <c r="T601" s="1">
        <v>3924.0</v>
      </c>
      <c r="U601" s="1">
        <v>3377.0</v>
      </c>
      <c r="V601" s="1">
        <v>10060.0</v>
      </c>
      <c r="W601" s="1">
        <v>2899.0</v>
      </c>
      <c r="X601" s="1">
        <v>19927.0</v>
      </c>
      <c r="Y601" s="1">
        <v>11198.0</v>
      </c>
      <c r="Z601" s="1">
        <v>5044.0</v>
      </c>
      <c r="AA601" s="4">
        <f t="shared" si="1"/>
        <v>563696</v>
      </c>
      <c r="AB601" s="5">
        <f t="shared" si="2"/>
        <v>800</v>
      </c>
    </row>
    <row r="602">
      <c r="A602" s="1">
        <v>601.0</v>
      </c>
      <c r="B602" s="3">
        <v>44505.25</v>
      </c>
      <c r="C602" s="1">
        <v>9912.0</v>
      </c>
      <c r="D602" s="1">
        <v>53496.0</v>
      </c>
      <c r="E602" s="1">
        <v>77347.0</v>
      </c>
      <c r="F602" s="1">
        <v>62004.0</v>
      </c>
      <c r="G602" s="1">
        <v>5769.0</v>
      </c>
      <c r="H602" s="1">
        <v>3263.0</v>
      </c>
      <c r="I602" s="1">
        <v>11950.0</v>
      </c>
      <c r="J602" s="1">
        <v>8959.0</v>
      </c>
      <c r="K602" s="1">
        <v>14597.0</v>
      </c>
      <c r="L602" s="1">
        <v>4186.0</v>
      </c>
      <c r="M602" s="1">
        <v>24540.0</v>
      </c>
      <c r="N602" s="1">
        <v>3363.0</v>
      </c>
      <c r="O602" s="1">
        <v>20978.0</v>
      </c>
      <c r="P602" s="1">
        <v>22819.0</v>
      </c>
      <c r="Q602" s="1">
        <v>1744.0</v>
      </c>
      <c r="R602" s="1">
        <v>82890.0</v>
      </c>
      <c r="S602" s="1">
        <v>100178.0</v>
      </c>
      <c r="T602" s="1">
        <v>3929.0</v>
      </c>
      <c r="U602" s="1">
        <v>3378.0</v>
      </c>
      <c r="V602" s="1">
        <v>10077.0</v>
      </c>
      <c r="W602" s="1">
        <v>2911.0</v>
      </c>
      <c r="X602" s="1">
        <v>19987.0</v>
      </c>
      <c r="Y602" s="1">
        <v>11227.0</v>
      </c>
      <c r="Z602" s="1">
        <v>5060.0</v>
      </c>
      <c r="AA602" s="4">
        <f t="shared" si="1"/>
        <v>564564</v>
      </c>
      <c r="AB602" s="5">
        <f t="shared" si="2"/>
        <v>868</v>
      </c>
    </row>
    <row r="603">
      <c r="A603" s="1">
        <v>602.0</v>
      </c>
      <c r="B603" s="3">
        <v>44506.25</v>
      </c>
      <c r="C603" s="1">
        <v>9926.0</v>
      </c>
      <c r="D603" s="1">
        <v>53585.0</v>
      </c>
      <c r="E603" s="1">
        <v>77450.0</v>
      </c>
      <c r="F603" s="1">
        <v>62092.0</v>
      </c>
      <c r="G603" s="1">
        <v>5775.0</v>
      </c>
      <c r="H603" s="1">
        <v>3267.0</v>
      </c>
      <c r="I603" s="1">
        <v>11979.0</v>
      </c>
      <c r="J603" s="1">
        <v>8972.0</v>
      </c>
      <c r="K603" s="1">
        <v>14615.0</v>
      </c>
      <c r="L603" s="1">
        <v>4194.0</v>
      </c>
      <c r="M603" s="1">
        <v>24576.0</v>
      </c>
      <c r="N603" s="1">
        <v>3386.0</v>
      </c>
      <c r="O603" s="1">
        <v>21015.0</v>
      </c>
      <c r="P603" s="1">
        <v>22837.0</v>
      </c>
      <c r="Q603" s="1">
        <v>1752.0</v>
      </c>
      <c r="R603" s="1">
        <v>82960.0</v>
      </c>
      <c r="S603" s="1">
        <v>100282.0</v>
      </c>
      <c r="T603" s="1">
        <v>3935.0</v>
      </c>
      <c r="U603" s="1">
        <v>3384.0</v>
      </c>
      <c r="V603" s="1">
        <v>10091.0</v>
      </c>
      <c r="W603" s="1">
        <v>2920.0</v>
      </c>
      <c r="X603" s="1">
        <v>20057.0</v>
      </c>
      <c r="Y603" s="1">
        <v>11241.0</v>
      </c>
      <c r="Z603" s="1">
        <v>5064.0</v>
      </c>
      <c r="AA603" s="4">
        <f t="shared" si="1"/>
        <v>565355</v>
      </c>
      <c r="AB603" s="5">
        <f t="shared" si="2"/>
        <v>791</v>
      </c>
    </row>
    <row r="604">
      <c r="A604" s="1">
        <v>603.0</v>
      </c>
      <c r="B604" s="3">
        <v>44507.208333333336</v>
      </c>
      <c r="C604" s="1">
        <v>9932.0</v>
      </c>
      <c r="D604" s="1">
        <v>53644.0</v>
      </c>
      <c r="E604" s="1">
        <v>77517.0</v>
      </c>
      <c r="F604" s="1">
        <v>62176.0</v>
      </c>
      <c r="G604" s="1">
        <v>5785.0</v>
      </c>
      <c r="H604" s="1">
        <v>3281.0</v>
      </c>
      <c r="I604" s="1">
        <v>12005.0</v>
      </c>
      <c r="J604" s="1">
        <v>8987.0</v>
      </c>
      <c r="K604" s="1">
        <v>14633.0</v>
      </c>
      <c r="L604" s="1">
        <v>4202.0</v>
      </c>
      <c r="M604" s="1">
        <v>24627.0</v>
      </c>
      <c r="N604" s="1">
        <v>3402.0</v>
      </c>
      <c r="O604" s="1">
        <v>21048.0</v>
      </c>
      <c r="P604" s="1">
        <v>22869.0</v>
      </c>
      <c r="Q604" s="1">
        <v>1768.0</v>
      </c>
      <c r="R604" s="1">
        <v>83051.0</v>
      </c>
      <c r="S604" s="1">
        <v>100358.0</v>
      </c>
      <c r="T604" s="1">
        <v>3946.0</v>
      </c>
      <c r="U604" s="1">
        <v>3385.0</v>
      </c>
      <c r="V604" s="1">
        <v>10102.0</v>
      </c>
      <c r="W604" s="1">
        <v>2926.0</v>
      </c>
      <c r="X604" s="1">
        <v>20114.0</v>
      </c>
      <c r="Y604" s="1">
        <v>11254.0</v>
      </c>
      <c r="Z604" s="1">
        <v>5070.0</v>
      </c>
      <c r="AA604" s="4">
        <f t="shared" si="1"/>
        <v>566082</v>
      </c>
      <c r="AB604" s="5">
        <f t="shared" si="2"/>
        <v>727</v>
      </c>
    </row>
    <row r="605">
      <c r="A605" s="1">
        <v>604.0</v>
      </c>
      <c r="B605" s="3">
        <v>44508.208333333336</v>
      </c>
      <c r="C605" s="1">
        <v>9939.0</v>
      </c>
      <c r="D605" s="1">
        <v>53694.0</v>
      </c>
      <c r="E605" s="1">
        <v>77595.0</v>
      </c>
      <c r="F605" s="1">
        <v>62242.0</v>
      </c>
      <c r="G605" s="1">
        <v>5792.0</v>
      </c>
      <c r="H605" s="1">
        <v>3285.0</v>
      </c>
      <c r="I605" s="1">
        <v>12031.0</v>
      </c>
      <c r="J605" s="1">
        <v>9001.0</v>
      </c>
      <c r="K605" s="1">
        <v>14646.0</v>
      </c>
      <c r="L605" s="1">
        <v>4212.0</v>
      </c>
      <c r="M605" s="1">
        <v>24671.0</v>
      </c>
      <c r="N605" s="1">
        <v>3418.0</v>
      </c>
      <c r="O605" s="1">
        <v>21091.0</v>
      </c>
      <c r="P605" s="1">
        <v>22884.0</v>
      </c>
      <c r="Q605" s="1">
        <v>1773.0</v>
      </c>
      <c r="R605" s="1">
        <v>83097.0</v>
      </c>
      <c r="S605" s="1">
        <v>100399.0</v>
      </c>
      <c r="T605" s="1">
        <v>3953.0</v>
      </c>
      <c r="U605" s="1">
        <v>3389.0</v>
      </c>
      <c r="V605" s="1">
        <v>10107.0</v>
      </c>
      <c r="W605" s="1">
        <v>2931.0</v>
      </c>
      <c r="X605" s="1">
        <v>20153.0</v>
      </c>
      <c r="Y605" s="1">
        <v>11261.0</v>
      </c>
      <c r="Z605" s="1">
        <v>5073.0</v>
      </c>
      <c r="AA605" s="4">
        <f t="shared" si="1"/>
        <v>566637</v>
      </c>
      <c r="AB605" s="5">
        <f t="shared" si="2"/>
        <v>555</v>
      </c>
    </row>
    <row r="606">
      <c r="A606" s="1">
        <v>605.0</v>
      </c>
      <c r="B606" s="3">
        <v>44509.208333333336</v>
      </c>
      <c r="C606" s="1">
        <v>9947.0</v>
      </c>
      <c r="D606" s="1">
        <v>53726.0</v>
      </c>
      <c r="E606" s="1">
        <v>77648.0</v>
      </c>
      <c r="F606" s="1">
        <v>62284.0</v>
      </c>
      <c r="G606" s="1">
        <v>5796.0</v>
      </c>
      <c r="H606" s="1">
        <v>3292.0</v>
      </c>
      <c r="I606" s="1">
        <v>12062.0</v>
      </c>
      <c r="J606" s="1">
        <v>9016.0</v>
      </c>
      <c r="K606" s="1">
        <v>14655.0</v>
      </c>
      <c r="L606" s="1">
        <v>4215.0</v>
      </c>
      <c r="M606" s="1">
        <v>24689.0</v>
      </c>
      <c r="N606" s="1">
        <v>3422.0</v>
      </c>
      <c r="O606" s="1">
        <v>21122.0</v>
      </c>
      <c r="P606" s="1">
        <v>22908.0</v>
      </c>
      <c r="Q606" s="1">
        <v>1774.0</v>
      </c>
      <c r="R606" s="1">
        <v>83163.0</v>
      </c>
      <c r="S606" s="1">
        <v>100445.0</v>
      </c>
      <c r="T606" s="1">
        <v>3957.0</v>
      </c>
      <c r="U606" s="1">
        <v>3390.0</v>
      </c>
      <c r="V606" s="1">
        <v>10120.0</v>
      </c>
      <c r="W606" s="1">
        <v>2931.0</v>
      </c>
      <c r="X606" s="1">
        <v>20174.0</v>
      </c>
      <c r="Y606" s="1">
        <v>11273.0</v>
      </c>
      <c r="Z606" s="1">
        <v>5076.0</v>
      </c>
      <c r="AA606" s="4">
        <f t="shared" si="1"/>
        <v>567085</v>
      </c>
      <c r="AB606" s="5">
        <f t="shared" si="2"/>
        <v>448</v>
      </c>
    </row>
    <row r="607">
      <c r="A607" s="1">
        <v>606.0</v>
      </c>
      <c r="B607" s="6">
        <v>44510.208333333336</v>
      </c>
      <c r="C607" s="1">
        <v>9985.0</v>
      </c>
      <c r="D607" s="1">
        <v>53787.0</v>
      </c>
      <c r="E607" s="1">
        <v>77756.0</v>
      </c>
      <c r="F607" s="1">
        <v>62364.0</v>
      </c>
      <c r="G607" s="1">
        <v>5811.0</v>
      </c>
      <c r="H607" s="1">
        <v>3296.0</v>
      </c>
      <c r="I607" s="1">
        <v>12086.0</v>
      </c>
      <c r="J607" s="1">
        <v>9025.0</v>
      </c>
      <c r="K607" s="1">
        <v>14673.0</v>
      </c>
      <c r="L607" s="1">
        <v>4221.0</v>
      </c>
      <c r="M607" s="1">
        <v>24741.0</v>
      </c>
      <c r="N607" s="1">
        <v>3430.0</v>
      </c>
      <c r="O607" s="1">
        <v>21171.0</v>
      </c>
      <c r="P607" s="1">
        <v>22933.0</v>
      </c>
      <c r="Q607" s="1">
        <v>1782.0</v>
      </c>
      <c r="R607" s="1">
        <v>83259.0</v>
      </c>
      <c r="S607" s="1">
        <v>100520.0</v>
      </c>
      <c r="T607" s="1">
        <v>3961.0</v>
      </c>
      <c r="U607" s="1">
        <v>3393.0</v>
      </c>
      <c r="V607" s="1">
        <v>10136.0</v>
      </c>
      <c r="W607" s="1">
        <v>2938.0</v>
      </c>
      <c r="X607" s="1">
        <v>20286.0</v>
      </c>
      <c r="Y607" s="1">
        <v>11295.0</v>
      </c>
      <c r="Z607" s="1">
        <v>5080.0</v>
      </c>
      <c r="AA607" s="4">
        <f t="shared" si="1"/>
        <v>567929</v>
      </c>
      <c r="AB607" s="5">
        <f t="shared" si="2"/>
        <v>844</v>
      </c>
    </row>
    <row r="608">
      <c r="A608" s="1">
        <v>607.0</v>
      </c>
      <c r="B608" s="6">
        <v>44511.208333333336</v>
      </c>
      <c r="C608" s="1">
        <v>10012.0</v>
      </c>
      <c r="D608" s="1">
        <v>53863.0</v>
      </c>
      <c r="E608" s="1">
        <v>77891.0</v>
      </c>
      <c r="F608" s="1">
        <v>62456.0</v>
      </c>
      <c r="G608" s="1">
        <v>5826.0</v>
      </c>
      <c r="H608" s="1">
        <v>3307.0</v>
      </c>
      <c r="I608" s="1">
        <v>12125.0</v>
      </c>
      <c r="J608" s="1">
        <v>9047.0</v>
      </c>
      <c r="K608" s="1">
        <v>14694.0</v>
      </c>
      <c r="L608" s="1">
        <v>4233.0</v>
      </c>
      <c r="M608" s="1">
        <v>24812.0</v>
      </c>
      <c r="N608" s="1">
        <v>3468.0</v>
      </c>
      <c r="O608" s="1">
        <v>21217.0</v>
      </c>
      <c r="P608" s="1">
        <v>22960.0</v>
      </c>
      <c r="Q608" s="1">
        <v>1795.0</v>
      </c>
      <c r="R608" s="1">
        <v>83349.0</v>
      </c>
      <c r="S608" s="1">
        <v>100611.0</v>
      </c>
      <c r="T608" s="1">
        <v>3981.0</v>
      </c>
      <c r="U608" s="1">
        <v>3395.0</v>
      </c>
      <c r="V608" s="1">
        <v>10152.0</v>
      </c>
      <c r="W608" s="1">
        <v>2950.0</v>
      </c>
      <c r="X608" s="1">
        <v>20365.0</v>
      </c>
      <c r="Y608" s="1">
        <v>11316.0</v>
      </c>
      <c r="Z608" s="1">
        <v>5089.0</v>
      </c>
      <c r="AA608" s="4">
        <f t="shared" si="1"/>
        <v>568914</v>
      </c>
      <c r="AB608" s="5">
        <f t="shared" si="2"/>
        <v>985</v>
      </c>
    </row>
    <row r="609">
      <c r="A609" s="1">
        <v>608.0</v>
      </c>
      <c r="B609" s="6">
        <v>44512.208333333336</v>
      </c>
      <c r="C609" s="1">
        <v>10033.0</v>
      </c>
      <c r="D609" s="1">
        <v>53939.0</v>
      </c>
      <c r="E609" s="1">
        <v>78023.0</v>
      </c>
      <c r="F609" s="1">
        <v>62567.0</v>
      </c>
      <c r="G609" s="1">
        <v>5837.0</v>
      </c>
      <c r="H609" s="1">
        <v>3314.0</v>
      </c>
      <c r="I609" s="1">
        <v>12165.0</v>
      </c>
      <c r="J609" s="1">
        <v>9061.0</v>
      </c>
      <c r="K609" s="1">
        <v>14701.0</v>
      </c>
      <c r="L609" s="1">
        <v>4241.0</v>
      </c>
      <c r="M609" s="1">
        <v>24868.0</v>
      </c>
      <c r="N609" s="1">
        <v>3483.0</v>
      </c>
      <c r="O609" s="1">
        <v>21268.0</v>
      </c>
      <c r="P609" s="1">
        <v>23000.0</v>
      </c>
      <c r="Q609" s="1">
        <v>1798.0</v>
      </c>
      <c r="R609" s="1">
        <v>83445.0</v>
      </c>
      <c r="S609" s="1">
        <v>100694.0</v>
      </c>
      <c r="T609" s="1">
        <v>3993.0</v>
      </c>
      <c r="U609" s="1">
        <v>3399.0</v>
      </c>
      <c r="V609" s="1">
        <v>10170.0</v>
      </c>
      <c r="W609" s="1">
        <v>2959.0</v>
      </c>
      <c r="X609" s="1">
        <v>20428.0</v>
      </c>
      <c r="Y609" s="1">
        <v>11334.0</v>
      </c>
      <c r="Z609" s="1">
        <v>5103.0</v>
      </c>
      <c r="AA609" s="4">
        <f t="shared" si="1"/>
        <v>569823</v>
      </c>
      <c r="AB609" s="5">
        <f t="shared" si="2"/>
        <v>909</v>
      </c>
    </row>
    <row r="610">
      <c r="A610" s="1">
        <v>609.0</v>
      </c>
      <c r="B610" s="6">
        <v>44513.208333333336</v>
      </c>
      <c r="C610" s="1">
        <v>10078.0</v>
      </c>
      <c r="D610" s="1">
        <v>54022.0</v>
      </c>
      <c r="E610" s="1">
        <v>78143.0</v>
      </c>
      <c r="F610" s="1">
        <v>62697.0</v>
      </c>
      <c r="G610" s="1">
        <v>5850.0</v>
      </c>
      <c r="H610" s="1">
        <v>3326.0</v>
      </c>
      <c r="I610" s="1">
        <v>12194.0</v>
      </c>
      <c r="J610" s="1">
        <v>9093.0</v>
      </c>
      <c r="K610" s="1">
        <v>14715.0</v>
      </c>
      <c r="L610" s="1">
        <v>4250.0</v>
      </c>
      <c r="M610" s="1">
        <v>24919.0</v>
      </c>
      <c r="N610" s="1">
        <v>3508.0</v>
      </c>
      <c r="O610" s="1">
        <v>21318.0</v>
      </c>
      <c r="P610" s="1">
        <v>23037.0</v>
      </c>
      <c r="Q610" s="1">
        <v>1808.0</v>
      </c>
      <c r="R610" s="1">
        <v>83548.0</v>
      </c>
      <c r="S610" s="1">
        <v>100763.0</v>
      </c>
      <c r="T610" s="1">
        <v>4015.0</v>
      </c>
      <c r="U610" s="1">
        <v>3405.0</v>
      </c>
      <c r="V610" s="1">
        <v>10179.0</v>
      </c>
      <c r="W610" s="1">
        <v>2969.0</v>
      </c>
      <c r="X610" s="1">
        <v>20498.0</v>
      </c>
      <c r="Y610" s="1">
        <v>11355.0</v>
      </c>
      <c r="Z610" s="1">
        <v>5116.0</v>
      </c>
      <c r="AA610" s="4">
        <f t="shared" si="1"/>
        <v>570806</v>
      </c>
      <c r="AB610" s="5">
        <f t="shared" si="2"/>
        <v>983</v>
      </c>
    </row>
    <row r="611">
      <c r="A611" s="1">
        <v>610.0</v>
      </c>
      <c r="B611" s="6">
        <v>44514.208333333336</v>
      </c>
      <c r="C611" s="1">
        <v>10087.0</v>
      </c>
      <c r="D611" s="1">
        <v>54107.0</v>
      </c>
      <c r="E611" s="1">
        <v>78253.0</v>
      </c>
      <c r="F611" s="1">
        <v>62814.0</v>
      </c>
      <c r="G611" s="1">
        <v>5856.0</v>
      </c>
      <c r="H611" s="1">
        <v>3330.0</v>
      </c>
      <c r="I611" s="1">
        <v>12225.0</v>
      </c>
      <c r="J611" s="1">
        <v>9107.0</v>
      </c>
      <c r="K611" s="1">
        <v>14721.0</v>
      </c>
      <c r="L611" s="1">
        <v>4257.0</v>
      </c>
      <c r="M611" s="1">
        <v>24977.0</v>
      </c>
      <c r="N611" s="1">
        <v>3524.0</v>
      </c>
      <c r="O611" s="1">
        <v>21359.0</v>
      </c>
      <c r="P611" s="1">
        <v>23063.0</v>
      </c>
      <c r="Q611" s="1">
        <v>1819.0</v>
      </c>
      <c r="R611" s="1">
        <v>83638.0</v>
      </c>
      <c r="S611" s="1">
        <v>100824.0</v>
      </c>
      <c r="T611" s="1">
        <v>4024.0</v>
      </c>
      <c r="U611" s="1">
        <v>3409.0</v>
      </c>
      <c r="V611" s="1">
        <v>10198.0</v>
      </c>
      <c r="W611" s="1">
        <v>2973.0</v>
      </c>
      <c r="X611" s="1">
        <v>20559.0</v>
      </c>
      <c r="Y611" s="1">
        <v>11375.0</v>
      </c>
      <c r="Z611" s="1">
        <v>5126.0</v>
      </c>
      <c r="AA611" s="4">
        <f t="shared" si="1"/>
        <v>571625</v>
      </c>
      <c r="AB611" s="5">
        <f t="shared" si="2"/>
        <v>819</v>
      </c>
    </row>
    <row r="612">
      <c r="A612" s="1">
        <v>611.0</v>
      </c>
      <c r="B612" s="6">
        <v>44515.208333333336</v>
      </c>
      <c r="C612" s="1">
        <v>10092.0</v>
      </c>
      <c r="D612" s="1">
        <v>54185.0</v>
      </c>
      <c r="E612" s="1">
        <v>78338.0</v>
      </c>
      <c r="F612" s="1">
        <v>62922.0</v>
      </c>
      <c r="G612" s="1">
        <v>5867.0</v>
      </c>
      <c r="H612" s="1">
        <v>3334.0</v>
      </c>
      <c r="I612" s="1">
        <v>12273.0</v>
      </c>
      <c r="J612" s="1">
        <v>9127.0</v>
      </c>
      <c r="K612" s="1">
        <v>14731.0</v>
      </c>
      <c r="L612" s="1">
        <v>4270.0</v>
      </c>
      <c r="M612" s="1">
        <v>25019.0</v>
      </c>
      <c r="N612" s="1">
        <v>3544.0</v>
      </c>
      <c r="O612" s="1">
        <v>21387.0</v>
      </c>
      <c r="P612" s="1">
        <v>23087.0</v>
      </c>
      <c r="Q612" s="1">
        <v>1828.0</v>
      </c>
      <c r="R612" s="1">
        <v>83700.0</v>
      </c>
      <c r="S612" s="1">
        <v>100885.0</v>
      </c>
      <c r="T612" s="1">
        <v>4041.0</v>
      </c>
      <c r="U612" s="1">
        <v>3411.0</v>
      </c>
      <c r="V612" s="1">
        <v>10207.0</v>
      </c>
      <c r="W612" s="1">
        <v>2982.0</v>
      </c>
      <c r="X612" s="1">
        <v>20589.0</v>
      </c>
      <c r="Y612" s="1">
        <v>11392.0</v>
      </c>
      <c r="Z612" s="1">
        <v>5131.0</v>
      </c>
      <c r="AA612" s="4">
        <f t="shared" si="1"/>
        <v>572342</v>
      </c>
      <c r="AB612" s="5">
        <f t="shared" si="2"/>
        <v>717</v>
      </c>
    </row>
    <row r="613">
      <c r="A613" s="1">
        <v>612.0</v>
      </c>
      <c r="B613" s="6">
        <v>44516.208333333336</v>
      </c>
      <c r="C613" s="1">
        <v>10136.0</v>
      </c>
      <c r="D613" s="1">
        <v>54243.0</v>
      </c>
      <c r="E613" s="1">
        <v>78424.0</v>
      </c>
      <c r="F613" s="1">
        <v>62995.0</v>
      </c>
      <c r="G613" s="1">
        <v>5872.0</v>
      </c>
      <c r="H613" s="1">
        <v>3338.0</v>
      </c>
      <c r="I613" s="1">
        <v>12308.0</v>
      </c>
      <c r="J613" s="1">
        <v>9140.0</v>
      </c>
      <c r="K613" s="1">
        <v>14735.0</v>
      </c>
      <c r="L613" s="1">
        <v>4276.0</v>
      </c>
      <c r="M613" s="1">
        <v>25055.0</v>
      </c>
      <c r="N613" s="1">
        <v>3555.0</v>
      </c>
      <c r="O613" s="1">
        <v>21421.0</v>
      </c>
      <c r="P613" s="1">
        <v>23140.0</v>
      </c>
      <c r="Q613" s="1">
        <v>1828.0</v>
      </c>
      <c r="R613" s="1">
        <v>83793.0</v>
      </c>
      <c r="S613" s="1">
        <v>100959.0</v>
      </c>
      <c r="T613" s="1">
        <v>4047.0</v>
      </c>
      <c r="U613" s="1">
        <v>3417.0</v>
      </c>
      <c r="V613" s="1">
        <v>10216.0</v>
      </c>
      <c r="W613" s="1">
        <v>2984.0</v>
      </c>
      <c r="X613" s="1">
        <v>20619.0</v>
      </c>
      <c r="Y613" s="1">
        <v>11412.0</v>
      </c>
      <c r="Z613" s="1">
        <v>5131.0</v>
      </c>
      <c r="AA613" s="4">
        <f t="shared" si="1"/>
        <v>573044</v>
      </c>
      <c r="AB613" s="5">
        <f t="shared" si="2"/>
        <v>702</v>
      </c>
    </row>
    <row r="614">
      <c r="A614" s="1">
        <v>613.0</v>
      </c>
      <c r="B614" s="6">
        <v>44517.208333333336</v>
      </c>
      <c r="C614" s="1">
        <v>10159.0</v>
      </c>
      <c r="D614" s="1">
        <v>54326.0</v>
      </c>
      <c r="E614" s="1">
        <v>78579.0</v>
      </c>
      <c r="F614" s="1">
        <v>63023.0</v>
      </c>
      <c r="G614" s="1">
        <v>5882.0</v>
      </c>
      <c r="H614" s="1">
        <v>3342.0</v>
      </c>
      <c r="I614" s="1">
        <v>12325.0</v>
      </c>
      <c r="J614" s="1">
        <v>9153.0</v>
      </c>
      <c r="K614" s="1">
        <v>14745.0</v>
      </c>
      <c r="L614" s="1">
        <v>4280.0</v>
      </c>
      <c r="M614" s="1">
        <v>25112.0</v>
      </c>
      <c r="N614" s="1">
        <v>3572.0</v>
      </c>
      <c r="O614" s="1">
        <v>21477.0</v>
      </c>
      <c r="P614" s="1">
        <v>23176.0</v>
      </c>
      <c r="Q614" s="1">
        <v>1832.0</v>
      </c>
      <c r="R614" s="1">
        <v>83868.0</v>
      </c>
      <c r="S614" s="1">
        <v>101020.0</v>
      </c>
      <c r="T614" s="1">
        <v>4054.0</v>
      </c>
      <c r="U614" s="1">
        <v>3420.0</v>
      </c>
      <c r="V614" s="1">
        <v>10236.0</v>
      </c>
      <c r="W614" s="1">
        <v>2987.0</v>
      </c>
      <c r="X614" s="1">
        <v>20703.0</v>
      </c>
      <c r="Y614" s="1">
        <v>11429.0</v>
      </c>
      <c r="Z614" s="1">
        <v>5135.0</v>
      </c>
      <c r="AA614" s="4">
        <f t="shared" si="1"/>
        <v>573835</v>
      </c>
      <c r="AB614" s="5">
        <f t="shared" si="2"/>
        <v>791</v>
      </c>
    </row>
    <row r="615">
      <c r="A615" s="1">
        <v>614.0</v>
      </c>
      <c r="B615" s="6">
        <v>44518.208333333336</v>
      </c>
      <c r="C615" s="1">
        <v>10187.0</v>
      </c>
      <c r="D615" s="1">
        <v>54427.0</v>
      </c>
      <c r="E615" s="1">
        <v>78751.0</v>
      </c>
      <c r="F615" s="1">
        <v>63109.0</v>
      </c>
      <c r="G615" s="1">
        <v>5890.0</v>
      </c>
      <c r="H615" s="1">
        <v>3353.0</v>
      </c>
      <c r="I615" s="1">
        <v>12371.0</v>
      </c>
      <c r="J615" s="1">
        <v>9185.0</v>
      </c>
      <c r="K615" s="1">
        <v>14760.0</v>
      </c>
      <c r="L615" s="1">
        <v>4299.0</v>
      </c>
      <c r="M615" s="1">
        <v>25171.0</v>
      </c>
      <c r="N615" s="1">
        <v>3596.0</v>
      </c>
      <c r="O615" s="1">
        <v>21525.0</v>
      </c>
      <c r="P615" s="1">
        <v>23210.0</v>
      </c>
      <c r="Q615" s="1">
        <v>1836.0</v>
      </c>
      <c r="R615" s="1">
        <v>83981.0</v>
      </c>
      <c r="S615" s="1">
        <v>101116.0</v>
      </c>
      <c r="T615" s="1">
        <v>4074.0</v>
      </c>
      <c r="U615" s="1">
        <v>3423.0</v>
      </c>
      <c r="V615" s="1">
        <v>10264.0</v>
      </c>
      <c r="W615" s="1">
        <v>3007.0</v>
      </c>
      <c r="X615" s="1">
        <v>20785.0</v>
      </c>
      <c r="Y615" s="1">
        <v>11450.0</v>
      </c>
      <c r="Z615" s="1">
        <v>5144.0</v>
      </c>
      <c r="AA615" s="4">
        <f t="shared" si="1"/>
        <v>574914</v>
      </c>
      <c r="AB615" s="5">
        <f t="shared" si="2"/>
        <v>1079</v>
      </c>
    </row>
    <row r="616">
      <c r="A616" s="1">
        <v>615.0</v>
      </c>
      <c r="B616" s="6">
        <v>44519.208333333336</v>
      </c>
      <c r="C616" s="1">
        <v>10245.0</v>
      </c>
      <c r="D616" s="1">
        <v>54537.0</v>
      </c>
      <c r="E616" s="1">
        <v>78897.0</v>
      </c>
      <c r="F616" s="1">
        <v>63235.0</v>
      </c>
      <c r="G616" s="1">
        <v>5898.0</v>
      </c>
      <c r="H616" s="1">
        <v>3369.0</v>
      </c>
      <c r="I616" s="1">
        <v>12409.0</v>
      </c>
      <c r="J616" s="1">
        <v>9214.0</v>
      </c>
      <c r="K616" s="1">
        <v>14781.0</v>
      </c>
      <c r="L616" s="1">
        <v>4317.0</v>
      </c>
      <c r="M616" s="1">
        <v>25223.0</v>
      </c>
      <c r="N616" s="1">
        <v>3613.0</v>
      </c>
      <c r="O616" s="1">
        <v>21576.0</v>
      </c>
      <c r="P616" s="1">
        <v>23253.0</v>
      </c>
      <c r="Q616" s="1">
        <v>1836.0</v>
      </c>
      <c r="R616" s="1">
        <v>84110.0</v>
      </c>
      <c r="S616" s="1">
        <v>101218.0</v>
      </c>
      <c r="T616" s="1">
        <v>4080.0</v>
      </c>
      <c r="U616" s="1">
        <v>3425.0</v>
      </c>
      <c r="V616" s="1">
        <v>10286.0</v>
      </c>
      <c r="W616" s="1">
        <v>3018.0</v>
      </c>
      <c r="X616" s="1">
        <v>20840.0</v>
      </c>
      <c r="Y616" s="1">
        <v>11467.0</v>
      </c>
      <c r="Z616" s="1">
        <v>5149.0</v>
      </c>
      <c r="AA616" s="4">
        <f t="shared" si="1"/>
        <v>575996</v>
      </c>
      <c r="AB616" s="5">
        <f t="shared" si="2"/>
        <v>1082</v>
      </c>
    </row>
    <row r="617">
      <c r="A617" s="1">
        <v>616.0</v>
      </c>
      <c r="B617" s="6">
        <v>44520.208333333336</v>
      </c>
      <c r="C617" s="1">
        <v>10279.0</v>
      </c>
      <c r="D617" s="1">
        <v>54641.0</v>
      </c>
      <c r="E617" s="1">
        <v>79002.0</v>
      </c>
      <c r="F617" s="1">
        <v>63371.0</v>
      </c>
      <c r="G617" s="1">
        <v>5905.0</v>
      </c>
      <c r="H617" s="1">
        <v>3375.0</v>
      </c>
      <c r="I617" s="1">
        <v>12441.0</v>
      </c>
      <c r="J617" s="1">
        <v>9251.0</v>
      </c>
      <c r="K617" s="1">
        <v>14800.0</v>
      </c>
      <c r="L617" s="1">
        <v>4327.0</v>
      </c>
      <c r="M617" s="1">
        <v>25279.0</v>
      </c>
      <c r="N617" s="1">
        <v>3648.0</v>
      </c>
      <c r="O617" s="1">
        <v>21638.0</v>
      </c>
      <c r="P617" s="1">
        <v>23289.0</v>
      </c>
      <c r="Q617" s="1">
        <v>1846.0</v>
      </c>
      <c r="R617" s="1">
        <v>84233.0</v>
      </c>
      <c r="S617" s="1">
        <v>101284.0</v>
      </c>
      <c r="T617" s="1">
        <v>4096.0</v>
      </c>
      <c r="U617" s="1">
        <v>3426.0</v>
      </c>
      <c r="V617" s="1">
        <v>10297.0</v>
      </c>
      <c r="W617" s="1">
        <v>3032.0</v>
      </c>
      <c r="X617" s="1">
        <v>20896.0</v>
      </c>
      <c r="Y617" s="1">
        <v>11497.0</v>
      </c>
      <c r="Z617" s="1">
        <v>5160.0</v>
      </c>
      <c r="AA617" s="4">
        <f t="shared" si="1"/>
        <v>577013</v>
      </c>
      <c r="AB617" s="5">
        <f t="shared" si="2"/>
        <v>1017</v>
      </c>
    </row>
    <row r="618">
      <c r="A618" s="1">
        <v>617.0</v>
      </c>
      <c r="B618" s="6">
        <v>44521.208333333336</v>
      </c>
      <c r="C618" s="1">
        <v>10288.0</v>
      </c>
      <c r="D618" s="1">
        <v>54751.0</v>
      </c>
      <c r="E618" s="1">
        <v>79128.0</v>
      </c>
      <c r="F618" s="1">
        <v>63506.0</v>
      </c>
      <c r="G618" s="1">
        <v>5914.0</v>
      </c>
      <c r="H618" s="1">
        <v>3379.0</v>
      </c>
      <c r="I618" s="1">
        <v>12487.0</v>
      </c>
      <c r="J618" s="1">
        <v>9269.0</v>
      </c>
      <c r="K618" s="1">
        <v>14818.0</v>
      </c>
      <c r="L618" s="1">
        <v>4335.0</v>
      </c>
      <c r="M618" s="1">
        <v>25321.0</v>
      </c>
      <c r="N618" s="1">
        <v>3661.0</v>
      </c>
      <c r="O618" s="1">
        <v>21691.0</v>
      </c>
      <c r="P618" s="1">
        <v>23348.0</v>
      </c>
      <c r="Q618" s="1">
        <v>1853.0</v>
      </c>
      <c r="R618" s="1">
        <v>84350.0</v>
      </c>
      <c r="S618" s="1">
        <v>101389.0</v>
      </c>
      <c r="T618" s="1">
        <v>4104.0</v>
      </c>
      <c r="U618" s="1">
        <v>3427.0</v>
      </c>
      <c r="V618" s="1">
        <v>10311.0</v>
      </c>
      <c r="W618" s="1">
        <v>3045.0</v>
      </c>
      <c r="X618" s="1">
        <v>20963.0</v>
      </c>
      <c r="Y618" s="1">
        <v>11514.0</v>
      </c>
      <c r="Z618" s="1">
        <v>5167.0</v>
      </c>
      <c r="AA618" s="4">
        <f t="shared" si="1"/>
        <v>578019</v>
      </c>
      <c r="AB618" s="5">
        <f t="shared" si="2"/>
        <v>1006</v>
      </c>
    </row>
    <row r="619">
      <c r="A619" s="1">
        <v>618.0</v>
      </c>
      <c r="B619" s="6">
        <v>44522.208333333336</v>
      </c>
      <c r="C619" s="1">
        <v>10298.0</v>
      </c>
      <c r="D619" s="1">
        <v>54813.0</v>
      </c>
      <c r="E619" s="1">
        <v>79242.0</v>
      </c>
      <c r="F619" s="1">
        <v>63606.0</v>
      </c>
      <c r="G619" s="1">
        <v>5919.0</v>
      </c>
      <c r="H619" s="1">
        <v>3391.0</v>
      </c>
      <c r="I619" s="1">
        <v>12522.0</v>
      </c>
      <c r="J619" s="1">
        <v>9297.0</v>
      </c>
      <c r="K619" s="1">
        <v>14840.0</v>
      </c>
      <c r="L619" s="1">
        <v>4348.0</v>
      </c>
      <c r="M619" s="1">
        <v>25381.0</v>
      </c>
      <c r="N619" s="1">
        <v>3675.0</v>
      </c>
      <c r="O619" s="1">
        <v>21738.0</v>
      </c>
      <c r="P619" s="1">
        <v>23383.0</v>
      </c>
      <c r="Q619" s="1">
        <v>1862.0</v>
      </c>
      <c r="R619" s="1">
        <v>84443.0</v>
      </c>
      <c r="S619" s="1">
        <v>101468.0</v>
      </c>
      <c r="T619" s="1">
        <v>4114.0</v>
      </c>
      <c r="U619" s="1">
        <v>3429.0</v>
      </c>
      <c r="V619" s="1">
        <v>10327.0</v>
      </c>
      <c r="W619" s="1">
        <v>3051.0</v>
      </c>
      <c r="X619" s="1">
        <v>20998.0</v>
      </c>
      <c r="Y619" s="1">
        <v>11533.0</v>
      </c>
      <c r="Z619" s="1">
        <v>5173.0</v>
      </c>
      <c r="AA619" s="4">
        <f t="shared" si="1"/>
        <v>578851</v>
      </c>
      <c r="AB619" s="5">
        <f t="shared" si="2"/>
        <v>832</v>
      </c>
    </row>
    <row r="620">
      <c r="A620" s="1">
        <v>619.0</v>
      </c>
      <c r="B620" s="6">
        <v>44523.208333333336</v>
      </c>
      <c r="C620" s="1">
        <v>10348.0</v>
      </c>
      <c r="D620" s="1">
        <v>54875.0</v>
      </c>
      <c r="E620" s="1">
        <v>79329.0</v>
      </c>
      <c r="F620" s="1">
        <v>63675.0</v>
      </c>
      <c r="G620" s="1">
        <v>5920.0</v>
      </c>
      <c r="H620" s="1">
        <v>3396.0</v>
      </c>
      <c r="I620" s="1">
        <v>12550.0</v>
      </c>
      <c r="J620" s="1">
        <v>9308.0</v>
      </c>
      <c r="K620" s="1">
        <v>14852.0</v>
      </c>
      <c r="L620" s="1">
        <v>4363.0</v>
      </c>
      <c r="M620" s="1">
        <v>25442.0</v>
      </c>
      <c r="N620" s="1">
        <v>3690.0</v>
      </c>
      <c r="O620" s="1">
        <v>21772.0</v>
      </c>
      <c r="P620" s="1">
        <v>23417.0</v>
      </c>
      <c r="Q620" s="1">
        <v>1864.0</v>
      </c>
      <c r="R620" s="1">
        <v>84551.0</v>
      </c>
      <c r="S620" s="1">
        <v>101532.0</v>
      </c>
      <c r="T620" s="1">
        <v>4116.0</v>
      </c>
      <c r="U620" s="1">
        <v>3433.0</v>
      </c>
      <c r="V620" s="1">
        <v>10335.0</v>
      </c>
      <c r="W620" s="1">
        <v>3060.0</v>
      </c>
      <c r="X620" s="1">
        <v>21042.0</v>
      </c>
      <c r="Y620" s="1">
        <v>11547.0</v>
      </c>
      <c r="Z620" s="1">
        <v>5174.0</v>
      </c>
      <c r="AA620" s="4">
        <f t="shared" si="1"/>
        <v>579591</v>
      </c>
      <c r="AB620" s="5">
        <f t="shared" si="2"/>
        <v>740</v>
      </c>
    </row>
    <row r="621">
      <c r="A621" s="1">
        <v>620.0</v>
      </c>
      <c r="B621" s="6">
        <v>44524.208333333336</v>
      </c>
      <c r="C621" s="1">
        <v>10376.0</v>
      </c>
      <c r="D621" s="1">
        <v>54960.0</v>
      </c>
      <c r="E621" s="1">
        <v>79437.0</v>
      </c>
      <c r="F621" s="1">
        <v>63789.0</v>
      </c>
      <c r="G621" s="1">
        <v>5927.0</v>
      </c>
      <c r="H621" s="1">
        <v>3404.0</v>
      </c>
      <c r="I621" s="1">
        <v>12587.0</v>
      </c>
      <c r="J621" s="1">
        <v>9337.0</v>
      </c>
      <c r="K621" s="1">
        <v>14872.0</v>
      </c>
      <c r="L621" s="1">
        <v>4368.0</v>
      </c>
      <c r="M621" s="1">
        <v>25507.0</v>
      </c>
      <c r="N621" s="1">
        <v>3701.0</v>
      </c>
      <c r="O621" s="1">
        <v>21833.0</v>
      </c>
      <c r="P621" s="1">
        <v>23439.0</v>
      </c>
      <c r="Q621" s="1">
        <v>1869.0</v>
      </c>
      <c r="R621" s="1">
        <v>84627.0</v>
      </c>
      <c r="S621" s="1">
        <v>101605.0</v>
      </c>
      <c r="T621" s="1">
        <v>4127.0</v>
      </c>
      <c r="U621" s="1">
        <v>3435.0</v>
      </c>
      <c r="V621" s="1">
        <v>10346.0</v>
      </c>
      <c r="W621" s="1">
        <v>3067.0</v>
      </c>
      <c r="X621" s="1">
        <v>21129.0</v>
      </c>
      <c r="Y621" s="1">
        <v>11567.0</v>
      </c>
      <c r="Z621" s="1">
        <v>5187.0</v>
      </c>
      <c r="AA621" s="4">
        <f t="shared" si="1"/>
        <v>580496</v>
      </c>
      <c r="AB621" s="5">
        <f t="shared" si="2"/>
        <v>905</v>
      </c>
    </row>
    <row r="622">
      <c r="A622" s="1">
        <v>621.0</v>
      </c>
      <c r="B622" s="6">
        <v>44525.208333333336</v>
      </c>
      <c r="C622" s="1">
        <v>10394.0</v>
      </c>
      <c r="D622" s="1">
        <v>55055.0</v>
      </c>
      <c r="E622" s="1">
        <v>79612.0</v>
      </c>
      <c r="F622" s="1">
        <v>63849.0</v>
      </c>
      <c r="G622" s="1">
        <v>5942.0</v>
      </c>
      <c r="H622" s="1">
        <v>3437.0</v>
      </c>
      <c r="I622" s="1">
        <v>12633.0</v>
      </c>
      <c r="J622" s="1">
        <v>9376.0</v>
      </c>
      <c r="K622" s="1">
        <v>14892.0</v>
      </c>
      <c r="L622" s="1">
        <v>4381.0</v>
      </c>
      <c r="M622" s="1">
        <v>25574.0</v>
      </c>
      <c r="N622" s="1">
        <v>3726.0</v>
      </c>
      <c r="O622" s="1">
        <v>21916.0</v>
      </c>
      <c r="P622" s="1">
        <v>23480.0</v>
      </c>
      <c r="Q622" s="1">
        <v>1871.0</v>
      </c>
      <c r="R622" s="1">
        <v>84754.0</v>
      </c>
      <c r="S622" s="1">
        <v>101687.0</v>
      </c>
      <c r="T622" s="1">
        <v>4154.0</v>
      </c>
      <c r="U622" s="1">
        <v>3439.0</v>
      </c>
      <c r="V622" s="1">
        <v>10359.0</v>
      </c>
      <c r="W622" s="1">
        <v>3074.0</v>
      </c>
      <c r="X622" s="1">
        <v>21217.0</v>
      </c>
      <c r="Y622" s="1">
        <v>11588.0</v>
      </c>
      <c r="Z622" s="1">
        <v>5201.0</v>
      </c>
      <c r="AA622" s="4">
        <f t="shared" si="1"/>
        <v>581611</v>
      </c>
      <c r="AB622" s="5">
        <f t="shared" si="2"/>
        <v>1115</v>
      </c>
    </row>
    <row r="623">
      <c r="A623" s="1">
        <v>622.0</v>
      </c>
      <c r="B623" s="6">
        <v>44526.208333333336</v>
      </c>
      <c r="C623" s="1">
        <v>10451.0</v>
      </c>
      <c r="D623" s="1">
        <v>55145.0</v>
      </c>
      <c r="E623" s="1">
        <v>79747.0</v>
      </c>
      <c r="F623" s="1">
        <v>63949.0</v>
      </c>
      <c r="G623" s="1">
        <v>5959.0</v>
      </c>
      <c r="H623" s="1">
        <v>3456.0</v>
      </c>
      <c r="I623" s="1">
        <v>12678.0</v>
      </c>
      <c r="J623" s="1">
        <v>9395.0</v>
      </c>
      <c r="K623" s="1">
        <v>14911.0</v>
      </c>
      <c r="L623" s="1">
        <v>4397.0</v>
      </c>
      <c r="M623" s="1">
        <v>25619.0</v>
      </c>
      <c r="N623" s="1">
        <v>3746.0</v>
      </c>
      <c r="O623" s="1">
        <v>21985.0</v>
      </c>
      <c r="P623" s="1">
        <v>23508.0</v>
      </c>
      <c r="Q623" s="1">
        <v>1878.0</v>
      </c>
      <c r="R623" s="1">
        <v>84871.0</v>
      </c>
      <c r="S623" s="1">
        <v>101778.0</v>
      </c>
      <c r="T623" s="1">
        <v>4163.0</v>
      </c>
      <c r="U623" s="1">
        <v>3442.0</v>
      </c>
      <c r="V623" s="1">
        <v>10367.0</v>
      </c>
      <c r="W623" s="1">
        <v>3079.0</v>
      </c>
      <c r="X623" s="1">
        <v>21268.0</v>
      </c>
      <c r="Y623" s="1">
        <v>11604.0</v>
      </c>
      <c r="Z623" s="1">
        <v>5212.0</v>
      </c>
      <c r="AA623" s="4">
        <f t="shared" si="1"/>
        <v>582608</v>
      </c>
      <c r="AB623" s="5">
        <f t="shared" si="2"/>
        <v>997</v>
      </c>
    </row>
    <row r="624">
      <c r="A624" s="1">
        <v>623.0</v>
      </c>
      <c r="B624" s="6">
        <v>44527.208333333336</v>
      </c>
      <c r="C624" s="1">
        <v>10454.0</v>
      </c>
      <c r="D624" s="1">
        <v>55228.0</v>
      </c>
      <c r="E624" s="1">
        <v>79848.0</v>
      </c>
      <c r="F624" s="1">
        <v>64001.0</v>
      </c>
      <c r="G624" s="1">
        <v>5961.0</v>
      </c>
      <c r="H624" s="1">
        <v>3458.0</v>
      </c>
      <c r="I624" s="1">
        <v>12705.0</v>
      </c>
      <c r="J624" s="1">
        <v>9421.0</v>
      </c>
      <c r="K624" s="1">
        <v>14917.0</v>
      </c>
      <c r="L624" s="1">
        <v>4401.0</v>
      </c>
      <c r="M624" s="1">
        <v>25683.0</v>
      </c>
      <c r="N624" s="1">
        <v>3758.0</v>
      </c>
      <c r="O624" s="1">
        <v>22038.0</v>
      </c>
      <c r="P624" s="1">
        <v>23521.0</v>
      </c>
      <c r="Q624" s="1">
        <v>1880.0</v>
      </c>
      <c r="R624" s="1">
        <v>84976.0</v>
      </c>
      <c r="S624" s="1">
        <v>101849.0</v>
      </c>
      <c r="T624" s="1">
        <v>4174.0</v>
      </c>
      <c r="U624" s="1">
        <v>3443.0</v>
      </c>
      <c r="V624" s="1">
        <v>10376.0</v>
      </c>
      <c r="W624" s="1">
        <v>3085.0</v>
      </c>
      <c r="X624" s="1">
        <v>21286.0</v>
      </c>
      <c r="Y624" s="1">
        <v>11620.0</v>
      </c>
      <c r="Z624" s="1">
        <v>5216.0</v>
      </c>
      <c r="AA624" s="4">
        <f t="shared" si="1"/>
        <v>583299</v>
      </c>
      <c r="AB624" s="5">
        <f t="shared" si="2"/>
        <v>691</v>
      </c>
    </row>
    <row r="625">
      <c r="A625" s="1">
        <v>624.0</v>
      </c>
      <c r="B625" s="6">
        <v>44528.208333333336</v>
      </c>
      <c r="C625" s="1">
        <v>10503.0</v>
      </c>
      <c r="D625" s="1">
        <v>55275.0</v>
      </c>
      <c r="E625" s="1">
        <v>79944.0</v>
      </c>
      <c r="F625" s="1">
        <v>64083.0</v>
      </c>
      <c r="G625" s="1">
        <v>5964.0</v>
      </c>
      <c r="H625" s="1">
        <v>3466.0</v>
      </c>
      <c r="I625" s="1">
        <v>12731.0</v>
      </c>
      <c r="J625" s="1">
        <v>9439.0</v>
      </c>
      <c r="K625" s="1">
        <v>14927.0</v>
      </c>
      <c r="L625" s="1">
        <v>4411.0</v>
      </c>
      <c r="M625" s="1">
        <v>25705.0</v>
      </c>
      <c r="N625" s="1">
        <v>3772.0</v>
      </c>
      <c r="O625" s="1">
        <v>22100.0</v>
      </c>
      <c r="P625" s="1">
        <v>23563.0</v>
      </c>
      <c r="Q625" s="1">
        <v>1884.0</v>
      </c>
      <c r="R625" s="1">
        <v>85088.0</v>
      </c>
      <c r="S625" s="1">
        <v>101907.0</v>
      </c>
      <c r="T625" s="1">
        <v>4180.0</v>
      </c>
      <c r="U625" s="1">
        <v>3445.0</v>
      </c>
      <c r="V625" s="1">
        <v>10385.0</v>
      </c>
      <c r="W625" s="1">
        <v>3094.0</v>
      </c>
      <c r="X625" s="1">
        <v>21415.0</v>
      </c>
      <c r="Y625" s="1">
        <v>11638.0</v>
      </c>
      <c r="Z625" s="1">
        <v>5218.0</v>
      </c>
      <c r="AA625" s="4">
        <f t="shared" si="1"/>
        <v>584137</v>
      </c>
      <c r="AB625" s="5">
        <f t="shared" si="2"/>
        <v>838</v>
      </c>
    </row>
    <row r="626">
      <c r="A626" s="1">
        <v>625.0</v>
      </c>
      <c r="B626" s="6">
        <v>44529.208333333336</v>
      </c>
      <c r="C626" s="1">
        <v>10508.0</v>
      </c>
      <c r="D626" s="1">
        <v>55356.0</v>
      </c>
      <c r="E626" s="1">
        <v>80057.0</v>
      </c>
      <c r="F626" s="1">
        <v>64173.0</v>
      </c>
      <c r="G626" s="1">
        <v>5981.0</v>
      </c>
      <c r="H626" s="1">
        <v>3482.0</v>
      </c>
      <c r="I626" s="1">
        <v>12757.0</v>
      </c>
      <c r="J626" s="1">
        <v>9461.0</v>
      </c>
      <c r="K626" s="1">
        <v>14938.0</v>
      </c>
      <c r="L626" s="1">
        <v>4419.0</v>
      </c>
      <c r="M626" s="1">
        <v>25749.0</v>
      </c>
      <c r="N626" s="1">
        <v>3781.0</v>
      </c>
      <c r="O626" s="1">
        <v>22151.0</v>
      </c>
      <c r="P626" s="1">
        <v>23587.0</v>
      </c>
      <c r="Q626" s="1">
        <v>1886.0</v>
      </c>
      <c r="R626" s="1">
        <v>85170.0</v>
      </c>
      <c r="S626" s="1">
        <v>101976.0</v>
      </c>
      <c r="T626" s="1">
        <v>4187.0</v>
      </c>
      <c r="U626" s="1">
        <v>3445.0</v>
      </c>
      <c r="V626" s="1">
        <v>10395.0</v>
      </c>
      <c r="W626" s="1">
        <v>3109.0</v>
      </c>
      <c r="X626" s="1">
        <v>21456.0</v>
      </c>
      <c r="Y626" s="1">
        <v>11653.0</v>
      </c>
      <c r="Z626" s="1">
        <v>5222.0</v>
      </c>
      <c r="AA626" s="4">
        <f t="shared" si="1"/>
        <v>584899</v>
      </c>
      <c r="AB626" s="5">
        <f t="shared" si="2"/>
        <v>762</v>
      </c>
    </row>
    <row r="627">
      <c r="A627" s="1">
        <v>626.0</v>
      </c>
      <c r="B627" s="6">
        <v>44530.208333333336</v>
      </c>
      <c r="C627" s="1">
        <v>10526.0</v>
      </c>
      <c r="D627" s="1">
        <v>55481.0</v>
      </c>
      <c r="E627" s="1">
        <v>80262.0</v>
      </c>
      <c r="F627" s="1">
        <v>64328.0</v>
      </c>
      <c r="G627" s="1">
        <v>5991.0</v>
      </c>
      <c r="H627" s="1">
        <v>3499.0</v>
      </c>
      <c r="I627" s="1">
        <v>12797.0</v>
      </c>
      <c r="J627" s="1">
        <v>9486.0</v>
      </c>
      <c r="K627" s="1">
        <v>14962.0</v>
      </c>
      <c r="L627" s="1">
        <v>4426.0</v>
      </c>
      <c r="M627" s="1">
        <v>25836.0</v>
      </c>
      <c r="N627" s="1">
        <v>3787.0</v>
      </c>
      <c r="O627" s="1">
        <v>22253.0</v>
      </c>
      <c r="P627" s="1">
        <v>23624.0</v>
      </c>
      <c r="Q627" s="1">
        <v>1894.0</v>
      </c>
      <c r="R627" s="1">
        <v>85310.0</v>
      </c>
      <c r="S627" s="1">
        <v>102081.0</v>
      </c>
      <c r="T627" s="1">
        <v>4205.0</v>
      </c>
      <c r="U627" s="1">
        <v>3448.0</v>
      </c>
      <c r="V627" s="1">
        <v>10411.0</v>
      </c>
      <c r="W627" s="1">
        <v>3117.0</v>
      </c>
      <c r="X627" s="1">
        <v>21506.0</v>
      </c>
      <c r="Y627" s="1">
        <v>11672.0</v>
      </c>
      <c r="Z627" s="1">
        <v>5241.0</v>
      </c>
      <c r="AA627" s="4">
        <f t="shared" si="1"/>
        <v>586143</v>
      </c>
      <c r="AB627" s="5">
        <f t="shared" si="2"/>
        <v>1244</v>
      </c>
    </row>
    <row r="628">
      <c r="A628" s="1">
        <v>627.0</v>
      </c>
      <c r="B628" s="3">
        <v>44531.208333333336</v>
      </c>
      <c r="C628" s="1">
        <v>10561.0</v>
      </c>
      <c r="D628" s="1">
        <v>55599.0</v>
      </c>
      <c r="E628" s="1">
        <v>80427.0</v>
      </c>
      <c r="F628" s="1">
        <v>64391.0</v>
      </c>
      <c r="G628" s="1">
        <v>6002.0</v>
      </c>
      <c r="H628" s="1">
        <v>3508.0</v>
      </c>
      <c r="I628" s="1">
        <v>12825.0</v>
      </c>
      <c r="J628" s="1">
        <v>9534.0</v>
      </c>
      <c r="K628" s="1">
        <v>14977.0</v>
      </c>
      <c r="L628" s="1">
        <v>4436.0</v>
      </c>
      <c r="M628" s="1">
        <v>25907.0</v>
      </c>
      <c r="N628" s="1">
        <v>3800.0</v>
      </c>
      <c r="O628" s="1">
        <v>22322.0</v>
      </c>
      <c r="P628" s="1">
        <v>23671.0</v>
      </c>
      <c r="Q628" s="1">
        <v>1896.0</v>
      </c>
      <c r="R628" s="1">
        <v>85430.0</v>
      </c>
      <c r="S628" s="1">
        <v>102189.0</v>
      </c>
      <c r="T628" s="1">
        <v>4211.0</v>
      </c>
      <c r="U628" s="1">
        <v>3450.0</v>
      </c>
      <c r="V628" s="1">
        <v>10424.0</v>
      </c>
      <c r="W628" s="1">
        <v>3130.0</v>
      </c>
      <c r="X628" s="1">
        <v>21650.0</v>
      </c>
      <c r="Y628" s="1">
        <v>11698.0</v>
      </c>
      <c r="Z628" s="1">
        <v>5247.0</v>
      </c>
      <c r="AA628" s="4">
        <f t="shared" si="1"/>
        <v>587285</v>
      </c>
      <c r="AB628" s="5">
        <f t="shared" si="2"/>
        <v>1142</v>
      </c>
    </row>
    <row r="629">
      <c r="A629" s="1">
        <v>628.0</v>
      </c>
      <c r="B629" s="3">
        <v>44532.208333333336</v>
      </c>
      <c r="C629" s="1">
        <v>10624.0</v>
      </c>
      <c r="D629" s="1">
        <v>55782.0</v>
      </c>
      <c r="E629" s="1">
        <v>80665.0</v>
      </c>
      <c r="F629" s="1">
        <v>64548.0</v>
      </c>
      <c r="G629" s="1">
        <v>6026.0</v>
      </c>
      <c r="H629" s="1">
        <v>3536.0</v>
      </c>
      <c r="I629" s="1">
        <v>12882.0</v>
      </c>
      <c r="J629" s="1">
        <v>9567.0</v>
      </c>
      <c r="K629" s="1">
        <v>15005.0</v>
      </c>
      <c r="L629" s="1">
        <v>4471.0</v>
      </c>
      <c r="M629" s="1">
        <v>26034.0</v>
      </c>
      <c r="N629" s="1">
        <v>3845.0</v>
      </c>
      <c r="O629" s="1">
        <v>22441.0</v>
      </c>
      <c r="P629" s="1">
        <v>23718.0</v>
      </c>
      <c r="Q629" s="1">
        <v>1904.0</v>
      </c>
      <c r="R629" s="1">
        <v>85615.0</v>
      </c>
      <c r="S629" s="1">
        <v>102358.0</v>
      </c>
      <c r="T629" s="1">
        <v>4232.0</v>
      </c>
      <c r="U629" s="1">
        <v>3454.0</v>
      </c>
      <c r="V629" s="1">
        <v>10469.0</v>
      </c>
      <c r="W629" s="1">
        <v>3147.0</v>
      </c>
      <c r="X629" s="1">
        <v>21796.0</v>
      </c>
      <c r="Y629" s="1">
        <v>11726.0</v>
      </c>
      <c r="Z629" s="1">
        <v>5268.0</v>
      </c>
      <c r="AA629" s="4">
        <f t="shared" si="1"/>
        <v>589113</v>
      </c>
      <c r="AB629" s="5">
        <f t="shared" si="2"/>
        <v>1828</v>
      </c>
    </row>
    <row r="630">
      <c r="A630" s="1">
        <v>629.0</v>
      </c>
      <c r="B630" s="3">
        <v>44533.208333333336</v>
      </c>
      <c r="C630" s="1">
        <v>10670.0</v>
      </c>
      <c r="D630" s="1">
        <v>55938.0</v>
      </c>
      <c r="E630" s="1">
        <v>80864.0</v>
      </c>
      <c r="F630" s="1">
        <v>64760.0</v>
      </c>
      <c r="G630" s="1">
        <v>6058.0</v>
      </c>
      <c r="H630" s="1">
        <v>3579.0</v>
      </c>
      <c r="I630" s="1">
        <v>12934.0</v>
      </c>
      <c r="J630" s="1">
        <v>9598.0</v>
      </c>
      <c r="K630" s="1">
        <v>15028.0</v>
      </c>
      <c r="L630" s="1">
        <v>4490.0</v>
      </c>
      <c r="M630" s="1">
        <v>26138.0</v>
      </c>
      <c r="N630" s="1">
        <v>3876.0</v>
      </c>
      <c r="O630" s="1">
        <v>22540.0</v>
      </c>
      <c r="P630" s="1">
        <v>23746.0</v>
      </c>
      <c r="Q630" s="1">
        <v>1916.0</v>
      </c>
      <c r="R630" s="1">
        <v>85811.0</v>
      </c>
      <c r="S630" s="1">
        <v>102496.0</v>
      </c>
      <c r="T630" s="1">
        <v>4257.0</v>
      </c>
      <c r="U630" s="1">
        <v>3465.0</v>
      </c>
      <c r="V630" s="1">
        <v>10485.0</v>
      </c>
      <c r="W630" s="1">
        <v>3172.0</v>
      </c>
      <c r="X630" s="1">
        <v>21925.0</v>
      </c>
      <c r="Y630" s="1">
        <v>11781.0</v>
      </c>
      <c r="Z630" s="1">
        <v>5286.0</v>
      </c>
      <c r="AA630" s="4">
        <f t="shared" si="1"/>
        <v>590813</v>
      </c>
      <c r="AB630" s="5">
        <f t="shared" si="2"/>
        <v>1700</v>
      </c>
    </row>
    <row r="631">
      <c r="A631" s="1">
        <v>630.0</v>
      </c>
      <c r="B631" s="3">
        <v>44534.208333333336</v>
      </c>
      <c r="C631" s="1">
        <v>10726.0</v>
      </c>
      <c r="D631" s="1">
        <v>56103.0</v>
      </c>
      <c r="E631" s="1">
        <v>81122.0</v>
      </c>
      <c r="F631" s="1">
        <v>64970.0</v>
      </c>
      <c r="G631" s="1">
        <v>6086.0</v>
      </c>
      <c r="H631" s="1">
        <v>3614.0</v>
      </c>
      <c r="I631" s="1">
        <v>13004.0</v>
      </c>
      <c r="J631" s="1">
        <v>9651.0</v>
      </c>
      <c r="K631" s="1">
        <v>15068.0</v>
      </c>
      <c r="L631" s="1">
        <v>4507.0</v>
      </c>
      <c r="M631" s="1">
        <v>26247.0</v>
      </c>
      <c r="N631" s="1">
        <v>3909.0</v>
      </c>
      <c r="O631" s="1">
        <v>22674.0</v>
      </c>
      <c r="P631" s="1">
        <v>23804.0</v>
      </c>
      <c r="Q631" s="1">
        <v>1923.0</v>
      </c>
      <c r="R631" s="1">
        <v>86011.0</v>
      </c>
      <c r="S631" s="1">
        <v>102652.0</v>
      </c>
      <c r="T631" s="1">
        <v>4274.0</v>
      </c>
      <c r="U631" s="1">
        <v>3471.0</v>
      </c>
      <c r="V631" s="1">
        <v>10513.0</v>
      </c>
      <c r="W631" s="1">
        <v>3193.0</v>
      </c>
      <c r="X631" s="1">
        <v>22026.0</v>
      </c>
      <c r="Y631" s="1">
        <v>11822.0</v>
      </c>
      <c r="Z631" s="1">
        <v>5309.0</v>
      </c>
      <c r="AA631" s="4">
        <f t="shared" si="1"/>
        <v>592679</v>
      </c>
      <c r="AB631" s="5">
        <f t="shared" si="2"/>
        <v>1866</v>
      </c>
    </row>
    <row r="632">
      <c r="A632" s="1">
        <v>631.0</v>
      </c>
      <c r="B632" s="3">
        <v>44535.208333333336</v>
      </c>
      <c r="C632" s="1">
        <v>10715.0</v>
      </c>
      <c r="D632" s="1">
        <v>56210.0</v>
      </c>
      <c r="E632" s="1">
        <v>81218.0</v>
      </c>
      <c r="F632" s="1">
        <v>65155.0</v>
      </c>
      <c r="G632" s="1">
        <v>6099.0</v>
      </c>
      <c r="H632" s="1">
        <v>3621.0</v>
      </c>
      <c r="I632" s="1">
        <v>13039.0</v>
      </c>
      <c r="J632" s="1">
        <v>9683.0</v>
      </c>
      <c r="K632" s="1">
        <v>15082.0</v>
      </c>
      <c r="L632" s="1">
        <v>4513.0</v>
      </c>
      <c r="M632" s="1">
        <v>26303.0</v>
      </c>
      <c r="N632" s="1">
        <v>3925.0</v>
      </c>
      <c r="O632" s="1">
        <v>22728.0</v>
      </c>
      <c r="P632" s="1">
        <v>23840.0</v>
      </c>
      <c r="Q632" s="1">
        <v>1931.0</v>
      </c>
      <c r="R632" s="1">
        <v>86075.0</v>
      </c>
      <c r="S632" s="1">
        <v>102739.0</v>
      </c>
      <c r="T632" s="1">
        <v>4291.0</v>
      </c>
      <c r="U632" s="1">
        <v>3475.0</v>
      </c>
      <c r="V632" s="1">
        <v>10523.0</v>
      </c>
      <c r="W632" s="1">
        <v>3199.0</v>
      </c>
      <c r="X632" s="1">
        <v>22148.0</v>
      </c>
      <c r="Y632" s="1">
        <v>11845.0</v>
      </c>
      <c r="Z632" s="1">
        <v>5319.0</v>
      </c>
      <c r="AA632" s="4">
        <f t="shared" si="1"/>
        <v>593676</v>
      </c>
      <c r="AB632" s="5">
        <f t="shared" si="2"/>
        <v>997</v>
      </c>
    </row>
    <row r="633">
      <c r="A633" s="1">
        <v>632.0</v>
      </c>
      <c r="B633" s="3">
        <v>44536.208333333336</v>
      </c>
      <c r="C633" s="1">
        <v>10737.0</v>
      </c>
      <c r="D633" s="1">
        <v>56291.0</v>
      </c>
      <c r="E633" s="1">
        <v>81325.0</v>
      </c>
      <c r="F633" s="1">
        <v>65248.0</v>
      </c>
      <c r="G633" s="1">
        <v>6104.0</v>
      </c>
      <c r="H633" s="1">
        <v>3636.0</v>
      </c>
      <c r="I633" s="1">
        <v>13067.0</v>
      </c>
      <c r="J633" s="1">
        <v>9731.0</v>
      </c>
      <c r="K633" s="1">
        <v>15098.0</v>
      </c>
      <c r="L633" s="1">
        <v>4540.0</v>
      </c>
      <c r="M633" s="1">
        <v>26369.0</v>
      </c>
      <c r="N633" s="1">
        <v>3936.0</v>
      </c>
      <c r="O633" s="1">
        <v>22772.0</v>
      </c>
      <c r="P633" s="1">
        <v>23880.0</v>
      </c>
      <c r="Q633" s="1">
        <v>1932.0</v>
      </c>
      <c r="R633" s="1">
        <v>86223.0</v>
      </c>
      <c r="S633" s="1">
        <v>102833.0</v>
      </c>
      <c r="T633" s="1">
        <v>4310.0</v>
      </c>
      <c r="U633" s="1">
        <v>3479.0</v>
      </c>
      <c r="V633" s="1">
        <v>10527.0</v>
      </c>
      <c r="W633" s="1">
        <v>3218.0</v>
      </c>
      <c r="X633" s="1">
        <v>22185.0</v>
      </c>
      <c r="Y633" s="1">
        <v>11882.0</v>
      </c>
      <c r="Z633" s="1">
        <v>5332.0</v>
      </c>
      <c r="AA633" s="4">
        <f t="shared" si="1"/>
        <v>594655</v>
      </c>
      <c r="AB633" s="5">
        <f t="shared" si="2"/>
        <v>979</v>
      </c>
    </row>
    <row r="634">
      <c r="A634" s="1">
        <v>633.0</v>
      </c>
      <c r="B634" s="3">
        <v>44537.208333333336</v>
      </c>
      <c r="C634" s="1">
        <v>10761.0</v>
      </c>
      <c r="D634" s="1">
        <v>56351.0</v>
      </c>
      <c r="E634" s="1">
        <v>81444.0</v>
      </c>
      <c r="F634" s="1">
        <v>65384.0</v>
      </c>
      <c r="G634" s="1">
        <v>6117.0</v>
      </c>
      <c r="H634" s="1">
        <v>3640.0</v>
      </c>
      <c r="I634" s="1">
        <v>13088.0</v>
      </c>
      <c r="J634" s="1">
        <v>9737.0</v>
      </c>
      <c r="K634" s="1">
        <v>15100.0</v>
      </c>
      <c r="L634" s="1">
        <v>4554.0</v>
      </c>
      <c r="M634" s="1">
        <v>26500.0</v>
      </c>
      <c r="N634" s="1">
        <v>3952.0</v>
      </c>
      <c r="O634" s="1">
        <v>22794.0</v>
      </c>
      <c r="P634" s="1">
        <v>23912.0</v>
      </c>
      <c r="Q634" s="1">
        <v>1934.0</v>
      </c>
      <c r="R634" s="1">
        <v>86289.0</v>
      </c>
      <c r="S634" s="1">
        <v>102887.0</v>
      </c>
      <c r="T634" s="1">
        <v>4318.0</v>
      </c>
      <c r="U634" s="1">
        <v>3483.0</v>
      </c>
      <c r="V634" s="1">
        <v>10540.0</v>
      </c>
      <c r="W634" s="1">
        <v>3224.0</v>
      </c>
      <c r="X634" s="1">
        <v>22543.0</v>
      </c>
      <c r="Y634" s="1">
        <v>11946.0</v>
      </c>
      <c r="Z634" s="1">
        <v>5346.0</v>
      </c>
      <c r="AA634" s="4">
        <f t="shared" si="1"/>
        <v>595844</v>
      </c>
      <c r="AB634" s="5">
        <f t="shared" si="2"/>
        <v>1189</v>
      </c>
    </row>
    <row r="635">
      <c r="A635" s="1">
        <v>634.0</v>
      </c>
      <c r="B635" s="3">
        <v>44538.208333333336</v>
      </c>
      <c r="C635" s="1">
        <v>10777.0</v>
      </c>
      <c r="D635" s="1">
        <v>56422.0</v>
      </c>
      <c r="E635" s="1">
        <v>81546.0</v>
      </c>
      <c r="F635" s="1">
        <v>65490.0</v>
      </c>
      <c r="G635" s="1">
        <v>6134.0</v>
      </c>
      <c r="H635" s="1">
        <v>3645.0</v>
      </c>
      <c r="I635" s="1">
        <v>13112.0</v>
      </c>
      <c r="J635" s="1">
        <v>9748.0</v>
      </c>
      <c r="K635" s="1">
        <v>15120.0</v>
      </c>
      <c r="L635" s="1">
        <v>4573.0</v>
      </c>
      <c r="M635" s="1">
        <v>26626.0</v>
      </c>
      <c r="N635" s="1">
        <v>3961.0</v>
      </c>
      <c r="O635" s="1">
        <v>22811.0</v>
      </c>
      <c r="P635" s="1">
        <v>23951.0</v>
      </c>
      <c r="Q635" s="1">
        <v>1937.0</v>
      </c>
      <c r="R635" s="1">
        <v>86360.0</v>
      </c>
      <c r="S635" s="1">
        <v>103058.0</v>
      </c>
      <c r="T635" s="1">
        <v>4328.0</v>
      </c>
      <c r="U635" s="1">
        <v>3491.0</v>
      </c>
      <c r="V635" s="1">
        <v>10547.0</v>
      </c>
      <c r="W635" s="1">
        <v>3236.0</v>
      </c>
      <c r="X635" s="1">
        <v>22821.0</v>
      </c>
      <c r="Y635" s="1">
        <v>11998.0</v>
      </c>
      <c r="Z635" s="1">
        <v>5359.0</v>
      </c>
      <c r="AA635" s="4">
        <f t="shared" si="1"/>
        <v>597051</v>
      </c>
      <c r="AB635" s="5">
        <f t="shared" si="2"/>
        <v>1207</v>
      </c>
    </row>
    <row r="636">
      <c r="A636" s="1">
        <v>635.0</v>
      </c>
      <c r="B636" s="3">
        <v>44539.208333333336</v>
      </c>
      <c r="C636" s="1">
        <v>10794.0</v>
      </c>
      <c r="D636" s="1">
        <v>56499.0</v>
      </c>
      <c r="E636" s="1">
        <v>81720.0</v>
      </c>
      <c r="F636" s="1">
        <v>65744.0</v>
      </c>
      <c r="G636" s="1">
        <v>6173.0</v>
      </c>
      <c r="H636" s="1">
        <v>3654.0</v>
      </c>
      <c r="I636" s="1">
        <v>13152.0</v>
      </c>
      <c r="J636" s="1">
        <v>9762.0</v>
      </c>
      <c r="K636" s="1">
        <v>15131.0</v>
      </c>
      <c r="L636" s="1">
        <v>4591.0</v>
      </c>
      <c r="M636" s="1">
        <v>26749.0</v>
      </c>
      <c r="N636" s="1">
        <v>3965.0</v>
      </c>
      <c r="O636" s="1">
        <v>22839.0</v>
      </c>
      <c r="P636" s="1">
        <v>24024.0</v>
      </c>
      <c r="Q636" s="1">
        <v>1940.0</v>
      </c>
      <c r="R636" s="1">
        <v>86432.0</v>
      </c>
      <c r="S636" s="1">
        <v>103174.0</v>
      </c>
      <c r="T636" s="1">
        <v>4339.0</v>
      </c>
      <c r="U636" s="1">
        <v>3507.0</v>
      </c>
      <c r="V636" s="1">
        <v>10567.0</v>
      </c>
      <c r="W636" s="1">
        <v>3250.0</v>
      </c>
      <c r="X636" s="1">
        <v>23106.0</v>
      </c>
      <c r="Y636" s="1">
        <v>12075.0</v>
      </c>
      <c r="Z636" s="1">
        <v>5384.0</v>
      </c>
      <c r="AA636" s="4">
        <f t="shared" si="1"/>
        <v>598571</v>
      </c>
      <c r="AB636" s="5">
        <f t="shared" si="2"/>
        <v>1520</v>
      </c>
    </row>
    <row r="637">
      <c r="A637" s="1">
        <v>636.0</v>
      </c>
      <c r="B637" s="6">
        <v>44540.208333333336</v>
      </c>
      <c r="C637" s="1">
        <v>10837.0</v>
      </c>
      <c r="D637" s="1">
        <v>56680.0</v>
      </c>
      <c r="E637" s="1">
        <v>81912.0</v>
      </c>
      <c r="F637" s="1">
        <v>66052.0</v>
      </c>
      <c r="G637" s="1">
        <v>6181.0</v>
      </c>
      <c r="H637" s="1">
        <v>3691.0</v>
      </c>
      <c r="I637" s="1">
        <v>13230.0</v>
      </c>
      <c r="J637" s="1">
        <v>9796.0</v>
      </c>
      <c r="K637" s="1">
        <v>15149.0</v>
      </c>
      <c r="L637" s="1">
        <v>4627.0</v>
      </c>
      <c r="M637" s="1">
        <v>26864.0</v>
      </c>
      <c r="N637" s="1">
        <v>3993.0</v>
      </c>
      <c r="O637" s="1">
        <v>22919.0</v>
      </c>
      <c r="P637" s="1">
        <v>24080.0</v>
      </c>
      <c r="Q637" s="1">
        <v>1953.0</v>
      </c>
      <c r="R637" s="1">
        <v>86561.0</v>
      </c>
      <c r="S637" s="1">
        <v>103309.0</v>
      </c>
      <c r="T637" s="1">
        <v>4365.0</v>
      </c>
      <c r="U637" s="1">
        <v>3509.0</v>
      </c>
      <c r="V637" s="1">
        <v>10586.0</v>
      </c>
      <c r="W637" s="1">
        <v>3270.0</v>
      </c>
      <c r="X637" s="1">
        <v>23217.0</v>
      </c>
      <c r="Y637" s="1">
        <v>12130.0</v>
      </c>
      <c r="Z637" s="1">
        <v>5405.0</v>
      </c>
      <c r="AA637" s="4">
        <f t="shared" si="1"/>
        <v>600316</v>
      </c>
      <c r="AB637" s="5">
        <f t="shared" si="2"/>
        <v>1745</v>
      </c>
    </row>
    <row r="638">
      <c r="A638" s="1">
        <v>637.0</v>
      </c>
      <c r="B638" s="6">
        <v>44541.208333333336</v>
      </c>
      <c r="C638" s="1">
        <v>10844.0</v>
      </c>
      <c r="D638" s="1">
        <v>56807.0</v>
      </c>
      <c r="E638" s="1">
        <v>82067.0</v>
      </c>
      <c r="F638" s="1">
        <v>66194.0</v>
      </c>
      <c r="G638" s="1">
        <v>6196.0</v>
      </c>
      <c r="H638" s="1">
        <v>3737.0</v>
      </c>
      <c r="I638" s="1">
        <v>13267.0</v>
      </c>
      <c r="J638" s="1">
        <v>9838.0</v>
      </c>
      <c r="K638" s="1">
        <v>15178.0</v>
      </c>
      <c r="L638" s="1">
        <v>4630.0</v>
      </c>
      <c r="M638" s="1">
        <v>26901.0</v>
      </c>
      <c r="N638" s="1">
        <v>4011.0</v>
      </c>
      <c r="O638" s="1">
        <v>23013.0</v>
      </c>
      <c r="P638" s="1">
        <v>24130.0</v>
      </c>
      <c r="Q638" s="1">
        <v>1955.0</v>
      </c>
      <c r="R638" s="1">
        <v>86625.0</v>
      </c>
      <c r="S638" s="1">
        <v>103472.0</v>
      </c>
      <c r="T638" s="1">
        <v>4386.0</v>
      </c>
      <c r="U638" s="1">
        <v>3512.0</v>
      </c>
      <c r="V638" s="1">
        <v>10602.0</v>
      </c>
      <c r="W638" s="1">
        <v>3304.0</v>
      </c>
      <c r="X638" s="1">
        <v>23319.0</v>
      </c>
      <c r="Y638" s="1">
        <v>12151.0</v>
      </c>
      <c r="Z638" s="1">
        <v>5417.0</v>
      </c>
      <c r="AA638" s="4">
        <f t="shared" si="1"/>
        <v>601556</v>
      </c>
      <c r="AB638" s="5">
        <f t="shared" si="2"/>
        <v>1240</v>
      </c>
    </row>
    <row r="639">
      <c r="A639" s="1">
        <v>638.0</v>
      </c>
      <c r="B639" s="6">
        <v>44542.208333333336</v>
      </c>
      <c r="C639" s="1">
        <v>10861.0</v>
      </c>
      <c r="D639" s="1">
        <v>56937.0</v>
      </c>
      <c r="E639" s="1">
        <v>82255.0</v>
      </c>
      <c r="F639" s="1">
        <v>66389.0</v>
      </c>
      <c r="G639" s="1">
        <v>6212.0</v>
      </c>
      <c r="H639" s="1">
        <v>3768.0</v>
      </c>
      <c r="I639" s="1">
        <v>13302.0</v>
      </c>
      <c r="J639" s="1">
        <v>9883.0</v>
      </c>
      <c r="K639" s="1">
        <v>15209.0</v>
      </c>
      <c r="L639" s="1">
        <v>4641.0</v>
      </c>
      <c r="M639" s="1">
        <v>26965.0</v>
      </c>
      <c r="N639" s="1">
        <v>4028.0</v>
      </c>
      <c r="O639" s="1">
        <v>23155.0</v>
      </c>
      <c r="P639" s="1">
        <v>24173.0</v>
      </c>
      <c r="Q639" s="1">
        <v>1958.0</v>
      </c>
      <c r="R639" s="1">
        <v>86731.0</v>
      </c>
      <c r="S639" s="1">
        <v>103596.0</v>
      </c>
      <c r="T639" s="1">
        <v>4404.0</v>
      </c>
      <c r="U639" s="1">
        <v>3513.0</v>
      </c>
      <c r="V639" s="1">
        <v>10611.0</v>
      </c>
      <c r="W639" s="1">
        <v>3326.0</v>
      </c>
      <c r="X639" s="1">
        <v>23410.0</v>
      </c>
      <c r="Y639" s="1">
        <v>12165.0</v>
      </c>
      <c r="Z639" s="1">
        <v>5425.0</v>
      </c>
      <c r="AA639" s="4">
        <f t="shared" si="1"/>
        <v>602917</v>
      </c>
      <c r="AB639" s="5">
        <f t="shared" si="2"/>
        <v>1361</v>
      </c>
    </row>
    <row r="640">
      <c r="A640" s="1">
        <v>639.0</v>
      </c>
      <c r="B640" s="6">
        <v>44543.208333333336</v>
      </c>
      <c r="C640" s="1">
        <v>10874.0</v>
      </c>
      <c r="D640" s="1">
        <v>57079.0</v>
      </c>
      <c r="E640" s="1">
        <v>82481.0</v>
      </c>
      <c r="F640" s="1">
        <v>66545.0</v>
      </c>
      <c r="G640" s="1">
        <v>6222.0</v>
      </c>
      <c r="H640" s="1">
        <v>3773.0</v>
      </c>
      <c r="I640" s="1">
        <v>13348.0</v>
      </c>
      <c r="J640" s="1">
        <v>9896.0</v>
      </c>
      <c r="K640" s="1">
        <v>15252.0</v>
      </c>
      <c r="L640" s="1">
        <v>4646.0</v>
      </c>
      <c r="M640" s="1">
        <v>27106.0</v>
      </c>
      <c r="N640" s="1">
        <v>4058.0</v>
      </c>
      <c r="O640" s="1">
        <v>23254.0</v>
      </c>
      <c r="P640" s="1">
        <v>24232.0</v>
      </c>
      <c r="Q640" s="1">
        <v>1961.0</v>
      </c>
      <c r="R640" s="1">
        <v>86857.0</v>
      </c>
      <c r="S640" s="1">
        <v>103760.0</v>
      </c>
      <c r="T640" s="1">
        <v>4415.0</v>
      </c>
      <c r="U640" s="1">
        <v>3517.0</v>
      </c>
      <c r="V640" s="1">
        <v>10617.0</v>
      </c>
      <c r="W640" s="1">
        <v>3330.0</v>
      </c>
      <c r="X640" s="1">
        <v>23511.0</v>
      </c>
      <c r="Y640" s="1">
        <v>12200.0</v>
      </c>
      <c r="Z640" s="1">
        <v>5433.0</v>
      </c>
      <c r="AA640" s="4">
        <f t="shared" si="1"/>
        <v>604367</v>
      </c>
      <c r="AB640" s="5">
        <f t="shared" si="2"/>
        <v>1450</v>
      </c>
    </row>
    <row r="641">
      <c r="A641" s="1">
        <v>640.0</v>
      </c>
      <c r="B641" s="6">
        <v>44544.208333333336</v>
      </c>
      <c r="C641" s="1">
        <v>10943.0</v>
      </c>
      <c r="D641" s="1">
        <v>57244.0</v>
      </c>
      <c r="E641" s="1">
        <v>82630.0</v>
      </c>
      <c r="F641" s="1">
        <v>66776.0</v>
      </c>
      <c r="G641" s="1">
        <v>6230.0</v>
      </c>
      <c r="H641" s="1">
        <v>3791.0</v>
      </c>
      <c r="I641" s="1">
        <v>13405.0</v>
      </c>
      <c r="J641" s="1">
        <v>9935.0</v>
      </c>
      <c r="K641" s="1">
        <v>15297.0</v>
      </c>
      <c r="L641" s="1">
        <v>4676.0</v>
      </c>
      <c r="M641" s="1">
        <v>27166.0</v>
      </c>
      <c r="N641" s="1">
        <v>4064.0</v>
      </c>
      <c r="O641" s="1">
        <v>23334.0</v>
      </c>
      <c r="P641" s="1">
        <v>24310.0</v>
      </c>
      <c r="Q641" s="1">
        <v>1975.0</v>
      </c>
      <c r="R641" s="1">
        <v>87034.0</v>
      </c>
      <c r="S641" s="1">
        <v>104054.0</v>
      </c>
      <c r="T641" s="1">
        <v>4467.0</v>
      </c>
      <c r="U641" s="1">
        <v>3518.0</v>
      </c>
      <c r="V641" s="1">
        <v>10629.0</v>
      </c>
      <c r="W641" s="1">
        <v>3342.0</v>
      </c>
      <c r="X641" s="1">
        <v>23581.0</v>
      </c>
      <c r="Y641" s="1">
        <v>12235.0</v>
      </c>
      <c r="Z641" s="1">
        <v>5447.0</v>
      </c>
      <c r="AA641" s="4">
        <f t="shared" si="1"/>
        <v>606083</v>
      </c>
      <c r="AB641" s="5">
        <f t="shared" si="2"/>
        <v>1716</v>
      </c>
    </row>
    <row r="642">
      <c r="A642" s="1">
        <v>641.0</v>
      </c>
      <c r="B642" s="6">
        <v>44545.208333333336</v>
      </c>
      <c r="C642" s="1">
        <v>10972.0</v>
      </c>
      <c r="D642" s="1">
        <v>57411.0</v>
      </c>
      <c r="E642" s="1">
        <v>82896.0</v>
      </c>
      <c r="F642" s="1">
        <v>67032.0</v>
      </c>
      <c r="G642" s="1">
        <v>6254.0</v>
      </c>
      <c r="H642" s="1">
        <v>3800.0</v>
      </c>
      <c r="I642" s="1">
        <v>13479.0</v>
      </c>
      <c r="J642" s="1">
        <v>9975.0</v>
      </c>
      <c r="K642" s="1">
        <v>15349.0</v>
      </c>
      <c r="L642" s="1">
        <v>4689.0</v>
      </c>
      <c r="M642" s="1">
        <v>27258.0</v>
      </c>
      <c r="N642" s="1">
        <v>4075.0</v>
      </c>
      <c r="O642" s="1">
        <v>23508.0</v>
      </c>
      <c r="P642" s="1">
        <v>24361.0</v>
      </c>
      <c r="Q642" s="1">
        <v>1979.0</v>
      </c>
      <c r="R642" s="1">
        <v>87409.0</v>
      </c>
      <c r="S642" s="1">
        <v>104437.0</v>
      </c>
      <c r="T642" s="1">
        <v>4490.0</v>
      </c>
      <c r="U642" s="1">
        <v>3521.0</v>
      </c>
      <c r="V642" s="1">
        <v>10648.0</v>
      </c>
      <c r="W642" s="1">
        <v>3358.0</v>
      </c>
      <c r="X642" s="1">
        <v>23637.0</v>
      </c>
      <c r="Y642" s="1">
        <v>12274.0</v>
      </c>
      <c r="Z642" s="1">
        <v>5462.0</v>
      </c>
      <c r="AA642" s="4">
        <f t="shared" si="1"/>
        <v>608274</v>
      </c>
      <c r="AB642" s="5">
        <f t="shared" si="2"/>
        <v>2191</v>
      </c>
    </row>
    <row r="643">
      <c r="A643" s="1">
        <v>642.0</v>
      </c>
      <c r="B643" s="6">
        <v>44546.208333333336</v>
      </c>
      <c r="C643" s="1">
        <v>11019.0</v>
      </c>
      <c r="D643" s="1">
        <v>57658.0</v>
      </c>
      <c r="E643" s="1">
        <v>83248.0</v>
      </c>
      <c r="F643" s="1">
        <v>67431.0</v>
      </c>
      <c r="G643" s="1">
        <v>6280.0</v>
      </c>
      <c r="H643" s="1">
        <v>3831.0</v>
      </c>
      <c r="I643" s="1">
        <v>13570.0</v>
      </c>
      <c r="J643" s="1">
        <v>10015.0</v>
      </c>
      <c r="K643" s="1">
        <v>15448.0</v>
      </c>
      <c r="L643" s="1">
        <v>4716.0</v>
      </c>
      <c r="M643" s="1">
        <v>27310.0</v>
      </c>
      <c r="N643" s="1">
        <v>4087.0</v>
      </c>
      <c r="O643" s="1">
        <v>23700.0</v>
      </c>
      <c r="P643" s="1">
        <v>24452.0</v>
      </c>
      <c r="Q643" s="1">
        <v>1987.0</v>
      </c>
      <c r="R643" s="1">
        <v>87888.0</v>
      </c>
      <c r="S643" s="1">
        <v>105260.0</v>
      </c>
      <c r="T643" s="1">
        <v>4521.0</v>
      </c>
      <c r="U643" s="1">
        <v>3524.0</v>
      </c>
      <c r="V643" s="1">
        <v>10662.0</v>
      </c>
      <c r="W643" s="1">
        <v>3382.0</v>
      </c>
      <c r="X643" s="1">
        <v>23665.0</v>
      </c>
      <c r="Y643" s="1">
        <v>12294.0</v>
      </c>
      <c r="Z643" s="1">
        <v>5471.0</v>
      </c>
      <c r="AA643" s="4">
        <f t="shared" si="1"/>
        <v>611419</v>
      </c>
      <c r="AB643" s="5">
        <f t="shared" si="2"/>
        <v>3145</v>
      </c>
    </row>
    <row r="644">
      <c r="A644" s="1">
        <v>643.0</v>
      </c>
      <c r="B644" s="6">
        <v>44547.208333333336</v>
      </c>
      <c r="C644" s="1">
        <v>11046.0</v>
      </c>
      <c r="D644" s="1">
        <v>57993.0</v>
      </c>
      <c r="E644" s="1">
        <v>83727.0</v>
      </c>
      <c r="F644" s="1">
        <v>67913.0</v>
      </c>
      <c r="G644" s="1">
        <v>6309.0</v>
      </c>
      <c r="H644" s="1">
        <v>3867.0</v>
      </c>
      <c r="I644" s="1">
        <v>13629.0</v>
      </c>
      <c r="J644" s="1">
        <v>10056.0</v>
      </c>
      <c r="K644" s="1">
        <v>15551.0</v>
      </c>
      <c r="L644" s="1">
        <v>4735.0</v>
      </c>
      <c r="M644" s="1">
        <v>27387.0</v>
      </c>
      <c r="N644" s="1">
        <v>4101.0</v>
      </c>
      <c r="O644" s="1">
        <v>23910.0</v>
      </c>
      <c r="P644" s="1">
        <v>24576.0</v>
      </c>
      <c r="Q644" s="1">
        <v>1999.0</v>
      </c>
      <c r="R644" s="1">
        <v>88303.0</v>
      </c>
      <c r="S644" s="1">
        <v>106185.0</v>
      </c>
      <c r="T644" s="1">
        <v>4561.0</v>
      </c>
      <c r="U644" s="1">
        <v>3525.0</v>
      </c>
      <c r="V644" s="1">
        <v>10676.0</v>
      </c>
      <c r="W644" s="1">
        <v>3398.0</v>
      </c>
      <c r="X644" s="1">
        <v>23697.0</v>
      </c>
      <c r="Y644" s="1">
        <v>12327.0</v>
      </c>
      <c r="Z644" s="1">
        <v>5481.0</v>
      </c>
      <c r="AA644" s="4">
        <f t="shared" si="1"/>
        <v>614952</v>
      </c>
      <c r="AB644" s="5">
        <f t="shared" si="2"/>
        <v>3533</v>
      </c>
    </row>
    <row r="645">
      <c r="A645" s="1">
        <v>644.0</v>
      </c>
      <c r="B645" s="6">
        <v>44548.208333333336</v>
      </c>
      <c r="C645" s="1">
        <v>11083.0</v>
      </c>
      <c r="D645" s="1">
        <v>58235.0</v>
      </c>
      <c r="E645" s="1">
        <v>84146.0</v>
      </c>
      <c r="F645" s="1">
        <v>68299.0</v>
      </c>
      <c r="G645" s="1">
        <v>6356.0</v>
      </c>
      <c r="H645" s="1">
        <v>3904.0</v>
      </c>
      <c r="I645" s="1">
        <v>13711.0</v>
      </c>
      <c r="J645" s="1">
        <v>10114.0</v>
      </c>
      <c r="K645" s="1">
        <v>15674.0</v>
      </c>
      <c r="L645" s="1">
        <v>4754.0</v>
      </c>
      <c r="M645" s="1">
        <v>27490.0</v>
      </c>
      <c r="N645" s="1">
        <v>4117.0</v>
      </c>
      <c r="O645" s="1">
        <v>24036.0</v>
      </c>
      <c r="P645" s="1">
        <v>24703.0</v>
      </c>
      <c r="Q645" s="1">
        <v>2031.0</v>
      </c>
      <c r="R645" s="1">
        <v>88741.0</v>
      </c>
      <c r="S645" s="1">
        <v>106935.0</v>
      </c>
      <c r="T645" s="1">
        <v>4618.0</v>
      </c>
      <c r="U645" s="1">
        <v>3532.0</v>
      </c>
      <c r="V645" s="1">
        <v>10704.0</v>
      </c>
      <c r="W645" s="1">
        <v>3417.0</v>
      </c>
      <c r="X645" s="1">
        <v>23781.0</v>
      </c>
      <c r="Y645" s="1">
        <v>12387.0</v>
      </c>
      <c r="Z645" s="1">
        <v>5535.0</v>
      </c>
      <c r="AA645" s="4">
        <f t="shared" si="1"/>
        <v>618303</v>
      </c>
      <c r="AB645" s="5">
        <f t="shared" si="2"/>
        <v>3351</v>
      </c>
    </row>
    <row r="646">
      <c r="A646" s="1">
        <v>645.0</v>
      </c>
      <c r="B646" s="6">
        <v>44549.208333333336</v>
      </c>
      <c r="C646" s="1">
        <v>11101.0</v>
      </c>
      <c r="D646" s="1">
        <v>58414.0</v>
      </c>
      <c r="E646" s="1">
        <v>84445.0</v>
      </c>
      <c r="F646" s="1">
        <v>68759.0</v>
      </c>
      <c r="G646" s="1">
        <v>6376.0</v>
      </c>
      <c r="H646" s="1">
        <v>3939.0</v>
      </c>
      <c r="I646" s="1">
        <v>13779.0</v>
      </c>
      <c r="J646" s="1">
        <v>10170.0</v>
      </c>
      <c r="K646" s="1">
        <v>15781.0</v>
      </c>
      <c r="L646" s="1">
        <v>4765.0</v>
      </c>
      <c r="M646" s="1">
        <v>27577.0</v>
      </c>
      <c r="N646" s="1">
        <v>4130.0</v>
      </c>
      <c r="O646" s="1">
        <v>24144.0</v>
      </c>
      <c r="P646" s="1">
        <v>24797.0</v>
      </c>
      <c r="Q646" s="1">
        <v>2046.0</v>
      </c>
      <c r="R646" s="1">
        <v>89058.0</v>
      </c>
      <c r="S646" s="1">
        <v>107324.0</v>
      </c>
      <c r="T646" s="1">
        <v>4649.0</v>
      </c>
      <c r="U646" s="1">
        <v>3533.0</v>
      </c>
      <c r="V646" s="1">
        <v>10770.0</v>
      </c>
      <c r="W646" s="1">
        <v>3437.0</v>
      </c>
      <c r="X646" s="1">
        <v>23835.0</v>
      </c>
      <c r="Y646" s="1">
        <v>12403.0</v>
      </c>
      <c r="Z646" s="1">
        <v>5543.0</v>
      </c>
      <c r="AA646" s="4">
        <f t="shared" si="1"/>
        <v>620775</v>
      </c>
      <c r="AB646" s="5">
        <f t="shared" si="2"/>
        <v>2472</v>
      </c>
    </row>
    <row r="647">
      <c r="A647" s="1">
        <v>646.0</v>
      </c>
      <c r="B647" s="6">
        <v>44550.208333333336</v>
      </c>
      <c r="C647" s="1">
        <v>11104.0</v>
      </c>
      <c r="D647" s="1">
        <v>58505.0</v>
      </c>
      <c r="E647" s="1">
        <v>84595.0</v>
      </c>
      <c r="F647" s="1">
        <v>68948.0</v>
      </c>
      <c r="G647" s="1">
        <v>6389.0</v>
      </c>
      <c r="H647" s="1">
        <v>3948.0</v>
      </c>
      <c r="I647" s="1">
        <v>13803.0</v>
      </c>
      <c r="J647" s="1">
        <v>10185.0</v>
      </c>
      <c r="K647" s="1">
        <v>15839.0</v>
      </c>
      <c r="L647" s="1">
        <v>4769.0</v>
      </c>
      <c r="M647" s="1">
        <v>27601.0</v>
      </c>
      <c r="N647" s="1">
        <v>4131.0</v>
      </c>
      <c r="O647" s="1">
        <v>24205.0</v>
      </c>
      <c r="P647" s="1">
        <v>24856.0</v>
      </c>
      <c r="Q647" s="1">
        <v>2056.0</v>
      </c>
      <c r="R647" s="1">
        <v>89258.0</v>
      </c>
      <c r="S647" s="1">
        <v>107534.0</v>
      </c>
      <c r="T647" s="1">
        <v>4664.0</v>
      </c>
      <c r="U647" s="1">
        <v>3535.0</v>
      </c>
      <c r="V647" s="1">
        <v>10780.0</v>
      </c>
      <c r="W647" s="1">
        <v>3448.0</v>
      </c>
      <c r="X647" s="1">
        <v>23844.0</v>
      </c>
      <c r="Y647" s="1">
        <v>12415.0</v>
      </c>
      <c r="Z647" s="1">
        <v>5547.0</v>
      </c>
      <c r="AA647" s="4">
        <f t="shared" si="1"/>
        <v>621959</v>
      </c>
      <c r="AB647" s="5">
        <f t="shared" si="2"/>
        <v>1184</v>
      </c>
    </row>
    <row r="648">
      <c r="A648" s="1">
        <v>647.0</v>
      </c>
      <c r="B648" s="6">
        <v>44551.208333333336</v>
      </c>
      <c r="C648" s="1">
        <v>11121.0</v>
      </c>
      <c r="D648" s="1">
        <v>58990.0</v>
      </c>
      <c r="E648" s="1">
        <v>85277.0</v>
      </c>
      <c r="F648" s="1">
        <v>69613.0</v>
      </c>
      <c r="G648" s="1">
        <v>6459.0</v>
      </c>
      <c r="H648" s="1">
        <v>3979.0</v>
      </c>
      <c r="I648" s="1">
        <v>13902.0</v>
      </c>
      <c r="J648" s="1">
        <v>10215.0</v>
      </c>
      <c r="K648" s="1">
        <v>16055.0</v>
      </c>
      <c r="L648" s="1">
        <v>4795.0</v>
      </c>
      <c r="M648" s="1">
        <v>27850.0</v>
      </c>
      <c r="N648" s="1">
        <v>4139.0</v>
      </c>
      <c r="O648" s="1">
        <v>24381.0</v>
      </c>
      <c r="P648" s="1">
        <v>25100.0</v>
      </c>
      <c r="Q648" s="1">
        <v>2067.0</v>
      </c>
      <c r="R648" s="1">
        <v>90933.0</v>
      </c>
      <c r="S648" s="1">
        <v>109046.0</v>
      </c>
      <c r="T648" s="1">
        <v>4699.0</v>
      </c>
      <c r="U648" s="1">
        <v>3546.0</v>
      </c>
      <c r="V648" s="1">
        <v>10813.0</v>
      </c>
      <c r="W648" s="1">
        <v>3460.0</v>
      </c>
      <c r="X648" s="1">
        <v>23932.0</v>
      </c>
      <c r="Y648" s="1">
        <v>12465.0</v>
      </c>
      <c r="Z648" s="1">
        <v>5560.0</v>
      </c>
      <c r="AA648" s="4">
        <f t="shared" si="1"/>
        <v>628397</v>
      </c>
      <c r="AB648" s="5">
        <f t="shared" si="2"/>
        <v>6438</v>
      </c>
    </row>
    <row r="649">
      <c r="A649" s="1">
        <v>648.0</v>
      </c>
      <c r="B649" s="6">
        <v>44552.208333333336</v>
      </c>
      <c r="C649" s="1">
        <v>11128.0</v>
      </c>
      <c r="D649" s="1">
        <v>59205.0</v>
      </c>
      <c r="E649" s="1">
        <v>85904.0</v>
      </c>
      <c r="F649" s="1">
        <v>70368.0</v>
      </c>
      <c r="G649" s="1">
        <v>6508.0</v>
      </c>
      <c r="H649" s="1">
        <v>3987.0</v>
      </c>
      <c r="I649" s="1">
        <v>13947.0</v>
      </c>
      <c r="J649" s="1">
        <v>10243.0</v>
      </c>
      <c r="K649" s="1">
        <v>16322.0</v>
      </c>
      <c r="L649" s="1">
        <v>4813.0</v>
      </c>
      <c r="M649" s="1">
        <v>28054.0</v>
      </c>
      <c r="N649" s="1">
        <v>4145.0</v>
      </c>
      <c r="O649" s="1">
        <v>24759.0</v>
      </c>
      <c r="P649" s="1">
        <v>25262.0</v>
      </c>
      <c r="Q649" s="1">
        <v>2083.0</v>
      </c>
      <c r="R649" s="1">
        <v>91428.0</v>
      </c>
      <c r="S649" s="1">
        <v>110045.0</v>
      </c>
      <c r="T649" s="1">
        <v>4725.0</v>
      </c>
      <c r="U649" s="1">
        <v>3552.0</v>
      </c>
      <c r="V649" s="1">
        <v>10887.0</v>
      </c>
      <c r="W649" s="1">
        <v>3472.0</v>
      </c>
      <c r="X649" s="1">
        <v>24113.0</v>
      </c>
      <c r="Y649" s="1">
        <v>12496.0</v>
      </c>
      <c r="Z649" s="1">
        <v>5570.0</v>
      </c>
      <c r="AA649" s="4">
        <f t="shared" si="1"/>
        <v>633016</v>
      </c>
      <c r="AB649" s="5">
        <f t="shared" si="2"/>
        <v>4619</v>
      </c>
    </row>
    <row r="650">
      <c r="A650" s="1">
        <v>649.0</v>
      </c>
      <c r="B650" s="6">
        <v>44553.208333333336</v>
      </c>
      <c r="C650" s="1">
        <v>11155.0</v>
      </c>
      <c r="D650" s="1">
        <v>59835.0</v>
      </c>
      <c r="E650" s="1">
        <v>86809.0</v>
      </c>
      <c r="F650" s="1">
        <v>71492.0</v>
      </c>
      <c r="G650" s="1">
        <v>6575.0</v>
      </c>
      <c r="H650" s="1">
        <v>4006.0</v>
      </c>
      <c r="I650" s="1">
        <v>14037.0</v>
      </c>
      <c r="J650" s="1">
        <v>10280.0</v>
      </c>
      <c r="K650" s="1">
        <v>16609.0</v>
      </c>
      <c r="L650" s="1">
        <v>4850.0</v>
      </c>
      <c r="M650" s="1">
        <v>28289.0</v>
      </c>
      <c r="N650" s="1">
        <v>4158.0</v>
      </c>
      <c r="O650" s="1">
        <v>24940.0</v>
      </c>
      <c r="P650" s="1">
        <v>25559.0</v>
      </c>
      <c r="Q650" s="1">
        <v>2106.0</v>
      </c>
      <c r="R650" s="1">
        <v>92524.0</v>
      </c>
      <c r="S650" s="1">
        <v>111960.0</v>
      </c>
      <c r="T650" s="1">
        <v>4803.0</v>
      </c>
      <c r="U650" s="1">
        <v>3565.0</v>
      </c>
      <c r="V650" s="1">
        <v>11033.0</v>
      </c>
      <c r="W650" s="1">
        <v>3513.0</v>
      </c>
      <c r="X650" s="1">
        <v>24305.0</v>
      </c>
      <c r="Y650" s="1">
        <v>12548.0</v>
      </c>
      <c r="Z650" s="1">
        <v>5584.0</v>
      </c>
      <c r="AA650" s="4">
        <f t="shared" si="1"/>
        <v>640535</v>
      </c>
      <c r="AB650" s="5">
        <f t="shared" si="2"/>
        <v>7519</v>
      </c>
    </row>
    <row r="651">
      <c r="A651" s="1">
        <v>650.0</v>
      </c>
      <c r="B651" s="6">
        <v>44554.208333333336</v>
      </c>
      <c r="C651" s="1">
        <v>11388.0</v>
      </c>
      <c r="D651" s="1">
        <v>60676.0</v>
      </c>
      <c r="E651" s="1">
        <v>88164.0</v>
      </c>
      <c r="F651" s="1">
        <v>72979.0</v>
      </c>
      <c r="G651" s="1">
        <v>6681.0</v>
      </c>
      <c r="H651" s="1">
        <v>4061.0</v>
      </c>
      <c r="I651" s="1">
        <v>14208.0</v>
      </c>
      <c r="J651" s="1">
        <v>10346.0</v>
      </c>
      <c r="K651" s="1">
        <v>17022.0</v>
      </c>
      <c r="L651" s="1">
        <v>4898.0</v>
      </c>
      <c r="M651" s="1">
        <v>28678.0</v>
      </c>
      <c r="N651" s="1">
        <v>4198.0</v>
      </c>
      <c r="O651" s="1">
        <v>25283.0</v>
      </c>
      <c r="P651" s="1">
        <v>26016.0</v>
      </c>
      <c r="Q651" s="1">
        <v>2128.0</v>
      </c>
      <c r="R651" s="1">
        <v>94232.0</v>
      </c>
      <c r="S651" s="1">
        <v>114160.0</v>
      </c>
      <c r="T651" s="1">
        <v>4861.0</v>
      </c>
      <c r="U651" s="1">
        <v>3583.0</v>
      </c>
      <c r="V651" s="1">
        <v>11271.0</v>
      </c>
      <c r="W651" s="1">
        <v>3543.0</v>
      </c>
      <c r="X651" s="1">
        <v>24530.0</v>
      </c>
      <c r="Y651" s="1">
        <v>12623.0</v>
      </c>
      <c r="Z651" s="1">
        <v>5636.0</v>
      </c>
      <c r="AA651" s="4">
        <f t="shared" si="1"/>
        <v>651165</v>
      </c>
      <c r="AB651" s="5">
        <f t="shared" si="2"/>
        <v>10630</v>
      </c>
    </row>
    <row r="652">
      <c r="A652" s="1">
        <v>651.0</v>
      </c>
      <c r="B652" s="6">
        <v>44555.208333333336</v>
      </c>
      <c r="C652" s="1">
        <v>11447.0</v>
      </c>
      <c r="D652" s="1">
        <v>61429.0</v>
      </c>
      <c r="E652" s="1">
        <v>89511.0</v>
      </c>
      <c r="F652" s="1">
        <v>74476.0</v>
      </c>
      <c r="G652" s="1">
        <v>6804.0</v>
      </c>
      <c r="H652" s="1">
        <v>4091.0</v>
      </c>
      <c r="I652" s="1">
        <v>14380.0</v>
      </c>
      <c r="J652" s="1">
        <v>10408.0</v>
      </c>
      <c r="K652" s="1">
        <v>17436.0</v>
      </c>
      <c r="L652" s="1">
        <v>4935.0</v>
      </c>
      <c r="M652" s="1">
        <v>29000.0</v>
      </c>
      <c r="N652" s="1">
        <v>4215.0</v>
      </c>
      <c r="O652" s="1">
        <v>25597.0</v>
      </c>
      <c r="P652" s="1">
        <v>26636.0</v>
      </c>
      <c r="Q652" s="1">
        <v>2149.0</v>
      </c>
      <c r="R652" s="1">
        <v>95542.0</v>
      </c>
      <c r="S652" s="1">
        <v>116385.0</v>
      </c>
      <c r="T652" s="1">
        <v>4938.0</v>
      </c>
      <c r="U652" s="1">
        <v>3597.0</v>
      </c>
      <c r="V652" s="1">
        <v>11446.0</v>
      </c>
      <c r="W652" s="1">
        <v>3567.0</v>
      </c>
      <c r="X652" s="1">
        <v>24733.0</v>
      </c>
      <c r="Y652" s="1">
        <v>12709.0</v>
      </c>
      <c r="Z652" s="1">
        <v>5662.0</v>
      </c>
      <c r="AA652" s="4">
        <f t="shared" si="1"/>
        <v>661093</v>
      </c>
      <c r="AB652" s="5">
        <f t="shared" si="2"/>
        <v>9928</v>
      </c>
    </row>
    <row r="653">
      <c r="A653" s="1">
        <v>652.0</v>
      </c>
      <c r="B653" s="6">
        <v>44556.208333333336</v>
      </c>
      <c r="C653" s="1">
        <v>11463.0</v>
      </c>
      <c r="D653" s="1">
        <v>61880.0</v>
      </c>
      <c r="E653" s="1">
        <v>90420.0</v>
      </c>
      <c r="F653" s="1">
        <v>75382.0</v>
      </c>
      <c r="G653" s="1">
        <v>6923.0</v>
      </c>
      <c r="H653" s="1">
        <v>4105.0</v>
      </c>
      <c r="I653" s="1">
        <v>14501.0</v>
      </c>
      <c r="J653" s="1">
        <v>10443.0</v>
      </c>
      <c r="K653" s="1">
        <v>17678.0</v>
      </c>
      <c r="L653" s="1">
        <v>4967.0</v>
      </c>
      <c r="M653" s="1">
        <v>29183.0</v>
      </c>
      <c r="N653" s="1">
        <v>4223.0</v>
      </c>
      <c r="O653" s="1">
        <v>25796.0</v>
      </c>
      <c r="P653" s="1">
        <v>26957.0</v>
      </c>
      <c r="Q653" s="1">
        <v>2167.0</v>
      </c>
      <c r="R653" s="1">
        <v>96354.0</v>
      </c>
      <c r="S653" s="1">
        <v>117742.0</v>
      </c>
      <c r="T653" s="1">
        <v>4985.0</v>
      </c>
      <c r="U653" s="1">
        <v>3612.0</v>
      </c>
      <c r="V653" s="1">
        <v>11642.0</v>
      </c>
      <c r="W653" s="1">
        <v>3588.0</v>
      </c>
      <c r="X653" s="1">
        <v>24823.0</v>
      </c>
      <c r="Y653" s="1">
        <v>12763.0</v>
      </c>
      <c r="Z653" s="1">
        <v>5690.0</v>
      </c>
      <c r="AA653" s="4">
        <f t="shared" si="1"/>
        <v>667287</v>
      </c>
      <c r="AB653" s="5">
        <f t="shared" si="2"/>
        <v>6194</v>
      </c>
    </row>
    <row r="654">
      <c r="A654" s="1">
        <v>653.0</v>
      </c>
      <c r="B654" s="6">
        <v>44557.208333333336</v>
      </c>
      <c r="C654" s="1">
        <v>11496.0</v>
      </c>
      <c r="D654" s="1">
        <v>62287.0</v>
      </c>
      <c r="E654" s="1">
        <v>91230.0</v>
      </c>
      <c r="F654" s="1">
        <v>76139.0</v>
      </c>
      <c r="G654" s="1">
        <v>7022.0</v>
      </c>
      <c r="H654" s="1">
        <v>4122.0</v>
      </c>
      <c r="I654" s="1">
        <v>14609.0</v>
      </c>
      <c r="J654" s="1">
        <v>10483.0</v>
      </c>
      <c r="K654" s="1">
        <v>17896.0</v>
      </c>
      <c r="L654" s="1">
        <v>4986.0</v>
      </c>
      <c r="M654" s="1">
        <v>29358.0</v>
      </c>
      <c r="N654" s="1">
        <v>4228.0</v>
      </c>
      <c r="O654" s="1">
        <v>25939.0</v>
      </c>
      <c r="P654" s="1">
        <v>27271.0</v>
      </c>
      <c r="Q654" s="1">
        <v>2174.0</v>
      </c>
      <c r="R654" s="1">
        <v>97294.0</v>
      </c>
      <c r="S654" s="1">
        <v>119219.0</v>
      </c>
      <c r="T654" s="1">
        <v>5009.0</v>
      </c>
      <c r="U654" s="1">
        <v>3624.0</v>
      </c>
      <c r="V654" s="1">
        <v>11705.0</v>
      </c>
      <c r="W654" s="1">
        <v>3602.0</v>
      </c>
      <c r="X654" s="1">
        <v>24858.0</v>
      </c>
      <c r="Y654" s="1">
        <v>12814.0</v>
      </c>
      <c r="Z654" s="1">
        <v>5706.0</v>
      </c>
      <c r="AA654" s="4">
        <f t="shared" si="1"/>
        <v>673071</v>
      </c>
      <c r="AB654" s="5">
        <f t="shared" si="2"/>
        <v>5784</v>
      </c>
    </row>
    <row r="655">
      <c r="A655" s="1">
        <v>654.0</v>
      </c>
      <c r="B655" s="6">
        <v>44558.208333333336</v>
      </c>
      <c r="C655" s="1">
        <v>11529.0</v>
      </c>
      <c r="D655" s="1">
        <v>62955.0</v>
      </c>
      <c r="E655" s="1">
        <v>92194.0</v>
      </c>
      <c r="F655" s="1">
        <v>77461.0</v>
      </c>
      <c r="G655" s="1">
        <v>7105.0</v>
      </c>
      <c r="H655" s="1">
        <v>4141.0</v>
      </c>
      <c r="I655" s="1">
        <v>14719.0</v>
      </c>
      <c r="J655" s="1">
        <v>10539.0</v>
      </c>
      <c r="K655" s="1">
        <v>18065.0</v>
      </c>
      <c r="L655" s="1">
        <v>5032.0</v>
      </c>
      <c r="M655" s="1">
        <v>29734.0</v>
      </c>
      <c r="N655" s="1">
        <v>4235.0</v>
      </c>
      <c r="O655" s="1">
        <v>26138.0</v>
      </c>
      <c r="P655" s="1">
        <v>27589.0</v>
      </c>
      <c r="Q655" s="1">
        <v>2182.0</v>
      </c>
      <c r="R655" s="1">
        <v>98264.0</v>
      </c>
      <c r="S655" s="1">
        <v>120759.0</v>
      </c>
      <c r="T655" s="1">
        <v>5044.0</v>
      </c>
      <c r="U655" s="1">
        <v>3642.0</v>
      </c>
      <c r="V655" s="1">
        <v>11769.0</v>
      </c>
      <c r="W655" s="1">
        <v>3638.0</v>
      </c>
      <c r="X655" s="1">
        <v>24969.0</v>
      </c>
      <c r="Y655" s="1">
        <v>12902.0</v>
      </c>
      <c r="Z655" s="1">
        <v>5746.0</v>
      </c>
      <c r="AA655" s="4">
        <f t="shared" si="1"/>
        <v>680351</v>
      </c>
      <c r="AB655" s="5">
        <f t="shared" si="2"/>
        <v>7280</v>
      </c>
    </row>
    <row r="656">
      <c r="A656" s="1">
        <v>655.0</v>
      </c>
      <c r="B656" s="6">
        <v>44559.208333333336</v>
      </c>
      <c r="C656" s="1">
        <v>11679.0</v>
      </c>
      <c r="D656" s="1">
        <v>63963.0</v>
      </c>
      <c r="E656" s="1">
        <v>94004.0</v>
      </c>
      <c r="F656" s="1">
        <v>79223.0</v>
      </c>
      <c r="G656" s="1">
        <v>7195.0</v>
      </c>
      <c r="H656" s="1">
        <v>4162.0</v>
      </c>
      <c r="I656" s="1">
        <v>14881.0</v>
      </c>
      <c r="J656" s="1">
        <v>10601.0</v>
      </c>
      <c r="K656" s="1">
        <v>18275.0</v>
      </c>
      <c r="L656" s="1">
        <v>5059.0</v>
      </c>
      <c r="M656" s="1">
        <v>30207.0</v>
      </c>
      <c r="N656" s="1">
        <v>4243.0</v>
      </c>
      <c r="O656" s="1">
        <v>26434.0</v>
      </c>
      <c r="P656" s="1">
        <v>28323.0</v>
      </c>
      <c r="Q656" s="1">
        <v>2202.0</v>
      </c>
      <c r="R656" s="1">
        <v>100476.0</v>
      </c>
      <c r="S656" s="1">
        <v>122922.0</v>
      </c>
      <c r="T656" s="1">
        <v>5103.0</v>
      </c>
      <c r="U656" s="1">
        <v>3672.0</v>
      </c>
      <c r="V656" s="1">
        <v>11881.0</v>
      </c>
      <c r="W656" s="1">
        <v>3667.0</v>
      </c>
      <c r="X656" s="1">
        <v>25213.0</v>
      </c>
      <c r="Y656" s="1">
        <v>13022.0</v>
      </c>
      <c r="Z656" s="1">
        <v>5854.0</v>
      </c>
      <c r="AA656" s="4">
        <f t="shared" si="1"/>
        <v>692261</v>
      </c>
      <c r="AB656" s="5">
        <f t="shared" si="2"/>
        <v>11910</v>
      </c>
    </row>
    <row r="657">
      <c r="A657" s="1">
        <v>656.0</v>
      </c>
      <c r="B657" s="6">
        <v>44560.208333333336</v>
      </c>
      <c r="C657" s="1">
        <v>11770.0</v>
      </c>
      <c r="D657" s="1">
        <v>65259.0</v>
      </c>
      <c r="E657" s="1">
        <v>95931.0</v>
      </c>
      <c r="F657" s="1">
        <v>81046.0</v>
      </c>
      <c r="G657" s="1">
        <v>7352.0</v>
      </c>
      <c r="H657" s="1">
        <v>4204.0</v>
      </c>
      <c r="I657" s="1">
        <v>15078.0</v>
      </c>
      <c r="J657" s="1">
        <v>10677.0</v>
      </c>
      <c r="K657" s="1">
        <v>18684.0</v>
      </c>
      <c r="L657" s="1">
        <v>5156.0</v>
      </c>
      <c r="M657" s="1">
        <v>30890.0</v>
      </c>
      <c r="N657" s="1">
        <v>4275.0</v>
      </c>
      <c r="O657" s="1">
        <v>26685.0</v>
      </c>
      <c r="P657" s="1">
        <v>29477.0</v>
      </c>
      <c r="Q657" s="1">
        <v>2224.0</v>
      </c>
      <c r="R657" s="1">
        <v>103719.0</v>
      </c>
      <c r="S657" s="1">
        <v>125795.0</v>
      </c>
      <c r="T657" s="1">
        <v>5171.0</v>
      </c>
      <c r="U657" s="1">
        <v>3703.0</v>
      </c>
      <c r="V657" s="1">
        <v>12220.0</v>
      </c>
      <c r="W657" s="1">
        <v>3710.0</v>
      </c>
      <c r="X657" s="1">
        <v>25594.0</v>
      </c>
      <c r="Y657" s="1">
        <v>13179.0</v>
      </c>
      <c r="Z657" s="1">
        <v>5908.0</v>
      </c>
      <c r="AA657" s="4">
        <f t="shared" si="1"/>
        <v>707707</v>
      </c>
      <c r="AB657" s="5">
        <f t="shared" si="2"/>
        <v>15446</v>
      </c>
    </row>
    <row r="658">
      <c r="A658" s="1">
        <v>657.0</v>
      </c>
      <c r="B658" s="6">
        <v>44561.208333333336</v>
      </c>
      <c r="C658" s="1">
        <v>11828.0</v>
      </c>
      <c r="D658" s="1">
        <v>66329.0</v>
      </c>
      <c r="E658" s="1">
        <v>97787.0</v>
      </c>
      <c r="F658" s="1">
        <v>82693.0</v>
      </c>
      <c r="G658" s="1">
        <v>7520.0</v>
      </c>
      <c r="H658" s="1">
        <v>4297.0</v>
      </c>
      <c r="I658" s="1">
        <v>15308.0</v>
      </c>
      <c r="J658" s="1">
        <v>10817.0</v>
      </c>
      <c r="K658" s="1">
        <v>19177.0</v>
      </c>
      <c r="L658" s="1">
        <v>5246.0</v>
      </c>
      <c r="M658" s="1">
        <v>31427.0</v>
      </c>
      <c r="N658" s="1">
        <v>4309.0</v>
      </c>
      <c r="O658" s="1">
        <v>27030.0</v>
      </c>
      <c r="P658" s="1">
        <v>30112.0</v>
      </c>
      <c r="Q658" s="1">
        <v>2242.0</v>
      </c>
      <c r="R658" s="1">
        <v>105619.0</v>
      </c>
      <c r="S658" s="1">
        <v>128281.0</v>
      </c>
      <c r="T658" s="1">
        <v>5252.0</v>
      </c>
      <c r="U658" s="1">
        <v>3754.0</v>
      </c>
      <c r="V658" s="1">
        <v>12620.0</v>
      </c>
      <c r="W658" s="1">
        <v>3778.0</v>
      </c>
      <c r="X658" s="1">
        <v>25935.0</v>
      </c>
      <c r="Y658" s="1">
        <v>13476.0</v>
      </c>
      <c r="Z658" s="1">
        <v>5977.0</v>
      </c>
      <c r="AA658" s="4">
        <f t="shared" si="1"/>
        <v>720814</v>
      </c>
      <c r="AB658" s="5">
        <f t="shared" si="2"/>
        <v>13107</v>
      </c>
    </row>
    <row r="659">
      <c r="A659" s="1">
        <v>658.0</v>
      </c>
      <c r="B659" s="3">
        <v>44562.208333333336</v>
      </c>
      <c r="C659" s="1">
        <v>11932.0</v>
      </c>
      <c r="D659" s="1">
        <v>67500.0</v>
      </c>
      <c r="E659" s="1">
        <v>99897.0</v>
      </c>
      <c r="F659" s="1">
        <v>84530.0</v>
      </c>
      <c r="G659" s="1">
        <v>7708.0</v>
      </c>
      <c r="H659" s="1">
        <v>4400.0</v>
      </c>
      <c r="I659" s="1">
        <v>15587.0</v>
      </c>
      <c r="J659" s="1">
        <v>10945.0</v>
      </c>
      <c r="K659" s="1">
        <v>19700.0</v>
      </c>
      <c r="L659" s="1">
        <v>5362.0</v>
      </c>
      <c r="M659" s="1">
        <v>32112.0</v>
      </c>
      <c r="N659" s="1">
        <v>4346.0</v>
      </c>
      <c r="O659" s="1">
        <v>27407.0</v>
      </c>
      <c r="P659" s="1">
        <v>30747.0</v>
      </c>
      <c r="Q659" s="1">
        <v>2276.0</v>
      </c>
      <c r="R659" s="1">
        <v>108251.0</v>
      </c>
      <c r="S659" s="1">
        <v>130990.0</v>
      </c>
      <c r="T659" s="1">
        <v>5329.0</v>
      </c>
      <c r="U659" s="1">
        <v>3786.0</v>
      </c>
      <c r="V659" s="1">
        <v>12921.0</v>
      </c>
      <c r="W659" s="1">
        <v>3866.0</v>
      </c>
      <c r="X659" s="1">
        <v>26410.0</v>
      </c>
      <c r="Y659" s="1">
        <v>13680.0</v>
      </c>
      <c r="Z659" s="1">
        <v>6041.0</v>
      </c>
      <c r="AA659" s="4">
        <f t="shared" si="1"/>
        <v>735723</v>
      </c>
      <c r="AB659" s="5">
        <f t="shared" si="2"/>
        <v>14909</v>
      </c>
    </row>
    <row r="660">
      <c r="A660" s="1">
        <v>659.0</v>
      </c>
      <c r="B660" s="3">
        <v>44563.208333333336</v>
      </c>
      <c r="C660" s="1">
        <v>11961.0</v>
      </c>
      <c r="D660" s="1">
        <v>68538.0</v>
      </c>
      <c r="E660" s="1">
        <v>101433.0</v>
      </c>
      <c r="F660" s="1">
        <v>85798.0</v>
      </c>
      <c r="G660" s="1">
        <v>7926.0</v>
      </c>
      <c r="H660" s="1">
        <v>4452.0</v>
      </c>
      <c r="I660" s="1">
        <v>15807.0</v>
      </c>
      <c r="J660" s="1">
        <v>11056.0</v>
      </c>
      <c r="K660" s="1">
        <v>20198.0</v>
      </c>
      <c r="L660" s="1">
        <v>5416.0</v>
      </c>
      <c r="M660" s="1">
        <v>32600.0</v>
      </c>
      <c r="N660" s="1">
        <v>4358.0</v>
      </c>
      <c r="O660" s="1">
        <v>27756.0</v>
      </c>
      <c r="P660" s="1">
        <v>31303.0</v>
      </c>
      <c r="Q660" s="1">
        <v>2281.0</v>
      </c>
      <c r="R660" s="1">
        <v>109952.0</v>
      </c>
      <c r="S660" s="1">
        <v>133091.0</v>
      </c>
      <c r="T660" s="1">
        <v>5405.0</v>
      </c>
      <c r="U660" s="1">
        <v>3811.0</v>
      </c>
      <c r="V660" s="1">
        <v>13288.0</v>
      </c>
      <c r="W660" s="1">
        <v>3916.0</v>
      </c>
      <c r="X660" s="1">
        <v>26697.0</v>
      </c>
      <c r="Y660" s="1">
        <v>13867.0</v>
      </c>
      <c r="Z660" s="1">
        <v>6095.0</v>
      </c>
      <c r="AA660" s="4">
        <f t="shared" si="1"/>
        <v>747005</v>
      </c>
      <c r="AB660" s="5">
        <f t="shared" si="2"/>
        <v>11282</v>
      </c>
    </row>
    <row r="661">
      <c r="A661" s="1">
        <v>660.0</v>
      </c>
      <c r="B661" s="3">
        <v>44564.208333333336</v>
      </c>
      <c r="C661" s="1">
        <v>12270.0</v>
      </c>
      <c r="D661" s="1">
        <v>69383.0</v>
      </c>
      <c r="E661" s="1">
        <v>103061.0</v>
      </c>
      <c r="F661" s="1">
        <v>87300.0</v>
      </c>
      <c r="G661" s="1">
        <v>8024.0</v>
      </c>
      <c r="H661" s="1">
        <v>4492.0</v>
      </c>
      <c r="I661" s="1">
        <v>15936.0</v>
      </c>
      <c r="J661" s="1">
        <v>11145.0</v>
      </c>
      <c r="K661" s="1">
        <v>20746.0</v>
      </c>
      <c r="L661" s="1">
        <v>5511.0</v>
      </c>
      <c r="M661" s="1">
        <v>33169.0</v>
      </c>
      <c r="N661" s="1">
        <v>4378.0</v>
      </c>
      <c r="O661" s="1">
        <v>28506.0</v>
      </c>
      <c r="P661" s="1">
        <v>31724.0</v>
      </c>
      <c r="Q661" s="1">
        <v>2297.0</v>
      </c>
      <c r="R661" s="1">
        <v>115008.0</v>
      </c>
      <c r="S661" s="1">
        <v>135017.0</v>
      </c>
      <c r="T661" s="1">
        <v>5450.0</v>
      </c>
      <c r="U661" s="1">
        <v>3851.0</v>
      </c>
      <c r="V661" s="1">
        <v>13459.0</v>
      </c>
      <c r="W661" s="1">
        <v>3956.0</v>
      </c>
      <c r="X661" s="1">
        <v>26903.0</v>
      </c>
      <c r="Y661" s="1">
        <v>14082.0</v>
      </c>
      <c r="Z661" s="1">
        <v>6256.0</v>
      </c>
      <c r="AA661" s="4">
        <f t="shared" si="1"/>
        <v>761924</v>
      </c>
      <c r="AB661" s="5">
        <f t="shared" si="2"/>
        <v>14919</v>
      </c>
    </row>
    <row r="662">
      <c r="A662" s="1">
        <v>661.0</v>
      </c>
      <c r="B662" s="3">
        <v>44565.208333333336</v>
      </c>
      <c r="C662" s="1">
        <v>12324.0</v>
      </c>
      <c r="D662" s="1">
        <v>70578.0</v>
      </c>
      <c r="E662" s="1">
        <v>105216.0</v>
      </c>
      <c r="F662" s="1">
        <v>88860.0</v>
      </c>
      <c r="G662" s="1">
        <v>8197.0</v>
      </c>
      <c r="H662" s="1">
        <v>4520.0</v>
      </c>
      <c r="I662" s="1">
        <v>16235.0</v>
      </c>
      <c r="J662" s="1">
        <v>11376.0</v>
      </c>
      <c r="K662" s="1">
        <v>21120.0</v>
      </c>
      <c r="L662" s="1">
        <v>5591.0</v>
      </c>
      <c r="M662" s="1">
        <v>33892.0</v>
      </c>
      <c r="N662" s="1">
        <v>4387.0</v>
      </c>
      <c r="O662" s="1">
        <v>29111.0</v>
      </c>
      <c r="P662" s="1">
        <v>32319.0</v>
      </c>
      <c r="Q662" s="1">
        <v>2308.0</v>
      </c>
      <c r="R662" s="1">
        <v>118311.0</v>
      </c>
      <c r="S662" s="1">
        <v>138107.0</v>
      </c>
      <c r="T662" s="1">
        <v>5512.0</v>
      </c>
      <c r="U662" s="1">
        <v>3893.0</v>
      </c>
      <c r="V662" s="1">
        <v>13640.0</v>
      </c>
      <c r="W662" s="1">
        <v>4011.0</v>
      </c>
      <c r="X662" s="1">
        <v>27034.0</v>
      </c>
      <c r="Y662" s="1">
        <v>14284.0</v>
      </c>
      <c r="Z662" s="1">
        <v>6345.0</v>
      </c>
      <c r="AA662" s="4">
        <f t="shared" si="1"/>
        <v>777171</v>
      </c>
      <c r="AB662" s="5">
        <f t="shared" si="2"/>
        <v>15247</v>
      </c>
    </row>
    <row r="663">
      <c r="A663" s="1">
        <v>662.0</v>
      </c>
      <c r="B663" s="3">
        <v>44566.208333333336</v>
      </c>
      <c r="C663" s="1">
        <v>12435.0</v>
      </c>
      <c r="D663" s="1">
        <v>71467.0</v>
      </c>
      <c r="E663" s="1">
        <v>107026.0</v>
      </c>
      <c r="F663" s="1">
        <v>90132.0</v>
      </c>
      <c r="G663" s="1">
        <v>8311.0</v>
      </c>
      <c r="H663" s="1">
        <v>4579.0</v>
      </c>
      <c r="I663" s="1">
        <v>16420.0</v>
      </c>
      <c r="J663" s="1">
        <v>11518.0</v>
      </c>
      <c r="K663" s="1">
        <v>21361.0</v>
      </c>
      <c r="L663" s="1">
        <v>5628.0</v>
      </c>
      <c r="M663" s="1">
        <v>34571.0</v>
      </c>
      <c r="N663" s="1">
        <v>4416.0</v>
      </c>
      <c r="O663" s="1">
        <v>29773.0</v>
      </c>
      <c r="P663" s="1">
        <v>32838.0</v>
      </c>
      <c r="Q663" s="1">
        <v>2318.0</v>
      </c>
      <c r="R663" s="1">
        <v>119973.0</v>
      </c>
      <c r="S663" s="1">
        <v>139952.0</v>
      </c>
      <c r="T663" s="1">
        <v>5559.0</v>
      </c>
      <c r="U663" s="1">
        <v>3937.0</v>
      </c>
      <c r="V663" s="1">
        <v>13750.0</v>
      </c>
      <c r="W663" s="1">
        <v>4088.0</v>
      </c>
      <c r="X663" s="1">
        <v>27521.0</v>
      </c>
      <c r="Y663" s="1">
        <v>14408.0</v>
      </c>
      <c r="Z663" s="1">
        <v>6403.0</v>
      </c>
      <c r="AA663" s="4">
        <f t="shared" si="1"/>
        <v>788384</v>
      </c>
      <c r="AB663" s="5">
        <f t="shared" si="2"/>
        <v>11213</v>
      </c>
    </row>
    <row r="664">
      <c r="A664" s="1">
        <v>663.0</v>
      </c>
      <c r="B664" s="3">
        <v>44567.208333333336</v>
      </c>
      <c r="C664" s="1">
        <v>12699.0</v>
      </c>
      <c r="D664" s="1">
        <v>72468.0</v>
      </c>
      <c r="E664" s="1">
        <v>108879.0</v>
      </c>
      <c r="F664" s="1">
        <v>91562.0</v>
      </c>
      <c r="G664" s="1">
        <v>8397.0</v>
      </c>
      <c r="H664" s="1">
        <v>4610.0</v>
      </c>
      <c r="I664" s="1">
        <v>16674.0</v>
      </c>
      <c r="J664" s="1">
        <v>11643.0</v>
      </c>
      <c r="K664" s="1">
        <v>21682.0</v>
      </c>
      <c r="L664" s="1">
        <v>5668.0</v>
      </c>
      <c r="M664" s="1">
        <v>35237.0</v>
      </c>
      <c r="N664" s="1">
        <v>4485.0</v>
      </c>
      <c r="O664" s="1">
        <v>30084.0</v>
      </c>
      <c r="P664" s="1">
        <v>33456.0</v>
      </c>
      <c r="Q664" s="1">
        <v>2336.0</v>
      </c>
      <c r="R664" s="1">
        <v>123262.0</v>
      </c>
      <c r="S664" s="1">
        <v>142192.0</v>
      </c>
      <c r="T664" s="1">
        <v>5627.0</v>
      </c>
      <c r="U664" s="1">
        <v>3974.0</v>
      </c>
      <c r="V664" s="1">
        <v>13839.0</v>
      </c>
      <c r="W664" s="1">
        <v>4140.0</v>
      </c>
      <c r="X664" s="1">
        <v>28055.0</v>
      </c>
      <c r="Y664" s="1">
        <v>14595.0</v>
      </c>
      <c r="Z664" s="1">
        <v>6538.0</v>
      </c>
      <c r="AA664" s="4">
        <f t="shared" si="1"/>
        <v>802102</v>
      </c>
      <c r="AB664" s="5">
        <f t="shared" si="2"/>
        <v>13718</v>
      </c>
    </row>
    <row r="665">
      <c r="A665" s="1">
        <v>664.0</v>
      </c>
      <c r="B665" s="3">
        <v>44568.208333333336</v>
      </c>
      <c r="C665" s="1">
        <v>12803.0</v>
      </c>
      <c r="D665" s="1">
        <v>73585.0</v>
      </c>
      <c r="E665" s="1">
        <v>110742.0</v>
      </c>
      <c r="F665" s="1">
        <v>92942.0</v>
      </c>
      <c r="G665" s="1">
        <v>8503.0</v>
      </c>
      <c r="H665" s="1">
        <v>4659.0</v>
      </c>
      <c r="I665" s="1">
        <v>16948.0</v>
      </c>
      <c r="J665" s="1">
        <v>11870.0</v>
      </c>
      <c r="K665" s="1">
        <v>21884.0</v>
      </c>
      <c r="L665" s="1">
        <v>5732.0</v>
      </c>
      <c r="M665" s="1">
        <v>35925.0</v>
      </c>
      <c r="N665" s="1">
        <v>4540.0</v>
      </c>
      <c r="O665" s="1">
        <v>30667.0</v>
      </c>
      <c r="P665" s="1">
        <v>33965.0</v>
      </c>
      <c r="Q665" s="1">
        <v>2367.0</v>
      </c>
      <c r="R665" s="1">
        <v>125950.0</v>
      </c>
      <c r="S665" s="1">
        <v>143999.0</v>
      </c>
      <c r="T665" s="1">
        <v>5687.0</v>
      </c>
      <c r="U665" s="1">
        <v>4066.0</v>
      </c>
      <c r="V665" s="1">
        <v>13922.0</v>
      </c>
      <c r="W665" s="1">
        <v>4181.0</v>
      </c>
      <c r="X665" s="1">
        <v>28452.0</v>
      </c>
      <c r="Y665" s="1">
        <v>14855.0</v>
      </c>
      <c r="Z665" s="1">
        <v>6647.0</v>
      </c>
      <c r="AA665" s="4">
        <f t="shared" si="1"/>
        <v>814891</v>
      </c>
      <c r="AB665" s="5">
        <f t="shared" si="2"/>
        <v>12789</v>
      </c>
    </row>
    <row r="666">
      <c r="A666" s="1">
        <v>665.0</v>
      </c>
      <c r="B666" s="3">
        <v>44569.208333333336</v>
      </c>
      <c r="C666" s="1">
        <v>13098.0</v>
      </c>
      <c r="D666" s="1">
        <v>74425.0</v>
      </c>
      <c r="E666" s="1">
        <v>112404.0</v>
      </c>
      <c r="F666" s="1">
        <v>94121.0</v>
      </c>
      <c r="G666" s="1">
        <v>8651.0</v>
      </c>
      <c r="H666" s="1">
        <v>4715.0</v>
      </c>
      <c r="I666" s="1">
        <v>17163.0</v>
      </c>
      <c r="J666" s="1">
        <v>12005.0</v>
      </c>
      <c r="K666" s="1">
        <v>22367.0</v>
      </c>
      <c r="L666" s="1">
        <v>5821.0</v>
      </c>
      <c r="M666" s="1">
        <v>36578.0</v>
      </c>
      <c r="N666" s="1">
        <v>4602.0</v>
      </c>
      <c r="O666" s="1">
        <v>31409.0</v>
      </c>
      <c r="P666" s="1">
        <v>34480.0</v>
      </c>
      <c r="Q666" s="1">
        <v>2389.0</v>
      </c>
      <c r="R666" s="1">
        <v>129101.0</v>
      </c>
      <c r="S666" s="1">
        <v>146320.0</v>
      </c>
      <c r="T666" s="1">
        <v>5729.0</v>
      </c>
      <c r="U666" s="1">
        <v>4111.0</v>
      </c>
      <c r="V666" s="1">
        <v>14253.0</v>
      </c>
      <c r="W666" s="1">
        <v>4247.0</v>
      </c>
      <c r="X666" s="1">
        <v>28813.0</v>
      </c>
      <c r="Y666" s="1">
        <v>15121.0</v>
      </c>
      <c r="Z666" s="1">
        <v>6733.0</v>
      </c>
      <c r="AA666" s="4">
        <f t="shared" si="1"/>
        <v>828656</v>
      </c>
      <c r="AB666" s="5">
        <f t="shared" si="2"/>
        <v>13765</v>
      </c>
    </row>
    <row r="667">
      <c r="A667" s="1">
        <v>666.0</v>
      </c>
      <c r="B667" s="3">
        <v>44570.208333333336</v>
      </c>
      <c r="C667" s="1">
        <v>13388.0</v>
      </c>
      <c r="D667" s="1">
        <v>75775.0</v>
      </c>
      <c r="E667" s="1">
        <v>114366.0</v>
      </c>
      <c r="F667" s="1">
        <v>96040.0</v>
      </c>
      <c r="G667" s="1">
        <v>8778.0</v>
      </c>
      <c r="H667" s="1">
        <v>4805.0</v>
      </c>
      <c r="I667" s="1">
        <v>17512.0</v>
      </c>
      <c r="J667" s="1">
        <v>12210.0</v>
      </c>
      <c r="K667" s="1">
        <v>22824.0</v>
      </c>
      <c r="L667" s="1">
        <v>6022.0</v>
      </c>
      <c r="M667" s="1">
        <v>37427.0</v>
      </c>
      <c r="N667" s="1">
        <v>4670.0</v>
      </c>
      <c r="O667" s="1">
        <v>31916.0</v>
      </c>
      <c r="P667" s="1">
        <v>35465.0</v>
      </c>
      <c r="Q667" s="1">
        <v>2417.0</v>
      </c>
      <c r="R667" s="1">
        <v>133628.0</v>
      </c>
      <c r="S667" s="1">
        <v>149013.0</v>
      </c>
      <c r="T667" s="1">
        <v>5795.0</v>
      </c>
      <c r="U667" s="1">
        <v>4154.0</v>
      </c>
      <c r="V667" s="1">
        <v>14540.0</v>
      </c>
      <c r="W667" s="1">
        <v>4339.0</v>
      </c>
      <c r="X667" s="1">
        <v>29212.0</v>
      </c>
      <c r="Y667" s="1">
        <v>15366.0</v>
      </c>
      <c r="Z667" s="1">
        <v>6866.0</v>
      </c>
      <c r="AA667" s="4">
        <f t="shared" si="1"/>
        <v>846528</v>
      </c>
      <c r="AB667" s="5">
        <f t="shared" si="2"/>
        <v>17872</v>
      </c>
    </row>
    <row r="668">
      <c r="A668" s="1">
        <v>667.0</v>
      </c>
      <c r="B668" s="3">
        <v>44571.208333333336</v>
      </c>
      <c r="C668" s="1">
        <v>13480.0</v>
      </c>
      <c r="D668" s="1">
        <v>76598.0</v>
      </c>
      <c r="E668" s="1">
        <v>115506.0</v>
      </c>
      <c r="F668" s="1">
        <v>97119.0</v>
      </c>
      <c r="G668" s="1">
        <v>8875.0</v>
      </c>
      <c r="H668" s="1">
        <v>4863.0</v>
      </c>
      <c r="I668" s="1">
        <v>17747.0</v>
      </c>
      <c r="J668" s="1">
        <v>12345.0</v>
      </c>
      <c r="K668" s="1">
        <v>23061.0</v>
      </c>
      <c r="L668" s="1">
        <v>6108.0</v>
      </c>
      <c r="M668" s="1">
        <v>37682.0</v>
      </c>
      <c r="N668" s="1">
        <v>4689.0</v>
      </c>
      <c r="O668" s="1">
        <v>32228.0</v>
      </c>
      <c r="P668" s="1">
        <v>35960.0</v>
      </c>
      <c r="Q668" s="1">
        <v>2427.0</v>
      </c>
      <c r="R668" s="1">
        <v>136504.0</v>
      </c>
      <c r="S668" s="1">
        <v>150481.0</v>
      </c>
      <c r="T668" s="1">
        <v>5852.0</v>
      </c>
      <c r="U668" s="1">
        <v>4267.0</v>
      </c>
      <c r="V668" s="1">
        <v>14772.0</v>
      </c>
      <c r="W668" s="1">
        <v>4390.0</v>
      </c>
      <c r="X668" s="1">
        <v>29324.0</v>
      </c>
      <c r="Y668" s="1">
        <v>15476.0</v>
      </c>
      <c r="Z668" s="1">
        <v>6926.0</v>
      </c>
      <c r="AA668" s="4">
        <f t="shared" si="1"/>
        <v>856680</v>
      </c>
      <c r="AB668" s="5">
        <f t="shared" si="2"/>
        <v>10152</v>
      </c>
    </row>
    <row r="669">
      <c r="A669" s="1">
        <v>668.0</v>
      </c>
      <c r="B669" s="3">
        <v>44572.208333333336</v>
      </c>
      <c r="C669" s="1">
        <v>13740.0</v>
      </c>
      <c r="D669" s="1">
        <v>77358.0</v>
      </c>
      <c r="E669" s="1">
        <v>116583.0</v>
      </c>
      <c r="F669" s="1">
        <v>97848.0</v>
      </c>
      <c r="G669" s="1">
        <v>8952.0</v>
      </c>
      <c r="H669" s="1">
        <v>4888.0</v>
      </c>
      <c r="I669" s="1">
        <v>17958.0</v>
      </c>
      <c r="J669" s="1">
        <v>12523.0</v>
      </c>
      <c r="K669" s="1">
        <v>23309.0</v>
      </c>
      <c r="L669" s="1">
        <v>6179.0</v>
      </c>
      <c r="M669" s="1">
        <v>38182.0</v>
      </c>
      <c r="N669" s="1">
        <v>4721.0</v>
      </c>
      <c r="O669" s="1">
        <v>32692.0</v>
      </c>
      <c r="P669" s="1">
        <v>36453.0</v>
      </c>
      <c r="Q669" s="1">
        <v>2438.0</v>
      </c>
      <c r="R669" s="1">
        <v>139349.0</v>
      </c>
      <c r="S669" s="1">
        <v>152238.0</v>
      </c>
      <c r="T669" s="1">
        <v>5893.0</v>
      </c>
      <c r="U669" s="1">
        <v>4294.0</v>
      </c>
      <c r="V669" s="1">
        <v>15007.0</v>
      </c>
      <c r="W669" s="1">
        <v>4412.0</v>
      </c>
      <c r="X669" s="1">
        <v>29414.0</v>
      </c>
      <c r="Y669" s="1">
        <v>15580.0</v>
      </c>
      <c r="Z669" s="1">
        <v>6982.0</v>
      </c>
      <c r="AA669" s="4">
        <f t="shared" si="1"/>
        <v>866993</v>
      </c>
      <c r="AB669" s="5">
        <f t="shared" si="2"/>
        <v>10313</v>
      </c>
    </row>
    <row r="670">
      <c r="A670" s="1">
        <v>669.0</v>
      </c>
      <c r="B670" s="3">
        <v>44573.208333333336</v>
      </c>
      <c r="C670" s="1">
        <v>13848.0</v>
      </c>
      <c r="D670" s="1">
        <v>78112.0</v>
      </c>
      <c r="E670" s="1">
        <v>117886.0</v>
      </c>
      <c r="F670" s="1">
        <v>98875.0</v>
      </c>
      <c r="G670" s="1">
        <v>9099.0</v>
      </c>
      <c r="H670" s="1">
        <v>4938.0</v>
      </c>
      <c r="I670" s="1">
        <v>18112.0</v>
      </c>
      <c r="J670" s="1">
        <v>12628.0</v>
      </c>
      <c r="K670" s="1">
        <v>23701.0</v>
      </c>
      <c r="L670" s="1">
        <v>6291.0</v>
      </c>
      <c r="M670" s="1">
        <v>39084.0</v>
      </c>
      <c r="N670" s="1">
        <v>4758.0</v>
      </c>
      <c r="O670" s="1">
        <v>33077.0</v>
      </c>
      <c r="P670" s="1">
        <v>36986.0</v>
      </c>
      <c r="Q670" s="1">
        <v>2457.0</v>
      </c>
      <c r="R670" s="1">
        <v>141940.0</v>
      </c>
      <c r="S670" s="1">
        <v>153945.0</v>
      </c>
      <c r="T670" s="1">
        <v>5957.0</v>
      </c>
      <c r="U670" s="1">
        <v>4344.0</v>
      </c>
      <c r="V670" s="1">
        <v>15110.0</v>
      </c>
      <c r="W670" s="1">
        <v>4459.0</v>
      </c>
      <c r="X670" s="1">
        <v>30018.0</v>
      </c>
      <c r="Y670" s="1">
        <v>15956.0</v>
      </c>
      <c r="Z670" s="1">
        <v>7098.0</v>
      </c>
      <c r="AA670" s="4">
        <f t="shared" si="1"/>
        <v>878679</v>
      </c>
      <c r="AB670" s="5">
        <f t="shared" si="2"/>
        <v>11686</v>
      </c>
    </row>
    <row r="671">
      <c r="A671" s="1">
        <v>670.0</v>
      </c>
      <c r="B671" s="3">
        <v>44574.208333333336</v>
      </c>
      <c r="C671" s="1">
        <v>13986.0</v>
      </c>
      <c r="D671" s="1">
        <v>78968.0</v>
      </c>
      <c r="E671" s="1">
        <v>119103.0</v>
      </c>
      <c r="F671" s="1">
        <v>100023.0</v>
      </c>
      <c r="G671" s="1">
        <v>9197.0</v>
      </c>
      <c r="H671" s="1">
        <v>5047.0</v>
      </c>
      <c r="I671" s="1">
        <v>18296.0</v>
      </c>
      <c r="J671" s="1">
        <v>12811.0</v>
      </c>
      <c r="K671" s="1">
        <v>24045.0</v>
      </c>
      <c r="L671" s="1">
        <v>6391.0</v>
      </c>
      <c r="M671" s="1">
        <v>39634.0</v>
      </c>
      <c r="N671" s="1">
        <v>4799.0</v>
      </c>
      <c r="O671" s="1">
        <v>33514.0</v>
      </c>
      <c r="P671" s="1">
        <v>37416.0</v>
      </c>
      <c r="Q671" s="1">
        <v>2503.0</v>
      </c>
      <c r="R671" s="1">
        <v>144500.0</v>
      </c>
      <c r="S671" s="1">
        <v>155634.0</v>
      </c>
      <c r="T671" s="1">
        <v>6035.0</v>
      </c>
      <c r="U671" s="1">
        <v>4409.0</v>
      </c>
      <c r="V671" s="1">
        <v>15314.0</v>
      </c>
      <c r="W671" s="1">
        <v>4535.0</v>
      </c>
      <c r="X671" s="1">
        <v>30366.0</v>
      </c>
      <c r="Y671" s="1">
        <v>16184.0</v>
      </c>
      <c r="Z671" s="1">
        <v>7196.0</v>
      </c>
      <c r="AA671" s="4">
        <f t="shared" si="1"/>
        <v>889906</v>
      </c>
      <c r="AB671" s="5">
        <f t="shared" si="2"/>
        <v>11227</v>
      </c>
    </row>
    <row r="672">
      <c r="A672" s="1">
        <v>671.0</v>
      </c>
      <c r="B672" s="3">
        <v>44575.208333333336</v>
      </c>
      <c r="C672" s="1">
        <v>14091.0</v>
      </c>
      <c r="D672" s="1">
        <v>79840.0</v>
      </c>
      <c r="E672" s="1">
        <v>120237.0</v>
      </c>
      <c r="F672" s="1">
        <v>101251.0</v>
      </c>
      <c r="G672" s="1">
        <v>9365.0</v>
      </c>
      <c r="H672" s="1">
        <v>5092.0</v>
      </c>
      <c r="I672" s="1">
        <v>18580.0</v>
      </c>
      <c r="J672" s="1">
        <v>12997.0</v>
      </c>
      <c r="K672" s="1">
        <v>24317.0</v>
      </c>
      <c r="L672" s="1">
        <v>6537.0</v>
      </c>
      <c r="M672" s="1">
        <v>40038.0</v>
      </c>
      <c r="N672" s="1">
        <v>4850.0</v>
      </c>
      <c r="O672" s="1">
        <v>33854.0</v>
      </c>
      <c r="P672" s="1">
        <v>37960.0</v>
      </c>
      <c r="Q672" s="1">
        <v>2531.0</v>
      </c>
      <c r="R672" s="1">
        <v>146405.0</v>
      </c>
      <c r="S672" s="1">
        <v>157084.0</v>
      </c>
      <c r="T672" s="1">
        <v>6100.0</v>
      </c>
      <c r="U672" s="1">
        <v>4464.0</v>
      </c>
      <c r="V672" s="1">
        <v>15650.0</v>
      </c>
      <c r="W672" s="1">
        <v>4621.0</v>
      </c>
      <c r="X672" s="1">
        <v>30738.0</v>
      </c>
      <c r="Y672" s="1">
        <v>16474.0</v>
      </c>
      <c r="Z672" s="1">
        <v>7319.0</v>
      </c>
      <c r="AA672" s="4">
        <f t="shared" si="1"/>
        <v>900395</v>
      </c>
      <c r="AB672" s="5">
        <f t="shared" si="2"/>
        <v>10489</v>
      </c>
    </row>
    <row r="673">
      <c r="A673" s="1">
        <v>672.0</v>
      </c>
      <c r="B673" s="3">
        <v>44576.208333333336</v>
      </c>
      <c r="C673" s="1">
        <v>14349.0</v>
      </c>
      <c r="D673" s="1">
        <v>80612.0</v>
      </c>
      <c r="E673" s="1">
        <v>121225.0</v>
      </c>
      <c r="F673" s="1">
        <v>102360.0</v>
      </c>
      <c r="G673" s="1">
        <v>9548.0</v>
      </c>
      <c r="H673" s="1">
        <v>5161.0</v>
      </c>
      <c r="I673" s="1">
        <v>18764.0</v>
      </c>
      <c r="J673" s="1">
        <v>13116.0</v>
      </c>
      <c r="K673" s="1">
        <v>24576.0</v>
      </c>
      <c r="L673" s="1">
        <v>6629.0</v>
      </c>
      <c r="M673" s="1">
        <v>40569.0</v>
      </c>
      <c r="N673" s="1">
        <v>4918.0</v>
      </c>
      <c r="O673" s="1">
        <v>34204.0</v>
      </c>
      <c r="P673" s="1">
        <v>38373.0</v>
      </c>
      <c r="Q673" s="1">
        <v>2584.0</v>
      </c>
      <c r="R673" s="1">
        <v>148900.0</v>
      </c>
      <c r="S673" s="1">
        <v>158245.0</v>
      </c>
      <c r="T673" s="1">
        <v>6180.0</v>
      </c>
      <c r="U673" s="1">
        <v>4530.0</v>
      </c>
      <c r="V673" s="1">
        <v>15859.0</v>
      </c>
      <c r="W673" s="1">
        <v>4687.0</v>
      </c>
      <c r="X673" s="1">
        <v>31104.0</v>
      </c>
      <c r="Y673" s="1">
        <v>16824.0</v>
      </c>
      <c r="Z673" s="1">
        <v>7436.0</v>
      </c>
      <c r="AA673" s="4">
        <f t="shared" si="1"/>
        <v>910753</v>
      </c>
      <c r="AB673" s="5">
        <f t="shared" si="2"/>
        <v>10358</v>
      </c>
    </row>
    <row r="674">
      <c r="A674" s="1">
        <v>673.0</v>
      </c>
      <c r="B674" s="3">
        <v>44577.208333333336</v>
      </c>
      <c r="C674" s="1">
        <v>14502.0</v>
      </c>
      <c r="D674" s="1">
        <v>81145.0</v>
      </c>
      <c r="E674" s="1">
        <v>121954.0</v>
      </c>
      <c r="F674" s="1">
        <v>103328.0</v>
      </c>
      <c r="G674" s="1">
        <v>9645.0</v>
      </c>
      <c r="H674" s="1">
        <v>5266.0</v>
      </c>
      <c r="I674" s="1">
        <v>18930.0</v>
      </c>
      <c r="J674" s="1">
        <v>13275.0</v>
      </c>
      <c r="K674" s="1">
        <v>24904.0</v>
      </c>
      <c r="L674" s="1">
        <v>6735.0</v>
      </c>
      <c r="M674" s="1">
        <v>40947.0</v>
      </c>
      <c r="N674" s="1">
        <v>4954.0</v>
      </c>
      <c r="O674" s="1">
        <v>34517.0</v>
      </c>
      <c r="P674" s="1">
        <v>38669.0</v>
      </c>
      <c r="Q674" s="1">
        <v>2631.0</v>
      </c>
      <c r="R674" s="1">
        <v>150548.0</v>
      </c>
      <c r="S674" s="1">
        <v>159324.0</v>
      </c>
      <c r="T674" s="1">
        <v>6263.0</v>
      </c>
      <c r="U674" s="1">
        <v>4564.0</v>
      </c>
      <c r="V674" s="1">
        <v>16029.0</v>
      </c>
      <c r="W674" s="1">
        <v>4766.0</v>
      </c>
      <c r="X674" s="1">
        <v>31457.0</v>
      </c>
      <c r="Y674" s="1">
        <v>17065.0</v>
      </c>
      <c r="Z674" s="1">
        <v>7549.0</v>
      </c>
      <c r="AA674" s="4">
        <f t="shared" si="1"/>
        <v>918967</v>
      </c>
      <c r="AB674" s="5">
        <f t="shared" si="2"/>
        <v>8214</v>
      </c>
    </row>
    <row r="675">
      <c r="A675" s="1">
        <v>674.0</v>
      </c>
      <c r="B675" s="3">
        <v>44578.208333333336</v>
      </c>
      <c r="C675" s="1">
        <v>14636.0</v>
      </c>
      <c r="D675" s="1">
        <v>81565.0</v>
      </c>
      <c r="E675" s="1">
        <v>122677.0</v>
      </c>
      <c r="F675" s="1">
        <v>104197.0</v>
      </c>
      <c r="G675" s="1">
        <v>9770.0</v>
      </c>
      <c r="H675" s="1">
        <v>5321.0</v>
      </c>
      <c r="I675" s="1">
        <v>19136.0</v>
      </c>
      <c r="J675" s="1">
        <v>13396.0</v>
      </c>
      <c r="K675" s="1">
        <v>25066.0</v>
      </c>
      <c r="L675" s="1">
        <v>6789.0</v>
      </c>
      <c r="M675" s="1">
        <v>41291.0</v>
      </c>
      <c r="N675" s="1">
        <v>4976.0</v>
      </c>
      <c r="O675" s="1">
        <v>34774.0</v>
      </c>
      <c r="P675" s="1">
        <v>39029.0</v>
      </c>
      <c r="Q675" s="1">
        <v>2671.0</v>
      </c>
      <c r="R675" s="1">
        <v>152010.0</v>
      </c>
      <c r="S675" s="1">
        <v>160195.0</v>
      </c>
      <c r="T675" s="1">
        <v>6316.0</v>
      </c>
      <c r="U675" s="1">
        <v>4593.0</v>
      </c>
      <c r="V675" s="1">
        <v>16141.0</v>
      </c>
      <c r="W675" s="1">
        <v>4801.0</v>
      </c>
      <c r="X675" s="1">
        <v>31617.0</v>
      </c>
      <c r="Y675" s="1">
        <v>17182.0</v>
      </c>
      <c r="Z675" s="1">
        <v>7606.0</v>
      </c>
      <c r="AA675" s="4">
        <f t="shared" si="1"/>
        <v>925755</v>
      </c>
      <c r="AB675" s="5">
        <f t="shared" si="2"/>
        <v>6788</v>
      </c>
    </row>
    <row r="676">
      <c r="A676" s="1">
        <v>675.0</v>
      </c>
      <c r="B676" s="3">
        <v>44579.208333333336</v>
      </c>
      <c r="C676" s="1">
        <v>14699.0</v>
      </c>
      <c r="D676" s="1">
        <v>81880.0</v>
      </c>
      <c r="E676" s="1">
        <v>123074.0</v>
      </c>
      <c r="F676" s="1">
        <v>104576.0</v>
      </c>
      <c r="G676" s="1">
        <v>9805.0</v>
      </c>
      <c r="H676" s="1">
        <v>5345.0</v>
      </c>
      <c r="I676" s="1">
        <v>19189.0</v>
      </c>
      <c r="J676" s="1">
        <v>13542.0</v>
      </c>
      <c r="K676" s="1">
        <v>25210.0</v>
      </c>
      <c r="L676" s="1">
        <v>6829.0</v>
      </c>
      <c r="M676" s="1">
        <v>41416.0</v>
      </c>
      <c r="N676" s="1">
        <v>5000.0</v>
      </c>
      <c r="O676" s="1">
        <v>34921.0</v>
      </c>
      <c r="P676" s="1">
        <v>39148.0</v>
      </c>
      <c r="Q676" s="1">
        <v>2685.0</v>
      </c>
      <c r="R676" s="1">
        <v>152417.0</v>
      </c>
      <c r="S676" s="1">
        <v>160556.0</v>
      </c>
      <c r="T676" s="1">
        <v>6371.0</v>
      </c>
      <c r="U676" s="1">
        <v>4631.0</v>
      </c>
      <c r="V676" s="1">
        <v>16294.0</v>
      </c>
      <c r="W676" s="1">
        <v>4835.0</v>
      </c>
      <c r="X676" s="1">
        <v>31751.0</v>
      </c>
      <c r="Y676" s="1">
        <v>17323.0</v>
      </c>
      <c r="Z676" s="1">
        <v>7690.0</v>
      </c>
      <c r="AA676" s="4">
        <f t="shared" si="1"/>
        <v>929187</v>
      </c>
      <c r="AB676" s="5">
        <f t="shared" si="2"/>
        <v>3432</v>
      </c>
    </row>
    <row r="677">
      <c r="A677" s="1">
        <v>676.0</v>
      </c>
      <c r="B677" s="3">
        <v>44580.208333333336</v>
      </c>
      <c r="C677" s="1">
        <v>14739.0</v>
      </c>
      <c r="D677" s="1">
        <v>82198.0</v>
      </c>
      <c r="E677" s="1">
        <v>123498.0</v>
      </c>
      <c r="F677" s="1">
        <v>104927.0</v>
      </c>
      <c r="G677" s="1">
        <v>9900.0</v>
      </c>
      <c r="H677" s="1">
        <v>5382.0</v>
      </c>
      <c r="I677" s="1">
        <v>19255.0</v>
      </c>
      <c r="J677" s="1">
        <v>13644.0</v>
      </c>
      <c r="K677" s="1">
        <v>25396.0</v>
      </c>
      <c r="L677" s="1">
        <v>6882.0</v>
      </c>
      <c r="M677" s="1">
        <v>41647.0</v>
      </c>
      <c r="N677" s="1">
        <v>5017.0</v>
      </c>
      <c r="O677" s="1">
        <v>35099.0</v>
      </c>
      <c r="P677" s="1">
        <v>39308.0</v>
      </c>
      <c r="Q677" s="1">
        <v>2695.0</v>
      </c>
      <c r="R677" s="1">
        <v>153403.0</v>
      </c>
      <c r="S677" s="1">
        <v>161061.0</v>
      </c>
      <c r="T677" s="1">
        <v>6398.0</v>
      </c>
      <c r="U677" s="1">
        <v>4671.0</v>
      </c>
      <c r="V677" s="1">
        <v>16485.0</v>
      </c>
      <c r="W677" s="1">
        <v>4872.0</v>
      </c>
      <c r="X677" s="1">
        <v>31859.0</v>
      </c>
      <c r="Y677" s="1">
        <v>17453.0</v>
      </c>
      <c r="Z677" s="1">
        <v>7751.0</v>
      </c>
      <c r="AA677" s="4">
        <f t="shared" si="1"/>
        <v>933540</v>
      </c>
      <c r="AB677" s="5">
        <f t="shared" si="2"/>
        <v>4353</v>
      </c>
    </row>
    <row r="678">
      <c r="A678" s="1">
        <v>677.0</v>
      </c>
      <c r="B678" s="3">
        <v>44581.208333333336</v>
      </c>
      <c r="C678" s="1">
        <v>14936.0</v>
      </c>
      <c r="D678" s="1">
        <v>82987.0</v>
      </c>
      <c r="E678" s="1">
        <v>124479.0</v>
      </c>
      <c r="F678" s="1">
        <v>105556.0</v>
      </c>
      <c r="G678" s="1">
        <v>10021.0</v>
      </c>
      <c r="H678" s="1">
        <v>5430.0</v>
      </c>
      <c r="I678" s="1">
        <v>19392.0</v>
      </c>
      <c r="J678" s="1">
        <v>13755.0</v>
      </c>
      <c r="K678" s="1">
        <v>25704.0</v>
      </c>
      <c r="L678" s="1">
        <v>6927.0</v>
      </c>
      <c r="M678" s="1">
        <v>41996.0</v>
      </c>
      <c r="N678" s="1">
        <v>5047.0</v>
      </c>
      <c r="O678" s="1">
        <v>35390.0</v>
      </c>
      <c r="P678" s="1">
        <v>39810.0</v>
      </c>
      <c r="Q678" s="1">
        <v>2729.0</v>
      </c>
      <c r="R678" s="1">
        <v>155602.0</v>
      </c>
      <c r="S678" s="1">
        <v>162671.0</v>
      </c>
      <c r="T678" s="1">
        <v>6440.0</v>
      </c>
      <c r="U678" s="1">
        <v>4699.0</v>
      </c>
      <c r="V678" s="1">
        <v>16672.0</v>
      </c>
      <c r="W678" s="1">
        <v>4931.0</v>
      </c>
      <c r="X678" s="1">
        <v>32128.0</v>
      </c>
      <c r="Y678" s="1">
        <v>17629.0</v>
      </c>
      <c r="Z678" s="1">
        <v>7841.0</v>
      </c>
      <c r="AA678" s="4">
        <f t="shared" si="1"/>
        <v>942772</v>
      </c>
      <c r="AB678" s="5">
        <f t="shared" si="2"/>
        <v>9232</v>
      </c>
    </row>
    <row r="679">
      <c r="A679" s="1">
        <v>678.0</v>
      </c>
      <c r="B679" s="3">
        <v>44582.208333333336</v>
      </c>
      <c r="C679" s="1">
        <v>15089.0</v>
      </c>
      <c r="D679" s="1">
        <v>83393.0</v>
      </c>
      <c r="E679" s="1">
        <v>125062.0</v>
      </c>
      <c r="F679" s="1">
        <v>105988.0</v>
      </c>
      <c r="G679" s="1">
        <v>10102.0</v>
      </c>
      <c r="H679" s="1">
        <v>5493.0</v>
      </c>
      <c r="I679" s="1">
        <v>19507.0</v>
      </c>
      <c r="J679" s="1">
        <v>13854.0</v>
      </c>
      <c r="K679" s="1">
        <v>25893.0</v>
      </c>
      <c r="L679" s="1">
        <v>6969.0</v>
      </c>
      <c r="M679" s="1">
        <v>42218.0</v>
      </c>
      <c r="N679" s="1">
        <v>5074.0</v>
      </c>
      <c r="O679" s="1">
        <v>35537.0</v>
      </c>
      <c r="P679" s="1">
        <v>40033.0</v>
      </c>
      <c r="Q679" s="1">
        <v>2751.0</v>
      </c>
      <c r="R679" s="1">
        <v>156369.0</v>
      </c>
      <c r="S679" s="1">
        <v>163293.0</v>
      </c>
      <c r="T679" s="1">
        <v>6490.0</v>
      </c>
      <c r="U679" s="1">
        <v>4738.0</v>
      </c>
      <c r="V679" s="1">
        <v>16852.0</v>
      </c>
      <c r="W679" s="1">
        <v>4988.0</v>
      </c>
      <c r="X679" s="1">
        <v>32342.0</v>
      </c>
      <c r="Y679" s="1">
        <v>17830.0</v>
      </c>
      <c r="Z679" s="1">
        <v>7919.0</v>
      </c>
      <c r="AA679" s="4">
        <f t="shared" si="1"/>
        <v>947784</v>
      </c>
      <c r="AB679" s="5">
        <f t="shared" si="2"/>
        <v>5012</v>
      </c>
    </row>
    <row r="680">
      <c r="A680" s="1">
        <v>679.0</v>
      </c>
      <c r="B680" s="3">
        <v>44583.208333333336</v>
      </c>
      <c r="C680" s="1">
        <v>15191.0</v>
      </c>
      <c r="D680" s="1">
        <v>83794.0</v>
      </c>
      <c r="E680" s="1">
        <v>125542.0</v>
      </c>
      <c r="F680" s="1">
        <v>106415.0</v>
      </c>
      <c r="G680" s="1">
        <v>10188.0</v>
      </c>
      <c r="H680" s="1">
        <v>5545.0</v>
      </c>
      <c r="I680" s="1">
        <v>19615.0</v>
      </c>
      <c r="J680" s="1">
        <v>13975.0</v>
      </c>
      <c r="K680" s="1">
        <v>26100.0</v>
      </c>
      <c r="L680" s="1">
        <v>7062.0</v>
      </c>
      <c r="M680" s="1">
        <v>42454.0</v>
      </c>
      <c r="N680" s="1">
        <v>5093.0</v>
      </c>
      <c r="O680" s="1">
        <v>35730.0</v>
      </c>
      <c r="P680" s="1">
        <v>40240.0</v>
      </c>
      <c r="Q680" s="1">
        <v>2766.0</v>
      </c>
      <c r="R680" s="1">
        <v>157278.0</v>
      </c>
      <c r="S680" s="1">
        <v>163817.0</v>
      </c>
      <c r="T680" s="1">
        <v>6535.0</v>
      </c>
      <c r="U680" s="1">
        <v>4793.0</v>
      </c>
      <c r="V680" s="1">
        <v>17014.0</v>
      </c>
      <c r="W680" s="1">
        <v>5047.0</v>
      </c>
      <c r="X680" s="1">
        <v>32616.0</v>
      </c>
      <c r="Y680" s="1">
        <v>18049.0</v>
      </c>
      <c r="Z680" s="1">
        <v>7993.0</v>
      </c>
      <c r="AA680" s="4">
        <f t="shared" si="1"/>
        <v>952852</v>
      </c>
      <c r="AB680" s="5">
        <f t="shared" si="2"/>
        <v>5068</v>
      </c>
    </row>
    <row r="681">
      <c r="A681" s="1">
        <v>680.0</v>
      </c>
      <c r="B681" s="3">
        <v>44584.208333333336</v>
      </c>
      <c r="C681" s="1">
        <v>15354.0</v>
      </c>
      <c r="D681" s="1">
        <v>84119.0</v>
      </c>
      <c r="E681" s="1">
        <v>126013.0</v>
      </c>
      <c r="F681" s="1">
        <v>106734.0</v>
      </c>
      <c r="G681" s="1">
        <v>10256.0</v>
      </c>
      <c r="H681" s="1">
        <v>5587.0</v>
      </c>
      <c r="I681" s="1">
        <v>19749.0</v>
      </c>
      <c r="J681" s="1">
        <v>14050.0</v>
      </c>
      <c r="K681" s="1">
        <v>26183.0</v>
      </c>
      <c r="L681" s="1">
        <v>7126.0</v>
      </c>
      <c r="M681" s="1">
        <v>42589.0</v>
      </c>
      <c r="N681" s="1">
        <v>5155.0</v>
      </c>
      <c r="O681" s="1">
        <v>35876.0</v>
      </c>
      <c r="P681" s="1">
        <v>40421.0</v>
      </c>
      <c r="Q681" s="1">
        <v>2816.0</v>
      </c>
      <c r="R681" s="1">
        <v>157815.0</v>
      </c>
      <c r="S681" s="1">
        <v>164204.0</v>
      </c>
      <c r="T681" s="1">
        <v>6588.0</v>
      </c>
      <c r="U681" s="1">
        <v>4813.0</v>
      </c>
      <c r="V681" s="1">
        <v>17174.0</v>
      </c>
      <c r="W681" s="1">
        <v>5066.0</v>
      </c>
      <c r="X681" s="1">
        <v>32732.0</v>
      </c>
      <c r="Y681" s="1">
        <v>18174.0</v>
      </c>
      <c r="Z681" s="1">
        <v>8044.0</v>
      </c>
      <c r="AA681" s="4">
        <f t="shared" si="1"/>
        <v>956638</v>
      </c>
      <c r="AB681" s="5">
        <f t="shared" si="2"/>
        <v>3786</v>
      </c>
    </row>
    <row r="682">
      <c r="A682" s="1">
        <v>681.0</v>
      </c>
      <c r="B682" s="3">
        <v>44585.208333333336</v>
      </c>
      <c r="C682" s="1">
        <v>15411.0</v>
      </c>
      <c r="D682" s="1">
        <v>84339.0</v>
      </c>
      <c r="E682" s="1">
        <v>126301.0</v>
      </c>
      <c r="F682" s="1">
        <v>106940.0</v>
      </c>
      <c r="G682" s="1">
        <v>10300.0</v>
      </c>
      <c r="H682" s="1">
        <v>5628.0</v>
      </c>
      <c r="I682" s="1">
        <v>19820.0</v>
      </c>
      <c r="J682" s="1">
        <v>14136.0</v>
      </c>
      <c r="K682" s="1">
        <v>26258.0</v>
      </c>
      <c r="L682" s="1">
        <v>7163.0</v>
      </c>
      <c r="M682" s="1">
        <v>42752.0</v>
      </c>
      <c r="N682" s="1">
        <v>5188.0</v>
      </c>
      <c r="O682" s="1">
        <v>36022.0</v>
      </c>
      <c r="P682" s="1">
        <v>40527.0</v>
      </c>
      <c r="Q682" s="1">
        <v>2825.0</v>
      </c>
      <c r="R682" s="1">
        <v>158285.0</v>
      </c>
      <c r="S682" s="1">
        <v>164480.0</v>
      </c>
      <c r="T682" s="1">
        <v>6617.0</v>
      </c>
      <c r="U682" s="1">
        <v>4831.0</v>
      </c>
      <c r="V682" s="1">
        <v>17292.0</v>
      </c>
      <c r="W682" s="1">
        <v>5109.0</v>
      </c>
      <c r="X682" s="1">
        <v>32865.0</v>
      </c>
      <c r="Y682" s="1">
        <v>18258.0</v>
      </c>
      <c r="Z682" s="1">
        <v>8079.0</v>
      </c>
      <c r="AA682" s="4">
        <f t="shared" si="1"/>
        <v>959426</v>
      </c>
      <c r="AB682" s="5">
        <f t="shared" si="2"/>
        <v>2788</v>
      </c>
    </row>
    <row r="683">
      <c r="A683" s="1">
        <v>682.0</v>
      </c>
      <c r="B683" s="3">
        <v>44586.208333333336</v>
      </c>
      <c r="C683" s="1">
        <v>15582.0</v>
      </c>
      <c r="D683" s="1">
        <v>84575.0</v>
      </c>
      <c r="E683" s="1">
        <v>126541.0</v>
      </c>
      <c r="F683" s="1">
        <v>107084.0</v>
      </c>
      <c r="G683" s="1">
        <v>10323.0</v>
      </c>
      <c r="H683" s="1">
        <v>5642.0</v>
      </c>
      <c r="I683" s="1">
        <v>19864.0</v>
      </c>
      <c r="J683" s="1">
        <v>14197.0</v>
      </c>
      <c r="K683" s="1">
        <v>26361.0</v>
      </c>
      <c r="L683" s="1">
        <v>7191.0</v>
      </c>
      <c r="M683" s="1">
        <v>42934.0</v>
      </c>
      <c r="N683" s="1">
        <v>5199.0</v>
      </c>
      <c r="O683" s="1">
        <v>36100.0</v>
      </c>
      <c r="P683" s="1">
        <v>40672.0</v>
      </c>
      <c r="Q683" s="1">
        <v>2833.0</v>
      </c>
      <c r="R683" s="1">
        <v>158690.0</v>
      </c>
      <c r="S683" s="1">
        <v>164758.0</v>
      </c>
      <c r="T683" s="1">
        <v>6646.0</v>
      </c>
      <c r="U683" s="1">
        <v>4875.0</v>
      </c>
      <c r="V683" s="1">
        <v>17338.0</v>
      </c>
      <c r="W683" s="1">
        <v>5137.0</v>
      </c>
      <c r="X683" s="1">
        <v>32994.0</v>
      </c>
      <c r="Y683" s="1">
        <v>18350.0</v>
      </c>
      <c r="Z683" s="1">
        <v>8115.0</v>
      </c>
      <c r="AA683" s="4">
        <f t="shared" si="1"/>
        <v>962001</v>
      </c>
      <c r="AB683" s="5">
        <f t="shared" si="2"/>
        <v>2575</v>
      </c>
    </row>
    <row r="684">
      <c r="A684" s="1">
        <v>683.0</v>
      </c>
      <c r="B684" s="3">
        <v>44587.208333333336</v>
      </c>
      <c r="C684" s="1">
        <v>15634.0</v>
      </c>
      <c r="D684" s="1">
        <v>84882.0</v>
      </c>
      <c r="E684" s="1">
        <v>126749.0</v>
      </c>
      <c r="F684" s="1">
        <v>107269.0</v>
      </c>
      <c r="G684" s="1">
        <v>10398.0</v>
      </c>
      <c r="H684" s="1">
        <v>5676.0</v>
      </c>
      <c r="I684" s="1">
        <v>19909.0</v>
      </c>
      <c r="J684" s="1">
        <v>14254.0</v>
      </c>
      <c r="K684" s="1">
        <v>26452.0</v>
      </c>
      <c r="L684" s="1">
        <v>7217.0</v>
      </c>
      <c r="M684" s="1">
        <v>43101.0</v>
      </c>
      <c r="N684" s="1">
        <v>5209.0</v>
      </c>
      <c r="O684" s="1">
        <v>36217.0</v>
      </c>
      <c r="P684" s="1">
        <v>40825.0</v>
      </c>
      <c r="Q684" s="1">
        <v>2855.0</v>
      </c>
      <c r="R684" s="1">
        <v>159385.0</v>
      </c>
      <c r="S684" s="1">
        <v>165135.0</v>
      </c>
      <c r="T684" s="1">
        <v>6679.0</v>
      </c>
      <c r="U684" s="1">
        <v>4892.0</v>
      </c>
      <c r="V684" s="1">
        <v>17439.0</v>
      </c>
      <c r="W684" s="1">
        <v>5178.0</v>
      </c>
      <c r="X684" s="1">
        <v>33111.0</v>
      </c>
      <c r="Y684" s="1">
        <v>18480.0</v>
      </c>
      <c r="Z684" s="1">
        <v>8155.0</v>
      </c>
      <c r="AA684" s="4">
        <f t="shared" si="1"/>
        <v>965101</v>
      </c>
      <c r="AB684" s="5">
        <f t="shared" si="2"/>
        <v>3100</v>
      </c>
    </row>
    <row r="685">
      <c r="A685" s="1">
        <v>684.0</v>
      </c>
      <c r="B685" s="3">
        <v>44588.208333333336</v>
      </c>
      <c r="C685" s="1">
        <v>15704.0</v>
      </c>
      <c r="D685" s="1">
        <v>85247.0</v>
      </c>
      <c r="E685" s="1">
        <v>127044.0</v>
      </c>
      <c r="F685" s="1">
        <v>107522.0</v>
      </c>
      <c r="G685" s="1">
        <v>10454.0</v>
      </c>
      <c r="H685" s="1">
        <v>5717.0</v>
      </c>
      <c r="I685" s="1">
        <v>20006.0</v>
      </c>
      <c r="J685" s="1">
        <v>14325.0</v>
      </c>
      <c r="K685" s="1">
        <v>26551.0</v>
      </c>
      <c r="L685" s="1">
        <v>7268.0</v>
      </c>
      <c r="M685" s="1">
        <v>43267.0</v>
      </c>
      <c r="N685" s="1">
        <v>5241.0</v>
      </c>
      <c r="O685" s="1">
        <v>36359.0</v>
      </c>
      <c r="P685" s="1">
        <v>40954.0</v>
      </c>
      <c r="Q685" s="1">
        <v>2870.0</v>
      </c>
      <c r="R685" s="1">
        <v>159883.0</v>
      </c>
      <c r="S685" s="1">
        <v>165540.0</v>
      </c>
      <c r="T685" s="1">
        <v>6727.0</v>
      </c>
      <c r="U685" s="1">
        <v>4941.0</v>
      </c>
      <c r="V685" s="1">
        <v>17621.0</v>
      </c>
      <c r="W685" s="1">
        <v>5219.0</v>
      </c>
      <c r="X685" s="1">
        <v>33295.0</v>
      </c>
      <c r="Y685" s="1">
        <v>18584.0</v>
      </c>
      <c r="Z685" s="1">
        <v>8201.0</v>
      </c>
      <c r="AA685" s="4">
        <f t="shared" si="1"/>
        <v>968540</v>
      </c>
      <c r="AB685" s="5">
        <f t="shared" si="2"/>
        <v>3439</v>
      </c>
    </row>
    <row r="686">
      <c r="A686" s="1">
        <v>685.0</v>
      </c>
      <c r="B686" s="3">
        <v>44589.208333333336</v>
      </c>
      <c r="C686" s="1">
        <v>15814.0</v>
      </c>
      <c r="D686" s="1">
        <v>85525.0</v>
      </c>
      <c r="E686" s="1">
        <v>127365.0</v>
      </c>
      <c r="F686" s="1">
        <v>107767.0</v>
      </c>
      <c r="G686" s="1">
        <v>10511.0</v>
      </c>
      <c r="H686" s="1">
        <v>5750.0</v>
      </c>
      <c r="I686" s="1">
        <v>20099.0</v>
      </c>
      <c r="J686" s="1">
        <v>14399.0</v>
      </c>
      <c r="K686" s="1">
        <v>26653.0</v>
      </c>
      <c r="L686" s="1">
        <v>7336.0</v>
      </c>
      <c r="M686" s="1">
        <v>43399.0</v>
      </c>
      <c r="N686" s="1">
        <v>5258.0</v>
      </c>
      <c r="O686" s="1">
        <v>36496.0</v>
      </c>
      <c r="P686" s="1">
        <v>41140.0</v>
      </c>
      <c r="Q686" s="1">
        <v>2885.0</v>
      </c>
      <c r="R686" s="1">
        <v>160350.0</v>
      </c>
      <c r="S686" s="1">
        <v>165880.0</v>
      </c>
      <c r="T686" s="1">
        <v>6756.0</v>
      </c>
      <c r="U686" s="1">
        <v>4973.0</v>
      </c>
      <c r="V686" s="1">
        <v>17703.0</v>
      </c>
      <c r="W686" s="1">
        <v>5258.0</v>
      </c>
      <c r="X686" s="1">
        <v>33423.0</v>
      </c>
      <c r="Y686" s="1">
        <v>18713.0</v>
      </c>
      <c r="Z686" s="1">
        <v>8260.0</v>
      </c>
      <c r="AA686" s="4">
        <f t="shared" si="1"/>
        <v>971713</v>
      </c>
      <c r="AB686" s="5">
        <f t="shared" si="2"/>
        <v>3173</v>
      </c>
    </row>
    <row r="687">
      <c r="A687" s="1">
        <v>686.0</v>
      </c>
      <c r="B687" s="3">
        <v>44590.208333333336</v>
      </c>
      <c r="C687" s="1">
        <v>15905.0</v>
      </c>
      <c r="D687" s="1">
        <v>85743.0</v>
      </c>
      <c r="E687" s="1">
        <v>127625.0</v>
      </c>
      <c r="F687" s="1">
        <v>107997.0</v>
      </c>
      <c r="G687" s="1">
        <v>10561.0</v>
      </c>
      <c r="H687" s="1">
        <v>5769.0</v>
      </c>
      <c r="I687" s="1">
        <v>20175.0</v>
      </c>
      <c r="J687" s="1">
        <v>14477.0</v>
      </c>
      <c r="K687" s="1">
        <v>26725.0</v>
      </c>
      <c r="L687" s="1">
        <v>7378.0</v>
      </c>
      <c r="M687" s="1">
        <v>43534.0</v>
      </c>
      <c r="N687" s="1">
        <v>5282.0</v>
      </c>
      <c r="O687" s="1">
        <v>36622.0</v>
      </c>
      <c r="P687" s="1">
        <v>41246.0</v>
      </c>
      <c r="Q687" s="1">
        <v>2915.0</v>
      </c>
      <c r="R687" s="1">
        <v>160711.0</v>
      </c>
      <c r="S687" s="1">
        <v>166095.0</v>
      </c>
      <c r="T687" s="1">
        <v>6789.0</v>
      </c>
      <c r="U687" s="1">
        <v>4984.0</v>
      </c>
      <c r="V687" s="1">
        <v>17814.0</v>
      </c>
      <c r="W687" s="1">
        <v>5274.0</v>
      </c>
      <c r="X687" s="1">
        <v>33539.0</v>
      </c>
      <c r="Y687" s="1">
        <v>18786.0</v>
      </c>
      <c r="Z687" s="1">
        <v>8294.0</v>
      </c>
      <c r="AA687" s="4">
        <f t="shared" si="1"/>
        <v>974240</v>
      </c>
      <c r="AB687" s="5">
        <f t="shared" si="2"/>
        <v>2527</v>
      </c>
    </row>
    <row r="688">
      <c r="A688" s="1">
        <v>687.0</v>
      </c>
      <c r="B688" s="3">
        <v>44591.208333333336</v>
      </c>
      <c r="C688" s="1">
        <v>15942.0</v>
      </c>
      <c r="D688" s="1">
        <v>85898.0</v>
      </c>
      <c r="E688" s="1">
        <v>127848.0</v>
      </c>
      <c r="F688" s="1">
        <v>108159.0</v>
      </c>
      <c r="G688" s="1">
        <v>10588.0</v>
      </c>
      <c r="H688" s="1">
        <v>5794.0</v>
      </c>
      <c r="I688" s="1">
        <v>20248.0</v>
      </c>
      <c r="J688" s="1">
        <v>14523.0</v>
      </c>
      <c r="K688" s="1">
        <v>26783.0</v>
      </c>
      <c r="L688" s="1">
        <v>7402.0</v>
      </c>
      <c r="M688" s="1">
        <v>43635.0</v>
      </c>
      <c r="N688" s="1">
        <v>5292.0</v>
      </c>
      <c r="O688" s="1">
        <v>36683.0</v>
      </c>
      <c r="P688" s="1">
        <v>41363.0</v>
      </c>
      <c r="Q688" s="1">
        <v>2926.0</v>
      </c>
      <c r="R688" s="1">
        <v>161057.0</v>
      </c>
      <c r="S688" s="1">
        <v>166303.0</v>
      </c>
      <c r="T688" s="1">
        <v>6806.0</v>
      </c>
      <c r="U688" s="1">
        <v>4994.0</v>
      </c>
      <c r="V688" s="1">
        <v>17872.0</v>
      </c>
      <c r="W688" s="1">
        <v>5292.0</v>
      </c>
      <c r="X688" s="1">
        <v>33680.0</v>
      </c>
      <c r="Y688" s="1">
        <v>18843.0</v>
      </c>
      <c r="Z688" s="1">
        <v>8314.0</v>
      </c>
      <c r="AA688" s="4">
        <f t="shared" si="1"/>
        <v>976245</v>
      </c>
      <c r="AB688" s="5">
        <f t="shared" si="2"/>
        <v>2005</v>
      </c>
    </row>
    <row r="689">
      <c r="A689" s="1">
        <v>688.0</v>
      </c>
      <c r="B689" s="3">
        <v>44592.208333333336</v>
      </c>
      <c r="C689" s="1">
        <v>16085.0</v>
      </c>
      <c r="D689" s="1">
        <v>85960.0</v>
      </c>
      <c r="E689" s="1">
        <v>127958.0</v>
      </c>
      <c r="F689" s="1">
        <v>108244.0</v>
      </c>
      <c r="G689" s="1">
        <v>10608.0</v>
      </c>
      <c r="H689" s="1">
        <v>5804.0</v>
      </c>
      <c r="I689" s="1">
        <v>20280.0</v>
      </c>
      <c r="J689" s="1">
        <v>14550.0</v>
      </c>
      <c r="K689" s="1">
        <v>26833.0</v>
      </c>
      <c r="L689" s="1">
        <v>7407.0</v>
      </c>
      <c r="M689" s="1">
        <v>43696.0</v>
      </c>
      <c r="N689" s="1">
        <v>5311.0</v>
      </c>
      <c r="O689" s="1">
        <v>36730.0</v>
      </c>
      <c r="P689" s="1">
        <v>41418.0</v>
      </c>
      <c r="Q689" s="1">
        <v>2930.0</v>
      </c>
      <c r="R689" s="1">
        <v>161230.0</v>
      </c>
      <c r="S689" s="1">
        <v>166415.0</v>
      </c>
      <c r="T689" s="1">
        <v>6815.0</v>
      </c>
      <c r="U689" s="1">
        <v>4996.0</v>
      </c>
      <c r="V689" s="1">
        <v>17888.0</v>
      </c>
      <c r="W689" s="1">
        <v>5297.0</v>
      </c>
      <c r="X689" s="1">
        <v>33723.0</v>
      </c>
      <c r="Y689" s="1">
        <v>18863.0</v>
      </c>
      <c r="Z689" s="1">
        <v>8329.0</v>
      </c>
      <c r="AA689" s="4">
        <f t="shared" si="1"/>
        <v>977370</v>
      </c>
      <c r="AB689" s="5">
        <f t="shared" si="2"/>
        <v>1125</v>
      </c>
    </row>
    <row r="690">
      <c r="A690" s="1">
        <v>689.0</v>
      </c>
      <c r="B690" s="3">
        <v>44593.208333333336</v>
      </c>
      <c r="C690" s="1">
        <v>16162.0</v>
      </c>
      <c r="D690" s="1">
        <v>86081.0</v>
      </c>
      <c r="E690" s="1">
        <v>128090.0</v>
      </c>
      <c r="F690" s="1">
        <v>108345.0</v>
      </c>
      <c r="G690" s="1">
        <v>10620.0</v>
      </c>
      <c r="H690" s="1">
        <v>5812.0</v>
      </c>
      <c r="I690" s="1">
        <v>20318.0</v>
      </c>
      <c r="J690" s="1">
        <v>14596.0</v>
      </c>
      <c r="K690" s="1">
        <v>26901.0</v>
      </c>
      <c r="L690" s="1">
        <v>7422.0</v>
      </c>
      <c r="M690" s="1">
        <v>43787.0</v>
      </c>
      <c r="N690" s="1">
        <v>5320.0</v>
      </c>
      <c r="O690" s="1">
        <v>36806.0</v>
      </c>
      <c r="P690" s="1">
        <v>41485.0</v>
      </c>
      <c r="Q690" s="1">
        <v>2934.0</v>
      </c>
      <c r="R690" s="1">
        <v>161644.0</v>
      </c>
      <c r="S690" s="1">
        <v>166546.0</v>
      </c>
      <c r="T690" s="1">
        <v>6828.0</v>
      </c>
      <c r="U690" s="1">
        <v>5009.0</v>
      </c>
      <c r="V690" s="1">
        <v>17916.0</v>
      </c>
      <c r="W690" s="1">
        <v>5300.0</v>
      </c>
      <c r="X690" s="1">
        <v>33791.0</v>
      </c>
      <c r="Y690" s="1">
        <v>18892.0</v>
      </c>
      <c r="Z690" s="1">
        <v>8347.0</v>
      </c>
      <c r="AA690" s="4">
        <f t="shared" si="1"/>
        <v>978952</v>
      </c>
      <c r="AB690" s="5">
        <f t="shared" si="2"/>
        <v>1582</v>
      </c>
    </row>
    <row r="691">
      <c r="A691" s="1">
        <v>690.0</v>
      </c>
      <c r="B691" s="3">
        <v>44594.208333333336</v>
      </c>
      <c r="C691" s="1">
        <v>16180.0</v>
      </c>
      <c r="D691" s="1">
        <v>86208.0</v>
      </c>
      <c r="E691" s="1">
        <v>128263.0</v>
      </c>
      <c r="F691" s="1">
        <v>108438.0</v>
      </c>
      <c r="G691" s="1">
        <v>10635.0</v>
      </c>
      <c r="H691" s="1">
        <v>5837.0</v>
      </c>
      <c r="I691" s="1">
        <v>20351.0</v>
      </c>
      <c r="J691" s="1">
        <v>14631.0</v>
      </c>
      <c r="K691" s="1">
        <v>26941.0</v>
      </c>
      <c r="L691" s="1">
        <v>7441.0</v>
      </c>
      <c r="M691" s="1">
        <v>43900.0</v>
      </c>
      <c r="N691" s="1">
        <v>5334.0</v>
      </c>
      <c r="O691" s="1">
        <v>36870.0</v>
      </c>
      <c r="P691" s="1">
        <v>41570.0</v>
      </c>
      <c r="Q691" s="1">
        <v>2938.0</v>
      </c>
      <c r="R691" s="1">
        <v>161805.0</v>
      </c>
      <c r="S691" s="1">
        <v>166729.0</v>
      </c>
      <c r="T691" s="1">
        <v>6846.0</v>
      </c>
      <c r="U691" s="1">
        <v>5015.0</v>
      </c>
      <c r="V691" s="1">
        <v>17971.0</v>
      </c>
      <c r="W691" s="1">
        <v>5314.0</v>
      </c>
      <c r="X691" s="1">
        <v>33914.0</v>
      </c>
      <c r="Y691" s="1">
        <v>18935.0</v>
      </c>
      <c r="Z691" s="1">
        <v>8360.0</v>
      </c>
      <c r="AA691" s="4">
        <f t="shared" si="1"/>
        <v>980426</v>
      </c>
      <c r="AB691" s="5">
        <f t="shared" si="2"/>
        <v>1474</v>
      </c>
    </row>
    <row r="692">
      <c r="A692" s="1">
        <v>691.0</v>
      </c>
      <c r="B692" s="3">
        <v>44595.208333333336</v>
      </c>
      <c r="C692" s="1">
        <v>16263.0</v>
      </c>
      <c r="D692" s="1">
        <v>86406.0</v>
      </c>
      <c r="E692" s="1">
        <v>128471.0</v>
      </c>
      <c r="F692" s="1">
        <v>108610.0</v>
      </c>
      <c r="G692" s="1">
        <v>10685.0</v>
      </c>
      <c r="H692" s="1">
        <v>5862.0</v>
      </c>
      <c r="I692" s="1">
        <v>20436.0</v>
      </c>
      <c r="J692" s="1">
        <v>14688.0</v>
      </c>
      <c r="K692" s="1">
        <v>27001.0</v>
      </c>
      <c r="L692" s="1">
        <v>7465.0</v>
      </c>
      <c r="M692" s="1">
        <v>44017.0</v>
      </c>
      <c r="N692" s="1">
        <v>5367.0</v>
      </c>
      <c r="O692" s="1">
        <v>36941.0</v>
      </c>
      <c r="P692" s="1">
        <v>41790.0</v>
      </c>
      <c r="Q692" s="1">
        <v>2949.0</v>
      </c>
      <c r="R692" s="1">
        <v>162049.0</v>
      </c>
      <c r="S692" s="1">
        <v>166891.0</v>
      </c>
      <c r="T692" s="1">
        <v>6866.0</v>
      </c>
      <c r="U692" s="1">
        <v>5033.0</v>
      </c>
      <c r="V692" s="1">
        <v>18076.0</v>
      </c>
      <c r="W692" s="1">
        <v>5347.0</v>
      </c>
      <c r="X692" s="1">
        <v>34006.0</v>
      </c>
      <c r="Y692" s="1">
        <v>18991.0</v>
      </c>
      <c r="Z692" s="1">
        <v>8388.0</v>
      </c>
      <c r="AA692" s="4">
        <f t="shared" si="1"/>
        <v>982598</v>
      </c>
      <c r="AB692" s="5">
        <f t="shared" si="2"/>
        <v>2172</v>
      </c>
    </row>
    <row r="693">
      <c r="A693" s="1">
        <v>692.0</v>
      </c>
      <c r="B693" s="3">
        <v>44596.208333333336</v>
      </c>
      <c r="C693" s="1">
        <v>16346.0</v>
      </c>
      <c r="D693" s="1">
        <v>86568.0</v>
      </c>
      <c r="E693" s="1">
        <v>128634.0</v>
      </c>
      <c r="F693" s="1">
        <v>108744.0</v>
      </c>
      <c r="G693" s="1">
        <v>10713.0</v>
      </c>
      <c r="H693" s="1">
        <v>5891.0</v>
      </c>
      <c r="I693" s="1">
        <v>20489.0</v>
      </c>
      <c r="J693" s="1">
        <v>14724.0</v>
      </c>
      <c r="K693" s="1">
        <v>27059.0</v>
      </c>
      <c r="L693" s="1">
        <v>7479.0</v>
      </c>
      <c r="M693" s="1">
        <v>44101.0</v>
      </c>
      <c r="N693" s="1">
        <v>5375.0</v>
      </c>
      <c r="O693" s="1">
        <v>37003.0</v>
      </c>
      <c r="P693" s="1">
        <v>41893.0</v>
      </c>
      <c r="Q693" s="1">
        <v>2956.0</v>
      </c>
      <c r="R693" s="1">
        <v>162276.0</v>
      </c>
      <c r="S693" s="1">
        <v>167086.0</v>
      </c>
      <c r="T693" s="1">
        <v>6878.0</v>
      </c>
      <c r="U693" s="1">
        <v>5048.0</v>
      </c>
      <c r="V693" s="1">
        <v>18129.0</v>
      </c>
      <c r="W693" s="1">
        <v>5364.0</v>
      </c>
      <c r="X693" s="1">
        <v>34092.0</v>
      </c>
      <c r="Y693" s="1">
        <v>19033.0</v>
      </c>
      <c r="Z693" s="1">
        <v>8410.0</v>
      </c>
      <c r="AA693" s="4">
        <f t="shared" si="1"/>
        <v>984291</v>
      </c>
      <c r="AB693" s="5">
        <f t="shared" si="2"/>
        <v>1693</v>
      </c>
    </row>
    <row r="694">
      <c r="A694" s="1">
        <v>693.0</v>
      </c>
      <c r="B694" s="3">
        <v>44597.208333333336</v>
      </c>
      <c r="C694" s="1">
        <v>16389.0</v>
      </c>
      <c r="D694" s="1">
        <v>86702.0</v>
      </c>
      <c r="E694" s="1">
        <v>128772.0</v>
      </c>
      <c r="F694" s="1">
        <v>108836.0</v>
      </c>
      <c r="G694" s="1">
        <v>10726.0</v>
      </c>
      <c r="H694" s="1">
        <v>5905.0</v>
      </c>
      <c r="I694" s="1">
        <v>20530.0</v>
      </c>
      <c r="J694" s="1">
        <v>14776.0</v>
      </c>
      <c r="K694" s="1">
        <v>27118.0</v>
      </c>
      <c r="L694" s="1">
        <v>7504.0</v>
      </c>
      <c r="M694" s="1">
        <v>44197.0</v>
      </c>
      <c r="N694" s="1">
        <v>5385.0</v>
      </c>
      <c r="O694" s="1">
        <v>37058.0</v>
      </c>
      <c r="P694" s="1">
        <v>41947.0</v>
      </c>
      <c r="Q694" s="1">
        <v>2962.0</v>
      </c>
      <c r="R694" s="1">
        <v>162664.0</v>
      </c>
      <c r="S694" s="1">
        <v>167287.0</v>
      </c>
      <c r="T694" s="1">
        <v>6890.0</v>
      </c>
      <c r="U694" s="1">
        <v>5066.0</v>
      </c>
      <c r="V694" s="1">
        <v>18188.0</v>
      </c>
      <c r="W694" s="1">
        <v>5387.0</v>
      </c>
      <c r="X694" s="1">
        <v>34187.0</v>
      </c>
      <c r="Y694" s="1">
        <v>19074.0</v>
      </c>
      <c r="Z694" s="1">
        <v>8432.0</v>
      </c>
      <c r="AA694" s="4">
        <f t="shared" si="1"/>
        <v>985982</v>
      </c>
      <c r="AB694" s="5">
        <f t="shared" si="2"/>
        <v>1691</v>
      </c>
    </row>
    <row r="695">
      <c r="A695" s="1">
        <v>694.0</v>
      </c>
      <c r="B695" s="3">
        <v>44598.208333333336</v>
      </c>
      <c r="C695" s="1">
        <v>16446.0</v>
      </c>
      <c r="D695" s="1">
        <v>86806.0</v>
      </c>
      <c r="E695" s="1">
        <v>128905.0</v>
      </c>
      <c r="F695" s="1">
        <v>108928.0</v>
      </c>
      <c r="G695" s="1">
        <v>10748.0</v>
      </c>
      <c r="H695" s="1">
        <v>5909.0</v>
      </c>
      <c r="I695" s="1">
        <v>20570.0</v>
      </c>
      <c r="J695" s="1">
        <v>14805.0</v>
      </c>
      <c r="K695" s="1">
        <v>27135.0</v>
      </c>
      <c r="L695" s="1">
        <v>7512.0</v>
      </c>
      <c r="M695" s="1">
        <v>44250.0</v>
      </c>
      <c r="N695" s="1">
        <v>5405.0</v>
      </c>
      <c r="O695" s="1">
        <v>37094.0</v>
      </c>
      <c r="P695" s="1">
        <v>42041.0</v>
      </c>
      <c r="Q695" s="1">
        <v>2966.0</v>
      </c>
      <c r="R695" s="1">
        <v>162831.0</v>
      </c>
      <c r="S695" s="1">
        <v>167402.0</v>
      </c>
      <c r="T695" s="1">
        <v>6897.0</v>
      </c>
      <c r="U695" s="1">
        <v>5073.0</v>
      </c>
      <c r="V695" s="1">
        <v>18247.0</v>
      </c>
      <c r="W695" s="1">
        <v>5391.0</v>
      </c>
      <c r="X695" s="1">
        <v>34237.0</v>
      </c>
      <c r="Y695" s="1">
        <v>19102.0</v>
      </c>
      <c r="Z695" s="1">
        <v>8447.0</v>
      </c>
      <c r="AA695" s="4">
        <f t="shared" si="1"/>
        <v>987147</v>
      </c>
      <c r="AB695" s="5">
        <f t="shared" si="2"/>
        <v>1165</v>
      </c>
    </row>
    <row r="696">
      <c r="A696" s="1">
        <v>695.0</v>
      </c>
      <c r="B696" s="3">
        <v>44599.208333333336</v>
      </c>
      <c r="C696" s="1">
        <v>16471.0</v>
      </c>
      <c r="D696" s="1">
        <v>86892.0</v>
      </c>
      <c r="E696" s="1">
        <v>128996.0</v>
      </c>
      <c r="F696" s="1">
        <v>108981.0</v>
      </c>
      <c r="G696" s="1">
        <v>10763.0</v>
      </c>
      <c r="H696" s="1">
        <v>5919.0</v>
      </c>
      <c r="I696" s="1">
        <v>20591.0</v>
      </c>
      <c r="J696" s="1">
        <v>14823.0</v>
      </c>
      <c r="K696" s="1">
        <v>27154.0</v>
      </c>
      <c r="L696" s="1">
        <v>7528.0</v>
      </c>
      <c r="M696" s="1">
        <v>44295.0</v>
      </c>
      <c r="N696" s="1">
        <v>5410.0</v>
      </c>
      <c r="O696" s="1">
        <v>37130.0</v>
      </c>
      <c r="P696" s="1">
        <v>42115.0</v>
      </c>
      <c r="Q696" s="1">
        <v>2967.0</v>
      </c>
      <c r="R696" s="1">
        <v>162922.0</v>
      </c>
      <c r="S696" s="1">
        <v>167482.0</v>
      </c>
      <c r="T696" s="1">
        <v>6902.0</v>
      </c>
      <c r="U696" s="1">
        <v>5081.0</v>
      </c>
      <c r="V696" s="1">
        <v>18279.0</v>
      </c>
      <c r="W696" s="1">
        <v>5400.0</v>
      </c>
      <c r="X696" s="1">
        <v>34252.0</v>
      </c>
      <c r="Y696" s="1">
        <v>19135.0</v>
      </c>
      <c r="Z696" s="1">
        <v>8454.0</v>
      </c>
      <c r="AA696" s="4">
        <f t="shared" si="1"/>
        <v>987942</v>
      </c>
      <c r="AB696" s="5">
        <f t="shared" si="2"/>
        <v>795</v>
      </c>
    </row>
    <row r="697">
      <c r="A697" s="1">
        <v>696.0</v>
      </c>
      <c r="B697" s="3">
        <v>44600.208333333336</v>
      </c>
      <c r="C697" s="1">
        <v>16488.0</v>
      </c>
      <c r="D697" s="1">
        <v>86970.0</v>
      </c>
      <c r="E697" s="1">
        <v>129081.0</v>
      </c>
      <c r="F697" s="1">
        <v>109026.0</v>
      </c>
      <c r="G697" s="1">
        <v>10773.0</v>
      </c>
      <c r="H697" s="1">
        <v>5920.0</v>
      </c>
      <c r="I697" s="1">
        <v>20617.0</v>
      </c>
      <c r="J697" s="1">
        <v>14845.0</v>
      </c>
      <c r="K697" s="1">
        <v>27179.0</v>
      </c>
      <c r="L697" s="1">
        <v>7537.0</v>
      </c>
      <c r="M697" s="1">
        <v>44336.0</v>
      </c>
      <c r="N697" s="1">
        <v>5414.0</v>
      </c>
      <c r="O697" s="1">
        <v>37175.0</v>
      </c>
      <c r="P697" s="1">
        <v>42175.0</v>
      </c>
      <c r="Q697" s="1">
        <v>2968.0</v>
      </c>
      <c r="R697" s="1">
        <v>163041.0</v>
      </c>
      <c r="S697" s="1">
        <v>167564.0</v>
      </c>
      <c r="T697" s="1">
        <v>6904.0</v>
      </c>
      <c r="U697" s="1">
        <v>5087.0</v>
      </c>
      <c r="V697" s="1">
        <v>18306.0</v>
      </c>
      <c r="W697" s="1">
        <v>5403.0</v>
      </c>
      <c r="X697" s="1">
        <v>34310.0</v>
      </c>
      <c r="Y697" s="1">
        <v>19157.0</v>
      </c>
      <c r="Z697" s="1">
        <v>8462.0</v>
      </c>
      <c r="AA697" s="4">
        <f t="shared" si="1"/>
        <v>988738</v>
      </c>
      <c r="AB697" s="5">
        <f t="shared" si="2"/>
        <v>796</v>
      </c>
    </row>
    <row r="698">
      <c r="A698" s="1">
        <v>697.0</v>
      </c>
      <c r="B698" s="3">
        <v>44601.208333333336</v>
      </c>
      <c r="C698" s="1">
        <v>16529.0</v>
      </c>
      <c r="D698" s="1">
        <v>87060.0</v>
      </c>
      <c r="E698" s="1">
        <v>129182.0</v>
      </c>
      <c r="F698" s="1">
        <v>109087.0</v>
      </c>
      <c r="G698" s="1">
        <v>10786.0</v>
      </c>
      <c r="H698" s="1">
        <v>5924.0</v>
      </c>
      <c r="I698" s="1">
        <v>20630.0</v>
      </c>
      <c r="J698" s="1">
        <v>14870.0</v>
      </c>
      <c r="K698" s="1">
        <v>27194.0</v>
      </c>
      <c r="L698" s="1">
        <v>7543.0</v>
      </c>
      <c r="M698" s="1">
        <v>44381.0</v>
      </c>
      <c r="N698" s="1">
        <v>5416.0</v>
      </c>
      <c r="O698" s="1">
        <v>37216.0</v>
      </c>
      <c r="P698" s="1">
        <v>42200.0</v>
      </c>
      <c r="Q698" s="1">
        <v>2975.0</v>
      </c>
      <c r="R698" s="1">
        <v>163152.0</v>
      </c>
      <c r="S698" s="1">
        <v>167627.0</v>
      </c>
      <c r="T698" s="1">
        <v>6910.0</v>
      </c>
      <c r="U698" s="1">
        <v>5091.0</v>
      </c>
      <c r="V698" s="1">
        <v>18320.0</v>
      </c>
      <c r="W698" s="1">
        <v>5416.0</v>
      </c>
      <c r="X698" s="1">
        <v>34365.0</v>
      </c>
      <c r="Y698" s="1">
        <v>19184.0</v>
      </c>
      <c r="Z698" s="1">
        <v>8474.0</v>
      </c>
      <c r="AA698" s="4">
        <f t="shared" si="1"/>
        <v>989532</v>
      </c>
      <c r="AB698" s="5">
        <f t="shared" si="2"/>
        <v>794</v>
      </c>
    </row>
    <row r="699">
      <c r="A699" s="1">
        <v>698.0</v>
      </c>
      <c r="B699" s="3">
        <v>44602.208333333336</v>
      </c>
      <c r="C699" s="1">
        <v>16564.0</v>
      </c>
      <c r="D699" s="1">
        <v>87139.0</v>
      </c>
      <c r="E699" s="1">
        <v>129301.0</v>
      </c>
      <c r="F699" s="1">
        <v>109152.0</v>
      </c>
      <c r="G699" s="1">
        <v>10817.0</v>
      </c>
      <c r="H699" s="1">
        <v>5928.0</v>
      </c>
      <c r="I699" s="1">
        <v>20663.0</v>
      </c>
      <c r="J699" s="1">
        <v>14895.0</v>
      </c>
      <c r="K699" s="1">
        <v>27252.0</v>
      </c>
      <c r="L699" s="1">
        <v>7563.0</v>
      </c>
      <c r="M699" s="1">
        <v>44427.0</v>
      </c>
      <c r="N699" s="1">
        <v>5431.0</v>
      </c>
      <c r="O699" s="1">
        <v>37279.0</v>
      </c>
      <c r="P699" s="1">
        <v>42286.0</v>
      </c>
      <c r="Q699" s="1">
        <v>2977.0</v>
      </c>
      <c r="R699" s="1">
        <v>163278.0</v>
      </c>
      <c r="S699" s="1">
        <v>167742.0</v>
      </c>
      <c r="T699" s="1">
        <v>6927.0</v>
      </c>
      <c r="U699" s="1">
        <v>5096.0</v>
      </c>
      <c r="V699" s="1">
        <v>18392.0</v>
      </c>
      <c r="W699" s="1">
        <v>5423.0</v>
      </c>
      <c r="X699" s="1">
        <v>34393.0</v>
      </c>
      <c r="Y699" s="1">
        <v>19220.0</v>
      </c>
      <c r="Z699" s="1">
        <v>8486.0</v>
      </c>
      <c r="AA699" s="4">
        <f t="shared" si="1"/>
        <v>990631</v>
      </c>
      <c r="AB699" s="5">
        <f t="shared" si="2"/>
        <v>1099</v>
      </c>
    </row>
    <row r="700">
      <c r="A700" s="1">
        <v>699.0</v>
      </c>
      <c r="B700" s="3">
        <v>44603.208333333336</v>
      </c>
      <c r="C700" s="1">
        <v>16586.0</v>
      </c>
      <c r="D700" s="1">
        <v>87230.0</v>
      </c>
      <c r="E700" s="1">
        <v>129387.0</v>
      </c>
      <c r="F700" s="1">
        <v>109230.0</v>
      </c>
      <c r="G700" s="1">
        <v>10835.0</v>
      </c>
      <c r="H700" s="1">
        <v>5932.0</v>
      </c>
      <c r="I700" s="1">
        <v>20704.0</v>
      </c>
      <c r="J700" s="1">
        <v>14931.0</v>
      </c>
      <c r="K700" s="1">
        <v>27283.0</v>
      </c>
      <c r="L700" s="1">
        <v>7577.0</v>
      </c>
      <c r="M700" s="1">
        <v>44487.0</v>
      </c>
      <c r="N700" s="1">
        <v>5441.0</v>
      </c>
      <c r="O700" s="1">
        <v>37326.0</v>
      </c>
      <c r="P700" s="1">
        <v>42335.0</v>
      </c>
      <c r="Q700" s="1">
        <v>2982.0</v>
      </c>
      <c r="R700" s="1">
        <v>163415.0</v>
      </c>
      <c r="S700" s="1">
        <v>167851.0</v>
      </c>
      <c r="T700" s="1">
        <v>6929.0</v>
      </c>
      <c r="U700" s="1">
        <v>5098.0</v>
      </c>
      <c r="V700" s="1">
        <v>18408.0</v>
      </c>
      <c r="W700" s="1">
        <v>5425.0</v>
      </c>
      <c r="X700" s="1">
        <v>34444.0</v>
      </c>
      <c r="Y700" s="1">
        <v>19236.0</v>
      </c>
      <c r="Z700" s="1">
        <v>8497.0</v>
      </c>
      <c r="AA700" s="4">
        <f t="shared" si="1"/>
        <v>991569</v>
      </c>
      <c r="AB700" s="5">
        <f t="shared" si="2"/>
        <v>938</v>
      </c>
    </row>
    <row r="701">
      <c r="A701" s="1">
        <v>700.0</v>
      </c>
      <c r="B701" s="3">
        <v>44604.208333333336</v>
      </c>
      <c r="C701" s="1">
        <v>16606.0</v>
      </c>
      <c r="D701" s="1">
        <v>87308.0</v>
      </c>
      <c r="E701" s="1">
        <v>129474.0</v>
      </c>
      <c r="F701" s="1">
        <v>109311.0</v>
      </c>
      <c r="G701" s="1">
        <v>10857.0</v>
      </c>
      <c r="H701" s="1">
        <v>5941.0</v>
      </c>
      <c r="I701" s="1">
        <v>20744.0</v>
      </c>
      <c r="J701" s="1">
        <v>14946.0</v>
      </c>
      <c r="K701" s="1">
        <v>27318.0</v>
      </c>
      <c r="L701" s="1">
        <v>7587.0</v>
      </c>
      <c r="M701" s="1">
        <v>44555.0</v>
      </c>
      <c r="N701" s="1">
        <v>5447.0</v>
      </c>
      <c r="O701" s="1">
        <v>37378.0</v>
      </c>
      <c r="P701" s="1">
        <v>42379.0</v>
      </c>
      <c r="Q701" s="1">
        <v>2991.0</v>
      </c>
      <c r="R701" s="1">
        <v>163574.0</v>
      </c>
      <c r="S701" s="1">
        <v>167921.0</v>
      </c>
      <c r="T701" s="1">
        <v>6932.0</v>
      </c>
      <c r="U701" s="1">
        <v>5101.0</v>
      </c>
      <c r="V701" s="1">
        <v>18450.0</v>
      </c>
      <c r="W701" s="1">
        <v>5438.0</v>
      </c>
      <c r="X701" s="1">
        <v>34481.0</v>
      </c>
      <c r="Y701" s="1">
        <v>19262.0</v>
      </c>
      <c r="Z701" s="1">
        <v>8509.0</v>
      </c>
      <c r="AA701" s="4">
        <f t="shared" si="1"/>
        <v>992510</v>
      </c>
      <c r="AB701" s="5">
        <f t="shared" si="2"/>
        <v>941</v>
      </c>
    </row>
    <row r="702">
      <c r="A702" s="1">
        <v>701.0</v>
      </c>
      <c r="B702" s="3">
        <v>44605.208333333336</v>
      </c>
      <c r="C702" s="1">
        <v>16636.0</v>
      </c>
      <c r="D702" s="1">
        <v>87375.0</v>
      </c>
      <c r="E702" s="1">
        <v>129564.0</v>
      </c>
      <c r="F702" s="1">
        <v>109361.0</v>
      </c>
      <c r="G702" s="1">
        <v>10863.0</v>
      </c>
      <c r="H702" s="1">
        <v>5942.0</v>
      </c>
      <c r="I702" s="1">
        <v>20789.0</v>
      </c>
      <c r="J702" s="1">
        <v>14967.0</v>
      </c>
      <c r="K702" s="1">
        <v>27332.0</v>
      </c>
      <c r="L702" s="1">
        <v>7598.0</v>
      </c>
      <c r="M702" s="1">
        <v>44611.0</v>
      </c>
      <c r="N702" s="1">
        <v>5458.0</v>
      </c>
      <c r="O702" s="1">
        <v>37395.0</v>
      </c>
      <c r="P702" s="1">
        <v>42404.0</v>
      </c>
      <c r="Q702" s="1">
        <v>2994.0</v>
      </c>
      <c r="R702" s="1">
        <v>163692.0</v>
      </c>
      <c r="S702" s="1">
        <v>167996.0</v>
      </c>
      <c r="T702" s="1">
        <v>6935.0</v>
      </c>
      <c r="U702" s="1">
        <v>5108.0</v>
      </c>
      <c r="V702" s="1">
        <v>18466.0</v>
      </c>
      <c r="W702" s="1">
        <v>5443.0</v>
      </c>
      <c r="X702" s="1">
        <v>34506.0</v>
      </c>
      <c r="Y702" s="1">
        <v>19277.0</v>
      </c>
      <c r="Z702" s="1">
        <v>8516.0</v>
      </c>
      <c r="AA702" s="4">
        <f t="shared" si="1"/>
        <v>993228</v>
      </c>
      <c r="AB702" s="5">
        <f t="shared" si="2"/>
        <v>718</v>
      </c>
    </row>
    <row r="703">
      <c r="A703" s="1">
        <v>702.0</v>
      </c>
      <c r="B703" s="3">
        <v>44606.208333333336</v>
      </c>
      <c r="C703" s="1">
        <v>16669.0</v>
      </c>
      <c r="D703" s="1">
        <v>87408.0</v>
      </c>
      <c r="E703" s="1">
        <v>129605.0</v>
      </c>
      <c r="F703" s="1">
        <v>109405.0</v>
      </c>
      <c r="G703" s="1">
        <v>10873.0</v>
      </c>
      <c r="H703" s="1">
        <v>5947.0</v>
      </c>
      <c r="I703" s="1">
        <v>20795.0</v>
      </c>
      <c r="J703" s="1">
        <v>14967.0</v>
      </c>
      <c r="K703" s="1">
        <v>27358.0</v>
      </c>
      <c r="L703" s="1">
        <v>7601.0</v>
      </c>
      <c r="M703" s="1">
        <v>44627.0</v>
      </c>
      <c r="N703" s="1">
        <v>5466.0</v>
      </c>
      <c r="O703" s="1">
        <v>37419.0</v>
      </c>
      <c r="P703" s="1">
        <v>42422.0</v>
      </c>
      <c r="Q703" s="1">
        <v>2996.0</v>
      </c>
      <c r="R703" s="1">
        <v>163761.0</v>
      </c>
      <c r="S703" s="1">
        <v>168035.0</v>
      </c>
      <c r="T703" s="1">
        <v>6939.0</v>
      </c>
      <c r="U703" s="1">
        <v>5108.0</v>
      </c>
      <c r="V703" s="1">
        <v>18491.0</v>
      </c>
      <c r="W703" s="1">
        <v>5445.0</v>
      </c>
      <c r="X703" s="1">
        <v>34518.0</v>
      </c>
      <c r="Y703" s="1">
        <v>19279.0</v>
      </c>
      <c r="Z703" s="1">
        <v>8519.0</v>
      </c>
      <c r="AA703" s="4">
        <f t="shared" si="1"/>
        <v>993653</v>
      </c>
      <c r="AB703" s="5">
        <f t="shared" si="2"/>
        <v>425</v>
      </c>
    </row>
    <row r="704">
      <c r="A704" s="1">
        <v>703.0</v>
      </c>
      <c r="B704" s="3">
        <v>44607.208333333336</v>
      </c>
      <c r="C704" s="1">
        <v>16678.0</v>
      </c>
      <c r="D704" s="1">
        <v>87469.0</v>
      </c>
      <c r="E704" s="1">
        <v>129656.0</v>
      </c>
      <c r="F704" s="1">
        <v>109411.0</v>
      </c>
      <c r="G704" s="1">
        <v>10873.0</v>
      </c>
      <c r="H704" s="1">
        <v>5949.0</v>
      </c>
      <c r="I704" s="1">
        <v>20805.0</v>
      </c>
      <c r="J704" s="1">
        <v>14975.0</v>
      </c>
      <c r="K704" s="1">
        <v>27373.0</v>
      </c>
      <c r="L704" s="1">
        <v>7611.0</v>
      </c>
      <c r="M704" s="1">
        <v>44646.0</v>
      </c>
      <c r="N704" s="1">
        <v>5476.0</v>
      </c>
      <c r="O704" s="1">
        <v>37437.0</v>
      </c>
      <c r="P704" s="1">
        <v>42522.0</v>
      </c>
      <c r="Q704" s="1">
        <v>2996.0</v>
      </c>
      <c r="R704" s="1">
        <v>163823.0</v>
      </c>
      <c r="S704" s="1">
        <v>168048.0</v>
      </c>
      <c r="T704" s="1">
        <v>6941.0</v>
      </c>
      <c r="U704" s="1">
        <v>5106.0</v>
      </c>
      <c r="V704" s="1">
        <v>18508.0</v>
      </c>
      <c r="W704" s="1">
        <v>5449.0</v>
      </c>
      <c r="X704" s="1">
        <v>34535.0</v>
      </c>
      <c r="Y704" s="1">
        <v>19288.0</v>
      </c>
      <c r="Z704" s="1">
        <v>8521.0</v>
      </c>
      <c r="AA704" s="4">
        <f t="shared" si="1"/>
        <v>994096</v>
      </c>
      <c r="AB704" s="5">
        <f t="shared" si="2"/>
        <v>443</v>
      </c>
    </row>
    <row r="705">
      <c r="A705" s="1">
        <v>704.0</v>
      </c>
      <c r="B705" s="3">
        <v>44608.208333333336</v>
      </c>
      <c r="C705" s="1">
        <v>16712.0</v>
      </c>
      <c r="D705" s="1">
        <v>87521.0</v>
      </c>
      <c r="E705" s="1">
        <v>129701.0</v>
      </c>
      <c r="F705" s="1">
        <v>109459.0</v>
      </c>
      <c r="G705" s="1">
        <v>10879.0</v>
      </c>
      <c r="H705" s="1">
        <v>5952.0</v>
      </c>
      <c r="I705" s="1">
        <v>20816.0</v>
      </c>
      <c r="J705" s="1">
        <v>14989.0</v>
      </c>
      <c r="K705" s="1">
        <v>27393.0</v>
      </c>
      <c r="L705" s="1">
        <v>7614.0</v>
      </c>
      <c r="M705" s="1">
        <v>44676.0</v>
      </c>
      <c r="N705" s="1">
        <v>5480.0</v>
      </c>
      <c r="O705" s="1">
        <v>37453.0</v>
      </c>
      <c r="P705" s="1">
        <v>42536.0</v>
      </c>
      <c r="Q705" s="1">
        <v>2998.0</v>
      </c>
      <c r="R705" s="1">
        <v>163917.0</v>
      </c>
      <c r="S705" s="1">
        <v>168082.0</v>
      </c>
      <c r="T705" s="1">
        <v>6947.0</v>
      </c>
      <c r="U705" s="1">
        <v>5106.0</v>
      </c>
      <c r="V705" s="1">
        <v>18517.0</v>
      </c>
      <c r="W705" s="1">
        <v>5453.0</v>
      </c>
      <c r="X705" s="1">
        <v>34558.0</v>
      </c>
      <c r="Y705" s="1">
        <v>19293.0</v>
      </c>
      <c r="Z705" s="1">
        <v>8525.0</v>
      </c>
      <c r="AA705" s="4">
        <f t="shared" si="1"/>
        <v>994577</v>
      </c>
      <c r="AB705" s="5">
        <f t="shared" si="2"/>
        <v>481</v>
      </c>
    </row>
    <row r="706">
      <c r="A706" s="1">
        <v>705.0</v>
      </c>
      <c r="B706" s="3">
        <v>44609.208333333336</v>
      </c>
      <c r="C706" s="1">
        <v>16725.0</v>
      </c>
      <c r="D706" s="1">
        <v>87599.0</v>
      </c>
      <c r="E706" s="1">
        <v>129793.0</v>
      </c>
      <c r="F706" s="1">
        <v>109490.0</v>
      </c>
      <c r="G706" s="1">
        <v>10896.0</v>
      </c>
      <c r="H706" s="1">
        <v>5963.0</v>
      </c>
      <c r="I706" s="1">
        <v>20842.0</v>
      </c>
      <c r="J706" s="1">
        <v>15007.0</v>
      </c>
      <c r="K706" s="1">
        <v>27413.0</v>
      </c>
      <c r="L706" s="1">
        <v>7620.0</v>
      </c>
      <c r="M706" s="1">
        <v>44711.0</v>
      </c>
      <c r="N706" s="1">
        <v>5490.0</v>
      </c>
      <c r="O706" s="1">
        <v>37485.0</v>
      </c>
      <c r="P706" s="1">
        <v>42583.0</v>
      </c>
      <c r="Q706" s="1">
        <v>3002.0</v>
      </c>
      <c r="R706" s="1">
        <v>164030.0</v>
      </c>
      <c r="S706" s="1">
        <v>168162.0</v>
      </c>
      <c r="T706" s="1">
        <v>6957.0</v>
      </c>
      <c r="U706" s="1">
        <v>5110.0</v>
      </c>
      <c r="V706" s="1">
        <v>18562.0</v>
      </c>
      <c r="W706" s="1">
        <v>5459.0</v>
      </c>
      <c r="X706" s="1">
        <v>34586.0</v>
      </c>
      <c r="Y706" s="1">
        <v>19312.0</v>
      </c>
      <c r="Z706" s="1">
        <v>8531.0</v>
      </c>
      <c r="AA706" s="4">
        <f t="shared" si="1"/>
        <v>995328</v>
      </c>
      <c r="AB706" s="5">
        <f t="shared" si="2"/>
        <v>751</v>
      </c>
    </row>
    <row r="707">
      <c r="A707" s="1">
        <v>706.0</v>
      </c>
      <c r="B707" s="3">
        <v>44610.208333333336</v>
      </c>
      <c r="C707" s="1">
        <v>16762.0</v>
      </c>
      <c r="D707" s="1">
        <v>87671.0</v>
      </c>
      <c r="E707" s="1">
        <v>129865.0</v>
      </c>
      <c r="F707" s="1">
        <v>109568.0</v>
      </c>
      <c r="G707" s="1">
        <v>10919.0</v>
      </c>
      <c r="H707" s="1">
        <v>5970.0</v>
      </c>
      <c r="I707" s="1">
        <v>20864.0</v>
      </c>
      <c r="J707" s="1">
        <v>15029.0</v>
      </c>
      <c r="K707" s="1">
        <v>27441.0</v>
      </c>
      <c r="L707" s="1">
        <v>7626.0</v>
      </c>
      <c r="M707" s="1">
        <v>44767.0</v>
      </c>
      <c r="N707" s="1">
        <v>5498.0</v>
      </c>
      <c r="O707" s="1">
        <v>37516.0</v>
      </c>
      <c r="P707" s="1">
        <v>42629.0</v>
      </c>
      <c r="Q707" s="1">
        <v>3003.0</v>
      </c>
      <c r="R707" s="1">
        <v>164200.0</v>
      </c>
      <c r="S707" s="1">
        <v>168263.0</v>
      </c>
      <c r="T707" s="1">
        <v>6963.0</v>
      </c>
      <c r="U707" s="1">
        <v>5112.0</v>
      </c>
      <c r="V707" s="1">
        <v>18579.0</v>
      </c>
      <c r="W707" s="1">
        <v>5462.0</v>
      </c>
      <c r="X707" s="1">
        <v>34607.0</v>
      </c>
      <c r="Y707" s="1">
        <v>19326.0</v>
      </c>
      <c r="Z707" s="1">
        <v>8542.0</v>
      </c>
      <c r="AA707" s="4">
        <f t="shared" si="1"/>
        <v>996182</v>
      </c>
      <c r="AB707" s="5">
        <f t="shared" si="2"/>
        <v>854</v>
      </c>
    </row>
    <row r="708">
      <c r="A708" s="1">
        <v>707.0</v>
      </c>
      <c r="B708" s="3">
        <v>44611.208333333336</v>
      </c>
      <c r="C708" s="1">
        <v>16813.0</v>
      </c>
      <c r="D708" s="1">
        <v>87740.0</v>
      </c>
      <c r="E708" s="1">
        <v>129952.0</v>
      </c>
      <c r="F708" s="1">
        <v>109622.0</v>
      </c>
      <c r="G708" s="1">
        <v>10930.0</v>
      </c>
      <c r="H708" s="1">
        <v>5978.0</v>
      </c>
      <c r="I708" s="1">
        <v>20881.0</v>
      </c>
      <c r="J708" s="1">
        <v>15043.0</v>
      </c>
      <c r="K708" s="1">
        <v>27469.0</v>
      </c>
      <c r="L708" s="1">
        <v>7630.0</v>
      </c>
      <c r="M708" s="1">
        <v>44827.0</v>
      </c>
      <c r="N708" s="1">
        <v>5515.0</v>
      </c>
      <c r="O708" s="1">
        <v>37551.0</v>
      </c>
      <c r="P708" s="1">
        <v>42679.0</v>
      </c>
      <c r="Q708" s="1">
        <v>3006.0</v>
      </c>
      <c r="R708" s="1">
        <v>164370.0</v>
      </c>
      <c r="S708" s="1">
        <v>168320.0</v>
      </c>
      <c r="T708" s="1">
        <v>6971.0</v>
      </c>
      <c r="U708" s="1">
        <v>5114.0</v>
      </c>
      <c r="V708" s="1">
        <v>18621.0</v>
      </c>
      <c r="W708" s="1">
        <v>5471.0</v>
      </c>
      <c r="X708" s="1">
        <v>34649.0</v>
      </c>
      <c r="Y708" s="1">
        <v>19347.0</v>
      </c>
      <c r="Z708" s="1">
        <v>8548.0</v>
      </c>
      <c r="AA708" s="4">
        <f t="shared" si="1"/>
        <v>997047</v>
      </c>
      <c r="AB708" s="5">
        <f t="shared" si="2"/>
        <v>865</v>
      </c>
    </row>
    <row r="709">
      <c r="A709" s="1">
        <v>708.0</v>
      </c>
      <c r="B709" s="3">
        <v>44612.208333333336</v>
      </c>
      <c r="C709" s="1">
        <v>16823.0</v>
      </c>
      <c r="D709" s="1">
        <v>87806.0</v>
      </c>
      <c r="E709" s="1">
        <v>130128.0</v>
      </c>
      <c r="F709" s="1">
        <v>110124.0</v>
      </c>
      <c r="G709" s="1">
        <v>10939.0</v>
      </c>
      <c r="H709" s="1">
        <v>5980.0</v>
      </c>
      <c r="I709" s="1">
        <v>20910.0</v>
      </c>
      <c r="J709" s="1">
        <v>15055.0</v>
      </c>
      <c r="K709" s="1">
        <v>27476.0</v>
      </c>
      <c r="L709" s="1">
        <v>7636.0</v>
      </c>
      <c r="M709" s="1">
        <v>44840.0</v>
      </c>
      <c r="N709" s="1">
        <v>5517.0</v>
      </c>
      <c r="O709" s="1">
        <v>37575.0</v>
      </c>
      <c r="P709" s="1">
        <v>42720.0</v>
      </c>
      <c r="Q709" s="1">
        <v>3007.0</v>
      </c>
      <c r="R709" s="1">
        <v>164455.0</v>
      </c>
      <c r="S709" s="1">
        <v>168378.0</v>
      </c>
      <c r="T709" s="1">
        <v>6982.0</v>
      </c>
      <c r="U709" s="1">
        <v>5115.0</v>
      </c>
      <c r="V709" s="1">
        <v>18627.0</v>
      </c>
      <c r="W709" s="1">
        <v>5473.0</v>
      </c>
      <c r="X709" s="1">
        <v>34664.0</v>
      </c>
      <c r="Y709" s="1">
        <v>19354.0</v>
      </c>
      <c r="Z709" s="1">
        <v>8552.0</v>
      </c>
      <c r="AA709" s="4">
        <f t="shared" si="1"/>
        <v>998136</v>
      </c>
      <c r="AB709" s="5">
        <f t="shared" si="2"/>
        <v>1089</v>
      </c>
    </row>
    <row r="710">
      <c r="A710" s="1">
        <v>709.0</v>
      </c>
      <c r="B710" s="3">
        <v>44613.208333333336</v>
      </c>
      <c r="C710" s="1">
        <v>16830.0</v>
      </c>
      <c r="D710" s="1">
        <v>87841.0</v>
      </c>
      <c r="E710" s="1">
        <v>130168.0</v>
      </c>
      <c r="F710" s="1">
        <v>110156.0</v>
      </c>
      <c r="G710" s="1">
        <v>10943.0</v>
      </c>
      <c r="H710" s="1">
        <v>5982.0</v>
      </c>
      <c r="I710" s="1">
        <v>20918.0</v>
      </c>
      <c r="J710" s="1">
        <v>15060.0</v>
      </c>
      <c r="K710" s="1">
        <v>27496.0</v>
      </c>
      <c r="L710" s="1">
        <v>7638.0</v>
      </c>
      <c r="M710" s="1">
        <v>44859.0</v>
      </c>
      <c r="N710" s="1">
        <v>5525.0</v>
      </c>
      <c r="O710" s="1">
        <v>37590.0</v>
      </c>
      <c r="P710" s="1">
        <v>42743.0</v>
      </c>
      <c r="Q710" s="1">
        <v>3008.0</v>
      </c>
      <c r="R710" s="1">
        <v>164519.0</v>
      </c>
      <c r="S710" s="1">
        <v>168420.0</v>
      </c>
      <c r="T710" s="1">
        <v>6982.0</v>
      </c>
      <c r="U710" s="1">
        <v>5115.0</v>
      </c>
      <c r="V710" s="1">
        <v>18642.0</v>
      </c>
      <c r="W710" s="1">
        <v>5477.0</v>
      </c>
      <c r="X710" s="1">
        <v>34679.0</v>
      </c>
      <c r="Y710" s="1">
        <v>19359.0</v>
      </c>
      <c r="Z710" s="1">
        <v>8555.0</v>
      </c>
      <c r="AA710" s="4">
        <f t="shared" si="1"/>
        <v>998505</v>
      </c>
      <c r="AB710" s="5">
        <f t="shared" si="2"/>
        <v>369</v>
      </c>
    </row>
    <row r="711">
      <c r="A711" s="1">
        <v>710.0</v>
      </c>
      <c r="B711" s="3">
        <v>44614.208333333336</v>
      </c>
      <c r="C711" s="1">
        <v>16853.0</v>
      </c>
      <c r="D711" s="1">
        <v>87878.0</v>
      </c>
      <c r="E711" s="1">
        <v>130211.0</v>
      </c>
      <c r="F711" s="1">
        <v>110187.0</v>
      </c>
      <c r="G711" s="1">
        <v>10952.0</v>
      </c>
      <c r="H711" s="1">
        <v>5984.0</v>
      </c>
      <c r="I711" s="1">
        <v>20929.0</v>
      </c>
      <c r="J711" s="1">
        <v>15074.0</v>
      </c>
      <c r="K711" s="1">
        <v>27503.0</v>
      </c>
      <c r="L711" s="1">
        <v>7639.0</v>
      </c>
      <c r="M711" s="1">
        <v>44873.0</v>
      </c>
      <c r="N711" s="1">
        <v>5530.0</v>
      </c>
      <c r="O711" s="1">
        <v>37602.0</v>
      </c>
      <c r="P711" s="1">
        <v>42768.0</v>
      </c>
      <c r="Q711" s="1">
        <v>3008.0</v>
      </c>
      <c r="R711" s="1">
        <v>164603.0</v>
      </c>
      <c r="S711" s="1">
        <v>168453.0</v>
      </c>
      <c r="T711" s="1">
        <v>6984.0</v>
      </c>
      <c r="U711" s="1">
        <v>5115.0</v>
      </c>
      <c r="V711" s="1">
        <v>18648.0</v>
      </c>
      <c r="W711" s="1">
        <v>5478.0</v>
      </c>
      <c r="X711" s="1">
        <v>34686.0</v>
      </c>
      <c r="Y711" s="1">
        <v>19373.0</v>
      </c>
      <c r="Z711" s="1">
        <v>8557.0</v>
      </c>
      <c r="AA711" s="4">
        <f t="shared" si="1"/>
        <v>998888</v>
      </c>
      <c r="AB711" s="5">
        <f t="shared" si="2"/>
        <v>383</v>
      </c>
    </row>
    <row r="712">
      <c r="A712" s="1">
        <v>711.0</v>
      </c>
      <c r="B712" s="3">
        <v>44615.208333333336</v>
      </c>
      <c r="C712" s="1">
        <v>16857.0</v>
      </c>
      <c r="D712" s="1">
        <v>87913.0</v>
      </c>
      <c r="E712" s="1">
        <v>130249.0</v>
      </c>
      <c r="F712" s="1">
        <v>110222.0</v>
      </c>
      <c r="G712" s="1">
        <v>10955.0</v>
      </c>
      <c r="H712" s="1">
        <v>5986.0</v>
      </c>
      <c r="I712" s="1">
        <v>20941.0</v>
      </c>
      <c r="J712" s="1">
        <v>15077.0</v>
      </c>
      <c r="K712" s="1">
        <v>27511.0</v>
      </c>
      <c r="L712" s="1">
        <v>7640.0</v>
      </c>
      <c r="M712" s="1">
        <v>44903.0</v>
      </c>
      <c r="N712" s="1">
        <v>5534.0</v>
      </c>
      <c r="O712" s="1">
        <v>37620.0</v>
      </c>
      <c r="P712" s="1">
        <v>42775.0</v>
      </c>
      <c r="Q712" s="1">
        <v>3009.0</v>
      </c>
      <c r="R712" s="1">
        <v>164655.0</v>
      </c>
      <c r="S712" s="1">
        <v>168491.0</v>
      </c>
      <c r="T712" s="1">
        <v>6986.0</v>
      </c>
      <c r="U712" s="1">
        <v>5122.0</v>
      </c>
      <c r="V712" s="1">
        <v>18652.0</v>
      </c>
      <c r="W712" s="1">
        <v>5480.0</v>
      </c>
      <c r="X712" s="1">
        <v>34707.0</v>
      </c>
      <c r="Y712" s="1">
        <v>19383.0</v>
      </c>
      <c r="Z712" s="1">
        <v>8561.0</v>
      </c>
      <c r="AA712" s="4">
        <f t="shared" si="1"/>
        <v>999229</v>
      </c>
      <c r="AB712" s="5">
        <f t="shared" si="2"/>
        <v>341</v>
      </c>
    </row>
    <row r="713">
      <c r="A713" s="1">
        <v>712.0</v>
      </c>
      <c r="B713" s="3">
        <v>44616.208333333336</v>
      </c>
      <c r="C713" s="1">
        <v>16890.0</v>
      </c>
      <c r="D713" s="1">
        <v>87972.0</v>
      </c>
      <c r="E713" s="1">
        <v>130303.0</v>
      </c>
      <c r="F713" s="1">
        <v>110282.0</v>
      </c>
      <c r="G713" s="1">
        <v>10963.0</v>
      </c>
      <c r="H713" s="1">
        <v>5993.0</v>
      </c>
      <c r="I713" s="1">
        <v>20958.0</v>
      </c>
      <c r="J713" s="1">
        <v>15098.0</v>
      </c>
      <c r="K713" s="1">
        <v>27522.0</v>
      </c>
      <c r="L713" s="1">
        <v>7644.0</v>
      </c>
      <c r="M713" s="1">
        <v>44934.0</v>
      </c>
      <c r="N713" s="1">
        <v>5546.0</v>
      </c>
      <c r="O713" s="1">
        <v>37648.0</v>
      </c>
      <c r="P713" s="1">
        <v>42832.0</v>
      </c>
      <c r="Q713" s="1">
        <v>3012.0</v>
      </c>
      <c r="R713" s="1">
        <v>164763.0</v>
      </c>
      <c r="S713" s="1">
        <v>168555.0</v>
      </c>
      <c r="T713" s="1">
        <v>6991.0</v>
      </c>
      <c r="U713" s="1">
        <v>5124.0</v>
      </c>
      <c r="V713" s="1">
        <v>18673.0</v>
      </c>
      <c r="W713" s="1">
        <v>5492.0</v>
      </c>
      <c r="X713" s="1">
        <v>34725.0</v>
      </c>
      <c r="Y713" s="1">
        <v>19405.0</v>
      </c>
      <c r="Z713" s="1">
        <v>8565.0</v>
      </c>
      <c r="AA713" s="4">
        <f t="shared" si="1"/>
        <v>999890</v>
      </c>
      <c r="AB713" s="5">
        <f t="shared" si="2"/>
        <v>661</v>
      </c>
    </row>
    <row r="714">
      <c r="A714" s="1">
        <v>713.0</v>
      </c>
      <c r="B714" s="3">
        <v>44617.208333333336</v>
      </c>
      <c r="C714" s="1">
        <v>16915.0</v>
      </c>
      <c r="D714" s="1">
        <v>88028.0</v>
      </c>
      <c r="E714" s="1">
        <v>130375.0</v>
      </c>
      <c r="F714" s="1">
        <v>110346.0</v>
      </c>
      <c r="G714" s="1">
        <v>10971.0</v>
      </c>
      <c r="H714" s="1">
        <v>5994.0</v>
      </c>
      <c r="I714" s="1">
        <v>20979.0</v>
      </c>
      <c r="J714" s="1">
        <v>15110.0</v>
      </c>
      <c r="K714" s="1">
        <v>27531.0</v>
      </c>
      <c r="L714" s="1">
        <v>7653.0</v>
      </c>
      <c r="M714" s="1">
        <v>44964.0</v>
      </c>
      <c r="N714" s="1">
        <v>5565.0</v>
      </c>
      <c r="O714" s="1">
        <v>37669.0</v>
      </c>
      <c r="P714" s="1">
        <v>42875.0</v>
      </c>
      <c r="Q714" s="1">
        <v>3016.0</v>
      </c>
      <c r="R714" s="1">
        <v>164893.0</v>
      </c>
      <c r="S714" s="1">
        <v>168622.0</v>
      </c>
      <c r="T714" s="1">
        <v>6996.0</v>
      </c>
      <c r="U714" s="1">
        <v>5128.0</v>
      </c>
      <c r="V714" s="1">
        <v>18684.0</v>
      </c>
      <c r="W714" s="1">
        <v>5499.0</v>
      </c>
      <c r="X714" s="1">
        <v>34753.0</v>
      </c>
      <c r="Y714" s="1">
        <v>19426.0</v>
      </c>
      <c r="Z714" s="1">
        <v>8570.0</v>
      </c>
      <c r="AA714" s="4">
        <f t="shared" si="1"/>
        <v>1000562</v>
      </c>
      <c r="AB714" s="5">
        <f t="shared" si="2"/>
        <v>672</v>
      </c>
    </row>
    <row r="715">
      <c r="A715" s="1">
        <v>714.0</v>
      </c>
      <c r="B715" s="3">
        <v>44618.208333333336</v>
      </c>
      <c r="C715" s="1">
        <v>16941.0</v>
      </c>
      <c r="D715" s="1">
        <v>88095.0</v>
      </c>
      <c r="E715" s="1">
        <v>130471.0</v>
      </c>
      <c r="F715" s="1">
        <v>110442.0</v>
      </c>
      <c r="G715" s="1">
        <v>10981.0</v>
      </c>
      <c r="H715" s="1">
        <v>6000.0</v>
      </c>
      <c r="I715" s="1">
        <v>21002.0</v>
      </c>
      <c r="J715" s="1">
        <v>15126.0</v>
      </c>
      <c r="K715" s="1">
        <v>27557.0</v>
      </c>
      <c r="L715" s="1">
        <v>7655.0</v>
      </c>
      <c r="M715" s="1">
        <v>45007.0</v>
      </c>
      <c r="N715" s="1">
        <v>5583.0</v>
      </c>
      <c r="O715" s="1">
        <v>37698.0</v>
      </c>
      <c r="P715" s="1">
        <v>42963.0</v>
      </c>
      <c r="Q715" s="1">
        <v>3017.0</v>
      </c>
      <c r="R715" s="1">
        <v>165040.0</v>
      </c>
      <c r="S715" s="1">
        <v>168807.0</v>
      </c>
      <c r="T715" s="1">
        <v>7003.0</v>
      </c>
      <c r="U715" s="1">
        <v>5129.0</v>
      </c>
      <c r="V715" s="1">
        <v>18691.0</v>
      </c>
      <c r="W715" s="1">
        <v>5500.0</v>
      </c>
      <c r="X715" s="1">
        <v>34772.0</v>
      </c>
      <c r="Y715" s="1">
        <v>19445.0</v>
      </c>
      <c r="Z715" s="1">
        <v>8584.0</v>
      </c>
      <c r="AA715" s="4">
        <f t="shared" si="1"/>
        <v>1001509</v>
      </c>
      <c r="AB715" s="5">
        <f t="shared" si="2"/>
        <v>947</v>
      </c>
    </row>
    <row r="716">
      <c r="A716" s="1">
        <v>715.0</v>
      </c>
      <c r="B716" s="3">
        <v>44619.208333333336</v>
      </c>
      <c r="C716" s="1">
        <v>16944.0</v>
      </c>
      <c r="D716" s="1">
        <v>88138.0</v>
      </c>
      <c r="E716" s="1">
        <v>130505.0</v>
      </c>
      <c r="F716" s="1">
        <v>110472.0</v>
      </c>
      <c r="G716" s="1">
        <v>10992.0</v>
      </c>
      <c r="H716" s="1">
        <v>6001.0</v>
      </c>
      <c r="I716" s="1">
        <v>21017.0</v>
      </c>
      <c r="J716" s="1">
        <v>15130.0</v>
      </c>
      <c r="K716" s="1">
        <v>27568.0</v>
      </c>
      <c r="L716" s="1">
        <v>7656.0</v>
      </c>
      <c r="M716" s="1">
        <v>45040.0</v>
      </c>
      <c r="N716" s="1">
        <v>5595.0</v>
      </c>
      <c r="O716" s="1">
        <v>37710.0</v>
      </c>
      <c r="P716" s="1">
        <v>42997.0</v>
      </c>
      <c r="Q716" s="1">
        <v>3018.0</v>
      </c>
      <c r="R716" s="1">
        <v>165102.0</v>
      </c>
      <c r="S716" s="1">
        <v>168848.0</v>
      </c>
      <c r="T716" s="1">
        <v>7005.0</v>
      </c>
      <c r="U716" s="1">
        <v>5135.0</v>
      </c>
      <c r="V716" s="1">
        <v>18695.0</v>
      </c>
      <c r="W716" s="1">
        <v>5500.0</v>
      </c>
      <c r="X716" s="1">
        <v>34780.0</v>
      </c>
      <c r="Y716" s="1">
        <v>19451.0</v>
      </c>
      <c r="Z716" s="1">
        <v>8591.0</v>
      </c>
      <c r="AA716" s="4">
        <f t="shared" si="1"/>
        <v>1001890</v>
      </c>
      <c r="AB716" s="5">
        <f t="shared" si="2"/>
        <v>381</v>
      </c>
    </row>
    <row r="717">
      <c r="A717" s="1">
        <v>716.0</v>
      </c>
      <c r="B717" s="3">
        <v>44620.208333333336</v>
      </c>
      <c r="C717" s="1">
        <v>16952.0</v>
      </c>
      <c r="D717" s="1">
        <v>88171.0</v>
      </c>
      <c r="E717" s="1">
        <v>130542.0</v>
      </c>
      <c r="F717" s="1">
        <v>110491.0</v>
      </c>
      <c r="G717" s="1">
        <v>10996.0</v>
      </c>
      <c r="H717" s="1">
        <v>6001.0</v>
      </c>
      <c r="I717" s="1">
        <v>21027.0</v>
      </c>
      <c r="J717" s="1">
        <v>15236.0</v>
      </c>
      <c r="K717" s="1">
        <v>27576.0</v>
      </c>
      <c r="L717" s="1">
        <v>7655.0</v>
      </c>
      <c r="M717" s="1">
        <v>45052.0</v>
      </c>
      <c r="N717" s="1">
        <v>5603.0</v>
      </c>
      <c r="O717" s="1">
        <v>37722.0</v>
      </c>
      <c r="P717" s="1">
        <v>43006.0</v>
      </c>
      <c r="Q717" s="1">
        <v>3020.0</v>
      </c>
      <c r="R717" s="1">
        <v>165160.0</v>
      </c>
      <c r="S717" s="1">
        <v>168886.0</v>
      </c>
      <c r="T717" s="1">
        <v>7008.0</v>
      </c>
      <c r="U717" s="1">
        <v>5136.0</v>
      </c>
      <c r="V717" s="1">
        <v>18700.0</v>
      </c>
      <c r="W717" s="1">
        <v>5503.0</v>
      </c>
      <c r="X717" s="1">
        <v>34789.0</v>
      </c>
      <c r="Y717" s="1">
        <v>19454.0</v>
      </c>
      <c r="Z717" s="1">
        <v>8593.0</v>
      </c>
      <c r="AA717" s="4">
        <f t="shared" si="1"/>
        <v>1002279</v>
      </c>
      <c r="AB717" s="5">
        <f t="shared" si="2"/>
        <v>389</v>
      </c>
    </row>
    <row r="718">
      <c r="A718" s="1">
        <v>717.0</v>
      </c>
      <c r="B718" s="3">
        <v>44621.208333333336</v>
      </c>
      <c r="C718" s="1">
        <v>16968.0</v>
      </c>
      <c r="D718" s="1">
        <v>88210.0</v>
      </c>
      <c r="E718" s="1">
        <v>130584.0</v>
      </c>
      <c r="F718" s="1">
        <v>110506.0</v>
      </c>
      <c r="G718" s="1">
        <v>11003.0</v>
      </c>
      <c r="H718" s="1">
        <v>6003.0</v>
      </c>
      <c r="I718" s="1">
        <v>21035.0</v>
      </c>
      <c r="J718" s="1">
        <v>15245.0</v>
      </c>
      <c r="K718" s="1">
        <v>27587.0</v>
      </c>
      <c r="L718" s="1">
        <v>7654.0</v>
      </c>
      <c r="M718" s="1">
        <v>45067.0</v>
      </c>
      <c r="N718" s="1">
        <v>5609.0</v>
      </c>
      <c r="O718" s="1">
        <v>37748.0</v>
      </c>
      <c r="P718" s="1">
        <v>43022.0</v>
      </c>
      <c r="Q718" s="1">
        <v>3021.0</v>
      </c>
      <c r="R718" s="1">
        <v>165229.0</v>
      </c>
      <c r="S718" s="1">
        <v>168933.0</v>
      </c>
      <c r="T718" s="1">
        <v>7008.0</v>
      </c>
      <c r="U718" s="1">
        <v>5138.0</v>
      </c>
      <c r="V718" s="1">
        <v>18702.0</v>
      </c>
      <c r="W718" s="1">
        <v>5506.0</v>
      </c>
      <c r="X718" s="1">
        <v>34797.0</v>
      </c>
      <c r="Y718" s="1">
        <v>19464.0</v>
      </c>
      <c r="Z718" s="1">
        <v>8595.0</v>
      </c>
      <c r="AA718" s="4">
        <f t="shared" si="1"/>
        <v>1002634</v>
      </c>
      <c r="AB718" s="5">
        <f t="shared" si="2"/>
        <v>355</v>
      </c>
    </row>
    <row r="719">
      <c r="A719" s="1">
        <v>718.0</v>
      </c>
      <c r="B719" s="3">
        <v>44622.208333333336</v>
      </c>
      <c r="C719" s="1">
        <v>16975.0</v>
      </c>
      <c r="D719" s="1">
        <v>88264.0</v>
      </c>
      <c r="E719" s="1">
        <v>130630.0</v>
      </c>
      <c r="F719" s="1">
        <v>110528.0</v>
      </c>
      <c r="G719" s="1">
        <v>11007.0</v>
      </c>
      <c r="H719" s="1">
        <v>6004.0</v>
      </c>
      <c r="I719" s="1">
        <v>21044.0</v>
      </c>
      <c r="J719" s="1">
        <v>15252.0</v>
      </c>
      <c r="K719" s="1">
        <v>27598.0</v>
      </c>
      <c r="L719" s="1">
        <v>7659.0</v>
      </c>
      <c r="M719" s="1">
        <v>45091.0</v>
      </c>
      <c r="N719" s="1">
        <v>5619.0</v>
      </c>
      <c r="O719" s="1">
        <v>37764.0</v>
      </c>
      <c r="P719" s="1">
        <v>43054.0</v>
      </c>
      <c r="Q719" s="1">
        <v>3022.0</v>
      </c>
      <c r="R719" s="1">
        <v>165297.0</v>
      </c>
      <c r="S719" s="1">
        <v>168972.0</v>
      </c>
      <c r="T719" s="1">
        <v>7013.0</v>
      </c>
      <c r="U719" s="1">
        <v>5141.0</v>
      </c>
      <c r="V719" s="1">
        <v>18710.0</v>
      </c>
      <c r="W719" s="1">
        <v>5511.0</v>
      </c>
      <c r="X719" s="1">
        <v>34813.0</v>
      </c>
      <c r="Y719" s="1">
        <v>19476.0</v>
      </c>
      <c r="Z719" s="1">
        <v>8595.0</v>
      </c>
      <c r="AA719" s="4">
        <f t="shared" si="1"/>
        <v>1003039</v>
      </c>
      <c r="AB719" s="5">
        <f t="shared" si="2"/>
        <v>405</v>
      </c>
    </row>
    <row r="720">
      <c r="A720" s="1">
        <v>719.0</v>
      </c>
      <c r="B720" s="3">
        <v>44623.208333333336</v>
      </c>
      <c r="C720" s="1">
        <v>16995.0</v>
      </c>
      <c r="D720" s="1">
        <v>88333.0</v>
      </c>
      <c r="E720" s="1">
        <v>130680.0</v>
      </c>
      <c r="F720" s="1">
        <v>110565.0</v>
      </c>
      <c r="G720" s="1">
        <v>11019.0</v>
      </c>
      <c r="H720" s="1">
        <v>6005.0</v>
      </c>
      <c r="I720" s="1">
        <v>21064.0</v>
      </c>
      <c r="J720" s="1">
        <v>15260.0</v>
      </c>
      <c r="K720" s="1">
        <v>27609.0</v>
      </c>
      <c r="L720" s="1">
        <v>7659.0</v>
      </c>
      <c r="M720" s="1">
        <v>45126.0</v>
      </c>
      <c r="N720" s="1">
        <v>5632.0</v>
      </c>
      <c r="O720" s="1">
        <v>37784.0</v>
      </c>
      <c r="P720" s="1">
        <v>43079.0</v>
      </c>
      <c r="Q720" s="1">
        <v>3024.0</v>
      </c>
      <c r="R720" s="1">
        <v>165383.0</v>
      </c>
      <c r="S720" s="1">
        <v>168993.0</v>
      </c>
      <c r="T720" s="1">
        <v>7018.0</v>
      </c>
      <c r="U720" s="1">
        <v>5143.0</v>
      </c>
      <c r="V720" s="1">
        <v>18712.0</v>
      </c>
      <c r="W720" s="1">
        <v>5514.0</v>
      </c>
      <c r="X720" s="1">
        <v>34826.0</v>
      </c>
      <c r="Y720" s="1">
        <v>19491.0</v>
      </c>
      <c r="Z720" s="1">
        <v>8596.0</v>
      </c>
      <c r="AA720" s="4">
        <f t="shared" si="1"/>
        <v>1003510</v>
      </c>
      <c r="AB720" s="5">
        <f t="shared" si="2"/>
        <v>471</v>
      </c>
    </row>
    <row r="721">
      <c r="A721" s="1">
        <v>720.0</v>
      </c>
      <c r="B721" s="3">
        <v>44624.208333333336</v>
      </c>
      <c r="C721" s="1">
        <v>17009.0</v>
      </c>
      <c r="D721" s="1">
        <v>88376.0</v>
      </c>
      <c r="E721" s="1">
        <v>130716.0</v>
      </c>
      <c r="F721" s="1">
        <v>110593.0</v>
      </c>
      <c r="G721" s="1">
        <v>11025.0</v>
      </c>
      <c r="H721" s="1">
        <v>6006.0</v>
      </c>
      <c r="I721" s="1">
        <v>21084.0</v>
      </c>
      <c r="J721" s="1">
        <v>15268.0</v>
      </c>
      <c r="K721" s="1">
        <v>27616.0</v>
      </c>
      <c r="L721" s="1">
        <v>7662.0</v>
      </c>
      <c r="M721" s="1">
        <v>45158.0</v>
      </c>
      <c r="N721" s="1">
        <v>5641.0</v>
      </c>
      <c r="O721" s="1">
        <v>37796.0</v>
      </c>
      <c r="P721" s="1">
        <v>43098.0</v>
      </c>
      <c r="Q721" s="1">
        <v>3024.0</v>
      </c>
      <c r="R721" s="1">
        <v>165445.0</v>
      </c>
      <c r="S721" s="1">
        <v>169032.0</v>
      </c>
      <c r="T721" s="1">
        <v>7019.0</v>
      </c>
      <c r="U721" s="1">
        <v>5143.0</v>
      </c>
      <c r="V721" s="1">
        <v>18725.0</v>
      </c>
      <c r="W721" s="1">
        <v>5516.0</v>
      </c>
      <c r="X721" s="1">
        <v>34859.0</v>
      </c>
      <c r="Y721" s="1">
        <v>19502.0</v>
      </c>
      <c r="Z721" s="1">
        <v>8595.0</v>
      </c>
      <c r="AA721" s="4">
        <f t="shared" si="1"/>
        <v>1003908</v>
      </c>
      <c r="AB721" s="5">
        <f t="shared" si="2"/>
        <v>398</v>
      </c>
    </row>
    <row r="722">
      <c r="A722" s="1">
        <v>721.0</v>
      </c>
      <c r="B722" s="3">
        <v>44625.208333333336</v>
      </c>
      <c r="C722" s="1">
        <v>17017.0</v>
      </c>
      <c r="D722" s="1">
        <v>88407.0</v>
      </c>
      <c r="E722" s="1">
        <v>130753.0</v>
      </c>
      <c r="F722" s="1">
        <v>110625.0</v>
      </c>
      <c r="G722" s="1">
        <v>11037.0</v>
      </c>
      <c r="H722" s="1">
        <v>6008.0</v>
      </c>
      <c r="I722" s="1">
        <v>21102.0</v>
      </c>
      <c r="J722" s="1">
        <v>15280.0</v>
      </c>
      <c r="K722" s="1">
        <v>27630.0</v>
      </c>
      <c r="L722" s="1">
        <v>7665.0</v>
      </c>
      <c r="M722" s="1">
        <v>45187.0</v>
      </c>
      <c r="N722" s="1">
        <v>5646.0</v>
      </c>
      <c r="O722" s="1">
        <v>37811.0</v>
      </c>
      <c r="P722" s="1">
        <v>43111.0</v>
      </c>
      <c r="Q722" s="1">
        <v>3025.0</v>
      </c>
      <c r="R722" s="1">
        <v>165529.0</v>
      </c>
      <c r="S722" s="1">
        <v>169063.0</v>
      </c>
      <c r="T722" s="1">
        <v>7019.0</v>
      </c>
      <c r="U722" s="1">
        <v>5143.0</v>
      </c>
      <c r="V722" s="1">
        <v>18736.0</v>
      </c>
      <c r="W722" s="1">
        <v>5516.0</v>
      </c>
      <c r="X722" s="1">
        <v>34879.0</v>
      </c>
      <c r="Y722" s="1">
        <v>19506.0</v>
      </c>
      <c r="Z722" s="1">
        <v>8595.0</v>
      </c>
      <c r="AA722" s="4">
        <f t="shared" si="1"/>
        <v>1004290</v>
      </c>
      <c r="AB722" s="5">
        <f t="shared" si="2"/>
        <v>382</v>
      </c>
    </row>
    <row r="723">
      <c r="A723" s="1">
        <v>722.0</v>
      </c>
      <c r="B723" s="3">
        <v>44626.208333333336</v>
      </c>
      <c r="C723" s="1">
        <v>17019.0</v>
      </c>
      <c r="D723" s="1">
        <v>88430.0</v>
      </c>
      <c r="E723" s="1">
        <v>130779.0</v>
      </c>
      <c r="F723" s="1">
        <v>110650.0</v>
      </c>
      <c r="G723" s="1">
        <v>11040.0</v>
      </c>
      <c r="H723" s="1">
        <v>6012.0</v>
      </c>
      <c r="I723" s="1">
        <v>21106.0</v>
      </c>
      <c r="J723" s="1">
        <v>15280.0</v>
      </c>
      <c r="K723" s="1">
        <v>27642.0</v>
      </c>
      <c r="L723" s="1">
        <v>7666.0</v>
      </c>
      <c r="M723" s="1">
        <v>45198.0</v>
      </c>
      <c r="N723" s="1">
        <v>5649.0</v>
      </c>
      <c r="O723" s="1">
        <v>37820.0</v>
      </c>
      <c r="P723" s="1">
        <v>43125.0</v>
      </c>
      <c r="Q723" s="1">
        <v>3025.0</v>
      </c>
      <c r="R723" s="1">
        <v>165582.0</v>
      </c>
      <c r="S723" s="1">
        <v>169106.0</v>
      </c>
      <c r="T723" s="1">
        <v>7019.0</v>
      </c>
      <c r="U723" s="1">
        <v>5143.0</v>
      </c>
      <c r="V723" s="1">
        <v>18744.0</v>
      </c>
      <c r="W723" s="1">
        <v>5517.0</v>
      </c>
      <c r="X723" s="1">
        <v>34882.0</v>
      </c>
      <c r="Y723" s="1">
        <v>19507.0</v>
      </c>
      <c r="Z723" s="1">
        <v>8598.0</v>
      </c>
      <c r="AA723" s="4">
        <f t="shared" si="1"/>
        <v>1004539</v>
      </c>
      <c r="AB723" s="5">
        <f t="shared" si="2"/>
        <v>249</v>
      </c>
    </row>
    <row r="724">
      <c r="A724" s="1">
        <v>723.0</v>
      </c>
      <c r="B724" s="3">
        <v>44627.208333333336</v>
      </c>
      <c r="C724" s="1">
        <v>17024.0</v>
      </c>
      <c r="D724" s="1">
        <v>88452.0</v>
      </c>
      <c r="E724" s="1">
        <v>130802.0</v>
      </c>
      <c r="F724" s="1">
        <v>110664.0</v>
      </c>
      <c r="G724" s="1">
        <v>11041.0</v>
      </c>
      <c r="H724" s="1">
        <v>6012.0</v>
      </c>
      <c r="I724" s="1">
        <v>21121.0</v>
      </c>
      <c r="J724" s="1">
        <v>15288.0</v>
      </c>
      <c r="K724" s="1">
        <v>27650.0</v>
      </c>
      <c r="L724" s="1">
        <v>7669.0</v>
      </c>
      <c r="M724" s="1">
        <v>45205.0</v>
      </c>
      <c r="N724" s="1">
        <v>5653.0</v>
      </c>
      <c r="O724" s="1">
        <v>37835.0</v>
      </c>
      <c r="P724" s="1">
        <v>43135.0</v>
      </c>
      <c r="Q724" s="1">
        <v>3025.0</v>
      </c>
      <c r="R724" s="1">
        <v>165635.0</v>
      </c>
      <c r="S724" s="1">
        <v>169129.0</v>
      </c>
      <c r="T724" s="1">
        <v>7019.0</v>
      </c>
      <c r="U724" s="1">
        <v>5144.0</v>
      </c>
      <c r="V724" s="1">
        <v>18749.0</v>
      </c>
      <c r="W724" s="1">
        <v>5518.0</v>
      </c>
      <c r="X724" s="1">
        <v>34885.0</v>
      </c>
      <c r="Y724" s="1">
        <v>19510.0</v>
      </c>
      <c r="Z724" s="1">
        <v>8597.0</v>
      </c>
      <c r="AA724" s="4">
        <f t="shared" si="1"/>
        <v>1004762</v>
      </c>
      <c r="AB724" s="5">
        <f t="shared" si="2"/>
        <v>223</v>
      </c>
    </row>
    <row r="725">
      <c r="A725" s="1">
        <v>724.0</v>
      </c>
      <c r="B725" s="3">
        <v>44628.208333333336</v>
      </c>
      <c r="C725" s="1">
        <v>17039.0</v>
      </c>
      <c r="D725" s="1">
        <v>88478.0</v>
      </c>
      <c r="E725" s="1">
        <v>130829.0</v>
      </c>
      <c r="F725" s="1">
        <v>110677.0</v>
      </c>
      <c r="G725" s="1">
        <v>11048.0</v>
      </c>
      <c r="H725" s="1">
        <v>6012.0</v>
      </c>
      <c r="I725" s="1">
        <v>21131.0</v>
      </c>
      <c r="J725" s="1">
        <v>15299.0</v>
      </c>
      <c r="K725" s="1">
        <v>27655.0</v>
      </c>
      <c r="L725" s="1">
        <v>7670.0</v>
      </c>
      <c r="M725" s="1">
        <v>45224.0</v>
      </c>
      <c r="N725" s="1">
        <v>5653.0</v>
      </c>
      <c r="O725" s="1">
        <v>37845.0</v>
      </c>
      <c r="P725" s="1">
        <v>43162.0</v>
      </c>
      <c r="Q725" s="1">
        <v>3026.0</v>
      </c>
      <c r="R725" s="1">
        <v>165707.0</v>
      </c>
      <c r="S725" s="1">
        <v>169163.0</v>
      </c>
      <c r="T725" s="1">
        <v>7019.0</v>
      </c>
      <c r="U725" s="1">
        <v>5144.0</v>
      </c>
      <c r="V725" s="1">
        <v>18752.0</v>
      </c>
      <c r="W725" s="1">
        <v>5518.0</v>
      </c>
      <c r="X725" s="1">
        <v>34897.0</v>
      </c>
      <c r="Y725" s="1">
        <v>19513.0</v>
      </c>
      <c r="Z725" s="1">
        <v>8595.0</v>
      </c>
      <c r="AA725" s="4">
        <f t="shared" si="1"/>
        <v>1005056</v>
      </c>
      <c r="AB725" s="5">
        <f t="shared" si="2"/>
        <v>294</v>
      </c>
    </row>
    <row r="726">
      <c r="A726" s="1">
        <v>725.0</v>
      </c>
      <c r="B726" s="3">
        <v>44629.208333333336</v>
      </c>
      <c r="C726" s="1">
        <v>17041.0</v>
      </c>
      <c r="D726" s="1">
        <v>88516.0</v>
      </c>
      <c r="E726" s="1">
        <v>130857.0</v>
      </c>
      <c r="F726" s="1">
        <v>110708.0</v>
      </c>
      <c r="G726" s="1">
        <v>11048.0</v>
      </c>
      <c r="H726" s="1">
        <v>6014.0</v>
      </c>
      <c r="I726" s="1">
        <v>21138.0</v>
      </c>
      <c r="J726" s="1">
        <v>15306.0</v>
      </c>
      <c r="K726" s="1">
        <v>27666.0</v>
      </c>
      <c r="L726" s="1">
        <v>7671.0</v>
      </c>
      <c r="M726" s="1">
        <v>45236.0</v>
      </c>
      <c r="N726" s="1">
        <v>5654.0</v>
      </c>
      <c r="O726" s="1">
        <v>37860.0</v>
      </c>
      <c r="P726" s="1">
        <v>43187.0</v>
      </c>
      <c r="Q726" s="1">
        <v>3027.0</v>
      </c>
      <c r="R726" s="1">
        <v>165749.0</v>
      </c>
      <c r="S726" s="1">
        <v>169199.0</v>
      </c>
      <c r="T726" s="1">
        <v>7021.0</v>
      </c>
      <c r="U726" s="1">
        <v>5146.0</v>
      </c>
      <c r="V726" s="1">
        <v>18757.0</v>
      </c>
      <c r="W726" s="1">
        <v>5520.0</v>
      </c>
      <c r="X726" s="1">
        <v>34901.0</v>
      </c>
      <c r="Y726" s="1">
        <v>19515.0</v>
      </c>
      <c r="Z726" s="1">
        <v>8596.0</v>
      </c>
      <c r="AA726" s="4">
        <f t="shared" si="1"/>
        <v>1005333</v>
      </c>
      <c r="AB726" s="5">
        <f t="shared" si="2"/>
        <v>277</v>
      </c>
    </row>
    <row r="727">
      <c r="A727" s="1">
        <v>726.0</v>
      </c>
      <c r="B727" s="3">
        <v>44630.208333333336</v>
      </c>
      <c r="C727" s="1">
        <v>17049.0</v>
      </c>
      <c r="D727" s="1">
        <v>88564.0</v>
      </c>
      <c r="E727" s="1">
        <v>130889.0</v>
      </c>
      <c r="F727" s="1">
        <v>110755.0</v>
      </c>
      <c r="G727" s="1">
        <v>11052.0</v>
      </c>
      <c r="H727" s="1">
        <v>6016.0</v>
      </c>
      <c r="I727" s="1">
        <v>21151.0</v>
      </c>
      <c r="J727" s="1">
        <v>15315.0</v>
      </c>
      <c r="K727" s="1">
        <v>27681.0</v>
      </c>
      <c r="L727" s="1">
        <v>7675.0</v>
      </c>
      <c r="M727" s="1">
        <v>45251.0</v>
      </c>
      <c r="N727" s="1">
        <v>5658.0</v>
      </c>
      <c r="O727" s="1">
        <v>37895.0</v>
      </c>
      <c r="P727" s="1">
        <v>43201.0</v>
      </c>
      <c r="Q727" s="1">
        <v>3027.0</v>
      </c>
      <c r="R727" s="1">
        <v>165809.0</v>
      </c>
      <c r="S727" s="1">
        <v>169245.0</v>
      </c>
      <c r="T727" s="1">
        <v>7024.0</v>
      </c>
      <c r="U727" s="1">
        <v>5147.0</v>
      </c>
      <c r="V727" s="1">
        <v>18766.0</v>
      </c>
      <c r="W727" s="1">
        <v>5521.0</v>
      </c>
      <c r="X727" s="1">
        <v>34901.0</v>
      </c>
      <c r="Y727" s="1">
        <v>19525.0</v>
      </c>
      <c r="Z727" s="1">
        <v>8599.0</v>
      </c>
      <c r="AA727" s="4">
        <f t="shared" si="1"/>
        <v>1005716</v>
      </c>
      <c r="AB727" s="5">
        <f t="shared" si="2"/>
        <v>383</v>
      </c>
    </row>
    <row r="728">
      <c r="A728" s="1">
        <v>727.0</v>
      </c>
      <c r="B728" s="3">
        <v>44631.208333333336</v>
      </c>
      <c r="C728" s="1">
        <v>17050.0</v>
      </c>
      <c r="D728" s="1">
        <v>88588.0</v>
      </c>
      <c r="E728" s="1">
        <v>130920.0</v>
      </c>
      <c r="F728" s="1">
        <v>110796.0</v>
      </c>
      <c r="G728" s="1">
        <v>11055.0</v>
      </c>
      <c r="H728" s="1">
        <v>6017.0</v>
      </c>
      <c r="I728" s="1">
        <v>21157.0</v>
      </c>
      <c r="J728" s="1">
        <v>15319.0</v>
      </c>
      <c r="K728" s="1">
        <v>27693.0</v>
      </c>
      <c r="L728" s="1">
        <v>7678.0</v>
      </c>
      <c r="M728" s="1">
        <v>45258.0</v>
      </c>
      <c r="N728" s="1">
        <v>5661.0</v>
      </c>
      <c r="O728" s="1">
        <v>37912.0</v>
      </c>
      <c r="P728" s="1">
        <v>43226.0</v>
      </c>
      <c r="Q728" s="1">
        <v>3028.0</v>
      </c>
      <c r="R728" s="1">
        <v>165884.0</v>
      </c>
      <c r="S728" s="1">
        <v>169290.0</v>
      </c>
      <c r="T728" s="1">
        <v>7033.0</v>
      </c>
      <c r="U728" s="1">
        <v>5141.0</v>
      </c>
      <c r="V728" s="1">
        <v>18775.0</v>
      </c>
      <c r="W728" s="1">
        <v>5522.0</v>
      </c>
      <c r="X728" s="1">
        <v>34916.0</v>
      </c>
      <c r="Y728" s="1">
        <v>19538.0</v>
      </c>
      <c r="Z728" s="1">
        <v>8605.0</v>
      </c>
      <c r="AA728" s="4">
        <f t="shared" si="1"/>
        <v>1006062</v>
      </c>
      <c r="AB728" s="5">
        <f t="shared" si="2"/>
        <v>346</v>
      </c>
    </row>
    <row r="729">
      <c r="A729" s="1">
        <v>728.0</v>
      </c>
      <c r="B729" s="3">
        <v>44632.208333333336</v>
      </c>
      <c r="C729" s="1">
        <v>17057.0</v>
      </c>
      <c r="D729" s="1">
        <v>88630.0</v>
      </c>
      <c r="E729" s="1">
        <v>130965.0</v>
      </c>
      <c r="F729" s="1">
        <v>110842.0</v>
      </c>
      <c r="G729" s="1">
        <v>11059.0</v>
      </c>
      <c r="H729" s="1">
        <v>6020.0</v>
      </c>
      <c r="I729" s="1">
        <v>21169.0</v>
      </c>
      <c r="J729" s="1">
        <v>15324.0</v>
      </c>
      <c r="K729" s="1">
        <v>27701.0</v>
      </c>
      <c r="L729" s="1">
        <v>7681.0</v>
      </c>
      <c r="M729" s="1">
        <v>45271.0</v>
      </c>
      <c r="N729" s="1">
        <v>5667.0</v>
      </c>
      <c r="O729" s="1">
        <v>37927.0</v>
      </c>
      <c r="P729" s="1">
        <v>43246.0</v>
      </c>
      <c r="Q729" s="1">
        <v>3029.0</v>
      </c>
      <c r="R729" s="1">
        <v>165947.0</v>
      </c>
      <c r="S729" s="1">
        <v>169326.0</v>
      </c>
      <c r="T729" s="1">
        <v>7037.0</v>
      </c>
      <c r="U729" s="1">
        <v>5147.0</v>
      </c>
      <c r="V729" s="1">
        <v>18786.0</v>
      </c>
      <c r="W729" s="1">
        <v>5524.0</v>
      </c>
      <c r="X729" s="1">
        <v>34933.0</v>
      </c>
      <c r="Y729" s="1">
        <v>19541.0</v>
      </c>
      <c r="Z729" s="1">
        <v>8603.0</v>
      </c>
      <c r="AA729" s="4">
        <f t="shared" si="1"/>
        <v>1006432</v>
      </c>
      <c r="AB729" s="5">
        <f t="shared" si="2"/>
        <v>370</v>
      </c>
    </row>
    <row r="730">
      <c r="A730" s="1">
        <v>729.0</v>
      </c>
      <c r="B730" s="3">
        <v>44633.25</v>
      </c>
      <c r="C730" s="1">
        <v>17060.0</v>
      </c>
      <c r="D730" s="1">
        <v>88647.0</v>
      </c>
      <c r="E730" s="1">
        <v>130987.0</v>
      </c>
      <c r="F730" s="1">
        <v>110867.0</v>
      </c>
      <c r="G730" s="1">
        <v>11061.0</v>
      </c>
      <c r="H730" s="1">
        <v>6021.0</v>
      </c>
      <c r="I730" s="1">
        <v>21173.0</v>
      </c>
      <c r="J730" s="1">
        <v>15326.0</v>
      </c>
      <c r="K730" s="1">
        <v>27703.0</v>
      </c>
      <c r="L730" s="1">
        <v>7682.0</v>
      </c>
      <c r="M730" s="1">
        <v>45276.0</v>
      </c>
      <c r="N730" s="1">
        <v>5671.0</v>
      </c>
      <c r="O730" s="1">
        <v>37940.0</v>
      </c>
      <c r="P730" s="1">
        <v>43267.0</v>
      </c>
      <c r="Q730" s="1">
        <v>3029.0</v>
      </c>
      <c r="R730" s="1">
        <v>165985.0</v>
      </c>
      <c r="S730" s="1">
        <v>169351.0</v>
      </c>
      <c r="T730" s="1">
        <v>7042.0</v>
      </c>
      <c r="U730" s="1">
        <v>5149.0</v>
      </c>
      <c r="V730" s="1">
        <v>18789.0</v>
      </c>
      <c r="W730" s="1">
        <v>5524.0</v>
      </c>
      <c r="X730" s="1">
        <v>34941.0</v>
      </c>
      <c r="Y730" s="1">
        <v>19541.0</v>
      </c>
      <c r="Z730" s="1">
        <v>8604.0</v>
      </c>
      <c r="AA730" s="4">
        <f t="shared" si="1"/>
        <v>1006636</v>
      </c>
      <c r="AB730" s="5">
        <f t="shared" si="2"/>
        <v>204</v>
      </c>
    </row>
    <row r="731">
      <c r="A731" s="1">
        <v>730.0</v>
      </c>
      <c r="B731" s="3">
        <v>44634.25</v>
      </c>
      <c r="C731" s="1">
        <v>17060.0</v>
      </c>
      <c r="D731" s="1">
        <v>88661.0</v>
      </c>
      <c r="E731" s="1">
        <v>131002.0</v>
      </c>
      <c r="F731" s="1">
        <v>110877.0</v>
      </c>
      <c r="G731" s="1">
        <v>11064.0</v>
      </c>
      <c r="H731" s="1">
        <v>6021.0</v>
      </c>
      <c r="I731" s="1">
        <v>21174.0</v>
      </c>
      <c r="J731" s="1">
        <v>15328.0</v>
      </c>
      <c r="K731" s="1">
        <v>27717.0</v>
      </c>
      <c r="L731" s="1">
        <v>7682.0</v>
      </c>
      <c r="M731" s="1">
        <v>45281.0</v>
      </c>
      <c r="N731" s="1">
        <v>5677.0</v>
      </c>
      <c r="O731" s="1">
        <v>37948.0</v>
      </c>
      <c r="P731" s="1">
        <v>43287.0</v>
      </c>
      <c r="Q731" s="1">
        <v>3029.0</v>
      </c>
      <c r="R731" s="1">
        <v>166010.0</v>
      </c>
      <c r="S731" s="1">
        <v>169368.0</v>
      </c>
      <c r="T731" s="1">
        <v>7042.0</v>
      </c>
      <c r="U731" s="1">
        <v>5149.0</v>
      </c>
      <c r="V731" s="1">
        <v>18791.0</v>
      </c>
      <c r="W731" s="1">
        <v>5526.0</v>
      </c>
      <c r="X731" s="1">
        <v>34941.0</v>
      </c>
      <c r="Y731" s="1">
        <v>19543.0</v>
      </c>
      <c r="Z731" s="1">
        <v>8604.0</v>
      </c>
      <c r="AA731" s="4">
        <f t="shared" si="1"/>
        <v>1006782</v>
      </c>
      <c r="AB731" s="5">
        <f t="shared" si="2"/>
        <v>146</v>
      </c>
    </row>
    <row r="732">
      <c r="A732" s="1">
        <v>731.0</v>
      </c>
      <c r="B732" s="3">
        <v>44635.25</v>
      </c>
      <c r="C732" s="1">
        <v>17060.0</v>
      </c>
      <c r="D732" s="1">
        <v>88702.0</v>
      </c>
      <c r="E732" s="1">
        <v>131044.0</v>
      </c>
      <c r="F732" s="1">
        <v>110904.0</v>
      </c>
      <c r="G732" s="1">
        <v>11065.0</v>
      </c>
      <c r="H732" s="1">
        <v>6022.0</v>
      </c>
      <c r="I732" s="1">
        <v>21181.0</v>
      </c>
      <c r="J732" s="1">
        <v>15335.0</v>
      </c>
      <c r="K732" s="1">
        <v>27721.0</v>
      </c>
      <c r="L732" s="1">
        <v>7683.0</v>
      </c>
      <c r="M732" s="1">
        <v>45290.0</v>
      </c>
      <c r="N732" s="1">
        <v>5682.0</v>
      </c>
      <c r="O732" s="1">
        <v>37961.0</v>
      </c>
      <c r="P732" s="1">
        <v>43301.0</v>
      </c>
      <c r="Q732" s="1">
        <v>3030.0</v>
      </c>
      <c r="R732" s="1">
        <v>166045.0</v>
      </c>
      <c r="S732" s="1">
        <v>169402.0</v>
      </c>
      <c r="T732" s="1">
        <v>7046.0</v>
      </c>
      <c r="U732" s="1">
        <v>5150.0</v>
      </c>
      <c r="V732" s="1">
        <v>18792.0</v>
      </c>
      <c r="W732" s="1">
        <v>5528.0</v>
      </c>
      <c r="X732" s="1">
        <v>34947.0</v>
      </c>
      <c r="Y732" s="1">
        <v>19546.0</v>
      </c>
      <c r="Z732" s="1">
        <v>8603.0</v>
      </c>
      <c r="AA732" s="4">
        <f t="shared" si="1"/>
        <v>1007040</v>
      </c>
      <c r="AB732" s="5">
        <f t="shared" si="2"/>
        <v>258</v>
      </c>
    </row>
    <row r="733">
      <c r="A733" s="1">
        <v>732.0</v>
      </c>
      <c r="B733" s="3">
        <v>44636.25</v>
      </c>
      <c r="C733" s="1">
        <v>17064.0</v>
      </c>
      <c r="D733" s="1">
        <v>88734.0</v>
      </c>
      <c r="E733" s="1">
        <v>131085.0</v>
      </c>
      <c r="F733" s="1">
        <v>110948.0</v>
      </c>
      <c r="G733" s="1">
        <v>11069.0</v>
      </c>
      <c r="H733" s="1">
        <v>6023.0</v>
      </c>
      <c r="I733" s="1">
        <v>21195.0</v>
      </c>
      <c r="J733" s="1">
        <v>15337.0</v>
      </c>
      <c r="K733" s="1">
        <v>27724.0</v>
      </c>
      <c r="L733" s="1">
        <v>7683.0</v>
      </c>
      <c r="M733" s="1">
        <v>45306.0</v>
      </c>
      <c r="N733" s="1">
        <v>5686.0</v>
      </c>
      <c r="O733" s="1">
        <v>37971.0</v>
      </c>
      <c r="P733" s="1">
        <v>43322.0</v>
      </c>
      <c r="Q733" s="1">
        <v>3030.0</v>
      </c>
      <c r="R733" s="1">
        <v>166106.0</v>
      </c>
      <c r="S733" s="1">
        <v>169444.0</v>
      </c>
      <c r="T733" s="1">
        <v>7048.0</v>
      </c>
      <c r="U733" s="1">
        <v>5154.0</v>
      </c>
      <c r="V733" s="1">
        <v>18793.0</v>
      </c>
      <c r="W733" s="1">
        <v>5530.0</v>
      </c>
      <c r="X733" s="1">
        <v>34955.0</v>
      </c>
      <c r="Y733" s="1">
        <v>19560.0</v>
      </c>
      <c r="Z733" s="1">
        <v>8605.0</v>
      </c>
      <c r="AA733" s="4">
        <f t="shared" si="1"/>
        <v>1007372</v>
      </c>
      <c r="AB733" s="5">
        <f t="shared" si="2"/>
        <v>332</v>
      </c>
    </row>
    <row r="734">
      <c r="A734" s="1">
        <v>733.0</v>
      </c>
      <c r="B734" s="3">
        <v>44637.25</v>
      </c>
      <c r="C734" s="1">
        <v>17068.0</v>
      </c>
      <c r="D734" s="1">
        <v>88772.0</v>
      </c>
      <c r="E734" s="1">
        <v>131134.0</v>
      </c>
      <c r="F734" s="1">
        <v>111010.0</v>
      </c>
      <c r="G734" s="1">
        <v>11070.0</v>
      </c>
      <c r="H734" s="1">
        <v>6025.0</v>
      </c>
      <c r="I734" s="1">
        <v>21210.0</v>
      </c>
      <c r="J734" s="1">
        <v>15347.0</v>
      </c>
      <c r="K734" s="1">
        <v>27729.0</v>
      </c>
      <c r="L734" s="1">
        <v>7688.0</v>
      </c>
      <c r="M734" s="1">
        <v>45325.0</v>
      </c>
      <c r="N734" s="1">
        <v>5694.0</v>
      </c>
      <c r="O734" s="1">
        <v>37986.0</v>
      </c>
      <c r="P734" s="1">
        <v>43341.0</v>
      </c>
      <c r="Q734" s="1">
        <v>3030.0</v>
      </c>
      <c r="R734" s="1">
        <v>166166.0</v>
      </c>
      <c r="S734" s="1">
        <v>169472.0</v>
      </c>
      <c r="T734" s="1">
        <v>7049.0</v>
      </c>
      <c r="U734" s="1">
        <v>5156.0</v>
      </c>
      <c r="V734" s="1">
        <v>18801.0</v>
      </c>
      <c r="W734" s="1">
        <v>5533.0</v>
      </c>
      <c r="X734" s="1">
        <v>34960.0</v>
      </c>
      <c r="Y734" s="1">
        <v>19576.0</v>
      </c>
      <c r="Z734" s="1">
        <v>8606.0</v>
      </c>
      <c r="AA734" s="4">
        <f t="shared" si="1"/>
        <v>1007748</v>
      </c>
      <c r="AB734" s="5">
        <f t="shared" si="2"/>
        <v>376</v>
      </c>
    </row>
    <row r="735">
      <c r="A735" s="1">
        <v>734.0</v>
      </c>
      <c r="B735" s="3">
        <v>44638.25</v>
      </c>
      <c r="C735" s="1">
        <v>17072.0</v>
      </c>
      <c r="D735" s="1">
        <v>88814.0</v>
      </c>
      <c r="E735" s="1">
        <v>131189.0</v>
      </c>
      <c r="F735" s="1">
        <v>111050.0</v>
      </c>
      <c r="G735" s="1">
        <v>11072.0</v>
      </c>
      <c r="H735" s="1">
        <v>6025.0</v>
      </c>
      <c r="I735" s="1">
        <v>21228.0</v>
      </c>
      <c r="J735" s="1">
        <v>15356.0</v>
      </c>
      <c r="K735" s="1">
        <v>27749.0</v>
      </c>
      <c r="L735" s="1">
        <v>7690.0</v>
      </c>
      <c r="M735" s="1">
        <v>45348.0</v>
      </c>
      <c r="N735" s="1">
        <v>5701.0</v>
      </c>
      <c r="O735" s="1">
        <v>38009.0</v>
      </c>
      <c r="P735" s="1">
        <v>43371.0</v>
      </c>
      <c r="Q735" s="1">
        <v>3030.0</v>
      </c>
      <c r="R735" s="1">
        <v>166240.0</v>
      </c>
      <c r="S735" s="1">
        <v>169514.0</v>
      </c>
      <c r="T735" s="1">
        <v>7054.0</v>
      </c>
      <c r="U735" s="1">
        <v>5158.0</v>
      </c>
      <c r="V735" s="1">
        <v>18810.0</v>
      </c>
      <c r="W735" s="1">
        <v>5538.0</v>
      </c>
      <c r="X735" s="1">
        <v>34966.0</v>
      </c>
      <c r="Y735" s="1">
        <v>19588.0</v>
      </c>
      <c r="Z735" s="1">
        <v>8606.0</v>
      </c>
      <c r="AA735" s="4">
        <f t="shared" si="1"/>
        <v>1008178</v>
      </c>
      <c r="AB735" s="5">
        <f t="shared" si="2"/>
        <v>430</v>
      </c>
    </row>
    <row r="736">
      <c r="A736" s="1">
        <v>735.0</v>
      </c>
      <c r="B736" s="3">
        <v>44639.25</v>
      </c>
      <c r="C736" s="1">
        <v>17076.0</v>
      </c>
      <c r="D736" s="1">
        <v>88847.0</v>
      </c>
      <c r="E736" s="1">
        <v>131238.0</v>
      </c>
      <c r="F736" s="1">
        <v>111096.0</v>
      </c>
      <c r="G736" s="1">
        <v>11073.0</v>
      </c>
      <c r="H736" s="1">
        <v>6026.0</v>
      </c>
      <c r="I736" s="1">
        <v>21238.0</v>
      </c>
      <c r="J736" s="1">
        <v>15360.0</v>
      </c>
      <c r="K736" s="1">
        <v>27762.0</v>
      </c>
      <c r="L736" s="1">
        <v>7693.0</v>
      </c>
      <c r="M736" s="1">
        <v>45368.0</v>
      </c>
      <c r="N736" s="1">
        <v>5704.0</v>
      </c>
      <c r="O736" s="1">
        <v>38021.0</v>
      </c>
      <c r="P736" s="1">
        <v>43392.0</v>
      </c>
      <c r="Q736" s="1">
        <v>3030.0</v>
      </c>
      <c r="R736" s="1">
        <v>166309.0</v>
      </c>
      <c r="S736" s="1">
        <v>169551.0</v>
      </c>
      <c r="T736" s="1">
        <v>7057.0</v>
      </c>
      <c r="U736" s="1">
        <v>5161.0</v>
      </c>
      <c r="V736" s="1">
        <v>18818.0</v>
      </c>
      <c r="W736" s="1">
        <v>5541.0</v>
      </c>
      <c r="X736" s="1">
        <v>34978.0</v>
      </c>
      <c r="Y736" s="1">
        <v>19592.0</v>
      </c>
      <c r="Z736" s="1">
        <v>8605.0</v>
      </c>
      <c r="AA736" s="4">
        <f t="shared" si="1"/>
        <v>1008536</v>
      </c>
      <c r="AB736" s="5">
        <f t="shared" si="2"/>
        <v>358</v>
      </c>
    </row>
    <row r="737">
      <c r="A737" s="1">
        <v>736.0</v>
      </c>
      <c r="B737" s="3">
        <v>44640.25</v>
      </c>
      <c r="C737" s="1">
        <v>17076.0</v>
      </c>
      <c r="D737" s="1">
        <v>88859.0</v>
      </c>
      <c r="E737" s="1">
        <v>131255.0</v>
      </c>
      <c r="F737" s="1">
        <v>111118.0</v>
      </c>
      <c r="G737" s="1">
        <v>11075.0</v>
      </c>
      <c r="H737" s="1">
        <v>6027.0</v>
      </c>
      <c r="I737" s="1">
        <v>21241.0</v>
      </c>
      <c r="J737" s="1">
        <v>15368.0</v>
      </c>
      <c r="K737" s="1">
        <v>27772.0</v>
      </c>
      <c r="L737" s="1">
        <v>7697.0</v>
      </c>
      <c r="M737" s="1">
        <v>45374.0</v>
      </c>
      <c r="N737" s="1">
        <v>5705.0</v>
      </c>
      <c r="O737" s="1">
        <v>38026.0</v>
      </c>
      <c r="P737" s="1">
        <v>43422.0</v>
      </c>
      <c r="Q737" s="1">
        <v>3031.0</v>
      </c>
      <c r="R737" s="1">
        <v>166354.0</v>
      </c>
      <c r="S737" s="1">
        <v>169574.0</v>
      </c>
      <c r="T737" s="1">
        <v>7060.0</v>
      </c>
      <c r="U737" s="1">
        <v>5161.0</v>
      </c>
      <c r="V737" s="1">
        <v>18820.0</v>
      </c>
      <c r="W737" s="1">
        <v>5542.0</v>
      </c>
      <c r="X737" s="1">
        <v>34980.0</v>
      </c>
      <c r="Y737" s="1">
        <v>19598.0</v>
      </c>
      <c r="Z737" s="1">
        <v>8605.0</v>
      </c>
      <c r="AA737" s="4">
        <f t="shared" si="1"/>
        <v>1008740</v>
      </c>
      <c r="AB737" s="5">
        <f t="shared" si="2"/>
        <v>204</v>
      </c>
    </row>
    <row r="738">
      <c r="A738" s="1">
        <v>737.0</v>
      </c>
      <c r="B738" s="3">
        <v>44641.25</v>
      </c>
      <c r="C738" s="1">
        <v>17080.0</v>
      </c>
      <c r="D738" s="1">
        <v>88879.0</v>
      </c>
      <c r="E738" s="1">
        <v>131274.0</v>
      </c>
      <c r="F738" s="1">
        <v>111139.0</v>
      </c>
      <c r="G738" s="1">
        <v>11076.0</v>
      </c>
      <c r="H738" s="1">
        <v>6027.0</v>
      </c>
      <c r="I738" s="1">
        <v>21244.0</v>
      </c>
      <c r="J738" s="1">
        <v>15372.0</v>
      </c>
      <c r="K738" s="1">
        <v>27777.0</v>
      </c>
      <c r="L738" s="1">
        <v>7699.0</v>
      </c>
      <c r="M738" s="1">
        <v>45386.0</v>
      </c>
      <c r="N738" s="1">
        <v>5705.0</v>
      </c>
      <c r="O738" s="1">
        <v>38030.0</v>
      </c>
      <c r="P738" s="1">
        <v>43431.0</v>
      </c>
      <c r="Q738" s="1">
        <v>3032.0</v>
      </c>
      <c r="R738" s="1">
        <v>166398.0</v>
      </c>
      <c r="S738" s="1">
        <v>169587.0</v>
      </c>
      <c r="T738" s="1">
        <v>7062.0</v>
      </c>
      <c r="U738" s="1">
        <v>5163.0</v>
      </c>
      <c r="V738" s="1">
        <v>18823.0</v>
      </c>
      <c r="W738" s="1">
        <v>5545.0</v>
      </c>
      <c r="X738" s="1">
        <v>34981.0</v>
      </c>
      <c r="Y738" s="1">
        <v>19599.0</v>
      </c>
      <c r="Z738" s="1">
        <v>8606.0</v>
      </c>
      <c r="AA738" s="4">
        <f t="shared" si="1"/>
        <v>1008915</v>
      </c>
      <c r="AB738" s="5">
        <f t="shared" si="2"/>
        <v>175</v>
      </c>
    </row>
    <row r="739">
      <c r="A739" s="1">
        <v>738.0</v>
      </c>
      <c r="B739" s="3">
        <v>44642.25</v>
      </c>
      <c r="C739" s="1">
        <v>17082.0</v>
      </c>
      <c r="D739" s="1">
        <v>88902.0</v>
      </c>
      <c r="E739" s="1">
        <v>131303.0</v>
      </c>
      <c r="F739" s="1">
        <v>111155.0</v>
      </c>
      <c r="G739" s="1">
        <v>11077.0</v>
      </c>
      <c r="H739" s="1">
        <v>6027.0</v>
      </c>
      <c r="I739" s="1">
        <v>21245.0</v>
      </c>
      <c r="J739" s="1">
        <v>15378.0</v>
      </c>
      <c r="K739" s="1">
        <v>27778.0</v>
      </c>
      <c r="L739" s="1">
        <v>7700.0</v>
      </c>
      <c r="M739" s="1">
        <v>45385.0</v>
      </c>
      <c r="N739" s="1">
        <v>5708.0</v>
      </c>
      <c r="O739" s="1">
        <v>38038.0</v>
      </c>
      <c r="P739" s="1">
        <v>43448.0</v>
      </c>
      <c r="Q739" s="1">
        <v>3032.0</v>
      </c>
      <c r="R739" s="1">
        <v>166436.0</v>
      </c>
      <c r="S739" s="1">
        <v>169611.0</v>
      </c>
      <c r="T739" s="1">
        <v>7065.0</v>
      </c>
      <c r="U739" s="1">
        <v>5163.0</v>
      </c>
      <c r="V739" s="1">
        <v>18825.0</v>
      </c>
      <c r="W739" s="1">
        <v>5546.0</v>
      </c>
      <c r="X739" s="1">
        <v>34982.0</v>
      </c>
      <c r="Y739" s="1">
        <v>19603.0</v>
      </c>
      <c r="Z739" s="1">
        <v>8608.0</v>
      </c>
      <c r="AA739" s="4">
        <f t="shared" si="1"/>
        <v>1009097</v>
      </c>
      <c r="AB739" s="5">
        <f t="shared" si="2"/>
        <v>182</v>
      </c>
    </row>
    <row r="740">
      <c r="A740" s="1">
        <v>739.0</v>
      </c>
      <c r="B740" s="3">
        <v>44643.25</v>
      </c>
      <c r="C740" s="1">
        <v>17082.0</v>
      </c>
      <c r="D740" s="1">
        <v>88924.0</v>
      </c>
      <c r="E740" s="1">
        <v>131341.0</v>
      </c>
      <c r="F740" s="1">
        <v>111192.0</v>
      </c>
      <c r="G740" s="1">
        <v>11078.0</v>
      </c>
      <c r="H740" s="1">
        <v>6027.0</v>
      </c>
      <c r="I740" s="1">
        <v>21255.0</v>
      </c>
      <c r="J740" s="1">
        <v>15381.0</v>
      </c>
      <c r="K740" s="1">
        <v>27783.0</v>
      </c>
      <c r="L740" s="1">
        <v>7700.0</v>
      </c>
      <c r="M740" s="1">
        <v>45401.0</v>
      </c>
      <c r="N740" s="1">
        <v>5708.0</v>
      </c>
      <c r="O740" s="1">
        <v>38039.0</v>
      </c>
      <c r="P740" s="1">
        <v>43458.0</v>
      </c>
      <c r="Q740" s="1">
        <v>3034.0</v>
      </c>
      <c r="R740" s="1">
        <v>166490.0</v>
      </c>
      <c r="S740" s="1">
        <v>169641.0</v>
      </c>
      <c r="T740" s="1">
        <v>7064.0</v>
      </c>
      <c r="U740" s="1">
        <v>5165.0</v>
      </c>
      <c r="V740" s="1">
        <v>18826.0</v>
      </c>
      <c r="W740" s="1">
        <v>5547.0</v>
      </c>
      <c r="X740" s="1">
        <v>34994.0</v>
      </c>
      <c r="Y740" s="1">
        <v>19605.0</v>
      </c>
      <c r="Z740" s="1">
        <v>8608.0</v>
      </c>
      <c r="AA740" s="4">
        <f t="shared" si="1"/>
        <v>1009343</v>
      </c>
      <c r="AB740" s="5">
        <f t="shared" si="2"/>
        <v>246</v>
      </c>
    </row>
    <row r="741">
      <c r="A741" s="1">
        <v>740.0</v>
      </c>
      <c r="B741" s="3">
        <v>44644.25</v>
      </c>
      <c r="C741" s="1">
        <v>17088.0</v>
      </c>
      <c r="D741" s="1">
        <v>88955.0</v>
      </c>
      <c r="E741" s="1">
        <v>131376.0</v>
      </c>
      <c r="F741" s="1">
        <v>111231.0</v>
      </c>
      <c r="G741" s="1">
        <v>11079.0</v>
      </c>
      <c r="H741" s="1">
        <v>6028.0</v>
      </c>
      <c r="I741" s="1">
        <v>21274.0</v>
      </c>
      <c r="J741" s="1">
        <v>15386.0</v>
      </c>
      <c r="K741" s="1">
        <v>27792.0</v>
      </c>
      <c r="L741" s="1">
        <v>7701.0</v>
      </c>
      <c r="M741" s="1">
        <v>45426.0</v>
      </c>
      <c r="N741" s="1">
        <v>5711.0</v>
      </c>
      <c r="O741" s="1">
        <v>38053.0</v>
      </c>
      <c r="P741" s="1">
        <v>43473.0</v>
      </c>
      <c r="Q741" s="1">
        <v>3034.0</v>
      </c>
      <c r="R741" s="1">
        <v>166577.0</v>
      </c>
      <c r="S741" s="1">
        <v>169683.0</v>
      </c>
      <c r="T741" s="1">
        <v>7065.0</v>
      </c>
      <c r="U741" s="1">
        <v>5167.0</v>
      </c>
      <c r="V741" s="1">
        <v>18829.0</v>
      </c>
      <c r="W741" s="1">
        <v>5551.0</v>
      </c>
      <c r="X741" s="1">
        <v>35009.0</v>
      </c>
      <c r="Y741" s="1">
        <v>19610.0</v>
      </c>
      <c r="Z741" s="1">
        <v>8607.0</v>
      </c>
      <c r="AA741" s="4">
        <f t="shared" si="1"/>
        <v>1009705</v>
      </c>
      <c r="AB741" s="5">
        <f t="shared" si="2"/>
        <v>362</v>
      </c>
    </row>
    <row r="742">
      <c r="A742" s="1">
        <v>741.0</v>
      </c>
      <c r="B742" s="3">
        <v>44645.25</v>
      </c>
      <c r="C742" s="1">
        <v>17095.0</v>
      </c>
      <c r="D742" s="1">
        <v>88981.0</v>
      </c>
      <c r="E742" s="1">
        <v>131421.0</v>
      </c>
      <c r="F742" s="1">
        <v>111308.0</v>
      </c>
      <c r="G742" s="1">
        <v>11084.0</v>
      </c>
      <c r="H742" s="1">
        <v>6032.0</v>
      </c>
      <c r="I742" s="1">
        <v>21287.0</v>
      </c>
      <c r="J742" s="1">
        <v>15397.0</v>
      </c>
      <c r="K742" s="1">
        <v>27801.0</v>
      </c>
      <c r="L742" s="1">
        <v>7702.0</v>
      </c>
      <c r="M742" s="1">
        <v>45442.0</v>
      </c>
      <c r="N742" s="1">
        <v>5712.0</v>
      </c>
      <c r="O742" s="1">
        <v>38068.0</v>
      </c>
      <c r="P742" s="1">
        <v>43489.0</v>
      </c>
      <c r="Q742" s="1">
        <v>3035.0</v>
      </c>
      <c r="R742" s="1">
        <v>166668.0</v>
      </c>
      <c r="S742" s="1">
        <v>169721.0</v>
      </c>
      <c r="T742" s="1">
        <v>7067.0</v>
      </c>
      <c r="U742" s="1">
        <v>5171.0</v>
      </c>
      <c r="V742" s="1">
        <v>18829.0</v>
      </c>
      <c r="W742" s="1">
        <v>5553.0</v>
      </c>
      <c r="X742" s="1">
        <v>35015.0</v>
      </c>
      <c r="Y742" s="1">
        <v>19610.0</v>
      </c>
      <c r="Z742" s="1">
        <v>8608.0</v>
      </c>
      <c r="AA742" s="4">
        <f t="shared" si="1"/>
        <v>1010096</v>
      </c>
      <c r="AB742" s="5">
        <f t="shared" si="2"/>
        <v>391</v>
      </c>
    </row>
    <row r="743">
      <c r="A743" s="1">
        <v>742.0</v>
      </c>
      <c r="B743" s="3">
        <v>44646.25</v>
      </c>
      <c r="C743" s="1">
        <v>17097.0</v>
      </c>
      <c r="D743" s="1">
        <v>89025.0</v>
      </c>
      <c r="E743" s="1">
        <v>131480.0</v>
      </c>
      <c r="F743" s="1">
        <v>111374.0</v>
      </c>
      <c r="G743" s="1">
        <v>11087.0</v>
      </c>
      <c r="H743" s="1">
        <v>6037.0</v>
      </c>
      <c r="I743" s="1">
        <v>21296.0</v>
      </c>
      <c r="J743" s="1">
        <v>15401.0</v>
      </c>
      <c r="K743" s="1">
        <v>27810.0</v>
      </c>
      <c r="L743" s="1">
        <v>7704.0</v>
      </c>
      <c r="M743" s="1">
        <v>45459.0</v>
      </c>
      <c r="N743" s="1">
        <v>5713.0</v>
      </c>
      <c r="O743" s="1">
        <v>38084.0</v>
      </c>
      <c r="P743" s="1">
        <v>43508.0</v>
      </c>
      <c r="Q743" s="1">
        <v>3036.0</v>
      </c>
      <c r="R743" s="1">
        <v>166750.0</v>
      </c>
      <c r="S743" s="1">
        <v>169755.0</v>
      </c>
      <c r="T743" s="1">
        <v>7068.0</v>
      </c>
      <c r="U743" s="1">
        <v>5173.0</v>
      </c>
      <c r="V743" s="1">
        <v>18835.0</v>
      </c>
      <c r="W743" s="1">
        <v>5555.0</v>
      </c>
      <c r="X743" s="1">
        <v>35025.0</v>
      </c>
      <c r="Y743" s="1">
        <v>19614.0</v>
      </c>
      <c r="Z743" s="1">
        <v>8611.0</v>
      </c>
      <c r="AA743" s="4">
        <f t="shared" si="1"/>
        <v>1010497</v>
      </c>
      <c r="AB743" s="5">
        <f t="shared" si="2"/>
        <v>401</v>
      </c>
    </row>
    <row r="744">
      <c r="A744" s="1">
        <v>743.0</v>
      </c>
      <c r="B744" s="3">
        <v>44647.25</v>
      </c>
      <c r="C744" s="1">
        <v>17097.0</v>
      </c>
      <c r="D744" s="1">
        <v>89046.0</v>
      </c>
      <c r="E744" s="1">
        <v>131499.0</v>
      </c>
      <c r="F744" s="1">
        <v>111395.0</v>
      </c>
      <c r="G744" s="1">
        <v>11090.0</v>
      </c>
      <c r="H744" s="1">
        <v>6039.0</v>
      </c>
      <c r="I744" s="1">
        <v>21306.0</v>
      </c>
      <c r="J744" s="1">
        <v>15403.0</v>
      </c>
      <c r="K744" s="1">
        <v>27819.0</v>
      </c>
      <c r="L744" s="1">
        <v>7704.0</v>
      </c>
      <c r="M744" s="1">
        <v>45475.0</v>
      </c>
      <c r="N744" s="1">
        <v>5714.0</v>
      </c>
      <c r="O744" s="1">
        <v>38094.0</v>
      </c>
      <c r="P744" s="1">
        <v>43521.0</v>
      </c>
      <c r="Q744" s="1">
        <v>3036.0</v>
      </c>
      <c r="R744" s="1">
        <v>166801.0</v>
      </c>
      <c r="S744" s="1">
        <v>169784.0</v>
      </c>
      <c r="T744" s="1">
        <v>7068.0</v>
      </c>
      <c r="U744" s="1">
        <v>5179.0</v>
      </c>
      <c r="V744" s="1">
        <v>18837.0</v>
      </c>
      <c r="W744" s="1">
        <v>5555.0</v>
      </c>
      <c r="X744" s="1">
        <v>35029.0</v>
      </c>
      <c r="Y744" s="1">
        <v>19615.0</v>
      </c>
      <c r="Z744" s="1">
        <v>8616.0</v>
      </c>
      <c r="AA744" s="4">
        <f t="shared" si="1"/>
        <v>1010722</v>
      </c>
      <c r="AB744" s="5">
        <f t="shared" si="2"/>
        <v>225</v>
      </c>
    </row>
    <row r="745">
      <c r="A745" s="1">
        <v>744.0</v>
      </c>
      <c r="B745" s="3">
        <v>44648.25</v>
      </c>
      <c r="C745" s="1">
        <v>17097.0</v>
      </c>
      <c r="D745" s="1">
        <v>89071.0</v>
      </c>
      <c r="E745" s="1">
        <v>131512.0</v>
      </c>
      <c r="F745" s="1">
        <v>111423.0</v>
      </c>
      <c r="G745" s="1">
        <v>11092.0</v>
      </c>
      <c r="H745" s="1">
        <v>6040.0</v>
      </c>
      <c r="I745" s="1">
        <v>21310.0</v>
      </c>
      <c r="J745" s="1">
        <v>15406.0</v>
      </c>
      <c r="K745" s="1">
        <v>27833.0</v>
      </c>
      <c r="L745" s="1">
        <v>7704.0</v>
      </c>
      <c r="M745" s="1">
        <v>45485.0</v>
      </c>
      <c r="N745" s="1">
        <v>5715.0</v>
      </c>
      <c r="O745" s="1">
        <v>38100.0</v>
      </c>
      <c r="P745" s="1">
        <v>43532.0</v>
      </c>
      <c r="Q745" s="1">
        <v>3037.0</v>
      </c>
      <c r="R745" s="1">
        <v>166851.0</v>
      </c>
      <c r="S745" s="1">
        <v>169812.0</v>
      </c>
      <c r="T745" s="1">
        <v>7069.0</v>
      </c>
      <c r="U745" s="1">
        <v>5182.0</v>
      </c>
      <c r="V745" s="1">
        <v>18841.0</v>
      </c>
      <c r="W745" s="1">
        <v>5556.0</v>
      </c>
      <c r="X745" s="1">
        <v>35031.0</v>
      </c>
      <c r="Y745" s="1">
        <v>19617.0</v>
      </c>
      <c r="Z745" s="1">
        <v>8618.0</v>
      </c>
      <c r="AA745" s="4">
        <f t="shared" si="1"/>
        <v>1010934</v>
      </c>
      <c r="AB745" s="5">
        <f t="shared" si="2"/>
        <v>212</v>
      </c>
    </row>
    <row r="746">
      <c r="A746" s="1">
        <v>745.0</v>
      </c>
      <c r="B746" s="3">
        <v>44649.25</v>
      </c>
      <c r="C746" s="1">
        <v>17100.0</v>
      </c>
      <c r="D746" s="1">
        <v>89098.0</v>
      </c>
      <c r="E746" s="1">
        <v>131536.0</v>
      </c>
      <c r="F746" s="1">
        <v>111466.0</v>
      </c>
      <c r="G746" s="1">
        <v>11095.0</v>
      </c>
      <c r="H746" s="1">
        <v>6041.0</v>
      </c>
      <c r="I746" s="1">
        <v>21328.0</v>
      </c>
      <c r="J746" s="1">
        <v>15414.0</v>
      </c>
      <c r="K746" s="1">
        <v>27836.0</v>
      </c>
      <c r="L746" s="1">
        <v>7704.0</v>
      </c>
      <c r="M746" s="1">
        <v>45499.0</v>
      </c>
      <c r="N746" s="1">
        <v>5715.0</v>
      </c>
      <c r="O746" s="1">
        <v>38108.0</v>
      </c>
      <c r="P746" s="1">
        <v>43560.0</v>
      </c>
      <c r="Q746" s="1">
        <v>3039.0</v>
      </c>
      <c r="R746" s="1">
        <v>166898.0</v>
      </c>
      <c r="S746" s="1">
        <v>169841.0</v>
      </c>
      <c r="T746" s="1">
        <v>7071.0</v>
      </c>
      <c r="U746" s="1">
        <v>5183.0</v>
      </c>
      <c r="V746" s="1">
        <v>18841.0</v>
      </c>
      <c r="W746" s="1">
        <v>5556.0</v>
      </c>
      <c r="X746" s="1">
        <v>35040.0</v>
      </c>
      <c r="Y746" s="1">
        <v>19620.0</v>
      </c>
      <c r="Z746" s="1">
        <v>8622.0</v>
      </c>
      <c r="AA746" s="4">
        <f t="shared" si="1"/>
        <v>1011211</v>
      </c>
      <c r="AB746" s="5">
        <f t="shared" si="2"/>
        <v>277</v>
      </c>
    </row>
    <row r="747">
      <c r="A747" s="1">
        <v>746.0</v>
      </c>
      <c r="B747" s="3">
        <v>44650.25</v>
      </c>
      <c r="C747" s="1">
        <v>17104.0</v>
      </c>
      <c r="D747" s="1">
        <v>89132.0</v>
      </c>
      <c r="E747" s="1">
        <v>131575.0</v>
      </c>
      <c r="F747" s="1">
        <v>111492.0</v>
      </c>
      <c r="G747" s="1">
        <v>11095.0</v>
      </c>
      <c r="H747" s="1">
        <v>6042.0</v>
      </c>
      <c r="I747" s="1">
        <v>21340.0</v>
      </c>
      <c r="J747" s="1">
        <v>15423.0</v>
      </c>
      <c r="K747" s="1">
        <v>27843.0</v>
      </c>
      <c r="L747" s="1">
        <v>7704.0</v>
      </c>
      <c r="M747" s="1">
        <v>45507.0</v>
      </c>
      <c r="N747" s="1">
        <v>5715.0</v>
      </c>
      <c r="O747" s="1">
        <v>38116.0</v>
      </c>
      <c r="P747" s="1">
        <v>43573.0</v>
      </c>
      <c r="Q747" s="1">
        <v>3039.0</v>
      </c>
      <c r="R747" s="1">
        <v>166983.0</v>
      </c>
      <c r="S747" s="1">
        <v>169873.0</v>
      </c>
      <c r="T747" s="1">
        <v>7071.0</v>
      </c>
      <c r="U747" s="1">
        <v>5185.0</v>
      </c>
      <c r="V747" s="1">
        <v>18841.0</v>
      </c>
      <c r="W747" s="1">
        <v>5557.0</v>
      </c>
      <c r="X747" s="1">
        <v>35042.0</v>
      </c>
      <c r="Y747" s="1">
        <v>19623.0</v>
      </c>
      <c r="Z747" s="1">
        <v>8623.0</v>
      </c>
      <c r="AA747" s="4">
        <f t="shared" si="1"/>
        <v>1011498</v>
      </c>
      <c r="AB747" s="5">
        <f t="shared" si="2"/>
        <v>287</v>
      </c>
    </row>
    <row r="748">
      <c r="A748" s="1">
        <v>747.0</v>
      </c>
      <c r="B748" s="3">
        <v>44651.25</v>
      </c>
      <c r="C748" s="1">
        <v>17110.0</v>
      </c>
      <c r="D748" s="1">
        <v>89168.0</v>
      </c>
      <c r="E748" s="1">
        <v>131615.0</v>
      </c>
      <c r="F748" s="1">
        <v>111558.0</v>
      </c>
      <c r="G748" s="1">
        <v>11100.0</v>
      </c>
      <c r="H748" s="1">
        <v>6045.0</v>
      </c>
      <c r="I748" s="1">
        <v>21350.0</v>
      </c>
      <c r="J748" s="1">
        <v>15424.0</v>
      </c>
      <c r="K748" s="1">
        <v>27852.0</v>
      </c>
      <c r="L748" s="1">
        <v>7705.0</v>
      </c>
      <c r="M748" s="1">
        <v>45520.0</v>
      </c>
      <c r="N748" s="1">
        <v>5715.0</v>
      </c>
      <c r="O748" s="1">
        <v>38130.0</v>
      </c>
      <c r="P748" s="1">
        <v>43596.0</v>
      </c>
      <c r="Q748" s="1">
        <v>3039.0</v>
      </c>
      <c r="R748" s="1">
        <v>167111.0</v>
      </c>
      <c r="S748" s="1">
        <v>169916.0</v>
      </c>
      <c r="T748" s="1">
        <v>7077.0</v>
      </c>
      <c r="U748" s="1">
        <v>5186.0</v>
      </c>
      <c r="V748" s="1">
        <v>18844.0</v>
      </c>
      <c r="W748" s="1">
        <v>5557.0</v>
      </c>
      <c r="X748" s="1">
        <v>35049.0</v>
      </c>
      <c r="Y748" s="1">
        <v>19627.0</v>
      </c>
      <c r="Z748" s="1">
        <v>8625.0</v>
      </c>
      <c r="AA748" s="4">
        <f t="shared" si="1"/>
        <v>1011919</v>
      </c>
      <c r="AB748" s="5">
        <f t="shared" si="2"/>
        <v>421</v>
      </c>
    </row>
    <row r="749">
      <c r="A749" s="1">
        <v>748.0</v>
      </c>
      <c r="B749" s="3">
        <v>44652.25</v>
      </c>
      <c r="C749" s="1">
        <v>17110.0</v>
      </c>
      <c r="D749" s="1">
        <v>89215.0</v>
      </c>
      <c r="E749" s="1">
        <v>131668.0</v>
      </c>
      <c r="F749" s="1">
        <v>111622.0</v>
      </c>
      <c r="G749" s="1">
        <v>11106.0</v>
      </c>
      <c r="H749" s="1">
        <v>6045.0</v>
      </c>
      <c r="I749" s="1">
        <v>21356.0</v>
      </c>
      <c r="J749" s="1">
        <v>15437.0</v>
      </c>
      <c r="K749" s="1">
        <v>27863.0</v>
      </c>
      <c r="L749" s="1">
        <v>7705.0</v>
      </c>
      <c r="M749" s="1">
        <v>45529.0</v>
      </c>
      <c r="N749" s="1">
        <v>5715.0</v>
      </c>
      <c r="O749" s="1">
        <v>38145.0</v>
      </c>
      <c r="P749" s="1">
        <v>43618.0</v>
      </c>
      <c r="Q749" s="1">
        <v>3042.0</v>
      </c>
      <c r="R749" s="1">
        <v>167221.0</v>
      </c>
      <c r="S749" s="1">
        <v>169974.0</v>
      </c>
      <c r="T749" s="1">
        <v>7080.0</v>
      </c>
      <c r="U749" s="1">
        <v>5188.0</v>
      </c>
      <c r="V749" s="1">
        <v>18849.0</v>
      </c>
      <c r="W749" s="1">
        <v>5558.0</v>
      </c>
      <c r="X749" s="1">
        <v>35053.0</v>
      </c>
      <c r="Y749" s="1">
        <v>19632.0</v>
      </c>
      <c r="Z749" s="1">
        <v>8626.0</v>
      </c>
      <c r="AA749" s="4">
        <f t="shared" si="1"/>
        <v>1012357</v>
      </c>
      <c r="AB749" s="5">
        <f t="shared" si="2"/>
        <v>438</v>
      </c>
    </row>
    <row r="750">
      <c r="A750" s="1">
        <v>749.0</v>
      </c>
      <c r="B750" s="3">
        <v>44653.25</v>
      </c>
      <c r="C750" s="1">
        <v>17112.0</v>
      </c>
      <c r="D750" s="1">
        <v>89252.0</v>
      </c>
      <c r="E750" s="1">
        <v>131704.0</v>
      </c>
      <c r="F750" s="1">
        <v>111678.0</v>
      </c>
      <c r="G750" s="1">
        <v>11110.0</v>
      </c>
      <c r="H750" s="1">
        <v>6046.0</v>
      </c>
      <c r="I750" s="1">
        <v>21363.0</v>
      </c>
      <c r="J750" s="1">
        <v>15441.0</v>
      </c>
      <c r="K750" s="1">
        <v>27869.0</v>
      </c>
      <c r="L750" s="1">
        <v>7705.0</v>
      </c>
      <c r="M750" s="1">
        <v>45543.0</v>
      </c>
      <c r="N750" s="1">
        <v>5715.0</v>
      </c>
      <c r="O750" s="1">
        <v>38156.0</v>
      </c>
      <c r="P750" s="1">
        <v>43642.0</v>
      </c>
      <c r="Q750" s="1">
        <v>3044.0</v>
      </c>
      <c r="R750" s="1">
        <v>167374.0</v>
      </c>
      <c r="S750" s="1">
        <v>170055.0</v>
      </c>
      <c r="T750" s="1">
        <v>7082.0</v>
      </c>
      <c r="U750" s="1">
        <v>5191.0</v>
      </c>
      <c r="V750" s="1">
        <v>18856.0</v>
      </c>
      <c r="W750" s="1">
        <v>5559.0</v>
      </c>
      <c r="X750" s="1">
        <v>35058.0</v>
      </c>
      <c r="Y750" s="1">
        <v>19638.0</v>
      </c>
      <c r="Z750" s="1">
        <v>8629.0</v>
      </c>
      <c r="AA750" s="4">
        <f t="shared" si="1"/>
        <v>1012822</v>
      </c>
      <c r="AB750" s="5">
        <f t="shared" si="2"/>
        <v>465</v>
      </c>
    </row>
    <row r="751">
      <c r="A751" s="1">
        <v>750.0</v>
      </c>
      <c r="B751" s="3">
        <v>44654.25</v>
      </c>
      <c r="C751" s="1">
        <v>17113.0</v>
      </c>
      <c r="D751" s="1">
        <v>89270.0</v>
      </c>
      <c r="E751" s="1">
        <v>131727.0</v>
      </c>
      <c r="F751" s="1">
        <v>111722.0</v>
      </c>
      <c r="G751" s="1">
        <v>11113.0</v>
      </c>
      <c r="H751" s="1">
        <v>6047.0</v>
      </c>
      <c r="I751" s="1">
        <v>21365.0</v>
      </c>
      <c r="J751" s="1">
        <v>15444.0</v>
      </c>
      <c r="K751" s="1">
        <v>27873.0</v>
      </c>
      <c r="L751" s="1">
        <v>7708.0</v>
      </c>
      <c r="M751" s="1">
        <v>45551.0</v>
      </c>
      <c r="N751" s="1">
        <v>5715.0</v>
      </c>
      <c r="O751" s="1">
        <v>38168.0</v>
      </c>
      <c r="P751" s="1">
        <v>43658.0</v>
      </c>
      <c r="Q751" s="1">
        <v>3044.0</v>
      </c>
      <c r="R751" s="1">
        <v>167457.0</v>
      </c>
      <c r="S751" s="1">
        <v>170091.0</v>
      </c>
      <c r="T751" s="1">
        <v>7082.0</v>
      </c>
      <c r="U751" s="1">
        <v>5191.0</v>
      </c>
      <c r="V751" s="1">
        <v>18857.0</v>
      </c>
      <c r="W751" s="1">
        <v>5559.0</v>
      </c>
      <c r="X751" s="1">
        <v>35060.0</v>
      </c>
      <c r="Y751" s="1">
        <v>19643.0</v>
      </c>
      <c r="Z751" s="1">
        <v>8631.0</v>
      </c>
      <c r="AA751" s="4">
        <f t="shared" si="1"/>
        <v>1013089</v>
      </c>
      <c r="AB751" s="5">
        <f t="shared" si="2"/>
        <v>267</v>
      </c>
    </row>
    <row r="752">
      <c r="A752" s="1">
        <v>751.0</v>
      </c>
      <c r="B752" s="3">
        <v>44655.25</v>
      </c>
      <c r="C752" s="1">
        <v>17114.0</v>
      </c>
      <c r="D752" s="1">
        <v>89296.0</v>
      </c>
      <c r="E752" s="1">
        <v>131762.0</v>
      </c>
      <c r="F752" s="1">
        <v>111750.0</v>
      </c>
      <c r="G752" s="1">
        <v>11113.0</v>
      </c>
      <c r="H752" s="1">
        <v>6048.0</v>
      </c>
      <c r="I752" s="1">
        <v>21367.0</v>
      </c>
      <c r="J752" s="1">
        <v>15449.0</v>
      </c>
      <c r="K752" s="1">
        <v>27897.0</v>
      </c>
      <c r="L752" s="1">
        <v>7708.0</v>
      </c>
      <c r="M752" s="1">
        <v>45559.0</v>
      </c>
      <c r="N752" s="1">
        <v>5715.0</v>
      </c>
      <c r="O752" s="1">
        <v>38180.0</v>
      </c>
      <c r="P752" s="1">
        <v>43681.0</v>
      </c>
      <c r="Q752" s="1">
        <v>3044.0</v>
      </c>
      <c r="R752" s="1">
        <v>167532.0</v>
      </c>
      <c r="S752" s="1">
        <v>170148.0</v>
      </c>
      <c r="T752" s="1">
        <v>7085.0</v>
      </c>
      <c r="U752" s="1">
        <v>5192.0</v>
      </c>
      <c r="V752" s="1">
        <v>18857.0</v>
      </c>
      <c r="W752" s="1">
        <v>5560.0</v>
      </c>
      <c r="X752" s="1">
        <v>35065.0</v>
      </c>
      <c r="Y752" s="1">
        <v>19643.0</v>
      </c>
      <c r="Z752" s="1">
        <v>8631.0</v>
      </c>
      <c r="AA752" s="4">
        <f t="shared" si="1"/>
        <v>1013396</v>
      </c>
      <c r="AB752" s="5">
        <f t="shared" si="2"/>
        <v>307</v>
      </c>
    </row>
    <row r="753">
      <c r="A753" s="1">
        <v>752.0</v>
      </c>
      <c r="B753" s="3">
        <v>44656.25</v>
      </c>
      <c r="C753" s="1">
        <v>17116.0</v>
      </c>
      <c r="D753" s="1">
        <v>89323.0</v>
      </c>
      <c r="E753" s="1">
        <v>131794.0</v>
      </c>
      <c r="F753" s="1">
        <v>111766.0</v>
      </c>
      <c r="G753" s="1">
        <v>11115.0</v>
      </c>
      <c r="H753" s="1">
        <v>6048.0</v>
      </c>
      <c r="I753" s="1">
        <v>21378.0</v>
      </c>
      <c r="J753" s="1">
        <v>15451.0</v>
      </c>
      <c r="K753" s="1">
        <v>27901.0</v>
      </c>
      <c r="L753" s="1">
        <v>7708.0</v>
      </c>
      <c r="M753" s="1">
        <v>45570.0</v>
      </c>
      <c r="N753" s="1">
        <v>5716.0</v>
      </c>
      <c r="O753" s="1">
        <v>38188.0</v>
      </c>
      <c r="P753" s="1">
        <v>43696.0</v>
      </c>
      <c r="Q753" s="1">
        <v>3044.0</v>
      </c>
      <c r="R753" s="1">
        <v>167634.0</v>
      </c>
      <c r="S753" s="1">
        <v>170202.0</v>
      </c>
      <c r="T753" s="1">
        <v>7087.0</v>
      </c>
      <c r="U753" s="1">
        <v>5195.0</v>
      </c>
      <c r="V753" s="1">
        <v>18858.0</v>
      </c>
      <c r="W753" s="1">
        <v>5560.0</v>
      </c>
      <c r="X753" s="1">
        <v>35069.0</v>
      </c>
      <c r="Y753" s="1">
        <v>19646.0</v>
      </c>
      <c r="Z753" s="1">
        <v>8631.0</v>
      </c>
      <c r="AA753" s="4">
        <f t="shared" si="1"/>
        <v>1013696</v>
      </c>
      <c r="AB753" s="5">
        <f t="shared" si="2"/>
        <v>300</v>
      </c>
    </row>
    <row r="754">
      <c r="A754" s="1">
        <v>753.0</v>
      </c>
      <c r="B754" s="3">
        <v>44657.25</v>
      </c>
      <c r="C754" s="1">
        <v>17117.0</v>
      </c>
      <c r="D754" s="1">
        <v>89367.0</v>
      </c>
      <c r="E754" s="1">
        <v>131851.0</v>
      </c>
      <c r="F754" s="1">
        <v>111824.0</v>
      </c>
      <c r="G754" s="1">
        <v>11117.0</v>
      </c>
      <c r="H754" s="1">
        <v>6050.0</v>
      </c>
      <c r="I754" s="1">
        <v>21386.0</v>
      </c>
      <c r="J754" s="1">
        <v>15457.0</v>
      </c>
      <c r="K754" s="1">
        <v>27924.0</v>
      </c>
      <c r="L754" s="1">
        <v>7709.0</v>
      </c>
      <c r="M754" s="1">
        <v>45591.0</v>
      </c>
      <c r="N754" s="1">
        <v>5716.0</v>
      </c>
      <c r="O754" s="1">
        <v>38201.0</v>
      </c>
      <c r="P754" s="1">
        <v>43709.0</v>
      </c>
      <c r="Q754" s="1">
        <v>3046.0</v>
      </c>
      <c r="R754" s="1">
        <v>167825.0</v>
      </c>
      <c r="S754" s="1">
        <v>170256.0</v>
      </c>
      <c r="T754" s="1">
        <v>7088.0</v>
      </c>
      <c r="U754" s="1">
        <v>5197.0</v>
      </c>
      <c r="V754" s="1">
        <v>18866.0</v>
      </c>
      <c r="W754" s="1">
        <v>5561.0</v>
      </c>
      <c r="X754" s="1">
        <v>35075.0</v>
      </c>
      <c r="Y754" s="1">
        <v>19652.0</v>
      </c>
      <c r="Z754" s="1">
        <v>8638.0</v>
      </c>
      <c r="AA754" s="4">
        <f t="shared" si="1"/>
        <v>1014223</v>
      </c>
      <c r="AB754" s="5">
        <f t="shared" si="2"/>
        <v>527</v>
      </c>
    </row>
    <row r="755">
      <c r="A755" s="1">
        <v>754.0</v>
      </c>
      <c r="B755" s="3">
        <v>44658.25</v>
      </c>
      <c r="C755" s="1">
        <v>17117.0</v>
      </c>
      <c r="D755" s="1">
        <v>89417.0</v>
      </c>
      <c r="E755" s="1">
        <v>131892.0</v>
      </c>
      <c r="F755" s="1">
        <v>111894.0</v>
      </c>
      <c r="G755" s="1">
        <v>11120.0</v>
      </c>
      <c r="H755" s="1">
        <v>6050.0</v>
      </c>
      <c r="I755" s="1">
        <v>21393.0</v>
      </c>
      <c r="J755" s="1">
        <v>15461.0</v>
      </c>
      <c r="K755" s="1">
        <v>27940.0</v>
      </c>
      <c r="L755" s="1">
        <v>7714.0</v>
      </c>
      <c r="M755" s="1">
        <v>45616.0</v>
      </c>
      <c r="N755" s="1">
        <v>5717.0</v>
      </c>
      <c r="O755" s="1">
        <v>38221.0</v>
      </c>
      <c r="P755" s="1">
        <v>43729.0</v>
      </c>
      <c r="Q755" s="1">
        <v>3046.0</v>
      </c>
      <c r="R755" s="1">
        <v>167964.0</v>
      </c>
      <c r="S755" s="1">
        <v>170324.0</v>
      </c>
      <c r="T755" s="1">
        <v>7092.0</v>
      </c>
      <c r="U755" s="1">
        <v>5201.0</v>
      </c>
      <c r="V755" s="1">
        <v>18874.0</v>
      </c>
      <c r="W755" s="1">
        <v>5563.0</v>
      </c>
      <c r="X755" s="1">
        <v>35076.0</v>
      </c>
      <c r="Y755" s="1">
        <v>19655.0</v>
      </c>
      <c r="Z755" s="1">
        <v>8638.0</v>
      </c>
      <c r="AA755" s="4">
        <f t="shared" si="1"/>
        <v>1014714</v>
      </c>
      <c r="AB755" s="5">
        <f t="shared" si="2"/>
        <v>491</v>
      </c>
    </row>
    <row r="756">
      <c r="A756" s="1">
        <v>755.0</v>
      </c>
      <c r="B756" s="3">
        <v>44659.25</v>
      </c>
      <c r="C756" s="1">
        <v>17121.0</v>
      </c>
      <c r="D756" s="1">
        <v>89482.0</v>
      </c>
      <c r="E756" s="1">
        <v>131964.0</v>
      </c>
      <c r="F756" s="1">
        <v>112063.0</v>
      </c>
      <c r="G756" s="1">
        <v>11127.0</v>
      </c>
      <c r="H756" s="1">
        <v>6051.0</v>
      </c>
      <c r="I756" s="1">
        <v>21404.0</v>
      </c>
      <c r="J756" s="1">
        <v>15469.0</v>
      </c>
      <c r="K756" s="1">
        <v>27951.0</v>
      </c>
      <c r="L756" s="1">
        <v>7716.0</v>
      </c>
      <c r="M756" s="1">
        <v>45631.0</v>
      </c>
      <c r="N756" s="1">
        <v>5717.0</v>
      </c>
      <c r="O756" s="1">
        <v>38232.0</v>
      </c>
      <c r="P756" s="1">
        <v>43771.0</v>
      </c>
      <c r="Q756" s="1">
        <v>3046.0</v>
      </c>
      <c r="R756" s="1">
        <v>168102.0</v>
      </c>
      <c r="S756" s="1">
        <v>170390.0</v>
      </c>
      <c r="T756" s="1">
        <v>7093.0</v>
      </c>
      <c r="U756" s="1">
        <v>5202.0</v>
      </c>
      <c r="V756" s="1">
        <v>18882.0</v>
      </c>
      <c r="W756" s="1">
        <v>5564.0</v>
      </c>
      <c r="X756" s="1">
        <v>35082.0</v>
      </c>
      <c r="Y756" s="1">
        <v>19658.0</v>
      </c>
      <c r="Z756" s="1">
        <v>8640.0</v>
      </c>
      <c r="AA756" s="4">
        <f t="shared" si="1"/>
        <v>1015358</v>
      </c>
      <c r="AB756" s="5">
        <f t="shared" si="2"/>
        <v>644</v>
      </c>
    </row>
    <row r="757">
      <c r="A757" s="1">
        <v>756.0</v>
      </c>
      <c r="B757" s="3">
        <v>44660.25</v>
      </c>
      <c r="C757" s="1">
        <v>17122.0</v>
      </c>
      <c r="D757" s="1">
        <v>89541.0</v>
      </c>
      <c r="E757" s="1">
        <v>132029.0</v>
      </c>
      <c r="F757" s="1">
        <v>112149.0</v>
      </c>
      <c r="G757" s="1">
        <v>11130.0</v>
      </c>
      <c r="H757" s="1">
        <v>6055.0</v>
      </c>
      <c r="I757" s="1">
        <v>21409.0</v>
      </c>
      <c r="J757" s="1">
        <v>15476.0</v>
      </c>
      <c r="K757" s="1">
        <v>27970.0</v>
      </c>
      <c r="L757" s="1">
        <v>7721.0</v>
      </c>
      <c r="M757" s="1">
        <v>45645.0</v>
      </c>
      <c r="N757" s="1">
        <v>5718.0</v>
      </c>
      <c r="O757" s="1">
        <v>38256.0</v>
      </c>
      <c r="P757" s="1">
        <v>43821.0</v>
      </c>
      <c r="Q757" s="1">
        <v>3046.0</v>
      </c>
      <c r="R757" s="1">
        <v>168326.0</v>
      </c>
      <c r="S757" s="1">
        <v>170474.0</v>
      </c>
      <c r="T757" s="1">
        <v>7097.0</v>
      </c>
      <c r="U757" s="1">
        <v>5204.0</v>
      </c>
      <c r="V757" s="1">
        <v>18884.0</v>
      </c>
      <c r="W757" s="1">
        <v>5567.0</v>
      </c>
      <c r="X757" s="1">
        <v>35087.0</v>
      </c>
      <c r="Y757" s="1">
        <v>19662.0</v>
      </c>
      <c r="Z757" s="1">
        <v>8640.0</v>
      </c>
      <c r="AA757" s="4">
        <f t="shared" si="1"/>
        <v>1016029</v>
      </c>
      <c r="AB757" s="5">
        <f t="shared" si="2"/>
        <v>671</v>
      </c>
    </row>
    <row r="758">
      <c r="A758" s="1">
        <v>757.0</v>
      </c>
      <c r="B758" s="3">
        <v>44661.25</v>
      </c>
      <c r="C758" s="1">
        <v>17122.0</v>
      </c>
      <c r="D758" s="1">
        <v>89589.0</v>
      </c>
      <c r="E758" s="1">
        <v>132076.0</v>
      </c>
      <c r="F758" s="1">
        <v>112202.0</v>
      </c>
      <c r="G758" s="1">
        <v>11134.0</v>
      </c>
      <c r="H758" s="1">
        <v>6055.0</v>
      </c>
      <c r="I758" s="1">
        <v>21421.0</v>
      </c>
      <c r="J758" s="1">
        <v>15482.0</v>
      </c>
      <c r="K758" s="1">
        <v>27985.0</v>
      </c>
      <c r="L758" s="1">
        <v>7723.0</v>
      </c>
      <c r="M758" s="1">
        <v>45660.0</v>
      </c>
      <c r="N758" s="1">
        <v>5718.0</v>
      </c>
      <c r="O758" s="1">
        <v>38269.0</v>
      </c>
      <c r="P758" s="1">
        <v>43839.0</v>
      </c>
      <c r="Q758" s="1">
        <v>3048.0</v>
      </c>
      <c r="R758" s="1">
        <v>168491.0</v>
      </c>
      <c r="S758" s="1">
        <v>170570.0</v>
      </c>
      <c r="T758" s="1">
        <v>7099.0</v>
      </c>
      <c r="U758" s="1">
        <v>5205.0</v>
      </c>
      <c r="V758" s="1">
        <v>18886.0</v>
      </c>
      <c r="W758" s="1">
        <v>5571.0</v>
      </c>
      <c r="X758" s="1">
        <v>35088.0</v>
      </c>
      <c r="Y758" s="1">
        <v>19664.0</v>
      </c>
      <c r="Z758" s="1">
        <v>8641.0</v>
      </c>
      <c r="AA758" s="4">
        <f t="shared" si="1"/>
        <v>1016538</v>
      </c>
      <c r="AB758" s="5">
        <f t="shared" si="2"/>
        <v>509</v>
      </c>
    </row>
    <row r="759">
      <c r="A759" s="1">
        <v>758.0</v>
      </c>
      <c r="B759" s="3">
        <v>44662.25</v>
      </c>
      <c r="C759" s="1">
        <v>17125.0</v>
      </c>
      <c r="D759" s="1">
        <v>89627.0</v>
      </c>
      <c r="E759" s="1">
        <v>132137.0</v>
      </c>
      <c r="F759" s="1">
        <v>112256.0</v>
      </c>
      <c r="G759" s="1">
        <v>11138.0</v>
      </c>
      <c r="H759" s="1">
        <v>6055.0</v>
      </c>
      <c r="I759" s="1">
        <v>21428.0</v>
      </c>
      <c r="J759" s="1">
        <v>15488.0</v>
      </c>
      <c r="K759" s="1">
        <v>27999.0</v>
      </c>
      <c r="L759" s="1">
        <v>7723.0</v>
      </c>
      <c r="M759" s="1">
        <v>45683.0</v>
      </c>
      <c r="N759" s="1">
        <v>5718.0</v>
      </c>
      <c r="O759" s="1">
        <v>38284.0</v>
      </c>
      <c r="P759" s="1">
        <v>43875.0</v>
      </c>
      <c r="Q759" s="1">
        <v>3048.0</v>
      </c>
      <c r="R759" s="1">
        <v>168592.0</v>
      </c>
      <c r="S759" s="1">
        <v>170631.0</v>
      </c>
      <c r="T759" s="1">
        <v>7100.0</v>
      </c>
      <c r="U759" s="1">
        <v>5205.0</v>
      </c>
      <c r="V759" s="1">
        <v>18890.0</v>
      </c>
      <c r="W759" s="1">
        <v>5571.0</v>
      </c>
      <c r="X759" s="1">
        <v>35089.0</v>
      </c>
      <c r="Y759" s="1">
        <v>19666.0</v>
      </c>
      <c r="Z759" s="1">
        <v>8643.0</v>
      </c>
      <c r="AA759" s="4">
        <f t="shared" si="1"/>
        <v>1016971</v>
      </c>
      <c r="AB759" s="5">
        <f t="shared" si="2"/>
        <v>433</v>
      </c>
    </row>
    <row r="760">
      <c r="A760" s="1">
        <v>759.0</v>
      </c>
      <c r="B760" s="3">
        <v>44663.25</v>
      </c>
      <c r="C760" s="1">
        <v>17129.0</v>
      </c>
      <c r="D760" s="1">
        <v>89657.0</v>
      </c>
      <c r="E760" s="1">
        <v>132192.0</v>
      </c>
      <c r="F760" s="1">
        <v>112330.0</v>
      </c>
      <c r="G760" s="1">
        <v>11141.0</v>
      </c>
      <c r="H760" s="1">
        <v>6055.0</v>
      </c>
      <c r="I760" s="1">
        <v>21439.0</v>
      </c>
      <c r="J760" s="1">
        <v>15493.0</v>
      </c>
      <c r="K760" s="1">
        <v>28023.0</v>
      </c>
      <c r="L760" s="1">
        <v>7723.0</v>
      </c>
      <c r="M760" s="1">
        <v>45695.0</v>
      </c>
      <c r="N760" s="1">
        <v>5718.0</v>
      </c>
      <c r="O760" s="1">
        <v>38294.0</v>
      </c>
      <c r="P760" s="1">
        <v>43890.0</v>
      </c>
      <c r="Q760" s="1">
        <v>3048.0</v>
      </c>
      <c r="R760" s="1">
        <v>168751.0</v>
      </c>
      <c r="S760" s="1">
        <v>170706.0</v>
      </c>
      <c r="T760" s="1">
        <v>7102.0</v>
      </c>
      <c r="U760" s="1">
        <v>5207.0</v>
      </c>
      <c r="V760" s="1">
        <v>18895.0</v>
      </c>
      <c r="W760" s="1">
        <v>5574.0</v>
      </c>
      <c r="X760" s="1">
        <v>35094.0</v>
      </c>
      <c r="Y760" s="1">
        <v>19671.0</v>
      </c>
      <c r="Z760" s="1">
        <v>8643.0</v>
      </c>
      <c r="AA760" s="4">
        <f t="shared" si="1"/>
        <v>1017470</v>
      </c>
      <c r="AB760" s="5">
        <f t="shared" si="2"/>
        <v>499</v>
      </c>
    </row>
    <row r="761">
      <c r="A761" s="1">
        <v>760.0</v>
      </c>
      <c r="B761" s="3">
        <v>44664.25</v>
      </c>
      <c r="C761" s="1">
        <v>17131.0</v>
      </c>
      <c r="D761" s="1">
        <v>89695.0</v>
      </c>
      <c r="E761" s="1">
        <v>132238.0</v>
      </c>
      <c r="F761" s="1">
        <v>112379.0</v>
      </c>
      <c r="G761" s="1">
        <v>11144.0</v>
      </c>
      <c r="H761" s="1">
        <v>6055.0</v>
      </c>
      <c r="I761" s="1">
        <v>21443.0</v>
      </c>
      <c r="J761" s="1">
        <v>15497.0</v>
      </c>
      <c r="K761" s="1">
        <v>28033.0</v>
      </c>
      <c r="L761" s="1">
        <v>7725.0</v>
      </c>
      <c r="M761" s="1">
        <v>45712.0</v>
      </c>
      <c r="N761" s="1">
        <v>5720.0</v>
      </c>
      <c r="O761" s="1">
        <v>38302.0</v>
      </c>
      <c r="P761" s="1">
        <v>43922.0</v>
      </c>
      <c r="Q761" s="1">
        <v>3048.0</v>
      </c>
      <c r="R761" s="1">
        <v>168884.0</v>
      </c>
      <c r="S761" s="1">
        <v>170791.0</v>
      </c>
      <c r="T761" s="1">
        <v>7103.0</v>
      </c>
      <c r="U761" s="1">
        <v>5208.0</v>
      </c>
      <c r="V761" s="1">
        <v>18904.0</v>
      </c>
      <c r="W761" s="1">
        <v>5574.0</v>
      </c>
      <c r="X761" s="1">
        <v>35098.0</v>
      </c>
      <c r="Y761" s="1">
        <v>19676.0</v>
      </c>
      <c r="Z761" s="1">
        <v>8644.0</v>
      </c>
      <c r="AA761" s="4">
        <f t="shared" si="1"/>
        <v>1017926</v>
      </c>
      <c r="AB761" s="5">
        <f t="shared" si="2"/>
        <v>456</v>
      </c>
    </row>
    <row r="762">
      <c r="A762" s="1">
        <v>761.0</v>
      </c>
      <c r="B762" s="3">
        <v>44665.25</v>
      </c>
      <c r="C762" s="1">
        <v>17136.0</v>
      </c>
      <c r="D762" s="1">
        <v>89760.0</v>
      </c>
      <c r="E762" s="1">
        <v>132326.0</v>
      </c>
      <c r="F762" s="1">
        <v>112463.0</v>
      </c>
      <c r="G762" s="1">
        <v>11147.0</v>
      </c>
      <c r="H762" s="1">
        <v>6057.0</v>
      </c>
      <c r="I762" s="1">
        <v>21462.0</v>
      </c>
      <c r="J762" s="1">
        <v>15511.0</v>
      </c>
      <c r="K762" s="1">
        <v>28067.0</v>
      </c>
      <c r="L762" s="1">
        <v>7729.0</v>
      </c>
      <c r="M762" s="1">
        <v>45738.0</v>
      </c>
      <c r="N762" s="1">
        <v>5721.0</v>
      </c>
      <c r="O762" s="1">
        <v>38322.0</v>
      </c>
      <c r="P762" s="1">
        <v>43953.0</v>
      </c>
      <c r="Q762" s="1">
        <v>3048.0</v>
      </c>
      <c r="R762" s="1">
        <v>169117.0</v>
      </c>
      <c r="S762" s="1">
        <v>170897.0</v>
      </c>
      <c r="T762" s="1">
        <v>7111.0</v>
      </c>
      <c r="U762" s="1">
        <v>5208.0</v>
      </c>
      <c r="V762" s="1">
        <v>18915.0</v>
      </c>
      <c r="W762" s="1">
        <v>5578.0</v>
      </c>
      <c r="X762" s="1">
        <v>35104.0</v>
      </c>
      <c r="Y762" s="1">
        <v>19678.0</v>
      </c>
      <c r="Z762" s="1">
        <v>8653.0</v>
      </c>
      <c r="AA762" s="4">
        <f t="shared" si="1"/>
        <v>1018701</v>
      </c>
      <c r="AB762" s="5">
        <f t="shared" si="2"/>
        <v>775</v>
      </c>
    </row>
    <row r="763">
      <c r="A763" s="1">
        <v>762.0</v>
      </c>
      <c r="B763" s="3">
        <v>44666.25</v>
      </c>
      <c r="C763" s="1">
        <v>17139.0</v>
      </c>
      <c r="D763" s="1">
        <v>89818.0</v>
      </c>
      <c r="E763" s="1">
        <v>132428.0</v>
      </c>
      <c r="F763" s="1">
        <v>112540.0</v>
      </c>
      <c r="G763" s="1">
        <v>11156.0</v>
      </c>
      <c r="H763" s="1">
        <v>6059.0</v>
      </c>
      <c r="I763" s="1">
        <v>21479.0</v>
      </c>
      <c r="J763" s="1">
        <v>15519.0</v>
      </c>
      <c r="K763" s="1">
        <v>28093.0</v>
      </c>
      <c r="L763" s="1">
        <v>7732.0</v>
      </c>
      <c r="M763" s="1">
        <v>45770.0</v>
      </c>
      <c r="N763" s="1">
        <v>5721.0</v>
      </c>
      <c r="O763" s="1">
        <v>38347.0</v>
      </c>
      <c r="P763" s="1">
        <v>43981.0</v>
      </c>
      <c r="Q763" s="1">
        <v>3049.0</v>
      </c>
      <c r="R763" s="1">
        <v>169340.0</v>
      </c>
      <c r="S763" s="1">
        <v>171028.0</v>
      </c>
      <c r="T763" s="1">
        <v>7115.0</v>
      </c>
      <c r="U763" s="1">
        <v>5210.0</v>
      </c>
      <c r="V763" s="1">
        <v>18930.0</v>
      </c>
      <c r="W763" s="1">
        <v>5580.0</v>
      </c>
      <c r="X763" s="1">
        <v>35113.0</v>
      </c>
      <c r="Y763" s="1">
        <v>19684.0</v>
      </c>
      <c r="Z763" s="1">
        <v>8656.0</v>
      </c>
      <c r="AA763" s="4">
        <f t="shared" si="1"/>
        <v>1019487</v>
      </c>
      <c r="AB763" s="5">
        <f t="shared" si="2"/>
        <v>786</v>
      </c>
    </row>
    <row r="764">
      <c r="A764" s="1">
        <v>763.0</v>
      </c>
      <c r="B764" s="3">
        <v>44667.25</v>
      </c>
      <c r="C764" s="1">
        <v>17143.0</v>
      </c>
      <c r="D764" s="1">
        <v>89889.0</v>
      </c>
      <c r="E764" s="1">
        <v>132512.0</v>
      </c>
      <c r="F764" s="1">
        <v>112611.0</v>
      </c>
      <c r="G764" s="1">
        <v>11159.0</v>
      </c>
      <c r="H764" s="1">
        <v>6067.0</v>
      </c>
      <c r="I764" s="1">
        <v>21500.0</v>
      </c>
      <c r="J764" s="1">
        <v>15529.0</v>
      </c>
      <c r="K764" s="1">
        <v>28112.0</v>
      </c>
      <c r="L764" s="1">
        <v>7737.0</v>
      </c>
      <c r="M764" s="1">
        <v>45804.0</v>
      </c>
      <c r="N764" s="1">
        <v>5723.0</v>
      </c>
      <c r="O764" s="1">
        <v>38373.0</v>
      </c>
      <c r="P764" s="1">
        <v>44044.0</v>
      </c>
      <c r="Q764" s="1">
        <v>3050.0</v>
      </c>
      <c r="R764" s="1">
        <v>169580.0</v>
      </c>
      <c r="S764" s="1">
        <v>171180.0</v>
      </c>
      <c r="T764" s="1">
        <v>7119.0</v>
      </c>
      <c r="U764" s="1">
        <v>5212.0</v>
      </c>
      <c r="V764" s="1">
        <v>18933.0</v>
      </c>
      <c r="W764" s="1">
        <v>5587.0</v>
      </c>
      <c r="X764" s="1">
        <v>35130.0</v>
      </c>
      <c r="Y764" s="1">
        <v>19694.0</v>
      </c>
      <c r="Z764" s="1">
        <v>8663.0</v>
      </c>
      <c r="AA764" s="4">
        <f t="shared" si="1"/>
        <v>1020351</v>
      </c>
      <c r="AB764" s="5">
        <f t="shared" si="2"/>
        <v>864</v>
      </c>
    </row>
    <row r="765">
      <c r="A765" s="1">
        <v>764.0</v>
      </c>
      <c r="B765" s="3">
        <v>44668.25</v>
      </c>
      <c r="C765" s="1">
        <v>17143.0</v>
      </c>
      <c r="D765" s="1">
        <v>89955.0</v>
      </c>
      <c r="E765" s="1">
        <v>132577.0</v>
      </c>
      <c r="F765" s="1">
        <v>112667.0</v>
      </c>
      <c r="G765" s="1">
        <v>11163.0</v>
      </c>
      <c r="H765" s="1">
        <v>6070.0</v>
      </c>
      <c r="I765" s="1">
        <v>21514.0</v>
      </c>
      <c r="J765" s="1">
        <v>15536.0</v>
      </c>
      <c r="K765" s="1">
        <v>28135.0</v>
      </c>
      <c r="L765" s="1">
        <v>7740.0</v>
      </c>
      <c r="M765" s="1">
        <v>45830.0</v>
      </c>
      <c r="N765" s="1">
        <v>5723.0</v>
      </c>
      <c r="O765" s="1">
        <v>38384.0</v>
      </c>
      <c r="P765" s="1">
        <v>44144.0</v>
      </c>
      <c r="Q765" s="1">
        <v>3051.0</v>
      </c>
      <c r="R765" s="1">
        <v>169749.0</v>
      </c>
      <c r="S765" s="1">
        <v>171273.0</v>
      </c>
      <c r="T765" s="1">
        <v>7125.0</v>
      </c>
      <c r="U765" s="1">
        <v>5212.0</v>
      </c>
      <c r="V765" s="1">
        <v>18934.0</v>
      </c>
      <c r="W765" s="1">
        <v>5588.0</v>
      </c>
      <c r="X765" s="1">
        <v>35137.0</v>
      </c>
      <c r="Y765" s="1">
        <v>19698.0</v>
      </c>
      <c r="Z765" s="1">
        <v>8671.0</v>
      </c>
      <c r="AA765" s="4">
        <f t="shared" si="1"/>
        <v>1021019</v>
      </c>
      <c r="AB765" s="5">
        <f t="shared" si="2"/>
        <v>668</v>
      </c>
    </row>
    <row r="766">
      <c r="A766" s="1">
        <v>765.0</v>
      </c>
      <c r="B766" s="3">
        <v>44669.25</v>
      </c>
      <c r="C766" s="1">
        <v>17144.0</v>
      </c>
      <c r="D766" s="1">
        <v>90007.0</v>
      </c>
      <c r="E766" s="1">
        <v>132629.0</v>
      </c>
      <c r="F766" s="1">
        <v>112723.0</v>
      </c>
      <c r="G766" s="1">
        <v>11172.0</v>
      </c>
      <c r="H766" s="1">
        <v>6071.0</v>
      </c>
      <c r="I766" s="1">
        <v>21522.0</v>
      </c>
      <c r="J766" s="1">
        <v>15541.0</v>
      </c>
      <c r="K766" s="1">
        <v>28158.0</v>
      </c>
      <c r="L766" s="1">
        <v>7740.0</v>
      </c>
      <c r="M766" s="1">
        <v>45849.0</v>
      </c>
      <c r="N766" s="1">
        <v>5723.0</v>
      </c>
      <c r="O766" s="1">
        <v>38406.0</v>
      </c>
      <c r="P766" s="1">
        <v>44163.0</v>
      </c>
      <c r="Q766" s="1">
        <v>3051.0</v>
      </c>
      <c r="R766" s="1">
        <v>169916.0</v>
      </c>
      <c r="S766" s="1">
        <v>171361.0</v>
      </c>
      <c r="T766" s="1">
        <v>7128.0</v>
      </c>
      <c r="U766" s="1">
        <v>5212.0</v>
      </c>
      <c r="V766" s="1">
        <v>18938.0</v>
      </c>
      <c r="W766" s="1">
        <v>5589.0</v>
      </c>
      <c r="X766" s="1">
        <v>35139.0</v>
      </c>
      <c r="Y766" s="1">
        <v>19703.0</v>
      </c>
      <c r="Z766" s="1">
        <v>8673.0</v>
      </c>
      <c r="AA766" s="4">
        <f t="shared" si="1"/>
        <v>1021558</v>
      </c>
      <c r="AB766" s="5">
        <f t="shared" si="2"/>
        <v>539</v>
      </c>
    </row>
    <row r="767">
      <c r="A767" s="1">
        <v>766.0</v>
      </c>
      <c r="B767" s="3">
        <v>44670.25</v>
      </c>
      <c r="C767" s="1">
        <v>17147.0</v>
      </c>
      <c r="D767" s="1">
        <v>90062.0</v>
      </c>
      <c r="E767" s="1">
        <v>132693.0</v>
      </c>
      <c r="F767" s="1">
        <v>112768.0</v>
      </c>
      <c r="G767" s="1">
        <v>11175.0</v>
      </c>
      <c r="H767" s="1">
        <v>6072.0</v>
      </c>
      <c r="I767" s="1">
        <v>21536.0</v>
      </c>
      <c r="J767" s="1">
        <v>15550.0</v>
      </c>
      <c r="K767" s="1">
        <v>28191.0</v>
      </c>
      <c r="L767" s="1">
        <v>7742.0</v>
      </c>
      <c r="M767" s="1">
        <v>45873.0</v>
      </c>
      <c r="N767" s="1">
        <v>5724.0</v>
      </c>
      <c r="O767" s="1">
        <v>38431.0</v>
      </c>
      <c r="P767" s="1">
        <v>44203.0</v>
      </c>
      <c r="Q767" s="1">
        <v>3053.0</v>
      </c>
      <c r="R767" s="1">
        <v>170119.0</v>
      </c>
      <c r="S767" s="1">
        <v>171478.0</v>
      </c>
      <c r="T767" s="1">
        <v>7129.0</v>
      </c>
      <c r="U767" s="1">
        <v>5214.0</v>
      </c>
      <c r="V767" s="1">
        <v>18940.0</v>
      </c>
      <c r="W767" s="1">
        <v>5589.0</v>
      </c>
      <c r="X767" s="1">
        <v>35147.0</v>
      </c>
      <c r="Y767" s="1">
        <v>19709.0</v>
      </c>
      <c r="Z767" s="1">
        <v>8680.0</v>
      </c>
      <c r="AA767" s="4">
        <f t="shared" si="1"/>
        <v>1022225</v>
      </c>
      <c r="AB767" s="5">
        <f t="shared" si="2"/>
        <v>667</v>
      </c>
    </row>
    <row r="768">
      <c r="A768" s="1">
        <v>767.0</v>
      </c>
      <c r="B768" s="3">
        <v>44671.25</v>
      </c>
      <c r="C768" s="1">
        <v>17150.0</v>
      </c>
      <c r="D768" s="1">
        <v>90128.0</v>
      </c>
      <c r="E768" s="1">
        <v>132744.0</v>
      </c>
      <c r="F768" s="1">
        <v>112839.0</v>
      </c>
      <c r="G768" s="1">
        <v>11182.0</v>
      </c>
      <c r="H768" s="1">
        <v>6073.0</v>
      </c>
      <c r="I768" s="1">
        <v>21544.0</v>
      </c>
      <c r="J768" s="1">
        <v>15558.0</v>
      </c>
      <c r="K768" s="1">
        <v>28204.0</v>
      </c>
      <c r="L768" s="1">
        <v>7743.0</v>
      </c>
      <c r="M768" s="1">
        <v>45903.0</v>
      </c>
      <c r="N768" s="1">
        <v>5725.0</v>
      </c>
      <c r="O768" s="1">
        <v>38452.0</v>
      </c>
      <c r="P768" s="1">
        <v>44246.0</v>
      </c>
      <c r="Q768" s="1">
        <v>3054.0</v>
      </c>
      <c r="R768" s="1">
        <v>170296.0</v>
      </c>
      <c r="S768" s="1">
        <v>171583.0</v>
      </c>
      <c r="T768" s="1">
        <v>7131.0</v>
      </c>
      <c r="U768" s="1">
        <v>5212.0</v>
      </c>
      <c r="V768" s="1">
        <v>18949.0</v>
      </c>
      <c r="W768" s="1">
        <v>5593.0</v>
      </c>
      <c r="X768" s="1">
        <v>35158.0</v>
      </c>
      <c r="Y768" s="1">
        <v>19712.0</v>
      </c>
      <c r="Z768" s="1">
        <v>8682.0</v>
      </c>
      <c r="AA768" s="4">
        <f t="shared" si="1"/>
        <v>1022861</v>
      </c>
      <c r="AB768" s="5">
        <f t="shared" si="2"/>
        <v>636</v>
      </c>
    </row>
    <row r="769">
      <c r="A769" s="1">
        <v>768.0</v>
      </c>
      <c r="B769" s="3">
        <v>44672.25</v>
      </c>
      <c r="C769" s="1">
        <v>17159.0</v>
      </c>
      <c r="D769" s="1">
        <v>90219.0</v>
      </c>
      <c r="E769" s="1">
        <v>132857.0</v>
      </c>
      <c r="F769" s="1">
        <v>112955.0</v>
      </c>
      <c r="G769" s="1">
        <v>11191.0</v>
      </c>
      <c r="H769" s="1">
        <v>6078.0</v>
      </c>
      <c r="I769" s="1">
        <v>21562.0</v>
      </c>
      <c r="J769" s="1">
        <v>15566.0</v>
      </c>
      <c r="K769" s="1">
        <v>28230.0</v>
      </c>
      <c r="L769" s="1">
        <v>7745.0</v>
      </c>
      <c r="M769" s="1">
        <v>45929.0</v>
      </c>
      <c r="N769" s="1">
        <v>5725.0</v>
      </c>
      <c r="O769" s="1">
        <v>38488.0</v>
      </c>
      <c r="P769" s="1">
        <v>44291.0</v>
      </c>
      <c r="Q769" s="1">
        <v>3056.0</v>
      </c>
      <c r="R769" s="1">
        <v>170616.0</v>
      </c>
      <c r="S769" s="1">
        <v>171763.0</v>
      </c>
      <c r="T769" s="1">
        <v>7135.0</v>
      </c>
      <c r="U769" s="1">
        <v>5212.0</v>
      </c>
      <c r="V769" s="1">
        <v>18961.0</v>
      </c>
      <c r="W769" s="1">
        <v>5593.0</v>
      </c>
      <c r="X769" s="1">
        <v>35170.0</v>
      </c>
      <c r="Y769" s="1">
        <v>19716.0</v>
      </c>
      <c r="Z769" s="1">
        <v>8688.0</v>
      </c>
      <c r="AA769" s="4">
        <f t="shared" si="1"/>
        <v>1023905</v>
      </c>
      <c r="AB769" s="5">
        <f t="shared" si="2"/>
        <v>1044</v>
      </c>
    </row>
    <row r="770">
      <c r="A770" s="1">
        <v>769.0</v>
      </c>
      <c r="B770" s="3">
        <v>44673.25</v>
      </c>
      <c r="C770" s="1">
        <v>17174.0</v>
      </c>
      <c r="D770" s="1">
        <v>90290.0</v>
      </c>
      <c r="E770" s="1">
        <v>132967.0</v>
      </c>
      <c r="F770" s="1">
        <v>113091.0</v>
      </c>
      <c r="G770" s="1">
        <v>11196.0</v>
      </c>
      <c r="H770" s="1">
        <v>6080.0</v>
      </c>
      <c r="I770" s="1">
        <v>21595.0</v>
      </c>
      <c r="J770" s="1">
        <v>15585.0</v>
      </c>
      <c r="K770" s="1">
        <v>28246.0</v>
      </c>
      <c r="L770" s="1">
        <v>7745.0</v>
      </c>
      <c r="M770" s="1">
        <v>45955.0</v>
      </c>
      <c r="N770" s="1">
        <v>5725.0</v>
      </c>
      <c r="O770" s="1">
        <v>38521.0</v>
      </c>
      <c r="P770" s="1">
        <v>44373.0</v>
      </c>
      <c r="Q770" s="1">
        <v>3058.0</v>
      </c>
      <c r="R770" s="1">
        <v>170868.0</v>
      </c>
      <c r="S770" s="1">
        <v>171933.0</v>
      </c>
      <c r="T770" s="1">
        <v>7137.0</v>
      </c>
      <c r="U770" s="1">
        <v>5212.0</v>
      </c>
      <c r="V770" s="1">
        <v>18975.0</v>
      </c>
      <c r="W770" s="1">
        <v>5595.0</v>
      </c>
      <c r="X770" s="1">
        <v>35183.0</v>
      </c>
      <c r="Y770" s="1">
        <v>19720.0</v>
      </c>
      <c r="Z770" s="1">
        <v>8696.0</v>
      </c>
      <c r="AA770" s="4">
        <f t="shared" si="1"/>
        <v>1024920</v>
      </c>
      <c r="AB770" s="5">
        <f t="shared" si="2"/>
        <v>1015</v>
      </c>
    </row>
    <row r="771">
      <c r="A771" s="1">
        <v>770.0</v>
      </c>
      <c r="B771" s="3">
        <v>44674.25</v>
      </c>
      <c r="C771" s="1">
        <v>17176.0</v>
      </c>
      <c r="D771" s="1">
        <v>90386.0</v>
      </c>
      <c r="E771" s="1">
        <v>133076.0</v>
      </c>
      <c r="F771" s="1">
        <v>113203.0</v>
      </c>
      <c r="G771" s="1">
        <v>11202.0</v>
      </c>
      <c r="H771" s="1">
        <v>6085.0</v>
      </c>
      <c r="I771" s="1">
        <v>21616.0</v>
      </c>
      <c r="J771" s="1">
        <v>15595.0</v>
      </c>
      <c r="K771" s="1">
        <v>28267.0</v>
      </c>
      <c r="L771" s="1">
        <v>7748.0</v>
      </c>
      <c r="M771" s="1">
        <v>45989.0</v>
      </c>
      <c r="N771" s="1">
        <v>5728.0</v>
      </c>
      <c r="O771" s="1">
        <v>38569.0</v>
      </c>
      <c r="P771" s="1">
        <v>44447.0</v>
      </c>
      <c r="Q771" s="1">
        <v>3063.0</v>
      </c>
      <c r="R771" s="1">
        <v>171138.0</v>
      </c>
      <c r="S771" s="1">
        <v>172070.0</v>
      </c>
      <c r="T771" s="1">
        <v>7147.0</v>
      </c>
      <c r="U771" s="1">
        <v>5214.0</v>
      </c>
      <c r="V771" s="1">
        <v>18983.0</v>
      </c>
      <c r="W771" s="1">
        <v>5602.0</v>
      </c>
      <c r="X771" s="1">
        <v>35193.0</v>
      </c>
      <c r="Y771" s="1">
        <v>19725.0</v>
      </c>
      <c r="Z771" s="1">
        <v>8703.0</v>
      </c>
      <c r="AA771" s="4">
        <f t="shared" si="1"/>
        <v>1025925</v>
      </c>
      <c r="AB771" s="5">
        <f t="shared" si="2"/>
        <v>1005</v>
      </c>
    </row>
    <row r="772">
      <c r="A772" s="1">
        <v>771.0</v>
      </c>
      <c r="B772" s="3">
        <v>44675.25</v>
      </c>
      <c r="C772" s="1">
        <v>17181.0</v>
      </c>
      <c r="D772" s="1">
        <v>90446.0</v>
      </c>
      <c r="E772" s="1">
        <v>133173.0</v>
      </c>
      <c r="F772" s="1">
        <v>113279.0</v>
      </c>
      <c r="G772" s="1">
        <v>11216.0</v>
      </c>
      <c r="H772" s="1">
        <v>6085.0</v>
      </c>
      <c r="I772" s="1">
        <v>21627.0</v>
      </c>
      <c r="J772" s="1">
        <v>15607.0</v>
      </c>
      <c r="K772" s="1">
        <v>28300.0</v>
      </c>
      <c r="L772" s="1">
        <v>7749.0</v>
      </c>
      <c r="M772" s="1">
        <v>46015.0</v>
      </c>
      <c r="N772" s="1">
        <v>5728.0</v>
      </c>
      <c r="O772" s="1">
        <v>38595.0</v>
      </c>
      <c r="P772" s="1">
        <v>44519.0</v>
      </c>
      <c r="Q772" s="1">
        <v>3064.0</v>
      </c>
      <c r="R772" s="1">
        <v>171358.0</v>
      </c>
      <c r="S772" s="1">
        <v>172168.0</v>
      </c>
      <c r="T772" s="1">
        <v>7150.0</v>
      </c>
      <c r="U772" s="1">
        <v>5215.0</v>
      </c>
      <c r="V772" s="1">
        <v>18996.0</v>
      </c>
      <c r="W772" s="1">
        <v>5604.0</v>
      </c>
      <c r="X772" s="1">
        <v>35194.0</v>
      </c>
      <c r="Y772" s="1">
        <v>19733.0</v>
      </c>
      <c r="Z772" s="1">
        <v>8706.0</v>
      </c>
      <c r="AA772" s="4">
        <f t="shared" si="1"/>
        <v>1026708</v>
      </c>
      <c r="AB772" s="5">
        <f t="shared" si="2"/>
        <v>783</v>
      </c>
    </row>
    <row r="773">
      <c r="A773" s="1">
        <v>772.0</v>
      </c>
      <c r="B773" s="3">
        <v>44676.25</v>
      </c>
      <c r="C773" s="1">
        <v>17183.0</v>
      </c>
      <c r="D773" s="1">
        <v>90479.0</v>
      </c>
      <c r="E773" s="1">
        <v>133244.0</v>
      </c>
      <c r="F773" s="1">
        <v>113331.0</v>
      </c>
      <c r="G773" s="1">
        <v>11223.0</v>
      </c>
      <c r="H773" s="1">
        <v>6085.0</v>
      </c>
      <c r="I773" s="1">
        <v>21639.0</v>
      </c>
      <c r="J773" s="1">
        <v>15609.0</v>
      </c>
      <c r="K773" s="1">
        <v>28313.0</v>
      </c>
      <c r="L773" s="1">
        <v>7749.0</v>
      </c>
      <c r="M773" s="1">
        <v>46031.0</v>
      </c>
      <c r="N773" s="1">
        <v>5728.0</v>
      </c>
      <c r="O773" s="1">
        <v>38614.0</v>
      </c>
      <c r="P773" s="1">
        <v>44556.0</v>
      </c>
      <c r="Q773" s="1">
        <v>3065.0</v>
      </c>
      <c r="R773" s="1">
        <v>171479.0</v>
      </c>
      <c r="S773" s="1">
        <v>172236.0</v>
      </c>
      <c r="T773" s="1">
        <v>7153.0</v>
      </c>
      <c r="U773" s="1">
        <v>5215.0</v>
      </c>
      <c r="V773" s="1">
        <v>19008.0</v>
      </c>
      <c r="W773" s="1">
        <v>5606.0</v>
      </c>
      <c r="X773" s="1">
        <v>35198.0</v>
      </c>
      <c r="Y773" s="1">
        <v>19738.0</v>
      </c>
      <c r="Z773" s="1">
        <v>8706.0</v>
      </c>
      <c r="AA773" s="4">
        <f t="shared" si="1"/>
        <v>1027188</v>
      </c>
      <c r="AB773" s="5">
        <f t="shared" si="2"/>
        <v>480</v>
      </c>
    </row>
    <row r="774">
      <c r="A774" s="1">
        <v>773.0</v>
      </c>
      <c r="B774" s="3">
        <v>44677.25</v>
      </c>
      <c r="C774" s="1">
        <v>17187.0</v>
      </c>
      <c r="D774" s="1">
        <v>90549.0</v>
      </c>
      <c r="E774" s="1">
        <v>133326.0</v>
      </c>
      <c r="F774" s="1">
        <v>113407.0</v>
      </c>
      <c r="G774" s="1">
        <v>11228.0</v>
      </c>
      <c r="H774" s="1">
        <v>6087.0</v>
      </c>
      <c r="I774" s="1">
        <v>21648.0</v>
      </c>
      <c r="J774" s="1">
        <v>15621.0</v>
      </c>
      <c r="K774" s="1">
        <v>28328.0</v>
      </c>
      <c r="L774" s="1">
        <v>7750.0</v>
      </c>
      <c r="M774" s="1">
        <v>46060.0</v>
      </c>
      <c r="N774" s="1">
        <v>5728.0</v>
      </c>
      <c r="O774" s="1">
        <v>38643.0</v>
      </c>
      <c r="P774" s="1">
        <v>44617.0</v>
      </c>
      <c r="Q774" s="1">
        <v>3067.0</v>
      </c>
      <c r="R774" s="1">
        <v>171773.0</v>
      </c>
      <c r="S774" s="1">
        <v>172361.0</v>
      </c>
      <c r="T774" s="1">
        <v>7153.0</v>
      </c>
      <c r="U774" s="1">
        <v>5216.0</v>
      </c>
      <c r="V774" s="1">
        <v>19012.0</v>
      </c>
      <c r="W774" s="1">
        <v>5607.0</v>
      </c>
      <c r="X774" s="1">
        <v>35207.0</v>
      </c>
      <c r="Y774" s="1">
        <v>19742.0</v>
      </c>
      <c r="Z774" s="1">
        <v>8709.0</v>
      </c>
      <c r="AA774" s="4">
        <f t="shared" si="1"/>
        <v>1028026</v>
      </c>
      <c r="AB774" s="5">
        <f t="shared" si="2"/>
        <v>838</v>
      </c>
    </row>
    <row r="775">
      <c r="A775" s="1">
        <v>774.0</v>
      </c>
      <c r="B775" s="3">
        <v>44678.25</v>
      </c>
      <c r="C775" s="1">
        <v>17191.0</v>
      </c>
      <c r="D775" s="1">
        <v>90627.0</v>
      </c>
      <c r="E775" s="1">
        <v>133390.0</v>
      </c>
      <c r="F775" s="1">
        <v>113498.0</v>
      </c>
      <c r="G775" s="1">
        <v>11248.0</v>
      </c>
      <c r="H775" s="1">
        <v>6089.0</v>
      </c>
      <c r="I775" s="1">
        <v>21660.0</v>
      </c>
      <c r="J775" s="1">
        <v>15627.0</v>
      </c>
      <c r="K775" s="1">
        <v>28338.0</v>
      </c>
      <c r="L775" s="1">
        <v>7750.0</v>
      </c>
      <c r="M775" s="1">
        <v>46084.0</v>
      </c>
      <c r="N775" s="1">
        <v>5729.0</v>
      </c>
      <c r="O775" s="1">
        <v>38670.0</v>
      </c>
      <c r="P775" s="1">
        <v>44661.0</v>
      </c>
      <c r="Q775" s="1">
        <v>3068.0</v>
      </c>
      <c r="R775" s="1">
        <v>171987.0</v>
      </c>
      <c r="S775" s="1">
        <v>172451.0</v>
      </c>
      <c r="T775" s="1">
        <v>7155.0</v>
      </c>
      <c r="U775" s="1">
        <v>5215.0</v>
      </c>
      <c r="V775" s="1">
        <v>19021.0</v>
      </c>
      <c r="W775" s="1">
        <v>5612.0</v>
      </c>
      <c r="X775" s="1">
        <v>35222.0</v>
      </c>
      <c r="Y775" s="1">
        <v>19748.0</v>
      </c>
      <c r="Z775" s="1">
        <v>8711.0</v>
      </c>
      <c r="AA775" s="4">
        <f t="shared" si="1"/>
        <v>1028752</v>
      </c>
      <c r="AB775" s="5">
        <f t="shared" si="2"/>
        <v>726</v>
      </c>
    </row>
    <row r="776">
      <c r="A776" s="1">
        <v>775.0</v>
      </c>
      <c r="B776" s="3">
        <v>44679.25</v>
      </c>
      <c r="C776" s="1">
        <v>17197.0</v>
      </c>
      <c r="D776" s="1">
        <v>90757.0</v>
      </c>
      <c r="E776" s="1">
        <v>133546.0</v>
      </c>
      <c r="F776" s="1">
        <v>113670.0</v>
      </c>
      <c r="G776" s="1">
        <v>11266.0</v>
      </c>
      <c r="H776" s="1">
        <v>6095.0</v>
      </c>
      <c r="I776" s="1">
        <v>21688.0</v>
      </c>
      <c r="J776" s="1">
        <v>15639.0</v>
      </c>
      <c r="K776" s="1">
        <v>28365.0</v>
      </c>
      <c r="L776" s="1">
        <v>7753.0</v>
      </c>
      <c r="M776" s="1">
        <v>46132.0</v>
      </c>
      <c r="N776" s="1">
        <v>5730.0</v>
      </c>
      <c r="O776" s="1">
        <v>38715.0</v>
      </c>
      <c r="P776" s="1">
        <v>44755.0</v>
      </c>
      <c r="Q776" s="1">
        <v>3068.0</v>
      </c>
      <c r="R776" s="1">
        <v>172355.0</v>
      </c>
      <c r="S776" s="1">
        <v>172659.0</v>
      </c>
      <c r="T776" s="1">
        <v>7159.0</v>
      </c>
      <c r="U776" s="1">
        <v>5218.0</v>
      </c>
      <c r="V776" s="1">
        <v>19044.0</v>
      </c>
      <c r="W776" s="1">
        <v>5620.0</v>
      </c>
      <c r="X776" s="1">
        <v>35236.0</v>
      </c>
      <c r="Y776" s="1">
        <v>19761.0</v>
      </c>
      <c r="Z776" s="1">
        <v>8716.0</v>
      </c>
      <c r="AA776" s="4">
        <f t="shared" si="1"/>
        <v>1030144</v>
      </c>
      <c r="AB776" s="5">
        <f t="shared" si="2"/>
        <v>1392</v>
      </c>
    </row>
    <row r="777">
      <c r="A777" s="1">
        <v>776.0</v>
      </c>
      <c r="B777" s="3">
        <v>44680.25</v>
      </c>
      <c r="C777" s="1">
        <v>17203.0</v>
      </c>
      <c r="D777" s="1">
        <v>90891.0</v>
      </c>
      <c r="E777" s="1">
        <v>133686.0</v>
      </c>
      <c r="F777" s="1">
        <v>113829.0</v>
      </c>
      <c r="G777" s="1">
        <v>11274.0</v>
      </c>
      <c r="H777" s="1">
        <v>6100.0</v>
      </c>
      <c r="I777" s="1">
        <v>21722.0</v>
      </c>
      <c r="J777" s="1">
        <v>15652.0</v>
      </c>
      <c r="K777" s="1">
        <v>28419.0</v>
      </c>
      <c r="L777" s="1">
        <v>7754.0</v>
      </c>
      <c r="M777" s="1">
        <v>46185.0</v>
      </c>
      <c r="N777" s="1">
        <v>5731.0</v>
      </c>
      <c r="O777" s="1">
        <v>38761.0</v>
      </c>
      <c r="P777" s="1">
        <v>44859.0</v>
      </c>
      <c r="Q777" s="1">
        <v>3069.0</v>
      </c>
      <c r="R777" s="1">
        <v>172745.0</v>
      </c>
      <c r="S777" s="1">
        <v>172823.0</v>
      </c>
      <c r="T777" s="1">
        <v>7164.0</v>
      </c>
      <c r="U777" s="1">
        <v>5221.0</v>
      </c>
      <c r="V777" s="1">
        <v>19065.0</v>
      </c>
      <c r="W777" s="1">
        <v>5622.0</v>
      </c>
      <c r="X777" s="1">
        <v>35250.0</v>
      </c>
      <c r="Y777" s="1">
        <v>19783.0</v>
      </c>
      <c r="Z777" s="1">
        <v>8725.0</v>
      </c>
      <c r="AA777" s="4">
        <f t="shared" si="1"/>
        <v>1031533</v>
      </c>
      <c r="AB777" s="5">
        <f t="shared" si="2"/>
        <v>1389</v>
      </c>
    </row>
    <row r="778">
      <c r="A778" s="1">
        <v>777.0</v>
      </c>
      <c r="B778" s="3">
        <v>44681.25</v>
      </c>
      <c r="C778" s="1">
        <v>17209.0</v>
      </c>
      <c r="D778" s="1">
        <v>91016.0</v>
      </c>
      <c r="E778" s="1">
        <v>133826.0</v>
      </c>
      <c r="F778" s="1">
        <v>113990.0</v>
      </c>
      <c r="G778" s="1">
        <v>11283.0</v>
      </c>
      <c r="H778" s="1">
        <v>6105.0</v>
      </c>
      <c r="I778" s="1">
        <v>21737.0</v>
      </c>
      <c r="J778" s="1">
        <v>15664.0</v>
      </c>
      <c r="K778" s="1">
        <v>28457.0</v>
      </c>
      <c r="L778" s="1">
        <v>7756.0</v>
      </c>
      <c r="M778" s="1">
        <v>46229.0</v>
      </c>
      <c r="N778" s="1">
        <v>5732.0</v>
      </c>
      <c r="O778" s="1">
        <v>38804.0</v>
      </c>
      <c r="P778" s="1">
        <v>44921.0</v>
      </c>
      <c r="Q778" s="1">
        <v>3071.0</v>
      </c>
      <c r="R778" s="1">
        <v>173068.0</v>
      </c>
      <c r="S778" s="1">
        <v>173020.0</v>
      </c>
      <c r="T778" s="1">
        <v>7168.0</v>
      </c>
      <c r="U778" s="1">
        <v>5223.0</v>
      </c>
      <c r="V778" s="1">
        <v>19080.0</v>
      </c>
      <c r="W778" s="1">
        <v>5627.0</v>
      </c>
      <c r="X778" s="1">
        <v>35262.0</v>
      </c>
      <c r="Y778" s="1">
        <v>19794.0</v>
      </c>
      <c r="Z778" s="1">
        <v>8733.0</v>
      </c>
      <c r="AA778" s="4">
        <f t="shared" si="1"/>
        <v>1032775</v>
      </c>
      <c r="AB778" s="5">
        <f t="shared" si="2"/>
        <v>1242</v>
      </c>
    </row>
    <row r="779">
      <c r="A779" s="1">
        <v>778.0</v>
      </c>
      <c r="B779" s="3">
        <v>44682.25</v>
      </c>
      <c r="C779" s="1">
        <v>17212.0</v>
      </c>
      <c r="D779" s="1">
        <v>91103.0</v>
      </c>
      <c r="E779" s="1">
        <v>133916.0</v>
      </c>
      <c r="F779" s="1">
        <v>114072.0</v>
      </c>
      <c r="G779" s="1">
        <v>11292.0</v>
      </c>
      <c r="H779" s="1">
        <v>6107.0</v>
      </c>
      <c r="I779" s="1">
        <v>21752.0</v>
      </c>
      <c r="J779" s="1">
        <v>15670.0</v>
      </c>
      <c r="K779" s="1">
        <v>28471.0</v>
      </c>
      <c r="L779" s="1">
        <v>7757.0</v>
      </c>
      <c r="M779" s="1">
        <v>46255.0</v>
      </c>
      <c r="N779" s="1">
        <v>5732.0</v>
      </c>
      <c r="O779" s="1">
        <v>38828.0</v>
      </c>
      <c r="P779" s="1">
        <v>44958.0</v>
      </c>
      <c r="Q779" s="1">
        <v>3077.0</v>
      </c>
      <c r="R779" s="1">
        <v>173264.0</v>
      </c>
      <c r="S779" s="1">
        <v>173116.0</v>
      </c>
      <c r="T779" s="1">
        <v>7172.0</v>
      </c>
      <c r="U779" s="1">
        <v>5224.0</v>
      </c>
      <c r="V779" s="1">
        <v>19087.0</v>
      </c>
      <c r="W779" s="1">
        <v>5631.0</v>
      </c>
      <c r="X779" s="1">
        <v>35268.0</v>
      </c>
      <c r="Y779" s="1">
        <v>19804.0</v>
      </c>
      <c r="Z779" s="1">
        <v>8735.0</v>
      </c>
      <c r="AA779" s="4">
        <f t="shared" si="1"/>
        <v>1033503</v>
      </c>
      <c r="AB779" s="5">
        <f t="shared" si="2"/>
        <v>728</v>
      </c>
    </row>
    <row r="780">
      <c r="A780" s="1">
        <v>779.0</v>
      </c>
      <c r="B780" s="3">
        <v>44683.25</v>
      </c>
      <c r="C780" s="1">
        <v>17216.0</v>
      </c>
      <c r="D780" s="1">
        <v>91166.0</v>
      </c>
      <c r="E780" s="1">
        <v>133990.0</v>
      </c>
      <c r="F780" s="1">
        <v>114120.0</v>
      </c>
      <c r="G780" s="1">
        <v>11295.0</v>
      </c>
      <c r="H780" s="1">
        <v>6107.0</v>
      </c>
      <c r="I780" s="1">
        <v>21760.0</v>
      </c>
      <c r="J780" s="1">
        <v>15682.0</v>
      </c>
      <c r="K780" s="1">
        <v>28487.0</v>
      </c>
      <c r="L780" s="1">
        <v>7761.0</v>
      </c>
      <c r="M780" s="1">
        <v>46272.0</v>
      </c>
      <c r="N780" s="1">
        <v>5732.0</v>
      </c>
      <c r="O780" s="1">
        <v>38843.0</v>
      </c>
      <c r="P780" s="1">
        <v>44987.0</v>
      </c>
      <c r="Q780" s="1">
        <v>3079.0</v>
      </c>
      <c r="R780" s="1">
        <v>173365.0</v>
      </c>
      <c r="S780" s="1">
        <v>173189.0</v>
      </c>
      <c r="T780" s="1">
        <v>7175.0</v>
      </c>
      <c r="U780" s="1">
        <v>5226.0</v>
      </c>
      <c r="V780" s="1">
        <v>19101.0</v>
      </c>
      <c r="W780" s="1">
        <v>5632.0</v>
      </c>
      <c r="X780" s="1">
        <v>35273.0</v>
      </c>
      <c r="Y780" s="1">
        <v>19808.0</v>
      </c>
      <c r="Z780" s="1">
        <v>8736.0</v>
      </c>
      <c r="AA780" s="4">
        <f t="shared" si="1"/>
        <v>1034002</v>
      </c>
      <c r="AB780" s="5">
        <f t="shared" si="2"/>
        <v>499</v>
      </c>
    </row>
    <row r="781">
      <c r="A781" s="1">
        <v>780.0</v>
      </c>
      <c r="B781" s="3">
        <v>44684.25</v>
      </c>
      <c r="C781" s="1">
        <v>17222.0</v>
      </c>
      <c r="D781" s="1">
        <v>91233.0</v>
      </c>
      <c r="E781" s="1">
        <v>134121.0</v>
      </c>
      <c r="F781" s="1">
        <v>114214.0</v>
      </c>
      <c r="G781" s="1">
        <v>11301.0</v>
      </c>
      <c r="H781" s="1">
        <v>6108.0</v>
      </c>
      <c r="I781" s="1">
        <v>21772.0</v>
      </c>
      <c r="J781" s="1">
        <v>15690.0</v>
      </c>
      <c r="K781" s="1">
        <v>28519.0</v>
      </c>
      <c r="L781" s="1">
        <v>7764.0</v>
      </c>
      <c r="M781" s="1">
        <v>46308.0</v>
      </c>
      <c r="N781" s="1">
        <v>5732.0</v>
      </c>
      <c r="O781" s="1">
        <v>38875.0</v>
      </c>
      <c r="P781" s="1">
        <v>45057.0</v>
      </c>
      <c r="Q781" s="1">
        <v>3080.0</v>
      </c>
      <c r="R781" s="1">
        <v>173704.0</v>
      </c>
      <c r="S781" s="1">
        <v>173326.0</v>
      </c>
      <c r="T781" s="1">
        <v>7178.0</v>
      </c>
      <c r="U781" s="1">
        <v>5227.0</v>
      </c>
      <c r="V781" s="1">
        <v>19114.0</v>
      </c>
      <c r="W781" s="1">
        <v>5635.0</v>
      </c>
      <c r="X781" s="1">
        <v>35276.0</v>
      </c>
      <c r="Y781" s="1">
        <v>19815.0</v>
      </c>
      <c r="Z781" s="1">
        <v>8737.0</v>
      </c>
      <c r="AA781" s="4">
        <f t="shared" si="1"/>
        <v>1035008</v>
      </c>
      <c r="AB781" s="5">
        <f t="shared" si="2"/>
        <v>1006</v>
      </c>
    </row>
    <row r="782">
      <c r="A782" s="1">
        <v>781.0</v>
      </c>
      <c r="B782" s="3">
        <v>44685.25</v>
      </c>
      <c r="C782" s="1">
        <v>17227.0</v>
      </c>
      <c r="D782" s="1">
        <v>91393.0</v>
      </c>
      <c r="E782" s="1">
        <v>134264.0</v>
      </c>
      <c r="F782" s="1">
        <v>114390.0</v>
      </c>
      <c r="G782" s="1">
        <v>11308.0</v>
      </c>
      <c r="H782" s="1">
        <v>6113.0</v>
      </c>
      <c r="I782" s="1">
        <v>21800.0</v>
      </c>
      <c r="J782" s="1">
        <v>15702.0</v>
      </c>
      <c r="K782" s="1">
        <v>28542.0</v>
      </c>
      <c r="L782" s="1">
        <v>7767.0</v>
      </c>
      <c r="M782" s="1">
        <v>46355.0</v>
      </c>
      <c r="N782" s="1">
        <v>5734.0</v>
      </c>
      <c r="O782" s="1">
        <v>38922.0</v>
      </c>
      <c r="P782" s="1">
        <v>45148.0</v>
      </c>
      <c r="Q782" s="1">
        <v>3081.0</v>
      </c>
      <c r="R782" s="1">
        <v>174022.0</v>
      </c>
      <c r="S782" s="1">
        <v>173515.0</v>
      </c>
      <c r="T782" s="1">
        <v>7185.0</v>
      </c>
      <c r="U782" s="1">
        <v>5231.0</v>
      </c>
      <c r="V782" s="1">
        <v>19130.0</v>
      </c>
      <c r="W782" s="1">
        <v>5651.0</v>
      </c>
      <c r="X782" s="1">
        <v>35293.0</v>
      </c>
      <c r="Y782" s="1">
        <v>19828.0</v>
      </c>
      <c r="Z782" s="1">
        <v>8737.0</v>
      </c>
      <c r="AA782" s="4">
        <f t="shared" si="1"/>
        <v>1036338</v>
      </c>
      <c r="AB782" s="5">
        <f t="shared" si="2"/>
        <v>1330</v>
      </c>
    </row>
    <row r="783">
      <c r="A783" s="1">
        <v>782.0</v>
      </c>
      <c r="B783" s="3">
        <v>44686.25</v>
      </c>
      <c r="C783" s="1">
        <v>17229.0</v>
      </c>
      <c r="D783" s="1">
        <v>91526.0</v>
      </c>
      <c r="E783" s="1">
        <v>134440.0</v>
      </c>
      <c r="F783" s="1">
        <v>114649.0</v>
      </c>
      <c r="G783" s="1">
        <v>11325.0</v>
      </c>
      <c r="H783" s="1">
        <v>6117.0</v>
      </c>
      <c r="I783" s="1">
        <v>21840.0</v>
      </c>
      <c r="J783" s="1">
        <v>15728.0</v>
      </c>
      <c r="K783" s="1">
        <v>28576.0</v>
      </c>
      <c r="L783" s="1">
        <v>7772.0</v>
      </c>
      <c r="M783" s="1">
        <v>46397.0</v>
      </c>
      <c r="N783" s="1">
        <v>5734.0</v>
      </c>
      <c r="O783" s="1">
        <v>38989.0</v>
      </c>
      <c r="P783" s="1">
        <v>45225.0</v>
      </c>
      <c r="Q783" s="1">
        <v>3081.0</v>
      </c>
      <c r="R783" s="1">
        <v>174393.0</v>
      </c>
      <c r="S783" s="1">
        <v>173711.0</v>
      </c>
      <c r="T783" s="1">
        <v>7190.0</v>
      </c>
      <c r="U783" s="1">
        <v>5231.0</v>
      </c>
      <c r="V783" s="1">
        <v>19155.0</v>
      </c>
      <c r="W783" s="1">
        <v>5659.0</v>
      </c>
      <c r="X783" s="1">
        <v>35311.0</v>
      </c>
      <c r="Y783" s="1">
        <v>19843.0</v>
      </c>
      <c r="Z783" s="1">
        <v>8742.0</v>
      </c>
      <c r="AA783" s="4">
        <f t="shared" si="1"/>
        <v>1037863</v>
      </c>
      <c r="AB783" s="5">
        <f t="shared" si="2"/>
        <v>1525</v>
      </c>
    </row>
    <row r="784">
      <c r="A784" s="1">
        <v>783.0</v>
      </c>
      <c r="B784" s="3">
        <v>44687.25</v>
      </c>
      <c r="C784" s="1">
        <v>17235.0</v>
      </c>
      <c r="D784" s="1">
        <v>91730.0</v>
      </c>
      <c r="E784" s="1">
        <v>134682.0</v>
      </c>
      <c r="F784" s="1">
        <v>114957.0</v>
      </c>
      <c r="G784" s="1">
        <v>11342.0</v>
      </c>
      <c r="H784" s="1">
        <v>6122.0</v>
      </c>
      <c r="I784" s="1">
        <v>21879.0</v>
      </c>
      <c r="J784" s="1">
        <v>15736.0</v>
      </c>
      <c r="K784" s="1">
        <v>28620.0</v>
      </c>
      <c r="L784" s="1">
        <v>7778.0</v>
      </c>
      <c r="M784" s="1">
        <v>46473.0</v>
      </c>
      <c r="N784" s="1">
        <v>5735.0</v>
      </c>
      <c r="O784" s="1">
        <v>39044.0</v>
      </c>
      <c r="P784" s="1">
        <v>45362.0</v>
      </c>
      <c r="Q784" s="1">
        <v>3083.0</v>
      </c>
      <c r="R784" s="1">
        <v>174844.0</v>
      </c>
      <c r="S784" s="1">
        <v>173936.0</v>
      </c>
      <c r="T784" s="1">
        <v>7200.0</v>
      </c>
      <c r="U784" s="1">
        <v>5233.0</v>
      </c>
      <c r="V784" s="1">
        <v>19179.0</v>
      </c>
      <c r="W784" s="1">
        <v>5665.0</v>
      </c>
      <c r="X784" s="1">
        <v>35333.0</v>
      </c>
      <c r="Y784" s="1">
        <v>19857.0</v>
      </c>
      <c r="Z784" s="1">
        <v>8751.0</v>
      </c>
      <c r="AA784" s="4">
        <f t="shared" si="1"/>
        <v>1039776</v>
      </c>
      <c r="AB784" s="5">
        <f t="shared" si="2"/>
        <v>1913</v>
      </c>
    </row>
    <row r="785">
      <c r="A785" s="1">
        <v>784.0</v>
      </c>
      <c r="B785" s="3">
        <v>44688.25</v>
      </c>
      <c r="C785" s="1">
        <v>17243.0</v>
      </c>
      <c r="D785" s="1">
        <v>91887.0</v>
      </c>
      <c r="E785" s="1">
        <v>134900.0</v>
      </c>
      <c r="F785" s="1">
        <v>115252.0</v>
      </c>
      <c r="G785" s="1">
        <v>11359.0</v>
      </c>
      <c r="H785" s="1">
        <v>6124.0</v>
      </c>
      <c r="I785" s="1">
        <v>21922.0</v>
      </c>
      <c r="J785" s="1">
        <v>15757.0</v>
      </c>
      <c r="K785" s="1">
        <v>28655.0</v>
      </c>
      <c r="L785" s="1">
        <v>7784.0</v>
      </c>
      <c r="M785" s="1">
        <v>46539.0</v>
      </c>
      <c r="N785" s="1">
        <v>5742.0</v>
      </c>
      <c r="O785" s="1">
        <v>39098.0</v>
      </c>
      <c r="P785" s="1">
        <v>45488.0</v>
      </c>
      <c r="Q785" s="1">
        <v>3088.0</v>
      </c>
      <c r="R785" s="1">
        <v>175342.0</v>
      </c>
      <c r="S785" s="1">
        <v>174149.0</v>
      </c>
      <c r="T785" s="1">
        <v>7209.0</v>
      </c>
      <c r="U785" s="1">
        <v>5236.0</v>
      </c>
      <c r="V785" s="1">
        <v>19189.0</v>
      </c>
      <c r="W785" s="1">
        <v>5671.0</v>
      </c>
      <c r="X785" s="1">
        <v>35347.0</v>
      </c>
      <c r="Y785" s="1">
        <v>19879.0</v>
      </c>
      <c r="Z785" s="1">
        <v>8761.0</v>
      </c>
      <c r="AA785" s="4">
        <f t="shared" si="1"/>
        <v>1041621</v>
      </c>
      <c r="AB785" s="5">
        <f t="shared" si="2"/>
        <v>1845</v>
      </c>
    </row>
    <row r="786">
      <c r="A786" s="1">
        <v>785.0</v>
      </c>
      <c r="B786" s="3">
        <v>44689.25</v>
      </c>
      <c r="C786" s="1">
        <v>17244.0</v>
      </c>
      <c r="D786" s="1">
        <v>92002.0</v>
      </c>
      <c r="E786" s="1">
        <v>135091.0</v>
      </c>
      <c r="F786" s="1">
        <v>115404.0</v>
      </c>
      <c r="G786" s="1">
        <v>11367.0</v>
      </c>
      <c r="H786" s="1">
        <v>6127.0</v>
      </c>
      <c r="I786" s="1">
        <v>21949.0</v>
      </c>
      <c r="J786" s="1">
        <v>15783.0</v>
      </c>
      <c r="K786" s="1">
        <v>28696.0</v>
      </c>
      <c r="L786" s="1">
        <v>7787.0</v>
      </c>
      <c r="M786" s="1">
        <v>46593.0</v>
      </c>
      <c r="N786" s="1">
        <v>5744.0</v>
      </c>
      <c r="O786" s="1">
        <v>39149.0</v>
      </c>
      <c r="P786" s="1">
        <v>45545.0</v>
      </c>
      <c r="Q786" s="1">
        <v>3095.0</v>
      </c>
      <c r="R786" s="1">
        <v>175644.0</v>
      </c>
      <c r="S786" s="1">
        <v>174281.0</v>
      </c>
      <c r="T786" s="1">
        <v>7211.0</v>
      </c>
      <c r="U786" s="1">
        <v>5239.0</v>
      </c>
      <c r="V786" s="1">
        <v>19199.0</v>
      </c>
      <c r="W786" s="1">
        <v>5675.0</v>
      </c>
      <c r="X786" s="1">
        <v>35353.0</v>
      </c>
      <c r="Y786" s="1">
        <v>19891.0</v>
      </c>
      <c r="Z786" s="1">
        <v>8767.0</v>
      </c>
      <c r="AA786" s="4">
        <f t="shared" si="1"/>
        <v>1042836</v>
      </c>
      <c r="AB786" s="5">
        <f t="shared" si="2"/>
        <v>1215</v>
      </c>
    </row>
    <row r="787">
      <c r="A787" s="1">
        <v>786.0</v>
      </c>
      <c r="B787" s="3">
        <v>44690.25</v>
      </c>
      <c r="C787" s="1">
        <v>17245.0</v>
      </c>
      <c r="D787" s="1">
        <v>92118.0</v>
      </c>
      <c r="E787" s="1">
        <v>135283.0</v>
      </c>
      <c r="F787" s="1">
        <v>115565.0</v>
      </c>
      <c r="G787" s="1">
        <v>11375.0</v>
      </c>
      <c r="H787" s="1">
        <v>6127.0</v>
      </c>
      <c r="I787" s="1">
        <v>21985.0</v>
      </c>
      <c r="J787" s="1">
        <v>15799.0</v>
      </c>
      <c r="K787" s="1">
        <v>28730.0</v>
      </c>
      <c r="L787" s="1">
        <v>7793.0</v>
      </c>
      <c r="M787" s="1">
        <v>46630.0</v>
      </c>
      <c r="N787" s="1">
        <v>5745.0</v>
      </c>
      <c r="O787" s="1">
        <v>39199.0</v>
      </c>
      <c r="P787" s="1">
        <v>45629.0</v>
      </c>
      <c r="Q787" s="1">
        <v>3098.0</v>
      </c>
      <c r="R787" s="1">
        <v>175968.0</v>
      </c>
      <c r="S787" s="1">
        <v>174430.0</v>
      </c>
      <c r="T787" s="1">
        <v>7216.0</v>
      </c>
      <c r="U787" s="1">
        <v>5239.0</v>
      </c>
      <c r="V787" s="1">
        <v>19213.0</v>
      </c>
      <c r="W787" s="1">
        <v>5679.0</v>
      </c>
      <c r="X787" s="1">
        <v>35361.0</v>
      </c>
      <c r="Y787" s="1">
        <v>19899.0</v>
      </c>
      <c r="Z787" s="1">
        <v>8769.0</v>
      </c>
      <c r="AA787" s="4">
        <f t="shared" si="1"/>
        <v>1044095</v>
      </c>
      <c r="AB787" s="5">
        <f t="shared" si="2"/>
        <v>1259</v>
      </c>
    </row>
    <row r="788">
      <c r="A788" s="1">
        <v>787.0</v>
      </c>
      <c r="B788" s="3">
        <v>44691.25</v>
      </c>
      <c r="C788" s="1">
        <v>17263.0</v>
      </c>
      <c r="D788" s="1">
        <v>92299.0</v>
      </c>
      <c r="E788" s="1">
        <v>135442.0</v>
      </c>
      <c r="F788" s="1">
        <v>115748.0</v>
      </c>
      <c r="G788" s="1">
        <v>11389.0</v>
      </c>
      <c r="H788" s="1">
        <v>6130.0</v>
      </c>
      <c r="I788" s="1">
        <v>22010.0</v>
      </c>
      <c r="J788" s="1">
        <v>15822.0</v>
      </c>
      <c r="K788" s="1">
        <v>28766.0</v>
      </c>
      <c r="L788" s="1">
        <v>7800.0</v>
      </c>
      <c r="M788" s="1">
        <v>46699.0</v>
      </c>
      <c r="N788" s="1">
        <v>5751.0</v>
      </c>
      <c r="O788" s="1">
        <v>39245.0</v>
      </c>
      <c r="P788" s="1">
        <v>45766.0</v>
      </c>
      <c r="Q788" s="1">
        <v>3102.0</v>
      </c>
      <c r="R788" s="1">
        <v>176399.0</v>
      </c>
      <c r="S788" s="1">
        <v>174636.0</v>
      </c>
      <c r="T788" s="1">
        <v>7219.0</v>
      </c>
      <c r="U788" s="1">
        <v>5245.0</v>
      </c>
      <c r="V788" s="1">
        <v>19233.0</v>
      </c>
      <c r="W788" s="1">
        <v>5684.0</v>
      </c>
      <c r="X788" s="1">
        <v>35369.0</v>
      </c>
      <c r="Y788" s="1">
        <v>19918.0</v>
      </c>
      <c r="Z788" s="1">
        <v>8786.0</v>
      </c>
      <c r="AA788" s="4">
        <f t="shared" si="1"/>
        <v>1045721</v>
      </c>
      <c r="AB788" s="5">
        <f t="shared" si="2"/>
        <v>1626</v>
      </c>
    </row>
    <row r="789">
      <c r="A789" s="1">
        <v>788.0</v>
      </c>
      <c r="B789" s="3">
        <v>44692.25</v>
      </c>
      <c r="C789" s="1">
        <v>17270.0</v>
      </c>
      <c r="D789" s="1">
        <v>92423.0</v>
      </c>
      <c r="E789" s="1">
        <v>135643.0</v>
      </c>
      <c r="F789" s="1">
        <v>116019.0</v>
      </c>
      <c r="G789" s="1">
        <v>11416.0</v>
      </c>
      <c r="H789" s="1">
        <v>6131.0</v>
      </c>
      <c r="I789" s="1">
        <v>22040.0</v>
      </c>
      <c r="J789" s="1">
        <v>15850.0</v>
      </c>
      <c r="K789" s="1">
        <v>28805.0</v>
      </c>
      <c r="L789" s="1">
        <v>7802.0</v>
      </c>
      <c r="M789" s="1">
        <v>46753.0</v>
      </c>
      <c r="N789" s="1">
        <v>5754.0</v>
      </c>
      <c r="O789" s="1">
        <v>39280.0</v>
      </c>
      <c r="P789" s="1">
        <v>45867.0</v>
      </c>
      <c r="Q789" s="1">
        <v>3109.0</v>
      </c>
      <c r="R789" s="1">
        <v>176767.0</v>
      </c>
      <c r="S789" s="1">
        <v>174792.0</v>
      </c>
      <c r="T789" s="1">
        <v>7221.0</v>
      </c>
      <c r="U789" s="1">
        <v>5249.0</v>
      </c>
      <c r="V789" s="1">
        <v>19266.0</v>
      </c>
      <c r="W789" s="1">
        <v>5686.0</v>
      </c>
      <c r="X789" s="1">
        <v>35387.0</v>
      </c>
      <c r="Y789" s="1">
        <v>19935.0</v>
      </c>
      <c r="Z789" s="1">
        <v>8796.0</v>
      </c>
      <c r="AA789" s="4">
        <f t="shared" si="1"/>
        <v>1047261</v>
      </c>
      <c r="AB789" s="5">
        <f t="shared" si="2"/>
        <v>1540</v>
      </c>
    </row>
    <row r="790">
      <c r="A790" s="1">
        <v>789.0</v>
      </c>
      <c r="B790" s="3">
        <v>44693.25</v>
      </c>
      <c r="C790" s="1">
        <v>17275.0</v>
      </c>
      <c r="D790" s="1">
        <v>92620.0</v>
      </c>
      <c r="E790" s="1">
        <v>135941.0</v>
      </c>
      <c r="F790" s="1">
        <v>116287.0</v>
      </c>
      <c r="G790" s="1">
        <v>11437.0</v>
      </c>
      <c r="H790" s="1">
        <v>6145.0</v>
      </c>
      <c r="I790" s="1">
        <v>22084.0</v>
      </c>
      <c r="J790" s="1">
        <v>15870.0</v>
      </c>
      <c r="K790" s="1">
        <v>28857.0</v>
      </c>
      <c r="L790" s="1">
        <v>7811.0</v>
      </c>
      <c r="M790" s="1">
        <v>46829.0</v>
      </c>
      <c r="N790" s="1">
        <v>5756.0</v>
      </c>
      <c r="O790" s="1">
        <v>39355.0</v>
      </c>
      <c r="P790" s="1">
        <v>46003.0</v>
      </c>
      <c r="Q790" s="1">
        <v>3114.0</v>
      </c>
      <c r="R790" s="1">
        <v>177331.0</v>
      </c>
      <c r="S790" s="1">
        <v>175069.0</v>
      </c>
      <c r="T790" s="1">
        <v>7234.0</v>
      </c>
      <c r="U790" s="1">
        <v>5253.0</v>
      </c>
      <c r="V790" s="1">
        <v>19311.0</v>
      </c>
      <c r="W790" s="1">
        <v>5693.0</v>
      </c>
      <c r="X790" s="1">
        <v>35417.0</v>
      </c>
      <c r="Y790" s="1">
        <v>19967.0</v>
      </c>
      <c r="Z790" s="1">
        <v>8812.0</v>
      </c>
      <c r="AA790" s="4">
        <f t="shared" si="1"/>
        <v>1049471</v>
      </c>
      <c r="AB790" s="5">
        <f t="shared" si="2"/>
        <v>2210</v>
      </c>
    </row>
    <row r="791">
      <c r="A791" s="1">
        <v>790.0</v>
      </c>
      <c r="B791" s="3">
        <v>44694.25</v>
      </c>
      <c r="C791" s="1">
        <v>17289.0</v>
      </c>
      <c r="D791" s="1">
        <v>92813.0</v>
      </c>
      <c r="E791" s="1">
        <v>136250.0</v>
      </c>
      <c r="F791" s="1">
        <v>116690.0</v>
      </c>
      <c r="G791" s="1">
        <v>11466.0</v>
      </c>
      <c r="H791" s="1">
        <v>6157.0</v>
      </c>
      <c r="I791" s="1">
        <v>22133.0</v>
      </c>
      <c r="J791" s="1">
        <v>15903.0</v>
      </c>
      <c r="K791" s="1">
        <v>28947.0</v>
      </c>
      <c r="L791" s="1">
        <v>7818.0</v>
      </c>
      <c r="M791" s="1">
        <v>46910.0</v>
      </c>
      <c r="N791" s="1">
        <v>5760.0</v>
      </c>
      <c r="O791" s="1">
        <v>39412.0</v>
      </c>
      <c r="P791" s="1">
        <v>46116.0</v>
      </c>
      <c r="Q791" s="1">
        <v>3119.0</v>
      </c>
      <c r="R791" s="1">
        <v>177997.0</v>
      </c>
      <c r="S791" s="1">
        <v>175354.0</v>
      </c>
      <c r="T791" s="1">
        <v>7244.0</v>
      </c>
      <c r="U791" s="1">
        <v>5266.0</v>
      </c>
      <c r="V791" s="1">
        <v>19328.0</v>
      </c>
      <c r="W791" s="1">
        <v>5701.0</v>
      </c>
      <c r="X791" s="1">
        <v>35428.0</v>
      </c>
      <c r="Y791" s="1">
        <v>20012.0</v>
      </c>
      <c r="Z791" s="1">
        <v>8825.0</v>
      </c>
      <c r="AA791" s="4">
        <f t="shared" si="1"/>
        <v>1051938</v>
      </c>
      <c r="AB791" s="5">
        <f t="shared" si="2"/>
        <v>2467</v>
      </c>
    </row>
    <row r="792">
      <c r="A792" s="1">
        <v>791.0</v>
      </c>
      <c r="B792" s="3">
        <v>44695.25</v>
      </c>
      <c r="C792" s="1">
        <v>17314.0</v>
      </c>
      <c r="D792" s="1">
        <v>93024.0</v>
      </c>
      <c r="E792" s="1">
        <v>136575.0</v>
      </c>
      <c r="F792" s="1">
        <v>117063.0</v>
      </c>
      <c r="G792" s="1">
        <v>11486.0</v>
      </c>
      <c r="H792" s="1">
        <v>6162.0</v>
      </c>
      <c r="I792" s="1">
        <v>22192.0</v>
      </c>
      <c r="J792" s="1">
        <v>15935.0</v>
      </c>
      <c r="K792" s="1">
        <v>29029.0</v>
      </c>
      <c r="L792" s="1">
        <v>7824.0</v>
      </c>
      <c r="M792" s="1">
        <v>46989.0</v>
      </c>
      <c r="N792" s="1">
        <v>5764.0</v>
      </c>
      <c r="O792" s="1">
        <v>39483.0</v>
      </c>
      <c r="P792" s="1">
        <v>46278.0</v>
      </c>
      <c r="Q792" s="1">
        <v>3134.0</v>
      </c>
      <c r="R792" s="1">
        <v>178701.0</v>
      </c>
      <c r="S792" s="1">
        <v>175657.0</v>
      </c>
      <c r="T792" s="1">
        <v>7261.0</v>
      </c>
      <c r="U792" s="1">
        <v>5270.0</v>
      </c>
      <c r="V792" s="1">
        <v>19374.0</v>
      </c>
      <c r="W792" s="1">
        <v>5715.0</v>
      </c>
      <c r="X792" s="1">
        <v>35446.0</v>
      </c>
      <c r="Y792" s="1">
        <v>20035.0</v>
      </c>
      <c r="Z792" s="1">
        <v>8836.0</v>
      </c>
      <c r="AA792" s="4">
        <f t="shared" si="1"/>
        <v>1054547</v>
      </c>
      <c r="AB792" s="5">
        <f t="shared" si="2"/>
        <v>2609</v>
      </c>
    </row>
    <row r="793">
      <c r="A793" s="1">
        <v>792.0</v>
      </c>
      <c r="B793" s="3">
        <v>44696.25</v>
      </c>
      <c r="C793" s="1">
        <v>17318.0</v>
      </c>
      <c r="D793" s="1">
        <v>93190.0</v>
      </c>
      <c r="E793" s="1">
        <v>136820.0</v>
      </c>
      <c r="F793" s="1">
        <v>117291.0</v>
      </c>
      <c r="G793" s="1">
        <v>11499.0</v>
      </c>
      <c r="H793" s="1">
        <v>6165.0</v>
      </c>
      <c r="I793" s="1">
        <v>22230.0</v>
      </c>
      <c r="J793" s="1">
        <v>15964.0</v>
      </c>
      <c r="K793" s="1">
        <v>29093.0</v>
      </c>
      <c r="L793" s="1">
        <v>7835.0</v>
      </c>
      <c r="M793" s="1">
        <v>47052.0</v>
      </c>
      <c r="N793" s="1">
        <v>5768.0</v>
      </c>
      <c r="O793" s="1">
        <v>39566.0</v>
      </c>
      <c r="P793" s="1">
        <v>46435.0</v>
      </c>
      <c r="Q793" s="1">
        <v>3143.0</v>
      </c>
      <c r="R793" s="1">
        <v>179171.0</v>
      </c>
      <c r="S793" s="1">
        <v>175892.0</v>
      </c>
      <c r="T793" s="1">
        <v>7267.0</v>
      </c>
      <c r="U793" s="1">
        <v>5271.0</v>
      </c>
      <c r="V793" s="1">
        <v>19388.0</v>
      </c>
      <c r="W793" s="1">
        <v>5718.0</v>
      </c>
      <c r="X793" s="1">
        <v>35456.0</v>
      </c>
      <c r="Y793" s="1">
        <v>20045.0</v>
      </c>
      <c r="Z793" s="1">
        <v>8841.0</v>
      </c>
      <c r="AA793" s="4">
        <f t="shared" si="1"/>
        <v>1056418</v>
      </c>
      <c r="AB793" s="5">
        <f t="shared" si="2"/>
        <v>1871</v>
      </c>
    </row>
    <row r="794">
      <c r="A794" s="1">
        <v>793.0</v>
      </c>
      <c r="B794" s="3">
        <v>44697.25</v>
      </c>
      <c r="C794" s="1">
        <v>17320.0</v>
      </c>
      <c r="D794" s="1">
        <v>93346.0</v>
      </c>
      <c r="E794" s="1">
        <v>136997.0</v>
      </c>
      <c r="F794" s="1">
        <v>117472.0</v>
      </c>
      <c r="G794" s="1">
        <v>11511.0</v>
      </c>
      <c r="H794" s="1">
        <v>6169.0</v>
      </c>
      <c r="I794" s="1">
        <v>22269.0</v>
      </c>
      <c r="J794" s="1">
        <v>15977.0</v>
      </c>
      <c r="K794" s="1">
        <v>29140.0</v>
      </c>
      <c r="L794" s="1">
        <v>7848.0</v>
      </c>
      <c r="M794" s="1">
        <v>47114.0</v>
      </c>
      <c r="N794" s="1">
        <v>5774.0</v>
      </c>
      <c r="O794" s="1">
        <v>39614.0</v>
      </c>
      <c r="P794" s="1">
        <v>46559.0</v>
      </c>
      <c r="Q794" s="1">
        <v>3145.0</v>
      </c>
      <c r="R794" s="1">
        <v>179549.0</v>
      </c>
      <c r="S794" s="1">
        <v>176101.0</v>
      </c>
      <c r="T794" s="1">
        <v>7271.0</v>
      </c>
      <c r="U794" s="1">
        <v>5271.0</v>
      </c>
      <c r="V794" s="1">
        <v>19406.0</v>
      </c>
      <c r="W794" s="1">
        <v>5727.0</v>
      </c>
      <c r="X794" s="1">
        <v>35470.0</v>
      </c>
      <c r="Y794" s="1">
        <v>20053.0</v>
      </c>
      <c r="Z794" s="1">
        <v>8848.0</v>
      </c>
      <c r="AA794" s="4">
        <f t="shared" si="1"/>
        <v>1057951</v>
      </c>
      <c r="AB794" s="5">
        <f t="shared" si="2"/>
        <v>1533</v>
      </c>
    </row>
    <row r="795">
      <c r="A795" s="1">
        <v>794.0</v>
      </c>
      <c r="B795" s="3">
        <v>44698.25</v>
      </c>
      <c r="C795" s="1">
        <v>17351.0</v>
      </c>
      <c r="D795" s="1">
        <v>93531.0</v>
      </c>
      <c r="E795" s="1">
        <v>137307.0</v>
      </c>
      <c r="F795" s="1">
        <v>117747.0</v>
      </c>
      <c r="G795" s="1">
        <v>11531.0</v>
      </c>
      <c r="H795" s="1">
        <v>6175.0</v>
      </c>
      <c r="I795" s="1">
        <v>22321.0</v>
      </c>
      <c r="J795" s="1">
        <v>16014.0</v>
      </c>
      <c r="K795" s="1">
        <v>29202.0</v>
      </c>
      <c r="L795" s="1">
        <v>7853.0</v>
      </c>
      <c r="M795" s="1">
        <v>47186.0</v>
      </c>
      <c r="N795" s="1">
        <v>5779.0</v>
      </c>
      <c r="O795" s="1">
        <v>39678.0</v>
      </c>
      <c r="P795" s="1">
        <v>46699.0</v>
      </c>
      <c r="Q795" s="1">
        <v>3148.0</v>
      </c>
      <c r="R795" s="1">
        <v>180130.0</v>
      </c>
      <c r="S795" s="1">
        <v>176416.0</v>
      </c>
      <c r="T795" s="1">
        <v>7281.0</v>
      </c>
      <c r="U795" s="1">
        <v>5278.0</v>
      </c>
      <c r="V795" s="1">
        <v>19429.0</v>
      </c>
      <c r="W795" s="1">
        <v>5739.0</v>
      </c>
      <c r="X795" s="1">
        <v>35488.0</v>
      </c>
      <c r="Y795" s="1">
        <v>20096.0</v>
      </c>
      <c r="Z795" s="1">
        <v>8864.0</v>
      </c>
      <c r="AA795" s="4">
        <f t="shared" si="1"/>
        <v>1060243</v>
      </c>
      <c r="AB795" s="5">
        <f t="shared" si="2"/>
        <v>2292</v>
      </c>
    </row>
    <row r="796">
      <c r="A796" s="1">
        <v>795.0</v>
      </c>
      <c r="B796" s="3">
        <v>44699.25</v>
      </c>
      <c r="C796" s="1">
        <v>17362.0</v>
      </c>
      <c r="D796" s="1">
        <v>93728.0</v>
      </c>
      <c r="E796" s="1">
        <v>137542.0</v>
      </c>
      <c r="F796" s="1">
        <v>117956.0</v>
      </c>
      <c r="G796" s="1">
        <v>11545.0</v>
      </c>
      <c r="H796" s="1">
        <v>6180.0</v>
      </c>
      <c r="I796" s="1">
        <v>22369.0</v>
      </c>
      <c r="J796" s="1">
        <v>16049.0</v>
      </c>
      <c r="K796" s="1">
        <v>29247.0</v>
      </c>
      <c r="L796" s="1">
        <v>7856.0</v>
      </c>
      <c r="M796" s="1">
        <v>47272.0</v>
      </c>
      <c r="N796" s="1">
        <v>5782.0</v>
      </c>
      <c r="O796" s="1">
        <v>39754.0</v>
      </c>
      <c r="P796" s="1">
        <v>46834.0</v>
      </c>
      <c r="Q796" s="1">
        <v>3156.0</v>
      </c>
      <c r="R796" s="1">
        <v>180595.0</v>
      </c>
      <c r="S796" s="1">
        <v>176699.0</v>
      </c>
      <c r="T796" s="1">
        <v>7295.0</v>
      </c>
      <c r="U796" s="1">
        <v>5282.0</v>
      </c>
      <c r="V796" s="1">
        <v>19470.0</v>
      </c>
      <c r="W796" s="1">
        <v>5755.0</v>
      </c>
      <c r="X796" s="1">
        <v>35502.0</v>
      </c>
      <c r="Y796" s="1">
        <v>20127.0</v>
      </c>
      <c r="Z796" s="1">
        <v>8878.0</v>
      </c>
      <c r="AA796" s="4">
        <f t="shared" si="1"/>
        <v>1062235</v>
      </c>
      <c r="AB796" s="5">
        <f t="shared" si="2"/>
        <v>1992</v>
      </c>
    </row>
    <row r="797">
      <c r="A797" s="1">
        <v>796.0</v>
      </c>
      <c r="B797" s="3">
        <v>44700.25</v>
      </c>
      <c r="C797" s="1">
        <v>17371.0</v>
      </c>
      <c r="D797" s="1">
        <v>93959.0</v>
      </c>
      <c r="E797" s="1">
        <v>137897.0</v>
      </c>
      <c r="F797" s="1">
        <v>118284.0</v>
      </c>
      <c r="G797" s="1">
        <v>11576.0</v>
      </c>
      <c r="H797" s="1">
        <v>6190.0</v>
      </c>
      <c r="I797" s="1">
        <v>22434.0</v>
      </c>
      <c r="J797" s="1">
        <v>16069.0</v>
      </c>
      <c r="K797" s="1">
        <v>29317.0</v>
      </c>
      <c r="L797" s="1">
        <v>7876.0</v>
      </c>
      <c r="M797" s="1">
        <v>47390.0</v>
      </c>
      <c r="N797" s="1">
        <v>5787.0</v>
      </c>
      <c r="O797" s="1">
        <v>39850.0</v>
      </c>
      <c r="P797" s="1">
        <v>47003.0</v>
      </c>
      <c r="Q797" s="1">
        <v>3161.0</v>
      </c>
      <c r="R797" s="1">
        <v>181342.0</v>
      </c>
      <c r="S797" s="1">
        <v>177034.0</v>
      </c>
      <c r="T797" s="1">
        <v>7304.0</v>
      </c>
      <c r="U797" s="1">
        <v>5288.0</v>
      </c>
      <c r="V797" s="1">
        <v>19501.0</v>
      </c>
      <c r="W797" s="1">
        <v>5769.0</v>
      </c>
      <c r="X797" s="1">
        <v>35541.0</v>
      </c>
      <c r="Y797" s="1">
        <v>20169.0</v>
      </c>
      <c r="Z797" s="1">
        <v>8893.0</v>
      </c>
      <c r="AA797" s="4">
        <f t="shared" si="1"/>
        <v>1065005</v>
      </c>
      <c r="AB797" s="5">
        <f t="shared" si="2"/>
        <v>2770</v>
      </c>
    </row>
    <row r="798">
      <c r="A798" s="1">
        <v>797.0</v>
      </c>
      <c r="B798" s="3">
        <v>44701.25</v>
      </c>
      <c r="C798" s="1">
        <v>17400.0</v>
      </c>
      <c r="D798" s="1">
        <v>94246.0</v>
      </c>
      <c r="E798" s="1">
        <v>138319.0</v>
      </c>
      <c r="F798" s="1">
        <v>118569.0</v>
      </c>
      <c r="G798" s="1">
        <v>11604.0</v>
      </c>
      <c r="H798" s="1">
        <v>6197.0</v>
      </c>
      <c r="I798" s="1">
        <v>22493.0</v>
      </c>
      <c r="J798" s="1">
        <v>16111.0</v>
      </c>
      <c r="K798" s="1">
        <v>29411.0</v>
      </c>
      <c r="L798" s="1">
        <v>7900.0</v>
      </c>
      <c r="M798" s="1">
        <v>47516.0</v>
      </c>
      <c r="N798" s="1">
        <v>5792.0</v>
      </c>
      <c r="O798" s="1">
        <v>39932.0</v>
      </c>
      <c r="P798" s="1">
        <v>47177.0</v>
      </c>
      <c r="Q798" s="1">
        <v>3170.0</v>
      </c>
      <c r="R798" s="1">
        <v>182130.0</v>
      </c>
      <c r="S798" s="1">
        <v>177430.0</v>
      </c>
      <c r="T798" s="1">
        <v>7317.0</v>
      </c>
      <c r="U798" s="1">
        <v>5294.0</v>
      </c>
      <c r="V798" s="1">
        <v>19552.0</v>
      </c>
      <c r="W798" s="1">
        <v>5787.0</v>
      </c>
      <c r="X798" s="1">
        <v>35568.0</v>
      </c>
      <c r="Y798" s="1">
        <v>20205.0</v>
      </c>
      <c r="Z798" s="1">
        <v>8901.0</v>
      </c>
      <c r="AA798" s="4">
        <f t="shared" si="1"/>
        <v>1068021</v>
      </c>
      <c r="AB798" s="5">
        <f t="shared" si="2"/>
        <v>3016</v>
      </c>
    </row>
    <row r="799">
      <c r="A799" s="1">
        <v>798.0</v>
      </c>
      <c r="B799" s="3">
        <v>44702.25</v>
      </c>
      <c r="C799" s="1">
        <v>17406.0</v>
      </c>
      <c r="D799" s="1">
        <v>94447.0</v>
      </c>
      <c r="E799" s="1">
        <v>138556.0</v>
      </c>
      <c r="F799" s="1">
        <v>118795.0</v>
      </c>
      <c r="G799" s="1">
        <v>11630.0</v>
      </c>
      <c r="H799" s="1">
        <v>6210.0</v>
      </c>
      <c r="I799" s="1">
        <v>22537.0</v>
      </c>
      <c r="J799" s="1">
        <v>16142.0</v>
      </c>
      <c r="K799" s="1">
        <v>29468.0</v>
      </c>
      <c r="L799" s="1">
        <v>7914.0</v>
      </c>
      <c r="M799" s="1">
        <v>47598.0</v>
      </c>
      <c r="N799" s="1">
        <v>5797.0</v>
      </c>
      <c r="O799" s="1">
        <v>39998.0</v>
      </c>
      <c r="P799" s="1">
        <v>47334.0</v>
      </c>
      <c r="Q799" s="1">
        <v>3189.0</v>
      </c>
      <c r="R799" s="1">
        <v>182743.0</v>
      </c>
      <c r="S799" s="1">
        <v>177694.0</v>
      </c>
      <c r="T799" s="1">
        <v>7328.0</v>
      </c>
      <c r="U799" s="1">
        <v>5303.0</v>
      </c>
      <c r="V799" s="1">
        <v>19580.0</v>
      </c>
      <c r="W799" s="1">
        <v>5796.0</v>
      </c>
      <c r="X799" s="1">
        <v>35592.0</v>
      </c>
      <c r="Y799" s="1">
        <v>20226.0</v>
      </c>
      <c r="Z799" s="1">
        <v>8922.0</v>
      </c>
      <c r="AA799" s="4">
        <f t="shared" si="1"/>
        <v>1070205</v>
      </c>
      <c r="AB799" s="5">
        <f t="shared" si="2"/>
        <v>2184</v>
      </c>
    </row>
    <row r="800">
      <c r="A800" s="1">
        <v>799.0</v>
      </c>
      <c r="B800" s="3">
        <v>44703.25</v>
      </c>
      <c r="C800" s="1">
        <v>17407.0</v>
      </c>
      <c r="D800" s="1">
        <v>94574.0</v>
      </c>
      <c r="E800" s="1">
        <v>138782.0</v>
      </c>
      <c r="F800" s="1">
        <v>118981.0</v>
      </c>
      <c r="G800" s="1">
        <v>11655.0</v>
      </c>
      <c r="H800" s="1">
        <v>6215.0</v>
      </c>
      <c r="I800" s="1">
        <v>22586.0</v>
      </c>
      <c r="J800" s="1">
        <v>16155.0</v>
      </c>
      <c r="K800" s="1">
        <v>29518.0</v>
      </c>
      <c r="L800" s="1">
        <v>7916.0</v>
      </c>
      <c r="M800" s="1">
        <v>47698.0</v>
      </c>
      <c r="N800" s="1">
        <v>5801.0</v>
      </c>
      <c r="O800" s="1">
        <v>40061.0</v>
      </c>
      <c r="P800" s="1">
        <v>47422.0</v>
      </c>
      <c r="Q800" s="1">
        <v>3196.0</v>
      </c>
      <c r="R800" s="1">
        <v>183308.0</v>
      </c>
      <c r="S800" s="1">
        <v>177949.0</v>
      </c>
      <c r="T800" s="1">
        <v>7329.0</v>
      </c>
      <c r="U800" s="1">
        <v>5306.0</v>
      </c>
      <c r="V800" s="1">
        <v>19598.0</v>
      </c>
      <c r="W800" s="1">
        <v>5812.0</v>
      </c>
      <c r="X800" s="1">
        <v>35612.0</v>
      </c>
      <c r="Y800" s="1">
        <v>20238.0</v>
      </c>
      <c r="Z800" s="1">
        <v>8934.0</v>
      </c>
      <c r="AA800" s="4">
        <f t="shared" si="1"/>
        <v>1072053</v>
      </c>
      <c r="AB800" s="5">
        <f t="shared" si="2"/>
        <v>1848</v>
      </c>
    </row>
    <row r="801">
      <c r="A801" s="1">
        <v>800.0</v>
      </c>
      <c r="B801" s="3">
        <v>44704.25</v>
      </c>
      <c r="C801" s="1">
        <v>17416.0</v>
      </c>
      <c r="D801" s="1">
        <v>94731.0</v>
      </c>
      <c r="E801" s="1">
        <v>138990.0</v>
      </c>
      <c r="F801" s="1">
        <v>119141.0</v>
      </c>
      <c r="G801" s="1">
        <v>11670.0</v>
      </c>
      <c r="H801" s="1">
        <v>6225.0</v>
      </c>
      <c r="I801" s="1">
        <v>22617.0</v>
      </c>
      <c r="J801" s="1">
        <v>16179.0</v>
      </c>
      <c r="K801" s="1">
        <v>29571.0</v>
      </c>
      <c r="L801" s="1">
        <v>7922.0</v>
      </c>
      <c r="M801" s="1">
        <v>47778.0</v>
      </c>
      <c r="N801" s="1">
        <v>5803.0</v>
      </c>
      <c r="O801" s="1">
        <v>40118.0</v>
      </c>
      <c r="P801" s="1">
        <v>47498.0</v>
      </c>
      <c r="Q801" s="1">
        <v>3200.0</v>
      </c>
      <c r="R801" s="1">
        <v>183697.0</v>
      </c>
      <c r="S801" s="1">
        <v>178187.0</v>
      </c>
      <c r="T801" s="1">
        <v>7336.0</v>
      </c>
      <c r="U801" s="1">
        <v>5310.0</v>
      </c>
      <c r="V801" s="1">
        <v>19628.0</v>
      </c>
      <c r="W801" s="1">
        <v>5817.0</v>
      </c>
      <c r="X801" s="1">
        <v>35626.0</v>
      </c>
      <c r="Y801" s="1">
        <v>20257.0</v>
      </c>
      <c r="Z801" s="1">
        <v>8940.0</v>
      </c>
      <c r="AA801" s="4">
        <f t="shared" si="1"/>
        <v>1073657</v>
      </c>
      <c r="AB801" s="5">
        <f t="shared" si="2"/>
        <v>1604</v>
      </c>
    </row>
    <row r="802">
      <c r="A802" s="1">
        <v>801.0</v>
      </c>
      <c r="B802" s="3">
        <v>44705.25</v>
      </c>
      <c r="C802" s="1">
        <v>17429.0</v>
      </c>
      <c r="D802" s="1">
        <v>94968.0</v>
      </c>
      <c r="E802" s="1">
        <v>139282.0</v>
      </c>
      <c r="F802" s="1">
        <v>119413.0</v>
      </c>
      <c r="G802" s="1">
        <v>11694.0</v>
      </c>
      <c r="H802" s="1">
        <v>6230.0</v>
      </c>
      <c r="I802" s="1">
        <v>22663.0</v>
      </c>
      <c r="J802" s="1">
        <v>16209.0</v>
      </c>
      <c r="K802" s="1">
        <v>29642.0</v>
      </c>
      <c r="L802" s="1">
        <v>7943.0</v>
      </c>
      <c r="M802" s="1">
        <v>47854.0</v>
      </c>
      <c r="N802" s="1">
        <v>5807.0</v>
      </c>
      <c r="O802" s="1">
        <v>40200.0</v>
      </c>
      <c r="P802" s="1">
        <v>47695.0</v>
      </c>
      <c r="Q802" s="1">
        <v>3202.0</v>
      </c>
      <c r="R802" s="1">
        <v>184277.0</v>
      </c>
      <c r="S802" s="1">
        <v>178589.0</v>
      </c>
      <c r="T802" s="1">
        <v>7343.0</v>
      </c>
      <c r="U802" s="1">
        <v>5312.0</v>
      </c>
      <c r="V802" s="1">
        <v>19665.0</v>
      </c>
      <c r="W802" s="1">
        <v>5827.0</v>
      </c>
      <c r="X802" s="1">
        <v>35654.0</v>
      </c>
      <c r="Y802" s="1">
        <v>20291.0</v>
      </c>
      <c r="Z802" s="1">
        <v>8950.0</v>
      </c>
      <c r="AA802" s="4">
        <f t="shared" si="1"/>
        <v>1076139</v>
      </c>
      <c r="AB802" s="5">
        <f t="shared" si="2"/>
        <v>2482</v>
      </c>
    </row>
    <row r="803">
      <c r="A803" s="1">
        <v>802.0</v>
      </c>
      <c r="B803" s="3">
        <v>44706.25</v>
      </c>
      <c r="C803" s="1">
        <v>17465.0</v>
      </c>
      <c r="D803" s="1">
        <v>95119.0</v>
      </c>
      <c r="E803" s="1">
        <v>139538.0</v>
      </c>
      <c r="F803" s="1">
        <v>119634.0</v>
      </c>
      <c r="G803" s="1">
        <v>11713.0</v>
      </c>
      <c r="H803" s="1">
        <v>6232.0</v>
      </c>
      <c r="I803" s="1">
        <v>22681.0</v>
      </c>
      <c r="J803" s="1">
        <v>16224.0</v>
      </c>
      <c r="K803" s="1">
        <v>29686.0</v>
      </c>
      <c r="L803" s="1">
        <v>7947.0</v>
      </c>
      <c r="M803" s="1">
        <v>47929.0</v>
      </c>
      <c r="N803" s="1">
        <v>5808.0</v>
      </c>
      <c r="O803" s="1">
        <v>40262.0</v>
      </c>
      <c r="P803" s="1">
        <v>47814.0</v>
      </c>
      <c r="Q803" s="1">
        <v>3204.0</v>
      </c>
      <c r="R803" s="1">
        <v>184874.0</v>
      </c>
      <c r="S803" s="1">
        <v>178857.0</v>
      </c>
      <c r="T803" s="1">
        <v>7345.0</v>
      </c>
      <c r="U803" s="1">
        <v>5316.0</v>
      </c>
      <c r="V803" s="1">
        <v>19693.0</v>
      </c>
      <c r="W803" s="1">
        <v>5838.0</v>
      </c>
      <c r="X803" s="1">
        <v>35675.0</v>
      </c>
      <c r="Y803" s="1">
        <v>20313.0</v>
      </c>
      <c r="Z803" s="1">
        <v>8955.0</v>
      </c>
      <c r="AA803" s="4">
        <f t="shared" si="1"/>
        <v>1078122</v>
      </c>
      <c r="AB803" s="5">
        <f t="shared" si="2"/>
        <v>1983</v>
      </c>
    </row>
    <row r="804">
      <c r="A804" s="1">
        <v>803.0</v>
      </c>
      <c r="B804" s="3">
        <v>44707.25</v>
      </c>
      <c r="C804" s="1">
        <v>17479.0</v>
      </c>
      <c r="D804" s="1">
        <v>95457.0</v>
      </c>
      <c r="E804" s="1">
        <v>139861.0</v>
      </c>
      <c r="F804" s="1">
        <v>119928.0</v>
      </c>
      <c r="G804" s="1">
        <v>11733.0</v>
      </c>
      <c r="H804" s="1">
        <v>6244.0</v>
      </c>
      <c r="I804" s="1">
        <v>22727.0</v>
      </c>
      <c r="J804" s="1">
        <v>16252.0</v>
      </c>
      <c r="K804" s="1">
        <v>29772.0</v>
      </c>
      <c r="L804" s="1">
        <v>7968.0</v>
      </c>
      <c r="M804" s="1">
        <v>48001.0</v>
      </c>
      <c r="N804" s="1">
        <v>5815.0</v>
      </c>
      <c r="O804" s="1">
        <v>40354.0</v>
      </c>
      <c r="P804" s="1">
        <v>47918.0</v>
      </c>
      <c r="Q804" s="1">
        <v>3212.0</v>
      </c>
      <c r="R804" s="1">
        <v>185497.0</v>
      </c>
      <c r="S804" s="1">
        <v>179209.0</v>
      </c>
      <c r="T804" s="1">
        <v>7360.0</v>
      </c>
      <c r="U804" s="1">
        <v>5321.0</v>
      </c>
      <c r="V804" s="1">
        <v>19766.0</v>
      </c>
      <c r="W804" s="1">
        <v>5849.0</v>
      </c>
      <c r="X804" s="1">
        <v>35715.0</v>
      </c>
      <c r="Y804" s="1">
        <v>20338.0</v>
      </c>
      <c r="Z804" s="1">
        <v>8971.0</v>
      </c>
      <c r="AA804" s="4">
        <f t="shared" si="1"/>
        <v>1080747</v>
      </c>
      <c r="AB804" s="5">
        <f t="shared" si="2"/>
        <v>2625</v>
      </c>
    </row>
    <row r="805">
      <c r="A805" s="1">
        <v>804.0</v>
      </c>
      <c r="B805" s="3">
        <v>44708.25</v>
      </c>
      <c r="C805" s="1">
        <v>17501.0</v>
      </c>
      <c r="D805" s="1">
        <v>95687.0</v>
      </c>
      <c r="E805" s="1">
        <v>140163.0</v>
      </c>
      <c r="F805" s="1">
        <v>120199.0</v>
      </c>
      <c r="G805" s="1">
        <v>11755.0</v>
      </c>
      <c r="H805" s="1">
        <v>6252.0</v>
      </c>
      <c r="I805" s="1">
        <v>22778.0</v>
      </c>
      <c r="J805" s="1">
        <v>16280.0</v>
      </c>
      <c r="K805" s="1">
        <v>29870.0</v>
      </c>
      <c r="L805" s="1">
        <v>7979.0</v>
      </c>
      <c r="M805" s="1">
        <v>48065.0</v>
      </c>
      <c r="N805" s="1">
        <v>5821.0</v>
      </c>
      <c r="O805" s="1">
        <v>40419.0</v>
      </c>
      <c r="P805" s="1">
        <v>48122.0</v>
      </c>
      <c r="Q805" s="1">
        <v>3223.0</v>
      </c>
      <c r="R805" s="1">
        <v>186261.0</v>
      </c>
      <c r="S805" s="1">
        <v>179584.0</v>
      </c>
      <c r="T805" s="1">
        <v>7375.0</v>
      </c>
      <c r="U805" s="1">
        <v>5331.0</v>
      </c>
      <c r="V805" s="1">
        <v>19794.0</v>
      </c>
      <c r="W805" s="1">
        <v>5864.0</v>
      </c>
      <c r="X805" s="1">
        <v>35745.0</v>
      </c>
      <c r="Y805" s="1">
        <v>20375.0</v>
      </c>
      <c r="Z805" s="1">
        <v>8981.0</v>
      </c>
      <c r="AA805" s="4">
        <f t="shared" si="1"/>
        <v>1083424</v>
      </c>
      <c r="AB805" s="5">
        <f t="shared" si="2"/>
        <v>2677</v>
      </c>
    </row>
    <row r="806">
      <c r="A806" s="1">
        <v>805.0</v>
      </c>
      <c r="B806" s="3">
        <v>44709.25</v>
      </c>
      <c r="C806" s="1">
        <v>17515.0</v>
      </c>
      <c r="D806" s="1">
        <v>95897.0</v>
      </c>
      <c r="E806" s="1">
        <v>140483.0</v>
      </c>
      <c r="F806" s="1">
        <v>120478.0</v>
      </c>
      <c r="G806" s="1">
        <v>11778.0</v>
      </c>
      <c r="H806" s="1">
        <v>6256.0</v>
      </c>
      <c r="I806" s="1">
        <v>22811.0</v>
      </c>
      <c r="J806" s="1">
        <v>16301.0</v>
      </c>
      <c r="K806" s="1">
        <v>29915.0</v>
      </c>
      <c r="L806" s="1">
        <v>7988.0</v>
      </c>
      <c r="M806" s="1">
        <v>48169.0</v>
      </c>
      <c r="N806" s="1">
        <v>5822.0</v>
      </c>
      <c r="O806" s="1">
        <v>40460.0</v>
      </c>
      <c r="P806" s="1">
        <v>48230.0</v>
      </c>
      <c r="Q806" s="1">
        <v>3231.0</v>
      </c>
      <c r="R806" s="1">
        <v>186779.0</v>
      </c>
      <c r="S806" s="1">
        <v>179890.0</v>
      </c>
      <c r="T806" s="1">
        <v>7387.0</v>
      </c>
      <c r="U806" s="1">
        <v>5337.0</v>
      </c>
      <c r="V806" s="1">
        <v>19845.0</v>
      </c>
      <c r="W806" s="1">
        <v>5874.0</v>
      </c>
      <c r="X806" s="1">
        <v>35784.0</v>
      </c>
      <c r="Y806" s="1">
        <v>20394.0</v>
      </c>
      <c r="Z806" s="1">
        <v>9004.0</v>
      </c>
      <c r="AA806" s="4">
        <f t="shared" si="1"/>
        <v>1085628</v>
      </c>
      <c r="AB806" s="5">
        <f t="shared" si="2"/>
        <v>2204</v>
      </c>
    </row>
    <row r="807">
      <c r="A807" s="1">
        <v>806.0</v>
      </c>
      <c r="B807" s="3">
        <v>44710.25</v>
      </c>
      <c r="C807" s="1">
        <v>17518.0</v>
      </c>
      <c r="D807" s="1">
        <v>96037.0</v>
      </c>
      <c r="E807" s="1">
        <v>140695.0</v>
      </c>
      <c r="F807" s="1">
        <v>120671.0</v>
      </c>
      <c r="G807" s="1">
        <v>11802.0</v>
      </c>
      <c r="H807" s="1">
        <v>6261.0</v>
      </c>
      <c r="I807" s="1">
        <v>22848.0</v>
      </c>
      <c r="J807" s="1">
        <v>16340.0</v>
      </c>
      <c r="K807" s="1">
        <v>29986.0</v>
      </c>
      <c r="L807" s="1">
        <v>7993.0</v>
      </c>
      <c r="M807" s="1">
        <v>48251.0</v>
      </c>
      <c r="N807" s="1">
        <v>5822.0</v>
      </c>
      <c r="O807" s="1">
        <v>40507.0</v>
      </c>
      <c r="P807" s="1">
        <v>48343.0</v>
      </c>
      <c r="Q807" s="1">
        <v>3236.0</v>
      </c>
      <c r="R807" s="1">
        <v>187289.0</v>
      </c>
      <c r="S807" s="1">
        <v>180140.0</v>
      </c>
      <c r="T807" s="1">
        <v>7392.0</v>
      </c>
      <c r="U807" s="1">
        <v>5338.0</v>
      </c>
      <c r="V807" s="1">
        <v>19873.0</v>
      </c>
      <c r="W807" s="1">
        <v>5884.0</v>
      </c>
      <c r="X807" s="1">
        <v>35806.0</v>
      </c>
      <c r="Y807" s="1">
        <v>20410.0</v>
      </c>
      <c r="Z807" s="1">
        <v>9018.0</v>
      </c>
      <c r="AA807" s="4">
        <f t="shared" si="1"/>
        <v>1087460</v>
      </c>
      <c r="AB807" s="5">
        <f t="shared" si="2"/>
        <v>1832</v>
      </c>
    </row>
    <row r="808">
      <c r="A808" s="1">
        <v>807.0</v>
      </c>
      <c r="B808" s="3">
        <v>44711.25</v>
      </c>
      <c r="C808" s="1">
        <v>17523.0</v>
      </c>
      <c r="D808" s="1">
        <v>96174.0</v>
      </c>
      <c r="E808" s="1">
        <v>140864.0</v>
      </c>
      <c r="F808" s="1">
        <v>120802.0</v>
      </c>
      <c r="G808" s="1">
        <v>11820.0</v>
      </c>
      <c r="H808" s="1">
        <v>6265.0</v>
      </c>
      <c r="I808" s="1">
        <v>22876.0</v>
      </c>
      <c r="J808" s="1">
        <v>16350.0</v>
      </c>
      <c r="K808" s="1">
        <v>30043.0</v>
      </c>
      <c r="L808" s="1">
        <v>8001.0</v>
      </c>
      <c r="M808" s="1">
        <v>48298.0</v>
      </c>
      <c r="N808" s="1">
        <v>5827.0</v>
      </c>
      <c r="O808" s="1">
        <v>40570.0</v>
      </c>
      <c r="P808" s="1">
        <v>48411.0</v>
      </c>
      <c r="Q808" s="1">
        <v>3239.0</v>
      </c>
      <c r="R808" s="1">
        <v>187763.0</v>
      </c>
      <c r="S808" s="1">
        <v>180371.0</v>
      </c>
      <c r="T808" s="1">
        <v>7402.0</v>
      </c>
      <c r="U808" s="1">
        <v>5340.0</v>
      </c>
      <c r="V808" s="1">
        <v>19904.0</v>
      </c>
      <c r="W808" s="1">
        <v>5886.0</v>
      </c>
      <c r="X808" s="1">
        <v>35819.0</v>
      </c>
      <c r="Y808" s="1">
        <v>20425.0</v>
      </c>
      <c r="Z808" s="1">
        <v>9019.0</v>
      </c>
      <c r="AA808" s="4">
        <f t="shared" si="1"/>
        <v>1088992</v>
      </c>
      <c r="AB808" s="5">
        <f t="shared" si="2"/>
        <v>1532</v>
      </c>
    </row>
    <row r="809">
      <c r="A809" s="1">
        <v>808.0</v>
      </c>
      <c r="B809" s="3">
        <v>44712.25</v>
      </c>
      <c r="C809" s="1">
        <v>17528.0</v>
      </c>
      <c r="D809" s="1">
        <v>96257.0</v>
      </c>
      <c r="E809" s="1">
        <v>141001.0</v>
      </c>
      <c r="F809" s="1">
        <v>120907.0</v>
      </c>
      <c r="G809" s="1">
        <v>11832.0</v>
      </c>
      <c r="H809" s="1">
        <v>6269.0</v>
      </c>
      <c r="I809" s="1">
        <v>22896.0</v>
      </c>
      <c r="J809" s="1">
        <v>16364.0</v>
      </c>
      <c r="K809" s="1">
        <v>30064.0</v>
      </c>
      <c r="L809" s="1">
        <v>8004.0</v>
      </c>
      <c r="M809" s="1">
        <v>48331.0</v>
      </c>
      <c r="N809" s="1">
        <v>5827.0</v>
      </c>
      <c r="O809" s="1">
        <v>40603.0</v>
      </c>
      <c r="P809" s="1">
        <v>48486.0</v>
      </c>
      <c r="Q809" s="1">
        <v>3245.0</v>
      </c>
      <c r="R809" s="1">
        <v>188138.0</v>
      </c>
      <c r="S809" s="1">
        <v>180527.0</v>
      </c>
      <c r="T809" s="1">
        <v>7410.0</v>
      </c>
      <c r="U809" s="1">
        <v>5341.0</v>
      </c>
      <c r="V809" s="1">
        <v>19922.0</v>
      </c>
      <c r="W809" s="1">
        <v>5888.0</v>
      </c>
      <c r="X809" s="1">
        <v>35826.0</v>
      </c>
      <c r="Y809" s="1">
        <v>20443.0</v>
      </c>
      <c r="Z809" s="1">
        <v>9027.0</v>
      </c>
      <c r="AA809" s="4">
        <f t="shared" si="1"/>
        <v>1090136</v>
      </c>
      <c r="AB809" s="5">
        <f t="shared" si="2"/>
        <v>1144</v>
      </c>
    </row>
    <row r="810">
      <c r="A810" s="1">
        <v>809.0</v>
      </c>
      <c r="B810" s="3">
        <v>44713.25</v>
      </c>
      <c r="C810" s="1">
        <v>17596.0</v>
      </c>
      <c r="D810" s="1">
        <v>96415.0</v>
      </c>
      <c r="E810" s="1">
        <v>141173.0</v>
      </c>
      <c r="F810" s="1">
        <v>121061.0</v>
      </c>
      <c r="G810" s="1">
        <v>11850.0</v>
      </c>
      <c r="H810" s="1">
        <v>6275.0</v>
      </c>
      <c r="I810" s="1">
        <v>22923.0</v>
      </c>
      <c r="J810" s="1">
        <v>16388.0</v>
      </c>
      <c r="K810" s="1">
        <v>30114.0</v>
      </c>
      <c r="L810" s="1">
        <v>8013.0</v>
      </c>
      <c r="M810" s="1">
        <v>48389.0</v>
      </c>
      <c r="N810" s="1">
        <v>5830.0</v>
      </c>
      <c r="O810" s="1">
        <v>40650.0</v>
      </c>
      <c r="P810" s="1">
        <v>48565.0</v>
      </c>
      <c r="Q810" s="1">
        <v>3248.0</v>
      </c>
      <c r="R810" s="1">
        <v>188658.0</v>
      </c>
      <c r="S810" s="1">
        <v>180805.0</v>
      </c>
      <c r="T810" s="1">
        <v>7419.0</v>
      </c>
      <c r="U810" s="1">
        <v>5346.0</v>
      </c>
      <c r="V810" s="1">
        <v>19953.0</v>
      </c>
      <c r="W810" s="1">
        <v>5894.0</v>
      </c>
      <c r="X810" s="1">
        <v>35848.0</v>
      </c>
      <c r="Y810" s="1">
        <v>20464.0</v>
      </c>
      <c r="Z810" s="1">
        <v>9032.0</v>
      </c>
      <c r="AA810" s="4">
        <f t="shared" si="1"/>
        <v>1091909</v>
      </c>
      <c r="AB810" s="5">
        <f t="shared" si="2"/>
        <v>1773</v>
      </c>
    </row>
    <row r="811">
      <c r="A811" s="1">
        <v>810.0</v>
      </c>
      <c r="B811" s="3">
        <v>44714.25</v>
      </c>
      <c r="C811" s="1">
        <v>17621.0</v>
      </c>
      <c r="D811" s="1">
        <v>96553.0</v>
      </c>
      <c r="E811" s="1">
        <v>141341.0</v>
      </c>
      <c r="F811" s="1">
        <v>121229.0</v>
      </c>
      <c r="G811" s="1">
        <v>11872.0</v>
      </c>
      <c r="H811" s="1">
        <v>6282.0</v>
      </c>
      <c r="I811" s="1">
        <v>22951.0</v>
      </c>
      <c r="J811" s="1">
        <v>16424.0</v>
      </c>
      <c r="K811" s="1">
        <v>30134.0</v>
      </c>
      <c r="L811" s="1">
        <v>8022.0</v>
      </c>
      <c r="M811" s="1">
        <v>48445.0</v>
      </c>
      <c r="N811" s="1">
        <v>5839.0</v>
      </c>
      <c r="O811" s="1">
        <v>40693.0</v>
      </c>
      <c r="P811" s="1">
        <v>48713.0</v>
      </c>
      <c r="Q811" s="1">
        <v>3253.0</v>
      </c>
      <c r="R811" s="1">
        <v>188985.0</v>
      </c>
      <c r="S811" s="1">
        <v>180984.0</v>
      </c>
      <c r="T811" s="1">
        <v>7424.0</v>
      </c>
      <c r="U811" s="1">
        <v>5350.0</v>
      </c>
      <c r="V811" s="1">
        <v>20005.0</v>
      </c>
      <c r="W811" s="1">
        <v>5900.0</v>
      </c>
      <c r="X811" s="1">
        <v>35861.0</v>
      </c>
      <c r="Y811" s="1">
        <v>20492.0</v>
      </c>
      <c r="Z811" s="1">
        <v>9041.0</v>
      </c>
      <c r="AA811" s="4">
        <f t="shared" si="1"/>
        <v>1093414</v>
      </c>
      <c r="AB811" s="5">
        <f t="shared" si="2"/>
        <v>1505</v>
      </c>
    </row>
    <row r="812">
      <c r="A812" s="1">
        <v>811.0</v>
      </c>
      <c r="B812" s="3">
        <v>44715.25</v>
      </c>
      <c r="C812" s="1">
        <v>17646.0</v>
      </c>
      <c r="D812" s="1">
        <v>96781.0</v>
      </c>
      <c r="E812" s="1">
        <v>141645.0</v>
      </c>
      <c r="F812" s="1">
        <v>121524.0</v>
      </c>
      <c r="G812" s="1">
        <v>11916.0</v>
      </c>
      <c r="H812" s="1">
        <v>6294.0</v>
      </c>
      <c r="I812" s="1">
        <v>23019.0</v>
      </c>
      <c r="J812" s="1">
        <v>16452.0</v>
      </c>
      <c r="K812" s="1">
        <v>30200.0</v>
      </c>
      <c r="L812" s="1">
        <v>8028.0</v>
      </c>
      <c r="M812" s="1">
        <v>48510.0</v>
      </c>
      <c r="N812" s="1">
        <v>5849.0</v>
      </c>
      <c r="O812" s="1">
        <v>40765.0</v>
      </c>
      <c r="P812" s="1">
        <v>48830.0</v>
      </c>
      <c r="Q812" s="1">
        <v>3257.0</v>
      </c>
      <c r="R812" s="1">
        <v>189621.0</v>
      </c>
      <c r="S812" s="1">
        <v>181324.0</v>
      </c>
      <c r="T812" s="1">
        <v>7437.0</v>
      </c>
      <c r="U812" s="1">
        <v>5354.0</v>
      </c>
      <c r="V812" s="1">
        <v>20042.0</v>
      </c>
      <c r="W812" s="1">
        <v>5906.0</v>
      </c>
      <c r="X812" s="1">
        <v>35932.0</v>
      </c>
      <c r="Y812" s="1">
        <v>20520.0</v>
      </c>
      <c r="Z812" s="1">
        <v>9051.0</v>
      </c>
      <c r="AA812" s="4">
        <f t="shared" si="1"/>
        <v>1095903</v>
      </c>
      <c r="AB812" s="5">
        <f t="shared" si="2"/>
        <v>2489</v>
      </c>
    </row>
    <row r="813">
      <c r="A813" s="1">
        <v>812.0</v>
      </c>
      <c r="B813" s="3">
        <v>44716.25</v>
      </c>
      <c r="C813" s="1">
        <v>17678.0</v>
      </c>
      <c r="D813" s="1">
        <v>96985.0</v>
      </c>
      <c r="E813" s="1">
        <v>141868.0</v>
      </c>
      <c r="F813" s="1">
        <v>121781.0</v>
      </c>
      <c r="G813" s="1">
        <v>11948.0</v>
      </c>
      <c r="H813" s="1">
        <v>6300.0</v>
      </c>
      <c r="I813" s="1">
        <v>23074.0</v>
      </c>
      <c r="J813" s="1">
        <v>16468.0</v>
      </c>
      <c r="K813" s="1">
        <v>30271.0</v>
      </c>
      <c r="L813" s="1">
        <v>8041.0</v>
      </c>
      <c r="M813" s="1">
        <v>48604.0</v>
      </c>
      <c r="N813" s="1">
        <v>5857.0</v>
      </c>
      <c r="O813" s="1">
        <v>40827.0</v>
      </c>
      <c r="P813" s="1">
        <v>48948.0</v>
      </c>
      <c r="Q813" s="1">
        <v>3264.0</v>
      </c>
      <c r="R813" s="1">
        <v>190242.0</v>
      </c>
      <c r="S813" s="1">
        <v>181726.0</v>
      </c>
      <c r="T813" s="1">
        <v>7455.0</v>
      </c>
      <c r="U813" s="1">
        <v>5359.0</v>
      </c>
      <c r="V813" s="1">
        <v>20069.0</v>
      </c>
      <c r="W813" s="1">
        <v>5912.0</v>
      </c>
      <c r="X813" s="1">
        <v>35975.0</v>
      </c>
      <c r="Y813" s="1">
        <v>20545.0</v>
      </c>
      <c r="Z813" s="1">
        <v>9074.0</v>
      </c>
      <c r="AA813" s="4">
        <f t="shared" si="1"/>
        <v>1098271</v>
      </c>
      <c r="AB813" s="5">
        <f t="shared" si="2"/>
        <v>2368</v>
      </c>
    </row>
    <row r="814">
      <c r="A814" s="1">
        <v>813.0</v>
      </c>
      <c r="B814" s="3">
        <v>44717.25</v>
      </c>
      <c r="C814" s="1">
        <v>17687.0</v>
      </c>
      <c r="D814" s="1">
        <v>97109.0</v>
      </c>
      <c r="E814" s="1">
        <v>142042.0</v>
      </c>
      <c r="F814" s="1">
        <v>121958.0</v>
      </c>
      <c r="G814" s="1">
        <v>11963.0</v>
      </c>
      <c r="H814" s="1">
        <v>6304.0</v>
      </c>
      <c r="I814" s="1">
        <v>23104.0</v>
      </c>
      <c r="J814" s="1">
        <v>16483.0</v>
      </c>
      <c r="K814" s="1">
        <v>30307.0</v>
      </c>
      <c r="L814" s="1">
        <v>8051.0</v>
      </c>
      <c r="M814" s="1">
        <v>48669.0</v>
      </c>
      <c r="N814" s="1">
        <v>5859.0</v>
      </c>
      <c r="O814" s="1">
        <v>40869.0</v>
      </c>
      <c r="P814" s="1">
        <v>49032.0</v>
      </c>
      <c r="Q814" s="1">
        <v>3265.0</v>
      </c>
      <c r="R814" s="1">
        <v>190611.0</v>
      </c>
      <c r="S814" s="1">
        <v>181949.0</v>
      </c>
      <c r="T814" s="1">
        <v>7462.0</v>
      </c>
      <c r="U814" s="1">
        <v>5360.0</v>
      </c>
      <c r="V814" s="1">
        <v>20100.0</v>
      </c>
      <c r="W814" s="1">
        <v>5916.0</v>
      </c>
      <c r="X814" s="1">
        <v>35997.0</v>
      </c>
      <c r="Y814" s="1">
        <v>20559.0</v>
      </c>
      <c r="Z814" s="1">
        <v>9086.0</v>
      </c>
      <c r="AA814" s="4">
        <f t="shared" si="1"/>
        <v>1099742</v>
      </c>
      <c r="AB814" s="5">
        <f t="shared" si="2"/>
        <v>1471</v>
      </c>
    </row>
    <row r="815">
      <c r="A815" s="1">
        <v>814.0</v>
      </c>
      <c r="B815" s="3">
        <v>44718.25</v>
      </c>
      <c r="C815" s="1">
        <v>17697.0</v>
      </c>
      <c r="D815" s="1">
        <v>97195.0</v>
      </c>
      <c r="E815" s="1">
        <v>142173.0</v>
      </c>
      <c r="F815" s="1">
        <v>122044.0</v>
      </c>
      <c r="G815" s="1">
        <v>11973.0</v>
      </c>
      <c r="H815" s="1">
        <v>6307.0</v>
      </c>
      <c r="I815" s="1">
        <v>23119.0</v>
      </c>
      <c r="J815" s="1">
        <v>16501.0</v>
      </c>
      <c r="K815" s="1">
        <v>30375.0</v>
      </c>
      <c r="L815" s="1">
        <v>8056.0</v>
      </c>
      <c r="M815" s="1">
        <v>48724.0</v>
      </c>
      <c r="N815" s="1">
        <v>5862.0</v>
      </c>
      <c r="O815" s="1">
        <v>40912.0</v>
      </c>
      <c r="P815" s="1">
        <v>49093.0</v>
      </c>
      <c r="Q815" s="1">
        <v>3269.0</v>
      </c>
      <c r="R815" s="1">
        <v>190924.0</v>
      </c>
      <c r="S815" s="1">
        <v>182157.0</v>
      </c>
      <c r="T815" s="1">
        <v>7467.0</v>
      </c>
      <c r="U815" s="1">
        <v>5361.0</v>
      </c>
      <c r="V815" s="1">
        <v>20111.0</v>
      </c>
      <c r="W815" s="1">
        <v>5921.0</v>
      </c>
      <c r="X815" s="1">
        <v>36008.0</v>
      </c>
      <c r="Y815" s="1">
        <v>20563.0</v>
      </c>
      <c r="Z815" s="1">
        <v>9087.0</v>
      </c>
      <c r="AA815" s="4">
        <f t="shared" si="1"/>
        <v>1100899</v>
      </c>
      <c r="AB815" s="5">
        <f t="shared" si="2"/>
        <v>1157</v>
      </c>
    </row>
    <row r="816">
      <c r="A816" s="1">
        <v>815.0</v>
      </c>
      <c r="B816" s="3">
        <v>44719.25</v>
      </c>
      <c r="C816" s="1">
        <v>17734.0</v>
      </c>
      <c r="D816" s="1">
        <v>97363.0</v>
      </c>
      <c r="E816" s="1">
        <v>142360.0</v>
      </c>
      <c r="F816" s="1">
        <v>122250.0</v>
      </c>
      <c r="G816" s="1">
        <v>11986.0</v>
      </c>
      <c r="H816" s="1">
        <v>6309.0</v>
      </c>
      <c r="I816" s="1">
        <v>23143.0</v>
      </c>
      <c r="J816" s="1">
        <v>16520.0</v>
      </c>
      <c r="K816" s="1">
        <v>30432.0</v>
      </c>
      <c r="L816" s="1">
        <v>8065.0</v>
      </c>
      <c r="M816" s="1">
        <v>48788.0</v>
      </c>
      <c r="N816" s="1">
        <v>5867.0</v>
      </c>
      <c r="O816" s="1">
        <v>40963.0</v>
      </c>
      <c r="P816" s="1">
        <v>49253.0</v>
      </c>
      <c r="Q816" s="1">
        <v>3273.0</v>
      </c>
      <c r="R816" s="1">
        <v>191340.0</v>
      </c>
      <c r="S816" s="1">
        <v>182432.0</v>
      </c>
      <c r="T816" s="1">
        <v>7473.0</v>
      </c>
      <c r="U816" s="1">
        <v>5365.0</v>
      </c>
      <c r="V816" s="1">
        <v>20145.0</v>
      </c>
      <c r="W816" s="1">
        <v>5925.0</v>
      </c>
      <c r="X816" s="1">
        <v>36038.0</v>
      </c>
      <c r="Y816" s="1">
        <v>20593.0</v>
      </c>
      <c r="Z816" s="1">
        <v>9108.0</v>
      </c>
      <c r="AA816" s="4">
        <f t="shared" si="1"/>
        <v>1102725</v>
      </c>
      <c r="AB816" s="5">
        <f t="shared" si="2"/>
        <v>1826</v>
      </c>
    </row>
    <row r="817">
      <c r="A817" s="1">
        <v>816.0</v>
      </c>
      <c r="B817" s="3">
        <v>44720.25</v>
      </c>
      <c r="C817" s="1">
        <v>17743.0</v>
      </c>
      <c r="D817" s="1">
        <v>97473.0</v>
      </c>
      <c r="E817" s="1">
        <v>142509.0</v>
      </c>
      <c r="F817" s="1">
        <v>122395.0</v>
      </c>
      <c r="G817" s="1">
        <v>11994.0</v>
      </c>
      <c r="H817" s="1">
        <v>6312.0</v>
      </c>
      <c r="I817" s="1">
        <v>23162.0</v>
      </c>
      <c r="J817" s="1">
        <v>16531.0</v>
      </c>
      <c r="K817" s="1">
        <v>30479.0</v>
      </c>
      <c r="L817" s="1">
        <v>8069.0</v>
      </c>
      <c r="M817" s="1">
        <v>48859.0</v>
      </c>
      <c r="N817" s="1">
        <v>5871.0</v>
      </c>
      <c r="O817" s="1">
        <v>41003.0</v>
      </c>
      <c r="P817" s="1">
        <v>49356.0</v>
      </c>
      <c r="Q817" s="1">
        <v>3273.0</v>
      </c>
      <c r="R817" s="1">
        <v>191645.0</v>
      </c>
      <c r="S817" s="1">
        <v>182674.0</v>
      </c>
      <c r="T817" s="1">
        <v>7478.0</v>
      </c>
      <c r="U817" s="1">
        <v>5368.0</v>
      </c>
      <c r="V817" s="1">
        <v>20168.0</v>
      </c>
      <c r="W817" s="1">
        <v>5932.0</v>
      </c>
      <c r="X817" s="1">
        <v>36055.0</v>
      </c>
      <c r="Y817" s="1">
        <v>20612.0</v>
      </c>
      <c r="Z817" s="1">
        <v>9123.0</v>
      </c>
      <c r="AA817" s="4">
        <f t="shared" si="1"/>
        <v>1104084</v>
      </c>
      <c r="AB817" s="5">
        <f t="shared" si="2"/>
        <v>1359</v>
      </c>
    </row>
    <row r="818">
      <c r="A818" s="1">
        <v>817.0</v>
      </c>
      <c r="B818" s="3">
        <v>44721.25</v>
      </c>
      <c r="C818" s="1">
        <v>17748.0</v>
      </c>
      <c r="D818" s="1">
        <v>97645.0</v>
      </c>
      <c r="E818" s="1">
        <v>142665.0</v>
      </c>
      <c r="F818" s="1">
        <v>122574.0</v>
      </c>
      <c r="G818" s="1">
        <v>12013.0</v>
      </c>
      <c r="H818" s="1">
        <v>6316.0</v>
      </c>
      <c r="I818" s="1">
        <v>23196.0</v>
      </c>
      <c r="J818" s="1">
        <v>16557.0</v>
      </c>
      <c r="K818" s="1">
        <v>30547.0</v>
      </c>
      <c r="L818" s="1">
        <v>8088.0</v>
      </c>
      <c r="M818" s="1">
        <v>48929.0</v>
      </c>
      <c r="N818" s="1">
        <v>5878.0</v>
      </c>
      <c r="O818" s="1">
        <v>41049.0</v>
      </c>
      <c r="P818" s="1">
        <v>49487.0</v>
      </c>
      <c r="Q818" s="1">
        <v>3273.0</v>
      </c>
      <c r="R818" s="1">
        <v>192056.0</v>
      </c>
      <c r="S818" s="1">
        <v>182956.0</v>
      </c>
      <c r="T818" s="1">
        <v>7496.0</v>
      </c>
      <c r="U818" s="1">
        <v>5377.0</v>
      </c>
      <c r="V818" s="1">
        <v>20191.0</v>
      </c>
      <c r="W818" s="1">
        <v>5939.0</v>
      </c>
      <c r="X818" s="1">
        <v>36094.0</v>
      </c>
      <c r="Y818" s="1">
        <v>20633.0</v>
      </c>
      <c r="Z818" s="1">
        <v>9133.0</v>
      </c>
      <c r="AA818" s="4">
        <f t="shared" si="1"/>
        <v>1105840</v>
      </c>
      <c r="AB818" s="5">
        <f t="shared" si="2"/>
        <v>1756</v>
      </c>
    </row>
    <row r="819">
      <c r="A819" s="1">
        <v>818.0</v>
      </c>
      <c r="B819" s="3">
        <v>44722.25</v>
      </c>
      <c r="C819" s="1">
        <v>17776.0</v>
      </c>
      <c r="D819" s="1">
        <v>97809.0</v>
      </c>
      <c r="E819" s="1">
        <v>142846.0</v>
      </c>
      <c r="F819" s="1">
        <v>122735.0</v>
      </c>
      <c r="G819" s="1">
        <v>12029.0</v>
      </c>
      <c r="H819" s="1">
        <v>6317.0</v>
      </c>
      <c r="I819" s="1">
        <v>23237.0</v>
      </c>
      <c r="J819" s="1">
        <v>16561.0</v>
      </c>
      <c r="K819" s="1">
        <v>30614.0</v>
      </c>
      <c r="L819" s="1">
        <v>8106.0</v>
      </c>
      <c r="M819" s="1">
        <v>48971.0</v>
      </c>
      <c r="N819" s="1">
        <v>5890.0</v>
      </c>
      <c r="O819" s="1">
        <v>41090.0</v>
      </c>
      <c r="P819" s="1">
        <v>49573.0</v>
      </c>
      <c r="Q819" s="1">
        <v>3275.0</v>
      </c>
      <c r="R819" s="1">
        <v>192380.0</v>
      </c>
      <c r="S819" s="1">
        <v>183202.0</v>
      </c>
      <c r="T819" s="1">
        <v>7504.0</v>
      </c>
      <c r="U819" s="1">
        <v>5383.0</v>
      </c>
      <c r="V819" s="1">
        <v>20235.0</v>
      </c>
      <c r="W819" s="1">
        <v>5944.0</v>
      </c>
      <c r="X819" s="1">
        <v>36107.0</v>
      </c>
      <c r="Y819" s="1">
        <v>20664.0</v>
      </c>
      <c r="Z819" s="1">
        <v>9143.0</v>
      </c>
      <c r="AA819" s="4">
        <f t="shared" si="1"/>
        <v>1107391</v>
      </c>
      <c r="AB819" s="5">
        <f t="shared" si="2"/>
        <v>1551</v>
      </c>
    </row>
    <row r="820">
      <c r="A820" s="1">
        <v>819.0</v>
      </c>
      <c r="B820" s="3">
        <v>44723.25</v>
      </c>
      <c r="C820" s="1">
        <v>17789.0</v>
      </c>
      <c r="D820" s="1">
        <v>97965.0</v>
      </c>
      <c r="E820" s="1">
        <v>143005.0</v>
      </c>
      <c r="F820" s="1">
        <v>122918.0</v>
      </c>
      <c r="G820" s="1">
        <v>12053.0</v>
      </c>
      <c r="H820" s="1">
        <v>6324.0</v>
      </c>
      <c r="I820" s="1">
        <v>23267.0</v>
      </c>
      <c r="J820" s="1">
        <v>16584.0</v>
      </c>
      <c r="K820" s="1">
        <v>30698.0</v>
      </c>
      <c r="L820" s="1">
        <v>8119.0</v>
      </c>
      <c r="M820" s="1">
        <v>49027.0</v>
      </c>
      <c r="N820" s="1">
        <v>5894.0</v>
      </c>
      <c r="O820" s="1">
        <v>41144.0</v>
      </c>
      <c r="P820" s="1">
        <v>49717.0</v>
      </c>
      <c r="Q820" s="1">
        <v>3278.0</v>
      </c>
      <c r="R820" s="1">
        <v>192897.0</v>
      </c>
      <c r="S820" s="1">
        <v>183501.0</v>
      </c>
      <c r="T820" s="1">
        <v>7509.0</v>
      </c>
      <c r="U820" s="1">
        <v>5384.0</v>
      </c>
      <c r="V820" s="1">
        <v>20265.0</v>
      </c>
      <c r="W820" s="1">
        <v>5953.0</v>
      </c>
      <c r="X820" s="1">
        <v>36148.0</v>
      </c>
      <c r="Y820" s="1">
        <v>20682.0</v>
      </c>
      <c r="Z820" s="1">
        <v>9158.0</v>
      </c>
      <c r="AA820" s="4">
        <f t="shared" si="1"/>
        <v>1109279</v>
      </c>
      <c r="AB820" s="5">
        <f t="shared" si="2"/>
        <v>1888</v>
      </c>
    </row>
    <row r="821">
      <c r="A821" s="1">
        <v>820.0</v>
      </c>
      <c r="B821" s="3">
        <v>44724.25</v>
      </c>
      <c r="C821" s="1">
        <v>17792.0</v>
      </c>
      <c r="D821" s="1">
        <v>98045.0</v>
      </c>
      <c r="E821" s="1">
        <v>143126.0</v>
      </c>
      <c r="F821" s="1">
        <v>123045.0</v>
      </c>
      <c r="G821" s="1">
        <v>12061.0</v>
      </c>
      <c r="H821" s="1">
        <v>6326.0</v>
      </c>
      <c r="I821" s="1">
        <v>23280.0</v>
      </c>
      <c r="J821" s="1">
        <v>16599.0</v>
      </c>
      <c r="K821" s="1">
        <v>30748.0</v>
      </c>
      <c r="L821" s="1">
        <v>8125.0</v>
      </c>
      <c r="M821" s="1">
        <v>49068.0</v>
      </c>
      <c r="N821" s="1">
        <v>5898.0</v>
      </c>
      <c r="O821" s="1">
        <v>41173.0</v>
      </c>
      <c r="P821" s="1">
        <v>49765.0</v>
      </c>
      <c r="Q821" s="1">
        <v>3280.0</v>
      </c>
      <c r="R821" s="1">
        <v>193196.0</v>
      </c>
      <c r="S821" s="1">
        <v>183717.0</v>
      </c>
      <c r="T821" s="1">
        <v>7516.0</v>
      </c>
      <c r="U821" s="1">
        <v>5386.0</v>
      </c>
      <c r="V821" s="1">
        <v>20279.0</v>
      </c>
      <c r="W821" s="1">
        <v>5959.0</v>
      </c>
      <c r="X821" s="1">
        <v>36170.0</v>
      </c>
      <c r="Y821" s="1">
        <v>20704.0</v>
      </c>
      <c r="Z821" s="1">
        <v>9164.0</v>
      </c>
      <c r="AA821" s="4">
        <f t="shared" si="1"/>
        <v>1110422</v>
      </c>
      <c r="AB821" s="5">
        <f t="shared" si="2"/>
        <v>1143</v>
      </c>
    </row>
    <row r="822">
      <c r="A822" s="1">
        <v>821.0</v>
      </c>
      <c r="B822" s="3">
        <v>44725.25</v>
      </c>
      <c r="C822" s="1">
        <v>17797.0</v>
      </c>
      <c r="D822" s="1">
        <v>98118.0</v>
      </c>
      <c r="E822" s="1">
        <v>143257.0</v>
      </c>
      <c r="F822" s="1">
        <v>123131.0</v>
      </c>
      <c r="G822" s="1">
        <v>12071.0</v>
      </c>
      <c r="H822" s="1">
        <v>6329.0</v>
      </c>
      <c r="I822" s="1">
        <v>23295.0</v>
      </c>
      <c r="J822" s="1">
        <v>16613.0</v>
      </c>
      <c r="K822" s="1">
        <v>30794.0</v>
      </c>
      <c r="L822" s="1">
        <v>8129.0</v>
      </c>
      <c r="M822" s="1">
        <v>49094.0</v>
      </c>
      <c r="N822" s="1">
        <v>5899.0</v>
      </c>
      <c r="O822" s="1">
        <v>41199.0</v>
      </c>
      <c r="P822" s="1">
        <v>49829.0</v>
      </c>
      <c r="Q822" s="1">
        <v>3283.0</v>
      </c>
      <c r="R822" s="1">
        <v>193423.0</v>
      </c>
      <c r="S822" s="1">
        <v>183857.0</v>
      </c>
      <c r="T822" s="1">
        <v>7523.0</v>
      </c>
      <c r="U822" s="1">
        <v>5388.0</v>
      </c>
      <c r="V822" s="1">
        <v>20299.0</v>
      </c>
      <c r="W822" s="1">
        <v>5961.0</v>
      </c>
      <c r="X822" s="1">
        <v>36185.0</v>
      </c>
      <c r="Y822" s="1">
        <v>20720.0</v>
      </c>
      <c r="Z822" s="1">
        <v>9170.0</v>
      </c>
      <c r="AA822" s="4">
        <f t="shared" si="1"/>
        <v>1111364</v>
      </c>
      <c r="AB822" s="5">
        <f t="shared" si="2"/>
        <v>942</v>
      </c>
    </row>
    <row r="823">
      <c r="A823" s="1">
        <v>822.0</v>
      </c>
      <c r="B823" s="3">
        <v>44726.25</v>
      </c>
      <c r="C823" s="1">
        <v>17803.0</v>
      </c>
      <c r="D823" s="1">
        <v>98233.0</v>
      </c>
      <c r="E823" s="1">
        <v>143397.0</v>
      </c>
      <c r="F823" s="1">
        <v>123273.0</v>
      </c>
      <c r="G823" s="1">
        <v>12082.0</v>
      </c>
      <c r="H823" s="1">
        <v>6332.0</v>
      </c>
      <c r="I823" s="1">
        <v>23315.0</v>
      </c>
      <c r="J823" s="1">
        <v>16634.0</v>
      </c>
      <c r="K823" s="1">
        <v>30847.0</v>
      </c>
      <c r="L823" s="1">
        <v>8137.0</v>
      </c>
      <c r="M823" s="1">
        <v>49139.0</v>
      </c>
      <c r="N823" s="1">
        <v>5904.0</v>
      </c>
      <c r="O823" s="1">
        <v>41238.0</v>
      </c>
      <c r="P823" s="1">
        <v>49906.0</v>
      </c>
      <c r="Q823" s="1">
        <v>3286.0</v>
      </c>
      <c r="R823" s="1">
        <v>193754.0</v>
      </c>
      <c r="S823" s="1">
        <v>184094.0</v>
      </c>
      <c r="T823" s="1">
        <v>7524.0</v>
      </c>
      <c r="U823" s="1">
        <v>5388.0</v>
      </c>
      <c r="V823" s="1">
        <v>20325.0</v>
      </c>
      <c r="W823" s="1">
        <v>5968.0</v>
      </c>
      <c r="X823" s="1">
        <v>36209.0</v>
      </c>
      <c r="Y823" s="1">
        <v>20739.0</v>
      </c>
      <c r="Z823" s="1">
        <v>9178.0</v>
      </c>
      <c r="AA823" s="4">
        <f t="shared" si="1"/>
        <v>1112705</v>
      </c>
      <c r="AB823" s="5">
        <f t="shared" si="2"/>
        <v>1341</v>
      </c>
    </row>
    <row r="824">
      <c r="A824" s="1">
        <v>823.0</v>
      </c>
      <c r="B824" s="3">
        <v>44727.25</v>
      </c>
      <c r="C824" s="1">
        <v>17822.0</v>
      </c>
      <c r="D824" s="1">
        <v>98350.0</v>
      </c>
      <c r="E824" s="1">
        <v>143501.0</v>
      </c>
      <c r="F824" s="1">
        <v>123383.0</v>
      </c>
      <c r="G824" s="1">
        <v>12090.0</v>
      </c>
      <c r="H824" s="1">
        <v>6333.0</v>
      </c>
      <c r="I824" s="1">
        <v>23328.0</v>
      </c>
      <c r="J824" s="1">
        <v>16652.0</v>
      </c>
      <c r="K824" s="1">
        <v>30885.0</v>
      </c>
      <c r="L824" s="1">
        <v>8141.0</v>
      </c>
      <c r="M824" s="1">
        <v>49184.0</v>
      </c>
      <c r="N824" s="1">
        <v>5908.0</v>
      </c>
      <c r="O824" s="1">
        <v>41266.0</v>
      </c>
      <c r="P824" s="1">
        <v>49986.0</v>
      </c>
      <c r="Q824" s="1">
        <v>3288.0</v>
      </c>
      <c r="R824" s="1">
        <v>194043.0</v>
      </c>
      <c r="S824" s="1">
        <v>184277.0</v>
      </c>
      <c r="T824" s="1">
        <v>7536.0</v>
      </c>
      <c r="U824" s="1">
        <v>5391.0</v>
      </c>
      <c r="V824" s="1">
        <v>20340.0</v>
      </c>
      <c r="W824" s="1">
        <v>5972.0</v>
      </c>
      <c r="X824" s="1">
        <v>36229.0</v>
      </c>
      <c r="Y824" s="1">
        <v>20754.0</v>
      </c>
      <c r="Z824" s="1">
        <v>9190.0</v>
      </c>
      <c r="AA824" s="4">
        <f t="shared" si="1"/>
        <v>1113849</v>
      </c>
      <c r="AB824" s="5">
        <f t="shared" si="2"/>
        <v>1144</v>
      </c>
    </row>
    <row r="825">
      <c r="A825" s="1">
        <v>824.0</v>
      </c>
      <c r="B825" s="3">
        <v>44728.25</v>
      </c>
      <c r="C825" s="1">
        <v>17832.0</v>
      </c>
      <c r="D825" s="1">
        <v>98482.0</v>
      </c>
      <c r="E825" s="1">
        <v>143644.0</v>
      </c>
      <c r="F825" s="1">
        <v>123549.0</v>
      </c>
      <c r="G825" s="1">
        <v>12112.0</v>
      </c>
      <c r="H825" s="1">
        <v>6342.0</v>
      </c>
      <c r="I825" s="1">
        <v>23351.0</v>
      </c>
      <c r="J825" s="1">
        <v>16672.0</v>
      </c>
      <c r="K825" s="1">
        <v>30966.0</v>
      </c>
      <c r="L825" s="1">
        <v>8148.0</v>
      </c>
      <c r="M825" s="1">
        <v>49230.0</v>
      </c>
      <c r="N825" s="1">
        <v>5917.0</v>
      </c>
      <c r="O825" s="1">
        <v>41312.0</v>
      </c>
      <c r="P825" s="1">
        <v>50097.0</v>
      </c>
      <c r="Q825" s="1">
        <v>3293.0</v>
      </c>
      <c r="R825" s="1">
        <v>194457.0</v>
      </c>
      <c r="S825" s="1">
        <v>184555.0</v>
      </c>
      <c r="T825" s="1">
        <v>7544.0</v>
      </c>
      <c r="U825" s="1">
        <v>5394.0</v>
      </c>
      <c r="V825" s="1">
        <v>20373.0</v>
      </c>
      <c r="W825" s="1">
        <v>5987.0</v>
      </c>
      <c r="X825" s="1">
        <v>36250.0</v>
      </c>
      <c r="Y825" s="1">
        <v>20774.0</v>
      </c>
      <c r="Z825" s="1">
        <v>9201.0</v>
      </c>
      <c r="AA825" s="4">
        <f t="shared" si="1"/>
        <v>1115482</v>
      </c>
      <c r="AB825" s="5">
        <f t="shared" si="2"/>
        <v>1633</v>
      </c>
    </row>
    <row r="826">
      <c r="A826" s="1">
        <v>825.0</v>
      </c>
      <c r="B826" s="3">
        <v>44729.25</v>
      </c>
      <c r="C826" s="1">
        <v>17843.0</v>
      </c>
      <c r="D826" s="1">
        <v>98614.0</v>
      </c>
      <c r="E826" s="1">
        <v>143809.0</v>
      </c>
      <c r="F826" s="1">
        <v>123715.0</v>
      </c>
      <c r="G826" s="1">
        <v>12129.0</v>
      </c>
      <c r="H826" s="1">
        <v>6348.0</v>
      </c>
      <c r="I826" s="1">
        <v>23386.0</v>
      </c>
      <c r="J826" s="1">
        <v>16699.0</v>
      </c>
      <c r="K826" s="1">
        <v>31049.0</v>
      </c>
      <c r="L826" s="1">
        <v>8153.0</v>
      </c>
      <c r="M826" s="1">
        <v>49278.0</v>
      </c>
      <c r="N826" s="1">
        <v>5921.0</v>
      </c>
      <c r="O826" s="1">
        <v>41347.0</v>
      </c>
      <c r="P826" s="1">
        <v>50371.0</v>
      </c>
      <c r="Q826" s="1">
        <v>3294.0</v>
      </c>
      <c r="R826" s="1">
        <v>194974.0</v>
      </c>
      <c r="S826" s="1">
        <v>184832.0</v>
      </c>
      <c r="T826" s="1">
        <v>7550.0</v>
      </c>
      <c r="U826" s="1">
        <v>5396.0</v>
      </c>
      <c r="V826" s="1">
        <v>20404.0</v>
      </c>
      <c r="W826" s="1">
        <v>5992.0</v>
      </c>
      <c r="X826" s="1">
        <v>36277.0</v>
      </c>
      <c r="Y826" s="1">
        <v>20800.0</v>
      </c>
      <c r="Z826" s="1">
        <v>9216.0</v>
      </c>
      <c r="AA826" s="4">
        <f t="shared" si="1"/>
        <v>1117397</v>
      </c>
      <c r="AB826" s="5">
        <f t="shared" si="2"/>
        <v>1915</v>
      </c>
    </row>
    <row r="827">
      <c r="A827" s="1">
        <v>826.0</v>
      </c>
      <c r="B827" s="3">
        <v>44730.25</v>
      </c>
      <c r="C827" s="1">
        <v>17871.0</v>
      </c>
      <c r="D827" s="1">
        <v>98720.0</v>
      </c>
      <c r="E827" s="1">
        <v>143951.0</v>
      </c>
      <c r="F827" s="1">
        <v>123849.0</v>
      </c>
      <c r="G827" s="1">
        <v>12143.0</v>
      </c>
      <c r="H827" s="1">
        <v>6351.0</v>
      </c>
      <c r="I827" s="1">
        <v>23415.0</v>
      </c>
      <c r="J827" s="1">
        <v>16720.0</v>
      </c>
      <c r="K827" s="1">
        <v>31106.0</v>
      </c>
      <c r="L827" s="1">
        <v>8157.0</v>
      </c>
      <c r="M827" s="1">
        <v>49319.0</v>
      </c>
      <c r="N827" s="1">
        <v>5928.0</v>
      </c>
      <c r="O827" s="1">
        <v>41388.0</v>
      </c>
      <c r="P827" s="1">
        <v>50445.0</v>
      </c>
      <c r="Q827" s="1">
        <v>3295.0</v>
      </c>
      <c r="R827" s="1">
        <v>195346.0</v>
      </c>
      <c r="S827" s="1">
        <v>185057.0</v>
      </c>
      <c r="T827" s="1">
        <v>7561.0</v>
      </c>
      <c r="U827" s="1">
        <v>5399.0</v>
      </c>
      <c r="V827" s="1">
        <v>20426.0</v>
      </c>
      <c r="W827" s="1">
        <v>6000.0</v>
      </c>
      <c r="X827" s="1">
        <v>36297.0</v>
      </c>
      <c r="Y827" s="1">
        <v>20817.0</v>
      </c>
      <c r="Z827" s="1">
        <v>9224.0</v>
      </c>
      <c r="AA827" s="4">
        <f t="shared" si="1"/>
        <v>1118785</v>
      </c>
      <c r="AB827" s="5">
        <f t="shared" si="2"/>
        <v>1388</v>
      </c>
    </row>
    <row r="828">
      <c r="A828" s="1">
        <v>827.0</v>
      </c>
      <c r="B828" s="3">
        <v>44731.25</v>
      </c>
      <c r="C828" s="1">
        <v>17874.0</v>
      </c>
      <c r="D828" s="1">
        <v>98788.0</v>
      </c>
      <c r="E828" s="1">
        <v>144070.0</v>
      </c>
      <c r="F828" s="1">
        <v>123935.0</v>
      </c>
      <c r="G828" s="1">
        <v>12155.0</v>
      </c>
      <c r="H828" s="1">
        <v>6355.0</v>
      </c>
      <c r="I828" s="1">
        <v>23431.0</v>
      </c>
      <c r="J828" s="1">
        <v>16737.0</v>
      </c>
      <c r="K828" s="1">
        <v>31135.0</v>
      </c>
      <c r="L828" s="1">
        <v>8161.0</v>
      </c>
      <c r="M828" s="1">
        <v>49366.0</v>
      </c>
      <c r="N828" s="1">
        <v>5931.0</v>
      </c>
      <c r="O828" s="1">
        <v>41422.0</v>
      </c>
      <c r="P828" s="1">
        <v>50486.0</v>
      </c>
      <c r="Q828" s="1">
        <v>3296.0</v>
      </c>
      <c r="R828" s="1">
        <v>195611.0</v>
      </c>
      <c r="S828" s="1">
        <v>185239.0</v>
      </c>
      <c r="T828" s="1">
        <v>7568.0</v>
      </c>
      <c r="U828" s="1">
        <v>5403.0</v>
      </c>
      <c r="V828" s="1">
        <v>20440.0</v>
      </c>
      <c r="W828" s="1">
        <v>6004.0</v>
      </c>
      <c r="X828" s="1">
        <v>36305.0</v>
      </c>
      <c r="Y828" s="1">
        <v>20830.0</v>
      </c>
      <c r="Z828" s="1">
        <v>9231.0</v>
      </c>
      <c r="AA828" s="4">
        <f t="shared" si="1"/>
        <v>1119773</v>
      </c>
      <c r="AB828" s="5">
        <f t="shared" si="2"/>
        <v>988</v>
      </c>
    </row>
    <row r="829">
      <c r="A829" s="1">
        <v>828.0</v>
      </c>
      <c r="B829" s="3">
        <v>44732.25</v>
      </c>
      <c r="C829" s="1">
        <v>17879.0</v>
      </c>
      <c r="D829" s="1">
        <v>98876.0</v>
      </c>
      <c r="E829" s="1">
        <v>144152.0</v>
      </c>
      <c r="F829" s="1">
        <v>124002.0</v>
      </c>
      <c r="G829" s="1">
        <v>12162.0</v>
      </c>
      <c r="H829" s="1">
        <v>6355.0</v>
      </c>
      <c r="I829" s="1">
        <v>23441.0</v>
      </c>
      <c r="J829" s="1">
        <v>16755.0</v>
      </c>
      <c r="K829" s="1">
        <v>31165.0</v>
      </c>
      <c r="L829" s="1">
        <v>8166.0</v>
      </c>
      <c r="M829" s="1">
        <v>49392.0</v>
      </c>
      <c r="N829" s="1">
        <v>5932.0</v>
      </c>
      <c r="O829" s="1">
        <v>41463.0</v>
      </c>
      <c r="P829" s="1">
        <v>50529.0</v>
      </c>
      <c r="Q829" s="1">
        <v>3297.0</v>
      </c>
      <c r="R829" s="1">
        <v>195867.0</v>
      </c>
      <c r="S829" s="1">
        <v>185375.0</v>
      </c>
      <c r="T829" s="1">
        <v>7573.0</v>
      </c>
      <c r="U829" s="1">
        <v>5403.0</v>
      </c>
      <c r="V829" s="1">
        <v>20449.0</v>
      </c>
      <c r="W829" s="1">
        <v>6008.0</v>
      </c>
      <c r="X829" s="1">
        <v>36310.0</v>
      </c>
      <c r="Y829" s="1">
        <v>20844.0</v>
      </c>
      <c r="Z829" s="1">
        <v>9232.0</v>
      </c>
      <c r="AA829" s="4">
        <f t="shared" si="1"/>
        <v>1120627</v>
      </c>
      <c r="AB829" s="5">
        <f t="shared" si="2"/>
        <v>854</v>
      </c>
    </row>
    <row r="830">
      <c r="A830" s="1">
        <v>829.0</v>
      </c>
      <c r="B830" s="3">
        <v>44733.25</v>
      </c>
      <c r="C830" s="1">
        <v>17900.0</v>
      </c>
      <c r="D830" s="1">
        <v>98930.0</v>
      </c>
      <c r="E830" s="1">
        <v>144231.0</v>
      </c>
      <c r="F830" s="1">
        <v>124068.0</v>
      </c>
      <c r="G830" s="1">
        <v>12170.0</v>
      </c>
      <c r="H830" s="1">
        <v>6359.0</v>
      </c>
      <c r="I830" s="1">
        <v>23449.0</v>
      </c>
      <c r="J830" s="1">
        <v>16770.0</v>
      </c>
      <c r="K830" s="1">
        <v>31181.0</v>
      </c>
      <c r="L830" s="1">
        <v>8166.0</v>
      </c>
      <c r="M830" s="1">
        <v>49420.0</v>
      </c>
      <c r="N830" s="1">
        <v>5935.0</v>
      </c>
      <c r="O830" s="1">
        <v>41492.0</v>
      </c>
      <c r="P830" s="1">
        <v>50553.0</v>
      </c>
      <c r="Q830" s="1">
        <v>3297.0</v>
      </c>
      <c r="R830" s="1">
        <v>196038.0</v>
      </c>
      <c r="S830" s="1">
        <v>185501.0</v>
      </c>
      <c r="T830" s="1">
        <v>7579.0</v>
      </c>
      <c r="U830" s="1">
        <v>5405.0</v>
      </c>
      <c r="V830" s="1">
        <v>20463.0</v>
      </c>
      <c r="W830" s="1">
        <v>6009.0</v>
      </c>
      <c r="X830" s="1">
        <v>36323.0</v>
      </c>
      <c r="Y830" s="1">
        <v>20851.0</v>
      </c>
      <c r="Z830" s="1">
        <v>9242.0</v>
      </c>
      <c r="AA830" s="4">
        <f t="shared" si="1"/>
        <v>1121332</v>
      </c>
      <c r="AB830" s="5">
        <f t="shared" si="2"/>
        <v>705</v>
      </c>
    </row>
    <row r="831">
      <c r="A831" s="1">
        <v>830.0</v>
      </c>
      <c r="B831" s="3">
        <v>44734.25</v>
      </c>
      <c r="C831" s="1">
        <v>17920.0</v>
      </c>
      <c r="D831" s="1">
        <v>99041.0</v>
      </c>
      <c r="E831" s="1">
        <v>144367.0</v>
      </c>
      <c r="F831" s="1">
        <v>124198.0</v>
      </c>
      <c r="G831" s="1">
        <v>12180.0</v>
      </c>
      <c r="H831" s="1">
        <v>6360.0</v>
      </c>
      <c r="I831" s="1">
        <v>23466.0</v>
      </c>
      <c r="J831" s="1">
        <v>16788.0</v>
      </c>
      <c r="K831" s="1">
        <v>31228.0</v>
      </c>
      <c r="L831" s="1">
        <v>8173.0</v>
      </c>
      <c r="M831" s="1">
        <v>49481.0</v>
      </c>
      <c r="N831" s="1">
        <v>5943.0</v>
      </c>
      <c r="O831" s="1">
        <v>41529.0</v>
      </c>
      <c r="P831" s="1">
        <v>50636.0</v>
      </c>
      <c r="Q831" s="1">
        <v>3301.0</v>
      </c>
      <c r="R831" s="1">
        <v>196429.0</v>
      </c>
      <c r="S831" s="1">
        <v>185773.0</v>
      </c>
      <c r="T831" s="1">
        <v>7587.0</v>
      </c>
      <c r="U831" s="1">
        <v>5410.0</v>
      </c>
      <c r="V831" s="1">
        <v>20479.0</v>
      </c>
      <c r="W831" s="1">
        <v>6011.0</v>
      </c>
      <c r="X831" s="1">
        <v>36361.0</v>
      </c>
      <c r="Y831" s="1">
        <v>20876.0</v>
      </c>
      <c r="Z831" s="1">
        <v>9255.0</v>
      </c>
      <c r="AA831" s="4">
        <f t="shared" si="1"/>
        <v>1122792</v>
      </c>
      <c r="AB831" s="5">
        <f t="shared" si="2"/>
        <v>1460</v>
      </c>
    </row>
    <row r="832">
      <c r="A832" s="1">
        <v>831.0</v>
      </c>
      <c r="B832" s="3">
        <v>44735.25</v>
      </c>
      <c r="C832" s="1">
        <v>17933.0</v>
      </c>
      <c r="D832" s="1">
        <v>99247.0</v>
      </c>
      <c r="E832" s="1">
        <v>144527.0</v>
      </c>
      <c r="F832" s="1">
        <v>124336.0</v>
      </c>
      <c r="G832" s="1">
        <v>12204.0</v>
      </c>
      <c r="H832" s="1">
        <v>6366.0</v>
      </c>
      <c r="I832" s="1">
        <v>23498.0</v>
      </c>
      <c r="J832" s="1">
        <v>16807.0</v>
      </c>
      <c r="K832" s="1">
        <v>31279.0</v>
      </c>
      <c r="L832" s="1">
        <v>8183.0</v>
      </c>
      <c r="M832" s="1">
        <v>49544.0</v>
      </c>
      <c r="N832" s="1">
        <v>5947.0</v>
      </c>
      <c r="O832" s="1">
        <v>41591.0</v>
      </c>
      <c r="P832" s="1">
        <v>50723.0</v>
      </c>
      <c r="Q832" s="1">
        <v>3305.0</v>
      </c>
      <c r="R832" s="1">
        <v>196784.0</v>
      </c>
      <c r="S832" s="1">
        <v>186021.0</v>
      </c>
      <c r="T832" s="1">
        <v>7599.0</v>
      </c>
      <c r="U832" s="1">
        <v>5418.0</v>
      </c>
      <c r="V832" s="1">
        <v>20508.0</v>
      </c>
      <c r="W832" s="1">
        <v>6016.0</v>
      </c>
      <c r="X832" s="1">
        <v>36387.0</v>
      </c>
      <c r="Y832" s="1">
        <v>20900.0</v>
      </c>
      <c r="Z832" s="1">
        <v>9267.0</v>
      </c>
      <c r="AA832" s="4">
        <f t="shared" si="1"/>
        <v>1124390</v>
      </c>
      <c r="AB832" s="5">
        <f t="shared" si="2"/>
        <v>1598</v>
      </c>
    </row>
    <row r="833">
      <c r="A833" s="1">
        <v>832.0</v>
      </c>
      <c r="B833" s="3">
        <v>44736.25</v>
      </c>
      <c r="C833" s="1">
        <v>17948.0</v>
      </c>
      <c r="D833" s="1">
        <v>99399.0</v>
      </c>
      <c r="E833" s="1">
        <v>144684.0</v>
      </c>
      <c r="F833" s="1">
        <v>124495.0</v>
      </c>
      <c r="G833" s="1">
        <v>12233.0</v>
      </c>
      <c r="H833" s="1">
        <v>6369.0</v>
      </c>
      <c r="I833" s="1">
        <v>23515.0</v>
      </c>
      <c r="J833" s="1">
        <v>16829.0</v>
      </c>
      <c r="K833" s="1">
        <v>31343.0</v>
      </c>
      <c r="L833" s="1">
        <v>8191.0</v>
      </c>
      <c r="M833" s="1">
        <v>49603.0</v>
      </c>
      <c r="N833" s="1">
        <v>5958.0</v>
      </c>
      <c r="O833" s="1">
        <v>41628.0</v>
      </c>
      <c r="P833" s="1">
        <v>50866.0</v>
      </c>
      <c r="Q833" s="1">
        <v>3308.0</v>
      </c>
      <c r="R833" s="1">
        <v>197209.0</v>
      </c>
      <c r="S833" s="1">
        <v>186322.0</v>
      </c>
      <c r="T833" s="1">
        <v>7604.0</v>
      </c>
      <c r="U833" s="1">
        <v>5423.0</v>
      </c>
      <c r="V833" s="1">
        <v>20531.0</v>
      </c>
      <c r="W833" s="1">
        <v>6019.0</v>
      </c>
      <c r="X833" s="1">
        <v>36410.0</v>
      </c>
      <c r="Y833" s="1">
        <v>20920.0</v>
      </c>
      <c r="Z833" s="1">
        <v>9281.0</v>
      </c>
      <c r="AA833" s="4">
        <f t="shared" si="1"/>
        <v>1126088</v>
      </c>
      <c r="AB833" s="5">
        <f t="shared" si="2"/>
        <v>1698</v>
      </c>
    </row>
    <row r="834">
      <c r="A834" s="1">
        <v>833.0</v>
      </c>
      <c r="B834" s="3">
        <v>44737.25</v>
      </c>
      <c r="C834" s="1">
        <v>17962.0</v>
      </c>
      <c r="D834" s="1">
        <v>99532.0</v>
      </c>
      <c r="E834" s="1">
        <v>144837.0</v>
      </c>
      <c r="F834" s="1">
        <v>124653.0</v>
      </c>
      <c r="G834" s="1">
        <v>12257.0</v>
      </c>
      <c r="H834" s="1">
        <v>6376.0</v>
      </c>
      <c r="I834" s="1">
        <v>23541.0</v>
      </c>
      <c r="J834" s="1">
        <v>16850.0</v>
      </c>
      <c r="K834" s="1">
        <v>31390.0</v>
      </c>
      <c r="L834" s="1">
        <v>8195.0</v>
      </c>
      <c r="M834" s="1">
        <v>49652.0</v>
      </c>
      <c r="N834" s="1">
        <v>5964.0</v>
      </c>
      <c r="O834" s="1">
        <v>41684.0</v>
      </c>
      <c r="P834" s="1">
        <v>50966.0</v>
      </c>
      <c r="Q834" s="1">
        <v>3320.0</v>
      </c>
      <c r="R834" s="1">
        <v>197645.0</v>
      </c>
      <c r="S834" s="1">
        <v>186585.0</v>
      </c>
      <c r="T834" s="1">
        <v>7609.0</v>
      </c>
      <c r="U834" s="1">
        <v>5428.0</v>
      </c>
      <c r="V834" s="1">
        <v>20554.0</v>
      </c>
      <c r="W834" s="1">
        <v>6036.0</v>
      </c>
      <c r="X834" s="1">
        <v>36439.0</v>
      </c>
      <c r="Y834" s="1">
        <v>20955.0</v>
      </c>
      <c r="Z834" s="1">
        <v>9292.0</v>
      </c>
      <c r="AA834" s="4">
        <f t="shared" si="1"/>
        <v>1127722</v>
      </c>
      <c r="AB834" s="5">
        <f t="shared" si="2"/>
        <v>1634</v>
      </c>
    </row>
    <row r="835">
      <c r="A835" s="1">
        <v>834.0</v>
      </c>
      <c r="B835" s="3">
        <v>44738.25</v>
      </c>
      <c r="C835" s="1">
        <v>17970.0</v>
      </c>
      <c r="D835" s="1">
        <v>99639.0</v>
      </c>
      <c r="E835" s="1">
        <v>144980.0</v>
      </c>
      <c r="F835" s="1">
        <v>124774.0</v>
      </c>
      <c r="G835" s="1">
        <v>12276.0</v>
      </c>
      <c r="H835" s="1">
        <v>6377.0</v>
      </c>
      <c r="I835" s="1">
        <v>23558.0</v>
      </c>
      <c r="J835" s="1">
        <v>16869.0</v>
      </c>
      <c r="K835" s="1">
        <v>31423.0</v>
      </c>
      <c r="L835" s="1">
        <v>8204.0</v>
      </c>
      <c r="M835" s="1">
        <v>49697.0</v>
      </c>
      <c r="N835" s="1">
        <v>5972.0</v>
      </c>
      <c r="O835" s="1">
        <v>41720.0</v>
      </c>
      <c r="P835" s="1">
        <v>51052.0</v>
      </c>
      <c r="Q835" s="1">
        <v>3321.0</v>
      </c>
      <c r="R835" s="1">
        <v>197922.0</v>
      </c>
      <c r="S835" s="1">
        <v>186834.0</v>
      </c>
      <c r="T835" s="1">
        <v>7610.0</v>
      </c>
      <c r="U835" s="1">
        <v>5431.0</v>
      </c>
      <c r="V835" s="1">
        <v>20569.0</v>
      </c>
      <c r="W835" s="1">
        <v>6038.0</v>
      </c>
      <c r="X835" s="1">
        <v>36458.0</v>
      </c>
      <c r="Y835" s="1">
        <v>20959.0</v>
      </c>
      <c r="Z835" s="1">
        <v>9301.0</v>
      </c>
      <c r="AA835" s="4">
        <f t="shared" si="1"/>
        <v>1128954</v>
      </c>
      <c r="AB835" s="5">
        <f t="shared" si="2"/>
        <v>1232</v>
      </c>
    </row>
    <row r="836">
      <c r="A836" s="1">
        <v>835.0</v>
      </c>
      <c r="B836" s="3">
        <v>44739.25</v>
      </c>
      <c r="C836" s="1">
        <v>17975.0</v>
      </c>
      <c r="D836" s="1">
        <v>99710.0</v>
      </c>
      <c r="E836" s="1">
        <v>145075.0</v>
      </c>
      <c r="F836" s="1">
        <v>124858.0</v>
      </c>
      <c r="G836" s="1">
        <v>12287.0</v>
      </c>
      <c r="H836" s="1">
        <v>6381.0</v>
      </c>
      <c r="I836" s="1">
        <v>23574.0</v>
      </c>
      <c r="J836" s="1">
        <v>16884.0</v>
      </c>
      <c r="K836" s="1">
        <v>31454.0</v>
      </c>
      <c r="L836" s="1">
        <v>8206.0</v>
      </c>
      <c r="M836" s="1">
        <v>49728.0</v>
      </c>
      <c r="N836" s="1">
        <v>5973.0</v>
      </c>
      <c r="O836" s="1">
        <v>41753.0</v>
      </c>
      <c r="P836" s="1">
        <v>51136.0</v>
      </c>
      <c r="Q836" s="1">
        <v>3323.0</v>
      </c>
      <c r="R836" s="1">
        <v>198172.0</v>
      </c>
      <c r="S836" s="1">
        <v>187014.0</v>
      </c>
      <c r="T836" s="1">
        <v>7612.0</v>
      </c>
      <c r="U836" s="1">
        <v>5434.0</v>
      </c>
      <c r="V836" s="1">
        <v>20580.0</v>
      </c>
      <c r="W836" s="1">
        <v>6040.0</v>
      </c>
      <c r="X836" s="1">
        <v>36464.0</v>
      </c>
      <c r="Y836" s="1">
        <v>20972.0</v>
      </c>
      <c r="Z836" s="1">
        <v>9305.0</v>
      </c>
      <c r="AA836" s="4">
        <f t="shared" si="1"/>
        <v>1129910</v>
      </c>
      <c r="AB836" s="5">
        <f t="shared" si="2"/>
        <v>956</v>
      </c>
    </row>
    <row r="837">
      <c r="A837" s="1">
        <v>836.0</v>
      </c>
      <c r="B837" s="3">
        <v>44740.25</v>
      </c>
      <c r="C837" s="1">
        <v>17998.0</v>
      </c>
      <c r="D837" s="1">
        <v>99873.0</v>
      </c>
      <c r="E837" s="1">
        <v>145249.0</v>
      </c>
      <c r="F837" s="1">
        <v>124985.0</v>
      </c>
      <c r="G837" s="1">
        <v>12301.0</v>
      </c>
      <c r="H837" s="1">
        <v>6382.0</v>
      </c>
      <c r="I837" s="1">
        <v>23600.0</v>
      </c>
      <c r="J837" s="1">
        <v>16904.0</v>
      </c>
      <c r="K837" s="1">
        <v>31494.0</v>
      </c>
      <c r="L837" s="1">
        <v>8216.0</v>
      </c>
      <c r="M837" s="1">
        <v>49770.0</v>
      </c>
      <c r="N837" s="1">
        <v>5984.0</v>
      </c>
      <c r="O837" s="1">
        <v>41804.0</v>
      </c>
      <c r="P837" s="1">
        <v>51222.0</v>
      </c>
      <c r="Q837" s="1">
        <v>3325.0</v>
      </c>
      <c r="R837" s="1">
        <v>198545.0</v>
      </c>
      <c r="S837" s="1">
        <v>187242.0</v>
      </c>
      <c r="T837" s="1">
        <v>7619.0</v>
      </c>
      <c r="U837" s="1">
        <v>5436.0</v>
      </c>
      <c r="V837" s="1">
        <v>20597.0</v>
      </c>
      <c r="W837" s="1">
        <v>6044.0</v>
      </c>
      <c r="X837" s="1">
        <v>36481.0</v>
      </c>
      <c r="Y837" s="1">
        <v>20985.0</v>
      </c>
      <c r="Z837" s="1">
        <v>9315.0</v>
      </c>
      <c r="AA837" s="4">
        <f t="shared" si="1"/>
        <v>1131371</v>
      </c>
      <c r="AB837" s="5">
        <f t="shared" si="2"/>
        <v>1461</v>
      </c>
    </row>
    <row r="838">
      <c r="A838" s="1">
        <v>837.0</v>
      </c>
      <c r="B838" s="3">
        <v>44741.25</v>
      </c>
      <c r="C838" s="1">
        <v>18013.0</v>
      </c>
      <c r="D838" s="1">
        <v>100005.0</v>
      </c>
      <c r="E838" s="1">
        <v>145374.0</v>
      </c>
      <c r="F838" s="1">
        <v>125090.0</v>
      </c>
      <c r="G838" s="1">
        <v>12317.0</v>
      </c>
      <c r="H838" s="1">
        <v>6388.0</v>
      </c>
      <c r="I838" s="1">
        <v>23632.0</v>
      </c>
      <c r="J838" s="1">
        <v>16925.0</v>
      </c>
      <c r="K838" s="1">
        <v>31543.0</v>
      </c>
      <c r="L838" s="1">
        <v>8222.0</v>
      </c>
      <c r="M838" s="1">
        <v>49823.0</v>
      </c>
      <c r="N838" s="1">
        <v>5990.0</v>
      </c>
      <c r="O838" s="1">
        <v>41847.0</v>
      </c>
      <c r="P838" s="1">
        <v>51307.0</v>
      </c>
      <c r="Q838" s="1">
        <v>3326.0</v>
      </c>
      <c r="R838" s="1">
        <v>198938.0</v>
      </c>
      <c r="S838" s="1">
        <v>187478.0</v>
      </c>
      <c r="T838" s="1">
        <v>7627.0</v>
      </c>
      <c r="U838" s="1">
        <v>5441.0</v>
      </c>
      <c r="V838" s="1">
        <v>20618.0</v>
      </c>
      <c r="W838" s="1">
        <v>6049.0</v>
      </c>
      <c r="X838" s="1">
        <v>36523.0</v>
      </c>
      <c r="Y838" s="1">
        <v>21003.0</v>
      </c>
      <c r="Z838" s="1">
        <v>9326.0</v>
      </c>
      <c r="AA838" s="4">
        <f t="shared" si="1"/>
        <v>1132805</v>
      </c>
      <c r="AB838" s="5">
        <f t="shared" si="2"/>
        <v>1434</v>
      </c>
    </row>
    <row r="839">
      <c r="A839" s="1">
        <v>838.0</v>
      </c>
      <c r="B839" s="3">
        <v>44742.25</v>
      </c>
      <c r="C839" s="1">
        <v>18020.0</v>
      </c>
      <c r="D839" s="1">
        <v>100180.0</v>
      </c>
      <c r="E839" s="1">
        <v>145531.0</v>
      </c>
      <c r="F839" s="1">
        <v>125244.0</v>
      </c>
      <c r="G839" s="1">
        <v>12336.0</v>
      </c>
      <c r="H839" s="1">
        <v>6396.0</v>
      </c>
      <c r="I839" s="1">
        <v>23665.0</v>
      </c>
      <c r="J839" s="1">
        <v>16943.0</v>
      </c>
      <c r="K839" s="1">
        <v>31585.0</v>
      </c>
      <c r="L839" s="1">
        <v>8228.0</v>
      </c>
      <c r="M839" s="1">
        <v>49904.0</v>
      </c>
      <c r="N839" s="1">
        <v>5996.0</v>
      </c>
      <c r="O839" s="1">
        <v>41905.0</v>
      </c>
      <c r="P839" s="1">
        <v>51420.0</v>
      </c>
      <c r="Q839" s="1">
        <v>3328.0</v>
      </c>
      <c r="R839" s="1">
        <v>199328.0</v>
      </c>
      <c r="S839" s="1">
        <v>187784.0</v>
      </c>
      <c r="T839" s="1">
        <v>7634.0</v>
      </c>
      <c r="U839" s="1">
        <v>5443.0</v>
      </c>
      <c r="V839" s="1">
        <v>20648.0</v>
      </c>
      <c r="W839" s="1">
        <v>6058.0</v>
      </c>
      <c r="X839" s="1">
        <v>36562.0</v>
      </c>
      <c r="Y839" s="1">
        <v>21035.0</v>
      </c>
      <c r="Z839" s="1">
        <v>9348.0</v>
      </c>
      <c r="AA839" s="4">
        <f t="shared" si="1"/>
        <v>1134521</v>
      </c>
      <c r="AB839" s="5">
        <f t="shared" si="2"/>
        <v>1716</v>
      </c>
    </row>
    <row r="840">
      <c r="A840" s="1">
        <v>839.0</v>
      </c>
      <c r="B840" s="3">
        <v>44743.25</v>
      </c>
      <c r="C840" s="1">
        <v>18024.0</v>
      </c>
      <c r="D840" s="1">
        <v>100339.0</v>
      </c>
      <c r="E840" s="1">
        <v>145712.0</v>
      </c>
      <c r="F840" s="1">
        <v>125430.0</v>
      </c>
      <c r="G840" s="1">
        <v>12350.0</v>
      </c>
      <c r="H840" s="1">
        <v>6401.0</v>
      </c>
      <c r="I840" s="1">
        <v>23688.0</v>
      </c>
      <c r="J840" s="1">
        <v>16959.0</v>
      </c>
      <c r="K840" s="1">
        <v>31638.0</v>
      </c>
      <c r="L840" s="1">
        <v>8236.0</v>
      </c>
      <c r="M840" s="1">
        <v>49960.0</v>
      </c>
      <c r="N840" s="1">
        <v>6006.0</v>
      </c>
      <c r="O840" s="1">
        <v>41957.0</v>
      </c>
      <c r="P840" s="1">
        <v>51567.0</v>
      </c>
      <c r="Q840" s="1">
        <v>3329.0</v>
      </c>
      <c r="R840" s="1">
        <v>199780.0</v>
      </c>
      <c r="S840" s="1">
        <v>188101.0</v>
      </c>
      <c r="T840" s="1">
        <v>7649.0</v>
      </c>
      <c r="U840" s="1">
        <v>5446.0</v>
      </c>
      <c r="V840" s="1">
        <v>20681.0</v>
      </c>
      <c r="W840" s="1">
        <v>6063.0</v>
      </c>
      <c r="X840" s="1">
        <v>36589.0</v>
      </c>
      <c r="Y840" s="1">
        <v>21051.0</v>
      </c>
      <c r="Z840" s="1">
        <v>9361.0</v>
      </c>
      <c r="AA840" s="4">
        <f t="shared" si="1"/>
        <v>1136317</v>
      </c>
      <c r="AB840" s="5">
        <f t="shared" si="2"/>
        <v>1796</v>
      </c>
    </row>
    <row r="841">
      <c r="A841" s="1">
        <v>840.0</v>
      </c>
      <c r="B841" s="3">
        <v>44744.25</v>
      </c>
      <c r="C841" s="1">
        <v>18035.0</v>
      </c>
      <c r="D841" s="1">
        <v>100529.0</v>
      </c>
      <c r="E841" s="1">
        <v>145865.0</v>
      </c>
      <c r="F841" s="1">
        <v>125572.0</v>
      </c>
      <c r="G841" s="1">
        <v>12370.0</v>
      </c>
      <c r="H841" s="1">
        <v>6408.0</v>
      </c>
      <c r="I841" s="1">
        <v>23710.0</v>
      </c>
      <c r="J841" s="1">
        <v>16974.0</v>
      </c>
      <c r="K841" s="1">
        <v>31683.0</v>
      </c>
      <c r="L841" s="1">
        <v>8242.0</v>
      </c>
      <c r="M841" s="1">
        <v>50012.0</v>
      </c>
      <c r="N841" s="1">
        <v>6013.0</v>
      </c>
      <c r="O841" s="1">
        <v>41994.0</v>
      </c>
      <c r="P841" s="1">
        <v>51659.0</v>
      </c>
      <c r="Q841" s="1">
        <v>3332.0</v>
      </c>
      <c r="R841" s="1">
        <v>200191.0</v>
      </c>
      <c r="S841" s="1">
        <v>188356.0</v>
      </c>
      <c r="T841" s="1">
        <v>7656.0</v>
      </c>
      <c r="U841" s="1">
        <v>5452.0</v>
      </c>
      <c r="V841" s="1">
        <v>20718.0</v>
      </c>
      <c r="W841" s="1">
        <v>6068.0</v>
      </c>
      <c r="X841" s="1">
        <v>36616.0</v>
      </c>
      <c r="Y841" s="1">
        <v>21084.0</v>
      </c>
      <c r="Z841" s="1">
        <v>9370.0</v>
      </c>
      <c r="AA841" s="4">
        <f t="shared" si="1"/>
        <v>1137909</v>
      </c>
      <c r="AB841" s="5">
        <f t="shared" si="2"/>
        <v>1592</v>
      </c>
    </row>
    <row r="842">
      <c r="A842" s="1">
        <v>841.0</v>
      </c>
      <c r="B842" s="3">
        <v>44745.25</v>
      </c>
      <c r="C842" s="1">
        <v>18038.0</v>
      </c>
      <c r="D842" s="1">
        <v>100618.0</v>
      </c>
      <c r="E842" s="1">
        <v>146014.0</v>
      </c>
      <c r="F842" s="1">
        <v>125672.0</v>
      </c>
      <c r="G842" s="1">
        <v>12387.0</v>
      </c>
      <c r="H842" s="1">
        <v>6408.0</v>
      </c>
      <c r="I842" s="1">
        <v>23730.0</v>
      </c>
      <c r="J842" s="1">
        <v>16989.0</v>
      </c>
      <c r="K842" s="1">
        <v>31717.0</v>
      </c>
      <c r="L842" s="1">
        <v>8246.0</v>
      </c>
      <c r="M842" s="1">
        <v>50058.0</v>
      </c>
      <c r="N842" s="1">
        <v>6015.0</v>
      </c>
      <c r="O842" s="1">
        <v>42044.0</v>
      </c>
      <c r="P842" s="1">
        <v>51744.0</v>
      </c>
      <c r="Q842" s="1">
        <v>3337.0</v>
      </c>
      <c r="R842" s="1">
        <v>200445.0</v>
      </c>
      <c r="S842" s="1">
        <v>188579.0</v>
      </c>
      <c r="T842" s="1">
        <v>7661.0</v>
      </c>
      <c r="U842" s="1">
        <v>5454.0</v>
      </c>
      <c r="V842" s="1">
        <v>20721.0</v>
      </c>
      <c r="W842" s="1">
        <v>6073.0</v>
      </c>
      <c r="X842" s="1">
        <v>36633.0</v>
      </c>
      <c r="Y842" s="1">
        <v>21098.0</v>
      </c>
      <c r="Z842" s="1">
        <v>9379.0</v>
      </c>
      <c r="AA842" s="4">
        <f t="shared" si="1"/>
        <v>1139060</v>
      </c>
      <c r="AB842" s="5">
        <f t="shared" si="2"/>
        <v>1151</v>
      </c>
    </row>
    <row r="843">
      <c r="A843" s="1">
        <v>842.0</v>
      </c>
      <c r="B843" s="3">
        <v>44746.25</v>
      </c>
      <c r="C843" s="1">
        <v>18046.0</v>
      </c>
      <c r="D843" s="1">
        <v>100733.0</v>
      </c>
      <c r="E843" s="1">
        <v>146127.0</v>
      </c>
      <c r="F843" s="1">
        <v>125779.0</v>
      </c>
      <c r="G843" s="1">
        <v>12393.0</v>
      </c>
      <c r="H843" s="1">
        <v>6415.0</v>
      </c>
      <c r="I843" s="1">
        <v>23750.0</v>
      </c>
      <c r="J843" s="1">
        <v>17014.0</v>
      </c>
      <c r="K843" s="1">
        <v>31763.0</v>
      </c>
      <c r="L843" s="1">
        <v>8252.0</v>
      </c>
      <c r="M843" s="1">
        <v>50102.0</v>
      </c>
      <c r="N843" s="1">
        <v>6021.0</v>
      </c>
      <c r="O843" s="1">
        <v>42084.0</v>
      </c>
      <c r="P843" s="1">
        <v>51844.0</v>
      </c>
      <c r="Q843" s="1">
        <v>3342.0</v>
      </c>
      <c r="R843" s="1">
        <v>200702.0</v>
      </c>
      <c r="S843" s="1">
        <v>188763.0</v>
      </c>
      <c r="T843" s="1">
        <v>7665.0</v>
      </c>
      <c r="U843" s="1">
        <v>5457.0</v>
      </c>
      <c r="V843" s="1">
        <v>20739.0</v>
      </c>
      <c r="W843" s="1">
        <v>6076.0</v>
      </c>
      <c r="X843" s="1">
        <v>36637.0</v>
      </c>
      <c r="Y843" s="1">
        <v>21114.0</v>
      </c>
      <c r="Z843" s="1">
        <v>9387.0</v>
      </c>
      <c r="AA843" s="4">
        <f t="shared" si="1"/>
        <v>1140205</v>
      </c>
      <c r="AB843" s="5">
        <f t="shared" si="2"/>
        <v>1145</v>
      </c>
    </row>
    <row r="844">
      <c r="A844" s="1">
        <v>843.0</v>
      </c>
      <c r="B844" s="3">
        <v>44747.25</v>
      </c>
      <c r="C844" s="1">
        <v>18050.0</v>
      </c>
      <c r="D844" s="1">
        <v>100824.0</v>
      </c>
      <c r="E844" s="1">
        <v>146214.0</v>
      </c>
      <c r="F844" s="1">
        <v>125836.0</v>
      </c>
      <c r="G844" s="1">
        <v>12396.0</v>
      </c>
      <c r="H844" s="1">
        <v>6416.0</v>
      </c>
      <c r="I844" s="1">
        <v>23760.0</v>
      </c>
      <c r="J844" s="1">
        <v>17023.0</v>
      </c>
      <c r="K844" s="1">
        <v>31795.0</v>
      </c>
      <c r="L844" s="1">
        <v>8258.0</v>
      </c>
      <c r="M844" s="1">
        <v>50123.0</v>
      </c>
      <c r="N844" s="1">
        <v>6023.0</v>
      </c>
      <c r="O844" s="1">
        <v>42105.0</v>
      </c>
      <c r="P844" s="1">
        <v>51898.0</v>
      </c>
      <c r="Q844" s="1">
        <v>3344.0</v>
      </c>
      <c r="R844" s="1">
        <v>200893.0</v>
      </c>
      <c r="S844" s="1">
        <v>188916.0</v>
      </c>
      <c r="T844" s="1">
        <v>7668.0</v>
      </c>
      <c r="U844" s="1">
        <v>5457.0</v>
      </c>
      <c r="V844" s="1">
        <v>20747.0</v>
      </c>
      <c r="W844" s="1">
        <v>6083.0</v>
      </c>
      <c r="X844" s="1">
        <v>36646.0</v>
      </c>
      <c r="Y844" s="1">
        <v>21117.0</v>
      </c>
      <c r="Z844" s="1">
        <v>9394.0</v>
      </c>
      <c r="AA844" s="4">
        <f t="shared" si="1"/>
        <v>1140986</v>
      </c>
      <c r="AB844" s="5">
        <f t="shared" si="2"/>
        <v>781</v>
      </c>
    </row>
    <row r="845">
      <c r="A845" s="1">
        <v>844.0</v>
      </c>
      <c r="B845" s="3">
        <v>44748.25</v>
      </c>
      <c r="C845" s="1">
        <v>18097.0</v>
      </c>
      <c r="D845" s="1">
        <v>100930.0</v>
      </c>
      <c r="E845" s="1">
        <v>146357.0</v>
      </c>
      <c r="F845" s="1">
        <v>125954.0</v>
      </c>
      <c r="G845" s="1">
        <v>12420.0</v>
      </c>
      <c r="H845" s="1">
        <v>6420.0</v>
      </c>
      <c r="I845" s="1">
        <v>23782.0</v>
      </c>
      <c r="J845" s="1">
        <v>17040.0</v>
      </c>
      <c r="K845" s="1">
        <v>31843.0</v>
      </c>
      <c r="L845" s="1">
        <v>8262.0</v>
      </c>
      <c r="M845" s="1">
        <v>50175.0</v>
      </c>
      <c r="N845" s="1">
        <v>6034.0</v>
      </c>
      <c r="O845" s="1">
        <v>42154.0</v>
      </c>
      <c r="P845" s="1">
        <v>51997.0</v>
      </c>
      <c r="Q845" s="1">
        <v>3348.0</v>
      </c>
      <c r="R845" s="1">
        <v>201224.0</v>
      </c>
      <c r="S845" s="1">
        <v>189156.0</v>
      </c>
      <c r="T845" s="1">
        <v>7676.0</v>
      </c>
      <c r="U845" s="1">
        <v>5459.0</v>
      </c>
      <c r="V845" s="1">
        <v>20761.0</v>
      </c>
      <c r="W845" s="1">
        <v>6084.0</v>
      </c>
      <c r="X845" s="1">
        <v>36658.0</v>
      </c>
      <c r="Y845" s="1">
        <v>21134.0</v>
      </c>
      <c r="Z845" s="1">
        <v>9401.0</v>
      </c>
      <c r="AA845" s="4">
        <f t="shared" si="1"/>
        <v>1142366</v>
      </c>
      <c r="AB845" s="5">
        <f t="shared" si="2"/>
        <v>1380</v>
      </c>
    </row>
    <row r="846">
      <c r="A846" s="1">
        <v>845.0</v>
      </c>
      <c r="B846" s="3">
        <v>44749.25</v>
      </c>
      <c r="C846" s="1">
        <v>18112.0</v>
      </c>
      <c r="D846" s="1">
        <v>101025.0</v>
      </c>
      <c r="E846" s="1">
        <v>146485.0</v>
      </c>
      <c r="F846" s="1">
        <v>126080.0</v>
      </c>
      <c r="G846" s="1">
        <v>12433.0</v>
      </c>
      <c r="H846" s="1">
        <v>6425.0</v>
      </c>
      <c r="I846" s="1">
        <v>23819.0</v>
      </c>
      <c r="J846" s="1">
        <v>17059.0</v>
      </c>
      <c r="K846" s="1">
        <v>31882.0</v>
      </c>
      <c r="L846" s="1">
        <v>8270.0</v>
      </c>
      <c r="M846" s="1">
        <v>50241.0</v>
      </c>
      <c r="N846" s="1">
        <v>6046.0</v>
      </c>
      <c r="O846" s="1">
        <v>42197.0</v>
      </c>
      <c r="P846" s="1">
        <v>52062.0</v>
      </c>
      <c r="Q846" s="1">
        <v>3355.0</v>
      </c>
      <c r="R846" s="1">
        <v>201468.0</v>
      </c>
      <c r="S846" s="1">
        <v>189350.0</v>
      </c>
      <c r="T846" s="1">
        <v>7685.0</v>
      </c>
      <c r="U846" s="1">
        <v>5461.0</v>
      </c>
      <c r="V846" s="1">
        <v>20774.0</v>
      </c>
      <c r="W846" s="1">
        <v>6090.0</v>
      </c>
      <c r="X846" s="1">
        <v>36699.0</v>
      </c>
      <c r="Y846" s="1">
        <v>21146.0</v>
      </c>
      <c r="Z846" s="1">
        <v>9407.0</v>
      </c>
      <c r="AA846" s="4">
        <f t="shared" si="1"/>
        <v>1143571</v>
      </c>
      <c r="AB846" s="5">
        <f t="shared" si="2"/>
        <v>1205</v>
      </c>
    </row>
    <row r="847">
      <c r="A847" s="1">
        <v>846.0</v>
      </c>
      <c r="B847" s="3">
        <v>44750.25</v>
      </c>
      <c r="C847" s="1">
        <v>18125.0</v>
      </c>
      <c r="D847" s="1">
        <v>101187.0</v>
      </c>
      <c r="E847" s="1">
        <v>146708.0</v>
      </c>
      <c r="F847" s="1">
        <v>126259.0</v>
      </c>
      <c r="G847" s="1">
        <v>12446.0</v>
      </c>
      <c r="H847" s="1">
        <v>6430.0</v>
      </c>
      <c r="I847" s="1">
        <v>23852.0</v>
      </c>
      <c r="J847" s="1">
        <v>17083.0</v>
      </c>
      <c r="K847" s="1">
        <v>31939.0</v>
      </c>
      <c r="L847" s="1">
        <v>8277.0</v>
      </c>
      <c r="M847" s="1">
        <v>50318.0</v>
      </c>
      <c r="N847" s="1">
        <v>6055.0</v>
      </c>
      <c r="O847" s="1">
        <v>42258.0</v>
      </c>
      <c r="P847" s="1">
        <v>52174.0</v>
      </c>
      <c r="Q847" s="1">
        <v>3358.0</v>
      </c>
      <c r="R847" s="1">
        <v>201832.0</v>
      </c>
      <c r="S847" s="1">
        <v>189722.0</v>
      </c>
      <c r="T847" s="1">
        <v>7695.0</v>
      </c>
      <c r="U847" s="1">
        <v>5470.0</v>
      </c>
      <c r="V847" s="1">
        <v>20832.0</v>
      </c>
      <c r="W847" s="1">
        <v>6105.0</v>
      </c>
      <c r="X847" s="1">
        <v>36733.0</v>
      </c>
      <c r="Y847" s="1">
        <v>21166.0</v>
      </c>
      <c r="Z847" s="1">
        <v>9420.0</v>
      </c>
      <c r="AA847" s="4">
        <f t="shared" si="1"/>
        <v>1145444</v>
      </c>
      <c r="AB847" s="5">
        <f t="shared" si="2"/>
        <v>1873</v>
      </c>
    </row>
    <row r="848">
      <c r="A848" s="1">
        <v>847.0</v>
      </c>
      <c r="B848" s="3">
        <v>44751.25</v>
      </c>
      <c r="C848" s="1">
        <v>18143.0</v>
      </c>
      <c r="D848" s="1">
        <v>101378.0</v>
      </c>
      <c r="E848" s="1">
        <v>146883.0</v>
      </c>
      <c r="F848" s="1">
        <v>126439.0</v>
      </c>
      <c r="G848" s="1">
        <v>12467.0</v>
      </c>
      <c r="H848" s="1">
        <v>6442.0</v>
      </c>
      <c r="I848" s="1">
        <v>23887.0</v>
      </c>
      <c r="J848" s="1">
        <v>17108.0</v>
      </c>
      <c r="K848" s="1">
        <v>32008.0</v>
      </c>
      <c r="L848" s="1">
        <v>8285.0</v>
      </c>
      <c r="M848" s="1">
        <v>50369.0</v>
      </c>
      <c r="N848" s="1">
        <v>6069.0</v>
      </c>
      <c r="O848" s="1">
        <v>42323.0</v>
      </c>
      <c r="P848" s="1">
        <v>52303.0</v>
      </c>
      <c r="Q848" s="1">
        <v>3368.0</v>
      </c>
      <c r="R848" s="1">
        <v>202280.0</v>
      </c>
      <c r="S848" s="1">
        <v>190069.0</v>
      </c>
      <c r="T848" s="1">
        <v>7703.0</v>
      </c>
      <c r="U848" s="1">
        <v>5471.0</v>
      </c>
      <c r="V848" s="1">
        <v>20866.0</v>
      </c>
      <c r="W848" s="1">
        <v>6116.0</v>
      </c>
      <c r="X848" s="1">
        <v>36765.0</v>
      </c>
      <c r="Y848" s="1">
        <v>21198.0</v>
      </c>
      <c r="Z848" s="1">
        <v>9422.0</v>
      </c>
      <c r="AA848" s="4">
        <f t="shared" si="1"/>
        <v>1147362</v>
      </c>
      <c r="AB848" s="5">
        <f t="shared" si="2"/>
        <v>1918</v>
      </c>
    </row>
    <row r="849">
      <c r="A849" s="1">
        <v>848.0</v>
      </c>
      <c r="B849" s="3">
        <v>44752.25</v>
      </c>
      <c r="C849" s="1">
        <v>18144.0</v>
      </c>
      <c r="D849" s="1">
        <v>101481.0</v>
      </c>
      <c r="E849" s="1">
        <v>147054.0</v>
      </c>
      <c r="F849" s="1">
        <v>126570.0</v>
      </c>
      <c r="G849" s="1">
        <v>12480.0</v>
      </c>
      <c r="H849" s="1">
        <v>6449.0</v>
      </c>
      <c r="I849" s="1">
        <v>23900.0</v>
      </c>
      <c r="J849" s="1">
        <v>17124.0</v>
      </c>
      <c r="K849" s="1">
        <v>32047.0</v>
      </c>
      <c r="L849" s="1">
        <v>8290.0</v>
      </c>
      <c r="M849" s="1">
        <v>50411.0</v>
      </c>
      <c r="N849" s="1">
        <v>6073.0</v>
      </c>
      <c r="O849" s="1">
        <v>42359.0</v>
      </c>
      <c r="P849" s="1">
        <v>52403.0</v>
      </c>
      <c r="Q849" s="1">
        <v>3371.0</v>
      </c>
      <c r="R849" s="1">
        <v>202646.0</v>
      </c>
      <c r="S849" s="1">
        <v>190298.0</v>
      </c>
      <c r="T849" s="1">
        <v>7711.0</v>
      </c>
      <c r="U849" s="1">
        <v>5472.0</v>
      </c>
      <c r="V849" s="1">
        <v>20879.0</v>
      </c>
      <c r="W849" s="1">
        <v>6120.0</v>
      </c>
      <c r="X849" s="1">
        <v>36774.0</v>
      </c>
      <c r="Y849" s="1">
        <v>21205.0</v>
      </c>
      <c r="Z849" s="1">
        <v>9423.0</v>
      </c>
      <c r="AA849" s="4">
        <f t="shared" si="1"/>
        <v>1148684</v>
      </c>
      <c r="AB849" s="5">
        <f t="shared" si="2"/>
        <v>1322</v>
      </c>
    </row>
    <row r="850">
      <c r="A850" s="1">
        <v>849.0</v>
      </c>
      <c r="B850" s="3">
        <v>44753.25</v>
      </c>
      <c r="C850" s="1">
        <v>18144.0</v>
      </c>
      <c r="D850" s="1">
        <v>101582.0</v>
      </c>
      <c r="E850" s="1">
        <v>147172.0</v>
      </c>
      <c r="F850" s="1">
        <v>126647.0</v>
      </c>
      <c r="G850" s="1">
        <v>12484.0</v>
      </c>
      <c r="H850" s="1">
        <v>6452.0</v>
      </c>
      <c r="I850" s="1">
        <v>23917.0</v>
      </c>
      <c r="J850" s="1">
        <v>17141.0</v>
      </c>
      <c r="K850" s="1">
        <v>32077.0</v>
      </c>
      <c r="L850" s="1">
        <v>8292.0</v>
      </c>
      <c r="M850" s="1">
        <v>50431.0</v>
      </c>
      <c r="N850" s="1">
        <v>6075.0</v>
      </c>
      <c r="O850" s="1">
        <v>42387.0</v>
      </c>
      <c r="P850" s="1">
        <v>52479.0</v>
      </c>
      <c r="Q850" s="1">
        <v>3374.0</v>
      </c>
      <c r="R850" s="1">
        <v>202925.0</v>
      </c>
      <c r="S850" s="1">
        <v>190486.0</v>
      </c>
      <c r="T850" s="1">
        <v>7716.0</v>
      </c>
      <c r="U850" s="1">
        <v>5472.0</v>
      </c>
      <c r="V850" s="1">
        <v>20889.0</v>
      </c>
      <c r="W850" s="1">
        <v>6122.0</v>
      </c>
      <c r="X850" s="1">
        <v>36775.0</v>
      </c>
      <c r="Y850" s="1">
        <v>21210.0</v>
      </c>
      <c r="Z850" s="1">
        <v>9426.0</v>
      </c>
      <c r="AA850" s="4">
        <f t="shared" si="1"/>
        <v>1149675</v>
      </c>
      <c r="AB850" s="5">
        <f t="shared" si="2"/>
        <v>991</v>
      </c>
    </row>
    <row r="851">
      <c r="A851" s="1">
        <v>850.0</v>
      </c>
      <c r="B851" s="3">
        <v>44754.25</v>
      </c>
      <c r="C851" s="1">
        <v>18173.0</v>
      </c>
      <c r="D851" s="1">
        <v>101743.0</v>
      </c>
      <c r="E851" s="1">
        <v>147361.0</v>
      </c>
      <c r="F851" s="1">
        <v>126814.0</v>
      </c>
      <c r="G851" s="1">
        <v>12508.0</v>
      </c>
      <c r="H851" s="1">
        <v>6460.0</v>
      </c>
      <c r="I851" s="1">
        <v>23942.0</v>
      </c>
      <c r="J851" s="1">
        <v>17167.0</v>
      </c>
      <c r="K851" s="1">
        <v>32132.0</v>
      </c>
      <c r="L851" s="1">
        <v>8299.0</v>
      </c>
      <c r="M851" s="1">
        <v>50496.0</v>
      </c>
      <c r="N851" s="1">
        <v>6085.0</v>
      </c>
      <c r="O851" s="1">
        <v>42450.0</v>
      </c>
      <c r="P851" s="1">
        <v>52605.0</v>
      </c>
      <c r="Q851" s="1">
        <v>3378.0</v>
      </c>
      <c r="R851" s="1">
        <v>203301.0</v>
      </c>
      <c r="S851" s="1">
        <v>190816.0</v>
      </c>
      <c r="T851" s="1">
        <v>7719.0</v>
      </c>
      <c r="U851" s="1">
        <v>5474.0</v>
      </c>
      <c r="V851" s="1">
        <v>20918.0</v>
      </c>
      <c r="W851" s="1">
        <v>6125.0</v>
      </c>
      <c r="X851" s="1">
        <v>36794.0</v>
      </c>
      <c r="Y851" s="1">
        <v>21228.0</v>
      </c>
      <c r="Z851" s="1">
        <v>9435.0</v>
      </c>
      <c r="AA851" s="4">
        <f t="shared" si="1"/>
        <v>1151423</v>
      </c>
      <c r="AB851" s="5">
        <f t="shared" si="2"/>
        <v>1748</v>
      </c>
    </row>
    <row r="852">
      <c r="A852" s="1">
        <v>851.0</v>
      </c>
      <c r="B852" s="3">
        <v>44755.25</v>
      </c>
      <c r="C852" s="1">
        <v>18205.0</v>
      </c>
      <c r="D852" s="1">
        <v>101939.0</v>
      </c>
      <c r="E852" s="1">
        <v>147512.0</v>
      </c>
      <c r="F852" s="1">
        <v>126963.0</v>
      </c>
      <c r="G852" s="1">
        <v>12525.0</v>
      </c>
      <c r="H852" s="1">
        <v>6465.0</v>
      </c>
      <c r="I852" s="1">
        <v>23967.0</v>
      </c>
      <c r="J852" s="1">
        <v>17186.0</v>
      </c>
      <c r="K852" s="1">
        <v>32175.0</v>
      </c>
      <c r="L852" s="1">
        <v>8311.0</v>
      </c>
      <c r="M852" s="1">
        <v>50555.0</v>
      </c>
      <c r="N852" s="1">
        <v>6097.0</v>
      </c>
      <c r="O852" s="1">
        <v>42520.0</v>
      </c>
      <c r="P852" s="1">
        <v>52738.0</v>
      </c>
      <c r="Q852" s="1">
        <v>3382.0</v>
      </c>
      <c r="R852" s="1">
        <v>203679.0</v>
      </c>
      <c r="S852" s="1">
        <v>191141.0</v>
      </c>
      <c r="T852" s="1">
        <v>7731.0</v>
      </c>
      <c r="U852" s="1">
        <v>5478.0</v>
      </c>
      <c r="V852" s="1">
        <v>20943.0</v>
      </c>
      <c r="W852" s="1">
        <v>6130.0</v>
      </c>
      <c r="X852" s="1">
        <v>36844.0</v>
      </c>
      <c r="Y852" s="1">
        <v>21266.0</v>
      </c>
      <c r="Z852" s="1">
        <v>9451.0</v>
      </c>
      <c r="AA852" s="4">
        <f t="shared" si="1"/>
        <v>1153203</v>
      </c>
      <c r="AB852" s="5">
        <f t="shared" si="2"/>
        <v>1780</v>
      </c>
    </row>
    <row r="853">
      <c r="A853" s="1">
        <v>852.0</v>
      </c>
      <c r="B853" s="3">
        <v>44756.25</v>
      </c>
      <c r="C853" s="1">
        <v>18222.0</v>
      </c>
      <c r="D853" s="1">
        <v>102107.0</v>
      </c>
      <c r="E853" s="1">
        <v>147702.0</v>
      </c>
      <c r="F853" s="1">
        <v>127122.0</v>
      </c>
      <c r="G853" s="1">
        <v>12531.0</v>
      </c>
      <c r="H853" s="1">
        <v>6471.0</v>
      </c>
      <c r="I853" s="1">
        <v>23999.0</v>
      </c>
      <c r="J853" s="1">
        <v>17205.0</v>
      </c>
      <c r="K853" s="1">
        <v>32229.0</v>
      </c>
      <c r="L853" s="1">
        <v>8320.0</v>
      </c>
      <c r="M853" s="1">
        <v>50630.0</v>
      </c>
      <c r="N853" s="1">
        <v>6109.0</v>
      </c>
      <c r="O853" s="1">
        <v>42576.0</v>
      </c>
      <c r="P853" s="1">
        <v>52830.0</v>
      </c>
      <c r="Q853" s="1">
        <v>3385.0</v>
      </c>
      <c r="R853" s="1">
        <v>204196.0</v>
      </c>
      <c r="S853" s="1">
        <v>191403.0</v>
      </c>
      <c r="T853" s="1">
        <v>7736.0</v>
      </c>
      <c r="U853" s="1">
        <v>5479.0</v>
      </c>
      <c r="V853" s="1">
        <v>20963.0</v>
      </c>
      <c r="W853" s="1">
        <v>6143.0</v>
      </c>
      <c r="X853" s="1">
        <v>36869.0</v>
      </c>
      <c r="Y853" s="1">
        <v>21290.0</v>
      </c>
      <c r="Z853" s="1">
        <v>9462.0</v>
      </c>
      <c r="AA853" s="4">
        <f t="shared" si="1"/>
        <v>1154979</v>
      </c>
      <c r="AB853" s="5">
        <f t="shared" si="2"/>
        <v>1776</v>
      </c>
    </row>
    <row r="854">
      <c r="A854" s="1">
        <v>853.0</v>
      </c>
      <c r="B854" s="3">
        <v>44757.25</v>
      </c>
      <c r="C854" s="1">
        <v>18233.0</v>
      </c>
      <c r="D854" s="1">
        <v>102246.0</v>
      </c>
      <c r="E854" s="1">
        <v>147903.0</v>
      </c>
      <c r="F854" s="1">
        <v>127290.0</v>
      </c>
      <c r="G854" s="1">
        <v>12549.0</v>
      </c>
      <c r="H854" s="1">
        <v>6477.0</v>
      </c>
      <c r="I854" s="1">
        <v>24022.0</v>
      </c>
      <c r="J854" s="1">
        <v>17231.0</v>
      </c>
      <c r="K854" s="1">
        <v>32287.0</v>
      </c>
      <c r="L854" s="1">
        <v>8327.0</v>
      </c>
      <c r="M854" s="1">
        <v>50686.0</v>
      </c>
      <c r="N854" s="1">
        <v>6119.0</v>
      </c>
      <c r="O854" s="1">
        <v>42645.0</v>
      </c>
      <c r="P854" s="1">
        <v>52944.0</v>
      </c>
      <c r="Q854" s="1">
        <v>3388.0</v>
      </c>
      <c r="R854" s="1">
        <v>204612.0</v>
      </c>
      <c r="S854" s="1">
        <v>191754.0</v>
      </c>
      <c r="T854" s="1">
        <v>7739.0</v>
      </c>
      <c r="U854" s="1">
        <v>5491.0</v>
      </c>
      <c r="V854" s="1">
        <v>20991.0</v>
      </c>
      <c r="W854" s="1">
        <v>6148.0</v>
      </c>
      <c r="X854" s="1">
        <v>36896.0</v>
      </c>
      <c r="Y854" s="1">
        <v>21318.0</v>
      </c>
      <c r="Z854" s="1">
        <v>9465.0</v>
      </c>
      <c r="AA854" s="4">
        <f t="shared" si="1"/>
        <v>1156761</v>
      </c>
      <c r="AB854" s="5">
        <f t="shared" si="2"/>
        <v>1782</v>
      </c>
    </row>
    <row r="855">
      <c r="A855" s="1">
        <v>854.0</v>
      </c>
      <c r="B855" s="3">
        <v>44758.25</v>
      </c>
      <c r="C855" s="1">
        <v>18273.0</v>
      </c>
      <c r="D855" s="1">
        <v>102429.0</v>
      </c>
      <c r="E855" s="1">
        <v>148074.0</v>
      </c>
      <c r="F855" s="1">
        <v>127458.0</v>
      </c>
      <c r="G855" s="1">
        <v>12565.0</v>
      </c>
      <c r="H855" s="1">
        <v>6482.0</v>
      </c>
      <c r="I855" s="1">
        <v>24046.0</v>
      </c>
      <c r="J855" s="1">
        <v>17243.0</v>
      </c>
      <c r="K855" s="1">
        <v>32337.0</v>
      </c>
      <c r="L855" s="1">
        <v>8331.0</v>
      </c>
      <c r="M855" s="1">
        <v>50750.0</v>
      </c>
      <c r="N855" s="1">
        <v>6127.0</v>
      </c>
      <c r="O855" s="1">
        <v>42700.0</v>
      </c>
      <c r="P855" s="1">
        <v>53052.0</v>
      </c>
      <c r="Q855" s="1">
        <v>3390.0</v>
      </c>
      <c r="R855" s="1">
        <v>205062.0</v>
      </c>
      <c r="S855" s="1">
        <v>192085.0</v>
      </c>
      <c r="T855" s="1">
        <v>7745.0</v>
      </c>
      <c r="U855" s="1">
        <v>5496.0</v>
      </c>
      <c r="V855" s="1">
        <v>21023.0</v>
      </c>
      <c r="W855" s="1">
        <v>6152.0</v>
      </c>
      <c r="X855" s="1">
        <v>36939.0</v>
      </c>
      <c r="Y855" s="1">
        <v>21352.0</v>
      </c>
      <c r="Z855" s="1">
        <v>9474.0</v>
      </c>
      <c r="AA855" s="4">
        <f t="shared" si="1"/>
        <v>1158585</v>
      </c>
      <c r="AB855" s="5">
        <f t="shared" si="2"/>
        <v>1824</v>
      </c>
    </row>
    <row r="856">
      <c r="A856" s="1">
        <v>855.0</v>
      </c>
      <c r="B856" s="3">
        <v>44759.25</v>
      </c>
      <c r="C856" s="1">
        <v>18281.0</v>
      </c>
      <c r="D856" s="1">
        <v>102551.0</v>
      </c>
      <c r="E856" s="1">
        <v>148227.0</v>
      </c>
      <c r="F856" s="1">
        <v>127579.0</v>
      </c>
      <c r="G856" s="1">
        <v>12577.0</v>
      </c>
      <c r="H856" s="1">
        <v>6483.0</v>
      </c>
      <c r="I856" s="1">
        <v>24066.0</v>
      </c>
      <c r="J856" s="1">
        <v>17263.0</v>
      </c>
      <c r="K856" s="1">
        <v>32365.0</v>
      </c>
      <c r="L856" s="1">
        <v>8336.0</v>
      </c>
      <c r="M856" s="1">
        <v>50803.0</v>
      </c>
      <c r="N856" s="1">
        <v>6133.0</v>
      </c>
      <c r="O856" s="1">
        <v>42735.0</v>
      </c>
      <c r="P856" s="1">
        <v>53145.0</v>
      </c>
      <c r="Q856" s="1">
        <v>3395.0</v>
      </c>
      <c r="R856" s="1">
        <v>205352.0</v>
      </c>
      <c r="S856" s="1">
        <v>192322.0</v>
      </c>
      <c r="T856" s="1">
        <v>7753.0</v>
      </c>
      <c r="U856" s="1">
        <v>5497.0</v>
      </c>
      <c r="V856" s="1">
        <v>21036.0</v>
      </c>
      <c r="W856" s="1">
        <v>6157.0</v>
      </c>
      <c r="X856" s="1">
        <v>36960.0</v>
      </c>
      <c r="Y856" s="1">
        <v>21374.0</v>
      </c>
      <c r="Z856" s="1">
        <v>9480.0</v>
      </c>
      <c r="AA856" s="4">
        <f t="shared" si="1"/>
        <v>1159870</v>
      </c>
      <c r="AB856" s="5">
        <f t="shared" si="2"/>
        <v>1285</v>
      </c>
    </row>
    <row r="857">
      <c r="A857" s="1">
        <v>856.0</v>
      </c>
      <c r="B857" s="3">
        <v>44760.25</v>
      </c>
      <c r="C857" s="1">
        <v>18285.0</v>
      </c>
      <c r="D857" s="1">
        <v>102632.0</v>
      </c>
      <c r="E857" s="1">
        <v>148340.0</v>
      </c>
      <c r="F857" s="1">
        <v>127663.0</v>
      </c>
      <c r="G857" s="1">
        <v>12596.0</v>
      </c>
      <c r="H857" s="1">
        <v>6486.0</v>
      </c>
      <c r="I857" s="1">
        <v>24086.0</v>
      </c>
      <c r="J857" s="1">
        <v>17278.0</v>
      </c>
      <c r="K857" s="1">
        <v>32397.0</v>
      </c>
      <c r="L857" s="1">
        <v>8337.0</v>
      </c>
      <c r="M857" s="1">
        <v>50840.0</v>
      </c>
      <c r="N857" s="1">
        <v>6135.0</v>
      </c>
      <c r="O857" s="1">
        <v>42767.0</v>
      </c>
      <c r="P857" s="1">
        <v>53205.0</v>
      </c>
      <c r="Q857" s="1">
        <v>3396.0</v>
      </c>
      <c r="R857" s="1">
        <v>205664.0</v>
      </c>
      <c r="S857" s="1">
        <v>192521.0</v>
      </c>
      <c r="T857" s="1">
        <v>7757.0</v>
      </c>
      <c r="U857" s="1">
        <v>5504.0</v>
      </c>
      <c r="V857" s="1">
        <v>21045.0</v>
      </c>
      <c r="W857" s="1">
        <v>6161.0</v>
      </c>
      <c r="X857" s="1">
        <v>36972.0</v>
      </c>
      <c r="Y857" s="1">
        <v>21388.0</v>
      </c>
      <c r="Z857" s="1">
        <v>9487.0</v>
      </c>
      <c r="AA857" s="4">
        <f t="shared" si="1"/>
        <v>1160942</v>
      </c>
      <c r="AB857" s="5">
        <f t="shared" si="2"/>
        <v>1072</v>
      </c>
    </row>
    <row r="858">
      <c r="A858" s="1">
        <v>857.0</v>
      </c>
      <c r="B858" s="3">
        <v>44761.25</v>
      </c>
      <c r="C858" s="1">
        <v>18301.0</v>
      </c>
      <c r="D858" s="1">
        <v>102707.0</v>
      </c>
      <c r="E858" s="1">
        <v>148457.0</v>
      </c>
      <c r="F858" s="1">
        <v>127768.0</v>
      </c>
      <c r="G858" s="1">
        <v>12607.0</v>
      </c>
      <c r="H858" s="1">
        <v>6489.0</v>
      </c>
      <c r="I858" s="1">
        <v>24112.0</v>
      </c>
      <c r="J858" s="1">
        <v>17289.0</v>
      </c>
      <c r="K858" s="1">
        <v>32430.0</v>
      </c>
      <c r="L858" s="1">
        <v>8341.0</v>
      </c>
      <c r="M858" s="1">
        <v>50899.0</v>
      </c>
      <c r="N858" s="1">
        <v>6142.0</v>
      </c>
      <c r="O858" s="1">
        <v>42800.0</v>
      </c>
      <c r="P858" s="1">
        <v>53296.0</v>
      </c>
      <c r="Q858" s="1">
        <v>3398.0</v>
      </c>
      <c r="R858" s="1">
        <v>205955.0</v>
      </c>
      <c r="S858" s="1">
        <v>192724.0</v>
      </c>
      <c r="T858" s="1">
        <v>7765.0</v>
      </c>
      <c r="U858" s="1">
        <v>5506.0</v>
      </c>
      <c r="V858" s="1">
        <v>21059.0</v>
      </c>
      <c r="W858" s="1">
        <v>6163.0</v>
      </c>
      <c r="X858" s="1">
        <v>36992.0</v>
      </c>
      <c r="Y858" s="1">
        <v>21406.0</v>
      </c>
      <c r="Z858" s="1">
        <v>9493.0</v>
      </c>
      <c r="AA858" s="4">
        <f t="shared" si="1"/>
        <v>1162099</v>
      </c>
      <c r="AB858" s="5">
        <f t="shared" si="2"/>
        <v>1157</v>
      </c>
    </row>
    <row r="859">
      <c r="A859" s="1">
        <v>858.0</v>
      </c>
      <c r="B859" s="3">
        <v>44762.25</v>
      </c>
      <c r="C859" s="1">
        <v>18327.0</v>
      </c>
      <c r="D859" s="1">
        <v>102883.0</v>
      </c>
      <c r="E859" s="1">
        <v>148667.0</v>
      </c>
      <c r="F859" s="1">
        <v>127985.0</v>
      </c>
      <c r="G859" s="1">
        <v>12627.0</v>
      </c>
      <c r="H859" s="1">
        <v>6493.0</v>
      </c>
      <c r="I859" s="1">
        <v>24144.0</v>
      </c>
      <c r="J859" s="1">
        <v>17311.0</v>
      </c>
      <c r="K859" s="1">
        <v>32476.0</v>
      </c>
      <c r="L859" s="1">
        <v>8348.0</v>
      </c>
      <c r="M859" s="1">
        <v>50972.0</v>
      </c>
      <c r="N859" s="1">
        <v>6157.0</v>
      </c>
      <c r="O859" s="1">
        <v>42879.0</v>
      </c>
      <c r="P859" s="1">
        <v>53417.0</v>
      </c>
      <c r="Q859" s="1">
        <v>3403.0</v>
      </c>
      <c r="R859" s="1">
        <v>206399.0</v>
      </c>
      <c r="S859" s="1">
        <v>193103.0</v>
      </c>
      <c r="T859" s="1">
        <v>7775.0</v>
      </c>
      <c r="U859" s="1">
        <v>5510.0</v>
      </c>
      <c r="V859" s="1">
        <v>21084.0</v>
      </c>
      <c r="W859" s="1">
        <v>6170.0</v>
      </c>
      <c r="X859" s="1">
        <v>37048.0</v>
      </c>
      <c r="Y859" s="1">
        <v>21452.0</v>
      </c>
      <c r="Z859" s="1">
        <v>9505.0</v>
      </c>
      <c r="AA859" s="4">
        <f t="shared" si="1"/>
        <v>1164135</v>
      </c>
      <c r="AB859" s="5">
        <f t="shared" si="2"/>
        <v>2036</v>
      </c>
    </row>
    <row r="860">
      <c r="A860" s="1">
        <v>859.0</v>
      </c>
      <c r="B860" s="3">
        <v>44763.25</v>
      </c>
      <c r="C860" s="1">
        <v>18344.0</v>
      </c>
      <c r="D860" s="1">
        <v>103078.0</v>
      </c>
      <c r="E860" s="1">
        <v>148877.0</v>
      </c>
      <c r="F860" s="1">
        <v>128202.0</v>
      </c>
      <c r="G860" s="1">
        <v>12662.0</v>
      </c>
      <c r="H860" s="1">
        <v>6497.0</v>
      </c>
      <c r="I860" s="1">
        <v>24169.0</v>
      </c>
      <c r="J860" s="1">
        <v>17328.0</v>
      </c>
      <c r="K860" s="1">
        <v>32538.0</v>
      </c>
      <c r="L860" s="1">
        <v>8353.0</v>
      </c>
      <c r="M860" s="1">
        <v>51030.0</v>
      </c>
      <c r="N860" s="1">
        <v>6166.0</v>
      </c>
      <c r="O860" s="1">
        <v>42952.0</v>
      </c>
      <c r="P860" s="1">
        <v>53563.0</v>
      </c>
      <c r="Q860" s="1">
        <v>3413.0</v>
      </c>
      <c r="R860" s="1">
        <v>206883.0</v>
      </c>
      <c r="S860" s="1">
        <v>193459.0</v>
      </c>
      <c r="T860" s="1">
        <v>7780.0</v>
      </c>
      <c r="U860" s="1">
        <v>5514.0</v>
      </c>
      <c r="V860" s="1">
        <v>21112.0</v>
      </c>
      <c r="W860" s="1">
        <v>6174.0</v>
      </c>
      <c r="X860" s="1">
        <v>37086.0</v>
      </c>
      <c r="Y860" s="1">
        <v>21489.0</v>
      </c>
      <c r="Z860" s="1">
        <v>9524.0</v>
      </c>
      <c r="AA860" s="4">
        <f t="shared" si="1"/>
        <v>1166193</v>
      </c>
      <c r="AB860" s="5">
        <f t="shared" si="2"/>
        <v>2058</v>
      </c>
    </row>
    <row r="861">
      <c r="A861" s="1">
        <v>860.0</v>
      </c>
      <c r="B861" s="3">
        <v>44764.25</v>
      </c>
      <c r="C861" s="1">
        <v>18356.0</v>
      </c>
      <c r="D861" s="1">
        <v>103239.0</v>
      </c>
      <c r="E861" s="1">
        <v>149083.0</v>
      </c>
      <c r="F861" s="1">
        <v>128402.0</v>
      </c>
      <c r="G861" s="1">
        <v>12684.0</v>
      </c>
      <c r="H861" s="1">
        <v>6503.0</v>
      </c>
      <c r="I861" s="1">
        <v>24209.0</v>
      </c>
      <c r="J861" s="1">
        <v>17346.0</v>
      </c>
      <c r="K861" s="1">
        <v>32591.0</v>
      </c>
      <c r="L861" s="1">
        <v>8365.0</v>
      </c>
      <c r="M861" s="1">
        <v>51089.0</v>
      </c>
      <c r="N861" s="1">
        <v>6173.0</v>
      </c>
      <c r="O861" s="1">
        <v>43013.0</v>
      </c>
      <c r="P861" s="1">
        <v>53655.0</v>
      </c>
      <c r="Q861" s="1">
        <v>3418.0</v>
      </c>
      <c r="R861" s="1">
        <v>207203.0</v>
      </c>
      <c r="S861" s="1">
        <v>193765.0</v>
      </c>
      <c r="T861" s="1">
        <v>7794.0</v>
      </c>
      <c r="U861" s="1">
        <v>5521.0</v>
      </c>
      <c r="V861" s="1">
        <v>21125.0</v>
      </c>
      <c r="W861" s="1">
        <v>6180.0</v>
      </c>
      <c r="X861" s="1">
        <v>37141.0</v>
      </c>
      <c r="Y861" s="1">
        <v>21528.0</v>
      </c>
      <c r="Z861" s="1">
        <v>9539.0</v>
      </c>
      <c r="AA861" s="4">
        <f t="shared" si="1"/>
        <v>1167922</v>
      </c>
      <c r="AB861" s="5">
        <f t="shared" si="2"/>
        <v>1729</v>
      </c>
    </row>
    <row r="862">
      <c r="A862" s="1">
        <v>861.0</v>
      </c>
      <c r="B862" s="3">
        <v>44765.25</v>
      </c>
      <c r="C862" s="1">
        <v>18409.0</v>
      </c>
      <c r="D862" s="1">
        <v>103397.0</v>
      </c>
      <c r="E862" s="1">
        <v>149264.0</v>
      </c>
      <c r="F862" s="1">
        <v>128588.0</v>
      </c>
      <c r="G862" s="1">
        <v>12700.0</v>
      </c>
      <c r="H862" s="1">
        <v>6511.0</v>
      </c>
      <c r="I862" s="1">
        <v>24237.0</v>
      </c>
      <c r="J862" s="1">
        <v>17378.0</v>
      </c>
      <c r="K862" s="1">
        <v>32649.0</v>
      </c>
      <c r="L862" s="1">
        <v>8375.0</v>
      </c>
      <c r="M862" s="1">
        <v>51160.0</v>
      </c>
      <c r="N862" s="1">
        <v>6179.0</v>
      </c>
      <c r="O862" s="1">
        <v>43070.0</v>
      </c>
      <c r="P862" s="1">
        <v>53758.0</v>
      </c>
      <c r="Q862" s="1">
        <v>3427.0</v>
      </c>
      <c r="R862" s="1">
        <v>207617.0</v>
      </c>
      <c r="S862" s="1">
        <v>194100.0</v>
      </c>
      <c r="T862" s="1">
        <v>7799.0</v>
      </c>
      <c r="U862" s="1">
        <v>5525.0</v>
      </c>
      <c r="V862" s="1">
        <v>21154.0</v>
      </c>
      <c r="W862" s="1">
        <v>6186.0</v>
      </c>
      <c r="X862" s="1">
        <v>37182.0</v>
      </c>
      <c r="Y862" s="1">
        <v>21566.0</v>
      </c>
      <c r="Z862" s="1">
        <v>9550.0</v>
      </c>
      <c r="AA862" s="4">
        <f t="shared" si="1"/>
        <v>1169781</v>
      </c>
      <c r="AB862" s="5">
        <f t="shared" si="2"/>
        <v>1859</v>
      </c>
    </row>
    <row r="863">
      <c r="A863" s="1">
        <v>862.0</v>
      </c>
      <c r="B863" s="3">
        <v>44766.25</v>
      </c>
      <c r="C863" s="1">
        <v>18424.0</v>
      </c>
      <c r="D863" s="1">
        <v>103478.0</v>
      </c>
      <c r="E863" s="1">
        <v>149369.0</v>
      </c>
      <c r="F863" s="1">
        <v>128703.0</v>
      </c>
      <c r="G863" s="1">
        <v>12708.0</v>
      </c>
      <c r="H863" s="1">
        <v>6516.0</v>
      </c>
      <c r="I863" s="1">
        <v>24253.0</v>
      </c>
      <c r="J863" s="1">
        <v>17389.0</v>
      </c>
      <c r="K863" s="1">
        <v>32676.0</v>
      </c>
      <c r="L863" s="1">
        <v>8376.0</v>
      </c>
      <c r="M863" s="1">
        <v>51197.0</v>
      </c>
      <c r="N863" s="1">
        <v>6185.0</v>
      </c>
      <c r="O863" s="1">
        <v>43100.0</v>
      </c>
      <c r="P863" s="1">
        <v>53804.0</v>
      </c>
      <c r="Q863" s="1">
        <v>3432.0</v>
      </c>
      <c r="R863" s="1">
        <v>207867.0</v>
      </c>
      <c r="S863" s="1">
        <v>194303.0</v>
      </c>
      <c r="T863" s="1">
        <v>7804.0</v>
      </c>
      <c r="U863" s="1">
        <v>5531.0</v>
      </c>
      <c r="V863" s="1">
        <v>21170.0</v>
      </c>
      <c r="W863" s="1">
        <v>6192.0</v>
      </c>
      <c r="X863" s="1">
        <v>37216.0</v>
      </c>
      <c r="Y863" s="1">
        <v>21590.0</v>
      </c>
      <c r="Z863" s="1">
        <v>9556.0</v>
      </c>
      <c r="AA863" s="4">
        <f t="shared" si="1"/>
        <v>1170839</v>
      </c>
      <c r="AB863" s="5">
        <f t="shared" si="2"/>
        <v>1058</v>
      </c>
    </row>
    <row r="864">
      <c r="A864" s="1">
        <v>863.0</v>
      </c>
      <c r="B864" s="3">
        <v>44767.25</v>
      </c>
      <c r="C864" s="1">
        <v>18428.0</v>
      </c>
      <c r="D864" s="1">
        <v>103584.0</v>
      </c>
      <c r="E864" s="1">
        <v>149509.0</v>
      </c>
      <c r="F864" s="1">
        <v>128817.0</v>
      </c>
      <c r="G864" s="1">
        <v>12718.0</v>
      </c>
      <c r="H864" s="1">
        <v>6522.0</v>
      </c>
      <c r="I864" s="1">
        <v>24271.0</v>
      </c>
      <c r="J864" s="1">
        <v>17408.0</v>
      </c>
      <c r="K864" s="1">
        <v>32720.0</v>
      </c>
      <c r="L864" s="1">
        <v>8380.0</v>
      </c>
      <c r="M864" s="1">
        <v>51242.0</v>
      </c>
      <c r="N864" s="1">
        <v>6189.0</v>
      </c>
      <c r="O864" s="1">
        <v>43129.0</v>
      </c>
      <c r="P864" s="1">
        <v>53874.0</v>
      </c>
      <c r="Q864" s="1">
        <v>3436.0</v>
      </c>
      <c r="R864" s="1">
        <v>208100.0</v>
      </c>
      <c r="S864" s="1">
        <v>194512.0</v>
      </c>
      <c r="T864" s="1">
        <v>7808.0</v>
      </c>
      <c r="U864" s="1">
        <v>5534.0</v>
      </c>
      <c r="V864" s="1">
        <v>21180.0</v>
      </c>
      <c r="W864" s="1">
        <v>6193.0</v>
      </c>
      <c r="X864" s="1">
        <v>37226.0</v>
      </c>
      <c r="Y864" s="1">
        <v>21604.0</v>
      </c>
      <c r="Z864" s="1">
        <v>9563.0</v>
      </c>
      <c r="AA864" s="4">
        <f t="shared" si="1"/>
        <v>1171947</v>
      </c>
      <c r="AB864" s="5">
        <f t="shared" si="2"/>
        <v>1108</v>
      </c>
    </row>
    <row r="865">
      <c r="A865" s="1">
        <v>864.0</v>
      </c>
      <c r="B865" s="3">
        <v>44768.25</v>
      </c>
      <c r="C865" s="1">
        <v>18519.0</v>
      </c>
      <c r="D865" s="1">
        <v>103776.0</v>
      </c>
      <c r="E865" s="1">
        <v>149696.0</v>
      </c>
      <c r="F865" s="1">
        <v>128997.0</v>
      </c>
      <c r="G865" s="1">
        <v>12747.0</v>
      </c>
      <c r="H865" s="1">
        <v>6527.0</v>
      </c>
      <c r="I865" s="1">
        <v>24298.0</v>
      </c>
      <c r="J865" s="1">
        <v>17432.0</v>
      </c>
      <c r="K865" s="1">
        <v>32788.0</v>
      </c>
      <c r="L865" s="1">
        <v>8389.0</v>
      </c>
      <c r="M865" s="1">
        <v>51304.0</v>
      </c>
      <c r="N865" s="1">
        <v>6200.0</v>
      </c>
      <c r="O865" s="1">
        <v>43186.0</v>
      </c>
      <c r="P865" s="1">
        <v>53949.0</v>
      </c>
      <c r="Q865" s="1">
        <v>3446.0</v>
      </c>
      <c r="R865" s="1">
        <v>208504.0</v>
      </c>
      <c r="S865" s="1">
        <v>194853.0</v>
      </c>
      <c r="T865" s="1">
        <v>7812.0</v>
      </c>
      <c r="U865" s="1">
        <v>5540.0</v>
      </c>
      <c r="V865" s="1">
        <v>21206.0</v>
      </c>
      <c r="W865" s="1">
        <v>6197.0</v>
      </c>
      <c r="X865" s="1">
        <v>37273.0</v>
      </c>
      <c r="Y865" s="1">
        <v>21640.0</v>
      </c>
      <c r="Z865" s="1">
        <v>9575.0</v>
      </c>
      <c r="AA865" s="4">
        <f t="shared" si="1"/>
        <v>1173854</v>
      </c>
      <c r="AB865" s="5">
        <f t="shared" si="2"/>
        <v>1907</v>
      </c>
    </row>
    <row r="866">
      <c r="A866" s="1">
        <v>865.0</v>
      </c>
      <c r="B866" s="3">
        <v>44769.25</v>
      </c>
      <c r="C866" s="1">
        <v>18548.0</v>
      </c>
      <c r="D866" s="1">
        <v>103916.0</v>
      </c>
      <c r="E866" s="1">
        <v>149882.0</v>
      </c>
      <c r="F866" s="1">
        <v>129141.0</v>
      </c>
      <c r="G866" s="1">
        <v>12759.0</v>
      </c>
      <c r="H866" s="1">
        <v>6531.0</v>
      </c>
      <c r="I866" s="1">
        <v>24325.0</v>
      </c>
      <c r="J866" s="1">
        <v>17454.0</v>
      </c>
      <c r="K866" s="1">
        <v>32832.0</v>
      </c>
      <c r="L866" s="1">
        <v>8399.0</v>
      </c>
      <c r="M866" s="1">
        <v>51371.0</v>
      </c>
      <c r="N866" s="1">
        <v>6205.0</v>
      </c>
      <c r="O866" s="1">
        <v>43240.0</v>
      </c>
      <c r="P866" s="1">
        <v>54036.0</v>
      </c>
      <c r="Q866" s="1">
        <v>3449.0</v>
      </c>
      <c r="R866" s="1">
        <v>208846.0</v>
      </c>
      <c r="S866" s="1">
        <v>195197.0</v>
      </c>
      <c r="T866" s="1">
        <v>7818.0</v>
      </c>
      <c r="U866" s="1">
        <v>5545.0</v>
      </c>
      <c r="V866" s="1">
        <v>21239.0</v>
      </c>
      <c r="W866" s="1">
        <v>6209.0</v>
      </c>
      <c r="X866" s="1">
        <v>37322.0</v>
      </c>
      <c r="Y866" s="1">
        <v>21663.0</v>
      </c>
      <c r="Z866" s="1">
        <v>9590.0</v>
      </c>
      <c r="AA866" s="4">
        <f t="shared" si="1"/>
        <v>1175517</v>
      </c>
      <c r="AB866" s="5">
        <f t="shared" si="2"/>
        <v>1663</v>
      </c>
    </row>
    <row r="867">
      <c r="A867" s="1">
        <v>866.0</v>
      </c>
      <c r="B867" s="3">
        <v>44770.25</v>
      </c>
      <c r="C867" s="1">
        <v>18562.0</v>
      </c>
      <c r="D867" s="1">
        <v>104084.0</v>
      </c>
      <c r="E867" s="1">
        <v>150078.0</v>
      </c>
      <c r="F867" s="1">
        <v>129367.0</v>
      </c>
      <c r="G867" s="1">
        <v>12784.0</v>
      </c>
      <c r="H867" s="1">
        <v>6541.0</v>
      </c>
      <c r="I867" s="1">
        <v>24359.0</v>
      </c>
      <c r="J867" s="1">
        <v>17480.0</v>
      </c>
      <c r="K867" s="1">
        <v>32901.0</v>
      </c>
      <c r="L867" s="1">
        <v>8417.0</v>
      </c>
      <c r="M867" s="1">
        <v>51432.0</v>
      </c>
      <c r="N867" s="1">
        <v>6214.0</v>
      </c>
      <c r="O867" s="1">
        <v>43300.0</v>
      </c>
      <c r="P867" s="1">
        <v>54153.0</v>
      </c>
      <c r="Q867" s="1">
        <v>3453.0</v>
      </c>
      <c r="R867" s="1">
        <v>209225.0</v>
      </c>
      <c r="S867" s="1">
        <v>195571.0</v>
      </c>
      <c r="T867" s="1">
        <v>7832.0</v>
      </c>
      <c r="U867" s="1">
        <v>5562.0</v>
      </c>
      <c r="V867" s="1">
        <v>21264.0</v>
      </c>
      <c r="W867" s="1">
        <v>6224.0</v>
      </c>
      <c r="X867" s="1">
        <v>37370.0</v>
      </c>
      <c r="Y867" s="1">
        <v>21709.0</v>
      </c>
      <c r="Z867" s="1">
        <v>9610.0</v>
      </c>
      <c r="AA867" s="4">
        <f t="shared" si="1"/>
        <v>1177492</v>
      </c>
      <c r="AB867" s="5">
        <f t="shared" si="2"/>
        <v>1975</v>
      </c>
    </row>
    <row r="868">
      <c r="A868" s="1">
        <v>867.0</v>
      </c>
      <c r="B868" s="3">
        <v>44771.25</v>
      </c>
      <c r="C868" s="1">
        <v>18586.0</v>
      </c>
      <c r="D868" s="1">
        <v>104292.0</v>
      </c>
      <c r="E868" s="1">
        <v>150277.0</v>
      </c>
      <c r="F868" s="1">
        <v>129540.0</v>
      </c>
      <c r="G868" s="1">
        <v>12796.0</v>
      </c>
      <c r="H868" s="1">
        <v>6552.0</v>
      </c>
      <c r="I868" s="1">
        <v>24403.0</v>
      </c>
      <c r="J868" s="1">
        <v>17507.0</v>
      </c>
      <c r="K868" s="1">
        <v>32958.0</v>
      </c>
      <c r="L868" s="1">
        <v>8434.0</v>
      </c>
      <c r="M868" s="1">
        <v>51478.0</v>
      </c>
      <c r="N868" s="1">
        <v>6219.0</v>
      </c>
      <c r="O868" s="1">
        <v>43363.0</v>
      </c>
      <c r="P868" s="1">
        <v>54262.0</v>
      </c>
      <c r="Q868" s="1">
        <v>3454.0</v>
      </c>
      <c r="R868" s="1">
        <v>209599.0</v>
      </c>
      <c r="S868" s="1">
        <v>195944.0</v>
      </c>
      <c r="T868" s="1">
        <v>7844.0</v>
      </c>
      <c r="U868" s="1">
        <v>5569.0</v>
      </c>
      <c r="V868" s="1">
        <v>21311.0</v>
      </c>
      <c r="W868" s="1">
        <v>6234.0</v>
      </c>
      <c r="X868" s="1">
        <v>37414.0</v>
      </c>
      <c r="Y868" s="1">
        <v>21741.0</v>
      </c>
      <c r="Z868" s="1">
        <v>9628.0</v>
      </c>
      <c r="AA868" s="4">
        <f t="shared" si="1"/>
        <v>1179405</v>
      </c>
      <c r="AB868" s="5">
        <f t="shared" si="2"/>
        <v>1913</v>
      </c>
    </row>
    <row r="869">
      <c r="A869" s="1">
        <v>868.0</v>
      </c>
      <c r="B869" s="3">
        <v>44772.25</v>
      </c>
      <c r="C869" s="1">
        <v>18606.0</v>
      </c>
      <c r="D869" s="1">
        <v>104445.0</v>
      </c>
      <c r="E869" s="1">
        <v>150451.0</v>
      </c>
      <c r="F869" s="1">
        <v>129728.0</v>
      </c>
      <c r="G869" s="1">
        <v>12808.0</v>
      </c>
      <c r="H869" s="1">
        <v>6556.0</v>
      </c>
      <c r="I869" s="1">
        <v>24427.0</v>
      </c>
      <c r="J869" s="1">
        <v>17526.0</v>
      </c>
      <c r="K869" s="1">
        <v>33030.0</v>
      </c>
      <c r="L869" s="1">
        <v>8447.0</v>
      </c>
      <c r="M869" s="1">
        <v>51550.0</v>
      </c>
      <c r="N869" s="1">
        <v>6228.0</v>
      </c>
      <c r="O869" s="1">
        <v>43417.0</v>
      </c>
      <c r="P869" s="1">
        <v>54354.0</v>
      </c>
      <c r="Q869" s="1">
        <v>3462.0</v>
      </c>
      <c r="R869" s="1">
        <v>209996.0</v>
      </c>
      <c r="S869" s="1">
        <v>196319.0</v>
      </c>
      <c r="T869" s="1">
        <v>7852.0</v>
      </c>
      <c r="U869" s="1">
        <v>5575.0</v>
      </c>
      <c r="V869" s="1">
        <v>21341.0</v>
      </c>
      <c r="W869" s="1">
        <v>6242.0</v>
      </c>
      <c r="X869" s="1">
        <v>37435.0</v>
      </c>
      <c r="Y869" s="1">
        <v>21777.0</v>
      </c>
      <c r="Z869" s="1">
        <v>9637.0</v>
      </c>
      <c r="AA869" s="4">
        <f t="shared" si="1"/>
        <v>1181209</v>
      </c>
      <c r="AB869" s="5">
        <f t="shared" si="2"/>
        <v>1804</v>
      </c>
    </row>
    <row r="870">
      <c r="A870" s="1">
        <v>869.0</v>
      </c>
      <c r="B870" s="3">
        <v>44773.25</v>
      </c>
      <c r="C870" s="1">
        <v>18612.0</v>
      </c>
      <c r="D870" s="1">
        <v>104535.0</v>
      </c>
      <c r="E870" s="1">
        <v>150581.0</v>
      </c>
      <c r="F870" s="1">
        <v>129826.0</v>
      </c>
      <c r="G870" s="1">
        <v>12816.0</v>
      </c>
      <c r="H870" s="1">
        <v>6563.0</v>
      </c>
      <c r="I870" s="1">
        <v>24454.0</v>
      </c>
      <c r="J870" s="1">
        <v>17550.0</v>
      </c>
      <c r="K870" s="1">
        <v>33061.0</v>
      </c>
      <c r="L870" s="1">
        <v>8449.0</v>
      </c>
      <c r="M870" s="1">
        <v>51592.0</v>
      </c>
      <c r="N870" s="1">
        <v>6231.0</v>
      </c>
      <c r="O870" s="1">
        <v>43453.0</v>
      </c>
      <c r="P870" s="1">
        <v>54458.0</v>
      </c>
      <c r="Q870" s="1">
        <v>3464.0</v>
      </c>
      <c r="R870" s="1">
        <v>210280.0</v>
      </c>
      <c r="S870" s="1">
        <v>196562.0</v>
      </c>
      <c r="T870" s="1">
        <v>7858.0</v>
      </c>
      <c r="U870" s="1">
        <v>5579.0</v>
      </c>
      <c r="V870" s="1">
        <v>21354.0</v>
      </c>
      <c r="W870" s="1">
        <v>6242.0</v>
      </c>
      <c r="X870" s="1">
        <v>37469.0</v>
      </c>
      <c r="Y870" s="1">
        <v>21807.0</v>
      </c>
      <c r="Z870" s="1">
        <v>9647.0</v>
      </c>
      <c r="AA870" s="4">
        <f t="shared" si="1"/>
        <v>1182443</v>
      </c>
      <c r="AB870" s="5">
        <f t="shared" si="2"/>
        <v>1234</v>
      </c>
    </row>
    <row r="871">
      <c r="A871" s="1">
        <v>870.0</v>
      </c>
      <c r="B871" s="3">
        <v>44774.25</v>
      </c>
      <c r="C871" s="1">
        <v>18617.0</v>
      </c>
      <c r="D871" s="1">
        <v>104622.0</v>
      </c>
      <c r="E871" s="1">
        <v>150734.0</v>
      </c>
      <c r="F871" s="1">
        <v>129931.0</v>
      </c>
      <c r="G871" s="1">
        <v>12821.0</v>
      </c>
      <c r="H871" s="1">
        <v>6565.0</v>
      </c>
      <c r="I871" s="1">
        <v>24463.0</v>
      </c>
      <c r="J871" s="1">
        <v>17569.0</v>
      </c>
      <c r="K871" s="1">
        <v>33105.0</v>
      </c>
      <c r="L871" s="1">
        <v>8456.0</v>
      </c>
      <c r="M871" s="1">
        <v>51625.0</v>
      </c>
      <c r="N871" s="1">
        <v>6234.0</v>
      </c>
      <c r="O871" s="1">
        <v>43495.0</v>
      </c>
      <c r="P871" s="1">
        <v>54516.0</v>
      </c>
      <c r="Q871" s="1">
        <v>3467.0</v>
      </c>
      <c r="R871" s="1">
        <v>210506.0</v>
      </c>
      <c r="S871" s="1">
        <v>196756.0</v>
      </c>
      <c r="T871" s="1">
        <v>7862.0</v>
      </c>
      <c r="U871" s="1">
        <v>5582.0</v>
      </c>
      <c r="V871" s="1">
        <v>21366.0</v>
      </c>
      <c r="W871" s="1">
        <v>6244.0</v>
      </c>
      <c r="X871" s="1">
        <v>37473.0</v>
      </c>
      <c r="Y871" s="1">
        <v>21835.0</v>
      </c>
      <c r="Z871" s="1">
        <v>9658.0</v>
      </c>
      <c r="AA871" s="4">
        <f t="shared" si="1"/>
        <v>1183502</v>
      </c>
      <c r="AB871" s="5">
        <f t="shared" si="2"/>
        <v>1059</v>
      </c>
    </row>
    <row r="872">
      <c r="A872" s="1">
        <v>871.0</v>
      </c>
      <c r="B872" s="3">
        <v>44775.25</v>
      </c>
      <c r="C872" s="1">
        <v>18694.0</v>
      </c>
      <c r="D872" s="1">
        <v>104732.0</v>
      </c>
      <c r="E872" s="1">
        <v>150941.0</v>
      </c>
      <c r="F872" s="1">
        <v>130095.0</v>
      </c>
      <c r="G872" s="1">
        <v>12830.0</v>
      </c>
      <c r="H872" s="1">
        <v>6571.0</v>
      </c>
      <c r="I872" s="1">
        <v>24480.0</v>
      </c>
      <c r="J872" s="1">
        <v>17596.0</v>
      </c>
      <c r="K872" s="1">
        <v>33159.0</v>
      </c>
      <c r="L872" s="1">
        <v>8469.0</v>
      </c>
      <c r="M872" s="1">
        <v>51686.0</v>
      </c>
      <c r="N872" s="1">
        <v>6238.0</v>
      </c>
      <c r="O872" s="1">
        <v>43545.0</v>
      </c>
      <c r="P872" s="1">
        <v>54607.0</v>
      </c>
      <c r="Q872" s="1">
        <v>3471.0</v>
      </c>
      <c r="R872" s="1">
        <v>210867.0</v>
      </c>
      <c r="S872" s="1">
        <v>197075.0</v>
      </c>
      <c r="T872" s="1">
        <v>7865.0</v>
      </c>
      <c r="U872" s="1">
        <v>5586.0</v>
      </c>
      <c r="V872" s="1">
        <v>21382.0</v>
      </c>
      <c r="W872" s="1">
        <v>6250.0</v>
      </c>
      <c r="X872" s="1">
        <v>37509.0</v>
      </c>
      <c r="Y872" s="1">
        <v>21863.0</v>
      </c>
      <c r="Z872" s="1">
        <v>9674.0</v>
      </c>
      <c r="AA872" s="4">
        <f t="shared" si="1"/>
        <v>1185185</v>
      </c>
      <c r="AB872" s="5">
        <f t="shared" si="2"/>
        <v>1683</v>
      </c>
    </row>
    <row r="873">
      <c r="A873" s="1">
        <v>872.0</v>
      </c>
      <c r="B873" s="3">
        <v>44776.25</v>
      </c>
      <c r="C873" s="1">
        <v>18719.0</v>
      </c>
      <c r="D873" s="1">
        <v>104867.0</v>
      </c>
      <c r="E873" s="1">
        <v>151120.0</v>
      </c>
      <c r="F873" s="1">
        <v>130250.0</v>
      </c>
      <c r="G873" s="1">
        <v>12839.0</v>
      </c>
      <c r="H873" s="1">
        <v>6578.0</v>
      </c>
      <c r="I873" s="1">
        <v>24512.0</v>
      </c>
      <c r="J873" s="1">
        <v>17609.0</v>
      </c>
      <c r="K873" s="1">
        <v>33207.0</v>
      </c>
      <c r="L873" s="1">
        <v>8478.0</v>
      </c>
      <c r="M873" s="1">
        <v>51747.0</v>
      </c>
      <c r="N873" s="1">
        <v>6244.0</v>
      </c>
      <c r="O873" s="1">
        <v>43594.0</v>
      </c>
      <c r="P873" s="1">
        <v>54692.0</v>
      </c>
      <c r="Q873" s="1">
        <v>3475.0</v>
      </c>
      <c r="R873" s="1">
        <v>211140.0</v>
      </c>
      <c r="S873" s="1">
        <v>197364.0</v>
      </c>
      <c r="T873" s="1">
        <v>7880.0</v>
      </c>
      <c r="U873" s="1">
        <v>5592.0</v>
      </c>
      <c r="V873" s="1">
        <v>21410.0</v>
      </c>
      <c r="W873" s="1">
        <v>6258.0</v>
      </c>
      <c r="X873" s="1">
        <v>37550.0</v>
      </c>
      <c r="Y873" s="1">
        <v>21908.0</v>
      </c>
      <c r="Z873" s="1">
        <v>9684.0</v>
      </c>
      <c r="AA873" s="4">
        <f t="shared" si="1"/>
        <v>1186717</v>
      </c>
      <c r="AB873" s="5">
        <f t="shared" si="2"/>
        <v>1532</v>
      </c>
    </row>
    <row r="874">
      <c r="A874" s="1">
        <v>873.0</v>
      </c>
      <c r="B874" s="3">
        <v>44777.25</v>
      </c>
      <c r="C874" s="1">
        <v>18755.0</v>
      </c>
      <c r="D874" s="1">
        <v>105018.0</v>
      </c>
      <c r="E874" s="1">
        <v>151344.0</v>
      </c>
      <c r="F874" s="1">
        <v>130469.0</v>
      </c>
      <c r="G874" s="1">
        <v>12862.0</v>
      </c>
      <c r="H874" s="1">
        <v>6585.0</v>
      </c>
      <c r="I874" s="1">
        <v>24551.0</v>
      </c>
      <c r="J874" s="1">
        <v>17637.0</v>
      </c>
      <c r="K874" s="1">
        <v>33264.0</v>
      </c>
      <c r="L874" s="1">
        <v>8484.0</v>
      </c>
      <c r="M874" s="1">
        <v>51843.0</v>
      </c>
      <c r="N874" s="1">
        <v>6250.0</v>
      </c>
      <c r="O874" s="1">
        <v>43646.0</v>
      </c>
      <c r="P874" s="1">
        <v>54799.0</v>
      </c>
      <c r="Q874" s="1">
        <v>3480.0</v>
      </c>
      <c r="R874" s="1">
        <v>211569.0</v>
      </c>
      <c r="S874" s="1">
        <v>197702.0</v>
      </c>
      <c r="T874" s="1">
        <v>7887.0</v>
      </c>
      <c r="U874" s="1">
        <v>5598.0</v>
      </c>
      <c r="V874" s="1">
        <v>21444.0</v>
      </c>
      <c r="W874" s="1">
        <v>6267.0</v>
      </c>
      <c r="X874" s="1">
        <v>37588.0</v>
      </c>
      <c r="Y874" s="1">
        <v>21948.0</v>
      </c>
      <c r="Z874" s="1">
        <v>9700.0</v>
      </c>
      <c r="AA874" s="4">
        <f t="shared" si="1"/>
        <v>1188690</v>
      </c>
      <c r="AB874" s="5">
        <f t="shared" si="2"/>
        <v>1973</v>
      </c>
    </row>
    <row r="875">
      <c r="A875" s="1">
        <v>874.0</v>
      </c>
      <c r="B875" s="3">
        <v>44778.25</v>
      </c>
      <c r="C875" s="1">
        <v>18777.0</v>
      </c>
      <c r="D875" s="1">
        <v>105136.0</v>
      </c>
      <c r="E875" s="1">
        <v>151529.0</v>
      </c>
      <c r="F875" s="1">
        <v>130687.0</v>
      </c>
      <c r="G875" s="1">
        <v>12879.0</v>
      </c>
      <c r="H875" s="1">
        <v>6592.0</v>
      </c>
      <c r="I875" s="1">
        <v>24588.0</v>
      </c>
      <c r="J875" s="1">
        <v>17666.0</v>
      </c>
      <c r="K875" s="1">
        <v>33316.0</v>
      </c>
      <c r="L875" s="1">
        <v>8494.0</v>
      </c>
      <c r="M875" s="1">
        <v>51904.0</v>
      </c>
      <c r="N875" s="1">
        <v>6259.0</v>
      </c>
      <c r="O875" s="1">
        <v>43697.0</v>
      </c>
      <c r="P875" s="1">
        <v>54898.0</v>
      </c>
      <c r="Q875" s="1">
        <v>3490.0</v>
      </c>
      <c r="R875" s="1">
        <v>211910.0</v>
      </c>
      <c r="S875" s="1">
        <v>198018.0</v>
      </c>
      <c r="T875" s="1">
        <v>7900.0</v>
      </c>
      <c r="U875" s="1">
        <v>5606.0</v>
      </c>
      <c r="V875" s="1">
        <v>21478.0</v>
      </c>
      <c r="W875" s="1">
        <v>6281.0</v>
      </c>
      <c r="X875" s="1">
        <v>37617.0</v>
      </c>
      <c r="Y875" s="1">
        <v>21975.0</v>
      </c>
      <c r="Z875" s="1">
        <v>9713.0</v>
      </c>
      <c r="AA875" s="4">
        <f t="shared" si="1"/>
        <v>1190410</v>
      </c>
      <c r="AB875" s="5">
        <f t="shared" si="2"/>
        <v>1720</v>
      </c>
    </row>
    <row r="876">
      <c r="A876" s="1">
        <v>875.0</v>
      </c>
      <c r="B876" s="3">
        <v>44779.25</v>
      </c>
      <c r="C876" s="1">
        <v>18799.0</v>
      </c>
      <c r="D876" s="1">
        <v>105254.0</v>
      </c>
      <c r="E876" s="1">
        <v>151697.0</v>
      </c>
      <c r="F876" s="1">
        <v>130870.0</v>
      </c>
      <c r="G876" s="1">
        <v>12894.0</v>
      </c>
      <c r="H876" s="1">
        <v>6597.0</v>
      </c>
      <c r="I876" s="1">
        <v>24609.0</v>
      </c>
      <c r="J876" s="1">
        <v>17702.0</v>
      </c>
      <c r="K876" s="1">
        <v>33358.0</v>
      </c>
      <c r="L876" s="1">
        <v>8516.0</v>
      </c>
      <c r="M876" s="1">
        <v>51963.0</v>
      </c>
      <c r="N876" s="1">
        <v>6263.0</v>
      </c>
      <c r="O876" s="1">
        <v>43754.0</v>
      </c>
      <c r="P876" s="1">
        <v>54948.0</v>
      </c>
      <c r="Q876" s="1">
        <v>3495.0</v>
      </c>
      <c r="R876" s="1">
        <v>212267.0</v>
      </c>
      <c r="S876" s="1">
        <v>198280.0</v>
      </c>
      <c r="T876" s="1">
        <v>7909.0</v>
      </c>
      <c r="U876" s="1">
        <v>5615.0</v>
      </c>
      <c r="V876" s="1">
        <v>21496.0</v>
      </c>
      <c r="W876" s="1">
        <v>6294.0</v>
      </c>
      <c r="X876" s="1">
        <v>37653.0</v>
      </c>
      <c r="Y876" s="1">
        <v>22005.0</v>
      </c>
      <c r="Z876" s="1">
        <v>9724.0</v>
      </c>
      <c r="AA876" s="4">
        <f t="shared" si="1"/>
        <v>1191962</v>
      </c>
      <c r="AB876" s="5">
        <f t="shared" si="2"/>
        <v>1552</v>
      </c>
    </row>
    <row r="877">
      <c r="A877" s="1">
        <v>876.0</v>
      </c>
      <c r="B877" s="3">
        <v>44780.25</v>
      </c>
      <c r="C877" s="1">
        <v>18813.0</v>
      </c>
      <c r="D877" s="1">
        <v>105335.0</v>
      </c>
      <c r="E877" s="1">
        <v>151824.0</v>
      </c>
      <c r="F877" s="1">
        <v>130975.0</v>
      </c>
      <c r="G877" s="1">
        <v>12904.0</v>
      </c>
      <c r="H877" s="1">
        <v>6600.0</v>
      </c>
      <c r="I877" s="1">
        <v>24633.0</v>
      </c>
      <c r="J877" s="1">
        <v>17713.0</v>
      </c>
      <c r="K877" s="1">
        <v>33401.0</v>
      </c>
      <c r="L877" s="1">
        <v>8522.0</v>
      </c>
      <c r="M877" s="1">
        <v>52011.0</v>
      </c>
      <c r="N877" s="1">
        <v>6265.0</v>
      </c>
      <c r="O877" s="1">
        <v>43789.0</v>
      </c>
      <c r="P877" s="1">
        <v>55016.0</v>
      </c>
      <c r="Q877" s="1">
        <v>3498.0</v>
      </c>
      <c r="R877" s="1">
        <v>212489.0</v>
      </c>
      <c r="S877" s="1">
        <v>198470.0</v>
      </c>
      <c r="T877" s="1">
        <v>7912.0</v>
      </c>
      <c r="U877" s="1">
        <v>5618.0</v>
      </c>
      <c r="V877" s="1">
        <v>21508.0</v>
      </c>
      <c r="W877" s="1">
        <v>6303.0</v>
      </c>
      <c r="X877" s="1">
        <v>37691.0</v>
      </c>
      <c r="Y877" s="1">
        <v>22021.0</v>
      </c>
      <c r="Z877" s="1">
        <v>9730.0</v>
      </c>
      <c r="AA877" s="4">
        <f t="shared" si="1"/>
        <v>1193041</v>
      </c>
      <c r="AB877" s="5">
        <f t="shared" si="2"/>
        <v>1079</v>
      </c>
    </row>
    <row r="878">
      <c r="A878" s="1">
        <v>877.0</v>
      </c>
      <c r="B878" s="3">
        <v>44781.25</v>
      </c>
      <c r="C878" s="1">
        <v>18822.0</v>
      </c>
      <c r="D878" s="1">
        <v>105387.0</v>
      </c>
      <c r="E878" s="1">
        <v>151938.0</v>
      </c>
      <c r="F878" s="1">
        <v>131067.0</v>
      </c>
      <c r="G878" s="1">
        <v>12917.0</v>
      </c>
      <c r="H878" s="1">
        <v>6604.0</v>
      </c>
      <c r="I878" s="1">
        <v>24651.0</v>
      </c>
      <c r="J878" s="1">
        <v>17738.0</v>
      </c>
      <c r="K878" s="1">
        <v>33428.0</v>
      </c>
      <c r="L878" s="1">
        <v>8531.0</v>
      </c>
      <c r="M878" s="1">
        <v>52057.0</v>
      </c>
      <c r="N878" s="1">
        <v>6270.0</v>
      </c>
      <c r="O878" s="1">
        <v>43819.0</v>
      </c>
      <c r="P878" s="1">
        <v>55074.0</v>
      </c>
      <c r="Q878" s="1">
        <v>3506.0</v>
      </c>
      <c r="R878" s="1">
        <v>212690.0</v>
      </c>
      <c r="S878" s="1">
        <v>198640.0</v>
      </c>
      <c r="T878" s="1">
        <v>7917.0</v>
      </c>
      <c r="U878" s="1">
        <v>5622.0</v>
      </c>
      <c r="V878" s="1">
        <v>21533.0</v>
      </c>
      <c r="W878" s="1">
        <v>6310.0</v>
      </c>
      <c r="X878" s="1">
        <v>37699.0</v>
      </c>
      <c r="Y878" s="1">
        <v>22043.0</v>
      </c>
      <c r="Z878" s="1">
        <v>9742.0</v>
      </c>
      <c r="AA878" s="4">
        <f t="shared" si="1"/>
        <v>1194005</v>
      </c>
      <c r="AB878" s="5">
        <f t="shared" si="2"/>
        <v>964</v>
      </c>
    </row>
    <row r="879">
      <c r="A879" s="1">
        <v>878.0</v>
      </c>
      <c r="B879" s="3">
        <v>44782.25</v>
      </c>
      <c r="C879" s="1">
        <v>18877.0</v>
      </c>
      <c r="D879" s="1">
        <v>105530.0</v>
      </c>
      <c r="E879" s="1">
        <v>152116.0</v>
      </c>
      <c r="F879" s="1">
        <v>131244.0</v>
      </c>
      <c r="G879" s="1">
        <v>12929.0</v>
      </c>
      <c r="H879" s="1">
        <v>6616.0</v>
      </c>
      <c r="I879" s="1">
        <v>24680.0</v>
      </c>
      <c r="J879" s="1">
        <v>17768.0</v>
      </c>
      <c r="K879" s="1">
        <v>33476.0</v>
      </c>
      <c r="L879" s="1">
        <v>8548.0</v>
      </c>
      <c r="M879" s="1">
        <v>52127.0</v>
      </c>
      <c r="N879" s="1">
        <v>6280.0</v>
      </c>
      <c r="O879" s="1">
        <v>43880.0</v>
      </c>
      <c r="P879" s="1">
        <v>55138.0</v>
      </c>
      <c r="Q879" s="1">
        <v>3510.0</v>
      </c>
      <c r="R879" s="1">
        <v>213007.0</v>
      </c>
      <c r="S879" s="1">
        <v>198954.0</v>
      </c>
      <c r="T879" s="1">
        <v>7923.0</v>
      </c>
      <c r="U879" s="1">
        <v>5629.0</v>
      </c>
      <c r="V879" s="1">
        <v>21571.0</v>
      </c>
      <c r="W879" s="1">
        <v>6315.0</v>
      </c>
      <c r="X879" s="1">
        <v>37759.0</v>
      </c>
      <c r="Y879" s="1">
        <v>22100.0</v>
      </c>
      <c r="Z879" s="1">
        <v>9758.0</v>
      </c>
      <c r="AA879" s="4">
        <f t="shared" si="1"/>
        <v>1195735</v>
      </c>
      <c r="AB879" s="5">
        <f t="shared" si="2"/>
        <v>1730</v>
      </c>
    </row>
    <row r="880">
      <c r="A880" s="1">
        <v>879.0</v>
      </c>
      <c r="B880" s="3">
        <v>44783.25</v>
      </c>
      <c r="C880" s="1">
        <v>18898.0</v>
      </c>
      <c r="D880" s="1">
        <v>105778.0</v>
      </c>
      <c r="E880" s="1">
        <v>152309.0</v>
      </c>
      <c r="F880" s="1">
        <v>131395.0</v>
      </c>
      <c r="G880" s="1">
        <v>12945.0</v>
      </c>
      <c r="H880" s="1">
        <v>6619.0</v>
      </c>
      <c r="I880" s="1">
        <v>24709.0</v>
      </c>
      <c r="J880" s="1">
        <v>17794.0</v>
      </c>
      <c r="K880" s="1">
        <v>33519.0</v>
      </c>
      <c r="L880" s="1">
        <v>8558.0</v>
      </c>
      <c r="M880" s="1">
        <v>52191.0</v>
      </c>
      <c r="N880" s="1">
        <v>6286.0</v>
      </c>
      <c r="O880" s="1">
        <v>43941.0</v>
      </c>
      <c r="P880" s="1">
        <v>55255.0</v>
      </c>
      <c r="Q880" s="1">
        <v>3514.0</v>
      </c>
      <c r="R880" s="1">
        <v>213354.0</v>
      </c>
      <c r="S880" s="1">
        <v>199228.0</v>
      </c>
      <c r="T880" s="1">
        <v>7935.0</v>
      </c>
      <c r="U880" s="1">
        <v>5634.0</v>
      </c>
      <c r="V880" s="1">
        <v>21601.0</v>
      </c>
      <c r="W880" s="1">
        <v>6326.0</v>
      </c>
      <c r="X880" s="1">
        <v>37786.0</v>
      </c>
      <c r="Y880" s="1">
        <v>22132.0</v>
      </c>
      <c r="Z880" s="1">
        <v>9777.0</v>
      </c>
      <c r="AA880" s="4">
        <f t="shared" si="1"/>
        <v>1197484</v>
      </c>
      <c r="AB880" s="5">
        <f t="shared" si="2"/>
        <v>1749</v>
      </c>
    </row>
    <row r="881">
      <c r="A881" s="1">
        <v>880.0</v>
      </c>
      <c r="B881" s="3">
        <v>44784.25</v>
      </c>
      <c r="C881" s="1">
        <v>18912.0</v>
      </c>
      <c r="D881" s="1">
        <v>106005.0</v>
      </c>
      <c r="E881" s="1">
        <v>152493.0</v>
      </c>
      <c r="F881" s="1">
        <v>131578.0</v>
      </c>
      <c r="G881" s="1">
        <v>12980.0</v>
      </c>
      <c r="H881" s="1">
        <v>6634.0</v>
      </c>
      <c r="I881" s="1">
        <v>24748.0</v>
      </c>
      <c r="J881" s="1">
        <v>17824.0</v>
      </c>
      <c r="K881" s="1">
        <v>33577.0</v>
      </c>
      <c r="L881" s="1">
        <v>8571.0</v>
      </c>
      <c r="M881" s="1">
        <v>52246.0</v>
      </c>
      <c r="N881" s="1">
        <v>6287.0</v>
      </c>
      <c r="O881" s="1">
        <v>44003.0</v>
      </c>
      <c r="P881" s="1">
        <v>55342.0</v>
      </c>
      <c r="Q881" s="1">
        <v>3517.0</v>
      </c>
      <c r="R881" s="1">
        <v>213689.0</v>
      </c>
      <c r="S881" s="1">
        <v>199573.0</v>
      </c>
      <c r="T881" s="1">
        <v>7946.0</v>
      </c>
      <c r="U881" s="1">
        <v>5642.0</v>
      </c>
      <c r="V881" s="1">
        <v>21664.0</v>
      </c>
      <c r="W881" s="1">
        <v>6339.0</v>
      </c>
      <c r="X881" s="1">
        <v>37860.0</v>
      </c>
      <c r="Y881" s="1">
        <v>22173.0</v>
      </c>
      <c r="Z881" s="1">
        <v>9797.0</v>
      </c>
      <c r="AA881" s="4">
        <f t="shared" si="1"/>
        <v>1199400</v>
      </c>
      <c r="AB881" s="5">
        <f t="shared" si="2"/>
        <v>1916</v>
      </c>
    </row>
    <row r="882">
      <c r="A882" s="1">
        <v>881.0</v>
      </c>
      <c r="B882" s="3">
        <v>44785.25</v>
      </c>
      <c r="C882" s="1">
        <v>18973.0</v>
      </c>
      <c r="D882" s="1">
        <v>106149.0</v>
      </c>
      <c r="E882" s="1">
        <v>152699.0</v>
      </c>
      <c r="F882" s="1">
        <v>131746.0</v>
      </c>
      <c r="G882" s="1">
        <v>13002.0</v>
      </c>
      <c r="H882" s="1">
        <v>6635.0</v>
      </c>
      <c r="I882" s="1">
        <v>24824.0</v>
      </c>
      <c r="J882" s="1">
        <v>17852.0</v>
      </c>
      <c r="K882" s="1">
        <v>33638.0</v>
      </c>
      <c r="L882" s="1">
        <v>8583.0</v>
      </c>
      <c r="M882" s="1">
        <v>52304.0</v>
      </c>
      <c r="N882" s="1">
        <v>6294.0</v>
      </c>
      <c r="O882" s="1">
        <v>44069.0</v>
      </c>
      <c r="P882" s="1">
        <v>55426.0</v>
      </c>
      <c r="Q882" s="1">
        <v>3538.0</v>
      </c>
      <c r="R882" s="1">
        <v>214005.0</v>
      </c>
      <c r="S882" s="1">
        <v>199925.0</v>
      </c>
      <c r="T882" s="1">
        <v>7958.0</v>
      </c>
      <c r="U882" s="1">
        <v>5650.0</v>
      </c>
      <c r="V882" s="1">
        <v>21755.0</v>
      </c>
      <c r="W882" s="1">
        <v>6357.0</v>
      </c>
      <c r="X882" s="1">
        <v>37924.0</v>
      </c>
      <c r="Y882" s="1">
        <v>22217.0</v>
      </c>
      <c r="Z882" s="1">
        <v>9817.0</v>
      </c>
      <c r="AA882" s="4">
        <f t="shared" si="1"/>
        <v>1201340</v>
      </c>
      <c r="AB882" s="5">
        <f t="shared" si="2"/>
        <v>1940</v>
      </c>
    </row>
    <row r="883">
      <c r="A883" s="1">
        <v>882.0</v>
      </c>
      <c r="B883" s="3">
        <v>44786.25</v>
      </c>
      <c r="C883" s="1">
        <v>18997.0</v>
      </c>
      <c r="D883" s="1">
        <v>106281.0</v>
      </c>
      <c r="E883" s="1">
        <v>152884.0</v>
      </c>
      <c r="F883" s="1">
        <v>131920.0</v>
      </c>
      <c r="G883" s="1">
        <v>13022.0</v>
      </c>
      <c r="H883" s="1">
        <v>6636.0</v>
      </c>
      <c r="I883" s="1">
        <v>24859.0</v>
      </c>
      <c r="J883" s="1">
        <v>17883.0</v>
      </c>
      <c r="K883" s="1">
        <v>33682.0</v>
      </c>
      <c r="L883" s="1">
        <v>8594.0</v>
      </c>
      <c r="M883" s="1">
        <v>52360.0</v>
      </c>
      <c r="N883" s="1">
        <v>6303.0</v>
      </c>
      <c r="O883" s="1">
        <v>44116.0</v>
      </c>
      <c r="P883" s="1">
        <v>55477.0</v>
      </c>
      <c r="Q883" s="1">
        <v>3543.0</v>
      </c>
      <c r="R883" s="1">
        <v>214284.0</v>
      </c>
      <c r="S883" s="1">
        <v>200228.0</v>
      </c>
      <c r="T883" s="1">
        <v>7971.0</v>
      </c>
      <c r="U883" s="1">
        <v>5653.0</v>
      </c>
      <c r="V883" s="1">
        <v>21796.0</v>
      </c>
      <c r="W883" s="1">
        <v>6366.0</v>
      </c>
      <c r="X883" s="1">
        <v>37955.0</v>
      </c>
      <c r="Y883" s="1">
        <v>22241.0</v>
      </c>
      <c r="Z883" s="1">
        <v>9829.0</v>
      </c>
      <c r="AA883" s="4">
        <f t="shared" si="1"/>
        <v>1202880</v>
      </c>
      <c r="AB883" s="5">
        <f t="shared" si="2"/>
        <v>1540</v>
      </c>
    </row>
    <row r="884">
      <c r="A884" s="1">
        <v>883.0</v>
      </c>
      <c r="B884" s="3">
        <v>44787.25</v>
      </c>
      <c r="C884" s="1">
        <v>19010.0</v>
      </c>
      <c r="D884" s="1">
        <v>106372.0</v>
      </c>
      <c r="E884" s="1">
        <v>152985.0</v>
      </c>
      <c r="F884" s="1">
        <v>132038.0</v>
      </c>
      <c r="G884" s="1">
        <v>13032.0</v>
      </c>
      <c r="H884" s="1">
        <v>6639.0</v>
      </c>
      <c r="I884" s="1">
        <v>24872.0</v>
      </c>
      <c r="J884" s="1">
        <v>17906.0</v>
      </c>
      <c r="K884" s="1">
        <v>33713.0</v>
      </c>
      <c r="L884" s="1">
        <v>8600.0</v>
      </c>
      <c r="M884" s="1">
        <v>52381.0</v>
      </c>
      <c r="N884" s="1">
        <v>6312.0</v>
      </c>
      <c r="O884" s="1">
        <v>44142.0</v>
      </c>
      <c r="P884" s="1">
        <v>55526.0</v>
      </c>
      <c r="Q884" s="1">
        <v>3550.0</v>
      </c>
      <c r="R884" s="1">
        <v>214432.0</v>
      </c>
      <c r="S884" s="1">
        <v>200411.0</v>
      </c>
      <c r="T884" s="1">
        <v>7976.0</v>
      </c>
      <c r="U884" s="1">
        <v>5653.0</v>
      </c>
      <c r="V884" s="1">
        <v>21821.0</v>
      </c>
      <c r="W884" s="1">
        <v>6369.0</v>
      </c>
      <c r="X884" s="1">
        <v>37974.0</v>
      </c>
      <c r="Y884" s="1">
        <v>22257.0</v>
      </c>
      <c r="Z884" s="1">
        <v>9833.0</v>
      </c>
      <c r="AA884" s="4">
        <f t="shared" si="1"/>
        <v>1203804</v>
      </c>
      <c r="AB884" s="5">
        <f t="shared" si="2"/>
        <v>924</v>
      </c>
    </row>
    <row r="885">
      <c r="A885" s="1">
        <v>884.0</v>
      </c>
      <c r="B885" s="3">
        <v>44788.25</v>
      </c>
      <c r="C885" s="1">
        <v>19017.0</v>
      </c>
      <c r="D885" s="1">
        <v>106406.0</v>
      </c>
      <c r="E885" s="1">
        <v>153048.0</v>
      </c>
      <c r="F885" s="1">
        <v>132090.0</v>
      </c>
      <c r="G885" s="1">
        <v>13044.0</v>
      </c>
      <c r="H885" s="1">
        <v>6643.0</v>
      </c>
      <c r="I885" s="1">
        <v>24886.0</v>
      </c>
      <c r="J885" s="1">
        <v>17911.0</v>
      </c>
      <c r="K885" s="1">
        <v>33743.0</v>
      </c>
      <c r="L885" s="1">
        <v>8600.0</v>
      </c>
      <c r="M885" s="1">
        <v>52411.0</v>
      </c>
      <c r="N885" s="1">
        <v>6312.0</v>
      </c>
      <c r="O885" s="1">
        <v>44156.0</v>
      </c>
      <c r="P885" s="1">
        <v>55596.0</v>
      </c>
      <c r="Q885" s="1">
        <v>3553.0</v>
      </c>
      <c r="R885" s="1">
        <v>214576.0</v>
      </c>
      <c r="S885" s="1">
        <v>200550.0</v>
      </c>
      <c r="T885" s="1">
        <v>7985.0</v>
      </c>
      <c r="U885" s="1">
        <v>5653.0</v>
      </c>
      <c r="V885" s="1">
        <v>21826.0</v>
      </c>
      <c r="W885" s="1">
        <v>6375.0</v>
      </c>
      <c r="X885" s="1">
        <v>37983.0</v>
      </c>
      <c r="Y885" s="1">
        <v>22272.0</v>
      </c>
      <c r="Z885" s="1">
        <v>9837.0</v>
      </c>
      <c r="AA885" s="4">
        <f t="shared" si="1"/>
        <v>1204473</v>
      </c>
      <c r="AB885" s="5">
        <f t="shared" si="2"/>
        <v>669</v>
      </c>
    </row>
    <row r="886">
      <c r="A886" s="1">
        <v>885.0</v>
      </c>
      <c r="B886" s="3">
        <v>44789.25</v>
      </c>
      <c r="C886" s="1">
        <v>19045.0</v>
      </c>
      <c r="D886" s="1">
        <v>106526.0</v>
      </c>
      <c r="E886" s="1">
        <v>153205.0</v>
      </c>
      <c r="F886" s="1">
        <v>132237.0</v>
      </c>
      <c r="G886" s="1">
        <v>13055.0</v>
      </c>
      <c r="H886" s="1">
        <v>6649.0</v>
      </c>
      <c r="I886" s="1">
        <v>24904.0</v>
      </c>
      <c r="J886" s="1">
        <v>17941.0</v>
      </c>
      <c r="K886" s="1">
        <v>33780.0</v>
      </c>
      <c r="L886" s="1">
        <v>8606.0</v>
      </c>
      <c r="M886" s="1">
        <v>52452.0</v>
      </c>
      <c r="N886" s="1">
        <v>6320.0</v>
      </c>
      <c r="O886" s="1">
        <v>44203.0</v>
      </c>
      <c r="P886" s="1">
        <v>55665.0</v>
      </c>
      <c r="Q886" s="1">
        <v>3559.0</v>
      </c>
      <c r="R886" s="1">
        <v>214796.0</v>
      </c>
      <c r="S886" s="1">
        <v>200823.0</v>
      </c>
      <c r="T886" s="1">
        <v>7990.0</v>
      </c>
      <c r="U886" s="1">
        <v>5654.0</v>
      </c>
      <c r="V886" s="1">
        <v>21842.0</v>
      </c>
      <c r="W886" s="1">
        <v>6380.0</v>
      </c>
      <c r="X886" s="1">
        <v>38010.0</v>
      </c>
      <c r="Y886" s="1">
        <v>22286.0</v>
      </c>
      <c r="Z886" s="1">
        <v>9846.0</v>
      </c>
      <c r="AA886" s="4">
        <f t="shared" si="1"/>
        <v>1205774</v>
      </c>
      <c r="AB886" s="5">
        <f t="shared" si="2"/>
        <v>1301</v>
      </c>
    </row>
    <row r="887">
      <c r="A887" s="1">
        <v>886.0</v>
      </c>
      <c r="B887" s="3">
        <v>44790.25</v>
      </c>
      <c r="C887" s="1">
        <v>19129.0</v>
      </c>
      <c r="D887" s="1">
        <v>106642.0</v>
      </c>
      <c r="E887" s="1">
        <v>153342.0</v>
      </c>
      <c r="F887" s="1">
        <v>132396.0</v>
      </c>
      <c r="G887" s="1">
        <v>13070.0</v>
      </c>
      <c r="H887" s="1">
        <v>6653.0</v>
      </c>
      <c r="I887" s="1">
        <v>24927.0</v>
      </c>
      <c r="J887" s="1">
        <v>17952.0</v>
      </c>
      <c r="K887" s="1">
        <v>33810.0</v>
      </c>
      <c r="L887" s="1">
        <v>8615.0</v>
      </c>
      <c r="M887" s="1">
        <v>52481.0</v>
      </c>
      <c r="N887" s="1">
        <v>6333.0</v>
      </c>
      <c r="O887" s="1">
        <v>44245.0</v>
      </c>
      <c r="P887" s="1">
        <v>55738.0</v>
      </c>
      <c r="Q887" s="1">
        <v>3563.0</v>
      </c>
      <c r="R887" s="1">
        <v>215020.0</v>
      </c>
      <c r="S887" s="1">
        <v>201000.0</v>
      </c>
      <c r="T887" s="1">
        <v>8001.0</v>
      </c>
      <c r="U887" s="1">
        <v>5657.0</v>
      </c>
      <c r="V887" s="1">
        <v>21862.0</v>
      </c>
      <c r="W887" s="1">
        <v>6387.0</v>
      </c>
      <c r="X887" s="1">
        <v>38051.0</v>
      </c>
      <c r="Y887" s="1">
        <v>22292.0</v>
      </c>
      <c r="Z887" s="1">
        <v>9848.0</v>
      </c>
      <c r="AA887" s="4">
        <f t="shared" si="1"/>
        <v>1207014</v>
      </c>
      <c r="AB887" s="5">
        <f t="shared" si="2"/>
        <v>1240</v>
      </c>
    </row>
    <row r="888">
      <c r="A888" s="1">
        <v>887.0</v>
      </c>
      <c r="B888" s="3">
        <v>44791.25</v>
      </c>
      <c r="C888" s="1">
        <v>19177.0</v>
      </c>
      <c r="D888" s="1">
        <v>106789.0</v>
      </c>
      <c r="E888" s="1">
        <v>153525.0</v>
      </c>
      <c r="F888" s="1">
        <v>132582.0</v>
      </c>
      <c r="G888" s="1">
        <v>13090.0</v>
      </c>
      <c r="H888" s="1">
        <v>6666.0</v>
      </c>
      <c r="I888" s="1">
        <v>24970.0</v>
      </c>
      <c r="J888" s="1">
        <v>17969.0</v>
      </c>
      <c r="K888" s="1">
        <v>33851.0</v>
      </c>
      <c r="L888" s="1">
        <v>8641.0</v>
      </c>
      <c r="M888" s="1">
        <v>52545.0</v>
      </c>
      <c r="N888" s="1">
        <v>6343.0</v>
      </c>
      <c r="O888" s="1">
        <v>44300.0</v>
      </c>
      <c r="P888" s="1">
        <v>55811.0</v>
      </c>
      <c r="Q888" s="1">
        <v>3567.0</v>
      </c>
      <c r="R888" s="1">
        <v>215300.0</v>
      </c>
      <c r="S888" s="1">
        <v>201274.0</v>
      </c>
      <c r="T888" s="1">
        <v>8013.0</v>
      </c>
      <c r="U888" s="1">
        <v>5681.0</v>
      </c>
      <c r="V888" s="1">
        <v>21894.0</v>
      </c>
      <c r="W888" s="1">
        <v>6405.0</v>
      </c>
      <c r="X888" s="1">
        <v>38103.0</v>
      </c>
      <c r="Y888" s="1">
        <v>22413.0</v>
      </c>
      <c r="Z888" s="1">
        <v>9882.0</v>
      </c>
      <c r="AA888" s="4">
        <f t="shared" si="1"/>
        <v>1208791</v>
      </c>
      <c r="AB888" s="5">
        <f t="shared" si="2"/>
        <v>1777</v>
      </c>
    </row>
    <row r="889">
      <c r="A889" s="1">
        <v>888.0</v>
      </c>
      <c r="B889" s="3">
        <v>44792.25</v>
      </c>
      <c r="C889" s="1">
        <v>19212.0</v>
      </c>
      <c r="D889" s="1">
        <v>106917.0</v>
      </c>
      <c r="E889" s="1">
        <v>153683.0</v>
      </c>
      <c r="F889" s="1">
        <v>132742.0</v>
      </c>
      <c r="G889" s="1">
        <v>13112.0</v>
      </c>
      <c r="H889" s="1">
        <v>6675.0</v>
      </c>
      <c r="I889" s="1">
        <v>24995.0</v>
      </c>
      <c r="J889" s="1">
        <v>17988.0</v>
      </c>
      <c r="K889" s="1">
        <v>33899.0</v>
      </c>
      <c r="L889" s="1">
        <v>8649.0</v>
      </c>
      <c r="M889" s="1">
        <v>52609.0</v>
      </c>
      <c r="N889" s="1">
        <v>6352.0</v>
      </c>
      <c r="O889" s="1">
        <v>44345.0</v>
      </c>
      <c r="P889" s="1">
        <v>55898.0</v>
      </c>
      <c r="Q889" s="1">
        <v>3569.0</v>
      </c>
      <c r="R889" s="1">
        <v>215577.0</v>
      </c>
      <c r="S889" s="1">
        <v>201549.0</v>
      </c>
      <c r="T889" s="1">
        <v>8026.0</v>
      </c>
      <c r="U889" s="1">
        <v>5691.0</v>
      </c>
      <c r="V889" s="1">
        <v>21931.0</v>
      </c>
      <c r="W889" s="1">
        <v>6418.0</v>
      </c>
      <c r="X889" s="1">
        <v>38125.0</v>
      </c>
      <c r="Y889" s="1">
        <v>22468.0</v>
      </c>
      <c r="Z889" s="1">
        <v>9887.0</v>
      </c>
      <c r="AA889" s="4">
        <f t="shared" si="1"/>
        <v>1210317</v>
      </c>
      <c r="AB889" s="5">
        <f t="shared" si="2"/>
        <v>1526</v>
      </c>
    </row>
    <row r="890">
      <c r="A890" s="1">
        <v>889.0</v>
      </c>
      <c r="B890" s="3">
        <v>44793.25</v>
      </c>
      <c r="C890" s="1">
        <v>19254.0</v>
      </c>
      <c r="D890" s="1">
        <v>107028.0</v>
      </c>
      <c r="E890" s="1">
        <v>153858.0</v>
      </c>
      <c r="F890" s="1">
        <v>132877.0</v>
      </c>
      <c r="G890" s="1">
        <v>13132.0</v>
      </c>
      <c r="H890" s="1">
        <v>6681.0</v>
      </c>
      <c r="I890" s="1">
        <v>25026.0</v>
      </c>
      <c r="J890" s="1">
        <v>17999.0</v>
      </c>
      <c r="K890" s="1">
        <v>33941.0</v>
      </c>
      <c r="L890" s="1">
        <v>8658.0</v>
      </c>
      <c r="M890" s="1">
        <v>52650.0</v>
      </c>
      <c r="N890" s="1">
        <v>6355.0</v>
      </c>
      <c r="O890" s="1">
        <v>44387.0</v>
      </c>
      <c r="P890" s="1">
        <v>55964.0</v>
      </c>
      <c r="Q890" s="1">
        <v>3571.0</v>
      </c>
      <c r="R890" s="1">
        <v>215818.0</v>
      </c>
      <c r="S890" s="1">
        <v>201757.0</v>
      </c>
      <c r="T890" s="1">
        <v>8033.0</v>
      </c>
      <c r="U890" s="1">
        <v>5704.0</v>
      </c>
      <c r="V890" s="1">
        <v>21958.0</v>
      </c>
      <c r="W890" s="1">
        <v>6433.0</v>
      </c>
      <c r="X890" s="1">
        <v>38152.0</v>
      </c>
      <c r="Y890" s="1">
        <v>22496.0</v>
      </c>
      <c r="Z890" s="1">
        <v>9902.0</v>
      </c>
      <c r="AA890" s="4">
        <f t="shared" si="1"/>
        <v>1211634</v>
      </c>
      <c r="AB890" s="5">
        <f t="shared" si="2"/>
        <v>1317</v>
      </c>
    </row>
    <row r="891">
      <c r="A891" s="1">
        <v>890.0</v>
      </c>
      <c r="B891" s="3">
        <v>44794.25</v>
      </c>
      <c r="C891" s="1">
        <v>19272.0</v>
      </c>
      <c r="D891" s="1">
        <v>107087.0</v>
      </c>
      <c r="E891" s="1">
        <v>153936.0</v>
      </c>
      <c r="F891" s="1">
        <v>132950.0</v>
      </c>
      <c r="G891" s="1">
        <v>13142.0</v>
      </c>
      <c r="H891" s="1">
        <v>6684.0</v>
      </c>
      <c r="I891" s="1">
        <v>25039.0</v>
      </c>
      <c r="J891" s="1">
        <v>18009.0</v>
      </c>
      <c r="K891" s="1">
        <v>33972.0</v>
      </c>
      <c r="L891" s="1">
        <v>8664.0</v>
      </c>
      <c r="M891" s="1">
        <v>52676.0</v>
      </c>
      <c r="N891" s="1">
        <v>6360.0</v>
      </c>
      <c r="O891" s="1">
        <v>44404.0</v>
      </c>
      <c r="P891" s="1">
        <v>56033.0</v>
      </c>
      <c r="Q891" s="1">
        <v>3574.0</v>
      </c>
      <c r="R891" s="1">
        <v>216042.0</v>
      </c>
      <c r="S891" s="1">
        <v>201915.0</v>
      </c>
      <c r="T891" s="1">
        <v>8036.0</v>
      </c>
      <c r="U891" s="1">
        <v>5712.0</v>
      </c>
      <c r="V891" s="1">
        <v>21971.0</v>
      </c>
      <c r="W891" s="1">
        <v>6438.0</v>
      </c>
      <c r="X891" s="1">
        <v>38169.0</v>
      </c>
      <c r="Y891" s="1">
        <v>22513.0</v>
      </c>
      <c r="Z891" s="1">
        <v>9906.0</v>
      </c>
      <c r="AA891" s="4">
        <f t="shared" si="1"/>
        <v>1212504</v>
      </c>
      <c r="AB891" s="5">
        <f t="shared" si="2"/>
        <v>870</v>
      </c>
    </row>
    <row r="892">
      <c r="A892" s="1">
        <v>891.0</v>
      </c>
      <c r="B892" s="3">
        <v>44795.25</v>
      </c>
      <c r="C892" s="1">
        <v>19278.0</v>
      </c>
      <c r="D892" s="1">
        <v>107147.0</v>
      </c>
      <c r="E892" s="1">
        <v>154011.0</v>
      </c>
      <c r="F892" s="1">
        <v>133023.0</v>
      </c>
      <c r="G892" s="1">
        <v>13147.0</v>
      </c>
      <c r="H892" s="1">
        <v>6687.0</v>
      </c>
      <c r="I892" s="1">
        <v>25055.0</v>
      </c>
      <c r="J892" s="1">
        <v>18021.0</v>
      </c>
      <c r="K892" s="1">
        <v>33995.0</v>
      </c>
      <c r="L892" s="1">
        <v>8669.0</v>
      </c>
      <c r="M892" s="1">
        <v>52706.0</v>
      </c>
      <c r="N892" s="1">
        <v>6364.0</v>
      </c>
      <c r="O892" s="1">
        <v>44434.0</v>
      </c>
      <c r="P892" s="1">
        <v>56059.0</v>
      </c>
      <c r="Q892" s="1">
        <v>3578.0</v>
      </c>
      <c r="R892" s="1">
        <v>216181.0</v>
      </c>
      <c r="S892" s="1">
        <v>202049.0</v>
      </c>
      <c r="T892" s="1">
        <v>8044.0</v>
      </c>
      <c r="U892" s="1">
        <v>5715.0</v>
      </c>
      <c r="V892" s="1">
        <v>21983.0</v>
      </c>
      <c r="W892" s="1">
        <v>6441.0</v>
      </c>
      <c r="X892" s="1">
        <v>38176.0</v>
      </c>
      <c r="Y892" s="1">
        <v>22528.0</v>
      </c>
      <c r="Z892" s="1">
        <v>9909.0</v>
      </c>
      <c r="AA892" s="4">
        <f t="shared" si="1"/>
        <v>1213200</v>
      </c>
      <c r="AB892" s="5">
        <f t="shared" si="2"/>
        <v>696</v>
      </c>
    </row>
    <row r="893">
      <c r="A893" s="1">
        <v>892.0</v>
      </c>
      <c r="B893" s="3">
        <v>44796.25</v>
      </c>
      <c r="C893" s="1">
        <v>19335.0</v>
      </c>
      <c r="D893" s="1">
        <v>107255.0</v>
      </c>
      <c r="E893" s="1">
        <v>154159.0</v>
      </c>
      <c r="F893" s="1">
        <v>133148.0</v>
      </c>
      <c r="G893" s="1">
        <v>13159.0</v>
      </c>
      <c r="H893" s="1">
        <v>6694.0</v>
      </c>
      <c r="I893" s="1">
        <v>25078.0</v>
      </c>
      <c r="J893" s="1">
        <v>18040.0</v>
      </c>
      <c r="K893" s="1">
        <v>34033.0</v>
      </c>
      <c r="L893" s="1">
        <v>8678.0</v>
      </c>
      <c r="M893" s="1">
        <v>52763.0</v>
      </c>
      <c r="N893" s="1">
        <v>6370.0</v>
      </c>
      <c r="O893" s="1">
        <v>44467.0</v>
      </c>
      <c r="P893" s="1">
        <v>56137.0</v>
      </c>
      <c r="Q893" s="1">
        <v>3580.0</v>
      </c>
      <c r="R893" s="1">
        <v>216490.0</v>
      </c>
      <c r="S893" s="1">
        <v>202294.0</v>
      </c>
      <c r="T893" s="1">
        <v>8051.0</v>
      </c>
      <c r="U893" s="1">
        <v>5721.0</v>
      </c>
      <c r="V893" s="1">
        <v>22001.0</v>
      </c>
      <c r="W893" s="1">
        <v>6446.0</v>
      </c>
      <c r="X893" s="1">
        <v>38202.0</v>
      </c>
      <c r="Y893" s="1">
        <v>22565.0</v>
      </c>
      <c r="Z893" s="1">
        <v>9919.0</v>
      </c>
      <c r="AA893" s="4">
        <f t="shared" si="1"/>
        <v>1214585</v>
      </c>
      <c r="AB893" s="5">
        <f t="shared" si="2"/>
        <v>1385</v>
      </c>
    </row>
    <row r="894">
      <c r="A894" s="1">
        <v>893.0</v>
      </c>
      <c r="B894" s="3">
        <v>44797.25</v>
      </c>
      <c r="C894" s="1">
        <v>19356.0</v>
      </c>
      <c r="D894" s="1">
        <v>107345.0</v>
      </c>
      <c r="E894" s="1">
        <v>154269.0</v>
      </c>
      <c r="F894" s="1">
        <v>133271.0</v>
      </c>
      <c r="G894" s="1">
        <v>13170.0</v>
      </c>
      <c r="H894" s="1">
        <v>6696.0</v>
      </c>
      <c r="I894" s="1">
        <v>25103.0</v>
      </c>
      <c r="J894" s="1">
        <v>18059.0</v>
      </c>
      <c r="K894" s="1">
        <v>34073.0</v>
      </c>
      <c r="L894" s="1">
        <v>8683.0</v>
      </c>
      <c r="M894" s="1">
        <v>52807.0</v>
      </c>
      <c r="N894" s="1">
        <v>6378.0</v>
      </c>
      <c r="O894" s="1">
        <v>44502.0</v>
      </c>
      <c r="P894" s="1">
        <v>56187.0</v>
      </c>
      <c r="Q894" s="1">
        <v>3581.0</v>
      </c>
      <c r="R894" s="1">
        <v>216701.0</v>
      </c>
      <c r="S894" s="1">
        <v>202487.0</v>
      </c>
      <c r="T894" s="1">
        <v>8060.0</v>
      </c>
      <c r="U894" s="1">
        <v>5728.0</v>
      </c>
      <c r="V894" s="1">
        <v>22022.0</v>
      </c>
      <c r="W894" s="1">
        <v>6459.0</v>
      </c>
      <c r="X894" s="1">
        <v>38242.0</v>
      </c>
      <c r="Y894" s="1">
        <v>22587.0</v>
      </c>
      <c r="Z894" s="1">
        <v>9921.0</v>
      </c>
      <c r="AA894" s="4">
        <f t="shared" si="1"/>
        <v>1215687</v>
      </c>
      <c r="AB894" s="5">
        <f t="shared" si="2"/>
        <v>1102</v>
      </c>
    </row>
    <row r="895">
      <c r="A895" s="1">
        <v>894.0</v>
      </c>
      <c r="B895" s="3">
        <v>44798.25</v>
      </c>
      <c r="C895" s="1">
        <v>19384.0</v>
      </c>
      <c r="D895" s="1">
        <v>107476.0</v>
      </c>
      <c r="E895" s="1">
        <v>154412.0</v>
      </c>
      <c r="F895" s="1">
        <v>133437.0</v>
      </c>
      <c r="G895" s="1">
        <v>13183.0</v>
      </c>
      <c r="H895" s="1">
        <v>6699.0</v>
      </c>
      <c r="I895" s="1">
        <v>25128.0</v>
      </c>
      <c r="J895" s="1">
        <v>18079.0</v>
      </c>
      <c r="K895" s="1">
        <v>34110.0</v>
      </c>
      <c r="L895" s="1">
        <v>8692.0</v>
      </c>
      <c r="M895" s="1">
        <v>52877.0</v>
      </c>
      <c r="N895" s="1">
        <v>6382.0</v>
      </c>
      <c r="O895" s="1">
        <v>44544.0</v>
      </c>
      <c r="P895" s="1">
        <v>56244.0</v>
      </c>
      <c r="Q895" s="1">
        <v>3582.0</v>
      </c>
      <c r="R895" s="1">
        <v>216954.0</v>
      </c>
      <c r="S895" s="1">
        <v>202743.0</v>
      </c>
      <c r="T895" s="1">
        <v>8067.0</v>
      </c>
      <c r="U895" s="1">
        <v>5741.0</v>
      </c>
      <c r="V895" s="1">
        <v>22043.0</v>
      </c>
      <c r="W895" s="1">
        <v>6463.0</v>
      </c>
      <c r="X895" s="1">
        <v>38273.0</v>
      </c>
      <c r="Y895" s="1">
        <v>22610.0</v>
      </c>
      <c r="Z895" s="1">
        <v>9933.0</v>
      </c>
      <c r="AA895" s="4">
        <f t="shared" si="1"/>
        <v>1217056</v>
      </c>
      <c r="AB895" s="5">
        <f t="shared" si="2"/>
        <v>1369</v>
      </c>
    </row>
    <row r="896">
      <c r="A896" s="1">
        <v>895.0</v>
      </c>
      <c r="B896" s="3">
        <v>44799.25</v>
      </c>
      <c r="C896" s="1">
        <v>19416.0</v>
      </c>
      <c r="D896" s="1">
        <v>107584.0</v>
      </c>
      <c r="E896" s="1">
        <v>154530.0</v>
      </c>
      <c r="F896" s="1">
        <v>133580.0</v>
      </c>
      <c r="G896" s="1">
        <v>13196.0</v>
      </c>
      <c r="H896" s="1">
        <v>6708.0</v>
      </c>
      <c r="I896" s="1">
        <v>25161.0</v>
      </c>
      <c r="J896" s="1">
        <v>18090.0</v>
      </c>
      <c r="K896" s="1">
        <v>34151.0</v>
      </c>
      <c r="L896" s="1">
        <v>8700.0</v>
      </c>
      <c r="M896" s="1">
        <v>52927.0</v>
      </c>
      <c r="N896" s="1">
        <v>6390.0</v>
      </c>
      <c r="O896" s="1">
        <v>44600.0</v>
      </c>
      <c r="P896" s="1">
        <v>56315.0</v>
      </c>
      <c r="Q896" s="1">
        <v>3586.0</v>
      </c>
      <c r="R896" s="1">
        <v>217169.0</v>
      </c>
      <c r="S896" s="1">
        <v>202962.0</v>
      </c>
      <c r="T896" s="1">
        <v>8073.0</v>
      </c>
      <c r="U896" s="1">
        <v>5747.0</v>
      </c>
      <c r="V896" s="1">
        <v>22072.0</v>
      </c>
      <c r="W896" s="1">
        <v>6474.0</v>
      </c>
      <c r="X896" s="1">
        <v>38307.0</v>
      </c>
      <c r="Y896" s="1">
        <v>22638.0</v>
      </c>
      <c r="Z896" s="1">
        <v>9939.0</v>
      </c>
      <c r="AA896" s="4">
        <f t="shared" si="1"/>
        <v>1218315</v>
      </c>
      <c r="AB896" s="5">
        <f t="shared" si="2"/>
        <v>1259</v>
      </c>
    </row>
    <row r="897">
      <c r="A897" s="1">
        <v>896.0</v>
      </c>
      <c r="B897" s="3">
        <v>44800.25</v>
      </c>
      <c r="C897" s="1">
        <v>19445.0</v>
      </c>
      <c r="D897" s="1">
        <v>107694.0</v>
      </c>
      <c r="E897" s="1">
        <v>154661.0</v>
      </c>
      <c r="F897" s="1">
        <v>133724.0</v>
      </c>
      <c r="G897" s="1">
        <v>13212.0</v>
      </c>
      <c r="H897" s="1">
        <v>6715.0</v>
      </c>
      <c r="I897" s="1">
        <v>25194.0</v>
      </c>
      <c r="J897" s="1">
        <v>18109.0</v>
      </c>
      <c r="K897" s="1">
        <v>34191.0</v>
      </c>
      <c r="L897" s="1">
        <v>8704.0</v>
      </c>
      <c r="M897" s="1">
        <v>52993.0</v>
      </c>
      <c r="N897" s="1">
        <v>6398.0</v>
      </c>
      <c r="O897" s="1">
        <v>44651.0</v>
      </c>
      <c r="P897" s="1">
        <v>56372.0</v>
      </c>
      <c r="Q897" s="1">
        <v>3593.0</v>
      </c>
      <c r="R897" s="1">
        <v>217418.0</v>
      </c>
      <c r="S897" s="1">
        <v>203179.0</v>
      </c>
      <c r="T897" s="1">
        <v>8077.0</v>
      </c>
      <c r="U897" s="1">
        <v>5754.0</v>
      </c>
      <c r="V897" s="1">
        <v>22087.0</v>
      </c>
      <c r="W897" s="1">
        <v>6480.0</v>
      </c>
      <c r="X897" s="1">
        <v>38348.0</v>
      </c>
      <c r="Y897" s="1">
        <v>22652.0</v>
      </c>
      <c r="Z897" s="1">
        <v>9951.0</v>
      </c>
      <c r="AA897" s="4">
        <f t="shared" si="1"/>
        <v>1219602</v>
      </c>
      <c r="AB897" s="5">
        <f t="shared" si="2"/>
        <v>1287</v>
      </c>
    </row>
    <row r="898">
      <c r="A898" s="1">
        <v>897.0</v>
      </c>
      <c r="B898" s="3">
        <v>44801.25</v>
      </c>
      <c r="C898" s="1">
        <v>19454.0</v>
      </c>
      <c r="D898" s="1">
        <v>107755.0</v>
      </c>
      <c r="E898" s="1">
        <v>154740.0</v>
      </c>
      <c r="F898" s="1">
        <v>133807.0</v>
      </c>
      <c r="G898" s="1">
        <v>13223.0</v>
      </c>
      <c r="H898" s="1">
        <v>6718.0</v>
      </c>
      <c r="I898" s="1">
        <v>25200.0</v>
      </c>
      <c r="J898" s="1">
        <v>18117.0</v>
      </c>
      <c r="K898" s="1">
        <v>34220.0</v>
      </c>
      <c r="L898" s="1">
        <v>8710.0</v>
      </c>
      <c r="M898" s="1">
        <v>53029.0</v>
      </c>
      <c r="N898" s="1">
        <v>6401.0</v>
      </c>
      <c r="O898" s="1">
        <v>44683.0</v>
      </c>
      <c r="P898" s="1">
        <v>56415.0</v>
      </c>
      <c r="Q898" s="1">
        <v>3595.0</v>
      </c>
      <c r="R898" s="1">
        <v>217578.0</v>
      </c>
      <c r="S898" s="1">
        <v>203295.0</v>
      </c>
      <c r="T898" s="1">
        <v>8088.0</v>
      </c>
      <c r="U898" s="1">
        <v>5758.0</v>
      </c>
      <c r="V898" s="1">
        <v>22098.0</v>
      </c>
      <c r="W898" s="1">
        <v>6485.0</v>
      </c>
      <c r="X898" s="1">
        <v>38367.0</v>
      </c>
      <c r="Y898" s="1">
        <v>22661.0</v>
      </c>
      <c r="Z898" s="1">
        <v>9954.0</v>
      </c>
      <c r="AA898" s="4">
        <f t="shared" si="1"/>
        <v>1220351</v>
      </c>
      <c r="AB898" s="5">
        <f t="shared" si="2"/>
        <v>749</v>
      </c>
    </row>
    <row r="899">
      <c r="A899" s="1">
        <v>898.0</v>
      </c>
      <c r="B899" s="3">
        <v>44802.25</v>
      </c>
      <c r="C899" s="1">
        <v>19463.0</v>
      </c>
      <c r="D899" s="1">
        <v>107801.0</v>
      </c>
      <c r="E899" s="1">
        <v>154818.0</v>
      </c>
      <c r="F899" s="1">
        <v>133865.0</v>
      </c>
      <c r="G899" s="1">
        <v>13233.0</v>
      </c>
      <c r="H899" s="1">
        <v>6720.0</v>
      </c>
      <c r="I899" s="1">
        <v>25208.0</v>
      </c>
      <c r="J899" s="1">
        <v>18129.0</v>
      </c>
      <c r="K899" s="1">
        <v>34260.0</v>
      </c>
      <c r="L899" s="1">
        <v>8713.0</v>
      </c>
      <c r="M899" s="1">
        <v>53060.0</v>
      </c>
      <c r="N899" s="1">
        <v>6405.0</v>
      </c>
      <c r="O899" s="1">
        <v>44707.0</v>
      </c>
      <c r="P899" s="1">
        <v>56446.0</v>
      </c>
      <c r="Q899" s="1">
        <v>3599.0</v>
      </c>
      <c r="R899" s="1">
        <v>217709.0</v>
      </c>
      <c r="S899" s="1">
        <v>203425.0</v>
      </c>
      <c r="T899" s="1">
        <v>8092.0</v>
      </c>
      <c r="U899" s="1">
        <v>5760.0</v>
      </c>
      <c r="V899" s="1">
        <v>22106.0</v>
      </c>
      <c r="W899" s="1">
        <v>6489.0</v>
      </c>
      <c r="X899" s="1">
        <v>38372.0</v>
      </c>
      <c r="Y899" s="1">
        <v>22674.0</v>
      </c>
      <c r="Z899" s="1">
        <v>9961.0</v>
      </c>
      <c r="AA899" s="4">
        <f t="shared" si="1"/>
        <v>1221015</v>
      </c>
      <c r="AB899" s="5">
        <f t="shared" si="2"/>
        <v>664</v>
      </c>
    </row>
    <row r="900">
      <c r="A900" s="1">
        <v>899.0</v>
      </c>
      <c r="B900" s="3">
        <v>44803.25</v>
      </c>
      <c r="C900" s="1">
        <v>19476.0</v>
      </c>
      <c r="D900" s="1">
        <v>107888.0</v>
      </c>
      <c r="E900" s="1">
        <v>154958.0</v>
      </c>
      <c r="F900" s="1">
        <v>133998.0</v>
      </c>
      <c r="G900" s="1">
        <v>13243.0</v>
      </c>
      <c r="H900" s="1">
        <v>6725.0</v>
      </c>
      <c r="I900" s="1">
        <v>25228.0</v>
      </c>
      <c r="J900" s="1">
        <v>18149.0</v>
      </c>
      <c r="K900" s="1">
        <v>34293.0</v>
      </c>
      <c r="L900" s="1">
        <v>8723.0</v>
      </c>
      <c r="M900" s="1">
        <v>53112.0</v>
      </c>
      <c r="N900" s="1">
        <v>6411.0</v>
      </c>
      <c r="O900" s="1">
        <v>44753.0</v>
      </c>
      <c r="P900" s="1">
        <v>56506.0</v>
      </c>
      <c r="Q900" s="1">
        <v>3599.0</v>
      </c>
      <c r="R900" s="1">
        <v>217936.0</v>
      </c>
      <c r="S900" s="1">
        <v>203614.0</v>
      </c>
      <c r="T900" s="1">
        <v>8097.0</v>
      </c>
      <c r="U900" s="1">
        <v>5764.0</v>
      </c>
      <c r="V900" s="1">
        <v>22123.0</v>
      </c>
      <c r="W900" s="1">
        <v>6497.0</v>
      </c>
      <c r="X900" s="1">
        <v>38395.0</v>
      </c>
      <c r="Y900" s="1">
        <v>22694.0</v>
      </c>
      <c r="Z900" s="1">
        <v>9968.0</v>
      </c>
      <c r="AA900" s="4">
        <f t="shared" si="1"/>
        <v>1222150</v>
      </c>
      <c r="AB900" s="5">
        <f t="shared" si="2"/>
        <v>1135</v>
      </c>
    </row>
    <row r="901">
      <c r="A901" s="1">
        <v>900.0</v>
      </c>
      <c r="B901" s="3">
        <v>44804.25</v>
      </c>
      <c r="C901" s="1">
        <v>19523.0</v>
      </c>
      <c r="D901" s="1">
        <v>107988.0</v>
      </c>
      <c r="E901" s="1">
        <v>155082.0</v>
      </c>
      <c r="F901" s="1">
        <v>134100.0</v>
      </c>
      <c r="G901" s="1">
        <v>13251.0</v>
      </c>
      <c r="H901" s="1">
        <v>6728.0</v>
      </c>
      <c r="I901" s="1">
        <v>25244.0</v>
      </c>
      <c r="J901" s="1">
        <v>18153.0</v>
      </c>
      <c r="K901" s="1">
        <v>34322.0</v>
      </c>
      <c r="L901" s="1">
        <v>8727.0</v>
      </c>
      <c r="M901" s="1">
        <v>53154.0</v>
      </c>
      <c r="N901" s="1">
        <v>6415.0</v>
      </c>
      <c r="O901" s="1">
        <v>44790.0</v>
      </c>
      <c r="P901" s="1">
        <v>56543.0</v>
      </c>
      <c r="Q901" s="1">
        <v>3601.0</v>
      </c>
      <c r="R901" s="1">
        <v>218104.0</v>
      </c>
      <c r="S901" s="1">
        <v>203769.0</v>
      </c>
      <c r="T901" s="1">
        <v>8101.0</v>
      </c>
      <c r="U901" s="1">
        <v>5764.0</v>
      </c>
      <c r="V901" s="1">
        <v>22139.0</v>
      </c>
      <c r="W901" s="1">
        <v>6504.0</v>
      </c>
      <c r="X901" s="1">
        <v>38430.0</v>
      </c>
      <c r="Y901" s="1">
        <v>22705.0</v>
      </c>
      <c r="Z901" s="1">
        <v>9974.0</v>
      </c>
      <c r="AA901" s="4">
        <f t="shared" si="1"/>
        <v>1223111</v>
      </c>
      <c r="AB901" s="5">
        <f t="shared" si="2"/>
        <v>961</v>
      </c>
    </row>
    <row r="902">
      <c r="A902" s="1">
        <v>901.0</v>
      </c>
      <c r="B902" s="3">
        <v>44805.25</v>
      </c>
      <c r="C902" s="1">
        <v>19561.0</v>
      </c>
      <c r="D902" s="1">
        <v>108110.0</v>
      </c>
      <c r="E902" s="1">
        <v>155217.0</v>
      </c>
      <c r="F902" s="1">
        <v>134243.0</v>
      </c>
      <c r="G902" s="1">
        <v>13263.0</v>
      </c>
      <c r="H902" s="1">
        <v>6735.0</v>
      </c>
      <c r="I902" s="1">
        <v>25270.0</v>
      </c>
      <c r="J902" s="1">
        <v>18163.0</v>
      </c>
      <c r="K902" s="1">
        <v>34355.0</v>
      </c>
      <c r="L902" s="1">
        <v>8739.0</v>
      </c>
      <c r="M902" s="1">
        <v>53204.0</v>
      </c>
      <c r="N902" s="1">
        <v>6422.0</v>
      </c>
      <c r="O902" s="1">
        <v>44838.0</v>
      </c>
      <c r="P902" s="1">
        <v>56618.0</v>
      </c>
      <c r="Q902" s="1">
        <v>3605.0</v>
      </c>
      <c r="R902" s="1">
        <v>218388.0</v>
      </c>
      <c r="S902" s="1">
        <v>204005.0</v>
      </c>
      <c r="T902" s="1">
        <v>8107.0</v>
      </c>
      <c r="U902" s="1">
        <v>5765.0</v>
      </c>
      <c r="V902" s="1">
        <v>22171.0</v>
      </c>
      <c r="W902" s="1">
        <v>6518.0</v>
      </c>
      <c r="X902" s="1">
        <v>38458.0</v>
      </c>
      <c r="Y902" s="1">
        <v>22725.0</v>
      </c>
      <c r="Z902" s="1">
        <v>9980.0</v>
      </c>
      <c r="AA902" s="4">
        <f t="shared" si="1"/>
        <v>1224460</v>
      </c>
      <c r="AB902" s="5">
        <f t="shared" si="2"/>
        <v>1349</v>
      </c>
    </row>
    <row r="903">
      <c r="A903" s="1">
        <v>902.0</v>
      </c>
      <c r="B903" s="3">
        <v>44806.25</v>
      </c>
      <c r="C903" s="1">
        <v>19594.0</v>
      </c>
      <c r="D903" s="1">
        <v>108209.0</v>
      </c>
      <c r="E903" s="1">
        <v>155350.0</v>
      </c>
      <c r="F903" s="1">
        <v>134351.0</v>
      </c>
      <c r="G903" s="1">
        <v>13269.0</v>
      </c>
      <c r="H903" s="1">
        <v>6737.0</v>
      </c>
      <c r="I903" s="1">
        <v>25286.0</v>
      </c>
      <c r="J903" s="1">
        <v>18176.0</v>
      </c>
      <c r="K903" s="1">
        <v>34386.0</v>
      </c>
      <c r="L903" s="1">
        <v>8749.0</v>
      </c>
      <c r="M903" s="1">
        <v>53254.0</v>
      </c>
      <c r="N903" s="1">
        <v>6424.0</v>
      </c>
      <c r="O903" s="1">
        <v>44875.0</v>
      </c>
      <c r="P903" s="1">
        <v>56668.0</v>
      </c>
      <c r="Q903" s="1">
        <v>3606.0</v>
      </c>
      <c r="R903" s="1">
        <v>218592.0</v>
      </c>
      <c r="S903" s="1">
        <v>204179.0</v>
      </c>
      <c r="T903" s="1">
        <v>8119.0</v>
      </c>
      <c r="U903" s="1">
        <v>5769.0</v>
      </c>
      <c r="V903" s="1">
        <v>22200.0</v>
      </c>
      <c r="W903" s="1">
        <v>6524.0</v>
      </c>
      <c r="X903" s="1">
        <v>38491.0</v>
      </c>
      <c r="Y903" s="1">
        <v>22743.0</v>
      </c>
      <c r="Z903" s="1">
        <v>9985.0</v>
      </c>
      <c r="AA903" s="4">
        <f t="shared" si="1"/>
        <v>1225536</v>
      </c>
      <c r="AB903" s="5">
        <f t="shared" si="2"/>
        <v>1076</v>
      </c>
    </row>
    <row r="904">
      <c r="A904" s="1">
        <v>903.0</v>
      </c>
      <c r="B904" s="3">
        <v>44807.25</v>
      </c>
      <c r="C904" s="1">
        <v>19625.0</v>
      </c>
      <c r="D904" s="1">
        <v>108302.0</v>
      </c>
      <c r="E904" s="1">
        <v>155484.0</v>
      </c>
      <c r="F904" s="1">
        <v>134484.0</v>
      </c>
      <c r="G904" s="1">
        <v>13279.0</v>
      </c>
      <c r="H904" s="1">
        <v>6740.0</v>
      </c>
      <c r="I904" s="1">
        <v>25300.0</v>
      </c>
      <c r="J904" s="1">
        <v>18193.0</v>
      </c>
      <c r="K904" s="1">
        <v>34420.0</v>
      </c>
      <c r="L904" s="1">
        <v>8757.0</v>
      </c>
      <c r="M904" s="1">
        <v>53306.0</v>
      </c>
      <c r="N904" s="1">
        <v>6428.0</v>
      </c>
      <c r="O904" s="1">
        <v>44910.0</v>
      </c>
      <c r="P904" s="1">
        <v>56738.0</v>
      </c>
      <c r="Q904" s="1">
        <v>3608.0</v>
      </c>
      <c r="R904" s="1">
        <v>218820.0</v>
      </c>
      <c r="S904" s="1">
        <v>204376.0</v>
      </c>
      <c r="T904" s="1">
        <v>8123.0</v>
      </c>
      <c r="U904" s="1">
        <v>5776.0</v>
      </c>
      <c r="V904" s="1">
        <v>22216.0</v>
      </c>
      <c r="W904" s="1">
        <v>6531.0</v>
      </c>
      <c r="X904" s="1">
        <v>38531.0</v>
      </c>
      <c r="Y904" s="1">
        <v>22757.0</v>
      </c>
      <c r="Z904" s="1">
        <v>9993.0</v>
      </c>
      <c r="AA904" s="4">
        <f t="shared" si="1"/>
        <v>1226697</v>
      </c>
      <c r="AB904" s="5">
        <f t="shared" si="2"/>
        <v>1161</v>
      </c>
    </row>
    <row r="905">
      <c r="A905" s="1">
        <v>904.0</v>
      </c>
      <c r="B905" s="3">
        <v>44808.25</v>
      </c>
      <c r="C905" s="1">
        <v>19632.0</v>
      </c>
      <c r="D905" s="1">
        <v>108348.0</v>
      </c>
      <c r="E905" s="1">
        <v>155551.0</v>
      </c>
      <c r="F905" s="1">
        <v>134550.0</v>
      </c>
      <c r="G905" s="1">
        <v>13280.0</v>
      </c>
      <c r="H905" s="1">
        <v>6744.0</v>
      </c>
      <c r="I905" s="1">
        <v>25307.0</v>
      </c>
      <c r="J905" s="1">
        <v>18200.0</v>
      </c>
      <c r="K905" s="1">
        <v>34444.0</v>
      </c>
      <c r="L905" s="1">
        <v>8763.0</v>
      </c>
      <c r="M905" s="1">
        <v>53335.0</v>
      </c>
      <c r="N905" s="1">
        <v>6432.0</v>
      </c>
      <c r="O905" s="1">
        <v>44926.0</v>
      </c>
      <c r="P905" s="1">
        <v>56768.0</v>
      </c>
      <c r="Q905" s="1">
        <v>3610.0</v>
      </c>
      <c r="R905" s="1">
        <v>218950.0</v>
      </c>
      <c r="S905" s="1">
        <v>204503.0</v>
      </c>
      <c r="T905" s="1">
        <v>8124.0</v>
      </c>
      <c r="U905" s="1">
        <v>5776.0</v>
      </c>
      <c r="V905" s="1">
        <v>22224.0</v>
      </c>
      <c r="W905" s="1">
        <v>6537.0</v>
      </c>
      <c r="X905" s="1">
        <v>38540.0</v>
      </c>
      <c r="Y905" s="1">
        <v>22770.0</v>
      </c>
      <c r="Z905" s="1">
        <v>9996.0</v>
      </c>
      <c r="AA905" s="4">
        <f t="shared" si="1"/>
        <v>1227310</v>
      </c>
      <c r="AB905" s="5">
        <f t="shared" si="2"/>
        <v>613</v>
      </c>
    </row>
    <row r="906">
      <c r="A906" s="1">
        <v>905.0</v>
      </c>
      <c r="B906" s="3">
        <v>44809.25</v>
      </c>
      <c r="C906" s="1">
        <v>19639.0</v>
      </c>
      <c r="D906" s="1">
        <v>108381.0</v>
      </c>
      <c r="E906" s="1">
        <v>155605.0</v>
      </c>
      <c r="F906" s="1">
        <v>134628.0</v>
      </c>
      <c r="G906" s="1">
        <v>13284.0</v>
      </c>
      <c r="H906" s="1">
        <v>6746.0</v>
      </c>
      <c r="I906" s="1">
        <v>25319.0</v>
      </c>
      <c r="J906" s="1">
        <v>18205.0</v>
      </c>
      <c r="K906" s="1">
        <v>34458.0</v>
      </c>
      <c r="L906" s="1">
        <v>8764.0</v>
      </c>
      <c r="M906" s="1">
        <v>53361.0</v>
      </c>
      <c r="N906" s="1">
        <v>6435.0</v>
      </c>
      <c r="O906" s="1">
        <v>44945.0</v>
      </c>
      <c r="P906" s="1">
        <v>56789.0</v>
      </c>
      <c r="Q906" s="1">
        <v>3611.0</v>
      </c>
      <c r="R906" s="1">
        <v>219070.0</v>
      </c>
      <c r="S906" s="1">
        <v>204601.0</v>
      </c>
      <c r="T906" s="1">
        <v>8126.0</v>
      </c>
      <c r="U906" s="1">
        <v>5780.0</v>
      </c>
      <c r="V906" s="1">
        <v>22233.0</v>
      </c>
      <c r="W906" s="1">
        <v>6538.0</v>
      </c>
      <c r="X906" s="1">
        <v>38544.0</v>
      </c>
      <c r="Y906" s="1">
        <v>22780.0</v>
      </c>
      <c r="Z906" s="1">
        <v>9997.0</v>
      </c>
      <c r="AA906" s="4">
        <f t="shared" si="1"/>
        <v>1227839</v>
      </c>
      <c r="AB906" s="5">
        <f t="shared" si="2"/>
        <v>529</v>
      </c>
    </row>
    <row r="907">
      <c r="A907" s="1">
        <v>906.0</v>
      </c>
      <c r="B907" s="3">
        <v>44810.25</v>
      </c>
      <c r="C907" s="1">
        <v>19644.0</v>
      </c>
      <c r="D907" s="1">
        <v>108424.0</v>
      </c>
      <c r="E907" s="1">
        <v>155685.0</v>
      </c>
      <c r="F907" s="1">
        <v>134676.0</v>
      </c>
      <c r="G907" s="1">
        <v>13287.0</v>
      </c>
      <c r="H907" s="1">
        <v>6746.0</v>
      </c>
      <c r="I907" s="1">
        <v>25333.0</v>
      </c>
      <c r="J907" s="1">
        <v>18213.0</v>
      </c>
      <c r="K907" s="1">
        <v>34478.0</v>
      </c>
      <c r="L907" s="1">
        <v>8769.0</v>
      </c>
      <c r="M907" s="1">
        <v>53394.0</v>
      </c>
      <c r="N907" s="1">
        <v>6436.0</v>
      </c>
      <c r="O907" s="1">
        <v>44961.0</v>
      </c>
      <c r="P907" s="1">
        <v>56809.0</v>
      </c>
      <c r="Q907" s="1">
        <v>3612.0</v>
      </c>
      <c r="R907" s="1">
        <v>219196.0</v>
      </c>
      <c r="S907" s="1">
        <v>204696.0</v>
      </c>
      <c r="T907" s="1">
        <v>8126.0</v>
      </c>
      <c r="U907" s="1">
        <v>5783.0</v>
      </c>
      <c r="V907" s="1">
        <v>22244.0</v>
      </c>
      <c r="W907" s="1">
        <v>6542.0</v>
      </c>
      <c r="X907" s="1">
        <v>38558.0</v>
      </c>
      <c r="Y907" s="1">
        <v>22788.0</v>
      </c>
      <c r="Z907" s="1">
        <v>10002.0</v>
      </c>
      <c r="AA907" s="4">
        <f t="shared" si="1"/>
        <v>1228402</v>
      </c>
      <c r="AB907" s="5">
        <f t="shared" si="2"/>
        <v>563</v>
      </c>
    </row>
    <row r="908">
      <c r="A908" s="1">
        <v>907.0</v>
      </c>
      <c r="B908" s="3">
        <v>44811.25</v>
      </c>
      <c r="C908" s="1">
        <v>19706.0</v>
      </c>
      <c r="D908" s="1">
        <v>108515.0</v>
      </c>
      <c r="E908" s="1">
        <v>155830.0</v>
      </c>
      <c r="F908" s="1">
        <v>134790.0</v>
      </c>
      <c r="G908" s="1">
        <v>13302.0</v>
      </c>
      <c r="H908" s="1">
        <v>6749.0</v>
      </c>
      <c r="I908" s="1">
        <v>25351.0</v>
      </c>
      <c r="J908" s="1">
        <v>18235.0</v>
      </c>
      <c r="K908" s="1">
        <v>34528.0</v>
      </c>
      <c r="L908" s="1">
        <v>8775.0</v>
      </c>
      <c r="M908" s="1">
        <v>53435.0</v>
      </c>
      <c r="N908" s="1">
        <v>6442.0</v>
      </c>
      <c r="O908" s="1">
        <v>45006.0</v>
      </c>
      <c r="P908" s="1">
        <v>56858.0</v>
      </c>
      <c r="Q908" s="1">
        <v>3621.0</v>
      </c>
      <c r="R908" s="1">
        <v>219424.0</v>
      </c>
      <c r="S908" s="1">
        <v>204894.0</v>
      </c>
      <c r="T908" s="1">
        <v>8132.0</v>
      </c>
      <c r="U908" s="1">
        <v>5788.0</v>
      </c>
      <c r="V908" s="1">
        <v>22270.0</v>
      </c>
      <c r="W908" s="1">
        <v>6545.0</v>
      </c>
      <c r="X908" s="1">
        <v>38590.0</v>
      </c>
      <c r="Y908" s="1">
        <v>22796.0</v>
      </c>
      <c r="Z908" s="1">
        <v>10012.0</v>
      </c>
      <c r="AA908" s="4">
        <f t="shared" si="1"/>
        <v>1229594</v>
      </c>
      <c r="AB908" s="5">
        <f t="shared" si="2"/>
        <v>1192</v>
      </c>
    </row>
    <row r="909">
      <c r="A909" s="1">
        <v>908.0</v>
      </c>
      <c r="B909" s="3">
        <v>44812.25</v>
      </c>
      <c r="C909" s="1">
        <v>19726.0</v>
      </c>
      <c r="D909" s="1">
        <v>108589.0</v>
      </c>
      <c r="E909" s="1">
        <v>155934.0</v>
      </c>
      <c r="F909" s="1">
        <v>134915.0</v>
      </c>
      <c r="G909" s="1">
        <v>13309.0</v>
      </c>
      <c r="H909" s="1">
        <v>6755.0</v>
      </c>
      <c r="I909" s="1">
        <v>25371.0</v>
      </c>
      <c r="J909" s="1">
        <v>18243.0</v>
      </c>
      <c r="K909" s="1">
        <v>34558.0</v>
      </c>
      <c r="L909" s="1">
        <v>8784.0</v>
      </c>
      <c r="M909" s="1">
        <v>53485.0</v>
      </c>
      <c r="N909" s="1">
        <v>6445.0</v>
      </c>
      <c r="O909" s="1">
        <v>45037.0</v>
      </c>
      <c r="P909" s="1">
        <v>56891.0</v>
      </c>
      <c r="Q909" s="1">
        <v>3626.0</v>
      </c>
      <c r="R909" s="1">
        <v>219579.0</v>
      </c>
      <c r="S909" s="1">
        <v>205008.0</v>
      </c>
      <c r="T909" s="1">
        <v>8134.0</v>
      </c>
      <c r="U909" s="1">
        <v>5791.0</v>
      </c>
      <c r="V909" s="1">
        <v>22297.0</v>
      </c>
      <c r="W909" s="1">
        <v>6558.0</v>
      </c>
      <c r="X909" s="1">
        <v>38626.0</v>
      </c>
      <c r="Y909" s="1">
        <v>22806.0</v>
      </c>
      <c r="Z909" s="1">
        <v>10017.0</v>
      </c>
      <c r="AA909" s="4">
        <f t="shared" si="1"/>
        <v>1230484</v>
      </c>
      <c r="AB909" s="5">
        <f t="shared" si="2"/>
        <v>890</v>
      </c>
    </row>
    <row r="910">
      <c r="A910" s="1">
        <v>909.0</v>
      </c>
      <c r="B910" s="3">
        <v>44813.25</v>
      </c>
      <c r="C910" s="1">
        <v>19745.0</v>
      </c>
      <c r="D910" s="1">
        <v>108704.0</v>
      </c>
      <c r="E910" s="1">
        <v>156093.0</v>
      </c>
      <c r="F910" s="1">
        <v>135015.0</v>
      </c>
      <c r="G910" s="1">
        <v>13329.0</v>
      </c>
      <c r="H910" s="1">
        <v>6758.0</v>
      </c>
      <c r="I910" s="1">
        <v>25406.0</v>
      </c>
      <c r="J910" s="1">
        <v>18260.0</v>
      </c>
      <c r="K910" s="1">
        <v>34612.0</v>
      </c>
      <c r="L910" s="1">
        <v>8791.0</v>
      </c>
      <c r="M910" s="1">
        <v>53547.0</v>
      </c>
      <c r="N910" s="1">
        <v>6450.0</v>
      </c>
      <c r="O910" s="1">
        <v>45070.0</v>
      </c>
      <c r="P910" s="1">
        <v>56999.0</v>
      </c>
      <c r="Q910" s="1">
        <v>3631.0</v>
      </c>
      <c r="R910" s="1">
        <v>219861.0</v>
      </c>
      <c r="S910" s="1">
        <v>205239.0</v>
      </c>
      <c r="T910" s="1">
        <v>8141.0</v>
      </c>
      <c r="U910" s="1">
        <v>5794.0</v>
      </c>
      <c r="V910" s="1">
        <v>22319.0</v>
      </c>
      <c r="W910" s="1">
        <v>6564.0</v>
      </c>
      <c r="X910" s="1">
        <v>38649.0</v>
      </c>
      <c r="Y910" s="1">
        <v>22821.0</v>
      </c>
      <c r="Z910" s="1">
        <v>10025.0</v>
      </c>
      <c r="AA910" s="4">
        <f t="shared" si="1"/>
        <v>1231823</v>
      </c>
      <c r="AB910" s="5">
        <f t="shared" si="2"/>
        <v>1339</v>
      </c>
    </row>
    <row r="911">
      <c r="A911" s="1">
        <v>910.0</v>
      </c>
      <c r="B911" s="3">
        <v>44814.25</v>
      </c>
      <c r="C911" s="1">
        <v>19790.0</v>
      </c>
      <c r="D911" s="1">
        <v>108826.0</v>
      </c>
      <c r="E911" s="1">
        <v>156254.0</v>
      </c>
      <c r="F911" s="1">
        <v>135153.0</v>
      </c>
      <c r="G911" s="1">
        <v>13352.0</v>
      </c>
      <c r="H911" s="1">
        <v>6761.0</v>
      </c>
      <c r="I911" s="1">
        <v>25433.0</v>
      </c>
      <c r="J911" s="1">
        <v>18277.0</v>
      </c>
      <c r="K911" s="1">
        <v>34648.0</v>
      </c>
      <c r="L911" s="1">
        <v>8806.0</v>
      </c>
      <c r="M911" s="1">
        <v>53576.0</v>
      </c>
      <c r="N911" s="1">
        <v>6454.0</v>
      </c>
      <c r="O911" s="1">
        <v>45100.0</v>
      </c>
      <c r="P911" s="1">
        <v>57067.0</v>
      </c>
      <c r="Q911" s="1">
        <v>3635.0</v>
      </c>
      <c r="R911" s="1">
        <v>220090.0</v>
      </c>
      <c r="S911" s="1">
        <v>205474.0</v>
      </c>
      <c r="T911" s="1">
        <v>8147.0</v>
      </c>
      <c r="U911" s="1">
        <v>5801.0</v>
      </c>
      <c r="V911" s="1">
        <v>22340.0</v>
      </c>
      <c r="W911" s="1">
        <v>6568.0</v>
      </c>
      <c r="X911" s="1">
        <v>38673.0</v>
      </c>
      <c r="Y911" s="1">
        <v>22831.0</v>
      </c>
      <c r="Z911" s="1">
        <v>10032.0</v>
      </c>
      <c r="AA911" s="4">
        <f t="shared" si="1"/>
        <v>1233088</v>
      </c>
      <c r="AB911" s="5">
        <f t="shared" si="2"/>
        <v>1265</v>
      </c>
    </row>
    <row r="912">
      <c r="A912" s="1">
        <v>911.0</v>
      </c>
      <c r="B912" s="3">
        <v>44815.25</v>
      </c>
      <c r="C912" s="1">
        <v>19797.0</v>
      </c>
      <c r="D912" s="1">
        <v>108877.0</v>
      </c>
      <c r="E912" s="1">
        <v>156340.0</v>
      </c>
      <c r="F912" s="1">
        <v>135202.0</v>
      </c>
      <c r="G912" s="1">
        <v>13364.0</v>
      </c>
      <c r="H912" s="1">
        <v>6767.0</v>
      </c>
      <c r="I912" s="1">
        <v>25441.0</v>
      </c>
      <c r="J912" s="1">
        <v>18286.0</v>
      </c>
      <c r="K912" s="1">
        <v>34671.0</v>
      </c>
      <c r="L912" s="1">
        <v>8807.0</v>
      </c>
      <c r="M912" s="1">
        <v>53607.0</v>
      </c>
      <c r="N912" s="1">
        <v>6460.0</v>
      </c>
      <c r="O912" s="1">
        <v>45120.0</v>
      </c>
      <c r="P912" s="1">
        <v>57115.0</v>
      </c>
      <c r="Q912" s="1">
        <v>3638.0</v>
      </c>
      <c r="R912" s="1">
        <v>220213.0</v>
      </c>
      <c r="S912" s="1">
        <v>205577.0</v>
      </c>
      <c r="T912" s="1">
        <v>8153.0</v>
      </c>
      <c r="U912" s="1">
        <v>5803.0</v>
      </c>
      <c r="V912" s="1">
        <v>22352.0</v>
      </c>
      <c r="W912" s="1">
        <v>6570.0</v>
      </c>
      <c r="X912" s="1">
        <v>38694.0</v>
      </c>
      <c r="Y912" s="1">
        <v>22836.0</v>
      </c>
      <c r="Z912" s="1">
        <v>10033.0</v>
      </c>
      <c r="AA912" s="4">
        <f t="shared" si="1"/>
        <v>1233723</v>
      </c>
      <c r="AB912" s="5">
        <f t="shared" si="2"/>
        <v>635</v>
      </c>
    </row>
    <row r="913">
      <c r="A913" s="1">
        <v>912.0</v>
      </c>
      <c r="B913" s="3">
        <v>44816.25</v>
      </c>
      <c r="C913" s="1">
        <v>19806.0</v>
      </c>
      <c r="D913" s="1">
        <v>108924.0</v>
      </c>
      <c r="E913" s="1">
        <v>156404.0</v>
      </c>
      <c r="F913" s="1">
        <v>135264.0</v>
      </c>
      <c r="G913" s="1">
        <v>13375.0</v>
      </c>
      <c r="H913" s="1">
        <v>6769.0</v>
      </c>
      <c r="I913" s="1">
        <v>25451.0</v>
      </c>
      <c r="J913" s="1">
        <v>18301.0</v>
      </c>
      <c r="K913" s="1">
        <v>34687.0</v>
      </c>
      <c r="L913" s="1">
        <v>8810.0</v>
      </c>
      <c r="M913" s="1">
        <v>53631.0</v>
      </c>
      <c r="N913" s="1">
        <v>6461.0</v>
      </c>
      <c r="O913" s="1">
        <v>45143.0</v>
      </c>
      <c r="P913" s="1">
        <v>57154.0</v>
      </c>
      <c r="Q913" s="1">
        <v>3639.0</v>
      </c>
      <c r="R913" s="1">
        <v>220329.0</v>
      </c>
      <c r="S913" s="1">
        <v>205654.0</v>
      </c>
      <c r="T913" s="1">
        <v>8154.0</v>
      </c>
      <c r="U913" s="1">
        <v>5803.0</v>
      </c>
      <c r="V913" s="1">
        <v>22363.0</v>
      </c>
      <c r="W913" s="1">
        <v>6571.0</v>
      </c>
      <c r="X913" s="1">
        <v>38695.0</v>
      </c>
      <c r="Y913" s="1">
        <v>22837.0</v>
      </c>
      <c r="Z913" s="1">
        <v>10035.0</v>
      </c>
      <c r="AA913" s="4">
        <f t="shared" si="1"/>
        <v>1234260</v>
      </c>
      <c r="AB913" s="5">
        <f t="shared" si="2"/>
        <v>537</v>
      </c>
    </row>
    <row r="914">
      <c r="A914" s="1">
        <v>913.0</v>
      </c>
      <c r="B914" s="3">
        <v>44817.25</v>
      </c>
      <c r="C914" s="1">
        <v>19848.0</v>
      </c>
      <c r="D914" s="1">
        <v>108995.0</v>
      </c>
      <c r="E914" s="1">
        <v>156511.0</v>
      </c>
      <c r="F914" s="1">
        <v>135385.0</v>
      </c>
      <c r="G914" s="1">
        <v>13390.0</v>
      </c>
      <c r="H914" s="1">
        <v>6769.0</v>
      </c>
      <c r="I914" s="1">
        <v>25461.0</v>
      </c>
      <c r="J914" s="1">
        <v>18317.0</v>
      </c>
      <c r="K914" s="1">
        <v>34718.0</v>
      </c>
      <c r="L914" s="1">
        <v>8823.0</v>
      </c>
      <c r="M914" s="1">
        <v>53678.0</v>
      </c>
      <c r="N914" s="1">
        <v>6470.0</v>
      </c>
      <c r="O914" s="1">
        <v>45182.0</v>
      </c>
      <c r="P914" s="1">
        <v>57195.0</v>
      </c>
      <c r="Q914" s="1">
        <v>3640.0</v>
      </c>
      <c r="R914" s="1">
        <v>220540.0</v>
      </c>
      <c r="S914" s="1">
        <v>205848.0</v>
      </c>
      <c r="T914" s="1">
        <v>8155.0</v>
      </c>
      <c r="U914" s="1">
        <v>5807.0</v>
      </c>
      <c r="V914" s="1">
        <v>22373.0</v>
      </c>
      <c r="W914" s="1">
        <v>6572.0</v>
      </c>
      <c r="X914" s="1">
        <v>38710.0</v>
      </c>
      <c r="Y914" s="1">
        <v>22853.0</v>
      </c>
      <c r="Z914" s="1">
        <v>10045.0</v>
      </c>
      <c r="AA914" s="4">
        <f t="shared" si="1"/>
        <v>1235285</v>
      </c>
      <c r="AB914" s="5">
        <f t="shared" si="2"/>
        <v>1025</v>
      </c>
    </row>
    <row r="915">
      <c r="A915" s="1">
        <v>914.0</v>
      </c>
      <c r="B915" s="3">
        <v>44818.25</v>
      </c>
      <c r="C915" s="1">
        <v>19869.0</v>
      </c>
      <c r="D915" s="1">
        <v>109065.0</v>
      </c>
      <c r="E915" s="1">
        <v>156625.0</v>
      </c>
      <c r="F915" s="1">
        <v>135497.0</v>
      </c>
      <c r="G915" s="1">
        <v>13406.0</v>
      </c>
      <c r="H915" s="1">
        <v>6772.0</v>
      </c>
      <c r="I915" s="1">
        <v>25477.0</v>
      </c>
      <c r="J915" s="1">
        <v>18338.0</v>
      </c>
      <c r="K915" s="1">
        <v>34744.0</v>
      </c>
      <c r="L915" s="1">
        <v>8833.0</v>
      </c>
      <c r="M915" s="1">
        <v>53707.0</v>
      </c>
      <c r="N915" s="1">
        <v>6477.0</v>
      </c>
      <c r="O915" s="1">
        <v>45218.0</v>
      </c>
      <c r="P915" s="1">
        <v>57256.0</v>
      </c>
      <c r="Q915" s="1">
        <v>3642.0</v>
      </c>
      <c r="R915" s="1">
        <v>220748.0</v>
      </c>
      <c r="S915" s="1">
        <v>206015.0</v>
      </c>
      <c r="T915" s="1">
        <v>8162.0</v>
      </c>
      <c r="U915" s="1">
        <v>5812.0</v>
      </c>
      <c r="V915" s="1">
        <v>22392.0</v>
      </c>
      <c r="W915" s="1">
        <v>6576.0</v>
      </c>
      <c r="X915" s="1">
        <v>38750.0</v>
      </c>
      <c r="Y915" s="1">
        <v>22872.0</v>
      </c>
      <c r="Z915" s="1">
        <v>10046.0</v>
      </c>
      <c r="AA915" s="4">
        <f t="shared" si="1"/>
        <v>1236299</v>
      </c>
      <c r="AB915" s="5">
        <f t="shared" si="2"/>
        <v>1014</v>
      </c>
    </row>
    <row r="916">
      <c r="A916" s="1">
        <v>915.0</v>
      </c>
      <c r="B916" s="3">
        <v>44819.25</v>
      </c>
      <c r="C916" s="1">
        <v>19886.0</v>
      </c>
      <c r="D916" s="1">
        <v>109191.0</v>
      </c>
      <c r="E916" s="1">
        <v>156768.0</v>
      </c>
      <c r="F916" s="1">
        <v>135630.0</v>
      </c>
      <c r="G916" s="1">
        <v>13420.0</v>
      </c>
      <c r="H916" s="1">
        <v>6775.0</v>
      </c>
      <c r="I916" s="1">
        <v>25509.0</v>
      </c>
      <c r="J916" s="1">
        <v>18364.0</v>
      </c>
      <c r="K916" s="1">
        <v>34771.0</v>
      </c>
      <c r="L916" s="1">
        <v>8837.0</v>
      </c>
      <c r="M916" s="1">
        <v>53730.0</v>
      </c>
      <c r="N916" s="1">
        <v>6486.0</v>
      </c>
      <c r="O916" s="1">
        <v>45267.0</v>
      </c>
      <c r="P916" s="1">
        <v>57326.0</v>
      </c>
      <c r="Q916" s="1">
        <v>3643.0</v>
      </c>
      <c r="R916" s="1">
        <v>221000.0</v>
      </c>
      <c r="S916" s="1">
        <v>206202.0</v>
      </c>
      <c r="T916" s="1">
        <v>8173.0</v>
      </c>
      <c r="U916" s="1">
        <v>5815.0</v>
      </c>
      <c r="V916" s="1">
        <v>22415.0</v>
      </c>
      <c r="W916" s="1">
        <v>6581.0</v>
      </c>
      <c r="X916" s="1">
        <v>38798.0</v>
      </c>
      <c r="Y916" s="1">
        <v>22887.0</v>
      </c>
      <c r="Z916" s="1">
        <v>10055.0</v>
      </c>
      <c r="AA916" s="4">
        <f t="shared" si="1"/>
        <v>1237529</v>
      </c>
      <c r="AB916" s="5">
        <f t="shared" si="2"/>
        <v>1230</v>
      </c>
    </row>
    <row r="917">
      <c r="A917" s="1">
        <v>916.0</v>
      </c>
      <c r="B917" s="3">
        <v>44820.25</v>
      </c>
      <c r="C917" s="1">
        <v>19901.0</v>
      </c>
      <c r="D917" s="1">
        <v>109300.0</v>
      </c>
      <c r="E917" s="1">
        <v>156901.0</v>
      </c>
      <c r="F917" s="1">
        <v>135776.0</v>
      </c>
      <c r="G917" s="1">
        <v>13429.0</v>
      </c>
      <c r="H917" s="1">
        <v>6781.0</v>
      </c>
      <c r="I917" s="1">
        <v>25548.0</v>
      </c>
      <c r="J917" s="1">
        <v>18384.0</v>
      </c>
      <c r="K917" s="1">
        <v>34810.0</v>
      </c>
      <c r="L917" s="1">
        <v>8840.0</v>
      </c>
      <c r="M917" s="1">
        <v>53772.0</v>
      </c>
      <c r="N917" s="1">
        <v>6493.0</v>
      </c>
      <c r="O917" s="1">
        <v>45320.0</v>
      </c>
      <c r="P917" s="1">
        <v>57390.0</v>
      </c>
      <c r="Q917" s="1">
        <v>3647.0</v>
      </c>
      <c r="R917" s="1">
        <v>221240.0</v>
      </c>
      <c r="S917" s="1">
        <v>206389.0</v>
      </c>
      <c r="T917" s="1">
        <v>8179.0</v>
      </c>
      <c r="U917" s="1">
        <v>5820.0</v>
      </c>
      <c r="V917" s="1">
        <v>22440.0</v>
      </c>
      <c r="W917" s="1">
        <v>6587.0</v>
      </c>
      <c r="X917" s="1">
        <v>38831.0</v>
      </c>
      <c r="Y917" s="1">
        <v>22895.0</v>
      </c>
      <c r="Z917" s="1">
        <v>10062.0</v>
      </c>
      <c r="AA917" s="4">
        <f t="shared" si="1"/>
        <v>1238735</v>
      </c>
      <c r="AB917" s="5">
        <f t="shared" si="2"/>
        <v>1206</v>
      </c>
    </row>
    <row r="918">
      <c r="A918" s="1">
        <v>917.0</v>
      </c>
      <c r="B918" s="3">
        <v>44821.25</v>
      </c>
      <c r="C918" s="1">
        <v>19919.0</v>
      </c>
      <c r="D918" s="1">
        <v>109375.0</v>
      </c>
      <c r="E918" s="1">
        <v>157008.0</v>
      </c>
      <c r="F918" s="1">
        <v>135879.0</v>
      </c>
      <c r="G918" s="1">
        <v>13446.0</v>
      </c>
      <c r="H918" s="1">
        <v>6786.0</v>
      </c>
      <c r="I918" s="1">
        <v>25574.0</v>
      </c>
      <c r="J918" s="1">
        <v>18407.0</v>
      </c>
      <c r="K918" s="1">
        <v>34848.0</v>
      </c>
      <c r="L918" s="1">
        <v>8848.0</v>
      </c>
      <c r="M918" s="1">
        <v>53805.0</v>
      </c>
      <c r="N918" s="1">
        <v>6503.0</v>
      </c>
      <c r="O918" s="1">
        <v>45355.0</v>
      </c>
      <c r="P918" s="1">
        <v>57443.0</v>
      </c>
      <c r="Q918" s="1">
        <v>3653.0</v>
      </c>
      <c r="R918" s="1">
        <v>221427.0</v>
      </c>
      <c r="S918" s="1">
        <v>206555.0</v>
      </c>
      <c r="T918" s="1">
        <v>8188.0</v>
      </c>
      <c r="U918" s="1">
        <v>5822.0</v>
      </c>
      <c r="V918" s="1">
        <v>22458.0</v>
      </c>
      <c r="W918" s="1">
        <v>6596.0</v>
      </c>
      <c r="X918" s="1">
        <v>38853.0</v>
      </c>
      <c r="Y918" s="1">
        <v>22909.0</v>
      </c>
      <c r="Z918" s="1">
        <v>10062.0</v>
      </c>
      <c r="AA918" s="4">
        <f t="shared" si="1"/>
        <v>1239719</v>
      </c>
      <c r="AB918" s="5">
        <f t="shared" si="2"/>
        <v>984</v>
      </c>
    </row>
    <row r="919">
      <c r="A919" s="1">
        <v>918.0</v>
      </c>
      <c r="B919" s="3">
        <v>44822.25</v>
      </c>
      <c r="C919" s="1">
        <v>19924.0</v>
      </c>
      <c r="D919" s="1">
        <v>109433.0</v>
      </c>
      <c r="E919" s="1">
        <v>157065.0</v>
      </c>
      <c r="F919" s="1">
        <v>135928.0</v>
      </c>
      <c r="G919" s="1">
        <v>13453.0</v>
      </c>
      <c r="H919" s="1">
        <v>6789.0</v>
      </c>
      <c r="I919" s="1">
        <v>25586.0</v>
      </c>
      <c r="J919" s="1">
        <v>18416.0</v>
      </c>
      <c r="K919" s="1">
        <v>34867.0</v>
      </c>
      <c r="L919" s="1">
        <v>8856.0</v>
      </c>
      <c r="M919" s="1">
        <v>53822.0</v>
      </c>
      <c r="N919" s="1">
        <v>6508.0</v>
      </c>
      <c r="O919" s="1">
        <v>45378.0</v>
      </c>
      <c r="P919" s="1">
        <v>57468.0</v>
      </c>
      <c r="Q919" s="1">
        <v>3655.0</v>
      </c>
      <c r="R919" s="1">
        <v>221555.0</v>
      </c>
      <c r="S919" s="1">
        <v>206650.0</v>
      </c>
      <c r="T919" s="1">
        <v>8191.0</v>
      </c>
      <c r="U919" s="1">
        <v>5823.0</v>
      </c>
      <c r="V919" s="1">
        <v>22465.0</v>
      </c>
      <c r="W919" s="1">
        <v>6600.0</v>
      </c>
      <c r="X919" s="1">
        <v>38872.0</v>
      </c>
      <c r="Y919" s="1">
        <v>22918.0</v>
      </c>
      <c r="Z919" s="1">
        <v>10063.0</v>
      </c>
      <c r="AA919" s="4">
        <f t="shared" si="1"/>
        <v>1240285</v>
      </c>
      <c r="AB919" s="5">
        <f t="shared" si="2"/>
        <v>566</v>
      </c>
    </row>
    <row r="920">
      <c r="A920" s="1">
        <v>919.0</v>
      </c>
      <c r="B920" s="3">
        <v>44823.25</v>
      </c>
      <c r="C920" s="1">
        <v>19931.0</v>
      </c>
      <c r="D920" s="1">
        <v>109461.0</v>
      </c>
      <c r="E920" s="1">
        <v>157118.0</v>
      </c>
      <c r="F920" s="1">
        <v>135975.0</v>
      </c>
      <c r="G920" s="1">
        <v>13463.0</v>
      </c>
      <c r="H920" s="1">
        <v>6793.0</v>
      </c>
      <c r="I920" s="1">
        <v>25600.0</v>
      </c>
      <c r="J920" s="1">
        <v>18424.0</v>
      </c>
      <c r="K920" s="1">
        <v>34878.0</v>
      </c>
      <c r="L920" s="1">
        <v>8865.0</v>
      </c>
      <c r="M920" s="1">
        <v>53845.0</v>
      </c>
      <c r="N920" s="1">
        <v>6510.0</v>
      </c>
      <c r="O920" s="1">
        <v>45406.0</v>
      </c>
      <c r="P920" s="1">
        <v>57514.0</v>
      </c>
      <c r="Q920" s="1">
        <v>3657.0</v>
      </c>
      <c r="R920" s="1">
        <v>221676.0</v>
      </c>
      <c r="S920" s="1">
        <v>206726.0</v>
      </c>
      <c r="T920" s="1">
        <v>8195.0</v>
      </c>
      <c r="U920" s="1">
        <v>5823.0</v>
      </c>
      <c r="V920" s="1">
        <v>22472.0</v>
      </c>
      <c r="W920" s="1">
        <v>6603.0</v>
      </c>
      <c r="X920" s="1">
        <v>38886.0</v>
      </c>
      <c r="Y920" s="1">
        <v>22925.0</v>
      </c>
      <c r="Z920" s="1">
        <v>10071.0</v>
      </c>
      <c r="AA920" s="4">
        <f t="shared" si="1"/>
        <v>1240817</v>
      </c>
      <c r="AB920" s="5">
        <f t="shared" si="2"/>
        <v>532</v>
      </c>
    </row>
    <row r="921">
      <c r="A921" s="1">
        <v>920.0</v>
      </c>
      <c r="B921" s="3">
        <v>44824.25</v>
      </c>
      <c r="C921" s="1">
        <v>19977.0</v>
      </c>
      <c r="D921" s="1">
        <v>109535.0</v>
      </c>
      <c r="E921" s="1">
        <v>157197.0</v>
      </c>
      <c r="F921" s="1">
        <v>136054.0</v>
      </c>
      <c r="G921" s="1">
        <v>13475.0</v>
      </c>
      <c r="H921" s="1">
        <v>6796.0</v>
      </c>
      <c r="I921" s="1">
        <v>25618.0</v>
      </c>
      <c r="J921" s="1">
        <v>18440.0</v>
      </c>
      <c r="K921" s="1">
        <v>34912.0</v>
      </c>
      <c r="L921" s="1">
        <v>8870.0</v>
      </c>
      <c r="M921" s="1">
        <v>53875.0</v>
      </c>
      <c r="N921" s="1">
        <v>6521.0</v>
      </c>
      <c r="O921" s="1">
        <v>45447.0</v>
      </c>
      <c r="P921" s="1">
        <v>57564.0</v>
      </c>
      <c r="Q921" s="1">
        <v>3662.0</v>
      </c>
      <c r="R921" s="1">
        <v>221830.0</v>
      </c>
      <c r="S921" s="1">
        <v>206874.0</v>
      </c>
      <c r="T921" s="1">
        <v>8204.0</v>
      </c>
      <c r="U921" s="1">
        <v>5824.0</v>
      </c>
      <c r="V921" s="1">
        <v>22488.0</v>
      </c>
      <c r="W921" s="1">
        <v>6608.0</v>
      </c>
      <c r="X921" s="1">
        <v>38908.0</v>
      </c>
      <c r="Y921" s="1">
        <v>22943.0</v>
      </c>
      <c r="Z921" s="1">
        <v>10080.0</v>
      </c>
      <c r="AA921" s="4">
        <f t="shared" si="1"/>
        <v>1241702</v>
      </c>
      <c r="AB921" s="5">
        <f t="shared" si="2"/>
        <v>885</v>
      </c>
    </row>
    <row r="922">
      <c r="A922" s="1">
        <v>921.0</v>
      </c>
      <c r="B922" s="3">
        <v>44825.25</v>
      </c>
      <c r="C922" s="1">
        <v>19994.0</v>
      </c>
      <c r="D922" s="1">
        <v>109618.0</v>
      </c>
      <c r="E922" s="1">
        <v>157321.0</v>
      </c>
      <c r="F922" s="1">
        <v>136153.0</v>
      </c>
      <c r="G922" s="1">
        <v>13487.0</v>
      </c>
      <c r="H922" s="1">
        <v>6801.0</v>
      </c>
      <c r="I922" s="1">
        <v>25639.0</v>
      </c>
      <c r="J922" s="1">
        <v>18463.0</v>
      </c>
      <c r="K922" s="1">
        <v>34933.0</v>
      </c>
      <c r="L922" s="1">
        <v>8882.0</v>
      </c>
      <c r="M922" s="1">
        <v>53900.0</v>
      </c>
      <c r="N922" s="1">
        <v>6527.0</v>
      </c>
      <c r="O922" s="1">
        <v>45477.0</v>
      </c>
      <c r="P922" s="1">
        <v>57614.0</v>
      </c>
      <c r="Q922" s="1">
        <v>3664.0</v>
      </c>
      <c r="R922" s="1">
        <v>222039.0</v>
      </c>
      <c r="S922" s="1">
        <v>207034.0</v>
      </c>
      <c r="T922" s="1">
        <v>8209.0</v>
      </c>
      <c r="U922" s="1">
        <v>5828.0</v>
      </c>
      <c r="V922" s="1">
        <v>22505.0</v>
      </c>
      <c r="W922" s="1">
        <v>6615.0</v>
      </c>
      <c r="X922" s="1">
        <v>38925.0</v>
      </c>
      <c r="Y922" s="1">
        <v>22953.0</v>
      </c>
      <c r="Z922" s="1">
        <v>10085.0</v>
      </c>
      <c r="AA922" s="4">
        <f t="shared" si="1"/>
        <v>1242666</v>
      </c>
      <c r="AB922" s="5">
        <f t="shared" si="2"/>
        <v>964</v>
      </c>
    </row>
    <row r="923">
      <c r="A923" s="1">
        <v>922.0</v>
      </c>
      <c r="B923" s="3">
        <v>44826.25</v>
      </c>
      <c r="C923" s="1">
        <v>20002.0</v>
      </c>
      <c r="D923" s="1">
        <v>109717.0</v>
      </c>
      <c r="E923" s="1">
        <v>157444.0</v>
      </c>
      <c r="F923" s="1">
        <v>136239.0</v>
      </c>
      <c r="G923" s="1">
        <v>13497.0</v>
      </c>
      <c r="H923" s="1">
        <v>6805.0</v>
      </c>
      <c r="I923" s="1">
        <v>25666.0</v>
      </c>
      <c r="J923" s="1">
        <v>18489.0</v>
      </c>
      <c r="K923" s="1">
        <v>34967.0</v>
      </c>
      <c r="L923" s="1">
        <v>8886.0</v>
      </c>
      <c r="M923" s="1">
        <v>53946.0</v>
      </c>
      <c r="N923" s="1">
        <v>6535.0</v>
      </c>
      <c r="O923" s="1">
        <v>45524.0</v>
      </c>
      <c r="P923" s="1">
        <v>57674.0</v>
      </c>
      <c r="Q923" s="1">
        <v>3668.0</v>
      </c>
      <c r="R923" s="1">
        <v>222253.0</v>
      </c>
      <c r="S923" s="1">
        <v>207231.0</v>
      </c>
      <c r="T923" s="1">
        <v>8221.0</v>
      </c>
      <c r="U923" s="1">
        <v>5831.0</v>
      </c>
      <c r="V923" s="1">
        <v>22525.0</v>
      </c>
      <c r="W923" s="1">
        <v>6621.0</v>
      </c>
      <c r="X923" s="1">
        <v>38955.0</v>
      </c>
      <c r="Y923" s="1">
        <v>22971.0</v>
      </c>
      <c r="Z923" s="1">
        <v>10089.0</v>
      </c>
      <c r="AA923" s="4">
        <f t="shared" si="1"/>
        <v>1243756</v>
      </c>
      <c r="AB923" s="5">
        <f t="shared" si="2"/>
        <v>1090</v>
      </c>
    </row>
    <row r="924">
      <c r="A924" s="1">
        <v>923.0</v>
      </c>
      <c r="B924" s="3">
        <v>44827.25</v>
      </c>
      <c r="C924" s="1">
        <v>20009.0</v>
      </c>
      <c r="D924" s="1">
        <v>109788.0</v>
      </c>
      <c r="E924" s="1">
        <v>157563.0</v>
      </c>
      <c r="F924" s="1">
        <v>136338.0</v>
      </c>
      <c r="G924" s="1">
        <v>13520.0</v>
      </c>
      <c r="H924" s="1">
        <v>6808.0</v>
      </c>
      <c r="I924" s="1">
        <v>25691.0</v>
      </c>
      <c r="J924" s="1">
        <v>18509.0</v>
      </c>
      <c r="K924" s="1">
        <v>34984.0</v>
      </c>
      <c r="L924" s="1">
        <v>8892.0</v>
      </c>
      <c r="M924" s="1">
        <v>53974.0</v>
      </c>
      <c r="N924" s="1">
        <v>6543.0</v>
      </c>
      <c r="O924" s="1">
        <v>45578.0</v>
      </c>
      <c r="P924" s="1">
        <v>57734.0</v>
      </c>
      <c r="Q924" s="1">
        <v>3669.0</v>
      </c>
      <c r="R924" s="1">
        <v>222437.0</v>
      </c>
      <c r="S924" s="1">
        <v>207410.0</v>
      </c>
      <c r="T924" s="1">
        <v>8223.0</v>
      </c>
      <c r="U924" s="1">
        <v>5838.0</v>
      </c>
      <c r="V924" s="1">
        <v>22556.0</v>
      </c>
      <c r="W924" s="1">
        <v>6629.0</v>
      </c>
      <c r="X924" s="1">
        <v>38972.0</v>
      </c>
      <c r="Y924" s="1">
        <v>22985.0</v>
      </c>
      <c r="Z924" s="1">
        <v>10097.0</v>
      </c>
      <c r="AA924" s="4">
        <f t="shared" si="1"/>
        <v>1244747</v>
      </c>
      <c r="AB924" s="5">
        <f t="shared" si="2"/>
        <v>991</v>
      </c>
    </row>
    <row r="925">
      <c r="A925" s="1">
        <v>924.0</v>
      </c>
      <c r="B925" s="3">
        <v>44828.25</v>
      </c>
      <c r="C925" s="1">
        <v>20032.0</v>
      </c>
      <c r="D925" s="1">
        <v>109856.0</v>
      </c>
      <c r="E925" s="1">
        <v>157681.0</v>
      </c>
      <c r="F925" s="1">
        <v>136433.0</v>
      </c>
      <c r="G925" s="1">
        <v>13529.0</v>
      </c>
      <c r="H925" s="1">
        <v>6810.0</v>
      </c>
      <c r="I925" s="1">
        <v>25723.0</v>
      </c>
      <c r="J925" s="1">
        <v>18536.0</v>
      </c>
      <c r="K925" s="1">
        <v>35007.0</v>
      </c>
      <c r="L925" s="1">
        <v>8896.0</v>
      </c>
      <c r="M925" s="1">
        <v>53991.0</v>
      </c>
      <c r="N925" s="1">
        <v>6547.0</v>
      </c>
      <c r="O925" s="1">
        <v>45618.0</v>
      </c>
      <c r="P925" s="1">
        <v>57793.0</v>
      </c>
      <c r="Q925" s="1">
        <v>3678.0</v>
      </c>
      <c r="R925" s="1">
        <v>222652.0</v>
      </c>
      <c r="S925" s="1">
        <v>207563.0</v>
      </c>
      <c r="T925" s="1">
        <v>8228.0</v>
      </c>
      <c r="U925" s="1">
        <v>5840.0</v>
      </c>
      <c r="V925" s="1">
        <v>22577.0</v>
      </c>
      <c r="W925" s="1">
        <v>6636.0</v>
      </c>
      <c r="X925" s="1">
        <v>39008.0</v>
      </c>
      <c r="Y925" s="1">
        <v>22993.0</v>
      </c>
      <c r="Z925" s="1">
        <v>10105.0</v>
      </c>
      <c r="AA925" s="4">
        <f t="shared" si="1"/>
        <v>1245732</v>
      </c>
      <c r="AB925" s="5">
        <f t="shared" si="2"/>
        <v>985</v>
      </c>
    </row>
    <row r="926">
      <c r="A926" s="1">
        <v>925.0</v>
      </c>
      <c r="B926" s="3">
        <v>44829.25</v>
      </c>
      <c r="C926" s="1">
        <v>20038.0</v>
      </c>
      <c r="D926" s="1">
        <v>109895.0</v>
      </c>
      <c r="E926" s="1">
        <v>157742.0</v>
      </c>
      <c r="F926" s="1">
        <v>136485.0</v>
      </c>
      <c r="G926" s="1">
        <v>13536.0</v>
      </c>
      <c r="H926" s="1">
        <v>6814.0</v>
      </c>
      <c r="I926" s="1">
        <v>25736.0</v>
      </c>
      <c r="J926" s="1">
        <v>18550.0</v>
      </c>
      <c r="K926" s="1">
        <v>35030.0</v>
      </c>
      <c r="L926" s="1">
        <v>8898.0</v>
      </c>
      <c r="M926" s="1">
        <v>54005.0</v>
      </c>
      <c r="N926" s="1">
        <v>6555.0</v>
      </c>
      <c r="O926" s="1">
        <v>45638.0</v>
      </c>
      <c r="P926" s="1">
        <v>57829.0</v>
      </c>
      <c r="Q926" s="1">
        <v>3681.0</v>
      </c>
      <c r="R926" s="1">
        <v>222796.0</v>
      </c>
      <c r="S926" s="1">
        <v>207639.0</v>
      </c>
      <c r="T926" s="1">
        <v>8233.0</v>
      </c>
      <c r="U926" s="1">
        <v>5840.0</v>
      </c>
      <c r="V926" s="1">
        <v>22588.0</v>
      </c>
      <c r="W926" s="1">
        <v>6639.0</v>
      </c>
      <c r="X926" s="1">
        <v>39020.0</v>
      </c>
      <c r="Y926" s="1">
        <v>23001.0</v>
      </c>
      <c r="Z926" s="1">
        <v>10108.0</v>
      </c>
      <c r="AA926" s="4">
        <f t="shared" si="1"/>
        <v>1246296</v>
      </c>
      <c r="AB926" s="5">
        <f t="shared" si="2"/>
        <v>564</v>
      </c>
    </row>
    <row r="927">
      <c r="A927" s="1">
        <v>926.0</v>
      </c>
      <c r="B927" s="3">
        <v>44830.25</v>
      </c>
      <c r="C927" s="1">
        <v>20039.0</v>
      </c>
      <c r="D927" s="1">
        <v>109916.0</v>
      </c>
      <c r="E927" s="1">
        <v>157792.0</v>
      </c>
      <c r="F927" s="1">
        <v>136515.0</v>
      </c>
      <c r="G927" s="1">
        <v>13542.0</v>
      </c>
      <c r="H927" s="1">
        <v>6815.0</v>
      </c>
      <c r="I927" s="1">
        <v>25755.0</v>
      </c>
      <c r="J927" s="1">
        <v>18563.0</v>
      </c>
      <c r="K927" s="1">
        <v>35053.0</v>
      </c>
      <c r="L927" s="1">
        <v>8899.0</v>
      </c>
      <c r="M927" s="1">
        <v>54027.0</v>
      </c>
      <c r="N927" s="1">
        <v>6558.0</v>
      </c>
      <c r="O927" s="1">
        <v>45661.0</v>
      </c>
      <c r="P927" s="1">
        <v>57843.0</v>
      </c>
      <c r="Q927" s="1">
        <v>3681.0</v>
      </c>
      <c r="R927" s="1">
        <v>222877.0</v>
      </c>
      <c r="S927" s="1">
        <v>207702.0</v>
      </c>
      <c r="T927" s="1">
        <v>8235.0</v>
      </c>
      <c r="U927" s="1">
        <v>5840.0</v>
      </c>
      <c r="V927" s="1">
        <v>22597.0</v>
      </c>
      <c r="W927" s="1">
        <v>6643.0</v>
      </c>
      <c r="X927" s="1">
        <v>39034.0</v>
      </c>
      <c r="Y927" s="1">
        <v>23007.0</v>
      </c>
      <c r="Z927" s="1">
        <v>10109.0</v>
      </c>
      <c r="AA927" s="4">
        <f t="shared" si="1"/>
        <v>1246703</v>
      </c>
      <c r="AB927" s="5">
        <f t="shared" si="2"/>
        <v>407</v>
      </c>
    </row>
    <row r="928">
      <c r="A928" s="1">
        <v>927.0</v>
      </c>
      <c r="B928" s="3">
        <v>44831.25</v>
      </c>
      <c r="C928" s="1">
        <v>20052.0</v>
      </c>
      <c r="D928" s="1">
        <v>109977.0</v>
      </c>
      <c r="E928" s="1">
        <v>157868.0</v>
      </c>
      <c r="F928" s="1">
        <v>136581.0</v>
      </c>
      <c r="G928" s="1">
        <v>13548.0</v>
      </c>
      <c r="H928" s="1">
        <v>6820.0</v>
      </c>
      <c r="I928" s="1">
        <v>25763.0</v>
      </c>
      <c r="J928" s="1">
        <v>18580.0</v>
      </c>
      <c r="K928" s="1">
        <v>35077.0</v>
      </c>
      <c r="L928" s="1">
        <v>8902.0</v>
      </c>
      <c r="M928" s="1">
        <v>54043.0</v>
      </c>
      <c r="N928" s="1">
        <v>6564.0</v>
      </c>
      <c r="O928" s="1">
        <v>45697.0</v>
      </c>
      <c r="P928" s="1">
        <v>57888.0</v>
      </c>
      <c r="Q928" s="1">
        <v>3683.0</v>
      </c>
      <c r="R928" s="1">
        <v>223039.0</v>
      </c>
      <c r="S928" s="1">
        <v>207837.0</v>
      </c>
      <c r="T928" s="1">
        <v>8240.0</v>
      </c>
      <c r="U928" s="1">
        <v>5843.0</v>
      </c>
      <c r="V928" s="1">
        <v>22610.0</v>
      </c>
      <c r="W928" s="1">
        <v>6646.0</v>
      </c>
      <c r="X928" s="1">
        <v>39043.0</v>
      </c>
      <c r="Y928" s="1">
        <v>23021.0</v>
      </c>
      <c r="Z928" s="1">
        <v>10110.0</v>
      </c>
      <c r="AA928" s="4">
        <f t="shared" si="1"/>
        <v>1247432</v>
      </c>
      <c r="AB928" s="5">
        <f t="shared" si="2"/>
        <v>729</v>
      </c>
    </row>
    <row r="929">
      <c r="A929" s="1">
        <v>928.0</v>
      </c>
      <c r="B929" s="3">
        <v>44832.25</v>
      </c>
      <c r="C929" s="1">
        <v>20066.0</v>
      </c>
      <c r="D929" s="1">
        <v>110065.0</v>
      </c>
      <c r="E929" s="1">
        <v>157961.0</v>
      </c>
      <c r="F929" s="1">
        <v>136694.0</v>
      </c>
      <c r="G929" s="1">
        <v>13560.0</v>
      </c>
      <c r="H929" s="1">
        <v>6823.0</v>
      </c>
      <c r="I929" s="1">
        <v>25776.0</v>
      </c>
      <c r="J929" s="1">
        <v>18594.0</v>
      </c>
      <c r="K929" s="1">
        <v>35105.0</v>
      </c>
      <c r="L929" s="1">
        <v>8910.0</v>
      </c>
      <c r="M929" s="1">
        <v>54072.0</v>
      </c>
      <c r="N929" s="1">
        <v>6571.0</v>
      </c>
      <c r="O929" s="1">
        <v>45731.0</v>
      </c>
      <c r="P929" s="1">
        <v>57918.0</v>
      </c>
      <c r="Q929" s="1">
        <v>3685.0</v>
      </c>
      <c r="R929" s="1">
        <v>223213.0</v>
      </c>
      <c r="S929" s="1">
        <v>207997.0</v>
      </c>
      <c r="T929" s="1">
        <v>8242.0</v>
      </c>
      <c r="U929" s="1">
        <v>5845.0</v>
      </c>
      <c r="V929" s="1">
        <v>22634.0</v>
      </c>
      <c r="W929" s="1">
        <v>6652.0</v>
      </c>
      <c r="X929" s="1">
        <v>39054.0</v>
      </c>
      <c r="Y929" s="1">
        <v>23035.0</v>
      </c>
      <c r="Z929" s="1">
        <v>10118.0</v>
      </c>
      <c r="AA929" s="4">
        <f t="shared" si="1"/>
        <v>1248321</v>
      </c>
      <c r="AB929" s="5">
        <f t="shared" si="2"/>
        <v>889</v>
      </c>
    </row>
    <row r="930">
      <c r="A930" s="1">
        <v>929.0</v>
      </c>
      <c r="B930" s="3">
        <v>44833.25</v>
      </c>
      <c r="C930" s="1">
        <v>20087.0</v>
      </c>
      <c r="D930" s="1">
        <v>110140.0</v>
      </c>
      <c r="E930" s="1">
        <v>158049.0</v>
      </c>
      <c r="F930" s="1">
        <v>136782.0</v>
      </c>
      <c r="G930" s="1">
        <v>13573.0</v>
      </c>
      <c r="H930" s="1">
        <v>6825.0</v>
      </c>
      <c r="I930" s="1">
        <v>25802.0</v>
      </c>
      <c r="J930" s="1">
        <v>18610.0</v>
      </c>
      <c r="K930" s="1">
        <v>35139.0</v>
      </c>
      <c r="L930" s="1">
        <v>8916.0</v>
      </c>
      <c r="M930" s="1">
        <v>54096.0</v>
      </c>
      <c r="N930" s="1">
        <v>6576.0</v>
      </c>
      <c r="O930" s="1">
        <v>45783.0</v>
      </c>
      <c r="P930" s="1">
        <v>57962.0</v>
      </c>
      <c r="Q930" s="1">
        <v>3688.0</v>
      </c>
      <c r="R930" s="1">
        <v>223337.0</v>
      </c>
      <c r="S930" s="1">
        <v>208161.0</v>
      </c>
      <c r="T930" s="1">
        <v>8246.0</v>
      </c>
      <c r="U930" s="1">
        <v>5852.0</v>
      </c>
      <c r="V930" s="1">
        <v>22645.0</v>
      </c>
      <c r="W930" s="1">
        <v>6658.0</v>
      </c>
      <c r="X930" s="1">
        <v>39083.0</v>
      </c>
      <c r="Y930" s="1">
        <v>23049.0</v>
      </c>
      <c r="Z930" s="1">
        <v>10122.0</v>
      </c>
      <c r="AA930" s="4">
        <f t="shared" si="1"/>
        <v>1249181</v>
      </c>
      <c r="AB930" s="5">
        <f t="shared" si="2"/>
        <v>860</v>
      </c>
    </row>
    <row r="931">
      <c r="A931" s="1">
        <v>930.0</v>
      </c>
      <c r="B931" s="3">
        <v>44834.25</v>
      </c>
      <c r="C931" s="1">
        <v>20097.0</v>
      </c>
      <c r="D931" s="1">
        <v>110207.0</v>
      </c>
      <c r="E931" s="1">
        <v>158172.0</v>
      </c>
      <c r="F931" s="1">
        <v>136868.0</v>
      </c>
      <c r="G931" s="1">
        <v>13594.0</v>
      </c>
      <c r="H931" s="1">
        <v>6826.0</v>
      </c>
      <c r="I931" s="1">
        <v>25818.0</v>
      </c>
      <c r="J931" s="1">
        <v>18623.0</v>
      </c>
      <c r="K931" s="1">
        <v>35176.0</v>
      </c>
      <c r="L931" s="1">
        <v>8918.0</v>
      </c>
      <c r="M931" s="1">
        <v>54116.0</v>
      </c>
      <c r="N931" s="1">
        <v>6582.0</v>
      </c>
      <c r="O931" s="1">
        <v>45820.0</v>
      </c>
      <c r="P931" s="1">
        <v>57995.0</v>
      </c>
      <c r="Q931" s="1">
        <v>3690.0</v>
      </c>
      <c r="R931" s="1">
        <v>223509.0</v>
      </c>
      <c r="S931" s="1">
        <v>208313.0</v>
      </c>
      <c r="T931" s="1">
        <v>8249.0</v>
      </c>
      <c r="U931" s="1">
        <v>5853.0</v>
      </c>
      <c r="V931" s="1">
        <v>22661.0</v>
      </c>
      <c r="W931" s="1">
        <v>6660.0</v>
      </c>
      <c r="X931" s="1">
        <v>39092.0</v>
      </c>
      <c r="Y931" s="1">
        <v>23064.0</v>
      </c>
      <c r="Z931" s="1">
        <v>10129.0</v>
      </c>
      <c r="AA931" s="4">
        <f t="shared" si="1"/>
        <v>1250032</v>
      </c>
      <c r="AB931" s="5">
        <f t="shared" si="2"/>
        <v>851</v>
      </c>
    </row>
    <row r="932">
      <c r="A932" s="1">
        <v>931.0</v>
      </c>
      <c r="B932" s="3">
        <v>44835.25</v>
      </c>
      <c r="C932" s="1">
        <v>20104.0</v>
      </c>
      <c r="D932" s="1">
        <v>110285.0</v>
      </c>
      <c r="E932" s="1">
        <v>158267.0</v>
      </c>
      <c r="F932" s="1">
        <v>136963.0</v>
      </c>
      <c r="G932" s="1">
        <v>13608.0</v>
      </c>
      <c r="H932" s="1">
        <v>6828.0</v>
      </c>
      <c r="I932" s="1">
        <v>25842.0</v>
      </c>
      <c r="J932" s="1">
        <v>18639.0</v>
      </c>
      <c r="K932" s="1">
        <v>35200.0</v>
      </c>
      <c r="L932" s="1">
        <v>8919.0</v>
      </c>
      <c r="M932" s="1">
        <v>54133.0</v>
      </c>
      <c r="N932" s="1">
        <v>6587.0</v>
      </c>
      <c r="O932" s="1">
        <v>45848.0</v>
      </c>
      <c r="P932" s="1">
        <v>58031.0</v>
      </c>
      <c r="Q932" s="1">
        <v>3695.0</v>
      </c>
      <c r="R932" s="1">
        <v>223644.0</v>
      </c>
      <c r="S932" s="1">
        <v>208464.0</v>
      </c>
      <c r="T932" s="1">
        <v>8254.0</v>
      </c>
      <c r="U932" s="1">
        <v>5854.0</v>
      </c>
      <c r="V932" s="1">
        <v>22675.0</v>
      </c>
      <c r="W932" s="1">
        <v>6665.0</v>
      </c>
      <c r="X932" s="1">
        <v>39120.0</v>
      </c>
      <c r="Y932" s="1">
        <v>23082.0</v>
      </c>
      <c r="Z932" s="1">
        <v>10137.0</v>
      </c>
      <c r="AA932" s="4">
        <f t="shared" si="1"/>
        <v>1250844</v>
      </c>
      <c r="AB932" s="5">
        <f t="shared" si="2"/>
        <v>812</v>
      </c>
    </row>
    <row r="933">
      <c r="A933" s="1">
        <v>932.0</v>
      </c>
      <c r="B933" s="3">
        <v>44836.25</v>
      </c>
      <c r="C933" s="1">
        <v>20114.0</v>
      </c>
      <c r="D933" s="1">
        <v>110325.0</v>
      </c>
      <c r="E933" s="1">
        <v>158329.0</v>
      </c>
      <c r="F933" s="1">
        <v>137027.0</v>
      </c>
      <c r="G933" s="1">
        <v>13617.0</v>
      </c>
      <c r="H933" s="1">
        <v>6832.0</v>
      </c>
      <c r="I933" s="1">
        <v>25850.0</v>
      </c>
      <c r="J933" s="1">
        <v>18653.0</v>
      </c>
      <c r="K933" s="1">
        <v>35217.0</v>
      </c>
      <c r="L933" s="1">
        <v>8920.0</v>
      </c>
      <c r="M933" s="1">
        <v>54154.0</v>
      </c>
      <c r="N933" s="1">
        <v>6593.0</v>
      </c>
      <c r="O933" s="1">
        <v>45865.0</v>
      </c>
      <c r="P933" s="1">
        <v>58075.0</v>
      </c>
      <c r="Q933" s="1">
        <v>3700.0</v>
      </c>
      <c r="R933" s="1">
        <v>223744.0</v>
      </c>
      <c r="S933" s="1">
        <v>208530.0</v>
      </c>
      <c r="T933" s="1">
        <v>8255.0</v>
      </c>
      <c r="U933" s="1">
        <v>5856.0</v>
      </c>
      <c r="V933" s="1">
        <v>22679.0</v>
      </c>
      <c r="W933" s="1">
        <v>6669.0</v>
      </c>
      <c r="X933" s="1">
        <v>39128.0</v>
      </c>
      <c r="Y933" s="1">
        <v>23093.0</v>
      </c>
      <c r="Z933" s="1">
        <v>10142.0</v>
      </c>
      <c r="AA933" s="4">
        <f t="shared" si="1"/>
        <v>1251367</v>
      </c>
      <c r="AB933" s="5">
        <f t="shared" si="2"/>
        <v>523</v>
      </c>
    </row>
    <row r="934">
      <c r="A934" s="1">
        <v>933.0</v>
      </c>
      <c r="B934" s="3">
        <v>44837.25</v>
      </c>
      <c r="C934" s="1">
        <v>20121.0</v>
      </c>
      <c r="D934" s="1">
        <v>110345.0</v>
      </c>
      <c r="E934" s="1">
        <v>158372.0</v>
      </c>
      <c r="F934" s="1">
        <v>137069.0</v>
      </c>
      <c r="G934" s="1">
        <v>13619.0</v>
      </c>
      <c r="H934" s="1">
        <v>6834.0</v>
      </c>
      <c r="I934" s="1">
        <v>25856.0</v>
      </c>
      <c r="J934" s="1">
        <v>18662.0</v>
      </c>
      <c r="K934" s="1">
        <v>35233.0</v>
      </c>
      <c r="L934" s="1">
        <v>8922.0</v>
      </c>
      <c r="M934" s="1">
        <v>54176.0</v>
      </c>
      <c r="N934" s="1">
        <v>6595.0</v>
      </c>
      <c r="O934" s="1">
        <v>45885.0</v>
      </c>
      <c r="P934" s="1">
        <v>58107.0</v>
      </c>
      <c r="Q934" s="1">
        <v>3704.0</v>
      </c>
      <c r="R934" s="1">
        <v>223798.0</v>
      </c>
      <c r="S934" s="1">
        <v>208588.0</v>
      </c>
      <c r="T934" s="1">
        <v>8259.0</v>
      </c>
      <c r="U934" s="1">
        <v>5861.0</v>
      </c>
      <c r="V934" s="1">
        <v>22682.0</v>
      </c>
      <c r="W934" s="1">
        <v>6671.0</v>
      </c>
      <c r="X934" s="1">
        <v>39131.0</v>
      </c>
      <c r="Y934" s="1">
        <v>23096.0</v>
      </c>
      <c r="Z934" s="1">
        <v>10146.0</v>
      </c>
      <c r="AA934" s="4">
        <f t="shared" si="1"/>
        <v>1251732</v>
      </c>
      <c r="AB934" s="5">
        <f t="shared" si="2"/>
        <v>365</v>
      </c>
    </row>
    <row r="935">
      <c r="A935" s="1">
        <v>934.0</v>
      </c>
      <c r="B935" s="3">
        <v>44838.25</v>
      </c>
      <c r="C935" s="1">
        <v>20130.0</v>
      </c>
      <c r="D935" s="1">
        <v>110372.0</v>
      </c>
      <c r="E935" s="1">
        <v>158452.0</v>
      </c>
      <c r="F935" s="1">
        <v>137119.0</v>
      </c>
      <c r="G935" s="1">
        <v>13621.0</v>
      </c>
      <c r="H935" s="1">
        <v>6835.0</v>
      </c>
      <c r="I935" s="1">
        <v>25878.0</v>
      </c>
      <c r="J935" s="1">
        <v>18678.0</v>
      </c>
      <c r="K935" s="1">
        <v>35262.0</v>
      </c>
      <c r="L935" s="1">
        <v>8926.0</v>
      </c>
      <c r="M935" s="1">
        <v>54205.0</v>
      </c>
      <c r="N935" s="1">
        <v>6599.0</v>
      </c>
      <c r="O935" s="1">
        <v>45914.0</v>
      </c>
      <c r="P935" s="1">
        <v>58155.0</v>
      </c>
      <c r="Q935" s="1">
        <v>3707.0</v>
      </c>
      <c r="R935" s="1">
        <v>223929.0</v>
      </c>
      <c r="S935" s="1">
        <v>208694.0</v>
      </c>
      <c r="T935" s="1">
        <v>8262.0</v>
      </c>
      <c r="U935" s="1">
        <v>5861.0</v>
      </c>
      <c r="V935" s="1">
        <v>22692.0</v>
      </c>
      <c r="W935" s="1">
        <v>6677.0</v>
      </c>
      <c r="X935" s="1">
        <v>39140.0</v>
      </c>
      <c r="Y935" s="1">
        <v>23102.0</v>
      </c>
      <c r="Z935" s="1">
        <v>10148.0</v>
      </c>
      <c r="AA935" s="4">
        <f t="shared" si="1"/>
        <v>1252358</v>
      </c>
      <c r="AB935" s="5">
        <f t="shared" si="2"/>
        <v>626</v>
      </c>
    </row>
    <row r="936">
      <c r="A936" s="1">
        <v>935.0</v>
      </c>
      <c r="B936" s="3">
        <v>44839.25</v>
      </c>
      <c r="C936" s="1">
        <v>20157.0</v>
      </c>
      <c r="D936" s="1">
        <v>110446.0</v>
      </c>
      <c r="E936" s="1">
        <v>158534.0</v>
      </c>
      <c r="F936" s="1">
        <v>137196.0</v>
      </c>
      <c r="G936" s="1">
        <v>13633.0</v>
      </c>
      <c r="H936" s="1">
        <v>6838.0</v>
      </c>
      <c r="I936" s="1">
        <v>25886.0</v>
      </c>
      <c r="J936" s="1">
        <v>18690.0</v>
      </c>
      <c r="K936" s="1">
        <v>35275.0</v>
      </c>
      <c r="L936" s="1">
        <v>8928.0</v>
      </c>
      <c r="M936" s="1">
        <v>54226.0</v>
      </c>
      <c r="N936" s="1">
        <v>6610.0</v>
      </c>
      <c r="O936" s="1">
        <v>45943.0</v>
      </c>
      <c r="P936" s="1">
        <v>58187.0</v>
      </c>
      <c r="Q936" s="1">
        <v>3709.0</v>
      </c>
      <c r="R936" s="1">
        <v>224054.0</v>
      </c>
      <c r="S936" s="1">
        <v>208808.0</v>
      </c>
      <c r="T936" s="1">
        <v>8266.0</v>
      </c>
      <c r="U936" s="1">
        <v>5861.0</v>
      </c>
      <c r="V936" s="1">
        <v>22699.0</v>
      </c>
      <c r="W936" s="1">
        <v>6683.0</v>
      </c>
      <c r="X936" s="1">
        <v>39151.0</v>
      </c>
      <c r="Y936" s="1">
        <v>23111.0</v>
      </c>
      <c r="Z936" s="1">
        <v>10152.0</v>
      </c>
      <c r="AA936" s="4">
        <f t="shared" si="1"/>
        <v>1253043</v>
      </c>
      <c r="AB936" s="5">
        <f t="shared" si="2"/>
        <v>685</v>
      </c>
    </row>
    <row r="937">
      <c r="A937" s="1">
        <v>936.0</v>
      </c>
      <c r="B937" s="3">
        <v>44840.25</v>
      </c>
      <c r="C937" s="1">
        <v>20176.0</v>
      </c>
      <c r="D937" s="1">
        <v>110521.0</v>
      </c>
      <c r="E937" s="1">
        <v>158626.0</v>
      </c>
      <c r="F937" s="1">
        <v>137273.0</v>
      </c>
      <c r="G937" s="1">
        <v>13640.0</v>
      </c>
      <c r="H937" s="1">
        <v>6843.0</v>
      </c>
      <c r="I937" s="1">
        <v>25907.0</v>
      </c>
      <c r="J937" s="1">
        <v>18703.0</v>
      </c>
      <c r="K937" s="1">
        <v>35294.0</v>
      </c>
      <c r="L937" s="1">
        <v>8931.0</v>
      </c>
      <c r="M937" s="1">
        <v>54272.0</v>
      </c>
      <c r="N937" s="1">
        <v>6613.0</v>
      </c>
      <c r="O937" s="1">
        <v>45990.0</v>
      </c>
      <c r="P937" s="1">
        <v>58229.0</v>
      </c>
      <c r="Q937" s="1">
        <v>3709.0</v>
      </c>
      <c r="R937" s="1">
        <v>224211.0</v>
      </c>
      <c r="S937" s="1">
        <v>208945.0</v>
      </c>
      <c r="T937" s="1">
        <v>8270.0</v>
      </c>
      <c r="U937" s="1">
        <v>5863.0</v>
      </c>
      <c r="V937" s="1">
        <v>22709.0</v>
      </c>
      <c r="W937" s="1">
        <v>6689.0</v>
      </c>
      <c r="X937" s="1">
        <v>39186.0</v>
      </c>
      <c r="Y937" s="1">
        <v>23120.0</v>
      </c>
      <c r="Z937" s="1">
        <v>10160.0</v>
      </c>
      <c r="AA937" s="4">
        <f t="shared" si="1"/>
        <v>1253880</v>
      </c>
      <c r="AB937" s="5">
        <f t="shared" si="2"/>
        <v>837</v>
      </c>
    </row>
    <row r="938">
      <c r="A938" s="1">
        <v>937.0</v>
      </c>
      <c r="B938" s="3">
        <v>44841.25</v>
      </c>
      <c r="C938" s="1">
        <v>20192.0</v>
      </c>
      <c r="D938" s="1">
        <v>110585.0</v>
      </c>
      <c r="E938" s="1">
        <v>158706.0</v>
      </c>
      <c r="F938" s="1">
        <v>137371.0</v>
      </c>
      <c r="G938" s="1">
        <v>13648.0</v>
      </c>
      <c r="H938" s="1">
        <v>6848.0</v>
      </c>
      <c r="I938" s="1">
        <v>25923.0</v>
      </c>
      <c r="J938" s="1">
        <v>18720.0</v>
      </c>
      <c r="K938" s="1">
        <v>35319.0</v>
      </c>
      <c r="L938" s="1">
        <v>8935.0</v>
      </c>
      <c r="M938" s="1">
        <v>54300.0</v>
      </c>
      <c r="N938" s="1">
        <v>6618.0</v>
      </c>
      <c r="O938" s="1">
        <v>46036.0</v>
      </c>
      <c r="P938" s="1">
        <v>58267.0</v>
      </c>
      <c r="Q938" s="1">
        <v>3713.0</v>
      </c>
      <c r="R938" s="1">
        <v>224355.0</v>
      </c>
      <c r="S938" s="1">
        <v>209070.0</v>
      </c>
      <c r="T938" s="1">
        <v>8275.0</v>
      </c>
      <c r="U938" s="1">
        <v>5866.0</v>
      </c>
      <c r="V938" s="1">
        <v>22724.0</v>
      </c>
      <c r="W938" s="1">
        <v>6691.0</v>
      </c>
      <c r="X938" s="1">
        <v>39194.0</v>
      </c>
      <c r="Y938" s="1">
        <v>23142.0</v>
      </c>
      <c r="Z938" s="1">
        <v>10167.0</v>
      </c>
      <c r="AA938" s="4">
        <f t="shared" si="1"/>
        <v>1254665</v>
      </c>
      <c r="AB938" s="5">
        <f t="shared" si="2"/>
        <v>785</v>
      </c>
    </row>
    <row r="939">
      <c r="A939" s="1">
        <v>938.0</v>
      </c>
      <c r="B939" s="3">
        <v>44842.25</v>
      </c>
      <c r="C939" s="1">
        <v>20208.0</v>
      </c>
      <c r="D939" s="1">
        <v>110653.0</v>
      </c>
      <c r="E939" s="1">
        <v>158783.0</v>
      </c>
      <c r="F939" s="1">
        <v>137458.0</v>
      </c>
      <c r="G939" s="1">
        <v>13659.0</v>
      </c>
      <c r="H939" s="1">
        <v>6854.0</v>
      </c>
      <c r="I939" s="1">
        <v>25935.0</v>
      </c>
      <c r="J939" s="1">
        <v>18734.0</v>
      </c>
      <c r="K939" s="1">
        <v>35348.0</v>
      </c>
      <c r="L939" s="1">
        <v>8937.0</v>
      </c>
      <c r="M939" s="1">
        <v>54321.0</v>
      </c>
      <c r="N939" s="1">
        <v>6625.0</v>
      </c>
      <c r="O939" s="1">
        <v>46060.0</v>
      </c>
      <c r="P939" s="1">
        <v>58312.0</v>
      </c>
      <c r="Q939" s="1">
        <v>3716.0</v>
      </c>
      <c r="R939" s="1">
        <v>224494.0</v>
      </c>
      <c r="S939" s="1">
        <v>209180.0</v>
      </c>
      <c r="T939" s="1">
        <v>8282.0</v>
      </c>
      <c r="U939" s="1">
        <v>5866.0</v>
      </c>
      <c r="V939" s="1">
        <v>22729.0</v>
      </c>
      <c r="W939" s="1">
        <v>6693.0</v>
      </c>
      <c r="X939" s="1">
        <v>39208.0</v>
      </c>
      <c r="Y939" s="1">
        <v>23156.0</v>
      </c>
      <c r="Z939" s="1">
        <v>10173.0</v>
      </c>
      <c r="AA939" s="4">
        <f t="shared" si="1"/>
        <v>1255384</v>
      </c>
      <c r="AB939" s="5">
        <f t="shared" si="2"/>
        <v>719</v>
      </c>
    </row>
    <row r="940">
      <c r="A940" s="1">
        <v>939.0</v>
      </c>
      <c r="B940" s="3">
        <v>44843.25</v>
      </c>
      <c r="C940" s="1">
        <v>20215.0</v>
      </c>
      <c r="D940" s="1">
        <v>110688.0</v>
      </c>
      <c r="E940" s="1">
        <v>158839.0</v>
      </c>
      <c r="F940" s="1">
        <v>137504.0</v>
      </c>
      <c r="G940" s="1">
        <v>13665.0</v>
      </c>
      <c r="H940" s="1">
        <v>6859.0</v>
      </c>
      <c r="I940" s="1">
        <v>25939.0</v>
      </c>
      <c r="J940" s="1">
        <v>18738.0</v>
      </c>
      <c r="K940" s="1">
        <v>35363.0</v>
      </c>
      <c r="L940" s="1">
        <v>8938.0</v>
      </c>
      <c r="M940" s="1">
        <v>54339.0</v>
      </c>
      <c r="N940" s="1">
        <v>6629.0</v>
      </c>
      <c r="O940" s="1">
        <v>46075.0</v>
      </c>
      <c r="P940" s="1">
        <v>58333.0</v>
      </c>
      <c r="Q940" s="1">
        <v>3718.0</v>
      </c>
      <c r="R940" s="1">
        <v>224600.0</v>
      </c>
      <c r="S940" s="1">
        <v>209232.0</v>
      </c>
      <c r="T940" s="1">
        <v>8282.0</v>
      </c>
      <c r="U940" s="1">
        <v>5867.0</v>
      </c>
      <c r="V940" s="1">
        <v>22734.0</v>
      </c>
      <c r="W940" s="1">
        <v>6697.0</v>
      </c>
      <c r="X940" s="1">
        <v>39212.0</v>
      </c>
      <c r="Y940" s="1">
        <v>23160.0</v>
      </c>
      <c r="Z940" s="1">
        <v>10177.0</v>
      </c>
      <c r="AA940" s="4">
        <f t="shared" si="1"/>
        <v>1255803</v>
      </c>
      <c r="AB940" s="5">
        <f t="shared" si="2"/>
        <v>419</v>
      </c>
    </row>
    <row r="941">
      <c r="A941" s="1">
        <v>940.0</v>
      </c>
      <c r="B941" s="6">
        <v>44844.25</v>
      </c>
      <c r="C941" s="1">
        <v>20216.0</v>
      </c>
      <c r="D941" s="1">
        <v>110720.0</v>
      </c>
      <c r="E941" s="1">
        <v>158894.0</v>
      </c>
      <c r="F941" s="1">
        <v>137540.0</v>
      </c>
      <c r="G941" s="1">
        <v>13668.0</v>
      </c>
      <c r="H941" s="1">
        <v>6866.0</v>
      </c>
      <c r="I941" s="1">
        <v>25948.0</v>
      </c>
      <c r="J941" s="1">
        <v>18744.0</v>
      </c>
      <c r="K941" s="1">
        <v>35372.0</v>
      </c>
      <c r="L941" s="1">
        <v>8943.0</v>
      </c>
      <c r="M941" s="1">
        <v>54349.0</v>
      </c>
      <c r="N941" s="1">
        <v>6630.0</v>
      </c>
      <c r="O941" s="1">
        <v>46093.0</v>
      </c>
      <c r="P941" s="1">
        <v>58349.0</v>
      </c>
      <c r="Q941" s="1">
        <v>3718.0</v>
      </c>
      <c r="R941" s="1">
        <v>224674.0</v>
      </c>
      <c r="S941" s="1">
        <v>209286.0</v>
      </c>
      <c r="T941" s="1">
        <v>8284.0</v>
      </c>
      <c r="U941" s="1">
        <v>5868.0</v>
      </c>
      <c r="V941" s="1">
        <v>22743.0</v>
      </c>
      <c r="W941" s="1">
        <v>6698.0</v>
      </c>
      <c r="X941" s="1">
        <v>39213.0</v>
      </c>
      <c r="Y941" s="1">
        <v>23167.0</v>
      </c>
      <c r="Z941" s="1">
        <v>10179.0</v>
      </c>
      <c r="AA941" s="4">
        <f t="shared" si="1"/>
        <v>1256162</v>
      </c>
      <c r="AB941" s="5">
        <f t="shared" si="2"/>
        <v>359</v>
      </c>
    </row>
    <row r="942">
      <c r="A942" s="1">
        <v>941.0</v>
      </c>
      <c r="B942" s="6">
        <v>44845.25</v>
      </c>
      <c r="C942" s="1">
        <v>20250.0</v>
      </c>
      <c r="D942" s="1">
        <v>110757.0</v>
      </c>
      <c r="E942" s="1">
        <v>158939.0</v>
      </c>
      <c r="F942" s="1">
        <v>137568.0</v>
      </c>
      <c r="G942" s="1">
        <v>13676.0</v>
      </c>
      <c r="H942" s="1">
        <v>6866.0</v>
      </c>
      <c r="I942" s="1">
        <v>25950.0</v>
      </c>
      <c r="J942" s="1">
        <v>18753.0</v>
      </c>
      <c r="K942" s="1">
        <v>35383.0</v>
      </c>
      <c r="L942" s="1">
        <v>8944.0</v>
      </c>
      <c r="M942" s="1">
        <v>54368.0</v>
      </c>
      <c r="N942" s="1">
        <v>6635.0</v>
      </c>
      <c r="O942" s="1">
        <v>46113.0</v>
      </c>
      <c r="P942" s="1">
        <v>58377.0</v>
      </c>
      <c r="Q942" s="1">
        <v>3718.0</v>
      </c>
      <c r="R942" s="1">
        <v>224760.0</v>
      </c>
      <c r="S942" s="1">
        <v>209341.0</v>
      </c>
      <c r="T942" s="1">
        <v>8287.0</v>
      </c>
      <c r="U942" s="1">
        <v>5870.0</v>
      </c>
      <c r="V942" s="1">
        <v>22749.0</v>
      </c>
      <c r="W942" s="1">
        <v>6699.0</v>
      </c>
      <c r="X942" s="1">
        <v>39220.0</v>
      </c>
      <c r="Y942" s="1">
        <v>23172.0</v>
      </c>
      <c r="Z942" s="1">
        <v>10181.0</v>
      </c>
      <c r="AA942" s="4">
        <f t="shared" si="1"/>
        <v>1256576</v>
      </c>
      <c r="AB942" s="5">
        <f t="shared" si="2"/>
        <v>414</v>
      </c>
    </row>
    <row r="943">
      <c r="A943" s="1">
        <v>942.0</v>
      </c>
      <c r="B943" s="6">
        <v>44846.25</v>
      </c>
      <c r="C943" s="1">
        <v>20276.0</v>
      </c>
      <c r="D943" s="1">
        <v>110834.0</v>
      </c>
      <c r="E943" s="1">
        <v>159016.0</v>
      </c>
      <c r="F943" s="1">
        <v>137627.0</v>
      </c>
      <c r="G943" s="1">
        <v>13686.0</v>
      </c>
      <c r="H943" s="1">
        <v>6869.0</v>
      </c>
      <c r="I943" s="1">
        <v>25968.0</v>
      </c>
      <c r="J943" s="1">
        <v>18771.0</v>
      </c>
      <c r="K943" s="1">
        <v>35411.0</v>
      </c>
      <c r="L943" s="1">
        <v>8948.0</v>
      </c>
      <c r="M943" s="1">
        <v>54398.0</v>
      </c>
      <c r="N943" s="1">
        <v>6639.0</v>
      </c>
      <c r="O943" s="1">
        <v>46153.0</v>
      </c>
      <c r="P943" s="1">
        <v>58423.0</v>
      </c>
      <c r="Q943" s="1">
        <v>3719.0</v>
      </c>
      <c r="R943" s="1">
        <v>224900.0</v>
      </c>
      <c r="S943" s="1">
        <v>209483.0</v>
      </c>
      <c r="T943" s="1">
        <v>8290.0</v>
      </c>
      <c r="U943" s="1">
        <v>5874.0</v>
      </c>
      <c r="V943" s="1">
        <v>22758.0</v>
      </c>
      <c r="W943" s="1">
        <v>6699.0</v>
      </c>
      <c r="X943" s="1">
        <v>39250.0</v>
      </c>
      <c r="Y943" s="1">
        <v>23184.0</v>
      </c>
      <c r="Z943" s="1">
        <v>10182.0</v>
      </c>
      <c r="AA943" s="4">
        <f t="shared" si="1"/>
        <v>1257358</v>
      </c>
      <c r="AB943" s="5">
        <f t="shared" si="2"/>
        <v>782</v>
      </c>
    </row>
    <row r="944">
      <c r="A944" s="1">
        <v>943.0</v>
      </c>
      <c r="B944" s="6">
        <v>44847.25</v>
      </c>
      <c r="C944" s="1">
        <v>20291.0</v>
      </c>
      <c r="D944" s="1">
        <v>110892.0</v>
      </c>
      <c r="E944" s="1">
        <v>159117.0</v>
      </c>
      <c r="F944" s="1">
        <v>137704.0</v>
      </c>
      <c r="G944" s="1">
        <v>13696.0</v>
      </c>
      <c r="H944" s="1">
        <v>6872.0</v>
      </c>
      <c r="I944" s="1">
        <v>25989.0</v>
      </c>
      <c r="J944" s="1">
        <v>18788.0</v>
      </c>
      <c r="K944" s="1">
        <v>35433.0</v>
      </c>
      <c r="L944" s="1">
        <v>8952.0</v>
      </c>
      <c r="M944" s="1">
        <v>54425.0</v>
      </c>
      <c r="N944" s="1">
        <v>6643.0</v>
      </c>
      <c r="O944" s="1">
        <v>46182.0</v>
      </c>
      <c r="P944" s="1">
        <v>58465.0</v>
      </c>
      <c r="Q944" s="1">
        <v>3720.0</v>
      </c>
      <c r="R944" s="1">
        <v>225025.0</v>
      </c>
      <c r="S944" s="1">
        <v>209568.0</v>
      </c>
      <c r="T944" s="1">
        <v>8298.0</v>
      </c>
      <c r="U944" s="1">
        <v>5875.0</v>
      </c>
      <c r="V944" s="1">
        <v>22766.0</v>
      </c>
      <c r="W944" s="1">
        <v>6705.0</v>
      </c>
      <c r="X944" s="1">
        <v>39272.0</v>
      </c>
      <c r="Y944" s="1">
        <v>23197.0</v>
      </c>
      <c r="Z944" s="1">
        <v>10189.0</v>
      </c>
      <c r="AA944" s="4">
        <f t="shared" si="1"/>
        <v>1258064</v>
      </c>
      <c r="AB944" s="5">
        <f t="shared" si="2"/>
        <v>706</v>
      </c>
    </row>
    <row r="945">
      <c r="A945" s="1">
        <v>944.0</v>
      </c>
      <c r="B945" s="6">
        <v>44848.25</v>
      </c>
      <c r="C945" s="1">
        <v>20301.0</v>
      </c>
      <c r="D945" s="1">
        <v>110964.0</v>
      </c>
      <c r="E945" s="1">
        <v>159211.0</v>
      </c>
      <c r="F945" s="1">
        <v>137785.0</v>
      </c>
      <c r="G945" s="1">
        <v>13708.0</v>
      </c>
      <c r="H945" s="1">
        <v>6875.0</v>
      </c>
      <c r="I945" s="1">
        <v>26000.0</v>
      </c>
      <c r="J945" s="1">
        <v>18798.0</v>
      </c>
      <c r="K945" s="1">
        <v>35449.0</v>
      </c>
      <c r="L945" s="1">
        <v>8957.0</v>
      </c>
      <c r="M945" s="1">
        <v>54460.0</v>
      </c>
      <c r="N945" s="1">
        <v>6645.0</v>
      </c>
      <c r="O945" s="1">
        <v>46209.0</v>
      </c>
      <c r="P945" s="1">
        <v>58511.0</v>
      </c>
      <c r="Q945" s="1">
        <v>3723.0</v>
      </c>
      <c r="R945" s="1">
        <v>225169.0</v>
      </c>
      <c r="S945" s="1">
        <v>209692.0</v>
      </c>
      <c r="T945" s="1">
        <v>8301.0</v>
      </c>
      <c r="U945" s="1">
        <v>5877.0</v>
      </c>
      <c r="V945" s="1">
        <v>22774.0</v>
      </c>
      <c r="W945" s="1">
        <v>6709.0</v>
      </c>
      <c r="X945" s="1">
        <v>39296.0</v>
      </c>
      <c r="Y945" s="1">
        <v>23207.0</v>
      </c>
      <c r="Z945" s="1">
        <v>10192.0</v>
      </c>
      <c r="AA945" s="4">
        <f t="shared" si="1"/>
        <v>1258813</v>
      </c>
      <c r="AB945" s="5">
        <f t="shared" si="2"/>
        <v>749</v>
      </c>
    </row>
    <row r="946">
      <c r="A946" s="1">
        <v>945.0</v>
      </c>
      <c r="B946" s="6">
        <v>44849.25</v>
      </c>
      <c r="C946" s="1">
        <v>20309.0</v>
      </c>
      <c r="D946" s="1">
        <v>111042.0</v>
      </c>
      <c r="E946" s="1">
        <v>159306.0</v>
      </c>
      <c r="F946" s="1">
        <v>137857.0</v>
      </c>
      <c r="G946" s="1">
        <v>13719.0</v>
      </c>
      <c r="H946" s="1">
        <v>6884.0</v>
      </c>
      <c r="I946" s="1">
        <v>26019.0</v>
      </c>
      <c r="J946" s="1">
        <v>18812.0</v>
      </c>
      <c r="K946" s="1">
        <v>35469.0</v>
      </c>
      <c r="L946" s="1">
        <v>8958.0</v>
      </c>
      <c r="M946" s="1">
        <v>54479.0</v>
      </c>
      <c r="N946" s="1">
        <v>6651.0</v>
      </c>
      <c r="O946" s="1">
        <v>46243.0</v>
      </c>
      <c r="P946" s="1">
        <v>58549.0</v>
      </c>
      <c r="Q946" s="1">
        <v>3724.0</v>
      </c>
      <c r="R946" s="1">
        <v>225323.0</v>
      </c>
      <c r="S946" s="1">
        <v>209834.0</v>
      </c>
      <c r="T946" s="1">
        <v>8305.0</v>
      </c>
      <c r="U946" s="1">
        <v>5877.0</v>
      </c>
      <c r="V946" s="1">
        <v>22786.0</v>
      </c>
      <c r="W946" s="1">
        <v>6718.0</v>
      </c>
      <c r="X946" s="1">
        <v>39320.0</v>
      </c>
      <c r="Y946" s="1">
        <v>23216.0</v>
      </c>
      <c r="Z946" s="1">
        <v>10196.0</v>
      </c>
      <c r="AA946" s="4">
        <f t="shared" si="1"/>
        <v>1259596</v>
      </c>
      <c r="AB946" s="5">
        <f t="shared" si="2"/>
        <v>783</v>
      </c>
    </row>
    <row r="947">
      <c r="A947" s="1">
        <v>946.0</v>
      </c>
      <c r="B947" s="6">
        <v>44850.25</v>
      </c>
      <c r="C947" s="1">
        <v>20312.0</v>
      </c>
      <c r="D947" s="1">
        <v>111070.0</v>
      </c>
      <c r="E947" s="1">
        <v>159351.0</v>
      </c>
      <c r="F947" s="1">
        <v>137889.0</v>
      </c>
      <c r="G947" s="1">
        <v>13725.0</v>
      </c>
      <c r="H947" s="1">
        <v>6885.0</v>
      </c>
      <c r="I947" s="1">
        <v>26028.0</v>
      </c>
      <c r="J947" s="1">
        <v>18814.0</v>
      </c>
      <c r="K947" s="1">
        <v>35481.0</v>
      </c>
      <c r="L947" s="1">
        <v>8962.0</v>
      </c>
      <c r="M947" s="1">
        <v>54497.0</v>
      </c>
      <c r="N947" s="1">
        <v>6653.0</v>
      </c>
      <c r="O947" s="1">
        <v>46261.0</v>
      </c>
      <c r="P947" s="1">
        <v>58603.0</v>
      </c>
      <c r="Q947" s="1">
        <v>3724.0</v>
      </c>
      <c r="R947" s="1">
        <v>225406.0</v>
      </c>
      <c r="S947" s="1">
        <v>209903.0</v>
      </c>
      <c r="T947" s="1">
        <v>8307.0</v>
      </c>
      <c r="U947" s="1">
        <v>5878.0</v>
      </c>
      <c r="V947" s="1">
        <v>22790.0</v>
      </c>
      <c r="W947" s="1">
        <v>6724.0</v>
      </c>
      <c r="X947" s="1">
        <v>39337.0</v>
      </c>
      <c r="Y947" s="1">
        <v>23224.0</v>
      </c>
      <c r="Z947" s="1">
        <v>10198.0</v>
      </c>
      <c r="AA947" s="4">
        <f t="shared" si="1"/>
        <v>1260022</v>
      </c>
      <c r="AB947" s="5">
        <f t="shared" si="2"/>
        <v>426</v>
      </c>
    </row>
    <row r="948">
      <c r="A948" s="1">
        <v>947.0</v>
      </c>
      <c r="B948" s="6">
        <v>44851.25</v>
      </c>
      <c r="C948" s="1">
        <v>20316.0</v>
      </c>
      <c r="D948" s="1">
        <v>111110.0</v>
      </c>
      <c r="E948" s="1">
        <v>159408.0</v>
      </c>
      <c r="F948" s="1">
        <v>137928.0</v>
      </c>
      <c r="G948" s="1">
        <v>13730.0</v>
      </c>
      <c r="H948" s="1">
        <v>6891.0</v>
      </c>
      <c r="I948" s="1">
        <v>26038.0</v>
      </c>
      <c r="J948" s="1">
        <v>18827.0</v>
      </c>
      <c r="K948" s="1">
        <v>35491.0</v>
      </c>
      <c r="L948" s="1">
        <v>8965.0</v>
      </c>
      <c r="M948" s="1">
        <v>54514.0</v>
      </c>
      <c r="N948" s="1">
        <v>6654.0</v>
      </c>
      <c r="O948" s="1">
        <v>46278.0</v>
      </c>
      <c r="P948" s="1">
        <v>58624.0</v>
      </c>
      <c r="Q948" s="1">
        <v>3725.0</v>
      </c>
      <c r="R948" s="1">
        <v>225476.0</v>
      </c>
      <c r="S948" s="1">
        <v>209954.0</v>
      </c>
      <c r="T948" s="1">
        <v>8307.0</v>
      </c>
      <c r="U948" s="1">
        <v>5879.0</v>
      </c>
      <c r="V948" s="1">
        <v>22794.0</v>
      </c>
      <c r="W948" s="1">
        <v>6727.0</v>
      </c>
      <c r="X948" s="1">
        <v>39344.0</v>
      </c>
      <c r="Y948" s="1">
        <v>23228.0</v>
      </c>
      <c r="Z948" s="1">
        <v>10199.0</v>
      </c>
      <c r="AA948" s="4">
        <f t="shared" si="1"/>
        <v>1260407</v>
      </c>
      <c r="AB948" s="5">
        <f t="shared" si="2"/>
        <v>385</v>
      </c>
    </row>
    <row r="949">
      <c r="A949" s="1">
        <v>948.0</v>
      </c>
      <c r="B949" s="6">
        <v>44852.25</v>
      </c>
      <c r="C949" s="1">
        <v>20323.0</v>
      </c>
      <c r="D949" s="1">
        <v>111168.0</v>
      </c>
      <c r="E949" s="1">
        <v>159491.0</v>
      </c>
      <c r="F949" s="1">
        <v>138006.0</v>
      </c>
      <c r="G949" s="1">
        <v>13738.0</v>
      </c>
      <c r="H949" s="1">
        <v>6894.0</v>
      </c>
      <c r="I949" s="1">
        <v>26049.0</v>
      </c>
      <c r="J949" s="1">
        <v>18839.0</v>
      </c>
      <c r="K949" s="1">
        <v>35517.0</v>
      </c>
      <c r="L949" s="1">
        <v>8967.0</v>
      </c>
      <c r="M949" s="1">
        <v>54550.0</v>
      </c>
      <c r="N949" s="1">
        <v>6658.0</v>
      </c>
      <c r="O949" s="1">
        <v>46309.0</v>
      </c>
      <c r="P949" s="1">
        <v>58660.0</v>
      </c>
      <c r="Q949" s="1">
        <v>3725.0</v>
      </c>
      <c r="R949" s="1">
        <v>225637.0</v>
      </c>
      <c r="S949" s="1">
        <v>210078.0</v>
      </c>
      <c r="T949" s="1">
        <v>8308.0</v>
      </c>
      <c r="U949" s="1">
        <v>5879.0</v>
      </c>
      <c r="V949" s="1">
        <v>22806.0</v>
      </c>
      <c r="W949" s="1">
        <v>6730.0</v>
      </c>
      <c r="X949" s="1">
        <v>39372.0</v>
      </c>
      <c r="Y949" s="1">
        <v>23241.0</v>
      </c>
      <c r="Z949" s="1">
        <v>10200.0</v>
      </c>
      <c r="AA949" s="4">
        <f t="shared" si="1"/>
        <v>1261145</v>
      </c>
      <c r="AB949" s="5">
        <f t="shared" si="2"/>
        <v>738</v>
      </c>
    </row>
    <row r="950">
      <c r="A950" s="1">
        <v>949.0</v>
      </c>
      <c r="B950" s="6">
        <v>44853.25</v>
      </c>
      <c r="C950" s="1">
        <v>20332.0</v>
      </c>
      <c r="D950" s="1">
        <v>111230.0</v>
      </c>
      <c r="E950" s="1">
        <v>159571.0</v>
      </c>
      <c r="F950" s="1">
        <v>138077.0</v>
      </c>
      <c r="G950" s="1">
        <v>13746.0</v>
      </c>
      <c r="H950" s="1">
        <v>6897.0</v>
      </c>
      <c r="I950" s="1">
        <v>26065.0</v>
      </c>
      <c r="J950" s="1">
        <v>18848.0</v>
      </c>
      <c r="K950" s="1">
        <v>35542.0</v>
      </c>
      <c r="L950" s="1">
        <v>8973.0</v>
      </c>
      <c r="M950" s="1">
        <v>54576.0</v>
      </c>
      <c r="N950" s="1">
        <v>6662.0</v>
      </c>
      <c r="O950" s="1">
        <v>46328.0</v>
      </c>
      <c r="P950" s="1">
        <v>58699.0</v>
      </c>
      <c r="Q950" s="1">
        <v>3726.0</v>
      </c>
      <c r="R950" s="1">
        <v>225774.0</v>
      </c>
      <c r="S950" s="1">
        <v>210199.0</v>
      </c>
      <c r="T950" s="1">
        <v>8316.0</v>
      </c>
      <c r="U950" s="1">
        <v>5882.0</v>
      </c>
      <c r="V950" s="1">
        <v>22820.0</v>
      </c>
      <c r="W950" s="1">
        <v>6734.0</v>
      </c>
      <c r="X950" s="1">
        <v>39382.0</v>
      </c>
      <c r="Y950" s="1">
        <v>23254.0</v>
      </c>
      <c r="Z950" s="1">
        <v>10201.0</v>
      </c>
      <c r="AA950" s="4">
        <f t="shared" si="1"/>
        <v>1261834</v>
      </c>
      <c r="AB950" s="5">
        <f t="shared" si="2"/>
        <v>689</v>
      </c>
    </row>
    <row r="951">
      <c r="A951" s="1">
        <v>950.0</v>
      </c>
      <c r="B951" s="6">
        <v>44854.25</v>
      </c>
      <c r="C951" s="1">
        <v>20351.0</v>
      </c>
      <c r="D951" s="1">
        <v>111307.0</v>
      </c>
      <c r="E951" s="1">
        <v>159662.0</v>
      </c>
      <c r="F951" s="1">
        <v>138159.0</v>
      </c>
      <c r="G951" s="1">
        <v>13754.0</v>
      </c>
      <c r="H951" s="1">
        <v>6899.0</v>
      </c>
      <c r="I951" s="1">
        <v>26082.0</v>
      </c>
      <c r="J951" s="1">
        <v>18861.0</v>
      </c>
      <c r="K951" s="1">
        <v>35562.0</v>
      </c>
      <c r="L951" s="1">
        <v>8979.0</v>
      </c>
      <c r="M951" s="1">
        <v>54609.0</v>
      </c>
      <c r="N951" s="1">
        <v>6671.0</v>
      </c>
      <c r="O951" s="1">
        <v>46350.0</v>
      </c>
      <c r="P951" s="1">
        <v>58755.0</v>
      </c>
      <c r="Q951" s="1">
        <v>3726.0</v>
      </c>
      <c r="R951" s="1">
        <v>225905.0</v>
      </c>
      <c r="S951" s="1">
        <v>210307.0</v>
      </c>
      <c r="T951" s="1">
        <v>8319.0</v>
      </c>
      <c r="U951" s="1">
        <v>5883.0</v>
      </c>
      <c r="V951" s="1">
        <v>22836.0</v>
      </c>
      <c r="W951" s="1">
        <v>6736.0</v>
      </c>
      <c r="X951" s="1">
        <v>39397.0</v>
      </c>
      <c r="Y951" s="1">
        <v>23275.0</v>
      </c>
      <c r="Z951" s="1">
        <v>10206.0</v>
      </c>
      <c r="AA951" s="4">
        <f t="shared" si="1"/>
        <v>1262591</v>
      </c>
      <c r="AB951" s="5">
        <f t="shared" si="2"/>
        <v>757</v>
      </c>
    </row>
    <row r="952">
      <c r="A952" s="1">
        <v>951.0</v>
      </c>
      <c r="B952" s="6">
        <v>44855.25</v>
      </c>
      <c r="C952" s="1">
        <v>20363.0</v>
      </c>
      <c r="D952" s="1">
        <v>111352.0</v>
      </c>
      <c r="E952" s="1">
        <v>159745.0</v>
      </c>
      <c r="F952" s="1">
        <v>138224.0</v>
      </c>
      <c r="G952" s="1">
        <v>13764.0</v>
      </c>
      <c r="H952" s="1">
        <v>6900.0</v>
      </c>
      <c r="I952" s="1">
        <v>26096.0</v>
      </c>
      <c r="J952" s="1">
        <v>18872.0</v>
      </c>
      <c r="K952" s="1">
        <v>35583.0</v>
      </c>
      <c r="L952" s="1">
        <v>8987.0</v>
      </c>
      <c r="M952" s="1">
        <v>54643.0</v>
      </c>
      <c r="N952" s="1">
        <v>6673.0</v>
      </c>
      <c r="O952" s="1">
        <v>46370.0</v>
      </c>
      <c r="P952" s="1">
        <v>58800.0</v>
      </c>
      <c r="Q952" s="1">
        <v>3726.0</v>
      </c>
      <c r="R952" s="1">
        <v>226028.0</v>
      </c>
      <c r="S952" s="1">
        <v>210448.0</v>
      </c>
      <c r="T952" s="1">
        <v>8325.0</v>
      </c>
      <c r="U952" s="1">
        <v>5884.0</v>
      </c>
      <c r="V952" s="1">
        <v>22851.0</v>
      </c>
      <c r="W952" s="1">
        <v>6740.0</v>
      </c>
      <c r="X952" s="1">
        <v>39413.0</v>
      </c>
      <c r="Y952" s="1">
        <v>23283.0</v>
      </c>
      <c r="Z952" s="1">
        <v>10209.0</v>
      </c>
      <c r="AA952" s="4">
        <f t="shared" si="1"/>
        <v>1263279</v>
      </c>
      <c r="AB952" s="5">
        <f t="shared" si="2"/>
        <v>688</v>
      </c>
    </row>
    <row r="953">
      <c r="A953" s="1">
        <v>952.0</v>
      </c>
      <c r="B953" s="6">
        <v>44856.25</v>
      </c>
      <c r="C953" s="1">
        <v>20371.0</v>
      </c>
      <c r="D953" s="1">
        <v>111417.0</v>
      </c>
      <c r="E953" s="1">
        <v>159817.0</v>
      </c>
      <c r="F953" s="1">
        <v>138314.0</v>
      </c>
      <c r="G953" s="1">
        <v>13773.0</v>
      </c>
      <c r="H953" s="1">
        <v>6901.0</v>
      </c>
      <c r="I953" s="1">
        <v>26105.0</v>
      </c>
      <c r="J953" s="1">
        <v>18883.0</v>
      </c>
      <c r="K953" s="1">
        <v>35602.0</v>
      </c>
      <c r="L953" s="1">
        <v>8988.0</v>
      </c>
      <c r="M953" s="1">
        <v>54672.0</v>
      </c>
      <c r="N953" s="1">
        <v>6681.0</v>
      </c>
      <c r="O953" s="1">
        <v>46402.0</v>
      </c>
      <c r="P953" s="1">
        <v>58838.0</v>
      </c>
      <c r="Q953" s="1">
        <v>3728.0</v>
      </c>
      <c r="R953" s="1">
        <v>226148.0</v>
      </c>
      <c r="S953" s="1">
        <v>210565.0</v>
      </c>
      <c r="T953" s="1">
        <v>8327.0</v>
      </c>
      <c r="U953" s="1">
        <v>5884.0</v>
      </c>
      <c r="V953" s="1">
        <v>22862.0</v>
      </c>
      <c r="W953" s="1">
        <v>6745.0</v>
      </c>
      <c r="X953" s="1">
        <v>39426.0</v>
      </c>
      <c r="Y953" s="1">
        <v>23293.0</v>
      </c>
      <c r="Z953" s="1">
        <v>10213.0</v>
      </c>
      <c r="AA953" s="4">
        <f t="shared" si="1"/>
        <v>1263955</v>
      </c>
      <c r="AB953" s="5">
        <f t="shared" si="2"/>
        <v>676</v>
      </c>
    </row>
    <row r="954">
      <c r="A954" s="1">
        <v>953.0</v>
      </c>
      <c r="B954" s="6">
        <v>44857.25</v>
      </c>
      <c r="C954" s="1">
        <v>20377.0</v>
      </c>
      <c r="D954" s="1">
        <v>111433.0</v>
      </c>
      <c r="E954" s="1">
        <v>159863.0</v>
      </c>
      <c r="F954" s="1">
        <v>138354.0</v>
      </c>
      <c r="G954" s="1">
        <v>13776.0</v>
      </c>
      <c r="H954" s="1">
        <v>6902.0</v>
      </c>
      <c r="I954" s="1">
        <v>26120.0</v>
      </c>
      <c r="J954" s="1">
        <v>18891.0</v>
      </c>
      <c r="K954" s="1">
        <v>35611.0</v>
      </c>
      <c r="L954" s="1">
        <v>8990.0</v>
      </c>
      <c r="M954" s="1">
        <v>54693.0</v>
      </c>
      <c r="N954" s="1">
        <v>6685.0</v>
      </c>
      <c r="O954" s="1">
        <v>46422.0</v>
      </c>
      <c r="P954" s="1">
        <v>58860.0</v>
      </c>
      <c r="Q954" s="1">
        <v>3731.0</v>
      </c>
      <c r="R954" s="1">
        <v>226219.0</v>
      </c>
      <c r="S954" s="1">
        <v>210637.0</v>
      </c>
      <c r="T954" s="1">
        <v>8328.0</v>
      </c>
      <c r="U954" s="1">
        <v>5885.0</v>
      </c>
      <c r="V954" s="1">
        <v>22873.0</v>
      </c>
      <c r="W954" s="1">
        <v>6746.0</v>
      </c>
      <c r="X954" s="1">
        <v>39450.0</v>
      </c>
      <c r="Y954" s="1">
        <v>23297.0</v>
      </c>
      <c r="Z954" s="1">
        <v>10216.0</v>
      </c>
      <c r="AA954" s="4">
        <f t="shared" si="1"/>
        <v>1264359</v>
      </c>
      <c r="AB954" s="5">
        <f t="shared" si="2"/>
        <v>404</v>
      </c>
    </row>
    <row r="955">
      <c r="A955" s="1">
        <v>954.0</v>
      </c>
      <c r="B955" s="6">
        <v>44858.25</v>
      </c>
      <c r="C955" s="1">
        <v>20380.0</v>
      </c>
      <c r="D955" s="1">
        <v>111450.0</v>
      </c>
      <c r="E955" s="1">
        <v>159902.0</v>
      </c>
      <c r="F955" s="1">
        <v>138397.0</v>
      </c>
      <c r="G955" s="1">
        <v>13789.0</v>
      </c>
      <c r="H955" s="1">
        <v>6903.0</v>
      </c>
      <c r="I955" s="1">
        <v>26127.0</v>
      </c>
      <c r="J955" s="1">
        <v>18896.0</v>
      </c>
      <c r="K955" s="1">
        <v>35624.0</v>
      </c>
      <c r="L955" s="1">
        <v>8993.0</v>
      </c>
      <c r="M955" s="1">
        <v>54710.0</v>
      </c>
      <c r="N955" s="1">
        <v>6689.0</v>
      </c>
      <c r="O955" s="1">
        <v>46439.0</v>
      </c>
      <c r="P955" s="1">
        <v>58886.0</v>
      </c>
      <c r="Q955" s="1">
        <v>3732.0</v>
      </c>
      <c r="R955" s="1">
        <v>226293.0</v>
      </c>
      <c r="S955" s="1">
        <v>210696.0</v>
      </c>
      <c r="T955" s="1">
        <v>8329.0</v>
      </c>
      <c r="U955" s="1">
        <v>5889.0</v>
      </c>
      <c r="V955" s="1">
        <v>22878.0</v>
      </c>
      <c r="W955" s="1">
        <v>6746.0</v>
      </c>
      <c r="X955" s="1">
        <v>39456.0</v>
      </c>
      <c r="Y955" s="1">
        <v>23307.0</v>
      </c>
      <c r="Z955" s="1">
        <v>10220.0</v>
      </c>
      <c r="AA955" s="4">
        <f t="shared" si="1"/>
        <v>1264731</v>
      </c>
      <c r="AB955" s="5">
        <f t="shared" si="2"/>
        <v>372</v>
      </c>
    </row>
    <row r="956">
      <c r="A956" s="1">
        <v>955.0</v>
      </c>
      <c r="B956" s="6">
        <v>44859.25</v>
      </c>
      <c r="C956" s="1">
        <v>20384.0</v>
      </c>
      <c r="D956" s="1">
        <v>111503.0</v>
      </c>
      <c r="E956" s="1">
        <v>159997.0</v>
      </c>
      <c r="F956" s="1">
        <v>138473.0</v>
      </c>
      <c r="G956" s="1">
        <v>13794.0</v>
      </c>
      <c r="H956" s="1">
        <v>6905.0</v>
      </c>
      <c r="I956" s="1">
        <v>26142.0</v>
      </c>
      <c r="J956" s="1">
        <v>18905.0</v>
      </c>
      <c r="K956" s="1">
        <v>35638.0</v>
      </c>
      <c r="L956" s="1">
        <v>8997.0</v>
      </c>
      <c r="M956" s="1">
        <v>54729.0</v>
      </c>
      <c r="N956" s="1">
        <v>6692.0</v>
      </c>
      <c r="O956" s="1">
        <v>46460.0</v>
      </c>
      <c r="P956" s="1">
        <v>58923.0</v>
      </c>
      <c r="Q956" s="1">
        <v>3735.0</v>
      </c>
      <c r="R956" s="1">
        <v>226401.0</v>
      </c>
      <c r="S956" s="1">
        <v>210808.0</v>
      </c>
      <c r="T956" s="1">
        <v>8332.0</v>
      </c>
      <c r="U956" s="1">
        <v>5890.0</v>
      </c>
      <c r="V956" s="1">
        <v>22889.0</v>
      </c>
      <c r="W956" s="1">
        <v>6748.0</v>
      </c>
      <c r="X956" s="1">
        <v>39473.0</v>
      </c>
      <c r="Y956" s="1">
        <v>23314.0</v>
      </c>
      <c r="Z956" s="1">
        <v>10224.0</v>
      </c>
      <c r="AA956" s="4">
        <f t="shared" si="1"/>
        <v>1265356</v>
      </c>
      <c r="AB956" s="5">
        <f t="shared" si="2"/>
        <v>625</v>
      </c>
    </row>
    <row r="957">
      <c r="A957" s="1">
        <v>956.0</v>
      </c>
      <c r="B957" s="6">
        <v>44860.25</v>
      </c>
      <c r="C957" s="1">
        <v>20388.0</v>
      </c>
      <c r="D957" s="1">
        <v>111546.0</v>
      </c>
      <c r="E957" s="1">
        <v>160070.0</v>
      </c>
      <c r="F957" s="1">
        <v>138547.0</v>
      </c>
      <c r="G957" s="1">
        <v>13803.0</v>
      </c>
      <c r="H957" s="1">
        <v>6905.0</v>
      </c>
      <c r="I957" s="1">
        <v>26159.0</v>
      </c>
      <c r="J957" s="1">
        <v>18914.0</v>
      </c>
      <c r="K957" s="1">
        <v>35651.0</v>
      </c>
      <c r="L957" s="1">
        <v>9002.0</v>
      </c>
      <c r="M957" s="1">
        <v>54741.0</v>
      </c>
      <c r="N957" s="1">
        <v>6693.0</v>
      </c>
      <c r="O957" s="1">
        <v>46482.0</v>
      </c>
      <c r="P957" s="1">
        <v>58956.0</v>
      </c>
      <c r="Q957" s="1">
        <v>3736.0</v>
      </c>
      <c r="R957" s="1">
        <v>226536.0</v>
      </c>
      <c r="S957" s="1">
        <v>210937.0</v>
      </c>
      <c r="T957" s="1">
        <v>8335.0</v>
      </c>
      <c r="U957" s="1">
        <v>5890.0</v>
      </c>
      <c r="V957" s="1">
        <v>22899.0</v>
      </c>
      <c r="W957" s="1">
        <v>6753.0</v>
      </c>
      <c r="X957" s="1">
        <v>39482.0</v>
      </c>
      <c r="Y957" s="1">
        <v>23321.0</v>
      </c>
      <c r="Z957" s="1">
        <v>10229.0</v>
      </c>
      <c r="AA957" s="4">
        <f t="shared" si="1"/>
        <v>1265975</v>
      </c>
      <c r="AB957" s="5">
        <f t="shared" si="2"/>
        <v>619</v>
      </c>
    </row>
    <row r="958">
      <c r="A958" s="1">
        <v>957.0</v>
      </c>
      <c r="B958" s="6">
        <v>44861.25</v>
      </c>
      <c r="C958" s="1">
        <v>20421.0</v>
      </c>
      <c r="D958" s="1">
        <v>111617.0</v>
      </c>
      <c r="E958" s="1">
        <v>160174.0</v>
      </c>
      <c r="F958" s="1">
        <v>138641.0</v>
      </c>
      <c r="G958" s="1">
        <v>13810.0</v>
      </c>
      <c r="H958" s="1">
        <v>6909.0</v>
      </c>
      <c r="I958" s="1">
        <v>26180.0</v>
      </c>
      <c r="J958" s="1">
        <v>18926.0</v>
      </c>
      <c r="K958" s="1">
        <v>35670.0</v>
      </c>
      <c r="L958" s="1">
        <v>9006.0</v>
      </c>
      <c r="M958" s="1">
        <v>54769.0</v>
      </c>
      <c r="N958" s="1">
        <v>6703.0</v>
      </c>
      <c r="O958" s="1">
        <v>46514.0</v>
      </c>
      <c r="P958" s="1">
        <v>59010.0</v>
      </c>
      <c r="Q958" s="1">
        <v>3737.0</v>
      </c>
      <c r="R958" s="1">
        <v>226713.0</v>
      </c>
      <c r="S958" s="1">
        <v>211101.0</v>
      </c>
      <c r="T958" s="1">
        <v>8342.0</v>
      </c>
      <c r="U958" s="1">
        <v>5893.0</v>
      </c>
      <c r="V958" s="1">
        <v>22917.0</v>
      </c>
      <c r="W958" s="1">
        <v>6755.0</v>
      </c>
      <c r="X958" s="1">
        <v>39498.0</v>
      </c>
      <c r="Y958" s="1">
        <v>23343.0</v>
      </c>
      <c r="Z958" s="1">
        <v>10232.0</v>
      </c>
      <c r="AA958" s="4">
        <f t="shared" si="1"/>
        <v>1266881</v>
      </c>
      <c r="AB958" s="5">
        <f t="shared" si="2"/>
        <v>906</v>
      </c>
    </row>
    <row r="959">
      <c r="A959" s="1">
        <v>958.0</v>
      </c>
      <c r="B959" s="6">
        <v>44862.25</v>
      </c>
      <c r="C959" s="1">
        <v>20435.0</v>
      </c>
      <c r="D959" s="1">
        <v>111696.0</v>
      </c>
      <c r="E959" s="1">
        <v>160279.0</v>
      </c>
      <c r="F959" s="1">
        <v>138737.0</v>
      </c>
      <c r="G959" s="1">
        <v>13818.0</v>
      </c>
      <c r="H959" s="1">
        <v>6918.0</v>
      </c>
      <c r="I959" s="1">
        <v>26201.0</v>
      </c>
      <c r="J959" s="1">
        <v>18943.0</v>
      </c>
      <c r="K959" s="1">
        <v>35695.0</v>
      </c>
      <c r="L959" s="1">
        <v>9006.0</v>
      </c>
      <c r="M959" s="1">
        <v>54780.0</v>
      </c>
      <c r="N959" s="1">
        <v>6707.0</v>
      </c>
      <c r="O959" s="1">
        <v>46542.0</v>
      </c>
      <c r="P959" s="1">
        <v>59057.0</v>
      </c>
      <c r="Q959" s="1">
        <v>3741.0</v>
      </c>
      <c r="R959" s="1">
        <v>226867.0</v>
      </c>
      <c r="S959" s="1">
        <v>211284.0</v>
      </c>
      <c r="T959" s="1">
        <v>8345.0</v>
      </c>
      <c r="U959" s="1">
        <v>5895.0</v>
      </c>
      <c r="V959" s="1">
        <v>22935.0</v>
      </c>
      <c r="W959" s="1">
        <v>6755.0</v>
      </c>
      <c r="X959" s="1">
        <v>39514.0</v>
      </c>
      <c r="Y959" s="1">
        <v>23356.0</v>
      </c>
      <c r="Z959" s="1">
        <v>10234.0</v>
      </c>
      <c r="AA959" s="4">
        <f t="shared" si="1"/>
        <v>1267740</v>
      </c>
      <c r="AB959" s="5">
        <f t="shared" si="2"/>
        <v>859</v>
      </c>
    </row>
    <row r="960">
      <c r="A960" s="1">
        <v>959.0</v>
      </c>
      <c r="B960" s="6">
        <v>44863.25</v>
      </c>
      <c r="C960" s="1">
        <v>20445.0</v>
      </c>
      <c r="D960" s="1">
        <v>111750.0</v>
      </c>
      <c r="E960" s="1">
        <v>160371.0</v>
      </c>
      <c r="F960" s="1">
        <v>138818.0</v>
      </c>
      <c r="G960" s="1">
        <v>13823.0</v>
      </c>
      <c r="H960" s="1">
        <v>6923.0</v>
      </c>
      <c r="I960" s="1">
        <v>26218.0</v>
      </c>
      <c r="J960" s="1">
        <v>18950.0</v>
      </c>
      <c r="K960" s="1">
        <v>35724.0</v>
      </c>
      <c r="L960" s="1">
        <v>9010.0</v>
      </c>
      <c r="M960" s="1">
        <v>54809.0</v>
      </c>
      <c r="N960" s="1">
        <v>6710.0</v>
      </c>
      <c r="O960" s="1">
        <v>46570.0</v>
      </c>
      <c r="P960" s="1">
        <v>59103.0</v>
      </c>
      <c r="Q960" s="1">
        <v>3741.0</v>
      </c>
      <c r="R960" s="1">
        <v>227031.0</v>
      </c>
      <c r="S960" s="1">
        <v>211466.0</v>
      </c>
      <c r="T960" s="1">
        <v>8348.0</v>
      </c>
      <c r="U960" s="1">
        <v>5895.0</v>
      </c>
      <c r="V960" s="1">
        <v>22949.0</v>
      </c>
      <c r="W960" s="1">
        <v>6763.0</v>
      </c>
      <c r="X960" s="1">
        <v>39528.0</v>
      </c>
      <c r="Y960" s="1">
        <v>23372.0</v>
      </c>
      <c r="Z960" s="1">
        <v>10242.0</v>
      </c>
      <c r="AA960" s="4">
        <f t="shared" si="1"/>
        <v>1268559</v>
      </c>
      <c r="AB960" s="5">
        <f t="shared" si="2"/>
        <v>819</v>
      </c>
    </row>
    <row r="961">
      <c r="A961" s="1">
        <v>960.0</v>
      </c>
      <c r="B961" s="6">
        <v>44864.25</v>
      </c>
      <c r="C961" s="1">
        <v>20451.0</v>
      </c>
      <c r="D961" s="1">
        <v>111793.0</v>
      </c>
      <c r="E961" s="1">
        <v>160432.0</v>
      </c>
      <c r="F961" s="1">
        <v>138861.0</v>
      </c>
      <c r="G961" s="1">
        <v>13828.0</v>
      </c>
      <c r="H961" s="1">
        <v>6926.0</v>
      </c>
      <c r="I961" s="1">
        <v>26227.0</v>
      </c>
      <c r="J961" s="1">
        <v>18955.0</v>
      </c>
      <c r="K961" s="1">
        <v>35733.0</v>
      </c>
      <c r="L961" s="1">
        <v>9013.0</v>
      </c>
      <c r="M961" s="1">
        <v>54820.0</v>
      </c>
      <c r="N961" s="1">
        <v>6713.0</v>
      </c>
      <c r="O961" s="1">
        <v>46582.0</v>
      </c>
      <c r="P961" s="1">
        <v>59128.0</v>
      </c>
      <c r="Q961" s="1">
        <v>3741.0</v>
      </c>
      <c r="R961" s="1">
        <v>227114.0</v>
      </c>
      <c r="S961" s="1">
        <v>211563.0</v>
      </c>
      <c r="T961" s="1">
        <v>8350.0</v>
      </c>
      <c r="U961" s="1">
        <v>5896.0</v>
      </c>
      <c r="V961" s="1">
        <v>22949.0</v>
      </c>
      <c r="W961" s="1">
        <v>6764.0</v>
      </c>
      <c r="X961" s="1">
        <v>39544.0</v>
      </c>
      <c r="Y961" s="1">
        <v>23380.0</v>
      </c>
      <c r="Z961" s="1">
        <v>10244.0</v>
      </c>
      <c r="AA961" s="4">
        <f t="shared" si="1"/>
        <v>1269007</v>
      </c>
      <c r="AB961" s="5">
        <f t="shared" si="2"/>
        <v>448</v>
      </c>
    </row>
    <row r="962">
      <c r="A962" s="1">
        <v>961.0</v>
      </c>
      <c r="B962" s="6">
        <v>44865.25</v>
      </c>
      <c r="C962" s="1">
        <v>20452.0</v>
      </c>
      <c r="D962" s="1">
        <v>111815.0</v>
      </c>
      <c r="E962" s="1">
        <v>160471.0</v>
      </c>
      <c r="F962" s="1">
        <v>138903.0</v>
      </c>
      <c r="G962" s="1">
        <v>13831.0</v>
      </c>
      <c r="H962" s="1">
        <v>6926.0</v>
      </c>
      <c r="I962" s="1">
        <v>26234.0</v>
      </c>
      <c r="J962" s="1">
        <v>18962.0</v>
      </c>
      <c r="K962" s="1">
        <v>35743.0</v>
      </c>
      <c r="L962" s="1">
        <v>9014.0</v>
      </c>
      <c r="M962" s="1">
        <v>54836.0</v>
      </c>
      <c r="N962" s="1">
        <v>6714.0</v>
      </c>
      <c r="O962" s="1">
        <v>46588.0</v>
      </c>
      <c r="P962" s="1">
        <v>59146.0</v>
      </c>
      <c r="Q962" s="1">
        <v>3741.0</v>
      </c>
      <c r="R962" s="1">
        <v>227189.0</v>
      </c>
      <c r="S962" s="1">
        <v>211626.0</v>
      </c>
      <c r="T962" s="1">
        <v>8352.0</v>
      </c>
      <c r="U962" s="1">
        <v>5897.0</v>
      </c>
      <c r="V962" s="1">
        <v>22955.0</v>
      </c>
      <c r="W962" s="1">
        <v>6764.0</v>
      </c>
      <c r="X962" s="1">
        <v>39545.0</v>
      </c>
      <c r="Y962" s="1">
        <v>23383.0</v>
      </c>
      <c r="Z962" s="1">
        <v>10244.0</v>
      </c>
      <c r="AA962" s="4">
        <f t="shared" si="1"/>
        <v>1269331</v>
      </c>
      <c r="AB962" s="5">
        <f t="shared" si="2"/>
        <v>324</v>
      </c>
    </row>
    <row r="963">
      <c r="A963" s="1">
        <v>962.0</v>
      </c>
      <c r="B963" s="3">
        <v>44866.25</v>
      </c>
      <c r="C963" s="1">
        <v>20467.0</v>
      </c>
      <c r="D963" s="1">
        <v>111880.0</v>
      </c>
      <c r="E963" s="1">
        <v>160569.0</v>
      </c>
      <c r="F963" s="1">
        <v>138989.0</v>
      </c>
      <c r="G963" s="1">
        <v>13837.0</v>
      </c>
      <c r="H963" s="1">
        <v>6930.0</v>
      </c>
      <c r="I963" s="1">
        <v>26246.0</v>
      </c>
      <c r="J963" s="1">
        <v>18976.0</v>
      </c>
      <c r="K963" s="1">
        <v>35769.0</v>
      </c>
      <c r="L963" s="1">
        <v>9017.0</v>
      </c>
      <c r="M963" s="1">
        <v>54862.0</v>
      </c>
      <c r="N963" s="1">
        <v>6717.0</v>
      </c>
      <c r="O963" s="1">
        <v>46618.0</v>
      </c>
      <c r="P963" s="1">
        <v>59177.0</v>
      </c>
      <c r="Q963" s="1">
        <v>3742.0</v>
      </c>
      <c r="R963" s="1">
        <v>227341.0</v>
      </c>
      <c r="S963" s="1">
        <v>211812.0</v>
      </c>
      <c r="T963" s="1">
        <v>8355.0</v>
      </c>
      <c r="U963" s="1">
        <v>5900.0</v>
      </c>
      <c r="V963" s="1">
        <v>22969.0</v>
      </c>
      <c r="W963" s="1">
        <v>6769.0</v>
      </c>
      <c r="X963" s="1">
        <v>39559.0</v>
      </c>
      <c r="Y963" s="1">
        <v>23392.0</v>
      </c>
      <c r="Z963" s="1">
        <v>10250.0</v>
      </c>
      <c r="AA963" s="4">
        <f t="shared" si="1"/>
        <v>1270143</v>
      </c>
      <c r="AB963" s="5">
        <f t="shared" si="2"/>
        <v>812</v>
      </c>
    </row>
    <row r="964">
      <c r="A964" s="1">
        <v>963.0</v>
      </c>
      <c r="B964" s="3">
        <v>44867.25</v>
      </c>
      <c r="C964" s="1">
        <v>20484.0</v>
      </c>
      <c r="D964" s="1">
        <v>111943.0</v>
      </c>
      <c r="E964" s="1">
        <v>160659.0</v>
      </c>
      <c r="F964" s="1">
        <v>139059.0</v>
      </c>
      <c r="G964" s="1">
        <v>13841.0</v>
      </c>
      <c r="H964" s="1">
        <v>6944.0</v>
      </c>
      <c r="I964" s="1">
        <v>26260.0</v>
      </c>
      <c r="J964" s="1">
        <v>18983.0</v>
      </c>
      <c r="K964" s="1">
        <v>35783.0</v>
      </c>
      <c r="L964" s="1">
        <v>9020.0</v>
      </c>
      <c r="M964" s="1">
        <v>54894.0</v>
      </c>
      <c r="N964" s="1">
        <v>6721.0</v>
      </c>
      <c r="O964" s="1">
        <v>46648.0</v>
      </c>
      <c r="P964" s="1">
        <v>59196.0</v>
      </c>
      <c r="Q964" s="1">
        <v>3744.0</v>
      </c>
      <c r="R964" s="1">
        <v>227480.0</v>
      </c>
      <c r="S964" s="1">
        <v>211945.0</v>
      </c>
      <c r="T964" s="1">
        <v>8355.0</v>
      </c>
      <c r="U964" s="1">
        <v>5901.0</v>
      </c>
      <c r="V964" s="1">
        <v>22986.0</v>
      </c>
      <c r="W964" s="1">
        <v>6770.0</v>
      </c>
      <c r="X964" s="1">
        <v>39574.0</v>
      </c>
      <c r="Y964" s="1">
        <v>23401.0</v>
      </c>
      <c r="Z964" s="1">
        <v>10253.0</v>
      </c>
      <c r="AA964" s="4">
        <f t="shared" si="1"/>
        <v>1270844</v>
      </c>
      <c r="AB964" s="5">
        <f t="shared" si="2"/>
        <v>701</v>
      </c>
    </row>
    <row r="965">
      <c r="A965" s="1">
        <v>964.0</v>
      </c>
      <c r="B965" s="3">
        <v>44868.25</v>
      </c>
      <c r="C965" s="1">
        <v>20496.0</v>
      </c>
      <c r="D965" s="1">
        <v>112007.0</v>
      </c>
      <c r="E965" s="1">
        <v>160779.0</v>
      </c>
      <c r="F965" s="1">
        <v>139146.0</v>
      </c>
      <c r="G965" s="1">
        <v>13851.0</v>
      </c>
      <c r="H965" s="1">
        <v>6956.0</v>
      </c>
      <c r="I965" s="1">
        <v>26280.0</v>
      </c>
      <c r="J965" s="1">
        <v>18992.0</v>
      </c>
      <c r="K965" s="1">
        <v>35801.0</v>
      </c>
      <c r="L965" s="1">
        <v>9026.0</v>
      </c>
      <c r="M965" s="1">
        <v>54930.0</v>
      </c>
      <c r="N965" s="1">
        <v>6725.0</v>
      </c>
      <c r="O965" s="1">
        <v>46688.0</v>
      </c>
      <c r="P965" s="1">
        <v>59244.0</v>
      </c>
      <c r="Q965" s="1">
        <v>3745.0</v>
      </c>
      <c r="R965" s="1">
        <v>227635.0</v>
      </c>
      <c r="S965" s="1">
        <v>212138.0</v>
      </c>
      <c r="T965" s="1">
        <v>8362.0</v>
      </c>
      <c r="U965" s="1">
        <v>5903.0</v>
      </c>
      <c r="V965" s="1">
        <v>22997.0</v>
      </c>
      <c r="W965" s="1">
        <v>6773.0</v>
      </c>
      <c r="X965" s="1">
        <v>39595.0</v>
      </c>
      <c r="Y965" s="1">
        <v>23415.0</v>
      </c>
      <c r="Z965" s="1">
        <v>10256.0</v>
      </c>
      <c r="AA965" s="4">
        <f t="shared" si="1"/>
        <v>1271740</v>
      </c>
      <c r="AB965" s="5">
        <f t="shared" si="2"/>
        <v>896</v>
      </c>
    </row>
    <row r="966">
      <c r="A966" s="1">
        <v>965.0</v>
      </c>
      <c r="B966" s="3">
        <v>44869.25</v>
      </c>
      <c r="C966" s="1">
        <v>20514.0</v>
      </c>
      <c r="D966" s="1">
        <v>112067.0</v>
      </c>
      <c r="E966" s="1">
        <v>160879.0</v>
      </c>
      <c r="F966" s="1">
        <v>139235.0</v>
      </c>
      <c r="G966" s="1">
        <v>13860.0</v>
      </c>
      <c r="H966" s="1">
        <v>6960.0</v>
      </c>
      <c r="I966" s="1">
        <v>26293.0</v>
      </c>
      <c r="J966" s="1">
        <v>19001.0</v>
      </c>
      <c r="K966" s="1">
        <v>35830.0</v>
      </c>
      <c r="L966" s="1">
        <v>9028.0</v>
      </c>
      <c r="M966" s="1">
        <v>54955.0</v>
      </c>
      <c r="N966" s="1">
        <v>6732.0</v>
      </c>
      <c r="O966" s="1">
        <v>46709.0</v>
      </c>
      <c r="P966" s="1">
        <v>59293.0</v>
      </c>
      <c r="Q966" s="1">
        <v>3746.0</v>
      </c>
      <c r="R966" s="1">
        <v>227818.0</v>
      </c>
      <c r="S966" s="1">
        <v>212307.0</v>
      </c>
      <c r="T966" s="1">
        <v>8364.0</v>
      </c>
      <c r="U966" s="1">
        <v>5903.0</v>
      </c>
      <c r="V966" s="1">
        <v>23008.0</v>
      </c>
      <c r="W966" s="1">
        <v>6780.0</v>
      </c>
      <c r="X966" s="1">
        <v>39604.0</v>
      </c>
      <c r="Y966" s="1">
        <v>23431.0</v>
      </c>
      <c r="Z966" s="1">
        <v>10258.0</v>
      </c>
      <c r="AA966" s="4">
        <f t="shared" si="1"/>
        <v>1272575</v>
      </c>
      <c r="AB966" s="5">
        <f t="shared" si="2"/>
        <v>835</v>
      </c>
    </row>
    <row r="967">
      <c r="A967" s="1">
        <v>966.0</v>
      </c>
      <c r="B967" s="3">
        <v>44870.25</v>
      </c>
      <c r="C967" s="1">
        <v>20517.0</v>
      </c>
      <c r="D967" s="1">
        <v>112139.0</v>
      </c>
      <c r="E967" s="1">
        <v>160989.0</v>
      </c>
      <c r="F967" s="1">
        <v>139335.0</v>
      </c>
      <c r="G967" s="1">
        <v>13866.0</v>
      </c>
      <c r="H967" s="1">
        <v>6967.0</v>
      </c>
      <c r="I967" s="1">
        <v>26300.0</v>
      </c>
      <c r="J967" s="1">
        <v>19010.0</v>
      </c>
      <c r="K967" s="1">
        <v>35854.0</v>
      </c>
      <c r="L967" s="1">
        <v>9030.0</v>
      </c>
      <c r="M967" s="1">
        <v>54992.0</v>
      </c>
      <c r="N967" s="1">
        <v>6736.0</v>
      </c>
      <c r="O967" s="1">
        <v>46744.0</v>
      </c>
      <c r="P967" s="1">
        <v>59339.0</v>
      </c>
      <c r="Q967" s="1">
        <v>3749.0</v>
      </c>
      <c r="R967" s="1">
        <v>227972.0</v>
      </c>
      <c r="S967" s="1">
        <v>212499.0</v>
      </c>
      <c r="T967" s="1">
        <v>8368.0</v>
      </c>
      <c r="U967" s="1">
        <v>5905.0</v>
      </c>
      <c r="V967" s="1">
        <v>23025.0</v>
      </c>
      <c r="W967" s="1">
        <v>6784.0</v>
      </c>
      <c r="X967" s="1">
        <v>39623.0</v>
      </c>
      <c r="Y967" s="1">
        <v>23443.0</v>
      </c>
      <c r="Z967" s="1">
        <v>10261.0</v>
      </c>
      <c r="AA967" s="4">
        <f t="shared" si="1"/>
        <v>1273447</v>
      </c>
      <c r="AB967" s="5">
        <f t="shared" si="2"/>
        <v>872</v>
      </c>
    </row>
    <row r="968">
      <c r="A968" s="1">
        <v>967.0</v>
      </c>
      <c r="B968" s="3">
        <v>44871.208333333336</v>
      </c>
      <c r="C968" s="1">
        <v>20524.0</v>
      </c>
      <c r="D968" s="1">
        <v>112180.0</v>
      </c>
      <c r="E968" s="1">
        <v>161038.0</v>
      </c>
      <c r="F968" s="1">
        <v>139392.0</v>
      </c>
      <c r="G968" s="1">
        <v>13869.0</v>
      </c>
      <c r="H968" s="1">
        <v>6968.0</v>
      </c>
      <c r="I968" s="1">
        <v>26301.0</v>
      </c>
      <c r="J968" s="1">
        <v>19019.0</v>
      </c>
      <c r="K968" s="1">
        <v>35869.0</v>
      </c>
      <c r="L968" s="1">
        <v>9032.0</v>
      </c>
      <c r="M968" s="1">
        <v>55011.0</v>
      </c>
      <c r="N968" s="1">
        <v>6738.0</v>
      </c>
      <c r="O968" s="1">
        <v>46765.0</v>
      </c>
      <c r="P968" s="1">
        <v>59365.0</v>
      </c>
      <c r="Q968" s="1">
        <v>3751.0</v>
      </c>
      <c r="R968" s="1">
        <v>228045.0</v>
      </c>
      <c r="S968" s="1">
        <v>212623.0</v>
      </c>
      <c r="T968" s="1">
        <v>8370.0</v>
      </c>
      <c r="U968" s="1">
        <v>5905.0</v>
      </c>
      <c r="V968" s="1">
        <v>23035.0</v>
      </c>
      <c r="W968" s="1">
        <v>6786.0</v>
      </c>
      <c r="X968" s="1">
        <v>39629.0</v>
      </c>
      <c r="Y968" s="1">
        <v>23445.0</v>
      </c>
      <c r="Z968" s="1">
        <v>10263.0</v>
      </c>
      <c r="AA968" s="4">
        <f t="shared" si="1"/>
        <v>1273923</v>
      </c>
      <c r="AB968" s="5">
        <f t="shared" si="2"/>
        <v>476</v>
      </c>
    </row>
    <row r="969">
      <c r="A969" s="1">
        <v>968.0</v>
      </c>
      <c r="B969" s="3">
        <v>44872.208333333336</v>
      </c>
      <c r="C969" s="1">
        <v>20531.0</v>
      </c>
      <c r="D969" s="1">
        <v>112215.0</v>
      </c>
      <c r="E969" s="1">
        <v>161095.0</v>
      </c>
      <c r="F969" s="1">
        <v>139436.0</v>
      </c>
      <c r="G969" s="1">
        <v>13874.0</v>
      </c>
      <c r="H969" s="1">
        <v>6969.0</v>
      </c>
      <c r="I969" s="1">
        <v>26307.0</v>
      </c>
      <c r="J969" s="1">
        <v>19021.0</v>
      </c>
      <c r="K969" s="1">
        <v>35881.0</v>
      </c>
      <c r="L969" s="1">
        <v>9032.0</v>
      </c>
      <c r="M969" s="1">
        <v>55025.0</v>
      </c>
      <c r="N969" s="1">
        <v>6740.0</v>
      </c>
      <c r="O969" s="1">
        <v>46784.0</v>
      </c>
      <c r="P969" s="1">
        <v>59384.0</v>
      </c>
      <c r="Q969" s="1">
        <v>3752.0</v>
      </c>
      <c r="R969" s="1">
        <v>228160.0</v>
      </c>
      <c r="S969" s="1">
        <v>212718.0</v>
      </c>
      <c r="T969" s="1">
        <v>8372.0</v>
      </c>
      <c r="U969" s="1">
        <v>5906.0</v>
      </c>
      <c r="V969" s="1">
        <v>23042.0</v>
      </c>
      <c r="W969" s="1">
        <v>6787.0</v>
      </c>
      <c r="X969" s="1">
        <v>39631.0</v>
      </c>
      <c r="Y969" s="1">
        <v>23447.0</v>
      </c>
      <c r="Z969" s="1">
        <v>10265.0</v>
      </c>
      <c r="AA969" s="4">
        <f t="shared" si="1"/>
        <v>1274374</v>
      </c>
      <c r="AB969" s="5">
        <f t="shared" si="2"/>
        <v>451</v>
      </c>
    </row>
    <row r="970">
      <c r="A970" s="1">
        <v>969.0</v>
      </c>
      <c r="B970" s="3">
        <v>44873.208333333336</v>
      </c>
      <c r="C970" s="1">
        <v>20556.0</v>
      </c>
      <c r="D970" s="1">
        <v>112290.0</v>
      </c>
      <c r="E970" s="1">
        <v>161184.0</v>
      </c>
      <c r="F970" s="1">
        <v>139550.0</v>
      </c>
      <c r="G970" s="1">
        <v>13880.0</v>
      </c>
      <c r="H970" s="1">
        <v>6971.0</v>
      </c>
      <c r="I970" s="1">
        <v>26319.0</v>
      </c>
      <c r="J970" s="1">
        <v>19028.0</v>
      </c>
      <c r="K970" s="1">
        <v>35899.0</v>
      </c>
      <c r="L970" s="1">
        <v>9037.0</v>
      </c>
      <c r="M970" s="1">
        <v>55059.0</v>
      </c>
      <c r="N970" s="1">
        <v>6741.0</v>
      </c>
      <c r="O970" s="1">
        <v>46815.0</v>
      </c>
      <c r="P970" s="1">
        <v>59430.0</v>
      </c>
      <c r="Q970" s="1">
        <v>3752.0</v>
      </c>
      <c r="R970" s="1">
        <v>228325.0</v>
      </c>
      <c r="S970" s="1">
        <v>212872.0</v>
      </c>
      <c r="T970" s="1">
        <v>8375.0</v>
      </c>
      <c r="U970" s="1">
        <v>5908.0</v>
      </c>
      <c r="V970" s="1">
        <v>23050.0</v>
      </c>
      <c r="W970" s="1">
        <v>6789.0</v>
      </c>
      <c r="X970" s="1">
        <v>39647.0</v>
      </c>
      <c r="Y970" s="1">
        <v>23455.0</v>
      </c>
      <c r="Z970" s="1">
        <v>10276.0</v>
      </c>
      <c r="AA970" s="4">
        <f t="shared" si="1"/>
        <v>1275208</v>
      </c>
      <c r="AB970" s="5">
        <f t="shared" si="2"/>
        <v>834</v>
      </c>
    </row>
    <row r="971">
      <c r="A971" s="1">
        <v>970.0</v>
      </c>
      <c r="B971" s="3">
        <v>44874.208333333336</v>
      </c>
      <c r="C971" s="1">
        <v>20559.0</v>
      </c>
      <c r="D971" s="1">
        <v>112350.0</v>
      </c>
      <c r="E971" s="1">
        <v>161234.0</v>
      </c>
      <c r="F971" s="1">
        <v>139598.0</v>
      </c>
      <c r="G971" s="1">
        <v>13890.0</v>
      </c>
      <c r="H971" s="1">
        <v>6972.0</v>
      </c>
      <c r="I971" s="1">
        <v>26328.0</v>
      </c>
      <c r="J971" s="1">
        <v>19036.0</v>
      </c>
      <c r="K971" s="1">
        <v>35908.0</v>
      </c>
      <c r="L971" s="1">
        <v>9039.0</v>
      </c>
      <c r="M971" s="1">
        <v>55074.0</v>
      </c>
      <c r="N971" s="1">
        <v>6744.0</v>
      </c>
      <c r="O971" s="1">
        <v>46838.0</v>
      </c>
      <c r="P971" s="1">
        <v>59453.0</v>
      </c>
      <c r="Q971" s="1">
        <v>3752.0</v>
      </c>
      <c r="R971" s="1">
        <v>228455.0</v>
      </c>
      <c r="S971" s="1">
        <v>212993.0</v>
      </c>
      <c r="T971" s="1">
        <v>8380.0</v>
      </c>
      <c r="U971" s="1">
        <v>5908.0</v>
      </c>
      <c r="V971" s="1">
        <v>23057.0</v>
      </c>
      <c r="W971" s="1">
        <v>6790.0</v>
      </c>
      <c r="X971" s="1">
        <v>39653.0</v>
      </c>
      <c r="Y971" s="1">
        <v>23466.0</v>
      </c>
      <c r="Z971" s="1">
        <v>10278.0</v>
      </c>
      <c r="AA971" s="4">
        <f t="shared" si="1"/>
        <v>1275755</v>
      </c>
      <c r="AB971" s="5">
        <f t="shared" si="2"/>
        <v>547</v>
      </c>
    </row>
    <row r="972">
      <c r="A972" s="1">
        <v>971.0</v>
      </c>
      <c r="B972" s="6">
        <v>44875.208333333336</v>
      </c>
      <c r="C972" s="1">
        <v>20569.0</v>
      </c>
      <c r="D972" s="1">
        <v>112406.0</v>
      </c>
      <c r="E972" s="1">
        <v>161343.0</v>
      </c>
      <c r="F972" s="1">
        <v>139682.0</v>
      </c>
      <c r="G972" s="1">
        <v>13894.0</v>
      </c>
      <c r="H972" s="1">
        <v>6972.0</v>
      </c>
      <c r="I972" s="1">
        <v>26346.0</v>
      </c>
      <c r="J972" s="1">
        <v>19050.0</v>
      </c>
      <c r="K972" s="1">
        <v>35926.0</v>
      </c>
      <c r="L972" s="1">
        <v>9046.0</v>
      </c>
      <c r="M972" s="1">
        <v>55098.0</v>
      </c>
      <c r="N972" s="1">
        <v>6747.0</v>
      </c>
      <c r="O972" s="1">
        <v>46864.0</v>
      </c>
      <c r="P972" s="1">
        <v>59493.0</v>
      </c>
      <c r="Q972" s="1">
        <v>3753.0</v>
      </c>
      <c r="R972" s="1">
        <v>228618.0</v>
      </c>
      <c r="S972" s="1">
        <v>213171.0</v>
      </c>
      <c r="T972" s="1">
        <v>8383.0</v>
      </c>
      <c r="U972" s="1">
        <v>5910.0</v>
      </c>
      <c r="V972" s="1">
        <v>23062.0</v>
      </c>
      <c r="W972" s="1">
        <v>6795.0</v>
      </c>
      <c r="X972" s="1">
        <v>39667.0</v>
      </c>
      <c r="Y972" s="1">
        <v>23480.0</v>
      </c>
      <c r="Z972" s="1">
        <v>10283.0</v>
      </c>
      <c r="AA972" s="4">
        <f t="shared" si="1"/>
        <v>1276558</v>
      </c>
      <c r="AB972" s="5">
        <f t="shared" si="2"/>
        <v>803</v>
      </c>
    </row>
    <row r="973">
      <c r="A973" s="1">
        <v>972.0</v>
      </c>
      <c r="B973" s="6">
        <v>44876.208333333336</v>
      </c>
      <c r="C973" s="1">
        <v>20575.0</v>
      </c>
      <c r="D973" s="1">
        <v>112460.0</v>
      </c>
      <c r="E973" s="1">
        <v>161418.0</v>
      </c>
      <c r="F973" s="1">
        <v>139777.0</v>
      </c>
      <c r="G973" s="1">
        <v>13901.0</v>
      </c>
      <c r="H973" s="1">
        <v>6978.0</v>
      </c>
      <c r="I973" s="1">
        <v>26349.0</v>
      </c>
      <c r="J973" s="1">
        <v>19056.0</v>
      </c>
      <c r="K973" s="1">
        <v>35956.0</v>
      </c>
      <c r="L973" s="1">
        <v>9054.0</v>
      </c>
      <c r="M973" s="1">
        <v>55120.0</v>
      </c>
      <c r="N973" s="1">
        <v>6750.0</v>
      </c>
      <c r="O973" s="1">
        <v>46890.0</v>
      </c>
      <c r="P973" s="1">
        <v>59550.0</v>
      </c>
      <c r="Q973" s="1">
        <v>3753.0</v>
      </c>
      <c r="R973" s="1">
        <v>228763.0</v>
      </c>
      <c r="S973" s="1">
        <v>213334.0</v>
      </c>
      <c r="T973" s="1">
        <v>8387.0</v>
      </c>
      <c r="U973" s="1">
        <v>5913.0</v>
      </c>
      <c r="V973" s="1">
        <v>23072.0</v>
      </c>
      <c r="W973" s="1">
        <v>6799.0</v>
      </c>
      <c r="X973" s="1">
        <v>39676.0</v>
      </c>
      <c r="Y973" s="1">
        <v>23485.0</v>
      </c>
      <c r="Z973" s="1">
        <v>10286.0</v>
      </c>
      <c r="AA973" s="4">
        <f t="shared" si="1"/>
        <v>1277302</v>
      </c>
      <c r="AB973" s="5">
        <f t="shared" si="2"/>
        <v>744</v>
      </c>
    </row>
    <row r="974">
      <c r="A974" s="1">
        <v>973.0</v>
      </c>
      <c r="B974" s="6">
        <v>44877.208333333336</v>
      </c>
      <c r="C974" s="1">
        <v>20588.0</v>
      </c>
      <c r="D974" s="1">
        <v>112506.0</v>
      </c>
      <c r="E974" s="1">
        <v>161471.0</v>
      </c>
      <c r="F974" s="1">
        <v>139840.0</v>
      </c>
      <c r="G974" s="1">
        <v>13904.0</v>
      </c>
      <c r="H974" s="1">
        <v>6981.0</v>
      </c>
      <c r="I974" s="1">
        <v>26352.0</v>
      </c>
      <c r="J974" s="1">
        <v>19065.0</v>
      </c>
      <c r="K974" s="1">
        <v>35972.0</v>
      </c>
      <c r="L974" s="1">
        <v>9055.0</v>
      </c>
      <c r="M974" s="1">
        <v>55138.0</v>
      </c>
      <c r="N974" s="1">
        <v>6751.0</v>
      </c>
      <c r="O974" s="1">
        <v>46917.0</v>
      </c>
      <c r="P974" s="1">
        <v>59567.0</v>
      </c>
      <c r="Q974" s="1">
        <v>3756.0</v>
      </c>
      <c r="R974" s="1">
        <v>228860.0</v>
      </c>
      <c r="S974" s="1">
        <v>213428.0</v>
      </c>
      <c r="T974" s="1">
        <v>8388.0</v>
      </c>
      <c r="U974" s="1">
        <v>5915.0</v>
      </c>
      <c r="V974" s="1">
        <v>23084.0</v>
      </c>
      <c r="W974" s="1">
        <v>6801.0</v>
      </c>
      <c r="X974" s="1">
        <v>39691.0</v>
      </c>
      <c r="Y974" s="1">
        <v>23489.0</v>
      </c>
      <c r="Z974" s="1">
        <v>10288.0</v>
      </c>
      <c r="AA974" s="4">
        <f t="shared" si="1"/>
        <v>1277807</v>
      </c>
      <c r="AB974" s="5">
        <f t="shared" si="2"/>
        <v>505</v>
      </c>
    </row>
    <row r="975">
      <c r="A975" s="1">
        <v>974.0</v>
      </c>
      <c r="B975" s="6">
        <v>44878.208333333336</v>
      </c>
      <c r="C975" s="1">
        <v>20594.0</v>
      </c>
      <c r="D975" s="1">
        <v>112536.0</v>
      </c>
      <c r="E975" s="1">
        <v>161518.0</v>
      </c>
      <c r="F975" s="1">
        <v>139878.0</v>
      </c>
      <c r="G975" s="1">
        <v>13907.0</v>
      </c>
      <c r="H975" s="1">
        <v>6982.0</v>
      </c>
      <c r="I975" s="1">
        <v>26356.0</v>
      </c>
      <c r="J975" s="1">
        <v>19071.0</v>
      </c>
      <c r="K975" s="1">
        <v>35977.0</v>
      </c>
      <c r="L975" s="1">
        <v>9055.0</v>
      </c>
      <c r="M975" s="1">
        <v>55155.0</v>
      </c>
      <c r="N975" s="1">
        <v>6753.0</v>
      </c>
      <c r="O975" s="1">
        <v>46934.0</v>
      </c>
      <c r="P975" s="1">
        <v>59583.0</v>
      </c>
      <c r="Q975" s="1">
        <v>3757.0</v>
      </c>
      <c r="R975" s="1">
        <v>228948.0</v>
      </c>
      <c r="S975" s="1">
        <v>213510.0</v>
      </c>
      <c r="T975" s="1">
        <v>8393.0</v>
      </c>
      <c r="U975" s="1">
        <v>5917.0</v>
      </c>
      <c r="V975" s="1">
        <v>23087.0</v>
      </c>
      <c r="W975" s="1">
        <v>6802.0</v>
      </c>
      <c r="X975" s="1">
        <v>39697.0</v>
      </c>
      <c r="Y975" s="1">
        <v>23493.0</v>
      </c>
      <c r="Z975" s="1">
        <v>10288.0</v>
      </c>
      <c r="AA975" s="4">
        <f t="shared" si="1"/>
        <v>1278191</v>
      </c>
      <c r="AB975" s="5">
        <f t="shared" si="2"/>
        <v>384</v>
      </c>
    </row>
    <row r="976">
      <c r="A976" s="1">
        <v>975.0</v>
      </c>
      <c r="B976" s="6">
        <v>44879.208333333336</v>
      </c>
      <c r="C976" s="1">
        <v>20596.0</v>
      </c>
      <c r="D976" s="1">
        <v>112552.0</v>
      </c>
      <c r="E976" s="1">
        <v>161556.0</v>
      </c>
      <c r="F976" s="1">
        <v>139909.0</v>
      </c>
      <c r="G976" s="1">
        <v>13913.0</v>
      </c>
      <c r="H976" s="1">
        <v>6984.0</v>
      </c>
      <c r="I976" s="1">
        <v>26357.0</v>
      </c>
      <c r="J976" s="1">
        <v>19073.0</v>
      </c>
      <c r="K976" s="1">
        <v>35981.0</v>
      </c>
      <c r="L976" s="1">
        <v>9055.0</v>
      </c>
      <c r="M976" s="1">
        <v>55158.0</v>
      </c>
      <c r="N976" s="1">
        <v>6755.0</v>
      </c>
      <c r="O976" s="1">
        <v>46947.0</v>
      </c>
      <c r="P976" s="1">
        <v>59596.0</v>
      </c>
      <c r="Q976" s="1">
        <v>3757.0</v>
      </c>
      <c r="R976" s="1">
        <v>229003.0</v>
      </c>
      <c r="S976" s="1">
        <v>213565.0</v>
      </c>
      <c r="T976" s="1">
        <v>8393.0</v>
      </c>
      <c r="U976" s="1">
        <v>5919.0</v>
      </c>
      <c r="V976" s="1">
        <v>23092.0</v>
      </c>
      <c r="W976" s="1">
        <v>6803.0</v>
      </c>
      <c r="X976" s="1">
        <v>39698.0</v>
      </c>
      <c r="Y976" s="1">
        <v>23493.0</v>
      </c>
      <c r="Z976" s="1">
        <v>10288.0</v>
      </c>
      <c r="AA976" s="4">
        <f t="shared" si="1"/>
        <v>1278443</v>
      </c>
      <c r="AB976" s="5">
        <f t="shared" si="2"/>
        <v>252</v>
      </c>
    </row>
    <row r="977">
      <c r="A977" s="1">
        <v>976.0</v>
      </c>
      <c r="B977" s="6">
        <v>44880.208333333336</v>
      </c>
      <c r="C977" s="1">
        <v>20597.0</v>
      </c>
      <c r="D977" s="1">
        <v>112603.0</v>
      </c>
      <c r="E977" s="1">
        <v>161646.0</v>
      </c>
      <c r="F977" s="1">
        <v>140014.0</v>
      </c>
      <c r="G977" s="1">
        <v>13916.0</v>
      </c>
      <c r="H977" s="1">
        <v>6985.0</v>
      </c>
      <c r="I977" s="1">
        <v>26368.0</v>
      </c>
      <c r="J977" s="1">
        <v>19079.0</v>
      </c>
      <c r="K977" s="1">
        <v>36000.0</v>
      </c>
      <c r="L977" s="1">
        <v>9058.0</v>
      </c>
      <c r="M977" s="1">
        <v>55191.0</v>
      </c>
      <c r="N977" s="1">
        <v>6761.0</v>
      </c>
      <c r="O977" s="1">
        <v>46970.0</v>
      </c>
      <c r="P977" s="1">
        <v>59634.0</v>
      </c>
      <c r="Q977" s="1">
        <v>3759.0</v>
      </c>
      <c r="R977" s="1">
        <v>229159.0</v>
      </c>
      <c r="S977" s="1">
        <v>213723.0</v>
      </c>
      <c r="T977" s="1">
        <v>8397.0</v>
      </c>
      <c r="U977" s="1">
        <v>5922.0</v>
      </c>
      <c r="V977" s="1">
        <v>23101.0</v>
      </c>
      <c r="W977" s="1">
        <v>6804.0</v>
      </c>
      <c r="X977" s="1">
        <v>39720.0</v>
      </c>
      <c r="Y977" s="1">
        <v>23505.0</v>
      </c>
      <c r="Z977" s="1">
        <v>10297.0</v>
      </c>
      <c r="AA977" s="4">
        <f t="shared" si="1"/>
        <v>1279209</v>
      </c>
      <c r="AB977" s="5">
        <f t="shared" si="2"/>
        <v>766</v>
      </c>
    </row>
    <row r="978">
      <c r="A978" s="1">
        <v>977.0</v>
      </c>
      <c r="B978" s="6">
        <v>44881.208333333336</v>
      </c>
      <c r="C978" s="1">
        <v>20610.0</v>
      </c>
      <c r="D978" s="1">
        <v>112670.0</v>
      </c>
      <c r="E978" s="1">
        <v>161729.0</v>
      </c>
      <c r="F978" s="1">
        <v>140107.0</v>
      </c>
      <c r="G978" s="1">
        <v>13920.0</v>
      </c>
      <c r="H978" s="1">
        <v>6985.0</v>
      </c>
      <c r="I978" s="1">
        <v>26373.0</v>
      </c>
      <c r="J978" s="1">
        <v>19093.0</v>
      </c>
      <c r="K978" s="1">
        <v>36009.0</v>
      </c>
      <c r="L978" s="1">
        <v>9060.0</v>
      </c>
      <c r="M978" s="1">
        <v>55224.0</v>
      </c>
      <c r="N978" s="1">
        <v>6763.0</v>
      </c>
      <c r="O978" s="1">
        <v>46991.0</v>
      </c>
      <c r="P978" s="1">
        <v>59658.0</v>
      </c>
      <c r="Q978" s="1">
        <v>3760.0</v>
      </c>
      <c r="R978" s="1">
        <v>229284.0</v>
      </c>
      <c r="S978" s="1">
        <v>213853.0</v>
      </c>
      <c r="T978" s="1">
        <v>8401.0</v>
      </c>
      <c r="U978" s="1">
        <v>5924.0</v>
      </c>
      <c r="V978" s="1">
        <v>23110.0</v>
      </c>
      <c r="W978" s="1">
        <v>6813.0</v>
      </c>
      <c r="X978" s="1">
        <v>39729.0</v>
      </c>
      <c r="Y978" s="1">
        <v>23515.0</v>
      </c>
      <c r="Z978" s="1">
        <v>10302.0</v>
      </c>
      <c r="AA978" s="4">
        <f t="shared" si="1"/>
        <v>1279883</v>
      </c>
      <c r="AB978" s="5">
        <f t="shared" si="2"/>
        <v>674</v>
      </c>
    </row>
    <row r="979">
      <c r="A979" s="1">
        <v>978.0</v>
      </c>
      <c r="B979" s="6">
        <v>44882.208333333336</v>
      </c>
      <c r="C979" s="1">
        <v>20633.0</v>
      </c>
      <c r="D979" s="1">
        <v>112736.0</v>
      </c>
      <c r="E979" s="1">
        <v>161813.0</v>
      </c>
      <c r="F979" s="1">
        <v>140208.0</v>
      </c>
      <c r="G979" s="1">
        <v>13923.0</v>
      </c>
      <c r="H979" s="1">
        <v>6988.0</v>
      </c>
      <c r="I979" s="1">
        <v>26384.0</v>
      </c>
      <c r="J979" s="1">
        <v>19103.0</v>
      </c>
      <c r="K979" s="1">
        <v>36035.0</v>
      </c>
      <c r="L979" s="1">
        <v>9064.0</v>
      </c>
      <c r="M979" s="1">
        <v>55256.0</v>
      </c>
      <c r="N979" s="1">
        <v>6764.0</v>
      </c>
      <c r="O979" s="1">
        <v>47016.0</v>
      </c>
      <c r="P979" s="1">
        <v>59683.0</v>
      </c>
      <c r="Q979" s="1">
        <v>3761.0</v>
      </c>
      <c r="R979" s="1">
        <v>229437.0</v>
      </c>
      <c r="S979" s="1">
        <v>213988.0</v>
      </c>
      <c r="T979" s="1">
        <v>8402.0</v>
      </c>
      <c r="U979" s="1">
        <v>5927.0</v>
      </c>
      <c r="V979" s="1">
        <v>23120.0</v>
      </c>
      <c r="W979" s="1">
        <v>6818.0</v>
      </c>
      <c r="X979" s="1">
        <v>39744.0</v>
      </c>
      <c r="Y979" s="1">
        <v>23522.0</v>
      </c>
      <c r="Z979" s="1">
        <v>10305.0</v>
      </c>
      <c r="AA979" s="4">
        <f t="shared" si="1"/>
        <v>1280630</v>
      </c>
      <c r="AB979" s="5">
        <f t="shared" si="2"/>
        <v>747</v>
      </c>
    </row>
    <row r="980">
      <c r="A980" s="1">
        <v>979.0</v>
      </c>
      <c r="B980" s="6">
        <v>44883.208333333336</v>
      </c>
      <c r="C980" s="1">
        <v>20644.0</v>
      </c>
      <c r="D980" s="1">
        <v>112799.0</v>
      </c>
      <c r="E980" s="1">
        <v>161887.0</v>
      </c>
      <c r="F980" s="1">
        <v>140296.0</v>
      </c>
      <c r="G980" s="1">
        <v>13930.0</v>
      </c>
      <c r="H980" s="1">
        <v>6990.0</v>
      </c>
      <c r="I980" s="1">
        <v>26394.0</v>
      </c>
      <c r="J980" s="1">
        <v>19114.0</v>
      </c>
      <c r="K980" s="1">
        <v>36056.0</v>
      </c>
      <c r="L980" s="1">
        <v>9069.0</v>
      </c>
      <c r="M980" s="1">
        <v>55279.0</v>
      </c>
      <c r="N980" s="1">
        <v>6768.0</v>
      </c>
      <c r="O980" s="1">
        <v>47037.0</v>
      </c>
      <c r="P980" s="1">
        <v>59732.0</v>
      </c>
      <c r="Q980" s="1">
        <v>3762.0</v>
      </c>
      <c r="R980" s="1">
        <v>229589.0</v>
      </c>
      <c r="S980" s="1">
        <v>214123.0</v>
      </c>
      <c r="T980" s="1">
        <v>8409.0</v>
      </c>
      <c r="U980" s="1">
        <v>5929.0</v>
      </c>
      <c r="V980" s="1">
        <v>23128.0</v>
      </c>
      <c r="W980" s="1">
        <v>6824.0</v>
      </c>
      <c r="X980" s="1">
        <v>39763.0</v>
      </c>
      <c r="Y980" s="1">
        <v>23527.0</v>
      </c>
      <c r="Z980" s="1">
        <v>10309.0</v>
      </c>
      <c r="AA980" s="4">
        <f t="shared" si="1"/>
        <v>1281358</v>
      </c>
      <c r="AB980" s="5">
        <f t="shared" si="2"/>
        <v>728</v>
      </c>
    </row>
    <row r="981">
      <c r="A981" s="1">
        <v>980.0</v>
      </c>
      <c r="B981" s="6">
        <v>44884.208333333336</v>
      </c>
      <c r="C981" s="1">
        <v>20658.0</v>
      </c>
      <c r="D981" s="1">
        <v>112863.0</v>
      </c>
      <c r="E981" s="1">
        <v>161967.0</v>
      </c>
      <c r="F981" s="1">
        <v>140392.0</v>
      </c>
      <c r="G981" s="1">
        <v>13933.0</v>
      </c>
      <c r="H981" s="1">
        <v>6995.0</v>
      </c>
      <c r="I981" s="1">
        <v>26403.0</v>
      </c>
      <c r="J981" s="1">
        <v>19120.0</v>
      </c>
      <c r="K981" s="1">
        <v>36088.0</v>
      </c>
      <c r="L981" s="1">
        <v>9070.0</v>
      </c>
      <c r="M981" s="1">
        <v>55313.0</v>
      </c>
      <c r="N981" s="1">
        <v>6768.0</v>
      </c>
      <c r="O981" s="1">
        <v>47068.0</v>
      </c>
      <c r="P981" s="1">
        <v>59771.0</v>
      </c>
      <c r="Q981" s="1">
        <v>3765.0</v>
      </c>
      <c r="R981" s="1">
        <v>229754.0</v>
      </c>
      <c r="S981" s="1">
        <v>214249.0</v>
      </c>
      <c r="T981" s="1">
        <v>8412.0</v>
      </c>
      <c r="U981" s="1">
        <v>5932.0</v>
      </c>
      <c r="V981" s="1">
        <v>23136.0</v>
      </c>
      <c r="W981" s="1">
        <v>6827.0</v>
      </c>
      <c r="X981" s="1">
        <v>39775.0</v>
      </c>
      <c r="Y981" s="1">
        <v>23536.0</v>
      </c>
      <c r="Z981" s="1">
        <v>10313.0</v>
      </c>
      <c r="AA981" s="4">
        <f t="shared" si="1"/>
        <v>1282108</v>
      </c>
      <c r="AB981" s="5">
        <f t="shared" si="2"/>
        <v>750</v>
      </c>
    </row>
    <row r="982">
      <c r="A982" s="1">
        <v>981.0</v>
      </c>
      <c r="B982" s="6">
        <v>44885.208333333336</v>
      </c>
      <c r="C982" s="1">
        <v>20662.0</v>
      </c>
      <c r="D982" s="1">
        <v>112907.0</v>
      </c>
      <c r="E982" s="1">
        <v>162024.0</v>
      </c>
      <c r="F982" s="1">
        <v>140441.0</v>
      </c>
      <c r="G982" s="1">
        <v>13934.0</v>
      </c>
      <c r="H982" s="1">
        <v>6995.0</v>
      </c>
      <c r="I982" s="1">
        <v>26409.0</v>
      </c>
      <c r="J982" s="1">
        <v>19129.0</v>
      </c>
      <c r="K982" s="1">
        <v>36098.0</v>
      </c>
      <c r="L982" s="1">
        <v>9073.0</v>
      </c>
      <c r="M982" s="1">
        <v>55337.0</v>
      </c>
      <c r="N982" s="1">
        <v>6769.0</v>
      </c>
      <c r="O982" s="1">
        <v>47077.0</v>
      </c>
      <c r="P982" s="1">
        <v>59802.0</v>
      </c>
      <c r="Q982" s="1">
        <v>3767.0</v>
      </c>
      <c r="R982" s="1">
        <v>229832.0</v>
      </c>
      <c r="S982" s="1">
        <v>214345.0</v>
      </c>
      <c r="T982" s="1">
        <v>8416.0</v>
      </c>
      <c r="U982" s="1">
        <v>5932.0</v>
      </c>
      <c r="V982" s="1">
        <v>23142.0</v>
      </c>
      <c r="W982" s="1">
        <v>6827.0</v>
      </c>
      <c r="X982" s="1">
        <v>39784.0</v>
      </c>
      <c r="Y982" s="1">
        <v>23540.0</v>
      </c>
      <c r="Z982" s="1">
        <v>10316.0</v>
      </c>
      <c r="AA982" s="4">
        <f t="shared" si="1"/>
        <v>1282558</v>
      </c>
      <c r="AB982" s="5">
        <f t="shared" si="2"/>
        <v>450</v>
      </c>
    </row>
    <row r="983">
      <c r="A983" s="1">
        <v>982.0</v>
      </c>
      <c r="B983" s="6">
        <v>44886.208333333336</v>
      </c>
      <c r="C983" s="1">
        <v>20663.0</v>
      </c>
      <c r="D983" s="1">
        <v>112935.0</v>
      </c>
      <c r="E983" s="1">
        <v>162052.0</v>
      </c>
      <c r="F983" s="1">
        <v>140478.0</v>
      </c>
      <c r="G983" s="1">
        <v>13937.0</v>
      </c>
      <c r="H983" s="1">
        <v>6996.0</v>
      </c>
      <c r="I983" s="1">
        <v>26416.0</v>
      </c>
      <c r="J983" s="1">
        <v>19136.0</v>
      </c>
      <c r="K983" s="1">
        <v>36108.0</v>
      </c>
      <c r="L983" s="1">
        <v>9074.0</v>
      </c>
      <c r="M983" s="1">
        <v>55354.0</v>
      </c>
      <c r="N983" s="1">
        <v>6770.0</v>
      </c>
      <c r="O983" s="1">
        <v>47091.0</v>
      </c>
      <c r="P983" s="1">
        <v>59818.0</v>
      </c>
      <c r="Q983" s="1">
        <v>3769.0</v>
      </c>
      <c r="R983" s="1">
        <v>229889.0</v>
      </c>
      <c r="S983" s="1">
        <v>214403.0</v>
      </c>
      <c r="T983" s="1">
        <v>8417.0</v>
      </c>
      <c r="U983" s="1">
        <v>5933.0</v>
      </c>
      <c r="V983" s="1">
        <v>23145.0</v>
      </c>
      <c r="W983" s="1">
        <v>6828.0</v>
      </c>
      <c r="X983" s="1">
        <v>39788.0</v>
      </c>
      <c r="Y983" s="1">
        <v>23543.0</v>
      </c>
      <c r="Z983" s="1">
        <v>10318.0</v>
      </c>
      <c r="AA983" s="4">
        <f t="shared" si="1"/>
        <v>1282861</v>
      </c>
      <c r="AB983" s="5">
        <f t="shared" si="2"/>
        <v>303</v>
      </c>
    </row>
    <row r="984">
      <c r="A984" s="1">
        <v>983.0</v>
      </c>
      <c r="B984" s="6">
        <v>44887.208333333336</v>
      </c>
      <c r="C984" s="1">
        <v>20677.0</v>
      </c>
      <c r="D984" s="1">
        <v>112985.0</v>
      </c>
      <c r="E984" s="1">
        <v>162147.0</v>
      </c>
      <c r="F984" s="1">
        <v>140562.0</v>
      </c>
      <c r="G984" s="1">
        <v>13942.0</v>
      </c>
      <c r="H984" s="1">
        <v>6997.0</v>
      </c>
      <c r="I984" s="1">
        <v>26424.0</v>
      </c>
      <c r="J984" s="1">
        <v>19145.0</v>
      </c>
      <c r="K984" s="1">
        <v>36134.0</v>
      </c>
      <c r="L984" s="1">
        <v>9078.0</v>
      </c>
      <c r="M984" s="1">
        <v>55383.0</v>
      </c>
      <c r="N984" s="1">
        <v>6772.0</v>
      </c>
      <c r="O984" s="1">
        <v>47114.0</v>
      </c>
      <c r="P984" s="1">
        <v>59841.0</v>
      </c>
      <c r="Q984" s="1">
        <v>3769.0</v>
      </c>
      <c r="R984" s="1">
        <v>230030.0</v>
      </c>
      <c r="S984" s="1">
        <v>214532.0</v>
      </c>
      <c r="T984" s="1">
        <v>8422.0</v>
      </c>
      <c r="U984" s="1">
        <v>5934.0</v>
      </c>
      <c r="V984" s="1">
        <v>23153.0</v>
      </c>
      <c r="W984" s="1">
        <v>6831.0</v>
      </c>
      <c r="X984" s="1">
        <v>39797.0</v>
      </c>
      <c r="Y984" s="1">
        <v>23547.0</v>
      </c>
      <c r="Z984" s="1">
        <v>10319.0</v>
      </c>
      <c r="AA984" s="4">
        <f t="shared" si="1"/>
        <v>1283535</v>
      </c>
      <c r="AB984" s="5">
        <f t="shared" si="2"/>
        <v>674</v>
      </c>
    </row>
    <row r="985">
      <c r="A985" s="1">
        <v>984.0</v>
      </c>
      <c r="B985" s="6">
        <v>44888.208333333336</v>
      </c>
      <c r="C985" s="1">
        <v>20690.0</v>
      </c>
      <c r="D985" s="1">
        <v>113025.0</v>
      </c>
      <c r="E985" s="1">
        <v>162217.0</v>
      </c>
      <c r="F985" s="1">
        <v>140642.0</v>
      </c>
      <c r="G985" s="1">
        <v>13945.0</v>
      </c>
      <c r="H985" s="1">
        <v>6999.0</v>
      </c>
      <c r="I985" s="1">
        <v>26439.0</v>
      </c>
      <c r="J985" s="1">
        <v>19159.0</v>
      </c>
      <c r="K985" s="1">
        <v>36156.0</v>
      </c>
      <c r="L985" s="1">
        <v>9079.0</v>
      </c>
      <c r="M985" s="1">
        <v>55405.0</v>
      </c>
      <c r="N985" s="1">
        <v>6775.0</v>
      </c>
      <c r="O985" s="1">
        <v>47136.0</v>
      </c>
      <c r="P985" s="1">
        <v>59872.0</v>
      </c>
      <c r="Q985" s="1">
        <v>3770.0</v>
      </c>
      <c r="R985" s="1">
        <v>230169.0</v>
      </c>
      <c r="S985" s="1">
        <v>214654.0</v>
      </c>
      <c r="T985" s="1">
        <v>8426.0</v>
      </c>
      <c r="U985" s="1">
        <v>5936.0</v>
      </c>
      <c r="V985" s="1">
        <v>23165.0</v>
      </c>
      <c r="W985" s="1">
        <v>6834.0</v>
      </c>
      <c r="X985" s="1">
        <v>39808.0</v>
      </c>
      <c r="Y985" s="1">
        <v>23553.0</v>
      </c>
      <c r="Z985" s="1">
        <v>10322.0</v>
      </c>
      <c r="AA985" s="4">
        <f t="shared" si="1"/>
        <v>1284176</v>
      </c>
      <c r="AB985" s="5">
        <f t="shared" si="2"/>
        <v>641</v>
      </c>
    </row>
    <row r="986">
      <c r="A986" s="1">
        <v>985.0</v>
      </c>
      <c r="B986" s="6">
        <v>44889.208333333336</v>
      </c>
      <c r="C986" s="1">
        <v>20693.0</v>
      </c>
      <c r="D986" s="1">
        <v>113078.0</v>
      </c>
      <c r="E986" s="1">
        <v>162304.0</v>
      </c>
      <c r="F986" s="1">
        <v>140734.0</v>
      </c>
      <c r="G986" s="1">
        <v>13952.0</v>
      </c>
      <c r="H986" s="1">
        <v>7001.0</v>
      </c>
      <c r="I986" s="1">
        <v>26454.0</v>
      </c>
      <c r="J986" s="1">
        <v>19180.0</v>
      </c>
      <c r="K986" s="1">
        <v>36181.0</v>
      </c>
      <c r="L986" s="1">
        <v>9082.0</v>
      </c>
      <c r="M986" s="1">
        <v>55437.0</v>
      </c>
      <c r="N986" s="1">
        <v>6776.0</v>
      </c>
      <c r="O986" s="1">
        <v>47161.0</v>
      </c>
      <c r="P986" s="1">
        <v>59907.0</v>
      </c>
      <c r="Q986" s="1">
        <v>3771.0</v>
      </c>
      <c r="R986" s="1">
        <v>230323.0</v>
      </c>
      <c r="S986" s="1">
        <v>214782.0</v>
      </c>
      <c r="T986" s="1">
        <v>8430.0</v>
      </c>
      <c r="U986" s="1">
        <v>5940.0</v>
      </c>
      <c r="V986" s="1">
        <v>23177.0</v>
      </c>
      <c r="W986" s="1">
        <v>6844.0</v>
      </c>
      <c r="X986" s="1">
        <v>39814.0</v>
      </c>
      <c r="Y986" s="1">
        <v>23564.0</v>
      </c>
      <c r="Z986" s="1">
        <v>10322.0</v>
      </c>
      <c r="AA986" s="4">
        <f t="shared" si="1"/>
        <v>1284907</v>
      </c>
      <c r="AB986" s="5">
        <f t="shared" si="2"/>
        <v>731</v>
      </c>
    </row>
    <row r="987">
      <c r="A987" s="1">
        <v>986.0</v>
      </c>
      <c r="B987" s="6">
        <v>44890.208333333336</v>
      </c>
      <c r="C987" s="1">
        <v>20699.0</v>
      </c>
      <c r="D987" s="1">
        <v>113118.0</v>
      </c>
      <c r="E987" s="1">
        <v>162368.0</v>
      </c>
      <c r="F987" s="1">
        <v>140793.0</v>
      </c>
      <c r="G987" s="1">
        <v>13960.0</v>
      </c>
      <c r="H987" s="1">
        <v>7003.0</v>
      </c>
      <c r="I987" s="1">
        <v>26461.0</v>
      </c>
      <c r="J987" s="1">
        <v>19185.0</v>
      </c>
      <c r="K987" s="1">
        <v>36195.0</v>
      </c>
      <c r="L987" s="1">
        <v>9084.0</v>
      </c>
      <c r="M987" s="1">
        <v>55456.0</v>
      </c>
      <c r="N987" s="1">
        <v>6779.0</v>
      </c>
      <c r="O987" s="1">
        <v>47189.0</v>
      </c>
      <c r="P987" s="1">
        <v>59932.0</v>
      </c>
      <c r="Q987" s="1">
        <v>3772.0</v>
      </c>
      <c r="R987" s="1">
        <v>230432.0</v>
      </c>
      <c r="S987" s="1">
        <v>214863.0</v>
      </c>
      <c r="T987" s="1">
        <v>8432.0</v>
      </c>
      <c r="U987" s="1">
        <v>5944.0</v>
      </c>
      <c r="V987" s="1">
        <v>23183.0</v>
      </c>
      <c r="W987" s="1">
        <v>6846.0</v>
      </c>
      <c r="X987" s="1">
        <v>39818.0</v>
      </c>
      <c r="Y987" s="1">
        <v>23567.0</v>
      </c>
      <c r="Z987" s="1">
        <v>10323.0</v>
      </c>
      <c r="AA987" s="4">
        <f t="shared" si="1"/>
        <v>1285402</v>
      </c>
      <c r="AB987" s="5">
        <f t="shared" si="2"/>
        <v>495</v>
      </c>
    </row>
    <row r="988">
      <c r="A988" s="1">
        <v>987.0</v>
      </c>
      <c r="B988" s="6">
        <v>44891.208333333336</v>
      </c>
      <c r="C988" s="1">
        <v>20702.0</v>
      </c>
      <c r="D988" s="1">
        <v>113143.0</v>
      </c>
      <c r="E988" s="1">
        <v>162413.0</v>
      </c>
      <c r="F988" s="1">
        <v>140827.0</v>
      </c>
      <c r="G988" s="1">
        <v>13964.0</v>
      </c>
      <c r="H988" s="1">
        <v>7003.0</v>
      </c>
      <c r="I988" s="1">
        <v>26467.0</v>
      </c>
      <c r="J988" s="1">
        <v>19191.0</v>
      </c>
      <c r="K988" s="1">
        <v>36200.0</v>
      </c>
      <c r="L988" s="1">
        <v>9087.0</v>
      </c>
      <c r="M988" s="1">
        <v>55471.0</v>
      </c>
      <c r="N988" s="1">
        <v>6779.0</v>
      </c>
      <c r="O988" s="1">
        <v>47201.0</v>
      </c>
      <c r="P988" s="1">
        <v>59939.0</v>
      </c>
      <c r="Q988" s="1">
        <v>3774.0</v>
      </c>
      <c r="R988" s="1">
        <v>230488.0</v>
      </c>
      <c r="S988" s="1">
        <v>214913.0</v>
      </c>
      <c r="T988" s="1">
        <v>8439.0</v>
      </c>
      <c r="U988" s="1">
        <v>5945.0</v>
      </c>
      <c r="V988" s="1">
        <v>23189.0</v>
      </c>
      <c r="W988" s="1">
        <v>6849.0</v>
      </c>
      <c r="X988" s="1">
        <v>39820.0</v>
      </c>
      <c r="Y988" s="1">
        <v>23569.0</v>
      </c>
      <c r="Z988" s="1">
        <v>10326.0</v>
      </c>
      <c r="AA988" s="4">
        <f t="shared" si="1"/>
        <v>1285699</v>
      </c>
      <c r="AB988" s="5">
        <f t="shared" si="2"/>
        <v>297</v>
      </c>
    </row>
    <row r="989">
      <c r="A989" s="1">
        <v>988.0</v>
      </c>
      <c r="B989" s="6">
        <v>44892.208333333336</v>
      </c>
      <c r="C989" s="1">
        <v>20708.0</v>
      </c>
      <c r="D989" s="1">
        <v>113163.0</v>
      </c>
      <c r="E989" s="1">
        <v>162451.0</v>
      </c>
      <c r="F989" s="1">
        <v>140871.0</v>
      </c>
      <c r="G989" s="1">
        <v>13971.0</v>
      </c>
      <c r="H989" s="1">
        <v>7004.0</v>
      </c>
      <c r="I989" s="1">
        <v>26470.0</v>
      </c>
      <c r="J989" s="1">
        <v>19195.0</v>
      </c>
      <c r="K989" s="1">
        <v>36214.0</v>
      </c>
      <c r="L989" s="1">
        <v>9089.0</v>
      </c>
      <c r="M989" s="1">
        <v>55485.0</v>
      </c>
      <c r="N989" s="1">
        <v>6781.0</v>
      </c>
      <c r="O989" s="1">
        <v>47213.0</v>
      </c>
      <c r="P989" s="1">
        <v>59958.0</v>
      </c>
      <c r="Q989" s="1">
        <v>3775.0</v>
      </c>
      <c r="R989" s="1">
        <v>230564.0</v>
      </c>
      <c r="S989" s="1">
        <v>214975.0</v>
      </c>
      <c r="T989" s="1">
        <v>8441.0</v>
      </c>
      <c r="U989" s="1">
        <v>5946.0</v>
      </c>
      <c r="V989" s="1">
        <v>23201.0</v>
      </c>
      <c r="W989" s="1">
        <v>6851.0</v>
      </c>
      <c r="X989" s="1">
        <v>39832.0</v>
      </c>
      <c r="Y989" s="1">
        <v>23573.0</v>
      </c>
      <c r="Z989" s="1">
        <v>10329.0</v>
      </c>
      <c r="AA989" s="4">
        <f t="shared" si="1"/>
        <v>1286060</v>
      </c>
      <c r="AB989" s="5">
        <f t="shared" si="2"/>
        <v>361</v>
      </c>
    </row>
    <row r="990">
      <c r="A990" s="1">
        <v>989.0</v>
      </c>
      <c r="B990" s="6">
        <v>44893.208333333336</v>
      </c>
      <c r="C990" s="1">
        <v>20710.0</v>
      </c>
      <c r="D990" s="1">
        <v>113192.0</v>
      </c>
      <c r="E990" s="1">
        <v>162490.0</v>
      </c>
      <c r="F990" s="1">
        <v>140923.0</v>
      </c>
      <c r="G990" s="1">
        <v>13975.0</v>
      </c>
      <c r="H990" s="1">
        <v>7007.0</v>
      </c>
      <c r="I990" s="1">
        <v>26474.0</v>
      </c>
      <c r="J990" s="1">
        <v>19204.0</v>
      </c>
      <c r="K990" s="1">
        <v>36236.0</v>
      </c>
      <c r="L990" s="1">
        <v>9090.0</v>
      </c>
      <c r="M990" s="1">
        <v>55495.0</v>
      </c>
      <c r="N990" s="1">
        <v>6782.0</v>
      </c>
      <c r="O990" s="1">
        <v>47232.0</v>
      </c>
      <c r="P990" s="1">
        <v>59973.0</v>
      </c>
      <c r="Q990" s="1">
        <v>3777.0</v>
      </c>
      <c r="R990" s="1">
        <v>230649.0</v>
      </c>
      <c r="S990" s="1">
        <v>215033.0</v>
      </c>
      <c r="T990" s="1">
        <v>8447.0</v>
      </c>
      <c r="U990" s="1">
        <v>5946.0</v>
      </c>
      <c r="V990" s="1">
        <v>23208.0</v>
      </c>
      <c r="W990" s="1">
        <v>6852.0</v>
      </c>
      <c r="X990" s="1">
        <v>39833.0</v>
      </c>
      <c r="Y990" s="1">
        <v>23578.0</v>
      </c>
      <c r="Z990" s="1">
        <v>10331.0</v>
      </c>
      <c r="AA990" s="4">
        <f t="shared" si="1"/>
        <v>1286437</v>
      </c>
      <c r="AB990" s="5">
        <f t="shared" si="2"/>
        <v>377</v>
      </c>
    </row>
    <row r="991">
      <c r="A991" s="1">
        <v>990.0</v>
      </c>
      <c r="B991" s="6">
        <v>44894.208333333336</v>
      </c>
      <c r="C991" s="1">
        <v>20730.0</v>
      </c>
      <c r="D991" s="1">
        <v>113267.0</v>
      </c>
      <c r="E991" s="1">
        <v>162607.0</v>
      </c>
      <c r="F991" s="1">
        <v>141076.0</v>
      </c>
      <c r="G991" s="1">
        <v>13978.0</v>
      </c>
      <c r="H991" s="1">
        <v>7011.0</v>
      </c>
      <c r="I991" s="1">
        <v>26495.0</v>
      </c>
      <c r="J991" s="1">
        <v>19222.0</v>
      </c>
      <c r="K991" s="1">
        <v>36259.0</v>
      </c>
      <c r="L991" s="1">
        <v>9096.0</v>
      </c>
      <c r="M991" s="1">
        <v>55533.0</v>
      </c>
      <c r="N991" s="1">
        <v>6787.0</v>
      </c>
      <c r="O991" s="1">
        <v>47269.0</v>
      </c>
      <c r="P991" s="1">
        <v>60033.0</v>
      </c>
      <c r="Q991" s="1">
        <v>3778.0</v>
      </c>
      <c r="R991" s="1">
        <v>230881.0</v>
      </c>
      <c r="S991" s="1">
        <v>215228.0</v>
      </c>
      <c r="T991" s="1">
        <v>8453.0</v>
      </c>
      <c r="U991" s="1">
        <v>5947.0</v>
      </c>
      <c r="V991" s="1">
        <v>23229.0</v>
      </c>
      <c r="W991" s="1">
        <v>6859.0</v>
      </c>
      <c r="X991" s="1">
        <v>39847.0</v>
      </c>
      <c r="Y991" s="1">
        <v>23595.0</v>
      </c>
      <c r="Z991" s="1">
        <v>10335.0</v>
      </c>
      <c r="AA991" s="4">
        <f t="shared" si="1"/>
        <v>1287515</v>
      </c>
      <c r="AB991" s="5">
        <f t="shared" si="2"/>
        <v>1078</v>
      </c>
    </row>
    <row r="992">
      <c r="A992" s="1">
        <v>991.0</v>
      </c>
      <c r="B992" s="6">
        <v>44895.208333333336</v>
      </c>
      <c r="C992" s="1">
        <v>20751.0</v>
      </c>
      <c r="D992" s="1">
        <v>113347.0</v>
      </c>
      <c r="E992" s="1">
        <v>162690.0</v>
      </c>
      <c r="F992" s="1">
        <v>141188.0</v>
      </c>
      <c r="G992" s="1">
        <v>13992.0</v>
      </c>
      <c r="H992" s="1">
        <v>7014.0</v>
      </c>
      <c r="I992" s="1">
        <v>26511.0</v>
      </c>
      <c r="J992" s="1">
        <v>19241.0</v>
      </c>
      <c r="K992" s="1">
        <v>36274.0</v>
      </c>
      <c r="L992" s="1">
        <v>9099.0</v>
      </c>
      <c r="M992" s="1">
        <v>55556.0</v>
      </c>
      <c r="N992" s="1">
        <v>6794.0</v>
      </c>
      <c r="O992" s="1">
        <v>47294.0</v>
      </c>
      <c r="P992" s="1">
        <v>60081.0</v>
      </c>
      <c r="Q992" s="1">
        <v>3779.0</v>
      </c>
      <c r="R992" s="1">
        <v>231022.0</v>
      </c>
      <c r="S992" s="1">
        <v>215346.0</v>
      </c>
      <c r="T992" s="1">
        <v>8463.0</v>
      </c>
      <c r="U992" s="1">
        <v>5947.0</v>
      </c>
      <c r="V992" s="1">
        <v>23238.0</v>
      </c>
      <c r="W992" s="1">
        <v>6871.0</v>
      </c>
      <c r="X992" s="1">
        <v>39860.0</v>
      </c>
      <c r="Y992" s="1">
        <v>23612.0</v>
      </c>
      <c r="Z992" s="1">
        <v>10338.0</v>
      </c>
      <c r="AA992" s="4">
        <f t="shared" si="1"/>
        <v>1288308</v>
      </c>
      <c r="AB992" s="5">
        <f t="shared" si="2"/>
        <v>793</v>
      </c>
    </row>
    <row r="993">
      <c r="A993" s="1">
        <v>992.0</v>
      </c>
      <c r="B993" s="3">
        <v>44896.208333333336</v>
      </c>
      <c r="C993" s="1">
        <v>20763.0</v>
      </c>
      <c r="D993" s="1">
        <v>113481.0</v>
      </c>
      <c r="E993" s="1">
        <v>162837.0</v>
      </c>
      <c r="F993" s="1">
        <v>141322.0</v>
      </c>
      <c r="G993" s="1">
        <v>14009.0</v>
      </c>
      <c r="H993" s="1">
        <v>7020.0</v>
      </c>
      <c r="I993" s="1">
        <v>26526.0</v>
      </c>
      <c r="J993" s="1">
        <v>19248.0</v>
      </c>
      <c r="K993" s="1">
        <v>36315.0</v>
      </c>
      <c r="L993" s="1">
        <v>9108.0</v>
      </c>
      <c r="M993" s="1">
        <v>55602.0</v>
      </c>
      <c r="N993" s="1">
        <v>6801.0</v>
      </c>
      <c r="O993" s="1">
        <v>47331.0</v>
      </c>
      <c r="P993" s="1">
        <v>60153.0</v>
      </c>
      <c r="Q993" s="1">
        <v>3782.0</v>
      </c>
      <c r="R993" s="1">
        <v>231270.0</v>
      </c>
      <c r="S993" s="1">
        <v>215611.0</v>
      </c>
      <c r="T993" s="1">
        <v>8476.0</v>
      </c>
      <c r="U993" s="1">
        <v>5949.0</v>
      </c>
      <c r="V993" s="1">
        <v>23268.0</v>
      </c>
      <c r="W993" s="1">
        <v>6876.0</v>
      </c>
      <c r="X993" s="1">
        <v>39886.0</v>
      </c>
      <c r="Y993" s="1">
        <v>23629.0</v>
      </c>
      <c r="Z993" s="1">
        <v>10343.0</v>
      </c>
      <c r="AA993" s="4">
        <f t="shared" si="1"/>
        <v>1289606</v>
      </c>
      <c r="AB993" s="5">
        <f t="shared" si="2"/>
        <v>1298</v>
      </c>
    </row>
    <row r="994">
      <c r="A994" s="1">
        <v>993.0</v>
      </c>
      <c r="B994" s="3">
        <v>44897.208333333336</v>
      </c>
      <c r="C994" s="1">
        <v>20775.0</v>
      </c>
      <c r="D994" s="1">
        <v>113591.0</v>
      </c>
      <c r="E994" s="1">
        <v>162991.0</v>
      </c>
      <c r="F994" s="1">
        <v>141488.0</v>
      </c>
      <c r="G994" s="1">
        <v>14024.0</v>
      </c>
      <c r="H994" s="1">
        <v>7022.0</v>
      </c>
      <c r="I994" s="1">
        <v>26543.0</v>
      </c>
      <c r="J994" s="1">
        <v>19264.0</v>
      </c>
      <c r="K994" s="1">
        <v>36347.0</v>
      </c>
      <c r="L994" s="1">
        <v>9112.0</v>
      </c>
      <c r="M994" s="1">
        <v>55641.0</v>
      </c>
      <c r="N994" s="1">
        <v>6803.0</v>
      </c>
      <c r="O994" s="1">
        <v>47373.0</v>
      </c>
      <c r="P994" s="1">
        <v>60229.0</v>
      </c>
      <c r="Q994" s="1">
        <v>3786.0</v>
      </c>
      <c r="R994" s="1">
        <v>231526.0</v>
      </c>
      <c r="S994" s="1">
        <v>215825.0</v>
      </c>
      <c r="T994" s="1">
        <v>8489.0</v>
      </c>
      <c r="U994" s="1">
        <v>5950.0</v>
      </c>
      <c r="V994" s="1">
        <v>23291.0</v>
      </c>
      <c r="W994" s="1">
        <v>6880.0</v>
      </c>
      <c r="X994" s="1">
        <v>39911.0</v>
      </c>
      <c r="Y994" s="1">
        <v>23651.0</v>
      </c>
      <c r="Z994" s="1">
        <v>10346.0</v>
      </c>
      <c r="AA994" s="4">
        <f t="shared" si="1"/>
        <v>1290858</v>
      </c>
      <c r="AB994" s="5">
        <f t="shared" si="2"/>
        <v>1252</v>
      </c>
    </row>
    <row r="995">
      <c r="A995" s="1">
        <v>994.0</v>
      </c>
      <c r="B995" s="3">
        <v>44898.208333333336</v>
      </c>
      <c r="C995" s="1">
        <v>20790.0</v>
      </c>
      <c r="D995" s="1">
        <v>113675.0</v>
      </c>
      <c r="E995" s="1">
        <v>163105.0</v>
      </c>
      <c r="F995" s="1">
        <v>141601.0</v>
      </c>
      <c r="G995" s="1">
        <v>14038.0</v>
      </c>
      <c r="H995" s="1">
        <v>7026.0</v>
      </c>
      <c r="I995" s="1">
        <v>26558.0</v>
      </c>
      <c r="J995" s="1">
        <v>19269.0</v>
      </c>
      <c r="K995" s="1">
        <v>36377.0</v>
      </c>
      <c r="L995" s="1">
        <v>9119.0</v>
      </c>
      <c r="M995" s="1">
        <v>55672.0</v>
      </c>
      <c r="N995" s="1">
        <v>6807.0</v>
      </c>
      <c r="O995" s="1">
        <v>47405.0</v>
      </c>
      <c r="P995" s="1">
        <v>60274.0</v>
      </c>
      <c r="Q995" s="1">
        <v>3787.0</v>
      </c>
      <c r="R995" s="1">
        <v>231733.0</v>
      </c>
      <c r="S995" s="1">
        <v>216033.0</v>
      </c>
      <c r="T995" s="1">
        <v>8491.0</v>
      </c>
      <c r="U995" s="1">
        <v>5952.0</v>
      </c>
      <c r="V995" s="1">
        <v>23306.0</v>
      </c>
      <c r="W995" s="1">
        <v>6888.0</v>
      </c>
      <c r="X995" s="1">
        <v>39929.0</v>
      </c>
      <c r="Y995" s="1">
        <v>23667.0</v>
      </c>
      <c r="Z995" s="1">
        <v>10352.0</v>
      </c>
      <c r="AA995" s="4">
        <f t="shared" si="1"/>
        <v>1291854</v>
      </c>
      <c r="AB995" s="5">
        <f t="shared" si="2"/>
        <v>996</v>
      </c>
    </row>
    <row r="996">
      <c r="A996" s="1">
        <v>995.0</v>
      </c>
      <c r="B996" s="3">
        <v>44899.208333333336</v>
      </c>
      <c r="C996" s="1">
        <v>20800.0</v>
      </c>
      <c r="D996" s="1">
        <v>113744.0</v>
      </c>
      <c r="E996" s="1">
        <v>163195.0</v>
      </c>
      <c r="F996" s="1">
        <v>141703.0</v>
      </c>
      <c r="G996" s="1">
        <v>14044.0</v>
      </c>
      <c r="H996" s="1">
        <v>7029.0</v>
      </c>
      <c r="I996" s="1">
        <v>26570.0</v>
      </c>
      <c r="J996" s="1">
        <v>19276.0</v>
      </c>
      <c r="K996" s="1">
        <v>36405.0</v>
      </c>
      <c r="L996" s="1">
        <v>9123.0</v>
      </c>
      <c r="M996" s="1">
        <v>55698.0</v>
      </c>
      <c r="N996" s="1">
        <v>6810.0</v>
      </c>
      <c r="O996" s="1">
        <v>47432.0</v>
      </c>
      <c r="P996" s="1">
        <v>60314.0</v>
      </c>
      <c r="Q996" s="1">
        <v>3792.0</v>
      </c>
      <c r="R996" s="1">
        <v>231932.0</v>
      </c>
      <c r="S996" s="1">
        <v>216201.0</v>
      </c>
      <c r="T996" s="1">
        <v>8498.0</v>
      </c>
      <c r="U996" s="1">
        <v>5958.0</v>
      </c>
      <c r="V996" s="1">
        <v>23320.0</v>
      </c>
      <c r="W996" s="1">
        <v>6890.0</v>
      </c>
      <c r="X996" s="1">
        <v>39936.0</v>
      </c>
      <c r="Y996" s="1">
        <v>23684.0</v>
      </c>
      <c r="Z996" s="1">
        <v>10354.0</v>
      </c>
      <c r="AA996" s="4">
        <f t="shared" si="1"/>
        <v>1292708</v>
      </c>
      <c r="AB996" s="5">
        <f t="shared" si="2"/>
        <v>854</v>
      </c>
    </row>
    <row r="997">
      <c r="A997" s="1">
        <v>996.0</v>
      </c>
      <c r="B997" s="3">
        <v>44900.208333333336</v>
      </c>
      <c r="C997" s="1">
        <v>20803.0</v>
      </c>
      <c r="D997" s="1">
        <v>113768.0</v>
      </c>
      <c r="E997" s="1">
        <v>163253.0</v>
      </c>
      <c r="F997" s="1">
        <v>141756.0</v>
      </c>
      <c r="G997" s="1">
        <v>14047.0</v>
      </c>
      <c r="H997" s="1">
        <v>7030.0</v>
      </c>
      <c r="I997" s="1">
        <v>26576.0</v>
      </c>
      <c r="J997" s="1">
        <v>19285.0</v>
      </c>
      <c r="K997" s="1">
        <v>36429.0</v>
      </c>
      <c r="L997" s="1">
        <v>9129.0</v>
      </c>
      <c r="M997" s="1">
        <v>55720.0</v>
      </c>
      <c r="N997" s="1">
        <v>6810.0</v>
      </c>
      <c r="O997" s="1">
        <v>47451.0</v>
      </c>
      <c r="P997" s="1">
        <v>60327.0</v>
      </c>
      <c r="Q997" s="1">
        <v>3792.0</v>
      </c>
      <c r="R997" s="1">
        <v>232036.0</v>
      </c>
      <c r="S997" s="1">
        <v>216282.0</v>
      </c>
      <c r="T997" s="1">
        <v>8503.0</v>
      </c>
      <c r="U997" s="1">
        <v>5959.0</v>
      </c>
      <c r="V997" s="1">
        <v>23336.0</v>
      </c>
      <c r="W997" s="1">
        <v>6894.0</v>
      </c>
      <c r="X997" s="1">
        <v>39939.0</v>
      </c>
      <c r="Y997" s="1">
        <v>23691.0</v>
      </c>
      <c r="Z997" s="1">
        <v>10355.0</v>
      </c>
      <c r="AA997" s="4">
        <f t="shared" si="1"/>
        <v>1293171</v>
      </c>
      <c r="AB997" s="5">
        <f t="shared" si="2"/>
        <v>463</v>
      </c>
    </row>
    <row r="998">
      <c r="A998" s="1">
        <v>997.0</v>
      </c>
      <c r="B998" s="3">
        <v>44901.208333333336</v>
      </c>
      <c r="C998" s="1">
        <v>20817.0</v>
      </c>
      <c r="D998" s="1">
        <v>113819.0</v>
      </c>
      <c r="E998" s="1">
        <v>163356.0</v>
      </c>
      <c r="F998" s="1">
        <v>141844.0</v>
      </c>
      <c r="G998" s="1">
        <v>14050.0</v>
      </c>
      <c r="H998" s="1">
        <v>7036.0</v>
      </c>
      <c r="I998" s="1">
        <v>26587.0</v>
      </c>
      <c r="J998" s="1">
        <v>19297.0</v>
      </c>
      <c r="K998" s="1">
        <v>36457.0</v>
      </c>
      <c r="L998" s="1">
        <v>9131.0</v>
      </c>
      <c r="M998" s="1">
        <v>55747.0</v>
      </c>
      <c r="N998" s="1">
        <v>6810.0</v>
      </c>
      <c r="O998" s="1">
        <v>47481.0</v>
      </c>
      <c r="P998" s="1">
        <v>60382.0</v>
      </c>
      <c r="Q998" s="1">
        <v>3793.0</v>
      </c>
      <c r="R998" s="1">
        <v>232238.0</v>
      </c>
      <c r="S998" s="1">
        <v>216458.0</v>
      </c>
      <c r="T998" s="1">
        <v>8504.0</v>
      </c>
      <c r="U998" s="1">
        <v>5964.0</v>
      </c>
      <c r="V998" s="1">
        <v>23353.0</v>
      </c>
      <c r="W998" s="1">
        <v>6897.0</v>
      </c>
      <c r="X998" s="1">
        <v>39952.0</v>
      </c>
      <c r="Y998" s="1">
        <v>23707.0</v>
      </c>
      <c r="Z998" s="1">
        <v>10358.0</v>
      </c>
      <c r="AA998" s="4">
        <f t="shared" si="1"/>
        <v>1294038</v>
      </c>
      <c r="AB998" s="5">
        <f t="shared" si="2"/>
        <v>867</v>
      </c>
    </row>
    <row r="999">
      <c r="A999" s="1">
        <v>998.0</v>
      </c>
      <c r="B999" s="3">
        <v>44902.208333333336</v>
      </c>
      <c r="C999" s="1">
        <v>20825.0</v>
      </c>
      <c r="D999" s="1">
        <v>113888.0</v>
      </c>
      <c r="E999" s="1">
        <v>163434.0</v>
      </c>
      <c r="F999" s="1">
        <v>141969.0</v>
      </c>
      <c r="G999" s="1">
        <v>14061.0</v>
      </c>
      <c r="H999" s="1">
        <v>7037.0</v>
      </c>
      <c r="I999" s="1">
        <v>26603.0</v>
      </c>
      <c r="J999" s="1">
        <v>19306.0</v>
      </c>
      <c r="K999" s="1">
        <v>36484.0</v>
      </c>
      <c r="L999" s="1">
        <v>9140.0</v>
      </c>
      <c r="M999" s="1">
        <v>55789.0</v>
      </c>
      <c r="N999" s="1">
        <v>6815.0</v>
      </c>
      <c r="O999" s="1">
        <v>47510.0</v>
      </c>
      <c r="P999" s="1">
        <v>60435.0</v>
      </c>
      <c r="Q999" s="1">
        <v>3795.0</v>
      </c>
      <c r="R999" s="1">
        <v>232421.0</v>
      </c>
      <c r="S999" s="1">
        <v>216614.0</v>
      </c>
      <c r="T999" s="1">
        <v>8507.0</v>
      </c>
      <c r="U999" s="1">
        <v>5966.0</v>
      </c>
      <c r="V999" s="1">
        <v>23368.0</v>
      </c>
      <c r="W999" s="1">
        <v>6901.0</v>
      </c>
      <c r="X999" s="1">
        <v>39965.0</v>
      </c>
      <c r="Y999" s="1">
        <v>23722.0</v>
      </c>
      <c r="Z999" s="1">
        <v>10361.0</v>
      </c>
      <c r="AA999" s="4">
        <f t="shared" si="1"/>
        <v>1294916</v>
      </c>
      <c r="AB999" s="5">
        <f t="shared" si="2"/>
        <v>878</v>
      </c>
    </row>
    <row r="1000">
      <c r="A1000" s="1">
        <v>999.0</v>
      </c>
      <c r="B1000" s="3">
        <v>44903.208333333336</v>
      </c>
      <c r="C1000" s="1">
        <v>20835.0</v>
      </c>
      <c r="D1000" s="1">
        <v>113974.0</v>
      </c>
      <c r="E1000" s="1">
        <v>163557.0</v>
      </c>
      <c r="F1000" s="1">
        <v>142089.0</v>
      </c>
      <c r="G1000" s="1">
        <v>14071.0</v>
      </c>
      <c r="H1000" s="1">
        <v>7040.0</v>
      </c>
      <c r="I1000" s="1">
        <v>26619.0</v>
      </c>
      <c r="J1000" s="1">
        <v>19313.0</v>
      </c>
      <c r="K1000" s="1">
        <v>36510.0</v>
      </c>
      <c r="L1000" s="1">
        <v>9149.0</v>
      </c>
      <c r="M1000" s="1">
        <v>55815.0</v>
      </c>
      <c r="N1000" s="1">
        <v>6822.0</v>
      </c>
      <c r="O1000" s="1">
        <v>47533.0</v>
      </c>
      <c r="P1000" s="1">
        <v>60485.0</v>
      </c>
      <c r="Q1000" s="1">
        <v>3799.0</v>
      </c>
      <c r="R1000" s="1">
        <v>232643.0</v>
      </c>
      <c r="S1000" s="1">
        <v>216807.0</v>
      </c>
      <c r="T1000" s="1">
        <v>8515.0</v>
      </c>
      <c r="U1000" s="1">
        <v>5972.0</v>
      </c>
      <c r="V1000" s="1">
        <v>23397.0</v>
      </c>
      <c r="W1000" s="1">
        <v>6909.0</v>
      </c>
      <c r="X1000" s="1">
        <v>39977.0</v>
      </c>
      <c r="Y1000" s="1">
        <v>23748.0</v>
      </c>
      <c r="Z1000" s="1">
        <v>10371.0</v>
      </c>
      <c r="AA1000" s="4">
        <f t="shared" si="1"/>
        <v>1295950</v>
      </c>
      <c r="AB1000" s="5">
        <f t="shared" si="2"/>
        <v>1034</v>
      </c>
    </row>
    <row r="1001">
      <c r="A1001" s="1">
        <v>1000.0</v>
      </c>
      <c r="B1001" s="3">
        <v>44904.208333333336</v>
      </c>
      <c r="C1001" s="1">
        <v>20849.0</v>
      </c>
      <c r="D1001" s="1">
        <v>114081.0</v>
      </c>
      <c r="E1001" s="1">
        <v>163676.0</v>
      </c>
      <c r="F1001" s="1">
        <v>142213.0</v>
      </c>
      <c r="G1001" s="1">
        <v>14083.0</v>
      </c>
      <c r="H1001" s="1">
        <v>7045.0</v>
      </c>
      <c r="I1001" s="1">
        <v>26645.0</v>
      </c>
      <c r="J1001" s="1">
        <v>19330.0</v>
      </c>
      <c r="K1001" s="1">
        <v>36551.0</v>
      </c>
      <c r="L1001" s="1">
        <v>9157.0</v>
      </c>
      <c r="M1001" s="1">
        <v>55845.0</v>
      </c>
      <c r="N1001" s="1">
        <v>6828.0</v>
      </c>
      <c r="O1001" s="1">
        <v>47567.0</v>
      </c>
      <c r="P1001" s="1">
        <v>60533.0</v>
      </c>
      <c r="Q1001" s="1">
        <v>3800.0</v>
      </c>
      <c r="R1001" s="1">
        <v>232872.0</v>
      </c>
      <c r="S1001" s="1">
        <v>217040.0</v>
      </c>
      <c r="T1001" s="1">
        <v>8526.0</v>
      </c>
      <c r="U1001" s="1">
        <v>5977.0</v>
      </c>
      <c r="V1001" s="1">
        <v>23410.0</v>
      </c>
      <c r="W1001" s="1">
        <v>6915.0</v>
      </c>
      <c r="X1001" s="1">
        <v>39994.0</v>
      </c>
      <c r="Y1001" s="1">
        <v>23772.0</v>
      </c>
      <c r="Z1001" s="1">
        <v>10383.0</v>
      </c>
      <c r="AA1001" s="4">
        <f t="shared" si="1"/>
        <v>1297092</v>
      </c>
      <c r="AB1001" s="5">
        <f t="shared" si="2"/>
        <v>1142</v>
      </c>
    </row>
    <row r="1002">
      <c r="A1002" s="1">
        <v>1001.0</v>
      </c>
      <c r="B1002" s="6">
        <v>44905.208333333336</v>
      </c>
      <c r="C1002" s="1">
        <v>20858.0</v>
      </c>
      <c r="D1002" s="1">
        <v>114180.0</v>
      </c>
      <c r="E1002" s="1">
        <v>163812.0</v>
      </c>
      <c r="F1002" s="1">
        <v>142357.0</v>
      </c>
      <c r="G1002" s="1">
        <v>14091.0</v>
      </c>
      <c r="H1002" s="1">
        <v>7049.0</v>
      </c>
      <c r="I1002" s="1">
        <v>26677.0</v>
      </c>
      <c r="J1002" s="1">
        <v>19343.0</v>
      </c>
      <c r="K1002" s="1">
        <v>36579.0</v>
      </c>
      <c r="L1002" s="1">
        <v>9165.0</v>
      </c>
      <c r="M1002" s="1">
        <v>55882.0</v>
      </c>
      <c r="N1002" s="1">
        <v>6831.0</v>
      </c>
      <c r="O1002" s="1">
        <v>47608.0</v>
      </c>
      <c r="P1002" s="1">
        <v>60606.0</v>
      </c>
      <c r="Q1002" s="1">
        <v>3799.0</v>
      </c>
      <c r="R1002" s="1">
        <v>233040.0</v>
      </c>
      <c r="S1002" s="1">
        <v>217278.0</v>
      </c>
      <c r="T1002" s="1">
        <v>8537.0</v>
      </c>
      <c r="U1002" s="1">
        <v>5979.0</v>
      </c>
      <c r="V1002" s="1">
        <v>23445.0</v>
      </c>
      <c r="W1002" s="1">
        <v>6919.0</v>
      </c>
      <c r="X1002" s="1">
        <v>40009.0</v>
      </c>
      <c r="Y1002" s="1">
        <v>23777.0</v>
      </c>
      <c r="Z1002" s="1">
        <v>10393.0</v>
      </c>
      <c r="AA1002" s="4">
        <f t="shared" si="1"/>
        <v>1298214</v>
      </c>
      <c r="AB1002" s="5">
        <f t="shared" si="2"/>
        <v>1122</v>
      </c>
    </row>
    <row r="1003">
      <c r="A1003" s="1">
        <v>1002.0</v>
      </c>
      <c r="B1003" s="6">
        <v>44906.208333333336</v>
      </c>
      <c r="C1003" s="1">
        <v>20862.0</v>
      </c>
      <c r="D1003" s="1">
        <v>114233.0</v>
      </c>
      <c r="E1003" s="1">
        <v>163905.0</v>
      </c>
      <c r="F1003" s="1">
        <v>142431.0</v>
      </c>
      <c r="G1003" s="1">
        <v>14100.0</v>
      </c>
      <c r="H1003" s="1">
        <v>7052.0</v>
      </c>
      <c r="I1003" s="1">
        <v>26698.0</v>
      </c>
      <c r="J1003" s="1">
        <v>19353.0</v>
      </c>
      <c r="K1003" s="1">
        <v>36607.0</v>
      </c>
      <c r="L1003" s="1">
        <v>9169.0</v>
      </c>
      <c r="M1003" s="1">
        <v>55899.0</v>
      </c>
      <c r="N1003" s="1">
        <v>6831.0</v>
      </c>
      <c r="O1003" s="1">
        <v>47633.0</v>
      </c>
      <c r="P1003" s="1">
        <v>60629.0</v>
      </c>
      <c r="Q1003" s="1">
        <v>3800.0</v>
      </c>
      <c r="R1003" s="1">
        <v>233185.0</v>
      </c>
      <c r="S1003" s="1">
        <v>217387.0</v>
      </c>
      <c r="T1003" s="1">
        <v>8542.0</v>
      </c>
      <c r="U1003" s="1">
        <v>5981.0</v>
      </c>
      <c r="V1003" s="1">
        <v>23465.0</v>
      </c>
      <c r="W1003" s="1">
        <v>6922.0</v>
      </c>
      <c r="X1003" s="1">
        <v>40013.0</v>
      </c>
      <c r="Y1003" s="1">
        <v>23786.0</v>
      </c>
      <c r="Z1003" s="1">
        <v>10401.0</v>
      </c>
      <c r="AA1003" s="4">
        <f t="shared" si="1"/>
        <v>1298884</v>
      </c>
      <c r="AB1003" s="5">
        <f t="shared" si="2"/>
        <v>670</v>
      </c>
    </row>
    <row r="1004">
      <c r="A1004" s="1">
        <v>1003.0</v>
      </c>
      <c r="B1004" s="6">
        <v>44907.208333333336</v>
      </c>
      <c r="C1004" s="1">
        <v>20865.0</v>
      </c>
      <c r="D1004" s="1">
        <v>114275.0</v>
      </c>
      <c r="E1004" s="1">
        <v>163949.0</v>
      </c>
      <c r="F1004" s="1">
        <v>142492.0</v>
      </c>
      <c r="G1004" s="1">
        <v>14105.0</v>
      </c>
      <c r="H1004" s="1">
        <v>7055.0</v>
      </c>
      <c r="I1004" s="1">
        <v>26715.0</v>
      </c>
      <c r="J1004" s="1">
        <v>19360.0</v>
      </c>
      <c r="K1004" s="1">
        <v>36632.0</v>
      </c>
      <c r="L1004" s="1">
        <v>9172.0</v>
      </c>
      <c r="M1004" s="1">
        <v>55914.0</v>
      </c>
      <c r="N1004" s="1">
        <v>6835.0</v>
      </c>
      <c r="O1004" s="1">
        <v>47648.0</v>
      </c>
      <c r="P1004" s="1">
        <v>60656.0</v>
      </c>
      <c r="Q1004" s="1">
        <v>3801.0</v>
      </c>
      <c r="R1004" s="1">
        <v>233285.0</v>
      </c>
      <c r="S1004" s="1">
        <v>217472.0</v>
      </c>
      <c r="T1004" s="1">
        <v>8544.0</v>
      </c>
      <c r="U1004" s="1">
        <v>5983.0</v>
      </c>
      <c r="V1004" s="1">
        <v>23473.0</v>
      </c>
      <c r="W1004" s="1">
        <v>6925.0</v>
      </c>
      <c r="X1004" s="1">
        <v>40019.0</v>
      </c>
      <c r="Y1004" s="1">
        <v>23795.0</v>
      </c>
      <c r="Z1004" s="1">
        <v>10404.0</v>
      </c>
      <c r="AA1004" s="4">
        <f t="shared" si="1"/>
        <v>1299374</v>
      </c>
      <c r="AB1004" s="5">
        <f t="shared" si="2"/>
        <v>490</v>
      </c>
    </row>
    <row r="1005">
      <c r="A1005" s="1">
        <v>1004.0</v>
      </c>
      <c r="B1005" s="6">
        <v>44908.208333333336</v>
      </c>
      <c r="C1005" s="1">
        <v>20873.0</v>
      </c>
      <c r="D1005" s="1">
        <v>114356.0</v>
      </c>
      <c r="E1005" s="1">
        <v>164090.0</v>
      </c>
      <c r="F1005" s="1">
        <v>142618.0</v>
      </c>
      <c r="G1005" s="1">
        <v>14127.0</v>
      </c>
      <c r="H1005" s="1">
        <v>7063.0</v>
      </c>
      <c r="I1005" s="1">
        <v>26738.0</v>
      </c>
      <c r="J1005" s="1">
        <v>19374.0</v>
      </c>
      <c r="K1005" s="1">
        <v>36663.0</v>
      </c>
      <c r="L1005" s="1">
        <v>9178.0</v>
      </c>
      <c r="M1005" s="1">
        <v>55962.0</v>
      </c>
      <c r="N1005" s="1">
        <v>6841.0</v>
      </c>
      <c r="O1005" s="1">
        <v>47699.0</v>
      </c>
      <c r="P1005" s="1">
        <v>60697.0</v>
      </c>
      <c r="Q1005" s="1">
        <v>3804.0</v>
      </c>
      <c r="R1005" s="1">
        <v>233498.0</v>
      </c>
      <c r="S1005" s="1">
        <v>217704.0</v>
      </c>
      <c r="T1005" s="1">
        <v>8550.0</v>
      </c>
      <c r="U1005" s="1">
        <v>5991.0</v>
      </c>
      <c r="V1005" s="1">
        <v>23494.0</v>
      </c>
      <c r="W1005" s="1">
        <v>6930.0</v>
      </c>
      <c r="X1005" s="1">
        <v>40035.0</v>
      </c>
      <c r="Y1005" s="1">
        <v>23809.0</v>
      </c>
      <c r="Z1005" s="1">
        <v>10417.0</v>
      </c>
      <c r="AA1005" s="4">
        <f t="shared" si="1"/>
        <v>1300511</v>
      </c>
      <c r="AB1005" s="5">
        <f t="shared" si="2"/>
        <v>1137</v>
      </c>
    </row>
    <row r="1006">
      <c r="A1006" s="1">
        <v>1005.0</v>
      </c>
      <c r="B1006" s="6">
        <v>44909.208333333336</v>
      </c>
      <c r="C1006" s="1">
        <v>20884.0</v>
      </c>
      <c r="D1006" s="1">
        <v>114451.0</v>
      </c>
      <c r="E1006" s="1">
        <v>164217.0</v>
      </c>
      <c r="F1006" s="1">
        <v>142725.0</v>
      </c>
      <c r="G1006" s="1">
        <v>14139.0</v>
      </c>
      <c r="H1006" s="1">
        <v>7070.0</v>
      </c>
      <c r="I1006" s="1">
        <v>26767.0</v>
      </c>
      <c r="J1006" s="1">
        <v>19385.0</v>
      </c>
      <c r="K1006" s="1">
        <v>36689.0</v>
      </c>
      <c r="L1006" s="1">
        <v>9188.0</v>
      </c>
      <c r="M1006" s="1">
        <v>55995.0</v>
      </c>
      <c r="N1006" s="1">
        <v>6845.0</v>
      </c>
      <c r="O1006" s="1">
        <v>47739.0</v>
      </c>
      <c r="P1006" s="1">
        <v>60746.0</v>
      </c>
      <c r="Q1006" s="1">
        <v>3808.0</v>
      </c>
      <c r="R1006" s="1">
        <v>233699.0</v>
      </c>
      <c r="S1006" s="1">
        <v>217898.0</v>
      </c>
      <c r="T1006" s="1">
        <v>8559.0</v>
      </c>
      <c r="U1006" s="1">
        <v>5996.0</v>
      </c>
      <c r="V1006" s="1">
        <v>23535.0</v>
      </c>
      <c r="W1006" s="1">
        <v>6935.0</v>
      </c>
      <c r="X1006" s="1">
        <v>40045.0</v>
      </c>
      <c r="Y1006" s="1">
        <v>23825.0</v>
      </c>
      <c r="Z1006" s="1">
        <v>10415.0</v>
      </c>
      <c r="AA1006" s="4">
        <f t="shared" si="1"/>
        <v>1301555</v>
      </c>
      <c r="AB1006" s="5">
        <f t="shared" si="2"/>
        <v>1044</v>
      </c>
    </row>
    <row r="1007">
      <c r="A1007" s="1">
        <v>1006.0</v>
      </c>
      <c r="B1007" s="6">
        <v>44910.208333333336</v>
      </c>
      <c r="C1007" s="1">
        <v>20896.0</v>
      </c>
      <c r="D1007" s="1">
        <v>114566.0</v>
      </c>
      <c r="E1007" s="1">
        <v>164368.0</v>
      </c>
      <c r="F1007" s="1">
        <v>142855.0</v>
      </c>
      <c r="G1007" s="1">
        <v>14154.0</v>
      </c>
      <c r="H1007" s="1">
        <v>7075.0</v>
      </c>
      <c r="I1007" s="1">
        <v>26791.0</v>
      </c>
      <c r="J1007" s="1">
        <v>19400.0</v>
      </c>
      <c r="K1007" s="1">
        <v>36730.0</v>
      </c>
      <c r="L1007" s="1">
        <v>9194.0</v>
      </c>
      <c r="M1007" s="1">
        <v>56034.0</v>
      </c>
      <c r="N1007" s="1">
        <v>6848.0</v>
      </c>
      <c r="O1007" s="1">
        <v>47790.0</v>
      </c>
      <c r="P1007" s="1">
        <v>60841.0</v>
      </c>
      <c r="Q1007" s="1">
        <v>3814.0</v>
      </c>
      <c r="R1007" s="1">
        <v>233923.0</v>
      </c>
      <c r="S1007" s="1">
        <v>218090.0</v>
      </c>
      <c r="T1007" s="1">
        <v>8567.0</v>
      </c>
      <c r="U1007" s="1">
        <v>6003.0</v>
      </c>
      <c r="V1007" s="1">
        <v>23569.0</v>
      </c>
      <c r="W1007" s="1">
        <v>6942.0</v>
      </c>
      <c r="X1007" s="1">
        <v>40060.0</v>
      </c>
      <c r="Y1007" s="1">
        <v>23843.0</v>
      </c>
      <c r="Z1007" s="1">
        <v>10421.0</v>
      </c>
      <c r="AA1007" s="4">
        <f t="shared" si="1"/>
        <v>1302774</v>
      </c>
      <c r="AB1007" s="5">
        <f t="shared" si="2"/>
        <v>1219</v>
      </c>
    </row>
    <row r="1008">
      <c r="A1008" s="1">
        <v>1007.0</v>
      </c>
      <c r="B1008" s="6">
        <v>44911.208333333336</v>
      </c>
      <c r="C1008" s="1">
        <v>20904.0</v>
      </c>
      <c r="D1008" s="1">
        <v>114674.0</v>
      </c>
      <c r="E1008" s="1">
        <v>164489.0</v>
      </c>
      <c r="F1008" s="1">
        <v>142981.0</v>
      </c>
      <c r="G1008" s="1">
        <v>14166.0</v>
      </c>
      <c r="H1008" s="1">
        <v>7078.0</v>
      </c>
      <c r="I1008" s="1">
        <v>26815.0</v>
      </c>
      <c r="J1008" s="1">
        <v>19409.0</v>
      </c>
      <c r="K1008" s="1">
        <v>36777.0</v>
      </c>
      <c r="L1008" s="1">
        <v>9200.0</v>
      </c>
      <c r="M1008" s="1">
        <v>56063.0</v>
      </c>
      <c r="N1008" s="1">
        <v>6852.0</v>
      </c>
      <c r="O1008" s="1">
        <v>47834.0</v>
      </c>
      <c r="P1008" s="1">
        <v>60896.0</v>
      </c>
      <c r="Q1008" s="1">
        <v>3817.0</v>
      </c>
      <c r="R1008" s="1">
        <v>234139.0</v>
      </c>
      <c r="S1008" s="1">
        <v>218275.0</v>
      </c>
      <c r="T1008" s="1">
        <v>8573.0</v>
      </c>
      <c r="U1008" s="1">
        <v>6005.0</v>
      </c>
      <c r="V1008" s="1">
        <v>23583.0</v>
      </c>
      <c r="W1008" s="1">
        <v>6946.0</v>
      </c>
      <c r="X1008" s="1">
        <v>40073.0</v>
      </c>
      <c r="Y1008" s="1">
        <v>23853.0</v>
      </c>
      <c r="Z1008" s="1">
        <v>10427.0</v>
      </c>
      <c r="AA1008" s="4">
        <f t="shared" si="1"/>
        <v>1303829</v>
      </c>
      <c r="AB1008" s="5">
        <f t="shared" si="2"/>
        <v>1055</v>
      </c>
    </row>
    <row r="1009">
      <c r="A1009" s="1">
        <v>1008.0</v>
      </c>
      <c r="B1009" s="6">
        <v>44912.208333333336</v>
      </c>
      <c r="C1009" s="1">
        <v>20916.0</v>
      </c>
      <c r="D1009" s="1">
        <v>114795.0</v>
      </c>
      <c r="E1009" s="1">
        <v>164663.0</v>
      </c>
      <c r="F1009" s="1">
        <v>143140.0</v>
      </c>
      <c r="G1009" s="1">
        <v>14181.0</v>
      </c>
      <c r="H1009" s="1">
        <v>7090.0</v>
      </c>
      <c r="I1009" s="1">
        <v>26844.0</v>
      </c>
      <c r="J1009" s="1">
        <v>19433.0</v>
      </c>
      <c r="K1009" s="1">
        <v>36821.0</v>
      </c>
      <c r="L1009" s="1">
        <v>9207.0</v>
      </c>
      <c r="M1009" s="1">
        <v>56100.0</v>
      </c>
      <c r="N1009" s="1">
        <v>6859.0</v>
      </c>
      <c r="O1009" s="1">
        <v>47871.0</v>
      </c>
      <c r="P1009" s="1">
        <v>60981.0</v>
      </c>
      <c r="Q1009" s="1">
        <v>3819.0</v>
      </c>
      <c r="R1009" s="1">
        <v>234408.0</v>
      </c>
      <c r="S1009" s="1">
        <v>218513.0</v>
      </c>
      <c r="T1009" s="1">
        <v>8581.0</v>
      </c>
      <c r="U1009" s="1">
        <v>6007.0</v>
      </c>
      <c r="V1009" s="1">
        <v>23618.0</v>
      </c>
      <c r="W1009" s="1">
        <v>6954.0</v>
      </c>
      <c r="X1009" s="1">
        <v>40082.0</v>
      </c>
      <c r="Y1009" s="1">
        <v>23879.0</v>
      </c>
      <c r="Z1009" s="1">
        <v>10438.0</v>
      </c>
      <c r="AA1009" s="4">
        <f t="shared" si="1"/>
        <v>1305200</v>
      </c>
      <c r="AB1009" s="5">
        <f t="shared" si="2"/>
        <v>1371</v>
      </c>
    </row>
    <row r="1010">
      <c r="A1010" s="1">
        <v>1009.0</v>
      </c>
      <c r="B1010" s="6">
        <v>44913.208333333336</v>
      </c>
      <c r="C1010" s="1">
        <v>20924.0</v>
      </c>
      <c r="D1010" s="1">
        <v>114864.0</v>
      </c>
      <c r="E1010" s="1">
        <v>164763.0</v>
      </c>
      <c r="F1010" s="1">
        <v>143204.0</v>
      </c>
      <c r="G1010" s="1">
        <v>14187.0</v>
      </c>
      <c r="H1010" s="1">
        <v>7093.0</v>
      </c>
      <c r="I1010" s="1">
        <v>26861.0</v>
      </c>
      <c r="J1010" s="1">
        <v>19458.0</v>
      </c>
      <c r="K1010" s="1">
        <v>36864.0</v>
      </c>
      <c r="L1010" s="1">
        <v>9212.0</v>
      </c>
      <c r="M1010" s="1">
        <v>56115.0</v>
      </c>
      <c r="N1010" s="1">
        <v>6861.0</v>
      </c>
      <c r="O1010" s="1">
        <v>47896.0</v>
      </c>
      <c r="P1010" s="1">
        <v>61038.0</v>
      </c>
      <c r="Q1010" s="1">
        <v>3820.0</v>
      </c>
      <c r="R1010" s="1">
        <v>234573.0</v>
      </c>
      <c r="S1010" s="1">
        <v>218685.0</v>
      </c>
      <c r="T1010" s="1">
        <v>8586.0</v>
      </c>
      <c r="U1010" s="1">
        <v>6009.0</v>
      </c>
      <c r="V1010" s="1">
        <v>23644.0</v>
      </c>
      <c r="W1010" s="1">
        <v>6966.0</v>
      </c>
      <c r="X1010" s="1">
        <v>40091.0</v>
      </c>
      <c r="Y1010" s="1">
        <v>23892.0</v>
      </c>
      <c r="Z1010" s="1">
        <v>10442.0</v>
      </c>
      <c r="AA1010" s="4">
        <f t="shared" si="1"/>
        <v>1306048</v>
      </c>
      <c r="AB1010" s="5">
        <f t="shared" si="2"/>
        <v>848</v>
      </c>
    </row>
    <row r="1011">
      <c r="A1011" s="1">
        <v>1010.0</v>
      </c>
      <c r="B1011" s="6">
        <v>44914.208333333336</v>
      </c>
      <c r="C1011" s="1">
        <v>20930.0</v>
      </c>
      <c r="D1011" s="1">
        <v>114915.0</v>
      </c>
      <c r="E1011" s="1">
        <v>164842.0</v>
      </c>
      <c r="F1011" s="1">
        <v>143254.0</v>
      </c>
      <c r="G1011" s="1">
        <v>14191.0</v>
      </c>
      <c r="H1011" s="1">
        <v>7093.0</v>
      </c>
      <c r="I1011" s="1">
        <v>26870.0</v>
      </c>
      <c r="J1011" s="1">
        <v>19469.0</v>
      </c>
      <c r="K1011" s="1">
        <v>36894.0</v>
      </c>
      <c r="L1011" s="1">
        <v>9218.0</v>
      </c>
      <c r="M1011" s="1">
        <v>56129.0</v>
      </c>
      <c r="N1011" s="1">
        <v>6864.0</v>
      </c>
      <c r="O1011" s="1">
        <v>47916.0</v>
      </c>
      <c r="P1011" s="1">
        <v>61069.0</v>
      </c>
      <c r="Q1011" s="1">
        <v>3823.0</v>
      </c>
      <c r="R1011" s="1">
        <v>234717.0</v>
      </c>
      <c r="S1011" s="1">
        <v>218822.0</v>
      </c>
      <c r="T1011" s="1">
        <v>8587.0</v>
      </c>
      <c r="U1011" s="1">
        <v>6011.0</v>
      </c>
      <c r="V1011" s="1">
        <v>23659.0</v>
      </c>
      <c r="W1011" s="1">
        <v>6968.0</v>
      </c>
      <c r="X1011" s="1">
        <v>40093.0</v>
      </c>
      <c r="Y1011" s="1">
        <v>23906.0</v>
      </c>
      <c r="Z1011" s="1">
        <v>10447.0</v>
      </c>
      <c r="AA1011" s="4">
        <f t="shared" si="1"/>
        <v>1306687</v>
      </c>
      <c r="AB1011" s="5">
        <f t="shared" si="2"/>
        <v>639</v>
      </c>
    </row>
    <row r="1012">
      <c r="A1012" s="1">
        <v>1011.0</v>
      </c>
      <c r="B1012" s="6">
        <v>44915.208333333336</v>
      </c>
      <c r="C1012" s="1">
        <v>20941.0</v>
      </c>
      <c r="D1012" s="1">
        <v>114989.0</v>
      </c>
      <c r="E1012" s="1">
        <v>164936.0</v>
      </c>
      <c r="F1012" s="1">
        <v>143339.0</v>
      </c>
      <c r="G1012" s="1">
        <v>14197.0</v>
      </c>
      <c r="H1012" s="1">
        <v>7096.0</v>
      </c>
      <c r="I1012" s="1">
        <v>26893.0</v>
      </c>
      <c r="J1012" s="1">
        <v>19484.0</v>
      </c>
      <c r="K1012" s="1">
        <v>36916.0</v>
      </c>
      <c r="L1012" s="1">
        <v>9222.0</v>
      </c>
      <c r="M1012" s="1">
        <v>56163.0</v>
      </c>
      <c r="N1012" s="1">
        <v>6869.0</v>
      </c>
      <c r="O1012" s="1">
        <v>47937.0</v>
      </c>
      <c r="P1012" s="1">
        <v>61110.0</v>
      </c>
      <c r="Q1012" s="1">
        <v>3825.0</v>
      </c>
      <c r="R1012" s="1">
        <v>234875.0</v>
      </c>
      <c r="S1012" s="1">
        <v>218962.0</v>
      </c>
      <c r="T1012" s="1">
        <v>8591.0</v>
      </c>
      <c r="U1012" s="1">
        <v>6013.0</v>
      </c>
      <c r="V1012" s="1">
        <v>23678.0</v>
      </c>
      <c r="W1012" s="1">
        <v>6969.0</v>
      </c>
      <c r="X1012" s="1">
        <v>40099.0</v>
      </c>
      <c r="Y1012" s="1">
        <v>23919.0</v>
      </c>
      <c r="Z1012" s="1">
        <v>10454.0</v>
      </c>
      <c r="AA1012" s="4">
        <f t="shared" si="1"/>
        <v>1307477</v>
      </c>
      <c r="AB1012" s="5">
        <f t="shared" si="2"/>
        <v>790</v>
      </c>
    </row>
    <row r="1013">
      <c r="A1013" s="1">
        <v>1012.0</v>
      </c>
      <c r="B1013" s="6">
        <v>44916.208333333336</v>
      </c>
      <c r="C1013" s="1">
        <v>20959.0</v>
      </c>
      <c r="D1013" s="1">
        <v>115109.0</v>
      </c>
      <c r="E1013" s="1">
        <v>165150.0</v>
      </c>
      <c r="F1013" s="1">
        <v>143503.0</v>
      </c>
      <c r="G1013" s="1">
        <v>14219.0</v>
      </c>
      <c r="H1013" s="1">
        <v>7098.0</v>
      </c>
      <c r="I1013" s="1">
        <v>26923.0</v>
      </c>
      <c r="J1013" s="1">
        <v>19505.0</v>
      </c>
      <c r="K1013" s="1">
        <v>36971.0</v>
      </c>
      <c r="L1013" s="1">
        <v>9233.0</v>
      </c>
      <c r="M1013" s="1">
        <v>56214.0</v>
      </c>
      <c r="N1013" s="1">
        <v>6881.0</v>
      </c>
      <c r="O1013" s="1">
        <v>47992.0</v>
      </c>
      <c r="P1013" s="1">
        <v>61187.0</v>
      </c>
      <c r="Q1013" s="1">
        <v>3827.0</v>
      </c>
      <c r="R1013" s="1">
        <v>235202.0</v>
      </c>
      <c r="S1013" s="1">
        <v>219283.0</v>
      </c>
      <c r="T1013" s="1">
        <v>8595.0</v>
      </c>
      <c r="U1013" s="1">
        <v>6020.0</v>
      </c>
      <c r="V1013" s="1">
        <v>23715.0</v>
      </c>
      <c r="W1013" s="1">
        <v>6981.0</v>
      </c>
      <c r="X1013" s="1">
        <v>40115.0</v>
      </c>
      <c r="Y1013" s="1">
        <v>23943.0</v>
      </c>
      <c r="Z1013" s="1">
        <v>10467.0</v>
      </c>
      <c r="AA1013" s="4">
        <f t="shared" si="1"/>
        <v>1309092</v>
      </c>
      <c r="AB1013" s="5">
        <f t="shared" si="2"/>
        <v>1615</v>
      </c>
    </row>
    <row r="1014">
      <c r="A1014" s="1">
        <v>1013.0</v>
      </c>
      <c r="B1014" s="6">
        <v>44917.208333333336</v>
      </c>
      <c r="C1014" s="1">
        <v>20969.0</v>
      </c>
      <c r="D1014" s="1">
        <v>115200.0</v>
      </c>
      <c r="E1014" s="1">
        <v>165280.0</v>
      </c>
      <c r="F1014" s="1">
        <v>143619.0</v>
      </c>
      <c r="G1014" s="1">
        <v>14233.0</v>
      </c>
      <c r="H1014" s="1">
        <v>7102.0</v>
      </c>
      <c r="I1014" s="1">
        <v>26947.0</v>
      </c>
      <c r="J1014" s="1">
        <v>19519.0</v>
      </c>
      <c r="K1014" s="1">
        <v>37008.0</v>
      </c>
      <c r="L1014" s="1">
        <v>9238.0</v>
      </c>
      <c r="M1014" s="1">
        <v>56240.0</v>
      </c>
      <c r="N1014" s="1">
        <v>6887.0</v>
      </c>
      <c r="O1014" s="1">
        <v>48021.0</v>
      </c>
      <c r="P1014" s="1">
        <v>61242.0</v>
      </c>
      <c r="Q1014" s="1">
        <v>3829.0</v>
      </c>
      <c r="R1014" s="1">
        <v>235442.0</v>
      </c>
      <c r="S1014" s="1">
        <v>219463.0</v>
      </c>
      <c r="T1014" s="1">
        <v>8598.0</v>
      </c>
      <c r="U1014" s="1">
        <v>6022.0</v>
      </c>
      <c r="V1014" s="1">
        <v>23729.0</v>
      </c>
      <c r="W1014" s="1">
        <v>6986.0</v>
      </c>
      <c r="X1014" s="1">
        <v>40132.0</v>
      </c>
      <c r="Y1014" s="1">
        <v>23956.0</v>
      </c>
      <c r="Z1014" s="1">
        <v>10475.0</v>
      </c>
      <c r="AA1014" s="4">
        <f t="shared" si="1"/>
        <v>1310137</v>
      </c>
      <c r="AB1014" s="5">
        <f t="shared" si="2"/>
        <v>1045</v>
      </c>
    </row>
    <row r="1015">
      <c r="A1015" s="1">
        <v>1014.0</v>
      </c>
      <c r="B1015" s="6">
        <v>44918.208333333336</v>
      </c>
      <c r="C1015" s="1">
        <v>20981.0</v>
      </c>
      <c r="D1015" s="1">
        <v>115303.0</v>
      </c>
      <c r="E1015" s="1">
        <v>165441.0</v>
      </c>
      <c r="F1015" s="1">
        <v>143752.0</v>
      </c>
      <c r="G1015" s="1">
        <v>14252.0</v>
      </c>
      <c r="H1015" s="1">
        <v>7108.0</v>
      </c>
      <c r="I1015" s="1">
        <v>26981.0</v>
      </c>
      <c r="J1015" s="1">
        <v>19540.0</v>
      </c>
      <c r="K1015" s="1">
        <v>37071.0</v>
      </c>
      <c r="L1015" s="1">
        <v>9244.0</v>
      </c>
      <c r="M1015" s="1">
        <v>56290.0</v>
      </c>
      <c r="N1015" s="1">
        <v>6892.0</v>
      </c>
      <c r="O1015" s="1">
        <v>48058.0</v>
      </c>
      <c r="P1015" s="1">
        <v>61303.0</v>
      </c>
      <c r="Q1015" s="1">
        <v>3832.0</v>
      </c>
      <c r="R1015" s="1">
        <v>235706.0</v>
      </c>
      <c r="S1015" s="1">
        <v>219667.0</v>
      </c>
      <c r="T1015" s="1">
        <v>8604.0</v>
      </c>
      <c r="U1015" s="1">
        <v>6024.0</v>
      </c>
      <c r="V1015" s="1">
        <v>23757.0</v>
      </c>
      <c r="W1015" s="1">
        <v>6994.0</v>
      </c>
      <c r="X1015" s="1">
        <v>40143.0</v>
      </c>
      <c r="Y1015" s="1">
        <v>23975.0</v>
      </c>
      <c r="Z1015" s="1">
        <v>10480.0</v>
      </c>
      <c r="AA1015" s="4">
        <f t="shared" si="1"/>
        <v>1311398</v>
      </c>
      <c r="AB1015" s="5">
        <f t="shared" si="2"/>
        <v>1261</v>
      </c>
    </row>
    <row r="1016">
      <c r="A1016" s="1">
        <v>1015.0</v>
      </c>
      <c r="B1016" s="6">
        <v>44919.208333333336</v>
      </c>
      <c r="C1016" s="1">
        <v>20990.0</v>
      </c>
      <c r="D1016" s="1">
        <v>115424.0</v>
      </c>
      <c r="E1016" s="1">
        <v>165594.0</v>
      </c>
      <c r="F1016" s="1">
        <v>143862.0</v>
      </c>
      <c r="G1016" s="1">
        <v>14262.0</v>
      </c>
      <c r="H1016" s="1">
        <v>7115.0</v>
      </c>
      <c r="I1016" s="1">
        <v>27016.0</v>
      </c>
      <c r="J1016" s="1">
        <v>19552.0</v>
      </c>
      <c r="K1016" s="1">
        <v>37114.0</v>
      </c>
      <c r="L1016" s="1">
        <v>9251.0</v>
      </c>
      <c r="M1016" s="1">
        <v>56337.0</v>
      </c>
      <c r="N1016" s="1">
        <v>6893.0</v>
      </c>
      <c r="O1016" s="1">
        <v>48088.0</v>
      </c>
      <c r="P1016" s="1">
        <v>61384.0</v>
      </c>
      <c r="Q1016" s="1">
        <v>3832.0</v>
      </c>
      <c r="R1016" s="1">
        <v>235947.0</v>
      </c>
      <c r="S1016" s="1">
        <v>219901.0</v>
      </c>
      <c r="T1016" s="1">
        <v>8612.0</v>
      </c>
      <c r="U1016" s="1">
        <v>6027.0</v>
      </c>
      <c r="V1016" s="1">
        <v>23792.0</v>
      </c>
      <c r="W1016" s="1">
        <v>6998.0</v>
      </c>
      <c r="X1016" s="1">
        <v>40159.0</v>
      </c>
      <c r="Y1016" s="1">
        <v>23991.0</v>
      </c>
      <c r="Z1016" s="1">
        <v>10488.0</v>
      </c>
      <c r="AA1016" s="4">
        <f t="shared" si="1"/>
        <v>1312629</v>
      </c>
      <c r="AB1016" s="5">
        <f t="shared" si="2"/>
        <v>1231</v>
      </c>
    </row>
    <row r="1017">
      <c r="A1017" s="1">
        <v>1016.0</v>
      </c>
      <c r="B1017" s="6">
        <v>44920.208333333336</v>
      </c>
      <c r="C1017" s="1">
        <v>20999.0</v>
      </c>
      <c r="D1017" s="1">
        <v>115482.0</v>
      </c>
      <c r="E1017" s="1">
        <v>165679.0</v>
      </c>
      <c r="F1017" s="1">
        <v>143928.0</v>
      </c>
      <c r="G1017" s="1">
        <v>14271.0</v>
      </c>
      <c r="H1017" s="1">
        <v>7117.0</v>
      </c>
      <c r="I1017" s="1">
        <v>27029.0</v>
      </c>
      <c r="J1017" s="1">
        <v>19562.0</v>
      </c>
      <c r="K1017" s="1">
        <v>37147.0</v>
      </c>
      <c r="L1017" s="1">
        <v>9254.0</v>
      </c>
      <c r="M1017" s="1">
        <v>56361.0</v>
      </c>
      <c r="N1017" s="1">
        <v>6896.0</v>
      </c>
      <c r="O1017" s="1">
        <v>48105.0</v>
      </c>
      <c r="P1017" s="1">
        <v>61426.0</v>
      </c>
      <c r="Q1017" s="1">
        <v>3833.0</v>
      </c>
      <c r="R1017" s="1">
        <v>236096.0</v>
      </c>
      <c r="S1017" s="1">
        <v>220027.0</v>
      </c>
      <c r="T1017" s="1">
        <v>8617.0</v>
      </c>
      <c r="U1017" s="1">
        <v>6027.0</v>
      </c>
      <c r="V1017" s="1">
        <v>23803.0</v>
      </c>
      <c r="W1017" s="1">
        <v>7005.0</v>
      </c>
      <c r="X1017" s="1">
        <v>40167.0</v>
      </c>
      <c r="Y1017" s="1">
        <v>24000.0</v>
      </c>
      <c r="Z1017" s="1">
        <v>10496.0</v>
      </c>
      <c r="AA1017" s="4">
        <f t="shared" si="1"/>
        <v>1313327</v>
      </c>
      <c r="AB1017" s="5">
        <f t="shared" si="2"/>
        <v>698</v>
      </c>
    </row>
    <row r="1018">
      <c r="A1018" s="1">
        <v>1017.0</v>
      </c>
      <c r="B1018" s="6">
        <v>44921.208333333336</v>
      </c>
      <c r="C1018" s="1">
        <v>21004.0</v>
      </c>
      <c r="D1018" s="1">
        <v>115540.0</v>
      </c>
      <c r="E1018" s="1">
        <v>165744.0</v>
      </c>
      <c r="F1018" s="1">
        <v>143971.0</v>
      </c>
      <c r="G1018" s="1">
        <v>14280.0</v>
      </c>
      <c r="H1018" s="1">
        <v>7118.0</v>
      </c>
      <c r="I1018" s="1">
        <v>27042.0</v>
      </c>
      <c r="J1018" s="1">
        <v>19571.0</v>
      </c>
      <c r="K1018" s="1">
        <v>37172.0</v>
      </c>
      <c r="L1018" s="1">
        <v>9257.0</v>
      </c>
      <c r="M1018" s="1">
        <v>56376.0</v>
      </c>
      <c r="N1018" s="1">
        <v>6898.0</v>
      </c>
      <c r="O1018" s="1">
        <v>48121.0</v>
      </c>
      <c r="P1018" s="1">
        <v>61454.0</v>
      </c>
      <c r="Q1018" s="1">
        <v>3835.0</v>
      </c>
      <c r="R1018" s="1">
        <v>236203.0</v>
      </c>
      <c r="S1018" s="1">
        <v>220124.0</v>
      </c>
      <c r="T1018" s="1">
        <v>8618.0</v>
      </c>
      <c r="U1018" s="1">
        <v>6028.0</v>
      </c>
      <c r="V1018" s="1">
        <v>23817.0</v>
      </c>
      <c r="W1018" s="1">
        <v>7006.0</v>
      </c>
      <c r="X1018" s="1">
        <v>40171.0</v>
      </c>
      <c r="Y1018" s="1">
        <v>24011.0</v>
      </c>
      <c r="Z1018" s="1">
        <v>10502.0</v>
      </c>
      <c r="AA1018" s="4">
        <f t="shared" si="1"/>
        <v>1313863</v>
      </c>
      <c r="AB1018" s="5">
        <f t="shared" si="2"/>
        <v>536</v>
      </c>
    </row>
    <row r="1019">
      <c r="A1019" s="1">
        <v>1018.0</v>
      </c>
      <c r="B1019" s="6">
        <v>44922.208333333336</v>
      </c>
      <c r="C1019" s="1">
        <v>21008.0</v>
      </c>
      <c r="D1019" s="1">
        <v>115571.0</v>
      </c>
      <c r="E1019" s="1">
        <v>165796.0</v>
      </c>
      <c r="F1019" s="1">
        <v>144019.0</v>
      </c>
      <c r="G1019" s="1">
        <v>14285.0</v>
      </c>
      <c r="H1019" s="1">
        <v>7119.0</v>
      </c>
      <c r="I1019" s="1">
        <v>27055.0</v>
      </c>
      <c r="J1019" s="1">
        <v>19576.0</v>
      </c>
      <c r="K1019" s="1">
        <v>37190.0</v>
      </c>
      <c r="L1019" s="1">
        <v>9259.0</v>
      </c>
      <c r="M1019" s="1">
        <v>56389.0</v>
      </c>
      <c r="N1019" s="1">
        <v>6900.0</v>
      </c>
      <c r="O1019" s="1">
        <v>48144.0</v>
      </c>
      <c r="P1019" s="1">
        <v>61479.0</v>
      </c>
      <c r="Q1019" s="1">
        <v>3836.0</v>
      </c>
      <c r="R1019" s="1">
        <v>236293.0</v>
      </c>
      <c r="S1019" s="1">
        <v>220227.0</v>
      </c>
      <c r="T1019" s="1">
        <v>8622.0</v>
      </c>
      <c r="U1019" s="1">
        <v>6031.0</v>
      </c>
      <c r="V1019" s="1">
        <v>23826.0</v>
      </c>
      <c r="W1019" s="1">
        <v>7007.0</v>
      </c>
      <c r="X1019" s="1">
        <v>40173.0</v>
      </c>
      <c r="Y1019" s="1">
        <v>24027.0</v>
      </c>
      <c r="Z1019" s="1">
        <v>10507.0</v>
      </c>
      <c r="AA1019" s="4">
        <f t="shared" si="1"/>
        <v>1314339</v>
      </c>
      <c r="AB1019" s="5">
        <f t="shared" si="2"/>
        <v>476</v>
      </c>
    </row>
    <row r="1020">
      <c r="A1020" s="1">
        <v>1019.0</v>
      </c>
      <c r="B1020" s="6">
        <v>44923.208333333336</v>
      </c>
      <c r="C1020" s="1">
        <v>21015.0</v>
      </c>
      <c r="D1020" s="1">
        <v>115618.0</v>
      </c>
      <c r="E1020" s="1">
        <v>165882.0</v>
      </c>
      <c r="F1020" s="1">
        <v>144081.0</v>
      </c>
      <c r="G1020" s="1">
        <v>14295.0</v>
      </c>
      <c r="H1020" s="1">
        <v>7123.0</v>
      </c>
      <c r="I1020" s="1">
        <v>27068.0</v>
      </c>
      <c r="J1020" s="1">
        <v>19585.0</v>
      </c>
      <c r="K1020" s="1">
        <v>37211.0</v>
      </c>
      <c r="L1020" s="1">
        <v>9262.0</v>
      </c>
      <c r="M1020" s="1">
        <v>56417.0</v>
      </c>
      <c r="N1020" s="1">
        <v>6904.0</v>
      </c>
      <c r="O1020" s="1">
        <v>48169.0</v>
      </c>
      <c r="P1020" s="1">
        <v>61514.0</v>
      </c>
      <c r="Q1020" s="1">
        <v>3837.0</v>
      </c>
      <c r="R1020" s="1">
        <v>236393.0</v>
      </c>
      <c r="S1020" s="1">
        <v>220352.0</v>
      </c>
      <c r="T1020" s="1">
        <v>8624.0</v>
      </c>
      <c r="U1020" s="1">
        <v>6033.0</v>
      </c>
      <c r="V1020" s="1">
        <v>23843.0</v>
      </c>
      <c r="W1020" s="1">
        <v>7009.0</v>
      </c>
      <c r="X1020" s="1">
        <v>40180.0</v>
      </c>
      <c r="Y1020" s="1">
        <v>24043.0</v>
      </c>
      <c r="Z1020" s="1">
        <v>10513.0</v>
      </c>
      <c r="AA1020" s="4">
        <f t="shared" si="1"/>
        <v>1314971</v>
      </c>
      <c r="AB1020" s="5">
        <f t="shared" si="2"/>
        <v>632</v>
      </c>
    </row>
    <row r="1021">
      <c r="A1021" s="1">
        <v>1020.0</v>
      </c>
      <c r="B1021" s="6">
        <v>44924.208333333336</v>
      </c>
      <c r="C1021" s="1">
        <v>21041.0</v>
      </c>
      <c r="D1021" s="1">
        <v>115764.0</v>
      </c>
      <c r="E1021" s="1">
        <v>166071.0</v>
      </c>
      <c r="F1021" s="1">
        <v>144251.0</v>
      </c>
      <c r="G1021" s="1">
        <v>14319.0</v>
      </c>
      <c r="H1021" s="1">
        <v>7129.0</v>
      </c>
      <c r="I1021" s="1">
        <v>27089.0</v>
      </c>
      <c r="J1021" s="1">
        <v>19602.0</v>
      </c>
      <c r="K1021" s="1">
        <v>37259.0</v>
      </c>
      <c r="L1021" s="1">
        <v>9273.0</v>
      </c>
      <c r="M1021" s="1">
        <v>56490.0</v>
      </c>
      <c r="N1021" s="1">
        <v>6916.0</v>
      </c>
      <c r="O1021" s="1">
        <v>48247.0</v>
      </c>
      <c r="P1021" s="1">
        <v>61594.0</v>
      </c>
      <c r="Q1021" s="1">
        <v>3838.0</v>
      </c>
      <c r="R1021" s="1">
        <v>236718.0</v>
      </c>
      <c r="S1021" s="1">
        <v>220685.0</v>
      </c>
      <c r="T1021" s="1">
        <v>8632.0</v>
      </c>
      <c r="U1021" s="1">
        <v>6039.0</v>
      </c>
      <c r="V1021" s="1">
        <v>23882.0</v>
      </c>
      <c r="W1021" s="1">
        <v>7014.0</v>
      </c>
      <c r="X1021" s="1">
        <v>40206.0</v>
      </c>
      <c r="Y1021" s="1">
        <v>24075.0</v>
      </c>
      <c r="Z1021" s="1">
        <v>10528.0</v>
      </c>
      <c r="AA1021" s="4">
        <f t="shared" si="1"/>
        <v>1316662</v>
      </c>
      <c r="AB1021" s="5">
        <f t="shared" si="2"/>
        <v>1691</v>
      </c>
    </row>
    <row r="1022">
      <c r="A1022" s="1">
        <v>1021.0</v>
      </c>
      <c r="B1022" s="6">
        <v>44925.208333333336</v>
      </c>
      <c r="C1022" s="1">
        <v>21062.0</v>
      </c>
      <c r="D1022" s="1">
        <v>115893.0</v>
      </c>
      <c r="E1022" s="1">
        <v>166263.0</v>
      </c>
      <c r="F1022" s="1">
        <v>144396.0</v>
      </c>
      <c r="G1022" s="1">
        <v>14341.0</v>
      </c>
      <c r="H1022" s="1">
        <v>7137.0</v>
      </c>
      <c r="I1022" s="1">
        <v>27133.0</v>
      </c>
      <c r="J1022" s="1">
        <v>19632.0</v>
      </c>
      <c r="K1022" s="1">
        <v>37339.0</v>
      </c>
      <c r="L1022" s="1">
        <v>9290.0</v>
      </c>
      <c r="M1022" s="1">
        <v>56573.0</v>
      </c>
      <c r="N1022" s="1">
        <v>6929.0</v>
      </c>
      <c r="O1022" s="1">
        <v>48302.0</v>
      </c>
      <c r="P1022" s="1">
        <v>61658.0</v>
      </c>
      <c r="Q1022" s="1">
        <v>3843.0</v>
      </c>
      <c r="R1022" s="1">
        <v>236964.0</v>
      </c>
      <c r="S1022" s="1">
        <v>220968.0</v>
      </c>
      <c r="T1022" s="1">
        <v>8638.0</v>
      </c>
      <c r="U1022" s="1">
        <v>6041.0</v>
      </c>
      <c r="V1022" s="1">
        <v>23920.0</v>
      </c>
      <c r="W1022" s="1">
        <v>7023.0</v>
      </c>
      <c r="X1022" s="1">
        <v>40239.0</v>
      </c>
      <c r="Y1022" s="1">
        <v>24106.0</v>
      </c>
      <c r="Z1022" s="1">
        <v>10544.0</v>
      </c>
      <c r="AA1022" s="4">
        <f t="shared" si="1"/>
        <v>1318234</v>
      </c>
      <c r="AB1022" s="5">
        <f t="shared" si="2"/>
        <v>1572</v>
      </c>
    </row>
    <row r="1023">
      <c r="A1023" s="1">
        <v>1022.0</v>
      </c>
      <c r="B1023" s="6">
        <v>44926.208333333336</v>
      </c>
      <c r="C1023" s="1">
        <v>21078.0</v>
      </c>
      <c r="D1023" s="1">
        <v>115999.0</v>
      </c>
      <c r="E1023" s="1">
        <v>166420.0</v>
      </c>
      <c r="F1023" s="1">
        <v>144520.0</v>
      </c>
      <c r="G1023" s="1">
        <v>14357.0</v>
      </c>
      <c r="H1023" s="1">
        <v>7142.0</v>
      </c>
      <c r="I1023" s="1">
        <v>27154.0</v>
      </c>
      <c r="J1023" s="1">
        <v>19665.0</v>
      </c>
      <c r="K1023" s="1">
        <v>37389.0</v>
      </c>
      <c r="L1023" s="1">
        <v>9300.0</v>
      </c>
      <c r="M1023" s="1">
        <v>56635.0</v>
      </c>
      <c r="N1023" s="1">
        <v>6935.0</v>
      </c>
      <c r="O1023" s="1">
        <v>48335.0</v>
      </c>
      <c r="P1023" s="1">
        <v>61726.0</v>
      </c>
      <c r="Q1023" s="1">
        <v>3849.0</v>
      </c>
      <c r="R1023" s="1">
        <v>237185.0</v>
      </c>
      <c r="S1023" s="1">
        <v>221218.0</v>
      </c>
      <c r="T1023" s="1">
        <v>8644.0</v>
      </c>
      <c r="U1023" s="1">
        <v>6047.0</v>
      </c>
      <c r="V1023" s="1">
        <v>23946.0</v>
      </c>
      <c r="W1023" s="1">
        <v>7035.0</v>
      </c>
      <c r="X1023" s="1">
        <v>40255.0</v>
      </c>
      <c r="Y1023" s="1">
        <v>24128.0</v>
      </c>
      <c r="Z1023" s="1">
        <v>10554.0</v>
      </c>
      <c r="AA1023" s="4">
        <f t="shared" si="1"/>
        <v>1319516</v>
      </c>
      <c r="AB1023" s="5">
        <f t="shared" si="2"/>
        <v>1282</v>
      </c>
    </row>
    <row r="1024">
      <c r="A1024" s="1">
        <v>1023.0</v>
      </c>
      <c r="B1024" s="3">
        <v>44927.208333333336</v>
      </c>
      <c r="C1024" s="1">
        <v>21088.0</v>
      </c>
      <c r="D1024" s="1">
        <v>116073.0</v>
      </c>
      <c r="E1024" s="1">
        <v>166514.0</v>
      </c>
      <c r="F1024" s="1">
        <v>144597.0</v>
      </c>
      <c r="G1024" s="1">
        <v>14371.0</v>
      </c>
      <c r="H1024" s="1">
        <v>7147.0</v>
      </c>
      <c r="I1024" s="1">
        <v>27169.0</v>
      </c>
      <c r="J1024" s="1">
        <v>19676.0</v>
      </c>
      <c r="K1024" s="1">
        <v>37433.0</v>
      </c>
      <c r="L1024" s="1">
        <v>9304.0</v>
      </c>
      <c r="M1024" s="1">
        <v>56664.0</v>
      </c>
      <c r="N1024" s="1">
        <v>6939.0</v>
      </c>
      <c r="O1024" s="1">
        <v>48364.0</v>
      </c>
      <c r="P1024" s="1">
        <v>61760.0</v>
      </c>
      <c r="Q1024" s="1">
        <v>3849.0</v>
      </c>
      <c r="R1024" s="1">
        <v>237362.0</v>
      </c>
      <c r="S1024" s="1">
        <v>221401.0</v>
      </c>
      <c r="T1024" s="1">
        <v>8651.0</v>
      </c>
      <c r="U1024" s="1">
        <v>6047.0</v>
      </c>
      <c r="V1024" s="1">
        <v>23966.0</v>
      </c>
      <c r="W1024" s="1">
        <v>7039.0</v>
      </c>
      <c r="X1024" s="1">
        <v>40267.0</v>
      </c>
      <c r="Y1024" s="1">
        <v>24141.0</v>
      </c>
      <c r="Z1024" s="1">
        <v>10561.0</v>
      </c>
      <c r="AA1024" s="4">
        <f t="shared" si="1"/>
        <v>1320383</v>
      </c>
      <c r="AB1024" s="5">
        <f t="shared" si="2"/>
        <v>867</v>
      </c>
    </row>
    <row r="1025">
      <c r="A1025" s="1">
        <v>1024.0</v>
      </c>
      <c r="B1025" s="3">
        <v>44928.208333333336</v>
      </c>
      <c r="C1025" s="1">
        <v>21092.0</v>
      </c>
      <c r="D1025" s="1">
        <v>116128.0</v>
      </c>
      <c r="E1025" s="1">
        <v>166583.0</v>
      </c>
      <c r="F1025" s="1">
        <v>144656.0</v>
      </c>
      <c r="G1025" s="1">
        <v>14380.0</v>
      </c>
      <c r="H1025" s="1">
        <v>7152.0</v>
      </c>
      <c r="I1025" s="1">
        <v>27184.0</v>
      </c>
      <c r="J1025" s="1">
        <v>19688.0</v>
      </c>
      <c r="K1025" s="1">
        <v>37453.0</v>
      </c>
      <c r="L1025" s="1">
        <v>9310.0</v>
      </c>
      <c r="M1025" s="1">
        <v>56679.0</v>
      </c>
      <c r="N1025" s="1">
        <v>6942.0</v>
      </c>
      <c r="O1025" s="1">
        <v>48391.0</v>
      </c>
      <c r="P1025" s="1">
        <v>61800.0</v>
      </c>
      <c r="Q1025" s="1">
        <v>3851.0</v>
      </c>
      <c r="R1025" s="1">
        <v>237466.0</v>
      </c>
      <c r="S1025" s="1">
        <v>221508.0</v>
      </c>
      <c r="T1025" s="1">
        <v>8653.0</v>
      </c>
      <c r="U1025" s="1">
        <v>6052.0</v>
      </c>
      <c r="V1025" s="1">
        <v>23980.0</v>
      </c>
      <c r="W1025" s="1">
        <v>7041.0</v>
      </c>
      <c r="X1025" s="1">
        <v>40269.0</v>
      </c>
      <c r="Y1025" s="1">
        <v>24149.0</v>
      </c>
      <c r="Z1025" s="1">
        <v>10566.0</v>
      </c>
      <c r="AA1025" s="4">
        <f t="shared" si="1"/>
        <v>1320973</v>
      </c>
      <c r="AB1025" s="5">
        <f t="shared" si="2"/>
        <v>590</v>
      </c>
    </row>
    <row r="1026">
      <c r="A1026" s="1">
        <v>1025.0</v>
      </c>
      <c r="B1026" s="3">
        <v>44929.208333333336</v>
      </c>
      <c r="C1026" s="1">
        <v>21107.0</v>
      </c>
      <c r="D1026" s="1">
        <v>116157.0</v>
      </c>
      <c r="E1026" s="1">
        <v>166631.0</v>
      </c>
      <c r="F1026" s="1">
        <v>144710.0</v>
      </c>
      <c r="G1026" s="1">
        <v>14388.0</v>
      </c>
      <c r="H1026" s="1">
        <v>7156.0</v>
      </c>
      <c r="I1026" s="1">
        <v>27203.0</v>
      </c>
      <c r="J1026" s="1">
        <v>19699.0</v>
      </c>
      <c r="K1026" s="1">
        <v>37468.0</v>
      </c>
      <c r="L1026" s="1">
        <v>9311.0</v>
      </c>
      <c r="M1026" s="1">
        <v>56703.0</v>
      </c>
      <c r="N1026" s="1">
        <v>6947.0</v>
      </c>
      <c r="O1026" s="1">
        <v>48408.0</v>
      </c>
      <c r="P1026" s="1">
        <v>61817.0</v>
      </c>
      <c r="Q1026" s="1">
        <v>3852.0</v>
      </c>
      <c r="R1026" s="1">
        <v>237557.0</v>
      </c>
      <c r="S1026" s="1">
        <v>221589.0</v>
      </c>
      <c r="T1026" s="1">
        <v>8658.0</v>
      </c>
      <c r="U1026" s="1">
        <v>6053.0</v>
      </c>
      <c r="V1026" s="1">
        <v>23990.0</v>
      </c>
      <c r="W1026" s="1">
        <v>7042.0</v>
      </c>
      <c r="X1026" s="1">
        <v>40273.0</v>
      </c>
      <c r="Y1026" s="1">
        <v>24157.0</v>
      </c>
      <c r="Z1026" s="1">
        <v>10567.0</v>
      </c>
      <c r="AA1026" s="4">
        <f t="shared" si="1"/>
        <v>1321443</v>
      </c>
      <c r="AB1026" s="5">
        <f t="shared" si="2"/>
        <v>470</v>
      </c>
    </row>
    <row r="1027">
      <c r="A1027" s="1">
        <v>1026.0</v>
      </c>
      <c r="B1027" s="3">
        <v>44930.208333333336</v>
      </c>
      <c r="C1027" s="1">
        <v>21138.0</v>
      </c>
      <c r="D1027" s="1">
        <v>116242.0</v>
      </c>
      <c r="E1027" s="1">
        <v>166825.0</v>
      </c>
      <c r="F1027" s="1">
        <v>144856.0</v>
      </c>
      <c r="G1027" s="1">
        <v>14403.0</v>
      </c>
      <c r="H1027" s="1">
        <v>7161.0</v>
      </c>
      <c r="I1027" s="1">
        <v>27236.0</v>
      </c>
      <c r="J1027" s="1">
        <v>19721.0</v>
      </c>
      <c r="K1027" s="1">
        <v>37526.0</v>
      </c>
      <c r="L1027" s="1">
        <v>9319.0</v>
      </c>
      <c r="M1027" s="1">
        <v>56761.0</v>
      </c>
      <c r="N1027" s="1">
        <v>6952.0</v>
      </c>
      <c r="O1027" s="1">
        <v>48469.0</v>
      </c>
      <c r="P1027" s="1">
        <v>61893.0</v>
      </c>
      <c r="Q1027" s="1">
        <v>3855.0</v>
      </c>
      <c r="R1027" s="1">
        <v>237854.0</v>
      </c>
      <c r="S1027" s="1">
        <v>221880.0</v>
      </c>
      <c r="T1027" s="1">
        <v>8663.0</v>
      </c>
      <c r="U1027" s="1">
        <v>6061.0</v>
      </c>
      <c r="V1027" s="1">
        <v>24017.0</v>
      </c>
      <c r="W1027" s="1">
        <v>7046.0</v>
      </c>
      <c r="X1027" s="1">
        <v>40292.0</v>
      </c>
      <c r="Y1027" s="1">
        <v>24188.0</v>
      </c>
      <c r="Z1027" s="1">
        <v>10585.0</v>
      </c>
      <c r="AA1027" s="4">
        <f t="shared" si="1"/>
        <v>1322943</v>
      </c>
      <c r="AB1027" s="5">
        <f t="shared" si="2"/>
        <v>1500</v>
      </c>
    </row>
    <row r="1028">
      <c r="A1028" s="1">
        <v>1027.0</v>
      </c>
      <c r="B1028" s="3">
        <v>44931.208333333336</v>
      </c>
      <c r="C1028" s="1">
        <v>21149.0</v>
      </c>
      <c r="D1028" s="1">
        <v>116360.0</v>
      </c>
      <c r="E1028" s="1">
        <v>166990.0</v>
      </c>
      <c r="F1028" s="1">
        <v>144981.0</v>
      </c>
      <c r="G1028" s="1">
        <v>14410.0</v>
      </c>
      <c r="H1028" s="1">
        <v>7168.0</v>
      </c>
      <c r="I1028" s="1">
        <v>27259.0</v>
      </c>
      <c r="J1028" s="1">
        <v>19729.0</v>
      </c>
      <c r="K1028" s="1">
        <v>37569.0</v>
      </c>
      <c r="L1028" s="1">
        <v>9325.0</v>
      </c>
      <c r="M1028" s="1">
        <v>56829.0</v>
      </c>
      <c r="N1028" s="1">
        <v>6960.0</v>
      </c>
      <c r="O1028" s="1">
        <v>48526.0</v>
      </c>
      <c r="P1028" s="1">
        <v>61975.0</v>
      </c>
      <c r="Q1028" s="1">
        <v>3857.0</v>
      </c>
      <c r="R1028" s="1">
        <v>238121.0</v>
      </c>
      <c r="S1028" s="1">
        <v>222112.0</v>
      </c>
      <c r="T1028" s="1">
        <v>8672.0</v>
      </c>
      <c r="U1028" s="1">
        <v>6065.0</v>
      </c>
      <c r="V1028" s="1">
        <v>24050.0</v>
      </c>
      <c r="W1028" s="1">
        <v>7053.0</v>
      </c>
      <c r="X1028" s="1">
        <v>40309.0</v>
      </c>
      <c r="Y1028" s="1">
        <v>24212.0</v>
      </c>
      <c r="Z1028" s="1">
        <v>10595.0</v>
      </c>
      <c r="AA1028" s="4">
        <f t="shared" si="1"/>
        <v>1324276</v>
      </c>
      <c r="AB1028" s="5">
        <f t="shared" si="2"/>
        <v>1333</v>
      </c>
    </row>
    <row r="1029">
      <c r="A1029" s="1">
        <v>1028.0</v>
      </c>
      <c r="B1029" s="3">
        <v>44932.208333333336</v>
      </c>
      <c r="C1029" s="1">
        <v>21161.0</v>
      </c>
      <c r="D1029" s="1">
        <v>116451.0</v>
      </c>
      <c r="E1029" s="1">
        <v>167174.0</v>
      </c>
      <c r="F1029" s="1">
        <v>145137.0</v>
      </c>
      <c r="G1029" s="1">
        <v>14424.0</v>
      </c>
      <c r="H1029" s="1">
        <v>7171.0</v>
      </c>
      <c r="I1029" s="1">
        <v>27312.0</v>
      </c>
      <c r="J1029" s="1">
        <v>19751.0</v>
      </c>
      <c r="K1029" s="1">
        <v>37623.0</v>
      </c>
      <c r="L1029" s="1">
        <v>9342.0</v>
      </c>
      <c r="M1029" s="1">
        <v>56874.0</v>
      </c>
      <c r="N1029" s="1">
        <v>6965.0</v>
      </c>
      <c r="O1029" s="1">
        <v>48571.0</v>
      </c>
      <c r="P1029" s="1">
        <v>62042.0</v>
      </c>
      <c r="Q1029" s="1">
        <v>3858.0</v>
      </c>
      <c r="R1029" s="1">
        <v>238377.0</v>
      </c>
      <c r="S1029" s="1">
        <v>222402.0</v>
      </c>
      <c r="T1029" s="1">
        <v>8687.0</v>
      </c>
      <c r="U1029" s="1">
        <v>6072.0</v>
      </c>
      <c r="V1029" s="1">
        <v>24068.0</v>
      </c>
      <c r="W1029" s="1">
        <v>7059.0</v>
      </c>
      <c r="X1029" s="1">
        <v>40343.0</v>
      </c>
      <c r="Y1029" s="1">
        <v>24232.0</v>
      </c>
      <c r="Z1029" s="1">
        <v>10603.0</v>
      </c>
      <c r="AA1029" s="4">
        <f t="shared" si="1"/>
        <v>1325699</v>
      </c>
      <c r="AB1029" s="5">
        <f t="shared" si="2"/>
        <v>1423</v>
      </c>
    </row>
    <row r="1030">
      <c r="A1030" s="1">
        <v>1029.0</v>
      </c>
      <c r="B1030" s="3">
        <v>44933.208333333336</v>
      </c>
      <c r="C1030" s="1">
        <v>21178.0</v>
      </c>
      <c r="D1030" s="1">
        <v>116577.0</v>
      </c>
      <c r="E1030" s="1">
        <v>167335.0</v>
      </c>
      <c r="F1030" s="1">
        <v>145273.0</v>
      </c>
      <c r="G1030" s="1">
        <v>14442.0</v>
      </c>
      <c r="H1030" s="1">
        <v>7178.0</v>
      </c>
      <c r="I1030" s="1">
        <v>27341.0</v>
      </c>
      <c r="J1030" s="1">
        <v>19775.0</v>
      </c>
      <c r="K1030" s="1">
        <v>37673.0</v>
      </c>
      <c r="L1030" s="1">
        <v>9352.0</v>
      </c>
      <c r="M1030" s="1">
        <v>56928.0</v>
      </c>
      <c r="N1030" s="1">
        <v>6973.0</v>
      </c>
      <c r="O1030" s="1">
        <v>48638.0</v>
      </c>
      <c r="P1030" s="1">
        <v>62106.0</v>
      </c>
      <c r="Q1030" s="1">
        <v>3860.0</v>
      </c>
      <c r="R1030" s="1">
        <v>238660.0</v>
      </c>
      <c r="S1030" s="1">
        <v>222709.0</v>
      </c>
      <c r="T1030" s="1">
        <v>8694.0</v>
      </c>
      <c r="U1030" s="1">
        <v>6075.0</v>
      </c>
      <c r="V1030" s="1">
        <v>24086.0</v>
      </c>
      <c r="W1030" s="1">
        <v>7066.0</v>
      </c>
      <c r="X1030" s="1">
        <v>40376.0</v>
      </c>
      <c r="Y1030" s="1">
        <v>24249.0</v>
      </c>
      <c r="Z1030" s="1">
        <v>10615.0</v>
      </c>
      <c r="AA1030" s="4">
        <f t="shared" si="1"/>
        <v>1327159</v>
      </c>
      <c r="AB1030" s="5">
        <f t="shared" si="2"/>
        <v>1460</v>
      </c>
    </row>
    <row r="1031">
      <c r="A1031" s="1">
        <v>1030.0</v>
      </c>
      <c r="B1031" s="3">
        <v>44934.208333333336</v>
      </c>
      <c r="C1031" s="1">
        <v>21196.0</v>
      </c>
      <c r="D1031" s="1">
        <v>116657.0</v>
      </c>
      <c r="E1031" s="1">
        <v>167435.0</v>
      </c>
      <c r="F1031" s="1">
        <v>145354.0</v>
      </c>
      <c r="G1031" s="1">
        <v>14450.0</v>
      </c>
      <c r="H1031" s="1">
        <v>7183.0</v>
      </c>
      <c r="I1031" s="1">
        <v>27351.0</v>
      </c>
      <c r="J1031" s="1">
        <v>19788.0</v>
      </c>
      <c r="K1031" s="1">
        <v>37698.0</v>
      </c>
      <c r="L1031" s="1">
        <v>9356.0</v>
      </c>
      <c r="M1031" s="1">
        <v>56958.0</v>
      </c>
      <c r="N1031" s="1">
        <v>6982.0</v>
      </c>
      <c r="O1031" s="1">
        <v>48668.0</v>
      </c>
      <c r="P1031" s="1">
        <v>62146.0</v>
      </c>
      <c r="Q1031" s="1">
        <v>3862.0</v>
      </c>
      <c r="R1031" s="1">
        <v>238818.0</v>
      </c>
      <c r="S1031" s="1">
        <v>222877.0</v>
      </c>
      <c r="T1031" s="1">
        <v>8698.0</v>
      </c>
      <c r="U1031" s="1">
        <v>6075.0</v>
      </c>
      <c r="V1031" s="1">
        <v>24098.0</v>
      </c>
      <c r="W1031" s="1">
        <v>7070.0</v>
      </c>
      <c r="X1031" s="1">
        <v>40396.0</v>
      </c>
      <c r="Y1031" s="1">
        <v>24258.0</v>
      </c>
      <c r="Z1031" s="1">
        <v>10620.0</v>
      </c>
      <c r="AA1031" s="4">
        <f t="shared" si="1"/>
        <v>1327994</v>
      </c>
      <c r="AB1031" s="5">
        <f t="shared" si="2"/>
        <v>835</v>
      </c>
    </row>
    <row r="1032">
      <c r="A1032" s="1">
        <v>1031.0</v>
      </c>
      <c r="B1032" s="3">
        <v>44935.208333333336</v>
      </c>
      <c r="C1032" s="1">
        <v>21202.0</v>
      </c>
      <c r="D1032" s="1">
        <v>116722.0</v>
      </c>
      <c r="E1032" s="1">
        <v>167508.0</v>
      </c>
      <c r="F1032" s="1">
        <v>145408.0</v>
      </c>
      <c r="G1032" s="1">
        <v>14458.0</v>
      </c>
      <c r="H1032" s="1">
        <v>7187.0</v>
      </c>
      <c r="I1032" s="1">
        <v>27361.0</v>
      </c>
      <c r="J1032" s="1">
        <v>19799.0</v>
      </c>
      <c r="K1032" s="1">
        <v>37710.0</v>
      </c>
      <c r="L1032" s="1">
        <v>9359.0</v>
      </c>
      <c r="M1032" s="1">
        <v>56994.0</v>
      </c>
      <c r="N1032" s="1">
        <v>6984.0</v>
      </c>
      <c r="O1032" s="1">
        <v>48690.0</v>
      </c>
      <c r="P1032" s="1">
        <v>62169.0</v>
      </c>
      <c r="Q1032" s="1">
        <v>3864.0</v>
      </c>
      <c r="R1032" s="1">
        <v>238929.0</v>
      </c>
      <c r="S1032" s="1">
        <v>222979.0</v>
      </c>
      <c r="T1032" s="1">
        <v>8700.0</v>
      </c>
      <c r="U1032" s="1">
        <v>6077.0</v>
      </c>
      <c r="V1032" s="1">
        <v>24106.0</v>
      </c>
      <c r="W1032" s="1">
        <v>7071.0</v>
      </c>
      <c r="X1032" s="1">
        <v>40400.0</v>
      </c>
      <c r="Y1032" s="1">
        <v>24270.0</v>
      </c>
      <c r="Z1032" s="1">
        <v>10623.0</v>
      </c>
      <c r="AA1032" s="4">
        <f t="shared" si="1"/>
        <v>1328570</v>
      </c>
      <c r="AB1032" s="5">
        <f t="shared" si="2"/>
        <v>576</v>
      </c>
    </row>
    <row r="1033">
      <c r="A1033" s="1">
        <v>1032.0</v>
      </c>
      <c r="B1033" s="3">
        <v>44936.208333333336</v>
      </c>
      <c r="C1033" s="1">
        <v>21239.0</v>
      </c>
      <c r="D1033" s="1">
        <v>116819.0</v>
      </c>
      <c r="E1033" s="1">
        <v>167672.0</v>
      </c>
      <c r="F1033" s="1">
        <v>145597.0</v>
      </c>
      <c r="G1033" s="1">
        <v>14472.0</v>
      </c>
      <c r="H1033" s="1">
        <v>7193.0</v>
      </c>
      <c r="I1033" s="1">
        <v>27379.0</v>
      </c>
      <c r="J1033" s="1">
        <v>19821.0</v>
      </c>
      <c r="K1033" s="1">
        <v>37763.0</v>
      </c>
      <c r="L1033" s="1">
        <v>9371.0</v>
      </c>
      <c r="M1033" s="1">
        <v>57054.0</v>
      </c>
      <c r="N1033" s="1">
        <v>6992.0</v>
      </c>
      <c r="O1033" s="1">
        <v>48749.0</v>
      </c>
      <c r="P1033" s="1">
        <v>62244.0</v>
      </c>
      <c r="Q1033" s="1">
        <v>3868.0</v>
      </c>
      <c r="R1033" s="1">
        <v>239250.0</v>
      </c>
      <c r="S1033" s="1">
        <v>223295.0</v>
      </c>
      <c r="T1033" s="1">
        <v>8706.0</v>
      </c>
      <c r="U1033" s="1">
        <v>6082.0</v>
      </c>
      <c r="V1033" s="1">
        <v>24128.0</v>
      </c>
      <c r="W1033" s="1">
        <v>7074.0</v>
      </c>
      <c r="X1033" s="1">
        <v>40423.0</v>
      </c>
      <c r="Y1033" s="1">
        <v>24299.0</v>
      </c>
      <c r="Z1033" s="1">
        <v>10633.0</v>
      </c>
      <c r="AA1033" s="4">
        <f t="shared" si="1"/>
        <v>1330123</v>
      </c>
      <c r="AB1033" s="5">
        <f t="shared" si="2"/>
        <v>1553</v>
      </c>
    </row>
    <row r="1034">
      <c r="A1034" s="1">
        <v>1033.0</v>
      </c>
      <c r="B1034" s="3">
        <v>44937.208333333336</v>
      </c>
      <c r="C1034" s="1">
        <v>21248.0</v>
      </c>
      <c r="D1034" s="1">
        <v>116911.0</v>
      </c>
      <c r="E1034" s="1">
        <v>167806.0</v>
      </c>
      <c r="F1034" s="1">
        <v>145682.0</v>
      </c>
      <c r="G1034" s="1">
        <v>14481.0</v>
      </c>
      <c r="H1034" s="1">
        <v>7196.0</v>
      </c>
      <c r="I1034" s="1">
        <v>27388.0</v>
      </c>
      <c r="J1034" s="1">
        <v>19837.0</v>
      </c>
      <c r="K1034" s="1">
        <v>37791.0</v>
      </c>
      <c r="L1034" s="1">
        <v>9374.0</v>
      </c>
      <c r="M1034" s="1">
        <v>57094.0</v>
      </c>
      <c r="N1034" s="1">
        <v>6994.0</v>
      </c>
      <c r="O1034" s="1">
        <v>48774.0</v>
      </c>
      <c r="P1034" s="1">
        <v>62289.0</v>
      </c>
      <c r="Q1034" s="1">
        <v>3868.0</v>
      </c>
      <c r="R1034" s="1">
        <v>239428.0</v>
      </c>
      <c r="S1034" s="1">
        <v>223456.0</v>
      </c>
      <c r="T1034" s="1">
        <v>8715.0</v>
      </c>
      <c r="U1034" s="1">
        <v>6085.0</v>
      </c>
      <c r="V1034" s="1">
        <v>24139.0</v>
      </c>
      <c r="W1034" s="1">
        <v>7078.0</v>
      </c>
      <c r="X1034" s="1">
        <v>40436.0</v>
      </c>
      <c r="Y1034" s="1">
        <v>24313.0</v>
      </c>
      <c r="Z1034" s="1">
        <v>10639.0</v>
      </c>
      <c r="AA1034" s="4">
        <f t="shared" si="1"/>
        <v>1331022</v>
      </c>
      <c r="AB1034" s="5">
        <f t="shared" si="2"/>
        <v>899</v>
      </c>
    </row>
    <row r="1035">
      <c r="A1035" s="1">
        <v>1034.0</v>
      </c>
      <c r="B1035" s="3">
        <v>44938.208333333336</v>
      </c>
      <c r="C1035" s="1">
        <v>21256.0</v>
      </c>
      <c r="D1035" s="1">
        <v>117018.0</v>
      </c>
      <c r="E1035" s="1">
        <v>167940.0</v>
      </c>
      <c r="F1035" s="1">
        <v>145791.0</v>
      </c>
      <c r="G1035" s="1">
        <v>14491.0</v>
      </c>
      <c r="H1035" s="1">
        <v>7205.0</v>
      </c>
      <c r="I1035" s="1">
        <v>27405.0</v>
      </c>
      <c r="J1035" s="1">
        <v>19848.0</v>
      </c>
      <c r="K1035" s="1">
        <v>37809.0</v>
      </c>
      <c r="L1035" s="1">
        <v>9385.0</v>
      </c>
      <c r="M1035" s="1">
        <v>57131.0</v>
      </c>
      <c r="N1035" s="1">
        <v>6996.0</v>
      </c>
      <c r="O1035" s="1">
        <v>48808.0</v>
      </c>
      <c r="P1035" s="1">
        <v>62337.0</v>
      </c>
      <c r="Q1035" s="1">
        <v>3869.0</v>
      </c>
      <c r="R1035" s="1">
        <v>239625.0</v>
      </c>
      <c r="S1035" s="1">
        <v>223629.0</v>
      </c>
      <c r="T1035" s="1">
        <v>8718.0</v>
      </c>
      <c r="U1035" s="1">
        <v>6089.0</v>
      </c>
      <c r="V1035" s="1">
        <v>24157.0</v>
      </c>
      <c r="W1035" s="1">
        <v>7085.0</v>
      </c>
      <c r="X1035" s="1">
        <v>40454.0</v>
      </c>
      <c r="Y1035" s="1">
        <v>24332.0</v>
      </c>
      <c r="Z1035" s="1">
        <v>10644.0</v>
      </c>
      <c r="AA1035" s="4">
        <f t="shared" si="1"/>
        <v>1332022</v>
      </c>
      <c r="AB1035" s="5">
        <f t="shared" si="2"/>
        <v>1000</v>
      </c>
    </row>
    <row r="1036">
      <c r="A1036" s="1">
        <v>1035.0</v>
      </c>
      <c r="B1036" s="3">
        <v>44939.208333333336</v>
      </c>
      <c r="C1036" s="1">
        <v>21265.0</v>
      </c>
      <c r="D1036" s="1">
        <v>117118.0</v>
      </c>
      <c r="E1036" s="1">
        <v>168088.0</v>
      </c>
      <c r="F1036" s="1">
        <v>145929.0</v>
      </c>
      <c r="G1036" s="1">
        <v>14498.0</v>
      </c>
      <c r="H1036" s="1">
        <v>7208.0</v>
      </c>
      <c r="I1036" s="1">
        <v>27425.0</v>
      </c>
      <c r="J1036" s="1">
        <v>19866.0</v>
      </c>
      <c r="K1036" s="1">
        <v>37835.0</v>
      </c>
      <c r="L1036" s="1">
        <v>9389.0</v>
      </c>
      <c r="M1036" s="1">
        <v>57160.0</v>
      </c>
      <c r="N1036" s="1">
        <v>7000.0</v>
      </c>
      <c r="O1036" s="1">
        <v>48843.0</v>
      </c>
      <c r="P1036" s="1">
        <v>62404.0</v>
      </c>
      <c r="Q1036" s="1">
        <v>3869.0</v>
      </c>
      <c r="R1036" s="1">
        <v>239824.0</v>
      </c>
      <c r="S1036" s="1">
        <v>223829.0</v>
      </c>
      <c r="T1036" s="1">
        <v>8719.0</v>
      </c>
      <c r="U1036" s="1">
        <v>6094.0</v>
      </c>
      <c r="V1036" s="1">
        <v>24168.0</v>
      </c>
      <c r="W1036" s="1">
        <v>7092.0</v>
      </c>
      <c r="X1036" s="1">
        <v>40473.0</v>
      </c>
      <c r="Y1036" s="1">
        <v>24342.0</v>
      </c>
      <c r="Z1036" s="1">
        <v>10657.0</v>
      </c>
      <c r="AA1036" s="4">
        <f t="shared" si="1"/>
        <v>1333095</v>
      </c>
      <c r="AB1036" s="5">
        <f t="shared" si="2"/>
        <v>1073</v>
      </c>
    </row>
    <row r="1037">
      <c r="A1037" s="1">
        <v>1036.0</v>
      </c>
      <c r="B1037" s="3">
        <v>44940.208333333336</v>
      </c>
      <c r="C1037" s="1">
        <v>21272.0</v>
      </c>
      <c r="D1037" s="1">
        <v>117203.0</v>
      </c>
      <c r="E1037" s="1">
        <v>168191.0</v>
      </c>
      <c r="F1037" s="1">
        <v>146026.0</v>
      </c>
      <c r="G1037" s="1">
        <v>14501.0</v>
      </c>
      <c r="H1037" s="1">
        <v>7210.0</v>
      </c>
      <c r="I1037" s="1">
        <v>27441.0</v>
      </c>
      <c r="J1037" s="1">
        <v>19875.0</v>
      </c>
      <c r="K1037" s="1">
        <v>37859.0</v>
      </c>
      <c r="L1037" s="1">
        <v>9395.0</v>
      </c>
      <c r="M1037" s="1">
        <v>57199.0</v>
      </c>
      <c r="N1037" s="1">
        <v>7002.0</v>
      </c>
      <c r="O1037" s="1">
        <v>48880.0</v>
      </c>
      <c r="P1037" s="1">
        <v>62439.0</v>
      </c>
      <c r="Q1037" s="1">
        <v>3870.0</v>
      </c>
      <c r="R1037" s="1">
        <v>239987.0</v>
      </c>
      <c r="S1037" s="1">
        <v>223975.0</v>
      </c>
      <c r="T1037" s="1">
        <v>8724.0</v>
      </c>
      <c r="U1037" s="1">
        <v>6097.0</v>
      </c>
      <c r="V1037" s="1">
        <v>24175.0</v>
      </c>
      <c r="W1037" s="1">
        <v>7099.0</v>
      </c>
      <c r="X1037" s="1">
        <v>40487.0</v>
      </c>
      <c r="Y1037" s="1">
        <v>24352.0</v>
      </c>
      <c r="Z1037" s="1">
        <v>10664.0</v>
      </c>
      <c r="AA1037" s="4">
        <f t="shared" si="1"/>
        <v>1333923</v>
      </c>
      <c r="AB1037" s="5">
        <f t="shared" si="2"/>
        <v>828</v>
      </c>
    </row>
    <row r="1038">
      <c r="A1038" s="1">
        <v>1037.0</v>
      </c>
      <c r="B1038" s="3">
        <v>44941.208333333336</v>
      </c>
      <c r="C1038" s="1">
        <v>21287.0</v>
      </c>
      <c r="D1038" s="1">
        <v>117241.0</v>
      </c>
      <c r="E1038" s="1">
        <v>168260.0</v>
      </c>
      <c r="F1038" s="1">
        <v>146094.0</v>
      </c>
      <c r="G1038" s="1">
        <v>14506.0</v>
      </c>
      <c r="H1038" s="1">
        <v>7214.0</v>
      </c>
      <c r="I1038" s="1">
        <v>27454.0</v>
      </c>
      <c r="J1038" s="1">
        <v>19880.0</v>
      </c>
      <c r="K1038" s="1">
        <v>37867.0</v>
      </c>
      <c r="L1038" s="1">
        <v>9404.0</v>
      </c>
      <c r="M1038" s="1">
        <v>57222.0</v>
      </c>
      <c r="N1038" s="1">
        <v>7007.0</v>
      </c>
      <c r="O1038" s="1">
        <v>48895.0</v>
      </c>
      <c r="P1038" s="1">
        <v>62474.0</v>
      </c>
      <c r="Q1038" s="1">
        <v>3872.0</v>
      </c>
      <c r="R1038" s="1">
        <v>240082.0</v>
      </c>
      <c r="S1038" s="1">
        <v>224084.0</v>
      </c>
      <c r="T1038" s="1">
        <v>8724.0</v>
      </c>
      <c r="U1038" s="1">
        <v>6099.0</v>
      </c>
      <c r="V1038" s="1">
        <v>24181.0</v>
      </c>
      <c r="W1038" s="1">
        <v>7100.0</v>
      </c>
      <c r="X1038" s="1">
        <v>40500.0</v>
      </c>
      <c r="Y1038" s="1">
        <v>24365.0</v>
      </c>
      <c r="Z1038" s="1">
        <v>10672.0</v>
      </c>
      <c r="AA1038" s="4">
        <f t="shared" si="1"/>
        <v>1334484</v>
      </c>
      <c r="AB1038" s="5">
        <f t="shared" si="2"/>
        <v>561</v>
      </c>
    </row>
    <row r="1039">
      <c r="A1039" s="1">
        <v>1038.0</v>
      </c>
      <c r="B1039" s="3">
        <v>44942.208333333336</v>
      </c>
      <c r="C1039" s="1">
        <v>21288.0</v>
      </c>
      <c r="D1039" s="1">
        <v>117266.0</v>
      </c>
      <c r="E1039" s="1">
        <v>168310.0</v>
      </c>
      <c r="F1039" s="1">
        <v>146132.0</v>
      </c>
      <c r="G1039" s="1">
        <v>14506.0</v>
      </c>
      <c r="H1039" s="1">
        <v>7214.0</v>
      </c>
      <c r="I1039" s="1">
        <v>27471.0</v>
      </c>
      <c r="J1039" s="1">
        <v>19884.0</v>
      </c>
      <c r="K1039" s="1">
        <v>37875.0</v>
      </c>
      <c r="L1039" s="1">
        <v>9406.0</v>
      </c>
      <c r="M1039" s="1">
        <v>57250.0</v>
      </c>
      <c r="N1039" s="1">
        <v>7007.0</v>
      </c>
      <c r="O1039" s="1">
        <v>48917.0</v>
      </c>
      <c r="P1039" s="1">
        <v>62489.0</v>
      </c>
      <c r="Q1039" s="1">
        <v>3873.0</v>
      </c>
      <c r="R1039" s="1">
        <v>240158.0</v>
      </c>
      <c r="S1039" s="1">
        <v>224141.0</v>
      </c>
      <c r="T1039" s="1">
        <v>8726.0</v>
      </c>
      <c r="U1039" s="1">
        <v>6100.0</v>
      </c>
      <c r="V1039" s="1">
        <v>24184.0</v>
      </c>
      <c r="W1039" s="1">
        <v>7101.0</v>
      </c>
      <c r="X1039" s="1">
        <v>40504.0</v>
      </c>
      <c r="Y1039" s="1">
        <v>24373.0</v>
      </c>
      <c r="Z1039" s="1">
        <v>10675.0</v>
      </c>
      <c r="AA1039" s="4">
        <f t="shared" si="1"/>
        <v>1334850</v>
      </c>
      <c r="AB1039" s="5">
        <f t="shared" si="2"/>
        <v>366</v>
      </c>
    </row>
    <row r="1040">
      <c r="A1040" s="1">
        <v>1039.0</v>
      </c>
      <c r="B1040" s="3">
        <v>44943.208333333336</v>
      </c>
      <c r="C1040" s="1">
        <v>21299.0</v>
      </c>
      <c r="D1040" s="1">
        <v>117298.0</v>
      </c>
      <c r="E1040" s="1">
        <v>168359.0</v>
      </c>
      <c r="F1040" s="1">
        <v>146179.0</v>
      </c>
      <c r="G1040" s="1">
        <v>14510.0</v>
      </c>
      <c r="H1040" s="1">
        <v>7215.0</v>
      </c>
      <c r="I1040" s="1">
        <v>27484.0</v>
      </c>
      <c r="J1040" s="1">
        <v>19890.0</v>
      </c>
      <c r="K1040" s="1">
        <v>37884.0</v>
      </c>
      <c r="L1040" s="1">
        <v>9408.0</v>
      </c>
      <c r="M1040" s="1">
        <v>57265.0</v>
      </c>
      <c r="N1040" s="1">
        <v>7013.0</v>
      </c>
      <c r="O1040" s="1">
        <v>48931.0</v>
      </c>
      <c r="P1040" s="1">
        <v>62512.0</v>
      </c>
      <c r="Q1040" s="1">
        <v>3873.0</v>
      </c>
      <c r="R1040" s="1">
        <v>240251.0</v>
      </c>
      <c r="S1040" s="1">
        <v>224210.0</v>
      </c>
      <c r="T1040" s="1">
        <v>8726.0</v>
      </c>
      <c r="U1040" s="1">
        <v>6103.0</v>
      </c>
      <c r="V1040" s="1">
        <v>24188.0</v>
      </c>
      <c r="W1040" s="1">
        <v>7104.0</v>
      </c>
      <c r="X1040" s="1">
        <v>40512.0</v>
      </c>
      <c r="Y1040" s="1">
        <v>24384.0</v>
      </c>
      <c r="Z1040" s="1">
        <v>10678.0</v>
      </c>
      <c r="AA1040" s="4">
        <f t="shared" si="1"/>
        <v>1335276</v>
      </c>
      <c r="AB1040" s="5">
        <f t="shared" si="2"/>
        <v>426</v>
      </c>
    </row>
    <row r="1041">
      <c r="A1041" s="1">
        <v>1040.0</v>
      </c>
      <c r="B1041" s="3">
        <v>44944.208333333336</v>
      </c>
      <c r="C1041" s="1">
        <v>21319.0</v>
      </c>
      <c r="D1041" s="1">
        <v>117366.0</v>
      </c>
      <c r="E1041" s="1">
        <v>168546.0</v>
      </c>
      <c r="F1041" s="1">
        <v>146307.0</v>
      </c>
      <c r="G1041" s="1">
        <v>14520.0</v>
      </c>
      <c r="H1041" s="1">
        <v>7219.0</v>
      </c>
      <c r="I1041" s="1">
        <v>27510.0</v>
      </c>
      <c r="J1041" s="1">
        <v>19914.0</v>
      </c>
      <c r="K1041" s="1">
        <v>37921.0</v>
      </c>
      <c r="L1041" s="1">
        <v>9415.0</v>
      </c>
      <c r="M1041" s="1">
        <v>57324.0</v>
      </c>
      <c r="N1041" s="1">
        <v>7023.0</v>
      </c>
      <c r="O1041" s="1">
        <v>48975.0</v>
      </c>
      <c r="P1041" s="1">
        <v>62575.0</v>
      </c>
      <c r="Q1041" s="1">
        <v>3876.0</v>
      </c>
      <c r="R1041" s="1">
        <v>240468.0</v>
      </c>
      <c r="S1041" s="1">
        <v>224388.0</v>
      </c>
      <c r="T1041" s="1">
        <v>8727.0</v>
      </c>
      <c r="U1041" s="1">
        <v>6109.0</v>
      </c>
      <c r="V1041" s="1">
        <v>24202.0</v>
      </c>
      <c r="W1041" s="1">
        <v>7113.0</v>
      </c>
      <c r="X1041" s="1">
        <v>40526.0</v>
      </c>
      <c r="Y1041" s="1">
        <v>24403.0</v>
      </c>
      <c r="Z1041" s="1">
        <v>10683.0</v>
      </c>
      <c r="AA1041" s="4">
        <f t="shared" si="1"/>
        <v>1336429</v>
      </c>
      <c r="AB1041" s="5">
        <f t="shared" si="2"/>
        <v>1153</v>
      </c>
    </row>
    <row r="1042">
      <c r="A1042" s="1">
        <v>1041.0</v>
      </c>
      <c r="B1042" s="3">
        <v>44945.208333333336</v>
      </c>
      <c r="C1042" s="1">
        <v>21330.0</v>
      </c>
      <c r="D1042" s="1">
        <v>117425.0</v>
      </c>
      <c r="E1042" s="1">
        <v>168676.0</v>
      </c>
      <c r="F1042" s="1">
        <v>146388.0</v>
      </c>
      <c r="G1042" s="1">
        <v>14529.0</v>
      </c>
      <c r="H1042" s="1">
        <v>7222.0</v>
      </c>
      <c r="I1042" s="1">
        <v>27527.0</v>
      </c>
      <c r="J1042" s="1">
        <v>19931.0</v>
      </c>
      <c r="K1042" s="1">
        <v>37938.0</v>
      </c>
      <c r="L1042" s="1">
        <v>9419.0</v>
      </c>
      <c r="M1042" s="1">
        <v>57368.0</v>
      </c>
      <c r="N1042" s="1">
        <v>7025.0</v>
      </c>
      <c r="O1042" s="1">
        <v>48998.0</v>
      </c>
      <c r="P1042" s="1">
        <v>62625.0</v>
      </c>
      <c r="Q1042" s="1">
        <v>3877.0</v>
      </c>
      <c r="R1042" s="1">
        <v>240612.0</v>
      </c>
      <c r="S1042" s="1">
        <v>224567.0</v>
      </c>
      <c r="T1042" s="1">
        <v>8730.0</v>
      </c>
      <c r="U1042" s="1">
        <v>6113.0</v>
      </c>
      <c r="V1042" s="1">
        <v>24215.0</v>
      </c>
      <c r="W1042" s="1">
        <v>7116.0</v>
      </c>
      <c r="X1042" s="1">
        <v>40539.0</v>
      </c>
      <c r="Y1042" s="1">
        <v>24416.0</v>
      </c>
      <c r="Z1042" s="1">
        <v>10691.0</v>
      </c>
      <c r="AA1042" s="4">
        <f t="shared" si="1"/>
        <v>1337277</v>
      </c>
      <c r="AB1042" s="5">
        <f t="shared" si="2"/>
        <v>848</v>
      </c>
    </row>
    <row r="1043">
      <c r="A1043" s="1">
        <v>1042.0</v>
      </c>
      <c r="B1043" s="3">
        <v>44946.208333333336</v>
      </c>
      <c r="C1043" s="1">
        <v>21341.0</v>
      </c>
      <c r="D1043" s="1">
        <v>117498.0</v>
      </c>
      <c r="E1043" s="1">
        <v>168764.0</v>
      </c>
      <c r="F1043" s="1">
        <v>146461.0</v>
      </c>
      <c r="G1043" s="1">
        <v>14539.0</v>
      </c>
      <c r="H1043" s="1">
        <v>7226.0</v>
      </c>
      <c r="I1043" s="1">
        <v>27549.0</v>
      </c>
      <c r="J1043" s="1">
        <v>19950.0</v>
      </c>
      <c r="K1043" s="1">
        <v>37956.0</v>
      </c>
      <c r="L1043" s="1">
        <v>9423.0</v>
      </c>
      <c r="M1043" s="1">
        <v>57396.0</v>
      </c>
      <c r="N1043" s="1">
        <v>7026.0</v>
      </c>
      <c r="O1043" s="1">
        <v>49023.0</v>
      </c>
      <c r="P1043" s="1">
        <v>62653.0</v>
      </c>
      <c r="Q1043" s="1">
        <v>3878.0</v>
      </c>
      <c r="R1043" s="1">
        <v>240755.0</v>
      </c>
      <c r="S1043" s="1">
        <v>224662.0</v>
      </c>
      <c r="T1043" s="1">
        <v>8731.0</v>
      </c>
      <c r="U1043" s="1">
        <v>6117.0</v>
      </c>
      <c r="V1043" s="1">
        <v>24220.0</v>
      </c>
      <c r="W1043" s="1">
        <v>7120.0</v>
      </c>
      <c r="X1043" s="1">
        <v>40559.0</v>
      </c>
      <c r="Y1043" s="1">
        <v>24431.0</v>
      </c>
      <c r="Z1043" s="1">
        <v>10697.0</v>
      </c>
      <c r="AA1043" s="4">
        <f t="shared" si="1"/>
        <v>1337975</v>
      </c>
      <c r="AB1043" s="5">
        <f t="shared" si="2"/>
        <v>698</v>
      </c>
    </row>
    <row r="1044">
      <c r="A1044" s="1">
        <v>1043.0</v>
      </c>
      <c r="B1044" s="3">
        <v>44947.208333333336</v>
      </c>
      <c r="C1044" s="1">
        <v>21363.0</v>
      </c>
      <c r="D1044" s="1">
        <v>117571.0</v>
      </c>
      <c r="E1044" s="1">
        <v>168928.0</v>
      </c>
      <c r="F1044" s="1">
        <v>146573.0</v>
      </c>
      <c r="G1044" s="1">
        <v>14545.0</v>
      </c>
      <c r="H1044" s="1">
        <v>7231.0</v>
      </c>
      <c r="I1044" s="1">
        <v>27566.0</v>
      </c>
      <c r="J1044" s="1">
        <v>19964.0</v>
      </c>
      <c r="K1044" s="1">
        <v>37987.0</v>
      </c>
      <c r="L1044" s="1">
        <v>9431.0</v>
      </c>
      <c r="M1044" s="1">
        <v>57434.0</v>
      </c>
      <c r="N1044" s="1">
        <v>7029.0</v>
      </c>
      <c r="O1044" s="1">
        <v>49072.0</v>
      </c>
      <c r="P1044" s="1">
        <v>62701.0</v>
      </c>
      <c r="Q1044" s="1">
        <v>3881.0</v>
      </c>
      <c r="R1044" s="1">
        <v>240979.0</v>
      </c>
      <c r="S1044" s="1">
        <v>224876.0</v>
      </c>
      <c r="T1044" s="1">
        <v>8732.0</v>
      </c>
      <c r="U1044" s="1">
        <v>6119.0</v>
      </c>
      <c r="V1044" s="1">
        <v>24239.0</v>
      </c>
      <c r="W1044" s="1">
        <v>7124.0</v>
      </c>
      <c r="X1044" s="1">
        <v>40573.0</v>
      </c>
      <c r="Y1044" s="1">
        <v>24449.0</v>
      </c>
      <c r="Z1044" s="1">
        <v>10707.0</v>
      </c>
      <c r="AA1044" s="4">
        <f t="shared" si="1"/>
        <v>1339074</v>
      </c>
      <c r="AB1044" s="5">
        <f t="shared" si="2"/>
        <v>1099</v>
      </c>
    </row>
    <row r="1045">
      <c r="A1045" s="1">
        <v>1044.0</v>
      </c>
      <c r="B1045" s="3">
        <v>44948.208333333336</v>
      </c>
      <c r="C1045" s="1">
        <v>21368.0</v>
      </c>
      <c r="D1045" s="1">
        <v>117601.0</v>
      </c>
      <c r="E1045" s="1">
        <v>168991.0</v>
      </c>
      <c r="F1045" s="1">
        <v>146653.0</v>
      </c>
      <c r="G1045" s="1">
        <v>14548.0</v>
      </c>
      <c r="H1045" s="1">
        <v>7237.0</v>
      </c>
      <c r="I1045" s="1">
        <v>27577.0</v>
      </c>
      <c r="J1045" s="1">
        <v>19974.0</v>
      </c>
      <c r="K1045" s="1">
        <v>38005.0</v>
      </c>
      <c r="L1045" s="1">
        <v>9436.0</v>
      </c>
      <c r="M1045" s="1">
        <v>57454.0</v>
      </c>
      <c r="N1045" s="1">
        <v>7033.0</v>
      </c>
      <c r="O1045" s="1">
        <v>49092.0</v>
      </c>
      <c r="P1045" s="1">
        <v>62728.0</v>
      </c>
      <c r="Q1045" s="1">
        <v>3883.0</v>
      </c>
      <c r="R1045" s="1">
        <v>241101.0</v>
      </c>
      <c r="S1045" s="1">
        <v>224991.0</v>
      </c>
      <c r="T1045" s="1">
        <v>8733.0</v>
      </c>
      <c r="U1045" s="1">
        <v>6119.0</v>
      </c>
      <c r="V1045" s="1">
        <v>24246.0</v>
      </c>
      <c r="W1045" s="1">
        <v>7128.0</v>
      </c>
      <c r="X1045" s="1">
        <v>40581.0</v>
      </c>
      <c r="Y1045" s="1">
        <v>24466.0</v>
      </c>
      <c r="Z1045" s="1">
        <v>10710.0</v>
      </c>
      <c r="AA1045" s="4">
        <f t="shared" si="1"/>
        <v>1339655</v>
      </c>
      <c r="AB1045" s="5">
        <f t="shared" si="2"/>
        <v>581</v>
      </c>
    </row>
    <row r="1046">
      <c r="A1046" s="1">
        <v>1045.0</v>
      </c>
      <c r="B1046" s="3">
        <v>44949.208333333336</v>
      </c>
      <c r="C1046" s="1">
        <v>21376.0</v>
      </c>
      <c r="D1046" s="1">
        <v>117657.0</v>
      </c>
      <c r="E1046" s="1">
        <v>169049.0</v>
      </c>
      <c r="F1046" s="1">
        <v>146706.0</v>
      </c>
      <c r="G1046" s="1">
        <v>14553.0</v>
      </c>
      <c r="H1046" s="1">
        <v>7241.0</v>
      </c>
      <c r="I1046" s="1">
        <v>27586.0</v>
      </c>
      <c r="J1046" s="1">
        <v>19979.0</v>
      </c>
      <c r="K1046" s="1">
        <v>38013.0</v>
      </c>
      <c r="L1046" s="1">
        <v>9437.0</v>
      </c>
      <c r="M1046" s="1">
        <v>57475.0</v>
      </c>
      <c r="N1046" s="1">
        <v>7034.0</v>
      </c>
      <c r="O1046" s="1">
        <v>49109.0</v>
      </c>
      <c r="P1046" s="1">
        <v>62759.0</v>
      </c>
      <c r="Q1046" s="1">
        <v>3884.0</v>
      </c>
      <c r="R1046" s="1">
        <v>241199.0</v>
      </c>
      <c r="S1046" s="1">
        <v>225086.0</v>
      </c>
      <c r="T1046" s="1">
        <v>8733.0</v>
      </c>
      <c r="U1046" s="1">
        <v>6123.0</v>
      </c>
      <c r="V1046" s="1">
        <v>24250.0</v>
      </c>
      <c r="W1046" s="1">
        <v>7130.0</v>
      </c>
      <c r="X1046" s="1">
        <v>40583.0</v>
      </c>
      <c r="Y1046" s="1">
        <v>24477.0</v>
      </c>
      <c r="Z1046" s="1">
        <v>10711.0</v>
      </c>
      <c r="AA1046" s="4">
        <f t="shared" si="1"/>
        <v>1340150</v>
      </c>
      <c r="AB1046" s="5">
        <f t="shared" si="2"/>
        <v>495</v>
      </c>
    </row>
    <row r="1047">
      <c r="A1047" s="1">
        <v>1046.0</v>
      </c>
      <c r="B1047" s="3">
        <v>44950.208333333336</v>
      </c>
      <c r="C1047" s="1">
        <v>21398.0</v>
      </c>
      <c r="D1047" s="1">
        <v>117722.0</v>
      </c>
      <c r="E1047" s="1">
        <v>169149.0</v>
      </c>
      <c r="F1047" s="1">
        <v>146823.0</v>
      </c>
      <c r="G1047" s="1">
        <v>14561.0</v>
      </c>
      <c r="H1047" s="1">
        <v>7249.0</v>
      </c>
      <c r="I1047" s="1">
        <v>27601.0</v>
      </c>
      <c r="J1047" s="1">
        <v>19987.0</v>
      </c>
      <c r="K1047" s="1">
        <v>38048.0</v>
      </c>
      <c r="L1047" s="1">
        <v>9445.0</v>
      </c>
      <c r="M1047" s="1">
        <v>57517.0</v>
      </c>
      <c r="N1047" s="1">
        <v>7044.0</v>
      </c>
      <c r="O1047" s="1">
        <v>49149.0</v>
      </c>
      <c r="P1047" s="1">
        <v>62801.0</v>
      </c>
      <c r="Q1047" s="1">
        <v>3889.0</v>
      </c>
      <c r="R1047" s="1">
        <v>241410.0</v>
      </c>
      <c r="S1047" s="1">
        <v>225264.0</v>
      </c>
      <c r="T1047" s="1">
        <v>8737.0</v>
      </c>
      <c r="U1047" s="1">
        <v>6126.0</v>
      </c>
      <c r="V1047" s="1">
        <v>24262.0</v>
      </c>
      <c r="W1047" s="1">
        <v>7133.0</v>
      </c>
      <c r="X1047" s="1">
        <v>40600.0</v>
      </c>
      <c r="Y1047" s="1">
        <v>24494.0</v>
      </c>
      <c r="Z1047" s="1">
        <v>10714.0</v>
      </c>
      <c r="AA1047" s="4">
        <f t="shared" si="1"/>
        <v>1341123</v>
      </c>
      <c r="AB1047" s="5">
        <f t="shared" si="2"/>
        <v>973</v>
      </c>
    </row>
    <row r="1048">
      <c r="A1048" s="1">
        <v>1047.0</v>
      </c>
      <c r="B1048" s="3">
        <v>44951.208333333336</v>
      </c>
      <c r="C1048" s="1">
        <v>21408.0</v>
      </c>
      <c r="D1048" s="1">
        <v>117795.0</v>
      </c>
      <c r="E1048" s="1">
        <v>169239.0</v>
      </c>
      <c r="F1048" s="1">
        <v>146921.0</v>
      </c>
      <c r="G1048" s="1">
        <v>14564.0</v>
      </c>
      <c r="H1048" s="1">
        <v>7252.0</v>
      </c>
      <c r="I1048" s="1">
        <v>27624.0</v>
      </c>
      <c r="J1048" s="1">
        <v>19998.0</v>
      </c>
      <c r="K1048" s="1">
        <v>38069.0</v>
      </c>
      <c r="L1048" s="1">
        <v>9445.0</v>
      </c>
      <c r="M1048" s="1">
        <v>57547.0</v>
      </c>
      <c r="N1048" s="1">
        <v>7051.0</v>
      </c>
      <c r="O1048" s="1">
        <v>49175.0</v>
      </c>
      <c r="P1048" s="1">
        <v>62845.0</v>
      </c>
      <c r="Q1048" s="1">
        <v>3894.0</v>
      </c>
      <c r="R1048" s="1">
        <v>241681.0</v>
      </c>
      <c r="S1048" s="1">
        <v>225467.0</v>
      </c>
      <c r="T1048" s="1">
        <v>8739.0</v>
      </c>
      <c r="U1048" s="1">
        <v>6130.0</v>
      </c>
      <c r="V1048" s="1">
        <v>24274.0</v>
      </c>
      <c r="W1048" s="1">
        <v>7135.0</v>
      </c>
      <c r="X1048" s="1">
        <v>40606.0</v>
      </c>
      <c r="Y1048" s="1">
        <v>24505.0</v>
      </c>
      <c r="Z1048" s="1">
        <v>10718.0</v>
      </c>
      <c r="AA1048" s="4">
        <f t="shared" si="1"/>
        <v>1342082</v>
      </c>
      <c r="AB1048" s="5">
        <f t="shared" si="2"/>
        <v>959</v>
      </c>
    </row>
    <row r="1049">
      <c r="A1049" s="1">
        <v>1048.0</v>
      </c>
      <c r="B1049" s="3">
        <v>44952.208333333336</v>
      </c>
      <c r="C1049" s="1">
        <v>21420.0</v>
      </c>
      <c r="D1049" s="1">
        <v>117868.0</v>
      </c>
      <c r="E1049" s="1">
        <v>169375.0</v>
      </c>
      <c r="F1049" s="1">
        <v>147020.0</v>
      </c>
      <c r="G1049" s="1">
        <v>14568.0</v>
      </c>
      <c r="H1049" s="1">
        <v>7255.0</v>
      </c>
      <c r="I1049" s="1">
        <v>27639.0</v>
      </c>
      <c r="J1049" s="1">
        <v>20010.0</v>
      </c>
      <c r="K1049" s="1">
        <v>38107.0</v>
      </c>
      <c r="L1049" s="1">
        <v>9447.0</v>
      </c>
      <c r="M1049" s="1">
        <v>57570.0</v>
      </c>
      <c r="N1049" s="1">
        <v>7058.0</v>
      </c>
      <c r="O1049" s="1">
        <v>49211.0</v>
      </c>
      <c r="P1049" s="1">
        <v>62901.0</v>
      </c>
      <c r="Q1049" s="1">
        <v>3898.0</v>
      </c>
      <c r="R1049" s="1">
        <v>241853.0</v>
      </c>
      <c r="S1049" s="1">
        <v>225667.0</v>
      </c>
      <c r="T1049" s="1">
        <v>8742.0</v>
      </c>
      <c r="U1049" s="1">
        <v>6132.0</v>
      </c>
      <c r="V1049" s="1">
        <v>24288.0</v>
      </c>
      <c r="W1049" s="1">
        <v>7140.0</v>
      </c>
      <c r="X1049" s="1">
        <v>40633.0</v>
      </c>
      <c r="Y1049" s="1">
        <v>24526.0</v>
      </c>
      <c r="Z1049" s="1">
        <v>10721.0</v>
      </c>
      <c r="AA1049" s="4">
        <f t="shared" si="1"/>
        <v>1343049</v>
      </c>
      <c r="AB1049" s="5">
        <f t="shared" si="2"/>
        <v>967</v>
      </c>
    </row>
    <row r="1050">
      <c r="A1050" s="1">
        <v>1049.0</v>
      </c>
      <c r="B1050" s="3">
        <v>44953.208333333336</v>
      </c>
      <c r="C1050" s="1">
        <v>21431.0</v>
      </c>
      <c r="D1050" s="1">
        <v>117940.0</v>
      </c>
      <c r="E1050" s="1">
        <v>169488.0</v>
      </c>
      <c r="F1050" s="1">
        <v>147126.0</v>
      </c>
      <c r="G1050" s="1">
        <v>14572.0</v>
      </c>
      <c r="H1050" s="1">
        <v>7258.0</v>
      </c>
      <c r="I1050" s="1">
        <v>27666.0</v>
      </c>
      <c r="J1050" s="1">
        <v>20016.0</v>
      </c>
      <c r="K1050" s="1">
        <v>38126.0</v>
      </c>
      <c r="L1050" s="1">
        <v>9449.0</v>
      </c>
      <c r="M1050" s="1">
        <v>57596.0</v>
      </c>
      <c r="N1050" s="1">
        <v>7065.0</v>
      </c>
      <c r="O1050" s="1">
        <v>49242.0</v>
      </c>
      <c r="P1050" s="1">
        <v>62947.0</v>
      </c>
      <c r="Q1050" s="1">
        <v>3899.0</v>
      </c>
      <c r="R1050" s="1">
        <v>242012.0</v>
      </c>
      <c r="S1050" s="1">
        <v>225833.0</v>
      </c>
      <c r="T1050" s="1">
        <v>8745.0</v>
      </c>
      <c r="U1050" s="1">
        <v>6134.0</v>
      </c>
      <c r="V1050" s="1">
        <v>24301.0</v>
      </c>
      <c r="W1050" s="1">
        <v>7144.0</v>
      </c>
      <c r="X1050" s="1">
        <v>40641.0</v>
      </c>
      <c r="Y1050" s="1">
        <v>24548.0</v>
      </c>
      <c r="Z1050" s="1">
        <v>10727.0</v>
      </c>
      <c r="AA1050" s="4">
        <f t="shared" si="1"/>
        <v>1343906</v>
      </c>
      <c r="AB1050" s="5">
        <f t="shared" si="2"/>
        <v>857</v>
      </c>
    </row>
    <row r="1051">
      <c r="A1051" s="1">
        <v>1050.0</v>
      </c>
      <c r="B1051" s="3">
        <v>44954.208333333336</v>
      </c>
      <c r="C1051" s="1">
        <v>21438.0</v>
      </c>
      <c r="D1051" s="1">
        <v>118002.0</v>
      </c>
      <c r="E1051" s="1">
        <v>169588.0</v>
      </c>
      <c r="F1051" s="1">
        <v>147213.0</v>
      </c>
      <c r="G1051" s="1">
        <v>14578.0</v>
      </c>
      <c r="H1051" s="1">
        <v>7259.0</v>
      </c>
      <c r="I1051" s="1">
        <v>27679.0</v>
      </c>
      <c r="J1051" s="1">
        <v>20026.0</v>
      </c>
      <c r="K1051" s="1">
        <v>38137.0</v>
      </c>
      <c r="L1051" s="1">
        <v>9453.0</v>
      </c>
      <c r="M1051" s="1">
        <v>57634.0</v>
      </c>
      <c r="N1051" s="1">
        <v>7067.0</v>
      </c>
      <c r="O1051" s="1">
        <v>49279.0</v>
      </c>
      <c r="P1051" s="1">
        <v>63014.0</v>
      </c>
      <c r="Q1051" s="1">
        <v>3902.0</v>
      </c>
      <c r="R1051" s="1">
        <v>242157.0</v>
      </c>
      <c r="S1051" s="1">
        <v>225982.0</v>
      </c>
      <c r="T1051" s="1">
        <v>8749.0</v>
      </c>
      <c r="U1051" s="1">
        <v>6138.0</v>
      </c>
      <c r="V1051" s="1">
        <v>24307.0</v>
      </c>
      <c r="W1051" s="1">
        <v>7150.0</v>
      </c>
      <c r="X1051" s="1">
        <v>40647.0</v>
      </c>
      <c r="Y1051" s="1">
        <v>24560.0</v>
      </c>
      <c r="Z1051" s="1">
        <v>10736.0</v>
      </c>
      <c r="AA1051" s="4">
        <f t="shared" si="1"/>
        <v>1344695</v>
      </c>
      <c r="AB1051" s="5">
        <f t="shared" si="2"/>
        <v>789</v>
      </c>
    </row>
    <row r="1052">
      <c r="A1052" s="1">
        <v>1051.0</v>
      </c>
      <c r="B1052" s="3">
        <v>44955.208333333336</v>
      </c>
      <c r="C1052" s="1">
        <v>21439.0</v>
      </c>
      <c r="D1052" s="1">
        <v>118029.0</v>
      </c>
      <c r="E1052" s="1">
        <v>169630.0</v>
      </c>
      <c r="F1052" s="1">
        <v>147249.0</v>
      </c>
      <c r="G1052" s="1">
        <v>14580.0</v>
      </c>
      <c r="H1052" s="1">
        <v>7261.0</v>
      </c>
      <c r="I1052" s="1">
        <v>27685.0</v>
      </c>
      <c r="J1052" s="1">
        <v>20037.0</v>
      </c>
      <c r="K1052" s="1">
        <v>38151.0</v>
      </c>
      <c r="L1052" s="1">
        <v>9457.0</v>
      </c>
      <c r="M1052" s="1">
        <v>57643.0</v>
      </c>
      <c r="N1052" s="1">
        <v>7069.0</v>
      </c>
      <c r="O1052" s="1">
        <v>49291.0</v>
      </c>
      <c r="P1052" s="1">
        <v>63035.0</v>
      </c>
      <c r="Q1052" s="1">
        <v>3902.0</v>
      </c>
      <c r="R1052" s="1">
        <v>242232.0</v>
      </c>
      <c r="S1052" s="1">
        <v>226062.0</v>
      </c>
      <c r="T1052" s="1">
        <v>8749.0</v>
      </c>
      <c r="U1052" s="1">
        <v>6139.0</v>
      </c>
      <c r="V1052" s="1">
        <v>24311.0</v>
      </c>
      <c r="W1052" s="1">
        <v>7151.0</v>
      </c>
      <c r="X1052" s="1">
        <v>40653.0</v>
      </c>
      <c r="Y1052" s="1">
        <v>24567.0</v>
      </c>
      <c r="Z1052" s="1">
        <v>10738.0</v>
      </c>
      <c r="AA1052" s="4">
        <f t="shared" si="1"/>
        <v>1345060</v>
      </c>
      <c r="AB1052" s="5">
        <f t="shared" si="2"/>
        <v>365</v>
      </c>
    </row>
    <row r="1053">
      <c r="A1053" s="1">
        <v>1052.0</v>
      </c>
      <c r="B1053" s="3">
        <v>44956.208333333336</v>
      </c>
      <c r="C1053" s="1">
        <v>21440.0</v>
      </c>
      <c r="D1053" s="1">
        <v>118051.0</v>
      </c>
      <c r="E1053" s="1">
        <v>169684.0</v>
      </c>
      <c r="F1053" s="1">
        <v>147291.0</v>
      </c>
      <c r="G1053" s="1">
        <v>14583.0</v>
      </c>
      <c r="H1053" s="1">
        <v>7261.0</v>
      </c>
      <c r="I1053" s="1">
        <v>27692.0</v>
      </c>
      <c r="J1053" s="1">
        <v>20044.0</v>
      </c>
      <c r="K1053" s="1">
        <v>38163.0</v>
      </c>
      <c r="L1053" s="1">
        <v>9457.0</v>
      </c>
      <c r="M1053" s="1">
        <v>57664.0</v>
      </c>
      <c r="N1053" s="1">
        <v>7074.0</v>
      </c>
      <c r="O1053" s="1">
        <v>49300.0</v>
      </c>
      <c r="P1053" s="1">
        <v>63074.0</v>
      </c>
      <c r="Q1053" s="1">
        <v>3903.0</v>
      </c>
      <c r="R1053" s="1">
        <v>242291.0</v>
      </c>
      <c r="S1053" s="1">
        <v>226129.0</v>
      </c>
      <c r="T1053" s="1">
        <v>8751.0</v>
      </c>
      <c r="U1053" s="1">
        <v>6140.0</v>
      </c>
      <c r="V1053" s="1">
        <v>24313.0</v>
      </c>
      <c r="W1053" s="1">
        <v>7151.0</v>
      </c>
      <c r="X1053" s="1">
        <v>40655.0</v>
      </c>
      <c r="Y1053" s="1">
        <v>24573.0</v>
      </c>
      <c r="Z1053" s="1">
        <v>10739.0</v>
      </c>
      <c r="AA1053" s="4">
        <f t="shared" si="1"/>
        <v>1345423</v>
      </c>
      <c r="AB1053" s="5">
        <f t="shared" si="2"/>
        <v>363</v>
      </c>
    </row>
    <row r="1054">
      <c r="A1054" s="1">
        <v>1053.0</v>
      </c>
      <c r="B1054" s="3">
        <v>44957.208333333336</v>
      </c>
      <c r="C1054" s="1">
        <v>21447.0</v>
      </c>
      <c r="D1054" s="1">
        <v>118109.0</v>
      </c>
      <c r="E1054" s="1">
        <v>169795.0</v>
      </c>
      <c r="F1054" s="1">
        <v>147388.0</v>
      </c>
      <c r="G1054" s="1">
        <v>14587.0</v>
      </c>
      <c r="H1054" s="1">
        <v>7265.0</v>
      </c>
      <c r="I1054" s="1">
        <v>27708.0</v>
      </c>
      <c r="J1054" s="1">
        <v>20059.0</v>
      </c>
      <c r="K1054" s="1">
        <v>38190.0</v>
      </c>
      <c r="L1054" s="1">
        <v>9458.0</v>
      </c>
      <c r="M1054" s="1">
        <v>57696.0</v>
      </c>
      <c r="N1054" s="1">
        <v>7081.0</v>
      </c>
      <c r="O1054" s="1">
        <v>49322.0</v>
      </c>
      <c r="P1054" s="1">
        <v>63115.0</v>
      </c>
      <c r="Q1054" s="1">
        <v>3905.0</v>
      </c>
      <c r="R1054" s="1">
        <v>242420.0</v>
      </c>
      <c r="S1054" s="1">
        <v>226275.0</v>
      </c>
      <c r="T1054" s="1">
        <v>8757.0</v>
      </c>
      <c r="U1054" s="1">
        <v>6143.0</v>
      </c>
      <c r="V1054" s="1">
        <v>24322.0</v>
      </c>
      <c r="W1054" s="1">
        <v>7153.0</v>
      </c>
      <c r="X1054" s="1">
        <v>40673.0</v>
      </c>
      <c r="Y1054" s="1">
        <v>24589.0</v>
      </c>
      <c r="Z1054" s="1">
        <v>10739.0</v>
      </c>
      <c r="AA1054" s="4">
        <f t="shared" si="1"/>
        <v>1346196</v>
      </c>
      <c r="AB1054" s="5">
        <f t="shared" si="2"/>
        <v>773</v>
      </c>
    </row>
    <row r="1055">
      <c r="A1055" s="1">
        <v>1054.0</v>
      </c>
      <c r="B1055" s="3">
        <v>44958.208333333336</v>
      </c>
      <c r="C1055" s="1">
        <v>21461.0</v>
      </c>
      <c r="D1055" s="1">
        <v>118180.0</v>
      </c>
      <c r="E1055" s="1">
        <v>169875.0</v>
      </c>
      <c r="F1055" s="1">
        <v>147463.0</v>
      </c>
      <c r="G1055" s="1">
        <v>14593.0</v>
      </c>
      <c r="H1055" s="1">
        <v>7265.0</v>
      </c>
      <c r="I1055" s="1">
        <v>27722.0</v>
      </c>
      <c r="J1055" s="1">
        <v>20068.0</v>
      </c>
      <c r="K1055" s="1">
        <v>38211.0</v>
      </c>
      <c r="L1055" s="1">
        <v>9463.0</v>
      </c>
      <c r="M1055" s="1">
        <v>57723.0</v>
      </c>
      <c r="N1055" s="1">
        <v>7085.0</v>
      </c>
      <c r="O1055" s="1">
        <v>49343.0</v>
      </c>
      <c r="P1055" s="1">
        <v>63159.0</v>
      </c>
      <c r="Q1055" s="1">
        <v>3908.0</v>
      </c>
      <c r="R1055" s="1">
        <v>242567.0</v>
      </c>
      <c r="S1055" s="1">
        <v>226397.0</v>
      </c>
      <c r="T1055" s="1">
        <v>8761.0</v>
      </c>
      <c r="U1055" s="1">
        <v>6145.0</v>
      </c>
      <c r="V1055" s="1">
        <v>24333.0</v>
      </c>
      <c r="W1055" s="1">
        <v>7156.0</v>
      </c>
      <c r="X1055" s="1">
        <v>40688.0</v>
      </c>
      <c r="Y1055" s="1">
        <v>24598.0</v>
      </c>
      <c r="Z1055" s="1">
        <v>10742.0</v>
      </c>
      <c r="AA1055" s="4">
        <f t="shared" si="1"/>
        <v>1346906</v>
      </c>
      <c r="AB1055" s="5">
        <f t="shared" si="2"/>
        <v>710</v>
      </c>
    </row>
    <row r="1056">
      <c r="A1056" s="1">
        <v>1055.0</v>
      </c>
      <c r="B1056" s="3">
        <v>44959.208333333336</v>
      </c>
      <c r="C1056" s="1">
        <v>21465.0</v>
      </c>
      <c r="D1056" s="1">
        <v>118225.0</v>
      </c>
      <c r="E1056" s="1">
        <v>169961.0</v>
      </c>
      <c r="F1056" s="1">
        <v>147523.0</v>
      </c>
      <c r="G1056" s="1">
        <v>14599.0</v>
      </c>
      <c r="H1056" s="1">
        <v>7266.0</v>
      </c>
      <c r="I1056" s="1">
        <v>27736.0</v>
      </c>
      <c r="J1056" s="1">
        <v>20084.0</v>
      </c>
      <c r="K1056" s="1">
        <v>38222.0</v>
      </c>
      <c r="L1056" s="1">
        <v>9464.0</v>
      </c>
      <c r="M1056" s="1">
        <v>57744.0</v>
      </c>
      <c r="N1056" s="1">
        <v>7091.0</v>
      </c>
      <c r="O1056" s="1">
        <v>49366.0</v>
      </c>
      <c r="P1056" s="1">
        <v>63202.0</v>
      </c>
      <c r="Q1056" s="1">
        <v>3909.0</v>
      </c>
      <c r="R1056" s="1">
        <v>242678.0</v>
      </c>
      <c r="S1056" s="1">
        <v>226497.0</v>
      </c>
      <c r="T1056" s="1">
        <v>8763.0</v>
      </c>
      <c r="U1056" s="1">
        <v>6145.0</v>
      </c>
      <c r="V1056" s="1">
        <v>24344.0</v>
      </c>
      <c r="W1056" s="1">
        <v>7161.0</v>
      </c>
      <c r="X1056" s="1">
        <v>40699.0</v>
      </c>
      <c r="Y1056" s="1">
        <v>24607.0</v>
      </c>
      <c r="Z1056" s="1">
        <v>10745.0</v>
      </c>
      <c r="AA1056" s="4">
        <f t="shared" si="1"/>
        <v>1347496</v>
      </c>
      <c r="AB1056" s="5">
        <f t="shared" si="2"/>
        <v>590</v>
      </c>
    </row>
    <row r="1057">
      <c r="A1057" s="1">
        <v>1056.0</v>
      </c>
      <c r="B1057" s="3">
        <v>44960.208333333336</v>
      </c>
      <c r="C1057" s="1">
        <v>21479.0</v>
      </c>
      <c r="D1057" s="1">
        <v>118278.0</v>
      </c>
      <c r="E1057" s="1">
        <v>170076.0</v>
      </c>
      <c r="F1057" s="1">
        <v>147613.0</v>
      </c>
      <c r="G1057" s="1">
        <v>14612.0</v>
      </c>
      <c r="H1057" s="1">
        <v>7266.0</v>
      </c>
      <c r="I1057" s="1">
        <v>27754.0</v>
      </c>
      <c r="J1057" s="1">
        <v>20095.0</v>
      </c>
      <c r="K1057" s="1">
        <v>38245.0</v>
      </c>
      <c r="L1057" s="1">
        <v>9467.0</v>
      </c>
      <c r="M1057" s="1">
        <v>57776.0</v>
      </c>
      <c r="N1057" s="1">
        <v>7095.0</v>
      </c>
      <c r="O1057" s="1">
        <v>49402.0</v>
      </c>
      <c r="P1057" s="1">
        <v>63257.0</v>
      </c>
      <c r="Q1057" s="1">
        <v>3911.0</v>
      </c>
      <c r="R1057" s="1">
        <v>242835.0</v>
      </c>
      <c r="S1057" s="1">
        <v>226649.0</v>
      </c>
      <c r="T1057" s="1">
        <v>8766.0</v>
      </c>
      <c r="U1057" s="1">
        <v>6145.0</v>
      </c>
      <c r="V1057" s="1">
        <v>24360.0</v>
      </c>
      <c r="W1057" s="1">
        <v>7165.0</v>
      </c>
      <c r="X1057" s="1">
        <v>40710.0</v>
      </c>
      <c r="Y1057" s="1">
        <v>24621.0</v>
      </c>
      <c r="Z1057" s="1">
        <v>10750.0</v>
      </c>
      <c r="AA1057" s="4">
        <f t="shared" si="1"/>
        <v>1348327</v>
      </c>
      <c r="AB1057" s="5">
        <f t="shared" si="2"/>
        <v>831</v>
      </c>
    </row>
    <row r="1058">
      <c r="A1058" s="1">
        <v>1057.0</v>
      </c>
      <c r="B1058" s="3">
        <v>44961.208333333336</v>
      </c>
      <c r="C1058" s="1">
        <v>21498.0</v>
      </c>
      <c r="D1058" s="1">
        <v>118357.0</v>
      </c>
      <c r="E1058" s="1">
        <v>170177.0</v>
      </c>
      <c r="F1058" s="1">
        <v>147702.0</v>
      </c>
      <c r="G1058" s="1">
        <v>14620.0</v>
      </c>
      <c r="H1058" s="1">
        <v>7269.0</v>
      </c>
      <c r="I1058" s="1">
        <v>27767.0</v>
      </c>
      <c r="J1058" s="1">
        <v>20107.0</v>
      </c>
      <c r="K1058" s="1">
        <v>38266.0</v>
      </c>
      <c r="L1058" s="1">
        <v>9471.0</v>
      </c>
      <c r="M1058" s="1">
        <v>57822.0</v>
      </c>
      <c r="N1058" s="1">
        <v>7100.0</v>
      </c>
      <c r="O1058" s="1">
        <v>49438.0</v>
      </c>
      <c r="P1058" s="1">
        <v>63313.0</v>
      </c>
      <c r="Q1058" s="1">
        <v>3911.0</v>
      </c>
      <c r="R1058" s="1">
        <v>242977.0</v>
      </c>
      <c r="S1058" s="1">
        <v>226790.0</v>
      </c>
      <c r="T1058" s="1">
        <v>8770.0</v>
      </c>
      <c r="U1058" s="1">
        <v>6148.0</v>
      </c>
      <c r="V1058" s="1">
        <v>24375.0</v>
      </c>
      <c r="W1058" s="1">
        <v>7166.0</v>
      </c>
      <c r="X1058" s="1">
        <v>40724.0</v>
      </c>
      <c r="Y1058" s="1">
        <v>24644.0</v>
      </c>
      <c r="Z1058" s="1">
        <v>10755.0</v>
      </c>
      <c r="AA1058" s="4">
        <f t="shared" si="1"/>
        <v>1349167</v>
      </c>
      <c r="AB1058" s="5">
        <f t="shared" si="2"/>
        <v>840</v>
      </c>
    </row>
    <row r="1059">
      <c r="A1059" s="1">
        <v>1058.0</v>
      </c>
      <c r="B1059" s="3">
        <v>44962.208333333336</v>
      </c>
      <c r="C1059" s="1">
        <v>21499.0</v>
      </c>
      <c r="D1059" s="1">
        <v>118398.0</v>
      </c>
      <c r="E1059" s="1">
        <v>170238.0</v>
      </c>
      <c r="F1059" s="1">
        <v>147751.0</v>
      </c>
      <c r="G1059" s="1">
        <v>14623.0</v>
      </c>
      <c r="H1059" s="1">
        <v>7270.0</v>
      </c>
      <c r="I1059" s="1">
        <v>27779.0</v>
      </c>
      <c r="J1059" s="1">
        <v>20117.0</v>
      </c>
      <c r="K1059" s="1">
        <v>38279.0</v>
      </c>
      <c r="L1059" s="1">
        <v>9472.0</v>
      </c>
      <c r="M1059" s="1">
        <v>57845.0</v>
      </c>
      <c r="N1059" s="1">
        <v>7103.0</v>
      </c>
      <c r="O1059" s="1">
        <v>49455.0</v>
      </c>
      <c r="P1059" s="1">
        <v>63355.0</v>
      </c>
      <c r="Q1059" s="1">
        <v>3912.0</v>
      </c>
      <c r="R1059" s="1">
        <v>243060.0</v>
      </c>
      <c r="S1059" s="1">
        <v>226897.0</v>
      </c>
      <c r="T1059" s="1">
        <v>8770.0</v>
      </c>
      <c r="U1059" s="1">
        <v>6152.0</v>
      </c>
      <c r="V1059" s="1">
        <v>24381.0</v>
      </c>
      <c r="W1059" s="1">
        <v>7167.0</v>
      </c>
      <c r="X1059" s="1">
        <v>40732.0</v>
      </c>
      <c r="Y1059" s="1">
        <v>24649.0</v>
      </c>
      <c r="Z1059" s="1">
        <v>10759.0</v>
      </c>
      <c r="AA1059" s="4">
        <f t="shared" si="1"/>
        <v>1349663</v>
      </c>
      <c r="AB1059" s="5">
        <f t="shared" si="2"/>
        <v>496</v>
      </c>
    </row>
    <row r="1060">
      <c r="A1060" s="1">
        <v>1059.0</v>
      </c>
      <c r="B1060" s="3">
        <v>44963.208333333336</v>
      </c>
      <c r="C1060" s="1">
        <v>21501.0</v>
      </c>
      <c r="D1060" s="1">
        <v>118425.0</v>
      </c>
      <c r="E1060" s="1">
        <v>170281.0</v>
      </c>
      <c r="F1060" s="1">
        <v>147775.0</v>
      </c>
      <c r="G1060" s="1">
        <v>14632.0</v>
      </c>
      <c r="H1060" s="1">
        <v>7272.0</v>
      </c>
      <c r="I1060" s="1">
        <v>27786.0</v>
      </c>
      <c r="J1060" s="1">
        <v>20127.0</v>
      </c>
      <c r="K1060" s="1">
        <v>38285.0</v>
      </c>
      <c r="L1060" s="1">
        <v>9474.0</v>
      </c>
      <c r="M1060" s="1">
        <v>57855.0</v>
      </c>
      <c r="N1060" s="1">
        <v>7103.0</v>
      </c>
      <c r="O1060" s="1">
        <v>49466.0</v>
      </c>
      <c r="P1060" s="1">
        <v>63375.0</v>
      </c>
      <c r="Q1060" s="1">
        <v>3914.0</v>
      </c>
      <c r="R1060" s="1">
        <v>243127.0</v>
      </c>
      <c r="S1060" s="1">
        <v>226951.0</v>
      </c>
      <c r="T1060" s="1">
        <v>8771.0</v>
      </c>
      <c r="U1060" s="1">
        <v>6152.0</v>
      </c>
      <c r="V1060" s="1">
        <v>24389.0</v>
      </c>
      <c r="W1060" s="1">
        <v>7168.0</v>
      </c>
      <c r="X1060" s="1">
        <v>40735.0</v>
      </c>
      <c r="Y1060" s="1">
        <v>24655.0</v>
      </c>
      <c r="Z1060" s="1">
        <v>10762.0</v>
      </c>
      <c r="AA1060" s="4">
        <f t="shared" si="1"/>
        <v>1349981</v>
      </c>
      <c r="AB1060" s="5">
        <f t="shared" si="2"/>
        <v>318</v>
      </c>
    </row>
    <row r="1061">
      <c r="A1061" s="1">
        <v>1060.0</v>
      </c>
      <c r="B1061" s="3">
        <v>44964.208333333336</v>
      </c>
      <c r="C1061" s="1">
        <v>21510.0</v>
      </c>
      <c r="D1061" s="1">
        <v>118477.0</v>
      </c>
      <c r="E1061" s="1">
        <v>170405.0</v>
      </c>
      <c r="F1061" s="1">
        <v>147883.0</v>
      </c>
      <c r="G1061" s="1">
        <v>14647.0</v>
      </c>
      <c r="H1061" s="1">
        <v>7273.0</v>
      </c>
      <c r="I1061" s="1">
        <v>27806.0</v>
      </c>
      <c r="J1061" s="1">
        <v>20144.0</v>
      </c>
      <c r="K1061" s="1">
        <v>38310.0</v>
      </c>
      <c r="L1061" s="1">
        <v>9475.0</v>
      </c>
      <c r="M1061" s="1">
        <v>57889.0</v>
      </c>
      <c r="N1061" s="1">
        <v>7108.0</v>
      </c>
      <c r="O1061" s="1">
        <v>49499.0</v>
      </c>
      <c r="P1061" s="1">
        <v>63412.0</v>
      </c>
      <c r="Q1061" s="1">
        <v>3915.0</v>
      </c>
      <c r="R1061" s="1">
        <v>243264.0</v>
      </c>
      <c r="S1061" s="1">
        <v>227085.0</v>
      </c>
      <c r="T1061" s="1">
        <v>8775.0</v>
      </c>
      <c r="U1061" s="1">
        <v>6154.0</v>
      </c>
      <c r="V1061" s="1">
        <v>24405.0</v>
      </c>
      <c r="W1061" s="1">
        <v>7170.0</v>
      </c>
      <c r="X1061" s="1">
        <v>40748.0</v>
      </c>
      <c r="Y1061" s="1">
        <v>24662.0</v>
      </c>
      <c r="Z1061" s="1">
        <v>10766.0</v>
      </c>
      <c r="AA1061" s="4">
        <f t="shared" si="1"/>
        <v>1350782</v>
      </c>
      <c r="AB1061" s="5">
        <f t="shared" si="2"/>
        <v>801</v>
      </c>
    </row>
    <row r="1062">
      <c r="A1062" s="1">
        <v>1061.0</v>
      </c>
      <c r="B1062" s="3">
        <v>44965.208333333336</v>
      </c>
      <c r="C1062" s="1">
        <v>21520.0</v>
      </c>
      <c r="D1062" s="1">
        <v>118526.0</v>
      </c>
      <c r="E1062" s="1">
        <v>170498.0</v>
      </c>
      <c r="F1062" s="1">
        <v>147957.0</v>
      </c>
      <c r="G1062" s="1">
        <v>14664.0</v>
      </c>
      <c r="H1062" s="1">
        <v>7278.0</v>
      </c>
      <c r="I1062" s="1">
        <v>27816.0</v>
      </c>
      <c r="J1062" s="1">
        <v>20157.0</v>
      </c>
      <c r="K1062" s="1">
        <v>38332.0</v>
      </c>
      <c r="L1062" s="1">
        <v>9478.0</v>
      </c>
      <c r="M1062" s="1">
        <v>57916.0</v>
      </c>
      <c r="N1062" s="1">
        <v>7112.0</v>
      </c>
      <c r="O1062" s="1">
        <v>49519.0</v>
      </c>
      <c r="P1062" s="1">
        <v>63445.0</v>
      </c>
      <c r="Q1062" s="1">
        <v>3919.0</v>
      </c>
      <c r="R1062" s="1">
        <v>243373.0</v>
      </c>
      <c r="S1062" s="1">
        <v>227187.0</v>
      </c>
      <c r="T1062" s="1">
        <v>8776.0</v>
      </c>
      <c r="U1062" s="1">
        <v>6155.0</v>
      </c>
      <c r="V1062" s="1">
        <v>24416.0</v>
      </c>
      <c r="W1062" s="1">
        <v>7175.0</v>
      </c>
      <c r="X1062" s="1">
        <v>40753.0</v>
      </c>
      <c r="Y1062" s="1">
        <v>24666.0</v>
      </c>
      <c r="Z1062" s="1">
        <v>10770.0</v>
      </c>
      <c r="AA1062" s="4">
        <f t="shared" si="1"/>
        <v>1351408</v>
      </c>
      <c r="AB1062" s="5">
        <f t="shared" si="2"/>
        <v>626</v>
      </c>
    </row>
    <row r="1063">
      <c r="A1063" s="1">
        <v>1062.0</v>
      </c>
      <c r="B1063" s="3">
        <v>44966.208333333336</v>
      </c>
      <c r="C1063" s="1">
        <v>21527.0</v>
      </c>
      <c r="D1063" s="1">
        <v>118595.0</v>
      </c>
      <c r="E1063" s="1">
        <v>170600.0</v>
      </c>
      <c r="F1063" s="1">
        <v>148054.0</v>
      </c>
      <c r="G1063" s="1">
        <v>14675.0</v>
      </c>
      <c r="H1063" s="1">
        <v>7284.0</v>
      </c>
      <c r="I1063" s="1">
        <v>27832.0</v>
      </c>
      <c r="J1063" s="1">
        <v>20166.0</v>
      </c>
      <c r="K1063" s="1">
        <v>38351.0</v>
      </c>
      <c r="L1063" s="1">
        <v>9480.0</v>
      </c>
      <c r="M1063" s="1">
        <v>57952.0</v>
      </c>
      <c r="N1063" s="1">
        <v>7119.0</v>
      </c>
      <c r="O1063" s="1">
        <v>49546.0</v>
      </c>
      <c r="P1063" s="1">
        <v>63478.0</v>
      </c>
      <c r="Q1063" s="1">
        <v>3921.0</v>
      </c>
      <c r="R1063" s="1">
        <v>243514.0</v>
      </c>
      <c r="S1063" s="1">
        <v>227308.0</v>
      </c>
      <c r="T1063" s="1">
        <v>8777.0</v>
      </c>
      <c r="U1063" s="1">
        <v>6155.0</v>
      </c>
      <c r="V1063" s="1">
        <v>24427.0</v>
      </c>
      <c r="W1063" s="1">
        <v>7180.0</v>
      </c>
      <c r="X1063" s="1">
        <v>40770.0</v>
      </c>
      <c r="Y1063" s="1">
        <v>24672.0</v>
      </c>
      <c r="Z1063" s="1">
        <v>10773.0</v>
      </c>
      <c r="AA1063" s="4">
        <f t="shared" si="1"/>
        <v>1352156</v>
      </c>
      <c r="AB1063" s="5">
        <f t="shared" si="2"/>
        <v>748</v>
      </c>
    </row>
    <row r="1064">
      <c r="A1064" s="1">
        <v>1063.0</v>
      </c>
      <c r="B1064" s="3">
        <v>44967.208333333336</v>
      </c>
      <c r="C1064" s="1">
        <v>21537.0</v>
      </c>
      <c r="D1064" s="1">
        <v>118658.0</v>
      </c>
      <c r="E1064" s="1">
        <v>170690.0</v>
      </c>
      <c r="F1064" s="1">
        <v>148131.0</v>
      </c>
      <c r="G1064" s="1">
        <v>14679.0</v>
      </c>
      <c r="H1064" s="1">
        <v>7287.0</v>
      </c>
      <c r="I1064" s="1">
        <v>27849.0</v>
      </c>
      <c r="J1064" s="1">
        <v>20178.0</v>
      </c>
      <c r="K1064" s="1">
        <v>38373.0</v>
      </c>
      <c r="L1064" s="1">
        <v>9484.0</v>
      </c>
      <c r="M1064" s="1">
        <v>57986.0</v>
      </c>
      <c r="N1064" s="1">
        <v>7123.0</v>
      </c>
      <c r="O1064" s="1">
        <v>49581.0</v>
      </c>
      <c r="P1064" s="1">
        <v>63512.0</v>
      </c>
      <c r="Q1064" s="1">
        <v>3923.0</v>
      </c>
      <c r="R1064" s="1">
        <v>243650.0</v>
      </c>
      <c r="S1064" s="1">
        <v>227427.0</v>
      </c>
      <c r="T1064" s="1">
        <v>8778.0</v>
      </c>
      <c r="U1064" s="1">
        <v>6156.0</v>
      </c>
      <c r="V1064" s="1">
        <v>24433.0</v>
      </c>
      <c r="W1064" s="1">
        <v>7182.0</v>
      </c>
      <c r="X1064" s="1">
        <v>40787.0</v>
      </c>
      <c r="Y1064" s="1">
        <v>24683.0</v>
      </c>
      <c r="Z1064" s="1">
        <v>10774.0</v>
      </c>
      <c r="AA1064" s="4">
        <f t="shared" si="1"/>
        <v>1352861</v>
      </c>
      <c r="AB1064" s="5">
        <f t="shared" si="2"/>
        <v>705</v>
      </c>
    </row>
    <row r="1065">
      <c r="A1065" s="1">
        <v>1064.0</v>
      </c>
      <c r="B1065" s="3">
        <v>44968.208333333336</v>
      </c>
      <c r="C1065" s="1">
        <v>21548.0</v>
      </c>
      <c r="D1065" s="1">
        <v>118712.0</v>
      </c>
      <c r="E1065" s="1">
        <v>170792.0</v>
      </c>
      <c r="F1065" s="1">
        <v>148217.0</v>
      </c>
      <c r="G1065" s="1">
        <v>14687.0</v>
      </c>
      <c r="H1065" s="1">
        <v>7289.0</v>
      </c>
      <c r="I1065" s="1">
        <v>27867.0</v>
      </c>
      <c r="J1065" s="1">
        <v>20186.0</v>
      </c>
      <c r="K1065" s="1">
        <v>38389.0</v>
      </c>
      <c r="L1065" s="1">
        <v>9486.0</v>
      </c>
      <c r="M1065" s="1">
        <v>58016.0</v>
      </c>
      <c r="N1065" s="1">
        <v>7129.0</v>
      </c>
      <c r="O1065" s="1">
        <v>49609.0</v>
      </c>
      <c r="P1065" s="1">
        <v>63555.0</v>
      </c>
      <c r="Q1065" s="1">
        <v>3924.0</v>
      </c>
      <c r="R1065" s="1">
        <v>243769.0</v>
      </c>
      <c r="S1065" s="1">
        <v>227546.0</v>
      </c>
      <c r="T1065" s="1">
        <v>8781.0</v>
      </c>
      <c r="U1065" s="1">
        <v>6159.0</v>
      </c>
      <c r="V1065" s="1">
        <v>24441.0</v>
      </c>
      <c r="W1065" s="1">
        <v>7183.0</v>
      </c>
      <c r="X1065" s="1">
        <v>40801.0</v>
      </c>
      <c r="Y1065" s="1">
        <v>24694.0</v>
      </c>
      <c r="Z1065" s="1">
        <v>10779.0</v>
      </c>
      <c r="AA1065" s="4">
        <f t="shared" si="1"/>
        <v>1353559</v>
      </c>
      <c r="AB1065" s="5">
        <f t="shared" si="2"/>
        <v>698</v>
      </c>
    </row>
    <row r="1066">
      <c r="A1066" s="1">
        <v>1065.0</v>
      </c>
      <c r="B1066" s="3">
        <v>44969.208333333336</v>
      </c>
      <c r="C1066" s="1">
        <v>21550.0</v>
      </c>
      <c r="D1066" s="1">
        <v>118769.0</v>
      </c>
      <c r="E1066" s="1">
        <v>170863.0</v>
      </c>
      <c r="F1066" s="1">
        <v>148248.0</v>
      </c>
      <c r="G1066" s="1">
        <v>14691.0</v>
      </c>
      <c r="H1066" s="1">
        <v>7289.0</v>
      </c>
      <c r="I1066" s="1">
        <v>27879.0</v>
      </c>
      <c r="J1066" s="1">
        <v>20197.0</v>
      </c>
      <c r="K1066" s="1">
        <v>38409.0</v>
      </c>
      <c r="L1066" s="1">
        <v>9488.0</v>
      </c>
      <c r="M1066" s="1">
        <v>58033.0</v>
      </c>
      <c r="N1066" s="1">
        <v>7133.0</v>
      </c>
      <c r="O1066" s="1">
        <v>49630.0</v>
      </c>
      <c r="P1066" s="1">
        <v>63577.0</v>
      </c>
      <c r="Q1066" s="1">
        <v>3924.0</v>
      </c>
      <c r="R1066" s="1">
        <v>243874.0</v>
      </c>
      <c r="S1066" s="1">
        <v>227638.0</v>
      </c>
      <c r="T1066" s="1">
        <v>8784.0</v>
      </c>
      <c r="U1066" s="1">
        <v>6160.0</v>
      </c>
      <c r="V1066" s="1">
        <v>24445.0</v>
      </c>
      <c r="W1066" s="1">
        <v>7184.0</v>
      </c>
      <c r="X1066" s="1">
        <v>40804.0</v>
      </c>
      <c r="Y1066" s="1">
        <v>24704.0</v>
      </c>
      <c r="Z1066" s="1">
        <v>10780.0</v>
      </c>
      <c r="AA1066" s="4">
        <f t="shared" si="1"/>
        <v>1354053</v>
      </c>
      <c r="AB1066" s="5">
        <f t="shared" si="2"/>
        <v>494</v>
      </c>
    </row>
    <row r="1067">
      <c r="A1067" s="1">
        <v>1066.0</v>
      </c>
      <c r="B1067" s="3">
        <v>44970.208333333336</v>
      </c>
      <c r="C1067" s="1">
        <v>21551.0</v>
      </c>
      <c r="D1067" s="1">
        <v>118797.0</v>
      </c>
      <c r="E1067" s="1">
        <v>170904.0</v>
      </c>
      <c r="F1067" s="1">
        <v>148284.0</v>
      </c>
      <c r="G1067" s="1">
        <v>14697.0</v>
      </c>
      <c r="H1067" s="1">
        <v>7291.0</v>
      </c>
      <c r="I1067" s="1">
        <v>27888.0</v>
      </c>
      <c r="J1067" s="1">
        <v>20205.0</v>
      </c>
      <c r="K1067" s="1">
        <v>38422.0</v>
      </c>
      <c r="L1067" s="1">
        <v>9488.0</v>
      </c>
      <c r="M1067" s="1">
        <v>58045.0</v>
      </c>
      <c r="N1067" s="1">
        <v>7135.0</v>
      </c>
      <c r="O1067" s="1">
        <v>49653.0</v>
      </c>
      <c r="P1067" s="1">
        <v>63593.0</v>
      </c>
      <c r="Q1067" s="1">
        <v>3925.0</v>
      </c>
      <c r="R1067" s="1">
        <v>243929.0</v>
      </c>
      <c r="S1067" s="1">
        <v>227683.0</v>
      </c>
      <c r="T1067" s="1">
        <v>8786.0</v>
      </c>
      <c r="U1067" s="1">
        <v>6160.0</v>
      </c>
      <c r="V1067" s="1">
        <v>24449.0</v>
      </c>
      <c r="W1067" s="1">
        <v>7186.0</v>
      </c>
      <c r="X1067" s="1">
        <v>40806.0</v>
      </c>
      <c r="Y1067" s="1">
        <v>24712.0</v>
      </c>
      <c r="Z1067" s="1">
        <v>10783.0</v>
      </c>
      <c r="AA1067" s="4">
        <f t="shared" si="1"/>
        <v>1354372</v>
      </c>
      <c r="AB1067" s="5">
        <f t="shared" si="2"/>
        <v>319</v>
      </c>
    </row>
    <row r="1068">
      <c r="A1068" s="1">
        <v>1067.0</v>
      </c>
      <c r="B1068" s="3">
        <v>44971.208333333336</v>
      </c>
      <c r="C1068" s="1">
        <v>21564.0</v>
      </c>
      <c r="D1068" s="1">
        <v>118868.0</v>
      </c>
      <c r="E1068" s="1">
        <v>171022.0</v>
      </c>
      <c r="F1068" s="1">
        <v>148366.0</v>
      </c>
      <c r="G1068" s="1">
        <v>14702.0</v>
      </c>
      <c r="H1068" s="1">
        <v>7293.0</v>
      </c>
      <c r="I1068" s="1">
        <v>27906.0</v>
      </c>
      <c r="J1068" s="1">
        <v>20213.0</v>
      </c>
      <c r="K1068" s="1">
        <v>38434.0</v>
      </c>
      <c r="L1068" s="1">
        <v>9493.0</v>
      </c>
      <c r="M1068" s="1">
        <v>58074.0</v>
      </c>
      <c r="N1068" s="1">
        <v>7140.0</v>
      </c>
      <c r="O1068" s="1">
        <v>49685.0</v>
      </c>
      <c r="P1068" s="1">
        <v>63625.0</v>
      </c>
      <c r="Q1068" s="1">
        <v>3925.0</v>
      </c>
      <c r="R1068" s="1">
        <v>244069.0</v>
      </c>
      <c r="S1068" s="1">
        <v>227791.0</v>
      </c>
      <c r="T1068" s="1">
        <v>8788.0</v>
      </c>
      <c r="U1068" s="1">
        <v>6162.0</v>
      </c>
      <c r="V1068" s="1">
        <v>24457.0</v>
      </c>
      <c r="W1068" s="1">
        <v>7189.0</v>
      </c>
      <c r="X1068" s="1">
        <v>40814.0</v>
      </c>
      <c r="Y1068" s="1">
        <v>24725.0</v>
      </c>
      <c r="Z1068" s="1">
        <v>10787.0</v>
      </c>
      <c r="AA1068" s="4">
        <f t="shared" si="1"/>
        <v>1355092</v>
      </c>
      <c r="AB1068" s="5">
        <f t="shared" si="2"/>
        <v>720</v>
      </c>
    </row>
    <row r="1069">
      <c r="A1069" s="1">
        <v>1068.0</v>
      </c>
      <c r="B1069" s="3">
        <v>44972.208333333336</v>
      </c>
      <c r="C1069" s="1">
        <v>21570.0</v>
      </c>
      <c r="D1069" s="1">
        <v>118936.0</v>
      </c>
      <c r="E1069" s="1">
        <v>171098.0</v>
      </c>
      <c r="F1069" s="1">
        <v>148425.0</v>
      </c>
      <c r="G1069" s="1">
        <v>14707.0</v>
      </c>
      <c r="H1069" s="1">
        <v>7295.0</v>
      </c>
      <c r="I1069" s="1">
        <v>27919.0</v>
      </c>
      <c r="J1069" s="1">
        <v>20217.0</v>
      </c>
      <c r="K1069" s="1">
        <v>38444.0</v>
      </c>
      <c r="L1069" s="1">
        <v>9496.0</v>
      </c>
      <c r="M1069" s="1">
        <v>58097.0</v>
      </c>
      <c r="N1069" s="1">
        <v>7143.0</v>
      </c>
      <c r="O1069" s="1">
        <v>49708.0</v>
      </c>
      <c r="P1069" s="1">
        <v>63660.0</v>
      </c>
      <c r="Q1069" s="1">
        <v>3927.0</v>
      </c>
      <c r="R1069" s="1">
        <v>244143.0</v>
      </c>
      <c r="S1069" s="1">
        <v>227876.0</v>
      </c>
      <c r="T1069" s="1">
        <v>8794.0</v>
      </c>
      <c r="U1069" s="1">
        <v>6164.0</v>
      </c>
      <c r="V1069" s="1">
        <v>24462.0</v>
      </c>
      <c r="W1069" s="1">
        <v>7191.0</v>
      </c>
      <c r="X1069" s="1">
        <v>40819.0</v>
      </c>
      <c r="Y1069" s="1">
        <v>24732.0</v>
      </c>
      <c r="Z1069" s="1">
        <v>10791.0</v>
      </c>
      <c r="AA1069" s="4">
        <f t="shared" si="1"/>
        <v>1355614</v>
      </c>
      <c r="AB1069" s="5">
        <f t="shared" si="2"/>
        <v>522</v>
      </c>
    </row>
    <row r="1070">
      <c r="A1070" s="1">
        <v>1069.0</v>
      </c>
      <c r="B1070" s="3">
        <v>44973.208333333336</v>
      </c>
      <c r="C1070" s="1">
        <v>21582.0</v>
      </c>
      <c r="D1070" s="1">
        <v>118992.0</v>
      </c>
      <c r="E1070" s="1">
        <v>171190.0</v>
      </c>
      <c r="F1070" s="1">
        <v>148499.0</v>
      </c>
      <c r="G1070" s="1">
        <v>14710.0</v>
      </c>
      <c r="H1070" s="1">
        <v>7298.0</v>
      </c>
      <c r="I1070" s="1">
        <v>27932.0</v>
      </c>
      <c r="J1070" s="1">
        <v>20222.0</v>
      </c>
      <c r="K1070" s="1">
        <v>38470.0</v>
      </c>
      <c r="L1070" s="1">
        <v>9498.0</v>
      </c>
      <c r="M1070" s="1">
        <v>58122.0</v>
      </c>
      <c r="N1070" s="1">
        <v>7146.0</v>
      </c>
      <c r="O1070" s="1">
        <v>49737.0</v>
      </c>
      <c r="P1070" s="1">
        <v>63692.0</v>
      </c>
      <c r="Q1070" s="1">
        <v>3930.0</v>
      </c>
      <c r="R1070" s="1">
        <v>244249.0</v>
      </c>
      <c r="S1070" s="1">
        <v>227992.0</v>
      </c>
      <c r="T1070" s="1">
        <v>8798.0</v>
      </c>
      <c r="U1070" s="1">
        <v>6166.0</v>
      </c>
      <c r="V1070" s="1">
        <v>24476.0</v>
      </c>
      <c r="W1070" s="1">
        <v>7191.0</v>
      </c>
      <c r="X1070" s="1">
        <v>40828.0</v>
      </c>
      <c r="Y1070" s="1">
        <v>24746.0</v>
      </c>
      <c r="Z1070" s="1">
        <v>10798.0</v>
      </c>
      <c r="AA1070" s="4">
        <f t="shared" si="1"/>
        <v>1356264</v>
      </c>
      <c r="AB1070" s="5">
        <f t="shared" si="2"/>
        <v>650</v>
      </c>
    </row>
    <row r="1071">
      <c r="A1071" s="1">
        <v>1070.0</v>
      </c>
      <c r="B1071" s="3">
        <v>44974.208333333336</v>
      </c>
      <c r="C1071" s="1">
        <v>21590.0</v>
      </c>
      <c r="D1071" s="1">
        <v>119052.0</v>
      </c>
      <c r="E1071" s="1">
        <v>171270.0</v>
      </c>
      <c r="F1071" s="1">
        <v>148553.0</v>
      </c>
      <c r="G1071" s="1">
        <v>14717.0</v>
      </c>
      <c r="H1071" s="1">
        <v>7299.0</v>
      </c>
      <c r="I1071" s="1">
        <v>27942.0</v>
      </c>
      <c r="J1071" s="1">
        <v>20235.0</v>
      </c>
      <c r="K1071" s="1">
        <v>38495.0</v>
      </c>
      <c r="L1071" s="1">
        <v>9503.0</v>
      </c>
      <c r="M1071" s="1">
        <v>58146.0</v>
      </c>
      <c r="N1071" s="1">
        <v>7146.0</v>
      </c>
      <c r="O1071" s="1">
        <v>49766.0</v>
      </c>
      <c r="P1071" s="1">
        <v>63737.0</v>
      </c>
      <c r="Q1071" s="1">
        <v>3932.0</v>
      </c>
      <c r="R1071" s="1">
        <v>244352.0</v>
      </c>
      <c r="S1071" s="1">
        <v>228089.0</v>
      </c>
      <c r="T1071" s="1">
        <v>8799.0</v>
      </c>
      <c r="U1071" s="1">
        <v>6169.0</v>
      </c>
      <c r="V1071" s="1">
        <v>24486.0</v>
      </c>
      <c r="W1071" s="1">
        <v>7193.0</v>
      </c>
      <c r="X1071" s="1">
        <v>40839.0</v>
      </c>
      <c r="Y1071" s="1">
        <v>24755.0</v>
      </c>
      <c r="Z1071" s="1">
        <v>10806.0</v>
      </c>
      <c r="AA1071" s="4">
        <f t="shared" si="1"/>
        <v>1356871</v>
      </c>
      <c r="AB1071" s="5">
        <f t="shared" si="2"/>
        <v>607</v>
      </c>
    </row>
    <row r="1072">
      <c r="A1072" s="1">
        <v>1071.0</v>
      </c>
      <c r="B1072" s="3">
        <v>44975.208333333336</v>
      </c>
      <c r="C1072" s="1">
        <v>21605.0</v>
      </c>
      <c r="D1072" s="1">
        <v>119080.0</v>
      </c>
      <c r="E1072" s="1">
        <v>171361.0</v>
      </c>
      <c r="F1072" s="1">
        <v>148612.0</v>
      </c>
      <c r="G1072" s="1">
        <v>14722.0</v>
      </c>
      <c r="H1072" s="1">
        <v>7299.0</v>
      </c>
      <c r="I1072" s="1">
        <v>27958.0</v>
      </c>
      <c r="J1072" s="1">
        <v>20243.0</v>
      </c>
      <c r="K1072" s="1">
        <v>38517.0</v>
      </c>
      <c r="L1072" s="1">
        <v>9505.0</v>
      </c>
      <c r="M1072" s="1">
        <v>58174.0</v>
      </c>
      <c r="N1072" s="1">
        <v>7147.0</v>
      </c>
      <c r="O1072" s="1">
        <v>49780.0</v>
      </c>
      <c r="P1072" s="1">
        <v>63759.0</v>
      </c>
      <c r="Q1072" s="1">
        <v>3935.0</v>
      </c>
      <c r="R1072" s="1">
        <v>244442.0</v>
      </c>
      <c r="S1072" s="1">
        <v>228189.0</v>
      </c>
      <c r="T1072" s="1">
        <v>8802.0</v>
      </c>
      <c r="U1072" s="1">
        <v>6169.0</v>
      </c>
      <c r="V1072" s="1">
        <v>24496.0</v>
      </c>
      <c r="W1072" s="1">
        <v>7195.0</v>
      </c>
      <c r="X1072" s="1">
        <v>40847.0</v>
      </c>
      <c r="Y1072" s="1">
        <v>24761.0</v>
      </c>
      <c r="Z1072" s="1">
        <v>10810.0</v>
      </c>
      <c r="AA1072" s="4">
        <f t="shared" si="1"/>
        <v>1357408</v>
      </c>
      <c r="AB1072" s="5">
        <f t="shared" si="2"/>
        <v>537</v>
      </c>
    </row>
    <row r="1073">
      <c r="A1073" s="1">
        <v>1072.0</v>
      </c>
      <c r="B1073" s="3">
        <v>44976.208333333336</v>
      </c>
      <c r="C1073" s="1">
        <v>21606.0</v>
      </c>
      <c r="D1073" s="1">
        <v>119109.0</v>
      </c>
      <c r="E1073" s="1">
        <v>171424.0</v>
      </c>
      <c r="F1073" s="1">
        <v>148656.0</v>
      </c>
      <c r="G1073" s="1">
        <v>14726.0</v>
      </c>
      <c r="H1073" s="1">
        <v>7300.0</v>
      </c>
      <c r="I1073" s="1">
        <v>27967.0</v>
      </c>
      <c r="J1073" s="1">
        <v>20250.0</v>
      </c>
      <c r="K1073" s="1">
        <v>38528.0</v>
      </c>
      <c r="L1073" s="1">
        <v>9506.0</v>
      </c>
      <c r="M1073" s="1">
        <v>58188.0</v>
      </c>
      <c r="N1073" s="1">
        <v>7151.0</v>
      </c>
      <c r="O1073" s="1">
        <v>49792.0</v>
      </c>
      <c r="P1073" s="1">
        <v>63782.0</v>
      </c>
      <c r="Q1073" s="1">
        <v>3936.0</v>
      </c>
      <c r="R1073" s="1">
        <v>244534.0</v>
      </c>
      <c r="S1073" s="1">
        <v>228257.0</v>
      </c>
      <c r="T1073" s="1">
        <v>8804.0</v>
      </c>
      <c r="U1073" s="1">
        <v>6169.0</v>
      </c>
      <c r="V1073" s="1">
        <v>24499.0</v>
      </c>
      <c r="W1073" s="1">
        <v>7198.0</v>
      </c>
      <c r="X1073" s="1">
        <v>40857.0</v>
      </c>
      <c r="Y1073" s="1">
        <v>24764.0</v>
      </c>
      <c r="Z1073" s="1">
        <v>10815.0</v>
      </c>
      <c r="AA1073" s="4">
        <f t="shared" si="1"/>
        <v>1357818</v>
      </c>
      <c r="AB1073" s="5">
        <f t="shared" si="2"/>
        <v>410</v>
      </c>
    </row>
    <row r="1074">
      <c r="A1074" s="1">
        <v>1073.0</v>
      </c>
      <c r="B1074" s="3">
        <v>44977.208333333336</v>
      </c>
      <c r="C1074" s="1">
        <v>21609.0</v>
      </c>
      <c r="D1074" s="1">
        <v>119133.0</v>
      </c>
      <c r="E1074" s="1">
        <v>171462.0</v>
      </c>
      <c r="F1074" s="1">
        <v>148695.0</v>
      </c>
      <c r="G1074" s="1">
        <v>14729.0</v>
      </c>
      <c r="H1074" s="1">
        <v>7301.0</v>
      </c>
      <c r="I1074" s="1">
        <v>27975.0</v>
      </c>
      <c r="J1074" s="1">
        <v>20255.0</v>
      </c>
      <c r="K1074" s="1">
        <v>38535.0</v>
      </c>
      <c r="L1074" s="1">
        <v>9508.0</v>
      </c>
      <c r="M1074" s="1">
        <v>58200.0</v>
      </c>
      <c r="N1074" s="1">
        <v>7152.0</v>
      </c>
      <c r="O1074" s="1">
        <v>49803.0</v>
      </c>
      <c r="P1074" s="1">
        <v>63796.0</v>
      </c>
      <c r="Q1074" s="1">
        <v>3937.0</v>
      </c>
      <c r="R1074" s="1">
        <v>244586.0</v>
      </c>
      <c r="S1074" s="1">
        <v>228326.0</v>
      </c>
      <c r="T1074" s="1">
        <v>8804.0</v>
      </c>
      <c r="U1074" s="1">
        <v>6170.0</v>
      </c>
      <c r="V1074" s="1">
        <v>24504.0</v>
      </c>
      <c r="W1074" s="1">
        <v>7200.0</v>
      </c>
      <c r="X1074" s="1">
        <v>40860.0</v>
      </c>
      <c r="Y1074" s="1">
        <v>24768.0</v>
      </c>
      <c r="Z1074" s="1">
        <v>10817.0</v>
      </c>
      <c r="AA1074" s="4">
        <f t="shared" si="1"/>
        <v>1358125</v>
      </c>
      <c r="AB1074" s="5">
        <f t="shared" si="2"/>
        <v>307</v>
      </c>
    </row>
    <row r="1075">
      <c r="A1075" s="1">
        <v>1074.0</v>
      </c>
      <c r="B1075" s="3">
        <v>44978.208333333336</v>
      </c>
      <c r="C1075" s="1">
        <v>21616.0</v>
      </c>
      <c r="D1075" s="1">
        <v>119158.0</v>
      </c>
      <c r="E1075" s="1">
        <v>171500.0</v>
      </c>
      <c r="F1075" s="1">
        <v>148727.0</v>
      </c>
      <c r="G1075" s="1">
        <v>14730.0</v>
      </c>
      <c r="H1075" s="1">
        <v>7301.0</v>
      </c>
      <c r="I1075" s="1">
        <v>27978.0</v>
      </c>
      <c r="J1075" s="1">
        <v>20259.0</v>
      </c>
      <c r="K1075" s="1">
        <v>38543.0</v>
      </c>
      <c r="L1075" s="1">
        <v>9512.0</v>
      </c>
      <c r="M1075" s="1">
        <v>58220.0</v>
      </c>
      <c r="N1075" s="1">
        <v>7153.0</v>
      </c>
      <c r="O1075" s="1">
        <v>49812.0</v>
      </c>
      <c r="P1075" s="1">
        <v>63817.0</v>
      </c>
      <c r="Q1075" s="1">
        <v>3938.0</v>
      </c>
      <c r="R1075" s="1">
        <v>244648.0</v>
      </c>
      <c r="S1075" s="1">
        <v>228372.0</v>
      </c>
      <c r="T1075" s="1">
        <v>8807.0</v>
      </c>
      <c r="U1075" s="1">
        <v>6170.0</v>
      </c>
      <c r="V1075" s="1">
        <v>24506.0</v>
      </c>
      <c r="W1075" s="1">
        <v>7202.0</v>
      </c>
      <c r="X1075" s="1">
        <v>40866.0</v>
      </c>
      <c r="Y1075" s="1">
        <v>24773.0</v>
      </c>
      <c r="Z1075" s="1">
        <v>10820.0</v>
      </c>
      <c r="AA1075" s="4">
        <f t="shared" si="1"/>
        <v>1358428</v>
      </c>
      <c r="AB1075" s="5">
        <f t="shared" si="2"/>
        <v>303</v>
      </c>
    </row>
    <row r="1076">
      <c r="A1076" s="1">
        <v>1075.0</v>
      </c>
      <c r="B1076" s="3">
        <v>44979.208333333336</v>
      </c>
      <c r="C1076" s="1">
        <v>21631.0</v>
      </c>
      <c r="D1076" s="1">
        <v>119222.0</v>
      </c>
      <c r="E1076" s="1">
        <v>171602.0</v>
      </c>
      <c r="F1076" s="1">
        <v>148793.0</v>
      </c>
      <c r="G1076" s="1">
        <v>14736.0</v>
      </c>
      <c r="H1076" s="1">
        <v>7305.0</v>
      </c>
      <c r="I1076" s="1">
        <v>27996.0</v>
      </c>
      <c r="J1076" s="1">
        <v>20271.0</v>
      </c>
      <c r="K1076" s="1">
        <v>38564.0</v>
      </c>
      <c r="L1076" s="1">
        <v>9517.0</v>
      </c>
      <c r="M1076" s="1">
        <v>58236.0</v>
      </c>
      <c r="N1076" s="1">
        <v>7155.0</v>
      </c>
      <c r="O1076" s="1">
        <v>49851.0</v>
      </c>
      <c r="P1076" s="1">
        <v>63850.0</v>
      </c>
      <c r="Q1076" s="1">
        <v>3939.0</v>
      </c>
      <c r="R1076" s="1">
        <v>244774.0</v>
      </c>
      <c r="S1076" s="1">
        <v>228493.0</v>
      </c>
      <c r="T1076" s="1">
        <v>8810.0</v>
      </c>
      <c r="U1076" s="1">
        <v>6171.0</v>
      </c>
      <c r="V1076" s="1">
        <v>24511.0</v>
      </c>
      <c r="W1076" s="1">
        <v>7204.0</v>
      </c>
      <c r="X1076" s="1">
        <v>40876.0</v>
      </c>
      <c r="Y1076" s="1">
        <v>24783.0</v>
      </c>
      <c r="Z1076" s="1">
        <v>10825.0</v>
      </c>
      <c r="AA1076" s="4">
        <f t="shared" si="1"/>
        <v>1359115</v>
      </c>
      <c r="AB1076" s="5">
        <f t="shared" si="2"/>
        <v>687</v>
      </c>
    </row>
    <row r="1077">
      <c r="A1077" s="1">
        <v>1076.0</v>
      </c>
      <c r="B1077" s="3">
        <v>44980.208333333336</v>
      </c>
      <c r="C1077" s="1">
        <v>21637.0</v>
      </c>
      <c r="D1077" s="1">
        <v>119263.0</v>
      </c>
      <c r="E1077" s="1">
        <v>171666.0</v>
      </c>
      <c r="F1077" s="1">
        <v>148840.0</v>
      </c>
      <c r="G1077" s="1">
        <v>14740.0</v>
      </c>
      <c r="H1077" s="1">
        <v>7305.0</v>
      </c>
      <c r="I1077" s="1">
        <v>28007.0</v>
      </c>
      <c r="J1077" s="1">
        <v>20275.0</v>
      </c>
      <c r="K1077" s="1">
        <v>38574.0</v>
      </c>
      <c r="L1077" s="1">
        <v>9517.0</v>
      </c>
      <c r="M1077" s="1">
        <v>58251.0</v>
      </c>
      <c r="N1077" s="1">
        <v>7158.0</v>
      </c>
      <c r="O1077" s="1">
        <v>49875.0</v>
      </c>
      <c r="P1077" s="1">
        <v>63889.0</v>
      </c>
      <c r="Q1077" s="1">
        <v>3942.0</v>
      </c>
      <c r="R1077" s="1">
        <v>244847.0</v>
      </c>
      <c r="S1077" s="1">
        <v>228586.0</v>
      </c>
      <c r="T1077" s="1">
        <v>8815.0</v>
      </c>
      <c r="U1077" s="1">
        <v>6174.0</v>
      </c>
      <c r="V1077" s="1">
        <v>24515.0</v>
      </c>
      <c r="W1077" s="1">
        <v>7207.0</v>
      </c>
      <c r="X1077" s="1">
        <v>40888.0</v>
      </c>
      <c r="Y1077" s="1">
        <v>24791.0</v>
      </c>
      <c r="Z1077" s="1">
        <v>10824.0</v>
      </c>
      <c r="AA1077" s="4">
        <f t="shared" si="1"/>
        <v>1359586</v>
      </c>
      <c r="AB1077" s="5">
        <f t="shared" si="2"/>
        <v>471</v>
      </c>
    </row>
    <row r="1078">
      <c r="A1078" s="1">
        <v>1077.0</v>
      </c>
      <c r="B1078" s="3">
        <v>44981.208333333336</v>
      </c>
      <c r="C1078" s="1">
        <v>21641.0</v>
      </c>
      <c r="D1078" s="1">
        <v>119324.0</v>
      </c>
      <c r="E1078" s="1">
        <v>171730.0</v>
      </c>
      <c r="F1078" s="1">
        <v>148904.0</v>
      </c>
      <c r="G1078" s="1">
        <v>14743.0</v>
      </c>
      <c r="H1078" s="1">
        <v>7308.0</v>
      </c>
      <c r="I1078" s="1">
        <v>28026.0</v>
      </c>
      <c r="J1078" s="1">
        <v>20282.0</v>
      </c>
      <c r="K1078" s="1">
        <v>38590.0</v>
      </c>
      <c r="L1078" s="1">
        <v>9521.0</v>
      </c>
      <c r="M1078" s="1">
        <v>58274.0</v>
      </c>
      <c r="N1078" s="1">
        <v>7161.0</v>
      </c>
      <c r="O1078" s="1">
        <v>49894.0</v>
      </c>
      <c r="P1078" s="1">
        <v>63925.0</v>
      </c>
      <c r="Q1078" s="1">
        <v>3942.0</v>
      </c>
      <c r="R1078" s="1">
        <v>244944.0</v>
      </c>
      <c r="S1078" s="1">
        <v>228670.0</v>
      </c>
      <c r="T1078" s="1">
        <v>8817.0</v>
      </c>
      <c r="U1078" s="1">
        <v>6175.0</v>
      </c>
      <c r="V1078" s="1">
        <v>24523.0</v>
      </c>
      <c r="W1078" s="1">
        <v>7209.0</v>
      </c>
      <c r="X1078" s="1">
        <v>40896.0</v>
      </c>
      <c r="Y1078" s="1">
        <v>24794.0</v>
      </c>
      <c r="Z1078" s="1">
        <v>10827.0</v>
      </c>
      <c r="AA1078" s="4">
        <f t="shared" si="1"/>
        <v>1360120</v>
      </c>
      <c r="AB1078" s="5">
        <f t="shared" si="2"/>
        <v>534</v>
      </c>
    </row>
    <row r="1079">
      <c r="A1079" s="1">
        <v>1078.0</v>
      </c>
      <c r="B1079" s="3">
        <v>44982.208333333336</v>
      </c>
      <c r="C1079" s="1">
        <v>21645.0</v>
      </c>
      <c r="D1079" s="1">
        <v>119373.0</v>
      </c>
      <c r="E1079" s="1">
        <v>171814.0</v>
      </c>
      <c r="F1079" s="1">
        <v>148962.0</v>
      </c>
      <c r="G1079" s="1">
        <v>14748.0</v>
      </c>
      <c r="H1079" s="1">
        <v>7308.0</v>
      </c>
      <c r="I1079" s="1">
        <v>28040.0</v>
      </c>
      <c r="J1079" s="1">
        <v>20287.0</v>
      </c>
      <c r="K1079" s="1">
        <v>38603.0</v>
      </c>
      <c r="L1079" s="1">
        <v>9528.0</v>
      </c>
      <c r="M1079" s="1">
        <v>58295.0</v>
      </c>
      <c r="N1079" s="1">
        <v>7164.0</v>
      </c>
      <c r="O1079" s="1">
        <v>49910.0</v>
      </c>
      <c r="P1079" s="1">
        <v>63956.0</v>
      </c>
      <c r="Q1079" s="1">
        <v>3944.0</v>
      </c>
      <c r="R1079" s="1">
        <v>245065.0</v>
      </c>
      <c r="S1079" s="1">
        <v>228776.0</v>
      </c>
      <c r="T1079" s="1">
        <v>8817.0</v>
      </c>
      <c r="U1079" s="1">
        <v>6175.0</v>
      </c>
      <c r="V1079" s="1">
        <v>24537.0</v>
      </c>
      <c r="W1079" s="1">
        <v>7211.0</v>
      </c>
      <c r="X1079" s="1">
        <v>40904.0</v>
      </c>
      <c r="Y1079" s="1">
        <v>24803.0</v>
      </c>
      <c r="Z1079" s="1">
        <v>10831.0</v>
      </c>
      <c r="AA1079" s="4">
        <f t="shared" si="1"/>
        <v>1360696</v>
      </c>
      <c r="AB1079" s="5">
        <f t="shared" si="2"/>
        <v>576</v>
      </c>
    </row>
    <row r="1080">
      <c r="A1080" s="1">
        <v>1079.0</v>
      </c>
      <c r="B1080" s="3">
        <v>44983.208333333336</v>
      </c>
      <c r="C1080" s="1">
        <v>21649.0</v>
      </c>
      <c r="D1080" s="1">
        <v>119398.0</v>
      </c>
      <c r="E1080" s="1">
        <v>171862.0</v>
      </c>
      <c r="F1080" s="1">
        <v>149007.0</v>
      </c>
      <c r="G1080" s="1">
        <v>14749.0</v>
      </c>
      <c r="H1080" s="1">
        <v>7310.0</v>
      </c>
      <c r="I1080" s="1">
        <v>28047.0</v>
      </c>
      <c r="J1080" s="1">
        <v>20289.0</v>
      </c>
      <c r="K1080" s="1">
        <v>38606.0</v>
      </c>
      <c r="L1080" s="1">
        <v>9528.0</v>
      </c>
      <c r="M1080" s="1">
        <v>58310.0</v>
      </c>
      <c r="N1080" s="1">
        <v>7164.0</v>
      </c>
      <c r="O1080" s="1">
        <v>49925.0</v>
      </c>
      <c r="P1080" s="1">
        <v>63968.0</v>
      </c>
      <c r="Q1080" s="1">
        <v>3945.0</v>
      </c>
      <c r="R1080" s="1">
        <v>245123.0</v>
      </c>
      <c r="S1080" s="1">
        <v>228828.0</v>
      </c>
      <c r="T1080" s="1">
        <v>8818.0</v>
      </c>
      <c r="U1080" s="1">
        <v>6177.0</v>
      </c>
      <c r="V1080" s="1">
        <v>24538.0</v>
      </c>
      <c r="W1080" s="1">
        <v>7213.0</v>
      </c>
      <c r="X1080" s="1">
        <v>40905.0</v>
      </c>
      <c r="Y1080" s="1">
        <v>24803.0</v>
      </c>
      <c r="Z1080" s="1">
        <v>10834.0</v>
      </c>
      <c r="AA1080" s="4">
        <f t="shared" si="1"/>
        <v>1360996</v>
      </c>
      <c r="AB1080" s="5">
        <f t="shared" si="2"/>
        <v>300</v>
      </c>
    </row>
    <row r="1081">
      <c r="A1081" s="1">
        <v>1080.0</v>
      </c>
      <c r="B1081" s="3">
        <v>44984.208333333336</v>
      </c>
      <c r="C1081" s="1">
        <v>21652.0</v>
      </c>
      <c r="D1081" s="1">
        <v>119428.0</v>
      </c>
      <c r="E1081" s="1">
        <v>171893.0</v>
      </c>
      <c r="F1081" s="1">
        <v>149037.0</v>
      </c>
      <c r="G1081" s="1">
        <v>14753.0</v>
      </c>
      <c r="H1081" s="1">
        <v>7311.0</v>
      </c>
      <c r="I1081" s="1">
        <v>28052.0</v>
      </c>
      <c r="J1081" s="1">
        <v>20289.0</v>
      </c>
      <c r="K1081" s="1">
        <v>38612.0</v>
      </c>
      <c r="L1081" s="1">
        <v>9528.0</v>
      </c>
      <c r="M1081" s="1">
        <v>58328.0</v>
      </c>
      <c r="N1081" s="1">
        <v>7166.0</v>
      </c>
      <c r="O1081" s="1">
        <v>49943.0</v>
      </c>
      <c r="P1081" s="1">
        <v>63979.0</v>
      </c>
      <c r="Q1081" s="1">
        <v>3945.0</v>
      </c>
      <c r="R1081" s="1">
        <v>245197.0</v>
      </c>
      <c r="S1081" s="1">
        <v>228869.0</v>
      </c>
      <c r="T1081" s="1">
        <v>8822.0</v>
      </c>
      <c r="U1081" s="1">
        <v>6177.0</v>
      </c>
      <c r="V1081" s="1">
        <v>24540.0</v>
      </c>
      <c r="W1081" s="1">
        <v>7213.0</v>
      </c>
      <c r="X1081" s="1">
        <v>40906.0</v>
      </c>
      <c r="Y1081" s="1">
        <v>24806.0</v>
      </c>
      <c r="Z1081" s="1">
        <v>10835.0</v>
      </c>
      <c r="AA1081" s="4">
        <f t="shared" si="1"/>
        <v>1361281</v>
      </c>
      <c r="AB1081" s="5">
        <f t="shared" si="2"/>
        <v>285</v>
      </c>
    </row>
    <row r="1082">
      <c r="A1082" s="1">
        <v>1081.0</v>
      </c>
      <c r="B1082" s="3">
        <v>44985.208333333336</v>
      </c>
      <c r="C1082" s="1">
        <v>21663.0</v>
      </c>
      <c r="D1082" s="1">
        <v>119483.0</v>
      </c>
      <c r="E1082" s="1">
        <v>171958.0</v>
      </c>
      <c r="F1082" s="1">
        <v>149095.0</v>
      </c>
      <c r="G1082" s="1">
        <v>14755.0</v>
      </c>
      <c r="H1082" s="1">
        <v>7312.0</v>
      </c>
      <c r="I1082" s="1">
        <v>28058.0</v>
      </c>
      <c r="J1082" s="1">
        <v>20298.0</v>
      </c>
      <c r="K1082" s="1">
        <v>38620.0</v>
      </c>
      <c r="L1082" s="1">
        <v>9531.0</v>
      </c>
      <c r="M1082" s="1">
        <v>58348.0</v>
      </c>
      <c r="N1082" s="1">
        <v>7170.0</v>
      </c>
      <c r="O1082" s="1">
        <v>49964.0</v>
      </c>
      <c r="P1082" s="1">
        <v>63996.0</v>
      </c>
      <c r="Q1082" s="1">
        <v>3945.0</v>
      </c>
      <c r="R1082" s="1">
        <v>245296.0</v>
      </c>
      <c r="S1082" s="1">
        <v>228932.0</v>
      </c>
      <c r="T1082" s="1">
        <v>8829.0</v>
      </c>
      <c r="U1082" s="1">
        <v>6179.0</v>
      </c>
      <c r="V1082" s="1">
        <v>24543.0</v>
      </c>
      <c r="W1082" s="1">
        <v>7216.0</v>
      </c>
      <c r="X1082" s="1">
        <v>40918.0</v>
      </c>
      <c r="Y1082" s="1">
        <v>24818.0</v>
      </c>
      <c r="Z1082" s="1">
        <v>10850.0</v>
      </c>
      <c r="AA1082" s="4">
        <f t="shared" si="1"/>
        <v>1361777</v>
      </c>
      <c r="AB1082" s="5">
        <f t="shared" si="2"/>
        <v>496</v>
      </c>
    </row>
    <row r="1083">
      <c r="A1083" s="1">
        <v>1082.0</v>
      </c>
      <c r="B1083" s="3">
        <v>44986.208333333336</v>
      </c>
      <c r="C1083" s="1">
        <v>21666.0</v>
      </c>
      <c r="D1083" s="1">
        <v>119523.0</v>
      </c>
      <c r="E1083" s="1">
        <v>172015.0</v>
      </c>
      <c r="F1083" s="1">
        <v>149142.0</v>
      </c>
      <c r="G1083" s="1">
        <v>14757.0</v>
      </c>
      <c r="H1083" s="1">
        <v>7317.0</v>
      </c>
      <c r="I1083" s="1">
        <v>28064.0</v>
      </c>
      <c r="J1083" s="1">
        <v>20306.0</v>
      </c>
      <c r="K1083" s="1">
        <v>38633.0</v>
      </c>
      <c r="L1083" s="1">
        <v>9537.0</v>
      </c>
      <c r="M1083" s="1">
        <v>58367.0</v>
      </c>
      <c r="N1083" s="1">
        <v>7174.0</v>
      </c>
      <c r="O1083" s="1">
        <v>49992.0</v>
      </c>
      <c r="P1083" s="1">
        <v>64012.0</v>
      </c>
      <c r="Q1083" s="1">
        <v>3947.0</v>
      </c>
      <c r="R1083" s="1">
        <v>245375.0</v>
      </c>
      <c r="S1083" s="1">
        <v>228987.0</v>
      </c>
      <c r="T1083" s="1">
        <v>8830.0</v>
      </c>
      <c r="U1083" s="1">
        <v>6181.0</v>
      </c>
      <c r="V1083" s="1">
        <v>24547.0</v>
      </c>
      <c r="W1083" s="1">
        <v>7219.0</v>
      </c>
      <c r="X1083" s="1">
        <v>40926.0</v>
      </c>
      <c r="Y1083" s="1">
        <v>24822.0</v>
      </c>
      <c r="Z1083" s="1">
        <v>10857.0</v>
      </c>
      <c r="AA1083" s="4">
        <f t="shared" si="1"/>
        <v>1362196</v>
      </c>
      <c r="AB1083" s="5">
        <f t="shared" si="2"/>
        <v>419</v>
      </c>
    </row>
    <row r="1084">
      <c r="A1084" s="1">
        <v>1083.0</v>
      </c>
      <c r="B1084" s="3">
        <v>44987.208333333336</v>
      </c>
      <c r="C1084" s="1">
        <v>21680.0</v>
      </c>
      <c r="D1084" s="1">
        <v>119566.0</v>
      </c>
      <c r="E1084" s="1">
        <v>172087.0</v>
      </c>
      <c r="F1084" s="1">
        <v>149203.0</v>
      </c>
      <c r="G1084" s="1">
        <v>14762.0</v>
      </c>
      <c r="H1084" s="1">
        <v>7319.0</v>
      </c>
      <c r="I1084" s="1">
        <v>28075.0</v>
      </c>
      <c r="J1084" s="1">
        <v>20315.0</v>
      </c>
      <c r="K1084" s="1">
        <v>38640.0</v>
      </c>
      <c r="L1084" s="1">
        <v>9541.0</v>
      </c>
      <c r="M1084" s="1">
        <v>58385.0</v>
      </c>
      <c r="N1084" s="1">
        <v>7178.0</v>
      </c>
      <c r="O1084" s="1">
        <v>50011.0</v>
      </c>
      <c r="P1084" s="1">
        <v>64047.0</v>
      </c>
      <c r="Q1084" s="1">
        <v>3949.0</v>
      </c>
      <c r="R1084" s="1">
        <v>245454.0</v>
      </c>
      <c r="S1084" s="1">
        <v>229070.0</v>
      </c>
      <c r="T1084" s="1">
        <v>8830.0</v>
      </c>
      <c r="U1084" s="1">
        <v>6183.0</v>
      </c>
      <c r="V1084" s="1">
        <v>24555.0</v>
      </c>
      <c r="W1084" s="1">
        <v>7220.0</v>
      </c>
      <c r="X1084" s="1">
        <v>40930.0</v>
      </c>
      <c r="Y1084" s="1">
        <v>24827.0</v>
      </c>
      <c r="Z1084" s="1">
        <v>10858.0</v>
      </c>
      <c r="AA1084" s="4">
        <f t="shared" si="1"/>
        <v>1362685</v>
      </c>
      <c r="AB1084" s="5">
        <f t="shared" si="2"/>
        <v>489</v>
      </c>
    </row>
    <row r="1085">
      <c r="A1085" s="1">
        <v>1084.0</v>
      </c>
      <c r="B1085" s="3">
        <v>44988.208333333336</v>
      </c>
      <c r="C1085" s="1">
        <v>21686.0</v>
      </c>
      <c r="D1085" s="1">
        <v>119605.0</v>
      </c>
      <c r="E1085" s="1">
        <v>172141.0</v>
      </c>
      <c r="F1085" s="1">
        <v>149245.0</v>
      </c>
      <c r="G1085" s="1">
        <v>14767.0</v>
      </c>
      <c r="H1085" s="1">
        <v>7322.0</v>
      </c>
      <c r="I1085" s="1">
        <v>28080.0</v>
      </c>
      <c r="J1085" s="1">
        <v>20319.0</v>
      </c>
      <c r="K1085" s="1">
        <v>38645.0</v>
      </c>
      <c r="L1085" s="1">
        <v>9546.0</v>
      </c>
      <c r="M1085" s="1">
        <v>58405.0</v>
      </c>
      <c r="N1085" s="1">
        <v>7183.0</v>
      </c>
      <c r="O1085" s="1">
        <v>50022.0</v>
      </c>
      <c r="P1085" s="1">
        <v>64060.0</v>
      </c>
      <c r="Q1085" s="1">
        <v>3949.0</v>
      </c>
      <c r="R1085" s="1">
        <v>245526.0</v>
      </c>
      <c r="S1085" s="1">
        <v>229129.0</v>
      </c>
      <c r="T1085" s="1">
        <v>8831.0</v>
      </c>
      <c r="U1085" s="1">
        <v>6183.0</v>
      </c>
      <c r="V1085" s="1">
        <v>24560.0</v>
      </c>
      <c r="W1085" s="1">
        <v>7221.0</v>
      </c>
      <c r="X1085" s="1">
        <v>40943.0</v>
      </c>
      <c r="Y1085" s="1">
        <v>24831.0</v>
      </c>
      <c r="Z1085" s="1">
        <v>10862.0</v>
      </c>
      <c r="AA1085" s="4">
        <f t="shared" si="1"/>
        <v>1363061</v>
      </c>
      <c r="AB1085" s="5">
        <f t="shared" si="2"/>
        <v>376</v>
      </c>
    </row>
    <row r="1086">
      <c r="A1086" s="1">
        <v>1085.0</v>
      </c>
      <c r="B1086" s="3">
        <v>44989.208333333336</v>
      </c>
      <c r="C1086" s="1">
        <v>21699.0</v>
      </c>
      <c r="D1086" s="1">
        <v>119636.0</v>
      </c>
      <c r="E1086" s="1">
        <v>172205.0</v>
      </c>
      <c r="F1086" s="1">
        <v>149324.0</v>
      </c>
      <c r="G1086" s="1">
        <v>14772.0</v>
      </c>
      <c r="H1086" s="1">
        <v>7324.0</v>
      </c>
      <c r="I1086" s="1">
        <v>28096.0</v>
      </c>
      <c r="J1086" s="1">
        <v>20328.0</v>
      </c>
      <c r="K1086" s="1">
        <v>38655.0</v>
      </c>
      <c r="L1086" s="1">
        <v>9549.0</v>
      </c>
      <c r="M1086" s="1">
        <v>58433.0</v>
      </c>
      <c r="N1086" s="1">
        <v>7185.0</v>
      </c>
      <c r="O1086" s="1">
        <v>50042.0</v>
      </c>
      <c r="P1086" s="1">
        <v>64079.0</v>
      </c>
      <c r="Q1086" s="1">
        <v>3950.0</v>
      </c>
      <c r="R1086" s="1">
        <v>245643.0</v>
      </c>
      <c r="S1086" s="1">
        <v>229217.0</v>
      </c>
      <c r="T1086" s="1">
        <v>8836.0</v>
      </c>
      <c r="U1086" s="1">
        <v>6184.0</v>
      </c>
      <c r="V1086" s="1">
        <v>24563.0</v>
      </c>
      <c r="W1086" s="1">
        <v>7222.0</v>
      </c>
      <c r="X1086" s="1">
        <v>40948.0</v>
      </c>
      <c r="Y1086" s="1">
        <v>24832.0</v>
      </c>
      <c r="Z1086" s="1">
        <v>10864.0</v>
      </c>
      <c r="AA1086" s="4">
        <f t="shared" si="1"/>
        <v>1363586</v>
      </c>
      <c r="AB1086" s="5">
        <f t="shared" si="2"/>
        <v>525</v>
      </c>
    </row>
    <row r="1087">
      <c r="A1087" s="1">
        <v>1086.0</v>
      </c>
      <c r="B1087" s="3">
        <v>44990.208333333336</v>
      </c>
      <c r="C1087" s="1">
        <v>21706.0</v>
      </c>
      <c r="D1087" s="1">
        <v>119664.0</v>
      </c>
      <c r="E1087" s="1">
        <v>172225.0</v>
      </c>
      <c r="F1087" s="1">
        <v>149353.0</v>
      </c>
      <c r="G1087" s="1">
        <v>14776.0</v>
      </c>
      <c r="H1087" s="1">
        <v>7325.0</v>
      </c>
      <c r="I1087" s="1">
        <v>28104.0</v>
      </c>
      <c r="J1087" s="1">
        <v>20332.0</v>
      </c>
      <c r="K1087" s="1">
        <v>38664.0</v>
      </c>
      <c r="L1087" s="1">
        <v>9549.0</v>
      </c>
      <c r="M1087" s="1">
        <v>58445.0</v>
      </c>
      <c r="N1087" s="1">
        <v>7188.0</v>
      </c>
      <c r="O1087" s="1">
        <v>50055.0</v>
      </c>
      <c r="P1087" s="1">
        <v>64097.0</v>
      </c>
      <c r="Q1087" s="1">
        <v>3950.0</v>
      </c>
      <c r="R1087" s="1">
        <v>245701.0</v>
      </c>
      <c r="S1087" s="1">
        <v>229254.0</v>
      </c>
      <c r="T1087" s="1">
        <v>8839.0</v>
      </c>
      <c r="U1087" s="1">
        <v>6187.0</v>
      </c>
      <c r="V1087" s="1">
        <v>24563.0</v>
      </c>
      <c r="W1087" s="1">
        <v>7224.0</v>
      </c>
      <c r="X1087" s="1">
        <v>40950.0</v>
      </c>
      <c r="Y1087" s="1">
        <v>24840.0</v>
      </c>
      <c r="Z1087" s="1">
        <v>10866.0</v>
      </c>
      <c r="AA1087" s="4">
        <f t="shared" si="1"/>
        <v>1363857</v>
      </c>
      <c r="AB1087" s="5">
        <f t="shared" si="2"/>
        <v>271</v>
      </c>
    </row>
    <row r="1088">
      <c r="A1088" s="1">
        <v>1087.0</v>
      </c>
      <c r="B1088" s="3">
        <v>44991.208333333336</v>
      </c>
      <c r="C1088" s="1">
        <v>21708.0</v>
      </c>
      <c r="D1088" s="1">
        <v>119684.0</v>
      </c>
      <c r="E1088" s="1">
        <v>172246.0</v>
      </c>
      <c r="F1088" s="1">
        <v>149386.0</v>
      </c>
      <c r="G1088" s="1">
        <v>14778.0</v>
      </c>
      <c r="H1088" s="1">
        <v>7325.0</v>
      </c>
      <c r="I1088" s="1">
        <v>28113.0</v>
      </c>
      <c r="J1088" s="1">
        <v>20337.0</v>
      </c>
      <c r="K1088" s="1">
        <v>38670.0</v>
      </c>
      <c r="L1088" s="1">
        <v>9551.0</v>
      </c>
      <c r="M1088" s="1">
        <v>58453.0</v>
      </c>
      <c r="N1088" s="1">
        <v>7191.0</v>
      </c>
      <c r="O1088" s="1">
        <v>50065.0</v>
      </c>
      <c r="P1088" s="1">
        <v>64105.0</v>
      </c>
      <c r="Q1088" s="1">
        <v>3951.0</v>
      </c>
      <c r="R1088" s="1">
        <v>245744.0</v>
      </c>
      <c r="S1088" s="1">
        <v>229294.0</v>
      </c>
      <c r="T1088" s="1">
        <v>8842.0</v>
      </c>
      <c r="U1088" s="1">
        <v>6187.0</v>
      </c>
      <c r="V1088" s="1">
        <v>24568.0</v>
      </c>
      <c r="W1088" s="1">
        <v>7226.0</v>
      </c>
      <c r="X1088" s="1">
        <v>40959.0</v>
      </c>
      <c r="Y1088" s="1">
        <v>24840.0</v>
      </c>
      <c r="Z1088" s="1">
        <v>10869.0</v>
      </c>
      <c r="AA1088" s="4">
        <f t="shared" si="1"/>
        <v>1364092</v>
      </c>
      <c r="AB1088" s="5">
        <f t="shared" si="2"/>
        <v>235</v>
      </c>
    </row>
    <row r="1089">
      <c r="A1089" s="1">
        <v>1088.0</v>
      </c>
      <c r="B1089" s="3">
        <v>44992.208333333336</v>
      </c>
      <c r="C1089" s="1">
        <v>21721.0</v>
      </c>
      <c r="D1089" s="1">
        <v>119722.0</v>
      </c>
      <c r="E1089" s="1">
        <v>172295.0</v>
      </c>
      <c r="F1089" s="1">
        <v>149423.0</v>
      </c>
      <c r="G1089" s="1">
        <v>14781.0</v>
      </c>
      <c r="H1089" s="1">
        <v>7327.0</v>
      </c>
      <c r="I1089" s="1">
        <v>28123.0</v>
      </c>
      <c r="J1089" s="1">
        <v>20348.0</v>
      </c>
      <c r="K1089" s="1">
        <v>38679.0</v>
      </c>
      <c r="L1089" s="1">
        <v>9552.0</v>
      </c>
      <c r="M1089" s="1">
        <v>58463.0</v>
      </c>
      <c r="N1089" s="1">
        <v>7193.0</v>
      </c>
      <c r="O1089" s="1">
        <v>50081.0</v>
      </c>
      <c r="P1089" s="1">
        <v>64125.0</v>
      </c>
      <c r="Q1089" s="1">
        <v>3952.0</v>
      </c>
      <c r="R1089" s="1">
        <v>245837.0</v>
      </c>
      <c r="S1089" s="1">
        <v>229355.0</v>
      </c>
      <c r="T1089" s="1">
        <v>8842.0</v>
      </c>
      <c r="U1089" s="1">
        <v>6189.0</v>
      </c>
      <c r="V1089" s="1">
        <v>24573.0</v>
      </c>
      <c r="W1089" s="1">
        <v>7230.0</v>
      </c>
      <c r="X1089" s="1">
        <v>40963.0</v>
      </c>
      <c r="Y1089" s="1">
        <v>24853.0</v>
      </c>
      <c r="Z1089" s="1">
        <v>10873.0</v>
      </c>
      <c r="AA1089" s="4">
        <f t="shared" si="1"/>
        <v>1364500</v>
      </c>
      <c r="AB1089" s="5">
        <f t="shared" si="2"/>
        <v>408</v>
      </c>
    </row>
    <row r="1090">
      <c r="A1090" s="1">
        <v>1089.0</v>
      </c>
      <c r="B1090" s="3">
        <v>44993.208333333336</v>
      </c>
      <c r="C1090" s="1">
        <v>21725.0</v>
      </c>
      <c r="D1090" s="1">
        <v>119761.0</v>
      </c>
      <c r="E1090" s="1">
        <v>172343.0</v>
      </c>
      <c r="F1090" s="1">
        <v>149470.0</v>
      </c>
      <c r="G1090" s="1">
        <v>14784.0</v>
      </c>
      <c r="H1090" s="1">
        <v>7330.0</v>
      </c>
      <c r="I1090" s="1">
        <v>28127.0</v>
      </c>
      <c r="J1090" s="1">
        <v>20350.0</v>
      </c>
      <c r="K1090" s="1">
        <v>38691.0</v>
      </c>
      <c r="L1090" s="1">
        <v>9553.0</v>
      </c>
      <c r="M1090" s="1">
        <v>58481.0</v>
      </c>
      <c r="N1090" s="1">
        <v>7194.0</v>
      </c>
      <c r="O1090" s="1">
        <v>50095.0</v>
      </c>
      <c r="P1090" s="1">
        <v>64147.0</v>
      </c>
      <c r="Q1090" s="1">
        <v>3953.0</v>
      </c>
      <c r="R1090" s="1">
        <v>245892.0</v>
      </c>
      <c r="S1090" s="1">
        <v>229416.0</v>
      </c>
      <c r="T1090" s="1">
        <v>8843.0</v>
      </c>
      <c r="U1090" s="1">
        <v>6190.0</v>
      </c>
      <c r="V1090" s="1">
        <v>24577.0</v>
      </c>
      <c r="W1090" s="1">
        <v>7231.0</v>
      </c>
      <c r="X1090" s="1">
        <v>40975.0</v>
      </c>
      <c r="Y1090" s="1">
        <v>24861.0</v>
      </c>
      <c r="Z1090" s="1">
        <v>10877.0</v>
      </c>
      <c r="AA1090" s="4">
        <f t="shared" si="1"/>
        <v>1364866</v>
      </c>
      <c r="AB1090" s="5">
        <f t="shared" si="2"/>
        <v>366</v>
      </c>
    </row>
    <row r="1091">
      <c r="A1091" s="1">
        <v>1090.0</v>
      </c>
      <c r="B1091" s="3">
        <v>44994.208333333336</v>
      </c>
      <c r="C1091" s="1">
        <v>21731.0</v>
      </c>
      <c r="D1091" s="1">
        <v>119808.0</v>
      </c>
      <c r="E1091" s="1">
        <v>172399.0</v>
      </c>
      <c r="F1091" s="1">
        <v>149524.0</v>
      </c>
      <c r="G1091" s="1">
        <v>14785.0</v>
      </c>
      <c r="H1091" s="1">
        <v>7330.0</v>
      </c>
      <c r="I1091" s="1">
        <v>28133.0</v>
      </c>
      <c r="J1091" s="1">
        <v>20355.0</v>
      </c>
      <c r="K1091" s="1">
        <v>38706.0</v>
      </c>
      <c r="L1091" s="1">
        <v>9556.0</v>
      </c>
      <c r="M1091" s="1">
        <v>58504.0</v>
      </c>
      <c r="N1091" s="1">
        <v>7197.0</v>
      </c>
      <c r="O1091" s="1">
        <v>50109.0</v>
      </c>
      <c r="P1091" s="1">
        <v>64177.0</v>
      </c>
      <c r="Q1091" s="1">
        <v>3953.0</v>
      </c>
      <c r="R1091" s="1">
        <v>245966.0</v>
      </c>
      <c r="S1091" s="1">
        <v>229478.0</v>
      </c>
      <c r="T1091" s="1">
        <v>8845.0</v>
      </c>
      <c r="U1091" s="1">
        <v>6190.0</v>
      </c>
      <c r="V1091" s="1">
        <v>24582.0</v>
      </c>
      <c r="W1091" s="1">
        <v>7234.0</v>
      </c>
      <c r="X1091" s="1">
        <v>40989.0</v>
      </c>
      <c r="Y1091" s="1">
        <v>24868.0</v>
      </c>
      <c r="Z1091" s="1">
        <v>10878.0</v>
      </c>
      <c r="AA1091" s="4">
        <f t="shared" si="1"/>
        <v>1365297</v>
      </c>
      <c r="AB1091" s="5">
        <f t="shared" si="2"/>
        <v>431</v>
      </c>
    </row>
    <row r="1092">
      <c r="A1092" s="1">
        <v>1091.0</v>
      </c>
      <c r="B1092" s="3">
        <v>44995.208333333336</v>
      </c>
      <c r="C1092" s="1">
        <v>21737.0</v>
      </c>
      <c r="D1092" s="1">
        <v>119835.0</v>
      </c>
      <c r="E1092" s="1">
        <v>172450.0</v>
      </c>
      <c r="F1092" s="1">
        <v>149582.0</v>
      </c>
      <c r="G1092" s="1">
        <v>14791.0</v>
      </c>
      <c r="H1092" s="1">
        <v>7333.0</v>
      </c>
      <c r="I1092" s="1">
        <v>28148.0</v>
      </c>
      <c r="J1092" s="1">
        <v>20368.0</v>
      </c>
      <c r="K1092" s="1">
        <v>38719.0</v>
      </c>
      <c r="L1092" s="1">
        <v>9557.0</v>
      </c>
      <c r="M1092" s="1">
        <v>58519.0</v>
      </c>
      <c r="N1092" s="1">
        <v>7198.0</v>
      </c>
      <c r="O1092" s="1">
        <v>50125.0</v>
      </c>
      <c r="P1092" s="1">
        <v>64201.0</v>
      </c>
      <c r="Q1092" s="1">
        <v>3954.0</v>
      </c>
      <c r="R1092" s="1">
        <v>246042.0</v>
      </c>
      <c r="S1092" s="1">
        <v>229529.0</v>
      </c>
      <c r="T1092" s="1">
        <v>8848.0</v>
      </c>
      <c r="U1092" s="1">
        <v>6191.0</v>
      </c>
      <c r="V1092" s="1">
        <v>24588.0</v>
      </c>
      <c r="W1092" s="1">
        <v>7236.0</v>
      </c>
      <c r="X1092" s="1">
        <v>40998.0</v>
      </c>
      <c r="Y1092" s="1">
        <v>24873.0</v>
      </c>
      <c r="Z1092" s="1">
        <v>10883.0</v>
      </c>
      <c r="AA1092" s="4">
        <f t="shared" si="1"/>
        <v>1365705</v>
      </c>
      <c r="AB1092" s="5">
        <f t="shared" si="2"/>
        <v>408</v>
      </c>
    </row>
    <row r="1093">
      <c r="A1093" s="1">
        <v>1092.0</v>
      </c>
      <c r="B1093" s="3">
        <v>44996.208333333336</v>
      </c>
      <c r="C1093" s="1">
        <v>21741.0</v>
      </c>
      <c r="D1093" s="1">
        <v>119864.0</v>
      </c>
      <c r="E1093" s="1">
        <v>172500.0</v>
      </c>
      <c r="F1093" s="1">
        <v>149628.0</v>
      </c>
      <c r="G1093" s="1">
        <v>14793.0</v>
      </c>
      <c r="H1093" s="1">
        <v>7335.0</v>
      </c>
      <c r="I1093" s="1">
        <v>28158.0</v>
      </c>
      <c r="J1093" s="1">
        <v>20369.0</v>
      </c>
      <c r="K1093" s="1">
        <v>38725.0</v>
      </c>
      <c r="L1093" s="1">
        <v>9559.0</v>
      </c>
      <c r="M1093" s="1">
        <v>58529.0</v>
      </c>
      <c r="N1093" s="1">
        <v>7200.0</v>
      </c>
      <c r="O1093" s="1">
        <v>50142.0</v>
      </c>
      <c r="P1093" s="1">
        <v>64226.0</v>
      </c>
      <c r="Q1093" s="1">
        <v>3956.0</v>
      </c>
      <c r="R1093" s="1">
        <v>246109.0</v>
      </c>
      <c r="S1093" s="1">
        <v>229588.0</v>
      </c>
      <c r="T1093" s="1">
        <v>8852.0</v>
      </c>
      <c r="U1093" s="1">
        <v>6191.0</v>
      </c>
      <c r="V1093" s="1">
        <v>24593.0</v>
      </c>
      <c r="W1093" s="1">
        <v>7240.0</v>
      </c>
      <c r="X1093" s="1">
        <v>41010.0</v>
      </c>
      <c r="Y1093" s="1">
        <v>24879.0</v>
      </c>
      <c r="Z1093" s="1">
        <v>10888.0</v>
      </c>
      <c r="AA1093" s="4">
        <f t="shared" si="1"/>
        <v>1366075</v>
      </c>
      <c r="AB1093" s="5">
        <f t="shared" si="2"/>
        <v>370</v>
      </c>
    </row>
    <row r="1094">
      <c r="A1094" s="1">
        <v>1093.0</v>
      </c>
      <c r="B1094" s="3">
        <v>44997.25</v>
      </c>
      <c r="C1094" s="1">
        <v>21745.0</v>
      </c>
      <c r="D1094" s="1">
        <v>119893.0</v>
      </c>
      <c r="E1094" s="1">
        <v>172537.0</v>
      </c>
      <c r="F1094" s="1">
        <v>149646.0</v>
      </c>
      <c r="G1094" s="1">
        <v>14795.0</v>
      </c>
      <c r="H1094" s="1">
        <v>7336.0</v>
      </c>
      <c r="I1094" s="1">
        <v>28165.0</v>
      </c>
      <c r="J1094" s="1">
        <v>20374.0</v>
      </c>
      <c r="K1094" s="1">
        <v>38731.0</v>
      </c>
      <c r="L1094" s="1">
        <v>9562.0</v>
      </c>
      <c r="M1094" s="1">
        <v>58539.0</v>
      </c>
      <c r="N1094" s="1">
        <v>7204.0</v>
      </c>
      <c r="O1094" s="1">
        <v>50157.0</v>
      </c>
      <c r="P1094" s="1">
        <v>64242.0</v>
      </c>
      <c r="Q1094" s="1">
        <v>3957.0</v>
      </c>
      <c r="R1094" s="1">
        <v>246170.0</v>
      </c>
      <c r="S1094" s="1">
        <v>229629.0</v>
      </c>
      <c r="T1094" s="1">
        <v>8853.0</v>
      </c>
      <c r="U1094" s="1">
        <v>6191.0</v>
      </c>
      <c r="V1094" s="1">
        <v>24596.0</v>
      </c>
      <c r="W1094" s="1">
        <v>7242.0</v>
      </c>
      <c r="X1094" s="1">
        <v>41015.0</v>
      </c>
      <c r="Y1094" s="1">
        <v>24883.0</v>
      </c>
      <c r="Z1094" s="1">
        <v>10893.0</v>
      </c>
      <c r="AA1094" s="4">
        <f t="shared" si="1"/>
        <v>1366355</v>
      </c>
      <c r="AB1094" s="5">
        <f t="shared" si="2"/>
        <v>280</v>
      </c>
    </row>
    <row r="1095">
      <c r="A1095" s="1">
        <v>1094.0</v>
      </c>
      <c r="B1095" s="3">
        <v>44998.25</v>
      </c>
      <c r="C1095" s="1">
        <v>21748.0</v>
      </c>
      <c r="D1095" s="1">
        <v>119916.0</v>
      </c>
      <c r="E1095" s="1">
        <v>172566.0</v>
      </c>
      <c r="F1095" s="1">
        <v>149672.0</v>
      </c>
      <c r="G1095" s="1">
        <v>14799.0</v>
      </c>
      <c r="H1095" s="1">
        <v>7336.0</v>
      </c>
      <c r="I1095" s="1">
        <v>28168.0</v>
      </c>
      <c r="J1095" s="1">
        <v>20382.0</v>
      </c>
      <c r="K1095" s="1">
        <v>38737.0</v>
      </c>
      <c r="L1095" s="1">
        <v>9566.0</v>
      </c>
      <c r="M1095" s="1">
        <v>58548.0</v>
      </c>
      <c r="N1095" s="1">
        <v>7206.0</v>
      </c>
      <c r="O1095" s="1">
        <v>50164.0</v>
      </c>
      <c r="P1095" s="1">
        <v>64249.0</v>
      </c>
      <c r="Q1095" s="1">
        <v>3958.0</v>
      </c>
      <c r="R1095" s="1">
        <v>246202.0</v>
      </c>
      <c r="S1095" s="1">
        <v>229666.0</v>
      </c>
      <c r="T1095" s="1">
        <v>8854.0</v>
      </c>
      <c r="U1095" s="1">
        <v>6191.0</v>
      </c>
      <c r="V1095" s="1">
        <v>24598.0</v>
      </c>
      <c r="W1095" s="1">
        <v>7243.0</v>
      </c>
      <c r="X1095" s="1">
        <v>41018.0</v>
      </c>
      <c r="Y1095" s="1">
        <v>24886.0</v>
      </c>
      <c r="Z1095" s="1">
        <v>10896.0</v>
      </c>
      <c r="AA1095" s="4">
        <f t="shared" si="1"/>
        <v>1366569</v>
      </c>
      <c r="AB1095" s="5">
        <f t="shared" si="2"/>
        <v>214</v>
      </c>
    </row>
    <row r="1096">
      <c r="A1096" s="1">
        <v>1095.0</v>
      </c>
      <c r="B1096" s="3">
        <v>44999.25</v>
      </c>
      <c r="C1096" s="1">
        <v>21751.0</v>
      </c>
      <c r="D1096" s="1">
        <v>119955.0</v>
      </c>
      <c r="E1096" s="1">
        <v>172626.0</v>
      </c>
      <c r="F1096" s="1">
        <v>149714.0</v>
      </c>
      <c r="G1096" s="1">
        <v>14802.0</v>
      </c>
      <c r="H1096" s="1">
        <v>7340.0</v>
      </c>
      <c r="I1096" s="1">
        <v>28182.0</v>
      </c>
      <c r="J1096" s="1">
        <v>20386.0</v>
      </c>
      <c r="K1096" s="1">
        <v>38751.0</v>
      </c>
      <c r="L1096" s="1">
        <v>9568.0</v>
      </c>
      <c r="M1096" s="1">
        <v>58562.0</v>
      </c>
      <c r="N1096" s="1">
        <v>7209.0</v>
      </c>
      <c r="O1096" s="1">
        <v>50176.0</v>
      </c>
      <c r="P1096" s="1">
        <v>64274.0</v>
      </c>
      <c r="Q1096" s="1">
        <v>3958.0</v>
      </c>
      <c r="R1096" s="1">
        <v>246261.0</v>
      </c>
      <c r="S1096" s="1">
        <v>229707.0</v>
      </c>
      <c r="T1096" s="1">
        <v>8856.0</v>
      </c>
      <c r="U1096" s="1">
        <v>6191.0</v>
      </c>
      <c r="V1096" s="1">
        <v>24601.0</v>
      </c>
      <c r="W1096" s="1">
        <v>7246.0</v>
      </c>
      <c r="X1096" s="1">
        <v>41023.0</v>
      </c>
      <c r="Y1096" s="1">
        <v>24892.0</v>
      </c>
      <c r="Z1096" s="1">
        <v>10898.0</v>
      </c>
      <c r="AA1096" s="4">
        <f t="shared" si="1"/>
        <v>1366929</v>
      </c>
      <c r="AB1096" s="5">
        <f t="shared" si="2"/>
        <v>360</v>
      </c>
    </row>
    <row r="1097">
      <c r="A1097" s="1">
        <v>1096.0</v>
      </c>
      <c r="B1097" s="3">
        <v>45000.25</v>
      </c>
      <c r="C1097" s="1">
        <v>21754.0</v>
      </c>
      <c r="D1097" s="1">
        <v>119992.0</v>
      </c>
      <c r="E1097" s="1">
        <v>172675.0</v>
      </c>
      <c r="F1097" s="1">
        <v>149755.0</v>
      </c>
      <c r="G1097" s="1">
        <v>14804.0</v>
      </c>
      <c r="H1097" s="1">
        <v>7342.0</v>
      </c>
      <c r="I1097" s="1">
        <v>28192.0</v>
      </c>
      <c r="J1097" s="1">
        <v>20394.0</v>
      </c>
      <c r="K1097" s="1">
        <v>38762.0</v>
      </c>
      <c r="L1097" s="1">
        <v>9571.0</v>
      </c>
      <c r="M1097" s="1">
        <v>58580.0</v>
      </c>
      <c r="N1097" s="1">
        <v>7212.0</v>
      </c>
      <c r="O1097" s="1">
        <v>50187.0</v>
      </c>
      <c r="P1097" s="1">
        <v>64297.0</v>
      </c>
      <c r="Q1097" s="1">
        <v>3960.0</v>
      </c>
      <c r="R1097" s="1">
        <v>246320.0</v>
      </c>
      <c r="S1097" s="1">
        <v>229769.0</v>
      </c>
      <c r="T1097" s="1">
        <v>8860.0</v>
      </c>
      <c r="U1097" s="1">
        <v>6191.0</v>
      </c>
      <c r="V1097" s="1">
        <v>24606.0</v>
      </c>
      <c r="W1097" s="1">
        <v>7247.0</v>
      </c>
      <c r="X1097" s="1">
        <v>41029.0</v>
      </c>
      <c r="Y1097" s="1">
        <v>24896.0</v>
      </c>
      <c r="Z1097" s="1">
        <v>10902.0</v>
      </c>
      <c r="AA1097" s="4">
        <f t="shared" si="1"/>
        <v>1367297</v>
      </c>
      <c r="AB1097" s="5">
        <f t="shared" si="2"/>
        <v>368</v>
      </c>
    </row>
    <row r="1098">
      <c r="A1098" s="1">
        <v>1097.0</v>
      </c>
      <c r="B1098" s="3">
        <v>45001.25</v>
      </c>
      <c r="C1098" s="1">
        <v>21763.0</v>
      </c>
      <c r="D1098" s="1">
        <v>120029.0</v>
      </c>
      <c r="E1098" s="1">
        <v>172711.0</v>
      </c>
      <c r="F1098" s="1">
        <v>149787.0</v>
      </c>
      <c r="G1098" s="1">
        <v>14807.0</v>
      </c>
      <c r="H1098" s="1">
        <v>7342.0</v>
      </c>
      <c r="I1098" s="1">
        <v>28202.0</v>
      </c>
      <c r="J1098" s="1">
        <v>20398.0</v>
      </c>
      <c r="K1098" s="1">
        <v>38769.0</v>
      </c>
      <c r="L1098" s="1">
        <v>9573.0</v>
      </c>
      <c r="M1098" s="1">
        <v>58594.0</v>
      </c>
      <c r="N1098" s="1">
        <v>7214.0</v>
      </c>
      <c r="O1098" s="1">
        <v>50199.0</v>
      </c>
      <c r="P1098" s="1">
        <v>64315.0</v>
      </c>
      <c r="Q1098" s="1">
        <v>3960.0</v>
      </c>
      <c r="R1098" s="1">
        <v>246379.0</v>
      </c>
      <c r="S1098" s="1">
        <v>229797.0</v>
      </c>
      <c r="T1098" s="1">
        <v>8863.0</v>
      </c>
      <c r="U1098" s="1">
        <v>6191.0</v>
      </c>
      <c r="V1098" s="1">
        <v>24611.0</v>
      </c>
      <c r="W1098" s="1">
        <v>7248.0</v>
      </c>
      <c r="X1098" s="1">
        <v>41036.0</v>
      </c>
      <c r="Y1098" s="1">
        <v>24903.0</v>
      </c>
      <c r="Z1098" s="1">
        <v>10905.0</v>
      </c>
      <c r="AA1098" s="4">
        <f t="shared" si="1"/>
        <v>1367596</v>
      </c>
      <c r="AB1098" s="5">
        <f t="shared" si="2"/>
        <v>299</v>
      </c>
    </row>
    <row r="1099">
      <c r="A1099" s="1">
        <v>1098.0</v>
      </c>
      <c r="B1099" s="3">
        <v>45002.25</v>
      </c>
      <c r="C1099" s="1">
        <v>21775.0</v>
      </c>
      <c r="D1099" s="1">
        <v>120059.0</v>
      </c>
      <c r="E1099" s="1">
        <v>172740.0</v>
      </c>
      <c r="F1099" s="1">
        <v>149836.0</v>
      </c>
      <c r="G1099" s="1">
        <v>14812.0</v>
      </c>
      <c r="H1099" s="1">
        <v>7344.0</v>
      </c>
      <c r="I1099" s="1">
        <v>28213.0</v>
      </c>
      <c r="J1099" s="1">
        <v>20405.0</v>
      </c>
      <c r="K1099" s="1">
        <v>38777.0</v>
      </c>
      <c r="L1099" s="1">
        <v>9576.0</v>
      </c>
      <c r="M1099" s="1">
        <v>58620.0</v>
      </c>
      <c r="N1099" s="1">
        <v>7222.0</v>
      </c>
      <c r="O1099" s="1">
        <v>50208.0</v>
      </c>
      <c r="P1099" s="1">
        <v>64335.0</v>
      </c>
      <c r="Q1099" s="1">
        <v>3960.0</v>
      </c>
      <c r="R1099" s="1">
        <v>246446.0</v>
      </c>
      <c r="S1099" s="1">
        <v>229843.0</v>
      </c>
      <c r="T1099" s="1">
        <v>8863.0</v>
      </c>
      <c r="U1099" s="1">
        <v>6191.0</v>
      </c>
      <c r="V1099" s="1">
        <v>24615.0</v>
      </c>
      <c r="W1099" s="1">
        <v>7250.0</v>
      </c>
      <c r="X1099" s="1">
        <v>41043.0</v>
      </c>
      <c r="Y1099" s="1">
        <v>24913.0</v>
      </c>
      <c r="Z1099" s="1">
        <v>10905.0</v>
      </c>
      <c r="AA1099" s="4">
        <f t="shared" si="1"/>
        <v>1367951</v>
      </c>
      <c r="AB1099" s="5">
        <f t="shared" si="2"/>
        <v>355</v>
      </c>
    </row>
    <row r="1100">
      <c r="A1100" s="1">
        <v>1099.0</v>
      </c>
      <c r="B1100" s="3">
        <v>45003.25</v>
      </c>
      <c r="C1100" s="1">
        <v>21785.0</v>
      </c>
      <c r="D1100" s="1">
        <v>120082.0</v>
      </c>
      <c r="E1100" s="1">
        <v>172781.0</v>
      </c>
      <c r="F1100" s="1">
        <v>149871.0</v>
      </c>
      <c r="G1100" s="1">
        <v>14815.0</v>
      </c>
      <c r="H1100" s="1">
        <v>7348.0</v>
      </c>
      <c r="I1100" s="1">
        <v>28215.0</v>
      </c>
      <c r="J1100" s="1">
        <v>20408.0</v>
      </c>
      <c r="K1100" s="1">
        <v>38789.0</v>
      </c>
      <c r="L1100" s="1">
        <v>9579.0</v>
      </c>
      <c r="M1100" s="1">
        <v>58635.0</v>
      </c>
      <c r="N1100" s="1">
        <v>7223.0</v>
      </c>
      <c r="O1100" s="1">
        <v>50222.0</v>
      </c>
      <c r="P1100" s="1">
        <v>64348.0</v>
      </c>
      <c r="Q1100" s="1">
        <v>3960.0</v>
      </c>
      <c r="R1100" s="1">
        <v>246512.0</v>
      </c>
      <c r="S1100" s="1">
        <v>229888.0</v>
      </c>
      <c r="T1100" s="1">
        <v>8864.0</v>
      </c>
      <c r="U1100" s="1">
        <v>6197.0</v>
      </c>
      <c r="V1100" s="1">
        <v>24617.0</v>
      </c>
      <c r="W1100" s="1">
        <v>7253.0</v>
      </c>
      <c r="X1100" s="1">
        <v>41047.0</v>
      </c>
      <c r="Y1100" s="1">
        <v>24923.0</v>
      </c>
      <c r="Z1100" s="1">
        <v>10907.0</v>
      </c>
      <c r="AA1100" s="4">
        <f t="shared" si="1"/>
        <v>1368269</v>
      </c>
      <c r="AB1100" s="5">
        <f t="shared" si="2"/>
        <v>318</v>
      </c>
    </row>
    <row r="1101">
      <c r="A1101" s="1">
        <v>1100.0</v>
      </c>
      <c r="B1101" s="3">
        <v>45004.25</v>
      </c>
      <c r="C1101" s="1">
        <v>21789.0</v>
      </c>
      <c r="D1101" s="1">
        <v>120107.0</v>
      </c>
      <c r="E1101" s="1">
        <v>172802.0</v>
      </c>
      <c r="F1101" s="1">
        <v>149892.0</v>
      </c>
      <c r="G1101" s="1">
        <v>14817.0</v>
      </c>
      <c r="H1101" s="1">
        <v>7350.0</v>
      </c>
      <c r="I1101" s="1">
        <v>28220.0</v>
      </c>
      <c r="J1101" s="1">
        <v>20410.0</v>
      </c>
      <c r="K1101" s="1">
        <v>38790.0</v>
      </c>
      <c r="L1101" s="1">
        <v>9579.0</v>
      </c>
      <c r="M1101" s="1">
        <v>58643.0</v>
      </c>
      <c r="N1101" s="1">
        <v>7226.0</v>
      </c>
      <c r="O1101" s="1">
        <v>50227.0</v>
      </c>
      <c r="P1101" s="1">
        <v>64363.0</v>
      </c>
      <c r="Q1101" s="1">
        <v>3960.0</v>
      </c>
      <c r="R1101" s="1">
        <v>246543.0</v>
      </c>
      <c r="S1101" s="1">
        <v>229914.0</v>
      </c>
      <c r="T1101" s="1">
        <v>8867.0</v>
      </c>
      <c r="U1101" s="1">
        <v>6198.0</v>
      </c>
      <c r="V1101" s="1">
        <v>24620.0</v>
      </c>
      <c r="W1101" s="1">
        <v>7253.0</v>
      </c>
      <c r="X1101" s="1">
        <v>41052.0</v>
      </c>
      <c r="Y1101" s="1">
        <v>24926.0</v>
      </c>
      <c r="Z1101" s="1">
        <v>10908.0</v>
      </c>
      <c r="AA1101" s="4">
        <f t="shared" si="1"/>
        <v>1368456</v>
      </c>
      <c r="AB1101" s="5">
        <f t="shared" si="2"/>
        <v>187</v>
      </c>
    </row>
    <row r="1102">
      <c r="A1102" s="1">
        <v>1101.0</v>
      </c>
      <c r="B1102" s="3">
        <v>45005.25</v>
      </c>
      <c r="C1102" s="1">
        <v>21793.0</v>
      </c>
      <c r="D1102" s="1">
        <v>120118.0</v>
      </c>
      <c r="E1102" s="1">
        <v>172833.0</v>
      </c>
      <c r="F1102" s="1">
        <v>149907.0</v>
      </c>
      <c r="G1102" s="1">
        <v>14821.0</v>
      </c>
      <c r="H1102" s="1">
        <v>7351.0</v>
      </c>
      <c r="I1102" s="1">
        <v>28224.0</v>
      </c>
      <c r="J1102" s="1">
        <v>20414.0</v>
      </c>
      <c r="K1102" s="1">
        <v>38796.0</v>
      </c>
      <c r="L1102" s="1">
        <v>9581.0</v>
      </c>
      <c r="M1102" s="1">
        <v>58649.0</v>
      </c>
      <c r="N1102" s="1">
        <v>7226.0</v>
      </c>
      <c r="O1102" s="1">
        <v>50239.0</v>
      </c>
      <c r="P1102" s="1">
        <v>64369.0</v>
      </c>
      <c r="Q1102" s="1">
        <v>3961.0</v>
      </c>
      <c r="R1102" s="1">
        <v>246578.0</v>
      </c>
      <c r="S1102" s="1">
        <v>229930.0</v>
      </c>
      <c r="T1102" s="1">
        <v>8869.0</v>
      </c>
      <c r="U1102" s="1">
        <v>6198.0</v>
      </c>
      <c r="V1102" s="1">
        <v>24622.0</v>
      </c>
      <c r="W1102" s="1">
        <v>7254.0</v>
      </c>
      <c r="X1102" s="1">
        <v>41053.0</v>
      </c>
      <c r="Y1102" s="1">
        <v>24932.0</v>
      </c>
      <c r="Z1102" s="1">
        <v>10911.0</v>
      </c>
      <c r="AA1102" s="4">
        <f t="shared" si="1"/>
        <v>1368629</v>
      </c>
      <c r="AB1102" s="5">
        <f t="shared" si="2"/>
        <v>173</v>
      </c>
    </row>
    <row r="1103">
      <c r="A1103" s="1">
        <v>1102.0</v>
      </c>
      <c r="B1103" s="3">
        <v>45006.25</v>
      </c>
      <c r="C1103" s="1">
        <v>21797.0</v>
      </c>
      <c r="D1103" s="1">
        <v>120145.0</v>
      </c>
      <c r="E1103" s="1">
        <v>172870.0</v>
      </c>
      <c r="F1103" s="1">
        <v>149942.0</v>
      </c>
      <c r="G1103" s="1">
        <v>14823.0</v>
      </c>
      <c r="H1103" s="1">
        <v>7353.0</v>
      </c>
      <c r="I1103" s="1">
        <v>28230.0</v>
      </c>
      <c r="J1103" s="1">
        <v>20418.0</v>
      </c>
      <c r="K1103" s="1">
        <v>38806.0</v>
      </c>
      <c r="L1103" s="1">
        <v>9583.0</v>
      </c>
      <c r="M1103" s="1">
        <v>58663.0</v>
      </c>
      <c r="N1103" s="1">
        <v>7227.0</v>
      </c>
      <c r="O1103" s="1">
        <v>50261.0</v>
      </c>
      <c r="P1103" s="1">
        <v>64383.0</v>
      </c>
      <c r="Q1103" s="1">
        <v>3961.0</v>
      </c>
      <c r="R1103" s="1">
        <v>246639.0</v>
      </c>
      <c r="S1103" s="1">
        <v>229972.0</v>
      </c>
      <c r="T1103" s="1">
        <v>8872.0</v>
      </c>
      <c r="U1103" s="1">
        <v>6198.0</v>
      </c>
      <c r="V1103" s="1">
        <v>24625.0</v>
      </c>
      <c r="W1103" s="1">
        <v>7256.0</v>
      </c>
      <c r="X1103" s="1">
        <v>41059.0</v>
      </c>
      <c r="Y1103" s="1">
        <v>24938.0</v>
      </c>
      <c r="Z1103" s="1">
        <v>10911.0</v>
      </c>
      <c r="AA1103" s="4">
        <f t="shared" si="1"/>
        <v>1368932</v>
      </c>
      <c r="AB1103" s="5">
        <f t="shared" si="2"/>
        <v>303</v>
      </c>
    </row>
    <row r="1104">
      <c r="A1104" s="1">
        <v>1103.0</v>
      </c>
      <c r="B1104" s="3">
        <v>45007.25</v>
      </c>
      <c r="C1104" s="1">
        <v>21804.0</v>
      </c>
      <c r="D1104" s="1">
        <v>120169.0</v>
      </c>
      <c r="E1104" s="1">
        <v>172918.0</v>
      </c>
      <c r="F1104" s="1">
        <v>149976.0</v>
      </c>
      <c r="G1104" s="1">
        <v>14828.0</v>
      </c>
      <c r="H1104" s="1">
        <v>7354.0</v>
      </c>
      <c r="I1104" s="1">
        <v>28241.0</v>
      </c>
      <c r="J1104" s="1">
        <v>20422.0</v>
      </c>
      <c r="K1104" s="1">
        <v>38811.0</v>
      </c>
      <c r="L1104" s="1">
        <v>9585.0</v>
      </c>
      <c r="M1104" s="1">
        <v>58675.0</v>
      </c>
      <c r="N1104" s="1">
        <v>7234.0</v>
      </c>
      <c r="O1104" s="1">
        <v>50276.0</v>
      </c>
      <c r="P1104" s="1">
        <v>64400.0</v>
      </c>
      <c r="Q1104" s="1">
        <v>3961.0</v>
      </c>
      <c r="R1104" s="1">
        <v>246695.0</v>
      </c>
      <c r="S1104" s="1">
        <v>230005.0</v>
      </c>
      <c r="T1104" s="1">
        <v>8874.0</v>
      </c>
      <c r="U1104" s="1">
        <v>6198.0</v>
      </c>
      <c r="V1104" s="1">
        <v>24633.0</v>
      </c>
      <c r="W1104" s="1">
        <v>7257.0</v>
      </c>
      <c r="X1104" s="1">
        <v>41062.0</v>
      </c>
      <c r="Y1104" s="1">
        <v>24947.0</v>
      </c>
      <c r="Z1104" s="1">
        <v>10916.0</v>
      </c>
      <c r="AA1104" s="4">
        <f t="shared" si="1"/>
        <v>1369241</v>
      </c>
      <c r="AB1104" s="5">
        <f t="shared" si="2"/>
        <v>309</v>
      </c>
    </row>
    <row r="1105">
      <c r="A1105" s="1">
        <v>1104.0</v>
      </c>
      <c r="B1105" s="3">
        <v>45008.25</v>
      </c>
      <c r="C1105" s="1">
        <v>21811.0</v>
      </c>
      <c r="D1105" s="1">
        <v>120219.0</v>
      </c>
      <c r="E1105" s="1">
        <v>172958.0</v>
      </c>
      <c r="F1105" s="1">
        <v>150013.0</v>
      </c>
      <c r="G1105" s="1">
        <v>14830.0</v>
      </c>
      <c r="H1105" s="1">
        <v>7354.0</v>
      </c>
      <c r="I1105" s="1">
        <v>28260.0</v>
      </c>
      <c r="J1105" s="1">
        <v>20440.0</v>
      </c>
      <c r="K1105" s="1">
        <v>38826.0</v>
      </c>
      <c r="L1105" s="1">
        <v>9587.0</v>
      </c>
      <c r="M1105" s="1">
        <v>58697.0</v>
      </c>
      <c r="N1105" s="1">
        <v>7240.0</v>
      </c>
      <c r="O1105" s="1">
        <v>50296.0</v>
      </c>
      <c r="P1105" s="1">
        <v>64423.0</v>
      </c>
      <c r="Q1105" s="1">
        <v>3962.0</v>
      </c>
      <c r="R1105" s="1">
        <v>246761.0</v>
      </c>
      <c r="S1105" s="1">
        <v>230063.0</v>
      </c>
      <c r="T1105" s="1">
        <v>8876.0</v>
      </c>
      <c r="U1105" s="1">
        <v>6199.0</v>
      </c>
      <c r="V1105" s="1">
        <v>24638.0</v>
      </c>
      <c r="W1105" s="1">
        <v>7262.0</v>
      </c>
      <c r="X1105" s="1">
        <v>41070.0</v>
      </c>
      <c r="Y1105" s="1">
        <v>24951.0</v>
      </c>
      <c r="Z1105" s="1">
        <v>10917.0</v>
      </c>
      <c r="AA1105" s="4">
        <f t="shared" si="1"/>
        <v>1369653</v>
      </c>
      <c r="AB1105" s="5">
        <f t="shared" si="2"/>
        <v>412</v>
      </c>
    </row>
    <row r="1106">
      <c r="A1106" s="1">
        <v>1105.0</v>
      </c>
      <c r="B1106" s="3">
        <v>45009.25</v>
      </c>
      <c r="C1106" s="1">
        <v>21814.0</v>
      </c>
      <c r="D1106" s="1">
        <v>120263.0</v>
      </c>
      <c r="E1106" s="1">
        <v>173012.0</v>
      </c>
      <c r="F1106" s="1">
        <v>150057.0</v>
      </c>
      <c r="G1106" s="1">
        <v>14834.0</v>
      </c>
      <c r="H1106" s="1">
        <v>7354.0</v>
      </c>
      <c r="I1106" s="1">
        <v>28276.0</v>
      </c>
      <c r="J1106" s="1">
        <v>20447.0</v>
      </c>
      <c r="K1106" s="1">
        <v>38838.0</v>
      </c>
      <c r="L1106" s="1">
        <v>9591.0</v>
      </c>
      <c r="M1106" s="1">
        <v>58716.0</v>
      </c>
      <c r="N1106" s="1">
        <v>7243.0</v>
      </c>
      <c r="O1106" s="1">
        <v>50317.0</v>
      </c>
      <c r="P1106" s="1">
        <v>64445.0</v>
      </c>
      <c r="Q1106" s="1">
        <v>3962.0</v>
      </c>
      <c r="R1106" s="1">
        <v>246829.0</v>
      </c>
      <c r="S1106" s="1">
        <v>230127.0</v>
      </c>
      <c r="T1106" s="1">
        <v>8876.0</v>
      </c>
      <c r="U1106" s="1">
        <v>6200.0</v>
      </c>
      <c r="V1106" s="1">
        <v>24642.0</v>
      </c>
      <c r="W1106" s="1">
        <v>7262.0</v>
      </c>
      <c r="X1106" s="1">
        <v>41077.0</v>
      </c>
      <c r="Y1106" s="1">
        <v>24956.0</v>
      </c>
      <c r="Z1106" s="1">
        <v>10919.0</v>
      </c>
      <c r="AA1106" s="4">
        <f t="shared" si="1"/>
        <v>1370057</v>
      </c>
      <c r="AB1106" s="5">
        <f t="shared" si="2"/>
        <v>404</v>
      </c>
    </row>
    <row r="1107">
      <c r="A1107" s="1">
        <v>1106.0</v>
      </c>
      <c r="B1107" s="3">
        <v>45010.25</v>
      </c>
      <c r="C1107" s="1">
        <v>21818.0</v>
      </c>
      <c r="D1107" s="1">
        <v>120296.0</v>
      </c>
      <c r="E1107" s="1">
        <v>173055.0</v>
      </c>
      <c r="F1107" s="1">
        <v>150086.0</v>
      </c>
      <c r="G1107" s="1">
        <v>14839.0</v>
      </c>
      <c r="H1107" s="1">
        <v>7355.0</v>
      </c>
      <c r="I1107" s="1">
        <v>28284.0</v>
      </c>
      <c r="J1107" s="1">
        <v>20455.0</v>
      </c>
      <c r="K1107" s="1">
        <v>38845.0</v>
      </c>
      <c r="L1107" s="1">
        <v>9592.0</v>
      </c>
      <c r="M1107" s="1">
        <v>58735.0</v>
      </c>
      <c r="N1107" s="1">
        <v>7249.0</v>
      </c>
      <c r="O1107" s="1">
        <v>50331.0</v>
      </c>
      <c r="P1107" s="1">
        <v>64465.0</v>
      </c>
      <c r="Q1107" s="1">
        <v>3963.0</v>
      </c>
      <c r="R1107" s="1">
        <v>246892.0</v>
      </c>
      <c r="S1107" s="1">
        <v>230188.0</v>
      </c>
      <c r="T1107" s="1">
        <v>8879.0</v>
      </c>
      <c r="U1107" s="1">
        <v>6201.0</v>
      </c>
      <c r="V1107" s="1">
        <v>24647.0</v>
      </c>
      <c r="W1107" s="1">
        <v>7264.0</v>
      </c>
      <c r="X1107" s="1">
        <v>41083.0</v>
      </c>
      <c r="Y1107" s="1">
        <v>24963.0</v>
      </c>
      <c r="Z1107" s="1">
        <v>10923.0</v>
      </c>
      <c r="AA1107" s="4">
        <f t="shared" si="1"/>
        <v>1370408</v>
      </c>
      <c r="AB1107" s="5">
        <f t="shared" si="2"/>
        <v>351</v>
      </c>
    </row>
    <row r="1108">
      <c r="A1108" s="1">
        <v>1107.0</v>
      </c>
      <c r="B1108" s="3">
        <v>45011.25</v>
      </c>
      <c r="C1108" s="1">
        <v>21821.0</v>
      </c>
      <c r="D1108" s="1">
        <v>120313.0</v>
      </c>
      <c r="E1108" s="1">
        <v>173082.0</v>
      </c>
      <c r="F1108" s="1">
        <v>150109.0</v>
      </c>
      <c r="G1108" s="1">
        <v>14841.0</v>
      </c>
      <c r="H1108" s="1">
        <v>7356.0</v>
      </c>
      <c r="I1108" s="1">
        <v>28290.0</v>
      </c>
      <c r="J1108" s="1">
        <v>20460.0</v>
      </c>
      <c r="K1108" s="1">
        <v>38851.0</v>
      </c>
      <c r="L1108" s="1">
        <v>9594.0</v>
      </c>
      <c r="M1108" s="1">
        <v>58738.0</v>
      </c>
      <c r="N1108" s="1">
        <v>7255.0</v>
      </c>
      <c r="O1108" s="1">
        <v>50344.0</v>
      </c>
      <c r="P1108" s="1">
        <v>64477.0</v>
      </c>
      <c r="Q1108" s="1">
        <v>3963.0</v>
      </c>
      <c r="R1108" s="1">
        <v>246930.0</v>
      </c>
      <c r="S1108" s="1">
        <v>230220.0</v>
      </c>
      <c r="T1108" s="1">
        <v>8879.0</v>
      </c>
      <c r="U1108" s="1">
        <v>6202.0</v>
      </c>
      <c r="V1108" s="1">
        <v>24648.0</v>
      </c>
      <c r="W1108" s="1">
        <v>7266.0</v>
      </c>
      <c r="X1108" s="1">
        <v>41086.0</v>
      </c>
      <c r="Y1108" s="1">
        <v>24968.0</v>
      </c>
      <c r="Z1108" s="1">
        <v>10924.0</v>
      </c>
      <c r="AA1108" s="4">
        <f t="shared" si="1"/>
        <v>1370617</v>
      </c>
      <c r="AB1108" s="5">
        <f t="shared" si="2"/>
        <v>209</v>
      </c>
    </row>
    <row r="1109">
      <c r="A1109" s="1">
        <v>1108.0</v>
      </c>
      <c r="B1109" s="3">
        <v>45012.25</v>
      </c>
      <c r="C1109" s="1">
        <v>21823.0</v>
      </c>
      <c r="D1109" s="1">
        <v>120336.0</v>
      </c>
      <c r="E1109" s="1">
        <v>173109.0</v>
      </c>
      <c r="F1109" s="1">
        <v>150127.0</v>
      </c>
      <c r="G1109" s="1">
        <v>14842.0</v>
      </c>
      <c r="H1109" s="1">
        <v>7357.0</v>
      </c>
      <c r="I1109" s="1">
        <v>28297.0</v>
      </c>
      <c r="J1109" s="1">
        <v>20461.0</v>
      </c>
      <c r="K1109" s="1">
        <v>38859.0</v>
      </c>
      <c r="L1109" s="1">
        <v>9594.0</v>
      </c>
      <c r="M1109" s="1">
        <v>58751.0</v>
      </c>
      <c r="N1109" s="1">
        <v>7260.0</v>
      </c>
      <c r="O1109" s="1">
        <v>50357.0</v>
      </c>
      <c r="P1109" s="1">
        <v>64483.0</v>
      </c>
      <c r="Q1109" s="1">
        <v>3964.0</v>
      </c>
      <c r="R1109" s="1">
        <v>246972.0</v>
      </c>
      <c r="S1109" s="1">
        <v>230252.0</v>
      </c>
      <c r="T1109" s="1">
        <v>8881.0</v>
      </c>
      <c r="U1109" s="1">
        <v>6202.0</v>
      </c>
      <c r="V1109" s="1">
        <v>24652.0</v>
      </c>
      <c r="W1109" s="1">
        <v>7268.0</v>
      </c>
      <c r="X1109" s="1">
        <v>41089.0</v>
      </c>
      <c r="Y1109" s="1">
        <v>24975.0</v>
      </c>
      <c r="Z1109" s="1">
        <v>10927.0</v>
      </c>
      <c r="AA1109" s="4">
        <f t="shared" si="1"/>
        <v>1370838</v>
      </c>
      <c r="AB1109" s="5">
        <f t="shared" si="2"/>
        <v>221</v>
      </c>
    </row>
    <row r="1110">
      <c r="A1110" s="1">
        <v>1109.0</v>
      </c>
      <c r="B1110" s="3">
        <v>45013.25</v>
      </c>
      <c r="C1110" s="1">
        <v>21830.0</v>
      </c>
      <c r="D1110" s="1">
        <v>120367.0</v>
      </c>
      <c r="E1110" s="1">
        <v>173127.0</v>
      </c>
      <c r="F1110" s="1">
        <v>150156.0</v>
      </c>
      <c r="G1110" s="1">
        <v>14844.0</v>
      </c>
      <c r="H1110" s="1">
        <v>7359.0</v>
      </c>
      <c r="I1110" s="1">
        <v>28303.0</v>
      </c>
      <c r="J1110" s="1">
        <v>20467.0</v>
      </c>
      <c r="K1110" s="1">
        <v>38864.0</v>
      </c>
      <c r="L1110" s="1">
        <v>9596.0</v>
      </c>
      <c r="M1110" s="1">
        <v>58759.0</v>
      </c>
      <c r="N1110" s="1">
        <v>7267.0</v>
      </c>
      <c r="O1110" s="1">
        <v>50366.0</v>
      </c>
      <c r="P1110" s="1">
        <v>64499.0</v>
      </c>
      <c r="Q1110" s="1">
        <v>3964.0</v>
      </c>
      <c r="R1110" s="1">
        <v>247022.0</v>
      </c>
      <c r="S1110" s="1">
        <v>230299.0</v>
      </c>
      <c r="T1110" s="1">
        <v>8883.0</v>
      </c>
      <c r="U1110" s="1">
        <v>6206.0</v>
      </c>
      <c r="V1110" s="1">
        <v>24655.0</v>
      </c>
      <c r="W1110" s="1">
        <v>7273.0</v>
      </c>
      <c r="X1110" s="1">
        <v>41094.0</v>
      </c>
      <c r="Y1110" s="1">
        <v>24978.0</v>
      </c>
      <c r="Z1110" s="1">
        <v>10930.0</v>
      </c>
      <c r="AA1110" s="4">
        <f t="shared" si="1"/>
        <v>1371108</v>
      </c>
      <c r="AB1110" s="5">
        <f t="shared" si="2"/>
        <v>270</v>
      </c>
    </row>
    <row r="1111">
      <c r="A1111" s="1">
        <v>1110.0</v>
      </c>
      <c r="B1111" s="3">
        <v>45014.25</v>
      </c>
      <c r="C1111" s="1">
        <v>21832.0</v>
      </c>
      <c r="D1111" s="1">
        <v>120401.0</v>
      </c>
      <c r="E1111" s="1">
        <v>173161.0</v>
      </c>
      <c r="F1111" s="1">
        <v>150174.0</v>
      </c>
      <c r="G1111" s="1">
        <v>14845.0</v>
      </c>
      <c r="H1111" s="1">
        <v>7359.0</v>
      </c>
      <c r="I1111" s="1">
        <v>28306.0</v>
      </c>
      <c r="J1111" s="1">
        <v>20473.0</v>
      </c>
      <c r="K1111" s="1">
        <v>38870.0</v>
      </c>
      <c r="L1111" s="1">
        <v>9596.0</v>
      </c>
      <c r="M1111" s="1">
        <v>58766.0</v>
      </c>
      <c r="N1111" s="1">
        <v>7271.0</v>
      </c>
      <c r="O1111" s="1">
        <v>50377.0</v>
      </c>
      <c r="P1111" s="1">
        <v>64516.0</v>
      </c>
      <c r="Q1111" s="1">
        <v>3965.0</v>
      </c>
      <c r="R1111" s="1">
        <v>247064.0</v>
      </c>
      <c r="S1111" s="1">
        <v>230329.0</v>
      </c>
      <c r="T1111" s="1">
        <v>8884.0</v>
      </c>
      <c r="U1111" s="1">
        <v>6208.0</v>
      </c>
      <c r="V1111" s="1">
        <v>24658.0</v>
      </c>
      <c r="W1111" s="1">
        <v>7275.0</v>
      </c>
      <c r="X1111" s="1">
        <v>41095.0</v>
      </c>
      <c r="Y1111" s="1">
        <v>24982.0</v>
      </c>
      <c r="Z1111" s="1">
        <v>10934.0</v>
      </c>
      <c r="AA1111" s="4">
        <f t="shared" si="1"/>
        <v>1371341</v>
      </c>
      <c r="AB1111" s="5">
        <f t="shared" si="2"/>
        <v>233</v>
      </c>
    </row>
    <row r="1112">
      <c r="A1112" s="1">
        <v>1111.0</v>
      </c>
      <c r="B1112" s="3">
        <v>45015.25</v>
      </c>
      <c r="C1112" s="1">
        <v>21839.0</v>
      </c>
      <c r="D1112" s="1">
        <v>120434.0</v>
      </c>
      <c r="E1112" s="1">
        <v>173201.0</v>
      </c>
      <c r="F1112" s="1">
        <v>150210.0</v>
      </c>
      <c r="G1112" s="1">
        <v>14849.0</v>
      </c>
      <c r="H1112" s="1">
        <v>7360.0</v>
      </c>
      <c r="I1112" s="1">
        <v>28309.0</v>
      </c>
      <c r="J1112" s="1">
        <v>20477.0</v>
      </c>
      <c r="K1112" s="1">
        <v>38874.0</v>
      </c>
      <c r="L1112" s="1">
        <v>9599.0</v>
      </c>
      <c r="M1112" s="1">
        <v>58784.0</v>
      </c>
      <c r="N1112" s="1">
        <v>7274.0</v>
      </c>
      <c r="O1112" s="1">
        <v>50399.0</v>
      </c>
      <c r="P1112" s="1">
        <v>64528.0</v>
      </c>
      <c r="Q1112" s="1">
        <v>3966.0</v>
      </c>
      <c r="R1112" s="1">
        <v>247114.0</v>
      </c>
      <c r="S1112" s="1">
        <v>230387.0</v>
      </c>
      <c r="T1112" s="1">
        <v>8886.0</v>
      </c>
      <c r="U1112" s="1">
        <v>6210.0</v>
      </c>
      <c r="V1112" s="1">
        <v>24662.0</v>
      </c>
      <c r="W1112" s="1">
        <v>7277.0</v>
      </c>
      <c r="X1112" s="1">
        <v>41100.0</v>
      </c>
      <c r="Y1112" s="1">
        <v>24993.0</v>
      </c>
      <c r="Z1112" s="1">
        <v>10940.0</v>
      </c>
      <c r="AA1112" s="4">
        <f t="shared" si="1"/>
        <v>1371672</v>
      </c>
      <c r="AB1112" s="5">
        <f t="shared" si="2"/>
        <v>331</v>
      </c>
    </row>
    <row r="1113">
      <c r="A1113" s="1">
        <v>1112.0</v>
      </c>
      <c r="B1113" s="3">
        <v>45016.25</v>
      </c>
      <c r="C1113" s="1">
        <v>21845.0</v>
      </c>
      <c r="D1113" s="1">
        <v>120462.0</v>
      </c>
      <c r="E1113" s="1">
        <v>173238.0</v>
      </c>
      <c r="F1113" s="1">
        <v>150236.0</v>
      </c>
      <c r="G1113" s="1">
        <v>14856.0</v>
      </c>
      <c r="H1113" s="1">
        <v>7362.0</v>
      </c>
      <c r="I1113" s="1">
        <v>28313.0</v>
      </c>
      <c r="J1113" s="1">
        <v>20481.0</v>
      </c>
      <c r="K1113" s="1">
        <v>38879.0</v>
      </c>
      <c r="L1113" s="1">
        <v>9602.0</v>
      </c>
      <c r="M1113" s="1">
        <v>58799.0</v>
      </c>
      <c r="N1113" s="1">
        <v>7276.0</v>
      </c>
      <c r="O1113" s="1">
        <v>50411.0</v>
      </c>
      <c r="P1113" s="1">
        <v>64545.0</v>
      </c>
      <c r="Q1113" s="1">
        <v>3966.0</v>
      </c>
      <c r="R1113" s="1">
        <v>247171.0</v>
      </c>
      <c r="S1113" s="1">
        <v>230431.0</v>
      </c>
      <c r="T1113" s="1">
        <v>8888.0</v>
      </c>
      <c r="U1113" s="1">
        <v>6211.0</v>
      </c>
      <c r="V1113" s="1">
        <v>24667.0</v>
      </c>
      <c r="W1113" s="1">
        <v>7277.0</v>
      </c>
      <c r="X1113" s="1">
        <v>41102.0</v>
      </c>
      <c r="Y1113" s="1">
        <v>24996.0</v>
      </c>
      <c r="Z1113" s="1">
        <v>10946.0</v>
      </c>
      <c r="AA1113" s="4">
        <f t="shared" si="1"/>
        <v>1371960</v>
      </c>
      <c r="AB1113" s="5">
        <f t="shared" si="2"/>
        <v>288</v>
      </c>
    </row>
    <row r="1114">
      <c r="A1114" s="1">
        <v>1113.0</v>
      </c>
      <c r="B1114" s="3">
        <v>45017.25</v>
      </c>
      <c r="C1114" s="1">
        <v>21855.0</v>
      </c>
      <c r="D1114" s="1">
        <v>120483.0</v>
      </c>
      <c r="E1114" s="1">
        <v>173282.0</v>
      </c>
      <c r="F1114" s="1">
        <v>150273.0</v>
      </c>
      <c r="G1114" s="1">
        <v>14860.0</v>
      </c>
      <c r="H1114" s="1">
        <v>7365.0</v>
      </c>
      <c r="I1114" s="1">
        <v>28315.0</v>
      </c>
      <c r="J1114" s="1">
        <v>20483.0</v>
      </c>
      <c r="K1114" s="1">
        <v>38897.0</v>
      </c>
      <c r="L1114" s="1">
        <v>9605.0</v>
      </c>
      <c r="M1114" s="1">
        <v>58811.0</v>
      </c>
      <c r="N1114" s="1">
        <v>7278.0</v>
      </c>
      <c r="O1114" s="1">
        <v>50423.0</v>
      </c>
      <c r="P1114" s="1">
        <v>64559.0</v>
      </c>
      <c r="Q1114" s="1">
        <v>3971.0</v>
      </c>
      <c r="R1114" s="1">
        <v>247191.0</v>
      </c>
      <c r="S1114" s="1">
        <v>230470.0</v>
      </c>
      <c r="T1114" s="1">
        <v>8890.0</v>
      </c>
      <c r="U1114" s="1">
        <v>6211.0</v>
      </c>
      <c r="V1114" s="1">
        <v>24672.0</v>
      </c>
      <c r="W1114" s="1">
        <v>7279.0</v>
      </c>
      <c r="X1114" s="1">
        <v>41108.0</v>
      </c>
      <c r="Y1114" s="1">
        <v>25004.0</v>
      </c>
      <c r="Z1114" s="1">
        <v>10948.0</v>
      </c>
      <c r="AA1114" s="4">
        <f t="shared" si="1"/>
        <v>1372233</v>
      </c>
      <c r="AB1114" s="5">
        <f t="shared" si="2"/>
        <v>273</v>
      </c>
    </row>
    <row r="1115">
      <c r="A1115" s="1">
        <v>1114.0</v>
      </c>
      <c r="B1115" s="3">
        <v>45018.25</v>
      </c>
      <c r="C1115" s="1">
        <v>21857.0</v>
      </c>
      <c r="D1115" s="1">
        <v>120502.0</v>
      </c>
      <c r="E1115" s="1">
        <v>173306.0</v>
      </c>
      <c r="F1115" s="1">
        <v>150289.0</v>
      </c>
      <c r="G1115" s="1">
        <v>14862.0</v>
      </c>
      <c r="H1115" s="1">
        <v>7366.0</v>
      </c>
      <c r="I1115" s="1">
        <v>28323.0</v>
      </c>
      <c r="J1115" s="1">
        <v>20485.0</v>
      </c>
      <c r="K1115" s="1">
        <v>38906.0</v>
      </c>
      <c r="L1115" s="1">
        <v>9606.0</v>
      </c>
      <c r="M1115" s="1">
        <v>58817.0</v>
      </c>
      <c r="N1115" s="1">
        <v>7280.0</v>
      </c>
      <c r="O1115" s="1">
        <v>50430.0</v>
      </c>
      <c r="P1115" s="1">
        <v>64561.0</v>
      </c>
      <c r="Q1115" s="1">
        <v>3972.0</v>
      </c>
      <c r="R1115" s="1">
        <v>247227.0</v>
      </c>
      <c r="S1115" s="1">
        <v>230499.0</v>
      </c>
      <c r="T1115" s="1">
        <v>8890.0</v>
      </c>
      <c r="U1115" s="1">
        <v>6212.0</v>
      </c>
      <c r="V1115" s="1">
        <v>24672.0</v>
      </c>
      <c r="W1115" s="1">
        <v>7279.0</v>
      </c>
      <c r="X1115" s="1">
        <v>41115.0</v>
      </c>
      <c r="Y1115" s="1">
        <v>25012.0</v>
      </c>
      <c r="Z1115" s="1">
        <v>10948.0</v>
      </c>
      <c r="AA1115" s="4">
        <f t="shared" si="1"/>
        <v>1372416</v>
      </c>
      <c r="AB1115" s="5">
        <f t="shared" si="2"/>
        <v>183</v>
      </c>
    </row>
    <row r="1116">
      <c r="A1116" s="1">
        <v>1115.0</v>
      </c>
      <c r="B1116" s="3">
        <v>45019.25</v>
      </c>
      <c r="C1116" s="1">
        <v>21858.0</v>
      </c>
      <c r="D1116" s="1">
        <v>120520.0</v>
      </c>
      <c r="E1116" s="1">
        <v>173324.0</v>
      </c>
      <c r="F1116" s="1">
        <v>150302.0</v>
      </c>
      <c r="G1116" s="1">
        <v>14866.0</v>
      </c>
      <c r="H1116" s="1">
        <v>7366.0</v>
      </c>
      <c r="I1116" s="1">
        <v>28331.0</v>
      </c>
      <c r="J1116" s="1">
        <v>20488.0</v>
      </c>
      <c r="K1116" s="1">
        <v>38912.0</v>
      </c>
      <c r="L1116" s="1">
        <v>9608.0</v>
      </c>
      <c r="M1116" s="1">
        <v>58823.0</v>
      </c>
      <c r="N1116" s="1">
        <v>7285.0</v>
      </c>
      <c r="O1116" s="1">
        <v>50434.0</v>
      </c>
      <c r="P1116" s="1">
        <v>64571.0</v>
      </c>
      <c r="Q1116" s="1">
        <v>3973.0</v>
      </c>
      <c r="R1116" s="1">
        <v>247257.0</v>
      </c>
      <c r="S1116" s="1">
        <v>230534.0</v>
      </c>
      <c r="T1116" s="1">
        <v>8892.0</v>
      </c>
      <c r="U1116" s="1">
        <v>6213.0</v>
      </c>
      <c r="V1116" s="1">
        <v>24676.0</v>
      </c>
      <c r="W1116" s="1">
        <v>7279.0</v>
      </c>
      <c r="X1116" s="1">
        <v>41116.0</v>
      </c>
      <c r="Y1116" s="1">
        <v>25015.0</v>
      </c>
      <c r="Z1116" s="1">
        <v>10950.0</v>
      </c>
      <c r="AA1116" s="4">
        <f t="shared" si="1"/>
        <v>1372593</v>
      </c>
      <c r="AB1116" s="5">
        <f t="shared" si="2"/>
        <v>177</v>
      </c>
    </row>
    <row r="1117">
      <c r="A1117" s="1">
        <v>1116.0</v>
      </c>
      <c r="B1117" s="3">
        <v>45020.25</v>
      </c>
      <c r="C1117" s="1">
        <v>21861.0</v>
      </c>
      <c r="D1117" s="1">
        <v>120545.0</v>
      </c>
      <c r="E1117" s="1">
        <v>173362.0</v>
      </c>
      <c r="F1117" s="1">
        <v>150327.0</v>
      </c>
      <c r="G1117" s="1">
        <v>14874.0</v>
      </c>
      <c r="H1117" s="1">
        <v>7366.0</v>
      </c>
      <c r="I1117" s="1">
        <v>28337.0</v>
      </c>
      <c r="J1117" s="1">
        <v>20489.0</v>
      </c>
      <c r="K1117" s="1">
        <v>38916.0</v>
      </c>
      <c r="L1117" s="1">
        <v>9612.0</v>
      </c>
      <c r="M1117" s="1">
        <v>58831.0</v>
      </c>
      <c r="N1117" s="1">
        <v>7289.0</v>
      </c>
      <c r="O1117" s="1">
        <v>50444.0</v>
      </c>
      <c r="P1117" s="1">
        <v>64582.0</v>
      </c>
      <c r="Q1117" s="1">
        <v>3973.0</v>
      </c>
      <c r="R1117" s="1">
        <v>247317.0</v>
      </c>
      <c r="S1117" s="1">
        <v>230567.0</v>
      </c>
      <c r="T1117" s="1">
        <v>8895.0</v>
      </c>
      <c r="U1117" s="1">
        <v>6213.0</v>
      </c>
      <c r="V1117" s="1">
        <v>24684.0</v>
      </c>
      <c r="W1117" s="1">
        <v>7280.0</v>
      </c>
      <c r="X1117" s="1">
        <v>41120.0</v>
      </c>
      <c r="Y1117" s="1">
        <v>25021.0</v>
      </c>
      <c r="Z1117" s="1">
        <v>10954.0</v>
      </c>
      <c r="AA1117" s="4">
        <f t="shared" si="1"/>
        <v>1372859</v>
      </c>
      <c r="AB1117" s="5">
        <f t="shared" si="2"/>
        <v>266</v>
      </c>
    </row>
    <row r="1118">
      <c r="A1118" s="1">
        <v>1117.0</v>
      </c>
      <c r="B1118" s="3">
        <v>45021.25</v>
      </c>
      <c r="C1118" s="1">
        <v>21866.0</v>
      </c>
      <c r="D1118" s="1">
        <v>120574.0</v>
      </c>
      <c r="E1118" s="1">
        <v>173386.0</v>
      </c>
      <c r="F1118" s="1">
        <v>150346.0</v>
      </c>
      <c r="G1118" s="1">
        <v>14877.0</v>
      </c>
      <c r="H1118" s="1">
        <v>7369.0</v>
      </c>
      <c r="I1118" s="1">
        <v>28338.0</v>
      </c>
      <c r="J1118" s="1">
        <v>20492.0</v>
      </c>
      <c r="K1118" s="1">
        <v>38927.0</v>
      </c>
      <c r="L1118" s="1">
        <v>9614.0</v>
      </c>
      <c r="M1118" s="1">
        <v>58845.0</v>
      </c>
      <c r="N1118" s="1">
        <v>7290.0</v>
      </c>
      <c r="O1118" s="1">
        <v>50454.0</v>
      </c>
      <c r="P1118" s="1">
        <v>64594.0</v>
      </c>
      <c r="Q1118" s="1">
        <v>3973.0</v>
      </c>
      <c r="R1118" s="1">
        <v>247354.0</v>
      </c>
      <c r="S1118" s="1">
        <v>230587.0</v>
      </c>
      <c r="T1118" s="1">
        <v>8899.0</v>
      </c>
      <c r="U1118" s="1">
        <v>6213.0</v>
      </c>
      <c r="V1118" s="1">
        <v>24691.0</v>
      </c>
      <c r="W1118" s="1">
        <v>7283.0</v>
      </c>
      <c r="X1118" s="1">
        <v>41124.0</v>
      </c>
      <c r="Y1118" s="1">
        <v>25028.0</v>
      </c>
      <c r="Z1118" s="1">
        <v>10958.0</v>
      </c>
      <c r="AA1118" s="4">
        <f t="shared" si="1"/>
        <v>1373082</v>
      </c>
      <c r="AB1118" s="5">
        <f t="shared" si="2"/>
        <v>223</v>
      </c>
    </row>
    <row r="1119">
      <c r="A1119" s="1">
        <v>1118.0</v>
      </c>
      <c r="B1119" s="3">
        <v>45022.25</v>
      </c>
      <c r="C1119" s="1">
        <v>21875.0</v>
      </c>
      <c r="D1119" s="1">
        <v>120591.0</v>
      </c>
      <c r="E1119" s="1">
        <v>173412.0</v>
      </c>
      <c r="F1119" s="1">
        <v>150363.0</v>
      </c>
      <c r="G1119" s="1">
        <v>14880.0</v>
      </c>
      <c r="H1119" s="1">
        <v>7370.0</v>
      </c>
      <c r="I1119" s="1">
        <v>28343.0</v>
      </c>
      <c r="J1119" s="1">
        <v>20498.0</v>
      </c>
      <c r="K1119" s="1">
        <v>38936.0</v>
      </c>
      <c r="L1119" s="1">
        <v>9618.0</v>
      </c>
      <c r="M1119" s="1">
        <v>58856.0</v>
      </c>
      <c r="N1119" s="1">
        <v>7293.0</v>
      </c>
      <c r="O1119" s="1">
        <v>50465.0</v>
      </c>
      <c r="P1119" s="1">
        <v>64600.0</v>
      </c>
      <c r="Q1119" s="1">
        <v>3974.0</v>
      </c>
      <c r="R1119" s="1">
        <v>247392.0</v>
      </c>
      <c r="S1119" s="1">
        <v>230623.0</v>
      </c>
      <c r="T1119" s="1">
        <v>8900.0</v>
      </c>
      <c r="U1119" s="1">
        <v>6215.0</v>
      </c>
      <c r="V1119" s="1">
        <v>24696.0</v>
      </c>
      <c r="W1119" s="1">
        <v>7284.0</v>
      </c>
      <c r="X1119" s="1">
        <v>41129.0</v>
      </c>
      <c r="Y1119" s="1">
        <v>25035.0</v>
      </c>
      <c r="Z1119" s="1">
        <v>10958.0</v>
      </c>
      <c r="AA1119" s="4">
        <f t="shared" si="1"/>
        <v>1373306</v>
      </c>
      <c r="AB1119" s="5">
        <f t="shared" si="2"/>
        <v>224</v>
      </c>
    </row>
    <row r="1120">
      <c r="A1120" s="1">
        <v>1119.0</v>
      </c>
      <c r="B1120" s="3">
        <v>45023.25</v>
      </c>
      <c r="C1120" s="1">
        <v>21877.0</v>
      </c>
      <c r="D1120" s="1">
        <v>120609.0</v>
      </c>
      <c r="E1120" s="1">
        <v>173439.0</v>
      </c>
      <c r="F1120" s="1">
        <v>150381.0</v>
      </c>
      <c r="G1120" s="1">
        <v>14883.0</v>
      </c>
      <c r="H1120" s="1">
        <v>7372.0</v>
      </c>
      <c r="I1120" s="1">
        <v>28352.0</v>
      </c>
      <c r="J1120" s="1">
        <v>20502.0</v>
      </c>
      <c r="K1120" s="1">
        <v>38942.0</v>
      </c>
      <c r="L1120" s="1">
        <v>9621.0</v>
      </c>
      <c r="M1120" s="1">
        <v>58878.0</v>
      </c>
      <c r="N1120" s="1">
        <v>7294.0</v>
      </c>
      <c r="O1120" s="1">
        <v>50475.0</v>
      </c>
      <c r="P1120" s="1">
        <v>64610.0</v>
      </c>
      <c r="Q1120" s="1">
        <v>3975.0</v>
      </c>
      <c r="R1120" s="1">
        <v>247433.0</v>
      </c>
      <c r="S1120" s="1">
        <v>230663.0</v>
      </c>
      <c r="T1120" s="1">
        <v>8901.0</v>
      </c>
      <c r="U1120" s="1">
        <v>6216.0</v>
      </c>
      <c r="V1120" s="1">
        <v>24700.0</v>
      </c>
      <c r="W1120" s="1">
        <v>7284.0</v>
      </c>
      <c r="X1120" s="1">
        <v>41134.0</v>
      </c>
      <c r="Y1120" s="1">
        <v>25040.0</v>
      </c>
      <c r="Z1120" s="1">
        <v>10963.0</v>
      </c>
      <c r="AA1120" s="4">
        <f t="shared" si="1"/>
        <v>1373544</v>
      </c>
      <c r="AB1120" s="5">
        <f t="shared" si="2"/>
        <v>238</v>
      </c>
    </row>
    <row r="1121">
      <c r="A1121" s="1">
        <v>1120.0</v>
      </c>
      <c r="B1121" s="3">
        <v>45024.25</v>
      </c>
      <c r="C1121" s="1">
        <v>21885.0</v>
      </c>
      <c r="D1121" s="1">
        <v>120625.0</v>
      </c>
      <c r="E1121" s="1">
        <v>173463.0</v>
      </c>
      <c r="F1121" s="1">
        <v>150404.0</v>
      </c>
      <c r="G1121" s="1">
        <v>14885.0</v>
      </c>
      <c r="H1121" s="1">
        <v>7372.0</v>
      </c>
      <c r="I1121" s="1">
        <v>28360.0</v>
      </c>
      <c r="J1121" s="1">
        <v>20506.0</v>
      </c>
      <c r="K1121" s="1">
        <v>38950.0</v>
      </c>
      <c r="L1121" s="1">
        <v>9622.0</v>
      </c>
      <c r="M1121" s="1">
        <v>58888.0</v>
      </c>
      <c r="N1121" s="1">
        <v>7301.0</v>
      </c>
      <c r="O1121" s="1">
        <v>50491.0</v>
      </c>
      <c r="P1121" s="1">
        <v>64617.0</v>
      </c>
      <c r="Q1121" s="1">
        <v>3975.0</v>
      </c>
      <c r="R1121" s="1">
        <v>247443.0</v>
      </c>
      <c r="S1121" s="1">
        <v>230684.0</v>
      </c>
      <c r="T1121" s="1">
        <v>8902.0</v>
      </c>
      <c r="U1121" s="1">
        <v>6216.0</v>
      </c>
      <c r="V1121" s="1">
        <v>24705.0</v>
      </c>
      <c r="W1121" s="1">
        <v>7288.0</v>
      </c>
      <c r="X1121" s="1">
        <v>41141.0</v>
      </c>
      <c r="Y1121" s="1">
        <v>25046.0</v>
      </c>
      <c r="Z1121" s="1">
        <v>10965.0</v>
      </c>
      <c r="AA1121" s="4">
        <f t="shared" si="1"/>
        <v>1373734</v>
      </c>
      <c r="AB1121" s="5">
        <f t="shared" si="2"/>
        <v>190</v>
      </c>
    </row>
    <row r="1122">
      <c r="A1122" s="1">
        <v>1121.0</v>
      </c>
      <c r="B1122" s="3">
        <v>45025.25</v>
      </c>
      <c r="C1122" s="1">
        <v>21887.0</v>
      </c>
      <c r="D1122" s="1">
        <v>120643.0</v>
      </c>
      <c r="E1122" s="1">
        <v>173488.0</v>
      </c>
      <c r="F1122" s="1">
        <v>150414.0</v>
      </c>
      <c r="G1122" s="1">
        <v>14885.0</v>
      </c>
      <c r="H1122" s="1">
        <v>7374.0</v>
      </c>
      <c r="I1122" s="1">
        <v>28363.0</v>
      </c>
      <c r="J1122" s="1">
        <v>20507.0</v>
      </c>
      <c r="K1122" s="1">
        <v>38955.0</v>
      </c>
      <c r="L1122" s="1">
        <v>9622.0</v>
      </c>
      <c r="M1122" s="1">
        <v>58897.0</v>
      </c>
      <c r="N1122" s="1">
        <v>7308.0</v>
      </c>
      <c r="O1122" s="1">
        <v>50499.0</v>
      </c>
      <c r="P1122" s="1">
        <v>64627.0</v>
      </c>
      <c r="Q1122" s="1">
        <v>3975.0</v>
      </c>
      <c r="R1122" s="1">
        <v>247472.0</v>
      </c>
      <c r="S1122" s="1">
        <v>230711.0</v>
      </c>
      <c r="T1122" s="1">
        <v>8903.0</v>
      </c>
      <c r="U1122" s="1">
        <v>6216.0</v>
      </c>
      <c r="V1122" s="1">
        <v>24709.0</v>
      </c>
      <c r="W1122" s="1">
        <v>7289.0</v>
      </c>
      <c r="X1122" s="1">
        <v>41144.0</v>
      </c>
      <c r="Y1122" s="1">
        <v>25047.0</v>
      </c>
      <c r="Z1122" s="1">
        <v>10966.0</v>
      </c>
      <c r="AA1122" s="4">
        <f t="shared" si="1"/>
        <v>1373901</v>
      </c>
      <c r="AB1122" s="5">
        <f t="shared" si="2"/>
        <v>167</v>
      </c>
    </row>
    <row r="1123">
      <c r="A1123" s="1">
        <v>1122.0</v>
      </c>
      <c r="B1123" s="3">
        <v>45026.25</v>
      </c>
      <c r="C1123" s="1">
        <v>21890.0</v>
      </c>
      <c r="D1123" s="1">
        <v>120655.0</v>
      </c>
      <c r="E1123" s="1">
        <v>173500.0</v>
      </c>
      <c r="F1123" s="1">
        <v>150431.0</v>
      </c>
      <c r="G1123" s="1">
        <v>14887.0</v>
      </c>
      <c r="H1123" s="1">
        <v>7374.0</v>
      </c>
      <c r="I1123" s="1">
        <v>28370.0</v>
      </c>
      <c r="J1123" s="1">
        <v>20512.0</v>
      </c>
      <c r="K1123" s="1">
        <v>38960.0</v>
      </c>
      <c r="L1123" s="1">
        <v>9624.0</v>
      </c>
      <c r="M1123" s="1">
        <v>58911.0</v>
      </c>
      <c r="N1123" s="1">
        <v>7311.0</v>
      </c>
      <c r="O1123" s="1">
        <v>50504.0</v>
      </c>
      <c r="P1123" s="1">
        <v>64642.0</v>
      </c>
      <c r="Q1123" s="1">
        <v>3975.0</v>
      </c>
      <c r="R1123" s="1">
        <v>247505.0</v>
      </c>
      <c r="S1123" s="1">
        <v>230734.0</v>
      </c>
      <c r="T1123" s="1">
        <v>8903.0</v>
      </c>
      <c r="U1123" s="1">
        <v>6217.0</v>
      </c>
      <c r="V1123" s="1">
        <v>24715.0</v>
      </c>
      <c r="W1123" s="1">
        <v>7291.0</v>
      </c>
      <c r="X1123" s="1">
        <v>41147.0</v>
      </c>
      <c r="Y1123" s="1">
        <v>25049.0</v>
      </c>
      <c r="Z1123" s="1">
        <v>10967.0</v>
      </c>
      <c r="AA1123" s="4">
        <f t="shared" si="1"/>
        <v>1374074</v>
      </c>
      <c r="AB1123" s="5">
        <f t="shared" si="2"/>
        <v>173</v>
      </c>
    </row>
    <row r="1124">
      <c r="A1124" s="1">
        <v>1123.0</v>
      </c>
      <c r="B1124" s="3">
        <v>45027.25</v>
      </c>
      <c r="C1124" s="1">
        <v>21896.0</v>
      </c>
      <c r="D1124" s="1">
        <v>120676.0</v>
      </c>
      <c r="E1124" s="1">
        <v>173522.0</v>
      </c>
      <c r="F1124" s="1">
        <v>150452.0</v>
      </c>
      <c r="G1124" s="1">
        <v>14890.0</v>
      </c>
      <c r="H1124" s="1">
        <v>7374.0</v>
      </c>
      <c r="I1124" s="1">
        <v>28372.0</v>
      </c>
      <c r="J1124" s="1">
        <v>20514.0</v>
      </c>
      <c r="K1124" s="1">
        <v>38967.0</v>
      </c>
      <c r="L1124" s="1">
        <v>9624.0</v>
      </c>
      <c r="M1124" s="1">
        <v>58918.0</v>
      </c>
      <c r="N1124" s="1">
        <v>7317.0</v>
      </c>
      <c r="O1124" s="1">
        <v>50519.0</v>
      </c>
      <c r="P1124" s="1">
        <v>64655.0</v>
      </c>
      <c r="Q1124" s="1">
        <v>3975.0</v>
      </c>
      <c r="R1124" s="1">
        <v>247540.0</v>
      </c>
      <c r="S1124" s="1">
        <v>230762.0</v>
      </c>
      <c r="T1124" s="1">
        <v>8903.0</v>
      </c>
      <c r="U1124" s="1">
        <v>6217.0</v>
      </c>
      <c r="V1124" s="1">
        <v>24718.0</v>
      </c>
      <c r="W1124" s="1">
        <v>7293.0</v>
      </c>
      <c r="X1124" s="1">
        <v>41150.0</v>
      </c>
      <c r="Y1124" s="1">
        <v>25052.0</v>
      </c>
      <c r="Z1124" s="1">
        <v>10969.0</v>
      </c>
      <c r="AA1124" s="4">
        <f t="shared" si="1"/>
        <v>1374275</v>
      </c>
      <c r="AB1124" s="5">
        <f t="shared" si="2"/>
        <v>201</v>
      </c>
    </row>
    <row r="1125">
      <c r="A1125" s="1">
        <v>1124.0</v>
      </c>
      <c r="B1125" s="3">
        <v>45028.25</v>
      </c>
      <c r="C1125" s="1">
        <v>21903.0</v>
      </c>
      <c r="D1125" s="1">
        <v>120695.0</v>
      </c>
      <c r="E1125" s="1">
        <v>173538.0</v>
      </c>
      <c r="F1125" s="1">
        <v>150466.0</v>
      </c>
      <c r="G1125" s="1">
        <v>14895.0</v>
      </c>
      <c r="H1125" s="1">
        <v>7373.0</v>
      </c>
      <c r="I1125" s="1">
        <v>28379.0</v>
      </c>
      <c r="J1125" s="1">
        <v>20517.0</v>
      </c>
      <c r="K1125" s="1">
        <v>38972.0</v>
      </c>
      <c r="L1125" s="1">
        <v>9625.0</v>
      </c>
      <c r="M1125" s="1">
        <v>58925.0</v>
      </c>
      <c r="N1125" s="1">
        <v>7319.0</v>
      </c>
      <c r="O1125" s="1">
        <v>50528.0</v>
      </c>
      <c r="P1125" s="1">
        <v>64668.0</v>
      </c>
      <c r="Q1125" s="1">
        <v>3976.0</v>
      </c>
      <c r="R1125" s="1">
        <v>247568.0</v>
      </c>
      <c r="S1125" s="1">
        <v>230785.0</v>
      </c>
      <c r="T1125" s="1">
        <v>8907.0</v>
      </c>
      <c r="U1125" s="1">
        <v>6217.0</v>
      </c>
      <c r="V1125" s="1">
        <v>24718.0</v>
      </c>
      <c r="W1125" s="1">
        <v>7293.0</v>
      </c>
      <c r="X1125" s="1">
        <v>41155.0</v>
      </c>
      <c r="Y1125" s="1">
        <v>25057.0</v>
      </c>
      <c r="Z1125" s="1">
        <v>10974.0</v>
      </c>
      <c r="AA1125" s="4">
        <f t="shared" si="1"/>
        <v>1374453</v>
      </c>
      <c r="AB1125" s="5">
        <f t="shared" si="2"/>
        <v>178</v>
      </c>
    </row>
    <row r="1126">
      <c r="A1126" s="1">
        <v>1125.0</v>
      </c>
      <c r="B1126" s="3">
        <v>45029.25</v>
      </c>
      <c r="C1126" s="1">
        <v>21905.0</v>
      </c>
      <c r="D1126" s="1">
        <v>120722.0</v>
      </c>
      <c r="E1126" s="1">
        <v>173560.0</v>
      </c>
      <c r="F1126" s="1">
        <v>150487.0</v>
      </c>
      <c r="G1126" s="1">
        <v>14896.0</v>
      </c>
      <c r="H1126" s="1">
        <v>7376.0</v>
      </c>
      <c r="I1126" s="1">
        <v>28383.0</v>
      </c>
      <c r="J1126" s="1">
        <v>20520.0</v>
      </c>
      <c r="K1126" s="1">
        <v>38978.0</v>
      </c>
      <c r="L1126" s="1">
        <v>9628.0</v>
      </c>
      <c r="M1126" s="1">
        <v>58940.0</v>
      </c>
      <c r="N1126" s="1">
        <v>7322.0</v>
      </c>
      <c r="O1126" s="1">
        <v>50536.0</v>
      </c>
      <c r="P1126" s="1">
        <v>64692.0</v>
      </c>
      <c r="Q1126" s="1">
        <v>3976.0</v>
      </c>
      <c r="R1126" s="1">
        <v>247592.0</v>
      </c>
      <c r="S1126" s="1">
        <v>230804.0</v>
      </c>
      <c r="T1126" s="1">
        <v>8908.0</v>
      </c>
      <c r="U1126" s="1">
        <v>6218.0</v>
      </c>
      <c r="V1126" s="1">
        <v>24721.0</v>
      </c>
      <c r="W1126" s="1">
        <v>7295.0</v>
      </c>
      <c r="X1126" s="1">
        <v>41161.0</v>
      </c>
      <c r="Y1126" s="1">
        <v>25060.0</v>
      </c>
      <c r="Z1126" s="1">
        <v>10979.0</v>
      </c>
      <c r="AA1126" s="4">
        <f t="shared" si="1"/>
        <v>1374659</v>
      </c>
      <c r="AB1126" s="5">
        <f t="shared" si="2"/>
        <v>206</v>
      </c>
    </row>
    <row r="1127">
      <c r="A1127" s="1">
        <v>1126.0</v>
      </c>
      <c r="B1127" s="3">
        <v>45030.25</v>
      </c>
      <c r="C1127" s="1">
        <v>21909.0</v>
      </c>
      <c r="D1127" s="1">
        <v>120739.0</v>
      </c>
      <c r="E1127" s="1">
        <v>173581.0</v>
      </c>
      <c r="F1127" s="1">
        <v>150502.0</v>
      </c>
      <c r="G1127" s="1">
        <v>14900.0</v>
      </c>
      <c r="H1127" s="1">
        <v>7378.0</v>
      </c>
      <c r="I1127" s="1">
        <v>28390.0</v>
      </c>
      <c r="J1127" s="1">
        <v>20524.0</v>
      </c>
      <c r="K1127" s="1">
        <v>38985.0</v>
      </c>
      <c r="L1127" s="1">
        <v>9629.0</v>
      </c>
      <c r="M1127" s="1">
        <v>58946.0</v>
      </c>
      <c r="N1127" s="1">
        <v>7327.0</v>
      </c>
      <c r="O1127" s="1">
        <v>50546.0</v>
      </c>
      <c r="P1127" s="1">
        <v>64713.0</v>
      </c>
      <c r="Q1127" s="1">
        <v>3977.0</v>
      </c>
      <c r="R1127" s="1">
        <v>247624.0</v>
      </c>
      <c r="S1127" s="1">
        <v>230820.0</v>
      </c>
      <c r="T1127" s="1">
        <v>8912.0</v>
      </c>
      <c r="U1127" s="1">
        <v>6218.0</v>
      </c>
      <c r="V1127" s="1">
        <v>24725.0</v>
      </c>
      <c r="W1127" s="1">
        <v>7295.0</v>
      </c>
      <c r="X1127" s="1">
        <v>41167.0</v>
      </c>
      <c r="Y1127" s="1">
        <v>25064.0</v>
      </c>
      <c r="Z1127" s="1">
        <v>10983.0</v>
      </c>
      <c r="AA1127" s="4">
        <f t="shared" si="1"/>
        <v>1374854</v>
      </c>
      <c r="AB1127" s="5">
        <f t="shared" si="2"/>
        <v>195</v>
      </c>
    </row>
    <row r="1128">
      <c r="A1128" s="1">
        <v>1127.0</v>
      </c>
      <c r="B1128" s="3">
        <v>45031.25</v>
      </c>
      <c r="C1128" s="1">
        <v>21912.0</v>
      </c>
      <c r="D1128" s="1">
        <v>120753.0</v>
      </c>
      <c r="E1128" s="1">
        <v>173602.0</v>
      </c>
      <c r="F1128" s="1">
        <v>150524.0</v>
      </c>
      <c r="G1128" s="1">
        <v>14900.0</v>
      </c>
      <c r="H1128" s="1">
        <v>7379.0</v>
      </c>
      <c r="I1128" s="1">
        <v>28395.0</v>
      </c>
      <c r="J1128" s="1">
        <v>20527.0</v>
      </c>
      <c r="K1128" s="1">
        <v>38988.0</v>
      </c>
      <c r="L1128" s="1">
        <v>9632.0</v>
      </c>
      <c r="M1128" s="1">
        <v>58951.0</v>
      </c>
      <c r="N1128" s="1">
        <v>7335.0</v>
      </c>
      <c r="O1128" s="1">
        <v>50553.0</v>
      </c>
      <c r="P1128" s="1">
        <v>64723.0</v>
      </c>
      <c r="Q1128" s="1">
        <v>3978.0</v>
      </c>
      <c r="R1128" s="1">
        <v>247659.0</v>
      </c>
      <c r="S1128" s="1">
        <v>230842.0</v>
      </c>
      <c r="T1128" s="1">
        <v>8913.0</v>
      </c>
      <c r="U1128" s="1">
        <v>6218.0</v>
      </c>
      <c r="V1128" s="1">
        <v>24726.0</v>
      </c>
      <c r="W1128" s="1">
        <v>7296.0</v>
      </c>
      <c r="X1128" s="1">
        <v>41169.0</v>
      </c>
      <c r="Y1128" s="1">
        <v>25066.0</v>
      </c>
      <c r="Z1128" s="1">
        <v>10984.0</v>
      </c>
      <c r="AA1128" s="4">
        <f t="shared" si="1"/>
        <v>1375025</v>
      </c>
      <c r="AB1128" s="5">
        <f t="shared" si="2"/>
        <v>171</v>
      </c>
    </row>
    <row r="1129">
      <c r="A1129" s="1">
        <v>1128.0</v>
      </c>
      <c r="B1129" s="3">
        <v>45032.25</v>
      </c>
      <c r="C1129" s="1">
        <v>21914.0</v>
      </c>
      <c r="D1129" s="1">
        <v>120774.0</v>
      </c>
      <c r="E1129" s="1">
        <v>173616.0</v>
      </c>
      <c r="F1129" s="1">
        <v>150534.0</v>
      </c>
      <c r="G1129" s="1">
        <v>14903.0</v>
      </c>
      <c r="H1129" s="1">
        <v>7380.0</v>
      </c>
      <c r="I1129" s="1">
        <v>28397.0</v>
      </c>
      <c r="J1129" s="1">
        <v>20531.0</v>
      </c>
      <c r="K1129" s="1">
        <v>38993.0</v>
      </c>
      <c r="L1129" s="1">
        <v>9633.0</v>
      </c>
      <c r="M1129" s="1">
        <v>58960.0</v>
      </c>
      <c r="N1129" s="1">
        <v>7337.0</v>
      </c>
      <c r="O1129" s="1">
        <v>50565.0</v>
      </c>
      <c r="P1129" s="1">
        <v>64735.0</v>
      </c>
      <c r="Q1129" s="1">
        <v>3978.0</v>
      </c>
      <c r="R1129" s="1">
        <v>247692.0</v>
      </c>
      <c r="S1129" s="1">
        <v>230860.0</v>
      </c>
      <c r="T1129" s="1">
        <v>8913.0</v>
      </c>
      <c r="U1129" s="1">
        <v>6218.0</v>
      </c>
      <c r="V1129" s="1">
        <v>24732.0</v>
      </c>
      <c r="W1129" s="1">
        <v>7297.0</v>
      </c>
      <c r="X1129" s="1">
        <v>41171.0</v>
      </c>
      <c r="Y1129" s="1">
        <v>25068.0</v>
      </c>
      <c r="Z1129" s="1">
        <v>10984.0</v>
      </c>
      <c r="AA1129" s="4">
        <f t="shared" si="1"/>
        <v>1375185</v>
      </c>
      <c r="AB1129" s="5">
        <f t="shared" si="2"/>
        <v>160</v>
      </c>
    </row>
    <row r="1130">
      <c r="A1130" s="1">
        <v>1129.0</v>
      </c>
      <c r="B1130" s="3">
        <v>45033.25</v>
      </c>
      <c r="C1130" s="1">
        <v>21916.0</v>
      </c>
      <c r="D1130" s="1">
        <v>120789.0</v>
      </c>
      <c r="E1130" s="1">
        <v>173632.0</v>
      </c>
      <c r="F1130" s="1">
        <v>150544.0</v>
      </c>
      <c r="G1130" s="1">
        <v>14904.0</v>
      </c>
      <c r="H1130" s="1">
        <v>7382.0</v>
      </c>
      <c r="I1130" s="1">
        <v>28402.0</v>
      </c>
      <c r="J1130" s="1">
        <v>20533.0</v>
      </c>
      <c r="K1130" s="1">
        <v>38998.0</v>
      </c>
      <c r="L1130" s="1">
        <v>9633.0</v>
      </c>
      <c r="M1130" s="1">
        <v>58972.0</v>
      </c>
      <c r="N1130" s="1">
        <v>7337.0</v>
      </c>
      <c r="O1130" s="1">
        <v>50569.0</v>
      </c>
      <c r="P1130" s="1">
        <v>64747.0</v>
      </c>
      <c r="Q1130" s="1">
        <v>3978.0</v>
      </c>
      <c r="R1130" s="1">
        <v>247724.0</v>
      </c>
      <c r="S1130" s="1">
        <v>230880.0</v>
      </c>
      <c r="T1130" s="1">
        <v>8913.0</v>
      </c>
      <c r="U1130" s="1">
        <v>6218.0</v>
      </c>
      <c r="V1130" s="1">
        <v>24739.0</v>
      </c>
      <c r="W1130" s="1">
        <v>7297.0</v>
      </c>
      <c r="X1130" s="1">
        <v>41172.0</v>
      </c>
      <c r="Y1130" s="1">
        <v>25069.0</v>
      </c>
      <c r="Z1130" s="1">
        <v>10987.0</v>
      </c>
      <c r="AA1130" s="4">
        <f t="shared" si="1"/>
        <v>1375335</v>
      </c>
      <c r="AB1130" s="5">
        <f t="shared" si="2"/>
        <v>150</v>
      </c>
    </row>
    <row r="1131">
      <c r="A1131" s="1">
        <v>1130.0</v>
      </c>
      <c r="B1131" s="3">
        <v>45034.25</v>
      </c>
      <c r="C1131" s="1">
        <v>21920.0</v>
      </c>
      <c r="D1131" s="1">
        <v>120814.0</v>
      </c>
      <c r="E1131" s="1">
        <v>173660.0</v>
      </c>
      <c r="F1131" s="1">
        <v>150574.0</v>
      </c>
      <c r="G1131" s="1">
        <v>14905.0</v>
      </c>
      <c r="H1131" s="1">
        <v>7382.0</v>
      </c>
      <c r="I1131" s="1">
        <v>28411.0</v>
      </c>
      <c r="J1131" s="1">
        <v>20536.0</v>
      </c>
      <c r="K1131" s="1">
        <v>39006.0</v>
      </c>
      <c r="L1131" s="1">
        <v>9634.0</v>
      </c>
      <c r="M1131" s="1">
        <v>58981.0</v>
      </c>
      <c r="N1131" s="1">
        <v>7343.0</v>
      </c>
      <c r="O1131" s="1">
        <v>50583.0</v>
      </c>
      <c r="P1131" s="1">
        <v>64764.0</v>
      </c>
      <c r="Q1131" s="1">
        <v>3978.0</v>
      </c>
      <c r="R1131" s="1">
        <v>247778.0</v>
      </c>
      <c r="S1131" s="1">
        <v>230901.0</v>
      </c>
      <c r="T1131" s="1">
        <v>8915.0</v>
      </c>
      <c r="U1131" s="1">
        <v>6218.0</v>
      </c>
      <c r="V1131" s="1">
        <v>24749.0</v>
      </c>
      <c r="W1131" s="1">
        <v>7297.0</v>
      </c>
      <c r="X1131" s="1">
        <v>41175.0</v>
      </c>
      <c r="Y1131" s="1">
        <v>25071.0</v>
      </c>
      <c r="Z1131" s="1">
        <v>10989.0</v>
      </c>
      <c r="AA1131" s="4">
        <f t="shared" si="1"/>
        <v>1375584</v>
      </c>
      <c r="AB1131" s="5">
        <f t="shared" si="2"/>
        <v>249</v>
      </c>
    </row>
    <row r="1132">
      <c r="A1132" s="1">
        <v>1131.0</v>
      </c>
      <c r="B1132" s="3">
        <v>45035.25</v>
      </c>
      <c r="C1132" s="1">
        <v>21924.0</v>
      </c>
      <c r="D1132" s="1">
        <v>120840.0</v>
      </c>
      <c r="E1132" s="1">
        <v>173685.0</v>
      </c>
      <c r="F1132" s="1">
        <v>150599.0</v>
      </c>
      <c r="G1132" s="1">
        <v>14909.0</v>
      </c>
      <c r="H1132" s="1">
        <v>7382.0</v>
      </c>
      <c r="I1132" s="1">
        <v>28417.0</v>
      </c>
      <c r="J1132" s="1">
        <v>20544.0</v>
      </c>
      <c r="K1132" s="1">
        <v>39008.0</v>
      </c>
      <c r="L1132" s="1">
        <v>9634.0</v>
      </c>
      <c r="M1132" s="1">
        <v>58992.0</v>
      </c>
      <c r="N1132" s="1">
        <v>7350.0</v>
      </c>
      <c r="O1132" s="1">
        <v>50597.0</v>
      </c>
      <c r="P1132" s="1">
        <v>64771.0</v>
      </c>
      <c r="Q1132" s="1">
        <v>3979.0</v>
      </c>
      <c r="R1132" s="1">
        <v>247817.0</v>
      </c>
      <c r="S1132" s="1">
        <v>230923.0</v>
      </c>
      <c r="T1132" s="1">
        <v>8920.0</v>
      </c>
      <c r="U1132" s="1">
        <v>6218.0</v>
      </c>
      <c r="V1132" s="1">
        <v>24755.0</v>
      </c>
      <c r="W1132" s="1">
        <v>7301.0</v>
      </c>
      <c r="X1132" s="1">
        <v>41178.0</v>
      </c>
      <c r="Y1132" s="1">
        <v>25076.0</v>
      </c>
      <c r="Z1132" s="1">
        <v>10992.0</v>
      </c>
      <c r="AA1132" s="4">
        <f t="shared" si="1"/>
        <v>1375811</v>
      </c>
      <c r="AB1132" s="5">
        <f t="shared" si="2"/>
        <v>227</v>
      </c>
    </row>
    <row r="1133">
      <c r="A1133" s="1">
        <v>1132.0</v>
      </c>
      <c r="B1133" s="3">
        <v>45036.25</v>
      </c>
      <c r="C1133" s="1">
        <v>21924.0</v>
      </c>
      <c r="D1133" s="1">
        <v>120864.0</v>
      </c>
      <c r="E1133" s="1">
        <v>173700.0</v>
      </c>
      <c r="F1133" s="1">
        <v>150619.0</v>
      </c>
      <c r="G1133" s="1">
        <v>14911.0</v>
      </c>
      <c r="H1133" s="1">
        <v>7382.0</v>
      </c>
      <c r="I1133" s="1">
        <v>28425.0</v>
      </c>
      <c r="J1133" s="1">
        <v>20550.0</v>
      </c>
      <c r="K1133" s="1">
        <v>39017.0</v>
      </c>
      <c r="L1133" s="1">
        <v>9634.0</v>
      </c>
      <c r="M1133" s="1">
        <v>58999.0</v>
      </c>
      <c r="N1133" s="1">
        <v>7351.0</v>
      </c>
      <c r="O1133" s="1">
        <v>50606.0</v>
      </c>
      <c r="P1133" s="1">
        <v>64782.0</v>
      </c>
      <c r="Q1133" s="1">
        <v>3980.0</v>
      </c>
      <c r="R1133" s="1">
        <v>247871.0</v>
      </c>
      <c r="S1133" s="1">
        <v>230940.0</v>
      </c>
      <c r="T1133" s="1">
        <v>8921.0</v>
      </c>
      <c r="U1133" s="1">
        <v>6219.0</v>
      </c>
      <c r="V1133" s="1">
        <v>24766.0</v>
      </c>
      <c r="W1133" s="1">
        <v>7303.0</v>
      </c>
      <c r="X1133" s="1">
        <v>41180.0</v>
      </c>
      <c r="Y1133" s="1">
        <v>25077.0</v>
      </c>
      <c r="Z1133" s="1">
        <v>10994.0</v>
      </c>
      <c r="AA1133" s="4">
        <f t="shared" si="1"/>
        <v>1376015</v>
      </c>
      <c r="AB1133" s="5">
        <f t="shared" si="2"/>
        <v>204</v>
      </c>
    </row>
    <row r="1134">
      <c r="A1134" s="1">
        <v>1133.0</v>
      </c>
      <c r="B1134" s="3">
        <v>45037.25</v>
      </c>
      <c r="C1134" s="1">
        <v>21932.0</v>
      </c>
      <c r="D1134" s="1">
        <v>120886.0</v>
      </c>
      <c r="E1134" s="1">
        <v>173725.0</v>
      </c>
      <c r="F1134" s="1">
        <v>150638.0</v>
      </c>
      <c r="G1134" s="1">
        <v>14918.0</v>
      </c>
      <c r="H1134" s="1">
        <v>7382.0</v>
      </c>
      <c r="I1134" s="1">
        <v>28429.0</v>
      </c>
      <c r="J1134" s="1">
        <v>20554.0</v>
      </c>
      <c r="K1134" s="1">
        <v>39026.0</v>
      </c>
      <c r="L1134" s="1">
        <v>9637.0</v>
      </c>
      <c r="M1134" s="1">
        <v>59008.0</v>
      </c>
      <c r="N1134" s="1">
        <v>7354.0</v>
      </c>
      <c r="O1134" s="1">
        <v>50617.0</v>
      </c>
      <c r="P1134" s="1">
        <v>64792.0</v>
      </c>
      <c r="Q1134" s="1">
        <v>3980.0</v>
      </c>
      <c r="R1134" s="1">
        <v>247919.0</v>
      </c>
      <c r="S1134" s="1">
        <v>230971.0</v>
      </c>
      <c r="T1134" s="1">
        <v>8922.0</v>
      </c>
      <c r="U1134" s="1">
        <v>6221.0</v>
      </c>
      <c r="V1134" s="1">
        <v>24769.0</v>
      </c>
      <c r="W1134" s="1">
        <v>7303.0</v>
      </c>
      <c r="X1134" s="1">
        <v>41184.0</v>
      </c>
      <c r="Y1134" s="1">
        <v>25083.0</v>
      </c>
      <c r="Z1134" s="1">
        <v>10995.0</v>
      </c>
      <c r="AA1134" s="4">
        <f t="shared" si="1"/>
        <v>1376245</v>
      </c>
      <c r="AB1134" s="5">
        <f t="shared" si="2"/>
        <v>230</v>
      </c>
    </row>
    <row r="1135">
      <c r="A1135" s="1">
        <v>1134.0</v>
      </c>
      <c r="B1135" s="3">
        <v>45038.25</v>
      </c>
      <c r="C1135" s="1">
        <v>21933.0</v>
      </c>
      <c r="D1135" s="1">
        <v>120900.0</v>
      </c>
      <c r="E1135" s="1">
        <v>173749.0</v>
      </c>
      <c r="F1135" s="1">
        <v>150654.0</v>
      </c>
      <c r="G1135" s="1">
        <v>14924.0</v>
      </c>
      <c r="H1135" s="1">
        <v>7382.0</v>
      </c>
      <c r="I1135" s="1">
        <v>28432.0</v>
      </c>
      <c r="J1135" s="1">
        <v>20566.0</v>
      </c>
      <c r="K1135" s="1">
        <v>39031.0</v>
      </c>
      <c r="L1135" s="1">
        <v>9638.0</v>
      </c>
      <c r="M1135" s="1">
        <v>59020.0</v>
      </c>
      <c r="N1135" s="1">
        <v>7356.0</v>
      </c>
      <c r="O1135" s="1">
        <v>50628.0</v>
      </c>
      <c r="P1135" s="1">
        <v>64802.0</v>
      </c>
      <c r="Q1135" s="1">
        <v>3983.0</v>
      </c>
      <c r="R1135" s="1">
        <v>247978.0</v>
      </c>
      <c r="S1135" s="1">
        <v>231002.0</v>
      </c>
      <c r="T1135" s="1">
        <v>8922.0</v>
      </c>
      <c r="U1135" s="1">
        <v>6221.0</v>
      </c>
      <c r="V1135" s="1">
        <v>24777.0</v>
      </c>
      <c r="W1135" s="1">
        <v>7303.0</v>
      </c>
      <c r="X1135" s="1">
        <v>41186.0</v>
      </c>
      <c r="Y1135" s="1">
        <v>25084.0</v>
      </c>
      <c r="Z1135" s="1">
        <v>10996.0</v>
      </c>
      <c r="AA1135" s="4">
        <f t="shared" si="1"/>
        <v>1376467</v>
      </c>
      <c r="AB1135" s="5">
        <f t="shared" si="2"/>
        <v>222</v>
      </c>
    </row>
    <row r="1136">
      <c r="A1136" s="1">
        <v>1135.0</v>
      </c>
      <c r="B1136" s="3">
        <v>45039.25</v>
      </c>
      <c r="C1136" s="1">
        <v>21935.0</v>
      </c>
      <c r="D1136" s="1">
        <v>120919.0</v>
      </c>
      <c r="E1136" s="1">
        <v>173761.0</v>
      </c>
      <c r="F1136" s="1">
        <v>150662.0</v>
      </c>
      <c r="G1136" s="1">
        <v>14926.0</v>
      </c>
      <c r="H1136" s="1">
        <v>7382.0</v>
      </c>
      <c r="I1136" s="1">
        <v>28434.0</v>
      </c>
      <c r="J1136" s="1">
        <v>20567.0</v>
      </c>
      <c r="K1136" s="1">
        <v>39036.0</v>
      </c>
      <c r="L1136" s="1">
        <v>9640.0</v>
      </c>
      <c r="M1136" s="1">
        <v>59036.0</v>
      </c>
      <c r="N1136" s="1">
        <v>7357.0</v>
      </c>
      <c r="O1136" s="1">
        <v>50630.0</v>
      </c>
      <c r="P1136" s="1">
        <v>64807.0</v>
      </c>
      <c r="Q1136" s="1">
        <v>3984.0</v>
      </c>
      <c r="R1136" s="1">
        <v>248029.0</v>
      </c>
      <c r="S1136" s="1">
        <v>231019.0</v>
      </c>
      <c r="T1136" s="1">
        <v>8923.0</v>
      </c>
      <c r="U1136" s="1">
        <v>6221.0</v>
      </c>
      <c r="V1136" s="1">
        <v>24777.0</v>
      </c>
      <c r="W1136" s="1">
        <v>7305.0</v>
      </c>
      <c r="X1136" s="1">
        <v>41188.0</v>
      </c>
      <c r="Y1136" s="1">
        <v>25085.0</v>
      </c>
      <c r="Z1136" s="1">
        <v>10996.0</v>
      </c>
      <c r="AA1136" s="4">
        <f t="shared" si="1"/>
        <v>1376619</v>
      </c>
      <c r="AB1136" s="5">
        <f t="shared" si="2"/>
        <v>152</v>
      </c>
    </row>
    <row r="1137">
      <c r="A1137" s="1">
        <v>1136.0</v>
      </c>
      <c r="B1137" s="3">
        <v>45040.25</v>
      </c>
      <c r="C1137" s="1">
        <v>21935.0</v>
      </c>
      <c r="D1137" s="1">
        <v>120944.0</v>
      </c>
      <c r="E1137" s="1">
        <v>173777.0</v>
      </c>
      <c r="F1137" s="1">
        <v>150670.0</v>
      </c>
      <c r="G1137" s="1">
        <v>14926.0</v>
      </c>
      <c r="H1137" s="1">
        <v>7384.0</v>
      </c>
      <c r="I1137" s="1">
        <v>28440.0</v>
      </c>
      <c r="J1137" s="1">
        <v>20569.0</v>
      </c>
      <c r="K1137" s="1">
        <v>39038.0</v>
      </c>
      <c r="L1137" s="1">
        <v>9641.0</v>
      </c>
      <c r="M1137" s="1">
        <v>59042.0</v>
      </c>
      <c r="N1137" s="1">
        <v>7358.0</v>
      </c>
      <c r="O1137" s="1">
        <v>50636.0</v>
      </c>
      <c r="P1137" s="1">
        <v>64812.0</v>
      </c>
      <c r="Q1137" s="1">
        <v>3984.0</v>
      </c>
      <c r="R1137" s="1">
        <v>248086.0</v>
      </c>
      <c r="S1137" s="1">
        <v>231035.0</v>
      </c>
      <c r="T1137" s="1">
        <v>8923.0</v>
      </c>
      <c r="U1137" s="1">
        <v>6221.0</v>
      </c>
      <c r="V1137" s="1">
        <v>24781.0</v>
      </c>
      <c r="W1137" s="1">
        <v>7307.0</v>
      </c>
      <c r="X1137" s="1">
        <v>41188.0</v>
      </c>
      <c r="Y1137" s="1">
        <v>25087.0</v>
      </c>
      <c r="Z1137" s="1">
        <v>10999.0</v>
      </c>
      <c r="AA1137" s="4">
        <f t="shared" si="1"/>
        <v>1376783</v>
      </c>
      <c r="AB1137" s="5">
        <f t="shared" si="2"/>
        <v>164</v>
      </c>
    </row>
    <row r="1138">
      <c r="A1138" s="1">
        <v>1137.0</v>
      </c>
      <c r="B1138" s="3">
        <v>45041.25</v>
      </c>
      <c r="C1138" s="1">
        <v>21935.0</v>
      </c>
      <c r="D1138" s="1">
        <v>120958.0</v>
      </c>
      <c r="E1138" s="1">
        <v>173801.0</v>
      </c>
      <c r="F1138" s="1">
        <v>150681.0</v>
      </c>
      <c r="G1138" s="1">
        <v>14927.0</v>
      </c>
      <c r="H1138" s="1">
        <v>7385.0</v>
      </c>
      <c r="I1138" s="1">
        <v>28448.0</v>
      </c>
      <c r="J1138" s="1">
        <v>20576.0</v>
      </c>
      <c r="K1138" s="1">
        <v>39043.0</v>
      </c>
      <c r="L1138" s="1">
        <v>9641.0</v>
      </c>
      <c r="M1138" s="1">
        <v>59053.0</v>
      </c>
      <c r="N1138" s="1">
        <v>7361.0</v>
      </c>
      <c r="O1138" s="1">
        <v>50638.0</v>
      </c>
      <c r="P1138" s="1">
        <v>64823.0</v>
      </c>
      <c r="Q1138" s="1">
        <v>3984.0</v>
      </c>
      <c r="R1138" s="1">
        <v>248127.0</v>
      </c>
      <c r="S1138" s="1">
        <v>231063.0</v>
      </c>
      <c r="T1138" s="1">
        <v>8923.0</v>
      </c>
      <c r="U1138" s="1">
        <v>6221.0</v>
      </c>
      <c r="V1138" s="1">
        <v>24786.0</v>
      </c>
      <c r="W1138" s="1">
        <v>7307.0</v>
      </c>
      <c r="X1138" s="1">
        <v>41196.0</v>
      </c>
      <c r="Y1138" s="1">
        <v>25094.0</v>
      </c>
      <c r="Z1138" s="1">
        <v>11001.0</v>
      </c>
      <c r="AA1138" s="4">
        <f t="shared" si="1"/>
        <v>1376972</v>
      </c>
      <c r="AB1138" s="5">
        <f t="shared" si="2"/>
        <v>189</v>
      </c>
    </row>
    <row r="1139">
      <c r="A1139" s="1">
        <v>1138.0</v>
      </c>
      <c r="B1139" s="3">
        <v>45042.25</v>
      </c>
      <c r="C1139" s="1">
        <v>21937.0</v>
      </c>
      <c r="D1139" s="1">
        <v>120978.0</v>
      </c>
      <c r="E1139" s="1">
        <v>173815.0</v>
      </c>
      <c r="F1139" s="1">
        <v>150693.0</v>
      </c>
      <c r="G1139" s="1">
        <v>14932.0</v>
      </c>
      <c r="H1139" s="1">
        <v>7385.0</v>
      </c>
      <c r="I1139" s="1">
        <v>28454.0</v>
      </c>
      <c r="J1139" s="1">
        <v>20580.0</v>
      </c>
      <c r="K1139" s="1">
        <v>39046.0</v>
      </c>
      <c r="L1139" s="1">
        <v>9641.0</v>
      </c>
      <c r="M1139" s="1">
        <v>59059.0</v>
      </c>
      <c r="N1139" s="1">
        <v>7370.0</v>
      </c>
      <c r="O1139" s="1">
        <v>50645.0</v>
      </c>
      <c r="P1139" s="1">
        <v>64844.0</v>
      </c>
      <c r="Q1139" s="1">
        <v>3985.0</v>
      </c>
      <c r="R1139" s="1">
        <v>248157.0</v>
      </c>
      <c r="S1139" s="1">
        <v>231089.0</v>
      </c>
      <c r="T1139" s="1">
        <v>8924.0</v>
      </c>
      <c r="U1139" s="1">
        <v>6223.0</v>
      </c>
      <c r="V1139" s="1">
        <v>24790.0</v>
      </c>
      <c r="W1139" s="1">
        <v>7307.0</v>
      </c>
      <c r="X1139" s="1">
        <v>41197.0</v>
      </c>
      <c r="Y1139" s="1">
        <v>25099.0</v>
      </c>
      <c r="Z1139" s="1">
        <v>11002.0</v>
      </c>
      <c r="AA1139" s="4">
        <f t="shared" si="1"/>
        <v>1377152</v>
      </c>
      <c r="AB1139" s="5">
        <f t="shared" si="2"/>
        <v>180</v>
      </c>
    </row>
    <row r="1140">
      <c r="A1140" s="1">
        <v>1139.0</v>
      </c>
      <c r="B1140" s="3">
        <v>45043.25</v>
      </c>
      <c r="C1140" s="1">
        <v>21940.0</v>
      </c>
      <c r="D1140" s="1">
        <v>120998.0</v>
      </c>
      <c r="E1140" s="1">
        <v>173824.0</v>
      </c>
      <c r="F1140" s="1">
        <v>150709.0</v>
      </c>
      <c r="G1140" s="1">
        <v>14935.0</v>
      </c>
      <c r="H1140" s="1">
        <v>7387.0</v>
      </c>
      <c r="I1140" s="1">
        <v>28459.0</v>
      </c>
      <c r="J1140" s="1">
        <v>20582.0</v>
      </c>
      <c r="K1140" s="1">
        <v>39056.0</v>
      </c>
      <c r="L1140" s="1">
        <v>9641.0</v>
      </c>
      <c r="M1140" s="1">
        <v>59070.0</v>
      </c>
      <c r="N1140" s="1">
        <v>7375.0</v>
      </c>
      <c r="O1140" s="1">
        <v>50654.0</v>
      </c>
      <c r="P1140" s="1">
        <v>64863.0</v>
      </c>
      <c r="Q1140" s="1">
        <v>3985.0</v>
      </c>
      <c r="R1140" s="1">
        <v>248199.0</v>
      </c>
      <c r="S1140" s="1">
        <v>231118.0</v>
      </c>
      <c r="T1140" s="1">
        <v>8924.0</v>
      </c>
      <c r="U1140" s="1">
        <v>6224.0</v>
      </c>
      <c r="V1140" s="1">
        <v>24793.0</v>
      </c>
      <c r="W1140" s="1">
        <v>7308.0</v>
      </c>
      <c r="X1140" s="1">
        <v>41202.0</v>
      </c>
      <c r="Y1140" s="1">
        <v>25104.0</v>
      </c>
      <c r="Z1140" s="1">
        <v>11003.0</v>
      </c>
      <c r="AA1140" s="4">
        <f t="shared" si="1"/>
        <v>1377353</v>
      </c>
      <c r="AB1140" s="5">
        <f t="shared" si="2"/>
        <v>201</v>
      </c>
    </row>
    <row r="1141">
      <c r="A1141" s="1">
        <v>1140.0</v>
      </c>
      <c r="B1141" s="3">
        <v>45044.25</v>
      </c>
      <c r="C1141" s="1">
        <v>21944.0</v>
      </c>
      <c r="D1141" s="1">
        <v>121030.0</v>
      </c>
      <c r="E1141" s="1">
        <v>173846.0</v>
      </c>
      <c r="F1141" s="1">
        <v>150719.0</v>
      </c>
      <c r="G1141" s="1">
        <v>14937.0</v>
      </c>
      <c r="H1141" s="1">
        <v>7388.0</v>
      </c>
      <c r="I1141" s="1">
        <v>28462.0</v>
      </c>
      <c r="J1141" s="1">
        <v>20584.0</v>
      </c>
      <c r="K1141" s="1">
        <v>39060.0</v>
      </c>
      <c r="L1141" s="1">
        <v>9641.0</v>
      </c>
      <c r="M1141" s="1">
        <v>59078.0</v>
      </c>
      <c r="N1141" s="1">
        <v>7380.0</v>
      </c>
      <c r="O1141" s="1">
        <v>50666.0</v>
      </c>
      <c r="P1141" s="1">
        <v>64877.0</v>
      </c>
      <c r="Q1141" s="1">
        <v>3985.0</v>
      </c>
      <c r="R1141" s="1">
        <v>248262.0</v>
      </c>
      <c r="S1141" s="1">
        <v>231136.0</v>
      </c>
      <c r="T1141" s="1">
        <v>8926.0</v>
      </c>
      <c r="U1141" s="1">
        <v>6224.0</v>
      </c>
      <c r="V1141" s="1">
        <v>24797.0</v>
      </c>
      <c r="W1141" s="1">
        <v>7308.0</v>
      </c>
      <c r="X1141" s="1">
        <v>41205.0</v>
      </c>
      <c r="Y1141" s="1">
        <v>25105.0</v>
      </c>
      <c r="Z1141" s="1">
        <v>11006.0</v>
      </c>
      <c r="AA1141" s="4">
        <f t="shared" si="1"/>
        <v>1377566</v>
      </c>
      <c r="AB1141" s="5">
        <f t="shared" si="2"/>
        <v>213</v>
      </c>
    </row>
    <row r="1142">
      <c r="A1142" s="1">
        <v>1141.0</v>
      </c>
      <c r="B1142" s="3">
        <v>45045.25</v>
      </c>
      <c r="C1142" s="1">
        <v>21945.0</v>
      </c>
      <c r="D1142" s="1">
        <v>121043.0</v>
      </c>
      <c r="E1142" s="1">
        <v>173859.0</v>
      </c>
      <c r="F1142" s="1">
        <v>150736.0</v>
      </c>
      <c r="G1142" s="1">
        <v>14937.0</v>
      </c>
      <c r="H1142" s="1">
        <v>7388.0</v>
      </c>
      <c r="I1142" s="1">
        <v>28467.0</v>
      </c>
      <c r="J1142" s="1">
        <v>20586.0</v>
      </c>
      <c r="K1142" s="1">
        <v>39063.0</v>
      </c>
      <c r="L1142" s="1">
        <v>9643.0</v>
      </c>
      <c r="M1142" s="1">
        <v>59087.0</v>
      </c>
      <c r="N1142" s="1">
        <v>7388.0</v>
      </c>
      <c r="O1142" s="1">
        <v>50671.0</v>
      </c>
      <c r="P1142" s="1">
        <v>64891.0</v>
      </c>
      <c r="Q1142" s="1">
        <v>3986.0</v>
      </c>
      <c r="R1142" s="1">
        <v>248320.0</v>
      </c>
      <c r="S1142" s="1">
        <v>231165.0</v>
      </c>
      <c r="T1142" s="1">
        <v>8927.0</v>
      </c>
      <c r="U1142" s="1">
        <v>6224.0</v>
      </c>
      <c r="V1142" s="1">
        <v>24799.0</v>
      </c>
      <c r="W1142" s="1">
        <v>7311.0</v>
      </c>
      <c r="X1142" s="1">
        <v>41211.0</v>
      </c>
      <c r="Y1142" s="1">
        <v>25106.0</v>
      </c>
      <c r="Z1142" s="1">
        <v>11009.0</v>
      </c>
      <c r="AA1142" s="4">
        <f t="shared" si="1"/>
        <v>1377762</v>
      </c>
      <c r="AB1142" s="5">
        <f t="shared" si="2"/>
        <v>196</v>
      </c>
    </row>
    <row r="1143">
      <c r="A1143" s="1">
        <v>1142.0</v>
      </c>
      <c r="B1143" s="3">
        <v>45046.25</v>
      </c>
      <c r="C1143" s="1">
        <v>21947.0</v>
      </c>
      <c r="D1143" s="1">
        <v>121057.0</v>
      </c>
      <c r="E1143" s="1">
        <v>173872.0</v>
      </c>
      <c r="F1143" s="1">
        <v>150757.0</v>
      </c>
      <c r="G1143" s="1">
        <v>14937.0</v>
      </c>
      <c r="H1143" s="1">
        <v>7389.0</v>
      </c>
      <c r="I1143" s="1">
        <v>28474.0</v>
      </c>
      <c r="J1143" s="1">
        <v>20588.0</v>
      </c>
      <c r="K1143" s="1">
        <v>39064.0</v>
      </c>
      <c r="L1143" s="1">
        <v>9644.0</v>
      </c>
      <c r="M1143" s="1">
        <v>59093.0</v>
      </c>
      <c r="N1143" s="1">
        <v>7389.0</v>
      </c>
      <c r="O1143" s="1">
        <v>50673.0</v>
      </c>
      <c r="P1143" s="1">
        <v>64898.0</v>
      </c>
      <c r="Q1143" s="1">
        <v>3988.0</v>
      </c>
      <c r="R1143" s="1">
        <v>248365.0</v>
      </c>
      <c r="S1143" s="1">
        <v>231184.0</v>
      </c>
      <c r="T1143" s="1">
        <v>8927.0</v>
      </c>
      <c r="U1143" s="1">
        <v>6224.0</v>
      </c>
      <c r="V1143" s="1">
        <v>24800.0</v>
      </c>
      <c r="W1143" s="1">
        <v>7314.0</v>
      </c>
      <c r="X1143" s="1">
        <v>41216.0</v>
      </c>
      <c r="Y1143" s="1">
        <v>25108.0</v>
      </c>
      <c r="Z1143" s="1">
        <v>11009.0</v>
      </c>
      <c r="AA1143" s="4">
        <f t="shared" si="1"/>
        <v>1377917</v>
      </c>
      <c r="AB1143" s="5">
        <f t="shared" si="2"/>
        <v>155</v>
      </c>
    </row>
    <row r="1144">
      <c r="A1144" s="1">
        <v>1143.0</v>
      </c>
      <c r="B1144" s="3">
        <v>45047.25</v>
      </c>
      <c r="C1144" s="1">
        <v>21948.0</v>
      </c>
      <c r="D1144" s="1">
        <v>121077.0</v>
      </c>
      <c r="E1144" s="1">
        <v>173877.0</v>
      </c>
      <c r="F1144" s="1">
        <v>150765.0</v>
      </c>
      <c r="G1144" s="1">
        <v>14937.0</v>
      </c>
      <c r="H1144" s="1">
        <v>7389.0</v>
      </c>
      <c r="I1144" s="1">
        <v>28474.0</v>
      </c>
      <c r="J1144" s="1">
        <v>20588.0</v>
      </c>
      <c r="K1144" s="1">
        <v>39065.0</v>
      </c>
      <c r="L1144" s="1">
        <v>9644.0</v>
      </c>
      <c r="M1144" s="1">
        <v>59099.0</v>
      </c>
      <c r="N1144" s="1">
        <v>7389.0</v>
      </c>
      <c r="O1144" s="1">
        <v>50673.0</v>
      </c>
      <c r="P1144" s="1">
        <v>64900.0</v>
      </c>
      <c r="Q1144" s="1">
        <v>3989.0</v>
      </c>
      <c r="R1144" s="1">
        <v>248450.0</v>
      </c>
      <c r="S1144" s="1">
        <v>231189.0</v>
      </c>
      <c r="T1144" s="1">
        <v>8927.0</v>
      </c>
      <c r="U1144" s="1">
        <v>6224.0</v>
      </c>
      <c r="V1144" s="1">
        <v>24800.0</v>
      </c>
      <c r="W1144" s="1">
        <v>7316.0</v>
      </c>
      <c r="X1144" s="1">
        <v>41216.0</v>
      </c>
      <c r="Y1144" s="1">
        <v>25108.0</v>
      </c>
      <c r="Z1144" s="1">
        <v>11009.0</v>
      </c>
      <c r="AA1144" s="4">
        <f t="shared" si="1"/>
        <v>1378053</v>
      </c>
      <c r="AB1144" s="5">
        <f t="shared" si="2"/>
        <v>136</v>
      </c>
    </row>
    <row r="1145">
      <c r="A1145" s="1">
        <v>1144.0</v>
      </c>
      <c r="B1145" s="3">
        <v>45048.25</v>
      </c>
      <c r="C1145" s="1">
        <v>21951.0</v>
      </c>
      <c r="D1145" s="1">
        <v>121092.0</v>
      </c>
      <c r="E1145" s="1">
        <v>173891.0</v>
      </c>
      <c r="F1145" s="1">
        <v>150776.0</v>
      </c>
      <c r="G1145" s="1">
        <v>14938.0</v>
      </c>
      <c r="H1145" s="1">
        <v>7389.0</v>
      </c>
      <c r="I1145" s="1">
        <v>28478.0</v>
      </c>
      <c r="J1145" s="1">
        <v>20588.0</v>
      </c>
      <c r="K1145" s="1">
        <v>39073.0</v>
      </c>
      <c r="L1145" s="1">
        <v>9644.0</v>
      </c>
      <c r="M1145" s="1">
        <v>59108.0</v>
      </c>
      <c r="N1145" s="1">
        <v>7389.0</v>
      </c>
      <c r="O1145" s="1">
        <v>50678.0</v>
      </c>
      <c r="P1145" s="1">
        <v>64908.0</v>
      </c>
      <c r="Q1145" s="1">
        <v>3989.0</v>
      </c>
      <c r="R1145" s="1">
        <v>248515.0</v>
      </c>
      <c r="S1145" s="1">
        <v>231209.0</v>
      </c>
      <c r="T1145" s="1">
        <v>8928.0</v>
      </c>
      <c r="U1145" s="1">
        <v>6224.0</v>
      </c>
      <c r="V1145" s="1">
        <v>24803.0</v>
      </c>
      <c r="W1145" s="1">
        <v>7316.0</v>
      </c>
      <c r="X1145" s="1">
        <v>41220.0</v>
      </c>
      <c r="Y1145" s="1">
        <v>25109.0</v>
      </c>
      <c r="Z1145" s="1">
        <v>11010.0</v>
      </c>
      <c r="AA1145" s="4">
        <f t="shared" si="1"/>
        <v>1378226</v>
      </c>
      <c r="AB1145" s="5">
        <f t="shared" si="2"/>
        <v>173</v>
      </c>
    </row>
    <row r="1146">
      <c r="A1146" s="1">
        <v>1145.0</v>
      </c>
      <c r="B1146" s="3">
        <v>45049.25</v>
      </c>
      <c r="C1146" s="1">
        <v>21951.0</v>
      </c>
      <c r="D1146" s="1">
        <v>121115.0</v>
      </c>
      <c r="E1146" s="1">
        <v>173900.0</v>
      </c>
      <c r="F1146" s="1">
        <v>150781.0</v>
      </c>
      <c r="G1146" s="1">
        <v>14938.0</v>
      </c>
      <c r="H1146" s="1">
        <v>7390.0</v>
      </c>
      <c r="I1146" s="1">
        <v>28483.0</v>
      </c>
      <c r="J1146" s="1">
        <v>20588.0</v>
      </c>
      <c r="K1146" s="1">
        <v>39075.0</v>
      </c>
      <c r="L1146" s="1">
        <v>9645.0</v>
      </c>
      <c r="M1146" s="1">
        <v>59116.0</v>
      </c>
      <c r="N1146" s="1">
        <v>7390.0</v>
      </c>
      <c r="O1146" s="1">
        <v>50683.0</v>
      </c>
      <c r="P1146" s="1">
        <v>64914.0</v>
      </c>
      <c r="Q1146" s="1">
        <v>3989.0</v>
      </c>
      <c r="R1146" s="1">
        <v>248627.0</v>
      </c>
      <c r="S1146" s="1">
        <v>231218.0</v>
      </c>
      <c r="T1146" s="1">
        <v>8928.0</v>
      </c>
      <c r="U1146" s="1">
        <v>6224.0</v>
      </c>
      <c r="V1146" s="1">
        <v>24804.0</v>
      </c>
      <c r="W1146" s="1">
        <v>7316.0</v>
      </c>
      <c r="X1146" s="1">
        <v>41220.0</v>
      </c>
      <c r="Y1146" s="1">
        <v>25109.0</v>
      </c>
      <c r="Z1146" s="1">
        <v>11010.0</v>
      </c>
      <c r="AA1146" s="4">
        <f t="shared" si="1"/>
        <v>1378414</v>
      </c>
      <c r="AB1146" s="5">
        <f t="shared" si="2"/>
        <v>188</v>
      </c>
    </row>
    <row r="1147">
      <c r="A1147" s="1">
        <v>1146.0</v>
      </c>
      <c r="B1147" s="3">
        <v>45050.25</v>
      </c>
      <c r="C1147" s="1">
        <v>21952.0</v>
      </c>
      <c r="D1147" s="1">
        <v>121136.0</v>
      </c>
      <c r="E1147" s="1">
        <v>173910.0</v>
      </c>
      <c r="F1147" s="1">
        <v>150791.0</v>
      </c>
      <c r="G1147" s="1">
        <v>14938.0</v>
      </c>
      <c r="H1147" s="1">
        <v>7389.0</v>
      </c>
      <c r="I1147" s="1">
        <v>28483.0</v>
      </c>
      <c r="J1147" s="1">
        <v>20588.0</v>
      </c>
      <c r="K1147" s="1">
        <v>39079.0</v>
      </c>
      <c r="L1147" s="1">
        <v>9646.0</v>
      </c>
      <c r="M1147" s="1">
        <v>59119.0</v>
      </c>
      <c r="N1147" s="1">
        <v>7391.0</v>
      </c>
      <c r="O1147" s="1">
        <v>50685.0</v>
      </c>
      <c r="P1147" s="1">
        <v>64917.0</v>
      </c>
      <c r="Q1147" s="1">
        <v>3989.0</v>
      </c>
      <c r="R1147" s="1">
        <v>248722.0</v>
      </c>
      <c r="S1147" s="1">
        <v>231232.0</v>
      </c>
      <c r="T1147" s="1">
        <v>8929.0</v>
      </c>
      <c r="U1147" s="1">
        <v>6225.0</v>
      </c>
      <c r="V1147" s="1">
        <v>24805.0</v>
      </c>
      <c r="W1147" s="1">
        <v>7316.0</v>
      </c>
      <c r="X1147" s="1">
        <v>41221.0</v>
      </c>
      <c r="Y1147" s="1">
        <v>25109.0</v>
      </c>
      <c r="Z1147" s="1">
        <v>11009.0</v>
      </c>
      <c r="AA1147" s="4">
        <f t="shared" si="1"/>
        <v>1378581</v>
      </c>
      <c r="AB1147" s="5">
        <f t="shared" si="2"/>
        <v>167</v>
      </c>
    </row>
    <row r="1148">
      <c r="A1148" s="1">
        <v>1147.0</v>
      </c>
      <c r="B1148" s="3">
        <v>45051.25</v>
      </c>
      <c r="C1148" s="1">
        <v>21955.0</v>
      </c>
      <c r="D1148" s="1">
        <v>121148.0</v>
      </c>
      <c r="E1148" s="1">
        <v>173919.0</v>
      </c>
      <c r="F1148" s="1">
        <v>150799.0</v>
      </c>
      <c r="G1148" s="1">
        <v>14938.0</v>
      </c>
      <c r="H1148" s="1">
        <v>7390.0</v>
      </c>
      <c r="I1148" s="1">
        <v>28484.0</v>
      </c>
      <c r="J1148" s="1">
        <v>20589.0</v>
      </c>
      <c r="K1148" s="1">
        <v>39081.0</v>
      </c>
      <c r="L1148" s="1">
        <v>9646.0</v>
      </c>
      <c r="M1148" s="1">
        <v>59125.0</v>
      </c>
      <c r="N1148" s="1">
        <v>7393.0</v>
      </c>
      <c r="O1148" s="1">
        <v>50687.0</v>
      </c>
      <c r="P1148" s="1">
        <v>64924.0</v>
      </c>
      <c r="Q1148" s="1">
        <v>3989.0</v>
      </c>
      <c r="R1148" s="1">
        <v>248833.0</v>
      </c>
      <c r="S1148" s="1">
        <v>231246.0</v>
      </c>
      <c r="T1148" s="1">
        <v>8930.0</v>
      </c>
      <c r="U1148" s="1">
        <v>6225.0</v>
      </c>
      <c r="V1148" s="1">
        <v>24806.0</v>
      </c>
      <c r="W1148" s="1">
        <v>7316.0</v>
      </c>
      <c r="X1148" s="1">
        <v>41219.0</v>
      </c>
      <c r="Y1148" s="1">
        <v>25110.0</v>
      </c>
      <c r="Z1148" s="1">
        <v>11009.0</v>
      </c>
      <c r="AA1148" s="4">
        <f t="shared" si="1"/>
        <v>1378761</v>
      </c>
      <c r="AB1148" s="5">
        <f t="shared" si="2"/>
        <v>180</v>
      </c>
    </row>
    <row r="1149">
      <c r="A1149" s="1">
        <v>1148.0</v>
      </c>
      <c r="B1149" s="3">
        <v>45052.25</v>
      </c>
      <c r="C1149" s="1">
        <v>21955.0</v>
      </c>
      <c r="D1149" s="1">
        <v>121166.0</v>
      </c>
      <c r="E1149" s="1">
        <v>173931.0</v>
      </c>
      <c r="F1149" s="1">
        <v>150810.0</v>
      </c>
      <c r="G1149" s="1">
        <v>14940.0</v>
      </c>
      <c r="H1149" s="1">
        <v>7390.0</v>
      </c>
      <c r="I1149" s="1">
        <v>28485.0</v>
      </c>
      <c r="J1149" s="1">
        <v>20589.0</v>
      </c>
      <c r="K1149" s="1">
        <v>39084.0</v>
      </c>
      <c r="L1149" s="1">
        <v>9647.0</v>
      </c>
      <c r="M1149" s="1">
        <v>59129.0</v>
      </c>
      <c r="N1149" s="1">
        <v>7395.0</v>
      </c>
      <c r="O1149" s="1">
        <v>50689.0</v>
      </c>
      <c r="P1149" s="1">
        <v>64938.0</v>
      </c>
      <c r="Q1149" s="1">
        <v>3989.0</v>
      </c>
      <c r="R1149" s="1">
        <v>248964.0</v>
      </c>
      <c r="S1149" s="1">
        <v>231260.0</v>
      </c>
      <c r="T1149" s="1">
        <v>8930.0</v>
      </c>
      <c r="U1149" s="1">
        <v>6225.0</v>
      </c>
      <c r="V1149" s="1">
        <v>24807.0</v>
      </c>
      <c r="W1149" s="1">
        <v>7316.0</v>
      </c>
      <c r="X1149" s="1">
        <v>41219.0</v>
      </c>
      <c r="Y1149" s="1">
        <v>25112.0</v>
      </c>
      <c r="Z1149" s="1">
        <v>11009.0</v>
      </c>
      <c r="AA1149" s="4">
        <f t="shared" si="1"/>
        <v>1378979</v>
      </c>
      <c r="AB1149" s="5">
        <f t="shared" si="2"/>
        <v>218</v>
      </c>
    </row>
    <row r="1150">
      <c r="A1150" s="1">
        <v>1149.0</v>
      </c>
      <c r="B1150" s="3">
        <v>45053.25</v>
      </c>
      <c r="C1150" s="1">
        <v>21956.0</v>
      </c>
      <c r="D1150" s="1">
        <v>121174.0</v>
      </c>
      <c r="E1150" s="1">
        <v>173937.0</v>
      </c>
      <c r="F1150" s="1">
        <v>150817.0</v>
      </c>
      <c r="G1150" s="1">
        <v>14941.0</v>
      </c>
      <c r="H1150" s="1">
        <v>7390.0</v>
      </c>
      <c r="I1150" s="1">
        <v>28485.0</v>
      </c>
      <c r="J1150" s="1">
        <v>20590.0</v>
      </c>
      <c r="K1150" s="1">
        <v>39088.0</v>
      </c>
      <c r="L1150" s="1">
        <v>9647.0</v>
      </c>
      <c r="M1150" s="1">
        <v>59133.0</v>
      </c>
      <c r="N1150" s="1">
        <v>7397.0</v>
      </c>
      <c r="O1150" s="1">
        <v>50690.0</v>
      </c>
      <c r="P1150" s="1">
        <v>64945.0</v>
      </c>
      <c r="Q1150" s="1">
        <v>3989.0</v>
      </c>
      <c r="R1150" s="1">
        <v>249051.0</v>
      </c>
      <c r="S1150" s="1">
        <v>231276.0</v>
      </c>
      <c r="T1150" s="1">
        <v>8930.0</v>
      </c>
      <c r="U1150" s="1">
        <v>6225.0</v>
      </c>
      <c r="V1150" s="1">
        <v>24807.0</v>
      </c>
      <c r="W1150" s="1">
        <v>7316.0</v>
      </c>
      <c r="X1150" s="1">
        <v>41220.0</v>
      </c>
      <c r="Y1150" s="1">
        <v>25112.0</v>
      </c>
      <c r="Z1150" s="1">
        <v>11011.0</v>
      </c>
      <c r="AA1150" s="4">
        <f t="shared" si="1"/>
        <v>1379127</v>
      </c>
      <c r="AB1150" s="5">
        <f t="shared" si="2"/>
        <v>148</v>
      </c>
    </row>
    <row r="1151">
      <c r="A1151" s="1">
        <v>1150.0</v>
      </c>
      <c r="B1151" s="3">
        <v>45054.25</v>
      </c>
      <c r="C1151" s="1">
        <v>21956.0</v>
      </c>
      <c r="D1151" s="1">
        <v>121179.0</v>
      </c>
      <c r="E1151" s="1">
        <v>173943.0</v>
      </c>
      <c r="F1151" s="1">
        <v>150821.0</v>
      </c>
      <c r="G1151" s="1">
        <v>14942.0</v>
      </c>
      <c r="H1151" s="1">
        <v>7390.0</v>
      </c>
      <c r="I1151" s="1">
        <v>28487.0</v>
      </c>
      <c r="J1151" s="1">
        <v>20590.0</v>
      </c>
      <c r="K1151" s="1">
        <v>39092.0</v>
      </c>
      <c r="L1151" s="1">
        <v>9647.0</v>
      </c>
      <c r="M1151" s="1">
        <v>59133.0</v>
      </c>
      <c r="N1151" s="1">
        <v>7397.0</v>
      </c>
      <c r="O1151" s="1">
        <v>50697.0</v>
      </c>
      <c r="P1151" s="1">
        <v>64951.0</v>
      </c>
      <c r="Q1151" s="1">
        <v>3989.0</v>
      </c>
      <c r="R1151" s="1">
        <v>249063.0</v>
      </c>
      <c r="S1151" s="1">
        <v>231285.0</v>
      </c>
      <c r="T1151" s="1">
        <v>8930.0</v>
      </c>
      <c r="U1151" s="1">
        <v>6225.0</v>
      </c>
      <c r="V1151" s="1">
        <v>24808.0</v>
      </c>
      <c r="W1151" s="1">
        <v>7316.0</v>
      </c>
      <c r="X1151" s="1">
        <v>41220.0</v>
      </c>
      <c r="Y1151" s="1">
        <v>25112.0</v>
      </c>
      <c r="Z1151" s="1">
        <v>11011.0</v>
      </c>
      <c r="AA1151" s="4">
        <f t="shared" si="1"/>
        <v>1379184</v>
      </c>
      <c r="AB1151" s="5">
        <f t="shared" si="2"/>
        <v>57</v>
      </c>
    </row>
    <row r="1152">
      <c r="A1152" s="1">
        <v>1151.0</v>
      </c>
      <c r="B1152" s="3">
        <v>45055.25</v>
      </c>
      <c r="C1152" s="1">
        <v>21956.0</v>
      </c>
      <c r="D1152" s="1">
        <v>121199.0</v>
      </c>
      <c r="E1152" s="1">
        <v>173959.0</v>
      </c>
      <c r="F1152" s="1">
        <v>150832.0</v>
      </c>
      <c r="G1152" s="1">
        <v>14943.0</v>
      </c>
      <c r="H1152" s="1">
        <v>7390.0</v>
      </c>
      <c r="I1152" s="1">
        <v>28487.0</v>
      </c>
      <c r="J1152" s="1">
        <v>20590.0</v>
      </c>
      <c r="K1152" s="1">
        <v>39099.0</v>
      </c>
      <c r="L1152" s="1">
        <v>9647.0</v>
      </c>
      <c r="M1152" s="1">
        <v>59142.0</v>
      </c>
      <c r="N1152" s="1">
        <v>7399.0</v>
      </c>
      <c r="O1152" s="1">
        <v>50706.0</v>
      </c>
      <c r="P1152" s="1">
        <v>64962.0</v>
      </c>
      <c r="Q1152" s="1">
        <v>3989.0</v>
      </c>
      <c r="R1152" s="1">
        <v>249131.0</v>
      </c>
      <c r="S1152" s="1">
        <v>231311.0</v>
      </c>
      <c r="T1152" s="1">
        <v>8930.0</v>
      </c>
      <c r="U1152" s="1">
        <v>6225.0</v>
      </c>
      <c r="V1152" s="1">
        <v>24809.0</v>
      </c>
      <c r="W1152" s="1">
        <v>7316.0</v>
      </c>
      <c r="X1152" s="1">
        <v>41238.0</v>
      </c>
      <c r="Y1152" s="1">
        <v>25114.0</v>
      </c>
      <c r="Z1152" s="1">
        <v>11011.0</v>
      </c>
      <c r="AA1152" s="4">
        <f t="shared" si="1"/>
        <v>1379385</v>
      </c>
      <c r="AB1152" s="5">
        <f t="shared" si="2"/>
        <v>201</v>
      </c>
    </row>
    <row r="1153">
      <c r="A1153" s="1">
        <v>1152.0</v>
      </c>
      <c r="B1153" s="3">
        <v>45056.25</v>
      </c>
      <c r="C1153" s="1">
        <v>21956.0</v>
      </c>
      <c r="D1153" s="1">
        <v>121210.0</v>
      </c>
      <c r="E1153" s="1">
        <v>173974.0</v>
      </c>
      <c r="F1153" s="1">
        <v>150852.0</v>
      </c>
      <c r="G1153" s="1">
        <v>14945.0</v>
      </c>
      <c r="H1153" s="1">
        <v>7390.0</v>
      </c>
      <c r="I1153" s="1">
        <v>28494.0</v>
      </c>
      <c r="J1153" s="1">
        <v>20591.0</v>
      </c>
      <c r="K1153" s="1">
        <v>39106.0</v>
      </c>
      <c r="L1153" s="1">
        <v>9647.0</v>
      </c>
      <c r="M1153" s="1">
        <v>59147.0</v>
      </c>
      <c r="N1153" s="1">
        <v>7399.0</v>
      </c>
      <c r="O1153" s="1">
        <v>50711.0</v>
      </c>
      <c r="P1153" s="1">
        <v>64969.0</v>
      </c>
      <c r="Q1153" s="1">
        <v>3989.0</v>
      </c>
      <c r="R1153" s="1">
        <v>249177.0</v>
      </c>
      <c r="S1153" s="1">
        <v>231333.0</v>
      </c>
      <c r="T1153" s="1">
        <v>8930.0</v>
      </c>
      <c r="U1153" s="1">
        <v>6225.0</v>
      </c>
      <c r="V1153" s="1">
        <v>24810.0</v>
      </c>
      <c r="W1153" s="1">
        <v>7318.0</v>
      </c>
      <c r="X1153" s="1">
        <v>41247.0</v>
      </c>
      <c r="Y1153" s="1">
        <v>25115.0</v>
      </c>
      <c r="Z1153" s="1">
        <v>11010.0</v>
      </c>
      <c r="AA1153" s="4">
        <f t="shared" si="1"/>
        <v>1379545</v>
      </c>
      <c r="AB1153" s="5">
        <f t="shared" si="2"/>
        <v>160</v>
      </c>
    </row>
    <row r="1154">
      <c r="A1154" s="1">
        <v>1153.0</v>
      </c>
      <c r="B1154" s="3">
        <v>45057.25</v>
      </c>
      <c r="C1154" s="1">
        <v>21956.0</v>
      </c>
      <c r="D1154" s="1">
        <v>121219.0</v>
      </c>
      <c r="E1154" s="1">
        <v>174000.0</v>
      </c>
      <c r="F1154" s="1">
        <v>150868.0</v>
      </c>
      <c r="G1154" s="1">
        <v>14945.0</v>
      </c>
      <c r="H1154" s="1">
        <v>7390.0</v>
      </c>
      <c r="I1154" s="1">
        <v>28498.0</v>
      </c>
      <c r="J1154" s="1">
        <v>20594.0</v>
      </c>
      <c r="K1154" s="1">
        <v>39112.0</v>
      </c>
      <c r="L1154" s="1">
        <v>9647.0</v>
      </c>
      <c r="M1154" s="1">
        <v>59151.0</v>
      </c>
      <c r="N1154" s="1">
        <v>7400.0</v>
      </c>
      <c r="O1154" s="1">
        <v>50712.0</v>
      </c>
      <c r="P1154" s="1">
        <v>64981.0</v>
      </c>
      <c r="Q1154" s="1">
        <v>3991.0</v>
      </c>
      <c r="R1154" s="1">
        <v>249238.0</v>
      </c>
      <c r="S1154" s="1">
        <v>231358.0</v>
      </c>
      <c r="T1154" s="1">
        <v>8931.0</v>
      </c>
      <c r="U1154" s="1">
        <v>6225.0</v>
      </c>
      <c r="V1154" s="1">
        <v>24811.0</v>
      </c>
      <c r="W1154" s="1">
        <v>7318.0</v>
      </c>
      <c r="X1154" s="1">
        <v>41253.0</v>
      </c>
      <c r="Y1154" s="1">
        <v>25116.0</v>
      </c>
      <c r="Z1154" s="1">
        <v>11011.0</v>
      </c>
      <c r="AA1154" s="4">
        <f t="shared" si="1"/>
        <v>1379725</v>
      </c>
      <c r="AB1154" s="5">
        <f t="shared" si="2"/>
        <v>180</v>
      </c>
    </row>
    <row r="1155">
      <c r="A1155" s="1">
        <v>1154.0</v>
      </c>
      <c r="B1155" s="3">
        <v>45058.25</v>
      </c>
      <c r="C1155" s="1">
        <v>21958.0</v>
      </c>
      <c r="D1155" s="1">
        <v>121231.0</v>
      </c>
      <c r="E1155" s="1">
        <v>174014.0</v>
      </c>
      <c r="F1155" s="1">
        <v>150882.0</v>
      </c>
      <c r="G1155" s="1">
        <v>14946.0</v>
      </c>
      <c r="H1155" s="1">
        <v>7391.0</v>
      </c>
      <c r="I1155" s="1">
        <v>28501.0</v>
      </c>
      <c r="J1155" s="1">
        <v>20598.0</v>
      </c>
      <c r="K1155" s="1">
        <v>39116.0</v>
      </c>
      <c r="L1155" s="1">
        <v>9649.0</v>
      </c>
      <c r="M1155" s="1">
        <v>59162.0</v>
      </c>
      <c r="N1155" s="1">
        <v>7400.0</v>
      </c>
      <c r="O1155" s="1">
        <v>50719.0</v>
      </c>
      <c r="P1155" s="1">
        <v>64992.0</v>
      </c>
      <c r="Q1155" s="1">
        <v>3993.0</v>
      </c>
      <c r="R1155" s="1">
        <v>249301.0</v>
      </c>
      <c r="S1155" s="1">
        <v>231374.0</v>
      </c>
      <c r="T1155" s="1">
        <v>8931.0</v>
      </c>
      <c r="U1155" s="1">
        <v>6225.0</v>
      </c>
      <c r="V1155" s="1">
        <v>24811.0</v>
      </c>
      <c r="W1155" s="1">
        <v>7318.0</v>
      </c>
      <c r="X1155" s="1">
        <v>41267.0</v>
      </c>
      <c r="Y1155" s="1">
        <v>25117.0</v>
      </c>
      <c r="Z1155" s="1">
        <v>11012.0</v>
      </c>
      <c r="AA1155" s="4">
        <f t="shared" si="1"/>
        <v>1379908</v>
      </c>
      <c r="AB1155" s="5">
        <f t="shared" si="2"/>
        <v>183</v>
      </c>
    </row>
    <row r="1156">
      <c r="A1156" s="1">
        <v>1155.0</v>
      </c>
      <c r="B1156" s="3">
        <v>45059.25</v>
      </c>
      <c r="C1156" s="1">
        <v>21962.0</v>
      </c>
      <c r="D1156" s="1">
        <v>121247.0</v>
      </c>
      <c r="E1156" s="1">
        <v>174035.0</v>
      </c>
      <c r="F1156" s="1">
        <v>150896.0</v>
      </c>
      <c r="G1156" s="1">
        <v>14946.0</v>
      </c>
      <c r="H1156" s="1">
        <v>7391.0</v>
      </c>
      <c r="I1156" s="1">
        <v>28503.0</v>
      </c>
      <c r="J1156" s="1">
        <v>20599.0</v>
      </c>
      <c r="K1156" s="1">
        <v>39121.0</v>
      </c>
      <c r="L1156" s="1">
        <v>9651.0</v>
      </c>
      <c r="M1156" s="1">
        <v>59169.0</v>
      </c>
      <c r="N1156" s="1">
        <v>7405.0</v>
      </c>
      <c r="O1156" s="1">
        <v>50725.0</v>
      </c>
      <c r="P1156" s="1">
        <v>65017.0</v>
      </c>
      <c r="Q1156" s="1">
        <v>3994.0</v>
      </c>
      <c r="R1156" s="1">
        <v>249362.0</v>
      </c>
      <c r="S1156" s="1">
        <v>231397.0</v>
      </c>
      <c r="T1156" s="1">
        <v>8931.0</v>
      </c>
      <c r="U1156" s="1">
        <v>6225.0</v>
      </c>
      <c r="V1156" s="1">
        <v>24811.0</v>
      </c>
      <c r="W1156" s="1">
        <v>7318.0</v>
      </c>
      <c r="X1156" s="1">
        <v>41271.0</v>
      </c>
      <c r="Y1156" s="1">
        <v>25117.0</v>
      </c>
      <c r="Z1156" s="1">
        <v>11012.0</v>
      </c>
      <c r="AA1156" s="4">
        <f t="shared" si="1"/>
        <v>1380105</v>
      </c>
      <c r="AB1156" s="5">
        <f t="shared" si="2"/>
        <v>197</v>
      </c>
    </row>
    <row r="1157">
      <c r="A1157" s="1">
        <v>1156.0</v>
      </c>
      <c r="B1157" s="3">
        <v>45060.25</v>
      </c>
      <c r="C1157" s="1">
        <v>21962.0</v>
      </c>
      <c r="D1157" s="1">
        <v>121250.0</v>
      </c>
      <c r="E1157" s="1">
        <v>174043.0</v>
      </c>
      <c r="F1157" s="1">
        <v>150903.0</v>
      </c>
      <c r="G1157" s="1">
        <v>14947.0</v>
      </c>
      <c r="H1157" s="1">
        <v>7391.0</v>
      </c>
      <c r="I1157" s="1">
        <v>28503.0</v>
      </c>
      <c r="J1157" s="1">
        <v>20600.0</v>
      </c>
      <c r="K1157" s="1">
        <v>39123.0</v>
      </c>
      <c r="L1157" s="1">
        <v>9651.0</v>
      </c>
      <c r="M1157" s="1">
        <v>59171.0</v>
      </c>
      <c r="N1157" s="1">
        <v>7405.0</v>
      </c>
      <c r="O1157" s="1">
        <v>50727.0</v>
      </c>
      <c r="P1157" s="1">
        <v>65020.0</v>
      </c>
      <c r="Q1157" s="1">
        <v>3994.0</v>
      </c>
      <c r="R1157" s="1">
        <v>249375.0</v>
      </c>
      <c r="S1157" s="1">
        <v>231404.0</v>
      </c>
      <c r="T1157" s="1">
        <v>8931.0</v>
      </c>
      <c r="U1157" s="1">
        <v>6225.0</v>
      </c>
      <c r="V1157" s="1">
        <v>24812.0</v>
      </c>
      <c r="W1157" s="1">
        <v>7318.0</v>
      </c>
      <c r="X1157" s="1">
        <v>41271.0</v>
      </c>
      <c r="Y1157" s="1">
        <v>25117.0</v>
      </c>
      <c r="Z1157" s="1">
        <v>11012.0</v>
      </c>
      <c r="AA1157" s="4">
        <f t="shared" si="1"/>
        <v>1380155</v>
      </c>
      <c r="AB1157" s="5">
        <f t="shared" si="2"/>
        <v>50</v>
      </c>
    </row>
    <row r="1158">
      <c r="A1158" s="1">
        <v>1157.0</v>
      </c>
      <c r="B1158" s="3">
        <v>45061.25</v>
      </c>
      <c r="C1158" s="1">
        <v>21963.0</v>
      </c>
      <c r="D1158" s="1">
        <v>121251.0</v>
      </c>
      <c r="E1158" s="1">
        <v>174047.0</v>
      </c>
      <c r="F1158" s="1">
        <v>150910.0</v>
      </c>
      <c r="G1158" s="1">
        <v>14947.0</v>
      </c>
      <c r="H1158" s="1">
        <v>7391.0</v>
      </c>
      <c r="I1158" s="1">
        <v>28503.0</v>
      </c>
      <c r="J1158" s="1">
        <v>20600.0</v>
      </c>
      <c r="K1158" s="1">
        <v>39124.0</v>
      </c>
      <c r="L1158" s="1">
        <v>9651.0</v>
      </c>
      <c r="M1158" s="1">
        <v>59173.0</v>
      </c>
      <c r="N1158" s="1">
        <v>7407.0</v>
      </c>
      <c r="O1158" s="1">
        <v>50730.0</v>
      </c>
      <c r="P1158" s="1">
        <v>65021.0</v>
      </c>
      <c r="Q1158" s="1">
        <v>3994.0</v>
      </c>
      <c r="R1158" s="1">
        <v>249388.0</v>
      </c>
      <c r="S1158" s="1">
        <v>231414.0</v>
      </c>
      <c r="T1158" s="1">
        <v>8931.0</v>
      </c>
      <c r="U1158" s="1">
        <v>6225.0</v>
      </c>
      <c r="V1158" s="1">
        <v>24812.0</v>
      </c>
      <c r="W1158" s="1">
        <v>7318.0</v>
      </c>
      <c r="X1158" s="1">
        <v>41271.0</v>
      </c>
      <c r="Y1158" s="1">
        <v>25117.0</v>
      </c>
      <c r="Z1158" s="1">
        <v>11012.0</v>
      </c>
      <c r="AA1158" s="4">
        <f t="shared" si="1"/>
        <v>1380200</v>
      </c>
      <c r="AB1158" s="5">
        <f t="shared" si="2"/>
        <v>45</v>
      </c>
    </row>
    <row r="1159">
      <c r="A1159" s="1">
        <v>1158.0</v>
      </c>
      <c r="B1159" s="3">
        <v>45062.25</v>
      </c>
      <c r="C1159" s="1">
        <v>21968.0</v>
      </c>
      <c r="D1159" s="1">
        <v>121259.0</v>
      </c>
      <c r="E1159" s="1">
        <v>174065.0</v>
      </c>
      <c r="F1159" s="1">
        <v>150936.0</v>
      </c>
      <c r="G1159" s="1">
        <v>14949.0</v>
      </c>
      <c r="H1159" s="1">
        <v>7391.0</v>
      </c>
      <c r="I1159" s="1">
        <v>28505.0</v>
      </c>
      <c r="J1159" s="1">
        <v>20601.0</v>
      </c>
      <c r="K1159" s="1">
        <v>39126.0</v>
      </c>
      <c r="L1159" s="1">
        <v>9652.0</v>
      </c>
      <c r="M1159" s="1">
        <v>59198.0</v>
      </c>
      <c r="N1159" s="1">
        <v>7408.0</v>
      </c>
      <c r="O1159" s="1">
        <v>50736.0</v>
      </c>
      <c r="P1159" s="1">
        <v>65033.0</v>
      </c>
      <c r="Q1159" s="1">
        <v>3994.0</v>
      </c>
      <c r="R1159" s="1">
        <v>249447.0</v>
      </c>
      <c r="S1159" s="1">
        <v>231431.0</v>
      </c>
      <c r="T1159" s="1">
        <v>8931.0</v>
      </c>
      <c r="U1159" s="1">
        <v>6225.0</v>
      </c>
      <c r="V1159" s="1">
        <v>24814.0</v>
      </c>
      <c r="W1159" s="1">
        <v>7319.0</v>
      </c>
      <c r="X1159" s="1">
        <v>41276.0</v>
      </c>
      <c r="Y1159" s="1">
        <v>25117.0</v>
      </c>
      <c r="Z1159" s="1">
        <v>11013.0</v>
      </c>
      <c r="AA1159" s="4">
        <f t="shared" si="1"/>
        <v>1380394</v>
      </c>
      <c r="AB1159" s="5">
        <f t="shared" si="2"/>
        <v>194</v>
      </c>
    </row>
    <row r="1160">
      <c r="A1160" s="1">
        <v>1159.0</v>
      </c>
      <c r="B1160" s="3">
        <v>45063.25</v>
      </c>
      <c r="C1160" s="1">
        <v>21971.0</v>
      </c>
      <c r="D1160" s="1">
        <v>121270.0</v>
      </c>
      <c r="E1160" s="1">
        <v>174073.0</v>
      </c>
      <c r="F1160" s="1">
        <v>150952.0</v>
      </c>
      <c r="G1160" s="1">
        <v>14950.0</v>
      </c>
      <c r="H1160" s="1">
        <v>7391.0</v>
      </c>
      <c r="I1160" s="1">
        <v>28509.0</v>
      </c>
      <c r="J1160" s="1">
        <v>20603.0</v>
      </c>
      <c r="K1160" s="1">
        <v>39127.0</v>
      </c>
      <c r="L1160" s="1">
        <v>9652.0</v>
      </c>
      <c r="M1160" s="1">
        <v>59203.0</v>
      </c>
      <c r="N1160" s="1">
        <v>7410.0</v>
      </c>
      <c r="O1160" s="1">
        <v>50739.0</v>
      </c>
      <c r="P1160" s="1">
        <v>65042.0</v>
      </c>
      <c r="Q1160" s="1">
        <v>3994.0</v>
      </c>
      <c r="R1160" s="1">
        <v>249522.0</v>
      </c>
      <c r="S1160" s="1">
        <v>231449.0</v>
      </c>
      <c r="T1160" s="1">
        <v>8931.0</v>
      </c>
      <c r="U1160" s="1">
        <v>6225.0</v>
      </c>
      <c r="V1160" s="1">
        <v>24816.0</v>
      </c>
      <c r="W1160" s="1">
        <v>7319.0</v>
      </c>
      <c r="X1160" s="1">
        <v>41277.0</v>
      </c>
      <c r="Y1160" s="1">
        <v>25118.0</v>
      </c>
      <c r="Z1160" s="1">
        <v>11013.0</v>
      </c>
      <c r="AA1160" s="4">
        <f t="shared" si="1"/>
        <v>1380556</v>
      </c>
      <c r="AB1160" s="5">
        <f t="shared" si="2"/>
        <v>162</v>
      </c>
    </row>
    <row r="1161">
      <c r="A1161" s="1">
        <v>1160.0</v>
      </c>
      <c r="B1161" s="3">
        <v>45064.25</v>
      </c>
      <c r="C1161" s="1">
        <v>21972.0</v>
      </c>
      <c r="D1161" s="1">
        <v>121289.0</v>
      </c>
      <c r="E1161" s="1">
        <v>174078.0</v>
      </c>
      <c r="F1161" s="1">
        <v>150966.0</v>
      </c>
      <c r="G1161" s="1">
        <v>14951.0</v>
      </c>
      <c r="H1161" s="1">
        <v>7391.0</v>
      </c>
      <c r="I1161" s="1">
        <v>28511.0</v>
      </c>
      <c r="J1161" s="1">
        <v>20603.0</v>
      </c>
      <c r="K1161" s="1">
        <v>39128.0</v>
      </c>
      <c r="L1161" s="1">
        <v>9654.0</v>
      </c>
      <c r="M1161" s="1">
        <v>59209.0</v>
      </c>
      <c r="N1161" s="1">
        <v>7412.0</v>
      </c>
      <c r="O1161" s="1">
        <v>50745.0</v>
      </c>
      <c r="P1161" s="1">
        <v>65051.0</v>
      </c>
      <c r="Q1161" s="1">
        <v>3994.0</v>
      </c>
      <c r="R1161" s="1">
        <v>249605.0</v>
      </c>
      <c r="S1161" s="1">
        <v>231463.0</v>
      </c>
      <c r="T1161" s="1">
        <v>8931.0</v>
      </c>
      <c r="U1161" s="1">
        <v>6228.0</v>
      </c>
      <c r="V1161" s="1">
        <v>24816.0</v>
      </c>
      <c r="W1161" s="1">
        <v>7319.0</v>
      </c>
      <c r="X1161" s="1">
        <v>41278.0</v>
      </c>
      <c r="Y1161" s="1">
        <v>25121.0</v>
      </c>
      <c r="Z1161" s="1">
        <v>11014.0</v>
      </c>
      <c r="AA1161" s="4">
        <f t="shared" si="1"/>
        <v>1380729</v>
      </c>
      <c r="AB1161" s="5">
        <f t="shared" si="2"/>
        <v>173</v>
      </c>
    </row>
    <row r="1162">
      <c r="A1162" s="1">
        <v>1161.0</v>
      </c>
      <c r="B1162" s="3">
        <v>45065.25</v>
      </c>
      <c r="C1162" s="1">
        <v>21974.0</v>
      </c>
      <c r="D1162" s="1">
        <v>121301.0</v>
      </c>
      <c r="E1162" s="1">
        <v>174088.0</v>
      </c>
      <c r="F1162" s="1">
        <v>150982.0</v>
      </c>
      <c r="G1162" s="1">
        <v>14953.0</v>
      </c>
      <c r="H1162" s="1">
        <v>7391.0</v>
      </c>
      <c r="I1162" s="1">
        <v>28517.0</v>
      </c>
      <c r="J1162" s="1">
        <v>20608.0</v>
      </c>
      <c r="K1162" s="1">
        <v>39133.0</v>
      </c>
      <c r="L1162" s="1">
        <v>9657.0</v>
      </c>
      <c r="M1162" s="1">
        <v>59216.0</v>
      </c>
      <c r="N1162" s="1">
        <v>7412.0</v>
      </c>
      <c r="O1162" s="1">
        <v>50749.0</v>
      </c>
      <c r="P1162" s="1">
        <v>65062.0</v>
      </c>
      <c r="Q1162" s="1">
        <v>3994.0</v>
      </c>
      <c r="R1162" s="1">
        <v>249649.0</v>
      </c>
      <c r="S1162" s="1">
        <v>231488.0</v>
      </c>
      <c r="T1162" s="1">
        <v>8931.0</v>
      </c>
      <c r="U1162" s="1">
        <v>6231.0</v>
      </c>
      <c r="V1162" s="1">
        <v>24819.0</v>
      </c>
      <c r="W1162" s="1">
        <v>7322.0</v>
      </c>
      <c r="X1162" s="1">
        <v>41281.0</v>
      </c>
      <c r="Y1162" s="1">
        <v>25129.0</v>
      </c>
      <c r="Z1162" s="1">
        <v>11015.0</v>
      </c>
      <c r="AA1162" s="4">
        <f t="shared" si="1"/>
        <v>1380902</v>
      </c>
      <c r="AB1162" s="5">
        <f t="shared" si="2"/>
        <v>173</v>
      </c>
    </row>
    <row r="1163">
      <c r="A1163" s="1">
        <v>1162.0</v>
      </c>
      <c r="B1163" s="3">
        <v>45066.25</v>
      </c>
      <c r="C1163" s="1">
        <v>21978.0</v>
      </c>
      <c r="D1163" s="1">
        <v>121312.0</v>
      </c>
      <c r="E1163" s="1">
        <v>174103.0</v>
      </c>
      <c r="F1163" s="1">
        <v>150997.0</v>
      </c>
      <c r="G1163" s="1">
        <v>14955.0</v>
      </c>
      <c r="H1163" s="1">
        <v>7391.0</v>
      </c>
      <c r="I1163" s="1">
        <v>28522.0</v>
      </c>
      <c r="J1163" s="1">
        <v>20609.0</v>
      </c>
      <c r="K1163" s="1">
        <v>39136.0</v>
      </c>
      <c r="L1163" s="1">
        <v>9659.0</v>
      </c>
      <c r="M1163" s="1">
        <v>59219.0</v>
      </c>
      <c r="N1163" s="1">
        <v>7413.0</v>
      </c>
      <c r="O1163" s="1">
        <v>50753.0</v>
      </c>
      <c r="P1163" s="1">
        <v>65080.0</v>
      </c>
      <c r="Q1163" s="1">
        <v>3994.0</v>
      </c>
      <c r="R1163" s="1">
        <v>249688.0</v>
      </c>
      <c r="S1163" s="1">
        <v>231520.0</v>
      </c>
      <c r="T1163" s="1">
        <v>8931.0</v>
      </c>
      <c r="U1163" s="1">
        <v>6231.0</v>
      </c>
      <c r="V1163" s="1">
        <v>24825.0</v>
      </c>
      <c r="W1163" s="1">
        <v>7325.0</v>
      </c>
      <c r="X1163" s="1">
        <v>41284.0</v>
      </c>
      <c r="Y1163" s="1">
        <v>25132.0</v>
      </c>
      <c r="Z1163" s="1">
        <v>11015.0</v>
      </c>
      <c r="AA1163" s="4">
        <f t="shared" si="1"/>
        <v>1381072</v>
      </c>
      <c r="AB1163" s="5">
        <f t="shared" si="2"/>
        <v>170</v>
      </c>
    </row>
    <row r="1164">
      <c r="A1164" s="1">
        <v>1163.0</v>
      </c>
      <c r="B1164" s="3">
        <v>45067.25</v>
      </c>
      <c r="C1164" s="1">
        <v>21980.0</v>
      </c>
      <c r="D1164" s="1">
        <v>121322.0</v>
      </c>
      <c r="E1164" s="1">
        <v>174112.0</v>
      </c>
      <c r="F1164" s="1">
        <v>151007.0</v>
      </c>
      <c r="G1164" s="1">
        <v>14955.0</v>
      </c>
      <c r="H1164" s="1">
        <v>7393.0</v>
      </c>
      <c r="I1164" s="1">
        <v>28525.0</v>
      </c>
      <c r="J1164" s="1">
        <v>20609.0</v>
      </c>
      <c r="K1164" s="1">
        <v>39139.0</v>
      </c>
      <c r="L1164" s="1">
        <v>9660.0</v>
      </c>
      <c r="M1164" s="1">
        <v>59222.0</v>
      </c>
      <c r="N1164" s="1">
        <v>7416.0</v>
      </c>
      <c r="O1164" s="1">
        <v>50757.0</v>
      </c>
      <c r="P1164" s="1">
        <v>65084.0</v>
      </c>
      <c r="Q1164" s="1">
        <v>3994.0</v>
      </c>
      <c r="R1164" s="1">
        <v>249727.0</v>
      </c>
      <c r="S1164" s="1">
        <v>231533.0</v>
      </c>
      <c r="T1164" s="1">
        <v>8931.0</v>
      </c>
      <c r="U1164" s="1">
        <v>6233.0</v>
      </c>
      <c r="V1164" s="1">
        <v>24826.0</v>
      </c>
      <c r="W1164" s="1">
        <v>7326.0</v>
      </c>
      <c r="X1164" s="1">
        <v>41284.0</v>
      </c>
      <c r="Y1164" s="1">
        <v>25135.0</v>
      </c>
      <c r="Z1164" s="1">
        <v>11016.0</v>
      </c>
      <c r="AA1164" s="4">
        <f t="shared" si="1"/>
        <v>1381186</v>
      </c>
      <c r="AB1164" s="5">
        <f t="shared" si="2"/>
        <v>114</v>
      </c>
    </row>
    <row r="1165">
      <c r="A1165" s="1">
        <v>1164.0</v>
      </c>
      <c r="B1165" s="3">
        <v>45068.25</v>
      </c>
      <c r="C1165" s="1">
        <v>21980.0</v>
      </c>
      <c r="D1165" s="1">
        <v>121326.0</v>
      </c>
      <c r="E1165" s="1">
        <v>174120.0</v>
      </c>
      <c r="F1165" s="1">
        <v>151008.0</v>
      </c>
      <c r="G1165" s="1">
        <v>14957.0</v>
      </c>
      <c r="H1165" s="1">
        <v>7393.0</v>
      </c>
      <c r="I1165" s="1">
        <v>28529.0</v>
      </c>
      <c r="J1165" s="1">
        <v>20611.0</v>
      </c>
      <c r="K1165" s="1">
        <v>39141.0</v>
      </c>
      <c r="L1165" s="1">
        <v>9661.0</v>
      </c>
      <c r="M1165" s="1">
        <v>59224.0</v>
      </c>
      <c r="N1165" s="1">
        <v>7416.0</v>
      </c>
      <c r="O1165" s="1">
        <v>50759.0</v>
      </c>
      <c r="P1165" s="1">
        <v>65085.0</v>
      </c>
      <c r="Q1165" s="1">
        <v>3994.0</v>
      </c>
      <c r="R1165" s="1">
        <v>249749.0</v>
      </c>
      <c r="S1165" s="1">
        <v>231549.0</v>
      </c>
      <c r="T1165" s="1">
        <v>8931.0</v>
      </c>
      <c r="U1165" s="1">
        <v>6233.0</v>
      </c>
      <c r="V1165" s="1">
        <v>24829.0</v>
      </c>
      <c r="W1165" s="1">
        <v>7326.0</v>
      </c>
      <c r="X1165" s="1">
        <v>41285.0</v>
      </c>
      <c r="Y1165" s="1">
        <v>25136.0</v>
      </c>
      <c r="Z1165" s="1">
        <v>11017.0</v>
      </c>
      <c r="AA1165" s="4">
        <f t="shared" si="1"/>
        <v>1381259</v>
      </c>
      <c r="AB1165" s="5">
        <f t="shared" si="2"/>
        <v>73</v>
      </c>
    </row>
    <row r="1166">
      <c r="A1166" s="1">
        <v>1165.0</v>
      </c>
      <c r="B1166" s="3">
        <v>45069.25</v>
      </c>
      <c r="C1166" s="1">
        <v>21982.0</v>
      </c>
      <c r="D1166" s="1">
        <v>121337.0</v>
      </c>
      <c r="E1166" s="1">
        <v>174131.0</v>
      </c>
      <c r="F1166" s="1">
        <v>151022.0</v>
      </c>
      <c r="G1166" s="1">
        <v>14959.0</v>
      </c>
      <c r="H1166" s="1">
        <v>7393.0</v>
      </c>
      <c r="I1166" s="1">
        <v>28531.0</v>
      </c>
      <c r="J1166" s="1">
        <v>20612.0</v>
      </c>
      <c r="K1166" s="1">
        <v>39144.0</v>
      </c>
      <c r="L1166" s="1">
        <v>9662.0</v>
      </c>
      <c r="M1166" s="1">
        <v>59227.0</v>
      </c>
      <c r="N1166" s="1">
        <v>7417.0</v>
      </c>
      <c r="O1166" s="1">
        <v>50761.0</v>
      </c>
      <c r="P1166" s="1">
        <v>65087.0</v>
      </c>
      <c r="Q1166" s="1">
        <v>3996.0</v>
      </c>
      <c r="R1166" s="1">
        <v>249765.0</v>
      </c>
      <c r="S1166" s="1">
        <v>231557.0</v>
      </c>
      <c r="T1166" s="1">
        <v>8933.0</v>
      </c>
      <c r="U1166" s="1">
        <v>6233.0</v>
      </c>
      <c r="V1166" s="1">
        <v>24829.0</v>
      </c>
      <c r="W1166" s="1">
        <v>7327.0</v>
      </c>
      <c r="X1166" s="1">
        <v>41291.0</v>
      </c>
      <c r="Y1166" s="1">
        <v>25139.0</v>
      </c>
      <c r="Z1166" s="1">
        <v>11018.0</v>
      </c>
      <c r="AA1166" s="4">
        <f t="shared" si="1"/>
        <v>1381353</v>
      </c>
      <c r="AB1166" s="5">
        <f t="shared" si="2"/>
        <v>94</v>
      </c>
    </row>
    <row r="1167">
      <c r="A1167" s="1">
        <v>1166.0</v>
      </c>
      <c r="B1167" s="3">
        <v>45070.25</v>
      </c>
      <c r="C1167" s="1">
        <v>21984.0</v>
      </c>
      <c r="D1167" s="1">
        <v>121342.0</v>
      </c>
      <c r="E1167" s="1">
        <v>174142.0</v>
      </c>
      <c r="F1167" s="1">
        <v>151031.0</v>
      </c>
      <c r="G1167" s="1">
        <v>14960.0</v>
      </c>
      <c r="H1167" s="1">
        <v>7393.0</v>
      </c>
      <c r="I1167" s="1">
        <v>28532.0</v>
      </c>
      <c r="J1167" s="1">
        <v>20611.0</v>
      </c>
      <c r="K1167" s="1">
        <v>39144.0</v>
      </c>
      <c r="L1167" s="1">
        <v>9663.0</v>
      </c>
      <c r="M1167" s="1">
        <v>59230.0</v>
      </c>
      <c r="N1167" s="1">
        <v>7420.0</v>
      </c>
      <c r="O1167" s="1">
        <v>50763.0</v>
      </c>
      <c r="P1167" s="1">
        <v>65091.0</v>
      </c>
      <c r="Q1167" s="1">
        <v>3997.0</v>
      </c>
      <c r="R1167" s="1">
        <v>249766.0</v>
      </c>
      <c r="S1167" s="1">
        <v>231566.0</v>
      </c>
      <c r="T1167" s="1">
        <v>8933.0</v>
      </c>
      <c r="U1167" s="1">
        <v>6233.0</v>
      </c>
      <c r="V1167" s="1">
        <v>24829.0</v>
      </c>
      <c r="W1167" s="1">
        <v>7327.0</v>
      </c>
      <c r="X1167" s="1">
        <v>41291.0</v>
      </c>
      <c r="Y1167" s="1">
        <v>25139.0</v>
      </c>
      <c r="Z1167" s="1">
        <v>11019.0</v>
      </c>
      <c r="AA1167" s="4">
        <f t="shared" si="1"/>
        <v>1381406</v>
      </c>
      <c r="AB1167" s="5">
        <f t="shared" si="2"/>
        <v>53</v>
      </c>
    </row>
    <row r="1168">
      <c r="A1168" s="1">
        <v>1167.0</v>
      </c>
      <c r="B1168" s="3">
        <v>45071.25</v>
      </c>
      <c r="C1168" s="1">
        <v>21986.0</v>
      </c>
      <c r="D1168" s="1">
        <v>121347.0</v>
      </c>
      <c r="E1168" s="1">
        <v>174155.0</v>
      </c>
      <c r="F1168" s="1">
        <v>151036.0</v>
      </c>
      <c r="G1168" s="1">
        <v>14960.0</v>
      </c>
      <c r="H1168" s="1">
        <v>7393.0</v>
      </c>
      <c r="I1168" s="1">
        <v>28538.0</v>
      </c>
      <c r="J1168" s="1">
        <v>20611.0</v>
      </c>
      <c r="K1168" s="1">
        <v>39145.0</v>
      </c>
      <c r="L1168" s="1">
        <v>9663.0</v>
      </c>
      <c r="M1168" s="1">
        <v>59234.0</v>
      </c>
      <c r="N1168" s="1">
        <v>7421.0</v>
      </c>
      <c r="O1168" s="1">
        <v>50764.0</v>
      </c>
      <c r="P1168" s="1">
        <v>65097.0</v>
      </c>
      <c r="Q1168" s="1">
        <v>3997.0</v>
      </c>
      <c r="R1168" s="1">
        <v>249781.0</v>
      </c>
      <c r="S1168" s="1">
        <v>231577.0</v>
      </c>
      <c r="T1168" s="1">
        <v>8934.0</v>
      </c>
      <c r="U1168" s="1">
        <v>6233.0</v>
      </c>
      <c r="V1168" s="1">
        <v>24829.0</v>
      </c>
      <c r="W1168" s="1">
        <v>7327.0</v>
      </c>
      <c r="X1168" s="1">
        <v>41292.0</v>
      </c>
      <c r="Y1168" s="1">
        <v>25140.0</v>
      </c>
      <c r="Z1168" s="1">
        <v>11020.0</v>
      </c>
      <c r="AA1168" s="4">
        <f t="shared" si="1"/>
        <v>1381480</v>
      </c>
      <c r="AB1168" s="5">
        <f t="shared" si="2"/>
        <v>74</v>
      </c>
    </row>
    <row r="1169">
      <c r="A1169" s="1">
        <v>1168.0</v>
      </c>
      <c r="B1169" s="3">
        <v>45072.25</v>
      </c>
      <c r="C1169" s="1">
        <v>21986.0</v>
      </c>
      <c r="D1169" s="1">
        <v>121353.0</v>
      </c>
      <c r="E1169" s="1">
        <v>174160.0</v>
      </c>
      <c r="F1169" s="1">
        <v>151044.0</v>
      </c>
      <c r="G1169" s="1">
        <v>14960.0</v>
      </c>
      <c r="H1169" s="1">
        <v>7393.0</v>
      </c>
      <c r="I1169" s="1">
        <v>28541.0</v>
      </c>
      <c r="J1169" s="1">
        <v>20613.0</v>
      </c>
      <c r="K1169" s="1">
        <v>39146.0</v>
      </c>
      <c r="L1169" s="1">
        <v>9663.0</v>
      </c>
      <c r="M1169" s="1">
        <v>59235.0</v>
      </c>
      <c r="N1169" s="1">
        <v>7421.0</v>
      </c>
      <c r="O1169" s="1">
        <v>50765.0</v>
      </c>
      <c r="P1169" s="1">
        <v>65097.0</v>
      </c>
      <c r="Q1169" s="1">
        <v>3997.0</v>
      </c>
      <c r="R1169" s="1">
        <v>249801.0</v>
      </c>
      <c r="S1169" s="1">
        <v>231595.0</v>
      </c>
      <c r="T1169" s="1">
        <v>8934.0</v>
      </c>
      <c r="U1169" s="1">
        <v>6233.0</v>
      </c>
      <c r="V1169" s="1">
        <v>24829.0</v>
      </c>
      <c r="W1169" s="1">
        <v>7327.0</v>
      </c>
      <c r="X1169" s="1">
        <v>41293.0</v>
      </c>
      <c r="Y1169" s="1">
        <v>25140.0</v>
      </c>
      <c r="Z1169" s="1">
        <v>11020.0</v>
      </c>
      <c r="AA1169" s="4">
        <f t="shared" si="1"/>
        <v>1381546</v>
      </c>
      <c r="AB1169" s="5">
        <f t="shared" si="2"/>
        <v>66</v>
      </c>
    </row>
    <row r="1170">
      <c r="A1170" s="1">
        <v>1169.0</v>
      </c>
      <c r="B1170" s="3">
        <v>45073.25</v>
      </c>
      <c r="C1170" s="1">
        <v>21987.0</v>
      </c>
      <c r="D1170" s="1">
        <v>121359.0</v>
      </c>
      <c r="E1170" s="1">
        <v>174172.0</v>
      </c>
      <c r="F1170" s="1">
        <v>151048.0</v>
      </c>
      <c r="G1170" s="1">
        <v>14962.0</v>
      </c>
      <c r="H1170" s="1">
        <v>7393.0</v>
      </c>
      <c r="I1170" s="1">
        <v>28541.0</v>
      </c>
      <c r="J1170" s="1">
        <v>20615.0</v>
      </c>
      <c r="K1170" s="1">
        <v>39149.0</v>
      </c>
      <c r="L1170" s="1">
        <v>9664.0</v>
      </c>
      <c r="M1170" s="1">
        <v>59237.0</v>
      </c>
      <c r="N1170" s="1">
        <v>7421.0</v>
      </c>
      <c r="O1170" s="1">
        <v>50766.0</v>
      </c>
      <c r="P1170" s="1">
        <v>65101.0</v>
      </c>
      <c r="Q1170" s="1">
        <v>3997.0</v>
      </c>
      <c r="R1170" s="1">
        <v>249820.0</v>
      </c>
      <c r="S1170" s="1">
        <v>231617.0</v>
      </c>
      <c r="T1170" s="1">
        <v>8934.0</v>
      </c>
      <c r="U1170" s="1">
        <v>6233.0</v>
      </c>
      <c r="V1170" s="1">
        <v>24832.0</v>
      </c>
      <c r="W1170" s="1">
        <v>7327.0</v>
      </c>
      <c r="X1170" s="1">
        <v>41294.0</v>
      </c>
      <c r="Y1170" s="1">
        <v>25141.0</v>
      </c>
      <c r="Z1170" s="1">
        <v>11020.0</v>
      </c>
      <c r="AA1170" s="4">
        <f t="shared" si="1"/>
        <v>1381630</v>
      </c>
      <c r="AB1170" s="5">
        <f t="shared" si="2"/>
        <v>84</v>
      </c>
    </row>
    <row r="1171">
      <c r="A1171" s="1">
        <v>1170.0</v>
      </c>
      <c r="B1171" s="3">
        <v>45074.25</v>
      </c>
      <c r="C1171" s="1">
        <v>21989.0</v>
      </c>
      <c r="D1171" s="1">
        <v>121362.0</v>
      </c>
      <c r="E1171" s="1">
        <v>174178.0</v>
      </c>
      <c r="F1171" s="1">
        <v>151053.0</v>
      </c>
      <c r="G1171" s="1">
        <v>14962.0</v>
      </c>
      <c r="H1171" s="1">
        <v>7393.0</v>
      </c>
      <c r="I1171" s="1">
        <v>28543.0</v>
      </c>
      <c r="J1171" s="1">
        <v>20615.0</v>
      </c>
      <c r="K1171" s="1">
        <v>39151.0</v>
      </c>
      <c r="L1171" s="1">
        <v>9664.0</v>
      </c>
      <c r="M1171" s="1">
        <v>59240.0</v>
      </c>
      <c r="N1171" s="1">
        <v>7423.0</v>
      </c>
      <c r="O1171" s="1">
        <v>50767.0</v>
      </c>
      <c r="P1171" s="1">
        <v>65103.0</v>
      </c>
      <c r="Q1171" s="1">
        <v>3997.0</v>
      </c>
      <c r="R1171" s="1">
        <v>249831.0</v>
      </c>
      <c r="S1171" s="1">
        <v>231628.0</v>
      </c>
      <c r="T1171" s="1">
        <v>8934.0</v>
      </c>
      <c r="U1171" s="1">
        <v>6233.0</v>
      </c>
      <c r="V1171" s="1">
        <v>24832.0</v>
      </c>
      <c r="W1171" s="1">
        <v>7327.0</v>
      </c>
      <c r="X1171" s="1">
        <v>41294.0</v>
      </c>
      <c r="Y1171" s="1">
        <v>25141.0</v>
      </c>
      <c r="Z1171" s="1">
        <v>11020.0</v>
      </c>
      <c r="AA1171" s="4">
        <f t="shared" si="1"/>
        <v>1381680</v>
      </c>
      <c r="AB1171" s="5">
        <f t="shared" si="2"/>
        <v>50</v>
      </c>
    </row>
    <row r="1172">
      <c r="A1172" s="1">
        <v>1171.0</v>
      </c>
      <c r="B1172" s="3">
        <v>45075.25</v>
      </c>
      <c r="C1172" s="1">
        <v>21989.0</v>
      </c>
      <c r="D1172" s="1">
        <v>121364.0</v>
      </c>
      <c r="E1172" s="1">
        <v>174187.0</v>
      </c>
      <c r="F1172" s="1">
        <v>151058.0</v>
      </c>
      <c r="G1172" s="1">
        <v>14962.0</v>
      </c>
      <c r="H1172" s="1">
        <v>7393.0</v>
      </c>
      <c r="I1172" s="1">
        <v>28544.0</v>
      </c>
      <c r="J1172" s="1">
        <v>20616.0</v>
      </c>
      <c r="K1172" s="1">
        <v>39151.0</v>
      </c>
      <c r="L1172" s="1">
        <v>9664.0</v>
      </c>
      <c r="M1172" s="1">
        <v>59241.0</v>
      </c>
      <c r="N1172" s="1">
        <v>7423.0</v>
      </c>
      <c r="O1172" s="1">
        <v>50770.0</v>
      </c>
      <c r="P1172" s="1">
        <v>65107.0</v>
      </c>
      <c r="Q1172" s="1">
        <v>3997.0</v>
      </c>
      <c r="R1172" s="1">
        <v>249838.0</v>
      </c>
      <c r="S1172" s="1">
        <v>231633.0</v>
      </c>
      <c r="T1172" s="1">
        <v>8934.0</v>
      </c>
      <c r="U1172" s="1">
        <v>6233.0</v>
      </c>
      <c r="V1172" s="1">
        <v>24833.0</v>
      </c>
      <c r="W1172" s="1">
        <v>7327.0</v>
      </c>
      <c r="X1172" s="1">
        <v>41294.0</v>
      </c>
      <c r="Y1172" s="1">
        <v>25141.0</v>
      </c>
      <c r="Z1172" s="1">
        <v>11020.0</v>
      </c>
      <c r="AA1172" s="4">
        <f t="shared" si="1"/>
        <v>1381719</v>
      </c>
      <c r="AB1172" s="5">
        <f t="shared" si="2"/>
        <v>39</v>
      </c>
    </row>
    <row r="1173">
      <c r="A1173" s="1">
        <v>1172.0</v>
      </c>
      <c r="B1173" s="3">
        <v>45076.25</v>
      </c>
      <c r="C1173" s="1">
        <v>21989.0</v>
      </c>
      <c r="D1173" s="1">
        <v>121366.0</v>
      </c>
      <c r="E1173" s="1">
        <v>174191.0</v>
      </c>
      <c r="F1173" s="1">
        <v>151059.0</v>
      </c>
      <c r="G1173" s="1">
        <v>14963.0</v>
      </c>
      <c r="H1173" s="1">
        <v>7393.0</v>
      </c>
      <c r="I1173" s="1">
        <v>28545.0</v>
      </c>
      <c r="J1173" s="1">
        <v>20617.0</v>
      </c>
      <c r="K1173" s="1">
        <v>39152.0</v>
      </c>
      <c r="L1173" s="1">
        <v>9664.0</v>
      </c>
      <c r="M1173" s="1">
        <v>59241.0</v>
      </c>
      <c r="N1173" s="1">
        <v>7423.0</v>
      </c>
      <c r="O1173" s="1">
        <v>50771.0</v>
      </c>
      <c r="P1173" s="1">
        <v>65110.0</v>
      </c>
      <c r="Q1173" s="1">
        <v>3997.0</v>
      </c>
      <c r="R1173" s="1">
        <v>249848.0</v>
      </c>
      <c r="S1173" s="1">
        <v>231637.0</v>
      </c>
      <c r="T1173" s="1">
        <v>8934.0</v>
      </c>
      <c r="U1173" s="1">
        <v>6233.0</v>
      </c>
      <c r="V1173" s="1">
        <v>24834.0</v>
      </c>
      <c r="W1173" s="1">
        <v>7327.0</v>
      </c>
      <c r="X1173" s="1">
        <v>41294.0</v>
      </c>
      <c r="Y1173" s="1">
        <v>25141.0</v>
      </c>
      <c r="Z1173" s="1">
        <v>11020.0</v>
      </c>
      <c r="AA1173" s="4">
        <f t="shared" si="1"/>
        <v>1381749</v>
      </c>
      <c r="AB1173" s="5">
        <f t="shared" si="2"/>
        <v>30</v>
      </c>
    </row>
    <row r="1174">
      <c r="A1174" s="1">
        <v>1173.0</v>
      </c>
      <c r="B1174" s="3">
        <v>45077.25</v>
      </c>
      <c r="C1174" s="1">
        <v>21989.0</v>
      </c>
      <c r="D1174" s="1">
        <v>121368.0</v>
      </c>
      <c r="E1174" s="1">
        <v>174198.0</v>
      </c>
      <c r="F1174" s="1">
        <v>151060.0</v>
      </c>
      <c r="G1174" s="1">
        <v>14963.0</v>
      </c>
      <c r="H1174" s="1">
        <v>7393.0</v>
      </c>
      <c r="I1174" s="1">
        <v>28546.0</v>
      </c>
      <c r="J1174" s="1">
        <v>20617.0</v>
      </c>
      <c r="K1174" s="1">
        <v>39152.0</v>
      </c>
      <c r="L1174" s="1">
        <v>9665.0</v>
      </c>
      <c r="M1174" s="1">
        <v>59242.0</v>
      </c>
      <c r="N1174" s="1">
        <v>7425.0</v>
      </c>
      <c r="O1174" s="1">
        <v>50777.0</v>
      </c>
      <c r="P1174" s="1">
        <v>65115.0</v>
      </c>
      <c r="Q1174" s="1">
        <v>3997.0</v>
      </c>
      <c r="R1174" s="1">
        <v>249863.0</v>
      </c>
      <c r="S1174" s="1">
        <v>231649.0</v>
      </c>
      <c r="T1174" s="1">
        <v>8934.0</v>
      </c>
      <c r="U1174" s="1">
        <v>6233.0</v>
      </c>
      <c r="V1174" s="1">
        <v>24834.0</v>
      </c>
      <c r="W1174" s="1">
        <v>7327.0</v>
      </c>
      <c r="X1174" s="1">
        <v>41294.0</v>
      </c>
      <c r="Y1174" s="1">
        <v>25141.0</v>
      </c>
      <c r="Z1174" s="1">
        <v>11021.0</v>
      </c>
      <c r="AA1174" s="4">
        <f t="shared" si="1"/>
        <v>1381803</v>
      </c>
      <c r="AB1174" s="5">
        <f t="shared" si="2"/>
        <v>54</v>
      </c>
    </row>
    <row r="1175">
      <c r="A1175" s="1">
        <v>1174.0</v>
      </c>
      <c r="B1175" s="3">
        <v>45078.25</v>
      </c>
      <c r="C1175" s="1">
        <v>21989.0</v>
      </c>
      <c r="D1175" s="1">
        <v>121371.0</v>
      </c>
      <c r="E1175" s="1">
        <v>174213.0</v>
      </c>
      <c r="F1175" s="1">
        <v>151064.0</v>
      </c>
      <c r="G1175" s="1">
        <v>14964.0</v>
      </c>
      <c r="H1175" s="1">
        <v>7394.0</v>
      </c>
      <c r="I1175" s="1">
        <v>28547.0</v>
      </c>
      <c r="J1175" s="1">
        <v>20619.0</v>
      </c>
      <c r="K1175" s="1">
        <v>39155.0</v>
      </c>
      <c r="L1175" s="1">
        <v>9665.0</v>
      </c>
      <c r="M1175" s="1">
        <v>59244.0</v>
      </c>
      <c r="N1175" s="1">
        <v>7425.0</v>
      </c>
      <c r="O1175" s="1">
        <v>50782.0</v>
      </c>
      <c r="P1175" s="1">
        <v>65125.0</v>
      </c>
      <c r="Q1175" s="1">
        <v>3998.0</v>
      </c>
      <c r="R1175" s="1">
        <v>249885.0</v>
      </c>
      <c r="S1175" s="1">
        <v>231668.0</v>
      </c>
      <c r="T1175" s="1">
        <v>8935.0</v>
      </c>
      <c r="U1175" s="1">
        <v>6232.0</v>
      </c>
      <c r="V1175" s="1">
        <v>24836.0</v>
      </c>
      <c r="W1175" s="1">
        <v>7327.0</v>
      </c>
      <c r="X1175" s="1">
        <v>41294.0</v>
      </c>
      <c r="Y1175" s="1">
        <v>25142.0</v>
      </c>
      <c r="Z1175" s="1">
        <v>11023.0</v>
      </c>
      <c r="AA1175" s="4">
        <f t="shared" si="1"/>
        <v>1381897</v>
      </c>
      <c r="AB1175" s="5">
        <f t="shared" si="2"/>
        <v>94</v>
      </c>
    </row>
    <row r="1176">
      <c r="A1176" s="1">
        <v>1175.0</v>
      </c>
      <c r="B1176" s="3">
        <v>45079.25</v>
      </c>
      <c r="C1176" s="1">
        <v>21990.0</v>
      </c>
      <c r="D1176" s="1">
        <v>121377.0</v>
      </c>
      <c r="E1176" s="1">
        <v>174222.0</v>
      </c>
      <c r="F1176" s="1">
        <v>151072.0</v>
      </c>
      <c r="G1176" s="1">
        <v>14965.0</v>
      </c>
      <c r="H1176" s="1">
        <v>7394.0</v>
      </c>
      <c r="I1176" s="1">
        <v>28547.0</v>
      </c>
      <c r="J1176" s="1">
        <v>20620.0</v>
      </c>
      <c r="K1176" s="1">
        <v>39155.0</v>
      </c>
      <c r="L1176" s="1">
        <v>9665.0</v>
      </c>
      <c r="M1176" s="1">
        <v>59244.0</v>
      </c>
      <c r="N1176" s="1">
        <v>7425.0</v>
      </c>
      <c r="O1176" s="1">
        <v>50783.0</v>
      </c>
      <c r="P1176" s="1">
        <v>65132.0</v>
      </c>
      <c r="Q1176" s="1">
        <v>3999.0</v>
      </c>
      <c r="R1176" s="1">
        <v>249899.0</v>
      </c>
      <c r="S1176" s="1">
        <v>231676.0</v>
      </c>
      <c r="T1176" s="1">
        <v>8935.0</v>
      </c>
      <c r="U1176" s="1">
        <v>6232.0</v>
      </c>
      <c r="V1176" s="1">
        <v>24840.0</v>
      </c>
      <c r="W1176" s="1">
        <v>7327.0</v>
      </c>
      <c r="X1176" s="1">
        <v>41297.0</v>
      </c>
      <c r="Y1176" s="1">
        <v>25142.0</v>
      </c>
      <c r="Z1176" s="1">
        <v>11023.0</v>
      </c>
      <c r="AA1176" s="4">
        <f t="shared" si="1"/>
        <v>1381961</v>
      </c>
      <c r="AB1176" s="5">
        <f t="shared" si="2"/>
        <v>64</v>
      </c>
    </row>
    <row r="1177">
      <c r="A1177" s="1">
        <v>1176.0</v>
      </c>
      <c r="B1177" s="3">
        <v>45080.25</v>
      </c>
      <c r="C1177" s="1">
        <v>21992.0</v>
      </c>
      <c r="D1177" s="1">
        <v>121386.0</v>
      </c>
      <c r="E1177" s="1">
        <v>174236.0</v>
      </c>
      <c r="F1177" s="1">
        <v>151075.0</v>
      </c>
      <c r="G1177" s="1">
        <v>14966.0</v>
      </c>
      <c r="H1177" s="1">
        <v>7394.0</v>
      </c>
      <c r="I1177" s="1">
        <v>28548.0</v>
      </c>
      <c r="J1177" s="1">
        <v>20620.0</v>
      </c>
      <c r="K1177" s="1">
        <v>39156.0</v>
      </c>
      <c r="L1177" s="1">
        <v>9665.0</v>
      </c>
      <c r="M1177" s="1">
        <v>59245.0</v>
      </c>
      <c r="N1177" s="1">
        <v>7425.0</v>
      </c>
      <c r="O1177" s="1">
        <v>50786.0</v>
      </c>
      <c r="P1177" s="1">
        <v>65138.0</v>
      </c>
      <c r="Q1177" s="1">
        <v>3999.0</v>
      </c>
      <c r="R1177" s="1">
        <v>249922.0</v>
      </c>
      <c r="S1177" s="1">
        <v>231685.0</v>
      </c>
      <c r="T1177" s="1">
        <v>8936.0</v>
      </c>
      <c r="U1177" s="1">
        <v>6232.0</v>
      </c>
      <c r="V1177" s="1">
        <v>24840.0</v>
      </c>
      <c r="W1177" s="1">
        <v>7327.0</v>
      </c>
      <c r="X1177" s="1">
        <v>41298.0</v>
      </c>
      <c r="Y1177" s="1">
        <v>25143.0</v>
      </c>
      <c r="Z1177" s="1">
        <v>11023.0</v>
      </c>
      <c r="AA1177" s="4">
        <f t="shared" si="1"/>
        <v>1382037</v>
      </c>
      <c r="AB1177" s="5">
        <f t="shared" si="2"/>
        <v>76</v>
      </c>
    </row>
    <row r="1178">
      <c r="A1178" s="1">
        <v>1177.0</v>
      </c>
      <c r="B1178" s="3">
        <v>45081.25</v>
      </c>
      <c r="C1178" s="1">
        <v>21993.0</v>
      </c>
      <c r="D1178" s="1">
        <v>121389.0</v>
      </c>
      <c r="E1178" s="1">
        <v>174243.0</v>
      </c>
      <c r="F1178" s="1">
        <v>151080.0</v>
      </c>
      <c r="G1178" s="1">
        <v>14966.0</v>
      </c>
      <c r="H1178" s="1">
        <v>7394.0</v>
      </c>
      <c r="I1178" s="1">
        <v>28549.0</v>
      </c>
      <c r="J1178" s="1">
        <v>20620.0</v>
      </c>
      <c r="K1178" s="1">
        <v>39158.0</v>
      </c>
      <c r="L1178" s="1">
        <v>9665.0</v>
      </c>
      <c r="M1178" s="1">
        <v>59246.0</v>
      </c>
      <c r="N1178" s="1">
        <v>7425.0</v>
      </c>
      <c r="O1178" s="1">
        <v>50788.0</v>
      </c>
      <c r="P1178" s="1">
        <v>65142.0</v>
      </c>
      <c r="Q1178" s="1">
        <v>3999.0</v>
      </c>
      <c r="R1178" s="1">
        <v>249931.0</v>
      </c>
      <c r="S1178" s="1">
        <v>231691.0</v>
      </c>
      <c r="T1178" s="1">
        <v>8936.0</v>
      </c>
      <c r="U1178" s="1">
        <v>6232.0</v>
      </c>
      <c r="V1178" s="1">
        <v>24840.0</v>
      </c>
      <c r="W1178" s="1">
        <v>7327.0</v>
      </c>
      <c r="X1178" s="1">
        <v>41299.0</v>
      </c>
      <c r="Y1178" s="1">
        <v>25143.0</v>
      </c>
      <c r="Z1178" s="1">
        <v>11023.0</v>
      </c>
      <c r="AA1178" s="4">
        <f t="shared" si="1"/>
        <v>1382079</v>
      </c>
      <c r="AB1178" s="5">
        <f t="shared" si="2"/>
        <v>42</v>
      </c>
    </row>
    <row r="1179">
      <c r="A1179" s="1">
        <v>1178.0</v>
      </c>
      <c r="B1179" s="3">
        <v>45082.25</v>
      </c>
      <c r="C1179" s="1">
        <v>21993.0</v>
      </c>
      <c r="D1179" s="1">
        <v>121393.0</v>
      </c>
      <c r="E1179" s="1">
        <v>174245.0</v>
      </c>
      <c r="F1179" s="1">
        <v>151082.0</v>
      </c>
      <c r="G1179" s="1">
        <v>14966.0</v>
      </c>
      <c r="H1179" s="1">
        <v>7394.0</v>
      </c>
      <c r="I1179" s="1">
        <v>28551.0</v>
      </c>
      <c r="J1179" s="1">
        <v>20620.0</v>
      </c>
      <c r="K1179" s="1">
        <v>39159.0</v>
      </c>
      <c r="L1179" s="1">
        <v>9665.0</v>
      </c>
      <c r="M1179" s="1">
        <v>59246.0</v>
      </c>
      <c r="N1179" s="1">
        <v>7425.0</v>
      </c>
      <c r="O1179" s="1">
        <v>50788.0</v>
      </c>
      <c r="P1179" s="1">
        <v>65144.0</v>
      </c>
      <c r="Q1179" s="1">
        <v>3999.0</v>
      </c>
      <c r="R1179" s="1">
        <v>249947.0</v>
      </c>
      <c r="S1179" s="1">
        <v>231694.0</v>
      </c>
      <c r="T1179" s="1">
        <v>8936.0</v>
      </c>
      <c r="U1179" s="1">
        <v>6232.0</v>
      </c>
      <c r="V1179" s="1">
        <v>24840.0</v>
      </c>
      <c r="W1179" s="1">
        <v>7327.0</v>
      </c>
      <c r="X1179" s="1">
        <v>41299.0</v>
      </c>
      <c r="Y1179" s="1">
        <v>25143.0</v>
      </c>
      <c r="Z1179" s="1">
        <v>11023.0</v>
      </c>
      <c r="AA1179" s="4">
        <f t="shared" si="1"/>
        <v>1382111</v>
      </c>
      <c r="AB1179" s="5">
        <f t="shared" si="2"/>
        <v>32</v>
      </c>
    </row>
    <row r="1180">
      <c r="A1180" s="1">
        <v>1179.0</v>
      </c>
      <c r="B1180" s="3">
        <v>45083.25</v>
      </c>
      <c r="C1180" s="1">
        <v>21994.0</v>
      </c>
      <c r="D1180" s="1">
        <v>121398.0</v>
      </c>
      <c r="E1180" s="1">
        <v>174253.0</v>
      </c>
      <c r="F1180" s="1">
        <v>151090.0</v>
      </c>
      <c r="G1180" s="1">
        <v>14966.0</v>
      </c>
      <c r="H1180" s="1">
        <v>7394.0</v>
      </c>
      <c r="I1180" s="1">
        <v>28551.0</v>
      </c>
      <c r="J1180" s="1">
        <v>20621.0</v>
      </c>
      <c r="K1180" s="1">
        <v>39160.0</v>
      </c>
      <c r="L1180" s="1">
        <v>9665.0</v>
      </c>
      <c r="M1180" s="1">
        <v>59248.0</v>
      </c>
      <c r="N1180" s="1">
        <v>7425.0</v>
      </c>
      <c r="O1180" s="1">
        <v>50790.0</v>
      </c>
      <c r="P1180" s="1">
        <v>65148.0</v>
      </c>
      <c r="Q1180" s="1">
        <v>3999.0</v>
      </c>
      <c r="R1180" s="1">
        <v>249960.0</v>
      </c>
      <c r="S1180" s="1">
        <v>231699.0</v>
      </c>
      <c r="T1180" s="1">
        <v>8936.0</v>
      </c>
      <c r="U1180" s="1">
        <v>6232.0</v>
      </c>
      <c r="V1180" s="1">
        <v>24842.0</v>
      </c>
      <c r="W1180" s="1">
        <v>7327.0</v>
      </c>
      <c r="X1180" s="1">
        <v>41299.0</v>
      </c>
      <c r="Y1180" s="1">
        <v>25145.0</v>
      </c>
      <c r="Z1180" s="1">
        <v>11023.0</v>
      </c>
      <c r="AA1180" s="4">
        <f t="shared" si="1"/>
        <v>1382165</v>
      </c>
      <c r="AB1180" s="5">
        <f t="shared" si="2"/>
        <v>54</v>
      </c>
    </row>
    <row r="1181">
      <c r="A1181" s="1">
        <v>1180.0</v>
      </c>
      <c r="B1181" s="3">
        <v>45084.25</v>
      </c>
      <c r="C1181" s="1">
        <v>21996.0</v>
      </c>
      <c r="D1181" s="1">
        <v>121401.0</v>
      </c>
      <c r="E1181" s="1">
        <v>174259.0</v>
      </c>
      <c r="F1181" s="1">
        <v>151096.0</v>
      </c>
      <c r="G1181" s="1">
        <v>14969.0</v>
      </c>
      <c r="H1181" s="1">
        <v>7395.0</v>
      </c>
      <c r="I1181" s="1">
        <v>28551.0</v>
      </c>
      <c r="J1181" s="1">
        <v>20622.0</v>
      </c>
      <c r="K1181" s="1">
        <v>39160.0</v>
      </c>
      <c r="L1181" s="1">
        <v>9665.0</v>
      </c>
      <c r="M1181" s="1">
        <v>59253.0</v>
      </c>
      <c r="N1181" s="1">
        <v>7426.0</v>
      </c>
      <c r="O1181" s="1">
        <v>50793.0</v>
      </c>
      <c r="P1181" s="1">
        <v>65154.0</v>
      </c>
      <c r="Q1181" s="1">
        <v>3999.0</v>
      </c>
      <c r="R1181" s="1">
        <v>249970.0</v>
      </c>
      <c r="S1181" s="1">
        <v>231705.0</v>
      </c>
      <c r="T1181" s="1">
        <v>8936.0</v>
      </c>
      <c r="U1181" s="1">
        <v>6232.0</v>
      </c>
      <c r="V1181" s="1">
        <v>24845.0</v>
      </c>
      <c r="W1181" s="1">
        <v>7327.0</v>
      </c>
      <c r="X1181" s="1">
        <v>41299.0</v>
      </c>
      <c r="Y1181" s="1">
        <v>25147.0</v>
      </c>
      <c r="Z1181" s="1">
        <v>11023.0</v>
      </c>
      <c r="AA1181" s="4">
        <f t="shared" si="1"/>
        <v>1382223</v>
      </c>
      <c r="AB1181" s="5">
        <f t="shared" si="2"/>
        <v>58</v>
      </c>
    </row>
    <row r="1182">
      <c r="A1182" s="1">
        <v>1181.0</v>
      </c>
      <c r="B1182" s="3">
        <v>45085.25</v>
      </c>
      <c r="C1182" s="1">
        <v>21999.0</v>
      </c>
      <c r="D1182" s="1">
        <v>121406.0</v>
      </c>
      <c r="E1182" s="1">
        <v>174261.0</v>
      </c>
      <c r="F1182" s="1">
        <v>151100.0</v>
      </c>
      <c r="G1182" s="1">
        <v>14969.0</v>
      </c>
      <c r="H1182" s="1">
        <v>7395.0</v>
      </c>
      <c r="I1182" s="1">
        <v>28552.0</v>
      </c>
      <c r="J1182" s="1">
        <v>20623.0</v>
      </c>
      <c r="K1182" s="1">
        <v>39162.0</v>
      </c>
      <c r="L1182" s="1">
        <v>9665.0</v>
      </c>
      <c r="M1182" s="1">
        <v>59253.0</v>
      </c>
      <c r="N1182" s="1">
        <v>7426.0</v>
      </c>
      <c r="O1182" s="1">
        <v>50796.0</v>
      </c>
      <c r="P1182" s="1">
        <v>65156.0</v>
      </c>
      <c r="Q1182" s="1">
        <v>3999.0</v>
      </c>
      <c r="R1182" s="1">
        <v>249981.0</v>
      </c>
      <c r="S1182" s="1">
        <v>231721.0</v>
      </c>
      <c r="T1182" s="1">
        <v>8938.0</v>
      </c>
      <c r="U1182" s="1">
        <v>6232.0</v>
      </c>
      <c r="V1182" s="1">
        <v>24848.0</v>
      </c>
      <c r="W1182" s="1">
        <v>7328.0</v>
      </c>
      <c r="X1182" s="1">
        <v>41299.0</v>
      </c>
      <c r="Y1182" s="1">
        <v>25147.0</v>
      </c>
      <c r="Z1182" s="1">
        <v>11023.0</v>
      </c>
      <c r="AA1182" s="4">
        <f t="shared" si="1"/>
        <v>1382279</v>
      </c>
      <c r="AB1182" s="5">
        <f t="shared" si="2"/>
        <v>56</v>
      </c>
    </row>
    <row r="1183">
      <c r="A1183" s="1">
        <v>1182.0</v>
      </c>
      <c r="B1183" s="3">
        <v>45086.25</v>
      </c>
      <c r="C1183" s="1">
        <v>21999.0</v>
      </c>
      <c r="D1183" s="1">
        <v>121417.0</v>
      </c>
      <c r="E1183" s="1">
        <v>174267.0</v>
      </c>
      <c r="F1183" s="1">
        <v>151105.0</v>
      </c>
      <c r="G1183" s="1">
        <v>14969.0</v>
      </c>
      <c r="H1183" s="1">
        <v>7395.0</v>
      </c>
      <c r="I1183" s="1">
        <v>28552.0</v>
      </c>
      <c r="J1183" s="1">
        <v>20624.0</v>
      </c>
      <c r="K1183" s="1">
        <v>39163.0</v>
      </c>
      <c r="L1183" s="1">
        <v>9665.0</v>
      </c>
      <c r="M1183" s="1">
        <v>59256.0</v>
      </c>
      <c r="N1183" s="1">
        <v>7426.0</v>
      </c>
      <c r="O1183" s="1">
        <v>50797.0</v>
      </c>
      <c r="P1183" s="1">
        <v>65158.0</v>
      </c>
      <c r="Q1183" s="1">
        <v>3999.0</v>
      </c>
      <c r="R1183" s="1">
        <v>249993.0</v>
      </c>
      <c r="S1183" s="1">
        <v>231735.0</v>
      </c>
      <c r="T1183" s="1">
        <v>8938.0</v>
      </c>
      <c r="U1183" s="1">
        <v>6232.0</v>
      </c>
      <c r="V1183" s="1">
        <v>24848.0</v>
      </c>
      <c r="W1183" s="1">
        <v>7329.0</v>
      </c>
      <c r="X1183" s="1">
        <v>41299.0</v>
      </c>
      <c r="Y1183" s="1">
        <v>25148.0</v>
      </c>
      <c r="Z1183" s="1">
        <v>11024.0</v>
      </c>
      <c r="AA1183" s="4">
        <f t="shared" si="1"/>
        <v>1382338</v>
      </c>
      <c r="AB1183" s="5">
        <f t="shared" si="2"/>
        <v>59</v>
      </c>
    </row>
    <row r="1184">
      <c r="A1184" s="1">
        <v>1183.0</v>
      </c>
      <c r="B1184" s="3">
        <v>45087.25</v>
      </c>
      <c r="C1184" s="1">
        <v>22000.0</v>
      </c>
      <c r="D1184" s="1">
        <v>121422.0</v>
      </c>
      <c r="E1184" s="1">
        <v>174275.0</v>
      </c>
      <c r="F1184" s="1">
        <v>151110.0</v>
      </c>
      <c r="G1184" s="1">
        <v>14970.0</v>
      </c>
      <c r="H1184" s="1">
        <v>7395.0</v>
      </c>
      <c r="I1184" s="1">
        <v>28552.0</v>
      </c>
      <c r="J1184" s="1">
        <v>20624.0</v>
      </c>
      <c r="K1184" s="1">
        <v>39163.0</v>
      </c>
      <c r="L1184" s="1">
        <v>9666.0</v>
      </c>
      <c r="M1184" s="1">
        <v>59257.0</v>
      </c>
      <c r="N1184" s="1">
        <v>7426.0</v>
      </c>
      <c r="O1184" s="1">
        <v>50798.0</v>
      </c>
      <c r="P1184" s="1">
        <v>65163.0</v>
      </c>
      <c r="Q1184" s="1">
        <v>4000.0</v>
      </c>
      <c r="R1184" s="1">
        <v>250006.0</v>
      </c>
      <c r="S1184" s="1">
        <v>231735.0</v>
      </c>
      <c r="T1184" s="1">
        <v>8938.0</v>
      </c>
      <c r="U1184" s="1">
        <v>6232.0</v>
      </c>
      <c r="V1184" s="1">
        <v>24848.0</v>
      </c>
      <c r="W1184" s="1">
        <v>7328.0</v>
      </c>
      <c r="X1184" s="1">
        <v>41299.0</v>
      </c>
      <c r="Y1184" s="1">
        <v>25149.0</v>
      </c>
      <c r="Z1184" s="1">
        <v>11024.0</v>
      </c>
      <c r="AA1184" s="4">
        <f t="shared" si="1"/>
        <v>1382380</v>
      </c>
      <c r="AB1184" s="5">
        <f t="shared" si="2"/>
        <v>42</v>
      </c>
    </row>
    <row r="1185">
      <c r="A1185" s="1">
        <v>1184.0</v>
      </c>
      <c r="B1185" s="3">
        <v>45088.25</v>
      </c>
      <c r="C1185" s="1">
        <v>22001.0</v>
      </c>
      <c r="D1185" s="1">
        <v>121421.0</v>
      </c>
      <c r="E1185" s="1">
        <v>174282.0</v>
      </c>
      <c r="F1185" s="1">
        <v>151114.0</v>
      </c>
      <c r="G1185" s="1">
        <v>14970.0</v>
      </c>
      <c r="H1185" s="1">
        <v>7395.0</v>
      </c>
      <c r="I1185" s="1">
        <v>28554.0</v>
      </c>
      <c r="J1185" s="1">
        <v>20624.0</v>
      </c>
      <c r="K1185" s="1">
        <v>39165.0</v>
      </c>
      <c r="L1185" s="1">
        <v>9666.0</v>
      </c>
      <c r="M1185" s="1">
        <v>59257.0</v>
      </c>
      <c r="N1185" s="1">
        <v>7427.0</v>
      </c>
      <c r="O1185" s="1">
        <v>50798.0</v>
      </c>
      <c r="P1185" s="1">
        <v>65166.0</v>
      </c>
      <c r="Q1185" s="1">
        <v>4000.0</v>
      </c>
      <c r="R1185" s="1">
        <v>250015.0</v>
      </c>
      <c r="S1185" s="1">
        <v>231744.0</v>
      </c>
      <c r="T1185" s="1">
        <v>8938.0</v>
      </c>
      <c r="U1185" s="1">
        <v>6232.0</v>
      </c>
      <c r="V1185" s="1">
        <v>24850.0</v>
      </c>
      <c r="W1185" s="1">
        <v>7328.0</v>
      </c>
      <c r="X1185" s="1">
        <v>41299.0</v>
      </c>
      <c r="Y1185" s="1">
        <v>25149.0</v>
      </c>
      <c r="Z1185" s="1">
        <v>11024.0</v>
      </c>
      <c r="AA1185" s="4">
        <f t="shared" si="1"/>
        <v>1382419</v>
      </c>
      <c r="AB1185" s="5">
        <f t="shared" si="2"/>
        <v>39</v>
      </c>
    </row>
    <row r="1186">
      <c r="A1186" s="1">
        <v>1185.0</v>
      </c>
      <c r="B1186" s="3">
        <v>45089.25</v>
      </c>
      <c r="C1186" s="1">
        <v>22003.0</v>
      </c>
      <c r="D1186" s="1">
        <v>121426.0</v>
      </c>
      <c r="E1186" s="1">
        <v>174284.0</v>
      </c>
      <c r="F1186" s="1">
        <v>151119.0</v>
      </c>
      <c r="G1186" s="1">
        <v>14970.0</v>
      </c>
      <c r="H1186" s="1">
        <v>7395.0</v>
      </c>
      <c r="I1186" s="1">
        <v>28555.0</v>
      </c>
      <c r="J1186" s="1">
        <v>20625.0</v>
      </c>
      <c r="K1186" s="1">
        <v>39165.0</v>
      </c>
      <c r="L1186" s="1">
        <v>9666.0</v>
      </c>
      <c r="M1186" s="1">
        <v>59258.0</v>
      </c>
      <c r="N1186" s="1">
        <v>7427.0</v>
      </c>
      <c r="O1186" s="1">
        <v>50800.0</v>
      </c>
      <c r="P1186" s="1">
        <v>65171.0</v>
      </c>
      <c r="Q1186" s="1">
        <v>4000.0</v>
      </c>
      <c r="R1186" s="1">
        <v>250022.0</v>
      </c>
      <c r="S1186" s="1">
        <v>231753.0</v>
      </c>
      <c r="T1186" s="1">
        <v>8938.0</v>
      </c>
      <c r="U1186" s="1">
        <v>6232.0</v>
      </c>
      <c r="V1186" s="1">
        <v>24850.0</v>
      </c>
      <c r="W1186" s="1">
        <v>7328.0</v>
      </c>
      <c r="X1186" s="1">
        <v>41299.0</v>
      </c>
      <c r="Y1186" s="1">
        <v>25149.0</v>
      </c>
      <c r="Z1186" s="1">
        <v>11024.0</v>
      </c>
      <c r="AA1186" s="4">
        <f t="shared" si="1"/>
        <v>1382459</v>
      </c>
      <c r="AB1186" s="5">
        <f t="shared" si="2"/>
        <v>40</v>
      </c>
    </row>
    <row r="1187">
      <c r="A1187" s="1">
        <v>1186.0</v>
      </c>
      <c r="B1187" s="3">
        <v>45090.25</v>
      </c>
      <c r="C1187" s="1">
        <v>22005.0</v>
      </c>
      <c r="D1187" s="1">
        <v>121432.0</v>
      </c>
      <c r="E1187" s="1">
        <v>174295.0</v>
      </c>
      <c r="F1187" s="1">
        <v>151128.0</v>
      </c>
      <c r="G1187" s="1">
        <v>14971.0</v>
      </c>
      <c r="H1187" s="1">
        <v>7395.0</v>
      </c>
      <c r="I1187" s="1">
        <v>28556.0</v>
      </c>
      <c r="J1187" s="1">
        <v>20625.0</v>
      </c>
      <c r="K1187" s="1">
        <v>39167.0</v>
      </c>
      <c r="L1187" s="1">
        <v>9667.0</v>
      </c>
      <c r="M1187" s="1">
        <v>59261.0</v>
      </c>
      <c r="N1187" s="1">
        <v>7427.0</v>
      </c>
      <c r="O1187" s="1">
        <v>50803.0</v>
      </c>
      <c r="P1187" s="1">
        <v>65176.0</v>
      </c>
      <c r="Q1187" s="1">
        <v>4000.0</v>
      </c>
      <c r="R1187" s="1">
        <v>250036.0</v>
      </c>
      <c r="S1187" s="1">
        <v>231773.0</v>
      </c>
      <c r="T1187" s="1">
        <v>8938.0</v>
      </c>
      <c r="U1187" s="1">
        <v>6232.0</v>
      </c>
      <c r="V1187" s="1">
        <v>24850.0</v>
      </c>
      <c r="W1187" s="1">
        <v>7328.0</v>
      </c>
      <c r="X1187" s="1">
        <v>41300.0</v>
      </c>
      <c r="Y1187" s="1">
        <v>25150.0</v>
      </c>
      <c r="Z1187" s="1">
        <v>11025.0</v>
      </c>
      <c r="AA1187" s="4">
        <f t="shared" si="1"/>
        <v>1382540</v>
      </c>
      <c r="AB1187" s="5">
        <f t="shared" si="2"/>
        <v>81</v>
      </c>
    </row>
    <row r="1188">
      <c r="A1188" s="1">
        <v>1187.0</v>
      </c>
      <c r="B1188" s="3">
        <v>45091.25</v>
      </c>
      <c r="C1188" s="1">
        <v>22006.0</v>
      </c>
      <c r="D1188" s="1">
        <v>121437.0</v>
      </c>
      <c r="E1188" s="1">
        <v>174299.0</v>
      </c>
      <c r="F1188" s="1">
        <v>151133.0</v>
      </c>
      <c r="G1188" s="1">
        <v>14972.0</v>
      </c>
      <c r="H1188" s="1">
        <v>7395.0</v>
      </c>
      <c r="I1188" s="1">
        <v>28556.0</v>
      </c>
      <c r="J1188" s="1">
        <v>20626.0</v>
      </c>
      <c r="K1188" s="1">
        <v>39168.0</v>
      </c>
      <c r="L1188" s="1">
        <v>9668.0</v>
      </c>
      <c r="M1188" s="1">
        <v>59263.0</v>
      </c>
      <c r="N1188" s="1">
        <v>7427.0</v>
      </c>
      <c r="O1188" s="1">
        <v>50804.0</v>
      </c>
      <c r="P1188" s="1">
        <v>65179.0</v>
      </c>
      <c r="Q1188" s="1">
        <v>4000.0</v>
      </c>
      <c r="R1188" s="1">
        <v>250047.0</v>
      </c>
      <c r="S1188" s="1">
        <v>231784.0</v>
      </c>
      <c r="T1188" s="1">
        <v>8939.0</v>
      </c>
      <c r="U1188" s="1">
        <v>6232.0</v>
      </c>
      <c r="V1188" s="1">
        <v>24851.0</v>
      </c>
      <c r="W1188" s="1">
        <v>7328.0</v>
      </c>
      <c r="X1188" s="1">
        <v>41302.0</v>
      </c>
      <c r="Y1188" s="1">
        <v>25151.0</v>
      </c>
      <c r="Z1188" s="1">
        <v>11025.0</v>
      </c>
      <c r="AA1188" s="4">
        <f t="shared" si="1"/>
        <v>1382592</v>
      </c>
      <c r="AB1188" s="5">
        <f t="shared" si="2"/>
        <v>52</v>
      </c>
    </row>
    <row r="1189">
      <c r="A1189" s="1">
        <v>1188.0</v>
      </c>
      <c r="B1189" s="3">
        <v>45092.25</v>
      </c>
      <c r="C1189" s="1">
        <v>22008.0</v>
      </c>
      <c r="D1189" s="1">
        <v>121441.0</v>
      </c>
      <c r="E1189" s="1">
        <v>174307.0</v>
      </c>
      <c r="F1189" s="1">
        <v>151138.0</v>
      </c>
      <c r="G1189" s="1">
        <v>14972.0</v>
      </c>
      <c r="H1189" s="1">
        <v>7395.0</v>
      </c>
      <c r="I1189" s="1">
        <v>28556.0</v>
      </c>
      <c r="J1189" s="1">
        <v>20626.0</v>
      </c>
      <c r="K1189" s="1">
        <v>39170.0</v>
      </c>
      <c r="L1189" s="1">
        <v>9670.0</v>
      </c>
      <c r="M1189" s="1">
        <v>59265.0</v>
      </c>
      <c r="N1189" s="1">
        <v>7427.0</v>
      </c>
      <c r="O1189" s="1">
        <v>50804.0</v>
      </c>
      <c r="P1189" s="1">
        <v>65185.0</v>
      </c>
      <c r="Q1189" s="1">
        <v>4000.0</v>
      </c>
      <c r="R1189" s="1">
        <v>250060.0</v>
      </c>
      <c r="S1189" s="1">
        <v>231795.0</v>
      </c>
      <c r="T1189" s="1">
        <v>8940.0</v>
      </c>
      <c r="U1189" s="1">
        <v>6232.0</v>
      </c>
      <c r="V1189" s="1">
        <v>24853.0</v>
      </c>
      <c r="W1189" s="1">
        <v>7329.0</v>
      </c>
      <c r="X1189" s="1">
        <v>41303.0</v>
      </c>
      <c r="Y1189" s="1">
        <v>25152.0</v>
      </c>
      <c r="Z1189" s="1">
        <v>11026.0</v>
      </c>
      <c r="AA1189" s="4">
        <f t="shared" si="1"/>
        <v>1382654</v>
      </c>
      <c r="AB1189" s="5">
        <f t="shared" si="2"/>
        <v>62</v>
      </c>
    </row>
    <row r="1190">
      <c r="A1190" s="1">
        <v>1189.0</v>
      </c>
      <c r="B1190" s="3">
        <v>45093.25</v>
      </c>
      <c r="C1190" s="1">
        <v>22013.0</v>
      </c>
      <c r="D1190" s="1">
        <v>121445.0</v>
      </c>
      <c r="E1190" s="1">
        <v>174313.0</v>
      </c>
      <c r="F1190" s="1">
        <v>151141.0</v>
      </c>
      <c r="G1190" s="1">
        <v>14973.0</v>
      </c>
      <c r="H1190" s="1">
        <v>7395.0</v>
      </c>
      <c r="I1190" s="1">
        <v>28556.0</v>
      </c>
      <c r="J1190" s="1">
        <v>20628.0</v>
      </c>
      <c r="K1190" s="1">
        <v>39171.0</v>
      </c>
      <c r="L1190" s="1">
        <v>9671.0</v>
      </c>
      <c r="M1190" s="1">
        <v>59269.0</v>
      </c>
      <c r="N1190" s="1">
        <v>7429.0</v>
      </c>
      <c r="O1190" s="1">
        <v>50807.0</v>
      </c>
      <c r="P1190" s="1">
        <v>65189.0</v>
      </c>
      <c r="Q1190" s="1">
        <v>4000.0</v>
      </c>
      <c r="R1190" s="1">
        <v>250069.0</v>
      </c>
      <c r="S1190" s="1">
        <v>231799.0</v>
      </c>
      <c r="T1190" s="1">
        <v>8940.0</v>
      </c>
      <c r="U1190" s="1">
        <v>6232.0</v>
      </c>
      <c r="V1190" s="1">
        <v>24854.0</v>
      </c>
      <c r="W1190" s="1">
        <v>7329.0</v>
      </c>
      <c r="X1190" s="1">
        <v>41304.0</v>
      </c>
      <c r="Y1190" s="1">
        <v>25153.0</v>
      </c>
      <c r="Z1190" s="1">
        <v>11026.0</v>
      </c>
      <c r="AA1190" s="4">
        <f t="shared" si="1"/>
        <v>1382706</v>
      </c>
      <c r="AB1190" s="5">
        <f t="shared" si="2"/>
        <v>52</v>
      </c>
    </row>
    <row r="1191">
      <c r="A1191" s="1">
        <v>1190.0</v>
      </c>
      <c r="B1191" s="3">
        <v>45094.25</v>
      </c>
      <c r="C1191" s="1">
        <v>22013.0</v>
      </c>
      <c r="D1191" s="1">
        <v>121451.0</v>
      </c>
      <c r="E1191" s="1">
        <v>174314.0</v>
      </c>
      <c r="F1191" s="1">
        <v>151144.0</v>
      </c>
      <c r="G1191" s="1">
        <v>14973.0</v>
      </c>
      <c r="H1191" s="1">
        <v>7395.0</v>
      </c>
      <c r="I1191" s="1">
        <v>28556.0</v>
      </c>
      <c r="J1191" s="1">
        <v>20630.0</v>
      </c>
      <c r="K1191" s="1">
        <v>39173.0</v>
      </c>
      <c r="L1191" s="1">
        <v>9671.0</v>
      </c>
      <c r="M1191" s="1">
        <v>59275.0</v>
      </c>
      <c r="N1191" s="1">
        <v>7429.0</v>
      </c>
      <c r="O1191" s="1">
        <v>50810.0</v>
      </c>
      <c r="P1191" s="1">
        <v>65195.0</v>
      </c>
      <c r="Q1191" s="1">
        <v>4000.0</v>
      </c>
      <c r="R1191" s="1">
        <v>250076.0</v>
      </c>
      <c r="S1191" s="1">
        <v>231812.0</v>
      </c>
      <c r="T1191" s="1">
        <v>8940.0</v>
      </c>
      <c r="U1191" s="1">
        <v>6232.0</v>
      </c>
      <c r="V1191" s="1">
        <v>24857.0</v>
      </c>
      <c r="W1191" s="1">
        <v>7329.0</v>
      </c>
      <c r="X1191" s="1">
        <v>41305.0</v>
      </c>
      <c r="Y1191" s="1">
        <v>25154.0</v>
      </c>
      <c r="Z1191" s="1">
        <v>11026.0</v>
      </c>
      <c r="AA1191" s="4">
        <f t="shared" si="1"/>
        <v>1382760</v>
      </c>
      <c r="AB1191" s="5">
        <f t="shared" si="2"/>
        <v>54</v>
      </c>
    </row>
    <row r="1192">
      <c r="A1192" s="1">
        <v>1191.0</v>
      </c>
      <c r="B1192" s="3">
        <v>45095.25</v>
      </c>
      <c r="C1192" s="1">
        <v>22013.0</v>
      </c>
      <c r="D1192" s="1">
        <v>121454.0</v>
      </c>
      <c r="E1192" s="1">
        <v>174320.0</v>
      </c>
      <c r="F1192" s="1">
        <v>151148.0</v>
      </c>
      <c r="G1192" s="1">
        <v>14976.0</v>
      </c>
      <c r="H1192" s="1">
        <v>7395.0</v>
      </c>
      <c r="I1192" s="1">
        <v>28556.0</v>
      </c>
      <c r="J1192" s="1">
        <v>20631.0</v>
      </c>
      <c r="K1192" s="1">
        <v>39173.0</v>
      </c>
      <c r="L1192" s="1">
        <v>9671.0</v>
      </c>
      <c r="M1192" s="1">
        <v>59275.0</v>
      </c>
      <c r="N1192" s="1">
        <v>7431.0</v>
      </c>
      <c r="O1192" s="1">
        <v>50812.0</v>
      </c>
      <c r="P1192" s="1">
        <v>65197.0</v>
      </c>
      <c r="Q1192" s="1">
        <v>4000.0</v>
      </c>
      <c r="R1192" s="1">
        <v>250083.0</v>
      </c>
      <c r="S1192" s="1">
        <v>231817.0</v>
      </c>
      <c r="T1192" s="1">
        <v>8941.0</v>
      </c>
      <c r="U1192" s="1">
        <v>6232.0</v>
      </c>
      <c r="V1192" s="1">
        <v>24857.0</v>
      </c>
      <c r="W1192" s="1">
        <v>7329.0</v>
      </c>
      <c r="X1192" s="1">
        <v>41306.0</v>
      </c>
      <c r="Y1192" s="1">
        <v>25154.0</v>
      </c>
      <c r="Z1192" s="1">
        <v>11026.0</v>
      </c>
      <c r="AA1192" s="4">
        <f t="shared" si="1"/>
        <v>1382797</v>
      </c>
      <c r="AB1192" s="5">
        <f t="shared" si="2"/>
        <v>37</v>
      </c>
    </row>
    <row r="1193">
      <c r="A1193" s="1">
        <v>1192.0</v>
      </c>
      <c r="B1193" s="3">
        <v>45096.25</v>
      </c>
      <c r="C1193" s="1">
        <v>22013.0</v>
      </c>
      <c r="D1193" s="1">
        <v>121457.0</v>
      </c>
      <c r="E1193" s="1">
        <v>174324.0</v>
      </c>
      <c r="F1193" s="1">
        <v>151149.0</v>
      </c>
      <c r="G1193" s="1">
        <v>14976.0</v>
      </c>
      <c r="H1193" s="1">
        <v>7395.0</v>
      </c>
      <c r="I1193" s="1">
        <v>28557.0</v>
      </c>
      <c r="J1193" s="1">
        <v>20631.0</v>
      </c>
      <c r="K1193" s="1">
        <v>39173.0</v>
      </c>
      <c r="L1193" s="1">
        <v>9671.0</v>
      </c>
      <c r="M1193" s="1">
        <v>59278.0</v>
      </c>
      <c r="N1193" s="1">
        <v>7431.0</v>
      </c>
      <c r="O1193" s="1">
        <v>50813.0</v>
      </c>
      <c r="P1193" s="1">
        <v>65198.0</v>
      </c>
      <c r="Q1193" s="1">
        <v>4000.0</v>
      </c>
      <c r="R1193" s="1">
        <v>250089.0</v>
      </c>
      <c r="S1193" s="1">
        <v>231821.0</v>
      </c>
      <c r="T1193" s="1">
        <v>8941.0</v>
      </c>
      <c r="U1193" s="1">
        <v>6232.0</v>
      </c>
      <c r="V1193" s="1">
        <v>24858.0</v>
      </c>
      <c r="W1193" s="1">
        <v>7329.0</v>
      </c>
      <c r="X1193" s="1">
        <v>41306.0</v>
      </c>
      <c r="Y1193" s="1">
        <v>25154.0</v>
      </c>
      <c r="Z1193" s="1">
        <v>11026.0</v>
      </c>
      <c r="AA1193" s="4">
        <f t="shared" si="1"/>
        <v>1382822</v>
      </c>
      <c r="AB1193" s="5">
        <f t="shared" si="2"/>
        <v>25</v>
      </c>
    </row>
    <row r="1194">
      <c r="A1194" s="1">
        <v>1193.0</v>
      </c>
      <c r="B1194" s="3">
        <v>45097.25</v>
      </c>
      <c r="C1194" s="1">
        <v>22016.0</v>
      </c>
      <c r="D1194" s="1">
        <v>121459.0</v>
      </c>
      <c r="E1194" s="1">
        <v>174328.0</v>
      </c>
      <c r="F1194" s="1">
        <v>151150.0</v>
      </c>
      <c r="G1194" s="1">
        <v>14976.0</v>
      </c>
      <c r="H1194" s="1">
        <v>7396.0</v>
      </c>
      <c r="I1194" s="1">
        <v>28558.0</v>
      </c>
      <c r="J1194" s="1">
        <v>20632.0</v>
      </c>
      <c r="K1194" s="1">
        <v>39175.0</v>
      </c>
      <c r="L1194" s="1">
        <v>9671.0</v>
      </c>
      <c r="M1194" s="1">
        <v>59279.0</v>
      </c>
      <c r="N1194" s="1">
        <v>7431.0</v>
      </c>
      <c r="O1194" s="1">
        <v>50814.0</v>
      </c>
      <c r="P1194" s="1">
        <v>65199.0</v>
      </c>
      <c r="Q1194" s="1">
        <v>4000.0</v>
      </c>
      <c r="R1194" s="1">
        <v>250095.0</v>
      </c>
      <c r="S1194" s="1">
        <v>231826.0</v>
      </c>
      <c r="T1194" s="1">
        <v>8941.0</v>
      </c>
      <c r="U1194" s="1">
        <v>6232.0</v>
      </c>
      <c r="V1194" s="1">
        <v>24858.0</v>
      </c>
      <c r="W1194" s="1">
        <v>7330.0</v>
      </c>
      <c r="X1194" s="1">
        <v>41306.0</v>
      </c>
      <c r="Y1194" s="1">
        <v>25156.0</v>
      </c>
      <c r="Z1194" s="1">
        <v>11026.0</v>
      </c>
      <c r="AA1194" s="4">
        <f t="shared" si="1"/>
        <v>1382854</v>
      </c>
      <c r="AB1194" s="5">
        <f t="shared" si="2"/>
        <v>32</v>
      </c>
    </row>
    <row r="1195">
      <c r="A1195" s="1">
        <v>1194.0</v>
      </c>
      <c r="B1195" s="3">
        <v>45098.25</v>
      </c>
      <c r="C1195" s="1">
        <v>22017.0</v>
      </c>
      <c r="D1195" s="1">
        <v>121467.0</v>
      </c>
      <c r="E1195" s="1">
        <v>174338.0</v>
      </c>
      <c r="F1195" s="1">
        <v>151156.0</v>
      </c>
      <c r="G1195" s="1">
        <v>14978.0</v>
      </c>
      <c r="H1195" s="1">
        <v>7396.0</v>
      </c>
      <c r="I1195" s="1">
        <v>28559.0</v>
      </c>
      <c r="J1195" s="1">
        <v>20634.0</v>
      </c>
      <c r="K1195" s="1">
        <v>39178.0</v>
      </c>
      <c r="L1195" s="1">
        <v>9671.0</v>
      </c>
      <c r="M1195" s="1">
        <v>59279.0</v>
      </c>
      <c r="N1195" s="1">
        <v>7433.0</v>
      </c>
      <c r="O1195" s="1">
        <v>50818.0</v>
      </c>
      <c r="P1195" s="1">
        <v>65204.0</v>
      </c>
      <c r="Q1195" s="1">
        <v>4000.0</v>
      </c>
      <c r="R1195" s="1">
        <v>250114.0</v>
      </c>
      <c r="S1195" s="1">
        <v>231847.0</v>
      </c>
      <c r="T1195" s="1">
        <v>8942.0</v>
      </c>
      <c r="U1195" s="1">
        <v>6232.0</v>
      </c>
      <c r="V1195" s="1">
        <v>24858.0</v>
      </c>
      <c r="W1195" s="1">
        <v>7330.0</v>
      </c>
      <c r="X1195" s="1">
        <v>41306.0</v>
      </c>
      <c r="Y1195" s="1">
        <v>25156.0</v>
      </c>
      <c r="Z1195" s="1">
        <v>11027.0</v>
      </c>
      <c r="AA1195" s="4">
        <f t="shared" si="1"/>
        <v>1382940</v>
      </c>
      <c r="AB1195" s="5">
        <f t="shared" si="2"/>
        <v>86</v>
      </c>
    </row>
    <row r="1196">
      <c r="A1196" s="1">
        <v>1195.0</v>
      </c>
      <c r="B1196" s="3">
        <v>45099.25</v>
      </c>
      <c r="C1196" s="1">
        <v>22018.0</v>
      </c>
      <c r="D1196" s="1">
        <v>121476.0</v>
      </c>
      <c r="E1196" s="1">
        <v>174341.0</v>
      </c>
      <c r="F1196" s="1">
        <v>151160.0</v>
      </c>
      <c r="G1196" s="1">
        <v>14978.0</v>
      </c>
      <c r="H1196" s="1">
        <v>7397.0</v>
      </c>
      <c r="I1196" s="1">
        <v>28559.0</v>
      </c>
      <c r="J1196" s="1">
        <v>20638.0</v>
      </c>
      <c r="K1196" s="1">
        <v>39181.0</v>
      </c>
      <c r="L1196" s="1">
        <v>9671.0</v>
      </c>
      <c r="M1196" s="1">
        <v>59280.0</v>
      </c>
      <c r="N1196" s="1">
        <v>7436.0</v>
      </c>
      <c r="O1196" s="1">
        <v>50821.0</v>
      </c>
      <c r="P1196" s="1">
        <v>65209.0</v>
      </c>
      <c r="Q1196" s="1">
        <v>4001.0</v>
      </c>
      <c r="R1196" s="1">
        <v>250135.0</v>
      </c>
      <c r="S1196" s="1">
        <v>231858.0</v>
      </c>
      <c r="T1196" s="1">
        <v>8944.0</v>
      </c>
      <c r="U1196" s="1">
        <v>6232.0</v>
      </c>
      <c r="V1196" s="1">
        <v>24859.0</v>
      </c>
      <c r="W1196" s="1">
        <v>7331.0</v>
      </c>
      <c r="X1196" s="1">
        <v>41306.0</v>
      </c>
      <c r="Y1196" s="1">
        <v>25159.0</v>
      </c>
      <c r="Z1196" s="1">
        <v>11027.0</v>
      </c>
      <c r="AA1196" s="4">
        <f t="shared" si="1"/>
        <v>1383017</v>
      </c>
      <c r="AB1196" s="5">
        <f t="shared" si="2"/>
        <v>77</v>
      </c>
    </row>
    <row r="1197">
      <c r="A1197" s="1">
        <v>1196.0</v>
      </c>
      <c r="B1197" s="3">
        <v>45100.25</v>
      </c>
      <c r="C1197" s="1">
        <v>22019.0</v>
      </c>
      <c r="D1197" s="1">
        <v>121481.0</v>
      </c>
      <c r="E1197" s="1">
        <v>174351.0</v>
      </c>
      <c r="F1197" s="1">
        <v>151165.0</v>
      </c>
      <c r="G1197" s="1">
        <v>14979.0</v>
      </c>
      <c r="H1197" s="1">
        <v>7397.0</v>
      </c>
      <c r="I1197" s="1">
        <v>28559.0</v>
      </c>
      <c r="J1197" s="1">
        <v>20638.0</v>
      </c>
      <c r="K1197" s="1">
        <v>39184.0</v>
      </c>
      <c r="L1197" s="1">
        <v>9671.0</v>
      </c>
      <c r="M1197" s="1">
        <v>59281.0</v>
      </c>
      <c r="N1197" s="1">
        <v>7437.0</v>
      </c>
      <c r="O1197" s="1">
        <v>50824.0</v>
      </c>
      <c r="P1197" s="1">
        <v>65212.0</v>
      </c>
      <c r="Q1197" s="1">
        <v>4001.0</v>
      </c>
      <c r="R1197" s="1">
        <v>250144.0</v>
      </c>
      <c r="S1197" s="1">
        <v>231874.0</v>
      </c>
      <c r="T1197" s="1">
        <v>8944.0</v>
      </c>
      <c r="U1197" s="1">
        <v>6232.0</v>
      </c>
      <c r="V1197" s="1">
        <v>24860.0</v>
      </c>
      <c r="W1197" s="1">
        <v>7332.0</v>
      </c>
      <c r="X1197" s="1">
        <v>41307.0</v>
      </c>
      <c r="Y1197" s="1">
        <v>25159.0</v>
      </c>
      <c r="Z1197" s="1">
        <v>11027.0</v>
      </c>
      <c r="AA1197" s="4">
        <f t="shared" si="1"/>
        <v>1383078</v>
      </c>
      <c r="AB1197" s="5">
        <f t="shared" si="2"/>
        <v>61</v>
      </c>
    </row>
    <row r="1198">
      <c r="A1198" s="1">
        <v>1197.0</v>
      </c>
      <c r="B1198" s="3">
        <v>45101.25</v>
      </c>
      <c r="C1198" s="1">
        <v>22019.0</v>
      </c>
      <c r="D1198" s="1">
        <v>121486.0</v>
      </c>
      <c r="E1198" s="1">
        <v>174353.0</v>
      </c>
      <c r="F1198" s="1">
        <v>151172.0</v>
      </c>
      <c r="G1198" s="1">
        <v>14981.0</v>
      </c>
      <c r="H1198" s="1">
        <v>7397.0</v>
      </c>
      <c r="I1198" s="1">
        <v>28561.0</v>
      </c>
      <c r="J1198" s="1">
        <v>20638.0</v>
      </c>
      <c r="K1198" s="1">
        <v>39185.0</v>
      </c>
      <c r="L1198" s="1">
        <v>9671.0</v>
      </c>
      <c r="M1198" s="1">
        <v>59281.0</v>
      </c>
      <c r="N1198" s="1">
        <v>7437.0</v>
      </c>
      <c r="O1198" s="1">
        <v>50827.0</v>
      </c>
      <c r="P1198" s="1">
        <v>65213.0</v>
      </c>
      <c r="Q1198" s="1">
        <v>4001.0</v>
      </c>
      <c r="R1198" s="1">
        <v>250160.0</v>
      </c>
      <c r="S1198" s="1">
        <v>231889.0</v>
      </c>
      <c r="T1198" s="1">
        <v>8944.0</v>
      </c>
      <c r="U1198" s="1">
        <v>6232.0</v>
      </c>
      <c r="V1198" s="1">
        <v>24861.0</v>
      </c>
      <c r="W1198" s="1">
        <v>7332.0</v>
      </c>
      <c r="X1198" s="1">
        <v>41308.0</v>
      </c>
      <c r="Y1198" s="1">
        <v>25160.0</v>
      </c>
      <c r="Z1198" s="1">
        <v>11028.0</v>
      </c>
      <c r="AA1198" s="4">
        <f t="shared" si="1"/>
        <v>1383136</v>
      </c>
      <c r="AB1198" s="5">
        <f t="shared" si="2"/>
        <v>58</v>
      </c>
    </row>
    <row r="1199">
      <c r="A1199" s="1">
        <v>1198.0</v>
      </c>
      <c r="B1199" s="3">
        <v>45102.25</v>
      </c>
      <c r="C1199" s="1">
        <v>22019.0</v>
      </c>
      <c r="D1199" s="1">
        <v>121488.0</v>
      </c>
      <c r="E1199" s="1">
        <v>174357.0</v>
      </c>
      <c r="F1199" s="1">
        <v>151175.0</v>
      </c>
      <c r="G1199" s="1">
        <v>14981.0</v>
      </c>
      <c r="H1199" s="1">
        <v>7397.0</v>
      </c>
      <c r="I1199" s="1">
        <v>28562.0</v>
      </c>
      <c r="J1199" s="1">
        <v>20638.0</v>
      </c>
      <c r="K1199" s="1">
        <v>39187.0</v>
      </c>
      <c r="L1199" s="1">
        <v>9671.0</v>
      </c>
      <c r="M1199" s="1">
        <v>59283.0</v>
      </c>
      <c r="N1199" s="1">
        <v>7437.0</v>
      </c>
      <c r="O1199" s="1">
        <v>50829.0</v>
      </c>
      <c r="P1199" s="1">
        <v>65216.0</v>
      </c>
      <c r="Q1199" s="1">
        <v>4001.0</v>
      </c>
      <c r="R1199" s="1">
        <v>250164.0</v>
      </c>
      <c r="S1199" s="1">
        <v>231893.0</v>
      </c>
      <c r="T1199" s="1">
        <v>8944.0</v>
      </c>
      <c r="U1199" s="1">
        <v>6232.0</v>
      </c>
      <c r="V1199" s="1">
        <v>24861.0</v>
      </c>
      <c r="W1199" s="1">
        <v>7332.0</v>
      </c>
      <c r="X1199" s="1">
        <v>41308.0</v>
      </c>
      <c r="Y1199" s="1">
        <v>25160.0</v>
      </c>
      <c r="Z1199" s="1">
        <v>11028.0</v>
      </c>
      <c r="AA1199" s="4">
        <f t="shared" si="1"/>
        <v>1383163</v>
      </c>
      <c r="AB1199" s="5">
        <f t="shared" si="2"/>
        <v>27</v>
      </c>
    </row>
    <row r="1200">
      <c r="A1200" s="1">
        <v>1199.0</v>
      </c>
      <c r="B1200" s="3">
        <v>45103.25</v>
      </c>
      <c r="C1200" s="1">
        <v>22019.0</v>
      </c>
      <c r="D1200" s="1">
        <v>121490.0</v>
      </c>
      <c r="E1200" s="1">
        <v>174359.0</v>
      </c>
      <c r="F1200" s="1">
        <v>151176.0</v>
      </c>
      <c r="G1200" s="1">
        <v>14981.0</v>
      </c>
      <c r="H1200" s="1">
        <v>7397.0</v>
      </c>
      <c r="I1200" s="1">
        <v>28563.0</v>
      </c>
      <c r="J1200" s="1">
        <v>20638.0</v>
      </c>
      <c r="K1200" s="1">
        <v>39188.0</v>
      </c>
      <c r="L1200" s="1">
        <v>9671.0</v>
      </c>
      <c r="M1200" s="1">
        <v>59283.0</v>
      </c>
      <c r="N1200" s="1">
        <v>7439.0</v>
      </c>
      <c r="O1200" s="1">
        <v>50831.0</v>
      </c>
      <c r="P1200" s="1">
        <v>65218.0</v>
      </c>
      <c r="Q1200" s="1">
        <v>4001.0</v>
      </c>
      <c r="R1200" s="1">
        <v>250171.0</v>
      </c>
      <c r="S1200" s="1">
        <v>231903.0</v>
      </c>
      <c r="T1200" s="1">
        <v>8944.0</v>
      </c>
      <c r="U1200" s="1">
        <v>6232.0</v>
      </c>
      <c r="V1200" s="1">
        <v>24861.0</v>
      </c>
      <c r="W1200" s="1">
        <v>7332.0</v>
      </c>
      <c r="X1200" s="1">
        <v>41308.0</v>
      </c>
      <c r="Y1200" s="1">
        <v>25161.0</v>
      </c>
      <c r="Z1200" s="1">
        <v>11029.0</v>
      </c>
      <c r="AA1200" s="4">
        <f t="shared" si="1"/>
        <v>1383195</v>
      </c>
      <c r="AB1200" s="5">
        <f t="shared" si="2"/>
        <v>32</v>
      </c>
    </row>
    <row r="1201">
      <c r="A1201" s="1">
        <v>1200.0</v>
      </c>
      <c r="B1201" s="3">
        <v>45104.25</v>
      </c>
      <c r="C1201" s="1">
        <v>22021.0</v>
      </c>
      <c r="D1201" s="1">
        <v>121492.0</v>
      </c>
      <c r="E1201" s="1">
        <v>174362.0</v>
      </c>
      <c r="F1201" s="1">
        <v>151184.0</v>
      </c>
      <c r="G1201" s="1">
        <v>14981.0</v>
      </c>
      <c r="H1201" s="1">
        <v>7397.0</v>
      </c>
      <c r="I1201" s="1">
        <v>28564.0</v>
      </c>
      <c r="J1201" s="1">
        <v>20640.0</v>
      </c>
      <c r="K1201" s="1">
        <v>39188.0</v>
      </c>
      <c r="L1201" s="1">
        <v>9671.0</v>
      </c>
      <c r="M1201" s="1">
        <v>59284.0</v>
      </c>
      <c r="N1201" s="1">
        <v>7439.0</v>
      </c>
      <c r="O1201" s="1">
        <v>50832.0</v>
      </c>
      <c r="P1201" s="1">
        <v>65221.0</v>
      </c>
      <c r="Q1201" s="1">
        <v>4001.0</v>
      </c>
      <c r="R1201" s="1">
        <v>250183.0</v>
      </c>
      <c r="S1201" s="1">
        <v>231906.0</v>
      </c>
      <c r="T1201" s="1">
        <v>8944.0</v>
      </c>
      <c r="U1201" s="1">
        <v>6232.0</v>
      </c>
      <c r="V1201" s="1">
        <v>24861.0</v>
      </c>
      <c r="W1201" s="1">
        <v>7333.0</v>
      </c>
      <c r="X1201" s="1">
        <v>41309.0</v>
      </c>
      <c r="Y1201" s="1">
        <v>25161.0</v>
      </c>
      <c r="Z1201" s="1">
        <v>11029.0</v>
      </c>
      <c r="AA1201" s="4">
        <f t="shared" si="1"/>
        <v>1383235</v>
      </c>
      <c r="AB1201" s="5">
        <f t="shared" si="2"/>
        <v>40</v>
      </c>
    </row>
    <row r="1202">
      <c r="A1202" s="1">
        <v>1201.0</v>
      </c>
      <c r="B1202" s="3">
        <v>45105.25</v>
      </c>
      <c r="C1202" s="1">
        <v>22023.0</v>
      </c>
      <c r="D1202" s="1">
        <v>121501.0</v>
      </c>
      <c r="E1202" s="1">
        <v>174368.0</v>
      </c>
      <c r="F1202" s="1">
        <v>151195.0</v>
      </c>
      <c r="G1202" s="1">
        <v>14981.0</v>
      </c>
      <c r="H1202" s="1">
        <v>7397.0</v>
      </c>
      <c r="I1202" s="1">
        <v>28565.0</v>
      </c>
      <c r="J1202" s="1">
        <v>20641.0</v>
      </c>
      <c r="K1202" s="1">
        <v>39193.0</v>
      </c>
      <c r="L1202" s="1">
        <v>9671.0</v>
      </c>
      <c r="M1202" s="1">
        <v>59285.0</v>
      </c>
      <c r="N1202" s="1">
        <v>7439.0</v>
      </c>
      <c r="O1202" s="1">
        <v>50837.0</v>
      </c>
      <c r="P1202" s="1">
        <v>65224.0</v>
      </c>
      <c r="Q1202" s="1">
        <v>4002.0</v>
      </c>
      <c r="R1202" s="1">
        <v>250199.0</v>
      </c>
      <c r="S1202" s="1">
        <v>231924.0</v>
      </c>
      <c r="T1202" s="1">
        <v>8944.0</v>
      </c>
      <c r="U1202" s="1">
        <v>6232.0</v>
      </c>
      <c r="V1202" s="1">
        <v>24863.0</v>
      </c>
      <c r="W1202" s="1">
        <v>7333.0</v>
      </c>
      <c r="X1202" s="1">
        <v>41311.0</v>
      </c>
      <c r="Y1202" s="1">
        <v>25162.0</v>
      </c>
      <c r="Z1202" s="1">
        <v>11029.0</v>
      </c>
      <c r="AA1202" s="4">
        <f t="shared" si="1"/>
        <v>1383319</v>
      </c>
      <c r="AB1202" s="5">
        <f t="shared" si="2"/>
        <v>84</v>
      </c>
    </row>
    <row r="1203">
      <c r="A1203" s="1">
        <v>1202.0</v>
      </c>
      <c r="B1203" s="3">
        <v>45106.25</v>
      </c>
      <c r="C1203" s="1">
        <v>22026.0</v>
      </c>
      <c r="D1203" s="1">
        <v>121506.0</v>
      </c>
      <c r="E1203" s="1">
        <v>174377.0</v>
      </c>
      <c r="F1203" s="1">
        <v>151199.0</v>
      </c>
      <c r="G1203" s="1">
        <v>14981.0</v>
      </c>
      <c r="H1203" s="1">
        <v>7397.0</v>
      </c>
      <c r="I1203" s="1">
        <v>28565.0</v>
      </c>
      <c r="J1203" s="1">
        <v>20645.0</v>
      </c>
      <c r="K1203" s="1">
        <v>39196.0</v>
      </c>
      <c r="L1203" s="1">
        <v>9671.0</v>
      </c>
      <c r="M1203" s="1">
        <v>59286.0</v>
      </c>
      <c r="N1203" s="1">
        <v>7439.0</v>
      </c>
      <c r="O1203" s="1">
        <v>50839.0</v>
      </c>
      <c r="P1203" s="1">
        <v>65228.0</v>
      </c>
      <c r="Q1203" s="1">
        <v>4002.0</v>
      </c>
      <c r="R1203" s="1">
        <v>250210.0</v>
      </c>
      <c r="S1203" s="1">
        <v>231937.0</v>
      </c>
      <c r="T1203" s="1">
        <v>8944.0</v>
      </c>
      <c r="U1203" s="1">
        <v>6232.0</v>
      </c>
      <c r="V1203" s="1">
        <v>24863.0</v>
      </c>
      <c r="W1203" s="1">
        <v>7334.0</v>
      </c>
      <c r="X1203" s="1">
        <v>41314.0</v>
      </c>
      <c r="Y1203" s="1">
        <v>25163.0</v>
      </c>
      <c r="Z1203" s="1">
        <v>11029.0</v>
      </c>
      <c r="AA1203" s="4">
        <f t="shared" si="1"/>
        <v>1383383</v>
      </c>
      <c r="AB1203" s="5">
        <f t="shared" si="2"/>
        <v>64</v>
      </c>
    </row>
    <row r="1204">
      <c r="A1204" s="1">
        <v>1203.0</v>
      </c>
      <c r="B1204" s="3">
        <v>45107.25</v>
      </c>
      <c r="C1204" s="1">
        <v>22028.0</v>
      </c>
      <c r="D1204" s="1">
        <v>121513.0</v>
      </c>
      <c r="E1204" s="1">
        <v>174382.0</v>
      </c>
      <c r="F1204" s="1">
        <v>151205.0</v>
      </c>
      <c r="G1204" s="1">
        <v>14981.0</v>
      </c>
      <c r="H1204" s="1">
        <v>7398.0</v>
      </c>
      <c r="I1204" s="1">
        <v>28565.0</v>
      </c>
      <c r="J1204" s="1">
        <v>20646.0</v>
      </c>
      <c r="K1204" s="1">
        <v>39198.0</v>
      </c>
      <c r="L1204" s="1">
        <v>9672.0</v>
      </c>
      <c r="M1204" s="1">
        <v>59290.0</v>
      </c>
      <c r="N1204" s="1">
        <v>7439.0</v>
      </c>
      <c r="O1204" s="1">
        <v>50841.0</v>
      </c>
      <c r="P1204" s="1">
        <v>65237.0</v>
      </c>
      <c r="Q1204" s="1">
        <v>4002.0</v>
      </c>
      <c r="R1204" s="1">
        <v>250221.0</v>
      </c>
      <c r="S1204" s="1">
        <v>231947.0</v>
      </c>
      <c r="T1204" s="1">
        <v>8944.0</v>
      </c>
      <c r="U1204" s="1">
        <v>6232.0</v>
      </c>
      <c r="V1204" s="1">
        <v>24865.0</v>
      </c>
      <c r="W1204" s="1">
        <v>7334.0</v>
      </c>
      <c r="X1204" s="1">
        <v>41315.0</v>
      </c>
      <c r="Y1204" s="1">
        <v>25167.0</v>
      </c>
      <c r="Z1204" s="1">
        <v>11030.0</v>
      </c>
      <c r="AA1204" s="4">
        <f t="shared" si="1"/>
        <v>1383452</v>
      </c>
      <c r="AB1204" s="5">
        <f t="shared" si="2"/>
        <v>69</v>
      </c>
    </row>
    <row r="1205">
      <c r="A1205" s="1">
        <v>1204.0</v>
      </c>
      <c r="B1205" s="3">
        <v>45108.25</v>
      </c>
      <c r="C1205" s="1">
        <v>22028.0</v>
      </c>
      <c r="D1205" s="1">
        <v>121521.0</v>
      </c>
      <c r="E1205" s="1">
        <v>174390.0</v>
      </c>
      <c r="F1205" s="1">
        <v>151213.0</v>
      </c>
      <c r="G1205" s="1">
        <v>14981.0</v>
      </c>
      <c r="H1205" s="1">
        <v>7398.0</v>
      </c>
      <c r="I1205" s="1">
        <v>28566.0</v>
      </c>
      <c r="J1205" s="1">
        <v>20648.0</v>
      </c>
      <c r="K1205" s="1">
        <v>39198.0</v>
      </c>
      <c r="L1205" s="1">
        <v>9672.0</v>
      </c>
      <c r="M1205" s="1">
        <v>59292.0</v>
      </c>
      <c r="N1205" s="1">
        <v>7439.0</v>
      </c>
      <c r="O1205" s="1">
        <v>50842.0</v>
      </c>
      <c r="P1205" s="1">
        <v>65242.0</v>
      </c>
      <c r="Q1205" s="1">
        <v>4002.0</v>
      </c>
      <c r="R1205" s="1">
        <v>250234.0</v>
      </c>
      <c r="S1205" s="1">
        <v>231956.0</v>
      </c>
      <c r="T1205" s="1">
        <v>8944.0</v>
      </c>
      <c r="U1205" s="1">
        <v>6232.0</v>
      </c>
      <c r="V1205" s="1">
        <v>24867.0</v>
      </c>
      <c r="W1205" s="1">
        <v>7334.0</v>
      </c>
      <c r="X1205" s="1">
        <v>41316.0</v>
      </c>
      <c r="Y1205" s="1">
        <v>25169.0</v>
      </c>
      <c r="Z1205" s="1">
        <v>11030.0</v>
      </c>
      <c r="AA1205" s="4">
        <f t="shared" si="1"/>
        <v>1383514</v>
      </c>
      <c r="AB1205" s="5">
        <f t="shared" si="2"/>
        <v>62</v>
      </c>
    </row>
    <row r="1206">
      <c r="A1206" s="1">
        <v>1205.0</v>
      </c>
      <c r="B1206" s="3">
        <v>45109.25</v>
      </c>
      <c r="C1206" s="1">
        <v>22028.0</v>
      </c>
      <c r="D1206" s="1">
        <v>121524.0</v>
      </c>
      <c r="E1206" s="1">
        <v>174398.0</v>
      </c>
      <c r="F1206" s="1">
        <v>151217.0</v>
      </c>
      <c r="G1206" s="1">
        <v>14982.0</v>
      </c>
      <c r="H1206" s="1">
        <v>7398.0</v>
      </c>
      <c r="I1206" s="1">
        <v>28566.0</v>
      </c>
      <c r="J1206" s="1">
        <v>20648.0</v>
      </c>
      <c r="K1206" s="1">
        <v>39200.0</v>
      </c>
      <c r="L1206" s="1">
        <v>9672.0</v>
      </c>
      <c r="M1206" s="1">
        <v>59292.0</v>
      </c>
      <c r="N1206" s="1">
        <v>7439.0</v>
      </c>
      <c r="O1206" s="1">
        <v>50847.0</v>
      </c>
      <c r="P1206" s="1">
        <v>65245.0</v>
      </c>
      <c r="Q1206" s="1">
        <v>4002.0</v>
      </c>
      <c r="R1206" s="1">
        <v>250242.0</v>
      </c>
      <c r="S1206" s="1">
        <v>231968.0</v>
      </c>
      <c r="T1206" s="1">
        <v>8945.0</v>
      </c>
      <c r="U1206" s="1">
        <v>6232.0</v>
      </c>
      <c r="V1206" s="1">
        <v>24867.0</v>
      </c>
      <c r="W1206" s="1">
        <v>7334.0</v>
      </c>
      <c r="X1206" s="1">
        <v>41318.0</v>
      </c>
      <c r="Y1206" s="1">
        <v>25169.0</v>
      </c>
      <c r="Z1206" s="1">
        <v>11030.0</v>
      </c>
      <c r="AA1206" s="4">
        <f t="shared" si="1"/>
        <v>1383563</v>
      </c>
      <c r="AB1206" s="5">
        <f t="shared" si="2"/>
        <v>49</v>
      </c>
    </row>
    <row r="1207">
      <c r="A1207" s="1">
        <v>1206.0</v>
      </c>
      <c r="B1207" s="3">
        <v>45110.25</v>
      </c>
      <c r="C1207" s="1">
        <v>22028.0</v>
      </c>
      <c r="D1207" s="1">
        <v>121527.0</v>
      </c>
      <c r="E1207" s="1">
        <v>174407.0</v>
      </c>
      <c r="F1207" s="1">
        <v>151226.0</v>
      </c>
      <c r="G1207" s="1">
        <v>14983.0</v>
      </c>
      <c r="H1207" s="1">
        <v>7398.0</v>
      </c>
      <c r="I1207" s="1">
        <v>28567.0</v>
      </c>
      <c r="J1207" s="1">
        <v>20648.0</v>
      </c>
      <c r="K1207" s="1">
        <v>39201.0</v>
      </c>
      <c r="L1207" s="1">
        <v>9672.0</v>
      </c>
      <c r="M1207" s="1">
        <v>59294.0</v>
      </c>
      <c r="N1207" s="1">
        <v>7439.0</v>
      </c>
      <c r="O1207" s="1">
        <v>50847.0</v>
      </c>
      <c r="P1207" s="1">
        <v>65248.0</v>
      </c>
      <c r="Q1207" s="1">
        <v>4002.0</v>
      </c>
      <c r="R1207" s="1">
        <v>250249.0</v>
      </c>
      <c r="S1207" s="1">
        <v>231974.0</v>
      </c>
      <c r="T1207" s="1">
        <v>8945.0</v>
      </c>
      <c r="U1207" s="1">
        <v>6232.0</v>
      </c>
      <c r="V1207" s="1">
        <v>24867.0</v>
      </c>
      <c r="W1207" s="1">
        <v>7334.0</v>
      </c>
      <c r="X1207" s="1">
        <v>41318.0</v>
      </c>
      <c r="Y1207" s="1">
        <v>25169.0</v>
      </c>
      <c r="Z1207" s="1">
        <v>11030.0</v>
      </c>
      <c r="AA1207" s="4">
        <f t="shared" si="1"/>
        <v>1383605</v>
      </c>
      <c r="AB1207" s="5">
        <f t="shared" si="2"/>
        <v>42</v>
      </c>
    </row>
    <row r="1208">
      <c r="A1208" s="1">
        <v>1207.0</v>
      </c>
      <c r="B1208" s="3">
        <v>45111.25</v>
      </c>
      <c r="C1208" s="1">
        <v>22029.0</v>
      </c>
      <c r="D1208" s="1">
        <v>121534.0</v>
      </c>
      <c r="E1208" s="1">
        <v>174414.0</v>
      </c>
      <c r="F1208" s="1">
        <v>151233.0</v>
      </c>
      <c r="G1208" s="1">
        <v>14984.0</v>
      </c>
      <c r="H1208" s="1">
        <v>7398.0</v>
      </c>
      <c r="I1208" s="1">
        <v>28570.0</v>
      </c>
      <c r="J1208" s="1">
        <v>20648.0</v>
      </c>
      <c r="K1208" s="1">
        <v>39202.0</v>
      </c>
      <c r="L1208" s="1">
        <v>9673.0</v>
      </c>
      <c r="M1208" s="1">
        <v>59298.0</v>
      </c>
      <c r="N1208" s="1">
        <v>7439.0</v>
      </c>
      <c r="O1208" s="1">
        <v>50850.0</v>
      </c>
      <c r="P1208" s="1">
        <v>65254.0</v>
      </c>
      <c r="Q1208" s="1">
        <v>4002.0</v>
      </c>
      <c r="R1208" s="1">
        <v>250265.0</v>
      </c>
      <c r="S1208" s="1">
        <v>231990.0</v>
      </c>
      <c r="T1208" s="1">
        <v>8945.0</v>
      </c>
      <c r="U1208" s="1">
        <v>6232.0</v>
      </c>
      <c r="V1208" s="1">
        <v>24868.0</v>
      </c>
      <c r="W1208" s="1">
        <v>7334.0</v>
      </c>
      <c r="X1208" s="1">
        <v>41318.0</v>
      </c>
      <c r="Y1208" s="1">
        <v>25170.0</v>
      </c>
      <c r="Z1208" s="1">
        <v>11030.0</v>
      </c>
      <c r="AA1208" s="4">
        <f t="shared" si="1"/>
        <v>1383680</v>
      </c>
      <c r="AB1208" s="5">
        <f t="shared" si="2"/>
        <v>75</v>
      </c>
    </row>
    <row r="1209">
      <c r="A1209" s="1">
        <v>1208.0</v>
      </c>
      <c r="B1209" s="3">
        <v>45112.25</v>
      </c>
      <c r="C1209" s="1">
        <v>22033.0</v>
      </c>
      <c r="D1209" s="1">
        <v>121539.0</v>
      </c>
      <c r="E1209" s="1">
        <v>174420.0</v>
      </c>
      <c r="F1209" s="1">
        <v>151235.0</v>
      </c>
      <c r="G1209" s="1">
        <v>14986.0</v>
      </c>
      <c r="H1209" s="1">
        <v>7398.0</v>
      </c>
      <c r="I1209" s="1">
        <v>28570.0</v>
      </c>
      <c r="J1209" s="1">
        <v>20648.0</v>
      </c>
      <c r="K1209" s="1">
        <v>39203.0</v>
      </c>
      <c r="L1209" s="1">
        <v>9674.0</v>
      </c>
      <c r="M1209" s="1">
        <v>59299.0</v>
      </c>
      <c r="N1209" s="1">
        <v>7439.0</v>
      </c>
      <c r="O1209" s="1">
        <v>50850.0</v>
      </c>
      <c r="P1209" s="1">
        <v>65255.0</v>
      </c>
      <c r="Q1209" s="1">
        <v>4002.0</v>
      </c>
      <c r="R1209" s="1">
        <v>250277.0</v>
      </c>
      <c r="S1209" s="1">
        <v>231999.0</v>
      </c>
      <c r="T1209" s="1">
        <v>8945.0</v>
      </c>
      <c r="U1209" s="1">
        <v>6232.0</v>
      </c>
      <c r="V1209" s="1">
        <v>24869.0</v>
      </c>
      <c r="W1209" s="1">
        <v>7334.0</v>
      </c>
      <c r="X1209" s="1">
        <v>41318.0</v>
      </c>
      <c r="Y1209" s="1">
        <v>25170.0</v>
      </c>
      <c r="Z1209" s="1">
        <v>11031.0</v>
      </c>
      <c r="AA1209" s="4">
        <f t="shared" si="1"/>
        <v>1383726</v>
      </c>
      <c r="AB1209" s="5">
        <f t="shared" si="2"/>
        <v>46</v>
      </c>
    </row>
    <row r="1210">
      <c r="A1210" s="1">
        <v>1209.0</v>
      </c>
      <c r="B1210" s="3">
        <v>45113.25</v>
      </c>
      <c r="C1210" s="1">
        <v>22034.0</v>
      </c>
      <c r="D1210" s="1">
        <v>121546.0</v>
      </c>
      <c r="E1210" s="1">
        <v>174425.0</v>
      </c>
      <c r="F1210" s="1">
        <v>151243.0</v>
      </c>
      <c r="G1210" s="1">
        <v>14987.0</v>
      </c>
      <c r="H1210" s="1">
        <v>7398.0</v>
      </c>
      <c r="I1210" s="1">
        <v>28573.0</v>
      </c>
      <c r="J1210" s="1">
        <v>20650.0</v>
      </c>
      <c r="K1210" s="1">
        <v>39207.0</v>
      </c>
      <c r="L1210" s="1">
        <v>9674.0</v>
      </c>
      <c r="M1210" s="1">
        <v>59301.0</v>
      </c>
      <c r="N1210" s="1">
        <v>7441.0</v>
      </c>
      <c r="O1210" s="1">
        <v>50852.0</v>
      </c>
      <c r="P1210" s="1">
        <v>65266.0</v>
      </c>
      <c r="Q1210" s="1">
        <v>4002.0</v>
      </c>
      <c r="R1210" s="1">
        <v>250295.0</v>
      </c>
      <c r="S1210" s="1">
        <v>232013.0</v>
      </c>
      <c r="T1210" s="1">
        <v>8946.0</v>
      </c>
      <c r="U1210" s="1">
        <v>6233.0</v>
      </c>
      <c r="V1210" s="1">
        <v>24869.0</v>
      </c>
      <c r="W1210" s="1">
        <v>7334.0</v>
      </c>
      <c r="X1210" s="1">
        <v>41318.0</v>
      </c>
      <c r="Y1210" s="1">
        <v>25173.0</v>
      </c>
      <c r="Z1210" s="1">
        <v>11031.0</v>
      </c>
      <c r="AA1210" s="4">
        <f t="shared" si="1"/>
        <v>1383811</v>
      </c>
      <c r="AB1210" s="5">
        <f t="shared" si="2"/>
        <v>85</v>
      </c>
    </row>
    <row r="1211">
      <c r="A1211" s="1">
        <v>1210.0</v>
      </c>
      <c r="B1211" s="3">
        <v>45114.25</v>
      </c>
      <c r="C1211" s="1">
        <v>22034.0</v>
      </c>
      <c r="D1211" s="1">
        <v>121550.0</v>
      </c>
      <c r="E1211" s="1">
        <v>174430.0</v>
      </c>
      <c r="F1211" s="1">
        <v>151250.0</v>
      </c>
      <c r="G1211" s="1">
        <v>14987.0</v>
      </c>
      <c r="H1211" s="1">
        <v>7398.0</v>
      </c>
      <c r="I1211" s="1">
        <v>28573.0</v>
      </c>
      <c r="J1211" s="1">
        <v>20650.0</v>
      </c>
      <c r="K1211" s="1">
        <v>39208.0</v>
      </c>
      <c r="L1211" s="1">
        <v>9675.0</v>
      </c>
      <c r="M1211" s="1">
        <v>59303.0</v>
      </c>
      <c r="N1211" s="1">
        <v>7441.0</v>
      </c>
      <c r="O1211" s="1">
        <v>50853.0</v>
      </c>
      <c r="P1211" s="1">
        <v>65273.0</v>
      </c>
      <c r="Q1211" s="1">
        <v>4002.0</v>
      </c>
      <c r="R1211" s="1">
        <v>250309.0</v>
      </c>
      <c r="S1211" s="1">
        <v>232026.0</v>
      </c>
      <c r="T1211" s="1">
        <v>8947.0</v>
      </c>
      <c r="U1211" s="1">
        <v>6233.0</v>
      </c>
      <c r="V1211" s="1">
        <v>24870.0</v>
      </c>
      <c r="W1211" s="1">
        <v>7334.0</v>
      </c>
      <c r="X1211" s="1">
        <v>41318.0</v>
      </c>
      <c r="Y1211" s="1">
        <v>25173.0</v>
      </c>
      <c r="Z1211" s="1">
        <v>11031.0</v>
      </c>
      <c r="AA1211" s="4">
        <f t="shared" si="1"/>
        <v>1383868</v>
      </c>
      <c r="AB1211" s="5">
        <f t="shared" si="2"/>
        <v>57</v>
      </c>
    </row>
    <row r="1212">
      <c r="A1212" s="1">
        <v>1211.0</v>
      </c>
      <c r="B1212" s="3">
        <v>45115.25</v>
      </c>
      <c r="C1212" s="1">
        <v>22036.0</v>
      </c>
      <c r="D1212" s="1">
        <v>121555.0</v>
      </c>
      <c r="E1212" s="1">
        <v>174436.0</v>
      </c>
      <c r="F1212" s="1">
        <v>151262.0</v>
      </c>
      <c r="G1212" s="1">
        <v>14990.0</v>
      </c>
      <c r="H1212" s="1">
        <v>7398.0</v>
      </c>
      <c r="I1212" s="1">
        <v>28573.0</v>
      </c>
      <c r="J1212" s="1">
        <v>20653.0</v>
      </c>
      <c r="K1212" s="1">
        <v>39211.0</v>
      </c>
      <c r="L1212" s="1">
        <v>9675.0</v>
      </c>
      <c r="M1212" s="1">
        <v>59305.0</v>
      </c>
      <c r="N1212" s="1">
        <v>7441.0</v>
      </c>
      <c r="O1212" s="1">
        <v>50853.0</v>
      </c>
      <c r="P1212" s="1">
        <v>65279.0</v>
      </c>
      <c r="Q1212" s="1">
        <v>4002.0</v>
      </c>
      <c r="R1212" s="1">
        <v>250326.0</v>
      </c>
      <c r="S1212" s="1">
        <v>232047.0</v>
      </c>
      <c r="T1212" s="1">
        <v>8947.0</v>
      </c>
      <c r="U1212" s="1">
        <v>6233.0</v>
      </c>
      <c r="V1212" s="1">
        <v>24871.0</v>
      </c>
      <c r="W1212" s="1">
        <v>7334.0</v>
      </c>
      <c r="X1212" s="1">
        <v>41319.0</v>
      </c>
      <c r="Y1212" s="1">
        <v>25173.0</v>
      </c>
      <c r="Z1212" s="1">
        <v>11031.0</v>
      </c>
      <c r="AA1212" s="4">
        <f t="shared" si="1"/>
        <v>1383950</v>
      </c>
      <c r="AB1212" s="5">
        <f t="shared" si="2"/>
        <v>82</v>
      </c>
    </row>
    <row r="1213">
      <c r="A1213" s="1">
        <v>1212.0</v>
      </c>
      <c r="B1213" s="3">
        <v>45116.25</v>
      </c>
      <c r="C1213" s="1">
        <v>22036.0</v>
      </c>
      <c r="D1213" s="1">
        <v>121557.0</v>
      </c>
      <c r="E1213" s="1">
        <v>174440.0</v>
      </c>
      <c r="F1213" s="1">
        <v>151268.0</v>
      </c>
      <c r="G1213" s="1">
        <v>14992.0</v>
      </c>
      <c r="H1213" s="1">
        <v>7398.0</v>
      </c>
      <c r="I1213" s="1">
        <v>28573.0</v>
      </c>
      <c r="J1213" s="1">
        <v>20653.0</v>
      </c>
      <c r="K1213" s="1">
        <v>39211.0</v>
      </c>
      <c r="L1213" s="1">
        <v>9675.0</v>
      </c>
      <c r="M1213" s="1">
        <v>59305.0</v>
      </c>
      <c r="N1213" s="1">
        <v>7442.0</v>
      </c>
      <c r="O1213" s="1">
        <v>50854.0</v>
      </c>
      <c r="P1213" s="1">
        <v>65283.0</v>
      </c>
      <c r="Q1213" s="1">
        <v>4003.0</v>
      </c>
      <c r="R1213" s="1">
        <v>250332.0</v>
      </c>
      <c r="S1213" s="1">
        <v>232065.0</v>
      </c>
      <c r="T1213" s="1">
        <v>8947.0</v>
      </c>
      <c r="U1213" s="1">
        <v>6233.0</v>
      </c>
      <c r="V1213" s="1">
        <v>24872.0</v>
      </c>
      <c r="W1213" s="1">
        <v>7334.0</v>
      </c>
      <c r="X1213" s="1">
        <v>41320.0</v>
      </c>
      <c r="Y1213" s="1">
        <v>25174.0</v>
      </c>
      <c r="Z1213" s="1">
        <v>11032.0</v>
      </c>
      <c r="AA1213" s="4">
        <f t="shared" si="1"/>
        <v>1383999</v>
      </c>
      <c r="AB1213" s="5">
        <f t="shared" si="2"/>
        <v>49</v>
      </c>
    </row>
    <row r="1214">
      <c r="A1214" s="1">
        <v>1213.0</v>
      </c>
      <c r="B1214" s="3">
        <v>45117.25</v>
      </c>
      <c r="C1214" s="1">
        <v>22036.0</v>
      </c>
      <c r="D1214" s="1">
        <v>121563.0</v>
      </c>
      <c r="E1214" s="1">
        <v>174443.0</v>
      </c>
      <c r="F1214" s="1">
        <v>151273.0</v>
      </c>
      <c r="G1214" s="1">
        <v>14995.0</v>
      </c>
      <c r="H1214" s="1">
        <v>7399.0</v>
      </c>
      <c r="I1214" s="1">
        <v>28573.0</v>
      </c>
      <c r="J1214" s="1">
        <v>20653.0</v>
      </c>
      <c r="K1214" s="1">
        <v>39212.0</v>
      </c>
      <c r="L1214" s="1">
        <v>9675.0</v>
      </c>
      <c r="M1214" s="1">
        <v>59305.0</v>
      </c>
      <c r="N1214" s="1">
        <v>7443.0</v>
      </c>
      <c r="O1214" s="1">
        <v>50854.0</v>
      </c>
      <c r="P1214" s="1">
        <v>65285.0</v>
      </c>
      <c r="Q1214" s="1">
        <v>4003.0</v>
      </c>
      <c r="R1214" s="1">
        <v>250335.0</v>
      </c>
      <c r="S1214" s="1">
        <v>232069.0</v>
      </c>
      <c r="T1214" s="1">
        <v>8948.0</v>
      </c>
      <c r="U1214" s="1">
        <v>6233.0</v>
      </c>
      <c r="V1214" s="1">
        <v>24872.0</v>
      </c>
      <c r="W1214" s="1">
        <v>7334.0</v>
      </c>
      <c r="X1214" s="1">
        <v>41320.0</v>
      </c>
      <c r="Y1214" s="1">
        <v>25174.0</v>
      </c>
      <c r="Z1214" s="1">
        <v>11032.0</v>
      </c>
      <c r="AA1214" s="4">
        <f t="shared" si="1"/>
        <v>1384029</v>
      </c>
      <c r="AB1214" s="5">
        <f t="shared" si="2"/>
        <v>30</v>
      </c>
    </row>
    <row r="1215">
      <c r="A1215" s="1">
        <v>1214.0</v>
      </c>
      <c r="B1215" s="3">
        <v>45118.25</v>
      </c>
      <c r="C1215" s="1">
        <v>22040.0</v>
      </c>
      <c r="D1215" s="1">
        <v>121568.0</v>
      </c>
      <c r="E1215" s="1">
        <v>174453.0</v>
      </c>
      <c r="F1215" s="1">
        <v>151283.0</v>
      </c>
      <c r="G1215" s="1">
        <v>14997.0</v>
      </c>
      <c r="H1215" s="1">
        <v>7399.0</v>
      </c>
      <c r="I1215" s="1">
        <v>28576.0</v>
      </c>
      <c r="J1215" s="1">
        <v>20653.0</v>
      </c>
      <c r="K1215" s="1">
        <v>39216.0</v>
      </c>
      <c r="L1215" s="1">
        <v>9675.0</v>
      </c>
      <c r="M1215" s="1">
        <v>59306.0</v>
      </c>
      <c r="N1215" s="1">
        <v>7444.0</v>
      </c>
      <c r="O1215" s="1">
        <v>50857.0</v>
      </c>
      <c r="P1215" s="1">
        <v>65289.0</v>
      </c>
      <c r="Q1215" s="1">
        <v>4004.0</v>
      </c>
      <c r="R1215" s="1">
        <v>250349.0</v>
      </c>
      <c r="S1215" s="1">
        <v>232086.0</v>
      </c>
      <c r="T1215" s="1">
        <v>8948.0</v>
      </c>
      <c r="U1215" s="1">
        <v>6233.0</v>
      </c>
      <c r="V1215" s="1">
        <v>24874.0</v>
      </c>
      <c r="W1215" s="1">
        <v>7335.0</v>
      </c>
      <c r="X1215" s="1">
        <v>41323.0</v>
      </c>
      <c r="Y1215" s="1">
        <v>25176.0</v>
      </c>
      <c r="Z1215" s="1">
        <v>11033.0</v>
      </c>
      <c r="AA1215" s="4">
        <f t="shared" si="1"/>
        <v>1384117</v>
      </c>
      <c r="AB1215" s="5">
        <f t="shared" si="2"/>
        <v>88</v>
      </c>
    </row>
    <row r="1216">
      <c r="A1216" s="1">
        <v>1215.0</v>
      </c>
      <c r="B1216" s="3">
        <v>45119.25</v>
      </c>
      <c r="C1216" s="1">
        <v>22041.0</v>
      </c>
      <c r="D1216" s="1">
        <v>121571.0</v>
      </c>
      <c r="E1216" s="1">
        <v>174462.0</v>
      </c>
      <c r="F1216" s="1">
        <v>151291.0</v>
      </c>
      <c r="G1216" s="1">
        <v>14998.0</v>
      </c>
      <c r="H1216" s="1">
        <v>7399.0</v>
      </c>
      <c r="I1216" s="1">
        <v>28579.0</v>
      </c>
      <c r="J1216" s="1">
        <v>20655.0</v>
      </c>
      <c r="K1216" s="1">
        <v>39221.0</v>
      </c>
      <c r="L1216" s="1">
        <v>9675.0</v>
      </c>
      <c r="M1216" s="1">
        <v>59308.0</v>
      </c>
      <c r="N1216" s="1">
        <v>7444.0</v>
      </c>
      <c r="O1216" s="1">
        <v>50860.0</v>
      </c>
      <c r="P1216" s="1">
        <v>65295.0</v>
      </c>
      <c r="Q1216" s="1">
        <v>4004.0</v>
      </c>
      <c r="R1216" s="1">
        <v>250361.0</v>
      </c>
      <c r="S1216" s="1">
        <v>232109.0</v>
      </c>
      <c r="T1216" s="1">
        <v>8949.0</v>
      </c>
      <c r="U1216" s="1">
        <v>6233.0</v>
      </c>
      <c r="V1216" s="1">
        <v>24874.0</v>
      </c>
      <c r="W1216" s="1">
        <v>7335.0</v>
      </c>
      <c r="X1216" s="1">
        <v>41324.0</v>
      </c>
      <c r="Y1216" s="1">
        <v>25176.0</v>
      </c>
      <c r="Z1216" s="1">
        <v>11034.0</v>
      </c>
      <c r="AA1216" s="4">
        <f t="shared" si="1"/>
        <v>1384198</v>
      </c>
      <c r="AB1216" s="5">
        <f t="shared" si="2"/>
        <v>81</v>
      </c>
    </row>
    <row r="1217">
      <c r="A1217" s="1">
        <v>1216.0</v>
      </c>
      <c r="B1217" s="3">
        <v>45120.25</v>
      </c>
      <c r="C1217" s="1">
        <v>22043.0</v>
      </c>
      <c r="D1217" s="1">
        <v>121576.0</v>
      </c>
      <c r="E1217" s="1">
        <v>174472.0</v>
      </c>
      <c r="F1217" s="1">
        <v>151294.0</v>
      </c>
      <c r="G1217" s="1">
        <v>14999.0</v>
      </c>
      <c r="H1217" s="1">
        <v>7400.0</v>
      </c>
      <c r="I1217" s="1">
        <v>28579.0</v>
      </c>
      <c r="J1217" s="1">
        <v>20656.0</v>
      </c>
      <c r="K1217" s="1">
        <v>39221.0</v>
      </c>
      <c r="L1217" s="1">
        <v>9675.0</v>
      </c>
      <c r="M1217" s="1">
        <v>59310.0</v>
      </c>
      <c r="N1217" s="1">
        <v>7445.0</v>
      </c>
      <c r="O1217" s="1">
        <v>50862.0</v>
      </c>
      <c r="P1217" s="1">
        <v>65301.0</v>
      </c>
      <c r="Q1217" s="1">
        <v>4004.0</v>
      </c>
      <c r="R1217" s="1">
        <v>250376.0</v>
      </c>
      <c r="S1217" s="1">
        <v>232124.0</v>
      </c>
      <c r="T1217" s="1">
        <v>8950.0</v>
      </c>
      <c r="U1217" s="1">
        <v>6233.0</v>
      </c>
      <c r="V1217" s="1">
        <v>24874.0</v>
      </c>
      <c r="W1217" s="1">
        <v>7335.0</v>
      </c>
      <c r="X1217" s="1">
        <v>41326.0</v>
      </c>
      <c r="Y1217" s="1">
        <v>25179.0</v>
      </c>
      <c r="Z1217" s="1">
        <v>11036.0</v>
      </c>
      <c r="AA1217" s="4">
        <f t="shared" si="1"/>
        <v>1384270</v>
      </c>
      <c r="AB1217" s="5">
        <f t="shared" si="2"/>
        <v>72</v>
      </c>
    </row>
    <row r="1218">
      <c r="A1218" s="1">
        <v>1217.0</v>
      </c>
      <c r="B1218" s="3">
        <v>45121.25</v>
      </c>
      <c r="C1218" s="1">
        <v>22048.0</v>
      </c>
      <c r="D1218" s="1">
        <v>121583.0</v>
      </c>
      <c r="E1218" s="1">
        <v>174487.0</v>
      </c>
      <c r="F1218" s="1">
        <v>151309.0</v>
      </c>
      <c r="G1218" s="1">
        <v>15001.0</v>
      </c>
      <c r="H1218" s="1">
        <v>7400.0</v>
      </c>
      <c r="I1218" s="1">
        <v>28580.0</v>
      </c>
      <c r="J1218" s="1">
        <v>20658.0</v>
      </c>
      <c r="K1218" s="1">
        <v>39228.0</v>
      </c>
      <c r="L1218" s="1">
        <v>9677.0</v>
      </c>
      <c r="M1218" s="1">
        <v>59314.0</v>
      </c>
      <c r="N1218" s="1">
        <v>7445.0</v>
      </c>
      <c r="O1218" s="1">
        <v>50871.0</v>
      </c>
      <c r="P1218" s="1">
        <v>65318.0</v>
      </c>
      <c r="Q1218" s="1">
        <v>4005.0</v>
      </c>
      <c r="R1218" s="1">
        <v>250403.0</v>
      </c>
      <c r="S1218" s="1">
        <v>232162.0</v>
      </c>
      <c r="T1218" s="1">
        <v>8950.0</v>
      </c>
      <c r="U1218" s="1">
        <v>6234.0</v>
      </c>
      <c r="V1218" s="1">
        <v>24878.0</v>
      </c>
      <c r="W1218" s="1">
        <v>7336.0</v>
      </c>
      <c r="X1218" s="1">
        <v>41328.0</v>
      </c>
      <c r="Y1218" s="1">
        <v>25182.0</v>
      </c>
      <c r="Z1218" s="1">
        <v>11037.0</v>
      </c>
      <c r="AA1218" s="4">
        <f t="shared" si="1"/>
        <v>1384434</v>
      </c>
      <c r="AB1218" s="5">
        <f t="shared" si="2"/>
        <v>164</v>
      </c>
    </row>
    <row r="1219">
      <c r="A1219" s="1">
        <v>1218.0</v>
      </c>
      <c r="B1219" s="3">
        <v>45122.25</v>
      </c>
      <c r="C1219" s="1">
        <v>22048.0</v>
      </c>
      <c r="D1219" s="1">
        <v>121606.0</v>
      </c>
      <c r="E1219" s="1">
        <v>174500.0</v>
      </c>
      <c r="F1219" s="1">
        <v>151314.0</v>
      </c>
      <c r="G1219" s="1">
        <v>15003.0</v>
      </c>
      <c r="H1219" s="1">
        <v>7400.0</v>
      </c>
      <c r="I1219" s="1">
        <v>28582.0</v>
      </c>
      <c r="J1219" s="1">
        <v>20659.0</v>
      </c>
      <c r="K1219" s="1">
        <v>39229.0</v>
      </c>
      <c r="L1219" s="1">
        <v>9677.0</v>
      </c>
      <c r="M1219" s="1">
        <v>59314.0</v>
      </c>
      <c r="N1219" s="1">
        <v>7445.0</v>
      </c>
      <c r="O1219" s="1">
        <v>50875.0</v>
      </c>
      <c r="P1219" s="1">
        <v>65325.0</v>
      </c>
      <c r="Q1219" s="1">
        <v>4005.0</v>
      </c>
      <c r="R1219" s="1">
        <v>250417.0</v>
      </c>
      <c r="S1219" s="1">
        <v>232178.0</v>
      </c>
      <c r="T1219" s="1">
        <v>8950.0</v>
      </c>
      <c r="U1219" s="1">
        <v>6234.0</v>
      </c>
      <c r="V1219" s="1">
        <v>24880.0</v>
      </c>
      <c r="W1219" s="1">
        <v>7336.0</v>
      </c>
      <c r="X1219" s="1">
        <v>41329.0</v>
      </c>
      <c r="Y1219" s="1">
        <v>25186.0</v>
      </c>
      <c r="Z1219" s="1">
        <v>11038.0</v>
      </c>
      <c r="AA1219" s="4">
        <f t="shared" si="1"/>
        <v>1384530</v>
      </c>
      <c r="AB1219" s="5">
        <f t="shared" si="2"/>
        <v>96</v>
      </c>
    </row>
    <row r="1220">
      <c r="A1220" s="1">
        <v>1219.0</v>
      </c>
      <c r="B1220" s="3">
        <v>45123.25</v>
      </c>
      <c r="C1220" s="1">
        <v>22049.0</v>
      </c>
      <c r="D1220" s="1">
        <v>121613.0</v>
      </c>
      <c r="E1220" s="1">
        <v>174505.0</v>
      </c>
      <c r="F1220" s="1">
        <v>151318.0</v>
      </c>
      <c r="G1220" s="1">
        <v>15004.0</v>
      </c>
      <c r="H1220" s="1">
        <v>7401.0</v>
      </c>
      <c r="I1220" s="1">
        <v>28583.0</v>
      </c>
      <c r="J1220" s="1">
        <v>20661.0</v>
      </c>
      <c r="K1220" s="1">
        <v>39233.0</v>
      </c>
      <c r="L1220" s="1">
        <v>9679.0</v>
      </c>
      <c r="M1220" s="1">
        <v>59317.0</v>
      </c>
      <c r="N1220" s="1">
        <v>7446.0</v>
      </c>
      <c r="O1220" s="1">
        <v>50876.0</v>
      </c>
      <c r="P1220" s="1">
        <v>65327.0</v>
      </c>
      <c r="Q1220" s="1">
        <v>4005.0</v>
      </c>
      <c r="R1220" s="1">
        <v>250429.0</v>
      </c>
      <c r="S1220" s="1">
        <v>232199.0</v>
      </c>
      <c r="T1220" s="1">
        <v>8950.0</v>
      </c>
      <c r="U1220" s="1">
        <v>6234.0</v>
      </c>
      <c r="V1220" s="1">
        <v>24882.0</v>
      </c>
      <c r="W1220" s="1">
        <v>7336.0</v>
      </c>
      <c r="X1220" s="1">
        <v>41330.0</v>
      </c>
      <c r="Y1220" s="1">
        <v>25188.0</v>
      </c>
      <c r="Z1220" s="1">
        <v>11039.0</v>
      </c>
      <c r="AA1220" s="4">
        <f t="shared" si="1"/>
        <v>1384604</v>
      </c>
      <c r="AB1220" s="5">
        <f t="shared" si="2"/>
        <v>74</v>
      </c>
    </row>
    <row r="1221">
      <c r="A1221" s="1">
        <v>1220.0</v>
      </c>
      <c r="B1221" s="3">
        <v>45124.25</v>
      </c>
      <c r="C1221" s="1">
        <v>22050.0</v>
      </c>
      <c r="D1221" s="1">
        <v>121616.0</v>
      </c>
      <c r="E1221" s="1">
        <v>174510.0</v>
      </c>
      <c r="F1221" s="1">
        <v>151321.0</v>
      </c>
      <c r="G1221" s="1">
        <v>15007.0</v>
      </c>
      <c r="H1221" s="1">
        <v>7401.0</v>
      </c>
      <c r="I1221" s="1">
        <v>28585.0</v>
      </c>
      <c r="J1221" s="1">
        <v>20662.0</v>
      </c>
      <c r="K1221" s="1">
        <v>39235.0</v>
      </c>
      <c r="L1221" s="1">
        <v>9680.0</v>
      </c>
      <c r="M1221" s="1">
        <v>59320.0</v>
      </c>
      <c r="N1221" s="1">
        <v>7447.0</v>
      </c>
      <c r="O1221" s="1">
        <v>50877.0</v>
      </c>
      <c r="P1221" s="1">
        <v>65329.0</v>
      </c>
      <c r="Q1221" s="1">
        <v>4005.0</v>
      </c>
      <c r="R1221" s="1">
        <v>250432.0</v>
      </c>
      <c r="S1221" s="1">
        <v>232213.0</v>
      </c>
      <c r="T1221" s="1">
        <v>8951.0</v>
      </c>
      <c r="U1221" s="1">
        <v>6234.0</v>
      </c>
      <c r="V1221" s="1">
        <v>24884.0</v>
      </c>
      <c r="W1221" s="1">
        <v>7336.0</v>
      </c>
      <c r="X1221" s="1">
        <v>41330.0</v>
      </c>
      <c r="Y1221" s="1">
        <v>25188.0</v>
      </c>
      <c r="Z1221" s="1">
        <v>11040.0</v>
      </c>
      <c r="AA1221" s="4">
        <f t="shared" si="1"/>
        <v>1384653</v>
      </c>
      <c r="AB1221" s="5">
        <f t="shared" si="2"/>
        <v>49</v>
      </c>
    </row>
    <row r="1222">
      <c r="A1222" s="1">
        <v>1221.0</v>
      </c>
      <c r="B1222" s="3">
        <v>45125.25</v>
      </c>
      <c r="C1222" s="1">
        <v>22051.0</v>
      </c>
      <c r="D1222" s="1">
        <v>121623.0</v>
      </c>
      <c r="E1222" s="1">
        <v>174520.0</v>
      </c>
      <c r="F1222" s="1">
        <v>151330.0</v>
      </c>
      <c r="G1222" s="1">
        <v>15008.0</v>
      </c>
      <c r="H1222" s="1">
        <v>7401.0</v>
      </c>
      <c r="I1222" s="1">
        <v>28585.0</v>
      </c>
      <c r="J1222" s="1">
        <v>20666.0</v>
      </c>
      <c r="K1222" s="1">
        <v>39237.0</v>
      </c>
      <c r="L1222" s="1">
        <v>9680.0</v>
      </c>
      <c r="M1222" s="1">
        <v>59327.0</v>
      </c>
      <c r="N1222" s="1">
        <v>7447.0</v>
      </c>
      <c r="O1222" s="1">
        <v>50880.0</v>
      </c>
      <c r="P1222" s="1">
        <v>65335.0</v>
      </c>
      <c r="Q1222" s="1">
        <v>4005.0</v>
      </c>
      <c r="R1222" s="1">
        <v>250448.0</v>
      </c>
      <c r="S1222" s="1">
        <v>232242.0</v>
      </c>
      <c r="T1222" s="1">
        <v>8952.0</v>
      </c>
      <c r="U1222" s="1">
        <v>6234.0</v>
      </c>
      <c r="V1222" s="1">
        <v>24887.0</v>
      </c>
      <c r="W1222" s="1">
        <v>7336.0</v>
      </c>
      <c r="X1222" s="1">
        <v>41330.0</v>
      </c>
      <c r="Y1222" s="1">
        <v>25192.0</v>
      </c>
      <c r="Z1222" s="1">
        <v>11041.0</v>
      </c>
      <c r="AA1222" s="4">
        <f t="shared" si="1"/>
        <v>1384757</v>
      </c>
      <c r="AB1222" s="5">
        <f t="shared" si="2"/>
        <v>104</v>
      </c>
    </row>
    <row r="1223">
      <c r="A1223" s="1">
        <v>1222.0</v>
      </c>
      <c r="B1223" s="3">
        <v>45126.25</v>
      </c>
      <c r="C1223" s="1">
        <v>22053.0</v>
      </c>
      <c r="D1223" s="1">
        <v>121630.0</v>
      </c>
      <c r="E1223" s="1">
        <v>174532.0</v>
      </c>
      <c r="F1223" s="1">
        <v>151336.0</v>
      </c>
      <c r="G1223" s="1">
        <v>15008.0</v>
      </c>
      <c r="H1223" s="1">
        <v>7401.0</v>
      </c>
      <c r="I1223" s="1">
        <v>28585.0</v>
      </c>
      <c r="J1223" s="1">
        <v>20667.0</v>
      </c>
      <c r="K1223" s="1">
        <v>39239.0</v>
      </c>
      <c r="L1223" s="1">
        <v>9680.0</v>
      </c>
      <c r="M1223" s="1">
        <v>59327.0</v>
      </c>
      <c r="N1223" s="1">
        <v>7447.0</v>
      </c>
      <c r="O1223" s="1">
        <v>50883.0</v>
      </c>
      <c r="P1223" s="1">
        <v>65342.0</v>
      </c>
      <c r="Q1223" s="1">
        <v>4005.0</v>
      </c>
      <c r="R1223" s="1">
        <v>250469.0</v>
      </c>
      <c r="S1223" s="1">
        <v>232271.0</v>
      </c>
      <c r="T1223" s="1">
        <v>8953.0</v>
      </c>
      <c r="U1223" s="1">
        <v>6235.0</v>
      </c>
      <c r="V1223" s="1">
        <v>24890.0</v>
      </c>
      <c r="W1223" s="1">
        <v>7338.0</v>
      </c>
      <c r="X1223" s="1">
        <v>41330.0</v>
      </c>
      <c r="Y1223" s="1">
        <v>25195.0</v>
      </c>
      <c r="Z1223" s="1">
        <v>11042.0</v>
      </c>
      <c r="AA1223" s="4">
        <f t="shared" si="1"/>
        <v>1384858</v>
      </c>
      <c r="AB1223" s="5">
        <f t="shared" si="2"/>
        <v>101</v>
      </c>
    </row>
    <row r="1224">
      <c r="A1224" s="1">
        <v>1223.0</v>
      </c>
      <c r="B1224" s="3">
        <v>45127.25</v>
      </c>
      <c r="C1224" s="1">
        <v>22053.0</v>
      </c>
      <c r="D1224" s="1">
        <v>121645.0</v>
      </c>
      <c r="E1224" s="1">
        <v>174546.0</v>
      </c>
      <c r="F1224" s="1">
        <v>151347.0</v>
      </c>
      <c r="G1224" s="1">
        <v>15010.0</v>
      </c>
      <c r="H1224" s="1">
        <v>7401.0</v>
      </c>
      <c r="I1224" s="1">
        <v>28586.0</v>
      </c>
      <c r="J1224" s="1">
        <v>20669.0</v>
      </c>
      <c r="K1224" s="1">
        <v>39243.0</v>
      </c>
      <c r="L1224" s="1">
        <v>9680.0</v>
      </c>
      <c r="M1224" s="1">
        <v>59329.0</v>
      </c>
      <c r="N1224" s="1">
        <v>7448.0</v>
      </c>
      <c r="O1224" s="1">
        <v>50887.0</v>
      </c>
      <c r="P1224" s="1">
        <v>65354.0</v>
      </c>
      <c r="Q1224" s="1">
        <v>4005.0</v>
      </c>
      <c r="R1224" s="1">
        <v>250486.0</v>
      </c>
      <c r="S1224" s="1">
        <v>232288.0</v>
      </c>
      <c r="T1224" s="1">
        <v>8954.0</v>
      </c>
      <c r="U1224" s="1">
        <v>6236.0</v>
      </c>
      <c r="V1224" s="1">
        <v>24893.0</v>
      </c>
      <c r="W1224" s="1">
        <v>7338.0</v>
      </c>
      <c r="X1224" s="1">
        <v>41331.0</v>
      </c>
      <c r="Y1224" s="1">
        <v>25198.0</v>
      </c>
      <c r="Z1224" s="1">
        <v>11043.0</v>
      </c>
      <c r="AA1224" s="4">
        <f t="shared" si="1"/>
        <v>1384970</v>
      </c>
      <c r="AB1224" s="5">
        <f t="shared" si="2"/>
        <v>112</v>
      </c>
    </row>
    <row r="1225">
      <c r="A1225" s="1">
        <v>1224.0</v>
      </c>
      <c r="B1225" s="3">
        <v>45128.25</v>
      </c>
      <c r="C1225" s="1">
        <v>22055.0</v>
      </c>
      <c r="D1225" s="1">
        <v>121652.0</v>
      </c>
      <c r="E1225" s="1">
        <v>174564.0</v>
      </c>
      <c r="F1225" s="1">
        <v>151360.0</v>
      </c>
      <c r="G1225" s="1">
        <v>15010.0</v>
      </c>
      <c r="H1225" s="1">
        <v>7401.0</v>
      </c>
      <c r="I1225" s="1">
        <v>28586.0</v>
      </c>
      <c r="J1225" s="1">
        <v>20670.0</v>
      </c>
      <c r="K1225" s="1">
        <v>39245.0</v>
      </c>
      <c r="L1225" s="1">
        <v>9681.0</v>
      </c>
      <c r="M1225" s="1">
        <v>59334.0</v>
      </c>
      <c r="N1225" s="1">
        <v>7448.0</v>
      </c>
      <c r="O1225" s="1">
        <v>50888.0</v>
      </c>
      <c r="P1225" s="1">
        <v>65368.0</v>
      </c>
      <c r="Q1225" s="1">
        <v>4005.0</v>
      </c>
      <c r="R1225" s="1">
        <v>250501.0</v>
      </c>
      <c r="S1225" s="1">
        <v>232307.0</v>
      </c>
      <c r="T1225" s="1">
        <v>8958.0</v>
      </c>
      <c r="U1225" s="1">
        <v>6237.0</v>
      </c>
      <c r="V1225" s="1">
        <v>24893.0</v>
      </c>
      <c r="W1225" s="1">
        <v>7339.0</v>
      </c>
      <c r="X1225" s="1">
        <v>41331.0</v>
      </c>
      <c r="Y1225" s="1">
        <v>25200.0</v>
      </c>
      <c r="Z1225" s="1">
        <v>11044.0</v>
      </c>
      <c r="AA1225" s="4">
        <f t="shared" si="1"/>
        <v>1385077</v>
      </c>
      <c r="AB1225" s="5">
        <f t="shared" si="2"/>
        <v>107</v>
      </c>
    </row>
    <row r="1226">
      <c r="A1226" s="1">
        <v>1225.0</v>
      </c>
      <c r="B1226" s="3">
        <v>45129.25</v>
      </c>
      <c r="C1226" s="1">
        <v>22057.0</v>
      </c>
      <c r="D1226" s="1">
        <v>121654.0</v>
      </c>
      <c r="E1226" s="1">
        <v>174575.0</v>
      </c>
      <c r="F1226" s="1">
        <v>151363.0</v>
      </c>
      <c r="G1226" s="1">
        <v>15011.0</v>
      </c>
      <c r="H1226" s="1">
        <v>7402.0</v>
      </c>
      <c r="I1226" s="1">
        <v>28587.0</v>
      </c>
      <c r="J1226" s="1">
        <v>20674.0</v>
      </c>
      <c r="K1226" s="1">
        <v>39246.0</v>
      </c>
      <c r="L1226" s="1">
        <v>9683.0</v>
      </c>
      <c r="M1226" s="1">
        <v>59335.0</v>
      </c>
      <c r="N1226" s="1">
        <v>7448.0</v>
      </c>
      <c r="O1226" s="1">
        <v>50890.0</v>
      </c>
      <c r="P1226" s="1">
        <v>65377.0</v>
      </c>
      <c r="Q1226" s="1">
        <v>4005.0</v>
      </c>
      <c r="R1226" s="1">
        <v>250516.0</v>
      </c>
      <c r="S1226" s="1">
        <v>232332.0</v>
      </c>
      <c r="T1226" s="1">
        <v>8961.0</v>
      </c>
      <c r="U1226" s="1">
        <v>6238.0</v>
      </c>
      <c r="V1226" s="1">
        <v>24894.0</v>
      </c>
      <c r="W1226" s="1">
        <v>7340.0</v>
      </c>
      <c r="X1226" s="1">
        <v>41331.0</v>
      </c>
      <c r="Y1226" s="1">
        <v>25203.0</v>
      </c>
      <c r="Z1226" s="1">
        <v>11044.0</v>
      </c>
      <c r="AA1226" s="4">
        <f t="shared" si="1"/>
        <v>1385166</v>
      </c>
      <c r="AB1226" s="5">
        <f t="shared" si="2"/>
        <v>89</v>
      </c>
    </row>
    <row r="1227">
      <c r="A1227" s="1">
        <v>1226.0</v>
      </c>
      <c r="B1227" s="3">
        <v>45130.25</v>
      </c>
      <c r="C1227" s="1">
        <v>22057.0</v>
      </c>
      <c r="D1227" s="1">
        <v>121659.0</v>
      </c>
      <c r="E1227" s="1">
        <v>174583.0</v>
      </c>
      <c r="F1227" s="1">
        <v>151374.0</v>
      </c>
      <c r="G1227" s="1">
        <v>15012.0</v>
      </c>
      <c r="H1227" s="1">
        <v>7402.0</v>
      </c>
      <c r="I1227" s="1">
        <v>28589.0</v>
      </c>
      <c r="J1227" s="1">
        <v>20675.0</v>
      </c>
      <c r="K1227" s="1">
        <v>39248.0</v>
      </c>
      <c r="L1227" s="1">
        <v>9684.0</v>
      </c>
      <c r="M1227" s="1">
        <v>59339.0</v>
      </c>
      <c r="N1227" s="1">
        <v>7448.0</v>
      </c>
      <c r="O1227" s="1">
        <v>50892.0</v>
      </c>
      <c r="P1227" s="1">
        <v>65379.0</v>
      </c>
      <c r="Q1227" s="1">
        <v>4005.0</v>
      </c>
      <c r="R1227" s="1">
        <v>250526.0</v>
      </c>
      <c r="S1227" s="1">
        <v>232351.0</v>
      </c>
      <c r="T1227" s="1">
        <v>8961.0</v>
      </c>
      <c r="U1227" s="1">
        <v>6239.0</v>
      </c>
      <c r="V1227" s="1">
        <v>24896.0</v>
      </c>
      <c r="W1227" s="1">
        <v>7341.0</v>
      </c>
      <c r="X1227" s="1">
        <v>41332.0</v>
      </c>
      <c r="Y1227" s="1">
        <v>25205.0</v>
      </c>
      <c r="Z1227" s="1">
        <v>11044.0</v>
      </c>
      <c r="AA1227" s="4">
        <f t="shared" si="1"/>
        <v>1385241</v>
      </c>
      <c r="AB1227" s="5">
        <f t="shared" si="2"/>
        <v>75</v>
      </c>
    </row>
    <row r="1228">
      <c r="A1228" s="1">
        <v>1227.0</v>
      </c>
      <c r="B1228" s="3">
        <v>45131.25</v>
      </c>
      <c r="C1228" s="1">
        <v>22058.0</v>
      </c>
      <c r="D1228" s="1">
        <v>121663.0</v>
      </c>
      <c r="E1228" s="1">
        <v>174589.0</v>
      </c>
      <c r="F1228" s="1">
        <v>151374.0</v>
      </c>
      <c r="G1228" s="1">
        <v>15013.0</v>
      </c>
      <c r="H1228" s="1">
        <v>7403.0</v>
      </c>
      <c r="I1228" s="1">
        <v>28589.0</v>
      </c>
      <c r="J1228" s="1">
        <v>20677.0</v>
      </c>
      <c r="K1228" s="1">
        <v>39251.0</v>
      </c>
      <c r="L1228" s="1">
        <v>9684.0</v>
      </c>
      <c r="M1228" s="1">
        <v>59340.0</v>
      </c>
      <c r="N1228" s="1">
        <v>7450.0</v>
      </c>
      <c r="O1228" s="1">
        <v>50894.0</v>
      </c>
      <c r="P1228" s="1">
        <v>65381.0</v>
      </c>
      <c r="Q1228" s="1">
        <v>4005.0</v>
      </c>
      <c r="R1228" s="1">
        <v>250534.0</v>
      </c>
      <c r="S1228" s="1">
        <v>232368.0</v>
      </c>
      <c r="T1228" s="1">
        <v>8963.0</v>
      </c>
      <c r="U1228" s="1">
        <v>6239.0</v>
      </c>
      <c r="V1228" s="1">
        <v>24896.0</v>
      </c>
      <c r="W1228" s="1">
        <v>7341.0</v>
      </c>
      <c r="X1228" s="1">
        <v>41333.0</v>
      </c>
      <c r="Y1228" s="1">
        <v>25206.0</v>
      </c>
      <c r="Z1228" s="1">
        <v>11045.0</v>
      </c>
      <c r="AA1228" s="4">
        <f t="shared" si="1"/>
        <v>1385296</v>
      </c>
      <c r="AB1228" s="5">
        <f t="shared" si="2"/>
        <v>55</v>
      </c>
    </row>
    <row r="1229">
      <c r="A1229" s="1">
        <v>1228.0</v>
      </c>
      <c r="B1229" s="3">
        <v>45132.25</v>
      </c>
      <c r="C1229" s="1">
        <v>22061.0</v>
      </c>
      <c r="D1229" s="1">
        <v>121673.0</v>
      </c>
      <c r="E1229" s="1">
        <v>174601.0</v>
      </c>
      <c r="F1229" s="1">
        <v>151386.0</v>
      </c>
      <c r="G1229" s="1">
        <v>15016.0</v>
      </c>
      <c r="H1229" s="1">
        <v>7403.0</v>
      </c>
      <c r="I1229" s="1">
        <v>28591.0</v>
      </c>
      <c r="J1229" s="1">
        <v>20679.0</v>
      </c>
      <c r="K1229" s="1">
        <v>39258.0</v>
      </c>
      <c r="L1229" s="1">
        <v>9684.0</v>
      </c>
      <c r="M1229" s="1">
        <v>59345.0</v>
      </c>
      <c r="N1229" s="1">
        <v>7451.0</v>
      </c>
      <c r="O1229" s="1">
        <v>50900.0</v>
      </c>
      <c r="P1229" s="1">
        <v>65386.0</v>
      </c>
      <c r="Q1229" s="1">
        <v>4005.0</v>
      </c>
      <c r="R1229" s="1">
        <v>250565.0</v>
      </c>
      <c r="S1229" s="1">
        <v>232404.0</v>
      </c>
      <c r="T1229" s="1">
        <v>8964.0</v>
      </c>
      <c r="U1229" s="1">
        <v>6242.0</v>
      </c>
      <c r="V1229" s="1">
        <v>24899.0</v>
      </c>
      <c r="W1229" s="1">
        <v>7342.0</v>
      </c>
      <c r="X1229" s="1">
        <v>41334.0</v>
      </c>
      <c r="Y1229" s="1">
        <v>25209.0</v>
      </c>
      <c r="Z1229" s="1">
        <v>11046.0</v>
      </c>
      <c r="AA1229" s="4">
        <f t="shared" si="1"/>
        <v>1385444</v>
      </c>
      <c r="AB1229" s="5">
        <f t="shared" si="2"/>
        <v>148</v>
      </c>
    </row>
    <row r="1230">
      <c r="A1230" s="1">
        <v>1229.0</v>
      </c>
      <c r="B1230" s="3">
        <v>45133.25</v>
      </c>
      <c r="C1230" s="1">
        <v>22063.0</v>
      </c>
      <c r="D1230" s="1">
        <v>121683.0</v>
      </c>
      <c r="E1230" s="1">
        <v>174627.0</v>
      </c>
      <c r="F1230" s="1">
        <v>151409.0</v>
      </c>
      <c r="G1230" s="1">
        <v>15017.0</v>
      </c>
      <c r="H1230" s="1">
        <v>7403.0</v>
      </c>
      <c r="I1230" s="1">
        <v>28592.0</v>
      </c>
      <c r="J1230" s="1">
        <v>20680.0</v>
      </c>
      <c r="K1230" s="1">
        <v>39261.0</v>
      </c>
      <c r="L1230" s="1">
        <v>9685.0</v>
      </c>
      <c r="M1230" s="1">
        <v>59346.0</v>
      </c>
      <c r="N1230" s="1">
        <v>7451.0</v>
      </c>
      <c r="O1230" s="1">
        <v>50904.0</v>
      </c>
      <c r="P1230" s="1">
        <v>65393.0</v>
      </c>
      <c r="Q1230" s="1">
        <v>4005.0</v>
      </c>
      <c r="R1230" s="1">
        <v>250599.0</v>
      </c>
      <c r="S1230" s="1">
        <v>232434.0</v>
      </c>
      <c r="T1230" s="1">
        <v>8964.0</v>
      </c>
      <c r="U1230" s="1">
        <v>6242.0</v>
      </c>
      <c r="V1230" s="1">
        <v>24902.0</v>
      </c>
      <c r="W1230" s="1">
        <v>7342.0</v>
      </c>
      <c r="X1230" s="1">
        <v>41336.0</v>
      </c>
      <c r="Y1230" s="1">
        <v>25209.0</v>
      </c>
      <c r="Z1230" s="1">
        <v>11048.0</v>
      </c>
      <c r="AA1230" s="4">
        <f t="shared" si="1"/>
        <v>1385595</v>
      </c>
      <c r="AB1230" s="5">
        <f t="shared" si="2"/>
        <v>151</v>
      </c>
    </row>
    <row r="1231">
      <c r="A1231" s="1">
        <v>1230.0</v>
      </c>
      <c r="B1231" s="3">
        <v>45134.25</v>
      </c>
      <c r="C1231" s="1">
        <v>22064.0</v>
      </c>
      <c r="D1231" s="1">
        <v>121692.0</v>
      </c>
      <c r="E1231" s="1">
        <v>174647.0</v>
      </c>
      <c r="F1231" s="1">
        <v>151424.0</v>
      </c>
      <c r="G1231" s="1">
        <v>15021.0</v>
      </c>
      <c r="H1231" s="1">
        <v>7404.0</v>
      </c>
      <c r="I1231" s="1">
        <v>28597.0</v>
      </c>
      <c r="J1231" s="1">
        <v>20680.0</v>
      </c>
      <c r="K1231" s="1">
        <v>39266.0</v>
      </c>
      <c r="L1231" s="1">
        <v>9685.0</v>
      </c>
      <c r="M1231" s="1">
        <v>59349.0</v>
      </c>
      <c r="N1231" s="1">
        <v>7451.0</v>
      </c>
      <c r="O1231" s="1">
        <v>50909.0</v>
      </c>
      <c r="P1231" s="1">
        <v>65409.0</v>
      </c>
      <c r="Q1231" s="1">
        <v>4005.0</v>
      </c>
      <c r="R1231" s="1">
        <v>250625.0</v>
      </c>
      <c r="S1231" s="1">
        <v>232462.0</v>
      </c>
      <c r="T1231" s="1">
        <v>8966.0</v>
      </c>
      <c r="U1231" s="1">
        <v>6243.0</v>
      </c>
      <c r="V1231" s="1">
        <v>24902.0</v>
      </c>
      <c r="W1231" s="1">
        <v>7343.0</v>
      </c>
      <c r="X1231" s="1">
        <v>41339.0</v>
      </c>
      <c r="Y1231" s="1">
        <v>25210.0</v>
      </c>
      <c r="Z1231" s="1">
        <v>11047.0</v>
      </c>
      <c r="AA1231" s="4">
        <f t="shared" si="1"/>
        <v>1385740</v>
      </c>
      <c r="AB1231" s="5">
        <f t="shared" si="2"/>
        <v>145</v>
      </c>
    </row>
    <row r="1232">
      <c r="A1232" s="1">
        <v>1231.0</v>
      </c>
      <c r="B1232" s="3">
        <v>45135.25</v>
      </c>
      <c r="C1232" s="1">
        <v>22064.0</v>
      </c>
      <c r="D1232" s="1">
        <v>121697.0</v>
      </c>
      <c r="E1232" s="1">
        <v>174662.0</v>
      </c>
      <c r="F1232" s="1">
        <v>151440.0</v>
      </c>
      <c r="G1232" s="1">
        <v>15021.0</v>
      </c>
      <c r="H1232" s="1">
        <v>7405.0</v>
      </c>
      <c r="I1232" s="1">
        <v>28596.0</v>
      </c>
      <c r="J1232" s="1">
        <v>20683.0</v>
      </c>
      <c r="K1232" s="1">
        <v>39272.0</v>
      </c>
      <c r="L1232" s="1">
        <v>9686.0</v>
      </c>
      <c r="M1232" s="1">
        <v>59352.0</v>
      </c>
      <c r="N1232" s="1">
        <v>7452.0</v>
      </c>
      <c r="O1232" s="1">
        <v>50915.0</v>
      </c>
      <c r="P1232" s="1">
        <v>65412.0</v>
      </c>
      <c r="Q1232" s="1">
        <v>4005.0</v>
      </c>
      <c r="R1232" s="1">
        <v>250643.0</v>
      </c>
      <c r="S1232" s="1">
        <v>232477.0</v>
      </c>
      <c r="T1232" s="1">
        <v>8966.0</v>
      </c>
      <c r="U1232" s="1">
        <v>6243.0</v>
      </c>
      <c r="V1232" s="1">
        <v>24904.0</v>
      </c>
      <c r="W1232" s="1">
        <v>7344.0</v>
      </c>
      <c r="X1232" s="1">
        <v>41341.0</v>
      </c>
      <c r="Y1232" s="1">
        <v>25214.0</v>
      </c>
      <c r="Z1232" s="1">
        <v>11049.0</v>
      </c>
      <c r="AA1232" s="4">
        <f t="shared" si="1"/>
        <v>1385843</v>
      </c>
      <c r="AB1232" s="5">
        <f t="shared" si="2"/>
        <v>103</v>
      </c>
    </row>
    <row r="1233">
      <c r="A1233" s="1">
        <v>1232.0</v>
      </c>
      <c r="B1233" s="3">
        <v>45136.25</v>
      </c>
      <c r="C1233" s="1">
        <v>22066.0</v>
      </c>
      <c r="D1233" s="1">
        <v>121707.0</v>
      </c>
      <c r="E1233" s="1">
        <v>174683.0</v>
      </c>
      <c r="F1233" s="1">
        <v>151449.0</v>
      </c>
      <c r="G1233" s="1">
        <v>15023.0</v>
      </c>
      <c r="H1233" s="1">
        <v>7405.0</v>
      </c>
      <c r="I1233" s="1">
        <v>28596.0</v>
      </c>
      <c r="J1233" s="1">
        <v>20685.0</v>
      </c>
      <c r="K1233" s="1">
        <v>39278.0</v>
      </c>
      <c r="L1233" s="1">
        <v>9687.0</v>
      </c>
      <c r="M1233" s="1">
        <v>59355.0</v>
      </c>
      <c r="N1233" s="1">
        <v>7454.0</v>
      </c>
      <c r="O1233" s="1">
        <v>50918.0</v>
      </c>
      <c r="P1233" s="1">
        <v>65417.0</v>
      </c>
      <c r="Q1233" s="1">
        <v>4005.0</v>
      </c>
      <c r="R1233" s="1">
        <v>250675.0</v>
      </c>
      <c r="S1233" s="1">
        <v>232514.0</v>
      </c>
      <c r="T1233" s="1">
        <v>8967.0</v>
      </c>
      <c r="U1233" s="1">
        <v>6244.0</v>
      </c>
      <c r="V1233" s="1">
        <v>24904.0</v>
      </c>
      <c r="W1233" s="1">
        <v>7346.0</v>
      </c>
      <c r="X1233" s="1">
        <v>41341.0</v>
      </c>
      <c r="Y1233" s="1">
        <v>25219.0</v>
      </c>
      <c r="Z1233" s="1">
        <v>11050.0</v>
      </c>
      <c r="AA1233" s="4">
        <f t="shared" si="1"/>
        <v>1385988</v>
      </c>
      <c r="AB1233" s="5">
        <f t="shared" si="2"/>
        <v>145</v>
      </c>
    </row>
    <row r="1234">
      <c r="A1234" s="1">
        <v>1233.0</v>
      </c>
      <c r="B1234" s="3">
        <v>45137.25</v>
      </c>
      <c r="C1234" s="1">
        <v>22066.0</v>
      </c>
      <c r="D1234" s="1">
        <v>121721.0</v>
      </c>
      <c r="E1234" s="1">
        <v>174696.0</v>
      </c>
      <c r="F1234" s="1">
        <v>151458.0</v>
      </c>
      <c r="G1234" s="1">
        <v>15023.0</v>
      </c>
      <c r="H1234" s="1">
        <v>7406.0</v>
      </c>
      <c r="I1234" s="1">
        <v>28597.0</v>
      </c>
      <c r="J1234" s="1">
        <v>20688.0</v>
      </c>
      <c r="K1234" s="1">
        <v>39280.0</v>
      </c>
      <c r="L1234" s="1">
        <v>9688.0</v>
      </c>
      <c r="M1234" s="1">
        <v>59360.0</v>
      </c>
      <c r="N1234" s="1">
        <v>7454.0</v>
      </c>
      <c r="O1234" s="1">
        <v>50919.0</v>
      </c>
      <c r="P1234" s="1">
        <v>65422.0</v>
      </c>
      <c r="Q1234" s="1">
        <v>4005.0</v>
      </c>
      <c r="R1234" s="1">
        <v>250691.0</v>
      </c>
      <c r="S1234" s="1">
        <v>232531.0</v>
      </c>
      <c r="T1234" s="1">
        <v>8967.0</v>
      </c>
      <c r="U1234" s="1">
        <v>6244.0</v>
      </c>
      <c r="V1234" s="1">
        <v>24910.0</v>
      </c>
      <c r="W1234" s="1">
        <v>7347.0</v>
      </c>
      <c r="X1234" s="1">
        <v>41341.0</v>
      </c>
      <c r="Y1234" s="1">
        <v>25223.0</v>
      </c>
      <c r="Z1234" s="1">
        <v>11050.0</v>
      </c>
      <c r="AA1234" s="4">
        <f t="shared" si="1"/>
        <v>1386087</v>
      </c>
      <c r="AB1234" s="5">
        <f t="shared" si="2"/>
        <v>99</v>
      </c>
    </row>
    <row r="1235">
      <c r="A1235" s="1">
        <v>1234.0</v>
      </c>
      <c r="B1235" s="3">
        <v>45138.25</v>
      </c>
      <c r="C1235" s="1">
        <v>22066.0</v>
      </c>
      <c r="D1235" s="1">
        <v>121732.0</v>
      </c>
      <c r="E1235" s="1">
        <v>174702.0</v>
      </c>
      <c r="F1235" s="1">
        <v>151467.0</v>
      </c>
      <c r="G1235" s="1">
        <v>15027.0</v>
      </c>
      <c r="H1235" s="1">
        <v>7406.0</v>
      </c>
      <c r="I1235" s="1">
        <v>28600.0</v>
      </c>
      <c r="J1235" s="1">
        <v>20692.0</v>
      </c>
      <c r="K1235" s="1">
        <v>39280.0</v>
      </c>
      <c r="L1235" s="1">
        <v>9688.0</v>
      </c>
      <c r="M1235" s="1">
        <v>59361.0</v>
      </c>
      <c r="N1235" s="1">
        <v>7455.0</v>
      </c>
      <c r="O1235" s="1">
        <v>50919.0</v>
      </c>
      <c r="P1235" s="1">
        <v>65426.0</v>
      </c>
      <c r="Q1235" s="1">
        <v>4005.0</v>
      </c>
      <c r="R1235" s="1">
        <v>250705.0</v>
      </c>
      <c r="S1235" s="1">
        <v>232547.0</v>
      </c>
      <c r="T1235" s="1">
        <v>8967.0</v>
      </c>
      <c r="U1235" s="1">
        <v>6244.0</v>
      </c>
      <c r="V1235" s="1">
        <v>24912.0</v>
      </c>
      <c r="W1235" s="1">
        <v>7347.0</v>
      </c>
      <c r="X1235" s="1">
        <v>41341.0</v>
      </c>
      <c r="Y1235" s="1">
        <v>25227.0</v>
      </c>
      <c r="Z1235" s="1">
        <v>11051.0</v>
      </c>
      <c r="AA1235" s="4">
        <f t="shared" si="1"/>
        <v>1386167</v>
      </c>
      <c r="AB1235" s="5">
        <f t="shared" si="2"/>
        <v>80</v>
      </c>
    </row>
    <row r="1236">
      <c r="A1236" s="1">
        <v>1235.0</v>
      </c>
      <c r="B1236" s="3">
        <v>45139.25</v>
      </c>
      <c r="C1236" s="1">
        <v>22069.0</v>
      </c>
      <c r="D1236" s="1">
        <v>121740.0</v>
      </c>
      <c r="E1236" s="1">
        <v>174716.0</v>
      </c>
      <c r="F1236" s="1">
        <v>151478.0</v>
      </c>
      <c r="G1236" s="1">
        <v>15030.0</v>
      </c>
      <c r="H1236" s="1">
        <v>7408.0</v>
      </c>
      <c r="I1236" s="1">
        <v>28600.0</v>
      </c>
      <c r="J1236" s="1">
        <v>20698.0</v>
      </c>
      <c r="K1236" s="1">
        <v>39281.0</v>
      </c>
      <c r="L1236" s="1">
        <v>9689.0</v>
      </c>
      <c r="M1236" s="1">
        <v>59364.0</v>
      </c>
      <c r="N1236" s="1">
        <v>7456.0</v>
      </c>
      <c r="O1236" s="1">
        <v>50925.0</v>
      </c>
      <c r="P1236" s="1">
        <v>65433.0</v>
      </c>
      <c r="Q1236" s="1">
        <v>4007.0</v>
      </c>
      <c r="R1236" s="1">
        <v>250736.0</v>
      </c>
      <c r="S1236" s="1">
        <v>232591.0</v>
      </c>
      <c r="T1236" s="1">
        <v>8967.0</v>
      </c>
      <c r="U1236" s="1">
        <v>6244.0</v>
      </c>
      <c r="V1236" s="1">
        <v>24913.0</v>
      </c>
      <c r="W1236" s="1">
        <v>7349.0</v>
      </c>
      <c r="X1236" s="1">
        <v>41344.0</v>
      </c>
      <c r="Y1236" s="1">
        <v>25231.0</v>
      </c>
      <c r="Z1236" s="1">
        <v>11053.0</v>
      </c>
      <c r="AA1236" s="4">
        <f t="shared" si="1"/>
        <v>1386322</v>
      </c>
      <c r="AB1236" s="5">
        <f t="shared" si="2"/>
        <v>155</v>
      </c>
    </row>
    <row r="1237">
      <c r="A1237" s="1">
        <v>1236.0</v>
      </c>
      <c r="B1237" s="3">
        <v>45140.25</v>
      </c>
      <c r="C1237" s="1">
        <v>22070.0</v>
      </c>
      <c r="D1237" s="1">
        <v>121747.0</v>
      </c>
      <c r="E1237" s="1">
        <v>174733.0</v>
      </c>
      <c r="F1237" s="1">
        <v>151488.0</v>
      </c>
      <c r="G1237" s="1">
        <v>15033.0</v>
      </c>
      <c r="H1237" s="1">
        <v>7408.0</v>
      </c>
      <c r="I1237" s="1">
        <v>28603.0</v>
      </c>
      <c r="J1237" s="1">
        <v>20702.0</v>
      </c>
      <c r="K1237" s="1">
        <v>39283.0</v>
      </c>
      <c r="L1237" s="1">
        <v>9689.0</v>
      </c>
      <c r="M1237" s="1">
        <v>59366.0</v>
      </c>
      <c r="N1237" s="1">
        <v>7460.0</v>
      </c>
      <c r="O1237" s="1">
        <v>50927.0</v>
      </c>
      <c r="P1237" s="1">
        <v>65440.0</v>
      </c>
      <c r="Q1237" s="1">
        <v>4007.0</v>
      </c>
      <c r="R1237" s="1">
        <v>250758.0</v>
      </c>
      <c r="S1237" s="1">
        <v>232625.0</v>
      </c>
      <c r="T1237" s="1">
        <v>8968.0</v>
      </c>
      <c r="U1237" s="1">
        <v>6244.0</v>
      </c>
      <c r="V1237" s="1">
        <v>24914.0</v>
      </c>
      <c r="W1237" s="1">
        <v>7350.0</v>
      </c>
      <c r="X1237" s="1">
        <v>41346.0</v>
      </c>
      <c r="Y1237" s="1">
        <v>25235.0</v>
      </c>
      <c r="Z1237" s="1">
        <v>11055.0</v>
      </c>
      <c r="AA1237" s="4">
        <f t="shared" si="1"/>
        <v>1386451</v>
      </c>
      <c r="AB1237" s="5">
        <f t="shared" si="2"/>
        <v>129</v>
      </c>
    </row>
    <row r="1238">
      <c r="A1238" s="1">
        <v>1237.0</v>
      </c>
      <c r="B1238" s="3">
        <v>45141.25</v>
      </c>
      <c r="C1238" s="1">
        <v>22070.0</v>
      </c>
      <c r="D1238" s="1">
        <v>121759.0</v>
      </c>
      <c r="E1238" s="1">
        <v>174751.0</v>
      </c>
      <c r="F1238" s="1">
        <v>151502.0</v>
      </c>
      <c r="G1238" s="1">
        <v>15034.0</v>
      </c>
      <c r="H1238" s="1">
        <v>7408.0</v>
      </c>
      <c r="I1238" s="1">
        <v>28606.0</v>
      </c>
      <c r="J1238" s="1">
        <v>20702.0</v>
      </c>
      <c r="K1238" s="1">
        <v>39289.0</v>
      </c>
      <c r="L1238" s="1">
        <v>9690.0</v>
      </c>
      <c r="M1238" s="1">
        <v>59369.0</v>
      </c>
      <c r="N1238" s="1">
        <v>7460.0</v>
      </c>
      <c r="O1238" s="1">
        <v>50931.0</v>
      </c>
      <c r="P1238" s="1">
        <v>65444.0</v>
      </c>
      <c r="Q1238" s="1">
        <v>4007.0</v>
      </c>
      <c r="R1238" s="1">
        <v>250788.0</v>
      </c>
      <c r="S1238" s="1">
        <v>232658.0</v>
      </c>
      <c r="T1238" s="1">
        <v>8969.0</v>
      </c>
      <c r="U1238" s="1">
        <v>6244.0</v>
      </c>
      <c r="V1238" s="1">
        <v>24917.0</v>
      </c>
      <c r="W1238" s="1">
        <v>7351.0</v>
      </c>
      <c r="X1238" s="1">
        <v>41349.0</v>
      </c>
      <c r="Y1238" s="1">
        <v>25238.0</v>
      </c>
      <c r="Z1238" s="1">
        <v>11056.0</v>
      </c>
      <c r="AA1238" s="4">
        <f t="shared" si="1"/>
        <v>1386592</v>
      </c>
      <c r="AB1238" s="5">
        <f t="shared" si="2"/>
        <v>141</v>
      </c>
    </row>
    <row r="1239">
      <c r="A1239" s="1">
        <v>1238.0</v>
      </c>
      <c r="B1239" s="3">
        <v>45142.25</v>
      </c>
      <c r="C1239" s="1">
        <v>22073.0</v>
      </c>
      <c r="D1239" s="1">
        <v>121774.0</v>
      </c>
      <c r="E1239" s="1">
        <v>174769.0</v>
      </c>
      <c r="F1239" s="1">
        <v>151522.0</v>
      </c>
      <c r="G1239" s="1">
        <v>15036.0</v>
      </c>
      <c r="H1239" s="1">
        <v>7408.0</v>
      </c>
      <c r="I1239" s="1">
        <v>28611.0</v>
      </c>
      <c r="J1239" s="1">
        <v>20703.0</v>
      </c>
      <c r="K1239" s="1">
        <v>39295.0</v>
      </c>
      <c r="L1239" s="1">
        <v>9692.0</v>
      </c>
      <c r="M1239" s="1">
        <v>59373.0</v>
      </c>
      <c r="N1239" s="1">
        <v>7461.0</v>
      </c>
      <c r="O1239" s="1">
        <v>50936.0</v>
      </c>
      <c r="P1239" s="1">
        <v>65454.0</v>
      </c>
      <c r="Q1239" s="1">
        <v>4006.0</v>
      </c>
      <c r="R1239" s="1">
        <v>250817.0</v>
      </c>
      <c r="S1239" s="1">
        <v>232694.0</v>
      </c>
      <c r="T1239" s="1">
        <v>8971.0</v>
      </c>
      <c r="U1239" s="1">
        <v>6247.0</v>
      </c>
      <c r="V1239" s="1">
        <v>24918.0</v>
      </c>
      <c r="W1239" s="1">
        <v>7351.0</v>
      </c>
      <c r="X1239" s="1">
        <v>41355.0</v>
      </c>
      <c r="Y1239" s="1">
        <v>25242.0</v>
      </c>
      <c r="Z1239" s="1">
        <v>11058.0</v>
      </c>
      <c r="AA1239" s="4">
        <f t="shared" si="1"/>
        <v>1386766</v>
      </c>
      <c r="AB1239" s="5">
        <f t="shared" si="2"/>
        <v>174</v>
      </c>
    </row>
    <row r="1240">
      <c r="A1240" s="1">
        <v>1239.0</v>
      </c>
      <c r="B1240" s="3">
        <v>45143.25</v>
      </c>
      <c r="C1240" s="1">
        <v>22074.0</v>
      </c>
      <c r="D1240" s="1">
        <v>121779.0</v>
      </c>
      <c r="E1240" s="1">
        <v>174788.0</v>
      </c>
      <c r="F1240" s="1">
        <v>151536.0</v>
      </c>
      <c r="G1240" s="1">
        <v>15038.0</v>
      </c>
      <c r="H1240" s="1">
        <v>7408.0</v>
      </c>
      <c r="I1240" s="1">
        <v>28615.0</v>
      </c>
      <c r="J1240" s="1">
        <v>20704.0</v>
      </c>
      <c r="K1240" s="1">
        <v>39297.0</v>
      </c>
      <c r="L1240" s="1">
        <v>9694.0</v>
      </c>
      <c r="M1240" s="1">
        <v>59375.0</v>
      </c>
      <c r="N1240" s="1">
        <v>7462.0</v>
      </c>
      <c r="O1240" s="1">
        <v>50941.0</v>
      </c>
      <c r="P1240" s="1">
        <v>65463.0</v>
      </c>
      <c r="Q1240" s="1">
        <v>4006.0</v>
      </c>
      <c r="R1240" s="1">
        <v>250842.0</v>
      </c>
      <c r="S1240" s="1">
        <v>232717.0</v>
      </c>
      <c r="T1240" s="1">
        <v>8971.0</v>
      </c>
      <c r="U1240" s="1">
        <v>6248.0</v>
      </c>
      <c r="V1240" s="1">
        <v>24919.0</v>
      </c>
      <c r="W1240" s="1">
        <v>7351.0</v>
      </c>
      <c r="X1240" s="1">
        <v>41355.0</v>
      </c>
      <c r="Y1240" s="1">
        <v>25244.0</v>
      </c>
      <c r="Z1240" s="1">
        <v>11057.0</v>
      </c>
      <c r="AA1240" s="4">
        <f t="shared" si="1"/>
        <v>1386884</v>
      </c>
      <c r="AB1240" s="5">
        <f t="shared" si="2"/>
        <v>118</v>
      </c>
    </row>
    <row r="1241">
      <c r="A1241" s="1">
        <v>1240.0</v>
      </c>
      <c r="B1241" s="3">
        <v>45144.25</v>
      </c>
      <c r="C1241" s="1">
        <v>22077.0</v>
      </c>
      <c r="D1241" s="1">
        <v>121791.0</v>
      </c>
      <c r="E1241" s="1">
        <v>174801.0</v>
      </c>
      <c r="F1241" s="1">
        <v>151554.0</v>
      </c>
      <c r="G1241" s="1">
        <v>15040.0</v>
      </c>
      <c r="H1241" s="1">
        <v>7408.0</v>
      </c>
      <c r="I1241" s="1">
        <v>28618.0</v>
      </c>
      <c r="J1241" s="1">
        <v>20706.0</v>
      </c>
      <c r="K1241" s="1">
        <v>39305.0</v>
      </c>
      <c r="L1241" s="1">
        <v>9694.0</v>
      </c>
      <c r="M1241" s="1">
        <v>59382.0</v>
      </c>
      <c r="N1241" s="1">
        <v>7465.0</v>
      </c>
      <c r="O1241" s="1">
        <v>50942.0</v>
      </c>
      <c r="P1241" s="1">
        <v>65474.0</v>
      </c>
      <c r="Q1241" s="1">
        <v>4007.0</v>
      </c>
      <c r="R1241" s="1">
        <v>250862.0</v>
      </c>
      <c r="S1241" s="1">
        <v>232743.0</v>
      </c>
      <c r="T1241" s="1">
        <v>8973.0</v>
      </c>
      <c r="U1241" s="1">
        <v>6248.0</v>
      </c>
      <c r="V1241" s="1">
        <v>24921.0</v>
      </c>
      <c r="W1241" s="1">
        <v>7351.0</v>
      </c>
      <c r="X1241" s="1">
        <v>41355.0</v>
      </c>
      <c r="Y1241" s="1">
        <v>25249.0</v>
      </c>
      <c r="Z1241" s="1">
        <v>11059.0</v>
      </c>
      <c r="AA1241" s="4">
        <f t="shared" si="1"/>
        <v>1387025</v>
      </c>
      <c r="AB1241" s="5">
        <f t="shared" si="2"/>
        <v>141</v>
      </c>
    </row>
    <row r="1242">
      <c r="A1242" s="1">
        <v>1241.0</v>
      </c>
      <c r="B1242" s="3">
        <v>45145.25</v>
      </c>
      <c r="C1242" s="1">
        <v>22077.0</v>
      </c>
      <c r="D1242" s="1">
        <v>121798.0</v>
      </c>
      <c r="E1242" s="1">
        <v>174813.0</v>
      </c>
      <c r="F1242" s="1">
        <v>151562.0</v>
      </c>
      <c r="G1242" s="1">
        <v>15041.0</v>
      </c>
      <c r="H1242" s="1">
        <v>7408.0</v>
      </c>
      <c r="I1242" s="1">
        <v>28621.0</v>
      </c>
      <c r="J1242" s="1">
        <v>20708.0</v>
      </c>
      <c r="K1242" s="1">
        <v>39311.0</v>
      </c>
      <c r="L1242" s="1">
        <v>9694.0</v>
      </c>
      <c r="M1242" s="1">
        <v>59384.0</v>
      </c>
      <c r="N1242" s="1">
        <v>7465.0</v>
      </c>
      <c r="O1242" s="1">
        <v>50945.0</v>
      </c>
      <c r="P1242" s="1">
        <v>65475.0</v>
      </c>
      <c r="Q1242" s="1">
        <v>4008.0</v>
      </c>
      <c r="R1242" s="1">
        <v>250878.0</v>
      </c>
      <c r="S1242" s="1">
        <v>232757.0</v>
      </c>
      <c r="T1242" s="1">
        <v>8975.0</v>
      </c>
      <c r="U1242" s="1">
        <v>6248.0</v>
      </c>
      <c r="V1242" s="1">
        <v>24922.0</v>
      </c>
      <c r="W1242" s="1">
        <v>7351.0</v>
      </c>
      <c r="X1242" s="1">
        <v>41357.0</v>
      </c>
      <c r="Y1242" s="1">
        <v>25250.0</v>
      </c>
      <c r="Z1242" s="1">
        <v>11063.0</v>
      </c>
      <c r="AA1242" s="4">
        <f t="shared" si="1"/>
        <v>1387111</v>
      </c>
      <c r="AB1242" s="5">
        <f t="shared" si="2"/>
        <v>86</v>
      </c>
    </row>
    <row r="1243">
      <c r="A1243" s="1">
        <v>1242.0</v>
      </c>
      <c r="B1243" s="3">
        <v>45146.25</v>
      </c>
      <c r="C1243" s="1">
        <v>22080.0</v>
      </c>
      <c r="D1243" s="1">
        <v>121816.0</v>
      </c>
      <c r="E1243" s="1">
        <v>174831.0</v>
      </c>
      <c r="F1243" s="1">
        <v>151575.0</v>
      </c>
      <c r="G1243" s="1">
        <v>15042.0</v>
      </c>
      <c r="H1243" s="1">
        <v>7409.0</v>
      </c>
      <c r="I1243" s="1">
        <v>28623.0</v>
      </c>
      <c r="J1243" s="1">
        <v>20709.0</v>
      </c>
      <c r="K1243" s="1">
        <v>39317.0</v>
      </c>
      <c r="L1243" s="1">
        <v>9694.0</v>
      </c>
      <c r="M1243" s="1">
        <v>59389.0</v>
      </c>
      <c r="N1243" s="1">
        <v>7468.0</v>
      </c>
      <c r="O1243" s="1">
        <v>50945.0</v>
      </c>
      <c r="P1243" s="1">
        <v>65484.0</v>
      </c>
      <c r="Q1243" s="1">
        <v>4009.0</v>
      </c>
      <c r="R1243" s="1">
        <v>250910.0</v>
      </c>
      <c r="S1243" s="1">
        <v>232799.0</v>
      </c>
      <c r="T1243" s="1">
        <v>8976.0</v>
      </c>
      <c r="U1243" s="1">
        <v>6248.0</v>
      </c>
      <c r="V1243" s="1">
        <v>24923.0</v>
      </c>
      <c r="W1243" s="1">
        <v>7352.0</v>
      </c>
      <c r="X1243" s="1">
        <v>41358.0</v>
      </c>
      <c r="Y1243" s="1">
        <v>25256.0</v>
      </c>
      <c r="Z1243" s="1">
        <v>11063.0</v>
      </c>
      <c r="AA1243" s="4">
        <f t="shared" si="1"/>
        <v>1387276</v>
      </c>
      <c r="AB1243" s="5">
        <f t="shared" si="2"/>
        <v>165</v>
      </c>
    </row>
    <row r="1244">
      <c r="A1244" s="1">
        <v>1243.0</v>
      </c>
      <c r="B1244" s="3">
        <v>45147.25</v>
      </c>
      <c r="C1244" s="1">
        <v>22081.0</v>
      </c>
      <c r="D1244" s="1">
        <v>121828.0</v>
      </c>
      <c r="E1244" s="1">
        <v>174848.0</v>
      </c>
      <c r="F1244" s="1">
        <v>151594.0</v>
      </c>
      <c r="G1244" s="1">
        <v>15045.0</v>
      </c>
      <c r="H1244" s="1">
        <v>7409.0</v>
      </c>
      <c r="I1244" s="1">
        <v>28627.0</v>
      </c>
      <c r="J1244" s="1">
        <v>20714.0</v>
      </c>
      <c r="K1244" s="1">
        <v>39322.0</v>
      </c>
      <c r="L1244" s="1">
        <v>9698.0</v>
      </c>
      <c r="M1244" s="1">
        <v>59395.0</v>
      </c>
      <c r="N1244" s="1">
        <v>7468.0</v>
      </c>
      <c r="O1244" s="1">
        <v>50952.0</v>
      </c>
      <c r="P1244" s="1">
        <v>65497.0</v>
      </c>
      <c r="Q1244" s="1">
        <v>4009.0</v>
      </c>
      <c r="R1244" s="1">
        <v>250941.0</v>
      </c>
      <c r="S1244" s="1">
        <v>232832.0</v>
      </c>
      <c r="T1244" s="1">
        <v>8977.0</v>
      </c>
      <c r="U1244" s="1">
        <v>6248.0</v>
      </c>
      <c r="V1244" s="1">
        <v>24924.0</v>
      </c>
      <c r="W1244" s="1">
        <v>7354.0</v>
      </c>
      <c r="X1244" s="1">
        <v>41359.0</v>
      </c>
      <c r="Y1244" s="1">
        <v>25261.0</v>
      </c>
      <c r="Z1244" s="1">
        <v>11068.0</v>
      </c>
      <c r="AA1244" s="4">
        <f t="shared" si="1"/>
        <v>1387451</v>
      </c>
      <c r="AB1244" s="5">
        <f t="shared" si="2"/>
        <v>175</v>
      </c>
    </row>
    <row r="1245">
      <c r="A1245" s="1">
        <v>1244.0</v>
      </c>
      <c r="B1245" s="3">
        <v>45148.25</v>
      </c>
      <c r="C1245" s="1">
        <v>22086.0</v>
      </c>
      <c r="D1245" s="1">
        <v>121839.0</v>
      </c>
      <c r="E1245" s="1">
        <v>174863.0</v>
      </c>
      <c r="F1245" s="1">
        <v>151612.0</v>
      </c>
      <c r="G1245" s="1">
        <v>15047.0</v>
      </c>
      <c r="H1245" s="1">
        <v>7409.0</v>
      </c>
      <c r="I1245" s="1">
        <v>28632.0</v>
      </c>
      <c r="J1245" s="1">
        <v>20717.0</v>
      </c>
      <c r="K1245" s="1">
        <v>39330.0</v>
      </c>
      <c r="L1245" s="1">
        <v>9698.0</v>
      </c>
      <c r="M1245" s="1">
        <v>59400.0</v>
      </c>
      <c r="N1245" s="1">
        <v>7468.0</v>
      </c>
      <c r="O1245" s="1">
        <v>50956.0</v>
      </c>
      <c r="P1245" s="1">
        <v>65509.0</v>
      </c>
      <c r="Q1245" s="1">
        <v>4009.0</v>
      </c>
      <c r="R1245" s="1">
        <v>250977.0</v>
      </c>
      <c r="S1245" s="1">
        <v>232881.0</v>
      </c>
      <c r="T1245" s="1">
        <v>8979.0</v>
      </c>
      <c r="U1245" s="1">
        <v>6249.0</v>
      </c>
      <c r="V1245" s="1">
        <v>24929.0</v>
      </c>
      <c r="W1245" s="1">
        <v>7354.0</v>
      </c>
      <c r="X1245" s="1">
        <v>41362.0</v>
      </c>
      <c r="Y1245" s="1">
        <v>25263.0</v>
      </c>
      <c r="Z1245" s="1">
        <v>11069.0</v>
      </c>
      <c r="AA1245" s="4">
        <f t="shared" si="1"/>
        <v>1387638</v>
      </c>
      <c r="AB1245" s="5">
        <f t="shared" si="2"/>
        <v>187</v>
      </c>
    </row>
    <row r="1246">
      <c r="A1246" s="1">
        <v>1245.0</v>
      </c>
      <c r="B1246" s="3">
        <v>45149.25</v>
      </c>
      <c r="C1246" s="1">
        <v>22090.0</v>
      </c>
      <c r="D1246" s="1">
        <v>121854.0</v>
      </c>
      <c r="E1246" s="1">
        <v>174892.0</v>
      </c>
      <c r="F1246" s="1">
        <v>151633.0</v>
      </c>
      <c r="G1246" s="1">
        <v>15049.0</v>
      </c>
      <c r="H1246" s="1">
        <v>7410.0</v>
      </c>
      <c r="I1246" s="1">
        <v>28636.0</v>
      </c>
      <c r="J1246" s="1">
        <v>20725.0</v>
      </c>
      <c r="K1246" s="1">
        <v>39341.0</v>
      </c>
      <c r="L1246" s="1">
        <v>9699.0</v>
      </c>
      <c r="M1246" s="1">
        <v>59403.0</v>
      </c>
      <c r="N1246" s="1">
        <v>7469.0</v>
      </c>
      <c r="O1246" s="1">
        <v>50967.0</v>
      </c>
      <c r="P1246" s="1">
        <v>65522.0</v>
      </c>
      <c r="Q1246" s="1">
        <v>4009.0</v>
      </c>
      <c r="R1246" s="1">
        <v>251013.0</v>
      </c>
      <c r="S1246" s="1">
        <v>232932.0</v>
      </c>
      <c r="T1246" s="1">
        <v>8979.0</v>
      </c>
      <c r="U1246" s="1">
        <v>6249.0</v>
      </c>
      <c r="V1246" s="1">
        <v>24933.0</v>
      </c>
      <c r="W1246" s="1">
        <v>7356.0</v>
      </c>
      <c r="X1246" s="1">
        <v>41365.0</v>
      </c>
      <c r="Y1246" s="1">
        <v>25272.0</v>
      </c>
      <c r="Z1246" s="1">
        <v>11069.0</v>
      </c>
      <c r="AA1246" s="4">
        <f t="shared" si="1"/>
        <v>1387867</v>
      </c>
      <c r="AB1246" s="5">
        <f t="shared" si="2"/>
        <v>229</v>
      </c>
    </row>
    <row r="1247">
      <c r="A1247" s="1">
        <v>1246.0</v>
      </c>
      <c r="B1247" s="3">
        <v>45150.25</v>
      </c>
      <c r="C1247" s="1">
        <v>22092.0</v>
      </c>
      <c r="D1247" s="1">
        <v>121871.0</v>
      </c>
      <c r="E1247" s="1">
        <v>174919.0</v>
      </c>
      <c r="F1247" s="1">
        <v>151647.0</v>
      </c>
      <c r="G1247" s="1">
        <v>15049.0</v>
      </c>
      <c r="H1247" s="1">
        <v>7411.0</v>
      </c>
      <c r="I1247" s="1">
        <v>28637.0</v>
      </c>
      <c r="J1247" s="1">
        <v>20728.0</v>
      </c>
      <c r="K1247" s="1">
        <v>39347.0</v>
      </c>
      <c r="L1247" s="1">
        <v>9703.0</v>
      </c>
      <c r="M1247" s="1">
        <v>59406.0</v>
      </c>
      <c r="N1247" s="1">
        <v>7470.0</v>
      </c>
      <c r="O1247" s="1">
        <v>50974.0</v>
      </c>
      <c r="P1247" s="1">
        <v>65530.0</v>
      </c>
      <c r="Q1247" s="1">
        <v>4009.0</v>
      </c>
      <c r="R1247" s="1">
        <v>251057.0</v>
      </c>
      <c r="S1247" s="1">
        <v>232977.0</v>
      </c>
      <c r="T1247" s="1">
        <v>8980.0</v>
      </c>
      <c r="U1247" s="1">
        <v>6251.0</v>
      </c>
      <c r="V1247" s="1">
        <v>24936.0</v>
      </c>
      <c r="W1247" s="1">
        <v>7357.0</v>
      </c>
      <c r="X1247" s="1">
        <v>41368.0</v>
      </c>
      <c r="Y1247" s="1">
        <v>25278.0</v>
      </c>
      <c r="Z1247" s="1">
        <v>11072.0</v>
      </c>
      <c r="AA1247" s="4">
        <f t="shared" si="1"/>
        <v>1388069</v>
      </c>
      <c r="AB1247" s="5">
        <f t="shared" si="2"/>
        <v>202</v>
      </c>
    </row>
    <row r="1248">
      <c r="A1248" s="1">
        <v>1247.0</v>
      </c>
      <c r="B1248" s="3">
        <v>45151.25</v>
      </c>
      <c r="C1248" s="1">
        <v>22096.0</v>
      </c>
      <c r="D1248" s="1">
        <v>121877.0</v>
      </c>
      <c r="E1248" s="1">
        <v>174931.0</v>
      </c>
      <c r="F1248" s="1">
        <v>151654.0</v>
      </c>
      <c r="G1248" s="1">
        <v>15049.0</v>
      </c>
      <c r="H1248" s="1">
        <v>7411.0</v>
      </c>
      <c r="I1248" s="1">
        <v>28639.0</v>
      </c>
      <c r="J1248" s="1">
        <v>20730.0</v>
      </c>
      <c r="K1248" s="1">
        <v>39352.0</v>
      </c>
      <c r="L1248" s="1">
        <v>9705.0</v>
      </c>
      <c r="M1248" s="1">
        <v>59410.0</v>
      </c>
      <c r="N1248" s="1">
        <v>7471.0</v>
      </c>
      <c r="O1248" s="1">
        <v>50976.0</v>
      </c>
      <c r="P1248" s="1">
        <v>65537.0</v>
      </c>
      <c r="Q1248" s="1">
        <v>4009.0</v>
      </c>
      <c r="R1248" s="1">
        <v>251086.0</v>
      </c>
      <c r="S1248" s="1">
        <v>233004.0</v>
      </c>
      <c r="T1248" s="1">
        <v>8980.0</v>
      </c>
      <c r="U1248" s="1">
        <v>6252.0</v>
      </c>
      <c r="V1248" s="1">
        <v>24941.0</v>
      </c>
      <c r="W1248" s="1">
        <v>7359.0</v>
      </c>
      <c r="X1248" s="1">
        <v>41370.0</v>
      </c>
      <c r="Y1248" s="1">
        <v>25280.0</v>
      </c>
      <c r="Z1248" s="1">
        <v>11072.0</v>
      </c>
      <c r="AA1248" s="4">
        <f t="shared" si="1"/>
        <v>1388191</v>
      </c>
      <c r="AB1248" s="5">
        <f t="shared" si="2"/>
        <v>122</v>
      </c>
    </row>
    <row r="1249">
      <c r="A1249" s="1">
        <v>1248.0</v>
      </c>
      <c r="B1249" s="3">
        <v>45152.25</v>
      </c>
      <c r="C1249" s="1">
        <v>22096.0</v>
      </c>
      <c r="D1249" s="1">
        <v>121882.0</v>
      </c>
      <c r="E1249" s="1">
        <v>174948.0</v>
      </c>
      <c r="F1249" s="1">
        <v>151668.0</v>
      </c>
      <c r="G1249" s="1">
        <v>15051.0</v>
      </c>
      <c r="H1249" s="1">
        <v>7411.0</v>
      </c>
      <c r="I1249" s="1">
        <v>28640.0</v>
      </c>
      <c r="J1249" s="1">
        <v>20735.0</v>
      </c>
      <c r="K1249" s="1">
        <v>39356.0</v>
      </c>
      <c r="L1249" s="1">
        <v>9706.0</v>
      </c>
      <c r="M1249" s="1">
        <v>59412.0</v>
      </c>
      <c r="N1249" s="1">
        <v>7472.0</v>
      </c>
      <c r="O1249" s="1">
        <v>50977.0</v>
      </c>
      <c r="P1249" s="1">
        <v>65541.0</v>
      </c>
      <c r="Q1249" s="1">
        <v>4010.0</v>
      </c>
      <c r="R1249" s="1">
        <v>251106.0</v>
      </c>
      <c r="S1249" s="1">
        <v>233022.0</v>
      </c>
      <c r="T1249" s="1">
        <v>8980.0</v>
      </c>
      <c r="U1249" s="1">
        <v>6253.0</v>
      </c>
      <c r="V1249" s="1">
        <v>24942.0</v>
      </c>
      <c r="W1249" s="1">
        <v>7360.0</v>
      </c>
      <c r="X1249" s="1">
        <v>41370.0</v>
      </c>
      <c r="Y1249" s="1">
        <v>25282.0</v>
      </c>
      <c r="Z1249" s="1">
        <v>11075.0</v>
      </c>
      <c r="AA1249" s="4">
        <f t="shared" si="1"/>
        <v>1388295</v>
      </c>
      <c r="AB1249" s="5">
        <f t="shared" si="2"/>
        <v>104</v>
      </c>
    </row>
    <row r="1250">
      <c r="A1250" s="1">
        <v>1249.0</v>
      </c>
      <c r="B1250" s="3">
        <v>45153.25</v>
      </c>
      <c r="C1250" s="1">
        <v>22098.0</v>
      </c>
      <c r="D1250" s="1">
        <v>121897.0</v>
      </c>
      <c r="E1250" s="1">
        <v>174977.0</v>
      </c>
      <c r="F1250" s="1">
        <v>151699.0</v>
      </c>
      <c r="G1250" s="1">
        <v>15054.0</v>
      </c>
      <c r="H1250" s="1">
        <v>7411.0</v>
      </c>
      <c r="I1250" s="1">
        <v>28643.0</v>
      </c>
      <c r="J1250" s="1">
        <v>20738.0</v>
      </c>
      <c r="K1250" s="1">
        <v>39360.0</v>
      </c>
      <c r="L1250" s="1">
        <v>9709.0</v>
      </c>
      <c r="M1250" s="1">
        <v>59416.0</v>
      </c>
      <c r="N1250" s="1">
        <v>7474.0</v>
      </c>
      <c r="O1250" s="1">
        <v>50986.0</v>
      </c>
      <c r="P1250" s="1">
        <v>65563.0</v>
      </c>
      <c r="Q1250" s="1">
        <v>4010.0</v>
      </c>
      <c r="R1250" s="1">
        <v>251141.0</v>
      </c>
      <c r="S1250" s="1">
        <v>233071.0</v>
      </c>
      <c r="T1250" s="1">
        <v>8981.0</v>
      </c>
      <c r="U1250" s="1">
        <v>6254.0</v>
      </c>
      <c r="V1250" s="1">
        <v>24945.0</v>
      </c>
      <c r="W1250" s="1">
        <v>7361.0</v>
      </c>
      <c r="X1250" s="1">
        <v>41373.0</v>
      </c>
      <c r="Y1250" s="1">
        <v>25284.0</v>
      </c>
      <c r="Z1250" s="1">
        <v>11076.0</v>
      </c>
      <c r="AA1250" s="4">
        <f t="shared" si="1"/>
        <v>1388521</v>
      </c>
      <c r="AB1250" s="5">
        <f t="shared" si="2"/>
        <v>226</v>
      </c>
    </row>
    <row r="1251">
      <c r="A1251" s="1">
        <v>1250.0</v>
      </c>
      <c r="B1251" s="3">
        <v>45154.25</v>
      </c>
      <c r="C1251" s="1">
        <v>22102.0</v>
      </c>
      <c r="D1251" s="1">
        <v>121914.0</v>
      </c>
      <c r="E1251" s="1">
        <v>175003.0</v>
      </c>
      <c r="F1251" s="1">
        <v>151721.0</v>
      </c>
      <c r="G1251" s="1">
        <v>15056.0</v>
      </c>
      <c r="H1251" s="1">
        <v>7411.0</v>
      </c>
      <c r="I1251" s="1">
        <v>28648.0</v>
      </c>
      <c r="J1251" s="1">
        <v>20742.0</v>
      </c>
      <c r="K1251" s="1">
        <v>39366.0</v>
      </c>
      <c r="L1251" s="1">
        <v>9711.0</v>
      </c>
      <c r="M1251" s="1">
        <v>59419.0</v>
      </c>
      <c r="N1251" s="1">
        <v>7476.0</v>
      </c>
      <c r="O1251" s="1">
        <v>50990.0</v>
      </c>
      <c r="P1251" s="1">
        <v>65589.0</v>
      </c>
      <c r="Q1251" s="1">
        <v>4010.0</v>
      </c>
      <c r="R1251" s="1">
        <v>251177.0</v>
      </c>
      <c r="S1251" s="1">
        <v>233111.0</v>
      </c>
      <c r="T1251" s="1">
        <v>8981.0</v>
      </c>
      <c r="U1251" s="1">
        <v>6256.0</v>
      </c>
      <c r="V1251" s="1">
        <v>24949.0</v>
      </c>
      <c r="W1251" s="1">
        <v>7361.0</v>
      </c>
      <c r="X1251" s="1">
        <v>41376.0</v>
      </c>
      <c r="Y1251" s="1">
        <v>25286.0</v>
      </c>
      <c r="Z1251" s="1">
        <v>11076.0</v>
      </c>
      <c r="AA1251" s="4">
        <f t="shared" si="1"/>
        <v>1388731</v>
      </c>
      <c r="AB1251" s="5">
        <f t="shared" si="2"/>
        <v>210</v>
      </c>
    </row>
    <row r="1252">
      <c r="A1252" s="1">
        <v>1251.0</v>
      </c>
      <c r="B1252" s="3">
        <v>45155.25</v>
      </c>
      <c r="C1252" s="1">
        <v>22104.0</v>
      </c>
      <c r="D1252" s="1">
        <v>121931.0</v>
      </c>
      <c r="E1252" s="1">
        <v>175038.0</v>
      </c>
      <c r="F1252" s="1">
        <v>151750.0</v>
      </c>
      <c r="G1252" s="1">
        <v>15058.0</v>
      </c>
      <c r="H1252" s="1">
        <v>7411.0</v>
      </c>
      <c r="I1252" s="1">
        <v>28650.0</v>
      </c>
      <c r="J1252" s="1">
        <v>20746.0</v>
      </c>
      <c r="K1252" s="1">
        <v>39374.0</v>
      </c>
      <c r="L1252" s="1">
        <v>9714.0</v>
      </c>
      <c r="M1252" s="1">
        <v>59425.0</v>
      </c>
      <c r="N1252" s="1">
        <v>7480.0</v>
      </c>
      <c r="O1252" s="1">
        <v>50995.0</v>
      </c>
      <c r="P1252" s="1">
        <v>65607.0</v>
      </c>
      <c r="Q1252" s="1">
        <v>4011.0</v>
      </c>
      <c r="R1252" s="1">
        <v>251218.0</v>
      </c>
      <c r="S1252" s="1">
        <v>233171.0</v>
      </c>
      <c r="T1252" s="1">
        <v>8983.0</v>
      </c>
      <c r="U1252" s="1">
        <v>6256.0</v>
      </c>
      <c r="V1252" s="1">
        <v>24954.0</v>
      </c>
      <c r="W1252" s="1">
        <v>7361.0</v>
      </c>
      <c r="X1252" s="1">
        <v>41381.0</v>
      </c>
      <c r="Y1252" s="1">
        <v>25291.0</v>
      </c>
      <c r="Z1252" s="1">
        <v>11077.0</v>
      </c>
      <c r="AA1252" s="4">
        <f t="shared" si="1"/>
        <v>1388986</v>
      </c>
      <c r="AB1252" s="5">
        <f t="shared" si="2"/>
        <v>255</v>
      </c>
    </row>
    <row r="1253">
      <c r="A1253" s="1">
        <v>1252.0</v>
      </c>
      <c r="B1253" s="3">
        <v>45156.25</v>
      </c>
      <c r="C1253" s="1">
        <v>22106.0</v>
      </c>
      <c r="D1253" s="1">
        <v>121952.0</v>
      </c>
      <c r="E1253" s="1">
        <v>175069.0</v>
      </c>
      <c r="F1253" s="1">
        <v>151785.0</v>
      </c>
      <c r="G1253" s="1">
        <v>15064.0</v>
      </c>
      <c r="H1253" s="1">
        <v>7413.0</v>
      </c>
      <c r="I1253" s="1">
        <v>28653.0</v>
      </c>
      <c r="J1253" s="1">
        <v>20751.0</v>
      </c>
      <c r="K1253" s="1">
        <v>39381.0</v>
      </c>
      <c r="L1253" s="1">
        <v>9718.0</v>
      </c>
      <c r="M1253" s="1">
        <v>59431.0</v>
      </c>
      <c r="N1253" s="1">
        <v>7481.0</v>
      </c>
      <c r="O1253" s="1">
        <v>51001.0</v>
      </c>
      <c r="P1253" s="1">
        <v>65625.0</v>
      </c>
      <c r="Q1253" s="1">
        <v>4014.0</v>
      </c>
      <c r="R1253" s="1">
        <v>251259.0</v>
      </c>
      <c r="S1253" s="1">
        <v>233216.0</v>
      </c>
      <c r="T1253" s="1">
        <v>8983.0</v>
      </c>
      <c r="U1253" s="1">
        <v>6256.0</v>
      </c>
      <c r="V1253" s="1">
        <v>24957.0</v>
      </c>
      <c r="W1253" s="1">
        <v>7364.0</v>
      </c>
      <c r="X1253" s="1">
        <v>41385.0</v>
      </c>
      <c r="Y1253" s="1">
        <v>25293.0</v>
      </c>
      <c r="Z1253" s="1">
        <v>11082.0</v>
      </c>
      <c r="AA1253" s="4">
        <f t="shared" si="1"/>
        <v>1389239</v>
      </c>
      <c r="AB1253" s="5">
        <f t="shared" si="2"/>
        <v>253</v>
      </c>
    </row>
    <row r="1254">
      <c r="A1254" s="1">
        <v>1253.0</v>
      </c>
      <c r="B1254" s="3">
        <v>45157.25</v>
      </c>
      <c r="C1254" s="1">
        <v>22112.0</v>
      </c>
      <c r="D1254" s="1">
        <v>121967.0</v>
      </c>
      <c r="E1254" s="1">
        <v>175100.0</v>
      </c>
      <c r="F1254" s="1">
        <v>151811.0</v>
      </c>
      <c r="G1254" s="1">
        <v>15066.0</v>
      </c>
      <c r="H1254" s="1">
        <v>7415.0</v>
      </c>
      <c r="I1254" s="1">
        <v>28655.0</v>
      </c>
      <c r="J1254" s="1">
        <v>20754.0</v>
      </c>
      <c r="K1254" s="1">
        <v>39391.0</v>
      </c>
      <c r="L1254" s="1">
        <v>9720.0</v>
      </c>
      <c r="M1254" s="1">
        <v>59436.0</v>
      </c>
      <c r="N1254" s="1">
        <v>7483.0</v>
      </c>
      <c r="O1254" s="1">
        <v>51004.0</v>
      </c>
      <c r="P1254" s="1">
        <v>65648.0</v>
      </c>
      <c r="Q1254" s="1">
        <v>4014.0</v>
      </c>
      <c r="R1254" s="1">
        <v>251302.0</v>
      </c>
      <c r="S1254" s="1">
        <v>233255.0</v>
      </c>
      <c r="T1254" s="1">
        <v>8984.0</v>
      </c>
      <c r="U1254" s="1">
        <v>6256.0</v>
      </c>
      <c r="V1254" s="1">
        <v>24959.0</v>
      </c>
      <c r="W1254" s="1">
        <v>7366.0</v>
      </c>
      <c r="X1254" s="1">
        <v>41390.0</v>
      </c>
      <c r="Y1254" s="1">
        <v>25296.0</v>
      </c>
      <c r="Z1254" s="1">
        <v>11087.0</v>
      </c>
      <c r="AA1254" s="4">
        <f t="shared" si="1"/>
        <v>1389471</v>
      </c>
      <c r="AB1254" s="5">
        <f t="shared" si="2"/>
        <v>232</v>
      </c>
    </row>
    <row r="1255">
      <c r="A1255" s="1">
        <v>1254.0</v>
      </c>
      <c r="B1255" s="3">
        <v>45158.25</v>
      </c>
      <c r="C1255" s="1">
        <v>22115.0</v>
      </c>
      <c r="D1255" s="1">
        <v>121981.0</v>
      </c>
      <c r="E1255" s="1">
        <v>175112.0</v>
      </c>
      <c r="F1255" s="1">
        <v>151825.0</v>
      </c>
      <c r="G1255" s="1">
        <v>15066.0</v>
      </c>
      <c r="H1255" s="1">
        <v>7416.0</v>
      </c>
      <c r="I1255" s="1">
        <v>28658.0</v>
      </c>
      <c r="J1255" s="1">
        <v>20756.0</v>
      </c>
      <c r="K1255" s="1">
        <v>39394.0</v>
      </c>
      <c r="L1255" s="1">
        <v>9720.0</v>
      </c>
      <c r="M1255" s="1">
        <v>59438.0</v>
      </c>
      <c r="N1255" s="1">
        <v>7483.0</v>
      </c>
      <c r="O1255" s="1">
        <v>51007.0</v>
      </c>
      <c r="P1255" s="1">
        <v>65652.0</v>
      </c>
      <c r="Q1255" s="1">
        <v>4014.0</v>
      </c>
      <c r="R1255" s="1">
        <v>251320.0</v>
      </c>
      <c r="S1255" s="1">
        <v>233287.0</v>
      </c>
      <c r="T1255" s="1">
        <v>8986.0</v>
      </c>
      <c r="U1255" s="1">
        <v>6257.0</v>
      </c>
      <c r="V1255" s="1">
        <v>24961.0</v>
      </c>
      <c r="W1255" s="1">
        <v>7367.0</v>
      </c>
      <c r="X1255" s="1">
        <v>41394.0</v>
      </c>
      <c r="Y1255" s="1">
        <v>25300.0</v>
      </c>
      <c r="Z1255" s="1">
        <v>11087.0</v>
      </c>
      <c r="AA1255" s="4">
        <f t="shared" si="1"/>
        <v>1389596</v>
      </c>
      <c r="AB1255" s="5">
        <f t="shared" si="2"/>
        <v>125</v>
      </c>
    </row>
    <row r="1256">
      <c r="A1256" s="1">
        <v>1255.0</v>
      </c>
      <c r="B1256" s="3">
        <v>45159.25</v>
      </c>
      <c r="C1256" s="1">
        <v>22118.0</v>
      </c>
      <c r="D1256" s="1">
        <v>121987.0</v>
      </c>
      <c r="E1256" s="1">
        <v>175123.0</v>
      </c>
      <c r="F1256" s="1">
        <v>151834.0</v>
      </c>
      <c r="G1256" s="1">
        <v>15068.0</v>
      </c>
      <c r="H1256" s="1">
        <v>7416.0</v>
      </c>
      <c r="I1256" s="1">
        <v>28660.0</v>
      </c>
      <c r="J1256" s="1">
        <v>20759.0</v>
      </c>
      <c r="K1256" s="1">
        <v>39395.0</v>
      </c>
      <c r="L1256" s="1">
        <v>9723.0</v>
      </c>
      <c r="M1256" s="1">
        <v>59443.0</v>
      </c>
      <c r="N1256" s="1">
        <v>7484.0</v>
      </c>
      <c r="O1256" s="1">
        <v>51009.0</v>
      </c>
      <c r="P1256" s="1">
        <v>65666.0</v>
      </c>
      <c r="Q1256" s="1">
        <v>4014.0</v>
      </c>
      <c r="R1256" s="1">
        <v>251334.0</v>
      </c>
      <c r="S1256" s="1">
        <v>233317.0</v>
      </c>
      <c r="T1256" s="1">
        <v>8986.0</v>
      </c>
      <c r="U1256" s="1">
        <v>6257.0</v>
      </c>
      <c r="V1256" s="1">
        <v>24963.0</v>
      </c>
      <c r="W1256" s="1">
        <v>7367.0</v>
      </c>
      <c r="X1256" s="1">
        <v>41394.0</v>
      </c>
      <c r="Y1256" s="1">
        <v>25303.0</v>
      </c>
      <c r="Z1256" s="1">
        <v>11088.0</v>
      </c>
      <c r="AA1256" s="4">
        <f t="shared" si="1"/>
        <v>1389708</v>
      </c>
      <c r="AB1256" s="5">
        <f t="shared" si="2"/>
        <v>112</v>
      </c>
    </row>
    <row r="1257">
      <c r="A1257" s="1">
        <v>1256.0</v>
      </c>
      <c r="B1257" s="3">
        <v>45160.25</v>
      </c>
      <c r="C1257" s="1">
        <v>22128.0</v>
      </c>
      <c r="D1257" s="1">
        <v>122002.0</v>
      </c>
      <c r="E1257" s="1">
        <v>175160.0</v>
      </c>
      <c r="F1257" s="1">
        <v>151860.0</v>
      </c>
      <c r="G1257" s="1">
        <v>15071.0</v>
      </c>
      <c r="H1257" s="1">
        <v>7416.0</v>
      </c>
      <c r="I1257" s="1">
        <v>28664.0</v>
      </c>
      <c r="J1257" s="1">
        <v>20759.0</v>
      </c>
      <c r="K1257" s="1">
        <v>39401.0</v>
      </c>
      <c r="L1257" s="1">
        <v>9728.0</v>
      </c>
      <c r="M1257" s="1">
        <v>59449.0</v>
      </c>
      <c r="N1257" s="1">
        <v>7489.0</v>
      </c>
      <c r="O1257" s="1">
        <v>51017.0</v>
      </c>
      <c r="P1257" s="1">
        <v>65710.0</v>
      </c>
      <c r="Q1257" s="1">
        <v>4015.0</v>
      </c>
      <c r="R1257" s="1">
        <v>251391.0</v>
      </c>
      <c r="S1257" s="1">
        <v>233374.0</v>
      </c>
      <c r="T1257" s="1">
        <v>8987.0</v>
      </c>
      <c r="U1257" s="1">
        <v>6258.0</v>
      </c>
      <c r="V1257" s="1">
        <v>24965.0</v>
      </c>
      <c r="W1257" s="1">
        <v>7367.0</v>
      </c>
      <c r="X1257" s="1">
        <v>41402.0</v>
      </c>
      <c r="Y1257" s="1">
        <v>25314.0</v>
      </c>
      <c r="Z1257" s="1">
        <v>11090.0</v>
      </c>
      <c r="AA1257" s="4">
        <f t="shared" si="1"/>
        <v>1390017</v>
      </c>
      <c r="AB1257" s="5">
        <f t="shared" si="2"/>
        <v>309</v>
      </c>
    </row>
    <row r="1258">
      <c r="A1258" s="1">
        <v>1257.0</v>
      </c>
      <c r="B1258" s="3">
        <v>45161.25</v>
      </c>
      <c r="C1258" s="1">
        <v>22133.0</v>
      </c>
      <c r="D1258" s="1">
        <v>122020.0</v>
      </c>
      <c r="E1258" s="1">
        <v>175187.0</v>
      </c>
      <c r="F1258" s="1">
        <v>151878.0</v>
      </c>
      <c r="G1258" s="1">
        <v>15072.0</v>
      </c>
      <c r="H1258" s="1">
        <v>7416.0</v>
      </c>
      <c r="I1258" s="1">
        <v>28665.0</v>
      </c>
      <c r="J1258" s="1">
        <v>20760.0</v>
      </c>
      <c r="K1258" s="1">
        <v>39408.0</v>
      </c>
      <c r="L1258" s="1">
        <v>9728.0</v>
      </c>
      <c r="M1258" s="1">
        <v>59461.0</v>
      </c>
      <c r="N1258" s="1">
        <v>7491.0</v>
      </c>
      <c r="O1258" s="1">
        <v>51020.0</v>
      </c>
      <c r="P1258" s="1">
        <v>65740.0</v>
      </c>
      <c r="Q1258" s="1">
        <v>4015.0</v>
      </c>
      <c r="R1258" s="1">
        <v>251435.0</v>
      </c>
      <c r="S1258" s="1">
        <v>233425.0</v>
      </c>
      <c r="T1258" s="1">
        <v>8987.0</v>
      </c>
      <c r="U1258" s="1">
        <v>6258.0</v>
      </c>
      <c r="V1258" s="1">
        <v>24966.0</v>
      </c>
      <c r="W1258" s="1">
        <v>7368.0</v>
      </c>
      <c r="X1258" s="1">
        <v>41406.0</v>
      </c>
      <c r="Y1258" s="1">
        <v>25323.0</v>
      </c>
      <c r="Z1258" s="1">
        <v>11093.0</v>
      </c>
      <c r="AA1258" s="4">
        <f t="shared" si="1"/>
        <v>1390255</v>
      </c>
      <c r="AB1258" s="5">
        <f t="shared" si="2"/>
        <v>238</v>
      </c>
    </row>
    <row r="1259">
      <c r="A1259" s="1">
        <v>1258.0</v>
      </c>
      <c r="B1259" s="3">
        <v>45162.25</v>
      </c>
      <c r="C1259" s="1">
        <v>22145.0</v>
      </c>
      <c r="D1259" s="1">
        <v>122045.0</v>
      </c>
      <c r="E1259" s="1">
        <v>175216.0</v>
      </c>
      <c r="F1259" s="1">
        <v>151909.0</v>
      </c>
      <c r="G1259" s="1">
        <v>15073.0</v>
      </c>
      <c r="H1259" s="1">
        <v>7416.0</v>
      </c>
      <c r="I1259" s="1">
        <v>28671.0</v>
      </c>
      <c r="J1259" s="1">
        <v>20763.0</v>
      </c>
      <c r="K1259" s="1">
        <v>39413.0</v>
      </c>
      <c r="L1259" s="1">
        <v>9730.0</v>
      </c>
      <c r="M1259" s="1">
        <v>59470.0</v>
      </c>
      <c r="N1259" s="1">
        <v>7491.0</v>
      </c>
      <c r="O1259" s="1">
        <v>51031.0</v>
      </c>
      <c r="P1259" s="1">
        <v>65779.0</v>
      </c>
      <c r="Q1259" s="1">
        <v>4016.0</v>
      </c>
      <c r="R1259" s="1">
        <v>251489.0</v>
      </c>
      <c r="S1259" s="1">
        <v>233490.0</v>
      </c>
      <c r="T1259" s="1">
        <v>8990.0</v>
      </c>
      <c r="U1259" s="1">
        <v>6259.0</v>
      </c>
      <c r="V1259" s="1">
        <v>24968.0</v>
      </c>
      <c r="W1259" s="1">
        <v>7370.0</v>
      </c>
      <c r="X1259" s="1">
        <v>41416.0</v>
      </c>
      <c r="Y1259" s="1">
        <v>25330.0</v>
      </c>
      <c r="Z1259" s="1">
        <v>11095.0</v>
      </c>
      <c r="AA1259" s="4">
        <f t="shared" si="1"/>
        <v>1390575</v>
      </c>
      <c r="AB1259" s="5">
        <f t="shared" si="2"/>
        <v>320</v>
      </c>
    </row>
    <row r="1260">
      <c r="A1260" s="1">
        <v>1259.0</v>
      </c>
      <c r="B1260" s="3">
        <v>45163.25</v>
      </c>
      <c r="C1260" s="1">
        <v>22148.0</v>
      </c>
      <c r="D1260" s="1">
        <v>122069.0</v>
      </c>
      <c r="E1260" s="1">
        <v>175255.0</v>
      </c>
      <c r="F1260" s="1">
        <v>151943.0</v>
      </c>
      <c r="G1260" s="1">
        <v>15076.0</v>
      </c>
      <c r="H1260" s="1">
        <v>7417.0</v>
      </c>
      <c r="I1260" s="1">
        <v>28677.0</v>
      </c>
      <c r="J1260" s="1">
        <v>20768.0</v>
      </c>
      <c r="K1260" s="1">
        <v>39423.0</v>
      </c>
      <c r="L1260" s="1">
        <v>9730.0</v>
      </c>
      <c r="M1260" s="1">
        <v>59479.0</v>
      </c>
      <c r="N1260" s="1">
        <v>7494.0</v>
      </c>
      <c r="O1260" s="1">
        <v>51034.0</v>
      </c>
      <c r="P1260" s="1">
        <v>65809.0</v>
      </c>
      <c r="Q1260" s="1">
        <v>4016.0</v>
      </c>
      <c r="R1260" s="1">
        <v>251538.0</v>
      </c>
      <c r="S1260" s="1">
        <v>233553.0</v>
      </c>
      <c r="T1260" s="1">
        <v>8993.0</v>
      </c>
      <c r="U1260" s="1">
        <v>6259.0</v>
      </c>
      <c r="V1260" s="1">
        <v>24972.0</v>
      </c>
      <c r="W1260" s="1">
        <v>7372.0</v>
      </c>
      <c r="X1260" s="1">
        <v>41421.0</v>
      </c>
      <c r="Y1260" s="1">
        <v>25334.0</v>
      </c>
      <c r="Z1260" s="1">
        <v>11096.0</v>
      </c>
      <c r="AA1260" s="4">
        <f t="shared" si="1"/>
        <v>1390876</v>
      </c>
      <c r="AB1260" s="5">
        <f t="shared" si="2"/>
        <v>301</v>
      </c>
    </row>
    <row r="1261">
      <c r="A1261" s="1">
        <v>1260.0</v>
      </c>
      <c r="B1261" s="3">
        <v>45164.25</v>
      </c>
      <c r="C1261" s="1">
        <v>22159.0</v>
      </c>
      <c r="D1261" s="1">
        <v>122085.0</v>
      </c>
      <c r="E1261" s="1">
        <v>175279.0</v>
      </c>
      <c r="F1261" s="1">
        <v>151957.0</v>
      </c>
      <c r="G1261" s="1">
        <v>15080.0</v>
      </c>
      <c r="H1261" s="1">
        <v>7417.0</v>
      </c>
      <c r="I1261" s="1">
        <v>28683.0</v>
      </c>
      <c r="J1261" s="1">
        <v>20768.0</v>
      </c>
      <c r="K1261" s="1">
        <v>39429.0</v>
      </c>
      <c r="L1261" s="1">
        <v>9731.0</v>
      </c>
      <c r="M1261" s="1">
        <v>59488.0</v>
      </c>
      <c r="N1261" s="1">
        <v>7495.0</v>
      </c>
      <c r="O1261" s="1">
        <v>51034.0</v>
      </c>
      <c r="P1261" s="1">
        <v>65825.0</v>
      </c>
      <c r="Q1261" s="1">
        <v>4016.0</v>
      </c>
      <c r="R1261" s="1">
        <v>251570.0</v>
      </c>
      <c r="S1261" s="1">
        <v>233602.0</v>
      </c>
      <c r="T1261" s="1">
        <v>8995.0</v>
      </c>
      <c r="U1261" s="1">
        <v>6260.0</v>
      </c>
      <c r="V1261" s="1">
        <v>24974.0</v>
      </c>
      <c r="W1261" s="1">
        <v>7374.0</v>
      </c>
      <c r="X1261" s="1">
        <v>41422.0</v>
      </c>
      <c r="Y1261" s="1">
        <v>25338.0</v>
      </c>
      <c r="Z1261" s="1">
        <v>11100.0</v>
      </c>
      <c r="AA1261" s="4">
        <f t="shared" si="1"/>
        <v>1391081</v>
      </c>
      <c r="AB1261" s="5">
        <f t="shared" si="2"/>
        <v>205</v>
      </c>
    </row>
    <row r="1262">
      <c r="A1262" s="1">
        <v>1261.0</v>
      </c>
      <c r="B1262" s="3">
        <v>45165.25</v>
      </c>
      <c r="C1262" s="1">
        <v>22159.0</v>
      </c>
      <c r="D1262" s="1">
        <v>122100.0</v>
      </c>
      <c r="E1262" s="1">
        <v>175298.0</v>
      </c>
      <c r="F1262" s="1">
        <v>151981.0</v>
      </c>
      <c r="G1262" s="1">
        <v>15083.0</v>
      </c>
      <c r="H1262" s="1">
        <v>7418.0</v>
      </c>
      <c r="I1262" s="1">
        <v>28690.0</v>
      </c>
      <c r="J1262" s="1">
        <v>20769.0</v>
      </c>
      <c r="K1262" s="1">
        <v>39432.0</v>
      </c>
      <c r="L1262" s="1">
        <v>9733.0</v>
      </c>
      <c r="M1262" s="1">
        <v>59493.0</v>
      </c>
      <c r="N1262" s="1">
        <v>7495.0</v>
      </c>
      <c r="O1262" s="1">
        <v>51038.0</v>
      </c>
      <c r="P1262" s="1">
        <v>65842.0</v>
      </c>
      <c r="Q1262" s="1">
        <v>4016.0</v>
      </c>
      <c r="R1262" s="1">
        <v>251599.0</v>
      </c>
      <c r="S1262" s="1">
        <v>233637.0</v>
      </c>
      <c r="T1262" s="1">
        <v>8996.0</v>
      </c>
      <c r="U1262" s="1">
        <v>6262.0</v>
      </c>
      <c r="V1262" s="1">
        <v>24974.0</v>
      </c>
      <c r="W1262" s="1">
        <v>7375.0</v>
      </c>
      <c r="X1262" s="1">
        <v>41423.0</v>
      </c>
      <c r="Y1262" s="1">
        <v>25344.0</v>
      </c>
      <c r="Z1262" s="1">
        <v>11105.0</v>
      </c>
      <c r="AA1262" s="4">
        <f t="shared" si="1"/>
        <v>1391262</v>
      </c>
      <c r="AB1262" s="5">
        <f t="shared" si="2"/>
        <v>181</v>
      </c>
    </row>
    <row r="1263">
      <c r="A1263" s="1">
        <v>1262.0</v>
      </c>
      <c r="B1263" s="3">
        <v>45166.25</v>
      </c>
      <c r="C1263" s="1">
        <v>22161.0</v>
      </c>
      <c r="D1263" s="1">
        <v>122117.0</v>
      </c>
      <c r="E1263" s="1">
        <v>175316.0</v>
      </c>
      <c r="F1263" s="1">
        <v>151995.0</v>
      </c>
      <c r="G1263" s="1">
        <v>15083.0</v>
      </c>
      <c r="H1263" s="1">
        <v>7419.0</v>
      </c>
      <c r="I1263" s="1">
        <v>28691.0</v>
      </c>
      <c r="J1263" s="1">
        <v>20775.0</v>
      </c>
      <c r="K1263" s="1">
        <v>39435.0</v>
      </c>
      <c r="L1263" s="1">
        <v>9733.0</v>
      </c>
      <c r="M1263" s="1">
        <v>59498.0</v>
      </c>
      <c r="N1263" s="1">
        <v>7495.0</v>
      </c>
      <c r="O1263" s="1">
        <v>51039.0</v>
      </c>
      <c r="P1263" s="1">
        <v>65855.0</v>
      </c>
      <c r="Q1263" s="1">
        <v>4016.0</v>
      </c>
      <c r="R1263" s="1">
        <v>251619.0</v>
      </c>
      <c r="S1263" s="1">
        <v>233668.0</v>
      </c>
      <c r="T1263" s="1">
        <v>8996.0</v>
      </c>
      <c r="U1263" s="1">
        <v>6262.0</v>
      </c>
      <c r="V1263" s="1">
        <v>24975.0</v>
      </c>
      <c r="W1263" s="1">
        <v>7375.0</v>
      </c>
      <c r="X1263" s="1">
        <v>41427.0</v>
      </c>
      <c r="Y1263" s="1">
        <v>25349.0</v>
      </c>
      <c r="Z1263" s="1">
        <v>11105.0</v>
      </c>
      <c r="AA1263" s="4">
        <f t="shared" si="1"/>
        <v>1391404</v>
      </c>
      <c r="AB1263" s="5">
        <f t="shared" si="2"/>
        <v>142</v>
      </c>
    </row>
    <row r="1264">
      <c r="A1264" s="1">
        <v>1263.0</v>
      </c>
      <c r="B1264" s="3">
        <v>45167.25</v>
      </c>
      <c r="C1264" s="1">
        <v>22166.0</v>
      </c>
      <c r="D1264" s="1">
        <v>122143.0</v>
      </c>
      <c r="E1264" s="1">
        <v>175369.0</v>
      </c>
      <c r="F1264" s="1">
        <v>152037.0</v>
      </c>
      <c r="G1264" s="1">
        <v>15090.0</v>
      </c>
      <c r="H1264" s="1">
        <v>7422.0</v>
      </c>
      <c r="I1264" s="1">
        <v>28696.0</v>
      </c>
      <c r="J1264" s="1">
        <v>20781.0</v>
      </c>
      <c r="K1264" s="1">
        <v>39446.0</v>
      </c>
      <c r="L1264" s="1">
        <v>9735.0</v>
      </c>
      <c r="M1264" s="1">
        <v>59515.0</v>
      </c>
      <c r="N1264" s="1">
        <v>7501.0</v>
      </c>
      <c r="O1264" s="1">
        <v>51050.0</v>
      </c>
      <c r="P1264" s="1">
        <v>65895.0</v>
      </c>
      <c r="Q1264" s="1">
        <v>4017.0</v>
      </c>
      <c r="R1264" s="1">
        <v>251714.0</v>
      </c>
      <c r="S1264" s="1">
        <v>233764.0</v>
      </c>
      <c r="T1264" s="1">
        <v>8997.0</v>
      </c>
      <c r="U1264" s="1">
        <v>6268.0</v>
      </c>
      <c r="V1264" s="1">
        <v>24980.0</v>
      </c>
      <c r="W1264" s="1">
        <v>7377.0</v>
      </c>
      <c r="X1264" s="1">
        <v>41433.0</v>
      </c>
      <c r="Y1264" s="1">
        <v>25354.0</v>
      </c>
      <c r="Z1264" s="1">
        <v>11107.0</v>
      </c>
      <c r="AA1264" s="4">
        <f t="shared" si="1"/>
        <v>1391857</v>
      </c>
      <c r="AB1264" s="5">
        <f t="shared" si="2"/>
        <v>453</v>
      </c>
    </row>
    <row r="1265">
      <c r="A1265" s="1">
        <v>1264.0</v>
      </c>
      <c r="B1265" s="3">
        <v>45168.25</v>
      </c>
      <c r="C1265" s="1">
        <v>22170.0</v>
      </c>
      <c r="D1265" s="1">
        <v>122166.0</v>
      </c>
      <c r="E1265" s="1">
        <v>175395.0</v>
      </c>
      <c r="F1265" s="1">
        <v>152064.0</v>
      </c>
      <c r="G1265" s="1">
        <v>15092.0</v>
      </c>
      <c r="H1265" s="1">
        <v>7424.0</v>
      </c>
      <c r="I1265" s="1">
        <v>28702.0</v>
      </c>
      <c r="J1265" s="1">
        <v>20786.0</v>
      </c>
      <c r="K1265" s="1">
        <v>39455.0</v>
      </c>
      <c r="L1265" s="1">
        <v>9737.0</v>
      </c>
      <c r="M1265" s="1">
        <v>59522.0</v>
      </c>
      <c r="N1265" s="1">
        <v>7504.0</v>
      </c>
      <c r="O1265" s="1">
        <v>51061.0</v>
      </c>
      <c r="P1265" s="1">
        <v>65916.0</v>
      </c>
      <c r="Q1265" s="1">
        <v>4018.0</v>
      </c>
      <c r="R1265" s="1">
        <v>251768.0</v>
      </c>
      <c r="S1265" s="1">
        <v>233825.0</v>
      </c>
      <c r="T1265" s="1">
        <v>9000.0</v>
      </c>
      <c r="U1265" s="1">
        <v>6272.0</v>
      </c>
      <c r="V1265" s="1">
        <v>24981.0</v>
      </c>
      <c r="W1265" s="1">
        <v>7377.0</v>
      </c>
      <c r="X1265" s="1">
        <v>41438.0</v>
      </c>
      <c r="Y1265" s="1">
        <v>25356.0</v>
      </c>
      <c r="Z1265" s="1">
        <v>11105.0</v>
      </c>
      <c r="AA1265" s="4">
        <f t="shared" si="1"/>
        <v>1392134</v>
      </c>
      <c r="AB1265" s="5">
        <f t="shared" si="2"/>
        <v>277</v>
      </c>
    </row>
    <row r="1266">
      <c r="A1266" s="1">
        <v>1265.0</v>
      </c>
      <c r="B1266" s="3">
        <v>45169.25</v>
      </c>
      <c r="C1266" s="1">
        <v>22174.0</v>
      </c>
      <c r="D1266" s="1">
        <v>122200.0</v>
      </c>
      <c r="E1266" s="1">
        <v>175441.0</v>
      </c>
      <c r="F1266" s="1">
        <v>152122.0</v>
      </c>
      <c r="G1266" s="1">
        <v>15093.0</v>
      </c>
      <c r="H1266" s="1">
        <v>7429.0</v>
      </c>
      <c r="I1266" s="1">
        <v>28709.0</v>
      </c>
      <c r="J1266" s="1">
        <v>20793.0</v>
      </c>
      <c r="K1266" s="1">
        <v>39464.0</v>
      </c>
      <c r="L1266" s="1">
        <v>9740.0</v>
      </c>
      <c r="M1266" s="1">
        <v>59534.0</v>
      </c>
      <c r="N1266" s="1">
        <v>7505.0</v>
      </c>
      <c r="O1266" s="1">
        <v>51068.0</v>
      </c>
      <c r="P1266" s="1">
        <v>65941.0</v>
      </c>
      <c r="Q1266" s="1">
        <v>4019.0</v>
      </c>
      <c r="R1266" s="1">
        <v>251835.0</v>
      </c>
      <c r="S1266" s="1">
        <v>233909.0</v>
      </c>
      <c r="T1266" s="1">
        <v>9001.0</v>
      </c>
      <c r="U1266" s="1">
        <v>6272.0</v>
      </c>
      <c r="V1266" s="1">
        <v>24985.0</v>
      </c>
      <c r="W1266" s="1">
        <v>7379.0</v>
      </c>
      <c r="X1266" s="1">
        <v>41441.0</v>
      </c>
      <c r="Y1266" s="1">
        <v>25365.0</v>
      </c>
      <c r="Z1266" s="1">
        <v>11108.0</v>
      </c>
      <c r="AA1266" s="4">
        <f t="shared" si="1"/>
        <v>1392527</v>
      </c>
      <c r="AB1266" s="5">
        <f t="shared" si="2"/>
        <v>393</v>
      </c>
    </row>
    <row r="1267">
      <c r="A1267" s="1">
        <v>1266.0</v>
      </c>
      <c r="B1267" s="3">
        <v>45170.25</v>
      </c>
      <c r="C1267" s="1">
        <v>22182.0</v>
      </c>
      <c r="D1267" s="1">
        <v>122223.0</v>
      </c>
      <c r="E1267" s="1">
        <v>175485.0</v>
      </c>
      <c r="F1267" s="1">
        <v>152157.0</v>
      </c>
      <c r="G1267" s="1">
        <v>15093.0</v>
      </c>
      <c r="H1267" s="1">
        <v>7429.0</v>
      </c>
      <c r="I1267" s="1">
        <v>28715.0</v>
      </c>
      <c r="J1267" s="1">
        <v>20797.0</v>
      </c>
      <c r="K1267" s="1">
        <v>39477.0</v>
      </c>
      <c r="L1267" s="1">
        <v>9740.0</v>
      </c>
      <c r="M1267" s="1">
        <v>59551.0</v>
      </c>
      <c r="N1267" s="1">
        <v>7506.0</v>
      </c>
      <c r="O1267" s="1">
        <v>51101.0</v>
      </c>
      <c r="P1267" s="1">
        <v>65963.0</v>
      </c>
      <c r="Q1267" s="1">
        <v>4019.0</v>
      </c>
      <c r="R1267" s="1">
        <v>251897.0</v>
      </c>
      <c r="S1267" s="1">
        <v>233987.0</v>
      </c>
      <c r="T1267" s="1">
        <v>9003.0</v>
      </c>
      <c r="U1267" s="1">
        <v>6274.0</v>
      </c>
      <c r="V1267" s="1">
        <v>24988.0</v>
      </c>
      <c r="W1267" s="1">
        <v>7382.0</v>
      </c>
      <c r="X1267" s="1">
        <v>41445.0</v>
      </c>
      <c r="Y1267" s="1">
        <v>25371.0</v>
      </c>
      <c r="Z1267" s="1">
        <v>11109.0</v>
      </c>
      <c r="AA1267" s="4">
        <f t="shared" si="1"/>
        <v>1392894</v>
      </c>
      <c r="AB1267" s="5">
        <f t="shared" si="2"/>
        <v>367</v>
      </c>
    </row>
    <row r="1268">
      <c r="A1268" s="1">
        <v>1267.0</v>
      </c>
      <c r="B1268" s="3">
        <v>45171.25</v>
      </c>
      <c r="C1268" s="1">
        <v>22192.0</v>
      </c>
      <c r="D1268" s="1">
        <v>122245.0</v>
      </c>
      <c r="E1268" s="1">
        <v>175513.0</v>
      </c>
      <c r="F1268" s="1">
        <v>152196.0</v>
      </c>
      <c r="G1268" s="1">
        <v>15094.0</v>
      </c>
      <c r="H1268" s="1">
        <v>7429.0</v>
      </c>
      <c r="I1268" s="1">
        <v>28719.0</v>
      </c>
      <c r="J1268" s="1">
        <v>20805.0</v>
      </c>
      <c r="K1268" s="1">
        <v>39488.0</v>
      </c>
      <c r="L1268" s="1">
        <v>9742.0</v>
      </c>
      <c r="M1268" s="1">
        <v>59566.0</v>
      </c>
      <c r="N1268" s="1">
        <v>7508.0</v>
      </c>
      <c r="O1268" s="1">
        <v>51115.0</v>
      </c>
      <c r="P1268" s="1">
        <v>65992.0</v>
      </c>
      <c r="Q1268" s="1">
        <v>4020.0</v>
      </c>
      <c r="R1268" s="1">
        <v>251952.0</v>
      </c>
      <c r="S1268" s="1">
        <v>234058.0</v>
      </c>
      <c r="T1268" s="1">
        <v>9005.0</v>
      </c>
      <c r="U1268" s="1">
        <v>6275.0</v>
      </c>
      <c r="V1268" s="1">
        <v>24989.0</v>
      </c>
      <c r="W1268" s="1">
        <v>7383.0</v>
      </c>
      <c r="X1268" s="1">
        <v>41446.0</v>
      </c>
      <c r="Y1268" s="1">
        <v>25373.0</v>
      </c>
      <c r="Z1268" s="1">
        <v>11113.0</v>
      </c>
      <c r="AA1268" s="4">
        <f t="shared" si="1"/>
        <v>1393218</v>
      </c>
      <c r="AB1268" s="5">
        <f t="shared" si="2"/>
        <v>324</v>
      </c>
    </row>
    <row r="1269">
      <c r="A1269" s="1">
        <v>1268.0</v>
      </c>
      <c r="B1269" s="3">
        <v>45172.25</v>
      </c>
      <c r="C1269" s="1">
        <v>22196.0</v>
      </c>
      <c r="D1269" s="1">
        <v>122265.0</v>
      </c>
      <c r="E1269" s="1">
        <v>175537.0</v>
      </c>
      <c r="F1269" s="1">
        <v>152228.0</v>
      </c>
      <c r="G1269" s="1">
        <v>15099.0</v>
      </c>
      <c r="H1269" s="1">
        <v>7430.0</v>
      </c>
      <c r="I1269" s="1">
        <v>28723.0</v>
      </c>
      <c r="J1269" s="1">
        <v>20808.0</v>
      </c>
      <c r="K1269" s="1">
        <v>39498.0</v>
      </c>
      <c r="L1269" s="1">
        <v>9742.0</v>
      </c>
      <c r="M1269" s="1">
        <v>59578.0</v>
      </c>
      <c r="N1269" s="1">
        <v>7508.0</v>
      </c>
      <c r="O1269" s="1">
        <v>51132.0</v>
      </c>
      <c r="P1269" s="1">
        <v>66003.0</v>
      </c>
      <c r="Q1269" s="1">
        <v>4021.0</v>
      </c>
      <c r="R1269" s="1">
        <v>251986.0</v>
      </c>
      <c r="S1269" s="1">
        <v>234093.0</v>
      </c>
      <c r="T1269" s="1">
        <v>9006.0</v>
      </c>
      <c r="U1269" s="1">
        <v>6275.0</v>
      </c>
      <c r="V1269" s="1">
        <v>24990.0</v>
      </c>
      <c r="W1269" s="1">
        <v>7383.0</v>
      </c>
      <c r="X1269" s="1">
        <v>41447.0</v>
      </c>
      <c r="Y1269" s="1">
        <v>25373.0</v>
      </c>
      <c r="Z1269" s="1">
        <v>11113.0</v>
      </c>
      <c r="AA1269" s="4">
        <f t="shared" si="1"/>
        <v>1393434</v>
      </c>
      <c r="AB1269" s="5">
        <f t="shared" si="2"/>
        <v>216</v>
      </c>
    </row>
    <row r="1270">
      <c r="A1270" s="1">
        <v>1269.0</v>
      </c>
      <c r="B1270" s="3">
        <v>45173.25</v>
      </c>
      <c r="C1270" s="1">
        <v>22198.0</v>
      </c>
      <c r="D1270" s="1">
        <v>122279.0</v>
      </c>
      <c r="E1270" s="1">
        <v>175560.0</v>
      </c>
      <c r="F1270" s="1">
        <v>152243.0</v>
      </c>
      <c r="G1270" s="1">
        <v>15102.0</v>
      </c>
      <c r="H1270" s="1">
        <v>7430.0</v>
      </c>
      <c r="I1270" s="1">
        <v>28723.0</v>
      </c>
      <c r="J1270" s="1">
        <v>20810.0</v>
      </c>
      <c r="K1270" s="1">
        <v>39501.0</v>
      </c>
      <c r="L1270" s="1">
        <v>9744.0</v>
      </c>
      <c r="M1270" s="1">
        <v>59589.0</v>
      </c>
      <c r="N1270" s="1">
        <v>7509.0</v>
      </c>
      <c r="O1270" s="1">
        <v>51135.0</v>
      </c>
      <c r="P1270" s="1">
        <v>66015.0</v>
      </c>
      <c r="Q1270" s="1">
        <v>4022.0</v>
      </c>
      <c r="R1270" s="1">
        <v>252010.0</v>
      </c>
      <c r="S1270" s="1">
        <v>234120.0</v>
      </c>
      <c r="T1270" s="1">
        <v>9006.0</v>
      </c>
      <c r="U1270" s="1">
        <v>6277.0</v>
      </c>
      <c r="V1270" s="1">
        <v>24993.0</v>
      </c>
      <c r="W1270" s="1">
        <v>7386.0</v>
      </c>
      <c r="X1270" s="1">
        <v>41451.0</v>
      </c>
      <c r="Y1270" s="1">
        <v>25373.0</v>
      </c>
      <c r="Z1270" s="1">
        <v>11114.0</v>
      </c>
      <c r="AA1270" s="4">
        <f t="shared" si="1"/>
        <v>1393590</v>
      </c>
      <c r="AB1270" s="5">
        <f t="shared" si="2"/>
        <v>156</v>
      </c>
    </row>
    <row r="1271">
      <c r="A1271" s="1">
        <v>1270.0</v>
      </c>
      <c r="B1271" s="3">
        <v>45174.25</v>
      </c>
      <c r="C1271" s="1">
        <v>22203.0</v>
      </c>
      <c r="D1271" s="1">
        <v>122295.0</v>
      </c>
      <c r="E1271" s="1">
        <v>175579.0</v>
      </c>
      <c r="F1271" s="1">
        <v>152264.0</v>
      </c>
      <c r="G1271" s="1">
        <v>15105.0</v>
      </c>
      <c r="H1271" s="1">
        <v>7432.0</v>
      </c>
      <c r="I1271" s="1">
        <v>28728.0</v>
      </c>
      <c r="J1271" s="1">
        <v>20811.0</v>
      </c>
      <c r="K1271" s="1">
        <v>39503.0</v>
      </c>
      <c r="L1271" s="1">
        <v>9745.0</v>
      </c>
      <c r="M1271" s="1">
        <v>59593.0</v>
      </c>
      <c r="N1271" s="1">
        <v>7512.0</v>
      </c>
      <c r="O1271" s="1">
        <v>51143.0</v>
      </c>
      <c r="P1271" s="1">
        <v>66031.0</v>
      </c>
      <c r="Q1271" s="1">
        <v>4025.0</v>
      </c>
      <c r="R1271" s="1">
        <v>252038.0</v>
      </c>
      <c r="S1271" s="1">
        <v>234151.0</v>
      </c>
      <c r="T1271" s="1">
        <v>9006.0</v>
      </c>
      <c r="U1271" s="1">
        <v>6279.0</v>
      </c>
      <c r="V1271" s="1">
        <v>24998.0</v>
      </c>
      <c r="W1271" s="1">
        <v>7386.0</v>
      </c>
      <c r="X1271" s="1">
        <v>41459.0</v>
      </c>
      <c r="Y1271" s="1">
        <v>25376.0</v>
      </c>
      <c r="Z1271" s="1">
        <v>11115.0</v>
      </c>
      <c r="AA1271" s="4">
        <f t="shared" si="1"/>
        <v>1393777</v>
      </c>
      <c r="AB1271" s="5">
        <f t="shared" si="2"/>
        <v>187</v>
      </c>
    </row>
    <row r="1272">
      <c r="A1272" s="1">
        <v>1271.0</v>
      </c>
      <c r="B1272" s="3">
        <v>45175.25</v>
      </c>
      <c r="C1272" s="1">
        <v>22220.0</v>
      </c>
      <c r="D1272" s="1">
        <v>122329.0</v>
      </c>
      <c r="E1272" s="1">
        <v>175624.0</v>
      </c>
      <c r="F1272" s="1">
        <v>152318.0</v>
      </c>
      <c r="G1272" s="1">
        <v>15108.0</v>
      </c>
      <c r="H1272" s="1">
        <v>7433.0</v>
      </c>
      <c r="I1272" s="1">
        <v>28735.0</v>
      </c>
      <c r="J1272" s="1">
        <v>20823.0</v>
      </c>
      <c r="K1272" s="1">
        <v>39520.0</v>
      </c>
      <c r="L1272" s="1">
        <v>9747.0</v>
      </c>
      <c r="M1272" s="1">
        <v>59616.0</v>
      </c>
      <c r="N1272" s="1">
        <v>7513.0</v>
      </c>
      <c r="O1272" s="1">
        <v>51166.0</v>
      </c>
      <c r="P1272" s="1">
        <v>66059.0</v>
      </c>
      <c r="Q1272" s="1">
        <v>4025.0</v>
      </c>
      <c r="R1272" s="1">
        <v>252109.0</v>
      </c>
      <c r="S1272" s="1">
        <v>234251.0</v>
      </c>
      <c r="T1272" s="1">
        <v>9006.0</v>
      </c>
      <c r="U1272" s="1">
        <v>6282.0</v>
      </c>
      <c r="V1272" s="1">
        <v>25002.0</v>
      </c>
      <c r="W1272" s="1">
        <v>7390.0</v>
      </c>
      <c r="X1272" s="1">
        <v>41471.0</v>
      </c>
      <c r="Y1272" s="1">
        <v>25386.0</v>
      </c>
      <c r="Z1272" s="1">
        <v>11117.0</v>
      </c>
      <c r="AA1272" s="4">
        <f t="shared" si="1"/>
        <v>1394250</v>
      </c>
      <c r="AB1272" s="5">
        <f t="shared" si="2"/>
        <v>473</v>
      </c>
    </row>
    <row r="1273">
      <c r="A1273" s="1">
        <v>1272.0</v>
      </c>
      <c r="B1273" s="3">
        <v>45176.25</v>
      </c>
      <c r="C1273" s="1">
        <v>22227.0</v>
      </c>
      <c r="D1273" s="1">
        <v>122356.0</v>
      </c>
      <c r="E1273" s="1">
        <v>175667.0</v>
      </c>
      <c r="F1273" s="1">
        <v>152364.0</v>
      </c>
      <c r="G1273" s="1">
        <v>15114.0</v>
      </c>
      <c r="H1273" s="1">
        <v>7435.0</v>
      </c>
      <c r="I1273" s="1">
        <v>28743.0</v>
      </c>
      <c r="J1273" s="1">
        <v>20833.0</v>
      </c>
      <c r="K1273" s="1">
        <v>39532.0</v>
      </c>
      <c r="L1273" s="1">
        <v>9749.0</v>
      </c>
      <c r="M1273" s="1">
        <v>59630.0</v>
      </c>
      <c r="N1273" s="1">
        <v>7514.0</v>
      </c>
      <c r="O1273" s="1">
        <v>51180.0</v>
      </c>
      <c r="P1273" s="1">
        <v>66092.0</v>
      </c>
      <c r="Q1273" s="1">
        <v>4025.0</v>
      </c>
      <c r="R1273" s="1">
        <v>252166.0</v>
      </c>
      <c r="S1273" s="1">
        <v>234353.0</v>
      </c>
      <c r="T1273" s="1">
        <v>9008.0</v>
      </c>
      <c r="U1273" s="1">
        <v>6282.0</v>
      </c>
      <c r="V1273" s="1">
        <v>25009.0</v>
      </c>
      <c r="W1273" s="1">
        <v>7396.0</v>
      </c>
      <c r="X1273" s="1">
        <v>41479.0</v>
      </c>
      <c r="Y1273" s="1">
        <v>25391.0</v>
      </c>
      <c r="Z1273" s="1">
        <v>11120.0</v>
      </c>
      <c r="AA1273" s="4">
        <f t="shared" si="1"/>
        <v>1394665</v>
      </c>
      <c r="AB1273" s="5">
        <f t="shared" si="2"/>
        <v>415</v>
      </c>
    </row>
    <row r="1274">
      <c r="A1274" s="1">
        <v>1273.0</v>
      </c>
      <c r="B1274" s="3">
        <v>45177.25</v>
      </c>
      <c r="C1274" s="1">
        <v>22239.0</v>
      </c>
      <c r="D1274" s="1">
        <v>122394.0</v>
      </c>
      <c r="E1274" s="1">
        <v>175719.0</v>
      </c>
      <c r="F1274" s="1">
        <v>152420.0</v>
      </c>
      <c r="G1274" s="1">
        <v>15118.0</v>
      </c>
      <c r="H1274" s="1">
        <v>7437.0</v>
      </c>
      <c r="I1274" s="1">
        <v>28752.0</v>
      </c>
      <c r="J1274" s="1">
        <v>20837.0</v>
      </c>
      <c r="K1274" s="1">
        <v>39539.0</v>
      </c>
      <c r="L1274" s="1">
        <v>9749.0</v>
      </c>
      <c r="M1274" s="1">
        <v>59650.0</v>
      </c>
      <c r="N1274" s="1">
        <v>7516.0</v>
      </c>
      <c r="O1274" s="1">
        <v>51189.0</v>
      </c>
      <c r="P1274" s="1">
        <v>66132.0</v>
      </c>
      <c r="Q1274" s="1">
        <v>4026.0</v>
      </c>
      <c r="R1274" s="1">
        <v>252242.0</v>
      </c>
      <c r="S1274" s="1">
        <v>234448.0</v>
      </c>
      <c r="T1274" s="1">
        <v>9014.0</v>
      </c>
      <c r="U1274" s="1">
        <v>6286.0</v>
      </c>
      <c r="V1274" s="1">
        <v>25013.0</v>
      </c>
      <c r="W1274" s="1">
        <v>7403.0</v>
      </c>
      <c r="X1274" s="1">
        <v>41486.0</v>
      </c>
      <c r="Y1274" s="1">
        <v>25396.0</v>
      </c>
      <c r="Z1274" s="1">
        <v>11122.0</v>
      </c>
      <c r="AA1274" s="4">
        <f t="shared" si="1"/>
        <v>1395127</v>
      </c>
      <c r="AB1274" s="5">
        <f t="shared" si="2"/>
        <v>462</v>
      </c>
    </row>
    <row r="1275">
      <c r="A1275" s="1">
        <v>1274.0</v>
      </c>
      <c r="B1275" s="3">
        <v>45178.25</v>
      </c>
      <c r="C1275" s="1">
        <v>22254.0</v>
      </c>
      <c r="D1275" s="1">
        <v>122480.0</v>
      </c>
      <c r="E1275" s="1">
        <v>175773.0</v>
      </c>
      <c r="F1275" s="1">
        <v>152469.0</v>
      </c>
      <c r="G1275" s="1">
        <v>15122.0</v>
      </c>
      <c r="H1275" s="1">
        <v>7438.0</v>
      </c>
      <c r="I1275" s="1">
        <v>28759.0</v>
      </c>
      <c r="J1275" s="1">
        <v>20843.0</v>
      </c>
      <c r="K1275" s="1">
        <v>39549.0</v>
      </c>
      <c r="L1275" s="1">
        <v>9752.0</v>
      </c>
      <c r="M1275" s="1">
        <v>59664.0</v>
      </c>
      <c r="N1275" s="1">
        <v>7518.0</v>
      </c>
      <c r="O1275" s="1">
        <v>51207.0</v>
      </c>
      <c r="P1275" s="1">
        <v>66185.0</v>
      </c>
      <c r="Q1275" s="1">
        <v>4027.0</v>
      </c>
      <c r="R1275" s="1">
        <v>252318.0</v>
      </c>
      <c r="S1275" s="1">
        <v>234549.0</v>
      </c>
      <c r="T1275" s="1">
        <v>9014.0</v>
      </c>
      <c r="U1275" s="1">
        <v>6287.0</v>
      </c>
      <c r="V1275" s="1">
        <v>25022.0</v>
      </c>
      <c r="W1275" s="1">
        <v>7407.0</v>
      </c>
      <c r="X1275" s="1">
        <v>41493.0</v>
      </c>
      <c r="Y1275" s="1">
        <v>25407.0</v>
      </c>
      <c r="Z1275" s="1">
        <v>11124.0</v>
      </c>
      <c r="AA1275" s="4">
        <f t="shared" si="1"/>
        <v>1395661</v>
      </c>
      <c r="AB1275" s="5">
        <f t="shared" si="2"/>
        <v>534</v>
      </c>
    </row>
    <row r="1276">
      <c r="A1276" s="1">
        <v>1275.0</v>
      </c>
      <c r="B1276" s="3">
        <v>45179.25</v>
      </c>
      <c r="C1276" s="1">
        <v>22256.0</v>
      </c>
      <c r="D1276" s="1">
        <v>122499.0</v>
      </c>
      <c r="E1276" s="1">
        <v>175804.0</v>
      </c>
      <c r="F1276" s="1">
        <v>152492.0</v>
      </c>
      <c r="G1276" s="1">
        <v>15127.0</v>
      </c>
      <c r="H1276" s="1">
        <v>7440.0</v>
      </c>
      <c r="I1276" s="1">
        <v>28765.0</v>
      </c>
      <c r="J1276" s="1">
        <v>20849.0</v>
      </c>
      <c r="K1276" s="1">
        <v>39559.0</v>
      </c>
      <c r="L1276" s="1">
        <v>9752.0</v>
      </c>
      <c r="M1276" s="1">
        <v>59674.0</v>
      </c>
      <c r="N1276" s="1">
        <v>7519.0</v>
      </c>
      <c r="O1276" s="1">
        <v>51217.0</v>
      </c>
      <c r="P1276" s="1">
        <v>66203.0</v>
      </c>
      <c r="Q1276" s="1">
        <v>4027.0</v>
      </c>
      <c r="R1276" s="1">
        <v>252370.0</v>
      </c>
      <c r="S1276" s="1">
        <v>234613.0</v>
      </c>
      <c r="T1276" s="1">
        <v>9015.0</v>
      </c>
      <c r="U1276" s="1">
        <v>6288.0</v>
      </c>
      <c r="V1276" s="1">
        <v>25024.0</v>
      </c>
      <c r="W1276" s="1">
        <v>7409.0</v>
      </c>
      <c r="X1276" s="1">
        <v>41501.0</v>
      </c>
      <c r="Y1276" s="1">
        <v>25412.0</v>
      </c>
      <c r="Z1276" s="1">
        <v>11125.0</v>
      </c>
      <c r="AA1276" s="4">
        <f t="shared" si="1"/>
        <v>1395940</v>
      </c>
      <c r="AB1276" s="5">
        <f t="shared" si="2"/>
        <v>279</v>
      </c>
    </row>
    <row r="1277">
      <c r="A1277" s="1">
        <v>1276.0</v>
      </c>
      <c r="B1277" s="3">
        <v>45180.25</v>
      </c>
      <c r="C1277" s="1">
        <v>22260.0</v>
      </c>
      <c r="D1277" s="1">
        <v>122519.0</v>
      </c>
      <c r="E1277" s="1">
        <v>175831.0</v>
      </c>
      <c r="F1277" s="1">
        <v>152514.0</v>
      </c>
      <c r="G1277" s="1">
        <v>15130.0</v>
      </c>
      <c r="H1277" s="1">
        <v>7440.0</v>
      </c>
      <c r="I1277" s="1">
        <v>28768.0</v>
      </c>
      <c r="J1277" s="1">
        <v>20854.0</v>
      </c>
      <c r="K1277" s="1">
        <v>39566.0</v>
      </c>
      <c r="L1277" s="1">
        <v>9752.0</v>
      </c>
      <c r="M1277" s="1">
        <v>59682.0</v>
      </c>
      <c r="N1277" s="1">
        <v>7519.0</v>
      </c>
      <c r="O1277" s="1">
        <v>51226.0</v>
      </c>
      <c r="P1277" s="1">
        <v>66211.0</v>
      </c>
      <c r="Q1277" s="1">
        <v>4029.0</v>
      </c>
      <c r="R1277" s="1">
        <v>252389.0</v>
      </c>
      <c r="S1277" s="1">
        <v>234640.0</v>
      </c>
      <c r="T1277" s="1">
        <v>9016.0</v>
      </c>
      <c r="U1277" s="1">
        <v>6289.0</v>
      </c>
      <c r="V1277" s="1">
        <v>25026.0</v>
      </c>
      <c r="W1277" s="1">
        <v>7409.0</v>
      </c>
      <c r="X1277" s="1">
        <v>41503.0</v>
      </c>
      <c r="Y1277" s="1">
        <v>25415.0</v>
      </c>
      <c r="Z1277" s="1">
        <v>11127.0</v>
      </c>
      <c r="AA1277" s="4">
        <f t="shared" si="1"/>
        <v>1396115</v>
      </c>
      <c r="AB1277" s="5">
        <f t="shared" si="2"/>
        <v>175</v>
      </c>
    </row>
    <row r="1278">
      <c r="A1278" s="1">
        <v>1277.0</v>
      </c>
      <c r="B1278" s="3">
        <v>45181.25</v>
      </c>
      <c r="C1278" s="1">
        <v>22276.0</v>
      </c>
      <c r="D1278" s="1">
        <v>122559.0</v>
      </c>
      <c r="E1278" s="1">
        <v>175879.0</v>
      </c>
      <c r="F1278" s="1">
        <v>152550.0</v>
      </c>
      <c r="G1278" s="1">
        <v>15137.0</v>
      </c>
      <c r="H1278" s="1">
        <v>7442.0</v>
      </c>
      <c r="I1278" s="1">
        <v>28770.0</v>
      </c>
      <c r="J1278" s="1">
        <v>20856.0</v>
      </c>
      <c r="K1278" s="1">
        <v>39574.0</v>
      </c>
      <c r="L1278" s="1">
        <v>9756.0</v>
      </c>
      <c r="M1278" s="1">
        <v>59695.0</v>
      </c>
      <c r="N1278" s="1">
        <v>7522.0</v>
      </c>
      <c r="O1278" s="1">
        <v>51241.0</v>
      </c>
      <c r="P1278" s="1">
        <v>66250.0</v>
      </c>
      <c r="Q1278" s="1">
        <v>4031.0</v>
      </c>
      <c r="R1278" s="1">
        <v>252491.0</v>
      </c>
      <c r="S1278" s="1">
        <v>234745.0</v>
      </c>
      <c r="T1278" s="1">
        <v>9019.0</v>
      </c>
      <c r="U1278" s="1">
        <v>6290.0</v>
      </c>
      <c r="V1278" s="1">
        <v>25032.0</v>
      </c>
      <c r="W1278" s="1">
        <v>7412.0</v>
      </c>
      <c r="X1278" s="1">
        <v>41505.0</v>
      </c>
      <c r="Y1278" s="1">
        <v>25424.0</v>
      </c>
      <c r="Z1278" s="1">
        <v>11129.0</v>
      </c>
      <c r="AA1278" s="4">
        <f t="shared" si="1"/>
        <v>1396585</v>
      </c>
      <c r="AB1278" s="5">
        <f t="shared" si="2"/>
        <v>470</v>
      </c>
    </row>
    <row r="1279">
      <c r="A1279" s="1">
        <v>1278.0</v>
      </c>
      <c r="B1279" s="3">
        <v>45182.25</v>
      </c>
      <c r="C1279" s="1">
        <v>22282.0</v>
      </c>
      <c r="D1279" s="1">
        <v>122596.0</v>
      </c>
      <c r="E1279" s="1">
        <v>175917.0</v>
      </c>
      <c r="F1279" s="1">
        <v>152577.0</v>
      </c>
      <c r="G1279" s="1">
        <v>15142.0</v>
      </c>
      <c r="H1279" s="1">
        <v>7444.0</v>
      </c>
      <c r="I1279" s="1">
        <v>28774.0</v>
      </c>
      <c r="J1279" s="1">
        <v>20869.0</v>
      </c>
      <c r="K1279" s="1">
        <v>39579.0</v>
      </c>
      <c r="L1279" s="1">
        <v>9756.0</v>
      </c>
      <c r="M1279" s="1">
        <v>59705.0</v>
      </c>
      <c r="N1279" s="1">
        <v>7523.0</v>
      </c>
      <c r="O1279" s="1">
        <v>51253.0</v>
      </c>
      <c r="P1279" s="1">
        <v>66270.0</v>
      </c>
      <c r="Q1279" s="1">
        <v>4032.0</v>
      </c>
      <c r="R1279" s="1">
        <v>252551.0</v>
      </c>
      <c r="S1279" s="1">
        <v>234804.0</v>
      </c>
      <c r="T1279" s="1">
        <v>9019.0</v>
      </c>
      <c r="U1279" s="1">
        <v>6291.0</v>
      </c>
      <c r="V1279" s="1">
        <v>25041.0</v>
      </c>
      <c r="W1279" s="1">
        <v>7416.0</v>
      </c>
      <c r="X1279" s="1">
        <v>41512.0</v>
      </c>
      <c r="Y1279" s="1">
        <v>25429.0</v>
      </c>
      <c r="Z1279" s="1">
        <v>11131.0</v>
      </c>
      <c r="AA1279" s="4">
        <f t="shared" si="1"/>
        <v>1396913</v>
      </c>
      <c r="AB1279" s="5">
        <f t="shared" si="2"/>
        <v>328</v>
      </c>
    </row>
    <row r="1280">
      <c r="A1280" s="1">
        <v>1279.0</v>
      </c>
      <c r="B1280" s="3">
        <v>45183.25</v>
      </c>
      <c r="C1280" s="1">
        <v>22297.0</v>
      </c>
      <c r="D1280" s="1">
        <v>122640.0</v>
      </c>
      <c r="E1280" s="1">
        <v>175972.0</v>
      </c>
      <c r="F1280" s="1">
        <v>152630.0</v>
      </c>
      <c r="G1280" s="1">
        <v>15145.0</v>
      </c>
      <c r="H1280" s="1">
        <v>7446.0</v>
      </c>
      <c r="I1280" s="1">
        <v>28785.0</v>
      </c>
      <c r="J1280" s="1">
        <v>20878.0</v>
      </c>
      <c r="K1280" s="1">
        <v>39589.0</v>
      </c>
      <c r="L1280" s="1">
        <v>9757.0</v>
      </c>
      <c r="M1280" s="1">
        <v>59718.0</v>
      </c>
      <c r="N1280" s="1">
        <v>7526.0</v>
      </c>
      <c r="O1280" s="1">
        <v>51266.0</v>
      </c>
      <c r="P1280" s="1">
        <v>66308.0</v>
      </c>
      <c r="Q1280" s="1">
        <v>4036.0</v>
      </c>
      <c r="R1280" s="1">
        <v>252649.0</v>
      </c>
      <c r="S1280" s="1">
        <v>234898.0</v>
      </c>
      <c r="T1280" s="1">
        <v>9019.0</v>
      </c>
      <c r="U1280" s="1">
        <v>6291.0</v>
      </c>
      <c r="V1280" s="1">
        <v>25049.0</v>
      </c>
      <c r="W1280" s="1">
        <v>7423.0</v>
      </c>
      <c r="X1280" s="1">
        <v>41519.0</v>
      </c>
      <c r="Y1280" s="1">
        <v>25433.0</v>
      </c>
      <c r="Z1280" s="1">
        <v>11132.0</v>
      </c>
      <c r="AA1280" s="4">
        <f t="shared" si="1"/>
        <v>1397406</v>
      </c>
      <c r="AB1280" s="5">
        <f t="shared" si="2"/>
        <v>493</v>
      </c>
    </row>
    <row r="1281">
      <c r="A1281" s="1">
        <v>1280.0</v>
      </c>
      <c r="B1281" s="3">
        <v>45184.25</v>
      </c>
      <c r="C1281" s="1">
        <v>22301.0</v>
      </c>
      <c r="D1281" s="1">
        <v>122692.0</v>
      </c>
      <c r="E1281" s="1">
        <v>176025.0</v>
      </c>
      <c r="F1281" s="1">
        <v>152677.0</v>
      </c>
      <c r="G1281" s="1">
        <v>15149.0</v>
      </c>
      <c r="H1281" s="1">
        <v>7447.0</v>
      </c>
      <c r="I1281" s="1">
        <v>28794.0</v>
      </c>
      <c r="J1281" s="1">
        <v>20881.0</v>
      </c>
      <c r="K1281" s="1">
        <v>39600.0</v>
      </c>
      <c r="L1281" s="1">
        <v>9758.0</v>
      </c>
      <c r="M1281" s="1">
        <v>59728.0</v>
      </c>
      <c r="N1281" s="1">
        <v>7530.0</v>
      </c>
      <c r="O1281" s="1">
        <v>51277.0</v>
      </c>
      <c r="P1281" s="1">
        <v>66332.0</v>
      </c>
      <c r="Q1281" s="1">
        <v>4037.0</v>
      </c>
      <c r="R1281" s="1">
        <v>252723.0</v>
      </c>
      <c r="S1281" s="1">
        <v>234982.0</v>
      </c>
      <c r="T1281" s="1">
        <v>9019.0</v>
      </c>
      <c r="U1281" s="1">
        <v>6292.0</v>
      </c>
      <c r="V1281" s="1">
        <v>25053.0</v>
      </c>
      <c r="W1281" s="1">
        <v>7429.0</v>
      </c>
      <c r="X1281" s="1">
        <v>41534.0</v>
      </c>
      <c r="Y1281" s="1">
        <v>25448.0</v>
      </c>
      <c r="Z1281" s="1">
        <v>11133.0</v>
      </c>
      <c r="AA1281" s="4">
        <f t="shared" si="1"/>
        <v>1397841</v>
      </c>
      <c r="AB1281" s="5">
        <f t="shared" si="2"/>
        <v>435</v>
      </c>
    </row>
    <row r="1282">
      <c r="A1282" s="1">
        <v>1281.0</v>
      </c>
      <c r="B1282" s="3">
        <v>45185.25</v>
      </c>
      <c r="C1282" s="1">
        <v>22304.0</v>
      </c>
      <c r="D1282" s="1">
        <v>122717.0</v>
      </c>
      <c r="E1282" s="1">
        <v>176059.0</v>
      </c>
      <c r="F1282" s="1">
        <v>152705.0</v>
      </c>
      <c r="G1282" s="1">
        <v>15152.0</v>
      </c>
      <c r="H1282" s="1">
        <v>7448.0</v>
      </c>
      <c r="I1282" s="1">
        <v>28795.0</v>
      </c>
      <c r="J1282" s="1">
        <v>20886.0</v>
      </c>
      <c r="K1282" s="1">
        <v>39607.0</v>
      </c>
      <c r="L1282" s="1">
        <v>9765.0</v>
      </c>
      <c r="M1282" s="1">
        <v>59736.0</v>
      </c>
      <c r="N1282" s="1">
        <v>7531.0</v>
      </c>
      <c r="O1282" s="1">
        <v>51287.0</v>
      </c>
      <c r="P1282" s="1">
        <v>66358.0</v>
      </c>
      <c r="Q1282" s="1">
        <v>4038.0</v>
      </c>
      <c r="R1282" s="1">
        <v>252773.0</v>
      </c>
      <c r="S1282" s="1">
        <v>235050.0</v>
      </c>
      <c r="T1282" s="1">
        <v>9020.0</v>
      </c>
      <c r="U1282" s="1">
        <v>6292.0</v>
      </c>
      <c r="V1282" s="1">
        <v>25055.0</v>
      </c>
      <c r="W1282" s="1">
        <v>7437.0</v>
      </c>
      <c r="X1282" s="1">
        <v>41544.0</v>
      </c>
      <c r="Y1282" s="1">
        <v>25451.0</v>
      </c>
      <c r="Z1282" s="1">
        <v>11136.0</v>
      </c>
      <c r="AA1282" s="4">
        <f t="shared" si="1"/>
        <v>1398146</v>
      </c>
      <c r="AB1282" s="5">
        <f t="shared" si="2"/>
        <v>305</v>
      </c>
    </row>
    <row r="1283">
      <c r="A1283" s="1">
        <v>1282.0</v>
      </c>
      <c r="B1283" s="3">
        <v>45186.25</v>
      </c>
      <c r="C1283" s="1">
        <v>22307.0</v>
      </c>
      <c r="D1283" s="1">
        <v>122744.0</v>
      </c>
      <c r="E1283" s="1">
        <v>176080.0</v>
      </c>
      <c r="F1283" s="1">
        <v>152722.0</v>
      </c>
      <c r="G1283" s="1">
        <v>15155.0</v>
      </c>
      <c r="H1283" s="1">
        <v>7449.0</v>
      </c>
      <c r="I1283" s="1">
        <v>28798.0</v>
      </c>
      <c r="J1283" s="1">
        <v>20895.0</v>
      </c>
      <c r="K1283" s="1">
        <v>39616.0</v>
      </c>
      <c r="L1283" s="1">
        <v>9767.0</v>
      </c>
      <c r="M1283" s="1">
        <v>59740.0</v>
      </c>
      <c r="N1283" s="1">
        <v>7531.0</v>
      </c>
      <c r="O1283" s="1">
        <v>51296.0</v>
      </c>
      <c r="P1283" s="1">
        <v>66371.0</v>
      </c>
      <c r="Q1283" s="1">
        <v>4040.0</v>
      </c>
      <c r="R1283" s="1">
        <v>252805.0</v>
      </c>
      <c r="S1283" s="1">
        <v>235084.0</v>
      </c>
      <c r="T1283" s="1">
        <v>9021.0</v>
      </c>
      <c r="U1283" s="1">
        <v>6293.0</v>
      </c>
      <c r="V1283" s="1">
        <v>25057.0</v>
      </c>
      <c r="W1283" s="1">
        <v>7437.0</v>
      </c>
      <c r="X1283" s="1">
        <v>41544.0</v>
      </c>
      <c r="Y1283" s="1">
        <v>25455.0</v>
      </c>
      <c r="Z1283" s="1">
        <v>11137.0</v>
      </c>
      <c r="AA1283" s="4">
        <f t="shared" si="1"/>
        <v>1398344</v>
      </c>
      <c r="AB1283" s="5">
        <f t="shared" si="2"/>
        <v>198</v>
      </c>
    </row>
    <row r="1284">
      <c r="A1284" s="1">
        <v>1283.0</v>
      </c>
      <c r="B1284" s="3">
        <v>45187.25</v>
      </c>
      <c r="C1284" s="1">
        <v>22310.0</v>
      </c>
      <c r="D1284" s="1">
        <v>122751.0</v>
      </c>
      <c r="E1284" s="1">
        <v>176098.0</v>
      </c>
      <c r="F1284" s="1">
        <v>152733.0</v>
      </c>
      <c r="G1284" s="1">
        <v>15159.0</v>
      </c>
      <c r="H1284" s="1">
        <v>7449.0</v>
      </c>
      <c r="I1284" s="1">
        <v>28801.0</v>
      </c>
      <c r="J1284" s="1">
        <v>20899.0</v>
      </c>
      <c r="K1284" s="1">
        <v>39619.0</v>
      </c>
      <c r="L1284" s="1">
        <v>9768.0</v>
      </c>
      <c r="M1284" s="1">
        <v>59746.0</v>
      </c>
      <c r="N1284" s="1">
        <v>7532.0</v>
      </c>
      <c r="O1284" s="1">
        <v>51303.0</v>
      </c>
      <c r="P1284" s="1">
        <v>66383.0</v>
      </c>
      <c r="Q1284" s="1">
        <v>4041.0</v>
      </c>
      <c r="R1284" s="1">
        <v>252834.0</v>
      </c>
      <c r="S1284" s="1">
        <v>235116.0</v>
      </c>
      <c r="T1284" s="1">
        <v>9022.0</v>
      </c>
      <c r="U1284" s="1">
        <v>6293.0</v>
      </c>
      <c r="V1284" s="1">
        <v>25059.0</v>
      </c>
      <c r="W1284" s="1">
        <v>7437.0</v>
      </c>
      <c r="X1284" s="1">
        <v>41545.0</v>
      </c>
      <c r="Y1284" s="1">
        <v>25458.0</v>
      </c>
      <c r="Z1284" s="1">
        <v>11140.0</v>
      </c>
      <c r="AA1284" s="4">
        <f t="shared" si="1"/>
        <v>1398496</v>
      </c>
      <c r="AB1284" s="5">
        <f t="shared" si="2"/>
        <v>152</v>
      </c>
    </row>
    <row r="1285">
      <c r="A1285" s="1">
        <v>1284.0</v>
      </c>
      <c r="B1285" s="3">
        <v>45188.25</v>
      </c>
      <c r="C1285" s="1">
        <v>22322.0</v>
      </c>
      <c r="D1285" s="1">
        <v>122785.0</v>
      </c>
      <c r="E1285" s="1">
        <v>176146.0</v>
      </c>
      <c r="F1285" s="1">
        <v>152763.0</v>
      </c>
      <c r="G1285" s="1">
        <v>15161.0</v>
      </c>
      <c r="H1285" s="1">
        <v>7450.0</v>
      </c>
      <c r="I1285" s="1">
        <v>28803.0</v>
      </c>
      <c r="J1285" s="1">
        <v>20906.0</v>
      </c>
      <c r="K1285" s="1">
        <v>39625.0</v>
      </c>
      <c r="L1285" s="1">
        <v>9771.0</v>
      </c>
      <c r="M1285" s="1">
        <v>59761.0</v>
      </c>
      <c r="N1285" s="1">
        <v>7535.0</v>
      </c>
      <c r="O1285" s="1">
        <v>51309.0</v>
      </c>
      <c r="P1285" s="1">
        <v>66417.0</v>
      </c>
      <c r="Q1285" s="1">
        <v>4041.0</v>
      </c>
      <c r="R1285" s="1">
        <v>252901.0</v>
      </c>
      <c r="S1285" s="1">
        <v>235184.0</v>
      </c>
      <c r="T1285" s="1">
        <v>9023.0</v>
      </c>
      <c r="U1285" s="1">
        <v>6297.0</v>
      </c>
      <c r="V1285" s="1">
        <v>25064.0</v>
      </c>
      <c r="W1285" s="1">
        <v>7442.0</v>
      </c>
      <c r="X1285" s="1">
        <v>41558.0</v>
      </c>
      <c r="Y1285" s="1">
        <v>25463.0</v>
      </c>
      <c r="Z1285" s="1">
        <v>11142.0</v>
      </c>
      <c r="AA1285" s="4">
        <f t="shared" si="1"/>
        <v>1398869</v>
      </c>
      <c r="AB1285" s="5">
        <f t="shared" si="2"/>
        <v>373</v>
      </c>
    </row>
    <row r="1286">
      <c r="A1286" s="1">
        <v>1285.0</v>
      </c>
      <c r="B1286" s="3">
        <v>45189.25</v>
      </c>
      <c r="C1286" s="1">
        <v>22328.0</v>
      </c>
      <c r="D1286" s="1">
        <v>122808.0</v>
      </c>
      <c r="E1286" s="1">
        <v>176181.0</v>
      </c>
      <c r="F1286" s="1">
        <v>152794.0</v>
      </c>
      <c r="G1286" s="1">
        <v>15165.0</v>
      </c>
      <c r="H1286" s="1">
        <v>7450.0</v>
      </c>
      <c r="I1286" s="1">
        <v>28810.0</v>
      </c>
      <c r="J1286" s="1">
        <v>20918.0</v>
      </c>
      <c r="K1286" s="1">
        <v>39632.0</v>
      </c>
      <c r="L1286" s="1">
        <v>9773.0</v>
      </c>
      <c r="M1286" s="1">
        <v>59765.0</v>
      </c>
      <c r="N1286" s="1">
        <v>7538.0</v>
      </c>
      <c r="O1286" s="1">
        <v>51319.0</v>
      </c>
      <c r="P1286" s="1">
        <v>66443.0</v>
      </c>
      <c r="Q1286" s="1">
        <v>4041.0</v>
      </c>
      <c r="R1286" s="1">
        <v>252969.0</v>
      </c>
      <c r="S1286" s="1">
        <v>235238.0</v>
      </c>
      <c r="T1286" s="1">
        <v>9023.0</v>
      </c>
      <c r="U1286" s="1">
        <v>6297.0</v>
      </c>
      <c r="V1286" s="1">
        <v>25070.0</v>
      </c>
      <c r="W1286" s="1">
        <v>7446.0</v>
      </c>
      <c r="X1286" s="1">
        <v>41563.0</v>
      </c>
      <c r="Y1286" s="1">
        <v>25470.0</v>
      </c>
      <c r="Z1286" s="1">
        <v>11145.0</v>
      </c>
      <c r="AA1286" s="4">
        <f t="shared" si="1"/>
        <v>1399186</v>
      </c>
      <c r="AB1286" s="5">
        <f t="shared" si="2"/>
        <v>317</v>
      </c>
    </row>
    <row r="1287">
      <c r="A1287" s="1">
        <v>1286.0</v>
      </c>
      <c r="B1287" s="3">
        <v>45190.25</v>
      </c>
      <c r="C1287" s="1">
        <v>22333.0</v>
      </c>
      <c r="D1287" s="1">
        <v>122849.0</v>
      </c>
      <c r="E1287" s="1">
        <v>176218.0</v>
      </c>
      <c r="F1287" s="1">
        <v>152835.0</v>
      </c>
      <c r="G1287" s="1">
        <v>15171.0</v>
      </c>
      <c r="H1287" s="1">
        <v>7452.0</v>
      </c>
      <c r="I1287" s="1">
        <v>28815.0</v>
      </c>
      <c r="J1287" s="1">
        <v>20930.0</v>
      </c>
      <c r="K1287" s="1">
        <v>39638.0</v>
      </c>
      <c r="L1287" s="1">
        <v>9777.0</v>
      </c>
      <c r="M1287" s="1">
        <v>59773.0</v>
      </c>
      <c r="N1287" s="1">
        <v>7544.0</v>
      </c>
      <c r="O1287" s="1">
        <v>51327.0</v>
      </c>
      <c r="P1287" s="1">
        <v>66471.0</v>
      </c>
      <c r="Q1287" s="1">
        <v>4042.0</v>
      </c>
      <c r="R1287" s="1">
        <v>253038.0</v>
      </c>
      <c r="S1287" s="1">
        <v>235299.0</v>
      </c>
      <c r="T1287" s="1">
        <v>9025.0</v>
      </c>
      <c r="U1287" s="1">
        <v>6297.0</v>
      </c>
      <c r="V1287" s="1">
        <v>25070.0</v>
      </c>
      <c r="W1287" s="1">
        <v>7451.0</v>
      </c>
      <c r="X1287" s="1">
        <v>41568.0</v>
      </c>
      <c r="Y1287" s="1">
        <v>25477.0</v>
      </c>
      <c r="Z1287" s="1">
        <v>11147.0</v>
      </c>
      <c r="AA1287" s="4">
        <f t="shared" si="1"/>
        <v>1399547</v>
      </c>
      <c r="AB1287" s="5">
        <f t="shared" si="2"/>
        <v>361</v>
      </c>
    </row>
    <row r="1288">
      <c r="A1288" s="1">
        <v>1287.0</v>
      </c>
      <c r="B1288" s="3">
        <v>45191.25</v>
      </c>
      <c r="C1288" s="1">
        <v>22336.0</v>
      </c>
      <c r="D1288" s="1">
        <v>122886.0</v>
      </c>
      <c r="E1288" s="1">
        <v>176258.0</v>
      </c>
      <c r="F1288" s="1">
        <v>152864.0</v>
      </c>
      <c r="G1288" s="1">
        <v>15173.0</v>
      </c>
      <c r="H1288" s="1">
        <v>7454.0</v>
      </c>
      <c r="I1288" s="1">
        <v>28822.0</v>
      </c>
      <c r="J1288" s="1">
        <v>20935.0</v>
      </c>
      <c r="K1288" s="1">
        <v>39647.0</v>
      </c>
      <c r="L1288" s="1">
        <v>9780.0</v>
      </c>
      <c r="M1288" s="1">
        <v>59787.0</v>
      </c>
      <c r="N1288" s="1">
        <v>7545.0</v>
      </c>
      <c r="O1288" s="1">
        <v>51345.0</v>
      </c>
      <c r="P1288" s="1">
        <v>66498.0</v>
      </c>
      <c r="Q1288" s="1">
        <v>4042.0</v>
      </c>
      <c r="R1288" s="1">
        <v>253095.0</v>
      </c>
      <c r="S1288" s="1">
        <v>235386.0</v>
      </c>
      <c r="T1288" s="1">
        <v>9026.0</v>
      </c>
      <c r="U1288" s="1">
        <v>6299.0</v>
      </c>
      <c r="V1288" s="1">
        <v>25078.0</v>
      </c>
      <c r="W1288" s="1">
        <v>7454.0</v>
      </c>
      <c r="X1288" s="1">
        <v>41581.0</v>
      </c>
      <c r="Y1288" s="1">
        <v>25490.0</v>
      </c>
      <c r="Z1288" s="1">
        <v>11150.0</v>
      </c>
      <c r="AA1288" s="4">
        <f t="shared" si="1"/>
        <v>1399931</v>
      </c>
      <c r="AB1288" s="5">
        <f t="shared" si="2"/>
        <v>384</v>
      </c>
    </row>
    <row r="1289">
      <c r="A1289" s="1">
        <v>1288.0</v>
      </c>
      <c r="B1289" s="3">
        <v>45192.25</v>
      </c>
      <c r="C1289" s="1">
        <v>22346.0</v>
      </c>
      <c r="D1289" s="1">
        <v>122921.0</v>
      </c>
      <c r="E1289" s="1">
        <v>176283.0</v>
      </c>
      <c r="F1289" s="1">
        <v>152894.0</v>
      </c>
      <c r="G1289" s="1">
        <v>15177.0</v>
      </c>
      <c r="H1289" s="1">
        <v>7455.0</v>
      </c>
      <c r="I1289" s="1">
        <v>28826.0</v>
      </c>
      <c r="J1289" s="1">
        <v>20939.0</v>
      </c>
      <c r="K1289" s="1">
        <v>39652.0</v>
      </c>
      <c r="L1289" s="1">
        <v>9781.0</v>
      </c>
      <c r="M1289" s="1">
        <v>59798.0</v>
      </c>
      <c r="N1289" s="1">
        <v>7548.0</v>
      </c>
      <c r="O1289" s="1">
        <v>51355.0</v>
      </c>
      <c r="P1289" s="1">
        <v>66511.0</v>
      </c>
      <c r="Q1289" s="1">
        <v>4043.0</v>
      </c>
      <c r="R1289" s="1">
        <v>253141.0</v>
      </c>
      <c r="S1289" s="1">
        <v>235443.0</v>
      </c>
      <c r="T1289" s="1">
        <v>9030.0</v>
      </c>
      <c r="U1289" s="1">
        <v>6300.0</v>
      </c>
      <c r="V1289" s="1">
        <v>25082.0</v>
      </c>
      <c r="W1289" s="1">
        <v>7459.0</v>
      </c>
      <c r="X1289" s="1">
        <v>41590.0</v>
      </c>
      <c r="Y1289" s="1">
        <v>25494.0</v>
      </c>
      <c r="Z1289" s="1">
        <v>11150.0</v>
      </c>
      <c r="AA1289" s="4">
        <f t="shared" si="1"/>
        <v>1400218</v>
      </c>
      <c r="AB1289" s="5">
        <f t="shared" si="2"/>
        <v>287</v>
      </c>
    </row>
    <row r="1290">
      <c r="A1290" s="1">
        <v>1289.0</v>
      </c>
      <c r="B1290" s="3">
        <v>45193.25</v>
      </c>
      <c r="C1290" s="1">
        <v>22356.0</v>
      </c>
      <c r="D1290" s="1">
        <v>122947.0</v>
      </c>
      <c r="E1290" s="1">
        <v>176309.0</v>
      </c>
      <c r="F1290" s="1">
        <v>152909.0</v>
      </c>
      <c r="G1290" s="1">
        <v>15180.0</v>
      </c>
      <c r="H1290" s="1">
        <v>7456.0</v>
      </c>
      <c r="I1290" s="1">
        <v>28830.0</v>
      </c>
      <c r="J1290" s="1">
        <v>20945.0</v>
      </c>
      <c r="K1290" s="1">
        <v>39659.0</v>
      </c>
      <c r="L1290" s="1">
        <v>9785.0</v>
      </c>
      <c r="M1290" s="1">
        <v>59805.0</v>
      </c>
      <c r="N1290" s="1">
        <v>7548.0</v>
      </c>
      <c r="O1290" s="1">
        <v>51362.0</v>
      </c>
      <c r="P1290" s="1">
        <v>66517.0</v>
      </c>
      <c r="Q1290" s="1">
        <v>4044.0</v>
      </c>
      <c r="R1290" s="1">
        <v>253195.0</v>
      </c>
      <c r="S1290" s="1">
        <v>235487.0</v>
      </c>
      <c r="T1290" s="1">
        <v>9031.0</v>
      </c>
      <c r="U1290" s="1">
        <v>6300.0</v>
      </c>
      <c r="V1290" s="1">
        <v>25086.0</v>
      </c>
      <c r="W1290" s="1">
        <v>7460.0</v>
      </c>
      <c r="X1290" s="1">
        <v>41596.0</v>
      </c>
      <c r="Y1290" s="1">
        <v>25502.0</v>
      </c>
      <c r="Z1290" s="1">
        <v>11151.0</v>
      </c>
      <c r="AA1290" s="4">
        <f t="shared" si="1"/>
        <v>1400460</v>
      </c>
      <c r="AB1290" s="5">
        <f t="shared" si="2"/>
        <v>242</v>
      </c>
    </row>
    <row r="1291">
      <c r="A1291" s="1">
        <v>1290.0</v>
      </c>
      <c r="B1291" s="3">
        <v>45194.25</v>
      </c>
      <c r="C1291" s="1">
        <v>22358.0</v>
      </c>
      <c r="D1291" s="1">
        <v>122957.0</v>
      </c>
      <c r="E1291" s="1">
        <v>176333.0</v>
      </c>
      <c r="F1291" s="1">
        <v>152927.0</v>
      </c>
      <c r="G1291" s="1">
        <v>15181.0</v>
      </c>
      <c r="H1291" s="1">
        <v>7460.0</v>
      </c>
      <c r="I1291" s="1">
        <v>28833.0</v>
      </c>
      <c r="J1291" s="1">
        <v>20947.0</v>
      </c>
      <c r="K1291" s="1">
        <v>39661.0</v>
      </c>
      <c r="L1291" s="1">
        <v>9785.0</v>
      </c>
      <c r="M1291" s="1">
        <v>59811.0</v>
      </c>
      <c r="N1291" s="1">
        <v>7549.0</v>
      </c>
      <c r="O1291" s="1">
        <v>51364.0</v>
      </c>
      <c r="P1291" s="1">
        <v>66520.0</v>
      </c>
      <c r="Q1291" s="1">
        <v>4045.0</v>
      </c>
      <c r="R1291" s="1">
        <v>253203.0</v>
      </c>
      <c r="S1291" s="1">
        <v>235512.0</v>
      </c>
      <c r="T1291" s="1">
        <v>9032.0</v>
      </c>
      <c r="U1291" s="1">
        <v>6302.0</v>
      </c>
      <c r="V1291" s="1">
        <v>25088.0</v>
      </c>
      <c r="W1291" s="1">
        <v>7460.0</v>
      </c>
      <c r="X1291" s="1">
        <v>41600.0</v>
      </c>
      <c r="Y1291" s="1">
        <v>25506.0</v>
      </c>
      <c r="Z1291" s="1">
        <v>11152.0</v>
      </c>
      <c r="AA1291" s="4">
        <f t="shared" si="1"/>
        <v>1400586</v>
      </c>
      <c r="AB1291" s="5">
        <f t="shared" si="2"/>
        <v>126</v>
      </c>
    </row>
    <row r="1292">
      <c r="A1292" s="1">
        <v>1291.0</v>
      </c>
      <c r="B1292" s="3">
        <v>45195.25</v>
      </c>
      <c r="C1292" s="1">
        <v>22372.0</v>
      </c>
      <c r="D1292" s="1">
        <v>122989.0</v>
      </c>
      <c r="E1292" s="1">
        <v>176386.0</v>
      </c>
      <c r="F1292" s="1">
        <v>152982.0</v>
      </c>
      <c r="G1292" s="1">
        <v>15195.0</v>
      </c>
      <c r="H1292" s="1">
        <v>7466.0</v>
      </c>
      <c r="I1292" s="1">
        <v>28843.0</v>
      </c>
      <c r="J1292" s="1">
        <v>20950.0</v>
      </c>
      <c r="K1292" s="1">
        <v>39671.0</v>
      </c>
      <c r="L1292" s="1">
        <v>9787.0</v>
      </c>
      <c r="M1292" s="1">
        <v>59823.0</v>
      </c>
      <c r="N1292" s="1">
        <v>7554.0</v>
      </c>
      <c r="O1292" s="1">
        <v>51375.0</v>
      </c>
      <c r="P1292" s="1">
        <v>66559.0</v>
      </c>
      <c r="Q1292" s="1">
        <v>4045.0</v>
      </c>
      <c r="R1292" s="1">
        <v>253268.0</v>
      </c>
      <c r="S1292" s="1">
        <v>235586.0</v>
      </c>
      <c r="T1292" s="1">
        <v>9033.0</v>
      </c>
      <c r="U1292" s="1">
        <v>6305.0</v>
      </c>
      <c r="V1292" s="1">
        <v>25093.0</v>
      </c>
      <c r="W1292" s="1">
        <v>7460.0</v>
      </c>
      <c r="X1292" s="1">
        <v>41613.0</v>
      </c>
      <c r="Y1292" s="1">
        <v>25524.0</v>
      </c>
      <c r="Z1292" s="1">
        <v>11159.0</v>
      </c>
      <c r="AA1292" s="4">
        <f t="shared" si="1"/>
        <v>1401038</v>
      </c>
      <c r="AB1292" s="5">
        <f t="shared" si="2"/>
        <v>452</v>
      </c>
    </row>
    <row r="1293">
      <c r="A1293" s="1">
        <v>1292.0</v>
      </c>
      <c r="B1293" s="3">
        <v>45196.25</v>
      </c>
      <c r="C1293" s="1">
        <v>22378.0</v>
      </c>
      <c r="D1293" s="1">
        <v>123008.0</v>
      </c>
      <c r="E1293" s="1">
        <v>176424.0</v>
      </c>
      <c r="F1293" s="1">
        <v>153007.0</v>
      </c>
      <c r="G1293" s="1">
        <v>15196.0</v>
      </c>
      <c r="H1293" s="1">
        <v>7467.0</v>
      </c>
      <c r="I1293" s="1">
        <v>28846.0</v>
      </c>
      <c r="J1293" s="1">
        <v>20956.0</v>
      </c>
      <c r="K1293" s="1">
        <v>39677.0</v>
      </c>
      <c r="L1293" s="1">
        <v>9789.0</v>
      </c>
      <c r="M1293" s="1">
        <v>59832.0</v>
      </c>
      <c r="N1293" s="1">
        <v>7555.0</v>
      </c>
      <c r="O1293" s="1">
        <v>51386.0</v>
      </c>
      <c r="P1293" s="1">
        <v>66576.0</v>
      </c>
      <c r="Q1293" s="1">
        <v>4046.0</v>
      </c>
      <c r="R1293" s="1">
        <v>253307.0</v>
      </c>
      <c r="S1293" s="1">
        <v>235631.0</v>
      </c>
      <c r="T1293" s="1">
        <v>9033.0</v>
      </c>
      <c r="U1293" s="1">
        <v>6307.0</v>
      </c>
      <c r="V1293" s="1">
        <v>25097.0</v>
      </c>
      <c r="W1293" s="1">
        <v>7461.0</v>
      </c>
      <c r="X1293" s="1">
        <v>41629.0</v>
      </c>
      <c r="Y1293" s="1">
        <v>25527.0</v>
      </c>
      <c r="Z1293" s="1">
        <v>11161.0</v>
      </c>
      <c r="AA1293" s="4">
        <f t="shared" si="1"/>
        <v>1401296</v>
      </c>
      <c r="AB1293" s="5">
        <f t="shared" si="2"/>
        <v>258</v>
      </c>
    </row>
    <row r="1294">
      <c r="A1294" s="1">
        <v>1293.0</v>
      </c>
      <c r="B1294" s="3">
        <v>45197.25</v>
      </c>
      <c r="C1294" s="1">
        <v>22389.0</v>
      </c>
      <c r="D1294" s="1">
        <v>123033.0</v>
      </c>
      <c r="E1294" s="1">
        <v>176461.0</v>
      </c>
      <c r="F1294" s="1">
        <v>153039.0</v>
      </c>
      <c r="G1294" s="1">
        <v>15201.0</v>
      </c>
      <c r="H1294" s="1">
        <v>7468.0</v>
      </c>
      <c r="I1294" s="1">
        <v>28852.0</v>
      </c>
      <c r="J1294" s="1">
        <v>20965.0</v>
      </c>
      <c r="K1294" s="1">
        <v>39685.0</v>
      </c>
      <c r="L1294" s="1">
        <v>9794.0</v>
      </c>
      <c r="M1294" s="1">
        <v>59839.0</v>
      </c>
      <c r="N1294" s="1">
        <v>7557.0</v>
      </c>
      <c r="O1294" s="1">
        <v>51405.0</v>
      </c>
      <c r="P1294" s="1">
        <v>66597.0</v>
      </c>
      <c r="Q1294" s="1">
        <v>4046.0</v>
      </c>
      <c r="R1294" s="1">
        <v>253380.0</v>
      </c>
      <c r="S1294" s="1">
        <v>235668.0</v>
      </c>
      <c r="T1294" s="1">
        <v>9035.0</v>
      </c>
      <c r="U1294" s="1">
        <v>6307.0</v>
      </c>
      <c r="V1294" s="1">
        <v>25099.0</v>
      </c>
      <c r="W1294" s="1">
        <v>7463.0</v>
      </c>
      <c r="X1294" s="1">
        <v>41638.0</v>
      </c>
      <c r="Y1294" s="1">
        <v>25540.0</v>
      </c>
      <c r="Z1294" s="1">
        <v>11167.0</v>
      </c>
      <c r="AA1294" s="4">
        <f t="shared" si="1"/>
        <v>1401628</v>
      </c>
      <c r="AB1294" s="5">
        <f t="shared" si="2"/>
        <v>332</v>
      </c>
    </row>
    <row r="1295">
      <c r="A1295" s="1">
        <v>1294.0</v>
      </c>
      <c r="B1295" s="3">
        <v>45198.25</v>
      </c>
      <c r="C1295" s="1">
        <v>22392.0</v>
      </c>
      <c r="D1295" s="1">
        <v>123069.0</v>
      </c>
      <c r="E1295" s="1">
        <v>176504.0</v>
      </c>
      <c r="F1295" s="1">
        <v>153069.0</v>
      </c>
      <c r="G1295" s="1">
        <v>15201.0</v>
      </c>
      <c r="H1295" s="1">
        <v>7469.0</v>
      </c>
      <c r="I1295" s="1">
        <v>28862.0</v>
      </c>
      <c r="J1295" s="1">
        <v>20972.0</v>
      </c>
      <c r="K1295" s="1">
        <v>39697.0</v>
      </c>
      <c r="L1295" s="1">
        <v>9796.0</v>
      </c>
      <c r="M1295" s="1">
        <v>59847.0</v>
      </c>
      <c r="N1295" s="1">
        <v>7559.0</v>
      </c>
      <c r="O1295" s="1">
        <v>51415.0</v>
      </c>
      <c r="P1295" s="1">
        <v>66627.0</v>
      </c>
      <c r="Q1295" s="1">
        <v>4047.0</v>
      </c>
      <c r="R1295" s="1">
        <v>253423.0</v>
      </c>
      <c r="S1295" s="1">
        <v>235723.0</v>
      </c>
      <c r="T1295" s="1">
        <v>9035.0</v>
      </c>
      <c r="U1295" s="1">
        <v>6309.0</v>
      </c>
      <c r="V1295" s="1">
        <v>25102.0</v>
      </c>
      <c r="W1295" s="1">
        <v>7468.0</v>
      </c>
      <c r="X1295" s="1">
        <v>41639.0</v>
      </c>
      <c r="Y1295" s="1">
        <v>25548.0</v>
      </c>
      <c r="Z1295" s="1">
        <v>11179.0</v>
      </c>
      <c r="AA1295" s="4">
        <f t="shared" si="1"/>
        <v>1401952</v>
      </c>
      <c r="AB1295" s="5">
        <f t="shared" si="2"/>
        <v>324</v>
      </c>
    </row>
    <row r="1296">
      <c r="A1296" s="1">
        <v>1295.0</v>
      </c>
      <c r="B1296" s="3">
        <v>45199.25</v>
      </c>
      <c r="C1296" s="1">
        <v>22396.0</v>
      </c>
      <c r="D1296" s="1">
        <v>123087.0</v>
      </c>
      <c r="E1296" s="1">
        <v>176522.0</v>
      </c>
      <c r="F1296" s="1">
        <v>153103.0</v>
      </c>
      <c r="G1296" s="1">
        <v>15204.0</v>
      </c>
      <c r="H1296" s="1">
        <v>7469.0</v>
      </c>
      <c r="I1296" s="1">
        <v>28868.0</v>
      </c>
      <c r="J1296" s="1">
        <v>20980.0</v>
      </c>
      <c r="K1296" s="1">
        <v>39701.0</v>
      </c>
      <c r="L1296" s="1">
        <v>9799.0</v>
      </c>
      <c r="M1296" s="1">
        <v>59855.0</v>
      </c>
      <c r="N1296" s="1">
        <v>7563.0</v>
      </c>
      <c r="O1296" s="1">
        <v>51423.0</v>
      </c>
      <c r="P1296" s="1">
        <v>66639.0</v>
      </c>
      <c r="Q1296" s="1">
        <v>4048.0</v>
      </c>
      <c r="R1296" s="1">
        <v>253465.0</v>
      </c>
      <c r="S1296" s="1">
        <v>235767.0</v>
      </c>
      <c r="T1296" s="1">
        <v>9035.0</v>
      </c>
      <c r="U1296" s="1">
        <v>6310.0</v>
      </c>
      <c r="V1296" s="1">
        <v>25102.0</v>
      </c>
      <c r="W1296" s="1">
        <v>7469.0</v>
      </c>
      <c r="X1296" s="1">
        <v>41646.0</v>
      </c>
      <c r="Y1296" s="1">
        <v>25550.0</v>
      </c>
      <c r="Z1296" s="1">
        <v>11184.0</v>
      </c>
      <c r="AA1296" s="4">
        <f t="shared" si="1"/>
        <v>1402185</v>
      </c>
      <c r="AB1296" s="5">
        <f t="shared" si="2"/>
        <v>233</v>
      </c>
    </row>
    <row r="1297">
      <c r="A1297" s="1">
        <v>1296.0</v>
      </c>
      <c r="B1297" s="3">
        <v>45200.25</v>
      </c>
      <c r="C1297" s="1">
        <v>22398.0</v>
      </c>
      <c r="D1297" s="1">
        <v>123106.0</v>
      </c>
      <c r="E1297" s="1">
        <v>176547.0</v>
      </c>
      <c r="F1297" s="1">
        <v>153121.0</v>
      </c>
      <c r="G1297" s="1">
        <v>15207.0</v>
      </c>
      <c r="H1297" s="1">
        <v>7470.0</v>
      </c>
      <c r="I1297" s="1">
        <v>28875.0</v>
      </c>
      <c r="J1297" s="1">
        <v>20985.0</v>
      </c>
      <c r="K1297" s="1">
        <v>39709.0</v>
      </c>
      <c r="L1297" s="1">
        <v>9803.0</v>
      </c>
      <c r="M1297" s="1">
        <v>59861.0</v>
      </c>
      <c r="N1297" s="1">
        <v>7565.0</v>
      </c>
      <c r="O1297" s="1">
        <v>51429.0</v>
      </c>
      <c r="P1297" s="1">
        <v>66657.0</v>
      </c>
      <c r="Q1297" s="1">
        <v>4048.0</v>
      </c>
      <c r="R1297" s="1">
        <v>253501.0</v>
      </c>
      <c r="S1297" s="1">
        <v>235808.0</v>
      </c>
      <c r="T1297" s="1">
        <v>9036.0</v>
      </c>
      <c r="U1297" s="1">
        <v>6311.0</v>
      </c>
      <c r="V1297" s="1">
        <v>25106.0</v>
      </c>
      <c r="W1297" s="1">
        <v>7469.0</v>
      </c>
      <c r="X1297" s="1">
        <v>41652.0</v>
      </c>
      <c r="Y1297" s="1">
        <v>25555.0</v>
      </c>
      <c r="Z1297" s="1">
        <v>11187.0</v>
      </c>
      <c r="AA1297" s="4">
        <f t="shared" si="1"/>
        <v>1402406</v>
      </c>
      <c r="AB1297" s="5">
        <f t="shared" si="2"/>
        <v>221</v>
      </c>
    </row>
    <row r="1298">
      <c r="A1298" s="1">
        <v>1297.0</v>
      </c>
      <c r="B1298" s="3">
        <v>45201.25</v>
      </c>
      <c r="C1298" s="1">
        <v>22400.0</v>
      </c>
      <c r="D1298" s="1">
        <v>123115.0</v>
      </c>
      <c r="E1298" s="1">
        <v>176559.0</v>
      </c>
      <c r="F1298" s="1">
        <v>153134.0</v>
      </c>
      <c r="G1298" s="1">
        <v>15209.0</v>
      </c>
      <c r="H1298" s="1">
        <v>7470.0</v>
      </c>
      <c r="I1298" s="1">
        <v>28880.0</v>
      </c>
      <c r="J1298" s="1">
        <v>20987.0</v>
      </c>
      <c r="K1298" s="1">
        <v>39712.0</v>
      </c>
      <c r="L1298" s="1">
        <v>9803.0</v>
      </c>
      <c r="M1298" s="1">
        <v>59862.0</v>
      </c>
      <c r="N1298" s="1">
        <v>7566.0</v>
      </c>
      <c r="O1298" s="1">
        <v>51435.0</v>
      </c>
      <c r="P1298" s="1">
        <v>66672.0</v>
      </c>
      <c r="Q1298" s="1">
        <v>4048.0</v>
      </c>
      <c r="R1298" s="1">
        <v>253517.0</v>
      </c>
      <c r="S1298" s="1">
        <v>235830.0</v>
      </c>
      <c r="T1298" s="1">
        <v>9037.0</v>
      </c>
      <c r="U1298" s="1">
        <v>6311.0</v>
      </c>
      <c r="V1298" s="1">
        <v>25108.0</v>
      </c>
      <c r="W1298" s="1">
        <v>7469.0</v>
      </c>
      <c r="X1298" s="1">
        <v>41653.0</v>
      </c>
      <c r="Y1298" s="1">
        <v>25560.0</v>
      </c>
      <c r="Z1298" s="1">
        <v>11187.0</v>
      </c>
      <c r="AA1298" s="4">
        <f t="shared" si="1"/>
        <v>1402524</v>
      </c>
      <c r="AB1298" s="5">
        <f t="shared" si="2"/>
        <v>118</v>
      </c>
    </row>
    <row r="1299">
      <c r="A1299" s="1">
        <v>1298.0</v>
      </c>
      <c r="B1299" s="3">
        <v>45202.25</v>
      </c>
      <c r="C1299" s="1">
        <v>22409.0</v>
      </c>
      <c r="D1299" s="1">
        <v>123141.0</v>
      </c>
      <c r="E1299" s="1">
        <v>176593.0</v>
      </c>
      <c r="F1299" s="1">
        <v>153162.0</v>
      </c>
      <c r="G1299" s="1">
        <v>15211.0</v>
      </c>
      <c r="H1299" s="1">
        <v>7471.0</v>
      </c>
      <c r="I1299" s="1">
        <v>28889.0</v>
      </c>
      <c r="J1299" s="1">
        <v>20994.0</v>
      </c>
      <c r="K1299" s="1">
        <v>39723.0</v>
      </c>
      <c r="L1299" s="1">
        <v>9805.0</v>
      </c>
      <c r="M1299" s="1">
        <v>59867.0</v>
      </c>
      <c r="N1299" s="1">
        <v>7569.0</v>
      </c>
      <c r="O1299" s="1">
        <v>51447.0</v>
      </c>
      <c r="P1299" s="1">
        <v>66683.0</v>
      </c>
      <c r="Q1299" s="1">
        <v>4049.0</v>
      </c>
      <c r="R1299" s="1">
        <v>253566.0</v>
      </c>
      <c r="S1299" s="1">
        <v>235869.0</v>
      </c>
      <c r="T1299" s="1">
        <v>9041.0</v>
      </c>
      <c r="U1299" s="1">
        <v>6311.0</v>
      </c>
      <c r="V1299" s="1">
        <v>25112.0</v>
      </c>
      <c r="W1299" s="1">
        <v>7471.0</v>
      </c>
      <c r="X1299" s="1">
        <v>41660.0</v>
      </c>
      <c r="Y1299" s="1">
        <v>25567.0</v>
      </c>
      <c r="Z1299" s="1">
        <v>11194.0</v>
      </c>
      <c r="AA1299" s="4">
        <f t="shared" si="1"/>
        <v>1402804</v>
      </c>
      <c r="AB1299" s="5">
        <f t="shared" si="2"/>
        <v>280</v>
      </c>
    </row>
    <row r="1300">
      <c r="A1300" s="1">
        <v>1299.0</v>
      </c>
      <c r="B1300" s="3">
        <v>45203.25</v>
      </c>
      <c r="C1300" s="1">
        <v>22414.0</v>
      </c>
      <c r="D1300" s="1">
        <v>123162.0</v>
      </c>
      <c r="E1300" s="1">
        <v>176613.0</v>
      </c>
      <c r="F1300" s="1">
        <v>153185.0</v>
      </c>
      <c r="G1300" s="1">
        <v>15213.0</v>
      </c>
      <c r="H1300" s="1">
        <v>7472.0</v>
      </c>
      <c r="I1300" s="1">
        <v>28895.0</v>
      </c>
      <c r="J1300" s="1">
        <v>20997.0</v>
      </c>
      <c r="K1300" s="1">
        <v>39724.0</v>
      </c>
      <c r="L1300" s="1">
        <v>9805.0</v>
      </c>
      <c r="M1300" s="1">
        <v>59872.0</v>
      </c>
      <c r="N1300" s="1">
        <v>7572.0</v>
      </c>
      <c r="O1300" s="1">
        <v>51456.0</v>
      </c>
      <c r="P1300" s="1">
        <v>66701.0</v>
      </c>
      <c r="Q1300" s="1">
        <v>4049.0</v>
      </c>
      <c r="R1300" s="1">
        <v>253621.0</v>
      </c>
      <c r="S1300" s="1">
        <v>235915.0</v>
      </c>
      <c r="T1300" s="1">
        <v>9043.0</v>
      </c>
      <c r="U1300" s="1">
        <v>6314.0</v>
      </c>
      <c r="V1300" s="1">
        <v>25115.0</v>
      </c>
      <c r="W1300" s="1">
        <v>7472.0</v>
      </c>
      <c r="X1300" s="1">
        <v>41666.0</v>
      </c>
      <c r="Y1300" s="1">
        <v>25568.0</v>
      </c>
      <c r="Z1300" s="1">
        <v>11198.0</v>
      </c>
      <c r="AA1300" s="4">
        <f t="shared" si="1"/>
        <v>1403042</v>
      </c>
      <c r="AB1300" s="5">
        <f t="shared" si="2"/>
        <v>238</v>
      </c>
    </row>
    <row r="1301">
      <c r="A1301" s="1">
        <v>1300.0</v>
      </c>
      <c r="B1301" s="3">
        <v>45204.25</v>
      </c>
      <c r="C1301" s="1">
        <v>22419.0</v>
      </c>
      <c r="D1301" s="1">
        <v>123184.0</v>
      </c>
      <c r="E1301" s="1">
        <v>176641.0</v>
      </c>
      <c r="F1301" s="1">
        <v>153202.0</v>
      </c>
      <c r="G1301" s="1">
        <v>15213.0</v>
      </c>
      <c r="H1301" s="1">
        <v>7474.0</v>
      </c>
      <c r="I1301" s="1">
        <v>28903.0</v>
      </c>
      <c r="J1301" s="1">
        <v>21004.0</v>
      </c>
      <c r="K1301" s="1">
        <v>39727.0</v>
      </c>
      <c r="L1301" s="1">
        <v>9807.0</v>
      </c>
      <c r="M1301" s="1">
        <v>59874.0</v>
      </c>
      <c r="N1301" s="1">
        <v>7572.0</v>
      </c>
      <c r="O1301" s="1">
        <v>51461.0</v>
      </c>
      <c r="P1301" s="1">
        <v>66712.0</v>
      </c>
      <c r="Q1301" s="1">
        <v>4050.0</v>
      </c>
      <c r="R1301" s="1">
        <v>253662.0</v>
      </c>
      <c r="S1301" s="1">
        <v>235937.0</v>
      </c>
      <c r="T1301" s="1">
        <v>9043.0</v>
      </c>
      <c r="U1301" s="1">
        <v>6314.0</v>
      </c>
      <c r="V1301" s="1">
        <v>25115.0</v>
      </c>
      <c r="W1301" s="1">
        <v>7473.0</v>
      </c>
      <c r="X1301" s="1">
        <v>41672.0</v>
      </c>
      <c r="Y1301" s="1">
        <v>25570.0</v>
      </c>
      <c r="Z1301" s="1">
        <v>11199.0</v>
      </c>
      <c r="AA1301" s="4">
        <f t="shared" si="1"/>
        <v>1403228</v>
      </c>
      <c r="AB1301" s="5">
        <f t="shared" si="2"/>
        <v>186</v>
      </c>
    </row>
    <row r="1302">
      <c r="A1302" s="1">
        <v>1301.0</v>
      </c>
      <c r="B1302" s="3">
        <v>45205.25</v>
      </c>
      <c r="C1302" s="1">
        <v>22423.0</v>
      </c>
      <c r="D1302" s="1">
        <v>123213.0</v>
      </c>
      <c r="E1302" s="1">
        <v>176665.0</v>
      </c>
      <c r="F1302" s="1">
        <v>153243.0</v>
      </c>
      <c r="G1302" s="1">
        <v>15214.0</v>
      </c>
      <c r="H1302" s="1">
        <v>7475.0</v>
      </c>
      <c r="I1302" s="1">
        <v>28902.0</v>
      </c>
      <c r="J1302" s="1">
        <v>21009.0</v>
      </c>
      <c r="K1302" s="1">
        <v>39729.0</v>
      </c>
      <c r="L1302" s="1">
        <v>9810.0</v>
      </c>
      <c r="M1302" s="1">
        <v>59877.0</v>
      </c>
      <c r="N1302" s="1">
        <v>7578.0</v>
      </c>
      <c r="O1302" s="1">
        <v>51475.0</v>
      </c>
      <c r="P1302" s="1">
        <v>66727.0</v>
      </c>
      <c r="Q1302" s="1">
        <v>4050.0</v>
      </c>
      <c r="R1302" s="1">
        <v>253695.0</v>
      </c>
      <c r="S1302" s="1">
        <v>235991.0</v>
      </c>
      <c r="T1302" s="1">
        <v>9045.0</v>
      </c>
      <c r="U1302" s="1">
        <v>6315.0</v>
      </c>
      <c r="V1302" s="1">
        <v>25118.0</v>
      </c>
      <c r="W1302" s="1">
        <v>7474.0</v>
      </c>
      <c r="X1302" s="1">
        <v>41680.0</v>
      </c>
      <c r="Y1302" s="1">
        <v>25577.0</v>
      </c>
      <c r="Z1302" s="1">
        <v>11205.0</v>
      </c>
      <c r="AA1302" s="4">
        <f t="shared" si="1"/>
        <v>1403490</v>
      </c>
      <c r="AB1302" s="5">
        <f t="shared" si="2"/>
        <v>262</v>
      </c>
    </row>
    <row r="1303">
      <c r="A1303" s="1">
        <v>1302.0</v>
      </c>
      <c r="B1303" s="3">
        <v>45206.25</v>
      </c>
      <c r="C1303" s="1">
        <v>22427.0</v>
      </c>
      <c r="D1303" s="1">
        <v>123235.0</v>
      </c>
      <c r="E1303" s="1">
        <v>176698.0</v>
      </c>
      <c r="F1303" s="1">
        <v>153266.0</v>
      </c>
      <c r="G1303" s="1">
        <v>15217.0</v>
      </c>
      <c r="H1303" s="1">
        <v>7477.0</v>
      </c>
      <c r="I1303" s="1">
        <v>28900.0</v>
      </c>
      <c r="J1303" s="1">
        <v>21016.0</v>
      </c>
      <c r="K1303" s="1">
        <v>39731.0</v>
      </c>
      <c r="L1303" s="1">
        <v>9811.0</v>
      </c>
      <c r="M1303" s="1">
        <v>59892.0</v>
      </c>
      <c r="N1303" s="1">
        <v>7578.0</v>
      </c>
      <c r="O1303" s="1">
        <v>51481.0</v>
      </c>
      <c r="P1303" s="1">
        <v>66743.0</v>
      </c>
      <c r="Q1303" s="1">
        <v>4052.0</v>
      </c>
      <c r="R1303" s="1">
        <v>253735.0</v>
      </c>
      <c r="S1303" s="1">
        <v>236032.0</v>
      </c>
      <c r="T1303" s="1">
        <v>9045.0</v>
      </c>
      <c r="U1303" s="1">
        <v>6316.0</v>
      </c>
      <c r="V1303" s="1">
        <v>25123.0</v>
      </c>
      <c r="W1303" s="1">
        <v>7476.0</v>
      </c>
      <c r="X1303" s="1">
        <v>41682.0</v>
      </c>
      <c r="Y1303" s="1">
        <v>25579.0</v>
      </c>
      <c r="Z1303" s="1">
        <v>11207.0</v>
      </c>
      <c r="AA1303" s="4">
        <f t="shared" si="1"/>
        <v>1403719</v>
      </c>
      <c r="AB1303" s="5">
        <f t="shared" si="2"/>
        <v>229</v>
      </c>
    </row>
    <row r="1304">
      <c r="A1304" s="1">
        <v>1303.0</v>
      </c>
      <c r="B1304" s="3">
        <v>45207.25</v>
      </c>
      <c r="C1304" s="1">
        <v>22431.0</v>
      </c>
      <c r="D1304" s="1">
        <v>123251.0</v>
      </c>
      <c r="E1304" s="1">
        <v>176721.0</v>
      </c>
      <c r="F1304" s="1">
        <v>153273.0</v>
      </c>
      <c r="G1304" s="1">
        <v>15217.0</v>
      </c>
      <c r="H1304" s="1">
        <v>7478.0</v>
      </c>
      <c r="I1304" s="1">
        <v>28906.0</v>
      </c>
      <c r="J1304" s="1">
        <v>21018.0</v>
      </c>
      <c r="K1304" s="1">
        <v>39733.0</v>
      </c>
      <c r="L1304" s="1">
        <v>9811.0</v>
      </c>
      <c r="M1304" s="1">
        <v>59897.0</v>
      </c>
      <c r="N1304" s="1">
        <v>7581.0</v>
      </c>
      <c r="O1304" s="1">
        <v>51485.0</v>
      </c>
      <c r="P1304" s="1">
        <v>66749.0</v>
      </c>
      <c r="Q1304" s="1">
        <v>4053.0</v>
      </c>
      <c r="R1304" s="1">
        <v>253748.0</v>
      </c>
      <c r="S1304" s="1">
        <v>236060.0</v>
      </c>
      <c r="T1304" s="1">
        <v>9046.0</v>
      </c>
      <c r="U1304" s="1">
        <v>6316.0</v>
      </c>
      <c r="V1304" s="1">
        <v>25126.0</v>
      </c>
      <c r="W1304" s="1">
        <v>7478.0</v>
      </c>
      <c r="X1304" s="1">
        <v>41687.0</v>
      </c>
      <c r="Y1304" s="1">
        <v>25584.0</v>
      </c>
      <c r="Z1304" s="1">
        <v>11208.0</v>
      </c>
      <c r="AA1304" s="4">
        <f t="shared" si="1"/>
        <v>1403857</v>
      </c>
      <c r="AB1304" s="5">
        <f t="shared" si="2"/>
        <v>138</v>
      </c>
    </row>
    <row r="1305">
      <c r="A1305" s="1">
        <v>1304.0</v>
      </c>
      <c r="B1305" s="3">
        <v>45208.25</v>
      </c>
      <c r="C1305" s="1">
        <v>22432.0</v>
      </c>
      <c r="D1305" s="1">
        <v>123256.0</v>
      </c>
      <c r="E1305" s="1">
        <v>176737.0</v>
      </c>
      <c r="F1305" s="1">
        <v>153287.0</v>
      </c>
      <c r="G1305" s="1">
        <v>15218.0</v>
      </c>
      <c r="H1305" s="1">
        <v>7478.0</v>
      </c>
      <c r="I1305" s="1">
        <v>28908.0</v>
      </c>
      <c r="J1305" s="1">
        <v>21023.0</v>
      </c>
      <c r="K1305" s="1">
        <v>39735.0</v>
      </c>
      <c r="L1305" s="1">
        <v>9811.0</v>
      </c>
      <c r="M1305" s="1">
        <v>59900.0</v>
      </c>
      <c r="N1305" s="1">
        <v>7583.0</v>
      </c>
      <c r="O1305" s="1">
        <v>51490.0</v>
      </c>
      <c r="P1305" s="1">
        <v>66754.0</v>
      </c>
      <c r="Q1305" s="1">
        <v>4054.0</v>
      </c>
      <c r="R1305" s="1">
        <v>253770.0</v>
      </c>
      <c r="S1305" s="1">
        <v>236076.0</v>
      </c>
      <c r="T1305" s="1">
        <v>9047.0</v>
      </c>
      <c r="U1305" s="1">
        <v>6317.0</v>
      </c>
      <c r="V1305" s="1">
        <v>25127.0</v>
      </c>
      <c r="W1305" s="1">
        <v>7479.0</v>
      </c>
      <c r="X1305" s="1">
        <v>41689.0</v>
      </c>
      <c r="Y1305" s="1">
        <v>25588.0</v>
      </c>
      <c r="Z1305" s="1">
        <v>11209.0</v>
      </c>
      <c r="AA1305" s="4">
        <f t="shared" si="1"/>
        <v>1403968</v>
      </c>
      <c r="AB1305" s="5">
        <f t="shared" si="2"/>
        <v>111</v>
      </c>
    </row>
    <row r="1306">
      <c r="A1306" s="1">
        <v>1305.0</v>
      </c>
      <c r="B1306" s="6">
        <v>45209.25</v>
      </c>
      <c r="C1306" s="1">
        <v>22441.0</v>
      </c>
      <c r="D1306" s="1">
        <v>123280.0</v>
      </c>
      <c r="E1306" s="1">
        <v>176754.0</v>
      </c>
      <c r="F1306" s="1">
        <v>153313.0</v>
      </c>
      <c r="G1306" s="1">
        <v>15218.0</v>
      </c>
      <c r="H1306" s="1">
        <v>7478.0</v>
      </c>
      <c r="I1306" s="1">
        <v>28913.0</v>
      </c>
      <c r="J1306" s="1">
        <v>21032.0</v>
      </c>
      <c r="K1306" s="1">
        <v>39739.0</v>
      </c>
      <c r="L1306" s="1">
        <v>9814.0</v>
      </c>
      <c r="M1306" s="1">
        <v>59909.0</v>
      </c>
      <c r="N1306" s="1">
        <v>7586.0</v>
      </c>
      <c r="O1306" s="1">
        <v>51501.0</v>
      </c>
      <c r="P1306" s="1">
        <v>66771.0</v>
      </c>
      <c r="Q1306" s="1">
        <v>4054.0</v>
      </c>
      <c r="R1306" s="1">
        <v>253818.0</v>
      </c>
      <c r="S1306" s="1">
        <v>236122.0</v>
      </c>
      <c r="T1306" s="1">
        <v>9048.0</v>
      </c>
      <c r="U1306" s="1">
        <v>6319.0</v>
      </c>
      <c r="V1306" s="1">
        <v>25128.0</v>
      </c>
      <c r="W1306" s="1">
        <v>7480.0</v>
      </c>
      <c r="X1306" s="1">
        <v>41697.0</v>
      </c>
      <c r="Y1306" s="1">
        <v>25599.0</v>
      </c>
      <c r="Z1306" s="1">
        <v>11213.0</v>
      </c>
      <c r="AA1306" s="4">
        <f t="shared" si="1"/>
        <v>1404227</v>
      </c>
      <c r="AB1306" s="5">
        <f t="shared" si="2"/>
        <v>259</v>
      </c>
    </row>
    <row r="1307">
      <c r="A1307" s="1">
        <v>1306.0</v>
      </c>
      <c r="B1307" s="6">
        <v>45210.25</v>
      </c>
      <c r="C1307" s="1">
        <v>22454.0</v>
      </c>
      <c r="D1307" s="1">
        <v>123289.0</v>
      </c>
      <c r="E1307" s="1">
        <v>176771.0</v>
      </c>
      <c r="F1307" s="1">
        <v>153337.0</v>
      </c>
      <c r="G1307" s="1">
        <v>15220.0</v>
      </c>
      <c r="H1307" s="1">
        <v>7479.0</v>
      </c>
      <c r="I1307" s="1">
        <v>28916.0</v>
      </c>
      <c r="J1307" s="1">
        <v>21037.0</v>
      </c>
      <c r="K1307" s="1">
        <v>39741.0</v>
      </c>
      <c r="L1307" s="1">
        <v>9818.0</v>
      </c>
      <c r="M1307" s="1">
        <v>59913.0</v>
      </c>
      <c r="N1307" s="1">
        <v>7586.0</v>
      </c>
      <c r="O1307" s="1">
        <v>51509.0</v>
      </c>
      <c r="P1307" s="1">
        <v>66780.0</v>
      </c>
      <c r="Q1307" s="1">
        <v>4054.0</v>
      </c>
      <c r="R1307" s="1">
        <v>253843.0</v>
      </c>
      <c r="S1307" s="1">
        <v>236166.0</v>
      </c>
      <c r="T1307" s="1">
        <v>9048.0</v>
      </c>
      <c r="U1307" s="1">
        <v>6319.0</v>
      </c>
      <c r="V1307" s="1">
        <v>25131.0</v>
      </c>
      <c r="W1307" s="1">
        <v>7480.0</v>
      </c>
      <c r="X1307" s="1">
        <v>41699.0</v>
      </c>
      <c r="Y1307" s="1">
        <v>25603.0</v>
      </c>
      <c r="Z1307" s="1">
        <v>11216.0</v>
      </c>
      <c r="AA1307" s="4">
        <f t="shared" si="1"/>
        <v>1404409</v>
      </c>
      <c r="AB1307" s="5">
        <f t="shared" si="2"/>
        <v>182</v>
      </c>
    </row>
    <row r="1308">
      <c r="A1308" s="1">
        <v>1307.0</v>
      </c>
      <c r="B1308" s="6">
        <v>45211.25</v>
      </c>
      <c r="C1308" s="1">
        <v>22456.0</v>
      </c>
      <c r="D1308" s="1">
        <v>123306.0</v>
      </c>
      <c r="E1308" s="1">
        <v>176798.0</v>
      </c>
      <c r="F1308" s="1">
        <v>153349.0</v>
      </c>
      <c r="G1308" s="1">
        <v>15221.0</v>
      </c>
      <c r="H1308" s="1">
        <v>7480.0</v>
      </c>
      <c r="I1308" s="1">
        <v>28918.0</v>
      </c>
      <c r="J1308" s="1">
        <v>21040.0</v>
      </c>
      <c r="K1308" s="1">
        <v>39744.0</v>
      </c>
      <c r="L1308" s="1">
        <v>9819.0</v>
      </c>
      <c r="M1308" s="1">
        <v>59919.0</v>
      </c>
      <c r="N1308" s="1">
        <v>7587.0</v>
      </c>
      <c r="O1308" s="1">
        <v>51514.0</v>
      </c>
      <c r="P1308" s="1">
        <v>66801.0</v>
      </c>
      <c r="Q1308" s="1">
        <v>4054.0</v>
      </c>
      <c r="R1308" s="1">
        <v>253870.0</v>
      </c>
      <c r="S1308" s="1">
        <v>236194.0</v>
      </c>
      <c r="T1308" s="1">
        <v>9048.0</v>
      </c>
      <c r="U1308" s="1">
        <v>6320.0</v>
      </c>
      <c r="V1308" s="1">
        <v>25133.0</v>
      </c>
      <c r="W1308" s="1">
        <v>7480.0</v>
      </c>
      <c r="X1308" s="1">
        <v>41702.0</v>
      </c>
      <c r="Y1308" s="1">
        <v>25606.0</v>
      </c>
      <c r="Z1308" s="1">
        <v>11221.0</v>
      </c>
      <c r="AA1308" s="4">
        <f t="shared" si="1"/>
        <v>1404580</v>
      </c>
      <c r="AB1308" s="5">
        <f t="shared" si="2"/>
        <v>171</v>
      </c>
    </row>
    <row r="1309">
      <c r="A1309" s="1">
        <v>1308.0</v>
      </c>
      <c r="B1309" s="6">
        <v>45212.25</v>
      </c>
      <c r="C1309" s="1">
        <v>22463.0</v>
      </c>
      <c r="D1309" s="1">
        <v>123323.0</v>
      </c>
      <c r="E1309" s="1">
        <v>176821.0</v>
      </c>
      <c r="F1309" s="1">
        <v>153369.0</v>
      </c>
      <c r="G1309" s="1">
        <v>15224.0</v>
      </c>
      <c r="H1309" s="1">
        <v>7481.0</v>
      </c>
      <c r="I1309" s="1">
        <v>28925.0</v>
      </c>
      <c r="J1309" s="1">
        <v>21044.0</v>
      </c>
      <c r="K1309" s="1">
        <v>39752.0</v>
      </c>
      <c r="L1309" s="1">
        <v>9821.0</v>
      </c>
      <c r="M1309" s="1">
        <v>59925.0</v>
      </c>
      <c r="N1309" s="1">
        <v>7588.0</v>
      </c>
      <c r="O1309" s="1">
        <v>51525.0</v>
      </c>
      <c r="P1309" s="1">
        <v>66818.0</v>
      </c>
      <c r="Q1309" s="1">
        <v>4057.0</v>
      </c>
      <c r="R1309" s="1">
        <v>253911.0</v>
      </c>
      <c r="S1309" s="1">
        <v>236233.0</v>
      </c>
      <c r="T1309" s="1">
        <v>9048.0</v>
      </c>
      <c r="U1309" s="1">
        <v>6321.0</v>
      </c>
      <c r="V1309" s="1">
        <v>25137.0</v>
      </c>
      <c r="W1309" s="1">
        <v>7482.0</v>
      </c>
      <c r="X1309" s="1">
        <v>41705.0</v>
      </c>
      <c r="Y1309" s="1">
        <v>25612.0</v>
      </c>
      <c r="Z1309" s="1">
        <v>11220.0</v>
      </c>
      <c r="AA1309" s="4">
        <f t="shared" si="1"/>
        <v>1404805</v>
      </c>
      <c r="AB1309" s="5">
        <f t="shared" si="2"/>
        <v>225</v>
      </c>
    </row>
    <row r="1310">
      <c r="A1310" s="1">
        <v>1309.0</v>
      </c>
      <c r="B1310" s="6">
        <v>45213.25</v>
      </c>
      <c r="C1310" s="1">
        <v>22465.0</v>
      </c>
      <c r="D1310" s="1">
        <v>123342.0</v>
      </c>
      <c r="E1310" s="1">
        <v>176851.0</v>
      </c>
      <c r="F1310" s="1">
        <v>153396.0</v>
      </c>
      <c r="G1310" s="1">
        <v>15227.0</v>
      </c>
      <c r="H1310" s="1">
        <v>7481.0</v>
      </c>
      <c r="I1310" s="1">
        <v>28934.0</v>
      </c>
      <c r="J1310" s="1">
        <v>21053.0</v>
      </c>
      <c r="K1310" s="1">
        <v>39755.0</v>
      </c>
      <c r="L1310" s="1">
        <v>9822.0</v>
      </c>
      <c r="M1310" s="1">
        <v>59930.0</v>
      </c>
      <c r="N1310" s="1">
        <v>7590.0</v>
      </c>
      <c r="O1310" s="1">
        <v>51532.0</v>
      </c>
      <c r="P1310" s="1">
        <v>66830.0</v>
      </c>
      <c r="Q1310" s="1">
        <v>4057.0</v>
      </c>
      <c r="R1310" s="1">
        <v>253934.0</v>
      </c>
      <c r="S1310" s="1">
        <v>236265.0</v>
      </c>
      <c r="T1310" s="1">
        <v>9048.0</v>
      </c>
      <c r="U1310" s="1">
        <v>6322.0</v>
      </c>
      <c r="V1310" s="1">
        <v>25139.0</v>
      </c>
      <c r="W1310" s="1">
        <v>7482.0</v>
      </c>
      <c r="X1310" s="1">
        <v>41710.0</v>
      </c>
      <c r="Y1310" s="1">
        <v>25622.0</v>
      </c>
      <c r="Z1310" s="1">
        <v>11222.0</v>
      </c>
      <c r="AA1310" s="4">
        <f t="shared" si="1"/>
        <v>1405009</v>
      </c>
      <c r="AB1310" s="5">
        <f t="shared" si="2"/>
        <v>204</v>
      </c>
    </row>
    <row r="1311">
      <c r="A1311" s="1">
        <v>1310.0</v>
      </c>
      <c r="B1311" s="6">
        <v>45214.25</v>
      </c>
      <c r="C1311" s="1">
        <v>22467.0</v>
      </c>
      <c r="D1311" s="1">
        <v>123352.0</v>
      </c>
      <c r="E1311" s="1">
        <v>176871.0</v>
      </c>
      <c r="F1311" s="1">
        <v>153412.0</v>
      </c>
      <c r="G1311" s="1">
        <v>15228.0</v>
      </c>
      <c r="H1311" s="1">
        <v>7481.0</v>
      </c>
      <c r="I1311" s="1">
        <v>28936.0</v>
      </c>
      <c r="J1311" s="1">
        <v>21055.0</v>
      </c>
      <c r="K1311" s="1">
        <v>39755.0</v>
      </c>
      <c r="L1311" s="1">
        <v>9824.0</v>
      </c>
      <c r="M1311" s="1">
        <v>59931.0</v>
      </c>
      <c r="N1311" s="1">
        <v>7590.0</v>
      </c>
      <c r="O1311" s="1">
        <v>51536.0</v>
      </c>
      <c r="P1311" s="1">
        <v>66838.0</v>
      </c>
      <c r="Q1311" s="1">
        <v>4057.0</v>
      </c>
      <c r="R1311" s="1">
        <v>253943.0</v>
      </c>
      <c r="S1311" s="1">
        <v>236290.0</v>
      </c>
      <c r="T1311" s="1">
        <v>9050.0</v>
      </c>
      <c r="U1311" s="1">
        <v>6323.0</v>
      </c>
      <c r="V1311" s="1">
        <v>25139.0</v>
      </c>
      <c r="W1311" s="1">
        <v>7484.0</v>
      </c>
      <c r="X1311" s="1">
        <v>41710.0</v>
      </c>
      <c r="Y1311" s="1">
        <v>25623.0</v>
      </c>
      <c r="Z1311" s="1">
        <v>11222.0</v>
      </c>
      <c r="AA1311" s="4">
        <f t="shared" si="1"/>
        <v>1405117</v>
      </c>
      <c r="AB1311" s="5">
        <f t="shared" si="2"/>
        <v>108</v>
      </c>
    </row>
    <row r="1312">
      <c r="A1312" s="1">
        <v>1311.0</v>
      </c>
      <c r="B1312" s="6">
        <v>45215.25</v>
      </c>
      <c r="C1312" s="1">
        <v>22469.0</v>
      </c>
      <c r="D1312" s="1">
        <v>123361.0</v>
      </c>
      <c r="E1312" s="1">
        <v>176886.0</v>
      </c>
      <c r="F1312" s="1">
        <v>153427.0</v>
      </c>
      <c r="G1312" s="1">
        <v>15229.0</v>
      </c>
      <c r="H1312" s="1">
        <v>7481.0</v>
      </c>
      <c r="I1312" s="1">
        <v>28939.0</v>
      </c>
      <c r="J1312" s="1">
        <v>21061.0</v>
      </c>
      <c r="K1312" s="1">
        <v>39758.0</v>
      </c>
      <c r="L1312" s="1">
        <v>9827.0</v>
      </c>
      <c r="M1312" s="1">
        <v>59933.0</v>
      </c>
      <c r="N1312" s="1">
        <v>7590.0</v>
      </c>
      <c r="O1312" s="1">
        <v>51542.0</v>
      </c>
      <c r="P1312" s="1">
        <v>66845.0</v>
      </c>
      <c r="Q1312" s="1">
        <v>4058.0</v>
      </c>
      <c r="R1312" s="1">
        <v>253962.0</v>
      </c>
      <c r="S1312" s="1">
        <v>236304.0</v>
      </c>
      <c r="T1312" s="1">
        <v>9052.0</v>
      </c>
      <c r="U1312" s="1">
        <v>6324.0</v>
      </c>
      <c r="V1312" s="1">
        <v>25141.0</v>
      </c>
      <c r="W1312" s="1">
        <v>7485.0</v>
      </c>
      <c r="X1312" s="1">
        <v>41711.0</v>
      </c>
      <c r="Y1312" s="1">
        <v>25626.0</v>
      </c>
      <c r="Z1312" s="1">
        <v>11222.0</v>
      </c>
      <c r="AA1312" s="4">
        <f t="shared" si="1"/>
        <v>1405233</v>
      </c>
      <c r="AB1312" s="5">
        <f t="shared" si="2"/>
        <v>116</v>
      </c>
    </row>
    <row r="1313">
      <c r="A1313" s="1">
        <v>1312.0</v>
      </c>
      <c r="B1313" s="6">
        <v>45216.25</v>
      </c>
      <c r="C1313" s="1">
        <v>22478.0</v>
      </c>
      <c r="D1313" s="1">
        <v>123379.0</v>
      </c>
      <c r="E1313" s="1">
        <v>176928.0</v>
      </c>
      <c r="F1313" s="1">
        <v>153450.0</v>
      </c>
      <c r="G1313" s="1">
        <v>15233.0</v>
      </c>
      <c r="H1313" s="1">
        <v>7482.0</v>
      </c>
      <c r="I1313" s="1">
        <v>28942.0</v>
      </c>
      <c r="J1313" s="1">
        <v>21064.0</v>
      </c>
      <c r="K1313" s="1">
        <v>39761.0</v>
      </c>
      <c r="L1313" s="1">
        <v>9830.0</v>
      </c>
      <c r="M1313" s="1">
        <v>59938.0</v>
      </c>
      <c r="N1313" s="1">
        <v>7592.0</v>
      </c>
      <c r="O1313" s="1">
        <v>51558.0</v>
      </c>
      <c r="P1313" s="1">
        <v>66865.0</v>
      </c>
      <c r="Q1313" s="1">
        <v>4059.0</v>
      </c>
      <c r="R1313" s="1">
        <v>253992.0</v>
      </c>
      <c r="S1313" s="1">
        <v>236335.0</v>
      </c>
      <c r="T1313" s="1">
        <v>9054.0</v>
      </c>
      <c r="U1313" s="1">
        <v>6328.0</v>
      </c>
      <c r="V1313" s="1">
        <v>25143.0</v>
      </c>
      <c r="W1313" s="1">
        <v>7487.0</v>
      </c>
      <c r="X1313" s="1">
        <v>41714.0</v>
      </c>
      <c r="Y1313" s="1">
        <v>25628.0</v>
      </c>
      <c r="Z1313" s="1">
        <v>11225.0</v>
      </c>
      <c r="AA1313" s="4">
        <f t="shared" si="1"/>
        <v>1405465</v>
      </c>
      <c r="AB1313" s="5">
        <f t="shared" si="2"/>
        <v>232</v>
      </c>
    </row>
    <row r="1314">
      <c r="A1314" s="1">
        <v>1313.0</v>
      </c>
      <c r="B1314" s="6">
        <v>45217.25</v>
      </c>
      <c r="C1314" s="1">
        <v>22481.0</v>
      </c>
      <c r="D1314" s="1">
        <v>123395.0</v>
      </c>
      <c r="E1314" s="1">
        <v>176963.0</v>
      </c>
      <c r="F1314" s="1">
        <v>153474.0</v>
      </c>
      <c r="G1314" s="1">
        <v>15238.0</v>
      </c>
      <c r="H1314" s="1">
        <v>7483.0</v>
      </c>
      <c r="I1314" s="1">
        <v>28947.0</v>
      </c>
      <c r="J1314" s="1">
        <v>21069.0</v>
      </c>
      <c r="K1314" s="1">
        <v>39761.0</v>
      </c>
      <c r="L1314" s="1">
        <v>9830.0</v>
      </c>
      <c r="M1314" s="1">
        <v>59943.0</v>
      </c>
      <c r="N1314" s="1">
        <v>7593.0</v>
      </c>
      <c r="O1314" s="1">
        <v>51576.0</v>
      </c>
      <c r="P1314" s="1">
        <v>66878.0</v>
      </c>
      <c r="Q1314" s="1">
        <v>4059.0</v>
      </c>
      <c r="R1314" s="1">
        <v>254022.0</v>
      </c>
      <c r="S1314" s="1">
        <v>236364.0</v>
      </c>
      <c r="T1314" s="1">
        <v>9056.0</v>
      </c>
      <c r="U1314" s="1">
        <v>6328.0</v>
      </c>
      <c r="V1314" s="1">
        <v>25145.0</v>
      </c>
      <c r="W1314" s="1">
        <v>7487.0</v>
      </c>
      <c r="X1314" s="1">
        <v>41725.0</v>
      </c>
      <c r="Y1314" s="1">
        <v>25634.0</v>
      </c>
      <c r="Z1314" s="1">
        <v>11226.0</v>
      </c>
      <c r="AA1314" s="4">
        <f t="shared" si="1"/>
        <v>1405677</v>
      </c>
      <c r="AB1314" s="5">
        <f t="shared" si="2"/>
        <v>212</v>
      </c>
    </row>
    <row r="1315">
      <c r="A1315" s="1">
        <v>1314.0</v>
      </c>
      <c r="B1315" s="6">
        <v>45218.25</v>
      </c>
      <c r="C1315" s="1">
        <v>22491.0</v>
      </c>
      <c r="D1315" s="1">
        <v>123417.0</v>
      </c>
      <c r="E1315" s="1">
        <v>177002.0</v>
      </c>
      <c r="F1315" s="1">
        <v>153500.0</v>
      </c>
      <c r="G1315" s="1">
        <v>15239.0</v>
      </c>
      <c r="H1315" s="1">
        <v>7485.0</v>
      </c>
      <c r="I1315" s="1">
        <v>28952.0</v>
      </c>
      <c r="J1315" s="1">
        <v>21077.0</v>
      </c>
      <c r="K1315" s="1">
        <v>39768.0</v>
      </c>
      <c r="L1315" s="1">
        <v>9832.0</v>
      </c>
      <c r="M1315" s="1">
        <v>59955.0</v>
      </c>
      <c r="N1315" s="1">
        <v>7595.0</v>
      </c>
      <c r="O1315" s="1">
        <v>51590.0</v>
      </c>
      <c r="P1315" s="1">
        <v>66896.0</v>
      </c>
      <c r="Q1315" s="1">
        <v>4059.0</v>
      </c>
      <c r="R1315" s="1">
        <v>254058.0</v>
      </c>
      <c r="S1315" s="1">
        <v>236408.0</v>
      </c>
      <c r="T1315" s="1">
        <v>9057.0</v>
      </c>
      <c r="U1315" s="1">
        <v>6329.0</v>
      </c>
      <c r="V1315" s="1">
        <v>25147.0</v>
      </c>
      <c r="W1315" s="1">
        <v>7488.0</v>
      </c>
      <c r="X1315" s="1">
        <v>41727.0</v>
      </c>
      <c r="Y1315" s="1">
        <v>25641.0</v>
      </c>
      <c r="Z1315" s="1">
        <v>11226.0</v>
      </c>
      <c r="AA1315" s="4">
        <f t="shared" si="1"/>
        <v>1405939</v>
      </c>
      <c r="AB1315" s="5">
        <f t="shared" si="2"/>
        <v>262</v>
      </c>
    </row>
    <row r="1316">
      <c r="A1316" s="1">
        <v>1315.0</v>
      </c>
      <c r="B1316" s="6">
        <v>45219.25</v>
      </c>
      <c r="C1316" s="1">
        <v>22499.0</v>
      </c>
      <c r="D1316" s="1">
        <v>123436.0</v>
      </c>
      <c r="E1316" s="1">
        <v>177033.0</v>
      </c>
      <c r="F1316" s="1">
        <v>153530.0</v>
      </c>
      <c r="G1316" s="1">
        <v>15244.0</v>
      </c>
      <c r="H1316" s="1">
        <v>7486.0</v>
      </c>
      <c r="I1316" s="1">
        <v>28956.0</v>
      </c>
      <c r="J1316" s="1">
        <v>21082.0</v>
      </c>
      <c r="K1316" s="1">
        <v>39775.0</v>
      </c>
      <c r="L1316" s="1">
        <v>9833.0</v>
      </c>
      <c r="M1316" s="1">
        <v>59963.0</v>
      </c>
      <c r="N1316" s="1">
        <v>7596.0</v>
      </c>
      <c r="O1316" s="1">
        <v>51607.0</v>
      </c>
      <c r="P1316" s="1">
        <v>66913.0</v>
      </c>
      <c r="Q1316" s="1">
        <v>4059.0</v>
      </c>
      <c r="R1316" s="1">
        <v>254084.0</v>
      </c>
      <c r="S1316" s="1">
        <v>236444.0</v>
      </c>
      <c r="T1316" s="1">
        <v>9058.0</v>
      </c>
      <c r="U1316" s="1">
        <v>6330.0</v>
      </c>
      <c r="V1316" s="1">
        <v>25149.0</v>
      </c>
      <c r="W1316" s="1">
        <v>7491.0</v>
      </c>
      <c r="X1316" s="1">
        <v>41731.0</v>
      </c>
      <c r="Y1316" s="1">
        <v>25648.0</v>
      </c>
      <c r="Z1316" s="1">
        <v>11228.0</v>
      </c>
      <c r="AA1316" s="4">
        <f t="shared" si="1"/>
        <v>1406175</v>
      </c>
      <c r="AB1316" s="5">
        <f t="shared" si="2"/>
        <v>236</v>
      </c>
    </row>
    <row r="1317">
      <c r="A1317" s="1">
        <v>1316.0</v>
      </c>
      <c r="B1317" s="6">
        <v>45220.25</v>
      </c>
      <c r="C1317" s="1">
        <v>22505.0</v>
      </c>
      <c r="D1317" s="1">
        <v>123456.0</v>
      </c>
      <c r="E1317" s="1">
        <v>177058.0</v>
      </c>
      <c r="F1317" s="1">
        <v>153553.0</v>
      </c>
      <c r="G1317" s="1">
        <v>15247.0</v>
      </c>
      <c r="H1317" s="1">
        <v>7486.0</v>
      </c>
      <c r="I1317" s="1">
        <v>28958.0</v>
      </c>
      <c r="J1317" s="1">
        <v>21084.0</v>
      </c>
      <c r="K1317" s="1">
        <v>39777.0</v>
      </c>
      <c r="L1317" s="1">
        <v>9834.0</v>
      </c>
      <c r="M1317" s="1">
        <v>59966.0</v>
      </c>
      <c r="N1317" s="1">
        <v>7597.0</v>
      </c>
      <c r="O1317" s="1">
        <v>51613.0</v>
      </c>
      <c r="P1317" s="1">
        <v>66928.0</v>
      </c>
      <c r="Q1317" s="1">
        <v>4059.0</v>
      </c>
      <c r="R1317" s="1">
        <v>254119.0</v>
      </c>
      <c r="S1317" s="1">
        <v>236473.0</v>
      </c>
      <c r="T1317" s="1">
        <v>9059.0</v>
      </c>
      <c r="U1317" s="1">
        <v>6330.0</v>
      </c>
      <c r="V1317" s="1">
        <v>25154.0</v>
      </c>
      <c r="W1317" s="1">
        <v>7492.0</v>
      </c>
      <c r="X1317" s="1">
        <v>41733.0</v>
      </c>
      <c r="Y1317" s="1">
        <v>25653.0</v>
      </c>
      <c r="Z1317" s="1">
        <v>11229.0</v>
      </c>
      <c r="AA1317" s="4">
        <f t="shared" si="1"/>
        <v>1406363</v>
      </c>
      <c r="AB1317" s="5">
        <f t="shared" si="2"/>
        <v>188</v>
      </c>
    </row>
    <row r="1318">
      <c r="A1318" s="1">
        <v>1317.0</v>
      </c>
      <c r="B1318" s="6">
        <v>45221.25</v>
      </c>
      <c r="C1318" s="1">
        <v>22512.0</v>
      </c>
      <c r="D1318" s="1">
        <v>123468.0</v>
      </c>
      <c r="E1318" s="1">
        <v>177083.0</v>
      </c>
      <c r="F1318" s="1">
        <v>153576.0</v>
      </c>
      <c r="G1318" s="1">
        <v>15249.0</v>
      </c>
      <c r="H1318" s="1">
        <v>7489.0</v>
      </c>
      <c r="I1318" s="1">
        <v>28965.0</v>
      </c>
      <c r="J1318" s="1">
        <v>21088.0</v>
      </c>
      <c r="K1318" s="1">
        <v>39778.0</v>
      </c>
      <c r="L1318" s="1">
        <v>9834.0</v>
      </c>
      <c r="M1318" s="1">
        <v>59974.0</v>
      </c>
      <c r="N1318" s="1">
        <v>7600.0</v>
      </c>
      <c r="O1318" s="1">
        <v>51618.0</v>
      </c>
      <c r="P1318" s="1">
        <v>66939.0</v>
      </c>
      <c r="Q1318" s="1">
        <v>4060.0</v>
      </c>
      <c r="R1318" s="1">
        <v>254144.0</v>
      </c>
      <c r="S1318" s="1">
        <v>236508.0</v>
      </c>
      <c r="T1318" s="1">
        <v>9060.0</v>
      </c>
      <c r="U1318" s="1">
        <v>6330.0</v>
      </c>
      <c r="V1318" s="1">
        <v>25157.0</v>
      </c>
      <c r="W1318" s="1">
        <v>7492.0</v>
      </c>
      <c r="X1318" s="1">
        <v>41736.0</v>
      </c>
      <c r="Y1318" s="1">
        <v>25656.0</v>
      </c>
      <c r="Z1318" s="1">
        <v>11233.0</v>
      </c>
      <c r="AA1318" s="4">
        <f t="shared" si="1"/>
        <v>1406549</v>
      </c>
      <c r="AB1318" s="5">
        <f t="shared" si="2"/>
        <v>186</v>
      </c>
    </row>
    <row r="1319">
      <c r="A1319" s="1">
        <v>1318.0</v>
      </c>
      <c r="B1319" s="6">
        <v>45222.25</v>
      </c>
      <c r="C1319" s="1">
        <v>22518.0</v>
      </c>
      <c r="D1319" s="1">
        <v>123477.0</v>
      </c>
      <c r="E1319" s="1">
        <v>177098.0</v>
      </c>
      <c r="F1319" s="1">
        <v>153590.0</v>
      </c>
      <c r="G1319" s="1">
        <v>15252.0</v>
      </c>
      <c r="H1319" s="1">
        <v>7489.0</v>
      </c>
      <c r="I1319" s="1">
        <v>28967.0</v>
      </c>
      <c r="J1319" s="1">
        <v>21090.0</v>
      </c>
      <c r="K1319" s="1">
        <v>39781.0</v>
      </c>
      <c r="L1319" s="1">
        <v>9834.0</v>
      </c>
      <c r="M1319" s="1">
        <v>59977.0</v>
      </c>
      <c r="N1319" s="1">
        <v>7601.0</v>
      </c>
      <c r="O1319" s="1">
        <v>51624.0</v>
      </c>
      <c r="P1319" s="1">
        <v>66947.0</v>
      </c>
      <c r="Q1319" s="1">
        <v>4060.0</v>
      </c>
      <c r="R1319" s="1">
        <v>254156.0</v>
      </c>
      <c r="S1319" s="1">
        <v>236520.0</v>
      </c>
      <c r="T1319" s="1">
        <v>9061.0</v>
      </c>
      <c r="U1319" s="1">
        <v>6330.0</v>
      </c>
      <c r="V1319" s="1">
        <v>25159.0</v>
      </c>
      <c r="W1319" s="1">
        <v>7492.0</v>
      </c>
      <c r="X1319" s="1">
        <v>41737.0</v>
      </c>
      <c r="Y1319" s="1">
        <v>25659.0</v>
      </c>
      <c r="Z1319" s="1">
        <v>11234.0</v>
      </c>
      <c r="AA1319" s="4">
        <f t="shared" si="1"/>
        <v>1406653</v>
      </c>
      <c r="AB1319" s="5">
        <f t="shared" si="2"/>
        <v>104</v>
      </c>
    </row>
    <row r="1320">
      <c r="A1320" s="1">
        <v>1319.0</v>
      </c>
      <c r="B1320" s="6">
        <v>45223.25</v>
      </c>
      <c r="C1320" s="1">
        <v>22524.0</v>
      </c>
      <c r="D1320" s="1">
        <v>123490.0</v>
      </c>
      <c r="E1320" s="1">
        <v>177122.0</v>
      </c>
      <c r="F1320" s="1">
        <v>153616.0</v>
      </c>
      <c r="G1320" s="1">
        <v>15256.0</v>
      </c>
      <c r="H1320" s="1">
        <v>7490.0</v>
      </c>
      <c r="I1320" s="1">
        <v>28971.0</v>
      </c>
      <c r="J1320" s="1">
        <v>21092.0</v>
      </c>
      <c r="K1320" s="1">
        <v>39785.0</v>
      </c>
      <c r="L1320" s="1">
        <v>9837.0</v>
      </c>
      <c r="M1320" s="1">
        <v>59982.0</v>
      </c>
      <c r="N1320" s="1">
        <v>7603.0</v>
      </c>
      <c r="O1320" s="1">
        <v>51633.0</v>
      </c>
      <c r="P1320" s="1">
        <v>66963.0</v>
      </c>
      <c r="Q1320" s="1">
        <v>4060.0</v>
      </c>
      <c r="R1320" s="1">
        <v>254189.0</v>
      </c>
      <c r="S1320" s="1">
        <v>236559.0</v>
      </c>
      <c r="T1320" s="1">
        <v>9061.0</v>
      </c>
      <c r="U1320" s="1">
        <v>6330.0</v>
      </c>
      <c r="V1320" s="1">
        <v>25160.0</v>
      </c>
      <c r="W1320" s="1">
        <v>7494.0</v>
      </c>
      <c r="X1320" s="1">
        <v>41739.0</v>
      </c>
      <c r="Y1320" s="1">
        <v>25662.0</v>
      </c>
      <c r="Z1320" s="1">
        <v>11234.0</v>
      </c>
      <c r="AA1320" s="4">
        <f t="shared" si="1"/>
        <v>1406852</v>
      </c>
      <c r="AB1320" s="5">
        <f t="shared" si="2"/>
        <v>199</v>
      </c>
    </row>
    <row r="1321">
      <c r="A1321" s="1">
        <v>1320.0</v>
      </c>
      <c r="B1321" s="6">
        <v>45224.25</v>
      </c>
      <c r="C1321" s="1">
        <v>22537.0</v>
      </c>
      <c r="D1321" s="1">
        <v>123504.0</v>
      </c>
      <c r="E1321" s="1">
        <v>177150.0</v>
      </c>
      <c r="F1321" s="1">
        <v>153636.0</v>
      </c>
      <c r="G1321" s="1">
        <v>15260.0</v>
      </c>
      <c r="H1321" s="1">
        <v>7493.0</v>
      </c>
      <c r="I1321" s="1">
        <v>28973.0</v>
      </c>
      <c r="J1321" s="1">
        <v>21093.0</v>
      </c>
      <c r="K1321" s="1">
        <v>39790.0</v>
      </c>
      <c r="L1321" s="1">
        <v>9837.0</v>
      </c>
      <c r="M1321" s="1">
        <v>59986.0</v>
      </c>
      <c r="N1321" s="1">
        <v>7607.0</v>
      </c>
      <c r="O1321" s="1">
        <v>51639.0</v>
      </c>
      <c r="P1321" s="1">
        <v>66975.0</v>
      </c>
      <c r="Q1321" s="1">
        <v>4064.0</v>
      </c>
      <c r="R1321" s="1">
        <v>254221.0</v>
      </c>
      <c r="S1321" s="1">
        <v>236587.0</v>
      </c>
      <c r="T1321" s="1">
        <v>9062.0</v>
      </c>
      <c r="U1321" s="1">
        <v>6330.0</v>
      </c>
      <c r="V1321" s="1">
        <v>25162.0</v>
      </c>
      <c r="W1321" s="1">
        <v>7499.0</v>
      </c>
      <c r="X1321" s="1">
        <v>41743.0</v>
      </c>
      <c r="Y1321" s="1">
        <v>25665.0</v>
      </c>
      <c r="Z1321" s="1">
        <v>11234.0</v>
      </c>
      <c r="AA1321" s="4">
        <f t="shared" si="1"/>
        <v>1407047</v>
      </c>
      <c r="AB1321" s="5">
        <f t="shared" si="2"/>
        <v>195</v>
      </c>
    </row>
    <row r="1322">
      <c r="A1322" s="1">
        <v>1321.0</v>
      </c>
      <c r="B1322" s="6">
        <v>45225.25</v>
      </c>
      <c r="C1322" s="1">
        <v>22551.0</v>
      </c>
      <c r="D1322" s="1">
        <v>123522.0</v>
      </c>
      <c r="E1322" s="1">
        <v>177185.0</v>
      </c>
      <c r="F1322" s="1">
        <v>153664.0</v>
      </c>
      <c r="G1322" s="1">
        <v>15262.0</v>
      </c>
      <c r="H1322" s="1">
        <v>7494.0</v>
      </c>
      <c r="I1322" s="1">
        <v>28978.0</v>
      </c>
      <c r="J1322" s="1">
        <v>21097.0</v>
      </c>
      <c r="K1322" s="1">
        <v>39793.0</v>
      </c>
      <c r="L1322" s="1">
        <v>9838.0</v>
      </c>
      <c r="M1322" s="1">
        <v>59991.0</v>
      </c>
      <c r="N1322" s="1">
        <v>7607.0</v>
      </c>
      <c r="O1322" s="1">
        <v>51651.0</v>
      </c>
      <c r="P1322" s="1">
        <v>66984.0</v>
      </c>
      <c r="Q1322" s="1">
        <v>4064.0</v>
      </c>
      <c r="R1322" s="1">
        <v>254266.0</v>
      </c>
      <c r="S1322" s="1">
        <v>236622.0</v>
      </c>
      <c r="T1322" s="1">
        <v>9067.0</v>
      </c>
      <c r="U1322" s="1">
        <v>6332.0</v>
      </c>
      <c r="V1322" s="1">
        <v>25163.0</v>
      </c>
      <c r="W1322" s="1">
        <v>7501.0</v>
      </c>
      <c r="X1322" s="1">
        <v>41745.0</v>
      </c>
      <c r="Y1322" s="1">
        <v>25670.0</v>
      </c>
      <c r="Z1322" s="1">
        <v>11235.0</v>
      </c>
      <c r="AA1322" s="4">
        <f t="shared" si="1"/>
        <v>1407282</v>
      </c>
      <c r="AB1322" s="5">
        <f t="shared" si="2"/>
        <v>235</v>
      </c>
    </row>
    <row r="1323">
      <c r="A1323" s="1">
        <v>1322.0</v>
      </c>
      <c r="B1323" s="6">
        <v>45226.25</v>
      </c>
      <c r="C1323" s="1">
        <v>22571.0</v>
      </c>
      <c r="D1323" s="1">
        <v>123542.0</v>
      </c>
      <c r="E1323" s="1">
        <v>177218.0</v>
      </c>
      <c r="F1323" s="1">
        <v>153693.0</v>
      </c>
      <c r="G1323" s="1">
        <v>15262.0</v>
      </c>
      <c r="H1323" s="1">
        <v>7494.0</v>
      </c>
      <c r="I1323" s="1">
        <v>28983.0</v>
      </c>
      <c r="J1323" s="1">
        <v>21100.0</v>
      </c>
      <c r="K1323" s="1">
        <v>39800.0</v>
      </c>
      <c r="L1323" s="1">
        <v>9839.0</v>
      </c>
      <c r="M1323" s="1">
        <v>59995.0</v>
      </c>
      <c r="N1323" s="1">
        <v>7607.0</v>
      </c>
      <c r="O1323" s="1">
        <v>51662.0</v>
      </c>
      <c r="P1323" s="1">
        <v>67004.0</v>
      </c>
      <c r="Q1323" s="1">
        <v>4065.0</v>
      </c>
      <c r="R1323" s="1">
        <v>254322.0</v>
      </c>
      <c r="S1323" s="1">
        <v>236666.0</v>
      </c>
      <c r="T1323" s="1">
        <v>9071.0</v>
      </c>
      <c r="U1323" s="1">
        <v>6332.0</v>
      </c>
      <c r="V1323" s="1">
        <v>25165.0</v>
      </c>
      <c r="W1323" s="1">
        <v>7501.0</v>
      </c>
      <c r="X1323" s="1">
        <v>41747.0</v>
      </c>
      <c r="Y1323" s="1">
        <v>25674.0</v>
      </c>
      <c r="Z1323" s="1">
        <v>11239.0</v>
      </c>
      <c r="AA1323" s="4">
        <f t="shared" si="1"/>
        <v>1407552</v>
      </c>
      <c r="AB1323" s="5">
        <f t="shared" si="2"/>
        <v>270</v>
      </c>
    </row>
    <row r="1324">
      <c r="A1324" s="1">
        <v>1323.0</v>
      </c>
      <c r="B1324" s="6">
        <v>45227.25</v>
      </c>
      <c r="C1324" s="1">
        <v>22584.0</v>
      </c>
      <c r="D1324" s="1">
        <v>123562.0</v>
      </c>
      <c r="E1324" s="1">
        <v>177255.0</v>
      </c>
      <c r="F1324" s="1">
        <v>153718.0</v>
      </c>
      <c r="G1324" s="1">
        <v>15264.0</v>
      </c>
      <c r="H1324" s="1">
        <v>7496.0</v>
      </c>
      <c r="I1324" s="1">
        <v>28988.0</v>
      </c>
      <c r="J1324" s="1">
        <v>21105.0</v>
      </c>
      <c r="K1324" s="1">
        <v>39803.0</v>
      </c>
      <c r="L1324" s="1">
        <v>9841.0</v>
      </c>
      <c r="M1324" s="1">
        <v>60004.0</v>
      </c>
      <c r="N1324" s="1">
        <v>7611.0</v>
      </c>
      <c r="O1324" s="1">
        <v>51667.0</v>
      </c>
      <c r="P1324" s="1">
        <v>67021.0</v>
      </c>
      <c r="Q1324" s="1">
        <v>4066.0</v>
      </c>
      <c r="R1324" s="1">
        <v>254352.0</v>
      </c>
      <c r="S1324" s="1">
        <v>236690.0</v>
      </c>
      <c r="T1324" s="1">
        <v>9073.0</v>
      </c>
      <c r="U1324" s="1">
        <v>6332.0</v>
      </c>
      <c r="V1324" s="1">
        <v>25167.0</v>
      </c>
      <c r="W1324" s="1">
        <v>7502.0</v>
      </c>
      <c r="X1324" s="1">
        <v>41750.0</v>
      </c>
      <c r="Y1324" s="1">
        <v>25674.0</v>
      </c>
      <c r="Z1324" s="1">
        <v>11240.0</v>
      </c>
      <c r="AA1324" s="4">
        <f t="shared" si="1"/>
        <v>1407765</v>
      </c>
      <c r="AB1324" s="5">
        <f t="shared" si="2"/>
        <v>213</v>
      </c>
    </row>
    <row r="1325">
      <c r="A1325" s="1">
        <v>1324.0</v>
      </c>
      <c r="B1325" s="6">
        <v>45228.25</v>
      </c>
      <c r="C1325" s="1">
        <v>22590.0</v>
      </c>
      <c r="D1325" s="1">
        <v>123573.0</v>
      </c>
      <c r="E1325" s="1">
        <v>177276.0</v>
      </c>
      <c r="F1325" s="1">
        <v>153735.0</v>
      </c>
      <c r="G1325" s="1">
        <v>15264.0</v>
      </c>
      <c r="H1325" s="1">
        <v>7500.0</v>
      </c>
      <c r="I1325" s="1">
        <v>28991.0</v>
      </c>
      <c r="J1325" s="1">
        <v>21108.0</v>
      </c>
      <c r="K1325" s="1">
        <v>39803.0</v>
      </c>
      <c r="L1325" s="1">
        <v>9841.0</v>
      </c>
      <c r="M1325" s="1">
        <v>60008.0</v>
      </c>
      <c r="N1325" s="1">
        <v>7613.0</v>
      </c>
      <c r="O1325" s="1">
        <v>51675.0</v>
      </c>
      <c r="P1325" s="1">
        <v>67032.0</v>
      </c>
      <c r="Q1325" s="1">
        <v>4066.0</v>
      </c>
      <c r="R1325" s="1">
        <v>254376.0</v>
      </c>
      <c r="S1325" s="1">
        <v>236708.0</v>
      </c>
      <c r="T1325" s="1">
        <v>9075.0</v>
      </c>
      <c r="U1325" s="1">
        <v>6332.0</v>
      </c>
      <c r="V1325" s="1">
        <v>25168.0</v>
      </c>
      <c r="W1325" s="1">
        <v>7502.0</v>
      </c>
      <c r="X1325" s="1">
        <v>41752.0</v>
      </c>
      <c r="Y1325" s="1">
        <v>25676.0</v>
      </c>
      <c r="Z1325" s="1">
        <v>11241.0</v>
      </c>
      <c r="AA1325" s="4">
        <f t="shared" si="1"/>
        <v>1407905</v>
      </c>
      <c r="AB1325" s="5">
        <f t="shared" si="2"/>
        <v>140</v>
      </c>
    </row>
    <row r="1326">
      <c r="A1326" s="1">
        <v>1325.0</v>
      </c>
      <c r="B1326" s="6">
        <v>45229.25</v>
      </c>
      <c r="C1326" s="1">
        <v>22593.0</v>
      </c>
      <c r="D1326" s="1">
        <v>123583.0</v>
      </c>
      <c r="E1326" s="1">
        <v>177299.0</v>
      </c>
      <c r="F1326" s="1">
        <v>153750.0</v>
      </c>
      <c r="G1326" s="1">
        <v>15265.0</v>
      </c>
      <c r="H1326" s="1">
        <v>7500.0</v>
      </c>
      <c r="I1326" s="1">
        <v>28993.0</v>
      </c>
      <c r="J1326" s="1">
        <v>21108.0</v>
      </c>
      <c r="K1326" s="1">
        <v>39804.0</v>
      </c>
      <c r="L1326" s="1">
        <v>9842.0</v>
      </c>
      <c r="M1326" s="1">
        <v>60012.0</v>
      </c>
      <c r="N1326" s="1">
        <v>7616.0</v>
      </c>
      <c r="O1326" s="1">
        <v>51676.0</v>
      </c>
      <c r="P1326" s="1">
        <v>67040.0</v>
      </c>
      <c r="Q1326" s="1">
        <v>4066.0</v>
      </c>
      <c r="R1326" s="1">
        <v>254395.0</v>
      </c>
      <c r="S1326" s="1">
        <v>236739.0</v>
      </c>
      <c r="T1326" s="1">
        <v>9075.0</v>
      </c>
      <c r="U1326" s="1">
        <v>6332.0</v>
      </c>
      <c r="V1326" s="1">
        <v>25172.0</v>
      </c>
      <c r="W1326" s="1">
        <v>7502.0</v>
      </c>
      <c r="X1326" s="1">
        <v>41753.0</v>
      </c>
      <c r="Y1326" s="1">
        <v>25677.0</v>
      </c>
      <c r="Z1326" s="1">
        <v>11241.0</v>
      </c>
      <c r="AA1326" s="4">
        <f t="shared" si="1"/>
        <v>1408033</v>
      </c>
      <c r="AB1326" s="5">
        <f t="shared" si="2"/>
        <v>128</v>
      </c>
    </row>
    <row r="1327">
      <c r="A1327" s="1">
        <v>1326.0</v>
      </c>
      <c r="B1327" s="6">
        <v>45230.25</v>
      </c>
      <c r="C1327" s="1">
        <v>22612.0</v>
      </c>
      <c r="D1327" s="1">
        <v>123600.0</v>
      </c>
      <c r="E1327" s="1">
        <v>177343.0</v>
      </c>
      <c r="F1327" s="1">
        <v>153774.0</v>
      </c>
      <c r="G1327" s="1">
        <v>15267.0</v>
      </c>
      <c r="H1327" s="1">
        <v>7501.0</v>
      </c>
      <c r="I1327" s="1">
        <v>28998.0</v>
      </c>
      <c r="J1327" s="1">
        <v>21113.0</v>
      </c>
      <c r="K1327" s="1">
        <v>39809.0</v>
      </c>
      <c r="L1327" s="1">
        <v>9842.0</v>
      </c>
      <c r="M1327" s="1">
        <v>60023.0</v>
      </c>
      <c r="N1327" s="1">
        <v>7619.0</v>
      </c>
      <c r="O1327" s="1">
        <v>51684.0</v>
      </c>
      <c r="P1327" s="1">
        <v>67070.0</v>
      </c>
      <c r="Q1327" s="1">
        <v>4066.0</v>
      </c>
      <c r="R1327" s="1">
        <v>254439.0</v>
      </c>
      <c r="S1327" s="1">
        <v>236766.0</v>
      </c>
      <c r="T1327" s="1">
        <v>9075.0</v>
      </c>
      <c r="U1327" s="1">
        <v>6337.0</v>
      </c>
      <c r="V1327" s="1">
        <v>25173.0</v>
      </c>
      <c r="W1327" s="1">
        <v>7503.0</v>
      </c>
      <c r="X1327" s="1">
        <v>41755.0</v>
      </c>
      <c r="Y1327" s="1">
        <v>25683.0</v>
      </c>
      <c r="Z1327" s="1">
        <v>11246.0</v>
      </c>
      <c r="AA1327" s="4">
        <f t="shared" si="1"/>
        <v>1408298</v>
      </c>
      <c r="AB1327" s="5">
        <f t="shared" si="2"/>
        <v>265</v>
      </c>
    </row>
    <row r="1328">
      <c r="A1328" s="1">
        <v>1327.0</v>
      </c>
      <c r="B1328" s="3">
        <v>45231.25</v>
      </c>
      <c r="C1328" s="1">
        <v>22625.0</v>
      </c>
      <c r="D1328" s="1">
        <v>123623.0</v>
      </c>
      <c r="E1328" s="1">
        <v>177382.0</v>
      </c>
      <c r="F1328" s="1">
        <v>153797.0</v>
      </c>
      <c r="G1328" s="1">
        <v>15268.0</v>
      </c>
      <c r="H1328" s="1">
        <v>7503.0</v>
      </c>
      <c r="I1328" s="1">
        <v>29006.0</v>
      </c>
      <c r="J1328" s="1">
        <v>21119.0</v>
      </c>
      <c r="K1328" s="1">
        <v>39811.0</v>
      </c>
      <c r="L1328" s="1">
        <v>9845.0</v>
      </c>
      <c r="M1328" s="1">
        <v>60029.0</v>
      </c>
      <c r="N1328" s="1">
        <v>7624.0</v>
      </c>
      <c r="O1328" s="1">
        <v>51693.0</v>
      </c>
      <c r="P1328" s="1">
        <v>67078.0</v>
      </c>
      <c r="Q1328" s="1">
        <v>4066.0</v>
      </c>
      <c r="R1328" s="1">
        <v>254479.0</v>
      </c>
      <c r="S1328" s="1">
        <v>236800.0</v>
      </c>
      <c r="T1328" s="1">
        <v>9077.0</v>
      </c>
      <c r="U1328" s="1">
        <v>6340.0</v>
      </c>
      <c r="V1328" s="1">
        <v>25176.0</v>
      </c>
      <c r="W1328" s="1">
        <v>7505.0</v>
      </c>
      <c r="X1328" s="1">
        <v>41756.0</v>
      </c>
      <c r="Y1328" s="1">
        <v>25687.0</v>
      </c>
      <c r="Z1328" s="1">
        <v>11245.0</v>
      </c>
      <c r="AA1328" s="4">
        <f t="shared" si="1"/>
        <v>1408534</v>
      </c>
      <c r="AB1328" s="5">
        <f t="shared" si="2"/>
        <v>236</v>
      </c>
    </row>
    <row r="1329">
      <c r="A1329" s="1">
        <v>1328.0</v>
      </c>
      <c r="B1329" s="3">
        <v>45232.25</v>
      </c>
      <c r="C1329" s="1">
        <v>22633.0</v>
      </c>
      <c r="D1329" s="1">
        <v>123638.0</v>
      </c>
      <c r="E1329" s="1">
        <v>177412.0</v>
      </c>
      <c r="F1329" s="1">
        <v>153814.0</v>
      </c>
      <c r="G1329" s="1">
        <v>15270.0</v>
      </c>
      <c r="H1329" s="1">
        <v>7505.0</v>
      </c>
      <c r="I1329" s="1">
        <v>29013.0</v>
      </c>
      <c r="J1329" s="1">
        <v>21123.0</v>
      </c>
      <c r="K1329" s="1">
        <v>39817.0</v>
      </c>
      <c r="L1329" s="1">
        <v>9847.0</v>
      </c>
      <c r="M1329" s="1">
        <v>60043.0</v>
      </c>
      <c r="N1329" s="1">
        <v>7628.0</v>
      </c>
      <c r="O1329" s="1">
        <v>51703.0</v>
      </c>
      <c r="P1329" s="1">
        <v>67096.0</v>
      </c>
      <c r="Q1329" s="1">
        <v>4066.0</v>
      </c>
      <c r="R1329" s="1">
        <v>254517.0</v>
      </c>
      <c r="S1329" s="1">
        <v>236851.0</v>
      </c>
      <c r="T1329" s="1">
        <v>9079.0</v>
      </c>
      <c r="U1329" s="1">
        <v>6340.0</v>
      </c>
      <c r="V1329" s="1">
        <v>25178.0</v>
      </c>
      <c r="W1329" s="1">
        <v>7507.0</v>
      </c>
      <c r="X1329" s="1">
        <v>41758.0</v>
      </c>
      <c r="Y1329" s="1">
        <v>25689.0</v>
      </c>
      <c r="Z1329" s="1">
        <v>11245.0</v>
      </c>
      <c r="AA1329" s="4">
        <f t="shared" si="1"/>
        <v>1408772</v>
      </c>
      <c r="AB1329" s="5">
        <f t="shared" si="2"/>
        <v>238</v>
      </c>
    </row>
    <row r="1330">
      <c r="A1330" s="1">
        <v>1329.0</v>
      </c>
      <c r="B1330" s="3">
        <v>45233.25</v>
      </c>
      <c r="C1330" s="1">
        <v>22645.0</v>
      </c>
      <c r="D1330" s="1">
        <v>123654.0</v>
      </c>
      <c r="E1330" s="1">
        <v>177447.0</v>
      </c>
      <c r="F1330" s="1">
        <v>153845.0</v>
      </c>
      <c r="G1330" s="1">
        <v>15270.0</v>
      </c>
      <c r="H1330" s="1">
        <v>7507.0</v>
      </c>
      <c r="I1330" s="1">
        <v>29016.0</v>
      </c>
      <c r="J1330" s="1">
        <v>21129.0</v>
      </c>
      <c r="K1330" s="1">
        <v>39823.0</v>
      </c>
      <c r="L1330" s="1">
        <v>9851.0</v>
      </c>
      <c r="M1330" s="1">
        <v>60054.0</v>
      </c>
      <c r="N1330" s="1">
        <v>7634.0</v>
      </c>
      <c r="O1330" s="1">
        <v>51713.0</v>
      </c>
      <c r="P1330" s="1">
        <v>67109.0</v>
      </c>
      <c r="Q1330" s="1">
        <v>4067.0</v>
      </c>
      <c r="R1330" s="1">
        <v>254556.0</v>
      </c>
      <c r="S1330" s="1">
        <v>236875.0</v>
      </c>
      <c r="T1330" s="1">
        <v>9081.0</v>
      </c>
      <c r="U1330" s="1">
        <v>6340.0</v>
      </c>
      <c r="V1330" s="1">
        <v>25182.0</v>
      </c>
      <c r="W1330" s="1">
        <v>7508.0</v>
      </c>
      <c r="X1330" s="1">
        <v>41760.0</v>
      </c>
      <c r="Y1330" s="1">
        <v>25692.0</v>
      </c>
      <c r="Z1330" s="1">
        <v>11247.0</v>
      </c>
      <c r="AA1330" s="4">
        <f t="shared" si="1"/>
        <v>1409005</v>
      </c>
      <c r="AB1330" s="5">
        <f t="shared" si="2"/>
        <v>233</v>
      </c>
    </row>
    <row r="1331">
      <c r="A1331" s="1">
        <v>1330.0</v>
      </c>
      <c r="B1331" s="3">
        <v>45234.25</v>
      </c>
      <c r="C1331" s="1">
        <v>22650.0</v>
      </c>
      <c r="D1331" s="1">
        <v>123673.0</v>
      </c>
      <c r="E1331" s="1">
        <v>177473.0</v>
      </c>
      <c r="F1331" s="1">
        <v>153874.0</v>
      </c>
      <c r="G1331" s="1">
        <v>15271.0</v>
      </c>
      <c r="H1331" s="1">
        <v>7509.0</v>
      </c>
      <c r="I1331" s="1">
        <v>29019.0</v>
      </c>
      <c r="J1331" s="1">
        <v>21136.0</v>
      </c>
      <c r="K1331" s="1">
        <v>39827.0</v>
      </c>
      <c r="L1331" s="1">
        <v>9858.0</v>
      </c>
      <c r="M1331" s="1">
        <v>60059.0</v>
      </c>
      <c r="N1331" s="1">
        <v>7638.0</v>
      </c>
      <c r="O1331" s="1">
        <v>51721.0</v>
      </c>
      <c r="P1331" s="1">
        <v>67124.0</v>
      </c>
      <c r="Q1331" s="1">
        <v>4068.0</v>
      </c>
      <c r="R1331" s="1">
        <v>254592.0</v>
      </c>
      <c r="S1331" s="1">
        <v>236913.0</v>
      </c>
      <c r="T1331" s="1">
        <v>9082.0</v>
      </c>
      <c r="U1331" s="1">
        <v>6342.0</v>
      </c>
      <c r="V1331" s="1">
        <v>25182.0</v>
      </c>
      <c r="W1331" s="1">
        <v>7509.0</v>
      </c>
      <c r="X1331" s="1">
        <v>41764.0</v>
      </c>
      <c r="Y1331" s="1">
        <v>25697.0</v>
      </c>
      <c r="Z1331" s="1">
        <v>11247.0</v>
      </c>
      <c r="AA1331" s="4">
        <f t="shared" si="1"/>
        <v>1409228</v>
      </c>
      <c r="AB1331" s="5">
        <f t="shared" si="2"/>
        <v>223</v>
      </c>
    </row>
    <row r="1332">
      <c r="A1332" s="1">
        <v>1331.0</v>
      </c>
      <c r="B1332" s="3">
        <v>45235.208333333336</v>
      </c>
      <c r="C1332" s="1">
        <v>22654.0</v>
      </c>
      <c r="D1332" s="1">
        <v>123681.0</v>
      </c>
      <c r="E1332" s="1">
        <v>177489.0</v>
      </c>
      <c r="F1332" s="1">
        <v>153888.0</v>
      </c>
      <c r="G1332" s="1">
        <v>15271.0</v>
      </c>
      <c r="H1332" s="1">
        <v>7510.0</v>
      </c>
      <c r="I1332" s="1">
        <v>29024.0</v>
      </c>
      <c r="J1332" s="1">
        <v>21140.0</v>
      </c>
      <c r="K1332" s="1">
        <v>39829.0</v>
      </c>
      <c r="L1332" s="1">
        <v>9858.0</v>
      </c>
      <c r="M1332" s="1">
        <v>60068.0</v>
      </c>
      <c r="N1332" s="1">
        <v>7643.0</v>
      </c>
      <c r="O1332" s="1">
        <v>51724.0</v>
      </c>
      <c r="P1332" s="1">
        <v>67133.0</v>
      </c>
      <c r="Q1332" s="1">
        <v>4068.0</v>
      </c>
      <c r="R1332" s="1">
        <v>254606.0</v>
      </c>
      <c r="S1332" s="1">
        <v>236935.0</v>
      </c>
      <c r="T1332" s="1">
        <v>9082.0</v>
      </c>
      <c r="U1332" s="1">
        <v>6342.0</v>
      </c>
      <c r="V1332" s="1">
        <v>25182.0</v>
      </c>
      <c r="W1332" s="1">
        <v>7513.0</v>
      </c>
      <c r="X1332" s="1">
        <v>41767.0</v>
      </c>
      <c r="Y1332" s="1">
        <v>25698.0</v>
      </c>
      <c r="Z1332" s="1">
        <v>11248.0</v>
      </c>
      <c r="AA1332" s="4">
        <f t="shared" si="1"/>
        <v>1409353</v>
      </c>
      <c r="AB1332" s="5">
        <f t="shared" si="2"/>
        <v>125</v>
      </c>
    </row>
    <row r="1333">
      <c r="A1333" s="1">
        <v>1332.0</v>
      </c>
      <c r="B1333" s="3">
        <v>45236.208333333336</v>
      </c>
      <c r="C1333" s="1">
        <v>22657.0</v>
      </c>
      <c r="D1333" s="1">
        <v>123689.0</v>
      </c>
      <c r="E1333" s="1">
        <v>177506.0</v>
      </c>
      <c r="F1333" s="1">
        <v>153900.0</v>
      </c>
      <c r="G1333" s="1">
        <v>15274.0</v>
      </c>
      <c r="H1333" s="1">
        <v>7510.0</v>
      </c>
      <c r="I1333" s="1">
        <v>29027.0</v>
      </c>
      <c r="J1333" s="1">
        <v>21140.0</v>
      </c>
      <c r="K1333" s="1">
        <v>39835.0</v>
      </c>
      <c r="L1333" s="1">
        <v>9858.0</v>
      </c>
      <c r="M1333" s="1">
        <v>60069.0</v>
      </c>
      <c r="N1333" s="1">
        <v>7643.0</v>
      </c>
      <c r="O1333" s="1">
        <v>51727.0</v>
      </c>
      <c r="P1333" s="1">
        <v>67141.0</v>
      </c>
      <c r="Q1333" s="1">
        <v>4068.0</v>
      </c>
      <c r="R1333" s="1">
        <v>254624.0</v>
      </c>
      <c r="S1333" s="1">
        <v>236947.0</v>
      </c>
      <c r="T1333" s="1">
        <v>9083.0</v>
      </c>
      <c r="U1333" s="1">
        <v>6342.0</v>
      </c>
      <c r="V1333" s="1">
        <v>25184.0</v>
      </c>
      <c r="W1333" s="1">
        <v>7513.0</v>
      </c>
      <c r="X1333" s="1">
        <v>41767.0</v>
      </c>
      <c r="Y1333" s="1">
        <v>25698.0</v>
      </c>
      <c r="Z1333" s="1">
        <v>11249.0</v>
      </c>
      <c r="AA1333" s="4">
        <f t="shared" si="1"/>
        <v>1409451</v>
      </c>
      <c r="AB1333" s="5">
        <f t="shared" si="2"/>
        <v>98</v>
      </c>
    </row>
    <row r="1334">
      <c r="A1334" s="1">
        <v>1333.0</v>
      </c>
      <c r="B1334" s="3">
        <v>45237.208333333336</v>
      </c>
      <c r="C1334" s="1">
        <v>22667.0</v>
      </c>
      <c r="D1334" s="1">
        <v>123712.0</v>
      </c>
      <c r="E1334" s="1">
        <v>177547.0</v>
      </c>
      <c r="F1334" s="1">
        <v>153939.0</v>
      </c>
      <c r="G1334" s="1">
        <v>15274.0</v>
      </c>
      <c r="H1334" s="1">
        <v>7510.0</v>
      </c>
      <c r="I1334" s="1">
        <v>29030.0</v>
      </c>
      <c r="J1334" s="1">
        <v>21146.0</v>
      </c>
      <c r="K1334" s="1">
        <v>39840.0</v>
      </c>
      <c r="L1334" s="1">
        <v>9861.0</v>
      </c>
      <c r="M1334" s="1">
        <v>60085.0</v>
      </c>
      <c r="N1334" s="1">
        <v>7646.0</v>
      </c>
      <c r="O1334" s="1">
        <v>51740.0</v>
      </c>
      <c r="P1334" s="1">
        <v>67154.0</v>
      </c>
      <c r="Q1334" s="1">
        <v>4070.0</v>
      </c>
      <c r="R1334" s="1">
        <v>254674.0</v>
      </c>
      <c r="S1334" s="1">
        <v>236982.0</v>
      </c>
      <c r="T1334" s="1">
        <v>9085.0</v>
      </c>
      <c r="U1334" s="1">
        <v>6343.0</v>
      </c>
      <c r="V1334" s="1">
        <v>25187.0</v>
      </c>
      <c r="W1334" s="1">
        <v>7516.0</v>
      </c>
      <c r="X1334" s="1">
        <v>41767.0</v>
      </c>
      <c r="Y1334" s="1">
        <v>25704.0</v>
      </c>
      <c r="Z1334" s="1">
        <v>11250.0</v>
      </c>
      <c r="AA1334" s="4">
        <f t="shared" si="1"/>
        <v>1409729</v>
      </c>
      <c r="AB1334" s="5">
        <f t="shared" si="2"/>
        <v>278</v>
      </c>
    </row>
    <row r="1335">
      <c r="A1335" s="1">
        <v>1334.0</v>
      </c>
      <c r="B1335" s="3">
        <v>45238.208333333336</v>
      </c>
      <c r="C1335" s="1">
        <v>22678.0</v>
      </c>
      <c r="D1335" s="1">
        <v>123718.0</v>
      </c>
      <c r="E1335" s="1">
        <v>177569.0</v>
      </c>
      <c r="F1335" s="1">
        <v>153965.0</v>
      </c>
      <c r="G1335" s="1">
        <v>15274.0</v>
      </c>
      <c r="H1335" s="1">
        <v>7512.0</v>
      </c>
      <c r="I1335" s="1">
        <v>29034.0</v>
      </c>
      <c r="J1335" s="1">
        <v>21148.0</v>
      </c>
      <c r="K1335" s="1">
        <v>39843.0</v>
      </c>
      <c r="L1335" s="1">
        <v>9864.0</v>
      </c>
      <c r="M1335" s="1">
        <v>60093.0</v>
      </c>
      <c r="N1335" s="1">
        <v>7651.0</v>
      </c>
      <c r="O1335" s="1">
        <v>51749.0</v>
      </c>
      <c r="P1335" s="1">
        <v>67166.0</v>
      </c>
      <c r="Q1335" s="1">
        <v>4071.0</v>
      </c>
      <c r="R1335" s="1">
        <v>254696.0</v>
      </c>
      <c r="S1335" s="1">
        <v>237011.0</v>
      </c>
      <c r="T1335" s="1">
        <v>9085.0</v>
      </c>
      <c r="U1335" s="1">
        <v>6343.0</v>
      </c>
      <c r="V1335" s="1">
        <v>25189.0</v>
      </c>
      <c r="W1335" s="1">
        <v>7518.0</v>
      </c>
      <c r="X1335" s="1">
        <v>41772.0</v>
      </c>
      <c r="Y1335" s="1">
        <v>25707.0</v>
      </c>
      <c r="Z1335" s="1">
        <v>11253.0</v>
      </c>
      <c r="AA1335" s="4">
        <f t="shared" si="1"/>
        <v>1409909</v>
      </c>
      <c r="AB1335" s="5">
        <f t="shared" si="2"/>
        <v>180</v>
      </c>
    </row>
    <row r="1336">
      <c r="A1336" s="1">
        <v>1335.0</v>
      </c>
      <c r="B1336" s="3">
        <v>45239.208333333336</v>
      </c>
      <c r="C1336" s="1">
        <v>22683.0</v>
      </c>
      <c r="D1336" s="1">
        <v>123736.0</v>
      </c>
      <c r="E1336" s="1">
        <v>177607.0</v>
      </c>
      <c r="F1336" s="1">
        <v>154008.0</v>
      </c>
      <c r="G1336" s="1">
        <v>15274.0</v>
      </c>
      <c r="H1336" s="1">
        <v>7514.0</v>
      </c>
      <c r="I1336" s="1">
        <v>29040.0</v>
      </c>
      <c r="J1336" s="1">
        <v>21155.0</v>
      </c>
      <c r="K1336" s="1">
        <v>39848.0</v>
      </c>
      <c r="L1336" s="1">
        <v>9868.0</v>
      </c>
      <c r="M1336" s="1">
        <v>60104.0</v>
      </c>
      <c r="N1336" s="1">
        <v>7657.0</v>
      </c>
      <c r="O1336" s="1">
        <v>51763.0</v>
      </c>
      <c r="P1336" s="1">
        <v>67181.0</v>
      </c>
      <c r="Q1336" s="1">
        <v>4072.0</v>
      </c>
      <c r="R1336" s="1">
        <v>254729.0</v>
      </c>
      <c r="S1336" s="1">
        <v>237039.0</v>
      </c>
      <c r="T1336" s="1">
        <v>9086.0</v>
      </c>
      <c r="U1336" s="1">
        <v>6344.0</v>
      </c>
      <c r="V1336" s="1">
        <v>25192.0</v>
      </c>
      <c r="W1336" s="1">
        <v>7519.0</v>
      </c>
      <c r="X1336" s="1">
        <v>41772.0</v>
      </c>
      <c r="Y1336" s="1">
        <v>25709.0</v>
      </c>
      <c r="Z1336" s="1">
        <v>11256.0</v>
      </c>
      <c r="AA1336" s="4">
        <f t="shared" si="1"/>
        <v>1410156</v>
      </c>
      <c r="AB1336" s="5">
        <f t="shared" si="2"/>
        <v>247</v>
      </c>
    </row>
    <row r="1337">
      <c r="A1337" s="1">
        <v>1336.0</v>
      </c>
      <c r="B1337" s="6">
        <v>45240.208333333336</v>
      </c>
      <c r="C1337" s="1">
        <v>22691.0</v>
      </c>
      <c r="D1337" s="1">
        <v>123759.0</v>
      </c>
      <c r="E1337" s="1">
        <v>177632.0</v>
      </c>
      <c r="F1337" s="1">
        <v>154052.0</v>
      </c>
      <c r="G1337" s="1">
        <v>15276.0</v>
      </c>
      <c r="H1337" s="1">
        <v>7517.0</v>
      </c>
      <c r="I1337" s="1">
        <v>29043.0</v>
      </c>
      <c r="J1337" s="1">
        <v>21161.0</v>
      </c>
      <c r="K1337" s="1">
        <v>39853.0</v>
      </c>
      <c r="L1337" s="1">
        <v>9870.0</v>
      </c>
      <c r="M1337" s="1">
        <v>60111.0</v>
      </c>
      <c r="N1337" s="1">
        <v>7661.0</v>
      </c>
      <c r="O1337" s="1">
        <v>51776.0</v>
      </c>
      <c r="P1337" s="1">
        <v>67191.0</v>
      </c>
      <c r="Q1337" s="1">
        <v>4073.0</v>
      </c>
      <c r="R1337" s="1">
        <v>254785.0</v>
      </c>
      <c r="S1337" s="1">
        <v>237075.0</v>
      </c>
      <c r="T1337" s="1">
        <v>9088.0</v>
      </c>
      <c r="U1337" s="1">
        <v>6345.0</v>
      </c>
      <c r="V1337" s="1">
        <v>25194.0</v>
      </c>
      <c r="W1337" s="1">
        <v>7523.0</v>
      </c>
      <c r="X1337" s="1">
        <v>41775.0</v>
      </c>
      <c r="Y1337" s="1">
        <v>25713.0</v>
      </c>
      <c r="Z1337" s="1">
        <v>11257.0</v>
      </c>
      <c r="AA1337" s="4">
        <f t="shared" si="1"/>
        <v>1410421</v>
      </c>
      <c r="AB1337" s="5">
        <f t="shared" si="2"/>
        <v>265</v>
      </c>
    </row>
    <row r="1338">
      <c r="A1338" s="1">
        <v>1337.0</v>
      </c>
      <c r="B1338" s="6">
        <v>45241.208333333336</v>
      </c>
      <c r="C1338" s="1">
        <v>22697.0</v>
      </c>
      <c r="D1338" s="1">
        <v>123769.0</v>
      </c>
      <c r="E1338" s="1">
        <v>177678.0</v>
      </c>
      <c r="F1338" s="1">
        <v>154094.0</v>
      </c>
      <c r="G1338" s="1">
        <v>15280.0</v>
      </c>
      <c r="H1338" s="1">
        <v>7517.0</v>
      </c>
      <c r="I1338" s="1">
        <v>29049.0</v>
      </c>
      <c r="J1338" s="1">
        <v>21168.0</v>
      </c>
      <c r="K1338" s="1">
        <v>39856.0</v>
      </c>
      <c r="L1338" s="1">
        <v>9875.0</v>
      </c>
      <c r="M1338" s="1">
        <v>60122.0</v>
      </c>
      <c r="N1338" s="1">
        <v>7666.0</v>
      </c>
      <c r="O1338" s="1">
        <v>51786.0</v>
      </c>
      <c r="P1338" s="1">
        <v>67209.0</v>
      </c>
      <c r="Q1338" s="1">
        <v>4074.0</v>
      </c>
      <c r="R1338" s="1">
        <v>254831.0</v>
      </c>
      <c r="S1338" s="1">
        <v>237123.0</v>
      </c>
      <c r="T1338" s="1">
        <v>9090.0</v>
      </c>
      <c r="U1338" s="1">
        <v>6346.0</v>
      </c>
      <c r="V1338" s="1">
        <v>25195.0</v>
      </c>
      <c r="W1338" s="1">
        <v>7525.0</v>
      </c>
      <c r="X1338" s="1">
        <v>41779.0</v>
      </c>
      <c r="Y1338" s="1">
        <v>25718.0</v>
      </c>
      <c r="Z1338" s="1">
        <v>11257.0</v>
      </c>
      <c r="AA1338" s="4">
        <f t="shared" si="1"/>
        <v>1410704</v>
      </c>
      <c r="AB1338" s="5">
        <f t="shared" si="2"/>
        <v>283</v>
      </c>
    </row>
    <row r="1339">
      <c r="A1339" s="1">
        <v>1338.0</v>
      </c>
      <c r="B1339" s="6">
        <v>45242.208333333336</v>
      </c>
      <c r="C1339" s="1">
        <v>22698.0</v>
      </c>
      <c r="D1339" s="1">
        <v>123782.0</v>
      </c>
      <c r="E1339" s="1">
        <v>177703.0</v>
      </c>
      <c r="F1339" s="1">
        <v>154120.0</v>
      </c>
      <c r="G1339" s="1">
        <v>15281.0</v>
      </c>
      <c r="H1339" s="1">
        <v>7518.0</v>
      </c>
      <c r="I1339" s="1">
        <v>29053.0</v>
      </c>
      <c r="J1339" s="1">
        <v>21173.0</v>
      </c>
      <c r="K1339" s="1">
        <v>39858.0</v>
      </c>
      <c r="L1339" s="1">
        <v>9877.0</v>
      </c>
      <c r="M1339" s="1">
        <v>60127.0</v>
      </c>
      <c r="N1339" s="1">
        <v>7666.0</v>
      </c>
      <c r="O1339" s="1">
        <v>51791.0</v>
      </c>
      <c r="P1339" s="1">
        <v>67218.0</v>
      </c>
      <c r="Q1339" s="1">
        <v>4074.0</v>
      </c>
      <c r="R1339" s="1">
        <v>254854.0</v>
      </c>
      <c r="S1339" s="1">
        <v>237145.0</v>
      </c>
      <c r="T1339" s="1">
        <v>9090.0</v>
      </c>
      <c r="U1339" s="1">
        <v>6346.0</v>
      </c>
      <c r="V1339" s="1">
        <v>25197.0</v>
      </c>
      <c r="W1339" s="1">
        <v>7525.0</v>
      </c>
      <c r="X1339" s="1">
        <v>41789.0</v>
      </c>
      <c r="Y1339" s="1">
        <v>25719.0</v>
      </c>
      <c r="Z1339" s="1">
        <v>11260.0</v>
      </c>
      <c r="AA1339" s="4">
        <f t="shared" si="1"/>
        <v>1410864</v>
      </c>
      <c r="AB1339" s="5">
        <f t="shared" si="2"/>
        <v>160</v>
      </c>
    </row>
    <row r="1340">
      <c r="A1340" s="1">
        <v>1339.0</v>
      </c>
      <c r="B1340" s="6">
        <v>45243.208333333336</v>
      </c>
      <c r="C1340" s="1">
        <v>22698.0</v>
      </c>
      <c r="D1340" s="1">
        <v>123787.0</v>
      </c>
      <c r="E1340" s="1">
        <v>177729.0</v>
      </c>
      <c r="F1340" s="1">
        <v>154138.0</v>
      </c>
      <c r="G1340" s="1">
        <v>15281.0</v>
      </c>
      <c r="H1340" s="1">
        <v>7518.0</v>
      </c>
      <c r="I1340" s="1">
        <v>29059.0</v>
      </c>
      <c r="J1340" s="1">
        <v>21176.0</v>
      </c>
      <c r="K1340" s="1">
        <v>39862.0</v>
      </c>
      <c r="L1340" s="1">
        <v>9880.0</v>
      </c>
      <c r="M1340" s="1">
        <v>60128.0</v>
      </c>
      <c r="N1340" s="1">
        <v>7668.0</v>
      </c>
      <c r="O1340" s="1">
        <v>51800.0</v>
      </c>
      <c r="P1340" s="1">
        <v>67225.0</v>
      </c>
      <c r="Q1340" s="1">
        <v>4074.0</v>
      </c>
      <c r="R1340" s="1">
        <v>254871.0</v>
      </c>
      <c r="S1340" s="1">
        <v>237165.0</v>
      </c>
      <c r="T1340" s="1">
        <v>9091.0</v>
      </c>
      <c r="U1340" s="1">
        <v>6346.0</v>
      </c>
      <c r="V1340" s="1">
        <v>25201.0</v>
      </c>
      <c r="W1340" s="1">
        <v>7525.0</v>
      </c>
      <c r="X1340" s="1">
        <v>41794.0</v>
      </c>
      <c r="Y1340" s="1">
        <v>25721.0</v>
      </c>
      <c r="Z1340" s="1">
        <v>11260.0</v>
      </c>
      <c r="AA1340" s="4">
        <f t="shared" si="1"/>
        <v>1410997</v>
      </c>
      <c r="AB1340" s="5">
        <f t="shared" si="2"/>
        <v>133</v>
      </c>
    </row>
    <row r="1341">
      <c r="A1341" s="1">
        <v>1340.0</v>
      </c>
      <c r="B1341" s="6">
        <v>45244.208333333336</v>
      </c>
      <c r="C1341" s="1">
        <v>22702.0</v>
      </c>
      <c r="D1341" s="1">
        <v>123799.0</v>
      </c>
      <c r="E1341" s="1">
        <v>177762.0</v>
      </c>
      <c r="F1341" s="1">
        <v>154178.0</v>
      </c>
      <c r="G1341" s="1">
        <v>15283.0</v>
      </c>
      <c r="H1341" s="1">
        <v>7518.0</v>
      </c>
      <c r="I1341" s="1">
        <v>29067.0</v>
      </c>
      <c r="J1341" s="1">
        <v>21179.0</v>
      </c>
      <c r="K1341" s="1">
        <v>39870.0</v>
      </c>
      <c r="L1341" s="1">
        <v>9882.0</v>
      </c>
      <c r="M1341" s="1">
        <v>60142.0</v>
      </c>
      <c r="N1341" s="1">
        <v>7672.0</v>
      </c>
      <c r="O1341" s="1">
        <v>51812.0</v>
      </c>
      <c r="P1341" s="1">
        <v>67240.0</v>
      </c>
      <c r="Q1341" s="1">
        <v>4075.0</v>
      </c>
      <c r="R1341" s="1">
        <v>254914.0</v>
      </c>
      <c r="S1341" s="1">
        <v>237213.0</v>
      </c>
      <c r="T1341" s="1">
        <v>9093.0</v>
      </c>
      <c r="U1341" s="1">
        <v>6347.0</v>
      </c>
      <c r="V1341" s="1">
        <v>25203.0</v>
      </c>
      <c r="W1341" s="1">
        <v>7526.0</v>
      </c>
      <c r="X1341" s="1">
        <v>41797.0</v>
      </c>
      <c r="Y1341" s="1">
        <v>25724.0</v>
      </c>
      <c r="Z1341" s="1">
        <v>11265.0</v>
      </c>
      <c r="AA1341" s="4">
        <f t="shared" si="1"/>
        <v>1411263</v>
      </c>
      <c r="AB1341" s="5">
        <f t="shared" si="2"/>
        <v>266</v>
      </c>
    </row>
    <row r="1342">
      <c r="A1342" s="1">
        <v>1341.0</v>
      </c>
      <c r="B1342" s="6">
        <v>45245.208333333336</v>
      </c>
      <c r="C1342" s="1">
        <v>22706.0</v>
      </c>
      <c r="D1342" s="1">
        <v>123810.0</v>
      </c>
      <c r="E1342" s="1">
        <v>177795.0</v>
      </c>
      <c r="F1342" s="1">
        <v>154217.0</v>
      </c>
      <c r="G1342" s="1">
        <v>15285.0</v>
      </c>
      <c r="H1342" s="1">
        <v>7518.0</v>
      </c>
      <c r="I1342" s="1">
        <v>29068.0</v>
      </c>
      <c r="J1342" s="1">
        <v>21188.0</v>
      </c>
      <c r="K1342" s="1">
        <v>39877.0</v>
      </c>
      <c r="L1342" s="1">
        <v>9886.0</v>
      </c>
      <c r="M1342" s="1">
        <v>60150.0</v>
      </c>
      <c r="N1342" s="1">
        <v>7678.0</v>
      </c>
      <c r="O1342" s="1">
        <v>51819.0</v>
      </c>
      <c r="P1342" s="1">
        <v>67251.0</v>
      </c>
      <c r="Q1342" s="1">
        <v>4077.0</v>
      </c>
      <c r="R1342" s="1">
        <v>254959.0</v>
      </c>
      <c r="S1342" s="1">
        <v>237242.0</v>
      </c>
      <c r="T1342" s="1">
        <v>9093.0</v>
      </c>
      <c r="U1342" s="1">
        <v>6348.0</v>
      </c>
      <c r="V1342" s="1">
        <v>25204.0</v>
      </c>
      <c r="W1342" s="1">
        <v>7528.0</v>
      </c>
      <c r="X1342" s="1">
        <v>41799.0</v>
      </c>
      <c r="Y1342" s="1">
        <v>25730.0</v>
      </c>
      <c r="Z1342" s="1">
        <v>11266.0</v>
      </c>
      <c r="AA1342" s="4">
        <f t="shared" si="1"/>
        <v>1411494</v>
      </c>
      <c r="AB1342" s="5">
        <f t="shared" si="2"/>
        <v>231</v>
      </c>
    </row>
    <row r="1343">
      <c r="A1343" s="1">
        <v>1342.0</v>
      </c>
      <c r="B1343" s="6">
        <v>45246.208333333336</v>
      </c>
      <c r="C1343" s="1">
        <v>22717.0</v>
      </c>
      <c r="D1343" s="1">
        <v>123841.0</v>
      </c>
      <c r="E1343" s="1">
        <v>177827.0</v>
      </c>
      <c r="F1343" s="1">
        <v>154248.0</v>
      </c>
      <c r="G1343" s="1">
        <v>15286.0</v>
      </c>
      <c r="H1343" s="1">
        <v>7521.0</v>
      </c>
      <c r="I1343" s="1">
        <v>29074.0</v>
      </c>
      <c r="J1343" s="1">
        <v>21196.0</v>
      </c>
      <c r="K1343" s="1">
        <v>39884.0</v>
      </c>
      <c r="L1343" s="1">
        <v>9888.0</v>
      </c>
      <c r="M1343" s="1">
        <v>60164.0</v>
      </c>
      <c r="N1343" s="1">
        <v>7686.0</v>
      </c>
      <c r="O1343" s="1">
        <v>51828.0</v>
      </c>
      <c r="P1343" s="1">
        <v>67260.0</v>
      </c>
      <c r="Q1343" s="1">
        <v>4078.0</v>
      </c>
      <c r="R1343" s="1">
        <v>254997.0</v>
      </c>
      <c r="S1343" s="1">
        <v>237306.0</v>
      </c>
      <c r="T1343" s="1">
        <v>9095.0</v>
      </c>
      <c r="U1343" s="1">
        <v>6348.0</v>
      </c>
      <c r="V1343" s="1">
        <v>25206.0</v>
      </c>
      <c r="W1343" s="1">
        <v>7532.0</v>
      </c>
      <c r="X1343" s="1">
        <v>41800.0</v>
      </c>
      <c r="Y1343" s="1">
        <v>25734.0</v>
      </c>
      <c r="Z1343" s="1">
        <v>11270.0</v>
      </c>
      <c r="AA1343" s="4">
        <f t="shared" si="1"/>
        <v>1411786</v>
      </c>
      <c r="AB1343" s="5">
        <f t="shared" si="2"/>
        <v>292</v>
      </c>
    </row>
    <row r="1344">
      <c r="A1344" s="1">
        <v>1343.0</v>
      </c>
      <c r="B1344" s="6">
        <v>45247.208333333336</v>
      </c>
      <c r="C1344" s="1">
        <v>22739.0</v>
      </c>
      <c r="D1344" s="1">
        <v>123864.0</v>
      </c>
      <c r="E1344" s="1">
        <v>177878.0</v>
      </c>
      <c r="F1344" s="1">
        <v>154285.0</v>
      </c>
      <c r="G1344" s="1">
        <v>15288.0</v>
      </c>
      <c r="H1344" s="1">
        <v>7521.0</v>
      </c>
      <c r="I1344" s="1">
        <v>29082.0</v>
      </c>
      <c r="J1344" s="1">
        <v>21207.0</v>
      </c>
      <c r="K1344" s="1">
        <v>39889.0</v>
      </c>
      <c r="L1344" s="1">
        <v>9897.0</v>
      </c>
      <c r="M1344" s="1">
        <v>60170.0</v>
      </c>
      <c r="N1344" s="1">
        <v>7689.0</v>
      </c>
      <c r="O1344" s="1">
        <v>51838.0</v>
      </c>
      <c r="P1344" s="1">
        <v>67281.0</v>
      </c>
      <c r="Q1344" s="1">
        <v>4080.0</v>
      </c>
      <c r="R1344" s="1">
        <v>255052.0</v>
      </c>
      <c r="S1344" s="1">
        <v>237351.0</v>
      </c>
      <c r="T1344" s="1">
        <v>9098.0</v>
      </c>
      <c r="U1344" s="1">
        <v>6349.0</v>
      </c>
      <c r="V1344" s="1">
        <v>25210.0</v>
      </c>
      <c r="W1344" s="1">
        <v>7537.0</v>
      </c>
      <c r="X1344" s="1">
        <v>41808.0</v>
      </c>
      <c r="Y1344" s="1">
        <v>25739.0</v>
      </c>
      <c r="Z1344" s="1">
        <v>11272.0</v>
      </c>
      <c r="AA1344" s="4">
        <f t="shared" si="1"/>
        <v>1412124</v>
      </c>
      <c r="AB1344" s="5">
        <f t="shared" si="2"/>
        <v>338</v>
      </c>
    </row>
    <row r="1345">
      <c r="A1345" s="1">
        <v>1344.0</v>
      </c>
      <c r="B1345" s="6">
        <v>45248.208333333336</v>
      </c>
      <c r="C1345" s="1">
        <v>22750.0</v>
      </c>
      <c r="D1345" s="1">
        <v>123876.0</v>
      </c>
      <c r="E1345" s="1">
        <v>177910.0</v>
      </c>
      <c r="F1345" s="1">
        <v>154316.0</v>
      </c>
      <c r="G1345" s="1">
        <v>15292.0</v>
      </c>
      <c r="H1345" s="1">
        <v>7522.0</v>
      </c>
      <c r="I1345" s="1">
        <v>29089.0</v>
      </c>
      <c r="J1345" s="1">
        <v>21212.0</v>
      </c>
      <c r="K1345" s="1">
        <v>39896.0</v>
      </c>
      <c r="L1345" s="1">
        <v>9902.0</v>
      </c>
      <c r="M1345" s="1">
        <v>60180.0</v>
      </c>
      <c r="N1345" s="1">
        <v>7692.0</v>
      </c>
      <c r="O1345" s="1">
        <v>51848.0</v>
      </c>
      <c r="P1345" s="1">
        <v>67292.0</v>
      </c>
      <c r="Q1345" s="1">
        <v>4081.0</v>
      </c>
      <c r="R1345" s="1">
        <v>255083.0</v>
      </c>
      <c r="S1345" s="1">
        <v>237385.0</v>
      </c>
      <c r="T1345" s="1">
        <v>9099.0</v>
      </c>
      <c r="U1345" s="1">
        <v>6350.0</v>
      </c>
      <c r="V1345" s="1">
        <v>25212.0</v>
      </c>
      <c r="W1345" s="1">
        <v>7540.0</v>
      </c>
      <c r="X1345" s="1">
        <v>41814.0</v>
      </c>
      <c r="Y1345" s="1">
        <v>25746.0</v>
      </c>
      <c r="Z1345" s="1">
        <v>11274.0</v>
      </c>
      <c r="AA1345" s="4">
        <f t="shared" si="1"/>
        <v>1412361</v>
      </c>
      <c r="AB1345" s="5">
        <f t="shared" si="2"/>
        <v>237</v>
      </c>
    </row>
    <row r="1346">
      <c r="A1346" s="1">
        <v>1345.0</v>
      </c>
      <c r="B1346" s="6">
        <v>45249.208333333336</v>
      </c>
      <c r="C1346" s="1">
        <v>22754.0</v>
      </c>
      <c r="D1346" s="1">
        <v>123886.0</v>
      </c>
      <c r="E1346" s="1">
        <v>177936.0</v>
      </c>
      <c r="F1346" s="1">
        <v>154339.0</v>
      </c>
      <c r="G1346" s="1">
        <v>15292.0</v>
      </c>
      <c r="H1346" s="1">
        <v>7522.0</v>
      </c>
      <c r="I1346" s="1">
        <v>29092.0</v>
      </c>
      <c r="J1346" s="1">
        <v>21214.0</v>
      </c>
      <c r="K1346" s="1">
        <v>39903.0</v>
      </c>
      <c r="L1346" s="1">
        <v>9904.0</v>
      </c>
      <c r="M1346" s="1">
        <v>60186.0</v>
      </c>
      <c r="N1346" s="1">
        <v>7692.0</v>
      </c>
      <c r="O1346" s="1">
        <v>51852.0</v>
      </c>
      <c r="P1346" s="1">
        <v>67304.0</v>
      </c>
      <c r="Q1346" s="1">
        <v>4081.0</v>
      </c>
      <c r="R1346" s="1">
        <v>255110.0</v>
      </c>
      <c r="S1346" s="1">
        <v>237421.0</v>
      </c>
      <c r="T1346" s="1">
        <v>9100.0</v>
      </c>
      <c r="U1346" s="1">
        <v>6351.0</v>
      </c>
      <c r="V1346" s="1">
        <v>25214.0</v>
      </c>
      <c r="W1346" s="1">
        <v>7541.0</v>
      </c>
      <c r="X1346" s="1">
        <v>41819.0</v>
      </c>
      <c r="Y1346" s="1">
        <v>25748.0</v>
      </c>
      <c r="Z1346" s="1">
        <v>11274.0</v>
      </c>
      <c r="AA1346" s="4">
        <f t="shared" si="1"/>
        <v>1412535</v>
      </c>
      <c r="AB1346" s="5">
        <f t="shared" si="2"/>
        <v>174</v>
      </c>
    </row>
    <row r="1347">
      <c r="A1347" s="1">
        <v>1346.0</v>
      </c>
      <c r="B1347" s="6">
        <v>45250.208333333336</v>
      </c>
      <c r="C1347" s="1">
        <v>22761.0</v>
      </c>
      <c r="D1347" s="1">
        <v>123902.0</v>
      </c>
      <c r="E1347" s="1">
        <v>177957.0</v>
      </c>
      <c r="F1347" s="1">
        <v>154359.0</v>
      </c>
      <c r="G1347" s="1">
        <v>15294.0</v>
      </c>
      <c r="H1347" s="1">
        <v>7523.0</v>
      </c>
      <c r="I1347" s="1">
        <v>29098.0</v>
      </c>
      <c r="J1347" s="1">
        <v>21216.0</v>
      </c>
      <c r="K1347" s="1">
        <v>39907.0</v>
      </c>
      <c r="L1347" s="1">
        <v>9907.0</v>
      </c>
      <c r="M1347" s="1">
        <v>60188.0</v>
      </c>
      <c r="N1347" s="1">
        <v>7694.0</v>
      </c>
      <c r="O1347" s="1">
        <v>51861.0</v>
      </c>
      <c r="P1347" s="1">
        <v>67312.0</v>
      </c>
      <c r="Q1347" s="1">
        <v>4082.0</v>
      </c>
      <c r="R1347" s="1">
        <v>255126.0</v>
      </c>
      <c r="S1347" s="1">
        <v>237441.0</v>
      </c>
      <c r="T1347" s="1">
        <v>9101.0</v>
      </c>
      <c r="U1347" s="1">
        <v>6351.0</v>
      </c>
      <c r="V1347" s="1">
        <v>25216.0</v>
      </c>
      <c r="W1347" s="1">
        <v>7541.0</v>
      </c>
      <c r="X1347" s="1">
        <v>41819.0</v>
      </c>
      <c r="Y1347" s="1">
        <v>25748.0</v>
      </c>
      <c r="Z1347" s="1">
        <v>11274.0</v>
      </c>
      <c r="AA1347" s="4">
        <f t="shared" si="1"/>
        <v>1412678</v>
      </c>
      <c r="AB1347" s="5">
        <f t="shared" si="2"/>
        <v>143</v>
      </c>
    </row>
    <row r="1348">
      <c r="A1348" s="1">
        <v>1347.0</v>
      </c>
      <c r="B1348" s="6">
        <v>45251.208333333336</v>
      </c>
      <c r="C1348" s="1">
        <v>22775.0</v>
      </c>
      <c r="D1348" s="1">
        <v>123924.0</v>
      </c>
      <c r="E1348" s="1">
        <v>178005.0</v>
      </c>
      <c r="F1348" s="1">
        <v>154400.0</v>
      </c>
      <c r="G1348" s="1">
        <v>15300.0</v>
      </c>
      <c r="H1348" s="1">
        <v>7523.0</v>
      </c>
      <c r="I1348" s="1">
        <v>29106.0</v>
      </c>
      <c r="J1348" s="1">
        <v>21221.0</v>
      </c>
      <c r="K1348" s="1">
        <v>39912.0</v>
      </c>
      <c r="L1348" s="1">
        <v>9912.0</v>
      </c>
      <c r="M1348" s="1">
        <v>60197.0</v>
      </c>
      <c r="N1348" s="1">
        <v>7699.0</v>
      </c>
      <c r="O1348" s="1">
        <v>51874.0</v>
      </c>
      <c r="P1348" s="1">
        <v>67332.0</v>
      </c>
      <c r="Q1348" s="1">
        <v>4083.0</v>
      </c>
      <c r="R1348" s="1">
        <v>255162.0</v>
      </c>
      <c r="S1348" s="1">
        <v>237498.0</v>
      </c>
      <c r="T1348" s="1">
        <v>9101.0</v>
      </c>
      <c r="U1348" s="1">
        <v>6353.0</v>
      </c>
      <c r="V1348" s="1">
        <v>25222.0</v>
      </c>
      <c r="W1348" s="1">
        <v>7542.0</v>
      </c>
      <c r="X1348" s="1">
        <v>41824.0</v>
      </c>
      <c r="Y1348" s="1">
        <v>25749.0</v>
      </c>
      <c r="Z1348" s="1">
        <v>11273.0</v>
      </c>
      <c r="AA1348" s="4">
        <f t="shared" si="1"/>
        <v>1412987</v>
      </c>
      <c r="AB1348" s="5">
        <f t="shared" si="2"/>
        <v>309</v>
      </c>
    </row>
    <row r="1349">
      <c r="A1349" s="1">
        <v>1348.0</v>
      </c>
      <c r="B1349" s="6">
        <v>45252.208333333336</v>
      </c>
      <c r="C1349" s="1">
        <v>22783.0</v>
      </c>
      <c r="D1349" s="1">
        <v>123952.0</v>
      </c>
      <c r="E1349" s="1">
        <v>178050.0</v>
      </c>
      <c r="F1349" s="1">
        <v>154444.0</v>
      </c>
      <c r="G1349" s="1">
        <v>15301.0</v>
      </c>
      <c r="H1349" s="1">
        <v>7524.0</v>
      </c>
      <c r="I1349" s="1">
        <v>29110.0</v>
      </c>
      <c r="J1349" s="1">
        <v>21224.0</v>
      </c>
      <c r="K1349" s="1">
        <v>39916.0</v>
      </c>
      <c r="L1349" s="1">
        <v>9915.0</v>
      </c>
      <c r="M1349" s="1">
        <v>60199.0</v>
      </c>
      <c r="N1349" s="1">
        <v>7706.0</v>
      </c>
      <c r="O1349" s="1">
        <v>51890.0</v>
      </c>
      <c r="P1349" s="1">
        <v>67349.0</v>
      </c>
      <c r="Q1349" s="1">
        <v>4083.0</v>
      </c>
      <c r="R1349" s="1">
        <v>255189.0</v>
      </c>
      <c r="S1349" s="1">
        <v>237533.0</v>
      </c>
      <c r="T1349" s="1">
        <v>9101.0</v>
      </c>
      <c r="U1349" s="1">
        <v>6357.0</v>
      </c>
      <c r="V1349" s="1">
        <v>25224.0</v>
      </c>
      <c r="W1349" s="1">
        <v>7545.0</v>
      </c>
      <c r="X1349" s="1">
        <v>41824.0</v>
      </c>
      <c r="Y1349" s="1">
        <v>25752.0</v>
      </c>
      <c r="Z1349" s="1">
        <v>11274.0</v>
      </c>
      <c r="AA1349" s="4">
        <f t="shared" si="1"/>
        <v>1413245</v>
      </c>
      <c r="AB1349" s="5">
        <f t="shared" si="2"/>
        <v>258</v>
      </c>
    </row>
    <row r="1350">
      <c r="A1350" s="1">
        <v>1349.0</v>
      </c>
      <c r="B1350" s="6">
        <v>45253.208333333336</v>
      </c>
      <c r="C1350" s="1">
        <v>22794.0</v>
      </c>
      <c r="D1350" s="1">
        <v>123973.0</v>
      </c>
      <c r="E1350" s="1">
        <v>178101.0</v>
      </c>
      <c r="F1350" s="1">
        <v>154486.0</v>
      </c>
      <c r="G1350" s="1">
        <v>15303.0</v>
      </c>
      <c r="H1350" s="1">
        <v>7527.0</v>
      </c>
      <c r="I1350" s="1">
        <v>29113.0</v>
      </c>
      <c r="J1350" s="1">
        <v>21232.0</v>
      </c>
      <c r="K1350" s="1">
        <v>39924.0</v>
      </c>
      <c r="L1350" s="1">
        <v>9921.0</v>
      </c>
      <c r="M1350" s="1">
        <v>60206.0</v>
      </c>
      <c r="N1350" s="1">
        <v>7711.0</v>
      </c>
      <c r="O1350" s="1">
        <v>51898.0</v>
      </c>
      <c r="P1350" s="1">
        <v>67380.0</v>
      </c>
      <c r="Q1350" s="1">
        <v>4087.0</v>
      </c>
      <c r="R1350" s="1">
        <v>255237.0</v>
      </c>
      <c r="S1350" s="1">
        <v>237572.0</v>
      </c>
      <c r="T1350" s="1">
        <v>9101.0</v>
      </c>
      <c r="U1350" s="1">
        <v>6359.0</v>
      </c>
      <c r="V1350" s="1">
        <v>25228.0</v>
      </c>
      <c r="W1350" s="1">
        <v>7548.0</v>
      </c>
      <c r="X1350" s="1">
        <v>41828.0</v>
      </c>
      <c r="Y1350" s="1">
        <v>25756.0</v>
      </c>
      <c r="Z1350" s="1">
        <v>11274.0</v>
      </c>
      <c r="AA1350" s="4">
        <f t="shared" si="1"/>
        <v>1413559</v>
      </c>
      <c r="AB1350" s="5">
        <f t="shared" si="2"/>
        <v>314</v>
      </c>
    </row>
    <row r="1351">
      <c r="A1351" s="1">
        <v>1350.0</v>
      </c>
      <c r="B1351" s="6">
        <v>45254.208333333336</v>
      </c>
      <c r="C1351" s="1">
        <v>22798.0</v>
      </c>
      <c r="D1351" s="1">
        <v>123984.0</v>
      </c>
      <c r="E1351" s="1">
        <v>178125.0</v>
      </c>
      <c r="F1351" s="1">
        <v>154510.0</v>
      </c>
      <c r="G1351" s="1">
        <v>15306.0</v>
      </c>
      <c r="H1351" s="1">
        <v>7531.0</v>
      </c>
      <c r="I1351" s="1">
        <v>29114.0</v>
      </c>
      <c r="J1351" s="1">
        <v>21233.0</v>
      </c>
      <c r="K1351" s="1">
        <v>39928.0</v>
      </c>
      <c r="L1351" s="1">
        <v>9921.0</v>
      </c>
      <c r="M1351" s="1">
        <v>60220.0</v>
      </c>
      <c r="N1351" s="1">
        <v>7713.0</v>
      </c>
      <c r="O1351" s="1">
        <v>51912.0</v>
      </c>
      <c r="P1351" s="1">
        <v>67388.0</v>
      </c>
      <c r="Q1351" s="1">
        <v>4088.0</v>
      </c>
      <c r="R1351" s="1">
        <v>255258.0</v>
      </c>
      <c r="S1351" s="1">
        <v>237601.0</v>
      </c>
      <c r="T1351" s="1">
        <v>9102.0</v>
      </c>
      <c r="U1351" s="1">
        <v>6360.0</v>
      </c>
      <c r="V1351" s="1">
        <v>25230.0</v>
      </c>
      <c r="W1351" s="1">
        <v>7549.0</v>
      </c>
      <c r="X1351" s="1">
        <v>41835.0</v>
      </c>
      <c r="Y1351" s="1">
        <v>25757.0</v>
      </c>
      <c r="Z1351" s="1">
        <v>11276.0</v>
      </c>
      <c r="AA1351" s="4">
        <f t="shared" si="1"/>
        <v>1413739</v>
      </c>
      <c r="AB1351" s="5">
        <f t="shared" si="2"/>
        <v>180</v>
      </c>
    </row>
    <row r="1352">
      <c r="A1352" s="1">
        <v>1351.0</v>
      </c>
      <c r="B1352" s="6">
        <v>45255.208333333336</v>
      </c>
      <c r="C1352" s="1">
        <v>22806.0</v>
      </c>
      <c r="D1352" s="1">
        <v>123993.0</v>
      </c>
      <c r="E1352" s="1">
        <v>178143.0</v>
      </c>
      <c r="F1352" s="1">
        <v>154528.0</v>
      </c>
      <c r="G1352" s="1">
        <v>15310.0</v>
      </c>
      <c r="H1352" s="1">
        <v>7531.0</v>
      </c>
      <c r="I1352" s="1">
        <v>29116.0</v>
      </c>
      <c r="J1352" s="1">
        <v>21236.0</v>
      </c>
      <c r="K1352" s="1">
        <v>39930.0</v>
      </c>
      <c r="L1352" s="1">
        <v>9922.0</v>
      </c>
      <c r="M1352" s="1">
        <v>60229.0</v>
      </c>
      <c r="N1352" s="1">
        <v>7717.0</v>
      </c>
      <c r="O1352" s="1">
        <v>51916.0</v>
      </c>
      <c r="P1352" s="1">
        <v>67395.0</v>
      </c>
      <c r="Q1352" s="1">
        <v>4088.0</v>
      </c>
      <c r="R1352" s="1">
        <v>255277.0</v>
      </c>
      <c r="S1352" s="1">
        <v>237623.0</v>
      </c>
      <c r="T1352" s="1">
        <v>9103.0</v>
      </c>
      <c r="U1352" s="1">
        <v>6360.0</v>
      </c>
      <c r="V1352" s="1">
        <v>25233.0</v>
      </c>
      <c r="W1352" s="1">
        <v>7549.0</v>
      </c>
      <c r="X1352" s="1">
        <v>41840.0</v>
      </c>
      <c r="Y1352" s="1">
        <v>25758.0</v>
      </c>
      <c r="Z1352" s="1">
        <v>11276.0</v>
      </c>
      <c r="AA1352" s="4">
        <f t="shared" si="1"/>
        <v>1413879</v>
      </c>
      <c r="AB1352" s="5">
        <f t="shared" si="2"/>
        <v>140</v>
      </c>
    </row>
    <row r="1353">
      <c r="A1353" s="1">
        <v>1352.0</v>
      </c>
      <c r="B1353" s="6">
        <v>45256.208333333336</v>
      </c>
      <c r="C1353" s="1">
        <v>22812.0</v>
      </c>
      <c r="D1353" s="1">
        <v>124001.0</v>
      </c>
      <c r="E1353" s="1">
        <v>178161.0</v>
      </c>
      <c r="F1353" s="1">
        <v>154555.0</v>
      </c>
      <c r="G1353" s="1">
        <v>15312.0</v>
      </c>
      <c r="H1353" s="1">
        <v>7533.0</v>
      </c>
      <c r="I1353" s="1">
        <v>29119.0</v>
      </c>
      <c r="J1353" s="1">
        <v>21236.0</v>
      </c>
      <c r="K1353" s="1">
        <v>39931.0</v>
      </c>
      <c r="L1353" s="1">
        <v>9924.0</v>
      </c>
      <c r="M1353" s="1">
        <v>60238.0</v>
      </c>
      <c r="N1353" s="1">
        <v>7720.0</v>
      </c>
      <c r="O1353" s="1">
        <v>51922.0</v>
      </c>
      <c r="P1353" s="1">
        <v>67406.0</v>
      </c>
      <c r="Q1353" s="1">
        <v>4090.0</v>
      </c>
      <c r="R1353" s="1">
        <v>255295.0</v>
      </c>
      <c r="S1353" s="1">
        <v>237647.0</v>
      </c>
      <c r="T1353" s="1">
        <v>9104.0</v>
      </c>
      <c r="U1353" s="1">
        <v>6361.0</v>
      </c>
      <c r="V1353" s="1">
        <v>25233.0</v>
      </c>
      <c r="W1353" s="1">
        <v>7550.0</v>
      </c>
      <c r="X1353" s="1">
        <v>41843.0</v>
      </c>
      <c r="Y1353" s="1">
        <v>25759.0</v>
      </c>
      <c r="Z1353" s="1">
        <v>11278.0</v>
      </c>
      <c r="AA1353" s="4">
        <f t="shared" si="1"/>
        <v>1414030</v>
      </c>
      <c r="AB1353" s="5">
        <f t="shared" si="2"/>
        <v>151</v>
      </c>
    </row>
    <row r="1354">
      <c r="A1354" s="1">
        <v>1353.0</v>
      </c>
      <c r="B1354" s="6">
        <v>45257.208333333336</v>
      </c>
      <c r="C1354" s="1">
        <v>22820.0</v>
      </c>
      <c r="D1354" s="1">
        <v>124021.0</v>
      </c>
      <c r="E1354" s="1">
        <v>178189.0</v>
      </c>
      <c r="F1354" s="1">
        <v>154584.0</v>
      </c>
      <c r="G1354" s="1">
        <v>15316.0</v>
      </c>
      <c r="H1354" s="1">
        <v>7533.0</v>
      </c>
      <c r="I1354" s="1">
        <v>29119.0</v>
      </c>
      <c r="J1354" s="1">
        <v>21237.0</v>
      </c>
      <c r="K1354" s="1">
        <v>39933.0</v>
      </c>
      <c r="L1354" s="1">
        <v>9926.0</v>
      </c>
      <c r="M1354" s="1">
        <v>60244.0</v>
      </c>
      <c r="N1354" s="1">
        <v>7720.0</v>
      </c>
      <c r="O1354" s="1">
        <v>51927.0</v>
      </c>
      <c r="P1354" s="1">
        <v>67413.0</v>
      </c>
      <c r="Q1354" s="1">
        <v>4090.0</v>
      </c>
      <c r="R1354" s="1">
        <v>255317.0</v>
      </c>
      <c r="S1354" s="1">
        <v>237671.0</v>
      </c>
      <c r="T1354" s="1">
        <v>9106.0</v>
      </c>
      <c r="U1354" s="1">
        <v>6362.0</v>
      </c>
      <c r="V1354" s="1">
        <v>25235.0</v>
      </c>
      <c r="W1354" s="1">
        <v>7550.0</v>
      </c>
      <c r="X1354" s="1">
        <v>41844.0</v>
      </c>
      <c r="Y1354" s="1">
        <v>25762.0</v>
      </c>
      <c r="Z1354" s="1">
        <v>11278.0</v>
      </c>
      <c r="AA1354" s="4">
        <f t="shared" si="1"/>
        <v>1414197</v>
      </c>
      <c r="AB1354" s="5">
        <f t="shared" si="2"/>
        <v>167</v>
      </c>
    </row>
    <row r="1355">
      <c r="A1355" s="1">
        <v>1354.0</v>
      </c>
      <c r="B1355" s="6">
        <v>45258.208333333336</v>
      </c>
      <c r="C1355" s="1">
        <v>22843.0</v>
      </c>
      <c r="D1355" s="1">
        <v>124052.0</v>
      </c>
      <c r="E1355" s="1">
        <v>178261.0</v>
      </c>
      <c r="F1355" s="1">
        <v>154671.0</v>
      </c>
      <c r="G1355" s="1">
        <v>15320.0</v>
      </c>
      <c r="H1355" s="1">
        <v>7537.0</v>
      </c>
      <c r="I1355" s="1">
        <v>29124.0</v>
      </c>
      <c r="J1355" s="1">
        <v>21242.0</v>
      </c>
      <c r="K1355" s="1">
        <v>39943.0</v>
      </c>
      <c r="L1355" s="1">
        <v>9934.0</v>
      </c>
      <c r="M1355" s="1">
        <v>60261.0</v>
      </c>
      <c r="N1355" s="1">
        <v>7727.0</v>
      </c>
      <c r="O1355" s="1">
        <v>51942.0</v>
      </c>
      <c r="P1355" s="1">
        <v>67442.0</v>
      </c>
      <c r="Q1355" s="1">
        <v>4091.0</v>
      </c>
      <c r="R1355" s="1">
        <v>255370.0</v>
      </c>
      <c r="S1355" s="1">
        <v>237739.0</v>
      </c>
      <c r="T1355" s="1">
        <v>9106.0</v>
      </c>
      <c r="U1355" s="1">
        <v>6363.0</v>
      </c>
      <c r="V1355" s="1">
        <v>25238.0</v>
      </c>
      <c r="W1355" s="1">
        <v>7551.0</v>
      </c>
      <c r="X1355" s="1">
        <v>41853.0</v>
      </c>
      <c r="Y1355" s="1">
        <v>25773.0</v>
      </c>
      <c r="Z1355" s="1">
        <v>11280.0</v>
      </c>
      <c r="AA1355" s="4">
        <f t="shared" si="1"/>
        <v>1414663</v>
      </c>
      <c r="AB1355" s="5">
        <f t="shared" si="2"/>
        <v>466</v>
      </c>
    </row>
    <row r="1356">
      <c r="A1356" s="1">
        <v>1355.0</v>
      </c>
      <c r="B1356" s="6">
        <v>45259.208333333336</v>
      </c>
      <c r="C1356" s="1">
        <v>22866.0</v>
      </c>
      <c r="D1356" s="1">
        <v>124067.0</v>
      </c>
      <c r="E1356" s="1">
        <v>178308.0</v>
      </c>
      <c r="F1356" s="1">
        <v>154721.0</v>
      </c>
      <c r="G1356" s="1">
        <v>15321.0</v>
      </c>
      <c r="H1356" s="1">
        <v>7537.0</v>
      </c>
      <c r="I1356" s="1">
        <v>29130.0</v>
      </c>
      <c r="J1356" s="1">
        <v>21248.0</v>
      </c>
      <c r="K1356" s="1">
        <v>39950.0</v>
      </c>
      <c r="L1356" s="1">
        <v>9938.0</v>
      </c>
      <c r="M1356" s="1">
        <v>60270.0</v>
      </c>
      <c r="N1356" s="1">
        <v>7729.0</v>
      </c>
      <c r="O1356" s="1">
        <v>51953.0</v>
      </c>
      <c r="P1356" s="1">
        <v>67454.0</v>
      </c>
      <c r="Q1356" s="1">
        <v>4091.0</v>
      </c>
      <c r="R1356" s="1">
        <v>255416.0</v>
      </c>
      <c r="S1356" s="1">
        <v>237773.0</v>
      </c>
      <c r="T1356" s="1">
        <v>9108.0</v>
      </c>
      <c r="U1356" s="1">
        <v>6364.0</v>
      </c>
      <c r="V1356" s="1">
        <v>25242.0</v>
      </c>
      <c r="W1356" s="1">
        <v>7556.0</v>
      </c>
      <c r="X1356" s="1">
        <v>41859.0</v>
      </c>
      <c r="Y1356" s="1">
        <v>25776.0</v>
      </c>
      <c r="Z1356" s="1">
        <v>11283.0</v>
      </c>
      <c r="AA1356" s="4">
        <f t="shared" si="1"/>
        <v>1414960</v>
      </c>
      <c r="AB1356" s="5">
        <f t="shared" si="2"/>
        <v>297</v>
      </c>
    </row>
    <row r="1357">
      <c r="A1357" s="1">
        <v>1356.0</v>
      </c>
      <c r="B1357" s="6">
        <v>45260.208333333336</v>
      </c>
      <c r="C1357" s="1">
        <v>22877.0</v>
      </c>
      <c r="D1357" s="1">
        <v>124093.0</v>
      </c>
      <c r="E1357" s="1">
        <v>178337.0</v>
      </c>
      <c r="F1357" s="1">
        <v>154766.0</v>
      </c>
      <c r="G1357" s="1">
        <v>15325.0</v>
      </c>
      <c r="H1357" s="1">
        <v>7540.0</v>
      </c>
      <c r="I1357" s="1">
        <v>29134.0</v>
      </c>
      <c r="J1357" s="1">
        <v>21252.0</v>
      </c>
      <c r="K1357" s="1">
        <v>39956.0</v>
      </c>
      <c r="L1357" s="1">
        <v>9941.0</v>
      </c>
      <c r="M1357" s="1">
        <v>60282.0</v>
      </c>
      <c r="N1357" s="1">
        <v>7731.0</v>
      </c>
      <c r="O1357" s="1">
        <v>51961.0</v>
      </c>
      <c r="P1357" s="1">
        <v>67476.0</v>
      </c>
      <c r="Q1357" s="1">
        <v>4091.0</v>
      </c>
      <c r="R1357" s="1">
        <v>255450.0</v>
      </c>
      <c r="S1357" s="1">
        <v>237821.0</v>
      </c>
      <c r="T1357" s="1">
        <v>9109.0</v>
      </c>
      <c r="U1357" s="1">
        <v>6366.0</v>
      </c>
      <c r="V1357" s="1">
        <v>25249.0</v>
      </c>
      <c r="W1357" s="1">
        <v>7558.0</v>
      </c>
      <c r="X1357" s="1">
        <v>41864.0</v>
      </c>
      <c r="Y1357" s="1">
        <v>25780.0</v>
      </c>
      <c r="Z1357" s="1">
        <v>11285.0</v>
      </c>
      <c r="AA1357" s="4">
        <f t="shared" si="1"/>
        <v>1415244</v>
      </c>
      <c r="AB1357" s="5">
        <f t="shared" si="2"/>
        <v>284</v>
      </c>
    </row>
    <row r="1358">
      <c r="A1358" s="1">
        <v>1357.0</v>
      </c>
      <c r="B1358" s="3">
        <v>45261.208333333336</v>
      </c>
      <c r="C1358" s="1">
        <v>22893.0</v>
      </c>
      <c r="D1358" s="1">
        <v>124120.0</v>
      </c>
      <c r="E1358" s="1">
        <v>178385.0</v>
      </c>
      <c r="F1358" s="1">
        <v>154816.0</v>
      </c>
      <c r="G1358" s="1">
        <v>15326.0</v>
      </c>
      <c r="H1358" s="1">
        <v>7542.0</v>
      </c>
      <c r="I1358" s="1">
        <v>29141.0</v>
      </c>
      <c r="J1358" s="1">
        <v>21257.0</v>
      </c>
      <c r="K1358" s="1">
        <v>39962.0</v>
      </c>
      <c r="L1358" s="1">
        <v>9944.0</v>
      </c>
      <c r="M1358" s="1">
        <v>60300.0</v>
      </c>
      <c r="N1358" s="1">
        <v>7735.0</v>
      </c>
      <c r="O1358" s="1">
        <v>51978.0</v>
      </c>
      <c r="P1358" s="1">
        <v>67501.0</v>
      </c>
      <c r="Q1358" s="1">
        <v>4091.0</v>
      </c>
      <c r="R1358" s="1">
        <v>255495.0</v>
      </c>
      <c r="S1358" s="1">
        <v>237885.0</v>
      </c>
      <c r="T1358" s="1">
        <v>9110.0</v>
      </c>
      <c r="U1358" s="1">
        <v>6369.0</v>
      </c>
      <c r="V1358" s="1">
        <v>25256.0</v>
      </c>
      <c r="W1358" s="1">
        <v>7562.0</v>
      </c>
      <c r="X1358" s="1">
        <v>41870.0</v>
      </c>
      <c r="Y1358" s="1">
        <v>25788.0</v>
      </c>
      <c r="Z1358" s="1">
        <v>11286.0</v>
      </c>
      <c r="AA1358" s="4">
        <f t="shared" si="1"/>
        <v>1415612</v>
      </c>
      <c r="AB1358" s="5">
        <f t="shared" si="2"/>
        <v>368</v>
      </c>
    </row>
    <row r="1359">
      <c r="A1359" s="1">
        <v>1358.0</v>
      </c>
      <c r="B1359" s="3">
        <v>45262.208333333336</v>
      </c>
      <c r="C1359" s="1">
        <v>22901.0</v>
      </c>
      <c r="D1359" s="1">
        <v>124129.0</v>
      </c>
      <c r="E1359" s="1">
        <v>178415.0</v>
      </c>
      <c r="F1359" s="1">
        <v>154861.0</v>
      </c>
      <c r="G1359" s="1">
        <v>15327.0</v>
      </c>
      <c r="H1359" s="1">
        <v>7542.0</v>
      </c>
      <c r="I1359" s="1">
        <v>29149.0</v>
      </c>
      <c r="J1359" s="1">
        <v>21266.0</v>
      </c>
      <c r="K1359" s="1">
        <v>39968.0</v>
      </c>
      <c r="L1359" s="1">
        <v>9949.0</v>
      </c>
      <c r="M1359" s="1">
        <v>60312.0</v>
      </c>
      <c r="N1359" s="1">
        <v>7739.0</v>
      </c>
      <c r="O1359" s="1">
        <v>51983.0</v>
      </c>
      <c r="P1359" s="1">
        <v>67520.0</v>
      </c>
      <c r="Q1359" s="1">
        <v>4093.0</v>
      </c>
      <c r="R1359" s="1">
        <v>255542.0</v>
      </c>
      <c r="S1359" s="1">
        <v>237932.0</v>
      </c>
      <c r="T1359" s="1">
        <v>9110.0</v>
      </c>
      <c r="U1359" s="1">
        <v>6371.0</v>
      </c>
      <c r="V1359" s="1">
        <v>25263.0</v>
      </c>
      <c r="W1359" s="1">
        <v>7562.0</v>
      </c>
      <c r="X1359" s="1">
        <v>41875.0</v>
      </c>
      <c r="Y1359" s="1">
        <v>25799.0</v>
      </c>
      <c r="Z1359" s="1">
        <v>11287.0</v>
      </c>
      <c r="AA1359" s="4">
        <f t="shared" si="1"/>
        <v>1415895</v>
      </c>
      <c r="AB1359" s="5">
        <f t="shared" si="2"/>
        <v>283</v>
      </c>
    </row>
    <row r="1360">
      <c r="A1360" s="1">
        <v>1359.0</v>
      </c>
      <c r="B1360" s="3">
        <v>45263.208333333336</v>
      </c>
      <c r="C1360" s="1">
        <v>22909.0</v>
      </c>
      <c r="D1360" s="1">
        <v>124147.0</v>
      </c>
      <c r="E1360" s="1">
        <v>178445.0</v>
      </c>
      <c r="F1360" s="1">
        <v>154880.0</v>
      </c>
      <c r="G1360" s="1">
        <v>15331.0</v>
      </c>
      <c r="H1360" s="1">
        <v>7543.0</v>
      </c>
      <c r="I1360" s="1">
        <v>29153.0</v>
      </c>
      <c r="J1360" s="1">
        <v>21277.0</v>
      </c>
      <c r="K1360" s="1">
        <v>39969.0</v>
      </c>
      <c r="L1360" s="1">
        <v>9952.0</v>
      </c>
      <c r="M1360" s="1">
        <v>60319.0</v>
      </c>
      <c r="N1360" s="1">
        <v>7740.0</v>
      </c>
      <c r="O1360" s="1">
        <v>51994.0</v>
      </c>
      <c r="P1360" s="1">
        <v>67537.0</v>
      </c>
      <c r="Q1360" s="1">
        <v>4094.0</v>
      </c>
      <c r="R1360" s="1">
        <v>255581.0</v>
      </c>
      <c r="S1360" s="1">
        <v>237957.0</v>
      </c>
      <c r="T1360" s="1">
        <v>9110.0</v>
      </c>
      <c r="U1360" s="1">
        <v>6374.0</v>
      </c>
      <c r="V1360" s="1">
        <v>25267.0</v>
      </c>
      <c r="W1360" s="1">
        <v>7563.0</v>
      </c>
      <c r="X1360" s="1">
        <v>41879.0</v>
      </c>
      <c r="Y1360" s="1">
        <v>25801.0</v>
      </c>
      <c r="Z1360" s="1">
        <v>11287.0</v>
      </c>
      <c r="AA1360" s="4">
        <f t="shared" si="1"/>
        <v>1416109</v>
      </c>
      <c r="AB1360" s="5">
        <f t="shared" si="2"/>
        <v>214</v>
      </c>
    </row>
    <row r="1361">
      <c r="A1361" s="1">
        <v>1360.0</v>
      </c>
      <c r="B1361" s="3">
        <v>45264.208333333336</v>
      </c>
      <c r="C1361" s="1">
        <v>22918.0</v>
      </c>
      <c r="D1361" s="1">
        <v>124158.0</v>
      </c>
      <c r="E1361" s="1">
        <v>178463.0</v>
      </c>
      <c r="F1361" s="1">
        <v>154902.0</v>
      </c>
      <c r="G1361" s="1">
        <v>15332.0</v>
      </c>
      <c r="H1361" s="1">
        <v>7543.0</v>
      </c>
      <c r="I1361" s="1">
        <v>29158.0</v>
      </c>
      <c r="J1361" s="1">
        <v>21280.0</v>
      </c>
      <c r="K1361" s="1">
        <v>39969.0</v>
      </c>
      <c r="L1361" s="1">
        <v>9955.0</v>
      </c>
      <c r="M1361" s="1">
        <v>60324.0</v>
      </c>
      <c r="N1361" s="1">
        <v>7743.0</v>
      </c>
      <c r="O1361" s="1">
        <v>51999.0</v>
      </c>
      <c r="P1361" s="1">
        <v>67546.0</v>
      </c>
      <c r="Q1361" s="1">
        <v>4095.0</v>
      </c>
      <c r="R1361" s="1">
        <v>255611.0</v>
      </c>
      <c r="S1361" s="1">
        <v>237986.0</v>
      </c>
      <c r="T1361" s="1">
        <v>9111.0</v>
      </c>
      <c r="U1361" s="1">
        <v>6374.0</v>
      </c>
      <c r="V1361" s="1">
        <v>25267.0</v>
      </c>
      <c r="W1361" s="1">
        <v>7565.0</v>
      </c>
      <c r="X1361" s="1">
        <v>41883.0</v>
      </c>
      <c r="Y1361" s="1">
        <v>25808.0</v>
      </c>
      <c r="Z1361" s="1">
        <v>11288.0</v>
      </c>
      <c r="AA1361" s="4">
        <f t="shared" si="1"/>
        <v>1416278</v>
      </c>
      <c r="AB1361" s="5">
        <f t="shared" si="2"/>
        <v>169</v>
      </c>
    </row>
    <row r="1362">
      <c r="A1362" s="1">
        <v>1361.0</v>
      </c>
      <c r="B1362" s="3">
        <v>45265.208333333336</v>
      </c>
      <c r="C1362" s="1">
        <v>22932.0</v>
      </c>
      <c r="D1362" s="1">
        <v>124182.0</v>
      </c>
      <c r="E1362" s="1">
        <v>178538.0</v>
      </c>
      <c r="F1362" s="1">
        <v>154956.0</v>
      </c>
      <c r="G1362" s="1">
        <v>15337.0</v>
      </c>
      <c r="H1362" s="1">
        <v>7548.0</v>
      </c>
      <c r="I1362" s="1">
        <v>29168.0</v>
      </c>
      <c r="J1362" s="1">
        <v>21288.0</v>
      </c>
      <c r="K1362" s="1">
        <v>39980.0</v>
      </c>
      <c r="L1362" s="1">
        <v>9962.0</v>
      </c>
      <c r="M1362" s="1">
        <v>60342.0</v>
      </c>
      <c r="N1362" s="1">
        <v>7745.0</v>
      </c>
      <c r="O1362" s="1">
        <v>52015.0</v>
      </c>
      <c r="P1362" s="1">
        <v>67571.0</v>
      </c>
      <c r="Q1362" s="1">
        <v>4097.0</v>
      </c>
      <c r="R1362" s="1">
        <v>255668.0</v>
      </c>
      <c r="S1362" s="1">
        <v>238045.0</v>
      </c>
      <c r="T1362" s="1">
        <v>9115.0</v>
      </c>
      <c r="U1362" s="1">
        <v>6376.0</v>
      </c>
      <c r="V1362" s="1">
        <v>25273.0</v>
      </c>
      <c r="W1362" s="1">
        <v>7568.0</v>
      </c>
      <c r="X1362" s="1">
        <v>41887.0</v>
      </c>
      <c r="Y1362" s="1">
        <v>25819.0</v>
      </c>
      <c r="Z1362" s="1">
        <v>11294.0</v>
      </c>
      <c r="AA1362" s="4">
        <f t="shared" si="1"/>
        <v>1416706</v>
      </c>
      <c r="AB1362" s="5">
        <f t="shared" si="2"/>
        <v>428</v>
      </c>
    </row>
    <row r="1363">
      <c r="A1363" s="1">
        <v>1362.0</v>
      </c>
      <c r="B1363" s="3">
        <v>45266.208333333336</v>
      </c>
      <c r="C1363" s="1">
        <v>22943.0</v>
      </c>
      <c r="D1363" s="1">
        <v>124206.0</v>
      </c>
      <c r="E1363" s="1">
        <v>178589.0</v>
      </c>
      <c r="F1363" s="1">
        <v>155012.0</v>
      </c>
      <c r="G1363" s="1">
        <v>15341.0</v>
      </c>
      <c r="H1363" s="1">
        <v>7549.0</v>
      </c>
      <c r="I1363" s="1">
        <v>29173.0</v>
      </c>
      <c r="J1363" s="1">
        <v>21296.0</v>
      </c>
      <c r="K1363" s="1">
        <v>39993.0</v>
      </c>
      <c r="L1363" s="1">
        <v>9967.0</v>
      </c>
      <c r="M1363" s="1">
        <v>60355.0</v>
      </c>
      <c r="N1363" s="1">
        <v>7747.0</v>
      </c>
      <c r="O1363" s="1">
        <v>52027.0</v>
      </c>
      <c r="P1363" s="1">
        <v>67589.0</v>
      </c>
      <c r="Q1363" s="1">
        <v>4098.0</v>
      </c>
      <c r="R1363" s="1">
        <v>255699.0</v>
      </c>
      <c r="S1363" s="1">
        <v>238089.0</v>
      </c>
      <c r="T1363" s="1">
        <v>9116.0</v>
      </c>
      <c r="U1363" s="1">
        <v>6378.0</v>
      </c>
      <c r="V1363" s="1">
        <v>25278.0</v>
      </c>
      <c r="W1363" s="1">
        <v>7569.0</v>
      </c>
      <c r="X1363" s="1">
        <v>41893.0</v>
      </c>
      <c r="Y1363" s="1">
        <v>25826.0</v>
      </c>
      <c r="Z1363" s="1">
        <v>11290.0</v>
      </c>
      <c r="AA1363" s="4">
        <f t="shared" si="1"/>
        <v>1417023</v>
      </c>
      <c r="AB1363" s="5">
        <f t="shared" si="2"/>
        <v>317</v>
      </c>
    </row>
    <row r="1364">
      <c r="A1364" s="1">
        <v>1363.0</v>
      </c>
      <c r="B1364" s="3">
        <v>45267.208333333336</v>
      </c>
      <c r="C1364" s="1">
        <v>22952.0</v>
      </c>
      <c r="D1364" s="1">
        <v>124233.0</v>
      </c>
      <c r="E1364" s="1">
        <v>178625.0</v>
      </c>
      <c r="F1364" s="1">
        <v>155054.0</v>
      </c>
      <c r="G1364" s="1">
        <v>15341.0</v>
      </c>
      <c r="H1364" s="1">
        <v>7550.0</v>
      </c>
      <c r="I1364" s="1">
        <v>29177.0</v>
      </c>
      <c r="J1364" s="1">
        <v>21301.0</v>
      </c>
      <c r="K1364" s="1">
        <v>40003.0</v>
      </c>
      <c r="L1364" s="1">
        <v>9977.0</v>
      </c>
      <c r="M1364" s="1">
        <v>60368.0</v>
      </c>
      <c r="N1364" s="1">
        <v>7753.0</v>
      </c>
      <c r="O1364" s="1">
        <v>52040.0</v>
      </c>
      <c r="P1364" s="1">
        <v>67607.0</v>
      </c>
      <c r="Q1364" s="1">
        <v>4099.0</v>
      </c>
      <c r="R1364" s="1">
        <v>255749.0</v>
      </c>
      <c r="S1364" s="1">
        <v>238142.0</v>
      </c>
      <c r="T1364" s="1">
        <v>9116.0</v>
      </c>
      <c r="U1364" s="1">
        <v>6384.0</v>
      </c>
      <c r="V1364" s="1">
        <v>25284.0</v>
      </c>
      <c r="W1364" s="1">
        <v>7573.0</v>
      </c>
      <c r="X1364" s="1">
        <v>41900.0</v>
      </c>
      <c r="Y1364" s="1">
        <v>25836.0</v>
      </c>
      <c r="Z1364" s="1">
        <v>11287.0</v>
      </c>
      <c r="AA1364" s="4">
        <f t="shared" si="1"/>
        <v>1417351</v>
      </c>
      <c r="AB1364" s="5">
        <f t="shared" si="2"/>
        <v>328</v>
      </c>
    </row>
    <row r="1365">
      <c r="A1365" s="1">
        <v>1364.0</v>
      </c>
      <c r="B1365" s="3">
        <v>45268.208333333336</v>
      </c>
      <c r="C1365" s="1">
        <v>22962.0</v>
      </c>
      <c r="D1365" s="1">
        <v>124267.0</v>
      </c>
      <c r="E1365" s="1">
        <v>178672.0</v>
      </c>
      <c r="F1365" s="1">
        <v>155112.0</v>
      </c>
      <c r="G1365" s="1">
        <v>15346.0</v>
      </c>
      <c r="H1365" s="1">
        <v>7551.0</v>
      </c>
      <c r="I1365" s="1">
        <v>29191.0</v>
      </c>
      <c r="J1365" s="1">
        <v>21309.0</v>
      </c>
      <c r="K1365" s="1">
        <v>40014.0</v>
      </c>
      <c r="L1365" s="1">
        <v>9979.0</v>
      </c>
      <c r="M1365" s="1">
        <v>60388.0</v>
      </c>
      <c r="N1365" s="1">
        <v>7759.0</v>
      </c>
      <c r="O1365" s="1">
        <v>52051.0</v>
      </c>
      <c r="P1365" s="1">
        <v>67637.0</v>
      </c>
      <c r="Q1365" s="1">
        <v>4101.0</v>
      </c>
      <c r="R1365" s="1">
        <v>255825.0</v>
      </c>
      <c r="S1365" s="1">
        <v>238192.0</v>
      </c>
      <c r="T1365" s="1">
        <v>9116.0</v>
      </c>
      <c r="U1365" s="1">
        <v>6386.0</v>
      </c>
      <c r="V1365" s="1">
        <v>25288.0</v>
      </c>
      <c r="W1365" s="1">
        <v>7576.0</v>
      </c>
      <c r="X1365" s="1">
        <v>41903.0</v>
      </c>
      <c r="Y1365" s="1">
        <v>25846.0</v>
      </c>
      <c r="Z1365" s="1">
        <v>11295.0</v>
      </c>
      <c r="AA1365" s="4">
        <f t="shared" si="1"/>
        <v>1417766</v>
      </c>
      <c r="AB1365" s="5">
        <f t="shared" si="2"/>
        <v>415</v>
      </c>
    </row>
    <row r="1366">
      <c r="A1366" s="1">
        <v>1365.0</v>
      </c>
      <c r="B1366" s="3">
        <v>45269.208333333336</v>
      </c>
      <c r="C1366" s="1">
        <v>22974.0</v>
      </c>
      <c r="D1366" s="1">
        <v>124292.0</v>
      </c>
      <c r="E1366" s="1">
        <v>178716.0</v>
      </c>
      <c r="F1366" s="1">
        <v>155167.0</v>
      </c>
      <c r="G1366" s="1">
        <v>15349.0</v>
      </c>
      <c r="H1366" s="1">
        <v>7551.0</v>
      </c>
      <c r="I1366" s="1">
        <v>29200.0</v>
      </c>
      <c r="J1366" s="1">
        <v>21313.0</v>
      </c>
      <c r="K1366" s="1">
        <v>40019.0</v>
      </c>
      <c r="L1366" s="1">
        <v>9983.0</v>
      </c>
      <c r="M1366" s="1">
        <v>60402.0</v>
      </c>
      <c r="N1366" s="1">
        <v>7760.0</v>
      </c>
      <c r="O1366" s="1">
        <v>52059.0</v>
      </c>
      <c r="P1366" s="1">
        <v>67663.0</v>
      </c>
      <c r="Q1366" s="1">
        <v>4102.0</v>
      </c>
      <c r="R1366" s="1">
        <v>255880.0</v>
      </c>
      <c r="S1366" s="1">
        <v>238248.0</v>
      </c>
      <c r="T1366" s="1">
        <v>9117.0</v>
      </c>
      <c r="U1366" s="1">
        <v>6388.0</v>
      </c>
      <c r="V1366" s="1">
        <v>25293.0</v>
      </c>
      <c r="W1366" s="1">
        <v>7577.0</v>
      </c>
      <c r="X1366" s="1">
        <v>41908.0</v>
      </c>
      <c r="Y1366" s="1">
        <v>25852.0</v>
      </c>
      <c r="Z1366" s="1">
        <v>11296.0</v>
      </c>
      <c r="AA1366" s="4">
        <f t="shared" si="1"/>
        <v>1418109</v>
      </c>
      <c r="AB1366" s="5">
        <f t="shared" si="2"/>
        <v>343</v>
      </c>
    </row>
    <row r="1367">
      <c r="A1367" s="1">
        <v>1366.0</v>
      </c>
      <c r="B1367" s="6">
        <v>45270.208333333336</v>
      </c>
      <c r="C1367" s="1">
        <v>22980.0</v>
      </c>
      <c r="D1367" s="1">
        <v>124308.0</v>
      </c>
      <c r="E1367" s="1">
        <v>178751.0</v>
      </c>
      <c r="F1367" s="1">
        <v>155205.0</v>
      </c>
      <c r="G1367" s="1">
        <v>15352.0</v>
      </c>
      <c r="H1367" s="1">
        <v>7551.0</v>
      </c>
      <c r="I1367" s="1">
        <v>29206.0</v>
      </c>
      <c r="J1367" s="1">
        <v>21316.0</v>
      </c>
      <c r="K1367" s="1">
        <v>40025.0</v>
      </c>
      <c r="L1367" s="1">
        <v>9985.0</v>
      </c>
      <c r="M1367" s="1">
        <v>60413.0</v>
      </c>
      <c r="N1367" s="1">
        <v>7762.0</v>
      </c>
      <c r="O1367" s="1">
        <v>52065.0</v>
      </c>
      <c r="P1367" s="1">
        <v>67672.0</v>
      </c>
      <c r="Q1367" s="1">
        <v>4104.0</v>
      </c>
      <c r="R1367" s="1">
        <v>255900.0</v>
      </c>
      <c r="S1367" s="1">
        <v>238278.0</v>
      </c>
      <c r="T1367" s="1">
        <v>9119.0</v>
      </c>
      <c r="U1367" s="1">
        <v>6390.0</v>
      </c>
      <c r="V1367" s="1">
        <v>25297.0</v>
      </c>
      <c r="W1367" s="1">
        <v>7579.0</v>
      </c>
      <c r="X1367" s="1">
        <v>41918.0</v>
      </c>
      <c r="Y1367" s="1">
        <v>25854.0</v>
      </c>
      <c r="Z1367" s="1">
        <v>11297.0</v>
      </c>
      <c r="AA1367" s="4">
        <f t="shared" si="1"/>
        <v>1418327</v>
      </c>
      <c r="AB1367" s="5">
        <f t="shared" si="2"/>
        <v>218</v>
      </c>
    </row>
    <row r="1368">
      <c r="A1368" s="1">
        <v>1367.0</v>
      </c>
      <c r="B1368" s="6">
        <v>45271.208333333336</v>
      </c>
      <c r="C1368" s="1">
        <v>22989.0</v>
      </c>
      <c r="D1368" s="1">
        <v>124317.0</v>
      </c>
      <c r="E1368" s="1">
        <v>178776.0</v>
      </c>
      <c r="F1368" s="1">
        <v>155234.0</v>
      </c>
      <c r="G1368" s="1">
        <v>15352.0</v>
      </c>
      <c r="H1368" s="1">
        <v>7551.0</v>
      </c>
      <c r="I1368" s="1">
        <v>29211.0</v>
      </c>
      <c r="J1368" s="1">
        <v>21320.0</v>
      </c>
      <c r="K1368" s="1">
        <v>40033.0</v>
      </c>
      <c r="L1368" s="1">
        <v>9986.0</v>
      </c>
      <c r="M1368" s="1">
        <v>60422.0</v>
      </c>
      <c r="N1368" s="1">
        <v>7764.0</v>
      </c>
      <c r="O1368" s="1">
        <v>52073.0</v>
      </c>
      <c r="P1368" s="1">
        <v>67691.0</v>
      </c>
      <c r="Q1368" s="1">
        <v>4104.0</v>
      </c>
      <c r="R1368" s="1">
        <v>255920.0</v>
      </c>
      <c r="S1368" s="1">
        <v>238305.0</v>
      </c>
      <c r="T1368" s="1">
        <v>9119.0</v>
      </c>
      <c r="U1368" s="1">
        <v>6391.0</v>
      </c>
      <c r="V1368" s="1">
        <v>25299.0</v>
      </c>
      <c r="W1368" s="1">
        <v>7580.0</v>
      </c>
      <c r="X1368" s="1">
        <v>41919.0</v>
      </c>
      <c r="Y1368" s="1">
        <v>25859.0</v>
      </c>
      <c r="Z1368" s="1">
        <v>11298.0</v>
      </c>
      <c r="AA1368" s="4">
        <f t="shared" si="1"/>
        <v>1418513</v>
      </c>
      <c r="AB1368" s="5">
        <f t="shared" si="2"/>
        <v>186</v>
      </c>
    </row>
    <row r="1369">
      <c r="A1369" s="1">
        <v>1368.0</v>
      </c>
      <c r="B1369" s="6">
        <v>45272.208333333336</v>
      </c>
      <c r="C1369" s="1">
        <v>23005.0</v>
      </c>
      <c r="D1369" s="1">
        <v>124353.0</v>
      </c>
      <c r="E1369" s="1">
        <v>178826.0</v>
      </c>
      <c r="F1369" s="1">
        <v>155288.0</v>
      </c>
      <c r="G1369" s="1">
        <v>15355.0</v>
      </c>
      <c r="H1369" s="1">
        <v>7553.0</v>
      </c>
      <c r="I1369" s="1">
        <v>29226.0</v>
      </c>
      <c r="J1369" s="1">
        <v>21322.0</v>
      </c>
      <c r="K1369" s="1">
        <v>40039.0</v>
      </c>
      <c r="L1369" s="1">
        <v>9988.0</v>
      </c>
      <c r="M1369" s="1">
        <v>60435.0</v>
      </c>
      <c r="N1369" s="1">
        <v>7769.0</v>
      </c>
      <c r="O1369" s="1">
        <v>52086.0</v>
      </c>
      <c r="P1369" s="1">
        <v>67714.0</v>
      </c>
      <c r="Q1369" s="1">
        <v>4105.0</v>
      </c>
      <c r="R1369" s="1">
        <v>255970.0</v>
      </c>
      <c r="S1369" s="1">
        <v>238362.0</v>
      </c>
      <c r="T1369" s="1">
        <v>9121.0</v>
      </c>
      <c r="U1369" s="1">
        <v>6394.0</v>
      </c>
      <c r="V1369" s="1">
        <v>25305.0</v>
      </c>
      <c r="W1369" s="1">
        <v>7582.0</v>
      </c>
      <c r="X1369" s="1">
        <v>41926.0</v>
      </c>
      <c r="Y1369" s="1">
        <v>25872.0</v>
      </c>
      <c r="Z1369" s="1">
        <v>11302.0</v>
      </c>
      <c r="AA1369" s="4">
        <f t="shared" si="1"/>
        <v>1418898</v>
      </c>
      <c r="AB1369" s="5">
        <f t="shared" si="2"/>
        <v>385</v>
      </c>
    </row>
    <row r="1370">
      <c r="A1370" s="1">
        <v>1369.0</v>
      </c>
      <c r="B1370" s="6">
        <v>45273.208333333336</v>
      </c>
      <c r="C1370" s="1">
        <v>23016.0</v>
      </c>
      <c r="D1370" s="1">
        <v>124367.0</v>
      </c>
      <c r="E1370" s="1">
        <v>178867.0</v>
      </c>
      <c r="F1370" s="1">
        <v>155312.0</v>
      </c>
      <c r="G1370" s="1">
        <v>15358.0</v>
      </c>
      <c r="H1370" s="1">
        <v>7553.0</v>
      </c>
      <c r="I1370" s="1">
        <v>29231.0</v>
      </c>
      <c r="J1370" s="1">
        <v>21326.0</v>
      </c>
      <c r="K1370" s="1">
        <v>40047.0</v>
      </c>
      <c r="L1370" s="1">
        <v>9989.0</v>
      </c>
      <c r="M1370" s="1">
        <v>60445.0</v>
      </c>
      <c r="N1370" s="1">
        <v>7772.0</v>
      </c>
      <c r="O1370" s="1">
        <v>52093.0</v>
      </c>
      <c r="P1370" s="1">
        <v>67728.0</v>
      </c>
      <c r="Q1370" s="1">
        <v>4105.0</v>
      </c>
      <c r="R1370" s="1">
        <v>256006.0</v>
      </c>
      <c r="S1370" s="1">
        <v>238401.0</v>
      </c>
      <c r="T1370" s="1">
        <v>9122.0</v>
      </c>
      <c r="U1370" s="1">
        <v>6395.0</v>
      </c>
      <c r="V1370" s="1">
        <v>25309.0</v>
      </c>
      <c r="W1370" s="1">
        <v>7586.0</v>
      </c>
      <c r="X1370" s="1">
        <v>41930.0</v>
      </c>
      <c r="Y1370" s="1">
        <v>25877.0</v>
      </c>
      <c r="Z1370" s="1">
        <v>11306.0</v>
      </c>
      <c r="AA1370" s="4">
        <f t="shared" si="1"/>
        <v>1419141</v>
      </c>
      <c r="AB1370" s="5">
        <f t="shared" si="2"/>
        <v>243</v>
      </c>
    </row>
    <row r="1371">
      <c r="A1371" s="1">
        <v>1370.0</v>
      </c>
      <c r="B1371" s="6">
        <v>45274.208333333336</v>
      </c>
      <c r="C1371" s="1">
        <v>23035.0</v>
      </c>
      <c r="D1371" s="1">
        <v>124402.0</v>
      </c>
      <c r="E1371" s="1">
        <v>178928.0</v>
      </c>
      <c r="F1371" s="1">
        <v>155370.0</v>
      </c>
      <c r="G1371" s="1">
        <v>15363.0</v>
      </c>
      <c r="H1371" s="1">
        <v>7554.0</v>
      </c>
      <c r="I1371" s="1">
        <v>29244.0</v>
      </c>
      <c r="J1371" s="1">
        <v>21329.0</v>
      </c>
      <c r="K1371" s="1">
        <v>40055.0</v>
      </c>
      <c r="L1371" s="1">
        <v>9993.0</v>
      </c>
      <c r="M1371" s="1">
        <v>60453.0</v>
      </c>
      <c r="N1371" s="1">
        <v>7775.0</v>
      </c>
      <c r="O1371" s="1">
        <v>52108.0</v>
      </c>
      <c r="P1371" s="1">
        <v>67760.0</v>
      </c>
      <c r="Q1371" s="1">
        <v>4107.0</v>
      </c>
      <c r="R1371" s="1">
        <v>256048.0</v>
      </c>
      <c r="S1371" s="1">
        <v>238456.0</v>
      </c>
      <c r="T1371" s="1">
        <v>9126.0</v>
      </c>
      <c r="U1371" s="1">
        <v>6396.0</v>
      </c>
      <c r="V1371" s="1">
        <v>25310.0</v>
      </c>
      <c r="W1371" s="1">
        <v>7587.0</v>
      </c>
      <c r="X1371" s="1">
        <v>41939.0</v>
      </c>
      <c r="Y1371" s="1">
        <v>25885.0</v>
      </c>
      <c r="Z1371" s="1">
        <v>11311.0</v>
      </c>
      <c r="AA1371" s="4">
        <f t="shared" si="1"/>
        <v>1419534</v>
      </c>
      <c r="AB1371" s="5">
        <f t="shared" si="2"/>
        <v>393</v>
      </c>
    </row>
    <row r="1372">
      <c r="A1372" s="1">
        <v>1371.0</v>
      </c>
      <c r="B1372" s="6">
        <v>45275.208333333336</v>
      </c>
      <c r="C1372" s="1">
        <v>23050.0</v>
      </c>
      <c r="D1372" s="1">
        <v>124438.0</v>
      </c>
      <c r="E1372" s="1">
        <v>178974.0</v>
      </c>
      <c r="F1372" s="1">
        <v>155434.0</v>
      </c>
      <c r="G1372" s="1">
        <v>15368.0</v>
      </c>
      <c r="H1372" s="1">
        <v>7555.0</v>
      </c>
      <c r="I1372" s="1">
        <v>29254.0</v>
      </c>
      <c r="J1372" s="1">
        <v>21336.0</v>
      </c>
      <c r="K1372" s="1">
        <v>40066.0</v>
      </c>
      <c r="L1372" s="1">
        <v>9996.0</v>
      </c>
      <c r="M1372" s="1">
        <v>60462.0</v>
      </c>
      <c r="N1372" s="1">
        <v>7785.0</v>
      </c>
      <c r="O1372" s="1">
        <v>52121.0</v>
      </c>
      <c r="P1372" s="1">
        <v>67798.0</v>
      </c>
      <c r="Q1372" s="1">
        <v>4108.0</v>
      </c>
      <c r="R1372" s="1">
        <v>256108.0</v>
      </c>
      <c r="S1372" s="1">
        <v>238518.0</v>
      </c>
      <c r="T1372" s="1">
        <v>9133.0</v>
      </c>
      <c r="U1372" s="1">
        <v>6398.0</v>
      </c>
      <c r="V1372" s="1">
        <v>25310.0</v>
      </c>
      <c r="W1372" s="1">
        <v>7590.0</v>
      </c>
      <c r="X1372" s="1">
        <v>41953.0</v>
      </c>
      <c r="Y1372" s="1">
        <v>25890.0</v>
      </c>
      <c r="Z1372" s="1">
        <v>11315.0</v>
      </c>
      <c r="AA1372" s="4">
        <f t="shared" si="1"/>
        <v>1419960</v>
      </c>
      <c r="AB1372" s="5">
        <f t="shared" si="2"/>
        <v>426</v>
      </c>
    </row>
    <row r="1373">
      <c r="A1373" s="1">
        <v>1372.0</v>
      </c>
      <c r="B1373" s="6">
        <v>45276.208333333336</v>
      </c>
      <c r="C1373" s="1">
        <v>23061.0</v>
      </c>
      <c r="D1373" s="1">
        <v>124470.0</v>
      </c>
      <c r="E1373" s="1">
        <v>179027.0</v>
      </c>
      <c r="F1373" s="1">
        <v>155476.0</v>
      </c>
      <c r="G1373" s="1">
        <v>15372.0</v>
      </c>
      <c r="H1373" s="1">
        <v>7558.0</v>
      </c>
      <c r="I1373" s="1">
        <v>29264.0</v>
      </c>
      <c r="J1373" s="1">
        <v>21344.0</v>
      </c>
      <c r="K1373" s="1">
        <v>40073.0</v>
      </c>
      <c r="L1373" s="1">
        <v>9998.0</v>
      </c>
      <c r="M1373" s="1">
        <v>60474.0</v>
      </c>
      <c r="N1373" s="1">
        <v>7792.0</v>
      </c>
      <c r="O1373" s="1">
        <v>52130.0</v>
      </c>
      <c r="P1373" s="1">
        <v>67820.0</v>
      </c>
      <c r="Q1373" s="1">
        <v>4109.0</v>
      </c>
      <c r="R1373" s="1">
        <v>256154.0</v>
      </c>
      <c r="S1373" s="1">
        <v>238574.0</v>
      </c>
      <c r="T1373" s="1">
        <v>9133.0</v>
      </c>
      <c r="U1373" s="1">
        <v>6403.0</v>
      </c>
      <c r="V1373" s="1">
        <v>25311.0</v>
      </c>
      <c r="W1373" s="1">
        <v>7593.0</v>
      </c>
      <c r="X1373" s="1">
        <v>41963.0</v>
      </c>
      <c r="Y1373" s="1">
        <v>25895.0</v>
      </c>
      <c r="Z1373" s="1">
        <v>11317.0</v>
      </c>
      <c r="AA1373" s="4">
        <f t="shared" si="1"/>
        <v>1420311</v>
      </c>
      <c r="AB1373" s="5">
        <f t="shared" si="2"/>
        <v>351</v>
      </c>
    </row>
    <row r="1374">
      <c r="A1374" s="1">
        <v>1373.0</v>
      </c>
      <c r="B1374" s="6">
        <v>45277.208333333336</v>
      </c>
      <c r="C1374" s="1">
        <v>23066.0</v>
      </c>
      <c r="D1374" s="1">
        <v>124496.0</v>
      </c>
      <c r="E1374" s="1">
        <v>179072.0</v>
      </c>
      <c r="F1374" s="1">
        <v>155506.0</v>
      </c>
      <c r="G1374" s="1">
        <v>15376.0</v>
      </c>
      <c r="H1374" s="1">
        <v>7558.0</v>
      </c>
      <c r="I1374" s="1">
        <v>29268.0</v>
      </c>
      <c r="J1374" s="1">
        <v>21354.0</v>
      </c>
      <c r="K1374" s="1">
        <v>40085.0</v>
      </c>
      <c r="L1374" s="1">
        <v>10003.0</v>
      </c>
      <c r="M1374" s="1">
        <v>60479.0</v>
      </c>
      <c r="N1374" s="1">
        <v>7798.0</v>
      </c>
      <c r="O1374" s="1">
        <v>52136.0</v>
      </c>
      <c r="P1374" s="1">
        <v>67839.0</v>
      </c>
      <c r="Q1374" s="1">
        <v>4110.0</v>
      </c>
      <c r="R1374" s="1">
        <v>256182.0</v>
      </c>
      <c r="S1374" s="1">
        <v>238625.0</v>
      </c>
      <c r="T1374" s="1">
        <v>9135.0</v>
      </c>
      <c r="U1374" s="1">
        <v>6404.0</v>
      </c>
      <c r="V1374" s="1">
        <v>25312.0</v>
      </c>
      <c r="W1374" s="1">
        <v>7595.0</v>
      </c>
      <c r="X1374" s="1">
        <v>41965.0</v>
      </c>
      <c r="Y1374" s="1">
        <v>25903.0</v>
      </c>
      <c r="Z1374" s="1">
        <v>11319.0</v>
      </c>
      <c r="AA1374" s="4">
        <f t="shared" si="1"/>
        <v>1420586</v>
      </c>
      <c r="AB1374" s="5">
        <f t="shared" si="2"/>
        <v>275</v>
      </c>
    </row>
    <row r="1375">
      <c r="A1375" s="1">
        <v>1374.0</v>
      </c>
      <c r="B1375" s="6">
        <v>45278.208333333336</v>
      </c>
      <c r="C1375" s="1">
        <v>23074.0</v>
      </c>
      <c r="D1375" s="1">
        <v>124509.0</v>
      </c>
      <c r="E1375" s="1">
        <v>179105.0</v>
      </c>
      <c r="F1375" s="1">
        <v>155537.0</v>
      </c>
      <c r="G1375" s="1">
        <v>15376.0</v>
      </c>
      <c r="H1375" s="1">
        <v>7558.0</v>
      </c>
      <c r="I1375" s="1">
        <v>29270.0</v>
      </c>
      <c r="J1375" s="1">
        <v>21358.0</v>
      </c>
      <c r="K1375" s="1">
        <v>40088.0</v>
      </c>
      <c r="L1375" s="1">
        <v>10010.0</v>
      </c>
      <c r="M1375" s="1">
        <v>60488.0</v>
      </c>
      <c r="N1375" s="1">
        <v>7801.0</v>
      </c>
      <c r="O1375" s="1">
        <v>52145.0</v>
      </c>
      <c r="P1375" s="1">
        <v>67848.0</v>
      </c>
      <c r="Q1375" s="1">
        <v>4113.0</v>
      </c>
      <c r="R1375" s="1">
        <v>256201.0</v>
      </c>
      <c r="S1375" s="1">
        <v>238650.0</v>
      </c>
      <c r="T1375" s="1">
        <v>9135.0</v>
      </c>
      <c r="U1375" s="1">
        <v>6405.0</v>
      </c>
      <c r="V1375" s="1">
        <v>25315.0</v>
      </c>
      <c r="W1375" s="1">
        <v>7597.0</v>
      </c>
      <c r="X1375" s="1">
        <v>41966.0</v>
      </c>
      <c r="Y1375" s="1">
        <v>25905.0</v>
      </c>
      <c r="Z1375" s="1">
        <v>11319.0</v>
      </c>
      <c r="AA1375" s="4">
        <f t="shared" si="1"/>
        <v>1420773</v>
      </c>
      <c r="AB1375" s="5">
        <f t="shared" si="2"/>
        <v>187</v>
      </c>
    </row>
    <row r="1376">
      <c r="A1376" s="1">
        <v>1375.0</v>
      </c>
      <c r="B1376" s="6">
        <v>45279.208333333336</v>
      </c>
      <c r="C1376" s="1">
        <v>23088.0</v>
      </c>
      <c r="D1376" s="1">
        <v>124539.0</v>
      </c>
      <c r="E1376" s="1">
        <v>179191.0</v>
      </c>
      <c r="F1376" s="1">
        <v>155613.0</v>
      </c>
      <c r="G1376" s="1">
        <v>15383.0</v>
      </c>
      <c r="H1376" s="1">
        <v>7559.0</v>
      </c>
      <c r="I1376" s="1">
        <v>29283.0</v>
      </c>
      <c r="J1376" s="1">
        <v>21368.0</v>
      </c>
      <c r="K1376" s="1">
        <v>40104.0</v>
      </c>
      <c r="L1376" s="1">
        <v>10017.0</v>
      </c>
      <c r="M1376" s="1">
        <v>60503.0</v>
      </c>
      <c r="N1376" s="1">
        <v>7803.0</v>
      </c>
      <c r="O1376" s="1">
        <v>52162.0</v>
      </c>
      <c r="P1376" s="1">
        <v>67883.0</v>
      </c>
      <c r="Q1376" s="1">
        <v>4119.0</v>
      </c>
      <c r="R1376" s="1">
        <v>256270.0</v>
      </c>
      <c r="S1376" s="1">
        <v>238716.0</v>
      </c>
      <c r="T1376" s="1">
        <v>9136.0</v>
      </c>
      <c r="U1376" s="1">
        <v>6406.0</v>
      </c>
      <c r="V1376" s="1">
        <v>25320.0</v>
      </c>
      <c r="W1376" s="1">
        <v>7598.0</v>
      </c>
      <c r="X1376" s="1">
        <v>41974.0</v>
      </c>
      <c r="Y1376" s="1">
        <v>25917.0</v>
      </c>
      <c r="Z1376" s="1">
        <v>11322.0</v>
      </c>
      <c r="AA1376" s="4">
        <f t="shared" si="1"/>
        <v>1421274</v>
      </c>
      <c r="AB1376" s="5">
        <f t="shared" si="2"/>
        <v>501</v>
      </c>
    </row>
    <row r="1377">
      <c r="A1377" s="1">
        <v>1376.0</v>
      </c>
      <c r="B1377" s="6">
        <v>45280.208333333336</v>
      </c>
      <c r="C1377" s="1">
        <v>23095.0</v>
      </c>
      <c r="D1377" s="1">
        <v>124571.0</v>
      </c>
      <c r="E1377" s="1">
        <v>179244.0</v>
      </c>
      <c r="F1377" s="1">
        <v>155665.0</v>
      </c>
      <c r="G1377" s="1">
        <v>15387.0</v>
      </c>
      <c r="H1377" s="1">
        <v>7564.0</v>
      </c>
      <c r="I1377" s="1">
        <v>29289.0</v>
      </c>
      <c r="J1377" s="1">
        <v>21384.0</v>
      </c>
      <c r="K1377" s="1">
        <v>40121.0</v>
      </c>
      <c r="L1377" s="1">
        <v>10024.0</v>
      </c>
      <c r="M1377" s="1">
        <v>60528.0</v>
      </c>
      <c r="N1377" s="1">
        <v>7807.0</v>
      </c>
      <c r="O1377" s="1">
        <v>52175.0</v>
      </c>
      <c r="P1377" s="1">
        <v>67907.0</v>
      </c>
      <c r="Q1377" s="1">
        <v>4121.0</v>
      </c>
      <c r="R1377" s="1">
        <v>256324.0</v>
      </c>
      <c r="S1377" s="1">
        <v>238760.0</v>
      </c>
      <c r="T1377" s="1">
        <v>9138.0</v>
      </c>
      <c r="U1377" s="1">
        <v>6407.0</v>
      </c>
      <c r="V1377" s="1">
        <v>25324.0</v>
      </c>
      <c r="W1377" s="1">
        <v>7602.0</v>
      </c>
      <c r="X1377" s="1">
        <v>41979.0</v>
      </c>
      <c r="Y1377" s="1">
        <v>25928.0</v>
      </c>
      <c r="Z1377" s="1">
        <v>11322.0</v>
      </c>
      <c r="AA1377" s="4">
        <f t="shared" si="1"/>
        <v>1421666</v>
      </c>
      <c r="AB1377" s="5">
        <f t="shared" si="2"/>
        <v>392</v>
      </c>
    </row>
    <row r="1378">
      <c r="A1378" s="1">
        <v>1377.0</v>
      </c>
      <c r="B1378" s="6">
        <v>45281.208333333336</v>
      </c>
      <c r="C1378" s="1">
        <v>23111.0</v>
      </c>
      <c r="D1378" s="1">
        <v>124609.0</v>
      </c>
      <c r="E1378" s="1">
        <v>179317.0</v>
      </c>
      <c r="F1378" s="1">
        <v>155732.0</v>
      </c>
      <c r="G1378" s="1">
        <v>15391.0</v>
      </c>
      <c r="H1378" s="1">
        <v>7564.0</v>
      </c>
      <c r="I1378" s="1">
        <v>29302.0</v>
      </c>
      <c r="J1378" s="1">
        <v>21398.0</v>
      </c>
      <c r="K1378" s="1">
        <v>40135.0</v>
      </c>
      <c r="L1378" s="1">
        <v>10028.0</v>
      </c>
      <c r="M1378" s="1">
        <v>60558.0</v>
      </c>
      <c r="N1378" s="1">
        <v>7809.0</v>
      </c>
      <c r="O1378" s="1">
        <v>52195.0</v>
      </c>
      <c r="P1378" s="1">
        <v>67940.0</v>
      </c>
      <c r="Q1378" s="1">
        <v>4125.0</v>
      </c>
      <c r="R1378" s="1">
        <v>256407.0</v>
      </c>
      <c r="S1378" s="1">
        <v>238834.0</v>
      </c>
      <c r="T1378" s="1">
        <v>9140.0</v>
      </c>
      <c r="U1378" s="1">
        <v>6410.0</v>
      </c>
      <c r="V1378" s="1">
        <v>25328.0</v>
      </c>
      <c r="W1378" s="1">
        <v>7606.0</v>
      </c>
      <c r="X1378" s="1">
        <v>41988.0</v>
      </c>
      <c r="Y1378" s="1">
        <v>25937.0</v>
      </c>
      <c r="Z1378" s="1">
        <v>11327.0</v>
      </c>
      <c r="AA1378" s="4">
        <f t="shared" si="1"/>
        <v>1422191</v>
      </c>
      <c r="AB1378" s="5">
        <f t="shared" si="2"/>
        <v>525</v>
      </c>
    </row>
    <row r="1379">
      <c r="A1379" s="1">
        <v>1378.0</v>
      </c>
      <c r="B1379" s="6">
        <v>45282.208333333336</v>
      </c>
      <c r="C1379" s="1">
        <v>23127.0</v>
      </c>
      <c r="D1379" s="1">
        <v>124645.0</v>
      </c>
      <c r="E1379" s="1">
        <v>179380.0</v>
      </c>
      <c r="F1379" s="1">
        <v>155783.0</v>
      </c>
      <c r="G1379" s="1">
        <v>15396.0</v>
      </c>
      <c r="H1379" s="1">
        <v>7569.0</v>
      </c>
      <c r="I1379" s="1">
        <v>29317.0</v>
      </c>
      <c r="J1379" s="1">
        <v>21406.0</v>
      </c>
      <c r="K1379" s="1">
        <v>40153.0</v>
      </c>
      <c r="L1379" s="1">
        <v>10036.0</v>
      </c>
      <c r="M1379" s="1">
        <v>60579.0</v>
      </c>
      <c r="N1379" s="1">
        <v>7811.0</v>
      </c>
      <c r="O1379" s="1">
        <v>52210.0</v>
      </c>
      <c r="P1379" s="1">
        <v>67974.0</v>
      </c>
      <c r="Q1379" s="1">
        <v>4126.0</v>
      </c>
      <c r="R1379" s="1">
        <v>256481.0</v>
      </c>
      <c r="S1379" s="1">
        <v>238928.0</v>
      </c>
      <c r="T1379" s="1">
        <v>9143.0</v>
      </c>
      <c r="U1379" s="1">
        <v>6414.0</v>
      </c>
      <c r="V1379" s="1">
        <v>25333.0</v>
      </c>
      <c r="W1379" s="1">
        <v>7609.0</v>
      </c>
      <c r="X1379" s="1">
        <v>41994.0</v>
      </c>
      <c r="Y1379" s="1">
        <v>25945.0</v>
      </c>
      <c r="Z1379" s="1">
        <v>11333.0</v>
      </c>
      <c r="AA1379" s="4">
        <f t="shared" si="1"/>
        <v>1422692</v>
      </c>
      <c r="AB1379" s="5">
        <f t="shared" si="2"/>
        <v>501</v>
      </c>
    </row>
    <row r="1380">
      <c r="A1380" s="1">
        <v>1379.0</v>
      </c>
      <c r="B1380" s="6">
        <v>45283.208333333336</v>
      </c>
      <c r="C1380" s="1">
        <v>23141.0</v>
      </c>
      <c r="D1380" s="1">
        <v>124677.0</v>
      </c>
      <c r="E1380" s="1">
        <v>179438.0</v>
      </c>
      <c r="F1380" s="1">
        <v>155845.0</v>
      </c>
      <c r="G1380" s="1">
        <v>15407.0</v>
      </c>
      <c r="H1380" s="1">
        <v>7571.0</v>
      </c>
      <c r="I1380" s="1">
        <v>29330.0</v>
      </c>
      <c r="J1380" s="1">
        <v>21408.0</v>
      </c>
      <c r="K1380" s="1">
        <v>40157.0</v>
      </c>
      <c r="L1380" s="1">
        <v>10039.0</v>
      </c>
      <c r="M1380" s="1">
        <v>60590.0</v>
      </c>
      <c r="N1380" s="1">
        <v>7816.0</v>
      </c>
      <c r="O1380" s="1">
        <v>52229.0</v>
      </c>
      <c r="P1380" s="1">
        <v>68008.0</v>
      </c>
      <c r="Q1380" s="1">
        <v>4126.0</v>
      </c>
      <c r="R1380" s="1">
        <v>256543.0</v>
      </c>
      <c r="S1380" s="1">
        <v>238994.0</v>
      </c>
      <c r="T1380" s="1">
        <v>9145.0</v>
      </c>
      <c r="U1380" s="1">
        <v>6415.0</v>
      </c>
      <c r="V1380" s="1">
        <v>25335.0</v>
      </c>
      <c r="W1380" s="1">
        <v>7610.0</v>
      </c>
      <c r="X1380" s="1">
        <v>41997.0</v>
      </c>
      <c r="Y1380" s="1">
        <v>25956.0</v>
      </c>
      <c r="Z1380" s="1">
        <v>11337.0</v>
      </c>
      <c r="AA1380" s="4">
        <f t="shared" si="1"/>
        <v>1423114</v>
      </c>
      <c r="AB1380" s="5">
        <f t="shared" si="2"/>
        <v>422</v>
      </c>
    </row>
    <row r="1381">
      <c r="A1381" s="1">
        <v>1380.0</v>
      </c>
      <c r="B1381" s="6">
        <v>45284.208333333336</v>
      </c>
      <c r="C1381" s="1">
        <v>23146.0</v>
      </c>
      <c r="D1381" s="1">
        <v>124688.0</v>
      </c>
      <c r="E1381" s="1">
        <v>179473.0</v>
      </c>
      <c r="F1381" s="1">
        <v>155884.0</v>
      </c>
      <c r="G1381" s="1">
        <v>15409.0</v>
      </c>
      <c r="H1381" s="1">
        <v>7575.0</v>
      </c>
      <c r="I1381" s="1">
        <v>29335.0</v>
      </c>
      <c r="J1381" s="1">
        <v>21409.0</v>
      </c>
      <c r="K1381" s="1">
        <v>40166.0</v>
      </c>
      <c r="L1381" s="1">
        <v>10041.0</v>
      </c>
      <c r="M1381" s="1">
        <v>60598.0</v>
      </c>
      <c r="N1381" s="1">
        <v>7817.0</v>
      </c>
      <c r="O1381" s="1">
        <v>52244.0</v>
      </c>
      <c r="P1381" s="1">
        <v>68024.0</v>
      </c>
      <c r="Q1381" s="1">
        <v>4127.0</v>
      </c>
      <c r="R1381" s="1">
        <v>256582.0</v>
      </c>
      <c r="S1381" s="1">
        <v>239050.0</v>
      </c>
      <c r="T1381" s="1">
        <v>9147.0</v>
      </c>
      <c r="U1381" s="1">
        <v>6415.0</v>
      </c>
      <c r="V1381" s="1">
        <v>25338.0</v>
      </c>
      <c r="W1381" s="1">
        <v>7611.0</v>
      </c>
      <c r="X1381" s="1">
        <v>42001.0</v>
      </c>
      <c r="Y1381" s="1">
        <v>25963.0</v>
      </c>
      <c r="Z1381" s="1">
        <v>11341.0</v>
      </c>
      <c r="AA1381" s="4">
        <f t="shared" si="1"/>
        <v>1423384</v>
      </c>
      <c r="AB1381" s="5">
        <f t="shared" si="2"/>
        <v>270</v>
      </c>
    </row>
    <row r="1382">
      <c r="A1382" s="1">
        <v>1381.0</v>
      </c>
      <c r="B1382" s="6">
        <v>45285.208333333336</v>
      </c>
      <c r="C1382" s="1">
        <v>23148.0</v>
      </c>
      <c r="D1382" s="1">
        <v>124709.0</v>
      </c>
      <c r="E1382" s="1">
        <v>179510.0</v>
      </c>
      <c r="F1382" s="1">
        <v>155915.0</v>
      </c>
      <c r="G1382" s="1">
        <v>15413.0</v>
      </c>
      <c r="H1382" s="1">
        <v>7575.0</v>
      </c>
      <c r="I1382" s="1">
        <v>29339.0</v>
      </c>
      <c r="J1382" s="1">
        <v>21414.0</v>
      </c>
      <c r="K1382" s="1">
        <v>40168.0</v>
      </c>
      <c r="L1382" s="1">
        <v>10044.0</v>
      </c>
      <c r="M1382" s="1">
        <v>60607.0</v>
      </c>
      <c r="N1382" s="1">
        <v>7817.0</v>
      </c>
      <c r="O1382" s="1">
        <v>52253.0</v>
      </c>
      <c r="P1382" s="1">
        <v>68054.0</v>
      </c>
      <c r="Q1382" s="1">
        <v>4128.0</v>
      </c>
      <c r="R1382" s="1">
        <v>256613.0</v>
      </c>
      <c r="S1382" s="1">
        <v>239088.0</v>
      </c>
      <c r="T1382" s="1">
        <v>9151.0</v>
      </c>
      <c r="U1382" s="1">
        <v>6415.0</v>
      </c>
      <c r="V1382" s="1">
        <v>25344.0</v>
      </c>
      <c r="W1382" s="1">
        <v>7611.0</v>
      </c>
      <c r="X1382" s="1">
        <v>42005.0</v>
      </c>
      <c r="Y1382" s="1">
        <v>25966.0</v>
      </c>
      <c r="Z1382" s="1">
        <v>11343.0</v>
      </c>
      <c r="AA1382" s="4">
        <f t="shared" si="1"/>
        <v>1423630</v>
      </c>
      <c r="AB1382" s="5">
        <f t="shared" si="2"/>
        <v>246</v>
      </c>
    </row>
    <row r="1383">
      <c r="A1383" s="1">
        <v>1382.0</v>
      </c>
      <c r="B1383" s="6">
        <v>45286.208333333336</v>
      </c>
      <c r="C1383" s="1">
        <v>23153.0</v>
      </c>
      <c r="D1383" s="1">
        <v>124730.0</v>
      </c>
      <c r="E1383" s="1">
        <v>179541.0</v>
      </c>
      <c r="F1383" s="1">
        <v>155954.0</v>
      </c>
      <c r="G1383" s="1">
        <v>15417.0</v>
      </c>
      <c r="H1383" s="1">
        <v>7577.0</v>
      </c>
      <c r="I1383" s="1">
        <v>29342.0</v>
      </c>
      <c r="J1383" s="1">
        <v>21415.0</v>
      </c>
      <c r="K1383" s="1">
        <v>40181.0</v>
      </c>
      <c r="L1383" s="1">
        <v>10046.0</v>
      </c>
      <c r="M1383" s="1">
        <v>60620.0</v>
      </c>
      <c r="N1383" s="1">
        <v>7817.0</v>
      </c>
      <c r="O1383" s="1">
        <v>52258.0</v>
      </c>
      <c r="P1383" s="1">
        <v>68066.0</v>
      </c>
      <c r="Q1383" s="1">
        <v>4129.0</v>
      </c>
      <c r="R1383" s="1">
        <v>256649.0</v>
      </c>
      <c r="S1383" s="1">
        <v>239122.0</v>
      </c>
      <c r="T1383" s="1">
        <v>9153.0</v>
      </c>
      <c r="U1383" s="1">
        <v>6416.0</v>
      </c>
      <c r="V1383" s="1">
        <v>25347.0</v>
      </c>
      <c r="W1383" s="1">
        <v>7611.0</v>
      </c>
      <c r="X1383" s="1">
        <v>42006.0</v>
      </c>
      <c r="Y1383" s="1">
        <v>25974.0</v>
      </c>
      <c r="Z1383" s="1">
        <v>11346.0</v>
      </c>
      <c r="AA1383" s="4">
        <f t="shared" si="1"/>
        <v>1423870</v>
      </c>
      <c r="AB1383" s="5">
        <f t="shared" si="2"/>
        <v>240</v>
      </c>
    </row>
    <row r="1384">
      <c r="A1384" s="1">
        <v>1383.0</v>
      </c>
      <c r="B1384" s="6">
        <v>45287.208333333336</v>
      </c>
      <c r="C1384" s="1">
        <v>23169.0</v>
      </c>
      <c r="D1384" s="1">
        <v>124777.0</v>
      </c>
      <c r="E1384" s="1">
        <v>179629.0</v>
      </c>
      <c r="F1384" s="1">
        <v>156023.0</v>
      </c>
      <c r="G1384" s="1">
        <v>15428.0</v>
      </c>
      <c r="H1384" s="1">
        <v>7584.0</v>
      </c>
      <c r="I1384" s="1">
        <v>29360.0</v>
      </c>
      <c r="J1384" s="1">
        <v>21420.0</v>
      </c>
      <c r="K1384" s="1">
        <v>40196.0</v>
      </c>
      <c r="L1384" s="1">
        <v>10051.0</v>
      </c>
      <c r="M1384" s="1">
        <v>60655.0</v>
      </c>
      <c r="N1384" s="1">
        <v>7824.0</v>
      </c>
      <c r="O1384" s="1">
        <v>52278.0</v>
      </c>
      <c r="P1384" s="1">
        <v>68100.0</v>
      </c>
      <c r="Q1384" s="1">
        <v>4132.0</v>
      </c>
      <c r="R1384" s="1">
        <v>256755.0</v>
      </c>
      <c r="S1384" s="1">
        <v>239219.0</v>
      </c>
      <c r="T1384" s="1">
        <v>9154.0</v>
      </c>
      <c r="U1384" s="1">
        <v>6418.0</v>
      </c>
      <c r="V1384" s="1">
        <v>25355.0</v>
      </c>
      <c r="W1384" s="1">
        <v>7615.0</v>
      </c>
      <c r="X1384" s="1">
        <v>42011.0</v>
      </c>
      <c r="Y1384" s="1">
        <v>25987.0</v>
      </c>
      <c r="Z1384" s="1">
        <v>11348.0</v>
      </c>
      <c r="AA1384" s="4">
        <f t="shared" si="1"/>
        <v>1424488</v>
      </c>
      <c r="AB1384" s="5">
        <f t="shared" si="2"/>
        <v>618</v>
      </c>
    </row>
    <row r="1385">
      <c r="A1385" s="1">
        <v>1384.0</v>
      </c>
      <c r="B1385" s="6">
        <v>45288.208333333336</v>
      </c>
      <c r="C1385" s="1">
        <v>23185.0</v>
      </c>
      <c r="D1385" s="1">
        <v>124824.0</v>
      </c>
      <c r="E1385" s="1">
        <v>179727.0</v>
      </c>
      <c r="F1385" s="1">
        <v>156117.0</v>
      </c>
      <c r="G1385" s="1">
        <v>15441.0</v>
      </c>
      <c r="H1385" s="1">
        <v>7585.0</v>
      </c>
      <c r="I1385" s="1">
        <v>29375.0</v>
      </c>
      <c r="J1385" s="1">
        <v>21452.0</v>
      </c>
      <c r="K1385" s="1">
        <v>40224.0</v>
      </c>
      <c r="L1385" s="1">
        <v>10057.0</v>
      </c>
      <c r="M1385" s="1">
        <v>60684.0</v>
      </c>
      <c r="N1385" s="1">
        <v>7827.0</v>
      </c>
      <c r="O1385" s="1">
        <v>52310.0</v>
      </c>
      <c r="P1385" s="1">
        <v>68151.0</v>
      </c>
      <c r="Q1385" s="1">
        <v>4138.0</v>
      </c>
      <c r="R1385" s="1">
        <v>256852.0</v>
      </c>
      <c r="S1385" s="1">
        <v>239337.0</v>
      </c>
      <c r="T1385" s="1">
        <v>9158.0</v>
      </c>
      <c r="U1385" s="1">
        <v>6421.0</v>
      </c>
      <c r="V1385" s="1">
        <v>25365.0</v>
      </c>
      <c r="W1385" s="1">
        <v>7619.0</v>
      </c>
      <c r="X1385" s="1">
        <v>42015.0</v>
      </c>
      <c r="Y1385" s="1">
        <v>26001.0</v>
      </c>
      <c r="Z1385" s="1">
        <v>11354.0</v>
      </c>
      <c r="AA1385" s="4">
        <f t="shared" si="1"/>
        <v>1425219</v>
      </c>
      <c r="AB1385" s="5">
        <f t="shared" si="2"/>
        <v>731</v>
      </c>
    </row>
    <row r="1386">
      <c r="A1386" s="1">
        <v>1385.0</v>
      </c>
      <c r="B1386" s="6">
        <v>45289.208333333336</v>
      </c>
      <c r="C1386" s="1">
        <v>23205.0</v>
      </c>
      <c r="D1386" s="1">
        <v>124884.0</v>
      </c>
      <c r="E1386" s="1">
        <v>179817.0</v>
      </c>
      <c r="F1386" s="1">
        <v>156192.0</v>
      </c>
      <c r="G1386" s="1">
        <v>15449.0</v>
      </c>
      <c r="H1386" s="1">
        <v>7590.0</v>
      </c>
      <c r="I1386" s="1">
        <v>29388.0</v>
      </c>
      <c r="J1386" s="1">
        <v>21466.0</v>
      </c>
      <c r="K1386" s="1">
        <v>40239.0</v>
      </c>
      <c r="L1386" s="1">
        <v>10066.0</v>
      </c>
      <c r="M1386" s="1">
        <v>60706.0</v>
      </c>
      <c r="N1386" s="1">
        <v>7836.0</v>
      </c>
      <c r="O1386" s="1">
        <v>52331.0</v>
      </c>
      <c r="P1386" s="1">
        <v>68204.0</v>
      </c>
      <c r="Q1386" s="1">
        <v>4139.0</v>
      </c>
      <c r="R1386" s="1">
        <v>256915.0</v>
      </c>
      <c r="S1386" s="1">
        <v>239446.0</v>
      </c>
      <c r="T1386" s="1">
        <v>9165.0</v>
      </c>
      <c r="U1386" s="1">
        <v>6425.0</v>
      </c>
      <c r="V1386" s="1">
        <v>25372.0</v>
      </c>
      <c r="W1386" s="1">
        <v>7621.0</v>
      </c>
      <c r="X1386" s="1">
        <v>42020.0</v>
      </c>
      <c r="Y1386" s="1">
        <v>26021.0</v>
      </c>
      <c r="Z1386" s="1">
        <v>11355.0</v>
      </c>
      <c r="AA1386" s="4">
        <f t="shared" si="1"/>
        <v>1425852</v>
      </c>
      <c r="AB1386" s="5">
        <f t="shared" si="2"/>
        <v>633</v>
      </c>
    </row>
    <row r="1387">
      <c r="A1387" s="1">
        <v>1386.0</v>
      </c>
      <c r="B1387" s="6">
        <v>45290.208333333336</v>
      </c>
      <c r="C1387" s="1">
        <v>23221.0</v>
      </c>
      <c r="D1387" s="1">
        <v>124933.0</v>
      </c>
      <c r="E1387" s="1">
        <v>179886.0</v>
      </c>
      <c r="F1387" s="1">
        <v>156258.0</v>
      </c>
      <c r="G1387" s="1">
        <v>15455.0</v>
      </c>
      <c r="H1387" s="1">
        <v>7593.0</v>
      </c>
      <c r="I1387" s="1">
        <v>29400.0</v>
      </c>
      <c r="J1387" s="1">
        <v>21481.0</v>
      </c>
      <c r="K1387" s="1">
        <v>40256.0</v>
      </c>
      <c r="L1387" s="1">
        <v>10069.0</v>
      </c>
      <c r="M1387" s="1">
        <v>60737.0</v>
      </c>
      <c r="N1387" s="1">
        <v>7838.0</v>
      </c>
      <c r="O1387" s="1">
        <v>52355.0</v>
      </c>
      <c r="P1387" s="1">
        <v>68250.0</v>
      </c>
      <c r="Q1387" s="1">
        <v>4141.0</v>
      </c>
      <c r="R1387" s="1">
        <v>257004.0</v>
      </c>
      <c r="S1387" s="1">
        <v>239579.0</v>
      </c>
      <c r="T1387" s="1">
        <v>9166.0</v>
      </c>
      <c r="U1387" s="1">
        <v>6426.0</v>
      </c>
      <c r="V1387" s="1">
        <v>25377.0</v>
      </c>
      <c r="W1387" s="1">
        <v>7626.0</v>
      </c>
      <c r="X1387" s="1">
        <v>42029.0</v>
      </c>
      <c r="Y1387" s="1">
        <v>26027.0</v>
      </c>
      <c r="Z1387" s="1">
        <v>11365.0</v>
      </c>
      <c r="AA1387" s="4">
        <f t="shared" si="1"/>
        <v>1426472</v>
      </c>
      <c r="AB1387" s="5">
        <f t="shared" si="2"/>
        <v>620</v>
      </c>
    </row>
    <row r="1388">
      <c r="A1388" s="1">
        <v>1387.0</v>
      </c>
      <c r="B1388" s="6">
        <v>45291.208333333336</v>
      </c>
      <c r="C1388" s="1">
        <v>23231.0</v>
      </c>
      <c r="D1388" s="1">
        <v>124980.0</v>
      </c>
      <c r="E1388" s="1">
        <v>179933.0</v>
      </c>
      <c r="F1388" s="1">
        <v>156292.0</v>
      </c>
      <c r="G1388" s="1">
        <v>15465.0</v>
      </c>
      <c r="H1388" s="1">
        <v>7595.0</v>
      </c>
      <c r="I1388" s="1">
        <v>29415.0</v>
      </c>
      <c r="J1388" s="1">
        <v>21487.0</v>
      </c>
      <c r="K1388" s="1">
        <v>40272.0</v>
      </c>
      <c r="L1388" s="1">
        <v>10071.0</v>
      </c>
      <c r="M1388" s="1">
        <v>60754.0</v>
      </c>
      <c r="N1388" s="1">
        <v>7843.0</v>
      </c>
      <c r="O1388" s="1">
        <v>52373.0</v>
      </c>
      <c r="P1388" s="1">
        <v>68279.0</v>
      </c>
      <c r="Q1388" s="1">
        <v>4145.0</v>
      </c>
      <c r="R1388" s="1">
        <v>257080.0</v>
      </c>
      <c r="S1388" s="1">
        <v>239648.0</v>
      </c>
      <c r="T1388" s="1">
        <v>9167.0</v>
      </c>
      <c r="U1388" s="1">
        <v>6427.0</v>
      </c>
      <c r="V1388" s="1">
        <v>25382.0</v>
      </c>
      <c r="W1388" s="1">
        <v>7630.0</v>
      </c>
      <c r="X1388" s="1">
        <v>42031.0</v>
      </c>
      <c r="Y1388" s="1">
        <v>26035.0</v>
      </c>
      <c r="Z1388" s="1">
        <v>11371.0</v>
      </c>
      <c r="AA1388" s="4">
        <f t="shared" si="1"/>
        <v>1426906</v>
      </c>
      <c r="AB1388" s="5">
        <f t="shared" si="2"/>
        <v>434</v>
      </c>
    </row>
    <row r="1389">
      <c r="A1389" s="1">
        <v>1388.0</v>
      </c>
      <c r="B1389" s="3">
        <v>45292.208333333336</v>
      </c>
      <c r="C1389" s="1">
        <v>23247.0</v>
      </c>
      <c r="D1389" s="1">
        <v>125007.0</v>
      </c>
      <c r="E1389" s="1">
        <v>179964.0</v>
      </c>
      <c r="F1389" s="1">
        <v>156321.0</v>
      </c>
      <c r="G1389" s="1">
        <v>15469.0</v>
      </c>
      <c r="H1389" s="1">
        <v>7596.0</v>
      </c>
      <c r="I1389" s="1">
        <v>29424.0</v>
      </c>
      <c r="J1389" s="1">
        <v>21493.0</v>
      </c>
      <c r="K1389" s="1">
        <v>40281.0</v>
      </c>
      <c r="L1389" s="1">
        <v>10073.0</v>
      </c>
      <c r="M1389" s="1">
        <v>60763.0</v>
      </c>
      <c r="N1389" s="1">
        <v>7848.0</v>
      </c>
      <c r="O1389" s="1">
        <v>52381.0</v>
      </c>
      <c r="P1389" s="1">
        <v>68301.0</v>
      </c>
      <c r="Q1389" s="1">
        <v>4146.0</v>
      </c>
      <c r="R1389" s="1">
        <v>257112.0</v>
      </c>
      <c r="S1389" s="1">
        <v>239703.0</v>
      </c>
      <c r="T1389" s="1">
        <v>9170.0</v>
      </c>
      <c r="U1389" s="1">
        <v>6428.0</v>
      </c>
      <c r="V1389" s="1">
        <v>25384.0</v>
      </c>
      <c r="W1389" s="1">
        <v>7632.0</v>
      </c>
      <c r="X1389" s="1">
        <v>42033.0</v>
      </c>
      <c r="Y1389" s="1">
        <v>26042.0</v>
      </c>
      <c r="Z1389" s="1">
        <v>11371.0</v>
      </c>
      <c r="AA1389" s="4">
        <f t="shared" si="1"/>
        <v>1427189</v>
      </c>
      <c r="AB1389" s="5">
        <f t="shared" si="2"/>
        <v>283</v>
      </c>
    </row>
    <row r="1390">
      <c r="A1390" s="1">
        <v>1389.0</v>
      </c>
      <c r="B1390" s="3">
        <v>45293.208333333336</v>
      </c>
      <c r="C1390" s="1">
        <v>23252.0</v>
      </c>
      <c r="D1390" s="1">
        <v>125021.0</v>
      </c>
      <c r="E1390" s="1">
        <v>179987.0</v>
      </c>
      <c r="F1390" s="1">
        <v>156339.0</v>
      </c>
      <c r="G1390" s="1">
        <v>15470.0</v>
      </c>
      <c r="H1390" s="1">
        <v>7596.0</v>
      </c>
      <c r="I1390" s="1">
        <v>29434.0</v>
      </c>
      <c r="J1390" s="1">
        <v>21495.0</v>
      </c>
      <c r="K1390" s="1">
        <v>40283.0</v>
      </c>
      <c r="L1390" s="1">
        <v>10075.0</v>
      </c>
      <c r="M1390" s="1">
        <v>60769.0</v>
      </c>
      <c r="N1390" s="1">
        <v>7848.0</v>
      </c>
      <c r="O1390" s="1">
        <v>52385.0</v>
      </c>
      <c r="P1390" s="1">
        <v>68314.0</v>
      </c>
      <c r="Q1390" s="1">
        <v>4146.0</v>
      </c>
      <c r="R1390" s="1">
        <v>257128.0</v>
      </c>
      <c r="S1390" s="1">
        <v>239728.0</v>
      </c>
      <c r="T1390" s="1">
        <v>9171.0</v>
      </c>
      <c r="U1390" s="1">
        <v>6428.0</v>
      </c>
      <c r="V1390" s="1">
        <v>25389.0</v>
      </c>
      <c r="W1390" s="1">
        <v>7632.0</v>
      </c>
      <c r="X1390" s="1">
        <v>42034.0</v>
      </c>
      <c r="Y1390" s="1">
        <v>26047.0</v>
      </c>
      <c r="Z1390" s="1">
        <v>11372.0</v>
      </c>
      <c r="AA1390" s="4">
        <f t="shared" si="1"/>
        <v>1427343</v>
      </c>
      <c r="AB1390" s="5">
        <f t="shared" si="2"/>
        <v>154</v>
      </c>
    </row>
    <row r="1391">
      <c r="A1391" s="1">
        <v>1390.0</v>
      </c>
      <c r="B1391" s="3">
        <v>45294.208333333336</v>
      </c>
      <c r="C1391" s="1">
        <v>23283.0</v>
      </c>
      <c r="D1391" s="1">
        <v>125078.0</v>
      </c>
      <c r="E1391" s="1">
        <v>180110.0</v>
      </c>
      <c r="F1391" s="1">
        <v>156465.0</v>
      </c>
      <c r="G1391" s="1">
        <v>15485.0</v>
      </c>
      <c r="H1391" s="1">
        <v>7602.0</v>
      </c>
      <c r="I1391" s="1">
        <v>29450.0</v>
      </c>
      <c r="J1391" s="1">
        <v>21508.0</v>
      </c>
      <c r="K1391" s="1">
        <v>40304.0</v>
      </c>
      <c r="L1391" s="1">
        <v>10086.0</v>
      </c>
      <c r="M1391" s="1">
        <v>60801.0</v>
      </c>
      <c r="N1391" s="1">
        <v>7857.0</v>
      </c>
      <c r="O1391" s="1">
        <v>52411.0</v>
      </c>
      <c r="P1391" s="1">
        <v>68376.0</v>
      </c>
      <c r="Q1391" s="1">
        <v>4149.0</v>
      </c>
      <c r="R1391" s="1">
        <v>257239.0</v>
      </c>
      <c r="S1391" s="1">
        <v>239891.0</v>
      </c>
      <c r="T1391" s="1">
        <v>9175.0</v>
      </c>
      <c r="U1391" s="1">
        <v>6431.0</v>
      </c>
      <c r="V1391" s="1">
        <v>25399.0</v>
      </c>
      <c r="W1391" s="1">
        <v>7635.0</v>
      </c>
      <c r="X1391" s="1">
        <v>42037.0</v>
      </c>
      <c r="Y1391" s="1">
        <v>26065.0</v>
      </c>
      <c r="Z1391" s="1">
        <v>11375.0</v>
      </c>
      <c r="AA1391" s="4">
        <f t="shared" si="1"/>
        <v>1428212</v>
      </c>
      <c r="AB1391" s="5">
        <f t="shared" si="2"/>
        <v>869</v>
      </c>
    </row>
    <row r="1392">
      <c r="A1392" s="1">
        <v>1391.0</v>
      </c>
      <c r="B1392" s="3">
        <v>45295.208333333336</v>
      </c>
      <c r="C1392" s="1">
        <v>23297.0</v>
      </c>
      <c r="D1392" s="1">
        <v>125124.0</v>
      </c>
      <c r="E1392" s="1">
        <v>180193.0</v>
      </c>
      <c r="F1392" s="1">
        <v>156529.0</v>
      </c>
      <c r="G1392" s="1">
        <v>15491.0</v>
      </c>
      <c r="H1392" s="1">
        <v>7605.0</v>
      </c>
      <c r="I1392" s="1">
        <v>29461.0</v>
      </c>
      <c r="J1392" s="1">
        <v>21522.0</v>
      </c>
      <c r="K1392" s="1">
        <v>40322.0</v>
      </c>
      <c r="L1392" s="1">
        <v>10090.0</v>
      </c>
      <c r="M1392" s="1">
        <v>60818.0</v>
      </c>
      <c r="N1392" s="1">
        <v>7864.0</v>
      </c>
      <c r="O1392" s="1">
        <v>52437.0</v>
      </c>
      <c r="P1392" s="1">
        <v>68407.0</v>
      </c>
      <c r="Q1392" s="1">
        <v>4150.0</v>
      </c>
      <c r="R1392" s="1">
        <v>257330.0</v>
      </c>
      <c r="S1392" s="1">
        <v>240026.0</v>
      </c>
      <c r="T1392" s="1">
        <v>9177.0</v>
      </c>
      <c r="U1392" s="1">
        <v>6433.0</v>
      </c>
      <c r="V1392" s="1">
        <v>25408.0</v>
      </c>
      <c r="W1392" s="1">
        <v>7638.0</v>
      </c>
      <c r="X1392" s="1">
        <v>42040.0</v>
      </c>
      <c r="Y1392" s="1">
        <v>26075.0</v>
      </c>
      <c r="Z1392" s="1">
        <v>11379.0</v>
      </c>
      <c r="AA1392" s="4">
        <f t="shared" si="1"/>
        <v>1428816</v>
      </c>
      <c r="AB1392" s="5">
        <f t="shared" si="2"/>
        <v>604</v>
      </c>
    </row>
    <row r="1393">
      <c r="A1393" s="1">
        <v>1392.0</v>
      </c>
      <c r="B1393" s="3">
        <v>45296.208333333336</v>
      </c>
      <c r="C1393" s="1">
        <v>23323.0</v>
      </c>
      <c r="D1393" s="1">
        <v>125184.0</v>
      </c>
      <c r="E1393" s="1">
        <v>180291.0</v>
      </c>
      <c r="F1393" s="1">
        <v>156640.0</v>
      </c>
      <c r="G1393" s="1">
        <v>15493.0</v>
      </c>
      <c r="H1393" s="1">
        <v>7605.0</v>
      </c>
      <c r="I1393" s="1">
        <v>29475.0</v>
      </c>
      <c r="J1393" s="1">
        <v>21542.0</v>
      </c>
      <c r="K1393" s="1">
        <v>40347.0</v>
      </c>
      <c r="L1393" s="1">
        <v>10096.0</v>
      </c>
      <c r="M1393" s="1">
        <v>60846.0</v>
      </c>
      <c r="N1393" s="1">
        <v>7868.0</v>
      </c>
      <c r="O1393" s="1">
        <v>52470.0</v>
      </c>
      <c r="P1393" s="1">
        <v>68448.0</v>
      </c>
      <c r="Q1393" s="1">
        <v>4152.0</v>
      </c>
      <c r="R1393" s="1">
        <v>257443.0</v>
      </c>
      <c r="S1393" s="1">
        <v>240180.0</v>
      </c>
      <c r="T1393" s="1">
        <v>9183.0</v>
      </c>
      <c r="U1393" s="1">
        <v>6435.0</v>
      </c>
      <c r="V1393" s="1">
        <v>25418.0</v>
      </c>
      <c r="W1393" s="1">
        <v>7643.0</v>
      </c>
      <c r="X1393" s="1">
        <v>42049.0</v>
      </c>
      <c r="Y1393" s="1">
        <v>26086.0</v>
      </c>
      <c r="Z1393" s="1">
        <v>11382.0</v>
      </c>
      <c r="AA1393" s="4">
        <f t="shared" si="1"/>
        <v>1429599</v>
      </c>
      <c r="AB1393" s="5">
        <f t="shared" si="2"/>
        <v>783</v>
      </c>
    </row>
    <row r="1394">
      <c r="A1394" s="1">
        <v>1393.0</v>
      </c>
      <c r="B1394" s="3">
        <v>45297.208333333336</v>
      </c>
      <c r="C1394" s="1">
        <v>23336.0</v>
      </c>
      <c r="D1394" s="1">
        <v>125244.0</v>
      </c>
      <c r="E1394" s="1">
        <v>180373.0</v>
      </c>
      <c r="F1394" s="1">
        <v>156706.0</v>
      </c>
      <c r="G1394" s="1">
        <v>15503.0</v>
      </c>
      <c r="H1394" s="1">
        <v>7613.0</v>
      </c>
      <c r="I1394" s="1">
        <v>29484.0</v>
      </c>
      <c r="J1394" s="1">
        <v>21553.0</v>
      </c>
      <c r="K1394" s="1">
        <v>40357.0</v>
      </c>
      <c r="L1394" s="1">
        <v>10101.0</v>
      </c>
      <c r="M1394" s="1">
        <v>60870.0</v>
      </c>
      <c r="N1394" s="1">
        <v>7872.0</v>
      </c>
      <c r="O1394" s="1">
        <v>52498.0</v>
      </c>
      <c r="P1394" s="1">
        <v>68485.0</v>
      </c>
      <c r="Q1394" s="1">
        <v>4152.0</v>
      </c>
      <c r="R1394" s="1">
        <v>257542.0</v>
      </c>
      <c r="S1394" s="1">
        <v>240316.0</v>
      </c>
      <c r="T1394" s="1">
        <v>9187.0</v>
      </c>
      <c r="U1394" s="1">
        <v>6440.0</v>
      </c>
      <c r="V1394" s="1">
        <v>25422.0</v>
      </c>
      <c r="W1394" s="1">
        <v>7651.0</v>
      </c>
      <c r="X1394" s="1">
        <v>42057.0</v>
      </c>
      <c r="Y1394" s="1">
        <v>26097.0</v>
      </c>
      <c r="Z1394" s="1">
        <v>11388.0</v>
      </c>
      <c r="AA1394" s="4">
        <f t="shared" si="1"/>
        <v>1430247</v>
      </c>
      <c r="AB1394" s="5">
        <f t="shared" si="2"/>
        <v>648</v>
      </c>
    </row>
    <row r="1395">
      <c r="A1395" s="1">
        <v>1394.0</v>
      </c>
      <c r="B1395" s="3">
        <v>45298.208333333336</v>
      </c>
      <c r="C1395" s="1">
        <v>23343.0</v>
      </c>
      <c r="D1395" s="1">
        <v>125277.0</v>
      </c>
      <c r="E1395" s="1">
        <v>180424.0</v>
      </c>
      <c r="F1395" s="1">
        <v>156738.0</v>
      </c>
      <c r="G1395" s="1">
        <v>15510.0</v>
      </c>
      <c r="H1395" s="1">
        <v>7616.0</v>
      </c>
      <c r="I1395" s="1">
        <v>29493.0</v>
      </c>
      <c r="J1395" s="1">
        <v>21561.0</v>
      </c>
      <c r="K1395" s="1">
        <v>40369.0</v>
      </c>
      <c r="L1395" s="1">
        <v>10108.0</v>
      </c>
      <c r="M1395" s="1">
        <v>60880.0</v>
      </c>
      <c r="N1395" s="1">
        <v>7873.0</v>
      </c>
      <c r="O1395" s="1">
        <v>52513.0</v>
      </c>
      <c r="P1395" s="1">
        <v>68503.0</v>
      </c>
      <c r="Q1395" s="1">
        <v>4153.0</v>
      </c>
      <c r="R1395" s="1">
        <v>257590.0</v>
      </c>
      <c r="S1395" s="1">
        <v>240375.0</v>
      </c>
      <c r="T1395" s="1">
        <v>9188.0</v>
      </c>
      <c r="U1395" s="1">
        <v>6441.0</v>
      </c>
      <c r="V1395" s="1">
        <v>25426.0</v>
      </c>
      <c r="W1395" s="1">
        <v>7651.0</v>
      </c>
      <c r="X1395" s="1">
        <v>42065.0</v>
      </c>
      <c r="Y1395" s="1">
        <v>26103.0</v>
      </c>
      <c r="Z1395" s="1">
        <v>11389.0</v>
      </c>
      <c r="AA1395" s="4">
        <f t="shared" si="1"/>
        <v>1430589</v>
      </c>
      <c r="AB1395" s="5">
        <f t="shared" si="2"/>
        <v>342</v>
      </c>
    </row>
    <row r="1396">
      <c r="A1396" s="1">
        <v>1395.0</v>
      </c>
      <c r="B1396" s="3">
        <v>45299.208333333336</v>
      </c>
      <c r="C1396" s="1">
        <v>23344.0</v>
      </c>
      <c r="D1396" s="1">
        <v>125295.0</v>
      </c>
      <c r="E1396" s="1">
        <v>180456.0</v>
      </c>
      <c r="F1396" s="1">
        <v>156767.0</v>
      </c>
      <c r="G1396" s="1">
        <v>15512.0</v>
      </c>
      <c r="H1396" s="1">
        <v>7617.0</v>
      </c>
      <c r="I1396" s="1">
        <v>29501.0</v>
      </c>
      <c r="J1396" s="1">
        <v>21565.0</v>
      </c>
      <c r="K1396" s="1">
        <v>40380.0</v>
      </c>
      <c r="L1396" s="1">
        <v>10112.0</v>
      </c>
      <c r="M1396" s="1">
        <v>60891.0</v>
      </c>
      <c r="N1396" s="1">
        <v>7874.0</v>
      </c>
      <c r="O1396" s="1">
        <v>52522.0</v>
      </c>
      <c r="P1396" s="1">
        <v>68527.0</v>
      </c>
      <c r="Q1396" s="1">
        <v>4156.0</v>
      </c>
      <c r="R1396" s="1">
        <v>257627.0</v>
      </c>
      <c r="S1396" s="1">
        <v>240424.0</v>
      </c>
      <c r="T1396" s="1">
        <v>9188.0</v>
      </c>
      <c r="U1396" s="1">
        <v>6441.0</v>
      </c>
      <c r="V1396" s="1">
        <v>25430.0</v>
      </c>
      <c r="W1396" s="1">
        <v>7651.0</v>
      </c>
      <c r="X1396" s="1">
        <v>42067.0</v>
      </c>
      <c r="Y1396" s="1">
        <v>26112.0</v>
      </c>
      <c r="Z1396" s="1">
        <v>11389.0</v>
      </c>
      <c r="AA1396" s="4">
        <f t="shared" si="1"/>
        <v>1430848</v>
      </c>
      <c r="AB1396" s="5">
        <f t="shared" si="2"/>
        <v>259</v>
      </c>
    </row>
    <row r="1397">
      <c r="A1397" s="1">
        <v>1396.0</v>
      </c>
      <c r="B1397" s="3">
        <v>45300.208333333336</v>
      </c>
      <c r="C1397" s="1">
        <v>23359.0</v>
      </c>
      <c r="D1397" s="1">
        <v>125351.0</v>
      </c>
      <c r="E1397" s="1">
        <v>180550.0</v>
      </c>
      <c r="F1397" s="1">
        <v>156870.0</v>
      </c>
      <c r="G1397" s="1">
        <v>15517.0</v>
      </c>
      <c r="H1397" s="1">
        <v>7618.0</v>
      </c>
      <c r="I1397" s="1">
        <v>29507.0</v>
      </c>
      <c r="J1397" s="1">
        <v>21578.0</v>
      </c>
      <c r="K1397" s="1">
        <v>40400.0</v>
      </c>
      <c r="L1397" s="1">
        <v>10119.0</v>
      </c>
      <c r="M1397" s="1">
        <v>60914.0</v>
      </c>
      <c r="N1397" s="1">
        <v>7881.0</v>
      </c>
      <c r="O1397" s="1">
        <v>52547.0</v>
      </c>
      <c r="P1397" s="1">
        <v>68573.0</v>
      </c>
      <c r="Q1397" s="1">
        <v>4160.0</v>
      </c>
      <c r="R1397" s="1">
        <v>257711.0</v>
      </c>
      <c r="S1397" s="1">
        <v>240547.0</v>
      </c>
      <c r="T1397" s="1">
        <v>9193.0</v>
      </c>
      <c r="U1397" s="1">
        <v>6442.0</v>
      </c>
      <c r="V1397" s="1">
        <v>25439.0</v>
      </c>
      <c r="W1397" s="1">
        <v>7656.0</v>
      </c>
      <c r="X1397" s="1">
        <v>42072.0</v>
      </c>
      <c r="Y1397" s="1">
        <v>26123.0</v>
      </c>
      <c r="Z1397" s="1">
        <v>11401.0</v>
      </c>
      <c r="AA1397" s="4">
        <f t="shared" si="1"/>
        <v>1431528</v>
      </c>
      <c r="AB1397" s="5">
        <f t="shared" si="2"/>
        <v>680</v>
      </c>
    </row>
    <row r="1398">
      <c r="A1398" s="1">
        <v>1397.0</v>
      </c>
      <c r="B1398" s="3">
        <v>45301.208333333336</v>
      </c>
      <c r="C1398" s="1">
        <v>23368.0</v>
      </c>
      <c r="D1398" s="1">
        <v>125385.0</v>
      </c>
      <c r="E1398" s="1">
        <v>180612.0</v>
      </c>
      <c r="F1398" s="1">
        <v>156943.0</v>
      </c>
      <c r="G1398" s="1">
        <v>15519.0</v>
      </c>
      <c r="H1398" s="1">
        <v>7619.0</v>
      </c>
      <c r="I1398" s="1">
        <v>29516.0</v>
      </c>
      <c r="J1398" s="1">
        <v>21587.0</v>
      </c>
      <c r="K1398" s="1">
        <v>40408.0</v>
      </c>
      <c r="L1398" s="1">
        <v>10121.0</v>
      </c>
      <c r="M1398" s="1">
        <v>60935.0</v>
      </c>
      <c r="N1398" s="1">
        <v>7889.0</v>
      </c>
      <c r="O1398" s="1">
        <v>52562.0</v>
      </c>
      <c r="P1398" s="1">
        <v>68610.0</v>
      </c>
      <c r="Q1398" s="1">
        <v>4161.0</v>
      </c>
      <c r="R1398" s="1">
        <v>257782.0</v>
      </c>
      <c r="S1398" s="1">
        <v>240651.0</v>
      </c>
      <c r="T1398" s="1">
        <v>9196.0</v>
      </c>
      <c r="U1398" s="1">
        <v>6442.0</v>
      </c>
      <c r="V1398" s="1">
        <v>25447.0</v>
      </c>
      <c r="W1398" s="1">
        <v>7659.0</v>
      </c>
      <c r="X1398" s="1">
        <v>42076.0</v>
      </c>
      <c r="Y1398" s="1">
        <v>26137.0</v>
      </c>
      <c r="Z1398" s="1">
        <v>11405.0</v>
      </c>
      <c r="AA1398" s="4">
        <f t="shared" si="1"/>
        <v>1432030</v>
      </c>
      <c r="AB1398" s="5">
        <f t="shared" si="2"/>
        <v>502</v>
      </c>
    </row>
    <row r="1399">
      <c r="A1399" s="1">
        <v>1398.0</v>
      </c>
      <c r="B1399" s="3">
        <v>45302.208333333336</v>
      </c>
      <c r="C1399" s="1">
        <v>23371.0</v>
      </c>
      <c r="D1399" s="1">
        <v>125421.0</v>
      </c>
      <c r="E1399" s="1">
        <v>180684.0</v>
      </c>
      <c r="F1399" s="1">
        <v>156990.0</v>
      </c>
      <c r="G1399" s="1">
        <v>15523.0</v>
      </c>
      <c r="H1399" s="1">
        <v>7625.0</v>
      </c>
      <c r="I1399" s="1">
        <v>29521.0</v>
      </c>
      <c r="J1399" s="1">
        <v>21600.0</v>
      </c>
      <c r="K1399" s="1">
        <v>40416.0</v>
      </c>
      <c r="L1399" s="1">
        <v>10127.0</v>
      </c>
      <c r="M1399" s="1">
        <v>60949.0</v>
      </c>
      <c r="N1399" s="1">
        <v>7891.0</v>
      </c>
      <c r="O1399" s="1">
        <v>52576.0</v>
      </c>
      <c r="P1399" s="1">
        <v>68645.0</v>
      </c>
      <c r="Q1399" s="1">
        <v>4164.0</v>
      </c>
      <c r="R1399" s="1">
        <v>257885.0</v>
      </c>
      <c r="S1399" s="1">
        <v>240773.0</v>
      </c>
      <c r="T1399" s="1">
        <v>9199.0</v>
      </c>
      <c r="U1399" s="1">
        <v>6443.0</v>
      </c>
      <c r="V1399" s="1">
        <v>25449.0</v>
      </c>
      <c r="W1399" s="1">
        <v>7663.0</v>
      </c>
      <c r="X1399" s="1">
        <v>42079.0</v>
      </c>
      <c r="Y1399" s="1">
        <v>26147.0</v>
      </c>
      <c r="Z1399" s="1">
        <v>11407.0</v>
      </c>
      <c r="AA1399" s="4">
        <f t="shared" si="1"/>
        <v>1432548</v>
      </c>
      <c r="AB1399" s="5">
        <f t="shared" si="2"/>
        <v>518</v>
      </c>
    </row>
    <row r="1400">
      <c r="A1400" s="1">
        <v>1399.0</v>
      </c>
      <c r="B1400" s="3">
        <v>45303.208333333336</v>
      </c>
      <c r="C1400" s="1">
        <v>23380.0</v>
      </c>
      <c r="D1400" s="1">
        <v>125461.0</v>
      </c>
      <c r="E1400" s="1">
        <v>180755.0</v>
      </c>
      <c r="F1400" s="1">
        <v>157046.0</v>
      </c>
      <c r="G1400" s="1">
        <v>15528.0</v>
      </c>
      <c r="H1400" s="1">
        <v>7627.0</v>
      </c>
      <c r="I1400" s="1">
        <v>29530.0</v>
      </c>
      <c r="J1400" s="1">
        <v>21605.0</v>
      </c>
      <c r="K1400" s="1">
        <v>40425.0</v>
      </c>
      <c r="L1400" s="1">
        <v>10130.0</v>
      </c>
      <c r="M1400" s="1">
        <v>60970.0</v>
      </c>
      <c r="N1400" s="1">
        <v>7895.0</v>
      </c>
      <c r="O1400" s="1">
        <v>52592.0</v>
      </c>
      <c r="P1400" s="1">
        <v>68685.0</v>
      </c>
      <c r="Q1400" s="1">
        <v>4166.0</v>
      </c>
      <c r="R1400" s="1">
        <v>257975.0</v>
      </c>
      <c r="S1400" s="1">
        <v>240887.0</v>
      </c>
      <c r="T1400" s="1">
        <v>9200.0</v>
      </c>
      <c r="U1400" s="1">
        <v>6447.0</v>
      </c>
      <c r="V1400" s="1">
        <v>25458.0</v>
      </c>
      <c r="W1400" s="1">
        <v>7666.0</v>
      </c>
      <c r="X1400" s="1">
        <v>42083.0</v>
      </c>
      <c r="Y1400" s="1">
        <v>26154.0</v>
      </c>
      <c r="Z1400" s="1">
        <v>11407.0</v>
      </c>
      <c r="AA1400" s="4">
        <f t="shared" si="1"/>
        <v>1433072</v>
      </c>
      <c r="AB1400" s="5">
        <f t="shared" si="2"/>
        <v>524</v>
      </c>
    </row>
    <row r="1401">
      <c r="A1401" s="1">
        <v>1400.0</v>
      </c>
      <c r="B1401" s="3">
        <v>45304.208333333336</v>
      </c>
      <c r="C1401" s="1">
        <v>23384.0</v>
      </c>
      <c r="D1401" s="1">
        <v>125493.0</v>
      </c>
      <c r="E1401" s="1">
        <v>180807.0</v>
      </c>
      <c r="F1401" s="1">
        <v>157101.0</v>
      </c>
      <c r="G1401" s="1">
        <v>15531.0</v>
      </c>
      <c r="H1401" s="1">
        <v>7629.0</v>
      </c>
      <c r="I1401" s="1">
        <v>29537.0</v>
      </c>
      <c r="J1401" s="1">
        <v>21614.0</v>
      </c>
      <c r="K1401" s="1">
        <v>40439.0</v>
      </c>
      <c r="L1401" s="1">
        <v>10134.0</v>
      </c>
      <c r="M1401" s="1">
        <v>60985.0</v>
      </c>
      <c r="N1401" s="1">
        <v>7900.0</v>
      </c>
      <c r="O1401" s="1">
        <v>52600.0</v>
      </c>
      <c r="P1401" s="1">
        <v>68714.0</v>
      </c>
      <c r="Q1401" s="1">
        <v>4170.0</v>
      </c>
      <c r="R1401" s="1">
        <v>258049.0</v>
      </c>
      <c r="S1401" s="1">
        <v>240986.0</v>
      </c>
      <c r="T1401" s="1">
        <v>9202.0</v>
      </c>
      <c r="U1401" s="1">
        <v>6450.0</v>
      </c>
      <c r="V1401" s="1">
        <v>25460.0</v>
      </c>
      <c r="W1401" s="1">
        <v>7668.0</v>
      </c>
      <c r="X1401" s="1">
        <v>42086.0</v>
      </c>
      <c r="Y1401" s="1">
        <v>26168.0</v>
      </c>
      <c r="Z1401" s="1">
        <v>11411.0</v>
      </c>
      <c r="AA1401" s="4">
        <f t="shared" si="1"/>
        <v>1433518</v>
      </c>
      <c r="AB1401" s="5">
        <f t="shared" si="2"/>
        <v>446</v>
      </c>
    </row>
    <row r="1402">
      <c r="A1402" s="1">
        <v>1401.0</v>
      </c>
      <c r="B1402" s="3">
        <v>45305.208333333336</v>
      </c>
      <c r="C1402" s="1">
        <v>23386.0</v>
      </c>
      <c r="D1402" s="1">
        <v>125516.0</v>
      </c>
      <c r="E1402" s="1">
        <v>180839.0</v>
      </c>
      <c r="F1402" s="1">
        <v>157131.0</v>
      </c>
      <c r="G1402" s="1">
        <v>15533.0</v>
      </c>
      <c r="H1402" s="1">
        <v>7631.0</v>
      </c>
      <c r="I1402" s="1">
        <v>29540.0</v>
      </c>
      <c r="J1402" s="1">
        <v>21618.0</v>
      </c>
      <c r="K1402" s="1">
        <v>40449.0</v>
      </c>
      <c r="L1402" s="1">
        <v>10137.0</v>
      </c>
      <c r="M1402" s="1">
        <v>60990.0</v>
      </c>
      <c r="N1402" s="1">
        <v>7900.0</v>
      </c>
      <c r="O1402" s="1">
        <v>52608.0</v>
      </c>
      <c r="P1402" s="1">
        <v>68737.0</v>
      </c>
      <c r="Q1402" s="1">
        <v>4172.0</v>
      </c>
      <c r="R1402" s="1">
        <v>258101.0</v>
      </c>
      <c r="S1402" s="1">
        <v>241041.0</v>
      </c>
      <c r="T1402" s="1">
        <v>9206.0</v>
      </c>
      <c r="U1402" s="1">
        <v>6451.0</v>
      </c>
      <c r="V1402" s="1">
        <v>25461.0</v>
      </c>
      <c r="W1402" s="1">
        <v>7671.0</v>
      </c>
      <c r="X1402" s="1">
        <v>42089.0</v>
      </c>
      <c r="Y1402" s="1">
        <v>26173.0</v>
      </c>
      <c r="Z1402" s="1">
        <v>11413.0</v>
      </c>
      <c r="AA1402" s="4">
        <f t="shared" si="1"/>
        <v>1433793</v>
      </c>
      <c r="AB1402" s="5">
        <f t="shared" si="2"/>
        <v>275</v>
      </c>
    </row>
    <row r="1403">
      <c r="A1403" s="1">
        <v>1402.0</v>
      </c>
      <c r="B1403" s="3">
        <v>45306.208333333336</v>
      </c>
      <c r="C1403" s="1">
        <v>23389.0</v>
      </c>
      <c r="D1403" s="1">
        <v>125528.0</v>
      </c>
      <c r="E1403" s="1">
        <v>180862.0</v>
      </c>
      <c r="F1403" s="1">
        <v>157158.0</v>
      </c>
      <c r="G1403" s="1">
        <v>15534.0</v>
      </c>
      <c r="H1403" s="1">
        <v>7632.0</v>
      </c>
      <c r="I1403" s="1">
        <v>29543.0</v>
      </c>
      <c r="J1403" s="1">
        <v>21618.0</v>
      </c>
      <c r="K1403" s="1">
        <v>40456.0</v>
      </c>
      <c r="L1403" s="1">
        <v>10139.0</v>
      </c>
      <c r="M1403" s="1">
        <v>60998.0</v>
      </c>
      <c r="N1403" s="1">
        <v>7902.0</v>
      </c>
      <c r="O1403" s="1">
        <v>52612.0</v>
      </c>
      <c r="P1403" s="1">
        <v>68748.0</v>
      </c>
      <c r="Q1403" s="1">
        <v>4172.0</v>
      </c>
      <c r="R1403" s="1">
        <v>258133.0</v>
      </c>
      <c r="S1403" s="1">
        <v>241083.0</v>
      </c>
      <c r="T1403" s="1">
        <v>9207.0</v>
      </c>
      <c r="U1403" s="1">
        <v>6452.0</v>
      </c>
      <c r="V1403" s="1">
        <v>25467.0</v>
      </c>
      <c r="W1403" s="1">
        <v>7671.0</v>
      </c>
      <c r="X1403" s="1">
        <v>42091.0</v>
      </c>
      <c r="Y1403" s="1">
        <v>26183.0</v>
      </c>
      <c r="Z1403" s="1">
        <v>11416.0</v>
      </c>
      <c r="AA1403" s="4">
        <f t="shared" si="1"/>
        <v>1433994</v>
      </c>
      <c r="AB1403" s="5">
        <f t="shared" si="2"/>
        <v>201</v>
      </c>
    </row>
    <row r="1404">
      <c r="A1404" s="1">
        <v>1403.0</v>
      </c>
      <c r="B1404" s="3">
        <v>45307.208333333336</v>
      </c>
      <c r="C1404" s="1">
        <v>23392.0</v>
      </c>
      <c r="D1404" s="1">
        <v>125550.0</v>
      </c>
      <c r="E1404" s="1">
        <v>180908.0</v>
      </c>
      <c r="F1404" s="1">
        <v>157176.0</v>
      </c>
      <c r="G1404" s="1">
        <v>15538.0</v>
      </c>
      <c r="H1404" s="1">
        <v>7634.0</v>
      </c>
      <c r="I1404" s="1">
        <v>29544.0</v>
      </c>
      <c r="J1404" s="1">
        <v>21624.0</v>
      </c>
      <c r="K1404" s="1">
        <v>40462.0</v>
      </c>
      <c r="L1404" s="1">
        <v>10139.0</v>
      </c>
      <c r="M1404" s="1">
        <v>61008.0</v>
      </c>
      <c r="N1404" s="1">
        <v>7903.0</v>
      </c>
      <c r="O1404" s="1">
        <v>52619.0</v>
      </c>
      <c r="P1404" s="1">
        <v>68764.0</v>
      </c>
      <c r="Q1404" s="1">
        <v>4173.0</v>
      </c>
      <c r="R1404" s="1">
        <v>258164.0</v>
      </c>
      <c r="S1404" s="1">
        <v>241113.0</v>
      </c>
      <c r="T1404" s="1">
        <v>9208.0</v>
      </c>
      <c r="U1404" s="1">
        <v>6454.0</v>
      </c>
      <c r="V1404" s="1">
        <v>25471.0</v>
      </c>
      <c r="W1404" s="1">
        <v>7673.0</v>
      </c>
      <c r="X1404" s="1">
        <v>42094.0</v>
      </c>
      <c r="Y1404" s="1">
        <v>26190.0</v>
      </c>
      <c r="Z1404" s="1">
        <v>11416.0</v>
      </c>
      <c r="AA1404" s="4">
        <f t="shared" si="1"/>
        <v>1434217</v>
      </c>
      <c r="AB1404" s="5">
        <f t="shared" si="2"/>
        <v>223</v>
      </c>
    </row>
    <row r="1405">
      <c r="A1405" s="1">
        <v>1404.0</v>
      </c>
      <c r="B1405" s="3">
        <v>45308.208333333336</v>
      </c>
      <c r="C1405" s="1">
        <v>23405.0</v>
      </c>
      <c r="D1405" s="1">
        <v>125595.0</v>
      </c>
      <c r="E1405" s="1">
        <v>180991.0</v>
      </c>
      <c r="F1405" s="1">
        <v>157251.0</v>
      </c>
      <c r="G1405" s="1">
        <v>15545.0</v>
      </c>
      <c r="H1405" s="1">
        <v>7635.0</v>
      </c>
      <c r="I1405" s="1">
        <v>29553.0</v>
      </c>
      <c r="J1405" s="1">
        <v>21635.0</v>
      </c>
      <c r="K1405" s="1">
        <v>40468.0</v>
      </c>
      <c r="L1405" s="1">
        <v>10141.0</v>
      </c>
      <c r="M1405" s="1">
        <v>61026.0</v>
      </c>
      <c r="N1405" s="1">
        <v>7907.0</v>
      </c>
      <c r="O1405" s="1">
        <v>52640.0</v>
      </c>
      <c r="P1405" s="1">
        <v>68785.0</v>
      </c>
      <c r="Q1405" s="1">
        <v>4175.0</v>
      </c>
      <c r="R1405" s="1">
        <v>258250.0</v>
      </c>
      <c r="S1405" s="1">
        <v>241223.0</v>
      </c>
      <c r="T1405" s="1">
        <v>9211.0</v>
      </c>
      <c r="U1405" s="1">
        <v>6459.0</v>
      </c>
      <c r="V1405" s="1">
        <v>25483.0</v>
      </c>
      <c r="W1405" s="1">
        <v>7677.0</v>
      </c>
      <c r="X1405" s="1">
        <v>42101.0</v>
      </c>
      <c r="Y1405" s="1">
        <v>26214.0</v>
      </c>
      <c r="Z1405" s="1">
        <v>11421.0</v>
      </c>
      <c r="AA1405" s="4">
        <f t="shared" si="1"/>
        <v>1434791</v>
      </c>
      <c r="AB1405" s="5">
        <f t="shared" si="2"/>
        <v>574</v>
      </c>
    </row>
    <row r="1406">
      <c r="A1406" s="1">
        <v>1405.0</v>
      </c>
      <c r="B1406" s="3">
        <v>45309.208333333336</v>
      </c>
      <c r="C1406" s="1">
        <v>23410.0</v>
      </c>
      <c r="D1406" s="1">
        <v>125625.0</v>
      </c>
      <c r="E1406" s="1">
        <v>181026.0</v>
      </c>
      <c r="F1406" s="1">
        <v>157295.0</v>
      </c>
      <c r="G1406" s="1">
        <v>15549.0</v>
      </c>
      <c r="H1406" s="1">
        <v>7639.0</v>
      </c>
      <c r="I1406" s="1">
        <v>29557.0</v>
      </c>
      <c r="J1406" s="1">
        <v>21639.0</v>
      </c>
      <c r="K1406" s="1">
        <v>40476.0</v>
      </c>
      <c r="L1406" s="1">
        <v>10143.0</v>
      </c>
      <c r="M1406" s="1">
        <v>61041.0</v>
      </c>
      <c r="N1406" s="1">
        <v>7911.0</v>
      </c>
      <c r="O1406" s="1">
        <v>52646.0</v>
      </c>
      <c r="P1406" s="1">
        <v>68812.0</v>
      </c>
      <c r="Q1406" s="1">
        <v>4175.0</v>
      </c>
      <c r="R1406" s="1">
        <v>258300.0</v>
      </c>
      <c r="S1406" s="1">
        <v>241308.0</v>
      </c>
      <c r="T1406" s="1">
        <v>9212.0</v>
      </c>
      <c r="U1406" s="1">
        <v>6460.0</v>
      </c>
      <c r="V1406" s="1">
        <v>25492.0</v>
      </c>
      <c r="W1406" s="1">
        <v>7679.0</v>
      </c>
      <c r="X1406" s="1">
        <v>42102.0</v>
      </c>
      <c r="Y1406" s="1">
        <v>26221.0</v>
      </c>
      <c r="Z1406" s="1">
        <v>11421.0</v>
      </c>
      <c r="AA1406" s="4">
        <f t="shared" si="1"/>
        <v>1435139</v>
      </c>
      <c r="AB1406" s="5">
        <f t="shared" si="2"/>
        <v>348</v>
      </c>
    </row>
    <row r="1407">
      <c r="A1407" s="1">
        <v>1406.0</v>
      </c>
      <c r="B1407" s="3">
        <v>45310.208333333336</v>
      </c>
      <c r="C1407" s="1">
        <v>23423.0</v>
      </c>
      <c r="D1407" s="1">
        <v>125651.0</v>
      </c>
      <c r="E1407" s="1">
        <v>181072.0</v>
      </c>
      <c r="F1407" s="1">
        <v>157336.0</v>
      </c>
      <c r="G1407" s="1">
        <v>15554.0</v>
      </c>
      <c r="H1407" s="1">
        <v>7644.0</v>
      </c>
      <c r="I1407" s="1">
        <v>29563.0</v>
      </c>
      <c r="J1407" s="1">
        <v>21649.0</v>
      </c>
      <c r="K1407" s="1">
        <v>40485.0</v>
      </c>
      <c r="L1407" s="1">
        <v>10145.0</v>
      </c>
      <c r="M1407" s="1">
        <v>61055.0</v>
      </c>
      <c r="N1407" s="1">
        <v>7914.0</v>
      </c>
      <c r="O1407" s="1">
        <v>52656.0</v>
      </c>
      <c r="P1407" s="1">
        <v>68833.0</v>
      </c>
      <c r="Q1407" s="1">
        <v>4175.0</v>
      </c>
      <c r="R1407" s="1">
        <v>258360.0</v>
      </c>
      <c r="S1407" s="1">
        <v>241389.0</v>
      </c>
      <c r="T1407" s="1">
        <v>9217.0</v>
      </c>
      <c r="U1407" s="1">
        <v>6463.0</v>
      </c>
      <c r="V1407" s="1">
        <v>25495.0</v>
      </c>
      <c r="W1407" s="1">
        <v>7682.0</v>
      </c>
      <c r="X1407" s="1">
        <v>42108.0</v>
      </c>
      <c r="Y1407" s="1">
        <v>26233.0</v>
      </c>
      <c r="Z1407" s="1">
        <v>11423.0</v>
      </c>
      <c r="AA1407" s="4">
        <f t="shared" si="1"/>
        <v>1435525</v>
      </c>
      <c r="AB1407" s="5">
        <f t="shared" si="2"/>
        <v>386</v>
      </c>
    </row>
    <row r="1408">
      <c r="A1408" s="1">
        <v>1407.0</v>
      </c>
      <c r="B1408" s="3">
        <v>45311.208333333336</v>
      </c>
      <c r="C1408" s="1">
        <v>23428.0</v>
      </c>
      <c r="D1408" s="1">
        <v>125675.0</v>
      </c>
      <c r="E1408" s="1">
        <v>181114.0</v>
      </c>
      <c r="F1408" s="1">
        <v>157364.0</v>
      </c>
      <c r="G1408" s="1">
        <v>15559.0</v>
      </c>
      <c r="H1408" s="1">
        <v>7646.0</v>
      </c>
      <c r="I1408" s="1">
        <v>29570.0</v>
      </c>
      <c r="J1408" s="1">
        <v>21654.0</v>
      </c>
      <c r="K1408" s="1">
        <v>40496.0</v>
      </c>
      <c r="L1408" s="1">
        <v>10153.0</v>
      </c>
      <c r="M1408" s="1">
        <v>61065.0</v>
      </c>
      <c r="N1408" s="1">
        <v>7917.0</v>
      </c>
      <c r="O1408" s="1">
        <v>52665.0</v>
      </c>
      <c r="P1408" s="1">
        <v>68847.0</v>
      </c>
      <c r="Q1408" s="1">
        <v>4176.0</v>
      </c>
      <c r="R1408" s="1">
        <v>258411.0</v>
      </c>
      <c r="S1408" s="1">
        <v>241452.0</v>
      </c>
      <c r="T1408" s="1">
        <v>9220.0</v>
      </c>
      <c r="U1408" s="1">
        <v>6465.0</v>
      </c>
      <c r="V1408" s="1">
        <v>25498.0</v>
      </c>
      <c r="W1408" s="1">
        <v>7685.0</v>
      </c>
      <c r="X1408" s="1">
        <v>42111.0</v>
      </c>
      <c r="Y1408" s="1">
        <v>26246.0</v>
      </c>
      <c r="Z1408" s="1">
        <v>11426.0</v>
      </c>
      <c r="AA1408" s="4">
        <f t="shared" si="1"/>
        <v>1435843</v>
      </c>
      <c r="AB1408" s="5">
        <f t="shared" si="2"/>
        <v>318</v>
      </c>
    </row>
    <row r="1409">
      <c r="A1409" s="1">
        <v>1408.0</v>
      </c>
      <c r="B1409" s="3">
        <v>45312.208333333336</v>
      </c>
      <c r="C1409" s="1">
        <v>23428.0</v>
      </c>
      <c r="D1409" s="1">
        <v>125688.0</v>
      </c>
      <c r="E1409" s="1">
        <v>181141.0</v>
      </c>
      <c r="F1409" s="1">
        <v>157381.0</v>
      </c>
      <c r="G1409" s="1">
        <v>15562.0</v>
      </c>
      <c r="H1409" s="1">
        <v>7646.0</v>
      </c>
      <c r="I1409" s="1">
        <v>29574.0</v>
      </c>
      <c r="J1409" s="1">
        <v>21657.0</v>
      </c>
      <c r="K1409" s="1">
        <v>40501.0</v>
      </c>
      <c r="L1409" s="1">
        <v>10154.0</v>
      </c>
      <c r="M1409" s="1">
        <v>61075.0</v>
      </c>
      <c r="N1409" s="1">
        <v>7918.0</v>
      </c>
      <c r="O1409" s="1">
        <v>52669.0</v>
      </c>
      <c r="P1409" s="1">
        <v>68860.0</v>
      </c>
      <c r="Q1409" s="1">
        <v>4178.0</v>
      </c>
      <c r="R1409" s="1">
        <v>258434.0</v>
      </c>
      <c r="S1409" s="1">
        <v>241488.0</v>
      </c>
      <c r="T1409" s="1">
        <v>9223.0</v>
      </c>
      <c r="U1409" s="1">
        <v>6467.0</v>
      </c>
      <c r="V1409" s="1">
        <v>25500.0</v>
      </c>
      <c r="W1409" s="1">
        <v>7686.0</v>
      </c>
      <c r="X1409" s="1">
        <v>42111.0</v>
      </c>
      <c r="Y1409" s="1">
        <v>26251.0</v>
      </c>
      <c r="Z1409" s="1">
        <v>11427.0</v>
      </c>
      <c r="AA1409" s="4">
        <f t="shared" si="1"/>
        <v>1436019</v>
      </c>
      <c r="AB1409" s="5">
        <f t="shared" si="2"/>
        <v>176</v>
      </c>
    </row>
    <row r="1410">
      <c r="A1410" s="1">
        <v>1409.0</v>
      </c>
      <c r="B1410" s="3">
        <v>45313.208333333336</v>
      </c>
      <c r="C1410" s="1">
        <v>23430.0</v>
      </c>
      <c r="D1410" s="1">
        <v>125694.0</v>
      </c>
      <c r="E1410" s="1">
        <v>181159.0</v>
      </c>
      <c r="F1410" s="1">
        <v>157394.0</v>
      </c>
      <c r="G1410" s="1">
        <v>15565.0</v>
      </c>
      <c r="H1410" s="1">
        <v>7646.0</v>
      </c>
      <c r="I1410" s="1">
        <v>29574.0</v>
      </c>
      <c r="J1410" s="1">
        <v>21659.0</v>
      </c>
      <c r="K1410" s="1">
        <v>40502.0</v>
      </c>
      <c r="L1410" s="1">
        <v>10155.0</v>
      </c>
      <c r="M1410" s="1">
        <v>61079.0</v>
      </c>
      <c r="N1410" s="1">
        <v>7918.0</v>
      </c>
      <c r="O1410" s="1">
        <v>52671.0</v>
      </c>
      <c r="P1410" s="1">
        <v>68864.0</v>
      </c>
      <c r="Q1410" s="1">
        <v>4179.0</v>
      </c>
      <c r="R1410" s="1">
        <v>258445.0</v>
      </c>
      <c r="S1410" s="1">
        <v>241504.0</v>
      </c>
      <c r="T1410" s="1">
        <v>9223.0</v>
      </c>
      <c r="U1410" s="1">
        <v>6468.0</v>
      </c>
      <c r="V1410" s="1">
        <v>25501.0</v>
      </c>
      <c r="W1410" s="1">
        <v>7686.0</v>
      </c>
      <c r="X1410" s="1">
        <v>42112.0</v>
      </c>
      <c r="Y1410" s="1">
        <v>26251.0</v>
      </c>
      <c r="Z1410" s="1">
        <v>11429.0</v>
      </c>
      <c r="AA1410" s="4">
        <f t="shared" si="1"/>
        <v>1436108</v>
      </c>
      <c r="AB1410" s="5">
        <f t="shared" si="2"/>
        <v>89</v>
      </c>
    </row>
    <row r="1411">
      <c r="A1411" s="1">
        <v>1410.0</v>
      </c>
      <c r="B1411" s="3">
        <v>45314.208333333336</v>
      </c>
      <c r="C1411" s="1">
        <v>23442.0</v>
      </c>
      <c r="D1411" s="1">
        <v>125711.0</v>
      </c>
      <c r="E1411" s="1">
        <v>181207.0</v>
      </c>
      <c r="F1411" s="1">
        <v>157442.0</v>
      </c>
      <c r="G1411" s="1">
        <v>15571.0</v>
      </c>
      <c r="H1411" s="1">
        <v>7647.0</v>
      </c>
      <c r="I1411" s="1">
        <v>29581.0</v>
      </c>
      <c r="J1411" s="1">
        <v>21668.0</v>
      </c>
      <c r="K1411" s="1">
        <v>40517.0</v>
      </c>
      <c r="L1411" s="1">
        <v>10162.0</v>
      </c>
      <c r="M1411" s="1">
        <v>61091.0</v>
      </c>
      <c r="N1411" s="1">
        <v>7924.0</v>
      </c>
      <c r="O1411" s="1">
        <v>52687.0</v>
      </c>
      <c r="P1411" s="1">
        <v>68894.0</v>
      </c>
      <c r="Q1411" s="1">
        <v>4179.0</v>
      </c>
      <c r="R1411" s="1">
        <v>258510.0</v>
      </c>
      <c r="S1411" s="1">
        <v>241578.0</v>
      </c>
      <c r="T1411" s="1">
        <v>9225.0</v>
      </c>
      <c r="U1411" s="1">
        <v>6468.0</v>
      </c>
      <c r="V1411" s="1">
        <v>25507.0</v>
      </c>
      <c r="W1411" s="1">
        <v>7686.0</v>
      </c>
      <c r="X1411" s="1">
        <v>42114.0</v>
      </c>
      <c r="Y1411" s="1">
        <v>26264.0</v>
      </c>
      <c r="Z1411" s="1">
        <v>11434.0</v>
      </c>
      <c r="AA1411" s="4">
        <f t="shared" si="1"/>
        <v>1436509</v>
      </c>
      <c r="AB1411" s="5">
        <f t="shared" si="2"/>
        <v>401</v>
      </c>
    </row>
    <row r="1412">
      <c r="A1412" s="1">
        <v>1411.0</v>
      </c>
      <c r="B1412" s="3">
        <v>45315.208333333336</v>
      </c>
      <c r="C1412" s="1">
        <v>23448.0</v>
      </c>
      <c r="D1412" s="1">
        <v>125735.0</v>
      </c>
      <c r="E1412" s="1">
        <v>181243.0</v>
      </c>
      <c r="F1412" s="1">
        <v>157479.0</v>
      </c>
      <c r="G1412" s="1">
        <v>15576.0</v>
      </c>
      <c r="H1412" s="1">
        <v>7649.0</v>
      </c>
      <c r="I1412" s="1">
        <v>29589.0</v>
      </c>
      <c r="J1412" s="1">
        <v>21678.0</v>
      </c>
      <c r="K1412" s="1">
        <v>40523.0</v>
      </c>
      <c r="L1412" s="1">
        <v>10167.0</v>
      </c>
      <c r="M1412" s="1">
        <v>61095.0</v>
      </c>
      <c r="N1412" s="1">
        <v>7926.0</v>
      </c>
      <c r="O1412" s="1">
        <v>52697.0</v>
      </c>
      <c r="P1412" s="1">
        <v>68914.0</v>
      </c>
      <c r="Q1412" s="1">
        <v>4180.0</v>
      </c>
      <c r="R1412" s="1">
        <v>258567.0</v>
      </c>
      <c r="S1412" s="1">
        <v>241657.0</v>
      </c>
      <c r="T1412" s="1">
        <v>9226.0</v>
      </c>
      <c r="U1412" s="1">
        <v>6471.0</v>
      </c>
      <c r="V1412" s="1">
        <v>25511.0</v>
      </c>
      <c r="W1412" s="1">
        <v>7687.0</v>
      </c>
      <c r="X1412" s="1">
        <v>42113.0</v>
      </c>
      <c r="Y1412" s="1">
        <v>26270.0</v>
      </c>
      <c r="Z1412" s="1">
        <v>11434.0</v>
      </c>
      <c r="AA1412" s="4">
        <f t="shared" si="1"/>
        <v>1436835</v>
      </c>
      <c r="AB1412" s="5">
        <f t="shared" si="2"/>
        <v>326</v>
      </c>
    </row>
    <row r="1413">
      <c r="A1413" s="1">
        <v>1412.0</v>
      </c>
      <c r="B1413" s="3">
        <v>45316.208333333336</v>
      </c>
      <c r="C1413" s="1">
        <v>23455.0</v>
      </c>
      <c r="D1413" s="1">
        <v>125746.0</v>
      </c>
      <c r="E1413" s="1">
        <v>181285.0</v>
      </c>
      <c r="F1413" s="1">
        <v>157510.0</v>
      </c>
      <c r="G1413" s="1">
        <v>15581.0</v>
      </c>
      <c r="H1413" s="1">
        <v>7651.0</v>
      </c>
      <c r="I1413" s="1">
        <v>29590.0</v>
      </c>
      <c r="J1413" s="1">
        <v>21682.0</v>
      </c>
      <c r="K1413" s="1">
        <v>40528.0</v>
      </c>
      <c r="L1413" s="1">
        <v>10172.0</v>
      </c>
      <c r="M1413" s="1">
        <v>61100.0</v>
      </c>
      <c r="N1413" s="1">
        <v>7926.0</v>
      </c>
      <c r="O1413" s="1">
        <v>52703.0</v>
      </c>
      <c r="P1413" s="1">
        <v>68927.0</v>
      </c>
      <c r="Q1413" s="1">
        <v>4182.0</v>
      </c>
      <c r="R1413" s="1">
        <v>258628.0</v>
      </c>
      <c r="S1413" s="1">
        <v>241719.0</v>
      </c>
      <c r="T1413" s="1">
        <v>9227.0</v>
      </c>
      <c r="U1413" s="1">
        <v>6474.0</v>
      </c>
      <c r="V1413" s="1">
        <v>25514.0</v>
      </c>
      <c r="W1413" s="1">
        <v>7689.0</v>
      </c>
      <c r="X1413" s="1">
        <v>42118.0</v>
      </c>
      <c r="Y1413" s="1">
        <v>26278.0</v>
      </c>
      <c r="Z1413" s="1">
        <v>11434.0</v>
      </c>
      <c r="AA1413" s="4">
        <f t="shared" si="1"/>
        <v>1437119</v>
      </c>
      <c r="AB1413" s="5">
        <f t="shared" si="2"/>
        <v>284</v>
      </c>
    </row>
    <row r="1414">
      <c r="A1414" s="1">
        <v>1413.0</v>
      </c>
      <c r="B1414" s="3">
        <v>45317.208333333336</v>
      </c>
      <c r="C1414" s="1">
        <v>23461.0</v>
      </c>
      <c r="D1414" s="1">
        <v>125776.0</v>
      </c>
      <c r="E1414" s="1">
        <v>181324.0</v>
      </c>
      <c r="F1414" s="1">
        <v>157558.0</v>
      </c>
      <c r="G1414" s="1">
        <v>15584.0</v>
      </c>
      <c r="H1414" s="1">
        <v>7653.0</v>
      </c>
      <c r="I1414" s="1">
        <v>29592.0</v>
      </c>
      <c r="J1414" s="1">
        <v>21687.0</v>
      </c>
      <c r="K1414" s="1">
        <v>40539.0</v>
      </c>
      <c r="L1414" s="1">
        <v>10180.0</v>
      </c>
      <c r="M1414" s="1">
        <v>61115.0</v>
      </c>
      <c r="N1414" s="1">
        <v>7928.0</v>
      </c>
      <c r="O1414" s="1">
        <v>52718.0</v>
      </c>
      <c r="P1414" s="1">
        <v>68957.0</v>
      </c>
      <c r="Q1414" s="1">
        <v>4183.0</v>
      </c>
      <c r="R1414" s="1">
        <v>258669.0</v>
      </c>
      <c r="S1414" s="1">
        <v>241791.0</v>
      </c>
      <c r="T1414" s="1">
        <v>9229.0</v>
      </c>
      <c r="U1414" s="1">
        <v>6478.0</v>
      </c>
      <c r="V1414" s="1">
        <v>25519.0</v>
      </c>
      <c r="W1414" s="1">
        <v>7690.0</v>
      </c>
      <c r="X1414" s="1">
        <v>42122.0</v>
      </c>
      <c r="Y1414" s="1">
        <v>26291.0</v>
      </c>
      <c r="Z1414" s="1">
        <v>11436.0</v>
      </c>
      <c r="AA1414" s="4">
        <f t="shared" si="1"/>
        <v>1437480</v>
      </c>
      <c r="AB1414" s="5">
        <f t="shared" si="2"/>
        <v>361</v>
      </c>
    </row>
    <row r="1415">
      <c r="A1415" s="1">
        <v>1414.0</v>
      </c>
      <c r="B1415" s="3">
        <v>45318.208333333336</v>
      </c>
      <c r="C1415" s="1">
        <v>23467.0</v>
      </c>
      <c r="D1415" s="1">
        <v>125795.0</v>
      </c>
      <c r="E1415" s="1">
        <v>181357.0</v>
      </c>
      <c r="F1415" s="1">
        <v>157594.0</v>
      </c>
      <c r="G1415" s="1">
        <v>15590.0</v>
      </c>
      <c r="H1415" s="1">
        <v>7655.0</v>
      </c>
      <c r="I1415" s="1">
        <v>29595.0</v>
      </c>
      <c r="J1415" s="1">
        <v>21690.0</v>
      </c>
      <c r="K1415" s="1">
        <v>40558.0</v>
      </c>
      <c r="L1415" s="1">
        <v>10181.0</v>
      </c>
      <c r="M1415" s="1">
        <v>61131.0</v>
      </c>
      <c r="N1415" s="1">
        <v>7933.0</v>
      </c>
      <c r="O1415" s="1">
        <v>52728.0</v>
      </c>
      <c r="P1415" s="1">
        <v>68976.0</v>
      </c>
      <c r="Q1415" s="1">
        <v>4184.0</v>
      </c>
      <c r="R1415" s="1">
        <v>258737.0</v>
      </c>
      <c r="S1415" s="1">
        <v>241852.0</v>
      </c>
      <c r="T1415" s="1">
        <v>9230.0</v>
      </c>
      <c r="U1415" s="1">
        <v>6479.0</v>
      </c>
      <c r="V1415" s="1">
        <v>25524.0</v>
      </c>
      <c r="W1415" s="1">
        <v>7693.0</v>
      </c>
      <c r="X1415" s="1">
        <v>42122.0</v>
      </c>
      <c r="Y1415" s="1">
        <v>26297.0</v>
      </c>
      <c r="Z1415" s="1">
        <v>11437.0</v>
      </c>
      <c r="AA1415" s="4">
        <f t="shared" si="1"/>
        <v>1437805</v>
      </c>
      <c r="AB1415" s="5">
        <f t="shared" si="2"/>
        <v>325</v>
      </c>
    </row>
    <row r="1416">
      <c r="A1416" s="1">
        <v>1415.0</v>
      </c>
      <c r="B1416" s="3">
        <v>45319.208333333336</v>
      </c>
      <c r="C1416" s="1">
        <v>23469.0</v>
      </c>
      <c r="D1416" s="1">
        <v>125816.0</v>
      </c>
      <c r="E1416" s="1">
        <v>181388.0</v>
      </c>
      <c r="F1416" s="1">
        <v>157629.0</v>
      </c>
      <c r="G1416" s="1">
        <v>15594.0</v>
      </c>
      <c r="H1416" s="1">
        <v>7655.0</v>
      </c>
      <c r="I1416" s="1">
        <v>29599.0</v>
      </c>
      <c r="J1416" s="1">
        <v>21695.0</v>
      </c>
      <c r="K1416" s="1">
        <v>40564.0</v>
      </c>
      <c r="L1416" s="1">
        <v>10185.0</v>
      </c>
      <c r="M1416" s="1">
        <v>61137.0</v>
      </c>
      <c r="N1416" s="1">
        <v>7934.0</v>
      </c>
      <c r="O1416" s="1">
        <v>52734.0</v>
      </c>
      <c r="P1416" s="1">
        <v>68986.0</v>
      </c>
      <c r="Q1416" s="1">
        <v>4184.0</v>
      </c>
      <c r="R1416" s="1">
        <v>258773.0</v>
      </c>
      <c r="S1416" s="1">
        <v>241883.0</v>
      </c>
      <c r="T1416" s="1">
        <v>9231.0</v>
      </c>
      <c r="U1416" s="1">
        <v>6481.0</v>
      </c>
      <c r="V1416" s="1">
        <v>25527.0</v>
      </c>
      <c r="W1416" s="1">
        <v>7694.0</v>
      </c>
      <c r="X1416" s="1">
        <v>42123.0</v>
      </c>
      <c r="Y1416" s="1">
        <v>26302.0</v>
      </c>
      <c r="Z1416" s="1">
        <v>11437.0</v>
      </c>
      <c r="AA1416" s="4">
        <f t="shared" si="1"/>
        <v>1438020</v>
      </c>
      <c r="AB1416" s="5">
        <f t="shared" si="2"/>
        <v>215</v>
      </c>
    </row>
    <row r="1417">
      <c r="A1417" s="1">
        <v>1416.0</v>
      </c>
      <c r="B1417" s="3">
        <v>45320.208333333336</v>
      </c>
      <c r="C1417" s="1">
        <v>23472.0</v>
      </c>
      <c r="D1417" s="1">
        <v>125825.0</v>
      </c>
      <c r="E1417" s="1">
        <v>181404.0</v>
      </c>
      <c r="F1417" s="1">
        <v>157643.0</v>
      </c>
      <c r="G1417" s="1">
        <v>15600.0</v>
      </c>
      <c r="H1417" s="1">
        <v>7655.0</v>
      </c>
      <c r="I1417" s="1">
        <v>29602.0</v>
      </c>
      <c r="J1417" s="1">
        <v>21695.0</v>
      </c>
      <c r="K1417" s="1">
        <v>40567.0</v>
      </c>
      <c r="L1417" s="1">
        <v>10186.0</v>
      </c>
      <c r="M1417" s="1">
        <v>61143.0</v>
      </c>
      <c r="N1417" s="1">
        <v>7939.0</v>
      </c>
      <c r="O1417" s="1">
        <v>52741.0</v>
      </c>
      <c r="P1417" s="1">
        <v>69000.0</v>
      </c>
      <c r="Q1417" s="1">
        <v>4185.0</v>
      </c>
      <c r="R1417" s="1">
        <v>258796.0</v>
      </c>
      <c r="S1417" s="1">
        <v>241909.0</v>
      </c>
      <c r="T1417" s="1">
        <v>9232.0</v>
      </c>
      <c r="U1417" s="1">
        <v>6481.0</v>
      </c>
      <c r="V1417" s="1">
        <v>25530.0</v>
      </c>
      <c r="W1417" s="1">
        <v>7694.0</v>
      </c>
      <c r="X1417" s="1">
        <v>42123.0</v>
      </c>
      <c r="Y1417" s="1">
        <v>26305.0</v>
      </c>
      <c r="Z1417" s="1">
        <v>11438.0</v>
      </c>
      <c r="AA1417" s="4">
        <f t="shared" si="1"/>
        <v>1438165</v>
      </c>
      <c r="AB1417" s="5">
        <f t="shared" si="2"/>
        <v>145</v>
      </c>
    </row>
    <row r="1418">
      <c r="A1418" s="1">
        <v>1417.0</v>
      </c>
      <c r="B1418" s="3">
        <v>45321.208333333336</v>
      </c>
      <c r="C1418" s="1">
        <v>23476.0</v>
      </c>
      <c r="D1418" s="1">
        <v>125840.0</v>
      </c>
      <c r="E1418" s="1">
        <v>181456.0</v>
      </c>
      <c r="F1418" s="1">
        <v>157680.0</v>
      </c>
      <c r="G1418" s="1">
        <v>15608.0</v>
      </c>
      <c r="H1418" s="1">
        <v>7655.0</v>
      </c>
      <c r="I1418" s="1">
        <v>29608.0</v>
      </c>
      <c r="J1418" s="1">
        <v>21702.0</v>
      </c>
      <c r="K1418" s="1">
        <v>40577.0</v>
      </c>
      <c r="L1418" s="1">
        <v>10190.0</v>
      </c>
      <c r="M1418" s="1">
        <v>61148.0</v>
      </c>
      <c r="N1418" s="1">
        <v>7942.0</v>
      </c>
      <c r="O1418" s="1">
        <v>52756.0</v>
      </c>
      <c r="P1418" s="1">
        <v>69018.0</v>
      </c>
      <c r="Q1418" s="1">
        <v>4186.0</v>
      </c>
      <c r="R1418" s="1">
        <v>258872.0</v>
      </c>
      <c r="S1418" s="1">
        <v>241987.0</v>
      </c>
      <c r="T1418" s="1">
        <v>9233.0</v>
      </c>
      <c r="U1418" s="1">
        <v>6485.0</v>
      </c>
      <c r="V1418" s="1">
        <v>25541.0</v>
      </c>
      <c r="W1418" s="1">
        <v>7697.0</v>
      </c>
      <c r="X1418" s="1">
        <v>42127.0</v>
      </c>
      <c r="Y1418" s="1">
        <v>26315.0</v>
      </c>
      <c r="Z1418" s="1">
        <v>11443.0</v>
      </c>
      <c r="AA1418" s="4">
        <f t="shared" si="1"/>
        <v>1438542</v>
      </c>
      <c r="AB1418" s="5">
        <f t="shared" si="2"/>
        <v>377</v>
      </c>
    </row>
    <row r="1419">
      <c r="A1419" s="1">
        <v>1418.0</v>
      </c>
      <c r="B1419" s="3">
        <v>45322.208333333336</v>
      </c>
      <c r="C1419" s="1">
        <v>23480.0</v>
      </c>
      <c r="D1419" s="1">
        <v>125857.0</v>
      </c>
      <c r="E1419" s="1">
        <v>181484.0</v>
      </c>
      <c r="F1419" s="1">
        <v>157705.0</v>
      </c>
      <c r="G1419" s="1">
        <v>15613.0</v>
      </c>
      <c r="H1419" s="1">
        <v>7658.0</v>
      </c>
      <c r="I1419" s="1">
        <v>29612.0</v>
      </c>
      <c r="J1419" s="1">
        <v>21708.0</v>
      </c>
      <c r="K1419" s="1">
        <v>40581.0</v>
      </c>
      <c r="L1419" s="1">
        <v>10191.0</v>
      </c>
      <c r="M1419" s="1">
        <v>61156.0</v>
      </c>
      <c r="N1419" s="1">
        <v>7944.0</v>
      </c>
      <c r="O1419" s="1">
        <v>52765.0</v>
      </c>
      <c r="P1419" s="1">
        <v>69034.0</v>
      </c>
      <c r="Q1419" s="1">
        <v>4187.0</v>
      </c>
      <c r="R1419" s="1">
        <v>258908.0</v>
      </c>
      <c r="S1419" s="1">
        <v>242029.0</v>
      </c>
      <c r="T1419" s="1">
        <v>9235.0</v>
      </c>
      <c r="U1419" s="1">
        <v>6487.0</v>
      </c>
      <c r="V1419" s="1">
        <v>25547.0</v>
      </c>
      <c r="W1419" s="1">
        <v>7700.0</v>
      </c>
      <c r="X1419" s="1">
        <v>42129.0</v>
      </c>
      <c r="Y1419" s="1">
        <v>26321.0</v>
      </c>
      <c r="Z1419" s="1">
        <v>11439.0</v>
      </c>
      <c r="AA1419" s="4">
        <f t="shared" si="1"/>
        <v>1438770</v>
      </c>
      <c r="AB1419" s="5">
        <f t="shared" si="2"/>
        <v>228</v>
      </c>
    </row>
    <row r="1420">
      <c r="A1420" s="1">
        <v>1419.0</v>
      </c>
      <c r="B1420" s="3">
        <v>45323.208333333336</v>
      </c>
      <c r="C1420" s="1">
        <v>23492.0</v>
      </c>
      <c r="D1420" s="1">
        <v>125881.0</v>
      </c>
      <c r="E1420" s="1">
        <v>181522.0</v>
      </c>
      <c r="F1420" s="1">
        <v>157735.0</v>
      </c>
      <c r="G1420" s="1">
        <v>15617.0</v>
      </c>
      <c r="H1420" s="1">
        <v>7659.0</v>
      </c>
      <c r="I1420" s="1">
        <v>29619.0</v>
      </c>
      <c r="J1420" s="1">
        <v>21715.0</v>
      </c>
      <c r="K1420" s="1">
        <v>40589.0</v>
      </c>
      <c r="L1420" s="1">
        <v>10195.0</v>
      </c>
      <c r="M1420" s="1">
        <v>61161.0</v>
      </c>
      <c r="N1420" s="1">
        <v>7947.0</v>
      </c>
      <c r="O1420" s="1">
        <v>52777.0</v>
      </c>
      <c r="P1420" s="1">
        <v>69049.0</v>
      </c>
      <c r="Q1420" s="1">
        <v>4188.0</v>
      </c>
      <c r="R1420" s="1">
        <v>258955.0</v>
      </c>
      <c r="S1420" s="1">
        <v>242087.0</v>
      </c>
      <c r="T1420" s="1">
        <v>9237.0</v>
      </c>
      <c r="U1420" s="1">
        <v>6488.0</v>
      </c>
      <c r="V1420" s="1">
        <v>25555.0</v>
      </c>
      <c r="W1420" s="1">
        <v>7705.0</v>
      </c>
      <c r="X1420" s="1">
        <v>42132.0</v>
      </c>
      <c r="Y1420" s="1">
        <v>26330.0</v>
      </c>
      <c r="Z1420" s="1">
        <v>11440.0</v>
      </c>
      <c r="AA1420" s="4">
        <f t="shared" si="1"/>
        <v>1439075</v>
      </c>
      <c r="AB1420" s="5">
        <f t="shared" si="2"/>
        <v>305</v>
      </c>
    </row>
    <row r="1421">
      <c r="A1421" s="1">
        <v>1420.0</v>
      </c>
      <c r="B1421" s="3">
        <v>45324.208333333336</v>
      </c>
      <c r="C1421" s="1">
        <v>23503.0</v>
      </c>
      <c r="D1421" s="1">
        <v>125912.0</v>
      </c>
      <c r="E1421" s="1">
        <v>181557.0</v>
      </c>
      <c r="F1421" s="1">
        <v>157764.0</v>
      </c>
      <c r="G1421" s="1">
        <v>15623.0</v>
      </c>
      <c r="H1421" s="1">
        <v>7661.0</v>
      </c>
      <c r="I1421" s="1">
        <v>29625.0</v>
      </c>
      <c r="J1421" s="1">
        <v>21719.0</v>
      </c>
      <c r="K1421" s="1">
        <v>40598.0</v>
      </c>
      <c r="L1421" s="1">
        <v>10198.0</v>
      </c>
      <c r="M1421" s="1">
        <v>61171.0</v>
      </c>
      <c r="N1421" s="1">
        <v>7948.0</v>
      </c>
      <c r="O1421" s="1">
        <v>52786.0</v>
      </c>
      <c r="P1421" s="1">
        <v>69065.0</v>
      </c>
      <c r="Q1421" s="1">
        <v>4189.0</v>
      </c>
      <c r="R1421" s="1">
        <v>259001.0</v>
      </c>
      <c r="S1421" s="1">
        <v>242134.0</v>
      </c>
      <c r="T1421" s="1">
        <v>9239.0</v>
      </c>
      <c r="U1421" s="1">
        <v>6490.0</v>
      </c>
      <c r="V1421" s="1">
        <v>25562.0</v>
      </c>
      <c r="W1421" s="1">
        <v>7707.0</v>
      </c>
      <c r="X1421" s="1">
        <v>42133.0</v>
      </c>
      <c r="Y1421" s="1">
        <v>26340.0</v>
      </c>
      <c r="Z1421" s="1">
        <v>11441.0</v>
      </c>
      <c r="AA1421" s="4">
        <f t="shared" si="1"/>
        <v>1439366</v>
      </c>
      <c r="AB1421" s="5">
        <f t="shared" si="2"/>
        <v>291</v>
      </c>
    </row>
    <row r="1422">
      <c r="A1422" s="1">
        <v>1421.0</v>
      </c>
      <c r="B1422" s="3">
        <v>45325.208333333336</v>
      </c>
      <c r="C1422" s="1">
        <v>23512.0</v>
      </c>
      <c r="D1422" s="1">
        <v>125932.0</v>
      </c>
      <c r="E1422" s="1">
        <v>181595.0</v>
      </c>
      <c r="F1422" s="1">
        <v>157804.0</v>
      </c>
      <c r="G1422" s="1">
        <v>15625.0</v>
      </c>
      <c r="H1422" s="1">
        <v>7663.0</v>
      </c>
      <c r="I1422" s="1">
        <v>29628.0</v>
      </c>
      <c r="J1422" s="1">
        <v>21726.0</v>
      </c>
      <c r="K1422" s="1">
        <v>40609.0</v>
      </c>
      <c r="L1422" s="1">
        <v>10205.0</v>
      </c>
      <c r="M1422" s="1">
        <v>61178.0</v>
      </c>
      <c r="N1422" s="1">
        <v>7949.0</v>
      </c>
      <c r="O1422" s="1">
        <v>52794.0</v>
      </c>
      <c r="P1422" s="1">
        <v>69080.0</v>
      </c>
      <c r="Q1422" s="1">
        <v>4189.0</v>
      </c>
      <c r="R1422" s="1">
        <v>259042.0</v>
      </c>
      <c r="S1422" s="1">
        <v>242197.0</v>
      </c>
      <c r="T1422" s="1">
        <v>9243.0</v>
      </c>
      <c r="U1422" s="1">
        <v>6493.0</v>
      </c>
      <c r="V1422" s="1">
        <v>25568.0</v>
      </c>
      <c r="W1422" s="1">
        <v>7708.0</v>
      </c>
      <c r="X1422" s="1">
        <v>42137.0</v>
      </c>
      <c r="Y1422" s="1">
        <v>26347.0</v>
      </c>
      <c r="Z1422" s="1">
        <v>11442.0</v>
      </c>
      <c r="AA1422" s="4">
        <f t="shared" si="1"/>
        <v>1439666</v>
      </c>
      <c r="AB1422" s="5">
        <f t="shared" si="2"/>
        <v>300</v>
      </c>
    </row>
    <row r="1423">
      <c r="A1423" s="1">
        <v>1422.0</v>
      </c>
      <c r="B1423" s="3">
        <v>45326.208333333336</v>
      </c>
      <c r="C1423" s="1">
        <v>23513.0</v>
      </c>
      <c r="D1423" s="1">
        <v>125941.0</v>
      </c>
      <c r="E1423" s="1">
        <v>181610.0</v>
      </c>
      <c r="F1423" s="1">
        <v>157831.0</v>
      </c>
      <c r="G1423" s="1">
        <v>15630.0</v>
      </c>
      <c r="H1423" s="1">
        <v>7664.0</v>
      </c>
      <c r="I1423" s="1">
        <v>29632.0</v>
      </c>
      <c r="J1423" s="1">
        <v>21730.0</v>
      </c>
      <c r="K1423" s="1">
        <v>40613.0</v>
      </c>
      <c r="L1423" s="1">
        <v>10207.0</v>
      </c>
      <c r="M1423" s="1">
        <v>61184.0</v>
      </c>
      <c r="N1423" s="1">
        <v>7951.0</v>
      </c>
      <c r="O1423" s="1">
        <v>52799.0</v>
      </c>
      <c r="P1423" s="1">
        <v>69086.0</v>
      </c>
      <c r="Q1423" s="1">
        <v>4190.0</v>
      </c>
      <c r="R1423" s="1">
        <v>259064.0</v>
      </c>
      <c r="S1423" s="1">
        <v>242238.0</v>
      </c>
      <c r="T1423" s="1">
        <v>9245.0</v>
      </c>
      <c r="U1423" s="1">
        <v>6496.0</v>
      </c>
      <c r="V1423" s="1">
        <v>25570.0</v>
      </c>
      <c r="W1423" s="1">
        <v>7710.0</v>
      </c>
      <c r="X1423" s="1">
        <v>42137.0</v>
      </c>
      <c r="Y1423" s="1">
        <v>26353.0</v>
      </c>
      <c r="Z1423" s="1">
        <v>11442.0</v>
      </c>
      <c r="AA1423" s="4">
        <f t="shared" si="1"/>
        <v>1439836</v>
      </c>
      <c r="AB1423" s="5">
        <f t="shared" si="2"/>
        <v>170</v>
      </c>
    </row>
    <row r="1424">
      <c r="A1424" s="1">
        <v>1423.0</v>
      </c>
      <c r="B1424" s="3">
        <v>45327.208333333336</v>
      </c>
      <c r="C1424" s="1">
        <v>23517.0</v>
      </c>
      <c r="D1424" s="1">
        <v>125952.0</v>
      </c>
      <c r="E1424" s="1">
        <v>181625.0</v>
      </c>
      <c r="F1424" s="1">
        <v>157841.0</v>
      </c>
      <c r="G1424" s="1">
        <v>15632.0</v>
      </c>
      <c r="H1424" s="1">
        <v>7665.0</v>
      </c>
      <c r="I1424" s="1">
        <v>29639.0</v>
      </c>
      <c r="J1424" s="1">
        <v>21734.0</v>
      </c>
      <c r="K1424" s="1">
        <v>40615.0</v>
      </c>
      <c r="L1424" s="1">
        <v>10208.0</v>
      </c>
      <c r="M1424" s="1">
        <v>61188.0</v>
      </c>
      <c r="N1424" s="1">
        <v>7952.0</v>
      </c>
      <c r="O1424" s="1">
        <v>52803.0</v>
      </c>
      <c r="P1424" s="1">
        <v>69096.0</v>
      </c>
      <c r="Q1424" s="1">
        <v>4190.0</v>
      </c>
      <c r="R1424" s="1">
        <v>259085.0</v>
      </c>
      <c r="S1424" s="1">
        <v>242261.0</v>
      </c>
      <c r="T1424" s="1">
        <v>9247.0</v>
      </c>
      <c r="U1424" s="1">
        <v>6498.0</v>
      </c>
      <c r="V1424" s="1">
        <v>25571.0</v>
      </c>
      <c r="W1424" s="1">
        <v>7710.0</v>
      </c>
      <c r="X1424" s="1">
        <v>42137.0</v>
      </c>
      <c r="Y1424" s="1">
        <v>26356.0</v>
      </c>
      <c r="Z1424" s="1">
        <v>11442.0</v>
      </c>
      <c r="AA1424" s="4">
        <f t="shared" si="1"/>
        <v>1439964</v>
      </c>
      <c r="AB1424" s="5">
        <f t="shared" si="2"/>
        <v>128</v>
      </c>
    </row>
    <row r="1425">
      <c r="A1425" s="1">
        <v>1424.0</v>
      </c>
      <c r="B1425" s="3">
        <v>45328.208333333336</v>
      </c>
      <c r="C1425" s="1">
        <v>23526.0</v>
      </c>
      <c r="D1425" s="1">
        <v>125970.0</v>
      </c>
      <c r="E1425" s="1">
        <v>181687.0</v>
      </c>
      <c r="F1425" s="1">
        <v>157891.0</v>
      </c>
      <c r="G1425" s="1">
        <v>15634.0</v>
      </c>
      <c r="H1425" s="1">
        <v>7666.0</v>
      </c>
      <c r="I1425" s="1">
        <v>29642.0</v>
      </c>
      <c r="J1425" s="1">
        <v>21741.0</v>
      </c>
      <c r="K1425" s="1">
        <v>40621.0</v>
      </c>
      <c r="L1425" s="1">
        <v>10210.0</v>
      </c>
      <c r="M1425" s="1">
        <v>61203.0</v>
      </c>
      <c r="N1425" s="1">
        <v>7957.0</v>
      </c>
      <c r="O1425" s="1">
        <v>52818.0</v>
      </c>
      <c r="P1425" s="1">
        <v>69087.0</v>
      </c>
      <c r="Q1425" s="1">
        <v>4190.0</v>
      </c>
      <c r="R1425" s="1">
        <v>259136.0</v>
      </c>
      <c r="S1425" s="1">
        <v>242326.0</v>
      </c>
      <c r="T1425" s="1">
        <v>9249.0</v>
      </c>
      <c r="U1425" s="1">
        <v>6498.0</v>
      </c>
      <c r="V1425" s="1">
        <v>25579.0</v>
      </c>
      <c r="W1425" s="1">
        <v>7711.0</v>
      </c>
      <c r="X1425" s="1">
        <v>42142.0</v>
      </c>
      <c r="Y1425" s="1">
        <v>26364.0</v>
      </c>
      <c r="Z1425" s="1">
        <v>11444.0</v>
      </c>
      <c r="AA1425" s="4">
        <f t="shared" si="1"/>
        <v>1440292</v>
      </c>
      <c r="AB1425" s="5">
        <f t="shared" si="2"/>
        <v>328</v>
      </c>
    </row>
    <row r="1426">
      <c r="A1426" s="1">
        <v>1425.0</v>
      </c>
      <c r="B1426" s="3">
        <v>45329.208333333336</v>
      </c>
      <c r="C1426" s="1">
        <v>23532.0</v>
      </c>
      <c r="D1426" s="1">
        <v>125995.0</v>
      </c>
      <c r="E1426" s="1">
        <v>181723.0</v>
      </c>
      <c r="F1426" s="1">
        <v>157920.0</v>
      </c>
      <c r="G1426" s="1">
        <v>15639.0</v>
      </c>
      <c r="H1426" s="1">
        <v>7666.0</v>
      </c>
      <c r="I1426" s="1">
        <v>29632.0</v>
      </c>
      <c r="J1426" s="1">
        <v>21745.0</v>
      </c>
      <c r="K1426" s="1">
        <v>40628.0</v>
      </c>
      <c r="L1426" s="1">
        <v>10215.0</v>
      </c>
      <c r="M1426" s="1">
        <v>61207.0</v>
      </c>
      <c r="N1426" s="1">
        <v>7964.0</v>
      </c>
      <c r="O1426" s="1">
        <v>52829.0</v>
      </c>
      <c r="P1426" s="1">
        <v>69124.0</v>
      </c>
      <c r="Q1426" s="1">
        <v>4191.0</v>
      </c>
      <c r="R1426" s="1">
        <v>259182.0</v>
      </c>
      <c r="S1426" s="1">
        <v>242385.0</v>
      </c>
      <c r="T1426" s="1">
        <v>9250.0</v>
      </c>
      <c r="U1426" s="1">
        <v>6500.0</v>
      </c>
      <c r="V1426" s="1">
        <v>25583.0</v>
      </c>
      <c r="W1426" s="1">
        <v>7716.0</v>
      </c>
      <c r="X1426" s="1">
        <v>42144.0</v>
      </c>
      <c r="Y1426" s="1">
        <v>26371.0</v>
      </c>
      <c r="Z1426" s="1">
        <v>11444.0</v>
      </c>
      <c r="AA1426" s="4">
        <f t="shared" si="1"/>
        <v>1440585</v>
      </c>
      <c r="AB1426" s="5">
        <f t="shared" si="2"/>
        <v>293</v>
      </c>
    </row>
    <row r="1427">
      <c r="A1427" s="1">
        <v>1426.0</v>
      </c>
      <c r="B1427" s="3">
        <v>45330.208333333336</v>
      </c>
      <c r="C1427" s="1">
        <v>23540.0</v>
      </c>
      <c r="D1427" s="1">
        <v>126015.0</v>
      </c>
      <c r="E1427" s="1">
        <v>181769.0</v>
      </c>
      <c r="F1427" s="1">
        <v>157963.0</v>
      </c>
      <c r="G1427" s="1">
        <v>15640.0</v>
      </c>
      <c r="H1427" s="1">
        <v>7666.0</v>
      </c>
      <c r="I1427" s="1">
        <v>29640.0</v>
      </c>
      <c r="J1427" s="1">
        <v>21753.0</v>
      </c>
      <c r="K1427" s="1">
        <v>40634.0</v>
      </c>
      <c r="L1427" s="1">
        <v>10218.0</v>
      </c>
      <c r="M1427" s="1">
        <v>61216.0</v>
      </c>
      <c r="N1427" s="1">
        <v>7967.0</v>
      </c>
      <c r="O1427" s="1">
        <v>52839.0</v>
      </c>
      <c r="P1427" s="1">
        <v>69137.0</v>
      </c>
      <c r="Q1427" s="1">
        <v>4194.0</v>
      </c>
      <c r="R1427" s="1">
        <v>259229.0</v>
      </c>
      <c r="S1427" s="1">
        <v>242436.0</v>
      </c>
      <c r="T1427" s="1">
        <v>9252.0</v>
      </c>
      <c r="U1427" s="1">
        <v>6501.0</v>
      </c>
      <c r="V1427" s="1">
        <v>25591.0</v>
      </c>
      <c r="W1427" s="1">
        <v>7719.0</v>
      </c>
      <c r="X1427" s="1">
        <v>42147.0</v>
      </c>
      <c r="Y1427" s="1">
        <v>26377.0</v>
      </c>
      <c r="Z1427" s="1">
        <v>11445.0</v>
      </c>
      <c r="AA1427" s="4">
        <f t="shared" si="1"/>
        <v>1440888</v>
      </c>
      <c r="AB1427" s="5">
        <f t="shared" si="2"/>
        <v>303</v>
      </c>
    </row>
    <row r="1428">
      <c r="A1428" s="1">
        <v>1427.0</v>
      </c>
      <c r="B1428" s="3">
        <v>45331.208333333336</v>
      </c>
      <c r="C1428" s="1">
        <v>23550.0</v>
      </c>
      <c r="D1428" s="1">
        <v>126046.0</v>
      </c>
      <c r="E1428" s="1">
        <v>181826.0</v>
      </c>
      <c r="F1428" s="1">
        <v>158005.0</v>
      </c>
      <c r="G1428" s="1">
        <v>15641.0</v>
      </c>
      <c r="H1428" s="1">
        <v>7667.0</v>
      </c>
      <c r="I1428" s="1">
        <v>29647.0</v>
      </c>
      <c r="J1428" s="1">
        <v>21758.0</v>
      </c>
      <c r="K1428" s="1">
        <v>40642.0</v>
      </c>
      <c r="L1428" s="1">
        <v>10224.0</v>
      </c>
      <c r="M1428" s="1">
        <v>61224.0</v>
      </c>
      <c r="N1428" s="1">
        <v>7972.0</v>
      </c>
      <c r="O1428" s="1">
        <v>52850.0</v>
      </c>
      <c r="P1428" s="1">
        <v>69161.0</v>
      </c>
      <c r="Q1428" s="1">
        <v>4195.0</v>
      </c>
      <c r="R1428" s="1">
        <v>259278.0</v>
      </c>
      <c r="S1428" s="1">
        <v>242527.0</v>
      </c>
      <c r="T1428" s="1">
        <v>9257.0</v>
      </c>
      <c r="U1428" s="1">
        <v>6502.0</v>
      </c>
      <c r="V1428" s="1">
        <v>25601.0</v>
      </c>
      <c r="W1428" s="1">
        <v>7721.0</v>
      </c>
      <c r="X1428" s="1">
        <v>42149.0</v>
      </c>
      <c r="Y1428" s="1">
        <v>26384.0</v>
      </c>
      <c r="Z1428" s="1">
        <v>11447.0</v>
      </c>
      <c r="AA1428" s="4">
        <f t="shared" si="1"/>
        <v>1441274</v>
      </c>
      <c r="AB1428" s="5">
        <f t="shared" si="2"/>
        <v>386</v>
      </c>
    </row>
    <row r="1429">
      <c r="A1429" s="1">
        <v>1428.0</v>
      </c>
      <c r="B1429" s="3">
        <v>45332.208333333336</v>
      </c>
      <c r="C1429" s="1">
        <v>23556.0</v>
      </c>
      <c r="D1429" s="1">
        <v>126066.0</v>
      </c>
      <c r="E1429" s="1">
        <v>181861.0</v>
      </c>
      <c r="F1429" s="1">
        <v>158032.0</v>
      </c>
      <c r="G1429" s="1">
        <v>15644.0</v>
      </c>
      <c r="H1429" s="1">
        <v>7668.0</v>
      </c>
      <c r="I1429" s="1">
        <v>29650.0</v>
      </c>
      <c r="J1429" s="1">
        <v>21761.0</v>
      </c>
      <c r="K1429" s="1">
        <v>40647.0</v>
      </c>
      <c r="L1429" s="1">
        <v>10231.0</v>
      </c>
      <c r="M1429" s="1">
        <v>61241.0</v>
      </c>
      <c r="N1429" s="1">
        <v>7974.0</v>
      </c>
      <c r="O1429" s="1">
        <v>52864.0</v>
      </c>
      <c r="P1429" s="1">
        <v>69179.0</v>
      </c>
      <c r="Q1429" s="1">
        <v>4196.0</v>
      </c>
      <c r="R1429" s="1">
        <v>259344.0</v>
      </c>
      <c r="S1429" s="1">
        <v>242583.0</v>
      </c>
      <c r="T1429" s="1">
        <v>9257.0</v>
      </c>
      <c r="U1429" s="1">
        <v>6505.0</v>
      </c>
      <c r="V1429" s="1">
        <v>25604.0</v>
      </c>
      <c r="W1429" s="1">
        <v>7723.0</v>
      </c>
      <c r="X1429" s="1">
        <v>42150.0</v>
      </c>
      <c r="Y1429" s="1">
        <v>26388.0</v>
      </c>
      <c r="Z1429" s="1">
        <v>11449.0</v>
      </c>
      <c r="AA1429" s="4">
        <f t="shared" si="1"/>
        <v>1441573</v>
      </c>
      <c r="AB1429" s="5">
        <f t="shared" si="2"/>
        <v>299</v>
      </c>
    </row>
    <row r="1430">
      <c r="A1430" s="1">
        <v>1429.0</v>
      </c>
      <c r="B1430" s="3">
        <v>45333.208333333336</v>
      </c>
      <c r="C1430" s="1">
        <v>23558.0</v>
      </c>
      <c r="D1430" s="1">
        <v>126074.0</v>
      </c>
      <c r="E1430" s="1">
        <v>181885.0</v>
      </c>
      <c r="F1430" s="1">
        <v>158055.0</v>
      </c>
      <c r="G1430" s="1">
        <v>15647.0</v>
      </c>
      <c r="H1430" s="1">
        <v>7669.0</v>
      </c>
      <c r="I1430" s="1">
        <v>29654.0</v>
      </c>
      <c r="J1430" s="1">
        <v>21763.0</v>
      </c>
      <c r="K1430" s="1">
        <v>40650.0</v>
      </c>
      <c r="L1430" s="1">
        <v>10232.0</v>
      </c>
      <c r="M1430" s="1">
        <v>61249.0</v>
      </c>
      <c r="N1430" s="1">
        <v>7975.0</v>
      </c>
      <c r="O1430" s="1">
        <v>52876.0</v>
      </c>
      <c r="P1430" s="1">
        <v>69184.0</v>
      </c>
      <c r="Q1430" s="1">
        <v>4196.0</v>
      </c>
      <c r="R1430" s="1">
        <v>259375.0</v>
      </c>
      <c r="S1430" s="1">
        <v>242611.0</v>
      </c>
      <c r="T1430" s="1">
        <v>9257.0</v>
      </c>
      <c r="U1430" s="1">
        <v>6505.0</v>
      </c>
      <c r="V1430" s="1">
        <v>25608.0</v>
      </c>
      <c r="W1430" s="1">
        <v>7724.0</v>
      </c>
      <c r="X1430" s="1">
        <v>42150.0</v>
      </c>
      <c r="Y1430" s="1">
        <v>26395.0</v>
      </c>
      <c r="Z1430" s="1">
        <v>11449.0</v>
      </c>
      <c r="AA1430" s="4">
        <f t="shared" si="1"/>
        <v>1441741</v>
      </c>
      <c r="AB1430" s="5">
        <f t="shared" si="2"/>
        <v>168</v>
      </c>
    </row>
    <row r="1431">
      <c r="A1431" s="1">
        <v>1430.0</v>
      </c>
      <c r="B1431" s="3">
        <v>45334.208333333336</v>
      </c>
      <c r="C1431" s="1">
        <v>23561.0</v>
      </c>
      <c r="D1431" s="1">
        <v>126083.0</v>
      </c>
      <c r="E1431" s="1">
        <v>181899.0</v>
      </c>
      <c r="F1431" s="1">
        <v>158076.0</v>
      </c>
      <c r="G1431" s="1">
        <v>15654.0</v>
      </c>
      <c r="H1431" s="1">
        <v>7669.0</v>
      </c>
      <c r="I1431" s="1">
        <v>29655.0</v>
      </c>
      <c r="J1431" s="1">
        <v>21767.0</v>
      </c>
      <c r="K1431" s="1">
        <v>40655.0</v>
      </c>
      <c r="L1431" s="1">
        <v>10233.0</v>
      </c>
      <c r="M1431" s="1">
        <v>61256.0</v>
      </c>
      <c r="N1431" s="1">
        <v>7977.0</v>
      </c>
      <c r="O1431" s="1">
        <v>52878.0</v>
      </c>
      <c r="P1431" s="1">
        <v>69194.0</v>
      </c>
      <c r="Q1431" s="1">
        <v>4196.0</v>
      </c>
      <c r="R1431" s="1">
        <v>259399.0</v>
      </c>
      <c r="S1431" s="1">
        <v>242634.0</v>
      </c>
      <c r="T1431" s="1">
        <v>9257.0</v>
      </c>
      <c r="U1431" s="1">
        <v>6506.0</v>
      </c>
      <c r="V1431" s="1">
        <v>25613.0</v>
      </c>
      <c r="W1431" s="1">
        <v>7727.0</v>
      </c>
      <c r="X1431" s="1">
        <v>42150.0</v>
      </c>
      <c r="Y1431" s="1">
        <v>26400.0</v>
      </c>
      <c r="Z1431" s="1">
        <v>11450.0</v>
      </c>
      <c r="AA1431" s="4">
        <f t="shared" si="1"/>
        <v>1441889</v>
      </c>
      <c r="AB1431" s="5">
        <f t="shared" si="2"/>
        <v>148</v>
      </c>
    </row>
    <row r="1432">
      <c r="A1432" s="1">
        <v>1431.0</v>
      </c>
      <c r="B1432" s="3">
        <v>45335.208333333336</v>
      </c>
      <c r="C1432" s="1">
        <v>23570.0</v>
      </c>
      <c r="D1432" s="1">
        <v>126115.0</v>
      </c>
      <c r="E1432" s="1">
        <v>181953.0</v>
      </c>
      <c r="F1432" s="1">
        <v>158121.0</v>
      </c>
      <c r="G1432" s="1">
        <v>15661.0</v>
      </c>
      <c r="H1432" s="1">
        <v>7670.0</v>
      </c>
      <c r="I1432" s="1">
        <v>29662.0</v>
      </c>
      <c r="J1432" s="1">
        <v>21772.0</v>
      </c>
      <c r="K1432" s="1">
        <v>40660.0</v>
      </c>
      <c r="L1432" s="1">
        <v>10239.0</v>
      </c>
      <c r="M1432" s="1">
        <v>61270.0</v>
      </c>
      <c r="N1432" s="1">
        <v>7977.0</v>
      </c>
      <c r="O1432" s="1">
        <v>52894.0</v>
      </c>
      <c r="P1432" s="1">
        <v>69207.0</v>
      </c>
      <c r="Q1432" s="1">
        <v>4197.0</v>
      </c>
      <c r="R1432" s="1">
        <v>259452.0</v>
      </c>
      <c r="S1432" s="1">
        <v>242692.0</v>
      </c>
      <c r="T1432" s="1">
        <v>9259.0</v>
      </c>
      <c r="U1432" s="1">
        <v>6508.0</v>
      </c>
      <c r="V1432" s="1">
        <v>25617.0</v>
      </c>
      <c r="W1432" s="1">
        <v>7728.0</v>
      </c>
      <c r="X1432" s="1">
        <v>42153.0</v>
      </c>
      <c r="Y1432" s="1">
        <v>26409.0</v>
      </c>
      <c r="Z1432" s="1">
        <v>11450.0</v>
      </c>
      <c r="AA1432" s="4">
        <f t="shared" si="1"/>
        <v>1442236</v>
      </c>
      <c r="AB1432" s="5">
        <f t="shared" si="2"/>
        <v>347</v>
      </c>
    </row>
    <row r="1433">
      <c r="A1433" s="1">
        <v>1432.0</v>
      </c>
      <c r="B1433" s="3">
        <v>45336.208333333336</v>
      </c>
      <c r="C1433" s="1">
        <v>23580.0</v>
      </c>
      <c r="D1433" s="1">
        <v>126139.0</v>
      </c>
      <c r="E1433" s="1">
        <v>181986.0</v>
      </c>
      <c r="F1433" s="1">
        <v>158148.0</v>
      </c>
      <c r="G1433" s="1">
        <v>15664.0</v>
      </c>
      <c r="H1433" s="1">
        <v>7670.0</v>
      </c>
      <c r="I1433" s="1">
        <v>29667.0</v>
      </c>
      <c r="J1433" s="1">
        <v>21775.0</v>
      </c>
      <c r="K1433" s="1">
        <v>40662.0</v>
      </c>
      <c r="L1433" s="1">
        <v>10241.0</v>
      </c>
      <c r="M1433" s="1">
        <v>61282.0</v>
      </c>
      <c r="N1433" s="1">
        <v>7980.0</v>
      </c>
      <c r="O1433" s="1">
        <v>52898.0</v>
      </c>
      <c r="P1433" s="1">
        <v>69227.0</v>
      </c>
      <c r="Q1433" s="1">
        <v>4197.0</v>
      </c>
      <c r="R1433" s="1">
        <v>259491.0</v>
      </c>
      <c r="S1433" s="1">
        <v>242747.0</v>
      </c>
      <c r="T1433" s="1">
        <v>9259.0</v>
      </c>
      <c r="U1433" s="1">
        <v>6512.0</v>
      </c>
      <c r="V1433" s="1">
        <v>25621.0</v>
      </c>
      <c r="W1433" s="1">
        <v>7729.0</v>
      </c>
      <c r="X1433" s="1">
        <v>42154.0</v>
      </c>
      <c r="Y1433" s="1">
        <v>26413.0</v>
      </c>
      <c r="Z1433" s="1">
        <v>11451.0</v>
      </c>
      <c r="AA1433" s="4">
        <f t="shared" si="1"/>
        <v>1442493</v>
      </c>
      <c r="AB1433" s="5">
        <f t="shared" si="2"/>
        <v>257</v>
      </c>
    </row>
    <row r="1434">
      <c r="A1434" s="1">
        <v>1433.0</v>
      </c>
      <c r="B1434" s="3">
        <v>45337.208333333336</v>
      </c>
      <c r="C1434" s="1">
        <v>23587.0</v>
      </c>
      <c r="D1434" s="1">
        <v>126167.0</v>
      </c>
      <c r="E1434" s="1">
        <v>182022.0</v>
      </c>
      <c r="F1434" s="1">
        <v>158177.0</v>
      </c>
      <c r="G1434" s="1">
        <v>15665.0</v>
      </c>
      <c r="H1434" s="1">
        <v>7670.0</v>
      </c>
      <c r="I1434" s="1">
        <v>29668.0</v>
      </c>
      <c r="J1434" s="1">
        <v>21781.0</v>
      </c>
      <c r="K1434" s="1">
        <v>40668.0</v>
      </c>
      <c r="L1434" s="1">
        <v>10243.0</v>
      </c>
      <c r="M1434" s="1">
        <v>61300.0</v>
      </c>
      <c r="N1434" s="1">
        <v>7983.0</v>
      </c>
      <c r="O1434" s="1">
        <v>52907.0</v>
      </c>
      <c r="P1434" s="1">
        <v>69241.0</v>
      </c>
      <c r="Q1434" s="1">
        <v>4198.0</v>
      </c>
      <c r="R1434" s="1">
        <v>259549.0</v>
      </c>
      <c r="S1434" s="1">
        <v>242799.0</v>
      </c>
      <c r="T1434" s="1">
        <v>9262.0</v>
      </c>
      <c r="U1434" s="1">
        <v>6513.0</v>
      </c>
      <c r="V1434" s="1">
        <v>25625.0</v>
      </c>
      <c r="W1434" s="1">
        <v>7734.0</v>
      </c>
      <c r="X1434" s="1">
        <v>42156.0</v>
      </c>
      <c r="Y1434" s="1">
        <v>26414.0</v>
      </c>
      <c r="Z1434" s="1">
        <v>11450.0</v>
      </c>
      <c r="AA1434" s="4">
        <f t="shared" si="1"/>
        <v>1442779</v>
      </c>
      <c r="AB1434" s="5">
        <f t="shared" si="2"/>
        <v>286</v>
      </c>
    </row>
    <row r="1435">
      <c r="A1435" s="1">
        <v>1434.0</v>
      </c>
      <c r="B1435" s="3">
        <v>45338.208333333336</v>
      </c>
      <c r="C1435" s="1">
        <v>23594.0</v>
      </c>
      <c r="D1435" s="1">
        <v>126194.0</v>
      </c>
      <c r="E1435" s="1">
        <v>182056.0</v>
      </c>
      <c r="F1435" s="1">
        <v>158208.0</v>
      </c>
      <c r="G1435" s="1">
        <v>15669.0</v>
      </c>
      <c r="H1435" s="1">
        <v>7672.0</v>
      </c>
      <c r="I1435" s="1">
        <v>29673.0</v>
      </c>
      <c r="J1435" s="1">
        <v>21782.0</v>
      </c>
      <c r="K1435" s="1">
        <v>40674.0</v>
      </c>
      <c r="L1435" s="1">
        <v>10244.0</v>
      </c>
      <c r="M1435" s="1">
        <v>61312.0</v>
      </c>
      <c r="N1435" s="1">
        <v>7984.0</v>
      </c>
      <c r="O1435" s="1">
        <v>52915.0</v>
      </c>
      <c r="P1435" s="1">
        <v>69259.0</v>
      </c>
      <c r="Q1435" s="1">
        <v>4200.0</v>
      </c>
      <c r="R1435" s="1">
        <v>259601.0</v>
      </c>
      <c r="S1435" s="1">
        <v>242864.0</v>
      </c>
      <c r="T1435" s="1">
        <v>9267.0</v>
      </c>
      <c r="U1435" s="1">
        <v>6516.0</v>
      </c>
      <c r="V1435" s="1">
        <v>25628.0</v>
      </c>
      <c r="W1435" s="1">
        <v>7737.0</v>
      </c>
      <c r="X1435" s="1">
        <v>42160.0</v>
      </c>
      <c r="Y1435" s="1">
        <v>26421.0</v>
      </c>
      <c r="Z1435" s="1">
        <v>11450.0</v>
      </c>
      <c r="AA1435" s="4">
        <f t="shared" si="1"/>
        <v>1443080</v>
      </c>
      <c r="AB1435" s="5">
        <f t="shared" si="2"/>
        <v>301</v>
      </c>
    </row>
    <row r="1436">
      <c r="A1436" s="1">
        <v>1435.0</v>
      </c>
      <c r="B1436" s="3">
        <v>45339.208333333336</v>
      </c>
      <c r="C1436" s="1">
        <v>23603.0</v>
      </c>
      <c r="D1436" s="1">
        <v>126230.0</v>
      </c>
      <c r="E1436" s="1">
        <v>182105.0</v>
      </c>
      <c r="F1436" s="1">
        <v>158239.0</v>
      </c>
      <c r="G1436" s="1">
        <v>15671.0</v>
      </c>
      <c r="H1436" s="1">
        <v>7676.0</v>
      </c>
      <c r="I1436" s="1">
        <v>29676.0</v>
      </c>
      <c r="J1436" s="1">
        <v>21785.0</v>
      </c>
      <c r="K1436" s="1">
        <v>40682.0</v>
      </c>
      <c r="L1436" s="1">
        <v>10251.0</v>
      </c>
      <c r="M1436" s="1">
        <v>61325.0</v>
      </c>
      <c r="N1436" s="1">
        <v>7990.0</v>
      </c>
      <c r="O1436" s="1">
        <v>52923.0</v>
      </c>
      <c r="P1436" s="1">
        <v>69269.0</v>
      </c>
      <c r="Q1436" s="1">
        <v>4200.0</v>
      </c>
      <c r="R1436" s="1">
        <v>259652.0</v>
      </c>
      <c r="S1436" s="1">
        <v>242928.0</v>
      </c>
      <c r="T1436" s="1">
        <v>9267.0</v>
      </c>
      <c r="U1436" s="1">
        <v>6516.0</v>
      </c>
      <c r="V1436" s="1">
        <v>25632.0</v>
      </c>
      <c r="W1436" s="1">
        <v>7740.0</v>
      </c>
      <c r="X1436" s="1">
        <v>42164.0</v>
      </c>
      <c r="Y1436" s="1">
        <v>26427.0</v>
      </c>
      <c r="Z1436" s="1">
        <v>11450.0</v>
      </c>
      <c r="AA1436" s="4">
        <f t="shared" si="1"/>
        <v>1443401</v>
      </c>
      <c r="AB1436" s="5">
        <f t="shared" si="2"/>
        <v>321</v>
      </c>
    </row>
    <row r="1437">
      <c r="A1437" s="1">
        <v>1436.0</v>
      </c>
      <c r="B1437" s="3">
        <v>45340.208333333336</v>
      </c>
      <c r="C1437" s="1">
        <v>23609.0</v>
      </c>
      <c r="D1437" s="1">
        <v>126239.0</v>
      </c>
      <c r="E1437" s="1">
        <v>182128.0</v>
      </c>
      <c r="F1437" s="1">
        <v>158266.0</v>
      </c>
      <c r="G1437" s="1">
        <v>15673.0</v>
      </c>
      <c r="H1437" s="1">
        <v>7677.0</v>
      </c>
      <c r="I1437" s="1">
        <v>29678.0</v>
      </c>
      <c r="J1437" s="1">
        <v>21786.0</v>
      </c>
      <c r="K1437" s="1">
        <v>40683.0</v>
      </c>
      <c r="L1437" s="1">
        <v>10252.0</v>
      </c>
      <c r="M1437" s="1">
        <v>61328.0</v>
      </c>
      <c r="N1437" s="1">
        <v>7990.0</v>
      </c>
      <c r="O1437" s="1">
        <v>52928.0</v>
      </c>
      <c r="P1437" s="1">
        <v>69279.0</v>
      </c>
      <c r="Q1437" s="1">
        <v>4201.0</v>
      </c>
      <c r="R1437" s="1">
        <v>259667.0</v>
      </c>
      <c r="S1437" s="1">
        <v>242962.0</v>
      </c>
      <c r="T1437" s="1">
        <v>9268.0</v>
      </c>
      <c r="U1437" s="1">
        <v>6516.0</v>
      </c>
      <c r="V1437" s="1">
        <v>25636.0</v>
      </c>
      <c r="W1437" s="1">
        <v>7740.0</v>
      </c>
      <c r="X1437" s="1">
        <v>42166.0</v>
      </c>
      <c r="Y1437" s="1">
        <v>26431.0</v>
      </c>
      <c r="Z1437" s="1">
        <v>11450.0</v>
      </c>
      <c r="AA1437" s="4">
        <f t="shared" si="1"/>
        <v>1443553</v>
      </c>
      <c r="AB1437" s="5">
        <f t="shared" si="2"/>
        <v>152</v>
      </c>
    </row>
    <row r="1438">
      <c r="A1438" s="1">
        <v>1437.0</v>
      </c>
      <c r="B1438" s="3">
        <v>45341.208333333336</v>
      </c>
      <c r="C1438" s="1">
        <v>23610.0</v>
      </c>
      <c r="D1438" s="1">
        <v>126250.0</v>
      </c>
      <c r="E1438" s="1">
        <v>182139.0</v>
      </c>
      <c r="F1438" s="1">
        <v>158282.0</v>
      </c>
      <c r="G1438" s="1">
        <v>15676.0</v>
      </c>
      <c r="H1438" s="1">
        <v>7678.0</v>
      </c>
      <c r="I1438" s="1">
        <v>29680.0</v>
      </c>
      <c r="J1438" s="1">
        <v>21787.0</v>
      </c>
      <c r="K1438" s="1">
        <v>40685.0</v>
      </c>
      <c r="L1438" s="1">
        <v>10252.0</v>
      </c>
      <c r="M1438" s="1">
        <v>61333.0</v>
      </c>
      <c r="N1438" s="1">
        <v>7990.0</v>
      </c>
      <c r="O1438" s="1">
        <v>52934.0</v>
      </c>
      <c r="P1438" s="1">
        <v>69288.0</v>
      </c>
      <c r="Q1438" s="1">
        <v>4202.0</v>
      </c>
      <c r="R1438" s="1">
        <v>259686.0</v>
      </c>
      <c r="S1438" s="1">
        <v>242983.0</v>
      </c>
      <c r="T1438" s="1">
        <v>9270.0</v>
      </c>
      <c r="U1438" s="1">
        <v>6516.0</v>
      </c>
      <c r="V1438" s="1">
        <v>25636.0</v>
      </c>
      <c r="W1438" s="1">
        <v>7743.0</v>
      </c>
      <c r="X1438" s="1">
        <v>42167.0</v>
      </c>
      <c r="Y1438" s="1">
        <v>26432.0</v>
      </c>
      <c r="Z1438" s="1">
        <v>11451.0</v>
      </c>
      <c r="AA1438" s="4">
        <f t="shared" si="1"/>
        <v>1443670</v>
      </c>
      <c r="AB1438" s="5">
        <f t="shared" si="2"/>
        <v>117</v>
      </c>
    </row>
    <row r="1439">
      <c r="A1439" s="1">
        <v>1438.0</v>
      </c>
      <c r="B1439" s="3">
        <v>45342.208333333336</v>
      </c>
      <c r="C1439" s="1">
        <v>23620.0</v>
      </c>
      <c r="D1439" s="1">
        <v>126273.0</v>
      </c>
      <c r="E1439" s="1">
        <v>182186.0</v>
      </c>
      <c r="F1439" s="1">
        <v>158319.0</v>
      </c>
      <c r="G1439" s="1">
        <v>15679.0</v>
      </c>
      <c r="H1439" s="1">
        <v>7680.0</v>
      </c>
      <c r="I1439" s="1">
        <v>29683.0</v>
      </c>
      <c r="J1439" s="1">
        <v>21796.0</v>
      </c>
      <c r="K1439" s="1">
        <v>40693.0</v>
      </c>
      <c r="L1439" s="1">
        <v>10254.0</v>
      </c>
      <c r="M1439" s="1">
        <v>61345.0</v>
      </c>
      <c r="N1439" s="1">
        <v>7995.0</v>
      </c>
      <c r="O1439" s="1">
        <v>52951.0</v>
      </c>
      <c r="P1439" s="1">
        <v>69302.0</v>
      </c>
      <c r="Q1439" s="1">
        <v>4203.0</v>
      </c>
      <c r="R1439" s="1">
        <v>259741.0</v>
      </c>
      <c r="S1439" s="1">
        <v>243032.0</v>
      </c>
      <c r="T1439" s="1">
        <v>9271.0</v>
      </c>
      <c r="U1439" s="1">
        <v>6516.0</v>
      </c>
      <c r="V1439" s="1">
        <v>25640.0</v>
      </c>
      <c r="W1439" s="1">
        <v>7744.0</v>
      </c>
      <c r="X1439" s="1">
        <v>42169.0</v>
      </c>
      <c r="Y1439" s="1">
        <v>26435.0</v>
      </c>
      <c r="Z1439" s="1">
        <v>11451.0</v>
      </c>
      <c r="AA1439" s="4">
        <f t="shared" si="1"/>
        <v>1443978</v>
      </c>
      <c r="AB1439" s="5">
        <f t="shared" si="2"/>
        <v>308</v>
      </c>
    </row>
    <row r="1440">
      <c r="A1440" s="1">
        <v>1439.0</v>
      </c>
      <c r="B1440" s="3">
        <v>45343.208333333336</v>
      </c>
      <c r="C1440" s="1">
        <v>23625.0</v>
      </c>
      <c r="D1440" s="1">
        <v>126289.0</v>
      </c>
      <c r="E1440" s="1">
        <v>182223.0</v>
      </c>
      <c r="F1440" s="1">
        <v>158334.0</v>
      </c>
      <c r="G1440" s="1">
        <v>15683.0</v>
      </c>
      <c r="H1440" s="1">
        <v>7682.0</v>
      </c>
      <c r="I1440" s="1">
        <v>29690.0</v>
      </c>
      <c r="J1440" s="1">
        <v>21806.0</v>
      </c>
      <c r="K1440" s="1">
        <v>40697.0</v>
      </c>
      <c r="L1440" s="1">
        <v>10257.0</v>
      </c>
      <c r="M1440" s="1">
        <v>61357.0</v>
      </c>
      <c r="N1440" s="1">
        <v>7997.0</v>
      </c>
      <c r="O1440" s="1">
        <v>52955.0</v>
      </c>
      <c r="P1440" s="1">
        <v>69315.0</v>
      </c>
      <c r="Q1440" s="1">
        <v>4205.0</v>
      </c>
      <c r="R1440" s="1">
        <v>259774.0</v>
      </c>
      <c r="S1440" s="1">
        <v>243062.0</v>
      </c>
      <c r="T1440" s="1">
        <v>9273.0</v>
      </c>
      <c r="U1440" s="1">
        <v>6518.0</v>
      </c>
      <c r="V1440" s="1">
        <v>25645.0</v>
      </c>
      <c r="W1440" s="1">
        <v>7745.0</v>
      </c>
      <c r="X1440" s="1">
        <v>42170.0</v>
      </c>
      <c r="Y1440" s="1">
        <v>26440.0</v>
      </c>
      <c r="Z1440" s="1">
        <v>11451.0</v>
      </c>
      <c r="AA1440" s="4">
        <f t="shared" si="1"/>
        <v>1444193</v>
      </c>
      <c r="AB1440" s="5">
        <f t="shared" si="2"/>
        <v>215</v>
      </c>
    </row>
    <row r="1441">
      <c r="A1441" s="1">
        <v>1440.0</v>
      </c>
      <c r="B1441" s="3">
        <v>45344.208333333336</v>
      </c>
      <c r="C1441" s="1">
        <v>23627.0</v>
      </c>
      <c r="D1441" s="1">
        <v>126300.0</v>
      </c>
      <c r="E1441" s="1">
        <v>182259.0</v>
      </c>
      <c r="F1441" s="1">
        <v>158360.0</v>
      </c>
      <c r="G1441" s="1">
        <v>15687.0</v>
      </c>
      <c r="H1441" s="1">
        <v>7683.0</v>
      </c>
      <c r="I1441" s="1">
        <v>29692.0</v>
      </c>
      <c r="J1441" s="1">
        <v>21808.0</v>
      </c>
      <c r="K1441" s="1">
        <v>40698.0</v>
      </c>
      <c r="L1441" s="1">
        <v>10262.0</v>
      </c>
      <c r="M1441" s="1">
        <v>61369.0</v>
      </c>
      <c r="N1441" s="1">
        <v>8000.0</v>
      </c>
      <c r="O1441" s="1">
        <v>52962.0</v>
      </c>
      <c r="P1441" s="1">
        <v>69333.0</v>
      </c>
      <c r="Q1441" s="1">
        <v>4205.0</v>
      </c>
      <c r="R1441" s="1">
        <v>259801.0</v>
      </c>
      <c r="S1441" s="1">
        <v>243103.0</v>
      </c>
      <c r="T1441" s="1">
        <v>9274.0</v>
      </c>
      <c r="U1441" s="1">
        <v>6519.0</v>
      </c>
      <c r="V1441" s="1">
        <v>25649.0</v>
      </c>
      <c r="W1441" s="1">
        <v>7747.0</v>
      </c>
      <c r="X1441" s="1">
        <v>42174.0</v>
      </c>
      <c r="Y1441" s="1">
        <v>26444.0</v>
      </c>
      <c r="Z1441" s="1">
        <v>11453.0</v>
      </c>
      <c r="AA1441" s="4">
        <f t="shared" si="1"/>
        <v>1444409</v>
      </c>
      <c r="AB1441" s="5">
        <f t="shared" si="2"/>
        <v>216</v>
      </c>
    </row>
    <row r="1442">
      <c r="A1442" s="1">
        <v>1441.0</v>
      </c>
      <c r="B1442" s="3">
        <v>45345.208333333336</v>
      </c>
      <c r="C1442" s="1">
        <v>23639.0</v>
      </c>
      <c r="D1442" s="1">
        <v>126329.0</v>
      </c>
      <c r="E1442" s="1">
        <v>182306.0</v>
      </c>
      <c r="F1442" s="1">
        <v>158393.0</v>
      </c>
      <c r="G1442" s="1">
        <v>15689.0</v>
      </c>
      <c r="H1442" s="1">
        <v>7687.0</v>
      </c>
      <c r="I1442" s="1">
        <v>29697.0</v>
      </c>
      <c r="J1442" s="1">
        <v>21812.0</v>
      </c>
      <c r="K1442" s="1">
        <v>40703.0</v>
      </c>
      <c r="L1442" s="1">
        <v>10266.0</v>
      </c>
      <c r="M1442" s="1">
        <v>61383.0</v>
      </c>
      <c r="N1442" s="1">
        <v>8005.0</v>
      </c>
      <c r="O1442" s="1">
        <v>52972.0</v>
      </c>
      <c r="P1442" s="1">
        <v>69360.0</v>
      </c>
      <c r="Q1442" s="1">
        <v>4207.0</v>
      </c>
      <c r="R1442" s="1">
        <v>259840.0</v>
      </c>
      <c r="S1442" s="1">
        <v>243163.0</v>
      </c>
      <c r="T1442" s="1">
        <v>9277.0</v>
      </c>
      <c r="U1442" s="1">
        <v>6519.0</v>
      </c>
      <c r="V1442" s="1">
        <v>25653.0</v>
      </c>
      <c r="W1442" s="1">
        <v>7747.0</v>
      </c>
      <c r="X1442" s="1">
        <v>42177.0</v>
      </c>
      <c r="Y1442" s="1">
        <v>26452.0</v>
      </c>
      <c r="Z1442" s="1">
        <v>11454.0</v>
      </c>
      <c r="AA1442" s="4">
        <f t="shared" si="1"/>
        <v>1444730</v>
      </c>
      <c r="AB1442" s="5">
        <f t="shared" si="2"/>
        <v>321</v>
      </c>
    </row>
    <row r="1443">
      <c r="A1443" s="1">
        <v>1442.0</v>
      </c>
      <c r="B1443" s="3">
        <v>45346.208333333336</v>
      </c>
      <c r="C1443" s="1">
        <v>23644.0</v>
      </c>
      <c r="D1443" s="1">
        <v>126350.0</v>
      </c>
      <c r="E1443" s="1">
        <v>182345.0</v>
      </c>
      <c r="F1443" s="1">
        <v>158416.0</v>
      </c>
      <c r="G1443" s="1">
        <v>15689.0</v>
      </c>
      <c r="H1443" s="1">
        <v>7687.0</v>
      </c>
      <c r="I1443" s="1">
        <v>29699.0</v>
      </c>
      <c r="J1443" s="1">
        <v>21814.0</v>
      </c>
      <c r="K1443" s="1">
        <v>40707.0</v>
      </c>
      <c r="L1443" s="1">
        <v>10269.0</v>
      </c>
      <c r="M1443" s="1">
        <v>61391.0</v>
      </c>
      <c r="N1443" s="1">
        <v>8009.0</v>
      </c>
      <c r="O1443" s="1">
        <v>52984.0</v>
      </c>
      <c r="P1443" s="1">
        <v>69374.0</v>
      </c>
      <c r="Q1443" s="1">
        <v>4207.0</v>
      </c>
      <c r="R1443" s="1">
        <v>259897.0</v>
      </c>
      <c r="S1443" s="1">
        <v>243222.0</v>
      </c>
      <c r="T1443" s="1">
        <v>9277.0</v>
      </c>
      <c r="U1443" s="1">
        <v>6521.0</v>
      </c>
      <c r="V1443" s="1">
        <v>25654.0</v>
      </c>
      <c r="W1443" s="1">
        <v>7750.0</v>
      </c>
      <c r="X1443" s="1">
        <v>42181.0</v>
      </c>
      <c r="Y1443" s="1">
        <v>26455.0</v>
      </c>
      <c r="Z1443" s="1">
        <v>11454.0</v>
      </c>
      <c r="AA1443" s="4">
        <f t="shared" si="1"/>
        <v>1444996</v>
      </c>
      <c r="AB1443" s="5">
        <f t="shared" si="2"/>
        <v>266</v>
      </c>
    </row>
    <row r="1444">
      <c r="A1444" s="1">
        <v>1443.0</v>
      </c>
      <c r="B1444" s="3">
        <v>45347.208333333336</v>
      </c>
      <c r="C1444" s="1">
        <v>23647.0</v>
      </c>
      <c r="D1444" s="1">
        <v>126367.0</v>
      </c>
      <c r="E1444" s="1">
        <v>182366.0</v>
      </c>
      <c r="F1444" s="1">
        <v>158437.0</v>
      </c>
      <c r="G1444" s="1">
        <v>15690.0</v>
      </c>
      <c r="H1444" s="1">
        <v>7687.0</v>
      </c>
      <c r="I1444" s="1">
        <v>29705.0</v>
      </c>
      <c r="J1444" s="1">
        <v>21817.0</v>
      </c>
      <c r="K1444" s="1">
        <v>40713.0</v>
      </c>
      <c r="L1444" s="1">
        <v>10272.0</v>
      </c>
      <c r="M1444" s="1">
        <v>61396.0</v>
      </c>
      <c r="N1444" s="1">
        <v>8010.0</v>
      </c>
      <c r="O1444" s="1">
        <v>52989.0</v>
      </c>
      <c r="P1444" s="1">
        <v>69387.0</v>
      </c>
      <c r="Q1444" s="1">
        <v>4207.0</v>
      </c>
      <c r="R1444" s="1">
        <v>259916.0</v>
      </c>
      <c r="S1444" s="1">
        <v>243254.0</v>
      </c>
      <c r="T1444" s="1">
        <v>9279.0</v>
      </c>
      <c r="U1444" s="1">
        <v>6521.0</v>
      </c>
      <c r="V1444" s="1">
        <v>25654.0</v>
      </c>
      <c r="W1444" s="1">
        <v>7750.0</v>
      </c>
      <c r="X1444" s="1">
        <v>42184.0</v>
      </c>
      <c r="Y1444" s="1">
        <v>26459.0</v>
      </c>
      <c r="Z1444" s="1">
        <v>11455.0</v>
      </c>
      <c r="AA1444" s="4">
        <f t="shared" si="1"/>
        <v>1445162</v>
      </c>
      <c r="AB1444" s="5">
        <f t="shared" si="2"/>
        <v>166</v>
      </c>
    </row>
    <row r="1445">
      <c r="A1445" s="1">
        <v>1444.0</v>
      </c>
      <c r="B1445" s="3">
        <v>45348.208333333336</v>
      </c>
      <c r="C1445" s="1">
        <v>23651.0</v>
      </c>
      <c r="D1445" s="1">
        <v>126376.0</v>
      </c>
      <c r="E1445" s="1">
        <v>182385.0</v>
      </c>
      <c r="F1445" s="1">
        <v>158448.0</v>
      </c>
      <c r="G1445" s="1">
        <v>15691.0</v>
      </c>
      <c r="H1445" s="1">
        <v>7687.0</v>
      </c>
      <c r="I1445" s="1">
        <v>29705.0</v>
      </c>
      <c r="J1445" s="1">
        <v>21819.0</v>
      </c>
      <c r="K1445" s="1">
        <v>40715.0</v>
      </c>
      <c r="L1445" s="1">
        <v>10272.0</v>
      </c>
      <c r="M1445" s="1">
        <v>61399.0</v>
      </c>
      <c r="N1445" s="1">
        <v>8010.0</v>
      </c>
      <c r="O1445" s="1">
        <v>52994.0</v>
      </c>
      <c r="P1445" s="1">
        <v>69396.0</v>
      </c>
      <c r="Q1445" s="1">
        <v>4209.0</v>
      </c>
      <c r="R1445" s="1">
        <v>259928.0</v>
      </c>
      <c r="S1445" s="1">
        <v>243268.0</v>
      </c>
      <c r="T1445" s="1">
        <v>9281.0</v>
      </c>
      <c r="U1445" s="1">
        <v>6521.0</v>
      </c>
      <c r="V1445" s="1">
        <v>25658.0</v>
      </c>
      <c r="W1445" s="1">
        <v>7750.0</v>
      </c>
      <c r="X1445" s="1">
        <v>42184.0</v>
      </c>
      <c r="Y1445" s="1">
        <v>26459.0</v>
      </c>
      <c r="Z1445" s="1">
        <v>11455.0</v>
      </c>
      <c r="AA1445" s="4">
        <f t="shared" si="1"/>
        <v>1445261</v>
      </c>
      <c r="AB1445" s="5">
        <f t="shared" si="2"/>
        <v>99</v>
      </c>
    </row>
    <row r="1446">
      <c r="A1446" s="1">
        <v>1445.0</v>
      </c>
      <c r="B1446" s="3">
        <v>45349.208333333336</v>
      </c>
      <c r="C1446" s="1">
        <v>23658.0</v>
      </c>
      <c r="D1446" s="1">
        <v>126400.0</v>
      </c>
      <c r="E1446" s="1">
        <v>182417.0</v>
      </c>
      <c r="F1446" s="1">
        <v>158479.0</v>
      </c>
      <c r="G1446" s="1">
        <v>15696.0</v>
      </c>
      <c r="H1446" s="1">
        <v>7688.0</v>
      </c>
      <c r="I1446" s="1">
        <v>29711.0</v>
      </c>
      <c r="J1446" s="1">
        <v>21826.0</v>
      </c>
      <c r="K1446" s="1">
        <v>40723.0</v>
      </c>
      <c r="L1446" s="1">
        <v>10273.0</v>
      </c>
      <c r="M1446" s="1">
        <v>61409.0</v>
      </c>
      <c r="N1446" s="1">
        <v>8011.0</v>
      </c>
      <c r="O1446" s="1">
        <v>53000.0</v>
      </c>
      <c r="P1446" s="1">
        <v>69413.0</v>
      </c>
      <c r="Q1446" s="1">
        <v>4211.0</v>
      </c>
      <c r="R1446" s="1">
        <v>259978.0</v>
      </c>
      <c r="S1446" s="1">
        <v>243312.0</v>
      </c>
      <c r="T1446" s="1">
        <v>9285.0</v>
      </c>
      <c r="U1446" s="1">
        <v>6521.0</v>
      </c>
      <c r="V1446" s="1">
        <v>25662.0</v>
      </c>
      <c r="W1446" s="1">
        <v>7753.0</v>
      </c>
      <c r="X1446" s="1">
        <v>42188.0</v>
      </c>
      <c r="Y1446" s="1">
        <v>26462.0</v>
      </c>
      <c r="Z1446" s="1">
        <v>11456.0</v>
      </c>
      <c r="AA1446" s="4">
        <f t="shared" si="1"/>
        <v>1445532</v>
      </c>
      <c r="AB1446" s="5">
        <f t="shared" si="2"/>
        <v>271</v>
      </c>
    </row>
    <row r="1447">
      <c r="A1447" s="1">
        <v>1446.0</v>
      </c>
      <c r="B1447" s="3">
        <v>45350.208333333336</v>
      </c>
      <c r="C1447" s="1">
        <v>23668.0</v>
      </c>
      <c r="D1447" s="1">
        <v>126414.0</v>
      </c>
      <c r="E1447" s="1">
        <v>182445.0</v>
      </c>
      <c r="F1447" s="1">
        <v>158503.0</v>
      </c>
      <c r="G1447" s="1">
        <v>15701.0</v>
      </c>
      <c r="H1447" s="1">
        <v>7688.0</v>
      </c>
      <c r="I1447" s="1">
        <v>29717.0</v>
      </c>
      <c r="J1447" s="1">
        <v>21830.0</v>
      </c>
      <c r="K1447" s="1">
        <v>40730.0</v>
      </c>
      <c r="L1447" s="1">
        <v>10276.0</v>
      </c>
      <c r="M1447" s="1">
        <v>61414.0</v>
      </c>
      <c r="N1447" s="1">
        <v>8011.0</v>
      </c>
      <c r="O1447" s="1">
        <v>53005.0</v>
      </c>
      <c r="P1447" s="1">
        <v>69419.0</v>
      </c>
      <c r="Q1447" s="1">
        <v>4212.0</v>
      </c>
      <c r="R1447" s="1">
        <v>260009.0</v>
      </c>
      <c r="S1447" s="1">
        <v>243356.0</v>
      </c>
      <c r="T1447" s="1">
        <v>9288.0</v>
      </c>
      <c r="U1447" s="1">
        <v>6522.0</v>
      </c>
      <c r="V1447" s="1">
        <v>25667.0</v>
      </c>
      <c r="W1447" s="1">
        <v>7754.0</v>
      </c>
      <c r="X1447" s="1">
        <v>42189.0</v>
      </c>
      <c r="Y1447" s="1">
        <v>26470.0</v>
      </c>
      <c r="Z1447" s="1">
        <v>11456.0</v>
      </c>
      <c r="AA1447" s="4">
        <f t="shared" si="1"/>
        <v>1445744</v>
      </c>
      <c r="AB1447" s="5">
        <f t="shared" si="2"/>
        <v>212</v>
      </c>
    </row>
    <row r="1448">
      <c r="A1448" s="1">
        <v>1447.0</v>
      </c>
      <c r="B1448" s="3">
        <v>45351.208333333336</v>
      </c>
      <c r="C1448" s="1">
        <v>23678.0</v>
      </c>
      <c r="D1448" s="1">
        <v>126436.0</v>
      </c>
      <c r="E1448" s="1">
        <v>182480.0</v>
      </c>
      <c r="F1448" s="1">
        <v>158538.0</v>
      </c>
      <c r="G1448" s="1">
        <v>15702.0</v>
      </c>
      <c r="H1448" s="1">
        <v>7690.0</v>
      </c>
      <c r="I1448" s="1">
        <v>29718.0</v>
      </c>
      <c r="J1448" s="1">
        <v>21834.0</v>
      </c>
      <c r="K1448" s="1">
        <v>40738.0</v>
      </c>
      <c r="L1448" s="1">
        <v>10282.0</v>
      </c>
      <c r="M1448" s="1">
        <v>61425.0</v>
      </c>
      <c r="N1448" s="1">
        <v>8018.0</v>
      </c>
      <c r="O1448" s="1">
        <v>53010.0</v>
      </c>
      <c r="P1448" s="1">
        <v>69436.0</v>
      </c>
      <c r="Q1448" s="1">
        <v>4212.0</v>
      </c>
      <c r="R1448" s="1">
        <v>260039.0</v>
      </c>
      <c r="S1448" s="1">
        <v>243414.0</v>
      </c>
      <c r="T1448" s="1">
        <v>9289.0</v>
      </c>
      <c r="U1448" s="1">
        <v>6523.0</v>
      </c>
      <c r="V1448" s="1">
        <v>25670.0</v>
      </c>
      <c r="W1448" s="1">
        <v>7755.0</v>
      </c>
      <c r="X1448" s="1">
        <v>42193.0</v>
      </c>
      <c r="Y1448" s="1">
        <v>26475.0</v>
      </c>
      <c r="Z1448" s="1">
        <v>11457.0</v>
      </c>
      <c r="AA1448" s="4">
        <f t="shared" si="1"/>
        <v>1446012</v>
      </c>
      <c r="AB1448" s="5">
        <f t="shared" si="2"/>
        <v>268</v>
      </c>
    </row>
    <row r="1449">
      <c r="A1449" s="1">
        <v>1448.0</v>
      </c>
      <c r="B1449" s="3">
        <v>45352.208333333336</v>
      </c>
      <c r="C1449" s="1">
        <v>23684.0</v>
      </c>
      <c r="D1449" s="1">
        <v>126450.0</v>
      </c>
      <c r="E1449" s="1">
        <v>182515.0</v>
      </c>
      <c r="F1449" s="1">
        <v>158568.0</v>
      </c>
      <c r="G1449" s="1">
        <v>15705.0</v>
      </c>
      <c r="H1449" s="1">
        <v>7692.0</v>
      </c>
      <c r="I1449" s="1">
        <v>29720.0</v>
      </c>
      <c r="J1449" s="1">
        <v>21838.0</v>
      </c>
      <c r="K1449" s="1">
        <v>40755.0</v>
      </c>
      <c r="L1449" s="1">
        <v>10284.0</v>
      </c>
      <c r="M1449" s="1">
        <v>61433.0</v>
      </c>
      <c r="N1449" s="1">
        <v>8023.0</v>
      </c>
      <c r="O1449" s="1">
        <v>53016.0</v>
      </c>
      <c r="P1449" s="1">
        <v>69448.0</v>
      </c>
      <c r="Q1449" s="1">
        <v>4213.0</v>
      </c>
      <c r="R1449" s="1">
        <v>260074.0</v>
      </c>
      <c r="S1449" s="1">
        <v>243469.0</v>
      </c>
      <c r="T1449" s="1">
        <v>9291.0</v>
      </c>
      <c r="U1449" s="1">
        <v>6525.0</v>
      </c>
      <c r="V1449" s="1">
        <v>25672.0</v>
      </c>
      <c r="W1449" s="1">
        <v>7756.0</v>
      </c>
      <c r="X1449" s="1">
        <v>42200.0</v>
      </c>
      <c r="Y1449" s="1">
        <v>26481.0</v>
      </c>
      <c r="Z1449" s="1">
        <v>11457.0</v>
      </c>
      <c r="AA1449" s="4">
        <f t="shared" si="1"/>
        <v>1446269</v>
      </c>
      <c r="AB1449" s="5">
        <f t="shared" si="2"/>
        <v>257</v>
      </c>
    </row>
    <row r="1450">
      <c r="A1450" s="1">
        <v>1449.0</v>
      </c>
      <c r="B1450" s="3">
        <v>45353.208333333336</v>
      </c>
      <c r="C1450" s="1">
        <v>23691.0</v>
      </c>
      <c r="D1450" s="1">
        <v>126471.0</v>
      </c>
      <c r="E1450" s="1">
        <v>182533.0</v>
      </c>
      <c r="F1450" s="1">
        <v>158597.0</v>
      </c>
      <c r="G1450" s="1">
        <v>15707.0</v>
      </c>
      <c r="H1450" s="1">
        <v>7695.0</v>
      </c>
      <c r="I1450" s="1">
        <v>29724.0</v>
      </c>
      <c r="J1450" s="1">
        <v>21841.0</v>
      </c>
      <c r="K1450" s="1">
        <v>40759.0</v>
      </c>
      <c r="L1450" s="1">
        <v>10285.0</v>
      </c>
      <c r="M1450" s="1">
        <v>61439.0</v>
      </c>
      <c r="N1450" s="1">
        <v>8024.0</v>
      </c>
      <c r="O1450" s="1">
        <v>53026.0</v>
      </c>
      <c r="P1450" s="1">
        <v>69460.0</v>
      </c>
      <c r="Q1450" s="1">
        <v>4213.0</v>
      </c>
      <c r="R1450" s="1">
        <v>260108.0</v>
      </c>
      <c r="S1450" s="1">
        <v>243505.0</v>
      </c>
      <c r="T1450" s="1">
        <v>9293.0</v>
      </c>
      <c r="U1450" s="1">
        <v>6525.0</v>
      </c>
      <c r="V1450" s="1">
        <v>25673.0</v>
      </c>
      <c r="W1450" s="1">
        <v>7757.0</v>
      </c>
      <c r="X1450" s="1">
        <v>42202.0</v>
      </c>
      <c r="Y1450" s="1">
        <v>26487.0</v>
      </c>
      <c r="Z1450" s="1">
        <v>11458.0</v>
      </c>
      <c r="AA1450" s="4">
        <f t="shared" si="1"/>
        <v>1446473</v>
      </c>
      <c r="AB1450" s="5">
        <f t="shared" si="2"/>
        <v>204</v>
      </c>
    </row>
    <row r="1451">
      <c r="A1451" s="1">
        <v>1450.0</v>
      </c>
      <c r="B1451" s="3">
        <v>45354.208333333336</v>
      </c>
      <c r="C1451" s="1">
        <v>23698.0</v>
      </c>
      <c r="D1451" s="1">
        <v>126482.0</v>
      </c>
      <c r="E1451" s="1">
        <v>182552.0</v>
      </c>
      <c r="F1451" s="1">
        <v>158615.0</v>
      </c>
      <c r="G1451" s="1">
        <v>15710.0</v>
      </c>
      <c r="H1451" s="1">
        <v>7695.0</v>
      </c>
      <c r="I1451" s="1">
        <v>29730.0</v>
      </c>
      <c r="J1451" s="1">
        <v>21844.0</v>
      </c>
      <c r="K1451" s="1">
        <v>40762.0</v>
      </c>
      <c r="L1451" s="1">
        <v>10285.0</v>
      </c>
      <c r="M1451" s="1">
        <v>61443.0</v>
      </c>
      <c r="N1451" s="1">
        <v>8024.0</v>
      </c>
      <c r="O1451" s="1">
        <v>53030.0</v>
      </c>
      <c r="P1451" s="1">
        <v>69466.0</v>
      </c>
      <c r="Q1451" s="1">
        <v>4215.0</v>
      </c>
      <c r="R1451" s="1">
        <v>260123.0</v>
      </c>
      <c r="S1451" s="1">
        <v>243531.0</v>
      </c>
      <c r="T1451" s="1">
        <v>9293.0</v>
      </c>
      <c r="U1451" s="1">
        <v>6525.0</v>
      </c>
      <c r="V1451" s="1">
        <v>25673.0</v>
      </c>
      <c r="W1451" s="1">
        <v>7757.0</v>
      </c>
      <c r="X1451" s="1">
        <v>42202.0</v>
      </c>
      <c r="Y1451" s="1">
        <v>26488.0</v>
      </c>
      <c r="Z1451" s="1">
        <v>11459.0</v>
      </c>
      <c r="AA1451" s="4">
        <f t="shared" si="1"/>
        <v>1446602</v>
      </c>
      <c r="AB1451" s="5">
        <f t="shared" si="2"/>
        <v>129</v>
      </c>
    </row>
    <row r="1452">
      <c r="A1452" s="1">
        <v>1451.0</v>
      </c>
      <c r="B1452" s="3">
        <v>45355.208333333336</v>
      </c>
      <c r="C1452" s="1">
        <v>23698.0</v>
      </c>
      <c r="D1452" s="1">
        <v>126488.0</v>
      </c>
      <c r="E1452" s="1">
        <v>182566.0</v>
      </c>
      <c r="F1452" s="1">
        <v>158626.0</v>
      </c>
      <c r="G1452" s="1">
        <v>15711.0</v>
      </c>
      <c r="H1452" s="1">
        <v>7696.0</v>
      </c>
      <c r="I1452" s="1">
        <v>29731.0</v>
      </c>
      <c r="J1452" s="1">
        <v>21847.0</v>
      </c>
      <c r="K1452" s="1">
        <v>40764.0</v>
      </c>
      <c r="L1452" s="1">
        <v>10285.0</v>
      </c>
      <c r="M1452" s="1">
        <v>61449.0</v>
      </c>
      <c r="N1452" s="1">
        <v>8024.0</v>
      </c>
      <c r="O1452" s="1">
        <v>53031.0</v>
      </c>
      <c r="P1452" s="1">
        <v>69470.0</v>
      </c>
      <c r="Q1452" s="1">
        <v>4215.0</v>
      </c>
      <c r="R1452" s="1">
        <v>260139.0</v>
      </c>
      <c r="S1452" s="1">
        <v>243550.0</v>
      </c>
      <c r="T1452" s="1">
        <v>9293.0</v>
      </c>
      <c r="U1452" s="1">
        <v>6525.0</v>
      </c>
      <c r="V1452" s="1">
        <v>25675.0</v>
      </c>
      <c r="W1452" s="1">
        <v>7757.0</v>
      </c>
      <c r="X1452" s="1">
        <v>42203.0</v>
      </c>
      <c r="Y1452" s="1">
        <v>26488.0</v>
      </c>
      <c r="Z1452" s="1">
        <v>11459.0</v>
      </c>
      <c r="AA1452" s="4">
        <f t="shared" si="1"/>
        <v>1446690</v>
      </c>
      <c r="AB1452" s="5">
        <f t="shared" si="2"/>
        <v>88</v>
      </c>
    </row>
    <row r="1453">
      <c r="A1453" s="1">
        <v>1452.0</v>
      </c>
      <c r="B1453" s="3">
        <v>45356.208333333336</v>
      </c>
      <c r="C1453" s="1">
        <v>23701.0</v>
      </c>
      <c r="D1453" s="1">
        <v>126497.0</v>
      </c>
      <c r="E1453" s="1">
        <v>182594.0</v>
      </c>
      <c r="F1453" s="1">
        <v>158651.0</v>
      </c>
      <c r="G1453" s="1">
        <v>15713.0</v>
      </c>
      <c r="H1453" s="1">
        <v>7697.0</v>
      </c>
      <c r="I1453" s="1">
        <v>29734.0</v>
      </c>
      <c r="J1453" s="1">
        <v>21848.0</v>
      </c>
      <c r="K1453" s="1">
        <v>40768.0</v>
      </c>
      <c r="L1453" s="1">
        <v>10286.0</v>
      </c>
      <c r="M1453" s="1">
        <v>61457.0</v>
      </c>
      <c r="N1453" s="1">
        <v>8027.0</v>
      </c>
      <c r="O1453" s="1">
        <v>53034.0</v>
      </c>
      <c r="P1453" s="1">
        <v>69490.0</v>
      </c>
      <c r="Q1453" s="1">
        <v>4215.0</v>
      </c>
      <c r="R1453" s="1">
        <v>260171.0</v>
      </c>
      <c r="S1453" s="1">
        <v>243591.0</v>
      </c>
      <c r="T1453" s="1">
        <v>9294.0</v>
      </c>
      <c r="U1453" s="1">
        <v>6525.0</v>
      </c>
      <c r="V1453" s="1">
        <v>25676.0</v>
      </c>
      <c r="W1453" s="1">
        <v>7757.0</v>
      </c>
      <c r="X1453" s="1">
        <v>42205.0</v>
      </c>
      <c r="Y1453" s="1">
        <v>26495.0</v>
      </c>
      <c r="Z1453" s="1">
        <v>11459.0</v>
      </c>
      <c r="AA1453" s="4">
        <f t="shared" si="1"/>
        <v>1446885</v>
      </c>
      <c r="AB1453" s="5">
        <f t="shared" si="2"/>
        <v>195</v>
      </c>
    </row>
    <row r="1454">
      <c r="A1454" s="1">
        <v>1453.0</v>
      </c>
      <c r="B1454" s="3">
        <v>45357.208333333336</v>
      </c>
      <c r="C1454" s="1">
        <v>23705.0</v>
      </c>
      <c r="D1454" s="1">
        <v>126513.0</v>
      </c>
      <c r="E1454" s="1">
        <v>182624.0</v>
      </c>
      <c r="F1454" s="1">
        <v>158673.0</v>
      </c>
      <c r="G1454" s="1">
        <v>15715.0</v>
      </c>
      <c r="H1454" s="1">
        <v>7699.0</v>
      </c>
      <c r="I1454" s="1">
        <v>29735.0</v>
      </c>
      <c r="J1454" s="1">
        <v>21851.0</v>
      </c>
      <c r="K1454" s="1">
        <v>40775.0</v>
      </c>
      <c r="L1454" s="1">
        <v>10288.0</v>
      </c>
      <c r="M1454" s="1">
        <v>61469.0</v>
      </c>
      <c r="N1454" s="1">
        <v>8027.0</v>
      </c>
      <c r="O1454" s="1">
        <v>53038.0</v>
      </c>
      <c r="P1454" s="1">
        <v>69497.0</v>
      </c>
      <c r="Q1454" s="1">
        <v>4218.0</v>
      </c>
      <c r="R1454" s="1">
        <v>260205.0</v>
      </c>
      <c r="S1454" s="1">
        <v>243614.0</v>
      </c>
      <c r="T1454" s="1">
        <v>9294.0</v>
      </c>
      <c r="U1454" s="1">
        <v>6527.0</v>
      </c>
      <c r="V1454" s="1">
        <v>25680.0</v>
      </c>
      <c r="W1454" s="1">
        <v>7757.0</v>
      </c>
      <c r="X1454" s="1">
        <v>42208.0</v>
      </c>
      <c r="Y1454" s="1">
        <v>26498.0</v>
      </c>
      <c r="Z1454" s="1">
        <v>11459.0</v>
      </c>
      <c r="AA1454" s="4">
        <f t="shared" si="1"/>
        <v>1447069</v>
      </c>
      <c r="AB1454" s="5">
        <f t="shared" si="2"/>
        <v>184</v>
      </c>
    </row>
    <row r="1455">
      <c r="A1455" s="1">
        <v>1454.0</v>
      </c>
      <c r="B1455" s="3">
        <v>45358.208333333336</v>
      </c>
      <c r="C1455" s="1">
        <v>23710.0</v>
      </c>
      <c r="D1455" s="1">
        <v>126527.0</v>
      </c>
      <c r="E1455" s="1">
        <v>182657.0</v>
      </c>
      <c r="F1455" s="1">
        <v>158689.0</v>
      </c>
      <c r="G1455" s="1">
        <v>15715.0</v>
      </c>
      <c r="H1455" s="1">
        <v>7702.0</v>
      </c>
      <c r="I1455" s="1">
        <v>29737.0</v>
      </c>
      <c r="J1455" s="1">
        <v>21855.0</v>
      </c>
      <c r="K1455" s="1">
        <v>40777.0</v>
      </c>
      <c r="L1455" s="1">
        <v>10290.0</v>
      </c>
      <c r="M1455" s="1">
        <v>61481.0</v>
      </c>
      <c r="N1455" s="1">
        <v>8031.0</v>
      </c>
      <c r="O1455" s="1">
        <v>53046.0</v>
      </c>
      <c r="P1455" s="1">
        <v>69511.0</v>
      </c>
      <c r="Q1455" s="1">
        <v>4219.0</v>
      </c>
      <c r="R1455" s="1">
        <v>260242.0</v>
      </c>
      <c r="S1455" s="1">
        <v>243638.0</v>
      </c>
      <c r="T1455" s="1">
        <v>9296.0</v>
      </c>
      <c r="U1455" s="1">
        <v>6527.0</v>
      </c>
      <c r="V1455" s="1">
        <v>25681.0</v>
      </c>
      <c r="W1455" s="1">
        <v>7758.0</v>
      </c>
      <c r="X1455" s="1">
        <v>42209.0</v>
      </c>
      <c r="Y1455" s="1">
        <v>26501.0</v>
      </c>
      <c r="Z1455" s="1">
        <v>11460.0</v>
      </c>
      <c r="AA1455" s="4">
        <f t="shared" si="1"/>
        <v>1447259</v>
      </c>
      <c r="AB1455" s="5">
        <f t="shared" si="2"/>
        <v>190</v>
      </c>
    </row>
    <row r="1456">
      <c r="A1456" s="1">
        <v>1455.0</v>
      </c>
      <c r="B1456" s="3">
        <v>45359.208333333336</v>
      </c>
      <c r="C1456" s="1">
        <v>23714.0</v>
      </c>
      <c r="D1456" s="1">
        <v>126540.0</v>
      </c>
      <c r="E1456" s="1">
        <v>182682.0</v>
      </c>
      <c r="F1456" s="1">
        <v>158707.0</v>
      </c>
      <c r="G1456" s="1">
        <v>15719.0</v>
      </c>
      <c r="H1456" s="1">
        <v>7703.0</v>
      </c>
      <c r="I1456" s="1">
        <v>29747.0</v>
      </c>
      <c r="J1456" s="1">
        <v>21858.0</v>
      </c>
      <c r="K1456" s="1">
        <v>40780.0</v>
      </c>
      <c r="L1456" s="1">
        <v>10294.0</v>
      </c>
      <c r="M1456" s="1">
        <v>61484.0</v>
      </c>
      <c r="N1456" s="1">
        <v>8031.0</v>
      </c>
      <c r="O1456" s="1">
        <v>53054.0</v>
      </c>
      <c r="P1456" s="1">
        <v>69529.0</v>
      </c>
      <c r="Q1456" s="1">
        <v>4222.0</v>
      </c>
      <c r="R1456" s="1">
        <v>260263.0</v>
      </c>
      <c r="S1456" s="1">
        <v>243663.0</v>
      </c>
      <c r="T1456" s="1">
        <v>9296.0</v>
      </c>
      <c r="U1456" s="1">
        <v>6529.0</v>
      </c>
      <c r="V1456" s="1">
        <v>25684.0</v>
      </c>
      <c r="W1456" s="1">
        <v>7758.0</v>
      </c>
      <c r="X1456" s="1">
        <v>42212.0</v>
      </c>
      <c r="Y1456" s="1">
        <v>26502.0</v>
      </c>
      <c r="Z1456" s="1">
        <v>11461.0</v>
      </c>
      <c r="AA1456" s="4">
        <f t="shared" si="1"/>
        <v>1447432</v>
      </c>
      <c r="AB1456" s="5">
        <f t="shared" si="2"/>
        <v>173</v>
      </c>
    </row>
    <row r="1457">
      <c r="A1457" s="1">
        <v>1456.0</v>
      </c>
      <c r="B1457" s="3">
        <v>45360.208333333336</v>
      </c>
      <c r="C1457" s="1">
        <v>23719.0</v>
      </c>
      <c r="D1457" s="1">
        <v>126552.0</v>
      </c>
      <c r="E1457" s="1">
        <v>182715.0</v>
      </c>
      <c r="F1457" s="1">
        <v>158729.0</v>
      </c>
      <c r="G1457" s="1">
        <v>15719.0</v>
      </c>
      <c r="H1457" s="1">
        <v>7704.0</v>
      </c>
      <c r="I1457" s="1">
        <v>29751.0</v>
      </c>
      <c r="J1457" s="1">
        <v>21862.0</v>
      </c>
      <c r="K1457" s="1">
        <v>40790.0</v>
      </c>
      <c r="L1457" s="1">
        <v>10296.0</v>
      </c>
      <c r="M1457" s="1">
        <v>61490.0</v>
      </c>
      <c r="N1457" s="1">
        <v>8033.0</v>
      </c>
      <c r="O1457" s="1">
        <v>53061.0</v>
      </c>
      <c r="P1457" s="1">
        <v>69536.0</v>
      </c>
      <c r="Q1457" s="1">
        <v>4222.0</v>
      </c>
      <c r="R1457" s="1">
        <v>260292.0</v>
      </c>
      <c r="S1457" s="1">
        <v>243690.0</v>
      </c>
      <c r="T1457" s="1">
        <v>9296.0</v>
      </c>
      <c r="U1457" s="1">
        <v>6529.0</v>
      </c>
      <c r="V1457" s="1">
        <v>25688.0</v>
      </c>
      <c r="W1457" s="1">
        <v>7758.0</v>
      </c>
      <c r="X1457" s="1">
        <v>42214.0</v>
      </c>
      <c r="Y1457" s="1">
        <v>26504.0</v>
      </c>
      <c r="Z1457" s="1">
        <v>11462.0</v>
      </c>
      <c r="AA1457" s="4">
        <f t="shared" si="1"/>
        <v>1447612</v>
      </c>
      <c r="AB1457" s="5">
        <f t="shared" si="2"/>
        <v>180</v>
      </c>
    </row>
    <row r="1458">
      <c r="A1458" s="1">
        <v>1457.0</v>
      </c>
      <c r="B1458" s="3">
        <v>45361.25</v>
      </c>
      <c r="C1458" s="1">
        <v>23720.0</v>
      </c>
      <c r="D1458" s="1">
        <v>126556.0</v>
      </c>
      <c r="E1458" s="1">
        <v>182732.0</v>
      </c>
      <c r="F1458" s="1">
        <v>158745.0</v>
      </c>
      <c r="G1458" s="1">
        <v>15720.0</v>
      </c>
      <c r="H1458" s="1">
        <v>7704.0</v>
      </c>
      <c r="I1458" s="1">
        <v>29752.0</v>
      </c>
      <c r="J1458" s="1">
        <v>21864.0</v>
      </c>
      <c r="K1458" s="1">
        <v>40794.0</v>
      </c>
      <c r="L1458" s="1">
        <v>10296.0</v>
      </c>
      <c r="M1458" s="1">
        <v>61495.0</v>
      </c>
      <c r="N1458" s="1">
        <v>8033.0</v>
      </c>
      <c r="O1458" s="1">
        <v>53065.0</v>
      </c>
      <c r="P1458" s="1">
        <v>69547.0</v>
      </c>
      <c r="Q1458" s="1">
        <v>4222.0</v>
      </c>
      <c r="R1458" s="1">
        <v>260300.0</v>
      </c>
      <c r="S1458" s="1">
        <v>243701.0</v>
      </c>
      <c r="T1458" s="1">
        <v>9296.0</v>
      </c>
      <c r="U1458" s="1">
        <v>6529.0</v>
      </c>
      <c r="V1458" s="1">
        <v>25688.0</v>
      </c>
      <c r="W1458" s="1">
        <v>7758.0</v>
      </c>
      <c r="X1458" s="1">
        <v>42217.0</v>
      </c>
      <c r="Y1458" s="1">
        <v>26507.0</v>
      </c>
      <c r="Z1458" s="1">
        <v>11462.0</v>
      </c>
      <c r="AA1458" s="4">
        <f t="shared" si="1"/>
        <v>1447703</v>
      </c>
      <c r="AB1458" s="5">
        <f t="shared" si="2"/>
        <v>91</v>
      </c>
    </row>
    <row r="1459">
      <c r="A1459" s="1">
        <v>1458.0</v>
      </c>
      <c r="B1459" s="3">
        <v>45362.25</v>
      </c>
      <c r="C1459" s="1">
        <v>23721.0</v>
      </c>
      <c r="D1459" s="1">
        <v>126564.0</v>
      </c>
      <c r="E1459" s="1">
        <v>182743.0</v>
      </c>
      <c r="F1459" s="1">
        <v>158753.0</v>
      </c>
      <c r="G1459" s="1">
        <v>15720.0</v>
      </c>
      <c r="H1459" s="1">
        <v>7705.0</v>
      </c>
      <c r="I1459" s="1">
        <v>29753.0</v>
      </c>
      <c r="J1459" s="1">
        <v>21867.0</v>
      </c>
      <c r="K1459" s="1">
        <v>40798.0</v>
      </c>
      <c r="L1459" s="1">
        <v>10296.0</v>
      </c>
      <c r="M1459" s="1">
        <v>61496.0</v>
      </c>
      <c r="N1459" s="1">
        <v>8033.0</v>
      </c>
      <c r="O1459" s="1">
        <v>53067.0</v>
      </c>
      <c r="P1459" s="1">
        <v>69554.0</v>
      </c>
      <c r="Q1459" s="1">
        <v>4222.0</v>
      </c>
      <c r="R1459" s="1">
        <v>260308.0</v>
      </c>
      <c r="S1459" s="1">
        <v>243709.0</v>
      </c>
      <c r="T1459" s="1">
        <v>9297.0</v>
      </c>
      <c r="U1459" s="1">
        <v>6530.0</v>
      </c>
      <c r="V1459" s="1">
        <v>25689.0</v>
      </c>
      <c r="W1459" s="1">
        <v>7759.0</v>
      </c>
      <c r="X1459" s="1">
        <v>42218.0</v>
      </c>
      <c r="Y1459" s="1">
        <v>26507.0</v>
      </c>
      <c r="Z1459" s="1">
        <v>11462.0</v>
      </c>
      <c r="AA1459" s="4">
        <f t="shared" si="1"/>
        <v>1447771</v>
      </c>
      <c r="AB1459" s="5">
        <f t="shared" si="2"/>
        <v>68</v>
      </c>
    </row>
    <row r="1460">
      <c r="A1460" s="1">
        <v>1459.0</v>
      </c>
      <c r="B1460" s="3">
        <v>45363.25</v>
      </c>
      <c r="C1460" s="1">
        <v>23724.0</v>
      </c>
      <c r="D1460" s="1">
        <v>126579.0</v>
      </c>
      <c r="E1460" s="1">
        <v>182780.0</v>
      </c>
      <c r="F1460" s="1">
        <v>158781.0</v>
      </c>
      <c r="G1460" s="1">
        <v>15724.0</v>
      </c>
      <c r="H1460" s="1">
        <v>7706.0</v>
      </c>
      <c r="I1460" s="1">
        <v>29756.0</v>
      </c>
      <c r="J1460" s="1">
        <v>21869.0</v>
      </c>
      <c r="K1460" s="1">
        <v>40810.0</v>
      </c>
      <c r="L1460" s="1">
        <v>10297.0</v>
      </c>
      <c r="M1460" s="1">
        <v>61504.0</v>
      </c>
      <c r="N1460" s="1">
        <v>8034.0</v>
      </c>
      <c r="O1460" s="1">
        <v>53075.0</v>
      </c>
      <c r="P1460" s="1">
        <v>69568.0</v>
      </c>
      <c r="Q1460" s="1">
        <v>4222.0</v>
      </c>
      <c r="R1460" s="1">
        <v>260350.0</v>
      </c>
      <c r="S1460" s="1">
        <v>243728.0</v>
      </c>
      <c r="T1460" s="1">
        <v>9298.0</v>
      </c>
      <c r="U1460" s="1">
        <v>6532.0</v>
      </c>
      <c r="V1460" s="1">
        <v>25694.0</v>
      </c>
      <c r="W1460" s="1">
        <v>7760.0</v>
      </c>
      <c r="X1460" s="1">
        <v>42220.0</v>
      </c>
      <c r="Y1460" s="1">
        <v>26508.0</v>
      </c>
      <c r="Z1460" s="1">
        <v>11462.0</v>
      </c>
      <c r="AA1460" s="4">
        <f t="shared" si="1"/>
        <v>1447981</v>
      </c>
      <c r="AB1460" s="5">
        <f t="shared" si="2"/>
        <v>210</v>
      </c>
    </row>
    <row r="1461">
      <c r="A1461" s="1">
        <v>1460.0</v>
      </c>
      <c r="B1461" s="3">
        <v>45364.25</v>
      </c>
      <c r="C1461" s="1">
        <v>23728.0</v>
      </c>
      <c r="D1461" s="1">
        <v>126713.0</v>
      </c>
      <c r="E1461" s="1">
        <v>182793.0</v>
      </c>
      <c r="F1461" s="1">
        <v>158804.0</v>
      </c>
      <c r="G1461" s="1">
        <v>15726.0</v>
      </c>
      <c r="H1461" s="1">
        <v>7707.0</v>
      </c>
      <c r="I1461" s="1">
        <v>29758.0</v>
      </c>
      <c r="J1461" s="1">
        <v>21873.0</v>
      </c>
      <c r="K1461" s="1">
        <v>40818.0</v>
      </c>
      <c r="L1461" s="1">
        <v>10297.0</v>
      </c>
      <c r="M1461" s="1">
        <v>61507.0</v>
      </c>
      <c r="N1461" s="1">
        <v>8035.0</v>
      </c>
      <c r="O1461" s="1">
        <v>53082.0</v>
      </c>
      <c r="P1461" s="1">
        <v>69458.0</v>
      </c>
      <c r="Q1461" s="1">
        <v>4223.0</v>
      </c>
      <c r="R1461" s="1">
        <v>260378.0</v>
      </c>
      <c r="S1461" s="1">
        <v>243742.0</v>
      </c>
      <c r="T1461" s="1">
        <v>9300.0</v>
      </c>
      <c r="U1461" s="1">
        <v>6532.0</v>
      </c>
      <c r="V1461" s="1">
        <v>25695.0</v>
      </c>
      <c r="W1461" s="1">
        <v>7761.0</v>
      </c>
      <c r="X1461" s="1">
        <v>42220.0</v>
      </c>
      <c r="Y1461" s="1">
        <v>26513.0</v>
      </c>
      <c r="Z1461" s="1">
        <v>11461.0</v>
      </c>
      <c r="AA1461" s="4">
        <f t="shared" si="1"/>
        <v>1448124</v>
      </c>
      <c r="AB1461" s="5">
        <f t="shared" si="2"/>
        <v>143</v>
      </c>
    </row>
    <row r="1462">
      <c r="A1462" s="1">
        <v>1461.0</v>
      </c>
      <c r="B1462" s="3">
        <v>45365.25</v>
      </c>
      <c r="C1462" s="1">
        <v>23731.0</v>
      </c>
      <c r="D1462" s="1">
        <v>126522.0</v>
      </c>
      <c r="E1462" s="1">
        <v>182900.0</v>
      </c>
      <c r="F1462" s="1">
        <v>158814.0</v>
      </c>
      <c r="G1462" s="1">
        <v>15728.0</v>
      </c>
      <c r="H1462" s="1">
        <v>7707.0</v>
      </c>
      <c r="I1462" s="1">
        <v>29726.0</v>
      </c>
      <c r="J1462" s="1">
        <v>21880.0</v>
      </c>
      <c r="K1462" s="1">
        <v>40828.0</v>
      </c>
      <c r="L1462" s="1">
        <v>10299.0</v>
      </c>
      <c r="M1462" s="1">
        <v>61510.0</v>
      </c>
      <c r="N1462" s="1">
        <v>8035.0</v>
      </c>
      <c r="O1462" s="1">
        <v>53084.0</v>
      </c>
      <c r="P1462" s="1">
        <v>69632.0</v>
      </c>
      <c r="Q1462" s="1">
        <v>4223.0</v>
      </c>
      <c r="R1462" s="1">
        <v>260399.0</v>
      </c>
      <c r="S1462" s="1">
        <v>243758.0</v>
      </c>
      <c r="T1462" s="1">
        <v>9299.0</v>
      </c>
      <c r="U1462" s="1">
        <v>6533.0</v>
      </c>
      <c r="V1462" s="1">
        <v>25699.0</v>
      </c>
      <c r="W1462" s="1">
        <v>7761.0</v>
      </c>
      <c r="X1462" s="1">
        <v>42220.0</v>
      </c>
      <c r="Y1462" s="1">
        <v>26520.0</v>
      </c>
      <c r="Z1462" s="1">
        <v>11461.0</v>
      </c>
      <c r="AA1462" s="4">
        <f t="shared" si="1"/>
        <v>1448269</v>
      </c>
      <c r="AB1462" s="5">
        <f t="shared" si="2"/>
        <v>145</v>
      </c>
    </row>
    <row r="1463">
      <c r="A1463" s="1">
        <v>1462.0</v>
      </c>
      <c r="B1463" s="3">
        <v>45366.25</v>
      </c>
      <c r="C1463" s="1">
        <v>23736.0</v>
      </c>
      <c r="D1463" s="1">
        <v>126532.0</v>
      </c>
      <c r="E1463" s="1">
        <v>182920.0</v>
      </c>
      <c r="F1463" s="1">
        <v>158830.0</v>
      </c>
      <c r="G1463" s="1">
        <v>15730.0</v>
      </c>
      <c r="H1463" s="1">
        <v>7709.0</v>
      </c>
      <c r="I1463" s="1">
        <v>29732.0</v>
      </c>
      <c r="J1463" s="1">
        <v>21881.0</v>
      </c>
      <c r="K1463" s="1">
        <v>40834.0</v>
      </c>
      <c r="L1463" s="1">
        <v>10299.0</v>
      </c>
      <c r="M1463" s="1">
        <v>61516.0</v>
      </c>
      <c r="N1463" s="1">
        <v>8038.0</v>
      </c>
      <c r="O1463" s="1">
        <v>53093.0</v>
      </c>
      <c r="P1463" s="1">
        <v>69641.0</v>
      </c>
      <c r="Q1463" s="1">
        <v>4223.0</v>
      </c>
      <c r="R1463" s="1">
        <v>260422.0</v>
      </c>
      <c r="S1463" s="1">
        <v>243785.0</v>
      </c>
      <c r="T1463" s="1">
        <v>9300.0</v>
      </c>
      <c r="U1463" s="1">
        <v>6533.0</v>
      </c>
      <c r="V1463" s="1">
        <v>25703.0</v>
      </c>
      <c r="W1463" s="1">
        <v>7761.0</v>
      </c>
      <c r="X1463" s="1">
        <v>42220.0</v>
      </c>
      <c r="Y1463" s="1">
        <v>26522.0</v>
      </c>
      <c r="Z1463" s="1">
        <v>11461.0</v>
      </c>
      <c r="AA1463" s="4">
        <f t="shared" si="1"/>
        <v>1448421</v>
      </c>
      <c r="AB1463" s="5">
        <f t="shared" si="2"/>
        <v>152</v>
      </c>
    </row>
    <row r="1464">
      <c r="A1464" s="1">
        <v>1463.0</v>
      </c>
      <c r="B1464" s="3">
        <v>45367.25</v>
      </c>
      <c r="C1464" s="1">
        <v>23737.0</v>
      </c>
      <c r="D1464" s="1">
        <v>126537.0</v>
      </c>
      <c r="E1464" s="1">
        <v>182935.0</v>
      </c>
      <c r="F1464" s="1">
        <v>158847.0</v>
      </c>
      <c r="G1464" s="1">
        <v>15734.0</v>
      </c>
      <c r="H1464" s="1">
        <v>7709.0</v>
      </c>
      <c r="I1464" s="1">
        <v>29735.0</v>
      </c>
      <c r="J1464" s="1">
        <v>21882.0</v>
      </c>
      <c r="K1464" s="1">
        <v>40839.0</v>
      </c>
      <c r="L1464" s="1">
        <v>10299.0</v>
      </c>
      <c r="M1464" s="1">
        <v>61518.0</v>
      </c>
      <c r="N1464" s="1">
        <v>8040.0</v>
      </c>
      <c r="O1464" s="1">
        <v>53097.0</v>
      </c>
      <c r="P1464" s="1">
        <v>69647.0</v>
      </c>
      <c r="Q1464" s="1">
        <v>4224.0</v>
      </c>
      <c r="R1464" s="1">
        <v>260449.0</v>
      </c>
      <c r="S1464" s="1">
        <v>243798.0</v>
      </c>
      <c r="T1464" s="1">
        <v>9300.0</v>
      </c>
      <c r="U1464" s="1">
        <v>6534.0</v>
      </c>
      <c r="V1464" s="1">
        <v>25704.0</v>
      </c>
      <c r="W1464" s="1">
        <v>7761.0</v>
      </c>
      <c r="X1464" s="1">
        <v>42220.0</v>
      </c>
      <c r="Y1464" s="1">
        <v>26525.0</v>
      </c>
      <c r="Z1464" s="1">
        <v>11461.0</v>
      </c>
      <c r="AA1464" s="4">
        <f t="shared" si="1"/>
        <v>1448532</v>
      </c>
      <c r="AB1464" s="5">
        <f t="shared" si="2"/>
        <v>111</v>
      </c>
    </row>
    <row r="1465">
      <c r="A1465" s="1">
        <v>1464.0</v>
      </c>
      <c r="B1465" s="3">
        <v>45368.25</v>
      </c>
      <c r="C1465" s="1">
        <v>23740.0</v>
      </c>
      <c r="D1465" s="1">
        <v>126543.0</v>
      </c>
      <c r="E1465" s="1">
        <v>182949.0</v>
      </c>
      <c r="F1465" s="1">
        <v>158854.0</v>
      </c>
      <c r="G1465" s="1">
        <v>15734.0</v>
      </c>
      <c r="H1465" s="1">
        <v>7709.0</v>
      </c>
      <c r="I1465" s="1">
        <v>29735.0</v>
      </c>
      <c r="J1465" s="1">
        <v>21884.0</v>
      </c>
      <c r="K1465" s="1">
        <v>40842.0</v>
      </c>
      <c r="L1465" s="1">
        <v>10299.0</v>
      </c>
      <c r="M1465" s="1">
        <v>61523.0</v>
      </c>
      <c r="N1465" s="1">
        <v>8042.0</v>
      </c>
      <c r="O1465" s="1">
        <v>53099.0</v>
      </c>
      <c r="P1465" s="1">
        <v>69650.0</v>
      </c>
      <c r="Q1465" s="1">
        <v>4224.0</v>
      </c>
      <c r="R1465" s="1">
        <v>260456.0</v>
      </c>
      <c r="S1465" s="1">
        <v>243809.0</v>
      </c>
      <c r="T1465" s="1">
        <v>9300.0</v>
      </c>
      <c r="U1465" s="1">
        <v>6534.0</v>
      </c>
      <c r="V1465" s="1">
        <v>25705.0</v>
      </c>
      <c r="W1465" s="1">
        <v>7761.0</v>
      </c>
      <c r="X1465" s="1">
        <v>42220.0</v>
      </c>
      <c r="Y1465" s="1">
        <v>26525.0</v>
      </c>
      <c r="Z1465" s="1">
        <v>11461.0</v>
      </c>
      <c r="AA1465" s="4">
        <f t="shared" si="1"/>
        <v>1448598</v>
      </c>
      <c r="AB1465" s="5">
        <f t="shared" si="2"/>
        <v>66</v>
      </c>
    </row>
    <row r="1466">
      <c r="A1466" s="1">
        <v>1465.0</v>
      </c>
      <c r="B1466" s="3">
        <v>45369.25</v>
      </c>
      <c r="C1466" s="1">
        <v>23741.0</v>
      </c>
      <c r="D1466" s="1">
        <v>126545.0</v>
      </c>
      <c r="E1466" s="1">
        <v>182956.0</v>
      </c>
      <c r="F1466" s="1">
        <v>158858.0</v>
      </c>
      <c r="G1466" s="1">
        <v>15735.0</v>
      </c>
      <c r="H1466" s="1">
        <v>7710.0</v>
      </c>
      <c r="I1466" s="1">
        <v>29735.0</v>
      </c>
      <c r="J1466" s="1">
        <v>21885.0</v>
      </c>
      <c r="K1466" s="1">
        <v>40842.0</v>
      </c>
      <c r="L1466" s="1">
        <v>10299.0</v>
      </c>
      <c r="M1466" s="1">
        <v>61524.0</v>
      </c>
      <c r="N1466" s="1">
        <v>8043.0</v>
      </c>
      <c r="O1466" s="1">
        <v>53099.0</v>
      </c>
      <c r="P1466" s="1">
        <v>69653.0</v>
      </c>
      <c r="Q1466" s="1">
        <v>4224.0</v>
      </c>
      <c r="R1466" s="1">
        <v>260462.0</v>
      </c>
      <c r="S1466" s="1">
        <v>243811.0</v>
      </c>
      <c r="T1466" s="1">
        <v>9300.0</v>
      </c>
      <c r="U1466" s="1">
        <v>6534.0</v>
      </c>
      <c r="V1466" s="1">
        <v>25705.0</v>
      </c>
      <c r="W1466" s="1">
        <v>7761.0</v>
      </c>
      <c r="X1466" s="1">
        <v>42220.0</v>
      </c>
      <c r="Y1466" s="1">
        <v>26526.0</v>
      </c>
      <c r="Z1466" s="1">
        <v>11461.0</v>
      </c>
      <c r="AA1466" s="4">
        <f t="shared" si="1"/>
        <v>1448629</v>
      </c>
      <c r="AB1466" s="5">
        <f t="shared" si="2"/>
        <v>31</v>
      </c>
    </row>
    <row r="1467">
      <c r="A1467" s="1">
        <v>1466.0</v>
      </c>
      <c r="B1467" s="3">
        <v>45370.25</v>
      </c>
      <c r="C1467" s="1">
        <v>23744.0</v>
      </c>
      <c r="D1467" s="1">
        <v>126597.0</v>
      </c>
      <c r="E1467" s="1">
        <v>183010.0</v>
      </c>
      <c r="F1467" s="1">
        <v>158905.0</v>
      </c>
      <c r="G1467" s="1">
        <v>15737.0</v>
      </c>
      <c r="H1467" s="1">
        <v>7711.0</v>
      </c>
      <c r="I1467" s="1">
        <v>29737.0</v>
      </c>
      <c r="J1467" s="1">
        <v>21886.0</v>
      </c>
      <c r="K1467" s="1">
        <v>40852.0</v>
      </c>
      <c r="L1467" s="1">
        <v>10300.0</v>
      </c>
      <c r="M1467" s="1">
        <v>61528.0</v>
      </c>
      <c r="N1467" s="1">
        <v>8044.0</v>
      </c>
      <c r="O1467" s="1">
        <v>53114.0</v>
      </c>
      <c r="P1467" s="1">
        <v>69666.0</v>
      </c>
      <c r="Q1467" s="1">
        <v>4224.0</v>
      </c>
      <c r="R1467" s="1">
        <v>260503.0</v>
      </c>
      <c r="S1467" s="1">
        <v>243834.0</v>
      </c>
      <c r="T1467" s="1">
        <v>9302.0</v>
      </c>
      <c r="U1467" s="1">
        <v>6534.0</v>
      </c>
      <c r="V1467" s="1">
        <v>25708.0</v>
      </c>
      <c r="W1467" s="1">
        <v>7761.0</v>
      </c>
      <c r="X1467" s="1">
        <v>42220.0</v>
      </c>
      <c r="Y1467" s="1">
        <v>26526.0</v>
      </c>
      <c r="Z1467" s="1">
        <v>11462.0</v>
      </c>
      <c r="AA1467" s="4">
        <f t="shared" si="1"/>
        <v>1448905</v>
      </c>
      <c r="AB1467" s="5">
        <f t="shared" si="2"/>
        <v>276</v>
      </c>
    </row>
    <row r="1468">
      <c r="A1468" s="1">
        <v>1467.0</v>
      </c>
      <c r="B1468" s="3">
        <v>45371.25</v>
      </c>
      <c r="C1468" s="1">
        <v>23746.0</v>
      </c>
      <c r="D1468" s="1">
        <v>126645.0</v>
      </c>
      <c r="E1468" s="1">
        <v>183072.0</v>
      </c>
      <c r="F1468" s="1">
        <v>158946.0</v>
      </c>
      <c r="G1468" s="1">
        <v>15741.0</v>
      </c>
      <c r="H1468" s="1">
        <v>7712.0</v>
      </c>
      <c r="I1468" s="1">
        <v>29739.0</v>
      </c>
      <c r="J1468" s="1">
        <v>21887.0</v>
      </c>
      <c r="K1468" s="1">
        <v>40853.0</v>
      </c>
      <c r="L1468" s="1">
        <v>10300.0</v>
      </c>
      <c r="M1468" s="1">
        <v>61533.0</v>
      </c>
      <c r="N1468" s="1">
        <v>8044.0</v>
      </c>
      <c r="O1468" s="1">
        <v>53147.0</v>
      </c>
      <c r="P1468" s="1">
        <v>69687.0</v>
      </c>
      <c r="Q1468" s="1">
        <v>4225.0</v>
      </c>
      <c r="R1468" s="1">
        <v>260524.0</v>
      </c>
      <c r="S1468" s="1">
        <v>243846.0</v>
      </c>
      <c r="T1468" s="1">
        <v>9302.0</v>
      </c>
      <c r="U1468" s="1">
        <v>6534.0</v>
      </c>
      <c r="V1468" s="1">
        <v>25713.0</v>
      </c>
      <c r="W1468" s="1">
        <v>7761.0</v>
      </c>
      <c r="X1468" s="1">
        <v>42223.0</v>
      </c>
      <c r="Y1468" s="1">
        <v>26529.0</v>
      </c>
      <c r="Z1468" s="1">
        <v>11462.0</v>
      </c>
      <c r="AA1468" s="4">
        <f t="shared" si="1"/>
        <v>1449171</v>
      </c>
      <c r="AB1468" s="5">
        <f t="shared" si="2"/>
        <v>266</v>
      </c>
    </row>
    <row r="1469">
      <c r="A1469" s="1">
        <v>1468.0</v>
      </c>
      <c r="B1469" s="3">
        <v>45372.25</v>
      </c>
      <c r="C1469" s="1">
        <v>23749.0</v>
      </c>
      <c r="D1469" s="1">
        <v>126697.0</v>
      </c>
      <c r="E1469" s="1">
        <v>183129.0</v>
      </c>
      <c r="F1469" s="1">
        <v>158981.0</v>
      </c>
      <c r="G1469" s="1">
        <v>15743.0</v>
      </c>
      <c r="H1469" s="1">
        <v>7713.0</v>
      </c>
      <c r="I1469" s="1">
        <v>29740.0</v>
      </c>
      <c r="J1469" s="1">
        <v>21889.0</v>
      </c>
      <c r="K1469" s="1">
        <v>40876.0</v>
      </c>
      <c r="L1469" s="1">
        <v>10302.0</v>
      </c>
      <c r="M1469" s="1">
        <v>61539.0</v>
      </c>
      <c r="N1469" s="1">
        <v>8045.0</v>
      </c>
      <c r="O1469" s="1">
        <v>53167.0</v>
      </c>
      <c r="P1469" s="1">
        <v>69707.0</v>
      </c>
      <c r="Q1469" s="1">
        <v>4226.0</v>
      </c>
      <c r="R1469" s="1">
        <v>260561.0</v>
      </c>
      <c r="S1469" s="1">
        <v>243874.0</v>
      </c>
      <c r="T1469" s="1">
        <v>9302.0</v>
      </c>
      <c r="U1469" s="1">
        <v>6534.0</v>
      </c>
      <c r="V1469" s="1">
        <v>25733.0</v>
      </c>
      <c r="W1469" s="1">
        <v>7761.0</v>
      </c>
      <c r="X1469" s="1">
        <v>42225.0</v>
      </c>
      <c r="Y1469" s="1">
        <v>26530.0</v>
      </c>
      <c r="Z1469" s="1">
        <v>11462.0</v>
      </c>
      <c r="AA1469" s="4">
        <f t="shared" si="1"/>
        <v>1449485</v>
      </c>
      <c r="AB1469" s="5">
        <f t="shared" si="2"/>
        <v>314</v>
      </c>
    </row>
    <row r="1470">
      <c r="A1470" s="1">
        <v>1469.0</v>
      </c>
      <c r="B1470" s="3">
        <v>45373.25</v>
      </c>
      <c r="C1470" s="1">
        <v>23753.0</v>
      </c>
      <c r="D1470" s="1">
        <v>126715.0</v>
      </c>
      <c r="E1470" s="1">
        <v>183163.0</v>
      </c>
      <c r="F1470" s="1">
        <v>159005.0</v>
      </c>
      <c r="G1470" s="1">
        <v>15744.0</v>
      </c>
      <c r="H1470" s="1">
        <v>7713.0</v>
      </c>
      <c r="I1470" s="1">
        <v>29746.0</v>
      </c>
      <c r="J1470" s="1">
        <v>21891.0</v>
      </c>
      <c r="K1470" s="1">
        <v>40888.0</v>
      </c>
      <c r="L1470" s="1">
        <v>10302.0</v>
      </c>
      <c r="M1470" s="1">
        <v>61546.0</v>
      </c>
      <c r="N1470" s="1">
        <v>8045.0</v>
      </c>
      <c r="O1470" s="1">
        <v>53180.0</v>
      </c>
      <c r="P1470" s="1">
        <v>69719.0</v>
      </c>
      <c r="Q1470" s="1">
        <v>4226.0</v>
      </c>
      <c r="R1470" s="1">
        <v>260585.0</v>
      </c>
      <c r="S1470" s="1">
        <v>243889.0</v>
      </c>
      <c r="T1470" s="1">
        <v>9302.0</v>
      </c>
      <c r="U1470" s="1">
        <v>6535.0</v>
      </c>
      <c r="V1470" s="1">
        <v>25735.0</v>
      </c>
      <c r="W1470" s="1">
        <v>7761.0</v>
      </c>
      <c r="X1470" s="1">
        <v>42225.0</v>
      </c>
      <c r="Y1470" s="1">
        <v>26532.0</v>
      </c>
      <c r="Z1470" s="1">
        <v>11462.0</v>
      </c>
      <c r="AA1470" s="4">
        <f t="shared" si="1"/>
        <v>1449662</v>
      </c>
      <c r="AB1470" s="5">
        <f t="shared" si="2"/>
        <v>177</v>
      </c>
    </row>
    <row r="1471">
      <c r="A1471" s="1">
        <v>1470.0</v>
      </c>
      <c r="B1471" s="3">
        <v>45374.25</v>
      </c>
      <c r="C1471" s="1">
        <v>23755.0</v>
      </c>
      <c r="D1471" s="1">
        <v>126751.0</v>
      </c>
      <c r="E1471" s="1">
        <v>183186.0</v>
      </c>
      <c r="F1471" s="1">
        <v>159035.0</v>
      </c>
      <c r="G1471" s="1">
        <v>15745.0</v>
      </c>
      <c r="H1471" s="1">
        <v>7713.0</v>
      </c>
      <c r="I1471" s="1">
        <v>29749.0</v>
      </c>
      <c r="J1471" s="1">
        <v>21893.0</v>
      </c>
      <c r="K1471" s="1">
        <v>40933.0</v>
      </c>
      <c r="L1471" s="1">
        <v>10302.0</v>
      </c>
      <c r="M1471" s="1">
        <v>61548.0</v>
      </c>
      <c r="N1471" s="1">
        <v>8048.0</v>
      </c>
      <c r="O1471" s="1">
        <v>53196.0</v>
      </c>
      <c r="P1471" s="1">
        <v>69737.0</v>
      </c>
      <c r="Q1471" s="1">
        <v>4227.0</v>
      </c>
      <c r="R1471" s="1">
        <v>260615.0</v>
      </c>
      <c r="S1471" s="1">
        <v>243914.0</v>
      </c>
      <c r="T1471" s="1">
        <v>9302.0</v>
      </c>
      <c r="U1471" s="1">
        <v>6535.0</v>
      </c>
      <c r="V1471" s="1">
        <v>25751.0</v>
      </c>
      <c r="W1471" s="1">
        <v>7761.0</v>
      </c>
      <c r="X1471" s="1">
        <v>42226.0</v>
      </c>
      <c r="Y1471" s="1">
        <v>26534.0</v>
      </c>
      <c r="Z1471" s="1">
        <v>11462.0</v>
      </c>
      <c r="AA1471" s="4">
        <f t="shared" si="1"/>
        <v>1449918</v>
      </c>
      <c r="AB1471" s="5">
        <f t="shared" si="2"/>
        <v>256</v>
      </c>
    </row>
    <row r="1472">
      <c r="A1472" s="1">
        <v>1471.0</v>
      </c>
      <c r="B1472" s="3">
        <v>45375.25</v>
      </c>
      <c r="C1472" s="1">
        <v>23760.0</v>
      </c>
      <c r="D1472" s="1">
        <v>126770.0</v>
      </c>
      <c r="E1472" s="1">
        <v>183212.0</v>
      </c>
      <c r="F1472" s="1">
        <v>159053.0</v>
      </c>
      <c r="G1472" s="1">
        <v>15745.0</v>
      </c>
      <c r="H1472" s="1">
        <v>7714.0</v>
      </c>
      <c r="I1472" s="1">
        <v>29750.0</v>
      </c>
      <c r="J1472" s="1">
        <v>21894.0</v>
      </c>
      <c r="K1472" s="1">
        <v>40963.0</v>
      </c>
      <c r="L1472" s="1">
        <v>10302.0</v>
      </c>
      <c r="M1472" s="1">
        <v>61553.0</v>
      </c>
      <c r="N1472" s="1">
        <v>8048.0</v>
      </c>
      <c r="O1472" s="1">
        <v>53203.0</v>
      </c>
      <c r="P1472" s="1">
        <v>69744.0</v>
      </c>
      <c r="Q1472" s="1">
        <v>4227.0</v>
      </c>
      <c r="R1472" s="1">
        <v>260635.0</v>
      </c>
      <c r="S1472" s="1">
        <v>243927.0</v>
      </c>
      <c r="T1472" s="1">
        <v>9302.0</v>
      </c>
      <c r="U1472" s="1">
        <v>6536.0</v>
      </c>
      <c r="V1472" s="1">
        <v>25766.0</v>
      </c>
      <c r="W1472" s="1">
        <v>7761.0</v>
      </c>
      <c r="X1472" s="1">
        <v>42226.0</v>
      </c>
      <c r="Y1472" s="1">
        <v>26534.0</v>
      </c>
      <c r="Z1472" s="1">
        <v>11462.0</v>
      </c>
      <c r="AA1472" s="4">
        <f t="shared" si="1"/>
        <v>1450087</v>
      </c>
      <c r="AB1472" s="5">
        <f t="shared" si="2"/>
        <v>169</v>
      </c>
    </row>
    <row r="1473">
      <c r="A1473" s="1">
        <v>1472.0</v>
      </c>
      <c r="B1473" s="3">
        <v>45376.25</v>
      </c>
      <c r="C1473" s="1">
        <v>23760.0</v>
      </c>
      <c r="D1473" s="1">
        <v>126773.0</v>
      </c>
      <c r="E1473" s="1">
        <v>183217.0</v>
      </c>
      <c r="F1473" s="1">
        <v>159055.0</v>
      </c>
      <c r="G1473" s="1">
        <v>15746.0</v>
      </c>
      <c r="H1473" s="1">
        <v>7714.0</v>
      </c>
      <c r="I1473" s="1">
        <v>29750.0</v>
      </c>
      <c r="J1473" s="1">
        <v>21896.0</v>
      </c>
      <c r="K1473" s="1">
        <v>40964.0</v>
      </c>
      <c r="L1473" s="1">
        <v>10302.0</v>
      </c>
      <c r="M1473" s="1">
        <v>61554.0</v>
      </c>
      <c r="N1473" s="1">
        <v>8049.0</v>
      </c>
      <c r="O1473" s="1">
        <v>53208.0</v>
      </c>
      <c r="P1473" s="1">
        <v>69748.0</v>
      </c>
      <c r="Q1473" s="1">
        <v>4227.0</v>
      </c>
      <c r="R1473" s="1">
        <v>260637.0</v>
      </c>
      <c r="S1473" s="1">
        <v>243932.0</v>
      </c>
      <c r="T1473" s="1">
        <v>9302.0</v>
      </c>
      <c r="U1473" s="1">
        <v>6536.0</v>
      </c>
      <c r="V1473" s="1">
        <v>25766.0</v>
      </c>
      <c r="W1473" s="1">
        <v>7761.0</v>
      </c>
      <c r="X1473" s="1">
        <v>42226.0</v>
      </c>
      <c r="Y1473" s="1">
        <v>26535.0</v>
      </c>
      <c r="Z1473" s="1">
        <v>11462.0</v>
      </c>
      <c r="AA1473" s="4">
        <f t="shared" si="1"/>
        <v>1450120</v>
      </c>
      <c r="AB1473" s="5">
        <f t="shared" si="2"/>
        <v>33</v>
      </c>
    </row>
    <row r="1474">
      <c r="A1474" s="1">
        <v>1473.0</v>
      </c>
      <c r="B1474" s="3">
        <v>45377.25</v>
      </c>
      <c r="C1474" s="1">
        <v>23763.0</v>
      </c>
      <c r="D1474" s="1">
        <v>126787.0</v>
      </c>
      <c r="E1474" s="1">
        <v>183243.0</v>
      </c>
      <c r="F1474" s="1">
        <v>159084.0</v>
      </c>
      <c r="G1474" s="1">
        <v>15748.0</v>
      </c>
      <c r="H1474" s="1">
        <v>7715.0</v>
      </c>
      <c r="I1474" s="1">
        <v>29750.0</v>
      </c>
      <c r="J1474" s="1">
        <v>21900.0</v>
      </c>
      <c r="K1474" s="1">
        <v>40991.0</v>
      </c>
      <c r="L1474" s="1">
        <v>10303.0</v>
      </c>
      <c r="M1474" s="1">
        <v>61557.0</v>
      </c>
      <c r="N1474" s="1">
        <v>8050.0</v>
      </c>
      <c r="O1474" s="1">
        <v>53219.0</v>
      </c>
      <c r="P1474" s="1">
        <v>69758.0</v>
      </c>
      <c r="Q1474" s="1">
        <v>4227.0</v>
      </c>
      <c r="R1474" s="1">
        <v>260660.0</v>
      </c>
      <c r="S1474" s="1">
        <v>243950.0</v>
      </c>
      <c r="T1474" s="1">
        <v>9303.0</v>
      </c>
      <c r="U1474" s="1">
        <v>6537.0</v>
      </c>
      <c r="V1474" s="1">
        <v>25778.0</v>
      </c>
      <c r="W1474" s="1">
        <v>7761.0</v>
      </c>
      <c r="X1474" s="1">
        <v>42226.0</v>
      </c>
      <c r="Y1474" s="1">
        <v>26537.0</v>
      </c>
      <c r="Z1474" s="1">
        <v>11462.0</v>
      </c>
      <c r="AA1474" s="4">
        <f t="shared" si="1"/>
        <v>1450309</v>
      </c>
      <c r="AB1474" s="5">
        <f t="shared" si="2"/>
        <v>189</v>
      </c>
    </row>
    <row r="1475">
      <c r="A1475" s="1">
        <v>1474.0</v>
      </c>
      <c r="B1475" s="3">
        <v>45378.25</v>
      </c>
      <c r="C1475" s="1">
        <v>23767.0</v>
      </c>
      <c r="D1475" s="1">
        <v>126793.0</v>
      </c>
      <c r="E1475" s="1">
        <v>183252.0</v>
      </c>
      <c r="F1475" s="1">
        <v>159102.0</v>
      </c>
      <c r="G1475" s="1">
        <v>15750.0</v>
      </c>
      <c r="H1475" s="1">
        <v>7715.0</v>
      </c>
      <c r="I1475" s="1">
        <v>29755.0</v>
      </c>
      <c r="J1475" s="1">
        <v>21901.0</v>
      </c>
      <c r="K1475" s="1">
        <v>40994.0</v>
      </c>
      <c r="L1475" s="1">
        <v>10304.0</v>
      </c>
      <c r="M1475" s="1">
        <v>61559.0</v>
      </c>
      <c r="N1475" s="1">
        <v>8051.0</v>
      </c>
      <c r="O1475" s="1">
        <v>53221.0</v>
      </c>
      <c r="P1475" s="1">
        <v>69765.0</v>
      </c>
      <c r="Q1475" s="1">
        <v>4227.0</v>
      </c>
      <c r="R1475" s="1">
        <v>260676.0</v>
      </c>
      <c r="S1475" s="1">
        <v>243968.0</v>
      </c>
      <c r="T1475" s="1">
        <v>9303.0</v>
      </c>
      <c r="U1475" s="1">
        <v>6538.0</v>
      </c>
      <c r="V1475" s="1">
        <v>25782.0</v>
      </c>
      <c r="W1475" s="1">
        <v>7761.0</v>
      </c>
      <c r="X1475" s="1">
        <v>42227.0</v>
      </c>
      <c r="Y1475" s="1">
        <v>26538.0</v>
      </c>
      <c r="Z1475" s="1">
        <v>11462.0</v>
      </c>
      <c r="AA1475" s="4">
        <f t="shared" si="1"/>
        <v>1450411</v>
      </c>
      <c r="AB1475" s="5">
        <f t="shared" si="2"/>
        <v>102</v>
      </c>
    </row>
    <row r="1476">
      <c r="A1476" s="1">
        <v>1475.0</v>
      </c>
      <c r="B1476" s="3">
        <v>45379.25</v>
      </c>
      <c r="C1476" s="1">
        <v>23767.0</v>
      </c>
      <c r="D1476" s="1">
        <v>126798.0</v>
      </c>
      <c r="E1476" s="1">
        <v>183263.0</v>
      </c>
      <c r="F1476" s="1">
        <v>159113.0</v>
      </c>
      <c r="G1476" s="1">
        <v>15750.0</v>
      </c>
      <c r="H1476" s="1">
        <v>7715.0</v>
      </c>
      <c r="I1476" s="1">
        <v>29761.0</v>
      </c>
      <c r="J1476" s="1">
        <v>21901.0</v>
      </c>
      <c r="K1476" s="1">
        <v>41001.0</v>
      </c>
      <c r="L1476" s="1">
        <v>10304.0</v>
      </c>
      <c r="M1476" s="1">
        <v>61559.0</v>
      </c>
      <c r="N1476" s="1">
        <v>8052.0</v>
      </c>
      <c r="O1476" s="1">
        <v>53222.0</v>
      </c>
      <c r="P1476" s="1">
        <v>69769.0</v>
      </c>
      <c r="Q1476" s="1">
        <v>4228.0</v>
      </c>
      <c r="R1476" s="1">
        <v>260689.0</v>
      </c>
      <c r="S1476" s="1">
        <v>243983.0</v>
      </c>
      <c r="T1476" s="1">
        <v>9303.0</v>
      </c>
      <c r="U1476" s="1">
        <v>6538.0</v>
      </c>
      <c r="V1476" s="1">
        <v>25784.0</v>
      </c>
      <c r="W1476" s="1">
        <v>7761.0</v>
      </c>
      <c r="X1476" s="1">
        <v>42227.0</v>
      </c>
      <c r="Y1476" s="1">
        <v>26540.0</v>
      </c>
      <c r="Z1476" s="1">
        <v>11464.0</v>
      </c>
      <c r="AA1476" s="4">
        <f t="shared" si="1"/>
        <v>1450492</v>
      </c>
      <c r="AB1476" s="5">
        <f t="shared" si="2"/>
        <v>81</v>
      </c>
    </row>
    <row r="1477">
      <c r="A1477" s="1">
        <v>1476.0</v>
      </c>
      <c r="B1477" s="3">
        <v>45380.25</v>
      </c>
      <c r="C1477" s="1">
        <v>23768.0</v>
      </c>
      <c r="D1477" s="1">
        <v>126806.0</v>
      </c>
      <c r="E1477" s="1">
        <v>183273.0</v>
      </c>
      <c r="F1477" s="1">
        <v>159132.0</v>
      </c>
      <c r="G1477" s="1">
        <v>15751.0</v>
      </c>
      <c r="H1477" s="1">
        <v>7715.0</v>
      </c>
      <c r="I1477" s="1">
        <v>29761.0</v>
      </c>
      <c r="J1477" s="1">
        <v>21901.0</v>
      </c>
      <c r="K1477" s="1">
        <v>41003.0</v>
      </c>
      <c r="L1477" s="1">
        <v>10306.0</v>
      </c>
      <c r="M1477" s="1">
        <v>61566.0</v>
      </c>
      <c r="N1477" s="1">
        <v>8052.0</v>
      </c>
      <c r="O1477" s="1">
        <v>53231.0</v>
      </c>
      <c r="P1477" s="1">
        <v>69776.0</v>
      </c>
      <c r="Q1477" s="1">
        <v>4228.0</v>
      </c>
      <c r="R1477" s="1">
        <v>260705.0</v>
      </c>
      <c r="S1477" s="1">
        <v>244001.0</v>
      </c>
      <c r="T1477" s="1">
        <v>9303.0</v>
      </c>
      <c r="U1477" s="1">
        <v>6538.0</v>
      </c>
      <c r="V1477" s="1">
        <v>25786.0</v>
      </c>
      <c r="W1477" s="1">
        <v>7762.0</v>
      </c>
      <c r="X1477" s="1">
        <v>42228.0</v>
      </c>
      <c r="Y1477" s="1">
        <v>26543.0</v>
      </c>
      <c r="Z1477" s="1">
        <v>11464.0</v>
      </c>
      <c r="AA1477" s="4">
        <f t="shared" si="1"/>
        <v>1450599</v>
      </c>
      <c r="AB1477" s="5">
        <f t="shared" si="2"/>
        <v>107</v>
      </c>
    </row>
    <row r="1478">
      <c r="A1478" s="1">
        <v>1477.0</v>
      </c>
      <c r="B1478" s="3">
        <v>45381.25</v>
      </c>
      <c r="C1478" s="1">
        <v>23770.0</v>
      </c>
      <c r="D1478" s="1">
        <v>126808.0</v>
      </c>
      <c r="E1478" s="1">
        <v>183284.0</v>
      </c>
      <c r="F1478" s="1">
        <v>159138.0</v>
      </c>
      <c r="G1478" s="1">
        <v>15752.0</v>
      </c>
      <c r="H1478" s="1">
        <v>7715.0</v>
      </c>
      <c r="I1478" s="1">
        <v>29763.0</v>
      </c>
      <c r="J1478" s="1">
        <v>21904.0</v>
      </c>
      <c r="K1478" s="1">
        <v>41006.0</v>
      </c>
      <c r="L1478" s="1">
        <v>10306.0</v>
      </c>
      <c r="M1478" s="1">
        <v>61568.0</v>
      </c>
      <c r="N1478" s="1">
        <v>8053.0</v>
      </c>
      <c r="O1478" s="1">
        <v>53232.0</v>
      </c>
      <c r="P1478" s="1">
        <v>69783.0</v>
      </c>
      <c r="Q1478" s="1">
        <v>4228.0</v>
      </c>
      <c r="R1478" s="1">
        <v>260719.0</v>
      </c>
      <c r="S1478" s="1">
        <v>244009.0</v>
      </c>
      <c r="T1478" s="1">
        <v>9304.0</v>
      </c>
      <c r="U1478" s="1">
        <v>6538.0</v>
      </c>
      <c r="V1478" s="1">
        <v>25789.0</v>
      </c>
      <c r="W1478" s="1">
        <v>7763.0</v>
      </c>
      <c r="X1478" s="1">
        <v>42228.0</v>
      </c>
      <c r="Y1478" s="1">
        <v>26543.0</v>
      </c>
      <c r="Z1478" s="1">
        <v>11464.0</v>
      </c>
      <c r="AA1478" s="4">
        <f t="shared" si="1"/>
        <v>1450667</v>
      </c>
      <c r="AB1478" s="5">
        <f t="shared" si="2"/>
        <v>68</v>
      </c>
    </row>
    <row r="1479">
      <c r="A1479" s="1">
        <v>1478.0</v>
      </c>
      <c r="B1479" s="3">
        <v>45382.25</v>
      </c>
      <c r="C1479" s="1">
        <v>23770.0</v>
      </c>
      <c r="D1479" s="1">
        <v>126809.0</v>
      </c>
      <c r="E1479" s="1">
        <v>183287.0</v>
      </c>
      <c r="F1479" s="1">
        <v>159145.0</v>
      </c>
      <c r="G1479" s="1">
        <v>15753.0</v>
      </c>
      <c r="H1479" s="1">
        <v>7715.0</v>
      </c>
      <c r="I1479" s="1">
        <v>29764.0</v>
      </c>
      <c r="J1479" s="1">
        <v>21905.0</v>
      </c>
      <c r="K1479" s="1">
        <v>41006.0</v>
      </c>
      <c r="L1479" s="1">
        <v>10307.0</v>
      </c>
      <c r="M1479" s="1">
        <v>61568.0</v>
      </c>
      <c r="N1479" s="1">
        <v>8055.0</v>
      </c>
      <c r="O1479" s="1">
        <v>53234.0</v>
      </c>
      <c r="P1479" s="1">
        <v>69787.0</v>
      </c>
      <c r="Q1479" s="1">
        <v>4228.0</v>
      </c>
      <c r="R1479" s="1">
        <v>260723.0</v>
      </c>
      <c r="S1479" s="1">
        <v>244016.0</v>
      </c>
      <c r="T1479" s="1">
        <v>9304.0</v>
      </c>
      <c r="U1479" s="1">
        <v>6538.0</v>
      </c>
      <c r="V1479" s="1">
        <v>25790.0</v>
      </c>
      <c r="W1479" s="1">
        <v>7763.0</v>
      </c>
      <c r="X1479" s="1">
        <v>42228.0</v>
      </c>
      <c r="Y1479" s="1">
        <v>26543.0</v>
      </c>
      <c r="Z1479" s="1">
        <v>11464.0</v>
      </c>
      <c r="AA1479" s="4">
        <f t="shared" si="1"/>
        <v>1450702</v>
      </c>
      <c r="AB1479" s="5">
        <f t="shared" si="2"/>
        <v>35</v>
      </c>
    </row>
    <row r="1480">
      <c r="A1480" s="1">
        <v>1479.0</v>
      </c>
      <c r="B1480" s="3">
        <v>45383.25</v>
      </c>
      <c r="C1480" s="1">
        <v>23772.0</v>
      </c>
      <c r="D1480" s="1">
        <v>126810.0</v>
      </c>
      <c r="E1480" s="1">
        <v>183291.0</v>
      </c>
      <c r="F1480" s="1">
        <v>159150.0</v>
      </c>
      <c r="G1480" s="1">
        <v>15753.0</v>
      </c>
      <c r="H1480" s="1">
        <v>7715.0</v>
      </c>
      <c r="I1480" s="1">
        <v>29764.0</v>
      </c>
      <c r="J1480" s="1">
        <v>21906.0</v>
      </c>
      <c r="K1480" s="1">
        <v>41007.0</v>
      </c>
      <c r="L1480" s="1">
        <v>10307.0</v>
      </c>
      <c r="M1480" s="1">
        <v>61570.0</v>
      </c>
      <c r="N1480" s="1">
        <v>8056.0</v>
      </c>
      <c r="O1480" s="1">
        <v>53235.0</v>
      </c>
      <c r="P1480" s="1">
        <v>69791.0</v>
      </c>
      <c r="Q1480" s="1">
        <v>4229.0</v>
      </c>
      <c r="R1480" s="1">
        <v>260730.0</v>
      </c>
      <c r="S1480" s="1">
        <v>244024.0</v>
      </c>
      <c r="T1480" s="1">
        <v>9305.0</v>
      </c>
      <c r="U1480" s="1">
        <v>6538.0</v>
      </c>
      <c r="V1480" s="1">
        <v>25792.0</v>
      </c>
      <c r="W1480" s="1">
        <v>7763.0</v>
      </c>
      <c r="X1480" s="1">
        <v>42229.0</v>
      </c>
      <c r="Y1480" s="1">
        <v>26545.0</v>
      </c>
      <c r="Z1480" s="1">
        <v>11464.0</v>
      </c>
      <c r="AA1480" s="4">
        <f t="shared" si="1"/>
        <v>1450746</v>
      </c>
      <c r="AB1480" s="5">
        <f t="shared" si="2"/>
        <v>44</v>
      </c>
    </row>
    <row r="1481">
      <c r="A1481" s="1">
        <v>1480.0</v>
      </c>
      <c r="B1481" s="3">
        <v>45384.25</v>
      </c>
      <c r="C1481" s="1">
        <v>23773.0</v>
      </c>
      <c r="D1481" s="1">
        <v>126814.0</v>
      </c>
      <c r="E1481" s="1">
        <v>183296.0</v>
      </c>
      <c r="F1481" s="1">
        <v>159158.0</v>
      </c>
      <c r="G1481" s="1">
        <v>15755.0</v>
      </c>
      <c r="H1481" s="1">
        <v>7716.0</v>
      </c>
      <c r="I1481" s="1">
        <v>29765.0</v>
      </c>
      <c r="J1481" s="1">
        <v>21908.0</v>
      </c>
      <c r="K1481" s="1">
        <v>41010.0</v>
      </c>
      <c r="L1481" s="1">
        <v>10311.0</v>
      </c>
      <c r="M1481" s="1">
        <v>61574.0</v>
      </c>
      <c r="N1481" s="1">
        <v>8058.0</v>
      </c>
      <c r="O1481" s="1">
        <v>53240.0</v>
      </c>
      <c r="P1481" s="1">
        <v>69800.0</v>
      </c>
      <c r="Q1481" s="1">
        <v>4229.0</v>
      </c>
      <c r="R1481" s="1">
        <v>260758.0</v>
      </c>
      <c r="S1481" s="1">
        <v>244042.0</v>
      </c>
      <c r="T1481" s="1">
        <v>9305.0</v>
      </c>
      <c r="U1481" s="1">
        <v>6538.0</v>
      </c>
      <c r="V1481" s="1">
        <v>25796.0</v>
      </c>
      <c r="W1481" s="1">
        <v>7763.0</v>
      </c>
      <c r="X1481" s="1">
        <v>42229.0</v>
      </c>
      <c r="Y1481" s="1">
        <v>26546.0</v>
      </c>
      <c r="Z1481" s="1">
        <v>11465.0</v>
      </c>
      <c r="AA1481" s="4">
        <f t="shared" si="1"/>
        <v>1450849</v>
      </c>
      <c r="AB1481" s="5">
        <f t="shared" si="2"/>
        <v>103</v>
      </c>
    </row>
    <row r="1482">
      <c r="A1482" s="1">
        <v>1481.0</v>
      </c>
      <c r="B1482" s="3">
        <v>45385.25</v>
      </c>
      <c r="C1482" s="1">
        <v>23773.0</v>
      </c>
      <c r="D1482" s="1">
        <v>126822.0</v>
      </c>
      <c r="E1482" s="1">
        <v>183306.0</v>
      </c>
      <c r="F1482" s="1">
        <v>159170.0</v>
      </c>
      <c r="G1482" s="1">
        <v>15755.0</v>
      </c>
      <c r="H1482" s="1">
        <v>7717.0</v>
      </c>
      <c r="I1482" s="1">
        <v>29769.0</v>
      </c>
      <c r="J1482" s="1">
        <v>21908.0</v>
      </c>
      <c r="K1482" s="1">
        <v>41015.0</v>
      </c>
      <c r="L1482" s="1">
        <v>10311.0</v>
      </c>
      <c r="M1482" s="1">
        <v>61577.0</v>
      </c>
      <c r="N1482" s="1">
        <v>8058.0</v>
      </c>
      <c r="O1482" s="1">
        <v>53243.0</v>
      </c>
      <c r="P1482" s="1">
        <v>69806.0</v>
      </c>
      <c r="Q1482" s="1">
        <v>4229.0</v>
      </c>
      <c r="R1482" s="1">
        <v>260785.0</v>
      </c>
      <c r="S1482" s="1">
        <v>244062.0</v>
      </c>
      <c r="T1482" s="1">
        <v>9306.0</v>
      </c>
      <c r="U1482" s="1">
        <v>6538.0</v>
      </c>
      <c r="V1482" s="1">
        <v>25800.0</v>
      </c>
      <c r="W1482" s="1">
        <v>7763.0</v>
      </c>
      <c r="X1482" s="1">
        <v>42231.0</v>
      </c>
      <c r="Y1482" s="1">
        <v>26549.0</v>
      </c>
      <c r="Z1482" s="1">
        <v>11466.0</v>
      </c>
      <c r="AA1482" s="4">
        <f t="shared" si="1"/>
        <v>1450959</v>
      </c>
      <c r="AB1482" s="5">
        <f t="shared" si="2"/>
        <v>110</v>
      </c>
    </row>
    <row r="1483">
      <c r="A1483" s="1">
        <v>1482.0</v>
      </c>
      <c r="B1483" s="3">
        <v>45386.25</v>
      </c>
      <c r="C1483" s="1">
        <v>23774.0</v>
      </c>
      <c r="D1483" s="1">
        <v>126832.0</v>
      </c>
      <c r="E1483" s="1">
        <v>183314.0</v>
      </c>
      <c r="F1483" s="1">
        <v>159178.0</v>
      </c>
      <c r="G1483" s="1">
        <v>15757.0</v>
      </c>
      <c r="H1483" s="1">
        <v>7717.0</v>
      </c>
      <c r="I1483" s="1">
        <v>29770.0</v>
      </c>
      <c r="J1483" s="1">
        <v>21911.0</v>
      </c>
      <c r="K1483" s="1">
        <v>41017.0</v>
      </c>
      <c r="L1483" s="1">
        <v>10313.0</v>
      </c>
      <c r="M1483" s="1">
        <v>61578.0</v>
      </c>
      <c r="N1483" s="1">
        <v>8059.0</v>
      </c>
      <c r="O1483" s="1">
        <v>53250.0</v>
      </c>
      <c r="P1483" s="1">
        <v>69808.0</v>
      </c>
      <c r="Q1483" s="1">
        <v>4229.0</v>
      </c>
      <c r="R1483" s="1">
        <v>260795.0</v>
      </c>
      <c r="S1483" s="1">
        <v>244077.0</v>
      </c>
      <c r="T1483" s="1">
        <v>9307.0</v>
      </c>
      <c r="U1483" s="1">
        <v>6539.0</v>
      </c>
      <c r="V1483" s="1">
        <v>25807.0</v>
      </c>
      <c r="W1483" s="1">
        <v>7763.0</v>
      </c>
      <c r="X1483" s="1">
        <v>42233.0</v>
      </c>
      <c r="Y1483" s="1">
        <v>26550.0</v>
      </c>
      <c r="Z1483" s="1">
        <v>11466.0</v>
      </c>
      <c r="AA1483" s="4">
        <f t="shared" si="1"/>
        <v>1451044</v>
      </c>
      <c r="AB1483" s="5">
        <f t="shared" si="2"/>
        <v>85</v>
      </c>
    </row>
    <row r="1484">
      <c r="A1484" s="1">
        <v>1483.0</v>
      </c>
      <c r="B1484" s="3">
        <v>45387.25</v>
      </c>
      <c r="C1484" s="1">
        <v>23778.0</v>
      </c>
      <c r="D1484" s="1">
        <v>126838.0</v>
      </c>
      <c r="E1484" s="1">
        <v>183329.0</v>
      </c>
      <c r="F1484" s="1">
        <v>159192.0</v>
      </c>
      <c r="G1484" s="1">
        <v>15757.0</v>
      </c>
      <c r="H1484" s="1">
        <v>7717.0</v>
      </c>
      <c r="I1484" s="1">
        <v>29774.0</v>
      </c>
      <c r="J1484" s="1">
        <v>21915.0</v>
      </c>
      <c r="K1484" s="1">
        <v>41021.0</v>
      </c>
      <c r="L1484" s="1">
        <v>10313.0</v>
      </c>
      <c r="M1484" s="1">
        <v>61580.0</v>
      </c>
      <c r="N1484" s="1">
        <v>8059.0</v>
      </c>
      <c r="O1484" s="1">
        <v>53253.0</v>
      </c>
      <c r="P1484" s="1">
        <v>69819.0</v>
      </c>
      <c r="Q1484" s="1">
        <v>4229.0</v>
      </c>
      <c r="R1484" s="1">
        <v>260817.0</v>
      </c>
      <c r="S1484" s="1">
        <v>244090.0</v>
      </c>
      <c r="T1484" s="1">
        <v>9307.0</v>
      </c>
      <c r="U1484" s="1">
        <v>6540.0</v>
      </c>
      <c r="V1484" s="1">
        <v>25809.0</v>
      </c>
      <c r="W1484" s="1">
        <v>7763.0</v>
      </c>
      <c r="X1484" s="1">
        <v>42236.0</v>
      </c>
      <c r="Y1484" s="1">
        <v>26551.0</v>
      </c>
      <c r="Z1484" s="1">
        <v>11466.0</v>
      </c>
      <c r="AA1484" s="4">
        <f t="shared" si="1"/>
        <v>1451153</v>
      </c>
      <c r="AB1484" s="5">
        <f t="shared" si="2"/>
        <v>109</v>
      </c>
    </row>
    <row r="1485">
      <c r="A1485" s="1">
        <v>1484.0</v>
      </c>
      <c r="B1485" s="3">
        <v>45388.25</v>
      </c>
      <c r="C1485" s="1">
        <v>23778.0</v>
      </c>
      <c r="D1485" s="1">
        <v>126846.0</v>
      </c>
      <c r="E1485" s="1">
        <v>183336.0</v>
      </c>
      <c r="F1485" s="1">
        <v>159203.0</v>
      </c>
      <c r="G1485" s="1">
        <v>15758.0</v>
      </c>
      <c r="H1485" s="1">
        <v>7717.0</v>
      </c>
      <c r="I1485" s="1">
        <v>29775.0</v>
      </c>
      <c r="J1485" s="1">
        <v>21917.0</v>
      </c>
      <c r="K1485" s="1">
        <v>41024.0</v>
      </c>
      <c r="L1485" s="1">
        <v>10314.0</v>
      </c>
      <c r="M1485" s="1">
        <v>61585.0</v>
      </c>
      <c r="N1485" s="1">
        <v>8059.0</v>
      </c>
      <c r="O1485" s="1">
        <v>53256.0</v>
      </c>
      <c r="P1485" s="1">
        <v>69823.0</v>
      </c>
      <c r="Q1485" s="1">
        <v>4229.0</v>
      </c>
      <c r="R1485" s="1">
        <v>260829.0</v>
      </c>
      <c r="S1485" s="1">
        <v>244101.0</v>
      </c>
      <c r="T1485" s="1">
        <v>9309.0</v>
      </c>
      <c r="U1485" s="1">
        <v>6540.0</v>
      </c>
      <c r="V1485" s="1">
        <v>25809.0</v>
      </c>
      <c r="W1485" s="1">
        <v>7763.0</v>
      </c>
      <c r="X1485" s="1">
        <v>42236.0</v>
      </c>
      <c r="Y1485" s="1">
        <v>26551.0</v>
      </c>
      <c r="Z1485" s="1">
        <v>11469.0</v>
      </c>
      <c r="AA1485" s="4">
        <f t="shared" si="1"/>
        <v>1451227</v>
      </c>
      <c r="AB1485" s="5">
        <f t="shared" si="2"/>
        <v>74</v>
      </c>
    </row>
    <row r="1486">
      <c r="A1486" s="1">
        <v>1485.0</v>
      </c>
      <c r="B1486" s="3">
        <v>45389.25</v>
      </c>
      <c r="C1486" s="1">
        <v>23779.0</v>
      </c>
      <c r="D1486" s="1">
        <v>126848.0</v>
      </c>
      <c r="E1486" s="1">
        <v>183345.0</v>
      </c>
      <c r="F1486" s="1">
        <v>159204.0</v>
      </c>
      <c r="G1486" s="1">
        <v>15758.0</v>
      </c>
      <c r="H1486" s="1">
        <v>7717.0</v>
      </c>
      <c r="I1486" s="1">
        <v>29776.0</v>
      </c>
      <c r="J1486" s="1">
        <v>21919.0</v>
      </c>
      <c r="K1486" s="1">
        <v>41025.0</v>
      </c>
      <c r="L1486" s="1">
        <v>10314.0</v>
      </c>
      <c r="M1486" s="1">
        <v>61589.0</v>
      </c>
      <c r="N1486" s="1">
        <v>8060.0</v>
      </c>
      <c r="O1486" s="1">
        <v>53258.0</v>
      </c>
      <c r="P1486" s="1">
        <v>69827.0</v>
      </c>
      <c r="Q1486" s="1">
        <v>4229.0</v>
      </c>
      <c r="R1486" s="1">
        <v>260835.0</v>
      </c>
      <c r="S1486" s="1">
        <v>244110.0</v>
      </c>
      <c r="T1486" s="1">
        <v>9309.0</v>
      </c>
      <c r="U1486" s="1">
        <v>6540.0</v>
      </c>
      <c r="V1486" s="1">
        <v>25809.0</v>
      </c>
      <c r="W1486" s="1">
        <v>7763.0</v>
      </c>
      <c r="X1486" s="1">
        <v>42241.0</v>
      </c>
      <c r="Y1486" s="1">
        <v>26552.0</v>
      </c>
      <c r="Z1486" s="1">
        <v>11469.0</v>
      </c>
      <c r="AA1486" s="4">
        <f t="shared" si="1"/>
        <v>1451276</v>
      </c>
      <c r="AB1486" s="5">
        <f t="shared" si="2"/>
        <v>49</v>
      </c>
    </row>
    <row r="1487">
      <c r="A1487" s="1">
        <v>1486.0</v>
      </c>
      <c r="B1487" s="3">
        <v>45390.25</v>
      </c>
      <c r="C1487" s="1">
        <v>23780.0</v>
      </c>
      <c r="D1487" s="1">
        <v>126851.0</v>
      </c>
      <c r="E1487" s="1">
        <v>183351.0</v>
      </c>
      <c r="F1487" s="1">
        <v>159207.0</v>
      </c>
      <c r="G1487" s="1">
        <v>15759.0</v>
      </c>
      <c r="H1487" s="1">
        <v>7717.0</v>
      </c>
      <c r="I1487" s="1">
        <v>29777.0</v>
      </c>
      <c r="J1487" s="1">
        <v>21919.0</v>
      </c>
      <c r="K1487" s="1">
        <v>41027.0</v>
      </c>
      <c r="L1487" s="1">
        <v>10314.0</v>
      </c>
      <c r="M1487" s="1">
        <v>61591.0</v>
      </c>
      <c r="N1487" s="1">
        <v>8061.0</v>
      </c>
      <c r="O1487" s="1">
        <v>53259.0</v>
      </c>
      <c r="P1487" s="1">
        <v>69830.0</v>
      </c>
      <c r="Q1487" s="1">
        <v>4230.0</v>
      </c>
      <c r="R1487" s="1">
        <v>260837.0</v>
      </c>
      <c r="S1487" s="1">
        <v>244122.0</v>
      </c>
      <c r="T1487" s="1">
        <v>9309.0</v>
      </c>
      <c r="U1487" s="1">
        <v>6540.0</v>
      </c>
      <c r="V1487" s="1">
        <v>25809.0</v>
      </c>
      <c r="W1487" s="1">
        <v>7763.0</v>
      </c>
      <c r="X1487" s="1">
        <v>42242.0</v>
      </c>
      <c r="Y1487" s="1">
        <v>26552.0</v>
      </c>
      <c r="Z1487" s="1">
        <v>11469.0</v>
      </c>
      <c r="AA1487" s="4">
        <f t="shared" si="1"/>
        <v>1451316</v>
      </c>
      <c r="AB1487" s="5">
        <f t="shared" si="2"/>
        <v>40</v>
      </c>
    </row>
    <row r="1488">
      <c r="A1488" s="1">
        <v>1487.0</v>
      </c>
      <c r="B1488" s="3">
        <v>45391.25</v>
      </c>
      <c r="C1488" s="1">
        <v>23781.0</v>
      </c>
      <c r="D1488" s="1">
        <v>126864.0</v>
      </c>
      <c r="E1488" s="1">
        <v>183363.0</v>
      </c>
      <c r="F1488" s="1">
        <v>159230.0</v>
      </c>
      <c r="G1488" s="1">
        <v>15760.0</v>
      </c>
      <c r="H1488" s="1">
        <v>7717.0</v>
      </c>
      <c r="I1488" s="1">
        <v>29778.0</v>
      </c>
      <c r="J1488" s="1">
        <v>21921.0</v>
      </c>
      <c r="K1488" s="1">
        <v>41038.0</v>
      </c>
      <c r="L1488" s="1">
        <v>10315.0</v>
      </c>
      <c r="M1488" s="1">
        <v>61595.0</v>
      </c>
      <c r="N1488" s="1">
        <v>8063.0</v>
      </c>
      <c r="O1488" s="1">
        <v>53264.0</v>
      </c>
      <c r="P1488" s="1">
        <v>69840.0</v>
      </c>
      <c r="Q1488" s="1">
        <v>4230.0</v>
      </c>
      <c r="R1488" s="1">
        <v>260858.0</v>
      </c>
      <c r="S1488" s="1">
        <v>244135.0</v>
      </c>
      <c r="T1488" s="1">
        <v>9309.0</v>
      </c>
      <c r="U1488" s="1">
        <v>6540.0</v>
      </c>
      <c r="V1488" s="1">
        <v>25812.0</v>
      </c>
      <c r="W1488" s="1">
        <v>7763.0</v>
      </c>
      <c r="X1488" s="1">
        <v>42243.0</v>
      </c>
      <c r="Y1488" s="1">
        <v>26554.0</v>
      </c>
      <c r="Z1488" s="1">
        <v>11469.0</v>
      </c>
      <c r="AA1488" s="4">
        <f t="shared" si="1"/>
        <v>1451442</v>
      </c>
      <c r="AB1488" s="5">
        <f t="shared" si="2"/>
        <v>126</v>
      </c>
    </row>
    <row r="1489">
      <c r="A1489" s="1">
        <v>1488.0</v>
      </c>
      <c r="B1489" s="3">
        <v>45392.25</v>
      </c>
      <c r="C1489" s="1">
        <v>23781.0</v>
      </c>
      <c r="D1489" s="1">
        <v>126871.0</v>
      </c>
      <c r="E1489" s="1">
        <v>183374.0</v>
      </c>
      <c r="F1489" s="1">
        <v>159241.0</v>
      </c>
      <c r="G1489" s="1">
        <v>15760.0</v>
      </c>
      <c r="H1489" s="1">
        <v>7720.0</v>
      </c>
      <c r="I1489" s="1">
        <v>29782.0</v>
      </c>
      <c r="J1489" s="1">
        <v>21923.0</v>
      </c>
      <c r="K1489" s="1">
        <v>41044.0</v>
      </c>
      <c r="L1489" s="1">
        <v>10315.0</v>
      </c>
      <c r="M1489" s="1">
        <v>61594.0</v>
      </c>
      <c r="N1489" s="1">
        <v>8064.0</v>
      </c>
      <c r="O1489" s="1">
        <v>53267.0</v>
      </c>
      <c r="P1489" s="1">
        <v>69843.0</v>
      </c>
      <c r="Q1489" s="1">
        <v>4230.0</v>
      </c>
      <c r="R1489" s="1">
        <v>260879.0</v>
      </c>
      <c r="S1489" s="1">
        <v>244148.0</v>
      </c>
      <c r="T1489" s="1">
        <v>9309.0</v>
      </c>
      <c r="U1489" s="1">
        <v>6541.0</v>
      </c>
      <c r="V1489" s="1">
        <v>25814.0</v>
      </c>
      <c r="W1489" s="1">
        <v>7763.0</v>
      </c>
      <c r="X1489" s="1">
        <v>42243.0</v>
      </c>
      <c r="Y1489" s="1">
        <v>26555.0</v>
      </c>
      <c r="Z1489" s="1">
        <v>11468.0</v>
      </c>
      <c r="AA1489" s="4">
        <f t="shared" si="1"/>
        <v>1451529</v>
      </c>
      <c r="AB1489" s="5">
        <f t="shared" si="2"/>
        <v>87</v>
      </c>
    </row>
    <row r="1490">
      <c r="A1490" s="1">
        <v>1489.0</v>
      </c>
      <c r="B1490" s="3">
        <v>45393.25</v>
      </c>
      <c r="C1490" s="1">
        <v>23782.0</v>
      </c>
      <c r="D1490" s="1">
        <v>126875.0</v>
      </c>
      <c r="E1490" s="1">
        <v>183389.0</v>
      </c>
      <c r="F1490" s="1">
        <v>159256.0</v>
      </c>
      <c r="G1490" s="1">
        <v>15760.0</v>
      </c>
      <c r="H1490" s="1">
        <v>7720.0</v>
      </c>
      <c r="I1490" s="1">
        <v>29785.0</v>
      </c>
      <c r="J1490" s="1">
        <v>21924.0</v>
      </c>
      <c r="K1490" s="1">
        <v>41045.0</v>
      </c>
      <c r="L1490" s="1">
        <v>10316.0</v>
      </c>
      <c r="M1490" s="1">
        <v>61594.0</v>
      </c>
      <c r="N1490" s="1">
        <v>8066.0</v>
      </c>
      <c r="O1490" s="1">
        <v>53271.0</v>
      </c>
      <c r="P1490" s="1">
        <v>69847.0</v>
      </c>
      <c r="Q1490" s="1">
        <v>4230.0</v>
      </c>
      <c r="R1490" s="1">
        <v>260895.0</v>
      </c>
      <c r="S1490" s="1">
        <v>244160.0</v>
      </c>
      <c r="T1490" s="1">
        <v>9310.0</v>
      </c>
      <c r="U1490" s="1">
        <v>6541.0</v>
      </c>
      <c r="V1490" s="1">
        <v>25816.0</v>
      </c>
      <c r="W1490" s="1">
        <v>7763.0</v>
      </c>
      <c r="X1490" s="1">
        <v>42243.0</v>
      </c>
      <c r="Y1490" s="1">
        <v>26555.0</v>
      </c>
      <c r="Z1490" s="1">
        <v>11469.0</v>
      </c>
      <c r="AA1490" s="4">
        <f t="shared" si="1"/>
        <v>1451612</v>
      </c>
      <c r="AB1490" s="5">
        <f t="shared" si="2"/>
        <v>83</v>
      </c>
    </row>
    <row r="1491">
      <c r="A1491" s="1">
        <v>1490.0</v>
      </c>
      <c r="B1491" s="3">
        <v>45394.25</v>
      </c>
      <c r="C1491" s="1">
        <v>23785.0</v>
      </c>
      <c r="D1491" s="1">
        <v>126881.0</v>
      </c>
      <c r="E1491" s="1">
        <v>183402.0</v>
      </c>
      <c r="F1491" s="1">
        <v>159272.0</v>
      </c>
      <c r="G1491" s="1">
        <v>15760.0</v>
      </c>
      <c r="H1491" s="1">
        <v>7720.0</v>
      </c>
      <c r="I1491" s="1">
        <v>29788.0</v>
      </c>
      <c r="J1491" s="1">
        <v>21926.0</v>
      </c>
      <c r="K1491" s="1">
        <v>41048.0</v>
      </c>
      <c r="L1491" s="1">
        <v>10316.0</v>
      </c>
      <c r="M1491" s="1">
        <v>61594.0</v>
      </c>
      <c r="N1491" s="1">
        <v>8068.0</v>
      </c>
      <c r="O1491" s="1">
        <v>53272.0</v>
      </c>
      <c r="P1491" s="1">
        <v>69852.0</v>
      </c>
      <c r="Q1491" s="1">
        <v>4231.0</v>
      </c>
      <c r="R1491" s="1">
        <v>260914.0</v>
      </c>
      <c r="S1491" s="1">
        <v>244168.0</v>
      </c>
      <c r="T1491" s="1">
        <v>9310.0</v>
      </c>
      <c r="U1491" s="1">
        <v>6541.0</v>
      </c>
      <c r="V1491" s="1">
        <v>25817.0</v>
      </c>
      <c r="W1491" s="1">
        <v>7763.0</v>
      </c>
      <c r="X1491" s="1">
        <v>42245.0</v>
      </c>
      <c r="Y1491" s="1">
        <v>26557.0</v>
      </c>
      <c r="Z1491" s="1">
        <v>11469.0</v>
      </c>
      <c r="AA1491" s="4">
        <f t="shared" si="1"/>
        <v>1451699</v>
      </c>
      <c r="AB1491" s="5">
        <f t="shared" si="2"/>
        <v>87</v>
      </c>
    </row>
    <row r="1492">
      <c r="A1492" s="1">
        <v>1491.0</v>
      </c>
      <c r="B1492" s="3">
        <v>45395.25</v>
      </c>
      <c r="C1492" s="1">
        <v>23785.0</v>
      </c>
      <c r="D1492" s="1">
        <v>126883.0</v>
      </c>
      <c r="E1492" s="1">
        <v>183417.0</v>
      </c>
      <c r="F1492" s="1">
        <v>159286.0</v>
      </c>
      <c r="G1492" s="1">
        <v>15760.0</v>
      </c>
      <c r="H1492" s="1">
        <v>7721.0</v>
      </c>
      <c r="I1492" s="1">
        <v>29788.0</v>
      </c>
      <c r="J1492" s="1">
        <v>21926.0</v>
      </c>
      <c r="K1492" s="1">
        <v>41049.0</v>
      </c>
      <c r="L1492" s="1">
        <v>10316.0</v>
      </c>
      <c r="M1492" s="1">
        <v>61597.0</v>
      </c>
      <c r="N1492" s="1">
        <v>8068.0</v>
      </c>
      <c r="O1492" s="1">
        <v>53273.0</v>
      </c>
      <c r="P1492" s="1">
        <v>69862.0</v>
      </c>
      <c r="Q1492" s="1">
        <v>4231.0</v>
      </c>
      <c r="R1492" s="1">
        <v>260932.0</v>
      </c>
      <c r="S1492" s="1">
        <v>244184.0</v>
      </c>
      <c r="T1492" s="1">
        <v>9310.0</v>
      </c>
      <c r="U1492" s="1">
        <v>6541.0</v>
      </c>
      <c r="V1492" s="1">
        <v>25818.0</v>
      </c>
      <c r="W1492" s="1">
        <v>7763.0</v>
      </c>
      <c r="X1492" s="1">
        <v>42245.0</v>
      </c>
      <c r="Y1492" s="1">
        <v>26559.0</v>
      </c>
      <c r="Z1492" s="1">
        <v>11469.0</v>
      </c>
      <c r="AA1492" s="4">
        <f t="shared" si="1"/>
        <v>1451783</v>
      </c>
      <c r="AB1492" s="5">
        <f t="shared" si="2"/>
        <v>84</v>
      </c>
    </row>
    <row r="1493">
      <c r="A1493" s="1">
        <v>1492.0</v>
      </c>
      <c r="B1493" s="3">
        <v>45396.25</v>
      </c>
      <c r="C1493" s="1">
        <v>23786.0</v>
      </c>
      <c r="D1493" s="1">
        <v>126890.0</v>
      </c>
      <c r="E1493" s="1">
        <v>183421.0</v>
      </c>
      <c r="F1493" s="1">
        <v>159292.0</v>
      </c>
      <c r="G1493" s="1">
        <v>15762.0</v>
      </c>
      <c r="H1493" s="1">
        <v>7721.0</v>
      </c>
      <c r="I1493" s="1">
        <v>29789.0</v>
      </c>
      <c r="J1493" s="1">
        <v>21926.0</v>
      </c>
      <c r="K1493" s="1">
        <v>41050.0</v>
      </c>
      <c r="L1493" s="1">
        <v>10317.0</v>
      </c>
      <c r="M1493" s="1">
        <v>61598.0</v>
      </c>
      <c r="N1493" s="1">
        <v>8069.0</v>
      </c>
      <c r="O1493" s="1">
        <v>53275.0</v>
      </c>
      <c r="P1493" s="1">
        <v>69865.0</v>
      </c>
      <c r="Q1493" s="1">
        <v>4231.0</v>
      </c>
      <c r="R1493" s="1">
        <v>260937.0</v>
      </c>
      <c r="S1493" s="1">
        <v>244197.0</v>
      </c>
      <c r="T1493" s="1">
        <v>9310.0</v>
      </c>
      <c r="U1493" s="1">
        <v>6541.0</v>
      </c>
      <c r="V1493" s="1">
        <v>25818.0</v>
      </c>
      <c r="W1493" s="1">
        <v>7763.0</v>
      </c>
      <c r="X1493" s="1">
        <v>42248.0</v>
      </c>
      <c r="Y1493" s="1">
        <v>26559.0</v>
      </c>
      <c r="Z1493" s="1">
        <v>11470.0</v>
      </c>
      <c r="AA1493" s="4">
        <f t="shared" si="1"/>
        <v>1451835</v>
      </c>
      <c r="AB1493" s="5">
        <f t="shared" si="2"/>
        <v>52</v>
      </c>
    </row>
    <row r="1494">
      <c r="A1494" s="1">
        <v>1493.0</v>
      </c>
      <c r="B1494" s="3">
        <v>45397.25</v>
      </c>
      <c r="C1494" s="1">
        <v>23787.0</v>
      </c>
      <c r="D1494" s="1">
        <v>126892.0</v>
      </c>
      <c r="E1494" s="1">
        <v>183423.0</v>
      </c>
      <c r="F1494" s="1">
        <v>159301.0</v>
      </c>
      <c r="G1494" s="1">
        <v>15762.0</v>
      </c>
      <c r="H1494" s="1">
        <v>7721.0</v>
      </c>
      <c r="I1494" s="1">
        <v>29789.0</v>
      </c>
      <c r="J1494" s="1">
        <v>21926.0</v>
      </c>
      <c r="K1494" s="1">
        <v>41050.0</v>
      </c>
      <c r="L1494" s="1">
        <v>10317.0</v>
      </c>
      <c r="M1494" s="1">
        <v>61599.0</v>
      </c>
      <c r="N1494" s="1">
        <v>8072.0</v>
      </c>
      <c r="O1494" s="1">
        <v>53275.0</v>
      </c>
      <c r="P1494" s="1">
        <v>69871.0</v>
      </c>
      <c r="Q1494" s="1">
        <v>4231.0</v>
      </c>
      <c r="R1494" s="1">
        <v>260940.0</v>
      </c>
      <c r="S1494" s="1">
        <v>244200.0</v>
      </c>
      <c r="T1494" s="1">
        <v>9310.0</v>
      </c>
      <c r="U1494" s="1">
        <v>6541.0</v>
      </c>
      <c r="V1494" s="1">
        <v>25819.0</v>
      </c>
      <c r="W1494" s="1">
        <v>7763.0</v>
      </c>
      <c r="X1494" s="1">
        <v>42248.0</v>
      </c>
      <c r="Y1494" s="1">
        <v>26559.0</v>
      </c>
      <c r="Z1494" s="1">
        <v>11471.0</v>
      </c>
      <c r="AA1494" s="4">
        <f t="shared" si="1"/>
        <v>1451867</v>
      </c>
      <c r="AB1494" s="5">
        <f t="shared" si="2"/>
        <v>32</v>
      </c>
    </row>
    <row r="1495">
      <c r="A1495" s="1">
        <v>1494.0</v>
      </c>
      <c r="B1495" s="3">
        <v>45398.25</v>
      </c>
      <c r="C1495" s="1">
        <v>23787.0</v>
      </c>
      <c r="D1495" s="1">
        <v>126907.0</v>
      </c>
      <c r="E1495" s="1">
        <v>183449.0</v>
      </c>
      <c r="F1495" s="1">
        <v>159311.0</v>
      </c>
      <c r="G1495" s="1">
        <v>15762.0</v>
      </c>
      <c r="H1495" s="1">
        <v>7721.0</v>
      </c>
      <c r="I1495" s="1">
        <v>29789.0</v>
      </c>
      <c r="J1495" s="1">
        <v>21928.0</v>
      </c>
      <c r="K1495" s="1">
        <v>41055.0</v>
      </c>
      <c r="L1495" s="1">
        <v>10320.0</v>
      </c>
      <c r="M1495" s="1">
        <v>61601.0</v>
      </c>
      <c r="N1495" s="1">
        <v>8072.0</v>
      </c>
      <c r="O1495" s="1">
        <v>53279.0</v>
      </c>
      <c r="P1495" s="1">
        <v>69879.0</v>
      </c>
      <c r="Q1495" s="1">
        <v>4231.0</v>
      </c>
      <c r="R1495" s="1">
        <v>260973.0</v>
      </c>
      <c r="S1495" s="1">
        <v>244210.0</v>
      </c>
      <c r="T1495" s="1">
        <v>9312.0</v>
      </c>
      <c r="U1495" s="1">
        <v>6541.0</v>
      </c>
      <c r="V1495" s="1">
        <v>25822.0</v>
      </c>
      <c r="W1495" s="1">
        <v>7764.0</v>
      </c>
      <c r="X1495" s="1">
        <v>42254.0</v>
      </c>
      <c r="Y1495" s="1">
        <v>26559.0</v>
      </c>
      <c r="Z1495" s="1">
        <v>11472.0</v>
      </c>
      <c r="AA1495" s="4">
        <f t="shared" si="1"/>
        <v>1451998</v>
      </c>
      <c r="AB1495" s="5">
        <f t="shared" si="2"/>
        <v>131</v>
      </c>
    </row>
    <row r="1496">
      <c r="A1496" s="1">
        <v>1495.0</v>
      </c>
      <c r="B1496" s="3">
        <v>45399.25</v>
      </c>
      <c r="C1496" s="1">
        <v>23790.0</v>
      </c>
      <c r="D1496" s="1">
        <v>126913.0</v>
      </c>
      <c r="E1496" s="1">
        <v>183462.0</v>
      </c>
      <c r="F1496" s="1">
        <v>159319.0</v>
      </c>
      <c r="G1496" s="1">
        <v>15762.0</v>
      </c>
      <c r="H1496" s="1">
        <v>7721.0</v>
      </c>
      <c r="I1496" s="1">
        <v>29792.0</v>
      </c>
      <c r="J1496" s="1">
        <v>21929.0</v>
      </c>
      <c r="K1496" s="1">
        <v>41058.0</v>
      </c>
      <c r="L1496" s="1">
        <v>10320.0</v>
      </c>
      <c r="M1496" s="1">
        <v>61605.0</v>
      </c>
      <c r="N1496" s="1">
        <v>8072.0</v>
      </c>
      <c r="O1496" s="1">
        <v>53281.0</v>
      </c>
      <c r="P1496" s="1">
        <v>69887.0</v>
      </c>
      <c r="Q1496" s="1">
        <v>4231.0</v>
      </c>
      <c r="R1496" s="1">
        <v>260988.0</v>
      </c>
      <c r="S1496" s="1">
        <v>244223.0</v>
      </c>
      <c r="T1496" s="1">
        <v>9312.0</v>
      </c>
      <c r="U1496" s="1">
        <v>6541.0</v>
      </c>
      <c r="V1496" s="1">
        <v>25822.0</v>
      </c>
      <c r="W1496" s="1">
        <v>7764.0</v>
      </c>
      <c r="X1496" s="1">
        <v>42255.0</v>
      </c>
      <c r="Y1496" s="1">
        <v>26560.0</v>
      </c>
      <c r="Z1496" s="1">
        <v>11473.0</v>
      </c>
      <c r="AA1496" s="4">
        <f t="shared" si="1"/>
        <v>1452080</v>
      </c>
      <c r="AB1496" s="5">
        <f t="shared" si="2"/>
        <v>82</v>
      </c>
    </row>
    <row r="1497">
      <c r="A1497" s="1">
        <v>1496.0</v>
      </c>
      <c r="B1497" s="3">
        <v>45400.25</v>
      </c>
      <c r="C1497" s="1">
        <v>23791.0</v>
      </c>
      <c r="D1497" s="1">
        <v>126918.0</v>
      </c>
      <c r="E1497" s="1">
        <v>183468.0</v>
      </c>
      <c r="F1497" s="1">
        <v>159328.0</v>
      </c>
      <c r="G1497" s="1">
        <v>15762.0</v>
      </c>
      <c r="H1497" s="1">
        <v>7721.0</v>
      </c>
      <c r="I1497" s="1">
        <v>29800.0</v>
      </c>
      <c r="J1497" s="1">
        <v>21929.0</v>
      </c>
      <c r="K1497" s="1">
        <v>41059.0</v>
      </c>
      <c r="L1497" s="1">
        <v>10321.0</v>
      </c>
      <c r="M1497" s="1">
        <v>61610.0</v>
      </c>
      <c r="N1497" s="1">
        <v>8073.0</v>
      </c>
      <c r="O1497" s="1">
        <v>53281.0</v>
      </c>
      <c r="P1497" s="1">
        <v>69894.0</v>
      </c>
      <c r="Q1497" s="1">
        <v>4231.0</v>
      </c>
      <c r="R1497" s="1">
        <v>260994.0</v>
      </c>
      <c r="S1497" s="1">
        <v>244236.0</v>
      </c>
      <c r="T1497" s="1">
        <v>9314.0</v>
      </c>
      <c r="U1497" s="1">
        <v>6541.0</v>
      </c>
      <c r="V1497" s="1">
        <v>25822.0</v>
      </c>
      <c r="W1497" s="1">
        <v>7765.0</v>
      </c>
      <c r="X1497" s="1">
        <v>42257.0</v>
      </c>
      <c r="Y1497" s="1">
        <v>26562.0</v>
      </c>
      <c r="Z1497" s="1">
        <v>11475.0</v>
      </c>
      <c r="AA1497" s="4">
        <f t="shared" si="1"/>
        <v>1452152</v>
      </c>
      <c r="AB1497" s="5">
        <f t="shared" si="2"/>
        <v>72</v>
      </c>
    </row>
    <row r="1498">
      <c r="A1498" s="1">
        <v>1497.0</v>
      </c>
      <c r="B1498" s="3">
        <v>45401.25</v>
      </c>
      <c r="C1498" s="1">
        <v>23793.0</v>
      </c>
      <c r="D1498" s="1">
        <v>126926.0</v>
      </c>
      <c r="E1498" s="1">
        <v>183481.0</v>
      </c>
      <c r="F1498" s="1">
        <v>159336.0</v>
      </c>
      <c r="G1498" s="1">
        <v>15762.0</v>
      </c>
      <c r="H1498" s="1">
        <v>7722.0</v>
      </c>
      <c r="I1498" s="1">
        <v>29800.0</v>
      </c>
      <c r="J1498" s="1">
        <v>21930.0</v>
      </c>
      <c r="K1498" s="1">
        <v>41061.0</v>
      </c>
      <c r="L1498" s="1">
        <v>10321.0</v>
      </c>
      <c r="M1498" s="1">
        <v>61616.0</v>
      </c>
      <c r="N1498" s="1">
        <v>8073.0</v>
      </c>
      <c r="O1498" s="1">
        <v>53284.0</v>
      </c>
      <c r="P1498" s="1">
        <v>69900.0</v>
      </c>
      <c r="Q1498" s="1">
        <v>4231.0</v>
      </c>
      <c r="R1498" s="1">
        <v>261008.0</v>
      </c>
      <c r="S1498" s="1">
        <v>244250.0</v>
      </c>
      <c r="T1498" s="1">
        <v>9314.0</v>
      </c>
      <c r="U1498" s="1">
        <v>6541.0</v>
      </c>
      <c r="V1498" s="1">
        <v>25822.0</v>
      </c>
      <c r="W1498" s="1">
        <v>7768.0</v>
      </c>
      <c r="X1498" s="1">
        <v>42257.0</v>
      </c>
      <c r="Y1498" s="1">
        <v>26565.0</v>
      </c>
      <c r="Z1498" s="1">
        <v>11475.0</v>
      </c>
      <c r="AA1498" s="4">
        <f t="shared" si="1"/>
        <v>1452236</v>
      </c>
      <c r="AB1498" s="5">
        <f t="shared" si="2"/>
        <v>84</v>
      </c>
    </row>
    <row r="1499">
      <c r="A1499" s="1">
        <v>1498.0</v>
      </c>
      <c r="B1499" s="3">
        <v>45402.25</v>
      </c>
      <c r="C1499" s="1">
        <v>23793.0</v>
      </c>
      <c r="D1499" s="1">
        <v>126929.0</v>
      </c>
      <c r="E1499" s="1">
        <v>183488.0</v>
      </c>
      <c r="F1499" s="1">
        <v>159351.0</v>
      </c>
      <c r="G1499" s="1">
        <v>15763.0</v>
      </c>
      <c r="H1499" s="1">
        <v>7722.0</v>
      </c>
      <c r="I1499" s="1">
        <v>29802.0</v>
      </c>
      <c r="J1499" s="1">
        <v>21930.0</v>
      </c>
      <c r="K1499" s="1">
        <v>41062.0</v>
      </c>
      <c r="L1499" s="1">
        <v>10321.0</v>
      </c>
      <c r="M1499" s="1">
        <v>61617.0</v>
      </c>
      <c r="N1499" s="1">
        <v>8074.0</v>
      </c>
      <c r="O1499" s="1">
        <v>53286.0</v>
      </c>
      <c r="P1499" s="1">
        <v>69907.0</v>
      </c>
      <c r="Q1499" s="1">
        <v>4231.0</v>
      </c>
      <c r="R1499" s="1">
        <v>261027.0</v>
      </c>
      <c r="S1499" s="1">
        <v>244260.0</v>
      </c>
      <c r="T1499" s="1">
        <v>9314.0</v>
      </c>
      <c r="U1499" s="1">
        <v>6541.0</v>
      </c>
      <c r="V1499" s="1">
        <v>25824.0</v>
      </c>
      <c r="W1499" s="1">
        <v>7768.0</v>
      </c>
      <c r="X1499" s="1">
        <v>42257.0</v>
      </c>
      <c r="Y1499" s="1">
        <v>26565.0</v>
      </c>
      <c r="Z1499" s="1">
        <v>11475.0</v>
      </c>
      <c r="AA1499" s="4">
        <f t="shared" si="1"/>
        <v>1452307</v>
      </c>
      <c r="AB1499" s="5">
        <f t="shared" si="2"/>
        <v>71</v>
      </c>
    </row>
    <row r="1500">
      <c r="A1500" s="1">
        <v>1499.0</v>
      </c>
      <c r="B1500" s="3">
        <v>45403.25</v>
      </c>
      <c r="C1500" s="1">
        <v>23793.0</v>
      </c>
      <c r="D1500" s="1">
        <v>126932.0</v>
      </c>
      <c r="E1500" s="1">
        <v>183490.0</v>
      </c>
      <c r="F1500" s="1">
        <v>159359.0</v>
      </c>
      <c r="G1500" s="1">
        <v>15763.0</v>
      </c>
      <c r="H1500" s="1">
        <v>7722.0</v>
      </c>
      <c r="I1500" s="1">
        <v>29802.0</v>
      </c>
      <c r="J1500" s="1">
        <v>21930.0</v>
      </c>
      <c r="K1500" s="1">
        <v>41062.0</v>
      </c>
      <c r="L1500" s="1">
        <v>10323.0</v>
      </c>
      <c r="M1500" s="1">
        <v>61617.0</v>
      </c>
      <c r="N1500" s="1">
        <v>8074.0</v>
      </c>
      <c r="O1500" s="1">
        <v>53287.0</v>
      </c>
      <c r="P1500" s="1">
        <v>69912.0</v>
      </c>
      <c r="Q1500" s="1">
        <v>4231.0</v>
      </c>
      <c r="R1500" s="1">
        <v>261031.0</v>
      </c>
      <c r="S1500" s="1">
        <v>244266.0</v>
      </c>
      <c r="T1500" s="1">
        <v>9315.0</v>
      </c>
      <c r="U1500" s="1">
        <v>6541.0</v>
      </c>
      <c r="V1500" s="1">
        <v>25824.0</v>
      </c>
      <c r="W1500" s="1">
        <v>7769.0</v>
      </c>
      <c r="X1500" s="1">
        <v>42258.0</v>
      </c>
      <c r="Y1500" s="1">
        <v>26567.0</v>
      </c>
      <c r="Z1500" s="1">
        <v>11475.0</v>
      </c>
      <c r="AA1500" s="4">
        <f t="shared" si="1"/>
        <v>1452343</v>
      </c>
      <c r="AB1500" s="5">
        <f t="shared" si="2"/>
        <v>36</v>
      </c>
    </row>
    <row r="1501">
      <c r="A1501" s="1">
        <v>1500.0</v>
      </c>
      <c r="B1501" s="3">
        <v>45404.25</v>
      </c>
      <c r="C1501" s="1">
        <v>23793.0</v>
      </c>
      <c r="D1501" s="1">
        <v>126933.0</v>
      </c>
      <c r="E1501" s="1">
        <v>183495.0</v>
      </c>
      <c r="F1501" s="1">
        <v>159367.0</v>
      </c>
      <c r="G1501" s="1">
        <v>15763.0</v>
      </c>
      <c r="H1501" s="1">
        <v>7722.0</v>
      </c>
      <c r="I1501" s="1">
        <v>29802.0</v>
      </c>
      <c r="J1501" s="1">
        <v>21930.0</v>
      </c>
      <c r="K1501" s="1">
        <v>41062.0</v>
      </c>
      <c r="L1501" s="1">
        <v>10324.0</v>
      </c>
      <c r="M1501" s="1">
        <v>61619.0</v>
      </c>
      <c r="N1501" s="1">
        <v>8074.0</v>
      </c>
      <c r="O1501" s="1">
        <v>53288.0</v>
      </c>
      <c r="P1501" s="1">
        <v>69913.0</v>
      </c>
      <c r="Q1501" s="1">
        <v>4231.0</v>
      </c>
      <c r="R1501" s="1">
        <v>261033.0</v>
      </c>
      <c r="S1501" s="1">
        <v>244273.0</v>
      </c>
      <c r="T1501" s="1">
        <v>9315.0</v>
      </c>
      <c r="U1501" s="1">
        <v>6541.0</v>
      </c>
      <c r="V1501" s="1">
        <v>25824.0</v>
      </c>
      <c r="W1501" s="1">
        <v>7769.0</v>
      </c>
      <c r="X1501" s="1">
        <v>42259.0</v>
      </c>
      <c r="Y1501" s="1">
        <v>26568.0</v>
      </c>
      <c r="Z1501" s="1">
        <v>11475.0</v>
      </c>
      <c r="AA1501" s="4">
        <f t="shared" si="1"/>
        <v>1452373</v>
      </c>
      <c r="AB1501" s="5">
        <f t="shared" si="2"/>
        <v>30</v>
      </c>
    </row>
    <row r="1502">
      <c r="A1502" s="1">
        <v>1501.0</v>
      </c>
      <c r="B1502" s="3">
        <v>45405.25</v>
      </c>
      <c r="C1502" s="1">
        <v>23796.0</v>
      </c>
      <c r="D1502" s="1">
        <v>126937.0</v>
      </c>
      <c r="E1502" s="1">
        <v>183504.0</v>
      </c>
      <c r="F1502" s="1">
        <v>159381.0</v>
      </c>
      <c r="G1502" s="1">
        <v>15763.0</v>
      </c>
      <c r="H1502" s="1">
        <v>7722.0</v>
      </c>
      <c r="I1502" s="1">
        <v>29804.0</v>
      </c>
      <c r="J1502" s="1">
        <v>21931.0</v>
      </c>
      <c r="K1502" s="1">
        <v>41065.0</v>
      </c>
      <c r="L1502" s="1">
        <v>10326.0</v>
      </c>
      <c r="M1502" s="1">
        <v>61622.0</v>
      </c>
      <c r="N1502" s="1">
        <v>8074.0</v>
      </c>
      <c r="O1502" s="1">
        <v>53293.0</v>
      </c>
      <c r="P1502" s="1">
        <v>69920.0</v>
      </c>
      <c r="Q1502" s="1">
        <v>4231.0</v>
      </c>
      <c r="R1502" s="1">
        <v>261052.0</v>
      </c>
      <c r="S1502" s="1">
        <v>244287.0</v>
      </c>
      <c r="T1502" s="1">
        <v>9315.0</v>
      </c>
      <c r="U1502" s="1">
        <v>6542.0</v>
      </c>
      <c r="V1502" s="1">
        <v>25825.0</v>
      </c>
      <c r="W1502" s="1">
        <v>7769.0</v>
      </c>
      <c r="X1502" s="1">
        <v>42262.0</v>
      </c>
      <c r="Y1502" s="1">
        <v>26568.0</v>
      </c>
      <c r="Z1502" s="1">
        <v>11476.0</v>
      </c>
      <c r="AA1502" s="4">
        <f t="shared" si="1"/>
        <v>1452465</v>
      </c>
      <c r="AB1502" s="5">
        <f t="shared" si="2"/>
        <v>92</v>
      </c>
    </row>
    <row r="1503">
      <c r="A1503" s="1">
        <v>1502.0</v>
      </c>
      <c r="B1503" s="3">
        <v>45406.25</v>
      </c>
      <c r="C1503" s="1">
        <v>23798.0</v>
      </c>
      <c r="D1503" s="1">
        <v>126940.0</v>
      </c>
      <c r="E1503" s="1">
        <v>183511.0</v>
      </c>
      <c r="F1503" s="1">
        <v>159392.0</v>
      </c>
      <c r="G1503" s="1">
        <v>15764.0</v>
      </c>
      <c r="H1503" s="1">
        <v>7722.0</v>
      </c>
      <c r="I1503" s="1">
        <v>29805.0</v>
      </c>
      <c r="J1503" s="1">
        <v>21931.0</v>
      </c>
      <c r="K1503" s="1">
        <v>41071.0</v>
      </c>
      <c r="L1503" s="1">
        <v>10326.0</v>
      </c>
      <c r="M1503" s="1">
        <v>61622.0</v>
      </c>
      <c r="N1503" s="1">
        <v>8074.0</v>
      </c>
      <c r="O1503" s="1">
        <v>53295.0</v>
      </c>
      <c r="P1503" s="1">
        <v>69925.0</v>
      </c>
      <c r="Q1503" s="1">
        <v>4232.0</v>
      </c>
      <c r="R1503" s="1">
        <v>261062.0</v>
      </c>
      <c r="S1503" s="1">
        <v>244291.0</v>
      </c>
      <c r="T1503" s="1">
        <v>9315.0</v>
      </c>
      <c r="U1503" s="1">
        <v>6542.0</v>
      </c>
      <c r="V1503" s="1">
        <v>25825.0</v>
      </c>
      <c r="W1503" s="1">
        <v>7770.0</v>
      </c>
      <c r="X1503" s="1">
        <v>42262.0</v>
      </c>
      <c r="Y1503" s="1">
        <v>26570.0</v>
      </c>
      <c r="Z1503" s="1">
        <v>11476.0</v>
      </c>
      <c r="AA1503" s="4">
        <f t="shared" si="1"/>
        <v>1452521</v>
      </c>
      <c r="AB1503" s="5">
        <f t="shared" si="2"/>
        <v>56</v>
      </c>
    </row>
    <row r="1504">
      <c r="A1504" s="1">
        <v>1503.0</v>
      </c>
      <c r="B1504" s="3">
        <v>45407.25</v>
      </c>
      <c r="C1504" s="1">
        <v>23798.0</v>
      </c>
      <c r="D1504" s="1">
        <v>126942.0</v>
      </c>
      <c r="E1504" s="1">
        <v>183519.0</v>
      </c>
      <c r="F1504" s="1">
        <v>159396.0</v>
      </c>
      <c r="G1504" s="1">
        <v>15764.0</v>
      </c>
      <c r="H1504" s="1">
        <v>7722.0</v>
      </c>
      <c r="I1504" s="1">
        <v>29805.0</v>
      </c>
      <c r="J1504" s="1">
        <v>21932.0</v>
      </c>
      <c r="K1504" s="1">
        <v>41071.0</v>
      </c>
      <c r="L1504" s="1">
        <v>10326.0</v>
      </c>
      <c r="M1504" s="1">
        <v>61623.0</v>
      </c>
      <c r="N1504" s="1">
        <v>8074.0</v>
      </c>
      <c r="O1504" s="1">
        <v>53299.0</v>
      </c>
      <c r="P1504" s="1">
        <v>69932.0</v>
      </c>
      <c r="Q1504" s="1">
        <v>4232.0</v>
      </c>
      <c r="R1504" s="1">
        <v>261078.0</v>
      </c>
      <c r="S1504" s="1">
        <v>244306.0</v>
      </c>
      <c r="T1504" s="1">
        <v>9315.0</v>
      </c>
      <c r="U1504" s="1">
        <v>6542.0</v>
      </c>
      <c r="V1504" s="1">
        <v>25825.0</v>
      </c>
      <c r="W1504" s="1">
        <v>7770.0</v>
      </c>
      <c r="X1504" s="1">
        <v>42262.0</v>
      </c>
      <c r="Y1504" s="1">
        <v>26571.0</v>
      </c>
      <c r="Z1504" s="1">
        <v>11476.0</v>
      </c>
      <c r="AA1504" s="4">
        <f t="shared" si="1"/>
        <v>1452580</v>
      </c>
      <c r="AB1504" s="5">
        <f t="shared" si="2"/>
        <v>59</v>
      </c>
    </row>
    <row r="1505">
      <c r="A1505" s="1">
        <v>1504.0</v>
      </c>
      <c r="B1505" s="3">
        <v>45408.25</v>
      </c>
      <c r="C1505" s="1">
        <v>23798.0</v>
      </c>
      <c r="D1505" s="1">
        <v>126942.0</v>
      </c>
      <c r="E1505" s="1">
        <v>183531.0</v>
      </c>
      <c r="F1505" s="1">
        <v>159405.0</v>
      </c>
      <c r="G1505" s="1">
        <v>15764.0</v>
      </c>
      <c r="H1505" s="1">
        <v>7722.0</v>
      </c>
      <c r="I1505" s="1">
        <v>29805.0</v>
      </c>
      <c r="J1505" s="1">
        <v>21932.0</v>
      </c>
      <c r="K1505" s="1">
        <v>41072.0</v>
      </c>
      <c r="L1505" s="1">
        <v>10326.0</v>
      </c>
      <c r="M1505" s="1">
        <v>61623.0</v>
      </c>
      <c r="N1505" s="1">
        <v>8074.0</v>
      </c>
      <c r="O1505" s="1">
        <v>53299.0</v>
      </c>
      <c r="P1505" s="1">
        <v>69936.0</v>
      </c>
      <c r="Q1505" s="1">
        <v>4233.0</v>
      </c>
      <c r="R1505" s="1">
        <v>261091.0</v>
      </c>
      <c r="S1505" s="1">
        <v>244313.0</v>
      </c>
      <c r="T1505" s="1">
        <v>9315.0</v>
      </c>
      <c r="U1505" s="1">
        <v>6543.0</v>
      </c>
      <c r="V1505" s="1">
        <v>25827.0</v>
      </c>
      <c r="W1505" s="1">
        <v>7772.0</v>
      </c>
      <c r="X1505" s="1">
        <v>42263.0</v>
      </c>
      <c r="Y1505" s="1">
        <v>26574.0</v>
      </c>
      <c r="Z1505" s="1">
        <v>11476.0</v>
      </c>
      <c r="AA1505" s="4">
        <f t="shared" si="1"/>
        <v>1452636</v>
      </c>
      <c r="AB1505" s="5">
        <f t="shared" si="2"/>
        <v>56</v>
      </c>
    </row>
    <row r="1506">
      <c r="A1506" s="1">
        <v>1505.0</v>
      </c>
      <c r="B1506" s="3">
        <v>45409.25</v>
      </c>
      <c r="C1506" s="1">
        <v>23800.0</v>
      </c>
      <c r="D1506" s="1">
        <v>126944.0</v>
      </c>
      <c r="E1506" s="1">
        <v>183538.0</v>
      </c>
      <c r="F1506" s="1">
        <v>159413.0</v>
      </c>
      <c r="G1506" s="1">
        <v>15764.0</v>
      </c>
      <c r="H1506" s="1">
        <v>7722.0</v>
      </c>
      <c r="I1506" s="1">
        <v>29808.0</v>
      </c>
      <c r="J1506" s="1">
        <v>21933.0</v>
      </c>
      <c r="K1506" s="1">
        <v>41080.0</v>
      </c>
      <c r="L1506" s="1">
        <v>10327.0</v>
      </c>
      <c r="M1506" s="1">
        <v>61624.0</v>
      </c>
      <c r="N1506" s="1">
        <v>8074.0</v>
      </c>
      <c r="O1506" s="1">
        <v>53300.0</v>
      </c>
      <c r="P1506" s="1">
        <v>69940.0</v>
      </c>
      <c r="Q1506" s="1">
        <v>4233.0</v>
      </c>
      <c r="R1506" s="1">
        <v>261102.0</v>
      </c>
      <c r="S1506" s="1">
        <v>244319.0</v>
      </c>
      <c r="T1506" s="1">
        <v>9315.0</v>
      </c>
      <c r="U1506" s="1">
        <v>6543.0</v>
      </c>
      <c r="V1506" s="1">
        <v>25827.0</v>
      </c>
      <c r="W1506" s="1">
        <v>7772.0</v>
      </c>
      <c r="X1506" s="1">
        <v>42263.0</v>
      </c>
      <c r="Y1506" s="1">
        <v>26574.0</v>
      </c>
      <c r="Z1506" s="1">
        <v>11477.0</v>
      </c>
      <c r="AA1506" s="4">
        <f t="shared" si="1"/>
        <v>1452692</v>
      </c>
      <c r="AB1506" s="5">
        <f t="shared" si="2"/>
        <v>56</v>
      </c>
    </row>
    <row r="1507">
      <c r="A1507" s="1">
        <v>1506.0</v>
      </c>
      <c r="B1507" s="3">
        <v>45410.25</v>
      </c>
      <c r="C1507" s="1">
        <v>23800.0</v>
      </c>
      <c r="D1507" s="1">
        <v>126946.0</v>
      </c>
      <c r="E1507" s="1">
        <v>183541.0</v>
      </c>
      <c r="F1507" s="1">
        <v>159417.0</v>
      </c>
      <c r="G1507" s="1">
        <v>15764.0</v>
      </c>
      <c r="H1507" s="1">
        <v>7722.0</v>
      </c>
      <c r="I1507" s="1">
        <v>29808.0</v>
      </c>
      <c r="J1507" s="1">
        <v>21934.0</v>
      </c>
      <c r="K1507" s="1">
        <v>41080.0</v>
      </c>
      <c r="L1507" s="1">
        <v>10327.0</v>
      </c>
      <c r="M1507" s="1">
        <v>61626.0</v>
      </c>
      <c r="N1507" s="1">
        <v>8074.0</v>
      </c>
      <c r="O1507" s="1">
        <v>53300.0</v>
      </c>
      <c r="P1507" s="1">
        <v>69942.0</v>
      </c>
      <c r="Q1507" s="1">
        <v>4233.0</v>
      </c>
      <c r="R1507" s="1">
        <v>261106.0</v>
      </c>
      <c r="S1507" s="1">
        <v>244325.0</v>
      </c>
      <c r="T1507" s="1">
        <v>9315.0</v>
      </c>
      <c r="U1507" s="1">
        <v>6543.0</v>
      </c>
      <c r="V1507" s="1">
        <v>25827.0</v>
      </c>
      <c r="W1507" s="1">
        <v>7772.0</v>
      </c>
      <c r="X1507" s="1">
        <v>42264.0</v>
      </c>
      <c r="Y1507" s="1">
        <v>26574.0</v>
      </c>
      <c r="Z1507" s="1">
        <v>11477.0</v>
      </c>
      <c r="AA1507" s="4">
        <f t="shared" si="1"/>
        <v>1452717</v>
      </c>
      <c r="AB1507" s="5">
        <f t="shared" si="2"/>
        <v>25</v>
      </c>
    </row>
    <row r="1508">
      <c r="A1508" s="1">
        <v>1507.0</v>
      </c>
      <c r="B1508" s="3">
        <v>45411.25</v>
      </c>
      <c r="C1508" s="1">
        <v>23800.0</v>
      </c>
      <c r="D1508" s="1">
        <v>126949.0</v>
      </c>
      <c r="E1508" s="1">
        <v>183545.0</v>
      </c>
      <c r="F1508" s="1">
        <v>159418.0</v>
      </c>
      <c r="G1508" s="1">
        <v>15765.0</v>
      </c>
      <c r="H1508" s="1">
        <v>7722.0</v>
      </c>
      <c r="I1508" s="1">
        <v>29808.0</v>
      </c>
      <c r="J1508" s="1">
        <v>21934.0</v>
      </c>
      <c r="K1508" s="1">
        <v>41081.0</v>
      </c>
      <c r="L1508" s="1">
        <v>10327.0</v>
      </c>
      <c r="M1508" s="1">
        <v>61628.0</v>
      </c>
      <c r="N1508" s="1">
        <v>8074.0</v>
      </c>
      <c r="O1508" s="1">
        <v>53300.0</v>
      </c>
      <c r="P1508" s="1">
        <v>69942.0</v>
      </c>
      <c r="Q1508" s="1">
        <v>4233.0</v>
      </c>
      <c r="R1508" s="1">
        <v>261111.0</v>
      </c>
      <c r="S1508" s="1">
        <v>244328.0</v>
      </c>
      <c r="T1508" s="1">
        <v>9315.0</v>
      </c>
      <c r="U1508" s="1">
        <v>6543.0</v>
      </c>
      <c r="V1508" s="1">
        <v>25827.0</v>
      </c>
      <c r="W1508" s="1">
        <v>7772.0</v>
      </c>
      <c r="X1508" s="1">
        <v>42264.0</v>
      </c>
      <c r="Y1508" s="1">
        <v>26574.0</v>
      </c>
      <c r="Z1508" s="1">
        <v>11477.0</v>
      </c>
      <c r="AA1508" s="4">
        <f t="shared" si="1"/>
        <v>1452737</v>
      </c>
      <c r="AB1508" s="5">
        <f t="shared" si="2"/>
        <v>20</v>
      </c>
    </row>
    <row r="1509">
      <c r="A1509" s="1">
        <v>1508.0</v>
      </c>
      <c r="B1509" s="3">
        <v>45412.25</v>
      </c>
      <c r="C1509" s="1">
        <v>23801.0</v>
      </c>
      <c r="D1509" s="1">
        <v>126957.0</v>
      </c>
      <c r="E1509" s="1">
        <v>183556.0</v>
      </c>
      <c r="F1509" s="1">
        <v>159426.0</v>
      </c>
      <c r="G1509" s="1">
        <v>15768.0</v>
      </c>
      <c r="H1509" s="1">
        <v>7722.0</v>
      </c>
      <c r="I1509" s="1">
        <v>29808.0</v>
      </c>
      <c r="J1509" s="1">
        <v>21936.0</v>
      </c>
      <c r="K1509" s="1">
        <v>41084.0</v>
      </c>
      <c r="L1509" s="1">
        <v>10329.0</v>
      </c>
      <c r="M1509" s="1">
        <v>61629.0</v>
      </c>
      <c r="N1509" s="1">
        <v>8074.0</v>
      </c>
      <c r="O1509" s="1">
        <v>53303.0</v>
      </c>
      <c r="P1509" s="1">
        <v>69943.0</v>
      </c>
      <c r="Q1509" s="1">
        <v>4233.0</v>
      </c>
      <c r="R1509" s="1">
        <v>261134.0</v>
      </c>
      <c r="S1509" s="1">
        <v>244341.0</v>
      </c>
      <c r="T1509" s="1">
        <v>9318.0</v>
      </c>
      <c r="U1509" s="1">
        <v>6543.0</v>
      </c>
      <c r="V1509" s="1">
        <v>25831.0</v>
      </c>
      <c r="W1509" s="1">
        <v>7772.0</v>
      </c>
      <c r="X1509" s="1">
        <v>42264.0</v>
      </c>
      <c r="Y1509" s="1">
        <v>26577.0</v>
      </c>
      <c r="Z1509" s="1">
        <v>11477.0</v>
      </c>
      <c r="AA1509" s="4">
        <f t="shared" si="1"/>
        <v>1452826</v>
      </c>
      <c r="AB1509" s="5">
        <f t="shared" si="2"/>
        <v>89</v>
      </c>
    </row>
    <row r="1510">
      <c r="A1510" s="1">
        <v>1509.0</v>
      </c>
      <c r="B1510" s="3">
        <v>45413.25</v>
      </c>
      <c r="C1510" s="1">
        <v>23801.0</v>
      </c>
      <c r="D1510" s="1">
        <v>126960.0</v>
      </c>
      <c r="E1510" s="1">
        <v>183563.0</v>
      </c>
      <c r="F1510" s="1">
        <v>159431.0</v>
      </c>
      <c r="G1510" s="1">
        <v>15770.0</v>
      </c>
      <c r="H1510" s="1">
        <v>7722.0</v>
      </c>
      <c r="I1510" s="1">
        <v>29810.0</v>
      </c>
      <c r="J1510" s="1">
        <v>21937.0</v>
      </c>
      <c r="K1510" s="1">
        <v>41087.0</v>
      </c>
      <c r="L1510" s="1">
        <v>10329.0</v>
      </c>
      <c r="M1510" s="1">
        <v>61631.0</v>
      </c>
      <c r="N1510" s="1">
        <v>8074.0</v>
      </c>
      <c r="O1510" s="1">
        <v>53307.0</v>
      </c>
      <c r="P1510" s="1">
        <v>69944.0</v>
      </c>
      <c r="Q1510" s="1">
        <v>4233.0</v>
      </c>
      <c r="R1510" s="1">
        <v>261149.0</v>
      </c>
      <c r="S1510" s="1">
        <v>244353.0</v>
      </c>
      <c r="T1510" s="1">
        <v>9318.0</v>
      </c>
      <c r="U1510" s="1">
        <v>6543.0</v>
      </c>
      <c r="V1510" s="1">
        <v>25833.0</v>
      </c>
      <c r="W1510" s="1">
        <v>7772.0</v>
      </c>
      <c r="X1510" s="1">
        <v>42264.0</v>
      </c>
      <c r="Y1510" s="1">
        <v>26579.0</v>
      </c>
      <c r="Z1510" s="1">
        <v>11477.0</v>
      </c>
      <c r="AA1510" s="4">
        <f t="shared" si="1"/>
        <v>1452887</v>
      </c>
      <c r="AB1510" s="5">
        <f t="shared" si="2"/>
        <v>61</v>
      </c>
    </row>
    <row r="1511">
      <c r="A1511" s="1">
        <v>1510.0</v>
      </c>
      <c r="B1511" s="3">
        <v>45414.25</v>
      </c>
      <c r="C1511" s="1">
        <v>23802.0</v>
      </c>
      <c r="D1511" s="1">
        <v>126964.0</v>
      </c>
      <c r="E1511" s="1">
        <v>183575.0</v>
      </c>
      <c r="F1511" s="1">
        <v>159434.0</v>
      </c>
      <c r="G1511" s="1">
        <v>15770.0</v>
      </c>
      <c r="H1511" s="1">
        <v>7722.0</v>
      </c>
      <c r="I1511" s="1">
        <v>29810.0</v>
      </c>
      <c r="J1511" s="1">
        <v>21938.0</v>
      </c>
      <c r="K1511" s="1">
        <v>41091.0</v>
      </c>
      <c r="L1511" s="1">
        <v>10329.0</v>
      </c>
      <c r="M1511" s="1">
        <v>61633.0</v>
      </c>
      <c r="N1511" s="1">
        <v>8074.0</v>
      </c>
      <c r="O1511" s="1">
        <v>53313.0</v>
      </c>
      <c r="P1511" s="1">
        <v>69948.0</v>
      </c>
      <c r="Q1511" s="1">
        <v>4233.0</v>
      </c>
      <c r="R1511" s="1">
        <v>261165.0</v>
      </c>
      <c r="S1511" s="1">
        <v>244366.0</v>
      </c>
      <c r="T1511" s="1">
        <v>9319.0</v>
      </c>
      <c r="U1511" s="1">
        <v>6544.0</v>
      </c>
      <c r="V1511" s="1">
        <v>25834.0</v>
      </c>
      <c r="W1511" s="1">
        <v>7772.0</v>
      </c>
      <c r="X1511" s="1">
        <v>42264.0</v>
      </c>
      <c r="Y1511" s="1">
        <v>26579.0</v>
      </c>
      <c r="Z1511" s="1">
        <v>11478.0</v>
      </c>
      <c r="AA1511" s="4">
        <f t="shared" si="1"/>
        <v>1452957</v>
      </c>
      <c r="AB1511" s="5">
        <f t="shared" si="2"/>
        <v>70</v>
      </c>
    </row>
    <row r="1512">
      <c r="A1512" s="1">
        <v>1511.0</v>
      </c>
      <c r="B1512" s="3">
        <v>45415.25</v>
      </c>
      <c r="C1512" s="1">
        <v>23802.0</v>
      </c>
      <c r="D1512" s="1">
        <v>126969.0</v>
      </c>
      <c r="E1512" s="1">
        <v>183580.0</v>
      </c>
      <c r="F1512" s="1">
        <v>159443.0</v>
      </c>
      <c r="G1512" s="1">
        <v>15771.0</v>
      </c>
      <c r="H1512" s="1">
        <v>7723.0</v>
      </c>
      <c r="I1512" s="1">
        <v>29811.0</v>
      </c>
      <c r="J1512" s="1">
        <v>21938.0</v>
      </c>
      <c r="K1512" s="1">
        <v>41093.0</v>
      </c>
      <c r="L1512" s="1">
        <v>10330.0</v>
      </c>
      <c r="M1512" s="1">
        <v>61634.0</v>
      </c>
      <c r="N1512" s="1">
        <v>8074.0</v>
      </c>
      <c r="O1512" s="1">
        <v>53314.0</v>
      </c>
      <c r="P1512" s="1">
        <v>69949.0</v>
      </c>
      <c r="Q1512" s="1">
        <v>4233.0</v>
      </c>
      <c r="R1512" s="1">
        <v>261182.0</v>
      </c>
      <c r="S1512" s="1">
        <v>244380.0</v>
      </c>
      <c r="T1512" s="1">
        <v>9319.0</v>
      </c>
      <c r="U1512" s="1">
        <v>6544.0</v>
      </c>
      <c r="V1512" s="1">
        <v>25834.0</v>
      </c>
      <c r="W1512" s="1">
        <v>7772.0</v>
      </c>
      <c r="X1512" s="1">
        <v>42266.0</v>
      </c>
      <c r="Y1512" s="1">
        <v>26579.0</v>
      </c>
      <c r="Z1512" s="1">
        <v>11480.0</v>
      </c>
      <c r="AA1512" s="4">
        <f t="shared" si="1"/>
        <v>1453020</v>
      </c>
      <c r="AB1512" s="5">
        <f t="shared" si="2"/>
        <v>63</v>
      </c>
    </row>
    <row r="1513">
      <c r="A1513" s="1">
        <v>1512.0</v>
      </c>
      <c r="B1513" s="3">
        <v>45416.25</v>
      </c>
      <c r="C1513" s="1">
        <v>23802.0</v>
      </c>
      <c r="D1513" s="1">
        <v>126976.0</v>
      </c>
      <c r="E1513" s="1">
        <v>183590.0</v>
      </c>
      <c r="F1513" s="1">
        <v>159447.0</v>
      </c>
      <c r="G1513" s="1">
        <v>15772.0</v>
      </c>
      <c r="H1513" s="1">
        <v>7723.0</v>
      </c>
      <c r="I1513" s="1">
        <v>29811.0</v>
      </c>
      <c r="J1513" s="1">
        <v>21939.0</v>
      </c>
      <c r="K1513" s="1">
        <v>41095.0</v>
      </c>
      <c r="L1513" s="1">
        <v>10330.0</v>
      </c>
      <c r="M1513" s="1">
        <v>61634.0</v>
      </c>
      <c r="N1513" s="1">
        <v>8075.0</v>
      </c>
      <c r="O1513" s="1">
        <v>53315.0</v>
      </c>
      <c r="P1513" s="1">
        <v>69953.0</v>
      </c>
      <c r="Q1513" s="1">
        <v>4233.0</v>
      </c>
      <c r="R1513" s="1">
        <v>261198.0</v>
      </c>
      <c r="S1513" s="1">
        <v>244391.0</v>
      </c>
      <c r="T1513" s="1">
        <v>9319.0</v>
      </c>
      <c r="U1513" s="1">
        <v>6544.0</v>
      </c>
      <c r="V1513" s="1">
        <v>25834.0</v>
      </c>
      <c r="W1513" s="1">
        <v>7773.0</v>
      </c>
      <c r="X1513" s="1">
        <v>42267.0</v>
      </c>
      <c r="Y1513" s="1">
        <v>26580.0</v>
      </c>
      <c r="Z1513" s="1">
        <v>11481.0</v>
      </c>
      <c r="AA1513" s="4">
        <f t="shared" si="1"/>
        <v>1453082</v>
      </c>
      <c r="AB1513" s="5">
        <f t="shared" si="2"/>
        <v>62</v>
      </c>
    </row>
    <row r="1514">
      <c r="A1514" s="1">
        <v>1513.0</v>
      </c>
      <c r="B1514" s="3">
        <v>45417.25</v>
      </c>
      <c r="C1514" s="1">
        <v>23802.0</v>
      </c>
      <c r="D1514" s="1">
        <v>126979.0</v>
      </c>
      <c r="E1514" s="1">
        <v>183593.0</v>
      </c>
      <c r="F1514" s="1">
        <v>159450.0</v>
      </c>
      <c r="G1514" s="1">
        <v>15772.0</v>
      </c>
      <c r="H1514" s="1">
        <v>7723.0</v>
      </c>
      <c r="I1514" s="1">
        <v>29812.0</v>
      </c>
      <c r="J1514" s="1">
        <v>21939.0</v>
      </c>
      <c r="K1514" s="1">
        <v>41098.0</v>
      </c>
      <c r="L1514" s="1">
        <v>10330.0</v>
      </c>
      <c r="M1514" s="1">
        <v>61635.0</v>
      </c>
      <c r="N1514" s="1">
        <v>8076.0</v>
      </c>
      <c r="O1514" s="1">
        <v>53315.0</v>
      </c>
      <c r="P1514" s="1">
        <v>69954.0</v>
      </c>
      <c r="Q1514" s="1">
        <v>4233.0</v>
      </c>
      <c r="R1514" s="1">
        <v>261203.0</v>
      </c>
      <c r="S1514" s="1">
        <v>244399.0</v>
      </c>
      <c r="T1514" s="1">
        <v>9319.0</v>
      </c>
      <c r="U1514" s="1">
        <v>6544.0</v>
      </c>
      <c r="V1514" s="1">
        <v>25834.0</v>
      </c>
      <c r="W1514" s="1">
        <v>7773.0</v>
      </c>
      <c r="X1514" s="1">
        <v>42267.0</v>
      </c>
      <c r="Y1514" s="1">
        <v>26581.0</v>
      </c>
      <c r="Z1514" s="1">
        <v>11481.0</v>
      </c>
      <c r="AA1514" s="4">
        <f t="shared" si="1"/>
        <v>1453112</v>
      </c>
      <c r="AB1514" s="5">
        <f t="shared" si="2"/>
        <v>30</v>
      </c>
    </row>
    <row r="1515">
      <c r="A1515" s="1">
        <v>1514.0</v>
      </c>
      <c r="B1515" s="3">
        <v>45418.25</v>
      </c>
      <c r="C1515" s="1">
        <v>23802.0</v>
      </c>
      <c r="D1515" s="1">
        <v>126979.0</v>
      </c>
      <c r="E1515" s="1">
        <v>183595.0</v>
      </c>
      <c r="F1515" s="1">
        <v>159453.0</v>
      </c>
      <c r="G1515" s="1">
        <v>15772.0</v>
      </c>
      <c r="H1515" s="1">
        <v>7723.0</v>
      </c>
      <c r="I1515" s="1">
        <v>29812.0</v>
      </c>
      <c r="J1515" s="1">
        <v>21941.0</v>
      </c>
      <c r="K1515" s="1">
        <v>41100.0</v>
      </c>
      <c r="L1515" s="1">
        <v>10330.0</v>
      </c>
      <c r="M1515" s="1">
        <v>61637.0</v>
      </c>
      <c r="N1515" s="1">
        <v>8076.0</v>
      </c>
      <c r="O1515" s="1">
        <v>53315.0</v>
      </c>
      <c r="P1515" s="1">
        <v>69960.0</v>
      </c>
      <c r="Q1515" s="1">
        <v>4233.0</v>
      </c>
      <c r="R1515" s="1">
        <v>261206.0</v>
      </c>
      <c r="S1515" s="1">
        <v>244399.0</v>
      </c>
      <c r="T1515" s="1">
        <v>9319.0</v>
      </c>
      <c r="U1515" s="1">
        <v>6544.0</v>
      </c>
      <c r="V1515" s="1">
        <v>25834.0</v>
      </c>
      <c r="W1515" s="1">
        <v>7773.0</v>
      </c>
      <c r="X1515" s="1">
        <v>42268.0</v>
      </c>
      <c r="Y1515" s="1">
        <v>26581.0</v>
      </c>
      <c r="Z1515" s="1">
        <v>11481.0</v>
      </c>
      <c r="AA1515" s="4">
        <f t="shared" si="1"/>
        <v>1453133</v>
      </c>
      <c r="AB1515" s="5">
        <f t="shared" si="2"/>
        <v>21</v>
      </c>
    </row>
    <row r="1516">
      <c r="A1516" s="1">
        <v>1515.0</v>
      </c>
      <c r="B1516" s="3">
        <v>45419.25</v>
      </c>
      <c r="C1516" s="1">
        <v>23802.0</v>
      </c>
      <c r="D1516" s="1">
        <v>126986.0</v>
      </c>
      <c r="E1516" s="1">
        <v>183615.0</v>
      </c>
      <c r="F1516" s="1">
        <v>159464.0</v>
      </c>
      <c r="G1516" s="1">
        <v>15773.0</v>
      </c>
      <c r="H1516" s="1">
        <v>7723.0</v>
      </c>
      <c r="I1516" s="1">
        <v>29812.0</v>
      </c>
      <c r="J1516" s="1">
        <v>21941.0</v>
      </c>
      <c r="K1516" s="1">
        <v>41102.0</v>
      </c>
      <c r="L1516" s="1">
        <v>10331.0</v>
      </c>
      <c r="M1516" s="1">
        <v>61638.0</v>
      </c>
      <c r="N1516" s="1">
        <v>8076.0</v>
      </c>
      <c r="O1516" s="1">
        <v>53321.0</v>
      </c>
      <c r="P1516" s="1">
        <v>69969.0</v>
      </c>
      <c r="Q1516" s="1">
        <v>4233.0</v>
      </c>
      <c r="R1516" s="1">
        <v>261238.0</v>
      </c>
      <c r="S1516" s="1">
        <v>244414.0</v>
      </c>
      <c r="T1516" s="1">
        <v>9319.0</v>
      </c>
      <c r="U1516" s="1">
        <v>6544.0</v>
      </c>
      <c r="V1516" s="1">
        <v>25835.0</v>
      </c>
      <c r="W1516" s="1">
        <v>7773.0</v>
      </c>
      <c r="X1516" s="1">
        <v>42268.0</v>
      </c>
      <c r="Y1516" s="1">
        <v>26583.0</v>
      </c>
      <c r="Z1516" s="1">
        <v>11481.0</v>
      </c>
      <c r="AA1516" s="4">
        <f t="shared" si="1"/>
        <v>1453241</v>
      </c>
      <c r="AB1516" s="5">
        <f t="shared" si="2"/>
        <v>108</v>
      </c>
    </row>
    <row r="1517">
      <c r="A1517" s="1">
        <v>1516.0</v>
      </c>
      <c r="B1517" s="3">
        <v>45420.25</v>
      </c>
      <c r="C1517" s="1">
        <v>23802.0</v>
      </c>
      <c r="D1517" s="1">
        <v>126989.0</v>
      </c>
      <c r="E1517" s="1">
        <v>183623.0</v>
      </c>
      <c r="F1517" s="1">
        <v>159472.0</v>
      </c>
      <c r="G1517" s="1">
        <v>15775.0</v>
      </c>
      <c r="H1517" s="1">
        <v>7723.0</v>
      </c>
      <c r="I1517" s="1">
        <v>29812.0</v>
      </c>
      <c r="J1517" s="1">
        <v>21942.0</v>
      </c>
      <c r="K1517" s="1">
        <v>41107.0</v>
      </c>
      <c r="L1517" s="1">
        <v>10332.0</v>
      </c>
      <c r="M1517" s="1">
        <v>61639.0</v>
      </c>
      <c r="N1517" s="1">
        <v>8076.0</v>
      </c>
      <c r="O1517" s="1">
        <v>53322.0</v>
      </c>
      <c r="P1517" s="1">
        <v>69972.0</v>
      </c>
      <c r="Q1517" s="1">
        <v>4233.0</v>
      </c>
      <c r="R1517" s="1">
        <v>261256.0</v>
      </c>
      <c r="S1517" s="1">
        <v>244422.0</v>
      </c>
      <c r="T1517" s="1">
        <v>9319.0</v>
      </c>
      <c r="U1517" s="1">
        <v>6545.0</v>
      </c>
      <c r="V1517" s="1">
        <v>25836.0</v>
      </c>
      <c r="W1517" s="1">
        <v>7773.0</v>
      </c>
      <c r="X1517" s="1">
        <v>42268.0</v>
      </c>
      <c r="Y1517" s="1">
        <v>26584.0</v>
      </c>
      <c r="Z1517" s="1">
        <v>11481.0</v>
      </c>
      <c r="AA1517" s="4">
        <f t="shared" si="1"/>
        <v>1453303</v>
      </c>
      <c r="AB1517" s="5">
        <f t="shared" si="2"/>
        <v>62</v>
      </c>
    </row>
    <row r="1518">
      <c r="A1518" s="1">
        <v>1517.0</v>
      </c>
      <c r="B1518" s="3">
        <v>45421.25</v>
      </c>
      <c r="C1518" s="1">
        <v>23804.0</v>
      </c>
      <c r="D1518" s="1">
        <v>126996.0</v>
      </c>
      <c r="E1518" s="1">
        <v>183633.0</v>
      </c>
      <c r="F1518" s="1">
        <v>159482.0</v>
      </c>
      <c r="G1518" s="1">
        <v>15776.0</v>
      </c>
      <c r="H1518" s="1">
        <v>7723.0</v>
      </c>
      <c r="I1518" s="1">
        <v>29812.0</v>
      </c>
      <c r="J1518" s="1">
        <v>21942.0</v>
      </c>
      <c r="K1518" s="1">
        <v>41113.0</v>
      </c>
      <c r="L1518" s="1">
        <v>10333.0</v>
      </c>
      <c r="M1518" s="1">
        <v>61641.0</v>
      </c>
      <c r="N1518" s="1">
        <v>8076.0</v>
      </c>
      <c r="O1518" s="1">
        <v>53323.0</v>
      </c>
      <c r="P1518" s="1">
        <v>69976.0</v>
      </c>
      <c r="Q1518" s="1">
        <v>4233.0</v>
      </c>
      <c r="R1518" s="1">
        <v>261272.0</v>
      </c>
      <c r="S1518" s="1">
        <v>244439.0</v>
      </c>
      <c r="T1518" s="1">
        <v>9319.0</v>
      </c>
      <c r="U1518" s="1">
        <v>6545.0</v>
      </c>
      <c r="V1518" s="1">
        <v>25836.0</v>
      </c>
      <c r="W1518" s="1">
        <v>7773.0</v>
      </c>
      <c r="X1518" s="1">
        <v>42268.0</v>
      </c>
      <c r="Y1518" s="1">
        <v>26584.0</v>
      </c>
      <c r="Z1518" s="1">
        <v>11482.0</v>
      </c>
      <c r="AA1518" s="4">
        <f t="shared" si="1"/>
        <v>1453381</v>
      </c>
      <c r="AB1518" s="5">
        <f t="shared" si="2"/>
        <v>78</v>
      </c>
    </row>
    <row r="1519">
      <c r="A1519" s="1">
        <v>1518.0</v>
      </c>
      <c r="B1519" s="3">
        <v>45422.25</v>
      </c>
      <c r="C1519" s="1">
        <v>23804.0</v>
      </c>
      <c r="D1519" s="1">
        <v>127006.0</v>
      </c>
      <c r="E1519" s="1">
        <v>183647.0</v>
      </c>
      <c r="F1519" s="1">
        <v>159493.0</v>
      </c>
      <c r="G1519" s="1">
        <v>15776.0</v>
      </c>
      <c r="H1519" s="1">
        <v>7723.0</v>
      </c>
      <c r="I1519" s="1">
        <v>29812.0</v>
      </c>
      <c r="J1519" s="1">
        <v>21943.0</v>
      </c>
      <c r="K1519" s="1">
        <v>41117.0</v>
      </c>
      <c r="L1519" s="1">
        <v>10333.0</v>
      </c>
      <c r="M1519" s="1">
        <v>61643.0</v>
      </c>
      <c r="N1519" s="1">
        <v>8077.0</v>
      </c>
      <c r="O1519" s="1">
        <v>53327.0</v>
      </c>
      <c r="P1519" s="1">
        <v>69983.0</v>
      </c>
      <c r="Q1519" s="1">
        <v>4233.0</v>
      </c>
      <c r="R1519" s="1">
        <v>261281.0</v>
      </c>
      <c r="S1519" s="1">
        <v>244448.0</v>
      </c>
      <c r="T1519" s="1">
        <v>9319.0</v>
      </c>
      <c r="U1519" s="1">
        <v>6545.0</v>
      </c>
      <c r="V1519" s="1">
        <v>25836.0</v>
      </c>
      <c r="W1519" s="1">
        <v>7773.0</v>
      </c>
      <c r="X1519" s="1">
        <v>42268.0</v>
      </c>
      <c r="Y1519" s="1">
        <v>26584.0</v>
      </c>
      <c r="Z1519" s="1">
        <v>11482.0</v>
      </c>
      <c r="AA1519" s="4">
        <f t="shared" si="1"/>
        <v>1453453</v>
      </c>
      <c r="AB1519" s="5">
        <f t="shared" si="2"/>
        <v>72</v>
      </c>
    </row>
    <row r="1520">
      <c r="A1520" s="1">
        <v>1519.0</v>
      </c>
      <c r="B1520" s="3">
        <v>45423.25</v>
      </c>
      <c r="C1520" s="1">
        <v>23804.0</v>
      </c>
      <c r="D1520" s="1">
        <v>127011.0</v>
      </c>
      <c r="E1520" s="1">
        <v>183660.0</v>
      </c>
      <c r="F1520" s="1">
        <v>159500.0</v>
      </c>
      <c r="G1520" s="1">
        <v>15778.0</v>
      </c>
      <c r="H1520" s="1">
        <v>7723.0</v>
      </c>
      <c r="I1520" s="1">
        <v>29812.0</v>
      </c>
      <c r="J1520" s="1">
        <v>21944.0</v>
      </c>
      <c r="K1520" s="1">
        <v>41120.0</v>
      </c>
      <c r="L1520" s="1">
        <v>10333.0</v>
      </c>
      <c r="M1520" s="1">
        <v>61645.0</v>
      </c>
      <c r="N1520" s="1">
        <v>8077.0</v>
      </c>
      <c r="O1520" s="1">
        <v>53328.0</v>
      </c>
      <c r="P1520" s="1">
        <v>69985.0</v>
      </c>
      <c r="Q1520" s="1">
        <v>4233.0</v>
      </c>
      <c r="R1520" s="1">
        <v>261292.0</v>
      </c>
      <c r="S1520" s="1">
        <v>244463.0</v>
      </c>
      <c r="T1520" s="1">
        <v>9319.0</v>
      </c>
      <c r="U1520" s="1">
        <v>6545.0</v>
      </c>
      <c r="V1520" s="1">
        <v>25838.0</v>
      </c>
      <c r="W1520" s="1">
        <v>7773.0</v>
      </c>
      <c r="X1520" s="1">
        <v>42270.0</v>
      </c>
      <c r="Y1520" s="1">
        <v>26586.0</v>
      </c>
      <c r="Z1520" s="1">
        <v>11482.0</v>
      </c>
      <c r="AA1520" s="4">
        <f t="shared" si="1"/>
        <v>1453521</v>
      </c>
      <c r="AB1520" s="5">
        <f t="shared" si="2"/>
        <v>68</v>
      </c>
    </row>
    <row r="1521">
      <c r="A1521" s="1">
        <v>1520.0</v>
      </c>
      <c r="B1521" s="3">
        <v>45424.25</v>
      </c>
      <c r="C1521" s="1">
        <v>23804.0</v>
      </c>
      <c r="D1521" s="1">
        <v>127015.0</v>
      </c>
      <c r="E1521" s="1">
        <v>183670.0</v>
      </c>
      <c r="F1521" s="1">
        <v>159506.0</v>
      </c>
      <c r="G1521" s="1">
        <v>15778.0</v>
      </c>
      <c r="H1521" s="1">
        <v>7723.0</v>
      </c>
      <c r="I1521" s="1">
        <v>29815.0</v>
      </c>
      <c r="J1521" s="1">
        <v>21944.0</v>
      </c>
      <c r="K1521" s="1">
        <v>41120.0</v>
      </c>
      <c r="L1521" s="1">
        <v>10333.0</v>
      </c>
      <c r="M1521" s="1">
        <v>61645.0</v>
      </c>
      <c r="N1521" s="1">
        <v>8077.0</v>
      </c>
      <c r="O1521" s="1">
        <v>53328.0</v>
      </c>
      <c r="P1521" s="1">
        <v>69987.0</v>
      </c>
      <c r="Q1521" s="1">
        <v>4234.0</v>
      </c>
      <c r="R1521" s="1">
        <v>261297.0</v>
      </c>
      <c r="S1521" s="1">
        <v>244467.0</v>
      </c>
      <c r="T1521" s="1">
        <v>9319.0</v>
      </c>
      <c r="U1521" s="1">
        <v>6545.0</v>
      </c>
      <c r="V1521" s="1">
        <v>25839.0</v>
      </c>
      <c r="W1521" s="1">
        <v>7773.0</v>
      </c>
      <c r="X1521" s="1">
        <v>42270.0</v>
      </c>
      <c r="Y1521" s="1">
        <v>26586.0</v>
      </c>
      <c r="Z1521" s="1">
        <v>11482.0</v>
      </c>
      <c r="AA1521" s="4">
        <f t="shared" si="1"/>
        <v>1453557</v>
      </c>
      <c r="AB1521" s="5">
        <f t="shared" si="2"/>
        <v>36</v>
      </c>
    </row>
    <row r="1522">
      <c r="A1522" s="1">
        <v>1521.0</v>
      </c>
      <c r="B1522" s="3">
        <v>45425.25</v>
      </c>
      <c r="C1522" s="1">
        <v>23806.0</v>
      </c>
      <c r="D1522" s="1">
        <v>127016.0</v>
      </c>
      <c r="E1522" s="1">
        <v>183672.0</v>
      </c>
      <c r="F1522" s="1">
        <v>159510.0</v>
      </c>
      <c r="G1522" s="1">
        <v>15778.0</v>
      </c>
      <c r="H1522" s="1">
        <v>7723.0</v>
      </c>
      <c r="I1522" s="1">
        <v>29815.0</v>
      </c>
      <c r="J1522" s="1">
        <v>21944.0</v>
      </c>
      <c r="K1522" s="1">
        <v>41121.0</v>
      </c>
      <c r="L1522" s="1">
        <v>10333.0</v>
      </c>
      <c r="M1522" s="1">
        <v>61645.0</v>
      </c>
      <c r="N1522" s="1">
        <v>8077.0</v>
      </c>
      <c r="O1522" s="1">
        <v>53329.0</v>
      </c>
      <c r="P1522" s="1">
        <v>69988.0</v>
      </c>
      <c r="Q1522" s="1">
        <v>4234.0</v>
      </c>
      <c r="R1522" s="1">
        <v>261302.0</v>
      </c>
      <c r="S1522" s="1">
        <v>244478.0</v>
      </c>
      <c r="T1522" s="1">
        <v>9319.0</v>
      </c>
      <c r="U1522" s="1">
        <v>6545.0</v>
      </c>
      <c r="V1522" s="1">
        <v>25839.0</v>
      </c>
      <c r="W1522" s="1">
        <v>7773.0</v>
      </c>
      <c r="X1522" s="1">
        <v>42271.0</v>
      </c>
      <c r="Y1522" s="1">
        <v>26587.0</v>
      </c>
      <c r="Z1522" s="1">
        <v>11482.0</v>
      </c>
      <c r="AA1522" s="4">
        <f t="shared" si="1"/>
        <v>1453587</v>
      </c>
      <c r="AB1522" s="5">
        <f t="shared" si="2"/>
        <v>30</v>
      </c>
    </row>
    <row r="1523">
      <c r="A1523" s="1">
        <v>1522.0</v>
      </c>
      <c r="B1523" s="3">
        <v>45426.25</v>
      </c>
      <c r="C1523" s="1">
        <v>23807.0</v>
      </c>
      <c r="D1523" s="1">
        <v>127023.0</v>
      </c>
      <c r="E1523" s="1">
        <v>183683.0</v>
      </c>
      <c r="F1523" s="1">
        <v>159522.0</v>
      </c>
      <c r="G1523" s="1">
        <v>15778.0</v>
      </c>
      <c r="H1523" s="1">
        <v>7723.0</v>
      </c>
      <c r="I1523" s="1">
        <v>29815.0</v>
      </c>
      <c r="J1523" s="1">
        <v>21944.0</v>
      </c>
      <c r="K1523" s="1">
        <v>41128.0</v>
      </c>
      <c r="L1523" s="1">
        <v>10333.0</v>
      </c>
      <c r="M1523" s="1">
        <v>61646.0</v>
      </c>
      <c r="N1523" s="1">
        <v>8077.0</v>
      </c>
      <c r="O1523" s="1">
        <v>53329.0</v>
      </c>
      <c r="P1523" s="1">
        <v>69992.0</v>
      </c>
      <c r="Q1523" s="1">
        <v>4234.0</v>
      </c>
      <c r="R1523" s="1">
        <v>261324.0</v>
      </c>
      <c r="S1523" s="1">
        <v>244503.0</v>
      </c>
      <c r="T1523" s="1">
        <v>9319.0</v>
      </c>
      <c r="U1523" s="1">
        <v>6545.0</v>
      </c>
      <c r="V1523" s="1">
        <v>25844.0</v>
      </c>
      <c r="W1523" s="1">
        <v>7773.0</v>
      </c>
      <c r="X1523" s="1">
        <v>42271.0</v>
      </c>
      <c r="Y1523" s="1">
        <v>26587.0</v>
      </c>
      <c r="Z1523" s="1">
        <v>11483.0</v>
      </c>
      <c r="AA1523" s="4">
        <f t="shared" si="1"/>
        <v>1453683</v>
      </c>
      <c r="AB1523" s="5">
        <f t="shared" si="2"/>
        <v>96</v>
      </c>
    </row>
    <row r="1524">
      <c r="A1524" s="1">
        <v>1523.0</v>
      </c>
      <c r="B1524" s="3">
        <v>45427.25</v>
      </c>
      <c r="C1524" s="1">
        <v>23809.0</v>
      </c>
      <c r="D1524" s="1">
        <v>127027.0</v>
      </c>
      <c r="E1524" s="1">
        <v>183690.0</v>
      </c>
      <c r="F1524" s="1">
        <v>159526.0</v>
      </c>
      <c r="G1524" s="1">
        <v>15778.0</v>
      </c>
      <c r="H1524" s="1">
        <v>7723.0</v>
      </c>
      <c r="I1524" s="1">
        <v>29816.0</v>
      </c>
      <c r="J1524" s="1">
        <v>21945.0</v>
      </c>
      <c r="K1524" s="1">
        <v>41128.0</v>
      </c>
      <c r="L1524" s="1">
        <v>10333.0</v>
      </c>
      <c r="M1524" s="1">
        <v>61647.0</v>
      </c>
      <c r="N1524" s="1">
        <v>8077.0</v>
      </c>
      <c r="O1524" s="1">
        <v>53331.0</v>
      </c>
      <c r="P1524" s="1">
        <v>69994.0</v>
      </c>
      <c r="Q1524" s="1">
        <v>4234.0</v>
      </c>
      <c r="R1524" s="1">
        <v>261344.0</v>
      </c>
      <c r="S1524" s="1">
        <v>244516.0</v>
      </c>
      <c r="T1524" s="1">
        <v>9319.0</v>
      </c>
      <c r="U1524" s="1">
        <v>6545.0</v>
      </c>
      <c r="V1524" s="1">
        <v>25844.0</v>
      </c>
      <c r="W1524" s="1">
        <v>7773.0</v>
      </c>
      <c r="X1524" s="1">
        <v>42271.0</v>
      </c>
      <c r="Y1524" s="1">
        <v>26587.0</v>
      </c>
      <c r="Z1524" s="1">
        <v>11483.0</v>
      </c>
      <c r="AA1524" s="4">
        <f t="shared" si="1"/>
        <v>1453740</v>
      </c>
      <c r="AB1524" s="5">
        <f t="shared" si="2"/>
        <v>57</v>
      </c>
    </row>
    <row r="1525">
      <c r="A1525" s="1">
        <v>1524.0</v>
      </c>
      <c r="B1525" s="3">
        <v>45428.25</v>
      </c>
      <c r="C1525" s="1">
        <v>23809.0</v>
      </c>
      <c r="D1525" s="1">
        <v>127029.0</v>
      </c>
      <c r="E1525" s="1">
        <v>183693.0</v>
      </c>
      <c r="F1525" s="1">
        <v>159530.0</v>
      </c>
      <c r="G1525" s="1">
        <v>15778.0</v>
      </c>
      <c r="H1525" s="1">
        <v>7723.0</v>
      </c>
      <c r="I1525" s="1">
        <v>29816.0</v>
      </c>
      <c r="J1525" s="1">
        <v>21946.0</v>
      </c>
      <c r="K1525" s="1">
        <v>41131.0</v>
      </c>
      <c r="L1525" s="1">
        <v>10333.0</v>
      </c>
      <c r="M1525" s="1">
        <v>61649.0</v>
      </c>
      <c r="N1525" s="1">
        <v>8078.0</v>
      </c>
      <c r="O1525" s="1">
        <v>53331.0</v>
      </c>
      <c r="P1525" s="1">
        <v>70001.0</v>
      </c>
      <c r="Q1525" s="1">
        <v>4234.0</v>
      </c>
      <c r="R1525" s="1">
        <v>261354.0</v>
      </c>
      <c r="S1525" s="1">
        <v>244531.0</v>
      </c>
      <c r="T1525" s="1">
        <v>9319.0</v>
      </c>
      <c r="U1525" s="1">
        <v>6545.0</v>
      </c>
      <c r="V1525" s="1">
        <v>25847.0</v>
      </c>
      <c r="W1525" s="1">
        <v>7773.0</v>
      </c>
      <c r="X1525" s="1">
        <v>42271.0</v>
      </c>
      <c r="Y1525" s="1">
        <v>26587.0</v>
      </c>
      <c r="Z1525" s="1">
        <v>11483.0</v>
      </c>
      <c r="AA1525" s="4">
        <f t="shared" si="1"/>
        <v>1453791</v>
      </c>
      <c r="AB1525" s="5">
        <f t="shared" si="2"/>
        <v>51</v>
      </c>
    </row>
    <row r="1526">
      <c r="A1526" s="1">
        <v>1525.0</v>
      </c>
      <c r="B1526" s="3">
        <v>45429.25</v>
      </c>
      <c r="C1526" s="1">
        <v>23810.0</v>
      </c>
      <c r="D1526" s="1">
        <v>127032.0</v>
      </c>
      <c r="E1526" s="1">
        <v>183701.0</v>
      </c>
      <c r="F1526" s="1">
        <v>159539.0</v>
      </c>
      <c r="G1526" s="1">
        <v>15778.0</v>
      </c>
      <c r="H1526" s="1">
        <v>7723.0</v>
      </c>
      <c r="I1526" s="1">
        <v>29816.0</v>
      </c>
      <c r="J1526" s="1">
        <v>21947.0</v>
      </c>
      <c r="K1526" s="1">
        <v>41132.0</v>
      </c>
      <c r="L1526" s="1">
        <v>10335.0</v>
      </c>
      <c r="M1526" s="1">
        <v>61654.0</v>
      </c>
      <c r="N1526" s="1">
        <v>8078.0</v>
      </c>
      <c r="O1526" s="1">
        <v>53332.0</v>
      </c>
      <c r="P1526" s="1">
        <v>70005.0</v>
      </c>
      <c r="Q1526" s="1">
        <v>4234.0</v>
      </c>
      <c r="R1526" s="1">
        <v>261376.0</v>
      </c>
      <c r="S1526" s="1">
        <v>244549.0</v>
      </c>
      <c r="T1526" s="1">
        <v>9319.0</v>
      </c>
      <c r="U1526" s="1">
        <v>6545.0</v>
      </c>
      <c r="V1526" s="1">
        <v>25848.0</v>
      </c>
      <c r="W1526" s="1">
        <v>7774.0</v>
      </c>
      <c r="X1526" s="1">
        <v>42271.0</v>
      </c>
      <c r="Y1526" s="1">
        <v>26587.0</v>
      </c>
      <c r="Z1526" s="1">
        <v>11483.0</v>
      </c>
      <c r="AA1526" s="4">
        <f t="shared" si="1"/>
        <v>1453868</v>
      </c>
      <c r="AB1526" s="5">
        <f t="shared" si="2"/>
        <v>77</v>
      </c>
    </row>
    <row r="1527">
      <c r="A1527" s="1">
        <v>1526.0</v>
      </c>
      <c r="B1527" s="3">
        <v>45430.25</v>
      </c>
      <c r="C1527" s="1">
        <v>23810.0</v>
      </c>
      <c r="D1527" s="1">
        <v>127035.0</v>
      </c>
      <c r="E1527" s="1">
        <v>183713.0</v>
      </c>
      <c r="F1527" s="1">
        <v>159547.0</v>
      </c>
      <c r="G1527" s="1">
        <v>15778.0</v>
      </c>
      <c r="H1527" s="1">
        <v>7723.0</v>
      </c>
      <c r="I1527" s="1">
        <v>29818.0</v>
      </c>
      <c r="J1527" s="1">
        <v>21947.0</v>
      </c>
      <c r="K1527" s="1">
        <v>41135.0</v>
      </c>
      <c r="L1527" s="1">
        <v>10335.0</v>
      </c>
      <c r="M1527" s="1">
        <v>61656.0</v>
      </c>
      <c r="N1527" s="1">
        <v>8078.0</v>
      </c>
      <c r="O1527" s="1">
        <v>53335.0</v>
      </c>
      <c r="P1527" s="1">
        <v>70009.0</v>
      </c>
      <c r="Q1527" s="1">
        <v>4234.0</v>
      </c>
      <c r="R1527" s="1">
        <v>261398.0</v>
      </c>
      <c r="S1527" s="1">
        <v>244564.0</v>
      </c>
      <c r="T1527" s="1">
        <v>9319.0</v>
      </c>
      <c r="U1527" s="1">
        <v>6545.0</v>
      </c>
      <c r="V1527" s="1">
        <v>25848.0</v>
      </c>
      <c r="W1527" s="1">
        <v>7775.0</v>
      </c>
      <c r="X1527" s="1">
        <v>42271.0</v>
      </c>
      <c r="Y1527" s="1">
        <v>26587.0</v>
      </c>
      <c r="Z1527" s="1">
        <v>11483.0</v>
      </c>
      <c r="AA1527" s="4">
        <f t="shared" si="1"/>
        <v>1453943</v>
      </c>
      <c r="AB1527" s="5">
        <f t="shared" si="2"/>
        <v>75</v>
      </c>
    </row>
    <row r="1528">
      <c r="A1528" s="1">
        <v>1527.0</v>
      </c>
      <c r="B1528" s="3">
        <v>45431.25</v>
      </c>
      <c r="C1528" s="1">
        <v>23810.0</v>
      </c>
      <c r="D1528" s="1">
        <v>127036.0</v>
      </c>
      <c r="E1528" s="1">
        <v>183720.0</v>
      </c>
      <c r="F1528" s="1">
        <v>159548.0</v>
      </c>
      <c r="G1528" s="1">
        <v>15778.0</v>
      </c>
      <c r="H1528" s="1">
        <v>7723.0</v>
      </c>
      <c r="I1528" s="1">
        <v>29819.0</v>
      </c>
      <c r="J1528" s="1">
        <v>21947.0</v>
      </c>
      <c r="K1528" s="1">
        <v>41137.0</v>
      </c>
      <c r="L1528" s="1">
        <v>10335.0</v>
      </c>
      <c r="M1528" s="1">
        <v>61657.0</v>
      </c>
      <c r="N1528" s="1">
        <v>8078.0</v>
      </c>
      <c r="O1528" s="1">
        <v>53335.0</v>
      </c>
      <c r="P1528" s="1">
        <v>70013.0</v>
      </c>
      <c r="Q1528" s="1">
        <v>4234.0</v>
      </c>
      <c r="R1528" s="1">
        <v>261408.0</v>
      </c>
      <c r="S1528" s="1">
        <v>244567.0</v>
      </c>
      <c r="T1528" s="1">
        <v>9319.0</v>
      </c>
      <c r="U1528" s="1">
        <v>6547.0</v>
      </c>
      <c r="V1528" s="1">
        <v>25848.0</v>
      </c>
      <c r="W1528" s="1">
        <v>7775.0</v>
      </c>
      <c r="X1528" s="1">
        <v>42271.0</v>
      </c>
      <c r="Y1528" s="1">
        <v>26587.0</v>
      </c>
      <c r="Z1528" s="1">
        <v>11483.0</v>
      </c>
      <c r="AA1528" s="4">
        <f t="shared" si="1"/>
        <v>1453975</v>
      </c>
      <c r="AB1528" s="5">
        <f t="shared" si="2"/>
        <v>32</v>
      </c>
    </row>
    <row r="1529">
      <c r="A1529" s="1">
        <v>1528.0</v>
      </c>
      <c r="B1529" s="3">
        <v>45432.25</v>
      </c>
      <c r="C1529" s="1">
        <v>23810.0</v>
      </c>
      <c r="D1529" s="1">
        <v>127036.0</v>
      </c>
      <c r="E1529" s="1">
        <v>183724.0</v>
      </c>
      <c r="F1529" s="1">
        <v>159549.0</v>
      </c>
      <c r="G1529" s="1">
        <v>15778.0</v>
      </c>
      <c r="H1529" s="1">
        <v>7723.0</v>
      </c>
      <c r="I1529" s="1">
        <v>29820.0</v>
      </c>
      <c r="J1529" s="1">
        <v>21947.0</v>
      </c>
      <c r="K1529" s="1">
        <v>41138.0</v>
      </c>
      <c r="L1529" s="1">
        <v>10335.0</v>
      </c>
      <c r="M1529" s="1">
        <v>61661.0</v>
      </c>
      <c r="N1529" s="1">
        <v>8078.0</v>
      </c>
      <c r="O1529" s="1">
        <v>53335.0</v>
      </c>
      <c r="P1529" s="1">
        <v>70015.0</v>
      </c>
      <c r="Q1529" s="1">
        <v>4234.0</v>
      </c>
      <c r="R1529" s="1">
        <v>261410.0</v>
      </c>
      <c r="S1529" s="1">
        <v>244570.0</v>
      </c>
      <c r="T1529" s="1">
        <v>9319.0</v>
      </c>
      <c r="U1529" s="1">
        <v>6547.0</v>
      </c>
      <c r="V1529" s="1">
        <v>25848.0</v>
      </c>
      <c r="W1529" s="1">
        <v>7776.0</v>
      </c>
      <c r="X1529" s="1">
        <v>42272.0</v>
      </c>
      <c r="Y1529" s="1">
        <v>26587.0</v>
      </c>
      <c r="Z1529" s="1">
        <v>11483.0</v>
      </c>
      <c r="AA1529" s="4">
        <f t="shared" si="1"/>
        <v>1453995</v>
      </c>
      <c r="AB1529" s="5">
        <f t="shared" si="2"/>
        <v>20</v>
      </c>
    </row>
    <row r="1530">
      <c r="A1530" s="1">
        <v>1529.0</v>
      </c>
      <c r="B1530" s="3">
        <v>45433.25</v>
      </c>
      <c r="C1530" s="1">
        <v>23810.0</v>
      </c>
      <c r="D1530" s="1">
        <v>127048.0</v>
      </c>
      <c r="E1530" s="1">
        <v>183741.0</v>
      </c>
      <c r="F1530" s="1">
        <v>159556.0</v>
      </c>
      <c r="G1530" s="1">
        <v>15778.0</v>
      </c>
      <c r="H1530" s="1">
        <v>7723.0</v>
      </c>
      <c r="I1530" s="1">
        <v>29821.0</v>
      </c>
      <c r="J1530" s="1">
        <v>21948.0</v>
      </c>
      <c r="K1530" s="1">
        <v>41143.0</v>
      </c>
      <c r="L1530" s="1">
        <v>10335.0</v>
      </c>
      <c r="M1530" s="1">
        <v>61661.0</v>
      </c>
      <c r="N1530" s="1">
        <v>8078.0</v>
      </c>
      <c r="O1530" s="1">
        <v>53340.0</v>
      </c>
      <c r="P1530" s="1">
        <v>70020.0</v>
      </c>
      <c r="Q1530" s="1">
        <v>4234.0</v>
      </c>
      <c r="R1530" s="1">
        <v>261436.0</v>
      </c>
      <c r="S1530" s="1">
        <v>244590.0</v>
      </c>
      <c r="T1530" s="1">
        <v>9321.0</v>
      </c>
      <c r="U1530" s="1">
        <v>6547.0</v>
      </c>
      <c r="V1530" s="1">
        <v>25850.0</v>
      </c>
      <c r="W1530" s="1">
        <v>7776.0</v>
      </c>
      <c r="X1530" s="1">
        <v>42273.0</v>
      </c>
      <c r="Y1530" s="1">
        <v>26588.0</v>
      </c>
      <c r="Z1530" s="1">
        <v>11484.0</v>
      </c>
      <c r="AA1530" s="4">
        <f t="shared" si="1"/>
        <v>1454101</v>
      </c>
      <c r="AB1530" s="5">
        <f t="shared" si="2"/>
        <v>106</v>
      </c>
    </row>
    <row r="1531">
      <c r="A1531" s="1">
        <v>1530.0</v>
      </c>
      <c r="B1531" s="3">
        <v>45434.25</v>
      </c>
      <c r="C1531" s="1">
        <v>23810.0</v>
      </c>
      <c r="D1531" s="1">
        <v>127055.0</v>
      </c>
      <c r="E1531" s="1">
        <v>183751.0</v>
      </c>
      <c r="F1531" s="1">
        <v>159560.0</v>
      </c>
      <c r="G1531" s="1">
        <v>15778.0</v>
      </c>
      <c r="H1531" s="1">
        <v>7723.0</v>
      </c>
      <c r="I1531" s="1">
        <v>29821.0</v>
      </c>
      <c r="J1531" s="1">
        <v>21950.0</v>
      </c>
      <c r="K1531" s="1">
        <v>41149.0</v>
      </c>
      <c r="L1531" s="1">
        <v>10335.0</v>
      </c>
      <c r="M1531" s="1">
        <v>61662.0</v>
      </c>
      <c r="N1531" s="1">
        <v>8078.0</v>
      </c>
      <c r="O1531" s="1">
        <v>53342.0</v>
      </c>
      <c r="P1531" s="1">
        <v>70026.0</v>
      </c>
      <c r="Q1531" s="1">
        <v>4234.0</v>
      </c>
      <c r="R1531" s="1">
        <v>261456.0</v>
      </c>
      <c r="S1531" s="1">
        <v>244596.0</v>
      </c>
      <c r="T1531" s="1">
        <v>9321.0</v>
      </c>
      <c r="U1531" s="1">
        <v>6547.0</v>
      </c>
      <c r="V1531" s="1">
        <v>25852.0</v>
      </c>
      <c r="W1531" s="1">
        <v>7776.0</v>
      </c>
      <c r="X1531" s="1">
        <v>42273.0</v>
      </c>
      <c r="Y1531" s="1">
        <v>26588.0</v>
      </c>
      <c r="Z1531" s="1">
        <v>11484.0</v>
      </c>
      <c r="AA1531" s="4">
        <f t="shared" si="1"/>
        <v>1454167</v>
      </c>
      <c r="AB1531" s="5">
        <f t="shared" si="2"/>
        <v>66</v>
      </c>
    </row>
    <row r="1532">
      <c r="A1532" s="1">
        <v>1531.0</v>
      </c>
      <c r="B1532" s="3">
        <v>45435.25</v>
      </c>
      <c r="C1532" s="1">
        <v>23810.0</v>
      </c>
      <c r="D1532" s="1">
        <v>127061.0</v>
      </c>
      <c r="E1532" s="1">
        <v>183757.0</v>
      </c>
      <c r="F1532" s="1">
        <v>159565.0</v>
      </c>
      <c r="G1532" s="1">
        <v>15779.0</v>
      </c>
      <c r="H1532" s="1">
        <v>7723.0</v>
      </c>
      <c r="I1532" s="1">
        <v>29823.0</v>
      </c>
      <c r="J1532" s="1">
        <v>21952.0</v>
      </c>
      <c r="K1532" s="1">
        <v>41152.0</v>
      </c>
      <c r="L1532" s="1">
        <v>10335.0</v>
      </c>
      <c r="M1532" s="1">
        <v>61666.0</v>
      </c>
      <c r="N1532" s="1">
        <v>8078.0</v>
      </c>
      <c r="O1532" s="1">
        <v>53343.0</v>
      </c>
      <c r="P1532" s="1">
        <v>70034.0</v>
      </c>
      <c r="Q1532" s="1">
        <v>4234.0</v>
      </c>
      <c r="R1532" s="1">
        <v>261481.0</v>
      </c>
      <c r="S1532" s="1">
        <v>244606.0</v>
      </c>
      <c r="T1532" s="1">
        <v>9321.0</v>
      </c>
      <c r="U1532" s="1">
        <v>6547.0</v>
      </c>
      <c r="V1532" s="1">
        <v>25855.0</v>
      </c>
      <c r="W1532" s="1">
        <v>7776.0</v>
      </c>
      <c r="X1532" s="1">
        <v>42273.0</v>
      </c>
      <c r="Y1532" s="1">
        <v>26588.0</v>
      </c>
      <c r="Z1532" s="1">
        <v>11484.0</v>
      </c>
      <c r="AA1532" s="4">
        <f t="shared" si="1"/>
        <v>1454243</v>
      </c>
      <c r="AB1532" s="5">
        <f t="shared" si="2"/>
        <v>76</v>
      </c>
    </row>
    <row r="1533">
      <c r="A1533" s="1">
        <v>1532.0</v>
      </c>
      <c r="B1533" s="3">
        <v>45436.25</v>
      </c>
      <c r="C1533" s="1">
        <v>23811.0</v>
      </c>
      <c r="D1533" s="1">
        <v>127068.0</v>
      </c>
      <c r="E1533" s="1">
        <v>183765.0</v>
      </c>
      <c r="F1533" s="1">
        <v>159571.0</v>
      </c>
      <c r="G1533" s="1">
        <v>15779.0</v>
      </c>
      <c r="H1533" s="1">
        <v>7723.0</v>
      </c>
      <c r="I1533" s="1">
        <v>29823.0</v>
      </c>
      <c r="J1533" s="1">
        <v>21954.0</v>
      </c>
      <c r="K1533" s="1">
        <v>41155.0</v>
      </c>
      <c r="L1533" s="1">
        <v>10336.0</v>
      </c>
      <c r="M1533" s="1">
        <v>61669.0</v>
      </c>
      <c r="N1533" s="1">
        <v>8078.0</v>
      </c>
      <c r="O1533" s="1">
        <v>53344.0</v>
      </c>
      <c r="P1533" s="1">
        <v>70038.0</v>
      </c>
      <c r="Q1533" s="1">
        <v>4234.0</v>
      </c>
      <c r="R1533" s="1">
        <v>261491.0</v>
      </c>
      <c r="S1533" s="1">
        <v>244626.0</v>
      </c>
      <c r="T1533" s="1">
        <v>9321.0</v>
      </c>
      <c r="U1533" s="1">
        <v>6547.0</v>
      </c>
      <c r="V1533" s="1">
        <v>25855.0</v>
      </c>
      <c r="W1533" s="1">
        <v>7776.0</v>
      </c>
      <c r="X1533" s="1">
        <v>42274.0</v>
      </c>
      <c r="Y1533" s="1">
        <v>26589.0</v>
      </c>
      <c r="Z1533" s="1">
        <v>11484.0</v>
      </c>
      <c r="AA1533" s="4">
        <f t="shared" si="1"/>
        <v>1454311</v>
      </c>
      <c r="AB1533" s="5">
        <f t="shared" si="2"/>
        <v>68</v>
      </c>
    </row>
    <row r="1534">
      <c r="A1534" s="1">
        <v>1533.0</v>
      </c>
      <c r="B1534" s="3">
        <v>45437.25</v>
      </c>
      <c r="C1534" s="1">
        <v>23812.0</v>
      </c>
      <c r="D1534" s="1">
        <v>127076.0</v>
      </c>
      <c r="E1534" s="1">
        <v>183774.0</v>
      </c>
      <c r="F1534" s="1">
        <v>159577.0</v>
      </c>
      <c r="G1534" s="1">
        <v>15779.0</v>
      </c>
      <c r="H1534" s="1">
        <v>7724.0</v>
      </c>
      <c r="I1534" s="1">
        <v>29824.0</v>
      </c>
      <c r="J1534" s="1">
        <v>21954.0</v>
      </c>
      <c r="K1534" s="1">
        <v>41161.0</v>
      </c>
      <c r="L1534" s="1">
        <v>10337.0</v>
      </c>
      <c r="M1534" s="1">
        <v>61671.0</v>
      </c>
      <c r="N1534" s="1">
        <v>8078.0</v>
      </c>
      <c r="O1534" s="1">
        <v>53347.0</v>
      </c>
      <c r="P1534" s="1">
        <v>70045.0</v>
      </c>
      <c r="Q1534" s="1">
        <v>4235.0</v>
      </c>
      <c r="R1534" s="1">
        <v>261518.0</v>
      </c>
      <c r="S1534" s="1">
        <v>244641.0</v>
      </c>
      <c r="T1534" s="1">
        <v>9321.0</v>
      </c>
      <c r="U1534" s="1">
        <v>6547.0</v>
      </c>
      <c r="V1534" s="1">
        <v>25861.0</v>
      </c>
      <c r="W1534" s="1">
        <v>7776.0</v>
      </c>
      <c r="X1534" s="1">
        <v>42275.0</v>
      </c>
      <c r="Y1534" s="1">
        <v>26590.0</v>
      </c>
      <c r="Z1534" s="1">
        <v>11484.0</v>
      </c>
      <c r="AA1534" s="4">
        <f t="shared" si="1"/>
        <v>1454407</v>
      </c>
      <c r="AB1534" s="5">
        <f t="shared" si="2"/>
        <v>96</v>
      </c>
    </row>
    <row r="1535">
      <c r="A1535" s="1">
        <v>1534.0</v>
      </c>
      <c r="B1535" s="3">
        <v>45438.25</v>
      </c>
      <c r="C1535" s="1">
        <v>23813.0</v>
      </c>
      <c r="D1535" s="1">
        <v>127078.0</v>
      </c>
      <c r="E1535" s="1">
        <v>183774.0</v>
      </c>
      <c r="F1535" s="1">
        <v>159579.0</v>
      </c>
      <c r="G1535" s="1">
        <v>15779.0</v>
      </c>
      <c r="H1535" s="1">
        <v>7724.0</v>
      </c>
      <c r="I1535" s="1">
        <v>29825.0</v>
      </c>
      <c r="J1535" s="1">
        <v>21954.0</v>
      </c>
      <c r="K1535" s="1">
        <v>41161.0</v>
      </c>
      <c r="L1535" s="1">
        <v>10337.0</v>
      </c>
      <c r="M1535" s="1">
        <v>61674.0</v>
      </c>
      <c r="N1535" s="1">
        <v>8078.0</v>
      </c>
      <c r="O1535" s="1">
        <v>53347.0</v>
      </c>
      <c r="P1535" s="1">
        <v>70050.0</v>
      </c>
      <c r="Q1535" s="1">
        <v>4235.0</v>
      </c>
      <c r="R1535" s="1">
        <v>261525.0</v>
      </c>
      <c r="S1535" s="1">
        <v>244642.0</v>
      </c>
      <c r="T1535" s="1">
        <v>9321.0</v>
      </c>
      <c r="U1535" s="1">
        <v>6547.0</v>
      </c>
      <c r="V1535" s="1">
        <v>25861.0</v>
      </c>
      <c r="W1535" s="1">
        <v>7776.0</v>
      </c>
      <c r="X1535" s="1">
        <v>42275.0</v>
      </c>
      <c r="Y1535" s="1">
        <v>26590.0</v>
      </c>
      <c r="Z1535" s="1">
        <v>11485.0</v>
      </c>
      <c r="AA1535" s="4">
        <f t="shared" si="1"/>
        <v>1454430</v>
      </c>
      <c r="AB1535" s="5">
        <f t="shared" si="2"/>
        <v>23</v>
      </c>
    </row>
    <row r="1536">
      <c r="A1536" s="1">
        <v>1535.0</v>
      </c>
      <c r="B1536" s="3">
        <v>45439.25</v>
      </c>
      <c r="C1536" s="1">
        <v>23813.0</v>
      </c>
      <c r="D1536" s="1">
        <v>127078.0</v>
      </c>
      <c r="E1536" s="1">
        <v>183776.0</v>
      </c>
      <c r="F1536" s="1">
        <v>159582.0</v>
      </c>
      <c r="G1536" s="1">
        <v>15779.0</v>
      </c>
      <c r="H1536" s="1">
        <v>7724.0</v>
      </c>
      <c r="I1536" s="1">
        <v>29826.0</v>
      </c>
      <c r="J1536" s="1">
        <v>21954.0</v>
      </c>
      <c r="K1536" s="1">
        <v>41163.0</v>
      </c>
      <c r="L1536" s="1">
        <v>10337.0</v>
      </c>
      <c r="M1536" s="1">
        <v>61675.0</v>
      </c>
      <c r="N1536" s="1">
        <v>8078.0</v>
      </c>
      <c r="O1536" s="1">
        <v>53349.0</v>
      </c>
      <c r="P1536" s="1">
        <v>70051.0</v>
      </c>
      <c r="Q1536" s="1">
        <v>4235.0</v>
      </c>
      <c r="R1536" s="1">
        <v>261530.0</v>
      </c>
      <c r="S1536" s="1">
        <v>244650.0</v>
      </c>
      <c r="T1536" s="1">
        <v>9321.0</v>
      </c>
      <c r="U1536" s="1">
        <v>6547.0</v>
      </c>
      <c r="V1536" s="1">
        <v>25861.0</v>
      </c>
      <c r="W1536" s="1">
        <v>7776.0</v>
      </c>
      <c r="X1536" s="1">
        <v>42275.0</v>
      </c>
      <c r="Y1536" s="1">
        <v>26590.0</v>
      </c>
      <c r="Z1536" s="1">
        <v>11485.0</v>
      </c>
      <c r="AA1536" s="4">
        <f t="shared" si="1"/>
        <v>1454455</v>
      </c>
      <c r="AB1536" s="5">
        <f t="shared" si="2"/>
        <v>25</v>
      </c>
    </row>
    <row r="1537">
      <c r="A1537" s="1">
        <v>1536.0</v>
      </c>
      <c r="B1537" s="3">
        <v>45440.25</v>
      </c>
      <c r="C1537" s="1">
        <v>23813.0</v>
      </c>
      <c r="D1537" s="1">
        <v>127079.0</v>
      </c>
      <c r="E1537" s="1">
        <v>183779.0</v>
      </c>
      <c r="F1537" s="1">
        <v>159583.0</v>
      </c>
      <c r="G1537" s="1">
        <v>15779.0</v>
      </c>
      <c r="H1537" s="1">
        <v>7724.0</v>
      </c>
      <c r="I1537" s="1">
        <v>29828.0</v>
      </c>
      <c r="J1537" s="1">
        <v>21954.0</v>
      </c>
      <c r="K1537" s="1">
        <v>41164.0</v>
      </c>
      <c r="L1537" s="1">
        <v>10337.0</v>
      </c>
      <c r="M1537" s="1">
        <v>61677.0</v>
      </c>
      <c r="N1537" s="1">
        <v>8078.0</v>
      </c>
      <c r="O1537" s="1">
        <v>53351.0</v>
      </c>
      <c r="P1537" s="1">
        <v>70056.0</v>
      </c>
      <c r="Q1537" s="1">
        <v>4235.0</v>
      </c>
      <c r="R1537" s="1">
        <v>261533.0</v>
      </c>
      <c r="S1537" s="1">
        <v>244657.0</v>
      </c>
      <c r="T1537" s="1">
        <v>9322.0</v>
      </c>
      <c r="U1537" s="1">
        <v>6547.0</v>
      </c>
      <c r="V1537" s="1">
        <v>25861.0</v>
      </c>
      <c r="W1537" s="1">
        <v>7776.0</v>
      </c>
      <c r="X1537" s="1">
        <v>42275.0</v>
      </c>
      <c r="Y1537" s="1">
        <v>26591.0</v>
      </c>
      <c r="Z1537" s="1">
        <v>11485.0</v>
      </c>
      <c r="AA1537" s="4">
        <f t="shared" si="1"/>
        <v>1454484</v>
      </c>
      <c r="AB1537" s="5">
        <f t="shared" si="2"/>
        <v>29</v>
      </c>
    </row>
    <row r="1538">
      <c r="A1538" s="1">
        <v>1537.0</v>
      </c>
      <c r="B1538" s="3">
        <v>45441.25</v>
      </c>
      <c r="C1538" s="1">
        <v>23815.0</v>
      </c>
      <c r="D1538" s="1">
        <v>127084.0</v>
      </c>
      <c r="E1538" s="1">
        <v>183793.0</v>
      </c>
      <c r="F1538" s="1">
        <v>159595.0</v>
      </c>
      <c r="G1538" s="1">
        <v>15779.0</v>
      </c>
      <c r="H1538" s="1">
        <v>7724.0</v>
      </c>
      <c r="I1538" s="1">
        <v>29831.0</v>
      </c>
      <c r="J1538" s="1">
        <v>21955.0</v>
      </c>
      <c r="K1538" s="1">
        <v>41173.0</v>
      </c>
      <c r="L1538" s="1">
        <v>10337.0</v>
      </c>
      <c r="M1538" s="1">
        <v>61682.0</v>
      </c>
      <c r="N1538" s="1">
        <v>8078.0</v>
      </c>
      <c r="O1538" s="1">
        <v>53352.0</v>
      </c>
      <c r="P1538" s="1">
        <v>70068.0</v>
      </c>
      <c r="Q1538" s="1">
        <v>4239.0</v>
      </c>
      <c r="R1538" s="1">
        <v>261575.0</v>
      </c>
      <c r="S1538" s="1">
        <v>244670.0</v>
      </c>
      <c r="T1538" s="1">
        <v>9322.0</v>
      </c>
      <c r="U1538" s="1">
        <v>6548.0</v>
      </c>
      <c r="V1538" s="1">
        <v>25865.0</v>
      </c>
      <c r="W1538" s="1">
        <v>7777.0</v>
      </c>
      <c r="X1538" s="1">
        <v>42275.0</v>
      </c>
      <c r="Y1538" s="1">
        <v>26592.0</v>
      </c>
      <c r="Z1538" s="1">
        <v>11485.0</v>
      </c>
      <c r="AA1538" s="4">
        <f t="shared" si="1"/>
        <v>1454614</v>
      </c>
      <c r="AB1538" s="5">
        <f t="shared" si="2"/>
        <v>130</v>
      </c>
    </row>
    <row r="1539">
      <c r="A1539" s="1">
        <v>1538.0</v>
      </c>
      <c r="B1539" s="3">
        <v>45442.25</v>
      </c>
      <c r="C1539" s="1">
        <v>23815.0</v>
      </c>
      <c r="D1539" s="1">
        <v>127088.0</v>
      </c>
      <c r="E1539" s="1">
        <v>183804.0</v>
      </c>
      <c r="F1539" s="1">
        <v>159609.0</v>
      </c>
      <c r="G1539" s="1">
        <v>15779.0</v>
      </c>
      <c r="H1539" s="1">
        <v>7724.0</v>
      </c>
      <c r="I1539" s="1">
        <v>29833.0</v>
      </c>
      <c r="J1539" s="1">
        <v>21956.0</v>
      </c>
      <c r="K1539" s="1">
        <v>41174.0</v>
      </c>
      <c r="L1539" s="1">
        <v>10337.0</v>
      </c>
      <c r="M1539" s="1">
        <v>61685.0</v>
      </c>
      <c r="N1539" s="1">
        <v>8079.0</v>
      </c>
      <c r="O1539" s="1">
        <v>53354.0</v>
      </c>
      <c r="P1539" s="1">
        <v>70072.0</v>
      </c>
      <c r="Q1539" s="1">
        <v>4239.0</v>
      </c>
      <c r="R1539" s="1">
        <v>261601.0</v>
      </c>
      <c r="S1539" s="1">
        <v>244687.0</v>
      </c>
      <c r="T1539" s="1">
        <v>9322.0</v>
      </c>
      <c r="U1539" s="1">
        <v>6548.0</v>
      </c>
      <c r="V1539" s="1">
        <v>25869.0</v>
      </c>
      <c r="W1539" s="1">
        <v>7777.0</v>
      </c>
      <c r="X1539" s="1">
        <v>42275.0</v>
      </c>
      <c r="Y1539" s="1">
        <v>26592.0</v>
      </c>
      <c r="Z1539" s="1">
        <v>11485.0</v>
      </c>
      <c r="AA1539" s="4">
        <f t="shared" si="1"/>
        <v>1454704</v>
      </c>
      <c r="AB1539" s="5">
        <f t="shared" si="2"/>
        <v>90</v>
      </c>
    </row>
    <row r="1540">
      <c r="A1540" s="1">
        <v>1539.0</v>
      </c>
      <c r="B1540" s="3">
        <v>45443.25</v>
      </c>
      <c r="C1540" s="1">
        <v>23817.0</v>
      </c>
      <c r="D1540" s="1">
        <v>127094.0</v>
      </c>
      <c r="E1540" s="1">
        <v>183819.0</v>
      </c>
      <c r="F1540" s="1">
        <v>159618.0</v>
      </c>
      <c r="G1540" s="1">
        <v>15782.0</v>
      </c>
      <c r="H1540" s="1">
        <v>7724.0</v>
      </c>
      <c r="I1540" s="1">
        <v>29833.0</v>
      </c>
      <c r="J1540" s="1">
        <v>21956.0</v>
      </c>
      <c r="K1540" s="1">
        <v>41177.0</v>
      </c>
      <c r="L1540" s="1">
        <v>10338.0</v>
      </c>
      <c r="M1540" s="1">
        <v>61691.0</v>
      </c>
      <c r="N1540" s="1">
        <v>8079.0</v>
      </c>
      <c r="O1540" s="1">
        <v>53358.0</v>
      </c>
      <c r="P1540" s="1">
        <v>70076.0</v>
      </c>
      <c r="Q1540" s="1">
        <v>4239.0</v>
      </c>
      <c r="R1540" s="1">
        <v>261628.0</v>
      </c>
      <c r="S1540" s="1">
        <v>244705.0</v>
      </c>
      <c r="T1540" s="1">
        <v>9322.0</v>
      </c>
      <c r="U1540" s="1">
        <v>6549.0</v>
      </c>
      <c r="V1540" s="1">
        <v>25873.0</v>
      </c>
      <c r="W1540" s="1">
        <v>7777.0</v>
      </c>
      <c r="X1540" s="1">
        <v>42275.0</v>
      </c>
      <c r="Y1540" s="1">
        <v>26593.0</v>
      </c>
      <c r="Z1540" s="1">
        <v>11485.0</v>
      </c>
      <c r="AA1540" s="4">
        <f t="shared" si="1"/>
        <v>1454808</v>
      </c>
      <c r="AB1540" s="5">
        <f t="shared" si="2"/>
        <v>104</v>
      </c>
    </row>
    <row r="1541">
      <c r="A1541" s="1">
        <v>1540.0</v>
      </c>
      <c r="B1541" s="3">
        <v>45444.25</v>
      </c>
      <c r="C1541" s="1">
        <v>23817.0</v>
      </c>
      <c r="D1541" s="1">
        <v>127100.0</v>
      </c>
      <c r="E1541" s="1">
        <v>183827.0</v>
      </c>
      <c r="F1541" s="1">
        <v>159626.0</v>
      </c>
      <c r="G1541" s="1">
        <v>15783.0</v>
      </c>
      <c r="H1541" s="1">
        <v>7724.0</v>
      </c>
      <c r="I1541" s="1">
        <v>29835.0</v>
      </c>
      <c r="J1541" s="1">
        <v>21960.0</v>
      </c>
      <c r="K1541" s="1">
        <v>41181.0</v>
      </c>
      <c r="L1541" s="1">
        <v>10339.0</v>
      </c>
      <c r="M1541" s="1">
        <v>61701.0</v>
      </c>
      <c r="N1541" s="1">
        <v>8079.0</v>
      </c>
      <c r="O1541" s="1">
        <v>53361.0</v>
      </c>
      <c r="P1541" s="1">
        <v>70081.0</v>
      </c>
      <c r="Q1541" s="1">
        <v>4239.0</v>
      </c>
      <c r="R1541" s="1">
        <v>261651.0</v>
      </c>
      <c r="S1541" s="1">
        <v>244721.0</v>
      </c>
      <c r="T1541" s="1">
        <v>9322.0</v>
      </c>
      <c r="U1541" s="1">
        <v>6549.0</v>
      </c>
      <c r="V1541" s="1">
        <v>25874.0</v>
      </c>
      <c r="W1541" s="1">
        <v>7777.0</v>
      </c>
      <c r="X1541" s="1">
        <v>42275.0</v>
      </c>
      <c r="Y1541" s="1">
        <v>26593.0</v>
      </c>
      <c r="Z1541" s="1">
        <v>11485.0</v>
      </c>
      <c r="AA1541" s="4">
        <f t="shared" si="1"/>
        <v>1454900</v>
      </c>
      <c r="AB1541" s="5">
        <f t="shared" si="2"/>
        <v>92</v>
      </c>
    </row>
    <row r="1542">
      <c r="A1542" s="1">
        <v>1541.0</v>
      </c>
      <c r="B1542" s="3">
        <v>45445.25</v>
      </c>
      <c r="C1542" s="1">
        <v>23817.0</v>
      </c>
      <c r="D1542" s="1">
        <v>127104.0</v>
      </c>
      <c r="E1542" s="1">
        <v>183832.0</v>
      </c>
      <c r="F1542" s="1">
        <v>159630.0</v>
      </c>
      <c r="G1542" s="1">
        <v>15783.0</v>
      </c>
      <c r="H1542" s="1">
        <v>7724.0</v>
      </c>
      <c r="I1542" s="1">
        <v>29837.0</v>
      </c>
      <c r="J1542" s="1">
        <v>21961.0</v>
      </c>
      <c r="K1542" s="1">
        <v>41181.0</v>
      </c>
      <c r="L1542" s="1">
        <v>10339.0</v>
      </c>
      <c r="M1542" s="1">
        <v>61704.0</v>
      </c>
      <c r="N1542" s="1">
        <v>8079.0</v>
      </c>
      <c r="O1542" s="1">
        <v>53361.0</v>
      </c>
      <c r="P1542" s="1">
        <v>70083.0</v>
      </c>
      <c r="Q1542" s="1">
        <v>4239.0</v>
      </c>
      <c r="R1542" s="1">
        <v>261666.0</v>
      </c>
      <c r="S1542" s="1">
        <v>244726.0</v>
      </c>
      <c r="T1542" s="1">
        <v>9322.0</v>
      </c>
      <c r="U1542" s="1">
        <v>6549.0</v>
      </c>
      <c r="V1542" s="1">
        <v>25875.0</v>
      </c>
      <c r="W1542" s="1">
        <v>7778.0</v>
      </c>
      <c r="X1542" s="1">
        <v>42275.0</v>
      </c>
      <c r="Y1542" s="1">
        <v>26595.0</v>
      </c>
      <c r="Z1542" s="1">
        <v>11485.0</v>
      </c>
      <c r="AA1542" s="4">
        <f t="shared" si="1"/>
        <v>1454945</v>
      </c>
      <c r="AB1542" s="5">
        <f t="shared" si="2"/>
        <v>45</v>
      </c>
    </row>
    <row r="1543">
      <c r="A1543" s="1">
        <v>1542.0</v>
      </c>
      <c r="B1543" s="3">
        <v>45446.25</v>
      </c>
      <c r="C1543" s="1">
        <v>23818.0</v>
      </c>
      <c r="D1543" s="1">
        <v>127104.0</v>
      </c>
      <c r="E1543" s="1">
        <v>183834.0</v>
      </c>
      <c r="F1543" s="1">
        <v>159631.0</v>
      </c>
      <c r="G1543" s="1">
        <v>15785.0</v>
      </c>
      <c r="H1543" s="1">
        <v>7724.0</v>
      </c>
      <c r="I1543" s="1">
        <v>29838.0</v>
      </c>
      <c r="J1543" s="1">
        <v>21961.0</v>
      </c>
      <c r="K1543" s="1">
        <v>41181.0</v>
      </c>
      <c r="L1543" s="1">
        <v>10339.0</v>
      </c>
      <c r="M1543" s="1">
        <v>61706.0</v>
      </c>
      <c r="N1543" s="1">
        <v>8079.0</v>
      </c>
      <c r="O1543" s="1">
        <v>53361.0</v>
      </c>
      <c r="P1543" s="1">
        <v>70085.0</v>
      </c>
      <c r="Q1543" s="1">
        <v>4240.0</v>
      </c>
      <c r="R1543" s="1">
        <v>261671.0</v>
      </c>
      <c r="S1543" s="1">
        <v>244729.0</v>
      </c>
      <c r="T1543" s="1">
        <v>9322.0</v>
      </c>
      <c r="U1543" s="1">
        <v>6549.0</v>
      </c>
      <c r="V1543" s="1">
        <v>25875.0</v>
      </c>
      <c r="W1543" s="1">
        <v>7778.0</v>
      </c>
      <c r="X1543" s="1">
        <v>42276.0</v>
      </c>
      <c r="Y1543" s="1">
        <v>26595.0</v>
      </c>
      <c r="Z1543" s="1">
        <v>11485.0</v>
      </c>
      <c r="AA1543" s="4">
        <f t="shared" si="1"/>
        <v>1454966</v>
      </c>
      <c r="AB1543" s="5">
        <f t="shared" si="2"/>
        <v>21</v>
      </c>
    </row>
    <row r="1544">
      <c r="A1544" s="1">
        <v>1543.0</v>
      </c>
      <c r="B1544" s="3">
        <v>45447.25</v>
      </c>
      <c r="C1544" s="1">
        <v>23818.0</v>
      </c>
      <c r="D1544" s="1">
        <v>127111.0</v>
      </c>
      <c r="E1544" s="1">
        <v>183843.0</v>
      </c>
      <c r="F1544" s="1">
        <v>159643.0</v>
      </c>
      <c r="G1544" s="1">
        <v>15785.0</v>
      </c>
      <c r="H1544" s="1">
        <v>7724.0</v>
      </c>
      <c r="I1544" s="1">
        <v>29841.0</v>
      </c>
      <c r="J1544" s="1">
        <v>21961.0</v>
      </c>
      <c r="K1544" s="1">
        <v>41186.0</v>
      </c>
      <c r="L1544" s="1">
        <v>10339.0</v>
      </c>
      <c r="M1544" s="1">
        <v>61723.0</v>
      </c>
      <c r="N1544" s="1">
        <v>8080.0</v>
      </c>
      <c r="O1544" s="1">
        <v>53367.0</v>
      </c>
      <c r="P1544" s="1">
        <v>70097.0</v>
      </c>
      <c r="Q1544" s="1">
        <v>4241.0</v>
      </c>
      <c r="R1544" s="1">
        <v>261713.0</v>
      </c>
      <c r="S1544" s="1">
        <v>244750.0</v>
      </c>
      <c r="T1544" s="1">
        <v>9323.0</v>
      </c>
      <c r="U1544" s="1">
        <v>6551.0</v>
      </c>
      <c r="V1544" s="1">
        <v>25879.0</v>
      </c>
      <c r="W1544" s="1">
        <v>7778.0</v>
      </c>
      <c r="X1544" s="1">
        <v>42277.0</v>
      </c>
      <c r="Y1544" s="1">
        <v>26596.0</v>
      </c>
      <c r="Z1544" s="1">
        <v>11485.0</v>
      </c>
      <c r="AA1544" s="4">
        <f t="shared" si="1"/>
        <v>1455111</v>
      </c>
      <c r="AB1544" s="5">
        <f t="shared" si="2"/>
        <v>145</v>
      </c>
    </row>
    <row r="1545">
      <c r="A1545" s="1">
        <v>1544.0</v>
      </c>
      <c r="B1545" s="3">
        <v>45448.25</v>
      </c>
      <c r="C1545" s="1">
        <v>23818.0</v>
      </c>
      <c r="D1545" s="1">
        <v>127119.0</v>
      </c>
      <c r="E1545" s="1">
        <v>183846.0</v>
      </c>
      <c r="F1545" s="1">
        <v>159651.0</v>
      </c>
      <c r="G1545" s="1">
        <v>15785.0</v>
      </c>
      <c r="H1545" s="1">
        <v>7724.0</v>
      </c>
      <c r="I1545" s="1">
        <v>29843.0</v>
      </c>
      <c r="J1545" s="1">
        <v>21962.0</v>
      </c>
      <c r="K1545" s="1">
        <v>41188.0</v>
      </c>
      <c r="L1545" s="1">
        <v>10339.0</v>
      </c>
      <c r="M1545" s="1">
        <v>61734.0</v>
      </c>
      <c r="N1545" s="1">
        <v>8080.0</v>
      </c>
      <c r="O1545" s="1">
        <v>53370.0</v>
      </c>
      <c r="P1545" s="1">
        <v>70102.0</v>
      </c>
      <c r="Q1545" s="1">
        <v>4241.0</v>
      </c>
      <c r="R1545" s="1">
        <v>261742.0</v>
      </c>
      <c r="S1545" s="1">
        <v>244774.0</v>
      </c>
      <c r="T1545" s="1">
        <v>9323.0</v>
      </c>
      <c r="U1545" s="1">
        <v>6551.0</v>
      </c>
      <c r="V1545" s="1">
        <v>25879.0</v>
      </c>
      <c r="W1545" s="1">
        <v>7778.0</v>
      </c>
      <c r="X1545" s="1">
        <v>42277.0</v>
      </c>
      <c r="Y1545" s="1">
        <v>26597.0</v>
      </c>
      <c r="Z1545" s="1">
        <v>11485.0</v>
      </c>
      <c r="AA1545" s="4">
        <f t="shared" si="1"/>
        <v>1455208</v>
      </c>
      <c r="AB1545" s="5">
        <f t="shared" si="2"/>
        <v>97</v>
      </c>
    </row>
    <row r="1546">
      <c r="A1546" s="1">
        <v>1545.0</v>
      </c>
      <c r="B1546" s="3">
        <v>45449.25</v>
      </c>
      <c r="C1546" s="1">
        <v>23819.0</v>
      </c>
      <c r="D1546" s="1">
        <v>127125.0</v>
      </c>
      <c r="E1546" s="1">
        <v>183855.0</v>
      </c>
      <c r="F1546" s="1">
        <v>159665.0</v>
      </c>
      <c r="G1546" s="1">
        <v>15785.0</v>
      </c>
      <c r="H1546" s="1">
        <v>7724.0</v>
      </c>
      <c r="I1546" s="1">
        <v>29845.0</v>
      </c>
      <c r="J1546" s="1">
        <v>21964.0</v>
      </c>
      <c r="K1546" s="1">
        <v>41194.0</v>
      </c>
      <c r="L1546" s="1">
        <v>10339.0</v>
      </c>
      <c r="M1546" s="1">
        <v>61745.0</v>
      </c>
      <c r="N1546" s="1">
        <v>8081.0</v>
      </c>
      <c r="O1546" s="1">
        <v>53371.0</v>
      </c>
      <c r="P1546" s="1">
        <v>70111.0</v>
      </c>
      <c r="Q1546" s="1">
        <v>4241.0</v>
      </c>
      <c r="R1546" s="1">
        <v>261768.0</v>
      </c>
      <c r="S1546" s="1">
        <v>244795.0</v>
      </c>
      <c r="T1546" s="1">
        <v>9323.0</v>
      </c>
      <c r="U1546" s="1">
        <v>6551.0</v>
      </c>
      <c r="V1546" s="1">
        <v>25879.0</v>
      </c>
      <c r="W1546" s="1">
        <v>7778.0</v>
      </c>
      <c r="X1546" s="1">
        <v>42277.0</v>
      </c>
      <c r="Y1546" s="1">
        <v>26597.0</v>
      </c>
      <c r="Z1546" s="1">
        <v>11485.0</v>
      </c>
      <c r="AA1546" s="4">
        <f t="shared" si="1"/>
        <v>1455317</v>
      </c>
      <c r="AB1546" s="5">
        <f t="shared" si="2"/>
        <v>109</v>
      </c>
    </row>
    <row r="1547">
      <c r="A1547" s="1">
        <v>1546.0</v>
      </c>
      <c r="B1547" s="3">
        <v>45450.25</v>
      </c>
      <c r="C1547" s="1">
        <v>23820.0</v>
      </c>
      <c r="D1547" s="1">
        <v>127129.0</v>
      </c>
      <c r="E1547" s="1">
        <v>183862.0</v>
      </c>
      <c r="F1547" s="1">
        <v>159674.0</v>
      </c>
      <c r="G1547" s="1">
        <v>15786.0</v>
      </c>
      <c r="H1547" s="1">
        <v>7724.0</v>
      </c>
      <c r="I1547" s="1">
        <v>29847.0</v>
      </c>
      <c r="J1547" s="1">
        <v>21964.0</v>
      </c>
      <c r="K1547" s="1">
        <v>41203.0</v>
      </c>
      <c r="L1547" s="1">
        <v>10340.0</v>
      </c>
      <c r="M1547" s="1">
        <v>61755.0</v>
      </c>
      <c r="N1547" s="1">
        <v>8081.0</v>
      </c>
      <c r="O1547" s="1">
        <v>53371.0</v>
      </c>
      <c r="P1547" s="1">
        <v>70117.0</v>
      </c>
      <c r="Q1547" s="1">
        <v>4241.0</v>
      </c>
      <c r="R1547" s="1">
        <v>261797.0</v>
      </c>
      <c r="S1547" s="1">
        <v>244815.0</v>
      </c>
      <c r="T1547" s="1">
        <v>9324.0</v>
      </c>
      <c r="U1547" s="1">
        <v>6552.0</v>
      </c>
      <c r="V1547" s="1">
        <v>25881.0</v>
      </c>
      <c r="W1547" s="1">
        <v>7778.0</v>
      </c>
      <c r="X1547" s="1">
        <v>42278.0</v>
      </c>
      <c r="Y1547" s="1">
        <v>26598.0</v>
      </c>
      <c r="Z1547" s="1">
        <v>11486.0</v>
      </c>
      <c r="AA1547" s="4">
        <f t="shared" si="1"/>
        <v>1455423</v>
      </c>
      <c r="AB1547" s="5">
        <f t="shared" si="2"/>
        <v>106</v>
      </c>
    </row>
    <row r="1548">
      <c r="A1548" s="1">
        <v>1547.0</v>
      </c>
      <c r="B1548" s="3">
        <v>45451.25</v>
      </c>
      <c r="C1548" s="1">
        <v>23820.0</v>
      </c>
      <c r="D1548" s="1">
        <v>127133.0</v>
      </c>
      <c r="E1548" s="1">
        <v>183873.0</v>
      </c>
      <c r="F1548" s="1">
        <v>159680.0</v>
      </c>
      <c r="G1548" s="1">
        <v>15786.0</v>
      </c>
      <c r="H1548" s="1">
        <v>7724.0</v>
      </c>
      <c r="I1548" s="1">
        <v>29847.0</v>
      </c>
      <c r="J1548" s="1">
        <v>21965.0</v>
      </c>
      <c r="K1548" s="1">
        <v>41208.0</v>
      </c>
      <c r="L1548" s="1">
        <v>10340.0</v>
      </c>
      <c r="M1548" s="1">
        <v>61763.0</v>
      </c>
      <c r="N1548" s="1">
        <v>8082.0</v>
      </c>
      <c r="O1548" s="1">
        <v>53373.0</v>
      </c>
      <c r="P1548" s="1">
        <v>70126.0</v>
      </c>
      <c r="Q1548" s="1">
        <v>4242.0</v>
      </c>
      <c r="R1548" s="1">
        <v>261827.0</v>
      </c>
      <c r="S1548" s="1">
        <v>244830.0</v>
      </c>
      <c r="T1548" s="1">
        <v>9324.0</v>
      </c>
      <c r="U1548" s="1">
        <v>6552.0</v>
      </c>
      <c r="V1548" s="1">
        <v>25882.0</v>
      </c>
      <c r="W1548" s="1">
        <v>7778.0</v>
      </c>
      <c r="X1548" s="1">
        <v>42278.0</v>
      </c>
      <c r="Y1548" s="1">
        <v>26598.0</v>
      </c>
      <c r="Z1548" s="1">
        <v>11486.0</v>
      </c>
      <c r="AA1548" s="4">
        <f t="shared" si="1"/>
        <v>1455517</v>
      </c>
      <c r="AB1548" s="5">
        <f t="shared" si="2"/>
        <v>94</v>
      </c>
    </row>
    <row r="1549">
      <c r="A1549" s="1">
        <v>1548.0</v>
      </c>
      <c r="B1549" s="3">
        <v>45452.25</v>
      </c>
      <c r="C1549" s="1">
        <v>23820.0</v>
      </c>
      <c r="D1549" s="1">
        <v>127133.0</v>
      </c>
      <c r="E1549" s="1">
        <v>183876.0</v>
      </c>
      <c r="F1549" s="1">
        <v>159685.0</v>
      </c>
      <c r="G1549" s="1">
        <v>15786.0</v>
      </c>
      <c r="H1549" s="1">
        <v>7724.0</v>
      </c>
      <c r="I1549" s="1">
        <v>29848.0</v>
      </c>
      <c r="J1549" s="1">
        <v>21965.0</v>
      </c>
      <c r="K1549" s="1">
        <v>41210.0</v>
      </c>
      <c r="L1549" s="1">
        <v>10340.0</v>
      </c>
      <c r="M1549" s="1">
        <v>61769.0</v>
      </c>
      <c r="N1549" s="1">
        <v>8082.0</v>
      </c>
      <c r="O1549" s="1">
        <v>53375.0</v>
      </c>
      <c r="P1549" s="1">
        <v>70130.0</v>
      </c>
      <c r="Q1549" s="1">
        <v>4242.0</v>
      </c>
      <c r="R1549" s="1">
        <v>261839.0</v>
      </c>
      <c r="S1549" s="1">
        <v>244838.0</v>
      </c>
      <c r="T1549" s="1">
        <v>9324.0</v>
      </c>
      <c r="U1549" s="1">
        <v>6553.0</v>
      </c>
      <c r="V1549" s="1">
        <v>25883.0</v>
      </c>
      <c r="W1549" s="1">
        <v>7778.0</v>
      </c>
      <c r="X1549" s="1">
        <v>42278.0</v>
      </c>
      <c r="Y1549" s="1">
        <v>26600.0</v>
      </c>
      <c r="Z1549" s="1">
        <v>11486.0</v>
      </c>
      <c r="AA1549" s="4">
        <f t="shared" si="1"/>
        <v>1455564</v>
      </c>
      <c r="AB1549" s="5">
        <f t="shared" si="2"/>
        <v>47</v>
      </c>
    </row>
    <row r="1550">
      <c r="A1550" s="1">
        <v>1549.0</v>
      </c>
      <c r="B1550" s="3">
        <v>45453.25</v>
      </c>
      <c r="C1550" s="1">
        <v>23820.0</v>
      </c>
      <c r="D1550" s="1">
        <v>127134.0</v>
      </c>
      <c r="E1550" s="1">
        <v>183882.0</v>
      </c>
      <c r="F1550" s="1">
        <v>159688.0</v>
      </c>
      <c r="G1550" s="1">
        <v>15787.0</v>
      </c>
      <c r="H1550" s="1">
        <v>7724.0</v>
      </c>
      <c r="I1550" s="1">
        <v>29850.0</v>
      </c>
      <c r="J1550" s="1">
        <v>21965.0</v>
      </c>
      <c r="K1550" s="1">
        <v>41211.0</v>
      </c>
      <c r="L1550" s="1">
        <v>10341.0</v>
      </c>
      <c r="M1550" s="1">
        <v>61771.0</v>
      </c>
      <c r="N1550" s="1">
        <v>8082.0</v>
      </c>
      <c r="O1550" s="1">
        <v>53377.0</v>
      </c>
      <c r="P1550" s="1">
        <v>70134.0</v>
      </c>
      <c r="Q1550" s="1">
        <v>4242.0</v>
      </c>
      <c r="R1550" s="1">
        <v>261853.0</v>
      </c>
      <c r="S1550" s="1">
        <v>244843.0</v>
      </c>
      <c r="T1550" s="1">
        <v>9324.0</v>
      </c>
      <c r="U1550" s="1">
        <v>6553.0</v>
      </c>
      <c r="V1550" s="1">
        <v>25883.0</v>
      </c>
      <c r="W1550" s="1">
        <v>7778.0</v>
      </c>
      <c r="X1550" s="1">
        <v>42279.0</v>
      </c>
      <c r="Y1550" s="1">
        <v>26600.0</v>
      </c>
      <c r="Z1550" s="1">
        <v>11486.0</v>
      </c>
      <c r="AA1550" s="4">
        <f t="shared" si="1"/>
        <v>1455607</v>
      </c>
      <c r="AB1550" s="5">
        <f t="shared" si="2"/>
        <v>43</v>
      </c>
    </row>
    <row r="1551">
      <c r="A1551" s="1">
        <v>1550.0</v>
      </c>
      <c r="B1551" s="3">
        <v>45454.25</v>
      </c>
      <c r="C1551" s="1">
        <v>23820.0</v>
      </c>
      <c r="D1551" s="1">
        <v>127145.0</v>
      </c>
      <c r="E1551" s="1">
        <v>183894.0</v>
      </c>
      <c r="F1551" s="1">
        <v>159698.0</v>
      </c>
      <c r="G1551" s="1">
        <v>15788.0</v>
      </c>
      <c r="H1551" s="1">
        <v>7725.0</v>
      </c>
      <c r="I1551" s="1">
        <v>29852.0</v>
      </c>
      <c r="J1551" s="1">
        <v>21966.0</v>
      </c>
      <c r="K1551" s="1">
        <v>41215.0</v>
      </c>
      <c r="L1551" s="1">
        <v>10342.0</v>
      </c>
      <c r="M1551" s="1">
        <v>61797.0</v>
      </c>
      <c r="N1551" s="1">
        <v>8082.0</v>
      </c>
      <c r="O1551" s="1">
        <v>53381.0</v>
      </c>
      <c r="P1551" s="1">
        <v>70143.0</v>
      </c>
      <c r="Q1551" s="1">
        <v>4242.0</v>
      </c>
      <c r="R1551" s="1">
        <v>261898.0</v>
      </c>
      <c r="S1551" s="1">
        <v>244877.0</v>
      </c>
      <c r="T1551" s="1">
        <v>9324.0</v>
      </c>
      <c r="U1551" s="1">
        <v>6553.0</v>
      </c>
      <c r="V1551" s="1">
        <v>25886.0</v>
      </c>
      <c r="W1551" s="1">
        <v>7778.0</v>
      </c>
      <c r="X1551" s="1">
        <v>42282.0</v>
      </c>
      <c r="Y1551" s="1">
        <v>26603.0</v>
      </c>
      <c r="Z1551" s="1">
        <v>11486.0</v>
      </c>
      <c r="AA1551" s="4">
        <f t="shared" si="1"/>
        <v>1455777</v>
      </c>
      <c r="AB1551" s="5">
        <f t="shared" si="2"/>
        <v>170</v>
      </c>
    </row>
    <row r="1552">
      <c r="A1552" s="1">
        <v>1551.0</v>
      </c>
      <c r="B1552" s="3">
        <v>45455.25</v>
      </c>
      <c r="C1552" s="1">
        <v>23820.0</v>
      </c>
      <c r="D1552" s="1">
        <v>127150.0</v>
      </c>
      <c r="E1552" s="1">
        <v>183905.0</v>
      </c>
      <c r="F1552" s="1">
        <v>159704.0</v>
      </c>
      <c r="G1552" s="1">
        <v>15788.0</v>
      </c>
      <c r="H1552" s="1">
        <v>7727.0</v>
      </c>
      <c r="I1552" s="1">
        <v>29853.0</v>
      </c>
      <c r="J1552" s="1">
        <v>21966.0</v>
      </c>
      <c r="K1552" s="1">
        <v>41216.0</v>
      </c>
      <c r="L1552" s="1">
        <v>10342.0</v>
      </c>
      <c r="M1552" s="1">
        <v>61803.0</v>
      </c>
      <c r="N1552" s="1">
        <v>8082.0</v>
      </c>
      <c r="O1552" s="1">
        <v>53381.0</v>
      </c>
      <c r="P1552" s="1">
        <v>70150.0</v>
      </c>
      <c r="Q1552" s="1">
        <v>4242.0</v>
      </c>
      <c r="R1552" s="1">
        <v>261913.0</v>
      </c>
      <c r="S1552" s="1">
        <v>244889.0</v>
      </c>
      <c r="T1552" s="1">
        <v>9324.0</v>
      </c>
      <c r="U1552" s="1">
        <v>6553.0</v>
      </c>
      <c r="V1552" s="1">
        <v>25886.0</v>
      </c>
      <c r="W1552" s="1">
        <v>7779.0</v>
      </c>
      <c r="X1552" s="1">
        <v>42282.0</v>
      </c>
      <c r="Y1552" s="1">
        <v>26603.0</v>
      </c>
      <c r="Z1552" s="1">
        <v>11486.0</v>
      </c>
      <c r="AA1552" s="4">
        <f t="shared" si="1"/>
        <v>1455844</v>
      </c>
      <c r="AB1552" s="5">
        <f t="shared" si="2"/>
        <v>67</v>
      </c>
    </row>
    <row r="1553">
      <c r="A1553" s="1">
        <v>1552.0</v>
      </c>
      <c r="B1553" s="3">
        <v>45456.25</v>
      </c>
      <c r="C1553" s="1">
        <v>23821.0</v>
      </c>
      <c r="D1553" s="1">
        <v>127154.0</v>
      </c>
      <c r="E1553" s="1">
        <v>183917.0</v>
      </c>
      <c r="F1553" s="1">
        <v>159711.0</v>
      </c>
      <c r="G1553" s="1">
        <v>15788.0</v>
      </c>
      <c r="H1553" s="1">
        <v>7729.0</v>
      </c>
      <c r="I1553" s="1">
        <v>29855.0</v>
      </c>
      <c r="J1553" s="1">
        <v>21970.0</v>
      </c>
      <c r="K1553" s="1">
        <v>41220.0</v>
      </c>
      <c r="L1553" s="1">
        <v>10344.0</v>
      </c>
      <c r="M1553" s="1">
        <v>61806.0</v>
      </c>
      <c r="N1553" s="1">
        <v>8082.0</v>
      </c>
      <c r="O1553" s="1">
        <v>53384.0</v>
      </c>
      <c r="P1553" s="1">
        <v>70157.0</v>
      </c>
      <c r="Q1553" s="1">
        <v>4242.0</v>
      </c>
      <c r="R1553" s="1">
        <v>261945.0</v>
      </c>
      <c r="S1553" s="1">
        <v>244908.0</v>
      </c>
      <c r="T1553" s="1">
        <v>9325.0</v>
      </c>
      <c r="U1553" s="1">
        <v>6553.0</v>
      </c>
      <c r="V1553" s="1">
        <v>25887.0</v>
      </c>
      <c r="W1553" s="1">
        <v>7779.0</v>
      </c>
      <c r="X1553" s="1">
        <v>42283.0</v>
      </c>
      <c r="Y1553" s="1">
        <v>26603.0</v>
      </c>
      <c r="Z1553" s="1">
        <v>11486.0</v>
      </c>
      <c r="AA1553" s="4">
        <f t="shared" si="1"/>
        <v>1455949</v>
      </c>
      <c r="AB1553" s="5">
        <f t="shared" si="2"/>
        <v>105</v>
      </c>
    </row>
    <row r="1554">
      <c r="A1554" s="1">
        <v>1553.0</v>
      </c>
      <c r="B1554" s="3">
        <v>45457.25</v>
      </c>
      <c r="C1554" s="1">
        <v>23821.0</v>
      </c>
      <c r="D1554" s="1">
        <v>127159.0</v>
      </c>
      <c r="E1554" s="1">
        <v>183928.0</v>
      </c>
      <c r="F1554" s="1">
        <v>159727.0</v>
      </c>
      <c r="G1554" s="1">
        <v>15788.0</v>
      </c>
      <c r="H1554" s="1">
        <v>7729.0</v>
      </c>
      <c r="I1554" s="1">
        <v>29858.0</v>
      </c>
      <c r="J1554" s="1">
        <v>21970.0</v>
      </c>
      <c r="K1554" s="1">
        <v>41229.0</v>
      </c>
      <c r="L1554" s="1">
        <v>10344.0</v>
      </c>
      <c r="M1554" s="1">
        <v>61814.0</v>
      </c>
      <c r="N1554" s="1">
        <v>8082.0</v>
      </c>
      <c r="O1554" s="1">
        <v>53388.0</v>
      </c>
      <c r="P1554" s="1">
        <v>70162.0</v>
      </c>
      <c r="Q1554" s="1">
        <v>4242.0</v>
      </c>
      <c r="R1554" s="1">
        <v>261973.0</v>
      </c>
      <c r="S1554" s="1">
        <v>244929.0</v>
      </c>
      <c r="T1554" s="1">
        <v>9325.0</v>
      </c>
      <c r="U1554" s="1">
        <v>6553.0</v>
      </c>
      <c r="V1554" s="1">
        <v>25891.0</v>
      </c>
      <c r="W1554" s="1">
        <v>7779.0</v>
      </c>
      <c r="X1554" s="1">
        <v>42283.0</v>
      </c>
      <c r="Y1554" s="1">
        <v>26606.0</v>
      </c>
      <c r="Z1554" s="1">
        <v>11486.0</v>
      </c>
      <c r="AA1554" s="4">
        <f t="shared" si="1"/>
        <v>1456066</v>
      </c>
      <c r="AB1554" s="5">
        <f t="shared" si="2"/>
        <v>117</v>
      </c>
    </row>
    <row r="1555">
      <c r="A1555" s="1">
        <v>1554.0</v>
      </c>
      <c r="B1555" s="3">
        <v>45458.25</v>
      </c>
      <c r="C1555" s="1">
        <v>23822.0</v>
      </c>
      <c r="D1555" s="1">
        <v>127164.0</v>
      </c>
      <c r="E1555" s="1">
        <v>183937.0</v>
      </c>
      <c r="F1555" s="1">
        <v>159740.0</v>
      </c>
      <c r="G1555" s="1">
        <v>15788.0</v>
      </c>
      <c r="H1555" s="1">
        <v>7730.0</v>
      </c>
      <c r="I1555" s="1">
        <v>29859.0</v>
      </c>
      <c r="J1555" s="1">
        <v>21973.0</v>
      </c>
      <c r="K1555" s="1">
        <v>41235.0</v>
      </c>
      <c r="L1555" s="1">
        <v>10344.0</v>
      </c>
      <c r="M1555" s="1">
        <v>61828.0</v>
      </c>
      <c r="N1555" s="1">
        <v>8082.0</v>
      </c>
      <c r="O1555" s="1">
        <v>53392.0</v>
      </c>
      <c r="P1555" s="1">
        <v>70177.0</v>
      </c>
      <c r="Q1555" s="1">
        <v>4242.0</v>
      </c>
      <c r="R1555" s="1">
        <v>262004.0</v>
      </c>
      <c r="S1555" s="1">
        <v>244954.0</v>
      </c>
      <c r="T1555" s="1">
        <v>9325.0</v>
      </c>
      <c r="U1555" s="1">
        <v>6553.0</v>
      </c>
      <c r="V1555" s="1">
        <v>25894.0</v>
      </c>
      <c r="W1555" s="1">
        <v>7779.0</v>
      </c>
      <c r="X1555" s="1">
        <v>42284.0</v>
      </c>
      <c r="Y1555" s="1">
        <v>26606.0</v>
      </c>
      <c r="Z1555" s="1">
        <v>11486.0</v>
      </c>
      <c r="AA1555" s="4">
        <f t="shared" si="1"/>
        <v>1456198</v>
      </c>
      <c r="AB1555" s="5">
        <f t="shared" si="2"/>
        <v>132</v>
      </c>
    </row>
    <row r="1556">
      <c r="A1556" s="1">
        <v>1555.0</v>
      </c>
      <c r="B1556" s="3">
        <v>45459.25</v>
      </c>
      <c r="C1556" s="1">
        <v>23822.0</v>
      </c>
      <c r="D1556" s="1">
        <v>127165.0</v>
      </c>
      <c r="E1556" s="1">
        <v>183945.0</v>
      </c>
      <c r="F1556" s="1">
        <v>159748.0</v>
      </c>
      <c r="G1556" s="1">
        <v>15788.0</v>
      </c>
      <c r="H1556" s="1">
        <v>7730.0</v>
      </c>
      <c r="I1556" s="1">
        <v>29860.0</v>
      </c>
      <c r="J1556" s="1">
        <v>21974.0</v>
      </c>
      <c r="K1556" s="1">
        <v>41236.0</v>
      </c>
      <c r="L1556" s="1">
        <v>10344.0</v>
      </c>
      <c r="M1556" s="1">
        <v>61832.0</v>
      </c>
      <c r="N1556" s="1">
        <v>8083.0</v>
      </c>
      <c r="O1556" s="1">
        <v>53394.0</v>
      </c>
      <c r="P1556" s="1">
        <v>70179.0</v>
      </c>
      <c r="Q1556" s="1">
        <v>4242.0</v>
      </c>
      <c r="R1556" s="1">
        <v>262013.0</v>
      </c>
      <c r="S1556" s="1">
        <v>244973.0</v>
      </c>
      <c r="T1556" s="1">
        <v>9325.0</v>
      </c>
      <c r="U1556" s="1">
        <v>6554.0</v>
      </c>
      <c r="V1556" s="1">
        <v>25895.0</v>
      </c>
      <c r="W1556" s="1">
        <v>7779.0</v>
      </c>
      <c r="X1556" s="1">
        <v>42284.0</v>
      </c>
      <c r="Y1556" s="1">
        <v>26606.0</v>
      </c>
      <c r="Z1556" s="1">
        <v>11486.0</v>
      </c>
      <c r="AA1556" s="4">
        <f t="shared" si="1"/>
        <v>1456257</v>
      </c>
      <c r="AB1556" s="5">
        <f t="shared" si="2"/>
        <v>59</v>
      </c>
    </row>
    <row r="1557">
      <c r="A1557" s="1">
        <v>1556.0</v>
      </c>
      <c r="B1557" s="3">
        <v>45460.25</v>
      </c>
      <c r="C1557" s="1">
        <v>23822.0</v>
      </c>
      <c r="D1557" s="1">
        <v>127167.0</v>
      </c>
      <c r="E1557" s="1">
        <v>183949.0</v>
      </c>
      <c r="F1557" s="1">
        <v>159753.0</v>
      </c>
      <c r="G1557" s="1">
        <v>15788.0</v>
      </c>
      <c r="H1557" s="1">
        <v>7731.0</v>
      </c>
      <c r="I1557" s="1">
        <v>29861.0</v>
      </c>
      <c r="J1557" s="1">
        <v>21976.0</v>
      </c>
      <c r="K1557" s="1">
        <v>41236.0</v>
      </c>
      <c r="L1557" s="1">
        <v>10344.0</v>
      </c>
      <c r="M1557" s="1">
        <v>61833.0</v>
      </c>
      <c r="N1557" s="1">
        <v>8084.0</v>
      </c>
      <c r="O1557" s="1">
        <v>53395.0</v>
      </c>
      <c r="P1557" s="1">
        <v>70184.0</v>
      </c>
      <c r="Q1557" s="1">
        <v>4242.0</v>
      </c>
      <c r="R1557" s="1">
        <v>262024.0</v>
      </c>
      <c r="S1557" s="1">
        <v>244981.0</v>
      </c>
      <c r="T1557" s="1">
        <v>9325.0</v>
      </c>
      <c r="U1557" s="1">
        <v>6555.0</v>
      </c>
      <c r="V1557" s="1">
        <v>25895.0</v>
      </c>
      <c r="W1557" s="1">
        <v>7779.0</v>
      </c>
      <c r="X1557" s="1">
        <v>42284.0</v>
      </c>
      <c r="Y1557" s="1">
        <v>26606.0</v>
      </c>
      <c r="Z1557" s="1">
        <v>11486.0</v>
      </c>
      <c r="AA1557" s="4">
        <f t="shared" si="1"/>
        <v>1456300</v>
      </c>
      <c r="AB1557" s="5">
        <f t="shared" si="2"/>
        <v>43</v>
      </c>
    </row>
    <row r="1558">
      <c r="A1558" s="1">
        <v>1557.0</v>
      </c>
      <c r="B1558" s="3">
        <v>45461.25</v>
      </c>
      <c r="C1558" s="1">
        <v>23823.0</v>
      </c>
      <c r="D1558" s="1">
        <v>127175.0</v>
      </c>
      <c r="E1558" s="1">
        <v>183963.0</v>
      </c>
      <c r="F1558" s="1">
        <v>159769.0</v>
      </c>
      <c r="G1558" s="1">
        <v>15788.0</v>
      </c>
      <c r="H1558" s="1">
        <v>7731.0</v>
      </c>
      <c r="I1558" s="1">
        <v>29863.0</v>
      </c>
      <c r="J1558" s="1">
        <v>21977.0</v>
      </c>
      <c r="K1558" s="1">
        <v>41242.0</v>
      </c>
      <c r="L1558" s="1">
        <v>10344.0</v>
      </c>
      <c r="M1558" s="1">
        <v>61853.0</v>
      </c>
      <c r="N1558" s="1">
        <v>8084.0</v>
      </c>
      <c r="O1558" s="1">
        <v>53396.0</v>
      </c>
      <c r="P1558" s="1">
        <v>70194.0</v>
      </c>
      <c r="Q1558" s="1">
        <v>4244.0</v>
      </c>
      <c r="R1558" s="1">
        <v>262069.0</v>
      </c>
      <c r="S1558" s="1">
        <v>245014.0</v>
      </c>
      <c r="T1558" s="1">
        <v>9325.0</v>
      </c>
      <c r="U1558" s="1">
        <v>6555.0</v>
      </c>
      <c r="V1558" s="1">
        <v>25909.0</v>
      </c>
      <c r="W1558" s="1">
        <v>7780.0</v>
      </c>
      <c r="X1558" s="1">
        <v>42286.0</v>
      </c>
      <c r="Y1558" s="1">
        <v>26608.0</v>
      </c>
      <c r="Z1558" s="1">
        <v>11487.0</v>
      </c>
      <c r="AA1558" s="4">
        <f t="shared" si="1"/>
        <v>1456479</v>
      </c>
      <c r="AB1558" s="5">
        <f t="shared" si="2"/>
        <v>179</v>
      </c>
    </row>
    <row r="1559">
      <c r="A1559" s="1">
        <v>1558.0</v>
      </c>
      <c r="B1559" s="3">
        <v>45462.25</v>
      </c>
      <c r="C1559" s="1">
        <v>23824.0</v>
      </c>
      <c r="D1559" s="1">
        <v>127192.0</v>
      </c>
      <c r="E1559" s="1">
        <v>183974.0</v>
      </c>
      <c r="F1559" s="1">
        <v>159786.0</v>
      </c>
      <c r="G1559" s="1">
        <v>15788.0</v>
      </c>
      <c r="H1559" s="1">
        <v>7731.0</v>
      </c>
      <c r="I1559" s="1">
        <v>29864.0</v>
      </c>
      <c r="J1559" s="1">
        <v>21977.0</v>
      </c>
      <c r="K1559" s="1">
        <v>41247.0</v>
      </c>
      <c r="L1559" s="1">
        <v>10344.0</v>
      </c>
      <c r="M1559" s="1">
        <v>61866.0</v>
      </c>
      <c r="N1559" s="1">
        <v>8084.0</v>
      </c>
      <c r="O1559" s="1">
        <v>53402.0</v>
      </c>
      <c r="P1559" s="1">
        <v>70206.0</v>
      </c>
      <c r="Q1559" s="1">
        <v>4244.0</v>
      </c>
      <c r="R1559" s="1">
        <v>262119.0</v>
      </c>
      <c r="S1559" s="1">
        <v>245039.0</v>
      </c>
      <c r="T1559" s="1">
        <v>9325.0</v>
      </c>
      <c r="U1559" s="1">
        <v>6556.0</v>
      </c>
      <c r="V1559" s="1">
        <v>25916.0</v>
      </c>
      <c r="W1559" s="1">
        <v>7780.0</v>
      </c>
      <c r="X1559" s="1">
        <v>42286.0</v>
      </c>
      <c r="Y1559" s="1">
        <v>26608.0</v>
      </c>
      <c r="Z1559" s="1">
        <v>11487.0</v>
      </c>
      <c r="AA1559" s="4">
        <f t="shared" si="1"/>
        <v>1456645</v>
      </c>
      <c r="AB1559" s="5">
        <f t="shared" si="2"/>
        <v>166</v>
      </c>
    </row>
    <row r="1560">
      <c r="A1560" s="1">
        <v>1559.0</v>
      </c>
      <c r="B1560" s="3">
        <v>45463.25</v>
      </c>
      <c r="C1560" s="1">
        <v>23824.0</v>
      </c>
      <c r="D1560" s="1">
        <v>127199.0</v>
      </c>
      <c r="E1560" s="1">
        <v>183985.0</v>
      </c>
      <c r="F1560" s="1">
        <v>159797.0</v>
      </c>
      <c r="G1560" s="1">
        <v>15788.0</v>
      </c>
      <c r="H1560" s="1">
        <v>7732.0</v>
      </c>
      <c r="I1560" s="1">
        <v>29865.0</v>
      </c>
      <c r="J1560" s="1">
        <v>21979.0</v>
      </c>
      <c r="K1560" s="1">
        <v>41251.0</v>
      </c>
      <c r="L1560" s="1">
        <v>10344.0</v>
      </c>
      <c r="M1560" s="1">
        <v>61872.0</v>
      </c>
      <c r="N1560" s="1">
        <v>8085.0</v>
      </c>
      <c r="O1560" s="1">
        <v>53405.0</v>
      </c>
      <c r="P1560" s="1">
        <v>70221.0</v>
      </c>
      <c r="Q1560" s="1">
        <v>4244.0</v>
      </c>
      <c r="R1560" s="1">
        <v>262151.0</v>
      </c>
      <c r="S1560" s="1">
        <v>245067.0</v>
      </c>
      <c r="T1560" s="1">
        <v>9325.0</v>
      </c>
      <c r="U1560" s="1">
        <v>6556.0</v>
      </c>
      <c r="V1560" s="1">
        <v>25918.0</v>
      </c>
      <c r="W1560" s="1">
        <v>7782.0</v>
      </c>
      <c r="X1560" s="1">
        <v>42291.0</v>
      </c>
      <c r="Y1560" s="1">
        <v>26610.0</v>
      </c>
      <c r="Z1560" s="1">
        <v>11487.0</v>
      </c>
      <c r="AA1560" s="4">
        <f t="shared" si="1"/>
        <v>1456778</v>
      </c>
      <c r="AB1560" s="5">
        <f t="shared" si="2"/>
        <v>133</v>
      </c>
    </row>
    <row r="1561">
      <c r="A1561" s="1">
        <v>1560.0</v>
      </c>
      <c r="B1561" s="3">
        <v>45464.25</v>
      </c>
      <c r="C1561" s="1">
        <v>23825.0</v>
      </c>
      <c r="D1561" s="1">
        <v>127212.0</v>
      </c>
      <c r="E1561" s="1">
        <v>184004.0</v>
      </c>
      <c r="F1561" s="1">
        <v>159809.0</v>
      </c>
      <c r="G1561" s="1">
        <v>15788.0</v>
      </c>
      <c r="H1561" s="1">
        <v>7732.0</v>
      </c>
      <c r="I1561" s="1">
        <v>29868.0</v>
      </c>
      <c r="J1561" s="1">
        <v>21980.0</v>
      </c>
      <c r="K1561" s="1">
        <v>41254.0</v>
      </c>
      <c r="L1561" s="1">
        <v>10344.0</v>
      </c>
      <c r="M1561" s="1">
        <v>61877.0</v>
      </c>
      <c r="N1561" s="1">
        <v>8085.0</v>
      </c>
      <c r="O1561" s="1">
        <v>53408.0</v>
      </c>
      <c r="P1561" s="1">
        <v>70229.0</v>
      </c>
      <c r="Q1561" s="1">
        <v>4244.0</v>
      </c>
      <c r="R1561" s="1">
        <v>262185.0</v>
      </c>
      <c r="S1561" s="1">
        <v>245086.0</v>
      </c>
      <c r="T1561" s="1">
        <v>9325.0</v>
      </c>
      <c r="U1561" s="1">
        <v>6556.0</v>
      </c>
      <c r="V1561" s="1">
        <v>25920.0</v>
      </c>
      <c r="W1561" s="1">
        <v>7782.0</v>
      </c>
      <c r="X1561" s="1">
        <v>42291.0</v>
      </c>
      <c r="Y1561" s="1">
        <v>26612.0</v>
      </c>
      <c r="Z1561" s="1">
        <v>11487.0</v>
      </c>
      <c r="AA1561" s="4">
        <f t="shared" si="1"/>
        <v>1456903</v>
      </c>
      <c r="AB1561" s="5">
        <f t="shared" si="2"/>
        <v>125</v>
      </c>
    </row>
    <row r="1562">
      <c r="A1562" s="1">
        <v>1561.0</v>
      </c>
      <c r="B1562" s="3">
        <v>45465.25</v>
      </c>
      <c r="C1562" s="1">
        <v>23825.0</v>
      </c>
      <c r="D1562" s="1">
        <v>127223.0</v>
      </c>
      <c r="E1562" s="1">
        <v>184018.0</v>
      </c>
      <c r="F1562" s="1">
        <v>159818.0</v>
      </c>
      <c r="G1562" s="1">
        <v>15790.0</v>
      </c>
      <c r="H1562" s="1">
        <v>7732.0</v>
      </c>
      <c r="I1562" s="1">
        <v>29869.0</v>
      </c>
      <c r="J1562" s="1">
        <v>21980.0</v>
      </c>
      <c r="K1562" s="1">
        <v>41255.0</v>
      </c>
      <c r="L1562" s="1">
        <v>10344.0</v>
      </c>
      <c r="M1562" s="1">
        <v>61883.0</v>
      </c>
      <c r="N1562" s="1">
        <v>8085.0</v>
      </c>
      <c r="O1562" s="1">
        <v>53417.0</v>
      </c>
      <c r="P1562" s="1">
        <v>70239.0</v>
      </c>
      <c r="Q1562" s="1">
        <v>4244.0</v>
      </c>
      <c r="R1562" s="1">
        <v>262224.0</v>
      </c>
      <c r="S1562" s="1">
        <v>245120.0</v>
      </c>
      <c r="T1562" s="1">
        <v>9325.0</v>
      </c>
      <c r="U1562" s="1">
        <v>6556.0</v>
      </c>
      <c r="V1562" s="1">
        <v>25926.0</v>
      </c>
      <c r="W1562" s="1">
        <v>7783.0</v>
      </c>
      <c r="X1562" s="1">
        <v>42292.0</v>
      </c>
      <c r="Y1562" s="1">
        <v>26612.0</v>
      </c>
      <c r="Z1562" s="1">
        <v>11487.0</v>
      </c>
      <c r="AA1562" s="4">
        <f t="shared" si="1"/>
        <v>1457047</v>
      </c>
      <c r="AB1562" s="5">
        <f t="shared" si="2"/>
        <v>144</v>
      </c>
    </row>
    <row r="1563">
      <c r="A1563" s="1">
        <v>1562.0</v>
      </c>
      <c r="B1563" s="3">
        <v>45466.25</v>
      </c>
      <c r="C1563" s="1">
        <v>23825.0</v>
      </c>
      <c r="D1563" s="1">
        <v>127230.0</v>
      </c>
      <c r="E1563" s="1">
        <v>184028.0</v>
      </c>
      <c r="F1563" s="1">
        <v>159821.0</v>
      </c>
      <c r="G1563" s="1">
        <v>15790.0</v>
      </c>
      <c r="H1563" s="1">
        <v>7732.0</v>
      </c>
      <c r="I1563" s="1">
        <v>29871.0</v>
      </c>
      <c r="J1563" s="1">
        <v>21981.0</v>
      </c>
      <c r="K1563" s="1">
        <v>41256.0</v>
      </c>
      <c r="L1563" s="1">
        <v>10345.0</v>
      </c>
      <c r="M1563" s="1">
        <v>61883.0</v>
      </c>
      <c r="N1563" s="1">
        <v>8085.0</v>
      </c>
      <c r="O1563" s="1">
        <v>53417.0</v>
      </c>
      <c r="P1563" s="1">
        <v>70249.0</v>
      </c>
      <c r="Q1563" s="1">
        <v>4244.0</v>
      </c>
      <c r="R1563" s="1">
        <v>262237.0</v>
      </c>
      <c r="S1563" s="1">
        <v>245131.0</v>
      </c>
      <c r="T1563" s="1">
        <v>9327.0</v>
      </c>
      <c r="U1563" s="1">
        <v>6557.0</v>
      </c>
      <c r="V1563" s="1">
        <v>25927.0</v>
      </c>
      <c r="W1563" s="1">
        <v>7784.0</v>
      </c>
      <c r="X1563" s="1">
        <v>42294.0</v>
      </c>
      <c r="Y1563" s="1">
        <v>26612.0</v>
      </c>
      <c r="Z1563" s="1">
        <v>11487.0</v>
      </c>
      <c r="AA1563" s="4">
        <f t="shared" si="1"/>
        <v>1457113</v>
      </c>
      <c r="AB1563" s="5">
        <f t="shared" si="2"/>
        <v>66</v>
      </c>
    </row>
    <row r="1564">
      <c r="A1564" s="1">
        <v>1563.0</v>
      </c>
      <c r="B1564" s="3">
        <v>45467.25</v>
      </c>
      <c r="C1564" s="1">
        <v>23825.0</v>
      </c>
      <c r="D1564" s="1">
        <v>127235.0</v>
      </c>
      <c r="E1564" s="1">
        <v>184032.0</v>
      </c>
      <c r="F1564" s="1">
        <v>159824.0</v>
      </c>
      <c r="G1564" s="1">
        <v>15791.0</v>
      </c>
      <c r="H1564" s="1">
        <v>7732.0</v>
      </c>
      <c r="I1564" s="1">
        <v>29871.0</v>
      </c>
      <c r="J1564" s="1">
        <v>21984.0</v>
      </c>
      <c r="K1564" s="1">
        <v>41257.0</v>
      </c>
      <c r="L1564" s="1">
        <v>10346.0</v>
      </c>
      <c r="M1564" s="1">
        <v>61885.0</v>
      </c>
      <c r="N1564" s="1">
        <v>8085.0</v>
      </c>
      <c r="O1564" s="1">
        <v>53418.0</v>
      </c>
      <c r="P1564" s="1">
        <v>70258.0</v>
      </c>
      <c r="Q1564" s="1">
        <v>4244.0</v>
      </c>
      <c r="R1564" s="1">
        <v>262253.0</v>
      </c>
      <c r="S1564" s="1">
        <v>245147.0</v>
      </c>
      <c r="T1564" s="1">
        <v>9327.0</v>
      </c>
      <c r="U1564" s="1">
        <v>6557.0</v>
      </c>
      <c r="V1564" s="1">
        <v>25928.0</v>
      </c>
      <c r="W1564" s="1">
        <v>7784.0</v>
      </c>
      <c r="X1564" s="1">
        <v>42294.0</v>
      </c>
      <c r="Y1564" s="1">
        <v>26613.0</v>
      </c>
      <c r="Z1564" s="1">
        <v>11488.0</v>
      </c>
      <c r="AA1564" s="4">
        <f t="shared" si="1"/>
        <v>1457178</v>
      </c>
      <c r="AB1564" s="5">
        <f t="shared" si="2"/>
        <v>65</v>
      </c>
    </row>
    <row r="1565">
      <c r="A1565" s="1">
        <v>1564.0</v>
      </c>
      <c r="B1565" s="3">
        <v>45468.25</v>
      </c>
      <c r="C1565" s="1">
        <v>23830.0</v>
      </c>
      <c r="D1565" s="1">
        <v>127249.0</v>
      </c>
      <c r="E1565" s="1">
        <v>184065.0</v>
      </c>
      <c r="F1565" s="1">
        <v>159845.0</v>
      </c>
      <c r="G1565" s="1">
        <v>15795.0</v>
      </c>
      <c r="H1565" s="1">
        <v>7733.0</v>
      </c>
      <c r="I1565" s="1">
        <v>29872.0</v>
      </c>
      <c r="J1565" s="1">
        <v>21985.0</v>
      </c>
      <c r="K1565" s="1">
        <v>41273.0</v>
      </c>
      <c r="L1565" s="1">
        <v>10350.0</v>
      </c>
      <c r="M1565" s="1">
        <v>61900.0</v>
      </c>
      <c r="N1565" s="1">
        <v>8085.0</v>
      </c>
      <c r="O1565" s="1">
        <v>53429.0</v>
      </c>
      <c r="P1565" s="1">
        <v>70270.0</v>
      </c>
      <c r="Q1565" s="1">
        <v>4244.0</v>
      </c>
      <c r="R1565" s="1">
        <v>262313.0</v>
      </c>
      <c r="S1565" s="1">
        <v>245183.0</v>
      </c>
      <c r="T1565" s="1">
        <v>9327.0</v>
      </c>
      <c r="U1565" s="1">
        <v>6559.0</v>
      </c>
      <c r="V1565" s="1">
        <v>25935.0</v>
      </c>
      <c r="W1565" s="1">
        <v>7786.0</v>
      </c>
      <c r="X1565" s="1">
        <v>42296.0</v>
      </c>
      <c r="Y1565" s="1">
        <v>26614.0</v>
      </c>
      <c r="Z1565" s="1">
        <v>11488.0</v>
      </c>
      <c r="AA1565" s="4">
        <f t="shared" si="1"/>
        <v>1457426</v>
      </c>
      <c r="AB1565" s="5">
        <f t="shared" si="2"/>
        <v>248</v>
      </c>
    </row>
    <row r="1566">
      <c r="A1566" s="1">
        <v>1565.0</v>
      </c>
      <c r="B1566" s="3">
        <v>45469.25</v>
      </c>
      <c r="C1566" s="1">
        <v>23833.0</v>
      </c>
      <c r="D1566" s="1">
        <v>127259.0</v>
      </c>
      <c r="E1566" s="1">
        <v>184083.0</v>
      </c>
      <c r="F1566" s="1">
        <v>159859.0</v>
      </c>
      <c r="G1566" s="1">
        <v>15797.0</v>
      </c>
      <c r="H1566" s="1">
        <v>7735.0</v>
      </c>
      <c r="I1566" s="1">
        <v>29874.0</v>
      </c>
      <c r="J1566" s="1">
        <v>21985.0</v>
      </c>
      <c r="K1566" s="1">
        <v>41280.0</v>
      </c>
      <c r="L1566" s="1">
        <v>10350.0</v>
      </c>
      <c r="M1566" s="1">
        <v>61906.0</v>
      </c>
      <c r="N1566" s="1">
        <v>8085.0</v>
      </c>
      <c r="O1566" s="1">
        <v>53429.0</v>
      </c>
      <c r="P1566" s="1">
        <v>70290.0</v>
      </c>
      <c r="Q1566" s="1">
        <v>4244.0</v>
      </c>
      <c r="R1566" s="1">
        <v>262354.0</v>
      </c>
      <c r="S1566" s="1">
        <v>245203.0</v>
      </c>
      <c r="T1566" s="1">
        <v>9327.0</v>
      </c>
      <c r="U1566" s="1">
        <v>6559.0</v>
      </c>
      <c r="V1566" s="1">
        <v>25943.0</v>
      </c>
      <c r="W1566" s="1">
        <v>7789.0</v>
      </c>
      <c r="X1566" s="1">
        <v>42298.0</v>
      </c>
      <c r="Y1566" s="1">
        <v>26615.0</v>
      </c>
      <c r="Z1566" s="1">
        <v>11488.0</v>
      </c>
      <c r="AA1566" s="4">
        <f t="shared" si="1"/>
        <v>1457585</v>
      </c>
      <c r="AB1566" s="5">
        <f t="shared" si="2"/>
        <v>159</v>
      </c>
    </row>
    <row r="1567">
      <c r="A1567" s="1">
        <v>1566.0</v>
      </c>
      <c r="B1567" s="3">
        <v>45470.25</v>
      </c>
      <c r="C1567" s="1">
        <v>23835.0</v>
      </c>
      <c r="D1567" s="1">
        <v>127269.0</v>
      </c>
      <c r="E1567" s="1">
        <v>184102.0</v>
      </c>
      <c r="F1567" s="1">
        <v>159870.0</v>
      </c>
      <c r="G1567" s="1">
        <v>15798.0</v>
      </c>
      <c r="H1567" s="1">
        <v>7736.0</v>
      </c>
      <c r="I1567" s="1">
        <v>29875.0</v>
      </c>
      <c r="J1567" s="1">
        <v>21986.0</v>
      </c>
      <c r="K1567" s="1">
        <v>41285.0</v>
      </c>
      <c r="L1567" s="1">
        <v>10351.0</v>
      </c>
      <c r="M1567" s="1">
        <v>61917.0</v>
      </c>
      <c r="N1567" s="1">
        <v>8085.0</v>
      </c>
      <c r="O1567" s="1">
        <v>53438.0</v>
      </c>
      <c r="P1567" s="1">
        <v>70303.0</v>
      </c>
      <c r="Q1567" s="1">
        <v>4245.0</v>
      </c>
      <c r="R1567" s="1">
        <v>262383.0</v>
      </c>
      <c r="S1567" s="1">
        <v>245231.0</v>
      </c>
      <c r="T1567" s="1">
        <v>9327.0</v>
      </c>
      <c r="U1567" s="1">
        <v>6559.0</v>
      </c>
      <c r="V1567" s="1">
        <v>25947.0</v>
      </c>
      <c r="W1567" s="1">
        <v>7789.0</v>
      </c>
      <c r="X1567" s="1">
        <v>42298.0</v>
      </c>
      <c r="Y1567" s="1">
        <v>26617.0</v>
      </c>
      <c r="Z1567" s="1">
        <v>11488.0</v>
      </c>
      <c r="AA1567" s="4">
        <f t="shared" si="1"/>
        <v>1457734</v>
      </c>
      <c r="AB1567" s="5">
        <f t="shared" si="2"/>
        <v>149</v>
      </c>
    </row>
    <row r="1568">
      <c r="A1568" s="1">
        <v>1567.0</v>
      </c>
      <c r="B1568" s="3">
        <v>45471.25</v>
      </c>
      <c r="C1568" s="1">
        <v>23836.0</v>
      </c>
      <c r="D1568" s="1">
        <v>127283.0</v>
      </c>
      <c r="E1568" s="1">
        <v>184130.0</v>
      </c>
      <c r="F1568" s="1">
        <v>159898.0</v>
      </c>
      <c r="G1568" s="1">
        <v>15799.0</v>
      </c>
      <c r="H1568" s="1">
        <v>7737.0</v>
      </c>
      <c r="I1568" s="1">
        <v>29875.0</v>
      </c>
      <c r="J1568" s="1">
        <v>21987.0</v>
      </c>
      <c r="K1568" s="1">
        <v>41290.0</v>
      </c>
      <c r="L1568" s="1">
        <v>10352.0</v>
      </c>
      <c r="M1568" s="1">
        <v>61926.0</v>
      </c>
      <c r="N1568" s="1">
        <v>8085.0</v>
      </c>
      <c r="O1568" s="1">
        <v>53448.0</v>
      </c>
      <c r="P1568" s="1">
        <v>70326.0</v>
      </c>
      <c r="Q1568" s="1">
        <v>4245.0</v>
      </c>
      <c r="R1568" s="1">
        <v>262428.0</v>
      </c>
      <c r="S1568" s="1">
        <v>245268.0</v>
      </c>
      <c r="T1568" s="1">
        <v>9328.0</v>
      </c>
      <c r="U1568" s="1">
        <v>6560.0</v>
      </c>
      <c r="V1568" s="1">
        <v>25948.0</v>
      </c>
      <c r="W1568" s="1">
        <v>7790.0</v>
      </c>
      <c r="X1568" s="1">
        <v>42303.0</v>
      </c>
      <c r="Y1568" s="1">
        <v>26618.0</v>
      </c>
      <c r="Z1568" s="1">
        <v>11489.0</v>
      </c>
      <c r="AA1568" s="4">
        <f t="shared" si="1"/>
        <v>1457949</v>
      </c>
      <c r="AB1568" s="5">
        <f t="shared" si="2"/>
        <v>215</v>
      </c>
    </row>
    <row r="1569">
      <c r="A1569" s="1">
        <v>1568.0</v>
      </c>
      <c r="B1569" s="3">
        <v>45472.25</v>
      </c>
      <c r="C1569" s="1">
        <v>23837.0</v>
      </c>
      <c r="D1569" s="1">
        <v>127288.0</v>
      </c>
      <c r="E1569" s="1">
        <v>184147.0</v>
      </c>
      <c r="F1569" s="1">
        <v>159906.0</v>
      </c>
      <c r="G1569" s="1">
        <v>15800.0</v>
      </c>
      <c r="H1569" s="1">
        <v>7737.0</v>
      </c>
      <c r="I1569" s="1">
        <v>29876.0</v>
      </c>
      <c r="J1569" s="1">
        <v>21991.0</v>
      </c>
      <c r="K1569" s="1">
        <v>41295.0</v>
      </c>
      <c r="L1569" s="1">
        <v>10352.0</v>
      </c>
      <c r="M1569" s="1">
        <v>61930.0</v>
      </c>
      <c r="N1569" s="1">
        <v>8086.0</v>
      </c>
      <c r="O1569" s="1">
        <v>53452.0</v>
      </c>
      <c r="P1569" s="1">
        <v>70336.0</v>
      </c>
      <c r="Q1569" s="1">
        <v>4245.0</v>
      </c>
      <c r="R1569" s="1">
        <v>262450.0</v>
      </c>
      <c r="S1569" s="1">
        <v>245300.0</v>
      </c>
      <c r="T1569" s="1">
        <v>9328.0</v>
      </c>
      <c r="U1569" s="1">
        <v>6560.0</v>
      </c>
      <c r="V1569" s="1">
        <v>25949.0</v>
      </c>
      <c r="W1569" s="1">
        <v>7790.0</v>
      </c>
      <c r="X1569" s="1">
        <v>42303.0</v>
      </c>
      <c r="Y1569" s="1">
        <v>26623.0</v>
      </c>
      <c r="Z1569" s="1">
        <v>11489.0</v>
      </c>
      <c r="AA1569" s="4">
        <f t="shared" si="1"/>
        <v>1458070</v>
      </c>
      <c r="AB1569" s="5">
        <f t="shared" si="2"/>
        <v>121</v>
      </c>
    </row>
    <row r="1570">
      <c r="A1570" s="1">
        <v>1569.0</v>
      </c>
      <c r="B1570" s="3">
        <v>45473.25</v>
      </c>
      <c r="C1570" s="1">
        <v>23837.0</v>
      </c>
      <c r="D1570" s="1">
        <v>127292.0</v>
      </c>
      <c r="E1570" s="1">
        <v>184154.0</v>
      </c>
      <c r="F1570" s="1">
        <v>159914.0</v>
      </c>
      <c r="G1570" s="1">
        <v>15801.0</v>
      </c>
      <c r="H1570" s="1">
        <v>7737.0</v>
      </c>
      <c r="I1570" s="1">
        <v>29878.0</v>
      </c>
      <c r="J1570" s="1">
        <v>21992.0</v>
      </c>
      <c r="K1570" s="1">
        <v>41299.0</v>
      </c>
      <c r="L1570" s="1">
        <v>10353.0</v>
      </c>
      <c r="M1570" s="1">
        <v>61933.0</v>
      </c>
      <c r="N1570" s="1">
        <v>8086.0</v>
      </c>
      <c r="O1570" s="1">
        <v>53455.0</v>
      </c>
      <c r="P1570" s="1">
        <v>70344.0</v>
      </c>
      <c r="Q1570" s="1">
        <v>4245.0</v>
      </c>
      <c r="R1570" s="1">
        <v>262465.0</v>
      </c>
      <c r="S1570" s="1">
        <v>245315.0</v>
      </c>
      <c r="T1570" s="1">
        <v>9329.0</v>
      </c>
      <c r="U1570" s="1">
        <v>6561.0</v>
      </c>
      <c r="V1570" s="1">
        <v>25951.0</v>
      </c>
      <c r="W1570" s="1">
        <v>7791.0</v>
      </c>
      <c r="X1570" s="1">
        <v>42304.0</v>
      </c>
      <c r="Y1570" s="1">
        <v>26625.0</v>
      </c>
      <c r="Z1570" s="1">
        <v>11492.0</v>
      </c>
      <c r="AA1570" s="4">
        <f t="shared" si="1"/>
        <v>1458153</v>
      </c>
      <c r="AB1570" s="5">
        <f t="shared" si="2"/>
        <v>83</v>
      </c>
    </row>
    <row r="1571">
      <c r="A1571" s="1">
        <v>1570.0</v>
      </c>
      <c r="B1571" s="3">
        <v>45474.25</v>
      </c>
      <c r="C1571" s="1">
        <v>23837.0</v>
      </c>
      <c r="D1571" s="1">
        <v>127295.0</v>
      </c>
      <c r="E1571" s="1">
        <v>184164.0</v>
      </c>
      <c r="F1571" s="1">
        <v>159924.0</v>
      </c>
      <c r="G1571" s="1">
        <v>15801.0</v>
      </c>
      <c r="H1571" s="1">
        <v>7737.0</v>
      </c>
      <c r="I1571" s="1">
        <v>29880.0</v>
      </c>
      <c r="J1571" s="1">
        <v>21992.0</v>
      </c>
      <c r="K1571" s="1">
        <v>41299.0</v>
      </c>
      <c r="L1571" s="1">
        <v>10353.0</v>
      </c>
      <c r="M1571" s="1">
        <v>61934.0</v>
      </c>
      <c r="N1571" s="1">
        <v>8086.0</v>
      </c>
      <c r="O1571" s="1">
        <v>53458.0</v>
      </c>
      <c r="P1571" s="1">
        <v>70348.0</v>
      </c>
      <c r="Q1571" s="1">
        <v>4245.0</v>
      </c>
      <c r="R1571" s="1">
        <v>262472.0</v>
      </c>
      <c r="S1571" s="1">
        <v>245326.0</v>
      </c>
      <c r="T1571" s="1">
        <v>9329.0</v>
      </c>
      <c r="U1571" s="1">
        <v>6561.0</v>
      </c>
      <c r="V1571" s="1">
        <v>25951.0</v>
      </c>
      <c r="W1571" s="1">
        <v>7793.0</v>
      </c>
      <c r="X1571" s="1">
        <v>42304.0</v>
      </c>
      <c r="Y1571" s="1">
        <v>26627.0</v>
      </c>
      <c r="Z1571" s="1">
        <v>11492.0</v>
      </c>
      <c r="AA1571" s="4">
        <f t="shared" si="1"/>
        <v>1458208</v>
      </c>
      <c r="AB1571" s="5">
        <f t="shared" si="2"/>
        <v>55</v>
      </c>
    </row>
    <row r="1572">
      <c r="A1572" s="1">
        <v>1571.0</v>
      </c>
      <c r="B1572" s="3">
        <v>45475.25</v>
      </c>
      <c r="C1572" s="1">
        <v>23840.0</v>
      </c>
      <c r="D1572" s="1">
        <v>127322.0</v>
      </c>
      <c r="E1572" s="1">
        <v>184184.0</v>
      </c>
      <c r="F1572" s="1">
        <v>159940.0</v>
      </c>
      <c r="G1572" s="1">
        <v>15803.0</v>
      </c>
      <c r="H1572" s="1">
        <v>7737.0</v>
      </c>
      <c r="I1572" s="1">
        <v>29883.0</v>
      </c>
      <c r="J1572" s="1">
        <v>21992.0</v>
      </c>
      <c r="K1572" s="1">
        <v>41315.0</v>
      </c>
      <c r="L1572" s="1">
        <v>10354.0</v>
      </c>
      <c r="M1572" s="1">
        <v>61945.0</v>
      </c>
      <c r="N1572" s="1">
        <v>8087.0</v>
      </c>
      <c r="O1572" s="1">
        <v>53469.0</v>
      </c>
      <c r="P1572" s="1">
        <v>70367.0</v>
      </c>
      <c r="Q1572" s="1">
        <v>4245.0</v>
      </c>
      <c r="R1572" s="1">
        <v>262548.0</v>
      </c>
      <c r="S1572" s="1">
        <v>245373.0</v>
      </c>
      <c r="T1572" s="1">
        <v>9332.0</v>
      </c>
      <c r="U1572" s="1">
        <v>6561.0</v>
      </c>
      <c r="V1572" s="1">
        <v>25959.0</v>
      </c>
      <c r="W1572" s="1">
        <v>7793.0</v>
      </c>
      <c r="X1572" s="1">
        <v>42306.0</v>
      </c>
      <c r="Y1572" s="1">
        <v>26628.0</v>
      </c>
      <c r="Z1572" s="1">
        <v>11492.0</v>
      </c>
      <c r="AA1572" s="4">
        <f t="shared" si="1"/>
        <v>1458475</v>
      </c>
      <c r="AB1572" s="5">
        <f t="shared" si="2"/>
        <v>267</v>
      </c>
    </row>
    <row r="1573">
      <c r="A1573" s="1">
        <v>1572.0</v>
      </c>
      <c r="B1573" s="3">
        <v>45476.25</v>
      </c>
      <c r="C1573" s="1">
        <v>23841.0</v>
      </c>
      <c r="D1573" s="1">
        <v>127336.0</v>
      </c>
      <c r="E1573" s="1">
        <v>184206.0</v>
      </c>
      <c r="F1573" s="1">
        <v>159957.0</v>
      </c>
      <c r="G1573" s="1">
        <v>15803.0</v>
      </c>
      <c r="H1573" s="1">
        <v>7737.0</v>
      </c>
      <c r="I1573" s="1">
        <v>29884.0</v>
      </c>
      <c r="J1573" s="1">
        <v>21993.0</v>
      </c>
      <c r="K1573" s="1">
        <v>41332.0</v>
      </c>
      <c r="L1573" s="1">
        <v>10356.0</v>
      </c>
      <c r="M1573" s="1">
        <v>61958.0</v>
      </c>
      <c r="N1573" s="1">
        <v>8087.0</v>
      </c>
      <c r="O1573" s="1">
        <v>53481.0</v>
      </c>
      <c r="P1573" s="1">
        <v>70386.0</v>
      </c>
      <c r="Q1573" s="1">
        <v>4245.0</v>
      </c>
      <c r="R1573" s="1">
        <v>262603.0</v>
      </c>
      <c r="S1573" s="1">
        <v>245417.0</v>
      </c>
      <c r="T1573" s="1">
        <v>9332.0</v>
      </c>
      <c r="U1573" s="1">
        <v>6561.0</v>
      </c>
      <c r="V1573" s="1">
        <v>25961.0</v>
      </c>
      <c r="W1573" s="1">
        <v>7794.0</v>
      </c>
      <c r="X1573" s="1">
        <v>42311.0</v>
      </c>
      <c r="Y1573" s="1">
        <v>26630.0</v>
      </c>
      <c r="Z1573" s="1">
        <v>11492.0</v>
      </c>
      <c r="AA1573" s="4">
        <f t="shared" si="1"/>
        <v>1458703</v>
      </c>
      <c r="AB1573" s="5">
        <f t="shared" si="2"/>
        <v>228</v>
      </c>
    </row>
    <row r="1574">
      <c r="A1574" s="1">
        <v>1573.0</v>
      </c>
      <c r="B1574" s="3">
        <v>45477.25</v>
      </c>
      <c r="C1574" s="1">
        <v>23845.0</v>
      </c>
      <c r="D1574" s="1">
        <v>127348.0</v>
      </c>
      <c r="E1574" s="1">
        <v>184219.0</v>
      </c>
      <c r="F1574" s="1">
        <v>159976.0</v>
      </c>
      <c r="G1574" s="1">
        <v>15804.0</v>
      </c>
      <c r="H1574" s="1">
        <v>7739.0</v>
      </c>
      <c r="I1574" s="1">
        <v>29885.0</v>
      </c>
      <c r="J1574" s="1">
        <v>21993.0</v>
      </c>
      <c r="K1574" s="1">
        <v>41344.0</v>
      </c>
      <c r="L1574" s="1">
        <v>10356.0</v>
      </c>
      <c r="M1574" s="1">
        <v>61966.0</v>
      </c>
      <c r="N1574" s="1">
        <v>8088.0</v>
      </c>
      <c r="O1574" s="1">
        <v>53490.0</v>
      </c>
      <c r="P1574" s="1">
        <v>70394.0</v>
      </c>
      <c r="Q1574" s="1">
        <v>4245.0</v>
      </c>
      <c r="R1574" s="1">
        <v>262639.0</v>
      </c>
      <c r="S1574" s="1">
        <v>245466.0</v>
      </c>
      <c r="T1574" s="1">
        <v>9332.0</v>
      </c>
      <c r="U1574" s="1">
        <v>6561.0</v>
      </c>
      <c r="V1574" s="1">
        <v>25964.0</v>
      </c>
      <c r="W1574" s="1">
        <v>7794.0</v>
      </c>
      <c r="X1574" s="1">
        <v>42316.0</v>
      </c>
      <c r="Y1574" s="1">
        <v>26630.0</v>
      </c>
      <c r="Z1574" s="1">
        <v>11492.0</v>
      </c>
      <c r="AA1574" s="4">
        <f t="shared" si="1"/>
        <v>1458886</v>
      </c>
      <c r="AB1574" s="5">
        <f t="shared" si="2"/>
        <v>183</v>
      </c>
    </row>
    <row r="1575">
      <c r="A1575" s="1">
        <v>1574.0</v>
      </c>
      <c r="B1575" s="3">
        <v>45478.25</v>
      </c>
      <c r="C1575" s="1">
        <v>23848.0</v>
      </c>
      <c r="D1575" s="1">
        <v>127355.0</v>
      </c>
      <c r="E1575" s="1">
        <v>184238.0</v>
      </c>
      <c r="F1575" s="1">
        <v>159992.0</v>
      </c>
      <c r="G1575" s="1">
        <v>15804.0</v>
      </c>
      <c r="H1575" s="1">
        <v>7739.0</v>
      </c>
      <c r="I1575" s="1">
        <v>29892.0</v>
      </c>
      <c r="J1575" s="1">
        <v>21995.0</v>
      </c>
      <c r="K1575" s="1">
        <v>41346.0</v>
      </c>
      <c r="L1575" s="1">
        <v>10358.0</v>
      </c>
      <c r="M1575" s="1">
        <v>61971.0</v>
      </c>
      <c r="N1575" s="1">
        <v>8088.0</v>
      </c>
      <c r="O1575" s="1">
        <v>53495.0</v>
      </c>
      <c r="P1575" s="1">
        <v>70414.0</v>
      </c>
      <c r="Q1575" s="1">
        <v>4246.0</v>
      </c>
      <c r="R1575" s="1">
        <v>262674.0</v>
      </c>
      <c r="S1575" s="1">
        <v>245493.0</v>
      </c>
      <c r="T1575" s="1">
        <v>9332.0</v>
      </c>
      <c r="U1575" s="1">
        <v>6562.0</v>
      </c>
      <c r="V1575" s="1">
        <v>25965.0</v>
      </c>
      <c r="W1575" s="1">
        <v>7794.0</v>
      </c>
      <c r="X1575" s="1">
        <v>42319.0</v>
      </c>
      <c r="Y1575" s="1">
        <v>26632.0</v>
      </c>
      <c r="Z1575" s="1">
        <v>11492.0</v>
      </c>
      <c r="AA1575" s="4">
        <f t="shared" si="1"/>
        <v>1459044</v>
      </c>
      <c r="AB1575" s="5">
        <f t="shared" si="2"/>
        <v>158</v>
      </c>
    </row>
    <row r="1576">
      <c r="A1576" s="1">
        <v>1575.0</v>
      </c>
      <c r="B1576" s="3">
        <v>45479.25</v>
      </c>
      <c r="C1576" s="1">
        <v>23848.0</v>
      </c>
      <c r="D1576" s="1">
        <v>127363.0</v>
      </c>
      <c r="E1576" s="1">
        <v>184249.0</v>
      </c>
      <c r="F1576" s="1">
        <v>160004.0</v>
      </c>
      <c r="G1576" s="1">
        <v>15805.0</v>
      </c>
      <c r="H1576" s="1">
        <v>7739.0</v>
      </c>
      <c r="I1576" s="1">
        <v>29893.0</v>
      </c>
      <c r="J1576" s="1">
        <v>21995.0</v>
      </c>
      <c r="K1576" s="1">
        <v>41348.0</v>
      </c>
      <c r="L1576" s="1">
        <v>10359.0</v>
      </c>
      <c r="M1576" s="1">
        <v>61976.0</v>
      </c>
      <c r="N1576" s="1">
        <v>8090.0</v>
      </c>
      <c r="O1576" s="1">
        <v>53495.0</v>
      </c>
      <c r="P1576" s="1">
        <v>70423.0</v>
      </c>
      <c r="Q1576" s="1">
        <v>4246.0</v>
      </c>
      <c r="R1576" s="1">
        <v>262696.0</v>
      </c>
      <c r="S1576" s="1">
        <v>245512.0</v>
      </c>
      <c r="T1576" s="1">
        <v>9332.0</v>
      </c>
      <c r="U1576" s="1">
        <v>6562.0</v>
      </c>
      <c r="V1576" s="1">
        <v>25967.0</v>
      </c>
      <c r="W1576" s="1">
        <v>7794.0</v>
      </c>
      <c r="X1576" s="1">
        <v>42320.0</v>
      </c>
      <c r="Y1576" s="1">
        <v>26633.0</v>
      </c>
      <c r="Z1576" s="1">
        <v>11492.0</v>
      </c>
      <c r="AA1576" s="4">
        <f t="shared" si="1"/>
        <v>1459141</v>
      </c>
      <c r="AB1576" s="5">
        <f t="shared" si="2"/>
        <v>97</v>
      </c>
    </row>
    <row r="1577">
      <c r="A1577" s="1">
        <v>1576.0</v>
      </c>
      <c r="B1577" s="3">
        <v>45480.25</v>
      </c>
      <c r="C1577" s="1">
        <v>23849.0</v>
      </c>
      <c r="D1577" s="1">
        <v>127373.0</v>
      </c>
      <c r="E1577" s="1">
        <v>184263.0</v>
      </c>
      <c r="F1577" s="1">
        <v>160016.0</v>
      </c>
      <c r="G1577" s="1">
        <v>15805.0</v>
      </c>
      <c r="H1577" s="1">
        <v>7741.0</v>
      </c>
      <c r="I1577" s="1">
        <v>29894.0</v>
      </c>
      <c r="J1577" s="1">
        <v>21996.0</v>
      </c>
      <c r="K1577" s="1">
        <v>41348.0</v>
      </c>
      <c r="L1577" s="1">
        <v>10359.0</v>
      </c>
      <c r="M1577" s="1">
        <v>61978.0</v>
      </c>
      <c r="N1577" s="1">
        <v>8090.0</v>
      </c>
      <c r="O1577" s="1">
        <v>53497.0</v>
      </c>
      <c r="P1577" s="1">
        <v>70436.0</v>
      </c>
      <c r="Q1577" s="1">
        <v>4246.0</v>
      </c>
      <c r="R1577" s="1">
        <v>262725.0</v>
      </c>
      <c r="S1577" s="1">
        <v>245540.0</v>
      </c>
      <c r="T1577" s="1">
        <v>9332.0</v>
      </c>
      <c r="U1577" s="1">
        <v>6564.0</v>
      </c>
      <c r="V1577" s="1">
        <v>25969.0</v>
      </c>
      <c r="W1577" s="1">
        <v>7795.0</v>
      </c>
      <c r="X1577" s="1">
        <v>42323.0</v>
      </c>
      <c r="Y1577" s="1">
        <v>26636.0</v>
      </c>
      <c r="Z1577" s="1">
        <v>11492.0</v>
      </c>
      <c r="AA1577" s="4">
        <f t="shared" si="1"/>
        <v>1459267</v>
      </c>
      <c r="AB1577" s="5">
        <f t="shared" si="2"/>
        <v>126</v>
      </c>
    </row>
    <row r="1578">
      <c r="A1578" s="1">
        <v>1577.0</v>
      </c>
      <c r="B1578" s="3">
        <v>45481.25</v>
      </c>
      <c r="C1578" s="1">
        <v>23850.0</v>
      </c>
      <c r="D1578" s="1">
        <v>127378.0</v>
      </c>
      <c r="E1578" s="1">
        <v>184276.0</v>
      </c>
      <c r="F1578" s="1">
        <v>160027.0</v>
      </c>
      <c r="G1578" s="1">
        <v>15805.0</v>
      </c>
      <c r="H1578" s="1">
        <v>7742.0</v>
      </c>
      <c r="I1578" s="1">
        <v>29896.0</v>
      </c>
      <c r="J1578" s="1">
        <v>21998.0</v>
      </c>
      <c r="K1578" s="1">
        <v>41351.0</v>
      </c>
      <c r="L1578" s="1">
        <v>10359.0</v>
      </c>
      <c r="M1578" s="1">
        <v>61983.0</v>
      </c>
      <c r="N1578" s="1">
        <v>8091.0</v>
      </c>
      <c r="O1578" s="1">
        <v>53500.0</v>
      </c>
      <c r="P1578" s="1">
        <v>70443.0</v>
      </c>
      <c r="Q1578" s="1">
        <v>4246.0</v>
      </c>
      <c r="R1578" s="1">
        <v>262738.0</v>
      </c>
      <c r="S1578" s="1">
        <v>245553.0</v>
      </c>
      <c r="T1578" s="1">
        <v>9333.0</v>
      </c>
      <c r="U1578" s="1">
        <v>6564.0</v>
      </c>
      <c r="V1578" s="1">
        <v>25969.0</v>
      </c>
      <c r="W1578" s="1">
        <v>7795.0</v>
      </c>
      <c r="X1578" s="1">
        <v>42327.0</v>
      </c>
      <c r="Y1578" s="1">
        <v>26638.0</v>
      </c>
      <c r="Z1578" s="1">
        <v>11492.0</v>
      </c>
      <c r="AA1578" s="4">
        <f t="shared" si="1"/>
        <v>1459354</v>
      </c>
      <c r="AB1578" s="5">
        <f t="shared" si="2"/>
        <v>87</v>
      </c>
    </row>
    <row r="1579">
      <c r="A1579" s="1">
        <v>1578.0</v>
      </c>
      <c r="B1579" s="3">
        <v>45482.25</v>
      </c>
      <c r="C1579" s="1">
        <v>23852.0</v>
      </c>
      <c r="D1579" s="1">
        <v>127406.0</v>
      </c>
      <c r="E1579" s="1">
        <v>184306.0</v>
      </c>
      <c r="F1579" s="1">
        <v>160057.0</v>
      </c>
      <c r="G1579" s="1">
        <v>15806.0</v>
      </c>
      <c r="H1579" s="1">
        <v>7743.0</v>
      </c>
      <c r="I1579" s="1">
        <v>29901.0</v>
      </c>
      <c r="J1579" s="1">
        <v>22000.0</v>
      </c>
      <c r="K1579" s="1">
        <v>41364.0</v>
      </c>
      <c r="L1579" s="1">
        <v>10361.0</v>
      </c>
      <c r="M1579" s="1">
        <v>62000.0</v>
      </c>
      <c r="N1579" s="1">
        <v>8091.0</v>
      </c>
      <c r="O1579" s="1">
        <v>53510.0</v>
      </c>
      <c r="P1579" s="1">
        <v>70461.0</v>
      </c>
      <c r="Q1579" s="1">
        <v>4246.0</v>
      </c>
      <c r="R1579" s="1">
        <v>262816.0</v>
      </c>
      <c r="S1579" s="1">
        <v>245597.0</v>
      </c>
      <c r="T1579" s="1">
        <v>9333.0</v>
      </c>
      <c r="U1579" s="1">
        <v>6565.0</v>
      </c>
      <c r="V1579" s="1">
        <v>25975.0</v>
      </c>
      <c r="W1579" s="1">
        <v>7797.0</v>
      </c>
      <c r="X1579" s="1">
        <v>42331.0</v>
      </c>
      <c r="Y1579" s="1">
        <v>26639.0</v>
      </c>
      <c r="Z1579" s="1">
        <v>11492.0</v>
      </c>
      <c r="AA1579" s="4">
        <f t="shared" si="1"/>
        <v>1459649</v>
      </c>
      <c r="AB1579" s="5">
        <f t="shared" si="2"/>
        <v>295</v>
      </c>
    </row>
    <row r="1580">
      <c r="A1580" s="1">
        <v>1579.0</v>
      </c>
      <c r="B1580" s="3">
        <v>45483.25</v>
      </c>
      <c r="C1580" s="1">
        <v>23855.0</v>
      </c>
      <c r="D1580" s="1">
        <v>127423.0</v>
      </c>
      <c r="E1580" s="1">
        <v>184336.0</v>
      </c>
      <c r="F1580" s="1">
        <v>160081.0</v>
      </c>
      <c r="G1580" s="1">
        <v>15807.0</v>
      </c>
      <c r="H1580" s="1">
        <v>7745.0</v>
      </c>
      <c r="I1580" s="1">
        <v>29903.0</v>
      </c>
      <c r="J1580" s="1">
        <v>22003.0</v>
      </c>
      <c r="K1580" s="1">
        <v>41378.0</v>
      </c>
      <c r="L1580" s="1">
        <v>10366.0</v>
      </c>
      <c r="M1580" s="1">
        <v>62014.0</v>
      </c>
      <c r="N1580" s="1">
        <v>8092.0</v>
      </c>
      <c r="O1580" s="1">
        <v>53515.0</v>
      </c>
      <c r="P1580" s="1">
        <v>70478.0</v>
      </c>
      <c r="Q1580" s="1">
        <v>4246.0</v>
      </c>
      <c r="R1580" s="1">
        <v>262879.0</v>
      </c>
      <c r="S1580" s="1">
        <v>245642.0</v>
      </c>
      <c r="T1580" s="1">
        <v>9335.0</v>
      </c>
      <c r="U1580" s="1">
        <v>6566.0</v>
      </c>
      <c r="V1580" s="1">
        <v>25986.0</v>
      </c>
      <c r="W1580" s="1">
        <v>7798.0</v>
      </c>
      <c r="X1580" s="1">
        <v>42333.0</v>
      </c>
      <c r="Y1580" s="1">
        <v>26641.0</v>
      </c>
      <c r="Z1580" s="1">
        <v>11492.0</v>
      </c>
      <c r="AA1580" s="4">
        <f t="shared" si="1"/>
        <v>1459914</v>
      </c>
      <c r="AB1580" s="5">
        <f t="shared" si="2"/>
        <v>265</v>
      </c>
    </row>
    <row r="1581">
      <c r="A1581" s="1">
        <v>1580.0</v>
      </c>
      <c r="B1581" s="3">
        <v>45484.25</v>
      </c>
      <c r="C1581" s="1">
        <v>23859.0</v>
      </c>
      <c r="D1581" s="1">
        <v>127445.0</v>
      </c>
      <c r="E1581" s="1">
        <v>184367.0</v>
      </c>
      <c r="F1581" s="1">
        <v>160121.0</v>
      </c>
      <c r="G1581" s="1">
        <v>15807.0</v>
      </c>
      <c r="H1581" s="1">
        <v>7745.0</v>
      </c>
      <c r="I1581" s="1">
        <v>29905.0</v>
      </c>
      <c r="J1581" s="1">
        <v>22004.0</v>
      </c>
      <c r="K1581" s="1">
        <v>41387.0</v>
      </c>
      <c r="L1581" s="1">
        <v>10369.0</v>
      </c>
      <c r="M1581" s="1">
        <v>62027.0</v>
      </c>
      <c r="N1581" s="1">
        <v>8094.0</v>
      </c>
      <c r="O1581" s="1">
        <v>53528.0</v>
      </c>
      <c r="P1581" s="1">
        <v>70509.0</v>
      </c>
      <c r="Q1581" s="1">
        <v>4246.0</v>
      </c>
      <c r="R1581" s="1">
        <v>262946.0</v>
      </c>
      <c r="S1581" s="1">
        <v>245703.0</v>
      </c>
      <c r="T1581" s="1">
        <v>9335.0</v>
      </c>
      <c r="U1581" s="1">
        <v>6567.0</v>
      </c>
      <c r="V1581" s="1">
        <v>25991.0</v>
      </c>
      <c r="W1581" s="1">
        <v>7799.0</v>
      </c>
      <c r="X1581" s="1">
        <v>42337.0</v>
      </c>
      <c r="Y1581" s="1">
        <v>26641.0</v>
      </c>
      <c r="Z1581" s="1">
        <v>11494.0</v>
      </c>
      <c r="AA1581" s="4">
        <f t="shared" si="1"/>
        <v>1460226</v>
      </c>
      <c r="AB1581" s="5">
        <f t="shared" si="2"/>
        <v>312</v>
      </c>
    </row>
    <row r="1582">
      <c r="A1582" s="1">
        <v>1581.0</v>
      </c>
      <c r="B1582" s="3">
        <v>45485.25</v>
      </c>
      <c r="C1582" s="1">
        <v>23863.0</v>
      </c>
      <c r="D1582" s="1">
        <v>127475.0</v>
      </c>
      <c r="E1582" s="1">
        <v>184412.0</v>
      </c>
      <c r="F1582" s="1">
        <v>160160.0</v>
      </c>
      <c r="G1582" s="1">
        <v>15807.0</v>
      </c>
      <c r="H1582" s="1">
        <v>7747.0</v>
      </c>
      <c r="I1582" s="1">
        <v>29910.0</v>
      </c>
      <c r="J1582" s="1">
        <v>22009.0</v>
      </c>
      <c r="K1582" s="1">
        <v>41401.0</v>
      </c>
      <c r="L1582" s="1">
        <v>10372.0</v>
      </c>
      <c r="M1582" s="1">
        <v>62042.0</v>
      </c>
      <c r="N1582" s="1">
        <v>8094.0</v>
      </c>
      <c r="O1582" s="1">
        <v>53539.0</v>
      </c>
      <c r="P1582" s="1">
        <v>70541.0</v>
      </c>
      <c r="Q1582" s="1">
        <v>4247.0</v>
      </c>
      <c r="R1582" s="1">
        <v>263006.0</v>
      </c>
      <c r="S1582" s="1">
        <v>245791.0</v>
      </c>
      <c r="T1582" s="1">
        <v>9337.0</v>
      </c>
      <c r="U1582" s="1">
        <v>6568.0</v>
      </c>
      <c r="V1582" s="1">
        <v>25997.0</v>
      </c>
      <c r="W1582" s="1">
        <v>7799.0</v>
      </c>
      <c r="X1582" s="1">
        <v>42343.0</v>
      </c>
      <c r="Y1582" s="1">
        <v>26642.0</v>
      </c>
      <c r="Z1582" s="1">
        <v>11494.0</v>
      </c>
      <c r="AA1582" s="4">
        <f t="shared" si="1"/>
        <v>1460596</v>
      </c>
      <c r="AB1582" s="5">
        <f t="shared" si="2"/>
        <v>370</v>
      </c>
    </row>
    <row r="1583">
      <c r="A1583" s="1">
        <v>1582.0</v>
      </c>
      <c r="B1583" s="3">
        <v>45486.25</v>
      </c>
      <c r="C1583" s="1">
        <v>23866.0</v>
      </c>
      <c r="D1583" s="1">
        <v>127494.0</v>
      </c>
      <c r="E1583" s="1">
        <v>184443.0</v>
      </c>
      <c r="F1583" s="1">
        <v>160184.0</v>
      </c>
      <c r="G1583" s="1">
        <v>15808.0</v>
      </c>
      <c r="H1583" s="1">
        <v>7750.0</v>
      </c>
      <c r="I1583" s="1">
        <v>29915.0</v>
      </c>
      <c r="J1583" s="1">
        <v>22011.0</v>
      </c>
      <c r="K1583" s="1">
        <v>41416.0</v>
      </c>
      <c r="L1583" s="1">
        <v>10372.0</v>
      </c>
      <c r="M1583" s="1">
        <v>62050.0</v>
      </c>
      <c r="N1583" s="1">
        <v>8094.0</v>
      </c>
      <c r="O1583" s="1">
        <v>53548.0</v>
      </c>
      <c r="P1583" s="1">
        <v>70551.0</v>
      </c>
      <c r="Q1583" s="1">
        <v>4247.0</v>
      </c>
      <c r="R1583" s="1">
        <v>263054.0</v>
      </c>
      <c r="S1583" s="1">
        <v>245847.0</v>
      </c>
      <c r="T1583" s="1">
        <v>9337.0</v>
      </c>
      <c r="U1583" s="1">
        <v>6568.0</v>
      </c>
      <c r="V1583" s="1">
        <v>25999.0</v>
      </c>
      <c r="W1583" s="1">
        <v>7800.0</v>
      </c>
      <c r="X1583" s="1">
        <v>42349.0</v>
      </c>
      <c r="Y1583" s="1">
        <v>26643.0</v>
      </c>
      <c r="Z1583" s="1">
        <v>11494.0</v>
      </c>
      <c r="AA1583" s="4">
        <f t="shared" si="1"/>
        <v>1460840</v>
      </c>
      <c r="AB1583" s="5">
        <f t="shared" si="2"/>
        <v>244</v>
      </c>
    </row>
    <row r="1584">
      <c r="A1584" s="1">
        <v>1583.0</v>
      </c>
      <c r="B1584" s="3">
        <v>45487.25</v>
      </c>
      <c r="C1584" s="1">
        <v>23868.0</v>
      </c>
      <c r="D1584" s="1">
        <v>127502.0</v>
      </c>
      <c r="E1584" s="1">
        <v>184460.0</v>
      </c>
      <c r="F1584" s="1">
        <v>160200.0</v>
      </c>
      <c r="G1584" s="1">
        <v>15809.0</v>
      </c>
      <c r="H1584" s="1">
        <v>7750.0</v>
      </c>
      <c r="I1584" s="1">
        <v>29916.0</v>
      </c>
      <c r="J1584" s="1">
        <v>22012.0</v>
      </c>
      <c r="K1584" s="1">
        <v>41419.0</v>
      </c>
      <c r="L1584" s="1">
        <v>10373.0</v>
      </c>
      <c r="M1584" s="1">
        <v>62051.0</v>
      </c>
      <c r="N1584" s="1">
        <v>8094.0</v>
      </c>
      <c r="O1584" s="1">
        <v>53550.0</v>
      </c>
      <c r="P1584" s="1">
        <v>70558.0</v>
      </c>
      <c r="Q1584" s="1">
        <v>4247.0</v>
      </c>
      <c r="R1584" s="1">
        <v>263083.0</v>
      </c>
      <c r="S1584" s="1">
        <v>245886.0</v>
      </c>
      <c r="T1584" s="1">
        <v>9337.0</v>
      </c>
      <c r="U1584" s="1">
        <v>6568.0</v>
      </c>
      <c r="V1584" s="1">
        <v>26001.0</v>
      </c>
      <c r="W1584" s="1">
        <v>7802.0</v>
      </c>
      <c r="X1584" s="1">
        <v>42350.0</v>
      </c>
      <c r="Y1584" s="1">
        <v>26643.0</v>
      </c>
      <c r="Z1584" s="1">
        <v>11495.0</v>
      </c>
      <c r="AA1584" s="4">
        <f t="shared" si="1"/>
        <v>1460974</v>
      </c>
      <c r="AB1584" s="5">
        <f t="shared" si="2"/>
        <v>134</v>
      </c>
    </row>
    <row r="1585">
      <c r="A1585" s="1">
        <v>1584.0</v>
      </c>
      <c r="B1585" s="3">
        <v>45488.25</v>
      </c>
      <c r="C1585" s="1">
        <v>23868.0</v>
      </c>
      <c r="D1585" s="1">
        <v>127518.0</v>
      </c>
      <c r="E1585" s="1">
        <v>184479.0</v>
      </c>
      <c r="F1585" s="1">
        <v>160221.0</v>
      </c>
      <c r="G1585" s="1">
        <v>15809.0</v>
      </c>
      <c r="H1585" s="1">
        <v>7750.0</v>
      </c>
      <c r="I1585" s="1">
        <v>29920.0</v>
      </c>
      <c r="J1585" s="1">
        <v>22015.0</v>
      </c>
      <c r="K1585" s="1">
        <v>41429.0</v>
      </c>
      <c r="L1585" s="1">
        <v>10374.0</v>
      </c>
      <c r="M1585" s="1">
        <v>62054.0</v>
      </c>
      <c r="N1585" s="1">
        <v>8095.0</v>
      </c>
      <c r="O1585" s="1">
        <v>53551.0</v>
      </c>
      <c r="P1585" s="1">
        <v>70577.0</v>
      </c>
      <c r="Q1585" s="1">
        <v>4249.0</v>
      </c>
      <c r="R1585" s="1">
        <v>263119.0</v>
      </c>
      <c r="S1585" s="1">
        <v>245924.0</v>
      </c>
      <c r="T1585" s="1">
        <v>9339.0</v>
      </c>
      <c r="U1585" s="1">
        <v>6569.0</v>
      </c>
      <c r="V1585" s="1">
        <v>26004.0</v>
      </c>
      <c r="W1585" s="1">
        <v>7804.0</v>
      </c>
      <c r="X1585" s="1">
        <v>42353.0</v>
      </c>
      <c r="Y1585" s="1">
        <v>26646.0</v>
      </c>
      <c r="Z1585" s="1">
        <v>11495.0</v>
      </c>
      <c r="AA1585" s="4">
        <f t="shared" si="1"/>
        <v>1461162</v>
      </c>
      <c r="AB1585" s="5">
        <f t="shared" si="2"/>
        <v>188</v>
      </c>
    </row>
    <row r="1586">
      <c r="A1586" s="1">
        <v>1585.0</v>
      </c>
      <c r="B1586" s="3">
        <v>45489.25</v>
      </c>
      <c r="C1586" s="1">
        <v>23874.0</v>
      </c>
      <c r="D1586" s="1">
        <v>127533.0</v>
      </c>
      <c r="E1586" s="1">
        <v>184505.0</v>
      </c>
      <c r="F1586" s="1">
        <v>160244.0</v>
      </c>
      <c r="G1586" s="1">
        <v>15811.0</v>
      </c>
      <c r="H1586" s="1">
        <v>7751.0</v>
      </c>
      <c r="I1586" s="1">
        <v>29921.0</v>
      </c>
      <c r="J1586" s="1">
        <v>22018.0</v>
      </c>
      <c r="K1586" s="1">
        <v>41433.0</v>
      </c>
      <c r="L1586" s="1">
        <v>10375.0</v>
      </c>
      <c r="M1586" s="1">
        <v>62061.0</v>
      </c>
      <c r="N1586" s="1">
        <v>8096.0</v>
      </c>
      <c r="O1586" s="1">
        <v>53557.0</v>
      </c>
      <c r="P1586" s="1">
        <v>70593.0</v>
      </c>
      <c r="Q1586" s="1">
        <v>4249.0</v>
      </c>
      <c r="R1586" s="1">
        <v>263160.0</v>
      </c>
      <c r="S1586" s="1">
        <v>245968.0</v>
      </c>
      <c r="T1586" s="1">
        <v>9342.0</v>
      </c>
      <c r="U1586" s="1">
        <v>6569.0</v>
      </c>
      <c r="V1586" s="1">
        <v>26007.0</v>
      </c>
      <c r="W1586" s="1">
        <v>7805.0</v>
      </c>
      <c r="X1586" s="1">
        <v>42358.0</v>
      </c>
      <c r="Y1586" s="1">
        <v>26648.0</v>
      </c>
      <c r="Z1586" s="1">
        <v>11496.0</v>
      </c>
      <c r="AA1586" s="4">
        <f t="shared" si="1"/>
        <v>1461374</v>
      </c>
      <c r="AB1586" s="5">
        <f t="shared" si="2"/>
        <v>212</v>
      </c>
    </row>
    <row r="1587">
      <c r="A1587" s="1">
        <v>1586.0</v>
      </c>
      <c r="B1587" s="3">
        <v>45490.25</v>
      </c>
      <c r="C1587" s="1">
        <v>23876.0</v>
      </c>
      <c r="D1587" s="1">
        <v>127554.0</v>
      </c>
      <c r="E1587" s="1">
        <v>184538.0</v>
      </c>
      <c r="F1587" s="1">
        <v>160275.0</v>
      </c>
      <c r="G1587" s="1">
        <v>15813.0</v>
      </c>
      <c r="H1587" s="1">
        <v>7751.0</v>
      </c>
      <c r="I1587" s="1">
        <v>29923.0</v>
      </c>
      <c r="J1587" s="1">
        <v>22022.0</v>
      </c>
      <c r="K1587" s="1">
        <v>41448.0</v>
      </c>
      <c r="L1587" s="1">
        <v>10376.0</v>
      </c>
      <c r="M1587" s="1">
        <v>62067.0</v>
      </c>
      <c r="N1587" s="1">
        <v>8096.0</v>
      </c>
      <c r="O1587" s="1">
        <v>53565.0</v>
      </c>
      <c r="P1587" s="1">
        <v>70606.0</v>
      </c>
      <c r="Q1587" s="1">
        <v>4250.0</v>
      </c>
      <c r="R1587" s="1">
        <v>263206.0</v>
      </c>
      <c r="S1587" s="1">
        <v>246012.0</v>
      </c>
      <c r="T1587" s="1">
        <v>9342.0</v>
      </c>
      <c r="U1587" s="1">
        <v>6570.0</v>
      </c>
      <c r="V1587" s="1">
        <v>26010.0</v>
      </c>
      <c r="W1587" s="1">
        <v>7805.0</v>
      </c>
      <c r="X1587" s="1">
        <v>42360.0</v>
      </c>
      <c r="Y1587" s="1">
        <v>26650.0</v>
      </c>
      <c r="Z1587" s="1">
        <v>11498.0</v>
      </c>
      <c r="AA1587" s="4">
        <f t="shared" si="1"/>
        <v>1461613</v>
      </c>
      <c r="AB1587" s="5">
        <f t="shared" si="2"/>
        <v>239</v>
      </c>
    </row>
    <row r="1588">
      <c r="A1588" s="1">
        <v>1587.0</v>
      </c>
      <c r="B1588" s="3">
        <v>45491.25</v>
      </c>
      <c r="C1588" s="1">
        <v>23884.0</v>
      </c>
      <c r="D1588" s="1">
        <v>127599.0</v>
      </c>
      <c r="E1588" s="1">
        <v>184576.0</v>
      </c>
      <c r="F1588" s="1">
        <v>160306.0</v>
      </c>
      <c r="G1588" s="1">
        <v>15814.0</v>
      </c>
      <c r="H1588" s="1">
        <v>7754.0</v>
      </c>
      <c r="I1588" s="1">
        <v>29924.0</v>
      </c>
      <c r="J1588" s="1">
        <v>22022.0</v>
      </c>
      <c r="K1588" s="1">
        <v>41469.0</v>
      </c>
      <c r="L1588" s="1">
        <v>10377.0</v>
      </c>
      <c r="M1588" s="1">
        <v>62082.0</v>
      </c>
      <c r="N1588" s="1">
        <v>8097.0</v>
      </c>
      <c r="O1588" s="1">
        <v>53576.0</v>
      </c>
      <c r="P1588" s="1">
        <v>70619.0</v>
      </c>
      <c r="Q1588" s="1">
        <v>4250.0</v>
      </c>
      <c r="R1588" s="1">
        <v>263259.0</v>
      </c>
      <c r="S1588" s="1">
        <v>246079.0</v>
      </c>
      <c r="T1588" s="1">
        <v>9342.0</v>
      </c>
      <c r="U1588" s="1">
        <v>6570.0</v>
      </c>
      <c r="V1588" s="1">
        <v>26014.0</v>
      </c>
      <c r="W1588" s="1">
        <v>7807.0</v>
      </c>
      <c r="X1588" s="1">
        <v>42364.0</v>
      </c>
      <c r="Y1588" s="1">
        <v>26658.0</v>
      </c>
      <c r="Z1588" s="1">
        <v>11499.0</v>
      </c>
      <c r="AA1588" s="4">
        <f t="shared" si="1"/>
        <v>1461941</v>
      </c>
      <c r="AB1588" s="5">
        <f t="shared" si="2"/>
        <v>328</v>
      </c>
    </row>
    <row r="1589">
      <c r="A1589" s="1">
        <v>1588.0</v>
      </c>
      <c r="B1589" s="3">
        <v>45492.25</v>
      </c>
      <c r="C1589" s="1">
        <v>23890.0</v>
      </c>
      <c r="D1589" s="1">
        <v>127636.0</v>
      </c>
      <c r="E1589" s="1">
        <v>184619.0</v>
      </c>
      <c r="F1589" s="1">
        <v>160342.0</v>
      </c>
      <c r="G1589" s="1">
        <v>15815.0</v>
      </c>
      <c r="H1589" s="1">
        <v>7755.0</v>
      </c>
      <c r="I1589" s="1">
        <v>29926.0</v>
      </c>
      <c r="J1589" s="1">
        <v>22025.0</v>
      </c>
      <c r="K1589" s="1">
        <v>41483.0</v>
      </c>
      <c r="L1589" s="1">
        <v>10378.0</v>
      </c>
      <c r="M1589" s="1">
        <v>62093.0</v>
      </c>
      <c r="N1589" s="1">
        <v>8099.0</v>
      </c>
      <c r="O1589" s="1">
        <v>53581.0</v>
      </c>
      <c r="P1589" s="1">
        <v>70636.0</v>
      </c>
      <c r="Q1589" s="1">
        <v>4250.0</v>
      </c>
      <c r="R1589" s="1">
        <v>263337.0</v>
      </c>
      <c r="S1589" s="1">
        <v>246148.0</v>
      </c>
      <c r="T1589" s="1">
        <v>9343.0</v>
      </c>
      <c r="U1589" s="1">
        <v>6571.0</v>
      </c>
      <c r="V1589" s="1">
        <v>26018.0</v>
      </c>
      <c r="W1589" s="1">
        <v>7807.0</v>
      </c>
      <c r="X1589" s="1">
        <v>42368.0</v>
      </c>
      <c r="Y1589" s="1">
        <v>26664.0</v>
      </c>
      <c r="Z1589" s="1">
        <v>11499.0</v>
      </c>
      <c r="AA1589" s="4">
        <f t="shared" si="1"/>
        <v>1462283</v>
      </c>
      <c r="AB1589" s="5">
        <f t="shared" si="2"/>
        <v>342</v>
      </c>
    </row>
    <row r="1590">
      <c r="A1590" s="1">
        <v>1589.0</v>
      </c>
      <c r="B1590" s="3">
        <v>45493.25</v>
      </c>
      <c r="C1590" s="1">
        <v>23892.0</v>
      </c>
      <c r="D1590" s="1">
        <v>127647.0</v>
      </c>
      <c r="E1590" s="1">
        <v>184643.0</v>
      </c>
      <c r="F1590" s="1">
        <v>160373.0</v>
      </c>
      <c r="G1590" s="1">
        <v>15816.0</v>
      </c>
      <c r="H1590" s="1">
        <v>7756.0</v>
      </c>
      <c r="I1590" s="1">
        <v>29928.0</v>
      </c>
      <c r="J1590" s="1">
        <v>22026.0</v>
      </c>
      <c r="K1590" s="1">
        <v>41491.0</v>
      </c>
      <c r="L1590" s="1">
        <v>10378.0</v>
      </c>
      <c r="M1590" s="1">
        <v>62102.0</v>
      </c>
      <c r="N1590" s="1">
        <v>8099.0</v>
      </c>
      <c r="O1590" s="1">
        <v>53591.0</v>
      </c>
      <c r="P1590" s="1">
        <v>70652.0</v>
      </c>
      <c r="Q1590" s="1">
        <v>4250.0</v>
      </c>
      <c r="R1590" s="1">
        <v>263380.0</v>
      </c>
      <c r="S1590" s="1">
        <v>246180.0</v>
      </c>
      <c r="T1590" s="1">
        <v>9343.0</v>
      </c>
      <c r="U1590" s="1">
        <v>6571.0</v>
      </c>
      <c r="V1590" s="1">
        <v>26018.0</v>
      </c>
      <c r="W1590" s="1">
        <v>7807.0</v>
      </c>
      <c r="X1590" s="1">
        <v>42373.0</v>
      </c>
      <c r="Y1590" s="1">
        <v>26667.0</v>
      </c>
      <c r="Z1590" s="1">
        <v>11501.0</v>
      </c>
      <c r="AA1590" s="4">
        <f t="shared" si="1"/>
        <v>1462484</v>
      </c>
      <c r="AB1590" s="5">
        <f t="shared" si="2"/>
        <v>201</v>
      </c>
    </row>
    <row r="1591">
      <c r="A1591" s="1">
        <v>1590.0</v>
      </c>
      <c r="B1591" s="3">
        <v>45494.25</v>
      </c>
      <c r="C1591" s="1">
        <v>23892.0</v>
      </c>
      <c r="D1591" s="1">
        <v>127655.0</v>
      </c>
      <c r="E1591" s="1">
        <v>184652.0</v>
      </c>
      <c r="F1591" s="1">
        <v>160385.0</v>
      </c>
      <c r="G1591" s="1">
        <v>15816.0</v>
      </c>
      <c r="H1591" s="1">
        <v>7756.0</v>
      </c>
      <c r="I1591" s="1">
        <v>29929.0</v>
      </c>
      <c r="J1591" s="1">
        <v>22026.0</v>
      </c>
      <c r="K1591" s="1">
        <v>41493.0</v>
      </c>
      <c r="L1591" s="1">
        <v>10379.0</v>
      </c>
      <c r="M1591" s="1">
        <v>62103.0</v>
      </c>
      <c r="N1591" s="1">
        <v>8099.0</v>
      </c>
      <c r="O1591" s="1">
        <v>53593.0</v>
      </c>
      <c r="P1591" s="1">
        <v>70657.0</v>
      </c>
      <c r="Q1591" s="1">
        <v>4250.0</v>
      </c>
      <c r="R1591" s="1">
        <v>263395.0</v>
      </c>
      <c r="S1591" s="1">
        <v>246206.0</v>
      </c>
      <c r="T1591" s="1">
        <v>9344.0</v>
      </c>
      <c r="U1591" s="1">
        <v>6571.0</v>
      </c>
      <c r="V1591" s="1">
        <v>26018.0</v>
      </c>
      <c r="W1591" s="1">
        <v>7807.0</v>
      </c>
      <c r="X1591" s="1">
        <v>42373.0</v>
      </c>
      <c r="Y1591" s="1">
        <v>26667.0</v>
      </c>
      <c r="Z1591" s="1">
        <v>11502.0</v>
      </c>
      <c r="AA1591" s="4">
        <f t="shared" si="1"/>
        <v>1462568</v>
      </c>
      <c r="AB1591" s="5">
        <f t="shared" si="2"/>
        <v>84</v>
      </c>
    </row>
    <row r="1592">
      <c r="A1592" s="1">
        <v>1591.0</v>
      </c>
      <c r="B1592" s="3">
        <v>45495.25</v>
      </c>
      <c r="C1592" s="1">
        <v>23893.0</v>
      </c>
      <c r="D1592" s="1">
        <v>127661.0</v>
      </c>
      <c r="E1592" s="1">
        <v>184672.0</v>
      </c>
      <c r="F1592" s="1">
        <v>160396.0</v>
      </c>
      <c r="G1592" s="1">
        <v>15816.0</v>
      </c>
      <c r="H1592" s="1">
        <v>7756.0</v>
      </c>
      <c r="I1592" s="1">
        <v>29930.0</v>
      </c>
      <c r="J1592" s="1">
        <v>22028.0</v>
      </c>
      <c r="K1592" s="1">
        <v>41495.0</v>
      </c>
      <c r="L1592" s="1">
        <v>10379.0</v>
      </c>
      <c r="M1592" s="1">
        <v>62107.0</v>
      </c>
      <c r="N1592" s="1">
        <v>8100.0</v>
      </c>
      <c r="O1592" s="1">
        <v>53598.0</v>
      </c>
      <c r="P1592" s="1">
        <v>70675.0</v>
      </c>
      <c r="Q1592" s="1">
        <v>4250.0</v>
      </c>
      <c r="R1592" s="1">
        <v>263417.0</v>
      </c>
      <c r="S1592" s="1">
        <v>246232.0</v>
      </c>
      <c r="T1592" s="1">
        <v>9346.0</v>
      </c>
      <c r="U1592" s="1">
        <v>6571.0</v>
      </c>
      <c r="V1592" s="1">
        <v>26018.0</v>
      </c>
      <c r="W1592" s="1">
        <v>7807.0</v>
      </c>
      <c r="X1592" s="1">
        <v>42373.0</v>
      </c>
      <c r="Y1592" s="1">
        <v>26668.0</v>
      </c>
      <c r="Z1592" s="1">
        <v>11502.0</v>
      </c>
      <c r="AA1592" s="4">
        <f t="shared" si="1"/>
        <v>1462690</v>
      </c>
      <c r="AB1592" s="5">
        <f t="shared" si="2"/>
        <v>122</v>
      </c>
    </row>
    <row r="1593">
      <c r="A1593" s="1">
        <v>1592.0</v>
      </c>
      <c r="B1593" s="3">
        <v>45496.25</v>
      </c>
      <c r="C1593" s="1">
        <v>23896.0</v>
      </c>
      <c r="D1593" s="1">
        <v>127705.0</v>
      </c>
      <c r="E1593" s="1">
        <v>184753.0</v>
      </c>
      <c r="F1593" s="1">
        <v>160468.0</v>
      </c>
      <c r="G1593" s="1">
        <v>15822.0</v>
      </c>
      <c r="H1593" s="1">
        <v>7756.0</v>
      </c>
      <c r="I1593" s="1">
        <v>29937.0</v>
      </c>
      <c r="J1593" s="1">
        <v>22032.0</v>
      </c>
      <c r="K1593" s="1">
        <v>41537.0</v>
      </c>
      <c r="L1593" s="1">
        <v>10382.0</v>
      </c>
      <c r="M1593" s="1">
        <v>62135.0</v>
      </c>
      <c r="N1593" s="1">
        <v>8106.0</v>
      </c>
      <c r="O1593" s="1">
        <v>53621.0</v>
      </c>
      <c r="P1593" s="1">
        <v>70720.0</v>
      </c>
      <c r="Q1593" s="1">
        <v>4250.0</v>
      </c>
      <c r="R1593" s="1">
        <v>263575.0</v>
      </c>
      <c r="S1593" s="1">
        <v>246342.0</v>
      </c>
      <c r="T1593" s="1">
        <v>9351.0</v>
      </c>
      <c r="U1593" s="1">
        <v>6571.0</v>
      </c>
      <c r="V1593" s="1">
        <v>26028.0</v>
      </c>
      <c r="W1593" s="1">
        <v>7810.0</v>
      </c>
      <c r="X1593" s="1">
        <v>42377.0</v>
      </c>
      <c r="Y1593" s="1">
        <v>26671.0</v>
      </c>
      <c r="Z1593" s="1">
        <v>11503.0</v>
      </c>
      <c r="AA1593" s="4">
        <f t="shared" si="1"/>
        <v>1463348</v>
      </c>
      <c r="AB1593" s="5">
        <f t="shared" si="2"/>
        <v>658</v>
      </c>
    </row>
    <row r="1594">
      <c r="A1594" s="1">
        <v>1593.0</v>
      </c>
      <c r="B1594" s="3">
        <v>45497.25</v>
      </c>
      <c r="C1594" s="1">
        <v>23899.0</v>
      </c>
      <c r="D1594" s="1">
        <v>127725.0</v>
      </c>
      <c r="E1594" s="1">
        <v>184800.0</v>
      </c>
      <c r="F1594" s="1">
        <v>160503.0</v>
      </c>
      <c r="G1594" s="1">
        <v>15822.0</v>
      </c>
      <c r="H1594" s="1">
        <v>7756.0</v>
      </c>
      <c r="I1594" s="1">
        <v>29938.0</v>
      </c>
      <c r="J1594" s="1">
        <v>22036.0</v>
      </c>
      <c r="K1594" s="1">
        <v>41560.0</v>
      </c>
      <c r="L1594" s="1">
        <v>10387.0</v>
      </c>
      <c r="M1594" s="1">
        <v>62150.0</v>
      </c>
      <c r="N1594" s="1">
        <v>8109.0</v>
      </c>
      <c r="O1594" s="1">
        <v>53628.0</v>
      </c>
      <c r="P1594" s="1">
        <v>70740.0</v>
      </c>
      <c r="Q1594" s="1">
        <v>4250.0</v>
      </c>
      <c r="R1594" s="1">
        <v>263667.0</v>
      </c>
      <c r="S1594" s="1">
        <v>246415.0</v>
      </c>
      <c r="T1594" s="1">
        <v>9352.0</v>
      </c>
      <c r="U1594" s="1">
        <v>6572.0</v>
      </c>
      <c r="V1594" s="1">
        <v>26032.0</v>
      </c>
      <c r="W1594" s="1">
        <v>7812.0</v>
      </c>
      <c r="X1594" s="1">
        <v>42382.0</v>
      </c>
      <c r="Y1594" s="1">
        <v>26680.0</v>
      </c>
      <c r="Z1594" s="1">
        <v>11505.0</v>
      </c>
      <c r="AA1594" s="4">
        <f t="shared" si="1"/>
        <v>1463720</v>
      </c>
      <c r="AB1594" s="5">
        <f t="shared" si="2"/>
        <v>372</v>
      </c>
    </row>
    <row r="1595">
      <c r="A1595" s="1">
        <v>1594.0</v>
      </c>
      <c r="B1595" s="3">
        <v>45498.25</v>
      </c>
      <c r="C1595" s="1">
        <v>23902.0</v>
      </c>
      <c r="D1595" s="1">
        <v>127764.0</v>
      </c>
      <c r="E1595" s="1">
        <v>184846.0</v>
      </c>
      <c r="F1595" s="1">
        <v>160568.0</v>
      </c>
      <c r="G1595" s="1">
        <v>15828.0</v>
      </c>
      <c r="H1595" s="1">
        <v>7757.0</v>
      </c>
      <c r="I1595" s="1">
        <v>29940.0</v>
      </c>
      <c r="J1595" s="1">
        <v>22039.0</v>
      </c>
      <c r="K1595" s="1">
        <v>41592.0</v>
      </c>
      <c r="L1595" s="1">
        <v>10391.0</v>
      </c>
      <c r="M1595" s="1">
        <v>62162.0</v>
      </c>
      <c r="N1595" s="1">
        <v>8113.0</v>
      </c>
      <c r="O1595" s="1">
        <v>53639.0</v>
      </c>
      <c r="P1595" s="1">
        <v>70770.0</v>
      </c>
      <c r="Q1595" s="1">
        <v>4251.0</v>
      </c>
      <c r="R1595" s="1">
        <v>263770.0</v>
      </c>
      <c r="S1595" s="1">
        <v>246494.0</v>
      </c>
      <c r="T1595" s="1">
        <v>9354.0</v>
      </c>
      <c r="U1595" s="1">
        <v>6573.0</v>
      </c>
      <c r="V1595" s="1">
        <v>26039.0</v>
      </c>
      <c r="W1595" s="1">
        <v>7813.0</v>
      </c>
      <c r="X1595" s="1">
        <v>42390.0</v>
      </c>
      <c r="Y1595" s="1">
        <v>26686.0</v>
      </c>
      <c r="Z1595" s="1">
        <v>11505.0</v>
      </c>
      <c r="AA1595" s="4">
        <f t="shared" si="1"/>
        <v>1464186</v>
      </c>
      <c r="AB1595" s="5">
        <f t="shared" si="2"/>
        <v>466</v>
      </c>
    </row>
    <row r="1596">
      <c r="A1596" s="1">
        <v>1595.0</v>
      </c>
      <c r="B1596" s="3">
        <v>45499.25</v>
      </c>
      <c r="C1596" s="1">
        <v>23906.0</v>
      </c>
      <c r="D1596" s="1">
        <v>127795.0</v>
      </c>
      <c r="E1596" s="1">
        <v>184877.0</v>
      </c>
      <c r="F1596" s="1">
        <v>160629.0</v>
      </c>
      <c r="G1596" s="1">
        <v>15830.0</v>
      </c>
      <c r="H1596" s="1">
        <v>7763.0</v>
      </c>
      <c r="I1596" s="1">
        <v>29943.0</v>
      </c>
      <c r="J1596" s="1">
        <v>22043.0</v>
      </c>
      <c r="K1596" s="1">
        <v>41612.0</v>
      </c>
      <c r="L1596" s="1">
        <v>10395.0</v>
      </c>
      <c r="M1596" s="1">
        <v>62172.0</v>
      </c>
      <c r="N1596" s="1">
        <v>8114.0</v>
      </c>
      <c r="O1596" s="1">
        <v>53649.0</v>
      </c>
      <c r="P1596" s="1">
        <v>70788.0</v>
      </c>
      <c r="Q1596" s="1">
        <v>4251.0</v>
      </c>
      <c r="R1596" s="1">
        <v>263854.0</v>
      </c>
      <c r="S1596" s="1">
        <v>246575.0</v>
      </c>
      <c r="T1596" s="1">
        <v>9355.0</v>
      </c>
      <c r="U1596" s="1">
        <v>6574.0</v>
      </c>
      <c r="V1596" s="1">
        <v>26047.0</v>
      </c>
      <c r="W1596" s="1">
        <v>7817.0</v>
      </c>
      <c r="X1596" s="1">
        <v>42392.0</v>
      </c>
      <c r="Y1596" s="1">
        <v>26695.0</v>
      </c>
      <c r="Z1596" s="1">
        <v>11505.0</v>
      </c>
      <c r="AA1596" s="4">
        <f t="shared" si="1"/>
        <v>1464581</v>
      </c>
      <c r="AB1596" s="5">
        <f t="shared" si="2"/>
        <v>395</v>
      </c>
    </row>
    <row r="1597">
      <c r="A1597" s="1">
        <v>1596.0</v>
      </c>
      <c r="B1597" s="3">
        <v>45500.25</v>
      </c>
      <c r="C1597" s="1">
        <v>23909.0</v>
      </c>
      <c r="D1597" s="1">
        <v>127823.0</v>
      </c>
      <c r="E1597" s="1">
        <v>184927.0</v>
      </c>
      <c r="F1597" s="1">
        <v>160683.0</v>
      </c>
      <c r="G1597" s="1">
        <v>15832.0</v>
      </c>
      <c r="H1597" s="1">
        <v>7763.0</v>
      </c>
      <c r="I1597" s="1">
        <v>29947.0</v>
      </c>
      <c r="J1597" s="1">
        <v>22047.0</v>
      </c>
      <c r="K1597" s="1">
        <v>41629.0</v>
      </c>
      <c r="L1597" s="1">
        <v>10396.0</v>
      </c>
      <c r="M1597" s="1">
        <v>62183.0</v>
      </c>
      <c r="N1597" s="1">
        <v>8116.0</v>
      </c>
      <c r="O1597" s="1">
        <v>53664.0</v>
      </c>
      <c r="P1597" s="1">
        <v>70804.0</v>
      </c>
      <c r="Q1597" s="1">
        <v>4251.0</v>
      </c>
      <c r="R1597" s="1">
        <v>263932.0</v>
      </c>
      <c r="S1597" s="1">
        <v>246664.0</v>
      </c>
      <c r="T1597" s="1">
        <v>9357.0</v>
      </c>
      <c r="U1597" s="1">
        <v>6575.0</v>
      </c>
      <c r="V1597" s="1">
        <v>26052.0</v>
      </c>
      <c r="W1597" s="1">
        <v>7820.0</v>
      </c>
      <c r="X1597" s="1">
        <v>42394.0</v>
      </c>
      <c r="Y1597" s="1">
        <v>26698.0</v>
      </c>
      <c r="Z1597" s="1">
        <v>11506.0</v>
      </c>
      <c r="AA1597" s="4">
        <f t="shared" si="1"/>
        <v>1464972</v>
      </c>
      <c r="AB1597" s="5">
        <f t="shared" si="2"/>
        <v>391</v>
      </c>
    </row>
    <row r="1598">
      <c r="A1598" s="1">
        <v>1597.0</v>
      </c>
      <c r="B1598" s="3">
        <v>45501.25</v>
      </c>
      <c r="C1598" s="1">
        <v>23914.0</v>
      </c>
      <c r="D1598" s="1">
        <v>127838.0</v>
      </c>
      <c r="E1598" s="1">
        <v>184951.0</v>
      </c>
      <c r="F1598" s="1">
        <v>160702.0</v>
      </c>
      <c r="G1598" s="1">
        <v>15833.0</v>
      </c>
      <c r="H1598" s="1">
        <v>7766.0</v>
      </c>
      <c r="I1598" s="1">
        <v>29950.0</v>
      </c>
      <c r="J1598" s="1">
        <v>22049.0</v>
      </c>
      <c r="K1598" s="1">
        <v>41636.0</v>
      </c>
      <c r="L1598" s="1">
        <v>10398.0</v>
      </c>
      <c r="M1598" s="1">
        <v>62190.0</v>
      </c>
      <c r="N1598" s="1">
        <v>8117.0</v>
      </c>
      <c r="O1598" s="1">
        <v>53666.0</v>
      </c>
      <c r="P1598" s="1">
        <v>70822.0</v>
      </c>
      <c r="Q1598" s="1">
        <v>4251.0</v>
      </c>
      <c r="R1598" s="1">
        <v>263968.0</v>
      </c>
      <c r="S1598" s="1">
        <v>246701.0</v>
      </c>
      <c r="T1598" s="1">
        <v>9358.0</v>
      </c>
      <c r="U1598" s="1">
        <v>6575.0</v>
      </c>
      <c r="V1598" s="1">
        <v>26055.0</v>
      </c>
      <c r="W1598" s="1">
        <v>7820.0</v>
      </c>
      <c r="X1598" s="1">
        <v>42398.0</v>
      </c>
      <c r="Y1598" s="1">
        <v>26703.0</v>
      </c>
      <c r="Z1598" s="1">
        <v>11507.0</v>
      </c>
      <c r="AA1598" s="4">
        <f t="shared" si="1"/>
        <v>1465168</v>
      </c>
      <c r="AB1598" s="5">
        <f t="shared" si="2"/>
        <v>196</v>
      </c>
    </row>
    <row r="1599">
      <c r="A1599" s="1">
        <v>1598.0</v>
      </c>
      <c r="B1599" s="3">
        <v>45502.25</v>
      </c>
      <c r="C1599" s="1">
        <v>23917.0</v>
      </c>
      <c r="D1599" s="1">
        <v>127851.0</v>
      </c>
      <c r="E1599" s="1">
        <v>184971.0</v>
      </c>
      <c r="F1599" s="1">
        <v>160716.0</v>
      </c>
      <c r="G1599" s="1">
        <v>15834.0</v>
      </c>
      <c r="H1599" s="1">
        <v>7766.0</v>
      </c>
      <c r="I1599" s="1">
        <v>29951.0</v>
      </c>
      <c r="J1599" s="1">
        <v>22049.0</v>
      </c>
      <c r="K1599" s="1">
        <v>41638.0</v>
      </c>
      <c r="L1599" s="1">
        <v>10398.0</v>
      </c>
      <c r="M1599" s="1">
        <v>62194.0</v>
      </c>
      <c r="N1599" s="1">
        <v>8118.0</v>
      </c>
      <c r="O1599" s="1">
        <v>53669.0</v>
      </c>
      <c r="P1599" s="1">
        <v>70834.0</v>
      </c>
      <c r="Q1599" s="1">
        <v>4251.0</v>
      </c>
      <c r="R1599" s="1">
        <v>263986.0</v>
      </c>
      <c r="S1599" s="1">
        <v>246728.0</v>
      </c>
      <c r="T1599" s="1">
        <v>9359.0</v>
      </c>
      <c r="U1599" s="1">
        <v>6575.0</v>
      </c>
      <c r="V1599" s="1">
        <v>26058.0</v>
      </c>
      <c r="W1599" s="1">
        <v>7820.0</v>
      </c>
      <c r="X1599" s="1">
        <v>42403.0</v>
      </c>
      <c r="Y1599" s="1">
        <v>26708.0</v>
      </c>
      <c r="Z1599" s="1">
        <v>11507.0</v>
      </c>
      <c r="AA1599" s="4">
        <f t="shared" si="1"/>
        <v>1465301</v>
      </c>
      <c r="AB1599" s="5">
        <f t="shared" si="2"/>
        <v>133</v>
      </c>
    </row>
    <row r="1600">
      <c r="A1600" s="1">
        <v>1599.0</v>
      </c>
      <c r="B1600" s="3">
        <v>45503.25</v>
      </c>
      <c r="C1600" s="1">
        <v>23921.0</v>
      </c>
      <c r="D1600" s="1">
        <v>127873.0</v>
      </c>
      <c r="E1600" s="1">
        <v>185022.0</v>
      </c>
      <c r="F1600" s="1">
        <v>160766.0</v>
      </c>
      <c r="G1600" s="1">
        <v>15835.0</v>
      </c>
      <c r="H1600" s="1">
        <v>7767.0</v>
      </c>
      <c r="I1600" s="1">
        <v>29959.0</v>
      </c>
      <c r="J1600" s="1">
        <v>22050.0</v>
      </c>
      <c r="K1600" s="1">
        <v>41650.0</v>
      </c>
      <c r="L1600" s="1">
        <v>10399.0</v>
      </c>
      <c r="M1600" s="1">
        <v>62210.0</v>
      </c>
      <c r="N1600" s="1">
        <v>8123.0</v>
      </c>
      <c r="O1600" s="1">
        <v>53674.0</v>
      </c>
      <c r="P1600" s="1">
        <v>70867.0</v>
      </c>
      <c r="Q1600" s="1">
        <v>4251.0</v>
      </c>
      <c r="R1600" s="1">
        <v>264053.0</v>
      </c>
      <c r="S1600" s="1">
        <v>246807.0</v>
      </c>
      <c r="T1600" s="1">
        <v>9365.0</v>
      </c>
      <c r="U1600" s="1">
        <v>6577.0</v>
      </c>
      <c r="V1600" s="1">
        <v>26061.0</v>
      </c>
      <c r="W1600" s="1">
        <v>7821.0</v>
      </c>
      <c r="X1600" s="1">
        <v>42408.0</v>
      </c>
      <c r="Y1600" s="1">
        <v>26713.0</v>
      </c>
      <c r="Z1600" s="1">
        <v>11509.0</v>
      </c>
      <c r="AA1600" s="4">
        <f t="shared" si="1"/>
        <v>1465681</v>
      </c>
      <c r="AB1600" s="5">
        <f t="shared" si="2"/>
        <v>380</v>
      </c>
    </row>
    <row r="1601">
      <c r="A1601" s="1">
        <v>1600.0</v>
      </c>
      <c r="B1601" s="3">
        <v>45504.25</v>
      </c>
      <c r="C1601" s="1">
        <v>23922.0</v>
      </c>
      <c r="D1601" s="1">
        <v>127945.0</v>
      </c>
      <c r="E1601" s="1">
        <v>185079.0</v>
      </c>
      <c r="F1601" s="1">
        <v>160828.0</v>
      </c>
      <c r="G1601" s="1">
        <v>15843.0</v>
      </c>
      <c r="H1601" s="1">
        <v>7768.0</v>
      </c>
      <c r="I1601" s="1">
        <v>29961.0</v>
      </c>
      <c r="J1601" s="1">
        <v>22051.0</v>
      </c>
      <c r="K1601" s="1">
        <v>41675.0</v>
      </c>
      <c r="L1601" s="1">
        <v>10401.0</v>
      </c>
      <c r="M1601" s="1">
        <v>62231.0</v>
      </c>
      <c r="N1601" s="1">
        <v>8123.0</v>
      </c>
      <c r="O1601" s="1">
        <v>53689.0</v>
      </c>
      <c r="P1601" s="1">
        <v>70905.0</v>
      </c>
      <c r="Q1601" s="1">
        <v>4252.0</v>
      </c>
      <c r="R1601" s="1">
        <v>264188.0</v>
      </c>
      <c r="S1601" s="1">
        <v>246886.0</v>
      </c>
      <c r="T1601" s="1">
        <v>9367.0</v>
      </c>
      <c r="U1601" s="1">
        <v>6579.0</v>
      </c>
      <c r="V1601" s="1">
        <v>26081.0</v>
      </c>
      <c r="W1601" s="1">
        <v>7823.0</v>
      </c>
      <c r="X1601" s="1">
        <v>42411.0</v>
      </c>
      <c r="Y1601" s="1">
        <v>26716.0</v>
      </c>
      <c r="Z1601" s="1">
        <v>11509.0</v>
      </c>
      <c r="AA1601" s="4">
        <f t="shared" si="1"/>
        <v>1466233</v>
      </c>
      <c r="AB1601" s="5">
        <f t="shared" si="2"/>
        <v>552</v>
      </c>
    </row>
    <row r="1602">
      <c r="A1602" s="1">
        <v>1601.0</v>
      </c>
      <c r="B1602" s="3">
        <v>45505.25</v>
      </c>
      <c r="C1602" s="1">
        <v>23930.0</v>
      </c>
      <c r="D1602" s="1">
        <v>127990.0</v>
      </c>
      <c r="E1602" s="1">
        <v>185147.0</v>
      </c>
      <c r="F1602" s="1">
        <v>160902.0</v>
      </c>
      <c r="G1602" s="1">
        <v>15850.0</v>
      </c>
      <c r="H1602" s="1">
        <v>7769.0</v>
      </c>
      <c r="I1602" s="1">
        <v>29972.0</v>
      </c>
      <c r="J1602" s="1">
        <v>22056.0</v>
      </c>
      <c r="K1602" s="1">
        <v>41698.0</v>
      </c>
      <c r="L1602" s="1">
        <v>10406.0</v>
      </c>
      <c r="M1602" s="1">
        <v>62246.0</v>
      </c>
      <c r="N1602" s="1">
        <v>8125.0</v>
      </c>
      <c r="O1602" s="1">
        <v>53702.0</v>
      </c>
      <c r="P1602" s="1">
        <v>70928.0</v>
      </c>
      <c r="Q1602" s="1">
        <v>4252.0</v>
      </c>
      <c r="R1602" s="1">
        <v>264284.0</v>
      </c>
      <c r="S1602" s="1">
        <v>246979.0</v>
      </c>
      <c r="T1602" s="1">
        <v>9369.0</v>
      </c>
      <c r="U1602" s="1">
        <v>6581.0</v>
      </c>
      <c r="V1602" s="1">
        <v>26097.0</v>
      </c>
      <c r="W1602" s="1">
        <v>7826.0</v>
      </c>
      <c r="X1602" s="1">
        <v>42414.0</v>
      </c>
      <c r="Y1602" s="1">
        <v>26722.0</v>
      </c>
      <c r="Z1602" s="1">
        <v>11509.0</v>
      </c>
      <c r="AA1602" s="4">
        <f t="shared" si="1"/>
        <v>1466754</v>
      </c>
      <c r="AB1602" s="5">
        <f t="shared" si="2"/>
        <v>521</v>
      </c>
    </row>
    <row r="1603">
      <c r="A1603" s="1">
        <v>1602.0</v>
      </c>
      <c r="B1603" s="3">
        <v>45506.25</v>
      </c>
      <c r="C1603" s="1">
        <v>23938.0</v>
      </c>
      <c r="D1603" s="1">
        <v>128015.0</v>
      </c>
      <c r="E1603" s="1">
        <v>185222.0</v>
      </c>
      <c r="F1603" s="1">
        <v>160974.0</v>
      </c>
      <c r="G1603" s="1">
        <v>15852.0</v>
      </c>
      <c r="H1603" s="1">
        <v>7770.0</v>
      </c>
      <c r="I1603" s="1">
        <v>29971.0</v>
      </c>
      <c r="J1603" s="1">
        <v>22059.0</v>
      </c>
      <c r="K1603" s="1">
        <v>41725.0</v>
      </c>
      <c r="L1603" s="1">
        <v>10412.0</v>
      </c>
      <c r="M1603" s="1">
        <v>62258.0</v>
      </c>
      <c r="N1603" s="1">
        <v>8129.0</v>
      </c>
      <c r="O1603" s="1">
        <v>53714.0</v>
      </c>
      <c r="P1603" s="1">
        <v>70958.0</v>
      </c>
      <c r="Q1603" s="1">
        <v>4253.0</v>
      </c>
      <c r="R1603" s="1">
        <v>264400.0</v>
      </c>
      <c r="S1603" s="1">
        <v>247100.0</v>
      </c>
      <c r="T1603" s="1">
        <v>9370.0</v>
      </c>
      <c r="U1603" s="1">
        <v>6582.0</v>
      </c>
      <c r="V1603" s="1">
        <v>26105.0</v>
      </c>
      <c r="W1603" s="1">
        <v>7829.0</v>
      </c>
      <c r="X1603" s="1">
        <v>42421.0</v>
      </c>
      <c r="Y1603" s="1">
        <v>26737.0</v>
      </c>
      <c r="Z1603" s="1">
        <v>11511.0</v>
      </c>
      <c r="AA1603" s="4">
        <f t="shared" si="1"/>
        <v>1467305</v>
      </c>
      <c r="AB1603" s="5">
        <f t="shared" si="2"/>
        <v>551</v>
      </c>
    </row>
    <row r="1604">
      <c r="A1604" s="1">
        <v>1603.0</v>
      </c>
      <c r="B1604" s="3">
        <v>45507.25</v>
      </c>
      <c r="C1604" s="1">
        <v>23944.0</v>
      </c>
      <c r="D1604" s="1">
        <v>128040.0</v>
      </c>
      <c r="E1604" s="1">
        <v>185270.0</v>
      </c>
      <c r="F1604" s="1">
        <v>161026.0</v>
      </c>
      <c r="G1604" s="1">
        <v>15858.0</v>
      </c>
      <c r="H1604" s="1">
        <v>7771.0</v>
      </c>
      <c r="I1604" s="1">
        <v>29980.0</v>
      </c>
      <c r="J1604" s="1">
        <v>22062.0</v>
      </c>
      <c r="K1604" s="1">
        <v>41757.0</v>
      </c>
      <c r="L1604" s="1">
        <v>10414.0</v>
      </c>
      <c r="M1604" s="1">
        <v>62278.0</v>
      </c>
      <c r="N1604" s="1">
        <v>8130.0</v>
      </c>
      <c r="O1604" s="1">
        <v>53727.0</v>
      </c>
      <c r="P1604" s="1">
        <v>70993.0</v>
      </c>
      <c r="Q1604" s="1">
        <v>4256.0</v>
      </c>
      <c r="R1604" s="1">
        <v>264461.0</v>
      </c>
      <c r="S1604" s="1">
        <v>247200.0</v>
      </c>
      <c r="T1604" s="1">
        <v>9371.0</v>
      </c>
      <c r="U1604" s="1">
        <v>6582.0</v>
      </c>
      <c r="V1604" s="1">
        <v>26106.0</v>
      </c>
      <c r="W1604" s="1">
        <v>7829.0</v>
      </c>
      <c r="X1604" s="1">
        <v>42422.0</v>
      </c>
      <c r="Y1604" s="1">
        <v>26748.0</v>
      </c>
      <c r="Z1604" s="1">
        <v>11512.0</v>
      </c>
      <c r="AA1604" s="4">
        <f t="shared" si="1"/>
        <v>1467737</v>
      </c>
      <c r="AB1604" s="5">
        <f t="shared" si="2"/>
        <v>432</v>
      </c>
    </row>
    <row r="1605">
      <c r="A1605" s="1">
        <v>1604.0</v>
      </c>
      <c r="B1605" s="3">
        <v>45508.25</v>
      </c>
      <c r="C1605" s="1">
        <v>23948.0</v>
      </c>
      <c r="D1605" s="1">
        <v>128052.0</v>
      </c>
      <c r="E1605" s="1">
        <v>185291.0</v>
      </c>
      <c r="F1605" s="1">
        <v>161049.0</v>
      </c>
      <c r="G1605" s="1">
        <v>15860.0</v>
      </c>
      <c r="H1605" s="1">
        <v>7772.0</v>
      </c>
      <c r="I1605" s="1">
        <v>29981.0</v>
      </c>
      <c r="J1605" s="1">
        <v>22064.0</v>
      </c>
      <c r="K1605" s="1">
        <v>41762.0</v>
      </c>
      <c r="L1605" s="1">
        <v>10416.0</v>
      </c>
      <c r="M1605" s="1">
        <v>62280.0</v>
      </c>
      <c r="N1605" s="1">
        <v>8133.0</v>
      </c>
      <c r="O1605" s="1">
        <v>53731.0</v>
      </c>
      <c r="P1605" s="1">
        <v>71002.0</v>
      </c>
      <c r="Q1605" s="1">
        <v>4257.0</v>
      </c>
      <c r="R1605" s="1">
        <v>264479.0</v>
      </c>
      <c r="S1605" s="1">
        <v>247239.0</v>
      </c>
      <c r="T1605" s="1">
        <v>9371.0</v>
      </c>
      <c r="U1605" s="1">
        <v>6584.0</v>
      </c>
      <c r="V1605" s="1">
        <v>26106.0</v>
      </c>
      <c r="W1605" s="1">
        <v>7831.0</v>
      </c>
      <c r="X1605" s="1">
        <v>42429.0</v>
      </c>
      <c r="Y1605" s="1">
        <v>26755.0</v>
      </c>
      <c r="Z1605" s="1">
        <v>11513.0</v>
      </c>
      <c r="AA1605" s="4">
        <f t="shared" si="1"/>
        <v>1467905</v>
      </c>
      <c r="AB1605" s="5">
        <f t="shared" si="2"/>
        <v>168</v>
      </c>
    </row>
    <row r="1606">
      <c r="A1606" s="1">
        <v>1605.0</v>
      </c>
      <c r="B1606" s="3">
        <v>45509.25</v>
      </c>
      <c r="C1606" s="1">
        <v>23950.0</v>
      </c>
      <c r="D1606" s="1">
        <v>128064.0</v>
      </c>
      <c r="E1606" s="1">
        <v>185299.0</v>
      </c>
      <c r="F1606" s="1">
        <v>161073.0</v>
      </c>
      <c r="G1606" s="1">
        <v>15861.0</v>
      </c>
      <c r="H1606" s="1">
        <v>7773.0</v>
      </c>
      <c r="I1606" s="1">
        <v>29985.0</v>
      </c>
      <c r="J1606" s="1">
        <v>22066.0</v>
      </c>
      <c r="K1606" s="1">
        <v>41764.0</v>
      </c>
      <c r="L1606" s="1">
        <v>10416.0</v>
      </c>
      <c r="M1606" s="1">
        <v>62287.0</v>
      </c>
      <c r="N1606" s="1">
        <v>8134.0</v>
      </c>
      <c r="O1606" s="1">
        <v>53733.0</v>
      </c>
      <c r="P1606" s="1">
        <v>71013.0</v>
      </c>
      <c r="Q1606" s="1">
        <v>4258.0</v>
      </c>
      <c r="R1606" s="1">
        <v>264493.0</v>
      </c>
      <c r="S1606" s="1">
        <v>247257.0</v>
      </c>
      <c r="T1606" s="1">
        <v>9372.0</v>
      </c>
      <c r="U1606" s="1">
        <v>6584.0</v>
      </c>
      <c r="V1606" s="1">
        <v>26108.0</v>
      </c>
      <c r="W1606" s="1">
        <v>7832.0</v>
      </c>
      <c r="X1606" s="1">
        <v>42430.0</v>
      </c>
      <c r="Y1606" s="1">
        <v>26756.0</v>
      </c>
      <c r="Z1606" s="1">
        <v>11514.0</v>
      </c>
      <c r="AA1606" s="4">
        <f t="shared" si="1"/>
        <v>1468022</v>
      </c>
      <c r="AB1606" s="5">
        <f t="shared" si="2"/>
        <v>117</v>
      </c>
    </row>
    <row r="1607">
      <c r="A1607" s="1">
        <v>1606.0</v>
      </c>
      <c r="B1607" s="3">
        <v>45510.25</v>
      </c>
      <c r="C1607" s="1">
        <v>23958.0</v>
      </c>
      <c r="D1607" s="1">
        <v>128106.0</v>
      </c>
      <c r="E1607" s="1">
        <v>185384.0</v>
      </c>
      <c r="F1607" s="1">
        <v>161144.0</v>
      </c>
      <c r="G1607" s="1">
        <v>15869.0</v>
      </c>
      <c r="H1607" s="1">
        <v>7774.0</v>
      </c>
      <c r="I1607" s="1">
        <v>29988.0</v>
      </c>
      <c r="J1607" s="1">
        <v>22073.0</v>
      </c>
      <c r="K1607" s="1">
        <v>41795.0</v>
      </c>
      <c r="L1607" s="1">
        <v>10421.0</v>
      </c>
      <c r="M1607" s="1">
        <v>62313.0</v>
      </c>
      <c r="N1607" s="1">
        <v>8137.0</v>
      </c>
      <c r="O1607" s="1">
        <v>53741.0</v>
      </c>
      <c r="P1607" s="1">
        <v>71037.0</v>
      </c>
      <c r="Q1607" s="1">
        <v>4260.0</v>
      </c>
      <c r="R1607" s="1">
        <v>264617.0</v>
      </c>
      <c r="S1607" s="1">
        <v>247344.0</v>
      </c>
      <c r="T1607" s="1">
        <v>9374.0</v>
      </c>
      <c r="U1607" s="1">
        <v>6585.0</v>
      </c>
      <c r="V1607" s="1">
        <v>26130.0</v>
      </c>
      <c r="W1607" s="1">
        <v>7832.0</v>
      </c>
      <c r="X1607" s="1">
        <v>42435.0</v>
      </c>
      <c r="Y1607" s="1">
        <v>26760.0</v>
      </c>
      <c r="Z1607" s="1">
        <v>11516.0</v>
      </c>
      <c r="AA1607" s="4">
        <f t="shared" si="1"/>
        <v>1468593</v>
      </c>
      <c r="AB1607" s="5">
        <f t="shared" si="2"/>
        <v>571</v>
      </c>
    </row>
    <row r="1608">
      <c r="A1608" s="1">
        <v>1607.0</v>
      </c>
      <c r="B1608" s="3">
        <v>45511.25</v>
      </c>
      <c r="C1608" s="1">
        <v>23963.0</v>
      </c>
      <c r="D1608" s="1">
        <v>128141.0</v>
      </c>
      <c r="E1608" s="1">
        <v>185436.0</v>
      </c>
      <c r="F1608" s="1">
        <v>161198.0</v>
      </c>
      <c r="G1608" s="1">
        <v>15870.0</v>
      </c>
      <c r="H1608" s="1">
        <v>7774.0</v>
      </c>
      <c r="I1608" s="1">
        <v>29991.0</v>
      </c>
      <c r="J1608" s="1">
        <v>22076.0</v>
      </c>
      <c r="K1608" s="1">
        <v>41822.0</v>
      </c>
      <c r="L1608" s="1">
        <v>10424.0</v>
      </c>
      <c r="M1608" s="1">
        <v>62330.0</v>
      </c>
      <c r="N1608" s="1">
        <v>8138.0</v>
      </c>
      <c r="O1608" s="1">
        <v>53757.0</v>
      </c>
      <c r="P1608" s="1">
        <v>71078.0</v>
      </c>
      <c r="Q1608" s="1">
        <v>4260.0</v>
      </c>
      <c r="R1608" s="1">
        <v>264702.0</v>
      </c>
      <c r="S1608" s="1">
        <v>247408.0</v>
      </c>
      <c r="T1608" s="1">
        <v>9375.0</v>
      </c>
      <c r="U1608" s="1">
        <v>6586.0</v>
      </c>
      <c r="V1608" s="1">
        <v>26141.0</v>
      </c>
      <c r="W1608" s="1">
        <v>7835.0</v>
      </c>
      <c r="X1608" s="1">
        <v>42438.0</v>
      </c>
      <c r="Y1608" s="1">
        <v>26766.0</v>
      </c>
      <c r="Z1608" s="1">
        <v>11517.0</v>
      </c>
      <c r="AA1608" s="4">
        <f t="shared" si="1"/>
        <v>1469026</v>
      </c>
      <c r="AB1608" s="5">
        <f t="shared" si="2"/>
        <v>433</v>
      </c>
    </row>
    <row r="1609">
      <c r="A1609" s="1">
        <v>1608.0</v>
      </c>
      <c r="B1609" s="3">
        <v>45512.25</v>
      </c>
      <c r="C1609" s="1">
        <v>23965.0</v>
      </c>
      <c r="D1609" s="1">
        <v>128172.0</v>
      </c>
      <c r="E1609" s="1">
        <v>185489.0</v>
      </c>
      <c r="F1609" s="1">
        <v>161240.0</v>
      </c>
      <c r="G1609" s="1">
        <v>15875.0</v>
      </c>
      <c r="H1609" s="1">
        <v>7776.0</v>
      </c>
      <c r="I1609" s="1">
        <v>30000.0</v>
      </c>
      <c r="J1609" s="1">
        <v>22084.0</v>
      </c>
      <c r="K1609" s="1">
        <v>41841.0</v>
      </c>
      <c r="L1609" s="1">
        <v>10426.0</v>
      </c>
      <c r="M1609" s="1">
        <v>62343.0</v>
      </c>
      <c r="N1609" s="1">
        <v>8140.0</v>
      </c>
      <c r="O1609" s="1">
        <v>53769.0</v>
      </c>
      <c r="P1609" s="1">
        <v>71099.0</v>
      </c>
      <c r="Q1609" s="1">
        <v>4260.0</v>
      </c>
      <c r="R1609" s="1">
        <v>264776.0</v>
      </c>
      <c r="S1609" s="1">
        <v>247486.0</v>
      </c>
      <c r="T1609" s="1">
        <v>9378.0</v>
      </c>
      <c r="U1609" s="1">
        <v>6588.0</v>
      </c>
      <c r="V1609" s="1">
        <v>26149.0</v>
      </c>
      <c r="W1609" s="1">
        <v>7839.0</v>
      </c>
      <c r="X1609" s="1">
        <v>42446.0</v>
      </c>
      <c r="Y1609" s="1">
        <v>26776.0</v>
      </c>
      <c r="Z1609" s="1">
        <v>11517.0</v>
      </c>
      <c r="AA1609" s="4">
        <f t="shared" si="1"/>
        <v>1469434</v>
      </c>
      <c r="AB1609" s="5">
        <f t="shared" si="2"/>
        <v>408</v>
      </c>
    </row>
    <row r="1610">
      <c r="A1610" s="1">
        <v>1609.0</v>
      </c>
      <c r="B1610" s="3">
        <v>45513.25</v>
      </c>
      <c r="C1610" s="1">
        <v>23971.0</v>
      </c>
      <c r="D1610" s="1">
        <v>128206.0</v>
      </c>
      <c r="E1610" s="1">
        <v>185554.0</v>
      </c>
      <c r="F1610" s="1">
        <v>161292.0</v>
      </c>
      <c r="G1610" s="1">
        <v>15876.0</v>
      </c>
      <c r="H1610" s="1">
        <v>7777.0</v>
      </c>
      <c r="I1610" s="1">
        <v>30003.0</v>
      </c>
      <c r="J1610" s="1">
        <v>22086.0</v>
      </c>
      <c r="K1610" s="1">
        <v>41869.0</v>
      </c>
      <c r="L1610" s="1">
        <v>10428.0</v>
      </c>
      <c r="M1610" s="1">
        <v>62354.0</v>
      </c>
      <c r="N1610" s="1">
        <v>8144.0</v>
      </c>
      <c r="O1610" s="1">
        <v>53779.0</v>
      </c>
      <c r="P1610" s="1">
        <v>71118.0</v>
      </c>
      <c r="Q1610" s="1">
        <v>4260.0</v>
      </c>
      <c r="R1610" s="1">
        <v>264884.0</v>
      </c>
      <c r="S1610" s="1">
        <v>247581.0</v>
      </c>
      <c r="T1610" s="1">
        <v>9379.0</v>
      </c>
      <c r="U1610" s="1">
        <v>6591.0</v>
      </c>
      <c r="V1610" s="1">
        <v>26155.0</v>
      </c>
      <c r="W1610" s="1">
        <v>7842.0</v>
      </c>
      <c r="X1610" s="1">
        <v>42458.0</v>
      </c>
      <c r="Y1610" s="1">
        <v>26789.0</v>
      </c>
      <c r="Z1610" s="1">
        <v>11519.0</v>
      </c>
      <c r="AA1610" s="4">
        <f t="shared" si="1"/>
        <v>1469915</v>
      </c>
      <c r="AB1610" s="5">
        <f t="shared" si="2"/>
        <v>481</v>
      </c>
    </row>
    <row r="1611">
      <c r="A1611" s="1">
        <v>1610.0</v>
      </c>
      <c r="B1611" s="3">
        <v>45514.25</v>
      </c>
      <c r="C1611" s="1">
        <v>23972.0</v>
      </c>
      <c r="D1611" s="1">
        <v>128237.0</v>
      </c>
      <c r="E1611" s="1">
        <v>185601.0</v>
      </c>
      <c r="F1611" s="1">
        <v>161340.0</v>
      </c>
      <c r="G1611" s="1">
        <v>15882.0</v>
      </c>
      <c r="H1611" s="1">
        <v>7779.0</v>
      </c>
      <c r="I1611" s="1">
        <v>30009.0</v>
      </c>
      <c r="J1611" s="1">
        <v>22092.0</v>
      </c>
      <c r="K1611" s="1">
        <v>41888.0</v>
      </c>
      <c r="L1611" s="1">
        <v>10430.0</v>
      </c>
      <c r="M1611" s="1">
        <v>62371.0</v>
      </c>
      <c r="N1611" s="1">
        <v>8146.0</v>
      </c>
      <c r="O1611" s="1">
        <v>53792.0</v>
      </c>
      <c r="P1611" s="1">
        <v>71145.0</v>
      </c>
      <c r="Q1611" s="1">
        <v>4260.0</v>
      </c>
      <c r="R1611" s="1">
        <v>264942.0</v>
      </c>
      <c r="S1611" s="1">
        <v>247644.0</v>
      </c>
      <c r="T1611" s="1">
        <v>9382.0</v>
      </c>
      <c r="U1611" s="1">
        <v>6593.0</v>
      </c>
      <c r="V1611" s="1">
        <v>26165.0</v>
      </c>
      <c r="W1611" s="1">
        <v>7842.0</v>
      </c>
      <c r="X1611" s="1">
        <v>42463.0</v>
      </c>
      <c r="Y1611" s="1">
        <v>26792.0</v>
      </c>
      <c r="Z1611" s="1">
        <v>11520.0</v>
      </c>
      <c r="AA1611" s="4">
        <f t="shared" si="1"/>
        <v>1470287</v>
      </c>
      <c r="AB1611" s="5">
        <f t="shared" si="2"/>
        <v>372</v>
      </c>
    </row>
    <row r="1612">
      <c r="A1612" s="1">
        <v>1611.0</v>
      </c>
      <c r="B1612" s="3">
        <v>45515.25</v>
      </c>
      <c r="C1612" s="1">
        <v>23973.0</v>
      </c>
      <c r="D1612" s="1">
        <v>128261.0</v>
      </c>
      <c r="E1612" s="1">
        <v>185628.0</v>
      </c>
      <c r="F1612" s="1">
        <v>161362.0</v>
      </c>
      <c r="G1612" s="1">
        <v>15883.0</v>
      </c>
      <c r="H1612" s="1">
        <v>7781.0</v>
      </c>
      <c r="I1612" s="1">
        <v>30009.0</v>
      </c>
      <c r="J1612" s="1">
        <v>22097.0</v>
      </c>
      <c r="K1612" s="1">
        <v>41893.0</v>
      </c>
      <c r="L1612" s="1">
        <v>10431.0</v>
      </c>
      <c r="M1612" s="1">
        <v>62375.0</v>
      </c>
      <c r="N1612" s="1">
        <v>8146.0</v>
      </c>
      <c r="O1612" s="1">
        <v>53810.0</v>
      </c>
      <c r="P1612" s="1">
        <v>71156.0</v>
      </c>
      <c r="Q1612" s="1">
        <v>4260.0</v>
      </c>
      <c r="R1612" s="1">
        <v>264963.0</v>
      </c>
      <c r="S1612" s="1">
        <v>247679.0</v>
      </c>
      <c r="T1612" s="1">
        <v>9383.0</v>
      </c>
      <c r="U1612" s="1">
        <v>6593.0</v>
      </c>
      <c r="V1612" s="1">
        <v>26168.0</v>
      </c>
      <c r="W1612" s="1">
        <v>7843.0</v>
      </c>
      <c r="X1612" s="1">
        <v>42470.0</v>
      </c>
      <c r="Y1612" s="1">
        <v>26794.0</v>
      </c>
      <c r="Z1612" s="1">
        <v>11520.0</v>
      </c>
      <c r="AA1612" s="4">
        <f t="shared" si="1"/>
        <v>1470478</v>
      </c>
      <c r="AB1612" s="5">
        <f t="shared" si="2"/>
        <v>191</v>
      </c>
    </row>
    <row r="1613">
      <c r="A1613" s="1">
        <v>1612.0</v>
      </c>
      <c r="B1613" s="3">
        <v>45516.25</v>
      </c>
      <c r="C1613" s="1">
        <v>23974.0</v>
      </c>
      <c r="D1613" s="1">
        <v>128273.0</v>
      </c>
      <c r="E1613" s="1">
        <v>185642.0</v>
      </c>
      <c r="F1613" s="1">
        <v>161381.0</v>
      </c>
      <c r="G1613" s="1">
        <v>15886.0</v>
      </c>
      <c r="H1613" s="1">
        <v>7781.0</v>
      </c>
      <c r="I1613" s="1">
        <v>30014.0</v>
      </c>
      <c r="J1613" s="1">
        <v>22098.0</v>
      </c>
      <c r="K1613" s="1">
        <v>41893.0</v>
      </c>
      <c r="L1613" s="1">
        <v>10431.0</v>
      </c>
      <c r="M1613" s="1">
        <v>62384.0</v>
      </c>
      <c r="N1613" s="1">
        <v>8146.0</v>
      </c>
      <c r="O1613" s="1">
        <v>53814.0</v>
      </c>
      <c r="P1613" s="1">
        <v>71165.0</v>
      </c>
      <c r="Q1613" s="1">
        <v>4260.0</v>
      </c>
      <c r="R1613" s="1">
        <v>264983.0</v>
      </c>
      <c r="S1613" s="1">
        <v>247709.0</v>
      </c>
      <c r="T1613" s="1">
        <v>9386.0</v>
      </c>
      <c r="U1613" s="1">
        <v>6593.0</v>
      </c>
      <c r="V1613" s="1">
        <v>26168.0</v>
      </c>
      <c r="W1613" s="1">
        <v>7845.0</v>
      </c>
      <c r="X1613" s="1">
        <v>42474.0</v>
      </c>
      <c r="Y1613" s="1">
        <v>26799.0</v>
      </c>
      <c r="Z1613" s="1">
        <v>11520.0</v>
      </c>
      <c r="AA1613" s="4">
        <f t="shared" si="1"/>
        <v>1470619</v>
      </c>
      <c r="AB1613" s="5">
        <f t="shared" si="2"/>
        <v>141</v>
      </c>
    </row>
    <row r="1614">
      <c r="A1614" s="1">
        <v>1613.0</v>
      </c>
      <c r="B1614" s="3">
        <v>45517.25</v>
      </c>
      <c r="C1614" s="1">
        <v>23981.0</v>
      </c>
      <c r="D1614" s="1">
        <v>128313.0</v>
      </c>
      <c r="E1614" s="1">
        <v>185703.0</v>
      </c>
      <c r="F1614" s="1">
        <v>161448.0</v>
      </c>
      <c r="G1614" s="1">
        <v>15891.0</v>
      </c>
      <c r="H1614" s="1">
        <v>7785.0</v>
      </c>
      <c r="I1614" s="1">
        <v>30019.0</v>
      </c>
      <c r="J1614" s="1">
        <v>22105.0</v>
      </c>
      <c r="K1614" s="1">
        <v>41916.0</v>
      </c>
      <c r="L1614" s="1">
        <v>10439.0</v>
      </c>
      <c r="M1614" s="1">
        <v>62404.0</v>
      </c>
      <c r="N1614" s="1">
        <v>8146.0</v>
      </c>
      <c r="O1614" s="1">
        <v>53834.0</v>
      </c>
      <c r="P1614" s="1">
        <v>71206.0</v>
      </c>
      <c r="Q1614" s="1">
        <v>4263.0</v>
      </c>
      <c r="R1614" s="1">
        <v>265108.0</v>
      </c>
      <c r="S1614" s="1">
        <v>247793.0</v>
      </c>
      <c r="T1614" s="1">
        <v>9387.0</v>
      </c>
      <c r="U1614" s="1">
        <v>6594.0</v>
      </c>
      <c r="V1614" s="1">
        <v>26185.0</v>
      </c>
      <c r="W1614" s="1">
        <v>7846.0</v>
      </c>
      <c r="X1614" s="1">
        <v>42481.0</v>
      </c>
      <c r="Y1614" s="1">
        <v>26807.0</v>
      </c>
      <c r="Z1614" s="1">
        <v>11522.0</v>
      </c>
      <c r="AA1614" s="4">
        <f t="shared" si="1"/>
        <v>1471176</v>
      </c>
      <c r="AB1614" s="5">
        <f t="shared" si="2"/>
        <v>557</v>
      </c>
    </row>
    <row r="1615">
      <c r="A1615" s="1">
        <v>1614.0</v>
      </c>
      <c r="B1615" s="3">
        <v>45518.25</v>
      </c>
      <c r="C1615" s="1">
        <v>23983.0</v>
      </c>
      <c r="D1615" s="1">
        <v>128355.0</v>
      </c>
      <c r="E1615" s="1">
        <v>185753.0</v>
      </c>
      <c r="F1615" s="1">
        <v>161493.0</v>
      </c>
      <c r="G1615" s="1">
        <v>15893.0</v>
      </c>
      <c r="H1615" s="1">
        <v>7787.0</v>
      </c>
      <c r="I1615" s="1">
        <v>30026.0</v>
      </c>
      <c r="J1615" s="1">
        <v>22107.0</v>
      </c>
      <c r="K1615" s="1">
        <v>41940.0</v>
      </c>
      <c r="L1615" s="1">
        <v>10441.0</v>
      </c>
      <c r="M1615" s="1">
        <v>62413.0</v>
      </c>
      <c r="N1615" s="1">
        <v>8148.0</v>
      </c>
      <c r="O1615" s="1">
        <v>53847.0</v>
      </c>
      <c r="P1615" s="1">
        <v>71233.0</v>
      </c>
      <c r="Q1615" s="1">
        <v>4265.0</v>
      </c>
      <c r="R1615" s="1">
        <v>265208.0</v>
      </c>
      <c r="S1615" s="1">
        <v>247867.0</v>
      </c>
      <c r="T1615" s="1">
        <v>9390.0</v>
      </c>
      <c r="U1615" s="1">
        <v>6595.0</v>
      </c>
      <c r="V1615" s="1">
        <v>26196.0</v>
      </c>
      <c r="W1615" s="1">
        <v>7848.0</v>
      </c>
      <c r="X1615" s="1">
        <v>42491.0</v>
      </c>
      <c r="Y1615" s="1">
        <v>26813.0</v>
      </c>
      <c r="Z1615" s="1">
        <v>11524.0</v>
      </c>
      <c r="AA1615" s="4">
        <f t="shared" si="1"/>
        <v>1471616</v>
      </c>
      <c r="AB1615" s="5">
        <f t="shared" si="2"/>
        <v>440</v>
      </c>
    </row>
    <row r="1616">
      <c r="A1616" s="1">
        <v>1615.0</v>
      </c>
      <c r="B1616" s="3">
        <v>45519.25</v>
      </c>
      <c r="C1616" s="1">
        <v>23995.0</v>
      </c>
      <c r="D1616" s="1">
        <v>128393.0</v>
      </c>
      <c r="E1616" s="1">
        <v>185799.0</v>
      </c>
      <c r="F1616" s="1">
        <v>161543.0</v>
      </c>
      <c r="G1616" s="1">
        <v>15894.0</v>
      </c>
      <c r="H1616" s="1">
        <v>7789.0</v>
      </c>
      <c r="I1616" s="1">
        <v>30027.0</v>
      </c>
      <c r="J1616" s="1">
        <v>22114.0</v>
      </c>
      <c r="K1616" s="1">
        <v>41958.0</v>
      </c>
      <c r="L1616" s="1">
        <v>10443.0</v>
      </c>
      <c r="M1616" s="1">
        <v>62427.0</v>
      </c>
      <c r="N1616" s="1">
        <v>8151.0</v>
      </c>
      <c r="O1616" s="1">
        <v>53864.0</v>
      </c>
      <c r="P1616" s="1">
        <v>71261.0</v>
      </c>
      <c r="Q1616" s="1">
        <v>4265.0</v>
      </c>
      <c r="R1616" s="1">
        <v>265318.0</v>
      </c>
      <c r="S1616" s="1">
        <v>247930.0</v>
      </c>
      <c r="T1616" s="1">
        <v>9393.0</v>
      </c>
      <c r="U1616" s="1">
        <v>6595.0</v>
      </c>
      <c r="V1616" s="1">
        <v>26199.0</v>
      </c>
      <c r="W1616" s="1">
        <v>7848.0</v>
      </c>
      <c r="X1616" s="1">
        <v>42498.0</v>
      </c>
      <c r="Y1616" s="1">
        <v>26821.0</v>
      </c>
      <c r="Z1616" s="1">
        <v>11526.0</v>
      </c>
      <c r="AA1616" s="4">
        <f t="shared" si="1"/>
        <v>1472051</v>
      </c>
      <c r="AB1616" s="5">
        <f t="shared" si="2"/>
        <v>435</v>
      </c>
    </row>
    <row r="1617">
      <c r="A1617" s="1">
        <v>1616.0</v>
      </c>
      <c r="B1617" s="3">
        <v>45520.25</v>
      </c>
      <c r="C1617" s="1">
        <v>24006.0</v>
      </c>
      <c r="D1617" s="1">
        <v>128437.0</v>
      </c>
      <c r="E1617" s="1">
        <v>185867.0</v>
      </c>
      <c r="F1617" s="1">
        <v>161621.0</v>
      </c>
      <c r="G1617" s="1">
        <v>15900.0</v>
      </c>
      <c r="H1617" s="1">
        <v>7791.0</v>
      </c>
      <c r="I1617" s="1">
        <v>30030.0</v>
      </c>
      <c r="J1617" s="1">
        <v>22119.0</v>
      </c>
      <c r="K1617" s="1">
        <v>41982.0</v>
      </c>
      <c r="L1617" s="1">
        <v>10448.0</v>
      </c>
      <c r="M1617" s="1">
        <v>62449.0</v>
      </c>
      <c r="N1617" s="1">
        <v>8156.0</v>
      </c>
      <c r="O1617" s="1">
        <v>53879.0</v>
      </c>
      <c r="P1617" s="1">
        <v>71286.0</v>
      </c>
      <c r="Q1617" s="1">
        <v>4267.0</v>
      </c>
      <c r="R1617" s="1">
        <v>265401.0</v>
      </c>
      <c r="S1617" s="1">
        <v>248030.0</v>
      </c>
      <c r="T1617" s="1">
        <v>9394.0</v>
      </c>
      <c r="U1617" s="1">
        <v>6596.0</v>
      </c>
      <c r="V1617" s="1">
        <v>26207.0</v>
      </c>
      <c r="W1617" s="1">
        <v>7849.0</v>
      </c>
      <c r="X1617" s="1">
        <v>42506.0</v>
      </c>
      <c r="Y1617" s="1">
        <v>26832.0</v>
      </c>
      <c r="Z1617" s="1">
        <v>11529.0</v>
      </c>
      <c r="AA1617" s="4">
        <f t="shared" si="1"/>
        <v>1472582</v>
      </c>
      <c r="AB1617" s="5">
        <f t="shared" si="2"/>
        <v>531</v>
      </c>
    </row>
    <row r="1618">
      <c r="A1618" s="1">
        <v>1617.0</v>
      </c>
      <c r="B1618" s="3">
        <v>45521.25</v>
      </c>
      <c r="C1618" s="1">
        <v>24014.0</v>
      </c>
      <c r="D1618" s="1">
        <v>128467.0</v>
      </c>
      <c r="E1618" s="1">
        <v>185910.0</v>
      </c>
      <c r="F1618" s="1">
        <v>161667.0</v>
      </c>
      <c r="G1618" s="1">
        <v>15903.0</v>
      </c>
      <c r="H1618" s="1">
        <v>7791.0</v>
      </c>
      <c r="I1618" s="1">
        <v>30033.0</v>
      </c>
      <c r="J1618" s="1">
        <v>22119.0</v>
      </c>
      <c r="K1618" s="1">
        <v>42004.0</v>
      </c>
      <c r="L1618" s="1">
        <v>10454.0</v>
      </c>
      <c r="M1618" s="1">
        <v>62460.0</v>
      </c>
      <c r="N1618" s="1">
        <v>8159.0</v>
      </c>
      <c r="O1618" s="1">
        <v>53896.0</v>
      </c>
      <c r="P1618" s="1">
        <v>71313.0</v>
      </c>
      <c r="Q1618" s="1">
        <v>4267.0</v>
      </c>
      <c r="R1618" s="1">
        <v>265475.0</v>
      </c>
      <c r="S1618" s="1">
        <v>248094.0</v>
      </c>
      <c r="T1618" s="1">
        <v>9395.0</v>
      </c>
      <c r="U1618" s="1">
        <v>6596.0</v>
      </c>
      <c r="V1618" s="1">
        <v>26212.0</v>
      </c>
      <c r="W1618" s="1">
        <v>7851.0</v>
      </c>
      <c r="X1618" s="1">
        <v>42509.0</v>
      </c>
      <c r="Y1618" s="1">
        <v>26837.0</v>
      </c>
      <c r="Z1618" s="1">
        <v>11530.0</v>
      </c>
      <c r="AA1618" s="4">
        <f t="shared" si="1"/>
        <v>1472956</v>
      </c>
      <c r="AB1618" s="5">
        <f t="shared" si="2"/>
        <v>374</v>
      </c>
    </row>
    <row r="1619">
      <c r="A1619" s="1">
        <v>1618.0</v>
      </c>
      <c r="B1619" s="3">
        <v>45522.25</v>
      </c>
      <c r="C1619" s="1">
        <v>24019.0</v>
      </c>
      <c r="D1619" s="1">
        <v>128478.0</v>
      </c>
      <c r="E1619" s="1">
        <v>185934.0</v>
      </c>
      <c r="F1619" s="1">
        <v>161683.0</v>
      </c>
      <c r="G1619" s="1">
        <v>15904.0</v>
      </c>
      <c r="H1619" s="1">
        <v>7792.0</v>
      </c>
      <c r="I1619" s="1">
        <v>30035.0</v>
      </c>
      <c r="J1619" s="1">
        <v>22120.0</v>
      </c>
      <c r="K1619" s="1">
        <v>42011.0</v>
      </c>
      <c r="L1619" s="1">
        <v>10456.0</v>
      </c>
      <c r="M1619" s="1">
        <v>62468.0</v>
      </c>
      <c r="N1619" s="1">
        <v>8160.0</v>
      </c>
      <c r="O1619" s="1">
        <v>53899.0</v>
      </c>
      <c r="P1619" s="1">
        <v>71324.0</v>
      </c>
      <c r="Q1619" s="1">
        <v>4268.0</v>
      </c>
      <c r="R1619" s="1">
        <v>265495.0</v>
      </c>
      <c r="S1619" s="1">
        <v>248127.0</v>
      </c>
      <c r="T1619" s="1">
        <v>9395.0</v>
      </c>
      <c r="U1619" s="1">
        <v>6598.0</v>
      </c>
      <c r="V1619" s="1">
        <v>26213.0</v>
      </c>
      <c r="W1619" s="1">
        <v>7852.0</v>
      </c>
      <c r="X1619" s="1">
        <v>42509.0</v>
      </c>
      <c r="Y1619" s="1">
        <v>26839.0</v>
      </c>
      <c r="Z1619" s="1">
        <v>11531.0</v>
      </c>
      <c r="AA1619" s="4">
        <f t="shared" si="1"/>
        <v>1473110</v>
      </c>
      <c r="AB1619" s="5">
        <f t="shared" si="2"/>
        <v>154</v>
      </c>
    </row>
    <row r="1620">
      <c r="A1620" s="1">
        <v>1619.0</v>
      </c>
      <c r="B1620" s="3">
        <v>45523.25</v>
      </c>
      <c r="C1620" s="1">
        <v>24024.0</v>
      </c>
      <c r="D1620" s="1">
        <v>128490.0</v>
      </c>
      <c r="E1620" s="1">
        <v>185950.0</v>
      </c>
      <c r="F1620" s="1">
        <v>161705.0</v>
      </c>
      <c r="G1620" s="1">
        <v>15905.0</v>
      </c>
      <c r="H1620" s="1">
        <v>7794.0</v>
      </c>
      <c r="I1620" s="1">
        <v>30039.0</v>
      </c>
      <c r="J1620" s="1">
        <v>22126.0</v>
      </c>
      <c r="K1620" s="1">
        <v>42014.0</v>
      </c>
      <c r="L1620" s="1">
        <v>10456.0</v>
      </c>
      <c r="M1620" s="1">
        <v>62475.0</v>
      </c>
      <c r="N1620" s="1">
        <v>8162.0</v>
      </c>
      <c r="O1620" s="1">
        <v>53900.0</v>
      </c>
      <c r="P1620" s="1">
        <v>71337.0</v>
      </c>
      <c r="Q1620" s="1">
        <v>4269.0</v>
      </c>
      <c r="R1620" s="1">
        <v>265520.0</v>
      </c>
      <c r="S1620" s="1">
        <v>248147.0</v>
      </c>
      <c r="T1620" s="1">
        <v>9395.0</v>
      </c>
      <c r="U1620" s="1">
        <v>6598.0</v>
      </c>
      <c r="V1620" s="1">
        <v>26214.0</v>
      </c>
      <c r="W1620" s="1">
        <v>7852.0</v>
      </c>
      <c r="X1620" s="1">
        <v>42510.0</v>
      </c>
      <c r="Y1620" s="1">
        <v>26843.0</v>
      </c>
      <c r="Z1620" s="1">
        <v>11531.0</v>
      </c>
      <c r="AA1620" s="4">
        <f t="shared" si="1"/>
        <v>1473256</v>
      </c>
      <c r="AB1620" s="5">
        <f t="shared" si="2"/>
        <v>146</v>
      </c>
    </row>
    <row r="1621">
      <c r="A1621" s="1">
        <v>1620.0</v>
      </c>
      <c r="B1621" s="3">
        <v>45524.25</v>
      </c>
      <c r="C1621" s="1">
        <v>24033.0</v>
      </c>
      <c r="D1621" s="1">
        <v>128524.0</v>
      </c>
      <c r="E1621" s="1">
        <v>186017.0</v>
      </c>
      <c r="F1621" s="1">
        <v>161773.0</v>
      </c>
      <c r="G1621" s="1">
        <v>15906.0</v>
      </c>
      <c r="H1621" s="1">
        <v>7797.0</v>
      </c>
      <c r="I1621" s="1">
        <v>30044.0</v>
      </c>
      <c r="J1621" s="1">
        <v>22134.0</v>
      </c>
      <c r="K1621" s="1">
        <v>42041.0</v>
      </c>
      <c r="L1621" s="1">
        <v>10460.0</v>
      </c>
      <c r="M1621" s="1">
        <v>62493.0</v>
      </c>
      <c r="N1621" s="1">
        <v>8165.0</v>
      </c>
      <c r="O1621" s="1">
        <v>53916.0</v>
      </c>
      <c r="P1621" s="1">
        <v>71369.0</v>
      </c>
      <c r="Q1621" s="1">
        <v>4271.0</v>
      </c>
      <c r="R1621" s="1">
        <v>265630.0</v>
      </c>
      <c r="S1621" s="1">
        <v>248230.0</v>
      </c>
      <c r="T1621" s="1">
        <v>9398.0</v>
      </c>
      <c r="U1621" s="1">
        <v>6602.0</v>
      </c>
      <c r="V1621" s="1">
        <v>26232.0</v>
      </c>
      <c r="W1621" s="1">
        <v>7852.0</v>
      </c>
      <c r="X1621" s="1">
        <v>42514.0</v>
      </c>
      <c r="Y1621" s="1">
        <v>26849.0</v>
      </c>
      <c r="Z1621" s="1">
        <v>11536.0</v>
      </c>
      <c r="AA1621" s="4">
        <f t="shared" si="1"/>
        <v>1473786</v>
      </c>
      <c r="AB1621" s="5">
        <f t="shared" si="2"/>
        <v>530</v>
      </c>
    </row>
    <row r="1622">
      <c r="A1622" s="1">
        <v>1621.0</v>
      </c>
      <c r="B1622" s="3">
        <v>45525.25</v>
      </c>
      <c r="C1622" s="1">
        <v>24045.0</v>
      </c>
      <c r="D1622" s="1">
        <v>128552.0</v>
      </c>
      <c r="E1622" s="1">
        <v>186079.0</v>
      </c>
      <c r="F1622" s="1">
        <v>161813.0</v>
      </c>
      <c r="G1622" s="1">
        <v>15908.0</v>
      </c>
      <c r="H1622" s="1">
        <v>7798.0</v>
      </c>
      <c r="I1622" s="1">
        <v>30049.0</v>
      </c>
      <c r="J1622" s="1">
        <v>22135.0</v>
      </c>
      <c r="K1622" s="1">
        <v>42059.0</v>
      </c>
      <c r="L1622" s="1">
        <v>10465.0</v>
      </c>
      <c r="M1622" s="1">
        <v>62505.0</v>
      </c>
      <c r="N1622" s="1">
        <v>8167.0</v>
      </c>
      <c r="O1622" s="1">
        <v>53927.0</v>
      </c>
      <c r="P1622" s="1">
        <v>71392.0</v>
      </c>
      <c r="Q1622" s="1">
        <v>4274.0</v>
      </c>
      <c r="R1622" s="1">
        <v>265703.0</v>
      </c>
      <c r="S1622" s="1">
        <v>248314.0</v>
      </c>
      <c r="T1622" s="1">
        <v>9398.0</v>
      </c>
      <c r="U1622" s="1">
        <v>6603.0</v>
      </c>
      <c r="V1622" s="1">
        <v>26242.0</v>
      </c>
      <c r="W1622" s="1">
        <v>7853.0</v>
      </c>
      <c r="X1622" s="1">
        <v>42519.0</v>
      </c>
      <c r="Y1622" s="1">
        <v>26858.0</v>
      </c>
      <c r="Z1622" s="1">
        <v>11539.0</v>
      </c>
      <c r="AA1622" s="4">
        <f t="shared" si="1"/>
        <v>1474197</v>
      </c>
      <c r="AB1622" s="5">
        <f t="shared" si="2"/>
        <v>411</v>
      </c>
    </row>
    <row r="1623">
      <c r="A1623" s="1">
        <v>1622.0</v>
      </c>
      <c r="B1623" s="3">
        <v>45526.25</v>
      </c>
      <c r="C1623" s="1">
        <v>24056.0</v>
      </c>
      <c r="D1623" s="1">
        <v>128573.0</v>
      </c>
      <c r="E1623" s="1">
        <v>186121.0</v>
      </c>
      <c r="F1623" s="1">
        <v>161861.0</v>
      </c>
      <c r="G1623" s="1">
        <v>15911.0</v>
      </c>
      <c r="H1623" s="1">
        <v>7798.0</v>
      </c>
      <c r="I1623" s="1">
        <v>30050.0</v>
      </c>
      <c r="J1623" s="1">
        <v>22146.0</v>
      </c>
      <c r="K1623" s="1">
        <v>42076.0</v>
      </c>
      <c r="L1623" s="1">
        <v>10473.0</v>
      </c>
      <c r="M1623" s="1">
        <v>62522.0</v>
      </c>
      <c r="N1623" s="1">
        <v>8169.0</v>
      </c>
      <c r="O1623" s="1">
        <v>53944.0</v>
      </c>
      <c r="P1623" s="1">
        <v>71407.0</v>
      </c>
      <c r="Q1623" s="1">
        <v>4274.0</v>
      </c>
      <c r="R1623" s="1">
        <v>265780.0</v>
      </c>
      <c r="S1623" s="1">
        <v>248387.0</v>
      </c>
      <c r="T1623" s="1">
        <v>9400.0</v>
      </c>
      <c r="U1623" s="1">
        <v>6605.0</v>
      </c>
      <c r="V1623" s="1">
        <v>26248.0</v>
      </c>
      <c r="W1623" s="1">
        <v>7853.0</v>
      </c>
      <c r="X1623" s="1">
        <v>42523.0</v>
      </c>
      <c r="Y1623" s="1">
        <v>26869.0</v>
      </c>
      <c r="Z1623" s="1">
        <v>11543.0</v>
      </c>
      <c r="AA1623" s="4">
        <f t="shared" si="1"/>
        <v>1474589</v>
      </c>
      <c r="AB1623" s="5">
        <f t="shared" si="2"/>
        <v>392</v>
      </c>
    </row>
    <row r="1624">
      <c r="A1624" s="1">
        <v>1623.0</v>
      </c>
      <c r="B1624" s="3">
        <v>45527.25</v>
      </c>
      <c r="C1624" s="1">
        <v>24071.0</v>
      </c>
      <c r="D1624" s="1">
        <v>128613.0</v>
      </c>
      <c r="E1624" s="1">
        <v>186182.0</v>
      </c>
      <c r="F1624" s="1">
        <v>161912.0</v>
      </c>
      <c r="G1624" s="1">
        <v>15911.0</v>
      </c>
      <c r="H1624" s="1">
        <v>7800.0</v>
      </c>
      <c r="I1624" s="1">
        <v>30055.0</v>
      </c>
      <c r="J1624" s="1">
        <v>22150.0</v>
      </c>
      <c r="K1624" s="1">
        <v>42097.0</v>
      </c>
      <c r="L1624" s="1">
        <v>10478.0</v>
      </c>
      <c r="M1624" s="1">
        <v>62536.0</v>
      </c>
      <c r="N1624" s="1">
        <v>8170.0</v>
      </c>
      <c r="O1624" s="1">
        <v>53953.0</v>
      </c>
      <c r="P1624" s="1">
        <v>71435.0</v>
      </c>
      <c r="Q1624" s="1">
        <v>4276.0</v>
      </c>
      <c r="R1624" s="1">
        <v>265864.0</v>
      </c>
      <c r="S1624" s="1">
        <v>248465.0</v>
      </c>
      <c r="T1624" s="1">
        <v>9400.0</v>
      </c>
      <c r="U1624" s="1">
        <v>6605.0</v>
      </c>
      <c r="V1624" s="1">
        <v>26255.0</v>
      </c>
      <c r="W1624" s="1">
        <v>7855.0</v>
      </c>
      <c r="X1624" s="1">
        <v>42531.0</v>
      </c>
      <c r="Y1624" s="1">
        <v>26880.0</v>
      </c>
      <c r="Z1624" s="1">
        <v>11544.0</v>
      </c>
      <c r="AA1624" s="4">
        <f t="shared" si="1"/>
        <v>1475038</v>
      </c>
      <c r="AB1624" s="5">
        <f t="shared" si="2"/>
        <v>449</v>
      </c>
    </row>
    <row r="1625">
      <c r="A1625" s="1">
        <v>1624.0</v>
      </c>
      <c r="B1625" s="3">
        <v>45528.25</v>
      </c>
      <c r="C1625" s="1">
        <v>24088.0</v>
      </c>
      <c r="D1625" s="1">
        <v>128639.0</v>
      </c>
      <c r="E1625" s="1">
        <v>186230.0</v>
      </c>
      <c r="F1625" s="1">
        <v>161969.0</v>
      </c>
      <c r="G1625" s="1">
        <v>15913.0</v>
      </c>
      <c r="H1625" s="1">
        <v>7800.0</v>
      </c>
      <c r="I1625" s="1">
        <v>30060.0</v>
      </c>
      <c r="J1625" s="1">
        <v>22156.0</v>
      </c>
      <c r="K1625" s="1">
        <v>42110.0</v>
      </c>
      <c r="L1625" s="1">
        <v>10480.0</v>
      </c>
      <c r="M1625" s="1">
        <v>62553.0</v>
      </c>
      <c r="N1625" s="1">
        <v>8173.0</v>
      </c>
      <c r="O1625" s="1">
        <v>53962.0</v>
      </c>
      <c r="P1625" s="1">
        <v>71455.0</v>
      </c>
      <c r="Q1625" s="1">
        <v>4276.0</v>
      </c>
      <c r="R1625" s="1">
        <v>265933.0</v>
      </c>
      <c r="S1625" s="1">
        <v>248519.0</v>
      </c>
      <c r="T1625" s="1">
        <v>9402.0</v>
      </c>
      <c r="U1625" s="1">
        <v>6607.0</v>
      </c>
      <c r="V1625" s="1">
        <v>26267.0</v>
      </c>
      <c r="W1625" s="1">
        <v>7859.0</v>
      </c>
      <c r="X1625" s="1">
        <v>42533.0</v>
      </c>
      <c r="Y1625" s="1">
        <v>26880.0</v>
      </c>
      <c r="Z1625" s="1">
        <v>11546.0</v>
      </c>
      <c r="AA1625" s="4">
        <f t="shared" si="1"/>
        <v>1475410</v>
      </c>
      <c r="AB1625" s="5">
        <f t="shared" si="2"/>
        <v>372</v>
      </c>
    </row>
    <row r="1626">
      <c r="A1626" s="1">
        <v>1625.0</v>
      </c>
      <c r="B1626" s="3">
        <v>45529.25</v>
      </c>
      <c r="C1626" s="1">
        <v>24101.0</v>
      </c>
      <c r="D1626" s="1">
        <v>128656.0</v>
      </c>
      <c r="E1626" s="1">
        <v>186271.0</v>
      </c>
      <c r="F1626" s="1">
        <v>162003.0</v>
      </c>
      <c r="G1626" s="1">
        <v>15915.0</v>
      </c>
      <c r="H1626" s="1">
        <v>7801.0</v>
      </c>
      <c r="I1626" s="1">
        <v>30066.0</v>
      </c>
      <c r="J1626" s="1">
        <v>22161.0</v>
      </c>
      <c r="K1626" s="1">
        <v>42118.0</v>
      </c>
      <c r="L1626" s="1">
        <v>10483.0</v>
      </c>
      <c r="M1626" s="1">
        <v>62568.0</v>
      </c>
      <c r="N1626" s="1">
        <v>8175.0</v>
      </c>
      <c r="O1626" s="1">
        <v>53971.0</v>
      </c>
      <c r="P1626" s="1">
        <v>71470.0</v>
      </c>
      <c r="Q1626" s="1">
        <v>4276.0</v>
      </c>
      <c r="R1626" s="1">
        <v>265969.0</v>
      </c>
      <c r="S1626" s="1">
        <v>248568.0</v>
      </c>
      <c r="T1626" s="1">
        <v>9404.0</v>
      </c>
      <c r="U1626" s="1">
        <v>6608.0</v>
      </c>
      <c r="V1626" s="1">
        <v>26269.0</v>
      </c>
      <c r="W1626" s="1">
        <v>7859.0</v>
      </c>
      <c r="X1626" s="1">
        <v>42539.0</v>
      </c>
      <c r="Y1626" s="1">
        <v>26885.0</v>
      </c>
      <c r="Z1626" s="1">
        <v>11548.0</v>
      </c>
      <c r="AA1626" s="4">
        <f t="shared" si="1"/>
        <v>1475684</v>
      </c>
      <c r="AB1626" s="5">
        <f t="shared" si="2"/>
        <v>274</v>
      </c>
    </row>
    <row r="1627">
      <c r="A1627" s="1">
        <v>1626.0</v>
      </c>
      <c r="B1627" s="3">
        <v>45530.25</v>
      </c>
      <c r="C1627" s="1">
        <v>24106.0</v>
      </c>
      <c r="D1627" s="1">
        <v>128661.0</v>
      </c>
      <c r="E1627" s="1">
        <v>186293.0</v>
      </c>
      <c r="F1627" s="1">
        <v>162019.0</v>
      </c>
      <c r="G1627" s="1">
        <v>15916.0</v>
      </c>
      <c r="H1627" s="1">
        <v>7801.0</v>
      </c>
      <c r="I1627" s="1">
        <v>30066.0</v>
      </c>
      <c r="J1627" s="1">
        <v>22162.0</v>
      </c>
      <c r="K1627" s="1">
        <v>42121.0</v>
      </c>
      <c r="L1627" s="1">
        <v>10483.0</v>
      </c>
      <c r="M1627" s="1">
        <v>62573.0</v>
      </c>
      <c r="N1627" s="1">
        <v>8176.0</v>
      </c>
      <c r="O1627" s="1">
        <v>53975.0</v>
      </c>
      <c r="P1627" s="1">
        <v>71473.0</v>
      </c>
      <c r="Q1627" s="1">
        <v>4277.0</v>
      </c>
      <c r="R1627" s="1">
        <v>265996.0</v>
      </c>
      <c r="S1627" s="1">
        <v>248581.0</v>
      </c>
      <c r="T1627" s="1">
        <v>9405.0</v>
      </c>
      <c r="U1627" s="1">
        <v>6611.0</v>
      </c>
      <c r="V1627" s="1">
        <v>26270.0</v>
      </c>
      <c r="W1627" s="1">
        <v>7860.0</v>
      </c>
      <c r="X1627" s="1">
        <v>42544.0</v>
      </c>
      <c r="Y1627" s="1">
        <v>26888.0</v>
      </c>
      <c r="Z1627" s="1">
        <v>11548.0</v>
      </c>
      <c r="AA1627" s="4">
        <f t="shared" si="1"/>
        <v>1475805</v>
      </c>
      <c r="AB1627" s="5">
        <f t="shared" si="2"/>
        <v>121</v>
      </c>
    </row>
    <row r="1628">
      <c r="A1628" s="1">
        <v>1627.0</v>
      </c>
      <c r="B1628" s="3">
        <v>45531.25</v>
      </c>
      <c r="C1628" s="1">
        <v>24120.0</v>
      </c>
      <c r="D1628" s="1">
        <v>128694.0</v>
      </c>
      <c r="E1628" s="1">
        <v>186351.0</v>
      </c>
      <c r="F1628" s="1">
        <v>162077.0</v>
      </c>
      <c r="G1628" s="1">
        <v>15919.0</v>
      </c>
      <c r="H1628" s="1">
        <v>7803.0</v>
      </c>
      <c r="I1628" s="1">
        <v>30068.0</v>
      </c>
      <c r="J1628" s="1">
        <v>22168.0</v>
      </c>
      <c r="K1628" s="1">
        <v>42142.0</v>
      </c>
      <c r="L1628" s="1">
        <v>10484.0</v>
      </c>
      <c r="M1628" s="1">
        <v>62601.0</v>
      </c>
      <c r="N1628" s="1">
        <v>8178.0</v>
      </c>
      <c r="O1628" s="1">
        <v>53991.0</v>
      </c>
      <c r="P1628" s="1">
        <v>71502.0</v>
      </c>
      <c r="Q1628" s="1">
        <v>4278.0</v>
      </c>
      <c r="R1628" s="1">
        <v>266079.0</v>
      </c>
      <c r="S1628" s="1">
        <v>248638.0</v>
      </c>
      <c r="T1628" s="1">
        <v>9406.0</v>
      </c>
      <c r="U1628" s="1">
        <v>6612.0</v>
      </c>
      <c r="V1628" s="1">
        <v>26289.0</v>
      </c>
      <c r="W1628" s="1">
        <v>7863.0</v>
      </c>
      <c r="X1628" s="1">
        <v>42549.0</v>
      </c>
      <c r="Y1628" s="1">
        <v>26898.0</v>
      </c>
      <c r="Z1628" s="1">
        <v>11552.0</v>
      </c>
      <c r="AA1628" s="4">
        <f t="shared" si="1"/>
        <v>1476262</v>
      </c>
      <c r="AB1628" s="5">
        <f t="shared" si="2"/>
        <v>457</v>
      </c>
    </row>
    <row r="1629">
      <c r="A1629" s="1">
        <v>1628.0</v>
      </c>
      <c r="B1629" s="3">
        <v>45532.25</v>
      </c>
      <c r="C1629" s="1">
        <v>24129.0</v>
      </c>
      <c r="D1629" s="1">
        <v>128730.0</v>
      </c>
      <c r="E1629" s="1">
        <v>186401.0</v>
      </c>
      <c r="F1629" s="1">
        <v>162137.0</v>
      </c>
      <c r="G1629" s="1">
        <v>15925.0</v>
      </c>
      <c r="H1629" s="1">
        <v>7806.0</v>
      </c>
      <c r="I1629" s="1">
        <v>30070.0</v>
      </c>
      <c r="J1629" s="1">
        <v>22171.0</v>
      </c>
      <c r="K1629" s="1">
        <v>42152.0</v>
      </c>
      <c r="L1629" s="1">
        <v>10487.0</v>
      </c>
      <c r="M1629" s="1">
        <v>62613.0</v>
      </c>
      <c r="N1629" s="1">
        <v>8180.0</v>
      </c>
      <c r="O1629" s="1">
        <v>53999.0</v>
      </c>
      <c r="P1629" s="1">
        <v>71524.0</v>
      </c>
      <c r="Q1629" s="1">
        <v>4278.0</v>
      </c>
      <c r="R1629" s="1">
        <v>266160.0</v>
      </c>
      <c r="S1629" s="1">
        <v>248692.0</v>
      </c>
      <c r="T1629" s="1">
        <v>9411.0</v>
      </c>
      <c r="U1629" s="1">
        <v>6615.0</v>
      </c>
      <c r="V1629" s="1">
        <v>26297.0</v>
      </c>
      <c r="W1629" s="1">
        <v>7866.0</v>
      </c>
      <c r="X1629" s="1">
        <v>42557.0</v>
      </c>
      <c r="Y1629" s="1">
        <v>26901.0</v>
      </c>
      <c r="Z1629" s="1">
        <v>11555.0</v>
      </c>
      <c r="AA1629" s="4">
        <f t="shared" si="1"/>
        <v>1476656</v>
      </c>
      <c r="AB1629" s="5">
        <f t="shared" si="2"/>
        <v>394</v>
      </c>
    </row>
    <row r="1630">
      <c r="A1630" s="1">
        <v>1629.0</v>
      </c>
      <c r="B1630" s="3">
        <v>45533.25</v>
      </c>
      <c r="C1630" s="1">
        <v>24143.0</v>
      </c>
      <c r="D1630" s="1">
        <v>128767.0</v>
      </c>
      <c r="E1630" s="1">
        <v>186472.0</v>
      </c>
      <c r="F1630" s="1">
        <v>162206.0</v>
      </c>
      <c r="G1630" s="1">
        <v>15929.0</v>
      </c>
      <c r="H1630" s="1">
        <v>7811.0</v>
      </c>
      <c r="I1630" s="1">
        <v>30075.0</v>
      </c>
      <c r="J1630" s="1">
        <v>22181.0</v>
      </c>
      <c r="K1630" s="1">
        <v>42173.0</v>
      </c>
      <c r="L1630" s="1">
        <v>10494.0</v>
      </c>
      <c r="M1630" s="1">
        <v>62626.0</v>
      </c>
      <c r="N1630" s="1">
        <v>8187.0</v>
      </c>
      <c r="O1630" s="1">
        <v>54016.0</v>
      </c>
      <c r="P1630" s="1">
        <v>71560.0</v>
      </c>
      <c r="Q1630" s="1">
        <v>4280.0</v>
      </c>
      <c r="R1630" s="1">
        <v>266243.0</v>
      </c>
      <c r="S1630" s="1">
        <v>248793.0</v>
      </c>
      <c r="T1630" s="1">
        <v>9412.0</v>
      </c>
      <c r="U1630" s="1">
        <v>6618.0</v>
      </c>
      <c r="V1630" s="1">
        <v>26306.0</v>
      </c>
      <c r="W1630" s="1">
        <v>7870.0</v>
      </c>
      <c r="X1630" s="1">
        <v>42559.0</v>
      </c>
      <c r="Y1630" s="1">
        <v>26906.0</v>
      </c>
      <c r="Z1630" s="1">
        <v>11560.0</v>
      </c>
      <c r="AA1630" s="4">
        <f t="shared" si="1"/>
        <v>1477187</v>
      </c>
      <c r="AB1630" s="5">
        <f t="shared" si="2"/>
        <v>531</v>
      </c>
    </row>
    <row r="1631">
      <c r="A1631" s="1">
        <v>1630.0</v>
      </c>
      <c r="B1631" s="3">
        <v>45534.25</v>
      </c>
      <c r="C1631" s="1">
        <v>24158.0</v>
      </c>
      <c r="D1631" s="1">
        <v>128793.0</v>
      </c>
      <c r="E1631" s="1">
        <v>186538.0</v>
      </c>
      <c r="F1631" s="1">
        <v>162271.0</v>
      </c>
      <c r="G1631" s="1">
        <v>15936.0</v>
      </c>
      <c r="H1631" s="1">
        <v>7815.0</v>
      </c>
      <c r="I1631" s="1">
        <v>30077.0</v>
      </c>
      <c r="J1631" s="1">
        <v>22189.0</v>
      </c>
      <c r="K1631" s="1">
        <v>42186.0</v>
      </c>
      <c r="L1631" s="1">
        <v>10494.0</v>
      </c>
      <c r="M1631" s="1">
        <v>62642.0</v>
      </c>
      <c r="N1631" s="1">
        <v>8192.0</v>
      </c>
      <c r="O1631" s="1">
        <v>54029.0</v>
      </c>
      <c r="P1631" s="1">
        <v>71587.0</v>
      </c>
      <c r="Q1631" s="1">
        <v>4281.0</v>
      </c>
      <c r="R1631" s="1">
        <v>266332.0</v>
      </c>
      <c r="S1631" s="1">
        <v>248894.0</v>
      </c>
      <c r="T1631" s="1">
        <v>9413.0</v>
      </c>
      <c r="U1631" s="1">
        <v>6620.0</v>
      </c>
      <c r="V1631" s="1">
        <v>26320.0</v>
      </c>
      <c r="W1631" s="1">
        <v>7871.0</v>
      </c>
      <c r="X1631" s="1">
        <v>42565.0</v>
      </c>
      <c r="Y1631" s="1">
        <v>26916.0</v>
      </c>
      <c r="Z1631" s="1">
        <v>11564.0</v>
      </c>
      <c r="AA1631" s="4">
        <f t="shared" si="1"/>
        <v>1477683</v>
      </c>
      <c r="AB1631" s="5">
        <f t="shared" si="2"/>
        <v>496</v>
      </c>
    </row>
    <row r="1632">
      <c r="A1632" s="1">
        <v>1631.0</v>
      </c>
      <c r="B1632" s="3">
        <v>45535.25</v>
      </c>
      <c r="C1632" s="1">
        <v>24169.0</v>
      </c>
      <c r="D1632" s="1">
        <v>128829.0</v>
      </c>
      <c r="E1632" s="1">
        <v>186584.0</v>
      </c>
      <c r="F1632" s="1">
        <v>162306.0</v>
      </c>
      <c r="G1632" s="1">
        <v>15941.0</v>
      </c>
      <c r="H1632" s="1">
        <v>7815.0</v>
      </c>
      <c r="I1632" s="1">
        <v>30080.0</v>
      </c>
      <c r="J1632" s="1">
        <v>22192.0</v>
      </c>
      <c r="K1632" s="1">
        <v>42197.0</v>
      </c>
      <c r="L1632" s="1">
        <v>10499.0</v>
      </c>
      <c r="M1632" s="1">
        <v>62656.0</v>
      </c>
      <c r="N1632" s="1">
        <v>8197.0</v>
      </c>
      <c r="O1632" s="1">
        <v>54035.0</v>
      </c>
      <c r="P1632" s="1">
        <v>71614.0</v>
      </c>
      <c r="Q1632" s="1">
        <v>4282.0</v>
      </c>
      <c r="R1632" s="1">
        <v>266392.0</v>
      </c>
      <c r="S1632" s="1">
        <v>249007.0</v>
      </c>
      <c r="T1632" s="1">
        <v>9416.0</v>
      </c>
      <c r="U1632" s="1">
        <v>6621.0</v>
      </c>
      <c r="V1632" s="1">
        <v>26332.0</v>
      </c>
      <c r="W1632" s="1">
        <v>7872.0</v>
      </c>
      <c r="X1632" s="1">
        <v>42567.0</v>
      </c>
      <c r="Y1632" s="1">
        <v>26920.0</v>
      </c>
      <c r="Z1632" s="1">
        <v>11566.0</v>
      </c>
      <c r="AA1632" s="4">
        <f t="shared" si="1"/>
        <v>1478089</v>
      </c>
      <c r="AB1632" s="5">
        <f t="shared" si="2"/>
        <v>406</v>
      </c>
    </row>
    <row r="1633">
      <c r="A1633" s="1">
        <v>1632.0</v>
      </c>
      <c r="B1633" s="3">
        <v>45536.25</v>
      </c>
      <c r="C1633" s="1">
        <v>24179.0</v>
      </c>
      <c r="D1633" s="1">
        <v>128856.0</v>
      </c>
      <c r="E1633" s="1">
        <v>186630.0</v>
      </c>
      <c r="F1633" s="1">
        <v>162343.0</v>
      </c>
      <c r="G1633" s="1">
        <v>15945.0</v>
      </c>
      <c r="H1633" s="1">
        <v>7817.0</v>
      </c>
      <c r="I1633" s="1">
        <v>30084.0</v>
      </c>
      <c r="J1633" s="1">
        <v>22195.0</v>
      </c>
      <c r="K1633" s="1">
        <v>42202.0</v>
      </c>
      <c r="L1633" s="1">
        <v>10499.0</v>
      </c>
      <c r="M1633" s="1">
        <v>62663.0</v>
      </c>
      <c r="N1633" s="1">
        <v>8200.0</v>
      </c>
      <c r="O1633" s="1">
        <v>54041.0</v>
      </c>
      <c r="P1633" s="1">
        <v>71629.0</v>
      </c>
      <c r="Q1633" s="1">
        <v>4282.0</v>
      </c>
      <c r="R1633" s="1">
        <v>266425.0</v>
      </c>
      <c r="S1633" s="1">
        <v>249067.0</v>
      </c>
      <c r="T1633" s="1">
        <v>9418.0</v>
      </c>
      <c r="U1633" s="1">
        <v>6621.0</v>
      </c>
      <c r="V1633" s="1">
        <v>26339.0</v>
      </c>
      <c r="W1633" s="1">
        <v>7875.0</v>
      </c>
      <c r="X1633" s="1">
        <v>42572.0</v>
      </c>
      <c r="Y1633" s="1">
        <v>26929.0</v>
      </c>
      <c r="Z1633" s="1">
        <v>11567.0</v>
      </c>
      <c r="AA1633" s="4">
        <f t="shared" si="1"/>
        <v>1478378</v>
      </c>
      <c r="AB1633" s="5">
        <f t="shared" si="2"/>
        <v>289</v>
      </c>
    </row>
    <row r="1634">
      <c r="A1634" s="1">
        <v>1633.0</v>
      </c>
      <c r="B1634" s="3">
        <v>45537.25</v>
      </c>
      <c r="C1634" s="1">
        <v>24188.0</v>
      </c>
      <c r="D1634" s="1">
        <v>128861.0</v>
      </c>
      <c r="E1634" s="1">
        <v>186646.0</v>
      </c>
      <c r="F1634" s="1">
        <v>162365.0</v>
      </c>
      <c r="G1634" s="1">
        <v>15945.0</v>
      </c>
      <c r="H1634" s="1">
        <v>7818.0</v>
      </c>
      <c r="I1634" s="1">
        <v>30089.0</v>
      </c>
      <c r="J1634" s="1">
        <v>22197.0</v>
      </c>
      <c r="K1634" s="1">
        <v>42204.0</v>
      </c>
      <c r="L1634" s="1">
        <v>10500.0</v>
      </c>
      <c r="M1634" s="1">
        <v>62669.0</v>
      </c>
      <c r="N1634" s="1">
        <v>8203.0</v>
      </c>
      <c r="O1634" s="1">
        <v>54045.0</v>
      </c>
      <c r="P1634" s="1">
        <v>71641.0</v>
      </c>
      <c r="Q1634" s="1">
        <v>4282.0</v>
      </c>
      <c r="R1634" s="1">
        <v>266443.0</v>
      </c>
      <c r="S1634" s="1">
        <v>249084.0</v>
      </c>
      <c r="T1634" s="1">
        <v>9418.0</v>
      </c>
      <c r="U1634" s="1">
        <v>6621.0</v>
      </c>
      <c r="V1634" s="1">
        <v>26343.0</v>
      </c>
      <c r="W1634" s="1">
        <v>7876.0</v>
      </c>
      <c r="X1634" s="1">
        <v>42572.0</v>
      </c>
      <c r="Y1634" s="1">
        <v>26933.0</v>
      </c>
      <c r="Z1634" s="1">
        <v>11568.0</v>
      </c>
      <c r="AA1634" s="4">
        <f t="shared" si="1"/>
        <v>1478511</v>
      </c>
      <c r="AB1634" s="5">
        <f t="shared" si="2"/>
        <v>133</v>
      </c>
    </row>
    <row r="1635">
      <c r="A1635" s="1">
        <v>1634.0</v>
      </c>
      <c r="B1635" s="3">
        <v>45538.25</v>
      </c>
      <c r="C1635" s="1">
        <v>24204.0</v>
      </c>
      <c r="D1635" s="1">
        <v>128885.0</v>
      </c>
      <c r="E1635" s="1">
        <v>186694.0</v>
      </c>
      <c r="F1635" s="1">
        <v>162413.0</v>
      </c>
      <c r="G1635" s="1">
        <v>15947.0</v>
      </c>
      <c r="H1635" s="1">
        <v>7820.0</v>
      </c>
      <c r="I1635" s="1">
        <v>30090.0</v>
      </c>
      <c r="J1635" s="1">
        <v>22202.0</v>
      </c>
      <c r="K1635" s="1">
        <v>42207.0</v>
      </c>
      <c r="L1635" s="1">
        <v>10503.0</v>
      </c>
      <c r="M1635" s="1">
        <v>62681.0</v>
      </c>
      <c r="N1635" s="1">
        <v>8203.0</v>
      </c>
      <c r="O1635" s="1">
        <v>54054.0</v>
      </c>
      <c r="P1635" s="1">
        <v>71659.0</v>
      </c>
      <c r="Q1635" s="1">
        <v>4282.0</v>
      </c>
      <c r="R1635" s="1">
        <v>266478.0</v>
      </c>
      <c r="S1635" s="1">
        <v>249126.0</v>
      </c>
      <c r="T1635" s="1">
        <v>9420.0</v>
      </c>
      <c r="U1635" s="1">
        <v>6623.0</v>
      </c>
      <c r="V1635" s="1">
        <v>26347.0</v>
      </c>
      <c r="W1635" s="1">
        <v>7877.0</v>
      </c>
      <c r="X1635" s="1">
        <v>42573.0</v>
      </c>
      <c r="Y1635" s="1">
        <v>26938.0</v>
      </c>
      <c r="Z1635" s="1">
        <v>11568.0</v>
      </c>
      <c r="AA1635" s="4">
        <f t="shared" si="1"/>
        <v>1478794</v>
      </c>
      <c r="AB1635" s="5">
        <f t="shared" si="2"/>
        <v>283</v>
      </c>
    </row>
    <row r="1636">
      <c r="A1636" s="1">
        <v>1635.0</v>
      </c>
      <c r="B1636" s="3">
        <v>45539.25</v>
      </c>
      <c r="C1636" s="1">
        <v>24210.0</v>
      </c>
      <c r="D1636" s="1">
        <v>128934.0</v>
      </c>
      <c r="E1636" s="1">
        <v>186742.0</v>
      </c>
      <c r="F1636" s="1">
        <v>162473.0</v>
      </c>
      <c r="G1636" s="1">
        <v>15952.0</v>
      </c>
      <c r="H1636" s="1">
        <v>7821.0</v>
      </c>
      <c r="I1636" s="1">
        <v>30091.0</v>
      </c>
      <c r="J1636" s="1">
        <v>22208.0</v>
      </c>
      <c r="K1636" s="1">
        <v>42241.0</v>
      </c>
      <c r="L1636" s="1">
        <v>10504.0</v>
      </c>
      <c r="M1636" s="1">
        <v>62704.0</v>
      </c>
      <c r="N1636" s="1">
        <v>8204.0</v>
      </c>
      <c r="O1636" s="1">
        <v>54071.0</v>
      </c>
      <c r="P1636" s="1">
        <v>71675.0</v>
      </c>
      <c r="Q1636" s="1">
        <v>4283.0</v>
      </c>
      <c r="R1636" s="1">
        <v>266558.0</v>
      </c>
      <c r="S1636" s="1">
        <v>249165.0</v>
      </c>
      <c r="T1636" s="1">
        <v>9421.0</v>
      </c>
      <c r="U1636" s="1">
        <v>6625.0</v>
      </c>
      <c r="V1636" s="1">
        <v>26364.0</v>
      </c>
      <c r="W1636" s="1">
        <v>7877.0</v>
      </c>
      <c r="X1636" s="1">
        <v>42576.0</v>
      </c>
      <c r="Y1636" s="1">
        <v>26945.0</v>
      </c>
      <c r="Z1636" s="1">
        <v>11568.0</v>
      </c>
      <c r="AA1636" s="4">
        <f t="shared" si="1"/>
        <v>1479212</v>
      </c>
      <c r="AB1636" s="5">
        <f t="shared" si="2"/>
        <v>418</v>
      </c>
    </row>
    <row r="1637">
      <c r="A1637" s="1">
        <v>1636.0</v>
      </c>
      <c r="B1637" s="3">
        <v>45540.25</v>
      </c>
      <c r="C1637" s="1">
        <v>24220.0</v>
      </c>
      <c r="D1637" s="1">
        <v>128971.0</v>
      </c>
      <c r="E1637" s="1">
        <v>186811.0</v>
      </c>
      <c r="F1637" s="1">
        <v>162532.0</v>
      </c>
      <c r="G1637" s="1">
        <v>15953.0</v>
      </c>
      <c r="H1637" s="1">
        <v>7821.0</v>
      </c>
      <c r="I1637" s="1">
        <v>30094.0</v>
      </c>
      <c r="J1637" s="1">
        <v>22214.0</v>
      </c>
      <c r="K1637" s="1">
        <v>42272.0</v>
      </c>
      <c r="L1637" s="1">
        <v>10505.0</v>
      </c>
      <c r="M1637" s="1">
        <v>62722.0</v>
      </c>
      <c r="N1637" s="1">
        <v>8206.0</v>
      </c>
      <c r="O1637" s="1">
        <v>54092.0</v>
      </c>
      <c r="P1637" s="1">
        <v>71703.0</v>
      </c>
      <c r="Q1637" s="1">
        <v>4285.0</v>
      </c>
      <c r="R1637" s="1">
        <v>266627.0</v>
      </c>
      <c r="S1637" s="1">
        <v>249229.0</v>
      </c>
      <c r="T1637" s="1">
        <v>9424.0</v>
      </c>
      <c r="U1637" s="1">
        <v>6627.0</v>
      </c>
      <c r="V1637" s="1">
        <v>26379.0</v>
      </c>
      <c r="W1637" s="1">
        <v>7879.0</v>
      </c>
      <c r="X1637" s="1">
        <v>42587.0</v>
      </c>
      <c r="Y1637" s="1">
        <v>26950.0</v>
      </c>
      <c r="Z1637" s="1">
        <v>11568.0</v>
      </c>
      <c r="AA1637" s="4">
        <f t="shared" si="1"/>
        <v>1479671</v>
      </c>
      <c r="AB1637" s="5">
        <f t="shared" si="2"/>
        <v>459</v>
      </c>
    </row>
    <row r="1638">
      <c r="A1638" s="1">
        <v>1637.0</v>
      </c>
      <c r="B1638" s="3">
        <v>45541.25</v>
      </c>
      <c r="C1638" s="1">
        <v>24247.0</v>
      </c>
      <c r="D1638" s="1">
        <v>128993.0</v>
      </c>
      <c r="E1638" s="1">
        <v>186882.0</v>
      </c>
      <c r="F1638" s="1">
        <v>162587.0</v>
      </c>
      <c r="G1638" s="1">
        <v>15955.0</v>
      </c>
      <c r="H1638" s="1">
        <v>7823.0</v>
      </c>
      <c r="I1638" s="1">
        <v>30096.0</v>
      </c>
      <c r="J1638" s="1">
        <v>22216.0</v>
      </c>
      <c r="K1638" s="1">
        <v>42282.0</v>
      </c>
      <c r="L1638" s="1">
        <v>10507.0</v>
      </c>
      <c r="M1638" s="1">
        <v>62734.0</v>
      </c>
      <c r="N1638" s="1">
        <v>8209.0</v>
      </c>
      <c r="O1638" s="1">
        <v>54099.0</v>
      </c>
      <c r="P1638" s="1">
        <v>71718.0</v>
      </c>
      <c r="Q1638" s="1">
        <v>4288.0</v>
      </c>
      <c r="R1638" s="1">
        <v>266663.0</v>
      </c>
      <c r="S1638" s="1">
        <v>249288.0</v>
      </c>
      <c r="T1638" s="1">
        <v>9425.0</v>
      </c>
      <c r="U1638" s="1">
        <v>6629.0</v>
      </c>
      <c r="V1638" s="1">
        <v>26388.0</v>
      </c>
      <c r="W1638" s="1">
        <v>7879.0</v>
      </c>
      <c r="X1638" s="1">
        <v>42594.0</v>
      </c>
      <c r="Y1638" s="1">
        <v>26958.0</v>
      </c>
      <c r="Z1638" s="1">
        <v>11574.0</v>
      </c>
      <c r="AA1638" s="4">
        <f t="shared" si="1"/>
        <v>1480034</v>
      </c>
      <c r="AB1638" s="5">
        <f t="shared" si="2"/>
        <v>363</v>
      </c>
    </row>
    <row r="1639">
      <c r="A1639" s="1">
        <v>1638.0</v>
      </c>
      <c r="B1639" s="3">
        <v>45542.25</v>
      </c>
      <c r="C1639" s="1">
        <v>24254.0</v>
      </c>
      <c r="D1639" s="1">
        <v>129014.0</v>
      </c>
      <c r="E1639" s="1">
        <v>186923.0</v>
      </c>
      <c r="F1639" s="1">
        <v>162627.0</v>
      </c>
      <c r="G1639" s="1">
        <v>15955.0</v>
      </c>
      <c r="H1639" s="1">
        <v>7824.0</v>
      </c>
      <c r="I1639" s="1">
        <v>30096.0</v>
      </c>
      <c r="J1639" s="1">
        <v>22219.0</v>
      </c>
      <c r="K1639" s="1">
        <v>42286.0</v>
      </c>
      <c r="L1639" s="1">
        <v>10508.0</v>
      </c>
      <c r="M1639" s="1">
        <v>62751.0</v>
      </c>
      <c r="N1639" s="1">
        <v>8210.0</v>
      </c>
      <c r="O1639" s="1">
        <v>54104.0</v>
      </c>
      <c r="P1639" s="1">
        <v>71737.0</v>
      </c>
      <c r="Q1639" s="1">
        <v>4289.0</v>
      </c>
      <c r="R1639" s="1">
        <v>266692.0</v>
      </c>
      <c r="S1639" s="1">
        <v>249345.0</v>
      </c>
      <c r="T1639" s="1">
        <v>9429.0</v>
      </c>
      <c r="U1639" s="1">
        <v>6629.0</v>
      </c>
      <c r="V1639" s="1">
        <v>26392.0</v>
      </c>
      <c r="W1639" s="1">
        <v>7882.0</v>
      </c>
      <c r="X1639" s="1">
        <v>42599.0</v>
      </c>
      <c r="Y1639" s="1">
        <v>26962.0</v>
      </c>
      <c r="Z1639" s="1">
        <v>11576.0</v>
      </c>
      <c r="AA1639" s="4">
        <f t="shared" si="1"/>
        <v>1480303</v>
      </c>
      <c r="AB1639" s="5">
        <f t="shared" si="2"/>
        <v>269</v>
      </c>
    </row>
    <row r="1640">
      <c r="A1640" s="1">
        <v>1639.0</v>
      </c>
      <c r="B1640" s="3">
        <v>45543.25</v>
      </c>
      <c r="C1640" s="1">
        <v>24260.0</v>
      </c>
      <c r="D1640" s="1">
        <v>129043.0</v>
      </c>
      <c r="E1640" s="1">
        <v>186969.0</v>
      </c>
      <c r="F1640" s="1">
        <v>162675.0</v>
      </c>
      <c r="G1640" s="1">
        <v>15957.0</v>
      </c>
      <c r="H1640" s="1">
        <v>7826.0</v>
      </c>
      <c r="I1640" s="1">
        <v>30100.0</v>
      </c>
      <c r="J1640" s="1">
        <v>22220.0</v>
      </c>
      <c r="K1640" s="1">
        <v>42307.0</v>
      </c>
      <c r="L1640" s="1">
        <v>10509.0</v>
      </c>
      <c r="M1640" s="1">
        <v>62766.0</v>
      </c>
      <c r="N1640" s="1">
        <v>8212.0</v>
      </c>
      <c r="O1640" s="1">
        <v>54116.0</v>
      </c>
      <c r="P1640" s="1">
        <v>71752.0</v>
      </c>
      <c r="Q1640" s="1">
        <v>4290.0</v>
      </c>
      <c r="R1640" s="1">
        <v>266761.0</v>
      </c>
      <c r="S1640" s="1">
        <v>249385.0</v>
      </c>
      <c r="T1640" s="1">
        <v>9429.0</v>
      </c>
      <c r="U1640" s="1">
        <v>6629.0</v>
      </c>
      <c r="V1640" s="1">
        <v>26403.0</v>
      </c>
      <c r="W1640" s="1">
        <v>7883.0</v>
      </c>
      <c r="X1640" s="1">
        <v>42608.0</v>
      </c>
      <c r="Y1640" s="1">
        <v>26968.0</v>
      </c>
      <c r="Z1640" s="1">
        <v>11576.0</v>
      </c>
      <c r="AA1640" s="4">
        <f t="shared" si="1"/>
        <v>1480644</v>
      </c>
      <c r="AB1640" s="5">
        <f t="shared" si="2"/>
        <v>341</v>
      </c>
    </row>
    <row r="1641">
      <c r="A1641" s="1">
        <v>1640.0</v>
      </c>
      <c r="B1641" s="3">
        <v>45544.25</v>
      </c>
      <c r="C1641" s="1">
        <v>24268.0</v>
      </c>
      <c r="D1641" s="1">
        <v>129051.0</v>
      </c>
      <c r="E1641" s="1">
        <v>186988.0</v>
      </c>
      <c r="F1641" s="1">
        <v>162700.0</v>
      </c>
      <c r="G1641" s="1">
        <v>15958.0</v>
      </c>
      <c r="H1641" s="1">
        <v>7827.0</v>
      </c>
      <c r="I1641" s="1">
        <v>30103.0</v>
      </c>
      <c r="J1641" s="1">
        <v>22220.0</v>
      </c>
      <c r="K1641" s="1">
        <v>42307.0</v>
      </c>
      <c r="L1641" s="1">
        <v>10511.0</v>
      </c>
      <c r="M1641" s="1">
        <v>62776.0</v>
      </c>
      <c r="N1641" s="1">
        <v>8214.0</v>
      </c>
      <c r="O1641" s="1">
        <v>54119.0</v>
      </c>
      <c r="P1641" s="1">
        <v>71768.0</v>
      </c>
      <c r="Q1641" s="1">
        <v>4290.0</v>
      </c>
      <c r="R1641" s="1">
        <v>266780.0</v>
      </c>
      <c r="S1641" s="1">
        <v>249401.0</v>
      </c>
      <c r="T1641" s="1">
        <v>9430.0</v>
      </c>
      <c r="U1641" s="1">
        <v>6630.0</v>
      </c>
      <c r="V1641" s="1">
        <v>26406.0</v>
      </c>
      <c r="W1641" s="1">
        <v>7885.0</v>
      </c>
      <c r="X1641" s="1">
        <v>42610.0</v>
      </c>
      <c r="Y1641" s="1">
        <v>26976.0</v>
      </c>
      <c r="Z1641" s="1">
        <v>11578.0</v>
      </c>
      <c r="AA1641" s="4">
        <f t="shared" si="1"/>
        <v>1480796</v>
      </c>
      <c r="AB1641" s="5">
        <f t="shared" si="2"/>
        <v>152</v>
      </c>
    </row>
    <row r="1642">
      <c r="A1642" s="1">
        <v>1641.0</v>
      </c>
      <c r="B1642" s="3">
        <v>45545.25</v>
      </c>
      <c r="C1642" s="1">
        <v>24290.0</v>
      </c>
      <c r="D1642" s="1">
        <v>129080.0</v>
      </c>
      <c r="E1642" s="1">
        <v>187033.0</v>
      </c>
      <c r="F1642" s="1">
        <v>162750.0</v>
      </c>
      <c r="G1642" s="1">
        <v>15959.0</v>
      </c>
      <c r="H1642" s="1">
        <v>7828.0</v>
      </c>
      <c r="I1642" s="1">
        <v>30105.0</v>
      </c>
      <c r="J1642" s="1">
        <v>22228.0</v>
      </c>
      <c r="K1642" s="1">
        <v>42317.0</v>
      </c>
      <c r="L1642" s="1">
        <v>10514.0</v>
      </c>
      <c r="M1642" s="1">
        <v>62799.0</v>
      </c>
      <c r="N1642" s="1">
        <v>8217.0</v>
      </c>
      <c r="O1642" s="1">
        <v>54126.0</v>
      </c>
      <c r="P1642" s="1">
        <v>71784.0</v>
      </c>
      <c r="Q1642" s="1">
        <v>4290.0</v>
      </c>
      <c r="R1642" s="1">
        <v>266836.0</v>
      </c>
      <c r="S1642" s="1">
        <v>249460.0</v>
      </c>
      <c r="T1642" s="1">
        <v>9432.0</v>
      </c>
      <c r="U1642" s="1">
        <v>6632.0</v>
      </c>
      <c r="V1642" s="1">
        <v>26412.0</v>
      </c>
      <c r="W1642" s="1">
        <v>7889.0</v>
      </c>
      <c r="X1642" s="1">
        <v>42614.0</v>
      </c>
      <c r="Y1642" s="1">
        <v>26986.0</v>
      </c>
      <c r="Z1642" s="1">
        <v>11582.0</v>
      </c>
      <c r="AA1642" s="4">
        <f t="shared" si="1"/>
        <v>1481163</v>
      </c>
      <c r="AB1642" s="5">
        <f t="shared" si="2"/>
        <v>367</v>
      </c>
    </row>
    <row r="1643">
      <c r="A1643" s="1">
        <v>1642.0</v>
      </c>
      <c r="B1643" s="3">
        <v>45546.25</v>
      </c>
      <c r="C1643" s="1">
        <v>24301.0</v>
      </c>
      <c r="D1643" s="1">
        <v>129116.0</v>
      </c>
      <c r="E1643" s="1">
        <v>187082.0</v>
      </c>
      <c r="F1643" s="1">
        <v>162796.0</v>
      </c>
      <c r="G1643" s="1">
        <v>15965.0</v>
      </c>
      <c r="H1643" s="1">
        <v>7832.0</v>
      </c>
      <c r="I1643" s="1">
        <v>30107.0</v>
      </c>
      <c r="J1643" s="1">
        <v>22234.0</v>
      </c>
      <c r="K1643" s="1">
        <v>42340.0</v>
      </c>
      <c r="L1643" s="1">
        <v>10518.0</v>
      </c>
      <c r="M1643" s="1">
        <v>62810.0</v>
      </c>
      <c r="N1643" s="1">
        <v>8220.0</v>
      </c>
      <c r="O1643" s="1">
        <v>54135.0</v>
      </c>
      <c r="P1643" s="1">
        <v>71810.0</v>
      </c>
      <c r="Q1643" s="1">
        <v>4292.0</v>
      </c>
      <c r="R1643" s="1">
        <v>266906.0</v>
      </c>
      <c r="S1643" s="1">
        <v>249539.0</v>
      </c>
      <c r="T1643" s="1">
        <v>9435.0</v>
      </c>
      <c r="U1643" s="1">
        <v>6632.0</v>
      </c>
      <c r="V1643" s="1">
        <v>26429.0</v>
      </c>
      <c r="W1643" s="1">
        <v>7894.0</v>
      </c>
      <c r="X1643" s="1">
        <v>42624.0</v>
      </c>
      <c r="Y1643" s="1">
        <v>26988.0</v>
      </c>
      <c r="Z1643" s="1">
        <v>11583.0</v>
      </c>
      <c r="AA1643" s="4">
        <f t="shared" si="1"/>
        <v>1481588</v>
      </c>
      <c r="AB1643" s="5">
        <f t="shared" si="2"/>
        <v>425</v>
      </c>
    </row>
    <row r="1644">
      <c r="A1644" s="1">
        <v>1643.0</v>
      </c>
      <c r="B1644" s="3">
        <v>45547.25</v>
      </c>
      <c r="C1644" s="1">
        <v>24325.0</v>
      </c>
      <c r="D1644" s="1">
        <v>129153.0</v>
      </c>
      <c r="E1644" s="1">
        <v>187141.0</v>
      </c>
      <c r="F1644" s="1">
        <v>162858.0</v>
      </c>
      <c r="G1644" s="1">
        <v>15971.0</v>
      </c>
      <c r="H1644" s="1">
        <v>7833.0</v>
      </c>
      <c r="I1644" s="1">
        <v>30109.0</v>
      </c>
      <c r="J1644" s="1">
        <v>22243.0</v>
      </c>
      <c r="K1644" s="1">
        <v>42377.0</v>
      </c>
      <c r="L1644" s="1">
        <v>10520.0</v>
      </c>
      <c r="M1644" s="1">
        <v>62834.0</v>
      </c>
      <c r="N1644" s="1">
        <v>8229.0</v>
      </c>
      <c r="O1644" s="1">
        <v>54151.0</v>
      </c>
      <c r="P1644" s="1">
        <v>71845.0</v>
      </c>
      <c r="Q1644" s="1">
        <v>4293.0</v>
      </c>
      <c r="R1644" s="1">
        <v>266995.0</v>
      </c>
      <c r="S1644" s="1">
        <v>249623.0</v>
      </c>
      <c r="T1644" s="1">
        <v>9438.0</v>
      </c>
      <c r="U1644" s="1">
        <v>6633.0</v>
      </c>
      <c r="V1644" s="1">
        <v>26447.0</v>
      </c>
      <c r="W1644" s="1">
        <v>7897.0</v>
      </c>
      <c r="X1644" s="1">
        <v>42632.0</v>
      </c>
      <c r="Y1644" s="1">
        <v>26993.0</v>
      </c>
      <c r="Z1644" s="1">
        <v>11585.0</v>
      </c>
      <c r="AA1644" s="4">
        <f t="shared" si="1"/>
        <v>1482125</v>
      </c>
      <c r="AB1644" s="5">
        <f t="shared" si="2"/>
        <v>537</v>
      </c>
    </row>
    <row r="1645">
      <c r="A1645" s="1">
        <v>1644.0</v>
      </c>
      <c r="B1645" s="3">
        <v>45548.25</v>
      </c>
      <c r="C1645" s="1">
        <v>24341.0</v>
      </c>
      <c r="D1645" s="1">
        <v>129183.0</v>
      </c>
      <c r="E1645" s="1">
        <v>187187.0</v>
      </c>
      <c r="F1645" s="1">
        <v>162912.0</v>
      </c>
      <c r="G1645" s="1">
        <v>15971.0</v>
      </c>
      <c r="H1645" s="1">
        <v>7834.0</v>
      </c>
      <c r="I1645" s="1">
        <v>30110.0</v>
      </c>
      <c r="J1645" s="1">
        <v>22253.0</v>
      </c>
      <c r="K1645" s="1">
        <v>42393.0</v>
      </c>
      <c r="L1645" s="1">
        <v>10523.0</v>
      </c>
      <c r="M1645" s="1">
        <v>62844.0</v>
      </c>
      <c r="N1645" s="1">
        <v>8236.0</v>
      </c>
      <c r="O1645" s="1">
        <v>54161.0</v>
      </c>
      <c r="P1645" s="1">
        <v>71861.0</v>
      </c>
      <c r="Q1645" s="1">
        <v>4293.0</v>
      </c>
      <c r="R1645" s="1">
        <v>267062.0</v>
      </c>
      <c r="S1645" s="1">
        <v>249677.0</v>
      </c>
      <c r="T1645" s="1">
        <v>9439.0</v>
      </c>
      <c r="U1645" s="1">
        <v>6634.0</v>
      </c>
      <c r="V1645" s="1">
        <v>26457.0</v>
      </c>
      <c r="W1645" s="1">
        <v>7899.0</v>
      </c>
      <c r="X1645" s="1">
        <v>42633.0</v>
      </c>
      <c r="Y1645" s="1">
        <v>26998.0</v>
      </c>
      <c r="Z1645" s="1">
        <v>11588.0</v>
      </c>
      <c r="AA1645" s="4">
        <f t="shared" si="1"/>
        <v>1482489</v>
      </c>
      <c r="AB1645" s="5">
        <f t="shared" si="2"/>
        <v>364</v>
      </c>
    </row>
    <row r="1646">
      <c r="A1646" s="1">
        <v>1645.0</v>
      </c>
      <c r="B1646" s="3">
        <v>45549.25</v>
      </c>
      <c r="C1646" s="1">
        <v>24352.0</v>
      </c>
      <c r="D1646" s="1">
        <v>129200.0</v>
      </c>
      <c r="E1646" s="1">
        <v>187223.0</v>
      </c>
      <c r="F1646" s="1">
        <v>162950.0</v>
      </c>
      <c r="G1646" s="1">
        <v>15977.0</v>
      </c>
      <c r="H1646" s="1">
        <v>7836.0</v>
      </c>
      <c r="I1646" s="1">
        <v>30115.0</v>
      </c>
      <c r="J1646" s="1">
        <v>22258.0</v>
      </c>
      <c r="K1646" s="1">
        <v>42402.0</v>
      </c>
      <c r="L1646" s="1">
        <v>10524.0</v>
      </c>
      <c r="M1646" s="1">
        <v>62846.0</v>
      </c>
      <c r="N1646" s="1">
        <v>8241.0</v>
      </c>
      <c r="O1646" s="1">
        <v>54172.0</v>
      </c>
      <c r="P1646" s="1">
        <v>71883.0</v>
      </c>
      <c r="Q1646" s="1">
        <v>4293.0</v>
      </c>
      <c r="R1646" s="1">
        <v>267091.0</v>
      </c>
      <c r="S1646" s="1">
        <v>249716.0</v>
      </c>
      <c r="T1646" s="1">
        <v>9442.0</v>
      </c>
      <c r="U1646" s="1">
        <v>6636.0</v>
      </c>
      <c r="V1646" s="1">
        <v>26461.0</v>
      </c>
      <c r="W1646" s="1">
        <v>7900.0</v>
      </c>
      <c r="X1646" s="1">
        <v>42644.0</v>
      </c>
      <c r="Y1646" s="1">
        <v>27005.0</v>
      </c>
      <c r="Z1646" s="1">
        <v>11592.0</v>
      </c>
      <c r="AA1646" s="4">
        <f t="shared" si="1"/>
        <v>1482759</v>
      </c>
      <c r="AB1646" s="5">
        <f t="shared" si="2"/>
        <v>270</v>
      </c>
    </row>
    <row r="1647">
      <c r="A1647" s="1">
        <v>1646.0</v>
      </c>
      <c r="B1647" s="3">
        <v>45550.25</v>
      </c>
      <c r="C1647" s="1">
        <v>24361.0</v>
      </c>
      <c r="D1647" s="1">
        <v>129214.0</v>
      </c>
      <c r="E1647" s="1">
        <v>187254.0</v>
      </c>
      <c r="F1647" s="1">
        <v>162973.0</v>
      </c>
      <c r="G1647" s="1">
        <v>15977.0</v>
      </c>
      <c r="H1647" s="1">
        <v>7837.0</v>
      </c>
      <c r="I1647" s="1">
        <v>30116.0</v>
      </c>
      <c r="J1647" s="1">
        <v>22263.0</v>
      </c>
      <c r="K1647" s="1">
        <v>42403.0</v>
      </c>
      <c r="L1647" s="1">
        <v>10525.0</v>
      </c>
      <c r="M1647" s="1">
        <v>62851.0</v>
      </c>
      <c r="N1647" s="1">
        <v>8245.0</v>
      </c>
      <c r="O1647" s="1">
        <v>54181.0</v>
      </c>
      <c r="P1647" s="1">
        <v>71887.0</v>
      </c>
      <c r="Q1647" s="1">
        <v>4293.0</v>
      </c>
      <c r="R1647" s="1">
        <v>267109.0</v>
      </c>
      <c r="S1647" s="1">
        <v>249739.0</v>
      </c>
      <c r="T1647" s="1">
        <v>9444.0</v>
      </c>
      <c r="U1647" s="1">
        <v>6636.0</v>
      </c>
      <c r="V1647" s="1">
        <v>26461.0</v>
      </c>
      <c r="W1647" s="1">
        <v>7901.0</v>
      </c>
      <c r="X1647" s="1">
        <v>42648.0</v>
      </c>
      <c r="Y1647" s="1">
        <v>27006.0</v>
      </c>
      <c r="Z1647" s="1">
        <v>11593.0</v>
      </c>
      <c r="AA1647" s="4">
        <f t="shared" si="1"/>
        <v>1482917</v>
      </c>
      <c r="AB1647" s="5">
        <f t="shared" si="2"/>
        <v>158</v>
      </c>
    </row>
    <row r="1648">
      <c r="A1648" s="1">
        <v>1647.0</v>
      </c>
      <c r="B1648" s="3">
        <v>45551.25</v>
      </c>
      <c r="C1648" s="1">
        <v>24366.0</v>
      </c>
      <c r="D1648" s="1">
        <v>129220.0</v>
      </c>
      <c r="E1648" s="1">
        <v>187272.0</v>
      </c>
      <c r="F1648" s="1">
        <v>162989.0</v>
      </c>
      <c r="G1648" s="1">
        <v>15978.0</v>
      </c>
      <c r="H1648" s="1">
        <v>7837.0</v>
      </c>
      <c r="I1648" s="1">
        <v>30117.0</v>
      </c>
      <c r="J1648" s="1">
        <v>22264.0</v>
      </c>
      <c r="K1648" s="1">
        <v>42405.0</v>
      </c>
      <c r="L1648" s="1">
        <v>10525.0</v>
      </c>
      <c r="M1648" s="1">
        <v>62858.0</v>
      </c>
      <c r="N1648" s="1">
        <v>8247.0</v>
      </c>
      <c r="O1648" s="1">
        <v>54190.0</v>
      </c>
      <c r="P1648" s="1">
        <v>71896.0</v>
      </c>
      <c r="Q1648" s="1">
        <v>4294.0</v>
      </c>
      <c r="R1648" s="1">
        <v>267124.0</v>
      </c>
      <c r="S1648" s="1">
        <v>249756.0</v>
      </c>
      <c r="T1648" s="1">
        <v>9445.0</v>
      </c>
      <c r="U1648" s="1">
        <v>6636.0</v>
      </c>
      <c r="V1648" s="1">
        <v>26465.0</v>
      </c>
      <c r="W1648" s="1">
        <v>7902.0</v>
      </c>
      <c r="X1648" s="1">
        <v>42649.0</v>
      </c>
      <c r="Y1648" s="1">
        <v>27006.0</v>
      </c>
      <c r="Z1648" s="1">
        <v>11593.0</v>
      </c>
      <c r="AA1648" s="4">
        <f t="shared" si="1"/>
        <v>1483034</v>
      </c>
      <c r="AB1648" s="5">
        <f t="shared" si="2"/>
        <v>117</v>
      </c>
    </row>
    <row r="1649">
      <c r="A1649" s="1">
        <v>1648.0</v>
      </c>
      <c r="B1649" s="3">
        <v>45552.25</v>
      </c>
      <c r="C1649" s="1">
        <v>24383.0</v>
      </c>
      <c r="D1649" s="1">
        <v>129271.0</v>
      </c>
      <c r="E1649" s="1">
        <v>187354.0</v>
      </c>
      <c r="F1649" s="1">
        <v>163066.0</v>
      </c>
      <c r="G1649" s="1">
        <v>15984.0</v>
      </c>
      <c r="H1649" s="1">
        <v>7843.0</v>
      </c>
      <c r="I1649" s="1">
        <v>30122.0</v>
      </c>
      <c r="J1649" s="1">
        <v>22269.0</v>
      </c>
      <c r="K1649" s="1">
        <v>42438.0</v>
      </c>
      <c r="L1649" s="1">
        <v>10526.0</v>
      </c>
      <c r="M1649" s="1">
        <v>62882.0</v>
      </c>
      <c r="N1649" s="1">
        <v>8255.0</v>
      </c>
      <c r="O1649" s="1">
        <v>54210.0</v>
      </c>
      <c r="P1649" s="1">
        <v>71929.0</v>
      </c>
      <c r="Q1649" s="1">
        <v>4294.0</v>
      </c>
      <c r="R1649" s="1">
        <v>267242.0</v>
      </c>
      <c r="S1649" s="1">
        <v>249826.0</v>
      </c>
      <c r="T1649" s="1">
        <v>9448.0</v>
      </c>
      <c r="U1649" s="1">
        <v>6638.0</v>
      </c>
      <c r="V1649" s="1">
        <v>26489.0</v>
      </c>
      <c r="W1649" s="1">
        <v>7904.0</v>
      </c>
      <c r="X1649" s="1">
        <v>42660.0</v>
      </c>
      <c r="Y1649" s="1">
        <v>27010.0</v>
      </c>
      <c r="Z1649" s="1">
        <v>11597.0</v>
      </c>
      <c r="AA1649" s="4">
        <f t="shared" si="1"/>
        <v>1483640</v>
      </c>
      <c r="AB1649" s="5">
        <f t="shared" si="2"/>
        <v>606</v>
      </c>
    </row>
    <row r="1650">
      <c r="A1650" s="1">
        <v>1649.0</v>
      </c>
      <c r="B1650" s="3">
        <v>45553.25</v>
      </c>
      <c r="C1650" s="1">
        <v>24393.0</v>
      </c>
      <c r="D1650" s="1">
        <v>129307.0</v>
      </c>
      <c r="E1650" s="1">
        <v>187409.0</v>
      </c>
      <c r="F1650" s="1">
        <v>163119.0</v>
      </c>
      <c r="G1650" s="1">
        <v>15987.0</v>
      </c>
      <c r="H1650" s="1">
        <v>7845.0</v>
      </c>
      <c r="I1650" s="1">
        <v>30124.0</v>
      </c>
      <c r="J1650" s="1">
        <v>22272.0</v>
      </c>
      <c r="K1650" s="1">
        <v>42452.0</v>
      </c>
      <c r="L1650" s="1">
        <v>10529.0</v>
      </c>
      <c r="M1650" s="1">
        <v>62894.0</v>
      </c>
      <c r="N1650" s="1">
        <v>8257.0</v>
      </c>
      <c r="O1650" s="1">
        <v>54225.0</v>
      </c>
      <c r="P1650" s="1">
        <v>71962.0</v>
      </c>
      <c r="Q1650" s="1">
        <v>4294.0</v>
      </c>
      <c r="R1650" s="1">
        <v>267300.0</v>
      </c>
      <c r="S1650" s="1">
        <v>249884.0</v>
      </c>
      <c r="T1650" s="1">
        <v>9450.0</v>
      </c>
      <c r="U1650" s="1">
        <v>6639.0</v>
      </c>
      <c r="V1650" s="1">
        <v>26494.0</v>
      </c>
      <c r="W1650" s="1">
        <v>7908.0</v>
      </c>
      <c r="X1650" s="1">
        <v>42665.0</v>
      </c>
      <c r="Y1650" s="1">
        <v>27014.0</v>
      </c>
      <c r="Z1650" s="1">
        <v>11598.0</v>
      </c>
      <c r="AA1650" s="4">
        <f t="shared" si="1"/>
        <v>1484021</v>
      </c>
      <c r="AB1650" s="5">
        <f t="shared" si="2"/>
        <v>381</v>
      </c>
    </row>
    <row r="1651">
      <c r="A1651" s="1">
        <v>1650.0</v>
      </c>
      <c r="B1651" s="3">
        <v>45554.25</v>
      </c>
      <c r="C1651" s="1">
        <v>24406.0</v>
      </c>
      <c r="D1651" s="1">
        <v>129324.0</v>
      </c>
      <c r="E1651" s="1">
        <v>187452.0</v>
      </c>
      <c r="F1651" s="1">
        <v>163164.0</v>
      </c>
      <c r="G1651" s="1">
        <v>15988.0</v>
      </c>
      <c r="H1651" s="1">
        <v>7847.0</v>
      </c>
      <c r="I1651" s="1">
        <v>30124.0</v>
      </c>
      <c r="J1651" s="1">
        <v>22274.0</v>
      </c>
      <c r="K1651" s="1">
        <v>42463.0</v>
      </c>
      <c r="L1651" s="1">
        <v>10534.0</v>
      </c>
      <c r="M1651" s="1">
        <v>62901.0</v>
      </c>
      <c r="N1651" s="1">
        <v>8260.0</v>
      </c>
      <c r="O1651" s="1">
        <v>54234.0</v>
      </c>
      <c r="P1651" s="1">
        <v>71978.0</v>
      </c>
      <c r="Q1651" s="1">
        <v>4295.0</v>
      </c>
      <c r="R1651" s="1">
        <v>267340.0</v>
      </c>
      <c r="S1651" s="1">
        <v>249922.0</v>
      </c>
      <c r="T1651" s="1">
        <v>9453.0</v>
      </c>
      <c r="U1651" s="1">
        <v>6639.0</v>
      </c>
      <c r="V1651" s="1">
        <v>26503.0</v>
      </c>
      <c r="W1651" s="1">
        <v>7909.0</v>
      </c>
      <c r="X1651" s="1">
        <v>42671.0</v>
      </c>
      <c r="Y1651" s="1">
        <v>27017.0</v>
      </c>
      <c r="Z1651" s="1">
        <v>11599.0</v>
      </c>
      <c r="AA1651" s="4">
        <f t="shared" si="1"/>
        <v>1484297</v>
      </c>
      <c r="AB1651" s="5">
        <f t="shared" si="2"/>
        <v>276</v>
      </c>
    </row>
    <row r="1652">
      <c r="A1652" s="1">
        <v>1651.0</v>
      </c>
      <c r="B1652" s="3">
        <v>45555.25</v>
      </c>
      <c r="C1652" s="1">
        <v>24426.0</v>
      </c>
      <c r="D1652" s="1">
        <v>129346.0</v>
      </c>
      <c r="E1652" s="1">
        <v>187498.0</v>
      </c>
      <c r="F1652" s="1">
        <v>163211.0</v>
      </c>
      <c r="G1652" s="1">
        <v>15991.0</v>
      </c>
      <c r="H1652" s="1">
        <v>7847.0</v>
      </c>
      <c r="I1652" s="1">
        <v>30127.0</v>
      </c>
      <c r="J1652" s="1">
        <v>22281.0</v>
      </c>
      <c r="K1652" s="1">
        <v>42480.0</v>
      </c>
      <c r="L1652" s="1">
        <v>10538.0</v>
      </c>
      <c r="M1652" s="1">
        <v>62908.0</v>
      </c>
      <c r="N1652" s="1">
        <v>8264.0</v>
      </c>
      <c r="O1652" s="1">
        <v>54252.0</v>
      </c>
      <c r="P1652" s="1">
        <v>71996.0</v>
      </c>
      <c r="Q1652" s="1">
        <v>4295.0</v>
      </c>
      <c r="R1652" s="1">
        <v>267383.0</v>
      </c>
      <c r="S1652" s="1">
        <v>249980.0</v>
      </c>
      <c r="T1652" s="1">
        <v>9454.0</v>
      </c>
      <c r="U1652" s="1">
        <v>6640.0</v>
      </c>
      <c r="V1652" s="1">
        <v>26510.0</v>
      </c>
      <c r="W1652" s="1">
        <v>7911.0</v>
      </c>
      <c r="X1652" s="1">
        <v>42675.0</v>
      </c>
      <c r="Y1652" s="1">
        <v>27027.0</v>
      </c>
      <c r="Z1652" s="1">
        <v>11600.0</v>
      </c>
      <c r="AA1652" s="4">
        <f t="shared" si="1"/>
        <v>1484640</v>
      </c>
      <c r="AB1652" s="5">
        <f t="shared" si="2"/>
        <v>343</v>
      </c>
    </row>
    <row r="1653">
      <c r="A1653" s="1">
        <v>1652.0</v>
      </c>
      <c r="B1653" s="3">
        <v>45556.25</v>
      </c>
      <c r="C1653" s="1">
        <v>24434.0</v>
      </c>
      <c r="D1653" s="1">
        <v>129362.0</v>
      </c>
      <c r="E1653" s="1">
        <v>187529.0</v>
      </c>
      <c r="F1653" s="1">
        <v>163243.0</v>
      </c>
      <c r="G1653" s="1">
        <v>15992.0</v>
      </c>
      <c r="H1653" s="1">
        <v>7849.0</v>
      </c>
      <c r="I1653" s="1">
        <v>30127.0</v>
      </c>
      <c r="J1653" s="1">
        <v>22291.0</v>
      </c>
      <c r="K1653" s="1">
        <v>42495.0</v>
      </c>
      <c r="L1653" s="1">
        <v>10543.0</v>
      </c>
      <c r="M1653" s="1">
        <v>62912.0</v>
      </c>
      <c r="N1653" s="1">
        <v>8267.0</v>
      </c>
      <c r="O1653" s="1">
        <v>54261.0</v>
      </c>
      <c r="P1653" s="1">
        <v>72011.0</v>
      </c>
      <c r="Q1653" s="1">
        <v>4295.0</v>
      </c>
      <c r="R1653" s="1">
        <v>267428.0</v>
      </c>
      <c r="S1653" s="1">
        <v>250010.0</v>
      </c>
      <c r="T1653" s="1">
        <v>9454.0</v>
      </c>
      <c r="U1653" s="1">
        <v>6642.0</v>
      </c>
      <c r="V1653" s="1">
        <v>26514.0</v>
      </c>
      <c r="W1653" s="1">
        <v>7915.0</v>
      </c>
      <c r="X1653" s="1">
        <v>42676.0</v>
      </c>
      <c r="Y1653" s="1">
        <v>27032.0</v>
      </c>
      <c r="Z1653" s="1">
        <v>11601.0</v>
      </c>
      <c r="AA1653" s="4">
        <f t="shared" si="1"/>
        <v>1484883</v>
      </c>
      <c r="AB1653" s="5">
        <f t="shared" si="2"/>
        <v>243</v>
      </c>
    </row>
    <row r="1654">
      <c r="A1654" s="1">
        <v>1653.0</v>
      </c>
      <c r="B1654" s="3">
        <v>45557.25</v>
      </c>
      <c r="C1654" s="1">
        <v>24437.0</v>
      </c>
      <c r="D1654" s="1">
        <v>129372.0</v>
      </c>
      <c r="E1654" s="1">
        <v>187546.0</v>
      </c>
      <c r="F1654" s="1">
        <v>163253.0</v>
      </c>
      <c r="G1654" s="1">
        <v>15997.0</v>
      </c>
      <c r="H1654" s="1">
        <v>7850.0</v>
      </c>
      <c r="I1654" s="1">
        <v>30129.0</v>
      </c>
      <c r="J1654" s="1">
        <v>22297.0</v>
      </c>
      <c r="K1654" s="1">
        <v>42497.0</v>
      </c>
      <c r="L1654" s="1">
        <v>10546.0</v>
      </c>
      <c r="M1654" s="1">
        <v>62914.0</v>
      </c>
      <c r="N1654" s="1">
        <v>8268.0</v>
      </c>
      <c r="O1654" s="1">
        <v>54269.0</v>
      </c>
      <c r="P1654" s="1">
        <v>72017.0</v>
      </c>
      <c r="Q1654" s="1">
        <v>4295.0</v>
      </c>
      <c r="R1654" s="1">
        <v>267443.0</v>
      </c>
      <c r="S1654" s="1">
        <v>250025.0</v>
      </c>
      <c r="T1654" s="1">
        <v>9455.0</v>
      </c>
      <c r="U1654" s="1">
        <v>6642.0</v>
      </c>
      <c r="V1654" s="1">
        <v>26518.0</v>
      </c>
      <c r="W1654" s="1">
        <v>7915.0</v>
      </c>
      <c r="X1654" s="1">
        <v>42676.0</v>
      </c>
      <c r="Y1654" s="1">
        <v>27036.0</v>
      </c>
      <c r="Z1654" s="1">
        <v>11601.0</v>
      </c>
      <c r="AA1654" s="4">
        <f t="shared" si="1"/>
        <v>1484998</v>
      </c>
      <c r="AB1654" s="5">
        <f t="shared" si="2"/>
        <v>115</v>
      </c>
    </row>
    <row r="1655">
      <c r="A1655" s="1">
        <v>1654.0</v>
      </c>
      <c r="B1655" s="3">
        <v>45558.25</v>
      </c>
      <c r="C1655" s="1">
        <v>24441.0</v>
      </c>
      <c r="D1655" s="1">
        <v>129375.0</v>
      </c>
      <c r="E1655" s="1">
        <v>187564.0</v>
      </c>
      <c r="F1655" s="1">
        <v>163270.0</v>
      </c>
      <c r="G1655" s="1">
        <v>15997.0</v>
      </c>
      <c r="H1655" s="1">
        <v>7851.0</v>
      </c>
      <c r="I1655" s="1">
        <v>30132.0</v>
      </c>
      <c r="J1655" s="1">
        <v>22298.0</v>
      </c>
      <c r="K1655" s="1">
        <v>42499.0</v>
      </c>
      <c r="L1655" s="1">
        <v>10547.0</v>
      </c>
      <c r="M1655" s="1">
        <v>62917.0</v>
      </c>
      <c r="N1655" s="1">
        <v>8270.0</v>
      </c>
      <c r="O1655" s="1">
        <v>54269.0</v>
      </c>
      <c r="P1655" s="1">
        <v>72022.0</v>
      </c>
      <c r="Q1655" s="1">
        <v>4295.0</v>
      </c>
      <c r="R1655" s="1">
        <v>267455.0</v>
      </c>
      <c r="S1655" s="1">
        <v>250036.0</v>
      </c>
      <c r="T1655" s="1">
        <v>9455.0</v>
      </c>
      <c r="U1655" s="1">
        <v>6642.0</v>
      </c>
      <c r="V1655" s="1">
        <v>26518.0</v>
      </c>
      <c r="W1655" s="1">
        <v>7915.0</v>
      </c>
      <c r="X1655" s="1">
        <v>42676.0</v>
      </c>
      <c r="Y1655" s="1">
        <v>27036.0</v>
      </c>
      <c r="Z1655" s="1">
        <v>11602.0</v>
      </c>
      <c r="AA1655" s="4">
        <f t="shared" si="1"/>
        <v>1485082</v>
      </c>
      <c r="AB1655" s="5">
        <f t="shared" si="2"/>
        <v>84</v>
      </c>
    </row>
    <row r="1656">
      <c r="A1656" s="1">
        <v>1655.0</v>
      </c>
      <c r="B1656" s="3">
        <v>45559.25</v>
      </c>
      <c r="C1656" s="1">
        <v>24458.0</v>
      </c>
      <c r="D1656" s="1">
        <v>129400.0</v>
      </c>
      <c r="E1656" s="1">
        <v>187608.0</v>
      </c>
      <c r="F1656" s="1">
        <v>163304.0</v>
      </c>
      <c r="G1656" s="1">
        <v>16000.0</v>
      </c>
      <c r="H1656" s="1">
        <v>7852.0</v>
      </c>
      <c r="I1656" s="1">
        <v>30133.0</v>
      </c>
      <c r="J1656" s="1">
        <v>22307.0</v>
      </c>
      <c r="K1656" s="1">
        <v>42510.0</v>
      </c>
      <c r="L1656" s="1">
        <v>10548.0</v>
      </c>
      <c r="M1656" s="1">
        <v>62928.0</v>
      </c>
      <c r="N1656" s="1">
        <v>8273.0</v>
      </c>
      <c r="O1656" s="1">
        <v>54283.0</v>
      </c>
      <c r="P1656" s="1">
        <v>72041.0</v>
      </c>
      <c r="Q1656" s="1">
        <v>4295.0</v>
      </c>
      <c r="R1656" s="1">
        <v>267521.0</v>
      </c>
      <c r="S1656" s="1">
        <v>250082.0</v>
      </c>
      <c r="T1656" s="1">
        <v>9458.0</v>
      </c>
      <c r="U1656" s="1">
        <v>6642.0</v>
      </c>
      <c r="V1656" s="1">
        <v>26530.0</v>
      </c>
      <c r="W1656" s="1">
        <v>7917.0</v>
      </c>
      <c r="X1656" s="1">
        <v>42680.0</v>
      </c>
      <c r="Y1656" s="1">
        <v>27040.0</v>
      </c>
      <c r="Z1656" s="1">
        <v>11606.0</v>
      </c>
      <c r="AA1656" s="4">
        <f t="shared" si="1"/>
        <v>1485416</v>
      </c>
      <c r="AB1656" s="5">
        <f t="shared" si="2"/>
        <v>334</v>
      </c>
    </row>
    <row r="1657">
      <c r="A1657" s="1">
        <v>1656.0</v>
      </c>
      <c r="B1657" s="3">
        <v>45560.25</v>
      </c>
      <c r="C1657" s="1">
        <v>24464.0</v>
      </c>
      <c r="D1657" s="1">
        <v>129416.0</v>
      </c>
      <c r="E1657" s="1">
        <v>187636.0</v>
      </c>
      <c r="F1657" s="1">
        <v>163340.0</v>
      </c>
      <c r="G1657" s="1">
        <v>16003.0</v>
      </c>
      <c r="H1657" s="1">
        <v>7855.0</v>
      </c>
      <c r="I1657" s="1">
        <v>30134.0</v>
      </c>
      <c r="J1657" s="1">
        <v>22309.0</v>
      </c>
      <c r="K1657" s="1">
        <v>42516.0</v>
      </c>
      <c r="L1657" s="1">
        <v>10549.0</v>
      </c>
      <c r="M1657" s="1">
        <v>62934.0</v>
      </c>
      <c r="N1657" s="1">
        <v>8274.0</v>
      </c>
      <c r="O1657" s="1">
        <v>54289.0</v>
      </c>
      <c r="P1657" s="1">
        <v>72049.0</v>
      </c>
      <c r="Q1657" s="1">
        <v>4296.0</v>
      </c>
      <c r="R1657" s="1">
        <v>267558.0</v>
      </c>
      <c r="S1657" s="1">
        <v>250113.0</v>
      </c>
      <c r="T1657" s="1">
        <v>9460.0</v>
      </c>
      <c r="U1657" s="1">
        <v>6642.0</v>
      </c>
      <c r="V1657" s="1">
        <v>26536.0</v>
      </c>
      <c r="W1657" s="1">
        <v>7918.0</v>
      </c>
      <c r="X1657" s="1">
        <v>42684.0</v>
      </c>
      <c r="Y1657" s="1">
        <v>27043.0</v>
      </c>
      <c r="Z1657" s="1">
        <v>11607.0</v>
      </c>
      <c r="AA1657" s="4">
        <f t="shared" si="1"/>
        <v>1485625</v>
      </c>
      <c r="AB1657" s="5">
        <f t="shared" si="2"/>
        <v>209</v>
      </c>
    </row>
    <row r="1658">
      <c r="A1658" s="1">
        <v>1657.0</v>
      </c>
      <c r="B1658" s="3">
        <v>45561.25</v>
      </c>
      <c r="C1658" s="1">
        <v>24470.0</v>
      </c>
      <c r="D1658" s="1">
        <v>129436.0</v>
      </c>
      <c r="E1658" s="1">
        <v>187669.0</v>
      </c>
      <c r="F1658" s="1">
        <v>163362.0</v>
      </c>
      <c r="G1658" s="1">
        <v>16007.0</v>
      </c>
      <c r="H1658" s="1">
        <v>7855.0</v>
      </c>
      <c r="I1658" s="1">
        <v>30136.0</v>
      </c>
      <c r="J1658" s="1">
        <v>22316.0</v>
      </c>
      <c r="K1658" s="1">
        <v>42520.0</v>
      </c>
      <c r="L1658" s="1">
        <v>10549.0</v>
      </c>
      <c r="M1658" s="1">
        <v>62948.0</v>
      </c>
      <c r="N1658" s="1">
        <v>8277.0</v>
      </c>
      <c r="O1658" s="1">
        <v>54296.0</v>
      </c>
      <c r="P1658" s="1">
        <v>72061.0</v>
      </c>
      <c r="Q1658" s="1">
        <v>4297.0</v>
      </c>
      <c r="R1658" s="1">
        <v>267586.0</v>
      </c>
      <c r="S1658" s="1">
        <v>250132.0</v>
      </c>
      <c r="T1658" s="1">
        <v>9462.0</v>
      </c>
      <c r="U1658" s="1">
        <v>6642.0</v>
      </c>
      <c r="V1658" s="1">
        <v>26547.0</v>
      </c>
      <c r="W1658" s="1">
        <v>7922.0</v>
      </c>
      <c r="X1658" s="1">
        <v>42685.0</v>
      </c>
      <c r="Y1658" s="1">
        <v>27045.0</v>
      </c>
      <c r="Z1658" s="1">
        <v>11608.0</v>
      </c>
      <c r="AA1658" s="4">
        <f t="shared" si="1"/>
        <v>1485828</v>
      </c>
      <c r="AB1658" s="5">
        <f t="shared" si="2"/>
        <v>203</v>
      </c>
    </row>
    <row r="1659">
      <c r="A1659" s="1">
        <v>1658.0</v>
      </c>
      <c r="B1659" s="3">
        <v>45562.25</v>
      </c>
      <c r="C1659" s="1">
        <v>24484.0</v>
      </c>
      <c r="D1659" s="1">
        <v>129455.0</v>
      </c>
      <c r="E1659" s="1">
        <v>187692.0</v>
      </c>
      <c r="F1659" s="1">
        <v>163389.0</v>
      </c>
      <c r="G1659" s="1">
        <v>16010.0</v>
      </c>
      <c r="H1659" s="1">
        <v>7856.0</v>
      </c>
      <c r="I1659" s="1">
        <v>30137.0</v>
      </c>
      <c r="J1659" s="1">
        <v>22321.0</v>
      </c>
      <c r="K1659" s="1">
        <v>42525.0</v>
      </c>
      <c r="L1659" s="1">
        <v>10551.0</v>
      </c>
      <c r="M1659" s="1">
        <v>62958.0</v>
      </c>
      <c r="N1659" s="1">
        <v>8280.0</v>
      </c>
      <c r="O1659" s="1">
        <v>54309.0</v>
      </c>
      <c r="P1659" s="1">
        <v>72073.0</v>
      </c>
      <c r="Q1659" s="1">
        <v>4297.0</v>
      </c>
      <c r="R1659" s="1">
        <v>267608.0</v>
      </c>
      <c r="S1659" s="1">
        <v>250172.0</v>
      </c>
      <c r="T1659" s="1">
        <v>9464.0</v>
      </c>
      <c r="U1659" s="1">
        <v>6643.0</v>
      </c>
      <c r="V1659" s="1">
        <v>26555.0</v>
      </c>
      <c r="W1659" s="1">
        <v>7922.0</v>
      </c>
      <c r="X1659" s="1">
        <v>42687.0</v>
      </c>
      <c r="Y1659" s="1">
        <v>27046.0</v>
      </c>
      <c r="Z1659" s="1">
        <v>11610.0</v>
      </c>
      <c r="AA1659" s="4">
        <f t="shared" si="1"/>
        <v>1486044</v>
      </c>
      <c r="AB1659" s="5">
        <f t="shared" si="2"/>
        <v>216</v>
      </c>
    </row>
    <row r="1660">
      <c r="A1660" s="1">
        <v>1659.0</v>
      </c>
      <c r="B1660" s="3">
        <v>45563.25</v>
      </c>
      <c r="C1660" s="1">
        <v>24489.0</v>
      </c>
      <c r="D1660" s="1">
        <v>129469.0</v>
      </c>
      <c r="E1660" s="1">
        <v>187709.0</v>
      </c>
      <c r="F1660" s="1">
        <v>163412.0</v>
      </c>
      <c r="G1660" s="1">
        <v>16011.0</v>
      </c>
      <c r="H1660" s="1">
        <v>7856.0</v>
      </c>
      <c r="I1660" s="1">
        <v>30139.0</v>
      </c>
      <c r="J1660" s="1">
        <v>22323.0</v>
      </c>
      <c r="K1660" s="1">
        <v>42530.0</v>
      </c>
      <c r="L1660" s="1">
        <v>10552.0</v>
      </c>
      <c r="M1660" s="1">
        <v>62965.0</v>
      </c>
      <c r="N1660" s="1">
        <v>8281.0</v>
      </c>
      <c r="O1660" s="1">
        <v>54313.0</v>
      </c>
      <c r="P1660" s="1">
        <v>72083.0</v>
      </c>
      <c r="Q1660" s="1">
        <v>4297.0</v>
      </c>
      <c r="R1660" s="1">
        <v>267628.0</v>
      </c>
      <c r="S1660" s="1">
        <v>250195.0</v>
      </c>
      <c r="T1660" s="1">
        <v>9466.0</v>
      </c>
      <c r="U1660" s="1">
        <v>6644.0</v>
      </c>
      <c r="V1660" s="1">
        <v>26559.0</v>
      </c>
      <c r="W1660" s="1">
        <v>7923.0</v>
      </c>
      <c r="X1660" s="1">
        <v>42691.0</v>
      </c>
      <c r="Y1660" s="1">
        <v>27050.0</v>
      </c>
      <c r="Z1660" s="1">
        <v>11610.0</v>
      </c>
      <c r="AA1660" s="4">
        <f t="shared" si="1"/>
        <v>1486195</v>
      </c>
      <c r="AB1660" s="5">
        <f t="shared" si="2"/>
        <v>151</v>
      </c>
    </row>
    <row r="1661">
      <c r="A1661" s="1">
        <v>1660.0</v>
      </c>
      <c r="B1661" s="3">
        <v>45564.25</v>
      </c>
      <c r="C1661" s="1">
        <v>24493.0</v>
      </c>
      <c r="D1661" s="1">
        <v>129475.0</v>
      </c>
      <c r="E1661" s="1">
        <v>187723.0</v>
      </c>
      <c r="F1661" s="1">
        <v>163422.0</v>
      </c>
      <c r="G1661" s="1">
        <v>16011.0</v>
      </c>
      <c r="H1661" s="1">
        <v>7857.0</v>
      </c>
      <c r="I1661" s="1">
        <v>30142.0</v>
      </c>
      <c r="J1661" s="1">
        <v>22331.0</v>
      </c>
      <c r="K1661" s="1">
        <v>42533.0</v>
      </c>
      <c r="L1661" s="1">
        <v>10553.0</v>
      </c>
      <c r="M1661" s="1">
        <v>62968.0</v>
      </c>
      <c r="N1661" s="1">
        <v>8281.0</v>
      </c>
      <c r="O1661" s="1">
        <v>54318.0</v>
      </c>
      <c r="P1661" s="1">
        <v>72093.0</v>
      </c>
      <c r="Q1661" s="1">
        <v>4297.0</v>
      </c>
      <c r="R1661" s="1">
        <v>267642.0</v>
      </c>
      <c r="S1661" s="1">
        <v>250211.0</v>
      </c>
      <c r="T1661" s="1">
        <v>9467.0</v>
      </c>
      <c r="U1661" s="1">
        <v>6644.0</v>
      </c>
      <c r="V1661" s="1">
        <v>26560.0</v>
      </c>
      <c r="W1661" s="1">
        <v>7924.0</v>
      </c>
      <c r="X1661" s="1">
        <v>42691.0</v>
      </c>
      <c r="Y1661" s="1">
        <v>27051.0</v>
      </c>
      <c r="Z1661" s="1">
        <v>11611.0</v>
      </c>
      <c r="AA1661" s="4">
        <f t="shared" si="1"/>
        <v>1486298</v>
      </c>
      <c r="AB1661" s="5">
        <f t="shared" si="2"/>
        <v>103</v>
      </c>
    </row>
    <row r="1662">
      <c r="A1662" s="1">
        <v>1661.0</v>
      </c>
      <c r="B1662" s="3">
        <v>45565.25</v>
      </c>
      <c r="C1662" s="1">
        <v>24496.0</v>
      </c>
      <c r="D1662" s="1">
        <v>129483.0</v>
      </c>
      <c r="E1662" s="1">
        <v>187731.0</v>
      </c>
      <c r="F1662" s="1">
        <v>163431.0</v>
      </c>
      <c r="G1662" s="1">
        <v>16011.0</v>
      </c>
      <c r="H1662" s="1">
        <v>7858.0</v>
      </c>
      <c r="I1662" s="1">
        <v>30144.0</v>
      </c>
      <c r="J1662" s="1">
        <v>22333.0</v>
      </c>
      <c r="K1662" s="1">
        <v>42533.0</v>
      </c>
      <c r="L1662" s="1">
        <v>10553.0</v>
      </c>
      <c r="M1662" s="1">
        <v>62972.0</v>
      </c>
      <c r="N1662" s="1">
        <v>8283.0</v>
      </c>
      <c r="O1662" s="1">
        <v>54319.0</v>
      </c>
      <c r="P1662" s="1">
        <v>72101.0</v>
      </c>
      <c r="Q1662" s="1">
        <v>4298.0</v>
      </c>
      <c r="R1662" s="1">
        <v>267655.0</v>
      </c>
      <c r="S1662" s="1">
        <v>250217.0</v>
      </c>
      <c r="T1662" s="1">
        <v>9467.0</v>
      </c>
      <c r="U1662" s="1">
        <v>6644.0</v>
      </c>
      <c r="V1662" s="1">
        <v>26565.0</v>
      </c>
      <c r="W1662" s="1">
        <v>7924.0</v>
      </c>
      <c r="X1662" s="1">
        <v>42691.0</v>
      </c>
      <c r="Y1662" s="1">
        <v>27051.0</v>
      </c>
      <c r="Z1662" s="1">
        <v>11611.0</v>
      </c>
      <c r="AA1662" s="4">
        <f t="shared" si="1"/>
        <v>1486371</v>
      </c>
      <c r="AB1662" s="5">
        <f t="shared" si="2"/>
        <v>73</v>
      </c>
    </row>
    <row r="1663">
      <c r="A1663" s="1">
        <v>1662.0</v>
      </c>
      <c r="B1663" s="3">
        <v>45566.25</v>
      </c>
      <c r="C1663" s="1">
        <v>24502.0</v>
      </c>
      <c r="D1663" s="1">
        <v>129503.0</v>
      </c>
      <c r="E1663" s="1">
        <v>187758.0</v>
      </c>
      <c r="F1663" s="1">
        <v>163457.0</v>
      </c>
      <c r="G1663" s="1">
        <v>16014.0</v>
      </c>
      <c r="H1663" s="1">
        <v>7858.0</v>
      </c>
      <c r="I1663" s="1">
        <v>30151.0</v>
      </c>
      <c r="J1663" s="1">
        <v>22342.0</v>
      </c>
      <c r="K1663" s="1">
        <v>42539.0</v>
      </c>
      <c r="L1663" s="1">
        <v>10556.0</v>
      </c>
      <c r="M1663" s="1">
        <v>62983.0</v>
      </c>
      <c r="N1663" s="1">
        <v>8285.0</v>
      </c>
      <c r="O1663" s="1">
        <v>54325.0</v>
      </c>
      <c r="P1663" s="1">
        <v>72112.0</v>
      </c>
      <c r="Q1663" s="1">
        <v>4298.0</v>
      </c>
      <c r="R1663" s="1">
        <v>267692.0</v>
      </c>
      <c r="S1663" s="1">
        <v>250247.0</v>
      </c>
      <c r="T1663" s="1">
        <v>9467.0</v>
      </c>
      <c r="U1663" s="1">
        <v>6644.0</v>
      </c>
      <c r="V1663" s="1">
        <v>26573.0</v>
      </c>
      <c r="W1663" s="1">
        <v>7925.0</v>
      </c>
      <c r="X1663" s="1">
        <v>42692.0</v>
      </c>
      <c r="Y1663" s="1">
        <v>27053.0</v>
      </c>
      <c r="Z1663" s="1">
        <v>11611.0</v>
      </c>
      <c r="AA1663" s="4">
        <f t="shared" si="1"/>
        <v>1486587</v>
      </c>
      <c r="AB1663" s="5">
        <f t="shared" si="2"/>
        <v>216</v>
      </c>
    </row>
    <row r="1664">
      <c r="A1664" s="1">
        <v>1663.0</v>
      </c>
      <c r="B1664" s="3">
        <v>45567.25</v>
      </c>
      <c r="C1664" s="1">
        <v>24504.0</v>
      </c>
      <c r="D1664" s="1">
        <v>129512.0</v>
      </c>
      <c r="E1664" s="1">
        <v>187765.0</v>
      </c>
      <c r="F1664" s="1">
        <v>163462.0</v>
      </c>
      <c r="G1664" s="1">
        <v>16017.0</v>
      </c>
      <c r="H1664" s="1">
        <v>7858.0</v>
      </c>
      <c r="I1664" s="1">
        <v>30153.0</v>
      </c>
      <c r="J1664" s="1">
        <v>22345.0</v>
      </c>
      <c r="K1664" s="1">
        <v>42544.0</v>
      </c>
      <c r="L1664" s="1">
        <v>10557.0</v>
      </c>
      <c r="M1664" s="1">
        <v>62987.0</v>
      </c>
      <c r="N1664" s="1">
        <v>8288.0</v>
      </c>
      <c r="O1664" s="1">
        <v>54328.0</v>
      </c>
      <c r="P1664" s="1">
        <v>72123.0</v>
      </c>
      <c r="Q1664" s="1">
        <v>4298.0</v>
      </c>
      <c r="R1664" s="1">
        <v>267707.0</v>
      </c>
      <c r="S1664" s="1">
        <v>250260.0</v>
      </c>
      <c r="T1664" s="1">
        <v>9469.0</v>
      </c>
      <c r="U1664" s="1">
        <v>6644.0</v>
      </c>
      <c r="V1664" s="1">
        <v>26575.0</v>
      </c>
      <c r="W1664" s="1">
        <v>7925.0</v>
      </c>
      <c r="X1664" s="1">
        <v>42692.0</v>
      </c>
      <c r="Y1664" s="1">
        <v>27054.0</v>
      </c>
      <c r="Z1664" s="1">
        <v>11612.0</v>
      </c>
      <c r="AA1664" s="4">
        <f t="shared" si="1"/>
        <v>1486679</v>
      </c>
      <c r="AB1664" s="5">
        <f t="shared" si="2"/>
        <v>92</v>
      </c>
    </row>
    <row r="1665">
      <c r="A1665" s="1">
        <v>1664.0</v>
      </c>
      <c r="B1665" s="3">
        <v>45568.25</v>
      </c>
      <c r="C1665" s="1">
        <v>24509.0</v>
      </c>
      <c r="D1665" s="1">
        <v>129523.0</v>
      </c>
      <c r="E1665" s="1">
        <v>187780.0</v>
      </c>
      <c r="F1665" s="1">
        <v>163478.0</v>
      </c>
      <c r="G1665" s="1">
        <v>16018.0</v>
      </c>
      <c r="H1665" s="1">
        <v>7858.0</v>
      </c>
      <c r="I1665" s="1">
        <v>30153.0</v>
      </c>
      <c r="J1665" s="1">
        <v>22350.0</v>
      </c>
      <c r="K1665" s="1">
        <v>42549.0</v>
      </c>
      <c r="L1665" s="1">
        <v>10559.0</v>
      </c>
      <c r="M1665" s="1">
        <v>62992.0</v>
      </c>
      <c r="N1665" s="1">
        <v>8290.0</v>
      </c>
      <c r="O1665" s="1">
        <v>54329.0</v>
      </c>
      <c r="P1665" s="1">
        <v>72131.0</v>
      </c>
      <c r="Q1665" s="1">
        <v>4298.0</v>
      </c>
      <c r="R1665" s="1">
        <v>267725.0</v>
      </c>
      <c r="S1665" s="1">
        <v>250276.0</v>
      </c>
      <c r="T1665" s="1">
        <v>9473.0</v>
      </c>
      <c r="U1665" s="1">
        <v>6644.0</v>
      </c>
      <c r="V1665" s="1">
        <v>26580.0</v>
      </c>
      <c r="W1665" s="1">
        <v>7926.0</v>
      </c>
      <c r="X1665" s="1">
        <v>42694.0</v>
      </c>
      <c r="Y1665" s="1">
        <v>27055.0</v>
      </c>
      <c r="Z1665" s="1">
        <v>11612.0</v>
      </c>
      <c r="AA1665" s="4">
        <f t="shared" si="1"/>
        <v>1486802</v>
      </c>
      <c r="AB1665" s="5">
        <f t="shared" si="2"/>
        <v>123</v>
      </c>
    </row>
    <row r="1666">
      <c r="A1666" s="1">
        <v>1665.0</v>
      </c>
      <c r="B1666" s="3">
        <v>45569.25</v>
      </c>
      <c r="C1666" s="1">
        <v>24513.0</v>
      </c>
      <c r="D1666" s="1">
        <v>129537.0</v>
      </c>
      <c r="E1666" s="1">
        <v>187792.0</v>
      </c>
      <c r="F1666" s="1">
        <v>163497.0</v>
      </c>
      <c r="G1666" s="1">
        <v>16020.0</v>
      </c>
      <c r="H1666" s="1">
        <v>7860.0</v>
      </c>
      <c r="I1666" s="1">
        <v>30153.0</v>
      </c>
      <c r="J1666" s="1">
        <v>22353.0</v>
      </c>
      <c r="K1666" s="1">
        <v>42561.0</v>
      </c>
      <c r="L1666" s="1">
        <v>10561.0</v>
      </c>
      <c r="M1666" s="1">
        <v>63008.0</v>
      </c>
      <c r="N1666" s="1">
        <v>8290.0</v>
      </c>
      <c r="O1666" s="1">
        <v>54334.0</v>
      </c>
      <c r="P1666" s="1">
        <v>72142.0</v>
      </c>
      <c r="Q1666" s="1">
        <v>4298.0</v>
      </c>
      <c r="R1666" s="1">
        <v>267747.0</v>
      </c>
      <c r="S1666" s="1">
        <v>250293.0</v>
      </c>
      <c r="T1666" s="1">
        <v>9475.0</v>
      </c>
      <c r="U1666" s="1">
        <v>6645.0</v>
      </c>
      <c r="V1666" s="1">
        <v>26588.0</v>
      </c>
      <c r="W1666" s="1">
        <v>7928.0</v>
      </c>
      <c r="X1666" s="1">
        <v>42695.0</v>
      </c>
      <c r="Y1666" s="1">
        <v>27055.0</v>
      </c>
      <c r="Z1666" s="1">
        <v>11614.0</v>
      </c>
      <c r="AA1666" s="4">
        <f t="shared" si="1"/>
        <v>1486959</v>
      </c>
      <c r="AB1666" s="5">
        <f t="shared" si="2"/>
        <v>157</v>
      </c>
    </row>
    <row r="1667">
      <c r="A1667" s="1">
        <v>1666.0</v>
      </c>
      <c r="B1667" s="3">
        <v>45570.25</v>
      </c>
      <c r="C1667" s="1">
        <v>24518.0</v>
      </c>
      <c r="D1667" s="1">
        <v>129544.0</v>
      </c>
      <c r="E1667" s="1">
        <v>187808.0</v>
      </c>
      <c r="F1667" s="1">
        <v>163518.0</v>
      </c>
      <c r="G1667" s="1">
        <v>16023.0</v>
      </c>
      <c r="H1667" s="1">
        <v>7861.0</v>
      </c>
      <c r="I1667" s="1">
        <v>30154.0</v>
      </c>
      <c r="J1667" s="1">
        <v>22354.0</v>
      </c>
      <c r="K1667" s="1">
        <v>42566.0</v>
      </c>
      <c r="L1667" s="1">
        <v>10561.0</v>
      </c>
      <c r="M1667" s="1">
        <v>63018.0</v>
      </c>
      <c r="N1667" s="1">
        <v>8292.0</v>
      </c>
      <c r="O1667" s="1">
        <v>54337.0</v>
      </c>
      <c r="P1667" s="1">
        <v>72154.0</v>
      </c>
      <c r="Q1667" s="1">
        <v>4298.0</v>
      </c>
      <c r="R1667" s="1">
        <v>267768.0</v>
      </c>
      <c r="S1667" s="1">
        <v>250316.0</v>
      </c>
      <c r="T1667" s="1">
        <v>9475.0</v>
      </c>
      <c r="U1667" s="1">
        <v>6646.0</v>
      </c>
      <c r="V1667" s="1">
        <v>26591.0</v>
      </c>
      <c r="W1667" s="1">
        <v>7929.0</v>
      </c>
      <c r="X1667" s="1">
        <v>42698.0</v>
      </c>
      <c r="Y1667" s="1">
        <v>27057.0</v>
      </c>
      <c r="Z1667" s="1">
        <v>11614.0</v>
      </c>
      <c r="AA1667" s="4">
        <f t="shared" si="1"/>
        <v>1487100</v>
      </c>
      <c r="AB1667" s="5">
        <f t="shared" si="2"/>
        <v>141</v>
      </c>
    </row>
    <row r="1668">
      <c r="A1668" s="1">
        <v>1667.0</v>
      </c>
      <c r="B1668" s="3">
        <v>45571.25</v>
      </c>
      <c r="C1668" s="1">
        <v>24518.0</v>
      </c>
      <c r="D1668" s="1">
        <v>129547.0</v>
      </c>
      <c r="E1668" s="1">
        <v>187810.0</v>
      </c>
      <c r="F1668" s="1">
        <v>163526.0</v>
      </c>
      <c r="G1668" s="1">
        <v>16023.0</v>
      </c>
      <c r="H1668" s="1">
        <v>7861.0</v>
      </c>
      <c r="I1668" s="1">
        <v>30156.0</v>
      </c>
      <c r="J1668" s="1">
        <v>22355.0</v>
      </c>
      <c r="K1668" s="1">
        <v>42567.0</v>
      </c>
      <c r="L1668" s="1">
        <v>10562.0</v>
      </c>
      <c r="M1668" s="1">
        <v>63025.0</v>
      </c>
      <c r="N1668" s="1">
        <v>8292.0</v>
      </c>
      <c r="O1668" s="1">
        <v>54339.0</v>
      </c>
      <c r="P1668" s="1">
        <v>72155.0</v>
      </c>
      <c r="Q1668" s="1">
        <v>4298.0</v>
      </c>
      <c r="R1668" s="1">
        <v>267772.0</v>
      </c>
      <c r="S1668" s="1">
        <v>250324.0</v>
      </c>
      <c r="T1668" s="1">
        <v>9475.0</v>
      </c>
      <c r="U1668" s="1">
        <v>6647.0</v>
      </c>
      <c r="V1668" s="1">
        <v>26591.0</v>
      </c>
      <c r="W1668" s="1">
        <v>7929.0</v>
      </c>
      <c r="X1668" s="1">
        <v>42698.0</v>
      </c>
      <c r="Y1668" s="1">
        <v>27058.0</v>
      </c>
      <c r="Z1668" s="1">
        <v>11616.0</v>
      </c>
      <c r="AA1668" s="4">
        <f t="shared" si="1"/>
        <v>1487144</v>
      </c>
      <c r="AB1668" s="5">
        <f t="shared" si="2"/>
        <v>44</v>
      </c>
    </row>
    <row r="1669">
      <c r="A1669" s="1">
        <v>1668.0</v>
      </c>
      <c r="B1669" s="3">
        <v>45572.25</v>
      </c>
      <c r="C1669" s="1">
        <v>24520.0</v>
      </c>
      <c r="D1669" s="1">
        <v>129551.0</v>
      </c>
      <c r="E1669" s="1">
        <v>187815.0</v>
      </c>
      <c r="F1669" s="1">
        <v>163533.0</v>
      </c>
      <c r="G1669" s="1">
        <v>16023.0</v>
      </c>
      <c r="H1669" s="1">
        <v>7861.0</v>
      </c>
      <c r="I1669" s="1">
        <v>30157.0</v>
      </c>
      <c r="J1669" s="1">
        <v>22357.0</v>
      </c>
      <c r="K1669" s="1">
        <v>42569.0</v>
      </c>
      <c r="L1669" s="1">
        <v>10562.0</v>
      </c>
      <c r="M1669" s="1">
        <v>63030.0</v>
      </c>
      <c r="N1669" s="1">
        <v>8293.0</v>
      </c>
      <c r="O1669" s="1">
        <v>54340.0</v>
      </c>
      <c r="P1669" s="1">
        <v>72162.0</v>
      </c>
      <c r="Q1669" s="1">
        <v>4298.0</v>
      </c>
      <c r="R1669" s="1">
        <v>267775.0</v>
      </c>
      <c r="S1669" s="1">
        <v>250329.0</v>
      </c>
      <c r="T1669" s="1">
        <v>9477.0</v>
      </c>
      <c r="U1669" s="1">
        <v>6647.0</v>
      </c>
      <c r="V1669" s="1">
        <v>26591.0</v>
      </c>
      <c r="W1669" s="1">
        <v>7929.0</v>
      </c>
      <c r="X1669" s="1">
        <v>42698.0</v>
      </c>
      <c r="Y1669" s="1">
        <v>27059.0</v>
      </c>
      <c r="Z1669" s="1">
        <v>11617.0</v>
      </c>
      <c r="AA1669" s="4">
        <f t="shared" si="1"/>
        <v>1487193</v>
      </c>
      <c r="AB1669" s="5">
        <f t="shared" si="2"/>
        <v>49</v>
      </c>
    </row>
    <row r="1670">
      <c r="A1670" s="1">
        <v>1669.0</v>
      </c>
      <c r="B1670" s="3">
        <v>45573.25</v>
      </c>
      <c r="C1670" s="1">
        <v>24525.0</v>
      </c>
      <c r="D1670" s="1">
        <v>129562.0</v>
      </c>
      <c r="E1670" s="1">
        <v>187844.0</v>
      </c>
      <c r="F1670" s="1">
        <v>163548.0</v>
      </c>
      <c r="G1670" s="1">
        <v>16025.0</v>
      </c>
      <c r="H1670" s="1">
        <v>7862.0</v>
      </c>
      <c r="I1670" s="1">
        <v>30157.0</v>
      </c>
      <c r="J1670" s="1">
        <v>22360.0</v>
      </c>
      <c r="K1670" s="1">
        <v>42576.0</v>
      </c>
      <c r="L1670" s="1">
        <v>10563.0</v>
      </c>
      <c r="M1670" s="1">
        <v>63039.0</v>
      </c>
      <c r="N1670" s="1">
        <v>8296.0</v>
      </c>
      <c r="O1670" s="1">
        <v>54348.0</v>
      </c>
      <c r="P1670" s="1">
        <v>72170.0</v>
      </c>
      <c r="Q1670" s="1">
        <v>4298.0</v>
      </c>
      <c r="R1670" s="1">
        <v>267811.0</v>
      </c>
      <c r="S1670" s="1">
        <v>250347.0</v>
      </c>
      <c r="T1670" s="1">
        <v>9477.0</v>
      </c>
      <c r="U1670" s="1">
        <v>6647.0</v>
      </c>
      <c r="V1670" s="1">
        <v>26601.0</v>
      </c>
      <c r="W1670" s="1">
        <v>7929.0</v>
      </c>
      <c r="X1670" s="1">
        <v>42699.0</v>
      </c>
      <c r="Y1670" s="1">
        <v>27062.0</v>
      </c>
      <c r="Z1670" s="1">
        <v>11618.0</v>
      </c>
      <c r="AA1670" s="4">
        <f t="shared" si="1"/>
        <v>1487364</v>
      </c>
      <c r="AB1670" s="5">
        <f t="shared" si="2"/>
        <v>171</v>
      </c>
    </row>
    <row r="1671">
      <c r="A1671" s="1">
        <v>1670.0</v>
      </c>
      <c r="B1671" s="3">
        <v>45574.25</v>
      </c>
      <c r="C1671" s="1">
        <v>24528.0</v>
      </c>
      <c r="D1671" s="1">
        <v>129570.0</v>
      </c>
      <c r="E1671" s="1">
        <v>187864.0</v>
      </c>
      <c r="F1671" s="1">
        <v>163561.0</v>
      </c>
      <c r="G1671" s="1">
        <v>16027.0</v>
      </c>
      <c r="H1671" s="1">
        <v>7863.0</v>
      </c>
      <c r="I1671" s="1">
        <v>30157.0</v>
      </c>
      <c r="J1671" s="1">
        <v>22363.0</v>
      </c>
      <c r="K1671" s="1">
        <v>42585.0</v>
      </c>
      <c r="L1671" s="1">
        <v>10564.0</v>
      </c>
      <c r="M1671" s="1">
        <v>63048.0</v>
      </c>
      <c r="N1671" s="1">
        <v>8298.0</v>
      </c>
      <c r="O1671" s="1">
        <v>54352.0</v>
      </c>
      <c r="P1671" s="1">
        <v>72176.0</v>
      </c>
      <c r="Q1671" s="1">
        <v>4298.0</v>
      </c>
      <c r="R1671" s="1">
        <v>267832.0</v>
      </c>
      <c r="S1671" s="1">
        <v>250369.0</v>
      </c>
      <c r="T1671" s="1">
        <v>9477.0</v>
      </c>
      <c r="U1671" s="1">
        <v>6647.0</v>
      </c>
      <c r="V1671" s="1">
        <v>26602.0</v>
      </c>
      <c r="W1671" s="1">
        <v>7933.0</v>
      </c>
      <c r="X1671" s="1">
        <v>42700.0</v>
      </c>
      <c r="Y1671" s="1">
        <v>27062.0</v>
      </c>
      <c r="Z1671" s="1">
        <v>11618.0</v>
      </c>
      <c r="AA1671" s="4">
        <f t="shared" si="1"/>
        <v>1487494</v>
      </c>
      <c r="AB1671" s="5">
        <f t="shared" si="2"/>
        <v>130</v>
      </c>
    </row>
    <row r="1672">
      <c r="A1672" s="1">
        <v>1671.0</v>
      </c>
      <c r="B1672" s="6">
        <v>45575.25</v>
      </c>
      <c r="C1672" s="1">
        <v>24528.0</v>
      </c>
      <c r="D1672" s="1">
        <v>129576.0</v>
      </c>
      <c r="E1672" s="1">
        <v>187882.0</v>
      </c>
      <c r="F1672" s="1">
        <v>163568.0</v>
      </c>
      <c r="G1672" s="1">
        <v>16027.0</v>
      </c>
      <c r="H1672" s="1">
        <v>7863.0</v>
      </c>
      <c r="I1672" s="1">
        <v>30157.0</v>
      </c>
      <c r="J1672" s="1">
        <v>22364.0</v>
      </c>
      <c r="K1672" s="1">
        <v>42591.0</v>
      </c>
      <c r="L1672" s="1">
        <v>10564.0</v>
      </c>
      <c r="M1672" s="1">
        <v>63053.0</v>
      </c>
      <c r="N1672" s="1">
        <v>8298.0</v>
      </c>
      <c r="O1672" s="1">
        <v>54361.0</v>
      </c>
      <c r="P1672" s="1">
        <v>72180.0</v>
      </c>
      <c r="Q1672" s="1">
        <v>4299.0</v>
      </c>
      <c r="R1672" s="1">
        <v>267846.0</v>
      </c>
      <c r="S1672" s="1">
        <v>250381.0</v>
      </c>
      <c r="T1672" s="1">
        <v>9479.0</v>
      </c>
      <c r="U1672" s="1">
        <v>6647.0</v>
      </c>
      <c r="V1672" s="1">
        <v>26605.0</v>
      </c>
      <c r="W1672" s="1">
        <v>7934.0</v>
      </c>
      <c r="X1672" s="1">
        <v>42700.0</v>
      </c>
      <c r="Y1672" s="1">
        <v>27063.0</v>
      </c>
      <c r="Z1672" s="1">
        <v>11618.0</v>
      </c>
      <c r="AA1672" s="4">
        <f t="shared" si="1"/>
        <v>1487584</v>
      </c>
      <c r="AB1672" s="5">
        <f t="shared" si="2"/>
        <v>90</v>
      </c>
    </row>
    <row r="1673">
      <c r="A1673" s="1">
        <v>1672.0</v>
      </c>
      <c r="B1673" s="6">
        <v>45576.25</v>
      </c>
      <c r="C1673" s="1">
        <v>24532.0</v>
      </c>
      <c r="D1673" s="1">
        <v>129579.0</v>
      </c>
      <c r="E1673" s="1">
        <v>187897.0</v>
      </c>
      <c r="F1673" s="1">
        <v>163581.0</v>
      </c>
      <c r="G1673" s="1">
        <v>16027.0</v>
      </c>
      <c r="H1673" s="1">
        <v>7863.0</v>
      </c>
      <c r="I1673" s="1">
        <v>30159.0</v>
      </c>
      <c r="J1673" s="1">
        <v>22366.0</v>
      </c>
      <c r="K1673" s="1">
        <v>42594.0</v>
      </c>
      <c r="L1673" s="1">
        <v>10564.0</v>
      </c>
      <c r="M1673" s="1">
        <v>63058.0</v>
      </c>
      <c r="N1673" s="1">
        <v>8300.0</v>
      </c>
      <c r="O1673" s="1">
        <v>54369.0</v>
      </c>
      <c r="P1673" s="1">
        <v>72185.0</v>
      </c>
      <c r="Q1673" s="1">
        <v>4299.0</v>
      </c>
      <c r="R1673" s="1">
        <v>267864.0</v>
      </c>
      <c r="S1673" s="1">
        <v>250394.0</v>
      </c>
      <c r="T1673" s="1">
        <v>9480.0</v>
      </c>
      <c r="U1673" s="1">
        <v>6648.0</v>
      </c>
      <c r="V1673" s="1">
        <v>26609.0</v>
      </c>
      <c r="W1673" s="1">
        <v>7935.0</v>
      </c>
      <c r="X1673" s="1">
        <v>42702.0</v>
      </c>
      <c r="Y1673" s="1">
        <v>27062.0</v>
      </c>
      <c r="Z1673" s="1">
        <v>11618.0</v>
      </c>
      <c r="AA1673" s="4">
        <f t="shared" si="1"/>
        <v>1487685</v>
      </c>
      <c r="AB1673" s="5">
        <f t="shared" si="2"/>
        <v>101</v>
      </c>
    </row>
    <row r="1674">
      <c r="A1674" s="1">
        <v>1673.0</v>
      </c>
      <c r="B1674" s="6">
        <v>45577.25</v>
      </c>
      <c r="C1674" s="1">
        <v>24537.0</v>
      </c>
      <c r="D1674" s="1">
        <v>129588.0</v>
      </c>
      <c r="E1674" s="1">
        <v>187900.0</v>
      </c>
      <c r="F1674" s="1">
        <v>163595.0</v>
      </c>
      <c r="G1674" s="1">
        <v>16027.0</v>
      </c>
      <c r="H1674" s="1">
        <v>7864.0</v>
      </c>
      <c r="I1674" s="1">
        <v>30159.0</v>
      </c>
      <c r="J1674" s="1">
        <v>22368.0</v>
      </c>
      <c r="K1674" s="1">
        <v>42596.0</v>
      </c>
      <c r="L1674" s="1">
        <v>10564.0</v>
      </c>
      <c r="M1674" s="1">
        <v>63063.0</v>
      </c>
      <c r="N1674" s="1">
        <v>8301.0</v>
      </c>
      <c r="O1674" s="1">
        <v>54372.0</v>
      </c>
      <c r="P1674" s="1">
        <v>72189.0</v>
      </c>
      <c r="Q1674" s="1">
        <v>4299.0</v>
      </c>
      <c r="R1674" s="1">
        <v>267873.0</v>
      </c>
      <c r="S1674" s="1">
        <v>250405.0</v>
      </c>
      <c r="T1674" s="1">
        <v>9481.0</v>
      </c>
      <c r="U1674" s="1">
        <v>6648.0</v>
      </c>
      <c r="V1674" s="1">
        <v>26610.0</v>
      </c>
      <c r="W1674" s="1">
        <v>7935.0</v>
      </c>
      <c r="X1674" s="1">
        <v>42703.0</v>
      </c>
      <c r="Y1674" s="1">
        <v>27063.0</v>
      </c>
      <c r="Z1674" s="1">
        <v>11619.0</v>
      </c>
      <c r="AA1674" s="4">
        <f t="shared" si="1"/>
        <v>1487759</v>
      </c>
      <c r="AB1674" s="5">
        <f t="shared" si="2"/>
        <v>74</v>
      </c>
    </row>
    <row r="1675">
      <c r="A1675" s="1">
        <v>1674.0</v>
      </c>
      <c r="B1675" s="6">
        <v>45578.25</v>
      </c>
      <c r="C1675" s="1">
        <v>24539.0</v>
      </c>
      <c r="D1675" s="1">
        <v>129591.0</v>
      </c>
      <c r="E1675" s="1">
        <v>187904.0</v>
      </c>
      <c r="F1675" s="1">
        <v>163602.0</v>
      </c>
      <c r="G1675" s="1">
        <v>16027.0</v>
      </c>
      <c r="H1675" s="1">
        <v>7865.0</v>
      </c>
      <c r="I1675" s="1">
        <v>30159.0</v>
      </c>
      <c r="J1675" s="1">
        <v>22371.0</v>
      </c>
      <c r="K1675" s="1">
        <v>42597.0</v>
      </c>
      <c r="L1675" s="1">
        <v>10564.0</v>
      </c>
      <c r="M1675" s="1">
        <v>63064.0</v>
      </c>
      <c r="N1675" s="1">
        <v>8302.0</v>
      </c>
      <c r="O1675" s="1">
        <v>54375.0</v>
      </c>
      <c r="P1675" s="1">
        <v>72191.0</v>
      </c>
      <c r="Q1675" s="1">
        <v>4299.0</v>
      </c>
      <c r="R1675" s="1">
        <v>267878.0</v>
      </c>
      <c r="S1675" s="1">
        <v>250412.0</v>
      </c>
      <c r="T1675" s="1">
        <v>9481.0</v>
      </c>
      <c r="U1675" s="1">
        <v>6649.0</v>
      </c>
      <c r="V1675" s="1">
        <v>26611.0</v>
      </c>
      <c r="W1675" s="1">
        <v>7935.0</v>
      </c>
      <c r="X1675" s="1">
        <v>42705.0</v>
      </c>
      <c r="Y1675" s="1">
        <v>27063.0</v>
      </c>
      <c r="Z1675" s="1">
        <v>11619.0</v>
      </c>
      <c r="AA1675" s="4">
        <f t="shared" si="1"/>
        <v>1487803</v>
      </c>
      <c r="AB1675" s="5">
        <f t="shared" si="2"/>
        <v>44</v>
      </c>
    </row>
    <row r="1676">
      <c r="A1676" s="1">
        <v>1675.0</v>
      </c>
      <c r="B1676" s="6">
        <v>45579.25</v>
      </c>
      <c r="C1676" s="1">
        <v>24541.0</v>
      </c>
      <c r="D1676" s="1">
        <v>129594.0</v>
      </c>
      <c r="E1676" s="1">
        <v>187908.0</v>
      </c>
      <c r="F1676" s="1">
        <v>163605.0</v>
      </c>
      <c r="G1676" s="1">
        <v>16027.0</v>
      </c>
      <c r="H1676" s="1">
        <v>7865.0</v>
      </c>
      <c r="I1676" s="1">
        <v>30160.0</v>
      </c>
      <c r="J1676" s="1">
        <v>22372.0</v>
      </c>
      <c r="K1676" s="1">
        <v>42599.0</v>
      </c>
      <c r="L1676" s="1">
        <v>10566.0</v>
      </c>
      <c r="M1676" s="1">
        <v>63064.0</v>
      </c>
      <c r="N1676" s="1">
        <v>8302.0</v>
      </c>
      <c r="O1676" s="1">
        <v>54378.0</v>
      </c>
      <c r="P1676" s="1">
        <v>72194.0</v>
      </c>
      <c r="Q1676" s="1">
        <v>4299.0</v>
      </c>
      <c r="R1676" s="1">
        <v>267882.0</v>
      </c>
      <c r="S1676" s="1">
        <v>250418.0</v>
      </c>
      <c r="T1676" s="1">
        <v>9481.0</v>
      </c>
      <c r="U1676" s="1">
        <v>6649.0</v>
      </c>
      <c r="V1676" s="1">
        <v>26611.0</v>
      </c>
      <c r="W1676" s="1">
        <v>7935.0</v>
      </c>
      <c r="X1676" s="1">
        <v>42705.0</v>
      </c>
      <c r="Y1676" s="1">
        <v>27063.0</v>
      </c>
      <c r="Z1676" s="1">
        <v>11620.0</v>
      </c>
      <c r="AA1676" s="4">
        <f t="shared" si="1"/>
        <v>1487838</v>
      </c>
      <c r="AB1676" s="5">
        <f t="shared" si="2"/>
        <v>35</v>
      </c>
    </row>
    <row r="1677">
      <c r="A1677" s="1">
        <v>1676.0</v>
      </c>
      <c r="B1677" s="6">
        <v>45580.25</v>
      </c>
      <c r="C1677" s="1">
        <v>24544.0</v>
      </c>
      <c r="D1677" s="1">
        <v>129609.0</v>
      </c>
      <c r="E1677" s="1">
        <v>187921.0</v>
      </c>
      <c r="F1677" s="1">
        <v>163616.0</v>
      </c>
      <c r="G1677" s="1">
        <v>16028.0</v>
      </c>
      <c r="H1677" s="1">
        <v>7865.0</v>
      </c>
      <c r="I1677" s="1">
        <v>30161.0</v>
      </c>
      <c r="J1677" s="1">
        <v>22375.0</v>
      </c>
      <c r="K1677" s="1">
        <v>42604.0</v>
      </c>
      <c r="L1677" s="1">
        <v>10566.0</v>
      </c>
      <c r="M1677" s="1">
        <v>63074.0</v>
      </c>
      <c r="N1677" s="1">
        <v>8303.0</v>
      </c>
      <c r="O1677" s="1">
        <v>54384.0</v>
      </c>
      <c r="P1677" s="1">
        <v>72203.0</v>
      </c>
      <c r="Q1677" s="1">
        <v>4300.0</v>
      </c>
      <c r="R1677" s="1">
        <v>267911.0</v>
      </c>
      <c r="S1677" s="1">
        <v>250434.0</v>
      </c>
      <c r="T1677" s="1">
        <v>9481.0</v>
      </c>
      <c r="U1677" s="1">
        <v>6650.0</v>
      </c>
      <c r="V1677" s="1">
        <v>26617.0</v>
      </c>
      <c r="W1677" s="1">
        <v>7935.0</v>
      </c>
      <c r="X1677" s="1">
        <v>42705.0</v>
      </c>
      <c r="Y1677" s="1">
        <v>27067.0</v>
      </c>
      <c r="Z1677" s="1">
        <v>11620.0</v>
      </c>
      <c r="AA1677" s="4">
        <f t="shared" si="1"/>
        <v>1487973</v>
      </c>
      <c r="AB1677" s="5">
        <f t="shared" si="2"/>
        <v>135</v>
      </c>
    </row>
    <row r="1678">
      <c r="A1678" s="1">
        <v>1677.0</v>
      </c>
      <c r="B1678" s="6">
        <v>45581.25</v>
      </c>
      <c r="C1678" s="1">
        <v>24545.0</v>
      </c>
      <c r="D1678" s="1">
        <v>129616.0</v>
      </c>
      <c r="E1678" s="1">
        <v>187933.0</v>
      </c>
      <c r="F1678" s="1">
        <v>163622.0</v>
      </c>
      <c r="G1678" s="1">
        <v>16028.0</v>
      </c>
      <c r="H1678" s="1">
        <v>7865.0</v>
      </c>
      <c r="I1678" s="1">
        <v>30162.0</v>
      </c>
      <c r="J1678" s="1">
        <v>22378.0</v>
      </c>
      <c r="K1678" s="1">
        <v>42610.0</v>
      </c>
      <c r="L1678" s="1">
        <v>10566.0</v>
      </c>
      <c r="M1678" s="1">
        <v>63083.0</v>
      </c>
      <c r="N1678" s="1">
        <v>8305.0</v>
      </c>
      <c r="O1678" s="1">
        <v>54389.0</v>
      </c>
      <c r="P1678" s="1">
        <v>72207.0</v>
      </c>
      <c r="Q1678" s="1">
        <v>4301.0</v>
      </c>
      <c r="R1678" s="1">
        <v>267928.0</v>
      </c>
      <c r="S1678" s="1">
        <v>250437.0</v>
      </c>
      <c r="T1678" s="1">
        <v>9481.0</v>
      </c>
      <c r="U1678" s="1">
        <v>6650.0</v>
      </c>
      <c r="V1678" s="1">
        <v>26620.0</v>
      </c>
      <c r="W1678" s="1">
        <v>7936.0</v>
      </c>
      <c r="X1678" s="1">
        <v>42708.0</v>
      </c>
      <c r="Y1678" s="1">
        <v>27067.0</v>
      </c>
      <c r="Z1678" s="1">
        <v>11621.0</v>
      </c>
      <c r="AA1678" s="4">
        <f t="shared" si="1"/>
        <v>1488058</v>
      </c>
      <c r="AB1678" s="5">
        <f t="shared" si="2"/>
        <v>85</v>
      </c>
    </row>
    <row r="1679">
      <c r="A1679" s="1">
        <v>1678.0</v>
      </c>
      <c r="B1679" s="6">
        <v>45582.25</v>
      </c>
      <c r="C1679" s="1">
        <v>24546.0</v>
      </c>
      <c r="D1679" s="1">
        <v>129632.0</v>
      </c>
      <c r="E1679" s="1">
        <v>187944.0</v>
      </c>
      <c r="F1679" s="1">
        <v>163630.0</v>
      </c>
      <c r="G1679" s="1">
        <v>16029.0</v>
      </c>
      <c r="H1679" s="1">
        <v>7865.0</v>
      </c>
      <c r="I1679" s="1">
        <v>30163.0</v>
      </c>
      <c r="J1679" s="1">
        <v>22380.0</v>
      </c>
      <c r="K1679" s="1">
        <v>42618.0</v>
      </c>
      <c r="L1679" s="1">
        <v>10566.0</v>
      </c>
      <c r="M1679" s="1">
        <v>63096.0</v>
      </c>
      <c r="N1679" s="1">
        <v>8308.0</v>
      </c>
      <c r="O1679" s="1">
        <v>54395.0</v>
      </c>
      <c r="P1679" s="1">
        <v>72210.0</v>
      </c>
      <c r="Q1679" s="1">
        <v>4301.0</v>
      </c>
      <c r="R1679" s="1">
        <v>267937.0</v>
      </c>
      <c r="S1679" s="1">
        <v>250440.0</v>
      </c>
      <c r="T1679" s="1">
        <v>9481.0</v>
      </c>
      <c r="U1679" s="1">
        <v>6650.0</v>
      </c>
      <c r="V1679" s="1">
        <v>26624.0</v>
      </c>
      <c r="W1679" s="1">
        <v>7937.0</v>
      </c>
      <c r="X1679" s="1">
        <v>42708.0</v>
      </c>
      <c r="Y1679" s="1">
        <v>27067.0</v>
      </c>
      <c r="Z1679" s="1">
        <v>11621.0</v>
      </c>
      <c r="AA1679" s="4">
        <f t="shared" si="1"/>
        <v>1488148</v>
      </c>
      <c r="AB1679" s="5">
        <f t="shared" si="2"/>
        <v>90</v>
      </c>
    </row>
    <row r="1680">
      <c r="A1680" s="1">
        <v>1679.0</v>
      </c>
      <c r="B1680" s="6">
        <v>45583.25</v>
      </c>
      <c r="C1680" s="1">
        <v>24547.0</v>
      </c>
      <c r="D1680" s="1">
        <v>129641.0</v>
      </c>
      <c r="E1680" s="1">
        <v>187955.0</v>
      </c>
      <c r="F1680" s="1">
        <v>163643.0</v>
      </c>
      <c r="G1680" s="1">
        <v>16030.0</v>
      </c>
      <c r="H1680" s="1">
        <v>7866.0</v>
      </c>
      <c r="I1680" s="1">
        <v>30165.0</v>
      </c>
      <c r="J1680" s="1">
        <v>22381.0</v>
      </c>
      <c r="K1680" s="1">
        <v>42624.0</v>
      </c>
      <c r="L1680" s="1">
        <v>10568.0</v>
      </c>
      <c r="M1680" s="1">
        <v>63107.0</v>
      </c>
      <c r="N1680" s="1">
        <v>8309.0</v>
      </c>
      <c r="O1680" s="1">
        <v>54402.0</v>
      </c>
      <c r="P1680" s="1">
        <v>72216.0</v>
      </c>
      <c r="Q1680" s="1">
        <v>4301.0</v>
      </c>
      <c r="R1680" s="1">
        <v>267953.0</v>
      </c>
      <c r="S1680" s="1">
        <v>250460.0</v>
      </c>
      <c r="T1680" s="1">
        <v>9482.0</v>
      </c>
      <c r="U1680" s="1">
        <v>6650.0</v>
      </c>
      <c r="V1680" s="1">
        <v>26628.0</v>
      </c>
      <c r="W1680" s="1">
        <v>7937.0</v>
      </c>
      <c r="X1680" s="1">
        <v>42708.0</v>
      </c>
      <c r="Y1680" s="1">
        <v>27067.0</v>
      </c>
      <c r="Z1680" s="1">
        <v>11621.0</v>
      </c>
      <c r="AA1680" s="4">
        <f t="shared" si="1"/>
        <v>1488261</v>
      </c>
      <c r="AB1680" s="5">
        <f t="shared" si="2"/>
        <v>113</v>
      </c>
    </row>
    <row r="1681">
      <c r="A1681" s="1">
        <v>1680.0</v>
      </c>
      <c r="B1681" s="6">
        <v>45584.25</v>
      </c>
      <c r="C1681" s="1">
        <v>24553.0</v>
      </c>
      <c r="D1681" s="1">
        <v>129645.0</v>
      </c>
      <c r="E1681" s="1">
        <v>187961.0</v>
      </c>
      <c r="F1681" s="1">
        <v>163647.0</v>
      </c>
      <c r="G1681" s="1">
        <v>16030.0</v>
      </c>
      <c r="H1681" s="1">
        <v>7867.0</v>
      </c>
      <c r="I1681" s="1">
        <v>30167.0</v>
      </c>
      <c r="J1681" s="1">
        <v>22383.0</v>
      </c>
      <c r="K1681" s="1">
        <v>42625.0</v>
      </c>
      <c r="L1681" s="1">
        <v>10570.0</v>
      </c>
      <c r="M1681" s="1">
        <v>63112.0</v>
      </c>
      <c r="N1681" s="1">
        <v>8309.0</v>
      </c>
      <c r="O1681" s="1">
        <v>54405.0</v>
      </c>
      <c r="P1681" s="1">
        <v>72223.0</v>
      </c>
      <c r="Q1681" s="1">
        <v>4301.0</v>
      </c>
      <c r="R1681" s="1">
        <v>267962.0</v>
      </c>
      <c r="S1681" s="1">
        <v>250467.0</v>
      </c>
      <c r="T1681" s="1">
        <v>9482.0</v>
      </c>
      <c r="U1681" s="1">
        <v>6650.0</v>
      </c>
      <c r="V1681" s="1">
        <v>26629.0</v>
      </c>
      <c r="W1681" s="1">
        <v>7942.0</v>
      </c>
      <c r="X1681" s="1">
        <v>42708.0</v>
      </c>
      <c r="Y1681" s="1">
        <v>27070.0</v>
      </c>
      <c r="Z1681" s="1">
        <v>11621.0</v>
      </c>
      <c r="AA1681" s="4">
        <f t="shared" si="1"/>
        <v>1488329</v>
      </c>
      <c r="AB1681" s="5">
        <f t="shared" si="2"/>
        <v>68</v>
      </c>
    </row>
    <row r="1682">
      <c r="A1682" s="1">
        <v>1681.0</v>
      </c>
      <c r="B1682" s="6">
        <v>45585.25</v>
      </c>
      <c r="C1682" s="1">
        <v>24555.0</v>
      </c>
      <c r="D1682" s="1">
        <v>129649.0</v>
      </c>
      <c r="E1682" s="1">
        <v>187966.0</v>
      </c>
      <c r="F1682" s="1">
        <v>163650.0</v>
      </c>
      <c r="G1682" s="1">
        <v>16030.0</v>
      </c>
      <c r="H1682" s="1">
        <v>7867.0</v>
      </c>
      <c r="I1682" s="1">
        <v>30167.0</v>
      </c>
      <c r="J1682" s="1">
        <v>22386.0</v>
      </c>
      <c r="K1682" s="1">
        <v>42625.0</v>
      </c>
      <c r="L1682" s="1">
        <v>10570.0</v>
      </c>
      <c r="M1682" s="1">
        <v>63115.0</v>
      </c>
      <c r="N1682" s="1">
        <v>8310.0</v>
      </c>
      <c r="O1682" s="1">
        <v>54406.0</v>
      </c>
      <c r="P1682" s="1">
        <v>72228.0</v>
      </c>
      <c r="Q1682" s="1">
        <v>4301.0</v>
      </c>
      <c r="R1682" s="1">
        <v>267968.0</v>
      </c>
      <c r="S1682" s="1">
        <v>250469.0</v>
      </c>
      <c r="T1682" s="1">
        <v>9482.0</v>
      </c>
      <c r="U1682" s="1">
        <v>6651.0</v>
      </c>
      <c r="V1682" s="1">
        <v>26630.0</v>
      </c>
      <c r="W1682" s="1">
        <v>7944.0</v>
      </c>
      <c r="X1682" s="1">
        <v>42708.0</v>
      </c>
      <c r="Y1682" s="1">
        <v>27071.0</v>
      </c>
      <c r="Z1682" s="1">
        <v>11621.0</v>
      </c>
      <c r="AA1682" s="4">
        <f t="shared" si="1"/>
        <v>1488369</v>
      </c>
      <c r="AB1682" s="5">
        <f t="shared" si="2"/>
        <v>40</v>
      </c>
    </row>
    <row r="1683">
      <c r="A1683" s="1">
        <v>1682.0</v>
      </c>
      <c r="B1683" s="6">
        <v>45586.25</v>
      </c>
      <c r="C1683" s="1">
        <v>24557.0</v>
      </c>
      <c r="D1683" s="1">
        <v>129650.0</v>
      </c>
      <c r="E1683" s="1">
        <v>187967.0</v>
      </c>
      <c r="F1683" s="1">
        <v>163653.0</v>
      </c>
      <c r="G1683" s="1">
        <v>16031.0</v>
      </c>
      <c r="H1683" s="1">
        <v>7867.0</v>
      </c>
      <c r="I1683" s="1">
        <v>30168.0</v>
      </c>
      <c r="J1683" s="1">
        <v>22386.0</v>
      </c>
      <c r="K1683" s="1">
        <v>42626.0</v>
      </c>
      <c r="L1683" s="1">
        <v>10570.0</v>
      </c>
      <c r="M1683" s="1">
        <v>63116.0</v>
      </c>
      <c r="N1683" s="1">
        <v>8312.0</v>
      </c>
      <c r="O1683" s="1">
        <v>54407.0</v>
      </c>
      <c r="P1683" s="1">
        <v>72228.0</v>
      </c>
      <c r="Q1683" s="1">
        <v>4301.0</v>
      </c>
      <c r="R1683" s="1">
        <v>267971.0</v>
      </c>
      <c r="S1683" s="1">
        <v>250472.0</v>
      </c>
      <c r="T1683" s="1">
        <v>9482.0</v>
      </c>
      <c r="U1683" s="1">
        <v>6651.0</v>
      </c>
      <c r="V1683" s="1">
        <v>26630.0</v>
      </c>
      <c r="W1683" s="1">
        <v>7944.0</v>
      </c>
      <c r="X1683" s="1">
        <v>42708.0</v>
      </c>
      <c r="Y1683" s="1">
        <v>27071.0</v>
      </c>
      <c r="Z1683" s="1">
        <v>11621.0</v>
      </c>
      <c r="AA1683" s="4">
        <f t="shared" si="1"/>
        <v>1488389</v>
      </c>
      <c r="AB1683" s="5">
        <f t="shared" si="2"/>
        <v>20</v>
      </c>
    </row>
    <row r="1684">
      <c r="A1684" s="1">
        <v>1683.0</v>
      </c>
      <c r="B1684" s="6">
        <v>45587.25</v>
      </c>
      <c r="C1684" s="1">
        <v>24559.0</v>
      </c>
      <c r="D1684" s="1">
        <v>129654.0</v>
      </c>
      <c r="E1684" s="1">
        <v>187984.0</v>
      </c>
      <c r="F1684" s="1">
        <v>163658.0</v>
      </c>
      <c r="G1684" s="1">
        <v>16031.0</v>
      </c>
      <c r="H1684" s="1">
        <v>7869.0</v>
      </c>
      <c r="I1684" s="1">
        <v>30170.0</v>
      </c>
      <c r="J1684" s="1">
        <v>22386.0</v>
      </c>
      <c r="K1684" s="1">
        <v>42626.0</v>
      </c>
      <c r="L1684" s="1">
        <v>10576.0</v>
      </c>
      <c r="M1684" s="1">
        <v>63119.0</v>
      </c>
      <c r="N1684" s="1">
        <v>8316.0</v>
      </c>
      <c r="O1684" s="1">
        <v>54410.0</v>
      </c>
      <c r="P1684" s="1">
        <v>72232.0</v>
      </c>
      <c r="Q1684" s="1">
        <v>4301.0</v>
      </c>
      <c r="R1684" s="1">
        <v>267976.0</v>
      </c>
      <c r="S1684" s="1">
        <v>250484.0</v>
      </c>
      <c r="T1684" s="1">
        <v>9482.0</v>
      </c>
      <c r="U1684" s="1">
        <v>6652.0</v>
      </c>
      <c r="V1684" s="1">
        <v>26631.0</v>
      </c>
      <c r="W1684" s="1">
        <v>7945.0</v>
      </c>
      <c r="X1684" s="1">
        <v>42708.0</v>
      </c>
      <c r="Y1684" s="1">
        <v>27072.0</v>
      </c>
      <c r="Z1684" s="1">
        <v>11621.0</v>
      </c>
      <c r="AA1684" s="4">
        <f t="shared" si="1"/>
        <v>1488462</v>
      </c>
      <c r="AB1684" s="5">
        <f t="shared" si="2"/>
        <v>73</v>
      </c>
    </row>
    <row r="1685">
      <c r="A1685" s="1">
        <v>1684.0</v>
      </c>
      <c r="B1685" s="6">
        <v>45588.25</v>
      </c>
      <c r="C1685" s="1">
        <v>24561.0</v>
      </c>
      <c r="D1685" s="1">
        <v>129662.0</v>
      </c>
      <c r="E1685" s="1">
        <v>187997.0</v>
      </c>
      <c r="F1685" s="1">
        <v>163665.0</v>
      </c>
      <c r="G1685" s="1">
        <v>16031.0</v>
      </c>
      <c r="H1685" s="1">
        <v>7870.0</v>
      </c>
      <c r="I1685" s="1">
        <v>30171.0</v>
      </c>
      <c r="J1685" s="1">
        <v>22387.0</v>
      </c>
      <c r="K1685" s="1">
        <v>42626.0</v>
      </c>
      <c r="L1685" s="1">
        <v>10576.0</v>
      </c>
      <c r="M1685" s="1">
        <v>63126.0</v>
      </c>
      <c r="N1685" s="1">
        <v>8320.0</v>
      </c>
      <c r="O1685" s="1">
        <v>54416.0</v>
      </c>
      <c r="P1685" s="1">
        <v>72235.0</v>
      </c>
      <c r="Q1685" s="1">
        <v>4301.0</v>
      </c>
      <c r="R1685" s="1">
        <v>267988.0</v>
      </c>
      <c r="S1685" s="1">
        <v>250492.0</v>
      </c>
      <c r="T1685" s="1">
        <v>9482.0</v>
      </c>
      <c r="U1685" s="1">
        <v>6652.0</v>
      </c>
      <c r="V1685" s="1">
        <v>26635.0</v>
      </c>
      <c r="W1685" s="1">
        <v>7945.0</v>
      </c>
      <c r="X1685" s="1">
        <v>42708.0</v>
      </c>
      <c r="Y1685" s="1">
        <v>27072.0</v>
      </c>
      <c r="Z1685" s="1">
        <v>11621.0</v>
      </c>
      <c r="AA1685" s="4">
        <f t="shared" si="1"/>
        <v>1488539</v>
      </c>
      <c r="AB1685" s="5">
        <f t="shared" si="2"/>
        <v>77</v>
      </c>
    </row>
    <row r="1686">
      <c r="A1686" s="1">
        <v>1685.0</v>
      </c>
      <c r="B1686" s="6">
        <v>45589.25</v>
      </c>
      <c r="C1686" s="1">
        <v>24564.0</v>
      </c>
      <c r="D1686" s="1">
        <v>129673.0</v>
      </c>
      <c r="E1686" s="1">
        <v>188005.0</v>
      </c>
      <c r="F1686" s="1">
        <v>163673.0</v>
      </c>
      <c r="G1686" s="1">
        <v>16031.0</v>
      </c>
      <c r="H1686" s="1">
        <v>7870.0</v>
      </c>
      <c r="I1686" s="1">
        <v>30174.0</v>
      </c>
      <c r="J1686" s="1">
        <v>22390.0</v>
      </c>
      <c r="K1686" s="1">
        <v>42628.0</v>
      </c>
      <c r="L1686" s="1">
        <v>10576.0</v>
      </c>
      <c r="M1686" s="1">
        <v>63134.0</v>
      </c>
      <c r="N1686" s="1">
        <v>8322.0</v>
      </c>
      <c r="O1686" s="1">
        <v>54423.0</v>
      </c>
      <c r="P1686" s="1">
        <v>72240.0</v>
      </c>
      <c r="Q1686" s="1">
        <v>4302.0</v>
      </c>
      <c r="R1686" s="1">
        <v>267996.0</v>
      </c>
      <c r="S1686" s="1">
        <v>250500.0</v>
      </c>
      <c r="T1686" s="1">
        <v>9484.0</v>
      </c>
      <c r="U1686" s="1">
        <v>6654.0</v>
      </c>
      <c r="V1686" s="1">
        <v>26639.0</v>
      </c>
      <c r="W1686" s="1">
        <v>7945.0</v>
      </c>
      <c r="X1686" s="1">
        <v>42708.0</v>
      </c>
      <c r="Y1686" s="1">
        <v>27078.0</v>
      </c>
      <c r="Z1686" s="1">
        <v>11621.0</v>
      </c>
      <c r="AA1686" s="4">
        <f t="shared" si="1"/>
        <v>1488630</v>
      </c>
      <c r="AB1686" s="5">
        <f t="shared" si="2"/>
        <v>91</v>
      </c>
    </row>
    <row r="1687">
      <c r="A1687" s="1">
        <v>1686.0</v>
      </c>
      <c r="B1687" s="6">
        <v>45590.25</v>
      </c>
      <c r="C1687" s="1">
        <v>24567.0</v>
      </c>
      <c r="D1687" s="1">
        <v>129680.0</v>
      </c>
      <c r="E1687" s="1">
        <v>188013.0</v>
      </c>
      <c r="F1687" s="1">
        <v>163684.0</v>
      </c>
      <c r="G1687" s="1">
        <v>16031.0</v>
      </c>
      <c r="H1687" s="1">
        <v>7871.0</v>
      </c>
      <c r="I1687" s="1">
        <v>30176.0</v>
      </c>
      <c r="J1687" s="1">
        <v>22396.0</v>
      </c>
      <c r="K1687" s="1">
        <v>42637.0</v>
      </c>
      <c r="L1687" s="1">
        <v>10577.0</v>
      </c>
      <c r="M1687" s="1">
        <v>63146.0</v>
      </c>
      <c r="N1687" s="1">
        <v>8326.0</v>
      </c>
      <c r="O1687" s="1">
        <v>54427.0</v>
      </c>
      <c r="P1687" s="1">
        <v>72244.0</v>
      </c>
      <c r="Q1687" s="1">
        <v>4302.0</v>
      </c>
      <c r="R1687" s="1">
        <v>268015.0</v>
      </c>
      <c r="S1687" s="1">
        <v>250515.0</v>
      </c>
      <c r="T1687" s="1">
        <v>9484.0</v>
      </c>
      <c r="U1687" s="1">
        <v>6655.0</v>
      </c>
      <c r="V1687" s="1">
        <v>26640.0</v>
      </c>
      <c r="W1687" s="1">
        <v>7946.0</v>
      </c>
      <c r="X1687" s="1">
        <v>42708.0</v>
      </c>
      <c r="Y1687" s="1">
        <v>27080.0</v>
      </c>
      <c r="Z1687" s="1">
        <v>11621.0</v>
      </c>
      <c r="AA1687" s="4">
        <f t="shared" si="1"/>
        <v>1488741</v>
      </c>
      <c r="AB1687" s="5">
        <f t="shared" si="2"/>
        <v>111</v>
      </c>
    </row>
    <row r="1688">
      <c r="A1688" s="1">
        <v>1687.0</v>
      </c>
      <c r="B1688" s="6">
        <v>45591.25</v>
      </c>
      <c r="C1688" s="1">
        <v>24567.0</v>
      </c>
      <c r="D1688" s="1">
        <v>129685.0</v>
      </c>
      <c r="E1688" s="1">
        <v>188021.0</v>
      </c>
      <c r="F1688" s="1">
        <v>163692.0</v>
      </c>
      <c r="G1688" s="1">
        <v>16032.0</v>
      </c>
      <c r="H1688" s="1">
        <v>7871.0</v>
      </c>
      <c r="I1688" s="1">
        <v>30178.0</v>
      </c>
      <c r="J1688" s="1">
        <v>22401.0</v>
      </c>
      <c r="K1688" s="1">
        <v>42643.0</v>
      </c>
      <c r="L1688" s="1">
        <v>10577.0</v>
      </c>
      <c r="M1688" s="1">
        <v>63162.0</v>
      </c>
      <c r="N1688" s="1">
        <v>8328.0</v>
      </c>
      <c r="O1688" s="1">
        <v>54432.0</v>
      </c>
      <c r="P1688" s="1">
        <v>72251.0</v>
      </c>
      <c r="Q1688" s="1">
        <v>4302.0</v>
      </c>
      <c r="R1688" s="1">
        <v>268034.0</v>
      </c>
      <c r="S1688" s="1">
        <v>250526.0</v>
      </c>
      <c r="T1688" s="1">
        <v>9484.0</v>
      </c>
      <c r="U1688" s="1">
        <v>6656.0</v>
      </c>
      <c r="V1688" s="1">
        <v>26641.0</v>
      </c>
      <c r="W1688" s="1">
        <v>7946.0</v>
      </c>
      <c r="X1688" s="1">
        <v>42708.0</v>
      </c>
      <c r="Y1688" s="1">
        <v>27081.0</v>
      </c>
      <c r="Z1688" s="1">
        <v>11622.0</v>
      </c>
      <c r="AA1688" s="4">
        <f t="shared" si="1"/>
        <v>1488840</v>
      </c>
      <c r="AB1688" s="5">
        <f t="shared" si="2"/>
        <v>99</v>
      </c>
    </row>
    <row r="1689">
      <c r="A1689" s="1">
        <v>1688.0</v>
      </c>
      <c r="B1689" s="6">
        <v>45592.25</v>
      </c>
      <c r="C1689" s="1">
        <v>24567.0</v>
      </c>
      <c r="D1689" s="1">
        <v>129689.0</v>
      </c>
      <c r="E1689" s="1">
        <v>188027.0</v>
      </c>
      <c r="F1689" s="1">
        <v>163694.0</v>
      </c>
      <c r="G1689" s="1">
        <v>16033.0</v>
      </c>
      <c r="H1689" s="1">
        <v>7871.0</v>
      </c>
      <c r="I1689" s="1">
        <v>30178.0</v>
      </c>
      <c r="J1689" s="1">
        <v>22401.0</v>
      </c>
      <c r="K1689" s="1">
        <v>42645.0</v>
      </c>
      <c r="L1689" s="1">
        <v>10577.0</v>
      </c>
      <c r="M1689" s="1">
        <v>63165.0</v>
      </c>
      <c r="N1689" s="1">
        <v>8328.0</v>
      </c>
      <c r="O1689" s="1">
        <v>54434.0</v>
      </c>
      <c r="P1689" s="1">
        <v>72255.0</v>
      </c>
      <c r="Q1689" s="1">
        <v>4302.0</v>
      </c>
      <c r="R1689" s="1">
        <v>268038.0</v>
      </c>
      <c r="S1689" s="1">
        <v>250536.0</v>
      </c>
      <c r="T1689" s="1">
        <v>9485.0</v>
      </c>
      <c r="U1689" s="1">
        <v>6656.0</v>
      </c>
      <c r="V1689" s="1">
        <v>26641.0</v>
      </c>
      <c r="W1689" s="1">
        <v>7946.0</v>
      </c>
      <c r="X1689" s="1">
        <v>42709.0</v>
      </c>
      <c r="Y1689" s="1">
        <v>27083.0</v>
      </c>
      <c r="Z1689" s="1">
        <v>11622.0</v>
      </c>
      <c r="AA1689" s="4">
        <f t="shared" si="1"/>
        <v>1488882</v>
      </c>
      <c r="AB1689" s="5">
        <f t="shared" si="2"/>
        <v>42</v>
      </c>
    </row>
    <row r="1690">
      <c r="A1690" s="1">
        <v>1689.0</v>
      </c>
      <c r="B1690" s="6">
        <v>45593.25</v>
      </c>
      <c r="C1690" s="1">
        <v>24570.0</v>
      </c>
      <c r="D1690" s="1">
        <v>129692.0</v>
      </c>
      <c r="E1690" s="1">
        <v>188030.0</v>
      </c>
      <c r="F1690" s="1">
        <v>163699.0</v>
      </c>
      <c r="G1690" s="1">
        <v>16033.0</v>
      </c>
      <c r="H1690" s="1">
        <v>7871.0</v>
      </c>
      <c r="I1690" s="1">
        <v>30180.0</v>
      </c>
      <c r="J1690" s="1">
        <v>22402.0</v>
      </c>
      <c r="K1690" s="1">
        <v>42645.0</v>
      </c>
      <c r="L1690" s="1">
        <v>10577.0</v>
      </c>
      <c r="M1690" s="1">
        <v>63167.0</v>
      </c>
      <c r="N1690" s="1">
        <v>8328.0</v>
      </c>
      <c r="O1690" s="1">
        <v>54435.0</v>
      </c>
      <c r="P1690" s="1">
        <v>72257.0</v>
      </c>
      <c r="Q1690" s="1">
        <v>4303.0</v>
      </c>
      <c r="R1690" s="1">
        <v>268041.0</v>
      </c>
      <c r="S1690" s="1">
        <v>250538.0</v>
      </c>
      <c r="T1690" s="1">
        <v>9485.0</v>
      </c>
      <c r="U1690" s="1">
        <v>6656.0</v>
      </c>
      <c r="V1690" s="1">
        <v>26641.0</v>
      </c>
      <c r="W1690" s="1">
        <v>7947.0</v>
      </c>
      <c r="X1690" s="1">
        <v>42710.0</v>
      </c>
      <c r="Y1690" s="1">
        <v>27083.0</v>
      </c>
      <c r="Z1690" s="1">
        <v>11622.0</v>
      </c>
      <c r="AA1690" s="4">
        <f t="shared" si="1"/>
        <v>1488912</v>
      </c>
      <c r="AB1690" s="5">
        <f t="shared" si="2"/>
        <v>30</v>
      </c>
    </row>
    <row r="1691">
      <c r="A1691" s="1">
        <v>1690.0</v>
      </c>
      <c r="B1691" s="6">
        <v>45594.25</v>
      </c>
      <c r="C1691" s="1">
        <v>24572.0</v>
      </c>
      <c r="D1691" s="1">
        <v>129697.0</v>
      </c>
      <c r="E1691" s="1">
        <v>188038.0</v>
      </c>
      <c r="F1691" s="1">
        <v>163703.0</v>
      </c>
      <c r="G1691" s="1">
        <v>16035.0</v>
      </c>
      <c r="H1691" s="1">
        <v>7871.0</v>
      </c>
      <c r="I1691" s="1">
        <v>30181.0</v>
      </c>
      <c r="J1691" s="1">
        <v>22403.0</v>
      </c>
      <c r="K1691" s="1">
        <v>42645.0</v>
      </c>
      <c r="L1691" s="1">
        <v>10578.0</v>
      </c>
      <c r="M1691" s="1">
        <v>63178.0</v>
      </c>
      <c r="N1691" s="1">
        <v>8333.0</v>
      </c>
      <c r="O1691" s="1">
        <v>54440.0</v>
      </c>
      <c r="P1691" s="1">
        <v>72261.0</v>
      </c>
      <c r="Q1691" s="1">
        <v>4303.0</v>
      </c>
      <c r="R1691" s="1">
        <v>268048.0</v>
      </c>
      <c r="S1691" s="1">
        <v>250550.0</v>
      </c>
      <c r="T1691" s="1">
        <v>9485.0</v>
      </c>
      <c r="U1691" s="1">
        <v>6656.0</v>
      </c>
      <c r="V1691" s="1">
        <v>26642.0</v>
      </c>
      <c r="W1691" s="1">
        <v>7947.0</v>
      </c>
      <c r="X1691" s="1">
        <v>42713.0</v>
      </c>
      <c r="Y1691" s="1">
        <v>27085.0</v>
      </c>
      <c r="Z1691" s="1">
        <v>11622.0</v>
      </c>
      <c r="AA1691" s="4">
        <f t="shared" si="1"/>
        <v>1488986</v>
      </c>
      <c r="AB1691" s="5">
        <f t="shared" si="2"/>
        <v>74</v>
      </c>
    </row>
    <row r="1692">
      <c r="A1692" s="1">
        <v>1691.0</v>
      </c>
      <c r="B1692" s="6">
        <v>45595.25</v>
      </c>
      <c r="C1692" s="1">
        <v>24581.0</v>
      </c>
      <c r="D1692" s="1">
        <v>129707.0</v>
      </c>
      <c r="E1692" s="1">
        <v>188051.0</v>
      </c>
      <c r="F1692" s="1">
        <v>163709.0</v>
      </c>
      <c r="G1692" s="1">
        <v>16036.0</v>
      </c>
      <c r="H1692" s="1">
        <v>7871.0</v>
      </c>
      <c r="I1692" s="1">
        <v>30182.0</v>
      </c>
      <c r="J1692" s="1">
        <v>22403.0</v>
      </c>
      <c r="K1692" s="1">
        <v>42647.0</v>
      </c>
      <c r="L1692" s="1">
        <v>10578.0</v>
      </c>
      <c r="M1692" s="1">
        <v>63183.0</v>
      </c>
      <c r="N1692" s="1">
        <v>8334.0</v>
      </c>
      <c r="O1692" s="1">
        <v>54441.0</v>
      </c>
      <c r="P1692" s="1">
        <v>72265.0</v>
      </c>
      <c r="Q1692" s="1">
        <v>4303.0</v>
      </c>
      <c r="R1692" s="1">
        <v>268063.0</v>
      </c>
      <c r="S1692" s="1">
        <v>250563.0</v>
      </c>
      <c r="T1692" s="1">
        <v>9487.0</v>
      </c>
      <c r="U1692" s="1">
        <v>6657.0</v>
      </c>
      <c r="V1692" s="1">
        <v>26646.0</v>
      </c>
      <c r="W1692" s="1">
        <v>7947.0</v>
      </c>
      <c r="X1692" s="1">
        <v>42716.0</v>
      </c>
      <c r="Y1692" s="1">
        <v>27085.0</v>
      </c>
      <c r="Z1692" s="1">
        <v>11622.0</v>
      </c>
      <c r="AA1692" s="4">
        <f t="shared" si="1"/>
        <v>1489077</v>
      </c>
      <c r="AB1692" s="5">
        <f t="shared" si="2"/>
        <v>91</v>
      </c>
    </row>
    <row r="1693">
      <c r="A1693" s="1">
        <v>1692.0</v>
      </c>
      <c r="B1693" s="6">
        <v>45596.25</v>
      </c>
      <c r="C1693" s="1">
        <v>24584.0</v>
      </c>
      <c r="D1693" s="1">
        <v>129715.0</v>
      </c>
      <c r="E1693" s="1">
        <v>188062.0</v>
      </c>
      <c r="F1693" s="1">
        <v>163716.0</v>
      </c>
      <c r="G1693" s="1">
        <v>16036.0</v>
      </c>
      <c r="H1693" s="1">
        <v>7871.0</v>
      </c>
      <c r="I1693" s="1">
        <v>30183.0</v>
      </c>
      <c r="J1693" s="1">
        <v>22406.0</v>
      </c>
      <c r="K1693" s="1">
        <v>42652.0</v>
      </c>
      <c r="L1693" s="1">
        <v>10578.0</v>
      </c>
      <c r="M1693" s="1">
        <v>63186.0</v>
      </c>
      <c r="N1693" s="1">
        <v>8334.0</v>
      </c>
      <c r="O1693" s="1">
        <v>54446.0</v>
      </c>
      <c r="P1693" s="1">
        <v>72272.0</v>
      </c>
      <c r="Q1693" s="1">
        <v>4303.0</v>
      </c>
      <c r="R1693" s="1">
        <v>268070.0</v>
      </c>
      <c r="S1693" s="1">
        <v>250567.0</v>
      </c>
      <c r="T1693" s="1">
        <v>9487.0</v>
      </c>
      <c r="U1693" s="1">
        <v>6658.0</v>
      </c>
      <c r="V1693" s="1">
        <v>26651.0</v>
      </c>
      <c r="W1693" s="1">
        <v>7948.0</v>
      </c>
      <c r="X1693" s="1">
        <v>42716.0</v>
      </c>
      <c r="Y1693" s="1">
        <v>27085.0</v>
      </c>
      <c r="Z1693" s="1">
        <v>11622.0</v>
      </c>
      <c r="AA1693" s="4">
        <f t="shared" si="1"/>
        <v>1489148</v>
      </c>
      <c r="AB1693" s="5">
        <f t="shared" si="2"/>
        <v>71</v>
      </c>
    </row>
    <row r="1694">
      <c r="A1694" s="1">
        <v>1693.0</v>
      </c>
      <c r="B1694" s="3">
        <v>45597.25</v>
      </c>
      <c r="C1694" s="1">
        <v>24591.0</v>
      </c>
      <c r="D1694" s="1">
        <v>129727.0</v>
      </c>
      <c r="E1694" s="1">
        <v>188075.0</v>
      </c>
      <c r="F1694" s="1">
        <v>163726.0</v>
      </c>
      <c r="G1694" s="1">
        <v>16038.0</v>
      </c>
      <c r="H1694" s="1">
        <v>7871.0</v>
      </c>
      <c r="I1694" s="1">
        <v>30185.0</v>
      </c>
      <c r="J1694" s="1">
        <v>22408.0</v>
      </c>
      <c r="K1694" s="1">
        <v>42655.0</v>
      </c>
      <c r="L1694" s="1">
        <v>10578.0</v>
      </c>
      <c r="M1694" s="1">
        <v>63189.0</v>
      </c>
      <c r="N1694" s="1">
        <v>8335.0</v>
      </c>
      <c r="O1694" s="1">
        <v>54449.0</v>
      </c>
      <c r="P1694" s="1">
        <v>72277.0</v>
      </c>
      <c r="Q1694" s="1">
        <v>4303.0</v>
      </c>
      <c r="R1694" s="1">
        <v>268077.0</v>
      </c>
      <c r="S1694" s="1">
        <v>250588.0</v>
      </c>
      <c r="T1694" s="1">
        <v>9487.0</v>
      </c>
      <c r="U1694" s="1">
        <v>6658.0</v>
      </c>
      <c r="V1694" s="1">
        <v>26656.0</v>
      </c>
      <c r="W1694" s="1">
        <v>7948.0</v>
      </c>
      <c r="X1694" s="1">
        <v>42719.0</v>
      </c>
      <c r="Y1694" s="1">
        <v>27086.0</v>
      </c>
      <c r="Z1694" s="1">
        <v>11622.0</v>
      </c>
      <c r="AA1694" s="4">
        <f t="shared" si="1"/>
        <v>1489248</v>
      </c>
      <c r="AB1694" s="5">
        <f t="shared" si="2"/>
        <v>100</v>
      </c>
    </row>
    <row r="1695">
      <c r="A1695" s="1">
        <v>1694.0</v>
      </c>
      <c r="B1695" s="3">
        <v>45598.25</v>
      </c>
      <c r="C1695" s="1">
        <v>24595.0</v>
      </c>
      <c r="D1695" s="1">
        <v>129735.0</v>
      </c>
      <c r="E1695" s="1">
        <v>188077.0</v>
      </c>
      <c r="F1695" s="1">
        <v>163729.0</v>
      </c>
      <c r="G1695" s="1">
        <v>16041.0</v>
      </c>
      <c r="H1695" s="1">
        <v>7871.0</v>
      </c>
      <c r="I1695" s="1">
        <v>30186.0</v>
      </c>
      <c r="J1695" s="1">
        <v>22408.0</v>
      </c>
      <c r="K1695" s="1">
        <v>42658.0</v>
      </c>
      <c r="L1695" s="1">
        <v>10578.0</v>
      </c>
      <c r="M1695" s="1">
        <v>63189.0</v>
      </c>
      <c r="N1695" s="1">
        <v>8336.0</v>
      </c>
      <c r="O1695" s="1">
        <v>54450.0</v>
      </c>
      <c r="P1695" s="1">
        <v>72284.0</v>
      </c>
      <c r="Q1695" s="1">
        <v>4304.0</v>
      </c>
      <c r="R1695" s="1">
        <v>268083.0</v>
      </c>
      <c r="S1695" s="1">
        <v>250595.0</v>
      </c>
      <c r="T1695" s="1">
        <v>9487.0</v>
      </c>
      <c r="U1695" s="1">
        <v>6658.0</v>
      </c>
      <c r="V1695" s="1">
        <v>26658.0</v>
      </c>
      <c r="W1695" s="1">
        <v>7949.0</v>
      </c>
      <c r="X1695" s="1">
        <v>42722.0</v>
      </c>
      <c r="Y1695" s="1">
        <v>27086.0</v>
      </c>
      <c r="Z1695" s="1">
        <v>11622.0</v>
      </c>
      <c r="AA1695" s="4">
        <f t="shared" si="1"/>
        <v>1489301</v>
      </c>
      <c r="AB1695" s="5">
        <f t="shared" si="2"/>
        <v>53</v>
      </c>
    </row>
    <row r="1696">
      <c r="A1696" s="1">
        <v>1695.0</v>
      </c>
      <c r="B1696" s="3">
        <v>45599.208333333336</v>
      </c>
      <c r="C1696" s="1">
        <v>24598.0</v>
      </c>
      <c r="D1696" s="1">
        <v>129737.0</v>
      </c>
      <c r="E1696" s="1">
        <v>188080.0</v>
      </c>
      <c r="F1696" s="1">
        <v>163733.0</v>
      </c>
      <c r="G1696" s="1">
        <v>16042.0</v>
      </c>
      <c r="H1696" s="1">
        <v>7871.0</v>
      </c>
      <c r="I1696" s="1">
        <v>30186.0</v>
      </c>
      <c r="J1696" s="1">
        <v>22410.0</v>
      </c>
      <c r="K1696" s="1">
        <v>42659.0</v>
      </c>
      <c r="L1696" s="1">
        <v>10579.0</v>
      </c>
      <c r="M1696" s="1">
        <v>63191.0</v>
      </c>
      <c r="N1696" s="1">
        <v>8336.0</v>
      </c>
      <c r="O1696" s="1">
        <v>54452.0</v>
      </c>
      <c r="P1696" s="1">
        <v>72289.0</v>
      </c>
      <c r="Q1696" s="1">
        <v>4307.0</v>
      </c>
      <c r="R1696" s="1">
        <v>268087.0</v>
      </c>
      <c r="S1696" s="1">
        <v>250597.0</v>
      </c>
      <c r="T1696" s="1">
        <v>9487.0</v>
      </c>
      <c r="U1696" s="1">
        <v>6658.0</v>
      </c>
      <c r="V1696" s="1">
        <v>26658.0</v>
      </c>
      <c r="W1696" s="1">
        <v>7949.0</v>
      </c>
      <c r="X1696" s="1">
        <v>42724.0</v>
      </c>
      <c r="Y1696" s="1">
        <v>27086.0</v>
      </c>
      <c r="Z1696" s="1">
        <v>11622.0</v>
      </c>
      <c r="AA1696" s="4">
        <f t="shared" si="1"/>
        <v>1489338</v>
      </c>
      <c r="AB1696" s="5">
        <f t="shared" si="2"/>
        <v>37</v>
      </c>
    </row>
    <row r="1697">
      <c r="A1697" s="1">
        <v>1696.0</v>
      </c>
      <c r="B1697" s="3">
        <v>45600.208333333336</v>
      </c>
      <c r="C1697" s="1">
        <v>24598.0</v>
      </c>
      <c r="D1697" s="1">
        <v>129738.0</v>
      </c>
      <c r="E1697" s="1">
        <v>188087.0</v>
      </c>
      <c r="F1697" s="1">
        <v>163735.0</v>
      </c>
      <c r="G1697" s="1">
        <v>16043.0</v>
      </c>
      <c r="H1697" s="1">
        <v>7871.0</v>
      </c>
      <c r="I1697" s="1">
        <v>30188.0</v>
      </c>
      <c r="J1697" s="1">
        <v>22410.0</v>
      </c>
      <c r="K1697" s="1">
        <v>42659.0</v>
      </c>
      <c r="L1697" s="1">
        <v>10579.0</v>
      </c>
      <c r="M1697" s="1">
        <v>63192.0</v>
      </c>
      <c r="N1697" s="1">
        <v>8337.0</v>
      </c>
      <c r="O1697" s="1">
        <v>54456.0</v>
      </c>
      <c r="P1697" s="1">
        <v>72290.0</v>
      </c>
      <c r="Q1697" s="1">
        <v>4308.0</v>
      </c>
      <c r="R1697" s="1">
        <v>268092.0</v>
      </c>
      <c r="S1697" s="1">
        <v>250601.0</v>
      </c>
      <c r="T1697" s="1">
        <v>9487.0</v>
      </c>
      <c r="U1697" s="1">
        <v>6658.0</v>
      </c>
      <c r="V1697" s="1">
        <v>26658.0</v>
      </c>
      <c r="W1697" s="1">
        <v>7949.0</v>
      </c>
      <c r="X1697" s="1">
        <v>42725.0</v>
      </c>
      <c r="Y1697" s="1">
        <v>27087.0</v>
      </c>
      <c r="Z1697" s="1">
        <v>11622.0</v>
      </c>
      <c r="AA1697" s="4">
        <f t="shared" si="1"/>
        <v>1489370</v>
      </c>
      <c r="AB1697" s="5">
        <f t="shared" si="2"/>
        <v>32</v>
      </c>
    </row>
    <row r="1698">
      <c r="A1698" s="1">
        <v>1697.0</v>
      </c>
      <c r="B1698" s="3">
        <v>45601.208333333336</v>
      </c>
      <c r="C1698" s="1">
        <v>24603.0</v>
      </c>
      <c r="D1698" s="1">
        <v>129746.0</v>
      </c>
      <c r="E1698" s="1">
        <v>188096.0</v>
      </c>
      <c r="F1698" s="1">
        <v>163753.0</v>
      </c>
      <c r="G1698" s="1">
        <v>16043.0</v>
      </c>
      <c r="H1698" s="1">
        <v>7871.0</v>
      </c>
      <c r="I1698" s="1">
        <v>30191.0</v>
      </c>
      <c r="J1698" s="1">
        <v>22413.0</v>
      </c>
      <c r="K1698" s="1">
        <v>42665.0</v>
      </c>
      <c r="L1698" s="1">
        <v>10579.0</v>
      </c>
      <c r="M1698" s="1">
        <v>63198.0</v>
      </c>
      <c r="N1698" s="1">
        <v>8338.0</v>
      </c>
      <c r="O1698" s="1">
        <v>54459.0</v>
      </c>
      <c r="P1698" s="1">
        <v>72296.0</v>
      </c>
      <c r="Q1698" s="1">
        <v>4308.0</v>
      </c>
      <c r="R1698" s="1">
        <v>268104.0</v>
      </c>
      <c r="S1698" s="1">
        <v>250612.0</v>
      </c>
      <c r="T1698" s="1">
        <v>9491.0</v>
      </c>
      <c r="U1698" s="1">
        <v>6658.0</v>
      </c>
      <c r="V1698" s="1">
        <v>26663.0</v>
      </c>
      <c r="W1698" s="1">
        <v>7949.0</v>
      </c>
      <c r="X1698" s="1">
        <v>42728.0</v>
      </c>
      <c r="Y1698" s="1">
        <v>27089.0</v>
      </c>
      <c r="Z1698" s="1">
        <v>11622.0</v>
      </c>
      <c r="AA1698" s="4">
        <f t="shared" si="1"/>
        <v>1489475</v>
      </c>
      <c r="AB1698" s="5">
        <f t="shared" si="2"/>
        <v>105</v>
      </c>
    </row>
    <row r="1699">
      <c r="A1699" s="1">
        <v>1698.0</v>
      </c>
      <c r="B1699" s="3">
        <v>45602.208333333336</v>
      </c>
      <c r="C1699" s="1">
        <v>24605.0</v>
      </c>
      <c r="D1699" s="1">
        <v>129747.0</v>
      </c>
      <c r="E1699" s="1">
        <v>188101.0</v>
      </c>
      <c r="F1699" s="1">
        <v>163761.0</v>
      </c>
      <c r="G1699" s="1">
        <v>16044.0</v>
      </c>
      <c r="H1699" s="1">
        <v>7871.0</v>
      </c>
      <c r="I1699" s="1">
        <v>30191.0</v>
      </c>
      <c r="J1699" s="1">
        <v>22413.0</v>
      </c>
      <c r="K1699" s="1">
        <v>42667.0</v>
      </c>
      <c r="L1699" s="1">
        <v>10579.0</v>
      </c>
      <c r="M1699" s="1">
        <v>63202.0</v>
      </c>
      <c r="N1699" s="1">
        <v>8338.0</v>
      </c>
      <c r="O1699" s="1">
        <v>54461.0</v>
      </c>
      <c r="P1699" s="1">
        <v>72296.0</v>
      </c>
      <c r="Q1699" s="1">
        <v>4308.0</v>
      </c>
      <c r="R1699" s="1">
        <v>268113.0</v>
      </c>
      <c r="S1699" s="1">
        <v>250614.0</v>
      </c>
      <c r="T1699" s="1">
        <v>9491.0</v>
      </c>
      <c r="U1699" s="1">
        <v>6658.0</v>
      </c>
      <c r="V1699" s="1">
        <v>26664.0</v>
      </c>
      <c r="W1699" s="1">
        <v>7950.0</v>
      </c>
      <c r="X1699" s="1">
        <v>42728.0</v>
      </c>
      <c r="Y1699" s="1">
        <v>27091.0</v>
      </c>
      <c r="Z1699" s="1">
        <v>11622.0</v>
      </c>
      <c r="AA1699" s="4">
        <f t="shared" si="1"/>
        <v>1489515</v>
      </c>
      <c r="AB1699" s="5">
        <f t="shared" si="2"/>
        <v>40</v>
      </c>
    </row>
    <row r="1700">
      <c r="A1700" s="1">
        <v>1699.0</v>
      </c>
      <c r="B1700" s="3">
        <v>45603.208333333336</v>
      </c>
      <c r="C1700" s="1">
        <v>24607.0</v>
      </c>
      <c r="D1700" s="1">
        <v>129756.0</v>
      </c>
      <c r="E1700" s="1">
        <v>188110.0</v>
      </c>
      <c r="F1700" s="1">
        <v>163768.0</v>
      </c>
      <c r="G1700" s="1">
        <v>16045.0</v>
      </c>
      <c r="H1700" s="1">
        <v>7871.0</v>
      </c>
      <c r="I1700" s="1">
        <v>30193.0</v>
      </c>
      <c r="J1700" s="1">
        <v>22416.0</v>
      </c>
      <c r="K1700" s="1">
        <v>42671.0</v>
      </c>
      <c r="L1700" s="1">
        <v>10579.0</v>
      </c>
      <c r="M1700" s="1">
        <v>63203.0</v>
      </c>
      <c r="N1700" s="1">
        <v>8340.0</v>
      </c>
      <c r="O1700" s="1">
        <v>54469.0</v>
      </c>
      <c r="P1700" s="1">
        <v>72300.0</v>
      </c>
      <c r="Q1700" s="1">
        <v>4308.0</v>
      </c>
      <c r="R1700" s="1">
        <v>268131.0</v>
      </c>
      <c r="S1700" s="1">
        <v>250621.0</v>
      </c>
      <c r="T1700" s="1">
        <v>9492.0</v>
      </c>
      <c r="U1700" s="1">
        <v>6658.0</v>
      </c>
      <c r="V1700" s="1">
        <v>26665.0</v>
      </c>
      <c r="W1700" s="1">
        <v>7950.0</v>
      </c>
      <c r="X1700" s="1">
        <v>42729.0</v>
      </c>
      <c r="Y1700" s="1">
        <v>27092.0</v>
      </c>
      <c r="Z1700" s="1">
        <v>11622.0</v>
      </c>
      <c r="AA1700" s="4">
        <f t="shared" si="1"/>
        <v>1489596</v>
      </c>
      <c r="AB1700" s="5">
        <f t="shared" si="2"/>
        <v>81</v>
      </c>
    </row>
    <row r="1701">
      <c r="A1701" s="1">
        <v>1700.0</v>
      </c>
      <c r="B1701" s="3">
        <v>45604.208333333336</v>
      </c>
      <c r="C1701" s="1">
        <v>24612.0</v>
      </c>
      <c r="D1701" s="1">
        <v>129760.0</v>
      </c>
      <c r="E1701" s="1">
        <v>188117.0</v>
      </c>
      <c r="F1701" s="1">
        <v>163781.0</v>
      </c>
      <c r="G1701" s="1">
        <v>16045.0</v>
      </c>
      <c r="H1701" s="1">
        <v>7871.0</v>
      </c>
      <c r="I1701" s="1">
        <v>30194.0</v>
      </c>
      <c r="J1701" s="1">
        <v>22417.0</v>
      </c>
      <c r="K1701" s="1">
        <v>42672.0</v>
      </c>
      <c r="L1701" s="1">
        <v>10580.0</v>
      </c>
      <c r="M1701" s="1">
        <v>63206.0</v>
      </c>
      <c r="N1701" s="1">
        <v>8340.0</v>
      </c>
      <c r="O1701" s="1">
        <v>54473.0</v>
      </c>
      <c r="P1701" s="1">
        <v>72303.0</v>
      </c>
      <c r="Q1701" s="1">
        <v>4308.0</v>
      </c>
      <c r="R1701" s="1">
        <v>268138.0</v>
      </c>
      <c r="S1701" s="1">
        <v>250636.0</v>
      </c>
      <c r="T1701" s="1">
        <v>9493.0</v>
      </c>
      <c r="U1701" s="1">
        <v>6660.0</v>
      </c>
      <c r="V1701" s="1">
        <v>26669.0</v>
      </c>
      <c r="W1701" s="1">
        <v>7951.0</v>
      </c>
      <c r="X1701" s="1">
        <v>42729.0</v>
      </c>
      <c r="Y1701" s="1">
        <v>27093.0</v>
      </c>
      <c r="Z1701" s="1">
        <v>11622.0</v>
      </c>
      <c r="AA1701" s="4">
        <f t="shared" si="1"/>
        <v>1489670</v>
      </c>
      <c r="AB1701" s="5">
        <f t="shared" si="2"/>
        <v>74</v>
      </c>
    </row>
    <row r="1702">
      <c r="A1702" s="1">
        <v>1701.0</v>
      </c>
      <c r="B1702" s="3">
        <v>45605.208333333336</v>
      </c>
      <c r="C1702" s="1">
        <v>24615.0</v>
      </c>
      <c r="D1702" s="1">
        <v>129763.0</v>
      </c>
      <c r="E1702" s="1">
        <v>188121.0</v>
      </c>
      <c r="F1702" s="1">
        <v>163787.0</v>
      </c>
      <c r="G1702" s="1">
        <v>16046.0</v>
      </c>
      <c r="H1702" s="1">
        <v>7871.0</v>
      </c>
      <c r="I1702" s="1">
        <v>30195.0</v>
      </c>
      <c r="J1702" s="1">
        <v>22418.0</v>
      </c>
      <c r="K1702" s="1">
        <v>42675.0</v>
      </c>
      <c r="L1702" s="1">
        <v>10580.0</v>
      </c>
      <c r="M1702" s="1">
        <v>63207.0</v>
      </c>
      <c r="N1702" s="1">
        <v>8340.0</v>
      </c>
      <c r="O1702" s="1">
        <v>54474.0</v>
      </c>
      <c r="P1702" s="1">
        <v>72304.0</v>
      </c>
      <c r="Q1702" s="1">
        <v>4308.0</v>
      </c>
      <c r="R1702" s="1">
        <v>268145.0</v>
      </c>
      <c r="S1702" s="1">
        <v>250640.0</v>
      </c>
      <c r="T1702" s="1">
        <v>9493.0</v>
      </c>
      <c r="U1702" s="1">
        <v>6660.0</v>
      </c>
      <c r="V1702" s="1">
        <v>26670.0</v>
      </c>
      <c r="W1702" s="1">
        <v>7951.0</v>
      </c>
      <c r="X1702" s="1">
        <v>42729.0</v>
      </c>
      <c r="Y1702" s="1">
        <v>27093.0</v>
      </c>
      <c r="Z1702" s="1">
        <v>11622.0</v>
      </c>
      <c r="AA1702" s="4">
        <f t="shared" si="1"/>
        <v>1489707</v>
      </c>
      <c r="AB1702" s="5">
        <f t="shared" si="2"/>
        <v>37</v>
      </c>
    </row>
    <row r="1703">
      <c r="A1703" s="1">
        <v>1702.0</v>
      </c>
      <c r="B1703" s="6">
        <v>45606.208333333336</v>
      </c>
      <c r="C1703" s="1">
        <v>24615.0</v>
      </c>
      <c r="D1703" s="1">
        <v>129766.0</v>
      </c>
      <c r="E1703" s="1">
        <v>188128.0</v>
      </c>
      <c r="F1703" s="1">
        <v>163791.0</v>
      </c>
      <c r="G1703" s="1">
        <v>16046.0</v>
      </c>
      <c r="H1703" s="1">
        <v>7872.0</v>
      </c>
      <c r="I1703" s="1">
        <v>30196.0</v>
      </c>
      <c r="J1703" s="1">
        <v>22418.0</v>
      </c>
      <c r="K1703" s="1">
        <v>42677.0</v>
      </c>
      <c r="L1703" s="1">
        <v>10580.0</v>
      </c>
      <c r="M1703" s="1">
        <v>63210.0</v>
      </c>
      <c r="N1703" s="1">
        <v>8340.0</v>
      </c>
      <c r="O1703" s="1">
        <v>54477.0</v>
      </c>
      <c r="P1703" s="1">
        <v>72310.0</v>
      </c>
      <c r="Q1703" s="1">
        <v>4308.0</v>
      </c>
      <c r="R1703" s="1">
        <v>268150.0</v>
      </c>
      <c r="S1703" s="1">
        <v>250648.0</v>
      </c>
      <c r="T1703" s="1">
        <v>9493.0</v>
      </c>
      <c r="U1703" s="1">
        <v>6661.0</v>
      </c>
      <c r="V1703" s="1">
        <v>26671.0</v>
      </c>
      <c r="W1703" s="1">
        <v>7951.0</v>
      </c>
      <c r="X1703" s="1">
        <v>42729.0</v>
      </c>
      <c r="Y1703" s="1">
        <v>27093.0</v>
      </c>
      <c r="Z1703" s="1">
        <v>11622.0</v>
      </c>
      <c r="AA1703" s="4">
        <f t="shared" si="1"/>
        <v>1489752</v>
      </c>
      <c r="AB1703" s="5">
        <f t="shared" si="2"/>
        <v>45</v>
      </c>
    </row>
    <row r="1704">
      <c r="A1704" s="1">
        <v>1703.0</v>
      </c>
      <c r="B1704" s="6">
        <v>45607.208333333336</v>
      </c>
      <c r="C1704" s="1">
        <v>24619.0</v>
      </c>
      <c r="D1704" s="1">
        <v>129767.0</v>
      </c>
      <c r="E1704" s="1">
        <v>188129.0</v>
      </c>
      <c r="F1704" s="1">
        <v>163793.0</v>
      </c>
      <c r="G1704" s="1">
        <v>16048.0</v>
      </c>
      <c r="H1704" s="1">
        <v>7873.0</v>
      </c>
      <c r="I1704" s="1">
        <v>30196.0</v>
      </c>
      <c r="J1704" s="1">
        <v>22419.0</v>
      </c>
      <c r="K1704" s="1">
        <v>42677.0</v>
      </c>
      <c r="L1704" s="1">
        <v>10580.0</v>
      </c>
      <c r="M1704" s="1">
        <v>63210.0</v>
      </c>
      <c r="N1704" s="1">
        <v>8340.0</v>
      </c>
      <c r="O1704" s="1">
        <v>54479.0</v>
      </c>
      <c r="P1704" s="1">
        <v>72311.0</v>
      </c>
      <c r="Q1704" s="1">
        <v>4308.0</v>
      </c>
      <c r="R1704" s="1">
        <v>268151.0</v>
      </c>
      <c r="S1704" s="1">
        <v>250653.0</v>
      </c>
      <c r="T1704" s="1">
        <v>9494.0</v>
      </c>
      <c r="U1704" s="1">
        <v>6661.0</v>
      </c>
      <c r="V1704" s="1">
        <v>26671.0</v>
      </c>
      <c r="W1704" s="1">
        <v>7951.0</v>
      </c>
      <c r="X1704" s="1">
        <v>42729.0</v>
      </c>
      <c r="Y1704" s="1">
        <v>27095.0</v>
      </c>
      <c r="Z1704" s="1">
        <v>11622.0</v>
      </c>
      <c r="AA1704" s="4">
        <f t="shared" si="1"/>
        <v>1489776</v>
      </c>
      <c r="AB1704" s="5">
        <f t="shared" si="2"/>
        <v>24</v>
      </c>
    </row>
    <row r="1705">
      <c r="A1705" s="1">
        <v>1704.0</v>
      </c>
      <c r="B1705" s="6">
        <v>45608.208333333336</v>
      </c>
      <c r="C1705" s="1">
        <v>24624.0</v>
      </c>
      <c r="D1705" s="1">
        <v>129772.0</v>
      </c>
      <c r="E1705" s="1">
        <v>188138.0</v>
      </c>
      <c r="F1705" s="1">
        <v>163798.0</v>
      </c>
      <c r="G1705" s="1">
        <v>16049.0</v>
      </c>
      <c r="H1705" s="1">
        <v>7873.0</v>
      </c>
      <c r="I1705" s="1">
        <v>30196.0</v>
      </c>
      <c r="J1705" s="1">
        <v>22420.0</v>
      </c>
      <c r="K1705" s="1">
        <v>42678.0</v>
      </c>
      <c r="L1705" s="1">
        <v>10580.0</v>
      </c>
      <c r="M1705" s="1">
        <v>63212.0</v>
      </c>
      <c r="N1705" s="1">
        <v>8342.0</v>
      </c>
      <c r="O1705" s="1">
        <v>54483.0</v>
      </c>
      <c r="P1705" s="1">
        <v>72316.0</v>
      </c>
      <c r="Q1705" s="1">
        <v>4308.0</v>
      </c>
      <c r="R1705" s="1">
        <v>268162.0</v>
      </c>
      <c r="S1705" s="1">
        <v>250660.0</v>
      </c>
      <c r="T1705" s="1">
        <v>9494.0</v>
      </c>
      <c r="U1705" s="1">
        <v>6661.0</v>
      </c>
      <c r="V1705" s="1">
        <v>26675.0</v>
      </c>
      <c r="W1705" s="1">
        <v>7952.0</v>
      </c>
      <c r="X1705" s="1">
        <v>42731.0</v>
      </c>
      <c r="Y1705" s="1">
        <v>27096.0</v>
      </c>
      <c r="Z1705" s="1">
        <v>11622.0</v>
      </c>
      <c r="AA1705" s="4">
        <f t="shared" si="1"/>
        <v>1489842</v>
      </c>
      <c r="AB1705" s="5">
        <f t="shared" si="2"/>
        <v>66</v>
      </c>
    </row>
    <row r="1706">
      <c r="A1706" s="1">
        <v>1705.0</v>
      </c>
      <c r="B1706" s="6">
        <v>45609.208333333336</v>
      </c>
      <c r="C1706" s="1">
        <v>24627.0</v>
      </c>
      <c r="D1706" s="1">
        <v>129776.0</v>
      </c>
      <c r="E1706" s="1">
        <v>188143.0</v>
      </c>
      <c r="F1706" s="1">
        <v>163803.0</v>
      </c>
      <c r="G1706" s="1">
        <v>16049.0</v>
      </c>
      <c r="H1706" s="1">
        <v>7874.0</v>
      </c>
      <c r="I1706" s="1">
        <v>30199.0</v>
      </c>
      <c r="J1706" s="1">
        <v>22420.0</v>
      </c>
      <c r="K1706" s="1">
        <v>42682.0</v>
      </c>
      <c r="L1706" s="1">
        <v>10581.0</v>
      </c>
      <c r="M1706" s="1">
        <v>63215.0</v>
      </c>
      <c r="N1706" s="1">
        <v>8343.0</v>
      </c>
      <c r="O1706" s="1">
        <v>54487.0</v>
      </c>
      <c r="P1706" s="1">
        <v>72318.0</v>
      </c>
      <c r="Q1706" s="1">
        <v>4308.0</v>
      </c>
      <c r="R1706" s="1">
        <v>268173.0</v>
      </c>
      <c r="S1706" s="1">
        <v>250670.0</v>
      </c>
      <c r="T1706" s="1">
        <v>9494.0</v>
      </c>
      <c r="U1706" s="1">
        <v>6661.0</v>
      </c>
      <c r="V1706" s="1">
        <v>26676.0</v>
      </c>
      <c r="W1706" s="1">
        <v>7952.0</v>
      </c>
      <c r="X1706" s="1">
        <v>42731.0</v>
      </c>
      <c r="Y1706" s="1">
        <v>27099.0</v>
      </c>
      <c r="Z1706" s="1">
        <v>11622.0</v>
      </c>
      <c r="AA1706" s="4">
        <f t="shared" si="1"/>
        <v>1489903</v>
      </c>
      <c r="AB1706" s="5">
        <f t="shared" si="2"/>
        <v>61</v>
      </c>
    </row>
    <row r="1707">
      <c r="A1707" s="1">
        <v>1706.0</v>
      </c>
      <c r="B1707" s="6">
        <v>45610.208333333336</v>
      </c>
      <c r="C1707" s="1">
        <v>24631.0</v>
      </c>
      <c r="D1707" s="1">
        <v>129781.0</v>
      </c>
      <c r="E1707" s="1">
        <v>188150.0</v>
      </c>
      <c r="F1707" s="1">
        <v>163807.0</v>
      </c>
      <c r="G1707" s="1">
        <v>16049.0</v>
      </c>
      <c r="H1707" s="1">
        <v>7874.0</v>
      </c>
      <c r="I1707" s="1">
        <v>30201.0</v>
      </c>
      <c r="J1707" s="1">
        <v>22421.0</v>
      </c>
      <c r="K1707" s="1">
        <v>42685.0</v>
      </c>
      <c r="L1707" s="1">
        <v>10583.0</v>
      </c>
      <c r="M1707" s="1">
        <v>63217.0</v>
      </c>
      <c r="N1707" s="1">
        <v>8344.0</v>
      </c>
      <c r="O1707" s="1">
        <v>54489.0</v>
      </c>
      <c r="P1707" s="1">
        <v>72321.0</v>
      </c>
      <c r="Q1707" s="1">
        <v>4308.0</v>
      </c>
      <c r="R1707" s="1">
        <v>268180.0</v>
      </c>
      <c r="S1707" s="1">
        <v>250674.0</v>
      </c>
      <c r="T1707" s="1">
        <v>9494.0</v>
      </c>
      <c r="U1707" s="1">
        <v>6661.0</v>
      </c>
      <c r="V1707" s="1">
        <v>26679.0</v>
      </c>
      <c r="W1707" s="1">
        <v>7953.0</v>
      </c>
      <c r="X1707" s="1">
        <v>42731.0</v>
      </c>
      <c r="Y1707" s="1">
        <v>27099.0</v>
      </c>
      <c r="Z1707" s="1">
        <v>11622.0</v>
      </c>
      <c r="AA1707" s="4">
        <f t="shared" si="1"/>
        <v>1489954</v>
      </c>
      <c r="AB1707" s="5">
        <f t="shared" si="2"/>
        <v>51</v>
      </c>
    </row>
    <row r="1708">
      <c r="A1708" s="1">
        <v>1707.0</v>
      </c>
      <c r="B1708" s="6">
        <v>45611.208333333336</v>
      </c>
      <c r="C1708" s="1">
        <v>24636.0</v>
      </c>
      <c r="D1708" s="1">
        <v>129784.0</v>
      </c>
      <c r="E1708" s="1">
        <v>188156.0</v>
      </c>
      <c r="F1708" s="1">
        <v>163814.0</v>
      </c>
      <c r="G1708" s="1">
        <v>16049.0</v>
      </c>
      <c r="H1708" s="1">
        <v>7874.0</v>
      </c>
      <c r="I1708" s="1">
        <v>30204.0</v>
      </c>
      <c r="J1708" s="1">
        <v>22422.0</v>
      </c>
      <c r="K1708" s="1">
        <v>42687.0</v>
      </c>
      <c r="L1708" s="1">
        <v>10583.0</v>
      </c>
      <c r="M1708" s="1">
        <v>63219.0</v>
      </c>
      <c r="N1708" s="1">
        <v>8345.0</v>
      </c>
      <c r="O1708" s="1">
        <v>54491.0</v>
      </c>
      <c r="P1708" s="1">
        <v>72323.0</v>
      </c>
      <c r="Q1708" s="1">
        <v>4308.0</v>
      </c>
      <c r="R1708" s="1">
        <v>268185.0</v>
      </c>
      <c r="S1708" s="1">
        <v>250679.0</v>
      </c>
      <c r="T1708" s="1">
        <v>9494.0</v>
      </c>
      <c r="U1708" s="1">
        <v>6661.0</v>
      </c>
      <c r="V1708" s="1">
        <v>26680.0</v>
      </c>
      <c r="W1708" s="1">
        <v>7954.0</v>
      </c>
      <c r="X1708" s="1">
        <v>42732.0</v>
      </c>
      <c r="Y1708" s="1">
        <v>27099.0</v>
      </c>
      <c r="Z1708" s="1">
        <v>11622.0</v>
      </c>
      <c r="AA1708" s="4">
        <f t="shared" si="1"/>
        <v>1490001</v>
      </c>
      <c r="AB1708" s="5">
        <f t="shared" si="2"/>
        <v>47</v>
      </c>
    </row>
    <row r="1709">
      <c r="A1709" s="1">
        <v>1708.0</v>
      </c>
      <c r="B1709" s="6">
        <v>45612.208333333336</v>
      </c>
      <c r="C1709" s="1">
        <v>24637.0</v>
      </c>
      <c r="D1709" s="1">
        <v>129792.0</v>
      </c>
      <c r="E1709" s="1">
        <v>188164.0</v>
      </c>
      <c r="F1709" s="1">
        <v>163816.0</v>
      </c>
      <c r="G1709" s="1">
        <v>16054.0</v>
      </c>
      <c r="H1709" s="1">
        <v>7874.0</v>
      </c>
      <c r="I1709" s="1">
        <v>30209.0</v>
      </c>
      <c r="J1709" s="1">
        <v>22426.0</v>
      </c>
      <c r="K1709" s="1">
        <v>42692.0</v>
      </c>
      <c r="L1709" s="1">
        <v>10583.0</v>
      </c>
      <c r="M1709" s="1">
        <v>63221.0</v>
      </c>
      <c r="N1709" s="1">
        <v>8347.0</v>
      </c>
      <c r="O1709" s="1">
        <v>54493.0</v>
      </c>
      <c r="P1709" s="1">
        <v>72324.0</v>
      </c>
      <c r="Q1709" s="1">
        <v>4308.0</v>
      </c>
      <c r="R1709" s="1">
        <v>268195.0</v>
      </c>
      <c r="S1709" s="1">
        <v>250689.0</v>
      </c>
      <c r="T1709" s="1">
        <v>9494.0</v>
      </c>
      <c r="U1709" s="1">
        <v>6661.0</v>
      </c>
      <c r="V1709" s="1">
        <v>26682.0</v>
      </c>
      <c r="W1709" s="1">
        <v>7954.0</v>
      </c>
      <c r="X1709" s="1">
        <v>42732.0</v>
      </c>
      <c r="Y1709" s="1">
        <v>27100.0</v>
      </c>
      <c r="Z1709" s="1">
        <v>11622.0</v>
      </c>
      <c r="AA1709" s="4">
        <f t="shared" si="1"/>
        <v>1490069</v>
      </c>
      <c r="AB1709" s="5">
        <f t="shared" si="2"/>
        <v>68</v>
      </c>
    </row>
    <row r="1710">
      <c r="A1710" s="1">
        <v>1709.0</v>
      </c>
      <c r="B1710" s="6">
        <v>45613.208333333336</v>
      </c>
      <c r="C1710" s="1">
        <v>24640.0</v>
      </c>
      <c r="D1710" s="1">
        <v>129792.0</v>
      </c>
      <c r="E1710" s="1">
        <v>188172.0</v>
      </c>
      <c r="F1710" s="1">
        <v>163821.0</v>
      </c>
      <c r="G1710" s="1">
        <v>16056.0</v>
      </c>
      <c r="H1710" s="1">
        <v>7875.0</v>
      </c>
      <c r="I1710" s="1">
        <v>30211.0</v>
      </c>
      <c r="J1710" s="1">
        <v>22427.0</v>
      </c>
      <c r="K1710" s="1">
        <v>42693.0</v>
      </c>
      <c r="L1710" s="1">
        <v>10583.0</v>
      </c>
      <c r="M1710" s="1">
        <v>63223.0</v>
      </c>
      <c r="N1710" s="1">
        <v>8348.0</v>
      </c>
      <c r="O1710" s="1">
        <v>54494.0</v>
      </c>
      <c r="P1710" s="1">
        <v>72325.0</v>
      </c>
      <c r="Q1710" s="1">
        <v>4308.0</v>
      </c>
      <c r="R1710" s="1">
        <v>268200.0</v>
      </c>
      <c r="S1710" s="1">
        <v>250694.0</v>
      </c>
      <c r="T1710" s="1">
        <v>9494.0</v>
      </c>
      <c r="U1710" s="1">
        <v>6661.0</v>
      </c>
      <c r="V1710" s="1">
        <v>26682.0</v>
      </c>
      <c r="W1710" s="1">
        <v>7954.0</v>
      </c>
      <c r="X1710" s="1">
        <v>42732.0</v>
      </c>
      <c r="Y1710" s="1">
        <v>27101.0</v>
      </c>
      <c r="Z1710" s="1">
        <v>11622.0</v>
      </c>
      <c r="AA1710" s="4">
        <f t="shared" si="1"/>
        <v>1490108</v>
      </c>
      <c r="AB1710" s="5">
        <f t="shared" si="2"/>
        <v>39</v>
      </c>
    </row>
    <row r="1711">
      <c r="A1711" s="1">
        <v>1710.0</v>
      </c>
      <c r="B1711" s="6">
        <v>45614.208333333336</v>
      </c>
      <c r="C1711" s="1">
        <v>24641.0</v>
      </c>
      <c r="D1711" s="1">
        <v>129795.0</v>
      </c>
      <c r="E1711" s="1">
        <v>188175.0</v>
      </c>
      <c r="F1711" s="1">
        <v>163822.0</v>
      </c>
      <c r="G1711" s="1">
        <v>16056.0</v>
      </c>
      <c r="H1711" s="1">
        <v>7875.0</v>
      </c>
      <c r="I1711" s="1">
        <v>30213.0</v>
      </c>
      <c r="J1711" s="1">
        <v>22428.0</v>
      </c>
      <c r="K1711" s="1">
        <v>42694.0</v>
      </c>
      <c r="L1711" s="1">
        <v>10583.0</v>
      </c>
      <c r="M1711" s="1">
        <v>63223.0</v>
      </c>
      <c r="N1711" s="1">
        <v>8350.0</v>
      </c>
      <c r="O1711" s="1">
        <v>54495.0</v>
      </c>
      <c r="P1711" s="1">
        <v>72327.0</v>
      </c>
      <c r="Q1711" s="1">
        <v>4308.0</v>
      </c>
      <c r="R1711" s="1">
        <v>268203.0</v>
      </c>
      <c r="S1711" s="1">
        <v>250696.0</v>
      </c>
      <c r="T1711" s="1">
        <v>9494.0</v>
      </c>
      <c r="U1711" s="1">
        <v>6661.0</v>
      </c>
      <c r="V1711" s="1">
        <v>26682.0</v>
      </c>
      <c r="W1711" s="1">
        <v>7954.0</v>
      </c>
      <c r="X1711" s="1">
        <v>42734.0</v>
      </c>
      <c r="Y1711" s="1">
        <v>27101.0</v>
      </c>
      <c r="Z1711" s="1">
        <v>11622.0</v>
      </c>
      <c r="AA1711" s="4">
        <f t="shared" si="1"/>
        <v>1490132</v>
      </c>
      <c r="AB1711" s="5">
        <f t="shared" si="2"/>
        <v>24</v>
      </c>
    </row>
    <row r="1712">
      <c r="A1712" s="1">
        <v>1711.0</v>
      </c>
      <c r="B1712" s="6">
        <v>45615.208333333336</v>
      </c>
      <c r="C1712" s="1">
        <v>24646.0</v>
      </c>
      <c r="D1712" s="1">
        <v>129807.0</v>
      </c>
      <c r="E1712" s="1">
        <v>188186.0</v>
      </c>
      <c r="F1712" s="1">
        <v>163830.0</v>
      </c>
      <c r="G1712" s="1">
        <v>16057.0</v>
      </c>
      <c r="H1712" s="1">
        <v>7875.0</v>
      </c>
      <c r="I1712" s="1">
        <v>30216.0</v>
      </c>
      <c r="J1712" s="1">
        <v>22431.0</v>
      </c>
      <c r="K1712" s="1">
        <v>42697.0</v>
      </c>
      <c r="L1712" s="1">
        <v>10583.0</v>
      </c>
      <c r="M1712" s="1">
        <v>63228.0</v>
      </c>
      <c r="N1712" s="1">
        <v>8351.0</v>
      </c>
      <c r="O1712" s="1">
        <v>54499.0</v>
      </c>
      <c r="P1712" s="1">
        <v>72335.0</v>
      </c>
      <c r="Q1712" s="1">
        <v>4308.0</v>
      </c>
      <c r="R1712" s="1">
        <v>268221.0</v>
      </c>
      <c r="S1712" s="1">
        <v>250705.0</v>
      </c>
      <c r="T1712" s="1">
        <v>9494.0</v>
      </c>
      <c r="U1712" s="1">
        <v>6661.0</v>
      </c>
      <c r="V1712" s="1">
        <v>26687.0</v>
      </c>
      <c r="W1712" s="1">
        <v>7955.0</v>
      </c>
      <c r="X1712" s="1">
        <v>42735.0</v>
      </c>
      <c r="Y1712" s="1">
        <v>27102.0</v>
      </c>
      <c r="Z1712" s="1">
        <v>11623.0</v>
      </c>
      <c r="AA1712" s="4">
        <f t="shared" si="1"/>
        <v>1490232</v>
      </c>
      <c r="AB1712" s="5">
        <f t="shared" si="2"/>
        <v>100</v>
      </c>
    </row>
    <row r="1713">
      <c r="A1713" s="1">
        <v>1712.0</v>
      </c>
      <c r="B1713" s="6">
        <v>45616.208333333336</v>
      </c>
      <c r="C1713" s="1">
        <v>24650.0</v>
      </c>
      <c r="D1713" s="1">
        <v>129812.0</v>
      </c>
      <c r="E1713" s="1">
        <v>188195.0</v>
      </c>
      <c r="F1713" s="1">
        <v>163835.0</v>
      </c>
      <c r="G1713" s="1">
        <v>16058.0</v>
      </c>
      <c r="H1713" s="1">
        <v>7875.0</v>
      </c>
      <c r="I1713" s="1">
        <v>30218.0</v>
      </c>
      <c r="J1713" s="1">
        <v>22433.0</v>
      </c>
      <c r="K1713" s="1">
        <v>42701.0</v>
      </c>
      <c r="L1713" s="1">
        <v>10583.0</v>
      </c>
      <c r="M1713" s="1">
        <v>63231.0</v>
      </c>
      <c r="N1713" s="1">
        <v>8351.0</v>
      </c>
      <c r="O1713" s="1">
        <v>54501.0</v>
      </c>
      <c r="P1713" s="1">
        <v>72338.0</v>
      </c>
      <c r="Q1713" s="1">
        <v>4309.0</v>
      </c>
      <c r="R1713" s="1">
        <v>268227.0</v>
      </c>
      <c r="S1713" s="1">
        <v>250716.0</v>
      </c>
      <c r="T1713" s="1">
        <v>9494.0</v>
      </c>
      <c r="U1713" s="1">
        <v>6661.0</v>
      </c>
      <c r="V1713" s="1">
        <v>26690.0</v>
      </c>
      <c r="W1713" s="1">
        <v>7955.0</v>
      </c>
      <c r="X1713" s="1">
        <v>42735.0</v>
      </c>
      <c r="Y1713" s="1">
        <v>27102.0</v>
      </c>
      <c r="Z1713" s="1">
        <v>11623.0</v>
      </c>
      <c r="AA1713" s="4">
        <f t="shared" si="1"/>
        <v>1490293</v>
      </c>
      <c r="AB1713" s="5">
        <f t="shared" si="2"/>
        <v>61</v>
      </c>
    </row>
    <row r="1714">
      <c r="A1714" s="1">
        <v>1713.0</v>
      </c>
      <c r="B1714" s="6">
        <v>45617.208333333336</v>
      </c>
      <c r="C1714" s="1">
        <v>24653.0</v>
      </c>
      <c r="D1714" s="1">
        <v>129828.0</v>
      </c>
      <c r="E1714" s="1">
        <v>188197.0</v>
      </c>
      <c r="F1714" s="1">
        <v>163844.0</v>
      </c>
      <c r="G1714" s="1">
        <v>16061.0</v>
      </c>
      <c r="H1714" s="1">
        <v>7877.0</v>
      </c>
      <c r="I1714" s="1">
        <v>30219.0</v>
      </c>
      <c r="J1714" s="1">
        <v>22435.0</v>
      </c>
      <c r="K1714" s="1">
        <v>42706.0</v>
      </c>
      <c r="L1714" s="1">
        <v>10583.0</v>
      </c>
      <c r="M1714" s="1">
        <v>63231.0</v>
      </c>
      <c r="N1714" s="1">
        <v>8353.0</v>
      </c>
      <c r="O1714" s="1">
        <v>54501.0</v>
      </c>
      <c r="P1714" s="1">
        <v>72344.0</v>
      </c>
      <c r="Q1714" s="1">
        <v>4309.0</v>
      </c>
      <c r="R1714" s="1">
        <v>268236.0</v>
      </c>
      <c r="S1714" s="1">
        <v>250726.0</v>
      </c>
      <c r="T1714" s="1">
        <v>9495.0</v>
      </c>
      <c r="U1714" s="1">
        <v>6661.0</v>
      </c>
      <c r="V1714" s="1">
        <v>26693.0</v>
      </c>
      <c r="W1714" s="1">
        <v>7955.0</v>
      </c>
      <c r="X1714" s="1">
        <v>42735.0</v>
      </c>
      <c r="Y1714" s="1">
        <v>27102.0</v>
      </c>
      <c r="Z1714" s="1">
        <v>11623.0</v>
      </c>
      <c r="AA1714" s="4">
        <f t="shared" si="1"/>
        <v>1490367</v>
      </c>
      <c r="AB1714" s="5">
        <f t="shared" si="2"/>
        <v>74</v>
      </c>
    </row>
    <row r="1715">
      <c r="A1715" s="1">
        <v>1714.0</v>
      </c>
      <c r="B1715" s="6">
        <v>45618.208333333336</v>
      </c>
      <c r="C1715" s="1">
        <v>24659.0</v>
      </c>
      <c r="D1715" s="1">
        <v>129831.0</v>
      </c>
      <c r="E1715" s="1">
        <v>188212.0</v>
      </c>
      <c r="F1715" s="1">
        <v>163848.0</v>
      </c>
      <c r="G1715" s="1">
        <v>16062.0</v>
      </c>
      <c r="H1715" s="1">
        <v>7877.0</v>
      </c>
      <c r="I1715" s="1">
        <v>30219.0</v>
      </c>
      <c r="J1715" s="1">
        <v>22435.0</v>
      </c>
      <c r="K1715" s="1">
        <v>42709.0</v>
      </c>
      <c r="L1715" s="1">
        <v>10584.0</v>
      </c>
      <c r="M1715" s="1">
        <v>63234.0</v>
      </c>
      <c r="N1715" s="1">
        <v>8353.0</v>
      </c>
      <c r="O1715" s="1">
        <v>54505.0</v>
      </c>
      <c r="P1715" s="1">
        <v>72349.0</v>
      </c>
      <c r="Q1715" s="1">
        <v>4309.0</v>
      </c>
      <c r="R1715" s="1">
        <v>268244.0</v>
      </c>
      <c r="S1715" s="1">
        <v>250732.0</v>
      </c>
      <c r="T1715" s="1">
        <v>9495.0</v>
      </c>
      <c r="U1715" s="1">
        <v>6662.0</v>
      </c>
      <c r="V1715" s="1">
        <v>26693.0</v>
      </c>
      <c r="W1715" s="1">
        <v>7955.0</v>
      </c>
      <c r="X1715" s="1">
        <v>42736.0</v>
      </c>
      <c r="Y1715" s="1">
        <v>27103.0</v>
      </c>
      <c r="Z1715" s="1">
        <v>11623.0</v>
      </c>
      <c r="AA1715" s="4">
        <f t="shared" si="1"/>
        <v>1490429</v>
      </c>
      <c r="AB1715" s="5">
        <f t="shared" si="2"/>
        <v>62</v>
      </c>
    </row>
    <row r="1716">
      <c r="A1716" s="1">
        <v>1715.0</v>
      </c>
      <c r="B1716" s="6">
        <v>45619.208333333336</v>
      </c>
      <c r="C1716" s="1">
        <v>24663.0</v>
      </c>
      <c r="D1716" s="1">
        <v>129837.0</v>
      </c>
      <c r="E1716" s="1">
        <v>188224.0</v>
      </c>
      <c r="F1716" s="1">
        <v>163858.0</v>
      </c>
      <c r="G1716" s="1">
        <v>16062.0</v>
      </c>
      <c r="H1716" s="1">
        <v>7877.0</v>
      </c>
      <c r="I1716" s="1">
        <v>30221.0</v>
      </c>
      <c r="J1716" s="1">
        <v>22436.0</v>
      </c>
      <c r="K1716" s="1">
        <v>42713.0</v>
      </c>
      <c r="L1716" s="1">
        <v>10584.0</v>
      </c>
      <c r="M1716" s="1">
        <v>63237.0</v>
      </c>
      <c r="N1716" s="1">
        <v>8354.0</v>
      </c>
      <c r="O1716" s="1">
        <v>54507.0</v>
      </c>
      <c r="P1716" s="1">
        <v>72355.0</v>
      </c>
      <c r="Q1716" s="1">
        <v>4310.0</v>
      </c>
      <c r="R1716" s="1">
        <v>268253.0</v>
      </c>
      <c r="S1716" s="1">
        <v>250737.0</v>
      </c>
      <c r="T1716" s="1">
        <v>9495.0</v>
      </c>
      <c r="U1716" s="1">
        <v>6662.0</v>
      </c>
      <c r="V1716" s="1">
        <v>26699.0</v>
      </c>
      <c r="W1716" s="1">
        <v>7956.0</v>
      </c>
      <c r="X1716" s="1">
        <v>42738.0</v>
      </c>
      <c r="Y1716" s="1">
        <v>27104.0</v>
      </c>
      <c r="Z1716" s="1">
        <v>11623.0</v>
      </c>
      <c r="AA1716" s="4">
        <f t="shared" si="1"/>
        <v>1490505</v>
      </c>
      <c r="AB1716" s="5">
        <f t="shared" si="2"/>
        <v>76</v>
      </c>
    </row>
    <row r="1717">
      <c r="A1717" s="1">
        <v>1716.0</v>
      </c>
      <c r="B1717" s="6">
        <v>45620.208333333336</v>
      </c>
      <c r="C1717" s="1">
        <v>24666.0</v>
      </c>
      <c r="D1717" s="1">
        <v>129838.0</v>
      </c>
      <c r="E1717" s="1">
        <v>188232.0</v>
      </c>
      <c r="F1717" s="1">
        <v>163861.0</v>
      </c>
      <c r="G1717" s="1">
        <v>16063.0</v>
      </c>
      <c r="H1717" s="1">
        <v>7877.0</v>
      </c>
      <c r="I1717" s="1">
        <v>30222.0</v>
      </c>
      <c r="J1717" s="1">
        <v>22438.0</v>
      </c>
      <c r="K1717" s="1">
        <v>42713.0</v>
      </c>
      <c r="L1717" s="1">
        <v>10584.0</v>
      </c>
      <c r="M1717" s="1">
        <v>63239.0</v>
      </c>
      <c r="N1717" s="1">
        <v>8354.0</v>
      </c>
      <c r="O1717" s="1">
        <v>54507.0</v>
      </c>
      <c r="P1717" s="1">
        <v>72360.0</v>
      </c>
      <c r="Q1717" s="1">
        <v>4310.0</v>
      </c>
      <c r="R1717" s="1">
        <v>268260.0</v>
      </c>
      <c r="S1717" s="1">
        <v>250744.0</v>
      </c>
      <c r="T1717" s="1">
        <v>9495.0</v>
      </c>
      <c r="U1717" s="1">
        <v>6662.0</v>
      </c>
      <c r="V1717" s="1">
        <v>26699.0</v>
      </c>
      <c r="W1717" s="1">
        <v>7956.0</v>
      </c>
      <c r="X1717" s="1">
        <v>42738.0</v>
      </c>
      <c r="Y1717" s="1">
        <v>27104.0</v>
      </c>
      <c r="Z1717" s="1">
        <v>11623.0</v>
      </c>
      <c r="AA1717" s="4">
        <f t="shared" si="1"/>
        <v>1490545</v>
      </c>
      <c r="AB1717" s="5">
        <f t="shared" si="2"/>
        <v>40</v>
      </c>
    </row>
    <row r="1718">
      <c r="A1718" s="1">
        <v>1717.0</v>
      </c>
      <c r="B1718" s="6">
        <v>45621.208333333336</v>
      </c>
      <c r="C1718" s="1">
        <v>24666.0</v>
      </c>
      <c r="D1718" s="1">
        <v>129838.0</v>
      </c>
      <c r="E1718" s="1">
        <v>188238.0</v>
      </c>
      <c r="F1718" s="1">
        <v>163866.0</v>
      </c>
      <c r="G1718" s="1">
        <v>16064.0</v>
      </c>
      <c r="H1718" s="1">
        <v>7877.0</v>
      </c>
      <c r="I1718" s="1">
        <v>30222.0</v>
      </c>
      <c r="J1718" s="1">
        <v>22438.0</v>
      </c>
      <c r="K1718" s="1">
        <v>42713.0</v>
      </c>
      <c r="L1718" s="1">
        <v>10584.0</v>
      </c>
      <c r="M1718" s="1">
        <v>63239.0</v>
      </c>
      <c r="N1718" s="1">
        <v>8355.0</v>
      </c>
      <c r="O1718" s="1">
        <v>54509.0</v>
      </c>
      <c r="P1718" s="1">
        <v>72360.0</v>
      </c>
      <c r="Q1718" s="1">
        <v>4310.0</v>
      </c>
      <c r="R1718" s="1">
        <v>268266.0</v>
      </c>
      <c r="S1718" s="1">
        <v>250745.0</v>
      </c>
      <c r="T1718" s="1">
        <v>9496.0</v>
      </c>
      <c r="U1718" s="1">
        <v>6662.0</v>
      </c>
      <c r="V1718" s="1">
        <v>26699.0</v>
      </c>
      <c r="W1718" s="1">
        <v>7956.0</v>
      </c>
      <c r="X1718" s="1">
        <v>42739.0</v>
      </c>
      <c r="Y1718" s="1">
        <v>27105.0</v>
      </c>
      <c r="Z1718" s="1">
        <v>11624.0</v>
      </c>
      <c r="AA1718" s="4">
        <f t="shared" si="1"/>
        <v>1490571</v>
      </c>
      <c r="AB1718" s="5">
        <f t="shared" si="2"/>
        <v>26</v>
      </c>
    </row>
    <row r="1719">
      <c r="A1719" s="1">
        <v>1718.0</v>
      </c>
      <c r="B1719" s="6">
        <v>45622.208333333336</v>
      </c>
      <c r="C1719" s="1">
        <v>24666.0</v>
      </c>
      <c r="D1719" s="1">
        <v>129850.0</v>
      </c>
      <c r="E1719" s="1">
        <v>188243.0</v>
      </c>
      <c r="F1719" s="1">
        <v>163878.0</v>
      </c>
      <c r="G1719" s="1">
        <v>16066.0</v>
      </c>
      <c r="H1719" s="1">
        <v>7878.0</v>
      </c>
      <c r="I1719" s="1">
        <v>30223.0</v>
      </c>
      <c r="J1719" s="1">
        <v>22440.0</v>
      </c>
      <c r="K1719" s="1">
        <v>42715.0</v>
      </c>
      <c r="L1719" s="1">
        <v>10584.0</v>
      </c>
      <c r="M1719" s="1">
        <v>63245.0</v>
      </c>
      <c r="N1719" s="1">
        <v>8355.0</v>
      </c>
      <c r="O1719" s="1">
        <v>54511.0</v>
      </c>
      <c r="P1719" s="1">
        <v>72366.0</v>
      </c>
      <c r="Q1719" s="1">
        <v>4311.0</v>
      </c>
      <c r="R1719" s="1">
        <v>268278.0</v>
      </c>
      <c r="S1719" s="1">
        <v>250755.0</v>
      </c>
      <c r="T1719" s="1">
        <v>9496.0</v>
      </c>
      <c r="U1719" s="1">
        <v>6664.0</v>
      </c>
      <c r="V1719" s="1">
        <v>26706.0</v>
      </c>
      <c r="W1719" s="1">
        <v>7957.0</v>
      </c>
      <c r="X1719" s="1">
        <v>42740.0</v>
      </c>
      <c r="Y1719" s="1">
        <v>27107.0</v>
      </c>
      <c r="Z1719" s="1">
        <v>11624.0</v>
      </c>
      <c r="AA1719" s="4">
        <f t="shared" si="1"/>
        <v>1490658</v>
      </c>
      <c r="AB1719" s="5">
        <f t="shared" si="2"/>
        <v>87</v>
      </c>
    </row>
    <row r="1720">
      <c r="A1720" s="1">
        <v>1719.0</v>
      </c>
      <c r="B1720" s="6">
        <v>45623.208333333336</v>
      </c>
      <c r="C1720" s="1">
        <v>24671.0</v>
      </c>
      <c r="D1720" s="1">
        <v>129854.0</v>
      </c>
      <c r="E1720" s="1">
        <v>188252.0</v>
      </c>
      <c r="F1720" s="1">
        <v>163888.0</v>
      </c>
      <c r="G1720" s="1">
        <v>16066.0</v>
      </c>
      <c r="H1720" s="1">
        <v>7881.0</v>
      </c>
      <c r="I1720" s="1">
        <v>30226.0</v>
      </c>
      <c r="J1720" s="1">
        <v>22440.0</v>
      </c>
      <c r="K1720" s="1">
        <v>42718.0</v>
      </c>
      <c r="L1720" s="1">
        <v>10586.0</v>
      </c>
      <c r="M1720" s="1">
        <v>63254.0</v>
      </c>
      <c r="N1720" s="1">
        <v>8357.0</v>
      </c>
      <c r="O1720" s="1">
        <v>54515.0</v>
      </c>
      <c r="P1720" s="1">
        <v>72372.0</v>
      </c>
      <c r="Q1720" s="1">
        <v>4311.0</v>
      </c>
      <c r="R1720" s="1">
        <v>268283.0</v>
      </c>
      <c r="S1720" s="1">
        <v>250763.0</v>
      </c>
      <c r="T1720" s="1">
        <v>9496.0</v>
      </c>
      <c r="U1720" s="1">
        <v>6664.0</v>
      </c>
      <c r="V1720" s="1">
        <v>26708.0</v>
      </c>
      <c r="W1720" s="1">
        <v>7957.0</v>
      </c>
      <c r="X1720" s="1">
        <v>42740.0</v>
      </c>
      <c r="Y1720" s="1">
        <v>27108.0</v>
      </c>
      <c r="Z1720" s="1">
        <v>11624.0</v>
      </c>
      <c r="AA1720" s="4">
        <f t="shared" si="1"/>
        <v>1490734</v>
      </c>
      <c r="AB1720" s="5">
        <f t="shared" si="2"/>
        <v>76</v>
      </c>
    </row>
    <row r="1721">
      <c r="A1721" s="1">
        <v>1720.0</v>
      </c>
      <c r="B1721" s="6">
        <v>45624.208333333336</v>
      </c>
      <c r="C1721" s="1">
        <v>24676.0</v>
      </c>
      <c r="D1721" s="1">
        <v>129858.0</v>
      </c>
      <c r="E1721" s="1">
        <v>188263.0</v>
      </c>
      <c r="F1721" s="1">
        <v>163903.0</v>
      </c>
      <c r="G1721" s="1">
        <v>16069.0</v>
      </c>
      <c r="H1721" s="1">
        <v>7881.0</v>
      </c>
      <c r="I1721" s="1">
        <v>30229.0</v>
      </c>
      <c r="J1721" s="1">
        <v>22441.0</v>
      </c>
      <c r="K1721" s="1">
        <v>42721.0</v>
      </c>
      <c r="L1721" s="1">
        <v>10588.0</v>
      </c>
      <c r="M1721" s="1">
        <v>63259.0</v>
      </c>
      <c r="N1721" s="1">
        <v>8358.0</v>
      </c>
      <c r="O1721" s="1">
        <v>54521.0</v>
      </c>
      <c r="P1721" s="1">
        <v>72374.0</v>
      </c>
      <c r="Q1721" s="1">
        <v>4311.0</v>
      </c>
      <c r="R1721" s="1">
        <v>268292.0</v>
      </c>
      <c r="S1721" s="1">
        <v>250771.0</v>
      </c>
      <c r="T1721" s="1">
        <v>9496.0</v>
      </c>
      <c r="U1721" s="1">
        <v>6664.0</v>
      </c>
      <c r="V1721" s="1">
        <v>26711.0</v>
      </c>
      <c r="W1721" s="1">
        <v>7957.0</v>
      </c>
      <c r="X1721" s="1">
        <v>42743.0</v>
      </c>
      <c r="Y1721" s="1">
        <v>27109.0</v>
      </c>
      <c r="Z1721" s="1">
        <v>11624.0</v>
      </c>
      <c r="AA1721" s="4">
        <f t="shared" si="1"/>
        <v>1490819</v>
      </c>
      <c r="AB1721" s="5">
        <f t="shared" si="2"/>
        <v>85</v>
      </c>
    </row>
    <row r="1722">
      <c r="A1722" s="1">
        <v>1721.0</v>
      </c>
      <c r="B1722" s="6">
        <v>45625.208333333336</v>
      </c>
      <c r="C1722" s="1">
        <v>24676.0</v>
      </c>
      <c r="D1722" s="1">
        <v>129860.0</v>
      </c>
      <c r="E1722" s="1">
        <v>188271.0</v>
      </c>
      <c r="F1722" s="1">
        <v>163906.0</v>
      </c>
      <c r="G1722" s="1">
        <v>16071.0</v>
      </c>
      <c r="H1722" s="1">
        <v>7881.0</v>
      </c>
      <c r="I1722" s="1">
        <v>30229.0</v>
      </c>
      <c r="J1722" s="1">
        <v>22441.0</v>
      </c>
      <c r="K1722" s="1">
        <v>42722.0</v>
      </c>
      <c r="L1722" s="1">
        <v>10588.0</v>
      </c>
      <c r="M1722" s="1">
        <v>63259.0</v>
      </c>
      <c r="N1722" s="1">
        <v>8359.0</v>
      </c>
      <c r="O1722" s="1">
        <v>54525.0</v>
      </c>
      <c r="P1722" s="1">
        <v>72374.0</v>
      </c>
      <c r="Q1722" s="1">
        <v>4311.0</v>
      </c>
      <c r="R1722" s="1">
        <v>268294.0</v>
      </c>
      <c r="S1722" s="1">
        <v>250779.0</v>
      </c>
      <c r="T1722" s="1">
        <v>9497.0</v>
      </c>
      <c r="U1722" s="1">
        <v>6664.0</v>
      </c>
      <c r="V1722" s="1">
        <v>26713.0</v>
      </c>
      <c r="W1722" s="1">
        <v>7957.0</v>
      </c>
      <c r="X1722" s="1">
        <v>42743.0</v>
      </c>
      <c r="Y1722" s="1">
        <v>27109.0</v>
      </c>
      <c r="Z1722" s="1">
        <v>11624.0</v>
      </c>
      <c r="AA1722" s="4">
        <f t="shared" si="1"/>
        <v>1490853</v>
      </c>
      <c r="AB1722" s="5">
        <f t="shared" si="2"/>
        <v>34</v>
      </c>
    </row>
    <row r="1723">
      <c r="A1723" s="1">
        <v>1722.0</v>
      </c>
      <c r="B1723" s="6">
        <v>45626.208333333336</v>
      </c>
      <c r="C1723" s="1">
        <v>24678.0</v>
      </c>
      <c r="D1723" s="1">
        <v>129862.0</v>
      </c>
      <c r="E1723" s="1">
        <v>188274.0</v>
      </c>
      <c r="F1723" s="1">
        <v>163909.0</v>
      </c>
      <c r="G1723" s="1">
        <v>16071.0</v>
      </c>
      <c r="H1723" s="1">
        <v>7881.0</v>
      </c>
      <c r="I1723" s="1">
        <v>30231.0</v>
      </c>
      <c r="J1723" s="1">
        <v>22442.0</v>
      </c>
      <c r="K1723" s="1">
        <v>42722.0</v>
      </c>
      <c r="L1723" s="1">
        <v>10588.0</v>
      </c>
      <c r="M1723" s="1">
        <v>63260.0</v>
      </c>
      <c r="N1723" s="1">
        <v>8359.0</v>
      </c>
      <c r="O1723" s="1">
        <v>54526.0</v>
      </c>
      <c r="P1723" s="1">
        <v>72376.0</v>
      </c>
      <c r="Q1723" s="1">
        <v>4311.0</v>
      </c>
      <c r="R1723" s="1">
        <v>268303.0</v>
      </c>
      <c r="S1723" s="1">
        <v>250783.0</v>
      </c>
      <c r="T1723" s="1">
        <v>9497.0</v>
      </c>
      <c r="U1723" s="1">
        <v>6664.0</v>
      </c>
      <c r="V1723" s="1">
        <v>26715.0</v>
      </c>
      <c r="W1723" s="1">
        <v>7957.0</v>
      </c>
      <c r="X1723" s="1">
        <v>42744.0</v>
      </c>
      <c r="Y1723" s="1">
        <v>27109.0</v>
      </c>
      <c r="Z1723" s="1">
        <v>11624.0</v>
      </c>
      <c r="AA1723" s="4">
        <f t="shared" si="1"/>
        <v>1490886</v>
      </c>
      <c r="AB1723" s="5">
        <f t="shared" si="2"/>
        <v>33</v>
      </c>
    </row>
    <row r="1724">
      <c r="A1724" s="1">
        <v>1723.0</v>
      </c>
      <c r="B1724" s="3">
        <v>45627.208333333336</v>
      </c>
      <c r="C1724" s="1">
        <v>24678.0</v>
      </c>
      <c r="D1724" s="1">
        <v>129863.0</v>
      </c>
      <c r="E1724" s="1">
        <v>188277.0</v>
      </c>
      <c r="F1724" s="1">
        <v>163912.0</v>
      </c>
      <c r="G1724" s="1">
        <v>16071.0</v>
      </c>
      <c r="H1724" s="1">
        <v>7881.0</v>
      </c>
      <c r="I1724" s="1">
        <v>30231.0</v>
      </c>
      <c r="J1724" s="1">
        <v>22442.0</v>
      </c>
      <c r="K1724" s="1">
        <v>42723.0</v>
      </c>
      <c r="L1724" s="1">
        <v>10588.0</v>
      </c>
      <c r="M1724" s="1">
        <v>63263.0</v>
      </c>
      <c r="N1724" s="1">
        <v>8359.0</v>
      </c>
      <c r="O1724" s="1">
        <v>54527.0</v>
      </c>
      <c r="P1724" s="1">
        <v>72378.0</v>
      </c>
      <c r="Q1724" s="1">
        <v>4311.0</v>
      </c>
      <c r="R1724" s="1">
        <v>268305.0</v>
      </c>
      <c r="S1724" s="1">
        <v>250786.0</v>
      </c>
      <c r="T1724" s="1">
        <v>9497.0</v>
      </c>
      <c r="U1724" s="1">
        <v>6664.0</v>
      </c>
      <c r="V1724" s="1">
        <v>26717.0</v>
      </c>
      <c r="W1724" s="1">
        <v>7957.0</v>
      </c>
      <c r="X1724" s="1">
        <v>42744.0</v>
      </c>
      <c r="Y1724" s="1">
        <v>27110.0</v>
      </c>
      <c r="Z1724" s="1">
        <v>11624.0</v>
      </c>
      <c r="AA1724" s="4">
        <f t="shared" si="1"/>
        <v>1490908</v>
      </c>
      <c r="AB1724" s="5">
        <f t="shared" si="2"/>
        <v>22</v>
      </c>
    </row>
    <row r="1725">
      <c r="A1725" s="1">
        <v>1724.0</v>
      </c>
      <c r="B1725" s="3">
        <v>45628.208333333336</v>
      </c>
      <c r="C1725" s="1">
        <v>24679.0</v>
      </c>
      <c r="D1725" s="1">
        <v>129863.0</v>
      </c>
      <c r="E1725" s="1">
        <v>188283.0</v>
      </c>
      <c r="F1725" s="1">
        <v>163913.0</v>
      </c>
      <c r="G1725" s="1">
        <v>16071.0</v>
      </c>
      <c r="H1725" s="1">
        <v>7881.0</v>
      </c>
      <c r="I1725" s="1">
        <v>30233.0</v>
      </c>
      <c r="J1725" s="1">
        <v>22442.0</v>
      </c>
      <c r="K1725" s="1">
        <v>42723.0</v>
      </c>
      <c r="L1725" s="1">
        <v>10589.0</v>
      </c>
      <c r="M1725" s="1">
        <v>63263.0</v>
      </c>
      <c r="N1725" s="1">
        <v>8360.0</v>
      </c>
      <c r="O1725" s="1">
        <v>54527.0</v>
      </c>
      <c r="P1725" s="1">
        <v>72381.0</v>
      </c>
      <c r="Q1725" s="1">
        <v>4311.0</v>
      </c>
      <c r="R1725" s="1">
        <v>268307.0</v>
      </c>
      <c r="S1725" s="1">
        <v>250789.0</v>
      </c>
      <c r="T1725" s="1">
        <v>9497.0</v>
      </c>
      <c r="U1725" s="1">
        <v>6665.0</v>
      </c>
      <c r="V1725" s="1">
        <v>26717.0</v>
      </c>
      <c r="W1725" s="1">
        <v>7957.0</v>
      </c>
      <c r="X1725" s="1">
        <v>42744.0</v>
      </c>
      <c r="Y1725" s="1">
        <v>27111.0</v>
      </c>
      <c r="Z1725" s="1">
        <v>11625.0</v>
      </c>
      <c r="AA1725" s="4">
        <f t="shared" si="1"/>
        <v>1490931</v>
      </c>
      <c r="AB1725" s="5">
        <f t="shared" si="2"/>
        <v>23</v>
      </c>
    </row>
    <row r="1726">
      <c r="A1726" s="1">
        <v>1725.0</v>
      </c>
      <c r="B1726" s="3">
        <v>45629.208333333336</v>
      </c>
      <c r="C1726" s="1">
        <v>24690.0</v>
      </c>
      <c r="D1726" s="1">
        <v>129879.0</v>
      </c>
      <c r="E1726" s="1">
        <v>188297.0</v>
      </c>
      <c r="F1726" s="1">
        <v>163926.0</v>
      </c>
      <c r="G1726" s="1">
        <v>16073.0</v>
      </c>
      <c r="H1726" s="1">
        <v>7881.0</v>
      </c>
      <c r="I1726" s="1">
        <v>30234.0</v>
      </c>
      <c r="J1726" s="1">
        <v>22446.0</v>
      </c>
      <c r="K1726" s="1">
        <v>42728.0</v>
      </c>
      <c r="L1726" s="1">
        <v>10590.0</v>
      </c>
      <c r="M1726" s="1">
        <v>63271.0</v>
      </c>
      <c r="N1726" s="1">
        <v>8360.0</v>
      </c>
      <c r="O1726" s="1">
        <v>54532.0</v>
      </c>
      <c r="P1726" s="1">
        <v>72388.0</v>
      </c>
      <c r="Q1726" s="1">
        <v>4312.0</v>
      </c>
      <c r="R1726" s="1">
        <v>268336.0</v>
      </c>
      <c r="S1726" s="1">
        <v>250808.0</v>
      </c>
      <c r="T1726" s="1">
        <v>9497.0</v>
      </c>
      <c r="U1726" s="1">
        <v>6665.0</v>
      </c>
      <c r="V1726" s="1">
        <v>26725.0</v>
      </c>
      <c r="W1726" s="1">
        <v>7957.0</v>
      </c>
      <c r="X1726" s="1">
        <v>42745.0</v>
      </c>
      <c r="Y1726" s="1">
        <v>27112.0</v>
      </c>
      <c r="Z1726" s="1">
        <v>11626.0</v>
      </c>
      <c r="AA1726" s="4">
        <f t="shared" si="1"/>
        <v>1491078</v>
      </c>
      <c r="AB1726" s="5">
        <f t="shared" si="2"/>
        <v>147</v>
      </c>
    </row>
  </sheetData>
  <autoFilter ref="$V$1:$V$1728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6" max="6" width="14.75"/>
    <col customWidth="1" min="7" max="7" width="25.5"/>
    <col customWidth="1" min="8" max="8" width="23.75"/>
    <col customWidth="1" min="9" max="9" width="26.75"/>
  </cols>
  <sheetData>
    <row r="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  <c r="U1" s="1" t="s">
        <v>48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55</v>
      </c>
      <c r="AC1" s="1" t="s">
        <v>56</v>
      </c>
      <c r="AD1" s="1" t="s">
        <v>57</v>
      </c>
      <c r="AE1" s="1" t="s">
        <v>58</v>
      </c>
      <c r="AF1" s="1" t="s">
        <v>59</v>
      </c>
      <c r="AG1" s="1" t="s">
        <v>60</v>
      </c>
      <c r="AH1" s="1" t="s">
        <v>61</v>
      </c>
      <c r="AI1" s="1" t="s">
        <v>62</v>
      </c>
      <c r="AJ1" s="1" t="s">
        <v>63</v>
      </c>
      <c r="AK1" s="1" t="s">
        <v>64</v>
      </c>
      <c r="AL1" s="1" t="s">
        <v>65</v>
      </c>
      <c r="AM1" s="1" t="s">
        <v>66</v>
      </c>
      <c r="AN1" s="1" t="s">
        <v>67</v>
      </c>
      <c r="AO1" s="1" t="s">
        <v>68</v>
      </c>
      <c r="AP1" s="1" t="s">
        <v>69</v>
      </c>
      <c r="AQ1" s="1" t="s">
        <v>70</v>
      </c>
      <c r="AR1" s="1" t="s">
        <v>71</v>
      </c>
      <c r="AS1" s="1" t="s">
        <v>72</v>
      </c>
      <c r="AT1" s="1" t="s">
        <v>73</v>
      </c>
      <c r="AU1" s="1" t="s">
        <v>74</v>
      </c>
      <c r="AV1" s="1" t="s">
        <v>75</v>
      </c>
      <c r="AW1" s="1" t="s">
        <v>76</v>
      </c>
      <c r="AX1" s="1" t="s">
        <v>77</v>
      </c>
      <c r="AY1" s="1" t="s">
        <v>78</v>
      </c>
      <c r="AZ1" s="1" t="s">
        <v>79</v>
      </c>
      <c r="BA1" s="1" t="s">
        <v>80</v>
      </c>
      <c r="BB1" s="1" t="s">
        <v>81</v>
      </c>
      <c r="BC1" s="1" t="s">
        <v>82</v>
      </c>
      <c r="BD1" s="1" t="s">
        <v>83</v>
      </c>
      <c r="BE1" s="1" t="s">
        <v>84</v>
      </c>
      <c r="BF1" s="1" t="s">
        <v>85</v>
      </c>
      <c r="BG1" s="1" t="s">
        <v>86</v>
      </c>
      <c r="BH1" s="1" t="s">
        <v>87</v>
      </c>
      <c r="BI1" s="1" t="s">
        <v>88</v>
      </c>
      <c r="BJ1" s="1" t="s">
        <v>89</v>
      </c>
      <c r="BK1" s="1" t="s">
        <v>90</v>
      </c>
      <c r="BL1" s="1" t="s">
        <v>91</v>
      </c>
      <c r="BM1" s="1" t="s">
        <v>92</v>
      </c>
      <c r="BN1" s="1" t="s">
        <v>93</v>
      </c>
      <c r="BO1" s="1" t="s">
        <v>94</v>
      </c>
      <c r="BP1" s="1" t="s">
        <v>95</v>
      </c>
      <c r="BQ1" s="1" t="s">
        <v>96</v>
      </c>
      <c r="BR1" s="1" t="s">
        <v>97</v>
      </c>
      <c r="BS1" s="1" t="s">
        <v>98</v>
      </c>
      <c r="BT1" s="1" t="s">
        <v>99</v>
      </c>
      <c r="BU1" s="1" t="s">
        <v>100</v>
      </c>
      <c r="BV1" s="1" t="s">
        <v>101</v>
      </c>
      <c r="BW1" s="1" t="s">
        <v>102</v>
      </c>
      <c r="BX1" s="1" t="s">
        <v>103</v>
      </c>
      <c r="BY1" s="1" t="s">
        <v>104</v>
      </c>
      <c r="BZ1" s="1" t="s">
        <v>105</v>
      </c>
      <c r="CA1" s="1" t="s">
        <v>106</v>
      </c>
      <c r="CB1" s="1" t="s">
        <v>107</v>
      </c>
    </row>
    <row r="2">
      <c r="A2" s="7">
        <v>45056.0</v>
      </c>
      <c r="B2" s="8" t="str">
        <f t="shared" ref="B2:B7983" si="1">TEXT(A2, "MMMM YYYY")</f>
        <v>May 2023</v>
      </c>
      <c r="C2" s="1">
        <v>19.0</v>
      </c>
      <c r="D2" s="1" t="s">
        <v>108</v>
      </c>
      <c r="E2" s="1" t="s">
        <v>109</v>
      </c>
      <c r="F2" s="1">
        <v>98.2</v>
      </c>
      <c r="G2" s="1">
        <v>45566.0</v>
      </c>
      <c r="H2" s="1">
        <v>59.1</v>
      </c>
      <c r="I2" s="1">
        <v>15110.0</v>
      </c>
      <c r="J2" s="1">
        <v>61.8</v>
      </c>
      <c r="K2" s="1">
        <v>14800.0</v>
      </c>
      <c r="L2" s="1">
        <v>65.3</v>
      </c>
      <c r="M2" s="1">
        <v>14218.0</v>
      </c>
      <c r="N2" s="1">
        <v>66.8</v>
      </c>
      <c r="O2" s="1">
        <v>4074.0</v>
      </c>
      <c r="P2" s="1">
        <v>91.8</v>
      </c>
      <c r="Q2" s="1">
        <v>13364.0</v>
      </c>
      <c r="R2" s="1">
        <v>52.2</v>
      </c>
      <c r="S2" s="1">
        <v>13347.0</v>
      </c>
      <c r="T2" s="1">
        <v>54.6</v>
      </c>
      <c r="U2" s="1">
        <v>786.0</v>
      </c>
      <c r="V2" s="1">
        <v>24.8</v>
      </c>
      <c r="W2" s="1">
        <v>13060.0</v>
      </c>
      <c r="X2" s="1">
        <v>57.6</v>
      </c>
      <c r="Y2" s="1">
        <v>12561.0</v>
      </c>
      <c r="Z2" s="1">
        <v>59.0</v>
      </c>
      <c r="AA2" s="1">
        <v>3778.0</v>
      </c>
      <c r="AB2" s="1">
        <v>85.2</v>
      </c>
      <c r="AC2" s="1">
        <v>7199.0</v>
      </c>
      <c r="AD2" s="1">
        <v>53.9</v>
      </c>
      <c r="AE2" s="1">
        <v>7199.0</v>
      </c>
      <c r="AF2" s="1">
        <v>53.9</v>
      </c>
      <c r="AG2" s="1">
        <v>7151.0</v>
      </c>
      <c r="AH2" s="1">
        <v>54.8</v>
      </c>
      <c r="AI2" s="1">
        <v>7032.0</v>
      </c>
      <c r="AJ2" s="1">
        <v>56.0</v>
      </c>
      <c r="AK2" s="1">
        <v>4832.0</v>
      </c>
      <c r="AL2" s="1">
        <v>66.3</v>
      </c>
      <c r="AM2" s="1">
        <v>2786.0</v>
      </c>
      <c r="AN2" s="1">
        <v>73.7</v>
      </c>
      <c r="AO2" s="1">
        <v>2358.0</v>
      </c>
      <c r="AP2" s="1">
        <v>48.8</v>
      </c>
      <c r="AQ2" s="1">
        <v>1605.0</v>
      </c>
      <c r="AR2" s="1">
        <v>57.6</v>
      </c>
      <c r="AS2" s="1" t="s">
        <v>110</v>
      </c>
      <c r="AT2" s="1">
        <v>14.0</v>
      </c>
      <c r="AU2" s="1">
        <v>14.0</v>
      </c>
      <c r="AV2" s="1">
        <v>13.0</v>
      </c>
      <c r="AW2" s="1">
        <v>14.0</v>
      </c>
      <c r="AX2" s="1">
        <v>14.0</v>
      </c>
      <c r="AY2" s="1">
        <v>16.0</v>
      </c>
      <c r="AZ2" s="1" t="s">
        <v>111</v>
      </c>
      <c r="BA2" s="1">
        <v>2.0</v>
      </c>
      <c r="BB2" s="1">
        <v>2.0</v>
      </c>
      <c r="BC2" s="1">
        <v>1.0</v>
      </c>
      <c r="BD2" s="1">
        <v>2.0</v>
      </c>
      <c r="BE2" s="1">
        <v>2.0</v>
      </c>
      <c r="BF2" s="1">
        <v>4.0</v>
      </c>
      <c r="BG2" s="1">
        <v>16.0</v>
      </c>
      <c r="BH2" s="1">
        <v>16.0</v>
      </c>
      <c r="BI2" s="1">
        <v>16.0</v>
      </c>
      <c r="BJ2" s="1">
        <v>15.0</v>
      </c>
      <c r="BK2" s="1">
        <v>4.0</v>
      </c>
      <c r="BL2" s="1">
        <v>4.0</v>
      </c>
      <c r="BM2" s="1">
        <v>4.0</v>
      </c>
      <c r="BN2" s="1">
        <v>3.0</v>
      </c>
      <c r="BO2" s="1">
        <v>25616.0</v>
      </c>
      <c r="BP2" s="1">
        <v>24449.0</v>
      </c>
      <c r="BQ2" s="1">
        <v>3165.0</v>
      </c>
      <c r="BR2" s="1">
        <v>22680.0</v>
      </c>
      <c r="BS2" s="1">
        <v>21284.0</v>
      </c>
      <c r="BT2" s="1">
        <v>4436.0</v>
      </c>
      <c r="BU2" s="1">
        <v>2620.0</v>
      </c>
      <c r="BV2" s="1">
        <v>10.7</v>
      </c>
      <c r="BW2" s="1">
        <v>2596.0</v>
      </c>
      <c r="BX2" s="1">
        <v>11.4</v>
      </c>
      <c r="BY2" s="1">
        <v>2539.0</v>
      </c>
      <c r="BZ2" s="1">
        <v>11.9</v>
      </c>
      <c r="CA2" s="1">
        <v>1432.0</v>
      </c>
      <c r="CB2" s="1">
        <v>32.3</v>
      </c>
    </row>
    <row r="3">
      <c r="A3" s="7">
        <v>45056.0</v>
      </c>
      <c r="B3" s="8" t="str">
        <f t="shared" si="1"/>
        <v>May 2023</v>
      </c>
      <c r="C3" s="1">
        <v>19.0</v>
      </c>
      <c r="D3" s="1" t="s">
        <v>112</v>
      </c>
      <c r="E3" s="1" t="s">
        <v>109</v>
      </c>
      <c r="F3" s="1">
        <v>98.2</v>
      </c>
      <c r="G3" s="1">
        <v>528981.0</v>
      </c>
      <c r="H3" s="1">
        <v>81.1</v>
      </c>
      <c r="I3" s="1">
        <v>205628.0</v>
      </c>
      <c r="J3" s="1">
        <v>85.3</v>
      </c>
      <c r="K3" s="1">
        <v>195880.0</v>
      </c>
      <c r="L3" s="1">
        <v>89.4</v>
      </c>
      <c r="M3" s="1">
        <v>181217.0</v>
      </c>
      <c r="N3" s="1">
        <v>91.1</v>
      </c>
      <c r="O3" s="1">
        <v>44662.0</v>
      </c>
      <c r="P3" s="1">
        <v>95.0</v>
      </c>
      <c r="Q3" s="1">
        <v>186277.0</v>
      </c>
      <c r="R3" s="1">
        <v>72.9</v>
      </c>
      <c r="S3" s="1">
        <v>185211.0</v>
      </c>
      <c r="T3" s="1">
        <v>76.8</v>
      </c>
      <c r="U3" s="1">
        <v>22090.0</v>
      </c>
      <c r="V3" s="1">
        <v>52.3</v>
      </c>
      <c r="W3" s="1">
        <v>176331.0</v>
      </c>
      <c r="X3" s="1">
        <v>80.5</v>
      </c>
      <c r="Y3" s="1">
        <v>163121.0</v>
      </c>
      <c r="Z3" s="1">
        <v>82.0</v>
      </c>
      <c r="AA3" s="1">
        <v>41177.0</v>
      </c>
      <c r="AB3" s="1">
        <v>95.0</v>
      </c>
      <c r="AC3" s="1">
        <v>106760.0</v>
      </c>
      <c r="AD3" s="1">
        <v>57.3</v>
      </c>
      <c r="AE3" s="1">
        <v>106680.0</v>
      </c>
      <c r="AF3" s="1">
        <v>57.6</v>
      </c>
      <c r="AG3" s="1">
        <v>104559.0</v>
      </c>
      <c r="AH3" s="1">
        <v>59.3</v>
      </c>
      <c r="AI3" s="1">
        <v>99459.0</v>
      </c>
      <c r="AJ3" s="1">
        <v>61.0</v>
      </c>
      <c r="AK3" s="1">
        <v>62821.0</v>
      </c>
      <c r="AL3" s="1">
        <v>71.2</v>
      </c>
      <c r="AM3" s="1">
        <v>32738.0</v>
      </c>
      <c r="AN3" s="1">
        <v>79.5</v>
      </c>
      <c r="AO3" s="1">
        <v>36719.0</v>
      </c>
      <c r="AP3" s="1">
        <v>58.5</v>
      </c>
      <c r="AQ3" s="1">
        <v>22173.0</v>
      </c>
      <c r="AR3" s="1">
        <v>67.7</v>
      </c>
      <c r="AS3" s="1" t="s">
        <v>113</v>
      </c>
      <c r="AT3" s="1">
        <v>3.0</v>
      </c>
      <c r="AU3" s="1">
        <v>3.0</v>
      </c>
      <c r="AV3" s="1">
        <v>4.0</v>
      </c>
      <c r="AW3" s="1">
        <v>4.0</v>
      </c>
      <c r="AX3" s="1">
        <v>4.0</v>
      </c>
      <c r="AY3" s="1">
        <v>4.0</v>
      </c>
      <c r="AZ3" s="1" t="s">
        <v>111</v>
      </c>
      <c r="BA3" s="1">
        <v>3.0</v>
      </c>
      <c r="BB3" s="1">
        <v>3.0</v>
      </c>
      <c r="BC3" s="1">
        <v>4.0</v>
      </c>
      <c r="BD3" s="1">
        <v>4.0</v>
      </c>
      <c r="BE3" s="1">
        <v>4.0</v>
      </c>
      <c r="BF3" s="1">
        <v>4.0</v>
      </c>
      <c r="BG3" s="1">
        <v>4.0</v>
      </c>
      <c r="BH3" s="1">
        <v>4.0</v>
      </c>
      <c r="BI3" s="1">
        <v>4.0</v>
      </c>
      <c r="BJ3" s="1">
        <v>3.0</v>
      </c>
      <c r="BK3" s="1">
        <v>4.0</v>
      </c>
      <c r="BL3" s="1">
        <v>4.0</v>
      </c>
      <c r="BM3" s="1">
        <v>4.0</v>
      </c>
      <c r="BN3" s="1">
        <v>3.0</v>
      </c>
      <c r="BO3" s="1">
        <v>255441.0</v>
      </c>
      <c r="BP3" s="1">
        <v>241046.0</v>
      </c>
      <c r="BQ3" s="1">
        <v>42210.0</v>
      </c>
      <c r="BR3" s="1">
        <v>219131.0</v>
      </c>
      <c r="BS3" s="1">
        <v>198836.0</v>
      </c>
      <c r="BT3" s="1">
        <v>42293.0</v>
      </c>
      <c r="BU3" s="1">
        <v>52062.0</v>
      </c>
      <c r="BV3" s="1">
        <v>21.6</v>
      </c>
      <c r="BW3" s="1">
        <v>50916.0</v>
      </c>
      <c r="BX3" s="1">
        <v>23.2</v>
      </c>
      <c r="BY3" s="1">
        <v>49173.0</v>
      </c>
      <c r="BZ3" s="1">
        <v>24.7</v>
      </c>
      <c r="CA3" s="1">
        <v>22130.0</v>
      </c>
      <c r="CB3" s="1">
        <v>52.3</v>
      </c>
    </row>
    <row r="4">
      <c r="A4" s="7">
        <v>45056.0</v>
      </c>
      <c r="B4" s="8" t="str">
        <f t="shared" si="1"/>
        <v>May 2023</v>
      </c>
      <c r="C4" s="1">
        <v>19.0</v>
      </c>
      <c r="D4" s="1" t="s">
        <v>114</v>
      </c>
      <c r="E4" s="1" t="s">
        <v>109</v>
      </c>
      <c r="F4" s="1">
        <v>98.2</v>
      </c>
      <c r="G4" s="1">
        <v>463147.0</v>
      </c>
      <c r="H4" s="1">
        <v>86.1</v>
      </c>
      <c r="I4" s="1">
        <v>31892.0</v>
      </c>
      <c r="J4" s="1">
        <v>90.0</v>
      </c>
      <c r="K4" s="1">
        <v>30908.0</v>
      </c>
      <c r="L4" s="1">
        <v>94.2</v>
      </c>
      <c r="M4" s="1">
        <v>29085.0</v>
      </c>
      <c r="N4" s="1">
        <v>95.0</v>
      </c>
      <c r="O4" s="1">
        <v>11481.0</v>
      </c>
      <c r="P4" s="1">
        <v>95.0</v>
      </c>
      <c r="Q4" s="1">
        <v>28563.0</v>
      </c>
      <c r="R4" s="1">
        <v>76.8</v>
      </c>
      <c r="S4" s="1">
        <v>28505.0</v>
      </c>
      <c r="T4" s="1">
        <v>80.4</v>
      </c>
      <c r="U4" s="1">
        <v>2487.0</v>
      </c>
      <c r="V4" s="1">
        <v>49.4</v>
      </c>
      <c r="W4" s="1">
        <v>27635.0</v>
      </c>
      <c r="X4" s="1">
        <v>84.2</v>
      </c>
      <c r="Y4" s="1">
        <v>26018.0</v>
      </c>
      <c r="Z4" s="1">
        <v>85.5</v>
      </c>
      <c r="AA4" s="1">
        <v>10371.0</v>
      </c>
      <c r="AB4" s="1">
        <v>93.8</v>
      </c>
      <c r="AC4" s="1">
        <v>17769.0</v>
      </c>
      <c r="AD4" s="1">
        <v>62.2</v>
      </c>
      <c r="AE4" s="1">
        <v>17765.0</v>
      </c>
      <c r="AF4" s="1">
        <v>62.3</v>
      </c>
      <c r="AG4" s="1">
        <v>17617.0</v>
      </c>
      <c r="AH4" s="1">
        <v>63.7</v>
      </c>
      <c r="AI4" s="1">
        <v>17064.0</v>
      </c>
      <c r="AJ4" s="1">
        <v>65.6</v>
      </c>
      <c r="AK4" s="1">
        <v>13086.0</v>
      </c>
      <c r="AL4" s="1">
        <v>75.6</v>
      </c>
      <c r="AM4" s="1">
        <v>8566.0</v>
      </c>
      <c r="AN4" s="1">
        <v>82.6</v>
      </c>
      <c r="AO4" s="1">
        <v>8296.0</v>
      </c>
      <c r="AP4" s="1">
        <v>63.4</v>
      </c>
      <c r="AQ4" s="1">
        <v>6050.0</v>
      </c>
      <c r="AR4" s="1">
        <v>70.6</v>
      </c>
      <c r="AS4" s="1" t="s">
        <v>113</v>
      </c>
      <c r="AT4" s="1">
        <v>3.0</v>
      </c>
      <c r="AU4" s="1">
        <v>4.0</v>
      </c>
      <c r="AV4" s="1">
        <v>3.0</v>
      </c>
      <c r="AW4" s="1">
        <v>4.0</v>
      </c>
      <c r="AX4" s="1">
        <v>4.0</v>
      </c>
      <c r="AY4" s="1">
        <v>4.0</v>
      </c>
      <c r="AZ4" s="1" t="s">
        <v>115</v>
      </c>
      <c r="BA4" s="1">
        <v>7.0</v>
      </c>
      <c r="BB4" s="1">
        <v>8.0</v>
      </c>
      <c r="BC4" s="1">
        <v>7.0</v>
      </c>
      <c r="BD4" s="1">
        <v>8.0</v>
      </c>
      <c r="BE4" s="1">
        <v>8.0</v>
      </c>
      <c r="BF4" s="1">
        <v>8.0</v>
      </c>
      <c r="BG4" s="1">
        <v>4.0</v>
      </c>
      <c r="BH4" s="1">
        <v>4.0</v>
      </c>
      <c r="BI4" s="1">
        <v>4.0</v>
      </c>
      <c r="BJ4" s="1">
        <v>4.0</v>
      </c>
      <c r="BK4" s="1">
        <v>8.0</v>
      </c>
      <c r="BL4" s="1">
        <v>8.0</v>
      </c>
      <c r="BM4" s="1">
        <v>8.0</v>
      </c>
      <c r="BN4" s="1">
        <v>8.0</v>
      </c>
      <c r="BO4" s="1">
        <v>37181.0</v>
      </c>
      <c r="BP4" s="1">
        <v>35447.0</v>
      </c>
      <c r="BQ4" s="1">
        <v>5033.0</v>
      </c>
      <c r="BR4" s="1">
        <v>32802.0</v>
      </c>
      <c r="BS4" s="1">
        <v>30414.0</v>
      </c>
      <c r="BT4" s="1">
        <v>11057.0</v>
      </c>
      <c r="BU4" s="1">
        <v>9942.0</v>
      </c>
      <c r="BV4" s="1">
        <v>28.0</v>
      </c>
      <c r="BW4" s="1">
        <v>9877.0</v>
      </c>
      <c r="BX4" s="1">
        <v>30.1</v>
      </c>
      <c r="BY4" s="1">
        <v>9713.0</v>
      </c>
      <c r="BZ4" s="1">
        <v>31.9</v>
      </c>
      <c r="CA4" s="1">
        <v>6265.0</v>
      </c>
      <c r="CB4" s="1">
        <v>56.7</v>
      </c>
    </row>
    <row r="5">
      <c r="A5" s="7">
        <v>45056.0</v>
      </c>
      <c r="B5" s="8" t="str">
        <f t="shared" si="1"/>
        <v>May 2023</v>
      </c>
      <c r="C5" s="1">
        <v>19.0</v>
      </c>
      <c r="D5" s="1" t="s">
        <v>116</v>
      </c>
      <c r="E5" s="1" t="s">
        <v>109</v>
      </c>
      <c r="F5" s="1">
        <v>98.2</v>
      </c>
      <c r="G5" s="1">
        <v>697468.0</v>
      </c>
      <c r="H5" s="1">
        <v>85.9</v>
      </c>
      <c r="I5" s="1">
        <v>44800.0</v>
      </c>
      <c r="J5" s="1">
        <v>89.4</v>
      </c>
      <c r="K5" s="1">
        <v>43754.0</v>
      </c>
      <c r="L5" s="1">
        <v>94.0</v>
      </c>
      <c r="M5" s="1">
        <v>41817.0</v>
      </c>
      <c r="N5" s="1">
        <v>95.0</v>
      </c>
      <c r="O5" s="1">
        <v>15767.0</v>
      </c>
      <c r="P5" s="1">
        <v>95.0</v>
      </c>
      <c r="Q5" s="1">
        <v>39233.0</v>
      </c>
      <c r="R5" s="1">
        <v>75.0</v>
      </c>
      <c r="S5" s="1">
        <v>39171.0</v>
      </c>
      <c r="T5" s="1">
        <v>78.1</v>
      </c>
      <c r="U5" s="1">
        <v>2641.0</v>
      </c>
      <c r="V5" s="1">
        <v>39.1</v>
      </c>
      <c r="W5" s="1">
        <v>38273.0</v>
      </c>
      <c r="X5" s="1">
        <v>82.2</v>
      </c>
      <c r="Y5" s="1">
        <v>36530.0</v>
      </c>
      <c r="Z5" s="1">
        <v>84.2</v>
      </c>
      <c r="AA5" s="1">
        <v>13957.0</v>
      </c>
      <c r="AB5" s="1">
        <v>94.6</v>
      </c>
      <c r="AC5" s="1">
        <v>21213.0</v>
      </c>
      <c r="AD5" s="1">
        <v>54.1</v>
      </c>
      <c r="AE5" s="1">
        <v>21213.0</v>
      </c>
      <c r="AF5" s="1">
        <v>54.2</v>
      </c>
      <c r="AG5" s="1">
        <v>21066.0</v>
      </c>
      <c r="AH5" s="1">
        <v>55.0</v>
      </c>
      <c r="AI5" s="1">
        <v>20539.0</v>
      </c>
      <c r="AJ5" s="1">
        <v>56.2</v>
      </c>
      <c r="AK5" s="1">
        <v>16154.0</v>
      </c>
      <c r="AL5" s="1">
        <v>67.0</v>
      </c>
      <c r="AM5" s="1">
        <v>10388.0</v>
      </c>
      <c r="AN5" s="1">
        <v>74.4</v>
      </c>
      <c r="AO5" s="1">
        <v>8756.0</v>
      </c>
      <c r="AP5" s="1">
        <v>54.2</v>
      </c>
      <c r="AQ5" s="1">
        <v>6357.0</v>
      </c>
      <c r="AR5" s="1">
        <v>61.2</v>
      </c>
      <c r="AS5" s="1" t="s">
        <v>117</v>
      </c>
      <c r="AT5" s="1">
        <v>7.0</v>
      </c>
      <c r="AU5" s="1">
        <v>7.0</v>
      </c>
      <c r="AV5" s="1">
        <v>6.0</v>
      </c>
      <c r="AW5" s="1">
        <v>8.0</v>
      </c>
      <c r="AX5" s="1">
        <v>8.0</v>
      </c>
      <c r="AY5" s="1">
        <v>8.0</v>
      </c>
      <c r="AZ5" s="1" t="s">
        <v>111</v>
      </c>
      <c r="BA5" s="1">
        <v>3.0</v>
      </c>
      <c r="BB5" s="1">
        <v>3.0</v>
      </c>
      <c r="BC5" s="1">
        <v>2.0</v>
      </c>
      <c r="BD5" s="1">
        <v>4.0</v>
      </c>
      <c r="BE5" s="1">
        <v>4.0</v>
      </c>
      <c r="BF5" s="1">
        <v>4.0</v>
      </c>
      <c r="BG5" s="1">
        <v>8.0</v>
      </c>
      <c r="BH5" s="1">
        <v>8.0</v>
      </c>
      <c r="BI5" s="1">
        <v>8.0</v>
      </c>
      <c r="BJ5" s="1">
        <v>7.0</v>
      </c>
      <c r="BK5" s="1">
        <v>4.0</v>
      </c>
      <c r="BL5" s="1">
        <v>4.0</v>
      </c>
      <c r="BM5" s="1">
        <v>4.0</v>
      </c>
      <c r="BN5" s="1">
        <v>3.0</v>
      </c>
      <c r="BO5" s="1">
        <v>52276.0</v>
      </c>
      <c r="BP5" s="1">
        <v>50130.0</v>
      </c>
      <c r="BQ5" s="1">
        <v>6754.0</v>
      </c>
      <c r="BR5" s="1">
        <v>46547.0</v>
      </c>
      <c r="BS5" s="1">
        <v>43376.0</v>
      </c>
      <c r="BT5" s="1">
        <v>14757.0</v>
      </c>
      <c r="BU5" s="1">
        <v>10384.0</v>
      </c>
      <c r="BV5" s="1">
        <v>20.7</v>
      </c>
      <c r="BW5" s="1">
        <v>10308.0</v>
      </c>
      <c r="BX5" s="1">
        <v>22.1</v>
      </c>
      <c r="BY5" s="1">
        <v>10136.0</v>
      </c>
      <c r="BZ5" s="1">
        <v>23.4</v>
      </c>
      <c r="CA5" s="1">
        <v>6570.0</v>
      </c>
      <c r="CB5" s="1">
        <v>44.5</v>
      </c>
    </row>
    <row r="6">
      <c r="A6" s="7">
        <v>45056.0</v>
      </c>
      <c r="B6" s="8" t="str">
        <f t="shared" si="1"/>
        <v>May 2023</v>
      </c>
      <c r="C6" s="1">
        <v>19.0</v>
      </c>
      <c r="D6" s="1" t="s">
        <v>118</v>
      </c>
      <c r="E6" s="1" t="s">
        <v>109</v>
      </c>
      <c r="F6" s="1">
        <v>98.2</v>
      </c>
      <c r="G6" s="1">
        <v>76487.0</v>
      </c>
      <c r="H6" s="1">
        <v>95.0</v>
      </c>
      <c r="I6" s="1">
        <v>1144180.0</v>
      </c>
      <c r="J6" s="1">
        <v>95.0</v>
      </c>
      <c r="K6" s="1">
        <v>1067289.0</v>
      </c>
      <c r="L6" s="1">
        <v>95.0</v>
      </c>
      <c r="M6" s="1">
        <v>967571.0</v>
      </c>
      <c r="N6" s="1">
        <v>95.0</v>
      </c>
      <c r="O6" s="1">
        <v>205016.0</v>
      </c>
      <c r="P6" s="1">
        <v>95.0</v>
      </c>
      <c r="Q6" s="1">
        <v>987998.0</v>
      </c>
      <c r="R6" s="1">
        <v>94.0</v>
      </c>
      <c r="S6" s="1">
        <v>974545.0</v>
      </c>
      <c r="T6" s="1">
        <v>95.0</v>
      </c>
      <c r="U6" s="1">
        <v>154142.0</v>
      </c>
      <c r="V6" s="1">
        <v>86.7</v>
      </c>
      <c r="W6" s="1">
        <v>907346.0</v>
      </c>
      <c r="X6" s="1">
        <v>95.0</v>
      </c>
      <c r="Y6" s="1">
        <v>820403.0</v>
      </c>
      <c r="Z6" s="1">
        <v>95.0</v>
      </c>
      <c r="AA6" s="1">
        <v>180252.0</v>
      </c>
      <c r="AB6" s="1">
        <v>95.0</v>
      </c>
      <c r="AC6" s="1">
        <v>608178.0</v>
      </c>
      <c r="AD6" s="1">
        <v>61.6</v>
      </c>
      <c r="AE6" s="1">
        <v>605765.0</v>
      </c>
      <c r="AF6" s="1">
        <v>62.2</v>
      </c>
      <c r="AG6" s="1">
        <v>581199.0</v>
      </c>
      <c r="AH6" s="1">
        <v>64.1</v>
      </c>
      <c r="AI6" s="1">
        <v>535986.0</v>
      </c>
      <c r="AJ6" s="1">
        <v>65.3</v>
      </c>
      <c r="AK6" s="1">
        <v>303513.0</v>
      </c>
      <c r="AL6" s="1">
        <v>76.9</v>
      </c>
      <c r="AM6" s="1">
        <v>149526.0</v>
      </c>
      <c r="AN6" s="1">
        <v>83.0</v>
      </c>
      <c r="AO6" s="1">
        <v>205651.0</v>
      </c>
      <c r="AP6" s="1">
        <v>67.8</v>
      </c>
      <c r="AQ6" s="1">
        <v>113888.0</v>
      </c>
      <c r="AR6" s="1">
        <v>76.2</v>
      </c>
      <c r="AS6" s="1" t="s">
        <v>117</v>
      </c>
      <c r="AT6" s="1">
        <v>8.0</v>
      </c>
      <c r="AU6" s="1">
        <v>8.0</v>
      </c>
      <c r="AV6" s="1">
        <v>8.0</v>
      </c>
      <c r="AW6" s="1">
        <v>8.0</v>
      </c>
      <c r="AX6" s="1">
        <v>8.0</v>
      </c>
      <c r="AY6" s="1">
        <v>8.0</v>
      </c>
      <c r="AZ6" s="1" t="s">
        <v>111</v>
      </c>
      <c r="BA6" s="1">
        <v>4.0</v>
      </c>
      <c r="BB6" s="1">
        <v>4.0</v>
      </c>
      <c r="BC6" s="1">
        <v>4.0</v>
      </c>
      <c r="BD6" s="1">
        <v>4.0</v>
      </c>
      <c r="BE6" s="1">
        <v>4.0</v>
      </c>
      <c r="BF6" s="1">
        <v>4.0</v>
      </c>
      <c r="BG6" s="1">
        <v>8.0</v>
      </c>
      <c r="BH6" s="1">
        <v>8.0</v>
      </c>
      <c r="BI6" s="1">
        <v>8.0</v>
      </c>
      <c r="BJ6" s="1">
        <v>8.0</v>
      </c>
      <c r="BK6" s="1">
        <v>4.0</v>
      </c>
      <c r="BL6" s="1">
        <v>4.0</v>
      </c>
      <c r="BM6" s="1">
        <v>4.0</v>
      </c>
      <c r="BN6" s="1">
        <v>4.0</v>
      </c>
      <c r="BO6" s="1">
        <v>1050688.0</v>
      </c>
      <c r="BP6" s="1">
        <v>986188.0</v>
      </c>
      <c r="BQ6" s="1">
        <v>177867.0</v>
      </c>
      <c r="BR6" s="1">
        <v>891568.0</v>
      </c>
      <c r="BS6" s="1">
        <v>808321.0</v>
      </c>
      <c r="BT6" s="1">
        <v>168702.0</v>
      </c>
      <c r="BU6" s="1">
        <v>369454.0</v>
      </c>
      <c r="BV6" s="1">
        <v>37.5</v>
      </c>
      <c r="BW6" s="1">
        <v>353549.0</v>
      </c>
      <c r="BX6" s="1">
        <v>39.7</v>
      </c>
      <c r="BY6" s="1">
        <v>332726.0</v>
      </c>
      <c r="BZ6" s="1">
        <v>41.2</v>
      </c>
      <c r="CA6" s="1">
        <v>121136.0</v>
      </c>
      <c r="CB6" s="1">
        <v>71.8</v>
      </c>
    </row>
    <row r="7">
      <c r="A7" s="7">
        <v>45056.0</v>
      </c>
      <c r="B7" s="8" t="str">
        <f t="shared" si="1"/>
        <v>May 2023</v>
      </c>
      <c r="C7" s="1">
        <v>19.0</v>
      </c>
      <c r="D7" s="1" t="s">
        <v>119</v>
      </c>
      <c r="E7" s="1" t="s">
        <v>109</v>
      </c>
      <c r="F7" s="1">
        <v>98.2</v>
      </c>
      <c r="G7" s="1">
        <v>21593.0</v>
      </c>
      <c r="H7" s="1">
        <v>60.5</v>
      </c>
      <c r="I7" s="1">
        <v>17543.0</v>
      </c>
      <c r="J7" s="1">
        <v>63.5</v>
      </c>
      <c r="K7" s="1">
        <v>17276.0</v>
      </c>
      <c r="L7" s="1">
        <v>67.3</v>
      </c>
      <c r="M7" s="1">
        <v>16597.0</v>
      </c>
      <c r="N7" s="1">
        <v>70.1</v>
      </c>
      <c r="O7" s="1">
        <v>6215.0</v>
      </c>
      <c r="P7" s="1">
        <v>92.6</v>
      </c>
      <c r="Q7" s="1">
        <v>15398.0</v>
      </c>
      <c r="R7" s="1">
        <v>53.1</v>
      </c>
      <c r="S7" s="1">
        <v>15383.0</v>
      </c>
      <c r="T7" s="1">
        <v>55.7</v>
      </c>
      <c r="U7" s="1">
        <v>828.0</v>
      </c>
      <c r="V7" s="1">
        <v>21.0</v>
      </c>
      <c r="W7" s="1">
        <v>15139.0</v>
      </c>
      <c r="X7" s="1">
        <v>59.0</v>
      </c>
      <c r="Y7" s="1">
        <v>14555.0</v>
      </c>
      <c r="Z7" s="1">
        <v>61.5</v>
      </c>
      <c r="AA7" s="1">
        <v>5609.0</v>
      </c>
      <c r="AB7" s="1">
        <v>83.6</v>
      </c>
      <c r="AC7" s="1">
        <v>8239.0</v>
      </c>
      <c r="AD7" s="1">
        <v>53.5</v>
      </c>
      <c r="AE7" s="1">
        <v>8238.0</v>
      </c>
      <c r="AF7" s="1">
        <v>53.6</v>
      </c>
      <c r="AG7" s="1">
        <v>8206.0</v>
      </c>
      <c r="AH7" s="1">
        <v>54.2</v>
      </c>
      <c r="AI7" s="1">
        <v>8065.0</v>
      </c>
      <c r="AJ7" s="1">
        <v>55.4</v>
      </c>
      <c r="AK7" s="1">
        <v>6375.0</v>
      </c>
      <c r="AL7" s="1">
        <v>64.9</v>
      </c>
      <c r="AM7" s="1">
        <v>4023.0</v>
      </c>
      <c r="AN7" s="1">
        <v>71.7</v>
      </c>
      <c r="AO7" s="1">
        <v>3210.0</v>
      </c>
      <c r="AP7" s="1">
        <v>50.4</v>
      </c>
      <c r="AQ7" s="1">
        <v>2287.0</v>
      </c>
      <c r="AR7" s="1">
        <v>56.8</v>
      </c>
      <c r="AS7" s="1" t="s">
        <v>113</v>
      </c>
      <c r="AT7" s="1">
        <v>2.0</v>
      </c>
      <c r="AU7" s="1">
        <v>2.0</v>
      </c>
      <c r="AV7" s="1">
        <v>1.0</v>
      </c>
      <c r="AW7" s="1">
        <v>2.0</v>
      </c>
      <c r="AX7" s="1">
        <v>2.0</v>
      </c>
      <c r="AY7" s="1">
        <v>4.0</v>
      </c>
      <c r="AZ7" s="1" t="s">
        <v>115</v>
      </c>
      <c r="BA7" s="1">
        <v>6.0</v>
      </c>
      <c r="BB7" s="1">
        <v>6.0</v>
      </c>
      <c r="BC7" s="1">
        <v>5.0</v>
      </c>
      <c r="BD7" s="1">
        <v>6.0</v>
      </c>
      <c r="BE7" s="1">
        <v>6.0</v>
      </c>
      <c r="BF7" s="1">
        <v>8.0</v>
      </c>
      <c r="BG7" s="1">
        <v>4.0</v>
      </c>
      <c r="BH7" s="1">
        <v>4.0</v>
      </c>
      <c r="BI7" s="1">
        <v>4.0</v>
      </c>
      <c r="BJ7" s="1">
        <v>3.0</v>
      </c>
      <c r="BK7" s="1">
        <v>8.0</v>
      </c>
      <c r="BL7" s="1">
        <v>8.0</v>
      </c>
      <c r="BM7" s="1">
        <v>8.0</v>
      </c>
      <c r="BN7" s="1">
        <v>7.0</v>
      </c>
      <c r="BO7" s="1">
        <v>29014.0</v>
      </c>
      <c r="BP7" s="1">
        <v>27634.0</v>
      </c>
      <c r="BQ7" s="1">
        <v>3949.0</v>
      </c>
      <c r="BR7" s="1">
        <v>25670.0</v>
      </c>
      <c r="BS7" s="1">
        <v>23685.0</v>
      </c>
      <c r="BT7" s="1">
        <v>6713.0</v>
      </c>
      <c r="BU7" s="1">
        <v>3541.0</v>
      </c>
      <c r="BV7" s="1">
        <v>12.8</v>
      </c>
      <c r="BW7" s="1">
        <v>3532.0</v>
      </c>
      <c r="BX7" s="1">
        <v>13.8</v>
      </c>
      <c r="BY7" s="1">
        <v>3486.0</v>
      </c>
      <c r="BZ7" s="1">
        <v>14.7</v>
      </c>
      <c r="CA7" s="1">
        <v>2182.0</v>
      </c>
      <c r="CB7" s="1">
        <v>32.5</v>
      </c>
    </row>
    <row r="8">
      <c r="A8" s="7">
        <v>45056.0</v>
      </c>
      <c r="B8" s="8" t="str">
        <f t="shared" si="1"/>
        <v>May 2023</v>
      </c>
      <c r="C8" s="1">
        <v>19.0</v>
      </c>
      <c r="D8" s="1" t="s">
        <v>120</v>
      </c>
      <c r="E8" s="1" t="s">
        <v>109</v>
      </c>
      <c r="F8" s="1">
        <v>98.2</v>
      </c>
      <c r="G8" s="1">
        <v>138755.0</v>
      </c>
      <c r="H8" s="1">
        <v>68.5</v>
      </c>
      <c r="I8" s="1">
        <v>21816.0</v>
      </c>
      <c r="J8" s="1">
        <v>72.3</v>
      </c>
      <c r="K8" s="1">
        <v>21319.0</v>
      </c>
      <c r="L8" s="1">
        <v>77.4</v>
      </c>
      <c r="M8" s="1">
        <v>20223.0</v>
      </c>
      <c r="N8" s="1">
        <v>80.2</v>
      </c>
      <c r="O8" s="1">
        <v>6754.0</v>
      </c>
      <c r="P8" s="1">
        <v>95.0</v>
      </c>
      <c r="Q8" s="1">
        <v>19759.0</v>
      </c>
      <c r="R8" s="1">
        <v>61.9</v>
      </c>
      <c r="S8" s="1">
        <v>19737.0</v>
      </c>
      <c r="T8" s="1">
        <v>65.4</v>
      </c>
      <c r="U8" s="1">
        <v>1405.0</v>
      </c>
      <c r="V8" s="1">
        <v>28.5</v>
      </c>
      <c r="W8" s="1">
        <v>19312.0</v>
      </c>
      <c r="X8" s="1">
        <v>70.1</v>
      </c>
      <c r="Y8" s="1">
        <v>18332.0</v>
      </c>
      <c r="Z8" s="1">
        <v>72.7</v>
      </c>
      <c r="AA8" s="1">
        <v>6254.0</v>
      </c>
      <c r="AB8" s="1">
        <v>88.5</v>
      </c>
      <c r="AC8" s="1">
        <v>11071.0</v>
      </c>
      <c r="AD8" s="1">
        <v>56.0</v>
      </c>
      <c r="AE8" s="1">
        <v>11070.0</v>
      </c>
      <c r="AF8" s="1">
        <v>56.1</v>
      </c>
      <c r="AG8" s="1">
        <v>11005.0</v>
      </c>
      <c r="AH8" s="1">
        <v>57.0</v>
      </c>
      <c r="AI8" s="1">
        <v>10773.0</v>
      </c>
      <c r="AJ8" s="1">
        <v>58.8</v>
      </c>
      <c r="AK8" s="1">
        <v>8195.0</v>
      </c>
      <c r="AL8" s="1">
        <v>69.8</v>
      </c>
      <c r="AM8" s="1">
        <v>4881.0</v>
      </c>
      <c r="AN8" s="1">
        <v>78.0</v>
      </c>
      <c r="AO8" s="1">
        <v>4908.0</v>
      </c>
      <c r="AP8" s="1">
        <v>59.9</v>
      </c>
      <c r="AQ8" s="1">
        <v>3327.0</v>
      </c>
      <c r="AR8" s="1">
        <v>68.2</v>
      </c>
      <c r="AS8" s="1" t="s">
        <v>110</v>
      </c>
      <c r="AT8" s="1">
        <v>14.0</v>
      </c>
      <c r="AU8" s="1">
        <v>15.0</v>
      </c>
      <c r="AV8" s="1">
        <v>13.0</v>
      </c>
      <c r="AW8" s="1">
        <v>15.0</v>
      </c>
      <c r="AX8" s="1">
        <v>15.0</v>
      </c>
      <c r="AY8" s="1">
        <v>16.0</v>
      </c>
      <c r="AZ8" s="1" t="s">
        <v>115</v>
      </c>
      <c r="BA8" s="1">
        <v>6.0</v>
      </c>
      <c r="BB8" s="1">
        <v>7.0</v>
      </c>
      <c r="BC8" s="1">
        <v>5.0</v>
      </c>
      <c r="BD8" s="1">
        <v>7.0</v>
      </c>
      <c r="BE8" s="1">
        <v>7.0</v>
      </c>
      <c r="BF8" s="1">
        <v>8.0</v>
      </c>
      <c r="BG8" s="1">
        <v>16.0</v>
      </c>
      <c r="BH8" s="1">
        <v>16.0</v>
      </c>
      <c r="BI8" s="1">
        <v>16.0</v>
      </c>
      <c r="BJ8" s="1">
        <v>15.0</v>
      </c>
      <c r="BK8" s="1">
        <v>8.0</v>
      </c>
      <c r="BL8" s="1">
        <v>8.0</v>
      </c>
      <c r="BM8" s="1">
        <v>8.0</v>
      </c>
      <c r="BN8" s="1">
        <v>7.0</v>
      </c>
      <c r="BO8" s="1">
        <v>31929.0</v>
      </c>
      <c r="BP8" s="1">
        <v>30156.0</v>
      </c>
      <c r="BQ8" s="1">
        <v>4937.0</v>
      </c>
      <c r="BR8" s="1">
        <v>27538.0</v>
      </c>
      <c r="BS8" s="1">
        <v>25219.0</v>
      </c>
      <c r="BT8" s="1">
        <v>7063.0</v>
      </c>
      <c r="BU8" s="1">
        <v>5557.0</v>
      </c>
      <c r="BV8" s="1">
        <v>18.4</v>
      </c>
      <c r="BW8" s="1">
        <v>5538.0</v>
      </c>
      <c r="BX8" s="1">
        <v>20.1</v>
      </c>
      <c r="BY8" s="1">
        <v>5475.0</v>
      </c>
      <c r="BZ8" s="1">
        <v>21.7</v>
      </c>
      <c r="CA8" s="1">
        <v>3213.0</v>
      </c>
      <c r="CB8" s="1">
        <v>45.5</v>
      </c>
    </row>
    <row r="9">
      <c r="A9" s="7">
        <v>45056.0</v>
      </c>
      <c r="B9" s="8" t="str">
        <f t="shared" si="1"/>
        <v>May 2023</v>
      </c>
      <c r="C9" s="1">
        <v>19.0</v>
      </c>
      <c r="D9" s="1" t="s">
        <v>121</v>
      </c>
      <c r="E9" s="1" t="s">
        <v>109</v>
      </c>
      <c r="F9" s="1">
        <v>98.2</v>
      </c>
      <c r="G9" s="1">
        <v>76817.0</v>
      </c>
      <c r="H9" s="1">
        <v>77.8</v>
      </c>
      <c r="I9" s="1">
        <v>87709.0</v>
      </c>
      <c r="J9" s="1">
        <v>82.4</v>
      </c>
      <c r="K9" s="1">
        <v>83976.0</v>
      </c>
      <c r="L9" s="1">
        <v>87.7</v>
      </c>
      <c r="M9" s="1">
        <v>77461.0</v>
      </c>
      <c r="N9" s="1">
        <v>89.6</v>
      </c>
      <c r="O9" s="1">
        <v>15994.0</v>
      </c>
      <c r="P9" s="1">
        <v>95.0</v>
      </c>
      <c r="Q9" s="1">
        <v>78250.0</v>
      </c>
      <c r="R9" s="1">
        <v>68.9</v>
      </c>
      <c r="S9" s="1">
        <v>77908.0</v>
      </c>
      <c r="T9" s="1">
        <v>73.2</v>
      </c>
      <c r="U9" s="1">
        <v>9229.0</v>
      </c>
      <c r="V9" s="1">
        <v>46.2</v>
      </c>
      <c r="W9" s="1">
        <v>74548.0</v>
      </c>
      <c r="X9" s="1">
        <v>77.8</v>
      </c>
      <c r="Y9" s="1">
        <v>68679.0</v>
      </c>
      <c r="Z9" s="1">
        <v>79.5</v>
      </c>
      <c r="AA9" s="1">
        <v>14457.0</v>
      </c>
      <c r="AB9" s="1">
        <v>95.0</v>
      </c>
      <c r="AC9" s="1">
        <v>40328.0</v>
      </c>
      <c r="AD9" s="1">
        <v>51.5</v>
      </c>
      <c r="AE9" s="1">
        <v>40293.0</v>
      </c>
      <c r="AF9" s="1">
        <v>51.7</v>
      </c>
      <c r="AG9" s="1">
        <v>39597.0</v>
      </c>
      <c r="AH9" s="1">
        <v>53.1</v>
      </c>
      <c r="AI9" s="1">
        <v>37612.0</v>
      </c>
      <c r="AJ9" s="1">
        <v>54.8</v>
      </c>
      <c r="AK9" s="1">
        <v>23712.0</v>
      </c>
      <c r="AL9" s="1">
        <v>68.5</v>
      </c>
      <c r="AM9" s="1">
        <v>11493.0</v>
      </c>
      <c r="AN9" s="1">
        <v>79.5</v>
      </c>
      <c r="AO9" s="1">
        <v>12781.0</v>
      </c>
      <c r="AP9" s="1">
        <v>53.9</v>
      </c>
      <c r="AQ9" s="1">
        <v>7217.0</v>
      </c>
      <c r="AR9" s="1">
        <v>62.8</v>
      </c>
      <c r="AS9" s="1" t="s">
        <v>117</v>
      </c>
      <c r="AT9" s="1">
        <v>7.0</v>
      </c>
      <c r="AU9" s="1">
        <v>7.0</v>
      </c>
      <c r="AV9" s="1">
        <v>7.0</v>
      </c>
      <c r="AW9" s="1">
        <v>7.0</v>
      </c>
      <c r="AX9" s="1">
        <v>7.0</v>
      </c>
      <c r="AY9" s="1">
        <v>8.0</v>
      </c>
      <c r="AZ9" s="1" t="s">
        <v>111</v>
      </c>
      <c r="BA9" s="1">
        <v>3.0</v>
      </c>
      <c r="BB9" s="1">
        <v>3.0</v>
      </c>
      <c r="BC9" s="1">
        <v>3.0</v>
      </c>
      <c r="BD9" s="1">
        <v>3.0</v>
      </c>
      <c r="BE9" s="1">
        <v>3.0</v>
      </c>
      <c r="BF9" s="1">
        <v>4.0</v>
      </c>
      <c r="BG9" s="1">
        <v>8.0</v>
      </c>
      <c r="BH9" s="1">
        <v>8.0</v>
      </c>
      <c r="BI9" s="1">
        <v>8.0</v>
      </c>
      <c r="BJ9" s="1">
        <v>7.0</v>
      </c>
      <c r="BK9" s="1">
        <v>4.0</v>
      </c>
      <c r="BL9" s="1">
        <v>4.0</v>
      </c>
      <c r="BM9" s="1">
        <v>4.0</v>
      </c>
      <c r="BN9" s="1">
        <v>3.0</v>
      </c>
      <c r="BO9" s="1">
        <v>113510.0</v>
      </c>
      <c r="BP9" s="1">
        <v>106387.0</v>
      </c>
      <c r="BQ9" s="1">
        <v>19959.0</v>
      </c>
      <c r="BR9" s="1">
        <v>95794.0</v>
      </c>
      <c r="BS9" s="1">
        <v>86428.0</v>
      </c>
      <c r="BT9" s="1">
        <v>15196.0</v>
      </c>
      <c r="BU9" s="1">
        <v>18627.0</v>
      </c>
      <c r="BV9" s="1">
        <v>17.5</v>
      </c>
      <c r="BW9" s="1">
        <v>18216.0</v>
      </c>
      <c r="BX9" s="1">
        <v>19.0</v>
      </c>
      <c r="BY9" s="1">
        <v>17532.0</v>
      </c>
      <c r="BZ9" s="1">
        <v>20.3</v>
      </c>
      <c r="CA9" s="1">
        <v>6928.0</v>
      </c>
      <c r="CB9" s="1">
        <v>45.6</v>
      </c>
    </row>
    <row r="10">
      <c r="A10" s="7">
        <v>45056.0</v>
      </c>
      <c r="B10" s="8" t="str">
        <f t="shared" si="1"/>
        <v>May 2023</v>
      </c>
      <c r="C10" s="1">
        <v>19.0</v>
      </c>
      <c r="D10" s="1" t="s">
        <v>122</v>
      </c>
      <c r="E10" s="1" t="s">
        <v>109</v>
      </c>
      <c r="F10" s="1">
        <v>98.2</v>
      </c>
      <c r="G10" s="1">
        <v>138950.0</v>
      </c>
      <c r="H10" s="1">
        <v>74.7</v>
      </c>
      <c r="I10" s="1">
        <v>76434.0</v>
      </c>
      <c r="J10" s="1">
        <v>78.8</v>
      </c>
      <c r="K10" s="1">
        <v>74151.0</v>
      </c>
      <c r="L10" s="1">
        <v>84.2</v>
      </c>
      <c r="M10" s="1">
        <v>69293.0</v>
      </c>
      <c r="N10" s="1">
        <v>86.9</v>
      </c>
      <c r="O10" s="1">
        <v>18299.0</v>
      </c>
      <c r="P10" s="1">
        <v>95.0</v>
      </c>
      <c r="Q10" s="1">
        <v>63628.0</v>
      </c>
      <c r="R10" s="1">
        <v>61.9</v>
      </c>
      <c r="S10" s="1">
        <v>63459.0</v>
      </c>
      <c r="T10" s="1">
        <v>65.4</v>
      </c>
      <c r="U10" s="1">
        <v>5941.0</v>
      </c>
      <c r="V10" s="1">
        <v>34.4</v>
      </c>
      <c r="W10" s="1">
        <v>61552.0</v>
      </c>
      <c r="X10" s="1">
        <v>69.9</v>
      </c>
      <c r="Y10" s="1">
        <v>57518.0</v>
      </c>
      <c r="Z10" s="1">
        <v>72.1</v>
      </c>
      <c r="AA10" s="1">
        <v>15649.0</v>
      </c>
      <c r="AB10" s="1">
        <v>93.8</v>
      </c>
      <c r="AC10" s="1">
        <v>28658.0</v>
      </c>
      <c r="AD10" s="1">
        <v>45.0</v>
      </c>
      <c r="AE10" s="1">
        <v>28644.0</v>
      </c>
      <c r="AF10" s="1">
        <v>45.1</v>
      </c>
      <c r="AG10" s="1">
        <v>28269.0</v>
      </c>
      <c r="AH10" s="1">
        <v>45.9</v>
      </c>
      <c r="AI10" s="1">
        <v>27163.0</v>
      </c>
      <c r="AJ10" s="1">
        <v>47.2</v>
      </c>
      <c r="AK10" s="1">
        <v>19092.0</v>
      </c>
      <c r="AL10" s="1">
        <v>57.2</v>
      </c>
      <c r="AM10" s="1">
        <v>10467.0</v>
      </c>
      <c r="AN10" s="1">
        <v>66.9</v>
      </c>
      <c r="AO10" s="1">
        <v>9423.0</v>
      </c>
      <c r="AP10" s="1">
        <v>49.4</v>
      </c>
      <c r="AQ10" s="1">
        <v>6011.0</v>
      </c>
      <c r="AR10" s="1">
        <v>57.4</v>
      </c>
      <c r="AS10" s="1" t="s">
        <v>117</v>
      </c>
      <c r="AT10" s="1">
        <v>6.0</v>
      </c>
      <c r="AU10" s="1">
        <v>7.0</v>
      </c>
      <c r="AV10" s="1">
        <v>6.0</v>
      </c>
      <c r="AW10" s="1">
        <v>7.0</v>
      </c>
      <c r="AX10" s="1">
        <v>7.0</v>
      </c>
      <c r="AY10" s="1">
        <v>8.0</v>
      </c>
      <c r="AZ10" s="1" t="s">
        <v>111</v>
      </c>
      <c r="BA10" s="1">
        <v>2.0</v>
      </c>
      <c r="BB10" s="1">
        <v>3.0</v>
      </c>
      <c r="BC10" s="1">
        <v>2.0</v>
      </c>
      <c r="BD10" s="1">
        <v>3.0</v>
      </c>
      <c r="BE10" s="1">
        <v>3.0</v>
      </c>
      <c r="BF10" s="1">
        <v>4.0</v>
      </c>
      <c r="BG10" s="1">
        <v>7.0</v>
      </c>
      <c r="BH10" s="1">
        <v>7.0</v>
      </c>
      <c r="BI10" s="1">
        <v>7.0</v>
      </c>
      <c r="BJ10" s="1">
        <v>7.0</v>
      </c>
      <c r="BK10" s="1">
        <v>3.0</v>
      </c>
      <c r="BL10" s="1">
        <v>3.0</v>
      </c>
      <c r="BM10" s="1">
        <v>3.0</v>
      </c>
      <c r="BN10" s="1">
        <v>3.0</v>
      </c>
      <c r="BO10" s="1">
        <v>102855.0</v>
      </c>
      <c r="BP10" s="1">
        <v>97028.0</v>
      </c>
      <c r="BQ10" s="1">
        <v>17279.0</v>
      </c>
      <c r="BR10" s="1">
        <v>88051.0</v>
      </c>
      <c r="BS10" s="1">
        <v>79749.0</v>
      </c>
      <c r="BT10" s="1">
        <v>16676.0</v>
      </c>
      <c r="BU10" s="1">
        <v>14598.0</v>
      </c>
      <c r="BV10" s="1">
        <v>15.0</v>
      </c>
      <c r="BW10" s="1">
        <v>14373.0</v>
      </c>
      <c r="BX10" s="1">
        <v>16.3</v>
      </c>
      <c r="BY10" s="1">
        <v>13970.0</v>
      </c>
      <c r="BZ10" s="1">
        <v>17.5</v>
      </c>
      <c r="CA10" s="1">
        <v>6817.0</v>
      </c>
      <c r="CB10" s="1">
        <v>40.9</v>
      </c>
    </row>
    <row r="11">
      <c r="A11" s="7">
        <v>45056.0</v>
      </c>
      <c r="B11" s="8" t="str">
        <f t="shared" si="1"/>
        <v>May 2023</v>
      </c>
      <c r="C11" s="1">
        <v>19.0</v>
      </c>
      <c r="D11" s="1" t="s">
        <v>123</v>
      </c>
      <c r="E11" s="1" t="s">
        <v>109</v>
      </c>
      <c r="F11" s="1">
        <v>98.2</v>
      </c>
      <c r="G11" s="1">
        <v>21870.0</v>
      </c>
      <c r="H11" s="1">
        <v>94.7</v>
      </c>
      <c r="I11" s="1">
        <v>853673.0</v>
      </c>
      <c r="J11" s="1">
        <v>95.0</v>
      </c>
      <c r="K11" s="1">
        <v>809725.0</v>
      </c>
      <c r="L11" s="1">
        <v>95.0</v>
      </c>
      <c r="M11" s="1">
        <v>742863.0</v>
      </c>
      <c r="N11" s="1">
        <v>95.0</v>
      </c>
      <c r="O11" s="1">
        <v>142302.0</v>
      </c>
      <c r="P11" s="1">
        <v>95.0</v>
      </c>
      <c r="Q11" s="1">
        <v>723722.0</v>
      </c>
      <c r="R11" s="1">
        <v>79.6</v>
      </c>
      <c r="S11" s="1">
        <v>720529.0</v>
      </c>
      <c r="T11" s="1">
        <v>84.8</v>
      </c>
      <c r="U11" s="1">
        <v>92997.0</v>
      </c>
      <c r="V11" s="1">
        <v>65.5</v>
      </c>
      <c r="W11" s="1">
        <v>684396.0</v>
      </c>
      <c r="X11" s="1">
        <v>88.7</v>
      </c>
      <c r="Y11" s="1">
        <v>627532.0</v>
      </c>
      <c r="Z11" s="1">
        <v>88.6</v>
      </c>
      <c r="AA11" s="1">
        <v>126455.0</v>
      </c>
      <c r="AB11" s="1">
        <v>95.0</v>
      </c>
      <c r="AC11" s="1">
        <v>365365.0</v>
      </c>
      <c r="AD11" s="1">
        <v>50.5</v>
      </c>
      <c r="AE11" s="1">
        <v>365073.0</v>
      </c>
      <c r="AF11" s="1">
        <v>50.7</v>
      </c>
      <c r="AG11" s="1">
        <v>357482.0</v>
      </c>
      <c r="AH11" s="1">
        <v>52.2</v>
      </c>
      <c r="AI11" s="1">
        <v>337808.0</v>
      </c>
      <c r="AJ11" s="1">
        <v>53.8</v>
      </c>
      <c r="AK11" s="1">
        <v>203761.0</v>
      </c>
      <c r="AL11" s="1">
        <v>69.1</v>
      </c>
      <c r="AM11" s="1">
        <v>97497.0</v>
      </c>
      <c r="AN11" s="1">
        <v>77.1</v>
      </c>
      <c r="AO11" s="1">
        <v>121439.0</v>
      </c>
      <c r="AP11" s="1">
        <v>59.6</v>
      </c>
      <c r="AQ11" s="1">
        <v>69102.0</v>
      </c>
      <c r="AR11" s="1">
        <v>70.9</v>
      </c>
      <c r="AS11" s="1" t="s">
        <v>110</v>
      </c>
      <c r="AT11" s="1">
        <v>15.0</v>
      </c>
      <c r="AU11" s="1">
        <v>16.0</v>
      </c>
      <c r="AV11" s="1">
        <v>16.0</v>
      </c>
      <c r="AW11" s="1">
        <v>16.0</v>
      </c>
      <c r="AX11" s="1">
        <v>16.0</v>
      </c>
      <c r="AY11" s="1">
        <v>16.0</v>
      </c>
      <c r="AZ11" s="1" t="s">
        <v>111</v>
      </c>
      <c r="BA11" s="1">
        <v>3.0</v>
      </c>
      <c r="BB11" s="1">
        <v>4.0</v>
      </c>
      <c r="BC11" s="1">
        <v>4.0</v>
      </c>
      <c r="BD11" s="1">
        <v>4.0</v>
      </c>
      <c r="BE11" s="1">
        <v>4.0</v>
      </c>
      <c r="BF11" s="1">
        <v>4.0</v>
      </c>
      <c r="BG11" s="1">
        <v>16.0</v>
      </c>
      <c r="BH11" s="1">
        <v>16.0</v>
      </c>
      <c r="BI11" s="1">
        <v>16.0</v>
      </c>
      <c r="BJ11" s="1">
        <v>15.0</v>
      </c>
      <c r="BK11" s="1">
        <v>4.0</v>
      </c>
      <c r="BL11" s="1">
        <v>4.0</v>
      </c>
      <c r="BM11" s="1">
        <v>4.0</v>
      </c>
      <c r="BN11" s="1">
        <v>3.0</v>
      </c>
      <c r="BO11" s="1">
        <v>909327.0</v>
      </c>
      <c r="BP11" s="1">
        <v>850033.0</v>
      </c>
      <c r="BQ11" s="1">
        <v>142020.0</v>
      </c>
      <c r="BR11" s="1">
        <v>771537.0</v>
      </c>
      <c r="BS11" s="1">
        <v>708013.0</v>
      </c>
      <c r="BT11" s="1">
        <v>126297.0</v>
      </c>
      <c r="BU11" s="1">
        <v>185625.0</v>
      </c>
      <c r="BV11" s="1">
        <v>21.8</v>
      </c>
      <c r="BW11" s="1">
        <v>181406.0</v>
      </c>
      <c r="BX11" s="1">
        <v>23.5</v>
      </c>
      <c r="BY11" s="1">
        <v>174367.0</v>
      </c>
      <c r="BZ11" s="1">
        <v>24.6</v>
      </c>
      <c r="CA11" s="1">
        <v>70023.0</v>
      </c>
      <c r="CB11" s="1">
        <v>55.4</v>
      </c>
    </row>
    <row r="12">
      <c r="A12" s="7">
        <v>45056.0</v>
      </c>
      <c r="B12" s="8" t="str">
        <f t="shared" si="1"/>
        <v>May 2023</v>
      </c>
      <c r="C12" s="1">
        <v>19.0</v>
      </c>
      <c r="D12" s="1" t="s">
        <v>124</v>
      </c>
      <c r="E12" s="1" t="s">
        <v>109</v>
      </c>
      <c r="F12" s="1">
        <v>98.2</v>
      </c>
      <c r="G12" s="1">
        <v>240004.0</v>
      </c>
      <c r="H12" s="1">
        <v>65.5</v>
      </c>
      <c r="I12" s="1">
        <v>67622.0</v>
      </c>
      <c r="J12" s="1">
        <v>69.5</v>
      </c>
      <c r="K12" s="1">
        <v>65384.0</v>
      </c>
      <c r="L12" s="1">
        <v>73.8</v>
      </c>
      <c r="M12" s="1">
        <v>61332.0</v>
      </c>
      <c r="N12" s="1">
        <v>75.8</v>
      </c>
      <c r="O12" s="1">
        <v>16886.0</v>
      </c>
      <c r="P12" s="1">
        <v>95.0</v>
      </c>
      <c r="Q12" s="1">
        <v>60352.0</v>
      </c>
      <c r="R12" s="1">
        <v>58.2</v>
      </c>
      <c r="S12" s="1">
        <v>60224.0</v>
      </c>
      <c r="T12" s="1">
        <v>61.9</v>
      </c>
      <c r="U12" s="1">
        <v>5499.0</v>
      </c>
      <c r="V12" s="1">
        <v>33.5</v>
      </c>
      <c r="W12" s="1">
        <v>58307.0</v>
      </c>
      <c r="X12" s="1">
        <v>65.8</v>
      </c>
      <c r="Y12" s="1">
        <v>54725.0</v>
      </c>
      <c r="Z12" s="1">
        <v>67.6</v>
      </c>
      <c r="AA12" s="1">
        <v>15471.0</v>
      </c>
      <c r="AB12" s="1">
        <v>91.3</v>
      </c>
      <c r="AC12" s="1">
        <v>31923.0</v>
      </c>
      <c r="AD12" s="1">
        <v>52.9</v>
      </c>
      <c r="AE12" s="1">
        <v>31919.0</v>
      </c>
      <c r="AF12" s="1">
        <v>53.0</v>
      </c>
      <c r="AG12" s="1">
        <v>31527.0</v>
      </c>
      <c r="AH12" s="1">
        <v>54.1</v>
      </c>
      <c r="AI12" s="1">
        <v>30415.0</v>
      </c>
      <c r="AJ12" s="1">
        <v>55.6</v>
      </c>
      <c r="AK12" s="1">
        <v>20684.0</v>
      </c>
      <c r="AL12" s="1">
        <v>67.8</v>
      </c>
      <c r="AM12" s="1">
        <v>11784.0</v>
      </c>
      <c r="AN12" s="1">
        <v>76.2</v>
      </c>
      <c r="AO12" s="1">
        <v>10903.0</v>
      </c>
      <c r="AP12" s="1">
        <v>52.7</v>
      </c>
      <c r="AQ12" s="1">
        <v>7156.0</v>
      </c>
      <c r="AR12" s="1">
        <v>60.7</v>
      </c>
      <c r="AS12" s="1" t="s">
        <v>110</v>
      </c>
      <c r="AT12" s="1">
        <v>14.0</v>
      </c>
      <c r="AU12" s="1">
        <v>14.0</v>
      </c>
      <c r="AV12" s="1">
        <v>14.0</v>
      </c>
      <c r="AW12" s="1">
        <v>15.0</v>
      </c>
      <c r="AX12" s="1">
        <v>15.0</v>
      </c>
      <c r="AY12" s="1">
        <v>16.0</v>
      </c>
      <c r="AZ12" s="1" t="s">
        <v>111</v>
      </c>
      <c r="BA12" s="1">
        <v>2.0</v>
      </c>
      <c r="BB12" s="1">
        <v>2.0</v>
      </c>
      <c r="BC12" s="1">
        <v>2.0</v>
      </c>
      <c r="BD12" s="1">
        <v>3.0</v>
      </c>
      <c r="BE12" s="1">
        <v>3.0</v>
      </c>
      <c r="BF12" s="1">
        <v>4.0</v>
      </c>
      <c r="BG12" s="1">
        <v>16.0</v>
      </c>
      <c r="BH12" s="1">
        <v>16.0</v>
      </c>
      <c r="BI12" s="1">
        <v>16.0</v>
      </c>
      <c r="BJ12" s="1">
        <v>15.0</v>
      </c>
      <c r="BK12" s="1">
        <v>4.0</v>
      </c>
      <c r="BL12" s="1">
        <v>4.0</v>
      </c>
      <c r="BM12" s="1">
        <v>4.0</v>
      </c>
      <c r="BN12" s="1">
        <v>3.0</v>
      </c>
      <c r="BO12" s="1">
        <v>103609.0</v>
      </c>
      <c r="BP12" s="1">
        <v>97312.0</v>
      </c>
      <c r="BQ12" s="1">
        <v>16413.0</v>
      </c>
      <c r="BR12" s="1">
        <v>88554.0</v>
      </c>
      <c r="BS12" s="1">
        <v>80899.0</v>
      </c>
      <c r="BT12" s="1">
        <v>16938.0</v>
      </c>
      <c r="BU12" s="1">
        <v>12871.0</v>
      </c>
      <c r="BV12" s="1">
        <v>13.2</v>
      </c>
      <c r="BW12" s="1">
        <v>12725.0</v>
      </c>
      <c r="BX12" s="1">
        <v>14.4</v>
      </c>
      <c r="BY12" s="1">
        <v>12388.0</v>
      </c>
      <c r="BZ12" s="1">
        <v>15.3</v>
      </c>
      <c r="CA12" s="1">
        <v>6506.0</v>
      </c>
      <c r="CB12" s="1">
        <v>38.4</v>
      </c>
    </row>
    <row r="13">
      <c r="A13" s="7">
        <v>45056.0</v>
      </c>
      <c r="B13" s="8" t="str">
        <f t="shared" si="1"/>
        <v>May 2023</v>
      </c>
      <c r="C13" s="1">
        <v>19.0</v>
      </c>
      <c r="D13" s="1" t="s">
        <v>125</v>
      </c>
      <c r="E13" s="1" t="s">
        <v>109</v>
      </c>
      <c r="F13" s="1">
        <v>98.2</v>
      </c>
      <c r="G13" s="1">
        <v>17567.0</v>
      </c>
      <c r="H13" s="1">
        <v>64.6</v>
      </c>
      <c r="I13" s="1">
        <v>21526.0</v>
      </c>
      <c r="J13" s="1">
        <v>68.6</v>
      </c>
      <c r="K13" s="1">
        <v>20931.0</v>
      </c>
      <c r="L13" s="1">
        <v>74.0</v>
      </c>
      <c r="M13" s="1">
        <v>19498.0</v>
      </c>
      <c r="N13" s="1">
        <v>76.4</v>
      </c>
      <c r="O13" s="1">
        <v>5598.0</v>
      </c>
      <c r="P13" s="1">
        <v>95.0</v>
      </c>
      <c r="Q13" s="1">
        <v>19749.0</v>
      </c>
      <c r="R13" s="1">
        <v>59.1</v>
      </c>
      <c r="S13" s="1">
        <v>19724.0</v>
      </c>
      <c r="T13" s="1">
        <v>62.9</v>
      </c>
      <c r="U13" s="1">
        <v>1777.0</v>
      </c>
      <c r="V13" s="1">
        <v>30.5</v>
      </c>
      <c r="W13" s="1">
        <v>19220.0</v>
      </c>
      <c r="X13" s="1">
        <v>68.0</v>
      </c>
      <c r="Y13" s="1">
        <v>17947.0</v>
      </c>
      <c r="Z13" s="1">
        <v>70.3</v>
      </c>
      <c r="AA13" s="1">
        <v>5233.0</v>
      </c>
      <c r="AB13" s="1">
        <v>93.9</v>
      </c>
      <c r="AC13" s="1">
        <v>10297.0</v>
      </c>
      <c r="AD13" s="1">
        <v>52.1</v>
      </c>
      <c r="AE13" s="1">
        <v>10294.0</v>
      </c>
      <c r="AF13" s="1">
        <v>52.2</v>
      </c>
      <c r="AG13" s="1">
        <v>10204.0</v>
      </c>
      <c r="AH13" s="1">
        <v>53.1</v>
      </c>
      <c r="AI13" s="1">
        <v>9866.0</v>
      </c>
      <c r="AJ13" s="1">
        <v>55.0</v>
      </c>
      <c r="AK13" s="1">
        <v>7045.0</v>
      </c>
      <c r="AL13" s="1">
        <v>66.1</v>
      </c>
      <c r="AM13" s="1">
        <v>3866.0</v>
      </c>
      <c r="AN13" s="1">
        <v>73.9</v>
      </c>
      <c r="AO13" s="1">
        <v>3782.0</v>
      </c>
      <c r="AP13" s="1">
        <v>53.7</v>
      </c>
      <c r="AQ13" s="1">
        <v>2450.0</v>
      </c>
      <c r="AR13" s="1">
        <v>63.4</v>
      </c>
      <c r="AS13" s="1" t="s">
        <v>126</v>
      </c>
      <c r="AT13" s="1">
        <v>10.0</v>
      </c>
      <c r="AU13" s="1">
        <v>10.0</v>
      </c>
      <c r="AV13" s="1">
        <v>10.0</v>
      </c>
      <c r="AW13" s="1">
        <v>11.0</v>
      </c>
      <c r="AX13" s="1">
        <v>11.0</v>
      </c>
      <c r="AY13" s="1">
        <v>12.0</v>
      </c>
      <c r="AZ13" s="1" t="s">
        <v>115</v>
      </c>
      <c r="BA13" s="1">
        <v>6.0</v>
      </c>
      <c r="BB13" s="1">
        <v>6.0</v>
      </c>
      <c r="BC13" s="1">
        <v>6.0</v>
      </c>
      <c r="BD13" s="1">
        <v>7.0</v>
      </c>
      <c r="BE13" s="1">
        <v>7.0</v>
      </c>
      <c r="BF13" s="1">
        <v>8.0</v>
      </c>
      <c r="BG13" s="1">
        <v>12.0</v>
      </c>
      <c r="BH13" s="1">
        <v>12.0</v>
      </c>
      <c r="BI13" s="1">
        <v>12.0</v>
      </c>
      <c r="BJ13" s="1">
        <v>11.0</v>
      </c>
      <c r="BK13" s="1">
        <v>8.0</v>
      </c>
      <c r="BL13" s="1">
        <v>8.0</v>
      </c>
      <c r="BM13" s="1">
        <v>8.0</v>
      </c>
      <c r="BN13" s="1">
        <v>7.0</v>
      </c>
      <c r="BO13" s="1">
        <v>33406.0</v>
      </c>
      <c r="BP13" s="1">
        <v>31359.0</v>
      </c>
      <c r="BQ13" s="1">
        <v>5828.0</v>
      </c>
      <c r="BR13" s="1">
        <v>28282.0</v>
      </c>
      <c r="BS13" s="1">
        <v>25531.0</v>
      </c>
      <c r="BT13" s="1">
        <v>5574.0</v>
      </c>
      <c r="BU13" s="1">
        <v>4556.0</v>
      </c>
      <c r="BV13" s="1">
        <v>14.5</v>
      </c>
      <c r="BW13" s="1">
        <v>4504.0</v>
      </c>
      <c r="BX13" s="1">
        <v>15.9</v>
      </c>
      <c r="BY13" s="1">
        <v>4399.0</v>
      </c>
      <c r="BZ13" s="1">
        <v>17.2</v>
      </c>
      <c r="CA13" s="1">
        <v>2302.0</v>
      </c>
      <c r="CB13" s="1">
        <v>41.3</v>
      </c>
    </row>
    <row r="14">
      <c r="A14" s="7">
        <v>45056.0</v>
      </c>
      <c r="B14" s="8" t="str">
        <f t="shared" si="1"/>
        <v>May 2023</v>
      </c>
      <c r="C14" s="1">
        <v>19.0</v>
      </c>
      <c r="D14" s="1" t="s">
        <v>127</v>
      </c>
      <c r="E14" s="1" t="s">
        <v>109</v>
      </c>
      <c r="F14" s="1">
        <v>98.2</v>
      </c>
      <c r="G14" s="1">
        <v>207221.0</v>
      </c>
      <c r="H14" s="1">
        <v>78.0</v>
      </c>
      <c r="I14" s="1">
        <v>457284.0</v>
      </c>
      <c r="J14" s="1">
        <v>82.1</v>
      </c>
      <c r="K14" s="1">
        <v>439600.0</v>
      </c>
      <c r="L14" s="1">
        <v>86.1</v>
      </c>
      <c r="M14" s="1">
        <v>413179.0</v>
      </c>
      <c r="N14" s="1">
        <v>87.2</v>
      </c>
      <c r="O14" s="1">
        <v>77767.0</v>
      </c>
      <c r="P14" s="1">
        <v>90.3</v>
      </c>
      <c r="Q14" s="1">
        <v>404962.0</v>
      </c>
      <c r="R14" s="1">
        <v>68.2</v>
      </c>
      <c r="S14" s="1">
        <v>401288.0</v>
      </c>
      <c r="T14" s="1">
        <v>72.1</v>
      </c>
      <c r="U14" s="1">
        <v>37121.0</v>
      </c>
      <c r="V14" s="1">
        <v>44.7</v>
      </c>
      <c r="W14" s="1">
        <v>386825.0</v>
      </c>
      <c r="X14" s="1">
        <v>75.8</v>
      </c>
      <c r="Y14" s="1">
        <v>364167.0</v>
      </c>
      <c r="Z14" s="1">
        <v>76.9</v>
      </c>
      <c r="AA14" s="1">
        <v>71891.0</v>
      </c>
      <c r="AB14" s="1">
        <v>83.4</v>
      </c>
      <c r="AC14" s="1">
        <v>223902.0</v>
      </c>
      <c r="AD14" s="1">
        <v>55.3</v>
      </c>
      <c r="AE14" s="1">
        <v>223285.0</v>
      </c>
      <c r="AF14" s="1">
        <v>55.6</v>
      </c>
      <c r="AG14" s="1">
        <v>218976.0</v>
      </c>
      <c r="AH14" s="1">
        <v>56.6</v>
      </c>
      <c r="AI14" s="1">
        <v>211258.0</v>
      </c>
      <c r="AJ14" s="1">
        <v>58.0</v>
      </c>
      <c r="AK14" s="1">
        <v>117717.0</v>
      </c>
      <c r="AL14" s="1">
        <v>72.6</v>
      </c>
      <c r="AM14" s="1">
        <v>58395.0</v>
      </c>
      <c r="AN14" s="1">
        <v>81.2</v>
      </c>
      <c r="AO14" s="1">
        <v>71041.0</v>
      </c>
      <c r="AP14" s="1">
        <v>60.3</v>
      </c>
      <c r="AQ14" s="1">
        <v>40427.0</v>
      </c>
      <c r="AR14" s="1">
        <v>69.2</v>
      </c>
      <c r="AS14" s="1" t="s">
        <v>110</v>
      </c>
      <c r="AT14" s="1">
        <v>15.0</v>
      </c>
      <c r="AU14" s="1">
        <v>15.0</v>
      </c>
      <c r="AV14" s="1">
        <v>15.0</v>
      </c>
      <c r="AW14" s="1">
        <v>15.0</v>
      </c>
      <c r="AX14" s="1">
        <v>15.0</v>
      </c>
      <c r="AY14" s="1">
        <v>16.0</v>
      </c>
      <c r="AZ14" s="1" t="s">
        <v>111</v>
      </c>
      <c r="BA14" s="1">
        <v>3.0</v>
      </c>
      <c r="BB14" s="1">
        <v>3.0</v>
      </c>
      <c r="BC14" s="1">
        <v>3.0</v>
      </c>
      <c r="BD14" s="1">
        <v>3.0</v>
      </c>
      <c r="BE14" s="1">
        <v>3.0</v>
      </c>
      <c r="BF14" s="1">
        <v>4.0</v>
      </c>
      <c r="BG14" s="1">
        <v>16.0</v>
      </c>
      <c r="BH14" s="1">
        <v>16.0</v>
      </c>
      <c r="BI14" s="1">
        <v>16.0</v>
      </c>
      <c r="BJ14" s="1">
        <v>16.0</v>
      </c>
      <c r="BK14" s="1">
        <v>4.0</v>
      </c>
      <c r="BL14" s="1">
        <v>4.0</v>
      </c>
      <c r="BM14" s="1">
        <v>4.0</v>
      </c>
      <c r="BN14" s="1">
        <v>4.0</v>
      </c>
      <c r="BO14" s="1">
        <v>593490.0</v>
      </c>
      <c r="BP14" s="1">
        <v>556907.0</v>
      </c>
      <c r="BQ14" s="1">
        <v>83117.0</v>
      </c>
      <c r="BR14" s="1">
        <v>510288.0</v>
      </c>
      <c r="BS14" s="1">
        <v>473790.0</v>
      </c>
      <c r="BT14" s="1">
        <v>86154.0</v>
      </c>
      <c r="BU14" s="1">
        <v>122048.0</v>
      </c>
      <c r="BV14" s="1">
        <v>21.9</v>
      </c>
      <c r="BW14" s="1">
        <v>119379.0</v>
      </c>
      <c r="BX14" s="1">
        <v>23.4</v>
      </c>
      <c r="BY14" s="1">
        <v>116027.0</v>
      </c>
      <c r="BZ14" s="1">
        <v>24.5</v>
      </c>
      <c r="CA14" s="1">
        <v>39442.0</v>
      </c>
      <c r="CB14" s="1">
        <v>45.8</v>
      </c>
    </row>
    <row r="15">
      <c r="A15" s="7">
        <v>45056.0</v>
      </c>
      <c r="B15" s="8" t="str">
        <f t="shared" si="1"/>
        <v>May 2023</v>
      </c>
      <c r="C15" s="1">
        <v>19.0</v>
      </c>
      <c r="D15" s="1" t="s">
        <v>128</v>
      </c>
      <c r="E15" s="1" t="s">
        <v>109</v>
      </c>
      <c r="F15" s="1">
        <v>98.2</v>
      </c>
      <c r="G15" s="1">
        <v>330137.0</v>
      </c>
      <c r="H15" s="1">
        <v>69.3</v>
      </c>
      <c r="I15" s="1">
        <v>104216.0</v>
      </c>
      <c r="J15" s="1">
        <v>73.1</v>
      </c>
      <c r="K15" s="1">
        <v>100941.0</v>
      </c>
      <c r="L15" s="1">
        <v>77.8</v>
      </c>
      <c r="M15" s="1">
        <v>94619.0</v>
      </c>
      <c r="N15" s="1">
        <v>80.0</v>
      </c>
      <c r="O15" s="1">
        <v>25826.0</v>
      </c>
      <c r="P15" s="1">
        <v>95.0</v>
      </c>
      <c r="Q15" s="1">
        <v>93837.0</v>
      </c>
      <c r="R15" s="1">
        <v>62.1</v>
      </c>
      <c r="S15" s="1">
        <v>93563.0</v>
      </c>
      <c r="T15" s="1">
        <v>65.7</v>
      </c>
      <c r="U15" s="1">
        <v>8612.0</v>
      </c>
      <c r="V15" s="1">
        <v>35.6</v>
      </c>
      <c r="W15" s="1">
        <v>90624.0</v>
      </c>
      <c r="X15" s="1">
        <v>69.8</v>
      </c>
      <c r="Y15" s="1">
        <v>84951.0</v>
      </c>
      <c r="Z15" s="1">
        <v>71.8</v>
      </c>
      <c r="AA15" s="1">
        <v>23876.0</v>
      </c>
      <c r="AB15" s="1">
        <v>90.3</v>
      </c>
      <c r="AC15" s="1">
        <v>51360.0</v>
      </c>
      <c r="AD15" s="1">
        <v>54.7</v>
      </c>
      <c r="AE15" s="1">
        <v>51346.0</v>
      </c>
      <c r="AF15" s="1">
        <v>54.9</v>
      </c>
      <c r="AG15" s="1">
        <v>50749.0</v>
      </c>
      <c r="AH15" s="1">
        <v>56.0</v>
      </c>
      <c r="AI15" s="1">
        <v>48896.0</v>
      </c>
      <c r="AJ15" s="1">
        <v>57.6</v>
      </c>
      <c r="AK15" s="1">
        <v>33043.0</v>
      </c>
      <c r="AL15" s="1">
        <v>69.0</v>
      </c>
      <c r="AM15" s="1">
        <v>18756.0</v>
      </c>
      <c r="AN15" s="1">
        <v>78.6</v>
      </c>
      <c r="AO15" s="1">
        <v>18140.0</v>
      </c>
      <c r="AP15" s="1">
        <v>54.9</v>
      </c>
      <c r="AQ15" s="1">
        <v>11867.0</v>
      </c>
      <c r="AR15" s="1">
        <v>63.3</v>
      </c>
      <c r="AS15" s="1" t="s">
        <v>126</v>
      </c>
      <c r="AT15" s="1">
        <v>10.0</v>
      </c>
      <c r="AU15" s="1">
        <v>11.0</v>
      </c>
      <c r="AV15" s="1">
        <v>10.0</v>
      </c>
      <c r="AW15" s="1">
        <v>11.0</v>
      </c>
      <c r="AX15" s="1">
        <v>11.0</v>
      </c>
      <c r="AY15" s="1">
        <v>12.0</v>
      </c>
      <c r="AZ15" s="1" t="s">
        <v>111</v>
      </c>
      <c r="BA15" s="1">
        <v>2.0</v>
      </c>
      <c r="BB15" s="1">
        <v>3.0</v>
      </c>
      <c r="BC15" s="1">
        <v>2.0</v>
      </c>
      <c r="BD15" s="1">
        <v>3.0</v>
      </c>
      <c r="BE15" s="1">
        <v>3.0</v>
      </c>
      <c r="BF15" s="1">
        <v>4.0</v>
      </c>
      <c r="BG15" s="1">
        <v>12.0</v>
      </c>
      <c r="BH15" s="1">
        <v>12.0</v>
      </c>
      <c r="BI15" s="1">
        <v>12.0</v>
      </c>
      <c r="BJ15" s="1">
        <v>11.0</v>
      </c>
      <c r="BK15" s="1">
        <v>4.0</v>
      </c>
      <c r="BL15" s="1">
        <v>4.0</v>
      </c>
      <c r="BM15" s="1">
        <v>4.0</v>
      </c>
      <c r="BN15" s="1">
        <v>3.0</v>
      </c>
      <c r="BO15" s="1">
        <v>151049.0</v>
      </c>
      <c r="BP15" s="1">
        <v>142499.0</v>
      </c>
      <c r="BQ15" s="1">
        <v>24216.0</v>
      </c>
      <c r="BR15" s="1">
        <v>129774.0</v>
      </c>
      <c r="BS15" s="1">
        <v>118283.0</v>
      </c>
      <c r="BT15" s="1">
        <v>26429.0</v>
      </c>
      <c r="BU15" s="1">
        <v>23242.0</v>
      </c>
      <c r="BV15" s="1">
        <v>16.3</v>
      </c>
      <c r="BW15" s="1">
        <v>22901.0</v>
      </c>
      <c r="BX15" s="1">
        <v>17.6</v>
      </c>
      <c r="BY15" s="1">
        <v>22145.0</v>
      </c>
      <c r="BZ15" s="1">
        <v>18.7</v>
      </c>
      <c r="CA15" s="1">
        <v>11129.0</v>
      </c>
      <c r="CB15" s="1">
        <v>42.1</v>
      </c>
    </row>
    <row r="16">
      <c r="A16" s="7">
        <v>45056.0</v>
      </c>
      <c r="B16" s="8" t="str">
        <f t="shared" si="1"/>
        <v>May 2023</v>
      </c>
      <c r="C16" s="1">
        <v>19.0</v>
      </c>
      <c r="D16" s="1" t="s">
        <v>129</v>
      </c>
      <c r="E16" s="1" t="s">
        <v>109</v>
      </c>
      <c r="F16" s="1">
        <v>98.2</v>
      </c>
      <c r="G16" s="1">
        <v>15197.0</v>
      </c>
      <c r="H16" s="1">
        <v>82.7</v>
      </c>
      <c r="I16" s="1">
        <v>75891.0</v>
      </c>
      <c r="J16" s="1">
        <v>86.6</v>
      </c>
      <c r="K16" s="1">
        <v>71965.0</v>
      </c>
      <c r="L16" s="1">
        <v>90.8</v>
      </c>
      <c r="M16" s="1">
        <v>65461.0</v>
      </c>
      <c r="N16" s="1">
        <v>91.9</v>
      </c>
      <c r="O16" s="1">
        <v>15491.0</v>
      </c>
      <c r="P16" s="1">
        <v>95.0</v>
      </c>
      <c r="Q16" s="1">
        <v>68347.0</v>
      </c>
      <c r="R16" s="1">
        <v>73.9</v>
      </c>
      <c r="S16" s="1">
        <v>67936.0</v>
      </c>
      <c r="T16" s="1">
        <v>77.6</v>
      </c>
      <c r="U16" s="1">
        <v>9468.0</v>
      </c>
      <c r="V16" s="1">
        <v>57.8</v>
      </c>
      <c r="W16" s="1">
        <v>64358.0</v>
      </c>
      <c r="X16" s="1">
        <v>81.2</v>
      </c>
      <c r="Y16" s="1">
        <v>58468.0</v>
      </c>
      <c r="Z16" s="1">
        <v>82.1</v>
      </c>
      <c r="AA16" s="1">
        <v>14319.0</v>
      </c>
      <c r="AB16" s="1">
        <v>95.0</v>
      </c>
      <c r="AC16" s="1">
        <v>38292.0</v>
      </c>
      <c r="AD16" s="1">
        <v>56.0</v>
      </c>
      <c r="AE16" s="1">
        <v>38268.0</v>
      </c>
      <c r="AF16" s="1">
        <v>56.3</v>
      </c>
      <c r="AG16" s="1">
        <v>37381.0</v>
      </c>
      <c r="AH16" s="1">
        <v>58.1</v>
      </c>
      <c r="AI16" s="1">
        <v>35134.0</v>
      </c>
      <c r="AJ16" s="1">
        <v>60.1</v>
      </c>
      <c r="AK16" s="1">
        <v>23488.0</v>
      </c>
      <c r="AL16" s="1">
        <v>71.8</v>
      </c>
      <c r="AM16" s="1">
        <v>11781.0</v>
      </c>
      <c r="AN16" s="1">
        <v>82.3</v>
      </c>
      <c r="AO16" s="1">
        <v>13968.0</v>
      </c>
      <c r="AP16" s="1">
        <v>59.5</v>
      </c>
      <c r="AQ16" s="1">
        <v>8272.0</v>
      </c>
      <c r="AR16" s="1">
        <v>70.2</v>
      </c>
      <c r="AS16" s="1" t="s">
        <v>113</v>
      </c>
      <c r="AT16" s="1">
        <v>3.0</v>
      </c>
      <c r="AU16" s="1">
        <v>3.0</v>
      </c>
      <c r="AV16" s="1">
        <v>4.0</v>
      </c>
      <c r="AW16" s="1">
        <v>4.0</v>
      </c>
      <c r="AX16" s="1">
        <v>4.0</v>
      </c>
      <c r="AY16" s="1">
        <v>4.0</v>
      </c>
      <c r="AZ16" s="1" t="s">
        <v>111</v>
      </c>
      <c r="BA16" s="1">
        <v>3.0</v>
      </c>
      <c r="BB16" s="1">
        <v>3.0</v>
      </c>
      <c r="BC16" s="1">
        <v>4.0</v>
      </c>
      <c r="BD16" s="1">
        <v>4.0</v>
      </c>
      <c r="BE16" s="1">
        <v>4.0</v>
      </c>
      <c r="BF16" s="1">
        <v>4.0</v>
      </c>
      <c r="BG16" s="1">
        <v>4.0</v>
      </c>
      <c r="BH16" s="1">
        <v>4.0</v>
      </c>
      <c r="BI16" s="1">
        <v>4.0</v>
      </c>
      <c r="BJ16" s="1">
        <v>4.0</v>
      </c>
      <c r="BK16" s="1">
        <v>4.0</v>
      </c>
      <c r="BL16" s="1">
        <v>4.0</v>
      </c>
      <c r="BM16" s="1">
        <v>4.0</v>
      </c>
      <c r="BN16" s="1">
        <v>4.0</v>
      </c>
      <c r="BO16" s="1">
        <v>92525.0</v>
      </c>
      <c r="BP16" s="1">
        <v>87590.0</v>
      </c>
      <c r="BQ16" s="1">
        <v>16375.0</v>
      </c>
      <c r="BR16" s="1">
        <v>79299.0</v>
      </c>
      <c r="BS16" s="1">
        <v>71215.0</v>
      </c>
      <c r="BT16" s="1">
        <v>14321.0</v>
      </c>
      <c r="BU16" s="1">
        <v>19074.0</v>
      </c>
      <c r="BV16" s="1">
        <v>21.8</v>
      </c>
      <c r="BW16" s="1">
        <v>18664.0</v>
      </c>
      <c r="BX16" s="1">
        <v>23.5</v>
      </c>
      <c r="BY16" s="1">
        <v>17857.0</v>
      </c>
      <c r="BZ16" s="1">
        <v>25.1</v>
      </c>
      <c r="CA16" s="1">
        <v>8218.0</v>
      </c>
      <c r="CB16" s="1">
        <v>57.4</v>
      </c>
    </row>
    <row r="17">
      <c r="A17" s="7">
        <v>45056.0</v>
      </c>
      <c r="B17" s="8" t="str">
        <f t="shared" si="1"/>
        <v>May 2023</v>
      </c>
      <c r="C17" s="1">
        <v>19.0</v>
      </c>
      <c r="D17" s="1" t="s">
        <v>130</v>
      </c>
      <c r="E17" s="1" t="s">
        <v>109</v>
      </c>
      <c r="F17" s="1">
        <v>98.2</v>
      </c>
      <c r="G17" s="1">
        <v>1164986.0</v>
      </c>
      <c r="H17" s="1">
        <v>82.4</v>
      </c>
      <c r="I17" s="1">
        <v>137506.0</v>
      </c>
      <c r="J17" s="1">
        <v>86.4</v>
      </c>
      <c r="K17" s="1">
        <v>130926.0</v>
      </c>
      <c r="L17" s="1">
        <v>90.1</v>
      </c>
      <c r="M17" s="1">
        <v>121006.0</v>
      </c>
      <c r="N17" s="1">
        <v>91.6</v>
      </c>
      <c r="O17" s="1">
        <v>31312.0</v>
      </c>
      <c r="P17" s="1">
        <v>95.0</v>
      </c>
      <c r="Q17" s="1">
        <v>126150.0</v>
      </c>
      <c r="R17" s="1">
        <v>74.9</v>
      </c>
      <c r="S17" s="1">
        <v>125272.0</v>
      </c>
      <c r="T17" s="1">
        <v>78.7</v>
      </c>
      <c r="U17" s="1">
        <v>15066.0</v>
      </c>
      <c r="V17" s="1">
        <v>55.5</v>
      </c>
      <c r="W17" s="1">
        <v>119342.0</v>
      </c>
      <c r="X17" s="1">
        <v>82.1</v>
      </c>
      <c r="Y17" s="1">
        <v>110206.0</v>
      </c>
      <c r="Z17" s="1">
        <v>83.4</v>
      </c>
      <c r="AA17" s="1">
        <v>29207.0</v>
      </c>
      <c r="AB17" s="1">
        <v>95.0</v>
      </c>
      <c r="AC17" s="1">
        <v>74649.0</v>
      </c>
      <c r="AD17" s="1">
        <v>59.2</v>
      </c>
      <c r="AE17" s="1">
        <v>74548.0</v>
      </c>
      <c r="AF17" s="1">
        <v>59.5</v>
      </c>
      <c r="AG17" s="1">
        <v>72979.0</v>
      </c>
      <c r="AH17" s="1">
        <v>61.2</v>
      </c>
      <c r="AI17" s="1">
        <v>69206.0</v>
      </c>
      <c r="AJ17" s="1">
        <v>62.8</v>
      </c>
      <c r="AK17" s="1">
        <v>44708.0</v>
      </c>
      <c r="AL17" s="1">
        <v>72.0</v>
      </c>
      <c r="AM17" s="1">
        <v>23494.0</v>
      </c>
      <c r="AN17" s="1">
        <v>80.4</v>
      </c>
      <c r="AO17" s="1">
        <v>27008.0</v>
      </c>
      <c r="AP17" s="1">
        <v>60.4</v>
      </c>
      <c r="AQ17" s="1">
        <v>16186.0</v>
      </c>
      <c r="AR17" s="1">
        <v>68.9</v>
      </c>
      <c r="AS17" s="1" t="s">
        <v>113</v>
      </c>
      <c r="AT17" s="1">
        <v>3.0</v>
      </c>
      <c r="AU17" s="1">
        <v>3.0</v>
      </c>
      <c r="AV17" s="1">
        <v>4.0</v>
      </c>
      <c r="AW17" s="1">
        <v>4.0</v>
      </c>
      <c r="AX17" s="1">
        <v>4.0</v>
      </c>
      <c r="AY17" s="1">
        <v>4.0</v>
      </c>
      <c r="AZ17" s="1" t="s">
        <v>111</v>
      </c>
      <c r="BA17" s="1">
        <v>3.0</v>
      </c>
      <c r="BB17" s="1">
        <v>3.0</v>
      </c>
      <c r="BC17" s="1">
        <v>4.0</v>
      </c>
      <c r="BD17" s="1">
        <v>4.0</v>
      </c>
      <c r="BE17" s="1">
        <v>4.0</v>
      </c>
      <c r="BF17" s="1">
        <v>4.0</v>
      </c>
      <c r="BG17" s="1">
        <v>4.0</v>
      </c>
      <c r="BH17" s="1">
        <v>4.0</v>
      </c>
      <c r="BI17" s="1">
        <v>4.0</v>
      </c>
      <c r="BJ17" s="1">
        <v>4.0</v>
      </c>
      <c r="BK17" s="1">
        <v>4.0</v>
      </c>
      <c r="BL17" s="1">
        <v>4.0</v>
      </c>
      <c r="BM17" s="1">
        <v>4.0</v>
      </c>
      <c r="BN17" s="1">
        <v>4.0</v>
      </c>
      <c r="BO17" s="1">
        <v>168447.0</v>
      </c>
      <c r="BP17" s="1">
        <v>159220.0</v>
      </c>
      <c r="BQ17" s="1">
        <v>27133.0</v>
      </c>
      <c r="BR17" s="1">
        <v>145387.0</v>
      </c>
      <c r="BS17" s="1">
        <v>132087.0</v>
      </c>
      <c r="BT17" s="1">
        <v>29112.0</v>
      </c>
      <c r="BU17" s="1">
        <v>36813.0</v>
      </c>
      <c r="BV17" s="1">
        <v>23.1</v>
      </c>
      <c r="BW17" s="1">
        <v>35949.0</v>
      </c>
      <c r="BX17" s="1">
        <v>24.7</v>
      </c>
      <c r="BY17" s="1">
        <v>34525.0</v>
      </c>
      <c r="BZ17" s="1">
        <v>26.1</v>
      </c>
      <c r="CA17" s="1">
        <v>15389.0</v>
      </c>
      <c r="CB17" s="1">
        <v>52.9</v>
      </c>
    </row>
    <row r="18">
      <c r="A18" s="7">
        <v>45056.0</v>
      </c>
      <c r="B18" s="8" t="str">
        <f t="shared" si="1"/>
        <v>May 2023</v>
      </c>
      <c r="C18" s="1">
        <v>19.0</v>
      </c>
      <c r="D18" s="1" t="s">
        <v>131</v>
      </c>
      <c r="E18" s="1" t="s">
        <v>109</v>
      </c>
      <c r="F18" s="1">
        <v>98.2</v>
      </c>
      <c r="G18" s="1">
        <v>860993.0</v>
      </c>
      <c r="H18" s="1">
        <v>95.0</v>
      </c>
      <c r="I18" s="1">
        <v>323830.0</v>
      </c>
      <c r="J18" s="1">
        <v>95.0</v>
      </c>
      <c r="K18" s="1">
        <v>299031.0</v>
      </c>
      <c r="L18" s="1">
        <v>95.0</v>
      </c>
      <c r="M18" s="1">
        <v>269445.0</v>
      </c>
      <c r="N18" s="1">
        <v>95.0</v>
      </c>
      <c r="O18" s="1">
        <v>53489.0</v>
      </c>
      <c r="P18" s="1">
        <v>95.0</v>
      </c>
      <c r="Q18" s="1">
        <v>295730.0</v>
      </c>
      <c r="R18" s="1">
        <v>90.8</v>
      </c>
      <c r="S18" s="1">
        <v>291392.0</v>
      </c>
      <c r="T18" s="1">
        <v>95.0</v>
      </c>
      <c r="U18" s="1">
        <v>50429.0</v>
      </c>
      <c r="V18" s="1">
        <v>84.4</v>
      </c>
      <c r="W18" s="1">
        <v>268390.0</v>
      </c>
      <c r="X18" s="1">
        <v>95.0</v>
      </c>
      <c r="Y18" s="1">
        <v>240963.0</v>
      </c>
      <c r="Z18" s="1">
        <v>95.0</v>
      </c>
      <c r="AA18" s="1">
        <v>48974.0</v>
      </c>
      <c r="AB18" s="1">
        <v>95.0</v>
      </c>
      <c r="AC18" s="1">
        <v>194127.0</v>
      </c>
      <c r="AD18" s="1">
        <v>65.6</v>
      </c>
      <c r="AE18" s="1">
        <v>193607.0</v>
      </c>
      <c r="AF18" s="1">
        <v>66.4</v>
      </c>
      <c r="AG18" s="1">
        <v>184786.0</v>
      </c>
      <c r="AH18" s="1">
        <v>68.8</v>
      </c>
      <c r="AI18" s="1">
        <v>169298.0</v>
      </c>
      <c r="AJ18" s="1">
        <v>70.3</v>
      </c>
      <c r="AK18" s="1">
        <v>91523.0</v>
      </c>
      <c r="AL18" s="1">
        <v>80.2</v>
      </c>
      <c r="AM18" s="1">
        <v>42272.0</v>
      </c>
      <c r="AN18" s="1">
        <v>86.3</v>
      </c>
      <c r="AO18" s="1">
        <v>64091.0</v>
      </c>
      <c r="AP18" s="1">
        <v>70.0</v>
      </c>
      <c r="AQ18" s="1">
        <v>33483.0</v>
      </c>
      <c r="AR18" s="1">
        <v>79.2</v>
      </c>
      <c r="AS18" s="1" t="s">
        <v>113</v>
      </c>
      <c r="AT18" s="1">
        <v>4.0</v>
      </c>
      <c r="AU18" s="1">
        <v>4.0</v>
      </c>
      <c r="AV18" s="1">
        <v>4.0</v>
      </c>
      <c r="AW18" s="1">
        <v>4.0</v>
      </c>
      <c r="AX18" s="1">
        <v>4.0</v>
      </c>
      <c r="AY18" s="1">
        <v>4.0</v>
      </c>
      <c r="AZ18" s="1" t="s">
        <v>111</v>
      </c>
      <c r="BA18" s="1">
        <v>4.0</v>
      </c>
      <c r="BB18" s="1">
        <v>4.0</v>
      </c>
      <c r="BC18" s="1">
        <v>4.0</v>
      </c>
      <c r="BD18" s="1">
        <v>4.0</v>
      </c>
      <c r="BE18" s="1">
        <v>4.0</v>
      </c>
      <c r="BF18" s="1">
        <v>4.0</v>
      </c>
      <c r="BG18" s="1">
        <v>4.0</v>
      </c>
      <c r="BH18" s="1">
        <v>4.0</v>
      </c>
      <c r="BI18" s="1">
        <v>4.0</v>
      </c>
      <c r="BJ18" s="1">
        <v>4.0</v>
      </c>
      <c r="BK18" s="1">
        <v>4.0</v>
      </c>
      <c r="BL18" s="1">
        <v>4.0</v>
      </c>
      <c r="BM18" s="1">
        <v>4.0</v>
      </c>
      <c r="BN18" s="1">
        <v>4.0</v>
      </c>
      <c r="BO18" s="1">
        <v>325690.0</v>
      </c>
      <c r="BP18" s="1">
        <v>306568.0</v>
      </c>
      <c r="BQ18" s="1">
        <v>59766.0</v>
      </c>
      <c r="BR18" s="1">
        <v>275445.0</v>
      </c>
      <c r="BS18" s="1">
        <v>246802.0</v>
      </c>
      <c r="BT18" s="1">
        <v>46496.0</v>
      </c>
      <c r="BU18" s="1">
        <v>111912.0</v>
      </c>
      <c r="BV18" s="1">
        <v>36.5</v>
      </c>
      <c r="BW18" s="1">
        <v>106880.0</v>
      </c>
      <c r="BX18" s="1">
        <v>38.8</v>
      </c>
      <c r="BY18" s="1">
        <v>100429.0</v>
      </c>
      <c r="BZ18" s="1">
        <v>40.7</v>
      </c>
      <c r="CA18" s="1">
        <v>34525.0</v>
      </c>
      <c r="CB18" s="1">
        <v>74.3</v>
      </c>
    </row>
    <row r="19">
      <c r="A19" s="7">
        <v>45056.0</v>
      </c>
      <c r="B19" s="8" t="str">
        <f t="shared" si="1"/>
        <v>May 2023</v>
      </c>
      <c r="C19" s="1">
        <v>19.0</v>
      </c>
      <c r="D19" s="1" t="s">
        <v>132</v>
      </c>
      <c r="E19" s="1" t="s">
        <v>109</v>
      </c>
      <c r="F19" s="1">
        <v>98.2</v>
      </c>
      <c r="G19" s="1">
        <v>39364.0</v>
      </c>
      <c r="H19" s="1">
        <v>64.7</v>
      </c>
      <c r="I19" s="1">
        <v>45431.0</v>
      </c>
      <c r="J19" s="1">
        <v>67.6</v>
      </c>
      <c r="K19" s="1">
        <v>44401.0</v>
      </c>
      <c r="L19" s="1">
        <v>71.0</v>
      </c>
      <c r="M19" s="1">
        <v>42491.0</v>
      </c>
      <c r="N19" s="1">
        <v>72.9</v>
      </c>
      <c r="O19" s="1">
        <v>13763.0</v>
      </c>
      <c r="P19" s="1">
        <v>95.0</v>
      </c>
      <c r="Q19" s="1">
        <v>40586.0</v>
      </c>
      <c r="R19" s="1">
        <v>57.6</v>
      </c>
      <c r="S19" s="1">
        <v>40527.0</v>
      </c>
      <c r="T19" s="1">
        <v>60.3</v>
      </c>
      <c r="U19" s="1">
        <v>2611.0</v>
      </c>
      <c r="V19" s="1">
        <v>29.1</v>
      </c>
      <c r="W19" s="1">
        <v>39632.0</v>
      </c>
      <c r="X19" s="1">
        <v>63.4</v>
      </c>
      <c r="Y19" s="1">
        <v>37916.0</v>
      </c>
      <c r="Z19" s="1">
        <v>65.1</v>
      </c>
      <c r="AA19" s="1">
        <v>12399.0</v>
      </c>
      <c r="AB19" s="1">
        <v>85.7</v>
      </c>
      <c r="AC19" s="1">
        <v>21979.0</v>
      </c>
      <c r="AD19" s="1">
        <v>54.2</v>
      </c>
      <c r="AE19" s="1">
        <v>21975.0</v>
      </c>
      <c r="AF19" s="1">
        <v>54.2</v>
      </c>
      <c r="AG19" s="1">
        <v>21819.0</v>
      </c>
      <c r="AH19" s="1">
        <v>55.1</v>
      </c>
      <c r="AI19" s="1">
        <v>21326.0</v>
      </c>
      <c r="AJ19" s="1">
        <v>56.2</v>
      </c>
      <c r="AK19" s="1">
        <v>14940.0</v>
      </c>
      <c r="AL19" s="1">
        <v>66.7</v>
      </c>
      <c r="AM19" s="1">
        <v>9130.0</v>
      </c>
      <c r="AN19" s="1">
        <v>73.6</v>
      </c>
      <c r="AO19" s="1">
        <v>7150.0</v>
      </c>
      <c r="AP19" s="1">
        <v>47.9</v>
      </c>
      <c r="AQ19" s="1">
        <v>5031.0</v>
      </c>
      <c r="AR19" s="1">
        <v>55.1</v>
      </c>
      <c r="AS19" s="1" t="s">
        <v>126</v>
      </c>
      <c r="AT19" s="1">
        <v>10.0</v>
      </c>
      <c r="AU19" s="1">
        <v>10.0</v>
      </c>
      <c r="AV19" s="1">
        <v>9.0</v>
      </c>
      <c r="AW19" s="1">
        <v>10.0</v>
      </c>
      <c r="AX19" s="1">
        <v>11.0</v>
      </c>
      <c r="AY19" s="1">
        <v>12.0</v>
      </c>
      <c r="AZ19" s="1" t="s">
        <v>111</v>
      </c>
      <c r="BA19" s="1">
        <v>2.0</v>
      </c>
      <c r="BB19" s="1">
        <v>2.0</v>
      </c>
      <c r="BC19" s="1">
        <v>1.0</v>
      </c>
      <c r="BD19" s="1">
        <v>2.0</v>
      </c>
      <c r="BE19" s="1">
        <v>3.0</v>
      </c>
      <c r="BF19" s="1">
        <v>4.0</v>
      </c>
      <c r="BG19" s="1">
        <v>12.0</v>
      </c>
      <c r="BH19" s="1">
        <v>12.0</v>
      </c>
      <c r="BI19" s="1">
        <v>12.0</v>
      </c>
      <c r="BJ19" s="1">
        <v>11.0</v>
      </c>
      <c r="BK19" s="1">
        <v>4.0</v>
      </c>
      <c r="BL19" s="1">
        <v>4.0</v>
      </c>
      <c r="BM19" s="1">
        <v>4.0</v>
      </c>
      <c r="BN19" s="1">
        <v>3.0</v>
      </c>
      <c r="BO19" s="1">
        <v>70416.0</v>
      </c>
      <c r="BP19" s="1">
        <v>67223.0</v>
      </c>
      <c r="BQ19" s="1">
        <v>8962.0</v>
      </c>
      <c r="BR19" s="1">
        <v>62497.0</v>
      </c>
      <c r="BS19" s="1">
        <v>58261.0</v>
      </c>
      <c r="BT19" s="1">
        <v>14471.0</v>
      </c>
      <c r="BU19" s="1">
        <v>8007.0</v>
      </c>
      <c r="BV19" s="1">
        <v>11.9</v>
      </c>
      <c r="BW19" s="1">
        <v>7932.0</v>
      </c>
      <c r="BX19" s="1">
        <v>12.7</v>
      </c>
      <c r="BY19" s="1">
        <v>7783.0</v>
      </c>
      <c r="BZ19" s="1">
        <v>13.4</v>
      </c>
      <c r="CA19" s="1">
        <v>4307.0</v>
      </c>
      <c r="CB19" s="1">
        <v>29.8</v>
      </c>
    </row>
    <row r="20">
      <c r="A20" s="7">
        <v>45056.0</v>
      </c>
      <c r="B20" s="8" t="str">
        <f t="shared" si="1"/>
        <v>May 2023</v>
      </c>
      <c r="C20" s="1">
        <v>19.0</v>
      </c>
      <c r="D20" s="1" t="s">
        <v>133</v>
      </c>
      <c r="E20" s="1" t="s">
        <v>109</v>
      </c>
      <c r="F20" s="1">
        <v>98.2</v>
      </c>
      <c r="G20" s="1">
        <v>15137.0</v>
      </c>
      <c r="H20" s="1">
        <v>91.3</v>
      </c>
      <c r="I20" s="1">
        <v>522160.0</v>
      </c>
      <c r="J20" s="1">
        <v>95.0</v>
      </c>
      <c r="K20" s="1">
        <v>492090.0</v>
      </c>
      <c r="L20" s="1">
        <v>95.0</v>
      </c>
      <c r="M20" s="1">
        <v>452809.0</v>
      </c>
      <c r="N20" s="1">
        <v>95.0</v>
      </c>
      <c r="O20" s="1">
        <v>95861.0</v>
      </c>
      <c r="P20" s="1">
        <v>95.0</v>
      </c>
      <c r="Q20" s="1">
        <v>468761.0</v>
      </c>
      <c r="R20" s="1">
        <v>80.9</v>
      </c>
      <c r="S20" s="1">
        <v>463966.0</v>
      </c>
      <c r="T20" s="1">
        <v>85.3</v>
      </c>
      <c r="U20" s="1">
        <v>62528.0</v>
      </c>
      <c r="V20" s="1">
        <v>67.0</v>
      </c>
      <c r="W20" s="1">
        <v>436997.0</v>
      </c>
      <c r="X20" s="1">
        <v>88.7</v>
      </c>
      <c r="Y20" s="1">
        <v>401438.0</v>
      </c>
      <c r="Z20" s="1">
        <v>89.1</v>
      </c>
      <c r="AA20" s="1">
        <v>87713.0</v>
      </c>
      <c r="AB20" s="1">
        <v>95.0</v>
      </c>
      <c r="AC20" s="1">
        <v>266030.0</v>
      </c>
      <c r="AD20" s="1">
        <v>56.8</v>
      </c>
      <c r="AE20" s="1">
        <v>265388.0</v>
      </c>
      <c r="AF20" s="1">
        <v>57.2</v>
      </c>
      <c r="AG20" s="1">
        <v>257733.0</v>
      </c>
      <c r="AH20" s="1">
        <v>59.0</v>
      </c>
      <c r="AI20" s="1">
        <v>243025.0</v>
      </c>
      <c r="AJ20" s="1">
        <v>60.5</v>
      </c>
      <c r="AK20" s="1">
        <v>141700.0</v>
      </c>
      <c r="AL20" s="1">
        <v>73.3</v>
      </c>
      <c r="AM20" s="1">
        <v>71196.0</v>
      </c>
      <c r="AN20" s="1">
        <v>81.2</v>
      </c>
      <c r="AO20" s="1">
        <v>89424.0</v>
      </c>
      <c r="AP20" s="1">
        <v>63.1</v>
      </c>
      <c r="AQ20" s="1">
        <v>51554.0</v>
      </c>
      <c r="AR20" s="1">
        <v>72.4</v>
      </c>
      <c r="AS20" s="1" t="s">
        <v>113</v>
      </c>
      <c r="AT20" s="1">
        <v>4.0</v>
      </c>
      <c r="AU20" s="1">
        <v>4.0</v>
      </c>
      <c r="AV20" s="1">
        <v>4.0</v>
      </c>
      <c r="AW20" s="1">
        <v>4.0</v>
      </c>
      <c r="AX20" s="1">
        <v>4.0</v>
      </c>
      <c r="AY20" s="1">
        <v>4.0</v>
      </c>
      <c r="AZ20" s="1" t="s">
        <v>111</v>
      </c>
      <c r="BA20" s="1">
        <v>4.0</v>
      </c>
      <c r="BB20" s="1">
        <v>4.0</v>
      </c>
      <c r="BC20" s="1">
        <v>4.0</v>
      </c>
      <c r="BD20" s="1">
        <v>4.0</v>
      </c>
      <c r="BE20" s="1">
        <v>4.0</v>
      </c>
      <c r="BF20" s="1">
        <v>4.0</v>
      </c>
      <c r="BG20" s="1">
        <v>4.0</v>
      </c>
      <c r="BH20" s="1">
        <v>4.0</v>
      </c>
      <c r="BI20" s="1">
        <v>4.0</v>
      </c>
      <c r="BJ20" s="1">
        <v>4.0</v>
      </c>
      <c r="BK20" s="1">
        <v>4.0</v>
      </c>
      <c r="BL20" s="1">
        <v>4.0</v>
      </c>
      <c r="BM20" s="1">
        <v>4.0</v>
      </c>
      <c r="BN20" s="1">
        <v>4.0</v>
      </c>
      <c r="BO20" s="1">
        <v>579234.0</v>
      </c>
      <c r="BP20" s="1">
        <v>543689.0</v>
      </c>
      <c r="BQ20" s="1">
        <v>93372.0</v>
      </c>
      <c r="BR20" s="1">
        <v>492844.0</v>
      </c>
      <c r="BS20" s="1">
        <v>450317.0</v>
      </c>
      <c r="BT20" s="1">
        <v>87001.0</v>
      </c>
      <c r="BU20" s="1">
        <v>140220.0</v>
      </c>
      <c r="BV20" s="1">
        <v>25.8</v>
      </c>
      <c r="BW20" s="1">
        <v>135679.0</v>
      </c>
      <c r="BX20" s="1">
        <v>27.5</v>
      </c>
      <c r="BY20" s="1">
        <v>129583.0</v>
      </c>
      <c r="BZ20" s="1">
        <v>28.8</v>
      </c>
      <c r="CA20" s="1">
        <v>51256.0</v>
      </c>
      <c r="CB20" s="1">
        <v>58.9</v>
      </c>
    </row>
    <row r="21">
      <c r="A21" s="7">
        <v>45056.0</v>
      </c>
      <c r="B21" s="8" t="str">
        <f t="shared" si="1"/>
        <v>May 2023</v>
      </c>
      <c r="C21" s="1">
        <v>19.0</v>
      </c>
      <c r="D21" s="1" t="s">
        <v>134</v>
      </c>
      <c r="E21" s="1" t="s">
        <v>109</v>
      </c>
      <c r="F21" s="1">
        <v>98.2</v>
      </c>
      <c r="G21" s="1">
        <v>88274.0</v>
      </c>
      <c r="H21" s="1">
        <v>85.1</v>
      </c>
      <c r="I21" s="1">
        <v>138167.0</v>
      </c>
      <c r="J21" s="1">
        <v>89.9</v>
      </c>
      <c r="K21" s="1">
        <v>131463.0</v>
      </c>
      <c r="L21" s="1">
        <v>95.0</v>
      </c>
      <c r="M21" s="1">
        <v>119676.0</v>
      </c>
      <c r="N21" s="1">
        <v>95.0</v>
      </c>
      <c r="O21" s="1">
        <v>23468.0</v>
      </c>
      <c r="P21" s="1">
        <v>95.0</v>
      </c>
      <c r="Q21" s="1">
        <v>121310.0</v>
      </c>
      <c r="R21" s="1">
        <v>74.3</v>
      </c>
      <c r="S21" s="1">
        <v>120895.0</v>
      </c>
      <c r="T21" s="1">
        <v>78.7</v>
      </c>
      <c r="U21" s="1">
        <v>16116.0</v>
      </c>
      <c r="V21" s="1">
        <v>55.1</v>
      </c>
      <c r="W21" s="1">
        <v>115181.0</v>
      </c>
      <c r="X21" s="1">
        <v>83.2</v>
      </c>
      <c r="Y21" s="1">
        <v>104779.0</v>
      </c>
      <c r="Z21" s="1">
        <v>84.2</v>
      </c>
      <c r="AA21" s="1">
        <v>21298.0</v>
      </c>
      <c r="AB21" s="1">
        <v>95.0</v>
      </c>
      <c r="AC21" s="1">
        <v>63105.0</v>
      </c>
      <c r="AD21" s="1">
        <v>52.0</v>
      </c>
      <c r="AE21" s="1">
        <v>63059.0</v>
      </c>
      <c r="AF21" s="1">
        <v>52.2</v>
      </c>
      <c r="AG21" s="1">
        <v>61776.0</v>
      </c>
      <c r="AH21" s="1">
        <v>53.6</v>
      </c>
      <c r="AI21" s="1">
        <v>58050.0</v>
      </c>
      <c r="AJ21" s="1">
        <v>55.4</v>
      </c>
      <c r="AK21" s="1">
        <v>37205.0</v>
      </c>
      <c r="AL21" s="1">
        <v>68.2</v>
      </c>
      <c r="AM21" s="1">
        <v>16460.0</v>
      </c>
      <c r="AN21" s="1">
        <v>77.3</v>
      </c>
      <c r="AO21" s="1">
        <v>21249.0</v>
      </c>
      <c r="AP21" s="1">
        <v>57.1</v>
      </c>
      <c r="AQ21" s="1">
        <v>11016.0</v>
      </c>
      <c r="AR21" s="1">
        <v>66.9</v>
      </c>
      <c r="AS21" s="1" t="s">
        <v>113</v>
      </c>
      <c r="AT21" s="1">
        <v>3.0</v>
      </c>
      <c r="AU21" s="1">
        <v>3.0</v>
      </c>
      <c r="AV21" s="1">
        <v>4.0</v>
      </c>
      <c r="AW21" s="1">
        <v>4.0</v>
      </c>
      <c r="AX21" s="1">
        <v>4.0</v>
      </c>
      <c r="AY21" s="1">
        <v>4.0</v>
      </c>
      <c r="AZ21" s="1" t="s">
        <v>111</v>
      </c>
      <c r="BA21" s="1">
        <v>3.0</v>
      </c>
      <c r="BB21" s="1">
        <v>3.0</v>
      </c>
      <c r="BC21" s="1">
        <v>4.0</v>
      </c>
      <c r="BD21" s="1">
        <v>4.0</v>
      </c>
      <c r="BE21" s="1">
        <v>4.0</v>
      </c>
      <c r="BF21" s="1">
        <v>4.0</v>
      </c>
      <c r="BG21" s="1">
        <v>4.0</v>
      </c>
      <c r="BH21" s="1">
        <v>4.0</v>
      </c>
      <c r="BI21" s="1">
        <v>4.0</v>
      </c>
      <c r="BJ21" s="1">
        <v>3.0</v>
      </c>
      <c r="BK21" s="1">
        <v>4.0</v>
      </c>
      <c r="BL21" s="1">
        <v>4.0</v>
      </c>
      <c r="BM21" s="1">
        <v>4.0</v>
      </c>
      <c r="BN21" s="1">
        <v>3.0</v>
      </c>
      <c r="BO21" s="1">
        <v>163257.0</v>
      </c>
      <c r="BP21" s="1">
        <v>153632.0</v>
      </c>
      <c r="BQ21" s="1">
        <v>29236.0</v>
      </c>
      <c r="BR21" s="1">
        <v>138377.0</v>
      </c>
      <c r="BS21" s="1">
        <v>124396.0</v>
      </c>
      <c r="BT21" s="1">
        <v>21007.0</v>
      </c>
      <c r="BU21" s="1">
        <v>30014.0</v>
      </c>
      <c r="BV21" s="1">
        <v>19.5</v>
      </c>
      <c r="BW21" s="1">
        <v>29350.0</v>
      </c>
      <c r="BX21" s="1">
        <v>21.2</v>
      </c>
      <c r="BY21" s="1">
        <v>28097.0</v>
      </c>
      <c r="BZ21" s="1">
        <v>22.6</v>
      </c>
      <c r="CA21" s="1">
        <v>10624.0</v>
      </c>
      <c r="CB21" s="1">
        <v>50.6</v>
      </c>
    </row>
    <row r="22">
      <c r="A22" s="7">
        <v>45056.0</v>
      </c>
      <c r="B22" s="8" t="str">
        <f t="shared" si="1"/>
        <v>May 2023</v>
      </c>
      <c r="C22" s="1">
        <v>19.0</v>
      </c>
      <c r="D22" s="1" t="s">
        <v>135</v>
      </c>
      <c r="E22" s="1" t="s">
        <v>109</v>
      </c>
      <c r="F22" s="1">
        <v>98.2</v>
      </c>
      <c r="G22" s="1">
        <v>32023.0</v>
      </c>
      <c r="H22" s="1">
        <v>78.1</v>
      </c>
      <c r="I22" s="1">
        <v>39086.0</v>
      </c>
      <c r="J22" s="1">
        <v>81.7</v>
      </c>
      <c r="K22" s="1">
        <v>37639.0</v>
      </c>
      <c r="L22" s="1">
        <v>86.2</v>
      </c>
      <c r="M22" s="1">
        <v>35123.0</v>
      </c>
      <c r="N22" s="1">
        <v>88.7</v>
      </c>
      <c r="O22" s="1">
        <v>10228.0</v>
      </c>
      <c r="P22" s="1">
        <v>95.0</v>
      </c>
      <c r="Q22" s="1">
        <v>35364.0</v>
      </c>
      <c r="R22" s="1">
        <v>70.2</v>
      </c>
      <c r="S22" s="1">
        <v>35171.0</v>
      </c>
      <c r="T22" s="1">
        <v>73.6</v>
      </c>
      <c r="U22" s="1">
        <v>3570.0</v>
      </c>
      <c r="V22" s="1">
        <v>43.5</v>
      </c>
      <c r="W22" s="1">
        <v>33887.0</v>
      </c>
      <c r="X22" s="1">
        <v>77.6</v>
      </c>
      <c r="Y22" s="1">
        <v>31601.0</v>
      </c>
      <c r="Z22" s="1">
        <v>79.8</v>
      </c>
      <c r="AA22" s="1">
        <v>9391.0</v>
      </c>
      <c r="AB22" s="1">
        <v>95.0</v>
      </c>
      <c r="AC22" s="1">
        <v>20405.0</v>
      </c>
      <c r="AD22" s="1">
        <v>57.7</v>
      </c>
      <c r="AE22" s="1">
        <v>20370.0</v>
      </c>
      <c r="AF22" s="1">
        <v>57.9</v>
      </c>
      <c r="AG22" s="1">
        <v>20074.0</v>
      </c>
      <c r="AH22" s="1">
        <v>59.2</v>
      </c>
      <c r="AI22" s="1">
        <v>19228.0</v>
      </c>
      <c r="AJ22" s="1">
        <v>60.8</v>
      </c>
      <c r="AK22" s="1">
        <v>13714.0</v>
      </c>
      <c r="AL22" s="1">
        <v>71.3</v>
      </c>
      <c r="AM22" s="1">
        <v>7640.0</v>
      </c>
      <c r="AN22" s="1">
        <v>81.4</v>
      </c>
      <c r="AO22" s="1">
        <v>8083.0</v>
      </c>
      <c r="AP22" s="1">
        <v>58.9</v>
      </c>
      <c r="AQ22" s="1">
        <v>5163.0</v>
      </c>
      <c r="AR22" s="1">
        <v>67.6</v>
      </c>
      <c r="AS22" s="1" t="s">
        <v>113</v>
      </c>
      <c r="AT22" s="1">
        <v>3.0</v>
      </c>
      <c r="AU22" s="1">
        <v>3.0</v>
      </c>
      <c r="AV22" s="1">
        <v>3.0</v>
      </c>
      <c r="AW22" s="1">
        <v>3.0</v>
      </c>
      <c r="AX22" s="1">
        <v>3.0</v>
      </c>
      <c r="AY22" s="1">
        <v>4.0</v>
      </c>
      <c r="AZ22" s="1" t="s">
        <v>111</v>
      </c>
      <c r="BA22" s="1">
        <v>3.0</v>
      </c>
      <c r="BB22" s="1">
        <v>3.0</v>
      </c>
      <c r="BC22" s="1">
        <v>3.0</v>
      </c>
      <c r="BD22" s="1">
        <v>3.0</v>
      </c>
      <c r="BE22" s="1">
        <v>3.0</v>
      </c>
      <c r="BF22" s="1">
        <v>4.0</v>
      </c>
      <c r="BG22" s="1">
        <v>4.0</v>
      </c>
      <c r="BH22" s="1">
        <v>4.0</v>
      </c>
      <c r="BI22" s="1">
        <v>4.0</v>
      </c>
      <c r="BJ22" s="1">
        <v>4.0</v>
      </c>
      <c r="BK22" s="1">
        <v>4.0</v>
      </c>
      <c r="BL22" s="1">
        <v>4.0</v>
      </c>
      <c r="BM22" s="1">
        <v>4.0</v>
      </c>
      <c r="BN22" s="1">
        <v>4.0</v>
      </c>
      <c r="BO22" s="1">
        <v>50381.0</v>
      </c>
      <c r="BP22" s="1">
        <v>47818.0</v>
      </c>
      <c r="BQ22" s="1">
        <v>8199.0</v>
      </c>
      <c r="BR22" s="1">
        <v>43681.0</v>
      </c>
      <c r="BS22" s="1">
        <v>39619.0</v>
      </c>
      <c r="BT22" s="1">
        <v>9681.0</v>
      </c>
      <c r="BU22" s="1">
        <v>10258.0</v>
      </c>
      <c r="BV22" s="1">
        <v>21.5</v>
      </c>
      <c r="BW22" s="1">
        <v>10065.0</v>
      </c>
      <c r="BX22" s="1">
        <v>23.0</v>
      </c>
      <c r="BY22" s="1">
        <v>9739.0</v>
      </c>
      <c r="BZ22" s="1">
        <v>24.6</v>
      </c>
      <c r="CA22" s="1">
        <v>5128.0</v>
      </c>
      <c r="CB22" s="1">
        <v>53.0</v>
      </c>
    </row>
    <row r="23">
      <c r="A23" s="7">
        <v>45056.0</v>
      </c>
      <c r="B23" s="8" t="str">
        <f t="shared" si="1"/>
        <v>May 2023</v>
      </c>
      <c r="C23" s="1">
        <v>19.0</v>
      </c>
      <c r="D23" s="1" t="s">
        <v>136</v>
      </c>
      <c r="E23" s="1" t="s">
        <v>109</v>
      </c>
      <c r="F23" s="1">
        <v>98.2</v>
      </c>
      <c r="G23" s="1">
        <v>127470.0</v>
      </c>
      <c r="I23" s="1">
        <v>127054.0</v>
      </c>
      <c r="K23" s="1">
        <v>125084.0</v>
      </c>
      <c r="M23" s="1">
        <v>119035.0</v>
      </c>
      <c r="O23" s="1">
        <v>18977.0</v>
      </c>
      <c r="Q23" s="1">
        <v>85756.0</v>
      </c>
      <c r="S23" s="1">
        <v>85626.0</v>
      </c>
      <c r="U23" s="1">
        <v>4942.0</v>
      </c>
      <c r="W23" s="1">
        <v>84644.0</v>
      </c>
      <c r="Y23" s="1">
        <v>80684.0</v>
      </c>
      <c r="AA23" s="1">
        <v>13173.0</v>
      </c>
      <c r="AC23" s="1">
        <v>31017.0</v>
      </c>
      <c r="AD23" s="1">
        <v>36.2</v>
      </c>
      <c r="AE23" s="1">
        <v>31009.0</v>
      </c>
      <c r="AF23" s="1">
        <v>36.2</v>
      </c>
      <c r="AG23" s="1">
        <v>30797.0</v>
      </c>
      <c r="AH23" s="1">
        <v>36.4</v>
      </c>
      <c r="AI23" s="1">
        <v>30184.0</v>
      </c>
      <c r="AJ23" s="1">
        <v>37.4</v>
      </c>
      <c r="AK23" s="1">
        <v>16611.0</v>
      </c>
      <c r="AL23" s="1">
        <v>47.3</v>
      </c>
      <c r="AM23" s="1">
        <v>8583.0</v>
      </c>
      <c r="AN23" s="1">
        <v>65.2</v>
      </c>
      <c r="AO23" s="1">
        <v>4877.0</v>
      </c>
      <c r="AP23" s="1">
        <v>29.4</v>
      </c>
      <c r="AQ23" s="1">
        <v>2347.0</v>
      </c>
      <c r="AR23" s="1">
        <v>27.3</v>
      </c>
      <c r="BU23" s="1">
        <v>19250.0</v>
      </c>
      <c r="BW23" s="1">
        <v>19055.0</v>
      </c>
      <c r="BY23" s="1">
        <v>18776.0</v>
      </c>
      <c r="CA23" s="1">
        <v>4171.0</v>
      </c>
    </row>
    <row r="24">
      <c r="A24" s="7">
        <v>45056.0</v>
      </c>
      <c r="B24" s="8" t="str">
        <f t="shared" si="1"/>
        <v>May 2023</v>
      </c>
      <c r="C24" s="1">
        <v>19.0</v>
      </c>
      <c r="D24" s="1" t="s">
        <v>137</v>
      </c>
      <c r="E24" s="1" t="s">
        <v>109</v>
      </c>
      <c r="F24" s="1">
        <v>98.2</v>
      </c>
      <c r="G24" s="1">
        <v>104634.0</v>
      </c>
      <c r="H24" s="1">
        <v>92.5</v>
      </c>
      <c r="I24" s="1">
        <v>236718.0</v>
      </c>
      <c r="J24" s="1">
        <v>95.0</v>
      </c>
      <c r="K24" s="1">
        <v>222503.0</v>
      </c>
      <c r="L24" s="1">
        <v>95.0</v>
      </c>
      <c r="M24" s="1">
        <v>203395.0</v>
      </c>
      <c r="N24" s="1">
        <v>95.0</v>
      </c>
      <c r="O24" s="1">
        <v>42766.0</v>
      </c>
      <c r="P24" s="1">
        <v>95.0</v>
      </c>
      <c r="Q24" s="1">
        <v>214481.0</v>
      </c>
      <c r="R24" s="1">
        <v>82.6</v>
      </c>
      <c r="S24" s="1">
        <v>212110.0</v>
      </c>
      <c r="T24" s="1">
        <v>86.9</v>
      </c>
      <c r="U24" s="1">
        <v>30475.0</v>
      </c>
      <c r="V24" s="1">
        <v>68.2</v>
      </c>
      <c r="W24" s="1">
        <v>199136.0</v>
      </c>
      <c r="X24" s="1">
        <v>90.2</v>
      </c>
      <c r="Y24" s="1">
        <v>181635.0</v>
      </c>
      <c r="Z24" s="1">
        <v>91.0</v>
      </c>
      <c r="AA24" s="1">
        <v>39176.0</v>
      </c>
      <c r="AB24" s="1">
        <v>95.0</v>
      </c>
      <c r="AC24" s="1">
        <v>126783.0</v>
      </c>
      <c r="AD24" s="1">
        <v>59.1</v>
      </c>
      <c r="AE24" s="1">
        <v>126506.0</v>
      </c>
      <c r="AF24" s="1">
        <v>59.6</v>
      </c>
      <c r="AG24" s="1">
        <v>122671.0</v>
      </c>
      <c r="AH24" s="1">
        <v>61.6</v>
      </c>
      <c r="AI24" s="1">
        <v>114813.0</v>
      </c>
      <c r="AJ24" s="1">
        <v>63.2</v>
      </c>
      <c r="AK24" s="1">
        <v>66120.0</v>
      </c>
      <c r="AL24" s="1">
        <v>74.3</v>
      </c>
      <c r="AM24" s="1">
        <v>32177.0</v>
      </c>
      <c r="AN24" s="1">
        <v>82.1</v>
      </c>
      <c r="AO24" s="1">
        <v>41247.0</v>
      </c>
      <c r="AP24" s="1">
        <v>62.4</v>
      </c>
      <c r="AQ24" s="1">
        <v>22742.0</v>
      </c>
      <c r="AR24" s="1">
        <v>70.7</v>
      </c>
      <c r="AS24" s="1" t="s">
        <v>113</v>
      </c>
      <c r="AT24" s="1">
        <v>4.0</v>
      </c>
      <c r="AU24" s="1">
        <v>4.0</v>
      </c>
      <c r="AV24" s="1">
        <v>4.0</v>
      </c>
      <c r="AW24" s="1">
        <v>4.0</v>
      </c>
      <c r="AX24" s="1">
        <v>4.0</v>
      </c>
      <c r="AY24" s="1">
        <v>4.0</v>
      </c>
      <c r="AZ24" s="1" t="s">
        <v>111</v>
      </c>
      <c r="BA24" s="1">
        <v>4.0</v>
      </c>
      <c r="BB24" s="1">
        <v>4.0</v>
      </c>
      <c r="BC24" s="1">
        <v>4.0</v>
      </c>
      <c r="BD24" s="1">
        <v>4.0</v>
      </c>
      <c r="BE24" s="1">
        <v>4.0</v>
      </c>
      <c r="BF24" s="1">
        <v>4.0</v>
      </c>
      <c r="BG24" s="1">
        <v>4.0</v>
      </c>
      <c r="BH24" s="1">
        <v>4.0</v>
      </c>
      <c r="BI24" s="1">
        <v>4.0</v>
      </c>
      <c r="BJ24" s="1">
        <v>4.0</v>
      </c>
      <c r="BK24" s="1">
        <v>4.0</v>
      </c>
      <c r="BL24" s="1">
        <v>4.0</v>
      </c>
      <c r="BM24" s="1">
        <v>4.0</v>
      </c>
      <c r="BN24" s="1">
        <v>4.0</v>
      </c>
      <c r="BO24" s="1">
        <v>259547.0</v>
      </c>
      <c r="BP24" s="1">
        <v>244221.0</v>
      </c>
      <c r="BQ24" s="1">
        <v>44664.0</v>
      </c>
      <c r="BR24" s="1">
        <v>220706.0</v>
      </c>
      <c r="BS24" s="1">
        <v>199557.0</v>
      </c>
      <c r="BT24" s="1">
        <v>38454.0</v>
      </c>
      <c r="BU24" s="1">
        <v>63841.0</v>
      </c>
      <c r="BV24" s="1">
        <v>26.1</v>
      </c>
      <c r="BW24" s="1">
        <v>61571.0</v>
      </c>
      <c r="BX24" s="1">
        <v>27.9</v>
      </c>
      <c r="BY24" s="1">
        <v>58523.0</v>
      </c>
      <c r="BZ24" s="1">
        <v>29.3</v>
      </c>
      <c r="CA24" s="1">
        <v>22183.0</v>
      </c>
      <c r="CB24" s="1">
        <v>57.7</v>
      </c>
    </row>
    <row r="25">
      <c r="A25" s="7">
        <v>45056.0</v>
      </c>
      <c r="B25" s="8" t="str">
        <f t="shared" si="1"/>
        <v>May 2023</v>
      </c>
      <c r="C25" s="1">
        <v>19.0</v>
      </c>
      <c r="D25" s="1" t="s">
        <v>138</v>
      </c>
      <c r="E25" s="1" t="s">
        <v>109</v>
      </c>
      <c r="F25" s="1">
        <v>98.2</v>
      </c>
      <c r="G25" s="1">
        <v>67881.0</v>
      </c>
      <c r="H25" s="1">
        <v>84.3</v>
      </c>
      <c r="I25" s="1">
        <v>689076.0</v>
      </c>
      <c r="J25" s="1">
        <v>88.5</v>
      </c>
      <c r="K25" s="1">
        <v>653445.0</v>
      </c>
      <c r="L25" s="1">
        <v>92.2</v>
      </c>
      <c r="M25" s="1">
        <v>602236.0</v>
      </c>
      <c r="N25" s="1">
        <v>92.9</v>
      </c>
      <c r="O25" s="1">
        <v>149723.0</v>
      </c>
      <c r="P25" s="1">
        <v>95.0</v>
      </c>
      <c r="Q25" s="1">
        <v>630008.0</v>
      </c>
      <c r="R25" s="1">
        <v>76.1</v>
      </c>
      <c r="S25" s="1">
        <v>624723.0</v>
      </c>
      <c r="T25" s="1">
        <v>80.2</v>
      </c>
      <c r="U25" s="1">
        <v>78004.0</v>
      </c>
      <c r="V25" s="1">
        <v>60.0</v>
      </c>
      <c r="W25" s="1">
        <v>592981.0</v>
      </c>
      <c r="X25" s="1">
        <v>83.6</v>
      </c>
      <c r="Y25" s="1">
        <v>546719.0</v>
      </c>
      <c r="Z25" s="1">
        <v>84.3</v>
      </c>
      <c r="AA25" s="1">
        <v>139026.0</v>
      </c>
      <c r="AB25" s="1">
        <v>95.0</v>
      </c>
      <c r="AC25" s="1">
        <v>377961.0</v>
      </c>
      <c r="AD25" s="1">
        <v>60.0</v>
      </c>
      <c r="AE25" s="1">
        <v>377384.0</v>
      </c>
      <c r="AF25" s="1">
        <v>60.4</v>
      </c>
      <c r="AG25" s="1">
        <v>368002.0</v>
      </c>
      <c r="AH25" s="1">
        <v>62.1</v>
      </c>
      <c r="AI25" s="1">
        <v>348006.0</v>
      </c>
      <c r="AJ25" s="1">
        <v>63.7</v>
      </c>
      <c r="AK25" s="1">
        <v>214994.0</v>
      </c>
      <c r="AL25" s="1">
        <v>76.0</v>
      </c>
      <c r="AM25" s="1">
        <v>115553.0</v>
      </c>
      <c r="AN25" s="1">
        <v>83.1</v>
      </c>
      <c r="AO25" s="1">
        <v>136055.0</v>
      </c>
      <c r="AP25" s="1">
        <v>63.3</v>
      </c>
      <c r="AQ25" s="1">
        <v>83286.0</v>
      </c>
      <c r="AR25" s="1">
        <v>72.1</v>
      </c>
      <c r="AS25" s="1" t="s">
        <v>126</v>
      </c>
      <c r="AT25" s="1">
        <v>11.0</v>
      </c>
      <c r="AU25" s="1">
        <v>12.0</v>
      </c>
      <c r="AV25" s="1">
        <v>12.0</v>
      </c>
      <c r="AW25" s="1">
        <v>12.0</v>
      </c>
      <c r="AX25" s="1">
        <v>12.0</v>
      </c>
      <c r="AY25" s="1">
        <v>12.0</v>
      </c>
      <c r="AZ25" s="1" t="s">
        <v>111</v>
      </c>
      <c r="BA25" s="1">
        <v>3.0</v>
      </c>
      <c r="BB25" s="1">
        <v>4.0</v>
      </c>
      <c r="BC25" s="1">
        <v>4.0</v>
      </c>
      <c r="BD25" s="1">
        <v>4.0</v>
      </c>
      <c r="BE25" s="1">
        <v>4.0</v>
      </c>
      <c r="BF25" s="1">
        <v>4.0</v>
      </c>
      <c r="BG25" s="1">
        <v>12.0</v>
      </c>
      <c r="BH25" s="1">
        <v>12.0</v>
      </c>
      <c r="BI25" s="1">
        <v>12.0</v>
      </c>
      <c r="BJ25" s="1">
        <v>12.0</v>
      </c>
      <c r="BK25" s="1">
        <v>4.0</v>
      </c>
      <c r="BL25" s="1">
        <v>4.0</v>
      </c>
      <c r="BM25" s="1">
        <v>4.0</v>
      </c>
      <c r="BN25" s="1">
        <v>4.0</v>
      </c>
      <c r="BO25" s="1">
        <v>827370.0</v>
      </c>
      <c r="BP25" s="1">
        <v>778563.0</v>
      </c>
      <c r="BQ25" s="1">
        <v>130075.0</v>
      </c>
      <c r="BR25" s="1">
        <v>708954.0</v>
      </c>
      <c r="BS25" s="1">
        <v>648488.0</v>
      </c>
      <c r="BT25" s="1">
        <v>145304.0</v>
      </c>
      <c r="BU25" s="1">
        <v>193677.0</v>
      </c>
      <c r="BV25" s="1">
        <v>24.9</v>
      </c>
      <c r="BW25" s="1">
        <v>188303.0</v>
      </c>
      <c r="BX25" s="1">
        <v>26.6</v>
      </c>
      <c r="BY25" s="1">
        <v>180594.0</v>
      </c>
      <c r="BZ25" s="1">
        <v>27.8</v>
      </c>
      <c r="CA25" s="1">
        <v>79803.0</v>
      </c>
      <c r="CB25" s="1">
        <v>54.9</v>
      </c>
    </row>
    <row r="26">
      <c r="A26" s="7">
        <v>45056.0</v>
      </c>
      <c r="B26" s="8" t="str">
        <f t="shared" si="1"/>
        <v>May 2023</v>
      </c>
      <c r="C26" s="1">
        <v>19.0</v>
      </c>
      <c r="D26" s="1" t="s">
        <v>139</v>
      </c>
      <c r="E26" s="1" t="s">
        <v>109</v>
      </c>
      <c r="F26" s="1">
        <v>98.2</v>
      </c>
      <c r="G26" s="1">
        <v>44913.0</v>
      </c>
      <c r="H26" s="1">
        <v>78.2</v>
      </c>
      <c r="I26" s="1">
        <v>15155.0</v>
      </c>
      <c r="J26" s="1">
        <v>81.3</v>
      </c>
      <c r="K26" s="1">
        <v>14809.0</v>
      </c>
      <c r="L26" s="1">
        <v>84.7</v>
      </c>
      <c r="M26" s="1">
        <v>14150.0</v>
      </c>
      <c r="N26" s="1">
        <v>86.2</v>
      </c>
      <c r="O26" s="1">
        <v>5742.0</v>
      </c>
      <c r="P26" s="1">
        <v>95.0</v>
      </c>
      <c r="Q26" s="1">
        <v>13310.0</v>
      </c>
      <c r="R26" s="1">
        <v>68.5</v>
      </c>
      <c r="S26" s="1">
        <v>13298.0</v>
      </c>
      <c r="T26" s="1">
        <v>71.3</v>
      </c>
      <c r="U26" s="1">
        <v>861.0</v>
      </c>
      <c r="V26" s="1">
        <v>38.8</v>
      </c>
      <c r="W26" s="1">
        <v>12998.0</v>
      </c>
      <c r="X26" s="1">
        <v>74.4</v>
      </c>
      <c r="Y26" s="1">
        <v>12437.0</v>
      </c>
      <c r="Z26" s="1">
        <v>75.7</v>
      </c>
      <c r="AA26" s="1">
        <v>5156.0</v>
      </c>
      <c r="AB26" s="1">
        <v>95.0</v>
      </c>
      <c r="AC26" s="1">
        <v>8029.0</v>
      </c>
      <c r="AD26" s="1">
        <v>60.3</v>
      </c>
      <c r="AE26" s="1">
        <v>8027.0</v>
      </c>
      <c r="AF26" s="1">
        <v>60.4</v>
      </c>
      <c r="AG26" s="1">
        <v>7966.0</v>
      </c>
      <c r="AH26" s="1">
        <v>61.3</v>
      </c>
      <c r="AI26" s="1">
        <v>7799.0</v>
      </c>
      <c r="AJ26" s="1">
        <v>62.7</v>
      </c>
      <c r="AK26" s="1">
        <v>6099.0</v>
      </c>
      <c r="AL26" s="1">
        <v>71.5</v>
      </c>
      <c r="AM26" s="1">
        <v>4026.0</v>
      </c>
      <c r="AN26" s="1">
        <v>78.1</v>
      </c>
      <c r="AO26" s="1">
        <v>3621.0</v>
      </c>
      <c r="AP26" s="1">
        <v>59.4</v>
      </c>
      <c r="AQ26" s="1">
        <v>2696.0</v>
      </c>
      <c r="AR26" s="1">
        <v>67.0</v>
      </c>
      <c r="AS26" s="1" t="s">
        <v>117</v>
      </c>
      <c r="AT26" s="1">
        <v>7.0</v>
      </c>
      <c r="AU26" s="1">
        <v>7.0</v>
      </c>
      <c r="AV26" s="1">
        <v>6.0</v>
      </c>
      <c r="AW26" s="1">
        <v>7.0</v>
      </c>
      <c r="AX26" s="1">
        <v>7.0</v>
      </c>
      <c r="AY26" s="1">
        <v>8.0</v>
      </c>
      <c r="AZ26" s="1" t="s">
        <v>115</v>
      </c>
      <c r="BA26" s="1">
        <v>7.0</v>
      </c>
      <c r="BB26" s="1">
        <v>7.0</v>
      </c>
      <c r="BC26" s="1">
        <v>6.0</v>
      </c>
      <c r="BD26" s="1">
        <v>7.0</v>
      </c>
      <c r="BE26" s="1">
        <v>7.0</v>
      </c>
      <c r="BF26" s="1">
        <v>8.0</v>
      </c>
      <c r="BG26" s="1">
        <v>8.0</v>
      </c>
      <c r="BH26" s="1">
        <v>8.0</v>
      </c>
      <c r="BI26" s="1">
        <v>8.0</v>
      </c>
      <c r="BJ26" s="1">
        <v>7.0</v>
      </c>
      <c r="BK26" s="1">
        <v>8.0</v>
      </c>
      <c r="BL26" s="1">
        <v>8.0</v>
      </c>
      <c r="BM26" s="1">
        <v>8.0</v>
      </c>
      <c r="BN26" s="1">
        <v>7.0</v>
      </c>
      <c r="BO26" s="1">
        <v>19422.0</v>
      </c>
      <c r="BP26" s="1">
        <v>18644.0</v>
      </c>
      <c r="BQ26" s="1">
        <v>2221.0</v>
      </c>
      <c r="BR26" s="1">
        <v>17481.0</v>
      </c>
      <c r="BS26" s="1">
        <v>16423.0</v>
      </c>
      <c r="BT26" s="1">
        <v>5264.0</v>
      </c>
      <c r="BU26" s="1">
        <v>4531.0</v>
      </c>
      <c r="BV26" s="1">
        <v>24.3</v>
      </c>
      <c r="BW26" s="1">
        <v>4503.0</v>
      </c>
      <c r="BX26" s="1">
        <v>25.8</v>
      </c>
      <c r="BY26" s="1">
        <v>4449.0</v>
      </c>
      <c r="BZ26" s="1">
        <v>27.1</v>
      </c>
      <c r="CA26" s="1">
        <v>2863.0</v>
      </c>
      <c r="CB26" s="1">
        <v>54.4</v>
      </c>
    </row>
    <row r="27">
      <c r="A27" s="7">
        <v>45049.0</v>
      </c>
      <c r="B27" s="8" t="str">
        <f t="shared" si="1"/>
        <v>May 2023</v>
      </c>
      <c r="C27" s="1">
        <v>18.0</v>
      </c>
      <c r="D27" s="1" t="s">
        <v>114</v>
      </c>
      <c r="E27" s="1" t="s">
        <v>109</v>
      </c>
      <c r="F27" s="1">
        <v>98.2</v>
      </c>
      <c r="G27" s="1">
        <v>462981.0</v>
      </c>
      <c r="H27" s="1">
        <v>78.0</v>
      </c>
      <c r="I27" s="1">
        <v>457151.0</v>
      </c>
      <c r="J27" s="1">
        <v>82.1</v>
      </c>
      <c r="K27" s="1">
        <v>439476.0</v>
      </c>
      <c r="L27" s="1">
        <v>86.1</v>
      </c>
      <c r="M27" s="1">
        <v>413068.0</v>
      </c>
      <c r="N27" s="1">
        <v>87.2</v>
      </c>
      <c r="O27" s="1">
        <v>77747.0</v>
      </c>
      <c r="P27" s="1">
        <v>90.2</v>
      </c>
      <c r="Q27" s="1">
        <v>404837.0</v>
      </c>
      <c r="R27" s="1">
        <v>68.2</v>
      </c>
      <c r="S27" s="1">
        <v>401183.0</v>
      </c>
      <c r="T27" s="1">
        <v>72.0</v>
      </c>
      <c r="U27" s="1">
        <v>37099.0</v>
      </c>
      <c r="V27" s="1">
        <v>44.6</v>
      </c>
      <c r="W27" s="1">
        <v>386730.0</v>
      </c>
      <c r="X27" s="1">
        <v>75.8</v>
      </c>
      <c r="Y27" s="1">
        <v>364084.0</v>
      </c>
      <c r="Z27" s="1">
        <v>76.8</v>
      </c>
      <c r="AA27" s="1">
        <v>71878.0</v>
      </c>
      <c r="AB27" s="1">
        <v>83.4</v>
      </c>
      <c r="AC27" s="1">
        <v>223741.0</v>
      </c>
      <c r="AD27" s="1">
        <v>55.3</v>
      </c>
      <c r="AE27" s="1">
        <v>223153.0</v>
      </c>
      <c r="AF27" s="1">
        <v>55.6</v>
      </c>
      <c r="AG27" s="1">
        <v>218856.0</v>
      </c>
      <c r="AH27" s="1">
        <v>56.6</v>
      </c>
      <c r="AI27" s="1">
        <v>211155.0</v>
      </c>
      <c r="AJ27" s="1">
        <v>58.0</v>
      </c>
      <c r="AK27" s="1">
        <v>117657.0</v>
      </c>
      <c r="AL27" s="1">
        <v>72.6</v>
      </c>
      <c r="AM27" s="1">
        <v>58358.0</v>
      </c>
      <c r="AN27" s="1">
        <v>81.2</v>
      </c>
      <c r="AO27" s="1">
        <v>70939.0</v>
      </c>
      <c r="AP27" s="1">
        <v>60.3</v>
      </c>
      <c r="AQ27" s="1">
        <v>40357.0</v>
      </c>
      <c r="AR27" s="1">
        <v>69.2</v>
      </c>
      <c r="AS27" s="1" t="s">
        <v>110</v>
      </c>
      <c r="AT27" s="1">
        <v>15.0</v>
      </c>
      <c r="AU27" s="1">
        <v>15.0</v>
      </c>
      <c r="AV27" s="1">
        <v>15.0</v>
      </c>
      <c r="AW27" s="1">
        <v>15.0</v>
      </c>
      <c r="AX27" s="1">
        <v>15.0</v>
      </c>
      <c r="AY27" s="1">
        <v>16.0</v>
      </c>
      <c r="AZ27" s="1" t="s">
        <v>111</v>
      </c>
      <c r="BA27" s="1">
        <v>3.0</v>
      </c>
      <c r="BB27" s="1">
        <v>3.0</v>
      </c>
      <c r="BC27" s="1">
        <v>3.0</v>
      </c>
      <c r="BD27" s="1">
        <v>3.0</v>
      </c>
      <c r="BE27" s="1">
        <v>3.0</v>
      </c>
      <c r="BF27" s="1">
        <v>4.0</v>
      </c>
      <c r="BG27" s="1">
        <v>16.0</v>
      </c>
      <c r="BH27" s="1">
        <v>16.0</v>
      </c>
      <c r="BI27" s="1">
        <v>16.0</v>
      </c>
      <c r="BJ27" s="1">
        <v>16.0</v>
      </c>
      <c r="BK27" s="1">
        <v>4.0</v>
      </c>
      <c r="BL27" s="1">
        <v>4.0</v>
      </c>
      <c r="BM27" s="1">
        <v>4.0</v>
      </c>
      <c r="BN27" s="1">
        <v>4.0</v>
      </c>
      <c r="BO27" s="1">
        <v>593490.0</v>
      </c>
      <c r="BP27" s="1">
        <v>556907.0</v>
      </c>
      <c r="BQ27" s="1">
        <v>83117.0</v>
      </c>
      <c r="BR27" s="1">
        <v>510288.0</v>
      </c>
      <c r="BS27" s="1">
        <v>473790.0</v>
      </c>
      <c r="BT27" s="1">
        <v>86154.0</v>
      </c>
      <c r="BU27" s="1">
        <v>121178.0</v>
      </c>
      <c r="BV27" s="1">
        <v>21.8</v>
      </c>
      <c r="BW27" s="1">
        <v>118540.0</v>
      </c>
      <c r="BX27" s="1">
        <v>23.2</v>
      </c>
      <c r="BY27" s="1">
        <v>115225.0</v>
      </c>
      <c r="BZ27" s="1">
        <v>24.3</v>
      </c>
      <c r="CA27" s="1">
        <v>38956.0</v>
      </c>
      <c r="CB27" s="1">
        <v>45.2</v>
      </c>
    </row>
    <row r="28">
      <c r="A28" s="7">
        <v>45049.0</v>
      </c>
      <c r="B28" s="8" t="str">
        <f t="shared" si="1"/>
        <v>May 2023</v>
      </c>
      <c r="C28" s="1">
        <v>18.0</v>
      </c>
      <c r="D28" s="1" t="s">
        <v>139</v>
      </c>
      <c r="E28" s="1" t="s">
        <v>109</v>
      </c>
      <c r="F28" s="1">
        <v>98.2</v>
      </c>
      <c r="G28" s="1">
        <v>44905.0</v>
      </c>
      <c r="H28" s="1">
        <v>85.9</v>
      </c>
      <c r="I28" s="1">
        <v>44795.0</v>
      </c>
      <c r="J28" s="1">
        <v>89.4</v>
      </c>
      <c r="K28" s="1">
        <v>43750.0</v>
      </c>
      <c r="L28" s="1">
        <v>94.0</v>
      </c>
      <c r="M28" s="1">
        <v>41813.0</v>
      </c>
      <c r="N28" s="1">
        <v>95.0</v>
      </c>
      <c r="O28" s="1">
        <v>15766.0</v>
      </c>
      <c r="P28" s="1">
        <v>95.0</v>
      </c>
      <c r="Q28" s="1">
        <v>39226.0</v>
      </c>
      <c r="R28" s="1">
        <v>75.0</v>
      </c>
      <c r="S28" s="1">
        <v>39166.0</v>
      </c>
      <c r="T28" s="1">
        <v>78.1</v>
      </c>
      <c r="U28" s="1">
        <v>2641.0</v>
      </c>
      <c r="V28" s="1">
        <v>39.1</v>
      </c>
      <c r="W28" s="1">
        <v>38268.0</v>
      </c>
      <c r="X28" s="1">
        <v>82.2</v>
      </c>
      <c r="Y28" s="1">
        <v>36525.0</v>
      </c>
      <c r="Z28" s="1">
        <v>84.2</v>
      </c>
      <c r="AA28" s="1">
        <v>13954.0</v>
      </c>
      <c r="AB28" s="1">
        <v>94.6</v>
      </c>
      <c r="AC28" s="1">
        <v>21207.0</v>
      </c>
      <c r="AD28" s="1">
        <v>54.1</v>
      </c>
      <c r="AE28" s="1">
        <v>21207.0</v>
      </c>
      <c r="AF28" s="1">
        <v>54.1</v>
      </c>
      <c r="AG28" s="1">
        <v>21061.0</v>
      </c>
      <c r="AH28" s="1">
        <v>55.0</v>
      </c>
      <c r="AI28" s="1">
        <v>20534.0</v>
      </c>
      <c r="AJ28" s="1">
        <v>56.2</v>
      </c>
      <c r="AK28" s="1">
        <v>16150.0</v>
      </c>
      <c r="AL28" s="1">
        <v>67.0</v>
      </c>
      <c r="AM28" s="1">
        <v>10386.0</v>
      </c>
      <c r="AN28" s="1">
        <v>74.4</v>
      </c>
      <c r="AO28" s="1">
        <v>8751.0</v>
      </c>
      <c r="AP28" s="1">
        <v>54.2</v>
      </c>
      <c r="AQ28" s="1">
        <v>6354.0</v>
      </c>
      <c r="AR28" s="1">
        <v>61.2</v>
      </c>
      <c r="AS28" s="1" t="s">
        <v>117</v>
      </c>
      <c r="AT28" s="1">
        <v>7.0</v>
      </c>
      <c r="AU28" s="1">
        <v>7.0</v>
      </c>
      <c r="AV28" s="1">
        <v>6.0</v>
      </c>
      <c r="AW28" s="1">
        <v>8.0</v>
      </c>
      <c r="AX28" s="1">
        <v>8.0</v>
      </c>
      <c r="AY28" s="1">
        <v>8.0</v>
      </c>
      <c r="AZ28" s="1" t="s">
        <v>111</v>
      </c>
      <c r="BA28" s="1">
        <v>3.0</v>
      </c>
      <c r="BB28" s="1">
        <v>3.0</v>
      </c>
      <c r="BC28" s="1">
        <v>2.0</v>
      </c>
      <c r="BD28" s="1">
        <v>4.0</v>
      </c>
      <c r="BE28" s="1">
        <v>4.0</v>
      </c>
      <c r="BF28" s="1">
        <v>4.0</v>
      </c>
      <c r="BG28" s="1">
        <v>8.0</v>
      </c>
      <c r="BH28" s="1">
        <v>8.0</v>
      </c>
      <c r="BI28" s="1">
        <v>8.0</v>
      </c>
      <c r="BJ28" s="1">
        <v>7.0</v>
      </c>
      <c r="BK28" s="1">
        <v>4.0</v>
      </c>
      <c r="BL28" s="1">
        <v>4.0</v>
      </c>
      <c r="BM28" s="1">
        <v>4.0</v>
      </c>
      <c r="BN28" s="1">
        <v>3.0</v>
      </c>
      <c r="BO28" s="1">
        <v>52276.0</v>
      </c>
      <c r="BP28" s="1">
        <v>50130.0</v>
      </c>
      <c r="BQ28" s="1">
        <v>6754.0</v>
      </c>
      <c r="BR28" s="1">
        <v>46547.0</v>
      </c>
      <c r="BS28" s="1">
        <v>43376.0</v>
      </c>
      <c r="BT28" s="1">
        <v>14757.0</v>
      </c>
      <c r="BU28" s="1">
        <v>10344.0</v>
      </c>
      <c r="BV28" s="1">
        <v>20.6</v>
      </c>
      <c r="BW28" s="1">
        <v>10270.0</v>
      </c>
      <c r="BX28" s="1">
        <v>22.1</v>
      </c>
      <c r="BY28" s="1">
        <v>10098.0</v>
      </c>
      <c r="BZ28" s="1">
        <v>23.3</v>
      </c>
      <c r="CA28" s="1">
        <v>6543.0</v>
      </c>
      <c r="CB28" s="1">
        <v>44.3</v>
      </c>
    </row>
    <row r="29">
      <c r="A29" s="7">
        <v>45049.0</v>
      </c>
      <c r="B29" s="8" t="str">
        <f t="shared" si="1"/>
        <v>May 2023</v>
      </c>
      <c r="C29" s="1">
        <v>18.0</v>
      </c>
      <c r="D29" s="1" t="s">
        <v>130</v>
      </c>
      <c r="E29" s="1" t="s">
        <v>109</v>
      </c>
      <c r="F29" s="1">
        <v>98.2</v>
      </c>
      <c r="G29" s="1">
        <v>1164558.0</v>
      </c>
      <c r="H29" s="1">
        <v>95.0</v>
      </c>
      <c r="I29" s="1">
        <v>1143827.0</v>
      </c>
      <c r="J29" s="1">
        <v>95.0</v>
      </c>
      <c r="K29" s="1">
        <v>1066974.0</v>
      </c>
      <c r="L29" s="1">
        <v>95.0</v>
      </c>
      <c r="M29" s="1">
        <v>967281.0</v>
      </c>
      <c r="N29" s="1">
        <v>95.0</v>
      </c>
      <c r="O29" s="1">
        <v>204887.0</v>
      </c>
      <c r="P29" s="1">
        <v>95.0</v>
      </c>
      <c r="Q29" s="1">
        <v>987651.0</v>
      </c>
      <c r="R29" s="1">
        <v>94.0</v>
      </c>
      <c r="S29" s="1">
        <v>974261.0</v>
      </c>
      <c r="T29" s="1">
        <v>95.0</v>
      </c>
      <c r="U29" s="1">
        <v>154091.0</v>
      </c>
      <c r="V29" s="1">
        <v>86.6</v>
      </c>
      <c r="W29" s="1">
        <v>907095.0</v>
      </c>
      <c r="X29" s="1">
        <v>95.0</v>
      </c>
      <c r="Y29" s="1">
        <v>820170.0</v>
      </c>
      <c r="Z29" s="1">
        <v>95.0</v>
      </c>
      <c r="AA29" s="1">
        <v>180121.0</v>
      </c>
      <c r="AB29" s="1">
        <v>95.0</v>
      </c>
      <c r="AC29" s="1">
        <v>607682.0</v>
      </c>
      <c r="AD29" s="1">
        <v>61.5</v>
      </c>
      <c r="AE29" s="1">
        <v>605341.0</v>
      </c>
      <c r="AF29" s="1">
        <v>62.1</v>
      </c>
      <c r="AG29" s="1">
        <v>580837.0</v>
      </c>
      <c r="AH29" s="1">
        <v>64.0</v>
      </c>
      <c r="AI29" s="1">
        <v>535658.0</v>
      </c>
      <c r="AJ29" s="1">
        <v>65.3</v>
      </c>
      <c r="AK29" s="1">
        <v>303269.0</v>
      </c>
      <c r="AL29" s="1">
        <v>76.9</v>
      </c>
      <c r="AM29" s="1">
        <v>149329.0</v>
      </c>
      <c r="AN29" s="1">
        <v>82.9</v>
      </c>
      <c r="AO29" s="1">
        <v>205226.0</v>
      </c>
      <c r="AP29" s="1">
        <v>67.7</v>
      </c>
      <c r="AQ29" s="1">
        <v>113548.0</v>
      </c>
      <c r="AR29" s="1">
        <v>76.0</v>
      </c>
      <c r="AS29" s="1" t="s">
        <v>117</v>
      </c>
      <c r="AT29" s="1">
        <v>8.0</v>
      </c>
      <c r="AU29" s="1">
        <v>8.0</v>
      </c>
      <c r="AV29" s="1">
        <v>8.0</v>
      </c>
      <c r="AW29" s="1">
        <v>8.0</v>
      </c>
      <c r="AX29" s="1">
        <v>8.0</v>
      </c>
      <c r="AY29" s="1">
        <v>8.0</v>
      </c>
      <c r="AZ29" s="1" t="s">
        <v>111</v>
      </c>
      <c r="BA29" s="1">
        <v>4.0</v>
      </c>
      <c r="BB29" s="1">
        <v>4.0</v>
      </c>
      <c r="BC29" s="1">
        <v>4.0</v>
      </c>
      <c r="BD29" s="1">
        <v>4.0</v>
      </c>
      <c r="BE29" s="1">
        <v>4.0</v>
      </c>
      <c r="BF29" s="1">
        <v>4.0</v>
      </c>
      <c r="BG29" s="1">
        <v>8.0</v>
      </c>
      <c r="BH29" s="1">
        <v>8.0</v>
      </c>
      <c r="BI29" s="1">
        <v>8.0</v>
      </c>
      <c r="BJ29" s="1">
        <v>8.0</v>
      </c>
      <c r="BK29" s="1">
        <v>4.0</v>
      </c>
      <c r="BL29" s="1">
        <v>4.0</v>
      </c>
      <c r="BM29" s="1">
        <v>4.0</v>
      </c>
      <c r="BN29" s="1">
        <v>4.0</v>
      </c>
      <c r="BO29" s="1">
        <v>1050688.0</v>
      </c>
      <c r="BP29" s="1">
        <v>986188.0</v>
      </c>
      <c r="BQ29" s="1">
        <v>177867.0</v>
      </c>
      <c r="BR29" s="1">
        <v>891568.0</v>
      </c>
      <c r="BS29" s="1">
        <v>808321.0</v>
      </c>
      <c r="BT29" s="1">
        <v>168702.0</v>
      </c>
      <c r="BU29" s="1">
        <v>366046.0</v>
      </c>
      <c r="BV29" s="1">
        <v>37.1</v>
      </c>
      <c r="BW29" s="1">
        <v>350273.0</v>
      </c>
      <c r="BX29" s="1">
        <v>39.3</v>
      </c>
      <c r="BY29" s="1">
        <v>329516.0</v>
      </c>
      <c r="BZ29" s="1">
        <v>40.8</v>
      </c>
      <c r="CA29" s="1">
        <v>118584.0</v>
      </c>
      <c r="CB29" s="1">
        <v>70.3</v>
      </c>
    </row>
    <row r="30">
      <c r="A30" s="7">
        <v>45049.0</v>
      </c>
      <c r="B30" s="8" t="str">
        <f t="shared" si="1"/>
        <v>May 2023</v>
      </c>
      <c r="C30" s="1">
        <v>18.0</v>
      </c>
      <c r="D30" s="1" t="s">
        <v>108</v>
      </c>
      <c r="E30" s="1" t="s">
        <v>109</v>
      </c>
      <c r="F30" s="1">
        <v>98.2</v>
      </c>
      <c r="G30" s="1">
        <v>45558.0</v>
      </c>
      <c r="H30" s="1">
        <v>64.7</v>
      </c>
      <c r="I30" s="1">
        <v>45423.0</v>
      </c>
      <c r="J30" s="1">
        <v>67.6</v>
      </c>
      <c r="K30" s="1">
        <v>44393.0</v>
      </c>
      <c r="L30" s="1">
        <v>71.0</v>
      </c>
      <c r="M30" s="1">
        <v>42483.0</v>
      </c>
      <c r="N30" s="1">
        <v>72.9</v>
      </c>
      <c r="O30" s="1">
        <v>13759.0</v>
      </c>
      <c r="P30" s="1">
        <v>95.0</v>
      </c>
      <c r="Q30" s="1">
        <v>40582.0</v>
      </c>
      <c r="R30" s="1">
        <v>57.6</v>
      </c>
      <c r="S30" s="1">
        <v>40523.0</v>
      </c>
      <c r="T30" s="1">
        <v>60.3</v>
      </c>
      <c r="U30" s="1">
        <v>2611.0</v>
      </c>
      <c r="V30" s="1">
        <v>29.1</v>
      </c>
      <c r="W30" s="1">
        <v>39628.0</v>
      </c>
      <c r="X30" s="1">
        <v>63.4</v>
      </c>
      <c r="Y30" s="1">
        <v>37912.0</v>
      </c>
      <c r="Z30" s="1">
        <v>65.1</v>
      </c>
      <c r="AA30" s="1">
        <v>12397.0</v>
      </c>
      <c r="AB30" s="1">
        <v>85.7</v>
      </c>
      <c r="AC30" s="1">
        <v>21971.0</v>
      </c>
      <c r="AD30" s="1">
        <v>54.1</v>
      </c>
      <c r="AE30" s="1">
        <v>21967.0</v>
      </c>
      <c r="AF30" s="1">
        <v>54.2</v>
      </c>
      <c r="AG30" s="1">
        <v>21812.0</v>
      </c>
      <c r="AH30" s="1">
        <v>55.0</v>
      </c>
      <c r="AI30" s="1">
        <v>21319.0</v>
      </c>
      <c r="AJ30" s="1">
        <v>56.2</v>
      </c>
      <c r="AK30" s="1">
        <v>14935.0</v>
      </c>
      <c r="AL30" s="1">
        <v>66.7</v>
      </c>
      <c r="AM30" s="1">
        <v>9125.0</v>
      </c>
      <c r="AN30" s="1">
        <v>73.6</v>
      </c>
      <c r="AO30" s="1">
        <v>7144.0</v>
      </c>
      <c r="AP30" s="1">
        <v>47.8</v>
      </c>
      <c r="AQ30" s="1">
        <v>5027.0</v>
      </c>
      <c r="AR30" s="1">
        <v>55.1</v>
      </c>
      <c r="AS30" s="1" t="s">
        <v>126</v>
      </c>
      <c r="AT30" s="1">
        <v>10.0</v>
      </c>
      <c r="AU30" s="1">
        <v>10.0</v>
      </c>
      <c r="AV30" s="1">
        <v>9.0</v>
      </c>
      <c r="AW30" s="1">
        <v>10.0</v>
      </c>
      <c r="AX30" s="1">
        <v>11.0</v>
      </c>
      <c r="AY30" s="1">
        <v>12.0</v>
      </c>
      <c r="AZ30" s="1" t="s">
        <v>111</v>
      </c>
      <c r="BA30" s="1">
        <v>2.0</v>
      </c>
      <c r="BB30" s="1">
        <v>2.0</v>
      </c>
      <c r="BC30" s="1">
        <v>1.0</v>
      </c>
      <c r="BD30" s="1">
        <v>2.0</v>
      </c>
      <c r="BE30" s="1">
        <v>3.0</v>
      </c>
      <c r="BF30" s="1">
        <v>4.0</v>
      </c>
      <c r="BG30" s="1">
        <v>12.0</v>
      </c>
      <c r="BH30" s="1">
        <v>12.0</v>
      </c>
      <c r="BI30" s="1">
        <v>12.0</v>
      </c>
      <c r="BJ30" s="1">
        <v>11.0</v>
      </c>
      <c r="BK30" s="1">
        <v>4.0</v>
      </c>
      <c r="BL30" s="1">
        <v>4.0</v>
      </c>
      <c r="BM30" s="1">
        <v>4.0</v>
      </c>
      <c r="BN30" s="1">
        <v>3.0</v>
      </c>
      <c r="BO30" s="1">
        <v>70416.0</v>
      </c>
      <c r="BP30" s="1">
        <v>67223.0</v>
      </c>
      <c r="BQ30" s="1">
        <v>8962.0</v>
      </c>
      <c r="BR30" s="1">
        <v>62497.0</v>
      </c>
      <c r="BS30" s="1">
        <v>58261.0</v>
      </c>
      <c r="BT30" s="1">
        <v>14471.0</v>
      </c>
      <c r="BU30" s="1">
        <v>7978.0</v>
      </c>
      <c r="BV30" s="1">
        <v>11.9</v>
      </c>
      <c r="BW30" s="1">
        <v>7904.0</v>
      </c>
      <c r="BX30" s="1">
        <v>12.6</v>
      </c>
      <c r="BY30" s="1">
        <v>7756.0</v>
      </c>
      <c r="BZ30" s="1">
        <v>13.3</v>
      </c>
      <c r="CA30" s="1">
        <v>4290.0</v>
      </c>
      <c r="CB30" s="1">
        <v>29.6</v>
      </c>
    </row>
    <row r="31">
      <c r="A31" s="7">
        <v>45049.0</v>
      </c>
      <c r="B31" s="8" t="str">
        <f t="shared" si="1"/>
        <v>May 2023</v>
      </c>
      <c r="C31" s="1">
        <v>18.0</v>
      </c>
      <c r="D31" s="1" t="s">
        <v>119</v>
      </c>
      <c r="E31" s="1" t="s">
        <v>109</v>
      </c>
      <c r="F31" s="1">
        <v>98.2</v>
      </c>
      <c r="G31" s="1">
        <v>21590.0</v>
      </c>
      <c r="H31" s="1">
        <v>64.6</v>
      </c>
      <c r="I31" s="1">
        <v>21523.0</v>
      </c>
      <c r="J31" s="1">
        <v>68.6</v>
      </c>
      <c r="K31" s="1">
        <v>20928.0</v>
      </c>
      <c r="L31" s="1">
        <v>74.0</v>
      </c>
      <c r="M31" s="1">
        <v>19496.0</v>
      </c>
      <c r="N31" s="1">
        <v>76.4</v>
      </c>
      <c r="O31" s="1">
        <v>5597.0</v>
      </c>
      <c r="P31" s="1">
        <v>95.0</v>
      </c>
      <c r="Q31" s="1">
        <v>19748.0</v>
      </c>
      <c r="R31" s="1">
        <v>59.1</v>
      </c>
      <c r="S31" s="1">
        <v>19723.0</v>
      </c>
      <c r="T31" s="1">
        <v>62.9</v>
      </c>
      <c r="U31" s="1">
        <v>1776.0</v>
      </c>
      <c r="V31" s="1">
        <v>30.5</v>
      </c>
      <c r="W31" s="1">
        <v>19219.0</v>
      </c>
      <c r="X31" s="1">
        <v>68.0</v>
      </c>
      <c r="Y31" s="1">
        <v>17947.0</v>
      </c>
      <c r="Z31" s="1">
        <v>70.3</v>
      </c>
      <c r="AA31" s="1">
        <v>5233.0</v>
      </c>
      <c r="AB31" s="1">
        <v>93.9</v>
      </c>
      <c r="AC31" s="1">
        <v>10295.0</v>
      </c>
      <c r="AD31" s="1">
        <v>52.1</v>
      </c>
      <c r="AE31" s="1">
        <v>10292.0</v>
      </c>
      <c r="AF31" s="1">
        <v>52.2</v>
      </c>
      <c r="AG31" s="1">
        <v>10202.0</v>
      </c>
      <c r="AH31" s="1">
        <v>53.1</v>
      </c>
      <c r="AI31" s="1">
        <v>9865.0</v>
      </c>
      <c r="AJ31" s="1">
        <v>55.0</v>
      </c>
      <c r="AK31" s="1">
        <v>7044.0</v>
      </c>
      <c r="AL31" s="1">
        <v>66.1</v>
      </c>
      <c r="AM31" s="1">
        <v>3865.0</v>
      </c>
      <c r="AN31" s="1">
        <v>73.9</v>
      </c>
      <c r="AO31" s="1">
        <v>3776.0</v>
      </c>
      <c r="AP31" s="1">
        <v>53.6</v>
      </c>
      <c r="AQ31" s="1">
        <v>2446.0</v>
      </c>
      <c r="AR31" s="1">
        <v>63.3</v>
      </c>
      <c r="AS31" s="1" t="s">
        <v>126</v>
      </c>
      <c r="AT31" s="1">
        <v>10.0</v>
      </c>
      <c r="AU31" s="1">
        <v>10.0</v>
      </c>
      <c r="AV31" s="1">
        <v>10.0</v>
      </c>
      <c r="AW31" s="1">
        <v>11.0</v>
      </c>
      <c r="AX31" s="1">
        <v>11.0</v>
      </c>
      <c r="AY31" s="1">
        <v>12.0</v>
      </c>
      <c r="AZ31" s="1" t="s">
        <v>115</v>
      </c>
      <c r="BA31" s="1">
        <v>6.0</v>
      </c>
      <c r="BB31" s="1">
        <v>6.0</v>
      </c>
      <c r="BC31" s="1">
        <v>6.0</v>
      </c>
      <c r="BD31" s="1">
        <v>7.0</v>
      </c>
      <c r="BE31" s="1">
        <v>7.0</v>
      </c>
      <c r="BF31" s="1">
        <v>8.0</v>
      </c>
      <c r="BG31" s="1">
        <v>12.0</v>
      </c>
      <c r="BH31" s="1">
        <v>12.0</v>
      </c>
      <c r="BI31" s="1">
        <v>12.0</v>
      </c>
      <c r="BJ31" s="1">
        <v>11.0</v>
      </c>
      <c r="BK31" s="1">
        <v>8.0</v>
      </c>
      <c r="BL31" s="1">
        <v>8.0</v>
      </c>
      <c r="BM31" s="1">
        <v>8.0</v>
      </c>
      <c r="BN31" s="1">
        <v>7.0</v>
      </c>
      <c r="BO31" s="1">
        <v>33406.0</v>
      </c>
      <c r="BP31" s="1">
        <v>31359.0</v>
      </c>
      <c r="BQ31" s="1">
        <v>5828.0</v>
      </c>
      <c r="BR31" s="1">
        <v>28282.0</v>
      </c>
      <c r="BS31" s="1">
        <v>25531.0</v>
      </c>
      <c r="BT31" s="1">
        <v>5574.0</v>
      </c>
      <c r="BU31" s="1">
        <v>4531.0</v>
      </c>
      <c r="BV31" s="1">
        <v>14.4</v>
      </c>
      <c r="BW31" s="1">
        <v>4479.0</v>
      </c>
      <c r="BX31" s="1">
        <v>15.8</v>
      </c>
      <c r="BY31" s="1">
        <v>4376.0</v>
      </c>
      <c r="BZ31" s="1">
        <v>17.1</v>
      </c>
      <c r="CA31" s="1">
        <v>2283.0</v>
      </c>
      <c r="CB31" s="1">
        <v>41.0</v>
      </c>
    </row>
    <row r="32">
      <c r="A32" s="7">
        <v>45049.0</v>
      </c>
      <c r="B32" s="8" t="str">
        <f t="shared" si="1"/>
        <v>May 2023</v>
      </c>
      <c r="C32" s="1">
        <v>18.0</v>
      </c>
      <c r="D32" s="1" t="s">
        <v>124</v>
      </c>
      <c r="E32" s="1" t="s">
        <v>109</v>
      </c>
      <c r="F32" s="1">
        <v>98.2</v>
      </c>
      <c r="G32" s="1">
        <v>239943.0</v>
      </c>
      <c r="H32" s="1">
        <v>92.4</v>
      </c>
      <c r="I32" s="1">
        <v>236667.0</v>
      </c>
      <c r="J32" s="1">
        <v>95.0</v>
      </c>
      <c r="K32" s="1">
        <v>222456.0</v>
      </c>
      <c r="L32" s="1">
        <v>95.0</v>
      </c>
      <c r="M32" s="1">
        <v>203354.0</v>
      </c>
      <c r="N32" s="1">
        <v>95.0</v>
      </c>
      <c r="O32" s="1">
        <v>42755.0</v>
      </c>
      <c r="P32" s="1">
        <v>95.0</v>
      </c>
      <c r="Q32" s="1">
        <v>214445.0</v>
      </c>
      <c r="R32" s="1">
        <v>82.6</v>
      </c>
      <c r="S32" s="1">
        <v>212080.0</v>
      </c>
      <c r="T32" s="1">
        <v>86.8</v>
      </c>
      <c r="U32" s="1">
        <v>30470.0</v>
      </c>
      <c r="V32" s="1">
        <v>68.2</v>
      </c>
      <c r="W32" s="1">
        <v>199109.0</v>
      </c>
      <c r="X32" s="1">
        <v>90.2</v>
      </c>
      <c r="Y32" s="1">
        <v>181610.0</v>
      </c>
      <c r="Z32" s="1">
        <v>91.0</v>
      </c>
      <c r="AA32" s="1">
        <v>39166.0</v>
      </c>
      <c r="AB32" s="1">
        <v>95.0</v>
      </c>
      <c r="AC32" s="1">
        <v>126728.0</v>
      </c>
      <c r="AD32" s="1">
        <v>59.1</v>
      </c>
      <c r="AE32" s="1">
        <v>126454.0</v>
      </c>
      <c r="AF32" s="1">
        <v>59.6</v>
      </c>
      <c r="AG32" s="1">
        <v>122626.0</v>
      </c>
      <c r="AH32" s="1">
        <v>61.6</v>
      </c>
      <c r="AI32" s="1">
        <v>114772.0</v>
      </c>
      <c r="AJ32" s="1">
        <v>63.2</v>
      </c>
      <c r="AK32" s="1">
        <v>66102.0</v>
      </c>
      <c r="AL32" s="1">
        <v>74.3</v>
      </c>
      <c r="AM32" s="1">
        <v>32166.0</v>
      </c>
      <c r="AN32" s="1">
        <v>82.1</v>
      </c>
      <c r="AO32" s="1">
        <v>41205.0</v>
      </c>
      <c r="AP32" s="1">
        <v>62.3</v>
      </c>
      <c r="AQ32" s="1">
        <v>22715.0</v>
      </c>
      <c r="AR32" s="1">
        <v>70.6</v>
      </c>
      <c r="AS32" s="1" t="s">
        <v>113</v>
      </c>
      <c r="AT32" s="1">
        <v>4.0</v>
      </c>
      <c r="AU32" s="1">
        <v>4.0</v>
      </c>
      <c r="AV32" s="1">
        <v>4.0</v>
      </c>
      <c r="AW32" s="1">
        <v>4.0</v>
      </c>
      <c r="AX32" s="1">
        <v>4.0</v>
      </c>
      <c r="AY32" s="1">
        <v>4.0</v>
      </c>
      <c r="AZ32" s="1" t="s">
        <v>111</v>
      </c>
      <c r="BA32" s="1">
        <v>4.0</v>
      </c>
      <c r="BB32" s="1">
        <v>4.0</v>
      </c>
      <c r="BC32" s="1">
        <v>4.0</v>
      </c>
      <c r="BD32" s="1">
        <v>4.0</v>
      </c>
      <c r="BE32" s="1">
        <v>4.0</v>
      </c>
      <c r="BF32" s="1">
        <v>4.0</v>
      </c>
      <c r="BG32" s="1">
        <v>4.0</v>
      </c>
      <c r="BH32" s="1">
        <v>4.0</v>
      </c>
      <c r="BI32" s="1">
        <v>4.0</v>
      </c>
      <c r="BJ32" s="1">
        <v>4.0</v>
      </c>
      <c r="BK32" s="1">
        <v>4.0</v>
      </c>
      <c r="BL32" s="1">
        <v>4.0</v>
      </c>
      <c r="BM32" s="1">
        <v>4.0</v>
      </c>
      <c r="BN32" s="1">
        <v>4.0</v>
      </c>
      <c r="BO32" s="1">
        <v>259547.0</v>
      </c>
      <c r="BP32" s="1">
        <v>244221.0</v>
      </c>
      <c r="BQ32" s="1">
        <v>44664.0</v>
      </c>
      <c r="BR32" s="1">
        <v>220706.0</v>
      </c>
      <c r="BS32" s="1">
        <v>199557.0</v>
      </c>
      <c r="BT32" s="1">
        <v>38454.0</v>
      </c>
      <c r="BU32" s="1">
        <v>63398.0</v>
      </c>
      <c r="BV32" s="1">
        <v>26.0</v>
      </c>
      <c r="BW32" s="1">
        <v>61138.0</v>
      </c>
      <c r="BX32" s="1">
        <v>27.7</v>
      </c>
      <c r="BY32" s="1">
        <v>58104.0</v>
      </c>
      <c r="BZ32" s="1">
        <v>29.1</v>
      </c>
      <c r="CA32" s="1">
        <v>21876.0</v>
      </c>
      <c r="CB32" s="1">
        <v>56.9</v>
      </c>
    </row>
    <row r="33">
      <c r="A33" s="7">
        <v>45049.0</v>
      </c>
      <c r="B33" s="8" t="str">
        <f t="shared" si="1"/>
        <v>May 2023</v>
      </c>
      <c r="C33" s="1">
        <v>18.0</v>
      </c>
      <c r="D33" s="1" t="s">
        <v>127</v>
      </c>
      <c r="E33" s="1" t="s">
        <v>109</v>
      </c>
      <c r="F33" s="1">
        <v>98.2</v>
      </c>
      <c r="G33" s="1">
        <v>207176.0</v>
      </c>
      <c r="H33" s="1">
        <v>81.1</v>
      </c>
      <c r="I33" s="1">
        <v>205588.0</v>
      </c>
      <c r="J33" s="1">
        <v>85.3</v>
      </c>
      <c r="K33" s="1">
        <v>195849.0</v>
      </c>
      <c r="L33" s="1">
        <v>89.4</v>
      </c>
      <c r="M33" s="1">
        <v>181190.0</v>
      </c>
      <c r="N33" s="1">
        <v>91.1</v>
      </c>
      <c r="O33" s="1">
        <v>44659.0</v>
      </c>
      <c r="P33" s="1">
        <v>95.0</v>
      </c>
      <c r="Q33" s="1">
        <v>186243.0</v>
      </c>
      <c r="R33" s="1">
        <v>72.9</v>
      </c>
      <c r="S33" s="1">
        <v>185184.0</v>
      </c>
      <c r="T33" s="1">
        <v>76.8</v>
      </c>
      <c r="U33" s="1">
        <v>22084.0</v>
      </c>
      <c r="V33" s="1">
        <v>52.3</v>
      </c>
      <c r="W33" s="1">
        <v>176309.0</v>
      </c>
      <c r="X33" s="1">
        <v>80.5</v>
      </c>
      <c r="Y33" s="1">
        <v>163100.0</v>
      </c>
      <c r="Z33" s="1">
        <v>82.0</v>
      </c>
      <c r="AA33" s="1">
        <v>41167.0</v>
      </c>
      <c r="AB33" s="1">
        <v>95.0</v>
      </c>
      <c r="AC33" s="1">
        <v>106727.0</v>
      </c>
      <c r="AD33" s="1">
        <v>57.3</v>
      </c>
      <c r="AE33" s="1">
        <v>106651.0</v>
      </c>
      <c r="AF33" s="1">
        <v>57.6</v>
      </c>
      <c r="AG33" s="1">
        <v>104535.0</v>
      </c>
      <c r="AH33" s="1">
        <v>59.3</v>
      </c>
      <c r="AI33" s="1">
        <v>99437.0</v>
      </c>
      <c r="AJ33" s="1">
        <v>61.0</v>
      </c>
      <c r="AK33" s="1">
        <v>62806.0</v>
      </c>
      <c r="AL33" s="1">
        <v>71.2</v>
      </c>
      <c r="AM33" s="1">
        <v>32730.0</v>
      </c>
      <c r="AN33" s="1">
        <v>79.5</v>
      </c>
      <c r="AO33" s="1">
        <v>36690.0</v>
      </c>
      <c r="AP33" s="1">
        <v>58.4</v>
      </c>
      <c r="AQ33" s="1">
        <v>22154.0</v>
      </c>
      <c r="AR33" s="1">
        <v>67.7</v>
      </c>
      <c r="AS33" s="1" t="s">
        <v>113</v>
      </c>
      <c r="AT33" s="1">
        <v>3.0</v>
      </c>
      <c r="AU33" s="1">
        <v>3.0</v>
      </c>
      <c r="AV33" s="1">
        <v>4.0</v>
      </c>
      <c r="AW33" s="1">
        <v>4.0</v>
      </c>
      <c r="AX33" s="1">
        <v>4.0</v>
      </c>
      <c r="AY33" s="1">
        <v>4.0</v>
      </c>
      <c r="AZ33" s="1" t="s">
        <v>111</v>
      </c>
      <c r="BA33" s="1">
        <v>3.0</v>
      </c>
      <c r="BB33" s="1">
        <v>3.0</v>
      </c>
      <c r="BC33" s="1">
        <v>4.0</v>
      </c>
      <c r="BD33" s="1">
        <v>4.0</v>
      </c>
      <c r="BE33" s="1">
        <v>4.0</v>
      </c>
      <c r="BF33" s="1">
        <v>4.0</v>
      </c>
      <c r="BG33" s="1">
        <v>4.0</v>
      </c>
      <c r="BH33" s="1">
        <v>4.0</v>
      </c>
      <c r="BI33" s="1">
        <v>4.0</v>
      </c>
      <c r="BJ33" s="1">
        <v>3.0</v>
      </c>
      <c r="BK33" s="1">
        <v>4.0</v>
      </c>
      <c r="BL33" s="1">
        <v>4.0</v>
      </c>
      <c r="BM33" s="1">
        <v>4.0</v>
      </c>
      <c r="BN33" s="1">
        <v>3.0</v>
      </c>
      <c r="BO33" s="1">
        <v>255441.0</v>
      </c>
      <c r="BP33" s="1">
        <v>241046.0</v>
      </c>
      <c r="BQ33" s="1">
        <v>42210.0</v>
      </c>
      <c r="BR33" s="1">
        <v>219131.0</v>
      </c>
      <c r="BS33" s="1">
        <v>198836.0</v>
      </c>
      <c r="BT33" s="1">
        <v>42293.0</v>
      </c>
      <c r="BU33" s="1">
        <v>51797.0</v>
      </c>
      <c r="BV33" s="1">
        <v>21.5</v>
      </c>
      <c r="BW33" s="1">
        <v>50660.0</v>
      </c>
      <c r="BX33" s="1">
        <v>23.1</v>
      </c>
      <c r="BY33" s="1">
        <v>48923.0</v>
      </c>
      <c r="BZ33" s="1">
        <v>24.6</v>
      </c>
      <c r="CA33" s="1">
        <v>21955.0</v>
      </c>
      <c r="CB33" s="1">
        <v>51.9</v>
      </c>
    </row>
    <row r="34">
      <c r="A34" s="7">
        <v>45049.0</v>
      </c>
      <c r="B34" s="8" t="str">
        <f t="shared" si="1"/>
        <v>May 2023</v>
      </c>
      <c r="C34" s="1">
        <v>18.0</v>
      </c>
      <c r="D34" s="1" t="s">
        <v>131</v>
      </c>
      <c r="E34" s="1" t="s">
        <v>109</v>
      </c>
      <c r="F34" s="1">
        <v>98.2</v>
      </c>
      <c r="G34" s="1">
        <v>860713.0</v>
      </c>
      <c r="H34" s="1">
        <v>94.7</v>
      </c>
      <c r="I34" s="1">
        <v>853431.0</v>
      </c>
      <c r="J34" s="1">
        <v>95.0</v>
      </c>
      <c r="K34" s="1">
        <v>809512.0</v>
      </c>
      <c r="L34" s="1">
        <v>95.0</v>
      </c>
      <c r="M34" s="1">
        <v>742662.0</v>
      </c>
      <c r="N34" s="1">
        <v>95.0</v>
      </c>
      <c r="O34" s="1">
        <v>142255.0</v>
      </c>
      <c r="P34" s="1">
        <v>95.0</v>
      </c>
      <c r="Q34" s="1">
        <v>723543.0</v>
      </c>
      <c r="R34" s="1">
        <v>79.6</v>
      </c>
      <c r="S34" s="1">
        <v>720371.0</v>
      </c>
      <c r="T34" s="1">
        <v>84.7</v>
      </c>
      <c r="U34" s="1">
        <v>92962.0</v>
      </c>
      <c r="V34" s="1">
        <v>65.5</v>
      </c>
      <c r="W34" s="1">
        <v>684264.0</v>
      </c>
      <c r="X34" s="1">
        <v>88.7</v>
      </c>
      <c r="Y34" s="1">
        <v>627409.0</v>
      </c>
      <c r="Z34" s="1">
        <v>88.6</v>
      </c>
      <c r="AA34" s="1">
        <v>126419.0</v>
      </c>
      <c r="AB34" s="1">
        <v>95.0</v>
      </c>
      <c r="AC34" s="1">
        <v>365124.0</v>
      </c>
      <c r="AD34" s="1">
        <v>50.5</v>
      </c>
      <c r="AE34" s="1">
        <v>364845.0</v>
      </c>
      <c r="AF34" s="1">
        <v>50.6</v>
      </c>
      <c r="AG34" s="1">
        <v>357284.0</v>
      </c>
      <c r="AH34" s="1">
        <v>52.2</v>
      </c>
      <c r="AI34" s="1">
        <v>337631.0</v>
      </c>
      <c r="AJ34" s="1">
        <v>53.8</v>
      </c>
      <c r="AK34" s="1">
        <v>203657.0</v>
      </c>
      <c r="AL34" s="1">
        <v>69.1</v>
      </c>
      <c r="AM34" s="1">
        <v>97433.0</v>
      </c>
      <c r="AN34" s="1">
        <v>77.1</v>
      </c>
      <c r="AO34" s="1">
        <v>121204.0</v>
      </c>
      <c r="AP34" s="1">
        <v>59.5</v>
      </c>
      <c r="AQ34" s="1">
        <v>68956.0</v>
      </c>
      <c r="AR34" s="1">
        <v>70.8</v>
      </c>
      <c r="AS34" s="1" t="s">
        <v>110</v>
      </c>
      <c r="AT34" s="1">
        <v>15.0</v>
      </c>
      <c r="AU34" s="1">
        <v>16.0</v>
      </c>
      <c r="AV34" s="1">
        <v>16.0</v>
      </c>
      <c r="AW34" s="1">
        <v>16.0</v>
      </c>
      <c r="AX34" s="1">
        <v>16.0</v>
      </c>
      <c r="AY34" s="1">
        <v>16.0</v>
      </c>
      <c r="AZ34" s="1" t="s">
        <v>111</v>
      </c>
      <c r="BA34" s="1">
        <v>3.0</v>
      </c>
      <c r="BB34" s="1">
        <v>4.0</v>
      </c>
      <c r="BC34" s="1">
        <v>4.0</v>
      </c>
      <c r="BD34" s="1">
        <v>4.0</v>
      </c>
      <c r="BE34" s="1">
        <v>4.0</v>
      </c>
      <c r="BF34" s="1">
        <v>4.0</v>
      </c>
      <c r="BG34" s="1">
        <v>16.0</v>
      </c>
      <c r="BH34" s="1">
        <v>16.0</v>
      </c>
      <c r="BI34" s="1">
        <v>16.0</v>
      </c>
      <c r="BJ34" s="1">
        <v>15.0</v>
      </c>
      <c r="BK34" s="1">
        <v>4.0</v>
      </c>
      <c r="BL34" s="1">
        <v>4.0</v>
      </c>
      <c r="BM34" s="1">
        <v>4.0</v>
      </c>
      <c r="BN34" s="1">
        <v>3.0</v>
      </c>
      <c r="BO34" s="1">
        <v>909327.0</v>
      </c>
      <c r="BP34" s="1">
        <v>850033.0</v>
      </c>
      <c r="BQ34" s="1">
        <v>142020.0</v>
      </c>
      <c r="BR34" s="1">
        <v>771537.0</v>
      </c>
      <c r="BS34" s="1">
        <v>708013.0</v>
      </c>
      <c r="BT34" s="1">
        <v>126297.0</v>
      </c>
      <c r="BU34" s="1">
        <v>184157.0</v>
      </c>
      <c r="BV34" s="1">
        <v>21.7</v>
      </c>
      <c r="BW34" s="1">
        <v>180007.0</v>
      </c>
      <c r="BX34" s="1">
        <v>23.3</v>
      </c>
      <c r="BY34" s="1">
        <v>173013.0</v>
      </c>
      <c r="BZ34" s="1">
        <v>24.4</v>
      </c>
      <c r="CA34" s="1">
        <v>69189.0</v>
      </c>
      <c r="CB34" s="1">
        <v>54.8</v>
      </c>
    </row>
    <row r="35">
      <c r="A35" s="7">
        <v>45049.0</v>
      </c>
      <c r="B35" s="8" t="str">
        <f t="shared" si="1"/>
        <v>May 2023</v>
      </c>
      <c r="C35" s="1">
        <v>18.0</v>
      </c>
      <c r="D35" s="1" t="s">
        <v>118</v>
      </c>
      <c r="E35" s="1" t="s">
        <v>109</v>
      </c>
      <c r="F35" s="1">
        <v>98.2</v>
      </c>
      <c r="G35" s="1">
        <v>76476.0</v>
      </c>
      <c r="H35" s="1">
        <v>82.7</v>
      </c>
      <c r="I35" s="1">
        <v>75880.0</v>
      </c>
      <c r="J35" s="1">
        <v>86.6</v>
      </c>
      <c r="K35" s="1">
        <v>71954.0</v>
      </c>
      <c r="L35" s="1">
        <v>90.7</v>
      </c>
      <c r="M35" s="1">
        <v>65450.0</v>
      </c>
      <c r="N35" s="1">
        <v>91.9</v>
      </c>
      <c r="O35" s="1">
        <v>15487.0</v>
      </c>
      <c r="P35" s="1">
        <v>95.0</v>
      </c>
      <c r="Q35" s="1">
        <v>68342.0</v>
      </c>
      <c r="R35" s="1">
        <v>73.9</v>
      </c>
      <c r="S35" s="1">
        <v>67933.0</v>
      </c>
      <c r="T35" s="1">
        <v>77.6</v>
      </c>
      <c r="U35" s="1">
        <v>9468.0</v>
      </c>
      <c r="V35" s="1">
        <v>57.8</v>
      </c>
      <c r="W35" s="1">
        <v>64355.0</v>
      </c>
      <c r="X35" s="1">
        <v>81.2</v>
      </c>
      <c r="Y35" s="1">
        <v>58465.0</v>
      </c>
      <c r="Z35" s="1">
        <v>82.1</v>
      </c>
      <c r="AA35" s="1">
        <v>14319.0</v>
      </c>
      <c r="AB35" s="1">
        <v>95.0</v>
      </c>
      <c r="AC35" s="1">
        <v>38282.0</v>
      </c>
      <c r="AD35" s="1">
        <v>56.0</v>
      </c>
      <c r="AE35" s="1">
        <v>38259.0</v>
      </c>
      <c r="AF35" s="1">
        <v>56.3</v>
      </c>
      <c r="AG35" s="1">
        <v>37375.0</v>
      </c>
      <c r="AH35" s="1">
        <v>58.1</v>
      </c>
      <c r="AI35" s="1">
        <v>35128.0</v>
      </c>
      <c r="AJ35" s="1">
        <v>60.1</v>
      </c>
      <c r="AK35" s="1">
        <v>23484.0</v>
      </c>
      <c r="AL35" s="1">
        <v>71.8</v>
      </c>
      <c r="AM35" s="1">
        <v>11777.0</v>
      </c>
      <c r="AN35" s="1">
        <v>82.2</v>
      </c>
      <c r="AO35" s="1">
        <v>13950.0</v>
      </c>
      <c r="AP35" s="1">
        <v>59.4</v>
      </c>
      <c r="AQ35" s="1">
        <v>8257.0</v>
      </c>
      <c r="AR35" s="1">
        <v>70.1</v>
      </c>
      <c r="AS35" s="1" t="s">
        <v>113</v>
      </c>
      <c r="AT35" s="1">
        <v>3.0</v>
      </c>
      <c r="AU35" s="1">
        <v>3.0</v>
      </c>
      <c r="AV35" s="1">
        <v>4.0</v>
      </c>
      <c r="AW35" s="1">
        <v>4.0</v>
      </c>
      <c r="AX35" s="1">
        <v>4.0</v>
      </c>
      <c r="AY35" s="1">
        <v>4.0</v>
      </c>
      <c r="AZ35" s="1" t="s">
        <v>111</v>
      </c>
      <c r="BA35" s="1">
        <v>3.0</v>
      </c>
      <c r="BB35" s="1">
        <v>3.0</v>
      </c>
      <c r="BC35" s="1">
        <v>4.0</v>
      </c>
      <c r="BD35" s="1">
        <v>4.0</v>
      </c>
      <c r="BE35" s="1">
        <v>4.0</v>
      </c>
      <c r="BF35" s="1">
        <v>4.0</v>
      </c>
      <c r="BG35" s="1">
        <v>4.0</v>
      </c>
      <c r="BH35" s="1">
        <v>4.0</v>
      </c>
      <c r="BI35" s="1">
        <v>4.0</v>
      </c>
      <c r="BJ35" s="1">
        <v>4.0</v>
      </c>
      <c r="BK35" s="1">
        <v>4.0</v>
      </c>
      <c r="BL35" s="1">
        <v>4.0</v>
      </c>
      <c r="BM35" s="1">
        <v>4.0</v>
      </c>
      <c r="BN35" s="1">
        <v>4.0</v>
      </c>
      <c r="BO35" s="1">
        <v>92525.0</v>
      </c>
      <c r="BP35" s="1">
        <v>87590.0</v>
      </c>
      <c r="BQ35" s="1">
        <v>16375.0</v>
      </c>
      <c r="BR35" s="1">
        <v>79299.0</v>
      </c>
      <c r="BS35" s="1">
        <v>71215.0</v>
      </c>
      <c r="BT35" s="1">
        <v>14321.0</v>
      </c>
      <c r="BU35" s="1">
        <v>18980.0</v>
      </c>
      <c r="BV35" s="1">
        <v>21.7</v>
      </c>
      <c r="BW35" s="1">
        <v>18573.0</v>
      </c>
      <c r="BX35" s="1">
        <v>23.4</v>
      </c>
      <c r="BY35" s="1">
        <v>17768.0</v>
      </c>
      <c r="BZ35" s="1">
        <v>24.9</v>
      </c>
      <c r="CA35" s="1">
        <v>8147.0</v>
      </c>
      <c r="CB35" s="1">
        <v>56.9</v>
      </c>
    </row>
    <row r="36">
      <c r="A36" s="7">
        <v>45049.0</v>
      </c>
      <c r="B36" s="8" t="str">
        <f t="shared" si="1"/>
        <v>May 2023</v>
      </c>
      <c r="C36" s="1">
        <v>18.0</v>
      </c>
      <c r="D36" s="1" t="s">
        <v>135</v>
      </c>
      <c r="E36" s="1" t="s">
        <v>109</v>
      </c>
      <c r="F36" s="1">
        <v>98.2</v>
      </c>
      <c r="G36" s="1">
        <v>32018.0</v>
      </c>
      <c r="H36" s="1">
        <v>86.1</v>
      </c>
      <c r="I36" s="1">
        <v>31887.0</v>
      </c>
      <c r="J36" s="1">
        <v>90.0</v>
      </c>
      <c r="K36" s="1">
        <v>30903.0</v>
      </c>
      <c r="L36" s="1">
        <v>94.2</v>
      </c>
      <c r="M36" s="1">
        <v>29080.0</v>
      </c>
      <c r="N36" s="1">
        <v>95.0</v>
      </c>
      <c r="O36" s="1">
        <v>11477.0</v>
      </c>
      <c r="P36" s="1">
        <v>95.0</v>
      </c>
      <c r="Q36" s="1">
        <v>28560.0</v>
      </c>
      <c r="R36" s="1">
        <v>76.8</v>
      </c>
      <c r="S36" s="1">
        <v>28502.0</v>
      </c>
      <c r="T36" s="1">
        <v>80.4</v>
      </c>
      <c r="U36" s="1">
        <v>2487.0</v>
      </c>
      <c r="V36" s="1">
        <v>49.4</v>
      </c>
      <c r="W36" s="1">
        <v>27632.0</v>
      </c>
      <c r="X36" s="1">
        <v>84.2</v>
      </c>
      <c r="Y36" s="1">
        <v>26015.0</v>
      </c>
      <c r="Z36" s="1">
        <v>85.5</v>
      </c>
      <c r="AA36" s="1">
        <v>10368.0</v>
      </c>
      <c r="AB36" s="1">
        <v>93.8</v>
      </c>
      <c r="AC36" s="1">
        <v>17761.0</v>
      </c>
      <c r="AD36" s="1">
        <v>62.2</v>
      </c>
      <c r="AE36" s="1">
        <v>17757.0</v>
      </c>
      <c r="AF36" s="1">
        <v>62.3</v>
      </c>
      <c r="AG36" s="1">
        <v>17609.0</v>
      </c>
      <c r="AH36" s="1">
        <v>63.7</v>
      </c>
      <c r="AI36" s="1">
        <v>17056.0</v>
      </c>
      <c r="AJ36" s="1">
        <v>65.6</v>
      </c>
      <c r="AK36" s="1">
        <v>13080.0</v>
      </c>
      <c r="AL36" s="1">
        <v>75.6</v>
      </c>
      <c r="AM36" s="1">
        <v>8561.0</v>
      </c>
      <c r="AN36" s="1">
        <v>82.6</v>
      </c>
      <c r="AO36" s="1">
        <v>8284.0</v>
      </c>
      <c r="AP36" s="1">
        <v>63.3</v>
      </c>
      <c r="AQ36" s="1">
        <v>6039.0</v>
      </c>
      <c r="AR36" s="1">
        <v>70.5</v>
      </c>
      <c r="AS36" s="1" t="s">
        <v>113</v>
      </c>
      <c r="AT36" s="1">
        <v>3.0</v>
      </c>
      <c r="AU36" s="1">
        <v>4.0</v>
      </c>
      <c r="AV36" s="1">
        <v>3.0</v>
      </c>
      <c r="AW36" s="1">
        <v>4.0</v>
      </c>
      <c r="AX36" s="1">
        <v>4.0</v>
      </c>
      <c r="AY36" s="1">
        <v>4.0</v>
      </c>
      <c r="AZ36" s="1" t="s">
        <v>115</v>
      </c>
      <c r="BA36" s="1">
        <v>7.0</v>
      </c>
      <c r="BB36" s="1">
        <v>8.0</v>
      </c>
      <c r="BC36" s="1">
        <v>7.0</v>
      </c>
      <c r="BD36" s="1">
        <v>8.0</v>
      </c>
      <c r="BE36" s="1">
        <v>8.0</v>
      </c>
      <c r="BF36" s="1">
        <v>8.0</v>
      </c>
      <c r="BG36" s="1">
        <v>4.0</v>
      </c>
      <c r="BH36" s="1">
        <v>4.0</v>
      </c>
      <c r="BI36" s="1">
        <v>4.0</v>
      </c>
      <c r="BJ36" s="1">
        <v>4.0</v>
      </c>
      <c r="BK36" s="1">
        <v>8.0</v>
      </c>
      <c r="BL36" s="1">
        <v>8.0</v>
      </c>
      <c r="BM36" s="1">
        <v>8.0</v>
      </c>
      <c r="BN36" s="1">
        <v>8.0</v>
      </c>
      <c r="BO36" s="1">
        <v>37181.0</v>
      </c>
      <c r="BP36" s="1">
        <v>35447.0</v>
      </c>
      <c r="BQ36" s="1">
        <v>5033.0</v>
      </c>
      <c r="BR36" s="1">
        <v>32802.0</v>
      </c>
      <c r="BS36" s="1">
        <v>30414.0</v>
      </c>
      <c r="BT36" s="1">
        <v>11057.0</v>
      </c>
      <c r="BU36" s="1">
        <v>9846.0</v>
      </c>
      <c r="BV36" s="1">
        <v>27.8</v>
      </c>
      <c r="BW36" s="1">
        <v>9781.0</v>
      </c>
      <c r="BX36" s="1">
        <v>29.8</v>
      </c>
      <c r="BY36" s="1">
        <v>9617.0</v>
      </c>
      <c r="BZ36" s="1">
        <v>31.6</v>
      </c>
      <c r="CA36" s="1">
        <v>6175.0</v>
      </c>
      <c r="CB36" s="1">
        <v>55.8</v>
      </c>
    </row>
    <row r="37">
      <c r="A37" s="7">
        <v>45049.0</v>
      </c>
      <c r="B37" s="8" t="str">
        <f t="shared" si="1"/>
        <v>May 2023</v>
      </c>
      <c r="C37" s="1">
        <v>18.0</v>
      </c>
      <c r="D37" s="1" t="s">
        <v>121</v>
      </c>
      <c r="E37" s="1" t="s">
        <v>109</v>
      </c>
      <c r="F37" s="1">
        <v>98.2</v>
      </c>
      <c r="G37" s="1">
        <v>76801.0</v>
      </c>
      <c r="H37" s="1">
        <v>74.7</v>
      </c>
      <c r="I37" s="1">
        <v>76418.0</v>
      </c>
      <c r="J37" s="1">
        <v>78.8</v>
      </c>
      <c r="K37" s="1">
        <v>74137.0</v>
      </c>
      <c r="L37" s="1">
        <v>84.2</v>
      </c>
      <c r="M37" s="1">
        <v>69282.0</v>
      </c>
      <c r="N37" s="1">
        <v>86.9</v>
      </c>
      <c r="O37" s="1">
        <v>18295.0</v>
      </c>
      <c r="P37" s="1">
        <v>95.0</v>
      </c>
      <c r="Q37" s="1">
        <v>63615.0</v>
      </c>
      <c r="R37" s="1">
        <v>61.8</v>
      </c>
      <c r="S37" s="1">
        <v>63446.0</v>
      </c>
      <c r="T37" s="1">
        <v>65.4</v>
      </c>
      <c r="U37" s="1">
        <v>5936.0</v>
      </c>
      <c r="V37" s="1">
        <v>34.4</v>
      </c>
      <c r="W37" s="1">
        <v>61542.0</v>
      </c>
      <c r="X37" s="1">
        <v>69.9</v>
      </c>
      <c r="Y37" s="1">
        <v>57510.0</v>
      </c>
      <c r="Z37" s="1">
        <v>72.1</v>
      </c>
      <c r="AA37" s="1">
        <v>15645.0</v>
      </c>
      <c r="AB37" s="1">
        <v>93.8</v>
      </c>
      <c r="AC37" s="1">
        <v>28644.0</v>
      </c>
      <c r="AD37" s="1">
        <v>45.0</v>
      </c>
      <c r="AE37" s="1">
        <v>28632.0</v>
      </c>
      <c r="AF37" s="1">
        <v>45.1</v>
      </c>
      <c r="AG37" s="1">
        <v>28258.0</v>
      </c>
      <c r="AH37" s="1">
        <v>45.9</v>
      </c>
      <c r="AI37" s="1">
        <v>27152.0</v>
      </c>
      <c r="AJ37" s="1">
        <v>47.2</v>
      </c>
      <c r="AK37" s="1">
        <v>19085.0</v>
      </c>
      <c r="AL37" s="1">
        <v>57.2</v>
      </c>
      <c r="AM37" s="1">
        <v>10461.0</v>
      </c>
      <c r="AN37" s="1">
        <v>66.9</v>
      </c>
      <c r="AO37" s="1">
        <v>9408.0</v>
      </c>
      <c r="AP37" s="1">
        <v>49.3</v>
      </c>
      <c r="AQ37" s="1">
        <v>6003.0</v>
      </c>
      <c r="AR37" s="1">
        <v>57.4</v>
      </c>
      <c r="AS37" s="1" t="s">
        <v>117</v>
      </c>
      <c r="AT37" s="1">
        <v>6.0</v>
      </c>
      <c r="AU37" s="1">
        <v>7.0</v>
      </c>
      <c r="AV37" s="1">
        <v>6.0</v>
      </c>
      <c r="AW37" s="1">
        <v>7.0</v>
      </c>
      <c r="AX37" s="1">
        <v>7.0</v>
      </c>
      <c r="AY37" s="1">
        <v>8.0</v>
      </c>
      <c r="AZ37" s="1" t="s">
        <v>111</v>
      </c>
      <c r="BA37" s="1">
        <v>2.0</v>
      </c>
      <c r="BB37" s="1">
        <v>3.0</v>
      </c>
      <c r="BC37" s="1">
        <v>2.0</v>
      </c>
      <c r="BD37" s="1">
        <v>3.0</v>
      </c>
      <c r="BE37" s="1">
        <v>3.0</v>
      </c>
      <c r="BF37" s="1">
        <v>4.0</v>
      </c>
      <c r="BG37" s="1">
        <v>7.0</v>
      </c>
      <c r="BH37" s="1">
        <v>7.0</v>
      </c>
      <c r="BI37" s="1">
        <v>7.0</v>
      </c>
      <c r="BJ37" s="1">
        <v>7.0</v>
      </c>
      <c r="BK37" s="1">
        <v>3.0</v>
      </c>
      <c r="BL37" s="1">
        <v>3.0</v>
      </c>
      <c r="BM37" s="1">
        <v>3.0</v>
      </c>
      <c r="BN37" s="1">
        <v>3.0</v>
      </c>
      <c r="BO37" s="1">
        <v>102855.0</v>
      </c>
      <c r="BP37" s="1">
        <v>97028.0</v>
      </c>
      <c r="BQ37" s="1">
        <v>17279.0</v>
      </c>
      <c r="BR37" s="1">
        <v>88051.0</v>
      </c>
      <c r="BS37" s="1">
        <v>79749.0</v>
      </c>
      <c r="BT37" s="1">
        <v>16676.0</v>
      </c>
      <c r="BU37" s="1">
        <v>14519.0</v>
      </c>
      <c r="BV37" s="1">
        <v>15.0</v>
      </c>
      <c r="BW37" s="1">
        <v>14300.0</v>
      </c>
      <c r="BX37" s="1">
        <v>16.2</v>
      </c>
      <c r="BY37" s="1">
        <v>13904.0</v>
      </c>
      <c r="BZ37" s="1">
        <v>17.4</v>
      </c>
      <c r="CA37" s="1">
        <v>6774.0</v>
      </c>
      <c r="CB37" s="1">
        <v>40.6</v>
      </c>
    </row>
    <row r="38">
      <c r="A38" s="7">
        <v>45049.0</v>
      </c>
      <c r="B38" s="8" t="str">
        <f t="shared" si="1"/>
        <v>May 2023</v>
      </c>
      <c r="C38" s="1">
        <v>18.0</v>
      </c>
      <c r="D38" s="1" t="s">
        <v>129</v>
      </c>
      <c r="E38" s="1" t="s">
        <v>109</v>
      </c>
      <c r="F38" s="1">
        <v>98.2</v>
      </c>
      <c r="G38" s="1">
        <v>15193.0</v>
      </c>
      <c r="H38" s="1">
        <v>78.2</v>
      </c>
      <c r="I38" s="1">
        <v>15151.0</v>
      </c>
      <c r="J38" s="1">
        <v>81.3</v>
      </c>
      <c r="K38" s="1">
        <v>14805.0</v>
      </c>
      <c r="L38" s="1">
        <v>84.7</v>
      </c>
      <c r="M38" s="1">
        <v>14146.0</v>
      </c>
      <c r="N38" s="1">
        <v>86.1</v>
      </c>
      <c r="O38" s="1">
        <v>5738.0</v>
      </c>
      <c r="P38" s="1">
        <v>95.0</v>
      </c>
      <c r="Q38" s="1">
        <v>13307.0</v>
      </c>
      <c r="R38" s="1">
        <v>68.5</v>
      </c>
      <c r="S38" s="1">
        <v>13295.0</v>
      </c>
      <c r="T38" s="1">
        <v>71.3</v>
      </c>
      <c r="U38" s="1">
        <v>861.0</v>
      </c>
      <c r="V38" s="1">
        <v>38.8</v>
      </c>
      <c r="W38" s="1">
        <v>12995.0</v>
      </c>
      <c r="X38" s="1">
        <v>74.3</v>
      </c>
      <c r="Y38" s="1">
        <v>12434.0</v>
      </c>
      <c r="Z38" s="1">
        <v>75.7</v>
      </c>
      <c r="AA38" s="1">
        <v>5155.0</v>
      </c>
      <c r="AB38" s="1">
        <v>95.0</v>
      </c>
      <c r="AC38" s="1">
        <v>8028.0</v>
      </c>
      <c r="AD38" s="1">
        <v>60.3</v>
      </c>
      <c r="AE38" s="1">
        <v>8026.0</v>
      </c>
      <c r="AF38" s="1">
        <v>60.4</v>
      </c>
      <c r="AG38" s="1">
        <v>7966.0</v>
      </c>
      <c r="AH38" s="1">
        <v>61.3</v>
      </c>
      <c r="AI38" s="1">
        <v>7799.0</v>
      </c>
      <c r="AJ38" s="1">
        <v>62.7</v>
      </c>
      <c r="AK38" s="1">
        <v>6099.0</v>
      </c>
      <c r="AL38" s="1">
        <v>71.5</v>
      </c>
      <c r="AM38" s="1">
        <v>4026.0</v>
      </c>
      <c r="AN38" s="1">
        <v>78.1</v>
      </c>
      <c r="AO38" s="1">
        <v>3616.0</v>
      </c>
      <c r="AP38" s="1">
        <v>59.3</v>
      </c>
      <c r="AQ38" s="1">
        <v>2692.0</v>
      </c>
      <c r="AR38" s="1">
        <v>66.9</v>
      </c>
      <c r="AS38" s="1" t="s">
        <v>117</v>
      </c>
      <c r="AT38" s="1">
        <v>7.0</v>
      </c>
      <c r="AU38" s="1">
        <v>7.0</v>
      </c>
      <c r="AV38" s="1">
        <v>6.0</v>
      </c>
      <c r="AW38" s="1">
        <v>7.0</v>
      </c>
      <c r="AX38" s="1">
        <v>7.0</v>
      </c>
      <c r="AY38" s="1">
        <v>8.0</v>
      </c>
      <c r="AZ38" s="1" t="s">
        <v>115</v>
      </c>
      <c r="BA38" s="1">
        <v>7.0</v>
      </c>
      <c r="BB38" s="1">
        <v>7.0</v>
      </c>
      <c r="BC38" s="1">
        <v>6.0</v>
      </c>
      <c r="BD38" s="1">
        <v>7.0</v>
      </c>
      <c r="BE38" s="1">
        <v>7.0</v>
      </c>
      <c r="BF38" s="1">
        <v>8.0</v>
      </c>
      <c r="BG38" s="1">
        <v>8.0</v>
      </c>
      <c r="BH38" s="1">
        <v>8.0</v>
      </c>
      <c r="BI38" s="1">
        <v>8.0</v>
      </c>
      <c r="BJ38" s="1">
        <v>7.0</v>
      </c>
      <c r="BK38" s="1">
        <v>8.0</v>
      </c>
      <c r="BL38" s="1">
        <v>8.0</v>
      </c>
      <c r="BM38" s="1">
        <v>8.0</v>
      </c>
      <c r="BN38" s="1">
        <v>7.0</v>
      </c>
      <c r="BO38" s="1">
        <v>19422.0</v>
      </c>
      <c r="BP38" s="1">
        <v>18644.0</v>
      </c>
      <c r="BQ38" s="1">
        <v>2221.0</v>
      </c>
      <c r="BR38" s="1">
        <v>17481.0</v>
      </c>
      <c r="BS38" s="1">
        <v>16423.0</v>
      </c>
      <c r="BT38" s="1">
        <v>5264.0</v>
      </c>
      <c r="BU38" s="1">
        <v>4499.0</v>
      </c>
      <c r="BV38" s="1">
        <v>24.1</v>
      </c>
      <c r="BW38" s="1">
        <v>4472.0</v>
      </c>
      <c r="BX38" s="1">
        <v>25.6</v>
      </c>
      <c r="BY38" s="1">
        <v>4418.0</v>
      </c>
      <c r="BZ38" s="1">
        <v>26.9</v>
      </c>
      <c r="CA38" s="1">
        <v>2835.0</v>
      </c>
      <c r="CB38" s="1">
        <v>53.9</v>
      </c>
    </row>
    <row r="39">
      <c r="A39" s="7">
        <v>45049.0</v>
      </c>
      <c r="B39" s="8" t="str">
        <f t="shared" si="1"/>
        <v>May 2023</v>
      </c>
      <c r="C39" s="1">
        <v>18.0</v>
      </c>
      <c r="D39" s="1" t="s">
        <v>137</v>
      </c>
      <c r="E39" s="1" t="s">
        <v>109</v>
      </c>
      <c r="F39" s="1">
        <v>98.2</v>
      </c>
      <c r="G39" s="1">
        <v>104614.0</v>
      </c>
      <c r="H39" s="1">
        <v>69.3</v>
      </c>
      <c r="I39" s="1">
        <v>104196.0</v>
      </c>
      <c r="J39" s="1">
        <v>73.1</v>
      </c>
      <c r="K39" s="1">
        <v>100922.0</v>
      </c>
      <c r="L39" s="1">
        <v>77.8</v>
      </c>
      <c r="M39" s="1">
        <v>94601.0</v>
      </c>
      <c r="N39" s="1">
        <v>80.0</v>
      </c>
      <c r="O39" s="1">
        <v>25819.0</v>
      </c>
      <c r="P39" s="1">
        <v>95.0</v>
      </c>
      <c r="Q39" s="1">
        <v>93824.0</v>
      </c>
      <c r="R39" s="1">
        <v>62.1</v>
      </c>
      <c r="S39" s="1">
        <v>93552.0</v>
      </c>
      <c r="T39" s="1">
        <v>65.7</v>
      </c>
      <c r="U39" s="1">
        <v>8611.0</v>
      </c>
      <c r="V39" s="1">
        <v>35.6</v>
      </c>
      <c r="W39" s="1">
        <v>90613.0</v>
      </c>
      <c r="X39" s="1">
        <v>69.8</v>
      </c>
      <c r="Y39" s="1">
        <v>84941.0</v>
      </c>
      <c r="Z39" s="1">
        <v>71.8</v>
      </c>
      <c r="AA39" s="1">
        <v>23873.0</v>
      </c>
      <c r="AB39" s="1">
        <v>90.3</v>
      </c>
      <c r="AC39" s="1">
        <v>51342.0</v>
      </c>
      <c r="AD39" s="1">
        <v>54.7</v>
      </c>
      <c r="AE39" s="1">
        <v>51328.0</v>
      </c>
      <c r="AF39" s="1">
        <v>54.9</v>
      </c>
      <c r="AG39" s="1">
        <v>50731.0</v>
      </c>
      <c r="AH39" s="1">
        <v>56.0</v>
      </c>
      <c r="AI39" s="1">
        <v>48878.0</v>
      </c>
      <c r="AJ39" s="1">
        <v>57.5</v>
      </c>
      <c r="AK39" s="1">
        <v>33028.0</v>
      </c>
      <c r="AL39" s="1">
        <v>69.0</v>
      </c>
      <c r="AM39" s="1">
        <v>18746.0</v>
      </c>
      <c r="AN39" s="1">
        <v>78.5</v>
      </c>
      <c r="AO39" s="1">
        <v>18120.0</v>
      </c>
      <c r="AP39" s="1">
        <v>54.9</v>
      </c>
      <c r="AQ39" s="1">
        <v>11851.0</v>
      </c>
      <c r="AR39" s="1">
        <v>63.2</v>
      </c>
      <c r="AS39" s="1" t="s">
        <v>126</v>
      </c>
      <c r="AT39" s="1">
        <v>10.0</v>
      </c>
      <c r="AU39" s="1">
        <v>11.0</v>
      </c>
      <c r="AV39" s="1">
        <v>10.0</v>
      </c>
      <c r="AW39" s="1">
        <v>11.0</v>
      </c>
      <c r="AX39" s="1">
        <v>11.0</v>
      </c>
      <c r="AY39" s="1">
        <v>12.0</v>
      </c>
      <c r="AZ39" s="1" t="s">
        <v>111</v>
      </c>
      <c r="BA39" s="1">
        <v>2.0</v>
      </c>
      <c r="BB39" s="1">
        <v>3.0</v>
      </c>
      <c r="BC39" s="1">
        <v>2.0</v>
      </c>
      <c r="BD39" s="1">
        <v>3.0</v>
      </c>
      <c r="BE39" s="1">
        <v>3.0</v>
      </c>
      <c r="BF39" s="1">
        <v>4.0</v>
      </c>
      <c r="BG39" s="1">
        <v>12.0</v>
      </c>
      <c r="BH39" s="1">
        <v>12.0</v>
      </c>
      <c r="BI39" s="1">
        <v>12.0</v>
      </c>
      <c r="BJ39" s="1">
        <v>11.0</v>
      </c>
      <c r="BK39" s="1">
        <v>4.0</v>
      </c>
      <c r="BL39" s="1">
        <v>4.0</v>
      </c>
      <c r="BM39" s="1">
        <v>4.0</v>
      </c>
      <c r="BN39" s="1">
        <v>3.0</v>
      </c>
      <c r="BO39" s="1">
        <v>151049.0</v>
      </c>
      <c r="BP39" s="1">
        <v>142499.0</v>
      </c>
      <c r="BQ39" s="1">
        <v>24216.0</v>
      </c>
      <c r="BR39" s="1">
        <v>129774.0</v>
      </c>
      <c r="BS39" s="1">
        <v>118283.0</v>
      </c>
      <c r="BT39" s="1">
        <v>26429.0</v>
      </c>
      <c r="BU39" s="1">
        <v>23125.0</v>
      </c>
      <c r="BV39" s="1">
        <v>16.2</v>
      </c>
      <c r="BW39" s="1">
        <v>22785.0</v>
      </c>
      <c r="BX39" s="1">
        <v>17.6</v>
      </c>
      <c r="BY39" s="1">
        <v>22031.0</v>
      </c>
      <c r="BZ39" s="1">
        <v>18.6</v>
      </c>
      <c r="CA39" s="1">
        <v>11052.0</v>
      </c>
      <c r="CB39" s="1">
        <v>41.8</v>
      </c>
    </row>
    <row r="40">
      <c r="A40" s="7">
        <v>45049.0</v>
      </c>
      <c r="B40" s="8" t="str">
        <f t="shared" si="1"/>
        <v>May 2023</v>
      </c>
      <c r="C40" s="1">
        <v>18.0</v>
      </c>
      <c r="D40" s="1" t="s">
        <v>122</v>
      </c>
      <c r="E40" s="1" t="s">
        <v>109</v>
      </c>
      <c r="F40" s="1">
        <v>98.2</v>
      </c>
      <c r="G40" s="1">
        <v>138910.0</v>
      </c>
      <c r="H40" s="1">
        <v>85.1</v>
      </c>
      <c r="I40" s="1">
        <v>138129.0</v>
      </c>
      <c r="J40" s="1">
        <v>89.9</v>
      </c>
      <c r="K40" s="1">
        <v>131429.0</v>
      </c>
      <c r="L40" s="1">
        <v>95.0</v>
      </c>
      <c r="M40" s="1">
        <v>119649.0</v>
      </c>
      <c r="N40" s="1">
        <v>95.0</v>
      </c>
      <c r="O40" s="1">
        <v>23462.0</v>
      </c>
      <c r="P40" s="1">
        <v>95.0</v>
      </c>
      <c r="Q40" s="1">
        <v>121284.0</v>
      </c>
      <c r="R40" s="1">
        <v>74.3</v>
      </c>
      <c r="S40" s="1">
        <v>120872.0</v>
      </c>
      <c r="T40" s="1">
        <v>78.7</v>
      </c>
      <c r="U40" s="1">
        <v>16111.0</v>
      </c>
      <c r="V40" s="1">
        <v>55.1</v>
      </c>
      <c r="W40" s="1">
        <v>115160.0</v>
      </c>
      <c r="X40" s="1">
        <v>83.2</v>
      </c>
      <c r="Y40" s="1">
        <v>104761.0</v>
      </c>
      <c r="Z40" s="1">
        <v>84.2</v>
      </c>
      <c r="AA40" s="1">
        <v>21292.0</v>
      </c>
      <c r="AB40" s="1">
        <v>95.0</v>
      </c>
      <c r="AC40" s="1">
        <v>63078.0</v>
      </c>
      <c r="AD40" s="1">
        <v>52.0</v>
      </c>
      <c r="AE40" s="1">
        <v>63034.0</v>
      </c>
      <c r="AF40" s="1">
        <v>52.1</v>
      </c>
      <c r="AG40" s="1">
        <v>61755.0</v>
      </c>
      <c r="AH40" s="1">
        <v>53.6</v>
      </c>
      <c r="AI40" s="1">
        <v>58033.0</v>
      </c>
      <c r="AJ40" s="1">
        <v>55.4</v>
      </c>
      <c r="AK40" s="1">
        <v>37193.0</v>
      </c>
      <c r="AL40" s="1">
        <v>68.2</v>
      </c>
      <c r="AM40" s="1">
        <v>16457.0</v>
      </c>
      <c r="AN40" s="1">
        <v>77.3</v>
      </c>
      <c r="AO40" s="1">
        <v>21228.0</v>
      </c>
      <c r="AP40" s="1">
        <v>57.1</v>
      </c>
      <c r="AQ40" s="1">
        <v>11003.0</v>
      </c>
      <c r="AR40" s="1">
        <v>66.9</v>
      </c>
      <c r="AS40" s="1" t="s">
        <v>113</v>
      </c>
      <c r="AT40" s="1">
        <v>3.0</v>
      </c>
      <c r="AU40" s="1">
        <v>3.0</v>
      </c>
      <c r="AV40" s="1">
        <v>4.0</v>
      </c>
      <c r="AW40" s="1">
        <v>4.0</v>
      </c>
      <c r="AX40" s="1">
        <v>4.0</v>
      </c>
      <c r="AY40" s="1">
        <v>4.0</v>
      </c>
      <c r="AZ40" s="1" t="s">
        <v>111</v>
      </c>
      <c r="BA40" s="1">
        <v>3.0</v>
      </c>
      <c r="BB40" s="1">
        <v>3.0</v>
      </c>
      <c r="BC40" s="1">
        <v>4.0</v>
      </c>
      <c r="BD40" s="1">
        <v>4.0</v>
      </c>
      <c r="BE40" s="1">
        <v>4.0</v>
      </c>
      <c r="BF40" s="1">
        <v>4.0</v>
      </c>
      <c r="BG40" s="1">
        <v>4.0</v>
      </c>
      <c r="BH40" s="1">
        <v>4.0</v>
      </c>
      <c r="BI40" s="1">
        <v>4.0</v>
      </c>
      <c r="BJ40" s="1">
        <v>3.0</v>
      </c>
      <c r="BK40" s="1">
        <v>4.0</v>
      </c>
      <c r="BL40" s="1">
        <v>4.0</v>
      </c>
      <c r="BM40" s="1">
        <v>4.0</v>
      </c>
      <c r="BN40" s="1">
        <v>3.0</v>
      </c>
      <c r="BO40" s="1">
        <v>163257.0</v>
      </c>
      <c r="BP40" s="1">
        <v>153632.0</v>
      </c>
      <c r="BQ40" s="1">
        <v>29236.0</v>
      </c>
      <c r="BR40" s="1">
        <v>138377.0</v>
      </c>
      <c r="BS40" s="1">
        <v>124396.0</v>
      </c>
      <c r="BT40" s="1">
        <v>21007.0</v>
      </c>
      <c r="BU40" s="1">
        <v>29812.0</v>
      </c>
      <c r="BV40" s="1">
        <v>19.4</v>
      </c>
      <c r="BW40" s="1">
        <v>29155.0</v>
      </c>
      <c r="BX40" s="1">
        <v>21.1</v>
      </c>
      <c r="BY40" s="1">
        <v>27917.0</v>
      </c>
      <c r="BZ40" s="1">
        <v>22.4</v>
      </c>
      <c r="CA40" s="1">
        <v>10524.0</v>
      </c>
      <c r="CB40" s="1">
        <v>50.1</v>
      </c>
    </row>
    <row r="41">
      <c r="A41" s="7">
        <v>45049.0</v>
      </c>
      <c r="B41" s="8" t="str">
        <f t="shared" si="1"/>
        <v>May 2023</v>
      </c>
      <c r="C41" s="1">
        <v>18.0</v>
      </c>
      <c r="D41" s="1" t="s">
        <v>138</v>
      </c>
      <c r="E41" s="1" t="s">
        <v>109</v>
      </c>
      <c r="F41" s="1">
        <v>98.2</v>
      </c>
      <c r="G41" s="1">
        <v>67869.0</v>
      </c>
      <c r="H41" s="1">
        <v>65.5</v>
      </c>
      <c r="I41" s="1">
        <v>67611.0</v>
      </c>
      <c r="J41" s="1">
        <v>69.5</v>
      </c>
      <c r="K41" s="1">
        <v>65374.0</v>
      </c>
      <c r="L41" s="1">
        <v>73.8</v>
      </c>
      <c r="M41" s="1">
        <v>61324.0</v>
      </c>
      <c r="N41" s="1">
        <v>75.8</v>
      </c>
      <c r="O41" s="1">
        <v>16886.0</v>
      </c>
      <c r="P41" s="1">
        <v>95.0</v>
      </c>
      <c r="Q41" s="1">
        <v>60343.0</v>
      </c>
      <c r="R41" s="1">
        <v>58.2</v>
      </c>
      <c r="S41" s="1">
        <v>60216.0</v>
      </c>
      <c r="T41" s="1">
        <v>61.9</v>
      </c>
      <c r="U41" s="1">
        <v>5499.0</v>
      </c>
      <c r="V41" s="1">
        <v>33.5</v>
      </c>
      <c r="W41" s="1">
        <v>58299.0</v>
      </c>
      <c r="X41" s="1">
        <v>65.8</v>
      </c>
      <c r="Y41" s="1">
        <v>54717.0</v>
      </c>
      <c r="Z41" s="1">
        <v>67.6</v>
      </c>
      <c r="AA41" s="1">
        <v>15469.0</v>
      </c>
      <c r="AB41" s="1">
        <v>91.3</v>
      </c>
      <c r="AC41" s="1">
        <v>31912.0</v>
      </c>
      <c r="AD41" s="1">
        <v>52.9</v>
      </c>
      <c r="AE41" s="1">
        <v>31908.0</v>
      </c>
      <c r="AF41" s="1">
        <v>53.0</v>
      </c>
      <c r="AG41" s="1">
        <v>31516.0</v>
      </c>
      <c r="AH41" s="1">
        <v>54.1</v>
      </c>
      <c r="AI41" s="1">
        <v>30404.0</v>
      </c>
      <c r="AJ41" s="1">
        <v>55.6</v>
      </c>
      <c r="AK41" s="1">
        <v>20680.0</v>
      </c>
      <c r="AL41" s="1">
        <v>67.8</v>
      </c>
      <c r="AM41" s="1">
        <v>11783.0</v>
      </c>
      <c r="AN41" s="1">
        <v>76.2</v>
      </c>
      <c r="AO41" s="1">
        <v>10891.0</v>
      </c>
      <c r="AP41" s="1">
        <v>52.7</v>
      </c>
      <c r="AQ41" s="1">
        <v>7147.0</v>
      </c>
      <c r="AR41" s="1">
        <v>60.7</v>
      </c>
      <c r="AS41" s="1" t="s">
        <v>110</v>
      </c>
      <c r="AT41" s="1">
        <v>14.0</v>
      </c>
      <c r="AU41" s="1">
        <v>14.0</v>
      </c>
      <c r="AV41" s="1">
        <v>14.0</v>
      </c>
      <c r="AW41" s="1">
        <v>15.0</v>
      </c>
      <c r="AX41" s="1">
        <v>15.0</v>
      </c>
      <c r="AY41" s="1">
        <v>16.0</v>
      </c>
      <c r="AZ41" s="1" t="s">
        <v>111</v>
      </c>
      <c r="BA41" s="1">
        <v>2.0</v>
      </c>
      <c r="BB41" s="1">
        <v>2.0</v>
      </c>
      <c r="BC41" s="1">
        <v>2.0</v>
      </c>
      <c r="BD41" s="1">
        <v>3.0</v>
      </c>
      <c r="BE41" s="1">
        <v>3.0</v>
      </c>
      <c r="BF41" s="1">
        <v>4.0</v>
      </c>
      <c r="BG41" s="1">
        <v>16.0</v>
      </c>
      <c r="BH41" s="1">
        <v>16.0</v>
      </c>
      <c r="BI41" s="1">
        <v>16.0</v>
      </c>
      <c r="BJ41" s="1">
        <v>15.0</v>
      </c>
      <c r="BK41" s="1">
        <v>4.0</v>
      </c>
      <c r="BL41" s="1">
        <v>4.0</v>
      </c>
      <c r="BM41" s="1">
        <v>4.0</v>
      </c>
      <c r="BN41" s="1">
        <v>3.0</v>
      </c>
      <c r="BO41" s="1">
        <v>103609.0</v>
      </c>
      <c r="BP41" s="1">
        <v>97312.0</v>
      </c>
      <c r="BQ41" s="1">
        <v>16413.0</v>
      </c>
      <c r="BR41" s="1">
        <v>88554.0</v>
      </c>
      <c r="BS41" s="1">
        <v>80899.0</v>
      </c>
      <c r="BT41" s="1">
        <v>16938.0</v>
      </c>
      <c r="BU41" s="1">
        <v>12809.0</v>
      </c>
      <c r="BV41" s="1">
        <v>13.2</v>
      </c>
      <c r="BW41" s="1">
        <v>12664.0</v>
      </c>
      <c r="BX41" s="1">
        <v>14.3</v>
      </c>
      <c r="BY41" s="1">
        <v>12329.0</v>
      </c>
      <c r="BZ41" s="1">
        <v>15.2</v>
      </c>
      <c r="CA41" s="1">
        <v>6477.0</v>
      </c>
      <c r="CB41" s="1">
        <v>38.2</v>
      </c>
    </row>
    <row r="42">
      <c r="A42" s="7">
        <v>45049.0</v>
      </c>
      <c r="B42" s="8" t="str">
        <f t="shared" si="1"/>
        <v>May 2023</v>
      </c>
      <c r="C42" s="1">
        <v>18.0</v>
      </c>
      <c r="D42" s="1" t="s">
        <v>133</v>
      </c>
      <c r="E42" s="1" t="s">
        <v>109</v>
      </c>
      <c r="F42" s="1">
        <v>98.2</v>
      </c>
      <c r="G42" s="1">
        <v>15136.0</v>
      </c>
      <c r="H42" s="1">
        <v>59.1</v>
      </c>
      <c r="I42" s="1">
        <v>15109.0</v>
      </c>
      <c r="J42" s="1">
        <v>61.8</v>
      </c>
      <c r="K42" s="1">
        <v>14799.0</v>
      </c>
      <c r="L42" s="1">
        <v>65.3</v>
      </c>
      <c r="M42" s="1">
        <v>14217.0</v>
      </c>
      <c r="N42" s="1">
        <v>66.8</v>
      </c>
      <c r="O42" s="1">
        <v>4074.0</v>
      </c>
      <c r="P42" s="1">
        <v>91.8</v>
      </c>
      <c r="Q42" s="1">
        <v>13358.0</v>
      </c>
      <c r="R42" s="1">
        <v>52.1</v>
      </c>
      <c r="S42" s="1">
        <v>13341.0</v>
      </c>
      <c r="T42" s="1">
        <v>54.6</v>
      </c>
      <c r="U42" s="1">
        <v>785.0</v>
      </c>
      <c r="V42" s="1">
        <v>24.8</v>
      </c>
      <c r="W42" s="1">
        <v>13054.0</v>
      </c>
      <c r="X42" s="1">
        <v>57.6</v>
      </c>
      <c r="Y42" s="1">
        <v>12556.0</v>
      </c>
      <c r="Z42" s="1">
        <v>59.0</v>
      </c>
      <c r="AA42" s="1">
        <v>3776.0</v>
      </c>
      <c r="AB42" s="1">
        <v>85.1</v>
      </c>
      <c r="AC42" s="1">
        <v>7199.0</v>
      </c>
      <c r="AD42" s="1">
        <v>53.9</v>
      </c>
      <c r="AE42" s="1">
        <v>7199.0</v>
      </c>
      <c r="AF42" s="1">
        <v>54.0</v>
      </c>
      <c r="AG42" s="1">
        <v>7151.0</v>
      </c>
      <c r="AH42" s="1">
        <v>54.8</v>
      </c>
      <c r="AI42" s="1">
        <v>7032.0</v>
      </c>
      <c r="AJ42" s="1">
        <v>56.0</v>
      </c>
      <c r="AK42" s="1">
        <v>4832.0</v>
      </c>
      <c r="AL42" s="1">
        <v>66.4</v>
      </c>
      <c r="AM42" s="1">
        <v>2786.0</v>
      </c>
      <c r="AN42" s="1">
        <v>73.8</v>
      </c>
      <c r="AO42" s="1">
        <v>2354.0</v>
      </c>
      <c r="AP42" s="1">
        <v>48.7</v>
      </c>
      <c r="AQ42" s="1">
        <v>1605.0</v>
      </c>
      <c r="AR42" s="1">
        <v>57.6</v>
      </c>
      <c r="AS42" s="1" t="s">
        <v>110</v>
      </c>
      <c r="AT42" s="1">
        <v>14.0</v>
      </c>
      <c r="AU42" s="1">
        <v>14.0</v>
      </c>
      <c r="AV42" s="1">
        <v>13.0</v>
      </c>
      <c r="AW42" s="1">
        <v>14.0</v>
      </c>
      <c r="AX42" s="1">
        <v>14.0</v>
      </c>
      <c r="AY42" s="1">
        <v>16.0</v>
      </c>
      <c r="AZ42" s="1" t="s">
        <v>111</v>
      </c>
      <c r="BA42" s="1">
        <v>2.0</v>
      </c>
      <c r="BB42" s="1">
        <v>2.0</v>
      </c>
      <c r="BC42" s="1">
        <v>1.0</v>
      </c>
      <c r="BD42" s="1">
        <v>2.0</v>
      </c>
      <c r="BE42" s="1">
        <v>2.0</v>
      </c>
      <c r="BF42" s="1">
        <v>4.0</v>
      </c>
      <c r="BG42" s="1">
        <v>16.0</v>
      </c>
      <c r="BH42" s="1">
        <v>16.0</v>
      </c>
      <c r="BI42" s="1">
        <v>16.0</v>
      </c>
      <c r="BJ42" s="1">
        <v>15.0</v>
      </c>
      <c r="BK42" s="1">
        <v>4.0</v>
      </c>
      <c r="BL42" s="1">
        <v>4.0</v>
      </c>
      <c r="BM42" s="1">
        <v>4.0</v>
      </c>
      <c r="BN42" s="1">
        <v>3.0</v>
      </c>
      <c r="BO42" s="1">
        <v>25616.0</v>
      </c>
      <c r="BP42" s="1">
        <v>24449.0</v>
      </c>
      <c r="BQ42" s="1">
        <v>3165.0</v>
      </c>
      <c r="BR42" s="1">
        <v>22680.0</v>
      </c>
      <c r="BS42" s="1">
        <v>21284.0</v>
      </c>
      <c r="BT42" s="1">
        <v>4436.0</v>
      </c>
      <c r="BU42" s="1">
        <v>2604.0</v>
      </c>
      <c r="BV42" s="1">
        <v>10.7</v>
      </c>
      <c r="BW42" s="1">
        <v>2580.0</v>
      </c>
      <c r="BX42" s="1">
        <v>11.4</v>
      </c>
      <c r="BY42" s="1">
        <v>2524.0</v>
      </c>
      <c r="BZ42" s="1">
        <v>11.9</v>
      </c>
      <c r="CA42" s="1">
        <v>1426.0</v>
      </c>
      <c r="CB42" s="1">
        <v>32.1</v>
      </c>
    </row>
    <row r="43">
      <c r="A43" s="7">
        <v>45049.0</v>
      </c>
      <c r="B43" s="8" t="str">
        <f t="shared" si="1"/>
        <v>May 2023</v>
      </c>
      <c r="C43" s="1">
        <v>18.0</v>
      </c>
      <c r="D43" s="1" t="s">
        <v>112</v>
      </c>
      <c r="E43" s="1" t="s">
        <v>109</v>
      </c>
      <c r="F43" s="1">
        <v>98.2</v>
      </c>
      <c r="G43" s="1">
        <v>528847.0</v>
      </c>
      <c r="H43" s="1">
        <v>91.3</v>
      </c>
      <c r="I43" s="1">
        <v>522048.0</v>
      </c>
      <c r="J43" s="1">
        <v>95.0</v>
      </c>
      <c r="K43" s="1">
        <v>492001.0</v>
      </c>
      <c r="L43" s="1">
        <v>95.0</v>
      </c>
      <c r="M43" s="1">
        <v>452731.0</v>
      </c>
      <c r="N43" s="1">
        <v>95.0</v>
      </c>
      <c r="O43" s="1">
        <v>95832.0</v>
      </c>
      <c r="P43" s="1">
        <v>95.0</v>
      </c>
      <c r="Q43" s="1">
        <v>468668.0</v>
      </c>
      <c r="R43" s="1">
        <v>80.9</v>
      </c>
      <c r="S43" s="1">
        <v>463892.0</v>
      </c>
      <c r="T43" s="1">
        <v>85.3</v>
      </c>
      <c r="U43" s="1">
        <v>62512.0</v>
      </c>
      <c r="V43" s="1">
        <v>66.9</v>
      </c>
      <c r="W43" s="1">
        <v>436933.0</v>
      </c>
      <c r="X43" s="1">
        <v>88.7</v>
      </c>
      <c r="Y43" s="1">
        <v>401380.0</v>
      </c>
      <c r="Z43" s="1">
        <v>89.1</v>
      </c>
      <c r="AA43" s="1">
        <v>87680.0</v>
      </c>
      <c r="AB43" s="1">
        <v>95.0</v>
      </c>
      <c r="AC43" s="1">
        <v>265906.0</v>
      </c>
      <c r="AD43" s="1">
        <v>56.7</v>
      </c>
      <c r="AE43" s="1">
        <v>265275.0</v>
      </c>
      <c r="AF43" s="1">
        <v>57.2</v>
      </c>
      <c r="AG43" s="1">
        <v>257647.0</v>
      </c>
      <c r="AH43" s="1">
        <v>59.0</v>
      </c>
      <c r="AI43" s="1">
        <v>242947.0</v>
      </c>
      <c r="AJ43" s="1">
        <v>60.5</v>
      </c>
      <c r="AK43" s="1">
        <v>141648.0</v>
      </c>
      <c r="AL43" s="1">
        <v>73.2</v>
      </c>
      <c r="AM43" s="1">
        <v>71163.0</v>
      </c>
      <c r="AN43" s="1">
        <v>81.2</v>
      </c>
      <c r="AO43" s="1">
        <v>89310.0</v>
      </c>
      <c r="AP43" s="1">
        <v>63.1</v>
      </c>
      <c r="AQ43" s="1">
        <v>51475.0</v>
      </c>
      <c r="AR43" s="1">
        <v>72.3</v>
      </c>
      <c r="AS43" s="1" t="s">
        <v>113</v>
      </c>
      <c r="AT43" s="1">
        <v>4.0</v>
      </c>
      <c r="AU43" s="1">
        <v>4.0</v>
      </c>
      <c r="AV43" s="1">
        <v>4.0</v>
      </c>
      <c r="AW43" s="1">
        <v>4.0</v>
      </c>
      <c r="AX43" s="1">
        <v>4.0</v>
      </c>
      <c r="AY43" s="1">
        <v>4.0</v>
      </c>
      <c r="AZ43" s="1" t="s">
        <v>111</v>
      </c>
      <c r="BA43" s="1">
        <v>4.0</v>
      </c>
      <c r="BB43" s="1">
        <v>4.0</v>
      </c>
      <c r="BC43" s="1">
        <v>4.0</v>
      </c>
      <c r="BD43" s="1">
        <v>4.0</v>
      </c>
      <c r="BE43" s="1">
        <v>4.0</v>
      </c>
      <c r="BF43" s="1">
        <v>4.0</v>
      </c>
      <c r="BG43" s="1">
        <v>4.0</v>
      </c>
      <c r="BH43" s="1">
        <v>4.0</v>
      </c>
      <c r="BI43" s="1">
        <v>4.0</v>
      </c>
      <c r="BJ43" s="1">
        <v>4.0</v>
      </c>
      <c r="BK43" s="1">
        <v>4.0</v>
      </c>
      <c r="BL43" s="1">
        <v>4.0</v>
      </c>
      <c r="BM43" s="1">
        <v>4.0</v>
      </c>
      <c r="BN43" s="1">
        <v>4.0</v>
      </c>
      <c r="BO43" s="1">
        <v>579234.0</v>
      </c>
      <c r="BP43" s="1">
        <v>543689.0</v>
      </c>
      <c r="BQ43" s="1">
        <v>93372.0</v>
      </c>
      <c r="BR43" s="1">
        <v>492844.0</v>
      </c>
      <c r="BS43" s="1">
        <v>450317.0</v>
      </c>
      <c r="BT43" s="1">
        <v>87001.0</v>
      </c>
      <c r="BU43" s="1">
        <v>139238.0</v>
      </c>
      <c r="BV43" s="1">
        <v>25.6</v>
      </c>
      <c r="BW43" s="1">
        <v>134746.0</v>
      </c>
      <c r="BX43" s="1">
        <v>27.3</v>
      </c>
      <c r="BY43" s="1">
        <v>128669.0</v>
      </c>
      <c r="BZ43" s="1">
        <v>28.6</v>
      </c>
      <c r="CA43" s="1">
        <v>50570.0</v>
      </c>
      <c r="CB43" s="1">
        <v>58.1</v>
      </c>
    </row>
    <row r="44">
      <c r="A44" s="7">
        <v>45049.0</v>
      </c>
      <c r="B44" s="8" t="str">
        <f t="shared" si="1"/>
        <v>May 2023</v>
      </c>
      <c r="C44" s="1">
        <v>18.0</v>
      </c>
      <c r="D44" s="1" t="s">
        <v>132</v>
      </c>
      <c r="E44" s="1" t="s">
        <v>109</v>
      </c>
      <c r="F44" s="1">
        <v>98.2</v>
      </c>
      <c r="G44" s="1">
        <v>39350.0</v>
      </c>
      <c r="H44" s="1">
        <v>78.1</v>
      </c>
      <c r="I44" s="1">
        <v>39072.0</v>
      </c>
      <c r="J44" s="1">
        <v>81.7</v>
      </c>
      <c r="K44" s="1">
        <v>37627.0</v>
      </c>
      <c r="L44" s="1">
        <v>86.1</v>
      </c>
      <c r="M44" s="1">
        <v>35112.0</v>
      </c>
      <c r="N44" s="1">
        <v>88.6</v>
      </c>
      <c r="O44" s="1">
        <v>10225.0</v>
      </c>
      <c r="P44" s="1">
        <v>95.0</v>
      </c>
      <c r="Q44" s="1">
        <v>35355.0</v>
      </c>
      <c r="R44" s="1">
        <v>70.2</v>
      </c>
      <c r="S44" s="1">
        <v>35162.0</v>
      </c>
      <c r="T44" s="1">
        <v>73.5</v>
      </c>
      <c r="U44" s="1">
        <v>3569.0</v>
      </c>
      <c r="V44" s="1">
        <v>43.5</v>
      </c>
      <c r="W44" s="1">
        <v>33878.0</v>
      </c>
      <c r="X44" s="1">
        <v>77.6</v>
      </c>
      <c r="Y44" s="1">
        <v>31593.0</v>
      </c>
      <c r="Z44" s="1">
        <v>79.7</v>
      </c>
      <c r="AA44" s="1">
        <v>9387.0</v>
      </c>
      <c r="AB44" s="1">
        <v>95.0</v>
      </c>
      <c r="AC44" s="1">
        <v>20395.0</v>
      </c>
      <c r="AD44" s="1">
        <v>57.7</v>
      </c>
      <c r="AE44" s="1">
        <v>20362.0</v>
      </c>
      <c r="AF44" s="1">
        <v>57.9</v>
      </c>
      <c r="AG44" s="1">
        <v>20066.0</v>
      </c>
      <c r="AH44" s="1">
        <v>59.2</v>
      </c>
      <c r="AI44" s="1">
        <v>19220.0</v>
      </c>
      <c r="AJ44" s="1">
        <v>60.8</v>
      </c>
      <c r="AK44" s="1">
        <v>13708.0</v>
      </c>
      <c r="AL44" s="1">
        <v>71.3</v>
      </c>
      <c r="AM44" s="1">
        <v>7634.0</v>
      </c>
      <c r="AN44" s="1">
        <v>81.3</v>
      </c>
      <c r="AO44" s="1">
        <v>8074.0</v>
      </c>
      <c r="AP44" s="1">
        <v>58.9</v>
      </c>
      <c r="AQ44" s="1">
        <v>5156.0</v>
      </c>
      <c r="AR44" s="1">
        <v>67.5</v>
      </c>
      <c r="AS44" s="1" t="s">
        <v>113</v>
      </c>
      <c r="AT44" s="1">
        <v>3.0</v>
      </c>
      <c r="AU44" s="1">
        <v>3.0</v>
      </c>
      <c r="AV44" s="1">
        <v>3.0</v>
      </c>
      <c r="AW44" s="1">
        <v>3.0</v>
      </c>
      <c r="AX44" s="1">
        <v>3.0</v>
      </c>
      <c r="AY44" s="1">
        <v>4.0</v>
      </c>
      <c r="AZ44" s="1" t="s">
        <v>111</v>
      </c>
      <c r="BA44" s="1">
        <v>3.0</v>
      </c>
      <c r="BB44" s="1">
        <v>3.0</v>
      </c>
      <c r="BC44" s="1">
        <v>3.0</v>
      </c>
      <c r="BD44" s="1">
        <v>3.0</v>
      </c>
      <c r="BE44" s="1">
        <v>3.0</v>
      </c>
      <c r="BF44" s="1">
        <v>4.0</v>
      </c>
      <c r="BG44" s="1">
        <v>4.0</v>
      </c>
      <c r="BH44" s="1">
        <v>4.0</v>
      </c>
      <c r="BI44" s="1">
        <v>4.0</v>
      </c>
      <c r="BJ44" s="1">
        <v>4.0</v>
      </c>
      <c r="BK44" s="1">
        <v>4.0</v>
      </c>
      <c r="BL44" s="1">
        <v>4.0</v>
      </c>
      <c r="BM44" s="1">
        <v>4.0</v>
      </c>
      <c r="BN44" s="1">
        <v>4.0</v>
      </c>
      <c r="BO44" s="1">
        <v>50381.0</v>
      </c>
      <c r="BP44" s="1">
        <v>47818.0</v>
      </c>
      <c r="BQ44" s="1">
        <v>8199.0</v>
      </c>
      <c r="BR44" s="1">
        <v>43681.0</v>
      </c>
      <c r="BS44" s="1">
        <v>39619.0</v>
      </c>
      <c r="BT44" s="1">
        <v>9681.0</v>
      </c>
      <c r="BU44" s="1">
        <v>10179.0</v>
      </c>
      <c r="BV44" s="1">
        <v>21.3</v>
      </c>
      <c r="BW44" s="1">
        <v>9988.0</v>
      </c>
      <c r="BX44" s="1">
        <v>22.9</v>
      </c>
      <c r="BY44" s="1">
        <v>9662.0</v>
      </c>
      <c r="BZ44" s="1">
        <v>24.4</v>
      </c>
      <c r="CA44" s="1">
        <v>5061.0</v>
      </c>
      <c r="CB44" s="1">
        <v>52.3</v>
      </c>
    </row>
    <row r="45">
      <c r="A45" s="7">
        <v>45049.0</v>
      </c>
      <c r="B45" s="8" t="str">
        <f t="shared" si="1"/>
        <v>May 2023</v>
      </c>
      <c r="C45" s="1">
        <v>18.0</v>
      </c>
      <c r="D45" s="1" t="s">
        <v>120</v>
      </c>
      <c r="E45" s="1" t="s">
        <v>109</v>
      </c>
      <c r="F45" s="1">
        <v>98.2</v>
      </c>
      <c r="G45" s="1">
        <v>138730.0</v>
      </c>
      <c r="H45" s="1">
        <v>82.4</v>
      </c>
      <c r="I45" s="1">
        <v>137487.0</v>
      </c>
      <c r="J45" s="1">
        <v>86.4</v>
      </c>
      <c r="K45" s="1">
        <v>130909.0</v>
      </c>
      <c r="L45" s="1">
        <v>90.0</v>
      </c>
      <c r="M45" s="1">
        <v>120994.0</v>
      </c>
      <c r="N45" s="1">
        <v>91.6</v>
      </c>
      <c r="O45" s="1">
        <v>31308.0</v>
      </c>
      <c r="P45" s="1">
        <v>95.0</v>
      </c>
      <c r="Q45" s="1">
        <v>126131.0</v>
      </c>
      <c r="R45" s="1">
        <v>74.9</v>
      </c>
      <c r="S45" s="1">
        <v>125260.0</v>
      </c>
      <c r="T45" s="1">
        <v>78.7</v>
      </c>
      <c r="U45" s="1">
        <v>15063.0</v>
      </c>
      <c r="V45" s="1">
        <v>55.5</v>
      </c>
      <c r="W45" s="1">
        <v>119331.0</v>
      </c>
      <c r="X45" s="1">
        <v>82.1</v>
      </c>
      <c r="Y45" s="1">
        <v>110197.0</v>
      </c>
      <c r="Z45" s="1">
        <v>83.4</v>
      </c>
      <c r="AA45" s="1">
        <v>29202.0</v>
      </c>
      <c r="AB45" s="1">
        <v>95.0</v>
      </c>
      <c r="AC45" s="1">
        <v>74618.0</v>
      </c>
      <c r="AD45" s="1">
        <v>59.2</v>
      </c>
      <c r="AE45" s="1">
        <v>74523.0</v>
      </c>
      <c r="AF45" s="1">
        <v>59.5</v>
      </c>
      <c r="AG45" s="1">
        <v>72957.0</v>
      </c>
      <c r="AH45" s="1">
        <v>61.1</v>
      </c>
      <c r="AI45" s="1">
        <v>69193.0</v>
      </c>
      <c r="AJ45" s="1">
        <v>62.8</v>
      </c>
      <c r="AK45" s="1">
        <v>44700.0</v>
      </c>
      <c r="AL45" s="1">
        <v>72.0</v>
      </c>
      <c r="AM45" s="1">
        <v>23488.0</v>
      </c>
      <c r="AN45" s="1">
        <v>80.4</v>
      </c>
      <c r="AO45" s="1">
        <v>26985.0</v>
      </c>
      <c r="AP45" s="1">
        <v>60.4</v>
      </c>
      <c r="AQ45" s="1">
        <v>16174.0</v>
      </c>
      <c r="AR45" s="1">
        <v>68.9</v>
      </c>
      <c r="AS45" s="1" t="s">
        <v>113</v>
      </c>
      <c r="AT45" s="1">
        <v>3.0</v>
      </c>
      <c r="AU45" s="1">
        <v>3.0</v>
      </c>
      <c r="AV45" s="1">
        <v>4.0</v>
      </c>
      <c r="AW45" s="1">
        <v>4.0</v>
      </c>
      <c r="AX45" s="1">
        <v>4.0</v>
      </c>
      <c r="AY45" s="1">
        <v>4.0</v>
      </c>
      <c r="AZ45" s="1" t="s">
        <v>111</v>
      </c>
      <c r="BA45" s="1">
        <v>3.0</v>
      </c>
      <c r="BB45" s="1">
        <v>3.0</v>
      </c>
      <c r="BC45" s="1">
        <v>4.0</v>
      </c>
      <c r="BD45" s="1">
        <v>4.0</v>
      </c>
      <c r="BE45" s="1">
        <v>4.0</v>
      </c>
      <c r="BF45" s="1">
        <v>4.0</v>
      </c>
      <c r="BG45" s="1">
        <v>4.0</v>
      </c>
      <c r="BH45" s="1">
        <v>4.0</v>
      </c>
      <c r="BI45" s="1">
        <v>4.0</v>
      </c>
      <c r="BJ45" s="1">
        <v>4.0</v>
      </c>
      <c r="BK45" s="1">
        <v>4.0</v>
      </c>
      <c r="BL45" s="1">
        <v>4.0</v>
      </c>
      <c r="BM45" s="1">
        <v>4.0</v>
      </c>
      <c r="BN45" s="1">
        <v>4.0</v>
      </c>
      <c r="BO45" s="1">
        <v>168447.0</v>
      </c>
      <c r="BP45" s="1">
        <v>159220.0</v>
      </c>
      <c r="BQ45" s="1">
        <v>27133.0</v>
      </c>
      <c r="BR45" s="1">
        <v>145387.0</v>
      </c>
      <c r="BS45" s="1">
        <v>132087.0</v>
      </c>
      <c r="BT45" s="1">
        <v>29112.0</v>
      </c>
      <c r="BU45" s="1">
        <v>36650.0</v>
      </c>
      <c r="BV45" s="1">
        <v>23.0</v>
      </c>
      <c r="BW45" s="1">
        <v>35789.0</v>
      </c>
      <c r="BX45" s="1">
        <v>24.6</v>
      </c>
      <c r="BY45" s="1">
        <v>34374.0</v>
      </c>
      <c r="BZ45" s="1">
        <v>26.0</v>
      </c>
      <c r="CA45" s="1">
        <v>15288.0</v>
      </c>
      <c r="CB45" s="1">
        <v>52.5</v>
      </c>
    </row>
    <row r="46">
      <c r="A46" s="7">
        <v>45049.0</v>
      </c>
      <c r="B46" s="8" t="str">
        <f t="shared" si="1"/>
        <v>May 2023</v>
      </c>
      <c r="C46" s="1">
        <v>18.0</v>
      </c>
      <c r="D46" s="1" t="s">
        <v>128</v>
      </c>
      <c r="E46" s="1" t="s">
        <v>109</v>
      </c>
      <c r="F46" s="1">
        <v>98.2</v>
      </c>
      <c r="G46" s="1">
        <v>330054.0</v>
      </c>
      <c r="H46" s="1">
        <v>95.0</v>
      </c>
      <c r="I46" s="1">
        <v>323771.0</v>
      </c>
      <c r="J46" s="1">
        <v>95.0</v>
      </c>
      <c r="K46" s="1">
        <v>298981.0</v>
      </c>
      <c r="L46" s="1">
        <v>95.0</v>
      </c>
      <c r="M46" s="1">
        <v>269398.0</v>
      </c>
      <c r="N46" s="1">
        <v>95.0</v>
      </c>
      <c r="O46" s="1">
        <v>53461.0</v>
      </c>
      <c r="P46" s="1">
        <v>95.0</v>
      </c>
      <c r="Q46" s="1">
        <v>295617.0</v>
      </c>
      <c r="R46" s="1">
        <v>90.8</v>
      </c>
      <c r="S46" s="1">
        <v>291312.0</v>
      </c>
      <c r="T46" s="1">
        <v>95.0</v>
      </c>
      <c r="U46" s="1">
        <v>50394.0</v>
      </c>
      <c r="V46" s="1">
        <v>84.3</v>
      </c>
      <c r="W46" s="1">
        <v>268334.0</v>
      </c>
      <c r="X46" s="1">
        <v>95.0</v>
      </c>
      <c r="Y46" s="1">
        <v>240918.0</v>
      </c>
      <c r="Z46" s="1">
        <v>95.0</v>
      </c>
      <c r="AA46" s="1">
        <v>48948.0</v>
      </c>
      <c r="AB46" s="1">
        <v>95.0</v>
      </c>
      <c r="AC46" s="1">
        <v>193979.0</v>
      </c>
      <c r="AD46" s="1">
        <v>65.6</v>
      </c>
      <c r="AE46" s="1">
        <v>193474.0</v>
      </c>
      <c r="AF46" s="1">
        <v>66.4</v>
      </c>
      <c r="AG46" s="1">
        <v>184694.0</v>
      </c>
      <c r="AH46" s="1">
        <v>68.8</v>
      </c>
      <c r="AI46" s="1">
        <v>169243.0</v>
      </c>
      <c r="AJ46" s="1">
        <v>70.2</v>
      </c>
      <c r="AK46" s="1">
        <v>91493.0</v>
      </c>
      <c r="AL46" s="1">
        <v>80.2</v>
      </c>
      <c r="AM46" s="1">
        <v>42251.0</v>
      </c>
      <c r="AN46" s="1">
        <v>86.3</v>
      </c>
      <c r="AO46" s="1">
        <v>64019.0</v>
      </c>
      <c r="AP46" s="1">
        <v>70.0</v>
      </c>
      <c r="AQ46" s="1">
        <v>33430.0</v>
      </c>
      <c r="AR46" s="1">
        <v>79.1</v>
      </c>
      <c r="AS46" s="1" t="s">
        <v>113</v>
      </c>
      <c r="AT46" s="1">
        <v>4.0</v>
      </c>
      <c r="AU46" s="1">
        <v>4.0</v>
      </c>
      <c r="AV46" s="1">
        <v>4.0</v>
      </c>
      <c r="AW46" s="1">
        <v>4.0</v>
      </c>
      <c r="AX46" s="1">
        <v>4.0</v>
      </c>
      <c r="AY46" s="1">
        <v>4.0</v>
      </c>
      <c r="AZ46" s="1" t="s">
        <v>111</v>
      </c>
      <c r="BA46" s="1">
        <v>4.0</v>
      </c>
      <c r="BB46" s="1">
        <v>4.0</v>
      </c>
      <c r="BC46" s="1">
        <v>4.0</v>
      </c>
      <c r="BD46" s="1">
        <v>4.0</v>
      </c>
      <c r="BE46" s="1">
        <v>4.0</v>
      </c>
      <c r="BF46" s="1">
        <v>4.0</v>
      </c>
      <c r="BG46" s="1">
        <v>4.0</v>
      </c>
      <c r="BH46" s="1">
        <v>4.0</v>
      </c>
      <c r="BI46" s="1">
        <v>4.0</v>
      </c>
      <c r="BJ46" s="1">
        <v>4.0</v>
      </c>
      <c r="BK46" s="1">
        <v>4.0</v>
      </c>
      <c r="BL46" s="1">
        <v>4.0</v>
      </c>
      <c r="BM46" s="1">
        <v>4.0</v>
      </c>
      <c r="BN46" s="1">
        <v>4.0</v>
      </c>
      <c r="BO46" s="1">
        <v>325690.0</v>
      </c>
      <c r="BP46" s="1">
        <v>306568.0</v>
      </c>
      <c r="BQ46" s="1">
        <v>59766.0</v>
      </c>
      <c r="BR46" s="1">
        <v>275445.0</v>
      </c>
      <c r="BS46" s="1">
        <v>246802.0</v>
      </c>
      <c r="BT46" s="1">
        <v>46496.0</v>
      </c>
      <c r="BU46" s="1">
        <v>110975.0</v>
      </c>
      <c r="BV46" s="1">
        <v>36.2</v>
      </c>
      <c r="BW46" s="1">
        <v>105989.0</v>
      </c>
      <c r="BX46" s="1">
        <v>38.5</v>
      </c>
      <c r="BY46" s="1">
        <v>99585.0</v>
      </c>
      <c r="BZ46" s="1">
        <v>40.4</v>
      </c>
      <c r="CA46" s="1">
        <v>33854.0</v>
      </c>
      <c r="CB46" s="1">
        <v>72.8</v>
      </c>
    </row>
    <row r="47">
      <c r="A47" s="7">
        <v>45049.0</v>
      </c>
      <c r="B47" s="8" t="str">
        <f t="shared" si="1"/>
        <v>May 2023</v>
      </c>
      <c r="C47" s="1">
        <v>18.0</v>
      </c>
      <c r="D47" s="1" t="s">
        <v>125</v>
      </c>
      <c r="E47" s="1" t="s">
        <v>109</v>
      </c>
      <c r="F47" s="1">
        <v>98.2</v>
      </c>
      <c r="G47" s="1">
        <v>17566.0</v>
      </c>
      <c r="H47" s="1">
        <v>60.5</v>
      </c>
      <c r="I47" s="1">
        <v>17542.0</v>
      </c>
      <c r="J47" s="1">
        <v>63.5</v>
      </c>
      <c r="K47" s="1">
        <v>17275.0</v>
      </c>
      <c r="L47" s="1">
        <v>67.3</v>
      </c>
      <c r="M47" s="1">
        <v>16597.0</v>
      </c>
      <c r="N47" s="1">
        <v>70.1</v>
      </c>
      <c r="O47" s="1">
        <v>6215.0</v>
      </c>
      <c r="P47" s="1">
        <v>92.6</v>
      </c>
      <c r="Q47" s="1">
        <v>15396.0</v>
      </c>
      <c r="R47" s="1">
        <v>53.1</v>
      </c>
      <c r="S47" s="1">
        <v>15381.0</v>
      </c>
      <c r="T47" s="1">
        <v>55.7</v>
      </c>
      <c r="U47" s="1">
        <v>828.0</v>
      </c>
      <c r="V47" s="1">
        <v>21.0</v>
      </c>
      <c r="W47" s="1">
        <v>15137.0</v>
      </c>
      <c r="X47" s="1">
        <v>59.0</v>
      </c>
      <c r="Y47" s="1">
        <v>14553.0</v>
      </c>
      <c r="Z47" s="1">
        <v>61.4</v>
      </c>
      <c r="AA47" s="1">
        <v>5609.0</v>
      </c>
      <c r="AB47" s="1">
        <v>83.6</v>
      </c>
      <c r="AC47" s="1">
        <v>8239.0</v>
      </c>
      <c r="AD47" s="1">
        <v>53.5</v>
      </c>
      <c r="AE47" s="1">
        <v>8238.0</v>
      </c>
      <c r="AF47" s="1">
        <v>53.6</v>
      </c>
      <c r="AG47" s="1">
        <v>8206.0</v>
      </c>
      <c r="AH47" s="1">
        <v>54.2</v>
      </c>
      <c r="AI47" s="1">
        <v>8065.0</v>
      </c>
      <c r="AJ47" s="1">
        <v>55.4</v>
      </c>
      <c r="AK47" s="1">
        <v>6375.0</v>
      </c>
      <c r="AL47" s="1">
        <v>64.9</v>
      </c>
      <c r="AM47" s="1">
        <v>4023.0</v>
      </c>
      <c r="AN47" s="1">
        <v>71.7</v>
      </c>
      <c r="AO47" s="1">
        <v>3205.0</v>
      </c>
      <c r="AP47" s="1">
        <v>50.3</v>
      </c>
      <c r="AQ47" s="1">
        <v>2282.0</v>
      </c>
      <c r="AR47" s="1">
        <v>56.7</v>
      </c>
      <c r="AS47" s="1" t="s">
        <v>113</v>
      </c>
      <c r="AT47" s="1">
        <v>2.0</v>
      </c>
      <c r="AU47" s="1">
        <v>2.0</v>
      </c>
      <c r="AV47" s="1">
        <v>1.0</v>
      </c>
      <c r="AW47" s="1">
        <v>2.0</v>
      </c>
      <c r="AX47" s="1">
        <v>2.0</v>
      </c>
      <c r="AY47" s="1">
        <v>4.0</v>
      </c>
      <c r="AZ47" s="1" t="s">
        <v>115</v>
      </c>
      <c r="BA47" s="1">
        <v>6.0</v>
      </c>
      <c r="BB47" s="1">
        <v>6.0</v>
      </c>
      <c r="BC47" s="1">
        <v>5.0</v>
      </c>
      <c r="BD47" s="1">
        <v>6.0</v>
      </c>
      <c r="BE47" s="1">
        <v>6.0</v>
      </c>
      <c r="BF47" s="1">
        <v>8.0</v>
      </c>
      <c r="BG47" s="1">
        <v>4.0</v>
      </c>
      <c r="BH47" s="1">
        <v>4.0</v>
      </c>
      <c r="BI47" s="1">
        <v>4.0</v>
      </c>
      <c r="BJ47" s="1">
        <v>3.0</v>
      </c>
      <c r="BK47" s="1">
        <v>8.0</v>
      </c>
      <c r="BL47" s="1">
        <v>8.0</v>
      </c>
      <c r="BM47" s="1">
        <v>8.0</v>
      </c>
      <c r="BN47" s="1">
        <v>7.0</v>
      </c>
      <c r="BO47" s="1">
        <v>29014.0</v>
      </c>
      <c r="BP47" s="1">
        <v>27634.0</v>
      </c>
      <c r="BQ47" s="1">
        <v>3949.0</v>
      </c>
      <c r="BR47" s="1">
        <v>25670.0</v>
      </c>
      <c r="BS47" s="1">
        <v>23685.0</v>
      </c>
      <c r="BT47" s="1">
        <v>6713.0</v>
      </c>
      <c r="BU47" s="1">
        <v>3518.0</v>
      </c>
      <c r="BV47" s="1">
        <v>12.7</v>
      </c>
      <c r="BW47" s="1">
        <v>3509.0</v>
      </c>
      <c r="BX47" s="1">
        <v>13.7</v>
      </c>
      <c r="BY47" s="1">
        <v>3465.0</v>
      </c>
      <c r="BZ47" s="1">
        <v>14.6</v>
      </c>
      <c r="CA47" s="1">
        <v>2164.0</v>
      </c>
      <c r="CB47" s="1">
        <v>32.2</v>
      </c>
    </row>
    <row r="48">
      <c r="A48" s="7">
        <v>45049.0</v>
      </c>
      <c r="B48" s="8" t="str">
        <f t="shared" si="1"/>
        <v>May 2023</v>
      </c>
      <c r="C48" s="1">
        <v>18.0</v>
      </c>
      <c r="D48" s="1" t="s">
        <v>116</v>
      </c>
      <c r="E48" s="1" t="s">
        <v>109</v>
      </c>
      <c r="F48" s="1">
        <v>98.2</v>
      </c>
      <c r="G48" s="1">
        <v>697273.0</v>
      </c>
      <c r="H48" s="1">
        <v>84.3</v>
      </c>
      <c r="I48" s="1">
        <v>688926.0</v>
      </c>
      <c r="J48" s="1">
        <v>88.5</v>
      </c>
      <c r="K48" s="1">
        <v>653313.0</v>
      </c>
      <c r="L48" s="1">
        <v>92.2</v>
      </c>
      <c r="M48" s="1">
        <v>602118.0</v>
      </c>
      <c r="N48" s="1">
        <v>92.8</v>
      </c>
      <c r="O48" s="1">
        <v>149690.0</v>
      </c>
      <c r="P48" s="1">
        <v>95.0</v>
      </c>
      <c r="Q48" s="1">
        <v>629889.0</v>
      </c>
      <c r="R48" s="1">
        <v>76.1</v>
      </c>
      <c r="S48" s="1">
        <v>624639.0</v>
      </c>
      <c r="T48" s="1">
        <v>80.2</v>
      </c>
      <c r="U48" s="1">
        <v>77977.0</v>
      </c>
      <c r="V48" s="1">
        <v>59.9</v>
      </c>
      <c r="W48" s="1">
        <v>592914.0</v>
      </c>
      <c r="X48" s="1">
        <v>83.6</v>
      </c>
      <c r="Y48" s="1">
        <v>546662.0</v>
      </c>
      <c r="Z48" s="1">
        <v>84.3</v>
      </c>
      <c r="AA48" s="1">
        <v>139007.0</v>
      </c>
      <c r="AB48" s="1">
        <v>95.0</v>
      </c>
      <c r="AC48" s="1">
        <v>377751.0</v>
      </c>
      <c r="AD48" s="1">
        <v>60.0</v>
      </c>
      <c r="AE48" s="1">
        <v>377203.0</v>
      </c>
      <c r="AF48" s="1">
        <v>60.4</v>
      </c>
      <c r="AG48" s="1">
        <v>367855.0</v>
      </c>
      <c r="AH48" s="1">
        <v>62.0</v>
      </c>
      <c r="AI48" s="1">
        <v>347891.0</v>
      </c>
      <c r="AJ48" s="1">
        <v>63.6</v>
      </c>
      <c r="AK48" s="1">
        <v>214927.0</v>
      </c>
      <c r="AL48" s="1">
        <v>76.0</v>
      </c>
      <c r="AM48" s="1">
        <v>115507.0</v>
      </c>
      <c r="AN48" s="1">
        <v>83.1</v>
      </c>
      <c r="AO48" s="1">
        <v>135891.0</v>
      </c>
      <c r="AP48" s="1">
        <v>63.2</v>
      </c>
      <c r="AQ48" s="1">
        <v>83178.0</v>
      </c>
      <c r="AR48" s="1">
        <v>72.0</v>
      </c>
      <c r="AS48" s="1" t="s">
        <v>126</v>
      </c>
      <c r="AT48" s="1">
        <v>11.0</v>
      </c>
      <c r="AU48" s="1">
        <v>12.0</v>
      </c>
      <c r="AV48" s="1">
        <v>12.0</v>
      </c>
      <c r="AW48" s="1">
        <v>12.0</v>
      </c>
      <c r="AX48" s="1">
        <v>12.0</v>
      </c>
      <c r="AY48" s="1">
        <v>12.0</v>
      </c>
      <c r="AZ48" s="1" t="s">
        <v>111</v>
      </c>
      <c r="BA48" s="1">
        <v>3.0</v>
      </c>
      <c r="BB48" s="1">
        <v>4.0</v>
      </c>
      <c r="BC48" s="1">
        <v>4.0</v>
      </c>
      <c r="BD48" s="1">
        <v>4.0</v>
      </c>
      <c r="BE48" s="1">
        <v>4.0</v>
      </c>
      <c r="BF48" s="1">
        <v>4.0</v>
      </c>
      <c r="BG48" s="1">
        <v>12.0</v>
      </c>
      <c r="BH48" s="1">
        <v>12.0</v>
      </c>
      <c r="BI48" s="1">
        <v>12.0</v>
      </c>
      <c r="BJ48" s="1">
        <v>12.0</v>
      </c>
      <c r="BK48" s="1">
        <v>4.0</v>
      </c>
      <c r="BL48" s="1">
        <v>4.0</v>
      </c>
      <c r="BM48" s="1">
        <v>4.0</v>
      </c>
      <c r="BN48" s="1">
        <v>4.0</v>
      </c>
      <c r="BO48" s="1">
        <v>827370.0</v>
      </c>
      <c r="BP48" s="1">
        <v>778563.0</v>
      </c>
      <c r="BQ48" s="1">
        <v>130075.0</v>
      </c>
      <c r="BR48" s="1">
        <v>708954.0</v>
      </c>
      <c r="BS48" s="1">
        <v>648488.0</v>
      </c>
      <c r="BT48" s="1">
        <v>145304.0</v>
      </c>
      <c r="BU48" s="1">
        <v>192351.0</v>
      </c>
      <c r="BV48" s="1">
        <v>24.7</v>
      </c>
      <c r="BW48" s="1">
        <v>187033.0</v>
      </c>
      <c r="BX48" s="1">
        <v>26.4</v>
      </c>
      <c r="BY48" s="1">
        <v>179382.0</v>
      </c>
      <c r="BZ48" s="1">
        <v>27.7</v>
      </c>
      <c r="CA48" s="1">
        <v>78962.0</v>
      </c>
      <c r="CB48" s="1">
        <v>54.3</v>
      </c>
    </row>
    <row r="49">
      <c r="A49" s="7">
        <v>45049.0</v>
      </c>
      <c r="B49" s="8" t="str">
        <f t="shared" si="1"/>
        <v>May 2023</v>
      </c>
      <c r="C49" s="1">
        <v>18.0</v>
      </c>
      <c r="D49" s="1" t="s">
        <v>123</v>
      </c>
      <c r="E49" s="1" t="s">
        <v>109</v>
      </c>
      <c r="F49" s="1">
        <v>98.2</v>
      </c>
      <c r="G49" s="1">
        <v>21866.0</v>
      </c>
      <c r="H49" s="1">
        <v>68.5</v>
      </c>
      <c r="I49" s="1">
        <v>21812.0</v>
      </c>
      <c r="J49" s="1">
        <v>72.3</v>
      </c>
      <c r="K49" s="1">
        <v>21315.0</v>
      </c>
      <c r="L49" s="1">
        <v>77.4</v>
      </c>
      <c r="M49" s="1">
        <v>20219.0</v>
      </c>
      <c r="N49" s="1">
        <v>80.2</v>
      </c>
      <c r="O49" s="1">
        <v>6754.0</v>
      </c>
      <c r="P49" s="1">
        <v>95.0</v>
      </c>
      <c r="Q49" s="1">
        <v>19757.0</v>
      </c>
      <c r="R49" s="1">
        <v>61.9</v>
      </c>
      <c r="S49" s="1">
        <v>19735.0</v>
      </c>
      <c r="T49" s="1">
        <v>65.4</v>
      </c>
      <c r="U49" s="1">
        <v>1405.0</v>
      </c>
      <c r="V49" s="1">
        <v>28.5</v>
      </c>
      <c r="W49" s="1">
        <v>19310.0</v>
      </c>
      <c r="X49" s="1">
        <v>70.1</v>
      </c>
      <c r="Y49" s="1">
        <v>18330.0</v>
      </c>
      <c r="Z49" s="1">
        <v>72.7</v>
      </c>
      <c r="AA49" s="1">
        <v>6253.0</v>
      </c>
      <c r="AB49" s="1">
        <v>88.5</v>
      </c>
      <c r="AC49" s="1">
        <v>11068.0</v>
      </c>
      <c r="AD49" s="1">
        <v>56.0</v>
      </c>
      <c r="AE49" s="1">
        <v>11067.0</v>
      </c>
      <c r="AF49" s="1">
        <v>56.1</v>
      </c>
      <c r="AG49" s="1">
        <v>11002.0</v>
      </c>
      <c r="AH49" s="1">
        <v>57.0</v>
      </c>
      <c r="AI49" s="1">
        <v>10770.0</v>
      </c>
      <c r="AJ49" s="1">
        <v>58.8</v>
      </c>
      <c r="AK49" s="1">
        <v>8194.0</v>
      </c>
      <c r="AL49" s="1">
        <v>69.8</v>
      </c>
      <c r="AM49" s="1">
        <v>4880.0</v>
      </c>
      <c r="AN49" s="1">
        <v>78.0</v>
      </c>
      <c r="AO49" s="1">
        <v>4908.0</v>
      </c>
      <c r="AP49" s="1">
        <v>59.9</v>
      </c>
      <c r="AQ49" s="1">
        <v>3327.0</v>
      </c>
      <c r="AR49" s="1">
        <v>68.2</v>
      </c>
      <c r="AS49" s="1" t="s">
        <v>110</v>
      </c>
      <c r="AT49" s="1">
        <v>14.0</v>
      </c>
      <c r="AU49" s="1">
        <v>15.0</v>
      </c>
      <c r="AV49" s="1">
        <v>13.0</v>
      </c>
      <c r="AW49" s="1">
        <v>15.0</v>
      </c>
      <c r="AX49" s="1">
        <v>15.0</v>
      </c>
      <c r="AY49" s="1">
        <v>16.0</v>
      </c>
      <c r="AZ49" s="1" t="s">
        <v>115</v>
      </c>
      <c r="BA49" s="1">
        <v>6.0</v>
      </c>
      <c r="BB49" s="1">
        <v>7.0</v>
      </c>
      <c r="BC49" s="1">
        <v>5.0</v>
      </c>
      <c r="BD49" s="1">
        <v>7.0</v>
      </c>
      <c r="BE49" s="1">
        <v>7.0</v>
      </c>
      <c r="BF49" s="1">
        <v>8.0</v>
      </c>
      <c r="BG49" s="1">
        <v>16.0</v>
      </c>
      <c r="BH49" s="1">
        <v>16.0</v>
      </c>
      <c r="BI49" s="1">
        <v>16.0</v>
      </c>
      <c r="BJ49" s="1">
        <v>15.0</v>
      </c>
      <c r="BK49" s="1">
        <v>8.0</v>
      </c>
      <c r="BL49" s="1">
        <v>8.0</v>
      </c>
      <c r="BM49" s="1">
        <v>8.0</v>
      </c>
      <c r="BN49" s="1">
        <v>7.0</v>
      </c>
      <c r="BO49" s="1">
        <v>31929.0</v>
      </c>
      <c r="BP49" s="1">
        <v>30156.0</v>
      </c>
      <c r="BQ49" s="1">
        <v>4937.0</v>
      </c>
      <c r="BR49" s="1">
        <v>27538.0</v>
      </c>
      <c r="BS49" s="1">
        <v>25219.0</v>
      </c>
      <c r="BT49" s="1">
        <v>7063.0</v>
      </c>
      <c r="BU49" s="1">
        <v>5532.0</v>
      </c>
      <c r="BV49" s="1">
        <v>18.3</v>
      </c>
      <c r="BW49" s="1">
        <v>5513.0</v>
      </c>
      <c r="BX49" s="1">
        <v>20.0</v>
      </c>
      <c r="BY49" s="1">
        <v>5450.0</v>
      </c>
      <c r="BZ49" s="1">
        <v>21.6</v>
      </c>
      <c r="CA49" s="1">
        <v>3196.0</v>
      </c>
      <c r="CB49" s="1">
        <v>45.2</v>
      </c>
    </row>
    <row r="50">
      <c r="A50" s="7">
        <v>45049.0</v>
      </c>
      <c r="B50" s="8" t="str">
        <f t="shared" si="1"/>
        <v>May 2023</v>
      </c>
      <c r="C50" s="1">
        <v>18.0</v>
      </c>
      <c r="D50" s="1" t="s">
        <v>134</v>
      </c>
      <c r="E50" s="1" t="s">
        <v>109</v>
      </c>
      <c r="F50" s="1">
        <v>98.2</v>
      </c>
      <c r="G50" s="1">
        <v>88264.0</v>
      </c>
      <c r="H50" s="1">
        <v>77.8</v>
      </c>
      <c r="I50" s="1">
        <v>87699.0</v>
      </c>
      <c r="J50" s="1">
        <v>82.4</v>
      </c>
      <c r="K50" s="1">
        <v>83967.0</v>
      </c>
      <c r="L50" s="1">
        <v>87.7</v>
      </c>
      <c r="M50" s="1">
        <v>77452.0</v>
      </c>
      <c r="N50" s="1">
        <v>89.6</v>
      </c>
      <c r="O50" s="1">
        <v>15990.0</v>
      </c>
      <c r="P50" s="1">
        <v>95.0</v>
      </c>
      <c r="Q50" s="1">
        <v>78232.0</v>
      </c>
      <c r="R50" s="1">
        <v>68.9</v>
      </c>
      <c r="S50" s="1">
        <v>77893.0</v>
      </c>
      <c r="T50" s="1">
        <v>73.2</v>
      </c>
      <c r="U50" s="1">
        <v>9229.0</v>
      </c>
      <c r="V50" s="1">
        <v>46.2</v>
      </c>
      <c r="W50" s="1">
        <v>74533.0</v>
      </c>
      <c r="X50" s="1">
        <v>77.8</v>
      </c>
      <c r="Y50" s="1">
        <v>68664.0</v>
      </c>
      <c r="Z50" s="1">
        <v>79.4</v>
      </c>
      <c r="AA50" s="1">
        <v>14455.0</v>
      </c>
      <c r="AB50" s="1">
        <v>95.0</v>
      </c>
      <c r="AC50" s="1">
        <v>40316.0</v>
      </c>
      <c r="AD50" s="1">
        <v>51.5</v>
      </c>
      <c r="AE50" s="1">
        <v>40281.0</v>
      </c>
      <c r="AF50" s="1">
        <v>51.7</v>
      </c>
      <c r="AG50" s="1">
        <v>39585.0</v>
      </c>
      <c r="AH50" s="1">
        <v>53.1</v>
      </c>
      <c r="AI50" s="1">
        <v>37602.0</v>
      </c>
      <c r="AJ50" s="1">
        <v>54.8</v>
      </c>
      <c r="AK50" s="1">
        <v>23708.0</v>
      </c>
      <c r="AL50" s="1">
        <v>68.5</v>
      </c>
      <c r="AM50" s="1">
        <v>11490.0</v>
      </c>
      <c r="AN50" s="1">
        <v>79.5</v>
      </c>
      <c r="AO50" s="1">
        <v>12774.0</v>
      </c>
      <c r="AP50" s="1">
        <v>53.9</v>
      </c>
      <c r="AQ50" s="1">
        <v>7212.0</v>
      </c>
      <c r="AR50" s="1">
        <v>62.8</v>
      </c>
      <c r="AS50" s="1" t="s">
        <v>117</v>
      </c>
      <c r="AT50" s="1">
        <v>7.0</v>
      </c>
      <c r="AU50" s="1">
        <v>7.0</v>
      </c>
      <c r="AV50" s="1">
        <v>7.0</v>
      </c>
      <c r="AW50" s="1">
        <v>7.0</v>
      </c>
      <c r="AX50" s="1">
        <v>7.0</v>
      </c>
      <c r="AY50" s="1">
        <v>8.0</v>
      </c>
      <c r="AZ50" s="1" t="s">
        <v>111</v>
      </c>
      <c r="BA50" s="1">
        <v>3.0</v>
      </c>
      <c r="BB50" s="1">
        <v>3.0</v>
      </c>
      <c r="BC50" s="1">
        <v>3.0</v>
      </c>
      <c r="BD50" s="1">
        <v>3.0</v>
      </c>
      <c r="BE50" s="1">
        <v>3.0</v>
      </c>
      <c r="BF50" s="1">
        <v>4.0</v>
      </c>
      <c r="BG50" s="1">
        <v>8.0</v>
      </c>
      <c r="BH50" s="1">
        <v>8.0</v>
      </c>
      <c r="BI50" s="1">
        <v>8.0</v>
      </c>
      <c r="BJ50" s="1">
        <v>7.0</v>
      </c>
      <c r="BK50" s="1">
        <v>4.0</v>
      </c>
      <c r="BL50" s="1">
        <v>4.0</v>
      </c>
      <c r="BM50" s="1">
        <v>4.0</v>
      </c>
      <c r="BN50" s="1">
        <v>3.0</v>
      </c>
      <c r="BO50" s="1">
        <v>113510.0</v>
      </c>
      <c r="BP50" s="1">
        <v>106387.0</v>
      </c>
      <c r="BQ50" s="1">
        <v>19959.0</v>
      </c>
      <c r="BR50" s="1">
        <v>95794.0</v>
      </c>
      <c r="BS50" s="1">
        <v>86428.0</v>
      </c>
      <c r="BT50" s="1">
        <v>15196.0</v>
      </c>
      <c r="BU50" s="1">
        <v>18534.0</v>
      </c>
      <c r="BV50" s="1">
        <v>17.4</v>
      </c>
      <c r="BW50" s="1">
        <v>18124.0</v>
      </c>
      <c r="BX50" s="1">
        <v>18.9</v>
      </c>
      <c r="BY50" s="1">
        <v>17443.0</v>
      </c>
      <c r="BZ50" s="1">
        <v>20.2</v>
      </c>
      <c r="CA50" s="1">
        <v>6868.0</v>
      </c>
      <c r="CB50" s="1">
        <v>45.2</v>
      </c>
    </row>
    <row r="51">
      <c r="A51" s="7">
        <v>45049.0</v>
      </c>
      <c r="B51" s="8" t="str">
        <f t="shared" si="1"/>
        <v>May 2023</v>
      </c>
      <c r="C51" s="1">
        <v>18.0</v>
      </c>
      <c r="D51" s="1" t="s">
        <v>136</v>
      </c>
      <c r="E51" s="1" t="s">
        <v>109</v>
      </c>
      <c r="F51" s="1">
        <v>98.2</v>
      </c>
      <c r="G51" s="1">
        <v>127347.0</v>
      </c>
      <c r="I51" s="1">
        <v>126933.0</v>
      </c>
      <c r="K51" s="1">
        <v>124969.0</v>
      </c>
      <c r="M51" s="1">
        <v>118934.0</v>
      </c>
      <c r="O51" s="1">
        <v>18934.0</v>
      </c>
      <c r="Q51" s="1">
        <v>85677.0</v>
      </c>
      <c r="S51" s="1">
        <v>85549.0</v>
      </c>
      <c r="U51" s="1">
        <v>4933.0</v>
      </c>
      <c r="W51" s="1">
        <v>84568.0</v>
      </c>
      <c r="Y51" s="1">
        <v>80616.0</v>
      </c>
      <c r="AA51" s="1">
        <v>13146.0</v>
      </c>
      <c r="AC51" s="1">
        <v>30949.0</v>
      </c>
      <c r="AD51" s="1">
        <v>36.1</v>
      </c>
      <c r="AE51" s="1">
        <v>30941.0</v>
      </c>
      <c r="AF51" s="1">
        <v>36.2</v>
      </c>
      <c r="AG51" s="1">
        <v>30731.0</v>
      </c>
      <c r="AH51" s="1">
        <v>36.3</v>
      </c>
      <c r="AI51" s="1">
        <v>30122.0</v>
      </c>
      <c r="AJ51" s="1">
        <v>37.4</v>
      </c>
      <c r="AK51" s="1">
        <v>16565.0</v>
      </c>
      <c r="AL51" s="1">
        <v>47.2</v>
      </c>
      <c r="AM51" s="1">
        <v>8556.0</v>
      </c>
      <c r="AN51" s="1">
        <v>65.1</v>
      </c>
      <c r="AO51" s="1">
        <v>4837.0</v>
      </c>
      <c r="AP51" s="1">
        <v>29.2</v>
      </c>
      <c r="AQ51" s="1">
        <v>2318.0</v>
      </c>
      <c r="AR51" s="1">
        <v>27.1</v>
      </c>
      <c r="BU51" s="1">
        <v>19117.0</v>
      </c>
      <c r="BW51" s="1">
        <v>18926.0</v>
      </c>
      <c r="BY51" s="1">
        <v>18652.0</v>
      </c>
      <c r="CA51" s="1">
        <v>4100.0</v>
      </c>
    </row>
    <row r="52">
      <c r="A52" s="7">
        <v>45042.0</v>
      </c>
      <c r="B52" s="8" t="str">
        <f t="shared" si="1"/>
        <v>April 2023</v>
      </c>
      <c r="C52" s="1">
        <v>17.0</v>
      </c>
      <c r="D52" s="1" t="s">
        <v>139</v>
      </c>
      <c r="E52" s="1" t="s">
        <v>109</v>
      </c>
      <c r="F52" s="1">
        <v>98.2</v>
      </c>
      <c r="G52" s="1">
        <v>44897.0</v>
      </c>
      <c r="H52" s="1">
        <v>85.9</v>
      </c>
      <c r="I52" s="1">
        <v>44788.0</v>
      </c>
      <c r="J52" s="1">
        <v>89.3</v>
      </c>
      <c r="K52" s="1">
        <v>43744.0</v>
      </c>
      <c r="L52" s="1">
        <v>94.0</v>
      </c>
      <c r="M52" s="1">
        <v>41807.0</v>
      </c>
      <c r="N52" s="1">
        <v>95.0</v>
      </c>
      <c r="O52" s="1">
        <v>15763.0</v>
      </c>
      <c r="P52" s="1">
        <v>95.0</v>
      </c>
      <c r="Q52" s="1">
        <v>39219.0</v>
      </c>
      <c r="R52" s="1">
        <v>75.0</v>
      </c>
      <c r="S52" s="1">
        <v>39159.0</v>
      </c>
      <c r="T52" s="1">
        <v>78.1</v>
      </c>
      <c r="U52" s="1">
        <v>2639.0</v>
      </c>
      <c r="V52" s="1">
        <v>39.1</v>
      </c>
      <c r="W52" s="1">
        <v>38263.0</v>
      </c>
      <c r="X52" s="1">
        <v>82.2</v>
      </c>
      <c r="Y52" s="1">
        <v>36520.0</v>
      </c>
      <c r="Z52" s="1">
        <v>84.2</v>
      </c>
      <c r="AA52" s="1">
        <v>13951.0</v>
      </c>
      <c r="AB52" s="1">
        <v>94.5</v>
      </c>
      <c r="AC52" s="1">
        <v>21205.0</v>
      </c>
      <c r="AD52" s="1">
        <v>54.1</v>
      </c>
      <c r="AE52" s="1">
        <v>21205.0</v>
      </c>
      <c r="AF52" s="1">
        <v>54.2</v>
      </c>
      <c r="AG52" s="1">
        <v>21059.0</v>
      </c>
      <c r="AH52" s="1">
        <v>55.0</v>
      </c>
      <c r="AI52" s="1">
        <v>20532.0</v>
      </c>
      <c r="AJ52" s="1">
        <v>56.2</v>
      </c>
      <c r="AK52" s="1">
        <v>16149.0</v>
      </c>
      <c r="AL52" s="1">
        <v>67.0</v>
      </c>
      <c r="AM52" s="1">
        <v>10385.0</v>
      </c>
      <c r="AN52" s="1">
        <v>74.4</v>
      </c>
      <c r="AO52" s="1">
        <v>8744.0</v>
      </c>
      <c r="AP52" s="1">
        <v>54.1</v>
      </c>
      <c r="AQ52" s="1">
        <v>6350.0</v>
      </c>
      <c r="AR52" s="1">
        <v>61.1</v>
      </c>
      <c r="AS52" s="1" t="s">
        <v>117</v>
      </c>
      <c r="AT52" s="1">
        <v>7.0</v>
      </c>
      <c r="AU52" s="1">
        <v>7.0</v>
      </c>
      <c r="AV52" s="1">
        <v>6.0</v>
      </c>
      <c r="AW52" s="1">
        <v>8.0</v>
      </c>
      <c r="AX52" s="1">
        <v>8.0</v>
      </c>
      <c r="AY52" s="1">
        <v>8.0</v>
      </c>
      <c r="AZ52" s="1" t="s">
        <v>111</v>
      </c>
      <c r="BA52" s="1">
        <v>3.0</v>
      </c>
      <c r="BB52" s="1">
        <v>3.0</v>
      </c>
      <c r="BC52" s="1">
        <v>2.0</v>
      </c>
      <c r="BD52" s="1">
        <v>4.0</v>
      </c>
      <c r="BE52" s="1">
        <v>4.0</v>
      </c>
      <c r="BF52" s="1">
        <v>4.0</v>
      </c>
      <c r="BG52" s="1">
        <v>8.0</v>
      </c>
      <c r="BH52" s="1">
        <v>8.0</v>
      </c>
      <c r="BI52" s="1">
        <v>8.0</v>
      </c>
      <c r="BJ52" s="1">
        <v>7.0</v>
      </c>
      <c r="BK52" s="1">
        <v>4.0</v>
      </c>
      <c r="BL52" s="1">
        <v>4.0</v>
      </c>
      <c r="BM52" s="1">
        <v>4.0</v>
      </c>
      <c r="BN52" s="1">
        <v>3.0</v>
      </c>
      <c r="BO52" s="1">
        <v>52276.0</v>
      </c>
      <c r="BP52" s="1">
        <v>50130.0</v>
      </c>
      <c r="BQ52" s="1">
        <v>6754.0</v>
      </c>
      <c r="BR52" s="1">
        <v>46547.0</v>
      </c>
      <c r="BS52" s="1">
        <v>43376.0</v>
      </c>
      <c r="BT52" s="1">
        <v>14757.0</v>
      </c>
      <c r="BU52" s="1">
        <v>10299.0</v>
      </c>
      <c r="BV52" s="1">
        <v>20.5</v>
      </c>
      <c r="BW52" s="1">
        <v>10227.0</v>
      </c>
      <c r="BX52" s="1">
        <v>22.0</v>
      </c>
      <c r="BY52" s="1">
        <v>10055.0</v>
      </c>
      <c r="BZ52" s="1">
        <v>23.2</v>
      </c>
      <c r="CA52" s="1">
        <v>6508.0</v>
      </c>
      <c r="CB52" s="1">
        <v>44.1</v>
      </c>
    </row>
    <row r="53">
      <c r="A53" s="7">
        <v>45042.0</v>
      </c>
      <c r="B53" s="8" t="str">
        <f t="shared" si="1"/>
        <v>April 2023</v>
      </c>
      <c r="C53" s="1">
        <v>17.0</v>
      </c>
      <c r="D53" s="1" t="s">
        <v>138</v>
      </c>
      <c r="E53" s="1" t="s">
        <v>109</v>
      </c>
      <c r="F53" s="1">
        <v>98.2</v>
      </c>
      <c r="G53" s="1">
        <v>67852.0</v>
      </c>
      <c r="H53" s="1">
        <v>65.5</v>
      </c>
      <c r="I53" s="1">
        <v>67595.0</v>
      </c>
      <c r="J53" s="1">
        <v>69.5</v>
      </c>
      <c r="K53" s="1">
        <v>65359.0</v>
      </c>
      <c r="L53" s="1">
        <v>73.8</v>
      </c>
      <c r="M53" s="1">
        <v>61310.0</v>
      </c>
      <c r="N53" s="1">
        <v>75.8</v>
      </c>
      <c r="O53" s="1">
        <v>16882.0</v>
      </c>
      <c r="P53" s="1">
        <v>95.0</v>
      </c>
      <c r="Q53" s="1">
        <v>60335.0</v>
      </c>
      <c r="R53" s="1">
        <v>58.2</v>
      </c>
      <c r="S53" s="1">
        <v>60211.0</v>
      </c>
      <c r="T53" s="1">
        <v>61.9</v>
      </c>
      <c r="U53" s="1">
        <v>5499.0</v>
      </c>
      <c r="V53" s="1">
        <v>33.5</v>
      </c>
      <c r="W53" s="1">
        <v>58294.0</v>
      </c>
      <c r="X53" s="1">
        <v>65.8</v>
      </c>
      <c r="Y53" s="1">
        <v>54712.0</v>
      </c>
      <c r="Z53" s="1">
        <v>67.6</v>
      </c>
      <c r="AA53" s="1">
        <v>15467.0</v>
      </c>
      <c r="AB53" s="1">
        <v>91.3</v>
      </c>
      <c r="AC53" s="1">
        <v>31902.0</v>
      </c>
      <c r="AD53" s="1">
        <v>52.9</v>
      </c>
      <c r="AE53" s="1">
        <v>31898.0</v>
      </c>
      <c r="AF53" s="1">
        <v>53.0</v>
      </c>
      <c r="AG53" s="1">
        <v>31506.0</v>
      </c>
      <c r="AH53" s="1">
        <v>54.0</v>
      </c>
      <c r="AI53" s="1">
        <v>30394.0</v>
      </c>
      <c r="AJ53" s="1">
        <v>55.6</v>
      </c>
      <c r="AK53" s="1">
        <v>20670.0</v>
      </c>
      <c r="AL53" s="1">
        <v>67.8</v>
      </c>
      <c r="AM53" s="1">
        <v>11775.0</v>
      </c>
      <c r="AN53" s="1">
        <v>76.1</v>
      </c>
      <c r="AO53" s="1">
        <v>10884.0</v>
      </c>
      <c r="AP53" s="1">
        <v>52.7</v>
      </c>
      <c r="AQ53" s="1">
        <v>7142.0</v>
      </c>
      <c r="AR53" s="1">
        <v>60.7</v>
      </c>
      <c r="AS53" s="1" t="s">
        <v>110</v>
      </c>
      <c r="AT53" s="1">
        <v>14.0</v>
      </c>
      <c r="AU53" s="1">
        <v>14.0</v>
      </c>
      <c r="AV53" s="1">
        <v>14.0</v>
      </c>
      <c r="AW53" s="1">
        <v>15.0</v>
      </c>
      <c r="AX53" s="1">
        <v>15.0</v>
      </c>
      <c r="AY53" s="1">
        <v>16.0</v>
      </c>
      <c r="AZ53" s="1" t="s">
        <v>111</v>
      </c>
      <c r="BA53" s="1">
        <v>2.0</v>
      </c>
      <c r="BB53" s="1">
        <v>2.0</v>
      </c>
      <c r="BC53" s="1">
        <v>2.0</v>
      </c>
      <c r="BD53" s="1">
        <v>3.0</v>
      </c>
      <c r="BE53" s="1">
        <v>3.0</v>
      </c>
      <c r="BF53" s="1">
        <v>4.0</v>
      </c>
      <c r="BG53" s="1">
        <v>16.0</v>
      </c>
      <c r="BH53" s="1">
        <v>16.0</v>
      </c>
      <c r="BI53" s="1">
        <v>16.0</v>
      </c>
      <c r="BJ53" s="1">
        <v>15.0</v>
      </c>
      <c r="BK53" s="1">
        <v>4.0</v>
      </c>
      <c r="BL53" s="1">
        <v>4.0</v>
      </c>
      <c r="BM53" s="1">
        <v>4.0</v>
      </c>
      <c r="BN53" s="1">
        <v>3.0</v>
      </c>
      <c r="BO53" s="1">
        <v>103609.0</v>
      </c>
      <c r="BP53" s="1">
        <v>97312.0</v>
      </c>
      <c r="BQ53" s="1">
        <v>16413.0</v>
      </c>
      <c r="BR53" s="1">
        <v>88554.0</v>
      </c>
      <c r="BS53" s="1">
        <v>80899.0</v>
      </c>
      <c r="BT53" s="1">
        <v>16938.0</v>
      </c>
      <c r="BU53" s="1">
        <v>12760.0</v>
      </c>
      <c r="BV53" s="1">
        <v>13.1</v>
      </c>
      <c r="BW53" s="1">
        <v>12616.0</v>
      </c>
      <c r="BX53" s="1">
        <v>14.2</v>
      </c>
      <c r="BY53" s="1">
        <v>12281.0</v>
      </c>
      <c r="BZ53" s="1">
        <v>15.2</v>
      </c>
      <c r="CA53" s="1">
        <v>6446.0</v>
      </c>
      <c r="CB53" s="1">
        <v>38.1</v>
      </c>
    </row>
    <row r="54">
      <c r="A54" s="7">
        <v>45042.0</v>
      </c>
      <c r="B54" s="8" t="str">
        <f t="shared" si="1"/>
        <v>April 2023</v>
      </c>
      <c r="C54" s="1">
        <v>17.0</v>
      </c>
      <c r="D54" s="1" t="s">
        <v>136</v>
      </c>
      <c r="E54" s="1" t="s">
        <v>109</v>
      </c>
      <c r="F54" s="1">
        <v>98.2</v>
      </c>
      <c r="G54" s="1">
        <v>127313.0</v>
      </c>
      <c r="I54" s="1">
        <v>126899.0</v>
      </c>
      <c r="K54" s="1">
        <v>124935.0</v>
      </c>
      <c r="M54" s="1">
        <v>118904.0</v>
      </c>
      <c r="O54" s="1">
        <v>18930.0</v>
      </c>
      <c r="Q54" s="1">
        <v>85643.0</v>
      </c>
      <c r="S54" s="1">
        <v>85515.0</v>
      </c>
      <c r="U54" s="1">
        <v>4929.0</v>
      </c>
      <c r="W54" s="1">
        <v>84535.0</v>
      </c>
      <c r="Y54" s="1">
        <v>80586.0</v>
      </c>
      <c r="AA54" s="1">
        <v>13132.0</v>
      </c>
      <c r="AC54" s="1">
        <v>30926.0</v>
      </c>
      <c r="AD54" s="1">
        <v>36.1</v>
      </c>
      <c r="AE54" s="1">
        <v>30918.0</v>
      </c>
      <c r="AF54" s="1">
        <v>36.2</v>
      </c>
      <c r="AG54" s="1">
        <v>30708.0</v>
      </c>
      <c r="AH54" s="1">
        <v>36.3</v>
      </c>
      <c r="AI54" s="1">
        <v>30100.0</v>
      </c>
      <c r="AJ54" s="1">
        <v>37.4</v>
      </c>
      <c r="AK54" s="1">
        <v>16552.0</v>
      </c>
      <c r="AL54" s="1">
        <v>47.2</v>
      </c>
      <c r="AM54" s="1">
        <v>8547.0</v>
      </c>
      <c r="AN54" s="1">
        <v>65.1</v>
      </c>
      <c r="AO54" s="1">
        <v>4825.0</v>
      </c>
      <c r="AP54" s="1">
        <v>29.2</v>
      </c>
      <c r="AQ54" s="1">
        <v>2309.0</v>
      </c>
      <c r="AR54" s="1">
        <v>27.0</v>
      </c>
      <c r="BU54" s="1">
        <v>19047.0</v>
      </c>
      <c r="BW54" s="1">
        <v>18859.0</v>
      </c>
      <c r="BY54" s="1">
        <v>18585.0</v>
      </c>
      <c r="CA54" s="1">
        <v>4065.0</v>
      </c>
    </row>
    <row r="55">
      <c r="A55" s="7">
        <v>45042.0</v>
      </c>
      <c r="B55" s="8" t="str">
        <f t="shared" si="1"/>
        <v>April 2023</v>
      </c>
      <c r="C55" s="1">
        <v>17.0</v>
      </c>
      <c r="D55" s="1" t="s">
        <v>124</v>
      </c>
      <c r="E55" s="1" t="s">
        <v>109</v>
      </c>
      <c r="F55" s="1">
        <v>98.2</v>
      </c>
      <c r="G55" s="1">
        <v>239868.0</v>
      </c>
      <c r="H55" s="1">
        <v>92.4</v>
      </c>
      <c r="I55" s="1">
        <v>236601.0</v>
      </c>
      <c r="J55" s="1">
        <v>95.0</v>
      </c>
      <c r="K55" s="1">
        <v>222393.0</v>
      </c>
      <c r="L55" s="1">
        <v>95.0</v>
      </c>
      <c r="M55" s="1">
        <v>203294.0</v>
      </c>
      <c r="N55" s="1">
        <v>95.0</v>
      </c>
      <c r="O55" s="1">
        <v>42730.0</v>
      </c>
      <c r="P55" s="1">
        <v>95.0</v>
      </c>
      <c r="Q55" s="1">
        <v>214393.0</v>
      </c>
      <c r="R55" s="1">
        <v>82.6</v>
      </c>
      <c r="S55" s="1">
        <v>212041.0</v>
      </c>
      <c r="T55" s="1">
        <v>86.8</v>
      </c>
      <c r="U55" s="1">
        <v>30463.0</v>
      </c>
      <c r="V55" s="1">
        <v>68.2</v>
      </c>
      <c r="W55" s="1">
        <v>199075.0</v>
      </c>
      <c r="X55" s="1">
        <v>90.2</v>
      </c>
      <c r="Y55" s="1">
        <v>181578.0</v>
      </c>
      <c r="Z55" s="1">
        <v>91.0</v>
      </c>
      <c r="AA55" s="1">
        <v>39157.0</v>
      </c>
      <c r="AB55" s="1">
        <v>95.0</v>
      </c>
      <c r="AC55" s="1">
        <v>126663.0</v>
      </c>
      <c r="AD55" s="1">
        <v>59.1</v>
      </c>
      <c r="AE55" s="1">
        <v>126391.0</v>
      </c>
      <c r="AF55" s="1">
        <v>59.6</v>
      </c>
      <c r="AG55" s="1">
        <v>122572.0</v>
      </c>
      <c r="AH55" s="1">
        <v>61.6</v>
      </c>
      <c r="AI55" s="1">
        <v>114722.0</v>
      </c>
      <c r="AJ55" s="1">
        <v>63.2</v>
      </c>
      <c r="AK55" s="1">
        <v>66076.0</v>
      </c>
      <c r="AL55" s="1">
        <v>74.3</v>
      </c>
      <c r="AM55" s="1">
        <v>32151.0</v>
      </c>
      <c r="AN55" s="1">
        <v>82.1</v>
      </c>
      <c r="AO55" s="1">
        <v>41126.0</v>
      </c>
      <c r="AP55" s="1">
        <v>62.2</v>
      </c>
      <c r="AQ55" s="1">
        <v>22663.0</v>
      </c>
      <c r="AR55" s="1">
        <v>70.5</v>
      </c>
      <c r="AS55" s="1" t="s">
        <v>113</v>
      </c>
      <c r="AT55" s="1">
        <v>4.0</v>
      </c>
      <c r="AU55" s="1">
        <v>4.0</v>
      </c>
      <c r="AV55" s="1">
        <v>4.0</v>
      </c>
      <c r="AW55" s="1">
        <v>4.0</v>
      </c>
      <c r="AX55" s="1">
        <v>4.0</v>
      </c>
      <c r="AY55" s="1">
        <v>4.0</v>
      </c>
      <c r="AZ55" s="1" t="s">
        <v>111</v>
      </c>
      <c r="BA55" s="1">
        <v>4.0</v>
      </c>
      <c r="BB55" s="1">
        <v>4.0</v>
      </c>
      <c r="BC55" s="1">
        <v>4.0</v>
      </c>
      <c r="BD55" s="1">
        <v>4.0</v>
      </c>
      <c r="BE55" s="1">
        <v>4.0</v>
      </c>
      <c r="BF55" s="1">
        <v>4.0</v>
      </c>
      <c r="BG55" s="1">
        <v>4.0</v>
      </c>
      <c r="BH55" s="1">
        <v>4.0</v>
      </c>
      <c r="BI55" s="1">
        <v>4.0</v>
      </c>
      <c r="BJ55" s="1">
        <v>4.0</v>
      </c>
      <c r="BK55" s="1">
        <v>4.0</v>
      </c>
      <c r="BL55" s="1">
        <v>4.0</v>
      </c>
      <c r="BM55" s="1">
        <v>4.0</v>
      </c>
      <c r="BN55" s="1">
        <v>4.0</v>
      </c>
      <c r="BO55" s="1">
        <v>259547.0</v>
      </c>
      <c r="BP55" s="1">
        <v>244221.0</v>
      </c>
      <c r="BQ55" s="1">
        <v>44664.0</v>
      </c>
      <c r="BR55" s="1">
        <v>220706.0</v>
      </c>
      <c r="BS55" s="1">
        <v>199557.0</v>
      </c>
      <c r="BT55" s="1">
        <v>38454.0</v>
      </c>
      <c r="BU55" s="1">
        <v>62908.0</v>
      </c>
      <c r="BV55" s="1">
        <v>25.8</v>
      </c>
      <c r="BW55" s="1">
        <v>60657.0</v>
      </c>
      <c r="BX55" s="1">
        <v>27.5</v>
      </c>
      <c r="BY55" s="1">
        <v>57631.0</v>
      </c>
      <c r="BZ55" s="1">
        <v>28.9</v>
      </c>
      <c r="CA55" s="1">
        <v>21540.0</v>
      </c>
      <c r="CB55" s="1">
        <v>56.0</v>
      </c>
    </row>
    <row r="56">
      <c r="A56" s="7">
        <v>45042.0</v>
      </c>
      <c r="B56" s="8" t="str">
        <f t="shared" si="1"/>
        <v>April 2023</v>
      </c>
      <c r="C56" s="1">
        <v>17.0</v>
      </c>
      <c r="D56" s="1" t="s">
        <v>125</v>
      </c>
      <c r="E56" s="1" t="s">
        <v>109</v>
      </c>
      <c r="F56" s="1">
        <v>98.2</v>
      </c>
      <c r="G56" s="1">
        <v>17563.0</v>
      </c>
      <c r="H56" s="1">
        <v>60.5</v>
      </c>
      <c r="I56" s="1">
        <v>17539.0</v>
      </c>
      <c r="J56" s="1">
        <v>63.5</v>
      </c>
      <c r="K56" s="1">
        <v>17272.0</v>
      </c>
      <c r="L56" s="1">
        <v>67.3</v>
      </c>
      <c r="M56" s="1">
        <v>16594.0</v>
      </c>
      <c r="N56" s="1">
        <v>70.1</v>
      </c>
      <c r="O56" s="1">
        <v>6214.0</v>
      </c>
      <c r="P56" s="1">
        <v>92.6</v>
      </c>
      <c r="Q56" s="1">
        <v>15396.0</v>
      </c>
      <c r="R56" s="1">
        <v>53.1</v>
      </c>
      <c r="S56" s="1">
        <v>15381.0</v>
      </c>
      <c r="T56" s="1">
        <v>55.7</v>
      </c>
      <c r="U56" s="1">
        <v>828.0</v>
      </c>
      <c r="V56" s="1">
        <v>21.0</v>
      </c>
      <c r="W56" s="1">
        <v>15137.0</v>
      </c>
      <c r="X56" s="1">
        <v>59.0</v>
      </c>
      <c r="Y56" s="1">
        <v>14553.0</v>
      </c>
      <c r="Z56" s="1">
        <v>61.4</v>
      </c>
      <c r="AA56" s="1">
        <v>5609.0</v>
      </c>
      <c r="AB56" s="1">
        <v>83.6</v>
      </c>
      <c r="AC56" s="1">
        <v>8238.0</v>
      </c>
      <c r="AD56" s="1">
        <v>53.5</v>
      </c>
      <c r="AE56" s="1">
        <v>8237.0</v>
      </c>
      <c r="AF56" s="1">
        <v>53.6</v>
      </c>
      <c r="AG56" s="1">
        <v>8205.0</v>
      </c>
      <c r="AH56" s="1">
        <v>54.2</v>
      </c>
      <c r="AI56" s="1">
        <v>8064.0</v>
      </c>
      <c r="AJ56" s="1">
        <v>55.4</v>
      </c>
      <c r="AK56" s="1">
        <v>6375.0</v>
      </c>
      <c r="AL56" s="1">
        <v>64.9</v>
      </c>
      <c r="AM56" s="1">
        <v>4023.0</v>
      </c>
      <c r="AN56" s="1">
        <v>71.7</v>
      </c>
      <c r="AO56" s="1">
        <v>3201.0</v>
      </c>
      <c r="AP56" s="1">
        <v>50.2</v>
      </c>
      <c r="AQ56" s="1">
        <v>2280.0</v>
      </c>
      <c r="AR56" s="1">
        <v>56.7</v>
      </c>
      <c r="AS56" s="1" t="s">
        <v>113</v>
      </c>
      <c r="AT56" s="1">
        <v>2.0</v>
      </c>
      <c r="AU56" s="1">
        <v>2.0</v>
      </c>
      <c r="AV56" s="1">
        <v>1.0</v>
      </c>
      <c r="AW56" s="1">
        <v>2.0</v>
      </c>
      <c r="AX56" s="1">
        <v>2.0</v>
      </c>
      <c r="AY56" s="1">
        <v>4.0</v>
      </c>
      <c r="AZ56" s="1" t="s">
        <v>115</v>
      </c>
      <c r="BA56" s="1">
        <v>6.0</v>
      </c>
      <c r="BB56" s="1">
        <v>6.0</v>
      </c>
      <c r="BC56" s="1">
        <v>5.0</v>
      </c>
      <c r="BD56" s="1">
        <v>6.0</v>
      </c>
      <c r="BE56" s="1">
        <v>6.0</v>
      </c>
      <c r="BF56" s="1">
        <v>8.0</v>
      </c>
      <c r="BG56" s="1">
        <v>4.0</v>
      </c>
      <c r="BH56" s="1">
        <v>4.0</v>
      </c>
      <c r="BI56" s="1">
        <v>4.0</v>
      </c>
      <c r="BJ56" s="1">
        <v>3.0</v>
      </c>
      <c r="BK56" s="1">
        <v>8.0</v>
      </c>
      <c r="BL56" s="1">
        <v>8.0</v>
      </c>
      <c r="BM56" s="1">
        <v>8.0</v>
      </c>
      <c r="BN56" s="1">
        <v>7.0</v>
      </c>
      <c r="BO56" s="1">
        <v>29014.0</v>
      </c>
      <c r="BP56" s="1">
        <v>27634.0</v>
      </c>
      <c r="BQ56" s="1">
        <v>3949.0</v>
      </c>
      <c r="BR56" s="1">
        <v>25670.0</v>
      </c>
      <c r="BS56" s="1">
        <v>23685.0</v>
      </c>
      <c r="BT56" s="1">
        <v>6713.0</v>
      </c>
      <c r="BU56" s="1">
        <v>3510.0</v>
      </c>
      <c r="BV56" s="1">
        <v>12.7</v>
      </c>
      <c r="BW56" s="1">
        <v>3501.0</v>
      </c>
      <c r="BX56" s="1">
        <v>13.6</v>
      </c>
      <c r="BY56" s="1">
        <v>3457.0</v>
      </c>
      <c r="BZ56" s="1">
        <v>14.6</v>
      </c>
      <c r="CA56" s="1">
        <v>2159.0</v>
      </c>
      <c r="CB56" s="1">
        <v>32.2</v>
      </c>
    </row>
    <row r="57">
      <c r="A57" s="7">
        <v>45042.0</v>
      </c>
      <c r="B57" s="8" t="str">
        <f t="shared" si="1"/>
        <v>April 2023</v>
      </c>
      <c r="C57" s="1">
        <v>17.0</v>
      </c>
      <c r="D57" s="1" t="s">
        <v>133</v>
      </c>
      <c r="E57" s="1" t="s">
        <v>109</v>
      </c>
      <c r="F57" s="1">
        <v>98.2</v>
      </c>
      <c r="G57" s="1">
        <v>15133.0</v>
      </c>
      <c r="H57" s="1">
        <v>59.1</v>
      </c>
      <c r="I57" s="1">
        <v>15106.0</v>
      </c>
      <c r="J57" s="1">
        <v>61.8</v>
      </c>
      <c r="K57" s="1">
        <v>14796.0</v>
      </c>
      <c r="L57" s="1">
        <v>65.2</v>
      </c>
      <c r="M57" s="1">
        <v>14214.0</v>
      </c>
      <c r="N57" s="1">
        <v>66.8</v>
      </c>
      <c r="O57" s="1">
        <v>4073.0</v>
      </c>
      <c r="P57" s="1">
        <v>91.8</v>
      </c>
      <c r="Q57" s="1">
        <v>13356.0</v>
      </c>
      <c r="R57" s="1">
        <v>52.1</v>
      </c>
      <c r="S57" s="1">
        <v>13339.0</v>
      </c>
      <c r="T57" s="1">
        <v>54.6</v>
      </c>
      <c r="U57" s="1">
        <v>785.0</v>
      </c>
      <c r="V57" s="1">
        <v>24.8</v>
      </c>
      <c r="W57" s="1">
        <v>13052.0</v>
      </c>
      <c r="X57" s="1">
        <v>57.5</v>
      </c>
      <c r="Y57" s="1">
        <v>12554.0</v>
      </c>
      <c r="Z57" s="1">
        <v>59.0</v>
      </c>
      <c r="AA57" s="1">
        <v>3774.0</v>
      </c>
      <c r="AB57" s="1">
        <v>85.1</v>
      </c>
      <c r="AC57" s="1">
        <v>7198.0</v>
      </c>
      <c r="AD57" s="1">
        <v>53.9</v>
      </c>
      <c r="AE57" s="1">
        <v>7198.0</v>
      </c>
      <c r="AF57" s="1">
        <v>54.0</v>
      </c>
      <c r="AG57" s="1">
        <v>7150.0</v>
      </c>
      <c r="AH57" s="1">
        <v>54.8</v>
      </c>
      <c r="AI57" s="1">
        <v>7031.0</v>
      </c>
      <c r="AJ57" s="1">
        <v>56.0</v>
      </c>
      <c r="AK57" s="1">
        <v>4832.0</v>
      </c>
      <c r="AL57" s="1">
        <v>66.4</v>
      </c>
      <c r="AM57" s="1">
        <v>2786.0</v>
      </c>
      <c r="AN57" s="1">
        <v>73.8</v>
      </c>
      <c r="AO57" s="1">
        <v>2353.0</v>
      </c>
      <c r="AP57" s="1">
        <v>48.7</v>
      </c>
      <c r="AQ57" s="1">
        <v>1605.0</v>
      </c>
      <c r="AR57" s="1">
        <v>57.6</v>
      </c>
      <c r="AS57" s="1" t="s">
        <v>110</v>
      </c>
      <c r="AT57" s="1">
        <v>14.0</v>
      </c>
      <c r="AU57" s="1">
        <v>14.0</v>
      </c>
      <c r="AV57" s="1">
        <v>13.0</v>
      </c>
      <c r="AW57" s="1">
        <v>14.0</v>
      </c>
      <c r="AX57" s="1">
        <v>14.0</v>
      </c>
      <c r="AY57" s="1">
        <v>16.0</v>
      </c>
      <c r="AZ57" s="1" t="s">
        <v>111</v>
      </c>
      <c r="BA57" s="1">
        <v>2.0</v>
      </c>
      <c r="BB57" s="1">
        <v>2.0</v>
      </c>
      <c r="BC57" s="1">
        <v>1.0</v>
      </c>
      <c r="BD57" s="1">
        <v>2.0</v>
      </c>
      <c r="BE57" s="1">
        <v>2.0</v>
      </c>
      <c r="BF57" s="1">
        <v>4.0</v>
      </c>
      <c r="BG57" s="1">
        <v>16.0</v>
      </c>
      <c r="BH57" s="1">
        <v>16.0</v>
      </c>
      <c r="BI57" s="1">
        <v>16.0</v>
      </c>
      <c r="BJ57" s="1">
        <v>15.0</v>
      </c>
      <c r="BK57" s="1">
        <v>4.0</v>
      </c>
      <c r="BL57" s="1">
        <v>4.0</v>
      </c>
      <c r="BM57" s="1">
        <v>4.0</v>
      </c>
      <c r="BN57" s="1">
        <v>3.0</v>
      </c>
      <c r="BO57" s="1">
        <v>25616.0</v>
      </c>
      <c r="BP57" s="1">
        <v>24449.0</v>
      </c>
      <c r="BQ57" s="1">
        <v>3165.0</v>
      </c>
      <c r="BR57" s="1">
        <v>22680.0</v>
      </c>
      <c r="BS57" s="1">
        <v>21284.0</v>
      </c>
      <c r="BT57" s="1">
        <v>4436.0</v>
      </c>
      <c r="BU57" s="1">
        <v>2596.0</v>
      </c>
      <c r="BV57" s="1">
        <v>10.6</v>
      </c>
      <c r="BW57" s="1">
        <v>2572.0</v>
      </c>
      <c r="BX57" s="1">
        <v>11.3</v>
      </c>
      <c r="BY57" s="1">
        <v>2516.0</v>
      </c>
      <c r="BZ57" s="1">
        <v>11.8</v>
      </c>
      <c r="CA57" s="1">
        <v>1423.0</v>
      </c>
      <c r="CB57" s="1">
        <v>32.1</v>
      </c>
    </row>
    <row r="58">
      <c r="A58" s="7">
        <v>45042.0</v>
      </c>
      <c r="B58" s="8" t="str">
        <f t="shared" si="1"/>
        <v>April 2023</v>
      </c>
      <c r="C58" s="1">
        <v>17.0</v>
      </c>
      <c r="D58" s="1" t="s">
        <v>122</v>
      </c>
      <c r="E58" s="1" t="s">
        <v>109</v>
      </c>
      <c r="F58" s="1">
        <v>98.2</v>
      </c>
      <c r="G58" s="1">
        <v>138893.0</v>
      </c>
      <c r="H58" s="1">
        <v>85.1</v>
      </c>
      <c r="I58" s="1">
        <v>138113.0</v>
      </c>
      <c r="J58" s="1">
        <v>89.9</v>
      </c>
      <c r="K58" s="1">
        <v>131414.0</v>
      </c>
      <c r="L58" s="1">
        <v>95.0</v>
      </c>
      <c r="M58" s="1">
        <v>119634.0</v>
      </c>
      <c r="N58" s="1">
        <v>95.0</v>
      </c>
      <c r="O58" s="1">
        <v>23462.0</v>
      </c>
      <c r="P58" s="1">
        <v>95.0</v>
      </c>
      <c r="Q58" s="1">
        <v>121265.0</v>
      </c>
      <c r="R58" s="1">
        <v>74.3</v>
      </c>
      <c r="S58" s="1">
        <v>120856.0</v>
      </c>
      <c r="T58" s="1">
        <v>78.7</v>
      </c>
      <c r="U58" s="1">
        <v>16109.0</v>
      </c>
      <c r="V58" s="1">
        <v>55.1</v>
      </c>
      <c r="W58" s="1">
        <v>115146.0</v>
      </c>
      <c r="X58" s="1">
        <v>83.2</v>
      </c>
      <c r="Y58" s="1">
        <v>104747.0</v>
      </c>
      <c r="Z58" s="1">
        <v>84.2</v>
      </c>
      <c r="AA58" s="1">
        <v>21288.0</v>
      </c>
      <c r="AB58" s="1">
        <v>95.0</v>
      </c>
      <c r="AC58" s="1">
        <v>63054.0</v>
      </c>
      <c r="AD58" s="1">
        <v>52.0</v>
      </c>
      <c r="AE58" s="1">
        <v>63010.0</v>
      </c>
      <c r="AF58" s="1">
        <v>52.1</v>
      </c>
      <c r="AG58" s="1">
        <v>61732.0</v>
      </c>
      <c r="AH58" s="1">
        <v>53.6</v>
      </c>
      <c r="AI58" s="1">
        <v>58011.0</v>
      </c>
      <c r="AJ58" s="1">
        <v>55.4</v>
      </c>
      <c r="AK58" s="1">
        <v>37182.0</v>
      </c>
      <c r="AL58" s="1">
        <v>68.2</v>
      </c>
      <c r="AM58" s="1">
        <v>16453.0</v>
      </c>
      <c r="AN58" s="1">
        <v>77.3</v>
      </c>
      <c r="AO58" s="1">
        <v>21209.0</v>
      </c>
      <c r="AP58" s="1">
        <v>57.0</v>
      </c>
      <c r="AQ58" s="1">
        <v>10991.0</v>
      </c>
      <c r="AR58" s="1">
        <v>66.8</v>
      </c>
      <c r="AS58" s="1" t="s">
        <v>113</v>
      </c>
      <c r="AT58" s="1">
        <v>3.0</v>
      </c>
      <c r="AU58" s="1">
        <v>3.0</v>
      </c>
      <c r="AV58" s="1">
        <v>4.0</v>
      </c>
      <c r="AW58" s="1">
        <v>4.0</v>
      </c>
      <c r="AX58" s="1">
        <v>4.0</v>
      </c>
      <c r="AY58" s="1">
        <v>4.0</v>
      </c>
      <c r="AZ58" s="1" t="s">
        <v>111</v>
      </c>
      <c r="BA58" s="1">
        <v>3.0</v>
      </c>
      <c r="BB58" s="1">
        <v>3.0</v>
      </c>
      <c r="BC58" s="1">
        <v>4.0</v>
      </c>
      <c r="BD58" s="1">
        <v>4.0</v>
      </c>
      <c r="BE58" s="1">
        <v>4.0</v>
      </c>
      <c r="BF58" s="1">
        <v>4.0</v>
      </c>
      <c r="BG58" s="1">
        <v>4.0</v>
      </c>
      <c r="BH58" s="1">
        <v>4.0</v>
      </c>
      <c r="BI58" s="1">
        <v>4.0</v>
      </c>
      <c r="BJ58" s="1">
        <v>3.0</v>
      </c>
      <c r="BK58" s="1">
        <v>4.0</v>
      </c>
      <c r="BL58" s="1">
        <v>4.0</v>
      </c>
      <c r="BM58" s="1">
        <v>4.0</v>
      </c>
      <c r="BN58" s="1">
        <v>3.0</v>
      </c>
      <c r="BO58" s="1">
        <v>163257.0</v>
      </c>
      <c r="BP58" s="1">
        <v>153632.0</v>
      </c>
      <c r="BQ58" s="1">
        <v>29236.0</v>
      </c>
      <c r="BR58" s="1">
        <v>138377.0</v>
      </c>
      <c r="BS58" s="1">
        <v>124396.0</v>
      </c>
      <c r="BT58" s="1">
        <v>21007.0</v>
      </c>
      <c r="BU58" s="1">
        <v>29687.0</v>
      </c>
      <c r="BV58" s="1">
        <v>19.3</v>
      </c>
      <c r="BW58" s="1">
        <v>29032.0</v>
      </c>
      <c r="BX58" s="1">
        <v>21.0</v>
      </c>
      <c r="BY58" s="1">
        <v>27798.0</v>
      </c>
      <c r="BZ58" s="1">
        <v>22.3</v>
      </c>
      <c r="CA58" s="1">
        <v>10456.0</v>
      </c>
      <c r="CB58" s="1">
        <v>49.8</v>
      </c>
    </row>
    <row r="59">
      <c r="A59" s="7">
        <v>45042.0</v>
      </c>
      <c r="B59" s="8" t="str">
        <f t="shared" si="1"/>
        <v>April 2023</v>
      </c>
      <c r="C59" s="1">
        <v>17.0</v>
      </c>
      <c r="D59" s="1" t="s">
        <v>118</v>
      </c>
      <c r="E59" s="1" t="s">
        <v>109</v>
      </c>
      <c r="F59" s="1">
        <v>98.2</v>
      </c>
      <c r="G59" s="1">
        <v>76468.0</v>
      </c>
      <c r="H59" s="1">
        <v>82.6</v>
      </c>
      <c r="I59" s="1">
        <v>75873.0</v>
      </c>
      <c r="J59" s="1">
        <v>86.6</v>
      </c>
      <c r="K59" s="1">
        <v>71949.0</v>
      </c>
      <c r="L59" s="1">
        <v>90.7</v>
      </c>
      <c r="M59" s="1">
        <v>65445.0</v>
      </c>
      <c r="N59" s="1">
        <v>91.9</v>
      </c>
      <c r="O59" s="1">
        <v>15487.0</v>
      </c>
      <c r="P59" s="1">
        <v>95.0</v>
      </c>
      <c r="Q59" s="1">
        <v>68337.0</v>
      </c>
      <c r="R59" s="1">
        <v>73.9</v>
      </c>
      <c r="S59" s="1">
        <v>67928.0</v>
      </c>
      <c r="T59" s="1">
        <v>77.6</v>
      </c>
      <c r="U59" s="1">
        <v>9467.0</v>
      </c>
      <c r="V59" s="1">
        <v>57.8</v>
      </c>
      <c r="W59" s="1">
        <v>64351.0</v>
      </c>
      <c r="X59" s="1">
        <v>81.1</v>
      </c>
      <c r="Y59" s="1">
        <v>58461.0</v>
      </c>
      <c r="Z59" s="1">
        <v>82.1</v>
      </c>
      <c r="AA59" s="1">
        <v>14319.0</v>
      </c>
      <c r="AB59" s="1">
        <v>95.0</v>
      </c>
      <c r="AC59" s="1">
        <v>38274.0</v>
      </c>
      <c r="AD59" s="1">
        <v>56.0</v>
      </c>
      <c r="AE59" s="1">
        <v>38251.0</v>
      </c>
      <c r="AF59" s="1">
        <v>56.3</v>
      </c>
      <c r="AG59" s="1">
        <v>37367.0</v>
      </c>
      <c r="AH59" s="1">
        <v>58.1</v>
      </c>
      <c r="AI59" s="1">
        <v>35120.0</v>
      </c>
      <c r="AJ59" s="1">
        <v>60.1</v>
      </c>
      <c r="AK59" s="1">
        <v>23478.0</v>
      </c>
      <c r="AL59" s="1">
        <v>71.8</v>
      </c>
      <c r="AM59" s="1">
        <v>11772.0</v>
      </c>
      <c r="AN59" s="1">
        <v>82.2</v>
      </c>
      <c r="AO59" s="1">
        <v>13939.0</v>
      </c>
      <c r="AP59" s="1">
        <v>59.4</v>
      </c>
      <c r="AQ59" s="1">
        <v>8251.0</v>
      </c>
      <c r="AR59" s="1">
        <v>70.1</v>
      </c>
      <c r="AS59" s="1" t="s">
        <v>113</v>
      </c>
      <c r="AT59" s="1">
        <v>3.0</v>
      </c>
      <c r="AU59" s="1">
        <v>3.0</v>
      </c>
      <c r="AV59" s="1">
        <v>4.0</v>
      </c>
      <c r="AW59" s="1">
        <v>4.0</v>
      </c>
      <c r="AX59" s="1">
        <v>4.0</v>
      </c>
      <c r="AY59" s="1">
        <v>4.0</v>
      </c>
      <c r="AZ59" s="1" t="s">
        <v>111</v>
      </c>
      <c r="BA59" s="1">
        <v>3.0</v>
      </c>
      <c r="BB59" s="1">
        <v>3.0</v>
      </c>
      <c r="BC59" s="1">
        <v>4.0</v>
      </c>
      <c r="BD59" s="1">
        <v>4.0</v>
      </c>
      <c r="BE59" s="1">
        <v>4.0</v>
      </c>
      <c r="BF59" s="1">
        <v>4.0</v>
      </c>
      <c r="BG59" s="1">
        <v>4.0</v>
      </c>
      <c r="BH59" s="1">
        <v>4.0</v>
      </c>
      <c r="BI59" s="1">
        <v>4.0</v>
      </c>
      <c r="BJ59" s="1">
        <v>4.0</v>
      </c>
      <c r="BK59" s="1">
        <v>4.0</v>
      </c>
      <c r="BL59" s="1">
        <v>4.0</v>
      </c>
      <c r="BM59" s="1">
        <v>4.0</v>
      </c>
      <c r="BN59" s="1">
        <v>4.0</v>
      </c>
      <c r="BO59" s="1">
        <v>92525.0</v>
      </c>
      <c r="BP59" s="1">
        <v>87590.0</v>
      </c>
      <c r="BQ59" s="1">
        <v>16375.0</v>
      </c>
      <c r="BR59" s="1">
        <v>79299.0</v>
      </c>
      <c r="BS59" s="1">
        <v>71215.0</v>
      </c>
      <c r="BT59" s="1">
        <v>14321.0</v>
      </c>
      <c r="BU59" s="1">
        <v>18903.0</v>
      </c>
      <c r="BV59" s="1">
        <v>21.6</v>
      </c>
      <c r="BW59" s="1">
        <v>18497.0</v>
      </c>
      <c r="BX59" s="1">
        <v>23.3</v>
      </c>
      <c r="BY59" s="1">
        <v>17692.0</v>
      </c>
      <c r="BZ59" s="1">
        <v>24.8</v>
      </c>
      <c r="CA59" s="1">
        <v>8095.0</v>
      </c>
      <c r="CB59" s="1">
        <v>56.5</v>
      </c>
    </row>
    <row r="60">
      <c r="A60" s="7">
        <v>45042.0</v>
      </c>
      <c r="B60" s="8" t="str">
        <f t="shared" si="1"/>
        <v>April 2023</v>
      </c>
      <c r="C60" s="1">
        <v>17.0</v>
      </c>
      <c r="D60" s="1" t="s">
        <v>114</v>
      </c>
      <c r="E60" s="1" t="s">
        <v>109</v>
      </c>
      <c r="F60" s="1">
        <v>98.2</v>
      </c>
      <c r="G60" s="1">
        <v>462749.0</v>
      </c>
      <c r="H60" s="1">
        <v>78.0</v>
      </c>
      <c r="I60" s="1">
        <v>456988.0</v>
      </c>
      <c r="J60" s="1">
        <v>82.1</v>
      </c>
      <c r="K60" s="1">
        <v>439362.0</v>
      </c>
      <c r="L60" s="1">
        <v>86.1</v>
      </c>
      <c r="M60" s="1">
        <v>412972.0</v>
      </c>
      <c r="N60" s="1">
        <v>87.2</v>
      </c>
      <c r="O60" s="1">
        <v>77739.0</v>
      </c>
      <c r="P60" s="1">
        <v>90.2</v>
      </c>
      <c r="Q60" s="1">
        <v>404609.0</v>
      </c>
      <c r="R60" s="1">
        <v>68.2</v>
      </c>
      <c r="S60" s="1">
        <v>401020.0</v>
      </c>
      <c r="T60" s="1">
        <v>72.0</v>
      </c>
      <c r="U60" s="1">
        <v>37014.0</v>
      </c>
      <c r="V60" s="1">
        <v>44.5</v>
      </c>
      <c r="W60" s="1">
        <v>386637.0</v>
      </c>
      <c r="X60" s="1">
        <v>75.8</v>
      </c>
      <c r="Y60" s="1">
        <v>364006.0</v>
      </c>
      <c r="Z60" s="1">
        <v>76.8</v>
      </c>
      <c r="AA60" s="1">
        <v>71864.0</v>
      </c>
      <c r="AB60" s="1">
        <v>83.4</v>
      </c>
      <c r="AC60" s="1">
        <v>223538.0</v>
      </c>
      <c r="AD60" s="1">
        <v>55.2</v>
      </c>
      <c r="AE60" s="1">
        <v>222988.0</v>
      </c>
      <c r="AF60" s="1">
        <v>55.6</v>
      </c>
      <c r="AG60" s="1">
        <v>218758.0</v>
      </c>
      <c r="AH60" s="1">
        <v>56.6</v>
      </c>
      <c r="AI60" s="1">
        <v>211071.0</v>
      </c>
      <c r="AJ60" s="1">
        <v>58.0</v>
      </c>
      <c r="AK60" s="1">
        <v>117615.0</v>
      </c>
      <c r="AL60" s="1">
        <v>72.6</v>
      </c>
      <c r="AM60" s="1">
        <v>58334.0</v>
      </c>
      <c r="AN60" s="1">
        <v>81.2</v>
      </c>
      <c r="AO60" s="1">
        <v>70836.0</v>
      </c>
      <c r="AP60" s="1">
        <v>60.2</v>
      </c>
      <c r="AQ60" s="1">
        <v>40288.0</v>
      </c>
      <c r="AR60" s="1">
        <v>69.1</v>
      </c>
      <c r="AS60" s="1" t="s">
        <v>110</v>
      </c>
      <c r="AT60" s="1">
        <v>15.0</v>
      </c>
      <c r="AU60" s="1">
        <v>15.0</v>
      </c>
      <c r="AV60" s="1">
        <v>15.0</v>
      </c>
      <c r="AW60" s="1">
        <v>15.0</v>
      </c>
      <c r="AX60" s="1">
        <v>15.0</v>
      </c>
      <c r="AY60" s="1">
        <v>16.0</v>
      </c>
      <c r="AZ60" s="1" t="s">
        <v>111</v>
      </c>
      <c r="BA60" s="1">
        <v>3.0</v>
      </c>
      <c r="BB60" s="1">
        <v>3.0</v>
      </c>
      <c r="BC60" s="1">
        <v>3.0</v>
      </c>
      <c r="BD60" s="1">
        <v>3.0</v>
      </c>
      <c r="BE60" s="1">
        <v>3.0</v>
      </c>
      <c r="BF60" s="1">
        <v>4.0</v>
      </c>
      <c r="BG60" s="1">
        <v>16.0</v>
      </c>
      <c r="BH60" s="1">
        <v>16.0</v>
      </c>
      <c r="BI60" s="1">
        <v>16.0</v>
      </c>
      <c r="BJ60" s="1">
        <v>16.0</v>
      </c>
      <c r="BK60" s="1">
        <v>4.0</v>
      </c>
      <c r="BL60" s="1">
        <v>4.0</v>
      </c>
      <c r="BM60" s="1">
        <v>4.0</v>
      </c>
      <c r="BN60" s="1">
        <v>4.0</v>
      </c>
      <c r="BO60" s="1">
        <v>593490.0</v>
      </c>
      <c r="BP60" s="1">
        <v>556907.0</v>
      </c>
      <c r="BQ60" s="1">
        <v>83117.0</v>
      </c>
      <c r="BR60" s="1">
        <v>510288.0</v>
      </c>
      <c r="BS60" s="1">
        <v>473790.0</v>
      </c>
      <c r="BT60" s="1">
        <v>86154.0</v>
      </c>
      <c r="BU60" s="1">
        <v>120423.0</v>
      </c>
      <c r="BV60" s="1">
        <v>21.6</v>
      </c>
      <c r="BW60" s="1">
        <v>117831.0</v>
      </c>
      <c r="BX60" s="1">
        <v>23.1</v>
      </c>
      <c r="BY60" s="1">
        <v>114544.0</v>
      </c>
      <c r="BZ60" s="1">
        <v>24.2</v>
      </c>
      <c r="CA60" s="1">
        <v>38585.0</v>
      </c>
      <c r="CB60" s="1">
        <v>44.8</v>
      </c>
    </row>
    <row r="61">
      <c r="A61" s="7">
        <v>45042.0</v>
      </c>
      <c r="B61" s="8" t="str">
        <f t="shared" si="1"/>
        <v>April 2023</v>
      </c>
      <c r="C61" s="1">
        <v>17.0</v>
      </c>
      <c r="D61" s="1" t="s">
        <v>128</v>
      </c>
      <c r="E61" s="1" t="s">
        <v>109</v>
      </c>
      <c r="F61" s="1">
        <v>98.2</v>
      </c>
      <c r="G61" s="1">
        <v>329983.0</v>
      </c>
      <c r="H61" s="1">
        <v>95.0</v>
      </c>
      <c r="I61" s="1">
        <v>323707.0</v>
      </c>
      <c r="J61" s="1">
        <v>95.0</v>
      </c>
      <c r="K61" s="1">
        <v>298931.0</v>
      </c>
      <c r="L61" s="1">
        <v>95.0</v>
      </c>
      <c r="M61" s="1">
        <v>269353.0</v>
      </c>
      <c r="N61" s="1">
        <v>95.0</v>
      </c>
      <c r="O61" s="1">
        <v>53441.0</v>
      </c>
      <c r="P61" s="1">
        <v>95.0</v>
      </c>
      <c r="Q61" s="1">
        <v>295579.0</v>
      </c>
      <c r="R61" s="1">
        <v>90.8</v>
      </c>
      <c r="S61" s="1">
        <v>291285.0</v>
      </c>
      <c r="T61" s="1">
        <v>95.0</v>
      </c>
      <c r="U61" s="1">
        <v>50389.0</v>
      </c>
      <c r="V61" s="1">
        <v>84.3</v>
      </c>
      <c r="W61" s="1">
        <v>268308.0</v>
      </c>
      <c r="X61" s="1">
        <v>95.0</v>
      </c>
      <c r="Y61" s="1">
        <v>240896.0</v>
      </c>
      <c r="Z61" s="1">
        <v>95.0</v>
      </c>
      <c r="AA61" s="1">
        <v>48937.0</v>
      </c>
      <c r="AB61" s="1">
        <v>95.0</v>
      </c>
      <c r="AC61" s="1">
        <v>193892.0</v>
      </c>
      <c r="AD61" s="1">
        <v>65.6</v>
      </c>
      <c r="AE61" s="1">
        <v>193402.0</v>
      </c>
      <c r="AF61" s="1">
        <v>66.4</v>
      </c>
      <c r="AG61" s="1">
        <v>184634.0</v>
      </c>
      <c r="AH61" s="1">
        <v>68.8</v>
      </c>
      <c r="AI61" s="1">
        <v>169189.0</v>
      </c>
      <c r="AJ61" s="1">
        <v>70.2</v>
      </c>
      <c r="AK61" s="1">
        <v>91461.0</v>
      </c>
      <c r="AL61" s="1">
        <v>80.2</v>
      </c>
      <c r="AM61" s="1">
        <v>42230.0</v>
      </c>
      <c r="AN61" s="1">
        <v>86.3</v>
      </c>
      <c r="AO61" s="1">
        <v>63958.0</v>
      </c>
      <c r="AP61" s="1">
        <v>69.9</v>
      </c>
      <c r="AQ61" s="1">
        <v>33389.0</v>
      </c>
      <c r="AR61" s="1">
        <v>79.1</v>
      </c>
      <c r="AS61" s="1" t="s">
        <v>113</v>
      </c>
      <c r="AT61" s="1">
        <v>4.0</v>
      </c>
      <c r="AU61" s="1">
        <v>4.0</v>
      </c>
      <c r="AV61" s="1">
        <v>4.0</v>
      </c>
      <c r="AW61" s="1">
        <v>4.0</v>
      </c>
      <c r="AX61" s="1">
        <v>4.0</v>
      </c>
      <c r="AY61" s="1">
        <v>4.0</v>
      </c>
      <c r="AZ61" s="1" t="s">
        <v>111</v>
      </c>
      <c r="BA61" s="1">
        <v>4.0</v>
      </c>
      <c r="BB61" s="1">
        <v>4.0</v>
      </c>
      <c r="BC61" s="1">
        <v>4.0</v>
      </c>
      <c r="BD61" s="1">
        <v>4.0</v>
      </c>
      <c r="BE61" s="1">
        <v>4.0</v>
      </c>
      <c r="BF61" s="1">
        <v>4.0</v>
      </c>
      <c r="BG61" s="1">
        <v>4.0</v>
      </c>
      <c r="BH61" s="1">
        <v>4.0</v>
      </c>
      <c r="BI61" s="1">
        <v>4.0</v>
      </c>
      <c r="BJ61" s="1">
        <v>4.0</v>
      </c>
      <c r="BK61" s="1">
        <v>4.0</v>
      </c>
      <c r="BL61" s="1">
        <v>4.0</v>
      </c>
      <c r="BM61" s="1">
        <v>4.0</v>
      </c>
      <c r="BN61" s="1">
        <v>4.0</v>
      </c>
      <c r="BO61" s="1">
        <v>325690.0</v>
      </c>
      <c r="BP61" s="1">
        <v>306568.0</v>
      </c>
      <c r="BQ61" s="1">
        <v>59766.0</v>
      </c>
      <c r="BR61" s="1">
        <v>275445.0</v>
      </c>
      <c r="BS61" s="1">
        <v>246802.0</v>
      </c>
      <c r="BT61" s="1">
        <v>46496.0</v>
      </c>
      <c r="BU61" s="1">
        <v>110265.0</v>
      </c>
      <c r="BV61" s="1">
        <v>36.0</v>
      </c>
      <c r="BW61" s="1">
        <v>105310.0</v>
      </c>
      <c r="BX61" s="1">
        <v>38.2</v>
      </c>
      <c r="BY61" s="1">
        <v>98919.0</v>
      </c>
      <c r="BZ61" s="1">
        <v>40.1</v>
      </c>
      <c r="CA61" s="1">
        <v>33360.0</v>
      </c>
      <c r="CB61" s="1">
        <v>71.7</v>
      </c>
    </row>
    <row r="62">
      <c r="A62" s="7">
        <v>45042.0</v>
      </c>
      <c r="B62" s="8" t="str">
        <f t="shared" si="1"/>
        <v>April 2023</v>
      </c>
      <c r="C62" s="1">
        <v>17.0</v>
      </c>
      <c r="D62" s="1" t="s">
        <v>135</v>
      </c>
      <c r="E62" s="1" t="s">
        <v>109</v>
      </c>
      <c r="F62" s="1">
        <v>98.2</v>
      </c>
      <c r="G62" s="1">
        <v>32014.0</v>
      </c>
      <c r="H62" s="1">
        <v>86.1</v>
      </c>
      <c r="I62" s="1">
        <v>31883.0</v>
      </c>
      <c r="J62" s="1">
        <v>89.9</v>
      </c>
      <c r="K62" s="1">
        <v>30899.0</v>
      </c>
      <c r="L62" s="1">
        <v>94.2</v>
      </c>
      <c r="M62" s="1">
        <v>29076.0</v>
      </c>
      <c r="N62" s="1">
        <v>95.0</v>
      </c>
      <c r="O62" s="1">
        <v>11474.0</v>
      </c>
      <c r="P62" s="1">
        <v>95.0</v>
      </c>
      <c r="Q62" s="1">
        <v>28559.0</v>
      </c>
      <c r="R62" s="1">
        <v>76.8</v>
      </c>
      <c r="S62" s="1">
        <v>28501.0</v>
      </c>
      <c r="T62" s="1">
        <v>80.4</v>
      </c>
      <c r="U62" s="1">
        <v>2487.0</v>
      </c>
      <c r="V62" s="1">
        <v>49.4</v>
      </c>
      <c r="W62" s="1">
        <v>27631.0</v>
      </c>
      <c r="X62" s="1">
        <v>84.2</v>
      </c>
      <c r="Y62" s="1">
        <v>26014.0</v>
      </c>
      <c r="Z62" s="1">
        <v>85.5</v>
      </c>
      <c r="AA62" s="1">
        <v>10368.0</v>
      </c>
      <c r="AB62" s="1">
        <v>93.8</v>
      </c>
      <c r="AC62" s="1">
        <v>17754.0</v>
      </c>
      <c r="AD62" s="1">
        <v>62.2</v>
      </c>
      <c r="AE62" s="1">
        <v>17750.0</v>
      </c>
      <c r="AF62" s="1">
        <v>62.3</v>
      </c>
      <c r="AG62" s="1">
        <v>17602.0</v>
      </c>
      <c r="AH62" s="1">
        <v>63.7</v>
      </c>
      <c r="AI62" s="1">
        <v>17049.0</v>
      </c>
      <c r="AJ62" s="1">
        <v>65.5</v>
      </c>
      <c r="AK62" s="1">
        <v>13074.0</v>
      </c>
      <c r="AL62" s="1">
        <v>75.6</v>
      </c>
      <c r="AM62" s="1">
        <v>8555.0</v>
      </c>
      <c r="AN62" s="1">
        <v>82.5</v>
      </c>
      <c r="AO62" s="1">
        <v>8275.0</v>
      </c>
      <c r="AP62" s="1">
        <v>63.3</v>
      </c>
      <c r="AQ62" s="1">
        <v>6030.0</v>
      </c>
      <c r="AR62" s="1">
        <v>70.5</v>
      </c>
      <c r="AS62" s="1" t="s">
        <v>113</v>
      </c>
      <c r="AT62" s="1">
        <v>3.0</v>
      </c>
      <c r="AU62" s="1">
        <v>4.0</v>
      </c>
      <c r="AV62" s="1">
        <v>3.0</v>
      </c>
      <c r="AW62" s="1">
        <v>4.0</v>
      </c>
      <c r="AX62" s="1">
        <v>4.0</v>
      </c>
      <c r="AY62" s="1">
        <v>4.0</v>
      </c>
      <c r="AZ62" s="1" t="s">
        <v>115</v>
      </c>
      <c r="BA62" s="1">
        <v>7.0</v>
      </c>
      <c r="BB62" s="1">
        <v>8.0</v>
      </c>
      <c r="BC62" s="1">
        <v>7.0</v>
      </c>
      <c r="BD62" s="1">
        <v>8.0</v>
      </c>
      <c r="BE62" s="1">
        <v>8.0</v>
      </c>
      <c r="BF62" s="1">
        <v>8.0</v>
      </c>
      <c r="BG62" s="1">
        <v>4.0</v>
      </c>
      <c r="BH62" s="1">
        <v>4.0</v>
      </c>
      <c r="BI62" s="1">
        <v>4.0</v>
      </c>
      <c r="BJ62" s="1">
        <v>4.0</v>
      </c>
      <c r="BK62" s="1">
        <v>8.0</v>
      </c>
      <c r="BL62" s="1">
        <v>8.0</v>
      </c>
      <c r="BM62" s="1">
        <v>8.0</v>
      </c>
      <c r="BN62" s="1">
        <v>8.0</v>
      </c>
      <c r="BO62" s="1">
        <v>37181.0</v>
      </c>
      <c r="BP62" s="1">
        <v>35447.0</v>
      </c>
      <c r="BQ62" s="1">
        <v>5033.0</v>
      </c>
      <c r="BR62" s="1">
        <v>32802.0</v>
      </c>
      <c r="BS62" s="1">
        <v>30414.0</v>
      </c>
      <c r="BT62" s="1">
        <v>11057.0</v>
      </c>
      <c r="BU62" s="1">
        <v>9782.0</v>
      </c>
      <c r="BV62" s="1">
        <v>27.6</v>
      </c>
      <c r="BW62" s="1">
        <v>9717.0</v>
      </c>
      <c r="BX62" s="1">
        <v>29.6</v>
      </c>
      <c r="BY62" s="1">
        <v>9553.0</v>
      </c>
      <c r="BZ62" s="1">
        <v>31.4</v>
      </c>
      <c r="CA62" s="1">
        <v>6114.0</v>
      </c>
      <c r="CB62" s="1">
        <v>55.3</v>
      </c>
    </row>
    <row r="63">
      <c r="A63" s="7">
        <v>45042.0</v>
      </c>
      <c r="B63" s="8" t="str">
        <f t="shared" si="1"/>
        <v>April 2023</v>
      </c>
      <c r="C63" s="1">
        <v>17.0</v>
      </c>
      <c r="D63" s="1" t="s">
        <v>132</v>
      </c>
      <c r="E63" s="1" t="s">
        <v>109</v>
      </c>
      <c r="F63" s="1">
        <v>98.2</v>
      </c>
      <c r="G63" s="1">
        <v>39348.0</v>
      </c>
      <c r="H63" s="1">
        <v>78.1</v>
      </c>
      <c r="I63" s="1">
        <v>39070.0</v>
      </c>
      <c r="J63" s="1">
        <v>81.7</v>
      </c>
      <c r="K63" s="1">
        <v>37625.0</v>
      </c>
      <c r="L63" s="1">
        <v>86.1</v>
      </c>
      <c r="M63" s="1">
        <v>35110.0</v>
      </c>
      <c r="N63" s="1">
        <v>88.6</v>
      </c>
      <c r="O63" s="1">
        <v>10224.0</v>
      </c>
      <c r="P63" s="1">
        <v>95.0</v>
      </c>
      <c r="Q63" s="1">
        <v>35348.0</v>
      </c>
      <c r="R63" s="1">
        <v>70.2</v>
      </c>
      <c r="S63" s="1">
        <v>35157.0</v>
      </c>
      <c r="T63" s="1">
        <v>73.5</v>
      </c>
      <c r="U63" s="1">
        <v>3569.0</v>
      </c>
      <c r="V63" s="1">
        <v>43.5</v>
      </c>
      <c r="W63" s="1">
        <v>33873.0</v>
      </c>
      <c r="X63" s="1">
        <v>77.5</v>
      </c>
      <c r="Y63" s="1">
        <v>31588.0</v>
      </c>
      <c r="Z63" s="1">
        <v>79.7</v>
      </c>
      <c r="AA63" s="1">
        <v>9384.0</v>
      </c>
      <c r="AB63" s="1">
        <v>95.0</v>
      </c>
      <c r="AC63" s="1">
        <v>20391.0</v>
      </c>
      <c r="AD63" s="1">
        <v>57.7</v>
      </c>
      <c r="AE63" s="1">
        <v>20361.0</v>
      </c>
      <c r="AF63" s="1">
        <v>57.9</v>
      </c>
      <c r="AG63" s="1">
        <v>20066.0</v>
      </c>
      <c r="AH63" s="1">
        <v>59.2</v>
      </c>
      <c r="AI63" s="1">
        <v>19220.0</v>
      </c>
      <c r="AJ63" s="1">
        <v>60.8</v>
      </c>
      <c r="AK63" s="1">
        <v>13708.0</v>
      </c>
      <c r="AL63" s="1">
        <v>71.3</v>
      </c>
      <c r="AM63" s="1">
        <v>7634.0</v>
      </c>
      <c r="AN63" s="1">
        <v>81.4</v>
      </c>
      <c r="AO63" s="1">
        <v>8072.0</v>
      </c>
      <c r="AP63" s="1">
        <v>58.9</v>
      </c>
      <c r="AQ63" s="1">
        <v>5154.0</v>
      </c>
      <c r="AR63" s="1">
        <v>67.5</v>
      </c>
      <c r="AS63" s="1" t="s">
        <v>113</v>
      </c>
      <c r="AT63" s="1">
        <v>3.0</v>
      </c>
      <c r="AU63" s="1">
        <v>3.0</v>
      </c>
      <c r="AV63" s="1">
        <v>3.0</v>
      </c>
      <c r="AW63" s="1">
        <v>3.0</v>
      </c>
      <c r="AX63" s="1">
        <v>3.0</v>
      </c>
      <c r="AY63" s="1">
        <v>4.0</v>
      </c>
      <c r="AZ63" s="1" t="s">
        <v>111</v>
      </c>
      <c r="BA63" s="1">
        <v>3.0</v>
      </c>
      <c r="BB63" s="1">
        <v>3.0</v>
      </c>
      <c r="BC63" s="1">
        <v>3.0</v>
      </c>
      <c r="BD63" s="1">
        <v>3.0</v>
      </c>
      <c r="BE63" s="1">
        <v>3.0</v>
      </c>
      <c r="BF63" s="1">
        <v>4.0</v>
      </c>
      <c r="BG63" s="1">
        <v>4.0</v>
      </c>
      <c r="BH63" s="1">
        <v>4.0</v>
      </c>
      <c r="BI63" s="1">
        <v>4.0</v>
      </c>
      <c r="BJ63" s="1">
        <v>4.0</v>
      </c>
      <c r="BK63" s="1">
        <v>4.0</v>
      </c>
      <c r="BL63" s="1">
        <v>4.0</v>
      </c>
      <c r="BM63" s="1">
        <v>4.0</v>
      </c>
      <c r="BN63" s="1">
        <v>4.0</v>
      </c>
      <c r="BO63" s="1">
        <v>50381.0</v>
      </c>
      <c r="BP63" s="1">
        <v>47818.0</v>
      </c>
      <c r="BQ63" s="1">
        <v>8199.0</v>
      </c>
      <c r="BR63" s="1">
        <v>43681.0</v>
      </c>
      <c r="BS63" s="1">
        <v>39619.0</v>
      </c>
      <c r="BT63" s="1">
        <v>9681.0</v>
      </c>
      <c r="BU63" s="1">
        <v>10127.0</v>
      </c>
      <c r="BV63" s="1">
        <v>21.2</v>
      </c>
      <c r="BW63" s="1">
        <v>9937.0</v>
      </c>
      <c r="BX63" s="1">
        <v>22.7</v>
      </c>
      <c r="BY63" s="1">
        <v>9612.0</v>
      </c>
      <c r="BZ63" s="1">
        <v>24.3</v>
      </c>
      <c r="CA63" s="1">
        <v>5017.0</v>
      </c>
      <c r="CB63" s="1">
        <v>51.8</v>
      </c>
    </row>
    <row r="64">
      <c r="A64" s="7">
        <v>45042.0</v>
      </c>
      <c r="B64" s="8" t="str">
        <f t="shared" si="1"/>
        <v>April 2023</v>
      </c>
      <c r="C64" s="1">
        <v>17.0</v>
      </c>
      <c r="D64" s="1" t="s">
        <v>134</v>
      </c>
      <c r="E64" s="1" t="s">
        <v>109</v>
      </c>
      <c r="F64" s="1">
        <v>98.2</v>
      </c>
      <c r="G64" s="1">
        <v>88256.0</v>
      </c>
      <c r="H64" s="1">
        <v>77.8</v>
      </c>
      <c r="I64" s="1">
        <v>87692.0</v>
      </c>
      <c r="J64" s="1">
        <v>82.4</v>
      </c>
      <c r="K64" s="1">
        <v>83960.0</v>
      </c>
      <c r="L64" s="1">
        <v>87.6</v>
      </c>
      <c r="M64" s="1">
        <v>77445.0</v>
      </c>
      <c r="N64" s="1">
        <v>89.6</v>
      </c>
      <c r="O64" s="1">
        <v>15987.0</v>
      </c>
      <c r="P64" s="1">
        <v>95.0</v>
      </c>
      <c r="Q64" s="1">
        <v>78226.0</v>
      </c>
      <c r="R64" s="1">
        <v>68.9</v>
      </c>
      <c r="S64" s="1">
        <v>77887.0</v>
      </c>
      <c r="T64" s="1">
        <v>73.2</v>
      </c>
      <c r="U64" s="1">
        <v>9228.0</v>
      </c>
      <c r="V64" s="1">
        <v>46.2</v>
      </c>
      <c r="W64" s="1">
        <v>74527.0</v>
      </c>
      <c r="X64" s="1">
        <v>77.8</v>
      </c>
      <c r="Y64" s="1">
        <v>68659.0</v>
      </c>
      <c r="Z64" s="1">
        <v>79.4</v>
      </c>
      <c r="AA64" s="1">
        <v>14452.0</v>
      </c>
      <c r="AB64" s="1">
        <v>95.0</v>
      </c>
      <c r="AC64" s="1">
        <v>40307.0</v>
      </c>
      <c r="AD64" s="1">
        <v>51.5</v>
      </c>
      <c r="AE64" s="1">
        <v>40272.0</v>
      </c>
      <c r="AF64" s="1">
        <v>51.7</v>
      </c>
      <c r="AG64" s="1">
        <v>39576.0</v>
      </c>
      <c r="AH64" s="1">
        <v>53.1</v>
      </c>
      <c r="AI64" s="1">
        <v>37595.0</v>
      </c>
      <c r="AJ64" s="1">
        <v>54.8</v>
      </c>
      <c r="AK64" s="1">
        <v>23707.0</v>
      </c>
      <c r="AL64" s="1">
        <v>68.5</v>
      </c>
      <c r="AM64" s="1">
        <v>11489.0</v>
      </c>
      <c r="AN64" s="1">
        <v>79.5</v>
      </c>
      <c r="AO64" s="1">
        <v>12768.0</v>
      </c>
      <c r="AP64" s="1">
        <v>53.9</v>
      </c>
      <c r="AQ64" s="1">
        <v>7208.0</v>
      </c>
      <c r="AR64" s="1">
        <v>62.7</v>
      </c>
      <c r="AS64" s="1" t="s">
        <v>117</v>
      </c>
      <c r="AT64" s="1">
        <v>7.0</v>
      </c>
      <c r="AU64" s="1">
        <v>7.0</v>
      </c>
      <c r="AV64" s="1">
        <v>7.0</v>
      </c>
      <c r="AW64" s="1">
        <v>7.0</v>
      </c>
      <c r="AX64" s="1">
        <v>7.0</v>
      </c>
      <c r="AY64" s="1">
        <v>8.0</v>
      </c>
      <c r="AZ64" s="1" t="s">
        <v>111</v>
      </c>
      <c r="BA64" s="1">
        <v>3.0</v>
      </c>
      <c r="BB64" s="1">
        <v>3.0</v>
      </c>
      <c r="BC64" s="1">
        <v>3.0</v>
      </c>
      <c r="BD64" s="1">
        <v>3.0</v>
      </c>
      <c r="BE64" s="1">
        <v>3.0</v>
      </c>
      <c r="BF64" s="1">
        <v>4.0</v>
      </c>
      <c r="BG64" s="1">
        <v>8.0</v>
      </c>
      <c r="BH64" s="1">
        <v>8.0</v>
      </c>
      <c r="BI64" s="1">
        <v>8.0</v>
      </c>
      <c r="BJ64" s="1">
        <v>7.0</v>
      </c>
      <c r="BK64" s="1">
        <v>4.0</v>
      </c>
      <c r="BL64" s="1">
        <v>4.0</v>
      </c>
      <c r="BM64" s="1">
        <v>4.0</v>
      </c>
      <c r="BN64" s="1">
        <v>3.0</v>
      </c>
      <c r="BO64" s="1">
        <v>113510.0</v>
      </c>
      <c r="BP64" s="1">
        <v>106387.0</v>
      </c>
      <c r="BQ64" s="1">
        <v>19959.0</v>
      </c>
      <c r="BR64" s="1">
        <v>95794.0</v>
      </c>
      <c r="BS64" s="1">
        <v>86428.0</v>
      </c>
      <c r="BT64" s="1">
        <v>15196.0</v>
      </c>
      <c r="BU64" s="1">
        <v>18443.0</v>
      </c>
      <c r="BV64" s="1">
        <v>17.3</v>
      </c>
      <c r="BW64" s="1">
        <v>18033.0</v>
      </c>
      <c r="BX64" s="1">
        <v>18.8</v>
      </c>
      <c r="BY64" s="1">
        <v>17356.0</v>
      </c>
      <c r="BZ64" s="1">
        <v>20.1</v>
      </c>
      <c r="CA64" s="1">
        <v>6806.0</v>
      </c>
      <c r="CB64" s="1">
        <v>44.8</v>
      </c>
    </row>
    <row r="65">
      <c r="A65" s="7">
        <v>45042.0</v>
      </c>
      <c r="B65" s="8" t="str">
        <f t="shared" si="1"/>
        <v>April 2023</v>
      </c>
      <c r="C65" s="1">
        <v>17.0</v>
      </c>
      <c r="D65" s="1" t="s">
        <v>131</v>
      </c>
      <c r="E65" s="1" t="s">
        <v>109</v>
      </c>
      <c r="F65" s="1">
        <v>98.2</v>
      </c>
      <c r="G65" s="1">
        <v>860453.0</v>
      </c>
      <c r="H65" s="1">
        <v>94.6</v>
      </c>
      <c r="I65" s="1">
        <v>853200.0</v>
      </c>
      <c r="J65" s="1">
        <v>95.0</v>
      </c>
      <c r="K65" s="1">
        <v>809322.0</v>
      </c>
      <c r="L65" s="1">
        <v>95.0</v>
      </c>
      <c r="M65" s="1">
        <v>742495.0</v>
      </c>
      <c r="N65" s="1">
        <v>95.0</v>
      </c>
      <c r="O65" s="1">
        <v>142220.0</v>
      </c>
      <c r="P65" s="1">
        <v>95.0</v>
      </c>
      <c r="Q65" s="1">
        <v>723363.0</v>
      </c>
      <c r="R65" s="1">
        <v>79.5</v>
      </c>
      <c r="S65" s="1">
        <v>720212.0</v>
      </c>
      <c r="T65" s="1">
        <v>84.7</v>
      </c>
      <c r="U65" s="1">
        <v>92912.0</v>
      </c>
      <c r="V65" s="1">
        <v>65.4</v>
      </c>
      <c r="W65" s="1">
        <v>684138.0</v>
      </c>
      <c r="X65" s="1">
        <v>88.7</v>
      </c>
      <c r="Y65" s="1">
        <v>627300.0</v>
      </c>
      <c r="Z65" s="1">
        <v>88.6</v>
      </c>
      <c r="AA65" s="1">
        <v>126384.0</v>
      </c>
      <c r="AB65" s="1">
        <v>95.0</v>
      </c>
      <c r="AC65" s="1">
        <v>364901.0</v>
      </c>
      <c r="AD65" s="1">
        <v>50.4</v>
      </c>
      <c r="AE65" s="1">
        <v>364634.0</v>
      </c>
      <c r="AF65" s="1">
        <v>50.6</v>
      </c>
      <c r="AG65" s="1">
        <v>357103.0</v>
      </c>
      <c r="AH65" s="1">
        <v>52.2</v>
      </c>
      <c r="AI65" s="1">
        <v>337473.0</v>
      </c>
      <c r="AJ65" s="1">
        <v>53.8</v>
      </c>
      <c r="AK65" s="1">
        <v>203570.0</v>
      </c>
      <c r="AL65" s="1">
        <v>69.0</v>
      </c>
      <c r="AM65" s="1">
        <v>97376.0</v>
      </c>
      <c r="AN65" s="1">
        <v>77.0</v>
      </c>
      <c r="AO65" s="1">
        <v>121043.0</v>
      </c>
      <c r="AP65" s="1">
        <v>59.5</v>
      </c>
      <c r="AQ65" s="1">
        <v>68849.0</v>
      </c>
      <c r="AR65" s="1">
        <v>70.7</v>
      </c>
      <c r="AS65" s="1" t="s">
        <v>110</v>
      </c>
      <c r="AT65" s="1">
        <v>15.0</v>
      </c>
      <c r="AU65" s="1">
        <v>16.0</v>
      </c>
      <c r="AV65" s="1">
        <v>16.0</v>
      </c>
      <c r="AW65" s="1">
        <v>16.0</v>
      </c>
      <c r="AX65" s="1">
        <v>16.0</v>
      </c>
      <c r="AY65" s="1">
        <v>16.0</v>
      </c>
      <c r="AZ65" s="1" t="s">
        <v>111</v>
      </c>
      <c r="BA65" s="1">
        <v>3.0</v>
      </c>
      <c r="BB65" s="1">
        <v>4.0</v>
      </c>
      <c r="BC65" s="1">
        <v>4.0</v>
      </c>
      <c r="BD65" s="1">
        <v>4.0</v>
      </c>
      <c r="BE65" s="1">
        <v>4.0</v>
      </c>
      <c r="BF65" s="1">
        <v>4.0</v>
      </c>
      <c r="BG65" s="1">
        <v>16.0</v>
      </c>
      <c r="BH65" s="1">
        <v>16.0</v>
      </c>
      <c r="BI65" s="1">
        <v>16.0</v>
      </c>
      <c r="BJ65" s="1">
        <v>15.0</v>
      </c>
      <c r="BK65" s="1">
        <v>4.0</v>
      </c>
      <c r="BL65" s="1">
        <v>4.0</v>
      </c>
      <c r="BM65" s="1">
        <v>4.0</v>
      </c>
      <c r="BN65" s="1">
        <v>3.0</v>
      </c>
      <c r="BO65" s="1">
        <v>909327.0</v>
      </c>
      <c r="BP65" s="1">
        <v>850033.0</v>
      </c>
      <c r="BQ65" s="1">
        <v>142020.0</v>
      </c>
      <c r="BR65" s="1">
        <v>771537.0</v>
      </c>
      <c r="BS65" s="1">
        <v>708013.0</v>
      </c>
      <c r="BT65" s="1">
        <v>126297.0</v>
      </c>
      <c r="BU65" s="1">
        <v>183058.0</v>
      </c>
      <c r="BV65" s="1">
        <v>21.5</v>
      </c>
      <c r="BW65" s="1">
        <v>178967.0</v>
      </c>
      <c r="BX65" s="1">
        <v>23.2</v>
      </c>
      <c r="BY65" s="1">
        <v>172015.0</v>
      </c>
      <c r="BZ65" s="1">
        <v>24.3</v>
      </c>
      <c r="CA65" s="1">
        <v>68632.0</v>
      </c>
      <c r="CB65" s="1">
        <v>54.3</v>
      </c>
    </row>
    <row r="66">
      <c r="A66" s="7">
        <v>45042.0</v>
      </c>
      <c r="B66" s="8" t="str">
        <f t="shared" si="1"/>
        <v>April 2023</v>
      </c>
      <c r="C66" s="1">
        <v>17.0</v>
      </c>
      <c r="D66" s="1" t="s">
        <v>108</v>
      </c>
      <c r="E66" s="1" t="s">
        <v>109</v>
      </c>
      <c r="F66" s="1">
        <v>98.2</v>
      </c>
      <c r="G66" s="1">
        <v>45549.0</v>
      </c>
      <c r="H66" s="1">
        <v>64.7</v>
      </c>
      <c r="I66" s="1">
        <v>45414.0</v>
      </c>
      <c r="J66" s="1">
        <v>67.6</v>
      </c>
      <c r="K66" s="1">
        <v>44384.0</v>
      </c>
      <c r="L66" s="1">
        <v>71.0</v>
      </c>
      <c r="M66" s="1">
        <v>42475.0</v>
      </c>
      <c r="N66" s="1">
        <v>72.9</v>
      </c>
      <c r="O66" s="1">
        <v>13754.0</v>
      </c>
      <c r="P66" s="1">
        <v>95.0</v>
      </c>
      <c r="Q66" s="1">
        <v>40580.0</v>
      </c>
      <c r="R66" s="1">
        <v>57.6</v>
      </c>
      <c r="S66" s="1">
        <v>40521.0</v>
      </c>
      <c r="T66" s="1">
        <v>60.3</v>
      </c>
      <c r="U66" s="1">
        <v>2611.0</v>
      </c>
      <c r="V66" s="1">
        <v>29.1</v>
      </c>
      <c r="W66" s="1">
        <v>39626.0</v>
      </c>
      <c r="X66" s="1">
        <v>63.4</v>
      </c>
      <c r="Y66" s="1">
        <v>37910.0</v>
      </c>
      <c r="Z66" s="1">
        <v>65.1</v>
      </c>
      <c r="AA66" s="1">
        <v>12396.0</v>
      </c>
      <c r="AB66" s="1">
        <v>85.7</v>
      </c>
      <c r="AC66" s="1">
        <v>21970.0</v>
      </c>
      <c r="AD66" s="1">
        <v>54.1</v>
      </c>
      <c r="AE66" s="1">
        <v>21966.0</v>
      </c>
      <c r="AF66" s="1">
        <v>54.2</v>
      </c>
      <c r="AG66" s="1">
        <v>21811.0</v>
      </c>
      <c r="AH66" s="1">
        <v>55.0</v>
      </c>
      <c r="AI66" s="1">
        <v>21318.0</v>
      </c>
      <c r="AJ66" s="1">
        <v>56.2</v>
      </c>
      <c r="AK66" s="1">
        <v>14935.0</v>
      </c>
      <c r="AL66" s="1">
        <v>66.7</v>
      </c>
      <c r="AM66" s="1">
        <v>9125.0</v>
      </c>
      <c r="AN66" s="1">
        <v>73.6</v>
      </c>
      <c r="AO66" s="1">
        <v>7141.0</v>
      </c>
      <c r="AP66" s="1">
        <v>47.8</v>
      </c>
      <c r="AQ66" s="1">
        <v>5026.0</v>
      </c>
      <c r="AR66" s="1">
        <v>55.1</v>
      </c>
      <c r="AS66" s="1" t="s">
        <v>126</v>
      </c>
      <c r="AT66" s="1">
        <v>10.0</v>
      </c>
      <c r="AU66" s="1">
        <v>10.0</v>
      </c>
      <c r="AV66" s="1">
        <v>9.0</v>
      </c>
      <c r="AW66" s="1">
        <v>10.0</v>
      </c>
      <c r="AX66" s="1">
        <v>11.0</v>
      </c>
      <c r="AY66" s="1">
        <v>12.0</v>
      </c>
      <c r="AZ66" s="1" t="s">
        <v>111</v>
      </c>
      <c r="BA66" s="1">
        <v>2.0</v>
      </c>
      <c r="BB66" s="1">
        <v>2.0</v>
      </c>
      <c r="BC66" s="1">
        <v>1.0</v>
      </c>
      <c r="BD66" s="1">
        <v>2.0</v>
      </c>
      <c r="BE66" s="1">
        <v>3.0</v>
      </c>
      <c r="BF66" s="1">
        <v>4.0</v>
      </c>
      <c r="BG66" s="1">
        <v>12.0</v>
      </c>
      <c r="BH66" s="1">
        <v>12.0</v>
      </c>
      <c r="BI66" s="1">
        <v>12.0</v>
      </c>
      <c r="BJ66" s="1">
        <v>11.0</v>
      </c>
      <c r="BK66" s="1">
        <v>4.0</v>
      </c>
      <c r="BL66" s="1">
        <v>4.0</v>
      </c>
      <c r="BM66" s="1">
        <v>4.0</v>
      </c>
      <c r="BN66" s="1">
        <v>3.0</v>
      </c>
      <c r="BO66" s="1">
        <v>70416.0</v>
      </c>
      <c r="BP66" s="1">
        <v>67223.0</v>
      </c>
      <c r="BQ66" s="1">
        <v>8962.0</v>
      </c>
      <c r="BR66" s="1">
        <v>62497.0</v>
      </c>
      <c r="BS66" s="1">
        <v>58261.0</v>
      </c>
      <c r="BT66" s="1">
        <v>14471.0</v>
      </c>
      <c r="BU66" s="1">
        <v>7946.0</v>
      </c>
      <c r="BV66" s="1">
        <v>11.8</v>
      </c>
      <c r="BW66" s="1">
        <v>7872.0</v>
      </c>
      <c r="BX66" s="1">
        <v>12.6</v>
      </c>
      <c r="BY66" s="1">
        <v>7724.0</v>
      </c>
      <c r="BZ66" s="1">
        <v>13.3</v>
      </c>
      <c r="CA66" s="1">
        <v>4267.0</v>
      </c>
      <c r="CB66" s="1">
        <v>29.5</v>
      </c>
    </row>
    <row r="67">
      <c r="A67" s="7">
        <v>45042.0</v>
      </c>
      <c r="B67" s="8" t="str">
        <f t="shared" si="1"/>
        <v>April 2023</v>
      </c>
      <c r="C67" s="1">
        <v>17.0</v>
      </c>
      <c r="D67" s="1" t="s">
        <v>112</v>
      </c>
      <c r="E67" s="1" t="s">
        <v>109</v>
      </c>
      <c r="F67" s="1">
        <v>98.2</v>
      </c>
      <c r="G67" s="1">
        <v>528758.0</v>
      </c>
      <c r="H67" s="1">
        <v>91.3</v>
      </c>
      <c r="I67" s="1">
        <v>521971.0</v>
      </c>
      <c r="J67" s="1">
        <v>95.0</v>
      </c>
      <c r="K67" s="1">
        <v>491935.0</v>
      </c>
      <c r="L67" s="1">
        <v>95.0</v>
      </c>
      <c r="M67" s="1">
        <v>452673.0</v>
      </c>
      <c r="N67" s="1">
        <v>95.0</v>
      </c>
      <c r="O67" s="1">
        <v>95811.0</v>
      </c>
      <c r="P67" s="1">
        <v>95.0</v>
      </c>
      <c r="Q67" s="1">
        <v>468603.0</v>
      </c>
      <c r="R67" s="1">
        <v>80.9</v>
      </c>
      <c r="S67" s="1">
        <v>463836.0</v>
      </c>
      <c r="T67" s="1">
        <v>85.3</v>
      </c>
      <c r="U67" s="1">
        <v>62502.0</v>
      </c>
      <c r="V67" s="1">
        <v>66.9</v>
      </c>
      <c r="W67" s="1">
        <v>436882.0</v>
      </c>
      <c r="X67" s="1">
        <v>88.6</v>
      </c>
      <c r="Y67" s="1">
        <v>401334.0</v>
      </c>
      <c r="Z67" s="1">
        <v>89.1</v>
      </c>
      <c r="AA67" s="1">
        <v>87661.0</v>
      </c>
      <c r="AB67" s="1">
        <v>95.0</v>
      </c>
      <c r="AC67" s="1">
        <v>265761.0</v>
      </c>
      <c r="AD67" s="1">
        <v>56.7</v>
      </c>
      <c r="AE67" s="1">
        <v>265151.0</v>
      </c>
      <c r="AF67" s="1">
        <v>57.2</v>
      </c>
      <c r="AG67" s="1">
        <v>257544.0</v>
      </c>
      <c r="AH67" s="1">
        <v>59.0</v>
      </c>
      <c r="AI67" s="1">
        <v>242860.0</v>
      </c>
      <c r="AJ67" s="1">
        <v>60.5</v>
      </c>
      <c r="AK67" s="1">
        <v>141597.0</v>
      </c>
      <c r="AL67" s="1">
        <v>73.2</v>
      </c>
      <c r="AM67" s="1">
        <v>71128.0</v>
      </c>
      <c r="AN67" s="1">
        <v>81.1</v>
      </c>
      <c r="AO67" s="1">
        <v>89209.0</v>
      </c>
      <c r="AP67" s="1">
        <v>63.0</v>
      </c>
      <c r="AQ67" s="1">
        <v>51402.0</v>
      </c>
      <c r="AR67" s="1">
        <v>72.3</v>
      </c>
      <c r="AS67" s="1" t="s">
        <v>113</v>
      </c>
      <c r="AT67" s="1">
        <v>4.0</v>
      </c>
      <c r="AU67" s="1">
        <v>4.0</v>
      </c>
      <c r="AV67" s="1">
        <v>4.0</v>
      </c>
      <c r="AW67" s="1">
        <v>4.0</v>
      </c>
      <c r="AX67" s="1">
        <v>4.0</v>
      </c>
      <c r="AY67" s="1">
        <v>4.0</v>
      </c>
      <c r="AZ67" s="1" t="s">
        <v>111</v>
      </c>
      <c r="BA67" s="1">
        <v>4.0</v>
      </c>
      <c r="BB67" s="1">
        <v>4.0</v>
      </c>
      <c r="BC67" s="1">
        <v>4.0</v>
      </c>
      <c r="BD67" s="1">
        <v>4.0</v>
      </c>
      <c r="BE67" s="1">
        <v>4.0</v>
      </c>
      <c r="BF67" s="1">
        <v>4.0</v>
      </c>
      <c r="BG67" s="1">
        <v>4.0</v>
      </c>
      <c r="BH67" s="1">
        <v>4.0</v>
      </c>
      <c r="BI67" s="1">
        <v>4.0</v>
      </c>
      <c r="BJ67" s="1">
        <v>4.0</v>
      </c>
      <c r="BK67" s="1">
        <v>4.0</v>
      </c>
      <c r="BL67" s="1">
        <v>4.0</v>
      </c>
      <c r="BM67" s="1">
        <v>4.0</v>
      </c>
      <c r="BN67" s="1">
        <v>4.0</v>
      </c>
      <c r="BO67" s="1">
        <v>579234.0</v>
      </c>
      <c r="BP67" s="1">
        <v>543689.0</v>
      </c>
      <c r="BQ67" s="1">
        <v>93372.0</v>
      </c>
      <c r="BR67" s="1">
        <v>492844.0</v>
      </c>
      <c r="BS67" s="1">
        <v>450317.0</v>
      </c>
      <c r="BT67" s="1">
        <v>87001.0</v>
      </c>
      <c r="BU67" s="1">
        <v>138381.0</v>
      </c>
      <c r="BV67" s="1">
        <v>25.5</v>
      </c>
      <c r="BW67" s="1">
        <v>133927.0</v>
      </c>
      <c r="BX67" s="1">
        <v>27.2</v>
      </c>
      <c r="BY67" s="1">
        <v>127888.0</v>
      </c>
      <c r="BZ67" s="1">
        <v>28.4</v>
      </c>
      <c r="CA67" s="1">
        <v>49997.0</v>
      </c>
      <c r="CB67" s="1">
        <v>57.5</v>
      </c>
    </row>
    <row r="68">
      <c r="A68" s="7">
        <v>45042.0</v>
      </c>
      <c r="B68" s="8" t="str">
        <f t="shared" si="1"/>
        <v>April 2023</v>
      </c>
      <c r="C68" s="1">
        <v>17.0</v>
      </c>
      <c r="D68" s="1" t="s">
        <v>123</v>
      </c>
      <c r="E68" s="1" t="s">
        <v>109</v>
      </c>
      <c r="F68" s="1">
        <v>98.2</v>
      </c>
      <c r="G68" s="1">
        <v>21861.0</v>
      </c>
      <c r="H68" s="1">
        <v>68.5</v>
      </c>
      <c r="I68" s="1">
        <v>21807.0</v>
      </c>
      <c r="J68" s="1">
        <v>72.3</v>
      </c>
      <c r="K68" s="1">
        <v>21310.0</v>
      </c>
      <c r="L68" s="1">
        <v>77.4</v>
      </c>
      <c r="M68" s="1">
        <v>20214.0</v>
      </c>
      <c r="N68" s="1">
        <v>80.2</v>
      </c>
      <c r="O68" s="1">
        <v>6752.0</v>
      </c>
      <c r="P68" s="1">
        <v>95.0</v>
      </c>
      <c r="Q68" s="1">
        <v>19756.0</v>
      </c>
      <c r="R68" s="1">
        <v>61.9</v>
      </c>
      <c r="S68" s="1">
        <v>19734.0</v>
      </c>
      <c r="T68" s="1">
        <v>65.4</v>
      </c>
      <c r="U68" s="1">
        <v>1405.0</v>
      </c>
      <c r="V68" s="1">
        <v>28.5</v>
      </c>
      <c r="W68" s="1">
        <v>19309.0</v>
      </c>
      <c r="X68" s="1">
        <v>70.1</v>
      </c>
      <c r="Y68" s="1">
        <v>18329.0</v>
      </c>
      <c r="Z68" s="1">
        <v>72.7</v>
      </c>
      <c r="AA68" s="1">
        <v>6252.0</v>
      </c>
      <c r="AB68" s="1">
        <v>88.5</v>
      </c>
      <c r="AC68" s="1">
        <v>11066.0</v>
      </c>
      <c r="AD68" s="1">
        <v>56.0</v>
      </c>
      <c r="AE68" s="1">
        <v>11065.0</v>
      </c>
      <c r="AF68" s="1">
        <v>56.1</v>
      </c>
      <c r="AG68" s="1">
        <v>11000.0</v>
      </c>
      <c r="AH68" s="1">
        <v>57.0</v>
      </c>
      <c r="AI68" s="1">
        <v>10768.0</v>
      </c>
      <c r="AJ68" s="1">
        <v>58.7</v>
      </c>
      <c r="AK68" s="1">
        <v>8193.0</v>
      </c>
      <c r="AL68" s="1">
        <v>69.8</v>
      </c>
      <c r="AM68" s="1">
        <v>4879.0</v>
      </c>
      <c r="AN68" s="1">
        <v>78.0</v>
      </c>
      <c r="AO68" s="1">
        <v>4905.0</v>
      </c>
      <c r="AP68" s="1">
        <v>59.9</v>
      </c>
      <c r="AQ68" s="1">
        <v>3326.0</v>
      </c>
      <c r="AR68" s="1">
        <v>68.2</v>
      </c>
      <c r="AS68" s="1" t="s">
        <v>110</v>
      </c>
      <c r="AT68" s="1">
        <v>14.0</v>
      </c>
      <c r="AU68" s="1">
        <v>15.0</v>
      </c>
      <c r="AV68" s="1">
        <v>13.0</v>
      </c>
      <c r="AW68" s="1">
        <v>15.0</v>
      </c>
      <c r="AX68" s="1">
        <v>15.0</v>
      </c>
      <c r="AY68" s="1">
        <v>16.0</v>
      </c>
      <c r="AZ68" s="1" t="s">
        <v>115</v>
      </c>
      <c r="BA68" s="1">
        <v>6.0</v>
      </c>
      <c r="BB68" s="1">
        <v>7.0</v>
      </c>
      <c r="BC68" s="1">
        <v>5.0</v>
      </c>
      <c r="BD68" s="1">
        <v>7.0</v>
      </c>
      <c r="BE68" s="1">
        <v>7.0</v>
      </c>
      <c r="BF68" s="1">
        <v>8.0</v>
      </c>
      <c r="BG68" s="1">
        <v>16.0</v>
      </c>
      <c r="BH68" s="1">
        <v>16.0</v>
      </c>
      <c r="BI68" s="1">
        <v>16.0</v>
      </c>
      <c r="BJ68" s="1">
        <v>15.0</v>
      </c>
      <c r="BK68" s="1">
        <v>8.0</v>
      </c>
      <c r="BL68" s="1">
        <v>8.0</v>
      </c>
      <c r="BM68" s="1">
        <v>8.0</v>
      </c>
      <c r="BN68" s="1">
        <v>7.0</v>
      </c>
      <c r="BO68" s="1">
        <v>31929.0</v>
      </c>
      <c r="BP68" s="1">
        <v>30156.0</v>
      </c>
      <c r="BQ68" s="1">
        <v>4937.0</v>
      </c>
      <c r="BR68" s="1">
        <v>27538.0</v>
      </c>
      <c r="BS68" s="1">
        <v>25219.0</v>
      </c>
      <c r="BT68" s="1">
        <v>7063.0</v>
      </c>
      <c r="BU68" s="1">
        <v>5506.0</v>
      </c>
      <c r="BV68" s="1">
        <v>18.3</v>
      </c>
      <c r="BW68" s="1">
        <v>5487.0</v>
      </c>
      <c r="BX68" s="1">
        <v>19.9</v>
      </c>
      <c r="BY68" s="1">
        <v>5424.0</v>
      </c>
      <c r="BZ68" s="1">
        <v>21.5</v>
      </c>
      <c r="CA68" s="1">
        <v>3178.0</v>
      </c>
      <c r="CB68" s="1">
        <v>45.0</v>
      </c>
    </row>
    <row r="69">
      <c r="A69" s="7">
        <v>45042.0</v>
      </c>
      <c r="B69" s="8" t="str">
        <f t="shared" si="1"/>
        <v>April 2023</v>
      </c>
      <c r="C69" s="1">
        <v>17.0</v>
      </c>
      <c r="D69" s="1" t="s">
        <v>119</v>
      </c>
      <c r="E69" s="1" t="s">
        <v>109</v>
      </c>
      <c r="F69" s="1">
        <v>98.2</v>
      </c>
      <c r="G69" s="1">
        <v>21586.0</v>
      </c>
      <c r="H69" s="1">
        <v>64.6</v>
      </c>
      <c r="I69" s="1">
        <v>21519.0</v>
      </c>
      <c r="J69" s="1">
        <v>68.6</v>
      </c>
      <c r="K69" s="1">
        <v>20924.0</v>
      </c>
      <c r="L69" s="1">
        <v>74.0</v>
      </c>
      <c r="M69" s="1">
        <v>19493.0</v>
      </c>
      <c r="N69" s="1">
        <v>76.4</v>
      </c>
      <c r="O69" s="1">
        <v>5597.0</v>
      </c>
      <c r="P69" s="1">
        <v>95.0</v>
      </c>
      <c r="Q69" s="1">
        <v>19747.0</v>
      </c>
      <c r="R69" s="1">
        <v>59.1</v>
      </c>
      <c r="S69" s="1">
        <v>19722.0</v>
      </c>
      <c r="T69" s="1">
        <v>62.9</v>
      </c>
      <c r="U69" s="1">
        <v>1776.0</v>
      </c>
      <c r="V69" s="1">
        <v>30.5</v>
      </c>
      <c r="W69" s="1">
        <v>19218.0</v>
      </c>
      <c r="X69" s="1">
        <v>68.0</v>
      </c>
      <c r="Y69" s="1">
        <v>17946.0</v>
      </c>
      <c r="Z69" s="1">
        <v>70.3</v>
      </c>
      <c r="AA69" s="1">
        <v>5233.0</v>
      </c>
      <c r="AB69" s="1">
        <v>93.9</v>
      </c>
      <c r="AC69" s="1">
        <v>10293.0</v>
      </c>
      <c r="AD69" s="1">
        <v>52.1</v>
      </c>
      <c r="AE69" s="1">
        <v>10290.0</v>
      </c>
      <c r="AF69" s="1">
        <v>52.2</v>
      </c>
      <c r="AG69" s="1">
        <v>10200.0</v>
      </c>
      <c r="AH69" s="1">
        <v>53.1</v>
      </c>
      <c r="AI69" s="1">
        <v>9864.0</v>
      </c>
      <c r="AJ69" s="1">
        <v>55.0</v>
      </c>
      <c r="AK69" s="1">
        <v>7044.0</v>
      </c>
      <c r="AL69" s="1">
        <v>66.1</v>
      </c>
      <c r="AM69" s="1">
        <v>3865.0</v>
      </c>
      <c r="AN69" s="1">
        <v>73.9</v>
      </c>
      <c r="AO69" s="1">
        <v>3775.0</v>
      </c>
      <c r="AP69" s="1">
        <v>53.6</v>
      </c>
      <c r="AQ69" s="1">
        <v>2446.0</v>
      </c>
      <c r="AR69" s="1">
        <v>63.3</v>
      </c>
      <c r="AS69" s="1" t="s">
        <v>126</v>
      </c>
      <c r="AT69" s="1">
        <v>10.0</v>
      </c>
      <c r="AU69" s="1">
        <v>10.0</v>
      </c>
      <c r="AV69" s="1">
        <v>10.0</v>
      </c>
      <c r="AW69" s="1">
        <v>11.0</v>
      </c>
      <c r="AX69" s="1">
        <v>11.0</v>
      </c>
      <c r="AY69" s="1">
        <v>12.0</v>
      </c>
      <c r="AZ69" s="1" t="s">
        <v>115</v>
      </c>
      <c r="BA69" s="1">
        <v>6.0</v>
      </c>
      <c r="BB69" s="1">
        <v>6.0</v>
      </c>
      <c r="BC69" s="1">
        <v>6.0</v>
      </c>
      <c r="BD69" s="1">
        <v>7.0</v>
      </c>
      <c r="BE69" s="1">
        <v>7.0</v>
      </c>
      <c r="BF69" s="1">
        <v>8.0</v>
      </c>
      <c r="BG69" s="1">
        <v>12.0</v>
      </c>
      <c r="BH69" s="1">
        <v>12.0</v>
      </c>
      <c r="BI69" s="1">
        <v>12.0</v>
      </c>
      <c r="BJ69" s="1">
        <v>11.0</v>
      </c>
      <c r="BK69" s="1">
        <v>8.0</v>
      </c>
      <c r="BL69" s="1">
        <v>8.0</v>
      </c>
      <c r="BM69" s="1">
        <v>8.0</v>
      </c>
      <c r="BN69" s="1">
        <v>7.0</v>
      </c>
      <c r="BO69" s="1">
        <v>33406.0</v>
      </c>
      <c r="BP69" s="1">
        <v>31359.0</v>
      </c>
      <c r="BQ69" s="1">
        <v>5828.0</v>
      </c>
      <c r="BR69" s="1">
        <v>28282.0</v>
      </c>
      <c r="BS69" s="1">
        <v>25531.0</v>
      </c>
      <c r="BT69" s="1">
        <v>5574.0</v>
      </c>
      <c r="BU69" s="1">
        <v>4517.0</v>
      </c>
      <c r="BV69" s="1">
        <v>14.4</v>
      </c>
      <c r="BW69" s="1">
        <v>4465.0</v>
      </c>
      <c r="BX69" s="1">
        <v>15.8</v>
      </c>
      <c r="BY69" s="1">
        <v>4363.0</v>
      </c>
      <c r="BZ69" s="1">
        <v>17.1</v>
      </c>
      <c r="CA69" s="1">
        <v>2275.0</v>
      </c>
      <c r="CB69" s="1">
        <v>40.8</v>
      </c>
    </row>
    <row r="70">
      <c r="A70" s="7">
        <v>45042.0</v>
      </c>
      <c r="B70" s="8" t="str">
        <f t="shared" si="1"/>
        <v>April 2023</v>
      </c>
      <c r="C70" s="1">
        <v>17.0</v>
      </c>
      <c r="D70" s="1" t="s">
        <v>130</v>
      </c>
      <c r="E70" s="1" t="s">
        <v>109</v>
      </c>
      <c r="F70" s="1">
        <v>98.2</v>
      </c>
      <c r="G70" s="1">
        <v>1164084.0</v>
      </c>
      <c r="H70" s="1">
        <v>95.0</v>
      </c>
      <c r="I70" s="1">
        <v>1143415.0</v>
      </c>
      <c r="J70" s="1">
        <v>95.0</v>
      </c>
      <c r="K70" s="1">
        <v>1066614.0</v>
      </c>
      <c r="L70" s="1">
        <v>95.0</v>
      </c>
      <c r="M70" s="1">
        <v>966965.0</v>
      </c>
      <c r="N70" s="1">
        <v>95.0</v>
      </c>
      <c r="O70" s="1">
        <v>204739.0</v>
      </c>
      <c r="P70" s="1">
        <v>95.0</v>
      </c>
      <c r="Q70" s="1">
        <v>987279.0</v>
      </c>
      <c r="R70" s="1">
        <v>94.0</v>
      </c>
      <c r="S70" s="1">
        <v>973960.0</v>
      </c>
      <c r="T70" s="1">
        <v>95.0</v>
      </c>
      <c r="U70" s="1">
        <v>154020.0</v>
      </c>
      <c r="V70" s="1">
        <v>86.6</v>
      </c>
      <c r="W70" s="1">
        <v>906836.0</v>
      </c>
      <c r="X70" s="1">
        <v>95.0</v>
      </c>
      <c r="Y70" s="1">
        <v>819940.0</v>
      </c>
      <c r="Z70" s="1">
        <v>95.0</v>
      </c>
      <c r="AA70" s="1">
        <v>179999.0</v>
      </c>
      <c r="AB70" s="1">
        <v>95.0</v>
      </c>
      <c r="AC70" s="1">
        <v>607175.0</v>
      </c>
      <c r="AD70" s="1">
        <v>61.5</v>
      </c>
      <c r="AE70" s="1">
        <v>604892.0</v>
      </c>
      <c r="AF70" s="1">
        <v>62.1</v>
      </c>
      <c r="AG70" s="1">
        <v>580445.0</v>
      </c>
      <c r="AH70" s="1">
        <v>64.0</v>
      </c>
      <c r="AI70" s="1">
        <v>535303.0</v>
      </c>
      <c r="AJ70" s="1">
        <v>65.3</v>
      </c>
      <c r="AK70" s="1">
        <v>303026.0</v>
      </c>
      <c r="AL70" s="1">
        <v>76.8</v>
      </c>
      <c r="AM70" s="1">
        <v>149143.0</v>
      </c>
      <c r="AN70" s="1">
        <v>82.9</v>
      </c>
      <c r="AO70" s="1">
        <v>204742.0</v>
      </c>
      <c r="AP70" s="1">
        <v>67.6</v>
      </c>
      <c r="AQ70" s="1">
        <v>113170.0</v>
      </c>
      <c r="AR70" s="1">
        <v>75.9</v>
      </c>
      <c r="AS70" s="1" t="s">
        <v>117</v>
      </c>
      <c r="AT70" s="1">
        <v>8.0</v>
      </c>
      <c r="AU70" s="1">
        <v>8.0</v>
      </c>
      <c r="AV70" s="1">
        <v>8.0</v>
      </c>
      <c r="AW70" s="1">
        <v>8.0</v>
      </c>
      <c r="AX70" s="1">
        <v>8.0</v>
      </c>
      <c r="AY70" s="1">
        <v>8.0</v>
      </c>
      <c r="AZ70" s="1" t="s">
        <v>111</v>
      </c>
      <c r="BA70" s="1">
        <v>4.0</v>
      </c>
      <c r="BB70" s="1">
        <v>4.0</v>
      </c>
      <c r="BC70" s="1">
        <v>4.0</v>
      </c>
      <c r="BD70" s="1">
        <v>4.0</v>
      </c>
      <c r="BE70" s="1">
        <v>4.0</v>
      </c>
      <c r="BF70" s="1">
        <v>4.0</v>
      </c>
      <c r="BG70" s="1">
        <v>8.0</v>
      </c>
      <c r="BH70" s="1">
        <v>8.0</v>
      </c>
      <c r="BI70" s="1">
        <v>8.0</v>
      </c>
      <c r="BJ70" s="1">
        <v>8.0</v>
      </c>
      <c r="BK70" s="1">
        <v>4.0</v>
      </c>
      <c r="BL70" s="1">
        <v>4.0</v>
      </c>
      <c r="BM70" s="1">
        <v>4.0</v>
      </c>
      <c r="BN70" s="1">
        <v>4.0</v>
      </c>
      <c r="BO70" s="1">
        <v>1050688.0</v>
      </c>
      <c r="BP70" s="1">
        <v>986188.0</v>
      </c>
      <c r="BQ70" s="1">
        <v>177867.0</v>
      </c>
      <c r="BR70" s="1">
        <v>891568.0</v>
      </c>
      <c r="BS70" s="1">
        <v>808321.0</v>
      </c>
      <c r="BT70" s="1">
        <v>168702.0</v>
      </c>
      <c r="BU70" s="1">
        <v>362681.0</v>
      </c>
      <c r="BV70" s="1">
        <v>36.8</v>
      </c>
      <c r="BW70" s="1">
        <v>347020.0</v>
      </c>
      <c r="BX70" s="1">
        <v>38.9</v>
      </c>
      <c r="BY70" s="1">
        <v>326335.0</v>
      </c>
      <c r="BZ70" s="1">
        <v>40.4</v>
      </c>
      <c r="CA70" s="1">
        <v>116132.0</v>
      </c>
      <c r="CB70" s="1">
        <v>68.8</v>
      </c>
    </row>
    <row r="71">
      <c r="A71" s="7">
        <v>45042.0</v>
      </c>
      <c r="B71" s="8" t="str">
        <f t="shared" si="1"/>
        <v>April 2023</v>
      </c>
      <c r="C71" s="1">
        <v>17.0</v>
      </c>
      <c r="D71" s="1" t="s">
        <v>121</v>
      </c>
      <c r="E71" s="1" t="s">
        <v>109</v>
      </c>
      <c r="F71" s="1">
        <v>98.2</v>
      </c>
      <c r="G71" s="1">
        <v>76776.0</v>
      </c>
      <c r="H71" s="1">
        <v>74.6</v>
      </c>
      <c r="I71" s="1">
        <v>76393.0</v>
      </c>
      <c r="J71" s="1">
        <v>78.7</v>
      </c>
      <c r="K71" s="1">
        <v>74114.0</v>
      </c>
      <c r="L71" s="1">
        <v>84.2</v>
      </c>
      <c r="M71" s="1">
        <v>69260.0</v>
      </c>
      <c r="N71" s="1">
        <v>86.8</v>
      </c>
      <c r="O71" s="1">
        <v>18289.0</v>
      </c>
      <c r="P71" s="1">
        <v>95.0</v>
      </c>
      <c r="Q71" s="1">
        <v>63601.0</v>
      </c>
      <c r="R71" s="1">
        <v>61.8</v>
      </c>
      <c r="S71" s="1">
        <v>63432.0</v>
      </c>
      <c r="T71" s="1">
        <v>65.4</v>
      </c>
      <c r="U71" s="1">
        <v>5935.0</v>
      </c>
      <c r="V71" s="1">
        <v>34.3</v>
      </c>
      <c r="W71" s="1">
        <v>61529.0</v>
      </c>
      <c r="X71" s="1">
        <v>69.9</v>
      </c>
      <c r="Y71" s="1">
        <v>57497.0</v>
      </c>
      <c r="Z71" s="1">
        <v>72.1</v>
      </c>
      <c r="AA71" s="1">
        <v>15640.0</v>
      </c>
      <c r="AB71" s="1">
        <v>93.8</v>
      </c>
      <c r="AC71" s="1">
        <v>28628.0</v>
      </c>
      <c r="AD71" s="1">
        <v>45.0</v>
      </c>
      <c r="AE71" s="1">
        <v>28616.0</v>
      </c>
      <c r="AF71" s="1">
        <v>45.1</v>
      </c>
      <c r="AG71" s="1">
        <v>28243.0</v>
      </c>
      <c r="AH71" s="1">
        <v>45.9</v>
      </c>
      <c r="AI71" s="1">
        <v>27137.0</v>
      </c>
      <c r="AJ71" s="1">
        <v>47.2</v>
      </c>
      <c r="AK71" s="1">
        <v>19075.0</v>
      </c>
      <c r="AL71" s="1">
        <v>57.1</v>
      </c>
      <c r="AM71" s="1">
        <v>10455.0</v>
      </c>
      <c r="AN71" s="1">
        <v>66.8</v>
      </c>
      <c r="AO71" s="1">
        <v>9396.0</v>
      </c>
      <c r="AP71" s="1">
        <v>49.3</v>
      </c>
      <c r="AQ71" s="1">
        <v>5992.0</v>
      </c>
      <c r="AR71" s="1">
        <v>57.3</v>
      </c>
      <c r="AS71" s="1" t="s">
        <v>117</v>
      </c>
      <c r="AT71" s="1">
        <v>6.0</v>
      </c>
      <c r="AU71" s="1">
        <v>7.0</v>
      </c>
      <c r="AV71" s="1">
        <v>6.0</v>
      </c>
      <c r="AW71" s="1">
        <v>7.0</v>
      </c>
      <c r="AX71" s="1">
        <v>7.0</v>
      </c>
      <c r="AY71" s="1">
        <v>8.0</v>
      </c>
      <c r="AZ71" s="1" t="s">
        <v>111</v>
      </c>
      <c r="BA71" s="1">
        <v>2.0</v>
      </c>
      <c r="BB71" s="1">
        <v>3.0</v>
      </c>
      <c r="BC71" s="1">
        <v>2.0</v>
      </c>
      <c r="BD71" s="1">
        <v>3.0</v>
      </c>
      <c r="BE71" s="1">
        <v>3.0</v>
      </c>
      <c r="BF71" s="1">
        <v>4.0</v>
      </c>
      <c r="BG71" s="1">
        <v>7.0</v>
      </c>
      <c r="BH71" s="1">
        <v>7.0</v>
      </c>
      <c r="BI71" s="1">
        <v>7.0</v>
      </c>
      <c r="BJ71" s="1">
        <v>7.0</v>
      </c>
      <c r="BK71" s="1">
        <v>3.0</v>
      </c>
      <c r="BL71" s="1">
        <v>3.0</v>
      </c>
      <c r="BM71" s="1">
        <v>3.0</v>
      </c>
      <c r="BN71" s="1">
        <v>3.0</v>
      </c>
      <c r="BO71" s="1">
        <v>102855.0</v>
      </c>
      <c r="BP71" s="1">
        <v>97028.0</v>
      </c>
      <c r="BQ71" s="1">
        <v>17279.0</v>
      </c>
      <c r="BR71" s="1">
        <v>88051.0</v>
      </c>
      <c r="BS71" s="1">
        <v>79749.0</v>
      </c>
      <c r="BT71" s="1">
        <v>16676.0</v>
      </c>
      <c r="BU71" s="1">
        <v>14440.0</v>
      </c>
      <c r="BV71" s="1">
        <v>14.9</v>
      </c>
      <c r="BW71" s="1">
        <v>14223.0</v>
      </c>
      <c r="BX71" s="1">
        <v>16.2</v>
      </c>
      <c r="BY71" s="1">
        <v>13828.0</v>
      </c>
      <c r="BZ71" s="1">
        <v>17.3</v>
      </c>
      <c r="CA71" s="1">
        <v>6731.0</v>
      </c>
      <c r="CB71" s="1">
        <v>40.4</v>
      </c>
    </row>
    <row r="72">
      <c r="A72" s="7">
        <v>45042.0</v>
      </c>
      <c r="B72" s="8" t="str">
        <f t="shared" si="1"/>
        <v>April 2023</v>
      </c>
      <c r="C72" s="1">
        <v>17.0</v>
      </c>
      <c r="D72" s="1" t="s">
        <v>120</v>
      </c>
      <c r="E72" s="1" t="s">
        <v>109</v>
      </c>
      <c r="F72" s="1">
        <v>98.2</v>
      </c>
      <c r="G72" s="1">
        <v>138712.0</v>
      </c>
      <c r="H72" s="1">
        <v>82.3</v>
      </c>
      <c r="I72" s="1">
        <v>137469.0</v>
      </c>
      <c r="J72" s="1">
        <v>86.3</v>
      </c>
      <c r="K72" s="1">
        <v>130895.0</v>
      </c>
      <c r="L72" s="1">
        <v>90.0</v>
      </c>
      <c r="M72" s="1">
        <v>120981.0</v>
      </c>
      <c r="N72" s="1">
        <v>91.6</v>
      </c>
      <c r="O72" s="1">
        <v>31305.0</v>
      </c>
      <c r="P72" s="1">
        <v>95.0</v>
      </c>
      <c r="Q72" s="1">
        <v>126119.0</v>
      </c>
      <c r="R72" s="1">
        <v>74.9</v>
      </c>
      <c r="S72" s="1">
        <v>125250.0</v>
      </c>
      <c r="T72" s="1">
        <v>78.7</v>
      </c>
      <c r="U72" s="1">
        <v>15059.0</v>
      </c>
      <c r="V72" s="1">
        <v>55.5</v>
      </c>
      <c r="W72" s="1">
        <v>119325.0</v>
      </c>
      <c r="X72" s="1">
        <v>82.1</v>
      </c>
      <c r="Y72" s="1">
        <v>110191.0</v>
      </c>
      <c r="Z72" s="1">
        <v>83.4</v>
      </c>
      <c r="AA72" s="1">
        <v>29200.0</v>
      </c>
      <c r="AB72" s="1">
        <v>95.0</v>
      </c>
      <c r="AC72" s="1">
        <v>74607.0</v>
      </c>
      <c r="AD72" s="1">
        <v>59.2</v>
      </c>
      <c r="AE72" s="1">
        <v>74514.0</v>
      </c>
      <c r="AF72" s="1">
        <v>59.5</v>
      </c>
      <c r="AG72" s="1">
        <v>72948.0</v>
      </c>
      <c r="AH72" s="1">
        <v>61.1</v>
      </c>
      <c r="AI72" s="1">
        <v>69185.0</v>
      </c>
      <c r="AJ72" s="1">
        <v>62.8</v>
      </c>
      <c r="AK72" s="1">
        <v>44694.0</v>
      </c>
      <c r="AL72" s="1">
        <v>72.0</v>
      </c>
      <c r="AM72" s="1">
        <v>23482.0</v>
      </c>
      <c r="AN72" s="1">
        <v>80.4</v>
      </c>
      <c r="AO72" s="1">
        <v>26966.0</v>
      </c>
      <c r="AP72" s="1">
        <v>60.3</v>
      </c>
      <c r="AQ72" s="1">
        <v>16158.0</v>
      </c>
      <c r="AR72" s="1">
        <v>68.8</v>
      </c>
      <c r="AS72" s="1" t="s">
        <v>113</v>
      </c>
      <c r="AT72" s="1">
        <v>3.0</v>
      </c>
      <c r="AU72" s="1">
        <v>3.0</v>
      </c>
      <c r="AV72" s="1">
        <v>4.0</v>
      </c>
      <c r="AW72" s="1">
        <v>4.0</v>
      </c>
      <c r="AX72" s="1">
        <v>4.0</v>
      </c>
      <c r="AY72" s="1">
        <v>4.0</v>
      </c>
      <c r="AZ72" s="1" t="s">
        <v>111</v>
      </c>
      <c r="BA72" s="1">
        <v>3.0</v>
      </c>
      <c r="BB72" s="1">
        <v>3.0</v>
      </c>
      <c r="BC72" s="1">
        <v>4.0</v>
      </c>
      <c r="BD72" s="1">
        <v>4.0</v>
      </c>
      <c r="BE72" s="1">
        <v>4.0</v>
      </c>
      <c r="BF72" s="1">
        <v>4.0</v>
      </c>
      <c r="BG72" s="1">
        <v>4.0</v>
      </c>
      <c r="BH72" s="1">
        <v>4.0</v>
      </c>
      <c r="BI72" s="1">
        <v>4.0</v>
      </c>
      <c r="BJ72" s="1">
        <v>4.0</v>
      </c>
      <c r="BK72" s="1">
        <v>4.0</v>
      </c>
      <c r="BL72" s="1">
        <v>4.0</v>
      </c>
      <c r="BM72" s="1">
        <v>4.0</v>
      </c>
      <c r="BN72" s="1">
        <v>4.0</v>
      </c>
      <c r="BO72" s="1">
        <v>168447.0</v>
      </c>
      <c r="BP72" s="1">
        <v>159220.0</v>
      </c>
      <c r="BQ72" s="1">
        <v>27133.0</v>
      </c>
      <c r="BR72" s="1">
        <v>145387.0</v>
      </c>
      <c r="BS72" s="1">
        <v>132087.0</v>
      </c>
      <c r="BT72" s="1">
        <v>29112.0</v>
      </c>
      <c r="BU72" s="1">
        <v>36505.0</v>
      </c>
      <c r="BV72" s="1">
        <v>22.9</v>
      </c>
      <c r="BW72" s="1">
        <v>35644.0</v>
      </c>
      <c r="BX72" s="1">
        <v>24.5</v>
      </c>
      <c r="BY72" s="1">
        <v>34232.0</v>
      </c>
      <c r="BZ72" s="1">
        <v>25.9</v>
      </c>
      <c r="CA72" s="1">
        <v>15174.0</v>
      </c>
      <c r="CB72" s="1">
        <v>52.1</v>
      </c>
    </row>
    <row r="73">
      <c r="A73" s="7">
        <v>45042.0</v>
      </c>
      <c r="B73" s="8" t="str">
        <f t="shared" si="1"/>
        <v>April 2023</v>
      </c>
      <c r="C73" s="1">
        <v>17.0</v>
      </c>
      <c r="D73" s="1" t="s">
        <v>137</v>
      </c>
      <c r="E73" s="1" t="s">
        <v>109</v>
      </c>
      <c r="F73" s="1">
        <v>98.2</v>
      </c>
      <c r="G73" s="1">
        <v>104600.0</v>
      </c>
      <c r="H73" s="1">
        <v>69.2</v>
      </c>
      <c r="I73" s="1">
        <v>104182.0</v>
      </c>
      <c r="J73" s="1">
        <v>73.1</v>
      </c>
      <c r="K73" s="1">
        <v>100909.0</v>
      </c>
      <c r="L73" s="1">
        <v>77.8</v>
      </c>
      <c r="M73" s="1">
        <v>94590.0</v>
      </c>
      <c r="N73" s="1">
        <v>80.0</v>
      </c>
      <c r="O73" s="1">
        <v>25817.0</v>
      </c>
      <c r="P73" s="1">
        <v>95.0</v>
      </c>
      <c r="Q73" s="1">
        <v>93812.0</v>
      </c>
      <c r="R73" s="1">
        <v>62.1</v>
      </c>
      <c r="S73" s="1">
        <v>93540.0</v>
      </c>
      <c r="T73" s="1">
        <v>65.6</v>
      </c>
      <c r="U73" s="1">
        <v>8610.0</v>
      </c>
      <c r="V73" s="1">
        <v>35.6</v>
      </c>
      <c r="W73" s="1">
        <v>90601.0</v>
      </c>
      <c r="X73" s="1">
        <v>69.8</v>
      </c>
      <c r="Y73" s="1">
        <v>84930.0</v>
      </c>
      <c r="Z73" s="1">
        <v>71.8</v>
      </c>
      <c r="AA73" s="1">
        <v>23871.0</v>
      </c>
      <c r="AB73" s="1">
        <v>90.3</v>
      </c>
      <c r="AC73" s="1">
        <v>51331.0</v>
      </c>
      <c r="AD73" s="1">
        <v>54.7</v>
      </c>
      <c r="AE73" s="1">
        <v>51317.0</v>
      </c>
      <c r="AF73" s="1">
        <v>54.9</v>
      </c>
      <c r="AG73" s="1">
        <v>50721.0</v>
      </c>
      <c r="AH73" s="1">
        <v>56.0</v>
      </c>
      <c r="AI73" s="1">
        <v>48868.0</v>
      </c>
      <c r="AJ73" s="1">
        <v>57.5</v>
      </c>
      <c r="AK73" s="1">
        <v>33023.0</v>
      </c>
      <c r="AL73" s="1">
        <v>69.0</v>
      </c>
      <c r="AM73" s="1">
        <v>18744.0</v>
      </c>
      <c r="AN73" s="1">
        <v>78.5</v>
      </c>
      <c r="AO73" s="1">
        <v>18102.0</v>
      </c>
      <c r="AP73" s="1">
        <v>54.8</v>
      </c>
      <c r="AQ73" s="1">
        <v>11842.0</v>
      </c>
      <c r="AR73" s="1">
        <v>63.2</v>
      </c>
      <c r="AS73" s="1" t="s">
        <v>126</v>
      </c>
      <c r="AT73" s="1">
        <v>10.0</v>
      </c>
      <c r="AU73" s="1">
        <v>11.0</v>
      </c>
      <c r="AV73" s="1">
        <v>10.0</v>
      </c>
      <c r="AW73" s="1">
        <v>11.0</v>
      </c>
      <c r="AX73" s="1">
        <v>11.0</v>
      </c>
      <c r="AY73" s="1">
        <v>12.0</v>
      </c>
      <c r="AZ73" s="1" t="s">
        <v>111</v>
      </c>
      <c r="BA73" s="1">
        <v>2.0</v>
      </c>
      <c r="BB73" s="1">
        <v>3.0</v>
      </c>
      <c r="BC73" s="1">
        <v>2.0</v>
      </c>
      <c r="BD73" s="1">
        <v>3.0</v>
      </c>
      <c r="BE73" s="1">
        <v>3.0</v>
      </c>
      <c r="BF73" s="1">
        <v>4.0</v>
      </c>
      <c r="BG73" s="1">
        <v>12.0</v>
      </c>
      <c r="BH73" s="1">
        <v>12.0</v>
      </c>
      <c r="BI73" s="1">
        <v>12.0</v>
      </c>
      <c r="BJ73" s="1">
        <v>11.0</v>
      </c>
      <c r="BK73" s="1">
        <v>4.0</v>
      </c>
      <c r="BL73" s="1">
        <v>4.0</v>
      </c>
      <c r="BM73" s="1">
        <v>4.0</v>
      </c>
      <c r="BN73" s="1">
        <v>3.0</v>
      </c>
      <c r="BO73" s="1">
        <v>151049.0</v>
      </c>
      <c r="BP73" s="1">
        <v>142499.0</v>
      </c>
      <c r="BQ73" s="1">
        <v>24216.0</v>
      </c>
      <c r="BR73" s="1">
        <v>129774.0</v>
      </c>
      <c r="BS73" s="1">
        <v>118283.0</v>
      </c>
      <c r="BT73" s="1">
        <v>26429.0</v>
      </c>
      <c r="BU73" s="1">
        <v>23020.0</v>
      </c>
      <c r="BV73" s="1">
        <v>16.2</v>
      </c>
      <c r="BW73" s="1">
        <v>22682.0</v>
      </c>
      <c r="BX73" s="1">
        <v>17.5</v>
      </c>
      <c r="BY73" s="1">
        <v>21934.0</v>
      </c>
      <c r="BZ73" s="1">
        <v>18.5</v>
      </c>
      <c r="CA73" s="1">
        <v>10997.0</v>
      </c>
      <c r="CB73" s="1">
        <v>41.6</v>
      </c>
    </row>
    <row r="74">
      <c r="A74" s="7">
        <v>45042.0</v>
      </c>
      <c r="B74" s="8" t="str">
        <f t="shared" si="1"/>
        <v>April 2023</v>
      </c>
      <c r="C74" s="1">
        <v>17.0</v>
      </c>
      <c r="D74" s="1" t="s">
        <v>127</v>
      </c>
      <c r="E74" s="1" t="s">
        <v>109</v>
      </c>
      <c r="F74" s="1">
        <v>98.2</v>
      </c>
      <c r="G74" s="1">
        <v>207145.0</v>
      </c>
      <c r="H74" s="1">
        <v>81.1</v>
      </c>
      <c r="I74" s="1">
        <v>205559.0</v>
      </c>
      <c r="J74" s="1">
        <v>85.3</v>
      </c>
      <c r="K74" s="1">
        <v>195822.0</v>
      </c>
      <c r="L74" s="1">
        <v>89.4</v>
      </c>
      <c r="M74" s="1">
        <v>181165.0</v>
      </c>
      <c r="N74" s="1">
        <v>91.1</v>
      </c>
      <c r="O74" s="1">
        <v>44654.0</v>
      </c>
      <c r="P74" s="1">
        <v>95.0</v>
      </c>
      <c r="Q74" s="1">
        <v>186224.0</v>
      </c>
      <c r="R74" s="1">
        <v>72.9</v>
      </c>
      <c r="S74" s="1">
        <v>185170.0</v>
      </c>
      <c r="T74" s="1">
        <v>76.8</v>
      </c>
      <c r="U74" s="1">
        <v>22083.0</v>
      </c>
      <c r="V74" s="1">
        <v>52.3</v>
      </c>
      <c r="W74" s="1">
        <v>176296.0</v>
      </c>
      <c r="X74" s="1">
        <v>80.5</v>
      </c>
      <c r="Y74" s="1">
        <v>163087.0</v>
      </c>
      <c r="Z74" s="1">
        <v>82.0</v>
      </c>
      <c r="AA74" s="1">
        <v>41165.0</v>
      </c>
      <c r="AB74" s="1">
        <v>95.0</v>
      </c>
      <c r="AC74" s="1">
        <v>106695.0</v>
      </c>
      <c r="AD74" s="1">
        <v>57.3</v>
      </c>
      <c r="AE74" s="1">
        <v>106620.0</v>
      </c>
      <c r="AF74" s="1">
        <v>57.6</v>
      </c>
      <c r="AG74" s="1">
        <v>104507.0</v>
      </c>
      <c r="AH74" s="1">
        <v>59.3</v>
      </c>
      <c r="AI74" s="1">
        <v>99413.0</v>
      </c>
      <c r="AJ74" s="1">
        <v>61.0</v>
      </c>
      <c r="AK74" s="1">
        <v>62795.0</v>
      </c>
      <c r="AL74" s="1">
        <v>71.2</v>
      </c>
      <c r="AM74" s="1">
        <v>32722.0</v>
      </c>
      <c r="AN74" s="1">
        <v>79.5</v>
      </c>
      <c r="AO74" s="1">
        <v>36666.0</v>
      </c>
      <c r="AP74" s="1">
        <v>58.4</v>
      </c>
      <c r="AQ74" s="1">
        <v>22135.0</v>
      </c>
      <c r="AR74" s="1">
        <v>67.6</v>
      </c>
      <c r="AS74" s="1" t="s">
        <v>113</v>
      </c>
      <c r="AT74" s="1">
        <v>3.0</v>
      </c>
      <c r="AU74" s="1">
        <v>3.0</v>
      </c>
      <c r="AV74" s="1">
        <v>4.0</v>
      </c>
      <c r="AW74" s="1">
        <v>4.0</v>
      </c>
      <c r="AX74" s="1">
        <v>4.0</v>
      </c>
      <c r="AY74" s="1">
        <v>4.0</v>
      </c>
      <c r="AZ74" s="1" t="s">
        <v>111</v>
      </c>
      <c r="BA74" s="1">
        <v>3.0</v>
      </c>
      <c r="BB74" s="1">
        <v>3.0</v>
      </c>
      <c r="BC74" s="1">
        <v>4.0</v>
      </c>
      <c r="BD74" s="1">
        <v>4.0</v>
      </c>
      <c r="BE74" s="1">
        <v>4.0</v>
      </c>
      <c r="BF74" s="1">
        <v>4.0</v>
      </c>
      <c r="BG74" s="1">
        <v>4.0</v>
      </c>
      <c r="BH74" s="1">
        <v>4.0</v>
      </c>
      <c r="BI74" s="1">
        <v>4.0</v>
      </c>
      <c r="BJ74" s="1">
        <v>3.0</v>
      </c>
      <c r="BK74" s="1">
        <v>4.0</v>
      </c>
      <c r="BL74" s="1">
        <v>4.0</v>
      </c>
      <c r="BM74" s="1">
        <v>4.0</v>
      </c>
      <c r="BN74" s="1">
        <v>3.0</v>
      </c>
      <c r="BO74" s="1">
        <v>255441.0</v>
      </c>
      <c r="BP74" s="1">
        <v>241046.0</v>
      </c>
      <c r="BQ74" s="1">
        <v>42210.0</v>
      </c>
      <c r="BR74" s="1">
        <v>219131.0</v>
      </c>
      <c r="BS74" s="1">
        <v>198836.0</v>
      </c>
      <c r="BT74" s="1">
        <v>42293.0</v>
      </c>
      <c r="BU74" s="1">
        <v>51593.0</v>
      </c>
      <c r="BV74" s="1">
        <v>21.4</v>
      </c>
      <c r="BW74" s="1">
        <v>50460.0</v>
      </c>
      <c r="BX74" s="1">
        <v>23.0</v>
      </c>
      <c r="BY74" s="1">
        <v>48731.0</v>
      </c>
      <c r="BZ74" s="1">
        <v>24.5</v>
      </c>
      <c r="CA74" s="1">
        <v>21826.0</v>
      </c>
      <c r="CB74" s="1">
        <v>51.6</v>
      </c>
    </row>
    <row r="75">
      <c r="A75" s="7">
        <v>45042.0</v>
      </c>
      <c r="B75" s="8" t="str">
        <f t="shared" si="1"/>
        <v>April 2023</v>
      </c>
      <c r="C75" s="1">
        <v>17.0</v>
      </c>
      <c r="D75" s="1" t="s">
        <v>116</v>
      </c>
      <c r="E75" s="1" t="s">
        <v>109</v>
      </c>
      <c r="F75" s="1">
        <v>98.2</v>
      </c>
      <c r="G75" s="1">
        <v>697093.0</v>
      </c>
      <c r="H75" s="1">
        <v>84.3</v>
      </c>
      <c r="I75" s="1">
        <v>688787.0</v>
      </c>
      <c r="J75" s="1">
        <v>88.5</v>
      </c>
      <c r="K75" s="1">
        <v>653216.0</v>
      </c>
      <c r="L75" s="1">
        <v>92.1</v>
      </c>
      <c r="M75" s="1">
        <v>602041.0</v>
      </c>
      <c r="N75" s="1">
        <v>92.8</v>
      </c>
      <c r="O75" s="1">
        <v>149665.0</v>
      </c>
      <c r="P75" s="1">
        <v>95.0</v>
      </c>
      <c r="Q75" s="1">
        <v>629736.0</v>
      </c>
      <c r="R75" s="1">
        <v>76.1</v>
      </c>
      <c r="S75" s="1">
        <v>624526.0</v>
      </c>
      <c r="T75" s="1">
        <v>80.2</v>
      </c>
      <c r="U75" s="1">
        <v>77915.0</v>
      </c>
      <c r="V75" s="1">
        <v>59.9</v>
      </c>
      <c r="W75" s="1">
        <v>592855.0</v>
      </c>
      <c r="X75" s="1">
        <v>83.6</v>
      </c>
      <c r="Y75" s="1">
        <v>546611.0</v>
      </c>
      <c r="Z75" s="1">
        <v>84.3</v>
      </c>
      <c r="AA75" s="1">
        <v>138989.0</v>
      </c>
      <c r="AB75" s="1">
        <v>95.0</v>
      </c>
      <c r="AC75" s="1">
        <v>377558.0</v>
      </c>
      <c r="AD75" s="1">
        <v>60.0</v>
      </c>
      <c r="AE75" s="1">
        <v>377028.0</v>
      </c>
      <c r="AF75" s="1">
        <v>60.4</v>
      </c>
      <c r="AG75" s="1">
        <v>367732.0</v>
      </c>
      <c r="AH75" s="1">
        <v>62.0</v>
      </c>
      <c r="AI75" s="1">
        <v>347785.0</v>
      </c>
      <c r="AJ75" s="1">
        <v>63.6</v>
      </c>
      <c r="AK75" s="1">
        <v>214865.0</v>
      </c>
      <c r="AL75" s="1">
        <v>76.0</v>
      </c>
      <c r="AM75" s="1">
        <v>115464.0</v>
      </c>
      <c r="AN75" s="1">
        <v>83.1</v>
      </c>
      <c r="AO75" s="1">
        <v>135776.0</v>
      </c>
      <c r="AP75" s="1">
        <v>63.2</v>
      </c>
      <c r="AQ75" s="1">
        <v>83107.0</v>
      </c>
      <c r="AR75" s="1">
        <v>72.0</v>
      </c>
      <c r="AS75" s="1" t="s">
        <v>126</v>
      </c>
      <c r="AT75" s="1">
        <v>11.0</v>
      </c>
      <c r="AU75" s="1">
        <v>12.0</v>
      </c>
      <c r="AV75" s="1">
        <v>12.0</v>
      </c>
      <c r="AW75" s="1">
        <v>12.0</v>
      </c>
      <c r="AX75" s="1">
        <v>12.0</v>
      </c>
      <c r="AY75" s="1">
        <v>12.0</v>
      </c>
      <c r="AZ75" s="1" t="s">
        <v>111</v>
      </c>
      <c r="BA75" s="1">
        <v>3.0</v>
      </c>
      <c r="BB75" s="1">
        <v>4.0</v>
      </c>
      <c r="BC75" s="1">
        <v>4.0</v>
      </c>
      <c r="BD75" s="1">
        <v>4.0</v>
      </c>
      <c r="BE75" s="1">
        <v>4.0</v>
      </c>
      <c r="BF75" s="1">
        <v>4.0</v>
      </c>
      <c r="BG75" s="1">
        <v>12.0</v>
      </c>
      <c r="BH75" s="1">
        <v>12.0</v>
      </c>
      <c r="BI75" s="1">
        <v>12.0</v>
      </c>
      <c r="BJ75" s="1">
        <v>12.0</v>
      </c>
      <c r="BK75" s="1">
        <v>4.0</v>
      </c>
      <c r="BL75" s="1">
        <v>4.0</v>
      </c>
      <c r="BM75" s="1">
        <v>4.0</v>
      </c>
      <c r="BN75" s="1">
        <v>4.0</v>
      </c>
      <c r="BO75" s="1">
        <v>827370.0</v>
      </c>
      <c r="BP75" s="1">
        <v>778563.0</v>
      </c>
      <c r="BQ75" s="1">
        <v>130075.0</v>
      </c>
      <c r="BR75" s="1">
        <v>708954.0</v>
      </c>
      <c r="BS75" s="1">
        <v>648488.0</v>
      </c>
      <c r="BT75" s="1">
        <v>145304.0</v>
      </c>
      <c r="BU75" s="1">
        <v>191337.0</v>
      </c>
      <c r="BV75" s="1">
        <v>24.6</v>
      </c>
      <c r="BW75" s="1">
        <v>186080.0</v>
      </c>
      <c r="BX75" s="1">
        <v>26.2</v>
      </c>
      <c r="BY75" s="1">
        <v>178463.0</v>
      </c>
      <c r="BZ75" s="1">
        <v>27.5</v>
      </c>
      <c r="CA75" s="1">
        <v>78357.0</v>
      </c>
      <c r="CB75" s="1">
        <v>53.9</v>
      </c>
    </row>
    <row r="76">
      <c r="A76" s="7">
        <v>45042.0</v>
      </c>
      <c r="B76" s="8" t="str">
        <f t="shared" si="1"/>
        <v>April 2023</v>
      </c>
      <c r="C76" s="1">
        <v>17.0</v>
      </c>
      <c r="D76" s="1" t="s">
        <v>129</v>
      </c>
      <c r="E76" s="1" t="s">
        <v>109</v>
      </c>
      <c r="F76" s="1">
        <v>98.2</v>
      </c>
      <c r="G76" s="1">
        <v>15191.0</v>
      </c>
      <c r="H76" s="1">
        <v>78.2</v>
      </c>
      <c r="I76" s="1">
        <v>15149.0</v>
      </c>
      <c r="J76" s="1">
        <v>81.3</v>
      </c>
      <c r="K76" s="1">
        <v>14803.0</v>
      </c>
      <c r="L76" s="1">
        <v>84.7</v>
      </c>
      <c r="M76" s="1">
        <v>14144.0</v>
      </c>
      <c r="N76" s="1">
        <v>86.1</v>
      </c>
      <c r="O76" s="1">
        <v>5738.0</v>
      </c>
      <c r="P76" s="1">
        <v>95.0</v>
      </c>
      <c r="Q76" s="1">
        <v>13305.0</v>
      </c>
      <c r="R76" s="1">
        <v>68.5</v>
      </c>
      <c r="S76" s="1">
        <v>13293.0</v>
      </c>
      <c r="T76" s="1">
        <v>71.3</v>
      </c>
      <c r="U76" s="1">
        <v>861.0</v>
      </c>
      <c r="V76" s="1">
        <v>38.8</v>
      </c>
      <c r="W76" s="1">
        <v>12993.0</v>
      </c>
      <c r="X76" s="1">
        <v>74.3</v>
      </c>
      <c r="Y76" s="1">
        <v>12432.0</v>
      </c>
      <c r="Z76" s="1">
        <v>75.7</v>
      </c>
      <c r="AA76" s="1">
        <v>5153.0</v>
      </c>
      <c r="AB76" s="1">
        <v>95.0</v>
      </c>
      <c r="AC76" s="1">
        <v>8026.0</v>
      </c>
      <c r="AD76" s="1">
        <v>60.3</v>
      </c>
      <c r="AE76" s="1">
        <v>8024.0</v>
      </c>
      <c r="AF76" s="1">
        <v>60.4</v>
      </c>
      <c r="AG76" s="1">
        <v>7965.0</v>
      </c>
      <c r="AH76" s="1">
        <v>61.3</v>
      </c>
      <c r="AI76" s="1">
        <v>7798.0</v>
      </c>
      <c r="AJ76" s="1">
        <v>62.7</v>
      </c>
      <c r="AK76" s="1">
        <v>6098.0</v>
      </c>
      <c r="AL76" s="1">
        <v>71.5</v>
      </c>
      <c r="AM76" s="1">
        <v>4025.0</v>
      </c>
      <c r="AN76" s="1">
        <v>78.1</v>
      </c>
      <c r="AO76" s="1">
        <v>3614.0</v>
      </c>
      <c r="AP76" s="1">
        <v>59.3</v>
      </c>
      <c r="AQ76" s="1">
        <v>2690.0</v>
      </c>
      <c r="AR76" s="1">
        <v>66.8</v>
      </c>
      <c r="AS76" s="1" t="s">
        <v>117</v>
      </c>
      <c r="AT76" s="1">
        <v>7.0</v>
      </c>
      <c r="AU76" s="1">
        <v>7.0</v>
      </c>
      <c r="AV76" s="1">
        <v>6.0</v>
      </c>
      <c r="AW76" s="1">
        <v>7.0</v>
      </c>
      <c r="AX76" s="1">
        <v>7.0</v>
      </c>
      <c r="AY76" s="1">
        <v>8.0</v>
      </c>
      <c r="AZ76" s="1" t="s">
        <v>115</v>
      </c>
      <c r="BA76" s="1">
        <v>7.0</v>
      </c>
      <c r="BB76" s="1">
        <v>7.0</v>
      </c>
      <c r="BC76" s="1">
        <v>6.0</v>
      </c>
      <c r="BD76" s="1">
        <v>7.0</v>
      </c>
      <c r="BE76" s="1">
        <v>7.0</v>
      </c>
      <c r="BF76" s="1">
        <v>8.0</v>
      </c>
      <c r="BG76" s="1">
        <v>8.0</v>
      </c>
      <c r="BH76" s="1">
        <v>8.0</v>
      </c>
      <c r="BI76" s="1">
        <v>8.0</v>
      </c>
      <c r="BJ76" s="1">
        <v>7.0</v>
      </c>
      <c r="BK76" s="1">
        <v>8.0</v>
      </c>
      <c r="BL76" s="1">
        <v>8.0</v>
      </c>
      <c r="BM76" s="1">
        <v>8.0</v>
      </c>
      <c r="BN76" s="1">
        <v>7.0</v>
      </c>
      <c r="BO76" s="1">
        <v>19422.0</v>
      </c>
      <c r="BP76" s="1">
        <v>18644.0</v>
      </c>
      <c r="BQ76" s="1">
        <v>2221.0</v>
      </c>
      <c r="BR76" s="1">
        <v>17481.0</v>
      </c>
      <c r="BS76" s="1">
        <v>16423.0</v>
      </c>
      <c r="BT76" s="1">
        <v>5264.0</v>
      </c>
      <c r="BU76" s="1">
        <v>4478.0</v>
      </c>
      <c r="BV76" s="1">
        <v>24.0</v>
      </c>
      <c r="BW76" s="1">
        <v>4452.0</v>
      </c>
      <c r="BX76" s="1">
        <v>25.5</v>
      </c>
      <c r="BY76" s="1">
        <v>4398.0</v>
      </c>
      <c r="BZ76" s="1">
        <v>26.8</v>
      </c>
      <c r="CA76" s="1">
        <v>2817.0</v>
      </c>
      <c r="CB76" s="1">
        <v>53.5</v>
      </c>
    </row>
    <row r="77">
      <c r="A77" s="7">
        <v>45035.0</v>
      </c>
      <c r="B77" s="8" t="str">
        <f t="shared" si="1"/>
        <v>April 2023</v>
      </c>
      <c r="C77" s="1">
        <v>16.0</v>
      </c>
      <c r="D77" s="1" t="s">
        <v>135</v>
      </c>
      <c r="E77" s="1" t="s">
        <v>109</v>
      </c>
      <c r="F77" s="1">
        <v>98.2</v>
      </c>
      <c r="G77" s="1">
        <v>32011.0</v>
      </c>
      <c r="H77" s="1">
        <v>86.1</v>
      </c>
      <c r="I77" s="1">
        <v>31880.0</v>
      </c>
      <c r="J77" s="1">
        <v>89.9</v>
      </c>
      <c r="K77" s="1">
        <v>30896.0</v>
      </c>
      <c r="L77" s="1">
        <v>94.2</v>
      </c>
      <c r="M77" s="1">
        <v>29075.0</v>
      </c>
      <c r="N77" s="1">
        <v>95.0</v>
      </c>
      <c r="O77" s="1">
        <v>11473.0</v>
      </c>
      <c r="P77" s="1">
        <v>95.0</v>
      </c>
      <c r="Q77" s="1">
        <v>28554.0</v>
      </c>
      <c r="R77" s="1">
        <v>76.8</v>
      </c>
      <c r="S77" s="1">
        <v>28496.0</v>
      </c>
      <c r="T77" s="1">
        <v>80.4</v>
      </c>
      <c r="U77" s="1">
        <v>2486.0</v>
      </c>
      <c r="V77" s="1">
        <v>49.4</v>
      </c>
      <c r="W77" s="1">
        <v>27626.0</v>
      </c>
      <c r="X77" s="1">
        <v>84.2</v>
      </c>
      <c r="Y77" s="1">
        <v>26010.0</v>
      </c>
      <c r="Z77" s="1">
        <v>85.5</v>
      </c>
      <c r="AA77" s="1">
        <v>10366.0</v>
      </c>
      <c r="AB77" s="1">
        <v>93.8</v>
      </c>
      <c r="AC77" s="1">
        <v>17748.0</v>
      </c>
      <c r="AD77" s="1">
        <v>62.2</v>
      </c>
      <c r="AE77" s="1">
        <v>17744.0</v>
      </c>
      <c r="AF77" s="1">
        <v>62.3</v>
      </c>
      <c r="AG77" s="1">
        <v>17596.0</v>
      </c>
      <c r="AH77" s="1">
        <v>63.7</v>
      </c>
      <c r="AI77" s="1">
        <v>17044.0</v>
      </c>
      <c r="AJ77" s="1">
        <v>65.5</v>
      </c>
      <c r="AK77" s="1">
        <v>13072.0</v>
      </c>
      <c r="AL77" s="1">
        <v>75.6</v>
      </c>
      <c r="AM77" s="1">
        <v>8553.0</v>
      </c>
      <c r="AN77" s="1">
        <v>82.5</v>
      </c>
      <c r="AO77" s="1">
        <v>8265.0</v>
      </c>
      <c r="AP77" s="1">
        <v>63.2</v>
      </c>
      <c r="AQ77" s="1">
        <v>6021.0</v>
      </c>
      <c r="AR77" s="1">
        <v>70.4</v>
      </c>
      <c r="AS77" s="1" t="s">
        <v>113</v>
      </c>
      <c r="AT77" s="1">
        <v>3.0</v>
      </c>
      <c r="AU77" s="1">
        <v>4.0</v>
      </c>
      <c r="AV77" s="1">
        <v>3.0</v>
      </c>
      <c r="AW77" s="1">
        <v>4.0</v>
      </c>
      <c r="AX77" s="1">
        <v>4.0</v>
      </c>
      <c r="AY77" s="1">
        <v>4.0</v>
      </c>
      <c r="AZ77" s="1" t="s">
        <v>115</v>
      </c>
      <c r="BA77" s="1">
        <v>7.0</v>
      </c>
      <c r="BB77" s="1">
        <v>8.0</v>
      </c>
      <c r="BC77" s="1">
        <v>7.0</v>
      </c>
      <c r="BD77" s="1">
        <v>8.0</v>
      </c>
      <c r="BE77" s="1">
        <v>8.0</v>
      </c>
      <c r="BF77" s="1">
        <v>8.0</v>
      </c>
      <c r="BG77" s="1">
        <v>4.0</v>
      </c>
      <c r="BH77" s="1">
        <v>4.0</v>
      </c>
      <c r="BI77" s="1">
        <v>4.0</v>
      </c>
      <c r="BJ77" s="1">
        <v>4.0</v>
      </c>
      <c r="BK77" s="1">
        <v>8.0</v>
      </c>
      <c r="BL77" s="1">
        <v>8.0</v>
      </c>
      <c r="BM77" s="1">
        <v>8.0</v>
      </c>
      <c r="BN77" s="1">
        <v>8.0</v>
      </c>
      <c r="BO77" s="1">
        <v>37181.0</v>
      </c>
      <c r="BP77" s="1">
        <v>35447.0</v>
      </c>
      <c r="BQ77" s="1">
        <v>5033.0</v>
      </c>
      <c r="BR77" s="1">
        <v>32802.0</v>
      </c>
      <c r="BS77" s="1">
        <v>30414.0</v>
      </c>
      <c r="BT77" s="1">
        <v>11057.0</v>
      </c>
      <c r="BU77" s="1">
        <v>9741.0</v>
      </c>
      <c r="BV77" s="1">
        <v>27.5</v>
      </c>
      <c r="BW77" s="1">
        <v>9676.0</v>
      </c>
      <c r="BX77" s="1">
        <v>29.5</v>
      </c>
      <c r="BY77" s="1">
        <v>9513.0</v>
      </c>
      <c r="BZ77" s="1">
        <v>31.3</v>
      </c>
      <c r="CA77" s="1">
        <v>6082.0</v>
      </c>
      <c r="CB77" s="1">
        <v>55.0</v>
      </c>
    </row>
    <row r="78">
      <c r="A78" s="7">
        <v>45035.0</v>
      </c>
      <c r="B78" s="8" t="str">
        <f t="shared" si="1"/>
        <v>April 2023</v>
      </c>
      <c r="C78" s="1">
        <v>16.0</v>
      </c>
      <c r="D78" s="1" t="s">
        <v>138</v>
      </c>
      <c r="E78" s="1" t="s">
        <v>109</v>
      </c>
      <c r="F78" s="1">
        <v>98.2</v>
      </c>
      <c r="G78" s="1">
        <v>67837.0</v>
      </c>
      <c r="H78" s="1">
        <v>65.5</v>
      </c>
      <c r="I78" s="1">
        <v>67580.0</v>
      </c>
      <c r="J78" s="1">
        <v>69.4</v>
      </c>
      <c r="K78" s="1">
        <v>65347.0</v>
      </c>
      <c r="L78" s="1">
        <v>73.8</v>
      </c>
      <c r="M78" s="1">
        <v>61299.0</v>
      </c>
      <c r="N78" s="1">
        <v>75.8</v>
      </c>
      <c r="O78" s="1">
        <v>16881.0</v>
      </c>
      <c r="P78" s="1">
        <v>95.0</v>
      </c>
      <c r="Q78" s="1">
        <v>60324.0</v>
      </c>
      <c r="R78" s="1">
        <v>58.2</v>
      </c>
      <c r="S78" s="1">
        <v>60202.0</v>
      </c>
      <c r="T78" s="1">
        <v>61.9</v>
      </c>
      <c r="U78" s="1">
        <v>5498.0</v>
      </c>
      <c r="V78" s="1">
        <v>33.5</v>
      </c>
      <c r="W78" s="1">
        <v>58285.0</v>
      </c>
      <c r="X78" s="1">
        <v>65.8</v>
      </c>
      <c r="Y78" s="1">
        <v>54704.0</v>
      </c>
      <c r="Z78" s="1">
        <v>67.6</v>
      </c>
      <c r="AA78" s="1">
        <v>15465.0</v>
      </c>
      <c r="AB78" s="1">
        <v>91.3</v>
      </c>
      <c r="AC78" s="1">
        <v>31895.0</v>
      </c>
      <c r="AD78" s="1">
        <v>52.9</v>
      </c>
      <c r="AE78" s="1">
        <v>31891.0</v>
      </c>
      <c r="AF78" s="1">
        <v>53.0</v>
      </c>
      <c r="AG78" s="1">
        <v>31500.0</v>
      </c>
      <c r="AH78" s="1">
        <v>54.0</v>
      </c>
      <c r="AI78" s="1">
        <v>30389.0</v>
      </c>
      <c r="AJ78" s="1">
        <v>55.6</v>
      </c>
      <c r="AK78" s="1">
        <v>20667.0</v>
      </c>
      <c r="AL78" s="1">
        <v>67.8</v>
      </c>
      <c r="AM78" s="1">
        <v>11774.0</v>
      </c>
      <c r="AN78" s="1">
        <v>76.1</v>
      </c>
      <c r="AO78" s="1">
        <v>10875.0</v>
      </c>
      <c r="AP78" s="1">
        <v>52.6</v>
      </c>
      <c r="AQ78" s="1">
        <v>7136.0</v>
      </c>
      <c r="AR78" s="1">
        <v>60.6</v>
      </c>
      <c r="AS78" s="1" t="s">
        <v>110</v>
      </c>
      <c r="AT78" s="1">
        <v>14.0</v>
      </c>
      <c r="AU78" s="1">
        <v>14.0</v>
      </c>
      <c r="AV78" s="1">
        <v>14.0</v>
      </c>
      <c r="AW78" s="1">
        <v>15.0</v>
      </c>
      <c r="AX78" s="1">
        <v>15.0</v>
      </c>
      <c r="AY78" s="1">
        <v>16.0</v>
      </c>
      <c r="AZ78" s="1" t="s">
        <v>111</v>
      </c>
      <c r="BA78" s="1">
        <v>2.0</v>
      </c>
      <c r="BB78" s="1">
        <v>2.0</v>
      </c>
      <c r="BC78" s="1">
        <v>2.0</v>
      </c>
      <c r="BD78" s="1">
        <v>3.0</v>
      </c>
      <c r="BE78" s="1">
        <v>3.0</v>
      </c>
      <c r="BF78" s="1">
        <v>4.0</v>
      </c>
      <c r="BG78" s="1">
        <v>16.0</v>
      </c>
      <c r="BH78" s="1">
        <v>16.0</v>
      </c>
      <c r="BI78" s="1">
        <v>16.0</v>
      </c>
      <c r="BJ78" s="1">
        <v>15.0</v>
      </c>
      <c r="BK78" s="1">
        <v>4.0</v>
      </c>
      <c r="BL78" s="1">
        <v>4.0</v>
      </c>
      <c r="BM78" s="1">
        <v>4.0</v>
      </c>
      <c r="BN78" s="1">
        <v>3.0</v>
      </c>
      <c r="BO78" s="1">
        <v>103609.0</v>
      </c>
      <c r="BP78" s="1">
        <v>97312.0</v>
      </c>
      <c r="BQ78" s="1">
        <v>16413.0</v>
      </c>
      <c r="BR78" s="1">
        <v>88554.0</v>
      </c>
      <c r="BS78" s="1">
        <v>80899.0</v>
      </c>
      <c r="BT78" s="1">
        <v>16938.0</v>
      </c>
      <c r="BU78" s="1">
        <v>12709.0</v>
      </c>
      <c r="BV78" s="1">
        <v>13.1</v>
      </c>
      <c r="BW78" s="1">
        <v>12567.0</v>
      </c>
      <c r="BX78" s="1">
        <v>14.2</v>
      </c>
      <c r="BY78" s="1">
        <v>12235.0</v>
      </c>
      <c r="BZ78" s="1">
        <v>15.1</v>
      </c>
      <c r="CA78" s="1">
        <v>6426.0</v>
      </c>
      <c r="CB78" s="1">
        <v>37.9</v>
      </c>
    </row>
    <row r="79">
      <c r="A79" s="7">
        <v>45035.0</v>
      </c>
      <c r="B79" s="8" t="str">
        <f t="shared" si="1"/>
        <v>April 2023</v>
      </c>
      <c r="C79" s="1">
        <v>16.0</v>
      </c>
      <c r="D79" s="1" t="s">
        <v>120</v>
      </c>
      <c r="E79" s="1" t="s">
        <v>109</v>
      </c>
      <c r="F79" s="1">
        <v>98.2</v>
      </c>
      <c r="G79" s="1">
        <v>138699.0</v>
      </c>
      <c r="H79" s="1">
        <v>82.3</v>
      </c>
      <c r="I79" s="1">
        <v>137457.0</v>
      </c>
      <c r="J79" s="1">
        <v>86.3</v>
      </c>
      <c r="K79" s="1">
        <v>130884.0</v>
      </c>
      <c r="L79" s="1">
        <v>90.0</v>
      </c>
      <c r="M79" s="1">
        <v>120970.0</v>
      </c>
      <c r="N79" s="1">
        <v>91.6</v>
      </c>
      <c r="O79" s="1">
        <v>31299.0</v>
      </c>
      <c r="P79" s="1">
        <v>95.0</v>
      </c>
      <c r="Q79" s="1">
        <v>126093.0</v>
      </c>
      <c r="R79" s="1">
        <v>74.9</v>
      </c>
      <c r="S79" s="1">
        <v>125232.0</v>
      </c>
      <c r="T79" s="1">
        <v>78.7</v>
      </c>
      <c r="U79" s="1">
        <v>15056.0</v>
      </c>
      <c r="V79" s="1">
        <v>55.5</v>
      </c>
      <c r="W79" s="1">
        <v>119310.0</v>
      </c>
      <c r="X79" s="1">
        <v>82.1</v>
      </c>
      <c r="Y79" s="1">
        <v>110176.0</v>
      </c>
      <c r="Z79" s="1">
        <v>83.4</v>
      </c>
      <c r="AA79" s="1">
        <v>29196.0</v>
      </c>
      <c r="AB79" s="1">
        <v>95.0</v>
      </c>
      <c r="AC79" s="1">
        <v>74586.0</v>
      </c>
      <c r="AD79" s="1">
        <v>59.2</v>
      </c>
      <c r="AE79" s="1">
        <v>74496.0</v>
      </c>
      <c r="AF79" s="1">
        <v>59.5</v>
      </c>
      <c r="AG79" s="1">
        <v>72931.0</v>
      </c>
      <c r="AH79" s="1">
        <v>61.1</v>
      </c>
      <c r="AI79" s="1">
        <v>69168.0</v>
      </c>
      <c r="AJ79" s="1">
        <v>62.8</v>
      </c>
      <c r="AK79" s="1">
        <v>44685.0</v>
      </c>
      <c r="AL79" s="1">
        <v>72.0</v>
      </c>
      <c r="AM79" s="1">
        <v>23476.0</v>
      </c>
      <c r="AN79" s="1">
        <v>80.4</v>
      </c>
      <c r="AO79" s="1">
        <v>26952.0</v>
      </c>
      <c r="AP79" s="1">
        <v>60.3</v>
      </c>
      <c r="AQ79" s="1">
        <v>16147.0</v>
      </c>
      <c r="AR79" s="1">
        <v>68.8</v>
      </c>
      <c r="AS79" s="1" t="s">
        <v>113</v>
      </c>
      <c r="AT79" s="1">
        <v>3.0</v>
      </c>
      <c r="AU79" s="1">
        <v>3.0</v>
      </c>
      <c r="AV79" s="1">
        <v>4.0</v>
      </c>
      <c r="AW79" s="1">
        <v>4.0</v>
      </c>
      <c r="AX79" s="1">
        <v>4.0</v>
      </c>
      <c r="AY79" s="1">
        <v>4.0</v>
      </c>
      <c r="AZ79" s="1" t="s">
        <v>111</v>
      </c>
      <c r="BA79" s="1">
        <v>3.0</v>
      </c>
      <c r="BB79" s="1">
        <v>3.0</v>
      </c>
      <c r="BC79" s="1">
        <v>4.0</v>
      </c>
      <c r="BD79" s="1">
        <v>4.0</v>
      </c>
      <c r="BE79" s="1">
        <v>4.0</v>
      </c>
      <c r="BF79" s="1">
        <v>4.0</v>
      </c>
      <c r="BG79" s="1">
        <v>4.0</v>
      </c>
      <c r="BH79" s="1">
        <v>4.0</v>
      </c>
      <c r="BI79" s="1">
        <v>4.0</v>
      </c>
      <c r="BJ79" s="1">
        <v>4.0</v>
      </c>
      <c r="BK79" s="1">
        <v>4.0</v>
      </c>
      <c r="BL79" s="1">
        <v>4.0</v>
      </c>
      <c r="BM79" s="1">
        <v>4.0</v>
      </c>
      <c r="BN79" s="1">
        <v>4.0</v>
      </c>
      <c r="BO79" s="1">
        <v>168447.0</v>
      </c>
      <c r="BP79" s="1">
        <v>159220.0</v>
      </c>
      <c r="BQ79" s="1">
        <v>27133.0</v>
      </c>
      <c r="BR79" s="1">
        <v>145387.0</v>
      </c>
      <c r="BS79" s="1">
        <v>132087.0</v>
      </c>
      <c r="BT79" s="1">
        <v>29112.0</v>
      </c>
      <c r="BU79" s="1">
        <v>36404.0</v>
      </c>
      <c r="BV79" s="1">
        <v>22.9</v>
      </c>
      <c r="BW79" s="1">
        <v>35547.0</v>
      </c>
      <c r="BX79" s="1">
        <v>24.4</v>
      </c>
      <c r="BY79" s="1">
        <v>34135.0</v>
      </c>
      <c r="BZ79" s="1">
        <v>25.8</v>
      </c>
      <c r="CA79" s="1">
        <v>15109.0</v>
      </c>
      <c r="CB79" s="1">
        <v>51.9</v>
      </c>
    </row>
    <row r="80">
      <c r="A80" s="7">
        <v>45035.0</v>
      </c>
      <c r="B80" s="8" t="str">
        <f t="shared" si="1"/>
        <v>April 2023</v>
      </c>
      <c r="C80" s="1">
        <v>16.0</v>
      </c>
      <c r="D80" s="1" t="s">
        <v>128</v>
      </c>
      <c r="E80" s="1" t="s">
        <v>109</v>
      </c>
      <c r="F80" s="1">
        <v>98.2</v>
      </c>
      <c r="G80" s="1">
        <v>329928.0</v>
      </c>
      <c r="H80" s="1">
        <v>95.0</v>
      </c>
      <c r="I80" s="1">
        <v>323666.0</v>
      </c>
      <c r="J80" s="1">
        <v>95.0</v>
      </c>
      <c r="K80" s="1">
        <v>298897.0</v>
      </c>
      <c r="L80" s="1">
        <v>95.0</v>
      </c>
      <c r="M80" s="1">
        <v>269322.0</v>
      </c>
      <c r="N80" s="1">
        <v>95.0</v>
      </c>
      <c r="O80" s="1">
        <v>53430.0</v>
      </c>
      <c r="P80" s="1">
        <v>95.0</v>
      </c>
      <c r="Q80" s="1">
        <v>295506.0</v>
      </c>
      <c r="R80" s="1">
        <v>90.7</v>
      </c>
      <c r="S80" s="1">
        <v>291233.0</v>
      </c>
      <c r="T80" s="1">
        <v>95.0</v>
      </c>
      <c r="U80" s="1">
        <v>50379.0</v>
      </c>
      <c r="V80" s="1">
        <v>84.3</v>
      </c>
      <c r="W80" s="1">
        <v>268262.0</v>
      </c>
      <c r="X80" s="1">
        <v>95.0</v>
      </c>
      <c r="Y80" s="1">
        <v>240854.0</v>
      </c>
      <c r="Z80" s="1">
        <v>95.0</v>
      </c>
      <c r="AA80" s="1">
        <v>48931.0</v>
      </c>
      <c r="AB80" s="1">
        <v>95.0</v>
      </c>
      <c r="AC80" s="1">
        <v>193811.0</v>
      </c>
      <c r="AD80" s="1">
        <v>65.6</v>
      </c>
      <c r="AE80" s="1">
        <v>193337.0</v>
      </c>
      <c r="AF80" s="1">
        <v>66.4</v>
      </c>
      <c r="AG80" s="1">
        <v>184582.0</v>
      </c>
      <c r="AH80" s="1">
        <v>68.8</v>
      </c>
      <c r="AI80" s="1">
        <v>169147.0</v>
      </c>
      <c r="AJ80" s="1">
        <v>70.2</v>
      </c>
      <c r="AK80" s="1">
        <v>91437.0</v>
      </c>
      <c r="AL80" s="1">
        <v>80.2</v>
      </c>
      <c r="AM80" s="1">
        <v>42217.0</v>
      </c>
      <c r="AN80" s="1">
        <v>86.3</v>
      </c>
      <c r="AO80" s="1">
        <v>63910.0</v>
      </c>
      <c r="AP80" s="1">
        <v>69.9</v>
      </c>
      <c r="AQ80" s="1">
        <v>33364.0</v>
      </c>
      <c r="AR80" s="1">
        <v>79.0</v>
      </c>
      <c r="AS80" s="1" t="s">
        <v>113</v>
      </c>
      <c r="AT80" s="1">
        <v>4.0</v>
      </c>
      <c r="AU80" s="1">
        <v>4.0</v>
      </c>
      <c r="AV80" s="1">
        <v>4.0</v>
      </c>
      <c r="AW80" s="1">
        <v>4.0</v>
      </c>
      <c r="AX80" s="1">
        <v>4.0</v>
      </c>
      <c r="AY80" s="1">
        <v>4.0</v>
      </c>
      <c r="AZ80" s="1" t="s">
        <v>111</v>
      </c>
      <c r="BA80" s="1">
        <v>4.0</v>
      </c>
      <c r="BB80" s="1">
        <v>4.0</v>
      </c>
      <c r="BC80" s="1">
        <v>4.0</v>
      </c>
      <c r="BD80" s="1">
        <v>4.0</v>
      </c>
      <c r="BE80" s="1">
        <v>4.0</v>
      </c>
      <c r="BF80" s="1">
        <v>4.0</v>
      </c>
      <c r="BG80" s="1">
        <v>4.0</v>
      </c>
      <c r="BH80" s="1">
        <v>4.0</v>
      </c>
      <c r="BI80" s="1">
        <v>4.0</v>
      </c>
      <c r="BJ80" s="1">
        <v>4.0</v>
      </c>
      <c r="BK80" s="1">
        <v>4.0</v>
      </c>
      <c r="BL80" s="1">
        <v>4.0</v>
      </c>
      <c r="BM80" s="1">
        <v>4.0</v>
      </c>
      <c r="BN80" s="1">
        <v>4.0</v>
      </c>
      <c r="BO80" s="1">
        <v>325690.0</v>
      </c>
      <c r="BP80" s="1">
        <v>306568.0</v>
      </c>
      <c r="BQ80" s="1">
        <v>59766.0</v>
      </c>
      <c r="BR80" s="1">
        <v>275445.0</v>
      </c>
      <c r="BS80" s="1">
        <v>246802.0</v>
      </c>
      <c r="BT80" s="1">
        <v>46496.0</v>
      </c>
      <c r="BU80" s="1">
        <v>109824.0</v>
      </c>
      <c r="BV80" s="1">
        <v>35.8</v>
      </c>
      <c r="BW80" s="1">
        <v>104890.0</v>
      </c>
      <c r="BX80" s="1">
        <v>38.1</v>
      </c>
      <c r="BY80" s="1">
        <v>98523.0</v>
      </c>
      <c r="BZ80" s="1">
        <v>39.9</v>
      </c>
      <c r="CA80" s="1">
        <v>33111.0</v>
      </c>
      <c r="CB80" s="1">
        <v>71.2</v>
      </c>
    </row>
    <row r="81">
      <c r="A81" s="7">
        <v>45035.0</v>
      </c>
      <c r="B81" s="8" t="str">
        <f t="shared" si="1"/>
        <v>April 2023</v>
      </c>
      <c r="C81" s="1">
        <v>16.0</v>
      </c>
      <c r="D81" s="1" t="s">
        <v>130</v>
      </c>
      <c r="E81" s="1" t="s">
        <v>109</v>
      </c>
      <c r="F81" s="1">
        <v>98.2</v>
      </c>
      <c r="G81" s="1">
        <v>1163670.0</v>
      </c>
      <c r="H81" s="1">
        <v>95.0</v>
      </c>
      <c r="I81" s="1">
        <v>1143066.0</v>
      </c>
      <c r="J81" s="1">
        <v>95.0</v>
      </c>
      <c r="K81" s="1">
        <v>1066305.0</v>
      </c>
      <c r="L81" s="1">
        <v>95.0</v>
      </c>
      <c r="M81" s="1">
        <v>966697.0</v>
      </c>
      <c r="N81" s="1">
        <v>95.0</v>
      </c>
      <c r="O81" s="1">
        <v>204661.0</v>
      </c>
      <c r="P81" s="1">
        <v>95.0</v>
      </c>
      <c r="Q81" s="1">
        <v>986984.0</v>
      </c>
      <c r="R81" s="1">
        <v>93.9</v>
      </c>
      <c r="S81" s="1">
        <v>973721.0</v>
      </c>
      <c r="T81" s="1">
        <v>95.0</v>
      </c>
      <c r="U81" s="1">
        <v>153972.0</v>
      </c>
      <c r="V81" s="1">
        <v>86.6</v>
      </c>
      <c r="W81" s="1">
        <v>906624.0</v>
      </c>
      <c r="X81" s="1">
        <v>95.0</v>
      </c>
      <c r="Y81" s="1">
        <v>819749.0</v>
      </c>
      <c r="Z81" s="1">
        <v>95.0</v>
      </c>
      <c r="AA81" s="1">
        <v>179942.0</v>
      </c>
      <c r="AB81" s="1">
        <v>95.0</v>
      </c>
      <c r="AC81" s="1">
        <v>606708.0</v>
      </c>
      <c r="AD81" s="1">
        <v>61.5</v>
      </c>
      <c r="AE81" s="1">
        <v>604504.0</v>
      </c>
      <c r="AF81" s="1">
        <v>62.1</v>
      </c>
      <c r="AG81" s="1">
        <v>580147.0</v>
      </c>
      <c r="AH81" s="1">
        <v>64.0</v>
      </c>
      <c r="AI81" s="1">
        <v>535040.0</v>
      </c>
      <c r="AJ81" s="1">
        <v>65.3</v>
      </c>
      <c r="AK81" s="1">
        <v>302893.0</v>
      </c>
      <c r="AL81" s="1">
        <v>76.8</v>
      </c>
      <c r="AM81" s="1">
        <v>149061.0</v>
      </c>
      <c r="AN81" s="1">
        <v>82.8</v>
      </c>
      <c r="AO81" s="1">
        <v>204453.0</v>
      </c>
      <c r="AP81" s="1">
        <v>67.5</v>
      </c>
      <c r="AQ81" s="1">
        <v>112967.0</v>
      </c>
      <c r="AR81" s="1">
        <v>75.8</v>
      </c>
      <c r="AS81" s="1" t="s">
        <v>117</v>
      </c>
      <c r="AT81" s="1">
        <v>8.0</v>
      </c>
      <c r="AU81" s="1">
        <v>8.0</v>
      </c>
      <c r="AV81" s="1">
        <v>8.0</v>
      </c>
      <c r="AW81" s="1">
        <v>8.0</v>
      </c>
      <c r="AX81" s="1">
        <v>8.0</v>
      </c>
      <c r="AY81" s="1">
        <v>8.0</v>
      </c>
      <c r="AZ81" s="1" t="s">
        <v>111</v>
      </c>
      <c r="BA81" s="1">
        <v>4.0</v>
      </c>
      <c r="BB81" s="1">
        <v>4.0</v>
      </c>
      <c r="BC81" s="1">
        <v>4.0</v>
      </c>
      <c r="BD81" s="1">
        <v>4.0</v>
      </c>
      <c r="BE81" s="1">
        <v>4.0</v>
      </c>
      <c r="BF81" s="1">
        <v>4.0</v>
      </c>
      <c r="BG81" s="1">
        <v>8.0</v>
      </c>
      <c r="BH81" s="1">
        <v>8.0</v>
      </c>
      <c r="BI81" s="1">
        <v>8.0</v>
      </c>
      <c r="BJ81" s="1">
        <v>8.0</v>
      </c>
      <c r="BK81" s="1">
        <v>4.0</v>
      </c>
      <c r="BL81" s="1">
        <v>4.0</v>
      </c>
      <c r="BM81" s="1">
        <v>4.0</v>
      </c>
      <c r="BN81" s="1">
        <v>4.0</v>
      </c>
      <c r="BO81" s="1">
        <v>1050688.0</v>
      </c>
      <c r="BP81" s="1">
        <v>986188.0</v>
      </c>
      <c r="BQ81" s="1">
        <v>177867.0</v>
      </c>
      <c r="BR81" s="1">
        <v>891568.0</v>
      </c>
      <c r="BS81" s="1">
        <v>808321.0</v>
      </c>
      <c r="BT81" s="1">
        <v>168702.0</v>
      </c>
      <c r="BU81" s="1">
        <v>360574.0</v>
      </c>
      <c r="BV81" s="1">
        <v>36.6</v>
      </c>
      <c r="BW81" s="1">
        <v>345041.0</v>
      </c>
      <c r="BX81" s="1">
        <v>38.7</v>
      </c>
      <c r="BY81" s="1">
        <v>324431.0</v>
      </c>
      <c r="BZ81" s="1">
        <v>40.1</v>
      </c>
      <c r="CA81" s="1">
        <v>114802.0</v>
      </c>
      <c r="CB81" s="1">
        <v>68.1</v>
      </c>
    </row>
    <row r="82">
      <c r="A82" s="7">
        <v>45035.0</v>
      </c>
      <c r="B82" s="8" t="str">
        <f t="shared" si="1"/>
        <v>April 2023</v>
      </c>
      <c r="C82" s="1">
        <v>16.0</v>
      </c>
      <c r="D82" s="1" t="s">
        <v>136</v>
      </c>
      <c r="E82" s="1" t="s">
        <v>109</v>
      </c>
      <c r="F82" s="1">
        <v>98.2</v>
      </c>
      <c r="G82" s="1">
        <v>127233.0</v>
      </c>
      <c r="I82" s="1">
        <v>126825.0</v>
      </c>
      <c r="K82" s="1">
        <v>124862.0</v>
      </c>
      <c r="M82" s="1">
        <v>118836.0</v>
      </c>
      <c r="O82" s="1">
        <v>18902.0</v>
      </c>
      <c r="Q82" s="1">
        <v>85604.0</v>
      </c>
      <c r="S82" s="1">
        <v>85476.0</v>
      </c>
      <c r="U82" s="1">
        <v>4927.0</v>
      </c>
      <c r="W82" s="1">
        <v>84496.0</v>
      </c>
      <c r="Y82" s="1">
        <v>80549.0</v>
      </c>
      <c r="AA82" s="1">
        <v>13114.0</v>
      </c>
      <c r="AC82" s="1">
        <v>30891.0</v>
      </c>
      <c r="AD82" s="1">
        <v>36.1</v>
      </c>
      <c r="AE82" s="1">
        <v>30883.0</v>
      </c>
      <c r="AF82" s="1">
        <v>36.1</v>
      </c>
      <c r="AG82" s="1">
        <v>30673.0</v>
      </c>
      <c r="AH82" s="1">
        <v>36.3</v>
      </c>
      <c r="AI82" s="1">
        <v>30065.0</v>
      </c>
      <c r="AJ82" s="1">
        <v>37.3</v>
      </c>
      <c r="AK82" s="1">
        <v>16523.0</v>
      </c>
      <c r="AL82" s="1">
        <v>47.2</v>
      </c>
      <c r="AM82" s="1">
        <v>8526.0</v>
      </c>
      <c r="AN82" s="1">
        <v>65.0</v>
      </c>
      <c r="AO82" s="1">
        <v>4808.0</v>
      </c>
      <c r="AP82" s="1">
        <v>29.1</v>
      </c>
      <c r="AQ82" s="1">
        <v>2296.0</v>
      </c>
      <c r="AR82" s="1">
        <v>26.9</v>
      </c>
      <c r="BU82" s="1">
        <v>18952.0</v>
      </c>
      <c r="BW82" s="1">
        <v>18764.0</v>
      </c>
      <c r="BY82" s="1">
        <v>18491.0</v>
      </c>
      <c r="CA82" s="1">
        <v>4013.0</v>
      </c>
    </row>
    <row r="83">
      <c r="A83" s="7">
        <v>45035.0</v>
      </c>
      <c r="B83" s="8" t="str">
        <f t="shared" si="1"/>
        <v>April 2023</v>
      </c>
      <c r="C83" s="1">
        <v>16.0</v>
      </c>
      <c r="D83" s="1" t="s">
        <v>127</v>
      </c>
      <c r="E83" s="1" t="s">
        <v>109</v>
      </c>
      <c r="F83" s="1">
        <v>98.2</v>
      </c>
      <c r="G83" s="1">
        <v>207120.0</v>
      </c>
      <c r="H83" s="1">
        <v>81.1</v>
      </c>
      <c r="I83" s="1">
        <v>205537.0</v>
      </c>
      <c r="J83" s="1">
        <v>85.3</v>
      </c>
      <c r="K83" s="1">
        <v>195804.0</v>
      </c>
      <c r="L83" s="1">
        <v>89.4</v>
      </c>
      <c r="M83" s="1">
        <v>181147.0</v>
      </c>
      <c r="N83" s="1">
        <v>91.1</v>
      </c>
      <c r="O83" s="1">
        <v>44649.0</v>
      </c>
      <c r="P83" s="1">
        <v>95.0</v>
      </c>
      <c r="Q83" s="1">
        <v>186193.0</v>
      </c>
      <c r="R83" s="1">
        <v>72.9</v>
      </c>
      <c r="S83" s="1">
        <v>185149.0</v>
      </c>
      <c r="T83" s="1">
        <v>76.8</v>
      </c>
      <c r="U83" s="1">
        <v>22078.0</v>
      </c>
      <c r="V83" s="1">
        <v>52.3</v>
      </c>
      <c r="W83" s="1">
        <v>176280.0</v>
      </c>
      <c r="X83" s="1">
        <v>80.4</v>
      </c>
      <c r="Y83" s="1">
        <v>163071.0</v>
      </c>
      <c r="Z83" s="1">
        <v>82.0</v>
      </c>
      <c r="AA83" s="1">
        <v>41159.0</v>
      </c>
      <c r="AB83" s="1">
        <v>95.0</v>
      </c>
      <c r="AC83" s="1">
        <v>106659.0</v>
      </c>
      <c r="AD83" s="1">
        <v>57.3</v>
      </c>
      <c r="AE83" s="1">
        <v>106589.0</v>
      </c>
      <c r="AF83" s="1">
        <v>57.6</v>
      </c>
      <c r="AG83" s="1">
        <v>104481.0</v>
      </c>
      <c r="AH83" s="1">
        <v>59.3</v>
      </c>
      <c r="AI83" s="1">
        <v>99390.0</v>
      </c>
      <c r="AJ83" s="1">
        <v>60.9</v>
      </c>
      <c r="AK83" s="1">
        <v>62783.0</v>
      </c>
      <c r="AL83" s="1">
        <v>71.2</v>
      </c>
      <c r="AM83" s="1">
        <v>32716.0</v>
      </c>
      <c r="AN83" s="1">
        <v>79.5</v>
      </c>
      <c r="AO83" s="1">
        <v>36644.0</v>
      </c>
      <c r="AP83" s="1">
        <v>58.4</v>
      </c>
      <c r="AQ83" s="1">
        <v>22128.0</v>
      </c>
      <c r="AR83" s="1">
        <v>67.6</v>
      </c>
      <c r="AS83" s="1" t="s">
        <v>113</v>
      </c>
      <c r="AT83" s="1">
        <v>3.0</v>
      </c>
      <c r="AU83" s="1">
        <v>3.0</v>
      </c>
      <c r="AV83" s="1">
        <v>4.0</v>
      </c>
      <c r="AW83" s="1">
        <v>4.0</v>
      </c>
      <c r="AX83" s="1">
        <v>4.0</v>
      </c>
      <c r="AY83" s="1">
        <v>4.0</v>
      </c>
      <c r="AZ83" s="1" t="s">
        <v>111</v>
      </c>
      <c r="BA83" s="1">
        <v>3.0</v>
      </c>
      <c r="BB83" s="1">
        <v>3.0</v>
      </c>
      <c r="BC83" s="1">
        <v>4.0</v>
      </c>
      <c r="BD83" s="1">
        <v>4.0</v>
      </c>
      <c r="BE83" s="1">
        <v>4.0</v>
      </c>
      <c r="BF83" s="1">
        <v>4.0</v>
      </c>
      <c r="BG83" s="1">
        <v>4.0</v>
      </c>
      <c r="BH83" s="1">
        <v>4.0</v>
      </c>
      <c r="BI83" s="1">
        <v>4.0</v>
      </c>
      <c r="BJ83" s="1">
        <v>3.0</v>
      </c>
      <c r="BK83" s="1">
        <v>4.0</v>
      </c>
      <c r="BL83" s="1">
        <v>4.0</v>
      </c>
      <c r="BM83" s="1">
        <v>4.0</v>
      </c>
      <c r="BN83" s="1">
        <v>3.0</v>
      </c>
      <c r="BO83" s="1">
        <v>255441.0</v>
      </c>
      <c r="BP83" s="1">
        <v>241046.0</v>
      </c>
      <c r="BQ83" s="1">
        <v>42210.0</v>
      </c>
      <c r="BR83" s="1">
        <v>219131.0</v>
      </c>
      <c r="BS83" s="1">
        <v>198836.0</v>
      </c>
      <c r="BT83" s="1">
        <v>42293.0</v>
      </c>
      <c r="BU83" s="1">
        <v>51431.0</v>
      </c>
      <c r="BV83" s="1">
        <v>21.3</v>
      </c>
      <c r="BW83" s="1">
        <v>50305.0</v>
      </c>
      <c r="BX83" s="1">
        <v>23.0</v>
      </c>
      <c r="BY83" s="1">
        <v>48581.0</v>
      </c>
      <c r="BZ83" s="1">
        <v>24.4</v>
      </c>
      <c r="CA83" s="1">
        <v>21741.0</v>
      </c>
      <c r="CB83" s="1">
        <v>51.4</v>
      </c>
    </row>
    <row r="84">
      <c r="A84" s="7">
        <v>45035.0</v>
      </c>
      <c r="B84" s="8" t="str">
        <f t="shared" si="1"/>
        <v>April 2023</v>
      </c>
      <c r="C84" s="1">
        <v>16.0</v>
      </c>
      <c r="D84" s="1" t="s">
        <v>114</v>
      </c>
      <c r="E84" s="1" t="s">
        <v>109</v>
      </c>
      <c r="F84" s="1">
        <v>98.2</v>
      </c>
      <c r="G84" s="1">
        <v>462594.0</v>
      </c>
      <c r="H84" s="1">
        <v>77.9</v>
      </c>
      <c r="I84" s="1">
        <v>456860.0</v>
      </c>
      <c r="J84" s="1">
        <v>82.0</v>
      </c>
      <c r="K84" s="1">
        <v>439251.0</v>
      </c>
      <c r="L84" s="1">
        <v>86.1</v>
      </c>
      <c r="M84" s="1">
        <v>412869.0</v>
      </c>
      <c r="N84" s="1">
        <v>87.1</v>
      </c>
      <c r="O84" s="1">
        <v>77725.0</v>
      </c>
      <c r="P84" s="1">
        <v>90.2</v>
      </c>
      <c r="Q84" s="1">
        <v>404492.0</v>
      </c>
      <c r="R84" s="1">
        <v>68.2</v>
      </c>
      <c r="S84" s="1">
        <v>400938.0</v>
      </c>
      <c r="T84" s="1">
        <v>72.0</v>
      </c>
      <c r="U84" s="1">
        <v>36991.0</v>
      </c>
      <c r="V84" s="1">
        <v>44.5</v>
      </c>
      <c r="W84" s="1">
        <v>386571.0</v>
      </c>
      <c r="X84" s="1">
        <v>75.8</v>
      </c>
      <c r="Y84" s="1">
        <v>363947.0</v>
      </c>
      <c r="Z84" s="1">
        <v>76.8</v>
      </c>
      <c r="AA84" s="1">
        <v>71851.0</v>
      </c>
      <c r="AB84" s="1">
        <v>83.4</v>
      </c>
      <c r="AC84" s="1">
        <v>223385.0</v>
      </c>
      <c r="AD84" s="1">
        <v>55.2</v>
      </c>
      <c r="AE84" s="1">
        <v>222863.0</v>
      </c>
      <c r="AF84" s="1">
        <v>55.6</v>
      </c>
      <c r="AG84" s="1">
        <v>218661.0</v>
      </c>
      <c r="AH84" s="1">
        <v>56.6</v>
      </c>
      <c r="AI84" s="1">
        <v>210985.0</v>
      </c>
      <c r="AJ84" s="1">
        <v>58.0</v>
      </c>
      <c r="AK84" s="1">
        <v>117569.0</v>
      </c>
      <c r="AL84" s="1">
        <v>72.5</v>
      </c>
      <c r="AM84" s="1">
        <v>58314.0</v>
      </c>
      <c r="AN84" s="1">
        <v>81.2</v>
      </c>
      <c r="AO84" s="1">
        <v>70710.0</v>
      </c>
      <c r="AP84" s="1">
        <v>60.1</v>
      </c>
      <c r="AQ84" s="1">
        <v>40216.0</v>
      </c>
      <c r="AR84" s="1">
        <v>69.0</v>
      </c>
      <c r="AS84" s="1" t="s">
        <v>110</v>
      </c>
      <c r="AT84" s="1">
        <v>15.0</v>
      </c>
      <c r="AU84" s="1">
        <v>15.0</v>
      </c>
      <c r="AV84" s="1">
        <v>15.0</v>
      </c>
      <c r="AW84" s="1">
        <v>15.0</v>
      </c>
      <c r="AX84" s="1">
        <v>15.0</v>
      </c>
      <c r="AY84" s="1">
        <v>16.0</v>
      </c>
      <c r="AZ84" s="1" t="s">
        <v>111</v>
      </c>
      <c r="BA84" s="1">
        <v>3.0</v>
      </c>
      <c r="BB84" s="1">
        <v>3.0</v>
      </c>
      <c r="BC84" s="1">
        <v>3.0</v>
      </c>
      <c r="BD84" s="1">
        <v>3.0</v>
      </c>
      <c r="BE84" s="1">
        <v>3.0</v>
      </c>
      <c r="BF84" s="1">
        <v>4.0</v>
      </c>
      <c r="BG84" s="1">
        <v>16.0</v>
      </c>
      <c r="BH84" s="1">
        <v>16.0</v>
      </c>
      <c r="BI84" s="1">
        <v>16.0</v>
      </c>
      <c r="BJ84" s="1">
        <v>16.0</v>
      </c>
      <c r="BK84" s="1">
        <v>4.0</v>
      </c>
      <c r="BL84" s="1">
        <v>4.0</v>
      </c>
      <c r="BM84" s="1">
        <v>4.0</v>
      </c>
      <c r="BN84" s="1">
        <v>4.0</v>
      </c>
      <c r="BO84" s="1">
        <v>593490.0</v>
      </c>
      <c r="BP84" s="1">
        <v>556907.0</v>
      </c>
      <c r="BQ84" s="1">
        <v>83117.0</v>
      </c>
      <c r="BR84" s="1">
        <v>510288.0</v>
      </c>
      <c r="BS84" s="1">
        <v>473790.0</v>
      </c>
      <c r="BT84" s="1">
        <v>86154.0</v>
      </c>
      <c r="BU84" s="1">
        <v>119790.0</v>
      </c>
      <c r="BV84" s="1">
        <v>21.5</v>
      </c>
      <c r="BW84" s="1">
        <v>117242.0</v>
      </c>
      <c r="BX84" s="1">
        <v>23.0</v>
      </c>
      <c r="BY84" s="1">
        <v>113980.0</v>
      </c>
      <c r="BZ84" s="1">
        <v>24.1</v>
      </c>
      <c r="CA84" s="1">
        <v>38331.0</v>
      </c>
      <c r="CB84" s="1">
        <v>44.5</v>
      </c>
    </row>
    <row r="85">
      <c r="A85" s="7">
        <v>45035.0</v>
      </c>
      <c r="B85" s="8" t="str">
        <f t="shared" si="1"/>
        <v>April 2023</v>
      </c>
      <c r="C85" s="1">
        <v>16.0</v>
      </c>
      <c r="D85" s="1" t="s">
        <v>119</v>
      </c>
      <c r="E85" s="1" t="s">
        <v>109</v>
      </c>
      <c r="F85" s="1">
        <v>98.2</v>
      </c>
      <c r="G85" s="1">
        <v>21582.0</v>
      </c>
      <c r="H85" s="1">
        <v>64.6</v>
      </c>
      <c r="I85" s="1">
        <v>21515.0</v>
      </c>
      <c r="J85" s="1">
        <v>68.6</v>
      </c>
      <c r="K85" s="1">
        <v>20920.0</v>
      </c>
      <c r="L85" s="1">
        <v>74.0</v>
      </c>
      <c r="M85" s="1">
        <v>19490.0</v>
      </c>
      <c r="N85" s="1">
        <v>76.3</v>
      </c>
      <c r="O85" s="1">
        <v>5595.0</v>
      </c>
      <c r="P85" s="1">
        <v>95.0</v>
      </c>
      <c r="Q85" s="1">
        <v>19743.0</v>
      </c>
      <c r="R85" s="1">
        <v>59.1</v>
      </c>
      <c r="S85" s="1">
        <v>19719.0</v>
      </c>
      <c r="T85" s="1">
        <v>62.9</v>
      </c>
      <c r="U85" s="1">
        <v>1775.0</v>
      </c>
      <c r="V85" s="1">
        <v>30.5</v>
      </c>
      <c r="W85" s="1">
        <v>19215.0</v>
      </c>
      <c r="X85" s="1">
        <v>67.9</v>
      </c>
      <c r="Y85" s="1">
        <v>17944.0</v>
      </c>
      <c r="Z85" s="1">
        <v>70.3</v>
      </c>
      <c r="AA85" s="1">
        <v>5233.0</v>
      </c>
      <c r="AB85" s="1">
        <v>93.9</v>
      </c>
      <c r="AC85" s="1">
        <v>10290.0</v>
      </c>
      <c r="AD85" s="1">
        <v>52.1</v>
      </c>
      <c r="AE85" s="1">
        <v>10287.0</v>
      </c>
      <c r="AF85" s="1">
        <v>52.2</v>
      </c>
      <c r="AG85" s="1">
        <v>10197.0</v>
      </c>
      <c r="AH85" s="1">
        <v>53.1</v>
      </c>
      <c r="AI85" s="1">
        <v>9861.0</v>
      </c>
      <c r="AJ85" s="1">
        <v>55.0</v>
      </c>
      <c r="AK85" s="1">
        <v>7043.0</v>
      </c>
      <c r="AL85" s="1">
        <v>66.1</v>
      </c>
      <c r="AM85" s="1">
        <v>3865.0</v>
      </c>
      <c r="AN85" s="1">
        <v>73.9</v>
      </c>
      <c r="AO85" s="1">
        <v>3773.0</v>
      </c>
      <c r="AP85" s="1">
        <v>53.6</v>
      </c>
      <c r="AQ85" s="1">
        <v>2445.0</v>
      </c>
      <c r="AR85" s="1">
        <v>63.3</v>
      </c>
      <c r="AS85" s="1" t="s">
        <v>126</v>
      </c>
      <c r="AT85" s="1">
        <v>10.0</v>
      </c>
      <c r="AU85" s="1">
        <v>10.0</v>
      </c>
      <c r="AV85" s="1">
        <v>10.0</v>
      </c>
      <c r="AW85" s="1">
        <v>11.0</v>
      </c>
      <c r="AX85" s="1">
        <v>11.0</v>
      </c>
      <c r="AY85" s="1">
        <v>12.0</v>
      </c>
      <c r="AZ85" s="1" t="s">
        <v>115</v>
      </c>
      <c r="BA85" s="1">
        <v>6.0</v>
      </c>
      <c r="BB85" s="1">
        <v>6.0</v>
      </c>
      <c r="BC85" s="1">
        <v>6.0</v>
      </c>
      <c r="BD85" s="1">
        <v>7.0</v>
      </c>
      <c r="BE85" s="1">
        <v>7.0</v>
      </c>
      <c r="BF85" s="1">
        <v>8.0</v>
      </c>
      <c r="BG85" s="1">
        <v>12.0</v>
      </c>
      <c r="BH85" s="1">
        <v>12.0</v>
      </c>
      <c r="BI85" s="1">
        <v>12.0</v>
      </c>
      <c r="BJ85" s="1">
        <v>11.0</v>
      </c>
      <c r="BK85" s="1">
        <v>8.0</v>
      </c>
      <c r="BL85" s="1">
        <v>8.0</v>
      </c>
      <c r="BM85" s="1">
        <v>8.0</v>
      </c>
      <c r="BN85" s="1">
        <v>7.0</v>
      </c>
      <c r="BO85" s="1">
        <v>33406.0</v>
      </c>
      <c r="BP85" s="1">
        <v>31359.0</v>
      </c>
      <c r="BQ85" s="1">
        <v>5828.0</v>
      </c>
      <c r="BR85" s="1">
        <v>28282.0</v>
      </c>
      <c r="BS85" s="1">
        <v>25531.0</v>
      </c>
      <c r="BT85" s="1">
        <v>5574.0</v>
      </c>
      <c r="BU85" s="1">
        <v>4504.0</v>
      </c>
      <c r="BV85" s="1">
        <v>14.4</v>
      </c>
      <c r="BW85" s="1">
        <v>4452.0</v>
      </c>
      <c r="BX85" s="1">
        <v>15.7</v>
      </c>
      <c r="BY85" s="1">
        <v>4351.0</v>
      </c>
      <c r="BZ85" s="1">
        <v>17.0</v>
      </c>
      <c r="CA85" s="1">
        <v>2269.0</v>
      </c>
      <c r="CB85" s="1">
        <v>40.7</v>
      </c>
    </row>
    <row r="86">
      <c r="A86" s="7">
        <v>45035.0</v>
      </c>
      <c r="B86" s="8" t="str">
        <f t="shared" si="1"/>
        <v>April 2023</v>
      </c>
      <c r="C86" s="1">
        <v>16.0</v>
      </c>
      <c r="D86" s="1" t="s">
        <v>139</v>
      </c>
      <c r="E86" s="1" t="s">
        <v>109</v>
      </c>
      <c r="F86" s="1">
        <v>98.2</v>
      </c>
      <c r="G86" s="1">
        <v>44893.0</v>
      </c>
      <c r="H86" s="1">
        <v>85.9</v>
      </c>
      <c r="I86" s="1">
        <v>44784.0</v>
      </c>
      <c r="J86" s="1">
        <v>89.3</v>
      </c>
      <c r="K86" s="1">
        <v>43740.0</v>
      </c>
      <c r="L86" s="1">
        <v>94.0</v>
      </c>
      <c r="M86" s="1">
        <v>41803.0</v>
      </c>
      <c r="N86" s="1">
        <v>95.0</v>
      </c>
      <c r="O86" s="1">
        <v>15759.0</v>
      </c>
      <c r="P86" s="1">
        <v>95.0</v>
      </c>
      <c r="Q86" s="1">
        <v>39218.0</v>
      </c>
      <c r="R86" s="1">
        <v>75.0</v>
      </c>
      <c r="S86" s="1">
        <v>39158.0</v>
      </c>
      <c r="T86" s="1">
        <v>78.1</v>
      </c>
      <c r="U86" s="1">
        <v>2639.0</v>
      </c>
      <c r="V86" s="1">
        <v>39.1</v>
      </c>
      <c r="W86" s="1">
        <v>38262.0</v>
      </c>
      <c r="X86" s="1">
        <v>82.2</v>
      </c>
      <c r="Y86" s="1">
        <v>36519.0</v>
      </c>
      <c r="Z86" s="1">
        <v>84.2</v>
      </c>
      <c r="AA86" s="1">
        <v>13950.0</v>
      </c>
      <c r="AB86" s="1">
        <v>94.5</v>
      </c>
      <c r="AC86" s="1">
        <v>21200.0</v>
      </c>
      <c r="AD86" s="1">
        <v>54.1</v>
      </c>
      <c r="AE86" s="1">
        <v>21200.0</v>
      </c>
      <c r="AF86" s="1">
        <v>54.1</v>
      </c>
      <c r="AG86" s="1">
        <v>21054.0</v>
      </c>
      <c r="AH86" s="1">
        <v>55.0</v>
      </c>
      <c r="AI86" s="1">
        <v>20528.0</v>
      </c>
      <c r="AJ86" s="1">
        <v>56.2</v>
      </c>
      <c r="AK86" s="1">
        <v>16145.0</v>
      </c>
      <c r="AL86" s="1">
        <v>66.9</v>
      </c>
      <c r="AM86" s="1">
        <v>10381.0</v>
      </c>
      <c r="AN86" s="1">
        <v>74.4</v>
      </c>
      <c r="AO86" s="1">
        <v>8740.0</v>
      </c>
      <c r="AP86" s="1">
        <v>54.1</v>
      </c>
      <c r="AQ86" s="1">
        <v>6347.0</v>
      </c>
      <c r="AR86" s="1">
        <v>61.1</v>
      </c>
      <c r="AS86" s="1" t="s">
        <v>117</v>
      </c>
      <c r="AT86" s="1">
        <v>7.0</v>
      </c>
      <c r="AU86" s="1">
        <v>7.0</v>
      </c>
      <c r="AV86" s="1">
        <v>6.0</v>
      </c>
      <c r="AW86" s="1">
        <v>8.0</v>
      </c>
      <c r="AX86" s="1">
        <v>8.0</v>
      </c>
      <c r="AY86" s="1">
        <v>8.0</v>
      </c>
      <c r="AZ86" s="1" t="s">
        <v>111</v>
      </c>
      <c r="BA86" s="1">
        <v>3.0</v>
      </c>
      <c r="BB86" s="1">
        <v>3.0</v>
      </c>
      <c r="BC86" s="1">
        <v>2.0</v>
      </c>
      <c r="BD86" s="1">
        <v>4.0</v>
      </c>
      <c r="BE86" s="1">
        <v>4.0</v>
      </c>
      <c r="BF86" s="1">
        <v>4.0</v>
      </c>
      <c r="BG86" s="1">
        <v>8.0</v>
      </c>
      <c r="BH86" s="1">
        <v>8.0</v>
      </c>
      <c r="BI86" s="1">
        <v>8.0</v>
      </c>
      <c r="BJ86" s="1">
        <v>7.0</v>
      </c>
      <c r="BK86" s="1">
        <v>4.0</v>
      </c>
      <c r="BL86" s="1">
        <v>4.0</v>
      </c>
      <c r="BM86" s="1">
        <v>4.0</v>
      </c>
      <c r="BN86" s="1">
        <v>3.0</v>
      </c>
      <c r="BO86" s="1">
        <v>52276.0</v>
      </c>
      <c r="BP86" s="1">
        <v>50130.0</v>
      </c>
      <c r="BQ86" s="1">
        <v>6754.0</v>
      </c>
      <c r="BR86" s="1">
        <v>46547.0</v>
      </c>
      <c r="BS86" s="1">
        <v>43376.0</v>
      </c>
      <c r="BT86" s="1">
        <v>14757.0</v>
      </c>
      <c r="BU86" s="1">
        <v>10271.0</v>
      </c>
      <c r="BV86" s="1">
        <v>20.5</v>
      </c>
      <c r="BW86" s="1">
        <v>10199.0</v>
      </c>
      <c r="BX86" s="1">
        <v>21.9</v>
      </c>
      <c r="BY86" s="1">
        <v>10028.0</v>
      </c>
      <c r="BZ86" s="1">
        <v>23.1</v>
      </c>
      <c r="CA86" s="1">
        <v>6488.0</v>
      </c>
      <c r="CB86" s="1">
        <v>44.0</v>
      </c>
    </row>
    <row r="87">
      <c r="A87" s="7">
        <v>45035.0</v>
      </c>
      <c r="B87" s="8" t="str">
        <f t="shared" si="1"/>
        <v>April 2023</v>
      </c>
      <c r="C87" s="1">
        <v>16.0</v>
      </c>
      <c r="D87" s="1" t="s">
        <v>134</v>
      </c>
      <c r="E87" s="1" t="s">
        <v>109</v>
      </c>
      <c r="F87" s="1">
        <v>98.2</v>
      </c>
      <c r="G87" s="1">
        <v>88251.0</v>
      </c>
      <c r="H87" s="1">
        <v>77.7</v>
      </c>
      <c r="I87" s="1">
        <v>87688.0</v>
      </c>
      <c r="J87" s="1">
        <v>82.4</v>
      </c>
      <c r="K87" s="1">
        <v>83956.0</v>
      </c>
      <c r="L87" s="1">
        <v>87.6</v>
      </c>
      <c r="M87" s="1">
        <v>77441.0</v>
      </c>
      <c r="N87" s="1">
        <v>89.6</v>
      </c>
      <c r="O87" s="1">
        <v>15986.0</v>
      </c>
      <c r="P87" s="1">
        <v>95.0</v>
      </c>
      <c r="Q87" s="1">
        <v>78223.0</v>
      </c>
      <c r="R87" s="1">
        <v>68.9</v>
      </c>
      <c r="S87" s="1">
        <v>77884.0</v>
      </c>
      <c r="T87" s="1">
        <v>73.2</v>
      </c>
      <c r="U87" s="1">
        <v>9228.0</v>
      </c>
      <c r="V87" s="1">
        <v>46.2</v>
      </c>
      <c r="W87" s="1">
        <v>74524.0</v>
      </c>
      <c r="X87" s="1">
        <v>77.8</v>
      </c>
      <c r="Y87" s="1">
        <v>68656.0</v>
      </c>
      <c r="Z87" s="1">
        <v>79.4</v>
      </c>
      <c r="AA87" s="1">
        <v>14452.0</v>
      </c>
      <c r="AB87" s="1">
        <v>95.0</v>
      </c>
      <c r="AC87" s="1">
        <v>40296.0</v>
      </c>
      <c r="AD87" s="1">
        <v>51.5</v>
      </c>
      <c r="AE87" s="1">
        <v>40261.0</v>
      </c>
      <c r="AF87" s="1">
        <v>51.7</v>
      </c>
      <c r="AG87" s="1">
        <v>39565.0</v>
      </c>
      <c r="AH87" s="1">
        <v>53.1</v>
      </c>
      <c r="AI87" s="1">
        <v>37585.0</v>
      </c>
      <c r="AJ87" s="1">
        <v>54.7</v>
      </c>
      <c r="AK87" s="1">
        <v>23699.0</v>
      </c>
      <c r="AL87" s="1">
        <v>68.5</v>
      </c>
      <c r="AM87" s="1">
        <v>11486.0</v>
      </c>
      <c r="AN87" s="1">
        <v>79.5</v>
      </c>
      <c r="AO87" s="1">
        <v>12759.0</v>
      </c>
      <c r="AP87" s="1">
        <v>53.8</v>
      </c>
      <c r="AQ87" s="1">
        <v>7205.0</v>
      </c>
      <c r="AR87" s="1">
        <v>62.7</v>
      </c>
      <c r="AS87" s="1" t="s">
        <v>117</v>
      </c>
      <c r="AT87" s="1">
        <v>7.0</v>
      </c>
      <c r="AU87" s="1">
        <v>7.0</v>
      </c>
      <c r="AV87" s="1">
        <v>7.0</v>
      </c>
      <c r="AW87" s="1">
        <v>7.0</v>
      </c>
      <c r="AX87" s="1">
        <v>7.0</v>
      </c>
      <c r="AY87" s="1">
        <v>8.0</v>
      </c>
      <c r="AZ87" s="1" t="s">
        <v>111</v>
      </c>
      <c r="BA87" s="1">
        <v>3.0</v>
      </c>
      <c r="BB87" s="1">
        <v>3.0</v>
      </c>
      <c r="BC87" s="1">
        <v>3.0</v>
      </c>
      <c r="BD87" s="1">
        <v>3.0</v>
      </c>
      <c r="BE87" s="1">
        <v>3.0</v>
      </c>
      <c r="BF87" s="1">
        <v>4.0</v>
      </c>
      <c r="BG87" s="1">
        <v>8.0</v>
      </c>
      <c r="BH87" s="1">
        <v>8.0</v>
      </c>
      <c r="BI87" s="1">
        <v>8.0</v>
      </c>
      <c r="BJ87" s="1">
        <v>7.0</v>
      </c>
      <c r="BK87" s="1">
        <v>4.0</v>
      </c>
      <c r="BL87" s="1">
        <v>4.0</v>
      </c>
      <c r="BM87" s="1">
        <v>4.0</v>
      </c>
      <c r="BN87" s="1">
        <v>3.0</v>
      </c>
      <c r="BO87" s="1">
        <v>113510.0</v>
      </c>
      <c r="BP87" s="1">
        <v>106387.0</v>
      </c>
      <c r="BQ87" s="1">
        <v>19959.0</v>
      </c>
      <c r="BR87" s="1">
        <v>95794.0</v>
      </c>
      <c r="BS87" s="1">
        <v>86428.0</v>
      </c>
      <c r="BT87" s="1">
        <v>15196.0</v>
      </c>
      <c r="BU87" s="1">
        <v>18388.0</v>
      </c>
      <c r="BV87" s="1">
        <v>17.3</v>
      </c>
      <c r="BW87" s="1">
        <v>17978.0</v>
      </c>
      <c r="BX87" s="1">
        <v>18.8</v>
      </c>
      <c r="BY87" s="1">
        <v>17302.0</v>
      </c>
      <c r="BZ87" s="1">
        <v>20.0</v>
      </c>
      <c r="CA87" s="1">
        <v>6778.0</v>
      </c>
      <c r="CB87" s="1">
        <v>44.6</v>
      </c>
    </row>
    <row r="88">
      <c r="A88" s="7">
        <v>45035.0</v>
      </c>
      <c r="B88" s="8" t="str">
        <f t="shared" si="1"/>
        <v>April 2023</v>
      </c>
      <c r="C88" s="1">
        <v>16.0</v>
      </c>
      <c r="D88" s="1" t="s">
        <v>122</v>
      </c>
      <c r="E88" s="1" t="s">
        <v>109</v>
      </c>
      <c r="F88" s="1">
        <v>98.2</v>
      </c>
      <c r="G88" s="1">
        <v>138871.0</v>
      </c>
      <c r="H88" s="1">
        <v>85.1</v>
      </c>
      <c r="I88" s="1">
        <v>138091.0</v>
      </c>
      <c r="J88" s="1">
        <v>89.9</v>
      </c>
      <c r="K88" s="1">
        <v>131395.0</v>
      </c>
      <c r="L88" s="1">
        <v>95.0</v>
      </c>
      <c r="M88" s="1">
        <v>119615.0</v>
      </c>
      <c r="N88" s="1">
        <v>95.0</v>
      </c>
      <c r="O88" s="1">
        <v>23460.0</v>
      </c>
      <c r="P88" s="1">
        <v>95.0</v>
      </c>
      <c r="Q88" s="1">
        <v>121242.0</v>
      </c>
      <c r="R88" s="1">
        <v>74.3</v>
      </c>
      <c r="S88" s="1">
        <v>120834.0</v>
      </c>
      <c r="T88" s="1">
        <v>78.7</v>
      </c>
      <c r="U88" s="1">
        <v>16104.0</v>
      </c>
      <c r="V88" s="1">
        <v>55.1</v>
      </c>
      <c r="W88" s="1">
        <v>115127.0</v>
      </c>
      <c r="X88" s="1">
        <v>83.2</v>
      </c>
      <c r="Y88" s="1">
        <v>104730.0</v>
      </c>
      <c r="Z88" s="1">
        <v>84.2</v>
      </c>
      <c r="AA88" s="1">
        <v>21285.0</v>
      </c>
      <c r="AB88" s="1">
        <v>95.0</v>
      </c>
      <c r="AC88" s="1">
        <v>63023.0</v>
      </c>
      <c r="AD88" s="1">
        <v>52.0</v>
      </c>
      <c r="AE88" s="1">
        <v>62982.0</v>
      </c>
      <c r="AF88" s="1">
        <v>52.1</v>
      </c>
      <c r="AG88" s="1">
        <v>61705.0</v>
      </c>
      <c r="AH88" s="1">
        <v>53.6</v>
      </c>
      <c r="AI88" s="1">
        <v>57987.0</v>
      </c>
      <c r="AJ88" s="1">
        <v>55.4</v>
      </c>
      <c r="AK88" s="1">
        <v>37172.0</v>
      </c>
      <c r="AL88" s="1">
        <v>68.2</v>
      </c>
      <c r="AM88" s="1">
        <v>16447.0</v>
      </c>
      <c r="AN88" s="1">
        <v>77.3</v>
      </c>
      <c r="AO88" s="1">
        <v>21184.0</v>
      </c>
      <c r="AP88" s="1">
        <v>57.0</v>
      </c>
      <c r="AQ88" s="1">
        <v>10983.0</v>
      </c>
      <c r="AR88" s="1">
        <v>66.8</v>
      </c>
      <c r="AS88" s="1" t="s">
        <v>113</v>
      </c>
      <c r="AT88" s="1">
        <v>3.0</v>
      </c>
      <c r="AU88" s="1">
        <v>3.0</v>
      </c>
      <c r="AV88" s="1">
        <v>4.0</v>
      </c>
      <c r="AW88" s="1">
        <v>4.0</v>
      </c>
      <c r="AX88" s="1">
        <v>4.0</v>
      </c>
      <c r="AY88" s="1">
        <v>4.0</v>
      </c>
      <c r="AZ88" s="1" t="s">
        <v>111</v>
      </c>
      <c r="BA88" s="1">
        <v>3.0</v>
      </c>
      <c r="BB88" s="1">
        <v>3.0</v>
      </c>
      <c r="BC88" s="1">
        <v>4.0</v>
      </c>
      <c r="BD88" s="1">
        <v>4.0</v>
      </c>
      <c r="BE88" s="1">
        <v>4.0</v>
      </c>
      <c r="BF88" s="1">
        <v>4.0</v>
      </c>
      <c r="BG88" s="1">
        <v>4.0</v>
      </c>
      <c r="BH88" s="1">
        <v>4.0</v>
      </c>
      <c r="BI88" s="1">
        <v>4.0</v>
      </c>
      <c r="BJ88" s="1">
        <v>3.0</v>
      </c>
      <c r="BK88" s="1">
        <v>4.0</v>
      </c>
      <c r="BL88" s="1">
        <v>4.0</v>
      </c>
      <c r="BM88" s="1">
        <v>4.0</v>
      </c>
      <c r="BN88" s="1">
        <v>3.0</v>
      </c>
      <c r="BO88" s="1">
        <v>163257.0</v>
      </c>
      <c r="BP88" s="1">
        <v>153632.0</v>
      </c>
      <c r="BQ88" s="1">
        <v>29236.0</v>
      </c>
      <c r="BR88" s="1">
        <v>138377.0</v>
      </c>
      <c r="BS88" s="1">
        <v>124396.0</v>
      </c>
      <c r="BT88" s="1">
        <v>21007.0</v>
      </c>
      <c r="BU88" s="1">
        <v>29566.0</v>
      </c>
      <c r="BV88" s="1">
        <v>19.2</v>
      </c>
      <c r="BW88" s="1">
        <v>28913.0</v>
      </c>
      <c r="BX88" s="1">
        <v>20.9</v>
      </c>
      <c r="BY88" s="1">
        <v>27683.0</v>
      </c>
      <c r="BZ88" s="1">
        <v>22.3</v>
      </c>
      <c r="CA88" s="1">
        <v>10415.0</v>
      </c>
      <c r="CB88" s="1">
        <v>49.6</v>
      </c>
    </row>
    <row r="89">
      <c r="A89" s="7">
        <v>45035.0</v>
      </c>
      <c r="B89" s="8" t="str">
        <f t="shared" si="1"/>
        <v>April 2023</v>
      </c>
      <c r="C89" s="1">
        <v>16.0</v>
      </c>
      <c r="D89" s="1" t="s">
        <v>132</v>
      </c>
      <c r="E89" s="1" t="s">
        <v>109</v>
      </c>
      <c r="F89" s="1">
        <v>98.2</v>
      </c>
      <c r="G89" s="1">
        <v>39345.0</v>
      </c>
      <c r="H89" s="1">
        <v>78.1</v>
      </c>
      <c r="I89" s="1">
        <v>39067.0</v>
      </c>
      <c r="J89" s="1">
        <v>81.7</v>
      </c>
      <c r="K89" s="1">
        <v>37622.0</v>
      </c>
      <c r="L89" s="1">
        <v>86.1</v>
      </c>
      <c r="M89" s="1">
        <v>35107.0</v>
      </c>
      <c r="N89" s="1">
        <v>88.6</v>
      </c>
      <c r="O89" s="1">
        <v>10221.0</v>
      </c>
      <c r="P89" s="1">
        <v>95.0</v>
      </c>
      <c r="Q89" s="1">
        <v>35341.0</v>
      </c>
      <c r="R89" s="1">
        <v>70.1</v>
      </c>
      <c r="S89" s="1">
        <v>35154.0</v>
      </c>
      <c r="T89" s="1">
        <v>73.5</v>
      </c>
      <c r="U89" s="1">
        <v>3569.0</v>
      </c>
      <c r="V89" s="1">
        <v>43.5</v>
      </c>
      <c r="W89" s="1">
        <v>33870.0</v>
      </c>
      <c r="X89" s="1">
        <v>77.5</v>
      </c>
      <c r="Y89" s="1">
        <v>31585.0</v>
      </c>
      <c r="Z89" s="1">
        <v>79.7</v>
      </c>
      <c r="AA89" s="1">
        <v>9382.0</v>
      </c>
      <c r="AB89" s="1">
        <v>95.0</v>
      </c>
      <c r="AC89" s="1">
        <v>20379.0</v>
      </c>
      <c r="AD89" s="1">
        <v>57.7</v>
      </c>
      <c r="AE89" s="1">
        <v>20349.0</v>
      </c>
      <c r="AF89" s="1">
        <v>57.9</v>
      </c>
      <c r="AG89" s="1">
        <v>20057.0</v>
      </c>
      <c r="AH89" s="1">
        <v>59.2</v>
      </c>
      <c r="AI89" s="1">
        <v>19213.0</v>
      </c>
      <c r="AJ89" s="1">
        <v>60.8</v>
      </c>
      <c r="AK89" s="1">
        <v>13702.0</v>
      </c>
      <c r="AL89" s="1">
        <v>71.3</v>
      </c>
      <c r="AM89" s="1">
        <v>7628.0</v>
      </c>
      <c r="AN89" s="1">
        <v>81.3</v>
      </c>
      <c r="AO89" s="1">
        <v>8064.0</v>
      </c>
      <c r="AP89" s="1">
        <v>58.9</v>
      </c>
      <c r="AQ89" s="1">
        <v>5147.0</v>
      </c>
      <c r="AR89" s="1">
        <v>67.5</v>
      </c>
      <c r="AS89" s="1" t="s">
        <v>113</v>
      </c>
      <c r="AT89" s="1">
        <v>3.0</v>
      </c>
      <c r="AU89" s="1">
        <v>3.0</v>
      </c>
      <c r="AV89" s="1">
        <v>3.0</v>
      </c>
      <c r="AW89" s="1">
        <v>3.0</v>
      </c>
      <c r="AX89" s="1">
        <v>3.0</v>
      </c>
      <c r="AY89" s="1">
        <v>4.0</v>
      </c>
      <c r="AZ89" s="1" t="s">
        <v>111</v>
      </c>
      <c r="BA89" s="1">
        <v>3.0</v>
      </c>
      <c r="BB89" s="1">
        <v>3.0</v>
      </c>
      <c r="BC89" s="1">
        <v>3.0</v>
      </c>
      <c r="BD89" s="1">
        <v>3.0</v>
      </c>
      <c r="BE89" s="1">
        <v>3.0</v>
      </c>
      <c r="BF89" s="1">
        <v>4.0</v>
      </c>
      <c r="BG89" s="1">
        <v>4.0</v>
      </c>
      <c r="BH89" s="1">
        <v>4.0</v>
      </c>
      <c r="BI89" s="1">
        <v>4.0</v>
      </c>
      <c r="BJ89" s="1">
        <v>4.0</v>
      </c>
      <c r="BK89" s="1">
        <v>4.0</v>
      </c>
      <c r="BL89" s="1">
        <v>4.0</v>
      </c>
      <c r="BM89" s="1">
        <v>4.0</v>
      </c>
      <c r="BN89" s="1">
        <v>4.0</v>
      </c>
      <c r="BO89" s="1">
        <v>50381.0</v>
      </c>
      <c r="BP89" s="1">
        <v>47818.0</v>
      </c>
      <c r="BQ89" s="1">
        <v>8199.0</v>
      </c>
      <c r="BR89" s="1">
        <v>43681.0</v>
      </c>
      <c r="BS89" s="1">
        <v>39619.0</v>
      </c>
      <c r="BT89" s="1">
        <v>9681.0</v>
      </c>
      <c r="BU89" s="1">
        <v>10075.0</v>
      </c>
      <c r="BV89" s="1">
        <v>21.1</v>
      </c>
      <c r="BW89" s="1">
        <v>9888.0</v>
      </c>
      <c r="BX89" s="1">
        <v>22.6</v>
      </c>
      <c r="BY89" s="1">
        <v>9565.0</v>
      </c>
      <c r="BZ89" s="1">
        <v>24.1</v>
      </c>
      <c r="CA89" s="1">
        <v>4981.0</v>
      </c>
      <c r="CB89" s="1">
        <v>51.5</v>
      </c>
    </row>
    <row r="90">
      <c r="A90" s="7">
        <v>45035.0</v>
      </c>
      <c r="B90" s="8" t="str">
        <f t="shared" si="1"/>
        <v>April 2023</v>
      </c>
      <c r="C90" s="1">
        <v>16.0</v>
      </c>
      <c r="D90" s="1" t="s">
        <v>129</v>
      </c>
      <c r="E90" s="1" t="s">
        <v>109</v>
      </c>
      <c r="F90" s="1">
        <v>98.2</v>
      </c>
      <c r="G90" s="1">
        <v>15191.0</v>
      </c>
      <c r="H90" s="1">
        <v>78.2</v>
      </c>
      <c r="I90" s="1">
        <v>15149.0</v>
      </c>
      <c r="J90" s="1">
        <v>81.3</v>
      </c>
      <c r="K90" s="1">
        <v>14803.0</v>
      </c>
      <c r="L90" s="1">
        <v>84.7</v>
      </c>
      <c r="M90" s="1">
        <v>14144.0</v>
      </c>
      <c r="N90" s="1">
        <v>86.1</v>
      </c>
      <c r="O90" s="1">
        <v>5738.0</v>
      </c>
      <c r="P90" s="1">
        <v>95.0</v>
      </c>
      <c r="Q90" s="1">
        <v>13305.0</v>
      </c>
      <c r="R90" s="1">
        <v>68.5</v>
      </c>
      <c r="S90" s="1">
        <v>13293.0</v>
      </c>
      <c r="T90" s="1">
        <v>71.3</v>
      </c>
      <c r="U90" s="1">
        <v>861.0</v>
      </c>
      <c r="V90" s="1">
        <v>38.8</v>
      </c>
      <c r="W90" s="1">
        <v>12993.0</v>
      </c>
      <c r="X90" s="1">
        <v>74.3</v>
      </c>
      <c r="Y90" s="1">
        <v>12432.0</v>
      </c>
      <c r="Z90" s="1">
        <v>75.7</v>
      </c>
      <c r="AA90" s="1">
        <v>5153.0</v>
      </c>
      <c r="AB90" s="1">
        <v>95.0</v>
      </c>
      <c r="AC90" s="1">
        <v>8025.0</v>
      </c>
      <c r="AD90" s="1">
        <v>60.3</v>
      </c>
      <c r="AE90" s="1">
        <v>8024.0</v>
      </c>
      <c r="AF90" s="1">
        <v>60.4</v>
      </c>
      <c r="AG90" s="1">
        <v>7965.0</v>
      </c>
      <c r="AH90" s="1">
        <v>61.3</v>
      </c>
      <c r="AI90" s="1">
        <v>7798.0</v>
      </c>
      <c r="AJ90" s="1">
        <v>62.7</v>
      </c>
      <c r="AK90" s="1">
        <v>6098.0</v>
      </c>
      <c r="AL90" s="1">
        <v>71.5</v>
      </c>
      <c r="AM90" s="1">
        <v>4025.0</v>
      </c>
      <c r="AN90" s="1">
        <v>78.1</v>
      </c>
      <c r="AO90" s="1">
        <v>3610.0</v>
      </c>
      <c r="AP90" s="1">
        <v>59.2</v>
      </c>
      <c r="AQ90" s="1">
        <v>2686.0</v>
      </c>
      <c r="AR90" s="1">
        <v>66.7</v>
      </c>
      <c r="AS90" s="1" t="s">
        <v>117</v>
      </c>
      <c r="AT90" s="1">
        <v>7.0</v>
      </c>
      <c r="AU90" s="1">
        <v>7.0</v>
      </c>
      <c r="AV90" s="1">
        <v>6.0</v>
      </c>
      <c r="AW90" s="1">
        <v>7.0</v>
      </c>
      <c r="AX90" s="1">
        <v>7.0</v>
      </c>
      <c r="AY90" s="1">
        <v>8.0</v>
      </c>
      <c r="AZ90" s="1" t="s">
        <v>115</v>
      </c>
      <c r="BA90" s="1">
        <v>7.0</v>
      </c>
      <c r="BB90" s="1">
        <v>7.0</v>
      </c>
      <c r="BC90" s="1">
        <v>6.0</v>
      </c>
      <c r="BD90" s="1">
        <v>7.0</v>
      </c>
      <c r="BE90" s="1">
        <v>7.0</v>
      </c>
      <c r="BF90" s="1">
        <v>8.0</v>
      </c>
      <c r="BG90" s="1">
        <v>8.0</v>
      </c>
      <c r="BH90" s="1">
        <v>8.0</v>
      </c>
      <c r="BI90" s="1">
        <v>8.0</v>
      </c>
      <c r="BJ90" s="1">
        <v>7.0</v>
      </c>
      <c r="BK90" s="1">
        <v>8.0</v>
      </c>
      <c r="BL90" s="1">
        <v>8.0</v>
      </c>
      <c r="BM90" s="1">
        <v>8.0</v>
      </c>
      <c r="BN90" s="1">
        <v>7.0</v>
      </c>
      <c r="BO90" s="1">
        <v>19422.0</v>
      </c>
      <c r="BP90" s="1">
        <v>18644.0</v>
      </c>
      <c r="BQ90" s="1">
        <v>2221.0</v>
      </c>
      <c r="BR90" s="1">
        <v>17481.0</v>
      </c>
      <c r="BS90" s="1">
        <v>16423.0</v>
      </c>
      <c r="BT90" s="1">
        <v>5264.0</v>
      </c>
      <c r="BU90" s="1">
        <v>4466.0</v>
      </c>
      <c r="BV90" s="1">
        <v>24.0</v>
      </c>
      <c r="BW90" s="1">
        <v>4440.0</v>
      </c>
      <c r="BX90" s="1">
        <v>25.4</v>
      </c>
      <c r="BY90" s="1">
        <v>4386.0</v>
      </c>
      <c r="BZ90" s="1">
        <v>26.7</v>
      </c>
      <c r="CA90" s="1">
        <v>2805.0</v>
      </c>
      <c r="CB90" s="1">
        <v>53.3</v>
      </c>
    </row>
    <row r="91">
      <c r="A91" s="7">
        <v>45035.0</v>
      </c>
      <c r="B91" s="8" t="str">
        <f t="shared" si="1"/>
        <v>April 2023</v>
      </c>
      <c r="C91" s="1">
        <v>16.0</v>
      </c>
      <c r="D91" s="1" t="s">
        <v>112</v>
      </c>
      <c r="E91" s="1" t="s">
        <v>109</v>
      </c>
      <c r="F91" s="1">
        <v>98.2</v>
      </c>
      <c r="G91" s="1">
        <v>528661.0</v>
      </c>
      <c r="H91" s="1">
        <v>91.3</v>
      </c>
      <c r="I91" s="1">
        <v>521901.0</v>
      </c>
      <c r="J91" s="1">
        <v>95.0</v>
      </c>
      <c r="K91" s="1">
        <v>491873.0</v>
      </c>
      <c r="L91" s="1">
        <v>95.0</v>
      </c>
      <c r="M91" s="1">
        <v>452620.0</v>
      </c>
      <c r="N91" s="1">
        <v>95.0</v>
      </c>
      <c r="O91" s="1">
        <v>95798.0</v>
      </c>
      <c r="P91" s="1">
        <v>95.0</v>
      </c>
      <c r="Q91" s="1">
        <v>468514.0</v>
      </c>
      <c r="R91" s="1">
        <v>80.9</v>
      </c>
      <c r="S91" s="1">
        <v>463783.0</v>
      </c>
      <c r="T91" s="1">
        <v>85.3</v>
      </c>
      <c r="U91" s="1">
        <v>62480.0</v>
      </c>
      <c r="V91" s="1">
        <v>66.9</v>
      </c>
      <c r="W91" s="1">
        <v>436843.0</v>
      </c>
      <c r="X91" s="1">
        <v>88.6</v>
      </c>
      <c r="Y91" s="1">
        <v>401303.0</v>
      </c>
      <c r="Z91" s="1">
        <v>89.1</v>
      </c>
      <c r="AA91" s="1">
        <v>87651.0</v>
      </c>
      <c r="AB91" s="1">
        <v>95.0</v>
      </c>
      <c r="AC91" s="1">
        <v>265619.0</v>
      </c>
      <c r="AD91" s="1">
        <v>56.7</v>
      </c>
      <c r="AE91" s="1">
        <v>265032.0</v>
      </c>
      <c r="AF91" s="1">
        <v>57.1</v>
      </c>
      <c r="AG91" s="1">
        <v>257459.0</v>
      </c>
      <c r="AH91" s="1">
        <v>58.9</v>
      </c>
      <c r="AI91" s="1">
        <v>242788.0</v>
      </c>
      <c r="AJ91" s="1">
        <v>60.5</v>
      </c>
      <c r="AK91" s="1">
        <v>141563.0</v>
      </c>
      <c r="AL91" s="1">
        <v>73.2</v>
      </c>
      <c r="AM91" s="1">
        <v>71106.0</v>
      </c>
      <c r="AN91" s="1">
        <v>81.1</v>
      </c>
      <c r="AO91" s="1">
        <v>89118.0</v>
      </c>
      <c r="AP91" s="1">
        <v>63.0</v>
      </c>
      <c r="AQ91" s="1">
        <v>51352.0</v>
      </c>
      <c r="AR91" s="1">
        <v>72.2</v>
      </c>
      <c r="AS91" s="1" t="s">
        <v>113</v>
      </c>
      <c r="AT91" s="1">
        <v>4.0</v>
      </c>
      <c r="AU91" s="1">
        <v>4.0</v>
      </c>
      <c r="AV91" s="1">
        <v>4.0</v>
      </c>
      <c r="AW91" s="1">
        <v>4.0</v>
      </c>
      <c r="AX91" s="1">
        <v>4.0</v>
      </c>
      <c r="AY91" s="1">
        <v>4.0</v>
      </c>
      <c r="AZ91" s="1" t="s">
        <v>111</v>
      </c>
      <c r="BA91" s="1">
        <v>4.0</v>
      </c>
      <c r="BB91" s="1">
        <v>4.0</v>
      </c>
      <c r="BC91" s="1">
        <v>4.0</v>
      </c>
      <c r="BD91" s="1">
        <v>4.0</v>
      </c>
      <c r="BE91" s="1">
        <v>4.0</v>
      </c>
      <c r="BF91" s="1">
        <v>4.0</v>
      </c>
      <c r="BG91" s="1">
        <v>4.0</v>
      </c>
      <c r="BH91" s="1">
        <v>4.0</v>
      </c>
      <c r="BI91" s="1">
        <v>4.0</v>
      </c>
      <c r="BJ91" s="1">
        <v>4.0</v>
      </c>
      <c r="BK91" s="1">
        <v>4.0</v>
      </c>
      <c r="BL91" s="1">
        <v>4.0</v>
      </c>
      <c r="BM91" s="1">
        <v>4.0</v>
      </c>
      <c r="BN91" s="1">
        <v>4.0</v>
      </c>
      <c r="BO91" s="1">
        <v>579234.0</v>
      </c>
      <c r="BP91" s="1">
        <v>543689.0</v>
      </c>
      <c r="BQ91" s="1">
        <v>93372.0</v>
      </c>
      <c r="BR91" s="1">
        <v>492844.0</v>
      </c>
      <c r="BS91" s="1">
        <v>450317.0</v>
      </c>
      <c r="BT91" s="1">
        <v>87001.0</v>
      </c>
      <c r="BU91" s="1">
        <v>137802.0</v>
      </c>
      <c r="BV91" s="1">
        <v>25.3</v>
      </c>
      <c r="BW91" s="1">
        <v>133390.0</v>
      </c>
      <c r="BX91" s="1">
        <v>27.1</v>
      </c>
      <c r="BY91" s="1">
        <v>127369.0</v>
      </c>
      <c r="BZ91" s="1">
        <v>28.3</v>
      </c>
      <c r="CA91" s="1">
        <v>49683.0</v>
      </c>
      <c r="CB91" s="1">
        <v>57.1</v>
      </c>
    </row>
    <row r="92">
      <c r="A92" s="7">
        <v>45035.0</v>
      </c>
      <c r="B92" s="8" t="str">
        <f t="shared" si="1"/>
        <v>April 2023</v>
      </c>
      <c r="C92" s="1">
        <v>16.0</v>
      </c>
      <c r="D92" s="1" t="s">
        <v>125</v>
      </c>
      <c r="E92" s="1" t="s">
        <v>109</v>
      </c>
      <c r="F92" s="1">
        <v>98.2</v>
      </c>
      <c r="G92" s="1">
        <v>17562.0</v>
      </c>
      <c r="H92" s="1">
        <v>60.5</v>
      </c>
      <c r="I92" s="1">
        <v>17538.0</v>
      </c>
      <c r="J92" s="1">
        <v>63.5</v>
      </c>
      <c r="K92" s="1">
        <v>17271.0</v>
      </c>
      <c r="L92" s="1">
        <v>67.3</v>
      </c>
      <c r="M92" s="1">
        <v>16593.0</v>
      </c>
      <c r="N92" s="1">
        <v>70.1</v>
      </c>
      <c r="O92" s="1">
        <v>6214.0</v>
      </c>
      <c r="P92" s="1">
        <v>92.6</v>
      </c>
      <c r="Q92" s="1">
        <v>15396.0</v>
      </c>
      <c r="R92" s="1">
        <v>53.1</v>
      </c>
      <c r="S92" s="1">
        <v>15381.0</v>
      </c>
      <c r="T92" s="1">
        <v>55.7</v>
      </c>
      <c r="U92" s="1">
        <v>828.0</v>
      </c>
      <c r="V92" s="1">
        <v>21.0</v>
      </c>
      <c r="W92" s="1">
        <v>15137.0</v>
      </c>
      <c r="X92" s="1">
        <v>59.0</v>
      </c>
      <c r="Y92" s="1">
        <v>14553.0</v>
      </c>
      <c r="Z92" s="1">
        <v>61.4</v>
      </c>
      <c r="AA92" s="1">
        <v>5609.0</v>
      </c>
      <c r="AB92" s="1">
        <v>83.6</v>
      </c>
      <c r="AC92" s="1">
        <v>8235.0</v>
      </c>
      <c r="AD92" s="1">
        <v>53.5</v>
      </c>
      <c r="AE92" s="1">
        <v>8234.0</v>
      </c>
      <c r="AF92" s="1">
        <v>53.5</v>
      </c>
      <c r="AG92" s="1">
        <v>8202.0</v>
      </c>
      <c r="AH92" s="1">
        <v>54.2</v>
      </c>
      <c r="AI92" s="1">
        <v>8061.0</v>
      </c>
      <c r="AJ92" s="1">
        <v>55.4</v>
      </c>
      <c r="AK92" s="1">
        <v>6373.0</v>
      </c>
      <c r="AL92" s="1">
        <v>64.9</v>
      </c>
      <c r="AM92" s="1">
        <v>4022.0</v>
      </c>
      <c r="AN92" s="1">
        <v>71.7</v>
      </c>
      <c r="AO92" s="1">
        <v>3201.0</v>
      </c>
      <c r="AP92" s="1">
        <v>50.2</v>
      </c>
      <c r="AQ92" s="1">
        <v>2280.0</v>
      </c>
      <c r="AR92" s="1">
        <v>56.7</v>
      </c>
      <c r="AS92" s="1" t="s">
        <v>113</v>
      </c>
      <c r="AT92" s="1">
        <v>2.0</v>
      </c>
      <c r="AU92" s="1">
        <v>2.0</v>
      </c>
      <c r="AV92" s="1">
        <v>1.0</v>
      </c>
      <c r="AW92" s="1">
        <v>2.0</v>
      </c>
      <c r="AX92" s="1">
        <v>2.0</v>
      </c>
      <c r="AY92" s="1">
        <v>4.0</v>
      </c>
      <c r="AZ92" s="1" t="s">
        <v>115</v>
      </c>
      <c r="BA92" s="1">
        <v>6.0</v>
      </c>
      <c r="BB92" s="1">
        <v>6.0</v>
      </c>
      <c r="BC92" s="1">
        <v>5.0</v>
      </c>
      <c r="BD92" s="1">
        <v>6.0</v>
      </c>
      <c r="BE92" s="1">
        <v>6.0</v>
      </c>
      <c r="BF92" s="1">
        <v>8.0</v>
      </c>
      <c r="BG92" s="1">
        <v>4.0</v>
      </c>
      <c r="BH92" s="1">
        <v>4.0</v>
      </c>
      <c r="BI92" s="1">
        <v>4.0</v>
      </c>
      <c r="BJ92" s="1">
        <v>3.0</v>
      </c>
      <c r="BK92" s="1">
        <v>8.0</v>
      </c>
      <c r="BL92" s="1">
        <v>8.0</v>
      </c>
      <c r="BM92" s="1">
        <v>8.0</v>
      </c>
      <c r="BN92" s="1">
        <v>7.0</v>
      </c>
      <c r="BO92" s="1">
        <v>29014.0</v>
      </c>
      <c r="BP92" s="1">
        <v>27634.0</v>
      </c>
      <c r="BQ92" s="1">
        <v>3949.0</v>
      </c>
      <c r="BR92" s="1">
        <v>25670.0</v>
      </c>
      <c r="BS92" s="1">
        <v>23685.0</v>
      </c>
      <c r="BT92" s="1">
        <v>6713.0</v>
      </c>
      <c r="BU92" s="1">
        <v>3497.0</v>
      </c>
      <c r="BV92" s="1">
        <v>12.7</v>
      </c>
      <c r="BW92" s="1">
        <v>3488.0</v>
      </c>
      <c r="BX92" s="1">
        <v>13.6</v>
      </c>
      <c r="BY92" s="1">
        <v>3444.0</v>
      </c>
      <c r="BZ92" s="1">
        <v>14.5</v>
      </c>
      <c r="CA92" s="1">
        <v>2148.0</v>
      </c>
      <c r="CB92" s="1">
        <v>32.0</v>
      </c>
    </row>
    <row r="93">
      <c r="A93" s="7">
        <v>45035.0</v>
      </c>
      <c r="B93" s="8" t="str">
        <f t="shared" si="1"/>
        <v>April 2023</v>
      </c>
      <c r="C93" s="1">
        <v>16.0</v>
      </c>
      <c r="D93" s="1" t="s">
        <v>123</v>
      </c>
      <c r="E93" s="1" t="s">
        <v>109</v>
      </c>
      <c r="F93" s="1">
        <v>98.2</v>
      </c>
      <c r="G93" s="1">
        <v>21854.0</v>
      </c>
      <c r="H93" s="1">
        <v>68.4</v>
      </c>
      <c r="I93" s="1">
        <v>21800.0</v>
      </c>
      <c r="J93" s="1">
        <v>72.3</v>
      </c>
      <c r="K93" s="1">
        <v>21304.0</v>
      </c>
      <c r="L93" s="1">
        <v>77.4</v>
      </c>
      <c r="M93" s="1">
        <v>20208.0</v>
      </c>
      <c r="N93" s="1">
        <v>80.1</v>
      </c>
      <c r="O93" s="1">
        <v>6750.0</v>
      </c>
      <c r="P93" s="1">
        <v>95.0</v>
      </c>
      <c r="Q93" s="1">
        <v>19753.0</v>
      </c>
      <c r="R93" s="1">
        <v>61.9</v>
      </c>
      <c r="S93" s="1">
        <v>19731.0</v>
      </c>
      <c r="T93" s="1">
        <v>65.4</v>
      </c>
      <c r="U93" s="1">
        <v>1404.0</v>
      </c>
      <c r="V93" s="1">
        <v>28.4</v>
      </c>
      <c r="W93" s="1">
        <v>19307.0</v>
      </c>
      <c r="X93" s="1">
        <v>70.1</v>
      </c>
      <c r="Y93" s="1">
        <v>18327.0</v>
      </c>
      <c r="Z93" s="1">
        <v>72.7</v>
      </c>
      <c r="AA93" s="1">
        <v>6251.0</v>
      </c>
      <c r="AB93" s="1">
        <v>88.5</v>
      </c>
      <c r="AC93" s="1">
        <v>11064.0</v>
      </c>
      <c r="AD93" s="1">
        <v>56.0</v>
      </c>
      <c r="AE93" s="1">
        <v>11063.0</v>
      </c>
      <c r="AF93" s="1">
        <v>56.1</v>
      </c>
      <c r="AG93" s="1">
        <v>10998.0</v>
      </c>
      <c r="AH93" s="1">
        <v>57.0</v>
      </c>
      <c r="AI93" s="1">
        <v>10766.0</v>
      </c>
      <c r="AJ93" s="1">
        <v>58.7</v>
      </c>
      <c r="AK93" s="1">
        <v>8192.0</v>
      </c>
      <c r="AL93" s="1">
        <v>69.8</v>
      </c>
      <c r="AM93" s="1">
        <v>4879.0</v>
      </c>
      <c r="AN93" s="1">
        <v>78.1</v>
      </c>
      <c r="AO93" s="1">
        <v>4899.0</v>
      </c>
      <c r="AP93" s="1">
        <v>59.8</v>
      </c>
      <c r="AQ93" s="1">
        <v>3322.0</v>
      </c>
      <c r="AR93" s="1">
        <v>68.1</v>
      </c>
      <c r="AS93" s="1" t="s">
        <v>110</v>
      </c>
      <c r="AT93" s="1">
        <v>14.0</v>
      </c>
      <c r="AU93" s="1">
        <v>15.0</v>
      </c>
      <c r="AV93" s="1">
        <v>13.0</v>
      </c>
      <c r="AW93" s="1">
        <v>15.0</v>
      </c>
      <c r="AX93" s="1">
        <v>15.0</v>
      </c>
      <c r="AY93" s="1">
        <v>16.0</v>
      </c>
      <c r="AZ93" s="1" t="s">
        <v>115</v>
      </c>
      <c r="BA93" s="1">
        <v>6.0</v>
      </c>
      <c r="BB93" s="1">
        <v>7.0</v>
      </c>
      <c r="BC93" s="1">
        <v>5.0</v>
      </c>
      <c r="BD93" s="1">
        <v>7.0</v>
      </c>
      <c r="BE93" s="1">
        <v>7.0</v>
      </c>
      <c r="BF93" s="1">
        <v>8.0</v>
      </c>
      <c r="BG93" s="1">
        <v>16.0</v>
      </c>
      <c r="BH93" s="1">
        <v>16.0</v>
      </c>
      <c r="BI93" s="1">
        <v>16.0</v>
      </c>
      <c r="BJ93" s="1">
        <v>15.0</v>
      </c>
      <c r="BK93" s="1">
        <v>8.0</v>
      </c>
      <c r="BL93" s="1">
        <v>8.0</v>
      </c>
      <c r="BM93" s="1">
        <v>8.0</v>
      </c>
      <c r="BN93" s="1">
        <v>7.0</v>
      </c>
      <c r="BO93" s="1">
        <v>31929.0</v>
      </c>
      <c r="BP93" s="1">
        <v>30156.0</v>
      </c>
      <c r="BQ93" s="1">
        <v>4937.0</v>
      </c>
      <c r="BR93" s="1">
        <v>27538.0</v>
      </c>
      <c r="BS93" s="1">
        <v>25219.0</v>
      </c>
      <c r="BT93" s="1">
        <v>7063.0</v>
      </c>
      <c r="BU93" s="1">
        <v>5490.0</v>
      </c>
      <c r="BV93" s="1">
        <v>18.2</v>
      </c>
      <c r="BW93" s="1">
        <v>5471.0</v>
      </c>
      <c r="BX93" s="1">
        <v>19.9</v>
      </c>
      <c r="BY93" s="1">
        <v>5408.0</v>
      </c>
      <c r="BZ93" s="1">
        <v>21.4</v>
      </c>
      <c r="CA93" s="1">
        <v>3168.0</v>
      </c>
      <c r="CB93" s="1">
        <v>44.9</v>
      </c>
    </row>
    <row r="94">
      <c r="A94" s="7">
        <v>45035.0</v>
      </c>
      <c r="B94" s="8" t="str">
        <f t="shared" si="1"/>
        <v>April 2023</v>
      </c>
      <c r="C94" s="1">
        <v>16.0</v>
      </c>
      <c r="D94" s="1" t="s">
        <v>133</v>
      </c>
      <c r="E94" s="1" t="s">
        <v>109</v>
      </c>
      <c r="F94" s="1">
        <v>98.2</v>
      </c>
      <c r="G94" s="1">
        <v>15126.0</v>
      </c>
      <c r="H94" s="1">
        <v>59.0</v>
      </c>
      <c r="I94" s="1">
        <v>15099.0</v>
      </c>
      <c r="J94" s="1">
        <v>61.8</v>
      </c>
      <c r="K94" s="1">
        <v>14789.0</v>
      </c>
      <c r="L94" s="1">
        <v>65.2</v>
      </c>
      <c r="M94" s="1">
        <v>14208.0</v>
      </c>
      <c r="N94" s="1">
        <v>66.8</v>
      </c>
      <c r="O94" s="1">
        <v>4073.0</v>
      </c>
      <c r="P94" s="1">
        <v>91.8</v>
      </c>
      <c r="Q94" s="1">
        <v>13355.0</v>
      </c>
      <c r="R94" s="1">
        <v>52.1</v>
      </c>
      <c r="S94" s="1">
        <v>13338.0</v>
      </c>
      <c r="T94" s="1">
        <v>54.6</v>
      </c>
      <c r="U94" s="1">
        <v>785.0</v>
      </c>
      <c r="V94" s="1">
        <v>24.8</v>
      </c>
      <c r="W94" s="1">
        <v>13051.0</v>
      </c>
      <c r="X94" s="1">
        <v>57.5</v>
      </c>
      <c r="Y94" s="1">
        <v>12553.0</v>
      </c>
      <c r="Z94" s="1">
        <v>59.0</v>
      </c>
      <c r="AA94" s="1">
        <v>3774.0</v>
      </c>
      <c r="AB94" s="1">
        <v>85.1</v>
      </c>
      <c r="AC94" s="1">
        <v>7196.0</v>
      </c>
      <c r="AD94" s="1">
        <v>53.9</v>
      </c>
      <c r="AE94" s="1">
        <v>7196.0</v>
      </c>
      <c r="AF94" s="1">
        <v>54.0</v>
      </c>
      <c r="AG94" s="1">
        <v>7148.0</v>
      </c>
      <c r="AH94" s="1">
        <v>54.8</v>
      </c>
      <c r="AI94" s="1">
        <v>7029.0</v>
      </c>
      <c r="AJ94" s="1">
        <v>56.0</v>
      </c>
      <c r="AK94" s="1">
        <v>4830.0</v>
      </c>
      <c r="AL94" s="1">
        <v>66.4</v>
      </c>
      <c r="AM94" s="1">
        <v>2785.0</v>
      </c>
      <c r="AN94" s="1">
        <v>73.8</v>
      </c>
      <c r="AO94" s="1">
        <v>2352.0</v>
      </c>
      <c r="AP94" s="1">
        <v>48.7</v>
      </c>
      <c r="AQ94" s="1">
        <v>1605.0</v>
      </c>
      <c r="AR94" s="1">
        <v>57.6</v>
      </c>
      <c r="AS94" s="1" t="s">
        <v>110</v>
      </c>
      <c r="AT94" s="1">
        <v>14.0</v>
      </c>
      <c r="AU94" s="1">
        <v>14.0</v>
      </c>
      <c r="AV94" s="1">
        <v>13.0</v>
      </c>
      <c r="AW94" s="1">
        <v>14.0</v>
      </c>
      <c r="AX94" s="1">
        <v>14.0</v>
      </c>
      <c r="AY94" s="1">
        <v>16.0</v>
      </c>
      <c r="AZ94" s="1" t="s">
        <v>111</v>
      </c>
      <c r="BA94" s="1">
        <v>2.0</v>
      </c>
      <c r="BB94" s="1">
        <v>2.0</v>
      </c>
      <c r="BC94" s="1">
        <v>1.0</v>
      </c>
      <c r="BD94" s="1">
        <v>2.0</v>
      </c>
      <c r="BE94" s="1">
        <v>2.0</v>
      </c>
      <c r="BF94" s="1">
        <v>4.0</v>
      </c>
      <c r="BG94" s="1">
        <v>16.0</v>
      </c>
      <c r="BH94" s="1">
        <v>16.0</v>
      </c>
      <c r="BI94" s="1">
        <v>16.0</v>
      </c>
      <c r="BJ94" s="1">
        <v>15.0</v>
      </c>
      <c r="BK94" s="1">
        <v>4.0</v>
      </c>
      <c r="BL94" s="1">
        <v>4.0</v>
      </c>
      <c r="BM94" s="1">
        <v>4.0</v>
      </c>
      <c r="BN94" s="1">
        <v>3.0</v>
      </c>
      <c r="BO94" s="1">
        <v>25616.0</v>
      </c>
      <c r="BP94" s="1">
        <v>24449.0</v>
      </c>
      <c r="BQ94" s="1">
        <v>3165.0</v>
      </c>
      <c r="BR94" s="1">
        <v>22680.0</v>
      </c>
      <c r="BS94" s="1">
        <v>21284.0</v>
      </c>
      <c r="BT94" s="1">
        <v>4436.0</v>
      </c>
      <c r="BU94" s="1">
        <v>2578.0</v>
      </c>
      <c r="BV94" s="1">
        <v>10.5</v>
      </c>
      <c r="BW94" s="1">
        <v>2554.0</v>
      </c>
      <c r="BX94" s="1">
        <v>11.3</v>
      </c>
      <c r="BY94" s="1">
        <v>2498.0</v>
      </c>
      <c r="BZ94" s="1">
        <v>11.7</v>
      </c>
      <c r="CA94" s="1">
        <v>1416.0</v>
      </c>
      <c r="CB94" s="1">
        <v>31.9</v>
      </c>
    </row>
    <row r="95">
      <c r="A95" s="7">
        <v>45035.0</v>
      </c>
      <c r="B95" s="8" t="str">
        <f t="shared" si="1"/>
        <v>April 2023</v>
      </c>
      <c r="C95" s="1">
        <v>16.0</v>
      </c>
      <c r="D95" s="1" t="s">
        <v>121</v>
      </c>
      <c r="E95" s="1" t="s">
        <v>109</v>
      </c>
      <c r="F95" s="1">
        <v>98.2</v>
      </c>
      <c r="G95" s="1">
        <v>76764.0</v>
      </c>
      <c r="H95" s="1">
        <v>74.6</v>
      </c>
      <c r="I95" s="1">
        <v>76382.0</v>
      </c>
      <c r="J95" s="1">
        <v>78.7</v>
      </c>
      <c r="K95" s="1">
        <v>74104.0</v>
      </c>
      <c r="L95" s="1">
        <v>84.2</v>
      </c>
      <c r="M95" s="1">
        <v>69252.0</v>
      </c>
      <c r="N95" s="1">
        <v>86.8</v>
      </c>
      <c r="O95" s="1">
        <v>18287.0</v>
      </c>
      <c r="P95" s="1">
        <v>95.0</v>
      </c>
      <c r="Q95" s="1">
        <v>63589.0</v>
      </c>
      <c r="R95" s="1">
        <v>61.8</v>
      </c>
      <c r="S95" s="1">
        <v>63421.0</v>
      </c>
      <c r="T95" s="1">
        <v>65.4</v>
      </c>
      <c r="U95" s="1">
        <v>5931.0</v>
      </c>
      <c r="V95" s="1">
        <v>34.3</v>
      </c>
      <c r="W95" s="1">
        <v>61520.0</v>
      </c>
      <c r="X95" s="1">
        <v>69.9</v>
      </c>
      <c r="Y95" s="1">
        <v>57490.0</v>
      </c>
      <c r="Z95" s="1">
        <v>72.1</v>
      </c>
      <c r="AA95" s="1">
        <v>15636.0</v>
      </c>
      <c r="AB95" s="1">
        <v>93.8</v>
      </c>
      <c r="AC95" s="1">
        <v>28621.0</v>
      </c>
      <c r="AD95" s="1">
        <v>45.0</v>
      </c>
      <c r="AE95" s="1">
        <v>28609.0</v>
      </c>
      <c r="AF95" s="1">
        <v>45.1</v>
      </c>
      <c r="AG95" s="1">
        <v>28236.0</v>
      </c>
      <c r="AH95" s="1">
        <v>45.9</v>
      </c>
      <c r="AI95" s="1">
        <v>27130.0</v>
      </c>
      <c r="AJ95" s="1">
        <v>47.2</v>
      </c>
      <c r="AK95" s="1">
        <v>19070.0</v>
      </c>
      <c r="AL95" s="1">
        <v>57.1</v>
      </c>
      <c r="AM95" s="1">
        <v>10450.0</v>
      </c>
      <c r="AN95" s="1">
        <v>66.8</v>
      </c>
      <c r="AO95" s="1">
        <v>9388.0</v>
      </c>
      <c r="AP95" s="1">
        <v>49.2</v>
      </c>
      <c r="AQ95" s="1">
        <v>5987.0</v>
      </c>
      <c r="AR95" s="1">
        <v>57.3</v>
      </c>
      <c r="AS95" s="1" t="s">
        <v>117</v>
      </c>
      <c r="AT95" s="1">
        <v>6.0</v>
      </c>
      <c r="AU95" s="1">
        <v>7.0</v>
      </c>
      <c r="AV95" s="1">
        <v>6.0</v>
      </c>
      <c r="AW95" s="1">
        <v>7.0</v>
      </c>
      <c r="AX95" s="1">
        <v>7.0</v>
      </c>
      <c r="AY95" s="1">
        <v>8.0</v>
      </c>
      <c r="AZ95" s="1" t="s">
        <v>111</v>
      </c>
      <c r="BA95" s="1">
        <v>2.0</v>
      </c>
      <c r="BB95" s="1">
        <v>3.0</v>
      </c>
      <c r="BC95" s="1">
        <v>2.0</v>
      </c>
      <c r="BD95" s="1">
        <v>3.0</v>
      </c>
      <c r="BE95" s="1">
        <v>3.0</v>
      </c>
      <c r="BF95" s="1">
        <v>4.0</v>
      </c>
      <c r="BG95" s="1">
        <v>7.0</v>
      </c>
      <c r="BH95" s="1">
        <v>7.0</v>
      </c>
      <c r="BI95" s="1">
        <v>7.0</v>
      </c>
      <c r="BJ95" s="1">
        <v>7.0</v>
      </c>
      <c r="BK95" s="1">
        <v>3.0</v>
      </c>
      <c r="BL95" s="1">
        <v>3.0</v>
      </c>
      <c r="BM95" s="1">
        <v>3.0</v>
      </c>
      <c r="BN95" s="1">
        <v>3.0</v>
      </c>
      <c r="BO95" s="1">
        <v>102855.0</v>
      </c>
      <c r="BP95" s="1">
        <v>97028.0</v>
      </c>
      <c r="BQ95" s="1">
        <v>17279.0</v>
      </c>
      <c r="BR95" s="1">
        <v>88051.0</v>
      </c>
      <c r="BS95" s="1">
        <v>79749.0</v>
      </c>
      <c r="BT95" s="1">
        <v>16676.0</v>
      </c>
      <c r="BU95" s="1">
        <v>14403.0</v>
      </c>
      <c r="BV95" s="1">
        <v>14.8</v>
      </c>
      <c r="BW95" s="1">
        <v>14187.0</v>
      </c>
      <c r="BX95" s="1">
        <v>16.1</v>
      </c>
      <c r="BY95" s="1">
        <v>13793.0</v>
      </c>
      <c r="BZ95" s="1">
        <v>17.3</v>
      </c>
      <c r="CA95" s="1">
        <v>6712.0</v>
      </c>
      <c r="CB95" s="1">
        <v>40.2</v>
      </c>
    </row>
    <row r="96">
      <c r="A96" s="7">
        <v>45035.0</v>
      </c>
      <c r="B96" s="8" t="str">
        <f t="shared" si="1"/>
        <v>April 2023</v>
      </c>
      <c r="C96" s="1">
        <v>16.0</v>
      </c>
      <c r="D96" s="1" t="s">
        <v>124</v>
      </c>
      <c r="E96" s="1" t="s">
        <v>109</v>
      </c>
      <c r="F96" s="1">
        <v>98.2</v>
      </c>
      <c r="G96" s="1">
        <v>239820.0</v>
      </c>
      <c r="H96" s="1">
        <v>92.4</v>
      </c>
      <c r="I96" s="1">
        <v>236556.0</v>
      </c>
      <c r="J96" s="1">
        <v>95.0</v>
      </c>
      <c r="K96" s="1">
        <v>222352.0</v>
      </c>
      <c r="L96" s="1">
        <v>95.0</v>
      </c>
      <c r="M96" s="1">
        <v>203259.0</v>
      </c>
      <c r="N96" s="1">
        <v>95.0</v>
      </c>
      <c r="O96" s="1">
        <v>42716.0</v>
      </c>
      <c r="P96" s="1">
        <v>95.0</v>
      </c>
      <c r="Q96" s="1">
        <v>214359.0</v>
      </c>
      <c r="R96" s="1">
        <v>82.6</v>
      </c>
      <c r="S96" s="1">
        <v>212016.0</v>
      </c>
      <c r="T96" s="1">
        <v>86.8</v>
      </c>
      <c r="U96" s="1">
        <v>30456.0</v>
      </c>
      <c r="V96" s="1">
        <v>68.2</v>
      </c>
      <c r="W96" s="1">
        <v>199054.0</v>
      </c>
      <c r="X96" s="1">
        <v>90.2</v>
      </c>
      <c r="Y96" s="1">
        <v>181560.0</v>
      </c>
      <c r="Z96" s="1">
        <v>91.0</v>
      </c>
      <c r="AA96" s="1">
        <v>39149.0</v>
      </c>
      <c r="AB96" s="1">
        <v>95.0</v>
      </c>
      <c r="AC96" s="1">
        <v>126618.0</v>
      </c>
      <c r="AD96" s="1">
        <v>59.1</v>
      </c>
      <c r="AE96" s="1">
        <v>126352.0</v>
      </c>
      <c r="AF96" s="1">
        <v>59.6</v>
      </c>
      <c r="AG96" s="1">
        <v>122537.0</v>
      </c>
      <c r="AH96" s="1">
        <v>61.6</v>
      </c>
      <c r="AI96" s="1">
        <v>114692.0</v>
      </c>
      <c r="AJ96" s="1">
        <v>63.2</v>
      </c>
      <c r="AK96" s="1">
        <v>66060.0</v>
      </c>
      <c r="AL96" s="1">
        <v>74.3</v>
      </c>
      <c r="AM96" s="1">
        <v>32139.0</v>
      </c>
      <c r="AN96" s="1">
        <v>82.1</v>
      </c>
      <c r="AO96" s="1">
        <v>41092.0</v>
      </c>
      <c r="AP96" s="1">
        <v>62.2</v>
      </c>
      <c r="AQ96" s="1">
        <v>22644.0</v>
      </c>
      <c r="AR96" s="1">
        <v>70.5</v>
      </c>
      <c r="AS96" s="1" t="s">
        <v>113</v>
      </c>
      <c r="AT96" s="1">
        <v>4.0</v>
      </c>
      <c r="AU96" s="1">
        <v>4.0</v>
      </c>
      <c r="AV96" s="1">
        <v>4.0</v>
      </c>
      <c r="AW96" s="1">
        <v>4.0</v>
      </c>
      <c r="AX96" s="1">
        <v>4.0</v>
      </c>
      <c r="AY96" s="1">
        <v>4.0</v>
      </c>
      <c r="AZ96" s="1" t="s">
        <v>111</v>
      </c>
      <c r="BA96" s="1">
        <v>4.0</v>
      </c>
      <c r="BB96" s="1">
        <v>4.0</v>
      </c>
      <c r="BC96" s="1">
        <v>4.0</v>
      </c>
      <c r="BD96" s="1">
        <v>4.0</v>
      </c>
      <c r="BE96" s="1">
        <v>4.0</v>
      </c>
      <c r="BF96" s="1">
        <v>4.0</v>
      </c>
      <c r="BG96" s="1">
        <v>4.0</v>
      </c>
      <c r="BH96" s="1">
        <v>4.0</v>
      </c>
      <c r="BI96" s="1">
        <v>4.0</v>
      </c>
      <c r="BJ96" s="1">
        <v>4.0</v>
      </c>
      <c r="BK96" s="1">
        <v>4.0</v>
      </c>
      <c r="BL96" s="1">
        <v>4.0</v>
      </c>
      <c r="BM96" s="1">
        <v>4.0</v>
      </c>
      <c r="BN96" s="1">
        <v>4.0</v>
      </c>
      <c r="BO96" s="1">
        <v>259547.0</v>
      </c>
      <c r="BP96" s="1">
        <v>244221.0</v>
      </c>
      <c r="BQ96" s="1">
        <v>44664.0</v>
      </c>
      <c r="BR96" s="1">
        <v>220706.0</v>
      </c>
      <c r="BS96" s="1">
        <v>199557.0</v>
      </c>
      <c r="BT96" s="1">
        <v>38454.0</v>
      </c>
      <c r="BU96" s="1">
        <v>62667.0</v>
      </c>
      <c r="BV96" s="1">
        <v>25.7</v>
      </c>
      <c r="BW96" s="1">
        <v>60426.0</v>
      </c>
      <c r="BX96" s="1">
        <v>27.4</v>
      </c>
      <c r="BY96" s="1">
        <v>57408.0</v>
      </c>
      <c r="BZ96" s="1">
        <v>28.8</v>
      </c>
      <c r="CA96" s="1">
        <v>21403.0</v>
      </c>
      <c r="CB96" s="1">
        <v>55.7</v>
      </c>
    </row>
    <row r="97">
      <c r="A97" s="7">
        <v>45035.0</v>
      </c>
      <c r="B97" s="8" t="str">
        <f t="shared" si="1"/>
        <v>April 2023</v>
      </c>
      <c r="C97" s="1">
        <v>16.0</v>
      </c>
      <c r="D97" s="1" t="s">
        <v>116</v>
      </c>
      <c r="E97" s="1" t="s">
        <v>109</v>
      </c>
      <c r="F97" s="1">
        <v>98.2</v>
      </c>
      <c r="G97" s="1">
        <v>696961.0</v>
      </c>
      <c r="H97" s="1">
        <v>84.2</v>
      </c>
      <c r="I97" s="1">
        <v>688689.0</v>
      </c>
      <c r="J97" s="1">
        <v>88.5</v>
      </c>
      <c r="K97" s="1">
        <v>653130.0</v>
      </c>
      <c r="L97" s="1">
        <v>92.1</v>
      </c>
      <c r="M97" s="1">
        <v>601971.0</v>
      </c>
      <c r="N97" s="1">
        <v>92.8</v>
      </c>
      <c r="O97" s="1">
        <v>149650.0</v>
      </c>
      <c r="P97" s="1">
        <v>95.0</v>
      </c>
      <c r="Q97" s="1">
        <v>629602.0</v>
      </c>
      <c r="R97" s="1">
        <v>76.1</v>
      </c>
      <c r="S97" s="1">
        <v>624458.0</v>
      </c>
      <c r="T97" s="1">
        <v>80.2</v>
      </c>
      <c r="U97" s="1">
        <v>77888.0</v>
      </c>
      <c r="V97" s="1">
        <v>59.9</v>
      </c>
      <c r="W97" s="1">
        <v>592806.0</v>
      </c>
      <c r="X97" s="1">
        <v>83.6</v>
      </c>
      <c r="Y97" s="1">
        <v>546570.0</v>
      </c>
      <c r="Z97" s="1">
        <v>84.3</v>
      </c>
      <c r="AA97" s="1">
        <v>138983.0</v>
      </c>
      <c r="AB97" s="1">
        <v>95.0</v>
      </c>
      <c r="AC97" s="1">
        <v>377349.0</v>
      </c>
      <c r="AD97" s="1">
        <v>59.9</v>
      </c>
      <c r="AE97" s="1">
        <v>376843.0</v>
      </c>
      <c r="AF97" s="1">
        <v>60.3</v>
      </c>
      <c r="AG97" s="1">
        <v>367600.0</v>
      </c>
      <c r="AH97" s="1">
        <v>62.0</v>
      </c>
      <c r="AI97" s="1">
        <v>347677.0</v>
      </c>
      <c r="AJ97" s="1">
        <v>63.6</v>
      </c>
      <c r="AK97" s="1">
        <v>214813.0</v>
      </c>
      <c r="AL97" s="1">
        <v>75.9</v>
      </c>
      <c r="AM97" s="1">
        <v>115436.0</v>
      </c>
      <c r="AN97" s="1">
        <v>83.1</v>
      </c>
      <c r="AO97" s="1">
        <v>135657.0</v>
      </c>
      <c r="AP97" s="1">
        <v>63.2</v>
      </c>
      <c r="AQ97" s="1">
        <v>83029.0</v>
      </c>
      <c r="AR97" s="1">
        <v>71.9</v>
      </c>
      <c r="AS97" s="1" t="s">
        <v>126</v>
      </c>
      <c r="AT97" s="1">
        <v>11.0</v>
      </c>
      <c r="AU97" s="1">
        <v>12.0</v>
      </c>
      <c r="AV97" s="1">
        <v>12.0</v>
      </c>
      <c r="AW97" s="1">
        <v>12.0</v>
      </c>
      <c r="AX97" s="1">
        <v>12.0</v>
      </c>
      <c r="AY97" s="1">
        <v>12.0</v>
      </c>
      <c r="AZ97" s="1" t="s">
        <v>111</v>
      </c>
      <c r="BA97" s="1">
        <v>3.0</v>
      </c>
      <c r="BB97" s="1">
        <v>4.0</v>
      </c>
      <c r="BC97" s="1">
        <v>4.0</v>
      </c>
      <c r="BD97" s="1">
        <v>4.0</v>
      </c>
      <c r="BE97" s="1">
        <v>4.0</v>
      </c>
      <c r="BF97" s="1">
        <v>4.0</v>
      </c>
      <c r="BG97" s="1">
        <v>12.0</v>
      </c>
      <c r="BH97" s="1">
        <v>12.0</v>
      </c>
      <c r="BI97" s="1">
        <v>12.0</v>
      </c>
      <c r="BJ97" s="1">
        <v>12.0</v>
      </c>
      <c r="BK97" s="1">
        <v>4.0</v>
      </c>
      <c r="BL97" s="1">
        <v>4.0</v>
      </c>
      <c r="BM97" s="1">
        <v>4.0</v>
      </c>
      <c r="BN97" s="1">
        <v>4.0</v>
      </c>
      <c r="BO97" s="1">
        <v>827370.0</v>
      </c>
      <c r="BP97" s="1">
        <v>778563.0</v>
      </c>
      <c r="BQ97" s="1">
        <v>130075.0</v>
      </c>
      <c r="BR97" s="1">
        <v>708954.0</v>
      </c>
      <c r="BS97" s="1">
        <v>648488.0</v>
      </c>
      <c r="BT97" s="1">
        <v>145304.0</v>
      </c>
      <c r="BU97" s="1">
        <v>190547.0</v>
      </c>
      <c r="BV97" s="1">
        <v>24.5</v>
      </c>
      <c r="BW97" s="1">
        <v>185365.0</v>
      </c>
      <c r="BX97" s="1">
        <v>26.1</v>
      </c>
      <c r="BY97" s="1">
        <v>177804.0</v>
      </c>
      <c r="BZ97" s="1">
        <v>27.4</v>
      </c>
      <c r="CA97" s="1">
        <v>77994.0</v>
      </c>
      <c r="CB97" s="1">
        <v>53.7</v>
      </c>
    </row>
    <row r="98">
      <c r="A98" s="7">
        <v>45035.0</v>
      </c>
      <c r="B98" s="8" t="str">
        <f t="shared" si="1"/>
        <v>April 2023</v>
      </c>
      <c r="C98" s="1">
        <v>16.0</v>
      </c>
      <c r="D98" s="1" t="s">
        <v>131</v>
      </c>
      <c r="E98" s="1" t="s">
        <v>109</v>
      </c>
      <c r="F98" s="1">
        <v>98.2</v>
      </c>
      <c r="G98" s="1">
        <v>860187.0</v>
      </c>
      <c r="H98" s="1">
        <v>94.6</v>
      </c>
      <c r="I98" s="1">
        <v>852958.0</v>
      </c>
      <c r="J98" s="1">
        <v>95.0</v>
      </c>
      <c r="K98" s="1">
        <v>809107.0</v>
      </c>
      <c r="L98" s="1">
        <v>95.0</v>
      </c>
      <c r="M98" s="1">
        <v>742302.0</v>
      </c>
      <c r="N98" s="1">
        <v>95.0</v>
      </c>
      <c r="O98" s="1">
        <v>142191.0</v>
      </c>
      <c r="P98" s="1">
        <v>95.0</v>
      </c>
      <c r="Q98" s="1">
        <v>723159.0</v>
      </c>
      <c r="R98" s="1">
        <v>79.5</v>
      </c>
      <c r="S98" s="1">
        <v>720036.0</v>
      </c>
      <c r="T98" s="1">
        <v>84.7</v>
      </c>
      <c r="U98" s="1">
        <v>92863.0</v>
      </c>
      <c r="V98" s="1">
        <v>65.4</v>
      </c>
      <c r="W98" s="1">
        <v>683994.0</v>
      </c>
      <c r="X98" s="1">
        <v>88.7</v>
      </c>
      <c r="Y98" s="1">
        <v>627173.0</v>
      </c>
      <c r="Z98" s="1">
        <v>88.6</v>
      </c>
      <c r="AA98" s="1">
        <v>126359.0</v>
      </c>
      <c r="AB98" s="1">
        <v>95.0</v>
      </c>
      <c r="AC98" s="1">
        <v>364627.0</v>
      </c>
      <c r="AD98" s="1">
        <v>50.4</v>
      </c>
      <c r="AE98" s="1">
        <v>364372.0</v>
      </c>
      <c r="AF98" s="1">
        <v>50.6</v>
      </c>
      <c r="AG98" s="1">
        <v>356881.0</v>
      </c>
      <c r="AH98" s="1">
        <v>52.2</v>
      </c>
      <c r="AI98" s="1">
        <v>337283.0</v>
      </c>
      <c r="AJ98" s="1">
        <v>53.8</v>
      </c>
      <c r="AK98" s="1">
        <v>203477.0</v>
      </c>
      <c r="AL98" s="1">
        <v>69.0</v>
      </c>
      <c r="AM98" s="1">
        <v>97332.0</v>
      </c>
      <c r="AN98" s="1">
        <v>77.0</v>
      </c>
      <c r="AO98" s="1">
        <v>120867.0</v>
      </c>
      <c r="AP98" s="1">
        <v>59.4</v>
      </c>
      <c r="AQ98" s="1">
        <v>68766.0</v>
      </c>
      <c r="AR98" s="1">
        <v>70.7</v>
      </c>
      <c r="AS98" s="1" t="s">
        <v>110</v>
      </c>
      <c r="AT98" s="1">
        <v>15.0</v>
      </c>
      <c r="AU98" s="1">
        <v>16.0</v>
      </c>
      <c r="AV98" s="1">
        <v>16.0</v>
      </c>
      <c r="AW98" s="1">
        <v>16.0</v>
      </c>
      <c r="AX98" s="1">
        <v>16.0</v>
      </c>
      <c r="AY98" s="1">
        <v>16.0</v>
      </c>
      <c r="AZ98" s="1" t="s">
        <v>111</v>
      </c>
      <c r="BA98" s="1">
        <v>3.0</v>
      </c>
      <c r="BB98" s="1">
        <v>4.0</v>
      </c>
      <c r="BC98" s="1">
        <v>4.0</v>
      </c>
      <c r="BD98" s="1">
        <v>4.0</v>
      </c>
      <c r="BE98" s="1">
        <v>4.0</v>
      </c>
      <c r="BF98" s="1">
        <v>4.0</v>
      </c>
      <c r="BG98" s="1">
        <v>16.0</v>
      </c>
      <c r="BH98" s="1">
        <v>16.0</v>
      </c>
      <c r="BI98" s="1">
        <v>16.0</v>
      </c>
      <c r="BJ98" s="1">
        <v>15.0</v>
      </c>
      <c r="BK98" s="1">
        <v>4.0</v>
      </c>
      <c r="BL98" s="1">
        <v>4.0</v>
      </c>
      <c r="BM98" s="1">
        <v>4.0</v>
      </c>
      <c r="BN98" s="1">
        <v>3.0</v>
      </c>
      <c r="BO98" s="1">
        <v>909327.0</v>
      </c>
      <c r="BP98" s="1">
        <v>850033.0</v>
      </c>
      <c r="BQ98" s="1">
        <v>142020.0</v>
      </c>
      <c r="BR98" s="1">
        <v>771537.0</v>
      </c>
      <c r="BS98" s="1">
        <v>708013.0</v>
      </c>
      <c r="BT98" s="1">
        <v>126297.0</v>
      </c>
      <c r="BU98" s="1">
        <v>182112.0</v>
      </c>
      <c r="BV98" s="1">
        <v>21.4</v>
      </c>
      <c r="BW98" s="1">
        <v>178084.0</v>
      </c>
      <c r="BX98" s="1">
        <v>23.1</v>
      </c>
      <c r="BY98" s="1">
        <v>171179.0</v>
      </c>
      <c r="BZ98" s="1">
        <v>24.2</v>
      </c>
      <c r="CA98" s="1">
        <v>68288.0</v>
      </c>
      <c r="CB98" s="1">
        <v>54.1</v>
      </c>
    </row>
    <row r="99">
      <c r="A99" s="7">
        <v>45035.0</v>
      </c>
      <c r="B99" s="8" t="str">
        <f t="shared" si="1"/>
        <v>April 2023</v>
      </c>
      <c r="C99" s="1">
        <v>16.0</v>
      </c>
      <c r="D99" s="1" t="s">
        <v>137</v>
      </c>
      <c r="E99" s="1" t="s">
        <v>109</v>
      </c>
      <c r="F99" s="1">
        <v>98.2</v>
      </c>
      <c r="G99" s="1">
        <v>104577.0</v>
      </c>
      <c r="H99" s="1">
        <v>69.2</v>
      </c>
      <c r="I99" s="1">
        <v>104160.0</v>
      </c>
      <c r="J99" s="1">
        <v>73.1</v>
      </c>
      <c r="K99" s="1">
        <v>100888.0</v>
      </c>
      <c r="L99" s="1">
        <v>77.7</v>
      </c>
      <c r="M99" s="1">
        <v>94570.0</v>
      </c>
      <c r="N99" s="1">
        <v>80.0</v>
      </c>
      <c r="O99" s="1">
        <v>25811.0</v>
      </c>
      <c r="P99" s="1">
        <v>95.0</v>
      </c>
      <c r="Q99" s="1">
        <v>93803.0</v>
      </c>
      <c r="R99" s="1">
        <v>62.1</v>
      </c>
      <c r="S99" s="1">
        <v>93533.0</v>
      </c>
      <c r="T99" s="1">
        <v>65.6</v>
      </c>
      <c r="U99" s="1">
        <v>8610.0</v>
      </c>
      <c r="V99" s="1">
        <v>35.6</v>
      </c>
      <c r="W99" s="1">
        <v>90594.0</v>
      </c>
      <c r="X99" s="1">
        <v>69.8</v>
      </c>
      <c r="Y99" s="1">
        <v>84923.0</v>
      </c>
      <c r="Z99" s="1">
        <v>71.8</v>
      </c>
      <c r="AA99" s="1">
        <v>23868.0</v>
      </c>
      <c r="AB99" s="1">
        <v>90.3</v>
      </c>
      <c r="AC99" s="1">
        <v>51307.0</v>
      </c>
      <c r="AD99" s="1">
        <v>54.7</v>
      </c>
      <c r="AE99" s="1">
        <v>51296.0</v>
      </c>
      <c r="AF99" s="1">
        <v>54.8</v>
      </c>
      <c r="AG99" s="1">
        <v>50700.0</v>
      </c>
      <c r="AH99" s="1">
        <v>56.0</v>
      </c>
      <c r="AI99" s="1">
        <v>48849.0</v>
      </c>
      <c r="AJ99" s="1">
        <v>57.5</v>
      </c>
      <c r="AK99" s="1">
        <v>33009.0</v>
      </c>
      <c r="AL99" s="1">
        <v>68.9</v>
      </c>
      <c r="AM99" s="1">
        <v>18738.0</v>
      </c>
      <c r="AN99" s="1">
        <v>78.5</v>
      </c>
      <c r="AO99" s="1">
        <v>18086.0</v>
      </c>
      <c r="AP99" s="1">
        <v>54.8</v>
      </c>
      <c r="AQ99" s="1">
        <v>11833.0</v>
      </c>
      <c r="AR99" s="1">
        <v>63.1</v>
      </c>
      <c r="AS99" s="1" t="s">
        <v>126</v>
      </c>
      <c r="AT99" s="1">
        <v>10.0</v>
      </c>
      <c r="AU99" s="1">
        <v>11.0</v>
      </c>
      <c r="AV99" s="1">
        <v>10.0</v>
      </c>
      <c r="AW99" s="1">
        <v>11.0</v>
      </c>
      <c r="AX99" s="1">
        <v>11.0</v>
      </c>
      <c r="AY99" s="1">
        <v>12.0</v>
      </c>
      <c r="AZ99" s="1" t="s">
        <v>111</v>
      </c>
      <c r="BA99" s="1">
        <v>2.0</v>
      </c>
      <c r="BB99" s="1">
        <v>3.0</v>
      </c>
      <c r="BC99" s="1">
        <v>2.0</v>
      </c>
      <c r="BD99" s="1">
        <v>3.0</v>
      </c>
      <c r="BE99" s="1">
        <v>3.0</v>
      </c>
      <c r="BF99" s="1">
        <v>4.0</v>
      </c>
      <c r="BG99" s="1">
        <v>12.0</v>
      </c>
      <c r="BH99" s="1">
        <v>12.0</v>
      </c>
      <c r="BI99" s="1">
        <v>12.0</v>
      </c>
      <c r="BJ99" s="1">
        <v>11.0</v>
      </c>
      <c r="BK99" s="1">
        <v>4.0</v>
      </c>
      <c r="BL99" s="1">
        <v>4.0</v>
      </c>
      <c r="BM99" s="1">
        <v>4.0</v>
      </c>
      <c r="BN99" s="1">
        <v>3.0</v>
      </c>
      <c r="BO99" s="1">
        <v>151049.0</v>
      </c>
      <c r="BP99" s="1">
        <v>142499.0</v>
      </c>
      <c r="BQ99" s="1">
        <v>24216.0</v>
      </c>
      <c r="BR99" s="1">
        <v>129774.0</v>
      </c>
      <c r="BS99" s="1">
        <v>118283.0</v>
      </c>
      <c r="BT99" s="1">
        <v>26429.0</v>
      </c>
      <c r="BU99" s="1">
        <v>22929.0</v>
      </c>
      <c r="BV99" s="1">
        <v>16.1</v>
      </c>
      <c r="BW99" s="1">
        <v>22592.0</v>
      </c>
      <c r="BX99" s="1">
        <v>17.4</v>
      </c>
      <c r="BY99" s="1">
        <v>21847.0</v>
      </c>
      <c r="BZ99" s="1">
        <v>18.5</v>
      </c>
      <c r="CA99" s="1">
        <v>10954.0</v>
      </c>
      <c r="CB99" s="1">
        <v>41.4</v>
      </c>
    </row>
    <row r="100">
      <c r="A100" s="7">
        <v>45035.0</v>
      </c>
      <c r="B100" s="8" t="str">
        <f t="shared" si="1"/>
        <v>April 2023</v>
      </c>
      <c r="C100" s="1">
        <v>16.0</v>
      </c>
      <c r="D100" s="1" t="s">
        <v>118</v>
      </c>
      <c r="E100" s="1" t="s">
        <v>109</v>
      </c>
      <c r="F100" s="1">
        <v>98.2</v>
      </c>
      <c r="G100" s="1">
        <v>76459.0</v>
      </c>
      <c r="H100" s="1">
        <v>82.6</v>
      </c>
      <c r="I100" s="1">
        <v>75864.0</v>
      </c>
      <c r="J100" s="1">
        <v>86.6</v>
      </c>
      <c r="K100" s="1">
        <v>71941.0</v>
      </c>
      <c r="L100" s="1">
        <v>90.7</v>
      </c>
      <c r="M100" s="1">
        <v>65438.0</v>
      </c>
      <c r="N100" s="1">
        <v>91.9</v>
      </c>
      <c r="O100" s="1">
        <v>15485.0</v>
      </c>
      <c r="P100" s="1">
        <v>95.0</v>
      </c>
      <c r="Q100" s="1">
        <v>68319.0</v>
      </c>
      <c r="R100" s="1">
        <v>73.8</v>
      </c>
      <c r="S100" s="1">
        <v>67915.0</v>
      </c>
      <c r="T100" s="1">
        <v>77.5</v>
      </c>
      <c r="U100" s="1">
        <v>9463.0</v>
      </c>
      <c r="V100" s="1">
        <v>57.8</v>
      </c>
      <c r="W100" s="1">
        <v>64339.0</v>
      </c>
      <c r="X100" s="1">
        <v>81.1</v>
      </c>
      <c r="Y100" s="1">
        <v>58452.0</v>
      </c>
      <c r="Z100" s="1">
        <v>82.1</v>
      </c>
      <c r="AA100" s="1">
        <v>14312.0</v>
      </c>
      <c r="AB100" s="1">
        <v>95.0</v>
      </c>
      <c r="AC100" s="1">
        <v>38262.0</v>
      </c>
      <c r="AD100" s="1">
        <v>56.0</v>
      </c>
      <c r="AE100" s="1">
        <v>38239.0</v>
      </c>
      <c r="AF100" s="1">
        <v>56.3</v>
      </c>
      <c r="AG100" s="1">
        <v>37356.0</v>
      </c>
      <c r="AH100" s="1">
        <v>58.1</v>
      </c>
      <c r="AI100" s="1">
        <v>35111.0</v>
      </c>
      <c r="AJ100" s="1">
        <v>60.1</v>
      </c>
      <c r="AK100" s="1">
        <v>23472.0</v>
      </c>
      <c r="AL100" s="1">
        <v>71.8</v>
      </c>
      <c r="AM100" s="1">
        <v>11768.0</v>
      </c>
      <c r="AN100" s="1">
        <v>82.2</v>
      </c>
      <c r="AO100" s="1">
        <v>13933.0</v>
      </c>
      <c r="AP100" s="1">
        <v>59.4</v>
      </c>
      <c r="AQ100" s="1">
        <v>8246.0</v>
      </c>
      <c r="AR100" s="1">
        <v>70.1</v>
      </c>
      <c r="AS100" s="1" t="s">
        <v>113</v>
      </c>
      <c r="AT100" s="1">
        <v>3.0</v>
      </c>
      <c r="AU100" s="1">
        <v>3.0</v>
      </c>
      <c r="AV100" s="1">
        <v>4.0</v>
      </c>
      <c r="AW100" s="1">
        <v>4.0</v>
      </c>
      <c r="AX100" s="1">
        <v>4.0</v>
      </c>
      <c r="AY100" s="1">
        <v>4.0</v>
      </c>
      <c r="AZ100" s="1" t="s">
        <v>111</v>
      </c>
      <c r="BA100" s="1">
        <v>3.0</v>
      </c>
      <c r="BB100" s="1">
        <v>3.0</v>
      </c>
      <c r="BC100" s="1">
        <v>4.0</v>
      </c>
      <c r="BD100" s="1">
        <v>4.0</v>
      </c>
      <c r="BE100" s="1">
        <v>4.0</v>
      </c>
      <c r="BF100" s="1">
        <v>4.0</v>
      </c>
      <c r="BG100" s="1">
        <v>4.0</v>
      </c>
      <c r="BH100" s="1">
        <v>4.0</v>
      </c>
      <c r="BI100" s="1">
        <v>4.0</v>
      </c>
      <c r="BJ100" s="1">
        <v>4.0</v>
      </c>
      <c r="BK100" s="1">
        <v>4.0</v>
      </c>
      <c r="BL100" s="1">
        <v>4.0</v>
      </c>
      <c r="BM100" s="1">
        <v>4.0</v>
      </c>
      <c r="BN100" s="1">
        <v>4.0</v>
      </c>
      <c r="BO100" s="1">
        <v>92525.0</v>
      </c>
      <c r="BP100" s="1">
        <v>87590.0</v>
      </c>
      <c r="BQ100" s="1">
        <v>16375.0</v>
      </c>
      <c r="BR100" s="1">
        <v>79299.0</v>
      </c>
      <c r="BS100" s="1">
        <v>71215.0</v>
      </c>
      <c r="BT100" s="1">
        <v>14321.0</v>
      </c>
      <c r="BU100" s="1">
        <v>18843.0</v>
      </c>
      <c r="BV100" s="1">
        <v>21.5</v>
      </c>
      <c r="BW100" s="1">
        <v>18438.0</v>
      </c>
      <c r="BX100" s="1">
        <v>23.3</v>
      </c>
      <c r="BY100" s="1">
        <v>17637.0</v>
      </c>
      <c r="BZ100" s="1">
        <v>24.8</v>
      </c>
      <c r="CA100" s="1">
        <v>8063.0</v>
      </c>
      <c r="CB100" s="1">
        <v>56.3</v>
      </c>
    </row>
    <row r="101">
      <c r="A101" s="7">
        <v>45035.0</v>
      </c>
      <c r="B101" s="8" t="str">
        <f t="shared" si="1"/>
        <v>April 2023</v>
      </c>
      <c r="C101" s="1">
        <v>16.0</v>
      </c>
      <c r="D101" s="1" t="s">
        <v>108</v>
      </c>
      <c r="E101" s="1" t="s">
        <v>109</v>
      </c>
      <c r="F101" s="1">
        <v>98.2</v>
      </c>
      <c r="G101" s="1">
        <v>45545.0</v>
      </c>
      <c r="H101" s="1">
        <v>64.7</v>
      </c>
      <c r="I101" s="1">
        <v>45410.0</v>
      </c>
      <c r="J101" s="1">
        <v>67.6</v>
      </c>
      <c r="K101" s="1">
        <v>44380.0</v>
      </c>
      <c r="L101" s="1">
        <v>71.0</v>
      </c>
      <c r="M101" s="1">
        <v>42471.0</v>
      </c>
      <c r="N101" s="1">
        <v>72.9</v>
      </c>
      <c r="O101" s="1">
        <v>13753.0</v>
      </c>
      <c r="P101" s="1">
        <v>95.0</v>
      </c>
      <c r="Q101" s="1">
        <v>40571.0</v>
      </c>
      <c r="R101" s="1">
        <v>57.6</v>
      </c>
      <c r="S101" s="1">
        <v>40512.0</v>
      </c>
      <c r="T101" s="1">
        <v>60.3</v>
      </c>
      <c r="U101" s="1">
        <v>2609.0</v>
      </c>
      <c r="V101" s="1">
        <v>29.1</v>
      </c>
      <c r="W101" s="1">
        <v>39619.0</v>
      </c>
      <c r="X101" s="1">
        <v>63.4</v>
      </c>
      <c r="Y101" s="1">
        <v>37903.0</v>
      </c>
      <c r="Z101" s="1">
        <v>65.1</v>
      </c>
      <c r="AA101" s="1">
        <v>12395.0</v>
      </c>
      <c r="AB101" s="1">
        <v>85.7</v>
      </c>
      <c r="AC101" s="1">
        <v>21965.0</v>
      </c>
      <c r="AD101" s="1">
        <v>54.1</v>
      </c>
      <c r="AE101" s="1">
        <v>21961.0</v>
      </c>
      <c r="AF101" s="1">
        <v>54.2</v>
      </c>
      <c r="AG101" s="1">
        <v>21806.0</v>
      </c>
      <c r="AH101" s="1">
        <v>55.0</v>
      </c>
      <c r="AI101" s="1">
        <v>21314.0</v>
      </c>
      <c r="AJ101" s="1">
        <v>56.2</v>
      </c>
      <c r="AK101" s="1">
        <v>14932.0</v>
      </c>
      <c r="AL101" s="1">
        <v>66.7</v>
      </c>
      <c r="AM101" s="1">
        <v>9123.0</v>
      </c>
      <c r="AN101" s="1">
        <v>73.6</v>
      </c>
      <c r="AO101" s="1">
        <v>7140.0</v>
      </c>
      <c r="AP101" s="1">
        <v>47.8</v>
      </c>
      <c r="AQ101" s="1">
        <v>5025.0</v>
      </c>
      <c r="AR101" s="1">
        <v>55.1</v>
      </c>
      <c r="AS101" s="1" t="s">
        <v>126</v>
      </c>
      <c r="AT101" s="1">
        <v>10.0</v>
      </c>
      <c r="AU101" s="1">
        <v>10.0</v>
      </c>
      <c r="AV101" s="1">
        <v>9.0</v>
      </c>
      <c r="AW101" s="1">
        <v>10.0</v>
      </c>
      <c r="AX101" s="1">
        <v>11.0</v>
      </c>
      <c r="AY101" s="1">
        <v>12.0</v>
      </c>
      <c r="AZ101" s="1" t="s">
        <v>111</v>
      </c>
      <c r="BA101" s="1">
        <v>2.0</v>
      </c>
      <c r="BB101" s="1">
        <v>2.0</v>
      </c>
      <c r="BC101" s="1">
        <v>1.0</v>
      </c>
      <c r="BD101" s="1">
        <v>2.0</v>
      </c>
      <c r="BE101" s="1">
        <v>3.0</v>
      </c>
      <c r="BF101" s="1">
        <v>4.0</v>
      </c>
      <c r="BG101" s="1">
        <v>12.0</v>
      </c>
      <c r="BH101" s="1">
        <v>12.0</v>
      </c>
      <c r="BI101" s="1">
        <v>12.0</v>
      </c>
      <c r="BJ101" s="1">
        <v>11.0</v>
      </c>
      <c r="BK101" s="1">
        <v>4.0</v>
      </c>
      <c r="BL101" s="1">
        <v>4.0</v>
      </c>
      <c r="BM101" s="1">
        <v>4.0</v>
      </c>
      <c r="BN101" s="1">
        <v>3.0</v>
      </c>
      <c r="BO101" s="1">
        <v>70416.0</v>
      </c>
      <c r="BP101" s="1">
        <v>67223.0</v>
      </c>
      <c r="BQ101" s="1">
        <v>8962.0</v>
      </c>
      <c r="BR101" s="1">
        <v>62497.0</v>
      </c>
      <c r="BS101" s="1">
        <v>58261.0</v>
      </c>
      <c r="BT101" s="1">
        <v>14471.0</v>
      </c>
      <c r="BU101" s="1">
        <v>7934.0</v>
      </c>
      <c r="BV101" s="1">
        <v>11.8</v>
      </c>
      <c r="BW101" s="1">
        <v>7860.0</v>
      </c>
      <c r="BX101" s="1">
        <v>12.6</v>
      </c>
      <c r="BY101" s="1">
        <v>7713.0</v>
      </c>
      <c r="BZ101" s="1">
        <v>13.2</v>
      </c>
      <c r="CA101" s="1">
        <v>4261.0</v>
      </c>
      <c r="CB101" s="1">
        <v>29.4</v>
      </c>
    </row>
    <row r="102">
      <c r="A102" s="7">
        <v>45028.0</v>
      </c>
      <c r="B102" s="8" t="str">
        <f t="shared" si="1"/>
        <v>April 2023</v>
      </c>
      <c r="C102" s="1">
        <v>15.0</v>
      </c>
      <c r="D102" s="1" t="s">
        <v>133</v>
      </c>
      <c r="E102" s="1" t="s">
        <v>109</v>
      </c>
      <c r="F102" s="1">
        <v>98.2</v>
      </c>
      <c r="G102" s="1">
        <v>15122.0</v>
      </c>
      <c r="H102" s="1">
        <v>59.0</v>
      </c>
      <c r="I102" s="1">
        <v>15095.0</v>
      </c>
      <c r="J102" s="1">
        <v>61.7</v>
      </c>
      <c r="K102" s="1">
        <v>14785.0</v>
      </c>
      <c r="L102" s="1">
        <v>65.2</v>
      </c>
      <c r="M102" s="1">
        <v>14206.0</v>
      </c>
      <c r="N102" s="1">
        <v>66.7</v>
      </c>
      <c r="O102" s="1">
        <v>4074.0</v>
      </c>
      <c r="P102" s="1">
        <v>91.8</v>
      </c>
      <c r="Q102" s="1">
        <v>13351.0</v>
      </c>
      <c r="R102" s="1">
        <v>52.1</v>
      </c>
      <c r="S102" s="1">
        <v>13334.0</v>
      </c>
      <c r="T102" s="1">
        <v>54.5</v>
      </c>
      <c r="U102" s="1">
        <v>784.0</v>
      </c>
      <c r="V102" s="1">
        <v>24.8</v>
      </c>
      <c r="W102" s="1">
        <v>13047.0</v>
      </c>
      <c r="X102" s="1">
        <v>57.5</v>
      </c>
      <c r="Y102" s="1">
        <v>12550.0</v>
      </c>
      <c r="Z102" s="1">
        <v>59.0</v>
      </c>
      <c r="AA102" s="1">
        <v>3774.0</v>
      </c>
      <c r="AB102" s="1">
        <v>85.1</v>
      </c>
      <c r="AC102" s="1">
        <v>7192.0</v>
      </c>
      <c r="AD102" s="1">
        <v>53.9</v>
      </c>
      <c r="AE102" s="1">
        <v>7192.0</v>
      </c>
      <c r="AF102" s="1">
        <v>53.9</v>
      </c>
      <c r="AG102" s="1">
        <v>7144.0</v>
      </c>
      <c r="AH102" s="1">
        <v>54.8</v>
      </c>
      <c r="AI102" s="1">
        <v>7025.0</v>
      </c>
      <c r="AJ102" s="1">
        <v>56.0</v>
      </c>
      <c r="AK102" s="1">
        <v>4829.0</v>
      </c>
      <c r="AL102" s="1">
        <v>66.4</v>
      </c>
      <c r="AM102" s="1">
        <v>2785.0</v>
      </c>
      <c r="AN102" s="1">
        <v>73.8</v>
      </c>
      <c r="AO102" s="1">
        <v>2348.0</v>
      </c>
      <c r="AP102" s="1">
        <v>48.6</v>
      </c>
      <c r="AQ102" s="1">
        <v>1603.0</v>
      </c>
      <c r="AR102" s="1">
        <v>57.6</v>
      </c>
      <c r="AS102" s="1" t="s">
        <v>110</v>
      </c>
      <c r="AT102" s="1">
        <v>14.0</v>
      </c>
      <c r="AU102" s="1">
        <v>14.0</v>
      </c>
      <c r="AV102" s="1">
        <v>13.0</v>
      </c>
      <c r="AW102" s="1">
        <v>14.0</v>
      </c>
      <c r="AX102" s="1">
        <v>14.0</v>
      </c>
      <c r="AY102" s="1">
        <v>16.0</v>
      </c>
      <c r="AZ102" s="1" t="s">
        <v>111</v>
      </c>
      <c r="BA102" s="1">
        <v>2.0</v>
      </c>
      <c r="BB102" s="1">
        <v>2.0</v>
      </c>
      <c r="BC102" s="1">
        <v>1.0</v>
      </c>
      <c r="BD102" s="1">
        <v>2.0</v>
      </c>
      <c r="BE102" s="1">
        <v>2.0</v>
      </c>
      <c r="BF102" s="1">
        <v>4.0</v>
      </c>
      <c r="BG102" s="1">
        <v>16.0</v>
      </c>
      <c r="BH102" s="1">
        <v>16.0</v>
      </c>
      <c r="BI102" s="1">
        <v>16.0</v>
      </c>
      <c r="BJ102" s="1">
        <v>15.0</v>
      </c>
      <c r="BK102" s="1">
        <v>4.0</v>
      </c>
      <c r="BL102" s="1">
        <v>4.0</v>
      </c>
      <c r="BM102" s="1">
        <v>4.0</v>
      </c>
      <c r="BN102" s="1">
        <v>3.0</v>
      </c>
      <c r="BO102" s="1">
        <v>25616.0</v>
      </c>
      <c r="BP102" s="1">
        <v>24449.0</v>
      </c>
      <c r="BQ102" s="1">
        <v>3165.0</v>
      </c>
      <c r="BR102" s="1">
        <v>22680.0</v>
      </c>
      <c r="BS102" s="1">
        <v>21284.0</v>
      </c>
      <c r="BT102" s="1">
        <v>4436.0</v>
      </c>
      <c r="BU102" s="1">
        <v>2582.0</v>
      </c>
      <c r="BV102" s="1">
        <v>10.6</v>
      </c>
      <c r="BW102" s="1">
        <v>2558.0</v>
      </c>
      <c r="BX102" s="1">
        <v>11.3</v>
      </c>
      <c r="BY102" s="1">
        <v>2501.0</v>
      </c>
      <c r="BZ102" s="1">
        <v>11.8</v>
      </c>
      <c r="CA102" s="1">
        <v>1422.0</v>
      </c>
      <c r="CB102" s="1">
        <v>32.1</v>
      </c>
    </row>
    <row r="103">
      <c r="A103" s="7">
        <v>45028.0</v>
      </c>
      <c r="B103" s="8" t="str">
        <f t="shared" si="1"/>
        <v>April 2023</v>
      </c>
      <c r="C103" s="1">
        <v>15.0</v>
      </c>
      <c r="D103" s="1" t="s">
        <v>137</v>
      </c>
      <c r="E103" s="1" t="s">
        <v>109</v>
      </c>
      <c r="F103" s="1">
        <v>98.2</v>
      </c>
      <c r="G103" s="1">
        <v>104559.0</v>
      </c>
      <c r="H103" s="1">
        <v>69.2</v>
      </c>
      <c r="I103" s="1">
        <v>104142.0</v>
      </c>
      <c r="J103" s="1">
        <v>73.1</v>
      </c>
      <c r="K103" s="1">
        <v>100870.0</v>
      </c>
      <c r="L103" s="1">
        <v>77.7</v>
      </c>
      <c r="M103" s="1">
        <v>94552.0</v>
      </c>
      <c r="N103" s="1">
        <v>79.9</v>
      </c>
      <c r="O103" s="1">
        <v>25807.0</v>
      </c>
      <c r="P103" s="1">
        <v>95.0</v>
      </c>
      <c r="Q103" s="1">
        <v>93787.0</v>
      </c>
      <c r="R103" s="1">
        <v>62.1</v>
      </c>
      <c r="S103" s="1">
        <v>93517.0</v>
      </c>
      <c r="T103" s="1">
        <v>65.6</v>
      </c>
      <c r="U103" s="1">
        <v>8609.0</v>
      </c>
      <c r="V103" s="1">
        <v>35.6</v>
      </c>
      <c r="W103" s="1">
        <v>90579.0</v>
      </c>
      <c r="X103" s="1">
        <v>69.8</v>
      </c>
      <c r="Y103" s="1">
        <v>84908.0</v>
      </c>
      <c r="Z103" s="1">
        <v>71.8</v>
      </c>
      <c r="AA103" s="1">
        <v>23867.0</v>
      </c>
      <c r="AB103" s="1">
        <v>90.3</v>
      </c>
      <c r="AC103" s="1">
        <v>51282.0</v>
      </c>
      <c r="AD103" s="1">
        <v>54.7</v>
      </c>
      <c r="AE103" s="1">
        <v>51271.0</v>
      </c>
      <c r="AF103" s="1">
        <v>54.8</v>
      </c>
      <c r="AG103" s="1">
        <v>50676.0</v>
      </c>
      <c r="AH103" s="1">
        <v>55.9</v>
      </c>
      <c r="AI103" s="1">
        <v>48827.0</v>
      </c>
      <c r="AJ103" s="1">
        <v>57.5</v>
      </c>
      <c r="AK103" s="1">
        <v>32999.0</v>
      </c>
      <c r="AL103" s="1">
        <v>68.9</v>
      </c>
      <c r="AM103" s="1">
        <v>18733.0</v>
      </c>
      <c r="AN103" s="1">
        <v>78.5</v>
      </c>
      <c r="AO103" s="1">
        <v>18064.0</v>
      </c>
      <c r="AP103" s="1">
        <v>54.7</v>
      </c>
      <c r="AQ103" s="1">
        <v>11817.0</v>
      </c>
      <c r="AR103" s="1">
        <v>63.1</v>
      </c>
      <c r="AS103" s="1" t="s">
        <v>126</v>
      </c>
      <c r="AT103" s="1">
        <v>10.0</v>
      </c>
      <c r="AU103" s="1">
        <v>11.0</v>
      </c>
      <c r="AV103" s="1">
        <v>10.0</v>
      </c>
      <c r="AW103" s="1">
        <v>11.0</v>
      </c>
      <c r="AX103" s="1">
        <v>11.0</v>
      </c>
      <c r="AY103" s="1">
        <v>12.0</v>
      </c>
      <c r="AZ103" s="1" t="s">
        <v>111</v>
      </c>
      <c r="BA103" s="1">
        <v>2.0</v>
      </c>
      <c r="BB103" s="1">
        <v>3.0</v>
      </c>
      <c r="BC103" s="1">
        <v>2.0</v>
      </c>
      <c r="BD103" s="1">
        <v>3.0</v>
      </c>
      <c r="BE103" s="1">
        <v>3.0</v>
      </c>
      <c r="BF103" s="1">
        <v>4.0</v>
      </c>
      <c r="BG103" s="1">
        <v>12.0</v>
      </c>
      <c r="BH103" s="1">
        <v>12.0</v>
      </c>
      <c r="BI103" s="1">
        <v>12.0</v>
      </c>
      <c r="BJ103" s="1">
        <v>11.0</v>
      </c>
      <c r="BK103" s="1">
        <v>4.0</v>
      </c>
      <c r="BL103" s="1">
        <v>4.0</v>
      </c>
      <c r="BM103" s="1">
        <v>4.0</v>
      </c>
      <c r="BN103" s="1">
        <v>3.0</v>
      </c>
      <c r="BO103" s="1">
        <v>151049.0</v>
      </c>
      <c r="BP103" s="1">
        <v>142499.0</v>
      </c>
      <c r="BQ103" s="1">
        <v>24216.0</v>
      </c>
      <c r="BR103" s="1">
        <v>129774.0</v>
      </c>
      <c r="BS103" s="1">
        <v>118283.0</v>
      </c>
      <c r="BT103" s="1">
        <v>26429.0</v>
      </c>
      <c r="BU103" s="1">
        <v>22971.0</v>
      </c>
      <c r="BV103" s="1">
        <v>16.1</v>
      </c>
      <c r="BW103" s="1">
        <v>22633.0</v>
      </c>
      <c r="BX103" s="1">
        <v>17.4</v>
      </c>
      <c r="BY103" s="1">
        <v>21887.0</v>
      </c>
      <c r="BZ103" s="1">
        <v>18.5</v>
      </c>
      <c r="CA103" s="1">
        <v>10990.0</v>
      </c>
      <c r="CB103" s="1">
        <v>41.6</v>
      </c>
    </row>
    <row r="104">
      <c r="A104" s="7">
        <v>45028.0</v>
      </c>
      <c r="B104" s="8" t="str">
        <f t="shared" si="1"/>
        <v>April 2023</v>
      </c>
      <c r="C104" s="1">
        <v>15.0</v>
      </c>
      <c r="D104" s="1" t="s">
        <v>130</v>
      </c>
      <c r="E104" s="1" t="s">
        <v>109</v>
      </c>
      <c r="F104" s="1">
        <v>98.2</v>
      </c>
      <c r="G104" s="1">
        <v>1163426.0</v>
      </c>
      <c r="H104" s="1">
        <v>95.0</v>
      </c>
      <c r="I104" s="1">
        <v>1142917.0</v>
      </c>
      <c r="J104" s="1">
        <v>95.0</v>
      </c>
      <c r="K104" s="1">
        <v>1066184.0</v>
      </c>
      <c r="L104" s="1">
        <v>95.0</v>
      </c>
      <c r="M104" s="1">
        <v>966603.0</v>
      </c>
      <c r="N104" s="1">
        <v>95.0</v>
      </c>
      <c r="O104" s="1">
        <v>204636.0</v>
      </c>
      <c r="P104" s="1">
        <v>95.0</v>
      </c>
      <c r="Q104" s="1">
        <v>986754.0</v>
      </c>
      <c r="R104" s="1">
        <v>93.9</v>
      </c>
      <c r="S104" s="1">
        <v>973558.0</v>
      </c>
      <c r="T104" s="1">
        <v>95.0</v>
      </c>
      <c r="U104" s="1">
        <v>153907.0</v>
      </c>
      <c r="V104" s="1">
        <v>86.5</v>
      </c>
      <c r="W104" s="1">
        <v>906502.0</v>
      </c>
      <c r="X104" s="1">
        <v>95.0</v>
      </c>
      <c r="Y104" s="1">
        <v>819651.0</v>
      </c>
      <c r="Z104" s="1">
        <v>95.0</v>
      </c>
      <c r="AA104" s="1">
        <v>179927.0</v>
      </c>
      <c r="AB104" s="1">
        <v>95.0</v>
      </c>
      <c r="AC104" s="1">
        <v>606313.0</v>
      </c>
      <c r="AD104" s="1">
        <v>61.4</v>
      </c>
      <c r="AE104" s="1">
        <v>604188.0</v>
      </c>
      <c r="AF104" s="1">
        <v>62.1</v>
      </c>
      <c r="AG104" s="1">
        <v>579917.0</v>
      </c>
      <c r="AH104" s="1">
        <v>64.0</v>
      </c>
      <c r="AI104" s="1">
        <v>534850.0</v>
      </c>
      <c r="AJ104" s="1">
        <v>65.3</v>
      </c>
      <c r="AK104" s="1">
        <v>302807.0</v>
      </c>
      <c r="AL104" s="1">
        <v>76.8</v>
      </c>
      <c r="AM104" s="1">
        <v>149021.0</v>
      </c>
      <c r="AN104" s="1">
        <v>82.8</v>
      </c>
      <c r="AO104" s="1">
        <v>204272.0</v>
      </c>
      <c r="AP104" s="1">
        <v>67.5</v>
      </c>
      <c r="AQ104" s="1">
        <v>112883.0</v>
      </c>
      <c r="AR104" s="1">
        <v>75.7</v>
      </c>
      <c r="AS104" s="1" t="s">
        <v>117</v>
      </c>
      <c r="AT104" s="1">
        <v>8.0</v>
      </c>
      <c r="AU104" s="1">
        <v>8.0</v>
      </c>
      <c r="AV104" s="1">
        <v>8.0</v>
      </c>
      <c r="AW104" s="1">
        <v>8.0</v>
      </c>
      <c r="AX104" s="1">
        <v>8.0</v>
      </c>
      <c r="AY104" s="1">
        <v>8.0</v>
      </c>
      <c r="AZ104" s="1" t="s">
        <v>111</v>
      </c>
      <c r="BA104" s="1">
        <v>4.0</v>
      </c>
      <c r="BB104" s="1">
        <v>4.0</v>
      </c>
      <c r="BC104" s="1">
        <v>4.0</v>
      </c>
      <c r="BD104" s="1">
        <v>4.0</v>
      </c>
      <c r="BE104" s="1">
        <v>4.0</v>
      </c>
      <c r="BF104" s="1">
        <v>4.0</v>
      </c>
      <c r="BG104" s="1">
        <v>8.0</v>
      </c>
      <c r="BH104" s="1">
        <v>8.0</v>
      </c>
      <c r="BI104" s="1">
        <v>8.0</v>
      </c>
      <c r="BJ104" s="1">
        <v>8.0</v>
      </c>
      <c r="BK104" s="1">
        <v>4.0</v>
      </c>
      <c r="BL104" s="1">
        <v>4.0</v>
      </c>
      <c r="BM104" s="1">
        <v>4.0</v>
      </c>
      <c r="BN104" s="1">
        <v>4.0</v>
      </c>
      <c r="BO104" s="1">
        <v>1050688.0</v>
      </c>
      <c r="BP104" s="1">
        <v>986188.0</v>
      </c>
      <c r="BQ104" s="1">
        <v>177867.0</v>
      </c>
      <c r="BR104" s="1">
        <v>891568.0</v>
      </c>
      <c r="BS104" s="1">
        <v>808321.0</v>
      </c>
      <c r="BT104" s="1">
        <v>168702.0</v>
      </c>
      <c r="BU104" s="1">
        <v>360802.0</v>
      </c>
      <c r="BV104" s="1">
        <v>36.6</v>
      </c>
      <c r="BW104" s="1">
        <v>345360.0</v>
      </c>
      <c r="BX104" s="1">
        <v>38.7</v>
      </c>
      <c r="BY104" s="1">
        <v>324787.0</v>
      </c>
      <c r="BZ104" s="1">
        <v>40.2</v>
      </c>
      <c r="CA104" s="1">
        <v>115333.0</v>
      </c>
      <c r="CB104" s="1">
        <v>68.4</v>
      </c>
    </row>
    <row r="105">
      <c r="A105" s="7">
        <v>45028.0</v>
      </c>
      <c r="B105" s="8" t="str">
        <f t="shared" si="1"/>
        <v>April 2023</v>
      </c>
      <c r="C105" s="1">
        <v>15.0</v>
      </c>
      <c r="D105" s="1" t="s">
        <v>125</v>
      </c>
      <c r="E105" s="1" t="s">
        <v>109</v>
      </c>
      <c r="F105" s="1">
        <v>98.2</v>
      </c>
      <c r="G105" s="1">
        <v>17561.0</v>
      </c>
      <c r="H105" s="1">
        <v>60.5</v>
      </c>
      <c r="I105" s="1">
        <v>17537.0</v>
      </c>
      <c r="J105" s="1">
        <v>63.5</v>
      </c>
      <c r="K105" s="1">
        <v>17270.0</v>
      </c>
      <c r="L105" s="1">
        <v>67.3</v>
      </c>
      <c r="M105" s="1">
        <v>16592.0</v>
      </c>
      <c r="N105" s="1">
        <v>70.1</v>
      </c>
      <c r="O105" s="1">
        <v>6214.0</v>
      </c>
      <c r="P105" s="1">
        <v>92.6</v>
      </c>
      <c r="Q105" s="1">
        <v>15394.0</v>
      </c>
      <c r="R105" s="1">
        <v>53.1</v>
      </c>
      <c r="S105" s="1">
        <v>15379.0</v>
      </c>
      <c r="T105" s="1">
        <v>55.7</v>
      </c>
      <c r="U105" s="1">
        <v>826.0</v>
      </c>
      <c r="V105" s="1">
        <v>20.9</v>
      </c>
      <c r="W105" s="1">
        <v>15137.0</v>
      </c>
      <c r="X105" s="1">
        <v>59.0</v>
      </c>
      <c r="Y105" s="1">
        <v>14553.0</v>
      </c>
      <c r="Z105" s="1">
        <v>61.4</v>
      </c>
      <c r="AA105" s="1">
        <v>5609.0</v>
      </c>
      <c r="AB105" s="1">
        <v>83.6</v>
      </c>
      <c r="AC105" s="1">
        <v>8233.0</v>
      </c>
      <c r="AD105" s="1">
        <v>53.5</v>
      </c>
      <c r="AE105" s="1">
        <v>8232.0</v>
      </c>
      <c r="AF105" s="1">
        <v>53.5</v>
      </c>
      <c r="AG105" s="1">
        <v>8200.0</v>
      </c>
      <c r="AH105" s="1">
        <v>54.2</v>
      </c>
      <c r="AI105" s="1">
        <v>8059.0</v>
      </c>
      <c r="AJ105" s="1">
        <v>55.4</v>
      </c>
      <c r="AK105" s="1">
        <v>6372.0</v>
      </c>
      <c r="AL105" s="1">
        <v>64.9</v>
      </c>
      <c r="AM105" s="1">
        <v>4021.0</v>
      </c>
      <c r="AN105" s="1">
        <v>71.7</v>
      </c>
      <c r="AO105" s="1">
        <v>3201.0</v>
      </c>
      <c r="AP105" s="1">
        <v>50.2</v>
      </c>
      <c r="AQ105" s="1">
        <v>2280.0</v>
      </c>
      <c r="AR105" s="1">
        <v>56.7</v>
      </c>
      <c r="AS105" s="1" t="s">
        <v>113</v>
      </c>
      <c r="AT105" s="1">
        <v>2.0</v>
      </c>
      <c r="AU105" s="1">
        <v>2.0</v>
      </c>
      <c r="AV105" s="1">
        <v>1.0</v>
      </c>
      <c r="AW105" s="1">
        <v>2.0</v>
      </c>
      <c r="AX105" s="1">
        <v>2.0</v>
      </c>
      <c r="AY105" s="1">
        <v>4.0</v>
      </c>
      <c r="AZ105" s="1" t="s">
        <v>115</v>
      </c>
      <c r="BA105" s="1">
        <v>6.0</v>
      </c>
      <c r="BB105" s="1">
        <v>6.0</v>
      </c>
      <c r="BC105" s="1">
        <v>5.0</v>
      </c>
      <c r="BD105" s="1">
        <v>6.0</v>
      </c>
      <c r="BE105" s="1">
        <v>6.0</v>
      </c>
      <c r="BF105" s="1">
        <v>8.0</v>
      </c>
      <c r="BG105" s="1">
        <v>4.0</v>
      </c>
      <c r="BH105" s="1">
        <v>4.0</v>
      </c>
      <c r="BI105" s="1">
        <v>4.0</v>
      </c>
      <c r="BJ105" s="1">
        <v>3.0</v>
      </c>
      <c r="BK105" s="1">
        <v>8.0</v>
      </c>
      <c r="BL105" s="1">
        <v>8.0</v>
      </c>
      <c r="BM105" s="1">
        <v>8.0</v>
      </c>
      <c r="BN105" s="1">
        <v>7.0</v>
      </c>
      <c r="BO105" s="1">
        <v>29014.0</v>
      </c>
      <c r="BP105" s="1">
        <v>27634.0</v>
      </c>
      <c r="BQ105" s="1">
        <v>3949.0</v>
      </c>
      <c r="BR105" s="1">
        <v>25670.0</v>
      </c>
      <c r="BS105" s="1">
        <v>23685.0</v>
      </c>
      <c r="BT105" s="1">
        <v>6713.0</v>
      </c>
      <c r="BU105" s="1">
        <v>3509.0</v>
      </c>
      <c r="BV105" s="1">
        <v>12.7</v>
      </c>
      <c r="BW105" s="1">
        <v>3500.0</v>
      </c>
      <c r="BX105" s="1">
        <v>13.6</v>
      </c>
      <c r="BY105" s="1">
        <v>3456.0</v>
      </c>
      <c r="BZ105" s="1">
        <v>14.6</v>
      </c>
      <c r="CA105" s="1">
        <v>2157.0</v>
      </c>
      <c r="CB105" s="1">
        <v>32.1</v>
      </c>
    </row>
    <row r="106">
      <c r="A106" s="7">
        <v>45028.0</v>
      </c>
      <c r="B106" s="8" t="str">
        <f t="shared" si="1"/>
        <v>April 2023</v>
      </c>
      <c r="C106" s="1">
        <v>15.0</v>
      </c>
      <c r="D106" s="1" t="s">
        <v>136</v>
      </c>
      <c r="E106" s="1" t="s">
        <v>109</v>
      </c>
      <c r="F106" s="1">
        <v>98.2</v>
      </c>
      <c r="G106" s="1">
        <v>126430.0</v>
      </c>
      <c r="I106" s="1">
        <v>126026.0</v>
      </c>
      <c r="K106" s="1">
        <v>124083.0</v>
      </c>
      <c r="M106" s="1">
        <v>118089.0</v>
      </c>
      <c r="O106" s="1">
        <v>18729.0</v>
      </c>
      <c r="Q106" s="1">
        <v>85312.0</v>
      </c>
      <c r="S106" s="1">
        <v>85186.0</v>
      </c>
      <c r="U106" s="1">
        <v>4903.0</v>
      </c>
      <c r="W106" s="1">
        <v>84212.0</v>
      </c>
      <c r="Y106" s="1">
        <v>80283.0</v>
      </c>
      <c r="AA106" s="1">
        <v>13064.0</v>
      </c>
      <c r="AC106" s="1">
        <v>30813.0</v>
      </c>
      <c r="AD106" s="1">
        <v>36.1</v>
      </c>
      <c r="AE106" s="1">
        <v>30806.0</v>
      </c>
      <c r="AF106" s="1">
        <v>36.2</v>
      </c>
      <c r="AG106" s="1">
        <v>30599.0</v>
      </c>
      <c r="AH106" s="1">
        <v>36.3</v>
      </c>
      <c r="AI106" s="1">
        <v>29995.0</v>
      </c>
      <c r="AJ106" s="1">
        <v>37.4</v>
      </c>
      <c r="AK106" s="1">
        <v>16477.0</v>
      </c>
      <c r="AL106" s="1">
        <v>47.2</v>
      </c>
      <c r="AM106" s="1">
        <v>8497.0</v>
      </c>
      <c r="AN106" s="1">
        <v>65.0</v>
      </c>
      <c r="AO106" s="1">
        <v>4782.0</v>
      </c>
      <c r="AP106" s="1">
        <v>29.0</v>
      </c>
      <c r="AQ106" s="1">
        <v>2279.0</v>
      </c>
      <c r="AR106" s="1">
        <v>26.8</v>
      </c>
      <c r="BU106" s="1">
        <v>18856.0</v>
      </c>
      <c r="BW106" s="1">
        <v>18672.0</v>
      </c>
      <c r="BY106" s="1">
        <v>18403.0</v>
      </c>
      <c r="CA106" s="1">
        <v>3986.0</v>
      </c>
    </row>
    <row r="107">
      <c r="A107" s="7">
        <v>45028.0</v>
      </c>
      <c r="B107" s="8" t="str">
        <f t="shared" si="1"/>
        <v>April 2023</v>
      </c>
      <c r="C107" s="1">
        <v>15.0</v>
      </c>
      <c r="D107" s="1" t="s">
        <v>134</v>
      </c>
      <c r="E107" s="1" t="s">
        <v>109</v>
      </c>
      <c r="F107" s="1">
        <v>98.2</v>
      </c>
      <c r="G107" s="1">
        <v>88262.0</v>
      </c>
      <c r="H107" s="1">
        <v>77.8</v>
      </c>
      <c r="I107" s="1">
        <v>87703.0</v>
      </c>
      <c r="J107" s="1">
        <v>82.4</v>
      </c>
      <c r="K107" s="1">
        <v>83972.0</v>
      </c>
      <c r="L107" s="1">
        <v>87.7</v>
      </c>
      <c r="M107" s="1">
        <v>77456.0</v>
      </c>
      <c r="N107" s="1">
        <v>89.6</v>
      </c>
      <c r="O107" s="1">
        <v>15989.0</v>
      </c>
      <c r="P107" s="1">
        <v>95.0</v>
      </c>
      <c r="Q107" s="1">
        <v>78220.0</v>
      </c>
      <c r="R107" s="1">
        <v>68.9</v>
      </c>
      <c r="S107" s="1">
        <v>77884.0</v>
      </c>
      <c r="T107" s="1">
        <v>73.2</v>
      </c>
      <c r="U107" s="1">
        <v>9226.0</v>
      </c>
      <c r="V107" s="1">
        <v>46.2</v>
      </c>
      <c r="W107" s="1">
        <v>74526.0</v>
      </c>
      <c r="X107" s="1">
        <v>77.8</v>
      </c>
      <c r="Y107" s="1">
        <v>68658.0</v>
      </c>
      <c r="Z107" s="1">
        <v>79.4</v>
      </c>
      <c r="AA107" s="1">
        <v>14452.0</v>
      </c>
      <c r="AB107" s="1">
        <v>95.0</v>
      </c>
      <c r="AC107" s="1">
        <v>40289.0</v>
      </c>
      <c r="AD107" s="1">
        <v>51.5</v>
      </c>
      <c r="AE107" s="1">
        <v>40256.0</v>
      </c>
      <c r="AF107" s="1">
        <v>51.7</v>
      </c>
      <c r="AG107" s="1">
        <v>39561.0</v>
      </c>
      <c r="AH107" s="1">
        <v>53.1</v>
      </c>
      <c r="AI107" s="1">
        <v>37581.0</v>
      </c>
      <c r="AJ107" s="1">
        <v>54.7</v>
      </c>
      <c r="AK107" s="1">
        <v>23698.0</v>
      </c>
      <c r="AL107" s="1">
        <v>68.5</v>
      </c>
      <c r="AM107" s="1">
        <v>11486.0</v>
      </c>
      <c r="AN107" s="1">
        <v>79.5</v>
      </c>
      <c r="AO107" s="1">
        <v>12752.0</v>
      </c>
      <c r="AP107" s="1">
        <v>53.8</v>
      </c>
      <c r="AQ107" s="1">
        <v>7203.0</v>
      </c>
      <c r="AR107" s="1">
        <v>62.7</v>
      </c>
      <c r="AS107" s="1" t="s">
        <v>117</v>
      </c>
      <c r="AT107" s="1">
        <v>7.0</v>
      </c>
      <c r="AU107" s="1">
        <v>7.0</v>
      </c>
      <c r="AV107" s="1">
        <v>7.0</v>
      </c>
      <c r="AW107" s="1">
        <v>7.0</v>
      </c>
      <c r="AX107" s="1">
        <v>7.0</v>
      </c>
      <c r="AY107" s="1">
        <v>8.0</v>
      </c>
      <c r="AZ107" s="1" t="s">
        <v>111</v>
      </c>
      <c r="BA107" s="1">
        <v>3.0</v>
      </c>
      <c r="BB107" s="1">
        <v>3.0</v>
      </c>
      <c r="BC107" s="1">
        <v>3.0</v>
      </c>
      <c r="BD107" s="1">
        <v>3.0</v>
      </c>
      <c r="BE107" s="1">
        <v>3.0</v>
      </c>
      <c r="BF107" s="1">
        <v>4.0</v>
      </c>
      <c r="BG107" s="1">
        <v>8.0</v>
      </c>
      <c r="BH107" s="1">
        <v>8.0</v>
      </c>
      <c r="BI107" s="1">
        <v>8.0</v>
      </c>
      <c r="BJ107" s="1">
        <v>7.0</v>
      </c>
      <c r="BK107" s="1">
        <v>4.0</v>
      </c>
      <c r="BL107" s="1">
        <v>4.0</v>
      </c>
      <c r="BM107" s="1">
        <v>4.0</v>
      </c>
      <c r="BN107" s="1">
        <v>3.0</v>
      </c>
      <c r="BO107" s="1">
        <v>113510.0</v>
      </c>
      <c r="BP107" s="1">
        <v>106387.0</v>
      </c>
      <c r="BQ107" s="1">
        <v>19959.0</v>
      </c>
      <c r="BR107" s="1">
        <v>95794.0</v>
      </c>
      <c r="BS107" s="1">
        <v>86428.0</v>
      </c>
      <c r="BT107" s="1">
        <v>15196.0</v>
      </c>
      <c r="BU107" s="1">
        <v>18441.0</v>
      </c>
      <c r="BV107" s="1">
        <v>17.3</v>
      </c>
      <c r="BW107" s="1">
        <v>18031.0</v>
      </c>
      <c r="BX107" s="1">
        <v>18.8</v>
      </c>
      <c r="BY107" s="1">
        <v>17355.0</v>
      </c>
      <c r="BZ107" s="1">
        <v>20.1</v>
      </c>
      <c r="CA107" s="1">
        <v>6817.0</v>
      </c>
      <c r="CB107" s="1">
        <v>44.9</v>
      </c>
    </row>
    <row r="108">
      <c r="A108" s="7">
        <v>45028.0</v>
      </c>
      <c r="B108" s="8" t="str">
        <f t="shared" si="1"/>
        <v>April 2023</v>
      </c>
      <c r="C108" s="1">
        <v>15.0</v>
      </c>
      <c r="D108" s="1" t="s">
        <v>131</v>
      </c>
      <c r="E108" s="1" t="s">
        <v>109</v>
      </c>
      <c r="F108" s="1">
        <v>98.2</v>
      </c>
      <c r="G108" s="1">
        <v>860143.0</v>
      </c>
      <c r="H108" s="1">
        <v>94.6</v>
      </c>
      <c r="I108" s="1">
        <v>852958.0</v>
      </c>
      <c r="J108" s="1">
        <v>95.0</v>
      </c>
      <c r="K108" s="1">
        <v>809127.0</v>
      </c>
      <c r="L108" s="1">
        <v>95.0</v>
      </c>
      <c r="M108" s="1">
        <v>742323.0</v>
      </c>
      <c r="N108" s="1">
        <v>95.0</v>
      </c>
      <c r="O108" s="1">
        <v>142210.0</v>
      </c>
      <c r="P108" s="1">
        <v>95.0</v>
      </c>
      <c r="Q108" s="1">
        <v>723036.0</v>
      </c>
      <c r="R108" s="1">
        <v>79.5</v>
      </c>
      <c r="S108" s="1">
        <v>719939.0</v>
      </c>
      <c r="T108" s="1">
        <v>84.7</v>
      </c>
      <c r="U108" s="1">
        <v>92820.0</v>
      </c>
      <c r="V108" s="1">
        <v>65.4</v>
      </c>
      <c r="W108" s="1">
        <v>683935.0</v>
      </c>
      <c r="X108" s="1">
        <v>88.6</v>
      </c>
      <c r="Y108" s="1">
        <v>627119.0</v>
      </c>
      <c r="Z108" s="1">
        <v>88.6</v>
      </c>
      <c r="AA108" s="1">
        <v>126349.0</v>
      </c>
      <c r="AB108" s="1">
        <v>95.0</v>
      </c>
      <c r="AC108" s="1">
        <v>364409.0</v>
      </c>
      <c r="AD108" s="1">
        <v>50.4</v>
      </c>
      <c r="AE108" s="1">
        <v>364172.0</v>
      </c>
      <c r="AF108" s="1">
        <v>50.6</v>
      </c>
      <c r="AG108" s="1">
        <v>356715.0</v>
      </c>
      <c r="AH108" s="1">
        <v>52.2</v>
      </c>
      <c r="AI108" s="1">
        <v>337139.0</v>
      </c>
      <c r="AJ108" s="1">
        <v>53.8</v>
      </c>
      <c r="AK108" s="1">
        <v>203409.0</v>
      </c>
      <c r="AL108" s="1">
        <v>69.0</v>
      </c>
      <c r="AM108" s="1">
        <v>97300.0</v>
      </c>
      <c r="AN108" s="1">
        <v>77.0</v>
      </c>
      <c r="AO108" s="1">
        <v>120715.0</v>
      </c>
      <c r="AP108" s="1">
        <v>59.3</v>
      </c>
      <c r="AQ108" s="1">
        <v>68691.0</v>
      </c>
      <c r="AR108" s="1">
        <v>70.6</v>
      </c>
      <c r="AS108" s="1" t="s">
        <v>110</v>
      </c>
      <c r="AT108" s="1">
        <v>15.0</v>
      </c>
      <c r="AU108" s="1">
        <v>16.0</v>
      </c>
      <c r="AV108" s="1">
        <v>16.0</v>
      </c>
      <c r="AW108" s="1">
        <v>16.0</v>
      </c>
      <c r="AX108" s="1">
        <v>16.0</v>
      </c>
      <c r="AY108" s="1">
        <v>16.0</v>
      </c>
      <c r="AZ108" s="1" t="s">
        <v>111</v>
      </c>
      <c r="BA108" s="1">
        <v>3.0</v>
      </c>
      <c r="BB108" s="1">
        <v>4.0</v>
      </c>
      <c r="BC108" s="1">
        <v>4.0</v>
      </c>
      <c r="BD108" s="1">
        <v>4.0</v>
      </c>
      <c r="BE108" s="1">
        <v>4.0</v>
      </c>
      <c r="BF108" s="1">
        <v>4.0</v>
      </c>
      <c r="BG108" s="1">
        <v>16.0</v>
      </c>
      <c r="BH108" s="1">
        <v>16.0</v>
      </c>
      <c r="BI108" s="1">
        <v>16.0</v>
      </c>
      <c r="BJ108" s="1">
        <v>15.0</v>
      </c>
      <c r="BK108" s="1">
        <v>4.0</v>
      </c>
      <c r="BL108" s="1">
        <v>4.0</v>
      </c>
      <c r="BM108" s="1">
        <v>4.0</v>
      </c>
      <c r="BN108" s="1">
        <v>3.0</v>
      </c>
      <c r="BO108" s="1">
        <v>909327.0</v>
      </c>
      <c r="BP108" s="1">
        <v>850033.0</v>
      </c>
      <c r="BQ108" s="1">
        <v>142020.0</v>
      </c>
      <c r="BR108" s="1">
        <v>771537.0</v>
      </c>
      <c r="BS108" s="1">
        <v>708013.0</v>
      </c>
      <c r="BT108" s="1">
        <v>126297.0</v>
      </c>
      <c r="BU108" s="1">
        <v>181944.0</v>
      </c>
      <c r="BV108" s="1">
        <v>21.4</v>
      </c>
      <c r="BW108" s="1">
        <v>177955.0</v>
      </c>
      <c r="BX108" s="1">
        <v>23.1</v>
      </c>
      <c r="BY108" s="1">
        <v>171080.0</v>
      </c>
      <c r="BZ108" s="1">
        <v>24.2</v>
      </c>
      <c r="CA108" s="1">
        <v>68439.0</v>
      </c>
      <c r="CB108" s="1">
        <v>54.2</v>
      </c>
    </row>
    <row r="109">
      <c r="A109" s="7">
        <v>45028.0</v>
      </c>
      <c r="B109" s="8" t="str">
        <f t="shared" si="1"/>
        <v>April 2023</v>
      </c>
      <c r="C109" s="1">
        <v>15.0</v>
      </c>
      <c r="D109" s="1" t="s">
        <v>112</v>
      </c>
      <c r="E109" s="1" t="s">
        <v>109</v>
      </c>
      <c r="F109" s="1">
        <v>98.2</v>
      </c>
      <c r="G109" s="1">
        <v>528634.0</v>
      </c>
      <c r="H109" s="1">
        <v>91.3</v>
      </c>
      <c r="I109" s="1">
        <v>521908.0</v>
      </c>
      <c r="J109" s="1">
        <v>95.0</v>
      </c>
      <c r="K109" s="1">
        <v>491886.0</v>
      </c>
      <c r="L109" s="1">
        <v>95.0</v>
      </c>
      <c r="M109" s="1">
        <v>452636.0</v>
      </c>
      <c r="N109" s="1">
        <v>95.0</v>
      </c>
      <c r="O109" s="1">
        <v>95803.0</v>
      </c>
      <c r="P109" s="1">
        <v>95.0</v>
      </c>
      <c r="Q109" s="1">
        <v>468456.0</v>
      </c>
      <c r="R109" s="1">
        <v>80.9</v>
      </c>
      <c r="S109" s="1">
        <v>463749.0</v>
      </c>
      <c r="T109" s="1">
        <v>85.3</v>
      </c>
      <c r="U109" s="1">
        <v>62465.0</v>
      </c>
      <c r="V109" s="1">
        <v>66.9</v>
      </c>
      <c r="W109" s="1">
        <v>436816.0</v>
      </c>
      <c r="X109" s="1">
        <v>88.6</v>
      </c>
      <c r="Y109" s="1">
        <v>401284.0</v>
      </c>
      <c r="Z109" s="1">
        <v>89.1</v>
      </c>
      <c r="AA109" s="1">
        <v>87647.0</v>
      </c>
      <c r="AB109" s="1">
        <v>95.0</v>
      </c>
      <c r="AC109" s="1">
        <v>265458.0</v>
      </c>
      <c r="AD109" s="1">
        <v>56.7</v>
      </c>
      <c r="AE109" s="1">
        <v>264904.0</v>
      </c>
      <c r="AF109" s="1">
        <v>57.1</v>
      </c>
      <c r="AG109" s="1">
        <v>257358.0</v>
      </c>
      <c r="AH109" s="1">
        <v>58.9</v>
      </c>
      <c r="AI109" s="1">
        <v>242703.0</v>
      </c>
      <c r="AJ109" s="1">
        <v>60.5</v>
      </c>
      <c r="AK109" s="1">
        <v>141524.0</v>
      </c>
      <c r="AL109" s="1">
        <v>73.2</v>
      </c>
      <c r="AM109" s="1">
        <v>71095.0</v>
      </c>
      <c r="AN109" s="1">
        <v>81.1</v>
      </c>
      <c r="AO109" s="1">
        <v>89036.0</v>
      </c>
      <c r="AP109" s="1">
        <v>62.9</v>
      </c>
      <c r="AQ109" s="1">
        <v>51312.0</v>
      </c>
      <c r="AR109" s="1">
        <v>72.2</v>
      </c>
      <c r="AS109" s="1" t="s">
        <v>113</v>
      </c>
      <c r="AT109" s="1">
        <v>4.0</v>
      </c>
      <c r="AU109" s="1">
        <v>4.0</v>
      </c>
      <c r="AV109" s="1">
        <v>4.0</v>
      </c>
      <c r="AW109" s="1">
        <v>4.0</v>
      </c>
      <c r="AX109" s="1">
        <v>4.0</v>
      </c>
      <c r="AY109" s="1">
        <v>4.0</v>
      </c>
      <c r="AZ109" s="1" t="s">
        <v>111</v>
      </c>
      <c r="BA109" s="1">
        <v>4.0</v>
      </c>
      <c r="BB109" s="1">
        <v>4.0</v>
      </c>
      <c r="BC109" s="1">
        <v>4.0</v>
      </c>
      <c r="BD109" s="1">
        <v>4.0</v>
      </c>
      <c r="BE109" s="1">
        <v>4.0</v>
      </c>
      <c r="BF109" s="1">
        <v>4.0</v>
      </c>
      <c r="BG109" s="1">
        <v>4.0</v>
      </c>
      <c r="BH109" s="1">
        <v>4.0</v>
      </c>
      <c r="BI109" s="1">
        <v>4.0</v>
      </c>
      <c r="BJ109" s="1">
        <v>4.0</v>
      </c>
      <c r="BK109" s="1">
        <v>4.0</v>
      </c>
      <c r="BL109" s="1">
        <v>4.0</v>
      </c>
      <c r="BM109" s="1">
        <v>4.0</v>
      </c>
      <c r="BN109" s="1">
        <v>4.0</v>
      </c>
      <c r="BO109" s="1">
        <v>579234.0</v>
      </c>
      <c r="BP109" s="1">
        <v>543689.0</v>
      </c>
      <c r="BQ109" s="1">
        <v>93372.0</v>
      </c>
      <c r="BR109" s="1">
        <v>492844.0</v>
      </c>
      <c r="BS109" s="1">
        <v>450317.0</v>
      </c>
      <c r="BT109" s="1">
        <v>87001.0</v>
      </c>
      <c r="BU109" s="1">
        <v>137905.0</v>
      </c>
      <c r="BV109" s="1">
        <v>25.4</v>
      </c>
      <c r="BW109" s="1">
        <v>133523.0</v>
      </c>
      <c r="BX109" s="1">
        <v>27.1</v>
      </c>
      <c r="BY109" s="1">
        <v>127513.0</v>
      </c>
      <c r="BZ109" s="1">
        <v>28.3</v>
      </c>
      <c r="CA109" s="1">
        <v>49887.0</v>
      </c>
      <c r="CB109" s="1">
        <v>57.3</v>
      </c>
    </row>
    <row r="110">
      <c r="A110" s="7">
        <v>45028.0</v>
      </c>
      <c r="B110" s="8" t="str">
        <f t="shared" si="1"/>
        <v>April 2023</v>
      </c>
      <c r="C110" s="1">
        <v>15.0</v>
      </c>
      <c r="D110" s="1" t="s">
        <v>108</v>
      </c>
      <c r="E110" s="1" t="s">
        <v>109</v>
      </c>
      <c r="F110" s="1">
        <v>98.2</v>
      </c>
      <c r="G110" s="1">
        <v>45541.0</v>
      </c>
      <c r="H110" s="1">
        <v>64.7</v>
      </c>
      <c r="I110" s="1">
        <v>45407.0</v>
      </c>
      <c r="J110" s="1">
        <v>67.5</v>
      </c>
      <c r="K110" s="1">
        <v>44377.0</v>
      </c>
      <c r="L110" s="1">
        <v>71.0</v>
      </c>
      <c r="M110" s="1">
        <v>42468.0</v>
      </c>
      <c r="N110" s="1">
        <v>72.9</v>
      </c>
      <c r="O110" s="1">
        <v>13752.0</v>
      </c>
      <c r="P110" s="1">
        <v>95.0</v>
      </c>
      <c r="Q110" s="1">
        <v>40566.0</v>
      </c>
      <c r="R110" s="1">
        <v>57.6</v>
      </c>
      <c r="S110" s="1">
        <v>40507.0</v>
      </c>
      <c r="T110" s="1">
        <v>60.3</v>
      </c>
      <c r="U110" s="1">
        <v>2609.0</v>
      </c>
      <c r="V110" s="1">
        <v>29.1</v>
      </c>
      <c r="W110" s="1">
        <v>39614.0</v>
      </c>
      <c r="X110" s="1">
        <v>63.4</v>
      </c>
      <c r="Y110" s="1">
        <v>37898.0</v>
      </c>
      <c r="Z110" s="1">
        <v>65.0</v>
      </c>
      <c r="AA110" s="1">
        <v>12393.0</v>
      </c>
      <c r="AB110" s="1">
        <v>85.6</v>
      </c>
      <c r="AC110" s="1">
        <v>21959.0</v>
      </c>
      <c r="AD110" s="1">
        <v>54.1</v>
      </c>
      <c r="AE110" s="1">
        <v>21955.0</v>
      </c>
      <c r="AF110" s="1">
        <v>54.2</v>
      </c>
      <c r="AG110" s="1">
        <v>21801.0</v>
      </c>
      <c r="AH110" s="1">
        <v>55.0</v>
      </c>
      <c r="AI110" s="1">
        <v>21310.0</v>
      </c>
      <c r="AJ110" s="1">
        <v>56.2</v>
      </c>
      <c r="AK110" s="1">
        <v>14928.0</v>
      </c>
      <c r="AL110" s="1">
        <v>66.7</v>
      </c>
      <c r="AM110" s="1">
        <v>9121.0</v>
      </c>
      <c r="AN110" s="1">
        <v>73.6</v>
      </c>
      <c r="AO110" s="1">
        <v>7131.0</v>
      </c>
      <c r="AP110" s="1">
        <v>47.8</v>
      </c>
      <c r="AQ110" s="1">
        <v>5020.0</v>
      </c>
      <c r="AR110" s="1">
        <v>55.0</v>
      </c>
      <c r="AS110" s="1" t="s">
        <v>126</v>
      </c>
      <c r="AT110" s="1">
        <v>10.0</v>
      </c>
      <c r="AU110" s="1">
        <v>10.0</v>
      </c>
      <c r="AV110" s="1">
        <v>9.0</v>
      </c>
      <c r="AW110" s="1">
        <v>10.0</v>
      </c>
      <c r="AX110" s="1">
        <v>11.0</v>
      </c>
      <c r="AY110" s="1">
        <v>12.0</v>
      </c>
      <c r="AZ110" s="1" t="s">
        <v>111</v>
      </c>
      <c r="BA110" s="1">
        <v>2.0</v>
      </c>
      <c r="BB110" s="1">
        <v>2.0</v>
      </c>
      <c r="BC110" s="1">
        <v>1.0</v>
      </c>
      <c r="BD110" s="1">
        <v>2.0</v>
      </c>
      <c r="BE110" s="1">
        <v>3.0</v>
      </c>
      <c r="BF110" s="1">
        <v>4.0</v>
      </c>
      <c r="BG110" s="1">
        <v>12.0</v>
      </c>
      <c r="BH110" s="1">
        <v>12.0</v>
      </c>
      <c r="BI110" s="1">
        <v>12.0</v>
      </c>
      <c r="BJ110" s="1">
        <v>11.0</v>
      </c>
      <c r="BK110" s="1">
        <v>4.0</v>
      </c>
      <c r="BL110" s="1">
        <v>4.0</v>
      </c>
      <c r="BM110" s="1">
        <v>4.0</v>
      </c>
      <c r="BN110" s="1">
        <v>3.0</v>
      </c>
      <c r="BO110" s="1">
        <v>70416.0</v>
      </c>
      <c r="BP110" s="1">
        <v>67223.0</v>
      </c>
      <c r="BQ110" s="1">
        <v>8962.0</v>
      </c>
      <c r="BR110" s="1">
        <v>62497.0</v>
      </c>
      <c r="BS110" s="1">
        <v>58261.0</v>
      </c>
      <c r="BT110" s="1">
        <v>14471.0</v>
      </c>
      <c r="BU110" s="1">
        <v>7937.0</v>
      </c>
      <c r="BV110" s="1">
        <v>11.8</v>
      </c>
      <c r="BW110" s="1">
        <v>7864.0</v>
      </c>
      <c r="BX110" s="1">
        <v>12.6</v>
      </c>
      <c r="BY110" s="1">
        <v>7718.0</v>
      </c>
      <c r="BZ110" s="1">
        <v>13.2</v>
      </c>
      <c r="CA110" s="1">
        <v>4271.0</v>
      </c>
      <c r="CB110" s="1">
        <v>29.5</v>
      </c>
    </row>
    <row r="111">
      <c r="A111" s="7">
        <v>45028.0</v>
      </c>
      <c r="B111" s="8" t="str">
        <f t="shared" si="1"/>
        <v>April 2023</v>
      </c>
      <c r="C111" s="1">
        <v>15.0</v>
      </c>
      <c r="D111" s="1" t="s">
        <v>129</v>
      </c>
      <c r="E111" s="1" t="s">
        <v>109</v>
      </c>
      <c r="F111" s="1">
        <v>98.2</v>
      </c>
      <c r="G111" s="1">
        <v>15188.0</v>
      </c>
      <c r="H111" s="1">
        <v>78.2</v>
      </c>
      <c r="I111" s="1">
        <v>15146.0</v>
      </c>
      <c r="J111" s="1">
        <v>81.2</v>
      </c>
      <c r="K111" s="1">
        <v>14800.0</v>
      </c>
      <c r="L111" s="1">
        <v>84.7</v>
      </c>
      <c r="M111" s="1">
        <v>14142.0</v>
      </c>
      <c r="N111" s="1">
        <v>86.1</v>
      </c>
      <c r="O111" s="1">
        <v>5736.0</v>
      </c>
      <c r="P111" s="1">
        <v>95.0</v>
      </c>
      <c r="Q111" s="1">
        <v>13304.0</v>
      </c>
      <c r="R111" s="1">
        <v>68.5</v>
      </c>
      <c r="S111" s="1">
        <v>13292.0</v>
      </c>
      <c r="T111" s="1">
        <v>71.3</v>
      </c>
      <c r="U111" s="1">
        <v>861.0</v>
      </c>
      <c r="V111" s="1">
        <v>38.8</v>
      </c>
      <c r="W111" s="1">
        <v>12992.0</v>
      </c>
      <c r="X111" s="1">
        <v>74.3</v>
      </c>
      <c r="Y111" s="1">
        <v>12431.0</v>
      </c>
      <c r="Z111" s="1">
        <v>75.7</v>
      </c>
      <c r="AA111" s="1">
        <v>5152.0</v>
      </c>
      <c r="AB111" s="1">
        <v>95.0</v>
      </c>
      <c r="AC111" s="1">
        <v>8023.0</v>
      </c>
      <c r="AD111" s="1">
        <v>60.3</v>
      </c>
      <c r="AE111" s="1">
        <v>8022.0</v>
      </c>
      <c r="AF111" s="1">
        <v>60.4</v>
      </c>
      <c r="AG111" s="1">
        <v>7963.0</v>
      </c>
      <c r="AH111" s="1">
        <v>61.3</v>
      </c>
      <c r="AI111" s="1">
        <v>7796.0</v>
      </c>
      <c r="AJ111" s="1">
        <v>62.7</v>
      </c>
      <c r="AK111" s="1">
        <v>6096.0</v>
      </c>
      <c r="AL111" s="1">
        <v>71.5</v>
      </c>
      <c r="AM111" s="1">
        <v>4023.0</v>
      </c>
      <c r="AN111" s="1">
        <v>78.1</v>
      </c>
      <c r="AO111" s="1">
        <v>3607.0</v>
      </c>
      <c r="AP111" s="1">
        <v>59.2</v>
      </c>
      <c r="AQ111" s="1">
        <v>2684.0</v>
      </c>
      <c r="AR111" s="1">
        <v>66.7</v>
      </c>
      <c r="AS111" s="1" t="s">
        <v>117</v>
      </c>
      <c r="AT111" s="1">
        <v>7.0</v>
      </c>
      <c r="AU111" s="1">
        <v>7.0</v>
      </c>
      <c r="AV111" s="1">
        <v>6.0</v>
      </c>
      <c r="AW111" s="1">
        <v>7.0</v>
      </c>
      <c r="AX111" s="1">
        <v>7.0</v>
      </c>
      <c r="AY111" s="1">
        <v>8.0</v>
      </c>
      <c r="AZ111" s="1" t="s">
        <v>115</v>
      </c>
      <c r="BA111" s="1">
        <v>7.0</v>
      </c>
      <c r="BB111" s="1">
        <v>7.0</v>
      </c>
      <c r="BC111" s="1">
        <v>6.0</v>
      </c>
      <c r="BD111" s="1">
        <v>7.0</v>
      </c>
      <c r="BE111" s="1">
        <v>7.0</v>
      </c>
      <c r="BF111" s="1">
        <v>8.0</v>
      </c>
      <c r="BG111" s="1">
        <v>8.0</v>
      </c>
      <c r="BH111" s="1">
        <v>8.0</v>
      </c>
      <c r="BI111" s="1">
        <v>8.0</v>
      </c>
      <c r="BJ111" s="1">
        <v>7.0</v>
      </c>
      <c r="BK111" s="1">
        <v>8.0</v>
      </c>
      <c r="BL111" s="1">
        <v>8.0</v>
      </c>
      <c r="BM111" s="1">
        <v>8.0</v>
      </c>
      <c r="BN111" s="1">
        <v>7.0</v>
      </c>
      <c r="BO111" s="1">
        <v>19422.0</v>
      </c>
      <c r="BP111" s="1">
        <v>18644.0</v>
      </c>
      <c r="BQ111" s="1">
        <v>2221.0</v>
      </c>
      <c r="BR111" s="1">
        <v>17481.0</v>
      </c>
      <c r="BS111" s="1">
        <v>16423.0</v>
      </c>
      <c r="BT111" s="1">
        <v>5264.0</v>
      </c>
      <c r="BU111" s="1">
        <v>4474.0</v>
      </c>
      <c r="BV111" s="1">
        <v>24.0</v>
      </c>
      <c r="BW111" s="1">
        <v>4448.0</v>
      </c>
      <c r="BX111" s="1">
        <v>25.4</v>
      </c>
      <c r="BY111" s="1">
        <v>4395.0</v>
      </c>
      <c r="BZ111" s="1">
        <v>26.8</v>
      </c>
      <c r="CA111" s="1">
        <v>2813.0</v>
      </c>
      <c r="CB111" s="1">
        <v>53.4</v>
      </c>
    </row>
    <row r="112">
      <c r="A112" s="7">
        <v>45028.0</v>
      </c>
      <c r="B112" s="8" t="str">
        <f t="shared" si="1"/>
        <v>April 2023</v>
      </c>
      <c r="C112" s="1">
        <v>15.0</v>
      </c>
      <c r="D112" s="1" t="s">
        <v>122</v>
      </c>
      <c r="E112" s="1" t="s">
        <v>109</v>
      </c>
      <c r="F112" s="1">
        <v>98.2</v>
      </c>
      <c r="G112" s="1">
        <v>138869.0</v>
      </c>
      <c r="H112" s="1">
        <v>85.1</v>
      </c>
      <c r="I112" s="1">
        <v>138090.0</v>
      </c>
      <c r="J112" s="1">
        <v>89.9</v>
      </c>
      <c r="K112" s="1">
        <v>131393.0</v>
      </c>
      <c r="L112" s="1">
        <v>95.0</v>
      </c>
      <c r="M112" s="1">
        <v>119615.0</v>
      </c>
      <c r="N112" s="1">
        <v>95.0</v>
      </c>
      <c r="O112" s="1">
        <v>23458.0</v>
      </c>
      <c r="P112" s="1">
        <v>95.0</v>
      </c>
      <c r="Q112" s="1">
        <v>121229.0</v>
      </c>
      <c r="R112" s="1">
        <v>74.3</v>
      </c>
      <c r="S112" s="1">
        <v>120827.0</v>
      </c>
      <c r="T112" s="1">
        <v>78.6</v>
      </c>
      <c r="U112" s="1">
        <v>16101.0</v>
      </c>
      <c r="V112" s="1">
        <v>55.1</v>
      </c>
      <c r="W112" s="1">
        <v>115121.0</v>
      </c>
      <c r="X112" s="1">
        <v>83.2</v>
      </c>
      <c r="Y112" s="1">
        <v>104726.0</v>
      </c>
      <c r="Z112" s="1">
        <v>84.2</v>
      </c>
      <c r="AA112" s="1">
        <v>21285.0</v>
      </c>
      <c r="AB112" s="1">
        <v>95.0</v>
      </c>
      <c r="AC112" s="1">
        <v>62991.0</v>
      </c>
      <c r="AD112" s="1">
        <v>52.0</v>
      </c>
      <c r="AE112" s="1">
        <v>62951.0</v>
      </c>
      <c r="AF112" s="1">
        <v>52.1</v>
      </c>
      <c r="AG112" s="1">
        <v>61677.0</v>
      </c>
      <c r="AH112" s="1">
        <v>53.6</v>
      </c>
      <c r="AI112" s="1">
        <v>57961.0</v>
      </c>
      <c r="AJ112" s="1">
        <v>55.3</v>
      </c>
      <c r="AK112" s="1">
        <v>37157.0</v>
      </c>
      <c r="AL112" s="1">
        <v>68.1</v>
      </c>
      <c r="AM112" s="1">
        <v>16444.0</v>
      </c>
      <c r="AN112" s="1">
        <v>77.3</v>
      </c>
      <c r="AO112" s="1">
        <v>21163.0</v>
      </c>
      <c r="AP112" s="1">
        <v>57.0</v>
      </c>
      <c r="AQ112" s="1">
        <v>10969.0</v>
      </c>
      <c r="AR112" s="1">
        <v>66.7</v>
      </c>
      <c r="AS112" s="1" t="s">
        <v>113</v>
      </c>
      <c r="AT112" s="1">
        <v>3.0</v>
      </c>
      <c r="AU112" s="1">
        <v>3.0</v>
      </c>
      <c r="AV112" s="1">
        <v>4.0</v>
      </c>
      <c r="AW112" s="1">
        <v>4.0</v>
      </c>
      <c r="AX112" s="1">
        <v>4.0</v>
      </c>
      <c r="AY112" s="1">
        <v>4.0</v>
      </c>
      <c r="AZ112" s="1" t="s">
        <v>111</v>
      </c>
      <c r="BA112" s="1">
        <v>3.0</v>
      </c>
      <c r="BB112" s="1">
        <v>3.0</v>
      </c>
      <c r="BC112" s="1">
        <v>4.0</v>
      </c>
      <c r="BD112" s="1">
        <v>4.0</v>
      </c>
      <c r="BE112" s="1">
        <v>4.0</v>
      </c>
      <c r="BF112" s="1">
        <v>4.0</v>
      </c>
      <c r="BG112" s="1">
        <v>4.0</v>
      </c>
      <c r="BH112" s="1">
        <v>4.0</v>
      </c>
      <c r="BI112" s="1">
        <v>4.0</v>
      </c>
      <c r="BJ112" s="1">
        <v>3.0</v>
      </c>
      <c r="BK112" s="1">
        <v>4.0</v>
      </c>
      <c r="BL112" s="1">
        <v>4.0</v>
      </c>
      <c r="BM112" s="1">
        <v>4.0</v>
      </c>
      <c r="BN112" s="1">
        <v>3.0</v>
      </c>
      <c r="BO112" s="1">
        <v>163257.0</v>
      </c>
      <c r="BP112" s="1">
        <v>153632.0</v>
      </c>
      <c r="BQ112" s="1">
        <v>29236.0</v>
      </c>
      <c r="BR112" s="1">
        <v>138377.0</v>
      </c>
      <c r="BS112" s="1">
        <v>124396.0</v>
      </c>
      <c r="BT112" s="1">
        <v>21007.0</v>
      </c>
      <c r="BU112" s="1">
        <v>29583.0</v>
      </c>
      <c r="BV112" s="1">
        <v>19.3</v>
      </c>
      <c r="BW112" s="1">
        <v>28935.0</v>
      </c>
      <c r="BX112" s="1">
        <v>20.9</v>
      </c>
      <c r="BY112" s="1">
        <v>27709.0</v>
      </c>
      <c r="BZ112" s="1">
        <v>22.3</v>
      </c>
      <c r="CA112" s="1">
        <v>10441.0</v>
      </c>
      <c r="CB112" s="1">
        <v>49.7</v>
      </c>
    </row>
    <row r="113">
      <c r="A113" s="7">
        <v>45028.0</v>
      </c>
      <c r="B113" s="8" t="str">
        <f t="shared" si="1"/>
        <v>April 2023</v>
      </c>
      <c r="C113" s="1">
        <v>15.0</v>
      </c>
      <c r="D113" s="1" t="s">
        <v>127</v>
      </c>
      <c r="E113" s="1" t="s">
        <v>109</v>
      </c>
      <c r="F113" s="1">
        <v>98.2</v>
      </c>
      <c r="G113" s="1">
        <v>207123.0</v>
      </c>
      <c r="H113" s="1">
        <v>81.1</v>
      </c>
      <c r="I113" s="1">
        <v>205546.0</v>
      </c>
      <c r="J113" s="1">
        <v>85.3</v>
      </c>
      <c r="K113" s="1">
        <v>195812.0</v>
      </c>
      <c r="L113" s="1">
        <v>89.4</v>
      </c>
      <c r="M113" s="1">
        <v>181159.0</v>
      </c>
      <c r="N113" s="1">
        <v>91.1</v>
      </c>
      <c r="O113" s="1">
        <v>44653.0</v>
      </c>
      <c r="P113" s="1">
        <v>95.0</v>
      </c>
      <c r="Q113" s="1">
        <v>186183.0</v>
      </c>
      <c r="R113" s="1">
        <v>72.9</v>
      </c>
      <c r="S113" s="1">
        <v>185145.0</v>
      </c>
      <c r="T113" s="1">
        <v>76.8</v>
      </c>
      <c r="U113" s="1">
        <v>22075.0</v>
      </c>
      <c r="V113" s="1">
        <v>52.3</v>
      </c>
      <c r="W113" s="1">
        <v>176277.0</v>
      </c>
      <c r="X113" s="1">
        <v>80.4</v>
      </c>
      <c r="Y113" s="1">
        <v>163070.0</v>
      </c>
      <c r="Z113" s="1">
        <v>82.0</v>
      </c>
      <c r="AA113" s="1">
        <v>41160.0</v>
      </c>
      <c r="AB113" s="1">
        <v>95.0</v>
      </c>
      <c r="AC113" s="1">
        <v>106623.0</v>
      </c>
      <c r="AD113" s="1">
        <v>57.3</v>
      </c>
      <c r="AE113" s="1">
        <v>106555.0</v>
      </c>
      <c r="AF113" s="1">
        <v>57.6</v>
      </c>
      <c r="AG113" s="1">
        <v>104454.0</v>
      </c>
      <c r="AH113" s="1">
        <v>59.3</v>
      </c>
      <c r="AI113" s="1">
        <v>99368.0</v>
      </c>
      <c r="AJ113" s="1">
        <v>60.9</v>
      </c>
      <c r="AK113" s="1">
        <v>62771.0</v>
      </c>
      <c r="AL113" s="1">
        <v>71.2</v>
      </c>
      <c r="AM113" s="1">
        <v>32711.0</v>
      </c>
      <c r="AN113" s="1">
        <v>79.5</v>
      </c>
      <c r="AO113" s="1">
        <v>36622.0</v>
      </c>
      <c r="AP113" s="1">
        <v>58.3</v>
      </c>
      <c r="AQ113" s="1">
        <v>22116.0</v>
      </c>
      <c r="AR113" s="1">
        <v>67.6</v>
      </c>
      <c r="AS113" s="1" t="s">
        <v>113</v>
      </c>
      <c r="AT113" s="1">
        <v>3.0</v>
      </c>
      <c r="AU113" s="1">
        <v>3.0</v>
      </c>
      <c r="AV113" s="1">
        <v>4.0</v>
      </c>
      <c r="AW113" s="1">
        <v>4.0</v>
      </c>
      <c r="AX113" s="1">
        <v>4.0</v>
      </c>
      <c r="AY113" s="1">
        <v>4.0</v>
      </c>
      <c r="AZ113" s="1" t="s">
        <v>111</v>
      </c>
      <c r="BA113" s="1">
        <v>3.0</v>
      </c>
      <c r="BB113" s="1">
        <v>3.0</v>
      </c>
      <c r="BC113" s="1">
        <v>4.0</v>
      </c>
      <c r="BD113" s="1">
        <v>4.0</v>
      </c>
      <c r="BE113" s="1">
        <v>4.0</v>
      </c>
      <c r="BF113" s="1">
        <v>4.0</v>
      </c>
      <c r="BG113" s="1">
        <v>4.0</v>
      </c>
      <c r="BH113" s="1">
        <v>4.0</v>
      </c>
      <c r="BI113" s="1">
        <v>4.0</v>
      </c>
      <c r="BJ113" s="1">
        <v>3.0</v>
      </c>
      <c r="BK113" s="1">
        <v>4.0</v>
      </c>
      <c r="BL113" s="1">
        <v>4.0</v>
      </c>
      <c r="BM113" s="1">
        <v>4.0</v>
      </c>
      <c r="BN113" s="1">
        <v>3.0</v>
      </c>
      <c r="BO113" s="1">
        <v>255441.0</v>
      </c>
      <c r="BP113" s="1">
        <v>241046.0</v>
      </c>
      <c r="BQ113" s="1">
        <v>42210.0</v>
      </c>
      <c r="BR113" s="1">
        <v>219131.0</v>
      </c>
      <c r="BS113" s="1">
        <v>198836.0</v>
      </c>
      <c r="BT113" s="1">
        <v>42293.0</v>
      </c>
      <c r="BU113" s="1">
        <v>51467.0</v>
      </c>
      <c r="BV113" s="1">
        <v>21.4</v>
      </c>
      <c r="BW113" s="1">
        <v>50348.0</v>
      </c>
      <c r="BX113" s="1">
        <v>23.0</v>
      </c>
      <c r="BY113" s="1">
        <v>48634.0</v>
      </c>
      <c r="BZ113" s="1">
        <v>24.5</v>
      </c>
      <c r="CA113" s="1">
        <v>21805.0</v>
      </c>
      <c r="CB113" s="1">
        <v>51.6</v>
      </c>
    </row>
    <row r="114">
      <c r="A114" s="7">
        <v>45028.0</v>
      </c>
      <c r="B114" s="8" t="str">
        <f t="shared" si="1"/>
        <v>April 2023</v>
      </c>
      <c r="C114" s="1">
        <v>15.0</v>
      </c>
      <c r="D114" s="1" t="s">
        <v>132</v>
      </c>
      <c r="E114" s="1" t="s">
        <v>109</v>
      </c>
      <c r="F114" s="1">
        <v>98.2</v>
      </c>
      <c r="G114" s="1">
        <v>39342.0</v>
      </c>
      <c r="H114" s="1">
        <v>78.1</v>
      </c>
      <c r="I114" s="1">
        <v>39065.0</v>
      </c>
      <c r="J114" s="1">
        <v>81.7</v>
      </c>
      <c r="K114" s="1">
        <v>37620.0</v>
      </c>
      <c r="L114" s="1">
        <v>86.1</v>
      </c>
      <c r="M114" s="1">
        <v>35106.0</v>
      </c>
      <c r="N114" s="1">
        <v>88.6</v>
      </c>
      <c r="O114" s="1">
        <v>10222.0</v>
      </c>
      <c r="P114" s="1">
        <v>95.0</v>
      </c>
      <c r="Q114" s="1">
        <v>35335.0</v>
      </c>
      <c r="R114" s="1">
        <v>70.1</v>
      </c>
      <c r="S114" s="1">
        <v>35152.0</v>
      </c>
      <c r="T114" s="1">
        <v>73.5</v>
      </c>
      <c r="U114" s="1">
        <v>3567.0</v>
      </c>
      <c r="V114" s="1">
        <v>43.5</v>
      </c>
      <c r="W114" s="1">
        <v>33868.0</v>
      </c>
      <c r="X114" s="1">
        <v>77.5</v>
      </c>
      <c r="Y114" s="1">
        <v>31585.0</v>
      </c>
      <c r="Z114" s="1">
        <v>79.7</v>
      </c>
      <c r="AA114" s="1">
        <v>9383.0</v>
      </c>
      <c r="AB114" s="1">
        <v>95.0</v>
      </c>
      <c r="AC114" s="1">
        <v>20375.0</v>
      </c>
      <c r="AD114" s="1">
        <v>57.7</v>
      </c>
      <c r="AE114" s="1">
        <v>20345.0</v>
      </c>
      <c r="AF114" s="1">
        <v>57.9</v>
      </c>
      <c r="AG114" s="1">
        <v>20053.0</v>
      </c>
      <c r="AH114" s="1">
        <v>59.2</v>
      </c>
      <c r="AI114" s="1">
        <v>19210.0</v>
      </c>
      <c r="AJ114" s="1">
        <v>60.8</v>
      </c>
      <c r="AK114" s="1">
        <v>13702.0</v>
      </c>
      <c r="AL114" s="1">
        <v>71.3</v>
      </c>
      <c r="AM114" s="1">
        <v>7628.0</v>
      </c>
      <c r="AN114" s="1">
        <v>81.3</v>
      </c>
      <c r="AO114" s="1">
        <v>8059.0</v>
      </c>
      <c r="AP114" s="1">
        <v>58.8</v>
      </c>
      <c r="AQ114" s="1">
        <v>5142.0</v>
      </c>
      <c r="AR114" s="1">
        <v>67.4</v>
      </c>
      <c r="AS114" s="1" t="s">
        <v>113</v>
      </c>
      <c r="AT114" s="1">
        <v>3.0</v>
      </c>
      <c r="AU114" s="1">
        <v>3.0</v>
      </c>
      <c r="AV114" s="1">
        <v>3.0</v>
      </c>
      <c r="AW114" s="1">
        <v>3.0</v>
      </c>
      <c r="AX114" s="1">
        <v>3.0</v>
      </c>
      <c r="AY114" s="1">
        <v>4.0</v>
      </c>
      <c r="AZ114" s="1" t="s">
        <v>111</v>
      </c>
      <c r="BA114" s="1">
        <v>3.0</v>
      </c>
      <c r="BB114" s="1">
        <v>3.0</v>
      </c>
      <c r="BC114" s="1">
        <v>3.0</v>
      </c>
      <c r="BD114" s="1">
        <v>3.0</v>
      </c>
      <c r="BE114" s="1">
        <v>3.0</v>
      </c>
      <c r="BF114" s="1">
        <v>4.0</v>
      </c>
      <c r="BG114" s="1">
        <v>4.0</v>
      </c>
      <c r="BH114" s="1">
        <v>4.0</v>
      </c>
      <c r="BI114" s="1">
        <v>4.0</v>
      </c>
      <c r="BJ114" s="1">
        <v>4.0</v>
      </c>
      <c r="BK114" s="1">
        <v>4.0</v>
      </c>
      <c r="BL114" s="1">
        <v>4.0</v>
      </c>
      <c r="BM114" s="1">
        <v>4.0</v>
      </c>
      <c r="BN114" s="1">
        <v>4.0</v>
      </c>
      <c r="BO114" s="1">
        <v>50381.0</v>
      </c>
      <c r="BP114" s="1">
        <v>47818.0</v>
      </c>
      <c r="BQ114" s="1">
        <v>8199.0</v>
      </c>
      <c r="BR114" s="1">
        <v>43681.0</v>
      </c>
      <c r="BS114" s="1">
        <v>39619.0</v>
      </c>
      <c r="BT114" s="1">
        <v>9681.0</v>
      </c>
      <c r="BU114" s="1">
        <v>10092.0</v>
      </c>
      <c r="BV114" s="1">
        <v>21.1</v>
      </c>
      <c r="BW114" s="1">
        <v>9905.0</v>
      </c>
      <c r="BX114" s="1">
        <v>22.7</v>
      </c>
      <c r="BY114" s="1">
        <v>9583.0</v>
      </c>
      <c r="BZ114" s="1">
        <v>24.2</v>
      </c>
      <c r="CA114" s="1">
        <v>4997.0</v>
      </c>
      <c r="CB114" s="1">
        <v>51.6</v>
      </c>
    </row>
    <row r="115">
      <c r="A115" s="7">
        <v>45028.0</v>
      </c>
      <c r="B115" s="8" t="str">
        <f t="shared" si="1"/>
        <v>April 2023</v>
      </c>
      <c r="C115" s="1">
        <v>15.0</v>
      </c>
      <c r="D115" s="1" t="s">
        <v>135</v>
      </c>
      <c r="E115" s="1" t="s">
        <v>109</v>
      </c>
      <c r="F115" s="1">
        <v>98.2</v>
      </c>
      <c r="G115" s="1">
        <v>32009.0</v>
      </c>
      <c r="H115" s="1">
        <v>86.1</v>
      </c>
      <c r="I115" s="1">
        <v>31880.0</v>
      </c>
      <c r="J115" s="1">
        <v>89.9</v>
      </c>
      <c r="K115" s="1">
        <v>30896.0</v>
      </c>
      <c r="L115" s="1">
        <v>94.2</v>
      </c>
      <c r="M115" s="1">
        <v>29075.0</v>
      </c>
      <c r="N115" s="1">
        <v>95.0</v>
      </c>
      <c r="O115" s="1">
        <v>11472.0</v>
      </c>
      <c r="P115" s="1">
        <v>95.0</v>
      </c>
      <c r="Q115" s="1">
        <v>28554.0</v>
      </c>
      <c r="R115" s="1">
        <v>76.8</v>
      </c>
      <c r="S115" s="1">
        <v>28496.0</v>
      </c>
      <c r="T115" s="1">
        <v>80.4</v>
      </c>
      <c r="U115" s="1">
        <v>2486.0</v>
      </c>
      <c r="V115" s="1">
        <v>49.4</v>
      </c>
      <c r="W115" s="1">
        <v>27626.0</v>
      </c>
      <c r="X115" s="1">
        <v>84.2</v>
      </c>
      <c r="Y115" s="1">
        <v>26010.0</v>
      </c>
      <c r="Z115" s="1">
        <v>85.5</v>
      </c>
      <c r="AA115" s="1">
        <v>10366.0</v>
      </c>
      <c r="AB115" s="1">
        <v>93.8</v>
      </c>
      <c r="AC115" s="1">
        <v>17746.0</v>
      </c>
      <c r="AD115" s="1">
        <v>62.1</v>
      </c>
      <c r="AE115" s="1">
        <v>17742.0</v>
      </c>
      <c r="AF115" s="1">
        <v>62.3</v>
      </c>
      <c r="AG115" s="1">
        <v>17594.0</v>
      </c>
      <c r="AH115" s="1">
        <v>63.7</v>
      </c>
      <c r="AI115" s="1">
        <v>17042.0</v>
      </c>
      <c r="AJ115" s="1">
        <v>65.5</v>
      </c>
      <c r="AK115" s="1">
        <v>13072.0</v>
      </c>
      <c r="AL115" s="1">
        <v>75.6</v>
      </c>
      <c r="AM115" s="1">
        <v>8553.0</v>
      </c>
      <c r="AN115" s="1">
        <v>82.5</v>
      </c>
      <c r="AO115" s="1">
        <v>8260.0</v>
      </c>
      <c r="AP115" s="1">
        <v>63.2</v>
      </c>
      <c r="AQ115" s="1">
        <v>6019.0</v>
      </c>
      <c r="AR115" s="1">
        <v>70.4</v>
      </c>
      <c r="AS115" s="1" t="s">
        <v>113</v>
      </c>
      <c r="AT115" s="1">
        <v>3.0</v>
      </c>
      <c r="AU115" s="1">
        <v>4.0</v>
      </c>
      <c r="AV115" s="1">
        <v>3.0</v>
      </c>
      <c r="AW115" s="1">
        <v>4.0</v>
      </c>
      <c r="AX115" s="1">
        <v>4.0</v>
      </c>
      <c r="AY115" s="1">
        <v>4.0</v>
      </c>
      <c r="AZ115" s="1" t="s">
        <v>115</v>
      </c>
      <c r="BA115" s="1">
        <v>7.0</v>
      </c>
      <c r="BB115" s="1">
        <v>8.0</v>
      </c>
      <c r="BC115" s="1">
        <v>7.0</v>
      </c>
      <c r="BD115" s="1">
        <v>8.0</v>
      </c>
      <c r="BE115" s="1">
        <v>8.0</v>
      </c>
      <c r="BF115" s="1">
        <v>8.0</v>
      </c>
      <c r="BG115" s="1">
        <v>4.0</v>
      </c>
      <c r="BH115" s="1">
        <v>4.0</v>
      </c>
      <c r="BI115" s="1">
        <v>4.0</v>
      </c>
      <c r="BJ115" s="1">
        <v>4.0</v>
      </c>
      <c r="BK115" s="1">
        <v>8.0</v>
      </c>
      <c r="BL115" s="1">
        <v>8.0</v>
      </c>
      <c r="BM115" s="1">
        <v>8.0</v>
      </c>
      <c r="BN115" s="1">
        <v>8.0</v>
      </c>
      <c r="BO115" s="1">
        <v>37181.0</v>
      </c>
      <c r="BP115" s="1">
        <v>35447.0</v>
      </c>
      <c r="BQ115" s="1">
        <v>5033.0</v>
      </c>
      <c r="BR115" s="1">
        <v>32802.0</v>
      </c>
      <c r="BS115" s="1">
        <v>30414.0</v>
      </c>
      <c r="BT115" s="1">
        <v>11057.0</v>
      </c>
      <c r="BU115" s="1">
        <v>9786.0</v>
      </c>
      <c r="BV115" s="1">
        <v>27.6</v>
      </c>
      <c r="BW115" s="1">
        <v>9719.0</v>
      </c>
      <c r="BX115" s="1">
        <v>29.6</v>
      </c>
      <c r="BY115" s="1">
        <v>9555.0</v>
      </c>
      <c r="BZ115" s="1">
        <v>31.4</v>
      </c>
      <c r="CA115" s="1">
        <v>6113.0</v>
      </c>
      <c r="CB115" s="1">
        <v>55.3</v>
      </c>
    </row>
    <row r="116">
      <c r="A116" s="7">
        <v>45028.0</v>
      </c>
      <c r="B116" s="8" t="str">
        <f t="shared" si="1"/>
        <v>April 2023</v>
      </c>
      <c r="C116" s="1">
        <v>15.0</v>
      </c>
      <c r="D116" s="1" t="s">
        <v>139</v>
      </c>
      <c r="E116" s="1" t="s">
        <v>109</v>
      </c>
      <c r="F116" s="1">
        <v>98.2</v>
      </c>
      <c r="G116" s="1">
        <v>44905.0</v>
      </c>
      <c r="H116" s="1">
        <v>85.9</v>
      </c>
      <c r="I116" s="1">
        <v>44796.0</v>
      </c>
      <c r="J116" s="1">
        <v>89.4</v>
      </c>
      <c r="K116" s="1">
        <v>43750.0</v>
      </c>
      <c r="L116" s="1">
        <v>94.0</v>
      </c>
      <c r="M116" s="1">
        <v>41811.0</v>
      </c>
      <c r="N116" s="1">
        <v>95.0</v>
      </c>
      <c r="O116" s="1">
        <v>15762.0</v>
      </c>
      <c r="P116" s="1">
        <v>95.0</v>
      </c>
      <c r="Q116" s="1">
        <v>39218.0</v>
      </c>
      <c r="R116" s="1">
        <v>75.0</v>
      </c>
      <c r="S116" s="1">
        <v>39158.0</v>
      </c>
      <c r="T116" s="1">
        <v>78.1</v>
      </c>
      <c r="U116" s="1">
        <v>2641.0</v>
      </c>
      <c r="V116" s="1">
        <v>39.1</v>
      </c>
      <c r="W116" s="1">
        <v>38261.0</v>
      </c>
      <c r="X116" s="1">
        <v>82.2</v>
      </c>
      <c r="Y116" s="1">
        <v>36517.0</v>
      </c>
      <c r="Z116" s="1">
        <v>84.2</v>
      </c>
      <c r="AA116" s="1">
        <v>13950.0</v>
      </c>
      <c r="AB116" s="1">
        <v>94.5</v>
      </c>
      <c r="AC116" s="1">
        <v>21196.0</v>
      </c>
      <c r="AD116" s="1">
        <v>54.0</v>
      </c>
      <c r="AE116" s="1">
        <v>21196.0</v>
      </c>
      <c r="AF116" s="1">
        <v>54.1</v>
      </c>
      <c r="AG116" s="1">
        <v>21050.0</v>
      </c>
      <c r="AH116" s="1">
        <v>55.0</v>
      </c>
      <c r="AI116" s="1">
        <v>20524.0</v>
      </c>
      <c r="AJ116" s="1">
        <v>56.2</v>
      </c>
      <c r="AK116" s="1">
        <v>16143.0</v>
      </c>
      <c r="AL116" s="1">
        <v>66.9</v>
      </c>
      <c r="AM116" s="1">
        <v>10379.0</v>
      </c>
      <c r="AN116" s="1">
        <v>74.4</v>
      </c>
      <c r="AO116" s="1">
        <v>8730.0</v>
      </c>
      <c r="AP116" s="1">
        <v>54.1</v>
      </c>
      <c r="AQ116" s="1">
        <v>6339.0</v>
      </c>
      <c r="AR116" s="1">
        <v>61.1</v>
      </c>
      <c r="AS116" s="1" t="s">
        <v>117</v>
      </c>
      <c r="AT116" s="1">
        <v>7.0</v>
      </c>
      <c r="AU116" s="1">
        <v>7.0</v>
      </c>
      <c r="AV116" s="1">
        <v>6.0</v>
      </c>
      <c r="AW116" s="1">
        <v>8.0</v>
      </c>
      <c r="AX116" s="1">
        <v>8.0</v>
      </c>
      <c r="AY116" s="1">
        <v>8.0</v>
      </c>
      <c r="AZ116" s="1" t="s">
        <v>111</v>
      </c>
      <c r="BA116" s="1">
        <v>3.0</v>
      </c>
      <c r="BB116" s="1">
        <v>3.0</v>
      </c>
      <c r="BC116" s="1">
        <v>2.0</v>
      </c>
      <c r="BD116" s="1">
        <v>4.0</v>
      </c>
      <c r="BE116" s="1">
        <v>4.0</v>
      </c>
      <c r="BF116" s="1">
        <v>4.0</v>
      </c>
      <c r="BG116" s="1">
        <v>8.0</v>
      </c>
      <c r="BH116" s="1">
        <v>8.0</v>
      </c>
      <c r="BI116" s="1">
        <v>8.0</v>
      </c>
      <c r="BJ116" s="1">
        <v>7.0</v>
      </c>
      <c r="BK116" s="1">
        <v>4.0</v>
      </c>
      <c r="BL116" s="1">
        <v>4.0</v>
      </c>
      <c r="BM116" s="1">
        <v>4.0</v>
      </c>
      <c r="BN116" s="1">
        <v>3.0</v>
      </c>
      <c r="BO116" s="1">
        <v>52276.0</v>
      </c>
      <c r="BP116" s="1">
        <v>50130.0</v>
      </c>
      <c r="BQ116" s="1">
        <v>6754.0</v>
      </c>
      <c r="BR116" s="1">
        <v>46547.0</v>
      </c>
      <c r="BS116" s="1">
        <v>43376.0</v>
      </c>
      <c r="BT116" s="1">
        <v>14757.0</v>
      </c>
      <c r="BU116" s="1">
        <v>10282.0</v>
      </c>
      <c r="BV116" s="1">
        <v>20.5</v>
      </c>
      <c r="BW116" s="1">
        <v>10210.0</v>
      </c>
      <c r="BX116" s="1">
        <v>21.9</v>
      </c>
      <c r="BY116" s="1">
        <v>10039.0</v>
      </c>
      <c r="BZ116" s="1">
        <v>23.1</v>
      </c>
      <c r="CA116" s="1">
        <v>6499.0</v>
      </c>
      <c r="CB116" s="1">
        <v>44.0</v>
      </c>
    </row>
    <row r="117">
      <c r="A117" s="7">
        <v>45028.0</v>
      </c>
      <c r="B117" s="8" t="str">
        <f t="shared" si="1"/>
        <v>April 2023</v>
      </c>
      <c r="C117" s="1">
        <v>15.0</v>
      </c>
      <c r="D117" s="1" t="s">
        <v>138</v>
      </c>
      <c r="E117" s="1" t="s">
        <v>109</v>
      </c>
      <c r="F117" s="1">
        <v>98.2</v>
      </c>
      <c r="G117" s="1">
        <v>67840.0</v>
      </c>
      <c r="H117" s="1">
        <v>65.5</v>
      </c>
      <c r="I117" s="1">
        <v>67584.0</v>
      </c>
      <c r="J117" s="1">
        <v>69.5</v>
      </c>
      <c r="K117" s="1">
        <v>65351.0</v>
      </c>
      <c r="L117" s="1">
        <v>73.8</v>
      </c>
      <c r="M117" s="1">
        <v>61303.0</v>
      </c>
      <c r="N117" s="1">
        <v>75.8</v>
      </c>
      <c r="O117" s="1">
        <v>16879.0</v>
      </c>
      <c r="P117" s="1">
        <v>95.0</v>
      </c>
      <c r="Q117" s="1">
        <v>60317.0</v>
      </c>
      <c r="R117" s="1">
        <v>58.2</v>
      </c>
      <c r="S117" s="1">
        <v>60196.0</v>
      </c>
      <c r="T117" s="1">
        <v>61.9</v>
      </c>
      <c r="U117" s="1">
        <v>5499.0</v>
      </c>
      <c r="V117" s="1">
        <v>33.5</v>
      </c>
      <c r="W117" s="1">
        <v>58278.0</v>
      </c>
      <c r="X117" s="1">
        <v>65.8</v>
      </c>
      <c r="Y117" s="1">
        <v>54697.0</v>
      </c>
      <c r="Z117" s="1">
        <v>67.6</v>
      </c>
      <c r="AA117" s="1">
        <v>15463.0</v>
      </c>
      <c r="AB117" s="1">
        <v>91.3</v>
      </c>
      <c r="AC117" s="1">
        <v>31886.0</v>
      </c>
      <c r="AD117" s="1">
        <v>52.9</v>
      </c>
      <c r="AE117" s="1">
        <v>31882.0</v>
      </c>
      <c r="AF117" s="1">
        <v>53.0</v>
      </c>
      <c r="AG117" s="1">
        <v>31490.0</v>
      </c>
      <c r="AH117" s="1">
        <v>54.0</v>
      </c>
      <c r="AI117" s="1">
        <v>30379.0</v>
      </c>
      <c r="AJ117" s="1">
        <v>55.5</v>
      </c>
      <c r="AK117" s="1">
        <v>20658.0</v>
      </c>
      <c r="AL117" s="1">
        <v>67.8</v>
      </c>
      <c r="AM117" s="1">
        <v>11768.0</v>
      </c>
      <c r="AN117" s="1">
        <v>76.1</v>
      </c>
      <c r="AO117" s="1">
        <v>10867.0</v>
      </c>
      <c r="AP117" s="1">
        <v>52.6</v>
      </c>
      <c r="AQ117" s="1">
        <v>7130.0</v>
      </c>
      <c r="AR117" s="1">
        <v>60.6</v>
      </c>
      <c r="AS117" s="1" t="s">
        <v>110</v>
      </c>
      <c r="AT117" s="1">
        <v>14.0</v>
      </c>
      <c r="AU117" s="1">
        <v>14.0</v>
      </c>
      <c r="AV117" s="1">
        <v>14.0</v>
      </c>
      <c r="AW117" s="1">
        <v>15.0</v>
      </c>
      <c r="AX117" s="1">
        <v>15.0</v>
      </c>
      <c r="AY117" s="1">
        <v>16.0</v>
      </c>
      <c r="AZ117" s="1" t="s">
        <v>111</v>
      </c>
      <c r="BA117" s="1">
        <v>2.0</v>
      </c>
      <c r="BB117" s="1">
        <v>2.0</v>
      </c>
      <c r="BC117" s="1">
        <v>2.0</v>
      </c>
      <c r="BD117" s="1">
        <v>3.0</v>
      </c>
      <c r="BE117" s="1">
        <v>3.0</v>
      </c>
      <c r="BF117" s="1">
        <v>4.0</v>
      </c>
      <c r="BG117" s="1">
        <v>16.0</v>
      </c>
      <c r="BH117" s="1">
        <v>16.0</v>
      </c>
      <c r="BI117" s="1">
        <v>16.0</v>
      </c>
      <c r="BJ117" s="1">
        <v>15.0</v>
      </c>
      <c r="BK117" s="1">
        <v>4.0</v>
      </c>
      <c r="BL117" s="1">
        <v>4.0</v>
      </c>
      <c r="BM117" s="1">
        <v>4.0</v>
      </c>
      <c r="BN117" s="1">
        <v>3.0</v>
      </c>
      <c r="BO117" s="1">
        <v>103609.0</v>
      </c>
      <c r="BP117" s="1">
        <v>97312.0</v>
      </c>
      <c r="BQ117" s="1">
        <v>16413.0</v>
      </c>
      <c r="BR117" s="1">
        <v>88554.0</v>
      </c>
      <c r="BS117" s="1">
        <v>80899.0</v>
      </c>
      <c r="BT117" s="1">
        <v>16938.0</v>
      </c>
      <c r="BU117" s="1">
        <v>12744.0</v>
      </c>
      <c r="BV117" s="1">
        <v>13.1</v>
      </c>
      <c r="BW117" s="1">
        <v>12602.0</v>
      </c>
      <c r="BX117" s="1">
        <v>14.2</v>
      </c>
      <c r="BY117" s="1">
        <v>12270.0</v>
      </c>
      <c r="BZ117" s="1">
        <v>15.2</v>
      </c>
      <c r="CA117" s="1">
        <v>6453.0</v>
      </c>
      <c r="CB117" s="1">
        <v>38.1</v>
      </c>
    </row>
    <row r="118">
      <c r="A118" s="7">
        <v>45028.0</v>
      </c>
      <c r="B118" s="8" t="str">
        <f t="shared" si="1"/>
        <v>April 2023</v>
      </c>
      <c r="C118" s="1">
        <v>15.0</v>
      </c>
      <c r="D118" s="1" t="s">
        <v>114</v>
      </c>
      <c r="E118" s="1" t="s">
        <v>109</v>
      </c>
      <c r="F118" s="1">
        <v>98.2</v>
      </c>
      <c r="G118" s="1">
        <v>462475.0</v>
      </c>
      <c r="H118" s="1">
        <v>77.9</v>
      </c>
      <c r="I118" s="1">
        <v>456778.0</v>
      </c>
      <c r="J118" s="1">
        <v>82.0</v>
      </c>
      <c r="K118" s="1">
        <v>439181.0</v>
      </c>
      <c r="L118" s="1">
        <v>86.1</v>
      </c>
      <c r="M118" s="1">
        <v>412815.0</v>
      </c>
      <c r="N118" s="1">
        <v>87.1</v>
      </c>
      <c r="O118" s="1">
        <v>77727.0</v>
      </c>
      <c r="P118" s="1">
        <v>90.2</v>
      </c>
      <c r="Q118" s="1">
        <v>404374.0</v>
      </c>
      <c r="R118" s="1">
        <v>68.1</v>
      </c>
      <c r="S118" s="1">
        <v>400864.0</v>
      </c>
      <c r="T118" s="1">
        <v>72.0</v>
      </c>
      <c r="U118" s="1">
        <v>36970.0</v>
      </c>
      <c r="V118" s="1">
        <v>44.5</v>
      </c>
      <c r="W118" s="1">
        <v>386511.0</v>
      </c>
      <c r="X118" s="1">
        <v>75.7</v>
      </c>
      <c r="Y118" s="1">
        <v>363894.0</v>
      </c>
      <c r="Z118" s="1">
        <v>76.8</v>
      </c>
      <c r="AA118" s="1">
        <v>71854.0</v>
      </c>
      <c r="AB118" s="1">
        <v>83.4</v>
      </c>
      <c r="AC118" s="1">
        <v>223196.0</v>
      </c>
      <c r="AD118" s="1">
        <v>55.2</v>
      </c>
      <c r="AE118" s="1">
        <v>222706.0</v>
      </c>
      <c r="AF118" s="1">
        <v>55.6</v>
      </c>
      <c r="AG118" s="1">
        <v>218527.0</v>
      </c>
      <c r="AH118" s="1">
        <v>56.5</v>
      </c>
      <c r="AI118" s="1">
        <v>210872.0</v>
      </c>
      <c r="AJ118" s="1">
        <v>57.9</v>
      </c>
      <c r="AK118" s="1">
        <v>117511.0</v>
      </c>
      <c r="AL118" s="1">
        <v>72.5</v>
      </c>
      <c r="AM118" s="1">
        <v>58288.0</v>
      </c>
      <c r="AN118" s="1">
        <v>81.1</v>
      </c>
      <c r="AO118" s="1">
        <v>70631.0</v>
      </c>
      <c r="AP118" s="1">
        <v>60.1</v>
      </c>
      <c r="AQ118" s="1">
        <v>40170.0</v>
      </c>
      <c r="AR118" s="1">
        <v>68.9</v>
      </c>
      <c r="AS118" s="1" t="s">
        <v>110</v>
      </c>
      <c r="AT118" s="1">
        <v>15.0</v>
      </c>
      <c r="AU118" s="1">
        <v>15.0</v>
      </c>
      <c r="AV118" s="1">
        <v>15.0</v>
      </c>
      <c r="AW118" s="1">
        <v>15.0</v>
      </c>
      <c r="AX118" s="1">
        <v>15.0</v>
      </c>
      <c r="AY118" s="1">
        <v>16.0</v>
      </c>
      <c r="AZ118" s="1" t="s">
        <v>111</v>
      </c>
      <c r="BA118" s="1">
        <v>3.0</v>
      </c>
      <c r="BB118" s="1">
        <v>3.0</v>
      </c>
      <c r="BC118" s="1">
        <v>3.0</v>
      </c>
      <c r="BD118" s="1">
        <v>3.0</v>
      </c>
      <c r="BE118" s="1">
        <v>3.0</v>
      </c>
      <c r="BF118" s="1">
        <v>4.0</v>
      </c>
      <c r="BG118" s="1">
        <v>16.0</v>
      </c>
      <c r="BH118" s="1">
        <v>16.0</v>
      </c>
      <c r="BI118" s="1">
        <v>16.0</v>
      </c>
      <c r="BJ118" s="1">
        <v>16.0</v>
      </c>
      <c r="BK118" s="1">
        <v>4.0</v>
      </c>
      <c r="BL118" s="1">
        <v>4.0</v>
      </c>
      <c r="BM118" s="1">
        <v>4.0</v>
      </c>
      <c r="BN118" s="1">
        <v>4.0</v>
      </c>
      <c r="BO118" s="1">
        <v>593490.0</v>
      </c>
      <c r="BP118" s="1">
        <v>556907.0</v>
      </c>
      <c r="BQ118" s="1">
        <v>83117.0</v>
      </c>
      <c r="BR118" s="1">
        <v>510288.0</v>
      </c>
      <c r="BS118" s="1">
        <v>473790.0</v>
      </c>
      <c r="BT118" s="1">
        <v>86154.0</v>
      </c>
      <c r="BU118" s="1">
        <v>119784.0</v>
      </c>
      <c r="BV118" s="1">
        <v>21.5</v>
      </c>
      <c r="BW118" s="1">
        <v>117263.0</v>
      </c>
      <c r="BX118" s="1">
        <v>23.0</v>
      </c>
      <c r="BY118" s="1">
        <v>114021.0</v>
      </c>
      <c r="BZ118" s="1">
        <v>24.1</v>
      </c>
      <c r="CA118" s="1">
        <v>38447.0</v>
      </c>
      <c r="CB118" s="1">
        <v>44.6</v>
      </c>
    </row>
    <row r="119">
      <c r="A119" s="7">
        <v>45028.0</v>
      </c>
      <c r="B119" s="8" t="str">
        <f t="shared" si="1"/>
        <v>April 2023</v>
      </c>
      <c r="C119" s="1">
        <v>15.0</v>
      </c>
      <c r="D119" s="1" t="s">
        <v>123</v>
      </c>
      <c r="E119" s="1" t="s">
        <v>109</v>
      </c>
      <c r="F119" s="1">
        <v>98.2</v>
      </c>
      <c r="G119" s="1">
        <v>21855.0</v>
      </c>
      <c r="H119" s="1">
        <v>68.4</v>
      </c>
      <c r="I119" s="1">
        <v>21801.0</v>
      </c>
      <c r="J119" s="1">
        <v>72.3</v>
      </c>
      <c r="K119" s="1">
        <v>21305.0</v>
      </c>
      <c r="L119" s="1">
        <v>77.4</v>
      </c>
      <c r="M119" s="1">
        <v>20210.0</v>
      </c>
      <c r="N119" s="1">
        <v>80.1</v>
      </c>
      <c r="O119" s="1">
        <v>6748.0</v>
      </c>
      <c r="P119" s="1">
        <v>95.0</v>
      </c>
      <c r="Q119" s="1">
        <v>19753.0</v>
      </c>
      <c r="R119" s="1">
        <v>61.9</v>
      </c>
      <c r="S119" s="1">
        <v>19731.0</v>
      </c>
      <c r="T119" s="1">
        <v>65.4</v>
      </c>
      <c r="U119" s="1">
        <v>1403.0</v>
      </c>
      <c r="V119" s="1">
        <v>28.4</v>
      </c>
      <c r="W119" s="1">
        <v>19307.0</v>
      </c>
      <c r="X119" s="1">
        <v>70.1</v>
      </c>
      <c r="Y119" s="1">
        <v>18328.0</v>
      </c>
      <c r="Z119" s="1">
        <v>72.7</v>
      </c>
      <c r="AA119" s="1">
        <v>6250.0</v>
      </c>
      <c r="AB119" s="1">
        <v>88.5</v>
      </c>
      <c r="AC119" s="1">
        <v>11060.0</v>
      </c>
      <c r="AD119" s="1">
        <v>56.0</v>
      </c>
      <c r="AE119" s="1">
        <v>11059.0</v>
      </c>
      <c r="AF119" s="1">
        <v>56.0</v>
      </c>
      <c r="AG119" s="1">
        <v>10994.0</v>
      </c>
      <c r="AH119" s="1">
        <v>56.9</v>
      </c>
      <c r="AI119" s="1">
        <v>10762.0</v>
      </c>
      <c r="AJ119" s="1">
        <v>58.7</v>
      </c>
      <c r="AK119" s="1">
        <v>8189.0</v>
      </c>
      <c r="AL119" s="1">
        <v>69.8</v>
      </c>
      <c r="AM119" s="1">
        <v>4877.0</v>
      </c>
      <c r="AN119" s="1">
        <v>78.0</v>
      </c>
      <c r="AO119" s="1">
        <v>4896.0</v>
      </c>
      <c r="AP119" s="1">
        <v>59.8</v>
      </c>
      <c r="AQ119" s="1">
        <v>3320.0</v>
      </c>
      <c r="AR119" s="1">
        <v>68.1</v>
      </c>
      <c r="AS119" s="1" t="s">
        <v>110</v>
      </c>
      <c r="AT119" s="1">
        <v>14.0</v>
      </c>
      <c r="AU119" s="1">
        <v>15.0</v>
      </c>
      <c r="AV119" s="1">
        <v>13.0</v>
      </c>
      <c r="AW119" s="1">
        <v>15.0</v>
      </c>
      <c r="AX119" s="1">
        <v>15.0</v>
      </c>
      <c r="AY119" s="1">
        <v>16.0</v>
      </c>
      <c r="AZ119" s="1" t="s">
        <v>115</v>
      </c>
      <c r="BA119" s="1">
        <v>6.0</v>
      </c>
      <c r="BB119" s="1">
        <v>7.0</v>
      </c>
      <c r="BC119" s="1">
        <v>5.0</v>
      </c>
      <c r="BD119" s="1">
        <v>7.0</v>
      </c>
      <c r="BE119" s="1">
        <v>7.0</v>
      </c>
      <c r="BF119" s="1">
        <v>8.0</v>
      </c>
      <c r="BG119" s="1">
        <v>16.0</v>
      </c>
      <c r="BH119" s="1">
        <v>16.0</v>
      </c>
      <c r="BI119" s="1">
        <v>16.0</v>
      </c>
      <c r="BJ119" s="1">
        <v>15.0</v>
      </c>
      <c r="BK119" s="1">
        <v>8.0</v>
      </c>
      <c r="BL119" s="1">
        <v>8.0</v>
      </c>
      <c r="BM119" s="1">
        <v>8.0</v>
      </c>
      <c r="BN119" s="1">
        <v>7.0</v>
      </c>
      <c r="BO119" s="1">
        <v>31929.0</v>
      </c>
      <c r="BP119" s="1">
        <v>30156.0</v>
      </c>
      <c r="BQ119" s="1">
        <v>4937.0</v>
      </c>
      <c r="BR119" s="1">
        <v>27538.0</v>
      </c>
      <c r="BS119" s="1">
        <v>25219.0</v>
      </c>
      <c r="BT119" s="1">
        <v>7063.0</v>
      </c>
      <c r="BU119" s="1">
        <v>5509.0</v>
      </c>
      <c r="BV119" s="1">
        <v>18.3</v>
      </c>
      <c r="BW119" s="1">
        <v>5490.0</v>
      </c>
      <c r="BX119" s="1">
        <v>19.9</v>
      </c>
      <c r="BY119" s="1">
        <v>5427.0</v>
      </c>
      <c r="BZ119" s="1">
        <v>21.5</v>
      </c>
      <c r="CA119" s="1">
        <v>3190.0</v>
      </c>
      <c r="CB119" s="1">
        <v>45.2</v>
      </c>
    </row>
    <row r="120">
      <c r="A120" s="7">
        <v>45028.0</v>
      </c>
      <c r="B120" s="8" t="str">
        <f t="shared" si="1"/>
        <v>April 2023</v>
      </c>
      <c r="C120" s="1">
        <v>15.0</v>
      </c>
      <c r="D120" s="1" t="s">
        <v>120</v>
      </c>
      <c r="E120" s="1" t="s">
        <v>109</v>
      </c>
      <c r="F120" s="1">
        <v>98.2</v>
      </c>
      <c r="G120" s="1">
        <v>138695.0</v>
      </c>
      <c r="H120" s="1">
        <v>82.3</v>
      </c>
      <c r="I120" s="1">
        <v>137460.0</v>
      </c>
      <c r="J120" s="1">
        <v>86.3</v>
      </c>
      <c r="K120" s="1">
        <v>130888.0</v>
      </c>
      <c r="L120" s="1">
        <v>90.0</v>
      </c>
      <c r="M120" s="1">
        <v>120975.0</v>
      </c>
      <c r="N120" s="1">
        <v>91.6</v>
      </c>
      <c r="O120" s="1">
        <v>31300.0</v>
      </c>
      <c r="P120" s="1">
        <v>95.0</v>
      </c>
      <c r="Q120" s="1">
        <v>126084.0</v>
      </c>
      <c r="R120" s="1">
        <v>74.9</v>
      </c>
      <c r="S120" s="1">
        <v>125226.0</v>
      </c>
      <c r="T120" s="1">
        <v>78.6</v>
      </c>
      <c r="U120" s="1">
        <v>15054.0</v>
      </c>
      <c r="V120" s="1">
        <v>55.5</v>
      </c>
      <c r="W120" s="1">
        <v>119305.0</v>
      </c>
      <c r="X120" s="1">
        <v>82.1</v>
      </c>
      <c r="Y120" s="1">
        <v>110172.0</v>
      </c>
      <c r="Z120" s="1">
        <v>83.4</v>
      </c>
      <c r="AA120" s="1">
        <v>29194.0</v>
      </c>
      <c r="AB120" s="1">
        <v>95.0</v>
      </c>
      <c r="AC120" s="1">
        <v>74568.0</v>
      </c>
      <c r="AD120" s="1">
        <v>59.1</v>
      </c>
      <c r="AE120" s="1">
        <v>74483.0</v>
      </c>
      <c r="AF120" s="1">
        <v>59.5</v>
      </c>
      <c r="AG120" s="1">
        <v>72920.0</v>
      </c>
      <c r="AH120" s="1">
        <v>61.1</v>
      </c>
      <c r="AI120" s="1">
        <v>69157.0</v>
      </c>
      <c r="AJ120" s="1">
        <v>62.8</v>
      </c>
      <c r="AK120" s="1">
        <v>44677.0</v>
      </c>
      <c r="AL120" s="1">
        <v>72.0</v>
      </c>
      <c r="AM120" s="1">
        <v>23470.0</v>
      </c>
      <c r="AN120" s="1">
        <v>80.4</v>
      </c>
      <c r="AO120" s="1">
        <v>26927.0</v>
      </c>
      <c r="AP120" s="1">
        <v>60.3</v>
      </c>
      <c r="AQ120" s="1">
        <v>16133.0</v>
      </c>
      <c r="AR120" s="1">
        <v>68.7</v>
      </c>
      <c r="AS120" s="1" t="s">
        <v>113</v>
      </c>
      <c r="AT120" s="1">
        <v>3.0</v>
      </c>
      <c r="AU120" s="1">
        <v>3.0</v>
      </c>
      <c r="AV120" s="1">
        <v>4.0</v>
      </c>
      <c r="AW120" s="1">
        <v>4.0</v>
      </c>
      <c r="AX120" s="1">
        <v>4.0</v>
      </c>
      <c r="AY120" s="1">
        <v>4.0</v>
      </c>
      <c r="AZ120" s="1" t="s">
        <v>111</v>
      </c>
      <c r="BA120" s="1">
        <v>3.0</v>
      </c>
      <c r="BB120" s="1">
        <v>3.0</v>
      </c>
      <c r="BC120" s="1">
        <v>4.0</v>
      </c>
      <c r="BD120" s="1">
        <v>4.0</v>
      </c>
      <c r="BE120" s="1">
        <v>4.0</v>
      </c>
      <c r="BF120" s="1">
        <v>4.0</v>
      </c>
      <c r="BG120" s="1">
        <v>4.0</v>
      </c>
      <c r="BH120" s="1">
        <v>4.0</v>
      </c>
      <c r="BI120" s="1">
        <v>4.0</v>
      </c>
      <c r="BJ120" s="1">
        <v>4.0</v>
      </c>
      <c r="BK120" s="1">
        <v>4.0</v>
      </c>
      <c r="BL120" s="1">
        <v>4.0</v>
      </c>
      <c r="BM120" s="1">
        <v>4.0</v>
      </c>
      <c r="BN120" s="1">
        <v>4.0</v>
      </c>
      <c r="BO120" s="1">
        <v>168447.0</v>
      </c>
      <c r="BP120" s="1">
        <v>159220.0</v>
      </c>
      <c r="BQ120" s="1">
        <v>27133.0</v>
      </c>
      <c r="BR120" s="1">
        <v>145387.0</v>
      </c>
      <c r="BS120" s="1">
        <v>132087.0</v>
      </c>
      <c r="BT120" s="1">
        <v>29112.0</v>
      </c>
      <c r="BU120" s="1">
        <v>36464.0</v>
      </c>
      <c r="BV120" s="1">
        <v>22.9</v>
      </c>
      <c r="BW120" s="1">
        <v>35608.0</v>
      </c>
      <c r="BX120" s="1">
        <v>24.5</v>
      </c>
      <c r="BY120" s="1">
        <v>34196.0</v>
      </c>
      <c r="BZ120" s="1">
        <v>25.9</v>
      </c>
      <c r="CA120" s="1">
        <v>15167.0</v>
      </c>
      <c r="CB120" s="1">
        <v>52.1</v>
      </c>
    </row>
    <row r="121">
      <c r="A121" s="7">
        <v>45028.0</v>
      </c>
      <c r="B121" s="8" t="str">
        <f t="shared" si="1"/>
        <v>April 2023</v>
      </c>
      <c r="C121" s="1">
        <v>15.0</v>
      </c>
      <c r="D121" s="1" t="s">
        <v>128</v>
      </c>
      <c r="E121" s="1" t="s">
        <v>109</v>
      </c>
      <c r="F121" s="1">
        <v>98.2</v>
      </c>
      <c r="G121" s="1">
        <v>329873.0</v>
      </c>
      <c r="H121" s="1">
        <v>95.0</v>
      </c>
      <c r="I121" s="1">
        <v>323645.0</v>
      </c>
      <c r="J121" s="1">
        <v>95.0</v>
      </c>
      <c r="K121" s="1">
        <v>298885.0</v>
      </c>
      <c r="L121" s="1">
        <v>95.0</v>
      </c>
      <c r="M121" s="1">
        <v>269314.0</v>
      </c>
      <c r="N121" s="1">
        <v>95.0</v>
      </c>
      <c r="O121" s="1">
        <v>53434.0</v>
      </c>
      <c r="P121" s="1">
        <v>95.0</v>
      </c>
      <c r="Q121" s="1">
        <v>295440.0</v>
      </c>
      <c r="R121" s="1">
        <v>90.7</v>
      </c>
      <c r="S121" s="1">
        <v>291198.0</v>
      </c>
      <c r="T121" s="1">
        <v>95.0</v>
      </c>
      <c r="U121" s="1">
        <v>50364.0</v>
      </c>
      <c r="V121" s="1">
        <v>84.3</v>
      </c>
      <c r="W121" s="1">
        <v>268238.0</v>
      </c>
      <c r="X121" s="1">
        <v>95.0</v>
      </c>
      <c r="Y121" s="1">
        <v>240834.0</v>
      </c>
      <c r="Z121" s="1">
        <v>95.0</v>
      </c>
      <c r="AA121" s="1">
        <v>48929.0</v>
      </c>
      <c r="AB121" s="1">
        <v>95.0</v>
      </c>
      <c r="AC121" s="1">
        <v>193735.0</v>
      </c>
      <c r="AD121" s="1">
        <v>65.6</v>
      </c>
      <c r="AE121" s="1">
        <v>193293.0</v>
      </c>
      <c r="AF121" s="1">
        <v>66.4</v>
      </c>
      <c r="AG121" s="1">
        <v>184555.0</v>
      </c>
      <c r="AH121" s="1">
        <v>68.8</v>
      </c>
      <c r="AI121" s="1">
        <v>169126.0</v>
      </c>
      <c r="AJ121" s="1">
        <v>70.2</v>
      </c>
      <c r="AK121" s="1">
        <v>91432.0</v>
      </c>
      <c r="AL121" s="1">
        <v>80.2</v>
      </c>
      <c r="AM121" s="1">
        <v>42215.0</v>
      </c>
      <c r="AN121" s="1">
        <v>86.3</v>
      </c>
      <c r="AO121" s="1">
        <v>63883.0</v>
      </c>
      <c r="AP121" s="1">
        <v>69.9</v>
      </c>
      <c r="AQ121" s="1">
        <v>33350.0</v>
      </c>
      <c r="AR121" s="1">
        <v>79.0</v>
      </c>
      <c r="AS121" s="1" t="s">
        <v>113</v>
      </c>
      <c r="AT121" s="1">
        <v>4.0</v>
      </c>
      <c r="AU121" s="1">
        <v>4.0</v>
      </c>
      <c r="AV121" s="1">
        <v>4.0</v>
      </c>
      <c r="AW121" s="1">
        <v>4.0</v>
      </c>
      <c r="AX121" s="1">
        <v>4.0</v>
      </c>
      <c r="AY121" s="1">
        <v>4.0</v>
      </c>
      <c r="AZ121" s="1" t="s">
        <v>111</v>
      </c>
      <c r="BA121" s="1">
        <v>4.0</v>
      </c>
      <c r="BB121" s="1">
        <v>4.0</v>
      </c>
      <c r="BC121" s="1">
        <v>4.0</v>
      </c>
      <c r="BD121" s="1">
        <v>4.0</v>
      </c>
      <c r="BE121" s="1">
        <v>4.0</v>
      </c>
      <c r="BF121" s="1">
        <v>4.0</v>
      </c>
      <c r="BG121" s="1">
        <v>4.0</v>
      </c>
      <c r="BH121" s="1">
        <v>4.0</v>
      </c>
      <c r="BI121" s="1">
        <v>4.0</v>
      </c>
      <c r="BJ121" s="1">
        <v>4.0</v>
      </c>
      <c r="BK121" s="1">
        <v>4.0</v>
      </c>
      <c r="BL121" s="1">
        <v>4.0</v>
      </c>
      <c r="BM121" s="1">
        <v>4.0</v>
      </c>
      <c r="BN121" s="1">
        <v>4.0</v>
      </c>
      <c r="BO121" s="1">
        <v>325690.0</v>
      </c>
      <c r="BP121" s="1">
        <v>306568.0</v>
      </c>
      <c r="BQ121" s="1">
        <v>59766.0</v>
      </c>
      <c r="BR121" s="1">
        <v>275445.0</v>
      </c>
      <c r="BS121" s="1">
        <v>246802.0</v>
      </c>
      <c r="BT121" s="1">
        <v>46496.0</v>
      </c>
      <c r="BU121" s="1">
        <v>110000.0</v>
      </c>
      <c r="BV121" s="1">
        <v>35.9</v>
      </c>
      <c r="BW121" s="1">
        <v>105061.0</v>
      </c>
      <c r="BX121" s="1">
        <v>38.1</v>
      </c>
      <c r="BY121" s="1">
        <v>98684.0</v>
      </c>
      <c r="BZ121" s="1">
        <v>40.0</v>
      </c>
      <c r="CA121" s="1">
        <v>33262.0</v>
      </c>
      <c r="CB121" s="1">
        <v>71.5</v>
      </c>
    </row>
    <row r="122">
      <c r="A122" s="7">
        <v>45028.0</v>
      </c>
      <c r="B122" s="8" t="str">
        <f t="shared" si="1"/>
        <v>April 2023</v>
      </c>
      <c r="C122" s="1">
        <v>15.0</v>
      </c>
      <c r="D122" s="1" t="s">
        <v>119</v>
      </c>
      <c r="E122" s="1" t="s">
        <v>109</v>
      </c>
      <c r="F122" s="1">
        <v>98.2</v>
      </c>
      <c r="G122" s="1">
        <v>21581.0</v>
      </c>
      <c r="H122" s="1">
        <v>64.6</v>
      </c>
      <c r="I122" s="1">
        <v>21514.0</v>
      </c>
      <c r="J122" s="1">
        <v>68.6</v>
      </c>
      <c r="K122" s="1">
        <v>20919.0</v>
      </c>
      <c r="L122" s="1">
        <v>74.0</v>
      </c>
      <c r="M122" s="1">
        <v>19489.0</v>
      </c>
      <c r="N122" s="1">
        <v>76.3</v>
      </c>
      <c r="O122" s="1">
        <v>5595.0</v>
      </c>
      <c r="P122" s="1">
        <v>95.0</v>
      </c>
      <c r="Q122" s="1">
        <v>19739.0</v>
      </c>
      <c r="R122" s="1">
        <v>59.1</v>
      </c>
      <c r="S122" s="1">
        <v>19717.0</v>
      </c>
      <c r="T122" s="1">
        <v>62.9</v>
      </c>
      <c r="U122" s="1">
        <v>1775.0</v>
      </c>
      <c r="V122" s="1">
        <v>30.5</v>
      </c>
      <c r="W122" s="1">
        <v>19213.0</v>
      </c>
      <c r="X122" s="1">
        <v>67.9</v>
      </c>
      <c r="Y122" s="1">
        <v>17942.0</v>
      </c>
      <c r="Z122" s="1">
        <v>70.3</v>
      </c>
      <c r="AA122" s="1">
        <v>5232.0</v>
      </c>
      <c r="AB122" s="1">
        <v>93.9</v>
      </c>
      <c r="AC122" s="1">
        <v>10287.0</v>
      </c>
      <c r="AD122" s="1">
        <v>52.1</v>
      </c>
      <c r="AE122" s="1">
        <v>10284.0</v>
      </c>
      <c r="AF122" s="1">
        <v>52.2</v>
      </c>
      <c r="AG122" s="1">
        <v>10194.0</v>
      </c>
      <c r="AH122" s="1">
        <v>53.1</v>
      </c>
      <c r="AI122" s="1">
        <v>9859.0</v>
      </c>
      <c r="AJ122" s="1">
        <v>54.9</v>
      </c>
      <c r="AK122" s="1">
        <v>7042.0</v>
      </c>
      <c r="AL122" s="1">
        <v>66.1</v>
      </c>
      <c r="AM122" s="1">
        <v>3864.0</v>
      </c>
      <c r="AN122" s="1">
        <v>73.9</v>
      </c>
      <c r="AO122" s="1">
        <v>3770.0</v>
      </c>
      <c r="AP122" s="1">
        <v>53.5</v>
      </c>
      <c r="AQ122" s="1">
        <v>2442.0</v>
      </c>
      <c r="AR122" s="1">
        <v>63.2</v>
      </c>
      <c r="AS122" s="1" t="s">
        <v>126</v>
      </c>
      <c r="AT122" s="1">
        <v>10.0</v>
      </c>
      <c r="AU122" s="1">
        <v>10.0</v>
      </c>
      <c r="AV122" s="1">
        <v>10.0</v>
      </c>
      <c r="AW122" s="1">
        <v>11.0</v>
      </c>
      <c r="AX122" s="1">
        <v>11.0</v>
      </c>
      <c r="AY122" s="1">
        <v>12.0</v>
      </c>
      <c r="AZ122" s="1" t="s">
        <v>115</v>
      </c>
      <c r="BA122" s="1">
        <v>6.0</v>
      </c>
      <c r="BB122" s="1">
        <v>6.0</v>
      </c>
      <c r="BC122" s="1">
        <v>6.0</v>
      </c>
      <c r="BD122" s="1">
        <v>7.0</v>
      </c>
      <c r="BE122" s="1">
        <v>7.0</v>
      </c>
      <c r="BF122" s="1">
        <v>8.0</v>
      </c>
      <c r="BG122" s="1">
        <v>12.0</v>
      </c>
      <c r="BH122" s="1">
        <v>12.0</v>
      </c>
      <c r="BI122" s="1">
        <v>12.0</v>
      </c>
      <c r="BJ122" s="1">
        <v>11.0</v>
      </c>
      <c r="BK122" s="1">
        <v>8.0</v>
      </c>
      <c r="BL122" s="1">
        <v>8.0</v>
      </c>
      <c r="BM122" s="1">
        <v>8.0</v>
      </c>
      <c r="BN122" s="1">
        <v>7.0</v>
      </c>
      <c r="BO122" s="1">
        <v>33406.0</v>
      </c>
      <c r="BP122" s="1">
        <v>31359.0</v>
      </c>
      <c r="BQ122" s="1">
        <v>5828.0</v>
      </c>
      <c r="BR122" s="1">
        <v>28282.0</v>
      </c>
      <c r="BS122" s="1">
        <v>25531.0</v>
      </c>
      <c r="BT122" s="1">
        <v>5574.0</v>
      </c>
      <c r="BU122" s="1">
        <v>4506.0</v>
      </c>
      <c r="BV122" s="1">
        <v>14.4</v>
      </c>
      <c r="BW122" s="1">
        <v>4454.0</v>
      </c>
      <c r="BX122" s="1">
        <v>15.7</v>
      </c>
      <c r="BY122" s="1">
        <v>4356.0</v>
      </c>
      <c r="BZ122" s="1">
        <v>17.1</v>
      </c>
      <c r="CA122" s="1">
        <v>2277.0</v>
      </c>
      <c r="CB122" s="1">
        <v>40.9</v>
      </c>
    </row>
    <row r="123">
      <c r="A123" s="7">
        <v>45028.0</v>
      </c>
      <c r="B123" s="8" t="str">
        <f t="shared" si="1"/>
        <v>April 2023</v>
      </c>
      <c r="C123" s="1">
        <v>15.0</v>
      </c>
      <c r="D123" s="1" t="s">
        <v>124</v>
      </c>
      <c r="E123" s="1" t="s">
        <v>109</v>
      </c>
      <c r="F123" s="1">
        <v>98.2</v>
      </c>
      <c r="G123" s="1">
        <v>239813.0</v>
      </c>
      <c r="H123" s="1">
        <v>92.4</v>
      </c>
      <c r="I123" s="1">
        <v>236560.0</v>
      </c>
      <c r="J123" s="1">
        <v>95.0</v>
      </c>
      <c r="K123" s="1">
        <v>222363.0</v>
      </c>
      <c r="L123" s="1">
        <v>95.0</v>
      </c>
      <c r="M123" s="1">
        <v>203271.0</v>
      </c>
      <c r="N123" s="1">
        <v>95.0</v>
      </c>
      <c r="O123" s="1">
        <v>42720.0</v>
      </c>
      <c r="P123" s="1">
        <v>95.0</v>
      </c>
      <c r="Q123" s="1">
        <v>214331.0</v>
      </c>
      <c r="R123" s="1">
        <v>82.6</v>
      </c>
      <c r="S123" s="1">
        <v>211995.0</v>
      </c>
      <c r="T123" s="1">
        <v>86.8</v>
      </c>
      <c r="U123" s="1">
        <v>30450.0</v>
      </c>
      <c r="V123" s="1">
        <v>68.2</v>
      </c>
      <c r="W123" s="1">
        <v>199038.0</v>
      </c>
      <c r="X123" s="1">
        <v>90.2</v>
      </c>
      <c r="Y123" s="1">
        <v>181545.0</v>
      </c>
      <c r="Z123" s="1">
        <v>91.0</v>
      </c>
      <c r="AA123" s="1">
        <v>39148.0</v>
      </c>
      <c r="AB123" s="1">
        <v>95.0</v>
      </c>
      <c r="AC123" s="1">
        <v>126578.0</v>
      </c>
      <c r="AD123" s="1">
        <v>59.1</v>
      </c>
      <c r="AE123" s="1">
        <v>126320.0</v>
      </c>
      <c r="AF123" s="1">
        <v>59.6</v>
      </c>
      <c r="AG123" s="1">
        <v>122510.0</v>
      </c>
      <c r="AH123" s="1">
        <v>61.6</v>
      </c>
      <c r="AI123" s="1">
        <v>114667.0</v>
      </c>
      <c r="AJ123" s="1">
        <v>63.2</v>
      </c>
      <c r="AK123" s="1">
        <v>66051.0</v>
      </c>
      <c r="AL123" s="1">
        <v>74.3</v>
      </c>
      <c r="AM123" s="1">
        <v>32136.0</v>
      </c>
      <c r="AN123" s="1">
        <v>82.1</v>
      </c>
      <c r="AO123" s="1">
        <v>41068.0</v>
      </c>
      <c r="AP123" s="1">
        <v>62.2</v>
      </c>
      <c r="AQ123" s="1">
        <v>22634.0</v>
      </c>
      <c r="AR123" s="1">
        <v>70.4</v>
      </c>
      <c r="AS123" s="1" t="s">
        <v>113</v>
      </c>
      <c r="AT123" s="1">
        <v>4.0</v>
      </c>
      <c r="AU123" s="1">
        <v>4.0</v>
      </c>
      <c r="AV123" s="1">
        <v>4.0</v>
      </c>
      <c r="AW123" s="1">
        <v>4.0</v>
      </c>
      <c r="AX123" s="1">
        <v>4.0</v>
      </c>
      <c r="AY123" s="1">
        <v>4.0</v>
      </c>
      <c r="AZ123" s="1" t="s">
        <v>111</v>
      </c>
      <c r="BA123" s="1">
        <v>4.0</v>
      </c>
      <c r="BB123" s="1">
        <v>4.0</v>
      </c>
      <c r="BC123" s="1">
        <v>4.0</v>
      </c>
      <c r="BD123" s="1">
        <v>4.0</v>
      </c>
      <c r="BE123" s="1">
        <v>4.0</v>
      </c>
      <c r="BF123" s="1">
        <v>4.0</v>
      </c>
      <c r="BG123" s="1">
        <v>4.0</v>
      </c>
      <c r="BH123" s="1">
        <v>4.0</v>
      </c>
      <c r="BI123" s="1">
        <v>4.0</v>
      </c>
      <c r="BJ123" s="1">
        <v>4.0</v>
      </c>
      <c r="BK123" s="1">
        <v>4.0</v>
      </c>
      <c r="BL123" s="1">
        <v>4.0</v>
      </c>
      <c r="BM123" s="1">
        <v>4.0</v>
      </c>
      <c r="BN123" s="1">
        <v>4.0</v>
      </c>
      <c r="BO123" s="1">
        <v>259547.0</v>
      </c>
      <c r="BP123" s="1">
        <v>244221.0</v>
      </c>
      <c r="BQ123" s="1">
        <v>44664.0</v>
      </c>
      <c r="BR123" s="1">
        <v>220706.0</v>
      </c>
      <c r="BS123" s="1">
        <v>199557.0</v>
      </c>
      <c r="BT123" s="1">
        <v>38454.0</v>
      </c>
      <c r="BU123" s="1">
        <v>62724.0</v>
      </c>
      <c r="BV123" s="1">
        <v>25.7</v>
      </c>
      <c r="BW123" s="1">
        <v>60485.0</v>
      </c>
      <c r="BX123" s="1">
        <v>27.4</v>
      </c>
      <c r="BY123" s="1">
        <v>57468.0</v>
      </c>
      <c r="BZ123" s="1">
        <v>28.8</v>
      </c>
      <c r="CA123" s="1">
        <v>21472.0</v>
      </c>
      <c r="CB123" s="1">
        <v>55.8</v>
      </c>
    </row>
    <row r="124">
      <c r="A124" s="7">
        <v>45028.0</v>
      </c>
      <c r="B124" s="8" t="str">
        <f t="shared" si="1"/>
        <v>April 2023</v>
      </c>
      <c r="C124" s="1">
        <v>15.0</v>
      </c>
      <c r="D124" s="1" t="s">
        <v>118</v>
      </c>
      <c r="E124" s="1" t="s">
        <v>109</v>
      </c>
      <c r="F124" s="1">
        <v>98.2</v>
      </c>
      <c r="G124" s="1">
        <v>76472.0</v>
      </c>
      <c r="H124" s="1">
        <v>82.7</v>
      </c>
      <c r="I124" s="1">
        <v>75878.0</v>
      </c>
      <c r="J124" s="1">
        <v>86.6</v>
      </c>
      <c r="K124" s="1">
        <v>71956.0</v>
      </c>
      <c r="L124" s="1">
        <v>90.7</v>
      </c>
      <c r="M124" s="1">
        <v>65453.0</v>
      </c>
      <c r="N124" s="1">
        <v>91.9</v>
      </c>
      <c r="O124" s="1">
        <v>15490.0</v>
      </c>
      <c r="P124" s="1">
        <v>95.0</v>
      </c>
      <c r="Q124" s="1">
        <v>68315.0</v>
      </c>
      <c r="R124" s="1">
        <v>73.8</v>
      </c>
      <c r="S124" s="1">
        <v>67915.0</v>
      </c>
      <c r="T124" s="1">
        <v>77.5</v>
      </c>
      <c r="U124" s="1">
        <v>9462.0</v>
      </c>
      <c r="V124" s="1">
        <v>57.8</v>
      </c>
      <c r="W124" s="1">
        <v>64340.0</v>
      </c>
      <c r="X124" s="1">
        <v>81.1</v>
      </c>
      <c r="Y124" s="1">
        <v>58453.0</v>
      </c>
      <c r="Z124" s="1">
        <v>82.1</v>
      </c>
      <c r="AA124" s="1">
        <v>14312.0</v>
      </c>
      <c r="AB124" s="1">
        <v>95.0</v>
      </c>
      <c r="AC124" s="1">
        <v>38252.0</v>
      </c>
      <c r="AD124" s="1">
        <v>56.0</v>
      </c>
      <c r="AE124" s="1">
        <v>38231.0</v>
      </c>
      <c r="AF124" s="1">
        <v>56.3</v>
      </c>
      <c r="AG124" s="1">
        <v>37348.0</v>
      </c>
      <c r="AH124" s="1">
        <v>58.0</v>
      </c>
      <c r="AI124" s="1">
        <v>35104.0</v>
      </c>
      <c r="AJ124" s="1">
        <v>60.1</v>
      </c>
      <c r="AK124" s="1">
        <v>23470.0</v>
      </c>
      <c r="AL124" s="1">
        <v>71.8</v>
      </c>
      <c r="AM124" s="1">
        <v>11767.0</v>
      </c>
      <c r="AN124" s="1">
        <v>82.2</v>
      </c>
      <c r="AO124" s="1">
        <v>13923.0</v>
      </c>
      <c r="AP124" s="1">
        <v>59.3</v>
      </c>
      <c r="AQ124" s="1">
        <v>8244.0</v>
      </c>
      <c r="AR124" s="1">
        <v>70.1</v>
      </c>
      <c r="AS124" s="1" t="s">
        <v>113</v>
      </c>
      <c r="AT124" s="1">
        <v>3.0</v>
      </c>
      <c r="AU124" s="1">
        <v>3.0</v>
      </c>
      <c r="AV124" s="1">
        <v>4.0</v>
      </c>
      <c r="AW124" s="1">
        <v>4.0</v>
      </c>
      <c r="AX124" s="1">
        <v>4.0</v>
      </c>
      <c r="AY124" s="1">
        <v>4.0</v>
      </c>
      <c r="AZ124" s="1" t="s">
        <v>111</v>
      </c>
      <c r="BA124" s="1">
        <v>3.0</v>
      </c>
      <c r="BB124" s="1">
        <v>3.0</v>
      </c>
      <c r="BC124" s="1">
        <v>4.0</v>
      </c>
      <c r="BD124" s="1">
        <v>4.0</v>
      </c>
      <c r="BE124" s="1">
        <v>4.0</v>
      </c>
      <c r="BF124" s="1">
        <v>4.0</v>
      </c>
      <c r="BG124" s="1">
        <v>4.0</v>
      </c>
      <c r="BH124" s="1">
        <v>4.0</v>
      </c>
      <c r="BI124" s="1">
        <v>4.0</v>
      </c>
      <c r="BJ124" s="1">
        <v>4.0</v>
      </c>
      <c r="BK124" s="1">
        <v>4.0</v>
      </c>
      <c r="BL124" s="1">
        <v>4.0</v>
      </c>
      <c r="BM124" s="1">
        <v>4.0</v>
      </c>
      <c r="BN124" s="1">
        <v>4.0</v>
      </c>
      <c r="BO124" s="1">
        <v>92525.0</v>
      </c>
      <c r="BP124" s="1">
        <v>87590.0</v>
      </c>
      <c r="BQ124" s="1">
        <v>16375.0</v>
      </c>
      <c r="BR124" s="1">
        <v>79299.0</v>
      </c>
      <c r="BS124" s="1">
        <v>71215.0</v>
      </c>
      <c r="BT124" s="1">
        <v>14321.0</v>
      </c>
      <c r="BU124" s="1">
        <v>18906.0</v>
      </c>
      <c r="BV124" s="1">
        <v>21.6</v>
      </c>
      <c r="BW124" s="1">
        <v>18501.0</v>
      </c>
      <c r="BX124" s="1">
        <v>23.3</v>
      </c>
      <c r="BY124" s="1">
        <v>17702.0</v>
      </c>
      <c r="BZ124" s="1">
        <v>24.9</v>
      </c>
      <c r="CA124" s="1">
        <v>8116.0</v>
      </c>
      <c r="CB124" s="1">
        <v>56.7</v>
      </c>
    </row>
    <row r="125">
      <c r="A125" s="7">
        <v>45028.0</v>
      </c>
      <c r="B125" s="8" t="str">
        <f t="shared" si="1"/>
        <v>April 2023</v>
      </c>
      <c r="C125" s="1">
        <v>15.0</v>
      </c>
      <c r="D125" s="1" t="s">
        <v>121</v>
      </c>
      <c r="E125" s="1" t="s">
        <v>109</v>
      </c>
      <c r="F125" s="1">
        <v>98.2</v>
      </c>
      <c r="G125" s="1">
        <v>76756.0</v>
      </c>
      <c r="H125" s="1">
        <v>74.6</v>
      </c>
      <c r="I125" s="1">
        <v>76378.0</v>
      </c>
      <c r="J125" s="1">
        <v>78.7</v>
      </c>
      <c r="K125" s="1">
        <v>74099.0</v>
      </c>
      <c r="L125" s="1">
        <v>84.2</v>
      </c>
      <c r="M125" s="1">
        <v>69249.0</v>
      </c>
      <c r="N125" s="1">
        <v>86.8</v>
      </c>
      <c r="O125" s="1">
        <v>18293.0</v>
      </c>
      <c r="P125" s="1">
        <v>95.0</v>
      </c>
      <c r="Q125" s="1">
        <v>63576.0</v>
      </c>
      <c r="R125" s="1">
        <v>61.8</v>
      </c>
      <c r="S125" s="1">
        <v>63412.0</v>
      </c>
      <c r="T125" s="1">
        <v>65.4</v>
      </c>
      <c r="U125" s="1">
        <v>5928.0</v>
      </c>
      <c r="V125" s="1">
        <v>34.3</v>
      </c>
      <c r="W125" s="1">
        <v>61512.0</v>
      </c>
      <c r="X125" s="1">
        <v>69.9</v>
      </c>
      <c r="Y125" s="1">
        <v>57484.0</v>
      </c>
      <c r="Z125" s="1">
        <v>72.1</v>
      </c>
      <c r="AA125" s="1">
        <v>15636.0</v>
      </c>
      <c r="AB125" s="1">
        <v>93.8</v>
      </c>
      <c r="AC125" s="1">
        <v>28597.0</v>
      </c>
      <c r="AD125" s="1">
        <v>45.0</v>
      </c>
      <c r="AE125" s="1">
        <v>28586.0</v>
      </c>
      <c r="AF125" s="1">
        <v>45.1</v>
      </c>
      <c r="AG125" s="1">
        <v>28215.0</v>
      </c>
      <c r="AH125" s="1">
        <v>45.9</v>
      </c>
      <c r="AI125" s="1">
        <v>27111.0</v>
      </c>
      <c r="AJ125" s="1">
        <v>47.2</v>
      </c>
      <c r="AK125" s="1">
        <v>19058.0</v>
      </c>
      <c r="AL125" s="1">
        <v>57.1</v>
      </c>
      <c r="AM125" s="1">
        <v>10443.0</v>
      </c>
      <c r="AN125" s="1">
        <v>66.8</v>
      </c>
      <c r="AO125" s="1">
        <v>9379.0</v>
      </c>
      <c r="AP125" s="1">
        <v>49.2</v>
      </c>
      <c r="AQ125" s="1">
        <v>5985.0</v>
      </c>
      <c r="AR125" s="1">
        <v>57.3</v>
      </c>
      <c r="AS125" s="1" t="s">
        <v>117</v>
      </c>
      <c r="AT125" s="1">
        <v>6.0</v>
      </c>
      <c r="AU125" s="1">
        <v>7.0</v>
      </c>
      <c r="AV125" s="1">
        <v>6.0</v>
      </c>
      <c r="AW125" s="1">
        <v>7.0</v>
      </c>
      <c r="AX125" s="1">
        <v>7.0</v>
      </c>
      <c r="AY125" s="1">
        <v>8.0</v>
      </c>
      <c r="AZ125" s="1" t="s">
        <v>111</v>
      </c>
      <c r="BA125" s="1">
        <v>2.0</v>
      </c>
      <c r="BB125" s="1">
        <v>3.0</v>
      </c>
      <c r="BC125" s="1">
        <v>2.0</v>
      </c>
      <c r="BD125" s="1">
        <v>3.0</v>
      </c>
      <c r="BE125" s="1">
        <v>3.0</v>
      </c>
      <c r="BF125" s="1">
        <v>4.0</v>
      </c>
      <c r="BG125" s="1">
        <v>7.0</v>
      </c>
      <c r="BH125" s="1">
        <v>7.0</v>
      </c>
      <c r="BI125" s="1">
        <v>7.0</v>
      </c>
      <c r="BJ125" s="1">
        <v>7.0</v>
      </c>
      <c r="BK125" s="1">
        <v>3.0</v>
      </c>
      <c r="BL125" s="1">
        <v>3.0</v>
      </c>
      <c r="BM125" s="1">
        <v>3.0</v>
      </c>
      <c r="BN125" s="1">
        <v>3.0</v>
      </c>
      <c r="BO125" s="1">
        <v>102855.0</v>
      </c>
      <c r="BP125" s="1">
        <v>97028.0</v>
      </c>
      <c r="BQ125" s="1">
        <v>17279.0</v>
      </c>
      <c r="BR125" s="1">
        <v>88051.0</v>
      </c>
      <c r="BS125" s="1">
        <v>79749.0</v>
      </c>
      <c r="BT125" s="1">
        <v>16676.0</v>
      </c>
      <c r="BU125" s="1">
        <v>14408.0</v>
      </c>
      <c r="BV125" s="1">
        <v>14.8</v>
      </c>
      <c r="BW125" s="1">
        <v>14195.0</v>
      </c>
      <c r="BX125" s="1">
        <v>16.1</v>
      </c>
      <c r="BY125" s="1">
        <v>13803.0</v>
      </c>
      <c r="BZ125" s="1">
        <v>17.3</v>
      </c>
      <c r="CA125" s="1">
        <v>6726.0</v>
      </c>
      <c r="CB125" s="1">
        <v>40.3</v>
      </c>
    </row>
    <row r="126">
      <c r="A126" s="7">
        <v>45028.0</v>
      </c>
      <c r="B126" s="8" t="str">
        <f t="shared" si="1"/>
        <v>April 2023</v>
      </c>
      <c r="C126" s="1">
        <v>15.0</v>
      </c>
      <c r="D126" s="1" t="s">
        <v>116</v>
      </c>
      <c r="E126" s="1" t="s">
        <v>109</v>
      </c>
      <c r="F126" s="1">
        <v>98.2</v>
      </c>
      <c r="G126" s="1">
        <v>696879.0</v>
      </c>
      <c r="H126" s="1">
        <v>84.2</v>
      </c>
      <c r="I126" s="1">
        <v>688638.0</v>
      </c>
      <c r="J126" s="1">
        <v>88.4</v>
      </c>
      <c r="K126" s="1">
        <v>653100.0</v>
      </c>
      <c r="L126" s="1">
        <v>92.1</v>
      </c>
      <c r="M126" s="1">
        <v>601947.0</v>
      </c>
      <c r="N126" s="1">
        <v>92.8</v>
      </c>
      <c r="O126" s="1">
        <v>149644.0</v>
      </c>
      <c r="P126" s="1">
        <v>95.0</v>
      </c>
      <c r="Q126" s="1">
        <v>629484.0</v>
      </c>
      <c r="R126" s="1">
        <v>76.1</v>
      </c>
      <c r="S126" s="1">
        <v>624389.0</v>
      </c>
      <c r="T126" s="1">
        <v>80.2</v>
      </c>
      <c r="U126" s="1">
        <v>77861.0</v>
      </c>
      <c r="V126" s="1">
        <v>59.9</v>
      </c>
      <c r="W126" s="1">
        <v>592758.0</v>
      </c>
      <c r="X126" s="1">
        <v>83.6</v>
      </c>
      <c r="Y126" s="1">
        <v>546528.0</v>
      </c>
      <c r="Z126" s="1">
        <v>84.3</v>
      </c>
      <c r="AA126" s="1">
        <v>138972.0</v>
      </c>
      <c r="AB126" s="1">
        <v>95.0</v>
      </c>
      <c r="AC126" s="1">
        <v>377161.0</v>
      </c>
      <c r="AD126" s="1">
        <v>59.9</v>
      </c>
      <c r="AE126" s="1">
        <v>376685.0</v>
      </c>
      <c r="AF126" s="1">
        <v>60.3</v>
      </c>
      <c r="AG126" s="1">
        <v>367473.0</v>
      </c>
      <c r="AH126" s="1">
        <v>62.0</v>
      </c>
      <c r="AI126" s="1">
        <v>347572.0</v>
      </c>
      <c r="AJ126" s="1">
        <v>63.6</v>
      </c>
      <c r="AK126" s="1">
        <v>214751.0</v>
      </c>
      <c r="AL126" s="1">
        <v>75.9</v>
      </c>
      <c r="AM126" s="1">
        <v>115399.0</v>
      </c>
      <c r="AN126" s="1">
        <v>83.0</v>
      </c>
      <c r="AO126" s="1">
        <v>135517.0</v>
      </c>
      <c r="AP126" s="1">
        <v>63.1</v>
      </c>
      <c r="AQ126" s="1">
        <v>82957.0</v>
      </c>
      <c r="AR126" s="1">
        <v>71.9</v>
      </c>
      <c r="AS126" s="1" t="s">
        <v>126</v>
      </c>
      <c r="AT126" s="1">
        <v>11.0</v>
      </c>
      <c r="AU126" s="1">
        <v>12.0</v>
      </c>
      <c r="AV126" s="1">
        <v>12.0</v>
      </c>
      <c r="AW126" s="1">
        <v>12.0</v>
      </c>
      <c r="AX126" s="1">
        <v>12.0</v>
      </c>
      <c r="AY126" s="1">
        <v>12.0</v>
      </c>
      <c r="AZ126" s="1" t="s">
        <v>111</v>
      </c>
      <c r="BA126" s="1">
        <v>3.0</v>
      </c>
      <c r="BB126" s="1">
        <v>4.0</v>
      </c>
      <c r="BC126" s="1">
        <v>4.0</v>
      </c>
      <c r="BD126" s="1">
        <v>4.0</v>
      </c>
      <c r="BE126" s="1">
        <v>4.0</v>
      </c>
      <c r="BF126" s="1">
        <v>4.0</v>
      </c>
      <c r="BG126" s="1">
        <v>12.0</v>
      </c>
      <c r="BH126" s="1">
        <v>12.0</v>
      </c>
      <c r="BI126" s="1">
        <v>12.0</v>
      </c>
      <c r="BJ126" s="1">
        <v>12.0</v>
      </c>
      <c r="BK126" s="1">
        <v>4.0</v>
      </c>
      <c r="BL126" s="1">
        <v>4.0</v>
      </c>
      <c r="BM126" s="1">
        <v>4.0</v>
      </c>
      <c r="BN126" s="1">
        <v>4.0</v>
      </c>
      <c r="BO126" s="1">
        <v>827370.0</v>
      </c>
      <c r="BP126" s="1">
        <v>778563.0</v>
      </c>
      <c r="BQ126" s="1">
        <v>130075.0</v>
      </c>
      <c r="BR126" s="1">
        <v>708954.0</v>
      </c>
      <c r="BS126" s="1">
        <v>648488.0</v>
      </c>
      <c r="BT126" s="1">
        <v>145304.0</v>
      </c>
      <c r="BU126" s="1">
        <v>190529.0</v>
      </c>
      <c r="BV126" s="1">
        <v>24.5</v>
      </c>
      <c r="BW126" s="1">
        <v>185382.0</v>
      </c>
      <c r="BX126" s="1">
        <v>26.1</v>
      </c>
      <c r="BY126" s="1">
        <v>177848.0</v>
      </c>
      <c r="BZ126" s="1">
        <v>27.4</v>
      </c>
      <c r="CA126" s="1">
        <v>78193.0</v>
      </c>
      <c r="CB126" s="1">
        <v>53.8</v>
      </c>
    </row>
    <row r="127">
      <c r="A127" s="7">
        <v>45021.0</v>
      </c>
      <c r="B127" s="8" t="str">
        <f t="shared" si="1"/>
        <v>April 2023</v>
      </c>
      <c r="C127" s="1">
        <v>14.0</v>
      </c>
      <c r="D127" s="1" t="s">
        <v>129</v>
      </c>
      <c r="E127" s="1" t="s">
        <v>109</v>
      </c>
      <c r="F127" s="1">
        <v>98.2</v>
      </c>
      <c r="G127" s="1">
        <v>15184.0</v>
      </c>
      <c r="H127" s="1">
        <v>78.2</v>
      </c>
      <c r="I127" s="1">
        <v>15142.0</v>
      </c>
      <c r="J127" s="1">
        <v>81.2</v>
      </c>
      <c r="K127" s="1">
        <v>14796.0</v>
      </c>
      <c r="L127" s="1">
        <v>84.6</v>
      </c>
      <c r="M127" s="1">
        <v>14138.0</v>
      </c>
      <c r="N127" s="1">
        <v>86.1</v>
      </c>
      <c r="O127" s="1">
        <v>5735.0</v>
      </c>
      <c r="P127" s="1">
        <v>95.0</v>
      </c>
      <c r="Q127" s="1">
        <v>13304.0</v>
      </c>
      <c r="R127" s="1">
        <v>68.5</v>
      </c>
      <c r="S127" s="1">
        <v>13292.0</v>
      </c>
      <c r="T127" s="1">
        <v>71.3</v>
      </c>
      <c r="U127" s="1">
        <v>861.0</v>
      </c>
      <c r="V127" s="1">
        <v>38.8</v>
      </c>
      <c r="W127" s="1">
        <v>12992.0</v>
      </c>
      <c r="X127" s="1">
        <v>74.3</v>
      </c>
      <c r="Y127" s="1">
        <v>12431.0</v>
      </c>
      <c r="Z127" s="1">
        <v>75.7</v>
      </c>
      <c r="AA127" s="1">
        <v>5152.0</v>
      </c>
      <c r="AB127" s="1">
        <v>95.0</v>
      </c>
      <c r="AC127" s="1">
        <v>8023.0</v>
      </c>
      <c r="AD127" s="1">
        <v>60.3</v>
      </c>
      <c r="AE127" s="1">
        <v>8022.0</v>
      </c>
      <c r="AF127" s="1">
        <v>60.4</v>
      </c>
      <c r="AG127" s="1">
        <v>7963.0</v>
      </c>
      <c r="AH127" s="1">
        <v>61.3</v>
      </c>
      <c r="AI127" s="1">
        <v>7796.0</v>
      </c>
      <c r="AJ127" s="1">
        <v>62.7</v>
      </c>
      <c r="AK127" s="1">
        <v>6096.0</v>
      </c>
      <c r="AL127" s="1">
        <v>71.5</v>
      </c>
      <c r="AM127" s="1">
        <v>4023.0</v>
      </c>
      <c r="AN127" s="1">
        <v>78.1</v>
      </c>
      <c r="AO127" s="1">
        <v>3606.0</v>
      </c>
      <c r="AP127" s="1">
        <v>59.2</v>
      </c>
      <c r="AQ127" s="1">
        <v>2684.0</v>
      </c>
      <c r="AR127" s="1">
        <v>66.7</v>
      </c>
      <c r="AS127" s="1" t="s">
        <v>117</v>
      </c>
      <c r="AT127" s="1">
        <v>7.0</v>
      </c>
      <c r="AU127" s="1">
        <v>7.0</v>
      </c>
      <c r="AV127" s="1">
        <v>6.0</v>
      </c>
      <c r="AW127" s="1">
        <v>7.0</v>
      </c>
      <c r="AX127" s="1">
        <v>7.0</v>
      </c>
      <c r="AY127" s="1">
        <v>8.0</v>
      </c>
      <c r="AZ127" s="1" t="s">
        <v>115</v>
      </c>
      <c r="BA127" s="1">
        <v>7.0</v>
      </c>
      <c r="BB127" s="1">
        <v>7.0</v>
      </c>
      <c r="BC127" s="1">
        <v>6.0</v>
      </c>
      <c r="BD127" s="1">
        <v>7.0</v>
      </c>
      <c r="BE127" s="1">
        <v>7.0</v>
      </c>
      <c r="BF127" s="1">
        <v>8.0</v>
      </c>
      <c r="BG127" s="1">
        <v>8.0</v>
      </c>
      <c r="BH127" s="1">
        <v>8.0</v>
      </c>
      <c r="BI127" s="1">
        <v>8.0</v>
      </c>
      <c r="BJ127" s="1">
        <v>7.0</v>
      </c>
      <c r="BK127" s="1">
        <v>8.0</v>
      </c>
      <c r="BL127" s="1">
        <v>8.0</v>
      </c>
      <c r="BM127" s="1">
        <v>8.0</v>
      </c>
      <c r="BN127" s="1">
        <v>7.0</v>
      </c>
      <c r="BO127" s="1">
        <v>19422.0</v>
      </c>
      <c r="BP127" s="1">
        <v>18644.0</v>
      </c>
      <c r="BQ127" s="1">
        <v>2221.0</v>
      </c>
      <c r="BR127" s="1">
        <v>17481.0</v>
      </c>
      <c r="BS127" s="1">
        <v>16423.0</v>
      </c>
      <c r="BT127" s="1">
        <v>5264.0</v>
      </c>
      <c r="BU127" s="1">
        <v>4465.0</v>
      </c>
      <c r="BV127" s="1">
        <v>23.9</v>
      </c>
      <c r="BW127" s="1">
        <v>4439.0</v>
      </c>
      <c r="BX127" s="1">
        <v>25.4</v>
      </c>
      <c r="BY127" s="1">
        <v>4386.0</v>
      </c>
      <c r="BZ127" s="1">
        <v>26.7</v>
      </c>
      <c r="CA127" s="1">
        <v>2812.0</v>
      </c>
      <c r="CB127" s="1">
        <v>53.4</v>
      </c>
    </row>
    <row r="128">
      <c r="A128" s="7">
        <v>45021.0</v>
      </c>
      <c r="B128" s="8" t="str">
        <f t="shared" si="1"/>
        <v>April 2023</v>
      </c>
      <c r="C128" s="1">
        <v>14.0</v>
      </c>
      <c r="D128" s="1" t="s">
        <v>118</v>
      </c>
      <c r="E128" s="1" t="s">
        <v>109</v>
      </c>
      <c r="F128" s="1">
        <v>98.2</v>
      </c>
      <c r="G128" s="1">
        <v>76458.0</v>
      </c>
      <c r="H128" s="1">
        <v>82.6</v>
      </c>
      <c r="I128" s="1">
        <v>75865.0</v>
      </c>
      <c r="J128" s="1">
        <v>86.6</v>
      </c>
      <c r="K128" s="1">
        <v>71944.0</v>
      </c>
      <c r="L128" s="1">
        <v>90.7</v>
      </c>
      <c r="M128" s="1">
        <v>65443.0</v>
      </c>
      <c r="N128" s="1">
        <v>91.9</v>
      </c>
      <c r="O128" s="1">
        <v>15490.0</v>
      </c>
      <c r="P128" s="1">
        <v>95.0</v>
      </c>
      <c r="Q128" s="1">
        <v>68307.0</v>
      </c>
      <c r="R128" s="1">
        <v>73.8</v>
      </c>
      <c r="S128" s="1">
        <v>67912.0</v>
      </c>
      <c r="T128" s="1">
        <v>77.5</v>
      </c>
      <c r="U128" s="1">
        <v>9460.0</v>
      </c>
      <c r="V128" s="1">
        <v>57.8</v>
      </c>
      <c r="W128" s="1">
        <v>64338.0</v>
      </c>
      <c r="X128" s="1">
        <v>81.1</v>
      </c>
      <c r="Y128" s="1">
        <v>58452.0</v>
      </c>
      <c r="Z128" s="1">
        <v>82.1</v>
      </c>
      <c r="AA128" s="1">
        <v>14312.0</v>
      </c>
      <c r="AB128" s="1">
        <v>95.0</v>
      </c>
      <c r="AC128" s="1">
        <v>38239.0</v>
      </c>
      <c r="AD128" s="1">
        <v>56.0</v>
      </c>
      <c r="AE128" s="1">
        <v>38218.0</v>
      </c>
      <c r="AF128" s="1">
        <v>56.3</v>
      </c>
      <c r="AG128" s="1">
        <v>37338.0</v>
      </c>
      <c r="AH128" s="1">
        <v>58.0</v>
      </c>
      <c r="AI128" s="1">
        <v>35096.0</v>
      </c>
      <c r="AJ128" s="1">
        <v>60.0</v>
      </c>
      <c r="AK128" s="1">
        <v>23466.0</v>
      </c>
      <c r="AL128" s="1">
        <v>71.8</v>
      </c>
      <c r="AM128" s="1">
        <v>11765.0</v>
      </c>
      <c r="AN128" s="1">
        <v>82.2</v>
      </c>
      <c r="AO128" s="1">
        <v>13915.0</v>
      </c>
      <c r="AP128" s="1">
        <v>59.3</v>
      </c>
      <c r="AQ128" s="1">
        <v>8243.0</v>
      </c>
      <c r="AR128" s="1">
        <v>70.1</v>
      </c>
      <c r="AS128" s="1" t="s">
        <v>113</v>
      </c>
      <c r="AT128" s="1">
        <v>3.0</v>
      </c>
      <c r="AU128" s="1">
        <v>3.0</v>
      </c>
      <c r="AV128" s="1">
        <v>4.0</v>
      </c>
      <c r="AW128" s="1">
        <v>4.0</v>
      </c>
      <c r="AX128" s="1">
        <v>4.0</v>
      </c>
      <c r="AY128" s="1">
        <v>4.0</v>
      </c>
      <c r="AZ128" s="1" t="s">
        <v>111</v>
      </c>
      <c r="BA128" s="1">
        <v>3.0</v>
      </c>
      <c r="BB128" s="1">
        <v>3.0</v>
      </c>
      <c r="BC128" s="1">
        <v>4.0</v>
      </c>
      <c r="BD128" s="1">
        <v>4.0</v>
      </c>
      <c r="BE128" s="1">
        <v>4.0</v>
      </c>
      <c r="BF128" s="1">
        <v>4.0</v>
      </c>
      <c r="BG128" s="1">
        <v>4.0</v>
      </c>
      <c r="BH128" s="1">
        <v>4.0</v>
      </c>
      <c r="BI128" s="1">
        <v>4.0</v>
      </c>
      <c r="BJ128" s="1">
        <v>4.0</v>
      </c>
      <c r="BK128" s="1">
        <v>4.0</v>
      </c>
      <c r="BL128" s="1">
        <v>4.0</v>
      </c>
      <c r="BM128" s="1">
        <v>4.0</v>
      </c>
      <c r="BN128" s="1">
        <v>4.0</v>
      </c>
      <c r="BO128" s="1">
        <v>92525.0</v>
      </c>
      <c r="BP128" s="1">
        <v>87590.0</v>
      </c>
      <c r="BQ128" s="1">
        <v>16375.0</v>
      </c>
      <c r="BR128" s="1">
        <v>79299.0</v>
      </c>
      <c r="BS128" s="1">
        <v>71215.0</v>
      </c>
      <c r="BT128" s="1">
        <v>14321.0</v>
      </c>
      <c r="BU128" s="1">
        <v>18849.0</v>
      </c>
      <c r="BV128" s="1">
        <v>21.5</v>
      </c>
      <c r="BW128" s="1">
        <v>18450.0</v>
      </c>
      <c r="BX128" s="1">
        <v>23.3</v>
      </c>
      <c r="BY128" s="1">
        <v>17656.0</v>
      </c>
      <c r="BZ128" s="1">
        <v>24.8</v>
      </c>
      <c r="CA128" s="1">
        <v>8107.0</v>
      </c>
      <c r="CB128" s="1">
        <v>56.6</v>
      </c>
    </row>
    <row r="129">
      <c r="A129" s="7">
        <v>45021.0</v>
      </c>
      <c r="B129" s="8" t="str">
        <f t="shared" si="1"/>
        <v>April 2023</v>
      </c>
      <c r="C129" s="1">
        <v>14.0</v>
      </c>
      <c r="D129" s="1" t="s">
        <v>124</v>
      </c>
      <c r="E129" s="1" t="s">
        <v>109</v>
      </c>
      <c r="F129" s="1">
        <v>98.2</v>
      </c>
      <c r="G129" s="1">
        <v>239775.0</v>
      </c>
      <c r="H129" s="1">
        <v>92.4</v>
      </c>
      <c r="I129" s="1">
        <v>236530.0</v>
      </c>
      <c r="J129" s="1">
        <v>95.0</v>
      </c>
      <c r="K129" s="1">
        <v>222336.0</v>
      </c>
      <c r="L129" s="1">
        <v>95.0</v>
      </c>
      <c r="M129" s="1">
        <v>203245.0</v>
      </c>
      <c r="N129" s="1">
        <v>95.0</v>
      </c>
      <c r="O129" s="1">
        <v>42713.0</v>
      </c>
      <c r="P129" s="1">
        <v>95.0</v>
      </c>
      <c r="Q129" s="1">
        <v>214299.0</v>
      </c>
      <c r="R129" s="1">
        <v>82.6</v>
      </c>
      <c r="S129" s="1">
        <v>211974.0</v>
      </c>
      <c r="T129" s="1">
        <v>86.8</v>
      </c>
      <c r="U129" s="1">
        <v>30446.0</v>
      </c>
      <c r="V129" s="1">
        <v>68.2</v>
      </c>
      <c r="W129" s="1">
        <v>199020.0</v>
      </c>
      <c r="X129" s="1">
        <v>90.2</v>
      </c>
      <c r="Y129" s="1">
        <v>181528.0</v>
      </c>
      <c r="Z129" s="1">
        <v>91.0</v>
      </c>
      <c r="AA129" s="1">
        <v>39143.0</v>
      </c>
      <c r="AB129" s="1">
        <v>95.0</v>
      </c>
      <c r="AC129" s="1">
        <v>126534.0</v>
      </c>
      <c r="AD129" s="1">
        <v>59.0</v>
      </c>
      <c r="AE129" s="1">
        <v>126279.0</v>
      </c>
      <c r="AF129" s="1">
        <v>59.6</v>
      </c>
      <c r="AG129" s="1">
        <v>122476.0</v>
      </c>
      <c r="AH129" s="1">
        <v>61.5</v>
      </c>
      <c r="AI129" s="1">
        <v>114639.0</v>
      </c>
      <c r="AJ129" s="1">
        <v>63.2</v>
      </c>
      <c r="AK129" s="1">
        <v>66036.0</v>
      </c>
      <c r="AL129" s="1">
        <v>74.3</v>
      </c>
      <c r="AM129" s="1">
        <v>32129.0</v>
      </c>
      <c r="AN129" s="1">
        <v>82.1</v>
      </c>
      <c r="AO129" s="1">
        <v>41035.0</v>
      </c>
      <c r="AP129" s="1">
        <v>62.1</v>
      </c>
      <c r="AQ129" s="1">
        <v>22617.0</v>
      </c>
      <c r="AR129" s="1">
        <v>70.4</v>
      </c>
      <c r="AS129" s="1" t="s">
        <v>113</v>
      </c>
      <c r="AT129" s="1">
        <v>4.0</v>
      </c>
      <c r="AU129" s="1">
        <v>4.0</v>
      </c>
      <c r="AV129" s="1">
        <v>4.0</v>
      </c>
      <c r="AW129" s="1">
        <v>4.0</v>
      </c>
      <c r="AX129" s="1">
        <v>4.0</v>
      </c>
      <c r="AY129" s="1">
        <v>4.0</v>
      </c>
      <c r="AZ129" s="1" t="s">
        <v>111</v>
      </c>
      <c r="BA129" s="1">
        <v>4.0</v>
      </c>
      <c r="BB129" s="1">
        <v>4.0</v>
      </c>
      <c r="BC129" s="1">
        <v>4.0</v>
      </c>
      <c r="BD129" s="1">
        <v>4.0</v>
      </c>
      <c r="BE129" s="1">
        <v>4.0</v>
      </c>
      <c r="BF129" s="1">
        <v>4.0</v>
      </c>
      <c r="BG129" s="1">
        <v>4.0</v>
      </c>
      <c r="BH129" s="1">
        <v>4.0</v>
      </c>
      <c r="BI129" s="1">
        <v>4.0</v>
      </c>
      <c r="BJ129" s="1">
        <v>4.0</v>
      </c>
      <c r="BK129" s="1">
        <v>4.0</v>
      </c>
      <c r="BL129" s="1">
        <v>4.0</v>
      </c>
      <c r="BM129" s="1">
        <v>4.0</v>
      </c>
      <c r="BN129" s="1">
        <v>4.0</v>
      </c>
      <c r="BO129" s="1">
        <v>259547.0</v>
      </c>
      <c r="BP129" s="1">
        <v>244221.0</v>
      </c>
      <c r="BQ129" s="1">
        <v>44664.0</v>
      </c>
      <c r="BR129" s="1">
        <v>220706.0</v>
      </c>
      <c r="BS129" s="1">
        <v>199557.0</v>
      </c>
      <c r="BT129" s="1">
        <v>38454.0</v>
      </c>
      <c r="BU129" s="1">
        <v>62560.0</v>
      </c>
      <c r="BV129" s="1">
        <v>25.6</v>
      </c>
      <c r="BW129" s="1">
        <v>60335.0</v>
      </c>
      <c r="BX129" s="1">
        <v>27.3</v>
      </c>
      <c r="BY129" s="1">
        <v>57329.0</v>
      </c>
      <c r="BZ129" s="1">
        <v>28.7</v>
      </c>
      <c r="CA129" s="1">
        <v>21422.0</v>
      </c>
      <c r="CB129" s="1">
        <v>55.7</v>
      </c>
    </row>
    <row r="130">
      <c r="A130" s="7">
        <v>45021.0</v>
      </c>
      <c r="B130" s="8" t="str">
        <f t="shared" si="1"/>
        <v>April 2023</v>
      </c>
      <c r="C130" s="1">
        <v>14.0</v>
      </c>
      <c r="D130" s="1" t="s">
        <v>136</v>
      </c>
      <c r="E130" s="1" t="s">
        <v>109</v>
      </c>
      <c r="F130" s="1">
        <v>98.2</v>
      </c>
      <c r="G130" s="1">
        <v>126351.0</v>
      </c>
      <c r="I130" s="1">
        <v>125952.0</v>
      </c>
      <c r="K130" s="1">
        <v>124010.0</v>
      </c>
      <c r="M130" s="1">
        <v>118019.0</v>
      </c>
      <c r="O130" s="1">
        <v>18703.0</v>
      </c>
      <c r="Q130" s="1">
        <v>85265.0</v>
      </c>
      <c r="S130" s="1">
        <v>85142.0</v>
      </c>
      <c r="U130" s="1">
        <v>4901.0</v>
      </c>
      <c r="W130" s="1">
        <v>84168.0</v>
      </c>
      <c r="Y130" s="1">
        <v>80241.0</v>
      </c>
      <c r="AA130" s="1">
        <v>13044.0</v>
      </c>
      <c r="AC130" s="1">
        <v>30768.0</v>
      </c>
      <c r="AD130" s="1">
        <v>36.1</v>
      </c>
      <c r="AE130" s="1">
        <v>30762.0</v>
      </c>
      <c r="AF130" s="1">
        <v>36.1</v>
      </c>
      <c r="AG130" s="1">
        <v>30557.0</v>
      </c>
      <c r="AH130" s="1">
        <v>36.3</v>
      </c>
      <c r="AI130" s="1">
        <v>29954.0</v>
      </c>
      <c r="AJ130" s="1">
        <v>37.3</v>
      </c>
      <c r="AK130" s="1">
        <v>16446.0</v>
      </c>
      <c r="AL130" s="1">
        <v>47.1</v>
      </c>
      <c r="AM130" s="1">
        <v>8474.0</v>
      </c>
      <c r="AN130" s="1">
        <v>65.0</v>
      </c>
      <c r="AO130" s="1">
        <v>4758.0</v>
      </c>
      <c r="AP130" s="1">
        <v>28.9</v>
      </c>
      <c r="AQ130" s="1">
        <v>2257.0</v>
      </c>
      <c r="AR130" s="1">
        <v>26.6</v>
      </c>
      <c r="BU130" s="1">
        <v>18786.0</v>
      </c>
      <c r="BW130" s="1">
        <v>18603.0</v>
      </c>
      <c r="BY130" s="1">
        <v>18335.0</v>
      </c>
      <c r="CA130" s="1">
        <v>3960.0</v>
      </c>
    </row>
    <row r="131">
      <c r="A131" s="7">
        <v>45021.0</v>
      </c>
      <c r="B131" s="8" t="str">
        <f t="shared" si="1"/>
        <v>April 2023</v>
      </c>
      <c r="C131" s="1">
        <v>14.0</v>
      </c>
      <c r="D131" s="1" t="s">
        <v>122</v>
      </c>
      <c r="E131" s="1" t="s">
        <v>109</v>
      </c>
      <c r="F131" s="1">
        <v>98.2</v>
      </c>
      <c r="G131" s="1">
        <v>138835.0</v>
      </c>
      <c r="H131" s="1">
        <v>85.0</v>
      </c>
      <c r="I131" s="1">
        <v>138056.0</v>
      </c>
      <c r="J131" s="1">
        <v>89.9</v>
      </c>
      <c r="K131" s="1">
        <v>131362.0</v>
      </c>
      <c r="L131" s="1">
        <v>94.9</v>
      </c>
      <c r="M131" s="1">
        <v>119587.0</v>
      </c>
      <c r="N131" s="1">
        <v>95.0</v>
      </c>
      <c r="O131" s="1">
        <v>23453.0</v>
      </c>
      <c r="P131" s="1">
        <v>95.0</v>
      </c>
      <c r="Q131" s="1">
        <v>121202.0</v>
      </c>
      <c r="R131" s="1">
        <v>74.2</v>
      </c>
      <c r="S131" s="1">
        <v>120804.0</v>
      </c>
      <c r="T131" s="1">
        <v>78.6</v>
      </c>
      <c r="U131" s="1">
        <v>16096.0</v>
      </c>
      <c r="V131" s="1">
        <v>55.1</v>
      </c>
      <c r="W131" s="1">
        <v>115102.0</v>
      </c>
      <c r="X131" s="1">
        <v>83.2</v>
      </c>
      <c r="Y131" s="1">
        <v>104708.0</v>
      </c>
      <c r="Z131" s="1">
        <v>84.2</v>
      </c>
      <c r="AA131" s="1">
        <v>21284.0</v>
      </c>
      <c r="AB131" s="1">
        <v>95.0</v>
      </c>
      <c r="AC131" s="1">
        <v>62950.0</v>
      </c>
      <c r="AD131" s="1">
        <v>51.9</v>
      </c>
      <c r="AE131" s="1">
        <v>62911.0</v>
      </c>
      <c r="AF131" s="1">
        <v>52.1</v>
      </c>
      <c r="AG131" s="1">
        <v>61643.0</v>
      </c>
      <c r="AH131" s="1">
        <v>53.6</v>
      </c>
      <c r="AI131" s="1">
        <v>57930.0</v>
      </c>
      <c r="AJ131" s="1">
        <v>55.3</v>
      </c>
      <c r="AK131" s="1">
        <v>37142.0</v>
      </c>
      <c r="AL131" s="1">
        <v>68.1</v>
      </c>
      <c r="AM131" s="1">
        <v>16437.0</v>
      </c>
      <c r="AN131" s="1">
        <v>77.2</v>
      </c>
      <c r="AO131" s="1">
        <v>21144.0</v>
      </c>
      <c r="AP131" s="1">
        <v>56.9</v>
      </c>
      <c r="AQ131" s="1">
        <v>10962.0</v>
      </c>
      <c r="AR131" s="1">
        <v>66.7</v>
      </c>
      <c r="AS131" s="1" t="s">
        <v>113</v>
      </c>
      <c r="AT131" s="1">
        <v>3.0</v>
      </c>
      <c r="AU131" s="1">
        <v>3.0</v>
      </c>
      <c r="AV131" s="1">
        <v>4.0</v>
      </c>
      <c r="AW131" s="1">
        <v>4.0</v>
      </c>
      <c r="AX131" s="1">
        <v>4.0</v>
      </c>
      <c r="AY131" s="1">
        <v>4.0</v>
      </c>
      <c r="AZ131" s="1" t="s">
        <v>111</v>
      </c>
      <c r="BA131" s="1">
        <v>3.0</v>
      </c>
      <c r="BB131" s="1">
        <v>3.0</v>
      </c>
      <c r="BC131" s="1">
        <v>4.0</v>
      </c>
      <c r="BD131" s="1">
        <v>4.0</v>
      </c>
      <c r="BE131" s="1">
        <v>4.0</v>
      </c>
      <c r="BF131" s="1">
        <v>4.0</v>
      </c>
      <c r="BG131" s="1">
        <v>4.0</v>
      </c>
      <c r="BH131" s="1">
        <v>4.0</v>
      </c>
      <c r="BI131" s="1">
        <v>4.0</v>
      </c>
      <c r="BJ131" s="1">
        <v>3.0</v>
      </c>
      <c r="BK131" s="1">
        <v>4.0</v>
      </c>
      <c r="BL131" s="1">
        <v>4.0</v>
      </c>
      <c r="BM131" s="1">
        <v>4.0</v>
      </c>
      <c r="BN131" s="1">
        <v>3.0</v>
      </c>
      <c r="BO131" s="1">
        <v>163257.0</v>
      </c>
      <c r="BP131" s="1">
        <v>153632.0</v>
      </c>
      <c r="BQ131" s="1">
        <v>29236.0</v>
      </c>
      <c r="BR131" s="1">
        <v>138377.0</v>
      </c>
      <c r="BS131" s="1">
        <v>124396.0</v>
      </c>
      <c r="BT131" s="1">
        <v>21007.0</v>
      </c>
      <c r="BU131" s="1">
        <v>29474.0</v>
      </c>
      <c r="BV131" s="1">
        <v>19.2</v>
      </c>
      <c r="BW131" s="1">
        <v>28836.0</v>
      </c>
      <c r="BX131" s="1">
        <v>20.8</v>
      </c>
      <c r="BY131" s="1">
        <v>27621.0</v>
      </c>
      <c r="BZ131" s="1">
        <v>22.2</v>
      </c>
      <c r="CA131" s="1">
        <v>10416.0</v>
      </c>
      <c r="CB131" s="1">
        <v>49.6</v>
      </c>
    </row>
    <row r="132">
      <c r="A132" s="7">
        <v>45021.0</v>
      </c>
      <c r="B132" s="8" t="str">
        <f t="shared" si="1"/>
        <v>April 2023</v>
      </c>
      <c r="C132" s="1">
        <v>14.0</v>
      </c>
      <c r="D132" s="1" t="s">
        <v>127</v>
      </c>
      <c r="E132" s="1" t="s">
        <v>109</v>
      </c>
      <c r="F132" s="1">
        <v>98.2</v>
      </c>
      <c r="G132" s="1">
        <v>207097.0</v>
      </c>
      <c r="H132" s="1">
        <v>81.1</v>
      </c>
      <c r="I132" s="1">
        <v>205527.0</v>
      </c>
      <c r="J132" s="1">
        <v>85.3</v>
      </c>
      <c r="K132" s="1">
        <v>195797.0</v>
      </c>
      <c r="L132" s="1">
        <v>89.4</v>
      </c>
      <c r="M132" s="1">
        <v>181145.0</v>
      </c>
      <c r="N132" s="1">
        <v>91.1</v>
      </c>
      <c r="O132" s="1">
        <v>44652.0</v>
      </c>
      <c r="P132" s="1">
        <v>95.0</v>
      </c>
      <c r="Q132" s="1">
        <v>186157.0</v>
      </c>
      <c r="R132" s="1">
        <v>72.9</v>
      </c>
      <c r="S132" s="1">
        <v>185122.0</v>
      </c>
      <c r="T132" s="1">
        <v>76.8</v>
      </c>
      <c r="U132" s="1">
        <v>22070.0</v>
      </c>
      <c r="V132" s="1">
        <v>52.3</v>
      </c>
      <c r="W132" s="1">
        <v>176258.0</v>
      </c>
      <c r="X132" s="1">
        <v>80.4</v>
      </c>
      <c r="Y132" s="1">
        <v>163052.0</v>
      </c>
      <c r="Z132" s="1">
        <v>82.0</v>
      </c>
      <c r="AA132" s="1">
        <v>41158.0</v>
      </c>
      <c r="AB132" s="1">
        <v>95.0</v>
      </c>
      <c r="AC132" s="1">
        <v>106594.0</v>
      </c>
      <c r="AD132" s="1">
        <v>57.3</v>
      </c>
      <c r="AE132" s="1">
        <v>106528.0</v>
      </c>
      <c r="AF132" s="1">
        <v>57.5</v>
      </c>
      <c r="AG132" s="1">
        <v>104432.0</v>
      </c>
      <c r="AH132" s="1">
        <v>59.2</v>
      </c>
      <c r="AI132" s="1">
        <v>99347.0</v>
      </c>
      <c r="AJ132" s="1">
        <v>60.9</v>
      </c>
      <c r="AK132" s="1">
        <v>62765.0</v>
      </c>
      <c r="AL132" s="1">
        <v>71.2</v>
      </c>
      <c r="AM132" s="1">
        <v>32707.0</v>
      </c>
      <c r="AN132" s="1">
        <v>79.5</v>
      </c>
      <c r="AO132" s="1">
        <v>36604.0</v>
      </c>
      <c r="AP132" s="1">
        <v>58.3</v>
      </c>
      <c r="AQ132" s="1">
        <v>22107.0</v>
      </c>
      <c r="AR132" s="1">
        <v>67.6</v>
      </c>
      <c r="AS132" s="1" t="s">
        <v>113</v>
      </c>
      <c r="AT132" s="1">
        <v>3.0</v>
      </c>
      <c r="AU132" s="1">
        <v>3.0</v>
      </c>
      <c r="AV132" s="1">
        <v>4.0</v>
      </c>
      <c r="AW132" s="1">
        <v>4.0</v>
      </c>
      <c r="AX132" s="1">
        <v>4.0</v>
      </c>
      <c r="AY132" s="1">
        <v>4.0</v>
      </c>
      <c r="AZ132" s="1" t="s">
        <v>111</v>
      </c>
      <c r="BA132" s="1">
        <v>3.0</v>
      </c>
      <c r="BB132" s="1">
        <v>3.0</v>
      </c>
      <c r="BC132" s="1">
        <v>4.0</v>
      </c>
      <c r="BD132" s="1">
        <v>4.0</v>
      </c>
      <c r="BE132" s="1">
        <v>4.0</v>
      </c>
      <c r="BF132" s="1">
        <v>4.0</v>
      </c>
      <c r="BG132" s="1">
        <v>4.0</v>
      </c>
      <c r="BH132" s="1">
        <v>4.0</v>
      </c>
      <c r="BI132" s="1">
        <v>4.0</v>
      </c>
      <c r="BJ132" s="1">
        <v>3.0</v>
      </c>
      <c r="BK132" s="1">
        <v>4.0</v>
      </c>
      <c r="BL132" s="1">
        <v>4.0</v>
      </c>
      <c r="BM132" s="1">
        <v>4.0</v>
      </c>
      <c r="BN132" s="1">
        <v>3.0</v>
      </c>
      <c r="BO132" s="1">
        <v>255441.0</v>
      </c>
      <c r="BP132" s="1">
        <v>241046.0</v>
      </c>
      <c r="BQ132" s="1">
        <v>42210.0</v>
      </c>
      <c r="BR132" s="1">
        <v>219131.0</v>
      </c>
      <c r="BS132" s="1">
        <v>198836.0</v>
      </c>
      <c r="BT132" s="1">
        <v>42293.0</v>
      </c>
      <c r="BU132" s="1">
        <v>51383.0</v>
      </c>
      <c r="BV132" s="1">
        <v>21.3</v>
      </c>
      <c r="BW132" s="1">
        <v>50277.0</v>
      </c>
      <c r="BX132" s="1">
        <v>22.9</v>
      </c>
      <c r="BY132" s="1">
        <v>48566.0</v>
      </c>
      <c r="BZ132" s="1">
        <v>24.4</v>
      </c>
      <c r="CA132" s="1">
        <v>21786.0</v>
      </c>
      <c r="CB132" s="1">
        <v>51.5</v>
      </c>
    </row>
    <row r="133">
      <c r="A133" s="7">
        <v>45021.0</v>
      </c>
      <c r="B133" s="8" t="str">
        <f t="shared" si="1"/>
        <v>April 2023</v>
      </c>
      <c r="C133" s="1">
        <v>14.0</v>
      </c>
      <c r="D133" s="1" t="s">
        <v>116</v>
      </c>
      <c r="E133" s="1" t="s">
        <v>109</v>
      </c>
      <c r="F133" s="1">
        <v>98.2</v>
      </c>
      <c r="G133" s="1">
        <v>696713.0</v>
      </c>
      <c r="H133" s="1">
        <v>84.2</v>
      </c>
      <c r="I133" s="1">
        <v>688513.0</v>
      </c>
      <c r="J133" s="1">
        <v>88.4</v>
      </c>
      <c r="K133" s="1">
        <v>652995.0</v>
      </c>
      <c r="L133" s="1">
        <v>92.1</v>
      </c>
      <c r="M133" s="1">
        <v>601851.0</v>
      </c>
      <c r="N133" s="1">
        <v>92.8</v>
      </c>
      <c r="O133" s="1">
        <v>149632.0</v>
      </c>
      <c r="P133" s="1">
        <v>95.0</v>
      </c>
      <c r="Q133" s="1">
        <v>629367.0</v>
      </c>
      <c r="R133" s="1">
        <v>76.1</v>
      </c>
      <c r="S133" s="1">
        <v>624303.0</v>
      </c>
      <c r="T133" s="1">
        <v>80.2</v>
      </c>
      <c r="U133" s="1">
        <v>77835.0</v>
      </c>
      <c r="V133" s="1">
        <v>59.8</v>
      </c>
      <c r="W133" s="1">
        <v>592689.0</v>
      </c>
      <c r="X133" s="1">
        <v>83.6</v>
      </c>
      <c r="Y133" s="1">
        <v>546468.0</v>
      </c>
      <c r="Z133" s="1">
        <v>84.3</v>
      </c>
      <c r="AA133" s="1">
        <v>138963.0</v>
      </c>
      <c r="AB133" s="1">
        <v>95.0</v>
      </c>
      <c r="AC133" s="1">
        <v>376997.0</v>
      </c>
      <c r="AD133" s="1">
        <v>59.9</v>
      </c>
      <c r="AE133" s="1">
        <v>376545.0</v>
      </c>
      <c r="AF133" s="1">
        <v>60.3</v>
      </c>
      <c r="AG133" s="1">
        <v>367373.0</v>
      </c>
      <c r="AH133" s="1">
        <v>62.0</v>
      </c>
      <c r="AI133" s="1">
        <v>347496.0</v>
      </c>
      <c r="AJ133" s="1">
        <v>63.6</v>
      </c>
      <c r="AK133" s="1">
        <v>214719.0</v>
      </c>
      <c r="AL133" s="1">
        <v>75.9</v>
      </c>
      <c r="AM133" s="1">
        <v>115387.0</v>
      </c>
      <c r="AN133" s="1">
        <v>83.0</v>
      </c>
      <c r="AO133" s="1">
        <v>135390.0</v>
      </c>
      <c r="AP133" s="1">
        <v>63.1</v>
      </c>
      <c r="AQ133" s="1">
        <v>82907.0</v>
      </c>
      <c r="AR133" s="1">
        <v>71.9</v>
      </c>
      <c r="AS133" s="1" t="s">
        <v>126</v>
      </c>
      <c r="AT133" s="1">
        <v>11.0</v>
      </c>
      <c r="AU133" s="1">
        <v>12.0</v>
      </c>
      <c r="AV133" s="1">
        <v>12.0</v>
      </c>
      <c r="AW133" s="1">
        <v>12.0</v>
      </c>
      <c r="AX133" s="1">
        <v>12.0</v>
      </c>
      <c r="AY133" s="1">
        <v>12.0</v>
      </c>
      <c r="AZ133" s="1" t="s">
        <v>111</v>
      </c>
      <c r="BA133" s="1">
        <v>3.0</v>
      </c>
      <c r="BB133" s="1">
        <v>4.0</v>
      </c>
      <c r="BC133" s="1">
        <v>4.0</v>
      </c>
      <c r="BD133" s="1">
        <v>4.0</v>
      </c>
      <c r="BE133" s="1">
        <v>4.0</v>
      </c>
      <c r="BF133" s="1">
        <v>4.0</v>
      </c>
      <c r="BG133" s="1">
        <v>12.0</v>
      </c>
      <c r="BH133" s="1">
        <v>12.0</v>
      </c>
      <c r="BI133" s="1">
        <v>12.0</v>
      </c>
      <c r="BJ133" s="1">
        <v>12.0</v>
      </c>
      <c r="BK133" s="1">
        <v>4.0</v>
      </c>
      <c r="BL133" s="1">
        <v>4.0</v>
      </c>
      <c r="BM133" s="1">
        <v>4.0</v>
      </c>
      <c r="BN133" s="1">
        <v>4.0</v>
      </c>
      <c r="BO133" s="1">
        <v>827370.0</v>
      </c>
      <c r="BP133" s="1">
        <v>778563.0</v>
      </c>
      <c r="BQ133" s="1">
        <v>130075.0</v>
      </c>
      <c r="BR133" s="1">
        <v>708954.0</v>
      </c>
      <c r="BS133" s="1">
        <v>648488.0</v>
      </c>
      <c r="BT133" s="1">
        <v>145304.0</v>
      </c>
      <c r="BU133" s="1">
        <v>189958.0</v>
      </c>
      <c r="BV133" s="1">
        <v>24.4</v>
      </c>
      <c r="BW133" s="1">
        <v>184860.0</v>
      </c>
      <c r="BX133" s="1">
        <v>26.1</v>
      </c>
      <c r="BY133" s="1">
        <v>177373.0</v>
      </c>
      <c r="BZ133" s="1">
        <v>27.4</v>
      </c>
      <c r="CA133" s="1">
        <v>78048.0</v>
      </c>
      <c r="CB133" s="1">
        <v>53.7</v>
      </c>
    </row>
    <row r="134">
      <c r="A134" s="7">
        <v>45021.0</v>
      </c>
      <c r="B134" s="8" t="str">
        <f t="shared" si="1"/>
        <v>April 2023</v>
      </c>
      <c r="C134" s="1">
        <v>14.0</v>
      </c>
      <c r="D134" s="1" t="s">
        <v>132</v>
      </c>
      <c r="E134" s="1" t="s">
        <v>109</v>
      </c>
      <c r="F134" s="1">
        <v>98.2</v>
      </c>
      <c r="G134" s="1">
        <v>39333.0</v>
      </c>
      <c r="H134" s="1">
        <v>78.1</v>
      </c>
      <c r="I134" s="1">
        <v>39058.0</v>
      </c>
      <c r="J134" s="1">
        <v>81.7</v>
      </c>
      <c r="K134" s="1">
        <v>37615.0</v>
      </c>
      <c r="L134" s="1">
        <v>86.1</v>
      </c>
      <c r="M134" s="1">
        <v>35101.0</v>
      </c>
      <c r="N134" s="1">
        <v>88.6</v>
      </c>
      <c r="O134" s="1">
        <v>10220.0</v>
      </c>
      <c r="P134" s="1">
        <v>95.0</v>
      </c>
      <c r="Q134" s="1">
        <v>35328.0</v>
      </c>
      <c r="R134" s="1">
        <v>70.1</v>
      </c>
      <c r="S134" s="1">
        <v>35149.0</v>
      </c>
      <c r="T134" s="1">
        <v>73.5</v>
      </c>
      <c r="U134" s="1">
        <v>3567.0</v>
      </c>
      <c r="V134" s="1">
        <v>43.5</v>
      </c>
      <c r="W134" s="1">
        <v>33865.0</v>
      </c>
      <c r="X134" s="1">
        <v>77.5</v>
      </c>
      <c r="Y134" s="1">
        <v>31582.0</v>
      </c>
      <c r="Z134" s="1">
        <v>79.7</v>
      </c>
      <c r="AA134" s="1">
        <v>9381.0</v>
      </c>
      <c r="AB134" s="1">
        <v>95.0</v>
      </c>
      <c r="AC134" s="1">
        <v>20372.0</v>
      </c>
      <c r="AD134" s="1">
        <v>57.7</v>
      </c>
      <c r="AE134" s="1">
        <v>20342.0</v>
      </c>
      <c r="AF134" s="1">
        <v>57.9</v>
      </c>
      <c r="AG134" s="1">
        <v>20050.0</v>
      </c>
      <c r="AH134" s="1">
        <v>59.2</v>
      </c>
      <c r="AI134" s="1">
        <v>19208.0</v>
      </c>
      <c r="AJ134" s="1">
        <v>60.8</v>
      </c>
      <c r="AK134" s="1">
        <v>13701.0</v>
      </c>
      <c r="AL134" s="1">
        <v>71.3</v>
      </c>
      <c r="AM134" s="1">
        <v>7627.0</v>
      </c>
      <c r="AN134" s="1">
        <v>81.3</v>
      </c>
      <c r="AO134" s="1">
        <v>8057.0</v>
      </c>
      <c r="AP134" s="1">
        <v>58.8</v>
      </c>
      <c r="AQ134" s="1">
        <v>5141.0</v>
      </c>
      <c r="AR134" s="1">
        <v>67.4</v>
      </c>
      <c r="AS134" s="1" t="s">
        <v>113</v>
      </c>
      <c r="AT134" s="1">
        <v>3.0</v>
      </c>
      <c r="AU134" s="1">
        <v>3.0</v>
      </c>
      <c r="AV134" s="1">
        <v>3.0</v>
      </c>
      <c r="AW134" s="1">
        <v>3.0</v>
      </c>
      <c r="AX134" s="1">
        <v>3.0</v>
      </c>
      <c r="AY134" s="1">
        <v>4.0</v>
      </c>
      <c r="AZ134" s="1" t="s">
        <v>111</v>
      </c>
      <c r="BA134" s="1">
        <v>3.0</v>
      </c>
      <c r="BB134" s="1">
        <v>3.0</v>
      </c>
      <c r="BC134" s="1">
        <v>3.0</v>
      </c>
      <c r="BD134" s="1">
        <v>3.0</v>
      </c>
      <c r="BE134" s="1">
        <v>3.0</v>
      </c>
      <c r="BF134" s="1">
        <v>4.0</v>
      </c>
      <c r="BG134" s="1">
        <v>4.0</v>
      </c>
      <c r="BH134" s="1">
        <v>4.0</v>
      </c>
      <c r="BI134" s="1">
        <v>4.0</v>
      </c>
      <c r="BJ134" s="1">
        <v>4.0</v>
      </c>
      <c r="BK134" s="1">
        <v>4.0</v>
      </c>
      <c r="BL134" s="1">
        <v>4.0</v>
      </c>
      <c r="BM134" s="1">
        <v>4.0</v>
      </c>
      <c r="BN134" s="1">
        <v>4.0</v>
      </c>
      <c r="BO134" s="1">
        <v>50381.0</v>
      </c>
      <c r="BP134" s="1">
        <v>47818.0</v>
      </c>
      <c r="BQ134" s="1">
        <v>8199.0</v>
      </c>
      <c r="BR134" s="1">
        <v>43681.0</v>
      </c>
      <c r="BS134" s="1">
        <v>39619.0</v>
      </c>
      <c r="BT134" s="1">
        <v>9681.0</v>
      </c>
      <c r="BU134" s="1">
        <v>10075.0</v>
      </c>
      <c r="BV134" s="1">
        <v>21.1</v>
      </c>
      <c r="BW134" s="1">
        <v>9889.0</v>
      </c>
      <c r="BX134" s="1">
        <v>22.6</v>
      </c>
      <c r="BY134" s="1">
        <v>9568.0</v>
      </c>
      <c r="BZ134" s="1">
        <v>24.2</v>
      </c>
      <c r="CA134" s="1">
        <v>4990.0</v>
      </c>
      <c r="CB134" s="1">
        <v>51.5</v>
      </c>
    </row>
    <row r="135">
      <c r="A135" s="7">
        <v>45021.0</v>
      </c>
      <c r="B135" s="8" t="str">
        <f t="shared" si="1"/>
        <v>April 2023</v>
      </c>
      <c r="C135" s="1">
        <v>14.0</v>
      </c>
      <c r="D135" s="1" t="s">
        <v>130</v>
      </c>
      <c r="E135" s="1" t="s">
        <v>109</v>
      </c>
      <c r="F135" s="1">
        <v>98.2</v>
      </c>
      <c r="G135" s="1">
        <v>1163050.0</v>
      </c>
      <c r="H135" s="1">
        <v>95.0</v>
      </c>
      <c r="I135" s="1">
        <v>1142634.0</v>
      </c>
      <c r="J135" s="1">
        <v>95.0</v>
      </c>
      <c r="K135" s="1">
        <v>1065936.0</v>
      </c>
      <c r="L135" s="1">
        <v>95.0</v>
      </c>
      <c r="M135" s="1">
        <v>966391.0</v>
      </c>
      <c r="N135" s="1">
        <v>95.0</v>
      </c>
      <c r="O135" s="1">
        <v>204597.0</v>
      </c>
      <c r="P135" s="1">
        <v>95.0</v>
      </c>
      <c r="Q135" s="1">
        <v>986467.0</v>
      </c>
      <c r="R135" s="1">
        <v>93.9</v>
      </c>
      <c r="S135" s="1">
        <v>973347.0</v>
      </c>
      <c r="T135" s="1">
        <v>95.0</v>
      </c>
      <c r="U135" s="1">
        <v>153822.0</v>
      </c>
      <c r="V135" s="1">
        <v>86.5</v>
      </c>
      <c r="W135" s="1">
        <v>906350.0</v>
      </c>
      <c r="X135" s="1">
        <v>95.0</v>
      </c>
      <c r="Y135" s="1">
        <v>819525.0</v>
      </c>
      <c r="Z135" s="1">
        <v>95.0</v>
      </c>
      <c r="AA135" s="1">
        <v>179905.0</v>
      </c>
      <c r="AB135" s="1">
        <v>95.0</v>
      </c>
      <c r="AC135" s="1">
        <v>605944.0</v>
      </c>
      <c r="AD135" s="1">
        <v>61.4</v>
      </c>
      <c r="AE135" s="1">
        <v>603889.0</v>
      </c>
      <c r="AF135" s="1">
        <v>62.0</v>
      </c>
      <c r="AG135" s="1">
        <v>579694.0</v>
      </c>
      <c r="AH135" s="1">
        <v>64.0</v>
      </c>
      <c r="AI135" s="1">
        <v>534680.0</v>
      </c>
      <c r="AJ135" s="1">
        <v>65.2</v>
      </c>
      <c r="AK135" s="1">
        <v>302727.0</v>
      </c>
      <c r="AL135" s="1">
        <v>76.8</v>
      </c>
      <c r="AM135" s="1">
        <v>148981.0</v>
      </c>
      <c r="AN135" s="1">
        <v>82.8</v>
      </c>
      <c r="AO135" s="1">
        <v>204105.0</v>
      </c>
      <c r="AP135" s="1">
        <v>67.4</v>
      </c>
      <c r="AQ135" s="1">
        <v>112807.0</v>
      </c>
      <c r="AR135" s="1">
        <v>75.7</v>
      </c>
      <c r="AS135" s="1" t="s">
        <v>117</v>
      </c>
      <c r="AT135" s="1">
        <v>8.0</v>
      </c>
      <c r="AU135" s="1">
        <v>8.0</v>
      </c>
      <c r="AV135" s="1">
        <v>8.0</v>
      </c>
      <c r="AW135" s="1">
        <v>8.0</v>
      </c>
      <c r="AX135" s="1">
        <v>8.0</v>
      </c>
      <c r="AY135" s="1">
        <v>8.0</v>
      </c>
      <c r="AZ135" s="1" t="s">
        <v>111</v>
      </c>
      <c r="BA135" s="1">
        <v>4.0</v>
      </c>
      <c r="BB135" s="1">
        <v>4.0</v>
      </c>
      <c r="BC135" s="1">
        <v>4.0</v>
      </c>
      <c r="BD135" s="1">
        <v>4.0</v>
      </c>
      <c r="BE135" s="1">
        <v>4.0</v>
      </c>
      <c r="BF135" s="1">
        <v>4.0</v>
      </c>
      <c r="BG135" s="1">
        <v>8.0</v>
      </c>
      <c r="BH135" s="1">
        <v>8.0</v>
      </c>
      <c r="BI135" s="1">
        <v>8.0</v>
      </c>
      <c r="BJ135" s="1">
        <v>8.0</v>
      </c>
      <c r="BK135" s="1">
        <v>4.0</v>
      </c>
      <c r="BL135" s="1">
        <v>4.0</v>
      </c>
      <c r="BM135" s="1">
        <v>4.0</v>
      </c>
      <c r="BN135" s="1">
        <v>4.0</v>
      </c>
      <c r="BO135" s="1">
        <v>1050688.0</v>
      </c>
      <c r="BP135" s="1">
        <v>986188.0</v>
      </c>
      <c r="BQ135" s="1">
        <v>177867.0</v>
      </c>
      <c r="BR135" s="1">
        <v>891568.0</v>
      </c>
      <c r="BS135" s="1">
        <v>808321.0</v>
      </c>
      <c r="BT135" s="1">
        <v>168702.0</v>
      </c>
      <c r="BU135" s="1">
        <v>359771.0</v>
      </c>
      <c r="BV135" s="1">
        <v>36.5</v>
      </c>
      <c r="BW135" s="1">
        <v>344459.0</v>
      </c>
      <c r="BX135" s="1">
        <v>38.6</v>
      </c>
      <c r="BY135" s="1">
        <v>324000.0</v>
      </c>
      <c r="BZ135" s="1">
        <v>40.1</v>
      </c>
      <c r="CA135" s="1">
        <v>115090.0</v>
      </c>
      <c r="CB135" s="1">
        <v>68.2</v>
      </c>
    </row>
    <row r="136">
      <c r="A136" s="7">
        <v>45021.0</v>
      </c>
      <c r="B136" s="8" t="str">
        <f t="shared" si="1"/>
        <v>April 2023</v>
      </c>
      <c r="C136" s="1">
        <v>14.0</v>
      </c>
      <c r="D136" s="1" t="s">
        <v>134</v>
      </c>
      <c r="E136" s="1" t="s">
        <v>109</v>
      </c>
      <c r="F136" s="1">
        <v>98.2</v>
      </c>
      <c r="G136" s="1">
        <v>88252.0</v>
      </c>
      <c r="H136" s="1">
        <v>77.7</v>
      </c>
      <c r="I136" s="1">
        <v>87694.0</v>
      </c>
      <c r="J136" s="1">
        <v>82.4</v>
      </c>
      <c r="K136" s="1">
        <v>83966.0</v>
      </c>
      <c r="L136" s="1">
        <v>87.7</v>
      </c>
      <c r="M136" s="1">
        <v>77450.0</v>
      </c>
      <c r="N136" s="1">
        <v>89.6</v>
      </c>
      <c r="O136" s="1">
        <v>15989.0</v>
      </c>
      <c r="P136" s="1">
        <v>95.0</v>
      </c>
      <c r="Q136" s="1">
        <v>78216.0</v>
      </c>
      <c r="R136" s="1">
        <v>68.9</v>
      </c>
      <c r="S136" s="1">
        <v>77880.0</v>
      </c>
      <c r="T136" s="1">
        <v>73.2</v>
      </c>
      <c r="U136" s="1">
        <v>9226.0</v>
      </c>
      <c r="V136" s="1">
        <v>46.2</v>
      </c>
      <c r="W136" s="1">
        <v>74522.0</v>
      </c>
      <c r="X136" s="1">
        <v>77.8</v>
      </c>
      <c r="Y136" s="1">
        <v>68654.0</v>
      </c>
      <c r="Z136" s="1">
        <v>79.4</v>
      </c>
      <c r="AA136" s="1">
        <v>14452.0</v>
      </c>
      <c r="AB136" s="1">
        <v>95.0</v>
      </c>
      <c r="AC136" s="1">
        <v>40280.0</v>
      </c>
      <c r="AD136" s="1">
        <v>51.5</v>
      </c>
      <c r="AE136" s="1">
        <v>40247.0</v>
      </c>
      <c r="AF136" s="1">
        <v>51.7</v>
      </c>
      <c r="AG136" s="1">
        <v>39553.0</v>
      </c>
      <c r="AH136" s="1">
        <v>53.1</v>
      </c>
      <c r="AI136" s="1">
        <v>37574.0</v>
      </c>
      <c r="AJ136" s="1">
        <v>54.7</v>
      </c>
      <c r="AK136" s="1">
        <v>23695.0</v>
      </c>
      <c r="AL136" s="1">
        <v>68.5</v>
      </c>
      <c r="AM136" s="1">
        <v>11484.0</v>
      </c>
      <c r="AN136" s="1">
        <v>79.5</v>
      </c>
      <c r="AO136" s="1">
        <v>12740.0</v>
      </c>
      <c r="AP136" s="1">
        <v>53.8</v>
      </c>
      <c r="AQ136" s="1">
        <v>7198.0</v>
      </c>
      <c r="AR136" s="1">
        <v>62.7</v>
      </c>
      <c r="AS136" s="1" t="s">
        <v>117</v>
      </c>
      <c r="AT136" s="1">
        <v>7.0</v>
      </c>
      <c r="AU136" s="1">
        <v>7.0</v>
      </c>
      <c r="AV136" s="1">
        <v>7.0</v>
      </c>
      <c r="AW136" s="1">
        <v>7.0</v>
      </c>
      <c r="AX136" s="1">
        <v>7.0</v>
      </c>
      <c r="AY136" s="1">
        <v>8.0</v>
      </c>
      <c r="AZ136" s="1" t="s">
        <v>111</v>
      </c>
      <c r="BA136" s="1">
        <v>3.0</v>
      </c>
      <c r="BB136" s="1">
        <v>3.0</v>
      </c>
      <c r="BC136" s="1">
        <v>3.0</v>
      </c>
      <c r="BD136" s="1">
        <v>3.0</v>
      </c>
      <c r="BE136" s="1">
        <v>3.0</v>
      </c>
      <c r="BF136" s="1">
        <v>4.0</v>
      </c>
      <c r="BG136" s="1">
        <v>8.0</v>
      </c>
      <c r="BH136" s="1">
        <v>8.0</v>
      </c>
      <c r="BI136" s="1">
        <v>8.0</v>
      </c>
      <c r="BJ136" s="1">
        <v>7.0</v>
      </c>
      <c r="BK136" s="1">
        <v>4.0</v>
      </c>
      <c r="BL136" s="1">
        <v>4.0</v>
      </c>
      <c r="BM136" s="1">
        <v>4.0</v>
      </c>
      <c r="BN136" s="1">
        <v>3.0</v>
      </c>
      <c r="BO136" s="1">
        <v>113510.0</v>
      </c>
      <c r="BP136" s="1">
        <v>106387.0</v>
      </c>
      <c r="BQ136" s="1">
        <v>19959.0</v>
      </c>
      <c r="BR136" s="1">
        <v>95794.0</v>
      </c>
      <c r="BS136" s="1">
        <v>86428.0</v>
      </c>
      <c r="BT136" s="1">
        <v>15196.0</v>
      </c>
      <c r="BU136" s="1">
        <v>18410.0</v>
      </c>
      <c r="BV136" s="1">
        <v>17.3</v>
      </c>
      <c r="BW136" s="1">
        <v>18003.0</v>
      </c>
      <c r="BX136" s="1">
        <v>18.8</v>
      </c>
      <c r="BY136" s="1">
        <v>17328.0</v>
      </c>
      <c r="BZ136" s="1">
        <v>20.0</v>
      </c>
      <c r="CA136" s="1">
        <v>6810.0</v>
      </c>
      <c r="CB136" s="1">
        <v>44.8</v>
      </c>
    </row>
    <row r="137">
      <c r="A137" s="7">
        <v>45021.0</v>
      </c>
      <c r="B137" s="8" t="str">
        <f t="shared" si="1"/>
        <v>April 2023</v>
      </c>
      <c r="C137" s="1">
        <v>14.0</v>
      </c>
      <c r="D137" s="1" t="s">
        <v>135</v>
      </c>
      <c r="E137" s="1" t="s">
        <v>109</v>
      </c>
      <c r="F137" s="1">
        <v>98.2</v>
      </c>
      <c r="G137" s="1">
        <v>32002.0</v>
      </c>
      <c r="H137" s="1">
        <v>86.1</v>
      </c>
      <c r="I137" s="1">
        <v>31873.0</v>
      </c>
      <c r="J137" s="1">
        <v>89.9</v>
      </c>
      <c r="K137" s="1">
        <v>30889.0</v>
      </c>
      <c r="L137" s="1">
        <v>94.2</v>
      </c>
      <c r="M137" s="1">
        <v>29068.0</v>
      </c>
      <c r="N137" s="1">
        <v>95.0</v>
      </c>
      <c r="O137" s="1">
        <v>11470.0</v>
      </c>
      <c r="P137" s="1">
        <v>95.0</v>
      </c>
      <c r="Q137" s="1">
        <v>28551.0</v>
      </c>
      <c r="R137" s="1">
        <v>76.8</v>
      </c>
      <c r="S137" s="1">
        <v>28493.0</v>
      </c>
      <c r="T137" s="1">
        <v>80.4</v>
      </c>
      <c r="U137" s="1">
        <v>2486.0</v>
      </c>
      <c r="V137" s="1">
        <v>49.4</v>
      </c>
      <c r="W137" s="1">
        <v>27623.0</v>
      </c>
      <c r="X137" s="1">
        <v>84.2</v>
      </c>
      <c r="Y137" s="1">
        <v>26007.0</v>
      </c>
      <c r="Z137" s="1">
        <v>85.5</v>
      </c>
      <c r="AA137" s="1">
        <v>10363.0</v>
      </c>
      <c r="AB137" s="1">
        <v>93.7</v>
      </c>
      <c r="AC137" s="1">
        <v>17740.0</v>
      </c>
      <c r="AD137" s="1">
        <v>62.1</v>
      </c>
      <c r="AE137" s="1">
        <v>17736.0</v>
      </c>
      <c r="AF137" s="1">
        <v>62.2</v>
      </c>
      <c r="AG137" s="1">
        <v>17588.0</v>
      </c>
      <c r="AH137" s="1">
        <v>63.7</v>
      </c>
      <c r="AI137" s="1">
        <v>17036.0</v>
      </c>
      <c r="AJ137" s="1">
        <v>65.5</v>
      </c>
      <c r="AK137" s="1">
        <v>13068.0</v>
      </c>
      <c r="AL137" s="1">
        <v>75.6</v>
      </c>
      <c r="AM137" s="1">
        <v>8550.0</v>
      </c>
      <c r="AN137" s="1">
        <v>82.5</v>
      </c>
      <c r="AO137" s="1">
        <v>8257.0</v>
      </c>
      <c r="AP137" s="1">
        <v>63.2</v>
      </c>
      <c r="AQ137" s="1">
        <v>6019.0</v>
      </c>
      <c r="AR137" s="1">
        <v>70.4</v>
      </c>
      <c r="AS137" s="1" t="s">
        <v>113</v>
      </c>
      <c r="AT137" s="1">
        <v>3.0</v>
      </c>
      <c r="AU137" s="1">
        <v>4.0</v>
      </c>
      <c r="AV137" s="1">
        <v>3.0</v>
      </c>
      <c r="AW137" s="1">
        <v>4.0</v>
      </c>
      <c r="AX137" s="1">
        <v>4.0</v>
      </c>
      <c r="AY137" s="1">
        <v>4.0</v>
      </c>
      <c r="AZ137" s="1" t="s">
        <v>115</v>
      </c>
      <c r="BA137" s="1">
        <v>7.0</v>
      </c>
      <c r="BB137" s="1">
        <v>8.0</v>
      </c>
      <c r="BC137" s="1">
        <v>7.0</v>
      </c>
      <c r="BD137" s="1">
        <v>8.0</v>
      </c>
      <c r="BE137" s="1">
        <v>8.0</v>
      </c>
      <c r="BF137" s="1">
        <v>8.0</v>
      </c>
      <c r="BG137" s="1">
        <v>4.0</v>
      </c>
      <c r="BH137" s="1">
        <v>4.0</v>
      </c>
      <c r="BI137" s="1">
        <v>4.0</v>
      </c>
      <c r="BJ137" s="1">
        <v>4.0</v>
      </c>
      <c r="BK137" s="1">
        <v>8.0</v>
      </c>
      <c r="BL137" s="1">
        <v>8.0</v>
      </c>
      <c r="BM137" s="1">
        <v>8.0</v>
      </c>
      <c r="BN137" s="1">
        <v>8.0</v>
      </c>
      <c r="BO137" s="1">
        <v>37181.0</v>
      </c>
      <c r="BP137" s="1">
        <v>35447.0</v>
      </c>
      <c r="BQ137" s="1">
        <v>5033.0</v>
      </c>
      <c r="BR137" s="1">
        <v>32802.0</v>
      </c>
      <c r="BS137" s="1">
        <v>30414.0</v>
      </c>
      <c r="BT137" s="1">
        <v>11057.0</v>
      </c>
      <c r="BU137" s="1">
        <v>9761.0</v>
      </c>
      <c r="BV137" s="1">
        <v>27.5</v>
      </c>
      <c r="BW137" s="1">
        <v>9694.0</v>
      </c>
      <c r="BX137" s="1">
        <v>29.6</v>
      </c>
      <c r="BY137" s="1">
        <v>9530.0</v>
      </c>
      <c r="BZ137" s="1">
        <v>31.3</v>
      </c>
      <c r="CA137" s="1">
        <v>6102.0</v>
      </c>
      <c r="CB137" s="1">
        <v>55.2</v>
      </c>
    </row>
    <row r="138">
      <c r="A138" s="7">
        <v>45021.0</v>
      </c>
      <c r="B138" s="8" t="str">
        <f t="shared" si="1"/>
        <v>April 2023</v>
      </c>
      <c r="C138" s="1">
        <v>14.0</v>
      </c>
      <c r="D138" s="1" t="s">
        <v>120</v>
      </c>
      <c r="E138" s="1" t="s">
        <v>109</v>
      </c>
      <c r="F138" s="1">
        <v>98.2</v>
      </c>
      <c r="G138" s="1">
        <v>138686.0</v>
      </c>
      <c r="H138" s="1">
        <v>82.3</v>
      </c>
      <c r="I138" s="1">
        <v>137456.0</v>
      </c>
      <c r="J138" s="1">
        <v>86.3</v>
      </c>
      <c r="K138" s="1">
        <v>130885.0</v>
      </c>
      <c r="L138" s="1">
        <v>90.0</v>
      </c>
      <c r="M138" s="1">
        <v>120973.0</v>
      </c>
      <c r="N138" s="1">
        <v>91.6</v>
      </c>
      <c r="O138" s="1">
        <v>31300.0</v>
      </c>
      <c r="P138" s="1">
        <v>95.0</v>
      </c>
      <c r="Q138" s="1">
        <v>126070.0</v>
      </c>
      <c r="R138" s="1">
        <v>74.8</v>
      </c>
      <c r="S138" s="1">
        <v>125217.0</v>
      </c>
      <c r="T138" s="1">
        <v>78.6</v>
      </c>
      <c r="U138" s="1">
        <v>15048.0</v>
      </c>
      <c r="V138" s="1">
        <v>55.5</v>
      </c>
      <c r="W138" s="1">
        <v>119300.0</v>
      </c>
      <c r="X138" s="1">
        <v>82.1</v>
      </c>
      <c r="Y138" s="1">
        <v>110169.0</v>
      </c>
      <c r="Z138" s="1">
        <v>83.4</v>
      </c>
      <c r="AA138" s="1">
        <v>29194.0</v>
      </c>
      <c r="AB138" s="1">
        <v>95.0</v>
      </c>
      <c r="AC138" s="1">
        <v>74554.0</v>
      </c>
      <c r="AD138" s="1">
        <v>59.1</v>
      </c>
      <c r="AE138" s="1">
        <v>74471.0</v>
      </c>
      <c r="AF138" s="1">
        <v>59.5</v>
      </c>
      <c r="AG138" s="1">
        <v>72910.0</v>
      </c>
      <c r="AH138" s="1">
        <v>61.1</v>
      </c>
      <c r="AI138" s="1">
        <v>69150.0</v>
      </c>
      <c r="AJ138" s="1">
        <v>62.8</v>
      </c>
      <c r="AK138" s="1">
        <v>44673.0</v>
      </c>
      <c r="AL138" s="1">
        <v>72.0</v>
      </c>
      <c r="AM138" s="1">
        <v>23469.0</v>
      </c>
      <c r="AN138" s="1">
        <v>80.4</v>
      </c>
      <c r="AO138" s="1">
        <v>26912.0</v>
      </c>
      <c r="AP138" s="1">
        <v>60.2</v>
      </c>
      <c r="AQ138" s="1">
        <v>16128.0</v>
      </c>
      <c r="AR138" s="1">
        <v>68.7</v>
      </c>
      <c r="AS138" s="1" t="s">
        <v>113</v>
      </c>
      <c r="AT138" s="1">
        <v>3.0</v>
      </c>
      <c r="AU138" s="1">
        <v>3.0</v>
      </c>
      <c r="AV138" s="1">
        <v>4.0</v>
      </c>
      <c r="AW138" s="1">
        <v>4.0</v>
      </c>
      <c r="AX138" s="1">
        <v>4.0</v>
      </c>
      <c r="AY138" s="1">
        <v>4.0</v>
      </c>
      <c r="AZ138" s="1" t="s">
        <v>111</v>
      </c>
      <c r="BA138" s="1">
        <v>3.0</v>
      </c>
      <c r="BB138" s="1">
        <v>3.0</v>
      </c>
      <c r="BC138" s="1">
        <v>4.0</v>
      </c>
      <c r="BD138" s="1">
        <v>4.0</v>
      </c>
      <c r="BE138" s="1">
        <v>4.0</v>
      </c>
      <c r="BF138" s="1">
        <v>4.0</v>
      </c>
      <c r="BG138" s="1">
        <v>4.0</v>
      </c>
      <c r="BH138" s="1">
        <v>4.0</v>
      </c>
      <c r="BI138" s="1">
        <v>4.0</v>
      </c>
      <c r="BJ138" s="1">
        <v>4.0</v>
      </c>
      <c r="BK138" s="1">
        <v>4.0</v>
      </c>
      <c r="BL138" s="1">
        <v>4.0</v>
      </c>
      <c r="BM138" s="1">
        <v>4.0</v>
      </c>
      <c r="BN138" s="1">
        <v>4.0</v>
      </c>
      <c r="BO138" s="1">
        <v>168447.0</v>
      </c>
      <c r="BP138" s="1">
        <v>159220.0</v>
      </c>
      <c r="BQ138" s="1">
        <v>27133.0</v>
      </c>
      <c r="BR138" s="1">
        <v>145387.0</v>
      </c>
      <c r="BS138" s="1">
        <v>132087.0</v>
      </c>
      <c r="BT138" s="1">
        <v>29112.0</v>
      </c>
      <c r="BU138" s="1">
        <v>36409.0</v>
      </c>
      <c r="BV138" s="1">
        <v>22.9</v>
      </c>
      <c r="BW138" s="1">
        <v>35560.0</v>
      </c>
      <c r="BX138" s="1">
        <v>24.5</v>
      </c>
      <c r="BY138" s="1">
        <v>34154.0</v>
      </c>
      <c r="BZ138" s="1">
        <v>25.9</v>
      </c>
      <c r="CA138" s="1">
        <v>15153.0</v>
      </c>
      <c r="CB138" s="1">
        <v>52.1</v>
      </c>
    </row>
    <row r="139">
      <c r="A139" s="7">
        <v>45021.0</v>
      </c>
      <c r="B139" s="8" t="str">
        <f t="shared" si="1"/>
        <v>April 2023</v>
      </c>
      <c r="C139" s="1">
        <v>14.0</v>
      </c>
      <c r="D139" s="1" t="s">
        <v>114</v>
      </c>
      <c r="E139" s="1" t="s">
        <v>109</v>
      </c>
      <c r="F139" s="1">
        <v>98.2</v>
      </c>
      <c r="G139" s="1">
        <v>462309.0</v>
      </c>
      <c r="H139" s="1">
        <v>77.9</v>
      </c>
      <c r="I139" s="1">
        <v>456650.0</v>
      </c>
      <c r="J139" s="1">
        <v>82.0</v>
      </c>
      <c r="K139" s="1">
        <v>439064.0</v>
      </c>
      <c r="L139" s="1">
        <v>86.0</v>
      </c>
      <c r="M139" s="1">
        <v>412713.0</v>
      </c>
      <c r="N139" s="1">
        <v>87.1</v>
      </c>
      <c r="O139" s="1">
        <v>77720.0</v>
      </c>
      <c r="P139" s="1">
        <v>90.2</v>
      </c>
      <c r="Q139" s="1">
        <v>404251.0</v>
      </c>
      <c r="R139" s="1">
        <v>68.1</v>
      </c>
      <c r="S139" s="1">
        <v>400770.0</v>
      </c>
      <c r="T139" s="1">
        <v>72.0</v>
      </c>
      <c r="U139" s="1">
        <v>36946.0</v>
      </c>
      <c r="V139" s="1">
        <v>44.5</v>
      </c>
      <c r="W139" s="1">
        <v>386434.0</v>
      </c>
      <c r="X139" s="1">
        <v>75.7</v>
      </c>
      <c r="Y139" s="1">
        <v>363824.0</v>
      </c>
      <c r="Z139" s="1">
        <v>76.8</v>
      </c>
      <c r="AA139" s="1">
        <v>71851.0</v>
      </c>
      <c r="AB139" s="1">
        <v>83.4</v>
      </c>
      <c r="AC139" s="1">
        <v>223051.0</v>
      </c>
      <c r="AD139" s="1">
        <v>55.2</v>
      </c>
      <c r="AE139" s="1">
        <v>222581.0</v>
      </c>
      <c r="AF139" s="1">
        <v>55.5</v>
      </c>
      <c r="AG139" s="1">
        <v>218417.0</v>
      </c>
      <c r="AH139" s="1">
        <v>56.5</v>
      </c>
      <c r="AI139" s="1">
        <v>210778.0</v>
      </c>
      <c r="AJ139" s="1">
        <v>57.9</v>
      </c>
      <c r="AK139" s="1">
        <v>117472.0</v>
      </c>
      <c r="AL139" s="1">
        <v>72.5</v>
      </c>
      <c r="AM139" s="1">
        <v>58271.0</v>
      </c>
      <c r="AN139" s="1">
        <v>81.1</v>
      </c>
      <c r="AO139" s="1">
        <v>70547.0</v>
      </c>
      <c r="AP139" s="1">
        <v>60.1</v>
      </c>
      <c r="AQ139" s="1">
        <v>40123.0</v>
      </c>
      <c r="AR139" s="1">
        <v>68.9</v>
      </c>
      <c r="AS139" s="1" t="s">
        <v>110</v>
      </c>
      <c r="AT139" s="1">
        <v>15.0</v>
      </c>
      <c r="AU139" s="1">
        <v>15.0</v>
      </c>
      <c r="AV139" s="1">
        <v>15.0</v>
      </c>
      <c r="AW139" s="1">
        <v>15.0</v>
      </c>
      <c r="AX139" s="1">
        <v>15.0</v>
      </c>
      <c r="AY139" s="1">
        <v>16.0</v>
      </c>
      <c r="AZ139" s="1" t="s">
        <v>111</v>
      </c>
      <c r="BA139" s="1">
        <v>3.0</v>
      </c>
      <c r="BB139" s="1">
        <v>3.0</v>
      </c>
      <c r="BC139" s="1">
        <v>3.0</v>
      </c>
      <c r="BD139" s="1">
        <v>3.0</v>
      </c>
      <c r="BE139" s="1">
        <v>3.0</v>
      </c>
      <c r="BF139" s="1">
        <v>4.0</v>
      </c>
      <c r="BG139" s="1">
        <v>16.0</v>
      </c>
      <c r="BH139" s="1">
        <v>16.0</v>
      </c>
      <c r="BI139" s="1">
        <v>16.0</v>
      </c>
      <c r="BJ139" s="1">
        <v>16.0</v>
      </c>
      <c r="BK139" s="1">
        <v>4.0</v>
      </c>
      <c r="BL139" s="1">
        <v>4.0</v>
      </c>
      <c r="BM139" s="1">
        <v>4.0</v>
      </c>
      <c r="BN139" s="1">
        <v>4.0</v>
      </c>
      <c r="BO139" s="1">
        <v>593490.0</v>
      </c>
      <c r="BP139" s="1">
        <v>556907.0</v>
      </c>
      <c r="BQ139" s="1">
        <v>83117.0</v>
      </c>
      <c r="BR139" s="1">
        <v>510288.0</v>
      </c>
      <c r="BS139" s="1">
        <v>473790.0</v>
      </c>
      <c r="BT139" s="1">
        <v>86154.0</v>
      </c>
      <c r="BU139" s="1">
        <v>119372.0</v>
      </c>
      <c r="BV139" s="1">
        <v>21.4</v>
      </c>
      <c r="BW139" s="1">
        <v>116871.0</v>
      </c>
      <c r="BX139" s="1">
        <v>22.9</v>
      </c>
      <c r="BY139" s="1">
        <v>113651.0</v>
      </c>
      <c r="BZ139" s="1">
        <v>24.0</v>
      </c>
      <c r="CA139" s="1">
        <v>38316.0</v>
      </c>
      <c r="CB139" s="1">
        <v>44.5</v>
      </c>
    </row>
    <row r="140">
      <c r="A140" s="7">
        <v>45021.0</v>
      </c>
      <c r="B140" s="8" t="str">
        <f t="shared" si="1"/>
        <v>April 2023</v>
      </c>
      <c r="C140" s="1">
        <v>14.0</v>
      </c>
      <c r="D140" s="1" t="s">
        <v>138</v>
      </c>
      <c r="E140" s="1" t="s">
        <v>109</v>
      </c>
      <c r="F140" s="1">
        <v>98.2</v>
      </c>
      <c r="G140" s="1">
        <v>67819.0</v>
      </c>
      <c r="H140" s="1">
        <v>65.5</v>
      </c>
      <c r="I140" s="1">
        <v>67566.0</v>
      </c>
      <c r="J140" s="1">
        <v>69.4</v>
      </c>
      <c r="K140" s="1">
        <v>65336.0</v>
      </c>
      <c r="L140" s="1">
        <v>73.8</v>
      </c>
      <c r="M140" s="1">
        <v>61290.0</v>
      </c>
      <c r="N140" s="1">
        <v>75.8</v>
      </c>
      <c r="O140" s="1">
        <v>16878.0</v>
      </c>
      <c r="P140" s="1">
        <v>95.0</v>
      </c>
      <c r="Q140" s="1">
        <v>60302.0</v>
      </c>
      <c r="R140" s="1">
        <v>58.2</v>
      </c>
      <c r="S140" s="1">
        <v>60184.0</v>
      </c>
      <c r="T140" s="1">
        <v>61.8</v>
      </c>
      <c r="U140" s="1">
        <v>5495.0</v>
      </c>
      <c r="V140" s="1">
        <v>33.5</v>
      </c>
      <c r="W140" s="1">
        <v>58267.0</v>
      </c>
      <c r="X140" s="1">
        <v>65.8</v>
      </c>
      <c r="Y140" s="1">
        <v>54689.0</v>
      </c>
      <c r="Z140" s="1">
        <v>67.6</v>
      </c>
      <c r="AA140" s="1">
        <v>15461.0</v>
      </c>
      <c r="AB140" s="1">
        <v>91.3</v>
      </c>
      <c r="AC140" s="1">
        <v>31881.0</v>
      </c>
      <c r="AD140" s="1">
        <v>52.9</v>
      </c>
      <c r="AE140" s="1">
        <v>31877.0</v>
      </c>
      <c r="AF140" s="1">
        <v>53.0</v>
      </c>
      <c r="AG140" s="1">
        <v>31485.0</v>
      </c>
      <c r="AH140" s="1">
        <v>54.0</v>
      </c>
      <c r="AI140" s="1">
        <v>30376.0</v>
      </c>
      <c r="AJ140" s="1">
        <v>55.5</v>
      </c>
      <c r="AK140" s="1">
        <v>20657.0</v>
      </c>
      <c r="AL140" s="1">
        <v>67.8</v>
      </c>
      <c r="AM140" s="1">
        <v>11767.0</v>
      </c>
      <c r="AN140" s="1">
        <v>76.1</v>
      </c>
      <c r="AO140" s="1">
        <v>10860.0</v>
      </c>
      <c r="AP140" s="1">
        <v>52.6</v>
      </c>
      <c r="AQ140" s="1">
        <v>7127.0</v>
      </c>
      <c r="AR140" s="1">
        <v>60.6</v>
      </c>
      <c r="AS140" s="1" t="s">
        <v>110</v>
      </c>
      <c r="AT140" s="1">
        <v>14.0</v>
      </c>
      <c r="AU140" s="1">
        <v>14.0</v>
      </c>
      <c r="AV140" s="1">
        <v>14.0</v>
      </c>
      <c r="AW140" s="1">
        <v>15.0</v>
      </c>
      <c r="AX140" s="1">
        <v>15.0</v>
      </c>
      <c r="AY140" s="1">
        <v>16.0</v>
      </c>
      <c r="AZ140" s="1" t="s">
        <v>111</v>
      </c>
      <c r="BA140" s="1">
        <v>2.0</v>
      </c>
      <c r="BB140" s="1">
        <v>2.0</v>
      </c>
      <c r="BC140" s="1">
        <v>2.0</v>
      </c>
      <c r="BD140" s="1">
        <v>3.0</v>
      </c>
      <c r="BE140" s="1">
        <v>3.0</v>
      </c>
      <c r="BF140" s="1">
        <v>4.0</v>
      </c>
      <c r="BG140" s="1">
        <v>16.0</v>
      </c>
      <c r="BH140" s="1">
        <v>16.0</v>
      </c>
      <c r="BI140" s="1">
        <v>16.0</v>
      </c>
      <c r="BJ140" s="1">
        <v>15.0</v>
      </c>
      <c r="BK140" s="1">
        <v>4.0</v>
      </c>
      <c r="BL140" s="1">
        <v>4.0</v>
      </c>
      <c r="BM140" s="1">
        <v>4.0</v>
      </c>
      <c r="BN140" s="1">
        <v>3.0</v>
      </c>
      <c r="BO140" s="1">
        <v>103609.0</v>
      </c>
      <c r="BP140" s="1">
        <v>97312.0</v>
      </c>
      <c r="BQ140" s="1">
        <v>16413.0</v>
      </c>
      <c r="BR140" s="1">
        <v>88554.0</v>
      </c>
      <c r="BS140" s="1">
        <v>80899.0</v>
      </c>
      <c r="BT140" s="1">
        <v>16938.0</v>
      </c>
      <c r="BU140" s="1">
        <v>12711.0</v>
      </c>
      <c r="BV140" s="1">
        <v>13.1</v>
      </c>
      <c r="BW140" s="1">
        <v>12569.0</v>
      </c>
      <c r="BX140" s="1">
        <v>14.2</v>
      </c>
      <c r="BY140" s="1">
        <v>12243.0</v>
      </c>
      <c r="BZ140" s="1">
        <v>15.1</v>
      </c>
      <c r="CA140" s="1">
        <v>6444.0</v>
      </c>
      <c r="CB140" s="1">
        <v>38.0</v>
      </c>
    </row>
    <row r="141">
      <c r="A141" s="7">
        <v>45021.0</v>
      </c>
      <c r="B141" s="8" t="str">
        <f t="shared" si="1"/>
        <v>April 2023</v>
      </c>
      <c r="C141" s="1">
        <v>14.0</v>
      </c>
      <c r="D141" s="1" t="s">
        <v>112</v>
      </c>
      <c r="E141" s="1" t="s">
        <v>109</v>
      </c>
      <c r="F141" s="1">
        <v>98.2</v>
      </c>
      <c r="G141" s="1">
        <v>528505.0</v>
      </c>
      <c r="H141" s="1">
        <v>91.2</v>
      </c>
      <c r="I141" s="1">
        <v>521814.0</v>
      </c>
      <c r="J141" s="1">
        <v>95.0</v>
      </c>
      <c r="K141" s="1">
        <v>491813.0</v>
      </c>
      <c r="L141" s="1">
        <v>95.0</v>
      </c>
      <c r="M141" s="1">
        <v>452576.0</v>
      </c>
      <c r="N141" s="1">
        <v>95.0</v>
      </c>
      <c r="O141" s="1">
        <v>95795.0</v>
      </c>
      <c r="P141" s="1">
        <v>95.0</v>
      </c>
      <c r="Q141" s="1">
        <v>468341.0</v>
      </c>
      <c r="R141" s="1">
        <v>80.9</v>
      </c>
      <c r="S141" s="1">
        <v>463671.0</v>
      </c>
      <c r="T141" s="1">
        <v>85.3</v>
      </c>
      <c r="U141" s="1">
        <v>62443.0</v>
      </c>
      <c r="V141" s="1">
        <v>66.9</v>
      </c>
      <c r="W141" s="1">
        <v>436752.0</v>
      </c>
      <c r="X141" s="1">
        <v>88.6</v>
      </c>
      <c r="Y141" s="1">
        <v>401228.0</v>
      </c>
      <c r="Z141" s="1">
        <v>89.1</v>
      </c>
      <c r="AA141" s="1">
        <v>87642.0</v>
      </c>
      <c r="AB141" s="1">
        <v>95.0</v>
      </c>
      <c r="AC141" s="1">
        <v>265293.0</v>
      </c>
      <c r="AD141" s="1">
        <v>56.6</v>
      </c>
      <c r="AE141" s="1">
        <v>264769.0</v>
      </c>
      <c r="AF141" s="1">
        <v>57.1</v>
      </c>
      <c r="AG141" s="1">
        <v>257254.0</v>
      </c>
      <c r="AH141" s="1">
        <v>58.9</v>
      </c>
      <c r="AI141" s="1">
        <v>242609.0</v>
      </c>
      <c r="AJ141" s="1">
        <v>60.5</v>
      </c>
      <c r="AK141" s="1">
        <v>141488.0</v>
      </c>
      <c r="AL141" s="1">
        <v>73.2</v>
      </c>
      <c r="AM141" s="1">
        <v>71078.0</v>
      </c>
      <c r="AN141" s="1">
        <v>81.1</v>
      </c>
      <c r="AO141" s="1">
        <v>88965.0</v>
      </c>
      <c r="AP141" s="1">
        <v>62.9</v>
      </c>
      <c r="AQ141" s="1">
        <v>51274.0</v>
      </c>
      <c r="AR141" s="1">
        <v>72.1</v>
      </c>
      <c r="AS141" s="1" t="s">
        <v>113</v>
      </c>
      <c r="AT141" s="1">
        <v>4.0</v>
      </c>
      <c r="AU141" s="1">
        <v>4.0</v>
      </c>
      <c r="AV141" s="1">
        <v>4.0</v>
      </c>
      <c r="AW141" s="1">
        <v>4.0</v>
      </c>
      <c r="AX141" s="1">
        <v>4.0</v>
      </c>
      <c r="AY141" s="1">
        <v>4.0</v>
      </c>
      <c r="AZ141" s="1" t="s">
        <v>111</v>
      </c>
      <c r="BA141" s="1">
        <v>4.0</v>
      </c>
      <c r="BB141" s="1">
        <v>4.0</v>
      </c>
      <c r="BC141" s="1">
        <v>4.0</v>
      </c>
      <c r="BD141" s="1">
        <v>4.0</v>
      </c>
      <c r="BE141" s="1">
        <v>4.0</v>
      </c>
      <c r="BF141" s="1">
        <v>4.0</v>
      </c>
      <c r="BG141" s="1">
        <v>4.0</v>
      </c>
      <c r="BH141" s="1">
        <v>4.0</v>
      </c>
      <c r="BI141" s="1">
        <v>4.0</v>
      </c>
      <c r="BJ141" s="1">
        <v>4.0</v>
      </c>
      <c r="BK141" s="1">
        <v>4.0</v>
      </c>
      <c r="BL141" s="1">
        <v>4.0</v>
      </c>
      <c r="BM141" s="1">
        <v>4.0</v>
      </c>
      <c r="BN141" s="1">
        <v>4.0</v>
      </c>
      <c r="BO141" s="1">
        <v>579234.0</v>
      </c>
      <c r="BP141" s="1">
        <v>543689.0</v>
      </c>
      <c r="BQ141" s="1">
        <v>93372.0</v>
      </c>
      <c r="BR141" s="1">
        <v>492844.0</v>
      </c>
      <c r="BS141" s="1">
        <v>450317.0</v>
      </c>
      <c r="BT141" s="1">
        <v>87001.0</v>
      </c>
      <c r="BU141" s="1">
        <v>137523.0</v>
      </c>
      <c r="BV141" s="1">
        <v>25.3</v>
      </c>
      <c r="BW141" s="1">
        <v>133191.0</v>
      </c>
      <c r="BX141" s="1">
        <v>27.0</v>
      </c>
      <c r="BY141" s="1">
        <v>127209.0</v>
      </c>
      <c r="BZ141" s="1">
        <v>28.2</v>
      </c>
      <c r="CA141" s="1">
        <v>49783.0</v>
      </c>
      <c r="CB141" s="1">
        <v>57.2</v>
      </c>
    </row>
    <row r="142">
      <c r="A142" s="7">
        <v>45021.0</v>
      </c>
      <c r="B142" s="8" t="str">
        <f t="shared" si="1"/>
        <v>April 2023</v>
      </c>
      <c r="C142" s="1">
        <v>14.0</v>
      </c>
      <c r="D142" s="1" t="s">
        <v>123</v>
      </c>
      <c r="E142" s="1" t="s">
        <v>109</v>
      </c>
      <c r="F142" s="1">
        <v>98.2</v>
      </c>
      <c r="G142" s="1">
        <v>21849.0</v>
      </c>
      <c r="H142" s="1">
        <v>68.4</v>
      </c>
      <c r="I142" s="1">
        <v>21796.0</v>
      </c>
      <c r="J142" s="1">
        <v>72.3</v>
      </c>
      <c r="K142" s="1">
        <v>21300.0</v>
      </c>
      <c r="L142" s="1">
        <v>77.3</v>
      </c>
      <c r="M142" s="1">
        <v>20205.0</v>
      </c>
      <c r="N142" s="1">
        <v>80.1</v>
      </c>
      <c r="O142" s="1">
        <v>6748.0</v>
      </c>
      <c r="P142" s="1">
        <v>95.0</v>
      </c>
      <c r="Q142" s="1">
        <v>19751.0</v>
      </c>
      <c r="R142" s="1">
        <v>61.9</v>
      </c>
      <c r="S142" s="1">
        <v>19729.0</v>
      </c>
      <c r="T142" s="1">
        <v>65.4</v>
      </c>
      <c r="U142" s="1">
        <v>1403.0</v>
      </c>
      <c r="V142" s="1">
        <v>28.4</v>
      </c>
      <c r="W142" s="1">
        <v>19305.0</v>
      </c>
      <c r="X142" s="1">
        <v>70.1</v>
      </c>
      <c r="Y142" s="1">
        <v>18326.0</v>
      </c>
      <c r="Z142" s="1">
        <v>72.7</v>
      </c>
      <c r="AA142" s="1">
        <v>6250.0</v>
      </c>
      <c r="AB142" s="1">
        <v>88.5</v>
      </c>
      <c r="AC142" s="1">
        <v>11057.0</v>
      </c>
      <c r="AD142" s="1">
        <v>56.0</v>
      </c>
      <c r="AE142" s="1">
        <v>11056.0</v>
      </c>
      <c r="AF142" s="1">
        <v>56.0</v>
      </c>
      <c r="AG142" s="1">
        <v>10993.0</v>
      </c>
      <c r="AH142" s="1">
        <v>56.9</v>
      </c>
      <c r="AI142" s="1">
        <v>10761.0</v>
      </c>
      <c r="AJ142" s="1">
        <v>58.7</v>
      </c>
      <c r="AK142" s="1">
        <v>8188.0</v>
      </c>
      <c r="AL142" s="1">
        <v>69.8</v>
      </c>
      <c r="AM142" s="1">
        <v>4877.0</v>
      </c>
      <c r="AN142" s="1">
        <v>78.0</v>
      </c>
      <c r="AO142" s="1">
        <v>4894.0</v>
      </c>
      <c r="AP142" s="1">
        <v>59.8</v>
      </c>
      <c r="AQ142" s="1">
        <v>3318.0</v>
      </c>
      <c r="AR142" s="1">
        <v>68.0</v>
      </c>
      <c r="AS142" s="1" t="s">
        <v>110</v>
      </c>
      <c r="AT142" s="1">
        <v>14.0</v>
      </c>
      <c r="AU142" s="1">
        <v>15.0</v>
      </c>
      <c r="AV142" s="1">
        <v>13.0</v>
      </c>
      <c r="AW142" s="1">
        <v>15.0</v>
      </c>
      <c r="AX142" s="1">
        <v>15.0</v>
      </c>
      <c r="AY142" s="1">
        <v>16.0</v>
      </c>
      <c r="AZ142" s="1" t="s">
        <v>115</v>
      </c>
      <c r="BA142" s="1">
        <v>6.0</v>
      </c>
      <c r="BB142" s="1">
        <v>7.0</v>
      </c>
      <c r="BC142" s="1">
        <v>5.0</v>
      </c>
      <c r="BD142" s="1">
        <v>7.0</v>
      </c>
      <c r="BE142" s="1">
        <v>7.0</v>
      </c>
      <c r="BF142" s="1">
        <v>8.0</v>
      </c>
      <c r="BG142" s="1">
        <v>16.0</v>
      </c>
      <c r="BH142" s="1">
        <v>16.0</v>
      </c>
      <c r="BI142" s="1">
        <v>16.0</v>
      </c>
      <c r="BJ142" s="1">
        <v>15.0</v>
      </c>
      <c r="BK142" s="1">
        <v>8.0</v>
      </c>
      <c r="BL142" s="1">
        <v>8.0</v>
      </c>
      <c r="BM142" s="1">
        <v>8.0</v>
      </c>
      <c r="BN142" s="1">
        <v>7.0</v>
      </c>
      <c r="BO142" s="1">
        <v>31929.0</v>
      </c>
      <c r="BP142" s="1">
        <v>30156.0</v>
      </c>
      <c r="BQ142" s="1">
        <v>4937.0</v>
      </c>
      <c r="BR142" s="1">
        <v>27538.0</v>
      </c>
      <c r="BS142" s="1">
        <v>25219.0</v>
      </c>
      <c r="BT142" s="1">
        <v>7063.0</v>
      </c>
      <c r="BU142" s="1">
        <v>5495.0</v>
      </c>
      <c r="BV142" s="1">
        <v>18.2</v>
      </c>
      <c r="BW142" s="1">
        <v>5478.0</v>
      </c>
      <c r="BX142" s="1">
        <v>19.9</v>
      </c>
      <c r="BY142" s="1">
        <v>5415.0</v>
      </c>
      <c r="BZ142" s="1">
        <v>21.5</v>
      </c>
      <c r="CA142" s="1">
        <v>3186.0</v>
      </c>
      <c r="CB142" s="1">
        <v>45.1</v>
      </c>
    </row>
    <row r="143">
      <c r="A143" s="7">
        <v>45021.0</v>
      </c>
      <c r="B143" s="8" t="str">
        <f t="shared" si="1"/>
        <v>April 2023</v>
      </c>
      <c r="C143" s="1">
        <v>14.0</v>
      </c>
      <c r="D143" s="1" t="s">
        <v>121</v>
      </c>
      <c r="E143" s="1" t="s">
        <v>109</v>
      </c>
      <c r="F143" s="1">
        <v>98.2</v>
      </c>
      <c r="G143" s="1">
        <v>76742.0</v>
      </c>
      <c r="H143" s="1">
        <v>74.6</v>
      </c>
      <c r="I143" s="1">
        <v>76366.0</v>
      </c>
      <c r="J143" s="1">
        <v>78.7</v>
      </c>
      <c r="K143" s="1">
        <v>74090.0</v>
      </c>
      <c r="L143" s="1">
        <v>84.1</v>
      </c>
      <c r="M143" s="1">
        <v>69243.0</v>
      </c>
      <c r="N143" s="1">
        <v>86.8</v>
      </c>
      <c r="O143" s="1">
        <v>18292.0</v>
      </c>
      <c r="P143" s="1">
        <v>95.0</v>
      </c>
      <c r="Q143" s="1">
        <v>63563.0</v>
      </c>
      <c r="R143" s="1">
        <v>61.8</v>
      </c>
      <c r="S143" s="1">
        <v>63399.0</v>
      </c>
      <c r="T143" s="1">
        <v>65.3</v>
      </c>
      <c r="U143" s="1">
        <v>5925.0</v>
      </c>
      <c r="V143" s="1">
        <v>34.3</v>
      </c>
      <c r="W143" s="1">
        <v>61501.0</v>
      </c>
      <c r="X143" s="1">
        <v>69.8</v>
      </c>
      <c r="Y143" s="1">
        <v>57474.0</v>
      </c>
      <c r="Z143" s="1">
        <v>72.1</v>
      </c>
      <c r="AA143" s="1">
        <v>15633.0</v>
      </c>
      <c r="AB143" s="1">
        <v>93.7</v>
      </c>
      <c r="AC143" s="1">
        <v>28588.0</v>
      </c>
      <c r="AD143" s="1">
        <v>45.0</v>
      </c>
      <c r="AE143" s="1">
        <v>28577.0</v>
      </c>
      <c r="AF143" s="1">
        <v>45.1</v>
      </c>
      <c r="AG143" s="1">
        <v>28207.0</v>
      </c>
      <c r="AH143" s="1">
        <v>45.9</v>
      </c>
      <c r="AI143" s="1">
        <v>27106.0</v>
      </c>
      <c r="AJ143" s="1">
        <v>47.2</v>
      </c>
      <c r="AK143" s="1">
        <v>19056.0</v>
      </c>
      <c r="AL143" s="1">
        <v>57.1</v>
      </c>
      <c r="AM143" s="1">
        <v>10442.0</v>
      </c>
      <c r="AN143" s="1">
        <v>66.8</v>
      </c>
      <c r="AO143" s="1">
        <v>9370.0</v>
      </c>
      <c r="AP143" s="1">
        <v>49.2</v>
      </c>
      <c r="AQ143" s="1">
        <v>5979.0</v>
      </c>
      <c r="AR143" s="1">
        <v>57.3</v>
      </c>
      <c r="AS143" s="1" t="s">
        <v>117</v>
      </c>
      <c r="AT143" s="1">
        <v>6.0</v>
      </c>
      <c r="AU143" s="1">
        <v>7.0</v>
      </c>
      <c r="AV143" s="1">
        <v>6.0</v>
      </c>
      <c r="AW143" s="1">
        <v>7.0</v>
      </c>
      <c r="AX143" s="1">
        <v>7.0</v>
      </c>
      <c r="AY143" s="1">
        <v>8.0</v>
      </c>
      <c r="AZ143" s="1" t="s">
        <v>111</v>
      </c>
      <c r="BA143" s="1">
        <v>2.0</v>
      </c>
      <c r="BB143" s="1">
        <v>3.0</v>
      </c>
      <c r="BC143" s="1">
        <v>2.0</v>
      </c>
      <c r="BD143" s="1">
        <v>3.0</v>
      </c>
      <c r="BE143" s="1">
        <v>3.0</v>
      </c>
      <c r="BF143" s="1">
        <v>4.0</v>
      </c>
      <c r="BG143" s="1">
        <v>7.0</v>
      </c>
      <c r="BH143" s="1">
        <v>7.0</v>
      </c>
      <c r="BI143" s="1">
        <v>7.0</v>
      </c>
      <c r="BJ143" s="1">
        <v>7.0</v>
      </c>
      <c r="BK143" s="1">
        <v>3.0</v>
      </c>
      <c r="BL143" s="1">
        <v>3.0</v>
      </c>
      <c r="BM143" s="1">
        <v>3.0</v>
      </c>
      <c r="BN143" s="1">
        <v>3.0</v>
      </c>
      <c r="BO143" s="1">
        <v>102855.0</v>
      </c>
      <c r="BP143" s="1">
        <v>97028.0</v>
      </c>
      <c r="BQ143" s="1">
        <v>17279.0</v>
      </c>
      <c r="BR143" s="1">
        <v>88051.0</v>
      </c>
      <c r="BS143" s="1">
        <v>79749.0</v>
      </c>
      <c r="BT143" s="1">
        <v>16676.0</v>
      </c>
      <c r="BU143" s="1">
        <v>14375.0</v>
      </c>
      <c r="BV143" s="1">
        <v>14.8</v>
      </c>
      <c r="BW143" s="1">
        <v>14163.0</v>
      </c>
      <c r="BX143" s="1">
        <v>16.1</v>
      </c>
      <c r="BY143" s="1">
        <v>13774.0</v>
      </c>
      <c r="BZ143" s="1">
        <v>17.3</v>
      </c>
      <c r="CA143" s="1">
        <v>6709.0</v>
      </c>
      <c r="CB143" s="1">
        <v>40.2</v>
      </c>
    </row>
    <row r="144">
      <c r="A144" s="7">
        <v>45021.0</v>
      </c>
      <c r="B144" s="8" t="str">
        <f t="shared" si="1"/>
        <v>April 2023</v>
      </c>
      <c r="C144" s="1">
        <v>14.0</v>
      </c>
      <c r="D144" s="1" t="s">
        <v>108</v>
      </c>
      <c r="E144" s="1" t="s">
        <v>109</v>
      </c>
      <c r="F144" s="1">
        <v>98.2</v>
      </c>
      <c r="G144" s="1">
        <v>45539.0</v>
      </c>
      <c r="H144" s="1">
        <v>64.7</v>
      </c>
      <c r="I144" s="1">
        <v>45405.0</v>
      </c>
      <c r="J144" s="1">
        <v>67.5</v>
      </c>
      <c r="K144" s="1">
        <v>44375.0</v>
      </c>
      <c r="L144" s="1">
        <v>71.0</v>
      </c>
      <c r="M144" s="1">
        <v>42466.0</v>
      </c>
      <c r="N144" s="1">
        <v>72.9</v>
      </c>
      <c r="O144" s="1">
        <v>13752.0</v>
      </c>
      <c r="P144" s="1">
        <v>95.0</v>
      </c>
      <c r="Q144" s="1">
        <v>40558.0</v>
      </c>
      <c r="R144" s="1">
        <v>57.6</v>
      </c>
      <c r="S144" s="1">
        <v>40499.0</v>
      </c>
      <c r="T144" s="1">
        <v>60.2</v>
      </c>
      <c r="U144" s="1">
        <v>2607.0</v>
      </c>
      <c r="V144" s="1">
        <v>29.1</v>
      </c>
      <c r="W144" s="1">
        <v>39606.0</v>
      </c>
      <c r="X144" s="1">
        <v>63.4</v>
      </c>
      <c r="Y144" s="1">
        <v>37892.0</v>
      </c>
      <c r="Z144" s="1">
        <v>65.0</v>
      </c>
      <c r="AA144" s="1">
        <v>12393.0</v>
      </c>
      <c r="AB144" s="1">
        <v>85.6</v>
      </c>
      <c r="AC144" s="1">
        <v>21953.0</v>
      </c>
      <c r="AD144" s="1">
        <v>54.1</v>
      </c>
      <c r="AE144" s="1">
        <v>21949.0</v>
      </c>
      <c r="AF144" s="1">
        <v>54.2</v>
      </c>
      <c r="AG144" s="1">
        <v>21796.0</v>
      </c>
      <c r="AH144" s="1">
        <v>55.0</v>
      </c>
      <c r="AI144" s="1">
        <v>21306.0</v>
      </c>
      <c r="AJ144" s="1">
        <v>56.2</v>
      </c>
      <c r="AK144" s="1">
        <v>14925.0</v>
      </c>
      <c r="AL144" s="1">
        <v>66.7</v>
      </c>
      <c r="AM144" s="1">
        <v>9119.0</v>
      </c>
      <c r="AN144" s="1">
        <v>73.6</v>
      </c>
      <c r="AO144" s="1">
        <v>7127.0</v>
      </c>
      <c r="AP144" s="1">
        <v>47.8</v>
      </c>
      <c r="AQ144" s="1">
        <v>5017.0</v>
      </c>
      <c r="AR144" s="1">
        <v>55.0</v>
      </c>
      <c r="AS144" s="1" t="s">
        <v>126</v>
      </c>
      <c r="AT144" s="1">
        <v>10.0</v>
      </c>
      <c r="AU144" s="1">
        <v>10.0</v>
      </c>
      <c r="AV144" s="1">
        <v>9.0</v>
      </c>
      <c r="AW144" s="1">
        <v>10.0</v>
      </c>
      <c r="AX144" s="1">
        <v>11.0</v>
      </c>
      <c r="AY144" s="1">
        <v>12.0</v>
      </c>
      <c r="AZ144" s="1" t="s">
        <v>111</v>
      </c>
      <c r="BA144" s="1">
        <v>2.0</v>
      </c>
      <c r="BB144" s="1">
        <v>2.0</v>
      </c>
      <c r="BC144" s="1">
        <v>1.0</v>
      </c>
      <c r="BD144" s="1">
        <v>2.0</v>
      </c>
      <c r="BE144" s="1">
        <v>3.0</v>
      </c>
      <c r="BF144" s="1">
        <v>4.0</v>
      </c>
      <c r="BG144" s="1">
        <v>12.0</v>
      </c>
      <c r="BH144" s="1">
        <v>12.0</v>
      </c>
      <c r="BI144" s="1">
        <v>12.0</v>
      </c>
      <c r="BJ144" s="1">
        <v>11.0</v>
      </c>
      <c r="BK144" s="1">
        <v>4.0</v>
      </c>
      <c r="BL144" s="1">
        <v>4.0</v>
      </c>
      <c r="BM144" s="1">
        <v>4.0</v>
      </c>
      <c r="BN144" s="1">
        <v>3.0</v>
      </c>
      <c r="BO144" s="1">
        <v>70416.0</v>
      </c>
      <c r="BP144" s="1">
        <v>67223.0</v>
      </c>
      <c r="BQ144" s="1">
        <v>8962.0</v>
      </c>
      <c r="BR144" s="1">
        <v>62497.0</v>
      </c>
      <c r="BS144" s="1">
        <v>58261.0</v>
      </c>
      <c r="BT144" s="1">
        <v>14471.0</v>
      </c>
      <c r="BU144" s="1">
        <v>7922.0</v>
      </c>
      <c r="BV144" s="1">
        <v>11.8</v>
      </c>
      <c r="BW144" s="1">
        <v>7850.0</v>
      </c>
      <c r="BX144" s="1">
        <v>12.6</v>
      </c>
      <c r="BY144" s="1">
        <v>7705.0</v>
      </c>
      <c r="BZ144" s="1">
        <v>13.2</v>
      </c>
      <c r="CA144" s="1">
        <v>4262.0</v>
      </c>
      <c r="CB144" s="1">
        <v>29.5</v>
      </c>
    </row>
    <row r="145">
      <c r="A145" s="7">
        <v>45021.0</v>
      </c>
      <c r="B145" s="8" t="str">
        <f t="shared" si="1"/>
        <v>April 2023</v>
      </c>
      <c r="C145" s="1">
        <v>14.0</v>
      </c>
      <c r="D145" s="1" t="s">
        <v>139</v>
      </c>
      <c r="E145" s="1" t="s">
        <v>109</v>
      </c>
      <c r="F145" s="1">
        <v>98.2</v>
      </c>
      <c r="G145" s="1">
        <v>44896.0</v>
      </c>
      <c r="H145" s="1">
        <v>85.9</v>
      </c>
      <c r="I145" s="1">
        <v>44787.0</v>
      </c>
      <c r="J145" s="1">
        <v>89.3</v>
      </c>
      <c r="K145" s="1">
        <v>43741.0</v>
      </c>
      <c r="L145" s="1">
        <v>94.0</v>
      </c>
      <c r="M145" s="1">
        <v>41803.0</v>
      </c>
      <c r="N145" s="1">
        <v>95.0</v>
      </c>
      <c r="O145" s="1">
        <v>15759.0</v>
      </c>
      <c r="P145" s="1">
        <v>95.0</v>
      </c>
      <c r="Q145" s="1">
        <v>39213.0</v>
      </c>
      <c r="R145" s="1">
        <v>75.0</v>
      </c>
      <c r="S145" s="1">
        <v>39153.0</v>
      </c>
      <c r="T145" s="1">
        <v>78.1</v>
      </c>
      <c r="U145" s="1">
        <v>2641.0</v>
      </c>
      <c r="V145" s="1">
        <v>39.1</v>
      </c>
      <c r="W145" s="1">
        <v>38256.0</v>
      </c>
      <c r="X145" s="1">
        <v>82.2</v>
      </c>
      <c r="Y145" s="1">
        <v>36512.0</v>
      </c>
      <c r="Z145" s="1">
        <v>84.2</v>
      </c>
      <c r="AA145" s="1">
        <v>13949.0</v>
      </c>
      <c r="AB145" s="1">
        <v>94.5</v>
      </c>
      <c r="AC145" s="1">
        <v>21194.0</v>
      </c>
      <c r="AD145" s="1">
        <v>54.0</v>
      </c>
      <c r="AE145" s="1">
        <v>21194.0</v>
      </c>
      <c r="AF145" s="1">
        <v>54.1</v>
      </c>
      <c r="AG145" s="1">
        <v>21048.0</v>
      </c>
      <c r="AH145" s="1">
        <v>55.0</v>
      </c>
      <c r="AI145" s="1">
        <v>20522.0</v>
      </c>
      <c r="AJ145" s="1">
        <v>56.2</v>
      </c>
      <c r="AK145" s="1">
        <v>16142.0</v>
      </c>
      <c r="AL145" s="1">
        <v>66.9</v>
      </c>
      <c r="AM145" s="1">
        <v>10378.0</v>
      </c>
      <c r="AN145" s="1">
        <v>74.4</v>
      </c>
      <c r="AO145" s="1">
        <v>8726.0</v>
      </c>
      <c r="AP145" s="1">
        <v>54.1</v>
      </c>
      <c r="AQ145" s="1">
        <v>6337.0</v>
      </c>
      <c r="AR145" s="1">
        <v>61.1</v>
      </c>
      <c r="AS145" s="1" t="s">
        <v>117</v>
      </c>
      <c r="AT145" s="1">
        <v>7.0</v>
      </c>
      <c r="AU145" s="1">
        <v>7.0</v>
      </c>
      <c r="AV145" s="1">
        <v>6.0</v>
      </c>
      <c r="AW145" s="1">
        <v>8.0</v>
      </c>
      <c r="AX145" s="1">
        <v>8.0</v>
      </c>
      <c r="AY145" s="1">
        <v>8.0</v>
      </c>
      <c r="AZ145" s="1" t="s">
        <v>111</v>
      </c>
      <c r="BA145" s="1">
        <v>3.0</v>
      </c>
      <c r="BB145" s="1">
        <v>3.0</v>
      </c>
      <c r="BC145" s="1">
        <v>2.0</v>
      </c>
      <c r="BD145" s="1">
        <v>4.0</v>
      </c>
      <c r="BE145" s="1">
        <v>4.0</v>
      </c>
      <c r="BF145" s="1">
        <v>4.0</v>
      </c>
      <c r="BG145" s="1">
        <v>8.0</v>
      </c>
      <c r="BH145" s="1">
        <v>8.0</v>
      </c>
      <c r="BI145" s="1">
        <v>8.0</v>
      </c>
      <c r="BJ145" s="1">
        <v>7.0</v>
      </c>
      <c r="BK145" s="1">
        <v>4.0</v>
      </c>
      <c r="BL145" s="1">
        <v>4.0</v>
      </c>
      <c r="BM145" s="1">
        <v>4.0</v>
      </c>
      <c r="BN145" s="1">
        <v>3.0</v>
      </c>
      <c r="BO145" s="1">
        <v>52276.0</v>
      </c>
      <c r="BP145" s="1">
        <v>50130.0</v>
      </c>
      <c r="BQ145" s="1">
        <v>6754.0</v>
      </c>
      <c r="BR145" s="1">
        <v>46547.0</v>
      </c>
      <c r="BS145" s="1">
        <v>43376.0</v>
      </c>
      <c r="BT145" s="1">
        <v>14757.0</v>
      </c>
      <c r="BU145" s="1">
        <v>10264.0</v>
      </c>
      <c r="BV145" s="1">
        <v>20.5</v>
      </c>
      <c r="BW145" s="1">
        <v>10192.0</v>
      </c>
      <c r="BX145" s="1">
        <v>21.9</v>
      </c>
      <c r="BY145" s="1">
        <v>10022.0</v>
      </c>
      <c r="BZ145" s="1">
        <v>23.1</v>
      </c>
      <c r="CA145" s="1">
        <v>6489.0</v>
      </c>
      <c r="CB145" s="1">
        <v>44.0</v>
      </c>
    </row>
    <row r="146">
      <c r="A146" s="7">
        <v>45021.0</v>
      </c>
      <c r="B146" s="8" t="str">
        <f t="shared" si="1"/>
        <v>April 2023</v>
      </c>
      <c r="C146" s="1">
        <v>14.0</v>
      </c>
      <c r="D146" s="1" t="s">
        <v>131</v>
      </c>
      <c r="E146" s="1" t="s">
        <v>109</v>
      </c>
      <c r="F146" s="1">
        <v>98.2</v>
      </c>
      <c r="G146" s="1">
        <v>859859.0</v>
      </c>
      <c r="H146" s="1">
        <v>94.6</v>
      </c>
      <c r="I146" s="1">
        <v>852726.0</v>
      </c>
      <c r="J146" s="1">
        <v>95.0</v>
      </c>
      <c r="K146" s="1">
        <v>808921.0</v>
      </c>
      <c r="L146" s="1">
        <v>95.0</v>
      </c>
      <c r="M146" s="1">
        <v>742138.0</v>
      </c>
      <c r="N146" s="1">
        <v>95.0</v>
      </c>
      <c r="O146" s="1">
        <v>142185.0</v>
      </c>
      <c r="P146" s="1">
        <v>95.0</v>
      </c>
      <c r="Q146" s="1">
        <v>722835.0</v>
      </c>
      <c r="R146" s="1">
        <v>79.5</v>
      </c>
      <c r="S146" s="1">
        <v>719762.0</v>
      </c>
      <c r="T146" s="1">
        <v>84.7</v>
      </c>
      <c r="U146" s="1">
        <v>92773.0</v>
      </c>
      <c r="V146" s="1">
        <v>65.3</v>
      </c>
      <c r="W146" s="1">
        <v>683792.0</v>
      </c>
      <c r="X146" s="1">
        <v>88.6</v>
      </c>
      <c r="Y146" s="1">
        <v>626989.0</v>
      </c>
      <c r="Z146" s="1">
        <v>88.6</v>
      </c>
      <c r="AA146" s="1">
        <v>126331.0</v>
      </c>
      <c r="AB146" s="1">
        <v>95.0</v>
      </c>
      <c r="AC146" s="1">
        <v>364064.0</v>
      </c>
      <c r="AD146" s="1">
        <v>50.4</v>
      </c>
      <c r="AE146" s="1">
        <v>363849.0</v>
      </c>
      <c r="AF146" s="1">
        <v>50.6</v>
      </c>
      <c r="AG146" s="1">
        <v>356458.0</v>
      </c>
      <c r="AH146" s="1">
        <v>52.1</v>
      </c>
      <c r="AI146" s="1">
        <v>336925.0</v>
      </c>
      <c r="AJ146" s="1">
        <v>53.7</v>
      </c>
      <c r="AK146" s="1">
        <v>203311.0</v>
      </c>
      <c r="AL146" s="1">
        <v>69.0</v>
      </c>
      <c r="AM146" s="1">
        <v>97254.0</v>
      </c>
      <c r="AN146" s="1">
        <v>77.0</v>
      </c>
      <c r="AO146" s="1">
        <v>120563.0</v>
      </c>
      <c r="AP146" s="1">
        <v>59.3</v>
      </c>
      <c r="AQ146" s="1">
        <v>68619.0</v>
      </c>
      <c r="AR146" s="1">
        <v>70.6</v>
      </c>
      <c r="AS146" s="1" t="s">
        <v>110</v>
      </c>
      <c r="AT146" s="1">
        <v>15.0</v>
      </c>
      <c r="AU146" s="1">
        <v>16.0</v>
      </c>
      <c r="AV146" s="1">
        <v>16.0</v>
      </c>
      <c r="AW146" s="1">
        <v>16.0</v>
      </c>
      <c r="AX146" s="1">
        <v>16.0</v>
      </c>
      <c r="AY146" s="1">
        <v>16.0</v>
      </c>
      <c r="AZ146" s="1" t="s">
        <v>111</v>
      </c>
      <c r="BA146" s="1">
        <v>3.0</v>
      </c>
      <c r="BB146" s="1">
        <v>4.0</v>
      </c>
      <c r="BC146" s="1">
        <v>4.0</v>
      </c>
      <c r="BD146" s="1">
        <v>4.0</v>
      </c>
      <c r="BE146" s="1">
        <v>4.0</v>
      </c>
      <c r="BF146" s="1">
        <v>4.0</v>
      </c>
      <c r="BG146" s="1">
        <v>16.0</v>
      </c>
      <c r="BH146" s="1">
        <v>16.0</v>
      </c>
      <c r="BI146" s="1">
        <v>16.0</v>
      </c>
      <c r="BJ146" s="1">
        <v>15.0</v>
      </c>
      <c r="BK146" s="1">
        <v>4.0</v>
      </c>
      <c r="BL146" s="1">
        <v>4.0</v>
      </c>
      <c r="BM146" s="1">
        <v>4.0</v>
      </c>
      <c r="BN146" s="1">
        <v>3.0</v>
      </c>
      <c r="BO146" s="1">
        <v>909327.0</v>
      </c>
      <c r="BP146" s="1">
        <v>850033.0</v>
      </c>
      <c r="BQ146" s="1">
        <v>142020.0</v>
      </c>
      <c r="BR146" s="1">
        <v>771537.0</v>
      </c>
      <c r="BS146" s="1">
        <v>708013.0</v>
      </c>
      <c r="BT146" s="1">
        <v>126297.0</v>
      </c>
      <c r="BU146" s="1">
        <v>181077.0</v>
      </c>
      <c r="BV146" s="1">
        <v>21.3</v>
      </c>
      <c r="BW146" s="1">
        <v>177162.0</v>
      </c>
      <c r="BX146" s="1">
        <v>23.0</v>
      </c>
      <c r="BY146" s="1">
        <v>170359.0</v>
      </c>
      <c r="BZ146" s="1">
        <v>24.1</v>
      </c>
      <c r="CA146" s="1">
        <v>68220.0</v>
      </c>
      <c r="CB146" s="1">
        <v>54.0</v>
      </c>
    </row>
    <row r="147">
      <c r="A147" s="7">
        <v>45021.0</v>
      </c>
      <c r="B147" s="8" t="str">
        <f t="shared" si="1"/>
        <v>April 2023</v>
      </c>
      <c r="C147" s="1">
        <v>14.0</v>
      </c>
      <c r="D147" s="1" t="s">
        <v>137</v>
      </c>
      <c r="E147" s="1" t="s">
        <v>109</v>
      </c>
      <c r="F147" s="1">
        <v>98.2</v>
      </c>
      <c r="G147" s="1">
        <v>104543.0</v>
      </c>
      <c r="H147" s="1">
        <v>69.2</v>
      </c>
      <c r="I147" s="1">
        <v>104129.0</v>
      </c>
      <c r="J147" s="1">
        <v>73.1</v>
      </c>
      <c r="K147" s="1">
        <v>100857.0</v>
      </c>
      <c r="L147" s="1">
        <v>77.7</v>
      </c>
      <c r="M147" s="1">
        <v>94541.0</v>
      </c>
      <c r="N147" s="1">
        <v>79.9</v>
      </c>
      <c r="O147" s="1">
        <v>25802.0</v>
      </c>
      <c r="P147" s="1">
        <v>95.0</v>
      </c>
      <c r="Q147" s="1">
        <v>93775.0</v>
      </c>
      <c r="R147" s="1">
        <v>62.1</v>
      </c>
      <c r="S147" s="1">
        <v>93507.0</v>
      </c>
      <c r="T147" s="1">
        <v>65.6</v>
      </c>
      <c r="U147" s="1">
        <v>8605.0</v>
      </c>
      <c r="V147" s="1">
        <v>35.5</v>
      </c>
      <c r="W147" s="1">
        <v>90572.0</v>
      </c>
      <c r="X147" s="1">
        <v>69.8</v>
      </c>
      <c r="Y147" s="1">
        <v>84902.0</v>
      </c>
      <c r="Z147" s="1">
        <v>71.8</v>
      </c>
      <c r="AA147" s="1">
        <v>23865.0</v>
      </c>
      <c r="AB147" s="1">
        <v>90.3</v>
      </c>
      <c r="AC147" s="1">
        <v>51270.0</v>
      </c>
      <c r="AD147" s="1">
        <v>54.7</v>
      </c>
      <c r="AE147" s="1">
        <v>51259.0</v>
      </c>
      <c r="AF147" s="1">
        <v>54.8</v>
      </c>
      <c r="AG147" s="1">
        <v>50667.0</v>
      </c>
      <c r="AH147" s="1">
        <v>55.9</v>
      </c>
      <c r="AI147" s="1">
        <v>48821.0</v>
      </c>
      <c r="AJ147" s="1">
        <v>57.5</v>
      </c>
      <c r="AK147" s="1">
        <v>32993.0</v>
      </c>
      <c r="AL147" s="1">
        <v>68.9</v>
      </c>
      <c r="AM147" s="1">
        <v>18728.0</v>
      </c>
      <c r="AN147" s="1">
        <v>78.5</v>
      </c>
      <c r="AO147" s="1">
        <v>18050.0</v>
      </c>
      <c r="AP147" s="1">
        <v>54.7</v>
      </c>
      <c r="AQ147" s="1">
        <v>11809.0</v>
      </c>
      <c r="AR147" s="1">
        <v>63.1</v>
      </c>
      <c r="AS147" s="1" t="s">
        <v>126</v>
      </c>
      <c r="AT147" s="1">
        <v>10.0</v>
      </c>
      <c r="AU147" s="1">
        <v>11.0</v>
      </c>
      <c r="AV147" s="1">
        <v>10.0</v>
      </c>
      <c r="AW147" s="1">
        <v>11.0</v>
      </c>
      <c r="AX147" s="1">
        <v>11.0</v>
      </c>
      <c r="AY147" s="1">
        <v>12.0</v>
      </c>
      <c r="AZ147" s="1" t="s">
        <v>111</v>
      </c>
      <c r="BA147" s="1">
        <v>2.0</v>
      </c>
      <c r="BB147" s="1">
        <v>3.0</v>
      </c>
      <c r="BC147" s="1">
        <v>2.0</v>
      </c>
      <c r="BD147" s="1">
        <v>3.0</v>
      </c>
      <c r="BE147" s="1">
        <v>3.0</v>
      </c>
      <c r="BF147" s="1">
        <v>4.0</v>
      </c>
      <c r="BG147" s="1">
        <v>12.0</v>
      </c>
      <c r="BH147" s="1">
        <v>12.0</v>
      </c>
      <c r="BI147" s="1">
        <v>12.0</v>
      </c>
      <c r="BJ147" s="1">
        <v>11.0</v>
      </c>
      <c r="BK147" s="1">
        <v>4.0</v>
      </c>
      <c r="BL147" s="1">
        <v>4.0</v>
      </c>
      <c r="BM147" s="1">
        <v>4.0</v>
      </c>
      <c r="BN147" s="1">
        <v>3.0</v>
      </c>
      <c r="BO147" s="1">
        <v>151049.0</v>
      </c>
      <c r="BP147" s="1">
        <v>142499.0</v>
      </c>
      <c r="BQ147" s="1">
        <v>24216.0</v>
      </c>
      <c r="BR147" s="1">
        <v>129774.0</v>
      </c>
      <c r="BS147" s="1">
        <v>118283.0</v>
      </c>
      <c r="BT147" s="1">
        <v>26429.0</v>
      </c>
      <c r="BU147" s="1">
        <v>22909.0</v>
      </c>
      <c r="BV147" s="1">
        <v>16.1</v>
      </c>
      <c r="BW147" s="1">
        <v>22575.0</v>
      </c>
      <c r="BX147" s="1">
        <v>17.4</v>
      </c>
      <c r="BY147" s="1">
        <v>21833.0</v>
      </c>
      <c r="BZ147" s="1">
        <v>18.5</v>
      </c>
      <c r="CA147" s="1">
        <v>10968.0</v>
      </c>
      <c r="CB147" s="1">
        <v>41.5</v>
      </c>
    </row>
    <row r="148">
      <c r="A148" s="7">
        <v>45021.0</v>
      </c>
      <c r="B148" s="8" t="str">
        <f t="shared" si="1"/>
        <v>April 2023</v>
      </c>
      <c r="C148" s="1">
        <v>14.0</v>
      </c>
      <c r="D148" s="1" t="s">
        <v>128</v>
      </c>
      <c r="E148" s="1" t="s">
        <v>109</v>
      </c>
      <c r="F148" s="1">
        <v>98.2</v>
      </c>
      <c r="G148" s="1">
        <v>329810.0</v>
      </c>
      <c r="H148" s="1">
        <v>95.0</v>
      </c>
      <c r="I148" s="1">
        <v>323595.0</v>
      </c>
      <c r="J148" s="1">
        <v>95.0</v>
      </c>
      <c r="K148" s="1">
        <v>298838.0</v>
      </c>
      <c r="L148" s="1">
        <v>95.0</v>
      </c>
      <c r="M148" s="1">
        <v>269279.0</v>
      </c>
      <c r="N148" s="1">
        <v>95.0</v>
      </c>
      <c r="O148" s="1">
        <v>53431.0</v>
      </c>
      <c r="P148" s="1">
        <v>95.0</v>
      </c>
      <c r="Q148" s="1">
        <v>295405.0</v>
      </c>
      <c r="R148" s="1">
        <v>90.7</v>
      </c>
      <c r="S148" s="1">
        <v>291174.0</v>
      </c>
      <c r="T148" s="1">
        <v>95.0</v>
      </c>
      <c r="U148" s="1">
        <v>50353.0</v>
      </c>
      <c r="V148" s="1">
        <v>84.3</v>
      </c>
      <c r="W148" s="1">
        <v>268222.0</v>
      </c>
      <c r="X148" s="1">
        <v>95.0</v>
      </c>
      <c r="Y148" s="1">
        <v>240821.0</v>
      </c>
      <c r="Z148" s="1">
        <v>95.0</v>
      </c>
      <c r="AA148" s="1">
        <v>48928.0</v>
      </c>
      <c r="AB148" s="1">
        <v>95.0</v>
      </c>
      <c r="AC148" s="1">
        <v>193661.0</v>
      </c>
      <c r="AD148" s="1">
        <v>65.6</v>
      </c>
      <c r="AE148" s="1">
        <v>193227.0</v>
      </c>
      <c r="AF148" s="1">
        <v>66.4</v>
      </c>
      <c r="AG148" s="1">
        <v>184513.0</v>
      </c>
      <c r="AH148" s="1">
        <v>68.8</v>
      </c>
      <c r="AI148" s="1">
        <v>169089.0</v>
      </c>
      <c r="AJ148" s="1">
        <v>70.2</v>
      </c>
      <c r="AK148" s="1">
        <v>91418.0</v>
      </c>
      <c r="AL148" s="1">
        <v>80.2</v>
      </c>
      <c r="AM148" s="1">
        <v>42213.0</v>
      </c>
      <c r="AN148" s="1">
        <v>86.3</v>
      </c>
      <c r="AO148" s="1">
        <v>63848.0</v>
      </c>
      <c r="AP148" s="1">
        <v>69.8</v>
      </c>
      <c r="AQ148" s="1">
        <v>33334.0</v>
      </c>
      <c r="AR148" s="1">
        <v>79.0</v>
      </c>
      <c r="AS148" s="1" t="s">
        <v>113</v>
      </c>
      <c r="AT148" s="1">
        <v>4.0</v>
      </c>
      <c r="AU148" s="1">
        <v>4.0</v>
      </c>
      <c r="AV148" s="1">
        <v>4.0</v>
      </c>
      <c r="AW148" s="1">
        <v>4.0</v>
      </c>
      <c r="AX148" s="1">
        <v>4.0</v>
      </c>
      <c r="AY148" s="1">
        <v>4.0</v>
      </c>
      <c r="AZ148" s="1" t="s">
        <v>111</v>
      </c>
      <c r="BA148" s="1">
        <v>4.0</v>
      </c>
      <c r="BB148" s="1">
        <v>4.0</v>
      </c>
      <c r="BC148" s="1">
        <v>4.0</v>
      </c>
      <c r="BD148" s="1">
        <v>4.0</v>
      </c>
      <c r="BE148" s="1">
        <v>4.0</v>
      </c>
      <c r="BF148" s="1">
        <v>4.0</v>
      </c>
      <c r="BG148" s="1">
        <v>4.0</v>
      </c>
      <c r="BH148" s="1">
        <v>4.0</v>
      </c>
      <c r="BI148" s="1">
        <v>4.0</v>
      </c>
      <c r="BJ148" s="1">
        <v>4.0</v>
      </c>
      <c r="BK148" s="1">
        <v>4.0</v>
      </c>
      <c r="BL148" s="1">
        <v>4.0</v>
      </c>
      <c r="BM148" s="1">
        <v>4.0</v>
      </c>
      <c r="BN148" s="1">
        <v>4.0</v>
      </c>
      <c r="BO148" s="1">
        <v>325690.0</v>
      </c>
      <c r="BP148" s="1">
        <v>306568.0</v>
      </c>
      <c r="BQ148" s="1">
        <v>59766.0</v>
      </c>
      <c r="BR148" s="1">
        <v>275445.0</v>
      </c>
      <c r="BS148" s="1">
        <v>246802.0</v>
      </c>
      <c r="BT148" s="1">
        <v>46496.0</v>
      </c>
      <c r="BU148" s="1">
        <v>109764.0</v>
      </c>
      <c r="BV148" s="1">
        <v>35.8</v>
      </c>
      <c r="BW148" s="1">
        <v>104856.0</v>
      </c>
      <c r="BX148" s="1">
        <v>38.1</v>
      </c>
      <c r="BY148" s="1">
        <v>98501.0</v>
      </c>
      <c r="BZ148" s="1">
        <v>39.9</v>
      </c>
      <c r="CA148" s="1">
        <v>33213.0</v>
      </c>
      <c r="CB148" s="1">
        <v>71.4</v>
      </c>
    </row>
    <row r="149">
      <c r="A149" s="7">
        <v>45021.0</v>
      </c>
      <c r="B149" s="8" t="str">
        <f t="shared" si="1"/>
        <v>April 2023</v>
      </c>
      <c r="C149" s="1">
        <v>14.0</v>
      </c>
      <c r="D149" s="1" t="s">
        <v>119</v>
      </c>
      <c r="E149" s="1" t="s">
        <v>109</v>
      </c>
      <c r="F149" s="1">
        <v>98.2</v>
      </c>
      <c r="G149" s="1">
        <v>21580.0</v>
      </c>
      <c r="H149" s="1">
        <v>64.6</v>
      </c>
      <c r="I149" s="1">
        <v>21513.0</v>
      </c>
      <c r="J149" s="1">
        <v>68.6</v>
      </c>
      <c r="K149" s="1">
        <v>20918.0</v>
      </c>
      <c r="L149" s="1">
        <v>74.0</v>
      </c>
      <c r="M149" s="1">
        <v>19488.0</v>
      </c>
      <c r="N149" s="1">
        <v>76.3</v>
      </c>
      <c r="O149" s="1">
        <v>5594.0</v>
      </c>
      <c r="P149" s="1">
        <v>95.0</v>
      </c>
      <c r="Q149" s="1">
        <v>19733.0</v>
      </c>
      <c r="R149" s="1">
        <v>59.1</v>
      </c>
      <c r="S149" s="1">
        <v>19711.0</v>
      </c>
      <c r="T149" s="1">
        <v>62.9</v>
      </c>
      <c r="U149" s="1">
        <v>1773.0</v>
      </c>
      <c r="V149" s="1">
        <v>30.4</v>
      </c>
      <c r="W149" s="1">
        <v>19208.0</v>
      </c>
      <c r="X149" s="1">
        <v>67.9</v>
      </c>
      <c r="Y149" s="1">
        <v>17938.0</v>
      </c>
      <c r="Z149" s="1">
        <v>70.3</v>
      </c>
      <c r="AA149" s="1">
        <v>5231.0</v>
      </c>
      <c r="AB149" s="1">
        <v>93.8</v>
      </c>
      <c r="AC149" s="1">
        <v>10283.0</v>
      </c>
      <c r="AD149" s="1">
        <v>52.1</v>
      </c>
      <c r="AE149" s="1">
        <v>10281.0</v>
      </c>
      <c r="AF149" s="1">
        <v>52.2</v>
      </c>
      <c r="AG149" s="1">
        <v>10192.0</v>
      </c>
      <c r="AH149" s="1">
        <v>53.1</v>
      </c>
      <c r="AI149" s="1">
        <v>9857.0</v>
      </c>
      <c r="AJ149" s="1">
        <v>55.0</v>
      </c>
      <c r="AK149" s="1">
        <v>7042.0</v>
      </c>
      <c r="AL149" s="1">
        <v>66.1</v>
      </c>
      <c r="AM149" s="1">
        <v>3864.0</v>
      </c>
      <c r="AN149" s="1">
        <v>73.9</v>
      </c>
      <c r="AO149" s="1">
        <v>3769.0</v>
      </c>
      <c r="AP149" s="1">
        <v>53.5</v>
      </c>
      <c r="AQ149" s="1">
        <v>2441.0</v>
      </c>
      <c r="AR149" s="1">
        <v>63.2</v>
      </c>
      <c r="AS149" s="1" t="s">
        <v>126</v>
      </c>
      <c r="AT149" s="1">
        <v>10.0</v>
      </c>
      <c r="AU149" s="1">
        <v>10.0</v>
      </c>
      <c r="AV149" s="1">
        <v>10.0</v>
      </c>
      <c r="AW149" s="1">
        <v>11.0</v>
      </c>
      <c r="AX149" s="1">
        <v>11.0</v>
      </c>
      <c r="AY149" s="1">
        <v>12.0</v>
      </c>
      <c r="AZ149" s="1" t="s">
        <v>115</v>
      </c>
      <c r="BA149" s="1">
        <v>6.0</v>
      </c>
      <c r="BB149" s="1">
        <v>6.0</v>
      </c>
      <c r="BC149" s="1">
        <v>6.0</v>
      </c>
      <c r="BD149" s="1">
        <v>7.0</v>
      </c>
      <c r="BE149" s="1">
        <v>7.0</v>
      </c>
      <c r="BF149" s="1">
        <v>8.0</v>
      </c>
      <c r="BG149" s="1">
        <v>12.0</v>
      </c>
      <c r="BH149" s="1">
        <v>12.0</v>
      </c>
      <c r="BI149" s="1">
        <v>12.0</v>
      </c>
      <c r="BJ149" s="1">
        <v>11.0</v>
      </c>
      <c r="BK149" s="1">
        <v>8.0</v>
      </c>
      <c r="BL149" s="1">
        <v>8.0</v>
      </c>
      <c r="BM149" s="1">
        <v>8.0</v>
      </c>
      <c r="BN149" s="1">
        <v>7.0</v>
      </c>
      <c r="BO149" s="1">
        <v>33406.0</v>
      </c>
      <c r="BP149" s="1">
        <v>31359.0</v>
      </c>
      <c r="BQ149" s="1">
        <v>5828.0</v>
      </c>
      <c r="BR149" s="1">
        <v>28282.0</v>
      </c>
      <c r="BS149" s="1">
        <v>25531.0</v>
      </c>
      <c r="BT149" s="1">
        <v>5574.0</v>
      </c>
      <c r="BU149" s="1">
        <v>4496.0</v>
      </c>
      <c r="BV149" s="1">
        <v>14.3</v>
      </c>
      <c r="BW149" s="1">
        <v>4445.0</v>
      </c>
      <c r="BX149" s="1">
        <v>15.7</v>
      </c>
      <c r="BY149" s="1">
        <v>4348.0</v>
      </c>
      <c r="BZ149" s="1">
        <v>17.0</v>
      </c>
      <c r="CA149" s="1">
        <v>2275.0</v>
      </c>
      <c r="CB149" s="1">
        <v>40.8</v>
      </c>
    </row>
    <row r="150">
      <c r="A150" s="7">
        <v>45021.0</v>
      </c>
      <c r="B150" s="8" t="str">
        <f t="shared" si="1"/>
        <v>April 2023</v>
      </c>
      <c r="C150" s="1">
        <v>14.0</v>
      </c>
      <c r="D150" s="1" t="s">
        <v>125</v>
      </c>
      <c r="E150" s="1" t="s">
        <v>109</v>
      </c>
      <c r="F150" s="1">
        <v>98.2</v>
      </c>
      <c r="G150" s="1">
        <v>17558.0</v>
      </c>
      <c r="H150" s="1">
        <v>60.5</v>
      </c>
      <c r="I150" s="1">
        <v>17534.0</v>
      </c>
      <c r="J150" s="1">
        <v>63.5</v>
      </c>
      <c r="K150" s="1">
        <v>17267.0</v>
      </c>
      <c r="L150" s="1">
        <v>67.3</v>
      </c>
      <c r="M150" s="1">
        <v>16589.0</v>
      </c>
      <c r="N150" s="1">
        <v>70.0</v>
      </c>
      <c r="O150" s="1">
        <v>6214.0</v>
      </c>
      <c r="P150" s="1">
        <v>92.6</v>
      </c>
      <c r="Q150" s="1">
        <v>15391.0</v>
      </c>
      <c r="R150" s="1">
        <v>53.0</v>
      </c>
      <c r="S150" s="1">
        <v>15377.0</v>
      </c>
      <c r="T150" s="1">
        <v>55.6</v>
      </c>
      <c r="U150" s="1">
        <v>826.0</v>
      </c>
      <c r="V150" s="1">
        <v>20.9</v>
      </c>
      <c r="W150" s="1">
        <v>15135.0</v>
      </c>
      <c r="X150" s="1">
        <v>59.0</v>
      </c>
      <c r="Y150" s="1">
        <v>14551.0</v>
      </c>
      <c r="Z150" s="1">
        <v>61.4</v>
      </c>
      <c r="AA150" s="1">
        <v>5609.0</v>
      </c>
      <c r="AB150" s="1">
        <v>83.6</v>
      </c>
      <c r="AC150" s="1">
        <v>8231.0</v>
      </c>
      <c r="AD150" s="1">
        <v>53.5</v>
      </c>
      <c r="AE150" s="1">
        <v>8230.0</v>
      </c>
      <c r="AF150" s="1">
        <v>53.5</v>
      </c>
      <c r="AG150" s="1">
        <v>8198.0</v>
      </c>
      <c r="AH150" s="1">
        <v>54.2</v>
      </c>
      <c r="AI150" s="1">
        <v>8058.0</v>
      </c>
      <c r="AJ150" s="1">
        <v>55.4</v>
      </c>
      <c r="AK150" s="1">
        <v>6371.0</v>
      </c>
      <c r="AL150" s="1">
        <v>64.9</v>
      </c>
      <c r="AM150" s="1">
        <v>4021.0</v>
      </c>
      <c r="AN150" s="1">
        <v>71.7</v>
      </c>
      <c r="AO150" s="1">
        <v>3198.0</v>
      </c>
      <c r="AP150" s="1">
        <v>50.2</v>
      </c>
      <c r="AQ150" s="1">
        <v>2277.0</v>
      </c>
      <c r="AR150" s="1">
        <v>56.6</v>
      </c>
      <c r="AS150" s="1" t="s">
        <v>113</v>
      </c>
      <c r="AT150" s="1">
        <v>2.0</v>
      </c>
      <c r="AU150" s="1">
        <v>2.0</v>
      </c>
      <c r="AV150" s="1">
        <v>1.0</v>
      </c>
      <c r="AW150" s="1">
        <v>2.0</v>
      </c>
      <c r="AX150" s="1">
        <v>2.0</v>
      </c>
      <c r="AY150" s="1">
        <v>4.0</v>
      </c>
      <c r="AZ150" s="1" t="s">
        <v>115</v>
      </c>
      <c r="BA150" s="1">
        <v>6.0</v>
      </c>
      <c r="BB150" s="1">
        <v>6.0</v>
      </c>
      <c r="BC150" s="1">
        <v>5.0</v>
      </c>
      <c r="BD150" s="1">
        <v>6.0</v>
      </c>
      <c r="BE150" s="1">
        <v>6.0</v>
      </c>
      <c r="BF150" s="1">
        <v>8.0</v>
      </c>
      <c r="BG150" s="1">
        <v>4.0</v>
      </c>
      <c r="BH150" s="1">
        <v>4.0</v>
      </c>
      <c r="BI150" s="1">
        <v>4.0</v>
      </c>
      <c r="BJ150" s="1">
        <v>3.0</v>
      </c>
      <c r="BK150" s="1">
        <v>8.0</v>
      </c>
      <c r="BL150" s="1">
        <v>8.0</v>
      </c>
      <c r="BM150" s="1">
        <v>8.0</v>
      </c>
      <c r="BN150" s="1">
        <v>7.0</v>
      </c>
      <c r="BO150" s="1">
        <v>29014.0</v>
      </c>
      <c r="BP150" s="1">
        <v>27634.0</v>
      </c>
      <c r="BQ150" s="1">
        <v>3949.0</v>
      </c>
      <c r="BR150" s="1">
        <v>25670.0</v>
      </c>
      <c r="BS150" s="1">
        <v>23685.0</v>
      </c>
      <c r="BT150" s="1">
        <v>6713.0</v>
      </c>
      <c r="BU150" s="1">
        <v>3495.0</v>
      </c>
      <c r="BV150" s="1">
        <v>12.6</v>
      </c>
      <c r="BW150" s="1">
        <v>3486.0</v>
      </c>
      <c r="BX150" s="1">
        <v>13.6</v>
      </c>
      <c r="BY150" s="1">
        <v>3443.0</v>
      </c>
      <c r="BZ150" s="1">
        <v>14.5</v>
      </c>
      <c r="CA150" s="1">
        <v>2148.0</v>
      </c>
      <c r="CB150" s="1">
        <v>32.0</v>
      </c>
    </row>
    <row r="151">
      <c r="A151" s="7">
        <v>45021.0</v>
      </c>
      <c r="B151" s="8" t="str">
        <f t="shared" si="1"/>
        <v>April 2023</v>
      </c>
      <c r="C151" s="1">
        <v>14.0</v>
      </c>
      <c r="D151" s="1" t="s">
        <v>133</v>
      </c>
      <c r="E151" s="1" t="s">
        <v>109</v>
      </c>
      <c r="F151" s="1">
        <v>98.2</v>
      </c>
      <c r="G151" s="1">
        <v>15120.0</v>
      </c>
      <c r="H151" s="1">
        <v>59.0</v>
      </c>
      <c r="I151" s="1">
        <v>15093.0</v>
      </c>
      <c r="J151" s="1">
        <v>61.7</v>
      </c>
      <c r="K151" s="1">
        <v>14783.0</v>
      </c>
      <c r="L151" s="1">
        <v>65.2</v>
      </c>
      <c r="M151" s="1">
        <v>14204.0</v>
      </c>
      <c r="N151" s="1">
        <v>66.7</v>
      </c>
      <c r="O151" s="1">
        <v>4074.0</v>
      </c>
      <c r="P151" s="1">
        <v>91.8</v>
      </c>
      <c r="Q151" s="1">
        <v>13350.0</v>
      </c>
      <c r="R151" s="1">
        <v>52.1</v>
      </c>
      <c r="S151" s="1">
        <v>13333.0</v>
      </c>
      <c r="T151" s="1">
        <v>54.5</v>
      </c>
      <c r="U151" s="1">
        <v>784.0</v>
      </c>
      <c r="V151" s="1">
        <v>24.8</v>
      </c>
      <c r="W151" s="1">
        <v>13046.0</v>
      </c>
      <c r="X151" s="1">
        <v>57.5</v>
      </c>
      <c r="Y151" s="1">
        <v>12549.0</v>
      </c>
      <c r="Z151" s="1">
        <v>59.0</v>
      </c>
      <c r="AA151" s="1">
        <v>3774.0</v>
      </c>
      <c r="AB151" s="1">
        <v>85.1</v>
      </c>
      <c r="AC151" s="1">
        <v>7190.0</v>
      </c>
      <c r="AD151" s="1">
        <v>53.9</v>
      </c>
      <c r="AE151" s="1">
        <v>7190.0</v>
      </c>
      <c r="AF151" s="1">
        <v>53.9</v>
      </c>
      <c r="AG151" s="1">
        <v>7142.0</v>
      </c>
      <c r="AH151" s="1">
        <v>54.7</v>
      </c>
      <c r="AI151" s="1">
        <v>7023.0</v>
      </c>
      <c r="AJ151" s="1">
        <v>56.0</v>
      </c>
      <c r="AK151" s="1">
        <v>4828.0</v>
      </c>
      <c r="AL151" s="1">
        <v>66.4</v>
      </c>
      <c r="AM151" s="1">
        <v>2784.0</v>
      </c>
      <c r="AN151" s="1">
        <v>73.8</v>
      </c>
      <c r="AO151" s="1">
        <v>2348.0</v>
      </c>
      <c r="AP151" s="1">
        <v>48.6</v>
      </c>
      <c r="AQ151" s="1">
        <v>1603.0</v>
      </c>
      <c r="AR151" s="1">
        <v>57.6</v>
      </c>
      <c r="AS151" s="1" t="s">
        <v>110</v>
      </c>
      <c r="AT151" s="1">
        <v>14.0</v>
      </c>
      <c r="AU151" s="1">
        <v>14.0</v>
      </c>
      <c r="AV151" s="1">
        <v>13.0</v>
      </c>
      <c r="AW151" s="1">
        <v>14.0</v>
      </c>
      <c r="AX151" s="1">
        <v>14.0</v>
      </c>
      <c r="AY151" s="1">
        <v>16.0</v>
      </c>
      <c r="AZ151" s="1" t="s">
        <v>111</v>
      </c>
      <c r="BA151" s="1">
        <v>2.0</v>
      </c>
      <c r="BB151" s="1">
        <v>2.0</v>
      </c>
      <c r="BC151" s="1">
        <v>1.0</v>
      </c>
      <c r="BD151" s="1">
        <v>2.0</v>
      </c>
      <c r="BE151" s="1">
        <v>2.0</v>
      </c>
      <c r="BF151" s="1">
        <v>4.0</v>
      </c>
      <c r="BG151" s="1">
        <v>16.0</v>
      </c>
      <c r="BH151" s="1">
        <v>16.0</v>
      </c>
      <c r="BI151" s="1">
        <v>16.0</v>
      </c>
      <c r="BJ151" s="1">
        <v>15.0</v>
      </c>
      <c r="BK151" s="1">
        <v>4.0</v>
      </c>
      <c r="BL151" s="1">
        <v>4.0</v>
      </c>
      <c r="BM151" s="1">
        <v>4.0</v>
      </c>
      <c r="BN151" s="1">
        <v>3.0</v>
      </c>
      <c r="BO151" s="1">
        <v>25616.0</v>
      </c>
      <c r="BP151" s="1">
        <v>24449.0</v>
      </c>
      <c r="BQ151" s="1">
        <v>3165.0</v>
      </c>
      <c r="BR151" s="1">
        <v>22680.0</v>
      </c>
      <c r="BS151" s="1">
        <v>21284.0</v>
      </c>
      <c r="BT151" s="1">
        <v>4436.0</v>
      </c>
      <c r="BU151" s="1">
        <v>2574.0</v>
      </c>
      <c r="BV151" s="1">
        <v>10.5</v>
      </c>
      <c r="BW151" s="1">
        <v>2550.0</v>
      </c>
      <c r="BX151" s="1">
        <v>11.2</v>
      </c>
      <c r="BY151" s="1">
        <v>2493.0</v>
      </c>
      <c r="BZ151" s="1">
        <v>11.7</v>
      </c>
      <c r="CA151" s="1">
        <v>1419.0</v>
      </c>
      <c r="CB151" s="1">
        <v>32.0</v>
      </c>
    </row>
    <row r="152">
      <c r="A152" s="7">
        <v>45014.0</v>
      </c>
      <c r="B152" s="8" t="str">
        <f t="shared" si="1"/>
        <v>March 2023</v>
      </c>
      <c r="C152" s="1">
        <v>13.0</v>
      </c>
      <c r="D152" s="1" t="s">
        <v>125</v>
      </c>
      <c r="E152" s="1" t="s">
        <v>109</v>
      </c>
      <c r="F152" s="1">
        <v>98.2</v>
      </c>
      <c r="G152" s="1">
        <v>17557.0</v>
      </c>
      <c r="H152" s="1">
        <v>60.5</v>
      </c>
      <c r="I152" s="1">
        <v>17533.0</v>
      </c>
      <c r="J152" s="1">
        <v>63.4</v>
      </c>
      <c r="K152" s="1">
        <v>17267.0</v>
      </c>
      <c r="L152" s="1">
        <v>67.3</v>
      </c>
      <c r="M152" s="1">
        <v>16589.0</v>
      </c>
      <c r="N152" s="1">
        <v>70.0</v>
      </c>
      <c r="O152" s="1">
        <v>6214.0</v>
      </c>
      <c r="P152" s="1">
        <v>92.6</v>
      </c>
      <c r="Q152" s="1">
        <v>15389.0</v>
      </c>
      <c r="R152" s="1">
        <v>53.0</v>
      </c>
      <c r="S152" s="1">
        <v>15375.0</v>
      </c>
      <c r="T152" s="1">
        <v>55.6</v>
      </c>
      <c r="U152" s="1">
        <v>826.0</v>
      </c>
      <c r="V152" s="1">
        <v>20.9</v>
      </c>
      <c r="W152" s="1">
        <v>15133.0</v>
      </c>
      <c r="X152" s="1">
        <v>59.0</v>
      </c>
      <c r="Y152" s="1">
        <v>14549.0</v>
      </c>
      <c r="Z152" s="1">
        <v>61.4</v>
      </c>
      <c r="AA152" s="1">
        <v>5609.0</v>
      </c>
      <c r="AB152" s="1">
        <v>83.6</v>
      </c>
      <c r="AC152" s="1">
        <v>8231.0</v>
      </c>
      <c r="AD152" s="1">
        <v>53.5</v>
      </c>
      <c r="AE152" s="1">
        <v>8230.0</v>
      </c>
      <c r="AF152" s="1">
        <v>53.5</v>
      </c>
      <c r="AG152" s="1">
        <v>8198.0</v>
      </c>
      <c r="AH152" s="1">
        <v>54.2</v>
      </c>
      <c r="AI152" s="1">
        <v>8058.0</v>
      </c>
      <c r="AJ152" s="1">
        <v>55.4</v>
      </c>
      <c r="AK152" s="1">
        <v>6371.0</v>
      </c>
      <c r="AL152" s="1">
        <v>64.9</v>
      </c>
      <c r="AM152" s="1">
        <v>4021.0</v>
      </c>
      <c r="AN152" s="1">
        <v>71.7</v>
      </c>
      <c r="AO152" s="1">
        <v>3193.0</v>
      </c>
      <c r="AP152" s="1">
        <v>50.1</v>
      </c>
      <c r="AQ152" s="1">
        <v>2274.0</v>
      </c>
      <c r="AR152" s="1">
        <v>56.6</v>
      </c>
      <c r="AS152" s="1" t="s">
        <v>113</v>
      </c>
      <c r="AT152" s="1">
        <v>2.0</v>
      </c>
      <c r="AU152" s="1">
        <v>2.0</v>
      </c>
      <c r="AV152" s="1">
        <v>1.0</v>
      </c>
      <c r="AW152" s="1">
        <v>2.0</v>
      </c>
      <c r="AX152" s="1">
        <v>2.0</v>
      </c>
      <c r="AY152" s="1">
        <v>4.0</v>
      </c>
      <c r="AZ152" s="1" t="s">
        <v>115</v>
      </c>
      <c r="BA152" s="1">
        <v>6.0</v>
      </c>
      <c r="BB152" s="1">
        <v>6.0</v>
      </c>
      <c r="BC152" s="1">
        <v>5.0</v>
      </c>
      <c r="BD152" s="1">
        <v>6.0</v>
      </c>
      <c r="BE152" s="1">
        <v>6.0</v>
      </c>
      <c r="BF152" s="1">
        <v>8.0</v>
      </c>
      <c r="BG152" s="1">
        <v>4.0</v>
      </c>
      <c r="BH152" s="1">
        <v>4.0</v>
      </c>
      <c r="BI152" s="1">
        <v>4.0</v>
      </c>
      <c r="BJ152" s="1">
        <v>3.0</v>
      </c>
      <c r="BK152" s="1">
        <v>8.0</v>
      </c>
      <c r="BL152" s="1">
        <v>8.0</v>
      </c>
      <c r="BM152" s="1">
        <v>8.0</v>
      </c>
      <c r="BN152" s="1">
        <v>7.0</v>
      </c>
      <c r="BO152" s="1">
        <v>29014.0</v>
      </c>
      <c r="BP152" s="1">
        <v>27634.0</v>
      </c>
      <c r="BQ152" s="1">
        <v>3949.0</v>
      </c>
      <c r="BR152" s="1">
        <v>25670.0</v>
      </c>
      <c r="BS152" s="1">
        <v>23685.0</v>
      </c>
      <c r="BT152" s="1">
        <v>6713.0</v>
      </c>
      <c r="BU152" s="1">
        <v>3471.0</v>
      </c>
      <c r="BV152" s="1">
        <v>12.6</v>
      </c>
      <c r="BW152" s="1">
        <v>3463.0</v>
      </c>
      <c r="BX152" s="1">
        <v>13.5</v>
      </c>
      <c r="BY152" s="1">
        <v>3420.0</v>
      </c>
      <c r="BZ152" s="1">
        <v>14.4</v>
      </c>
      <c r="CA152" s="1">
        <v>2132.0</v>
      </c>
      <c r="CB152" s="1">
        <v>31.8</v>
      </c>
    </row>
    <row r="153">
      <c r="A153" s="7">
        <v>45014.0</v>
      </c>
      <c r="B153" s="8" t="str">
        <f t="shared" si="1"/>
        <v>March 2023</v>
      </c>
      <c r="C153" s="1">
        <v>13.0</v>
      </c>
      <c r="D153" s="1" t="s">
        <v>134</v>
      </c>
      <c r="E153" s="1" t="s">
        <v>109</v>
      </c>
      <c r="F153" s="1">
        <v>98.2</v>
      </c>
      <c r="G153" s="1">
        <v>88244.0</v>
      </c>
      <c r="H153" s="1">
        <v>77.7</v>
      </c>
      <c r="I153" s="1">
        <v>87687.0</v>
      </c>
      <c r="J153" s="1">
        <v>82.4</v>
      </c>
      <c r="K153" s="1">
        <v>83960.0</v>
      </c>
      <c r="L153" s="1">
        <v>87.6</v>
      </c>
      <c r="M153" s="1">
        <v>77445.0</v>
      </c>
      <c r="N153" s="1">
        <v>89.6</v>
      </c>
      <c r="O153" s="1">
        <v>15989.0</v>
      </c>
      <c r="P153" s="1">
        <v>95.0</v>
      </c>
      <c r="Q153" s="1">
        <v>78207.0</v>
      </c>
      <c r="R153" s="1">
        <v>68.9</v>
      </c>
      <c r="S153" s="1">
        <v>77871.0</v>
      </c>
      <c r="T153" s="1">
        <v>73.2</v>
      </c>
      <c r="U153" s="1">
        <v>9225.0</v>
      </c>
      <c r="V153" s="1">
        <v>46.2</v>
      </c>
      <c r="W153" s="1">
        <v>74513.0</v>
      </c>
      <c r="X153" s="1">
        <v>77.8</v>
      </c>
      <c r="Y153" s="1">
        <v>68646.0</v>
      </c>
      <c r="Z153" s="1">
        <v>79.4</v>
      </c>
      <c r="AA153" s="1">
        <v>14451.0</v>
      </c>
      <c r="AB153" s="1">
        <v>95.0</v>
      </c>
      <c r="AC153" s="1">
        <v>40270.0</v>
      </c>
      <c r="AD153" s="1">
        <v>51.5</v>
      </c>
      <c r="AE153" s="1">
        <v>40237.0</v>
      </c>
      <c r="AF153" s="1">
        <v>51.7</v>
      </c>
      <c r="AG153" s="1">
        <v>39545.0</v>
      </c>
      <c r="AH153" s="1">
        <v>53.1</v>
      </c>
      <c r="AI153" s="1">
        <v>37566.0</v>
      </c>
      <c r="AJ153" s="1">
        <v>54.7</v>
      </c>
      <c r="AK153" s="1">
        <v>23692.0</v>
      </c>
      <c r="AL153" s="1">
        <v>68.5</v>
      </c>
      <c r="AM153" s="1">
        <v>11484.0</v>
      </c>
      <c r="AN153" s="1">
        <v>79.5</v>
      </c>
      <c r="AO153" s="1">
        <v>12727.0</v>
      </c>
      <c r="AP153" s="1">
        <v>53.7</v>
      </c>
      <c r="AQ153" s="1">
        <v>7192.0</v>
      </c>
      <c r="AR153" s="1">
        <v>62.6</v>
      </c>
      <c r="AS153" s="1" t="s">
        <v>117</v>
      </c>
      <c r="AT153" s="1">
        <v>7.0</v>
      </c>
      <c r="AU153" s="1">
        <v>7.0</v>
      </c>
      <c r="AV153" s="1">
        <v>7.0</v>
      </c>
      <c r="AW153" s="1">
        <v>7.0</v>
      </c>
      <c r="AX153" s="1">
        <v>7.0</v>
      </c>
      <c r="AY153" s="1">
        <v>8.0</v>
      </c>
      <c r="AZ153" s="1" t="s">
        <v>111</v>
      </c>
      <c r="BA153" s="1">
        <v>3.0</v>
      </c>
      <c r="BB153" s="1">
        <v>3.0</v>
      </c>
      <c r="BC153" s="1">
        <v>3.0</v>
      </c>
      <c r="BD153" s="1">
        <v>3.0</v>
      </c>
      <c r="BE153" s="1">
        <v>3.0</v>
      </c>
      <c r="BF153" s="1">
        <v>4.0</v>
      </c>
      <c r="BG153" s="1">
        <v>8.0</v>
      </c>
      <c r="BH153" s="1">
        <v>8.0</v>
      </c>
      <c r="BI153" s="1">
        <v>8.0</v>
      </c>
      <c r="BJ153" s="1">
        <v>7.0</v>
      </c>
      <c r="BK153" s="1">
        <v>4.0</v>
      </c>
      <c r="BL153" s="1">
        <v>4.0</v>
      </c>
      <c r="BM153" s="1">
        <v>4.0</v>
      </c>
      <c r="BN153" s="1">
        <v>3.0</v>
      </c>
      <c r="BO153" s="1">
        <v>113510.0</v>
      </c>
      <c r="BP153" s="1">
        <v>106387.0</v>
      </c>
      <c r="BQ153" s="1">
        <v>19959.0</v>
      </c>
      <c r="BR153" s="1">
        <v>95794.0</v>
      </c>
      <c r="BS153" s="1">
        <v>86428.0</v>
      </c>
      <c r="BT153" s="1">
        <v>15196.0</v>
      </c>
      <c r="BU153" s="1">
        <v>18304.0</v>
      </c>
      <c r="BV153" s="1">
        <v>17.2</v>
      </c>
      <c r="BW153" s="1">
        <v>17897.0</v>
      </c>
      <c r="BX153" s="1">
        <v>18.7</v>
      </c>
      <c r="BY153" s="1">
        <v>17222.0</v>
      </c>
      <c r="BZ153" s="1">
        <v>19.9</v>
      </c>
      <c r="CA153" s="1">
        <v>6753.0</v>
      </c>
      <c r="CB153" s="1">
        <v>44.4</v>
      </c>
    </row>
    <row r="154">
      <c r="A154" s="7">
        <v>45014.0</v>
      </c>
      <c r="B154" s="8" t="str">
        <f t="shared" si="1"/>
        <v>March 2023</v>
      </c>
      <c r="C154" s="1">
        <v>13.0</v>
      </c>
      <c r="D154" s="1" t="s">
        <v>129</v>
      </c>
      <c r="E154" s="1" t="s">
        <v>109</v>
      </c>
      <c r="F154" s="1">
        <v>98.2</v>
      </c>
      <c r="G154" s="1">
        <v>15182.0</v>
      </c>
      <c r="H154" s="1">
        <v>78.2</v>
      </c>
      <c r="I154" s="1">
        <v>15141.0</v>
      </c>
      <c r="J154" s="1">
        <v>81.2</v>
      </c>
      <c r="K154" s="1">
        <v>14795.0</v>
      </c>
      <c r="L154" s="1">
        <v>84.6</v>
      </c>
      <c r="M154" s="1">
        <v>14137.0</v>
      </c>
      <c r="N154" s="1">
        <v>86.1</v>
      </c>
      <c r="O154" s="1">
        <v>5735.0</v>
      </c>
      <c r="P154" s="1">
        <v>95.0</v>
      </c>
      <c r="Q154" s="1">
        <v>13302.0</v>
      </c>
      <c r="R154" s="1">
        <v>68.5</v>
      </c>
      <c r="S154" s="1">
        <v>13290.0</v>
      </c>
      <c r="T154" s="1">
        <v>71.3</v>
      </c>
      <c r="U154" s="1">
        <v>861.0</v>
      </c>
      <c r="V154" s="1">
        <v>38.8</v>
      </c>
      <c r="W154" s="1">
        <v>12990.0</v>
      </c>
      <c r="X154" s="1">
        <v>74.3</v>
      </c>
      <c r="Y154" s="1">
        <v>12429.0</v>
      </c>
      <c r="Z154" s="1">
        <v>75.7</v>
      </c>
      <c r="AA154" s="1">
        <v>5150.0</v>
      </c>
      <c r="AB154" s="1">
        <v>95.0</v>
      </c>
      <c r="AC154" s="1">
        <v>8022.0</v>
      </c>
      <c r="AD154" s="1">
        <v>60.3</v>
      </c>
      <c r="AE154" s="1">
        <v>8021.0</v>
      </c>
      <c r="AF154" s="1">
        <v>60.4</v>
      </c>
      <c r="AG154" s="1">
        <v>7962.0</v>
      </c>
      <c r="AH154" s="1">
        <v>61.3</v>
      </c>
      <c r="AI154" s="1">
        <v>7795.0</v>
      </c>
      <c r="AJ154" s="1">
        <v>62.7</v>
      </c>
      <c r="AK154" s="1">
        <v>6096.0</v>
      </c>
      <c r="AL154" s="1">
        <v>71.5</v>
      </c>
      <c r="AM154" s="1">
        <v>4023.0</v>
      </c>
      <c r="AN154" s="1">
        <v>78.1</v>
      </c>
      <c r="AO154" s="1">
        <v>3606.0</v>
      </c>
      <c r="AP154" s="1">
        <v>59.2</v>
      </c>
      <c r="AQ154" s="1">
        <v>2684.0</v>
      </c>
      <c r="AR154" s="1">
        <v>66.7</v>
      </c>
      <c r="AS154" s="1" t="s">
        <v>117</v>
      </c>
      <c r="AT154" s="1">
        <v>7.0</v>
      </c>
      <c r="AU154" s="1">
        <v>7.0</v>
      </c>
      <c r="AV154" s="1">
        <v>6.0</v>
      </c>
      <c r="AW154" s="1">
        <v>7.0</v>
      </c>
      <c r="AX154" s="1">
        <v>7.0</v>
      </c>
      <c r="AY154" s="1">
        <v>8.0</v>
      </c>
      <c r="AZ154" s="1" t="s">
        <v>115</v>
      </c>
      <c r="BA154" s="1">
        <v>7.0</v>
      </c>
      <c r="BB154" s="1">
        <v>7.0</v>
      </c>
      <c r="BC154" s="1">
        <v>6.0</v>
      </c>
      <c r="BD154" s="1">
        <v>7.0</v>
      </c>
      <c r="BE154" s="1">
        <v>7.0</v>
      </c>
      <c r="BF154" s="1">
        <v>8.0</v>
      </c>
      <c r="BG154" s="1">
        <v>8.0</v>
      </c>
      <c r="BH154" s="1">
        <v>8.0</v>
      </c>
      <c r="BI154" s="1">
        <v>8.0</v>
      </c>
      <c r="BJ154" s="1">
        <v>7.0</v>
      </c>
      <c r="BK154" s="1">
        <v>8.0</v>
      </c>
      <c r="BL154" s="1">
        <v>8.0</v>
      </c>
      <c r="BM154" s="1">
        <v>8.0</v>
      </c>
      <c r="BN154" s="1">
        <v>7.0</v>
      </c>
      <c r="BO154" s="1">
        <v>19422.0</v>
      </c>
      <c r="BP154" s="1">
        <v>18644.0</v>
      </c>
      <c r="BQ154" s="1">
        <v>2221.0</v>
      </c>
      <c r="BR154" s="1">
        <v>17481.0</v>
      </c>
      <c r="BS154" s="1">
        <v>16423.0</v>
      </c>
      <c r="BT154" s="1">
        <v>5264.0</v>
      </c>
      <c r="BU154" s="1">
        <v>4442.0</v>
      </c>
      <c r="BV154" s="1">
        <v>23.8</v>
      </c>
      <c r="BW154" s="1">
        <v>4416.0</v>
      </c>
      <c r="BX154" s="1">
        <v>25.3</v>
      </c>
      <c r="BY154" s="1">
        <v>4363.0</v>
      </c>
      <c r="BZ154" s="1">
        <v>26.6</v>
      </c>
      <c r="CA154" s="1">
        <v>2798.0</v>
      </c>
      <c r="CB154" s="1">
        <v>53.2</v>
      </c>
    </row>
    <row r="155">
      <c r="A155" s="7">
        <v>45014.0</v>
      </c>
      <c r="B155" s="8" t="str">
        <f t="shared" si="1"/>
        <v>March 2023</v>
      </c>
      <c r="C155" s="1">
        <v>13.0</v>
      </c>
      <c r="D155" s="1" t="s">
        <v>108</v>
      </c>
      <c r="E155" s="1" t="s">
        <v>109</v>
      </c>
      <c r="F155" s="1">
        <v>98.2</v>
      </c>
      <c r="G155" s="1">
        <v>45534.0</v>
      </c>
      <c r="H155" s="1">
        <v>64.7</v>
      </c>
      <c r="I155" s="1">
        <v>45400.0</v>
      </c>
      <c r="J155" s="1">
        <v>67.5</v>
      </c>
      <c r="K155" s="1">
        <v>44371.0</v>
      </c>
      <c r="L155" s="1">
        <v>71.0</v>
      </c>
      <c r="M155" s="1">
        <v>42462.0</v>
      </c>
      <c r="N155" s="1">
        <v>72.9</v>
      </c>
      <c r="O155" s="1">
        <v>13752.0</v>
      </c>
      <c r="P155" s="1">
        <v>95.0</v>
      </c>
      <c r="Q155" s="1">
        <v>40552.0</v>
      </c>
      <c r="R155" s="1">
        <v>57.6</v>
      </c>
      <c r="S155" s="1">
        <v>40493.0</v>
      </c>
      <c r="T155" s="1">
        <v>60.2</v>
      </c>
      <c r="U155" s="1">
        <v>2607.0</v>
      </c>
      <c r="V155" s="1">
        <v>29.1</v>
      </c>
      <c r="W155" s="1">
        <v>39600.0</v>
      </c>
      <c r="X155" s="1">
        <v>63.4</v>
      </c>
      <c r="Y155" s="1">
        <v>37886.0</v>
      </c>
      <c r="Z155" s="1">
        <v>65.0</v>
      </c>
      <c r="AA155" s="1">
        <v>12393.0</v>
      </c>
      <c r="AB155" s="1">
        <v>85.6</v>
      </c>
      <c r="AC155" s="1">
        <v>21946.0</v>
      </c>
      <c r="AD155" s="1">
        <v>54.1</v>
      </c>
      <c r="AE155" s="1">
        <v>21942.0</v>
      </c>
      <c r="AF155" s="1">
        <v>54.2</v>
      </c>
      <c r="AG155" s="1">
        <v>21789.0</v>
      </c>
      <c r="AH155" s="1">
        <v>55.0</v>
      </c>
      <c r="AI155" s="1">
        <v>21299.0</v>
      </c>
      <c r="AJ155" s="1">
        <v>56.2</v>
      </c>
      <c r="AK155" s="1">
        <v>14922.0</v>
      </c>
      <c r="AL155" s="1">
        <v>66.7</v>
      </c>
      <c r="AM155" s="1">
        <v>9117.0</v>
      </c>
      <c r="AN155" s="1">
        <v>73.6</v>
      </c>
      <c r="AO155" s="1">
        <v>7122.0</v>
      </c>
      <c r="AP155" s="1">
        <v>47.7</v>
      </c>
      <c r="AQ155" s="1">
        <v>5014.0</v>
      </c>
      <c r="AR155" s="1">
        <v>55.0</v>
      </c>
      <c r="AS155" s="1" t="s">
        <v>126</v>
      </c>
      <c r="AT155" s="1">
        <v>10.0</v>
      </c>
      <c r="AU155" s="1">
        <v>10.0</v>
      </c>
      <c r="AV155" s="1">
        <v>9.0</v>
      </c>
      <c r="AW155" s="1">
        <v>10.0</v>
      </c>
      <c r="AX155" s="1">
        <v>11.0</v>
      </c>
      <c r="AY155" s="1">
        <v>12.0</v>
      </c>
      <c r="AZ155" s="1" t="s">
        <v>111</v>
      </c>
      <c r="BA155" s="1">
        <v>2.0</v>
      </c>
      <c r="BB155" s="1">
        <v>2.0</v>
      </c>
      <c r="BC155" s="1">
        <v>1.0</v>
      </c>
      <c r="BD155" s="1">
        <v>2.0</v>
      </c>
      <c r="BE155" s="1">
        <v>3.0</v>
      </c>
      <c r="BF155" s="1">
        <v>4.0</v>
      </c>
      <c r="BG155" s="1">
        <v>12.0</v>
      </c>
      <c r="BH155" s="1">
        <v>12.0</v>
      </c>
      <c r="BI155" s="1">
        <v>12.0</v>
      </c>
      <c r="BJ155" s="1">
        <v>11.0</v>
      </c>
      <c r="BK155" s="1">
        <v>4.0</v>
      </c>
      <c r="BL155" s="1">
        <v>4.0</v>
      </c>
      <c r="BM155" s="1">
        <v>4.0</v>
      </c>
      <c r="BN155" s="1">
        <v>3.0</v>
      </c>
      <c r="BO155" s="1">
        <v>70416.0</v>
      </c>
      <c r="BP155" s="1">
        <v>67223.0</v>
      </c>
      <c r="BQ155" s="1">
        <v>8962.0</v>
      </c>
      <c r="BR155" s="1">
        <v>62497.0</v>
      </c>
      <c r="BS155" s="1">
        <v>58261.0</v>
      </c>
      <c r="BT155" s="1">
        <v>14471.0</v>
      </c>
      <c r="BU155" s="1">
        <v>7871.0</v>
      </c>
      <c r="BV155" s="1">
        <v>11.7</v>
      </c>
      <c r="BW155" s="1">
        <v>7800.0</v>
      </c>
      <c r="BX155" s="1">
        <v>12.5</v>
      </c>
      <c r="BY155" s="1">
        <v>7655.0</v>
      </c>
      <c r="BZ155" s="1">
        <v>13.1</v>
      </c>
      <c r="CA155" s="1">
        <v>4234.0</v>
      </c>
      <c r="CB155" s="1">
        <v>29.3</v>
      </c>
    </row>
    <row r="156">
      <c r="A156" s="7">
        <v>45014.0</v>
      </c>
      <c r="B156" s="8" t="str">
        <f t="shared" si="1"/>
        <v>March 2023</v>
      </c>
      <c r="C156" s="1">
        <v>13.0</v>
      </c>
      <c r="D156" s="1" t="s">
        <v>112</v>
      </c>
      <c r="E156" s="1" t="s">
        <v>109</v>
      </c>
      <c r="F156" s="1">
        <v>98.2</v>
      </c>
      <c r="G156" s="1">
        <v>528416.0</v>
      </c>
      <c r="H156" s="1">
        <v>91.2</v>
      </c>
      <c r="I156" s="1">
        <v>521749.0</v>
      </c>
      <c r="J156" s="1">
        <v>95.0</v>
      </c>
      <c r="K156" s="1">
        <v>491762.0</v>
      </c>
      <c r="L156" s="1">
        <v>95.0</v>
      </c>
      <c r="M156" s="1">
        <v>452529.0</v>
      </c>
      <c r="N156" s="1">
        <v>95.0</v>
      </c>
      <c r="O156" s="1">
        <v>95780.0</v>
      </c>
      <c r="P156" s="1">
        <v>95.0</v>
      </c>
      <c r="Q156" s="1">
        <v>468250.0</v>
      </c>
      <c r="R156" s="1">
        <v>80.8</v>
      </c>
      <c r="S156" s="1">
        <v>463602.0</v>
      </c>
      <c r="T156" s="1">
        <v>85.3</v>
      </c>
      <c r="U156" s="1">
        <v>62425.0</v>
      </c>
      <c r="V156" s="1">
        <v>66.9</v>
      </c>
      <c r="W156" s="1">
        <v>436693.0</v>
      </c>
      <c r="X156" s="1">
        <v>88.6</v>
      </c>
      <c r="Y156" s="1">
        <v>401177.0</v>
      </c>
      <c r="Z156" s="1">
        <v>89.1</v>
      </c>
      <c r="AA156" s="1">
        <v>87633.0</v>
      </c>
      <c r="AB156" s="1">
        <v>95.0</v>
      </c>
      <c r="AC156" s="1">
        <v>265131.0</v>
      </c>
      <c r="AD156" s="1">
        <v>56.6</v>
      </c>
      <c r="AE156" s="1">
        <v>264641.0</v>
      </c>
      <c r="AF156" s="1">
        <v>57.1</v>
      </c>
      <c r="AG156" s="1">
        <v>257160.0</v>
      </c>
      <c r="AH156" s="1">
        <v>58.9</v>
      </c>
      <c r="AI156" s="1">
        <v>242532.0</v>
      </c>
      <c r="AJ156" s="1">
        <v>60.5</v>
      </c>
      <c r="AK156" s="1">
        <v>141450.0</v>
      </c>
      <c r="AL156" s="1">
        <v>73.2</v>
      </c>
      <c r="AM156" s="1">
        <v>71061.0</v>
      </c>
      <c r="AN156" s="1">
        <v>81.1</v>
      </c>
      <c r="AO156" s="1">
        <v>88862.0</v>
      </c>
      <c r="AP156" s="1">
        <v>62.8</v>
      </c>
      <c r="AQ156" s="1">
        <v>51211.0</v>
      </c>
      <c r="AR156" s="1">
        <v>72.1</v>
      </c>
      <c r="AS156" s="1" t="s">
        <v>113</v>
      </c>
      <c r="AT156" s="1">
        <v>4.0</v>
      </c>
      <c r="AU156" s="1">
        <v>4.0</v>
      </c>
      <c r="AV156" s="1">
        <v>4.0</v>
      </c>
      <c r="AW156" s="1">
        <v>4.0</v>
      </c>
      <c r="AX156" s="1">
        <v>4.0</v>
      </c>
      <c r="AY156" s="1">
        <v>4.0</v>
      </c>
      <c r="AZ156" s="1" t="s">
        <v>111</v>
      </c>
      <c r="BA156" s="1">
        <v>4.0</v>
      </c>
      <c r="BB156" s="1">
        <v>4.0</v>
      </c>
      <c r="BC156" s="1">
        <v>4.0</v>
      </c>
      <c r="BD156" s="1">
        <v>4.0</v>
      </c>
      <c r="BE156" s="1">
        <v>4.0</v>
      </c>
      <c r="BF156" s="1">
        <v>4.0</v>
      </c>
      <c r="BG156" s="1">
        <v>4.0</v>
      </c>
      <c r="BH156" s="1">
        <v>4.0</v>
      </c>
      <c r="BI156" s="1">
        <v>4.0</v>
      </c>
      <c r="BJ156" s="1">
        <v>4.0</v>
      </c>
      <c r="BK156" s="1">
        <v>4.0</v>
      </c>
      <c r="BL156" s="1">
        <v>4.0</v>
      </c>
      <c r="BM156" s="1">
        <v>4.0</v>
      </c>
      <c r="BN156" s="1">
        <v>4.0</v>
      </c>
      <c r="BO156" s="1">
        <v>579234.0</v>
      </c>
      <c r="BP156" s="1">
        <v>543689.0</v>
      </c>
      <c r="BQ156" s="1">
        <v>93372.0</v>
      </c>
      <c r="BR156" s="1">
        <v>492844.0</v>
      </c>
      <c r="BS156" s="1">
        <v>450317.0</v>
      </c>
      <c r="BT156" s="1">
        <v>87001.0</v>
      </c>
      <c r="BU156" s="1">
        <v>136534.0</v>
      </c>
      <c r="BV156" s="1">
        <v>25.1</v>
      </c>
      <c r="BW156" s="1">
        <v>132258.0</v>
      </c>
      <c r="BX156" s="1">
        <v>26.8</v>
      </c>
      <c r="BY156" s="1">
        <v>126316.0</v>
      </c>
      <c r="BZ156" s="1">
        <v>28.1</v>
      </c>
      <c r="CA156" s="1">
        <v>49343.0</v>
      </c>
      <c r="CB156" s="1">
        <v>56.7</v>
      </c>
    </row>
    <row r="157">
      <c r="A157" s="7">
        <v>45014.0</v>
      </c>
      <c r="B157" s="8" t="str">
        <f t="shared" si="1"/>
        <v>March 2023</v>
      </c>
      <c r="C157" s="1">
        <v>13.0</v>
      </c>
      <c r="D157" s="1" t="s">
        <v>127</v>
      </c>
      <c r="E157" s="1" t="s">
        <v>109</v>
      </c>
      <c r="F157" s="1">
        <v>98.2</v>
      </c>
      <c r="G157" s="1">
        <v>207065.0</v>
      </c>
      <c r="H157" s="1">
        <v>81.1</v>
      </c>
      <c r="I157" s="1">
        <v>205502.0</v>
      </c>
      <c r="J157" s="1">
        <v>85.3</v>
      </c>
      <c r="K157" s="1">
        <v>195771.0</v>
      </c>
      <c r="L157" s="1">
        <v>89.3</v>
      </c>
      <c r="M157" s="1">
        <v>181121.0</v>
      </c>
      <c r="N157" s="1">
        <v>91.1</v>
      </c>
      <c r="O157" s="1">
        <v>44649.0</v>
      </c>
      <c r="P157" s="1">
        <v>95.0</v>
      </c>
      <c r="Q157" s="1">
        <v>186126.0</v>
      </c>
      <c r="R157" s="1">
        <v>72.9</v>
      </c>
      <c r="S157" s="1">
        <v>185100.0</v>
      </c>
      <c r="T157" s="1">
        <v>76.8</v>
      </c>
      <c r="U157" s="1">
        <v>22063.0</v>
      </c>
      <c r="V157" s="1">
        <v>52.3</v>
      </c>
      <c r="W157" s="1">
        <v>176241.0</v>
      </c>
      <c r="X157" s="1">
        <v>80.4</v>
      </c>
      <c r="Y157" s="1">
        <v>163037.0</v>
      </c>
      <c r="Z157" s="1">
        <v>82.0</v>
      </c>
      <c r="AA157" s="1">
        <v>41156.0</v>
      </c>
      <c r="AB157" s="1">
        <v>95.0</v>
      </c>
      <c r="AC157" s="1">
        <v>106547.0</v>
      </c>
      <c r="AD157" s="1">
        <v>57.2</v>
      </c>
      <c r="AE157" s="1">
        <v>106483.0</v>
      </c>
      <c r="AF157" s="1">
        <v>57.5</v>
      </c>
      <c r="AG157" s="1">
        <v>104402.0</v>
      </c>
      <c r="AH157" s="1">
        <v>59.2</v>
      </c>
      <c r="AI157" s="1">
        <v>99319.0</v>
      </c>
      <c r="AJ157" s="1">
        <v>60.9</v>
      </c>
      <c r="AK157" s="1">
        <v>62753.0</v>
      </c>
      <c r="AL157" s="1">
        <v>71.2</v>
      </c>
      <c r="AM157" s="1">
        <v>32702.0</v>
      </c>
      <c r="AN157" s="1">
        <v>79.5</v>
      </c>
      <c r="AO157" s="1">
        <v>36571.0</v>
      </c>
      <c r="AP157" s="1">
        <v>58.3</v>
      </c>
      <c r="AQ157" s="1">
        <v>22089.0</v>
      </c>
      <c r="AR157" s="1">
        <v>67.5</v>
      </c>
      <c r="AS157" s="1" t="s">
        <v>113</v>
      </c>
      <c r="AT157" s="1">
        <v>3.0</v>
      </c>
      <c r="AU157" s="1">
        <v>3.0</v>
      </c>
      <c r="AV157" s="1">
        <v>4.0</v>
      </c>
      <c r="AW157" s="1">
        <v>4.0</v>
      </c>
      <c r="AX157" s="1">
        <v>4.0</v>
      </c>
      <c r="AY157" s="1">
        <v>4.0</v>
      </c>
      <c r="AZ157" s="1" t="s">
        <v>111</v>
      </c>
      <c r="BA157" s="1">
        <v>3.0</v>
      </c>
      <c r="BB157" s="1">
        <v>3.0</v>
      </c>
      <c r="BC157" s="1">
        <v>4.0</v>
      </c>
      <c r="BD157" s="1">
        <v>4.0</v>
      </c>
      <c r="BE157" s="1">
        <v>4.0</v>
      </c>
      <c r="BF157" s="1">
        <v>4.0</v>
      </c>
      <c r="BG157" s="1">
        <v>4.0</v>
      </c>
      <c r="BH157" s="1">
        <v>4.0</v>
      </c>
      <c r="BI157" s="1">
        <v>4.0</v>
      </c>
      <c r="BJ157" s="1">
        <v>3.0</v>
      </c>
      <c r="BK157" s="1">
        <v>4.0</v>
      </c>
      <c r="BL157" s="1">
        <v>4.0</v>
      </c>
      <c r="BM157" s="1">
        <v>4.0</v>
      </c>
      <c r="BN157" s="1">
        <v>3.0</v>
      </c>
      <c r="BO157" s="1">
        <v>255441.0</v>
      </c>
      <c r="BP157" s="1">
        <v>241046.0</v>
      </c>
      <c r="BQ157" s="1">
        <v>42210.0</v>
      </c>
      <c r="BR157" s="1">
        <v>219131.0</v>
      </c>
      <c r="BS157" s="1">
        <v>198836.0</v>
      </c>
      <c r="BT157" s="1">
        <v>42293.0</v>
      </c>
      <c r="BU157" s="1">
        <v>51079.0</v>
      </c>
      <c r="BV157" s="1">
        <v>21.2</v>
      </c>
      <c r="BW157" s="1">
        <v>49992.0</v>
      </c>
      <c r="BX157" s="1">
        <v>22.8</v>
      </c>
      <c r="BY157" s="1">
        <v>48289.0</v>
      </c>
      <c r="BZ157" s="1">
        <v>24.3</v>
      </c>
      <c r="CA157" s="1">
        <v>21645.0</v>
      </c>
      <c r="CB157" s="1">
        <v>51.2</v>
      </c>
    </row>
    <row r="158">
      <c r="A158" s="7">
        <v>45014.0</v>
      </c>
      <c r="B158" s="8" t="str">
        <f t="shared" si="1"/>
        <v>March 2023</v>
      </c>
      <c r="C158" s="1">
        <v>13.0</v>
      </c>
      <c r="D158" s="1" t="s">
        <v>130</v>
      </c>
      <c r="E158" s="1" t="s">
        <v>109</v>
      </c>
      <c r="F158" s="1">
        <v>98.2</v>
      </c>
      <c r="G158" s="1">
        <v>1162710.0</v>
      </c>
      <c r="H158" s="1">
        <v>95.0</v>
      </c>
      <c r="I158" s="1">
        <v>1142375.0</v>
      </c>
      <c r="J158" s="1">
        <v>95.0</v>
      </c>
      <c r="K158" s="1">
        <v>1065728.0</v>
      </c>
      <c r="L158" s="1">
        <v>95.0</v>
      </c>
      <c r="M158" s="1">
        <v>966214.0</v>
      </c>
      <c r="N158" s="1">
        <v>95.0</v>
      </c>
      <c r="O158" s="1">
        <v>204565.0</v>
      </c>
      <c r="P158" s="1">
        <v>95.0</v>
      </c>
      <c r="Q158" s="1">
        <v>986173.0</v>
      </c>
      <c r="R158" s="1">
        <v>93.9</v>
      </c>
      <c r="S158" s="1">
        <v>973131.0</v>
      </c>
      <c r="T158" s="1">
        <v>95.0</v>
      </c>
      <c r="U158" s="1">
        <v>153744.0</v>
      </c>
      <c r="V158" s="1">
        <v>86.4</v>
      </c>
      <c r="W158" s="1">
        <v>906183.0</v>
      </c>
      <c r="X158" s="1">
        <v>95.0</v>
      </c>
      <c r="Y158" s="1">
        <v>819387.0</v>
      </c>
      <c r="Z158" s="1">
        <v>95.0</v>
      </c>
      <c r="AA158" s="1">
        <v>179883.0</v>
      </c>
      <c r="AB158" s="1">
        <v>95.0</v>
      </c>
      <c r="AC158" s="1">
        <v>605499.0</v>
      </c>
      <c r="AD158" s="1">
        <v>61.4</v>
      </c>
      <c r="AE158" s="1">
        <v>603528.0</v>
      </c>
      <c r="AF158" s="1">
        <v>62.0</v>
      </c>
      <c r="AG158" s="1">
        <v>579432.0</v>
      </c>
      <c r="AH158" s="1">
        <v>63.9</v>
      </c>
      <c r="AI158" s="1">
        <v>534477.0</v>
      </c>
      <c r="AJ158" s="1">
        <v>65.2</v>
      </c>
      <c r="AK158" s="1">
        <v>302651.0</v>
      </c>
      <c r="AL158" s="1">
        <v>76.8</v>
      </c>
      <c r="AM158" s="1">
        <v>148945.0</v>
      </c>
      <c r="AN158" s="1">
        <v>82.8</v>
      </c>
      <c r="AO158" s="1">
        <v>203917.0</v>
      </c>
      <c r="AP158" s="1">
        <v>67.4</v>
      </c>
      <c r="AQ158" s="1">
        <v>112726.0</v>
      </c>
      <c r="AR158" s="1">
        <v>75.7</v>
      </c>
      <c r="AS158" s="1" t="s">
        <v>117</v>
      </c>
      <c r="AT158" s="1">
        <v>8.0</v>
      </c>
      <c r="AU158" s="1">
        <v>8.0</v>
      </c>
      <c r="AV158" s="1">
        <v>8.0</v>
      </c>
      <c r="AW158" s="1">
        <v>8.0</v>
      </c>
      <c r="AX158" s="1">
        <v>8.0</v>
      </c>
      <c r="AY158" s="1">
        <v>8.0</v>
      </c>
      <c r="AZ158" s="1" t="s">
        <v>111</v>
      </c>
      <c r="BA158" s="1">
        <v>4.0</v>
      </c>
      <c r="BB158" s="1">
        <v>4.0</v>
      </c>
      <c r="BC158" s="1">
        <v>4.0</v>
      </c>
      <c r="BD158" s="1">
        <v>4.0</v>
      </c>
      <c r="BE158" s="1">
        <v>4.0</v>
      </c>
      <c r="BF158" s="1">
        <v>4.0</v>
      </c>
      <c r="BG158" s="1">
        <v>8.0</v>
      </c>
      <c r="BH158" s="1">
        <v>8.0</v>
      </c>
      <c r="BI158" s="1">
        <v>8.0</v>
      </c>
      <c r="BJ158" s="1">
        <v>8.0</v>
      </c>
      <c r="BK158" s="1">
        <v>4.0</v>
      </c>
      <c r="BL158" s="1">
        <v>4.0</v>
      </c>
      <c r="BM158" s="1">
        <v>4.0</v>
      </c>
      <c r="BN158" s="1">
        <v>4.0</v>
      </c>
      <c r="BO158" s="1">
        <v>1050688.0</v>
      </c>
      <c r="BP158" s="1">
        <v>986188.0</v>
      </c>
      <c r="BQ158" s="1">
        <v>177867.0</v>
      </c>
      <c r="BR158" s="1">
        <v>891568.0</v>
      </c>
      <c r="BS158" s="1">
        <v>808321.0</v>
      </c>
      <c r="BT158" s="1">
        <v>168702.0</v>
      </c>
      <c r="BU158" s="1">
        <v>357196.0</v>
      </c>
      <c r="BV158" s="1">
        <v>36.2</v>
      </c>
      <c r="BW158" s="1">
        <v>342079.0</v>
      </c>
      <c r="BX158" s="1">
        <v>38.4</v>
      </c>
      <c r="BY158" s="1">
        <v>321773.0</v>
      </c>
      <c r="BZ158" s="1">
        <v>39.8</v>
      </c>
      <c r="CA158" s="1">
        <v>114084.0</v>
      </c>
      <c r="CB158" s="1">
        <v>67.6</v>
      </c>
    </row>
    <row r="159">
      <c r="A159" s="7">
        <v>45014.0</v>
      </c>
      <c r="B159" s="8" t="str">
        <f t="shared" si="1"/>
        <v>March 2023</v>
      </c>
      <c r="C159" s="1">
        <v>13.0</v>
      </c>
      <c r="D159" s="1" t="s">
        <v>135</v>
      </c>
      <c r="E159" s="1" t="s">
        <v>109</v>
      </c>
      <c r="F159" s="1">
        <v>98.2</v>
      </c>
      <c r="G159" s="1">
        <v>31998.0</v>
      </c>
      <c r="H159" s="1">
        <v>86.1</v>
      </c>
      <c r="I159" s="1">
        <v>31869.0</v>
      </c>
      <c r="J159" s="1">
        <v>89.9</v>
      </c>
      <c r="K159" s="1">
        <v>30885.0</v>
      </c>
      <c r="L159" s="1">
        <v>94.2</v>
      </c>
      <c r="M159" s="1">
        <v>29064.0</v>
      </c>
      <c r="N159" s="1">
        <v>95.0</v>
      </c>
      <c r="O159" s="1">
        <v>11468.0</v>
      </c>
      <c r="P159" s="1">
        <v>95.0</v>
      </c>
      <c r="Q159" s="1">
        <v>28546.0</v>
      </c>
      <c r="R159" s="1">
        <v>76.8</v>
      </c>
      <c r="S159" s="1">
        <v>28489.0</v>
      </c>
      <c r="T159" s="1">
        <v>80.4</v>
      </c>
      <c r="U159" s="1">
        <v>2486.0</v>
      </c>
      <c r="V159" s="1">
        <v>49.4</v>
      </c>
      <c r="W159" s="1">
        <v>27619.0</v>
      </c>
      <c r="X159" s="1">
        <v>84.2</v>
      </c>
      <c r="Y159" s="1">
        <v>26003.0</v>
      </c>
      <c r="Z159" s="1">
        <v>85.5</v>
      </c>
      <c r="AA159" s="1">
        <v>10363.0</v>
      </c>
      <c r="AB159" s="1">
        <v>93.7</v>
      </c>
      <c r="AC159" s="1">
        <v>17735.0</v>
      </c>
      <c r="AD159" s="1">
        <v>62.1</v>
      </c>
      <c r="AE159" s="1">
        <v>17731.0</v>
      </c>
      <c r="AF159" s="1">
        <v>62.2</v>
      </c>
      <c r="AG159" s="1">
        <v>17583.0</v>
      </c>
      <c r="AH159" s="1">
        <v>63.7</v>
      </c>
      <c r="AI159" s="1">
        <v>17031.0</v>
      </c>
      <c r="AJ159" s="1">
        <v>65.5</v>
      </c>
      <c r="AK159" s="1">
        <v>13065.0</v>
      </c>
      <c r="AL159" s="1">
        <v>75.5</v>
      </c>
      <c r="AM159" s="1">
        <v>8547.0</v>
      </c>
      <c r="AN159" s="1">
        <v>82.5</v>
      </c>
      <c r="AO159" s="1">
        <v>8251.0</v>
      </c>
      <c r="AP159" s="1">
        <v>63.2</v>
      </c>
      <c r="AQ159" s="1">
        <v>6014.0</v>
      </c>
      <c r="AR159" s="1">
        <v>70.4</v>
      </c>
      <c r="AS159" s="1" t="s">
        <v>113</v>
      </c>
      <c r="AT159" s="1">
        <v>3.0</v>
      </c>
      <c r="AU159" s="1">
        <v>4.0</v>
      </c>
      <c r="AV159" s="1">
        <v>3.0</v>
      </c>
      <c r="AW159" s="1">
        <v>4.0</v>
      </c>
      <c r="AX159" s="1">
        <v>4.0</v>
      </c>
      <c r="AY159" s="1">
        <v>4.0</v>
      </c>
      <c r="AZ159" s="1" t="s">
        <v>115</v>
      </c>
      <c r="BA159" s="1">
        <v>7.0</v>
      </c>
      <c r="BB159" s="1">
        <v>8.0</v>
      </c>
      <c r="BC159" s="1">
        <v>7.0</v>
      </c>
      <c r="BD159" s="1">
        <v>8.0</v>
      </c>
      <c r="BE159" s="1">
        <v>8.0</v>
      </c>
      <c r="BF159" s="1">
        <v>8.0</v>
      </c>
      <c r="BG159" s="1">
        <v>4.0</v>
      </c>
      <c r="BH159" s="1">
        <v>4.0</v>
      </c>
      <c r="BI159" s="1">
        <v>4.0</v>
      </c>
      <c r="BJ159" s="1">
        <v>4.0</v>
      </c>
      <c r="BK159" s="1">
        <v>8.0</v>
      </c>
      <c r="BL159" s="1">
        <v>8.0</v>
      </c>
      <c r="BM159" s="1">
        <v>8.0</v>
      </c>
      <c r="BN159" s="1">
        <v>8.0</v>
      </c>
      <c r="BO159" s="1">
        <v>37181.0</v>
      </c>
      <c r="BP159" s="1">
        <v>35447.0</v>
      </c>
      <c r="BQ159" s="1">
        <v>5033.0</v>
      </c>
      <c r="BR159" s="1">
        <v>32802.0</v>
      </c>
      <c r="BS159" s="1">
        <v>30414.0</v>
      </c>
      <c r="BT159" s="1">
        <v>11057.0</v>
      </c>
      <c r="BU159" s="1">
        <v>9681.0</v>
      </c>
      <c r="BV159" s="1">
        <v>27.3</v>
      </c>
      <c r="BW159" s="1">
        <v>9616.0</v>
      </c>
      <c r="BX159" s="1">
        <v>29.3</v>
      </c>
      <c r="BY159" s="1">
        <v>9453.0</v>
      </c>
      <c r="BZ159" s="1">
        <v>31.1</v>
      </c>
      <c r="CA159" s="1">
        <v>6048.0</v>
      </c>
      <c r="CB159" s="1">
        <v>54.7</v>
      </c>
    </row>
    <row r="160">
      <c r="A160" s="7">
        <v>45014.0</v>
      </c>
      <c r="B160" s="8" t="str">
        <f t="shared" si="1"/>
        <v>March 2023</v>
      </c>
      <c r="C160" s="1">
        <v>13.0</v>
      </c>
      <c r="D160" s="1" t="s">
        <v>133</v>
      </c>
      <c r="E160" s="1" t="s">
        <v>109</v>
      </c>
      <c r="F160" s="1">
        <v>98.2</v>
      </c>
      <c r="G160" s="1">
        <v>15115.0</v>
      </c>
      <c r="H160" s="1">
        <v>59.0</v>
      </c>
      <c r="I160" s="1">
        <v>15088.0</v>
      </c>
      <c r="J160" s="1">
        <v>61.7</v>
      </c>
      <c r="K160" s="1">
        <v>14778.0</v>
      </c>
      <c r="L160" s="1">
        <v>65.2</v>
      </c>
      <c r="M160" s="1">
        <v>14201.0</v>
      </c>
      <c r="N160" s="1">
        <v>66.7</v>
      </c>
      <c r="O160" s="1">
        <v>4074.0</v>
      </c>
      <c r="P160" s="1">
        <v>91.8</v>
      </c>
      <c r="Q160" s="1">
        <v>13348.0</v>
      </c>
      <c r="R160" s="1">
        <v>52.1</v>
      </c>
      <c r="S160" s="1">
        <v>13331.0</v>
      </c>
      <c r="T160" s="1">
        <v>54.5</v>
      </c>
      <c r="U160" s="1">
        <v>783.0</v>
      </c>
      <c r="V160" s="1">
        <v>24.7</v>
      </c>
      <c r="W160" s="1">
        <v>13044.0</v>
      </c>
      <c r="X160" s="1">
        <v>57.5</v>
      </c>
      <c r="Y160" s="1">
        <v>12548.0</v>
      </c>
      <c r="Z160" s="1">
        <v>59.0</v>
      </c>
      <c r="AA160" s="1">
        <v>3774.0</v>
      </c>
      <c r="AB160" s="1">
        <v>85.1</v>
      </c>
      <c r="AC160" s="1">
        <v>7190.0</v>
      </c>
      <c r="AD160" s="1">
        <v>53.9</v>
      </c>
      <c r="AE160" s="1">
        <v>7190.0</v>
      </c>
      <c r="AF160" s="1">
        <v>53.9</v>
      </c>
      <c r="AG160" s="1">
        <v>7142.0</v>
      </c>
      <c r="AH160" s="1">
        <v>54.8</v>
      </c>
      <c r="AI160" s="1">
        <v>7023.0</v>
      </c>
      <c r="AJ160" s="1">
        <v>56.0</v>
      </c>
      <c r="AK160" s="1">
        <v>4828.0</v>
      </c>
      <c r="AL160" s="1">
        <v>66.4</v>
      </c>
      <c r="AM160" s="1">
        <v>2784.0</v>
      </c>
      <c r="AN160" s="1">
        <v>73.8</v>
      </c>
      <c r="AO160" s="1">
        <v>2348.0</v>
      </c>
      <c r="AP160" s="1">
        <v>48.6</v>
      </c>
      <c r="AQ160" s="1">
        <v>1603.0</v>
      </c>
      <c r="AR160" s="1">
        <v>57.6</v>
      </c>
      <c r="AS160" s="1" t="s">
        <v>110</v>
      </c>
      <c r="AT160" s="1">
        <v>14.0</v>
      </c>
      <c r="AU160" s="1">
        <v>14.0</v>
      </c>
      <c r="AV160" s="1">
        <v>13.0</v>
      </c>
      <c r="AW160" s="1">
        <v>14.0</v>
      </c>
      <c r="AX160" s="1">
        <v>14.0</v>
      </c>
      <c r="AY160" s="1">
        <v>16.0</v>
      </c>
      <c r="AZ160" s="1" t="s">
        <v>111</v>
      </c>
      <c r="BA160" s="1">
        <v>2.0</v>
      </c>
      <c r="BB160" s="1">
        <v>2.0</v>
      </c>
      <c r="BC160" s="1">
        <v>1.0</v>
      </c>
      <c r="BD160" s="1">
        <v>2.0</v>
      </c>
      <c r="BE160" s="1">
        <v>2.0</v>
      </c>
      <c r="BF160" s="1">
        <v>4.0</v>
      </c>
      <c r="BG160" s="1">
        <v>16.0</v>
      </c>
      <c r="BH160" s="1">
        <v>16.0</v>
      </c>
      <c r="BI160" s="1">
        <v>16.0</v>
      </c>
      <c r="BJ160" s="1">
        <v>15.0</v>
      </c>
      <c r="BK160" s="1">
        <v>4.0</v>
      </c>
      <c r="BL160" s="1">
        <v>4.0</v>
      </c>
      <c r="BM160" s="1">
        <v>4.0</v>
      </c>
      <c r="BN160" s="1">
        <v>3.0</v>
      </c>
      <c r="BO160" s="1">
        <v>25616.0</v>
      </c>
      <c r="BP160" s="1">
        <v>24449.0</v>
      </c>
      <c r="BQ160" s="1">
        <v>3165.0</v>
      </c>
      <c r="BR160" s="1">
        <v>22680.0</v>
      </c>
      <c r="BS160" s="1">
        <v>21284.0</v>
      </c>
      <c r="BT160" s="1">
        <v>4436.0</v>
      </c>
      <c r="BU160" s="1">
        <v>2551.0</v>
      </c>
      <c r="BV160" s="1">
        <v>10.4</v>
      </c>
      <c r="BW160" s="1">
        <v>2527.0</v>
      </c>
      <c r="BX160" s="1">
        <v>11.1</v>
      </c>
      <c r="BY160" s="1">
        <v>2472.0</v>
      </c>
      <c r="BZ160" s="1">
        <v>11.6</v>
      </c>
      <c r="CA160" s="1">
        <v>1407.0</v>
      </c>
      <c r="CB160" s="1">
        <v>31.7</v>
      </c>
    </row>
    <row r="161">
      <c r="A161" s="7">
        <v>45014.0</v>
      </c>
      <c r="B161" s="8" t="str">
        <f t="shared" si="1"/>
        <v>March 2023</v>
      </c>
      <c r="C161" s="1">
        <v>13.0</v>
      </c>
      <c r="D161" s="1" t="s">
        <v>123</v>
      </c>
      <c r="E161" s="1" t="s">
        <v>109</v>
      </c>
      <c r="F161" s="1">
        <v>98.2</v>
      </c>
      <c r="G161" s="1">
        <v>21848.0</v>
      </c>
      <c r="H161" s="1">
        <v>68.4</v>
      </c>
      <c r="I161" s="1">
        <v>21795.0</v>
      </c>
      <c r="J161" s="1">
        <v>72.3</v>
      </c>
      <c r="K161" s="1">
        <v>21299.0</v>
      </c>
      <c r="L161" s="1">
        <v>77.3</v>
      </c>
      <c r="M161" s="1">
        <v>20204.0</v>
      </c>
      <c r="N161" s="1">
        <v>80.1</v>
      </c>
      <c r="O161" s="1">
        <v>6747.0</v>
      </c>
      <c r="P161" s="1">
        <v>95.0</v>
      </c>
      <c r="Q161" s="1">
        <v>19747.0</v>
      </c>
      <c r="R161" s="1">
        <v>61.8</v>
      </c>
      <c r="S161" s="1">
        <v>19726.0</v>
      </c>
      <c r="T161" s="1">
        <v>65.4</v>
      </c>
      <c r="U161" s="1">
        <v>1402.0</v>
      </c>
      <c r="V161" s="1">
        <v>28.4</v>
      </c>
      <c r="W161" s="1">
        <v>19302.0</v>
      </c>
      <c r="X161" s="1">
        <v>70.1</v>
      </c>
      <c r="Y161" s="1">
        <v>18324.0</v>
      </c>
      <c r="Z161" s="1">
        <v>72.7</v>
      </c>
      <c r="AA161" s="1">
        <v>6249.0</v>
      </c>
      <c r="AB161" s="1">
        <v>88.5</v>
      </c>
      <c r="AC161" s="1">
        <v>11052.0</v>
      </c>
      <c r="AD161" s="1">
        <v>56.0</v>
      </c>
      <c r="AE161" s="1">
        <v>11051.0</v>
      </c>
      <c r="AF161" s="1">
        <v>56.0</v>
      </c>
      <c r="AG161" s="1">
        <v>10989.0</v>
      </c>
      <c r="AH161" s="1">
        <v>56.9</v>
      </c>
      <c r="AI161" s="1">
        <v>10757.0</v>
      </c>
      <c r="AJ161" s="1">
        <v>58.7</v>
      </c>
      <c r="AK161" s="1">
        <v>8185.0</v>
      </c>
      <c r="AL161" s="1">
        <v>69.8</v>
      </c>
      <c r="AM161" s="1">
        <v>4876.0</v>
      </c>
      <c r="AN161" s="1">
        <v>78.0</v>
      </c>
      <c r="AO161" s="1">
        <v>4889.0</v>
      </c>
      <c r="AP161" s="1">
        <v>59.7</v>
      </c>
      <c r="AQ161" s="1">
        <v>3316.0</v>
      </c>
      <c r="AR161" s="1">
        <v>68.0</v>
      </c>
      <c r="AS161" s="1" t="s">
        <v>110</v>
      </c>
      <c r="AT161" s="1">
        <v>14.0</v>
      </c>
      <c r="AU161" s="1">
        <v>15.0</v>
      </c>
      <c r="AV161" s="1">
        <v>13.0</v>
      </c>
      <c r="AW161" s="1">
        <v>15.0</v>
      </c>
      <c r="AX161" s="1">
        <v>15.0</v>
      </c>
      <c r="AY161" s="1">
        <v>16.0</v>
      </c>
      <c r="AZ161" s="1" t="s">
        <v>115</v>
      </c>
      <c r="BA161" s="1">
        <v>6.0</v>
      </c>
      <c r="BB161" s="1">
        <v>7.0</v>
      </c>
      <c r="BC161" s="1">
        <v>5.0</v>
      </c>
      <c r="BD161" s="1">
        <v>7.0</v>
      </c>
      <c r="BE161" s="1">
        <v>7.0</v>
      </c>
      <c r="BF161" s="1">
        <v>8.0</v>
      </c>
      <c r="BG161" s="1">
        <v>16.0</v>
      </c>
      <c r="BH161" s="1">
        <v>16.0</v>
      </c>
      <c r="BI161" s="1">
        <v>16.0</v>
      </c>
      <c r="BJ161" s="1">
        <v>15.0</v>
      </c>
      <c r="BK161" s="1">
        <v>8.0</v>
      </c>
      <c r="BL161" s="1">
        <v>8.0</v>
      </c>
      <c r="BM161" s="1">
        <v>8.0</v>
      </c>
      <c r="BN161" s="1">
        <v>7.0</v>
      </c>
      <c r="BO161" s="1">
        <v>31929.0</v>
      </c>
      <c r="BP161" s="1">
        <v>30156.0</v>
      </c>
      <c r="BQ161" s="1">
        <v>4937.0</v>
      </c>
      <c r="BR161" s="1">
        <v>27538.0</v>
      </c>
      <c r="BS161" s="1">
        <v>25219.0</v>
      </c>
      <c r="BT161" s="1">
        <v>7063.0</v>
      </c>
      <c r="BU161" s="1">
        <v>5438.0</v>
      </c>
      <c r="BV161" s="1">
        <v>18.0</v>
      </c>
      <c r="BW161" s="1">
        <v>5422.0</v>
      </c>
      <c r="BX161" s="1">
        <v>19.7</v>
      </c>
      <c r="BY161" s="1">
        <v>5360.0</v>
      </c>
      <c r="BZ161" s="1">
        <v>21.3</v>
      </c>
      <c r="CA161" s="1">
        <v>3147.0</v>
      </c>
      <c r="CB161" s="1">
        <v>44.6</v>
      </c>
    </row>
    <row r="162">
      <c r="A162" s="7">
        <v>45014.0</v>
      </c>
      <c r="B162" s="8" t="str">
        <f t="shared" si="1"/>
        <v>March 2023</v>
      </c>
      <c r="C162" s="1">
        <v>13.0</v>
      </c>
      <c r="D162" s="1" t="s">
        <v>132</v>
      </c>
      <c r="E162" s="1" t="s">
        <v>109</v>
      </c>
      <c r="F162" s="1">
        <v>98.2</v>
      </c>
      <c r="G162" s="1">
        <v>39331.0</v>
      </c>
      <c r="H162" s="1">
        <v>78.1</v>
      </c>
      <c r="I162" s="1">
        <v>39056.0</v>
      </c>
      <c r="J162" s="1">
        <v>81.7</v>
      </c>
      <c r="K162" s="1">
        <v>37613.0</v>
      </c>
      <c r="L162" s="1">
        <v>86.1</v>
      </c>
      <c r="M162" s="1">
        <v>35099.0</v>
      </c>
      <c r="N162" s="1">
        <v>88.6</v>
      </c>
      <c r="O162" s="1">
        <v>10221.0</v>
      </c>
      <c r="P162" s="1">
        <v>95.0</v>
      </c>
      <c r="Q162" s="1">
        <v>35326.0</v>
      </c>
      <c r="R162" s="1">
        <v>70.1</v>
      </c>
      <c r="S162" s="1">
        <v>35148.0</v>
      </c>
      <c r="T162" s="1">
        <v>73.5</v>
      </c>
      <c r="U162" s="1">
        <v>3567.0</v>
      </c>
      <c r="V162" s="1">
        <v>43.5</v>
      </c>
      <c r="W162" s="1">
        <v>33864.0</v>
      </c>
      <c r="X162" s="1">
        <v>77.5</v>
      </c>
      <c r="Y162" s="1">
        <v>31581.0</v>
      </c>
      <c r="Z162" s="1">
        <v>79.7</v>
      </c>
      <c r="AA162" s="1">
        <v>9381.0</v>
      </c>
      <c r="AB162" s="1">
        <v>95.0</v>
      </c>
      <c r="AC162" s="1">
        <v>20369.0</v>
      </c>
      <c r="AD162" s="1">
        <v>57.7</v>
      </c>
      <c r="AE162" s="1">
        <v>20340.0</v>
      </c>
      <c r="AF162" s="1">
        <v>57.9</v>
      </c>
      <c r="AG162" s="1">
        <v>20049.0</v>
      </c>
      <c r="AH162" s="1">
        <v>59.2</v>
      </c>
      <c r="AI162" s="1">
        <v>19207.0</v>
      </c>
      <c r="AJ162" s="1">
        <v>60.8</v>
      </c>
      <c r="AK162" s="1">
        <v>13701.0</v>
      </c>
      <c r="AL162" s="1">
        <v>71.3</v>
      </c>
      <c r="AM162" s="1">
        <v>7627.0</v>
      </c>
      <c r="AN162" s="1">
        <v>81.3</v>
      </c>
      <c r="AO162" s="1">
        <v>8051.0</v>
      </c>
      <c r="AP162" s="1">
        <v>58.8</v>
      </c>
      <c r="AQ162" s="1">
        <v>5138.0</v>
      </c>
      <c r="AR162" s="1">
        <v>67.4</v>
      </c>
      <c r="AS162" s="1" t="s">
        <v>113</v>
      </c>
      <c r="AT162" s="1">
        <v>3.0</v>
      </c>
      <c r="AU162" s="1">
        <v>3.0</v>
      </c>
      <c r="AV162" s="1">
        <v>3.0</v>
      </c>
      <c r="AW162" s="1">
        <v>3.0</v>
      </c>
      <c r="AX162" s="1">
        <v>3.0</v>
      </c>
      <c r="AY162" s="1">
        <v>4.0</v>
      </c>
      <c r="AZ162" s="1" t="s">
        <v>111</v>
      </c>
      <c r="BA162" s="1">
        <v>3.0</v>
      </c>
      <c r="BB162" s="1">
        <v>3.0</v>
      </c>
      <c r="BC162" s="1">
        <v>3.0</v>
      </c>
      <c r="BD162" s="1">
        <v>3.0</v>
      </c>
      <c r="BE162" s="1">
        <v>3.0</v>
      </c>
      <c r="BF162" s="1">
        <v>4.0</v>
      </c>
      <c r="BG162" s="1">
        <v>4.0</v>
      </c>
      <c r="BH162" s="1">
        <v>4.0</v>
      </c>
      <c r="BI162" s="1">
        <v>4.0</v>
      </c>
      <c r="BJ162" s="1">
        <v>4.0</v>
      </c>
      <c r="BK162" s="1">
        <v>4.0</v>
      </c>
      <c r="BL162" s="1">
        <v>4.0</v>
      </c>
      <c r="BM162" s="1">
        <v>4.0</v>
      </c>
      <c r="BN162" s="1">
        <v>4.0</v>
      </c>
      <c r="BO162" s="1">
        <v>50381.0</v>
      </c>
      <c r="BP162" s="1">
        <v>47818.0</v>
      </c>
      <c r="BQ162" s="1">
        <v>8199.0</v>
      </c>
      <c r="BR162" s="1">
        <v>43681.0</v>
      </c>
      <c r="BS162" s="1">
        <v>39619.0</v>
      </c>
      <c r="BT162" s="1">
        <v>9681.0</v>
      </c>
      <c r="BU162" s="1">
        <v>10026.0</v>
      </c>
      <c r="BV162" s="1">
        <v>21.0</v>
      </c>
      <c r="BW162" s="1">
        <v>9841.0</v>
      </c>
      <c r="BX162" s="1">
        <v>22.5</v>
      </c>
      <c r="BY162" s="1">
        <v>9522.0</v>
      </c>
      <c r="BZ162" s="1">
        <v>24.0</v>
      </c>
      <c r="CA162" s="1">
        <v>4963.0</v>
      </c>
      <c r="CB162" s="1">
        <v>51.3</v>
      </c>
    </row>
    <row r="163">
      <c r="A163" s="7">
        <v>45014.0</v>
      </c>
      <c r="B163" s="8" t="str">
        <f t="shared" si="1"/>
        <v>March 2023</v>
      </c>
      <c r="C163" s="1">
        <v>13.0</v>
      </c>
      <c r="D163" s="1" t="s">
        <v>114</v>
      </c>
      <c r="E163" s="1" t="s">
        <v>109</v>
      </c>
      <c r="F163" s="1">
        <v>98.2</v>
      </c>
      <c r="G163" s="1">
        <v>462130.0</v>
      </c>
      <c r="H163" s="1">
        <v>77.9</v>
      </c>
      <c r="I163" s="1">
        <v>456512.0</v>
      </c>
      <c r="J163" s="1">
        <v>82.0</v>
      </c>
      <c r="K163" s="1">
        <v>438951.0</v>
      </c>
      <c r="L163" s="1">
        <v>86.0</v>
      </c>
      <c r="M163" s="1">
        <v>412610.0</v>
      </c>
      <c r="N163" s="1">
        <v>87.1</v>
      </c>
      <c r="O163" s="1">
        <v>77714.0</v>
      </c>
      <c r="P163" s="1">
        <v>90.2</v>
      </c>
      <c r="Q163" s="1">
        <v>404091.0</v>
      </c>
      <c r="R163" s="1">
        <v>68.1</v>
      </c>
      <c r="S163" s="1">
        <v>400661.0</v>
      </c>
      <c r="T163" s="1">
        <v>71.9</v>
      </c>
      <c r="U163" s="1">
        <v>36924.0</v>
      </c>
      <c r="V163" s="1">
        <v>44.4</v>
      </c>
      <c r="W163" s="1">
        <v>386339.0</v>
      </c>
      <c r="X163" s="1">
        <v>75.7</v>
      </c>
      <c r="Y163" s="1">
        <v>363737.0</v>
      </c>
      <c r="Z163" s="1">
        <v>76.8</v>
      </c>
      <c r="AA163" s="1">
        <v>71841.0</v>
      </c>
      <c r="AB163" s="1">
        <v>83.4</v>
      </c>
      <c r="AC163" s="1">
        <v>222845.0</v>
      </c>
      <c r="AD163" s="1">
        <v>55.1</v>
      </c>
      <c r="AE163" s="1">
        <v>222406.0</v>
      </c>
      <c r="AF163" s="1">
        <v>55.5</v>
      </c>
      <c r="AG163" s="1">
        <v>218275.0</v>
      </c>
      <c r="AH163" s="1">
        <v>56.5</v>
      </c>
      <c r="AI163" s="1">
        <v>210659.0</v>
      </c>
      <c r="AJ163" s="1">
        <v>57.9</v>
      </c>
      <c r="AK163" s="1">
        <v>117420.0</v>
      </c>
      <c r="AL163" s="1">
        <v>72.5</v>
      </c>
      <c r="AM163" s="1">
        <v>58254.0</v>
      </c>
      <c r="AN163" s="1">
        <v>81.1</v>
      </c>
      <c r="AO163" s="1">
        <v>70413.0</v>
      </c>
      <c r="AP163" s="1">
        <v>60.0</v>
      </c>
      <c r="AQ163" s="1">
        <v>40065.0</v>
      </c>
      <c r="AR163" s="1">
        <v>68.8</v>
      </c>
      <c r="AS163" s="1" t="s">
        <v>110</v>
      </c>
      <c r="AT163" s="1">
        <v>15.0</v>
      </c>
      <c r="AU163" s="1">
        <v>15.0</v>
      </c>
      <c r="AV163" s="1">
        <v>15.0</v>
      </c>
      <c r="AW163" s="1">
        <v>15.0</v>
      </c>
      <c r="AX163" s="1">
        <v>15.0</v>
      </c>
      <c r="AY163" s="1">
        <v>16.0</v>
      </c>
      <c r="AZ163" s="1" t="s">
        <v>111</v>
      </c>
      <c r="BA163" s="1">
        <v>3.0</v>
      </c>
      <c r="BB163" s="1">
        <v>3.0</v>
      </c>
      <c r="BC163" s="1">
        <v>3.0</v>
      </c>
      <c r="BD163" s="1">
        <v>3.0</v>
      </c>
      <c r="BE163" s="1">
        <v>3.0</v>
      </c>
      <c r="BF163" s="1">
        <v>4.0</v>
      </c>
      <c r="BG163" s="1">
        <v>16.0</v>
      </c>
      <c r="BH163" s="1">
        <v>16.0</v>
      </c>
      <c r="BI163" s="1">
        <v>16.0</v>
      </c>
      <c r="BJ163" s="1">
        <v>16.0</v>
      </c>
      <c r="BK163" s="1">
        <v>4.0</v>
      </c>
      <c r="BL163" s="1">
        <v>4.0</v>
      </c>
      <c r="BM163" s="1">
        <v>4.0</v>
      </c>
      <c r="BN163" s="1">
        <v>4.0</v>
      </c>
      <c r="BO163" s="1">
        <v>593490.0</v>
      </c>
      <c r="BP163" s="1">
        <v>556907.0</v>
      </c>
      <c r="BQ163" s="1">
        <v>83117.0</v>
      </c>
      <c r="BR163" s="1">
        <v>510288.0</v>
      </c>
      <c r="BS163" s="1">
        <v>473790.0</v>
      </c>
      <c r="BT163" s="1">
        <v>86154.0</v>
      </c>
      <c r="BU163" s="1">
        <v>118415.0</v>
      </c>
      <c r="BV163" s="1">
        <v>21.3</v>
      </c>
      <c r="BW163" s="1">
        <v>115957.0</v>
      </c>
      <c r="BX163" s="1">
        <v>22.7</v>
      </c>
      <c r="BY163" s="1">
        <v>112774.0</v>
      </c>
      <c r="BZ163" s="1">
        <v>23.8</v>
      </c>
      <c r="CA163" s="1">
        <v>37951.0</v>
      </c>
      <c r="CB163" s="1">
        <v>44.1</v>
      </c>
    </row>
    <row r="164">
      <c r="A164" s="7">
        <v>45014.0</v>
      </c>
      <c r="B164" s="8" t="str">
        <f t="shared" si="1"/>
        <v>March 2023</v>
      </c>
      <c r="C164" s="1">
        <v>13.0</v>
      </c>
      <c r="D164" s="1" t="s">
        <v>121</v>
      </c>
      <c r="E164" s="1" t="s">
        <v>109</v>
      </c>
      <c r="F164" s="1">
        <v>98.2</v>
      </c>
      <c r="G164" s="1">
        <v>76724.0</v>
      </c>
      <c r="H164" s="1">
        <v>74.6</v>
      </c>
      <c r="I164" s="1">
        <v>76352.0</v>
      </c>
      <c r="J164" s="1">
        <v>78.7</v>
      </c>
      <c r="K164" s="1">
        <v>74077.0</v>
      </c>
      <c r="L164" s="1">
        <v>84.1</v>
      </c>
      <c r="M164" s="1">
        <v>69231.0</v>
      </c>
      <c r="N164" s="1">
        <v>86.8</v>
      </c>
      <c r="O164" s="1">
        <v>18290.0</v>
      </c>
      <c r="P164" s="1">
        <v>95.0</v>
      </c>
      <c r="Q164" s="1">
        <v>63552.0</v>
      </c>
      <c r="R164" s="1">
        <v>61.8</v>
      </c>
      <c r="S164" s="1">
        <v>63388.0</v>
      </c>
      <c r="T164" s="1">
        <v>65.3</v>
      </c>
      <c r="U164" s="1">
        <v>5924.0</v>
      </c>
      <c r="V164" s="1">
        <v>34.3</v>
      </c>
      <c r="W164" s="1">
        <v>61490.0</v>
      </c>
      <c r="X164" s="1">
        <v>69.8</v>
      </c>
      <c r="Y164" s="1">
        <v>57464.0</v>
      </c>
      <c r="Z164" s="1">
        <v>72.1</v>
      </c>
      <c r="AA164" s="1">
        <v>15632.0</v>
      </c>
      <c r="AB164" s="1">
        <v>93.7</v>
      </c>
      <c r="AC164" s="1">
        <v>28579.0</v>
      </c>
      <c r="AD164" s="1">
        <v>45.0</v>
      </c>
      <c r="AE164" s="1">
        <v>28568.0</v>
      </c>
      <c r="AF164" s="1">
        <v>45.1</v>
      </c>
      <c r="AG164" s="1">
        <v>28201.0</v>
      </c>
      <c r="AH164" s="1">
        <v>45.9</v>
      </c>
      <c r="AI164" s="1">
        <v>27101.0</v>
      </c>
      <c r="AJ164" s="1">
        <v>47.2</v>
      </c>
      <c r="AK164" s="1">
        <v>19053.0</v>
      </c>
      <c r="AL164" s="1">
        <v>57.1</v>
      </c>
      <c r="AM164" s="1">
        <v>10440.0</v>
      </c>
      <c r="AN164" s="1">
        <v>66.8</v>
      </c>
      <c r="AO164" s="1">
        <v>9363.0</v>
      </c>
      <c r="AP164" s="1">
        <v>49.1</v>
      </c>
      <c r="AQ164" s="1">
        <v>5974.0</v>
      </c>
      <c r="AR164" s="1">
        <v>57.2</v>
      </c>
      <c r="AS164" s="1" t="s">
        <v>117</v>
      </c>
      <c r="AT164" s="1">
        <v>6.0</v>
      </c>
      <c r="AU164" s="1">
        <v>7.0</v>
      </c>
      <c r="AV164" s="1">
        <v>6.0</v>
      </c>
      <c r="AW164" s="1">
        <v>7.0</v>
      </c>
      <c r="AX164" s="1">
        <v>7.0</v>
      </c>
      <c r="AY164" s="1">
        <v>8.0</v>
      </c>
      <c r="AZ164" s="1" t="s">
        <v>111</v>
      </c>
      <c r="BA164" s="1">
        <v>2.0</v>
      </c>
      <c r="BB164" s="1">
        <v>3.0</v>
      </c>
      <c r="BC164" s="1">
        <v>2.0</v>
      </c>
      <c r="BD164" s="1">
        <v>3.0</v>
      </c>
      <c r="BE164" s="1">
        <v>3.0</v>
      </c>
      <c r="BF164" s="1">
        <v>4.0</v>
      </c>
      <c r="BG164" s="1">
        <v>7.0</v>
      </c>
      <c r="BH164" s="1">
        <v>7.0</v>
      </c>
      <c r="BI164" s="1">
        <v>7.0</v>
      </c>
      <c r="BJ164" s="1">
        <v>7.0</v>
      </c>
      <c r="BK164" s="1">
        <v>3.0</v>
      </c>
      <c r="BL164" s="1">
        <v>3.0</v>
      </c>
      <c r="BM164" s="1">
        <v>3.0</v>
      </c>
      <c r="BN164" s="1">
        <v>3.0</v>
      </c>
      <c r="BO164" s="1">
        <v>102855.0</v>
      </c>
      <c r="BP164" s="1">
        <v>97028.0</v>
      </c>
      <c r="BQ164" s="1">
        <v>17279.0</v>
      </c>
      <c r="BR164" s="1">
        <v>88051.0</v>
      </c>
      <c r="BS164" s="1">
        <v>79749.0</v>
      </c>
      <c r="BT164" s="1">
        <v>16676.0</v>
      </c>
      <c r="BU164" s="1">
        <v>14290.0</v>
      </c>
      <c r="BV164" s="1">
        <v>14.7</v>
      </c>
      <c r="BW164" s="1">
        <v>14082.0</v>
      </c>
      <c r="BX164" s="1">
        <v>16.0</v>
      </c>
      <c r="BY164" s="1">
        <v>13696.0</v>
      </c>
      <c r="BZ164" s="1">
        <v>17.2</v>
      </c>
      <c r="CA164" s="1">
        <v>6671.0</v>
      </c>
      <c r="CB164" s="1">
        <v>40.0</v>
      </c>
    </row>
    <row r="165">
      <c r="A165" s="7">
        <v>45014.0</v>
      </c>
      <c r="B165" s="8" t="str">
        <f t="shared" si="1"/>
        <v>March 2023</v>
      </c>
      <c r="C165" s="1">
        <v>13.0</v>
      </c>
      <c r="D165" s="1" t="s">
        <v>138</v>
      </c>
      <c r="E165" s="1" t="s">
        <v>109</v>
      </c>
      <c r="F165" s="1">
        <v>98.2</v>
      </c>
      <c r="G165" s="1">
        <v>67803.0</v>
      </c>
      <c r="H165" s="1">
        <v>65.4</v>
      </c>
      <c r="I165" s="1">
        <v>67550.0</v>
      </c>
      <c r="J165" s="1">
        <v>69.4</v>
      </c>
      <c r="K165" s="1">
        <v>65320.0</v>
      </c>
      <c r="L165" s="1">
        <v>73.8</v>
      </c>
      <c r="M165" s="1">
        <v>61275.0</v>
      </c>
      <c r="N165" s="1">
        <v>75.7</v>
      </c>
      <c r="O165" s="1">
        <v>16874.0</v>
      </c>
      <c r="P165" s="1">
        <v>95.0</v>
      </c>
      <c r="Q165" s="1">
        <v>60293.0</v>
      </c>
      <c r="R165" s="1">
        <v>58.2</v>
      </c>
      <c r="S165" s="1">
        <v>60175.0</v>
      </c>
      <c r="T165" s="1">
        <v>61.8</v>
      </c>
      <c r="U165" s="1">
        <v>5493.0</v>
      </c>
      <c r="V165" s="1">
        <v>33.5</v>
      </c>
      <c r="W165" s="1">
        <v>58259.0</v>
      </c>
      <c r="X165" s="1">
        <v>65.8</v>
      </c>
      <c r="Y165" s="1">
        <v>54682.0</v>
      </c>
      <c r="Z165" s="1">
        <v>67.6</v>
      </c>
      <c r="AA165" s="1">
        <v>15461.0</v>
      </c>
      <c r="AB165" s="1">
        <v>91.3</v>
      </c>
      <c r="AC165" s="1">
        <v>31877.0</v>
      </c>
      <c r="AD165" s="1">
        <v>52.9</v>
      </c>
      <c r="AE165" s="1">
        <v>31873.0</v>
      </c>
      <c r="AF165" s="1">
        <v>53.0</v>
      </c>
      <c r="AG165" s="1">
        <v>31481.0</v>
      </c>
      <c r="AH165" s="1">
        <v>54.0</v>
      </c>
      <c r="AI165" s="1">
        <v>30372.0</v>
      </c>
      <c r="AJ165" s="1">
        <v>55.5</v>
      </c>
      <c r="AK165" s="1">
        <v>20655.0</v>
      </c>
      <c r="AL165" s="1">
        <v>67.8</v>
      </c>
      <c r="AM165" s="1">
        <v>11765.0</v>
      </c>
      <c r="AN165" s="1">
        <v>76.1</v>
      </c>
      <c r="AO165" s="1">
        <v>10852.0</v>
      </c>
      <c r="AP165" s="1">
        <v>52.5</v>
      </c>
      <c r="AQ165" s="1">
        <v>7123.0</v>
      </c>
      <c r="AR165" s="1">
        <v>60.5</v>
      </c>
      <c r="AS165" s="1" t="s">
        <v>110</v>
      </c>
      <c r="AT165" s="1">
        <v>14.0</v>
      </c>
      <c r="AU165" s="1">
        <v>14.0</v>
      </c>
      <c r="AV165" s="1">
        <v>14.0</v>
      </c>
      <c r="AW165" s="1">
        <v>15.0</v>
      </c>
      <c r="AX165" s="1">
        <v>15.0</v>
      </c>
      <c r="AY165" s="1">
        <v>16.0</v>
      </c>
      <c r="AZ165" s="1" t="s">
        <v>111</v>
      </c>
      <c r="BA165" s="1">
        <v>2.0</v>
      </c>
      <c r="BB165" s="1">
        <v>2.0</v>
      </c>
      <c r="BC165" s="1">
        <v>2.0</v>
      </c>
      <c r="BD165" s="1">
        <v>3.0</v>
      </c>
      <c r="BE165" s="1">
        <v>3.0</v>
      </c>
      <c r="BF165" s="1">
        <v>4.0</v>
      </c>
      <c r="BG165" s="1">
        <v>16.0</v>
      </c>
      <c r="BH165" s="1">
        <v>16.0</v>
      </c>
      <c r="BI165" s="1">
        <v>16.0</v>
      </c>
      <c r="BJ165" s="1">
        <v>15.0</v>
      </c>
      <c r="BK165" s="1">
        <v>4.0</v>
      </c>
      <c r="BL165" s="1">
        <v>4.0</v>
      </c>
      <c r="BM165" s="1">
        <v>4.0</v>
      </c>
      <c r="BN165" s="1">
        <v>3.0</v>
      </c>
      <c r="BO165" s="1">
        <v>103609.0</v>
      </c>
      <c r="BP165" s="1">
        <v>97312.0</v>
      </c>
      <c r="BQ165" s="1">
        <v>16413.0</v>
      </c>
      <c r="BR165" s="1">
        <v>88554.0</v>
      </c>
      <c r="BS165" s="1">
        <v>80899.0</v>
      </c>
      <c r="BT165" s="1">
        <v>16938.0</v>
      </c>
      <c r="BU165" s="1">
        <v>12623.0</v>
      </c>
      <c r="BV165" s="1">
        <v>13.0</v>
      </c>
      <c r="BW165" s="1">
        <v>12482.0</v>
      </c>
      <c r="BX165" s="1">
        <v>14.1</v>
      </c>
      <c r="BY165" s="1">
        <v>12157.0</v>
      </c>
      <c r="BZ165" s="1">
        <v>15.0</v>
      </c>
      <c r="CA165" s="1">
        <v>6390.0</v>
      </c>
      <c r="CB165" s="1">
        <v>37.7</v>
      </c>
    </row>
    <row r="166">
      <c r="A166" s="7">
        <v>45014.0</v>
      </c>
      <c r="B166" s="8" t="str">
        <f t="shared" si="1"/>
        <v>March 2023</v>
      </c>
      <c r="C166" s="1">
        <v>13.0</v>
      </c>
      <c r="D166" s="1" t="s">
        <v>128</v>
      </c>
      <c r="E166" s="1" t="s">
        <v>109</v>
      </c>
      <c r="F166" s="1">
        <v>98.2</v>
      </c>
      <c r="G166" s="1">
        <v>329756.0</v>
      </c>
      <c r="H166" s="1">
        <v>95.0</v>
      </c>
      <c r="I166" s="1">
        <v>323556.0</v>
      </c>
      <c r="J166" s="1">
        <v>95.0</v>
      </c>
      <c r="K166" s="1">
        <v>298804.0</v>
      </c>
      <c r="L166" s="1">
        <v>95.0</v>
      </c>
      <c r="M166" s="1">
        <v>269251.0</v>
      </c>
      <c r="N166" s="1">
        <v>95.0</v>
      </c>
      <c r="O166" s="1">
        <v>53426.0</v>
      </c>
      <c r="P166" s="1">
        <v>95.0</v>
      </c>
      <c r="Q166" s="1">
        <v>295353.0</v>
      </c>
      <c r="R166" s="1">
        <v>90.7</v>
      </c>
      <c r="S166" s="1">
        <v>291135.0</v>
      </c>
      <c r="T166" s="1">
        <v>95.0</v>
      </c>
      <c r="U166" s="1">
        <v>50340.0</v>
      </c>
      <c r="V166" s="1">
        <v>84.2</v>
      </c>
      <c r="W166" s="1">
        <v>268193.0</v>
      </c>
      <c r="X166" s="1">
        <v>95.0</v>
      </c>
      <c r="Y166" s="1">
        <v>240795.0</v>
      </c>
      <c r="Z166" s="1">
        <v>95.0</v>
      </c>
      <c r="AA166" s="1">
        <v>48925.0</v>
      </c>
      <c r="AB166" s="1">
        <v>95.0</v>
      </c>
      <c r="AC166" s="1">
        <v>193590.0</v>
      </c>
      <c r="AD166" s="1">
        <v>65.5</v>
      </c>
      <c r="AE166" s="1">
        <v>193169.0</v>
      </c>
      <c r="AF166" s="1">
        <v>66.4</v>
      </c>
      <c r="AG166" s="1">
        <v>184477.0</v>
      </c>
      <c r="AH166" s="1">
        <v>68.8</v>
      </c>
      <c r="AI166" s="1">
        <v>169062.0</v>
      </c>
      <c r="AJ166" s="1">
        <v>70.2</v>
      </c>
      <c r="AK166" s="1">
        <v>91408.0</v>
      </c>
      <c r="AL166" s="1">
        <v>80.2</v>
      </c>
      <c r="AM166" s="1">
        <v>42212.0</v>
      </c>
      <c r="AN166" s="1">
        <v>86.3</v>
      </c>
      <c r="AO166" s="1">
        <v>63818.0</v>
      </c>
      <c r="AP166" s="1">
        <v>69.8</v>
      </c>
      <c r="AQ166" s="1">
        <v>33324.0</v>
      </c>
      <c r="AR166" s="1">
        <v>78.9</v>
      </c>
      <c r="AS166" s="1" t="s">
        <v>113</v>
      </c>
      <c r="AT166" s="1">
        <v>4.0</v>
      </c>
      <c r="AU166" s="1">
        <v>4.0</v>
      </c>
      <c r="AV166" s="1">
        <v>4.0</v>
      </c>
      <c r="AW166" s="1">
        <v>4.0</v>
      </c>
      <c r="AX166" s="1">
        <v>4.0</v>
      </c>
      <c r="AY166" s="1">
        <v>4.0</v>
      </c>
      <c r="AZ166" s="1" t="s">
        <v>111</v>
      </c>
      <c r="BA166" s="1">
        <v>4.0</v>
      </c>
      <c r="BB166" s="1">
        <v>4.0</v>
      </c>
      <c r="BC166" s="1">
        <v>4.0</v>
      </c>
      <c r="BD166" s="1">
        <v>4.0</v>
      </c>
      <c r="BE166" s="1">
        <v>4.0</v>
      </c>
      <c r="BF166" s="1">
        <v>4.0</v>
      </c>
      <c r="BG166" s="1">
        <v>4.0</v>
      </c>
      <c r="BH166" s="1">
        <v>4.0</v>
      </c>
      <c r="BI166" s="1">
        <v>4.0</v>
      </c>
      <c r="BJ166" s="1">
        <v>4.0</v>
      </c>
      <c r="BK166" s="1">
        <v>4.0</v>
      </c>
      <c r="BL166" s="1">
        <v>4.0</v>
      </c>
      <c r="BM166" s="1">
        <v>4.0</v>
      </c>
      <c r="BN166" s="1">
        <v>4.0</v>
      </c>
      <c r="BO166" s="1">
        <v>325690.0</v>
      </c>
      <c r="BP166" s="1">
        <v>306568.0</v>
      </c>
      <c r="BQ166" s="1">
        <v>59766.0</v>
      </c>
      <c r="BR166" s="1">
        <v>275445.0</v>
      </c>
      <c r="BS166" s="1">
        <v>246802.0</v>
      </c>
      <c r="BT166" s="1">
        <v>46496.0</v>
      </c>
      <c r="BU166" s="1">
        <v>109164.0</v>
      </c>
      <c r="BV166" s="1">
        <v>35.6</v>
      </c>
      <c r="BW166" s="1">
        <v>104314.0</v>
      </c>
      <c r="BX166" s="1">
        <v>37.9</v>
      </c>
      <c r="BY166" s="1">
        <v>98007.0</v>
      </c>
      <c r="BZ166" s="1">
        <v>39.7</v>
      </c>
      <c r="CA166" s="1">
        <v>32970.0</v>
      </c>
      <c r="CB166" s="1">
        <v>70.9</v>
      </c>
    </row>
    <row r="167">
      <c r="A167" s="7">
        <v>45014.0</v>
      </c>
      <c r="B167" s="8" t="str">
        <f t="shared" si="1"/>
        <v>March 2023</v>
      </c>
      <c r="C167" s="1">
        <v>13.0</v>
      </c>
      <c r="D167" s="1" t="s">
        <v>118</v>
      </c>
      <c r="E167" s="1" t="s">
        <v>109</v>
      </c>
      <c r="F167" s="1">
        <v>98.2</v>
      </c>
      <c r="G167" s="1">
        <v>76446.0</v>
      </c>
      <c r="H167" s="1">
        <v>82.6</v>
      </c>
      <c r="I167" s="1">
        <v>75854.0</v>
      </c>
      <c r="J167" s="1">
        <v>86.6</v>
      </c>
      <c r="K167" s="1">
        <v>71934.0</v>
      </c>
      <c r="L167" s="1">
        <v>90.7</v>
      </c>
      <c r="M167" s="1">
        <v>65435.0</v>
      </c>
      <c r="N167" s="1">
        <v>91.9</v>
      </c>
      <c r="O167" s="1">
        <v>15489.0</v>
      </c>
      <c r="P167" s="1">
        <v>95.0</v>
      </c>
      <c r="Q167" s="1">
        <v>68292.0</v>
      </c>
      <c r="R167" s="1">
        <v>73.8</v>
      </c>
      <c r="S167" s="1">
        <v>67903.0</v>
      </c>
      <c r="T167" s="1">
        <v>77.5</v>
      </c>
      <c r="U167" s="1">
        <v>9458.0</v>
      </c>
      <c r="V167" s="1">
        <v>57.8</v>
      </c>
      <c r="W167" s="1">
        <v>64330.0</v>
      </c>
      <c r="X167" s="1">
        <v>81.1</v>
      </c>
      <c r="Y167" s="1">
        <v>58445.0</v>
      </c>
      <c r="Z167" s="1">
        <v>82.1</v>
      </c>
      <c r="AA167" s="1">
        <v>14312.0</v>
      </c>
      <c r="AB167" s="1">
        <v>95.0</v>
      </c>
      <c r="AC167" s="1">
        <v>38224.0</v>
      </c>
      <c r="AD167" s="1">
        <v>56.0</v>
      </c>
      <c r="AE167" s="1">
        <v>38205.0</v>
      </c>
      <c r="AF167" s="1">
        <v>56.3</v>
      </c>
      <c r="AG167" s="1">
        <v>37328.0</v>
      </c>
      <c r="AH167" s="1">
        <v>58.0</v>
      </c>
      <c r="AI167" s="1">
        <v>35087.0</v>
      </c>
      <c r="AJ167" s="1">
        <v>60.0</v>
      </c>
      <c r="AK167" s="1">
        <v>23462.0</v>
      </c>
      <c r="AL167" s="1">
        <v>71.8</v>
      </c>
      <c r="AM167" s="1">
        <v>11765.0</v>
      </c>
      <c r="AN167" s="1">
        <v>82.2</v>
      </c>
      <c r="AO167" s="1">
        <v>13903.0</v>
      </c>
      <c r="AP167" s="1">
        <v>59.3</v>
      </c>
      <c r="AQ167" s="1">
        <v>8238.0</v>
      </c>
      <c r="AR167" s="1">
        <v>70.0</v>
      </c>
      <c r="AS167" s="1" t="s">
        <v>113</v>
      </c>
      <c r="AT167" s="1">
        <v>3.0</v>
      </c>
      <c r="AU167" s="1">
        <v>3.0</v>
      </c>
      <c r="AV167" s="1">
        <v>4.0</v>
      </c>
      <c r="AW167" s="1">
        <v>4.0</v>
      </c>
      <c r="AX167" s="1">
        <v>4.0</v>
      </c>
      <c r="AY167" s="1">
        <v>4.0</v>
      </c>
      <c r="AZ167" s="1" t="s">
        <v>111</v>
      </c>
      <c r="BA167" s="1">
        <v>3.0</v>
      </c>
      <c r="BB167" s="1">
        <v>3.0</v>
      </c>
      <c r="BC167" s="1">
        <v>4.0</v>
      </c>
      <c r="BD167" s="1">
        <v>4.0</v>
      </c>
      <c r="BE167" s="1">
        <v>4.0</v>
      </c>
      <c r="BF167" s="1">
        <v>4.0</v>
      </c>
      <c r="BG167" s="1">
        <v>4.0</v>
      </c>
      <c r="BH167" s="1">
        <v>4.0</v>
      </c>
      <c r="BI167" s="1">
        <v>4.0</v>
      </c>
      <c r="BJ167" s="1">
        <v>4.0</v>
      </c>
      <c r="BK167" s="1">
        <v>4.0</v>
      </c>
      <c r="BL167" s="1">
        <v>4.0</v>
      </c>
      <c r="BM167" s="1">
        <v>4.0</v>
      </c>
      <c r="BN167" s="1">
        <v>4.0</v>
      </c>
      <c r="BO167" s="1">
        <v>92525.0</v>
      </c>
      <c r="BP167" s="1">
        <v>87590.0</v>
      </c>
      <c r="BQ167" s="1">
        <v>16375.0</v>
      </c>
      <c r="BR167" s="1">
        <v>79299.0</v>
      </c>
      <c r="BS167" s="1">
        <v>71215.0</v>
      </c>
      <c r="BT167" s="1">
        <v>14321.0</v>
      </c>
      <c r="BU167" s="1">
        <v>18700.0</v>
      </c>
      <c r="BV167" s="1">
        <v>21.3</v>
      </c>
      <c r="BW167" s="1">
        <v>18308.0</v>
      </c>
      <c r="BX167" s="1">
        <v>23.1</v>
      </c>
      <c r="BY167" s="1">
        <v>17521.0</v>
      </c>
      <c r="BZ167" s="1">
        <v>24.6</v>
      </c>
      <c r="CA167" s="1">
        <v>8036.0</v>
      </c>
      <c r="CB167" s="1">
        <v>56.1</v>
      </c>
    </row>
    <row r="168">
      <c r="A168" s="7">
        <v>45014.0</v>
      </c>
      <c r="B168" s="8" t="str">
        <f t="shared" si="1"/>
        <v>March 2023</v>
      </c>
      <c r="C168" s="1">
        <v>13.0</v>
      </c>
      <c r="D168" s="1" t="s">
        <v>116</v>
      </c>
      <c r="E168" s="1" t="s">
        <v>109</v>
      </c>
      <c r="F168" s="1">
        <v>98.2</v>
      </c>
      <c r="G168" s="1">
        <v>696521.0</v>
      </c>
      <c r="H168" s="1">
        <v>84.2</v>
      </c>
      <c r="I168" s="1">
        <v>688377.0</v>
      </c>
      <c r="J168" s="1">
        <v>88.4</v>
      </c>
      <c r="K168" s="1">
        <v>652892.0</v>
      </c>
      <c r="L168" s="1">
        <v>92.1</v>
      </c>
      <c r="M168" s="1">
        <v>601766.0</v>
      </c>
      <c r="N168" s="1">
        <v>92.8</v>
      </c>
      <c r="O168" s="1">
        <v>149616.0</v>
      </c>
      <c r="P168" s="1">
        <v>95.0</v>
      </c>
      <c r="Q168" s="1">
        <v>629180.0</v>
      </c>
      <c r="R168" s="1">
        <v>76.0</v>
      </c>
      <c r="S168" s="1">
        <v>624206.0</v>
      </c>
      <c r="T168" s="1">
        <v>80.2</v>
      </c>
      <c r="U168" s="1">
        <v>77788.0</v>
      </c>
      <c r="V168" s="1">
        <v>59.8</v>
      </c>
      <c r="W168" s="1">
        <v>592627.0</v>
      </c>
      <c r="X168" s="1">
        <v>83.6</v>
      </c>
      <c r="Y168" s="1">
        <v>546418.0</v>
      </c>
      <c r="Z168" s="1">
        <v>84.3</v>
      </c>
      <c r="AA168" s="1">
        <v>138958.0</v>
      </c>
      <c r="AB168" s="1">
        <v>95.0</v>
      </c>
      <c r="AC168" s="1">
        <v>376755.0</v>
      </c>
      <c r="AD168" s="1">
        <v>59.9</v>
      </c>
      <c r="AE168" s="1">
        <v>376328.0</v>
      </c>
      <c r="AF168" s="1">
        <v>60.3</v>
      </c>
      <c r="AG168" s="1">
        <v>367233.0</v>
      </c>
      <c r="AH168" s="1">
        <v>62.0</v>
      </c>
      <c r="AI168" s="1">
        <v>347401.0</v>
      </c>
      <c r="AJ168" s="1">
        <v>63.6</v>
      </c>
      <c r="AK168" s="1">
        <v>214673.0</v>
      </c>
      <c r="AL168" s="1">
        <v>75.9</v>
      </c>
      <c r="AM168" s="1">
        <v>115365.0</v>
      </c>
      <c r="AN168" s="1">
        <v>83.0</v>
      </c>
      <c r="AO168" s="1">
        <v>135257.0</v>
      </c>
      <c r="AP168" s="1">
        <v>63.0</v>
      </c>
      <c r="AQ168" s="1">
        <v>82837.0</v>
      </c>
      <c r="AR168" s="1">
        <v>71.8</v>
      </c>
      <c r="AS168" s="1" t="s">
        <v>126</v>
      </c>
      <c r="AT168" s="1">
        <v>11.0</v>
      </c>
      <c r="AU168" s="1">
        <v>12.0</v>
      </c>
      <c r="AV168" s="1">
        <v>12.0</v>
      </c>
      <c r="AW168" s="1">
        <v>12.0</v>
      </c>
      <c r="AX168" s="1">
        <v>12.0</v>
      </c>
      <c r="AY168" s="1">
        <v>12.0</v>
      </c>
      <c r="AZ168" s="1" t="s">
        <v>111</v>
      </c>
      <c r="BA168" s="1">
        <v>3.0</v>
      </c>
      <c r="BB168" s="1">
        <v>4.0</v>
      </c>
      <c r="BC168" s="1">
        <v>4.0</v>
      </c>
      <c r="BD168" s="1">
        <v>4.0</v>
      </c>
      <c r="BE168" s="1">
        <v>4.0</v>
      </c>
      <c r="BF168" s="1">
        <v>4.0</v>
      </c>
      <c r="BG168" s="1">
        <v>12.0</v>
      </c>
      <c r="BH168" s="1">
        <v>12.0</v>
      </c>
      <c r="BI168" s="1">
        <v>12.0</v>
      </c>
      <c r="BJ168" s="1">
        <v>12.0</v>
      </c>
      <c r="BK168" s="1">
        <v>4.0</v>
      </c>
      <c r="BL168" s="1">
        <v>4.0</v>
      </c>
      <c r="BM168" s="1">
        <v>4.0</v>
      </c>
      <c r="BN168" s="1">
        <v>4.0</v>
      </c>
      <c r="BO168" s="1">
        <v>827370.0</v>
      </c>
      <c r="BP168" s="1">
        <v>778563.0</v>
      </c>
      <c r="BQ168" s="1">
        <v>130075.0</v>
      </c>
      <c r="BR168" s="1">
        <v>708954.0</v>
      </c>
      <c r="BS168" s="1">
        <v>648488.0</v>
      </c>
      <c r="BT168" s="1">
        <v>145304.0</v>
      </c>
      <c r="BU168" s="1">
        <v>188622.0</v>
      </c>
      <c r="BV168" s="1">
        <v>24.2</v>
      </c>
      <c r="BW168" s="1">
        <v>183645.0</v>
      </c>
      <c r="BX168" s="1">
        <v>25.9</v>
      </c>
      <c r="BY168" s="1">
        <v>176265.0</v>
      </c>
      <c r="BZ168" s="1">
        <v>27.2</v>
      </c>
      <c r="CA168" s="1">
        <v>77451.0</v>
      </c>
      <c r="CB168" s="1">
        <v>53.3</v>
      </c>
    </row>
    <row r="169">
      <c r="A169" s="7">
        <v>45014.0</v>
      </c>
      <c r="B169" s="8" t="str">
        <f t="shared" si="1"/>
        <v>March 2023</v>
      </c>
      <c r="C169" s="1">
        <v>13.0</v>
      </c>
      <c r="D169" s="1" t="s">
        <v>119</v>
      </c>
      <c r="E169" s="1" t="s">
        <v>109</v>
      </c>
      <c r="F169" s="1">
        <v>98.2</v>
      </c>
      <c r="G169" s="1">
        <v>21576.0</v>
      </c>
      <c r="H169" s="1">
        <v>64.6</v>
      </c>
      <c r="I169" s="1">
        <v>21509.0</v>
      </c>
      <c r="J169" s="1">
        <v>68.6</v>
      </c>
      <c r="K169" s="1">
        <v>20915.0</v>
      </c>
      <c r="L169" s="1">
        <v>74.0</v>
      </c>
      <c r="M169" s="1">
        <v>19485.0</v>
      </c>
      <c r="N169" s="1">
        <v>76.3</v>
      </c>
      <c r="O169" s="1">
        <v>5594.0</v>
      </c>
      <c r="P169" s="1">
        <v>95.0</v>
      </c>
      <c r="Q169" s="1">
        <v>19732.0</v>
      </c>
      <c r="R169" s="1">
        <v>59.1</v>
      </c>
      <c r="S169" s="1">
        <v>19710.0</v>
      </c>
      <c r="T169" s="1">
        <v>62.9</v>
      </c>
      <c r="U169" s="1">
        <v>1772.0</v>
      </c>
      <c r="V169" s="1">
        <v>30.4</v>
      </c>
      <c r="W169" s="1">
        <v>19208.0</v>
      </c>
      <c r="X169" s="1">
        <v>67.9</v>
      </c>
      <c r="Y169" s="1">
        <v>17938.0</v>
      </c>
      <c r="Z169" s="1">
        <v>70.3</v>
      </c>
      <c r="AA169" s="1">
        <v>5231.0</v>
      </c>
      <c r="AB169" s="1">
        <v>93.8</v>
      </c>
      <c r="AC169" s="1">
        <v>10281.0</v>
      </c>
      <c r="AD169" s="1">
        <v>52.1</v>
      </c>
      <c r="AE169" s="1">
        <v>10279.0</v>
      </c>
      <c r="AF169" s="1">
        <v>52.2</v>
      </c>
      <c r="AG169" s="1">
        <v>10190.0</v>
      </c>
      <c r="AH169" s="1">
        <v>53.1</v>
      </c>
      <c r="AI169" s="1">
        <v>9855.0</v>
      </c>
      <c r="AJ169" s="1">
        <v>54.9</v>
      </c>
      <c r="AK169" s="1">
        <v>7040.0</v>
      </c>
      <c r="AL169" s="1">
        <v>66.1</v>
      </c>
      <c r="AM169" s="1">
        <v>3863.0</v>
      </c>
      <c r="AN169" s="1">
        <v>73.8</v>
      </c>
      <c r="AO169" s="1">
        <v>3764.0</v>
      </c>
      <c r="AP169" s="1">
        <v>53.5</v>
      </c>
      <c r="AQ169" s="1">
        <v>2439.0</v>
      </c>
      <c r="AR169" s="1">
        <v>63.1</v>
      </c>
      <c r="AS169" s="1" t="s">
        <v>126</v>
      </c>
      <c r="AT169" s="1">
        <v>10.0</v>
      </c>
      <c r="AU169" s="1">
        <v>10.0</v>
      </c>
      <c r="AV169" s="1">
        <v>10.0</v>
      </c>
      <c r="AW169" s="1">
        <v>11.0</v>
      </c>
      <c r="AX169" s="1">
        <v>11.0</v>
      </c>
      <c r="AY169" s="1">
        <v>12.0</v>
      </c>
      <c r="AZ169" s="1" t="s">
        <v>115</v>
      </c>
      <c r="BA169" s="1">
        <v>6.0</v>
      </c>
      <c r="BB169" s="1">
        <v>6.0</v>
      </c>
      <c r="BC169" s="1">
        <v>6.0</v>
      </c>
      <c r="BD169" s="1">
        <v>7.0</v>
      </c>
      <c r="BE169" s="1">
        <v>7.0</v>
      </c>
      <c r="BF169" s="1">
        <v>8.0</v>
      </c>
      <c r="BG169" s="1">
        <v>12.0</v>
      </c>
      <c r="BH169" s="1">
        <v>12.0</v>
      </c>
      <c r="BI169" s="1">
        <v>12.0</v>
      </c>
      <c r="BJ169" s="1">
        <v>11.0</v>
      </c>
      <c r="BK169" s="1">
        <v>8.0</v>
      </c>
      <c r="BL169" s="1">
        <v>8.0</v>
      </c>
      <c r="BM169" s="1">
        <v>8.0</v>
      </c>
      <c r="BN169" s="1">
        <v>7.0</v>
      </c>
      <c r="BO169" s="1">
        <v>33406.0</v>
      </c>
      <c r="BP169" s="1">
        <v>31359.0</v>
      </c>
      <c r="BQ169" s="1">
        <v>5828.0</v>
      </c>
      <c r="BR169" s="1">
        <v>28282.0</v>
      </c>
      <c r="BS169" s="1">
        <v>25531.0</v>
      </c>
      <c r="BT169" s="1">
        <v>5574.0</v>
      </c>
      <c r="BU169" s="1">
        <v>4467.0</v>
      </c>
      <c r="BV169" s="1">
        <v>14.2</v>
      </c>
      <c r="BW169" s="1">
        <v>4416.0</v>
      </c>
      <c r="BX169" s="1">
        <v>15.6</v>
      </c>
      <c r="BY169" s="1">
        <v>4319.0</v>
      </c>
      <c r="BZ169" s="1">
        <v>16.9</v>
      </c>
      <c r="CA169" s="1">
        <v>2260.0</v>
      </c>
      <c r="CB169" s="1">
        <v>40.5</v>
      </c>
    </row>
    <row r="170">
      <c r="A170" s="7">
        <v>45014.0</v>
      </c>
      <c r="B170" s="8" t="str">
        <f t="shared" si="1"/>
        <v>March 2023</v>
      </c>
      <c r="C170" s="1">
        <v>13.0</v>
      </c>
      <c r="D170" s="1" t="s">
        <v>122</v>
      </c>
      <c r="E170" s="1" t="s">
        <v>109</v>
      </c>
      <c r="F170" s="1">
        <v>98.2</v>
      </c>
      <c r="G170" s="1">
        <v>138804.0</v>
      </c>
      <c r="H170" s="1">
        <v>85.0</v>
      </c>
      <c r="I170" s="1">
        <v>138027.0</v>
      </c>
      <c r="J170" s="1">
        <v>89.8</v>
      </c>
      <c r="K170" s="1">
        <v>131337.0</v>
      </c>
      <c r="L170" s="1">
        <v>94.9</v>
      </c>
      <c r="M170" s="1">
        <v>119568.0</v>
      </c>
      <c r="N170" s="1">
        <v>95.0</v>
      </c>
      <c r="O170" s="1">
        <v>23450.0</v>
      </c>
      <c r="P170" s="1">
        <v>95.0</v>
      </c>
      <c r="Q170" s="1">
        <v>121181.0</v>
      </c>
      <c r="R170" s="1">
        <v>74.2</v>
      </c>
      <c r="S170" s="1">
        <v>120785.0</v>
      </c>
      <c r="T170" s="1">
        <v>78.6</v>
      </c>
      <c r="U170" s="1">
        <v>16092.0</v>
      </c>
      <c r="V170" s="1">
        <v>55.0</v>
      </c>
      <c r="W170" s="1">
        <v>115086.0</v>
      </c>
      <c r="X170" s="1">
        <v>83.2</v>
      </c>
      <c r="Y170" s="1">
        <v>104693.0</v>
      </c>
      <c r="Z170" s="1">
        <v>84.2</v>
      </c>
      <c r="AA170" s="1">
        <v>21283.0</v>
      </c>
      <c r="AB170" s="1">
        <v>95.0</v>
      </c>
      <c r="AC170" s="1">
        <v>62912.0</v>
      </c>
      <c r="AD170" s="1">
        <v>51.9</v>
      </c>
      <c r="AE170" s="1">
        <v>62874.0</v>
      </c>
      <c r="AF170" s="1">
        <v>52.1</v>
      </c>
      <c r="AG170" s="1">
        <v>61608.0</v>
      </c>
      <c r="AH170" s="1">
        <v>53.5</v>
      </c>
      <c r="AI170" s="1">
        <v>57901.0</v>
      </c>
      <c r="AJ170" s="1">
        <v>55.3</v>
      </c>
      <c r="AK170" s="1">
        <v>37124.0</v>
      </c>
      <c r="AL170" s="1">
        <v>68.1</v>
      </c>
      <c r="AM170" s="1">
        <v>16430.0</v>
      </c>
      <c r="AN170" s="1">
        <v>77.2</v>
      </c>
      <c r="AO170" s="1">
        <v>21122.0</v>
      </c>
      <c r="AP170" s="1">
        <v>56.9</v>
      </c>
      <c r="AQ170" s="1">
        <v>10954.0</v>
      </c>
      <c r="AR170" s="1">
        <v>66.7</v>
      </c>
      <c r="AS170" s="1" t="s">
        <v>113</v>
      </c>
      <c r="AT170" s="1">
        <v>3.0</v>
      </c>
      <c r="AU170" s="1">
        <v>3.0</v>
      </c>
      <c r="AV170" s="1">
        <v>4.0</v>
      </c>
      <c r="AW170" s="1">
        <v>4.0</v>
      </c>
      <c r="AX170" s="1">
        <v>4.0</v>
      </c>
      <c r="AY170" s="1">
        <v>4.0</v>
      </c>
      <c r="AZ170" s="1" t="s">
        <v>111</v>
      </c>
      <c r="BA170" s="1">
        <v>3.0</v>
      </c>
      <c r="BB170" s="1">
        <v>3.0</v>
      </c>
      <c r="BC170" s="1">
        <v>4.0</v>
      </c>
      <c r="BD170" s="1">
        <v>4.0</v>
      </c>
      <c r="BE170" s="1">
        <v>4.0</v>
      </c>
      <c r="BF170" s="1">
        <v>4.0</v>
      </c>
      <c r="BG170" s="1">
        <v>4.0</v>
      </c>
      <c r="BH170" s="1">
        <v>4.0</v>
      </c>
      <c r="BI170" s="1">
        <v>4.0</v>
      </c>
      <c r="BJ170" s="1">
        <v>3.0</v>
      </c>
      <c r="BK170" s="1">
        <v>4.0</v>
      </c>
      <c r="BL170" s="1">
        <v>4.0</v>
      </c>
      <c r="BM170" s="1">
        <v>4.0</v>
      </c>
      <c r="BN170" s="1">
        <v>3.0</v>
      </c>
      <c r="BO170" s="1">
        <v>163257.0</v>
      </c>
      <c r="BP170" s="1">
        <v>153632.0</v>
      </c>
      <c r="BQ170" s="1">
        <v>29236.0</v>
      </c>
      <c r="BR170" s="1">
        <v>138377.0</v>
      </c>
      <c r="BS170" s="1">
        <v>124396.0</v>
      </c>
      <c r="BT170" s="1">
        <v>21007.0</v>
      </c>
      <c r="BU170" s="1">
        <v>29226.0</v>
      </c>
      <c r="BV170" s="1">
        <v>19.0</v>
      </c>
      <c r="BW170" s="1">
        <v>28591.0</v>
      </c>
      <c r="BX170" s="1">
        <v>20.7</v>
      </c>
      <c r="BY170" s="1">
        <v>27388.0</v>
      </c>
      <c r="BZ170" s="1">
        <v>22.0</v>
      </c>
      <c r="CA170" s="1">
        <v>10332.0</v>
      </c>
      <c r="CB170" s="1">
        <v>49.2</v>
      </c>
    </row>
    <row r="171">
      <c r="A171" s="7">
        <v>45014.0</v>
      </c>
      <c r="B171" s="8" t="str">
        <f t="shared" si="1"/>
        <v>March 2023</v>
      </c>
      <c r="C171" s="1">
        <v>13.0</v>
      </c>
      <c r="D171" s="1" t="s">
        <v>137</v>
      </c>
      <c r="E171" s="1" t="s">
        <v>109</v>
      </c>
      <c r="F171" s="1">
        <v>98.2</v>
      </c>
      <c r="G171" s="1">
        <v>104527.0</v>
      </c>
      <c r="H171" s="1">
        <v>69.2</v>
      </c>
      <c r="I171" s="1">
        <v>104115.0</v>
      </c>
      <c r="J171" s="1">
        <v>73.1</v>
      </c>
      <c r="K171" s="1">
        <v>100844.0</v>
      </c>
      <c r="L171" s="1">
        <v>77.7</v>
      </c>
      <c r="M171" s="1">
        <v>94528.0</v>
      </c>
      <c r="N171" s="1">
        <v>79.9</v>
      </c>
      <c r="O171" s="1">
        <v>25801.0</v>
      </c>
      <c r="P171" s="1">
        <v>95.0</v>
      </c>
      <c r="Q171" s="1">
        <v>93760.0</v>
      </c>
      <c r="R171" s="1">
        <v>62.1</v>
      </c>
      <c r="S171" s="1">
        <v>93494.0</v>
      </c>
      <c r="T171" s="1">
        <v>65.6</v>
      </c>
      <c r="U171" s="1">
        <v>8603.0</v>
      </c>
      <c r="V171" s="1">
        <v>35.5</v>
      </c>
      <c r="W171" s="1">
        <v>90560.0</v>
      </c>
      <c r="X171" s="1">
        <v>69.8</v>
      </c>
      <c r="Y171" s="1">
        <v>84891.0</v>
      </c>
      <c r="Z171" s="1">
        <v>71.8</v>
      </c>
      <c r="AA171" s="1">
        <v>23864.0</v>
      </c>
      <c r="AB171" s="1">
        <v>90.3</v>
      </c>
      <c r="AC171" s="1">
        <v>51254.0</v>
      </c>
      <c r="AD171" s="1">
        <v>54.7</v>
      </c>
      <c r="AE171" s="1">
        <v>51243.0</v>
      </c>
      <c r="AF171" s="1">
        <v>54.8</v>
      </c>
      <c r="AG171" s="1">
        <v>50652.0</v>
      </c>
      <c r="AH171" s="1">
        <v>55.9</v>
      </c>
      <c r="AI171" s="1">
        <v>48807.0</v>
      </c>
      <c r="AJ171" s="1">
        <v>57.5</v>
      </c>
      <c r="AK171" s="1">
        <v>32984.0</v>
      </c>
      <c r="AL171" s="1">
        <v>68.9</v>
      </c>
      <c r="AM171" s="1">
        <v>18727.0</v>
      </c>
      <c r="AN171" s="1">
        <v>78.5</v>
      </c>
      <c r="AO171" s="1">
        <v>18031.0</v>
      </c>
      <c r="AP171" s="1">
        <v>54.7</v>
      </c>
      <c r="AQ171" s="1">
        <v>11801.0</v>
      </c>
      <c r="AR171" s="1">
        <v>63.0</v>
      </c>
      <c r="AS171" s="1" t="s">
        <v>126</v>
      </c>
      <c r="AT171" s="1">
        <v>10.0</v>
      </c>
      <c r="AU171" s="1">
        <v>11.0</v>
      </c>
      <c r="AV171" s="1">
        <v>10.0</v>
      </c>
      <c r="AW171" s="1">
        <v>11.0</v>
      </c>
      <c r="AX171" s="1">
        <v>11.0</v>
      </c>
      <c r="AY171" s="1">
        <v>12.0</v>
      </c>
      <c r="AZ171" s="1" t="s">
        <v>111</v>
      </c>
      <c r="BA171" s="1">
        <v>2.0</v>
      </c>
      <c r="BB171" s="1">
        <v>3.0</v>
      </c>
      <c r="BC171" s="1">
        <v>2.0</v>
      </c>
      <c r="BD171" s="1">
        <v>3.0</v>
      </c>
      <c r="BE171" s="1">
        <v>3.0</v>
      </c>
      <c r="BF171" s="1">
        <v>4.0</v>
      </c>
      <c r="BG171" s="1">
        <v>12.0</v>
      </c>
      <c r="BH171" s="1">
        <v>12.0</v>
      </c>
      <c r="BI171" s="1">
        <v>12.0</v>
      </c>
      <c r="BJ171" s="1">
        <v>11.0</v>
      </c>
      <c r="BK171" s="1">
        <v>4.0</v>
      </c>
      <c r="BL171" s="1">
        <v>4.0</v>
      </c>
      <c r="BM171" s="1">
        <v>4.0</v>
      </c>
      <c r="BN171" s="1">
        <v>3.0</v>
      </c>
      <c r="BO171" s="1">
        <v>151049.0</v>
      </c>
      <c r="BP171" s="1">
        <v>142499.0</v>
      </c>
      <c r="BQ171" s="1">
        <v>24216.0</v>
      </c>
      <c r="BR171" s="1">
        <v>129774.0</v>
      </c>
      <c r="BS171" s="1">
        <v>118283.0</v>
      </c>
      <c r="BT171" s="1">
        <v>26429.0</v>
      </c>
      <c r="BU171" s="1">
        <v>22715.0</v>
      </c>
      <c r="BV171" s="1">
        <v>15.9</v>
      </c>
      <c r="BW171" s="1">
        <v>22385.0</v>
      </c>
      <c r="BX171" s="1">
        <v>17.2</v>
      </c>
      <c r="BY171" s="1">
        <v>21649.0</v>
      </c>
      <c r="BZ171" s="1">
        <v>18.3</v>
      </c>
      <c r="CA171" s="1">
        <v>10876.0</v>
      </c>
      <c r="CB171" s="1">
        <v>41.2</v>
      </c>
    </row>
    <row r="172">
      <c r="A172" s="7">
        <v>45014.0</v>
      </c>
      <c r="B172" s="8" t="str">
        <f t="shared" si="1"/>
        <v>March 2023</v>
      </c>
      <c r="C172" s="1">
        <v>13.0</v>
      </c>
      <c r="D172" s="1" t="s">
        <v>120</v>
      </c>
      <c r="E172" s="1" t="s">
        <v>109</v>
      </c>
      <c r="F172" s="1">
        <v>98.2</v>
      </c>
      <c r="G172" s="1">
        <v>138669.0</v>
      </c>
      <c r="H172" s="1">
        <v>82.3</v>
      </c>
      <c r="I172" s="1">
        <v>137445.0</v>
      </c>
      <c r="J172" s="1">
        <v>86.3</v>
      </c>
      <c r="K172" s="1">
        <v>130875.0</v>
      </c>
      <c r="L172" s="1">
        <v>90.0</v>
      </c>
      <c r="M172" s="1">
        <v>120963.0</v>
      </c>
      <c r="N172" s="1">
        <v>91.6</v>
      </c>
      <c r="O172" s="1">
        <v>31299.0</v>
      </c>
      <c r="P172" s="1">
        <v>95.0</v>
      </c>
      <c r="Q172" s="1">
        <v>126052.0</v>
      </c>
      <c r="R172" s="1">
        <v>74.8</v>
      </c>
      <c r="S172" s="1">
        <v>125207.0</v>
      </c>
      <c r="T172" s="1">
        <v>78.6</v>
      </c>
      <c r="U172" s="1">
        <v>15047.0</v>
      </c>
      <c r="V172" s="1">
        <v>55.5</v>
      </c>
      <c r="W172" s="1">
        <v>119290.0</v>
      </c>
      <c r="X172" s="1">
        <v>82.0</v>
      </c>
      <c r="Y172" s="1">
        <v>110160.0</v>
      </c>
      <c r="Z172" s="1">
        <v>83.4</v>
      </c>
      <c r="AA172" s="1">
        <v>29192.0</v>
      </c>
      <c r="AB172" s="1">
        <v>95.0</v>
      </c>
      <c r="AC172" s="1">
        <v>74526.0</v>
      </c>
      <c r="AD172" s="1">
        <v>59.1</v>
      </c>
      <c r="AE172" s="1">
        <v>74447.0</v>
      </c>
      <c r="AF172" s="1">
        <v>59.5</v>
      </c>
      <c r="AG172" s="1">
        <v>72891.0</v>
      </c>
      <c r="AH172" s="1">
        <v>61.1</v>
      </c>
      <c r="AI172" s="1">
        <v>69132.0</v>
      </c>
      <c r="AJ172" s="1">
        <v>62.8</v>
      </c>
      <c r="AK172" s="1">
        <v>44665.0</v>
      </c>
      <c r="AL172" s="1">
        <v>72.0</v>
      </c>
      <c r="AM172" s="1">
        <v>23466.0</v>
      </c>
      <c r="AN172" s="1">
        <v>80.4</v>
      </c>
      <c r="AO172" s="1">
        <v>26891.0</v>
      </c>
      <c r="AP172" s="1">
        <v>60.2</v>
      </c>
      <c r="AQ172" s="1">
        <v>16118.0</v>
      </c>
      <c r="AR172" s="1">
        <v>68.7</v>
      </c>
      <c r="AS172" s="1" t="s">
        <v>113</v>
      </c>
      <c r="AT172" s="1">
        <v>3.0</v>
      </c>
      <c r="AU172" s="1">
        <v>3.0</v>
      </c>
      <c r="AV172" s="1">
        <v>4.0</v>
      </c>
      <c r="AW172" s="1">
        <v>4.0</v>
      </c>
      <c r="AX172" s="1">
        <v>4.0</v>
      </c>
      <c r="AY172" s="1">
        <v>4.0</v>
      </c>
      <c r="AZ172" s="1" t="s">
        <v>111</v>
      </c>
      <c r="BA172" s="1">
        <v>3.0</v>
      </c>
      <c r="BB172" s="1">
        <v>3.0</v>
      </c>
      <c r="BC172" s="1">
        <v>4.0</v>
      </c>
      <c r="BD172" s="1">
        <v>4.0</v>
      </c>
      <c r="BE172" s="1">
        <v>4.0</v>
      </c>
      <c r="BF172" s="1">
        <v>4.0</v>
      </c>
      <c r="BG172" s="1">
        <v>4.0</v>
      </c>
      <c r="BH172" s="1">
        <v>4.0</v>
      </c>
      <c r="BI172" s="1">
        <v>4.0</v>
      </c>
      <c r="BJ172" s="1">
        <v>4.0</v>
      </c>
      <c r="BK172" s="1">
        <v>4.0</v>
      </c>
      <c r="BL172" s="1">
        <v>4.0</v>
      </c>
      <c r="BM172" s="1">
        <v>4.0</v>
      </c>
      <c r="BN172" s="1">
        <v>4.0</v>
      </c>
      <c r="BO172" s="1">
        <v>168447.0</v>
      </c>
      <c r="BP172" s="1">
        <v>159220.0</v>
      </c>
      <c r="BQ172" s="1">
        <v>27133.0</v>
      </c>
      <c r="BR172" s="1">
        <v>145387.0</v>
      </c>
      <c r="BS172" s="1">
        <v>132087.0</v>
      </c>
      <c r="BT172" s="1">
        <v>29112.0</v>
      </c>
      <c r="BU172" s="1">
        <v>36208.0</v>
      </c>
      <c r="BV172" s="1">
        <v>22.7</v>
      </c>
      <c r="BW172" s="1">
        <v>35373.0</v>
      </c>
      <c r="BX172" s="1">
        <v>24.3</v>
      </c>
      <c r="BY172" s="1">
        <v>33972.0</v>
      </c>
      <c r="BZ172" s="1">
        <v>25.7</v>
      </c>
      <c r="CA172" s="1">
        <v>15053.0</v>
      </c>
      <c r="CB172" s="1">
        <v>51.7</v>
      </c>
    </row>
    <row r="173">
      <c r="A173" s="7">
        <v>45014.0</v>
      </c>
      <c r="B173" s="8" t="str">
        <f t="shared" si="1"/>
        <v>March 2023</v>
      </c>
      <c r="C173" s="1">
        <v>13.0</v>
      </c>
      <c r="D173" s="1" t="s">
        <v>139</v>
      </c>
      <c r="E173" s="1" t="s">
        <v>109</v>
      </c>
      <c r="F173" s="1">
        <v>98.2</v>
      </c>
      <c r="G173" s="1">
        <v>44893.0</v>
      </c>
      <c r="H173" s="1">
        <v>85.9</v>
      </c>
      <c r="I173" s="1">
        <v>44784.0</v>
      </c>
      <c r="J173" s="1">
        <v>89.3</v>
      </c>
      <c r="K173" s="1">
        <v>43738.0</v>
      </c>
      <c r="L173" s="1">
        <v>94.0</v>
      </c>
      <c r="M173" s="1">
        <v>41801.0</v>
      </c>
      <c r="N173" s="1">
        <v>95.0</v>
      </c>
      <c r="O173" s="1">
        <v>15759.0</v>
      </c>
      <c r="P173" s="1">
        <v>95.0</v>
      </c>
      <c r="Q173" s="1">
        <v>39206.0</v>
      </c>
      <c r="R173" s="1">
        <v>75.0</v>
      </c>
      <c r="S173" s="1">
        <v>39146.0</v>
      </c>
      <c r="T173" s="1">
        <v>78.1</v>
      </c>
      <c r="U173" s="1">
        <v>2640.0</v>
      </c>
      <c r="V173" s="1">
        <v>39.1</v>
      </c>
      <c r="W173" s="1">
        <v>38249.0</v>
      </c>
      <c r="X173" s="1">
        <v>82.2</v>
      </c>
      <c r="Y173" s="1">
        <v>36506.0</v>
      </c>
      <c r="Z173" s="1">
        <v>84.2</v>
      </c>
      <c r="AA173" s="1">
        <v>13949.0</v>
      </c>
      <c r="AB173" s="1">
        <v>94.5</v>
      </c>
      <c r="AC173" s="1">
        <v>21186.0</v>
      </c>
      <c r="AD173" s="1">
        <v>54.0</v>
      </c>
      <c r="AE173" s="1">
        <v>21186.0</v>
      </c>
      <c r="AF173" s="1">
        <v>54.1</v>
      </c>
      <c r="AG173" s="1">
        <v>21041.0</v>
      </c>
      <c r="AH173" s="1">
        <v>55.0</v>
      </c>
      <c r="AI173" s="1">
        <v>20515.0</v>
      </c>
      <c r="AJ173" s="1">
        <v>56.2</v>
      </c>
      <c r="AK173" s="1">
        <v>16137.0</v>
      </c>
      <c r="AL173" s="1">
        <v>66.9</v>
      </c>
      <c r="AM173" s="1">
        <v>10375.0</v>
      </c>
      <c r="AN173" s="1">
        <v>74.4</v>
      </c>
      <c r="AO173" s="1">
        <v>8722.0</v>
      </c>
      <c r="AP173" s="1">
        <v>54.0</v>
      </c>
      <c r="AQ173" s="1">
        <v>6335.0</v>
      </c>
      <c r="AR173" s="1">
        <v>61.1</v>
      </c>
      <c r="AS173" s="1" t="s">
        <v>117</v>
      </c>
      <c r="AT173" s="1">
        <v>7.0</v>
      </c>
      <c r="AU173" s="1">
        <v>7.0</v>
      </c>
      <c r="AV173" s="1">
        <v>6.0</v>
      </c>
      <c r="AW173" s="1">
        <v>8.0</v>
      </c>
      <c r="AX173" s="1">
        <v>8.0</v>
      </c>
      <c r="AY173" s="1">
        <v>8.0</v>
      </c>
      <c r="AZ173" s="1" t="s">
        <v>111</v>
      </c>
      <c r="BA173" s="1">
        <v>3.0</v>
      </c>
      <c r="BB173" s="1">
        <v>3.0</v>
      </c>
      <c r="BC173" s="1">
        <v>2.0</v>
      </c>
      <c r="BD173" s="1">
        <v>4.0</v>
      </c>
      <c r="BE173" s="1">
        <v>4.0</v>
      </c>
      <c r="BF173" s="1">
        <v>4.0</v>
      </c>
      <c r="BG173" s="1">
        <v>8.0</v>
      </c>
      <c r="BH173" s="1">
        <v>8.0</v>
      </c>
      <c r="BI173" s="1">
        <v>8.0</v>
      </c>
      <c r="BJ173" s="1">
        <v>7.0</v>
      </c>
      <c r="BK173" s="1">
        <v>4.0</v>
      </c>
      <c r="BL173" s="1">
        <v>4.0</v>
      </c>
      <c r="BM173" s="1">
        <v>4.0</v>
      </c>
      <c r="BN173" s="1">
        <v>3.0</v>
      </c>
      <c r="BO173" s="1">
        <v>52276.0</v>
      </c>
      <c r="BP173" s="1">
        <v>50130.0</v>
      </c>
      <c r="BQ173" s="1">
        <v>6754.0</v>
      </c>
      <c r="BR173" s="1">
        <v>46547.0</v>
      </c>
      <c r="BS173" s="1">
        <v>43376.0</v>
      </c>
      <c r="BT173" s="1">
        <v>14757.0</v>
      </c>
      <c r="BU173" s="1">
        <v>10217.0</v>
      </c>
      <c r="BV173" s="1">
        <v>20.4</v>
      </c>
      <c r="BW173" s="1">
        <v>10146.0</v>
      </c>
      <c r="BX173" s="1">
        <v>21.8</v>
      </c>
      <c r="BY173" s="1">
        <v>9976.0</v>
      </c>
      <c r="BZ173" s="1">
        <v>23.0</v>
      </c>
      <c r="CA173" s="1">
        <v>6458.0</v>
      </c>
      <c r="CB173" s="1">
        <v>43.8</v>
      </c>
    </row>
    <row r="174">
      <c r="A174" s="7">
        <v>45014.0</v>
      </c>
      <c r="B174" s="8" t="str">
        <f t="shared" si="1"/>
        <v>March 2023</v>
      </c>
      <c r="C174" s="1">
        <v>13.0</v>
      </c>
      <c r="D174" s="1" t="s">
        <v>131</v>
      </c>
      <c r="E174" s="1" t="s">
        <v>109</v>
      </c>
      <c r="F174" s="1">
        <v>98.2</v>
      </c>
      <c r="G174" s="1">
        <v>859516.0</v>
      </c>
      <c r="H174" s="1">
        <v>94.5</v>
      </c>
      <c r="I174" s="1">
        <v>852440.0</v>
      </c>
      <c r="J174" s="1">
        <v>95.0</v>
      </c>
      <c r="K174" s="1">
        <v>808685.0</v>
      </c>
      <c r="L174" s="1">
        <v>95.0</v>
      </c>
      <c r="M174" s="1">
        <v>741931.0</v>
      </c>
      <c r="N174" s="1">
        <v>95.0</v>
      </c>
      <c r="O174" s="1">
        <v>142149.0</v>
      </c>
      <c r="P174" s="1">
        <v>95.0</v>
      </c>
      <c r="Q174" s="1">
        <v>722610.0</v>
      </c>
      <c r="R174" s="1">
        <v>79.5</v>
      </c>
      <c r="S174" s="1">
        <v>719578.0</v>
      </c>
      <c r="T174" s="1">
        <v>84.7</v>
      </c>
      <c r="U174" s="1">
        <v>92712.0</v>
      </c>
      <c r="V174" s="1">
        <v>65.3</v>
      </c>
      <c r="W174" s="1">
        <v>683649.0</v>
      </c>
      <c r="X174" s="1">
        <v>88.6</v>
      </c>
      <c r="Y174" s="1">
        <v>626866.0</v>
      </c>
      <c r="Z174" s="1">
        <v>88.5</v>
      </c>
      <c r="AA174" s="1">
        <v>126307.0</v>
      </c>
      <c r="AB174" s="1">
        <v>95.0</v>
      </c>
      <c r="AC174" s="1">
        <v>363746.0</v>
      </c>
      <c r="AD174" s="1">
        <v>50.3</v>
      </c>
      <c r="AE174" s="1">
        <v>363547.0</v>
      </c>
      <c r="AF174" s="1">
        <v>50.5</v>
      </c>
      <c r="AG174" s="1">
        <v>356207.0</v>
      </c>
      <c r="AH174" s="1">
        <v>52.1</v>
      </c>
      <c r="AI174" s="1">
        <v>336722.0</v>
      </c>
      <c r="AJ174" s="1">
        <v>53.7</v>
      </c>
      <c r="AK174" s="1">
        <v>203213.0</v>
      </c>
      <c r="AL174" s="1">
        <v>69.0</v>
      </c>
      <c r="AM174" s="1">
        <v>97214.0</v>
      </c>
      <c r="AN174" s="1">
        <v>77.0</v>
      </c>
      <c r="AO174" s="1">
        <v>120396.0</v>
      </c>
      <c r="AP174" s="1">
        <v>59.2</v>
      </c>
      <c r="AQ174" s="1">
        <v>68540.0</v>
      </c>
      <c r="AR174" s="1">
        <v>70.5</v>
      </c>
      <c r="AS174" s="1" t="s">
        <v>110</v>
      </c>
      <c r="AT174" s="1">
        <v>15.0</v>
      </c>
      <c r="AU174" s="1">
        <v>16.0</v>
      </c>
      <c r="AV174" s="1">
        <v>16.0</v>
      </c>
      <c r="AW174" s="1">
        <v>16.0</v>
      </c>
      <c r="AX174" s="1">
        <v>16.0</v>
      </c>
      <c r="AY174" s="1">
        <v>16.0</v>
      </c>
      <c r="AZ174" s="1" t="s">
        <v>111</v>
      </c>
      <c r="BA174" s="1">
        <v>3.0</v>
      </c>
      <c r="BB174" s="1">
        <v>4.0</v>
      </c>
      <c r="BC174" s="1">
        <v>4.0</v>
      </c>
      <c r="BD174" s="1">
        <v>4.0</v>
      </c>
      <c r="BE174" s="1">
        <v>4.0</v>
      </c>
      <c r="BF174" s="1">
        <v>4.0</v>
      </c>
      <c r="BG174" s="1">
        <v>16.0</v>
      </c>
      <c r="BH174" s="1">
        <v>16.0</v>
      </c>
      <c r="BI174" s="1">
        <v>16.0</v>
      </c>
      <c r="BJ174" s="1">
        <v>15.0</v>
      </c>
      <c r="BK174" s="1">
        <v>4.0</v>
      </c>
      <c r="BL174" s="1">
        <v>4.0</v>
      </c>
      <c r="BM174" s="1">
        <v>4.0</v>
      </c>
      <c r="BN174" s="1">
        <v>3.0</v>
      </c>
      <c r="BO174" s="1">
        <v>909327.0</v>
      </c>
      <c r="BP174" s="1">
        <v>850033.0</v>
      </c>
      <c r="BQ174" s="1">
        <v>142020.0</v>
      </c>
      <c r="BR174" s="1">
        <v>771537.0</v>
      </c>
      <c r="BS174" s="1">
        <v>708013.0</v>
      </c>
      <c r="BT174" s="1">
        <v>126297.0</v>
      </c>
      <c r="BU174" s="1">
        <v>179512.0</v>
      </c>
      <c r="BV174" s="1">
        <v>21.1</v>
      </c>
      <c r="BW174" s="1">
        <v>175684.0</v>
      </c>
      <c r="BX174" s="1">
        <v>22.8</v>
      </c>
      <c r="BY174" s="1">
        <v>168973.0</v>
      </c>
      <c r="BZ174" s="1">
        <v>23.9</v>
      </c>
      <c r="CA174" s="1">
        <v>67635.0</v>
      </c>
      <c r="CB174" s="1">
        <v>53.6</v>
      </c>
    </row>
    <row r="175">
      <c r="A175" s="7">
        <v>45014.0</v>
      </c>
      <c r="B175" s="8" t="str">
        <f t="shared" si="1"/>
        <v>March 2023</v>
      </c>
      <c r="C175" s="1">
        <v>13.0</v>
      </c>
      <c r="D175" s="1" t="s">
        <v>136</v>
      </c>
      <c r="E175" s="1" t="s">
        <v>109</v>
      </c>
      <c r="F175" s="1">
        <v>98.2</v>
      </c>
      <c r="G175" s="1">
        <v>126308.0</v>
      </c>
      <c r="I175" s="1">
        <v>125912.0</v>
      </c>
      <c r="K175" s="1">
        <v>123978.0</v>
      </c>
      <c r="M175" s="1">
        <v>117993.0</v>
      </c>
      <c r="O175" s="1">
        <v>18695.0</v>
      </c>
      <c r="Q175" s="1">
        <v>85247.0</v>
      </c>
      <c r="S175" s="1">
        <v>85125.0</v>
      </c>
      <c r="U175" s="1">
        <v>4895.0</v>
      </c>
      <c r="W175" s="1">
        <v>84154.0</v>
      </c>
      <c r="Y175" s="1">
        <v>80230.0</v>
      </c>
      <c r="AA175" s="1">
        <v>13041.0</v>
      </c>
      <c r="AC175" s="1">
        <v>30760.0</v>
      </c>
      <c r="AD175" s="1">
        <v>36.1</v>
      </c>
      <c r="AE175" s="1">
        <v>30754.0</v>
      </c>
      <c r="AF175" s="1">
        <v>36.1</v>
      </c>
      <c r="AG175" s="1">
        <v>30549.0</v>
      </c>
      <c r="AH175" s="1">
        <v>36.3</v>
      </c>
      <c r="AI175" s="1">
        <v>29946.0</v>
      </c>
      <c r="AJ175" s="1">
        <v>37.3</v>
      </c>
      <c r="AK175" s="1">
        <v>16443.0</v>
      </c>
      <c r="AL175" s="1">
        <v>47.1</v>
      </c>
      <c r="AM175" s="1">
        <v>8472.0</v>
      </c>
      <c r="AN175" s="1">
        <v>65.0</v>
      </c>
      <c r="AO175" s="1">
        <v>4752.0</v>
      </c>
      <c r="AP175" s="1">
        <v>28.9</v>
      </c>
      <c r="AQ175" s="1">
        <v>2252.0</v>
      </c>
      <c r="AR175" s="1">
        <v>26.6</v>
      </c>
      <c r="BU175" s="1">
        <v>18673.0</v>
      </c>
      <c r="BW175" s="1">
        <v>18491.0</v>
      </c>
      <c r="BY175" s="1">
        <v>18225.0</v>
      </c>
      <c r="CA175" s="1">
        <v>3937.0</v>
      </c>
    </row>
    <row r="176">
      <c r="A176" s="7">
        <v>45014.0</v>
      </c>
      <c r="B176" s="8" t="str">
        <f t="shared" si="1"/>
        <v>March 2023</v>
      </c>
      <c r="C176" s="1">
        <v>13.0</v>
      </c>
      <c r="D176" s="1" t="s">
        <v>124</v>
      </c>
      <c r="E176" s="1" t="s">
        <v>109</v>
      </c>
      <c r="F176" s="1">
        <v>98.2</v>
      </c>
      <c r="G176" s="1">
        <v>239733.0</v>
      </c>
      <c r="H176" s="1">
        <v>92.4</v>
      </c>
      <c r="I176" s="1">
        <v>236492.0</v>
      </c>
      <c r="J176" s="1">
        <v>95.0</v>
      </c>
      <c r="K176" s="1">
        <v>222299.0</v>
      </c>
      <c r="L176" s="1">
        <v>95.0</v>
      </c>
      <c r="M176" s="1">
        <v>203209.0</v>
      </c>
      <c r="N176" s="1">
        <v>95.0</v>
      </c>
      <c r="O176" s="1">
        <v>42703.0</v>
      </c>
      <c r="P176" s="1">
        <v>95.0</v>
      </c>
      <c r="Q176" s="1">
        <v>214259.0</v>
      </c>
      <c r="R176" s="1">
        <v>82.6</v>
      </c>
      <c r="S176" s="1">
        <v>211946.0</v>
      </c>
      <c r="T176" s="1">
        <v>86.8</v>
      </c>
      <c r="U176" s="1">
        <v>30444.0</v>
      </c>
      <c r="V176" s="1">
        <v>68.2</v>
      </c>
      <c r="W176" s="1">
        <v>198994.0</v>
      </c>
      <c r="X176" s="1">
        <v>90.2</v>
      </c>
      <c r="Y176" s="1">
        <v>181502.0</v>
      </c>
      <c r="Z176" s="1">
        <v>91.0</v>
      </c>
      <c r="AA176" s="1">
        <v>39140.0</v>
      </c>
      <c r="AB176" s="1">
        <v>95.0</v>
      </c>
      <c r="AC176" s="1">
        <v>126487.0</v>
      </c>
      <c r="AD176" s="1">
        <v>59.0</v>
      </c>
      <c r="AE176" s="1">
        <v>126248.0</v>
      </c>
      <c r="AF176" s="1">
        <v>59.6</v>
      </c>
      <c r="AG176" s="1">
        <v>122456.0</v>
      </c>
      <c r="AH176" s="1">
        <v>61.5</v>
      </c>
      <c r="AI176" s="1">
        <v>114623.0</v>
      </c>
      <c r="AJ176" s="1">
        <v>63.2</v>
      </c>
      <c r="AK176" s="1">
        <v>66033.0</v>
      </c>
      <c r="AL176" s="1">
        <v>74.3</v>
      </c>
      <c r="AM176" s="1">
        <v>32129.0</v>
      </c>
      <c r="AN176" s="1">
        <v>82.1</v>
      </c>
      <c r="AO176" s="1">
        <v>40992.0</v>
      </c>
      <c r="AP176" s="1">
        <v>62.1</v>
      </c>
      <c r="AQ176" s="1">
        <v>22601.0</v>
      </c>
      <c r="AR176" s="1">
        <v>70.3</v>
      </c>
      <c r="AS176" s="1" t="s">
        <v>113</v>
      </c>
      <c r="AT176" s="1">
        <v>4.0</v>
      </c>
      <c r="AU176" s="1">
        <v>4.0</v>
      </c>
      <c r="AV176" s="1">
        <v>4.0</v>
      </c>
      <c r="AW176" s="1">
        <v>4.0</v>
      </c>
      <c r="AX176" s="1">
        <v>4.0</v>
      </c>
      <c r="AY176" s="1">
        <v>4.0</v>
      </c>
      <c r="AZ176" s="1" t="s">
        <v>111</v>
      </c>
      <c r="BA176" s="1">
        <v>4.0</v>
      </c>
      <c r="BB176" s="1">
        <v>4.0</v>
      </c>
      <c r="BC176" s="1">
        <v>4.0</v>
      </c>
      <c r="BD176" s="1">
        <v>4.0</v>
      </c>
      <c r="BE176" s="1">
        <v>4.0</v>
      </c>
      <c r="BF176" s="1">
        <v>4.0</v>
      </c>
      <c r="BG176" s="1">
        <v>4.0</v>
      </c>
      <c r="BH176" s="1">
        <v>4.0</v>
      </c>
      <c r="BI176" s="1">
        <v>4.0</v>
      </c>
      <c r="BJ176" s="1">
        <v>4.0</v>
      </c>
      <c r="BK176" s="1">
        <v>4.0</v>
      </c>
      <c r="BL176" s="1">
        <v>4.0</v>
      </c>
      <c r="BM176" s="1">
        <v>4.0</v>
      </c>
      <c r="BN176" s="1">
        <v>4.0</v>
      </c>
      <c r="BO176" s="1">
        <v>259547.0</v>
      </c>
      <c r="BP176" s="1">
        <v>244221.0</v>
      </c>
      <c r="BQ176" s="1">
        <v>44664.0</v>
      </c>
      <c r="BR176" s="1">
        <v>220706.0</v>
      </c>
      <c r="BS176" s="1">
        <v>199557.0</v>
      </c>
      <c r="BT176" s="1">
        <v>38454.0</v>
      </c>
      <c r="BU176" s="1">
        <v>62205.0</v>
      </c>
      <c r="BV176" s="1">
        <v>25.5</v>
      </c>
      <c r="BW176" s="1">
        <v>59998.0</v>
      </c>
      <c r="BX176" s="1">
        <v>27.2</v>
      </c>
      <c r="BY176" s="1">
        <v>57006.0</v>
      </c>
      <c r="BZ176" s="1">
        <v>28.6</v>
      </c>
      <c r="CA176" s="1">
        <v>21293.0</v>
      </c>
      <c r="CB176" s="1">
        <v>55.4</v>
      </c>
    </row>
    <row r="177">
      <c r="A177" s="7">
        <v>45007.0</v>
      </c>
      <c r="B177" s="8" t="str">
        <f t="shared" si="1"/>
        <v>March 2023</v>
      </c>
      <c r="C177" s="1">
        <v>12.0</v>
      </c>
      <c r="D177" s="1" t="s">
        <v>129</v>
      </c>
      <c r="E177" s="1" t="s">
        <v>109</v>
      </c>
      <c r="F177" s="1">
        <v>98.2</v>
      </c>
      <c r="G177" s="1">
        <v>15181.0</v>
      </c>
      <c r="H177" s="1">
        <v>78.2</v>
      </c>
      <c r="I177" s="1">
        <v>15141.0</v>
      </c>
      <c r="J177" s="1">
        <v>81.2</v>
      </c>
      <c r="K177" s="1">
        <v>14795.0</v>
      </c>
      <c r="L177" s="1">
        <v>84.6</v>
      </c>
      <c r="M177" s="1">
        <v>14137.0</v>
      </c>
      <c r="N177" s="1">
        <v>86.1</v>
      </c>
      <c r="O177" s="1">
        <v>5735.0</v>
      </c>
      <c r="P177" s="1">
        <v>95.0</v>
      </c>
      <c r="Q177" s="1">
        <v>13299.0</v>
      </c>
      <c r="R177" s="1">
        <v>68.5</v>
      </c>
      <c r="S177" s="1">
        <v>13289.0</v>
      </c>
      <c r="T177" s="1">
        <v>71.3</v>
      </c>
      <c r="U177" s="1">
        <v>861.0</v>
      </c>
      <c r="V177" s="1">
        <v>38.8</v>
      </c>
      <c r="W177" s="1">
        <v>12989.0</v>
      </c>
      <c r="X177" s="1">
        <v>74.3</v>
      </c>
      <c r="Y177" s="1">
        <v>12428.0</v>
      </c>
      <c r="Z177" s="1">
        <v>75.7</v>
      </c>
      <c r="AA177" s="1">
        <v>5150.0</v>
      </c>
      <c r="AB177" s="1">
        <v>95.0</v>
      </c>
      <c r="AC177" s="1">
        <v>8019.0</v>
      </c>
      <c r="AD177" s="1">
        <v>60.3</v>
      </c>
      <c r="AE177" s="1">
        <v>8019.0</v>
      </c>
      <c r="AF177" s="1">
        <v>60.3</v>
      </c>
      <c r="AG177" s="1">
        <v>7960.0</v>
      </c>
      <c r="AH177" s="1">
        <v>61.3</v>
      </c>
      <c r="AI177" s="1">
        <v>7793.0</v>
      </c>
      <c r="AJ177" s="1">
        <v>62.7</v>
      </c>
      <c r="AK177" s="1">
        <v>6096.0</v>
      </c>
      <c r="AL177" s="1">
        <v>71.5</v>
      </c>
      <c r="AM177" s="1">
        <v>4023.0</v>
      </c>
      <c r="AN177" s="1">
        <v>78.1</v>
      </c>
      <c r="AO177" s="1">
        <v>3604.0</v>
      </c>
      <c r="AP177" s="1">
        <v>59.1</v>
      </c>
      <c r="AQ177" s="1">
        <v>2683.0</v>
      </c>
      <c r="AR177" s="1">
        <v>66.7</v>
      </c>
      <c r="AS177" s="1" t="s">
        <v>117</v>
      </c>
      <c r="AT177" s="1">
        <v>7.0</v>
      </c>
      <c r="AU177" s="1">
        <v>7.0</v>
      </c>
      <c r="AV177" s="1">
        <v>6.0</v>
      </c>
      <c r="AW177" s="1">
        <v>7.0</v>
      </c>
      <c r="AX177" s="1">
        <v>7.0</v>
      </c>
      <c r="AY177" s="1">
        <v>8.0</v>
      </c>
      <c r="AZ177" s="1" t="s">
        <v>115</v>
      </c>
      <c r="BA177" s="1">
        <v>7.0</v>
      </c>
      <c r="BB177" s="1">
        <v>7.0</v>
      </c>
      <c r="BC177" s="1">
        <v>6.0</v>
      </c>
      <c r="BD177" s="1">
        <v>7.0</v>
      </c>
      <c r="BE177" s="1">
        <v>7.0</v>
      </c>
      <c r="BF177" s="1">
        <v>8.0</v>
      </c>
      <c r="BG177" s="1">
        <v>8.0</v>
      </c>
      <c r="BH177" s="1">
        <v>8.0</v>
      </c>
      <c r="BI177" s="1">
        <v>8.0</v>
      </c>
      <c r="BJ177" s="1">
        <v>7.0</v>
      </c>
      <c r="BK177" s="1">
        <v>8.0</v>
      </c>
      <c r="BL177" s="1">
        <v>8.0</v>
      </c>
      <c r="BM177" s="1">
        <v>8.0</v>
      </c>
      <c r="BN177" s="1">
        <v>7.0</v>
      </c>
      <c r="BO177" s="1">
        <v>19422.0</v>
      </c>
      <c r="BP177" s="1">
        <v>18644.0</v>
      </c>
      <c r="BQ177" s="1">
        <v>2221.0</v>
      </c>
      <c r="BR177" s="1">
        <v>17481.0</v>
      </c>
      <c r="BS177" s="1">
        <v>16423.0</v>
      </c>
      <c r="BT177" s="1">
        <v>5264.0</v>
      </c>
      <c r="BU177" s="1">
        <v>4437.0</v>
      </c>
      <c r="BV177" s="1">
        <v>23.8</v>
      </c>
      <c r="BW177" s="1">
        <v>4411.0</v>
      </c>
      <c r="BX177" s="1">
        <v>25.2</v>
      </c>
      <c r="BY177" s="1">
        <v>4358.0</v>
      </c>
      <c r="BZ177" s="1">
        <v>26.5</v>
      </c>
      <c r="CA177" s="1">
        <v>2796.0</v>
      </c>
      <c r="CB177" s="1">
        <v>53.1</v>
      </c>
    </row>
    <row r="178">
      <c r="A178" s="7">
        <v>45007.0</v>
      </c>
      <c r="B178" s="8" t="str">
        <f t="shared" si="1"/>
        <v>March 2023</v>
      </c>
      <c r="C178" s="1">
        <v>12.0</v>
      </c>
      <c r="D178" s="1" t="s">
        <v>136</v>
      </c>
      <c r="E178" s="1" t="s">
        <v>109</v>
      </c>
      <c r="F178" s="1">
        <v>98.2</v>
      </c>
      <c r="G178" s="1">
        <v>126230.0</v>
      </c>
      <c r="I178" s="1">
        <v>125837.0</v>
      </c>
      <c r="K178" s="1">
        <v>123904.0</v>
      </c>
      <c r="M178" s="1">
        <v>117930.0</v>
      </c>
      <c r="O178" s="1">
        <v>18680.0</v>
      </c>
      <c r="Q178" s="1">
        <v>85207.0</v>
      </c>
      <c r="S178" s="1">
        <v>85087.0</v>
      </c>
      <c r="U178" s="1">
        <v>4889.0</v>
      </c>
      <c r="W178" s="1">
        <v>84116.0</v>
      </c>
      <c r="Y178" s="1">
        <v>80198.0</v>
      </c>
      <c r="AA178" s="1">
        <v>13029.0</v>
      </c>
      <c r="AC178" s="1">
        <v>30722.0</v>
      </c>
      <c r="AD178" s="1">
        <v>36.1</v>
      </c>
      <c r="AE178" s="1">
        <v>30718.0</v>
      </c>
      <c r="AF178" s="1">
        <v>36.1</v>
      </c>
      <c r="AG178" s="1">
        <v>30515.0</v>
      </c>
      <c r="AH178" s="1">
        <v>36.3</v>
      </c>
      <c r="AI178" s="1">
        <v>29915.0</v>
      </c>
      <c r="AJ178" s="1">
        <v>37.3</v>
      </c>
      <c r="AK178" s="1">
        <v>16424.0</v>
      </c>
      <c r="AL178" s="1">
        <v>47.1</v>
      </c>
      <c r="AM178" s="1">
        <v>8462.0</v>
      </c>
      <c r="AN178" s="1">
        <v>64.9</v>
      </c>
      <c r="AO178" s="1">
        <v>4741.0</v>
      </c>
      <c r="AP178" s="1">
        <v>28.9</v>
      </c>
      <c r="AQ178" s="1">
        <v>2245.0</v>
      </c>
      <c r="AR178" s="1">
        <v>26.5</v>
      </c>
      <c r="BU178" s="1">
        <v>18593.0</v>
      </c>
      <c r="BW178" s="1">
        <v>18414.0</v>
      </c>
      <c r="BY178" s="1">
        <v>18150.0</v>
      </c>
      <c r="CA178" s="1">
        <v>3923.0</v>
      </c>
    </row>
    <row r="179">
      <c r="A179" s="7">
        <v>45007.0</v>
      </c>
      <c r="B179" s="8" t="str">
        <f t="shared" si="1"/>
        <v>March 2023</v>
      </c>
      <c r="C179" s="1">
        <v>12.0</v>
      </c>
      <c r="D179" s="1" t="s">
        <v>122</v>
      </c>
      <c r="E179" s="1" t="s">
        <v>109</v>
      </c>
      <c r="F179" s="1">
        <v>98.2</v>
      </c>
      <c r="G179" s="1">
        <v>138763.0</v>
      </c>
      <c r="H179" s="1">
        <v>85.0</v>
      </c>
      <c r="I179" s="1">
        <v>137991.0</v>
      </c>
      <c r="J179" s="1">
        <v>89.8</v>
      </c>
      <c r="K179" s="1">
        <v>131303.0</v>
      </c>
      <c r="L179" s="1">
        <v>94.9</v>
      </c>
      <c r="M179" s="1">
        <v>119536.0</v>
      </c>
      <c r="N179" s="1">
        <v>95.0</v>
      </c>
      <c r="O179" s="1">
        <v>23446.0</v>
      </c>
      <c r="P179" s="1">
        <v>95.0</v>
      </c>
      <c r="Q179" s="1">
        <v>121157.0</v>
      </c>
      <c r="R179" s="1">
        <v>74.2</v>
      </c>
      <c r="S179" s="1">
        <v>120766.0</v>
      </c>
      <c r="T179" s="1">
        <v>78.6</v>
      </c>
      <c r="U179" s="1">
        <v>16089.0</v>
      </c>
      <c r="V179" s="1">
        <v>55.0</v>
      </c>
      <c r="W179" s="1">
        <v>115069.0</v>
      </c>
      <c r="X179" s="1">
        <v>83.2</v>
      </c>
      <c r="Y179" s="1">
        <v>104677.0</v>
      </c>
      <c r="Z179" s="1">
        <v>84.1</v>
      </c>
      <c r="AA179" s="1">
        <v>21281.0</v>
      </c>
      <c r="AB179" s="1">
        <v>95.0</v>
      </c>
      <c r="AC179" s="1">
        <v>62874.0</v>
      </c>
      <c r="AD179" s="1">
        <v>51.9</v>
      </c>
      <c r="AE179" s="1">
        <v>62836.0</v>
      </c>
      <c r="AF179" s="1">
        <v>52.0</v>
      </c>
      <c r="AG179" s="1">
        <v>61578.0</v>
      </c>
      <c r="AH179" s="1">
        <v>53.5</v>
      </c>
      <c r="AI179" s="1">
        <v>57877.0</v>
      </c>
      <c r="AJ179" s="1">
        <v>55.3</v>
      </c>
      <c r="AK179" s="1">
        <v>37111.0</v>
      </c>
      <c r="AL179" s="1">
        <v>68.1</v>
      </c>
      <c r="AM179" s="1">
        <v>16426.0</v>
      </c>
      <c r="AN179" s="1">
        <v>77.2</v>
      </c>
      <c r="AO179" s="1">
        <v>21089.0</v>
      </c>
      <c r="AP179" s="1">
        <v>56.8</v>
      </c>
      <c r="AQ179" s="1">
        <v>10942.0</v>
      </c>
      <c r="AR179" s="1">
        <v>66.6</v>
      </c>
      <c r="AS179" s="1" t="s">
        <v>113</v>
      </c>
      <c r="AT179" s="1">
        <v>3.0</v>
      </c>
      <c r="AU179" s="1">
        <v>3.0</v>
      </c>
      <c r="AV179" s="1">
        <v>4.0</v>
      </c>
      <c r="AW179" s="1">
        <v>4.0</v>
      </c>
      <c r="AX179" s="1">
        <v>4.0</v>
      </c>
      <c r="AY179" s="1">
        <v>4.0</v>
      </c>
      <c r="AZ179" s="1" t="s">
        <v>111</v>
      </c>
      <c r="BA179" s="1">
        <v>3.0</v>
      </c>
      <c r="BB179" s="1">
        <v>3.0</v>
      </c>
      <c r="BC179" s="1">
        <v>4.0</v>
      </c>
      <c r="BD179" s="1">
        <v>4.0</v>
      </c>
      <c r="BE179" s="1">
        <v>4.0</v>
      </c>
      <c r="BF179" s="1">
        <v>4.0</v>
      </c>
      <c r="BG179" s="1">
        <v>4.0</v>
      </c>
      <c r="BH179" s="1">
        <v>4.0</v>
      </c>
      <c r="BI179" s="1">
        <v>4.0</v>
      </c>
      <c r="BJ179" s="1">
        <v>3.0</v>
      </c>
      <c r="BK179" s="1">
        <v>4.0</v>
      </c>
      <c r="BL179" s="1">
        <v>4.0</v>
      </c>
      <c r="BM179" s="1">
        <v>4.0</v>
      </c>
      <c r="BN179" s="1">
        <v>3.0</v>
      </c>
      <c r="BO179" s="1">
        <v>163257.0</v>
      </c>
      <c r="BP179" s="1">
        <v>153632.0</v>
      </c>
      <c r="BQ179" s="1">
        <v>29236.0</v>
      </c>
      <c r="BR179" s="1">
        <v>138377.0</v>
      </c>
      <c r="BS179" s="1">
        <v>124396.0</v>
      </c>
      <c r="BT179" s="1">
        <v>21007.0</v>
      </c>
      <c r="BU179" s="1">
        <v>29100.0</v>
      </c>
      <c r="BV179" s="1">
        <v>18.9</v>
      </c>
      <c r="BW179" s="1">
        <v>28476.0</v>
      </c>
      <c r="BX179" s="1">
        <v>20.6</v>
      </c>
      <c r="BY179" s="1">
        <v>27284.0</v>
      </c>
      <c r="BZ179" s="1">
        <v>21.9</v>
      </c>
      <c r="CA179" s="1">
        <v>10302.0</v>
      </c>
      <c r="CB179" s="1">
        <v>49.0</v>
      </c>
    </row>
    <row r="180">
      <c r="A180" s="7">
        <v>45007.0</v>
      </c>
      <c r="B180" s="8" t="str">
        <f t="shared" si="1"/>
        <v>March 2023</v>
      </c>
      <c r="C180" s="1">
        <v>12.0</v>
      </c>
      <c r="D180" s="1" t="s">
        <v>139</v>
      </c>
      <c r="E180" s="1" t="s">
        <v>109</v>
      </c>
      <c r="F180" s="1">
        <v>98.2</v>
      </c>
      <c r="G180" s="1">
        <v>44888.0</v>
      </c>
      <c r="H180" s="1">
        <v>85.9</v>
      </c>
      <c r="I180" s="1">
        <v>44780.0</v>
      </c>
      <c r="J180" s="1">
        <v>89.3</v>
      </c>
      <c r="K180" s="1">
        <v>43734.0</v>
      </c>
      <c r="L180" s="1">
        <v>94.0</v>
      </c>
      <c r="M180" s="1">
        <v>41798.0</v>
      </c>
      <c r="N180" s="1">
        <v>95.0</v>
      </c>
      <c r="O180" s="1">
        <v>15759.0</v>
      </c>
      <c r="P180" s="1">
        <v>95.0</v>
      </c>
      <c r="Q180" s="1">
        <v>39202.0</v>
      </c>
      <c r="R180" s="1">
        <v>75.0</v>
      </c>
      <c r="S180" s="1">
        <v>39142.0</v>
      </c>
      <c r="T180" s="1">
        <v>78.1</v>
      </c>
      <c r="U180" s="1">
        <v>2639.0</v>
      </c>
      <c r="V180" s="1">
        <v>39.1</v>
      </c>
      <c r="W180" s="1">
        <v>38245.0</v>
      </c>
      <c r="X180" s="1">
        <v>82.2</v>
      </c>
      <c r="Y180" s="1">
        <v>36503.0</v>
      </c>
      <c r="Z180" s="1">
        <v>84.2</v>
      </c>
      <c r="AA180" s="1">
        <v>13949.0</v>
      </c>
      <c r="AB180" s="1">
        <v>94.5</v>
      </c>
      <c r="AC180" s="1">
        <v>21183.0</v>
      </c>
      <c r="AD180" s="1">
        <v>54.0</v>
      </c>
      <c r="AE180" s="1">
        <v>21183.0</v>
      </c>
      <c r="AF180" s="1">
        <v>54.1</v>
      </c>
      <c r="AG180" s="1">
        <v>21038.0</v>
      </c>
      <c r="AH180" s="1">
        <v>55.0</v>
      </c>
      <c r="AI180" s="1">
        <v>20513.0</v>
      </c>
      <c r="AJ180" s="1">
        <v>56.2</v>
      </c>
      <c r="AK180" s="1">
        <v>16136.0</v>
      </c>
      <c r="AL180" s="1">
        <v>66.9</v>
      </c>
      <c r="AM180" s="1">
        <v>10374.0</v>
      </c>
      <c r="AN180" s="1">
        <v>74.4</v>
      </c>
      <c r="AO180" s="1">
        <v>8717.0</v>
      </c>
      <c r="AP180" s="1">
        <v>54.0</v>
      </c>
      <c r="AQ180" s="1">
        <v>6333.0</v>
      </c>
      <c r="AR180" s="1">
        <v>61.0</v>
      </c>
      <c r="AS180" s="1" t="s">
        <v>117</v>
      </c>
      <c r="AT180" s="1">
        <v>7.0</v>
      </c>
      <c r="AU180" s="1">
        <v>7.0</v>
      </c>
      <c r="AV180" s="1">
        <v>6.0</v>
      </c>
      <c r="AW180" s="1">
        <v>8.0</v>
      </c>
      <c r="AX180" s="1">
        <v>8.0</v>
      </c>
      <c r="AY180" s="1">
        <v>8.0</v>
      </c>
      <c r="AZ180" s="1" t="s">
        <v>111</v>
      </c>
      <c r="BA180" s="1">
        <v>3.0</v>
      </c>
      <c r="BB180" s="1">
        <v>3.0</v>
      </c>
      <c r="BC180" s="1">
        <v>2.0</v>
      </c>
      <c r="BD180" s="1">
        <v>4.0</v>
      </c>
      <c r="BE180" s="1">
        <v>4.0</v>
      </c>
      <c r="BF180" s="1">
        <v>4.0</v>
      </c>
      <c r="BG180" s="1">
        <v>8.0</v>
      </c>
      <c r="BH180" s="1">
        <v>8.0</v>
      </c>
      <c r="BI180" s="1">
        <v>8.0</v>
      </c>
      <c r="BJ180" s="1">
        <v>7.0</v>
      </c>
      <c r="BK180" s="1">
        <v>4.0</v>
      </c>
      <c r="BL180" s="1">
        <v>4.0</v>
      </c>
      <c r="BM180" s="1">
        <v>4.0</v>
      </c>
      <c r="BN180" s="1">
        <v>3.0</v>
      </c>
      <c r="BO180" s="1">
        <v>52276.0</v>
      </c>
      <c r="BP180" s="1">
        <v>50130.0</v>
      </c>
      <c r="BQ180" s="1">
        <v>6754.0</v>
      </c>
      <c r="BR180" s="1">
        <v>46547.0</v>
      </c>
      <c r="BS180" s="1">
        <v>43376.0</v>
      </c>
      <c r="BT180" s="1">
        <v>14757.0</v>
      </c>
      <c r="BU180" s="1">
        <v>10197.0</v>
      </c>
      <c r="BV180" s="1">
        <v>20.3</v>
      </c>
      <c r="BW180" s="1">
        <v>10126.0</v>
      </c>
      <c r="BX180" s="1">
        <v>21.8</v>
      </c>
      <c r="BY180" s="1">
        <v>9957.0</v>
      </c>
      <c r="BZ180" s="1">
        <v>23.0</v>
      </c>
      <c r="CA180" s="1">
        <v>6450.0</v>
      </c>
      <c r="CB180" s="1">
        <v>43.7</v>
      </c>
    </row>
    <row r="181">
      <c r="A181" s="7">
        <v>45007.0</v>
      </c>
      <c r="B181" s="8" t="str">
        <f t="shared" si="1"/>
        <v>March 2023</v>
      </c>
      <c r="C181" s="1">
        <v>12.0</v>
      </c>
      <c r="D181" s="1" t="s">
        <v>124</v>
      </c>
      <c r="E181" s="1" t="s">
        <v>109</v>
      </c>
      <c r="F181" s="1">
        <v>98.2</v>
      </c>
      <c r="G181" s="1">
        <v>239672.0</v>
      </c>
      <c r="H181" s="1">
        <v>92.3</v>
      </c>
      <c r="I181" s="1">
        <v>236447.0</v>
      </c>
      <c r="J181" s="1">
        <v>95.0</v>
      </c>
      <c r="K181" s="1">
        <v>222261.0</v>
      </c>
      <c r="L181" s="1">
        <v>95.0</v>
      </c>
      <c r="M181" s="1">
        <v>203173.0</v>
      </c>
      <c r="N181" s="1">
        <v>95.0</v>
      </c>
      <c r="O181" s="1">
        <v>42699.0</v>
      </c>
      <c r="P181" s="1">
        <v>95.0</v>
      </c>
      <c r="Q181" s="1">
        <v>214199.0</v>
      </c>
      <c r="R181" s="1">
        <v>82.5</v>
      </c>
      <c r="S181" s="1">
        <v>211904.0</v>
      </c>
      <c r="T181" s="1">
        <v>86.8</v>
      </c>
      <c r="U181" s="1">
        <v>30439.0</v>
      </c>
      <c r="V181" s="1">
        <v>68.2</v>
      </c>
      <c r="W181" s="1">
        <v>198955.0</v>
      </c>
      <c r="X181" s="1">
        <v>90.1</v>
      </c>
      <c r="Y181" s="1">
        <v>181465.0</v>
      </c>
      <c r="Z181" s="1">
        <v>90.9</v>
      </c>
      <c r="AA181" s="1">
        <v>39137.0</v>
      </c>
      <c r="AB181" s="1">
        <v>95.0</v>
      </c>
      <c r="AC181" s="1">
        <v>126437.0</v>
      </c>
      <c r="AD181" s="1">
        <v>59.0</v>
      </c>
      <c r="AE181" s="1">
        <v>126202.0</v>
      </c>
      <c r="AF181" s="1">
        <v>59.6</v>
      </c>
      <c r="AG181" s="1">
        <v>122422.0</v>
      </c>
      <c r="AH181" s="1">
        <v>61.5</v>
      </c>
      <c r="AI181" s="1">
        <v>114595.0</v>
      </c>
      <c r="AJ181" s="1">
        <v>63.1</v>
      </c>
      <c r="AK181" s="1">
        <v>66021.0</v>
      </c>
      <c r="AL181" s="1">
        <v>74.3</v>
      </c>
      <c r="AM181" s="1">
        <v>32125.0</v>
      </c>
      <c r="AN181" s="1">
        <v>82.1</v>
      </c>
      <c r="AO181" s="1">
        <v>40953.0</v>
      </c>
      <c r="AP181" s="1">
        <v>62.0</v>
      </c>
      <c r="AQ181" s="1">
        <v>22586.0</v>
      </c>
      <c r="AR181" s="1">
        <v>70.3</v>
      </c>
      <c r="AS181" s="1" t="s">
        <v>113</v>
      </c>
      <c r="AT181" s="1">
        <v>4.0</v>
      </c>
      <c r="AU181" s="1">
        <v>4.0</v>
      </c>
      <c r="AV181" s="1">
        <v>4.0</v>
      </c>
      <c r="AW181" s="1">
        <v>4.0</v>
      </c>
      <c r="AX181" s="1">
        <v>4.0</v>
      </c>
      <c r="AY181" s="1">
        <v>4.0</v>
      </c>
      <c r="AZ181" s="1" t="s">
        <v>111</v>
      </c>
      <c r="BA181" s="1">
        <v>4.0</v>
      </c>
      <c r="BB181" s="1">
        <v>4.0</v>
      </c>
      <c r="BC181" s="1">
        <v>4.0</v>
      </c>
      <c r="BD181" s="1">
        <v>4.0</v>
      </c>
      <c r="BE181" s="1">
        <v>4.0</v>
      </c>
      <c r="BF181" s="1">
        <v>4.0</v>
      </c>
      <c r="BG181" s="1">
        <v>4.0</v>
      </c>
      <c r="BH181" s="1">
        <v>4.0</v>
      </c>
      <c r="BI181" s="1">
        <v>4.0</v>
      </c>
      <c r="BJ181" s="1">
        <v>4.0</v>
      </c>
      <c r="BK181" s="1">
        <v>4.0</v>
      </c>
      <c r="BL181" s="1">
        <v>4.0</v>
      </c>
      <c r="BM181" s="1">
        <v>4.0</v>
      </c>
      <c r="BN181" s="1">
        <v>4.0</v>
      </c>
      <c r="BO181" s="1">
        <v>259547.0</v>
      </c>
      <c r="BP181" s="1">
        <v>244221.0</v>
      </c>
      <c r="BQ181" s="1">
        <v>44664.0</v>
      </c>
      <c r="BR181" s="1">
        <v>220706.0</v>
      </c>
      <c r="BS181" s="1">
        <v>199557.0</v>
      </c>
      <c r="BT181" s="1">
        <v>38454.0</v>
      </c>
      <c r="BU181" s="1">
        <v>61992.0</v>
      </c>
      <c r="BV181" s="1">
        <v>25.4</v>
      </c>
      <c r="BW181" s="1">
        <v>59801.0</v>
      </c>
      <c r="BX181" s="1">
        <v>27.1</v>
      </c>
      <c r="BY181" s="1">
        <v>56825.0</v>
      </c>
      <c r="BZ181" s="1">
        <v>28.5</v>
      </c>
      <c r="CA181" s="1">
        <v>21243.0</v>
      </c>
      <c r="CB181" s="1">
        <v>55.2</v>
      </c>
    </row>
    <row r="182">
      <c r="A182" s="7">
        <v>45007.0</v>
      </c>
      <c r="B182" s="8" t="str">
        <f t="shared" si="1"/>
        <v>March 2023</v>
      </c>
      <c r="C182" s="1">
        <v>12.0</v>
      </c>
      <c r="D182" s="1" t="s">
        <v>108</v>
      </c>
      <c r="E182" s="1" t="s">
        <v>109</v>
      </c>
      <c r="F182" s="1">
        <v>98.2</v>
      </c>
      <c r="G182" s="1">
        <v>45526.0</v>
      </c>
      <c r="H182" s="1">
        <v>64.7</v>
      </c>
      <c r="I182" s="1">
        <v>45392.0</v>
      </c>
      <c r="J182" s="1">
        <v>67.5</v>
      </c>
      <c r="K182" s="1">
        <v>44363.0</v>
      </c>
      <c r="L182" s="1">
        <v>71.0</v>
      </c>
      <c r="M182" s="1">
        <v>42454.0</v>
      </c>
      <c r="N182" s="1">
        <v>72.9</v>
      </c>
      <c r="O182" s="1">
        <v>13752.0</v>
      </c>
      <c r="P182" s="1">
        <v>95.0</v>
      </c>
      <c r="Q182" s="1">
        <v>40545.0</v>
      </c>
      <c r="R182" s="1">
        <v>57.6</v>
      </c>
      <c r="S182" s="1">
        <v>40486.0</v>
      </c>
      <c r="T182" s="1">
        <v>60.2</v>
      </c>
      <c r="U182" s="1">
        <v>2606.0</v>
      </c>
      <c r="V182" s="1">
        <v>29.1</v>
      </c>
      <c r="W182" s="1">
        <v>39594.0</v>
      </c>
      <c r="X182" s="1">
        <v>63.4</v>
      </c>
      <c r="Y182" s="1">
        <v>37880.0</v>
      </c>
      <c r="Z182" s="1">
        <v>65.0</v>
      </c>
      <c r="AA182" s="1">
        <v>12393.0</v>
      </c>
      <c r="AB182" s="1">
        <v>85.6</v>
      </c>
      <c r="AC182" s="1">
        <v>21942.0</v>
      </c>
      <c r="AD182" s="1">
        <v>54.1</v>
      </c>
      <c r="AE182" s="1">
        <v>21938.0</v>
      </c>
      <c r="AF182" s="1">
        <v>54.2</v>
      </c>
      <c r="AG182" s="1">
        <v>21786.0</v>
      </c>
      <c r="AH182" s="1">
        <v>55.0</v>
      </c>
      <c r="AI182" s="1">
        <v>21296.0</v>
      </c>
      <c r="AJ182" s="1">
        <v>56.2</v>
      </c>
      <c r="AK182" s="1">
        <v>14922.0</v>
      </c>
      <c r="AL182" s="1">
        <v>66.7</v>
      </c>
      <c r="AM182" s="1">
        <v>9117.0</v>
      </c>
      <c r="AN182" s="1">
        <v>73.6</v>
      </c>
      <c r="AO182" s="1">
        <v>7114.0</v>
      </c>
      <c r="AP182" s="1">
        <v>47.7</v>
      </c>
      <c r="AQ182" s="1">
        <v>5009.0</v>
      </c>
      <c r="AR182" s="1">
        <v>54.9</v>
      </c>
      <c r="AS182" s="1" t="s">
        <v>126</v>
      </c>
      <c r="AT182" s="1">
        <v>10.0</v>
      </c>
      <c r="AU182" s="1">
        <v>10.0</v>
      </c>
      <c r="AV182" s="1">
        <v>9.0</v>
      </c>
      <c r="AW182" s="1">
        <v>10.0</v>
      </c>
      <c r="AX182" s="1">
        <v>11.0</v>
      </c>
      <c r="AY182" s="1">
        <v>12.0</v>
      </c>
      <c r="AZ182" s="1" t="s">
        <v>111</v>
      </c>
      <c r="BA182" s="1">
        <v>2.0</v>
      </c>
      <c r="BB182" s="1">
        <v>2.0</v>
      </c>
      <c r="BC182" s="1">
        <v>1.0</v>
      </c>
      <c r="BD182" s="1">
        <v>2.0</v>
      </c>
      <c r="BE182" s="1">
        <v>3.0</v>
      </c>
      <c r="BF182" s="1">
        <v>4.0</v>
      </c>
      <c r="BG182" s="1">
        <v>12.0</v>
      </c>
      <c r="BH182" s="1">
        <v>12.0</v>
      </c>
      <c r="BI182" s="1">
        <v>12.0</v>
      </c>
      <c r="BJ182" s="1">
        <v>11.0</v>
      </c>
      <c r="BK182" s="1">
        <v>4.0</v>
      </c>
      <c r="BL182" s="1">
        <v>4.0</v>
      </c>
      <c r="BM182" s="1">
        <v>4.0</v>
      </c>
      <c r="BN182" s="1">
        <v>3.0</v>
      </c>
      <c r="BO182" s="1">
        <v>70416.0</v>
      </c>
      <c r="BP182" s="1">
        <v>67223.0</v>
      </c>
      <c r="BQ182" s="1">
        <v>8962.0</v>
      </c>
      <c r="BR182" s="1">
        <v>62497.0</v>
      </c>
      <c r="BS182" s="1">
        <v>58261.0</v>
      </c>
      <c r="BT182" s="1">
        <v>14471.0</v>
      </c>
      <c r="BU182" s="1">
        <v>7844.0</v>
      </c>
      <c r="BV182" s="1">
        <v>11.7</v>
      </c>
      <c r="BW182" s="1">
        <v>7774.0</v>
      </c>
      <c r="BX182" s="1">
        <v>12.4</v>
      </c>
      <c r="BY182" s="1">
        <v>7630.0</v>
      </c>
      <c r="BZ182" s="1">
        <v>13.1</v>
      </c>
      <c r="CA182" s="1">
        <v>4222.0</v>
      </c>
      <c r="CB182" s="1">
        <v>29.2</v>
      </c>
    </row>
    <row r="183">
      <c r="A183" s="7">
        <v>45007.0</v>
      </c>
      <c r="B183" s="8" t="str">
        <f t="shared" si="1"/>
        <v>March 2023</v>
      </c>
      <c r="C183" s="1">
        <v>12.0</v>
      </c>
      <c r="D183" s="1" t="s">
        <v>131</v>
      </c>
      <c r="E183" s="1" t="s">
        <v>109</v>
      </c>
      <c r="F183" s="1">
        <v>98.2</v>
      </c>
      <c r="G183" s="1">
        <v>859056.0</v>
      </c>
      <c r="H183" s="1">
        <v>94.5</v>
      </c>
      <c r="I183" s="1">
        <v>852032.0</v>
      </c>
      <c r="J183" s="1">
        <v>95.0</v>
      </c>
      <c r="K183" s="1">
        <v>808332.0</v>
      </c>
      <c r="L183" s="1">
        <v>95.0</v>
      </c>
      <c r="M183" s="1">
        <v>741603.0</v>
      </c>
      <c r="N183" s="1">
        <v>95.0</v>
      </c>
      <c r="O183" s="1">
        <v>142109.0</v>
      </c>
      <c r="P183" s="1">
        <v>95.0</v>
      </c>
      <c r="Q183" s="1">
        <v>722313.0</v>
      </c>
      <c r="R183" s="1">
        <v>79.4</v>
      </c>
      <c r="S183" s="1">
        <v>719306.0</v>
      </c>
      <c r="T183" s="1">
        <v>84.6</v>
      </c>
      <c r="U183" s="1">
        <v>92664.0</v>
      </c>
      <c r="V183" s="1">
        <v>65.2</v>
      </c>
      <c r="W183" s="1">
        <v>683414.0</v>
      </c>
      <c r="X183" s="1">
        <v>88.6</v>
      </c>
      <c r="Y183" s="1">
        <v>626642.0</v>
      </c>
      <c r="Z183" s="1">
        <v>88.5</v>
      </c>
      <c r="AA183" s="1">
        <v>126278.0</v>
      </c>
      <c r="AB183" s="1">
        <v>95.0</v>
      </c>
      <c r="AC183" s="1">
        <v>363327.0</v>
      </c>
      <c r="AD183" s="1">
        <v>50.3</v>
      </c>
      <c r="AE183" s="1">
        <v>363140.0</v>
      </c>
      <c r="AF183" s="1">
        <v>50.5</v>
      </c>
      <c r="AG183" s="1">
        <v>355842.0</v>
      </c>
      <c r="AH183" s="1">
        <v>52.1</v>
      </c>
      <c r="AI183" s="1">
        <v>336395.0</v>
      </c>
      <c r="AJ183" s="1">
        <v>53.7</v>
      </c>
      <c r="AK183" s="1">
        <v>203080.0</v>
      </c>
      <c r="AL183" s="1">
        <v>68.9</v>
      </c>
      <c r="AM183" s="1">
        <v>97160.0</v>
      </c>
      <c r="AN183" s="1">
        <v>76.9</v>
      </c>
      <c r="AO183" s="1">
        <v>120170.0</v>
      </c>
      <c r="AP183" s="1">
        <v>59.2</v>
      </c>
      <c r="AQ183" s="1">
        <v>68452.0</v>
      </c>
      <c r="AR183" s="1">
        <v>70.5</v>
      </c>
      <c r="AS183" s="1" t="s">
        <v>110</v>
      </c>
      <c r="AT183" s="1">
        <v>15.0</v>
      </c>
      <c r="AU183" s="1">
        <v>16.0</v>
      </c>
      <c r="AV183" s="1">
        <v>16.0</v>
      </c>
      <c r="AW183" s="1">
        <v>16.0</v>
      </c>
      <c r="AX183" s="1">
        <v>16.0</v>
      </c>
      <c r="AY183" s="1">
        <v>16.0</v>
      </c>
      <c r="AZ183" s="1" t="s">
        <v>111</v>
      </c>
      <c r="BA183" s="1">
        <v>3.0</v>
      </c>
      <c r="BB183" s="1">
        <v>4.0</v>
      </c>
      <c r="BC183" s="1">
        <v>4.0</v>
      </c>
      <c r="BD183" s="1">
        <v>4.0</v>
      </c>
      <c r="BE183" s="1">
        <v>4.0</v>
      </c>
      <c r="BF183" s="1">
        <v>4.0</v>
      </c>
      <c r="BG183" s="1">
        <v>16.0</v>
      </c>
      <c r="BH183" s="1">
        <v>16.0</v>
      </c>
      <c r="BI183" s="1">
        <v>16.0</v>
      </c>
      <c r="BJ183" s="1">
        <v>15.0</v>
      </c>
      <c r="BK183" s="1">
        <v>4.0</v>
      </c>
      <c r="BL183" s="1">
        <v>4.0</v>
      </c>
      <c r="BM183" s="1">
        <v>4.0</v>
      </c>
      <c r="BN183" s="1">
        <v>3.0</v>
      </c>
      <c r="BO183" s="1">
        <v>909327.0</v>
      </c>
      <c r="BP183" s="1">
        <v>850033.0</v>
      </c>
      <c r="BQ183" s="1">
        <v>142020.0</v>
      </c>
      <c r="BR183" s="1">
        <v>771537.0</v>
      </c>
      <c r="BS183" s="1">
        <v>708013.0</v>
      </c>
      <c r="BT183" s="1">
        <v>126297.0</v>
      </c>
      <c r="BU183" s="1">
        <v>178486.0</v>
      </c>
      <c r="BV183" s="1">
        <v>21.0</v>
      </c>
      <c r="BW183" s="1">
        <v>174730.0</v>
      </c>
      <c r="BX183" s="1">
        <v>22.6</v>
      </c>
      <c r="BY183" s="1">
        <v>168091.0</v>
      </c>
      <c r="BZ183" s="1">
        <v>23.7</v>
      </c>
      <c r="CA183" s="1">
        <v>67366.0</v>
      </c>
      <c r="CB183" s="1">
        <v>53.3</v>
      </c>
    </row>
    <row r="184">
      <c r="A184" s="7">
        <v>45007.0</v>
      </c>
      <c r="B184" s="8" t="str">
        <f t="shared" si="1"/>
        <v>March 2023</v>
      </c>
      <c r="C184" s="1">
        <v>12.0</v>
      </c>
      <c r="D184" s="1" t="s">
        <v>114</v>
      </c>
      <c r="E184" s="1" t="s">
        <v>109</v>
      </c>
      <c r="F184" s="1">
        <v>98.2</v>
      </c>
      <c r="G184" s="1">
        <v>461925.0</v>
      </c>
      <c r="H184" s="1">
        <v>77.8</v>
      </c>
      <c r="I184" s="1">
        <v>456353.0</v>
      </c>
      <c r="J184" s="1">
        <v>81.9</v>
      </c>
      <c r="K184" s="1">
        <v>438818.0</v>
      </c>
      <c r="L184" s="1">
        <v>86.0</v>
      </c>
      <c r="M184" s="1">
        <v>412488.0</v>
      </c>
      <c r="N184" s="1">
        <v>87.1</v>
      </c>
      <c r="O184" s="1">
        <v>77706.0</v>
      </c>
      <c r="P184" s="1">
        <v>90.2</v>
      </c>
      <c r="Q184" s="1">
        <v>403946.0</v>
      </c>
      <c r="R184" s="1">
        <v>68.1</v>
      </c>
      <c r="S184" s="1">
        <v>400553.0</v>
      </c>
      <c r="T184" s="1">
        <v>71.9</v>
      </c>
      <c r="U184" s="1">
        <v>36899.0</v>
      </c>
      <c r="V184" s="1">
        <v>44.4</v>
      </c>
      <c r="W184" s="1">
        <v>386244.0</v>
      </c>
      <c r="X184" s="1">
        <v>75.7</v>
      </c>
      <c r="Y184" s="1">
        <v>363654.0</v>
      </c>
      <c r="Z184" s="1">
        <v>76.8</v>
      </c>
      <c r="AA184" s="1">
        <v>71833.0</v>
      </c>
      <c r="AB184" s="1">
        <v>83.4</v>
      </c>
      <c r="AC184" s="1">
        <v>222607.0</v>
      </c>
      <c r="AD184" s="1">
        <v>55.1</v>
      </c>
      <c r="AE184" s="1">
        <v>222201.0</v>
      </c>
      <c r="AF184" s="1">
        <v>55.5</v>
      </c>
      <c r="AG184" s="1">
        <v>218093.0</v>
      </c>
      <c r="AH184" s="1">
        <v>56.5</v>
      </c>
      <c r="AI184" s="1">
        <v>210492.0</v>
      </c>
      <c r="AJ184" s="1">
        <v>57.9</v>
      </c>
      <c r="AK184" s="1">
        <v>117356.0</v>
      </c>
      <c r="AL184" s="1">
        <v>72.4</v>
      </c>
      <c r="AM184" s="1">
        <v>58231.0</v>
      </c>
      <c r="AN184" s="1">
        <v>81.1</v>
      </c>
      <c r="AO184" s="1">
        <v>70242.0</v>
      </c>
      <c r="AP184" s="1">
        <v>59.9</v>
      </c>
      <c r="AQ184" s="1">
        <v>39998.0</v>
      </c>
      <c r="AR184" s="1">
        <v>68.7</v>
      </c>
      <c r="AS184" s="1" t="s">
        <v>110</v>
      </c>
      <c r="AT184" s="1">
        <v>15.0</v>
      </c>
      <c r="AU184" s="1">
        <v>15.0</v>
      </c>
      <c r="AV184" s="1">
        <v>15.0</v>
      </c>
      <c r="AW184" s="1">
        <v>15.0</v>
      </c>
      <c r="AX184" s="1">
        <v>15.0</v>
      </c>
      <c r="AY184" s="1">
        <v>16.0</v>
      </c>
      <c r="AZ184" s="1" t="s">
        <v>111</v>
      </c>
      <c r="BA184" s="1">
        <v>3.0</v>
      </c>
      <c r="BB184" s="1">
        <v>3.0</v>
      </c>
      <c r="BC184" s="1">
        <v>3.0</v>
      </c>
      <c r="BD184" s="1">
        <v>3.0</v>
      </c>
      <c r="BE184" s="1">
        <v>3.0</v>
      </c>
      <c r="BF184" s="1">
        <v>4.0</v>
      </c>
      <c r="BG184" s="1">
        <v>16.0</v>
      </c>
      <c r="BH184" s="1">
        <v>16.0</v>
      </c>
      <c r="BI184" s="1">
        <v>16.0</v>
      </c>
      <c r="BJ184" s="1">
        <v>16.0</v>
      </c>
      <c r="BK184" s="1">
        <v>4.0</v>
      </c>
      <c r="BL184" s="1">
        <v>4.0</v>
      </c>
      <c r="BM184" s="1">
        <v>4.0</v>
      </c>
      <c r="BN184" s="1">
        <v>4.0</v>
      </c>
      <c r="BO184" s="1">
        <v>593490.0</v>
      </c>
      <c r="BP184" s="1">
        <v>556907.0</v>
      </c>
      <c r="BQ184" s="1">
        <v>83117.0</v>
      </c>
      <c r="BR184" s="1">
        <v>510288.0</v>
      </c>
      <c r="BS184" s="1">
        <v>473790.0</v>
      </c>
      <c r="BT184" s="1">
        <v>86154.0</v>
      </c>
      <c r="BU184" s="1">
        <v>117785.0</v>
      </c>
      <c r="BV184" s="1">
        <v>21.1</v>
      </c>
      <c r="BW184" s="1">
        <v>115362.0</v>
      </c>
      <c r="BX184" s="1">
        <v>22.6</v>
      </c>
      <c r="BY184" s="1">
        <v>112201.0</v>
      </c>
      <c r="BZ184" s="1">
        <v>23.7</v>
      </c>
      <c r="CA184" s="1">
        <v>37797.0</v>
      </c>
      <c r="CB184" s="1">
        <v>43.9</v>
      </c>
    </row>
    <row r="185">
      <c r="A185" s="7">
        <v>45007.0</v>
      </c>
      <c r="B185" s="8" t="str">
        <f t="shared" si="1"/>
        <v>March 2023</v>
      </c>
      <c r="C185" s="1">
        <v>12.0</v>
      </c>
      <c r="D185" s="1" t="s">
        <v>132</v>
      </c>
      <c r="E185" s="1" t="s">
        <v>109</v>
      </c>
      <c r="F185" s="1">
        <v>98.2</v>
      </c>
      <c r="G185" s="1">
        <v>39324.0</v>
      </c>
      <c r="H185" s="1">
        <v>78.1</v>
      </c>
      <c r="I185" s="1">
        <v>39052.0</v>
      </c>
      <c r="J185" s="1">
        <v>81.7</v>
      </c>
      <c r="K185" s="1">
        <v>37609.0</v>
      </c>
      <c r="L185" s="1">
        <v>86.1</v>
      </c>
      <c r="M185" s="1">
        <v>35096.0</v>
      </c>
      <c r="N185" s="1">
        <v>88.6</v>
      </c>
      <c r="O185" s="1">
        <v>10221.0</v>
      </c>
      <c r="P185" s="1">
        <v>95.0</v>
      </c>
      <c r="Q185" s="1">
        <v>35320.0</v>
      </c>
      <c r="R185" s="1">
        <v>70.1</v>
      </c>
      <c r="S185" s="1">
        <v>35145.0</v>
      </c>
      <c r="T185" s="1">
        <v>73.5</v>
      </c>
      <c r="U185" s="1">
        <v>3567.0</v>
      </c>
      <c r="V185" s="1">
        <v>43.5</v>
      </c>
      <c r="W185" s="1">
        <v>33861.0</v>
      </c>
      <c r="X185" s="1">
        <v>77.5</v>
      </c>
      <c r="Y185" s="1">
        <v>31578.0</v>
      </c>
      <c r="Z185" s="1">
        <v>79.7</v>
      </c>
      <c r="AA185" s="1">
        <v>9381.0</v>
      </c>
      <c r="AB185" s="1">
        <v>95.0</v>
      </c>
      <c r="AC185" s="1">
        <v>20357.0</v>
      </c>
      <c r="AD185" s="1">
        <v>57.6</v>
      </c>
      <c r="AE185" s="1">
        <v>20331.0</v>
      </c>
      <c r="AF185" s="1">
        <v>57.8</v>
      </c>
      <c r="AG185" s="1">
        <v>20043.0</v>
      </c>
      <c r="AH185" s="1">
        <v>59.2</v>
      </c>
      <c r="AI185" s="1">
        <v>19202.0</v>
      </c>
      <c r="AJ185" s="1">
        <v>60.8</v>
      </c>
      <c r="AK185" s="1">
        <v>13697.0</v>
      </c>
      <c r="AL185" s="1">
        <v>71.3</v>
      </c>
      <c r="AM185" s="1">
        <v>7625.0</v>
      </c>
      <c r="AN185" s="1">
        <v>81.3</v>
      </c>
      <c r="AO185" s="1">
        <v>8048.0</v>
      </c>
      <c r="AP185" s="1">
        <v>58.8</v>
      </c>
      <c r="AQ185" s="1">
        <v>5136.0</v>
      </c>
      <c r="AR185" s="1">
        <v>67.4</v>
      </c>
      <c r="AS185" s="1" t="s">
        <v>113</v>
      </c>
      <c r="AT185" s="1">
        <v>3.0</v>
      </c>
      <c r="AU185" s="1">
        <v>3.0</v>
      </c>
      <c r="AV185" s="1">
        <v>3.0</v>
      </c>
      <c r="AW185" s="1">
        <v>3.0</v>
      </c>
      <c r="AX185" s="1">
        <v>3.0</v>
      </c>
      <c r="AY185" s="1">
        <v>4.0</v>
      </c>
      <c r="AZ185" s="1" t="s">
        <v>111</v>
      </c>
      <c r="BA185" s="1">
        <v>3.0</v>
      </c>
      <c r="BB185" s="1">
        <v>3.0</v>
      </c>
      <c r="BC185" s="1">
        <v>3.0</v>
      </c>
      <c r="BD185" s="1">
        <v>3.0</v>
      </c>
      <c r="BE185" s="1">
        <v>3.0</v>
      </c>
      <c r="BF185" s="1">
        <v>4.0</v>
      </c>
      <c r="BG185" s="1">
        <v>4.0</v>
      </c>
      <c r="BH185" s="1">
        <v>4.0</v>
      </c>
      <c r="BI185" s="1">
        <v>4.0</v>
      </c>
      <c r="BJ185" s="1">
        <v>4.0</v>
      </c>
      <c r="BK185" s="1">
        <v>4.0</v>
      </c>
      <c r="BL185" s="1">
        <v>4.0</v>
      </c>
      <c r="BM185" s="1">
        <v>4.0</v>
      </c>
      <c r="BN185" s="1">
        <v>4.0</v>
      </c>
      <c r="BO185" s="1">
        <v>50381.0</v>
      </c>
      <c r="BP185" s="1">
        <v>47818.0</v>
      </c>
      <c r="BQ185" s="1">
        <v>8199.0</v>
      </c>
      <c r="BR185" s="1">
        <v>43681.0</v>
      </c>
      <c r="BS185" s="1">
        <v>39619.0</v>
      </c>
      <c r="BT185" s="1">
        <v>9681.0</v>
      </c>
      <c r="BU185" s="1">
        <v>10005.0</v>
      </c>
      <c r="BV185" s="1">
        <v>20.9</v>
      </c>
      <c r="BW185" s="1">
        <v>9823.0</v>
      </c>
      <c r="BX185" s="1">
        <v>22.5</v>
      </c>
      <c r="BY185" s="1">
        <v>9505.0</v>
      </c>
      <c r="BZ185" s="1">
        <v>24.0</v>
      </c>
      <c r="CA185" s="1">
        <v>4957.0</v>
      </c>
      <c r="CB185" s="1">
        <v>51.2</v>
      </c>
    </row>
    <row r="186">
      <c r="A186" s="7">
        <v>45007.0</v>
      </c>
      <c r="B186" s="8" t="str">
        <f t="shared" si="1"/>
        <v>March 2023</v>
      </c>
      <c r="C186" s="1">
        <v>12.0</v>
      </c>
      <c r="D186" s="1" t="s">
        <v>130</v>
      </c>
      <c r="E186" s="1" t="s">
        <v>109</v>
      </c>
      <c r="F186" s="1">
        <v>98.2</v>
      </c>
      <c r="G186" s="1">
        <v>1162272.0</v>
      </c>
      <c r="H186" s="1">
        <v>95.0</v>
      </c>
      <c r="I186" s="1">
        <v>1142035.0</v>
      </c>
      <c r="J186" s="1">
        <v>95.0</v>
      </c>
      <c r="K186" s="1">
        <v>1065454.0</v>
      </c>
      <c r="L186" s="1">
        <v>95.0</v>
      </c>
      <c r="M186" s="1">
        <v>965969.0</v>
      </c>
      <c r="N186" s="1">
        <v>95.0</v>
      </c>
      <c r="O186" s="1">
        <v>204533.0</v>
      </c>
      <c r="P186" s="1">
        <v>95.0</v>
      </c>
      <c r="Q186" s="1">
        <v>985850.0</v>
      </c>
      <c r="R186" s="1">
        <v>93.8</v>
      </c>
      <c r="S186" s="1">
        <v>972887.0</v>
      </c>
      <c r="T186" s="1">
        <v>95.0</v>
      </c>
      <c r="U186" s="1">
        <v>153676.0</v>
      </c>
      <c r="V186" s="1">
        <v>86.4</v>
      </c>
      <c r="W186" s="1">
        <v>905989.0</v>
      </c>
      <c r="X186" s="1">
        <v>95.0</v>
      </c>
      <c r="Y186" s="1">
        <v>819211.0</v>
      </c>
      <c r="Z186" s="1">
        <v>95.0</v>
      </c>
      <c r="AA186" s="1">
        <v>179861.0</v>
      </c>
      <c r="AB186" s="1">
        <v>95.0</v>
      </c>
      <c r="AC186" s="1">
        <v>604976.0</v>
      </c>
      <c r="AD186" s="1">
        <v>61.4</v>
      </c>
      <c r="AE186" s="1">
        <v>603088.0</v>
      </c>
      <c r="AF186" s="1">
        <v>62.0</v>
      </c>
      <c r="AG186" s="1">
        <v>579099.0</v>
      </c>
      <c r="AH186" s="1">
        <v>63.9</v>
      </c>
      <c r="AI186" s="1">
        <v>534199.0</v>
      </c>
      <c r="AJ186" s="1">
        <v>65.2</v>
      </c>
      <c r="AK186" s="1">
        <v>302529.0</v>
      </c>
      <c r="AL186" s="1">
        <v>76.8</v>
      </c>
      <c r="AM186" s="1">
        <v>148897.0</v>
      </c>
      <c r="AN186" s="1">
        <v>82.8</v>
      </c>
      <c r="AO186" s="1">
        <v>203683.0</v>
      </c>
      <c r="AP186" s="1">
        <v>67.3</v>
      </c>
      <c r="AQ186" s="1">
        <v>112623.0</v>
      </c>
      <c r="AR186" s="1">
        <v>75.6</v>
      </c>
      <c r="AS186" s="1" t="s">
        <v>117</v>
      </c>
      <c r="AT186" s="1">
        <v>8.0</v>
      </c>
      <c r="AU186" s="1">
        <v>8.0</v>
      </c>
      <c r="AV186" s="1">
        <v>8.0</v>
      </c>
      <c r="AW186" s="1">
        <v>8.0</v>
      </c>
      <c r="AX186" s="1">
        <v>8.0</v>
      </c>
      <c r="AY186" s="1">
        <v>8.0</v>
      </c>
      <c r="AZ186" s="1" t="s">
        <v>111</v>
      </c>
      <c r="BA186" s="1">
        <v>4.0</v>
      </c>
      <c r="BB186" s="1">
        <v>4.0</v>
      </c>
      <c r="BC186" s="1">
        <v>4.0</v>
      </c>
      <c r="BD186" s="1">
        <v>4.0</v>
      </c>
      <c r="BE186" s="1">
        <v>4.0</v>
      </c>
      <c r="BF186" s="1">
        <v>4.0</v>
      </c>
      <c r="BG186" s="1">
        <v>8.0</v>
      </c>
      <c r="BH186" s="1">
        <v>8.0</v>
      </c>
      <c r="BI186" s="1">
        <v>8.0</v>
      </c>
      <c r="BJ186" s="1">
        <v>8.0</v>
      </c>
      <c r="BK186" s="1">
        <v>4.0</v>
      </c>
      <c r="BL186" s="1">
        <v>4.0</v>
      </c>
      <c r="BM186" s="1">
        <v>4.0</v>
      </c>
      <c r="BN186" s="1">
        <v>4.0</v>
      </c>
      <c r="BO186" s="1">
        <v>1050688.0</v>
      </c>
      <c r="BP186" s="1">
        <v>986188.0</v>
      </c>
      <c r="BQ186" s="1">
        <v>177867.0</v>
      </c>
      <c r="BR186" s="1">
        <v>891568.0</v>
      </c>
      <c r="BS186" s="1">
        <v>808321.0</v>
      </c>
      <c r="BT186" s="1">
        <v>168702.0</v>
      </c>
      <c r="BU186" s="1">
        <v>355932.0</v>
      </c>
      <c r="BV186" s="1">
        <v>36.1</v>
      </c>
      <c r="BW186" s="1">
        <v>340973.0</v>
      </c>
      <c r="BX186" s="1">
        <v>38.2</v>
      </c>
      <c r="BY186" s="1">
        <v>320785.0</v>
      </c>
      <c r="BZ186" s="1">
        <v>39.7</v>
      </c>
      <c r="CA186" s="1">
        <v>113819.0</v>
      </c>
      <c r="CB186" s="1">
        <v>67.5</v>
      </c>
    </row>
    <row r="187">
      <c r="A187" s="7">
        <v>45007.0</v>
      </c>
      <c r="B187" s="8" t="str">
        <f t="shared" si="1"/>
        <v>March 2023</v>
      </c>
      <c r="C187" s="1">
        <v>12.0</v>
      </c>
      <c r="D187" s="1" t="s">
        <v>118</v>
      </c>
      <c r="E187" s="1" t="s">
        <v>109</v>
      </c>
      <c r="F187" s="1">
        <v>98.2</v>
      </c>
      <c r="G187" s="1">
        <v>76429.0</v>
      </c>
      <c r="H187" s="1">
        <v>82.6</v>
      </c>
      <c r="I187" s="1">
        <v>75838.0</v>
      </c>
      <c r="J187" s="1">
        <v>86.6</v>
      </c>
      <c r="K187" s="1">
        <v>71918.0</v>
      </c>
      <c r="L187" s="1">
        <v>90.7</v>
      </c>
      <c r="M187" s="1">
        <v>65419.0</v>
      </c>
      <c r="N187" s="1">
        <v>91.9</v>
      </c>
      <c r="O187" s="1">
        <v>15487.0</v>
      </c>
      <c r="P187" s="1">
        <v>95.0</v>
      </c>
      <c r="Q187" s="1">
        <v>68282.0</v>
      </c>
      <c r="R187" s="1">
        <v>73.8</v>
      </c>
      <c r="S187" s="1">
        <v>67894.0</v>
      </c>
      <c r="T187" s="1">
        <v>77.5</v>
      </c>
      <c r="U187" s="1">
        <v>9457.0</v>
      </c>
      <c r="V187" s="1">
        <v>57.8</v>
      </c>
      <c r="W187" s="1">
        <v>64322.0</v>
      </c>
      <c r="X187" s="1">
        <v>81.1</v>
      </c>
      <c r="Y187" s="1">
        <v>58437.0</v>
      </c>
      <c r="Z187" s="1">
        <v>82.1</v>
      </c>
      <c r="AA187" s="1">
        <v>14312.0</v>
      </c>
      <c r="AB187" s="1">
        <v>95.0</v>
      </c>
      <c r="AC187" s="1">
        <v>38207.0</v>
      </c>
      <c r="AD187" s="1">
        <v>56.0</v>
      </c>
      <c r="AE187" s="1">
        <v>38189.0</v>
      </c>
      <c r="AF187" s="1">
        <v>56.2</v>
      </c>
      <c r="AG187" s="1">
        <v>37315.0</v>
      </c>
      <c r="AH187" s="1">
        <v>58.0</v>
      </c>
      <c r="AI187" s="1">
        <v>35075.0</v>
      </c>
      <c r="AJ187" s="1">
        <v>60.0</v>
      </c>
      <c r="AK187" s="1">
        <v>23455.0</v>
      </c>
      <c r="AL187" s="1">
        <v>71.8</v>
      </c>
      <c r="AM187" s="1">
        <v>11764.0</v>
      </c>
      <c r="AN187" s="1">
        <v>82.2</v>
      </c>
      <c r="AO187" s="1">
        <v>13881.0</v>
      </c>
      <c r="AP187" s="1">
        <v>59.2</v>
      </c>
      <c r="AQ187" s="1">
        <v>8223.0</v>
      </c>
      <c r="AR187" s="1">
        <v>69.9</v>
      </c>
      <c r="AS187" s="1" t="s">
        <v>113</v>
      </c>
      <c r="AT187" s="1">
        <v>3.0</v>
      </c>
      <c r="AU187" s="1">
        <v>3.0</v>
      </c>
      <c r="AV187" s="1">
        <v>4.0</v>
      </c>
      <c r="AW187" s="1">
        <v>4.0</v>
      </c>
      <c r="AX187" s="1">
        <v>4.0</v>
      </c>
      <c r="AY187" s="1">
        <v>4.0</v>
      </c>
      <c r="AZ187" s="1" t="s">
        <v>111</v>
      </c>
      <c r="BA187" s="1">
        <v>3.0</v>
      </c>
      <c r="BB187" s="1">
        <v>3.0</v>
      </c>
      <c r="BC187" s="1">
        <v>4.0</v>
      </c>
      <c r="BD187" s="1">
        <v>4.0</v>
      </c>
      <c r="BE187" s="1">
        <v>4.0</v>
      </c>
      <c r="BF187" s="1">
        <v>4.0</v>
      </c>
      <c r="BG187" s="1">
        <v>4.0</v>
      </c>
      <c r="BH187" s="1">
        <v>4.0</v>
      </c>
      <c r="BI187" s="1">
        <v>4.0</v>
      </c>
      <c r="BJ187" s="1">
        <v>4.0</v>
      </c>
      <c r="BK187" s="1">
        <v>4.0</v>
      </c>
      <c r="BL187" s="1">
        <v>4.0</v>
      </c>
      <c r="BM187" s="1">
        <v>4.0</v>
      </c>
      <c r="BN187" s="1">
        <v>4.0</v>
      </c>
      <c r="BO187" s="1">
        <v>92525.0</v>
      </c>
      <c r="BP187" s="1">
        <v>87590.0</v>
      </c>
      <c r="BQ187" s="1">
        <v>16375.0</v>
      </c>
      <c r="BR187" s="1">
        <v>79299.0</v>
      </c>
      <c r="BS187" s="1">
        <v>71215.0</v>
      </c>
      <c r="BT187" s="1">
        <v>14321.0</v>
      </c>
      <c r="BU187" s="1">
        <v>18638.0</v>
      </c>
      <c r="BV187" s="1">
        <v>21.3</v>
      </c>
      <c r="BW187" s="1">
        <v>18253.0</v>
      </c>
      <c r="BX187" s="1">
        <v>23.0</v>
      </c>
      <c r="BY187" s="1">
        <v>17468.0</v>
      </c>
      <c r="BZ187" s="1">
        <v>24.5</v>
      </c>
      <c r="CA187" s="1">
        <v>8016.0</v>
      </c>
      <c r="CB187" s="1">
        <v>56.0</v>
      </c>
    </row>
    <row r="188">
      <c r="A188" s="7">
        <v>45007.0</v>
      </c>
      <c r="B188" s="8" t="str">
        <f t="shared" si="1"/>
        <v>March 2023</v>
      </c>
      <c r="C188" s="1">
        <v>12.0</v>
      </c>
      <c r="D188" s="1" t="s">
        <v>125</v>
      </c>
      <c r="E188" s="1" t="s">
        <v>109</v>
      </c>
      <c r="F188" s="1">
        <v>98.2</v>
      </c>
      <c r="G188" s="1">
        <v>17555.0</v>
      </c>
      <c r="H188" s="1">
        <v>60.5</v>
      </c>
      <c r="I188" s="1">
        <v>17533.0</v>
      </c>
      <c r="J188" s="1">
        <v>63.4</v>
      </c>
      <c r="K188" s="1">
        <v>17267.0</v>
      </c>
      <c r="L188" s="1">
        <v>67.3</v>
      </c>
      <c r="M188" s="1">
        <v>16589.0</v>
      </c>
      <c r="N188" s="1">
        <v>70.0</v>
      </c>
      <c r="O188" s="1">
        <v>6214.0</v>
      </c>
      <c r="P188" s="1">
        <v>92.6</v>
      </c>
      <c r="Q188" s="1">
        <v>15385.0</v>
      </c>
      <c r="R188" s="1">
        <v>53.0</v>
      </c>
      <c r="S188" s="1">
        <v>15371.0</v>
      </c>
      <c r="T188" s="1">
        <v>55.6</v>
      </c>
      <c r="U188" s="1">
        <v>826.0</v>
      </c>
      <c r="V188" s="1">
        <v>20.9</v>
      </c>
      <c r="W188" s="1">
        <v>15129.0</v>
      </c>
      <c r="X188" s="1">
        <v>58.9</v>
      </c>
      <c r="Y188" s="1">
        <v>14545.0</v>
      </c>
      <c r="Z188" s="1">
        <v>61.4</v>
      </c>
      <c r="AA188" s="1">
        <v>5609.0</v>
      </c>
      <c r="AB188" s="1">
        <v>83.6</v>
      </c>
      <c r="AC188" s="1">
        <v>8231.0</v>
      </c>
      <c r="AD188" s="1">
        <v>53.5</v>
      </c>
      <c r="AE188" s="1">
        <v>8230.0</v>
      </c>
      <c r="AF188" s="1">
        <v>53.5</v>
      </c>
      <c r="AG188" s="1">
        <v>8198.0</v>
      </c>
      <c r="AH188" s="1">
        <v>54.2</v>
      </c>
      <c r="AI188" s="1">
        <v>8058.0</v>
      </c>
      <c r="AJ188" s="1">
        <v>55.4</v>
      </c>
      <c r="AK188" s="1">
        <v>6371.0</v>
      </c>
      <c r="AL188" s="1">
        <v>64.9</v>
      </c>
      <c r="AM188" s="1">
        <v>4021.0</v>
      </c>
      <c r="AN188" s="1">
        <v>71.7</v>
      </c>
      <c r="AO188" s="1">
        <v>3191.0</v>
      </c>
      <c r="AP188" s="1">
        <v>50.1</v>
      </c>
      <c r="AQ188" s="1">
        <v>2273.0</v>
      </c>
      <c r="AR188" s="1">
        <v>56.5</v>
      </c>
      <c r="AS188" s="1" t="s">
        <v>113</v>
      </c>
      <c r="AT188" s="1">
        <v>2.0</v>
      </c>
      <c r="AU188" s="1">
        <v>2.0</v>
      </c>
      <c r="AV188" s="1">
        <v>1.0</v>
      </c>
      <c r="AW188" s="1">
        <v>2.0</v>
      </c>
      <c r="AX188" s="1">
        <v>2.0</v>
      </c>
      <c r="AY188" s="1">
        <v>4.0</v>
      </c>
      <c r="AZ188" s="1" t="s">
        <v>115</v>
      </c>
      <c r="BA188" s="1">
        <v>6.0</v>
      </c>
      <c r="BB188" s="1">
        <v>6.0</v>
      </c>
      <c r="BC188" s="1">
        <v>5.0</v>
      </c>
      <c r="BD188" s="1">
        <v>6.0</v>
      </c>
      <c r="BE188" s="1">
        <v>6.0</v>
      </c>
      <c r="BF188" s="1">
        <v>8.0</v>
      </c>
      <c r="BG188" s="1">
        <v>4.0</v>
      </c>
      <c r="BH188" s="1">
        <v>4.0</v>
      </c>
      <c r="BI188" s="1">
        <v>4.0</v>
      </c>
      <c r="BJ188" s="1">
        <v>3.0</v>
      </c>
      <c r="BK188" s="1">
        <v>8.0</v>
      </c>
      <c r="BL188" s="1">
        <v>8.0</v>
      </c>
      <c r="BM188" s="1">
        <v>8.0</v>
      </c>
      <c r="BN188" s="1">
        <v>7.0</v>
      </c>
      <c r="BO188" s="1">
        <v>29014.0</v>
      </c>
      <c r="BP188" s="1">
        <v>27634.0</v>
      </c>
      <c r="BQ188" s="1">
        <v>3949.0</v>
      </c>
      <c r="BR188" s="1">
        <v>25670.0</v>
      </c>
      <c r="BS188" s="1">
        <v>23685.0</v>
      </c>
      <c r="BT188" s="1">
        <v>6713.0</v>
      </c>
      <c r="BU188" s="1">
        <v>3469.0</v>
      </c>
      <c r="BV188" s="1">
        <v>12.6</v>
      </c>
      <c r="BW188" s="1">
        <v>3461.0</v>
      </c>
      <c r="BX188" s="1">
        <v>13.5</v>
      </c>
      <c r="BY188" s="1">
        <v>3418.0</v>
      </c>
      <c r="BZ188" s="1">
        <v>14.4</v>
      </c>
      <c r="CA188" s="1">
        <v>2131.0</v>
      </c>
      <c r="CB188" s="1">
        <v>31.7</v>
      </c>
    </row>
    <row r="189">
      <c r="A189" s="7">
        <v>45007.0</v>
      </c>
      <c r="B189" s="8" t="str">
        <f t="shared" si="1"/>
        <v>March 2023</v>
      </c>
      <c r="C189" s="1">
        <v>12.0</v>
      </c>
      <c r="D189" s="1" t="s">
        <v>127</v>
      </c>
      <c r="E189" s="1" t="s">
        <v>109</v>
      </c>
      <c r="F189" s="1">
        <v>98.2</v>
      </c>
      <c r="G189" s="1">
        <v>207035.0</v>
      </c>
      <c r="H189" s="1">
        <v>81.1</v>
      </c>
      <c r="I189" s="1">
        <v>205475.0</v>
      </c>
      <c r="J189" s="1">
        <v>85.2</v>
      </c>
      <c r="K189" s="1">
        <v>195749.0</v>
      </c>
      <c r="L189" s="1">
        <v>89.3</v>
      </c>
      <c r="M189" s="1">
        <v>181100.0</v>
      </c>
      <c r="N189" s="1">
        <v>91.1</v>
      </c>
      <c r="O189" s="1">
        <v>44647.0</v>
      </c>
      <c r="P189" s="1">
        <v>95.0</v>
      </c>
      <c r="Q189" s="1">
        <v>186103.0</v>
      </c>
      <c r="R189" s="1">
        <v>72.9</v>
      </c>
      <c r="S189" s="1">
        <v>185083.0</v>
      </c>
      <c r="T189" s="1">
        <v>76.8</v>
      </c>
      <c r="U189" s="1">
        <v>22059.0</v>
      </c>
      <c r="V189" s="1">
        <v>52.3</v>
      </c>
      <c r="W189" s="1">
        <v>176226.0</v>
      </c>
      <c r="X189" s="1">
        <v>80.4</v>
      </c>
      <c r="Y189" s="1">
        <v>163024.0</v>
      </c>
      <c r="Z189" s="1">
        <v>82.0</v>
      </c>
      <c r="AA189" s="1">
        <v>41154.0</v>
      </c>
      <c r="AB189" s="1">
        <v>95.0</v>
      </c>
      <c r="AC189" s="1">
        <v>106507.0</v>
      </c>
      <c r="AD189" s="1">
        <v>57.2</v>
      </c>
      <c r="AE189" s="1">
        <v>106450.0</v>
      </c>
      <c r="AF189" s="1">
        <v>57.5</v>
      </c>
      <c r="AG189" s="1">
        <v>104380.0</v>
      </c>
      <c r="AH189" s="1">
        <v>59.2</v>
      </c>
      <c r="AI189" s="1">
        <v>99300.0</v>
      </c>
      <c r="AJ189" s="1">
        <v>60.9</v>
      </c>
      <c r="AK189" s="1">
        <v>62739.0</v>
      </c>
      <c r="AL189" s="1">
        <v>71.1</v>
      </c>
      <c r="AM189" s="1">
        <v>32696.0</v>
      </c>
      <c r="AN189" s="1">
        <v>79.4</v>
      </c>
      <c r="AO189" s="1">
        <v>36537.0</v>
      </c>
      <c r="AP189" s="1">
        <v>58.2</v>
      </c>
      <c r="AQ189" s="1">
        <v>22070.0</v>
      </c>
      <c r="AR189" s="1">
        <v>67.5</v>
      </c>
      <c r="AS189" s="1" t="s">
        <v>113</v>
      </c>
      <c r="AT189" s="1">
        <v>3.0</v>
      </c>
      <c r="AU189" s="1">
        <v>3.0</v>
      </c>
      <c r="AV189" s="1">
        <v>4.0</v>
      </c>
      <c r="AW189" s="1">
        <v>4.0</v>
      </c>
      <c r="AX189" s="1">
        <v>4.0</v>
      </c>
      <c r="AY189" s="1">
        <v>4.0</v>
      </c>
      <c r="AZ189" s="1" t="s">
        <v>111</v>
      </c>
      <c r="BA189" s="1">
        <v>3.0</v>
      </c>
      <c r="BB189" s="1">
        <v>3.0</v>
      </c>
      <c r="BC189" s="1">
        <v>4.0</v>
      </c>
      <c r="BD189" s="1">
        <v>4.0</v>
      </c>
      <c r="BE189" s="1">
        <v>4.0</v>
      </c>
      <c r="BF189" s="1">
        <v>4.0</v>
      </c>
      <c r="BG189" s="1">
        <v>4.0</v>
      </c>
      <c r="BH189" s="1">
        <v>4.0</v>
      </c>
      <c r="BI189" s="1">
        <v>4.0</v>
      </c>
      <c r="BJ189" s="1">
        <v>3.0</v>
      </c>
      <c r="BK189" s="1">
        <v>4.0</v>
      </c>
      <c r="BL189" s="1">
        <v>4.0</v>
      </c>
      <c r="BM189" s="1">
        <v>4.0</v>
      </c>
      <c r="BN189" s="1">
        <v>3.0</v>
      </c>
      <c r="BO189" s="1">
        <v>255441.0</v>
      </c>
      <c r="BP189" s="1">
        <v>241046.0</v>
      </c>
      <c r="BQ189" s="1">
        <v>42210.0</v>
      </c>
      <c r="BR189" s="1">
        <v>219131.0</v>
      </c>
      <c r="BS189" s="1">
        <v>198836.0</v>
      </c>
      <c r="BT189" s="1">
        <v>42293.0</v>
      </c>
      <c r="BU189" s="1">
        <v>50932.0</v>
      </c>
      <c r="BV189" s="1">
        <v>21.1</v>
      </c>
      <c r="BW189" s="1">
        <v>49858.0</v>
      </c>
      <c r="BX189" s="1">
        <v>22.8</v>
      </c>
      <c r="BY189" s="1">
        <v>48160.0</v>
      </c>
      <c r="BZ189" s="1">
        <v>24.2</v>
      </c>
      <c r="CA189" s="1">
        <v>21597.0</v>
      </c>
      <c r="CB189" s="1">
        <v>51.1</v>
      </c>
    </row>
    <row r="190">
      <c r="A190" s="7">
        <v>45007.0</v>
      </c>
      <c r="B190" s="8" t="str">
        <f t="shared" si="1"/>
        <v>March 2023</v>
      </c>
      <c r="C190" s="1">
        <v>12.0</v>
      </c>
      <c r="D190" s="1" t="s">
        <v>137</v>
      </c>
      <c r="E190" s="1" t="s">
        <v>109</v>
      </c>
      <c r="F190" s="1">
        <v>98.2</v>
      </c>
      <c r="G190" s="1">
        <v>104503.0</v>
      </c>
      <c r="H190" s="1">
        <v>69.2</v>
      </c>
      <c r="I190" s="1">
        <v>104093.0</v>
      </c>
      <c r="J190" s="1">
        <v>73.0</v>
      </c>
      <c r="K190" s="1">
        <v>100824.0</v>
      </c>
      <c r="L190" s="1">
        <v>77.7</v>
      </c>
      <c r="M190" s="1">
        <v>94508.0</v>
      </c>
      <c r="N190" s="1">
        <v>79.9</v>
      </c>
      <c r="O190" s="1">
        <v>25796.0</v>
      </c>
      <c r="P190" s="1">
        <v>95.0</v>
      </c>
      <c r="Q190" s="1">
        <v>93739.0</v>
      </c>
      <c r="R190" s="1">
        <v>62.1</v>
      </c>
      <c r="S190" s="1">
        <v>93477.0</v>
      </c>
      <c r="T190" s="1">
        <v>65.6</v>
      </c>
      <c r="U190" s="1">
        <v>8600.0</v>
      </c>
      <c r="V190" s="1">
        <v>35.5</v>
      </c>
      <c r="W190" s="1">
        <v>90544.0</v>
      </c>
      <c r="X190" s="1">
        <v>69.8</v>
      </c>
      <c r="Y190" s="1">
        <v>84877.0</v>
      </c>
      <c r="Z190" s="1">
        <v>71.8</v>
      </c>
      <c r="AA190" s="1">
        <v>23860.0</v>
      </c>
      <c r="AB190" s="1">
        <v>90.3</v>
      </c>
      <c r="AC190" s="1">
        <v>51238.0</v>
      </c>
      <c r="AD190" s="1">
        <v>54.7</v>
      </c>
      <c r="AE190" s="1">
        <v>51227.0</v>
      </c>
      <c r="AF190" s="1">
        <v>54.8</v>
      </c>
      <c r="AG190" s="1">
        <v>50637.0</v>
      </c>
      <c r="AH190" s="1">
        <v>55.9</v>
      </c>
      <c r="AI190" s="1">
        <v>48794.0</v>
      </c>
      <c r="AJ190" s="1">
        <v>57.5</v>
      </c>
      <c r="AK190" s="1">
        <v>32979.0</v>
      </c>
      <c r="AL190" s="1">
        <v>68.9</v>
      </c>
      <c r="AM190" s="1">
        <v>18725.0</v>
      </c>
      <c r="AN190" s="1">
        <v>78.5</v>
      </c>
      <c r="AO190" s="1">
        <v>18007.0</v>
      </c>
      <c r="AP190" s="1">
        <v>54.6</v>
      </c>
      <c r="AQ190" s="1">
        <v>11786.0</v>
      </c>
      <c r="AR190" s="1">
        <v>62.9</v>
      </c>
      <c r="AS190" s="1" t="s">
        <v>126</v>
      </c>
      <c r="AT190" s="1">
        <v>10.0</v>
      </c>
      <c r="AU190" s="1">
        <v>11.0</v>
      </c>
      <c r="AV190" s="1">
        <v>10.0</v>
      </c>
      <c r="AW190" s="1">
        <v>11.0</v>
      </c>
      <c r="AX190" s="1">
        <v>11.0</v>
      </c>
      <c r="AY190" s="1">
        <v>12.0</v>
      </c>
      <c r="AZ190" s="1" t="s">
        <v>111</v>
      </c>
      <c r="BA190" s="1">
        <v>2.0</v>
      </c>
      <c r="BB190" s="1">
        <v>3.0</v>
      </c>
      <c r="BC190" s="1">
        <v>2.0</v>
      </c>
      <c r="BD190" s="1">
        <v>3.0</v>
      </c>
      <c r="BE190" s="1">
        <v>3.0</v>
      </c>
      <c r="BF190" s="1">
        <v>4.0</v>
      </c>
      <c r="BG190" s="1">
        <v>12.0</v>
      </c>
      <c r="BH190" s="1">
        <v>12.0</v>
      </c>
      <c r="BI190" s="1">
        <v>12.0</v>
      </c>
      <c r="BJ190" s="1">
        <v>11.0</v>
      </c>
      <c r="BK190" s="1">
        <v>4.0</v>
      </c>
      <c r="BL190" s="1">
        <v>4.0</v>
      </c>
      <c r="BM190" s="1">
        <v>4.0</v>
      </c>
      <c r="BN190" s="1">
        <v>3.0</v>
      </c>
      <c r="BO190" s="1">
        <v>151049.0</v>
      </c>
      <c r="BP190" s="1">
        <v>142499.0</v>
      </c>
      <c r="BQ190" s="1">
        <v>24216.0</v>
      </c>
      <c r="BR190" s="1">
        <v>129774.0</v>
      </c>
      <c r="BS190" s="1">
        <v>118283.0</v>
      </c>
      <c r="BT190" s="1">
        <v>26429.0</v>
      </c>
      <c r="BU190" s="1">
        <v>22630.0</v>
      </c>
      <c r="BV190" s="1">
        <v>15.9</v>
      </c>
      <c r="BW190" s="1">
        <v>22302.0</v>
      </c>
      <c r="BX190" s="1">
        <v>17.2</v>
      </c>
      <c r="BY190" s="1">
        <v>21568.0</v>
      </c>
      <c r="BZ190" s="1">
        <v>18.2</v>
      </c>
      <c r="CA190" s="1">
        <v>10836.0</v>
      </c>
      <c r="CB190" s="1">
        <v>41.0</v>
      </c>
    </row>
    <row r="191">
      <c r="A191" s="7">
        <v>45007.0</v>
      </c>
      <c r="B191" s="8" t="str">
        <f t="shared" si="1"/>
        <v>March 2023</v>
      </c>
      <c r="C191" s="1">
        <v>12.0</v>
      </c>
      <c r="D191" s="1" t="s">
        <v>121</v>
      </c>
      <c r="E191" s="1" t="s">
        <v>109</v>
      </c>
      <c r="F191" s="1">
        <v>98.2</v>
      </c>
      <c r="G191" s="1">
        <v>76695.0</v>
      </c>
      <c r="H191" s="1">
        <v>74.6</v>
      </c>
      <c r="I191" s="1">
        <v>76327.0</v>
      </c>
      <c r="J191" s="1">
        <v>78.7</v>
      </c>
      <c r="K191" s="1">
        <v>74056.0</v>
      </c>
      <c r="L191" s="1">
        <v>84.1</v>
      </c>
      <c r="M191" s="1">
        <v>69215.0</v>
      </c>
      <c r="N191" s="1">
        <v>86.8</v>
      </c>
      <c r="O191" s="1">
        <v>18282.0</v>
      </c>
      <c r="P191" s="1">
        <v>95.0</v>
      </c>
      <c r="Q191" s="1">
        <v>63544.0</v>
      </c>
      <c r="R191" s="1">
        <v>61.8</v>
      </c>
      <c r="S191" s="1">
        <v>63381.0</v>
      </c>
      <c r="T191" s="1">
        <v>65.3</v>
      </c>
      <c r="U191" s="1">
        <v>5921.0</v>
      </c>
      <c r="V191" s="1">
        <v>34.3</v>
      </c>
      <c r="W191" s="1">
        <v>61484.0</v>
      </c>
      <c r="X191" s="1">
        <v>69.8</v>
      </c>
      <c r="Y191" s="1">
        <v>57460.0</v>
      </c>
      <c r="Z191" s="1">
        <v>72.1</v>
      </c>
      <c r="AA191" s="1">
        <v>15632.0</v>
      </c>
      <c r="AB191" s="1">
        <v>93.7</v>
      </c>
      <c r="AC191" s="1">
        <v>28568.0</v>
      </c>
      <c r="AD191" s="1">
        <v>45.0</v>
      </c>
      <c r="AE191" s="1">
        <v>28557.0</v>
      </c>
      <c r="AF191" s="1">
        <v>45.1</v>
      </c>
      <c r="AG191" s="1">
        <v>28191.0</v>
      </c>
      <c r="AH191" s="1">
        <v>45.9</v>
      </c>
      <c r="AI191" s="1">
        <v>27091.0</v>
      </c>
      <c r="AJ191" s="1">
        <v>47.1</v>
      </c>
      <c r="AK191" s="1">
        <v>19045.0</v>
      </c>
      <c r="AL191" s="1">
        <v>57.1</v>
      </c>
      <c r="AM191" s="1">
        <v>10436.0</v>
      </c>
      <c r="AN191" s="1">
        <v>66.8</v>
      </c>
      <c r="AO191" s="1">
        <v>9352.0</v>
      </c>
      <c r="AP191" s="1">
        <v>49.1</v>
      </c>
      <c r="AQ191" s="1">
        <v>5966.0</v>
      </c>
      <c r="AR191" s="1">
        <v>57.2</v>
      </c>
      <c r="AS191" s="1" t="s">
        <v>117</v>
      </c>
      <c r="AT191" s="1">
        <v>6.0</v>
      </c>
      <c r="AU191" s="1">
        <v>7.0</v>
      </c>
      <c r="AV191" s="1">
        <v>6.0</v>
      </c>
      <c r="AW191" s="1">
        <v>7.0</v>
      </c>
      <c r="AX191" s="1">
        <v>7.0</v>
      </c>
      <c r="AY191" s="1">
        <v>8.0</v>
      </c>
      <c r="AZ191" s="1" t="s">
        <v>111</v>
      </c>
      <c r="BA191" s="1">
        <v>2.0</v>
      </c>
      <c r="BB191" s="1">
        <v>3.0</v>
      </c>
      <c r="BC191" s="1">
        <v>2.0</v>
      </c>
      <c r="BD191" s="1">
        <v>3.0</v>
      </c>
      <c r="BE191" s="1">
        <v>3.0</v>
      </c>
      <c r="BF191" s="1">
        <v>4.0</v>
      </c>
      <c r="BG191" s="1">
        <v>7.0</v>
      </c>
      <c r="BH191" s="1">
        <v>7.0</v>
      </c>
      <c r="BI191" s="1">
        <v>7.0</v>
      </c>
      <c r="BJ191" s="1">
        <v>7.0</v>
      </c>
      <c r="BK191" s="1">
        <v>3.0</v>
      </c>
      <c r="BL191" s="1">
        <v>3.0</v>
      </c>
      <c r="BM191" s="1">
        <v>3.0</v>
      </c>
      <c r="BN191" s="1">
        <v>3.0</v>
      </c>
      <c r="BO191" s="1">
        <v>102855.0</v>
      </c>
      <c r="BP191" s="1">
        <v>97028.0</v>
      </c>
      <c r="BQ191" s="1">
        <v>17279.0</v>
      </c>
      <c r="BR191" s="1">
        <v>88051.0</v>
      </c>
      <c r="BS191" s="1">
        <v>79749.0</v>
      </c>
      <c r="BT191" s="1">
        <v>16676.0</v>
      </c>
      <c r="BU191" s="1">
        <v>14234.0</v>
      </c>
      <c r="BV191" s="1">
        <v>14.7</v>
      </c>
      <c r="BW191" s="1">
        <v>14028.0</v>
      </c>
      <c r="BX191" s="1">
        <v>15.9</v>
      </c>
      <c r="BY191" s="1">
        <v>13646.0</v>
      </c>
      <c r="BZ191" s="1">
        <v>17.1</v>
      </c>
      <c r="CA191" s="1">
        <v>6638.0</v>
      </c>
      <c r="CB191" s="1">
        <v>39.8</v>
      </c>
    </row>
    <row r="192">
      <c r="A192" s="7">
        <v>45007.0</v>
      </c>
      <c r="B192" s="8" t="str">
        <f t="shared" si="1"/>
        <v>March 2023</v>
      </c>
      <c r="C192" s="1">
        <v>12.0</v>
      </c>
      <c r="D192" s="1" t="s">
        <v>135</v>
      </c>
      <c r="E192" s="1" t="s">
        <v>109</v>
      </c>
      <c r="F192" s="1">
        <v>98.2</v>
      </c>
      <c r="G192" s="1">
        <v>31994.0</v>
      </c>
      <c r="H192" s="1">
        <v>86.0</v>
      </c>
      <c r="I192" s="1">
        <v>31865.0</v>
      </c>
      <c r="J192" s="1">
        <v>89.9</v>
      </c>
      <c r="K192" s="1">
        <v>30881.0</v>
      </c>
      <c r="L192" s="1">
        <v>94.1</v>
      </c>
      <c r="M192" s="1">
        <v>29060.0</v>
      </c>
      <c r="N192" s="1">
        <v>95.0</v>
      </c>
      <c r="O192" s="1">
        <v>11467.0</v>
      </c>
      <c r="P192" s="1">
        <v>95.0</v>
      </c>
      <c r="Q192" s="1">
        <v>28536.0</v>
      </c>
      <c r="R192" s="1">
        <v>76.7</v>
      </c>
      <c r="S192" s="1">
        <v>28480.0</v>
      </c>
      <c r="T192" s="1">
        <v>80.3</v>
      </c>
      <c r="U192" s="1">
        <v>2485.0</v>
      </c>
      <c r="V192" s="1">
        <v>49.4</v>
      </c>
      <c r="W192" s="1">
        <v>27611.0</v>
      </c>
      <c r="X192" s="1">
        <v>84.2</v>
      </c>
      <c r="Y192" s="1">
        <v>25995.0</v>
      </c>
      <c r="Z192" s="1">
        <v>85.5</v>
      </c>
      <c r="AA192" s="1">
        <v>10359.0</v>
      </c>
      <c r="AB192" s="1">
        <v>93.7</v>
      </c>
      <c r="AC192" s="1">
        <v>17732.0</v>
      </c>
      <c r="AD192" s="1">
        <v>62.1</v>
      </c>
      <c r="AE192" s="1">
        <v>17728.0</v>
      </c>
      <c r="AF192" s="1">
        <v>62.2</v>
      </c>
      <c r="AG192" s="1">
        <v>17580.0</v>
      </c>
      <c r="AH192" s="1">
        <v>63.7</v>
      </c>
      <c r="AI192" s="1">
        <v>17028.0</v>
      </c>
      <c r="AJ192" s="1">
        <v>65.5</v>
      </c>
      <c r="AK192" s="1">
        <v>13063.0</v>
      </c>
      <c r="AL192" s="1">
        <v>75.6</v>
      </c>
      <c r="AM192" s="1">
        <v>8546.0</v>
      </c>
      <c r="AN192" s="1">
        <v>82.5</v>
      </c>
      <c r="AO192" s="1">
        <v>8244.0</v>
      </c>
      <c r="AP192" s="1">
        <v>63.1</v>
      </c>
      <c r="AQ192" s="1">
        <v>6010.0</v>
      </c>
      <c r="AR192" s="1">
        <v>70.3</v>
      </c>
      <c r="AS192" s="1" t="s">
        <v>113</v>
      </c>
      <c r="AT192" s="1">
        <v>3.0</v>
      </c>
      <c r="AU192" s="1">
        <v>4.0</v>
      </c>
      <c r="AV192" s="1">
        <v>3.0</v>
      </c>
      <c r="AW192" s="1">
        <v>4.0</v>
      </c>
      <c r="AX192" s="1">
        <v>4.0</v>
      </c>
      <c r="AY192" s="1">
        <v>4.0</v>
      </c>
      <c r="AZ192" s="1" t="s">
        <v>115</v>
      </c>
      <c r="BA192" s="1">
        <v>7.0</v>
      </c>
      <c r="BB192" s="1">
        <v>8.0</v>
      </c>
      <c r="BC192" s="1">
        <v>7.0</v>
      </c>
      <c r="BD192" s="1">
        <v>8.0</v>
      </c>
      <c r="BE192" s="1">
        <v>8.0</v>
      </c>
      <c r="BF192" s="1">
        <v>8.0</v>
      </c>
      <c r="BG192" s="1">
        <v>4.0</v>
      </c>
      <c r="BH192" s="1">
        <v>4.0</v>
      </c>
      <c r="BI192" s="1">
        <v>4.0</v>
      </c>
      <c r="BJ192" s="1">
        <v>4.0</v>
      </c>
      <c r="BK192" s="1">
        <v>8.0</v>
      </c>
      <c r="BL192" s="1">
        <v>8.0</v>
      </c>
      <c r="BM192" s="1">
        <v>8.0</v>
      </c>
      <c r="BN192" s="1">
        <v>8.0</v>
      </c>
      <c r="BO192" s="1">
        <v>37181.0</v>
      </c>
      <c r="BP192" s="1">
        <v>35447.0</v>
      </c>
      <c r="BQ192" s="1">
        <v>5033.0</v>
      </c>
      <c r="BR192" s="1">
        <v>32802.0</v>
      </c>
      <c r="BS192" s="1">
        <v>30414.0</v>
      </c>
      <c r="BT192" s="1">
        <v>11057.0</v>
      </c>
      <c r="BU192" s="1">
        <v>9659.0</v>
      </c>
      <c r="BV192" s="1">
        <v>27.2</v>
      </c>
      <c r="BW192" s="1">
        <v>9594.0</v>
      </c>
      <c r="BX192" s="1">
        <v>29.2</v>
      </c>
      <c r="BY192" s="1">
        <v>9433.0</v>
      </c>
      <c r="BZ192" s="1">
        <v>31.0</v>
      </c>
      <c r="CA192" s="1">
        <v>6037.0</v>
      </c>
      <c r="CB192" s="1">
        <v>54.6</v>
      </c>
    </row>
    <row r="193">
      <c r="A193" s="7">
        <v>45007.0</v>
      </c>
      <c r="B193" s="8" t="str">
        <f t="shared" si="1"/>
        <v>March 2023</v>
      </c>
      <c r="C193" s="1">
        <v>12.0</v>
      </c>
      <c r="D193" s="1" t="s">
        <v>112</v>
      </c>
      <c r="E193" s="1" t="s">
        <v>109</v>
      </c>
      <c r="F193" s="1">
        <v>98.2</v>
      </c>
      <c r="G193" s="1">
        <v>528292.0</v>
      </c>
      <c r="H193" s="1">
        <v>91.2</v>
      </c>
      <c r="I193" s="1">
        <v>521666.0</v>
      </c>
      <c r="J193" s="1">
        <v>95.0</v>
      </c>
      <c r="K193" s="1">
        <v>491687.0</v>
      </c>
      <c r="L193" s="1">
        <v>95.0</v>
      </c>
      <c r="M193" s="1">
        <v>452465.0</v>
      </c>
      <c r="N193" s="1">
        <v>95.0</v>
      </c>
      <c r="O193" s="1">
        <v>95767.0</v>
      </c>
      <c r="P193" s="1">
        <v>95.0</v>
      </c>
      <c r="Q193" s="1">
        <v>468151.0</v>
      </c>
      <c r="R193" s="1">
        <v>80.8</v>
      </c>
      <c r="S193" s="1">
        <v>463541.0</v>
      </c>
      <c r="T193" s="1">
        <v>85.3</v>
      </c>
      <c r="U193" s="1">
        <v>62403.0</v>
      </c>
      <c r="V193" s="1">
        <v>66.8</v>
      </c>
      <c r="W193" s="1">
        <v>436645.0</v>
      </c>
      <c r="X193" s="1">
        <v>88.6</v>
      </c>
      <c r="Y193" s="1">
        <v>401138.0</v>
      </c>
      <c r="Z193" s="1">
        <v>89.1</v>
      </c>
      <c r="AA193" s="1">
        <v>87625.0</v>
      </c>
      <c r="AB193" s="1">
        <v>95.0</v>
      </c>
      <c r="AC193" s="1">
        <v>264981.0</v>
      </c>
      <c r="AD193" s="1">
        <v>56.6</v>
      </c>
      <c r="AE193" s="1">
        <v>264518.0</v>
      </c>
      <c r="AF193" s="1">
        <v>57.1</v>
      </c>
      <c r="AG193" s="1">
        <v>257066.0</v>
      </c>
      <c r="AH193" s="1">
        <v>58.9</v>
      </c>
      <c r="AI193" s="1">
        <v>242451.0</v>
      </c>
      <c r="AJ193" s="1">
        <v>60.4</v>
      </c>
      <c r="AK193" s="1">
        <v>141420.0</v>
      </c>
      <c r="AL193" s="1">
        <v>73.2</v>
      </c>
      <c r="AM193" s="1">
        <v>71048.0</v>
      </c>
      <c r="AN193" s="1">
        <v>81.1</v>
      </c>
      <c r="AO193" s="1">
        <v>88769.0</v>
      </c>
      <c r="AP193" s="1">
        <v>62.8</v>
      </c>
      <c r="AQ193" s="1">
        <v>51170.0</v>
      </c>
      <c r="AR193" s="1">
        <v>72.0</v>
      </c>
      <c r="AS193" s="1" t="s">
        <v>113</v>
      </c>
      <c r="AT193" s="1">
        <v>4.0</v>
      </c>
      <c r="AU193" s="1">
        <v>4.0</v>
      </c>
      <c r="AV193" s="1">
        <v>4.0</v>
      </c>
      <c r="AW193" s="1">
        <v>4.0</v>
      </c>
      <c r="AX193" s="1">
        <v>4.0</v>
      </c>
      <c r="AY193" s="1">
        <v>4.0</v>
      </c>
      <c r="AZ193" s="1" t="s">
        <v>111</v>
      </c>
      <c r="BA193" s="1">
        <v>4.0</v>
      </c>
      <c r="BB193" s="1">
        <v>4.0</v>
      </c>
      <c r="BC193" s="1">
        <v>4.0</v>
      </c>
      <c r="BD193" s="1">
        <v>4.0</v>
      </c>
      <c r="BE193" s="1">
        <v>4.0</v>
      </c>
      <c r="BF193" s="1">
        <v>4.0</v>
      </c>
      <c r="BG193" s="1">
        <v>4.0</v>
      </c>
      <c r="BH193" s="1">
        <v>4.0</v>
      </c>
      <c r="BI193" s="1">
        <v>4.0</v>
      </c>
      <c r="BJ193" s="1">
        <v>4.0</v>
      </c>
      <c r="BK193" s="1">
        <v>4.0</v>
      </c>
      <c r="BL193" s="1">
        <v>4.0</v>
      </c>
      <c r="BM193" s="1">
        <v>4.0</v>
      </c>
      <c r="BN193" s="1">
        <v>4.0</v>
      </c>
      <c r="BO193" s="1">
        <v>579234.0</v>
      </c>
      <c r="BP193" s="1">
        <v>543689.0</v>
      </c>
      <c r="BQ193" s="1">
        <v>93372.0</v>
      </c>
      <c r="BR193" s="1">
        <v>492844.0</v>
      </c>
      <c r="BS193" s="1">
        <v>450317.0</v>
      </c>
      <c r="BT193" s="1">
        <v>87001.0</v>
      </c>
      <c r="BU193" s="1">
        <v>136117.0</v>
      </c>
      <c r="BV193" s="1">
        <v>25.0</v>
      </c>
      <c r="BW193" s="1">
        <v>131877.0</v>
      </c>
      <c r="BX193" s="1">
        <v>26.8</v>
      </c>
      <c r="BY193" s="1">
        <v>125966.0</v>
      </c>
      <c r="BZ193" s="1">
        <v>28.0</v>
      </c>
      <c r="CA193" s="1">
        <v>49242.0</v>
      </c>
      <c r="CB193" s="1">
        <v>56.6</v>
      </c>
    </row>
    <row r="194">
      <c r="A194" s="7">
        <v>45007.0</v>
      </c>
      <c r="B194" s="8" t="str">
        <f t="shared" si="1"/>
        <v>March 2023</v>
      </c>
      <c r="C194" s="1">
        <v>12.0</v>
      </c>
      <c r="D194" s="1" t="s">
        <v>133</v>
      </c>
      <c r="E194" s="1" t="s">
        <v>109</v>
      </c>
      <c r="F194" s="1">
        <v>98.2</v>
      </c>
      <c r="G194" s="1">
        <v>15110.0</v>
      </c>
      <c r="H194" s="1">
        <v>59.0</v>
      </c>
      <c r="I194" s="1">
        <v>15083.0</v>
      </c>
      <c r="J194" s="1">
        <v>61.7</v>
      </c>
      <c r="K194" s="1">
        <v>14773.0</v>
      </c>
      <c r="L194" s="1">
        <v>65.1</v>
      </c>
      <c r="M194" s="1">
        <v>14196.0</v>
      </c>
      <c r="N194" s="1">
        <v>66.7</v>
      </c>
      <c r="O194" s="1">
        <v>4074.0</v>
      </c>
      <c r="P194" s="1">
        <v>91.8</v>
      </c>
      <c r="Q194" s="1">
        <v>13347.0</v>
      </c>
      <c r="R194" s="1">
        <v>52.1</v>
      </c>
      <c r="S194" s="1">
        <v>13330.0</v>
      </c>
      <c r="T194" s="1">
        <v>54.5</v>
      </c>
      <c r="U194" s="1">
        <v>783.0</v>
      </c>
      <c r="V194" s="1">
        <v>24.7</v>
      </c>
      <c r="W194" s="1">
        <v>13043.0</v>
      </c>
      <c r="X194" s="1">
        <v>57.5</v>
      </c>
      <c r="Y194" s="1">
        <v>12547.0</v>
      </c>
      <c r="Z194" s="1">
        <v>59.0</v>
      </c>
      <c r="AA194" s="1">
        <v>3774.0</v>
      </c>
      <c r="AB194" s="1">
        <v>85.1</v>
      </c>
      <c r="AC194" s="1">
        <v>7185.0</v>
      </c>
      <c r="AD194" s="1">
        <v>53.8</v>
      </c>
      <c r="AE194" s="1">
        <v>7185.0</v>
      </c>
      <c r="AF194" s="1">
        <v>53.9</v>
      </c>
      <c r="AG194" s="1">
        <v>7137.0</v>
      </c>
      <c r="AH194" s="1">
        <v>54.7</v>
      </c>
      <c r="AI194" s="1">
        <v>7018.0</v>
      </c>
      <c r="AJ194" s="1">
        <v>55.9</v>
      </c>
      <c r="AK194" s="1">
        <v>4823.0</v>
      </c>
      <c r="AL194" s="1">
        <v>66.3</v>
      </c>
      <c r="AM194" s="1">
        <v>2783.0</v>
      </c>
      <c r="AN194" s="1">
        <v>73.7</v>
      </c>
      <c r="AO194" s="1">
        <v>2339.0</v>
      </c>
      <c r="AP194" s="1">
        <v>48.5</v>
      </c>
      <c r="AQ194" s="1">
        <v>1602.0</v>
      </c>
      <c r="AR194" s="1">
        <v>57.6</v>
      </c>
      <c r="AS194" s="1" t="s">
        <v>110</v>
      </c>
      <c r="AT194" s="1">
        <v>14.0</v>
      </c>
      <c r="AU194" s="1">
        <v>14.0</v>
      </c>
      <c r="AV194" s="1">
        <v>13.0</v>
      </c>
      <c r="AW194" s="1">
        <v>14.0</v>
      </c>
      <c r="AX194" s="1">
        <v>14.0</v>
      </c>
      <c r="AY194" s="1">
        <v>16.0</v>
      </c>
      <c r="AZ194" s="1" t="s">
        <v>111</v>
      </c>
      <c r="BA194" s="1">
        <v>2.0</v>
      </c>
      <c r="BB194" s="1">
        <v>2.0</v>
      </c>
      <c r="BC194" s="1">
        <v>1.0</v>
      </c>
      <c r="BD194" s="1">
        <v>2.0</v>
      </c>
      <c r="BE194" s="1">
        <v>2.0</v>
      </c>
      <c r="BF194" s="1">
        <v>4.0</v>
      </c>
      <c r="BG194" s="1">
        <v>16.0</v>
      </c>
      <c r="BH194" s="1">
        <v>16.0</v>
      </c>
      <c r="BI194" s="1">
        <v>16.0</v>
      </c>
      <c r="BJ194" s="1">
        <v>15.0</v>
      </c>
      <c r="BK194" s="1">
        <v>4.0</v>
      </c>
      <c r="BL194" s="1">
        <v>4.0</v>
      </c>
      <c r="BM194" s="1">
        <v>4.0</v>
      </c>
      <c r="BN194" s="1">
        <v>3.0</v>
      </c>
      <c r="BO194" s="1">
        <v>25616.0</v>
      </c>
      <c r="BP194" s="1">
        <v>24449.0</v>
      </c>
      <c r="BQ194" s="1">
        <v>3165.0</v>
      </c>
      <c r="BR194" s="1">
        <v>22680.0</v>
      </c>
      <c r="BS194" s="1">
        <v>21284.0</v>
      </c>
      <c r="BT194" s="1">
        <v>4436.0</v>
      </c>
      <c r="BU194" s="1">
        <v>2532.0</v>
      </c>
      <c r="BV194" s="1">
        <v>10.4</v>
      </c>
      <c r="BW194" s="1">
        <v>2508.0</v>
      </c>
      <c r="BX194" s="1">
        <v>11.1</v>
      </c>
      <c r="BY194" s="1">
        <v>2453.0</v>
      </c>
      <c r="BZ194" s="1">
        <v>11.5</v>
      </c>
      <c r="CA194" s="1">
        <v>1403.0</v>
      </c>
      <c r="CB194" s="1">
        <v>31.6</v>
      </c>
    </row>
    <row r="195">
      <c r="A195" s="7">
        <v>45007.0</v>
      </c>
      <c r="B195" s="8" t="str">
        <f t="shared" si="1"/>
        <v>March 2023</v>
      </c>
      <c r="C195" s="1">
        <v>12.0</v>
      </c>
      <c r="D195" s="1" t="s">
        <v>120</v>
      </c>
      <c r="E195" s="1" t="s">
        <v>109</v>
      </c>
      <c r="F195" s="1">
        <v>98.2</v>
      </c>
      <c r="G195" s="1">
        <v>138630.0</v>
      </c>
      <c r="H195" s="1">
        <v>82.3</v>
      </c>
      <c r="I195" s="1">
        <v>137417.0</v>
      </c>
      <c r="J195" s="1">
        <v>86.3</v>
      </c>
      <c r="K195" s="1">
        <v>130848.0</v>
      </c>
      <c r="L195" s="1">
        <v>90.0</v>
      </c>
      <c r="M195" s="1">
        <v>120938.0</v>
      </c>
      <c r="N195" s="1">
        <v>91.6</v>
      </c>
      <c r="O195" s="1">
        <v>31299.0</v>
      </c>
      <c r="P195" s="1">
        <v>95.0</v>
      </c>
      <c r="Q195" s="1">
        <v>126023.0</v>
      </c>
      <c r="R195" s="1">
        <v>74.8</v>
      </c>
      <c r="S195" s="1">
        <v>125191.0</v>
      </c>
      <c r="T195" s="1">
        <v>78.6</v>
      </c>
      <c r="U195" s="1">
        <v>15043.0</v>
      </c>
      <c r="V195" s="1">
        <v>55.4</v>
      </c>
      <c r="W195" s="1">
        <v>119277.0</v>
      </c>
      <c r="X195" s="1">
        <v>82.0</v>
      </c>
      <c r="Y195" s="1">
        <v>110148.0</v>
      </c>
      <c r="Z195" s="1">
        <v>83.4</v>
      </c>
      <c r="AA195" s="1">
        <v>29190.0</v>
      </c>
      <c r="AB195" s="1">
        <v>95.0</v>
      </c>
      <c r="AC195" s="1">
        <v>74491.0</v>
      </c>
      <c r="AD195" s="1">
        <v>59.1</v>
      </c>
      <c r="AE195" s="1">
        <v>74417.0</v>
      </c>
      <c r="AF195" s="1">
        <v>59.4</v>
      </c>
      <c r="AG195" s="1">
        <v>72862.0</v>
      </c>
      <c r="AH195" s="1">
        <v>61.1</v>
      </c>
      <c r="AI195" s="1">
        <v>69106.0</v>
      </c>
      <c r="AJ195" s="1">
        <v>62.7</v>
      </c>
      <c r="AK195" s="1">
        <v>44654.0</v>
      </c>
      <c r="AL195" s="1">
        <v>72.0</v>
      </c>
      <c r="AM195" s="1">
        <v>23460.0</v>
      </c>
      <c r="AN195" s="1">
        <v>80.4</v>
      </c>
      <c r="AO195" s="1">
        <v>26875.0</v>
      </c>
      <c r="AP195" s="1">
        <v>60.2</v>
      </c>
      <c r="AQ195" s="1">
        <v>16110.0</v>
      </c>
      <c r="AR195" s="1">
        <v>68.7</v>
      </c>
      <c r="AS195" s="1" t="s">
        <v>113</v>
      </c>
      <c r="AT195" s="1">
        <v>3.0</v>
      </c>
      <c r="AU195" s="1">
        <v>3.0</v>
      </c>
      <c r="AV195" s="1">
        <v>4.0</v>
      </c>
      <c r="AW195" s="1">
        <v>4.0</v>
      </c>
      <c r="AX195" s="1">
        <v>4.0</v>
      </c>
      <c r="AY195" s="1">
        <v>4.0</v>
      </c>
      <c r="AZ195" s="1" t="s">
        <v>111</v>
      </c>
      <c r="BA195" s="1">
        <v>3.0</v>
      </c>
      <c r="BB195" s="1">
        <v>3.0</v>
      </c>
      <c r="BC195" s="1">
        <v>4.0</v>
      </c>
      <c r="BD195" s="1">
        <v>4.0</v>
      </c>
      <c r="BE195" s="1">
        <v>4.0</v>
      </c>
      <c r="BF195" s="1">
        <v>4.0</v>
      </c>
      <c r="BG195" s="1">
        <v>4.0</v>
      </c>
      <c r="BH195" s="1">
        <v>4.0</v>
      </c>
      <c r="BI195" s="1">
        <v>4.0</v>
      </c>
      <c r="BJ195" s="1">
        <v>4.0</v>
      </c>
      <c r="BK195" s="1">
        <v>4.0</v>
      </c>
      <c r="BL195" s="1">
        <v>4.0</v>
      </c>
      <c r="BM195" s="1">
        <v>4.0</v>
      </c>
      <c r="BN195" s="1">
        <v>4.0</v>
      </c>
      <c r="BO195" s="1">
        <v>168447.0</v>
      </c>
      <c r="BP195" s="1">
        <v>159220.0</v>
      </c>
      <c r="BQ195" s="1">
        <v>27133.0</v>
      </c>
      <c r="BR195" s="1">
        <v>145387.0</v>
      </c>
      <c r="BS195" s="1">
        <v>132087.0</v>
      </c>
      <c r="BT195" s="1">
        <v>29112.0</v>
      </c>
      <c r="BU195" s="1">
        <v>36122.0</v>
      </c>
      <c r="BV195" s="1">
        <v>22.7</v>
      </c>
      <c r="BW195" s="1">
        <v>35294.0</v>
      </c>
      <c r="BX195" s="1">
        <v>24.3</v>
      </c>
      <c r="BY195" s="1">
        <v>33900.0</v>
      </c>
      <c r="BZ195" s="1">
        <v>25.7</v>
      </c>
      <c r="CA195" s="1">
        <v>15034.0</v>
      </c>
      <c r="CB195" s="1">
        <v>51.6</v>
      </c>
    </row>
    <row r="196">
      <c r="A196" s="7">
        <v>45007.0</v>
      </c>
      <c r="B196" s="8" t="str">
        <f t="shared" si="1"/>
        <v>March 2023</v>
      </c>
      <c r="C196" s="1">
        <v>12.0</v>
      </c>
      <c r="D196" s="1" t="s">
        <v>134</v>
      </c>
      <c r="E196" s="1" t="s">
        <v>109</v>
      </c>
      <c r="F196" s="1">
        <v>98.2</v>
      </c>
      <c r="G196" s="1">
        <v>88233.0</v>
      </c>
      <c r="H196" s="1">
        <v>77.7</v>
      </c>
      <c r="I196" s="1">
        <v>87679.0</v>
      </c>
      <c r="J196" s="1">
        <v>82.4</v>
      </c>
      <c r="K196" s="1">
        <v>83952.0</v>
      </c>
      <c r="L196" s="1">
        <v>87.6</v>
      </c>
      <c r="M196" s="1">
        <v>77438.0</v>
      </c>
      <c r="N196" s="1">
        <v>89.6</v>
      </c>
      <c r="O196" s="1">
        <v>15987.0</v>
      </c>
      <c r="P196" s="1">
        <v>95.0</v>
      </c>
      <c r="Q196" s="1">
        <v>78195.0</v>
      </c>
      <c r="R196" s="1">
        <v>68.9</v>
      </c>
      <c r="S196" s="1">
        <v>77861.0</v>
      </c>
      <c r="T196" s="1">
        <v>73.2</v>
      </c>
      <c r="U196" s="1">
        <v>9223.0</v>
      </c>
      <c r="V196" s="1">
        <v>46.2</v>
      </c>
      <c r="W196" s="1">
        <v>74505.0</v>
      </c>
      <c r="X196" s="1">
        <v>77.8</v>
      </c>
      <c r="Y196" s="1">
        <v>68638.0</v>
      </c>
      <c r="Z196" s="1">
        <v>79.4</v>
      </c>
      <c r="AA196" s="1">
        <v>14450.0</v>
      </c>
      <c r="AB196" s="1">
        <v>95.0</v>
      </c>
      <c r="AC196" s="1">
        <v>40257.0</v>
      </c>
      <c r="AD196" s="1">
        <v>51.5</v>
      </c>
      <c r="AE196" s="1">
        <v>40226.0</v>
      </c>
      <c r="AF196" s="1">
        <v>51.7</v>
      </c>
      <c r="AG196" s="1">
        <v>39536.0</v>
      </c>
      <c r="AH196" s="1">
        <v>53.1</v>
      </c>
      <c r="AI196" s="1">
        <v>37559.0</v>
      </c>
      <c r="AJ196" s="1">
        <v>54.7</v>
      </c>
      <c r="AK196" s="1">
        <v>23691.0</v>
      </c>
      <c r="AL196" s="1">
        <v>68.5</v>
      </c>
      <c r="AM196" s="1">
        <v>11484.0</v>
      </c>
      <c r="AN196" s="1">
        <v>79.5</v>
      </c>
      <c r="AO196" s="1">
        <v>12710.0</v>
      </c>
      <c r="AP196" s="1">
        <v>53.6</v>
      </c>
      <c r="AQ196" s="1">
        <v>7186.0</v>
      </c>
      <c r="AR196" s="1">
        <v>62.6</v>
      </c>
      <c r="AS196" s="1" t="s">
        <v>117</v>
      </c>
      <c r="AT196" s="1">
        <v>7.0</v>
      </c>
      <c r="AU196" s="1">
        <v>7.0</v>
      </c>
      <c r="AV196" s="1">
        <v>7.0</v>
      </c>
      <c r="AW196" s="1">
        <v>7.0</v>
      </c>
      <c r="AX196" s="1">
        <v>7.0</v>
      </c>
      <c r="AY196" s="1">
        <v>8.0</v>
      </c>
      <c r="AZ196" s="1" t="s">
        <v>111</v>
      </c>
      <c r="BA196" s="1">
        <v>3.0</v>
      </c>
      <c r="BB196" s="1">
        <v>3.0</v>
      </c>
      <c r="BC196" s="1">
        <v>3.0</v>
      </c>
      <c r="BD196" s="1">
        <v>3.0</v>
      </c>
      <c r="BE196" s="1">
        <v>3.0</v>
      </c>
      <c r="BF196" s="1">
        <v>4.0</v>
      </c>
      <c r="BG196" s="1">
        <v>8.0</v>
      </c>
      <c r="BH196" s="1">
        <v>8.0</v>
      </c>
      <c r="BI196" s="1">
        <v>8.0</v>
      </c>
      <c r="BJ196" s="1">
        <v>7.0</v>
      </c>
      <c r="BK196" s="1">
        <v>4.0</v>
      </c>
      <c r="BL196" s="1">
        <v>4.0</v>
      </c>
      <c r="BM196" s="1">
        <v>4.0</v>
      </c>
      <c r="BN196" s="1">
        <v>3.0</v>
      </c>
      <c r="BO196" s="1">
        <v>113510.0</v>
      </c>
      <c r="BP196" s="1">
        <v>106387.0</v>
      </c>
      <c r="BQ196" s="1">
        <v>19959.0</v>
      </c>
      <c r="BR196" s="1">
        <v>95794.0</v>
      </c>
      <c r="BS196" s="1">
        <v>86428.0</v>
      </c>
      <c r="BT196" s="1">
        <v>15196.0</v>
      </c>
      <c r="BU196" s="1">
        <v>18231.0</v>
      </c>
      <c r="BV196" s="1">
        <v>17.1</v>
      </c>
      <c r="BW196" s="1">
        <v>17831.0</v>
      </c>
      <c r="BX196" s="1">
        <v>18.6</v>
      </c>
      <c r="BY196" s="1">
        <v>17161.0</v>
      </c>
      <c r="BZ196" s="1">
        <v>19.9</v>
      </c>
      <c r="CA196" s="1">
        <v>6735.0</v>
      </c>
      <c r="CB196" s="1">
        <v>44.3</v>
      </c>
    </row>
    <row r="197">
      <c r="A197" s="7">
        <v>45007.0</v>
      </c>
      <c r="B197" s="8" t="str">
        <f t="shared" si="1"/>
        <v>March 2023</v>
      </c>
      <c r="C197" s="1">
        <v>12.0</v>
      </c>
      <c r="D197" s="1" t="s">
        <v>128</v>
      </c>
      <c r="E197" s="1" t="s">
        <v>109</v>
      </c>
      <c r="F197" s="1">
        <v>98.2</v>
      </c>
      <c r="G197" s="1">
        <v>329683.0</v>
      </c>
      <c r="H197" s="1">
        <v>95.0</v>
      </c>
      <c r="I197" s="1">
        <v>323517.0</v>
      </c>
      <c r="J197" s="1">
        <v>95.0</v>
      </c>
      <c r="K197" s="1">
        <v>298765.0</v>
      </c>
      <c r="L197" s="1">
        <v>95.0</v>
      </c>
      <c r="M197" s="1">
        <v>269214.0</v>
      </c>
      <c r="N197" s="1">
        <v>95.0</v>
      </c>
      <c r="O197" s="1">
        <v>53422.0</v>
      </c>
      <c r="P197" s="1">
        <v>95.0</v>
      </c>
      <c r="Q197" s="1">
        <v>295280.0</v>
      </c>
      <c r="R197" s="1">
        <v>90.7</v>
      </c>
      <c r="S197" s="1">
        <v>291093.0</v>
      </c>
      <c r="T197" s="1">
        <v>95.0</v>
      </c>
      <c r="U197" s="1">
        <v>50333.0</v>
      </c>
      <c r="V197" s="1">
        <v>84.2</v>
      </c>
      <c r="W197" s="1">
        <v>268157.0</v>
      </c>
      <c r="X197" s="1">
        <v>95.0</v>
      </c>
      <c r="Y197" s="1">
        <v>240760.0</v>
      </c>
      <c r="Z197" s="1">
        <v>95.0</v>
      </c>
      <c r="AA197" s="1">
        <v>48922.0</v>
      </c>
      <c r="AB197" s="1">
        <v>95.0</v>
      </c>
      <c r="AC197" s="1">
        <v>193502.0</v>
      </c>
      <c r="AD197" s="1">
        <v>65.5</v>
      </c>
      <c r="AE197" s="1">
        <v>193094.0</v>
      </c>
      <c r="AF197" s="1">
        <v>66.3</v>
      </c>
      <c r="AG197" s="1">
        <v>184425.0</v>
      </c>
      <c r="AH197" s="1">
        <v>68.8</v>
      </c>
      <c r="AI197" s="1">
        <v>169016.0</v>
      </c>
      <c r="AJ197" s="1">
        <v>70.2</v>
      </c>
      <c r="AK197" s="1">
        <v>91387.0</v>
      </c>
      <c r="AL197" s="1">
        <v>80.2</v>
      </c>
      <c r="AM197" s="1">
        <v>42204.0</v>
      </c>
      <c r="AN197" s="1">
        <v>86.3</v>
      </c>
      <c r="AO197" s="1">
        <v>63766.0</v>
      </c>
      <c r="AP197" s="1">
        <v>69.8</v>
      </c>
      <c r="AQ197" s="1">
        <v>33308.0</v>
      </c>
      <c r="AR197" s="1">
        <v>78.9</v>
      </c>
      <c r="AS197" s="1" t="s">
        <v>113</v>
      </c>
      <c r="AT197" s="1">
        <v>4.0</v>
      </c>
      <c r="AU197" s="1">
        <v>4.0</v>
      </c>
      <c r="AV197" s="1">
        <v>4.0</v>
      </c>
      <c r="AW197" s="1">
        <v>4.0</v>
      </c>
      <c r="AX197" s="1">
        <v>4.0</v>
      </c>
      <c r="AY197" s="1">
        <v>4.0</v>
      </c>
      <c r="AZ197" s="1" t="s">
        <v>111</v>
      </c>
      <c r="BA197" s="1">
        <v>4.0</v>
      </c>
      <c r="BB197" s="1">
        <v>4.0</v>
      </c>
      <c r="BC197" s="1">
        <v>4.0</v>
      </c>
      <c r="BD197" s="1">
        <v>4.0</v>
      </c>
      <c r="BE197" s="1">
        <v>4.0</v>
      </c>
      <c r="BF197" s="1">
        <v>4.0</v>
      </c>
      <c r="BG197" s="1">
        <v>4.0</v>
      </c>
      <c r="BH197" s="1">
        <v>4.0</v>
      </c>
      <c r="BI197" s="1">
        <v>4.0</v>
      </c>
      <c r="BJ197" s="1">
        <v>4.0</v>
      </c>
      <c r="BK197" s="1">
        <v>4.0</v>
      </c>
      <c r="BL197" s="1">
        <v>4.0</v>
      </c>
      <c r="BM197" s="1">
        <v>4.0</v>
      </c>
      <c r="BN197" s="1">
        <v>4.0</v>
      </c>
      <c r="BO197" s="1">
        <v>325690.0</v>
      </c>
      <c r="BP197" s="1">
        <v>306568.0</v>
      </c>
      <c r="BQ197" s="1">
        <v>59766.0</v>
      </c>
      <c r="BR197" s="1">
        <v>275445.0</v>
      </c>
      <c r="BS197" s="1">
        <v>246802.0</v>
      </c>
      <c r="BT197" s="1">
        <v>46496.0</v>
      </c>
      <c r="BU197" s="1">
        <v>108882.0</v>
      </c>
      <c r="BV197" s="1">
        <v>35.5</v>
      </c>
      <c r="BW197" s="1">
        <v>104067.0</v>
      </c>
      <c r="BX197" s="1">
        <v>37.8</v>
      </c>
      <c r="BY197" s="1">
        <v>97779.0</v>
      </c>
      <c r="BZ197" s="1">
        <v>39.6</v>
      </c>
      <c r="CA197" s="1">
        <v>32927.0</v>
      </c>
      <c r="CB197" s="1">
        <v>70.8</v>
      </c>
    </row>
    <row r="198">
      <c r="A198" s="7">
        <v>45007.0</v>
      </c>
      <c r="B198" s="8" t="str">
        <f t="shared" si="1"/>
        <v>March 2023</v>
      </c>
      <c r="C198" s="1">
        <v>12.0</v>
      </c>
      <c r="D198" s="1" t="s">
        <v>123</v>
      </c>
      <c r="E198" s="1" t="s">
        <v>109</v>
      </c>
      <c r="F198" s="1">
        <v>98.2</v>
      </c>
      <c r="G198" s="1">
        <v>21845.0</v>
      </c>
      <c r="H198" s="1">
        <v>68.4</v>
      </c>
      <c r="I198" s="1">
        <v>21793.0</v>
      </c>
      <c r="J198" s="1">
        <v>72.3</v>
      </c>
      <c r="K198" s="1">
        <v>21297.0</v>
      </c>
      <c r="L198" s="1">
        <v>77.3</v>
      </c>
      <c r="M198" s="1">
        <v>20203.0</v>
      </c>
      <c r="N198" s="1">
        <v>80.1</v>
      </c>
      <c r="O198" s="1">
        <v>6747.0</v>
      </c>
      <c r="P198" s="1">
        <v>95.0</v>
      </c>
      <c r="Q198" s="1">
        <v>19745.0</v>
      </c>
      <c r="R198" s="1">
        <v>61.8</v>
      </c>
      <c r="S198" s="1">
        <v>19724.0</v>
      </c>
      <c r="T198" s="1">
        <v>65.4</v>
      </c>
      <c r="U198" s="1">
        <v>1401.0</v>
      </c>
      <c r="V198" s="1">
        <v>28.4</v>
      </c>
      <c r="W198" s="1">
        <v>19300.0</v>
      </c>
      <c r="X198" s="1">
        <v>70.1</v>
      </c>
      <c r="Y198" s="1">
        <v>18323.0</v>
      </c>
      <c r="Z198" s="1">
        <v>72.7</v>
      </c>
      <c r="AA198" s="1">
        <v>6248.0</v>
      </c>
      <c r="AB198" s="1">
        <v>88.5</v>
      </c>
      <c r="AC198" s="1">
        <v>11047.0</v>
      </c>
      <c r="AD198" s="1">
        <v>55.9</v>
      </c>
      <c r="AE198" s="1">
        <v>11046.0</v>
      </c>
      <c r="AF198" s="1">
        <v>56.0</v>
      </c>
      <c r="AG198" s="1">
        <v>10984.0</v>
      </c>
      <c r="AH198" s="1">
        <v>56.9</v>
      </c>
      <c r="AI198" s="1">
        <v>10752.0</v>
      </c>
      <c r="AJ198" s="1">
        <v>58.7</v>
      </c>
      <c r="AK198" s="1">
        <v>8182.0</v>
      </c>
      <c r="AL198" s="1">
        <v>69.8</v>
      </c>
      <c r="AM198" s="1">
        <v>4876.0</v>
      </c>
      <c r="AN198" s="1">
        <v>78.0</v>
      </c>
      <c r="AO198" s="1">
        <v>4885.0</v>
      </c>
      <c r="AP198" s="1">
        <v>59.7</v>
      </c>
      <c r="AQ198" s="1">
        <v>3314.0</v>
      </c>
      <c r="AR198" s="1">
        <v>68.0</v>
      </c>
      <c r="AS198" s="1" t="s">
        <v>110</v>
      </c>
      <c r="AT198" s="1">
        <v>14.0</v>
      </c>
      <c r="AU198" s="1">
        <v>15.0</v>
      </c>
      <c r="AV198" s="1">
        <v>13.0</v>
      </c>
      <c r="AW198" s="1">
        <v>15.0</v>
      </c>
      <c r="AX198" s="1">
        <v>15.0</v>
      </c>
      <c r="AY198" s="1">
        <v>16.0</v>
      </c>
      <c r="AZ198" s="1" t="s">
        <v>115</v>
      </c>
      <c r="BA198" s="1">
        <v>6.0</v>
      </c>
      <c r="BB198" s="1">
        <v>7.0</v>
      </c>
      <c r="BC198" s="1">
        <v>5.0</v>
      </c>
      <c r="BD198" s="1">
        <v>7.0</v>
      </c>
      <c r="BE198" s="1">
        <v>7.0</v>
      </c>
      <c r="BF198" s="1">
        <v>8.0</v>
      </c>
      <c r="BG198" s="1">
        <v>16.0</v>
      </c>
      <c r="BH198" s="1">
        <v>16.0</v>
      </c>
      <c r="BI198" s="1">
        <v>16.0</v>
      </c>
      <c r="BJ198" s="1">
        <v>15.0</v>
      </c>
      <c r="BK198" s="1">
        <v>8.0</v>
      </c>
      <c r="BL198" s="1">
        <v>8.0</v>
      </c>
      <c r="BM198" s="1">
        <v>8.0</v>
      </c>
      <c r="BN198" s="1">
        <v>7.0</v>
      </c>
      <c r="BO198" s="1">
        <v>31929.0</v>
      </c>
      <c r="BP198" s="1">
        <v>30156.0</v>
      </c>
      <c r="BQ198" s="1">
        <v>4937.0</v>
      </c>
      <c r="BR198" s="1">
        <v>27538.0</v>
      </c>
      <c r="BS198" s="1">
        <v>25219.0</v>
      </c>
      <c r="BT198" s="1">
        <v>7063.0</v>
      </c>
      <c r="BU198" s="1">
        <v>5422.0</v>
      </c>
      <c r="BV198" s="1">
        <v>18.0</v>
      </c>
      <c r="BW198" s="1">
        <v>5406.0</v>
      </c>
      <c r="BX198" s="1">
        <v>19.6</v>
      </c>
      <c r="BY198" s="1">
        <v>5344.0</v>
      </c>
      <c r="BZ198" s="1">
        <v>21.2</v>
      </c>
      <c r="CA198" s="1">
        <v>3142.0</v>
      </c>
      <c r="CB198" s="1">
        <v>44.5</v>
      </c>
    </row>
    <row r="199">
      <c r="A199" s="7">
        <v>45007.0</v>
      </c>
      <c r="B199" s="8" t="str">
        <f t="shared" si="1"/>
        <v>March 2023</v>
      </c>
      <c r="C199" s="1">
        <v>12.0</v>
      </c>
      <c r="D199" s="1" t="s">
        <v>119</v>
      </c>
      <c r="E199" s="1" t="s">
        <v>109</v>
      </c>
      <c r="F199" s="1">
        <v>98.2</v>
      </c>
      <c r="G199" s="1">
        <v>21573.0</v>
      </c>
      <c r="H199" s="1">
        <v>64.6</v>
      </c>
      <c r="I199" s="1">
        <v>21507.0</v>
      </c>
      <c r="J199" s="1">
        <v>68.6</v>
      </c>
      <c r="K199" s="1">
        <v>20913.0</v>
      </c>
      <c r="L199" s="1">
        <v>73.9</v>
      </c>
      <c r="M199" s="1">
        <v>19484.0</v>
      </c>
      <c r="N199" s="1">
        <v>76.3</v>
      </c>
      <c r="O199" s="1">
        <v>5594.0</v>
      </c>
      <c r="P199" s="1">
        <v>95.0</v>
      </c>
      <c r="Q199" s="1">
        <v>19730.0</v>
      </c>
      <c r="R199" s="1">
        <v>59.1</v>
      </c>
      <c r="S199" s="1">
        <v>19708.0</v>
      </c>
      <c r="T199" s="1">
        <v>62.8</v>
      </c>
      <c r="U199" s="1">
        <v>1772.0</v>
      </c>
      <c r="V199" s="1">
        <v>30.4</v>
      </c>
      <c r="W199" s="1">
        <v>19206.0</v>
      </c>
      <c r="X199" s="1">
        <v>67.9</v>
      </c>
      <c r="Y199" s="1">
        <v>17936.0</v>
      </c>
      <c r="Z199" s="1">
        <v>70.3</v>
      </c>
      <c r="AA199" s="1">
        <v>5231.0</v>
      </c>
      <c r="AB199" s="1">
        <v>93.8</v>
      </c>
      <c r="AC199" s="1">
        <v>10280.0</v>
      </c>
      <c r="AD199" s="1">
        <v>52.1</v>
      </c>
      <c r="AE199" s="1">
        <v>10278.0</v>
      </c>
      <c r="AF199" s="1">
        <v>52.2</v>
      </c>
      <c r="AG199" s="1">
        <v>10189.0</v>
      </c>
      <c r="AH199" s="1">
        <v>53.1</v>
      </c>
      <c r="AI199" s="1">
        <v>9854.0</v>
      </c>
      <c r="AJ199" s="1">
        <v>54.9</v>
      </c>
      <c r="AK199" s="1">
        <v>7039.0</v>
      </c>
      <c r="AL199" s="1">
        <v>66.1</v>
      </c>
      <c r="AM199" s="1">
        <v>3862.0</v>
      </c>
      <c r="AN199" s="1">
        <v>73.8</v>
      </c>
      <c r="AO199" s="1">
        <v>3763.0</v>
      </c>
      <c r="AP199" s="1">
        <v>53.5</v>
      </c>
      <c r="AQ199" s="1">
        <v>2438.0</v>
      </c>
      <c r="AR199" s="1">
        <v>63.1</v>
      </c>
      <c r="AS199" s="1" t="s">
        <v>126</v>
      </c>
      <c r="AT199" s="1">
        <v>10.0</v>
      </c>
      <c r="AU199" s="1">
        <v>10.0</v>
      </c>
      <c r="AV199" s="1">
        <v>10.0</v>
      </c>
      <c r="AW199" s="1">
        <v>11.0</v>
      </c>
      <c r="AX199" s="1">
        <v>11.0</v>
      </c>
      <c r="AY199" s="1">
        <v>12.0</v>
      </c>
      <c r="AZ199" s="1" t="s">
        <v>115</v>
      </c>
      <c r="BA199" s="1">
        <v>6.0</v>
      </c>
      <c r="BB199" s="1">
        <v>6.0</v>
      </c>
      <c r="BC199" s="1">
        <v>6.0</v>
      </c>
      <c r="BD199" s="1">
        <v>7.0</v>
      </c>
      <c r="BE199" s="1">
        <v>7.0</v>
      </c>
      <c r="BF199" s="1">
        <v>8.0</v>
      </c>
      <c r="BG199" s="1">
        <v>12.0</v>
      </c>
      <c r="BH199" s="1">
        <v>12.0</v>
      </c>
      <c r="BI199" s="1">
        <v>12.0</v>
      </c>
      <c r="BJ199" s="1">
        <v>11.0</v>
      </c>
      <c r="BK199" s="1">
        <v>8.0</v>
      </c>
      <c r="BL199" s="1">
        <v>8.0</v>
      </c>
      <c r="BM199" s="1">
        <v>8.0</v>
      </c>
      <c r="BN199" s="1">
        <v>7.0</v>
      </c>
      <c r="BO199" s="1">
        <v>33406.0</v>
      </c>
      <c r="BP199" s="1">
        <v>31359.0</v>
      </c>
      <c r="BQ199" s="1">
        <v>5828.0</v>
      </c>
      <c r="BR199" s="1">
        <v>28282.0</v>
      </c>
      <c r="BS199" s="1">
        <v>25531.0</v>
      </c>
      <c r="BT199" s="1">
        <v>5574.0</v>
      </c>
      <c r="BU199" s="1">
        <v>4460.0</v>
      </c>
      <c r="BV199" s="1">
        <v>14.2</v>
      </c>
      <c r="BW199" s="1">
        <v>4409.0</v>
      </c>
      <c r="BX199" s="1">
        <v>15.6</v>
      </c>
      <c r="BY199" s="1">
        <v>4312.0</v>
      </c>
      <c r="BZ199" s="1">
        <v>16.9</v>
      </c>
      <c r="CA199" s="1">
        <v>2259.0</v>
      </c>
      <c r="CB199" s="1">
        <v>40.5</v>
      </c>
    </row>
    <row r="200">
      <c r="A200" s="7">
        <v>45007.0</v>
      </c>
      <c r="B200" s="8" t="str">
        <f t="shared" si="1"/>
        <v>March 2023</v>
      </c>
      <c r="C200" s="1">
        <v>12.0</v>
      </c>
      <c r="D200" s="1" t="s">
        <v>116</v>
      </c>
      <c r="E200" s="1" t="s">
        <v>109</v>
      </c>
      <c r="F200" s="1">
        <v>98.2</v>
      </c>
      <c r="G200" s="1">
        <v>696323.0</v>
      </c>
      <c r="H200" s="1">
        <v>84.2</v>
      </c>
      <c r="I200" s="1">
        <v>688220.0</v>
      </c>
      <c r="J200" s="1">
        <v>88.4</v>
      </c>
      <c r="K200" s="1">
        <v>652752.0</v>
      </c>
      <c r="L200" s="1">
        <v>92.1</v>
      </c>
      <c r="M200" s="1">
        <v>601648.0</v>
      </c>
      <c r="N200" s="1">
        <v>92.8</v>
      </c>
      <c r="O200" s="1">
        <v>149606.0</v>
      </c>
      <c r="P200" s="1">
        <v>95.0</v>
      </c>
      <c r="Q200" s="1">
        <v>629039.0</v>
      </c>
      <c r="R200" s="1">
        <v>76.0</v>
      </c>
      <c r="S200" s="1">
        <v>624106.0</v>
      </c>
      <c r="T200" s="1">
        <v>80.2</v>
      </c>
      <c r="U200" s="1">
        <v>77758.0</v>
      </c>
      <c r="V200" s="1">
        <v>59.8</v>
      </c>
      <c r="W200" s="1">
        <v>592544.0</v>
      </c>
      <c r="X200" s="1">
        <v>83.6</v>
      </c>
      <c r="Y200" s="1">
        <v>546348.0</v>
      </c>
      <c r="Z200" s="1">
        <v>84.2</v>
      </c>
      <c r="AA200" s="1">
        <v>138947.0</v>
      </c>
      <c r="AB200" s="1">
        <v>95.0</v>
      </c>
      <c r="AC200" s="1">
        <v>376528.0</v>
      </c>
      <c r="AD200" s="1">
        <v>59.9</v>
      </c>
      <c r="AE200" s="1">
        <v>376139.0</v>
      </c>
      <c r="AF200" s="1">
        <v>60.3</v>
      </c>
      <c r="AG200" s="1">
        <v>367091.0</v>
      </c>
      <c r="AH200" s="1">
        <v>62.0</v>
      </c>
      <c r="AI200" s="1">
        <v>347291.0</v>
      </c>
      <c r="AJ200" s="1">
        <v>63.6</v>
      </c>
      <c r="AK200" s="1">
        <v>214622.0</v>
      </c>
      <c r="AL200" s="1">
        <v>75.9</v>
      </c>
      <c r="AM200" s="1">
        <v>115342.0</v>
      </c>
      <c r="AN200" s="1">
        <v>83.0</v>
      </c>
      <c r="AO200" s="1">
        <v>135061.0</v>
      </c>
      <c r="AP200" s="1">
        <v>62.9</v>
      </c>
      <c r="AQ200" s="1">
        <v>82747.0</v>
      </c>
      <c r="AR200" s="1">
        <v>71.7</v>
      </c>
      <c r="AS200" s="1" t="s">
        <v>126</v>
      </c>
      <c r="AT200" s="1">
        <v>11.0</v>
      </c>
      <c r="AU200" s="1">
        <v>12.0</v>
      </c>
      <c r="AV200" s="1">
        <v>12.0</v>
      </c>
      <c r="AW200" s="1">
        <v>12.0</v>
      </c>
      <c r="AX200" s="1">
        <v>12.0</v>
      </c>
      <c r="AY200" s="1">
        <v>12.0</v>
      </c>
      <c r="AZ200" s="1" t="s">
        <v>111</v>
      </c>
      <c r="BA200" s="1">
        <v>3.0</v>
      </c>
      <c r="BB200" s="1">
        <v>4.0</v>
      </c>
      <c r="BC200" s="1">
        <v>4.0</v>
      </c>
      <c r="BD200" s="1">
        <v>4.0</v>
      </c>
      <c r="BE200" s="1">
        <v>4.0</v>
      </c>
      <c r="BF200" s="1">
        <v>4.0</v>
      </c>
      <c r="BG200" s="1">
        <v>12.0</v>
      </c>
      <c r="BH200" s="1">
        <v>12.0</v>
      </c>
      <c r="BI200" s="1">
        <v>12.0</v>
      </c>
      <c r="BJ200" s="1">
        <v>12.0</v>
      </c>
      <c r="BK200" s="1">
        <v>4.0</v>
      </c>
      <c r="BL200" s="1">
        <v>4.0</v>
      </c>
      <c r="BM200" s="1">
        <v>4.0</v>
      </c>
      <c r="BN200" s="1">
        <v>4.0</v>
      </c>
      <c r="BO200" s="1">
        <v>827370.0</v>
      </c>
      <c r="BP200" s="1">
        <v>778563.0</v>
      </c>
      <c r="BQ200" s="1">
        <v>130075.0</v>
      </c>
      <c r="BR200" s="1">
        <v>708954.0</v>
      </c>
      <c r="BS200" s="1">
        <v>648488.0</v>
      </c>
      <c r="BT200" s="1">
        <v>145304.0</v>
      </c>
      <c r="BU200" s="1">
        <v>187802.0</v>
      </c>
      <c r="BV200" s="1">
        <v>24.1</v>
      </c>
      <c r="BW200" s="1">
        <v>182885.0</v>
      </c>
      <c r="BX200" s="1">
        <v>25.8</v>
      </c>
      <c r="BY200" s="1">
        <v>175568.0</v>
      </c>
      <c r="BZ200" s="1">
        <v>27.1</v>
      </c>
      <c r="CA200" s="1">
        <v>77205.0</v>
      </c>
      <c r="CB200" s="1">
        <v>53.1</v>
      </c>
    </row>
    <row r="201">
      <c r="A201" s="7">
        <v>45007.0</v>
      </c>
      <c r="B201" s="8" t="str">
        <f t="shared" si="1"/>
        <v>March 2023</v>
      </c>
      <c r="C201" s="1">
        <v>12.0</v>
      </c>
      <c r="D201" s="1" t="s">
        <v>138</v>
      </c>
      <c r="E201" s="1" t="s">
        <v>109</v>
      </c>
      <c r="F201" s="1">
        <v>98.2</v>
      </c>
      <c r="G201" s="1">
        <v>67792.0</v>
      </c>
      <c r="H201" s="1">
        <v>65.4</v>
      </c>
      <c r="I201" s="1">
        <v>67541.0</v>
      </c>
      <c r="J201" s="1">
        <v>69.4</v>
      </c>
      <c r="K201" s="1">
        <v>65312.0</v>
      </c>
      <c r="L201" s="1">
        <v>73.8</v>
      </c>
      <c r="M201" s="1">
        <v>61267.0</v>
      </c>
      <c r="N201" s="1">
        <v>75.7</v>
      </c>
      <c r="O201" s="1">
        <v>16873.0</v>
      </c>
      <c r="P201" s="1">
        <v>95.0</v>
      </c>
      <c r="Q201" s="1">
        <v>60290.0</v>
      </c>
      <c r="R201" s="1">
        <v>58.2</v>
      </c>
      <c r="S201" s="1">
        <v>60172.0</v>
      </c>
      <c r="T201" s="1">
        <v>61.8</v>
      </c>
      <c r="U201" s="1">
        <v>5495.0</v>
      </c>
      <c r="V201" s="1">
        <v>33.5</v>
      </c>
      <c r="W201" s="1">
        <v>58254.0</v>
      </c>
      <c r="X201" s="1">
        <v>65.8</v>
      </c>
      <c r="Y201" s="1">
        <v>54677.0</v>
      </c>
      <c r="Z201" s="1">
        <v>67.6</v>
      </c>
      <c r="AA201" s="1">
        <v>15459.0</v>
      </c>
      <c r="AB201" s="1">
        <v>91.3</v>
      </c>
      <c r="AC201" s="1">
        <v>31861.0</v>
      </c>
      <c r="AD201" s="1">
        <v>52.8</v>
      </c>
      <c r="AE201" s="1">
        <v>31857.0</v>
      </c>
      <c r="AF201" s="1">
        <v>52.9</v>
      </c>
      <c r="AG201" s="1">
        <v>31467.0</v>
      </c>
      <c r="AH201" s="1">
        <v>54.0</v>
      </c>
      <c r="AI201" s="1">
        <v>30358.0</v>
      </c>
      <c r="AJ201" s="1">
        <v>55.5</v>
      </c>
      <c r="AK201" s="1">
        <v>20646.0</v>
      </c>
      <c r="AL201" s="1">
        <v>67.7</v>
      </c>
      <c r="AM201" s="1">
        <v>11761.0</v>
      </c>
      <c r="AN201" s="1">
        <v>76.1</v>
      </c>
      <c r="AO201" s="1">
        <v>10842.0</v>
      </c>
      <c r="AP201" s="1">
        <v>52.5</v>
      </c>
      <c r="AQ201" s="1">
        <v>7119.0</v>
      </c>
      <c r="AR201" s="1">
        <v>60.5</v>
      </c>
      <c r="AS201" s="1" t="s">
        <v>110</v>
      </c>
      <c r="AT201" s="1">
        <v>14.0</v>
      </c>
      <c r="AU201" s="1">
        <v>14.0</v>
      </c>
      <c r="AV201" s="1">
        <v>14.0</v>
      </c>
      <c r="AW201" s="1">
        <v>15.0</v>
      </c>
      <c r="AX201" s="1">
        <v>15.0</v>
      </c>
      <c r="AY201" s="1">
        <v>16.0</v>
      </c>
      <c r="AZ201" s="1" t="s">
        <v>111</v>
      </c>
      <c r="BA201" s="1">
        <v>2.0</v>
      </c>
      <c r="BB201" s="1">
        <v>2.0</v>
      </c>
      <c r="BC201" s="1">
        <v>2.0</v>
      </c>
      <c r="BD201" s="1">
        <v>3.0</v>
      </c>
      <c r="BE201" s="1">
        <v>3.0</v>
      </c>
      <c r="BF201" s="1">
        <v>4.0</v>
      </c>
      <c r="BG201" s="1">
        <v>16.0</v>
      </c>
      <c r="BH201" s="1">
        <v>16.0</v>
      </c>
      <c r="BI201" s="1">
        <v>16.0</v>
      </c>
      <c r="BJ201" s="1">
        <v>15.0</v>
      </c>
      <c r="BK201" s="1">
        <v>4.0</v>
      </c>
      <c r="BL201" s="1">
        <v>4.0</v>
      </c>
      <c r="BM201" s="1">
        <v>4.0</v>
      </c>
      <c r="BN201" s="1">
        <v>3.0</v>
      </c>
      <c r="BO201" s="1">
        <v>103609.0</v>
      </c>
      <c r="BP201" s="1">
        <v>97312.0</v>
      </c>
      <c r="BQ201" s="1">
        <v>16413.0</v>
      </c>
      <c r="BR201" s="1">
        <v>88554.0</v>
      </c>
      <c r="BS201" s="1">
        <v>80899.0</v>
      </c>
      <c r="BT201" s="1">
        <v>16938.0</v>
      </c>
      <c r="BU201" s="1">
        <v>12578.0</v>
      </c>
      <c r="BV201" s="1">
        <v>12.9</v>
      </c>
      <c r="BW201" s="1">
        <v>12438.0</v>
      </c>
      <c r="BX201" s="1">
        <v>14.0</v>
      </c>
      <c r="BY201" s="1">
        <v>12113.0</v>
      </c>
      <c r="BZ201" s="1">
        <v>15.0</v>
      </c>
      <c r="CA201" s="1">
        <v>6376.0</v>
      </c>
      <c r="CB201" s="1">
        <v>37.6</v>
      </c>
    </row>
    <row r="202">
      <c r="A202" s="7">
        <v>45000.0</v>
      </c>
      <c r="B202" s="8" t="str">
        <f t="shared" si="1"/>
        <v>March 2023</v>
      </c>
      <c r="C202" s="1">
        <v>11.0</v>
      </c>
      <c r="D202" s="1" t="s">
        <v>129</v>
      </c>
      <c r="E202" s="1" t="s">
        <v>109</v>
      </c>
      <c r="F202" s="1">
        <v>98.2</v>
      </c>
      <c r="G202" s="1">
        <v>15180.0</v>
      </c>
      <c r="H202" s="1">
        <v>78.2</v>
      </c>
      <c r="I202" s="1">
        <v>15140.0</v>
      </c>
      <c r="J202" s="1">
        <v>81.2</v>
      </c>
      <c r="K202" s="1">
        <v>14794.0</v>
      </c>
      <c r="L202" s="1">
        <v>84.6</v>
      </c>
      <c r="M202" s="1">
        <v>14136.0</v>
      </c>
      <c r="N202" s="1">
        <v>86.1</v>
      </c>
      <c r="O202" s="1">
        <v>5734.0</v>
      </c>
      <c r="P202" s="1">
        <v>95.0</v>
      </c>
      <c r="Q202" s="1">
        <v>13297.0</v>
      </c>
      <c r="R202" s="1">
        <v>68.5</v>
      </c>
      <c r="S202" s="1">
        <v>13288.0</v>
      </c>
      <c r="T202" s="1">
        <v>71.3</v>
      </c>
      <c r="U202" s="1">
        <v>861.0</v>
      </c>
      <c r="V202" s="1">
        <v>38.8</v>
      </c>
      <c r="W202" s="1">
        <v>12988.0</v>
      </c>
      <c r="X202" s="1">
        <v>74.3</v>
      </c>
      <c r="Y202" s="1">
        <v>12427.0</v>
      </c>
      <c r="Z202" s="1">
        <v>75.7</v>
      </c>
      <c r="AA202" s="1">
        <v>5150.0</v>
      </c>
      <c r="AB202" s="1">
        <v>95.0</v>
      </c>
      <c r="AC202" s="1">
        <v>8017.0</v>
      </c>
      <c r="AD202" s="1">
        <v>60.3</v>
      </c>
      <c r="AE202" s="1">
        <v>8017.0</v>
      </c>
      <c r="AF202" s="1">
        <v>60.3</v>
      </c>
      <c r="AG202" s="1">
        <v>7958.0</v>
      </c>
      <c r="AH202" s="1">
        <v>61.3</v>
      </c>
      <c r="AI202" s="1">
        <v>7791.0</v>
      </c>
      <c r="AJ202" s="1">
        <v>62.7</v>
      </c>
      <c r="AK202" s="1">
        <v>6094.0</v>
      </c>
      <c r="AL202" s="1">
        <v>71.5</v>
      </c>
      <c r="AM202" s="1">
        <v>4023.0</v>
      </c>
      <c r="AN202" s="1">
        <v>78.1</v>
      </c>
      <c r="AO202" s="1">
        <v>3604.0</v>
      </c>
      <c r="AP202" s="1">
        <v>59.1</v>
      </c>
      <c r="AQ202" s="1">
        <v>2683.0</v>
      </c>
      <c r="AR202" s="1">
        <v>66.7</v>
      </c>
      <c r="AS202" s="1" t="s">
        <v>117</v>
      </c>
      <c r="AT202" s="1">
        <v>7.0</v>
      </c>
      <c r="AU202" s="1">
        <v>7.0</v>
      </c>
      <c r="AV202" s="1">
        <v>6.0</v>
      </c>
      <c r="AW202" s="1">
        <v>7.0</v>
      </c>
      <c r="AX202" s="1">
        <v>7.0</v>
      </c>
      <c r="AY202" s="1">
        <v>8.0</v>
      </c>
      <c r="AZ202" s="1" t="s">
        <v>115</v>
      </c>
      <c r="BA202" s="1">
        <v>7.0</v>
      </c>
      <c r="BB202" s="1">
        <v>7.0</v>
      </c>
      <c r="BC202" s="1">
        <v>6.0</v>
      </c>
      <c r="BD202" s="1">
        <v>7.0</v>
      </c>
      <c r="BE202" s="1">
        <v>7.0</v>
      </c>
      <c r="BF202" s="1">
        <v>8.0</v>
      </c>
      <c r="BG202" s="1">
        <v>8.0</v>
      </c>
      <c r="BH202" s="1">
        <v>8.0</v>
      </c>
      <c r="BI202" s="1">
        <v>8.0</v>
      </c>
      <c r="BJ202" s="1">
        <v>7.0</v>
      </c>
      <c r="BK202" s="1">
        <v>8.0</v>
      </c>
      <c r="BL202" s="1">
        <v>8.0</v>
      </c>
      <c r="BM202" s="1">
        <v>8.0</v>
      </c>
      <c r="BN202" s="1">
        <v>7.0</v>
      </c>
      <c r="BO202" s="1">
        <v>19422.0</v>
      </c>
      <c r="BP202" s="1">
        <v>18644.0</v>
      </c>
      <c r="BQ202" s="1">
        <v>2221.0</v>
      </c>
      <c r="BR202" s="1">
        <v>17481.0</v>
      </c>
      <c r="BS202" s="1">
        <v>16423.0</v>
      </c>
      <c r="BT202" s="1">
        <v>5264.0</v>
      </c>
      <c r="BU202" s="1">
        <v>4426.0</v>
      </c>
      <c r="BV202" s="1">
        <v>23.7</v>
      </c>
      <c r="BW202" s="1">
        <v>4400.0</v>
      </c>
      <c r="BX202" s="1">
        <v>25.2</v>
      </c>
      <c r="BY202" s="1">
        <v>4349.0</v>
      </c>
      <c r="BZ202" s="1">
        <v>26.5</v>
      </c>
      <c r="CA202" s="1">
        <v>2793.0</v>
      </c>
      <c r="CB202" s="1">
        <v>53.1</v>
      </c>
    </row>
    <row r="203">
      <c r="A203" s="7">
        <v>45000.0</v>
      </c>
      <c r="B203" s="8" t="str">
        <f t="shared" si="1"/>
        <v>March 2023</v>
      </c>
      <c r="C203" s="1">
        <v>11.0</v>
      </c>
      <c r="D203" s="1" t="s">
        <v>132</v>
      </c>
      <c r="E203" s="1" t="s">
        <v>109</v>
      </c>
      <c r="F203" s="1">
        <v>98.2</v>
      </c>
      <c r="G203" s="1">
        <v>39314.0</v>
      </c>
      <c r="H203" s="1">
        <v>78.0</v>
      </c>
      <c r="I203" s="1">
        <v>39043.0</v>
      </c>
      <c r="J203" s="1">
        <v>81.6</v>
      </c>
      <c r="K203" s="1">
        <v>37600.0</v>
      </c>
      <c r="L203" s="1">
        <v>86.1</v>
      </c>
      <c r="M203" s="1">
        <v>35087.0</v>
      </c>
      <c r="N203" s="1">
        <v>88.6</v>
      </c>
      <c r="O203" s="1">
        <v>10220.0</v>
      </c>
      <c r="P203" s="1">
        <v>95.0</v>
      </c>
      <c r="Q203" s="1">
        <v>35315.0</v>
      </c>
      <c r="R203" s="1">
        <v>70.1</v>
      </c>
      <c r="S203" s="1">
        <v>35140.0</v>
      </c>
      <c r="T203" s="1">
        <v>73.5</v>
      </c>
      <c r="U203" s="1">
        <v>3567.0</v>
      </c>
      <c r="V203" s="1">
        <v>43.5</v>
      </c>
      <c r="W203" s="1">
        <v>33856.0</v>
      </c>
      <c r="X203" s="1">
        <v>77.5</v>
      </c>
      <c r="Y203" s="1">
        <v>31573.0</v>
      </c>
      <c r="Z203" s="1">
        <v>79.7</v>
      </c>
      <c r="AA203" s="1">
        <v>9381.0</v>
      </c>
      <c r="AB203" s="1">
        <v>95.0</v>
      </c>
      <c r="AC203" s="1">
        <v>20355.0</v>
      </c>
      <c r="AD203" s="1">
        <v>57.6</v>
      </c>
      <c r="AE203" s="1">
        <v>20329.0</v>
      </c>
      <c r="AF203" s="1">
        <v>57.9</v>
      </c>
      <c r="AG203" s="1">
        <v>20041.0</v>
      </c>
      <c r="AH203" s="1">
        <v>59.2</v>
      </c>
      <c r="AI203" s="1">
        <v>19200.0</v>
      </c>
      <c r="AJ203" s="1">
        <v>60.8</v>
      </c>
      <c r="AK203" s="1">
        <v>13696.0</v>
      </c>
      <c r="AL203" s="1">
        <v>71.3</v>
      </c>
      <c r="AM203" s="1">
        <v>7625.0</v>
      </c>
      <c r="AN203" s="1">
        <v>81.3</v>
      </c>
      <c r="AO203" s="1">
        <v>8043.0</v>
      </c>
      <c r="AP203" s="1">
        <v>58.7</v>
      </c>
      <c r="AQ203" s="1">
        <v>5132.0</v>
      </c>
      <c r="AR203" s="1">
        <v>67.3</v>
      </c>
      <c r="AS203" s="1" t="s">
        <v>113</v>
      </c>
      <c r="AT203" s="1">
        <v>3.0</v>
      </c>
      <c r="AU203" s="1">
        <v>3.0</v>
      </c>
      <c r="AV203" s="1">
        <v>3.0</v>
      </c>
      <c r="AW203" s="1">
        <v>3.0</v>
      </c>
      <c r="AX203" s="1">
        <v>3.0</v>
      </c>
      <c r="AY203" s="1">
        <v>4.0</v>
      </c>
      <c r="AZ203" s="1" t="s">
        <v>111</v>
      </c>
      <c r="BA203" s="1">
        <v>3.0</v>
      </c>
      <c r="BB203" s="1">
        <v>3.0</v>
      </c>
      <c r="BC203" s="1">
        <v>3.0</v>
      </c>
      <c r="BD203" s="1">
        <v>3.0</v>
      </c>
      <c r="BE203" s="1">
        <v>3.0</v>
      </c>
      <c r="BF203" s="1">
        <v>4.0</v>
      </c>
      <c r="BG203" s="1">
        <v>4.0</v>
      </c>
      <c r="BH203" s="1">
        <v>4.0</v>
      </c>
      <c r="BI203" s="1">
        <v>4.0</v>
      </c>
      <c r="BJ203" s="1">
        <v>4.0</v>
      </c>
      <c r="BK203" s="1">
        <v>4.0</v>
      </c>
      <c r="BL203" s="1">
        <v>4.0</v>
      </c>
      <c r="BM203" s="1">
        <v>4.0</v>
      </c>
      <c r="BN203" s="1">
        <v>4.0</v>
      </c>
      <c r="BO203" s="1">
        <v>50381.0</v>
      </c>
      <c r="BP203" s="1">
        <v>47818.0</v>
      </c>
      <c r="BQ203" s="1">
        <v>8199.0</v>
      </c>
      <c r="BR203" s="1">
        <v>43681.0</v>
      </c>
      <c r="BS203" s="1">
        <v>39619.0</v>
      </c>
      <c r="BT203" s="1">
        <v>9681.0</v>
      </c>
      <c r="BU203" s="1">
        <v>9982.0</v>
      </c>
      <c r="BV203" s="1">
        <v>20.9</v>
      </c>
      <c r="BW203" s="1">
        <v>9800.0</v>
      </c>
      <c r="BX203" s="1">
        <v>22.4</v>
      </c>
      <c r="BY203" s="1">
        <v>9483.0</v>
      </c>
      <c r="BZ203" s="1">
        <v>23.9</v>
      </c>
      <c r="CA203" s="1">
        <v>4950.0</v>
      </c>
      <c r="CB203" s="1">
        <v>51.1</v>
      </c>
    </row>
    <row r="204">
      <c r="A204" s="7">
        <v>45000.0</v>
      </c>
      <c r="B204" s="8" t="str">
        <f t="shared" si="1"/>
        <v>March 2023</v>
      </c>
      <c r="C204" s="1">
        <v>11.0</v>
      </c>
      <c r="D204" s="1" t="s">
        <v>136</v>
      </c>
      <c r="E204" s="1" t="s">
        <v>109</v>
      </c>
      <c r="F204" s="1">
        <v>98.2</v>
      </c>
      <c r="G204" s="1">
        <v>126119.0</v>
      </c>
      <c r="I204" s="1">
        <v>125730.0</v>
      </c>
      <c r="K204" s="1">
        <v>123802.0</v>
      </c>
      <c r="M204" s="1">
        <v>117834.0</v>
      </c>
      <c r="O204" s="1">
        <v>18660.0</v>
      </c>
      <c r="Q204" s="1">
        <v>85145.0</v>
      </c>
      <c r="S204" s="1">
        <v>85026.0</v>
      </c>
      <c r="U204" s="1">
        <v>4885.0</v>
      </c>
      <c r="W204" s="1">
        <v>84057.0</v>
      </c>
      <c r="Y204" s="1">
        <v>80141.0</v>
      </c>
      <c r="AA204" s="1">
        <v>13017.0</v>
      </c>
      <c r="AC204" s="1">
        <v>30660.0</v>
      </c>
      <c r="AD204" s="1">
        <v>36.0</v>
      </c>
      <c r="AE204" s="1">
        <v>30656.0</v>
      </c>
      <c r="AF204" s="1">
        <v>36.1</v>
      </c>
      <c r="AG204" s="1">
        <v>30457.0</v>
      </c>
      <c r="AH204" s="1">
        <v>36.2</v>
      </c>
      <c r="AI204" s="1">
        <v>29857.0</v>
      </c>
      <c r="AJ204" s="1">
        <v>37.3</v>
      </c>
      <c r="AK204" s="1">
        <v>16392.0</v>
      </c>
      <c r="AL204" s="1">
        <v>47.1</v>
      </c>
      <c r="AM204" s="1">
        <v>8446.0</v>
      </c>
      <c r="AN204" s="1">
        <v>64.9</v>
      </c>
      <c r="AO204" s="1">
        <v>4716.0</v>
      </c>
      <c r="AP204" s="1">
        <v>28.8</v>
      </c>
      <c r="AQ204" s="1">
        <v>2230.0</v>
      </c>
      <c r="AR204" s="1">
        <v>26.4</v>
      </c>
      <c r="BU204" s="1">
        <v>18497.0</v>
      </c>
      <c r="BW204" s="1">
        <v>18322.0</v>
      </c>
      <c r="BY204" s="1">
        <v>18061.0</v>
      </c>
      <c r="CA204" s="1">
        <v>3903.0</v>
      </c>
    </row>
    <row r="205">
      <c r="A205" s="7">
        <v>45000.0</v>
      </c>
      <c r="B205" s="8" t="str">
        <f t="shared" si="1"/>
        <v>March 2023</v>
      </c>
      <c r="C205" s="1">
        <v>11.0</v>
      </c>
      <c r="D205" s="1" t="s">
        <v>114</v>
      </c>
      <c r="E205" s="1" t="s">
        <v>109</v>
      </c>
      <c r="F205" s="1">
        <v>98.2</v>
      </c>
      <c r="G205" s="1">
        <v>461719.0</v>
      </c>
      <c r="H205" s="1">
        <v>77.8</v>
      </c>
      <c r="I205" s="1">
        <v>456193.0</v>
      </c>
      <c r="J205" s="1">
        <v>81.9</v>
      </c>
      <c r="K205" s="1">
        <v>438676.0</v>
      </c>
      <c r="L205" s="1">
        <v>86.0</v>
      </c>
      <c r="M205" s="1">
        <v>412360.0</v>
      </c>
      <c r="N205" s="1">
        <v>87.0</v>
      </c>
      <c r="O205" s="1">
        <v>77697.0</v>
      </c>
      <c r="P205" s="1">
        <v>90.2</v>
      </c>
      <c r="Q205" s="1">
        <v>403780.0</v>
      </c>
      <c r="R205" s="1">
        <v>68.0</v>
      </c>
      <c r="S205" s="1">
        <v>400423.0</v>
      </c>
      <c r="T205" s="1">
        <v>71.9</v>
      </c>
      <c r="U205" s="1">
        <v>36865.0</v>
      </c>
      <c r="V205" s="1">
        <v>44.4</v>
      </c>
      <c r="W205" s="1">
        <v>386137.0</v>
      </c>
      <c r="X205" s="1">
        <v>75.7</v>
      </c>
      <c r="Y205" s="1">
        <v>363558.0</v>
      </c>
      <c r="Z205" s="1">
        <v>76.7</v>
      </c>
      <c r="AA205" s="1">
        <v>71828.0</v>
      </c>
      <c r="AB205" s="1">
        <v>83.4</v>
      </c>
      <c r="AC205" s="1">
        <v>222390.0</v>
      </c>
      <c r="AD205" s="1">
        <v>55.1</v>
      </c>
      <c r="AE205" s="1">
        <v>222010.0</v>
      </c>
      <c r="AF205" s="1">
        <v>55.4</v>
      </c>
      <c r="AG205" s="1">
        <v>217935.0</v>
      </c>
      <c r="AH205" s="1">
        <v>56.4</v>
      </c>
      <c r="AI205" s="1">
        <v>210354.0</v>
      </c>
      <c r="AJ205" s="1">
        <v>57.9</v>
      </c>
      <c r="AK205" s="1">
        <v>117295.0</v>
      </c>
      <c r="AL205" s="1">
        <v>72.4</v>
      </c>
      <c r="AM205" s="1">
        <v>58211.0</v>
      </c>
      <c r="AN205" s="1">
        <v>81.0</v>
      </c>
      <c r="AO205" s="1">
        <v>70113.0</v>
      </c>
      <c r="AP205" s="1">
        <v>59.8</v>
      </c>
      <c r="AQ205" s="1">
        <v>39935.0</v>
      </c>
      <c r="AR205" s="1">
        <v>68.6</v>
      </c>
      <c r="AS205" s="1" t="s">
        <v>110</v>
      </c>
      <c r="AT205" s="1">
        <v>15.0</v>
      </c>
      <c r="AU205" s="1">
        <v>15.0</v>
      </c>
      <c r="AV205" s="1">
        <v>15.0</v>
      </c>
      <c r="AW205" s="1">
        <v>15.0</v>
      </c>
      <c r="AX205" s="1">
        <v>15.0</v>
      </c>
      <c r="AY205" s="1">
        <v>16.0</v>
      </c>
      <c r="AZ205" s="1" t="s">
        <v>111</v>
      </c>
      <c r="BA205" s="1">
        <v>3.0</v>
      </c>
      <c r="BB205" s="1">
        <v>3.0</v>
      </c>
      <c r="BC205" s="1">
        <v>3.0</v>
      </c>
      <c r="BD205" s="1">
        <v>3.0</v>
      </c>
      <c r="BE205" s="1">
        <v>3.0</v>
      </c>
      <c r="BF205" s="1">
        <v>4.0</v>
      </c>
      <c r="BG205" s="1">
        <v>16.0</v>
      </c>
      <c r="BH205" s="1">
        <v>16.0</v>
      </c>
      <c r="BI205" s="1">
        <v>16.0</v>
      </c>
      <c r="BJ205" s="1">
        <v>16.0</v>
      </c>
      <c r="BK205" s="1">
        <v>4.0</v>
      </c>
      <c r="BL205" s="1">
        <v>4.0</v>
      </c>
      <c r="BM205" s="1">
        <v>4.0</v>
      </c>
      <c r="BN205" s="1">
        <v>4.0</v>
      </c>
      <c r="BO205" s="1">
        <v>593490.0</v>
      </c>
      <c r="BP205" s="1">
        <v>556907.0</v>
      </c>
      <c r="BQ205" s="1">
        <v>83117.0</v>
      </c>
      <c r="BR205" s="1">
        <v>510288.0</v>
      </c>
      <c r="BS205" s="1">
        <v>473790.0</v>
      </c>
      <c r="BT205" s="1">
        <v>86154.0</v>
      </c>
      <c r="BU205" s="1">
        <v>117162.0</v>
      </c>
      <c r="BV205" s="1">
        <v>21.0</v>
      </c>
      <c r="BW205" s="1">
        <v>114780.0</v>
      </c>
      <c r="BX205" s="1">
        <v>22.5</v>
      </c>
      <c r="BY205" s="1">
        <v>111663.0</v>
      </c>
      <c r="BZ205" s="1">
        <v>23.6</v>
      </c>
      <c r="CA205" s="1">
        <v>37641.0</v>
      </c>
      <c r="CB205" s="1">
        <v>43.7</v>
      </c>
    </row>
    <row r="206">
      <c r="A206" s="7">
        <v>45000.0</v>
      </c>
      <c r="B206" s="8" t="str">
        <f t="shared" si="1"/>
        <v>March 2023</v>
      </c>
      <c r="C206" s="1">
        <v>11.0</v>
      </c>
      <c r="D206" s="1" t="s">
        <v>139</v>
      </c>
      <c r="E206" s="1" t="s">
        <v>109</v>
      </c>
      <c r="F206" s="1">
        <v>98.2</v>
      </c>
      <c r="G206" s="1">
        <v>44885.0</v>
      </c>
      <c r="H206" s="1">
        <v>85.9</v>
      </c>
      <c r="I206" s="1">
        <v>44777.0</v>
      </c>
      <c r="J206" s="1">
        <v>89.3</v>
      </c>
      <c r="K206" s="1">
        <v>43731.0</v>
      </c>
      <c r="L206" s="1">
        <v>94.0</v>
      </c>
      <c r="M206" s="1">
        <v>41795.0</v>
      </c>
      <c r="N206" s="1">
        <v>95.0</v>
      </c>
      <c r="O206" s="1">
        <v>15759.0</v>
      </c>
      <c r="P206" s="1">
        <v>95.0</v>
      </c>
      <c r="Q206" s="1">
        <v>39201.0</v>
      </c>
      <c r="R206" s="1">
        <v>75.0</v>
      </c>
      <c r="S206" s="1">
        <v>39142.0</v>
      </c>
      <c r="T206" s="1">
        <v>78.1</v>
      </c>
      <c r="U206" s="1">
        <v>2639.0</v>
      </c>
      <c r="V206" s="1">
        <v>39.1</v>
      </c>
      <c r="W206" s="1">
        <v>38245.0</v>
      </c>
      <c r="X206" s="1">
        <v>82.2</v>
      </c>
      <c r="Y206" s="1">
        <v>36503.0</v>
      </c>
      <c r="Z206" s="1">
        <v>84.2</v>
      </c>
      <c r="AA206" s="1">
        <v>13949.0</v>
      </c>
      <c r="AB206" s="1">
        <v>94.5</v>
      </c>
      <c r="AC206" s="1">
        <v>21180.0</v>
      </c>
      <c r="AD206" s="1">
        <v>54.0</v>
      </c>
      <c r="AE206" s="1">
        <v>21180.0</v>
      </c>
      <c r="AF206" s="1">
        <v>54.1</v>
      </c>
      <c r="AG206" s="1">
        <v>21035.0</v>
      </c>
      <c r="AH206" s="1">
        <v>55.0</v>
      </c>
      <c r="AI206" s="1">
        <v>20511.0</v>
      </c>
      <c r="AJ206" s="1">
        <v>56.2</v>
      </c>
      <c r="AK206" s="1">
        <v>16134.0</v>
      </c>
      <c r="AL206" s="1">
        <v>66.9</v>
      </c>
      <c r="AM206" s="1">
        <v>10373.0</v>
      </c>
      <c r="AN206" s="1">
        <v>74.4</v>
      </c>
      <c r="AO206" s="1">
        <v>8712.0</v>
      </c>
      <c r="AP206" s="1">
        <v>54.0</v>
      </c>
      <c r="AQ206" s="1">
        <v>6331.0</v>
      </c>
      <c r="AR206" s="1">
        <v>61.0</v>
      </c>
      <c r="AS206" s="1" t="s">
        <v>117</v>
      </c>
      <c r="AT206" s="1">
        <v>7.0</v>
      </c>
      <c r="AU206" s="1">
        <v>7.0</v>
      </c>
      <c r="AV206" s="1">
        <v>6.0</v>
      </c>
      <c r="AW206" s="1">
        <v>8.0</v>
      </c>
      <c r="AX206" s="1">
        <v>8.0</v>
      </c>
      <c r="AY206" s="1">
        <v>8.0</v>
      </c>
      <c r="AZ206" s="1" t="s">
        <v>111</v>
      </c>
      <c r="BA206" s="1">
        <v>3.0</v>
      </c>
      <c r="BB206" s="1">
        <v>3.0</v>
      </c>
      <c r="BC206" s="1">
        <v>2.0</v>
      </c>
      <c r="BD206" s="1">
        <v>4.0</v>
      </c>
      <c r="BE206" s="1">
        <v>4.0</v>
      </c>
      <c r="BF206" s="1">
        <v>4.0</v>
      </c>
      <c r="BG206" s="1">
        <v>8.0</v>
      </c>
      <c r="BH206" s="1">
        <v>8.0</v>
      </c>
      <c r="BI206" s="1">
        <v>8.0</v>
      </c>
      <c r="BJ206" s="1">
        <v>7.0</v>
      </c>
      <c r="BK206" s="1">
        <v>4.0</v>
      </c>
      <c r="BL206" s="1">
        <v>4.0</v>
      </c>
      <c r="BM206" s="1">
        <v>4.0</v>
      </c>
      <c r="BN206" s="1">
        <v>3.0</v>
      </c>
      <c r="BO206" s="1">
        <v>52276.0</v>
      </c>
      <c r="BP206" s="1">
        <v>50130.0</v>
      </c>
      <c r="BQ206" s="1">
        <v>6754.0</v>
      </c>
      <c r="BR206" s="1">
        <v>46547.0</v>
      </c>
      <c r="BS206" s="1">
        <v>43376.0</v>
      </c>
      <c r="BT206" s="1">
        <v>14757.0</v>
      </c>
      <c r="BU206" s="1">
        <v>10177.0</v>
      </c>
      <c r="BV206" s="1">
        <v>20.3</v>
      </c>
      <c r="BW206" s="1">
        <v>10107.0</v>
      </c>
      <c r="BX206" s="1">
        <v>21.7</v>
      </c>
      <c r="BY206" s="1">
        <v>9939.0</v>
      </c>
      <c r="BZ206" s="1">
        <v>22.9</v>
      </c>
      <c r="CA206" s="1">
        <v>6441.0</v>
      </c>
      <c r="CB206" s="1">
        <v>43.6</v>
      </c>
    </row>
    <row r="207">
      <c r="A207" s="7">
        <v>45000.0</v>
      </c>
      <c r="B207" s="8" t="str">
        <f t="shared" si="1"/>
        <v>March 2023</v>
      </c>
      <c r="C207" s="1">
        <v>11.0</v>
      </c>
      <c r="D207" s="1" t="s">
        <v>118</v>
      </c>
      <c r="E207" s="1" t="s">
        <v>109</v>
      </c>
      <c r="F207" s="1">
        <v>98.2</v>
      </c>
      <c r="G207" s="1">
        <v>76416.0</v>
      </c>
      <c r="H207" s="1">
        <v>82.6</v>
      </c>
      <c r="I207" s="1">
        <v>75826.0</v>
      </c>
      <c r="J207" s="1">
        <v>86.6</v>
      </c>
      <c r="K207" s="1">
        <v>71907.0</v>
      </c>
      <c r="L207" s="1">
        <v>90.7</v>
      </c>
      <c r="M207" s="1">
        <v>65411.0</v>
      </c>
      <c r="N207" s="1">
        <v>91.9</v>
      </c>
      <c r="O207" s="1">
        <v>15485.0</v>
      </c>
      <c r="P207" s="1">
        <v>95.0</v>
      </c>
      <c r="Q207" s="1">
        <v>68263.0</v>
      </c>
      <c r="R207" s="1">
        <v>73.8</v>
      </c>
      <c r="S207" s="1">
        <v>67880.0</v>
      </c>
      <c r="T207" s="1">
        <v>77.5</v>
      </c>
      <c r="U207" s="1">
        <v>9454.0</v>
      </c>
      <c r="V207" s="1">
        <v>57.7</v>
      </c>
      <c r="W207" s="1">
        <v>64309.0</v>
      </c>
      <c r="X207" s="1">
        <v>81.1</v>
      </c>
      <c r="Y207" s="1">
        <v>58426.0</v>
      </c>
      <c r="Z207" s="1">
        <v>82.0</v>
      </c>
      <c r="AA207" s="1">
        <v>14311.0</v>
      </c>
      <c r="AB207" s="1">
        <v>95.0</v>
      </c>
      <c r="AC207" s="1">
        <v>38175.0</v>
      </c>
      <c r="AD207" s="1">
        <v>55.9</v>
      </c>
      <c r="AE207" s="1">
        <v>38165.0</v>
      </c>
      <c r="AF207" s="1">
        <v>56.2</v>
      </c>
      <c r="AG207" s="1">
        <v>37294.0</v>
      </c>
      <c r="AH207" s="1">
        <v>58.0</v>
      </c>
      <c r="AI207" s="1">
        <v>35056.0</v>
      </c>
      <c r="AJ207" s="1">
        <v>60.0</v>
      </c>
      <c r="AK207" s="1">
        <v>23447.0</v>
      </c>
      <c r="AL207" s="1">
        <v>71.8</v>
      </c>
      <c r="AM207" s="1">
        <v>11762.0</v>
      </c>
      <c r="AN207" s="1">
        <v>82.2</v>
      </c>
      <c r="AO207" s="1">
        <v>13861.0</v>
      </c>
      <c r="AP207" s="1">
        <v>59.1</v>
      </c>
      <c r="AQ207" s="1">
        <v>8210.0</v>
      </c>
      <c r="AR207" s="1">
        <v>69.8</v>
      </c>
      <c r="AS207" s="1" t="s">
        <v>113</v>
      </c>
      <c r="AT207" s="1">
        <v>3.0</v>
      </c>
      <c r="AU207" s="1">
        <v>3.0</v>
      </c>
      <c r="AV207" s="1">
        <v>4.0</v>
      </c>
      <c r="AW207" s="1">
        <v>4.0</v>
      </c>
      <c r="AX207" s="1">
        <v>4.0</v>
      </c>
      <c r="AY207" s="1">
        <v>4.0</v>
      </c>
      <c r="AZ207" s="1" t="s">
        <v>111</v>
      </c>
      <c r="BA207" s="1">
        <v>3.0</v>
      </c>
      <c r="BB207" s="1">
        <v>3.0</v>
      </c>
      <c r="BC207" s="1">
        <v>4.0</v>
      </c>
      <c r="BD207" s="1">
        <v>4.0</v>
      </c>
      <c r="BE207" s="1">
        <v>4.0</v>
      </c>
      <c r="BF207" s="1">
        <v>4.0</v>
      </c>
      <c r="BG207" s="1">
        <v>4.0</v>
      </c>
      <c r="BH207" s="1">
        <v>4.0</v>
      </c>
      <c r="BI207" s="1">
        <v>4.0</v>
      </c>
      <c r="BJ207" s="1">
        <v>4.0</v>
      </c>
      <c r="BK207" s="1">
        <v>4.0</v>
      </c>
      <c r="BL207" s="1">
        <v>4.0</v>
      </c>
      <c r="BM207" s="1">
        <v>4.0</v>
      </c>
      <c r="BN207" s="1">
        <v>4.0</v>
      </c>
      <c r="BO207" s="1">
        <v>92525.0</v>
      </c>
      <c r="BP207" s="1">
        <v>87590.0</v>
      </c>
      <c r="BQ207" s="1">
        <v>16375.0</v>
      </c>
      <c r="BR207" s="1">
        <v>79299.0</v>
      </c>
      <c r="BS207" s="1">
        <v>71215.0</v>
      </c>
      <c r="BT207" s="1">
        <v>14321.0</v>
      </c>
      <c r="BU207" s="1">
        <v>18547.0</v>
      </c>
      <c r="BV207" s="1">
        <v>21.2</v>
      </c>
      <c r="BW207" s="1">
        <v>18167.0</v>
      </c>
      <c r="BX207" s="1">
        <v>22.9</v>
      </c>
      <c r="BY207" s="1">
        <v>17388.0</v>
      </c>
      <c r="BZ207" s="1">
        <v>24.4</v>
      </c>
      <c r="CA207" s="1">
        <v>7985.0</v>
      </c>
      <c r="CB207" s="1">
        <v>55.8</v>
      </c>
    </row>
    <row r="208">
      <c r="A208" s="7">
        <v>45000.0</v>
      </c>
      <c r="B208" s="8" t="str">
        <f t="shared" si="1"/>
        <v>March 2023</v>
      </c>
      <c r="C208" s="1">
        <v>11.0</v>
      </c>
      <c r="D208" s="1" t="s">
        <v>128</v>
      </c>
      <c r="E208" s="1" t="s">
        <v>109</v>
      </c>
      <c r="F208" s="1">
        <v>98.2</v>
      </c>
      <c r="G208" s="1">
        <v>329582.0</v>
      </c>
      <c r="H208" s="1">
        <v>95.0</v>
      </c>
      <c r="I208" s="1">
        <v>323457.0</v>
      </c>
      <c r="J208" s="1">
        <v>95.0</v>
      </c>
      <c r="K208" s="1">
        <v>298713.0</v>
      </c>
      <c r="L208" s="1">
        <v>95.0</v>
      </c>
      <c r="M208" s="1">
        <v>269170.0</v>
      </c>
      <c r="N208" s="1">
        <v>95.0</v>
      </c>
      <c r="O208" s="1">
        <v>53419.0</v>
      </c>
      <c r="P208" s="1">
        <v>95.0</v>
      </c>
      <c r="Q208" s="1">
        <v>295199.0</v>
      </c>
      <c r="R208" s="1">
        <v>90.6</v>
      </c>
      <c r="S208" s="1">
        <v>291039.0</v>
      </c>
      <c r="T208" s="1">
        <v>94.9</v>
      </c>
      <c r="U208" s="1">
        <v>50314.0</v>
      </c>
      <c r="V208" s="1">
        <v>84.2</v>
      </c>
      <c r="W208" s="1">
        <v>268118.0</v>
      </c>
      <c r="X208" s="1">
        <v>95.0</v>
      </c>
      <c r="Y208" s="1">
        <v>240725.0</v>
      </c>
      <c r="Z208" s="1">
        <v>95.0</v>
      </c>
      <c r="AA208" s="1">
        <v>48922.0</v>
      </c>
      <c r="AB208" s="1">
        <v>95.0</v>
      </c>
      <c r="AC208" s="1">
        <v>193380.0</v>
      </c>
      <c r="AD208" s="1">
        <v>65.5</v>
      </c>
      <c r="AE208" s="1">
        <v>192998.0</v>
      </c>
      <c r="AF208" s="1">
        <v>66.3</v>
      </c>
      <c r="AG208" s="1">
        <v>184366.0</v>
      </c>
      <c r="AH208" s="1">
        <v>68.8</v>
      </c>
      <c r="AI208" s="1">
        <v>168971.0</v>
      </c>
      <c r="AJ208" s="1">
        <v>70.2</v>
      </c>
      <c r="AK208" s="1">
        <v>91372.0</v>
      </c>
      <c r="AL208" s="1">
        <v>80.1</v>
      </c>
      <c r="AM208" s="1">
        <v>42198.0</v>
      </c>
      <c r="AN208" s="1">
        <v>86.3</v>
      </c>
      <c r="AO208" s="1">
        <v>63712.0</v>
      </c>
      <c r="AP208" s="1">
        <v>69.7</v>
      </c>
      <c r="AQ208" s="1">
        <v>33286.0</v>
      </c>
      <c r="AR208" s="1">
        <v>78.9</v>
      </c>
      <c r="AS208" s="1" t="s">
        <v>113</v>
      </c>
      <c r="AT208" s="1">
        <v>4.0</v>
      </c>
      <c r="AU208" s="1">
        <v>4.0</v>
      </c>
      <c r="AV208" s="1">
        <v>4.0</v>
      </c>
      <c r="AW208" s="1">
        <v>4.0</v>
      </c>
      <c r="AX208" s="1">
        <v>4.0</v>
      </c>
      <c r="AY208" s="1">
        <v>4.0</v>
      </c>
      <c r="AZ208" s="1" t="s">
        <v>111</v>
      </c>
      <c r="BA208" s="1">
        <v>4.0</v>
      </c>
      <c r="BB208" s="1">
        <v>4.0</v>
      </c>
      <c r="BC208" s="1">
        <v>4.0</v>
      </c>
      <c r="BD208" s="1">
        <v>4.0</v>
      </c>
      <c r="BE208" s="1">
        <v>4.0</v>
      </c>
      <c r="BF208" s="1">
        <v>4.0</v>
      </c>
      <c r="BG208" s="1">
        <v>4.0</v>
      </c>
      <c r="BH208" s="1">
        <v>4.0</v>
      </c>
      <c r="BI208" s="1">
        <v>4.0</v>
      </c>
      <c r="BJ208" s="1">
        <v>4.0</v>
      </c>
      <c r="BK208" s="1">
        <v>4.0</v>
      </c>
      <c r="BL208" s="1">
        <v>4.0</v>
      </c>
      <c r="BM208" s="1">
        <v>4.0</v>
      </c>
      <c r="BN208" s="1">
        <v>4.0</v>
      </c>
      <c r="BO208" s="1">
        <v>325690.0</v>
      </c>
      <c r="BP208" s="1">
        <v>306568.0</v>
      </c>
      <c r="BQ208" s="1">
        <v>59766.0</v>
      </c>
      <c r="BR208" s="1">
        <v>275445.0</v>
      </c>
      <c r="BS208" s="1">
        <v>246802.0</v>
      </c>
      <c r="BT208" s="1">
        <v>46496.0</v>
      </c>
      <c r="BU208" s="1">
        <v>108534.0</v>
      </c>
      <c r="BV208" s="1">
        <v>35.4</v>
      </c>
      <c r="BW208" s="1">
        <v>103777.0</v>
      </c>
      <c r="BX208" s="1">
        <v>37.7</v>
      </c>
      <c r="BY208" s="1">
        <v>97525.0</v>
      </c>
      <c r="BZ208" s="1">
        <v>39.5</v>
      </c>
      <c r="CA208" s="1">
        <v>32876.0</v>
      </c>
      <c r="CB208" s="1">
        <v>70.7</v>
      </c>
    </row>
    <row r="209">
      <c r="A209" s="7">
        <v>45000.0</v>
      </c>
      <c r="B209" s="8" t="str">
        <f t="shared" si="1"/>
        <v>March 2023</v>
      </c>
      <c r="C209" s="1">
        <v>11.0</v>
      </c>
      <c r="D209" s="1" t="s">
        <v>122</v>
      </c>
      <c r="E209" s="1" t="s">
        <v>109</v>
      </c>
      <c r="F209" s="1">
        <v>98.2</v>
      </c>
      <c r="G209" s="1">
        <v>138706.0</v>
      </c>
      <c r="H209" s="1">
        <v>85.0</v>
      </c>
      <c r="I209" s="1">
        <v>137939.0</v>
      </c>
      <c r="J209" s="1">
        <v>89.8</v>
      </c>
      <c r="K209" s="1">
        <v>131253.0</v>
      </c>
      <c r="L209" s="1">
        <v>94.9</v>
      </c>
      <c r="M209" s="1">
        <v>119491.0</v>
      </c>
      <c r="N209" s="1">
        <v>95.0</v>
      </c>
      <c r="O209" s="1">
        <v>23443.0</v>
      </c>
      <c r="P209" s="1">
        <v>95.0</v>
      </c>
      <c r="Q209" s="1">
        <v>121107.0</v>
      </c>
      <c r="R209" s="1">
        <v>74.2</v>
      </c>
      <c r="S209" s="1">
        <v>120719.0</v>
      </c>
      <c r="T209" s="1">
        <v>78.6</v>
      </c>
      <c r="U209" s="1">
        <v>16081.0</v>
      </c>
      <c r="V209" s="1">
        <v>55.0</v>
      </c>
      <c r="W209" s="1">
        <v>115025.0</v>
      </c>
      <c r="X209" s="1">
        <v>83.1</v>
      </c>
      <c r="Y209" s="1">
        <v>104638.0</v>
      </c>
      <c r="Z209" s="1">
        <v>84.1</v>
      </c>
      <c r="AA209" s="1">
        <v>21277.0</v>
      </c>
      <c r="AB209" s="1">
        <v>95.0</v>
      </c>
      <c r="AC209" s="1">
        <v>62837.0</v>
      </c>
      <c r="AD209" s="1">
        <v>51.9</v>
      </c>
      <c r="AE209" s="1">
        <v>62800.0</v>
      </c>
      <c r="AF209" s="1">
        <v>52.0</v>
      </c>
      <c r="AG209" s="1">
        <v>61549.0</v>
      </c>
      <c r="AH209" s="1">
        <v>53.5</v>
      </c>
      <c r="AI209" s="1">
        <v>57857.0</v>
      </c>
      <c r="AJ209" s="1">
        <v>55.3</v>
      </c>
      <c r="AK209" s="1">
        <v>37099.0</v>
      </c>
      <c r="AL209" s="1">
        <v>68.1</v>
      </c>
      <c r="AM209" s="1">
        <v>16425.0</v>
      </c>
      <c r="AN209" s="1">
        <v>77.2</v>
      </c>
      <c r="AO209" s="1">
        <v>21049.0</v>
      </c>
      <c r="AP209" s="1">
        <v>56.7</v>
      </c>
      <c r="AQ209" s="1">
        <v>10929.0</v>
      </c>
      <c r="AR209" s="1">
        <v>66.5</v>
      </c>
      <c r="AS209" s="1" t="s">
        <v>113</v>
      </c>
      <c r="AT209" s="1">
        <v>3.0</v>
      </c>
      <c r="AU209" s="1">
        <v>3.0</v>
      </c>
      <c r="AV209" s="1">
        <v>4.0</v>
      </c>
      <c r="AW209" s="1">
        <v>4.0</v>
      </c>
      <c r="AX209" s="1">
        <v>4.0</v>
      </c>
      <c r="AY209" s="1">
        <v>4.0</v>
      </c>
      <c r="AZ209" s="1" t="s">
        <v>111</v>
      </c>
      <c r="BA209" s="1">
        <v>3.0</v>
      </c>
      <c r="BB209" s="1">
        <v>3.0</v>
      </c>
      <c r="BC209" s="1">
        <v>4.0</v>
      </c>
      <c r="BD209" s="1">
        <v>4.0</v>
      </c>
      <c r="BE209" s="1">
        <v>4.0</v>
      </c>
      <c r="BF209" s="1">
        <v>4.0</v>
      </c>
      <c r="BG209" s="1">
        <v>4.0</v>
      </c>
      <c r="BH209" s="1">
        <v>4.0</v>
      </c>
      <c r="BI209" s="1">
        <v>4.0</v>
      </c>
      <c r="BJ209" s="1">
        <v>3.0</v>
      </c>
      <c r="BK209" s="1">
        <v>4.0</v>
      </c>
      <c r="BL209" s="1">
        <v>4.0</v>
      </c>
      <c r="BM209" s="1">
        <v>4.0</v>
      </c>
      <c r="BN209" s="1">
        <v>3.0</v>
      </c>
      <c r="BO209" s="1">
        <v>163257.0</v>
      </c>
      <c r="BP209" s="1">
        <v>153632.0</v>
      </c>
      <c r="BQ209" s="1">
        <v>29236.0</v>
      </c>
      <c r="BR209" s="1">
        <v>138377.0</v>
      </c>
      <c r="BS209" s="1">
        <v>124396.0</v>
      </c>
      <c r="BT209" s="1">
        <v>21007.0</v>
      </c>
      <c r="BU209" s="1">
        <v>28975.0</v>
      </c>
      <c r="BV209" s="1">
        <v>18.9</v>
      </c>
      <c r="BW209" s="1">
        <v>28359.0</v>
      </c>
      <c r="BX209" s="1">
        <v>20.5</v>
      </c>
      <c r="BY209" s="1">
        <v>27182.0</v>
      </c>
      <c r="BZ209" s="1">
        <v>21.9</v>
      </c>
      <c r="CA209" s="1">
        <v>10277.0</v>
      </c>
      <c r="CB209" s="1">
        <v>48.9</v>
      </c>
    </row>
    <row r="210">
      <c r="A210" s="7">
        <v>45000.0</v>
      </c>
      <c r="B210" s="8" t="str">
        <f t="shared" si="1"/>
        <v>March 2023</v>
      </c>
      <c r="C210" s="1">
        <v>11.0</v>
      </c>
      <c r="D210" s="1" t="s">
        <v>124</v>
      </c>
      <c r="E210" s="1" t="s">
        <v>109</v>
      </c>
      <c r="F210" s="1">
        <v>98.2</v>
      </c>
      <c r="G210" s="1">
        <v>239614.0</v>
      </c>
      <c r="H210" s="1">
        <v>92.3</v>
      </c>
      <c r="I210" s="1">
        <v>236395.0</v>
      </c>
      <c r="J210" s="1">
        <v>95.0</v>
      </c>
      <c r="K210" s="1">
        <v>222213.0</v>
      </c>
      <c r="L210" s="1">
        <v>95.0</v>
      </c>
      <c r="M210" s="1">
        <v>203127.0</v>
      </c>
      <c r="N210" s="1">
        <v>95.0</v>
      </c>
      <c r="O210" s="1">
        <v>42693.0</v>
      </c>
      <c r="P210" s="1">
        <v>95.0</v>
      </c>
      <c r="Q210" s="1">
        <v>214154.0</v>
      </c>
      <c r="R210" s="1">
        <v>82.5</v>
      </c>
      <c r="S210" s="1">
        <v>211868.0</v>
      </c>
      <c r="T210" s="1">
        <v>86.8</v>
      </c>
      <c r="U210" s="1">
        <v>30429.0</v>
      </c>
      <c r="V210" s="1">
        <v>68.1</v>
      </c>
      <c r="W210" s="1">
        <v>198924.0</v>
      </c>
      <c r="X210" s="1">
        <v>90.1</v>
      </c>
      <c r="Y210" s="1">
        <v>181439.0</v>
      </c>
      <c r="Z210" s="1">
        <v>90.9</v>
      </c>
      <c r="AA210" s="1">
        <v>39134.0</v>
      </c>
      <c r="AB210" s="1">
        <v>95.0</v>
      </c>
      <c r="AC210" s="1">
        <v>126393.0</v>
      </c>
      <c r="AD210" s="1">
        <v>59.0</v>
      </c>
      <c r="AE210" s="1">
        <v>126159.0</v>
      </c>
      <c r="AF210" s="1">
        <v>59.5</v>
      </c>
      <c r="AG210" s="1">
        <v>122383.0</v>
      </c>
      <c r="AH210" s="1">
        <v>61.5</v>
      </c>
      <c r="AI210" s="1">
        <v>114564.0</v>
      </c>
      <c r="AJ210" s="1">
        <v>63.1</v>
      </c>
      <c r="AK210" s="1">
        <v>66008.0</v>
      </c>
      <c r="AL210" s="1">
        <v>74.3</v>
      </c>
      <c r="AM210" s="1">
        <v>32121.0</v>
      </c>
      <c r="AN210" s="1">
        <v>82.1</v>
      </c>
      <c r="AO210" s="1">
        <v>40905.0</v>
      </c>
      <c r="AP210" s="1">
        <v>62.0</v>
      </c>
      <c r="AQ210" s="1">
        <v>22568.0</v>
      </c>
      <c r="AR210" s="1">
        <v>70.3</v>
      </c>
      <c r="AS210" s="1" t="s">
        <v>113</v>
      </c>
      <c r="AT210" s="1">
        <v>4.0</v>
      </c>
      <c r="AU210" s="1">
        <v>4.0</v>
      </c>
      <c r="AV210" s="1">
        <v>4.0</v>
      </c>
      <c r="AW210" s="1">
        <v>4.0</v>
      </c>
      <c r="AX210" s="1">
        <v>4.0</v>
      </c>
      <c r="AY210" s="1">
        <v>4.0</v>
      </c>
      <c r="AZ210" s="1" t="s">
        <v>111</v>
      </c>
      <c r="BA210" s="1">
        <v>4.0</v>
      </c>
      <c r="BB210" s="1">
        <v>4.0</v>
      </c>
      <c r="BC210" s="1">
        <v>4.0</v>
      </c>
      <c r="BD210" s="1">
        <v>4.0</v>
      </c>
      <c r="BE210" s="1">
        <v>4.0</v>
      </c>
      <c r="BF210" s="1">
        <v>4.0</v>
      </c>
      <c r="BG210" s="1">
        <v>4.0</v>
      </c>
      <c r="BH210" s="1">
        <v>4.0</v>
      </c>
      <c r="BI210" s="1">
        <v>4.0</v>
      </c>
      <c r="BJ210" s="1">
        <v>4.0</v>
      </c>
      <c r="BK210" s="1">
        <v>4.0</v>
      </c>
      <c r="BL210" s="1">
        <v>4.0</v>
      </c>
      <c r="BM210" s="1">
        <v>4.0</v>
      </c>
      <c r="BN210" s="1">
        <v>4.0</v>
      </c>
      <c r="BO210" s="1">
        <v>259547.0</v>
      </c>
      <c r="BP210" s="1">
        <v>244221.0</v>
      </c>
      <c r="BQ210" s="1">
        <v>44664.0</v>
      </c>
      <c r="BR210" s="1">
        <v>220706.0</v>
      </c>
      <c r="BS210" s="1">
        <v>199557.0</v>
      </c>
      <c r="BT210" s="1">
        <v>38454.0</v>
      </c>
      <c r="BU210" s="1">
        <v>61782.0</v>
      </c>
      <c r="BV210" s="1">
        <v>25.3</v>
      </c>
      <c r="BW210" s="1">
        <v>59606.0</v>
      </c>
      <c r="BX210" s="1">
        <v>27.0</v>
      </c>
      <c r="BY210" s="1">
        <v>56649.0</v>
      </c>
      <c r="BZ210" s="1">
        <v>28.4</v>
      </c>
      <c r="CA210" s="1">
        <v>21193.0</v>
      </c>
      <c r="CB210" s="1">
        <v>55.1</v>
      </c>
    </row>
    <row r="211">
      <c r="A211" s="7">
        <v>45000.0</v>
      </c>
      <c r="B211" s="8" t="str">
        <f t="shared" si="1"/>
        <v>March 2023</v>
      </c>
      <c r="C211" s="1">
        <v>11.0</v>
      </c>
      <c r="D211" s="1" t="s">
        <v>121</v>
      </c>
      <c r="E211" s="1" t="s">
        <v>109</v>
      </c>
      <c r="F211" s="1">
        <v>98.2</v>
      </c>
      <c r="G211" s="1">
        <v>76667.0</v>
      </c>
      <c r="H211" s="1">
        <v>74.5</v>
      </c>
      <c r="I211" s="1">
        <v>76301.0</v>
      </c>
      <c r="J211" s="1">
        <v>78.6</v>
      </c>
      <c r="K211" s="1">
        <v>74032.0</v>
      </c>
      <c r="L211" s="1">
        <v>84.1</v>
      </c>
      <c r="M211" s="1">
        <v>69193.0</v>
      </c>
      <c r="N211" s="1">
        <v>86.8</v>
      </c>
      <c r="O211" s="1">
        <v>18280.0</v>
      </c>
      <c r="P211" s="1">
        <v>95.0</v>
      </c>
      <c r="Q211" s="1">
        <v>63527.0</v>
      </c>
      <c r="R211" s="1">
        <v>61.8</v>
      </c>
      <c r="S211" s="1">
        <v>63367.0</v>
      </c>
      <c r="T211" s="1">
        <v>65.3</v>
      </c>
      <c r="U211" s="1">
        <v>5919.0</v>
      </c>
      <c r="V211" s="1">
        <v>34.3</v>
      </c>
      <c r="W211" s="1">
        <v>61471.0</v>
      </c>
      <c r="X211" s="1">
        <v>69.8</v>
      </c>
      <c r="Y211" s="1">
        <v>57448.0</v>
      </c>
      <c r="Z211" s="1">
        <v>72.0</v>
      </c>
      <c r="AA211" s="1">
        <v>15630.0</v>
      </c>
      <c r="AB211" s="1">
        <v>93.7</v>
      </c>
      <c r="AC211" s="1">
        <v>28541.0</v>
      </c>
      <c r="AD211" s="1">
        <v>44.9</v>
      </c>
      <c r="AE211" s="1">
        <v>28531.0</v>
      </c>
      <c r="AF211" s="1">
        <v>45.0</v>
      </c>
      <c r="AG211" s="1">
        <v>28167.0</v>
      </c>
      <c r="AH211" s="1">
        <v>45.8</v>
      </c>
      <c r="AI211" s="1">
        <v>27070.0</v>
      </c>
      <c r="AJ211" s="1">
        <v>47.1</v>
      </c>
      <c r="AK211" s="1">
        <v>19031.0</v>
      </c>
      <c r="AL211" s="1">
        <v>57.0</v>
      </c>
      <c r="AM211" s="1">
        <v>10429.0</v>
      </c>
      <c r="AN211" s="1">
        <v>66.7</v>
      </c>
      <c r="AO211" s="1">
        <v>9340.0</v>
      </c>
      <c r="AP211" s="1">
        <v>49.1</v>
      </c>
      <c r="AQ211" s="1">
        <v>5958.0</v>
      </c>
      <c r="AR211" s="1">
        <v>57.1</v>
      </c>
      <c r="AS211" s="1" t="s">
        <v>117</v>
      </c>
      <c r="AT211" s="1">
        <v>6.0</v>
      </c>
      <c r="AU211" s="1">
        <v>7.0</v>
      </c>
      <c r="AV211" s="1">
        <v>6.0</v>
      </c>
      <c r="AW211" s="1">
        <v>7.0</v>
      </c>
      <c r="AX211" s="1">
        <v>7.0</v>
      </c>
      <c r="AY211" s="1">
        <v>8.0</v>
      </c>
      <c r="AZ211" s="1" t="s">
        <v>111</v>
      </c>
      <c r="BA211" s="1">
        <v>2.0</v>
      </c>
      <c r="BB211" s="1">
        <v>3.0</v>
      </c>
      <c r="BC211" s="1">
        <v>2.0</v>
      </c>
      <c r="BD211" s="1">
        <v>3.0</v>
      </c>
      <c r="BE211" s="1">
        <v>3.0</v>
      </c>
      <c r="BF211" s="1">
        <v>4.0</v>
      </c>
      <c r="BG211" s="1">
        <v>7.0</v>
      </c>
      <c r="BH211" s="1">
        <v>7.0</v>
      </c>
      <c r="BI211" s="1">
        <v>7.0</v>
      </c>
      <c r="BJ211" s="1">
        <v>7.0</v>
      </c>
      <c r="BK211" s="1">
        <v>3.0</v>
      </c>
      <c r="BL211" s="1">
        <v>3.0</v>
      </c>
      <c r="BM211" s="1">
        <v>3.0</v>
      </c>
      <c r="BN211" s="1">
        <v>3.0</v>
      </c>
      <c r="BO211" s="1">
        <v>102855.0</v>
      </c>
      <c r="BP211" s="1">
        <v>97028.0</v>
      </c>
      <c r="BQ211" s="1">
        <v>17279.0</v>
      </c>
      <c r="BR211" s="1">
        <v>88051.0</v>
      </c>
      <c r="BS211" s="1">
        <v>79749.0</v>
      </c>
      <c r="BT211" s="1">
        <v>16676.0</v>
      </c>
      <c r="BU211" s="1">
        <v>14171.0</v>
      </c>
      <c r="BV211" s="1">
        <v>14.6</v>
      </c>
      <c r="BW211" s="1">
        <v>13970.0</v>
      </c>
      <c r="BX211" s="1">
        <v>15.9</v>
      </c>
      <c r="BY211" s="1">
        <v>13592.0</v>
      </c>
      <c r="BZ211" s="1">
        <v>17.0</v>
      </c>
      <c r="CA211" s="1">
        <v>6612.0</v>
      </c>
      <c r="CB211" s="1">
        <v>39.6</v>
      </c>
    </row>
    <row r="212">
      <c r="A212" s="7">
        <v>45000.0</v>
      </c>
      <c r="B212" s="8" t="str">
        <f t="shared" si="1"/>
        <v>March 2023</v>
      </c>
      <c r="C212" s="1">
        <v>11.0</v>
      </c>
      <c r="D212" s="1" t="s">
        <v>125</v>
      </c>
      <c r="E212" s="1" t="s">
        <v>109</v>
      </c>
      <c r="F212" s="1">
        <v>98.2</v>
      </c>
      <c r="G212" s="1">
        <v>17554.0</v>
      </c>
      <c r="H212" s="1">
        <v>60.5</v>
      </c>
      <c r="I212" s="1">
        <v>17532.0</v>
      </c>
      <c r="J212" s="1">
        <v>63.4</v>
      </c>
      <c r="K212" s="1">
        <v>17266.0</v>
      </c>
      <c r="L212" s="1">
        <v>67.3</v>
      </c>
      <c r="M212" s="1">
        <v>16588.0</v>
      </c>
      <c r="N212" s="1">
        <v>70.0</v>
      </c>
      <c r="O212" s="1">
        <v>6214.0</v>
      </c>
      <c r="P212" s="1">
        <v>92.6</v>
      </c>
      <c r="Q212" s="1">
        <v>15384.0</v>
      </c>
      <c r="R212" s="1">
        <v>53.0</v>
      </c>
      <c r="S212" s="1">
        <v>15370.0</v>
      </c>
      <c r="T212" s="1">
        <v>55.6</v>
      </c>
      <c r="U212" s="1">
        <v>826.0</v>
      </c>
      <c r="V212" s="1">
        <v>20.9</v>
      </c>
      <c r="W212" s="1">
        <v>15128.0</v>
      </c>
      <c r="X212" s="1">
        <v>58.9</v>
      </c>
      <c r="Y212" s="1">
        <v>14544.0</v>
      </c>
      <c r="Z212" s="1">
        <v>61.4</v>
      </c>
      <c r="AA212" s="1">
        <v>5609.0</v>
      </c>
      <c r="AB212" s="1">
        <v>83.6</v>
      </c>
      <c r="AC212" s="1">
        <v>8229.0</v>
      </c>
      <c r="AD212" s="1">
        <v>53.5</v>
      </c>
      <c r="AE212" s="1">
        <v>8228.0</v>
      </c>
      <c r="AF212" s="1">
        <v>53.5</v>
      </c>
      <c r="AG212" s="1">
        <v>8196.0</v>
      </c>
      <c r="AH212" s="1">
        <v>54.2</v>
      </c>
      <c r="AI212" s="1">
        <v>8056.0</v>
      </c>
      <c r="AJ212" s="1">
        <v>55.4</v>
      </c>
      <c r="AK212" s="1">
        <v>6369.0</v>
      </c>
      <c r="AL212" s="1">
        <v>64.9</v>
      </c>
      <c r="AM212" s="1">
        <v>4021.0</v>
      </c>
      <c r="AN212" s="1">
        <v>71.7</v>
      </c>
      <c r="AO212" s="1">
        <v>3189.0</v>
      </c>
      <c r="AP212" s="1">
        <v>50.1</v>
      </c>
      <c r="AQ212" s="1">
        <v>2271.0</v>
      </c>
      <c r="AR212" s="1">
        <v>56.5</v>
      </c>
      <c r="AS212" s="1" t="s">
        <v>113</v>
      </c>
      <c r="AT212" s="1">
        <v>2.0</v>
      </c>
      <c r="AU212" s="1">
        <v>2.0</v>
      </c>
      <c r="AV212" s="1">
        <v>1.0</v>
      </c>
      <c r="AW212" s="1">
        <v>2.0</v>
      </c>
      <c r="AX212" s="1">
        <v>2.0</v>
      </c>
      <c r="AY212" s="1">
        <v>4.0</v>
      </c>
      <c r="AZ212" s="1" t="s">
        <v>115</v>
      </c>
      <c r="BA212" s="1">
        <v>6.0</v>
      </c>
      <c r="BB212" s="1">
        <v>6.0</v>
      </c>
      <c r="BC212" s="1">
        <v>5.0</v>
      </c>
      <c r="BD212" s="1">
        <v>6.0</v>
      </c>
      <c r="BE212" s="1">
        <v>6.0</v>
      </c>
      <c r="BF212" s="1">
        <v>8.0</v>
      </c>
      <c r="BG212" s="1">
        <v>4.0</v>
      </c>
      <c r="BH212" s="1">
        <v>4.0</v>
      </c>
      <c r="BI212" s="1">
        <v>4.0</v>
      </c>
      <c r="BJ212" s="1">
        <v>3.0</v>
      </c>
      <c r="BK212" s="1">
        <v>8.0</v>
      </c>
      <c r="BL212" s="1">
        <v>8.0</v>
      </c>
      <c r="BM212" s="1">
        <v>8.0</v>
      </c>
      <c r="BN212" s="1">
        <v>7.0</v>
      </c>
      <c r="BO212" s="1">
        <v>29014.0</v>
      </c>
      <c r="BP212" s="1">
        <v>27634.0</v>
      </c>
      <c r="BQ212" s="1">
        <v>3949.0</v>
      </c>
      <c r="BR212" s="1">
        <v>25670.0</v>
      </c>
      <c r="BS212" s="1">
        <v>23685.0</v>
      </c>
      <c r="BT212" s="1">
        <v>6713.0</v>
      </c>
      <c r="BU212" s="1">
        <v>3467.0</v>
      </c>
      <c r="BV212" s="1">
        <v>12.5</v>
      </c>
      <c r="BW212" s="1">
        <v>3459.0</v>
      </c>
      <c r="BX212" s="1">
        <v>13.5</v>
      </c>
      <c r="BY212" s="1">
        <v>3416.0</v>
      </c>
      <c r="BZ212" s="1">
        <v>14.4</v>
      </c>
      <c r="CA212" s="1">
        <v>2130.0</v>
      </c>
      <c r="CB212" s="1">
        <v>31.7</v>
      </c>
    </row>
    <row r="213">
      <c r="A213" s="7">
        <v>45000.0</v>
      </c>
      <c r="B213" s="8" t="str">
        <f t="shared" si="1"/>
        <v>March 2023</v>
      </c>
      <c r="C213" s="1">
        <v>11.0</v>
      </c>
      <c r="D213" s="1" t="s">
        <v>123</v>
      </c>
      <c r="E213" s="1" t="s">
        <v>109</v>
      </c>
      <c r="F213" s="1">
        <v>98.2</v>
      </c>
      <c r="G213" s="1">
        <v>21836.0</v>
      </c>
      <c r="H213" s="1">
        <v>68.4</v>
      </c>
      <c r="I213" s="1">
        <v>21784.0</v>
      </c>
      <c r="J213" s="1">
        <v>72.2</v>
      </c>
      <c r="K213" s="1">
        <v>21288.0</v>
      </c>
      <c r="L213" s="1">
        <v>77.3</v>
      </c>
      <c r="M213" s="1">
        <v>20195.0</v>
      </c>
      <c r="N213" s="1">
        <v>80.1</v>
      </c>
      <c r="O213" s="1">
        <v>6744.0</v>
      </c>
      <c r="P213" s="1">
        <v>95.0</v>
      </c>
      <c r="Q213" s="1">
        <v>19739.0</v>
      </c>
      <c r="R213" s="1">
        <v>61.8</v>
      </c>
      <c r="S213" s="1">
        <v>19718.0</v>
      </c>
      <c r="T213" s="1">
        <v>65.4</v>
      </c>
      <c r="U213" s="1">
        <v>1401.0</v>
      </c>
      <c r="V213" s="1">
        <v>28.4</v>
      </c>
      <c r="W213" s="1">
        <v>19294.0</v>
      </c>
      <c r="X213" s="1">
        <v>70.1</v>
      </c>
      <c r="Y213" s="1">
        <v>18317.0</v>
      </c>
      <c r="Z213" s="1">
        <v>72.6</v>
      </c>
      <c r="AA213" s="1">
        <v>6248.0</v>
      </c>
      <c r="AB213" s="1">
        <v>88.5</v>
      </c>
      <c r="AC213" s="1">
        <v>11044.0</v>
      </c>
      <c r="AD213" s="1">
        <v>56.0</v>
      </c>
      <c r="AE213" s="1">
        <v>11043.0</v>
      </c>
      <c r="AF213" s="1">
        <v>56.0</v>
      </c>
      <c r="AG213" s="1">
        <v>10981.0</v>
      </c>
      <c r="AH213" s="1">
        <v>56.9</v>
      </c>
      <c r="AI213" s="1">
        <v>10750.0</v>
      </c>
      <c r="AJ213" s="1">
        <v>58.7</v>
      </c>
      <c r="AK213" s="1">
        <v>8180.0</v>
      </c>
      <c r="AL213" s="1">
        <v>69.8</v>
      </c>
      <c r="AM213" s="1">
        <v>4875.0</v>
      </c>
      <c r="AN213" s="1">
        <v>78.0</v>
      </c>
      <c r="AO213" s="1">
        <v>4878.0</v>
      </c>
      <c r="AP213" s="1">
        <v>59.6</v>
      </c>
      <c r="AQ213" s="1">
        <v>3310.0</v>
      </c>
      <c r="AR213" s="1">
        <v>67.9</v>
      </c>
      <c r="AS213" s="1" t="s">
        <v>110</v>
      </c>
      <c r="AT213" s="1">
        <v>14.0</v>
      </c>
      <c r="AU213" s="1">
        <v>15.0</v>
      </c>
      <c r="AV213" s="1">
        <v>13.0</v>
      </c>
      <c r="AW213" s="1">
        <v>15.0</v>
      </c>
      <c r="AX213" s="1">
        <v>15.0</v>
      </c>
      <c r="AY213" s="1">
        <v>16.0</v>
      </c>
      <c r="AZ213" s="1" t="s">
        <v>115</v>
      </c>
      <c r="BA213" s="1">
        <v>6.0</v>
      </c>
      <c r="BB213" s="1">
        <v>7.0</v>
      </c>
      <c r="BC213" s="1">
        <v>5.0</v>
      </c>
      <c r="BD213" s="1">
        <v>7.0</v>
      </c>
      <c r="BE213" s="1">
        <v>7.0</v>
      </c>
      <c r="BF213" s="1">
        <v>8.0</v>
      </c>
      <c r="BG213" s="1">
        <v>16.0</v>
      </c>
      <c r="BH213" s="1">
        <v>16.0</v>
      </c>
      <c r="BI213" s="1">
        <v>16.0</v>
      </c>
      <c r="BJ213" s="1">
        <v>15.0</v>
      </c>
      <c r="BK213" s="1">
        <v>8.0</v>
      </c>
      <c r="BL213" s="1">
        <v>8.0</v>
      </c>
      <c r="BM213" s="1">
        <v>8.0</v>
      </c>
      <c r="BN213" s="1">
        <v>7.0</v>
      </c>
      <c r="BO213" s="1">
        <v>31929.0</v>
      </c>
      <c r="BP213" s="1">
        <v>30156.0</v>
      </c>
      <c r="BQ213" s="1">
        <v>4937.0</v>
      </c>
      <c r="BR213" s="1">
        <v>27538.0</v>
      </c>
      <c r="BS213" s="1">
        <v>25219.0</v>
      </c>
      <c r="BT213" s="1">
        <v>7063.0</v>
      </c>
      <c r="BU213" s="1">
        <v>5403.0</v>
      </c>
      <c r="BV213" s="1">
        <v>17.9</v>
      </c>
      <c r="BW213" s="1">
        <v>5387.0</v>
      </c>
      <c r="BX213" s="1">
        <v>19.6</v>
      </c>
      <c r="BY213" s="1">
        <v>5325.0</v>
      </c>
      <c r="BZ213" s="1">
        <v>21.1</v>
      </c>
      <c r="CA213" s="1">
        <v>3131.0</v>
      </c>
      <c r="CB213" s="1">
        <v>44.3</v>
      </c>
    </row>
    <row r="214">
      <c r="A214" s="7">
        <v>45000.0</v>
      </c>
      <c r="B214" s="8" t="str">
        <f t="shared" si="1"/>
        <v>March 2023</v>
      </c>
      <c r="C214" s="1">
        <v>11.0</v>
      </c>
      <c r="D214" s="1" t="s">
        <v>134</v>
      </c>
      <c r="E214" s="1" t="s">
        <v>109</v>
      </c>
      <c r="F214" s="1">
        <v>98.2</v>
      </c>
      <c r="G214" s="1">
        <v>88219.0</v>
      </c>
      <c r="H214" s="1">
        <v>77.7</v>
      </c>
      <c r="I214" s="1">
        <v>87668.0</v>
      </c>
      <c r="J214" s="1">
        <v>82.4</v>
      </c>
      <c r="K214" s="1">
        <v>83944.0</v>
      </c>
      <c r="L214" s="1">
        <v>87.6</v>
      </c>
      <c r="M214" s="1">
        <v>77430.0</v>
      </c>
      <c r="N214" s="1">
        <v>89.6</v>
      </c>
      <c r="O214" s="1">
        <v>15987.0</v>
      </c>
      <c r="P214" s="1">
        <v>95.0</v>
      </c>
      <c r="Q214" s="1">
        <v>78180.0</v>
      </c>
      <c r="R214" s="1">
        <v>68.9</v>
      </c>
      <c r="S214" s="1">
        <v>77849.0</v>
      </c>
      <c r="T214" s="1">
        <v>73.2</v>
      </c>
      <c r="U214" s="1">
        <v>9222.0</v>
      </c>
      <c r="V214" s="1">
        <v>46.2</v>
      </c>
      <c r="W214" s="1">
        <v>74494.0</v>
      </c>
      <c r="X214" s="1">
        <v>77.8</v>
      </c>
      <c r="Y214" s="1">
        <v>68627.0</v>
      </c>
      <c r="Z214" s="1">
        <v>79.4</v>
      </c>
      <c r="AA214" s="1">
        <v>14450.0</v>
      </c>
      <c r="AB214" s="1">
        <v>95.0</v>
      </c>
      <c r="AC214" s="1">
        <v>40247.0</v>
      </c>
      <c r="AD214" s="1">
        <v>51.5</v>
      </c>
      <c r="AE214" s="1">
        <v>40217.0</v>
      </c>
      <c r="AF214" s="1">
        <v>51.7</v>
      </c>
      <c r="AG214" s="1">
        <v>39528.0</v>
      </c>
      <c r="AH214" s="1">
        <v>53.1</v>
      </c>
      <c r="AI214" s="1">
        <v>37551.0</v>
      </c>
      <c r="AJ214" s="1">
        <v>54.7</v>
      </c>
      <c r="AK214" s="1">
        <v>23688.0</v>
      </c>
      <c r="AL214" s="1">
        <v>68.5</v>
      </c>
      <c r="AM214" s="1">
        <v>11482.0</v>
      </c>
      <c r="AN214" s="1">
        <v>79.5</v>
      </c>
      <c r="AO214" s="1">
        <v>12700.0</v>
      </c>
      <c r="AP214" s="1">
        <v>53.6</v>
      </c>
      <c r="AQ214" s="1">
        <v>7181.0</v>
      </c>
      <c r="AR214" s="1">
        <v>62.5</v>
      </c>
      <c r="AS214" s="1" t="s">
        <v>117</v>
      </c>
      <c r="AT214" s="1">
        <v>7.0</v>
      </c>
      <c r="AU214" s="1">
        <v>7.0</v>
      </c>
      <c r="AV214" s="1">
        <v>7.0</v>
      </c>
      <c r="AW214" s="1">
        <v>7.0</v>
      </c>
      <c r="AX214" s="1">
        <v>7.0</v>
      </c>
      <c r="AY214" s="1">
        <v>8.0</v>
      </c>
      <c r="AZ214" s="1" t="s">
        <v>111</v>
      </c>
      <c r="BA214" s="1">
        <v>3.0</v>
      </c>
      <c r="BB214" s="1">
        <v>3.0</v>
      </c>
      <c r="BC214" s="1">
        <v>3.0</v>
      </c>
      <c r="BD214" s="1">
        <v>3.0</v>
      </c>
      <c r="BE214" s="1">
        <v>3.0</v>
      </c>
      <c r="BF214" s="1">
        <v>4.0</v>
      </c>
      <c r="BG214" s="1">
        <v>8.0</v>
      </c>
      <c r="BH214" s="1">
        <v>8.0</v>
      </c>
      <c r="BI214" s="1">
        <v>8.0</v>
      </c>
      <c r="BJ214" s="1">
        <v>7.0</v>
      </c>
      <c r="BK214" s="1">
        <v>4.0</v>
      </c>
      <c r="BL214" s="1">
        <v>4.0</v>
      </c>
      <c r="BM214" s="1">
        <v>4.0</v>
      </c>
      <c r="BN214" s="1">
        <v>3.0</v>
      </c>
      <c r="BO214" s="1">
        <v>113510.0</v>
      </c>
      <c r="BP214" s="1">
        <v>106387.0</v>
      </c>
      <c r="BQ214" s="1">
        <v>19959.0</v>
      </c>
      <c r="BR214" s="1">
        <v>95794.0</v>
      </c>
      <c r="BS214" s="1">
        <v>86428.0</v>
      </c>
      <c r="BT214" s="1">
        <v>15196.0</v>
      </c>
      <c r="BU214" s="1">
        <v>18180.0</v>
      </c>
      <c r="BV214" s="1">
        <v>17.1</v>
      </c>
      <c r="BW214" s="1">
        <v>17781.0</v>
      </c>
      <c r="BX214" s="1">
        <v>18.6</v>
      </c>
      <c r="BY214" s="1">
        <v>17111.0</v>
      </c>
      <c r="BZ214" s="1">
        <v>19.8</v>
      </c>
      <c r="CA214" s="1">
        <v>6722.0</v>
      </c>
      <c r="CB214" s="1">
        <v>44.2</v>
      </c>
    </row>
    <row r="215">
      <c r="A215" s="7">
        <v>45000.0</v>
      </c>
      <c r="B215" s="8" t="str">
        <f t="shared" si="1"/>
        <v>March 2023</v>
      </c>
      <c r="C215" s="1">
        <v>11.0</v>
      </c>
      <c r="D215" s="1" t="s">
        <v>135</v>
      </c>
      <c r="E215" s="1" t="s">
        <v>109</v>
      </c>
      <c r="F215" s="1">
        <v>98.2</v>
      </c>
      <c r="G215" s="1">
        <v>31987.0</v>
      </c>
      <c r="H215" s="1">
        <v>86.0</v>
      </c>
      <c r="I215" s="1">
        <v>31858.0</v>
      </c>
      <c r="J215" s="1">
        <v>89.9</v>
      </c>
      <c r="K215" s="1">
        <v>30874.0</v>
      </c>
      <c r="L215" s="1">
        <v>94.1</v>
      </c>
      <c r="M215" s="1">
        <v>29053.0</v>
      </c>
      <c r="N215" s="1">
        <v>95.0</v>
      </c>
      <c r="O215" s="1">
        <v>11465.0</v>
      </c>
      <c r="P215" s="1">
        <v>95.0</v>
      </c>
      <c r="Q215" s="1">
        <v>28531.0</v>
      </c>
      <c r="R215" s="1">
        <v>76.7</v>
      </c>
      <c r="S215" s="1">
        <v>28475.0</v>
      </c>
      <c r="T215" s="1">
        <v>80.3</v>
      </c>
      <c r="U215" s="1">
        <v>2485.0</v>
      </c>
      <c r="V215" s="1">
        <v>49.4</v>
      </c>
      <c r="W215" s="1">
        <v>27606.0</v>
      </c>
      <c r="X215" s="1">
        <v>84.2</v>
      </c>
      <c r="Y215" s="1">
        <v>25990.0</v>
      </c>
      <c r="Z215" s="1">
        <v>85.5</v>
      </c>
      <c r="AA215" s="1">
        <v>10358.0</v>
      </c>
      <c r="AB215" s="1">
        <v>93.7</v>
      </c>
      <c r="AC215" s="1">
        <v>17728.0</v>
      </c>
      <c r="AD215" s="1">
        <v>62.1</v>
      </c>
      <c r="AE215" s="1">
        <v>17724.0</v>
      </c>
      <c r="AF215" s="1">
        <v>62.2</v>
      </c>
      <c r="AG215" s="1">
        <v>17576.0</v>
      </c>
      <c r="AH215" s="1">
        <v>63.7</v>
      </c>
      <c r="AI215" s="1">
        <v>17024.0</v>
      </c>
      <c r="AJ215" s="1">
        <v>65.5</v>
      </c>
      <c r="AK215" s="1">
        <v>13059.0</v>
      </c>
      <c r="AL215" s="1">
        <v>75.5</v>
      </c>
      <c r="AM215" s="1">
        <v>8543.0</v>
      </c>
      <c r="AN215" s="1">
        <v>82.5</v>
      </c>
      <c r="AO215" s="1">
        <v>8241.0</v>
      </c>
      <c r="AP215" s="1">
        <v>63.1</v>
      </c>
      <c r="AQ215" s="1">
        <v>6008.0</v>
      </c>
      <c r="AR215" s="1">
        <v>70.3</v>
      </c>
      <c r="AS215" s="1" t="s">
        <v>113</v>
      </c>
      <c r="AT215" s="1">
        <v>3.0</v>
      </c>
      <c r="AU215" s="1">
        <v>4.0</v>
      </c>
      <c r="AV215" s="1">
        <v>3.0</v>
      </c>
      <c r="AW215" s="1">
        <v>4.0</v>
      </c>
      <c r="AX215" s="1">
        <v>4.0</v>
      </c>
      <c r="AY215" s="1">
        <v>4.0</v>
      </c>
      <c r="AZ215" s="1" t="s">
        <v>115</v>
      </c>
      <c r="BA215" s="1">
        <v>7.0</v>
      </c>
      <c r="BB215" s="1">
        <v>8.0</v>
      </c>
      <c r="BC215" s="1">
        <v>7.0</v>
      </c>
      <c r="BD215" s="1">
        <v>8.0</v>
      </c>
      <c r="BE215" s="1">
        <v>8.0</v>
      </c>
      <c r="BF215" s="1">
        <v>8.0</v>
      </c>
      <c r="BG215" s="1">
        <v>4.0</v>
      </c>
      <c r="BH215" s="1">
        <v>4.0</v>
      </c>
      <c r="BI215" s="1">
        <v>4.0</v>
      </c>
      <c r="BJ215" s="1">
        <v>4.0</v>
      </c>
      <c r="BK215" s="1">
        <v>8.0</v>
      </c>
      <c r="BL215" s="1">
        <v>8.0</v>
      </c>
      <c r="BM215" s="1">
        <v>8.0</v>
      </c>
      <c r="BN215" s="1">
        <v>8.0</v>
      </c>
      <c r="BO215" s="1">
        <v>37181.0</v>
      </c>
      <c r="BP215" s="1">
        <v>35447.0</v>
      </c>
      <c r="BQ215" s="1">
        <v>5033.0</v>
      </c>
      <c r="BR215" s="1">
        <v>32802.0</v>
      </c>
      <c r="BS215" s="1">
        <v>30414.0</v>
      </c>
      <c r="BT215" s="1">
        <v>11057.0</v>
      </c>
      <c r="BU215" s="1">
        <v>9640.0</v>
      </c>
      <c r="BV215" s="1">
        <v>27.2</v>
      </c>
      <c r="BW215" s="1">
        <v>9575.0</v>
      </c>
      <c r="BX215" s="1">
        <v>29.2</v>
      </c>
      <c r="BY215" s="1">
        <v>9414.0</v>
      </c>
      <c r="BZ215" s="1">
        <v>31.0</v>
      </c>
      <c r="CA215" s="1">
        <v>6024.0</v>
      </c>
      <c r="CB215" s="1">
        <v>54.5</v>
      </c>
    </row>
    <row r="216">
      <c r="A216" s="7">
        <v>45000.0</v>
      </c>
      <c r="B216" s="8" t="str">
        <f t="shared" si="1"/>
        <v>March 2023</v>
      </c>
      <c r="C216" s="1">
        <v>11.0</v>
      </c>
      <c r="D216" s="1" t="s">
        <v>119</v>
      </c>
      <c r="E216" s="1" t="s">
        <v>109</v>
      </c>
      <c r="F216" s="1">
        <v>98.2</v>
      </c>
      <c r="G216" s="1">
        <v>21567.0</v>
      </c>
      <c r="H216" s="1">
        <v>64.6</v>
      </c>
      <c r="I216" s="1">
        <v>21501.0</v>
      </c>
      <c r="J216" s="1">
        <v>68.6</v>
      </c>
      <c r="K216" s="1">
        <v>20907.0</v>
      </c>
      <c r="L216" s="1">
        <v>73.9</v>
      </c>
      <c r="M216" s="1">
        <v>19479.0</v>
      </c>
      <c r="N216" s="1">
        <v>76.3</v>
      </c>
      <c r="O216" s="1">
        <v>5594.0</v>
      </c>
      <c r="P216" s="1">
        <v>95.0</v>
      </c>
      <c r="Q216" s="1">
        <v>19729.0</v>
      </c>
      <c r="R216" s="1">
        <v>59.1</v>
      </c>
      <c r="S216" s="1">
        <v>19707.0</v>
      </c>
      <c r="T216" s="1">
        <v>62.8</v>
      </c>
      <c r="U216" s="1">
        <v>1772.0</v>
      </c>
      <c r="V216" s="1">
        <v>30.4</v>
      </c>
      <c r="W216" s="1">
        <v>19205.0</v>
      </c>
      <c r="X216" s="1">
        <v>67.9</v>
      </c>
      <c r="Y216" s="1">
        <v>17935.0</v>
      </c>
      <c r="Z216" s="1">
        <v>70.2</v>
      </c>
      <c r="AA216" s="1">
        <v>5231.0</v>
      </c>
      <c r="AB216" s="1">
        <v>93.8</v>
      </c>
      <c r="AC216" s="1">
        <v>10274.0</v>
      </c>
      <c r="AD216" s="1">
        <v>52.1</v>
      </c>
      <c r="AE216" s="1">
        <v>10272.0</v>
      </c>
      <c r="AF216" s="1">
        <v>52.1</v>
      </c>
      <c r="AG216" s="1">
        <v>10183.0</v>
      </c>
      <c r="AH216" s="1">
        <v>53.0</v>
      </c>
      <c r="AI216" s="1">
        <v>9849.0</v>
      </c>
      <c r="AJ216" s="1">
        <v>54.9</v>
      </c>
      <c r="AK216" s="1">
        <v>7037.0</v>
      </c>
      <c r="AL216" s="1">
        <v>66.0</v>
      </c>
      <c r="AM216" s="1">
        <v>3861.0</v>
      </c>
      <c r="AN216" s="1">
        <v>73.8</v>
      </c>
      <c r="AO216" s="1">
        <v>3761.0</v>
      </c>
      <c r="AP216" s="1">
        <v>53.4</v>
      </c>
      <c r="AQ216" s="1">
        <v>2437.0</v>
      </c>
      <c r="AR216" s="1">
        <v>63.1</v>
      </c>
      <c r="AS216" s="1" t="s">
        <v>126</v>
      </c>
      <c r="AT216" s="1">
        <v>10.0</v>
      </c>
      <c r="AU216" s="1">
        <v>10.0</v>
      </c>
      <c r="AV216" s="1">
        <v>10.0</v>
      </c>
      <c r="AW216" s="1">
        <v>11.0</v>
      </c>
      <c r="AX216" s="1">
        <v>11.0</v>
      </c>
      <c r="AY216" s="1">
        <v>12.0</v>
      </c>
      <c r="AZ216" s="1" t="s">
        <v>115</v>
      </c>
      <c r="BA216" s="1">
        <v>6.0</v>
      </c>
      <c r="BB216" s="1">
        <v>6.0</v>
      </c>
      <c r="BC216" s="1">
        <v>6.0</v>
      </c>
      <c r="BD216" s="1">
        <v>7.0</v>
      </c>
      <c r="BE216" s="1">
        <v>7.0</v>
      </c>
      <c r="BF216" s="1">
        <v>8.0</v>
      </c>
      <c r="BG216" s="1">
        <v>12.0</v>
      </c>
      <c r="BH216" s="1">
        <v>12.0</v>
      </c>
      <c r="BI216" s="1">
        <v>12.0</v>
      </c>
      <c r="BJ216" s="1">
        <v>11.0</v>
      </c>
      <c r="BK216" s="1">
        <v>8.0</v>
      </c>
      <c r="BL216" s="1">
        <v>8.0</v>
      </c>
      <c r="BM216" s="1">
        <v>8.0</v>
      </c>
      <c r="BN216" s="1">
        <v>7.0</v>
      </c>
      <c r="BO216" s="1">
        <v>33406.0</v>
      </c>
      <c r="BP216" s="1">
        <v>31359.0</v>
      </c>
      <c r="BQ216" s="1">
        <v>5828.0</v>
      </c>
      <c r="BR216" s="1">
        <v>28282.0</v>
      </c>
      <c r="BS216" s="1">
        <v>25531.0</v>
      </c>
      <c r="BT216" s="1">
        <v>5574.0</v>
      </c>
      <c r="BU216" s="1">
        <v>4444.0</v>
      </c>
      <c r="BV216" s="1">
        <v>14.2</v>
      </c>
      <c r="BW216" s="1">
        <v>4393.0</v>
      </c>
      <c r="BX216" s="1">
        <v>15.5</v>
      </c>
      <c r="BY216" s="1">
        <v>4298.0</v>
      </c>
      <c r="BZ216" s="1">
        <v>16.8</v>
      </c>
      <c r="CA216" s="1">
        <v>2256.0</v>
      </c>
      <c r="CB216" s="1">
        <v>40.5</v>
      </c>
    </row>
    <row r="217">
      <c r="A217" s="7">
        <v>45000.0</v>
      </c>
      <c r="B217" s="8" t="str">
        <f t="shared" si="1"/>
        <v>March 2023</v>
      </c>
      <c r="C217" s="1">
        <v>11.0</v>
      </c>
      <c r="D217" s="1" t="s">
        <v>131</v>
      </c>
      <c r="E217" s="1" t="s">
        <v>109</v>
      </c>
      <c r="F217" s="1">
        <v>98.2</v>
      </c>
      <c r="G217" s="1">
        <v>858576.0</v>
      </c>
      <c r="H217" s="1">
        <v>94.4</v>
      </c>
      <c r="I217" s="1">
        <v>851620.0</v>
      </c>
      <c r="J217" s="1">
        <v>95.0</v>
      </c>
      <c r="K217" s="1">
        <v>807960.0</v>
      </c>
      <c r="L217" s="1">
        <v>95.0</v>
      </c>
      <c r="M217" s="1">
        <v>741260.0</v>
      </c>
      <c r="N217" s="1">
        <v>95.0</v>
      </c>
      <c r="O217" s="1">
        <v>142070.0</v>
      </c>
      <c r="P217" s="1">
        <v>95.0</v>
      </c>
      <c r="Q217" s="1">
        <v>721935.0</v>
      </c>
      <c r="R217" s="1">
        <v>79.4</v>
      </c>
      <c r="S217" s="1">
        <v>718960.0</v>
      </c>
      <c r="T217" s="1">
        <v>84.6</v>
      </c>
      <c r="U217" s="1">
        <v>92620.0</v>
      </c>
      <c r="V217" s="1">
        <v>65.2</v>
      </c>
      <c r="W217" s="1">
        <v>683098.0</v>
      </c>
      <c r="X217" s="1">
        <v>88.5</v>
      </c>
      <c r="Y217" s="1">
        <v>626340.0</v>
      </c>
      <c r="Z217" s="1">
        <v>88.5</v>
      </c>
      <c r="AA217" s="1">
        <v>126244.0</v>
      </c>
      <c r="AB217" s="1">
        <v>95.0</v>
      </c>
      <c r="AC217" s="1">
        <v>362941.0</v>
      </c>
      <c r="AD217" s="1">
        <v>50.3</v>
      </c>
      <c r="AE217" s="1">
        <v>362765.0</v>
      </c>
      <c r="AF217" s="1">
        <v>50.5</v>
      </c>
      <c r="AG217" s="1">
        <v>355513.0</v>
      </c>
      <c r="AH217" s="1">
        <v>52.0</v>
      </c>
      <c r="AI217" s="1">
        <v>336106.0</v>
      </c>
      <c r="AJ217" s="1">
        <v>53.7</v>
      </c>
      <c r="AK217" s="1">
        <v>202946.0</v>
      </c>
      <c r="AL217" s="1">
        <v>68.9</v>
      </c>
      <c r="AM217" s="1">
        <v>97113.0</v>
      </c>
      <c r="AN217" s="1">
        <v>76.9</v>
      </c>
      <c r="AO217" s="1">
        <v>119951.0</v>
      </c>
      <c r="AP217" s="1">
        <v>59.1</v>
      </c>
      <c r="AQ217" s="1">
        <v>68351.0</v>
      </c>
      <c r="AR217" s="1">
        <v>70.4</v>
      </c>
      <c r="AS217" s="1" t="s">
        <v>110</v>
      </c>
      <c r="AT217" s="1">
        <v>15.0</v>
      </c>
      <c r="AU217" s="1">
        <v>16.0</v>
      </c>
      <c r="AV217" s="1">
        <v>16.0</v>
      </c>
      <c r="AW217" s="1">
        <v>16.0</v>
      </c>
      <c r="AX217" s="1">
        <v>16.0</v>
      </c>
      <c r="AY217" s="1">
        <v>16.0</v>
      </c>
      <c r="AZ217" s="1" t="s">
        <v>111</v>
      </c>
      <c r="BA217" s="1">
        <v>3.0</v>
      </c>
      <c r="BB217" s="1">
        <v>4.0</v>
      </c>
      <c r="BC217" s="1">
        <v>4.0</v>
      </c>
      <c r="BD217" s="1">
        <v>4.0</v>
      </c>
      <c r="BE217" s="1">
        <v>4.0</v>
      </c>
      <c r="BF217" s="1">
        <v>4.0</v>
      </c>
      <c r="BG217" s="1">
        <v>16.0</v>
      </c>
      <c r="BH217" s="1">
        <v>16.0</v>
      </c>
      <c r="BI217" s="1">
        <v>16.0</v>
      </c>
      <c r="BJ217" s="1">
        <v>15.0</v>
      </c>
      <c r="BK217" s="1">
        <v>4.0</v>
      </c>
      <c r="BL217" s="1">
        <v>4.0</v>
      </c>
      <c r="BM217" s="1">
        <v>4.0</v>
      </c>
      <c r="BN217" s="1">
        <v>3.0</v>
      </c>
      <c r="BO217" s="1">
        <v>909327.0</v>
      </c>
      <c r="BP217" s="1">
        <v>850033.0</v>
      </c>
      <c r="BQ217" s="1">
        <v>142020.0</v>
      </c>
      <c r="BR217" s="1">
        <v>771537.0</v>
      </c>
      <c r="BS217" s="1">
        <v>708013.0</v>
      </c>
      <c r="BT217" s="1">
        <v>126297.0</v>
      </c>
      <c r="BU217" s="1">
        <v>177361.0</v>
      </c>
      <c r="BV217" s="1">
        <v>20.9</v>
      </c>
      <c r="BW217" s="1">
        <v>173670.0</v>
      </c>
      <c r="BX217" s="1">
        <v>22.5</v>
      </c>
      <c r="BY217" s="1">
        <v>167100.0</v>
      </c>
      <c r="BZ217" s="1">
        <v>23.6</v>
      </c>
      <c r="CA217" s="1">
        <v>67068.0</v>
      </c>
      <c r="CB217" s="1">
        <v>53.1</v>
      </c>
    </row>
    <row r="218">
      <c r="A218" s="7">
        <v>45000.0</v>
      </c>
      <c r="B218" s="8" t="str">
        <f t="shared" si="1"/>
        <v>March 2023</v>
      </c>
      <c r="C218" s="1">
        <v>11.0</v>
      </c>
      <c r="D218" s="1" t="s">
        <v>120</v>
      </c>
      <c r="E218" s="1" t="s">
        <v>109</v>
      </c>
      <c r="F218" s="1">
        <v>98.2</v>
      </c>
      <c r="G218" s="1">
        <v>138609.0</v>
      </c>
      <c r="H218" s="1">
        <v>82.3</v>
      </c>
      <c r="I218" s="1">
        <v>137398.0</v>
      </c>
      <c r="J218" s="1">
        <v>86.3</v>
      </c>
      <c r="K218" s="1">
        <v>130833.0</v>
      </c>
      <c r="L218" s="1">
        <v>90.0</v>
      </c>
      <c r="M218" s="1">
        <v>120925.0</v>
      </c>
      <c r="N218" s="1">
        <v>91.5</v>
      </c>
      <c r="O218" s="1">
        <v>31298.0</v>
      </c>
      <c r="P218" s="1">
        <v>95.0</v>
      </c>
      <c r="Q218" s="1">
        <v>126005.0</v>
      </c>
      <c r="R218" s="1">
        <v>74.8</v>
      </c>
      <c r="S218" s="1">
        <v>125178.0</v>
      </c>
      <c r="T218" s="1">
        <v>78.6</v>
      </c>
      <c r="U218" s="1">
        <v>15039.0</v>
      </c>
      <c r="V218" s="1">
        <v>55.4</v>
      </c>
      <c r="W218" s="1">
        <v>119267.0</v>
      </c>
      <c r="X218" s="1">
        <v>82.0</v>
      </c>
      <c r="Y218" s="1">
        <v>110139.0</v>
      </c>
      <c r="Z218" s="1">
        <v>83.4</v>
      </c>
      <c r="AA218" s="1">
        <v>29189.0</v>
      </c>
      <c r="AB218" s="1">
        <v>95.0</v>
      </c>
      <c r="AC218" s="1">
        <v>74470.0</v>
      </c>
      <c r="AD218" s="1">
        <v>59.1</v>
      </c>
      <c r="AE218" s="1">
        <v>74398.0</v>
      </c>
      <c r="AF218" s="1">
        <v>59.4</v>
      </c>
      <c r="AG218" s="1">
        <v>72845.0</v>
      </c>
      <c r="AH218" s="1">
        <v>61.1</v>
      </c>
      <c r="AI218" s="1">
        <v>69091.0</v>
      </c>
      <c r="AJ218" s="1">
        <v>62.7</v>
      </c>
      <c r="AK218" s="1">
        <v>44644.0</v>
      </c>
      <c r="AL218" s="1">
        <v>71.9</v>
      </c>
      <c r="AM218" s="1">
        <v>23457.0</v>
      </c>
      <c r="AN218" s="1">
        <v>80.4</v>
      </c>
      <c r="AO218" s="1">
        <v>26852.0</v>
      </c>
      <c r="AP218" s="1">
        <v>60.1</v>
      </c>
      <c r="AQ218" s="1">
        <v>16100.0</v>
      </c>
      <c r="AR218" s="1">
        <v>68.6</v>
      </c>
      <c r="AS218" s="1" t="s">
        <v>113</v>
      </c>
      <c r="AT218" s="1">
        <v>3.0</v>
      </c>
      <c r="AU218" s="1">
        <v>3.0</v>
      </c>
      <c r="AV218" s="1">
        <v>4.0</v>
      </c>
      <c r="AW218" s="1">
        <v>4.0</v>
      </c>
      <c r="AX218" s="1">
        <v>4.0</v>
      </c>
      <c r="AY218" s="1">
        <v>4.0</v>
      </c>
      <c r="AZ218" s="1" t="s">
        <v>111</v>
      </c>
      <c r="BA218" s="1">
        <v>3.0</v>
      </c>
      <c r="BB218" s="1">
        <v>3.0</v>
      </c>
      <c r="BC218" s="1">
        <v>4.0</v>
      </c>
      <c r="BD218" s="1">
        <v>4.0</v>
      </c>
      <c r="BE218" s="1">
        <v>4.0</v>
      </c>
      <c r="BF218" s="1">
        <v>4.0</v>
      </c>
      <c r="BG218" s="1">
        <v>4.0</v>
      </c>
      <c r="BH218" s="1">
        <v>4.0</v>
      </c>
      <c r="BI218" s="1">
        <v>4.0</v>
      </c>
      <c r="BJ218" s="1">
        <v>4.0</v>
      </c>
      <c r="BK218" s="1">
        <v>4.0</v>
      </c>
      <c r="BL218" s="1">
        <v>4.0</v>
      </c>
      <c r="BM218" s="1">
        <v>4.0</v>
      </c>
      <c r="BN218" s="1">
        <v>4.0</v>
      </c>
      <c r="BO218" s="1">
        <v>168447.0</v>
      </c>
      <c r="BP218" s="1">
        <v>159220.0</v>
      </c>
      <c r="BQ218" s="1">
        <v>27133.0</v>
      </c>
      <c r="BR218" s="1">
        <v>145387.0</v>
      </c>
      <c r="BS218" s="1">
        <v>132087.0</v>
      </c>
      <c r="BT218" s="1">
        <v>29112.0</v>
      </c>
      <c r="BU218" s="1">
        <v>36037.0</v>
      </c>
      <c r="BV218" s="1">
        <v>22.6</v>
      </c>
      <c r="BW218" s="1">
        <v>35212.0</v>
      </c>
      <c r="BX218" s="1">
        <v>24.2</v>
      </c>
      <c r="BY218" s="1">
        <v>33827.0</v>
      </c>
      <c r="BZ218" s="1">
        <v>25.6</v>
      </c>
      <c r="CA218" s="1">
        <v>15011.0</v>
      </c>
      <c r="CB218" s="1">
        <v>51.6</v>
      </c>
    </row>
    <row r="219">
      <c r="A219" s="7">
        <v>45000.0</v>
      </c>
      <c r="B219" s="8" t="str">
        <f t="shared" si="1"/>
        <v>March 2023</v>
      </c>
      <c r="C219" s="1">
        <v>11.0</v>
      </c>
      <c r="D219" s="1" t="s">
        <v>112</v>
      </c>
      <c r="E219" s="1" t="s">
        <v>109</v>
      </c>
      <c r="F219" s="1">
        <v>98.2</v>
      </c>
      <c r="G219" s="1">
        <v>528144.0</v>
      </c>
      <c r="H219" s="1">
        <v>91.2</v>
      </c>
      <c r="I219" s="1">
        <v>521548.0</v>
      </c>
      <c r="J219" s="1">
        <v>95.0</v>
      </c>
      <c r="K219" s="1">
        <v>491591.0</v>
      </c>
      <c r="L219" s="1">
        <v>95.0</v>
      </c>
      <c r="M219" s="1">
        <v>452384.0</v>
      </c>
      <c r="N219" s="1">
        <v>95.0</v>
      </c>
      <c r="O219" s="1">
        <v>95754.0</v>
      </c>
      <c r="P219" s="1">
        <v>95.0</v>
      </c>
      <c r="Q219" s="1">
        <v>468043.0</v>
      </c>
      <c r="R219" s="1">
        <v>80.8</v>
      </c>
      <c r="S219" s="1">
        <v>463475.0</v>
      </c>
      <c r="T219" s="1">
        <v>85.2</v>
      </c>
      <c r="U219" s="1">
        <v>62383.0</v>
      </c>
      <c r="V219" s="1">
        <v>66.8</v>
      </c>
      <c r="W219" s="1">
        <v>436592.0</v>
      </c>
      <c r="X219" s="1">
        <v>88.6</v>
      </c>
      <c r="Y219" s="1">
        <v>401092.0</v>
      </c>
      <c r="Z219" s="1">
        <v>89.1</v>
      </c>
      <c r="AA219" s="1">
        <v>87615.0</v>
      </c>
      <c r="AB219" s="1">
        <v>95.0</v>
      </c>
      <c r="AC219" s="1">
        <v>264808.0</v>
      </c>
      <c r="AD219" s="1">
        <v>56.6</v>
      </c>
      <c r="AE219" s="1">
        <v>264372.0</v>
      </c>
      <c r="AF219" s="1">
        <v>57.0</v>
      </c>
      <c r="AG219" s="1">
        <v>256958.0</v>
      </c>
      <c r="AH219" s="1">
        <v>58.9</v>
      </c>
      <c r="AI219" s="1">
        <v>242360.0</v>
      </c>
      <c r="AJ219" s="1">
        <v>60.4</v>
      </c>
      <c r="AK219" s="1">
        <v>141383.0</v>
      </c>
      <c r="AL219" s="1">
        <v>73.2</v>
      </c>
      <c r="AM219" s="1">
        <v>71031.0</v>
      </c>
      <c r="AN219" s="1">
        <v>81.1</v>
      </c>
      <c r="AO219" s="1">
        <v>88653.0</v>
      </c>
      <c r="AP219" s="1">
        <v>62.7</v>
      </c>
      <c r="AQ219" s="1">
        <v>51116.0</v>
      </c>
      <c r="AR219" s="1">
        <v>72.0</v>
      </c>
      <c r="AS219" s="1" t="s">
        <v>113</v>
      </c>
      <c r="AT219" s="1">
        <v>4.0</v>
      </c>
      <c r="AU219" s="1">
        <v>4.0</v>
      </c>
      <c r="AV219" s="1">
        <v>4.0</v>
      </c>
      <c r="AW219" s="1">
        <v>4.0</v>
      </c>
      <c r="AX219" s="1">
        <v>4.0</v>
      </c>
      <c r="AY219" s="1">
        <v>4.0</v>
      </c>
      <c r="AZ219" s="1" t="s">
        <v>111</v>
      </c>
      <c r="BA219" s="1">
        <v>4.0</v>
      </c>
      <c r="BB219" s="1">
        <v>4.0</v>
      </c>
      <c r="BC219" s="1">
        <v>4.0</v>
      </c>
      <c r="BD219" s="1">
        <v>4.0</v>
      </c>
      <c r="BE219" s="1">
        <v>4.0</v>
      </c>
      <c r="BF219" s="1">
        <v>4.0</v>
      </c>
      <c r="BG219" s="1">
        <v>4.0</v>
      </c>
      <c r="BH219" s="1">
        <v>4.0</v>
      </c>
      <c r="BI219" s="1">
        <v>4.0</v>
      </c>
      <c r="BJ219" s="1">
        <v>4.0</v>
      </c>
      <c r="BK219" s="1">
        <v>4.0</v>
      </c>
      <c r="BL219" s="1">
        <v>4.0</v>
      </c>
      <c r="BM219" s="1">
        <v>4.0</v>
      </c>
      <c r="BN219" s="1">
        <v>4.0</v>
      </c>
      <c r="BO219" s="1">
        <v>579234.0</v>
      </c>
      <c r="BP219" s="1">
        <v>543689.0</v>
      </c>
      <c r="BQ219" s="1">
        <v>93372.0</v>
      </c>
      <c r="BR219" s="1">
        <v>492844.0</v>
      </c>
      <c r="BS219" s="1">
        <v>450317.0</v>
      </c>
      <c r="BT219" s="1">
        <v>87001.0</v>
      </c>
      <c r="BU219" s="1">
        <v>135569.0</v>
      </c>
      <c r="BV219" s="1">
        <v>24.9</v>
      </c>
      <c r="BW219" s="1">
        <v>131385.0</v>
      </c>
      <c r="BX219" s="1">
        <v>26.7</v>
      </c>
      <c r="BY219" s="1">
        <v>125510.0</v>
      </c>
      <c r="BZ219" s="1">
        <v>27.9</v>
      </c>
      <c r="CA219" s="1">
        <v>49111.0</v>
      </c>
      <c r="CB219" s="1">
        <v>56.4</v>
      </c>
    </row>
    <row r="220">
      <c r="A220" s="7">
        <v>45000.0</v>
      </c>
      <c r="B220" s="8" t="str">
        <f t="shared" si="1"/>
        <v>March 2023</v>
      </c>
      <c r="C220" s="1">
        <v>11.0</v>
      </c>
      <c r="D220" s="1" t="s">
        <v>108</v>
      </c>
      <c r="E220" s="1" t="s">
        <v>109</v>
      </c>
      <c r="F220" s="1">
        <v>98.2</v>
      </c>
      <c r="G220" s="1">
        <v>45521.0</v>
      </c>
      <c r="H220" s="1">
        <v>64.6</v>
      </c>
      <c r="I220" s="1">
        <v>45387.0</v>
      </c>
      <c r="J220" s="1">
        <v>67.5</v>
      </c>
      <c r="K220" s="1">
        <v>44358.0</v>
      </c>
      <c r="L220" s="1">
        <v>71.0</v>
      </c>
      <c r="M220" s="1">
        <v>42449.0</v>
      </c>
      <c r="N220" s="1">
        <v>72.9</v>
      </c>
      <c r="O220" s="1">
        <v>13751.0</v>
      </c>
      <c r="P220" s="1">
        <v>95.0</v>
      </c>
      <c r="Q220" s="1">
        <v>40544.0</v>
      </c>
      <c r="R220" s="1">
        <v>57.6</v>
      </c>
      <c r="S220" s="1">
        <v>40485.0</v>
      </c>
      <c r="T220" s="1">
        <v>60.2</v>
      </c>
      <c r="U220" s="1">
        <v>2606.0</v>
      </c>
      <c r="V220" s="1">
        <v>29.1</v>
      </c>
      <c r="W220" s="1">
        <v>39593.0</v>
      </c>
      <c r="X220" s="1">
        <v>63.4</v>
      </c>
      <c r="Y220" s="1">
        <v>37879.0</v>
      </c>
      <c r="Z220" s="1">
        <v>65.0</v>
      </c>
      <c r="AA220" s="1">
        <v>12393.0</v>
      </c>
      <c r="AB220" s="1">
        <v>85.6</v>
      </c>
      <c r="AC220" s="1">
        <v>21937.0</v>
      </c>
      <c r="AD220" s="1">
        <v>54.1</v>
      </c>
      <c r="AE220" s="1">
        <v>21933.0</v>
      </c>
      <c r="AF220" s="1">
        <v>54.2</v>
      </c>
      <c r="AG220" s="1">
        <v>21781.0</v>
      </c>
      <c r="AH220" s="1">
        <v>55.0</v>
      </c>
      <c r="AI220" s="1">
        <v>21291.0</v>
      </c>
      <c r="AJ220" s="1">
        <v>56.2</v>
      </c>
      <c r="AK220" s="1">
        <v>14918.0</v>
      </c>
      <c r="AL220" s="1">
        <v>66.7</v>
      </c>
      <c r="AM220" s="1">
        <v>9115.0</v>
      </c>
      <c r="AN220" s="1">
        <v>73.5</v>
      </c>
      <c r="AO220" s="1">
        <v>7106.0</v>
      </c>
      <c r="AP220" s="1">
        <v>47.6</v>
      </c>
      <c r="AQ220" s="1">
        <v>5007.0</v>
      </c>
      <c r="AR220" s="1">
        <v>54.9</v>
      </c>
      <c r="AS220" s="1" t="s">
        <v>126</v>
      </c>
      <c r="AT220" s="1">
        <v>10.0</v>
      </c>
      <c r="AU220" s="1">
        <v>10.0</v>
      </c>
      <c r="AV220" s="1">
        <v>9.0</v>
      </c>
      <c r="AW220" s="1">
        <v>10.0</v>
      </c>
      <c r="AX220" s="1">
        <v>11.0</v>
      </c>
      <c r="AY220" s="1">
        <v>12.0</v>
      </c>
      <c r="AZ220" s="1" t="s">
        <v>111</v>
      </c>
      <c r="BA220" s="1">
        <v>2.0</v>
      </c>
      <c r="BB220" s="1">
        <v>2.0</v>
      </c>
      <c r="BC220" s="1">
        <v>1.0</v>
      </c>
      <c r="BD220" s="1">
        <v>2.0</v>
      </c>
      <c r="BE220" s="1">
        <v>3.0</v>
      </c>
      <c r="BF220" s="1">
        <v>4.0</v>
      </c>
      <c r="BG220" s="1">
        <v>12.0</v>
      </c>
      <c r="BH220" s="1">
        <v>12.0</v>
      </c>
      <c r="BI220" s="1">
        <v>12.0</v>
      </c>
      <c r="BJ220" s="1">
        <v>11.0</v>
      </c>
      <c r="BK220" s="1">
        <v>4.0</v>
      </c>
      <c r="BL220" s="1">
        <v>4.0</v>
      </c>
      <c r="BM220" s="1">
        <v>4.0</v>
      </c>
      <c r="BN220" s="1">
        <v>3.0</v>
      </c>
      <c r="BO220" s="1">
        <v>70416.0</v>
      </c>
      <c r="BP220" s="1">
        <v>67223.0</v>
      </c>
      <c r="BQ220" s="1">
        <v>8962.0</v>
      </c>
      <c r="BR220" s="1">
        <v>62497.0</v>
      </c>
      <c r="BS220" s="1">
        <v>58261.0</v>
      </c>
      <c r="BT220" s="1">
        <v>14471.0</v>
      </c>
      <c r="BU220" s="1">
        <v>7816.0</v>
      </c>
      <c r="BV220" s="1">
        <v>11.6</v>
      </c>
      <c r="BW220" s="1">
        <v>7746.0</v>
      </c>
      <c r="BX220" s="1">
        <v>12.4</v>
      </c>
      <c r="BY220" s="1">
        <v>7602.0</v>
      </c>
      <c r="BZ220" s="1">
        <v>13.0</v>
      </c>
      <c r="CA220" s="1">
        <v>4212.0</v>
      </c>
      <c r="CB220" s="1">
        <v>29.1</v>
      </c>
    </row>
    <row r="221">
      <c r="A221" s="7">
        <v>45000.0</v>
      </c>
      <c r="B221" s="8" t="str">
        <f t="shared" si="1"/>
        <v>March 2023</v>
      </c>
      <c r="C221" s="1">
        <v>11.0</v>
      </c>
      <c r="D221" s="1" t="s">
        <v>116</v>
      </c>
      <c r="E221" s="1" t="s">
        <v>109</v>
      </c>
      <c r="F221" s="1">
        <v>98.2</v>
      </c>
      <c r="G221" s="1">
        <v>696108.0</v>
      </c>
      <c r="H221" s="1">
        <v>84.1</v>
      </c>
      <c r="I221" s="1">
        <v>688066.0</v>
      </c>
      <c r="J221" s="1">
        <v>88.4</v>
      </c>
      <c r="K221" s="1">
        <v>652625.0</v>
      </c>
      <c r="L221" s="1">
        <v>92.1</v>
      </c>
      <c r="M221" s="1">
        <v>601541.0</v>
      </c>
      <c r="N221" s="1">
        <v>92.8</v>
      </c>
      <c r="O221" s="1">
        <v>149589.0</v>
      </c>
      <c r="P221" s="1">
        <v>95.0</v>
      </c>
      <c r="Q221" s="1">
        <v>628819.0</v>
      </c>
      <c r="R221" s="1">
        <v>76.0</v>
      </c>
      <c r="S221" s="1">
        <v>623962.0</v>
      </c>
      <c r="T221" s="1">
        <v>80.1</v>
      </c>
      <c r="U221" s="1">
        <v>77709.0</v>
      </c>
      <c r="V221" s="1">
        <v>59.7</v>
      </c>
      <c r="W221" s="1">
        <v>592428.0</v>
      </c>
      <c r="X221" s="1">
        <v>83.6</v>
      </c>
      <c r="Y221" s="1">
        <v>546253.0</v>
      </c>
      <c r="Z221" s="1">
        <v>84.2</v>
      </c>
      <c r="AA221" s="1">
        <v>138936.0</v>
      </c>
      <c r="AB221" s="1">
        <v>95.0</v>
      </c>
      <c r="AC221" s="1">
        <v>376242.0</v>
      </c>
      <c r="AD221" s="1">
        <v>59.8</v>
      </c>
      <c r="AE221" s="1">
        <v>375879.0</v>
      </c>
      <c r="AF221" s="1">
        <v>60.2</v>
      </c>
      <c r="AG221" s="1">
        <v>366892.0</v>
      </c>
      <c r="AH221" s="1">
        <v>61.9</v>
      </c>
      <c r="AI221" s="1">
        <v>347142.0</v>
      </c>
      <c r="AJ221" s="1">
        <v>63.5</v>
      </c>
      <c r="AK221" s="1">
        <v>214560.0</v>
      </c>
      <c r="AL221" s="1">
        <v>75.9</v>
      </c>
      <c r="AM221" s="1">
        <v>115315.0</v>
      </c>
      <c r="AN221" s="1">
        <v>83.0</v>
      </c>
      <c r="AO221" s="1">
        <v>134877.0</v>
      </c>
      <c r="AP221" s="1">
        <v>62.9</v>
      </c>
      <c r="AQ221" s="1">
        <v>82657.0</v>
      </c>
      <c r="AR221" s="1">
        <v>71.7</v>
      </c>
      <c r="AS221" s="1" t="s">
        <v>126</v>
      </c>
      <c r="AT221" s="1">
        <v>11.0</v>
      </c>
      <c r="AU221" s="1">
        <v>12.0</v>
      </c>
      <c r="AV221" s="1">
        <v>12.0</v>
      </c>
      <c r="AW221" s="1">
        <v>12.0</v>
      </c>
      <c r="AX221" s="1">
        <v>12.0</v>
      </c>
      <c r="AY221" s="1">
        <v>12.0</v>
      </c>
      <c r="AZ221" s="1" t="s">
        <v>111</v>
      </c>
      <c r="BA221" s="1">
        <v>3.0</v>
      </c>
      <c r="BB221" s="1">
        <v>4.0</v>
      </c>
      <c r="BC221" s="1">
        <v>4.0</v>
      </c>
      <c r="BD221" s="1">
        <v>4.0</v>
      </c>
      <c r="BE221" s="1">
        <v>4.0</v>
      </c>
      <c r="BF221" s="1">
        <v>4.0</v>
      </c>
      <c r="BG221" s="1">
        <v>12.0</v>
      </c>
      <c r="BH221" s="1">
        <v>12.0</v>
      </c>
      <c r="BI221" s="1">
        <v>12.0</v>
      </c>
      <c r="BJ221" s="1">
        <v>12.0</v>
      </c>
      <c r="BK221" s="1">
        <v>4.0</v>
      </c>
      <c r="BL221" s="1">
        <v>4.0</v>
      </c>
      <c r="BM221" s="1">
        <v>4.0</v>
      </c>
      <c r="BN221" s="1">
        <v>4.0</v>
      </c>
      <c r="BO221" s="1">
        <v>827370.0</v>
      </c>
      <c r="BP221" s="1">
        <v>778563.0</v>
      </c>
      <c r="BQ221" s="1">
        <v>130075.0</v>
      </c>
      <c r="BR221" s="1">
        <v>708954.0</v>
      </c>
      <c r="BS221" s="1">
        <v>648488.0</v>
      </c>
      <c r="BT221" s="1">
        <v>145304.0</v>
      </c>
      <c r="BU221" s="1">
        <v>186934.0</v>
      </c>
      <c r="BV221" s="1">
        <v>24.0</v>
      </c>
      <c r="BW221" s="1">
        <v>182087.0</v>
      </c>
      <c r="BX221" s="1">
        <v>25.7</v>
      </c>
      <c r="BY221" s="1">
        <v>174847.0</v>
      </c>
      <c r="BZ221" s="1">
        <v>27.0</v>
      </c>
      <c r="CA221" s="1">
        <v>76949.0</v>
      </c>
      <c r="CB221" s="1">
        <v>53.0</v>
      </c>
    </row>
    <row r="222">
      <c r="A222" s="7">
        <v>45000.0</v>
      </c>
      <c r="B222" s="8" t="str">
        <f t="shared" si="1"/>
        <v>March 2023</v>
      </c>
      <c r="C222" s="1">
        <v>11.0</v>
      </c>
      <c r="D222" s="1" t="s">
        <v>130</v>
      </c>
      <c r="E222" s="1" t="s">
        <v>109</v>
      </c>
      <c r="F222" s="1">
        <v>98.2</v>
      </c>
      <c r="G222" s="1">
        <v>1161622.0</v>
      </c>
      <c r="H222" s="1">
        <v>95.0</v>
      </c>
      <c r="I222" s="1">
        <v>1141507.0</v>
      </c>
      <c r="J222" s="1">
        <v>95.0</v>
      </c>
      <c r="K222" s="1">
        <v>1064988.0</v>
      </c>
      <c r="L222" s="1">
        <v>95.0</v>
      </c>
      <c r="M222" s="1">
        <v>965565.0</v>
      </c>
      <c r="N222" s="1">
        <v>95.0</v>
      </c>
      <c r="O222" s="1">
        <v>204478.0</v>
      </c>
      <c r="P222" s="1">
        <v>95.0</v>
      </c>
      <c r="Q222" s="1">
        <v>985298.0</v>
      </c>
      <c r="R222" s="1">
        <v>93.8</v>
      </c>
      <c r="S222" s="1">
        <v>972441.0</v>
      </c>
      <c r="T222" s="1">
        <v>95.0</v>
      </c>
      <c r="U222" s="1">
        <v>153583.0</v>
      </c>
      <c r="V222" s="1">
        <v>86.3</v>
      </c>
      <c r="W222" s="1">
        <v>905587.0</v>
      </c>
      <c r="X222" s="1">
        <v>95.0</v>
      </c>
      <c r="Y222" s="1">
        <v>818858.0</v>
      </c>
      <c r="Z222" s="1">
        <v>95.0</v>
      </c>
      <c r="AA222" s="1">
        <v>179817.0</v>
      </c>
      <c r="AB222" s="1">
        <v>95.0</v>
      </c>
      <c r="AC222" s="1">
        <v>604403.0</v>
      </c>
      <c r="AD222" s="1">
        <v>61.3</v>
      </c>
      <c r="AE222" s="1">
        <v>602569.0</v>
      </c>
      <c r="AF222" s="1">
        <v>62.0</v>
      </c>
      <c r="AG222" s="1">
        <v>578670.0</v>
      </c>
      <c r="AH222" s="1">
        <v>63.9</v>
      </c>
      <c r="AI222" s="1">
        <v>533862.0</v>
      </c>
      <c r="AJ222" s="1">
        <v>65.2</v>
      </c>
      <c r="AK222" s="1">
        <v>302376.0</v>
      </c>
      <c r="AL222" s="1">
        <v>76.8</v>
      </c>
      <c r="AM222" s="1">
        <v>148829.0</v>
      </c>
      <c r="AN222" s="1">
        <v>82.8</v>
      </c>
      <c r="AO222" s="1">
        <v>203454.0</v>
      </c>
      <c r="AP222" s="1">
        <v>67.3</v>
      </c>
      <c r="AQ222" s="1">
        <v>112533.0</v>
      </c>
      <c r="AR222" s="1">
        <v>75.6</v>
      </c>
      <c r="AS222" s="1" t="s">
        <v>117</v>
      </c>
      <c r="AT222" s="1">
        <v>8.0</v>
      </c>
      <c r="AU222" s="1">
        <v>8.0</v>
      </c>
      <c r="AV222" s="1">
        <v>8.0</v>
      </c>
      <c r="AW222" s="1">
        <v>8.0</v>
      </c>
      <c r="AX222" s="1">
        <v>8.0</v>
      </c>
      <c r="AY222" s="1">
        <v>8.0</v>
      </c>
      <c r="AZ222" s="1" t="s">
        <v>111</v>
      </c>
      <c r="BA222" s="1">
        <v>4.0</v>
      </c>
      <c r="BB222" s="1">
        <v>4.0</v>
      </c>
      <c r="BC222" s="1">
        <v>4.0</v>
      </c>
      <c r="BD222" s="1">
        <v>4.0</v>
      </c>
      <c r="BE222" s="1">
        <v>4.0</v>
      </c>
      <c r="BF222" s="1">
        <v>4.0</v>
      </c>
      <c r="BG222" s="1">
        <v>8.0</v>
      </c>
      <c r="BH222" s="1">
        <v>8.0</v>
      </c>
      <c r="BI222" s="1">
        <v>8.0</v>
      </c>
      <c r="BJ222" s="1">
        <v>8.0</v>
      </c>
      <c r="BK222" s="1">
        <v>4.0</v>
      </c>
      <c r="BL222" s="1">
        <v>4.0</v>
      </c>
      <c r="BM222" s="1">
        <v>4.0</v>
      </c>
      <c r="BN222" s="1">
        <v>4.0</v>
      </c>
      <c r="BO222" s="1">
        <v>1050688.0</v>
      </c>
      <c r="BP222" s="1">
        <v>986188.0</v>
      </c>
      <c r="BQ222" s="1">
        <v>177867.0</v>
      </c>
      <c r="BR222" s="1">
        <v>891568.0</v>
      </c>
      <c r="BS222" s="1">
        <v>808321.0</v>
      </c>
      <c r="BT222" s="1">
        <v>168702.0</v>
      </c>
      <c r="BU222" s="1">
        <v>354400.0</v>
      </c>
      <c r="BV222" s="1">
        <v>35.9</v>
      </c>
      <c r="BW222" s="1">
        <v>339623.0</v>
      </c>
      <c r="BX222" s="1">
        <v>38.1</v>
      </c>
      <c r="BY222" s="1">
        <v>319680.0</v>
      </c>
      <c r="BZ222" s="1">
        <v>39.5</v>
      </c>
      <c r="CA222" s="1">
        <v>113523.0</v>
      </c>
      <c r="CB222" s="1">
        <v>67.3</v>
      </c>
    </row>
    <row r="223">
      <c r="A223" s="7">
        <v>45000.0</v>
      </c>
      <c r="B223" s="8" t="str">
        <f t="shared" si="1"/>
        <v>March 2023</v>
      </c>
      <c r="C223" s="1">
        <v>11.0</v>
      </c>
      <c r="D223" s="1" t="s">
        <v>137</v>
      </c>
      <c r="E223" s="1" t="s">
        <v>109</v>
      </c>
      <c r="F223" s="1">
        <v>98.2</v>
      </c>
      <c r="G223" s="1">
        <v>104481.0</v>
      </c>
      <c r="H223" s="1">
        <v>69.2</v>
      </c>
      <c r="I223" s="1">
        <v>104074.0</v>
      </c>
      <c r="J223" s="1">
        <v>73.0</v>
      </c>
      <c r="K223" s="1">
        <v>100805.0</v>
      </c>
      <c r="L223" s="1">
        <v>77.7</v>
      </c>
      <c r="M223" s="1">
        <v>94492.0</v>
      </c>
      <c r="N223" s="1">
        <v>79.9</v>
      </c>
      <c r="O223" s="1">
        <v>25790.0</v>
      </c>
      <c r="P223" s="1">
        <v>95.0</v>
      </c>
      <c r="Q223" s="1">
        <v>93731.0</v>
      </c>
      <c r="R223" s="1">
        <v>62.1</v>
      </c>
      <c r="S223" s="1">
        <v>93469.0</v>
      </c>
      <c r="T223" s="1">
        <v>65.6</v>
      </c>
      <c r="U223" s="1">
        <v>8600.0</v>
      </c>
      <c r="V223" s="1">
        <v>35.5</v>
      </c>
      <c r="W223" s="1">
        <v>90536.0</v>
      </c>
      <c r="X223" s="1">
        <v>69.8</v>
      </c>
      <c r="Y223" s="1">
        <v>84869.0</v>
      </c>
      <c r="Z223" s="1">
        <v>71.8</v>
      </c>
      <c r="AA223" s="1">
        <v>23859.0</v>
      </c>
      <c r="AB223" s="1">
        <v>90.3</v>
      </c>
      <c r="AC223" s="1">
        <v>51230.0</v>
      </c>
      <c r="AD223" s="1">
        <v>54.7</v>
      </c>
      <c r="AE223" s="1">
        <v>51219.0</v>
      </c>
      <c r="AF223" s="1">
        <v>54.8</v>
      </c>
      <c r="AG223" s="1">
        <v>50629.0</v>
      </c>
      <c r="AH223" s="1">
        <v>55.9</v>
      </c>
      <c r="AI223" s="1">
        <v>48786.0</v>
      </c>
      <c r="AJ223" s="1">
        <v>57.5</v>
      </c>
      <c r="AK223" s="1">
        <v>32974.0</v>
      </c>
      <c r="AL223" s="1">
        <v>68.9</v>
      </c>
      <c r="AM223" s="1">
        <v>18723.0</v>
      </c>
      <c r="AN223" s="1">
        <v>78.5</v>
      </c>
      <c r="AO223" s="1">
        <v>17985.0</v>
      </c>
      <c r="AP223" s="1">
        <v>54.5</v>
      </c>
      <c r="AQ223" s="1">
        <v>11775.0</v>
      </c>
      <c r="AR223" s="1">
        <v>62.9</v>
      </c>
      <c r="AS223" s="1" t="s">
        <v>126</v>
      </c>
      <c r="AT223" s="1">
        <v>10.0</v>
      </c>
      <c r="AU223" s="1">
        <v>11.0</v>
      </c>
      <c r="AV223" s="1">
        <v>10.0</v>
      </c>
      <c r="AW223" s="1">
        <v>11.0</v>
      </c>
      <c r="AX223" s="1">
        <v>11.0</v>
      </c>
      <c r="AY223" s="1">
        <v>12.0</v>
      </c>
      <c r="AZ223" s="1" t="s">
        <v>111</v>
      </c>
      <c r="BA223" s="1">
        <v>2.0</v>
      </c>
      <c r="BB223" s="1">
        <v>3.0</v>
      </c>
      <c r="BC223" s="1">
        <v>2.0</v>
      </c>
      <c r="BD223" s="1">
        <v>3.0</v>
      </c>
      <c r="BE223" s="1">
        <v>3.0</v>
      </c>
      <c r="BF223" s="1">
        <v>4.0</v>
      </c>
      <c r="BG223" s="1">
        <v>12.0</v>
      </c>
      <c r="BH223" s="1">
        <v>12.0</v>
      </c>
      <c r="BI223" s="1">
        <v>12.0</v>
      </c>
      <c r="BJ223" s="1">
        <v>11.0</v>
      </c>
      <c r="BK223" s="1">
        <v>4.0</v>
      </c>
      <c r="BL223" s="1">
        <v>4.0</v>
      </c>
      <c r="BM223" s="1">
        <v>4.0</v>
      </c>
      <c r="BN223" s="1">
        <v>3.0</v>
      </c>
      <c r="BO223" s="1">
        <v>151049.0</v>
      </c>
      <c r="BP223" s="1">
        <v>142499.0</v>
      </c>
      <c r="BQ223" s="1">
        <v>24216.0</v>
      </c>
      <c r="BR223" s="1">
        <v>129774.0</v>
      </c>
      <c r="BS223" s="1">
        <v>118283.0</v>
      </c>
      <c r="BT223" s="1">
        <v>26429.0</v>
      </c>
      <c r="BU223" s="1">
        <v>22549.0</v>
      </c>
      <c r="BV223" s="1">
        <v>15.8</v>
      </c>
      <c r="BW223" s="1">
        <v>22221.0</v>
      </c>
      <c r="BX223" s="1">
        <v>17.1</v>
      </c>
      <c r="BY223" s="1">
        <v>21490.0</v>
      </c>
      <c r="BZ223" s="1">
        <v>18.2</v>
      </c>
      <c r="CA223" s="1">
        <v>10804.0</v>
      </c>
      <c r="CB223" s="1">
        <v>40.9</v>
      </c>
    </row>
    <row r="224">
      <c r="A224" s="7">
        <v>45000.0</v>
      </c>
      <c r="B224" s="8" t="str">
        <f t="shared" si="1"/>
        <v>March 2023</v>
      </c>
      <c r="C224" s="1">
        <v>11.0</v>
      </c>
      <c r="D224" s="1" t="s">
        <v>127</v>
      </c>
      <c r="E224" s="1" t="s">
        <v>109</v>
      </c>
      <c r="F224" s="1">
        <v>98.2</v>
      </c>
      <c r="G224" s="1">
        <v>207001.0</v>
      </c>
      <c r="H224" s="1">
        <v>81.0</v>
      </c>
      <c r="I224" s="1">
        <v>205447.0</v>
      </c>
      <c r="J224" s="1">
        <v>85.2</v>
      </c>
      <c r="K224" s="1">
        <v>195723.0</v>
      </c>
      <c r="L224" s="1">
        <v>89.3</v>
      </c>
      <c r="M224" s="1">
        <v>181076.0</v>
      </c>
      <c r="N224" s="1">
        <v>91.1</v>
      </c>
      <c r="O224" s="1">
        <v>44642.0</v>
      </c>
      <c r="P224" s="1">
        <v>95.0</v>
      </c>
      <c r="Q224" s="1">
        <v>186064.0</v>
      </c>
      <c r="R224" s="1">
        <v>72.8</v>
      </c>
      <c r="S224" s="1">
        <v>185057.0</v>
      </c>
      <c r="T224" s="1">
        <v>76.8</v>
      </c>
      <c r="U224" s="1">
        <v>22053.0</v>
      </c>
      <c r="V224" s="1">
        <v>52.2</v>
      </c>
      <c r="W224" s="1">
        <v>176205.0</v>
      </c>
      <c r="X224" s="1">
        <v>80.4</v>
      </c>
      <c r="Y224" s="1">
        <v>163004.0</v>
      </c>
      <c r="Z224" s="1">
        <v>82.0</v>
      </c>
      <c r="AA224" s="1">
        <v>41150.0</v>
      </c>
      <c r="AB224" s="1">
        <v>95.0</v>
      </c>
      <c r="AC224" s="1">
        <v>106465.0</v>
      </c>
      <c r="AD224" s="1">
        <v>57.2</v>
      </c>
      <c r="AE224" s="1">
        <v>106414.0</v>
      </c>
      <c r="AF224" s="1">
        <v>57.5</v>
      </c>
      <c r="AG224" s="1">
        <v>104351.0</v>
      </c>
      <c r="AH224" s="1">
        <v>59.2</v>
      </c>
      <c r="AI224" s="1">
        <v>99277.0</v>
      </c>
      <c r="AJ224" s="1">
        <v>60.9</v>
      </c>
      <c r="AK224" s="1">
        <v>62728.0</v>
      </c>
      <c r="AL224" s="1">
        <v>71.1</v>
      </c>
      <c r="AM224" s="1">
        <v>32694.0</v>
      </c>
      <c r="AN224" s="1">
        <v>79.5</v>
      </c>
      <c r="AO224" s="1">
        <v>36502.0</v>
      </c>
      <c r="AP224" s="1">
        <v>58.2</v>
      </c>
      <c r="AQ224" s="1">
        <v>22055.0</v>
      </c>
      <c r="AR224" s="1">
        <v>67.5</v>
      </c>
      <c r="AS224" s="1" t="s">
        <v>113</v>
      </c>
      <c r="AT224" s="1">
        <v>3.0</v>
      </c>
      <c r="AU224" s="1">
        <v>3.0</v>
      </c>
      <c r="AV224" s="1">
        <v>4.0</v>
      </c>
      <c r="AW224" s="1">
        <v>4.0</v>
      </c>
      <c r="AX224" s="1">
        <v>4.0</v>
      </c>
      <c r="AY224" s="1">
        <v>4.0</v>
      </c>
      <c r="AZ224" s="1" t="s">
        <v>111</v>
      </c>
      <c r="BA224" s="1">
        <v>3.0</v>
      </c>
      <c r="BB224" s="1">
        <v>3.0</v>
      </c>
      <c r="BC224" s="1">
        <v>4.0</v>
      </c>
      <c r="BD224" s="1">
        <v>4.0</v>
      </c>
      <c r="BE224" s="1">
        <v>4.0</v>
      </c>
      <c r="BF224" s="1">
        <v>4.0</v>
      </c>
      <c r="BG224" s="1">
        <v>4.0</v>
      </c>
      <c r="BH224" s="1">
        <v>4.0</v>
      </c>
      <c r="BI224" s="1">
        <v>4.0</v>
      </c>
      <c r="BJ224" s="1">
        <v>3.0</v>
      </c>
      <c r="BK224" s="1">
        <v>4.0</v>
      </c>
      <c r="BL224" s="1">
        <v>4.0</v>
      </c>
      <c r="BM224" s="1">
        <v>4.0</v>
      </c>
      <c r="BN224" s="1">
        <v>3.0</v>
      </c>
      <c r="BO224" s="1">
        <v>255441.0</v>
      </c>
      <c r="BP224" s="1">
        <v>241046.0</v>
      </c>
      <c r="BQ224" s="1">
        <v>42210.0</v>
      </c>
      <c r="BR224" s="1">
        <v>219131.0</v>
      </c>
      <c r="BS224" s="1">
        <v>198836.0</v>
      </c>
      <c r="BT224" s="1">
        <v>42293.0</v>
      </c>
      <c r="BU224" s="1">
        <v>50767.0</v>
      </c>
      <c r="BV224" s="1">
        <v>21.1</v>
      </c>
      <c r="BW224" s="1">
        <v>49709.0</v>
      </c>
      <c r="BX224" s="1">
        <v>22.7</v>
      </c>
      <c r="BY224" s="1">
        <v>48021.0</v>
      </c>
      <c r="BZ224" s="1">
        <v>24.2</v>
      </c>
      <c r="CA224" s="1">
        <v>21554.0</v>
      </c>
      <c r="CB224" s="1">
        <v>51.0</v>
      </c>
    </row>
    <row r="225">
      <c r="A225" s="7">
        <v>45000.0</v>
      </c>
      <c r="B225" s="8" t="str">
        <f t="shared" si="1"/>
        <v>March 2023</v>
      </c>
      <c r="C225" s="1">
        <v>11.0</v>
      </c>
      <c r="D225" s="1" t="s">
        <v>138</v>
      </c>
      <c r="E225" s="1" t="s">
        <v>109</v>
      </c>
      <c r="F225" s="1">
        <v>98.2</v>
      </c>
      <c r="G225" s="1">
        <v>67772.0</v>
      </c>
      <c r="H225" s="1">
        <v>65.4</v>
      </c>
      <c r="I225" s="1">
        <v>67523.0</v>
      </c>
      <c r="J225" s="1">
        <v>69.4</v>
      </c>
      <c r="K225" s="1">
        <v>65294.0</v>
      </c>
      <c r="L225" s="1">
        <v>73.7</v>
      </c>
      <c r="M225" s="1">
        <v>61251.0</v>
      </c>
      <c r="N225" s="1">
        <v>75.7</v>
      </c>
      <c r="O225" s="1">
        <v>16871.0</v>
      </c>
      <c r="P225" s="1">
        <v>95.0</v>
      </c>
      <c r="Q225" s="1">
        <v>60284.0</v>
      </c>
      <c r="R225" s="1">
        <v>58.2</v>
      </c>
      <c r="S225" s="1">
        <v>60168.0</v>
      </c>
      <c r="T225" s="1">
        <v>61.8</v>
      </c>
      <c r="U225" s="1">
        <v>5495.0</v>
      </c>
      <c r="V225" s="1">
        <v>33.5</v>
      </c>
      <c r="W225" s="1">
        <v>58250.0</v>
      </c>
      <c r="X225" s="1">
        <v>65.8</v>
      </c>
      <c r="Y225" s="1">
        <v>54673.0</v>
      </c>
      <c r="Z225" s="1">
        <v>67.6</v>
      </c>
      <c r="AA225" s="1">
        <v>15458.0</v>
      </c>
      <c r="AB225" s="1">
        <v>91.3</v>
      </c>
      <c r="AC225" s="1">
        <v>31853.0</v>
      </c>
      <c r="AD225" s="1">
        <v>52.8</v>
      </c>
      <c r="AE225" s="1">
        <v>31850.0</v>
      </c>
      <c r="AF225" s="1">
        <v>52.9</v>
      </c>
      <c r="AG225" s="1">
        <v>31461.0</v>
      </c>
      <c r="AH225" s="1">
        <v>54.0</v>
      </c>
      <c r="AI225" s="1">
        <v>30352.0</v>
      </c>
      <c r="AJ225" s="1">
        <v>55.5</v>
      </c>
      <c r="AK225" s="1">
        <v>20642.0</v>
      </c>
      <c r="AL225" s="1">
        <v>67.7</v>
      </c>
      <c r="AM225" s="1">
        <v>11759.0</v>
      </c>
      <c r="AN225" s="1">
        <v>76.1</v>
      </c>
      <c r="AO225" s="1">
        <v>10833.0</v>
      </c>
      <c r="AP225" s="1">
        <v>52.5</v>
      </c>
      <c r="AQ225" s="1">
        <v>7114.0</v>
      </c>
      <c r="AR225" s="1">
        <v>60.5</v>
      </c>
      <c r="AS225" s="1" t="s">
        <v>110</v>
      </c>
      <c r="AT225" s="1">
        <v>14.0</v>
      </c>
      <c r="AU225" s="1">
        <v>14.0</v>
      </c>
      <c r="AV225" s="1">
        <v>14.0</v>
      </c>
      <c r="AW225" s="1">
        <v>15.0</v>
      </c>
      <c r="AX225" s="1">
        <v>15.0</v>
      </c>
      <c r="AY225" s="1">
        <v>16.0</v>
      </c>
      <c r="AZ225" s="1" t="s">
        <v>111</v>
      </c>
      <c r="BA225" s="1">
        <v>2.0</v>
      </c>
      <c r="BB225" s="1">
        <v>2.0</v>
      </c>
      <c r="BC225" s="1">
        <v>2.0</v>
      </c>
      <c r="BD225" s="1">
        <v>3.0</v>
      </c>
      <c r="BE225" s="1">
        <v>3.0</v>
      </c>
      <c r="BF225" s="1">
        <v>4.0</v>
      </c>
      <c r="BG225" s="1">
        <v>16.0</v>
      </c>
      <c r="BH225" s="1">
        <v>16.0</v>
      </c>
      <c r="BI225" s="1">
        <v>16.0</v>
      </c>
      <c r="BJ225" s="1">
        <v>15.0</v>
      </c>
      <c r="BK225" s="1">
        <v>4.0</v>
      </c>
      <c r="BL225" s="1">
        <v>4.0</v>
      </c>
      <c r="BM225" s="1">
        <v>4.0</v>
      </c>
      <c r="BN225" s="1">
        <v>3.0</v>
      </c>
      <c r="BO225" s="1">
        <v>103609.0</v>
      </c>
      <c r="BP225" s="1">
        <v>97312.0</v>
      </c>
      <c r="BQ225" s="1">
        <v>16413.0</v>
      </c>
      <c r="BR225" s="1">
        <v>88554.0</v>
      </c>
      <c r="BS225" s="1">
        <v>80899.0</v>
      </c>
      <c r="BT225" s="1">
        <v>16938.0</v>
      </c>
      <c r="BU225" s="1">
        <v>12532.0</v>
      </c>
      <c r="BV225" s="1">
        <v>12.9</v>
      </c>
      <c r="BW225" s="1">
        <v>12393.0</v>
      </c>
      <c r="BX225" s="1">
        <v>14.0</v>
      </c>
      <c r="BY225" s="1">
        <v>12069.0</v>
      </c>
      <c r="BZ225" s="1">
        <v>14.9</v>
      </c>
      <c r="CA225" s="1">
        <v>6354.0</v>
      </c>
      <c r="CB225" s="1">
        <v>37.5</v>
      </c>
    </row>
    <row r="226">
      <c r="A226" s="7">
        <v>45000.0</v>
      </c>
      <c r="B226" s="8" t="str">
        <f t="shared" si="1"/>
        <v>March 2023</v>
      </c>
      <c r="C226" s="1">
        <v>11.0</v>
      </c>
      <c r="D226" s="1" t="s">
        <v>133</v>
      </c>
      <c r="E226" s="1" t="s">
        <v>109</v>
      </c>
      <c r="F226" s="1">
        <v>98.2</v>
      </c>
      <c r="G226" s="1">
        <v>15108.0</v>
      </c>
      <c r="H226" s="1">
        <v>59.0</v>
      </c>
      <c r="I226" s="1">
        <v>15081.0</v>
      </c>
      <c r="J226" s="1">
        <v>61.7</v>
      </c>
      <c r="K226" s="1">
        <v>14771.0</v>
      </c>
      <c r="L226" s="1">
        <v>65.1</v>
      </c>
      <c r="M226" s="1">
        <v>14194.0</v>
      </c>
      <c r="N226" s="1">
        <v>66.7</v>
      </c>
      <c r="O226" s="1">
        <v>4073.0</v>
      </c>
      <c r="P226" s="1">
        <v>91.8</v>
      </c>
      <c r="Q226" s="1">
        <v>13344.0</v>
      </c>
      <c r="R226" s="1">
        <v>52.1</v>
      </c>
      <c r="S226" s="1">
        <v>13327.0</v>
      </c>
      <c r="T226" s="1">
        <v>54.5</v>
      </c>
      <c r="U226" s="1">
        <v>783.0</v>
      </c>
      <c r="V226" s="1">
        <v>24.7</v>
      </c>
      <c r="W226" s="1">
        <v>13040.0</v>
      </c>
      <c r="X226" s="1">
        <v>57.5</v>
      </c>
      <c r="Y226" s="1">
        <v>12544.0</v>
      </c>
      <c r="Z226" s="1">
        <v>58.9</v>
      </c>
      <c r="AA226" s="1">
        <v>3773.0</v>
      </c>
      <c r="AB226" s="1">
        <v>85.1</v>
      </c>
      <c r="AC226" s="1">
        <v>7184.0</v>
      </c>
      <c r="AD226" s="1">
        <v>53.8</v>
      </c>
      <c r="AE226" s="1">
        <v>7184.0</v>
      </c>
      <c r="AF226" s="1">
        <v>53.9</v>
      </c>
      <c r="AG226" s="1">
        <v>7136.0</v>
      </c>
      <c r="AH226" s="1">
        <v>54.7</v>
      </c>
      <c r="AI226" s="1">
        <v>7017.0</v>
      </c>
      <c r="AJ226" s="1">
        <v>55.9</v>
      </c>
      <c r="AK226" s="1">
        <v>4823.0</v>
      </c>
      <c r="AL226" s="1">
        <v>66.3</v>
      </c>
      <c r="AM226" s="1">
        <v>2783.0</v>
      </c>
      <c r="AN226" s="1">
        <v>73.8</v>
      </c>
      <c r="AO226" s="1">
        <v>2333.0</v>
      </c>
      <c r="AP226" s="1">
        <v>48.4</v>
      </c>
      <c r="AQ226" s="1">
        <v>1599.0</v>
      </c>
      <c r="AR226" s="1">
        <v>57.5</v>
      </c>
      <c r="AS226" s="1" t="s">
        <v>110</v>
      </c>
      <c r="AT226" s="1">
        <v>14.0</v>
      </c>
      <c r="AU226" s="1">
        <v>14.0</v>
      </c>
      <c r="AV226" s="1">
        <v>13.0</v>
      </c>
      <c r="AW226" s="1">
        <v>14.0</v>
      </c>
      <c r="AX226" s="1">
        <v>14.0</v>
      </c>
      <c r="AY226" s="1">
        <v>16.0</v>
      </c>
      <c r="AZ226" s="1" t="s">
        <v>111</v>
      </c>
      <c r="BA226" s="1">
        <v>2.0</v>
      </c>
      <c r="BB226" s="1">
        <v>2.0</v>
      </c>
      <c r="BC226" s="1">
        <v>1.0</v>
      </c>
      <c r="BD226" s="1">
        <v>2.0</v>
      </c>
      <c r="BE226" s="1">
        <v>2.0</v>
      </c>
      <c r="BF226" s="1">
        <v>4.0</v>
      </c>
      <c r="BG226" s="1">
        <v>16.0</v>
      </c>
      <c r="BH226" s="1">
        <v>16.0</v>
      </c>
      <c r="BI226" s="1">
        <v>16.0</v>
      </c>
      <c r="BJ226" s="1">
        <v>15.0</v>
      </c>
      <c r="BK226" s="1">
        <v>4.0</v>
      </c>
      <c r="BL226" s="1">
        <v>4.0</v>
      </c>
      <c r="BM226" s="1">
        <v>4.0</v>
      </c>
      <c r="BN226" s="1">
        <v>3.0</v>
      </c>
      <c r="BO226" s="1">
        <v>25616.0</v>
      </c>
      <c r="BP226" s="1">
        <v>24449.0</v>
      </c>
      <c r="BQ226" s="1">
        <v>3165.0</v>
      </c>
      <c r="BR226" s="1">
        <v>22680.0</v>
      </c>
      <c r="BS226" s="1">
        <v>21284.0</v>
      </c>
      <c r="BT226" s="1">
        <v>4436.0</v>
      </c>
      <c r="BU226" s="1">
        <v>2518.0</v>
      </c>
      <c r="BV226" s="1">
        <v>10.3</v>
      </c>
      <c r="BW226" s="1">
        <v>2494.0</v>
      </c>
      <c r="BX226" s="1">
        <v>11.0</v>
      </c>
      <c r="BY226" s="1">
        <v>2439.0</v>
      </c>
      <c r="BZ226" s="1">
        <v>11.5</v>
      </c>
      <c r="CA226" s="1">
        <v>1395.0</v>
      </c>
      <c r="CB226" s="1">
        <v>31.4</v>
      </c>
    </row>
    <row r="227">
      <c r="A227" s="7">
        <v>44993.0</v>
      </c>
      <c r="B227" s="8" t="str">
        <f t="shared" si="1"/>
        <v>March 2023</v>
      </c>
      <c r="C227" s="1">
        <v>10.0</v>
      </c>
      <c r="D227" s="1" t="s">
        <v>124</v>
      </c>
      <c r="E227" s="1" t="s">
        <v>109</v>
      </c>
      <c r="F227" s="1">
        <v>98.2</v>
      </c>
      <c r="G227" s="1">
        <v>239562.0</v>
      </c>
      <c r="H227" s="1">
        <v>92.3</v>
      </c>
      <c r="I227" s="1">
        <v>236360.0</v>
      </c>
      <c r="J227" s="1">
        <v>95.0</v>
      </c>
      <c r="K227" s="1">
        <v>222181.0</v>
      </c>
      <c r="L227" s="1">
        <v>95.0</v>
      </c>
      <c r="M227" s="1">
        <v>203098.0</v>
      </c>
      <c r="N227" s="1">
        <v>95.0</v>
      </c>
      <c r="O227" s="1">
        <v>42690.0</v>
      </c>
      <c r="P227" s="1">
        <v>95.0</v>
      </c>
      <c r="Q227" s="1">
        <v>214113.0</v>
      </c>
      <c r="R227" s="1">
        <v>82.5</v>
      </c>
      <c r="S227" s="1">
        <v>211843.0</v>
      </c>
      <c r="T227" s="1">
        <v>86.7</v>
      </c>
      <c r="U227" s="1">
        <v>30422.0</v>
      </c>
      <c r="V227" s="1">
        <v>68.1</v>
      </c>
      <c r="W227" s="1">
        <v>198904.0</v>
      </c>
      <c r="X227" s="1">
        <v>90.1</v>
      </c>
      <c r="Y227" s="1">
        <v>181421.0</v>
      </c>
      <c r="Z227" s="1">
        <v>90.9</v>
      </c>
      <c r="AA227" s="1">
        <v>39131.0</v>
      </c>
      <c r="AB227" s="1">
        <v>95.0</v>
      </c>
      <c r="AC227" s="1">
        <v>126352.0</v>
      </c>
      <c r="AD227" s="1">
        <v>59.0</v>
      </c>
      <c r="AE227" s="1">
        <v>126124.0</v>
      </c>
      <c r="AF227" s="1">
        <v>59.5</v>
      </c>
      <c r="AG227" s="1">
        <v>122352.0</v>
      </c>
      <c r="AH227" s="1">
        <v>61.5</v>
      </c>
      <c r="AI227" s="1">
        <v>114534.0</v>
      </c>
      <c r="AJ227" s="1">
        <v>63.1</v>
      </c>
      <c r="AK227" s="1">
        <v>65995.0</v>
      </c>
      <c r="AL227" s="1">
        <v>74.2</v>
      </c>
      <c r="AM227" s="1">
        <v>32115.0</v>
      </c>
      <c r="AN227" s="1">
        <v>82.1</v>
      </c>
      <c r="AO227" s="1">
        <v>40851.0</v>
      </c>
      <c r="AP227" s="1">
        <v>61.9</v>
      </c>
      <c r="AQ227" s="1">
        <v>22546.0</v>
      </c>
      <c r="AR227" s="1">
        <v>70.2</v>
      </c>
      <c r="AS227" s="1" t="s">
        <v>113</v>
      </c>
      <c r="AT227" s="1">
        <v>4.0</v>
      </c>
      <c r="AU227" s="1">
        <v>4.0</v>
      </c>
      <c r="AV227" s="1">
        <v>4.0</v>
      </c>
      <c r="AW227" s="1">
        <v>4.0</v>
      </c>
      <c r="AX227" s="1">
        <v>4.0</v>
      </c>
      <c r="AY227" s="1">
        <v>4.0</v>
      </c>
      <c r="AZ227" s="1" t="s">
        <v>111</v>
      </c>
      <c r="BA227" s="1">
        <v>4.0</v>
      </c>
      <c r="BB227" s="1">
        <v>4.0</v>
      </c>
      <c r="BC227" s="1">
        <v>4.0</v>
      </c>
      <c r="BD227" s="1">
        <v>4.0</v>
      </c>
      <c r="BE227" s="1">
        <v>4.0</v>
      </c>
      <c r="BF227" s="1">
        <v>4.0</v>
      </c>
      <c r="BG227" s="1">
        <v>4.0</v>
      </c>
      <c r="BH227" s="1">
        <v>4.0</v>
      </c>
      <c r="BI227" s="1">
        <v>4.0</v>
      </c>
      <c r="BJ227" s="1">
        <v>4.0</v>
      </c>
      <c r="BK227" s="1">
        <v>4.0</v>
      </c>
      <c r="BL227" s="1">
        <v>4.0</v>
      </c>
      <c r="BM227" s="1">
        <v>4.0</v>
      </c>
      <c r="BN227" s="1">
        <v>4.0</v>
      </c>
      <c r="BO227" s="1">
        <v>259547.0</v>
      </c>
      <c r="BP227" s="1">
        <v>244221.0</v>
      </c>
      <c r="BQ227" s="1">
        <v>44664.0</v>
      </c>
      <c r="BR227" s="1">
        <v>220706.0</v>
      </c>
      <c r="BS227" s="1">
        <v>199557.0</v>
      </c>
      <c r="BT227" s="1">
        <v>38454.0</v>
      </c>
      <c r="BU227" s="1">
        <v>61597.0</v>
      </c>
      <c r="BV227" s="1">
        <v>25.2</v>
      </c>
      <c r="BW227" s="1">
        <v>59429.0</v>
      </c>
      <c r="BX227" s="1">
        <v>26.9</v>
      </c>
      <c r="BY227" s="1">
        <v>56479.0</v>
      </c>
      <c r="BZ227" s="1">
        <v>28.3</v>
      </c>
      <c r="CA227" s="1">
        <v>21142.0</v>
      </c>
      <c r="CB227" s="1">
        <v>55.0</v>
      </c>
    </row>
    <row r="228">
      <c r="A228" s="7">
        <v>44993.0</v>
      </c>
      <c r="B228" s="8" t="str">
        <f t="shared" si="1"/>
        <v>March 2023</v>
      </c>
      <c r="C228" s="1">
        <v>10.0</v>
      </c>
      <c r="D228" s="1" t="s">
        <v>133</v>
      </c>
      <c r="E228" s="1" t="s">
        <v>109</v>
      </c>
      <c r="F228" s="1">
        <v>98.2</v>
      </c>
      <c r="G228" s="1">
        <v>15107.0</v>
      </c>
      <c r="H228" s="1">
        <v>59.0</v>
      </c>
      <c r="I228" s="1">
        <v>15080.0</v>
      </c>
      <c r="J228" s="1">
        <v>61.7</v>
      </c>
      <c r="K228" s="1">
        <v>14770.0</v>
      </c>
      <c r="L228" s="1">
        <v>65.1</v>
      </c>
      <c r="M228" s="1">
        <v>14193.0</v>
      </c>
      <c r="N228" s="1">
        <v>66.7</v>
      </c>
      <c r="O228" s="1">
        <v>4073.0</v>
      </c>
      <c r="P228" s="1">
        <v>91.8</v>
      </c>
      <c r="Q228" s="1">
        <v>13338.0</v>
      </c>
      <c r="R228" s="1">
        <v>52.1</v>
      </c>
      <c r="S228" s="1">
        <v>13321.0</v>
      </c>
      <c r="T228" s="1">
        <v>54.5</v>
      </c>
      <c r="U228" s="1">
        <v>782.0</v>
      </c>
      <c r="V228" s="1">
        <v>24.7</v>
      </c>
      <c r="W228" s="1">
        <v>13034.0</v>
      </c>
      <c r="X228" s="1">
        <v>57.5</v>
      </c>
      <c r="Y228" s="1">
        <v>12539.0</v>
      </c>
      <c r="Z228" s="1">
        <v>58.9</v>
      </c>
      <c r="AA228" s="1">
        <v>3771.0</v>
      </c>
      <c r="AB228" s="1">
        <v>85.0</v>
      </c>
      <c r="AC228" s="1">
        <v>7183.0</v>
      </c>
      <c r="AD228" s="1">
        <v>53.9</v>
      </c>
      <c r="AE228" s="1">
        <v>7183.0</v>
      </c>
      <c r="AF228" s="1">
        <v>53.9</v>
      </c>
      <c r="AG228" s="1">
        <v>7136.0</v>
      </c>
      <c r="AH228" s="1">
        <v>54.7</v>
      </c>
      <c r="AI228" s="1">
        <v>7017.0</v>
      </c>
      <c r="AJ228" s="1">
        <v>56.0</v>
      </c>
      <c r="AK228" s="1">
        <v>4823.0</v>
      </c>
      <c r="AL228" s="1">
        <v>66.3</v>
      </c>
      <c r="AM228" s="1">
        <v>2783.0</v>
      </c>
      <c r="AN228" s="1">
        <v>73.8</v>
      </c>
      <c r="AO228" s="1">
        <v>2330.0</v>
      </c>
      <c r="AP228" s="1">
        <v>48.3</v>
      </c>
      <c r="AQ228" s="1">
        <v>1598.0</v>
      </c>
      <c r="AR228" s="1">
        <v>57.4</v>
      </c>
      <c r="AS228" s="1" t="s">
        <v>110</v>
      </c>
      <c r="AT228" s="1">
        <v>14.0</v>
      </c>
      <c r="AU228" s="1">
        <v>14.0</v>
      </c>
      <c r="AV228" s="1">
        <v>13.0</v>
      </c>
      <c r="AW228" s="1">
        <v>14.0</v>
      </c>
      <c r="AX228" s="1">
        <v>14.0</v>
      </c>
      <c r="AY228" s="1">
        <v>16.0</v>
      </c>
      <c r="AZ228" s="1" t="s">
        <v>111</v>
      </c>
      <c r="BA228" s="1">
        <v>2.0</v>
      </c>
      <c r="BB228" s="1">
        <v>2.0</v>
      </c>
      <c r="BC228" s="1">
        <v>1.0</v>
      </c>
      <c r="BD228" s="1">
        <v>2.0</v>
      </c>
      <c r="BE228" s="1">
        <v>2.0</v>
      </c>
      <c r="BF228" s="1">
        <v>4.0</v>
      </c>
      <c r="BG228" s="1">
        <v>16.0</v>
      </c>
      <c r="BH228" s="1">
        <v>16.0</v>
      </c>
      <c r="BI228" s="1">
        <v>16.0</v>
      </c>
      <c r="BJ228" s="1">
        <v>15.0</v>
      </c>
      <c r="BK228" s="1">
        <v>4.0</v>
      </c>
      <c r="BL228" s="1">
        <v>4.0</v>
      </c>
      <c r="BM228" s="1">
        <v>4.0</v>
      </c>
      <c r="BN228" s="1">
        <v>3.0</v>
      </c>
      <c r="BO228" s="1">
        <v>25616.0</v>
      </c>
      <c r="BP228" s="1">
        <v>24449.0</v>
      </c>
      <c r="BQ228" s="1">
        <v>3165.0</v>
      </c>
      <c r="BR228" s="1">
        <v>22680.0</v>
      </c>
      <c r="BS228" s="1">
        <v>21284.0</v>
      </c>
      <c r="BT228" s="1">
        <v>4436.0</v>
      </c>
      <c r="BU228" s="1">
        <v>2507.0</v>
      </c>
      <c r="BV228" s="1">
        <v>10.3</v>
      </c>
      <c r="BW228" s="1">
        <v>2484.0</v>
      </c>
      <c r="BX228" s="1">
        <v>11.0</v>
      </c>
      <c r="BY228" s="1">
        <v>2429.0</v>
      </c>
      <c r="BZ228" s="1">
        <v>11.4</v>
      </c>
      <c r="CA228" s="1">
        <v>1390.0</v>
      </c>
      <c r="CB228" s="1">
        <v>31.3</v>
      </c>
    </row>
    <row r="229">
      <c r="A229" s="7">
        <v>44993.0</v>
      </c>
      <c r="B229" s="8" t="str">
        <f t="shared" si="1"/>
        <v>March 2023</v>
      </c>
      <c r="C229" s="1">
        <v>10.0</v>
      </c>
      <c r="D229" s="1" t="s">
        <v>108</v>
      </c>
      <c r="E229" s="1" t="s">
        <v>109</v>
      </c>
      <c r="F229" s="1">
        <v>98.2</v>
      </c>
      <c r="G229" s="1">
        <v>45514.0</v>
      </c>
      <c r="H229" s="1">
        <v>64.6</v>
      </c>
      <c r="I229" s="1">
        <v>45380.0</v>
      </c>
      <c r="J229" s="1">
        <v>67.5</v>
      </c>
      <c r="K229" s="1">
        <v>44351.0</v>
      </c>
      <c r="L229" s="1">
        <v>71.0</v>
      </c>
      <c r="M229" s="1">
        <v>42442.0</v>
      </c>
      <c r="N229" s="1">
        <v>72.8</v>
      </c>
      <c r="O229" s="1">
        <v>13750.0</v>
      </c>
      <c r="P229" s="1">
        <v>95.0</v>
      </c>
      <c r="Q229" s="1">
        <v>40538.0</v>
      </c>
      <c r="R229" s="1">
        <v>57.6</v>
      </c>
      <c r="S229" s="1">
        <v>40479.0</v>
      </c>
      <c r="T229" s="1">
        <v>60.2</v>
      </c>
      <c r="U229" s="1">
        <v>2606.0</v>
      </c>
      <c r="V229" s="1">
        <v>29.1</v>
      </c>
      <c r="W229" s="1">
        <v>39587.0</v>
      </c>
      <c r="X229" s="1">
        <v>63.3</v>
      </c>
      <c r="Y229" s="1">
        <v>37873.0</v>
      </c>
      <c r="Z229" s="1">
        <v>65.0</v>
      </c>
      <c r="AA229" s="1">
        <v>12393.0</v>
      </c>
      <c r="AB229" s="1">
        <v>85.6</v>
      </c>
      <c r="AC229" s="1">
        <v>21932.0</v>
      </c>
      <c r="AD229" s="1">
        <v>54.1</v>
      </c>
      <c r="AE229" s="1">
        <v>21928.0</v>
      </c>
      <c r="AF229" s="1">
        <v>54.2</v>
      </c>
      <c r="AG229" s="1">
        <v>21777.0</v>
      </c>
      <c r="AH229" s="1">
        <v>55.0</v>
      </c>
      <c r="AI229" s="1">
        <v>21288.0</v>
      </c>
      <c r="AJ229" s="1">
        <v>56.2</v>
      </c>
      <c r="AK229" s="1">
        <v>14916.0</v>
      </c>
      <c r="AL229" s="1">
        <v>66.7</v>
      </c>
      <c r="AM229" s="1">
        <v>9115.0</v>
      </c>
      <c r="AN229" s="1">
        <v>73.5</v>
      </c>
      <c r="AO229" s="1">
        <v>7094.0</v>
      </c>
      <c r="AP229" s="1">
        <v>47.6</v>
      </c>
      <c r="AQ229" s="1">
        <v>4997.0</v>
      </c>
      <c r="AR229" s="1">
        <v>54.8</v>
      </c>
      <c r="AS229" s="1" t="s">
        <v>126</v>
      </c>
      <c r="AT229" s="1">
        <v>10.0</v>
      </c>
      <c r="AU229" s="1">
        <v>10.0</v>
      </c>
      <c r="AV229" s="1">
        <v>9.0</v>
      </c>
      <c r="AW229" s="1">
        <v>10.0</v>
      </c>
      <c r="AX229" s="1">
        <v>11.0</v>
      </c>
      <c r="AY229" s="1">
        <v>12.0</v>
      </c>
      <c r="AZ229" s="1" t="s">
        <v>111</v>
      </c>
      <c r="BA229" s="1">
        <v>2.0</v>
      </c>
      <c r="BB229" s="1">
        <v>2.0</v>
      </c>
      <c r="BC229" s="1">
        <v>1.0</v>
      </c>
      <c r="BD229" s="1">
        <v>2.0</v>
      </c>
      <c r="BE229" s="1">
        <v>3.0</v>
      </c>
      <c r="BF229" s="1">
        <v>4.0</v>
      </c>
      <c r="BG229" s="1">
        <v>12.0</v>
      </c>
      <c r="BH229" s="1">
        <v>12.0</v>
      </c>
      <c r="BI229" s="1">
        <v>12.0</v>
      </c>
      <c r="BJ229" s="1">
        <v>11.0</v>
      </c>
      <c r="BK229" s="1">
        <v>4.0</v>
      </c>
      <c r="BL229" s="1">
        <v>4.0</v>
      </c>
      <c r="BM229" s="1">
        <v>4.0</v>
      </c>
      <c r="BN229" s="1">
        <v>3.0</v>
      </c>
      <c r="BO229" s="1">
        <v>70416.0</v>
      </c>
      <c r="BP229" s="1">
        <v>67223.0</v>
      </c>
      <c r="BQ229" s="1">
        <v>8962.0</v>
      </c>
      <c r="BR229" s="1">
        <v>62497.0</v>
      </c>
      <c r="BS229" s="1">
        <v>58261.0</v>
      </c>
      <c r="BT229" s="1">
        <v>14471.0</v>
      </c>
      <c r="BU229" s="1">
        <v>7781.0</v>
      </c>
      <c r="BV229" s="1">
        <v>11.6</v>
      </c>
      <c r="BW229" s="1">
        <v>7712.0</v>
      </c>
      <c r="BX229" s="1">
        <v>12.3</v>
      </c>
      <c r="BY229" s="1">
        <v>7568.0</v>
      </c>
      <c r="BZ229" s="1">
        <v>13.0</v>
      </c>
      <c r="CA229" s="1">
        <v>4198.0</v>
      </c>
      <c r="CB229" s="1">
        <v>29.0</v>
      </c>
    </row>
    <row r="230">
      <c r="A230" s="7">
        <v>44993.0</v>
      </c>
      <c r="B230" s="8" t="str">
        <f t="shared" si="1"/>
        <v>March 2023</v>
      </c>
      <c r="C230" s="1">
        <v>10.0</v>
      </c>
      <c r="D230" s="1" t="s">
        <v>120</v>
      </c>
      <c r="E230" s="1" t="s">
        <v>109</v>
      </c>
      <c r="F230" s="1">
        <v>98.2</v>
      </c>
      <c r="G230" s="1">
        <v>138583.0</v>
      </c>
      <c r="H230" s="1">
        <v>82.3</v>
      </c>
      <c r="I230" s="1">
        <v>137378.0</v>
      </c>
      <c r="J230" s="1">
        <v>86.3</v>
      </c>
      <c r="K230" s="1">
        <v>130815.0</v>
      </c>
      <c r="L230" s="1">
        <v>90.0</v>
      </c>
      <c r="M230" s="1">
        <v>120908.0</v>
      </c>
      <c r="N230" s="1">
        <v>91.5</v>
      </c>
      <c r="O230" s="1">
        <v>31297.0</v>
      </c>
      <c r="P230" s="1">
        <v>95.0</v>
      </c>
      <c r="Q230" s="1">
        <v>125979.0</v>
      </c>
      <c r="R230" s="1">
        <v>74.8</v>
      </c>
      <c r="S230" s="1">
        <v>125163.0</v>
      </c>
      <c r="T230" s="1">
        <v>78.6</v>
      </c>
      <c r="U230" s="1">
        <v>15035.0</v>
      </c>
      <c r="V230" s="1">
        <v>55.4</v>
      </c>
      <c r="W230" s="1">
        <v>119256.0</v>
      </c>
      <c r="X230" s="1">
        <v>82.0</v>
      </c>
      <c r="Y230" s="1">
        <v>110128.0</v>
      </c>
      <c r="Z230" s="1">
        <v>83.4</v>
      </c>
      <c r="AA230" s="1">
        <v>29188.0</v>
      </c>
      <c r="AB230" s="1">
        <v>95.0</v>
      </c>
      <c r="AC230" s="1">
        <v>74441.0</v>
      </c>
      <c r="AD230" s="1">
        <v>59.1</v>
      </c>
      <c r="AE230" s="1">
        <v>74374.0</v>
      </c>
      <c r="AF230" s="1">
        <v>59.4</v>
      </c>
      <c r="AG230" s="1">
        <v>72827.0</v>
      </c>
      <c r="AH230" s="1">
        <v>61.1</v>
      </c>
      <c r="AI230" s="1">
        <v>69073.0</v>
      </c>
      <c r="AJ230" s="1">
        <v>62.7</v>
      </c>
      <c r="AK230" s="1">
        <v>44636.0</v>
      </c>
      <c r="AL230" s="1">
        <v>71.9</v>
      </c>
      <c r="AM230" s="1">
        <v>23450.0</v>
      </c>
      <c r="AN230" s="1">
        <v>80.3</v>
      </c>
      <c r="AO230" s="1">
        <v>26811.0</v>
      </c>
      <c r="AP230" s="1">
        <v>60.1</v>
      </c>
      <c r="AQ230" s="1">
        <v>16074.0</v>
      </c>
      <c r="AR230" s="1">
        <v>68.5</v>
      </c>
      <c r="AS230" s="1" t="s">
        <v>113</v>
      </c>
      <c r="AT230" s="1">
        <v>3.0</v>
      </c>
      <c r="AU230" s="1">
        <v>3.0</v>
      </c>
      <c r="AV230" s="1">
        <v>4.0</v>
      </c>
      <c r="AW230" s="1">
        <v>4.0</v>
      </c>
      <c r="AX230" s="1">
        <v>4.0</v>
      </c>
      <c r="AY230" s="1">
        <v>4.0</v>
      </c>
      <c r="AZ230" s="1" t="s">
        <v>111</v>
      </c>
      <c r="BA230" s="1">
        <v>3.0</v>
      </c>
      <c r="BB230" s="1">
        <v>3.0</v>
      </c>
      <c r="BC230" s="1">
        <v>4.0</v>
      </c>
      <c r="BD230" s="1">
        <v>4.0</v>
      </c>
      <c r="BE230" s="1">
        <v>4.0</v>
      </c>
      <c r="BF230" s="1">
        <v>4.0</v>
      </c>
      <c r="BG230" s="1">
        <v>4.0</v>
      </c>
      <c r="BH230" s="1">
        <v>4.0</v>
      </c>
      <c r="BI230" s="1">
        <v>4.0</v>
      </c>
      <c r="BJ230" s="1">
        <v>4.0</v>
      </c>
      <c r="BK230" s="1">
        <v>4.0</v>
      </c>
      <c r="BL230" s="1">
        <v>4.0</v>
      </c>
      <c r="BM230" s="1">
        <v>4.0</v>
      </c>
      <c r="BN230" s="1">
        <v>4.0</v>
      </c>
      <c r="BO230" s="1">
        <v>168447.0</v>
      </c>
      <c r="BP230" s="1">
        <v>159220.0</v>
      </c>
      <c r="BQ230" s="1">
        <v>27133.0</v>
      </c>
      <c r="BR230" s="1">
        <v>145387.0</v>
      </c>
      <c r="BS230" s="1">
        <v>132087.0</v>
      </c>
      <c r="BT230" s="1">
        <v>29112.0</v>
      </c>
      <c r="BU230" s="1">
        <v>35914.0</v>
      </c>
      <c r="BV230" s="1">
        <v>22.6</v>
      </c>
      <c r="BW230" s="1">
        <v>35094.0</v>
      </c>
      <c r="BX230" s="1">
        <v>24.1</v>
      </c>
      <c r="BY230" s="1">
        <v>33711.0</v>
      </c>
      <c r="BZ230" s="1">
        <v>25.5</v>
      </c>
      <c r="CA230" s="1">
        <v>14959.0</v>
      </c>
      <c r="CB230" s="1">
        <v>51.4</v>
      </c>
    </row>
    <row r="231">
      <c r="A231" s="7">
        <v>44993.0</v>
      </c>
      <c r="B231" s="8" t="str">
        <f t="shared" si="1"/>
        <v>March 2023</v>
      </c>
      <c r="C231" s="1">
        <v>10.0</v>
      </c>
      <c r="D231" s="1" t="s">
        <v>112</v>
      </c>
      <c r="E231" s="1" t="s">
        <v>109</v>
      </c>
      <c r="F231" s="1">
        <v>98.2</v>
      </c>
      <c r="G231" s="1">
        <v>527937.0</v>
      </c>
      <c r="H231" s="1">
        <v>91.1</v>
      </c>
      <c r="I231" s="1">
        <v>521382.0</v>
      </c>
      <c r="J231" s="1">
        <v>95.0</v>
      </c>
      <c r="K231" s="1">
        <v>491494.0</v>
      </c>
      <c r="L231" s="1">
        <v>95.0</v>
      </c>
      <c r="M231" s="1">
        <v>452294.0</v>
      </c>
      <c r="N231" s="1">
        <v>95.0</v>
      </c>
      <c r="O231" s="1">
        <v>95743.0</v>
      </c>
      <c r="P231" s="1">
        <v>95.0</v>
      </c>
      <c r="Q231" s="1">
        <v>467866.0</v>
      </c>
      <c r="R231" s="1">
        <v>80.8</v>
      </c>
      <c r="S231" s="1">
        <v>463345.0</v>
      </c>
      <c r="T231" s="1">
        <v>85.2</v>
      </c>
      <c r="U231" s="1">
        <v>62313.0</v>
      </c>
      <c r="V231" s="1">
        <v>66.7</v>
      </c>
      <c r="W231" s="1">
        <v>436525.0</v>
      </c>
      <c r="X231" s="1">
        <v>88.6</v>
      </c>
      <c r="Y231" s="1">
        <v>401032.0</v>
      </c>
      <c r="Z231" s="1">
        <v>89.1</v>
      </c>
      <c r="AA231" s="1">
        <v>87606.0</v>
      </c>
      <c r="AB231" s="1">
        <v>95.0</v>
      </c>
      <c r="AC231" s="1">
        <v>264601.0</v>
      </c>
      <c r="AD231" s="1">
        <v>56.6</v>
      </c>
      <c r="AE231" s="1">
        <v>264207.0</v>
      </c>
      <c r="AF231" s="1">
        <v>57.0</v>
      </c>
      <c r="AG231" s="1">
        <v>256837.0</v>
      </c>
      <c r="AH231" s="1">
        <v>58.8</v>
      </c>
      <c r="AI231" s="1">
        <v>242254.0</v>
      </c>
      <c r="AJ231" s="1">
        <v>60.4</v>
      </c>
      <c r="AK231" s="1">
        <v>141335.0</v>
      </c>
      <c r="AL231" s="1">
        <v>73.1</v>
      </c>
      <c r="AM231" s="1">
        <v>71013.0</v>
      </c>
      <c r="AN231" s="1">
        <v>81.1</v>
      </c>
      <c r="AO231" s="1">
        <v>88528.0</v>
      </c>
      <c r="AP231" s="1">
        <v>62.6</v>
      </c>
      <c r="AQ231" s="1">
        <v>51065.0</v>
      </c>
      <c r="AR231" s="1">
        <v>71.9</v>
      </c>
      <c r="AS231" s="1" t="s">
        <v>113</v>
      </c>
      <c r="AT231" s="1">
        <v>4.0</v>
      </c>
      <c r="AU231" s="1">
        <v>4.0</v>
      </c>
      <c r="AV231" s="1">
        <v>4.0</v>
      </c>
      <c r="AW231" s="1">
        <v>4.0</v>
      </c>
      <c r="AX231" s="1">
        <v>4.0</v>
      </c>
      <c r="AY231" s="1">
        <v>4.0</v>
      </c>
      <c r="AZ231" s="1" t="s">
        <v>111</v>
      </c>
      <c r="BA231" s="1">
        <v>4.0</v>
      </c>
      <c r="BB231" s="1">
        <v>4.0</v>
      </c>
      <c r="BC231" s="1">
        <v>4.0</v>
      </c>
      <c r="BD231" s="1">
        <v>4.0</v>
      </c>
      <c r="BE231" s="1">
        <v>4.0</v>
      </c>
      <c r="BF231" s="1">
        <v>4.0</v>
      </c>
      <c r="BG231" s="1">
        <v>4.0</v>
      </c>
      <c r="BH231" s="1">
        <v>4.0</v>
      </c>
      <c r="BI231" s="1">
        <v>4.0</v>
      </c>
      <c r="BJ231" s="1">
        <v>4.0</v>
      </c>
      <c r="BK231" s="1">
        <v>4.0</v>
      </c>
      <c r="BL231" s="1">
        <v>4.0</v>
      </c>
      <c r="BM231" s="1">
        <v>4.0</v>
      </c>
      <c r="BN231" s="1">
        <v>4.0</v>
      </c>
      <c r="BO231" s="1">
        <v>579234.0</v>
      </c>
      <c r="BP231" s="1">
        <v>543689.0</v>
      </c>
      <c r="BQ231" s="1">
        <v>93372.0</v>
      </c>
      <c r="BR231" s="1">
        <v>492844.0</v>
      </c>
      <c r="BS231" s="1">
        <v>450317.0</v>
      </c>
      <c r="BT231" s="1">
        <v>87001.0</v>
      </c>
      <c r="BU231" s="1">
        <v>134960.0</v>
      </c>
      <c r="BV231" s="1">
        <v>24.8</v>
      </c>
      <c r="BW231" s="1">
        <v>130828.0</v>
      </c>
      <c r="BX231" s="1">
        <v>26.5</v>
      </c>
      <c r="BY231" s="1">
        <v>124997.0</v>
      </c>
      <c r="BZ231" s="1">
        <v>27.8</v>
      </c>
      <c r="CA231" s="1">
        <v>48978.0</v>
      </c>
      <c r="CB231" s="1">
        <v>56.3</v>
      </c>
    </row>
    <row r="232">
      <c r="A232" s="7">
        <v>44993.0</v>
      </c>
      <c r="B232" s="8" t="str">
        <f t="shared" si="1"/>
        <v>March 2023</v>
      </c>
      <c r="C232" s="1">
        <v>10.0</v>
      </c>
      <c r="D232" s="1" t="s">
        <v>135</v>
      </c>
      <c r="E232" s="1" t="s">
        <v>109</v>
      </c>
      <c r="F232" s="1">
        <v>98.2</v>
      </c>
      <c r="G232" s="1">
        <v>31980.0</v>
      </c>
      <c r="H232" s="1">
        <v>86.0</v>
      </c>
      <c r="I232" s="1">
        <v>31851.0</v>
      </c>
      <c r="J232" s="1">
        <v>89.9</v>
      </c>
      <c r="K232" s="1">
        <v>30867.0</v>
      </c>
      <c r="L232" s="1">
        <v>94.1</v>
      </c>
      <c r="M232" s="1">
        <v>29046.0</v>
      </c>
      <c r="N232" s="1">
        <v>95.0</v>
      </c>
      <c r="O232" s="1">
        <v>11461.0</v>
      </c>
      <c r="P232" s="1">
        <v>95.0</v>
      </c>
      <c r="Q232" s="1">
        <v>28527.0</v>
      </c>
      <c r="R232" s="1">
        <v>76.7</v>
      </c>
      <c r="S232" s="1">
        <v>28471.0</v>
      </c>
      <c r="T232" s="1">
        <v>80.3</v>
      </c>
      <c r="U232" s="1">
        <v>2485.0</v>
      </c>
      <c r="V232" s="1">
        <v>49.4</v>
      </c>
      <c r="W232" s="1">
        <v>27602.0</v>
      </c>
      <c r="X232" s="1">
        <v>84.1</v>
      </c>
      <c r="Y232" s="1">
        <v>25986.0</v>
      </c>
      <c r="Z232" s="1">
        <v>85.4</v>
      </c>
      <c r="AA232" s="1">
        <v>10356.0</v>
      </c>
      <c r="AB232" s="1">
        <v>93.7</v>
      </c>
      <c r="AC232" s="1">
        <v>17697.0</v>
      </c>
      <c r="AD232" s="1">
        <v>62.0</v>
      </c>
      <c r="AE232" s="1">
        <v>17693.0</v>
      </c>
      <c r="AF232" s="1">
        <v>62.1</v>
      </c>
      <c r="AG232" s="1">
        <v>17546.0</v>
      </c>
      <c r="AH232" s="1">
        <v>63.6</v>
      </c>
      <c r="AI232" s="1">
        <v>16994.0</v>
      </c>
      <c r="AJ232" s="1">
        <v>65.4</v>
      </c>
      <c r="AK232" s="1">
        <v>13031.0</v>
      </c>
      <c r="AL232" s="1">
        <v>75.4</v>
      </c>
      <c r="AM232" s="1">
        <v>8516.0</v>
      </c>
      <c r="AN232" s="1">
        <v>82.2</v>
      </c>
      <c r="AO232" s="1">
        <v>8224.0</v>
      </c>
      <c r="AP232" s="1">
        <v>63.1</v>
      </c>
      <c r="AQ232" s="1">
        <v>5996.0</v>
      </c>
      <c r="AR232" s="1">
        <v>70.4</v>
      </c>
      <c r="AS232" s="1" t="s">
        <v>113</v>
      </c>
      <c r="AT232" s="1">
        <v>3.0</v>
      </c>
      <c r="AU232" s="1">
        <v>4.0</v>
      </c>
      <c r="AV232" s="1">
        <v>3.0</v>
      </c>
      <c r="AW232" s="1">
        <v>4.0</v>
      </c>
      <c r="AX232" s="1">
        <v>4.0</v>
      </c>
      <c r="AY232" s="1">
        <v>4.0</v>
      </c>
      <c r="AZ232" s="1" t="s">
        <v>115</v>
      </c>
      <c r="BA232" s="1">
        <v>7.0</v>
      </c>
      <c r="BB232" s="1">
        <v>8.0</v>
      </c>
      <c r="BC232" s="1">
        <v>7.0</v>
      </c>
      <c r="BD232" s="1">
        <v>8.0</v>
      </c>
      <c r="BE232" s="1">
        <v>8.0</v>
      </c>
      <c r="BF232" s="1">
        <v>8.0</v>
      </c>
      <c r="BG232" s="1">
        <v>4.0</v>
      </c>
      <c r="BH232" s="1">
        <v>4.0</v>
      </c>
      <c r="BI232" s="1">
        <v>4.0</v>
      </c>
      <c r="BJ232" s="1">
        <v>4.0</v>
      </c>
      <c r="BK232" s="1">
        <v>8.0</v>
      </c>
      <c r="BL232" s="1">
        <v>8.0</v>
      </c>
      <c r="BM232" s="1">
        <v>8.0</v>
      </c>
      <c r="BN232" s="1">
        <v>8.0</v>
      </c>
      <c r="BO232" s="1">
        <v>37181.0</v>
      </c>
      <c r="BP232" s="1">
        <v>35447.0</v>
      </c>
      <c r="BQ232" s="1">
        <v>5033.0</v>
      </c>
      <c r="BR232" s="1">
        <v>32802.0</v>
      </c>
      <c r="BS232" s="1">
        <v>30414.0</v>
      </c>
      <c r="BT232" s="1">
        <v>11057.0</v>
      </c>
      <c r="BU232" s="1">
        <v>9569.0</v>
      </c>
      <c r="BV232" s="1">
        <v>27.0</v>
      </c>
      <c r="BW232" s="1">
        <v>9505.0</v>
      </c>
      <c r="BX232" s="1">
        <v>29.0</v>
      </c>
      <c r="BY232" s="1">
        <v>9344.0</v>
      </c>
      <c r="BZ232" s="1">
        <v>30.7</v>
      </c>
      <c r="CA232" s="1">
        <v>5973.0</v>
      </c>
      <c r="CB232" s="1">
        <v>54.0</v>
      </c>
    </row>
    <row r="233">
      <c r="A233" s="7">
        <v>44993.0</v>
      </c>
      <c r="B233" s="8" t="str">
        <f t="shared" si="1"/>
        <v>March 2023</v>
      </c>
      <c r="C233" s="1">
        <v>10.0</v>
      </c>
      <c r="D233" s="1" t="s">
        <v>128</v>
      </c>
      <c r="E233" s="1" t="s">
        <v>109</v>
      </c>
      <c r="F233" s="1">
        <v>98.2</v>
      </c>
      <c r="G233" s="1">
        <v>329452.0</v>
      </c>
      <c r="H233" s="1">
        <v>95.0</v>
      </c>
      <c r="I233" s="1">
        <v>323358.0</v>
      </c>
      <c r="J233" s="1">
        <v>95.0</v>
      </c>
      <c r="K233" s="1">
        <v>298665.0</v>
      </c>
      <c r="L233" s="1">
        <v>95.0</v>
      </c>
      <c r="M233" s="1">
        <v>269128.0</v>
      </c>
      <c r="N233" s="1">
        <v>95.0</v>
      </c>
      <c r="O233" s="1">
        <v>53410.0</v>
      </c>
      <c r="P233" s="1">
        <v>95.0</v>
      </c>
      <c r="Q233" s="1">
        <v>295072.0</v>
      </c>
      <c r="R233" s="1">
        <v>90.6</v>
      </c>
      <c r="S233" s="1">
        <v>290940.0</v>
      </c>
      <c r="T233" s="1">
        <v>94.9</v>
      </c>
      <c r="U233" s="1">
        <v>50250.0</v>
      </c>
      <c r="V233" s="1">
        <v>84.1</v>
      </c>
      <c r="W233" s="1">
        <v>268080.0</v>
      </c>
      <c r="X233" s="1">
        <v>95.0</v>
      </c>
      <c r="Y233" s="1">
        <v>240690.0</v>
      </c>
      <c r="Z233" s="1">
        <v>95.0</v>
      </c>
      <c r="AA233" s="1">
        <v>48919.0</v>
      </c>
      <c r="AB233" s="1">
        <v>95.0</v>
      </c>
      <c r="AC233" s="1">
        <v>193265.0</v>
      </c>
      <c r="AD233" s="1">
        <v>65.5</v>
      </c>
      <c r="AE233" s="1">
        <v>192897.0</v>
      </c>
      <c r="AF233" s="1">
        <v>66.3</v>
      </c>
      <c r="AG233" s="1">
        <v>184308.0</v>
      </c>
      <c r="AH233" s="1">
        <v>68.8</v>
      </c>
      <c r="AI233" s="1">
        <v>168921.0</v>
      </c>
      <c r="AJ233" s="1">
        <v>70.2</v>
      </c>
      <c r="AK233" s="1">
        <v>91348.0</v>
      </c>
      <c r="AL233" s="1">
        <v>80.1</v>
      </c>
      <c r="AM233" s="1">
        <v>42188.0</v>
      </c>
      <c r="AN233" s="1">
        <v>86.2</v>
      </c>
      <c r="AO233" s="1">
        <v>63641.0</v>
      </c>
      <c r="AP233" s="1">
        <v>69.7</v>
      </c>
      <c r="AQ233" s="1">
        <v>33257.0</v>
      </c>
      <c r="AR233" s="1">
        <v>78.8</v>
      </c>
      <c r="AS233" s="1" t="s">
        <v>113</v>
      </c>
      <c r="AT233" s="1">
        <v>4.0</v>
      </c>
      <c r="AU233" s="1">
        <v>4.0</v>
      </c>
      <c r="AV233" s="1">
        <v>4.0</v>
      </c>
      <c r="AW233" s="1">
        <v>4.0</v>
      </c>
      <c r="AX233" s="1">
        <v>4.0</v>
      </c>
      <c r="AY233" s="1">
        <v>4.0</v>
      </c>
      <c r="AZ233" s="1" t="s">
        <v>111</v>
      </c>
      <c r="BA233" s="1">
        <v>4.0</v>
      </c>
      <c r="BB233" s="1">
        <v>4.0</v>
      </c>
      <c r="BC233" s="1">
        <v>4.0</v>
      </c>
      <c r="BD233" s="1">
        <v>4.0</v>
      </c>
      <c r="BE233" s="1">
        <v>4.0</v>
      </c>
      <c r="BF233" s="1">
        <v>4.0</v>
      </c>
      <c r="BG233" s="1">
        <v>4.0</v>
      </c>
      <c r="BH233" s="1">
        <v>4.0</v>
      </c>
      <c r="BI233" s="1">
        <v>4.0</v>
      </c>
      <c r="BJ233" s="1">
        <v>4.0</v>
      </c>
      <c r="BK233" s="1">
        <v>4.0</v>
      </c>
      <c r="BL233" s="1">
        <v>4.0</v>
      </c>
      <c r="BM233" s="1">
        <v>4.0</v>
      </c>
      <c r="BN233" s="1">
        <v>4.0</v>
      </c>
      <c r="BO233" s="1">
        <v>325690.0</v>
      </c>
      <c r="BP233" s="1">
        <v>306568.0</v>
      </c>
      <c r="BQ233" s="1">
        <v>59766.0</v>
      </c>
      <c r="BR233" s="1">
        <v>275445.0</v>
      </c>
      <c r="BS233" s="1">
        <v>246802.0</v>
      </c>
      <c r="BT233" s="1">
        <v>46496.0</v>
      </c>
      <c r="BU233" s="1">
        <v>108161.0</v>
      </c>
      <c r="BV233" s="1">
        <v>35.3</v>
      </c>
      <c r="BW233" s="1">
        <v>103450.0</v>
      </c>
      <c r="BX233" s="1">
        <v>37.6</v>
      </c>
      <c r="BY233" s="1">
        <v>97226.0</v>
      </c>
      <c r="BZ233" s="1">
        <v>39.4</v>
      </c>
      <c r="CA233" s="1">
        <v>32801.0</v>
      </c>
      <c r="CB233" s="1">
        <v>70.5</v>
      </c>
    </row>
    <row r="234">
      <c r="A234" s="7">
        <v>44993.0</v>
      </c>
      <c r="B234" s="8" t="str">
        <f t="shared" si="1"/>
        <v>March 2023</v>
      </c>
      <c r="C234" s="1">
        <v>10.0</v>
      </c>
      <c r="D234" s="1" t="s">
        <v>132</v>
      </c>
      <c r="E234" s="1" t="s">
        <v>109</v>
      </c>
      <c r="F234" s="1">
        <v>98.2</v>
      </c>
      <c r="G234" s="1">
        <v>39307.0</v>
      </c>
      <c r="H234" s="1">
        <v>78.0</v>
      </c>
      <c r="I234" s="1">
        <v>39039.0</v>
      </c>
      <c r="J234" s="1">
        <v>81.6</v>
      </c>
      <c r="K234" s="1">
        <v>37597.0</v>
      </c>
      <c r="L234" s="1">
        <v>86.1</v>
      </c>
      <c r="M234" s="1">
        <v>35084.0</v>
      </c>
      <c r="N234" s="1">
        <v>88.6</v>
      </c>
      <c r="O234" s="1">
        <v>10219.0</v>
      </c>
      <c r="P234" s="1">
        <v>95.0</v>
      </c>
      <c r="Q234" s="1">
        <v>35311.0</v>
      </c>
      <c r="R234" s="1">
        <v>70.1</v>
      </c>
      <c r="S234" s="1">
        <v>35138.0</v>
      </c>
      <c r="T234" s="1">
        <v>73.5</v>
      </c>
      <c r="U234" s="1">
        <v>3566.0</v>
      </c>
      <c r="V234" s="1">
        <v>43.5</v>
      </c>
      <c r="W234" s="1">
        <v>33855.0</v>
      </c>
      <c r="X234" s="1">
        <v>77.5</v>
      </c>
      <c r="Y234" s="1">
        <v>31572.0</v>
      </c>
      <c r="Z234" s="1">
        <v>79.7</v>
      </c>
      <c r="AA234" s="1">
        <v>9381.0</v>
      </c>
      <c r="AB234" s="1">
        <v>95.0</v>
      </c>
      <c r="AC234" s="1">
        <v>20343.0</v>
      </c>
      <c r="AD234" s="1">
        <v>57.6</v>
      </c>
      <c r="AE234" s="1">
        <v>20320.0</v>
      </c>
      <c r="AF234" s="1">
        <v>57.8</v>
      </c>
      <c r="AG234" s="1">
        <v>20033.0</v>
      </c>
      <c r="AH234" s="1">
        <v>59.2</v>
      </c>
      <c r="AI234" s="1">
        <v>19195.0</v>
      </c>
      <c r="AJ234" s="1">
        <v>60.8</v>
      </c>
      <c r="AK234" s="1">
        <v>13691.0</v>
      </c>
      <c r="AL234" s="1">
        <v>71.3</v>
      </c>
      <c r="AM234" s="1">
        <v>7622.0</v>
      </c>
      <c r="AN234" s="1">
        <v>81.2</v>
      </c>
      <c r="AO234" s="1">
        <v>8036.0</v>
      </c>
      <c r="AP234" s="1">
        <v>58.7</v>
      </c>
      <c r="AQ234" s="1">
        <v>5130.0</v>
      </c>
      <c r="AR234" s="1">
        <v>67.3</v>
      </c>
      <c r="AS234" s="1" t="s">
        <v>113</v>
      </c>
      <c r="AT234" s="1">
        <v>3.0</v>
      </c>
      <c r="AU234" s="1">
        <v>3.0</v>
      </c>
      <c r="AV234" s="1">
        <v>3.0</v>
      </c>
      <c r="AW234" s="1">
        <v>3.0</v>
      </c>
      <c r="AX234" s="1">
        <v>3.0</v>
      </c>
      <c r="AY234" s="1">
        <v>4.0</v>
      </c>
      <c r="AZ234" s="1" t="s">
        <v>111</v>
      </c>
      <c r="BA234" s="1">
        <v>3.0</v>
      </c>
      <c r="BB234" s="1">
        <v>3.0</v>
      </c>
      <c r="BC234" s="1">
        <v>3.0</v>
      </c>
      <c r="BD234" s="1">
        <v>3.0</v>
      </c>
      <c r="BE234" s="1">
        <v>3.0</v>
      </c>
      <c r="BF234" s="1">
        <v>4.0</v>
      </c>
      <c r="BG234" s="1">
        <v>4.0</v>
      </c>
      <c r="BH234" s="1">
        <v>4.0</v>
      </c>
      <c r="BI234" s="1">
        <v>4.0</v>
      </c>
      <c r="BJ234" s="1">
        <v>4.0</v>
      </c>
      <c r="BK234" s="1">
        <v>4.0</v>
      </c>
      <c r="BL234" s="1">
        <v>4.0</v>
      </c>
      <c r="BM234" s="1">
        <v>4.0</v>
      </c>
      <c r="BN234" s="1">
        <v>4.0</v>
      </c>
      <c r="BO234" s="1">
        <v>50381.0</v>
      </c>
      <c r="BP234" s="1">
        <v>47818.0</v>
      </c>
      <c r="BQ234" s="1">
        <v>8199.0</v>
      </c>
      <c r="BR234" s="1">
        <v>43681.0</v>
      </c>
      <c r="BS234" s="1">
        <v>39619.0</v>
      </c>
      <c r="BT234" s="1">
        <v>9681.0</v>
      </c>
      <c r="BU234" s="1">
        <v>9950.0</v>
      </c>
      <c r="BV234" s="1">
        <v>20.8</v>
      </c>
      <c r="BW234" s="1">
        <v>9769.0</v>
      </c>
      <c r="BX234" s="1">
        <v>22.4</v>
      </c>
      <c r="BY234" s="1">
        <v>9457.0</v>
      </c>
      <c r="BZ234" s="1">
        <v>23.9</v>
      </c>
      <c r="CA234" s="1">
        <v>4942.0</v>
      </c>
      <c r="CB234" s="1">
        <v>51.0</v>
      </c>
    </row>
    <row r="235">
      <c r="A235" s="7">
        <v>44993.0</v>
      </c>
      <c r="B235" s="8" t="str">
        <f t="shared" si="1"/>
        <v>March 2023</v>
      </c>
      <c r="C235" s="1">
        <v>10.0</v>
      </c>
      <c r="D235" s="1" t="s">
        <v>136</v>
      </c>
      <c r="E235" s="1" t="s">
        <v>109</v>
      </c>
      <c r="F235" s="1">
        <v>98.2</v>
      </c>
      <c r="G235" s="1">
        <v>126031.0</v>
      </c>
      <c r="I235" s="1">
        <v>125643.0</v>
      </c>
      <c r="K235" s="1">
        <v>123721.0</v>
      </c>
      <c r="M235" s="1">
        <v>117755.0</v>
      </c>
      <c r="O235" s="1">
        <v>18641.0</v>
      </c>
      <c r="Q235" s="1">
        <v>85093.0</v>
      </c>
      <c r="S235" s="1">
        <v>84975.0</v>
      </c>
      <c r="U235" s="1">
        <v>4880.0</v>
      </c>
      <c r="W235" s="1">
        <v>84011.0</v>
      </c>
      <c r="Y235" s="1">
        <v>80095.0</v>
      </c>
      <c r="AA235" s="1">
        <v>13006.0</v>
      </c>
      <c r="AC235" s="1">
        <v>30606.0</v>
      </c>
      <c r="AD235" s="1">
        <v>36.0</v>
      </c>
      <c r="AE235" s="1">
        <v>30602.0</v>
      </c>
      <c r="AF235" s="1">
        <v>36.0</v>
      </c>
      <c r="AG235" s="1">
        <v>30407.0</v>
      </c>
      <c r="AH235" s="1">
        <v>36.2</v>
      </c>
      <c r="AI235" s="1">
        <v>29808.0</v>
      </c>
      <c r="AJ235" s="1">
        <v>37.2</v>
      </c>
      <c r="AK235" s="1">
        <v>16359.0</v>
      </c>
      <c r="AL235" s="1">
        <v>47.0</v>
      </c>
      <c r="AM235" s="1">
        <v>8429.0</v>
      </c>
      <c r="AN235" s="1">
        <v>64.8</v>
      </c>
      <c r="AO235" s="1">
        <v>4698.0</v>
      </c>
      <c r="AP235" s="1">
        <v>28.7</v>
      </c>
      <c r="AQ235" s="1">
        <v>2218.0</v>
      </c>
      <c r="AR235" s="1">
        <v>26.3</v>
      </c>
      <c r="BU235" s="1">
        <v>18398.0</v>
      </c>
      <c r="BW235" s="1">
        <v>18229.0</v>
      </c>
      <c r="BY235" s="1">
        <v>17971.0</v>
      </c>
      <c r="CA235" s="1">
        <v>3884.0</v>
      </c>
    </row>
    <row r="236">
      <c r="A236" s="7">
        <v>44993.0</v>
      </c>
      <c r="B236" s="8" t="str">
        <f t="shared" si="1"/>
        <v>March 2023</v>
      </c>
      <c r="C236" s="1">
        <v>10.0</v>
      </c>
      <c r="D236" s="1" t="s">
        <v>137</v>
      </c>
      <c r="E236" s="1" t="s">
        <v>109</v>
      </c>
      <c r="F236" s="1">
        <v>98.2</v>
      </c>
      <c r="G236" s="1">
        <v>104455.0</v>
      </c>
      <c r="H236" s="1">
        <v>69.2</v>
      </c>
      <c r="I236" s="1">
        <v>104051.0</v>
      </c>
      <c r="J236" s="1">
        <v>73.0</v>
      </c>
      <c r="K236" s="1">
        <v>100783.0</v>
      </c>
      <c r="L236" s="1">
        <v>77.7</v>
      </c>
      <c r="M236" s="1">
        <v>94473.0</v>
      </c>
      <c r="N236" s="1">
        <v>79.9</v>
      </c>
      <c r="O236" s="1">
        <v>25785.0</v>
      </c>
      <c r="P236" s="1">
        <v>95.0</v>
      </c>
      <c r="Q236" s="1">
        <v>93709.0</v>
      </c>
      <c r="R236" s="1">
        <v>62.0</v>
      </c>
      <c r="S236" s="1">
        <v>93449.0</v>
      </c>
      <c r="T236" s="1">
        <v>65.6</v>
      </c>
      <c r="U236" s="1">
        <v>8596.0</v>
      </c>
      <c r="V236" s="1">
        <v>35.5</v>
      </c>
      <c r="W236" s="1">
        <v>90516.0</v>
      </c>
      <c r="X236" s="1">
        <v>69.7</v>
      </c>
      <c r="Y236" s="1">
        <v>84853.0</v>
      </c>
      <c r="Z236" s="1">
        <v>71.7</v>
      </c>
      <c r="AA236" s="1">
        <v>23857.0</v>
      </c>
      <c r="AB236" s="1">
        <v>90.3</v>
      </c>
      <c r="AC236" s="1">
        <v>51195.0</v>
      </c>
      <c r="AD236" s="1">
        <v>54.6</v>
      </c>
      <c r="AE236" s="1">
        <v>51184.0</v>
      </c>
      <c r="AF236" s="1">
        <v>54.8</v>
      </c>
      <c r="AG236" s="1">
        <v>50596.0</v>
      </c>
      <c r="AH236" s="1">
        <v>55.9</v>
      </c>
      <c r="AI236" s="1">
        <v>48754.0</v>
      </c>
      <c r="AJ236" s="1">
        <v>57.5</v>
      </c>
      <c r="AK236" s="1">
        <v>32953.0</v>
      </c>
      <c r="AL236" s="1">
        <v>68.8</v>
      </c>
      <c r="AM236" s="1">
        <v>18711.0</v>
      </c>
      <c r="AN236" s="1">
        <v>78.4</v>
      </c>
      <c r="AO236" s="1">
        <v>17934.0</v>
      </c>
      <c r="AP236" s="1">
        <v>54.4</v>
      </c>
      <c r="AQ236" s="1">
        <v>11744.0</v>
      </c>
      <c r="AR236" s="1">
        <v>62.8</v>
      </c>
      <c r="AS236" s="1" t="s">
        <v>126</v>
      </c>
      <c r="AT236" s="1">
        <v>10.0</v>
      </c>
      <c r="AU236" s="1">
        <v>11.0</v>
      </c>
      <c r="AV236" s="1">
        <v>10.0</v>
      </c>
      <c r="AW236" s="1">
        <v>11.0</v>
      </c>
      <c r="AX236" s="1">
        <v>11.0</v>
      </c>
      <c r="AY236" s="1">
        <v>12.0</v>
      </c>
      <c r="AZ236" s="1" t="s">
        <v>111</v>
      </c>
      <c r="BA236" s="1">
        <v>2.0</v>
      </c>
      <c r="BB236" s="1">
        <v>3.0</v>
      </c>
      <c r="BC236" s="1">
        <v>2.0</v>
      </c>
      <c r="BD236" s="1">
        <v>3.0</v>
      </c>
      <c r="BE236" s="1">
        <v>3.0</v>
      </c>
      <c r="BF236" s="1">
        <v>4.0</v>
      </c>
      <c r="BG236" s="1">
        <v>12.0</v>
      </c>
      <c r="BH236" s="1">
        <v>12.0</v>
      </c>
      <c r="BI236" s="1">
        <v>12.0</v>
      </c>
      <c r="BJ236" s="1">
        <v>11.0</v>
      </c>
      <c r="BK236" s="1">
        <v>4.0</v>
      </c>
      <c r="BL236" s="1">
        <v>4.0</v>
      </c>
      <c r="BM236" s="1">
        <v>4.0</v>
      </c>
      <c r="BN236" s="1">
        <v>3.0</v>
      </c>
      <c r="BO236" s="1">
        <v>151049.0</v>
      </c>
      <c r="BP236" s="1">
        <v>142499.0</v>
      </c>
      <c r="BQ236" s="1">
        <v>24216.0</v>
      </c>
      <c r="BR236" s="1">
        <v>129774.0</v>
      </c>
      <c r="BS236" s="1">
        <v>118283.0</v>
      </c>
      <c r="BT236" s="1">
        <v>26429.0</v>
      </c>
      <c r="BU236" s="1">
        <v>22382.0</v>
      </c>
      <c r="BV236" s="1">
        <v>15.7</v>
      </c>
      <c r="BW236" s="1">
        <v>22057.0</v>
      </c>
      <c r="BX236" s="1">
        <v>17.0</v>
      </c>
      <c r="BY236" s="1">
        <v>21327.0</v>
      </c>
      <c r="BZ236" s="1">
        <v>18.0</v>
      </c>
      <c r="CA236" s="1">
        <v>10735.0</v>
      </c>
      <c r="CB236" s="1">
        <v>40.6</v>
      </c>
    </row>
    <row r="237">
      <c r="A237" s="7">
        <v>44993.0</v>
      </c>
      <c r="B237" s="8" t="str">
        <f t="shared" si="1"/>
        <v>March 2023</v>
      </c>
      <c r="C237" s="1">
        <v>10.0</v>
      </c>
      <c r="D237" s="1" t="s">
        <v>131</v>
      </c>
      <c r="E237" s="1" t="s">
        <v>109</v>
      </c>
      <c r="F237" s="1">
        <v>98.2</v>
      </c>
      <c r="G237" s="1">
        <v>858119.0</v>
      </c>
      <c r="H237" s="1">
        <v>94.4</v>
      </c>
      <c r="I237" s="1">
        <v>851215.0</v>
      </c>
      <c r="J237" s="1">
        <v>95.0</v>
      </c>
      <c r="K237" s="1">
        <v>807644.0</v>
      </c>
      <c r="L237" s="1">
        <v>95.0</v>
      </c>
      <c r="M237" s="1">
        <v>740973.0</v>
      </c>
      <c r="N237" s="1">
        <v>95.0</v>
      </c>
      <c r="O237" s="1">
        <v>142030.0</v>
      </c>
      <c r="P237" s="1">
        <v>95.0</v>
      </c>
      <c r="Q237" s="1">
        <v>721587.0</v>
      </c>
      <c r="R237" s="1">
        <v>79.4</v>
      </c>
      <c r="S237" s="1">
        <v>718656.0</v>
      </c>
      <c r="T237" s="1">
        <v>84.5</v>
      </c>
      <c r="U237" s="1">
        <v>92505.0</v>
      </c>
      <c r="V237" s="1">
        <v>65.1</v>
      </c>
      <c r="W237" s="1">
        <v>682882.0</v>
      </c>
      <c r="X237" s="1">
        <v>88.5</v>
      </c>
      <c r="Y237" s="1">
        <v>626151.0</v>
      </c>
      <c r="Z237" s="1">
        <v>88.4</v>
      </c>
      <c r="AA237" s="1">
        <v>126220.0</v>
      </c>
      <c r="AB237" s="1">
        <v>95.0</v>
      </c>
      <c r="AC237" s="1">
        <v>362579.0</v>
      </c>
      <c r="AD237" s="1">
        <v>50.2</v>
      </c>
      <c r="AE237" s="1">
        <v>362409.0</v>
      </c>
      <c r="AF237" s="1">
        <v>50.4</v>
      </c>
      <c r="AG237" s="1">
        <v>355223.0</v>
      </c>
      <c r="AH237" s="1">
        <v>52.0</v>
      </c>
      <c r="AI237" s="1">
        <v>335844.0</v>
      </c>
      <c r="AJ237" s="1">
        <v>53.6</v>
      </c>
      <c r="AK237" s="1">
        <v>202819.0</v>
      </c>
      <c r="AL237" s="1">
        <v>68.9</v>
      </c>
      <c r="AM237" s="1">
        <v>97061.0</v>
      </c>
      <c r="AN237" s="1">
        <v>76.9</v>
      </c>
      <c r="AO237" s="1">
        <v>119658.0</v>
      </c>
      <c r="AP237" s="1">
        <v>59.0</v>
      </c>
      <c r="AQ237" s="1">
        <v>68231.0</v>
      </c>
      <c r="AR237" s="1">
        <v>70.3</v>
      </c>
      <c r="AS237" s="1" t="s">
        <v>110</v>
      </c>
      <c r="AT237" s="1">
        <v>15.0</v>
      </c>
      <c r="AU237" s="1">
        <v>16.0</v>
      </c>
      <c r="AV237" s="1">
        <v>16.0</v>
      </c>
      <c r="AW237" s="1">
        <v>16.0</v>
      </c>
      <c r="AX237" s="1">
        <v>16.0</v>
      </c>
      <c r="AY237" s="1">
        <v>16.0</v>
      </c>
      <c r="AZ237" s="1" t="s">
        <v>111</v>
      </c>
      <c r="BA237" s="1">
        <v>3.0</v>
      </c>
      <c r="BB237" s="1">
        <v>4.0</v>
      </c>
      <c r="BC237" s="1">
        <v>4.0</v>
      </c>
      <c r="BD237" s="1">
        <v>4.0</v>
      </c>
      <c r="BE237" s="1">
        <v>4.0</v>
      </c>
      <c r="BF237" s="1">
        <v>4.0</v>
      </c>
      <c r="BG237" s="1">
        <v>16.0</v>
      </c>
      <c r="BH237" s="1">
        <v>16.0</v>
      </c>
      <c r="BI237" s="1">
        <v>16.0</v>
      </c>
      <c r="BJ237" s="1">
        <v>15.0</v>
      </c>
      <c r="BK237" s="1">
        <v>4.0</v>
      </c>
      <c r="BL237" s="1">
        <v>4.0</v>
      </c>
      <c r="BM237" s="1">
        <v>4.0</v>
      </c>
      <c r="BN237" s="1">
        <v>3.0</v>
      </c>
      <c r="BO237" s="1">
        <v>909327.0</v>
      </c>
      <c r="BP237" s="1">
        <v>850033.0</v>
      </c>
      <c r="BQ237" s="1">
        <v>142020.0</v>
      </c>
      <c r="BR237" s="1">
        <v>771537.0</v>
      </c>
      <c r="BS237" s="1">
        <v>708013.0</v>
      </c>
      <c r="BT237" s="1">
        <v>126297.0</v>
      </c>
      <c r="BU237" s="1">
        <v>176085.0</v>
      </c>
      <c r="BV237" s="1">
        <v>20.7</v>
      </c>
      <c r="BW237" s="1">
        <v>172466.0</v>
      </c>
      <c r="BX237" s="1">
        <v>22.4</v>
      </c>
      <c r="BY237" s="1">
        <v>165975.0</v>
      </c>
      <c r="BZ237" s="1">
        <v>23.4</v>
      </c>
      <c r="CA237" s="1">
        <v>66760.0</v>
      </c>
      <c r="CB237" s="1">
        <v>52.9</v>
      </c>
    </row>
    <row r="238">
      <c r="A238" s="7">
        <v>44993.0</v>
      </c>
      <c r="B238" s="8" t="str">
        <f t="shared" si="1"/>
        <v>March 2023</v>
      </c>
      <c r="C238" s="1">
        <v>10.0</v>
      </c>
      <c r="D238" s="1" t="s">
        <v>139</v>
      </c>
      <c r="E238" s="1" t="s">
        <v>109</v>
      </c>
      <c r="F238" s="1">
        <v>98.2</v>
      </c>
      <c r="G238" s="1">
        <v>44878.0</v>
      </c>
      <c r="H238" s="1">
        <v>85.8</v>
      </c>
      <c r="I238" s="1">
        <v>44772.0</v>
      </c>
      <c r="J238" s="1">
        <v>89.3</v>
      </c>
      <c r="K238" s="1">
        <v>43727.0</v>
      </c>
      <c r="L238" s="1">
        <v>93.9</v>
      </c>
      <c r="M238" s="1">
        <v>41791.0</v>
      </c>
      <c r="N238" s="1">
        <v>95.0</v>
      </c>
      <c r="O238" s="1">
        <v>15757.0</v>
      </c>
      <c r="P238" s="1">
        <v>95.0</v>
      </c>
      <c r="Q238" s="1">
        <v>39198.0</v>
      </c>
      <c r="R238" s="1">
        <v>75.0</v>
      </c>
      <c r="S238" s="1">
        <v>39139.0</v>
      </c>
      <c r="T238" s="1">
        <v>78.1</v>
      </c>
      <c r="U238" s="1">
        <v>2638.0</v>
      </c>
      <c r="V238" s="1">
        <v>39.1</v>
      </c>
      <c r="W238" s="1">
        <v>38243.0</v>
      </c>
      <c r="X238" s="1">
        <v>82.2</v>
      </c>
      <c r="Y238" s="1">
        <v>36501.0</v>
      </c>
      <c r="Z238" s="1">
        <v>84.2</v>
      </c>
      <c r="AA238" s="1">
        <v>13949.0</v>
      </c>
      <c r="AB238" s="1">
        <v>94.5</v>
      </c>
      <c r="AC238" s="1">
        <v>21176.0</v>
      </c>
      <c r="AD238" s="1">
        <v>54.0</v>
      </c>
      <c r="AE238" s="1">
        <v>21176.0</v>
      </c>
      <c r="AF238" s="1">
        <v>54.1</v>
      </c>
      <c r="AG238" s="1">
        <v>21033.0</v>
      </c>
      <c r="AH238" s="1">
        <v>55.0</v>
      </c>
      <c r="AI238" s="1">
        <v>20509.0</v>
      </c>
      <c r="AJ238" s="1">
        <v>56.2</v>
      </c>
      <c r="AK238" s="1">
        <v>16133.0</v>
      </c>
      <c r="AL238" s="1">
        <v>66.9</v>
      </c>
      <c r="AM238" s="1">
        <v>10372.0</v>
      </c>
      <c r="AN238" s="1">
        <v>74.4</v>
      </c>
      <c r="AO238" s="1">
        <v>8700.0</v>
      </c>
      <c r="AP238" s="1">
        <v>53.9</v>
      </c>
      <c r="AQ238" s="1">
        <v>6322.0</v>
      </c>
      <c r="AR238" s="1">
        <v>61.0</v>
      </c>
      <c r="AS238" s="1" t="s">
        <v>117</v>
      </c>
      <c r="AT238" s="1">
        <v>7.0</v>
      </c>
      <c r="AU238" s="1">
        <v>7.0</v>
      </c>
      <c r="AV238" s="1">
        <v>6.0</v>
      </c>
      <c r="AW238" s="1">
        <v>8.0</v>
      </c>
      <c r="AX238" s="1">
        <v>8.0</v>
      </c>
      <c r="AY238" s="1">
        <v>8.0</v>
      </c>
      <c r="AZ238" s="1" t="s">
        <v>111</v>
      </c>
      <c r="BA238" s="1">
        <v>3.0</v>
      </c>
      <c r="BB238" s="1">
        <v>3.0</v>
      </c>
      <c r="BC238" s="1">
        <v>2.0</v>
      </c>
      <c r="BD238" s="1">
        <v>4.0</v>
      </c>
      <c r="BE238" s="1">
        <v>4.0</v>
      </c>
      <c r="BF238" s="1">
        <v>4.0</v>
      </c>
      <c r="BG238" s="1">
        <v>8.0</v>
      </c>
      <c r="BH238" s="1">
        <v>8.0</v>
      </c>
      <c r="BI238" s="1">
        <v>8.0</v>
      </c>
      <c r="BJ238" s="1">
        <v>7.0</v>
      </c>
      <c r="BK238" s="1">
        <v>4.0</v>
      </c>
      <c r="BL238" s="1">
        <v>4.0</v>
      </c>
      <c r="BM238" s="1">
        <v>4.0</v>
      </c>
      <c r="BN238" s="1">
        <v>3.0</v>
      </c>
      <c r="BO238" s="1">
        <v>52276.0</v>
      </c>
      <c r="BP238" s="1">
        <v>50130.0</v>
      </c>
      <c r="BQ238" s="1">
        <v>6754.0</v>
      </c>
      <c r="BR238" s="1">
        <v>46547.0</v>
      </c>
      <c r="BS238" s="1">
        <v>43376.0</v>
      </c>
      <c r="BT238" s="1">
        <v>14757.0</v>
      </c>
      <c r="BU238" s="1">
        <v>10149.0</v>
      </c>
      <c r="BV238" s="1">
        <v>20.2</v>
      </c>
      <c r="BW238" s="1">
        <v>10079.0</v>
      </c>
      <c r="BX238" s="1">
        <v>21.7</v>
      </c>
      <c r="BY238" s="1">
        <v>9911.0</v>
      </c>
      <c r="BZ238" s="1">
        <v>22.8</v>
      </c>
      <c r="CA238" s="1">
        <v>6425.0</v>
      </c>
      <c r="CB238" s="1">
        <v>43.5</v>
      </c>
    </row>
    <row r="239">
      <c r="A239" s="7">
        <v>44993.0</v>
      </c>
      <c r="B239" s="8" t="str">
        <f t="shared" si="1"/>
        <v>March 2023</v>
      </c>
      <c r="C239" s="1">
        <v>10.0</v>
      </c>
      <c r="D239" s="1" t="s">
        <v>127</v>
      </c>
      <c r="E239" s="1" t="s">
        <v>109</v>
      </c>
      <c r="F239" s="1">
        <v>98.2</v>
      </c>
      <c r="G239" s="1">
        <v>206964.0</v>
      </c>
      <c r="H239" s="1">
        <v>81.0</v>
      </c>
      <c r="I239" s="1">
        <v>205420.0</v>
      </c>
      <c r="J239" s="1">
        <v>85.2</v>
      </c>
      <c r="K239" s="1">
        <v>195699.0</v>
      </c>
      <c r="L239" s="1">
        <v>89.3</v>
      </c>
      <c r="M239" s="1">
        <v>181055.0</v>
      </c>
      <c r="N239" s="1">
        <v>91.1</v>
      </c>
      <c r="O239" s="1">
        <v>44641.0</v>
      </c>
      <c r="P239" s="1">
        <v>95.0</v>
      </c>
      <c r="Q239" s="1">
        <v>186027.0</v>
      </c>
      <c r="R239" s="1">
        <v>72.8</v>
      </c>
      <c r="S239" s="1">
        <v>185035.0</v>
      </c>
      <c r="T239" s="1">
        <v>76.8</v>
      </c>
      <c r="U239" s="1">
        <v>22043.0</v>
      </c>
      <c r="V239" s="1">
        <v>52.2</v>
      </c>
      <c r="W239" s="1">
        <v>176189.0</v>
      </c>
      <c r="X239" s="1">
        <v>80.4</v>
      </c>
      <c r="Y239" s="1">
        <v>162992.0</v>
      </c>
      <c r="Z239" s="1">
        <v>82.0</v>
      </c>
      <c r="AA239" s="1">
        <v>41148.0</v>
      </c>
      <c r="AB239" s="1">
        <v>95.0</v>
      </c>
      <c r="AC239" s="1">
        <v>106413.0</v>
      </c>
      <c r="AD239" s="1">
        <v>57.2</v>
      </c>
      <c r="AE239" s="1">
        <v>106371.0</v>
      </c>
      <c r="AF239" s="1">
        <v>57.5</v>
      </c>
      <c r="AG239" s="1">
        <v>104315.0</v>
      </c>
      <c r="AH239" s="1">
        <v>59.2</v>
      </c>
      <c r="AI239" s="1">
        <v>99248.0</v>
      </c>
      <c r="AJ239" s="1">
        <v>60.9</v>
      </c>
      <c r="AK239" s="1">
        <v>62716.0</v>
      </c>
      <c r="AL239" s="1">
        <v>71.1</v>
      </c>
      <c r="AM239" s="1">
        <v>32683.0</v>
      </c>
      <c r="AN239" s="1">
        <v>79.4</v>
      </c>
      <c r="AO239" s="1">
        <v>36477.0</v>
      </c>
      <c r="AP239" s="1">
        <v>58.2</v>
      </c>
      <c r="AQ239" s="1">
        <v>22045.0</v>
      </c>
      <c r="AR239" s="1">
        <v>67.5</v>
      </c>
      <c r="AS239" s="1" t="s">
        <v>113</v>
      </c>
      <c r="AT239" s="1">
        <v>3.0</v>
      </c>
      <c r="AU239" s="1">
        <v>3.0</v>
      </c>
      <c r="AV239" s="1">
        <v>4.0</v>
      </c>
      <c r="AW239" s="1">
        <v>4.0</v>
      </c>
      <c r="AX239" s="1">
        <v>4.0</v>
      </c>
      <c r="AY239" s="1">
        <v>4.0</v>
      </c>
      <c r="AZ239" s="1" t="s">
        <v>111</v>
      </c>
      <c r="BA239" s="1">
        <v>3.0</v>
      </c>
      <c r="BB239" s="1">
        <v>3.0</v>
      </c>
      <c r="BC239" s="1">
        <v>4.0</v>
      </c>
      <c r="BD239" s="1">
        <v>4.0</v>
      </c>
      <c r="BE239" s="1">
        <v>4.0</v>
      </c>
      <c r="BF239" s="1">
        <v>4.0</v>
      </c>
      <c r="BG239" s="1">
        <v>4.0</v>
      </c>
      <c r="BH239" s="1">
        <v>4.0</v>
      </c>
      <c r="BI239" s="1">
        <v>4.0</v>
      </c>
      <c r="BJ239" s="1">
        <v>3.0</v>
      </c>
      <c r="BK239" s="1">
        <v>4.0</v>
      </c>
      <c r="BL239" s="1">
        <v>4.0</v>
      </c>
      <c r="BM239" s="1">
        <v>4.0</v>
      </c>
      <c r="BN239" s="1">
        <v>3.0</v>
      </c>
      <c r="BO239" s="1">
        <v>255441.0</v>
      </c>
      <c r="BP239" s="1">
        <v>241046.0</v>
      </c>
      <c r="BQ239" s="1">
        <v>42210.0</v>
      </c>
      <c r="BR239" s="1">
        <v>219131.0</v>
      </c>
      <c r="BS239" s="1">
        <v>198836.0</v>
      </c>
      <c r="BT239" s="1">
        <v>42293.0</v>
      </c>
      <c r="BU239" s="1">
        <v>50623.0</v>
      </c>
      <c r="BV239" s="1">
        <v>21.0</v>
      </c>
      <c r="BW239" s="1">
        <v>49571.0</v>
      </c>
      <c r="BX239" s="1">
        <v>22.6</v>
      </c>
      <c r="BY239" s="1">
        <v>47892.0</v>
      </c>
      <c r="BZ239" s="1">
        <v>24.1</v>
      </c>
      <c r="CA239" s="1">
        <v>21515.0</v>
      </c>
      <c r="CB239" s="1">
        <v>50.9</v>
      </c>
    </row>
    <row r="240">
      <c r="A240" s="7">
        <v>44993.0</v>
      </c>
      <c r="B240" s="8" t="str">
        <f t="shared" si="1"/>
        <v>March 2023</v>
      </c>
      <c r="C240" s="1">
        <v>10.0</v>
      </c>
      <c r="D240" s="1" t="s">
        <v>119</v>
      </c>
      <c r="E240" s="1" t="s">
        <v>109</v>
      </c>
      <c r="F240" s="1">
        <v>98.2</v>
      </c>
      <c r="G240" s="1">
        <v>21560.0</v>
      </c>
      <c r="H240" s="1">
        <v>64.5</v>
      </c>
      <c r="I240" s="1">
        <v>21496.0</v>
      </c>
      <c r="J240" s="1">
        <v>68.5</v>
      </c>
      <c r="K240" s="1">
        <v>20902.0</v>
      </c>
      <c r="L240" s="1">
        <v>73.9</v>
      </c>
      <c r="M240" s="1">
        <v>19474.0</v>
      </c>
      <c r="N240" s="1">
        <v>76.3</v>
      </c>
      <c r="O240" s="1">
        <v>5593.0</v>
      </c>
      <c r="P240" s="1">
        <v>95.0</v>
      </c>
      <c r="Q240" s="1">
        <v>19723.0</v>
      </c>
      <c r="R240" s="1">
        <v>59.0</v>
      </c>
      <c r="S240" s="1">
        <v>19701.0</v>
      </c>
      <c r="T240" s="1">
        <v>62.8</v>
      </c>
      <c r="U240" s="1">
        <v>1771.0</v>
      </c>
      <c r="V240" s="1">
        <v>30.4</v>
      </c>
      <c r="W240" s="1">
        <v>19200.0</v>
      </c>
      <c r="X240" s="1">
        <v>67.9</v>
      </c>
      <c r="Y240" s="1">
        <v>17930.0</v>
      </c>
      <c r="Z240" s="1">
        <v>70.2</v>
      </c>
      <c r="AA240" s="1">
        <v>5231.0</v>
      </c>
      <c r="AB240" s="1">
        <v>93.8</v>
      </c>
      <c r="AC240" s="1">
        <v>10274.0</v>
      </c>
      <c r="AD240" s="1">
        <v>52.1</v>
      </c>
      <c r="AE240" s="1">
        <v>10272.0</v>
      </c>
      <c r="AF240" s="1">
        <v>52.1</v>
      </c>
      <c r="AG240" s="1">
        <v>10183.0</v>
      </c>
      <c r="AH240" s="1">
        <v>53.0</v>
      </c>
      <c r="AI240" s="1">
        <v>9849.0</v>
      </c>
      <c r="AJ240" s="1">
        <v>54.9</v>
      </c>
      <c r="AK240" s="1">
        <v>7037.0</v>
      </c>
      <c r="AL240" s="1">
        <v>66.0</v>
      </c>
      <c r="AM240" s="1">
        <v>3861.0</v>
      </c>
      <c r="AN240" s="1">
        <v>73.8</v>
      </c>
      <c r="AO240" s="1">
        <v>3756.0</v>
      </c>
      <c r="AP240" s="1">
        <v>53.4</v>
      </c>
      <c r="AQ240" s="1">
        <v>2433.0</v>
      </c>
      <c r="AR240" s="1">
        <v>63.0</v>
      </c>
      <c r="AS240" s="1" t="s">
        <v>126</v>
      </c>
      <c r="AT240" s="1">
        <v>10.0</v>
      </c>
      <c r="AU240" s="1">
        <v>10.0</v>
      </c>
      <c r="AV240" s="1">
        <v>10.0</v>
      </c>
      <c r="AW240" s="1">
        <v>11.0</v>
      </c>
      <c r="AX240" s="1">
        <v>11.0</v>
      </c>
      <c r="AY240" s="1">
        <v>12.0</v>
      </c>
      <c r="AZ240" s="1" t="s">
        <v>115</v>
      </c>
      <c r="BA240" s="1">
        <v>6.0</v>
      </c>
      <c r="BB240" s="1">
        <v>6.0</v>
      </c>
      <c r="BC240" s="1">
        <v>6.0</v>
      </c>
      <c r="BD240" s="1">
        <v>7.0</v>
      </c>
      <c r="BE240" s="1">
        <v>7.0</v>
      </c>
      <c r="BF240" s="1">
        <v>8.0</v>
      </c>
      <c r="BG240" s="1">
        <v>12.0</v>
      </c>
      <c r="BH240" s="1">
        <v>12.0</v>
      </c>
      <c r="BI240" s="1">
        <v>12.0</v>
      </c>
      <c r="BJ240" s="1">
        <v>11.0</v>
      </c>
      <c r="BK240" s="1">
        <v>8.0</v>
      </c>
      <c r="BL240" s="1">
        <v>8.0</v>
      </c>
      <c r="BM240" s="1">
        <v>8.0</v>
      </c>
      <c r="BN240" s="1">
        <v>7.0</v>
      </c>
      <c r="BO240" s="1">
        <v>33406.0</v>
      </c>
      <c r="BP240" s="1">
        <v>31359.0</v>
      </c>
      <c r="BQ240" s="1">
        <v>5828.0</v>
      </c>
      <c r="BR240" s="1">
        <v>28282.0</v>
      </c>
      <c r="BS240" s="1">
        <v>25531.0</v>
      </c>
      <c r="BT240" s="1">
        <v>5574.0</v>
      </c>
      <c r="BU240" s="1">
        <v>4429.0</v>
      </c>
      <c r="BV240" s="1">
        <v>14.1</v>
      </c>
      <c r="BW240" s="1">
        <v>4378.0</v>
      </c>
      <c r="BX240" s="1">
        <v>15.5</v>
      </c>
      <c r="BY240" s="1">
        <v>4283.0</v>
      </c>
      <c r="BZ240" s="1">
        <v>16.8</v>
      </c>
      <c r="CA240" s="1">
        <v>2248.0</v>
      </c>
      <c r="CB240" s="1">
        <v>40.3</v>
      </c>
    </row>
    <row r="241">
      <c r="A241" s="7">
        <v>44993.0</v>
      </c>
      <c r="B241" s="8" t="str">
        <f t="shared" si="1"/>
        <v>March 2023</v>
      </c>
      <c r="C241" s="1">
        <v>10.0</v>
      </c>
      <c r="D241" s="1" t="s">
        <v>122</v>
      </c>
      <c r="E241" s="1" t="s">
        <v>109</v>
      </c>
      <c r="F241" s="1">
        <v>98.2</v>
      </c>
      <c r="G241" s="1">
        <v>138672.0</v>
      </c>
      <c r="H241" s="1">
        <v>84.9</v>
      </c>
      <c r="I241" s="1">
        <v>137914.0</v>
      </c>
      <c r="J241" s="1">
        <v>89.8</v>
      </c>
      <c r="K241" s="1">
        <v>131230.0</v>
      </c>
      <c r="L241" s="1">
        <v>94.8</v>
      </c>
      <c r="M241" s="1">
        <v>119468.0</v>
      </c>
      <c r="N241" s="1">
        <v>95.0</v>
      </c>
      <c r="O241" s="1">
        <v>23437.0</v>
      </c>
      <c r="P241" s="1">
        <v>95.0</v>
      </c>
      <c r="Q241" s="1">
        <v>121070.0</v>
      </c>
      <c r="R241" s="1">
        <v>74.2</v>
      </c>
      <c r="S241" s="1">
        <v>120686.0</v>
      </c>
      <c r="T241" s="1">
        <v>78.6</v>
      </c>
      <c r="U241" s="1">
        <v>16078.0</v>
      </c>
      <c r="V241" s="1">
        <v>55.0</v>
      </c>
      <c r="W241" s="1">
        <v>114994.0</v>
      </c>
      <c r="X241" s="1">
        <v>83.1</v>
      </c>
      <c r="Y241" s="1">
        <v>104608.0</v>
      </c>
      <c r="Z241" s="1">
        <v>84.1</v>
      </c>
      <c r="AA241" s="1">
        <v>21270.0</v>
      </c>
      <c r="AB241" s="1">
        <v>95.0</v>
      </c>
      <c r="AC241" s="1">
        <v>62806.0</v>
      </c>
      <c r="AD241" s="1">
        <v>51.9</v>
      </c>
      <c r="AE241" s="1">
        <v>62770.0</v>
      </c>
      <c r="AF241" s="1">
        <v>52.0</v>
      </c>
      <c r="AG241" s="1">
        <v>61523.0</v>
      </c>
      <c r="AH241" s="1">
        <v>53.5</v>
      </c>
      <c r="AI241" s="1">
        <v>57837.0</v>
      </c>
      <c r="AJ241" s="1">
        <v>55.3</v>
      </c>
      <c r="AK241" s="1">
        <v>37087.0</v>
      </c>
      <c r="AL241" s="1">
        <v>68.1</v>
      </c>
      <c r="AM241" s="1">
        <v>16419.0</v>
      </c>
      <c r="AN241" s="1">
        <v>77.2</v>
      </c>
      <c r="AO241" s="1">
        <v>21015.0</v>
      </c>
      <c r="AP241" s="1">
        <v>56.7</v>
      </c>
      <c r="AQ241" s="1">
        <v>10910.0</v>
      </c>
      <c r="AR241" s="1">
        <v>66.4</v>
      </c>
      <c r="AS241" s="1" t="s">
        <v>113</v>
      </c>
      <c r="AT241" s="1">
        <v>3.0</v>
      </c>
      <c r="AU241" s="1">
        <v>3.0</v>
      </c>
      <c r="AV241" s="1">
        <v>4.0</v>
      </c>
      <c r="AW241" s="1">
        <v>4.0</v>
      </c>
      <c r="AX241" s="1">
        <v>4.0</v>
      </c>
      <c r="AY241" s="1">
        <v>4.0</v>
      </c>
      <c r="AZ241" s="1" t="s">
        <v>111</v>
      </c>
      <c r="BA241" s="1">
        <v>3.0</v>
      </c>
      <c r="BB241" s="1">
        <v>3.0</v>
      </c>
      <c r="BC241" s="1">
        <v>4.0</v>
      </c>
      <c r="BD241" s="1">
        <v>4.0</v>
      </c>
      <c r="BE241" s="1">
        <v>4.0</v>
      </c>
      <c r="BF241" s="1">
        <v>4.0</v>
      </c>
      <c r="BG241" s="1">
        <v>4.0</v>
      </c>
      <c r="BH241" s="1">
        <v>4.0</v>
      </c>
      <c r="BI241" s="1">
        <v>4.0</v>
      </c>
      <c r="BJ241" s="1">
        <v>3.0</v>
      </c>
      <c r="BK241" s="1">
        <v>4.0</v>
      </c>
      <c r="BL241" s="1">
        <v>4.0</v>
      </c>
      <c r="BM241" s="1">
        <v>4.0</v>
      </c>
      <c r="BN241" s="1">
        <v>3.0</v>
      </c>
      <c r="BO241" s="1">
        <v>163257.0</v>
      </c>
      <c r="BP241" s="1">
        <v>153632.0</v>
      </c>
      <c r="BQ241" s="1">
        <v>29236.0</v>
      </c>
      <c r="BR241" s="1">
        <v>138377.0</v>
      </c>
      <c r="BS241" s="1">
        <v>124396.0</v>
      </c>
      <c r="BT241" s="1">
        <v>21007.0</v>
      </c>
      <c r="BU241" s="1">
        <v>28831.0</v>
      </c>
      <c r="BV241" s="1">
        <v>18.8</v>
      </c>
      <c r="BW241" s="1">
        <v>28222.0</v>
      </c>
      <c r="BX241" s="1">
        <v>20.4</v>
      </c>
      <c r="BY241" s="1">
        <v>27054.0</v>
      </c>
      <c r="BZ241" s="1">
        <v>21.7</v>
      </c>
      <c r="CA241" s="1">
        <v>10242.0</v>
      </c>
      <c r="CB241" s="1">
        <v>48.8</v>
      </c>
    </row>
    <row r="242">
      <c r="A242" s="7">
        <v>44993.0</v>
      </c>
      <c r="B242" s="8" t="str">
        <f t="shared" si="1"/>
        <v>March 2023</v>
      </c>
      <c r="C242" s="1">
        <v>10.0</v>
      </c>
      <c r="D242" s="1" t="s">
        <v>130</v>
      </c>
      <c r="E242" s="1" t="s">
        <v>109</v>
      </c>
      <c r="F242" s="1">
        <v>98.2</v>
      </c>
      <c r="G242" s="1">
        <v>1161050.0</v>
      </c>
      <c r="H242" s="1">
        <v>95.0</v>
      </c>
      <c r="I242" s="1">
        <v>1141041.0</v>
      </c>
      <c r="J242" s="1">
        <v>95.0</v>
      </c>
      <c r="K242" s="1">
        <v>1064578.0</v>
      </c>
      <c r="L242" s="1">
        <v>95.0</v>
      </c>
      <c r="M242" s="1">
        <v>965201.0</v>
      </c>
      <c r="N242" s="1">
        <v>95.0</v>
      </c>
      <c r="O242" s="1">
        <v>204415.0</v>
      </c>
      <c r="P242" s="1">
        <v>95.0</v>
      </c>
      <c r="Q242" s="1">
        <v>984840.0</v>
      </c>
      <c r="R242" s="1">
        <v>93.7</v>
      </c>
      <c r="S242" s="1">
        <v>972099.0</v>
      </c>
      <c r="T242" s="1">
        <v>95.0</v>
      </c>
      <c r="U242" s="1">
        <v>153495.0</v>
      </c>
      <c r="V242" s="1">
        <v>86.3</v>
      </c>
      <c r="W242" s="1">
        <v>905302.0</v>
      </c>
      <c r="X242" s="1">
        <v>95.0</v>
      </c>
      <c r="Y242" s="1">
        <v>818604.0</v>
      </c>
      <c r="Z242" s="1">
        <v>95.0</v>
      </c>
      <c r="AA242" s="1">
        <v>179788.0</v>
      </c>
      <c r="AB242" s="1">
        <v>95.0</v>
      </c>
      <c r="AC242" s="1">
        <v>603876.0</v>
      </c>
      <c r="AD242" s="1">
        <v>61.3</v>
      </c>
      <c r="AE242" s="1">
        <v>602124.0</v>
      </c>
      <c r="AF242" s="1">
        <v>61.9</v>
      </c>
      <c r="AG242" s="1">
        <v>578337.0</v>
      </c>
      <c r="AH242" s="1">
        <v>63.9</v>
      </c>
      <c r="AI242" s="1">
        <v>533595.0</v>
      </c>
      <c r="AJ242" s="1">
        <v>65.2</v>
      </c>
      <c r="AK242" s="1">
        <v>302260.0</v>
      </c>
      <c r="AL242" s="1">
        <v>76.8</v>
      </c>
      <c r="AM242" s="1">
        <v>148782.0</v>
      </c>
      <c r="AN242" s="1">
        <v>82.8</v>
      </c>
      <c r="AO242" s="1">
        <v>203205.0</v>
      </c>
      <c r="AP242" s="1">
        <v>67.2</v>
      </c>
      <c r="AQ242" s="1">
        <v>112419.0</v>
      </c>
      <c r="AR242" s="1">
        <v>75.6</v>
      </c>
      <c r="AS242" s="1" t="s">
        <v>117</v>
      </c>
      <c r="AT242" s="1">
        <v>8.0</v>
      </c>
      <c r="AU242" s="1">
        <v>8.0</v>
      </c>
      <c r="AV242" s="1">
        <v>8.0</v>
      </c>
      <c r="AW242" s="1">
        <v>8.0</v>
      </c>
      <c r="AX242" s="1">
        <v>8.0</v>
      </c>
      <c r="AY242" s="1">
        <v>8.0</v>
      </c>
      <c r="AZ242" s="1" t="s">
        <v>111</v>
      </c>
      <c r="BA242" s="1">
        <v>4.0</v>
      </c>
      <c r="BB242" s="1">
        <v>4.0</v>
      </c>
      <c r="BC242" s="1">
        <v>4.0</v>
      </c>
      <c r="BD242" s="1">
        <v>4.0</v>
      </c>
      <c r="BE242" s="1">
        <v>4.0</v>
      </c>
      <c r="BF242" s="1">
        <v>4.0</v>
      </c>
      <c r="BG242" s="1">
        <v>8.0</v>
      </c>
      <c r="BH242" s="1">
        <v>8.0</v>
      </c>
      <c r="BI242" s="1">
        <v>8.0</v>
      </c>
      <c r="BJ242" s="1">
        <v>8.0</v>
      </c>
      <c r="BK242" s="1">
        <v>4.0</v>
      </c>
      <c r="BL242" s="1">
        <v>4.0</v>
      </c>
      <c r="BM242" s="1">
        <v>4.0</v>
      </c>
      <c r="BN242" s="1">
        <v>4.0</v>
      </c>
      <c r="BO242" s="1">
        <v>1050688.0</v>
      </c>
      <c r="BP242" s="1">
        <v>986188.0</v>
      </c>
      <c r="BQ242" s="1">
        <v>177867.0</v>
      </c>
      <c r="BR242" s="1">
        <v>891568.0</v>
      </c>
      <c r="BS242" s="1">
        <v>808321.0</v>
      </c>
      <c r="BT242" s="1">
        <v>168702.0</v>
      </c>
      <c r="BU242" s="1">
        <v>352827.0</v>
      </c>
      <c r="BV242" s="1">
        <v>35.8</v>
      </c>
      <c r="BW242" s="1">
        <v>338236.0</v>
      </c>
      <c r="BX242" s="1">
        <v>37.9</v>
      </c>
      <c r="BY242" s="1">
        <v>318419.0</v>
      </c>
      <c r="BZ242" s="1">
        <v>39.4</v>
      </c>
      <c r="CA242" s="1">
        <v>113185.0</v>
      </c>
      <c r="CB242" s="1">
        <v>67.1</v>
      </c>
    </row>
    <row r="243">
      <c r="A243" s="7">
        <v>44993.0</v>
      </c>
      <c r="B243" s="8" t="str">
        <f t="shared" si="1"/>
        <v>March 2023</v>
      </c>
      <c r="C243" s="1">
        <v>10.0</v>
      </c>
      <c r="D243" s="1" t="s">
        <v>118</v>
      </c>
      <c r="E243" s="1" t="s">
        <v>109</v>
      </c>
      <c r="F243" s="1">
        <v>98.2</v>
      </c>
      <c r="G243" s="1">
        <v>76401.0</v>
      </c>
      <c r="H243" s="1">
        <v>82.6</v>
      </c>
      <c r="I243" s="1">
        <v>75816.0</v>
      </c>
      <c r="J243" s="1">
        <v>86.6</v>
      </c>
      <c r="K243" s="1">
        <v>71897.0</v>
      </c>
      <c r="L243" s="1">
        <v>90.7</v>
      </c>
      <c r="M243" s="1">
        <v>65401.0</v>
      </c>
      <c r="N243" s="1">
        <v>91.8</v>
      </c>
      <c r="O243" s="1">
        <v>15483.0</v>
      </c>
      <c r="P243" s="1">
        <v>95.0</v>
      </c>
      <c r="Q243" s="1">
        <v>68249.0</v>
      </c>
      <c r="R243" s="1">
        <v>73.8</v>
      </c>
      <c r="S243" s="1">
        <v>67872.0</v>
      </c>
      <c r="T243" s="1">
        <v>77.5</v>
      </c>
      <c r="U243" s="1">
        <v>9453.0</v>
      </c>
      <c r="V243" s="1">
        <v>57.7</v>
      </c>
      <c r="W243" s="1">
        <v>64302.0</v>
      </c>
      <c r="X243" s="1">
        <v>81.1</v>
      </c>
      <c r="Y243" s="1">
        <v>58419.0</v>
      </c>
      <c r="Z243" s="1">
        <v>82.0</v>
      </c>
      <c r="AA243" s="1">
        <v>14311.0</v>
      </c>
      <c r="AB243" s="1">
        <v>95.0</v>
      </c>
      <c r="AC243" s="1">
        <v>38162.0</v>
      </c>
      <c r="AD243" s="1">
        <v>55.9</v>
      </c>
      <c r="AE243" s="1">
        <v>38153.0</v>
      </c>
      <c r="AF243" s="1">
        <v>56.2</v>
      </c>
      <c r="AG243" s="1">
        <v>37284.0</v>
      </c>
      <c r="AH243" s="1">
        <v>58.0</v>
      </c>
      <c r="AI243" s="1">
        <v>35047.0</v>
      </c>
      <c r="AJ243" s="1">
        <v>60.0</v>
      </c>
      <c r="AK243" s="1">
        <v>23440.0</v>
      </c>
      <c r="AL243" s="1">
        <v>71.8</v>
      </c>
      <c r="AM243" s="1">
        <v>11759.0</v>
      </c>
      <c r="AN243" s="1">
        <v>82.2</v>
      </c>
      <c r="AO243" s="1">
        <v>13844.0</v>
      </c>
      <c r="AP243" s="1">
        <v>59.1</v>
      </c>
      <c r="AQ243" s="1">
        <v>8200.0</v>
      </c>
      <c r="AR243" s="1">
        <v>69.7</v>
      </c>
      <c r="AS243" s="1" t="s">
        <v>113</v>
      </c>
      <c r="AT243" s="1">
        <v>3.0</v>
      </c>
      <c r="AU243" s="1">
        <v>3.0</v>
      </c>
      <c r="AV243" s="1">
        <v>4.0</v>
      </c>
      <c r="AW243" s="1">
        <v>4.0</v>
      </c>
      <c r="AX243" s="1">
        <v>4.0</v>
      </c>
      <c r="AY243" s="1">
        <v>4.0</v>
      </c>
      <c r="AZ243" s="1" t="s">
        <v>111</v>
      </c>
      <c r="BA243" s="1">
        <v>3.0</v>
      </c>
      <c r="BB243" s="1">
        <v>3.0</v>
      </c>
      <c r="BC243" s="1">
        <v>4.0</v>
      </c>
      <c r="BD243" s="1">
        <v>4.0</v>
      </c>
      <c r="BE243" s="1">
        <v>4.0</v>
      </c>
      <c r="BF243" s="1">
        <v>4.0</v>
      </c>
      <c r="BG243" s="1">
        <v>4.0</v>
      </c>
      <c r="BH243" s="1">
        <v>4.0</v>
      </c>
      <c r="BI243" s="1">
        <v>4.0</v>
      </c>
      <c r="BJ243" s="1">
        <v>4.0</v>
      </c>
      <c r="BK243" s="1">
        <v>4.0</v>
      </c>
      <c r="BL243" s="1">
        <v>4.0</v>
      </c>
      <c r="BM243" s="1">
        <v>4.0</v>
      </c>
      <c r="BN243" s="1">
        <v>4.0</v>
      </c>
      <c r="BO243" s="1">
        <v>92525.0</v>
      </c>
      <c r="BP243" s="1">
        <v>87590.0</v>
      </c>
      <c r="BQ243" s="1">
        <v>16375.0</v>
      </c>
      <c r="BR243" s="1">
        <v>79299.0</v>
      </c>
      <c r="BS243" s="1">
        <v>71215.0</v>
      </c>
      <c r="BT243" s="1">
        <v>14321.0</v>
      </c>
      <c r="BU243" s="1">
        <v>18477.0</v>
      </c>
      <c r="BV243" s="1">
        <v>21.1</v>
      </c>
      <c r="BW243" s="1">
        <v>18099.0</v>
      </c>
      <c r="BX243" s="1">
        <v>22.8</v>
      </c>
      <c r="BY243" s="1">
        <v>17324.0</v>
      </c>
      <c r="BZ243" s="1">
        <v>24.3</v>
      </c>
      <c r="CA243" s="1">
        <v>7959.0</v>
      </c>
      <c r="CB243" s="1">
        <v>55.6</v>
      </c>
    </row>
    <row r="244">
      <c r="A244" s="7">
        <v>44993.0</v>
      </c>
      <c r="B244" s="8" t="str">
        <f t="shared" si="1"/>
        <v>March 2023</v>
      </c>
      <c r="C244" s="1">
        <v>10.0</v>
      </c>
      <c r="D244" s="1" t="s">
        <v>114</v>
      </c>
      <c r="E244" s="1" t="s">
        <v>109</v>
      </c>
      <c r="F244" s="1">
        <v>98.2</v>
      </c>
      <c r="G244" s="1">
        <v>461528.0</v>
      </c>
      <c r="H244" s="1">
        <v>77.8</v>
      </c>
      <c r="I244" s="1">
        <v>456054.0</v>
      </c>
      <c r="J244" s="1">
        <v>81.9</v>
      </c>
      <c r="K244" s="1">
        <v>438552.0</v>
      </c>
      <c r="L244" s="1">
        <v>85.9</v>
      </c>
      <c r="M244" s="1">
        <v>412245.0</v>
      </c>
      <c r="N244" s="1">
        <v>87.0</v>
      </c>
      <c r="O244" s="1">
        <v>77684.0</v>
      </c>
      <c r="P244" s="1">
        <v>90.2</v>
      </c>
      <c r="Q244" s="1">
        <v>403601.0</v>
      </c>
      <c r="R244" s="1">
        <v>68.0</v>
      </c>
      <c r="S244" s="1">
        <v>400288.0</v>
      </c>
      <c r="T244" s="1">
        <v>71.9</v>
      </c>
      <c r="U244" s="1">
        <v>36844.0</v>
      </c>
      <c r="V244" s="1">
        <v>44.3</v>
      </c>
      <c r="W244" s="1">
        <v>386014.0</v>
      </c>
      <c r="X244" s="1">
        <v>75.6</v>
      </c>
      <c r="Y244" s="1">
        <v>363444.0</v>
      </c>
      <c r="Z244" s="1">
        <v>76.7</v>
      </c>
      <c r="AA244" s="1">
        <v>71816.0</v>
      </c>
      <c r="AB244" s="1">
        <v>83.4</v>
      </c>
      <c r="AC244" s="1">
        <v>222184.0</v>
      </c>
      <c r="AD244" s="1">
        <v>55.1</v>
      </c>
      <c r="AE244" s="1">
        <v>221828.0</v>
      </c>
      <c r="AF244" s="1">
        <v>55.4</v>
      </c>
      <c r="AG244" s="1">
        <v>217785.0</v>
      </c>
      <c r="AH244" s="1">
        <v>56.4</v>
      </c>
      <c r="AI244" s="1">
        <v>210222.0</v>
      </c>
      <c r="AJ244" s="1">
        <v>57.8</v>
      </c>
      <c r="AK244" s="1">
        <v>117230.0</v>
      </c>
      <c r="AL244" s="1">
        <v>72.4</v>
      </c>
      <c r="AM244" s="1">
        <v>58189.0</v>
      </c>
      <c r="AN244" s="1">
        <v>81.0</v>
      </c>
      <c r="AO244" s="1">
        <v>69969.0</v>
      </c>
      <c r="AP244" s="1">
        <v>59.7</v>
      </c>
      <c r="AQ244" s="1">
        <v>39858.0</v>
      </c>
      <c r="AR244" s="1">
        <v>68.5</v>
      </c>
      <c r="AS244" s="1" t="s">
        <v>110</v>
      </c>
      <c r="AT244" s="1">
        <v>15.0</v>
      </c>
      <c r="AU244" s="1">
        <v>15.0</v>
      </c>
      <c r="AV244" s="1">
        <v>15.0</v>
      </c>
      <c r="AW244" s="1">
        <v>15.0</v>
      </c>
      <c r="AX244" s="1">
        <v>15.0</v>
      </c>
      <c r="AY244" s="1">
        <v>16.0</v>
      </c>
      <c r="AZ244" s="1" t="s">
        <v>111</v>
      </c>
      <c r="BA244" s="1">
        <v>3.0</v>
      </c>
      <c r="BB244" s="1">
        <v>3.0</v>
      </c>
      <c r="BC244" s="1">
        <v>3.0</v>
      </c>
      <c r="BD244" s="1">
        <v>3.0</v>
      </c>
      <c r="BE244" s="1">
        <v>3.0</v>
      </c>
      <c r="BF244" s="1">
        <v>4.0</v>
      </c>
      <c r="BG244" s="1">
        <v>16.0</v>
      </c>
      <c r="BH244" s="1">
        <v>16.0</v>
      </c>
      <c r="BI244" s="1">
        <v>16.0</v>
      </c>
      <c r="BJ244" s="1">
        <v>16.0</v>
      </c>
      <c r="BK244" s="1">
        <v>4.0</v>
      </c>
      <c r="BL244" s="1">
        <v>4.0</v>
      </c>
      <c r="BM244" s="1">
        <v>4.0</v>
      </c>
      <c r="BN244" s="1">
        <v>4.0</v>
      </c>
      <c r="BO244" s="1">
        <v>593490.0</v>
      </c>
      <c r="BP244" s="1">
        <v>556907.0</v>
      </c>
      <c r="BQ244" s="1">
        <v>83117.0</v>
      </c>
      <c r="BR244" s="1">
        <v>510288.0</v>
      </c>
      <c r="BS244" s="1">
        <v>473790.0</v>
      </c>
      <c r="BT244" s="1">
        <v>86154.0</v>
      </c>
      <c r="BU244" s="1">
        <v>116534.0</v>
      </c>
      <c r="BV244" s="1">
        <v>20.9</v>
      </c>
      <c r="BW244" s="1">
        <v>114187.0</v>
      </c>
      <c r="BX244" s="1">
        <v>22.4</v>
      </c>
      <c r="BY244" s="1">
        <v>111094.0</v>
      </c>
      <c r="BZ244" s="1">
        <v>23.4</v>
      </c>
      <c r="CA244" s="1">
        <v>37463.0</v>
      </c>
      <c r="CB244" s="1">
        <v>43.5</v>
      </c>
    </row>
    <row r="245">
      <c r="A245" s="7">
        <v>44993.0</v>
      </c>
      <c r="B245" s="8" t="str">
        <f t="shared" si="1"/>
        <v>March 2023</v>
      </c>
      <c r="C245" s="1">
        <v>10.0</v>
      </c>
      <c r="D245" s="1" t="s">
        <v>129</v>
      </c>
      <c r="E245" s="1" t="s">
        <v>109</v>
      </c>
      <c r="F245" s="1">
        <v>98.2</v>
      </c>
      <c r="G245" s="1">
        <v>15179.0</v>
      </c>
      <c r="H245" s="1">
        <v>78.2</v>
      </c>
      <c r="I245" s="1">
        <v>15139.0</v>
      </c>
      <c r="J245" s="1">
        <v>81.2</v>
      </c>
      <c r="K245" s="1">
        <v>14793.0</v>
      </c>
      <c r="L245" s="1">
        <v>84.6</v>
      </c>
      <c r="M245" s="1">
        <v>14135.0</v>
      </c>
      <c r="N245" s="1">
        <v>86.1</v>
      </c>
      <c r="O245" s="1">
        <v>5734.0</v>
      </c>
      <c r="P245" s="1">
        <v>95.0</v>
      </c>
      <c r="Q245" s="1">
        <v>13296.0</v>
      </c>
      <c r="R245" s="1">
        <v>68.5</v>
      </c>
      <c r="S245" s="1">
        <v>13287.0</v>
      </c>
      <c r="T245" s="1">
        <v>71.3</v>
      </c>
      <c r="U245" s="1">
        <v>861.0</v>
      </c>
      <c r="V245" s="1">
        <v>38.8</v>
      </c>
      <c r="W245" s="1">
        <v>12987.0</v>
      </c>
      <c r="X245" s="1">
        <v>74.3</v>
      </c>
      <c r="Y245" s="1">
        <v>12426.0</v>
      </c>
      <c r="Z245" s="1">
        <v>75.7</v>
      </c>
      <c r="AA245" s="1">
        <v>5150.0</v>
      </c>
      <c r="AB245" s="1">
        <v>95.0</v>
      </c>
      <c r="AC245" s="1">
        <v>8017.0</v>
      </c>
      <c r="AD245" s="1">
        <v>60.3</v>
      </c>
      <c r="AE245" s="1">
        <v>8017.0</v>
      </c>
      <c r="AF245" s="1">
        <v>60.3</v>
      </c>
      <c r="AG245" s="1">
        <v>7958.0</v>
      </c>
      <c r="AH245" s="1">
        <v>61.3</v>
      </c>
      <c r="AI245" s="1">
        <v>7791.0</v>
      </c>
      <c r="AJ245" s="1">
        <v>62.7</v>
      </c>
      <c r="AK245" s="1">
        <v>6095.0</v>
      </c>
      <c r="AL245" s="1">
        <v>71.5</v>
      </c>
      <c r="AM245" s="1">
        <v>4023.0</v>
      </c>
      <c r="AN245" s="1">
        <v>78.1</v>
      </c>
      <c r="AO245" s="1">
        <v>3602.0</v>
      </c>
      <c r="AP245" s="1">
        <v>59.1</v>
      </c>
      <c r="AQ245" s="1">
        <v>2682.0</v>
      </c>
      <c r="AR245" s="1">
        <v>66.7</v>
      </c>
      <c r="AS245" s="1" t="s">
        <v>117</v>
      </c>
      <c r="AT245" s="1">
        <v>7.0</v>
      </c>
      <c r="AU245" s="1">
        <v>7.0</v>
      </c>
      <c r="AV245" s="1">
        <v>6.0</v>
      </c>
      <c r="AW245" s="1">
        <v>7.0</v>
      </c>
      <c r="AX245" s="1">
        <v>7.0</v>
      </c>
      <c r="AY245" s="1">
        <v>8.0</v>
      </c>
      <c r="AZ245" s="1" t="s">
        <v>115</v>
      </c>
      <c r="BA245" s="1">
        <v>7.0</v>
      </c>
      <c r="BB245" s="1">
        <v>7.0</v>
      </c>
      <c r="BC245" s="1">
        <v>6.0</v>
      </c>
      <c r="BD245" s="1">
        <v>7.0</v>
      </c>
      <c r="BE245" s="1">
        <v>7.0</v>
      </c>
      <c r="BF245" s="1">
        <v>8.0</v>
      </c>
      <c r="BG245" s="1">
        <v>8.0</v>
      </c>
      <c r="BH245" s="1">
        <v>8.0</v>
      </c>
      <c r="BI245" s="1">
        <v>8.0</v>
      </c>
      <c r="BJ245" s="1">
        <v>7.0</v>
      </c>
      <c r="BK245" s="1">
        <v>8.0</v>
      </c>
      <c r="BL245" s="1">
        <v>8.0</v>
      </c>
      <c r="BM245" s="1">
        <v>8.0</v>
      </c>
      <c r="BN245" s="1">
        <v>7.0</v>
      </c>
      <c r="BO245" s="1">
        <v>19422.0</v>
      </c>
      <c r="BP245" s="1">
        <v>18644.0</v>
      </c>
      <c r="BQ245" s="1">
        <v>2221.0</v>
      </c>
      <c r="BR245" s="1">
        <v>17481.0</v>
      </c>
      <c r="BS245" s="1">
        <v>16423.0</v>
      </c>
      <c r="BT245" s="1">
        <v>5264.0</v>
      </c>
      <c r="BU245" s="1">
        <v>4417.0</v>
      </c>
      <c r="BV245" s="1">
        <v>23.7</v>
      </c>
      <c r="BW245" s="1">
        <v>4391.0</v>
      </c>
      <c r="BX245" s="1">
        <v>25.1</v>
      </c>
      <c r="BY245" s="1">
        <v>4340.0</v>
      </c>
      <c r="BZ245" s="1">
        <v>26.4</v>
      </c>
      <c r="CA245" s="1">
        <v>2786.0</v>
      </c>
      <c r="CB245" s="1">
        <v>52.9</v>
      </c>
    </row>
    <row r="246">
      <c r="A246" s="7">
        <v>44993.0</v>
      </c>
      <c r="B246" s="8" t="str">
        <f t="shared" si="1"/>
        <v>March 2023</v>
      </c>
      <c r="C246" s="1">
        <v>10.0</v>
      </c>
      <c r="D246" s="1" t="s">
        <v>134</v>
      </c>
      <c r="E246" s="1" t="s">
        <v>109</v>
      </c>
      <c r="F246" s="1">
        <v>98.2</v>
      </c>
      <c r="G246" s="1">
        <v>88193.0</v>
      </c>
      <c r="H246" s="1">
        <v>77.7</v>
      </c>
      <c r="I246" s="1">
        <v>87646.0</v>
      </c>
      <c r="J246" s="1">
        <v>82.4</v>
      </c>
      <c r="K246" s="1">
        <v>83923.0</v>
      </c>
      <c r="L246" s="1">
        <v>87.6</v>
      </c>
      <c r="M246" s="1">
        <v>77410.0</v>
      </c>
      <c r="N246" s="1">
        <v>89.6</v>
      </c>
      <c r="O246" s="1">
        <v>15983.0</v>
      </c>
      <c r="P246" s="1">
        <v>95.0</v>
      </c>
      <c r="Q246" s="1">
        <v>78166.0</v>
      </c>
      <c r="R246" s="1">
        <v>68.9</v>
      </c>
      <c r="S246" s="1">
        <v>77838.0</v>
      </c>
      <c r="T246" s="1">
        <v>73.2</v>
      </c>
      <c r="U246" s="1">
        <v>9222.0</v>
      </c>
      <c r="V246" s="1">
        <v>46.2</v>
      </c>
      <c r="W246" s="1">
        <v>74483.0</v>
      </c>
      <c r="X246" s="1">
        <v>77.8</v>
      </c>
      <c r="Y246" s="1">
        <v>68616.0</v>
      </c>
      <c r="Z246" s="1">
        <v>79.4</v>
      </c>
      <c r="AA246" s="1">
        <v>14448.0</v>
      </c>
      <c r="AB246" s="1">
        <v>95.0</v>
      </c>
      <c r="AC246" s="1">
        <v>40234.0</v>
      </c>
      <c r="AD246" s="1">
        <v>51.5</v>
      </c>
      <c r="AE246" s="1">
        <v>40204.0</v>
      </c>
      <c r="AF246" s="1">
        <v>51.7</v>
      </c>
      <c r="AG246" s="1">
        <v>39516.0</v>
      </c>
      <c r="AH246" s="1">
        <v>53.1</v>
      </c>
      <c r="AI246" s="1">
        <v>37540.0</v>
      </c>
      <c r="AJ246" s="1">
        <v>54.7</v>
      </c>
      <c r="AK246" s="1">
        <v>23684.0</v>
      </c>
      <c r="AL246" s="1">
        <v>68.5</v>
      </c>
      <c r="AM246" s="1">
        <v>11481.0</v>
      </c>
      <c r="AN246" s="1">
        <v>79.5</v>
      </c>
      <c r="AO246" s="1">
        <v>12687.0</v>
      </c>
      <c r="AP246" s="1">
        <v>53.6</v>
      </c>
      <c r="AQ246" s="1">
        <v>7174.0</v>
      </c>
      <c r="AR246" s="1">
        <v>62.5</v>
      </c>
      <c r="AS246" s="1" t="s">
        <v>117</v>
      </c>
      <c r="AT246" s="1">
        <v>7.0</v>
      </c>
      <c r="AU246" s="1">
        <v>7.0</v>
      </c>
      <c r="AV246" s="1">
        <v>7.0</v>
      </c>
      <c r="AW246" s="1">
        <v>7.0</v>
      </c>
      <c r="AX246" s="1">
        <v>7.0</v>
      </c>
      <c r="AY246" s="1">
        <v>8.0</v>
      </c>
      <c r="AZ246" s="1" t="s">
        <v>111</v>
      </c>
      <c r="BA246" s="1">
        <v>3.0</v>
      </c>
      <c r="BB246" s="1">
        <v>3.0</v>
      </c>
      <c r="BC246" s="1">
        <v>3.0</v>
      </c>
      <c r="BD246" s="1">
        <v>3.0</v>
      </c>
      <c r="BE246" s="1">
        <v>3.0</v>
      </c>
      <c r="BF246" s="1">
        <v>4.0</v>
      </c>
      <c r="BG246" s="1">
        <v>8.0</v>
      </c>
      <c r="BH246" s="1">
        <v>8.0</v>
      </c>
      <c r="BI246" s="1">
        <v>8.0</v>
      </c>
      <c r="BJ246" s="1">
        <v>7.0</v>
      </c>
      <c r="BK246" s="1">
        <v>4.0</v>
      </c>
      <c r="BL246" s="1">
        <v>4.0</v>
      </c>
      <c r="BM246" s="1">
        <v>4.0</v>
      </c>
      <c r="BN246" s="1">
        <v>3.0</v>
      </c>
      <c r="BO246" s="1">
        <v>113510.0</v>
      </c>
      <c r="BP246" s="1">
        <v>106387.0</v>
      </c>
      <c r="BQ246" s="1">
        <v>19959.0</v>
      </c>
      <c r="BR246" s="1">
        <v>95794.0</v>
      </c>
      <c r="BS246" s="1">
        <v>86428.0</v>
      </c>
      <c r="BT246" s="1">
        <v>15196.0</v>
      </c>
      <c r="BU246" s="1">
        <v>18113.0</v>
      </c>
      <c r="BV246" s="1">
        <v>17.0</v>
      </c>
      <c r="BW246" s="1">
        <v>17715.0</v>
      </c>
      <c r="BX246" s="1">
        <v>18.5</v>
      </c>
      <c r="BY246" s="1">
        <v>17047.0</v>
      </c>
      <c r="BZ246" s="1">
        <v>19.7</v>
      </c>
      <c r="CA246" s="1">
        <v>6701.0</v>
      </c>
      <c r="CB246" s="1">
        <v>44.1</v>
      </c>
    </row>
    <row r="247">
      <c r="A247" s="7">
        <v>44993.0</v>
      </c>
      <c r="B247" s="8" t="str">
        <f t="shared" si="1"/>
        <v>March 2023</v>
      </c>
      <c r="C247" s="1">
        <v>10.0</v>
      </c>
      <c r="D247" s="1" t="s">
        <v>125</v>
      </c>
      <c r="E247" s="1" t="s">
        <v>109</v>
      </c>
      <c r="F247" s="1">
        <v>98.2</v>
      </c>
      <c r="G247" s="1">
        <v>17553.0</v>
      </c>
      <c r="H247" s="1">
        <v>60.5</v>
      </c>
      <c r="I247" s="1">
        <v>17531.0</v>
      </c>
      <c r="J247" s="1">
        <v>63.4</v>
      </c>
      <c r="K247" s="1">
        <v>17265.0</v>
      </c>
      <c r="L247" s="1">
        <v>67.3</v>
      </c>
      <c r="M247" s="1">
        <v>16587.0</v>
      </c>
      <c r="N247" s="1">
        <v>70.0</v>
      </c>
      <c r="O247" s="1">
        <v>6214.0</v>
      </c>
      <c r="P247" s="1">
        <v>92.6</v>
      </c>
      <c r="Q247" s="1">
        <v>15383.0</v>
      </c>
      <c r="R247" s="1">
        <v>53.0</v>
      </c>
      <c r="S247" s="1">
        <v>15369.0</v>
      </c>
      <c r="T247" s="1">
        <v>55.6</v>
      </c>
      <c r="U247" s="1">
        <v>826.0</v>
      </c>
      <c r="V247" s="1">
        <v>20.9</v>
      </c>
      <c r="W247" s="1">
        <v>15127.0</v>
      </c>
      <c r="X247" s="1">
        <v>58.9</v>
      </c>
      <c r="Y247" s="1">
        <v>14543.0</v>
      </c>
      <c r="Z247" s="1">
        <v>61.4</v>
      </c>
      <c r="AA247" s="1">
        <v>5609.0</v>
      </c>
      <c r="AB247" s="1">
        <v>83.6</v>
      </c>
      <c r="AC247" s="1">
        <v>8227.0</v>
      </c>
      <c r="AD247" s="1">
        <v>53.5</v>
      </c>
      <c r="AE247" s="1">
        <v>8226.0</v>
      </c>
      <c r="AF247" s="1">
        <v>53.5</v>
      </c>
      <c r="AG247" s="1">
        <v>8194.0</v>
      </c>
      <c r="AH247" s="1">
        <v>54.2</v>
      </c>
      <c r="AI247" s="1">
        <v>8054.0</v>
      </c>
      <c r="AJ247" s="1">
        <v>55.4</v>
      </c>
      <c r="AK247" s="1">
        <v>6367.0</v>
      </c>
      <c r="AL247" s="1">
        <v>64.9</v>
      </c>
      <c r="AM247" s="1">
        <v>4021.0</v>
      </c>
      <c r="AN247" s="1">
        <v>71.7</v>
      </c>
      <c r="AO247" s="1">
        <v>3188.0</v>
      </c>
      <c r="AP247" s="1">
        <v>50.1</v>
      </c>
      <c r="AQ247" s="1">
        <v>2271.0</v>
      </c>
      <c r="AR247" s="1">
        <v>56.5</v>
      </c>
      <c r="AS247" s="1" t="s">
        <v>113</v>
      </c>
      <c r="AT247" s="1">
        <v>2.0</v>
      </c>
      <c r="AU247" s="1">
        <v>2.0</v>
      </c>
      <c r="AV247" s="1">
        <v>1.0</v>
      </c>
      <c r="AW247" s="1">
        <v>2.0</v>
      </c>
      <c r="AX247" s="1">
        <v>2.0</v>
      </c>
      <c r="AY247" s="1">
        <v>4.0</v>
      </c>
      <c r="AZ247" s="1" t="s">
        <v>115</v>
      </c>
      <c r="BA247" s="1">
        <v>6.0</v>
      </c>
      <c r="BB247" s="1">
        <v>6.0</v>
      </c>
      <c r="BC247" s="1">
        <v>5.0</v>
      </c>
      <c r="BD247" s="1">
        <v>6.0</v>
      </c>
      <c r="BE247" s="1">
        <v>6.0</v>
      </c>
      <c r="BF247" s="1">
        <v>8.0</v>
      </c>
      <c r="BG247" s="1">
        <v>4.0</v>
      </c>
      <c r="BH247" s="1">
        <v>4.0</v>
      </c>
      <c r="BI247" s="1">
        <v>4.0</v>
      </c>
      <c r="BJ247" s="1">
        <v>3.0</v>
      </c>
      <c r="BK247" s="1">
        <v>8.0</v>
      </c>
      <c r="BL247" s="1">
        <v>8.0</v>
      </c>
      <c r="BM247" s="1">
        <v>8.0</v>
      </c>
      <c r="BN247" s="1">
        <v>7.0</v>
      </c>
      <c r="BO247" s="1">
        <v>29014.0</v>
      </c>
      <c r="BP247" s="1">
        <v>27634.0</v>
      </c>
      <c r="BQ247" s="1">
        <v>3949.0</v>
      </c>
      <c r="BR247" s="1">
        <v>25670.0</v>
      </c>
      <c r="BS247" s="1">
        <v>23685.0</v>
      </c>
      <c r="BT247" s="1">
        <v>6713.0</v>
      </c>
      <c r="BU247" s="1">
        <v>3462.0</v>
      </c>
      <c r="BV247" s="1">
        <v>12.5</v>
      </c>
      <c r="BW247" s="1">
        <v>3454.0</v>
      </c>
      <c r="BX247" s="1">
        <v>13.5</v>
      </c>
      <c r="BY247" s="1">
        <v>3411.0</v>
      </c>
      <c r="BZ247" s="1">
        <v>14.4</v>
      </c>
      <c r="CA247" s="1">
        <v>2128.0</v>
      </c>
      <c r="CB247" s="1">
        <v>31.7</v>
      </c>
    </row>
    <row r="248">
      <c r="A248" s="7">
        <v>44993.0</v>
      </c>
      <c r="B248" s="8" t="str">
        <f t="shared" si="1"/>
        <v>March 2023</v>
      </c>
      <c r="C248" s="1">
        <v>10.0</v>
      </c>
      <c r="D248" s="1" t="s">
        <v>116</v>
      </c>
      <c r="E248" s="1" t="s">
        <v>109</v>
      </c>
      <c r="F248" s="1">
        <v>98.2</v>
      </c>
      <c r="G248" s="1">
        <v>695932.0</v>
      </c>
      <c r="H248" s="1">
        <v>84.1</v>
      </c>
      <c r="I248" s="1">
        <v>687929.0</v>
      </c>
      <c r="J248" s="1">
        <v>88.4</v>
      </c>
      <c r="K248" s="1">
        <v>652506.0</v>
      </c>
      <c r="L248" s="1">
        <v>92.0</v>
      </c>
      <c r="M248" s="1">
        <v>601435.0</v>
      </c>
      <c r="N248" s="1">
        <v>92.7</v>
      </c>
      <c r="O248" s="1">
        <v>149570.0</v>
      </c>
      <c r="P248" s="1">
        <v>95.0</v>
      </c>
      <c r="Q248" s="1">
        <v>628671.0</v>
      </c>
      <c r="R248" s="1">
        <v>76.0</v>
      </c>
      <c r="S248" s="1">
        <v>623858.0</v>
      </c>
      <c r="T248" s="1">
        <v>80.1</v>
      </c>
      <c r="U248" s="1">
        <v>77684.0</v>
      </c>
      <c r="V248" s="1">
        <v>59.7</v>
      </c>
      <c r="W248" s="1">
        <v>592338.0</v>
      </c>
      <c r="X248" s="1">
        <v>83.6</v>
      </c>
      <c r="Y248" s="1">
        <v>546174.0</v>
      </c>
      <c r="Z248" s="1">
        <v>84.2</v>
      </c>
      <c r="AA248" s="1">
        <v>138918.0</v>
      </c>
      <c r="AB248" s="1">
        <v>95.0</v>
      </c>
      <c r="AC248" s="1">
        <v>376023.0</v>
      </c>
      <c r="AD248" s="1">
        <v>59.8</v>
      </c>
      <c r="AE248" s="1">
        <v>375690.0</v>
      </c>
      <c r="AF248" s="1">
        <v>60.2</v>
      </c>
      <c r="AG248" s="1">
        <v>366750.0</v>
      </c>
      <c r="AH248" s="1">
        <v>61.9</v>
      </c>
      <c r="AI248" s="1">
        <v>347020.0</v>
      </c>
      <c r="AJ248" s="1">
        <v>63.5</v>
      </c>
      <c r="AK248" s="1">
        <v>214497.0</v>
      </c>
      <c r="AL248" s="1">
        <v>75.9</v>
      </c>
      <c r="AM248" s="1">
        <v>115281.0</v>
      </c>
      <c r="AN248" s="1">
        <v>83.0</v>
      </c>
      <c r="AO248" s="1">
        <v>134676.0</v>
      </c>
      <c r="AP248" s="1">
        <v>62.8</v>
      </c>
      <c r="AQ248" s="1">
        <v>82550.0</v>
      </c>
      <c r="AR248" s="1">
        <v>71.6</v>
      </c>
      <c r="AS248" s="1" t="s">
        <v>126</v>
      </c>
      <c r="AT248" s="1">
        <v>11.0</v>
      </c>
      <c r="AU248" s="1">
        <v>12.0</v>
      </c>
      <c r="AV248" s="1">
        <v>12.0</v>
      </c>
      <c r="AW248" s="1">
        <v>12.0</v>
      </c>
      <c r="AX248" s="1">
        <v>12.0</v>
      </c>
      <c r="AY248" s="1">
        <v>12.0</v>
      </c>
      <c r="AZ248" s="1" t="s">
        <v>111</v>
      </c>
      <c r="BA248" s="1">
        <v>3.0</v>
      </c>
      <c r="BB248" s="1">
        <v>4.0</v>
      </c>
      <c r="BC248" s="1">
        <v>4.0</v>
      </c>
      <c r="BD248" s="1">
        <v>4.0</v>
      </c>
      <c r="BE248" s="1">
        <v>4.0</v>
      </c>
      <c r="BF248" s="1">
        <v>4.0</v>
      </c>
      <c r="BG248" s="1">
        <v>12.0</v>
      </c>
      <c r="BH248" s="1">
        <v>12.0</v>
      </c>
      <c r="BI248" s="1">
        <v>12.0</v>
      </c>
      <c r="BJ248" s="1">
        <v>12.0</v>
      </c>
      <c r="BK248" s="1">
        <v>4.0</v>
      </c>
      <c r="BL248" s="1">
        <v>4.0</v>
      </c>
      <c r="BM248" s="1">
        <v>4.0</v>
      </c>
      <c r="BN248" s="1">
        <v>4.0</v>
      </c>
      <c r="BO248" s="1">
        <v>827370.0</v>
      </c>
      <c r="BP248" s="1">
        <v>778563.0</v>
      </c>
      <c r="BQ248" s="1">
        <v>130075.0</v>
      </c>
      <c r="BR248" s="1">
        <v>708954.0</v>
      </c>
      <c r="BS248" s="1">
        <v>648488.0</v>
      </c>
      <c r="BT248" s="1">
        <v>145304.0</v>
      </c>
      <c r="BU248" s="1">
        <v>186100.0</v>
      </c>
      <c r="BV248" s="1">
        <v>23.9</v>
      </c>
      <c r="BW248" s="1">
        <v>181316.0</v>
      </c>
      <c r="BX248" s="1">
        <v>25.6</v>
      </c>
      <c r="BY248" s="1">
        <v>174115.0</v>
      </c>
      <c r="BZ248" s="1">
        <v>26.8</v>
      </c>
      <c r="CA248" s="1">
        <v>76685.0</v>
      </c>
      <c r="CB248" s="1">
        <v>52.8</v>
      </c>
    </row>
    <row r="249">
      <c r="A249" s="7">
        <v>44993.0</v>
      </c>
      <c r="B249" s="8" t="str">
        <f t="shared" si="1"/>
        <v>March 2023</v>
      </c>
      <c r="C249" s="1">
        <v>10.0</v>
      </c>
      <c r="D249" s="1" t="s">
        <v>138</v>
      </c>
      <c r="E249" s="1" t="s">
        <v>109</v>
      </c>
      <c r="F249" s="1">
        <v>98.2</v>
      </c>
      <c r="G249" s="1">
        <v>67755.0</v>
      </c>
      <c r="H249" s="1">
        <v>65.4</v>
      </c>
      <c r="I249" s="1">
        <v>67510.0</v>
      </c>
      <c r="J249" s="1">
        <v>69.4</v>
      </c>
      <c r="K249" s="1">
        <v>65283.0</v>
      </c>
      <c r="L249" s="1">
        <v>73.7</v>
      </c>
      <c r="M249" s="1">
        <v>61241.0</v>
      </c>
      <c r="N249" s="1">
        <v>75.7</v>
      </c>
      <c r="O249" s="1">
        <v>16869.0</v>
      </c>
      <c r="P249" s="1">
        <v>95.0</v>
      </c>
      <c r="Q249" s="1">
        <v>60266.0</v>
      </c>
      <c r="R249" s="1">
        <v>58.2</v>
      </c>
      <c r="S249" s="1">
        <v>60150.0</v>
      </c>
      <c r="T249" s="1">
        <v>61.8</v>
      </c>
      <c r="U249" s="1">
        <v>5490.0</v>
      </c>
      <c r="V249" s="1">
        <v>33.4</v>
      </c>
      <c r="W249" s="1">
        <v>58235.0</v>
      </c>
      <c r="X249" s="1">
        <v>65.8</v>
      </c>
      <c r="Y249" s="1">
        <v>54660.0</v>
      </c>
      <c r="Z249" s="1">
        <v>67.6</v>
      </c>
      <c r="AA249" s="1">
        <v>15457.0</v>
      </c>
      <c r="AB249" s="1">
        <v>91.3</v>
      </c>
      <c r="AC249" s="1">
        <v>31839.0</v>
      </c>
      <c r="AD249" s="1">
        <v>52.8</v>
      </c>
      <c r="AE249" s="1">
        <v>31836.0</v>
      </c>
      <c r="AF249" s="1">
        <v>52.9</v>
      </c>
      <c r="AG249" s="1">
        <v>31447.0</v>
      </c>
      <c r="AH249" s="1">
        <v>54.0</v>
      </c>
      <c r="AI249" s="1">
        <v>30338.0</v>
      </c>
      <c r="AJ249" s="1">
        <v>55.5</v>
      </c>
      <c r="AK249" s="1">
        <v>20638.0</v>
      </c>
      <c r="AL249" s="1">
        <v>67.7</v>
      </c>
      <c r="AM249" s="1">
        <v>11759.0</v>
      </c>
      <c r="AN249" s="1">
        <v>76.1</v>
      </c>
      <c r="AO249" s="1">
        <v>10824.0</v>
      </c>
      <c r="AP249" s="1">
        <v>52.4</v>
      </c>
      <c r="AQ249" s="1">
        <v>7110.0</v>
      </c>
      <c r="AR249" s="1">
        <v>60.5</v>
      </c>
      <c r="AS249" s="1" t="s">
        <v>110</v>
      </c>
      <c r="AT249" s="1">
        <v>14.0</v>
      </c>
      <c r="AU249" s="1">
        <v>14.0</v>
      </c>
      <c r="AV249" s="1">
        <v>14.0</v>
      </c>
      <c r="AW249" s="1">
        <v>15.0</v>
      </c>
      <c r="AX249" s="1">
        <v>15.0</v>
      </c>
      <c r="AY249" s="1">
        <v>16.0</v>
      </c>
      <c r="AZ249" s="1" t="s">
        <v>111</v>
      </c>
      <c r="BA249" s="1">
        <v>2.0</v>
      </c>
      <c r="BB249" s="1">
        <v>2.0</v>
      </c>
      <c r="BC249" s="1">
        <v>2.0</v>
      </c>
      <c r="BD249" s="1">
        <v>3.0</v>
      </c>
      <c r="BE249" s="1">
        <v>3.0</v>
      </c>
      <c r="BF249" s="1">
        <v>4.0</v>
      </c>
      <c r="BG249" s="1">
        <v>16.0</v>
      </c>
      <c r="BH249" s="1">
        <v>16.0</v>
      </c>
      <c r="BI249" s="1">
        <v>16.0</v>
      </c>
      <c r="BJ249" s="1">
        <v>15.0</v>
      </c>
      <c r="BK249" s="1">
        <v>4.0</v>
      </c>
      <c r="BL249" s="1">
        <v>4.0</v>
      </c>
      <c r="BM249" s="1">
        <v>4.0</v>
      </c>
      <c r="BN249" s="1">
        <v>3.0</v>
      </c>
      <c r="BO249" s="1">
        <v>103609.0</v>
      </c>
      <c r="BP249" s="1">
        <v>97312.0</v>
      </c>
      <c r="BQ249" s="1">
        <v>16413.0</v>
      </c>
      <c r="BR249" s="1">
        <v>88554.0</v>
      </c>
      <c r="BS249" s="1">
        <v>80899.0</v>
      </c>
      <c r="BT249" s="1">
        <v>16938.0</v>
      </c>
      <c r="BU249" s="1">
        <v>12490.0</v>
      </c>
      <c r="BV249" s="1">
        <v>12.8</v>
      </c>
      <c r="BW249" s="1">
        <v>12351.0</v>
      </c>
      <c r="BX249" s="1">
        <v>13.9</v>
      </c>
      <c r="BY249" s="1">
        <v>12027.0</v>
      </c>
      <c r="BZ249" s="1">
        <v>14.9</v>
      </c>
      <c r="CA249" s="1">
        <v>6345.0</v>
      </c>
      <c r="CB249" s="1">
        <v>37.5</v>
      </c>
    </row>
    <row r="250">
      <c r="A250" s="7">
        <v>44993.0</v>
      </c>
      <c r="B250" s="8" t="str">
        <f t="shared" si="1"/>
        <v>March 2023</v>
      </c>
      <c r="C250" s="1">
        <v>10.0</v>
      </c>
      <c r="D250" s="1" t="s">
        <v>123</v>
      </c>
      <c r="E250" s="1" t="s">
        <v>109</v>
      </c>
      <c r="F250" s="1">
        <v>98.2</v>
      </c>
      <c r="G250" s="1">
        <v>21832.0</v>
      </c>
      <c r="H250" s="1">
        <v>68.4</v>
      </c>
      <c r="I250" s="1">
        <v>21780.0</v>
      </c>
      <c r="J250" s="1">
        <v>72.2</v>
      </c>
      <c r="K250" s="1">
        <v>21284.0</v>
      </c>
      <c r="L250" s="1">
        <v>77.3</v>
      </c>
      <c r="M250" s="1">
        <v>20191.0</v>
      </c>
      <c r="N250" s="1">
        <v>80.1</v>
      </c>
      <c r="O250" s="1">
        <v>6744.0</v>
      </c>
      <c r="P250" s="1">
        <v>95.0</v>
      </c>
      <c r="Q250" s="1">
        <v>19735.0</v>
      </c>
      <c r="R250" s="1">
        <v>61.8</v>
      </c>
      <c r="S250" s="1">
        <v>19714.0</v>
      </c>
      <c r="T250" s="1">
        <v>65.4</v>
      </c>
      <c r="U250" s="1">
        <v>1400.0</v>
      </c>
      <c r="V250" s="1">
        <v>28.4</v>
      </c>
      <c r="W250" s="1">
        <v>19290.0</v>
      </c>
      <c r="X250" s="1">
        <v>70.0</v>
      </c>
      <c r="Y250" s="1">
        <v>18314.0</v>
      </c>
      <c r="Z250" s="1">
        <v>72.6</v>
      </c>
      <c r="AA250" s="1">
        <v>6248.0</v>
      </c>
      <c r="AB250" s="1">
        <v>88.5</v>
      </c>
      <c r="AC250" s="1">
        <v>11043.0</v>
      </c>
      <c r="AD250" s="1">
        <v>56.0</v>
      </c>
      <c r="AE250" s="1">
        <v>11042.0</v>
      </c>
      <c r="AF250" s="1">
        <v>56.0</v>
      </c>
      <c r="AG250" s="1">
        <v>10980.0</v>
      </c>
      <c r="AH250" s="1">
        <v>56.9</v>
      </c>
      <c r="AI250" s="1">
        <v>10749.0</v>
      </c>
      <c r="AJ250" s="1">
        <v>58.7</v>
      </c>
      <c r="AK250" s="1">
        <v>8179.0</v>
      </c>
      <c r="AL250" s="1">
        <v>69.8</v>
      </c>
      <c r="AM250" s="1">
        <v>4875.0</v>
      </c>
      <c r="AN250" s="1">
        <v>78.0</v>
      </c>
      <c r="AO250" s="1">
        <v>4873.0</v>
      </c>
      <c r="AP250" s="1">
        <v>59.6</v>
      </c>
      <c r="AQ250" s="1">
        <v>3308.0</v>
      </c>
      <c r="AR250" s="1">
        <v>67.9</v>
      </c>
      <c r="AS250" s="1" t="s">
        <v>110</v>
      </c>
      <c r="AT250" s="1">
        <v>14.0</v>
      </c>
      <c r="AU250" s="1">
        <v>15.0</v>
      </c>
      <c r="AV250" s="1">
        <v>13.0</v>
      </c>
      <c r="AW250" s="1">
        <v>15.0</v>
      </c>
      <c r="AX250" s="1">
        <v>15.0</v>
      </c>
      <c r="AY250" s="1">
        <v>16.0</v>
      </c>
      <c r="AZ250" s="1" t="s">
        <v>115</v>
      </c>
      <c r="BA250" s="1">
        <v>6.0</v>
      </c>
      <c r="BB250" s="1">
        <v>7.0</v>
      </c>
      <c r="BC250" s="1">
        <v>5.0</v>
      </c>
      <c r="BD250" s="1">
        <v>7.0</v>
      </c>
      <c r="BE250" s="1">
        <v>7.0</v>
      </c>
      <c r="BF250" s="1">
        <v>8.0</v>
      </c>
      <c r="BG250" s="1">
        <v>16.0</v>
      </c>
      <c r="BH250" s="1">
        <v>16.0</v>
      </c>
      <c r="BI250" s="1">
        <v>16.0</v>
      </c>
      <c r="BJ250" s="1">
        <v>15.0</v>
      </c>
      <c r="BK250" s="1">
        <v>8.0</v>
      </c>
      <c r="BL250" s="1">
        <v>8.0</v>
      </c>
      <c r="BM250" s="1">
        <v>8.0</v>
      </c>
      <c r="BN250" s="1">
        <v>7.0</v>
      </c>
      <c r="BO250" s="1">
        <v>31929.0</v>
      </c>
      <c r="BP250" s="1">
        <v>30156.0</v>
      </c>
      <c r="BQ250" s="1">
        <v>4937.0</v>
      </c>
      <c r="BR250" s="1">
        <v>27538.0</v>
      </c>
      <c r="BS250" s="1">
        <v>25219.0</v>
      </c>
      <c r="BT250" s="1">
        <v>7063.0</v>
      </c>
      <c r="BU250" s="1">
        <v>5392.0</v>
      </c>
      <c r="BV250" s="1">
        <v>17.9</v>
      </c>
      <c r="BW250" s="1">
        <v>5376.0</v>
      </c>
      <c r="BX250" s="1">
        <v>19.5</v>
      </c>
      <c r="BY250" s="1">
        <v>5314.0</v>
      </c>
      <c r="BZ250" s="1">
        <v>21.1</v>
      </c>
      <c r="CA250" s="1">
        <v>3128.0</v>
      </c>
      <c r="CB250" s="1">
        <v>44.3</v>
      </c>
    </row>
    <row r="251">
      <c r="A251" s="7">
        <v>44993.0</v>
      </c>
      <c r="B251" s="8" t="str">
        <f t="shared" si="1"/>
        <v>March 2023</v>
      </c>
      <c r="C251" s="1">
        <v>10.0</v>
      </c>
      <c r="D251" s="1" t="s">
        <v>121</v>
      </c>
      <c r="E251" s="1" t="s">
        <v>109</v>
      </c>
      <c r="F251" s="1">
        <v>98.2</v>
      </c>
      <c r="G251" s="1">
        <v>76632.0</v>
      </c>
      <c r="H251" s="1">
        <v>74.5</v>
      </c>
      <c r="I251" s="1">
        <v>76268.0</v>
      </c>
      <c r="J251" s="1">
        <v>78.6</v>
      </c>
      <c r="K251" s="1">
        <v>74003.0</v>
      </c>
      <c r="L251" s="1">
        <v>84.0</v>
      </c>
      <c r="M251" s="1">
        <v>69170.0</v>
      </c>
      <c r="N251" s="1">
        <v>86.7</v>
      </c>
      <c r="O251" s="1">
        <v>18268.0</v>
      </c>
      <c r="P251" s="1">
        <v>95.0</v>
      </c>
      <c r="Q251" s="1">
        <v>63515.0</v>
      </c>
      <c r="R251" s="1">
        <v>61.8</v>
      </c>
      <c r="S251" s="1">
        <v>63356.0</v>
      </c>
      <c r="T251" s="1">
        <v>65.3</v>
      </c>
      <c r="U251" s="1">
        <v>5919.0</v>
      </c>
      <c r="V251" s="1">
        <v>34.3</v>
      </c>
      <c r="W251" s="1">
        <v>61460.0</v>
      </c>
      <c r="X251" s="1">
        <v>69.8</v>
      </c>
      <c r="Y251" s="1">
        <v>57437.0</v>
      </c>
      <c r="Z251" s="1">
        <v>72.0</v>
      </c>
      <c r="AA251" s="1">
        <v>15626.0</v>
      </c>
      <c r="AB251" s="1">
        <v>93.7</v>
      </c>
      <c r="AC251" s="1">
        <v>28520.0</v>
      </c>
      <c r="AD251" s="1">
        <v>44.9</v>
      </c>
      <c r="AE251" s="1">
        <v>28511.0</v>
      </c>
      <c r="AF251" s="1">
        <v>45.0</v>
      </c>
      <c r="AG251" s="1">
        <v>28149.0</v>
      </c>
      <c r="AH251" s="1">
        <v>45.8</v>
      </c>
      <c r="AI251" s="1">
        <v>27052.0</v>
      </c>
      <c r="AJ251" s="1">
        <v>47.1</v>
      </c>
      <c r="AK251" s="1">
        <v>19018.0</v>
      </c>
      <c r="AL251" s="1">
        <v>57.0</v>
      </c>
      <c r="AM251" s="1">
        <v>10421.0</v>
      </c>
      <c r="AN251" s="1">
        <v>66.7</v>
      </c>
      <c r="AO251" s="1">
        <v>9328.0</v>
      </c>
      <c r="AP251" s="1">
        <v>49.0</v>
      </c>
      <c r="AQ251" s="1">
        <v>5950.0</v>
      </c>
      <c r="AR251" s="1">
        <v>57.1</v>
      </c>
      <c r="AS251" s="1" t="s">
        <v>117</v>
      </c>
      <c r="AT251" s="1">
        <v>6.0</v>
      </c>
      <c r="AU251" s="1">
        <v>7.0</v>
      </c>
      <c r="AV251" s="1">
        <v>6.0</v>
      </c>
      <c r="AW251" s="1">
        <v>7.0</v>
      </c>
      <c r="AX251" s="1">
        <v>7.0</v>
      </c>
      <c r="AY251" s="1">
        <v>8.0</v>
      </c>
      <c r="AZ251" s="1" t="s">
        <v>111</v>
      </c>
      <c r="BA251" s="1">
        <v>2.0</v>
      </c>
      <c r="BB251" s="1">
        <v>3.0</v>
      </c>
      <c r="BC251" s="1">
        <v>2.0</v>
      </c>
      <c r="BD251" s="1">
        <v>3.0</v>
      </c>
      <c r="BE251" s="1">
        <v>3.0</v>
      </c>
      <c r="BF251" s="1">
        <v>4.0</v>
      </c>
      <c r="BG251" s="1">
        <v>7.0</v>
      </c>
      <c r="BH251" s="1">
        <v>7.0</v>
      </c>
      <c r="BI251" s="1">
        <v>7.0</v>
      </c>
      <c r="BJ251" s="1">
        <v>7.0</v>
      </c>
      <c r="BK251" s="1">
        <v>3.0</v>
      </c>
      <c r="BL251" s="1">
        <v>3.0</v>
      </c>
      <c r="BM251" s="1">
        <v>3.0</v>
      </c>
      <c r="BN251" s="1">
        <v>3.0</v>
      </c>
      <c r="BO251" s="1">
        <v>102855.0</v>
      </c>
      <c r="BP251" s="1">
        <v>97028.0</v>
      </c>
      <c r="BQ251" s="1">
        <v>17279.0</v>
      </c>
      <c r="BR251" s="1">
        <v>88051.0</v>
      </c>
      <c r="BS251" s="1">
        <v>79749.0</v>
      </c>
      <c r="BT251" s="1">
        <v>16676.0</v>
      </c>
      <c r="BU251" s="1">
        <v>14106.0</v>
      </c>
      <c r="BV251" s="1">
        <v>14.5</v>
      </c>
      <c r="BW251" s="1">
        <v>13909.0</v>
      </c>
      <c r="BX251" s="1">
        <v>15.8</v>
      </c>
      <c r="BY251" s="1">
        <v>13535.0</v>
      </c>
      <c r="BZ251" s="1">
        <v>17.0</v>
      </c>
      <c r="CA251" s="1">
        <v>6577.0</v>
      </c>
      <c r="CB251" s="1">
        <v>39.4</v>
      </c>
    </row>
    <row r="252">
      <c r="A252" s="7">
        <v>44986.0</v>
      </c>
      <c r="B252" s="8" t="str">
        <f t="shared" si="1"/>
        <v>March 2023</v>
      </c>
      <c r="C252" s="1">
        <v>9.0</v>
      </c>
      <c r="D252" s="1" t="s">
        <v>120</v>
      </c>
      <c r="E252" s="1" t="s">
        <v>109</v>
      </c>
      <c r="F252" s="1">
        <v>98.2</v>
      </c>
      <c r="G252" s="1">
        <v>138557.0</v>
      </c>
      <c r="H252" s="1">
        <v>82.3</v>
      </c>
      <c r="I252" s="1">
        <v>137354.0</v>
      </c>
      <c r="J252" s="1">
        <v>86.3</v>
      </c>
      <c r="K252" s="1">
        <v>130795.0</v>
      </c>
      <c r="L252" s="1">
        <v>90.0</v>
      </c>
      <c r="M252" s="1">
        <v>120891.0</v>
      </c>
      <c r="N252" s="1">
        <v>91.5</v>
      </c>
      <c r="O252" s="1">
        <v>31293.0</v>
      </c>
      <c r="P252" s="1">
        <v>95.0</v>
      </c>
      <c r="Q252" s="1">
        <v>125950.0</v>
      </c>
      <c r="R252" s="1">
        <v>74.8</v>
      </c>
      <c r="S252" s="1">
        <v>125141.0</v>
      </c>
      <c r="T252" s="1">
        <v>78.6</v>
      </c>
      <c r="U252" s="1">
        <v>15026.0</v>
      </c>
      <c r="V252" s="1">
        <v>55.4</v>
      </c>
      <c r="W252" s="1">
        <v>119241.0</v>
      </c>
      <c r="X252" s="1">
        <v>82.0</v>
      </c>
      <c r="Y252" s="1">
        <v>110115.0</v>
      </c>
      <c r="Z252" s="1">
        <v>83.4</v>
      </c>
      <c r="AA252" s="1">
        <v>29184.0</v>
      </c>
      <c r="AB252" s="1">
        <v>95.0</v>
      </c>
      <c r="AC252" s="1">
        <v>74397.0</v>
      </c>
      <c r="AD252" s="1">
        <v>59.1</v>
      </c>
      <c r="AE252" s="1">
        <v>74333.0</v>
      </c>
      <c r="AF252" s="1">
        <v>59.4</v>
      </c>
      <c r="AG252" s="1">
        <v>72793.0</v>
      </c>
      <c r="AH252" s="1">
        <v>61.0</v>
      </c>
      <c r="AI252" s="1">
        <v>69044.0</v>
      </c>
      <c r="AJ252" s="1">
        <v>62.7</v>
      </c>
      <c r="AK252" s="1">
        <v>44624.0</v>
      </c>
      <c r="AL252" s="1">
        <v>71.9</v>
      </c>
      <c r="AM252" s="1">
        <v>23444.0</v>
      </c>
      <c r="AN252" s="1">
        <v>80.3</v>
      </c>
      <c r="AO252" s="1">
        <v>26782.0</v>
      </c>
      <c r="AP252" s="1">
        <v>60.0</v>
      </c>
      <c r="AQ252" s="1">
        <v>16057.0</v>
      </c>
      <c r="AR252" s="1">
        <v>68.5</v>
      </c>
      <c r="AS252" s="1" t="s">
        <v>113</v>
      </c>
      <c r="AT252" s="1">
        <v>3.0</v>
      </c>
      <c r="AU252" s="1">
        <v>3.0</v>
      </c>
      <c r="AV252" s="1">
        <v>4.0</v>
      </c>
      <c r="AW252" s="1">
        <v>4.0</v>
      </c>
      <c r="AX252" s="1">
        <v>4.0</v>
      </c>
      <c r="AY252" s="1">
        <v>4.0</v>
      </c>
      <c r="AZ252" s="1" t="s">
        <v>111</v>
      </c>
      <c r="BA252" s="1">
        <v>3.0</v>
      </c>
      <c r="BB252" s="1">
        <v>3.0</v>
      </c>
      <c r="BC252" s="1">
        <v>4.0</v>
      </c>
      <c r="BD252" s="1">
        <v>4.0</v>
      </c>
      <c r="BE252" s="1">
        <v>4.0</v>
      </c>
      <c r="BF252" s="1">
        <v>4.0</v>
      </c>
      <c r="BG252" s="1">
        <v>4.0</v>
      </c>
      <c r="BH252" s="1">
        <v>4.0</v>
      </c>
      <c r="BI252" s="1">
        <v>4.0</v>
      </c>
      <c r="BJ252" s="1">
        <v>4.0</v>
      </c>
      <c r="BK252" s="1">
        <v>4.0</v>
      </c>
      <c r="BL252" s="1">
        <v>4.0</v>
      </c>
      <c r="BM252" s="1">
        <v>4.0</v>
      </c>
      <c r="BN252" s="1">
        <v>4.0</v>
      </c>
      <c r="BO252" s="1">
        <v>168447.0</v>
      </c>
      <c r="BP252" s="1">
        <v>159220.0</v>
      </c>
      <c r="BQ252" s="1">
        <v>27133.0</v>
      </c>
      <c r="BR252" s="1">
        <v>145387.0</v>
      </c>
      <c r="BS252" s="1">
        <v>132087.0</v>
      </c>
      <c r="BT252" s="1">
        <v>29112.0</v>
      </c>
      <c r="BU252" s="1">
        <v>35775.0</v>
      </c>
      <c r="BV252" s="1">
        <v>22.5</v>
      </c>
      <c r="BW252" s="1">
        <v>34965.0</v>
      </c>
      <c r="BX252" s="1">
        <v>24.0</v>
      </c>
      <c r="BY252" s="1">
        <v>33591.0</v>
      </c>
      <c r="BZ252" s="1">
        <v>25.4</v>
      </c>
      <c r="CA252" s="1">
        <v>14920.0</v>
      </c>
      <c r="CB252" s="1">
        <v>51.3</v>
      </c>
    </row>
    <row r="253">
      <c r="A253" s="7">
        <v>44986.0</v>
      </c>
      <c r="B253" s="8" t="str">
        <f t="shared" si="1"/>
        <v>March 2023</v>
      </c>
      <c r="C253" s="1">
        <v>9.0</v>
      </c>
      <c r="D253" s="1" t="s">
        <v>123</v>
      </c>
      <c r="E253" s="1" t="s">
        <v>109</v>
      </c>
      <c r="F253" s="1">
        <v>98.2</v>
      </c>
      <c r="G253" s="1">
        <v>21828.0</v>
      </c>
      <c r="H253" s="1">
        <v>68.4</v>
      </c>
      <c r="I253" s="1">
        <v>21776.0</v>
      </c>
      <c r="J253" s="1">
        <v>72.2</v>
      </c>
      <c r="K253" s="1">
        <v>21280.0</v>
      </c>
      <c r="L253" s="1">
        <v>77.3</v>
      </c>
      <c r="M253" s="1">
        <v>20187.0</v>
      </c>
      <c r="N253" s="1">
        <v>80.0</v>
      </c>
      <c r="O253" s="1">
        <v>6744.0</v>
      </c>
      <c r="P253" s="1">
        <v>95.0</v>
      </c>
      <c r="Q253" s="1">
        <v>19730.0</v>
      </c>
      <c r="R253" s="1">
        <v>61.8</v>
      </c>
      <c r="S253" s="1">
        <v>19711.0</v>
      </c>
      <c r="T253" s="1">
        <v>65.4</v>
      </c>
      <c r="U253" s="1">
        <v>1400.0</v>
      </c>
      <c r="V253" s="1">
        <v>28.4</v>
      </c>
      <c r="W253" s="1">
        <v>19287.0</v>
      </c>
      <c r="X253" s="1">
        <v>70.0</v>
      </c>
      <c r="Y253" s="1">
        <v>18311.0</v>
      </c>
      <c r="Z253" s="1">
        <v>72.6</v>
      </c>
      <c r="AA253" s="1">
        <v>6247.0</v>
      </c>
      <c r="AB253" s="1">
        <v>88.4</v>
      </c>
      <c r="AC253" s="1">
        <v>11042.0</v>
      </c>
      <c r="AD253" s="1">
        <v>56.0</v>
      </c>
      <c r="AE253" s="1">
        <v>11041.0</v>
      </c>
      <c r="AF253" s="1">
        <v>56.0</v>
      </c>
      <c r="AG253" s="1">
        <v>10979.0</v>
      </c>
      <c r="AH253" s="1">
        <v>56.9</v>
      </c>
      <c r="AI253" s="1">
        <v>10748.0</v>
      </c>
      <c r="AJ253" s="1">
        <v>58.7</v>
      </c>
      <c r="AK253" s="1">
        <v>8179.0</v>
      </c>
      <c r="AL253" s="1">
        <v>69.8</v>
      </c>
      <c r="AM253" s="1">
        <v>4874.0</v>
      </c>
      <c r="AN253" s="1">
        <v>78.0</v>
      </c>
      <c r="AO253" s="1">
        <v>4871.0</v>
      </c>
      <c r="AP253" s="1">
        <v>59.6</v>
      </c>
      <c r="AQ253" s="1">
        <v>3307.0</v>
      </c>
      <c r="AR253" s="1">
        <v>67.8</v>
      </c>
      <c r="AS253" s="1" t="s">
        <v>110</v>
      </c>
      <c r="AT253" s="1">
        <v>14.0</v>
      </c>
      <c r="AU253" s="1">
        <v>15.0</v>
      </c>
      <c r="AV253" s="1">
        <v>13.0</v>
      </c>
      <c r="AW253" s="1">
        <v>15.0</v>
      </c>
      <c r="AX253" s="1">
        <v>15.0</v>
      </c>
      <c r="AY253" s="1">
        <v>16.0</v>
      </c>
      <c r="AZ253" s="1" t="s">
        <v>115</v>
      </c>
      <c r="BA253" s="1">
        <v>6.0</v>
      </c>
      <c r="BB253" s="1">
        <v>7.0</v>
      </c>
      <c r="BC253" s="1">
        <v>5.0</v>
      </c>
      <c r="BD253" s="1">
        <v>7.0</v>
      </c>
      <c r="BE253" s="1">
        <v>7.0</v>
      </c>
      <c r="BF253" s="1">
        <v>8.0</v>
      </c>
      <c r="BG253" s="1">
        <v>16.0</v>
      </c>
      <c r="BH253" s="1">
        <v>16.0</v>
      </c>
      <c r="BI253" s="1">
        <v>16.0</v>
      </c>
      <c r="BJ253" s="1">
        <v>15.0</v>
      </c>
      <c r="BK253" s="1">
        <v>8.0</v>
      </c>
      <c r="BL253" s="1">
        <v>8.0</v>
      </c>
      <c r="BM253" s="1">
        <v>8.0</v>
      </c>
      <c r="BN253" s="1">
        <v>7.0</v>
      </c>
      <c r="BO253" s="1">
        <v>31929.0</v>
      </c>
      <c r="BP253" s="1">
        <v>30156.0</v>
      </c>
      <c r="BQ253" s="1">
        <v>4937.0</v>
      </c>
      <c r="BR253" s="1">
        <v>27538.0</v>
      </c>
      <c r="BS253" s="1">
        <v>25219.0</v>
      </c>
      <c r="BT253" s="1">
        <v>7063.0</v>
      </c>
      <c r="BU253" s="1">
        <v>5379.0</v>
      </c>
      <c r="BV253" s="1">
        <v>17.8</v>
      </c>
      <c r="BW253" s="1">
        <v>5363.0</v>
      </c>
      <c r="BX253" s="1">
        <v>19.5</v>
      </c>
      <c r="BY253" s="1">
        <v>5301.0</v>
      </c>
      <c r="BZ253" s="1">
        <v>21.0</v>
      </c>
      <c r="CA253" s="1">
        <v>3123.0</v>
      </c>
      <c r="CB253" s="1">
        <v>44.2</v>
      </c>
    </row>
    <row r="254">
      <c r="A254" s="7">
        <v>44986.0</v>
      </c>
      <c r="B254" s="8" t="str">
        <f t="shared" si="1"/>
        <v>March 2023</v>
      </c>
      <c r="C254" s="1">
        <v>9.0</v>
      </c>
      <c r="D254" s="1" t="s">
        <v>138</v>
      </c>
      <c r="E254" s="1" t="s">
        <v>109</v>
      </c>
      <c r="F254" s="1">
        <v>98.2</v>
      </c>
      <c r="G254" s="1">
        <v>67736.0</v>
      </c>
      <c r="H254" s="1">
        <v>65.4</v>
      </c>
      <c r="I254" s="1">
        <v>67491.0</v>
      </c>
      <c r="J254" s="1">
        <v>69.4</v>
      </c>
      <c r="K254" s="1">
        <v>65267.0</v>
      </c>
      <c r="L254" s="1">
        <v>73.7</v>
      </c>
      <c r="M254" s="1">
        <v>61230.0</v>
      </c>
      <c r="N254" s="1">
        <v>75.7</v>
      </c>
      <c r="O254" s="1">
        <v>16867.0</v>
      </c>
      <c r="P254" s="1">
        <v>95.0</v>
      </c>
      <c r="Q254" s="1">
        <v>60254.0</v>
      </c>
      <c r="R254" s="1">
        <v>58.2</v>
      </c>
      <c r="S254" s="1">
        <v>60139.0</v>
      </c>
      <c r="T254" s="1">
        <v>61.8</v>
      </c>
      <c r="U254" s="1">
        <v>5487.0</v>
      </c>
      <c r="V254" s="1">
        <v>33.4</v>
      </c>
      <c r="W254" s="1">
        <v>58224.0</v>
      </c>
      <c r="X254" s="1">
        <v>65.7</v>
      </c>
      <c r="Y254" s="1">
        <v>54652.0</v>
      </c>
      <c r="Z254" s="1">
        <v>67.6</v>
      </c>
      <c r="AA254" s="1">
        <v>15455.0</v>
      </c>
      <c r="AB254" s="1">
        <v>91.2</v>
      </c>
      <c r="AC254" s="1">
        <v>31833.0</v>
      </c>
      <c r="AD254" s="1">
        <v>52.8</v>
      </c>
      <c r="AE254" s="1">
        <v>31830.0</v>
      </c>
      <c r="AF254" s="1">
        <v>52.9</v>
      </c>
      <c r="AG254" s="1">
        <v>31441.0</v>
      </c>
      <c r="AH254" s="1">
        <v>54.0</v>
      </c>
      <c r="AI254" s="1">
        <v>30332.0</v>
      </c>
      <c r="AJ254" s="1">
        <v>55.5</v>
      </c>
      <c r="AK254" s="1">
        <v>20634.0</v>
      </c>
      <c r="AL254" s="1">
        <v>67.7</v>
      </c>
      <c r="AM254" s="1">
        <v>11757.0</v>
      </c>
      <c r="AN254" s="1">
        <v>76.1</v>
      </c>
      <c r="AO254" s="1">
        <v>10818.0</v>
      </c>
      <c r="AP254" s="1">
        <v>52.4</v>
      </c>
      <c r="AQ254" s="1">
        <v>7107.0</v>
      </c>
      <c r="AR254" s="1">
        <v>60.4</v>
      </c>
      <c r="AS254" s="1" t="s">
        <v>110</v>
      </c>
      <c r="AT254" s="1">
        <v>14.0</v>
      </c>
      <c r="AU254" s="1">
        <v>14.0</v>
      </c>
      <c r="AV254" s="1">
        <v>14.0</v>
      </c>
      <c r="AW254" s="1">
        <v>15.0</v>
      </c>
      <c r="AX254" s="1">
        <v>15.0</v>
      </c>
      <c r="AY254" s="1">
        <v>16.0</v>
      </c>
      <c r="AZ254" s="1" t="s">
        <v>111</v>
      </c>
      <c r="BA254" s="1">
        <v>2.0</v>
      </c>
      <c r="BB254" s="1">
        <v>2.0</v>
      </c>
      <c r="BC254" s="1">
        <v>2.0</v>
      </c>
      <c r="BD254" s="1">
        <v>3.0</v>
      </c>
      <c r="BE254" s="1">
        <v>3.0</v>
      </c>
      <c r="BF254" s="1">
        <v>4.0</v>
      </c>
      <c r="BG254" s="1">
        <v>16.0</v>
      </c>
      <c r="BH254" s="1">
        <v>16.0</v>
      </c>
      <c r="BI254" s="1">
        <v>16.0</v>
      </c>
      <c r="BJ254" s="1">
        <v>15.0</v>
      </c>
      <c r="BK254" s="1">
        <v>4.0</v>
      </c>
      <c r="BL254" s="1">
        <v>4.0</v>
      </c>
      <c r="BM254" s="1">
        <v>4.0</v>
      </c>
      <c r="BN254" s="1">
        <v>3.0</v>
      </c>
      <c r="BO254" s="1">
        <v>103609.0</v>
      </c>
      <c r="BP254" s="1">
        <v>97312.0</v>
      </c>
      <c r="BQ254" s="1">
        <v>16413.0</v>
      </c>
      <c r="BR254" s="1">
        <v>88554.0</v>
      </c>
      <c r="BS254" s="1">
        <v>80899.0</v>
      </c>
      <c r="BT254" s="1">
        <v>16938.0</v>
      </c>
      <c r="BU254" s="1">
        <v>12461.0</v>
      </c>
      <c r="BV254" s="1">
        <v>12.8</v>
      </c>
      <c r="BW254" s="1">
        <v>12322.0</v>
      </c>
      <c r="BX254" s="1">
        <v>13.9</v>
      </c>
      <c r="BY254" s="1">
        <v>12000.0</v>
      </c>
      <c r="BZ254" s="1">
        <v>14.8</v>
      </c>
      <c r="CA254" s="1">
        <v>6335.0</v>
      </c>
      <c r="CB254" s="1">
        <v>37.4</v>
      </c>
    </row>
    <row r="255">
      <c r="A255" s="7">
        <v>44986.0</v>
      </c>
      <c r="B255" s="8" t="str">
        <f t="shared" si="1"/>
        <v>March 2023</v>
      </c>
      <c r="C255" s="1">
        <v>9.0</v>
      </c>
      <c r="D255" s="1" t="s">
        <v>121</v>
      </c>
      <c r="E255" s="1" t="s">
        <v>109</v>
      </c>
      <c r="F255" s="1">
        <v>98.2</v>
      </c>
      <c r="G255" s="1">
        <v>76607.0</v>
      </c>
      <c r="H255" s="1">
        <v>74.5</v>
      </c>
      <c r="I255" s="1">
        <v>76245.0</v>
      </c>
      <c r="J255" s="1">
        <v>78.6</v>
      </c>
      <c r="K255" s="1">
        <v>73982.0</v>
      </c>
      <c r="L255" s="1">
        <v>84.0</v>
      </c>
      <c r="M255" s="1">
        <v>69152.0</v>
      </c>
      <c r="N255" s="1">
        <v>86.7</v>
      </c>
      <c r="O255" s="1">
        <v>18267.0</v>
      </c>
      <c r="P255" s="1">
        <v>95.0</v>
      </c>
      <c r="Q255" s="1">
        <v>63505.0</v>
      </c>
      <c r="R255" s="1">
        <v>61.7</v>
      </c>
      <c r="S255" s="1">
        <v>63346.0</v>
      </c>
      <c r="T255" s="1">
        <v>65.3</v>
      </c>
      <c r="U255" s="1">
        <v>5917.0</v>
      </c>
      <c r="V255" s="1">
        <v>34.2</v>
      </c>
      <c r="W255" s="1">
        <v>61451.0</v>
      </c>
      <c r="X255" s="1">
        <v>69.8</v>
      </c>
      <c r="Y255" s="1">
        <v>57429.0</v>
      </c>
      <c r="Z255" s="1">
        <v>72.0</v>
      </c>
      <c r="AA255" s="1">
        <v>15624.0</v>
      </c>
      <c r="AB255" s="1">
        <v>93.7</v>
      </c>
      <c r="AC255" s="1">
        <v>28507.0</v>
      </c>
      <c r="AD255" s="1">
        <v>44.9</v>
      </c>
      <c r="AE255" s="1">
        <v>28498.0</v>
      </c>
      <c r="AF255" s="1">
        <v>45.0</v>
      </c>
      <c r="AG255" s="1">
        <v>28138.0</v>
      </c>
      <c r="AH255" s="1">
        <v>45.8</v>
      </c>
      <c r="AI255" s="1">
        <v>27043.0</v>
      </c>
      <c r="AJ255" s="1">
        <v>47.1</v>
      </c>
      <c r="AK255" s="1">
        <v>19013.0</v>
      </c>
      <c r="AL255" s="1">
        <v>57.0</v>
      </c>
      <c r="AM255" s="1">
        <v>10419.0</v>
      </c>
      <c r="AN255" s="1">
        <v>66.7</v>
      </c>
      <c r="AO255" s="1">
        <v>9317.0</v>
      </c>
      <c r="AP255" s="1">
        <v>49.0</v>
      </c>
      <c r="AQ255" s="1">
        <v>5944.0</v>
      </c>
      <c r="AR255" s="1">
        <v>57.0</v>
      </c>
      <c r="AS255" s="1" t="s">
        <v>117</v>
      </c>
      <c r="AT255" s="1">
        <v>6.0</v>
      </c>
      <c r="AU255" s="1">
        <v>7.0</v>
      </c>
      <c r="AV255" s="1">
        <v>6.0</v>
      </c>
      <c r="AW255" s="1">
        <v>7.0</v>
      </c>
      <c r="AX255" s="1">
        <v>7.0</v>
      </c>
      <c r="AY255" s="1">
        <v>8.0</v>
      </c>
      <c r="AZ255" s="1" t="s">
        <v>111</v>
      </c>
      <c r="BA255" s="1">
        <v>2.0</v>
      </c>
      <c r="BB255" s="1">
        <v>3.0</v>
      </c>
      <c r="BC255" s="1">
        <v>2.0</v>
      </c>
      <c r="BD255" s="1">
        <v>3.0</v>
      </c>
      <c r="BE255" s="1">
        <v>3.0</v>
      </c>
      <c r="BF255" s="1">
        <v>4.0</v>
      </c>
      <c r="BG255" s="1">
        <v>7.0</v>
      </c>
      <c r="BH255" s="1">
        <v>7.0</v>
      </c>
      <c r="BI255" s="1">
        <v>7.0</v>
      </c>
      <c r="BJ255" s="1">
        <v>7.0</v>
      </c>
      <c r="BK255" s="1">
        <v>3.0</v>
      </c>
      <c r="BL255" s="1">
        <v>3.0</v>
      </c>
      <c r="BM255" s="1">
        <v>3.0</v>
      </c>
      <c r="BN255" s="1">
        <v>3.0</v>
      </c>
      <c r="BO255" s="1">
        <v>102855.0</v>
      </c>
      <c r="BP255" s="1">
        <v>97028.0</v>
      </c>
      <c r="BQ255" s="1">
        <v>17279.0</v>
      </c>
      <c r="BR255" s="1">
        <v>88051.0</v>
      </c>
      <c r="BS255" s="1">
        <v>79749.0</v>
      </c>
      <c r="BT255" s="1">
        <v>16676.0</v>
      </c>
      <c r="BU255" s="1">
        <v>14058.0</v>
      </c>
      <c r="BV255" s="1">
        <v>14.5</v>
      </c>
      <c r="BW255" s="1">
        <v>13864.0</v>
      </c>
      <c r="BX255" s="1">
        <v>15.7</v>
      </c>
      <c r="BY255" s="1">
        <v>13494.0</v>
      </c>
      <c r="BZ255" s="1">
        <v>16.9</v>
      </c>
      <c r="CA255" s="1">
        <v>6564.0</v>
      </c>
      <c r="CB255" s="1">
        <v>39.4</v>
      </c>
    </row>
    <row r="256">
      <c r="A256" s="7">
        <v>44986.0</v>
      </c>
      <c r="B256" s="8" t="str">
        <f t="shared" si="1"/>
        <v>March 2023</v>
      </c>
      <c r="C256" s="1">
        <v>9.0</v>
      </c>
      <c r="D256" s="1" t="s">
        <v>118</v>
      </c>
      <c r="E256" s="1" t="s">
        <v>109</v>
      </c>
      <c r="F256" s="1">
        <v>98.2</v>
      </c>
      <c r="G256" s="1">
        <v>76382.0</v>
      </c>
      <c r="H256" s="1">
        <v>82.6</v>
      </c>
      <c r="I256" s="1">
        <v>75800.0</v>
      </c>
      <c r="J256" s="1">
        <v>86.5</v>
      </c>
      <c r="K256" s="1">
        <v>71882.0</v>
      </c>
      <c r="L256" s="1">
        <v>90.6</v>
      </c>
      <c r="M256" s="1">
        <v>65386.0</v>
      </c>
      <c r="N256" s="1">
        <v>91.8</v>
      </c>
      <c r="O256" s="1">
        <v>15482.0</v>
      </c>
      <c r="P256" s="1">
        <v>95.0</v>
      </c>
      <c r="Q256" s="1">
        <v>68231.0</v>
      </c>
      <c r="R256" s="1">
        <v>73.7</v>
      </c>
      <c r="S256" s="1">
        <v>67864.0</v>
      </c>
      <c r="T256" s="1">
        <v>77.5</v>
      </c>
      <c r="U256" s="1">
        <v>9452.0</v>
      </c>
      <c r="V256" s="1">
        <v>57.7</v>
      </c>
      <c r="W256" s="1">
        <v>64295.0</v>
      </c>
      <c r="X256" s="1">
        <v>81.1</v>
      </c>
      <c r="Y256" s="1">
        <v>58412.0</v>
      </c>
      <c r="Z256" s="1">
        <v>82.0</v>
      </c>
      <c r="AA256" s="1">
        <v>14310.0</v>
      </c>
      <c r="AB256" s="1">
        <v>95.0</v>
      </c>
      <c r="AC256" s="1">
        <v>38140.0</v>
      </c>
      <c r="AD256" s="1">
        <v>55.9</v>
      </c>
      <c r="AE256" s="1">
        <v>38133.0</v>
      </c>
      <c r="AF256" s="1">
        <v>56.2</v>
      </c>
      <c r="AG256" s="1">
        <v>37270.0</v>
      </c>
      <c r="AH256" s="1">
        <v>58.0</v>
      </c>
      <c r="AI256" s="1">
        <v>35033.0</v>
      </c>
      <c r="AJ256" s="1">
        <v>60.0</v>
      </c>
      <c r="AK256" s="1">
        <v>23433.0</v>
      </c>
      <c r="AL256" s="1">
        <v>71.7</v>
      </c>
      <c r="AM256" s="1">
        <v>11756.0</v>
      </c>
      <c r="AN256" s="1">
        <v>82.2</v>
      </c>
      <c r="AO256" s="1">
        <v>13828.0</v>
      </c>
      <c r="AP256" s="1">
        <v>59.0</v>
      </c>
      <c r="AQ256" s="1">
        <v>8197.0</v>
      </c>
      <c r="AR256" s="1">
        <v>69.7</v>
      </c>
      <c r="AS256" s="1" t="s">
        <v>113</v>
      </c>
      <c r="AT256" s="1">
        <v>3.0</v>
      </c>
      <c r="AU256" s="1">
        <v>3.0</v>
      </c>
      <c r="AV256" s="1">
        <v>4.0</v>
      </c>
      <c r="AW256" s="1">
        <v>4.0</v>
      </c>
      <c r="AX256" s="1">
        <v>4.0</v>
      </c>
      <c r="AY256" s="1">
        <v>4.0</v>
      </c>
      <c r="AZ256" s="1" t="s">
        <v>111</v>
      </c>
      <c r="BA256" s="1">
        <v>3.0</v>
      </c>
      <c r="BB256" s="1">
        <v>3.0</v>
      </c>
      <c r="BC256" s="1">
        <v>4.0</v>
      </c>
      <c r="BD256" s="1">
        <v>4.0</v>
      </c>
      <c r="BE256" s="1">
        <v>4.0</v>
      </c>
      <c r="BF256" s="1">
        <v>4.0</v>
      </c>
      <c r="BG256" s="1">
        <v>4.0</v>
      </c>
      <c r="BH256" s="1">
        <v>4.0</v>
      </c>
      <c r="BI256" s="1">
        <v>4.0</v>
      </c>
      <c r="BJ256" s="1">
        <v>4.0</v>
      </c>
      <c r="BK256" s="1">
        <v>4.0</v>
      </c>
      <c r="BL256" s="1">
        <v>4.0</v>
      </c>
      <c r="BM256" s="1">
        <v>4.0</v>
      </c>
      <c r="BN256" s="1">
        <v>4.0</v>
      </c>
      <c r="BO256" s="1">
        <v>92525.0</v>
      </c>
      <c r="BP256" s="1">
        <v>87590.0</v>
      </c>
      <c r="BQ256" s="1">
        <v>16375.0</v>
      </c>
      <c r="BR256" s="1">
        <v>79299.0</v>
      </c>
      <c r="BS256" s="1">
        <v>71215.0</v>
      </c>
      <c r="BT256" s="1">
        <v>14321.0</v>
      </c>
      <c r="BU256" s="1">
        <v>18406.0</v>
      </c>
      <c r="BV256" s="1">
        <v>21.0</v>
      </c>
      <c r="BW256" s="1">
        <v>18035.0</v>
      </c>
      <c r="BX256" s="1">
        <v>22.7</v>
      </c>
      <c r="BY256" s="1">
        <v>17260.0</v>
      </c>
      <c r="BZ256" s="1">
        <v>24.2</v>
      </c>
      <c r="CA256" s="1">
        <v>7948.0</v>
      </c>
      <c r="CB256" s="1">
        <v>55.5</v>
      </c>
    </row>
    <row r="257">
      <c r="A257" s="7">
        <v>44986.0</v>
      </c>
      <c r="B257" s="8" t="str">
        <f t="shared" si="1"/>
        <v>March 2023</v>
      </c>
      <c r="C257" s="1">
        <v>9.0</v>
      </c>
      <c r="D257" s="1" t="s">
        <v>139</v>
      </c>
      <c r="E257" s="1" t="s">
        <v>109</v>
      </c>
      <c r="F257" s="1">
        <v>98.2</v>
      </c>
      <c r="G257" s="1">
        <v>44868.0</v>
      </c>
      <c r="H257" s="1">
        <v>85.8</v>
      </c>
      <c r="I257" s="1">
        <v>44762.0</v>
      </c>
      <c r="J257" s="1">
        <v>89.3</v>
      </c>
      <c r="K257" s="1">
        <v>43717.0</v>
      </c>
      <c r="L257" s="1">
        <v>93.9</v>
      </c>
      <c r="M257" s="1">
        <v>41781.0</v>
      </c>
      <c r="N257" s="1">
        <v>95.0</v>
      </c>
      <c r="O257" s="1">
        <v>15753.0</v>
      </c>
      <c r="P257" s="1">
        <v>95.0</v>
      </c>
      <c r="Q257" s="1">
        <v>39190.0</v>
      </c>
      <c r="R257" s="1">
        <v>75.0</v>
      </c>
      <c r="S257" s="1">
        <v>39131.0</v>
      </c>
      <c r="T257" s="1">
        <v>78.1</v>
      </c>
      <c r="U257" s="1">
        <v>2638.0</v>
      </c>
      <c r="V257" s="1">
        <v>39.1</v>
      </c>
      <c r="W257" s="1">
        <v>38235.0</v>
      </c>
      <c r="X257" s="1">
        <v>82.1</v>
      </c>
      <c r="Y257" s="1">
        <v>36493.0</v>
      </c>
      <c r="Z257" s="1">
        <v>84.1</v>
      </c>
      <c r="AA257" s="1">
        <v>13946.0</v>
      </c>
      <c r="AB257" s="1">
        <v>94.5</v>
      </c>
      <c r="AC257" s="1">
        <v>21171.0</v>
      </c>
      <c r="AD257" s="1">
        <v>54.0</v>
      </c>
      <c r="AE257" s="1">
        <v>21171.0</v>
      </c>
      <c r="AF257" s="1">
        <v>54.1</v>
      </c>
      <c r="AG257" s="1">
        <v>21028.0</v>
      </c>
      <c r="AH257" s="1">
        <v>55.0</v>
      </c>
      <c r="AI257" s="1">
        <v>20504.0</v>
      </c>
      <c r="AJ257" s="1">
        <v>56.2</v>
      </c>
      <c r="AK257" s="1">
        <v>16128.0</v>
      </c>
      <c r="AL257" s="1">
        <v>66.9</v>
      </c>
      <c r="AM257" s="1">
        <v>10368.0</v>
      </c>
      <c r="AN257" s="1">
        <v>74.3</v>
      </c>
      <c r="AO257" s="1">
        <v>8691.0</v>
      </c>
      <c r="AP257" s="1">
        <v>53.9</v>
      </c>
      <c r="AQ257" s="1">
        <v>6319.0</v>
      </c>
      <c r="AR257" s="1">
        <v>60.9</v>
      </c>
      <c r="AS257" s="1" t="s">
        <v>117</v>
      </c>
      <c r="AT257" s="1">
        <v>7.0</v>
      </c>
      <c r="AU257" s="1">
        <v>7.0</v>
      </c>
      <c r="AV257" s="1">
        <v>6.0</v>
      </c>
      <c r="AW257" s="1">
        <v>8.0</v>
      </c>
      <c r="AX257" s="1">
        <v>8.0</v>
      </c>
      <c r="AY257" s="1">
        <v>8.0</v>
      </c>
      <c r="AZ257" s="1" t="s">
        <v>111</v>
      </c>
      <c r="BA257" s="1">
        <v>3.0</v>
      </c>
      <c r="BB257" s="1">
        <v>3.0</v>
      </c>
      <c r="BC257" s="1">
        <v>2.0</v>
      </c>
      <c r="BD257" s="1">
        <v>4.0</v>
      </c>
      <c r="BE257" s="1">
        <v>4.0</v>
      </c>
      <c r="BF257" s="1">
        <v>4.0</v>
      </c>
      <c r="BG257" s="1">
        <v>8.0</v>
      </c>
      <c r="BH257" s="1">
        <v>8.0</v>
      </c>
      <c r="BI257" s="1">
        <v>8.0</v>
      </c>
      <c r="BJ257" s="1">
        <v>7.0</v>
      </c>
      <c r="BK257" s="1">
        <v>4.0</v>
      </c>
      <c r="BL257" s="1">
        <v>4.0</v>
      </c>
      <c r="BM257" s="1">
        <v>4.0</v>
      </c>
      <c r="BN257" s="1">
        <v>3.0</v>
      </c>
      <c r="BO257" s="1">
        <v>52276.0</v>
      </c>
      <c r="BP257" s="1">
        <v>50130.0</v>
      </c>
      <c r="BQ257" s="1">
        <v>6754.0</v>
      </c>
      <c r="BR257" s="1">
        <v>46547.0</v>
      </c>
      <c r="BS257" s="1">
        <v>43376.0</v>
      </c>
      <c r="BT257" s="1">
        <v>14757.0</v>
      </c>
      <c r="BU257" s="1">
        <v>10117.0</v>
      </c>
      <c r="BV257" s="1">
        <v>20.2</v>
      </c>
      <c r="BW257" s="1">
        <v>10047.0</v>
      </c>
      <c r="BX257" s="1">
        <v>21.6</v>
      </c>
      <c r="BY257" s="1">
        <v>9879.0</v>
      </c>
      <c r="BZ257" s="1">
        <v>22.8</v>
      </c>
      <c r="CA257" s="1">
        <v>6409.0</v>
      </c>
      <c r="CB257" s="1">
        <v>43.4</v>
      </c>
    </row>
    <row r="258">
      <c r="A258" s="7">
        <v>44986.0</v>
      </c>
      <c r="B258" s="8" t="str">
        <f t="shared" si="1"/>
        <v>March 2023</v>
      </c>
      <c r="C258" s="1">
        <v>9.0</v>
      </c>
      <c r="D258" s="1" t="s">
        <v>122</v>
      </c>
      <c r="E258" s="1" t="s">
        <v>109</v>
      </c>
      <c r="F258" s="1">
        <v>98.2</v>
      </c>
      <c r="G258" s="1">
        <v>138632.0</v>
      </c>
      <c r="H258" s="1">
        <v>84.9</v>
      </c>
      <c r="I258" s="1">
        <v>137879.0</v>
      </c>
      <c r="J258" s="1">
        <v>89.7</v>
      </c>
      <c r="K258" s="1">
        <v>131200.0</v>
      </c>
      <c r="L258" s="1">
        <v>94.8</v>
      </c>
      <c r="M258" s="1">
        <v>119442.0</v>
      </c>
      <c r="N258" s="1">
        <v>95.0</v>
      </c>
      <c r="O258" s="1">
        <v>23433.0</v>
      </c>
      <c r="P258" s="1">
        <v>95.0</v>
      </c>
      <c r="Q258" s="1">
        <v>121050.0</v>
      </c>
      <c r="R258" s="1">
        <v>74.1</v>
      </c>
      <c r="S258" s="1">
        <v>120669.0</v>
      </c>
      <c r="T258" s="1">
        <v>78.5</v>
      </c>
      <c r="U258" s="1">
        <v>16071.0</v>
      </c>
      <c r="V258" s="1">
        <v>55.0</v>
      </c>
      <c r="W258" s="1">
        <v>114982.0</v>
      </c>
      <c r="X258" s="1">
        <v>83.1</v>
      </c>
      <c r="Y258" s="1">
        <v>104598.0</v>
      </c>
      <c r="Z258" s="1">
        <v>84.1</v>
      </c>
      <c r="AA258" s="1">
        <v>21269.0</v>
      </c>
      <c r="AB258" s="1">
        <v>95.0</v>
      </c>
      <c r="AC258" s="1">
        <v>62772.0</v>
      </c>
      <c r="AD258" s="1">
        <v>51.9</v>
      </c>
      <c r="AE258" s="1">
        <v>62737.0</v>
      </c>
      <c r="AF258" s="1">
        <v>52.0</v>
      </c>
      <c r="AG258" s="1">
        <v>61498.0</v>
      </c>
      <c r="AH258" s="1">
        <v>53.5</v>
      </c>
      <c r="AI258" s="1">
        <v>57815.0</v>
      </c>
      <c r="AJ258" s="1">
        <v>55.3</v>
      </c>
      <c r="AK258" s="1">
        <v>37076.0</v>
      </c>
      <c r="AL258" s="1">
        <v>68.1</v>
      </c>
      <c r="AM258" s="1">
        <v>16415.0</v>
      </c>
      <c r="AN258" s="1">
        <v>77.2</v>
      </c>
      <c r="AO258" s="1">
        <v>20982.0</v>
      </c>
      <c r="AP258" s="1">
        <v>56.6</v>
      </c>
      <c r="AQ258" s="1">
        <v>10899.0</v>
      </c>
      <c r="AR258" s="1">
        <v>66.4</v>
      </c>
      <c r="AS258" s="1" t="s">
        <v>113</v>
      </c>
      <c r="AT258" s="1">
        <v>3.0</v>
      </c>
      <c r="AU258" s="1">
        <v>3.0</v>
      </c>
      <c r="AV258" s="1">
        <v>4.0</v>
      </c>
      <c r="AW258" s="1">
        <v>4.0</v>
      </c>
      <c r="AX258" s="1">
        <v>4.0</v>
      </c>
      <c r="AY258" s="1">
        <v>4.0</v>
      </c>
      <c r="AZ258" s="1" t="s">
        <v>111</v>
      </c>
      <c r="BA258" s="1">
        <v>3.0</v>
      </c>
      <c r="BB258" s="1">
        <v>3.0</v>
      </c>
      <c r="BC258" s="1">
        <v>4.0</v>
      </c>
      <c r="BD258" s="1">
        <v>4.0</v>
      </c>
      <c r="BE258" s="1">
        <v>4.0</v>
      </c>
      <c r="BF258" s="1">
        <v>4.0</v>
      </c>
      <c r="BG258" s="1">
        <v>4.0</v>
      </c>
      <c r="BH258" s="1">
        <v>4.0</v>
      </c>
      <c r="BI258" s="1">
        <v>4.0</v>
      </c>
      <c r="BJ258" s="1">
        <v>3.0</v>
      </c>
      <c r="BK258" s="1">
        <v>4.0</v>
      </c>
      <c r="BL258" s="1">
        <v>4.0</v>
      </c>
      <c r="BM258" s="1">
        <v>4.0</v>
      </c>
      <c r="BN258" s="1">
        <v>3.0</v>
      </c>
      <c r="BO258" s="1">
        <v>163257.0</v>
      </c>
      <c r="BP258" s="1">
        <v>153632.0</v>
      </c>
      <c r="BQ258" s="1">
        <v>29236.0</v>
      </c>
      <c r="BR258" s="1">
        <v>138377.0</v>
      </c>
      <c r="BS258" s="1">
        <v>124396.0</v>
      </c>
      <c r="BT258" s="1">
        <v>21007.0</v>
      </c>
      <c r="BU258" s="1">
        <v>28672.0</v>
      </c>
      <c r="BV258" s="1">
        <v>18.7</v>
      </c>
      <c r="BW258" s="1">
        <v>28078.0</v>
      </c>
      <c r="BX258" s="1">
        <v>20.3</v>
      </c>
      <c r="BY258" s="1">
        <v>26919.0</v>
      </c>
      <c r="BZ258" s="1">
        <v>21.6</v>
      </c>
      <c r="CA258" s="1">
        <v>10209.0</v>
      </c>
      <c r="CB258" s="1">
        <v>48.6</v>
      </c>
    </row>
    <row r="259">
      <c r="A259" s="7">
        <v>44986.0</v>
      </c>
      <c r="B259" s="8" t="str">
        <f t="shared" si="1"/>
        <v>March 2023</v>
      </c>
      <c r="C259" s="1">
        <v>9.0</v>
      </c>
      <c r="D259" s="1" t="s">
        <v>137</v>
      </c>
      <c r="E259" s="1" t="s">
        <v>109</v>
      </c>
      <c r="F259" s="1">
        <v>98.2</v>
      </c>
      <c r="G259" s="1">
        <v>104425.0</v>
      </c>
      <c r="H259" s="1">
        <v>69.1</v>
      </c>
      <c r="I259" s="1">
        <v>104023.0</v>
      </c>
      <c r="J259" s="1">
        <v>73.0</v>
      </c>
      <c r="K259" s="1">
        <v>100756.0</v>
      </c>
      <c r="L259" s="1">
        <v>77.6</v>
      </c>
      <c r="M259" s="1">
        <v>94446.0</v>
      </c>
      <c r="N259" s="1">
        <v>79.8</v>
      </c>
      <c r="O259" s="1">
        <v>25778.0</v>
      </c>
      <c r="P259" s="1">
        <v>95.0</v>
      </c>
      <c r="Q259" s="1">
        <v>93697.0</v>
      </c>
      <c r="R259" s="1">
        <v>62.0</v>
      </c>
      <c r="S259" s="1">
        <v>93439.0</v>
      </c>
      <c r="T259" s="1">
        <v>65.6</v>
      </c>
      <c r="U259" s="1">
        <v>8596.0</v>
      </c>
      <c r="V259" s="1">
        <v>35.5</v>
      </c>
      <c r="W259" s="1">
        <v>90506.0</v>
      </c>
      <c r="X259" s="1">
        <v>69.7</v>
      </c>
      <c r="Y259" s="1">
        <v>84843.0</v>
      </c>
      <c r="Z259" s="1">
        <v>71.7</v>
      </c>
      <c r="AA259" s="1">
        <v>23856.0</v>
      </c>
      <c r="AB259" s="1">
        <v>90.3</v>
      </c>
      <c r="AC259" s="1">
        <v>51171.0</v>
      </c>
      <c r="AD259" s="1">
        <v>54.6</v>
      </c>
      <c r="AE259" s="1">
        <v>51161.0</v>
      </c>
      <c r="AF259" s="1">
        <v>54.8</v>
      </c>
      <c r="AG259" s="1">
        <v>50573.0</v>
      </c>
      <c r="AH259" s="1">
        <v>55.9</v>
      </c>
      <c r="AI259" s="1">
        <v>48734.0</v>
      </c>
      <c r="AJ259" s="1">
        <v>57.4</v>
      </c>
      <c r="AK259" s="1">
        <v>32942.0</v>
      </c>
      <c r="AL259" s="1">
        <v>68.8</v>
      </c>
      <c r="AM259" s="1">
        <v>18706.0</v>
      </c>
      <c r="AN259" s="1">
        <v>78.4</v>
      </c>
      <c r="AO259" s="1">
        <v>17904.0</v>
      </c>
      <c r="AP259" s="1">
        <v>54.4</v>
      </c>
      <c r="AQ259" s="1">
        <v>11727.0</v>
      </c>
      <c r="AR259" s="1">
        <v>62.7</v>
      </c>
      <c r="AS259" s="1" t="s">
        <v>126</v>
      </c>
      <c r="AT259" s="1">
        <v>10.0</v>
      </c>
      <c r="AU259" s="1">
        <v>11.0</v>
      </c>
      <c r="AV259" s="1">
        <v>10.0</v>
      </c>
      <c r="AW259" s="1">
        <v>11.0</v>
      </c>
      <c r="AX259" s="1">
        <v>11.0</v>
      </c>
      <c r="AY259" s="1">
        <v>12.0</v>
      </c>
      <c r="AZ259" s="1" t="s">
        <v>111</v>
      </c>
      <c r="BA259" s="1">
        <v>2.0</v>
      </c>
      <c r="BB259" s="1">
        <v>3.0</v>
      </c>
      <c r="BC259" s="1">
        <v>2.0</v>
      </c>
      <c r="BD259" s="1">
        <v>3.0</v>
      </c>
      <c r="BE259" s="1">
        <v>3.0</v>
      </c>
      <c r="BF259" s="1">
        <v>4.0</v>
      </c>
      <c r="BG259" s="1">
        <v>12.0</v>
      </c>
      <c r="BH259" s="1">
        <v>12.0</v>
      </c>
      <c r="BI259" s="1">
        <v>12.0</v>
      </c>
      <c r="BJ259" s="1">
        <v>11.0</v>
      </c>
      <c r="BK259" s="1">
        <v>4.0</v>
      </c>
      <c r="BL259" s="1">
        <v>4.0</v>
      </c>
      <c r="BM259" s="1">
        <v>4.0</v>
      </c>
      <c r="BN259" s="1">
        <v>3.0</v>
      </c>
      <c r="BO259" s="1">
        <v>151049.0</v>
      </c>
      <c r="BP259" s="1">
        <v>142499.0</v>
      </c>
      <c r="BQ259" s="1">
        <v>24216.0</v>
      </c>
      <c r="BR259" s="1">
        <v>129774.0</v>
      </c>
      <c r="BS259" s="1">
        <v>118283.0</v>
      </c>
      <c r="BT259" s="1">
        <v>26429.0</v>
      </c>
      <c r="BU259" s="1">
        <v>22275.0</v>
      </c>
      <c r="BV259" s="1">
        <v>15.6</v>
      </c>
      <c r="BW259" s="1">
        <v>21950.0</v>
      </c>
      <c r="BX259" s="1">
        <v>16.9</v>
      </c>
      <c r="BY259" s="1">
        <v>21224.0</v>
      </c>
      <c r="BZ259" s="1">
        <v>17.9</v>
      </c>
      <c r="CA259" s="1">
        <v>10698.0</v>
      </c>
      <c r="CB259" s="1">
        <v>40.5</v>
      </c>
    </row>
    <row r="260">
      <c r="A260" s="7">
        <v>44986.0</v>
      </c>
      <c r="B260" s="8" t="str">
        <f t="shared" si="1"/>
        <v>March 2023</v>
      </c>
      <c r="C260" s="1">
        <v>9.0</v>
      </c>
      <c r="D260" s="1" t="s">
        <v>131</v>
      </c>
      <c r="E260" s="1" t="s">
        <v>109</v>
      </c>
      <c r="F260" s="1">
        <v>98.2</v>
      </c>
      <c r="G260" s="1">
        <v>857771.0</v>
      </c>
      <c r="H260" s="1">
        <v>94.3</v>
      </c>
      <c r="I260" s="1">
        <v>850930.0</v>
      </c>
      <c r="J260" s="1">
        <v>95.0</v>
      </c>
      <c r="K260" s="1">
        <v>807410.0</v>
      </c>
      <c r="L260" s="1">
        <v>95.0</v>
      </c>
      <c r="M260" s="1">
        <v>740759.0</v>
      </c>
      <c r="N260" s="1">
        <v>95.0</v>
      </c>
      <c r="O260" s="1">
        <v>142001.0</v>
      </c>
      <c r="P260" s="1">
        <v>95.0</v>
      </c>
      <c r="Q260" s="1">
        <v>721351.0</v>
      </c>
      <c r="R260" s="1">
        <v>79.3</v>
      </c>
      <c r="S260" s="1">
        <v>718462.0</v>
      </c>
      <c r="T260" s="1">
        <v>84.5</v>
      </c>
      <c r="U260" s="1">
        <v>92458.0</v>
      </c>
      <c r="V260" s="1">
        <v>65.1</v>
      </c>
      <c r="W260" s="1">
        <v>682716.0</v>
      </c>
      <c r="X260" s="1">
        <v>88.5</v>
      </c>
      <c r="Y260" s="1">
        <v>626004.0</v>
      </c>
      <c r="Z260" s="1">
        <v>88.4</v>
      </c>
      <c r="AA260" s="1">
        <v>126199.0</v>
      </c>
      <c r="AB260" s="1">
        <v>95.0</v>
      </c>
      <c r="AC260" s="1">
        <v>362252.0</v>
      </c>
      <c r="AD260" s="1">
        <v>50.2</v>
      </c>
      <c r="AE260" s="1">
        <v>362098.0</v>
      </c>
      <c r="AF260" s="1">
        <v>50.4</v>
      </c>
      <c r="AG260" s="1">
        <v>354966.0</v>
      </c>
      <c r="AH260" s="1">
        <v>52.0</v>
      </c>
      <c r="AI260" s="1">
        <v>335629.0</v>
      </c>
      <c r="AJ260" s="1">
        <v>53.6</v>
      </c>
      <c r="AK260" s="1">
        <v>202699.0</v>
      </c>
      <c r="AL260" s="1">
        <v>68.9</v>
      </c>
      <c r="AM260" s="1">
        <v>97009.0</v>
      </c>
      <c r="AN260" s="1">
        <v>76.9</v>
      </c>
      <c r="AO260" s="1">
        <v>119412.0</v>
      </c>
      <c r="AP260" s="1">
        <v>58.9</v>
      </c>
      <c r="AQ260" s="1">
        <v>68117.0</v>
      </c>
      <c r="AR260" s="1">
        <v>70.2</v>
      </c>
      <c r="AS260" s="1" t="s">
        <v>110</v>
      </c>
      <c r="AT260" s="1">
        <v>15.0</v>
      </c>
      <c r="AU260" s="1">
        <v>16.0</v>
      </c>
      <c r="AV260" s="1">
        <v>16.0</v>
      </c>
      <c r="AW260" s="1">
        <v>16.0</v>
      </c>
      <c r="AX260" s="1">
        <v>16.0</v>
      </c>
      <c r="AY260" s="1">
        <v>16.0</v>
      </c>
      <c r="AZ260" s="1" t="s">
        <v>111</v>
      </c>
      <c r="BA260" s="1">
        <v>3.0</v>
      </c>
      <c r="BB260" s="1">
        <v>4.0</v>
      </c>
      <c r="BC260" s="1">
        <v>4.0</v>
      </c>
      <c r="BD260" s="1">
        <v>4.0</v>
      </c>
      <c r="BE260" s="1">
        <v>4.0</v>
      </c>
      <c r="BF260" s="1">
        <v>4.0</v>
      </c>
      <c r="BG260" s="1">
        <v>16.0</v>
      </c>
      <c r="BH260" s="1">
        <v>16.0</v>
      </c>
      <c r="BI260" s="1">
        <v>16.0</v>
      </c>
      <c r="BJ260" s="1">
        <v>15.0</v>
      </c>
      <c r="BK260" s="1">
        <v>4.0</v>
      </c>
      <c r="BL260" s="1">
        <v>4.0</v>
      </c>
      <c r="BM260" s="1">
        <v>4.0</v>
      </c>
      <c r="BN260" s="1">
        <v>3.0</v>
      </c>
      <c r="BO260" s="1">
        <v>909327.0</v>
      </c>
      <c r="BP260" s="1">
        <v>850033.0</v>
      </c>
      <c r="BQ260" s="1">
        <v>142020.0</v>
      </c>
      <c r="BR260" s="1">
        <v>771537.0</v>
      </c>
      <c r="BS260" s="1">
        <v>708013.0</v>
      </c>
      <c r="BT260" s="1">
        <v>126297.0</v>
      </c>
      <c r="BU260" s="1">
        <v>174938.0</v>
      </c>
      <c r="BV260" s="1">
        <v>20.6</v>
      </c>
      <c r="BW260" s="1">
        <v>171393.0</v>
      </c>
      <c r="BX260" s="1">
        <v>22.2</v>
      </c>
      <c r="BY260" s="1">
        <v>164989.0</v>
      </c>
      <c r="BZ260" s="1">
        <v>23.3</v>
      </c>
      <c r="CA260" s="1">
        <v>66448.0</v>
      </c>
      <c r="CB260" s="1">
        <v>52.6</v>
      </c>
    </row>
    <row r="261">
      <c r="A261" s="7">
        <v>44986.0</v>
      </c>
      <c r="B261" s="8" t="str">
        <f t="shared" si="1"/>
        <v>March 2023</v>
      </c>
      <c r="C261" s="1">
        <v>9.0</v>
      </c>
      <c r="D261" s="1" t="s">
        <v>119</v>
      </c>
      <c r="E261" s="1" t="s">
        <v>109</v>
      </c>
      <c r="F261" s="1">
        <v>98.2</v>
      </c>
      <c r="G261" s="1">
        <v>21553.0</v>
      </c>
      <c r="H261" s="1">
        <v>64.5</v>
      </c>
      <c r="I261" s="1">
        <v>21492.0</v>
      </c>
      <c r="J261" s="1">
        <v>68.5</v>
      </c>
      <c r="K261" s="1">
        <v>20898.0</v>
      </c>
      <c r="L261" s="1">
        <v>73.9</v>
      </c>
      <c r="M261" s="1">
        <v>19470.0</v>
      </c>
      <c r="N261" s="1">
        <v>76.3</v>
      </c>
      <c r="O261" s="1">
        <v>5593.0</v>
      </c>
      <c r="P261" s="1">
        <v>95.0</v>
      </c>
      <c r="Q261" s="1">
        <v>19722.0</v>
      </c>
      <c r="R261" s="1">
        <v>59.0</v>
      </c>
      <c r="S261" s="1">
        <v>19701.0</v>
      </c>
      <c r="T261" s="1">
        <v>62.8</v>
      </c>
      <c r="U261" s="1">
        <v>1771.0</v>
      </c>
      <c r="V261" s="1">
        <v>30.4</v>
      </c>
      <c r="W261" s="1">
        <v>19200.0</v>
      </c>
      <c r="X261" s="1">
        <v>67.9</v>
      </c>
      <c r="Y261" s="1">
        <v>17930.0</v>
      </c>
      <c r="Z261" s="1">
        <v>70.2</v>
      </c>
      <c r="AA261" s="1">
        <v>5231.0</v>
      </c>
      <c r="AB261" s="1">
        <v>93.8</v>
      </c>
      <c r="AC261" s="1">
        <v>10273.0</v>
      </c>
      <c r="AD261" s="1">
        <v>52.1</v>
      </c>
      <c r="AE261" s="1">
        <v>10271.0</v>
      </c>
      <c r="AF261" s="1">
        <v>52.1</v>
      </c>
      <c r="AG261" s="1">
        <v>10182.0</v>
      </c>
      <c r="AH261" s="1">
        <v>53.0</v>
      </c>
      <c r="AI261" s="1">
        <v>9848.0</v>
      </c>
      <c r="AJ261" s="1">
        <v>54.9</v>
      </c>
      <c r="AK261" s="1">
        <v>7036.0</v>
      </c>
      <c r="AL261" s="1">
        <v>66.0</v>
      </c>
      <c r="AM261" s="1">
        <v>3861.0</v>
      </c>
      <c r="AN261" s="1">
        <v>73.8</v>
      </c>
      <c r="AO261" s="1">
        <v>3754.0</v>
      </c>
      <c r="AP261" s="1">
        <v>53.4</v>
      </c>
      <c r="AQ261" s="1">
        <v>2431.0</v>
      </c>
      <c r="AR261" s="1">
        <v>63.0</v>
      </c>
      <c r="AS261" s="1" t="s">
        <v>126</v>
      </c>
      <c r="AT261" s="1">
        <v>10.0</v>
      </c>
      <c r="AU261" s="1">
        <v>10.0</v>
      </c>
      <c r="AV261" s="1">
        <v>10.0</v>
      </c>
      <c r="AW261" s="1">
        <v>11.0</v>
      </c>
      <c r="AX261" s="1">
        <v>11.0</v>
      </c>
      <c r="AY261" s="1">
        <v>12.0</v>
      </c>
      <c r="AZ261" s="1" t="s">
        <v>115</v>
      </c>
      <c r="BA261" s="1">
        <v>6.0</v>
      </c>
      <c r="BB261" s="1">
        <v>6.0</v>
      </c>
      <c r="BC261" s="1">
        <v>6.0</v>
      </c>
      <c r="BD261" s="1">
        <v>7.0</v>
      </c>
      <c r="BE261" s="1">
        <v>7.0</v>
      </c>
      <c r="BF261" s="1">
        <v>8.0</v>
      </c>
      <c r="BG261" s="1">
        <v>12.0</v>
      </c>
      <c r="BH261" s="1">
        <v>12.0</v>
      </c>
      <c r="BI261" s="1">
        <v>12.0</v>
      </c>
      <c r="BJ261" s="1">
        <v>11.0</v>
      </c>
      <c r="BK261" s="1">
        <v>8.0</v>
      </c>
      <c r="BL261" s="1">
        <v>8.0</v>
      </c>
      <c r="BM261" s="1">
        <v>8.0</v>
      </c>
      <c r="BN261" s="1">
        <v>7.0</v>
      </c>
      <c r="BO261" s="1">
        <v>33406.0</v>
      </c>
      <c r="BP261" s="1">
        <v>31359.0</v>
      </c>
      <c r="BQ261" s="1">
        <v>5828.0</v>
      </c>
      <c r="BR261" s="1">
        <v>28282.0</v>
      </c>
      <c r="BS261" s="1">
        <v>25531.0</v>
      </c>
      <c r="BT261" s="1">
        <v>5574.0</v>
      </c>
      <c r="BU261" s="1">
        <v>4420.0</v>
      </c>
      <c r="BV261" s="1">
        <v>14.1</v>
      </c>
      <c r="BW261" s="1">
        <v>4369.0</v>
      </c>
      <c r="BX261" s="1">
        <v>15.4</v>
      </c>
      <c r="BY261" s="1">
        <v>4274.0</v>
      </c>
      <c r="BZ261" s="1">
        <v>16.7</v>
      </c>
      <c r="CA261" s="1">
        <v>2245.0</v>
      </c>
      <c r="CB261" s="1">
        <v>40.3</v>
      </c>
    </row>
    <row r="262">
      <c r="A262" s="7">
        <v>44986.0</v>
      </c>
      <c r="B262" s="8" t="str">
        <f t="shared" si="1"/>
        <v>March 2023</v>
      </c>
      <c r="C262" s="1">
        <v>9.0</v>
      </c>
      <c r="D262" s="1" t="s">
        <v>130</v>
      </c>
      <c r="E262" s="1" t="s">
        <v>109</v>
      </c>
      <c r="F262" s="1">
        <v>98.2</v>
      </c>
      <c r="G262" s="1">
        <v>1160612.0</v>
      </c>
      <c r="H262" s="1">
        <v>95.0</v>
      </c>
      <c r="I262" s="1">
        <v>1140715.0</v>
      </c>
      <c r="J262" s="1">
        <v>95.0</v>
      </c>
      <c r="K262" s="1">
        <v>1064304.0</v>
      </c>
      <c r="L262" s="1">
        <v>95.0</v>
      </c>
      <c r="M262" s="1">
        <v>964976.0</v>
      </c>
      <c r="N262" s="1">
        <v>95.0</v>
      </c>
      <c r="O262" s="1">
        <v>204375.0</v>
      </c>
      <c r="P262" s="1">
        <v>95.0</v>
      </c>
      <c r="Q262" s="1">
        <v>984471.0</v>
      </c>
      <c r="R262" s="1">
        <v>93.7</v>
      </c>
      <c r="S262" s="1">
        <v>971839.0</v>
      </c>
      <c r="T262" s="1">
        <v>95.0</v>
      </c>
      <c r="U262" s="1">
        <v>153408.0</v>
      </c>
      <c r="V262" s="1">
        <v>86.2</v>
      </c>
      <c r="W262" s="1">
        <v>905093.0</v>
      </c>
      <c r="X262" s="1">
        <v>95.0</v>
      </c>
      <c r="Y262" s="1">
        <v>818431.0</v>
      </c>
      <c r="Z262" s="1">
        <v>95.0</v>
      </c>
      <c r="AA262" s="1">
        <v>179763.0</v>
      </c>
      <c r="AB262" s="1">
        <v>95.0</v>
      </c>
      <c r="AC262" s="1">
        <v>603368.0</v>
      </c>
      <c r="AD262" s="1">
        <v>61.3</v>
      </c>
      <c r="AE262" s="1">
        <v>601687.0</v>
      </c>
      <c r="AF262" s="1">
        <v>61.9</v>
      </c>
      <c r="AG262" s="1">
        <v>577993.0</v>
      </c>
      <c r="AH262" s="1">
        <v>63.9</v>
      </c>
      <c r="AI262" s="1">
        <v>533316.0</v>
      </c>
      <c r="AJ262" s="1">
        <v>65.2</v>
      </c>
      <c r="AK262" s="1">
        <v>302131.0</v>
      </c>
      <c r="AL262" s="1">
        <v>76.7</v>
      </c>
      <c r="AM262" s="1">
        <v>148728.0</v>
      </c>
      <c r="AN262" s="1">
        <v>82.7</v>
      </c>
      <c r="AO262" s="1">
        <v>202942.0</v>
      </c>
      <c r="AP262" s="1">
        <v>67.2</v>
      </c>
      <c r="AQ262" s="1">
        <v>112314.0</v>
      </c>
      <c r="AR262" s="1">
        <v>75.5</v>
      </c>
      <c r="AS262" s="1" t="s">
        <v>117</v>
      </c>
      <c r="AT262" s="1">
        <v>8.0</v>
      </c>
      <c r="AU262" s="1">
        <v>8.0</v>
      </c>
      <c r="AV262" s="1">
        <v>8.0</v>
      </c>
      <c r="AW262" s="1">
        <v>8.0</v>
      </c>
      <c r="AX262" s="1">
        <v>8.0</v>
      </c>
      <c r="AY262" s="1">
        <v>8.0</v>
      </c>
      <c r="AZ262" s="1" t="s">
        <v>111</v>
      </c>
      <c r="BA262" s="1">
        <v>4.0</v>
      </c>
      <c r="BB262" s="1">
        <v>4.0</v>
      </c>
      <c r="BC262" s="1">
        <v>4.0</v>
      </c>
      <c r="BD262" s="1">
        <v>4.0</v>
      </c>
      <c r="BE262" s="1">
        <v>4.0</v>
      </c>
      <c r="BF262" s="1">
        <v>4.0</v>
      </c>
      <c r="BG262" s="1">
        <v>8.0</v>
      </c>
      <c r="BH262" s="1">
        <v>8.0</v>
      </c>
      <c r="BI262" s="1">
        <v>8.0</v>
      </c>
      <c r="BJ262" s="1">
        <v>8.0</v>
      </c>
      <c r="BK262" s="1">
        <v>4.0</v>
      </c>
      <c r="BL262" s="1">
        <v>4.0</v>
      </c>
      <c r="BM262" s="1">
        <v>4.0</v>
      </c>
      <c r="BN262" s="1">
        <v>4.0</v>
      </c>
      <c r="BO262" s="1">
        <v>1050688.0</v>
      </c>
      <c r="BP262" s="1">
        <v>986188.0</v>
      </c>
      <c r="BQ262" s="1">
        <v>177867.0</v>
      </c>
      <c r="BR262" s="1">
        <v>891568.0</v>
      </c>
      <c r="BS262" s="1">
        <v>808321.0</v>
      </c>
      <c r="BT262" s="1">
        <v>168702.0</v>
      </c>
      <c r="BU262" s="1">
        <v>351235.0</v>
      </c>
      <c r="BV262" s="1">
        <v>35.6</v>
      </c>
      <c r="BW262" s="1">
        <v>336814.0</v>
      </c>
      <c r="BX262" s="1">
        <v>37.8</v>
      </c>
      <c r="BY262" s="1">
        <v>317147.0</v>
      </c>
      <c r="BZ262" s="1">
        <v>39.2</v>
      </c>
      <c r="CA262" s="1">
        <v>112850.0</v>
      </c>
      <c r="CB262" s="1">
        <v>66.9</v>
      </c>
    </row>
    <row r="263">
      <c r="A263" s="7">
        <v>44986.0</v>
      </c>
      <c r="B263" s="8" t="str">
        <f t="shared" si="1"/>
        <v>March 2023</v>
      </c>
      <c r="C263" s="1">
        <v>9.0</v>
      </c>
      <c r="D263" s="1" t="s">
        <v>112</v>
      </c>
      <c r="E263" s="1" t="s">
        <v>109</v>
      </c>
      <c r="F263" s="1">
        <v>98.2</v>
      </c>
      <c r="G263" s="1">
        <v>527801.0</v>
      </c>
      <c r="H263" s="1">
        <v>91.1</v>
      </c>
      <c r="I263" s="1">
        <v>521279.0</v>
      </c>
      <c r="J263" s="1">
        <v>95.0</v>
      </c>
      <c r="K263" s="1">
        <v>491413.0</v>
      </c>
      <c r="L263" s="1">
        <v>95.0</v>
      </c>
      <c r="M263" s="1">
        <v>452220.0</v>
      </c>
      <c r="N263" s="1">
        <v>95.0</v>
      </c>
      <c r="O263" s="1">
        <v>95735.0</v>
      </c>
      <c r="P263" s="1">
        <v>95.0</v>
      </c>
      <c r="Q263" s="1">
        <v>467742.0</v>
      </c>
      <c r="R263" s="1">
        <v>80.8</v>
      </c>
      <c r="S263" s="1">
        <v>463265.0</v>
      </c>
      <c r="T263" s="1">
        <v>85.2</v>
      </c>
      <c r="U263" s="1">
        <v>62296.0</v>
      </c>
      <c r="V263" s="1">
        <v>66.7</v>
      </c>
      <c r="W263" s="1">
        <v>436456.0</v>
      </c>
      <c r="X263" s="1">
        <v>88.6</v>
      </c>
      <c r="Y263" s="1">
        <v>400969.0</v>
      </c>
      <c r="Z263" s="1">
        <v>89.0</v>
      </c>
      <c r="AA263" s="1">
        <v>87596.0</v>
      </c>
      <c r="AB263" s="1">
        <v>95.0</v>
      </c>
      <c r="AC263" s="1">
        <v>264414.0</v>
      </c>
      <c r="AD263" s="1">
        <v>56.5</v>
      </c>
      <c r="AE263" s="1">
        <v>264051.0</v>
      </c>
      <c r="AF263" s="1">
        <v>57.0</v>
      </c>
      <c r="AG263" s="1">
        <v>256722.0</v>
      </c>
      <c r="AH263" s="1">
        <v>58.8</v>
      </c>
      <c r="AI263" s="1">
        <v>242158.0</v>
      </c>
      <c r="AJ263" s="1">
        <v>60.4</v>
      </c>
      <c r="AK263" s="1">
        <v>141297.0</v>
      </c>
      <c r="AL263" s="1">
        <v>73.1</v>
      </c>
      <c r="AM263" s="1">
        <v>71000.0</v>
      </c>
      <c r="AN263" s="1">
        <v>81.1</v>
      </c>
      <c r="AO263" s="1">
        <v>88416.0</v>
      </c>
      <c r="AP263" s="1">
        <v>62.6</v>
      </c>
      <c r="AQ263" s="1">
        <v>51017.0</v>
      </c>
      <c r="AR263" s="1">
        <v>71.9</v>
      </c>
      <c r="AS263" s="1" t="s">
        <v>113</v>
      </c>
      <c r="AT263" s="1">
        <v>4.0</v>
      </c>
      <c r="AU263" s="1">
        <v>4.0</v>
      </c>
      <c r="AV263" s="1">
        <v>4.0</v>
      </c>
      <c r="AW263" s="1">
        <v>4.0</v>
      </c>
      <c r="AX263" s="1">
        <v>4.0</v>
      </c>
      <c r="AY263" s="1">
        <v>4.0</v>
      </c>
      <c r="AZ263" s="1" t="s">
        <v>111</v>
      </c>
      <c r="BA263" s="1">
        <v>4.0</v>
      </c>
      <c r="BB263" s="1">
        <v>4.0</v>
      </c>
      <c r="BC263" s="1">
        <v>4.0</v>
      </c>
      <c r="BD263" s="1">
        <v>4.0</v>
      </c>
      <c r="BE263" s="1">
        <v>4.0</v>
      </c>
      <c r="BF263" s="1">
        <v>4.0</v>
      </c>
      <c r="BG263" s="1">
        <v>4.0</v>
      </c>
      <c r="BH263" s="1">
        <v>4.0</v>
      </c>
      <c r="BI263" s="1">
        <v>4.0</v>
      </c>
      <c r="BJ263" s="1">
        <v>4.0</v>
      </c>
      <c r="BK263" s="1">
        <v>4.0</v>
      </c>
      <c r="BL263" s="1">
        <v>4.0</v>
      </c>
      <c r="BM263" s="1">
        <v>4.0</v>
      </c>
      <c r="BN263" s="1">
        <v>4.0</v>
      </c>
      <c r="BO263" s="1">
        <v>579234.0</v>
      </c>
      <c r="BP263" s="1">
        <v>543689.0</v>
      </c>
      <c r="BQ263" s="1">
        <v>93372.0</v>
      </c>
      <c r="BR263" s="1">
        <v>492844.0</v>
      </c>
      <c r="BS263" s="1">
        <v>450317.0</v>
      </c>
      <c r="BT263" s="1">
        <v>87001.0</v>
      </c>
      <c r="BU263" s="1">
        <v>134377.0</v>
      </c>
      <c r="BV263" s="1">
        <v>24.7</v>
      </c>
      <c r="BW263" s="1">
        <v>130311.0</v>
      </c>
      <c r="BX263" s="1">
        <v>26.4</v>
      </c>
      <c r="BY263" s="1">
        <v>124524.0</v>
      </c>
      <c r="BZ263" s="1">
        <v>27.7</v>
      </c>
      <c r="CA263" s="1">
        <v>48859.0</v>
      </c>
      <c r="CB263" s="1">
        <v>56.2</v>
      </c>
    </row>
    <row r="264">
      <c r="A264" s="7">
        <v>44986.0</v>
      </c>
      <c r="B264" s="8" t="str">
        <f t="shared" si="1"/>
        <v>March 2023</v>
      </c>
      <c r="C264" s="1">
        <v>9.0</v>
      </c>
      <c r="D264" s="1" t="s">
        <v>116</v>
      </c>
      <c r="E264" s="1" t="s">
        <v>109</v>
      </c>
      <c r="F264" s="1">
        <v>98.2</v>
      </c>
      <c r="G264" s="1">
        <v>695729.0</v>
      </c>
      <c r="H264" s="1">
        <v>84.1</v>
      </c>
      <c r="I264" s="1">
        <v>687794.0</v>
      </c>
      <c r="J264" s="1">
        <v>88.3</v>
      </c>
      <c r="K264" s="1">
        <v>652392.0</v>
      </c>
      <c r="L264" s="1">
        <v>92.0</v>
      </c>
      <c r="M264" s="1">
        <v>601338.0</v>
      </c>
      <c r="N264" s="1">
        <v>92.7</v>
      </c>
      <c r="O264" s="1">
        <v>149558.0</v>
      </c>
      <c r="P264" s="1">
        <v>95.0</v>
      </c>
      <c r="Q264" s="1">
        <v>628485.0</v>
      </c>
      <c r="R264" s="1">
        <v>76.0</v>
      </c>
      <c r="S264" s="1">
        <v>623732.0</v>
      </c>
      <c r="T264" s="1">
        <v>80.1</v>
      </c>
      <c r="U264" s="1">
        <v>77645.0</v>
      </c>
      <c r="V264" s="1">
        <v>59.7</v>
      </c>
      <c r="W264" s="1">
        <v>592240.0</v>
      </c>
      <c r="X264" s="1">
        <v>83.5</v>
      </c>
      <c r="Y264" s="1">
        <v>546087.0</v>
      </c>
      <c r="Z264" s="1">
        <v>84.2</v>
      </c>
      <c r="AA264" s="1">
        <v>138905.0</v>
      </c>
      <c r="AB264" s="1">
        <v>95.0</v>
      </c>
      <c r="AC264" s="1">
        <v>375795.0</v>
      </c>
      <c r="AD264" s="1">
        <v>59.8</v>
      </c>
      <c r="AE264" s="1">
        <v>375488.0</v>
      </c>
      <c r="AF264" s="1">
        <v>60.2</v>
      </c>
      <c r="AG264" s="1">
        <v>366589.0</v>
      </c>
      <c r="AH264" s="1">
        <v>61.9</v>
      </c>
      <c r="AI264" s="1">
        <v>346881.0</v>
      </c>
      <c r="AJ264" s="1">
        <v>63.5</v>
      </c>
      <c r="AK264" s="1">
        <v>214436.0</v>
      </c>
      <c r="AL264" s="1">
        <v>75.8</v>
      </c>
      <c r="AM264" s="1">
        <v>115253.0</v>
      </c>
      <c r="AN264" s="1">
        <v>83.0</v>
      </c>
      <c r="AO264" s="1">
        <v>134493.0</v>
      </c>
      <c r="AP264" s="1">
        <v>62.7</v>
      </c>
      <c r="AQ264" s="1">
        <v>82464.0</v>
      </c>
      <c r="AR264" s="1">
        <v>71.6</v>
      </c>
      <c r="AS264" s="1" t="s">
        <v>126</v>
      </c>
      <c r="AT264" s="1">
        <v>11.0</v>
      </c>
      <c r="AU264" s="1">
        <v>12.0</v>
      </c>
      <c r="AV264" s="1">
        <v>12.0</v>
      </c>
      <c r="AW264" s="1">
        <v>12.0</v>
      </c>
      <c r="AX264" s="1">
        <v>12.0</v>
      </c>
      <c r="AY264" s="1">
        <v>12.0</v>
      </c>
      <c r="AZ264" s="1" t="s">
        <v>111</v>
      </c>
      <c r="BA264" s="1">
        <v>3.0</v>
      </c>
      <c r="BB264" s="1">
        <v>4.0</v>
      </c>
      <c r="BC264" s="1">
        <v>4.0</v>
      </c>
      <c r="BD264" s="1">
        <v>4.0</v>
      </c>
      <c r="BE264" s="1">
        <v>4.0</v>
      </c>
      <c r="BF264" s="1">
        <v>4.0</v>
      </c>
      <c r="BG264" s="1">
        <v>12.0</v>
      </c>
      <c r="BH264" s="1">
        <v>12.0</v>
      </c>
      <c r="BI264" s="1">
        <v>12.0</v>
      </c>
      <c r="BJ264" s="1">
        <v>12.0</v>
      </c>
      <c r="BK264" s="1">
        <v>4.0</v>
      </c>
      <c r="BL264" s="1">
        <v>4.0</v>
      </c>
      <c r="BM264" s="1">
        <v>4.0</v>
      </c>
      <c r="BN264" s="1">
        <v>4.0</v>
      </c>
      <c r="BO264" s="1">
        <v>827370.0</v>
      </c>
      <c r="BP264" s="1">
        <v>778563.0</v>
      </c>
      <c r="BQ264" s="1">
        <v>130075.0</v>
      </c>
      <c r="BR264" s="1">
        <v>708954.0</v>
      </c>
      <c r="BS264" s="1">
        <v>648488.0</v>
      </c>
      <c r="BT264" s="1">
        <v>145304.0</v>
      </c>
      <c r="BU264" s="1">
        <v>185240.0</v>
      </c>
      <c r="BV264" s="1">
        <v>23.8</v>
      </c>
      <c r="BW264" s="1">
        <v>180522.0</v>
      </c>
      <c r="BX264" s="1">
        <v>25.5</v>
      </c>
      <c r="BY264" s="1">
        <v>173363.0</v>
      </c>
      <c r="BZ264" s="1">
        <v>26.7</v>
      </c>
      <c r="CA264" s="1">
        <v>76435.0</v>
      </c>
      <c r="CB264" s="1">
        <v>52.6</v>
      </c>
    </row>
    <row r="265">
      <c r="A265" s="7">
        <v>44986.0</v>
      </c>
      <c r="B265" s="8" t="str">
        <f t="shared" si="1"/>
        <v>March 2023</v>
      </c>
      <c r="C265" s="1">
        <v>9.0</v>
      </c>
      <c r="D265" s="1" t="s">
        <v>127</v>
      </c>
      <c r="E265" s="1" t="s">
        <v>109</v>
      </c>
      <c r="F265" s="1">
        <v>98.2</v>
      </c>
      <c r="G265" s="1">
        <v>206935.0</v>
      </c>
      <c r="H265" s="1">
        <v>81.0</v>
      </c>
      <c r="I265" s="1">
        <v>205399.0</v>
      </c>
      <c r="J265" s="1">
        <v>85.2</v>
      </c>
      <c r="K265" s="1">
        <v>195680.0</v>
      </c>
      <c r="L265" s="1">
        <v>89.3</v>
      </c>
      <c r="M265" s="1">
        <v>181037.0</v>
      </c>
      <c r="N265" s="1">
        <v>91.0</v>
      </c>
      <c r="O265" s="1">
        <v>44637.0</v>
      </c>
      <c r="P265" s="1">
        <v>95.0</v>
      </c>
      <c r="Q265" s="1">
        <v>185993.0</v>
      </c>
      <c r="R265" s="1">
        <v>72.8</v>
      </c>
      <c r="S265" s="1">
        <v>185010.0</v>
      </c>
      <c r="T265" s="1">
        <v>76.8</v>
      </c>
      <c r="U265" s="1">
        <v>22037.0</v>
      </c>
      <c r="V265" s="1">
        <v>52.2</v>
      </c>
      <c r="W265" s="1">
        <v>176169.0</v>
      </c>
      <c r="X265" s="1">
        <v>80.4</v>
      </c>
      <c r="Y265" s="1">
        <v>162973.0</v>
      </c>
      <c r="Z265" s="1">
        <v>82.0</v>
      </c>
      <c r="AA265" s="1">
        <v>41146.0</v>
      </c>
      <c r="AB265" s="1">
        <v>95.0</v>
      </c>
      <c r="AC265" s="1">
        <v>106367.0</v>
      </c>
      <c r="AD265" s="1">
        <v>57.2</v>
      </c>
      <c r="AE265" s="1">
        <v>106329.0</v>
      </c>
      <c r="AF265" s="1">
        <v>57.5</v>
      </c>
      <c r="AG265" s="1">
        <v>104287.0</v>
      </c>
      <c r="AH265" s="1">
        <v>59.2</v>
      </c>
      <c r="AI265" s="1">
        <v>99224.0</v>
      </c>
      <c r="AJ265" s="1">
        <v>60.9</v>
      </c>
      <c r="AK265" s="1">
        <v>62702.0</v>
      </c>
      <c r="AL265" s="1">
        <v>71.1</v>
      </c>
      <c r="AM265" s="1">
        <v>32676.0</v>
      </c>
      <c r="AN265" s="1">
        <v>79.4</v>
      </c>
      <c r="AO265" s="1">
        <v>36421.0</v>
      </c>
      <c r="AP265" s="1">
        <v>58.1</v>
      </c>
      <c r="AQ265" s="1">
        <v>22020.0</v>
      </c>
      <c r="AR265" s="1">
        <v>67.4</v>
      </c>
      <c r="AS265" s="1" t="s">
        <v>113</v>
      </c>
      <c r="AT265" s="1">
        <v>3.0</v>
      </c>
      <c r="AU265" s="1">
        <v>3.0</v>
      </c>
      <c r="AV265" s="1">
        <v>4.0</v>
      </c>
      <c r="AW265" s="1">
        <v>4.0</v>
      </c>
      <c r="AX265" s="1">
        <v>4.0</v>
      </c>
      <c r="AY265" s="1">
        <v>4.0</v>
      </c>
      <c r="AZ265" s="1" t="s">
        <v>111</v>
      </c>
      <c r="BA265" s="1">
        <v>3.0</v>
      </c>
      <c r="BB265" s="1">
        <v>3.0</v>
      </c>
      <c r="BC265" s="1">
        <v>4.0</v>
      </c>
      <c r="BD265" s="1">
        <v>4.0</v>
      </c>
      <c r="BE265" s="1">
        <v>4.0</v>
      </c>
      <c r="BF265" s="1">
        <v>4.0</v>
      </c>
      <c r="BG265" s="1">
        <v>4.0</v>
      </c>
      <c r="BH265" s="1">
        <v>4.0</v>
      </c>
      <c r="BI265" s="1">
        <v>4.0</v>
      </c>
      <c r="BJ265" s="1">
        <v>3.0</v>
      </c>
      <c r="BK265" s="1">
        <v>4.0</v>
      </c>
      <c r="BL265" s="1">
        <v>4.0</v>
      </c>
      <c r="BM265" s="1">
        <v>4.0</v>
      </c>
      <c r="BN265" s="1">
        <v>3.0</v>
      </c>
      <c r="BO265" s="1">
        <v>255441.0</v>
      </c>
      <c r="BP265" s="1">
        <v>241046.0</v>
      </c>
      <c r="BQ265" s="1">
        <v>42210.0</v>
      </c>
      <c r="BR265" s="1">
        <v>219131.0</v>
      </c>
      <c r="BS265" s="1">
        <v>198836.0</v>
      </c>
      <c r="BT265" s="1">
        <v>42293.0</v>
      </c>
      <c r="BU265" s="1">
        <v>50423.0</v>
      </c>
      <c r="BV265" s="1">
        <v>20.9</v>
      </c>
      <c r="BW265" s="1">
        <v>49385.0</v>
      </c>
      <c r="BX265" s="1">
        <v>22.5</v>
      </c>
      <c r="BY265" s="1">
        <v>47714.0</v>
      </c>
      <c r="BZ265" s="1">
        <v>24.0</v>
      </c>
      <c r="CA265" s="1">
        <v>21454.0</v>
      </c>
      <c r="CB265" s="1">
        <v>50.7</v>
      </c>
    </row>
    <row r="266">
      <c r="A266" s="7">
        <v>44986.0</v>
      </c>
      <c r="B266" s="8" t="str">
        <f t="shared" si="1"/>
        <v>March 2023</v>
      </c>
      <c r="C266" s="1">
        <v>9.0</v>
      </c>
      <c r="D266" s="1" t="s">
        <v>132</v>
      </c>
      <c r="E266" s="1" t="s">
        <v>109</v>
      </c>
      <c r="F266" s="1">
        <v>98.2</v>
      </c>
      <c r="G266" s="1">
        <v>39299.0</v>
      </c>
      <c r="H266" s="1">
        <v>78.0</v>
      </c>
      <c r="I266" s="1">
        <v>39035.0</v>
      </c>
      <c r="J266" s="1">
        <v>81.6</v>
      </c>
      <c r="K266" s="1">
        <v>37593.0</v>
      </c>
      <c r="L266" s="1">
        <v>86.1</v>
      </c>
      <c r="M266" s="1">
        <v>35081.0</v>
      </c>
      <c r="N266" s="1">
        <v>88.5</v>
      </c>
      <c r="O266" s="1">
        <v>10218.0</v>
      </c>
      <c r="P266" s="1">
        <v>95.0</v>
      </c>
      <c r="Q266" s="1">
        <v>35303.0</v>
      </c>
      <c r="R266" s="1">
        <v>70.1</v>
      </c>
      <c r="S266" s="1">
        <v>35133.0</v>
      </c>
      <c r="T266" s="1">
        <v>73.5</v>
      </c>
      <c r="U266" s="1">
        <v>3566.0</v>
      </c>
      <c r="V266" s="1">
        <v>43.5</v>
      </c>
      <c r="W266" s="1">
        <v>33850.0</v>
      </c>
      <c r="X266" s="1">
        <v>77.5</v>
      </c>
      <c r="Y266" s="1">
        <v>31567.0</v>
      </c>
      <c r="Z266" s="1">
        <v>79.7</v>
      </c>
      <c r="AA266" s="1">
        <v>9380.0</v>
      </c>
      <c r="AB266" s="1">
        <v>95.0</v>
      </c>
      <c r="AC266" s="1">
        <v>20334.0</v>
      </c>
      <c r="AD266" s="1">
        <v>57.6</v>
      </c>
      <c r="AE266" s="1">
        <v>20312.0</v>
      </c>
      <c r="AF266" s="1">
        <v>57.8</v>
      </c>
      <c r="AG266" s="1">
        <v>20025.0</v>
      </c>
      <c r="AH266" s="1">
        <v>59.2</v>
      </c>
      <c r="AI266" s="1">
        <v>19191.0</v>
      </c>
      <c r="AJ266" s="1">
        <v>60.8</v>
      </c>
      <c r="AK266" s="1">
        <v>13689.0</v>
      </c>
      <c r="AL266" s="1">
        <v>71.3</v>
      </c>
      <c r="AM266" s="1">
        <v>7622.0</v>
      </c>
      <c r="AN266" s="1">
        <v>81.3</v>
      </c>
      <c r="AO266" s="1">
        <v>8032.0</v>
      </c>
      <c r="AP266" s="1">
        <v>58.7</v>
      </c>
      <c r="AQ266" s="1">
        <v>5127.0</v>
      </c>
      <c r="AR266" s="1">
        <v>67.3</v>
      </c>
      <c r="AS266" s="1" t="s">
        <v>113</v>
      </c>
      <c r="AT266" s="1">
        <v>3.0</v>
      </c>
      <c r="AU266" s="1">
        <v>3.0</v>
      </c>
      <c r="AV266" s="1">
        <v>3.0</v>
      </c>
      <c r="AW266" s="1">
        <v>3.0</v>
      </c>
      <c r="AX266" s="1">
        <v>3.0</v>
      </c>
      <c r="AY266" s="1">
        <v>4.0</v>
      </c>
      <c r="AZ266" s="1" t="s">
        <v>111</v>
      </c>
      <c r="BA266" s="1">
        <v>3.0</v>
      </c>
      <c r="BB266" s="1">
        <v>3.0</v>
      </c>
      <c r="BC266" s="1">
        <v>3.0</v>
      </c>
      <c r="BD266" s="1">
        <v>3.0</v>
      </c>
      <c r="BE266" s="1">
        <v>3.0</v>
      </c>
      <c r="BF266" s="1">
        <v>4.0</v>
      </c>
      <c r="BG266" s="1">
        <v>4.0</v>
      </c>
      <c r="BH266" s="1">
        <v>4.0</v>
      </c>
      <c r="BI266" s="1">
        <v>4.0</v>
      </c>
      <c r="BJ266" s="1">
        <v>4.0</v>
      </c>
      <c r="BK266" s="1">
        <v>4.0</v>
      </c>
      <c r="BL266" s="1">
        <v>4.0</v>
      </c>
      <c r="BM266" s="1">
        <v>4.0</v>
      </c>
      <c r="BN266" s="1">
        <v>4.0</v>
      </c>
      <c r="BO266" s="1">
        <v>50381.0</v>
      </c>
      <c r="BP266" s="1">
        <v>47818.0</v>
      </c>
      <c r="BQ266" s="1">
        <v>8199.0</v>
      </c>
      <c r="BR266" s="1">
        <v>43681.0</v>
      </c>
      <c r="BS266" s="1">
        <v>39619.0</v>
      </c>
      <c r="BT266" s="1">
        <v>9681.0</v>
      </c>
      <c r="BU266" s="1">
        <v>9928.0</v>
      </c>
      <c r="BV266" s="1">
        <v>20.8</v>
      </c>
      <c r="BW266" s="1">
        <v>9747.0</v>
      </c>
      <c r="BX266" s="1">
        <v>22.3</v>
      </c>
      <c r="BY266" s="1">
        <v>9439.0</v>
      </c>
      <c r="BZ266" s="1">
        <v>23.8</v>
      </c>
      <c r="CA266" s="1">
        <v>4936.0</v>
      </c>
      <c r="CB266" s="1">
        <v>51.0</v>
      </c>
    </row>
    <row r="267">
      <c r="A267" s="7">
        <v>44986.0</v>
      </c>
      <c r="B267" s="8" t="str">
        <f t="shared" si="1"/>
        <v>March 2023</v>
      </c>
      <c r="C267" s="1">
        <v>9.0</v>
      </c>
      <c r="D267" s="1" t="s">
        <v>136</v>
      </c>
      <c r="E267" s="1" t="s">
        <v>109</v>
      </c>
      <c r="F267" s="1">
        <v>98.2</v>
      </c>
      <c r="G267" s="1">
        <v>125950.0</v>
      </c>
      <c r="I267" s="1">
        <v>125563.0</v>
      </c>
      <c r="K267" s="1">
        <v>123643.0</v>
      </c>
      <c r="M267" s="1">
        <v>117680.0</v>
      </c>
      <c r="O267" s="1">
        <v>18619.0</v>
      </c>
      <c r="Q267" s="1">
        <v>85037.0</v>
      </c>
      <c r="S267" s="1">
        <v>84920.0</v>
      </c>
      <c r="U267" s="1">
        <v>4876.0</v>
      </c>
      <c r="W267" s="1">
        <v>83957.0</v>
      </c>
      <c r="Y267" s="1">
        <v>80044.0</v>
      </c>
      <c r="AA267" s="1">
        <v>12993.0</v>
      </c>
      <c r="AC267" s="1">
        <v>30566.0</v>
      </c>
      <c r="AD267" s="1">
        <v>35.9</v>
      </c>
      <c r="AE267" s="1">
        <v>30562.0</v>
      </c>
      <c r="AF267" s="1">
        <v>36.0</v>
      </c>
      <c r="AG267" s="1">
        <v>30367.0</v>
      </c>
      <c r="AH267" s="1">
        <v>36.2</v>
      </c>
      <c r="AI267" s="1">
        <v>29769.0</v>
      </c>
      <c r="AJ267" s="1">
        <v>37.2</v>
      </c>
      <c r="AK267" s="1">
        <v>16338.0</v>
      </c>
      <c r="AL267" s="1">
        <v>47.0</v>
      </c>
      <c r="AM267" s="1">
        <v>8415.0</v>
      </c>
      <c r="AN267" s="1">
        <v>64.8</v>
      </c>
      <c r="AO267" s="1">
        <v>4680.0</v>
      </c>
      <c r="AP267" s="1">
        <v>28.6</v>
      </c>
      <c r="AQ267" s="1">
        <v>2206.0</v>
      </c>
      <c r="AR267" s="1">
        <v>26.2</v>
      </c>
      <c r="BU267" s="1">
        <v>18324.0</v>
      </c>
      <c r="BW267" s="1">
        <v>18155.0</v>
      </c>
      <c r="BY267" s="1">
        <v>17896.0</v>
      </c>
      <c r="CA267" s="1">
        <v>3862.0</v>
      </c>
    </row>
    <row r="268">
      <c r="A268" s="7">
        <v>44986.0</v>
      </c>
      <c r="B268" s="8" t="str">
        <f t="shared" si="1"/>
        <v>March 2023</v>
      </c>
      <c r="C268" s="1">
        <v>9.0</v>
      </c>
      <c r="D268" s="1" t="s">
        <v>134</v>
      </c>
      <c r="E268" s="1" t="s">
        <v>109</v>
      </c>
      <c r="F268" s="1">
        <v>98.2</v>
      </c>
      <c r="G268" s="1">
        <v>88182.0</v>
      </c>
      <c r="H268" s="1">
        <v>77.7</v>
      </c>
      <c r="I268" s="1">
        <v>87637.0</v>
      </c>
      <c r="J268" s="1">
        <v>82.4</v>
      </c>
      <c r="K268" s="1">
        <v>83915.0</v>
      </c>
      <c r="L268" s="1">
        <v>87.6</v>
      </c>
      <c r="M268" s="1">
        <v>77402.0</v>
      </c>
      <c r="N268" s="1">
        <v>89.6</v>
      </c>
      <c r="O268" s="1">
        <v>15980.0</v>
      </c>
      <c r="P268" s="1">
        <v>95.0</v>
      </c>
      <c r="Q268" s="1">
        <v>78158.0</v>
      </c>
      <c r="R268" s="1">
        <v>68.9</v>
      </c>
      <c r="S268" s="1">
        <v>77831.0</v>
      </c>
      <c r="T268" s="1">
        <v>73.2</v>
      </c>
      <c r="U268" s="1">
        <v>9222.0</v>
      </c>
      <c r="V268" s="1">
        <v>46.2</v>
      </c>
      <c r="W268" s="1">
        <v>74476.0</v>
      </c>
      <c r="X268" s="1">
        <v>77.7</v>
      </c>
      <c r="Y268" s="1">
        <v>68609.0</v>
      </c>
      <c r="Z268" s="1">
        <v>79.4</v>
      </c>
      <c r="AA268" s="1">
        <v>14446.0</v>
      </c>
      <c r="AB268" s="1">
        <v>95.0</v>
      </c>
      <c r="AC268" s="1">
        <v>40222.0</v>
      </c>
      <c r="AD268" s="1">
        <v>51.5</v>
      </c>
      <c r="AE268" s="1">
        <v>40192.0</v>
      </c>
      <c r="AF268" s="1">
        <v>51.6</v>
      </c>
      <c r="AG268" s="1">
        <v>39504.0</v>
      </c>
      <c r="AH268" s="1">
        <v>53.0</v>
      </c>
      <c r="AI268" s="1">
        <v>37529.0</v>
      </c>
      <c r="AJ268" s="1">
        <v>54.7</v>
      </c>
      <c r="AK268" s="1">
        <v>23684.0</v>
      </c>
      <c r="AL268" s="1">
        <v>68.5</v>
      </c>
      <c r="AM268" s="1">
        <v>11481.0</v>
      </c>
      <c r="AN268" s="1">
        <v>79.5</v>
      </c>
      <c r="AO268" s="1">
        <v>12674.0</v>
      </c>
      <c r="AP268" s="1">
        <v>53.5</v>
      </c>
      <c r="AQ268" s="1">
        <v>7166.0</v>
      </c>
      <c r="AR268" s="1">
        <v>62.4</v>
      </c>
      <c r="AS268" s="1" t="s">
        <v>117</v>
      </c>
      <c r="AT268" s="1">
        <v>7.0</v>
      </c>
      <c r="AU268" s="1">
        <v>7.0</v>
      </c>
      <c r="AV268" s="1">
        <v>7.0</v>
      </c>
      <c r="AW268" s="1">
        <v>7.0</v>
      </c>
      <c r="AX268" s="1">
        <v>7.0</v>
      </c>
      <c r="AY268" s="1">
        <v>8.0</v>
      </c>
      <c r="AZ268" s="1" t="s">
        <v>111</v>
      </c>
      <c r="BA268" s="1">
        <v>3.0</v>
      </c>
      <c r="BB268" s="1">
        <v>3.0</v>
      </c>
      <c r="BC268" s="1">
        <v>3.0</v>
      </c>
      <c r="BD268" s="1">
        <v>3.0</v>
      </c>
      <c r="BE268" s="1">
        <v>3.0</v>
      </c>
      <c r="BF268" s="1">
        <v>4.0</v>
      </c>
      <c r="BG268" s="1">
        <v>8.0</v>
      </c>
      <c r="BH268" s="1">
        <v>8.0</v>
      </c>
      <c r="BI268" s="1">
        <v>8.0</v>
      </c>
      <c r="BJ268" s="1">
        <v>7.0</v>
      </c>
      <c r="BK268" s="1">
        <v>4.0</v>
      </c>
      <c r="BL268" s="1">
        <v>4.0</v>
      </c>
      <c r="BM268" s="1">
        <v>4.0</v>
      </c>
      <c r="BN268" s="1">
        <v>3.0</v>
      </c>
      <c r="BO268" s="1">
        <v>113510.0</v>
      </c>
      <c r="BP268" s="1">
        <v>106387.0</v>
      </c>
      <c r="BQ268" s="1">
        <v>19959.0</v>
      </c>
      <c r="BR268" s="1">
        <v>95794.0</v>
      </c>
      <c r="BS268" s="1">
        <v>86428.0</v>
      </c>
      <c r="BT268" s="1">
        <v>15196.0</v>
      </c>
      <c r="BU268" s="1">
        <v>18048.0</v>
      </c>
      <c r="BV268" s="1">
        <v>17.0</v>
      </c>
      <c r="BW268" s="1">
        <v>17650.0</v>
      </c>
      <c r="BX268" s="1">
        <v>18.4</v>
      </c>
      <c r="BY268" s="1">
        <v>16983.0</v>
      </c>
      <c r="BZ268" s="1">
        <v>19.6</v>
      </c>
      <c r="CA268" s="1">
        <v>6683.0</v>
      </c>
      <c r="CB268" s="1">
        <v>44.0</v>
      </c>
    </row>
    <row r="269">
      <c r="A269" s="7">
        <v>44986.0</v>
      </c>
      <c r="B269" s="8" t="str">
        <f t="shared" si="1"/>
        <v>March 2023</v>
      </c>
      <c r="C269" s="1">
        <v>9.0</v>
      </c>
      <c r="D269" s="1" t="s">
        <v>135</v>
      </c>
      <c r="E269" s="1" t="s">
        <v>109</v>
      </c>
      <c r="F269" s="1">
        <v>98.2</v>
      </c>
      <c r="G269" s="1">
        <v>31970.0</v>
      </c>
      <c r="H269" s="1">
        <v>86.0</v>
      </c>
      <c r="I269" s="1">
        <v>31842.0</v>
      </c>
      <c r="J269" s="1">
        <v>89.8</v>
      </c>
      <c r="K269" s="1">
        <v>30859.0</v>
      </c>
      <c r="L269" s="1">
        <v>94.1</v>
      </c>
      <c r="M269" s="1">
        <v>29038.0</v>
      </c>
      <c r="N269" s="1">
        <v>95.0</v>
      </c>
      <c r="O269" s="1">
        <v>11458.0</v>
      </c>
      <c r="P269" s="1">
        <v>95.0</v>
      </c>
      <c r="Q269" s="1">
        <v>28522.0</v>
      </c>
      <c r="R269" s="1">
        <v>76.7</v>
      </c>
      <c r="S269" s="1">
        <v>28466.0</v>
      </c>
      <c r="T269" s="1">
        <v>80.3</v>
      </c>
      <c r="U269" s="1">
        <v>2484.0</v>
      </c>
      <c r="V269" s="1">
        <v>49.4</v>
      </c>
      <c r="W269" s="1">
        <v>27598.0</v>
      </c>
      <c r="X269" s="1">
        <v>84.1</v>
      </c>
      <c r="Y269" s="1">
        <v>25982.0</v>
      </c>
      <c r="Z269" s="1">
        <v>85.4</v>
      </c>
      <c r="AA269" s="1">
        <v>10355.0</v>
      </c>
      <c r="AB269" s="1">
        <v>93.7</v>
      </c>
      <c r="AC269" s="1">
        <v>17689.0</v>
      </c>
      <c r="AD269" s="1">
        <v>62.0</v>
      </c>
      <c r="AE269" s="1">
        <v>17685.0</v>
      </c>
      <c r="AF269" s="1">
        <v>62.1</v>
      </c>
      <c r="AG269" s="1">
        <v>17538.0</v>
      </c>
      <c r="AH269" s="1">
        <v>63.5</v>
      </c>
      <c r="AI269" s="1">
        <v>16988.0</v>
      </c>
      <c r="AJ269" s="1">
        <v>65.4</v>
      </c>
      <c r="AK269" s="1">
        <v>13025.0</v>
      </c>
      <c r="AL269" s="1">
        <v>75.4</v>
      </c>
      <c r="AM269" s="1">
        <v>8514.0</v>
      </c>
      <c r="AN269" s="1">
        <v>82.2</v>
      </c>
      <c r="AO269" s="1">
        <v>8219.0</v>
      </c>
      <c r="AP269" s="1">
        <v>63.1</v>
      </c>
      <c r="AQ269" s="1">
        <v>5993.0</v>
      </c>
      <c r="AR269" s="1">
        <v>70.4</v>
      </c>
      <c r="AS269" s="1" t="s">
        <v>113</v>
      </c>
      <c r="AT269" s="1">
        <v>3.0</v>
      </c>
      <c r="AU269" s="1">
        <v>4.0</v>
      </c>
      <c r="AV269" s="1">
        <v>3.0</v>
      </c>
      <c r="AW269" s="1">
        <v>4.0</v>
      </c>
      <c r="AX269" s="1">
        <v>4.0</v>
      </c>
      <c r="AY269" s="1">
        <v>4.0</v>
      </c>
      <c r="AZ269" s="1" t="s">
        <v>115</v>
      </c>
      <c r="BA269" s="1">
        <v>7.0</v>
      </c>
      <c r="BB269" s="1">
        <v>8.0</v>
      </c>
      <c r="BC269" s="1">
        <v>7.0</v>
      </c>
      <c r="BD269" s="1">
        <v>8.0</v>
      </c>
      <c r="BE269" s="1">
        <v>8.0</v>
      </c>
      <c r="BF269" s="1">
        <v>8.0</v>
      </c>
      <c r="BG269" s="1">
        <v>4.0</v>
      </c>
      <c r="BH269" s="1">
        <v>4.0</v>
      </c>
      <c r="BI269" s="1">
        <v>4.0</v>
      </c>
      <c r="BJ269" s="1">
        <v>4.0</v>
      </c>
      <c r="BK269" s="1">
        <v>8.0</v>
      </c>
      <c r="BL269" s="1">
        <v>8.0</v>
      </c>
      <c r="BM269" s="1">
        <v>8.0</v>
      </c>
      <c r="BN269" s="1">
        <v>8.0</v>
      </c>
      <c r="BO269" s="1">
        <v>37181.0</v>
      </c>
      <c r="BP269" s="1">
        <v>35447.0</v>
      </c>
      <c r="BQ269" s="1">
        <v>5033.0</v>
      </c>
      <c r="BR269" s="1">
        <v>32802.0</v>
      </c>
      <c r="BS269" s="1">
        <v>30414.0</v>
      </c>
      <c r="BT269" s="1">
        <v>11057.0</v>
      </c>
      <c r="BU269" s="1">
        <v>9539.0</v>
      </c>
      <c r="BV269" s="1">
        <v>26.9</v>
      </c>
      <c r="BW269" s="1">
        <v>9475.0</v>
      </c>
      <c r="BX269" s="1">
        <v>28.9</v>
      </c>
      <c r="BY269" s="1">
        <v>9316.0</v>
      </c>
      <c r="BZ269" s="1">
        <v>30.6</v>
      </c>
      <c r="CA269" s="1">
        <v>5957.0</v>
      </c>
      <c r="CB269" s="1">
        <v>53.9</v>
      </c>
    </row>
    <row r="270">
      <c r="A270" s="7">
        <v>44986.0</v>
      </c>
      <c r="B270" s="8" t="str">
        <f t="shared" si="1"/>
        <v>March 2023</v>
      </c>
      <c r="C270" s="1">
        <v>9.0</v>
      </c>
      <c r="D270" s="1" t="s">
        <v>129</v>
      </c>
      <c r="E270" s="1" t="s">
        <v>109</v>
      </c>
      <c r="F270" s="1">
        <v>98.2</v>
      </c>
      <c r="G270" s="1">
        <v>15177.0</v>
      </c>
      <c r="H270" s="1">
        <v>78.1</v>
      </c>
      <c r="I270" s="1">
        <v>15137.0</v>
      </c>
      <c r="J270" s="1">
        <v>81.2</v>
      </c>
      <c r="K270" s="1">
        <v>14791.0</v>
      </c>
      <c r="L270" s="1">
        <v>84.6</v>
      </c>
      <c r="M270" s="1">
        <v>14133.0</v>
      </c>
      <c r="N270" s="1">
        <v>86.1</v>
      </c>
      <c r="O270" s="1">
        <v>5734.0</v>
      </c>
      <c r="P270" s="1">
        <v>95.0</v>
      </c>
      <c r="Q270" s="1">
        <v>13293.0</v>
      </c>
      <c r="R270" s="1">
        <v>68.4</v>
      </c>
      <c r="S270" s="1">
        <v>13284.0</v>
      </c>
      <c r="T270" s="1">
        <v>71.3</v>
      </c>
      <c r="U270" s="1">
        <v>860.0</v>
      </c>
      <c r="V270" s="1">
        <v>38.7</v>
      </c>
      <c r="W270" s="1">
        <v>12984.0</v>
      </c>
      <c r="X270" s="1">
        <v>74.3</v>
      </c>
      <c r="Y270" s="1">
        <v>12424.0</v>
      </c>
      <c r="Z270" s="1">
        <v>75.7</v>
      </c>
      <c r="AA270" s="1">
        <v>5148.0</v>
      </c>
      <c r="AB270" s="1">
        <v>95.0</v>
      </c>
      <c r="AC270" s="1">
        <v>8013.0</v>
      </c>
      <c r="AD270" s="1">
        <v>60.3</v>
      </c>
      <c r="AE270" s="1">
        <v>8013.0</v>
      </c>
      <c r="AF270" s="1">
        <v>60.3</v>
      </c>
      <c r="AG270" s="1">
        <v>7954.0</v>
      </c>
      <c r="AH270" s="1">
        <v>61.3</v>
      </c>
      <c r="AI270" s="1">
        <v>7788.0</v>
      </c>
      <c r="AJ270" s="1">
        <v>62.7</v>
      </c>
      <c r="AK270" s="1">
        <v>6093.0</v>
      </c>
      <c r="AL270" s="1">
        <v>71.5</v>
      </c>
      <c r="AM270" s="1">
        <v>4022.0</v>
      </c>
      <c r="AN270" s="1">
        <v>78.1</v>
      </c>
      <c r="AO270" s="1">
        <v>3598.0</v>
      </c>
      <c r="AP270" s="1">
        <v>59.1</v>
      </c>
      <c r="AQ270" s="1">
        <v>2679.0</v>
      </c>
      <c r="AR270" s="1">
        <v>66.6</v>
      </c>
      <c r="AS270" s="1" t="s">
        <v>117</v>
      </c>
      <c r="AT270" s="1">
        <v>7.0</v>
      </c>
      <c r="AU270" s="1">
        <v>7.0</v>
      </c>
      <c r="AV270" s="1">
        <v>6.0</v>
      </c>
      <c r="AW270" s="1">
        <v>7.0</v>
      </c>
      <c r="AX270" s="1">
        <v>7.0</v>
      </c>
      <c r="AY270" s="1">
        <v>8.0</v>
      </c>
      <c r="AZ270" s="1" t="s">
        <v>115</v>
      </c>
      <c r="BA270" s="1">
        <v>7.0</v>
      </c>
      <c r="BB270" s="1">
        <v>7.0</v>
      </c>
      <c r="BC270" s="1">
        <v>6.0</v>
      </c>
      <c r="BD270" s="1">
        <v>7.0</v>
      </c>
      <c r="BE270" s="1">
        <v>7.0</v>
      </c>
      <c r="BF270" s="1">
        <v>8.0</v>
      </c>
      <c r="BG270" s="1">
        <v>8.0</v>
      </c>
      <c r="BH270" s="1">
        <v>8.0</v>
      </c>
      <c r="BI270" s="1">
        <v>8.0</v>
      </c>
      <c r="BJ270" s="1">
        <v>7.0</v>
      </c>
      <c r="BK270" s="1">
        <v>8.0</v>
      </c>
      <c r="BL270" s="1">
        <v>8.0</v>
      </c>
      <c r="BM270" s="1">
        <v>8.0</v>
      </c>
      <c r="BN270" s="1">
        <v>7.0</v>
      </c>
      <c r="BO270" s="1">
        <v>19422.0</v>
      </c>
      <c r="BP270" s="1">
        <v>18644.0</v>
      </c>
      <c r="BQ270" s="1">
        <v>2221.0</v>
      </c>
      <c r="BR270" s="1">
        <v>17481.0</v>
      </c>
      <c r="BS270" s="1">
        <v>16423.0</v>
      </c>
      <c r="BT270" s="1">
        <v>5264.0</v>
      </c>
      <c r="BU270" s="1">
        <v>4407.0</v>
      </c>
      <c r="BV270" s="1">
        <v>23.6</v>
      </c>
      <c r="BW270" s="1">
        <v>4381.0</v>
      </c>
      <c r="BX270" s="1">
        <v>25.1</v>
      </c>
      <c r="BY270" s="1">
        <v>4331.0</v>
      </c>
      <c r="BZ270" s="1">
        <v>26.4</v>
      </c>
      <c r="CA270" s="1">
        <v>2783.0</v>
      </c>
      <c r="CB270" s="1">
        <v>52.9</v>
      </c>
    </row>
    <row r="271">
      <c r="A271" s="7">
        <v>44986.0</v>
      </c>
      <c r="B271" s="8" t="str">
        <f t="shared" si="1"/>
        <v>March 2023</v>
      </c>
      <c r="C271" s="1">
        <v>9.0</v>
      </c>
      <c r="D271" s="1" t="s">
        <v>133</v>
      </c>
      <c r="E271" s="1" t="s">
        <v>109</v>
      </c>
      <c r="F271" s="1">
        <v>98.2</v>
      </c>
      <c r="G271" s="1">
        <v>15099.0</v>
      </c>
      <c r="H271" s="1">
        <v>58.9</v>
      </c>
      <c r="I271" s="1">
        <v>15072.0</v>
      </c>
      <c r="J271" s="1">
        <v>61.6</v>
      </c>
      <c r="K271" s="1">
        <v>14762.0</v>
      </c>
      <c r="L271" s="1">
        <v>65.1</v>
      </c>
      <c r="M271" s="1">
        <v>14187.0</v>
      </c>
      <c r="N271" s="1">
        <v>66.7</v>
      </c>
      <c r="O271" s="1">
        <v>4073.0</v>
      </c>
      <c r="P271" s="1">
        <v>91.8</v>
      </c>
      <c r="Q271" s="1">
        <v>13336.0</v>
      </c>
      <c r="R271" s="1">
        <v>52.1</v>
      </c>
      <c r="S271" s="1">
        <v>13319.0</v>
      </c>
      <c r="T271" s="1">
        <v>54.5</v>
      </c>
      <c r="U271" s="1">
        <v>781.0</v>
      </c>
      <c r="V271" s="1">
        <v>24.7</v>
      </c>
      <c r="W271" s="1">
        <v>13032.0</v>
      </c>
      <c r="X271" s="1">
        <v>57.5</v>
      </c>
      <c r="Y271" s="1">
        <v>12538.0</v>
      </c>
      <c r="Z271" s="1">
        <v>58.9</v>
      </c>
      <c r="AA271" s="1">
        <v>3771.0</v>
      </c>
      <c r="AB271" s="1">
        <v>85.0</v>
      </c>
      <c r="AC271" s="1">
        <v>7178.0</v>
      </c>
      <c r="AD271" s="1">
        <v>53.8</v>
      </c>
      <c r="AE271" s="1">
        <v>7178.0</v>
      </c>
      <c r="AF271" s="1">
        <v>53.9</v>
      </c>
      <c r="AG271" s="1">
        <v>7131.0</v>
      </c>
      <c r="AH271" s="1">
        <v>54.7</v>
      </c>
      <c r="AI271" s="1">
        <v>7013.0</v>
      </c>
      <c r="AJ271" s="1">
        <v>55.9</v>
      </c>
      <c r="AK271" s="1">
        <v>4820.0</v>
      </c>
      <c r="AL271" s="1">
        <v>66.3</v>
      </c>
      <c r="AM271" s="1">
        <v>2782.0</v>
      </c>
      <c r="AN271" s="1">
        <v>73.8</v>
      </c>
      <c r="AO271" s="1">
        <v>2328.0</v>
      </c>
      <c r="AP271" s="1">
        <v>48.3</v>
      </c>
      <c r="AQ271" s="1">
        <v>1597.0</v>
      </c>
      <c r="AR271" s="1">
        <v>57.4</v>
      </c>
      <c r="AS271" s="1" t="s">
        <v>110</v>
      </c>
      <c r="AT271" s="1">
        <v>14.0</v>
      </c>
      <c r="AU271" s="1">
        <v>14.0</v>
      </c>
      <c r="AV271" s="1">
        <v>13.0</v>
      </c>
      <c r="AW271" s="1">
        <v>14.0</v>
      </c>
      <c r="AX271" s="1">
        <v>14.0</v>
      </c>
      <c r="AY271" s="1">
        <v>16.0</v>
      </c>
      <c r="AZ271" s="1" t="s">
        <v>111</v>
      </c>
      <c r="BA271" s="1">
        <v>2.0</v>
      </c>
      <c r="BB271" s="1">
        <v>2.0</v>
      </c>
      <c r="BC271" s="1">
        <v>1.0</v>
      </c>
      <c r="BD271" s="1">
        <v>2.0</v>
      </c>
      <c r="BE271" s="1">
        <v>2.0</v>
      </c>
      <c r="BF271" s="1">
        <v>4.0</v>
      </c>
      <c r="BG271" s="1">
        <v>16.0</v>
      </c>
      <c r="BH271" s="1">
        <v>16.0</v>
      </c>
      <c r="BI271" s="1">
        <v>16.0</v>
      </c>
      <c r="BJ271" s="1">
        <v>15.0</v>
      </c>
      <c r="BK271" s="1">
        <v>4.0</v>
      </c>
      <c r="BL271" s="1">
        <v>4.0</v>
      </c>
      <c r="BM271" s="1">
        <v>4.0</v>
      </c>
      <c r="BN271" s="1">
        <v>3.0</v>
      </c>
      <c r="BO271" s="1">
        <v>25616.0</v>
      </c>
      <c r="BP271" s="1">
        <v>24449.0</v>
      </c>
      <c r="BQ271" s="1">
        <v>3165.0</v>
      </c>
      <c r="BR271" s="1">
        <v>22680.0</v>
      </c>
      <c r="BS271" s="1">
        <v>21284.0</v>
      </c>
      <c r="BT271" s="1">
        <v>4436.0</v>
      </c>
      <c r="BU271" s="1">
        <v>2490.0</v>
      </c>
      <c r="BV271" s="1">
        <v>10.2</v>
      </c>
      <c r="BW271" s="1">
        <v>2467.0</v>
      </c>
      <c r="BX271" s="1">
        <v>10.9</v>
      </c>
      <c r="BY271" s="1">
        <v>2415.0</v>
      </c>
      <c r="BZ271" s="1">
        <v>11.3</v>
      </c>
      <c r="CA271" s="1">
        <v>1386.0</v>
      </c>
      <c r="CB271" s="1">
        <v>31.2</v>
      </c>
    </row>
    <row r="272">
      <c r="A272" s="7">
        <v>44986.0</v>
      </c>
      <c r="B272" s="8" t="str">
        <f t="shared" si="1"/>
        <v>March 2023</v>
      </c>
      <c r="C272" s="1">
        <v>9.0</v>
      </c>
      <c r="D272" s="1" t="s">
        <v>124</v>
      </c>
      <c r="E272" s="1" t="s">
        <v>109</v>
      </c>
      <c r="F272" s="1">
        <v>98.2</v>
      </c>
      <c r="G272" s="1">
        <v>239501.0</v>
      </c>
      <c r="H272" s="1">
        <v>92.3</v>
      </c>
      <c r="I272" s="1">
        <v>236316.0</v>
      </c>
      <c r="J272" s="1">
        <v>95.0</v>
      </c>
      <c r="K272" s="1">
        <v>222145.0</v>
      </c>
      <c r="L272" s="1">
        <v>95.0</v>
      </c>
      <c r="M272" s="1">
        <v>203065.0</v>
      </c>
      <c r="N272" s="1">
        <v>95.0</v>
      </c>
      <c r="O272" s="1">
        <v>42685.0</v>
      </c>
      <c r="P272" s="1">
        <v>95.0</v>
      </c>
      <c r="Q272" s="1">
        <v>214066.0</v>
      </c>
      <c r="R272" s="1">
        <v>82.5</v>
      </c>
      <c r="S272" s="1">
        <v>211808.0</v>
      </c>
      <c r="T272" s="1">
        <v>86.7</v>
      </c>
      <c r="U272" s="1">
        <v>30411.0</v>
      </c>
      <c r="V272" s="1">
        <v>68.1</v>
      </c>
      <c r="W272" s="1">
        <v>198876.0</v>
      </c>
      <c r="X272" s="1">
        <v>90.1</v>
      </c>
      <c r="Y272" s="1">
        <v>181397.0</v>
      </c>
      <c r="Z272" s="1">
        <v>90.9</v>
      </c>
      <c r="AA272" s="1">
        <v>39129.0</v>
      </c>
      <c r="AB272" s="1">
        <v>95.0</v>
      </c>
      <c r="AC272" s="1">
        <v>126307.0</v>
      </c>
      <c r="AD272" s="1">
        <v>59.0</v>
      </c>
      <c r="AE272" s="1">
        <v>126083.0</v>
      </c>
      <c r="AF272" s="1">
        <v>59.5</v>
      </c>
      <c r="AG272" s="1">
        <v>122316.0</v>
      </c>
      <c r="AH272" s="1">
        <v>61.5</v>
      </c>
      <c r="AI272" s="1">
        <v>114499.0</v>
      </c>
      <c r="AJ272" s="1">
        <v>63.1</v>
      </c>
      <c r="AK272" s="1">
        <v>65979.0</v>
      </c>
      <c r="AL272" s="1">
        <v>74.2</v>
      </c>
      <c r="AM272" s="1">
        <v>32112.0</v>
      </c>
      <c r="AN272" s="1">
        <v>82.1</v>
      </c>
      <c r="AO272" s="1">
        <v>40803.0</v>
      </c>
      <c r="AP272" s="1">
        <v>61.8</v>
      </c>
      <c r="AQ272" s="1">
        <v>22524.0</v>
      </c>
      <c r="AR272" s="1">
        <v>70.1</v>
      </c>
      <c r="AS272" s="1" t="s">
        <v>113</v>
      </c>
      <c r="AT272" s="1">
        <v>4.0</v>
      </c>
      <c r="AU272" s="1">
        <v>4.0</v>
      </c>
      <c r="AV272" s="1">
        <v>4.0</v>
      </c>
      <c r="AW272" s="1">
        <v>4.0</v>
      </c>
      <c r="AX272" s="1">
        <v>4.0</v>
      </c>
      <c r="AY272" s="1">
        <v>4.0</v>
      </c>
      <c r="AZ272" s="1" t="s">
        <v>111</v>
      </c>
      <c r="BA272" s="1">
        <v>4.0</v>
      </c>
      <c r="BB272" s="1">
        <v>4.0</v>
      </c>
      <c r="BC272" s="1">
        <v>4.0</v>
      </c>
      <c r="BD272" s="1">
        <v>4.0</v>
      </c>
      <c r="BE272" s="1">
        <v>4.0</v>
      </c>
      <c r="BF272" s="1">
        <v>4.0</v>
      </c>
      <c r="BG272" s="1">
        <v>4.0</v>
      </c>
      <c r="BH272" s="1">
        <v>4.0</v>
      </c>
      <c r="BI272" s="1">
        <v>4.0</v>
      </c>
      <c r="BJ272" s="1">
        <v>4.0</v>
      </c>
      <c r="BK272" s="1">
        <v>4.0</v>
      </c>
      <c r="BL272" s="1">
        <v>4.0</v>
      </c>
      <c r="BM272" s="1">
        <v>4.0</v>
      </c>
      <c r="BN272" s="1">
        <v>4.0</v>
      </c>
      <c r="BO272" s="1">
        <v>259547.0</v>
      </c>
      <c r="BP272" s="1">
        <v>244221.0</v>
      </c>
      <c r="BQ272" s="1">
        <v>44664.0</v>
      </c>
      <c r="BR272" s="1">
        <v>220706.0</v>
      </c>
      <c r="BS272" s="1">
        <v>199557.0</v>
      </c>
      <c r="BT272" s="1">
        <v>38454.0</v>
      </c>
      <c r="BU272" s="1">
        <v>61385.0</v>
      </c>
      <c r="BV272" s="1">
        <v>25.1</v>
      </c>
      <c r="BW272" s="1">
        <v>59231.0</v>
      </c>
      <c r="BX272" s="1">
        <v>26.8</v>
      </c>
      <c r="BY272" s="1">
        <v>56289.0</v>
      </c>
      <c r="BZ272" s="1">
        <v>28.2</v>
      </c>
      <c r="CA272" s="1">
        <v>21086.0</v>
      </c>
      <c r="CB272" s="1">
        <v>54.8</v>
      </c>
    </row>
    <row r="273">
      <c r="A273" s="7">
        <v>44986.0</v>
      </c>
      <c r="B273" s="8" t="str">
        <f t="shared" si="1"/>
        <v>March 2023</v>
      </c>
      <c r="C273" s="1">
        <v>9.0</v>
      </c>
      <c r="D273" s="1" t="s">
        <v>114</v>
      </c>
      <c r="E273" s="1" t="s">
        <v>109</v>
      </c>
      <c r="F273" s="1">
        <v>98.2</v>
      </c>
      <c r="G273" s="1">
        <v>461328.0</v>
      </c>
      <c r="H273" s="1">
        <v>77.7</v>
      </c>
      <c r="I273" s="1">
        <v>455891.0</v>
      </c>
      <c r="J273" s="1">
        <v>81.9</v>
      </c>
      <c r="K273" s="1">
        <v>438415.0</v>
      </c>
      <c r="L273" s="1">
        <v>85.9</v>
      </c>
      <c r="M273" s="1">
        <v>412119.0</v>
      </c>
      <c r="N273" s="1">
        <v>87.0</v>
      </c>
      <c r="O273" s="1">
        <v>77668.0</v>
      </c>
      <c r="P273" s="1">
        <v>90.2</v>
      </c>
      <c r="Q273" s="1">
        <v>403422.0</v>
      </c>
      <c r="R273" s="1">
        <v>68.0</v>
      </c>
      <c r="S273" s="1">
        <v>400148.0</v>
      </c>
      <c r="T273" s="1">
        <v>71.9</v>
      </c>
      <c r="U273" s="1">
        <v>36820.0</v>
      </c>
      <c r="V273" s="1">
        <v>44.3</v>
      </c>
      <c r="W273" s="1">
        <v>385888.0</v>
      </c>
      <c r="X273" s="1">
        <v>75.6</v>
      </c>
      <c r="Y273" s="1">
        <v>363328.0</v>
      </c>
      <c r="Z273" s="1">
        <v>76.7</v>
      </c>
      <c r="AA273" s="1">
        <v>71804.0</v>
      </c>
      <c r="AB273" s="1">
        <v>83.3</v>
      </c>
      <c r="AC273" s="1">
        <v>221955.0</v>
      </c>
      <c r="AD273" s="1">
        <v>55.0</v>
      </c>
      <c r="AE273" s="1">
        <v>221625.0</v>
      </c>
      <c r="AF273" s="1">
        <v>55.4</v>
      </c>
      <c r="AG273" s="1">
        <v>217621.0</v>
      </c>
      <c r="AH273" s="1">
        <v>56.4</v>
      </c>
      <c r="AI273" s="1">
        <v>210075.0</v>
      </c>
      <c r="AJ273" s="1">
        <v>57.8</v>
      </c>
      <c r="AK273" s="1">
        <v>117157.0</v>
      </c>
      <c r="AL273" s="1">
        <v>72.3</v>
      </c>
      <c r="AM273" s="1">
        <v>58157.0</v>
      </c>
      <c r="AN273" s="1">
        <v>81.0</v>
      </c>
      <c r="AO273" s="1">
        <v>69824.0</v>
      </c>
      <c r="AP273" s="1">
        <v>59.6</v>
      </c>
      <c r="AQ273" s="1">
        <v>39784.0</v>
      </c>
      <c r="AR273" s="1">
        <v>68.4</v>
      </c>
      <c r="AS273" s="1" t="s">
        <v>110</v>
      </c>
      <c r="AT273" s="1">
        <v>15.0</v>
      </c>
      <c r="AU273" s="1">
        <v>15.0</v>
      </c>
      <c r="AV273" s="1">
        <v>15.0</v>
      </c>
      <c r="AW273" s="1">
        <v>15.0</v>
      </c>
      <c r="AX273" s="1">
        <v>15.0</v>
      </c>
      <c r="AY273" s="1">
        <v>16.0</v>
      </c>
      <c r="AZ273" s="1" t="s">
        <v>111</v>
      </c>
      <c r="BA273" s="1">
        <v>3.0</v>
      </c>
      <c r="BB273" s="1">
        <v>3.0</v>
      </c>
      <c r="BC273" s="1">
        <v>3.0</v>
      </c>
      <c r="BD273" s="1">
        <v>3.0</v>
      </c>
      <c r="BE273" s="1">
        <v>3.0</v>
      </c>
      <c r="BF273" s="1">
        <v>4.0</v>
      </c>
      <c r="BG273" s="1">
        <v>16.0</v>
      </c>
      <c r="BH273" s="1">
        <v>16.0</v>
      </c>
      <c r="BI273" s="1">
        <v>16.0</v>
      </c>
      <c r="BJ273" s="1">
        <v>16.0</v>
      </c>
      <c r="BK273" s="1">
        <v>4.0</v>
      </c>
      <c r="BL273" s="1">
        <v>4.0</v>
      </c>
      <c r="BM273" s="1">
        <v>4.0</v>
      </c>
      <c r="BN273" s="1">
        <v>4.0</v>
      </c>
      <c r="BO273" s="1">
        <v>593490.0</v>
      </c>
      <c r="BP273" s="1">
        <v>556907.0</v>
      </c>
      <c r="BQ273" s="1">
        <v>83117.0</v>
      </c>
      <c r="BR273" s="1">
        <v>510288.0</v>
      </c>
      <c r="BS273" s="1">
        <v>473790.0</v>
      </c>
      <c r="BT273" s="1">
        <v>86154.0</v>
      </c>
      <c r="BU273" s="1">
        <v>115839.0</v>
      </c>
      <c r="BV273" s="1">
        <v>20.8</v>
      </c>
      <c r="BW273" s="1">
        <v>113542.0</v>
      </c>
      <c r="BX273" s="1">
        <v>22.3</v>
      </c>
      <c r="BY273" s="1">
        <v>110484.0</v>
      </c>
      <c r="BZ273" s="1">
        <v>23.3</v>
      </c>
      <c r="CA273" s="1">
        <v>37286.0</v>
      </c>
      <c r="CB273" s="1">
        <v>43.3</v>
      </c>
    </row>
    <row r="274">
      <c r="A274" s="7">
        <v>44986.0</v>
      </c>
      <c r="B274" s="8" t="str">
        <f t="shared" si="1"/>
        <v>March 2023</v>
      </c>
      <c r="C274" s="1">
        <v>9.0</v>
      </c>
      <c r="D274" s="1" t="s">
        <v>125</v>
      </c>
      <c r="E274" s="1" t="s">
        <v>109</v>
      </c>
      <c r="F274" s="1">
        <v>98.2</v>
      </c>
      <c r="G274" s="1">
        <v>17545.0</v>
      </c>
      <c r="H274" s="1">
        <v>60.5</v>
      </c>
      <c r="I274" s="1">
        <v>17524.0</v>
      </c>
      <c r="J274" s="1">
        <v>63.4</v>
      </c>
      <c r="K274" s="1">
        <v>17260.0</v>
      </c>
      <c r="L274" s="1">
        <v>67.2</v>
      </c>
      <c r="M274" s="1">
        <v>16582.0</v>
      </c>
      <c r="N274" s="1">
        <v>70.0</v>
      </c>
      <c r="O274" s="1">
        <v>6213.0</v>
      </c>
      <c r="P274" s="1">
        <v>92.6</v>
      </c>
      <c r="Q274" s="1">
        <v>15380.0</v>
      </c>
      <c r="R274" s="1">
        <v>53.0</v>
      </c>
      <c r="S274" s="1">
        <v>15366.0</v>
      </c>
      <c r="T274" s="1">
        <v>55.6</v>
      </c>
      <c r="U274" s="1">
        <v>825.0</v>
      </c>
      <c r="V274" s="1">
        <v>20.9</v>
      </c>
      <c r="W274" s="1">
        <v>15125.0</v>
      </c>
      <c r="X274" s="1">
        <v>58.9</v>
      </c>
      <c r="Y274" s="1">
        <v>14541.0</v>
      </c>
      <c r="Z274" s="1">
        <v>61.4</v>
      </c>
      <c r="AA274" s="1">
        <v>5608.0</v>
      </c>
      <c r="AB274" s="1">
        <v>83.5</v>
      </c>
      <c r="AC274" s="1">
        <v>8225.0</v>
      </c>
      <c r="AD274" s="1">
        <v>53.5</v>
      </c>
      <c r="AE274" s="1">
        <v>8224.0</v>
      </c>
      <c r="AF274" s="1">
        <v>53.5</v>
      </c>
      <c r="AG274" s="1">
        <v>8192.0</v>
      </c>
      <c r="AH274" s="1">
        <v>54.2</v>
      </c>
      <c r="AI274" s="1">
        <v>8052.0</v>
      </c>
      <c r="AJ274" s="1">
        <v>55.4</v>
      </c>
      <c r="AK274" s="1">
        <v>6365.0</v>
      </c>
      <c r="AL274" s="1">
        <v>64.9</v>
      </c>
      <c r="AM274" s="1">
        <v>4019.0</v>
      </c>
      <c r="AN274" s="1">
        <v>71.7</v>
      </c>
      <c r="AO274" s="1">
        <v>3186.0</v>
      </c>
      <c r="AP274" s="1">
        <v>50.1</v>
      </c>
      <c r="AQ274" s="1">
        <v>2269.0</v>
      </c>
      <c r="AR274" s="1">
        <v>56.5</v>
      </c>
      <c r="AS274" s="1" t="s">
        <v>113</v>
      </c>
      <c r="AT274" s="1">
        <v>2.0</v>
      </c>
      <c r="AU274" s="1">
        <v>2.0</v>
      </c>
      <c r="AV274" s="1">
        <v>1.0</v>
      </c>
      <c r="AW274" s="1">
        <v>2.0</v>
      </c>
      <c r="AX274" s="1">
        <v>2.0</v>
      </c>
      <c r="AY274" s="1">
        <v>4.0</v>
      </c>
      <c r="AZ274" s="1" t="s">
        <v>115</v>
      </c>
      <c r="BA274" s="1">
        <v>6.0</v>
      </c>
      <c r="BB274" s="1">
        <v>6.0</v>
      </c>
      <c r="BC274" s="1">
        <v>5.0</v>
      </c>
      <c r="BD274" s="1">
        <v>6.0</v>
      </c>
      <c r="BE274" s="1">
        <v>6.0</v>
      </c>
      <c r="BF274" s="1">
        <v>8.0</v>
      </c>
      <c r="BG274" s="1">
        <v>4.0</v>
      </c>
      <c r="BH274" s="1">
        <v>4.0</v>
      </c>
      <c r="BI274" s="1">
        <v>4.0</v>
      </c>
      <c r="BJ274" s="1">
        <v>3.0</v>
      </c>
      <c r="BK274" s="1">
        <v>8.0</v>
      </c>
      <c r="BL274" s="1">
        <v>8.0</v>
      </c>
      <c r="BM274" s="1">
        <v>8.0</v>
      </c>
      <c r="BN274" s="1">
        <v>7.0</v>
      </c>
      <c r="BO274" s="1">
        <v>29014.0</v>
      </c>
      <c r="BP274" s="1">
        <v>27634.0</v>
      </c>
      <c r="BQ274" s="1">
        <v>3949.0</v>
      </c>
      <c r="BR274" s="1">
        <v>25670.0</v>
      </c>
      <c r="BS274" s="1">
        <v>23685.0</v>
      </c>
      <c r="BT274" s="1">
        <v>6713.0</v>
      </c>
      <c r="BU274" s="1">
        <v>3453.0</v>
      </c>
      <c r="BV274" s="1">
        <v>12.5</v>
      </c>
      <c r="BW274" s="1">
        <v>3445.0</v>
      </c>
      <c r="BX274" s="1">
        <v>13.4</v>
      </c>
      <c r="BY274" s="1">
        <v>3402.0</v>
      </c>
      <c r="BZ274" s="1">
        <v>14.4</v>
      </c>
      <c r="CA274" s="1">
        <v>2122.0</v>
      </c>
      <c r="CB274" s="1">
        <v>31.6</v>
      </c>
    </row>
    <row r="275">
      <c r="A275" s="7">
        <v>44986.0</v>
      </c>
      <c r="B275" s="8" t="str">
        <f t="shared" si="1"/>
        <v>March 2023</v>
      </c>
      <c r="C275" s="1">
        <v>9.0</v>
      </c>
      <c r="D275" s="1" t="s">
        <v>108</v>
      </c>
      <c r="E275" s="1" t="s">
        <v>109</v>
      </c>
      <c r="F275" s="1">
        <v>98.2</v>
      </c>
      <c r="G275" s="1">
        <v>45497.0</v>
      </c>
      <c r="H275" s="1">
        <v>64.6</v>
      </c>
      <c r="I275" s="1">
        <v>45365.0</v>
      </c>
      <c r="J275" s="1">
        <v>67.5</v>
      </c>
      <c r="K275" s="1">
        <v>44338.0</v>
      </c>
      <c r="L275" s="1">
        <v>70.9</v>
      </c>
      <c r="M275" s="1">
        <v>42429.0</v>
      </c>
      <c r="N275" s="1">
        <v>72.8</v>
      </c>
      <c r="O275" s="1">
        <v>13746.0</v>
      </c>
      <c r="P275" s="1">
        <v>95.0</v>
      </c>
      <c r="Q275" s="1">
        <v>40519.0</v>
      </c>
      <c r="R275" s="1">
        <v>57.5</v>
      </c>
      <c r="S275" s="1">
        <v>40463.0</v>
      </c>
      <c r="T275" s="1">
        <v>60.2</v>
      </c>
      <c r="U275" s="1">
        <v>2605.0</v>
      </c>
      <c r="V275" s="1">
        <v>29.1</v>
      </c>
      <c r="W275" s="1">
        <v>39572.0</v>
      </c>
      <c r="X275" s="1">
        <v>63.3</v>
      </c>
      <c r="Y275" s="1">
        <v>37858.0</v>
      </c>
      <c r="Z275" s="1">
        <v>65.0</v>
      </c>
      <c r="AA275" s="1">
        <v>12390.0</v>
      </c>
      <c r="AB275" s="1">
        <v>85.6</v>
      </c>
      <c r="AC275" s="1">
        <v>21916.0</v>
      </c>
      <c r="AD275" s="1">
        <v>54.1</v>
      </c>
      <c r="AE275" s="1">
        <v>21913.0</v>
      </c>
      <c r="AF275" s="1">
        <v>54.2</v>
      </c>
      <c r="AG275" s="1">
        <v>21764.0</v>
      </c>
      <c r="AH275" s="1">
        <v>55.0</v>
      </c>
      <c r="AI275" s="1">
        <v>21279.0</v>
      </c>
      <c r="AJ275" s="1">
        <v>56.2</v>
      </c>
      <c r="AK275" s="1">
        <v>14913.0</v>
      </c>
      <c r="AL275" s="1">
        <v>66.7</v>
      </c>
      <c r="AM275" s="1">
        <v>9112.0</v>
      </c>
      <c r="AN275" s="1">
        <v>73.5</v>
      </c>
      <c r="AO275" s="1">
        <v>7080.0</v>
      </c>
      <c r="AP275" s="1">
        <v>47.5</v>
      </c>
      <c r="AQ275" s="1">
        <v>4989.0</v>
      </c>
      <c r="AR275" s="1">
        <v>54.8</v>
      </c>
      <c r="AS275" s="1" t="s">
        <v>126</v>
      </c>
      <c r="AT275" s="1">
        <v>10.0</v>
      </c>
      <c r="AU275" s="1">
        <v>10.0</v>
      </c>
      <c r="AV275" s="1">
        <v>9.0</v>
      </c>
      <c r="AW275" s="1">
        <v>10.0</v>
      </c>
      <c r="AX275" s="1">
        <v>11.0</v>
      </c>
      <c r="AY275" s="1">
        <v>12.0</v>
      </c>
      <c r="AZ275" s="1" t="s">
        <v>111</v>
      </c>
      <c r="BA275" s="1">
        <v>2.0</v>
      </c>
      <c r="BB275" s="1">
        <v>2.0</v>
      </c>
      <c r="BC275" s="1">
        <v>1.0</v>
      </c>
      <c r="BD275" s="1">
        <v>2.0</v>
      </c>
      <c r="BE275" s="1">
        <v>3.0</v>
      </c>
      <c r="BF275" s="1">
        <v>4.0</v>
      </c>
      <c r="BG275" s="1">
        <v>12.0</v>
      </c>
      <c r="BH275" s="1">
        <v>12.0</v>
      </c>
      <c r="BI275" s="1">
        <v>12.0</v>
      </c>
      <c r="BJ275" s="1">
        <v>11.0</v>
      </c>
      <c r="BK275" s="1">
        <v>4.0</v>
      </c>
      <c r="BL275" s="1">
        <v>4.0</v>
      </c>
      <c r="BM275" s="1">
        <v>4.0</v>
      </c>
      <c r="BN275" s="1">
        <v>3.0</v>
      </c>
      <c r="BO275" s="1">
        <v>70416.0</v>
      </c>
      <c r="BP275" s="1">
        <v>67223.0</v>
      </c>
      <c r="BQ275" s="1">
        <v>8962.0</v>
      </c>
      <c r="BR275" s="1">
        <v>62497.0</v>
      </c>
      <c r="BS275" s="1">
        <v>58261.0</v>
      </c>
      <c r="BT275" s="1">
        <v>14471.0</v>
      </c>
      <c r="BU275" s="1">
        <v>7727.0</v>
      </c>
      <c r="BV275" s="1">
        <v>11.5</v>
      </c>
      <c r="BW275" s="1">
        <v>7660.0</v>
      </c>
      <c r="BX275" s="1">
        <v>12.3</v>
      </c>
      <c r="BY275" s="1">
        <v>7521.0</v>
      </c>
      <c r="BZ275" s="1">
        <v>12.9</v>
      </c>
      <c r="CA275" s="1">
        <v>4175.0</v>
      </c>
      <c r="CB275" s="1">
        <v>28.9</v>
      </c>
    </row>
    <row r="276">
      <c r="A276" s="7">
        <v>44986.0</v>
      </c>
      <c r="B276" s="8" t="str">
        <f t="shared" si="1"/>
        <v>March 2023</v>
      </c>
      <c r="C276" s="1">
        <v>9.0</v>
      </c>
      <c r="D276" s="1" t="s">
        <v>128</v>
      </c>
      <c r="E276" s="1" t="s">
        <v>109</v>
      </c>
      <c r="F276" s="1">
        <v>98.2</v>
      </c>
      <c r="G276" s="1">
        <v>329363.0</v>
      </c>
      <c r="H276" s="1">
        <v>95.0</v>
      </c>
      <c r="I276" s="1">
        <v>323295.0</v>
      </c>
      <c r="J276" s="1">
        <v>95.0</v>
      </c>
      <c r="K276" s="1">
        <v>298614.0</v>
      </c>
      <c r="L276" s="1">
        <v>95.0</v>
      </c>
      <c r="M276" s="1">
        <v>269087.0</v>
      </c>
      <c r="N276" s="1">
        <v>95.0</v>
      </c>
      <c r="O276" s="1">
        <v>53404.0</v>
      </c>
      <c r="P276" s="1">
        <v>95.0</v>
      </c>
      <c r="Q276" s="1">
        <v>294984.0</v>
      </c>
      <c r="R276" s="1">
        <v>90.6</v>
      </c>
      <c r="S276" s="1">
        <v>290880.0</v>
      </c>
      <c r="T276" s="1">
        <v>94.9</v>
      </c>
      <c r="U276" s="1">
        <v>50233.0</v>
      </c>
      <c r="V276" s="1">
        <v>84.0</v>
      </c>
      <c r="W276" s="1">
        <v>268030.0</v>
      </c>
      <c r="X276" s="1">
        <v>95.0</v>
      </c>
      <c r="Y276" s="1">
        <v>240647.0</v>
      </c>
      <c r="Z276" s="1">
        <v>95.0</v>
      </c>
      <c r="AA276" s="1">
        <v>48914.0</v>
      </c>
      <c r="AB276" s="1">
        <v>95.0</v>
      </c>
      <c r="AC276" s="1">
        <v>193162.0</v>
      </c>
      <c r="AD276" s="1">
        <v>65.5</v>
      </c>
      <c r="AE276" s="1">
        <v>192812.0</v>
      </c>
      <c r="AF276" s="1">
        <v>66.3</v>
      </c>
      <c r="AG276" s="1">
        <v>184245.0</v>
      </c>
      <c r="AH276" s="1">
        <v>68.7</v>
      </c>
      <c r="AI276" s="1">
        <v>168868.0</v>
      </c>
      <c r="AJ276" s="1">
        <v>70.2</v>
      </c>
      <c r="AK276" s="1">
        <v>91328.0</v>
      </c>
      <c r="AL276" s="1">
        <v>80.1</v>
      </c>
      <c r="AM276" s="1">
        <v>42184.0</v>
      </c>
      <c r="AN276" s="1">
        <v>86.2</v>
      </c>
      <c r="AO276" s="1">
        <v>63560.0</v>
      </c>
      <c r="AP276" s="1">
        <v>69.6</v>
      </c>
      <c r="AQ276" s="1">
        <v>33230.0</v>
      </c>
      <c r="AR276" s="1">
        <v>78.8</v>
      </c>
      <c r="AS276" s="1" t="s">
        <v>113</v>
      </c>
      <c r="AT276" s="1">
        <v>4.0</v>
      </c>
      <c r="AU276" s="1">
        <v>4.0</v>
      </c>
      <c r="AV276" s="1">
        <v>4.0</v>
      </c>
      <c r="AW276" s="1">
        <v>4.0</v>
      </c>
      <c r="AX276" s="1">
        <v>4.0</v>
      </c>
      <c r="AY276" s="1">
        <v>4.0</v>
      </c>
      <c r="AZ276" s="1" t="s">
        <v>111</v>
      </c>
      <c r="BA276" s="1">
        <v>4.0</v>
      </c>
      <c r="BB276" s="1">
        <v>4.0</v>
      </c>
      <c r="BC276" s="1">
        <v>4.0</v>
      </c>
      <c r="BD276" s="1">
        <v>4.0</v>
      </c>
      <c r="BE276" s="1">
        <v>4.0</v>
      </c>
      <c r="BF276" s="1">
        <v>4.0</v>
      </c>
      <c r="BG276" s="1">
        <v>4.0</v>
      </c>
      <c r="BH276" s="1">
        <v>4.0</v>
      </c>
      <c r="BI276" s="1">
        <v>4.0</v>
      </c>
      <c r="BJ276" s="1">
        <v>4.0</v>
      </c>
      <c r="BK276" s="1">
        <v>4.0</v>
      </c>
      <c r="BL276" s="1">
        <v>4.0</v>
      </c>
      <c r="BM276" s="1">
        <v>4.0</v>
      </c>
      <c r="BN276" s="1">
        <v>4.0</v>
      </c>
      <c r="BO276" s="1">
        <v>325690.0</v>
      </c>
      <c r="BP276" s="1">
        <v>306568.0</v>
      </c>
      <c r="BQ276" s="1">
        <v>59766.0</v>
      </c>
      <c r="BR276" s="1">
        <v>275445.0</v>
      </c>
      <c r="BS276" s="1">
        <v>246802.0</v>
      </c>
      <c r="BT276" s="1">
        <v>46496.0</v>
      </c>
      <c r="BU276" s="1">
        <v>107789.0</v>
      </c>
      <c r="BV276" s="1">
        <v>35.2</v>
      </c>
      <c r="BW276" s="1">
        <v>103122.0</v>
      </c>
      <c r="BX276" s="1">
        <v>37.4</v>
      </c>
      <c r="BY276" s="1">
        <v>96922.0</v>
      </c>
      <c r="BZ276" s="1">
        <v>39.3</v>
      </c>
      <c r="CA276" s="1">
        <v>32724.0</v>
      </c>
      <c r="CB276" s="1">
        <v>70.4</v>
      </c>
    </row>
    <row r="277">
      <c r="A277" s="7">
        <v>44979.0</v>
      </c>
      <c r="B277" s="8" t="str">
        <f t="shared" si="1"/>
        <v>February 2023</v>
      </c>
      <c r="C277" s="1">
        <v>8.0</v>
      </c>
      <c r="D277" s="1" t="s">
        <v>130</v>
      </c>
      <c r="E277" s="1" t="s">
        <v>109</v>
      </c>
      <c r="F277" s="1">
        <v>98.2</v>
      </c>
      <c r="G277" s="1">
        <v>1160135.0</v>
      </c>
      <c r="H277" s="1">
        <v>95.0</v>
      </c>
      <c r="I277" s="1">
        <v>1140353.0</v>
      </c>
      <c r="J277" s="1">
        <v>95.0</v>
      </c>
      <c r="K277" s="1">
        <v>1063998.0</v>
      </c>
      <c r="L277" s="1">
        <v>95.0</v>
      </c>
      <c r="M277" s="1">
        <v>964713.0</v>
      </c>
      <c r="N277" s="1">
        <v>95.0</v>
      </c>
      <c r="O277" s="1">
        <v>204342.0</v>
      </c>
      <c r="P277" s="1">
        <v>95.0</v>
      </c>
      <c r="Q277" s="1">
        <v>984043.0</v>
      </c>
      <c r="R277" s="1">
        <v>93.7</v>
      </c>
      <c r="S277" s="1">
        <v>971516.0</v>
      </c>
      <c r="T277" s="1">
        <v>95.0</v>
      </c>
      <c r="U277" s="1">
        <v>153296.0</v>
      </c>
      <c r="V277" s="1">
        <v>86.2</v>
      </c>
      <c r="W277" s="1">
        <v>904840.0</v>
      </c>
      <c r="X277" s="1">
        <v>95.0</v>
      </c>
      <c r="Y277" s="1">
        <v>818220.0</v>
      </c>
      <c r="Z277" s="1">
        <v>95.0</v>
      </c>
      <c r="AA277" s="1">
        <v>179726.0</v>
      </c>
      <c r="AB277" s="1">
        <v>95.0</v>
      </c>
      <c r="AC277" s="1">
        <v>602842.0</v>
      </c>
      <c r="AD277" s="1">
        <v>61.3</v>
      </c>
      <c r="AE277" s="1">
        <v>601237.0</v>
      </c>
      <c r="AF277" s="1">
        <v>61.9</v>
      </c>
      <c r="AG277" s="1">
        <v>577644.0</v>
      </c>
      <c r="AH277" s="1">
        <v>63.8</v>
      </c>
      <c r="AI277" s="1">
        <v>533038.0</v>
      </c>
      <c r="AJ277" s="1">
        <v>65.1</v>
      </c>
      <c r="AK277" s="1">
        <v>302014.0</v>
      </c>
      <c r="AL277" s="1">
        <v>76.7</v>
      </c>
      <c r="AM277" s="1">
        <v>148662.0</v>
      </c>
      <c r="AN277" s="1">
        <v>82.7</v>
      </c>
      <c r="AO277" s="1">
        <v>202632.0</v>
      </c>
      <c r="AP277" s="1">
        <v>67.1</v>
      </c>
      <c r="AQ277" s="1">
        <v>112189.0</v>
      </c>
      <c r="AR277" s="1">
        <v>75.5</v>
      </c>
      <c r="AS277" s="1" t="s">
        <v>117</v>
      </c>
      <c r="AT277" s="1">
        <v>8.0</v>
      </c>
      <c r="AU277" s="1">
        <v>8.0</v>
      </c>
      <c r="AV277" s="1">
        <v>8.0</v>
      </c>
      <c r="AW277" s="1">
        <v>8.0</v>
      </c>
      <c r="AX277" s="1">
        <v>8.0</v>
      </c>
      <c r="AY277" s="1">
        <v>8.0</v>
      </c>
      <c r="AZ277" s="1" t="s">
        <v>111</v>
      </c>
      <c r="BA277" s="1">
        <v>4.0</v>
      </c>
      <c r="BB277" s="1">
        <v>4.0</v>
      </c>
      <c r="BC277" s="1">
        <v>4.0</v>
      </c>
      <c r="BD277" s="1">
        <v>4.0</v>
      </c>
      <c r="BE277" s="1">
        <v>4.0</v>
      </c>
      <c r="BF277" s="1">
        <v>4.0</v>
      </c>
      <c r="BG277" s="1">
        <v>8.0</v>
      </c>
      <c r="BH277" s="1">
        <v>8.0</v>
      </c>
      <c r="BI277" s="1">
        <v>8.0</v>
      </c>
      <c r="BJ277" s="1">
        <v>8.0</v>
      </c>
      <c r="BK277" s="1">
        <v>4.0</v>
      </c>
      <c r="BL277" s="1">
        <v>4.0</v>
      </c>
      <c r="BM277" s="1">
        <v>4.0</v>
      </c>
      <c r="BN277" s="1">
        <v>4.0</v>
      </c>
      <c r="BO277" s="1">
        <v>1050688.0</v>
      </c>
      <c r="BP277" s="1">
        <v>986188.0</v>
      </c>
      <c r="BQ277" s="1">
        <v>177867.0</v>
      </c>
      <c r="BR277" s="1">
        <v>891568.0</v>
      </c>
      <c r="BS277" s="1">
        <v>808321.0</v>
      </c>
      <c r="BT277" s="1">
        <v>168702.0</v>
      </c>
      <c r="BU277" s="1">
        <v>349618.0</v>
      </c>
      <c r="BV277" s="1">
        <v>35.5</v>
      </c>
      <c r="BW277" s="1">
        <v>335355.0</v>
      </c>
      <c r="BX277" s="1">
        <v>37.6</v>
      </c>
      <c r="BY277" s="1">
        <v>315831.0</v>
      </c>
      <c r="BZ277" s="1">
        <v>39.1</v>
      </c>
      <c r="CA277" s="1">
        <v>112459.0</v>
      </c>
      <c r="CB277" s="1">
        <v>66.7</v>
      </c>
    </row>
    <row r="278">
      <c r="A278" s="7">
        <v>44979.0</v>
      </c>
      <c r="B278" s="8" t="str">
        <f t="shared" si="1"/>
        <v>February 2023</v>
      </c>
      <c r="C278" s="1">
        <v>8.0</v>
      </c>
      <c r="D278" s="1" t="s">
        <v>131</v>
      </c>
      <c r="E278" s="1" t="s">
        <v>109</v>
      </c>
      <c r="F278" s="1">
        <v>98.2</v>
      </c>
      <c r="G278" s="1">
        <v>857409.0</v>
      </c>
      <c r="H278" s="1">
        <v>94.3</v>
      </c>
      <c r="I278" s="1">
        <v>850625.0</v>
      </c>
      <c r="J278" s="1">
        <v>95.0</v>
      </c>
      <c r="K278" s="1">
        <v>807144.0</v>
      </c>
      <c r="L278" s="1">
        <v>95.0</v>
      </c>
      <c r="M278" s="1">
        <v>740513.0</v>
      </c>
      <c r="N278" s="1">
        <v>95.0</v>
      </c>
      <c r="O278" s="1">
        <v>141966.0</v>
      </c>
      <c r="P278" s="1">
        <v>95.0</v>
      </c>
      <c r="Q278" s="1">
        <v>721079.0</v>
      </c>
      <c r="R278" s="1">
        <v>79.3</v>
      </c>
      <c r="S278" s="1">
        <v>718224.0</v>
      </c>
      <c r="T278" s="1">
        <v>84.5</v>
      </c>
      <c r="U278" s="1">
        <v>92416.0</v>
      </c>
      <c r="V278" s="1">
        <v>65.1</v>
      </c>
      <c r="W278" s="1">
        <v>682507.0</v>
      </c>
      <c r="X278" s="1">
        <v>88.5</v>
      </c>
      <c r="Y278" s="1">
        <v>625808.0</v>
      </c>
      <c r="Z278" s="1">
        <v>88.4</v>
      </c>
      <c r="AA278" s="1">
        <v>126174.0</v>
      </c>
      <c r="AB278" s="1">
        <v>95.0</v>
      </c>
      <c r="AC278" s="1">
        <v>361891.0</v>
      </c>
      <c r="AD278" s="1">
        <v>50.2</v>
      </c>
      <c r="AE278" s="1">
        <v>361752.0</v>
      </c>
      <c r="AF278" s="1">
        <v>50.4</v>
      </c>
      <c r="AG278" s="1">
        <v>354664.0</v>
      </c>
      <c r="AH278" s="1">
        <v>52.0</v>
      </c>
      <c r="AI278" s="1">
        <v>335369.0</v>
      </c>
      <c r="AJ278" s="1">
        <v>53.6</v>
      </c>
      <c r="AK278" s="1">
        <v>202594.0</v>
      </c>
      <c r="AL278" s="1">
        <v>68.8</v>
      </c>
      <c r="AM278" s="1">
        <v>96971.0</v>
      </c>
      <c r="AN278" s="1">
        <v>76.9</v>
      </c>
      <c r="AO278" s="1">
        <v>119146.0</v>
      </c>
      <c r="AP278" s="1">
        <v>58.8</v>
      </c>
      <c r="AQ278" s="1">
        <v>68008.0</v>
      </c>
      <c r="AR278" s="1">
        <v>70.1</v>
      </c>
      <c r="AS278" s="1" t="s">
        <v>110</v>
      </c>
      <c r="AT278" s="1">
        <v>15.0</v>
      </c>
      <c r="AU278" s="1">
        <v>16.0</v>
      </c>
      <c r="AV278" s="1">
        <v>16.0</v>
      </c>
      <c r="AW278" s="1">
        <v>16.0</v>
      </c>
      <c r="AX278" s="1">
        <v>16.0</v>
      </c>
      <c r="AY278" s="1">
        <v>16.0</v>
      </c>
      <c r="AZ278" s="1" t="s">
        <v>111</v>
      </c>
      <c r="BA278" s="1">
        <v>3.0</v>
      </c>
      <c r="BB278" s="1">
        <v>4.0</v>
      </c>
      <c r="BC278" s="1">
        <v>4.0</v>
      </c>
      <c r="BD278" s="1">
        <v>4.0</v>
      </c>
      <c r="BE278" s="1">
        <v>4.0</v>
      </c>
      <c r="BF278" s="1">
        <v>4.0</v>
      </c>
      <c r="BG278" s="1">
        <v>16.0</v>
      </c>
      <c r="BH278" s="1">
        <v>16.0</v>
      </c>
      <c r="BI278" s="1">
        <v>16.0</v>
      </c>
      <c r="BJ278" s="1">
        <v>15.0</v>
      </c>
      <c r="BK278" s="1">
        <v>4.0</v>
      </c>
      <c r="BL278" s="1">
        <v>4.0</v>
      </c>
      <c r="BM278" s="1">
        <v>4.0</v>
      </c>
      <c r="BN278" s="1">
        <v>3.0</v>
      </c>
      <c r="BO278" s="1">
        <v>909327.0</v>
      </c>
      <c r="BP278" s="1">
        <v>850033.0</v>
      </c>
      <c r="BQ278" s="1">
        <v>142020.0</v>
      </c>
      <c r="BR278" s="1">
        <v>771537.0</v>
      </c>
      <c r="BS278" s="1">
        <v>708013.0</v>
      </c>
      <c r="BT278" s="1">
        <v>126297.0</v>
      </c>
      <c r="BU278" s="1">
        <v>173717.0</v>
      </c>
      <c r="BV278" s="1">
        <v>20.4</v>
      </c>
      <c r="BW278" s="1">
        <v>170233.0</v>
      </c>
      <c r="BX278" s="1">
        <v>22.1</v>
      </c>
      <c r="BY278" s="1">
        <v>163900.0</v>
      </c>
      <c r="BZ278" s="1">
        <v>23.1</v>
      </c>
      <c r="CA278" s="1">
        <v>66121.0</v>
      </c>
      <c r="CB278" s="1">
        <v>52.4</v>
      </c>
    </row>
    <row r="279">
      <c r="A279" s="7">
        <v>44979.0</v>
      </c>
      <c r="B279" s="8" t="str">
        <f t="shared" si="1"/>
        <v>February 2023</v>
      </c>
      <c r="C279" s="1">
        <v>8.0</v>
      </c>
      <c r="D279" s="1" t="s">
        <v>121</v>
      </c>
      <c r="E279" s="1" t="s">
        <v>109</v>
      </c>
      <c r="F279" s="1">
        <v>98.2</v>
      </c>
      <c r="G279" s="1">
        <v>76580.0</v>
      </c>
      <c r="H279" s="1">
        <v>74.5</v>
      </c>
      <c r="I279" s="1">
        <v>76224.0</v>
      </c>
      <c r="J279" s="1">
        <v>78.6</v>
      </c>
      <c r="K279" s="1">
        <v>73966.0</v>
      </c>
      <c r="L279" s="1">
        <v>84.0</v>
      </c>
      <c r="M279" s="1">
        <v>69139.0</v>
      </c>
      <c r="N279" s="1">
        <v>86.7</v>
      </c>
      <c r="O279" s="1">
        <v>18265.0</v>
      </c>
      <c r="P279" s="1">
        <v>95.0</v>
      </c>
      <c r="Q279" s="1">
        <v>63495.0</v>
      </c>
      <c r="R279" s="1">
        <v>61.7</v>
      </c>
      <c r="S279" s="1">
        <v>63337.0</v>
      </c>
      <c r="T279" s="1">
        <v>65.3</v>
      </c>
      <c r="U279" s="1">
        <v>5914.0</v>
      </c>
      <c r="V279" s="1">
        <v>34.2</v>
      </c>
      <c r="W279" s="1">
        <v>61442.0</v>
      </c>
      <c r="X279" s="1">
        <v>69.8</v>
      </c>
      <c r="Y279" s="1">
        <v>57423.0</v>
      </c>
      <c r="Z279" s="1">
        <v>72.0</v>
      </c>
      <c r="AA279" s="1">
        <v>15623.0</v>
      </c>
      <c r="AB279" s="1">
        <v>93.7</v>
      </c>
      <c r="AC279" s="1">
        <v>28492.0</v>
      </c>
      <c r="AD279" s="1">
        <v>44.9</v>
      </c>
      <c r="AE279" s="1">
        <v>28483.0</v>
      </c>
      <c r="AF279" s="1">
        <v>45.0</v>
      </c>
      <c r="AG279" s="1">
        <v>28125.0</v>
      </c>
      <c r="AH279" s="1">
        <v>45.8</v>
      </c>
      <c r="AI279" s="1">
        <v>27032.0</v>
      </c>
      <c r="AJ279" s="1">
        <v>47.1</v>
      </c>
      <c r="AK279" s="1">
        <v>19005.0</v>
      </c>
      <c r="AL279" s="1">
        <v>57.0</v>
      </c>
      <c r="AM279" s="1">
        <v>10412.0</v>
      </c>
      <c r="AN279" s="1">
        <v>66.6</v>
      </c>
      <c r="AO279" s="1">
        <v>9307.0</v>
      </c>
      <c r="AP279" s="1">
        <v>49.0</v>
      </c>
      <c r="AQ279" s="1">
        <v>5935.0</v>
      </c>
      <c r="AR279" s="1">
        <v>57.0</v>
      </c>
      <c r="AS279" s="1" t="s">
        <v>117</v>
      </c>
      <c r="AT279" s="1">
        <v>6.0</v>
      </c>
      <c r="AU279" s="1">
        <v>7.0</v>
      </c>
      <c r="AV279" s="1">
        <v>6.0</v>
      </c>
      <c r="AW279" s="1">
        <v>7.0</v>
      </c>
      <c r="AX279" s="1">
        <v>7.0</v>
      </c>
      <c r="AY279" s="1">
        <v>8.0</v>
      </c>
      <c r="AZ279" s="1" t="s">
        <v>111</v>
      </c>
      <c r="BA279" s="1">
        <v>2.0</v>
      </c>
      <c r="BB279" s="1">
        <v>3.0</v>
      </c>
      <c r="BC279" s="1">
        <v>2.0</v>
      </c>
      <c r="BD279" s="1">
        <v>3.0</v>
      </c>
      <c r="BE279" s="1">
        <v>3.0</v>
      </c>
      <c r="BF279" s="1">
        <v>4.0</v>
      </c>
      <c r="BG279" s="1">
        <v>7.0</v>
      </c>
      <c r="BH279" s="1">
        <v>7.0</v>
      </c>
      <c r="BI279" s="1">
        <v>7.0</v>
      </c>
      <c r="BJ279" s="1">
        <v>7.0</v>
      </c>
      <c r="BK279" s="1">
        <v>3.0</v>
      </c>
      <c r="BL279" s="1">
        <v>3.0</v>
      </c>
      <c r="BM279" s="1">
        <v>3.0</v>
      </c>
      <c r="BN279" s="1">
        <v>3.0</v>
      </c>
      <c r="BO279" s="1">
        <v>102855.0</v>
      </c>
      <c r="BP279" s="1">
        <v>97028.0</v>
      </c>
      <c r="BQ279" s="1">
        <v>17279.0</v>
      </c>
      <c r="BR279" s="1">
        <v>88051.0</v>
      </c>
      <c r="BS279" s="1">
        <v>79749.0</v>
      </c>
      <c r="BT279" s="1">
        <v>16676.0</v>
      </c>
      <c r="BU279" s="1">
        <v>14014.0</v>
      </c>
      <c r="BV279" s="1">
        <v>14.4</v>
      </c>
      <c r="BW279" s="1">
        <v>13823.0</v>
      </c>
      <c r="BX279" s="1">
        <v>15.7</v>
      </c>
      <c r="BY279" s="1">
        <v>13456.0</v>
      </c>
      <c r="BZ279" s="1">
        <v>16.9</v>
      </c>
      <c r="CA279" s="1">
        <v>6536.0</v>
      </c>
      <c r="CB279" s="1">
        <v>39.2</v>
      </c>
    </row>
    <row r="280">
      <c r="A280" s="7">
        <v>44979.0</v>
      </c>
      <c r="B280" s="8" t="str">
        <f t="shared" si="1"/>
        <v>February 2023</v>
      </c>
      <c r="C280" s="1">
        <v>8.0</v>
      </c>
      <c r="D280" s="1" t="s">
        <v>134</v>
      </c>
      <c r="E280" s="1" t="s">
        <v>109</v>
      </c>
      <c r="F280" s="1">
        <v>98.2</v>
      </c>
      <c r="G280" s="1">
        <v>88166.0</v>
      </c>
      <c r="H280" s="1">
        <v>77.7</v>
      </c>
      <c r="I280" s="1">
        <v>87623.0</v>
      </c>
      <c r="J280" s="1">
        <v>82.4</v>
      </c>
      <c r="K280" s="1">
        <v>83901.0</v>
      </c>
      <c r="L280" s="1">
        <v>87.6</v>
      </c>
      <c r="M280" s="1">
        <v>77389.0</v>
      </c>
      <c r="N280" s="1">
        <v>89.5</v>
      </c>
      <c r="O280" s="1">
        <v>15977.0</v>
      </c>
      <c r="P280" s="1">
        <v>95.0</v>
      </c>
      <c r="Q280" s="1">
        <v>78137.0</v>
      </c>
      <c r="R280" s="1">
        <v>68.8</v>
      </c>
      <c r="S280" s="1">
        <v>77816.0</v>
      </c>
      <c r="T280" s="1">
        <v>73.1</v>
      </c>
      <c r="U280" s="1">
        <v>9216.0</v>
      </c>
      <c r="V280" s="1">
        <v>46.2</v>
      </c>
      <c r="W280" s="1">
        <v>74465.0</v>
      </c>
      <c r="X280" s="1">
        <v>77.7</v>
      </c>
      <c r="Y280" s="1">
        <v>68600.0</v>
      </c>
      <c r="Z280" s="1">
        <v>79.4</v>
      </c>
      <c r="AA280" s="1">
        <v>14444.0</v>
      </c>
      <c r="AB280" s="1">
        <v>95.0</v>
      </c>
      <c r="AC280" s="1">
        <v>40206.0</v>
      </c>
      <c r="AD280" s="1">
        <v>51.5</v>
      </c>
      <c r="AE280" s="1">
        <v>40176.0</v>
      </c>
      <c r="AF280" s="1">
        <v>51.6</v>
      </c>
      <c r="AG280" s="1">
        <v>39488.0</v>
      </c>
      <c r="AH280" s="1">
        <v>53.0</v>
      </c>
      <c r="AI280" s="1">
        <v>37515.0</v>
      </c>
      <c r="AJ280" s="1">
        <v>54.7</v>
      </c>
      <c r="AK280" s="1">
        <v>23680.0</v>
      </c>
      <c r="AL280" s="1">
        <v>68.5</v>
      </c>
      <c r="AM280" s="1">
        <v>11480.0</v>
      </c>
      <c r="AN280" s="1">
        <v>79.5</v>
      </c>
      <c r="AO280" s="1">
        <v>12643.0</v>
      </c>
      <c r="AP280" s="1">
        <v>53.4</v>
      </c>
      <c r="AQ280" s="1">
        <v>7153.0</v>
      </c>
      <c r="AR280" s="1">
        <v>62.3</v>
      </c>
      <c r="AS280" s="1" t="s">
        <v>117</v>
      </c>
      <c r="AT280" s="1">
        <v>7.0</v>
      </c>
      <c r="AU280" s="1">
        <v>7.0</v>
      </c>
      <c r="AV280" s="1">
        <v>7.0</v>
      </c>
      <c r="AW280" s="1">
        <v>7.0</v>
      </c>
      <c r="AX280" s="1">
        <v>7.0</v>
      </c>
      <c r="AY280" s="1">
        <v>8.0</v>
      </c>
      <c r="AZ280" s="1" t="s">
        <v>111</v>
      </c>
      <c r="BA280" s="1">
        <v>3.0</v>
      </c>
      <c r="BB280" s="1">
        <v>3.0</v>
      </c>
      <c r="BC280" s="1">
        <v>3.0</v>
      </c>
      <c r="BD280" s="1">
        <v>3.0</v>
      </c>
      <c r="BE280" s="1">
        <v>3.0</v>
      </c>
      <c r="BF280" s="1">
        <v>4.0</v>
      </c>
      <c r="BG280" s="1">
        <v>8.0</v>
      </c>
      <c r="BH280" s="1">
        <v>8.0</v>
      </c>
      <c r="BI280" s="1">
        <v>8.0</v>
      </c>
      <c r="BJ280" s="1">
        <v>7.0</v>
      </c>
      <c r="BK280" s="1">
        <v>4.0</v>
      </c>
      <c r="BL280" s="1">
        <v>4.0</v>
      </c>
      <c r="BM280" s="1">
        <v>4.0</v>
      </c>
      <c r="BN280" s="1">
        <v>3.0</v>
      </c>
      <c r="BO280" s="1">
        <v>113510.0</v>
      </c>
      <c r="BP280" s="1">
        <v>106387.0</v>
      </c>
      <c r="BQ280" s="1">
        <v>19959.0</v>
      </c>
      <c r="BR280" s="1">
        <v>95794.0</v>
      </c>
      <c r="BS280" s="1">
        <v>86428.0</v>
      </c>
      <c r="BT280" s="1">
        <v>15196.0</v>
      </c>
      <c r="BU280" s="1">
        <v>17956.0</v>
      </c>
      <c r="BV280" s="1">
        <v>16.9</v>
      </c>
      <c r="BW280" s="1">
        <v>17559.0</v>
      </c>
      <c r="BX280" s="1">
        <v>18.3</v>
      </c>
      <c r="BY280" s="1">
        <v>16895.0</v>
      </c>
      <c r="BZ280" s="1">
        <v>19.5</v>
      </c>
      <c r="CA280" s="1">
        <v>6655.0</v>
      </c>
      <c r="CB280" s="1">
        <v>43.8</v>
      </c>
    </row>
    <row r="281">
      <c r="A281" s="7">
        <v>44979.0</v>
      </c>
      <c r="B281" s="8" t="str">
        <f t="shared" si="1"/>
        <v>February 2023</v>
      </c>
      <c r="C281" s="1">
        <v>8.0</v>
      </c>
      <c r="D281" s="1" t="s">
        <v>139</v>
      </c>
      <c r="E281" s="1" t="s">
        <v>109</v>
      </c>
      <c r="F281" s="1">
        <v>98.2</v>
      </c>
      <c r="G281" s="1">
        <v>44858.0</v>
      </c>
      <c r="H281" s="1">
        <v>85.8</v>
      </c>
      <c r="I281" s="1">
        <v>44755.0</v>
      </c>
      <c r="J281" s="1">
        <v>89.3</v>
      </c>
      <c r="K281" s="1">
        <v>43711.0</v>
      </c>
      <c r="L281" s="1">
        <v>93.9</v>
      </c>
      <c r="M281" s="1">
        <v>41776.0</v>
      </c>
      <c r="N281" s="1">
        <v>95.0</v>
      </c>
      <c r="O281" s="1">
        <v>15752.0</v>
      </c>
      <c r="P281" s="1">
        <v>95.0</v>
      </c>
      <c r="Q281" s="1">
        <v>39185.0</v>
      </c>
      <c r="R281" s="1">
        <v>75.0</v>
      </c>
      <c r="S281" s="1">
        <v>39126.0</v>
      </c>
      <c r="T281" s="1">
        <v>78.0</v>
      </c>
      <c r="U281" s="1">
        <v>2637.0</v>
      </c>
      <c r="V281" s="1">
        <v>39.0</v>
      </c>
      <c r="W281" s="1">
        <v>38231.0</v>
      </c>
      <c r="X281" s="1">
        <v>82.1</v>
      </c>
      <c r="Y281" s="1">
        <v>36489.0</v>
      </c>
      <c r="Z281" s="1">
        <v>84.1</v>
      </c>
      <c r="AA281" s="1">
        <v>13946.0</v>
      </c>
      <c r="AB281" s="1">
        <v>94.5</v>
      </c>
      <c r="AC281" s="1">
        <v>21169.0</v>
      </c>
      <c r="AD281" s="1">
        <v>54.0</v>
      </c>
      <c r="AE281" s="1">
        <v>21169.0</v>
      </c>
      <c r="AF281" s="1">
        <v>54.1</v>
      </c>
      <c r="AG281" s="1">
        <v>21026.0</v>
      </c>
      <c r="AH281" s="1">
        <v>55.0</v>
      </c>
      <c r="AI281" s="1">
        <v>20502.0</v>
      </c>
      <c r="AJ281" s="1">
        <v>56.2</v>
      </c>
      <c r="AK281" s="1">
        <v>16126.0</v>
      </c>
      <c r="AL281" s="1">
        <v>66.9</v>
      </c>
      <c r="AM281" s="1">
        <v>10367.0</v>
      </c>
      <c r="AN281" s="1">
        <v>74.3</v>
      </c>
      <c r="AO281" s="1">
        <v>8684.0</v>
      </c>
      <c r="AP281" s="1">
        <v>53.9</v>
      </c>
      <c r="AQ281" s="1">
        <v>6314.0</v>
      </c>
      <c r="AR281" s="1">
        <v>60.9</v>
      </c>
      <c r="AS281" s="1" t="s">
        <v>117</v>
      </c>
      <c r="AT281" s="1">
        <v>7.0</v>
      </c>
      <c r="AU281" s="1">
        <v>7.0</v>
      </c>
      <c r="AV281" s="1">
        <v>6.0</v>
      </c>
      <c r="AW281" s="1">
        <v>8.0</v>
      </c>
      <c r="AX281" s="1">
        <v>8.0</v>
      </c>
      <c r="AY281" s="1">
        <v>8.0</v>
      </c>
      <c r="AZ281" s="1" t="s">
        <v>111</v>
      </c>
      <c r="BA281" s="1">
        <v>3.0</v>
      </c>
      <c r="BB281" s="1">
        <v>3.0</v>
      </c>
      <c r="BC281" s="1">
        <v>2.0</v>
      </c>
      <c r="BD281" s="1">
        <v>4.0</v>
      </c>
      <c r="BE281" s="1">
        <v>4.0</v>
      </c>
      <c r="BF281" s="1">
        <v>4.0</v>
      </c>
      <c r="BG281" s="1">
        <v>8.0</v>
      </c>
      <c r="BH281" s="1">
        <v>8.0</v>
      </c>
      <c r="BI281" s="1">
        <v>8.0</v>
      </c>
      <c r="BJ281" s="1">
        <v>7.0</v>
      </c>
      <c r="BK281" s="1">
        <v>4.0</v>
      </c>
      <c r="BL281" s="1">
        <v>4.0</v>
      </c>
      <c r="BM281" s="1">
        <v>4.0</v>
      </c>
      <c r="BN281" s="1">
        <v>3.0</v>
      </c>
      <c r="BO281" s="1">
        <v>52276.0</v>
      </c>
      <c r="BP281" s="1">
        <v>50130.0</v>
      </c>
      <c r="BQ281" s="1">
        <v>6754.0</v>
      </c>
      <c r="BR281" s="1">
        <v>46547.0</v>
      </c>
      <c r="BS281" s="1">
        <v>43376.0</v>
      </c>
      <c r="BT281" s="1">
        <v>14757.0</v>
      </c>
      <c r="BU281" s="1">
        <v>10095.0</v>
      </c>
      <c r="BV281" s="1">
        <v>20.1</v>
      </c>
      <c r="BW281" s="1">
        <v>10025.0</v>
      </c>
      <c r="BX281" s="1">
        <v>21.5</v>
      </c>
      <c r="BY281" s="1">
        <v>9858.0</v>
      </c>
      <c r="BZ281" s="1">
        <v>22.7</v>
      </c>
      <c r="CA281" s="1">
        <v>6394.0</v>
      </c>
      <c r="CB281" s="1">
        <v>43.3</v>
      </c>
    </row>
    <row r="282">
      <c r="A282" s="7">
        <v>44979.0</v>
      </c>
      <c r="B282" s="8" t="str">
        <f t="shared" si="1"/>
        <v>February 2023</v>
      </c>
      <c r="C282" s="1">
        <v>8.0</v>
      </c>
      <c r="D282" s="1" t="s">
        <v>128</v>
      </c>
      <c r="E282" s="1" t="s">
        <v>109</v>
      </c>
      <c r="F282" s="1">
        <v>98.2</v>
      </c>
      <c r="G282" s="1">
        <v>329247.0</v>
      </c>
      <c r="H282" s="1">
        <v>95.0</v>
      </c>
      <c r="I282" s="1">
        <v>323215.0</v>
      </c>
      <c r="J282" s="1">
        <v>95.0</v>
      </c>
      <c r="K282" s="1">
        <v>298549.0</v>
      </c>
      <c r="L282" s="1">
        <v>95.0</v>
      </c>
      <c r="M282" s="1">
        <v>269032.0</v>
      </c>
      <c r="N282" s="1">
        <v>95.0</v>
      </c>
      <c r="O282" s="1">
        <v>53394.0</v>
      </c>
      <c r="P282" s="1">
        <v>95.0</v>
      </c>
      <c r="Q282" s="1">
        <v>294904.0</v>
      </c>
      <c r="R282" s="1">
        <v>90.5</v>
      </c>
      <c r="S282" s="1">
        <v>290827.0</v>
      </c>
      <c r="T282" s="1">
        <v>94.9</v>
      </c>
      <c r="U282" s="1">
        <v>50218.0</v>
      </c>
      <c r="V282" s="1">
        <v>84.0</v>
      </c>
      <c r="W282" s="1">
        <v>267989.0</v>
      </c>
      <c r="X282" s="1">
        <v>95.0</v>
      </c>
      <c r="Y282" s="1">
        <v>240609.0</v>
      </c>
      <c r="Z282" s="1">
        <v>95.0</v>
      </c>
      <c r="AA282" s="1">
        <v>48907.0</v>
      </c>
      <c r="AB282" s="1">
        <v>95.0</v>
      </c>
      <c r="AC282" s="1">
        <v>193039.0</v>
      </c>
      <c r="AD282" s="1">
        <v>65.5</v>
      </c>
      <c r="AE282" s="1">
        <v>192706.0</v>
      </c>
      <c r="AF282" s="1">
        <v>66.3</v>
      </c>
      <c r="AG282" s="1">
        <v>184177.0</v>
      </c>
      <c r="AH282" s="1">
        <v>68.7</v>
      </c>
      <c r="AI282" s="1">
        <v>168809.0</v>
      </c>
      <c r="AJ282" s="1">
        <v>70.2</v>
      </c>
      <c r="AK282" s="1">
        <v>91303.0</v>
      </c>
      <c r="AL282" s="1">
        <v>80.1</v>
      </c>
      <c r="AM282" s="1">
        <v>42176.0</v>
      </c>
      <c r="AN282" s="1">
        <v>86.2</v>
      </c>
      <c r="AO282" s="1">
        <v>63486.0</v>
      </c>
      <c r="AP282" s="1">
        <v>69.5</v>
      </c>
      <c r="AQ282" s="1">
        <v>33206.0</v>
      </c>
      <c r="AR282" s="1">
        <v>78.7</v>
      </c>
      <c r="AS282" s="1" t="s">
        <v>113</v>
      </c>
      <c r="AT282" s="1">
        <v>4.0</v>
      </c>
      <c r="AU282" s="1">
        <v>4.0</v>
      </c>
      <c r="AV282" s="1">
        <v>4.0</v>
      </c>
      <c r="AW282" s="1">
        <v>4.0</v>
      </c>
      <c r="AX282" s="1">
        <v>4.0</v>
      </c>
      <c r="AY282" s="1">
        <v>4.0</v>
      </c>
      <c r="AZ282" s="1" t="s">
        <v>111</v>
      </c>
      <c r="BA282" s="1">
        <v>4.0</v>
      </c>
      <c r="BB282" s="1">
        <v>4.0</v>
      </c>
      <c r="BC282" s="1">
        <v>4.0</v>
      </c>
      <c r="BD282" s="1">
        <v>4.0</v>
      </c>
      <c r="BE282" s="1">
        <v>4.0</v>
      </c>
      <c r="BF282" s="1">
        <v>4.0</v>
      </c>
      <c r="BG282" s="1">
        <v>4.0</v>
      </c>
      <c r="BH282" s="1">
        <v>4.0</v>
      </c>
      <c r="BI282" s="1">
        <v>4.0</v>
      </c>
      <c r="BJ282" s="1">
        <v>4.0</v>
      </c>
      <c r="BK282" s="1">
        <v>4.0</v>
      </c>
      <c r="BL282" s="1">
        <v>4.0</v>
      </c>
      <c r="BM282" s="1">
        <v>4.0</v>
      </c>
      <c r="BN282" s="1">
        <v>4.0</v>
      </c>
      <c r="BO282" s="1">
        <v>325690.0</v>
      </c>
      <c r="BP282" s="1">
        <v>306568.0</v>
      </c>
      <c r="BQ282" s="1">
        <v>59766.0</v>
      </c>
      <c r="BR282" s="1">
        <v>275445.0</v>
      </c>
      <c r="BS282" s="1">
        <v>246802.0</v>
      </c>
      <c r="BT282" s="1">
        <v>46496.0</v>
      </c>
      <c r="BU282" s="1">
        <v>107349.0</v>
      </c>
      <c r="BV282" s="1">
        <v>35.0</v>
      </c>
      <c r="BW282" s="1">
        <v>102744.0</v>
      </c>
      <c r="BX282" s="1">
        <v>37.3</v>
      </c>
      <c r="BY282" s="1">
        <v>96583.0</v>
      </c>
      <c r="BZ282" s="1">
        <v>39.1</v>
      </c>
      <c r="CA282" s="1">
        <v>32641.0</v>
      </c>
      <c r="CB282" s="1">
        <v>70.2</v>
      </c>
    </row>
    <row r="283">
      <c r="A283" s="7">
        <v>44979.0</v>
      </c>
      <c r="B283" s="8" t="str">
        <f t="shared" si="1"/>
        <v>February 2023</v>
      </c>
      <c r="C283" s="1">
        <v>8.0</v>
      </c>
      <c r="D283" s="1" t="s">
        <v>138</v>
      </c>
      <c r="E283" s="1" t="s">
        <v>109</v>
      </c>
      <c r="F283" s="1">
        <v>98.2</v>
      </c>
      <c r="G283" s="1">
        <v>67722.0</v>
      </c>
      <c r="H283" s="1">
        <v>65.4</v>
      </c>
      <c r="I283" s="1">
        <v>67479.0</v>
      </c>
      <c r="J283" s="1">
        <v>69.3</v>
      </c>
      <c r="K283" s="1">
        <v>65257.0</v>
      </c>
      <c r="L283" s="1">
        <v>73.7</v>
      </c>
      <c r="M283" s="1">
        <v>61221.0</v>
      </c>
      <c r="N283" s="1">
        <v>75.7</v>
      </c>
      <c r="O283" s="1">
        <v>16867.0</v>
      </c>
      <c r="P283" s="1">
        <v>95.0</v>
      </c>
      <c r="Q283" s="1">
        <v>60240.0</v>
      </c>
      <c r="R283" s="1">
        <v>58.1</v>
      </c>
      <c r="S283" s="1">
        <v>60125.0</v>
      </c>
      <c r="T283" s="1">
        <v>61.8</v>
      </c>
      <c r="U283" s="1">
        <v>5485.0</v>
      </c>
      <c r="V283" s="1">
        <v>33.4</v>
      </c>
      <c r="W283" s="1">
        <v>58210.0</v>
      </c>
      <c r="X283" s="1">
        <v>65.7</v>
      </c>
      <c r="Y283" s="1">
        <v>54640.0</v>
      </c>
      <c r="Z283" s="1">
        <v>67.5</v>
      </c>
      <c r="AA283" s="1">
        <v>15452.0</v>
      </c>
      <c r="AB283" s="1">
        <v>91.2</v>
      </c>
      <c r="AC283" s="1">
        <v>31824.0</v>
      </c>
      <c r="AD283" s="1">
        <v>52.8</v>
      </c>
      <c r="AE283" s="1">
        <v>31821.0</v>
      </c>
      <c r="AF283" s="1">
        <v>52.9</v>
      </c>
      <c r="AG283" s="1">
        <v>31432.0</v>
      </c>
      <c r="AH283" s="1">
        <v>54.0</v>
      </c>
      <c r="AI283" s="1">
        <v>30324.0</v>
      </c>
      <c r="AJ283" s="1">
        <v>55.5</v>
      </c>
      <c r="AK283" s="1">
        <v>20631.0</v>
      </c>
      <c r="AL283" s="1">
        <v>67.7</v>
      </c>
      <c r="AM283" s="1">
        <v>11754.0</v>
      </c>
      <c r="AN283" s="1">
        <v>76.1</v>
      </c>
      <c r="AO283" s="1">
        <v>10805.0</v>
      </c>
      <c r="AP283" s="1">
        <v>52.4</v>
      </c>
      <c r="AQ283" s="1">
        <v>7102.0</v>
      </c>
      <c r="AR283" s="1">
        <v>60.4</v>
      </c>
      <c r="AS283" s="1" t="s">
        <v>110</v>
      </c>
      <c r="AT283" s="1">
        <v>14.0</v>
      </c>
      <c r="AU283" s="1">
        <v>14.0</v>
      </c>
      <c r="AV283" s="1">
        <v>14.0</v>
      </c>
      <c r="AW283" s="1">
        <v>15.0</v>
      </c>
      <c r="AX283" s="1">
        <v>15.0</v>
      </c>
      <c r="AY283" s="1">
        <v>16.0</v>
      </c>
      <c r="AZ283" s="1" t="s">
        <v>111</v>
      </c>
      <c r="BA283" s="1">
        <v>2.0</v>
      </c>
      <c r="BB283" s="1">
        <v>2.0</v>
      </c>
      <c r="BC283" s="1">
        <v>2.0</v>
      </c>
      <c r="BD283" s="1">
        <v>3.0</v>
      </c>
      <c r="BE283" s="1">
        <v>3.0</v>
      </c>
      <c r="BF283" s="1">
        <v>4.0</v>
      </c>
      <c r="BG283" s="1">
        <v>16.0</v>
      </c>
      <c r="BH283" s="1">
        <v>16.0</v>
      </c>
      <c r="BI283" s="1">
        <v>16.0</v>
      </c>
      <c r="BJ283" s="1">
        <v>15.0</v>
      </c>
      <c r="BK283" s="1">
        <v>4.0</v>
      </c>
      <c r="BL283" s="1">
        <v>4.0</v>
      </c>
      <c r="BM283" s="1">
        <v>4.0</v>
      </c>
      <c r="BN283" s="1">
        <v>3.0</v>
      </c>
      <c r="BO283" s="1">
        <v>103609.0</v>
      </c>
      <c r="BP283" s="1">
        <v>97312.0</v>
      </c>
      <c r="BQ283" s="1">
        <v>16413.0</v>
      </c>
      <c r="BR283" s="1">
        <v>88554.0</v>
      </c>
      <c r="BS283" s="1">
        <v>80899.0</v>
      </c>
      <c r="BT283" s="1">
        <v>16938.0</v>
      </c>
      <c r="BU283" s="1">
        <v>12419.0</v>
      </c>
      <c r="BV283" s="1">
        <v>12.8</v>
      </c>
      <c r="BW283" s="1">
        <v>12280.0</v>
      </c>
      <c r="BX283" s="1">
        <v>13.9</v>
      </c>
      <c r="BY283" s="1">
        <v>11961.0</v>
      </c>
      <c r="BZ283" s="1">
        <v>14.8</v>
      </c>
      <c r="CA283" s="1">
        <v>6321.0</v>
      </c>
      <c r="CB283" s="1">
        <v>37.3</v>
      </c>
    </row>
    <row r="284">
      <c r="A284" s="7">
        <v>44979.0</v>
      </c>
      <c r="B284" s="8" t="str">
        <f t="shared" si="1"/>
        <v>February 2023</v>
      </c>
      <c r="C284" s="1">
        <v>8.0</v>
      </c>
      <c r="D284" s="1" t="s">
        <v>137</v>
      </c>
      <c r="E284" s="1" t="s">
        <v>109</v>
      </c>
      <c r="F284" s="1">
        <v>98.2</v>
      </c>
      <c r="G284" s="1">
        <v>104414.0</v>
      </c>
      <c r="H284" s="1">
        <v>69.1</v>
      </c>
      <c r="I284" s="1">
        <v>104012.0</v>
      </c>
      <c r="J284" s="1">
        <v>73.0</v>
      </c>
      <c r="K284" s="1">
        <v>100745.0</v>
      </c>
      <c r="L284" s="1">
        <v>77.6</v>
      </c>
      <c r="M284" s="1">
        <v>94436.0</v>
      </c>
      <c r="N284" s="1">
        <v>79.8</v>
      </c>
      <c r="O284" s="1">
        <v>25776.0</v>
      </c>
      <c r="P284" s="1">
        <v>95.0</v>
      </c>
      <c r="Q284" s="1">
        <v>93684.0</v>
      </c>
      <c r="R284" s="1">
        <v>62.0</v>
      </c>
      <c r="S284" s="1">
        <v>93430.0</v>
      </c>
      <c r="T284" s="1">
        <v>65.6</v>
      </c>
      <c r="U284" s="1">
        <v>8594.0</v>
      </c>
      <c r="V284" s="1">
        <v>35.5</v>
      </c>
      <c r="W284" s="1">
        <v>90498.0</v>
      </c>
      <c r="X284" s="1">
        <v>69.7</v>
      </c>
      <c r="Y284" s="1">
        <v>84836.0</v>
      </c>
      <c r="Z284" s="1">
        <v>71.7</v>
      </c>
      <c r="AA284" s="1">
        <v>23856.0</v>
      </c>
      <c r="AB284" s="1">
        <v>90.3</v>
      </c>
      <c r="AC284" s="1">
        <v>51151.0</v>
      </c>
      <c r="AD284" s="1">
        <v>54.6</v>
      </c>
      <c r="AE284" s="1">
        <v>51141.0</v>
      </c>
      <c r="AF284" s="1">
        <v>54.7</v>
      </c>
      <c r="AG284" s="1">
        <v>50554.0</v>
      </c>
      <c r="AH284" s="1">
        <v>55.9</v>
      </c>
      <c r="AI284" s="1">
        <v>48716.0</v>
      </c>
      <c r="AJ284" s="1">
        <v>57.4</v>
      </c>
      <c r="AK284" s="1">
        <v>32930.0</v>
      </c>
      <c r="AL284" s="1">
        <v>68.8</v>
      </c>
      <c r="AM284" s="1">
        <v>18699.0</v>
      </c>
      <c r="AN284" s="1">
        <v>78.4</v>
      </c>
      <c r="AO284" s="1">
        <v>17876.0</v>
      </c>
      <c r="AP284" s="1">
        <v>54.3</v>
      </c>
      <c r="AQ284" s="1">
        <v>11713.0</v>
      </c>
      <c r="AR284" s="1">
        <v>62.6</v>
      </c>
      <c r="AS284" s="1" t="s">
        <v>126</v>
      </c>
      <c r="AT284" s="1">
        <v>10.0</v>
      </c>
      <c r="AU284" s="1">
        <v>11.0</v>
      </c>
      <c r="AV284" s="1">
        <v>10.0</v>
      </c>
      <c r="AW284" s="1">
        <v>11.0</v>
      </c>
      <c r="AX284" s="1">
        <v>11.0</v>
      </c>
      <c r="AY284" s="1">
        <v>12.0</v>
      </c>
      <c r="AZ284" s="1" t="s">
        <v>111</v>
      </c>
      <c r="BA284" s="1">
        <v>2.0</v>
      </c>
      <c r="BB284" s="1">
        <v>3.0</v>
      </c>
      <c r="BC284" s="1">
        <v>2.0</v>
      </c>
      <c r="BD284" s="1">
        <v>3.0</v>
      </c>
      <c r="BE284" s="1">
        <v>3.0</v>
      </c>
      <c r="BF284" s="1">
        <v>4.0</v>
      </c>
      <c r="BG284" s="1">
        <v>12.0</v>
      </c>
      <c r="BH284" s="1">
        <v>12.0</v>
      </c>
      <c r="BI284" s="1">
        <v>12.0</v>
      </c>
      <c r="BJ284" s="1">
        <v>11.0</v>
      </c>
      <c r="BK284" s="1">
        <v>4.0</v>
      </c>
      <c r="BL284" s="1">
        <v>4.0</v>
      </c>
      <c r="BM284" s="1">
        <v>4.0</v>
      </c>
      <c r="BN284" s="1">
        <v>3.0</v>
      </c>
      <c r="BO284" s="1">
        <v>151049.0</v>
      </c>
      <c r="BP284" s="1">
        <v>142499.0</v>
      </c>
      <c r="BQ284" s="1">
        <v>24216.0</v>
      </c>
      <c r="BR284" s="1">
        <v>129774.0</v>
      </c>
      <c r="BS284" s="1">
        <v>118283.0</v>
      </c>
      <c r="BT284" s="1">
        <v>26429.0</v>
      </c>
      <c r="BU284" s="1">
        <v>22182.0</v>
      </c>
      <c r="BV284" s="1">
        <v>15.6</v>
      </c>
      <c r="BW284" s="1">
        <v>21858.0</v>
      </c>
      <c r="BX284" s="1">
        <v>16.8</v>
      </c>
      <c r="BY284" s="1">
        <v>21134.0</v>
      </c>
      <c r="BZ284" s="1">
        <v>17.9</v>
      </c>
      <c r="CA284" s="1">
        <v>10665.0</v>
      </c>
      <c r="CB284" s="1">
        <v>40.4</v>
      </c>
    </row>
    <row r="285">
      <c r="A285" s="7">
        <v>44979.0</v>
      </c>
      <c r="B285" s="8" t="str">
        <f t="shared" si="1"/>
        <v>February 2023</v>
      </c>
      <c r="C285" s="1">
        <v>8.0</v>
      </c>
      <c r="D285" s="1" t="s">
        <v>136</v>
      </c>
      <c r="E285" s="1" t="s">
        <v>109</v>
      </c>
      <c r="F285" s="1">
        <v>98.2</v>
      </c>
      <c r="G285" s="1">
        <v>125885.0</v>
      </c>
      <c r="I285" s="1">
        <v>125500.0</v>
      </c>
      <c r="K285" s="1">
        <v>123585.0</v>
      </c>
      <c r="M285" s="1">
        <v>117628.0</v>
      </c>
      <c r="O285" s="1">
        <v>18614.0</v>
      </c>
      <c r="Q285" s="1">
        <v>85016.0</v>
      </c>
      <c r="S285" s="1">
        <v>84899.0</v>
      </c>
      <c r="U285" s="1">
        <v>4870.0</v>
      </c>
      <c r="W285" s="1">
        <v>83938.0</v>
      </c>
      <c r="Y285" s="1">
        <v>80029.0</v>
      </c>
      <c r="AA285" s="1">
        <v>12993.0</v>
      </c>
      <c r="AC285" s="1">
        <v>30548.0</v>
      </c>
      <c r="AD285" s="1">
        <v>35.9</v>
      </c>
      <c r="AE285" s="1">
        <v>30544.0</v>
      </c>
      <c r="AF285" s="1">
        <v>36.0</v>
      </c>
      <c r="AG285" s="1">
        <v>30351.0</v>
      </c>
      <c r="AH285" s="1">
        <v>36.2</v>
      </c>
      <c r="AI285" s="1">
        <v>29755.0</v>
      </c>
      <c r="AJ285" s="1">
        <v>37.2</v>
      </c>
      <c r="AK285" s="1">
        <v>16330.0</v>
      </c>
      <c r="AL285" s="1">
        <v>47.0</v>
      </c>
      <c r="AM285" s="1">
        <v>8412.0</v>
      </c>
      <c r="AN285" s="1">
        <v>64.7</v>
      </c>
      <c r="AO285" s="1">
        <v>4667.0</v>
      </c>
      <c r="AP285" s="1">
        <v>28.6</v>
      </c>
      <c r="AQ285" s="1">
        <v>2198.0</v>
      </c>
      <c r="AR285" s="1">
        <v>26.1</v>
      </c>
      <c r="BU285" s="1">
        <v>18236.0</v>
      </c>
      <c r="BW285" s="1">
        <v>18071.0</v>
      </c>
      <c r="BY285" s="1">
        <v>17813.0</v>
      </c>
      <c r="CA285" s="1">
        <v>3840.0</v>
      </c>
    </row>
    <row r="286">
      <c r="A286" s="7">
        <v>44979.0</v>
      </c>
      <c r="B286" s="8" t="str">
        <f t="shared" si="1"/>
        <v>February 2023</v>
      </c>
      <c r="C286" s="1">
        <v>8.0</v>
      </c>
      <c r="D286" s="1" t="s">
        <v>120</v>
      </c>
      <c r="E286" s="1" t="s">
        <v>109</v>
      </c>
      <c r="F286" s="1">
        <v>98.2</v>
      </c>
      <c r="G286" s="1">
        <v>138533.0</v>
      </c>
      <c r="H286" s="1">
        <v>82.2</v>
      </c>
      <c r="I286" s="1">
        <v>137334.0</v>
      </c>
      <c r="J286" s="1">
        <v>86.3</v>
      </c>
      <c r="K286" s="1">
        <v>130775.0</v>
      </c>
      <c r="L286" s="1">
        <v>89.9</v>
      </c>
      <c r="M286" s="1">
        <v>120873.0</v>
      </c>
      <c r="N286" s="1">
        <v>91.5</v>
      </c>
      <c r="O286" s="1">
        <v>31291.0</v>
      </c>
      <c r="P286" s="1">
        <v>95.0</v>
      </c>
      <c r="Q286" s="1">
        <v>125922.0</v>
      </c>
      <c r="R286" s="1">
        <v>74.8</v>
      </c>
      <c r="S286" s="1">
        <v>125119.0</v>
      </c>
      <c r="T286" s="1">
        <v>78.6</v>
      </c>
      <c r="U286" s="1">
        <v>15023.0</v>
      </c>
      <c r="V286" s="1">
        <v>55.4</v>
      </c>
      <c r="W286" s="1">
        <v>119222.0</v>
      </c>
      <c r="X286" s="1">
        <v>82.0</v>
      </c>
      <c r="Y286" s="1">
        <v>110096.0</v>
      </c>
      <c r="Z286" s="1">
        <v>83.4</v>
      </c>
      <c r="AA286" s="1">
        <v>29183.0</v>
      </c>
      <c r="AB286" s="1">
        <v>95.0</v>
      </c>
      <c r="AC286" s="1">
        <v>74362.0</v>
      </c>
      <c r="AD286" s="1">
        <v>59.1</v>
      </c>
      <c r="AE286" s="1">
        <v>74302.0</v>
      </c>
      <c r="AF286" s="1">
        <v>59.4</v>
      </c>
      <c r="AG286" s="1">
        <v>72768.0</v>
      </c>
      <c r="AH286" s="1">
        <v>61.0</v>
      </c>
      <c r="AI286" s="1">
        <v>69020.0</v>
      </c>
      <c r="AJ286" s="1">
        <v>62.7</v>
      </c>
      <c r="AK286" s="1">
        <v>44612.0</v>
      </c>
      <c r="AL286" s="1">
        <v>71.9</v>
      </c>
      <c r="AM286" s="1">
        <v>23439.0</v>
      </c>
      <c r="AN286" s="1">
        <v>80.3</v>
      </c>
      <c r="AO286" s="1">
        <v>26755.0</v>
      </c>
      <c r="AP286" s="1">
        <v>60.0</v>
      </c>
      <c r="AQ286" s="1">
        <v>16043.0</v>
      </c>
      <c r="AR286" s="1">
        <v>68.4</v>
      </c>
      <c r="AS286" s="1" t="s">
        <v>113</v>
      </c>
      <c r="AT286" s="1">
        <v>3.0</v>
      </c>
      <c r="AU286" s="1">
        <v>3.0</v>
      </c>
      <c r="AV286" s="1">
        <v>4.0</v>
      </c>
      <c r="AW286" s="1">
        <v>4.0</v>
      </c>
      <c r="AX286" s="1">
        <v>4.0</v>
      </c>
      <c r="AY286" s="1">
        <v>4.0</v>
      </c>
      <c r="AZ286" s="1" t="s">
        <v>111</v>
      </c>
      <c r="BA286" s="1">
        <v>3.0</v>
      </c>
      <c r="BB286" s="1">
        <v>3.0</v>
      </c>
      <c r="BC286" s="1">
        <v>4.0</v>
      </c>
      <c r="BD286" s="1">
        <v>4.0</v>
      </c>
      <c r="BE286" s="1">
        <v>4.0</v>
      </c>
      <c r="BF286" s="1">
        <v>4.0</v>
      </c>
      <c r="BG286" s="1">
        <v>4.0</v>
      </c>
      <c r="BH286" s="1">
        <v>4.0</v>
      </c>
      <c r="BI286" s="1">
        <v>4.0</v>
      </c>
      <c r="BJ286" s="1">
        <v>4.0</v>
      </c>
      <c r="BK286" s="1">
        <v>4.0</v>
      </c>
      <c r="BL286" s="1">
        <v>4.0</v>
      </c>
      <c r="BM286" s="1">
        <v>4.0</v>
      </c>
      <c r="BN286" s="1">
        <v>4.0</v>
      </c>
      <c r="BO286" s="1">
        <v>168447.0</v>
      </c>
      <c r="BP286" s="1">
        <v>159220.0</v>
      </c>
      <c r="BQ286" s="1">
        <v>27133.0</v>
      </c>
      <c r="BR286" s="1">
        <v>145387.0</v>
      </c>
      <c r="BS286" s="1">
        <v>132087.0</v>
      </c>
      <c r="BT286" s="1">
        <v>29112.0</v>
      </c>
      <c r="BU286" s="1">
        <v>35646.0</v>
      </c>
      <c r="BV286" s="1">
        <v>22.4</v>
      </c>
      <c r="BW286" s="1">
        <v>34844.0</v>
      </c>
      <c r="BX286" s="1">
        <v>24.0</v>
      </c>
      <c r="BY286" s="1">
        <v>33473.0</v>
      </c>
      <c r="BZ286" s="1">
        <v>25.3</v>
      </c>
      <c r="CA286" s="1">
        <v>14883.0</v>
      </c>
      <c r="CB286" s="1">
        <v>51.1</v>
      </c>
    </row>
    <row r="287">
      <c r="A287" s="7">
        <v>44979.0</v>
      </c>
      <c r="B287" s="8" t="str">
        <f t="shared" si="1"/>
        <v>February 2023</v>
      </c>
      <c r="C287" s="1">
        <v>8.0</v>
      </c>
      <c r="D287" s="1" t="s">
        <v>123</v>
      </c>
      <c r="E287" s="1" t="s">
        <v>109</v>
      </c>
      <c r="F287" s="1">
        <v>98.2</v>
      </c>
      <c r="G287" s="1">
        <v>21822.0</v>
      </c>
      <c r="H287" s="1">
        <v>68.3</v>
      </c>
      <c r="I287" s="1">
        <v>21771.0</v>
      </c>
      <c r="J287" s="1">
        <v>72.2</v>
      </c>
      <c r="K287" s="1">
        <v>21275.0</v>
      </c>
      <c r="L287" s="1">
        <v>77.3</v>
      </c>
      <c r="M287" s="1">
        <v>20183.0</v>
      </c>
      <c r="N287" s="1">
        <v>80.0</v>
      </c>
      <c r="O287" s="1">
        <v>6743.0</v>
      </c>
      <c r="P287" s="1">
        <v>95.0</v>
      </c>
      <c r="Q287" s="1">
        <v>19727.0</v>
      </c>
      <c r="R287" s="1">
        <v>61.8</v>
      </c>
      <c r="S287" s="1">
        <v>19708.0</v>
      </c>
      <c r="T287" s="1">
        <v>65.4</v>
      </c>
      <c r="U287" s="1">
        <v>1400.0</v>
      </c>
      <c r="V287" s="1">
        <v>28.4</v>
      </c>
      <c r="W287" s="1">
        <v>19284.0</v>
      </c>
      <c r="X287" s="1">
        <v>70.0</v>
      </c>
      <c r="Y287" s="1">
        <v>18308.0</v>
      </c>
      <c r="Z287" s="1">
        <v>72.6</v>
      </c>
      <c r="AA287" s="1">
        <v>6247.0</v>
      </c>
      <c r="AB287" s="1">
        <v>88.4</v>
      </c>
      <c r="AC287" s="1">
        <v>11036.0</v>
      </c>
      <c r="AD287" s="1">
        <v>55.9</v>
      </c>
      <c r="AE287" s="1">
        <v>11035.0</v>
      </c>
      <c r="AF287" s="1">
        <v>56.0</v>
      </c>
      <c r="AG287" s="1">
        <v>10973.0</v>
      </c>
      <c r="AH287" s="1">
        <v>56.9</v>
      </c>
      <c r="AI287" s="1">
        <v>10742.0</v>
      </c>
      <c r="AJ287" s="1">
        <v>58.7</v>
      </c>
      <c r="AK287" s="1">
        <v>8174.0</v>
      </c>
      <c r="AL287" s="1">
        <v>69.7</v>
      </c>
      <c r="AM287" s="1">
        <v>4872.0</v>
      </c>
      <c r="AN287" s="1">
        <v>78.0</v>
      </c>
      <c r="AO287" s="1">
        <v>4859.0</v>
      </c>
      <c r="AP287" s="1">
        <v>59.4</v>
      </c>
      <c r="AQ287" s="1">
        <v>3301.0</v>
      </c>
      <c r="AR287" s="1">
        <v>67.8</v>
      </c>
      <c r="AS287" s="1" t="s">
        <v>110</v>
      </c>
      <c r="AT287" s="1">
        <v>14.0</v>
      </c>
      <c r="AU287" s="1">
        <v>15.0</v>
      </c>
      <c r="AV287" s="1">
        <v>13.0</v>
      </c>
      <c r="AW287" s="1">
        <v>15.0</v>
      </c>
      <c r="AX287" s="1">
        <v>15.0</v>
      </c>
      <c r="AY287" s="1">
        <v>16.0</v>
      </c>
      <c r="AZ287" s="1" t="s">
        <v>115</v>
      </c>
      <c r="BA287" s="1">
        <v>6.0</v>
      </c>
      <c r="BB287" s="1">
        <v>7.0</v>
      </c>
      <c r="BC287" s="1">
        <v>5.0</v>
      </c>
      <c r="BD287" s="1">
        <v>7.0</v>
      </c>
      <c r="BE287" s="1">
        <v>7.0</v>
      </c>
      <c r="BF287" s="1">
        <v>8.0</v>
      </c>
      <c r="BG287" s="1">
        <v>16.0</v>
      </c>
      <c r="BH287" s="1">
        <v>16.0</v>
      </c>
      <c r="BI287" s="1">
        <v>16.0</v>
      </c>
      <c r="BJ287" s="1">
        <v>15.0</v>
      </c>
      <c r="BK287" s="1">
        <v>8.0</v>
      </c>
      <c r="BL287" s="1">
        <v>8.0</v>
      </c>
      <c r="BM287" s="1">
        <v>8.0</v>
      </c>
      <c r="BN287" s="1">
        <v>7.0</v>
      </c>
      <c r="BO287" s="1">
        <v>31929.0</v>
      </c>
      <c r="BP287" s="1">
        <v>30156.0</v>
      </c>
      <c r="BQ287" s="1">
        <v>4937.0</v>
      </c>
      <c r="BR287" s="1">
        <v>27538.0</v>
      </c>
      <c r="BS287" s="1">
        <v>25219.0</v>
      </c>
      <c r="BT287" s="1">
        <v>7063.0</v>
      </c>
      <c r="BU287" s="1">
        <v>5349.0</v>
      </c>
      <c r="BV287" s="1">
        <v>17.7</v>
      </c>
      <c r="BW287" s="1">
        <v>5333.0</v>
      </c>
      <c r="BX287" s="1">
        <v>19.4</v>
      </c>
      <c r="BY287" s="1">
        <v>5271.0</v>
      </c>
      <c r="BZ287" s="1">
        <v>20.9</v>
      </c>
      <c r="CA287" s="1">
        <v>3112.0</v>
      </c>
      <c r="CB287" s="1">
        <v>44.1</v>
      </c>
    </row>
    <row r="288">
      <c r="A288" s="7">
        <v>44979.0</v>
      </c>
      <c r="B288" s="8" t="str">
        <f t="shared" si="1"/>
        <v>February 2023</v>
      </c>
      <c r="C288" s="1">
        <v>8.0</v>
      </c>
      <c r="D288" s="1" t="s">
        <v>129</v>
      </c>
      <c r="E288" s="1" t="s">
        <v>109</v>
      </c>
      <c r="F288" s="1">
        <v>98.2</v>
      </c>
      <c r="G288" s="1">
        <v>15175.0</v>
      </c>
      <c r="H288" s="1">
        <v>78.1</v>
      </c>
      <c r="I288" s="1">
        <v>15135.0</v>
      </c>
      <c r="J288" s="1">
        <v>81.2</v>
      </c>
      <c r="K288" s="1">
        <v>14789.0</v>
      </c>
      <c r="L288" s="1">
        <v>84.6</v>
      </c>
      <c r="M288" s="1">
        <v>14131.0</v>
      </c>
      <c r="N288" s="1">
        <v>86.0</v>
      </c>
      <c r="O288" s="1">
        <v>5732.0</v>
      </c>
      <c r="P288" s="1">
        <v>95.0</v>
      </c>
      <c r="Q288" s="1">
        <v>13290.0</v>
      </c>
      <c r="R288" s="1">
        <v>68.4</v>
      </c>
      <c r="S288" s="1">
        <v>13282.0</v>
      </c>
      <c r="T288" s="1">
        <v>71.2</v>
      </c>
      <c r="U288" s="1">
        <v>860.0</v>
      </c>
      <c r="V288" s="1">
        <v>38.7</v>
      </c>
      <c r="W288" s="1">
        <v>12982.0</v>
      </c>
      <c r="X288" s="1">
        <v>74.3</v>
      </c>
      <c r="Y288" s="1">
        <v>12422.0</v>
      </c>
      <c r="Z288" s="1">
        <v>75.6</v>
      </c>
      <c r="AA288" s="1">
        <v>5147.0</v>
      </c>
      <c r="AB288" s="1">
        <v>95.0</v>
      </c>
      <c r="AC288" s="1">
        <v>8010.0</v>
      </c>
      <c r="AD288" s="1">
        <v>60.3</v>
      </c>
      <c r="AE288" s="1">
        <v>8010.0</v>
      </c>
      <c r="AF288" s="1">
        <v>60.3</v>
      </c>
      <c r="AG288" s="1">
        <v>7951.0</v>
      </c>
      <c r="AH288" s="1">
        <v>61.2</v>
      </c>
      <c r="AI288" s="1">
        <v>7785.0</v>
      </c>
      <c r="AJ288" s="1">
        <v>62.7</v>
      </c>
      <c r="AK288" s="1">
        <v>6091.0</v>
      </c>
      <c r="AL288" s="1">
        <v>71.5</v>
      </c>
      <c r="AM288" s="1">
        <v>4021.0</v>
      </c>
      <c r="AN288" s="1">
        <v>78.1</v>
      </c>
      <c r="AO288" s="1">
        <v>3596.0</v>
      </c>
      <c r="AP288" s="1">
        <v>59.0</v>
      </c>
      <c r="AQ288" s="1">
        <v>2678.0</v>
      </c>
      <c r="AR288" s="1">
        <v>66.6</v>
      </c>
      <c r="AS288" s="1" t="s">
        <v>117</v>
      </c>
      <c r="AT288" s="1">
        <v>7.0</v>
      </c>
      <c r="AU288" s="1">
        <v>7.0</v>
      </c>
      <c r="AV288" s="1">
        <v>6.0</v>
      </c>
      <c r="AW288" s="1">
        <v>7.0</v>
      </c>
      <c r="AX288" s="1">
        <v>7.0</v>
      </c>
      <c r="AY288" s="1">
        <v>8.0</v>
      </c>
      <c r="AZ288" s="1" t="s">
        <v>115</v>
      </c>
      <c r="BA288" s="1">
        <v>7.0</v>
      </c>
      <c r="BB288" s="1">
        <v>7.0</v>
      </c>
      <c r="BC288" s="1">
        <v>6.0</v>
      </c>
      <c r="BD288" s="1">
        <v>7.0</v>
      </c>
      <c r="BE288" s="1">
        <v>7.0</v>
      </c>
      <c r="BF288" s="1">
        <v>8.0</v>
      </c>
      <c r="BG288" s="1">
        <v>8.0</v>
      </c>
      <c r="BH288" s="1">
        <v>8.0</v>
      </c>
      <c r="BI288" s="1">
        <v>8.0</v>
      </c>
      <c r="BJ288" s="1">
        <v>7.0</v>
      </c>
      <c r="BK288" s="1">
        <v>8.0</v>
      </c>
      <c r="BL288" s="1">
        <v>8.0</v>
      </c>
      <c r="BM288" s="1">
        <v>8.0</v>
      </c>
      <c r="BN288" s="1">
        <v>7.0</v>
      </c>
      <c r="BO288" s="1">
        <v>19422.0</v>
      </c>
      <c r="BP288" s="1">
        <v>18644.0</v>
      </c>
      <c r="BQ288" s="1">
        <v>2221.0</v>
      </c>
      <c r="BR288" s="1">
        <v>17481.0</v>
      </c>
      <c r="BS288" s="1">
        <v>16423.0</v>
      </c>
      <c r="BT288" s="1">
        <v>5264.0</v>
      </c>
      <c r="BU288" s="1">
        <v>4400.0</v>
      </c>
      <c r="BV288" s="1">
        <v>23.6</v>
      </c>
      <c r="BW288" s="1">
        <v>4374.0</v>
      </c>
      <c r="BX288" s="1">
        <v>25.0</v>
      </c>
      <c r="BY288" s="1">
        <v>4324.0</v>
      </c>
      <c r="BZ288" s="1">
        <v>26.3</v>
      </c>
      <c r="CA288" s="1">
        <v>2780.0</v>
      </c>
      <c r="CB288" s="1">
        <v>52.8</v>
      </c>
    </row>
    <row r="289">
      <c r="A289" s="7">
        <v>44979.0</v>
      </c>
      <c r="B289" s="8" t="str">
        <f t="shared" si="1"/>
        <v>February 2023</v>
      </c>
      <c r="C289" s="1">
        <v>8.0</v>
      </c>
      <c r="D289" s="1" t="s">
        <v>124</v>
      </c>
      <c r="E289" s="1" t="s">
        <v>109</v>
      </c>
      <c r="F289" s="1">
        <v>98.2</v>
      </c>
      <c r="G289" s="1">
        <v>239442.0</v>
      </c>
      <c r="H289" s="1">
        <v>92.3</v>
      </c>
      <c r="I289" s="1">
        <v>236263.0</v>
      </c>
      <c r="J289" s="1">
        <v>95.0</v>
      </c>
      <c r="K289" s="1">
        <v>222097.0</v>
      </c>
      <c r="L289" s="1">
        <v>95.0</v>
      </c>
      <c r="M289" s="1">
        <v>203020.0</v>
      </c>
      <c r="N289" s="1">
        <v>95.0</v>
      </c>
      <c r="O289" s="1">
        <v>42679.0</v>
      </c>
      <c r="P289" s="1">
        <v>95.0</v>
      </c>
      <c r="Q289" s="1">
        <v>214013.0</v>
      </c>
      <c r="R289" s="1">
        <v>82.5</v>
      </c>
      <c r="S289" s="1">
        <v>211771.0</v>
      </c>
      <c r="T289" s="1">
        <v>86.7</v>
      </c>
      <c r="U289" s="1">
        <v>30402.0</v>
      </c>
      <c r="V289" s="1">
        <v>68.1</v>
      </c>
      <c r="W289" s="1">
        <v>198844.0</v>
      </c>
      <c r="X289" s="1">
        <v>90.1</v>
      </c>
      <c r="Y289" s="1">
        <v>181369.0</v>
      </c>
      <c r="Z289" s="1">
        <v>90.9</v>
      </c>
      <c r="AA289" s="1">
        <v>39123.0</v>
      </c>
      <c r="AB289" s="1">
        <v>95.0</v>
      </c>
      <c r="AC289" s="1">
        <v>126241.0</v>
      </c>
      <c r="AD289" s="1">
        <v>59.0</v>
      </c>
      <c r="AE289" s="1">
        <v>126020.0</v>
      </c>
      <c r="AF289" s="1">
        <v>59.5</v>
      </c>
      <c r="AG289" s="1">
        <v>122263.0</v>
      </c>
      <c r="AH289" s="1">
        <v>61.5</v>
      </c>
      <c r="AI289" s="1">
        <v>114455.0</v>
      </c>
      <c r="AJ289" s="1">
        <v>63.1</v>
      </c>
      <c r="AK289" s="1">
        <v>65958.0</v>
      </c>
      <c r="AL289" s="1">
        <v>74.2</v>
      </c>
      <c r="AM289" s="1">
        <v>32110.0</v>
      </c>
      <c r="AN289" s="1">
        <v>82.1</v>
      </c>
      <c r="AO289" s="1">
        <v>40738.0</v>
      </c>
      <c r="AP289" s="1">
        <v>61.8</v>
      </c>
      <c r="AQ289" s="1">
        <v>22492.0</v>
      </c>
      <c r="AR289" s="1">
        <v>70.0</v>
      </c>
      <c r="AS289" s="1" t="s">
        <v>113</v>
      </c>
      <c r="AT289" s="1">
        <v>4.0</v>
      </c>
      <c r="AU289" s="1">
        <v>4.0</v>
      </c>
      <c r="AV289" s="1">
        <v>4.0</v>
      </c>
      <c r="AW289" s="1">
        <v>4.0</v>
      </c>
      <c r="AX289" s="1">
        <v>4.0</v>
      </c>
      <c r="AY289" s="1">
        <v>4.0</v>
      </c>
      <c r="AZ289" s="1" t="s">
        <v>111</v>
      </c>
      <c r="BA289" s="1">
        <v>4.0</v>
      </c>
      <c r="BB289" s="1">
        <v>4.0</v>
      </c>
      <c r="BC289" s="1">
        <v>4.0</v>
      </c>
      <c r="BD289" s="1">
        <v>4.0</v>
      </c>
      <c r="BE289" s="1">
        <v>4.0</v>
      </c>
      <c r="BF289" s="1">
        <v>4.0</v>
      </c>
      <c r="BG289" s="1">
        <v>4.0</v>
      </c>
      <c r="BH289" s="1">
        <v>4.0</v>
      </c>
      <c r="BI289" s="1">
        <v>4.0</v>
      </c>
      <c r="BJ289" s="1">
        <v>4.0</v>
      </c>
      <c r="BK289" s="1">
        <v>4.0</v>
      </c>
      <c r="BL289" s="1">
        <v>4.0</v>
      </c>
      <c r="BM289" s="1">
        <v>4.0</v>
      </c>
      <c r="BN289" s="1">
        <v>4.0</v>
      </c>
      <c r="BO289" s="1">
        <v>259547.0</v>
      </c>
      <c r="BP289" s="1">
        <v>244221.0</v>
      </c>
      <c r="BQ289" s="1">
        <v>44664.0</v>
      </c>
      <c r="BR289" s="1">
        <v>220706.0</v>
      </c>
      <c r="BS289" s="1">
        <v>199557.0</v>
      </c>
      <c r="BT289" s="1">
        <v>38454.0</v>
      </c>
      <c r="BU289" s="1">
        <v>61112.0</v>
      </c>
      <c r="BV289" s="1">
        <v>25.0</v>
      </c>
      <c r="BW289" s="1">
        <v>58973.0</v>
      </c>
      <c r="BX289" s="1">
        <v>26.7</v>
      </c>
      <c r="BY289" s="1">
        <v>56047.0</v>
      </c>
      <c r="BZ289" s="1">
        <v>28.1</v>
      </c>
      <c r="CA289" s="1">
        <v>21010.0</v>
      </c>
      <c r="CB289" s="1">
        <v>54.6</v>
      </c>
    </row>
    <row r="290">
      <c r="A290" s="7">
        <v>44979.0</v>
      </c>
      <c r="B290" s="8" t="str">
        <f t="shared" si="1"/>
        <v>February 2023</v>
      </c>
      <c r="C290" s="1">
        <v>8.0</v>
      </c>
      <c r="D290" s="1" t="s">
        <v>135</v>
      </c>
      <c r="E290" s="1" t="s">
        <v>109</v>
      </c>
      <c r="F290" s="1">
        <v>98.2</v>
      </c>
      <c r="G290" s="1">
        <v>31965.0</v>
      </c>
      <c r="H290" s="1">
        <v>86.0</v>
      </c>
      <c r="I290" s="1">
        <v>31837.0</v>
      </c>
      <c r="J290" s="1">
        <v>89.8</v>
      </c>
      <c r="K290" s="1">
        <v>30855.0</v>
      </c>
      <c r="L290" s="1">
        <v>94.1</v>
      </c>
      <c r="M290" s="1">
        <v>29034.0</v>
      </c>
      <c r="N290" s="1">
        <v>95.0</v>
      </c>
      <c r="O290" s="1">
        <v>11457.0</v>
      </c>
      <c r="P290" s="1">
        <v>95.0</v>
      </c>
      <c r="Q290" s="1">
        <v>28518.0</v>
      </c>
      <c r="R290" s="1">
        <v>76.7</v>
      </c>
      <c r="S290" s="1">
        <v>28464.0</v>
      </c>
      <c r="T290" s="1">
        <v>80.3</v>
      </c>
      <c r="U290" s="1">
        <v>2484.0</v>
      </c>
      <c r="V290" s="1">
        <v>49.4</v>
      </c>
      <c r="W290" s="1">
        <v>27596.0</v>
      </c>
      <c r="X290" s="1">
        <v>84.1</v>
      </c>
      <c r="Y290" s="1">
        <v>25980.0</v>
      </c>
      <c r="Z290" s="1">
        <v>85.4</v>
      </c>
      <c r="AA290" s="1">
        <v>10355.0</v>
      </c>
      <c r="AB290" s="1">
        <v>93.7</v>
      </c>
      <c r="AC290" s="1">
        <v>17687.0</v>
      </c>
      <c r="AD290" s="1">
        <v>62.0</v>
      </c>
      <c r="AE290" s="1">
        <v>17683.0</v>
      </c>
      <c r="AF290" s="1">
        <v>62.1</v>
      </c>
      <c r="AG290" s="1">
        <v>17536.0</v>
      </c>
      <c r="AH290" s="1">
        <v>63.5</v>
      </c>
      <c r="AI290" s="1">
        <v>16987.0</v>
      </c>
      <c r="AJ290" s="1">
        <v>65.4</v>
      </c>
      <c r="AK290" s="1">
        <v>13024.0</v>
      </c>
      <c r="AL290" s="1">
        <v>75.4</v>
      </c>
      <c r="AM290" s="1">
        <v>8513.0</v>
      </c>
      <c r="AN290" s="1">
        <v>82.2</v>
      </c>
      <c r="AO290" s="1">
        <v>8209.0</v>
      </c>
      <c r="AP290" s="1">
        <v>63.0</v>
      </c>
      <c r="AQ290" s="1">
        <v>5986.0</v>
      </c>
      <c r="AR290" s="1">
        <v>70.3</v>
      </c>
      <c r="AS290" s="1" t="s">
        <v>113</v>
      </c>
      <c r="AT290" s="1">
        <v>3.0</v>
      </c>
      <c r="AU290" s="1">
        <v>4.0</v>
      </c>
      <c r="AV290" s="1">
        <v>3.0</v>
      </c>
      <c r="AW290" s="1">
        <v>4.0</v>
      </c>
      <c r="AX290" s="1">
        <v>4.0</v>
      </c>
      <c r="AY290" s="1">
        <v>4.0</v>
      </c>
      <c r="AZ290" s="1" t="s">
        <v>115</v>
      </c>
      <c r="BA290" s="1">
        <v>7.0</v>
      </c>
      <c r="BB290" s="1">
        <v>8.0</v>
      </c>
      <c r="BC290" s="1">
        <v>7.0</v>
      </c>
      <c r="BD290" s="1">
        <v>8.0</v>
      </c>
      <c r="BE290" s="1">
        <v>8.0</v>
      </c>
      <c r="BF290" s="1">
        <v>8.0</v>
      </c>
      <c r="BG290" s="1">
        <v>4.0</v>
      </c>
      <c r="BH290" s="1">
        <v>4.0</v>
      </c>
      <c r="BI290" s="1">
        <v>4.0</v>
      </c>
      <c r="BJ290" s="1">
        <v>4.0</v>
      </c>
      <c r="BK290" s="1">
        <v>8.0</v>
      </c>
      <c r="BL290" s="1">
        <v>8.0</v>
      </c>
      <c r="BM290" s="1">
        <v>8.0</v>
      </c>
      <c r="BN290" s="1">
        <v>8.0</v>
      </c>
      <c r="BO290" s="1">
        <v>37181.0</v>
      </c>
      <c r="BP290" s="1">
        <v>35447.0</v>
      </c>
      <c r="BQ290" s="1">
        <v>5033.0</v>
      </c>
      <c r="BR290" s="1">
        <v>32802.0</v>
      </c>
      <c r="BS290" s="1">
        <v>30414.0</v>
      </c>
      <c r="BT290" s="1">
        <v>11057.0</v>
      </c>
      <c r="BU290" s="1">
        <v>9511.0</v>
      </c>
      <c r="BV290" s="1">
        <v>26.8</v>
      </c>
      <c r="BW290" s="1">
        <v>9447.0</v>
      </c>
      <c r="BX290" s="1">
        <v>28.8</v>
      </c>
      <c r="BY290" s="1">
        <v>9289.0</v>
      </c>
      <c r="BZ290" s="1">
        <v>30.5</v>
      </c>
      <c r="CA290" s="1">
        <v>5940.0</v>
      </c>
      <c r="CB290" s="1">
        <v>53.7</v>
      </c>
    </row>
    <row r="291">
      <c r="A291" s="7">
        <v>44979.0</v>
      </c>
      <c r="B291" s="8" t="str">
        <f t="shared" si="1"/>
        <v>February 2023</v>
      </c>
      <c r="C291" s="1">
        <v>8.0</v>
      </c>
      <c r="D291" s="1" t="s">
        <v>116</v>
      </c>
      <c r="E291" s="1" t="s">
        <v>109</v>
      </c>
      <c r="F291" s="1">
        <v>98.2</v>
      </c>
      <c r="G291" s="1">
        <v>695544.0</v>
      </c>
      <c r="H291" s="1">
        <v>84.1</v>
      </c>
      <c r="I291" s="1">
        <v>687663.0</v>
      </c>
      <c r="J291" s="1">
        <v>88.3</v>
      </c>
      <c r="K291" s="1">
        <v>652277.0</v>
      </c>
      <c r="L291" s="1">
        <v>92.0</v>
      </c>
      <c r="M291" s="1">
        <v>601234.0</v>
      </c>
      <c r="N291" s="1">
        <v>92.7</v>
      </c>
      <c r="O291" s="1">
        <v>149540.0</v>
      </c>
      <c r="P291" s="1">
        <v>95.0</v>
      </c>
      <c r="Q291" s="1">
        <v>628320.0</v>
      </c>
      <c r="R291" s="1">
        <v>75.9</v>
      </c>
      <c r="S291" s="1">
        <v>623628.0</v>
      </c>
      <c r="T291" s="1">
        <v>80.1</v>
      </c>
      <c r="U291" s="1">
        <v>77611.0</v>
      </c>
      <c r="V291" s="1">
        <v>59.7</v>
      </c>
      <c r="W291" s="1">
        <v>592158.0</v>
      </c>
      <c r="X291" s="1">
        <v>83.5</v>
      </c>
      <c r="Y291" s="1">
        <v>546017.0</v>
      </c>
      <c r="Z291" s="1">
        <v>84.2</v>
      </c>
      <c r="AA291" s="1">
        <v>138895.0</v>
      </c>
      <c r="AB291" s="1">
        <v>95.0</v>
      </c>
      <c r="AC291" s="1">
        <v>375526.0</v>
      </c>
      <c r="AD291" s="1">
        <v>59.8</v>
      </c>
      <c r="AE291" s="1">
        <v>375241.0</v>
      </c>
      <c r="AF291" s="1">
        <v>60.2</v>
      </c>
      <c r="AG291" s="1">
        <v>366390.0</v>
      </c>
      <c r="AH291" s="1">
        <v>61.9</v>
      </c>
      <c r="AI291" s="1">
        <v>346717.0</v>
      </c>
      <c r="AJ291" s="1">
        <v>63.5</v>
      </c>
      <c r="AK291" s="1">
        <v>214360.0</v>
      </c>
      <c r="AL291" s="1">
        <v>75.8</v>
      </c>
      <c r="AM291" s="1">
        <v>115215.0</v>
      </c>
      <c r="AN291" s="1">
        <v>83.0</v>
      </c>
      <c r="AO291" s="1">
        <v>134278.0</v>
      </c>
      <c r="AP291" s="1">
        <v>62.6</v>
      </c>
      <c r="AQ291" s="1">
        <v>82361.0</v>
      </c>
      <c r="AR291" s="1">
        <v>71.5</v>
      </c>
      <c r="AS291" s="1" t="s">
        <v>126</v>
      </c>
      <c r="AT291" s="1">
        <v>11.0</v>
      </c>
      <c r="AU291" s="1">
        <v>12.0</v>
      </c>
      <c r="AV291" s="1">
        <v>12.0</v>
      </c>
      <c r="AW291" s="1">
        <v>12.0</v>
      </c>
      <c r="AX291" s="1">
        <v>12.0</v>
      </c>
      <c r="AY291" s="1">
        <v>12.0</v>
      </c>
      <c r="AZ291" s="1" t="s">
        <v>111</v>
      </c>
      <c r="BA291" s="1">
        <v>3.0</v>
      </c>
      <c r="BB291" s="1">
        <v>4.0</v>
      </c>
      <c r="BC291" s="1">
        <v>4.0</v>
      </c>
      <c r="BD291" s="1">
        <v>4.0</v>
      </c>
      <c r="BE291" s="1">
        <v>4.0</v>
      </c>
      <c r="BF291" s="1">
        <v>4.0</v>
      </c>
      <c r="BG291" s="1">
        <v>12.0</v>
      </c>
      <c r="BH291" s="1">
        <v>12.0</v>
      </c>
      <c r="BI291" s="1">
        <v>12.0</v>
      </c>
      <c r="BJ291" s="1">
        <v>12.0</v>
      </c>
      <c r="BK291" s="1">
        <v>4.0</v>
      </c>
      <c r="BL291" s="1">
        <v>4.0</v>
      </c>
      <c r="BM291" s="1">
        <v>4.0</v>
      </c>
      <c r="BN291" s="1">
        <v>4.0</v>
      </c>
      <c r="BO291" s="1">
        <v>827370.0</v>
      </c>
      <c r="BP291" s="1">
        <v>778563.0</v>
      </c>
      <c r="BQ291" s="1">
        <v>130075.0</v>
      </c>
      <c r="BR291" s="1">
        <v>708954.0</v>
      </c>
      <c r="BS291" s="1">
        <v>648488.0</v>
      </c>
      <c r="BT291" s="1">
        <v>145304.0</v>
      </c>
      <c r="BU291" s="1">
        <v>184288.0</v>
      </c>
      <c r="BV291" s="1">
        <v>23.7</v>
      </c>
      <c r="BW291" s="1">
        <v>179638.0</v>
      </c>
      <c r="BX291" s="1">
        <v>25.3</v>
      </c>
      <c r="BY291" s="1">
        <v>172541.0</v>
      </c>
      <c r="BZ291" s="1">
        <v>26.6</v>
      </c>
      <c r="CA291" s="1">
        <v>76178.0</v>
      </c>
      <c r="CB291" s="1">
        <v>52.4</v>
      </c>
    </row>
    <row r="292">
      <c r="A292" s="7">
        <v>44979.0</v>
      </c>
      <c r="B292" s="8" t="str">
        <f t="shared" si="1"/>
        <v>February 2023</v>
      </c>
      <c r="C292" s="1">
        <v>8.0</v>
      </c>
      <c r="D292" s="1" t="s">
        <v>132</v>
      </c>
      <c r="E292" s="1" t="s">
        <v>109</v>
      </c>
      <c r="F292" s="1">
        <v>98.2</v>
      </c>
      <c r="G292" s="1">
        <v>39293.0</v>
      </c>
      <c r="H292" s="1">
        <v>78.0</v>
      </c>
      <c r="I292" s="1">
        <v>39031.0</v>
      </c>
      <c r="J292" s="1">
        <v>81.6</v>
      </c>
      <c r="K292" s="1">
        <v>37590.0</v>
      </c>
      <c r="L292" s="1">
        <v>86.1</v>
      </c>
      <c r="M292" s="1">
        <v>35078.0</v>
      </c>
      <c r="N292" s="1">
        <v>88.5</v>
      </c>
      <c r="O292" s="1">
        <v>10218.0</v>
      </c>
      <c r="P292" s="1">
        <v>95.0</v>
      </c>
      <c r="Q292" s="1">
        <v>35300.0</v>
      </c>
      <c r="R292" s="1">
        <v>70.1</v>
      </c>
      <c r="S292" s="1">
        <v>35130.0</v>
      </c>
      <c r="T292" s="1">
        <v>73.5</v>
      </c>
      <c r="U292" s="1">
        <v>3566.0</v>
      </c>
      <c r="V292" s="1">
        <v>43.5</v>
      </c>
      <c r="W292" s="1">
        <v>33847.0</v>
      </c>
      <c r="X292" s="1">
        <v>77.5</v>
      </c>
      <c r="Y292" s="1">
        <v>31564.0</v>
      </c>
      <c r="Z292" s="1">
        <v>79.7</v>
      </c>
      <c r="AA292" s="1">
        <v>9378.0</v>
      </c>
      <c r="AB292" s="1">
        <v>95.0</v>
      </c>
      <c r="AC292" s="1">
        <v>20319.0</v>
      </c>
      <c r="AD292" s="1">
        <v>57.6</v>
      </c>
      <c r="AE292" s="1">
        <v>20301.0</v>
      </c>
      <c r="AF292" s="1">
        <v>57.8</v>
      </c>
      <c r="AG292" s="1">
        <v>20017.0</v>
      </c>
      <c r="AH292" s="1">
        <v>59.1</v>
      </c>
      <c r="AI292" s="1">
        <v>19184.0</v>
      </c>
      <c r="AJ292" s="1">
        <v>60.8</v>
      </c>
      <c r="AK292" s="1">
        <v>13684.0</v>
      </c>
      <c r="AL292" s="1">
        <v>71.2</v>
      </c>
      <c r="AM292" s="1">
        <v>7618.0</v>
      </c>
      <c r="AN292" s="1">
        <v>81.2</v>
      </c>
      <c r="AO292" s="1">
        <v>8018.0</v>
      </c>
      <c r="AP292" s="1">
        <v>58.6</v>
      </c>
      <c r="AQ292" s="1">
        <v>5117.0</v>
      </c>
      <c r="AR292" s="1">
        <v>67.2</v>
      </c>
      <c r="AS292" s="1" t="s">
        <v>113</v>
      </c>
      <c r="AT292" s="1">
        <v>3.0</v>
      </c>
      <c r="AU292" s="1">
        <v>3.0</v>
      </c>
      <c r="AV292" s="1">
        <v>3.0</v>
      </c>
      <c r="AW292" s="1">
        <v>3.0</v>
      </c>
      <c r="AX292" s="1">
        <v>3.0</v>
      </c>
      <c r="AY292" s="1">
        <v>4.0</v>
      </c>
      <c r="AZ292" s="1" t="s">
        <v>111</v>
      </c>
      <c r="BA292" s="1">
        <v>3.0</v>
      </c>
      <c r="BB292" s="1">
        <v>3.0</v>
      </c>
      <c r="BC292" s="1">
        <v>3.0</v>
      </c>
      <c r="BD292" s="1">
        <v>3.0</v>
      </c>
      <c r="BE292" s="1">
        <v>3.0</v>
      </c>
      <c r="BF292" s="1">
        <v>4.0</v>
      </c>
      <c r="BG292" s="1">
        <v>4.0</v>
      </c>
      <c r="BH292" s="1">
        <v>4.0</v>
      </c>
      <c r="BI292" s="1">
        <v>4.0</v>
      </c>
      <c r="BJ292" s="1">
        <v>4.0</v>
      </c>
      <c r="BK292" s="1">
        <v>4.0</v>
      </c>
      <c r="BL292" s="1">
        <v>4.0</v>
      </c>
      <c r="BM292" s="1">
        <v>4.0</v>
      </c>
      <c r="BN292" s="1">
        <v>4.0</v>
      </c>
      <c r="BO292" s="1">
        <v>50381.0</v>
      </c>
      <c r="BP292" s="1">
        <v>47818.0</v>
      </c>
      <c r="BQ292" s="1">
        <v>8199.0</v>
      </c>
      <c r="BR292" s="1">
        <v>43681.0</v>
      </c>
      <c r="BS292" s="1">
        <v>39619.0</v>
      </c>
      <c r="BT292" s="1">
        <v>9681.0</v>
      </c>
      <c r="BU292" s="1">
        <v>9892.0</v>
      </c>
      <c r="BV292" s="1">
        <v>20.7</v>
      </c>
      <c r="BW292" s="1">
        <v>9714.0</v>
      </c>
      <c r="BX292" s="1">
        <v>22.2</v>
      </c>
      <c r="BY292" s="1">
        <v>9408.0</v>
      </c>
      <c r="BZ292" s="1">
        <v>23.7</v>
      </c>
      <c r="CA292" s="1">
        <v>4919.0</v>
      </c>
      <c r="CB292" s="1">
        <v>50.8</v>
      </c>
    </row>
    <row r="293">
      <c r="A293" s="7">
        <v>44979.0</v>
      </c>
      <c r="B293" s="8" t="str">
        <f t="shared" si="1"/>
        <v>February 2023</v>
      </c>
      <c r="C293" s="1">
        <v>8.0</v>
      </c>
      <c r="D293" s="1" t="s">
        <v>118</v>
      </c>
      <c r="E293" s="1" t="s">
        <v>109</v>
      </c>
      <c r="F293" s="1">
        <v>98.2</v>
      </c>
      <c r="G293" s="1">
        <v>76371.0</v>
      </c>
      <c r="H293" s="1">
        <v>82.5</v>
      </c>
      <c r="I293" s="1">
        <v>75791.0</v>
      </c>
      <c r="J293" s="1">
        <v>86.5</v>
      </c>
      <c r="K293" s="1">
        <v>71873.0</v>
      </c>
      <c r="L293" s="1">
        <v>90.6</v>
      </c>
      <c r="M293" s="1">
        <v>65377.0</v>
      </c>
      <c r="N293" s="1">
        <v>91.8</v>
      </c>
      <c r="O293" s="1">
        <v>15479.0</v>
      </c>
      <c r="P293" s="1">
        <v>95.0</v>
      </c>
      <c r="Q293" s="1">
        <v>68222.0</v>
      </c>
      <c r="R293" s="1">
        <v>73.7</v>
      </c>
      <c r="S293" s="1">
        <v>67857.0</v>
      </c>
      <c r="T293" s="1">
        <v>77.5</v>
      </c>
      <c r="U293" s="1">
        <v>9451.0</v>
      </c>
      <c r="V293" s="1">
        <v>57.7</v>
      </c>
      <c r="W293" s="1">
        <v>64289.0</v>
      </c>
      <c r="X293" s="1">
        <v>81.1</v>
      </c>
      <c r="Y293" s="1">
        <v>58406.0</v>
      </c>
      <c r="Z293" s="1">
        <v>82.0</v>
      </c>
      <c r="AA293" s="1">
        <v>14310.0</v>
      </c>
      <c r="AB293" s="1">
        <v>95.0</v>
      </c>
      <c r="AC293" s="1">
        <v>38123.0</v>
      </c>
      <c r="AD293" s="1">
        <v>55.9</v>
      </c>
      <c r="AE293" s="1">
        <v>38116.0</v>
      </c>
      <c r="AF293" s="1">
        <v>56.2</v>
      </c>
      <c r="AG293" s="1">
        <v>37255.0</v>
      </c>
      <c r="AH293" s="1">
        <v>57.9</v>
      </c>
      <c r="AI293" s="1">
        <v>35021.0</v>
      </c>
      <c r="AJ293" s="1">
        <v>60.0</v>
      </c>
      <c r="AK293" s="1">
        <v>23425.0</v>
      </c>
      <c r="AL293" s="1">
        <v>71.7</v>
      </c>
      <c r="AM293" s="1">
        <v>11752.0</v>
      </c>
      <c r="AN293" s="1">
        <v>82.1</v>
      </c>
      <c r="AO293" s="1">
        <v>13818.0</v>
      </c>
      <c r="AP293" s="1">
        <v>59.0</v>
      </c>
      <c r="AQ293" s="1">
        <v>8193.0</v>
      </c>
      <c r="AR293" s="1">
        <v>69.7</v>
      </c>
      <c r="AS293" s="1" t="s">
        <v>113</v>
      </c>
      <c r="AT293" s="1">
        <v>3.0</v>
      </c>
      <c r="AU293" s="1">
        <v>3.0</v>
      </c>
      <c r="AV293" s="1">
        <v>4.0</v>
      </c>
      <c r="AW293" s="1">
        <v>4.0</v>
      </c>
      <c r="AX293" s="1">
        <v>4.0</v>
      </c>
      <c r="AY293" s="1">
        <v>4.0</v>
      </c>
      <c r="AZ293" s="1" t="s">
        <v>111</v>
      </c>
      <c r="BA293" s="1">
        <v>3.0</v>
      </c>
      <c r="BB293" s="1">
        <v>3.0</v>
      </c>
      <c r="BC293" s="1">
        <v>4.0</v>
      </c>
      <c r="BD293" s="1">
        <v>4.0</v>
      </c>
      <c r="BE293" s="1">
        <v>4.0</v>
      </c>
      <c r="BF293" s="1">
        <v>4.0</v>
      </c>
      <c r="BG293" s="1">
        <v>4.0</v>
      </c>
      <c r="BH293" s="1">
        <v>4.0</v>
      </c>
      <c r="BI293" s="1">
        <v>4.0</v>
      </c>
      <c r="BJ293" s="1">
        <v>4.0</v>
      </c>
      <c r="BK293" s="1">
        <v>4.0</v>
      </c>
      <c r="BL293" s="1">
        <v>4.0</v>
      </c>
      <c r="BM293" s="1">
        <v>4.0</v>
      </c>
      <c r="BN293" s="1">
        <v>4.0</v>
      </c>
      <c r="BO293" s="1">
        <v>92525.0</v>
      </c>
      <c r="BP293" s="1">
        <v>87590.0</v>
      </c>
      <c r="BQ293" s="1">
        <v>16375.0</v>
      </c>
      <c r="BR293" s="1">
        <v>79299.0</v>
      </c>
      <c r="BS293" s="1">
        <v>71215.0</v>
      </c>
      <c r="BT293" s="1">
        <v>14321.0</v>
      </c>
      <c r="BU293" s="1">
        <v>18348.0</v>
      </c>
      <c r="BV293" s="1">
        <v>20.9</v>
      </c>
      <c r="BW293" s="1">
        <v>17979.0</v>
      </c>
      <c r="BX293" s="1">
        <v>22.7</v>
      </c>
      <c r="BY293" s="1">
        <v>17208.0</v>
      </c>
      <c r="BZ293" s="1">
        <v>24.2</v>
      </c>
      <c r="CA293" s="1">
        <v>7930.0</v>
      </c>
      <c r="CB293" s="1">
        <v>55.4</v>
      </c>
    </row>
    <row r="294">
      <c r="A294" s="7">
        <v>44979.0</v>
      </c>
      <c r="B294" s="8" t="str">
        <f t="shared" si="1"/>
        <v>February 2023</v>
      </c>
      <c r="C294" s="1">
        <v>8.0</v>
      </c>
      <c r="D294" s="1" t="s">
        <v>125</v>
      </c>
      <c r="E294" s="1" t="s">
        <v>109</v>
      </c>
      <c r="F294" s="1">
        <v>98.2</v>
      </c>
      <c r="G294" s="1">
        <v>17545.0</v>
      </c>
      <c r="H294" s="1">
        <v>60.5</v>
      </c>
      <c r="I294" s="1">
        <v>17524.0</v>
      </c>
      <c r="J294" s="1">
        <v>63.4</v>
      </c>
      <c r="K294" s="1">
        <v>17260.0</v>
      </c>
      <c r="L294" s="1">
        <v>67.2</v>
      </c>
      <c r="M294" s="1">
        <v>16581.0</v>
      </c>
      <c r="N294" s="1">
        <v>70.0</v>
      </c>
      <c r="O294" s="1">
        <v>6213.0</v>
      </c>
      <c r="P294" s="1">
        <v>92.6</v>
      </c>
      <c r="Q294" s="1">
        <v>15377.0</v>
      </c>
      <c r="R294" s="1">
        <v>53.0</v>
      </c>
      <c r="S294" s="1">
        <v>15363.0</v>
      </c>
      <c r="T294" s="1">
        <v>55.6</v>
      </c>
      <c r="U294" s="1">
        <v>824.0</v>
      </c>
      <c r="V294" s="1">
        <v>20.9</v>
      </c>
      <c r="W294" s="1">
        <v>15122.0</v>
      </c>
      <c r="X294" s="1">
        <v>58.9</v>
      </c>
      <c r="Y294" s="1">
        <v>14539.0</v>
      </c>
      <c r="Z294" s="1">
        <v>61.4</v>
      </c>
      <c r="AA294" s="1">
        <v>5608.0</v>
      </c>
      <c r="AB294" s="1">
        <v>83.5</v>
      </c>
      <c r="AC294" s="1">
        <v>8224.0</v>
      </c>
      <c r="AD294" s="1">
        <v>53.5</v>
      </c>
      <c r="AE294" s="1">
        <v>8223.0</v>
      </c>
      <c r="AF294" s="1">
        <v>53.5</v>
      </c>
      <c r="AG294" s="1">
        <v>8191.0</v>
      </c>
      <c r="AH294" s="1">
        <v>54.2</v>
      </c>
      <c r="AI294" s="1">
        <v>8051.0</v>
      </c>
      <c r="AJ294" s="1">
        <v>55.4</v>
      </c>
      <c r="AK294" s="1">
        <v>6364.0</v>
      </c>
      <c r="AL294" s="1">
        <v>64.8</v>
      </c>
      <c r="AM294" s="1">
        <v>4018.0</v>
      </c>
      <c r="AN294" s="1">
        <v>71.6</v>
      </c>
      <c r="AO294" s="1">
        <v>3184.0</v>
      </c>
      <c r="AP294" s="1">
        <v>50.0</v>
      </c>
      <c r="AQ294" s="1">
        <v>2267.0</v>
      </c>
      <c r="AR294" s="1">
        <v>56.4</v>
      </c>
      <c r="AS294" s="1" t="s">
        <v>113</v>
      </c>
      <c r="AT294" s="1">
        <v>2.0</v>
      </c>
      <c r="AU294" s="1">
        <v>2.0</v>
      </c>
      <c r="AV294" s="1">
        <v>1.0</v>
      </c>
      <c r="AW294" s="1">
        <v>2.0</v>
      </c>
      <c r="AX294" s="1">
        <v>2.0</v>
      </c>
      <c r="AY294" s="1">
        <v>4.0</v>
      </c>
      <c r="AZ294" s="1" t="s">
        <v>115</v>
      </c>
      <c r="BA294" s="1">
        <v>6.0</v>
      </c>
      <c r="BB294" s="1">
        <v>6.0</v>
      </c>
      <c r="BC294" s="1">
        <v>5.0</v>
      </c>
      <c r="BD294" s="1">
        <v>6.0</v>
      </c>
      <c r="BE294" s="1">
        <v>6.0</v>
      </c>
      <c r="BF294" s="1">
        <v>8.0</v>
      </c>
      <c r="BG294" s="1">
        <v>4.0</v>
      </c>
      <c r="BH294" s="1">
        <v>4.0</v>
      </c>
      <c r="BI294" s="1">
        <v>4.0</v>
      </c>
      <c r="BJ294" s="1">
        <v>3.0</v>
      </c>
      <c r="BK294" s="1">
        <v>8.0</v>
      </c>
      <c r="BL294" s="1">
        <v>8.0</v>
      </c>
      <c r="BM294" s="1">
        <v>8.0</v>
      </c>
      <c r="BN294" s="1">
        <v>7.0</v>
      </c>
      <c r="BO294" s="1">
        <v>29014.0</v>
      </c>
      <c r="BP294" s="1">
        <v>27634.0</v>
      </c>
      <c r="BQ294" s="1">
        <v>3949.0</v>
      </c>
      <c r="BR294" s="1">
        <v>25670.0</v>
      </c>
      <c r="BS294" s="1">
        <v>23685.0</v>
      </c>
      <c r="BT294" s="1">
        <v>6713.0</v>
      </c>
      <c r="BU294" s="1">
        <v>3447.0</v>
      </c>
      <c r="BV294" s="1">
        <v>12.5</v>
      </c>
      <c r="BW294" s="1">
        <v>3439.0</v>
      </c>
      <c r="BX294" s="1">
        <v>13.4</v>
      </c>
      <c r="BY294" s="1">
        <v>3396.0</v>
      </c>
      <c r="BZ294" s="1">
        <v>14.3</v>
      </c>
      <c r="CA294" s="1">
        <v>2117.0</v>
      </c>
      <c r="CB294" s="1">
        <v>31.5</v>
      </c>
    </row>
    <row r="295">
      <c r="A295" s="7">
        <v>44979.0</v>
      </c>
      <c r="B295" s="8" t="str">
        <f t="shared" si="1"/>
        <v>February 2023</v>
      </c>
      <c r="C295" s="1">
        <v>8.0</v>
      </c>
      <c r="D295" s="1" t="s">
        <v>133</v>
      </c>
      <c r="E295" s="1" t="s">
        <v>109</v>
      </c>
      <c r="F295" s="1">
        <v>98.2</v>
      </c>
      <c r="G295" s="1">
        <v>15097.0</v>
      </c>
      <c r="H295" s="1">
        <v>58.9</v>
      </c>
      <c r="I295" s="1">
        <v>15070.0</v>
      </c>
      <c r="J295" s="1">
        <v>61.6</v>
      </c>
      <c r="K295" s="1">
        <v>14760.0</v>
      </c>
      <c r="L295" s="1">
        <v>65.1</v>
      </c>
      <c r="M295" s="1">
        <v>14185.0</v>
      </c>
      <c r="N295" s="1">
        <v>66.6</v>
      </c>
      <c r="O295" s="1">
        <v>4072.0</v>
      </c>
      <c r="P295" s="1">
        <v>91.8</v>
      </c>
      <c r="Q295" s="1">
        <v>13336.0</v>
      </c>
      <c r="R295" s="1">
        <v>52.1</v>
      </c>
      <c r="S295" s="1">
        <v>13319.0</v>
      </c>
      <c r="T295" s="1">
        <v>54.5</v>
      </c>
      <c r="U295" s="1">
        <v>781.0</v>
      </c>
      <c r="V295" s="1">
        <v>24.7</v>
      </c>
      <c r="W295" s="1">
        <v>13032.0</v>
      </c>
      <c r="X295" s="1">
        <v>57.5</v>
      </c>
      <c r="Y295" s="1">
        <v>12538.0</v>
      </c>
      <c r="Z295" s="1">
        <v>58.9</v>
      </c>
      <c r="AA295" s="1">
        <v>3771.0</v>
      </c>
      <c r="AB295" s="1">
        <v>85.0</v>
      </c>
      <c r="AC295" s="1">
        <v>7177.0</v>
      </c>
      <c r="AD295" s="1">
        <v>53.8</v>
      </c>
      <c r="AE295" s="1">
        <v>7177.0</v>
      </c>
      <c r="AF295" s="1">
        <v>53.9</v>
      </c>
      <c r="AG295" s="1">
        <v>7130.0</v>
      </c>
      <c r="AH295" s="1">
        <v>54.7</v>
      </c>
      <c r="AI295" s="1">
        <v>7013.0</v>
      </c>
      <c r="AJ295" s="1">
        <v>55.9</v>
      </c>
      <c r="AK295" s="1">
        <v>4820.0</v>
      </c>
      <c r="AL295" s="1">
        <v>66.3</v>
      </c>
      <c r="AM295" s="1">
        <v>2782.0</v>
      </c>
      <c r="AN295" s="1">
        <v>73.8</v>
      </c>
      <c r="AO295" s="1">
        <v>2322.0</v>
      </c>
      <c r="AP295" s="1">
        <v>48.2</v>
      </c>
      <c r="AQ295" s="1">
        <v>1596.0</v>
      </c>
      <c r="AR295" s="1">
        <v>57.4</v>
      </c>
      <c r="AS295" s="1" t="s">
        <v>110</v>
      </c>
      <c r="AT295" s="1">
        <v>14.0</v>
      </c>
      <c r="AU295" s="1">
        <v>14.0</v>
      </c>
      <c r="AV295" s="1">
        <v>13.0</v>
      </c>
      <c r="AW295" s="1">
        <v>14.0</v>
      </c>
      <c r="AX295" s="1">
        <v>14.0</v>
      </c>
      <c r="AY295" s="1">
        <v>16.0</v>
      </c>
      <c r="AZ295" s="1" t="s">
        <v>111</v>
      </c>
      <c r="BA295" s="1">
        <v>2.0</v>
      </c>
      <c r="BB295" s="1">
        <v>2.0</v>
      </c>
      <c r="BC295" s="1">
        <v>1.0</v>
      </c>
      <c r="BD295" s="1">
        <v>2.0</v>
      </c>
      <c r="BE295" s="1">
        <v>2.0</v>
      </c>
      <c r="BF295" s="1">
        <v>4.0</v>
      </c>
      <c r="BG295" s="1">
        <v>16.0</v>
      </c>
      <c r="BH295" s="1">
        <v>16.0</v>
      </c>
      <c r="BI295" s="1">
        <v>16.0</v>
      </c>
      <c r="BJ295" s="1">
        <v>15.0</v>
      </c>
      <c r="BK295" s="1">
        <v>4.0</v>
      </c>
      <c r="BL295" s="1">
        <v>4.0</v>
      </c>
      <c r="BM295" s="1">
        <v>4.0</v>
      </c>
      <c r="BN295" s="1">
        <v>3.0</v>
      </c>
      <c r="BO295" s="1">
        <v>25616.0</v>
      </c>
      <c r="BP295" s="1">
        <v>24449.0</v>
      </c>
      <c r="BQ295" s="1">
        <v>3165.0</v>
      </c>
      <c r="BR295" s="1">
        <v>22680.0</v>
      </c>
      <c r="BS295" s="1">
        <v>21284.0</v>
      </c>
      <c r="BT295" s="1">
        <v>4436.0</v>
      </c>
      <c r="BU295" s="1">
        <v>2480.0</v>
      </c>
      <c r="BV295" s="1">
        <v>10.1</v>
      </c>
      <c r="BW295" s="1">
        <v>2457.0</v>
      </c>
      <c r="BX295" s="1">
        <v>10.8</v>
      </c>
      <c r="BY295" s="1">
        <v>2407.0</v>
      </c>
      <c r="BZ295" s="1">
        <v>11.3</v>
      </c>
      <c r="CA295" s="1">
        <v>1384.0</v>
      </c>
      <c r="CB295" s="1">
        <v>31.2</v>
      </c>
    </row>
    <row r="296">
      <c r="A296" s="7">
        <v>44979.0</v>
      </c>
      <c r="B296" s="8" t="str">
        <f t="shared" si="1"/>
        <v>February 2023</v>
      </c>
      <c r="C296" s="1">
        <v>8.0</v>
      </c>
      <c r="D296" s="1" t="s">
        <v>119</v>
      </c>
      <c r="E296" s="1" t="s">
        <v>109</v>
      </c>
      <c r="F296" s="1">
        <v>98.2</v>
      </c>
      <c r="G296" s="1">
        <v>21547.0</v>
      </c>
      <c r="H296" s="1">
        <v>64.5</v>
      </c>
      <c r="I296" s="1">
        <v>21486.0</v>
      </c>
      <c r="J296" s="1">
        <v>68.5</v>
      </c>
      <c r="K296" s="1">
        <v>20893.0</v>
      </c>
      <c r="L296" s="1">
        <v>73.9</v>
      </c>
      <c r="M296" s="1">
        <v>19465.0</v>
      </c>
      <c r="N296" s="1">
        <v>76.2</v>
      </c>
      <c r="O296" s="1">
        <v>5593.0</v>
      </c>
      <c r="P296" s="1">
        <v>95.0</v>
      </c>
      <c r="Q296" s="1">
        <v>19718.0</v>
      </c>
      <c r="R296" s="1">
        <v>59.0</v>
      </c>
      <c r="S296" s="1">
        <v>19697.0</v>
      </c>
      <c r="T296" s="1">
        <v>62.8</v>
      </c>
      <c r="U296" s="1">
        <v>1770.0</v>
      </c>
      <c r="V296" s="1">
        <v>30.4</v>
      </c>
      <c r="W296" s="1">
        <v>19197.0</v>
      </c>
      <c r="X296" s="1">
        <v>67.9</v>
      </c>
      <c r="Y296" s="1">
        <v>17927.0</v>
      </c>
      <c r="Z296" s="1">
        <v>70.2</v>
      </c>
      <c r="AA296" s="1">
        <v>5231.0</v>
      </c>
      <c r="AB296" s="1">
        <v>93.8</v>
      </c>
      <c r="AC296" s="1">
        <v>10269.0</v>
      </c>
      <c r="AD296" s="1">
        <v>52.1</v>
      </c>
      <c r="AE296" s="1">
        <v>10267.0</v>
      </c>
      <c r="AF296" s="1">
        <v>52.1</v>
      </c>
      <c r="AG296" s="1">
        <v>10178.0</v>
      </c>
      <c r="AH296" s="1">
        <v>53.0</v>
      </c>
      <c r="AI296" s="1">
        <v>9845.0</v>
      </c>
      <c r="AJ296" s="1">
        <v>54.9</v>
      </c>
      <c r="AK296" s="1">
        <v>7035.0</v>
      </c>
      <c r="AL296" s="1">
        <v>66.0</v>
      </c>
      <c r="AM296" s="1">
        <v>3861.0</v>
      </c>
      <c r="AN296" s="1">
        <v>73.8</v>
      </c>
      <c r="AO296" s="1">
        <v>3747.0</v>
      </c>
      <c r="AP296" s="1">
        <v>53.3</v>
      </c>
      <c r="AQ296" s="1">
        <v>2426.0</v>
      </c>
      <c r="AR296" s="1">
        <v>62.8</v>
      </c>
      <c r="AS296" s="1" t="s">
        <v>126</v>
      </c>
      <c r="AT296" s="1">
        <v>10.0</v>
      </c>
      <c r="AU296" s="1">
        <v>10.0</v>
      </c>
      <c r="AV296" s="1">
        <v>10.0</v>
      </c>
      <c r="AW296" s="1">
        <v>11.0</v>
      </c>
      <c r="AX296" s="1">
        <v>11.0</v>
      </c>
      <c r="AY296" s="1">
        <v>12.0</v>
      </c>
      <c r="AZ296" s="1" t="s">
        <v>115</v>
      </c>
      <c r="BA296" s="1">
        <v>6.0</v>
      </c>
      <c r="BB296" s="1">
        <v>6.0</v>
      </c>
      <c r="BC296" s="1">
        <v>6.0</v>
      </c>
      <c r="BD296" s="1">
        <v>7.0</v>
      </c>
      <c r="BE296" s="1">
        <v>7.0</v>
      </c>
      <c r="BF296" s="1">
        <v>8.0</v>
      </c>
      <c r="BG296" s="1">
        <v>12.0</v>
      </c>
      <c r="BH296" s="1">
        <v>12.0</v>
      </c>
      <c r="BI296" s="1">
        <v>12.0</v>
      </c>
      <c r="BJ296" s="1">
        <v>11.0</v>
      </c>
      <c r="BK296" s="1">
        <v>8.0</v>
      </c>
      <c r="BL296" s="1">
        <v>8.0</v>
      </c>
      <c r="BM296" s="1">
        <v>8.0</v>
      </c>
      <c r="BN296" s="1">
        <v>7.0</v>
      </c>
      <c r="BO296" s="1">
        <v>33406.0</v>
      </c>
      <c r="BP296" s="1">
        <v>31359.0</v>
      </c>
      <c r="BQ296" s="1">
        <v>5828.0</v>
      </c>
      <c r="BR296" s="1">
        <v>28282.0</v>
      </c>
      <c r="BS296" s="1">
        <v>25531.0</v>
      </c>
      <c r="BT296" s="1">
        <v>5574.0</v>
      </c>
      <c r="BU296" s="1">
        <v>4402.0</v>
      </c>
      <c r="BV296" s="1">
        <v>14.0</v>
      </c>
      <c r="BW296" s="1">
        <v>4351.0</v>
      </c>
      <c r="BX296" s="1">
        <v>15.4</v>
      </c>
      <c r="BY296" s="1">
        <v>4257.0</v>
      </c>
      <c r="BZ296" s="1">
        <v>16.7</v>
      </c>
      <c r="CA296" s="1">
        <v>2240.0</v>
      </c>
      <c r="CB296" s="1">
        <v>40.2</v>
      </c>
    </row>
    <row r="297">
      <c r="A297" s="7">
        <v>44979.0</v>
      </c>
      <c r="B297" s="8" t="str">
        <f t="shared" si="1"/>
        <v>February 2023</v>
      </c>
      <c r="C297" s="1">
        <v>8.0</v>
      </c>
      <c r="D297" s="1" t="s">
        <v>122</v>
      </c>
      <c r="E297" s="1" t="s">
        <v>109</v>
      </c>
      <c r="F297" s="1">
        <v>98.2</v>
      </c>
      <c r="G297" s="1">
        <v>138606.0</v>
      </c>
      <c r="H297" s="1">
        <v>84.9</v>
      </c>
      <c r="I297" s="1">
        <v>137856.0</v>
      </c>
      <c r="J297" s="1">
        <v>89.7</v>
      </c>
      <c r="K297" s="1">
        <v>131178.0</v>
      </c>
      <c r="L297" s="1">
        <v>94.8</v>
      </c>
      <c r="M297" s="1">
        <v>119422.0</v>
      </c>
      <c r="N297" s="1">
        <v>95.0</v>
      </c>
      <c r="O297" s="1">
        <v>23432.0</v>
      </c>
      <c r="P297" s="1">
        <v>95.0</v>
      </c>
      <c r="Q297" s="1">
        <v>121020.0</v>
      </c>
      <c r="R297" s="1">
        <v>74.1</v>
      </c>
      <c r="S297" s="1">
        <v>120646.0</v>
      </c>
      <c r="T297" s="1">
        <v>78.5</v>
      </c>
      <c r="U297" s="1">
        <v>16069.0</v>
      </c>
      <c r="V297" s="1">
        <v>55.0</v>
      </c>
      <c r="W297" s="1">
        <v>114961.0</v>
      </c>
      <c r="X297" s="1">
        <v>83.1</v>
      </c>
      <c r="Y297" s="1">
        <v>104577.0</v>
      </c>
      <c r="Z297" s="1">
        <v>84.1</v>
      </c>
      <c r="AA297" s="1">
        <v>21266.0</v>
      </c>
      <c r="AB297" s="1">
        <v>95.0</v>
      </c>
      <c r="AC297" s="1">
        <v>62744.0</v>
      </c>
      <c r="AD297" s="1">
        <v>51.8</v>
      </c>
      <c r="AE297" s="1">
        <v>62711.0</v>
      </c>
      <c r="AF297" s="1">
        <v>52.0</v>
      </c>
      <c r="AG297" s="1">
        <v>61475.0</v>
      </c>
      <c r="AH297" s="1">
        <v>53.5</v>
      </c>
      <c r="AI297" s="1">
        <v>57797.0</v>
      </c>
      <c r="AJ297" s="1">
        <v>55.3</v>
      </c>
      <c r="AK297" s="1">
        <v>37068.0</v>
      </c>
      <c r="AL297" s="1">
        <v>68.0</v>
      </c>
      <c r="AM297" s="1">
        <v>16414.0</v>
      </c>
      <c r="AN297" s="1">
        <v>77.2</v>
      </c>
      <c r="AO297" s="1">
        <v>20936.0</v>
      </c>
      <c r="AP297" s="1">
        <v>56.5</v>
      </c>
      <c r="AQ297" s="1">
        <v>10879.0</v>
      </c>
      <c r="AR297" s="1">
        <v>66.3</v>
      </c>
      <c r="AS297" s="1" t="s">
        <v>113</v>
      </c>
      <c r="AT297" s="1">
        <v>3.0</v>
      </c>
      <c r="AU297" s="1">
        <v>3.0</v>
      </c>
      <c r="AV297" s="1">
        <v>4.0</v>
      </c>
      <c r="AW297" s="1">
        <v>4.0</v>
      </c>
      <c r="AX297" s="1">
        <v>4.0</v>
      </c>
      <c r="AY297" s="1">
        <v>4.0</v>
      </c>
      <c r="AZ297" s="1" t="s">
        <v>111</v>
      </c>
      <c r="BA297" s="1">
        <v>3.0</v>
      </c>
      <c r="BB297" s="1">
        <v>3.0</v>
      </c>
      <c r="BC297" s="1">
        <v>4.0</v>
      </c>
      <c r="BD297" s="1">
        <v>4.0</v>
      </c>
      <c r="BE297" s="1">
        <v>4.0</v>
      </c>
      <c r="BF297" s="1">
        <v>4.0</v>
      </c>
      <c r="BG297" s="1">
        <v>4.0</v>
      </c>
      <c r="BH297" s="1">
        <v>4.0</v>
      </c>
      <c r="BI297" s="1">
        <v>4.0</v>
      </c>
      <c r="BJ297" s="1">
        <v>3.0</v>
      </c>
      <c r="BK297" s="1">
        <v>4.0</v>
      </c>
      <c r="BL297" s="1">
        <v>4.0</v>
      </c>
      <c r="BM297" s="1">
        <v>4.0</v>
      </c>
      <c r="BN297" s="1">
        <v>3.0</v>
      </c>
      <c r="BO297" s="1">
        <v>163257.0</v>
      </c>
      <c r="BP297" s="1">
        <v>153632.0</v>
      </c>
      <c r="BQ297" s="1">
        <v>29236.0</v>
      </c>
      <c r="BR297" s="1">
        <v>138377.0</v>
      </c>
      <c r="BS297" s="1">
        <v>124396.0</v>
      </c>
      <c r="BT297" s="1">
        <v>21007.0</v>
      </c>
      <c r="BU297" s="1">
        <v>28529.0</v>
      </c>
      <c r="BV297" s="1">
        <v>18.6</v>
      </c>
      <c r="BW297" s="1">
        <v>27938.0</v>
      </c>
      <c r="BX297" s="1">
        <v>20.2</v>
      </c>
      <c r="BY297" s="1">
        <v>26786.0</v>
      </c>
      <c r="BZ297" s="1">
        <v>21.5</v>
      </c>
      <c r="CA297" s="1">
        <v>10168.0</v>
      </c>
      <c r="CB297" s="1">
        <v>48.4</v>
      </c>
    </row>
    <row r="298">
      <c r="A298" s="7">
        <v>44979.0</v>
      </c>
      <c r="B298" s="8" t="str">
        <f t="shared" si="1"/>
        <v>February 2023</v>
      </c>
      <c r="C298" s="1">
        <v>8.0</v>
      </c>
      <c r="D298" s="1" t="s">
        <v>112</v>
      </c>
      <c r="E298" s="1" t="s">
        <v>109</v>
      </c>
      <c r="F298" s="1">
        <v>98.2</v>
      </c>
      <c r="G298" s="1">
        <v>527667.0</v>
      </c>
      <c r="H298" s="1">
        <v>91.1</v>
      </c>
      <c r="I298" s="1">
        <v>521186.0</v>
      </c>
      <c r="J298" s="1">
        <v>95.0</v>
      </c>
      <c r="K298" s="1">
        <v>491325.0</v>
      </c>
      <c r="L298" s="1">
        <v>95.0</v>
      </c>
      <c r="M298" s="1">
        <v>452142.0</v>
      </c>
      <c r="N298" s="1">
        <v>95.0</v>
      </c>
      <c r="O298" s="1">
        <v>95722.0</v>
      </c>
      <c r="P298" s="1">
        <v>95.0</v>
      </c>
      <c r="Q298" s="1">
        <v>467627.0</v>
      </c>
      <c r="R298" s="1">
        <v>80.7</v>
      </c>
      <c r="S298" s="1">
        <v>463194.0</v>
      </c>
      <c r="T298" s="1">
        <v>85.2</v>
      </c>
      <c r="U298" s="1">
        <v>62279.0</v>
      </c>
      <c r="V298" s="1">
        <v>66.7</v>
      </c>
      <c r="W298" s="1">
        <v>436395.0</v>
      </c>
      <c r="X298" s="1">
        <v>88.5</v>
      </c>
      <c r="Y298" s="1">
        <v>400915.0</v>
      </c>
      <c r="Z298" s="1">
        <v>89.0</v>
      </c>
      <c r="AA298" s="1">
        <v>87586.0</v>
      </c>
      <c r="AB298" s="1">
        <v>95.0</v>
      </c>
      <c r="AC298" s="1">
        <v>264215.0</v>
      </c>
      <c r="AD298" s="1">
        <v>56.5</v>
      </c>
      <c r="AE298" s="1">
        <v>263888.0</v>
      </c>
      <c r="AF298" s="1">
        <v>57.0</v>
      </c>
      <c r="AG298" s="1">
        <v>256598.0</v>
      </c>
      <c r="AH298" s="1">
        <v>58.8</v>
      </c>
      <c r="AI298" s="1">
        <v>242053.0</v>
      </c>
      <c r="AJ298" s="1">
        <v>60.4</v>
      </c>
      <c r="AK298" s="1">
        <v>141254.0</v>
      </c>
      <c r="AL298" s="1">
        <v>73.1</v>
      </c>
      <c r="AM298" s="1">
        <v>70982.0</v>
      </c>
      <c r="AN298" s="1">
        <v>81.0</v>
      </c>
      <c r="AO298" s="1">
        <v>88280.0</v>
      </c>
      <c r="AP298" s="1">
        <v>62.5</v>
      </c>
      <c r="AQ298" s="1">
        <v>50958.0</v>
      </c>
      <c r="AR298" s="1">
        <v>71.8</v>
      </c>
      <c r="AS298" s="1" t="s">
        <v>113</v>
      </c>
      <c r="AT298" s="1">
        <v>4.0</v>
      </c>
      <c r="AU298" s="1">
        <v>4.0</v>
      </c>
      <c r="AV298" s="1">
        <v>4.0</v>
      </c>
      <c r="AW298" s="1">
        <v>4.0</v>
      </c>
      <c r="AX298" s="1">
        <v>4.0</v>
      </c>
      <c r="AY298" s="1">
        <v>4.0</v>
      </c>
      <c r="AZ298" s="1" t="s">
        <v>111</v>
      </c>
      <c r="BA298" s="1">
        <v>4.0</v>
      </c>
      <c r="BB298" s="1">
        <v>4.0</v>
      </c>
      <c r="BC298" s="1">
        <v>4.0</v>
      </c>
      <c r="BD298" s="1">
        <v>4.0</v>
      </c>
      <c r="BE298" s="1">
        <v>4.0</v>
      </c>
      <c r="BF298" s="1">
        <v>4.0</v>
      </c>
      <c r="BG298" s="1">
        <v>4.0</v>
      </c>
      <c r="BH298" s="1">
        <v>4.0</v>
      </c>
      <c r="BI298" s="1">
        <v>4.0</v>
      </c>
      <c r="BJ298" s="1">
        <v>4.0</v>
      </c>
      <c r="BK298" s="1">
        <v>4.0</v>
      </c>
      <c r="BL298" s="1">
        <v>4.0</v>
      </c>
      <c r="BM298" s="1">
        <v>4.0</v>
      </c>
      <c r="BN298" s="1">
        <v>4.0</v>
      </c>
      <c r="BO298" s="1">
        <v>579234.0</v>
      </c>
      <c r="BP298" s="1">
        <v>543689.0</v>
      </c>
      <c r="BQ298" s="1">
        <v>93372.0</v>
      </c>
      <c r="BR298" s="1">
        <v>492844.0</v>
      </c>
      <c r="BS298" s="1">
        <v>450317.0</v>
      </c>
      <c r="BT298" s="1">
        <v>87001.0</v>
      </c>
      <c r="BU298" s="1">
        <v>133785.0</v>
      </c>
      <c r="BV298" s="1">
        <v>24.6</v>
      </c>
      <c r="BW298" s="1">
        <v>129769.0</v>
      </c>
      <c r="BX298" s="1">
        <v>26.3</v>
      </c>
      <c r="BY298" s="1">
        <v>124027.0</v>
      </c>
      <c r="BZ298" s="1">
        <v>27.5</v>
      </c>
      <c r="CA298" s="1">
        <v>48720.0</v>
      </c>
      <c r="CB298" s="1">
        <v>56.0</v>
      </c>
    </row>
    <row r="299">
      <c r="A299" s="7">
        <v>44979.0</v>
      </c>
      <c r="B299" s="8" t="str">
        <f t="shared" si="1"/>
        <v>February 2023</v>
      </c>
      <c r="C299" s="1">
        <v>8.0</v>
      </c>
      <c r="D299" s="1" t="s">
        <v>127</v>
      </c>
      <c r="E299" s="1" t="s">
        <v>109</v>
      </c>
      <c r="F299" s="1">
        <v>98.2</v>
      </c>
      <c r="G299" s="1">
        <v>206897.0</v>
      </c>
      <c r="H299" s="1">
        <v>81.0</v>
      </c>
      <c r="I299" s="1">
        <v>205372.0</v>
      </c>
      <c r="J299" s="1">
        <v>85.2</v>
      </c>
      <c r="K299" s="1">
        <v>195657.0</v>
      </c>
      <c r="L299" s="1">
        <v>89.3</v>
      </c>
      <c r="M299" s="1">
        <v>181016.0</v>
      </c>
      <c r="N299" s="1">
        <v>91.0</v>
      </c>
      <c r="O299" s="1">
        <v>44636.0</v>
      </c>
      <c r="P299" s="1">
        <v>95.0</v>
      </c>
      <c r="Q299" s="1">
        <v>185955.0</v>
      </c>
      <c r="R299" s="1">
        <v>72.8</v>
      </c>
      <c r="S299" s="1">
        <v>184985.0</v>
      </c>
      <c r="T299" s="1">
        <v>76.7</v>
      </c>
      <c r="U299" s="1">
        <v>22028.0</v>
      </c>
      <c r="V299" s="1">
        <v>52.2</v>
      </c>
      <c r="W299" s="1">
        <v>176151.0</v>
      </c>
      <c r="X299" s="1">
        <v>80.4</v>
      </c>
      <c r="Y299" s="1">
        <v>162957.0</v>
      </c>
      <c r="Z299" s="1">
        <v>82.0</v>
      </c>
      <c r="AA299" s="1">
        <v>41145.0</v>
      </c>
      <c r="AB299" s="1">
        <v>95.0</v>
      </c>
      <c r="AC299" s="1">
        <v>106319.0</v>
      </c>
      <c r="AD299" s="1">
        <v>57.2</v>
      </c>
      <c r="AE299" s="1">
        <v>106284.0</v>
      </c>
      <c r="AF299" s="1">
        <v>57.5</v>
      </c>
      <c r="AG299" s="1">
        <v>104247.0</v>
      </c>
      <c r="AH299" s="1">
        <v>59.2</v>
      </c>
      <c r="AI299" s="1">
        <v>99190.0</v>
      </c>
      <c r="AJ299" s="1">
        <v>60.9</v>
      </c>
      <c r="AK299" s="1">
        <v>62681.0</v>
      </c>
      <c r="AL299" s="1">
        <v>71.1</v>
      </c>
      <c r="AM299" s="1">
        <v>32671.0</v>
      </c>
      <c r="AN299" s="1">
        <v>79.4</v>
      </c>
      <c r="AO299" s="1">
        <v>36353.0</v>
      </c>
      <c r="AP299" s="1">
        <v>58.0</v>
      </c>
      <c r="AQ299" s="1">
        <v>21987.0</v>
      </c>
      <c r="AR299" s="1">
        <v>67.3</v>
      </c>
      <c r="AS299" s="1" t="s">
        <v>113</v>
      </c>
      <c r="AT299" s="1">
        <v>3.0</v>
      </c>
      <c r="AU299" s="1">
        <v>3.0</v>
      </c>
      <c r="AV299" s="1">
        <v>4.0</v>
      </c>
      <c r="AW299" s="1">
        <v>4.0</v>
      </c>
      <c r="AX299" s="1">
        <v>4.0</v>
      </c>
      <c r="AY299" s="1">
        <v>4.0</v>
      </c>
      <c r="AZ299" s="1" t="s">
        <v>111</v>
      </c>
      <c r="BA299" s="1">
        <v>3.0</v>
      </c>
      <c r="BB299" s="1">
        <v>3.0</v>
      </c>
      <c r="BC299" s="1">
        <v>4.0</v>
      </c>
      <c r="BD299" s="1">
        <v>4.0</v>
      </c>
      <c r="BE299" s="1">
        <v>4.0</v>
      </c>
      <c r="BF299" s="1">
        <v>4.0</v>
      </c>
      <c r="BG299" s="1">
        <v>4.0</v>
      </c>
      <c r="BH299" s="1">
        <v>4.0</v>
      </c>
      <c r="BI299" s="1">
        <v>4.0</v>
      </c>
      <c r="BJ299" s="1">
        <v>3.0</v>
      </c>
      <c r="BK299" s="1">
        <v>4.0</v>
      </c>
      <c r="BL299" s="1">
        <v>4.0</v>
      </c>
      <c r="BM299" s="1">
        <v>4.0</v>
      </c>
      <c r="BN299" s="1">
        <v>3.0</v>
      </c>
      <c r="BO299" s="1">
        <v>255441.0</v>
      </c>
      <c r="BP299" s="1">
        <v>241046.0</v>
      </c>
      <c r="BQ299" s="1">
        <v>42210.0</v>
      </c>
      <c r="BR299" s="1">
        <v>219131.0</v>
      </c>
      <c r="BS299" s="1">
        <v>198836.0</v>
      </c>
      <c r="BT299" s="1">
        <v>42293.0</v>
      </c>
      <c r="BU299" s="1">
        <v>50219.0</v>
      </c>
      <c r="BV299" s="1">
        <v>20.8</v>
      </c>
      <c r="BW299" s="1">
        <v>49193.0</v>
      </c>
      <c r="BX299" s="1">
        <v>22.4</v>
      </c>
      <c r="BY299" s="1">
        <v>47532.0</v>
      </c>
      <c r="BZ299" s="1">
        <v>23.9</v>
      </c>
      <c r="CA299" s="1">
        <v>21393.0</v>
      </c>
      <c r="CB299" s="1">
        <v>50.6</v>
      </c>
    </row>
    <row r="300">
      <c r="A300" s="7">
        <v>44979.0</v>
      </c>
      <c r="B300" s="8" t="str">
        <f t="shared" si="1"/>
        <v>February 2023</v>
      </c>
      <c r="C300" s="1">
        <v>8.0</v>
      </c>
      <c r="D300" s="1" t="s">
        <v>114</v>
      </c>
      <c r="E300" s="1" t="s">
        <v>109</v>
      </c>
      <c r="F300" s="1">
        <v>98.2</v>
      </c>
      <c r="G300" s="1">
        <v>461138.0</v>
      </c>
      <c r="H300" s="1">
        <v>77.7</v>
      </c>
      <c r="I300" s="1">
        <v>455738.0</v>
      </c>
      <c r="J300" s="1">
        <v>81.8</v>
      </c>
      <c r="K300" s="1">
        <v>438279.0</v>
      </c>
      <c r="L300" s="1">
        <v>85.9</v>
      </c>
      <c r="M300" s="1">
        <v>411995.0</v>
      </c>
      <c r="N300" s="1">
        <v>87.0</v>
      </c>
      <c r="O300" s="1">
        <v>77658.0</v>
      </c>
      <c r="P300" s="1">
        <v>90.1</v>
      </c>
      <c r="Q300" s="1">
        <v>403244.0</v>
      </c>
      <c r="R300" s="1">
        <v>67.9</v>
      </c>
      <c r="S300" s="1">
        <v>400014.0</v>
      </c>
      <c r="T300" s="1">
        <v>71.8</v>
      </c>
      <c r="U300" s="1">
        <v>36797.0</v>
      </c>
      <c r="V300" s="1">
        <v>44.3</v>
      </c>
      <c r="W300" s="1">
        <v>385769.0</v>
      </c>
      <c r="X300" s="1">
        <v>75.6</v>
      </c>
      <c r="Y300" s="1">
        <v>363217.0</v>
      </c>
      <c r="Z300" s="1">
        <v>76.7</v>
      </c>
      <c r="AA300" s="1">
        <v>71791.0</v>
      </c>
      <c r="AB300" s="1">
        <v>83.3</v>
      </c>
      <c r="AC300" s="1">
        <v>221745.0</v>
      </c>
      <c r="AD300" s="1">
        <v>55.0</v>
      </c>
      <c r="AE300" s="1">
        <v>221447.0</v>
      </c>
      <c r="AF300" s="1">
        <v>55.4</v>
      </c>
      <c r="AG300" s="1">
        <v>217464.0</v>
      </c>
      <c r="AH300" s="1">
        <v>56.4</v>
      </c>
      <c r="AI300" s="1">
        <v>209941.0</v>
      </c>
      <c r="AJ300" s="1">
        <v>57.8</v>
      </c>
      <c r="AK300" s="1">
        <v>117088.0</v>
      </c>
      <c r="AL300" s="1">
        <v>72.3</v>
      </c>
      <c r="AM300" s="1">
        <v>58126.0</v>
      </c>
      <c r="AN300" s="1">
        <v>81.0</v>
      </c>
      <c r="AO300" s="1">
        <v>69634.0</v>
      </c>
      <c r="AP300" s="1">
        <v>59.5</v>
      </c>
      <c r="AQ300" s="1">
        <v>39696.0</v>
      </c>
      <c r="AR300" s="1">
        <v>68.3</v>
      </c>
      <c r="AS300" s="1" t="s">
        <v>110</v>
      </c>
      <c r="AT300" s="1">
        <v>15.0</v>
      </c>
      <c r="AU300" s="1">
        <v>15.0</v>
      </c>
      <c r="AV300" s="1">
        <v>15.0</v>
      </c>
      <c r="AW300" s="1">
        <v>15.0</v>
      </c>
      <c r="AX300" s="1">
        <v>15.0</v>
      </c>
      <c r="AY300" s="1">
        <v>16.0</v>
      </c>
      <c r="AZ300" s="1" t="s">
        <v>111</v>
      </c>
      <c r="BA300" s="1">
        <v>3.0</v>
      </c>
      <c r="BB300" s="1">
        <v>3.0</v>
      </c>
      <c r="BC300" s="1">
        <v>3.0</v>
      </c>
      <c r="BD300" s="1">
        <v>3.0</v>
      </c>
      <c r="BE300" s="1">
        <v>3.0</v>
      </c>
      <c r="BF300" s="1">
        <v>4.0</v>
      </c>
      <c r="BG300" s="1">
        <v>16.0</v>
      </c>
      <c r="BH300" s="1">
        <v>16.0</v>
      </c>
      <c r="BI300" s="1">
        <v>16.0</v>
      </c>
      <c r="BJ300" s="1">
        <v>16.0</v>
      </c>
      <c r="BK300" s="1">
        <v>4.0</v>
      </c>
      <c r="BL300" s="1">
        <v>4.0</v>
      </c>
      <c r="BM300" s="1">
        <v>4.0</v>
      </c>
      <c r="BN300" s="1">
        <v>4.0</v>
      </c>
      <c r="BO300" s="1">
        <v>593490.0</v>
      </c>
      <c r="BP300" s="1">
        <v>556907.0</v>
      </c>
      <c r="BQ300" s="1">
        <v>83117.0</v>
      </c>
      <c r="BR300" s="1">
        <v>510288.0</v>
      </c>
      <c r="BS300" s="1">
        <v>473790.0</v>
      </c>
      <c r="BT300" s="1">
        <v>86154.0</v>
      </c>
      <c r="BU300" s="1">
        <v>115099.0</v>
      </c>
      <c r="BV300" s="1">
        <v>20.7</v>
      </c>
      <c r="BW300" s="1">
        <v>112832.0</v>
      </c>
      <c r="BX300" s="1">
        <v>22.1</v>
      </c>
      <c r="BY300" s="1">
        <v>109809.0</v>
      </c>
      <c r="BZ300" s="1">
        <v>23.2</v>
      </c>
      <c r="CA300" s="1">
        <v>37074.0</v>
      </c>
      <c r="CB300" s="1">
        <v>43.0</v>
      </c>
    </row>
    <row r="301">
      <c r="A301" s="7">
        <v>44979.0</v>
      </c>
      <c r="B301" s="8" t="str">
        <f t="shared" si="1"/>
        <v>February 2023</v>
      </c>
      <c r="C301" s="1">
        <v>8.0</v>
      </c>
      <c r="D301" s="1" t="s">
        <v>108</v>
      </c>
      <c r="E301" s="1" t="s">
        <v>109</v>
      </c>
      <c r="F301" s="1">
        <v>98.2</v>
      </c>
      <c r="G301" s="1">
        <v>45489.0</v>
      </c>
      <c r="H301" s="1">
        <v>64.6</v>
      </c>
      <c r="I301" s="1">
        <v>45357.0</v>
      </c>
      <c r="J301" s="1">
        <v>67.5</v>
      </c>
      <c r="K301" s="1">
        <v>44330.0</v>
      </c>
      <c r="L301" s="1">
        <v>70.9</v>
      </c>
      <c r="M301" s="1">
        <v>42421.0</v>
      </c>
      <c r="N301" s="1">
        <v>72.8</v>
      </c>
      <c r="O301" s="1">
        <v>13744.0</v>
      </c>
      <c r="P301" s="1">
        <v>95.0</v>
      </c>
      <c r="Q301" s="1">
        <v>40513.0</v>
      </c>
      <c r="R301" s="1">
        <v>57.5</v>
      </c>
      <c r="S301" s="1">
        <v>40457.0</v>
      </c>
      <c r="T301" s="1">
        <v>60.2</v>
      </c>
      <c r="U301" s="1">
        <v>2605.0</v>
      </c>
      <c r="V301" s="1">
        <v>29.1</v>
      </c>
      <c r="W301" s="1">
        <v>39566.0</v>
      </c>
      <c r="X301" s="1">
        <v>63.3</v>
      </c>
      <c r="Y301" s="1">
        <v>37852.0</v>
      </c>
      <c r="Z301" s="1">
        <v>65.0</v>
      </c>
      <c r="AA301" s="1">
        <v>12388.0</v>
      </c>
      <c r="AB301" s="1">
        <v>85.6</v>
      </c>
      <c r="AC301" s="1">
        <v>21904.0</v>
      </c>
      <c r="AD301" s="1">
        <v>54.1</v>
      </c>
      <c r="AE301" s="1">
        <v>21901.0</v>
      </c>
      <c r="AF301" s="1">
        <v>54.1</v>
      </c>
      <c r="AG301" s="1">
        <v>21752.0</v>
      </c>
      <c r="AH301" s="1">
        <v>55.0</v>
      </c>
      <c r="AI301" s="1">
        <v>21267.0</v>
      </c>
      <c r="AJ301" s="1">
        <v>56.2</v>
      </c>
      <c r="AK301" s="1">
        <v>14904.0</v>
      </c>
      <c r="AL301" s="1">
        <v>66.6</v>
      </c>
      <c r="AM301" s="1">
        <v>9104.0</v>
      </c>
      <c r="AN301" s="1">
        <v>73.5</v>
      </c>
      <c r="AO301" s="1">
        <v>7065.0</v>
      </c>
      <c r="AP301" s="1">
        <v>47.4</v>
      </c>
      <c r="AQ301" s="1">
        <v>4978.0</v>
      </c>
      <c r="AR301" s="1">
        <v>54.7</v>
      </c>
      <c r="AS301" s="1" t="s">
        <v>126</v>
      </c>
      <c r="AT301" s="1">
        <v>10.0</v>
      </c>
      <c r="AU301" s="1">
        <v>10.0</v>
      </c>
      <c r="AV301" s="1">
        <v>9.0</v>
      </c>
      <c r="AW301" s="1">
        <v>10.0</v>
      </c>
      <c r="AX301" s="1">
        <v>11.0</v>
      </c>
      <c r="AY301" s="1">
        <v>12.0</v>
      </c>
      <c r="AZ301" s="1" t="s">
        <v>111</v>
      </c>
      <c r="BA301" s="1">
        <v>2.0</v>
      </c>
      <c r="BB301" s="1">
        <v>2.0</v>
      </c>
      <c r="BC301" s="1">
        <v>1.0</v>
      </c>
      <c r="BD301" s="1">
        <v>2.0</v>
      </c>
      <c r="BE301" s="1">
        <v>3.0</v>
      </c>
      <c r="BF301" s="1">
        <v>4.0</v>
      </c>
      <c r="BG301" s="1">
        <v>12.0</v>
      </c>
      <c r="BH301" s="1">
        <v>12.0</v>
      </c>
      <c r="BI301" s="1">
        <v>12.0</v>
      </c>
      <c r="BJ301" s="1">
        <v>11.0</v>
      </c>
      <c r="BK301" s="1">
        <v>4.0</v>
      </c>
      <c r="BL301" s="1">
        <v>4.0</v>
      </c>
      <c r="BM301" s="1">
        <v>4.0</v>
      </c>
      <c r="BN301" s="1">
        <v>3.0</v>
      </c>
      <c r="BO301" s="1">
        <v>70416.0</v>
      </c>
      <c r="BP301" s="1">
        <v>67223.0</v>
      </c>
      <c r="BQ301" s="1">
        <v>8962.0</v>
      </c>
      <c r="BR301" s="1">
        <v>62497.0</v>
      </c>
      <c r="BS301" s="1">
        <v>58261.0</v>
      </c>
      <c r="BT301" s="1">
        <v>14471.0</v>
      </c>
      <c r="BU301" s="1">
        <v>7678.0</v>
      </c>
      <c r="BV301" s="1">
        <v>11.4</v>
      </c>
      <c r="BW301" s="1">
        <v>7611.0</v>
      </c>
      <c r="BX301" s="1">
        <v>12.2</v>
      </c>
      <c r="BY301" s="1">
        <v>7472.0</v>
      </c>
      <c r="BZ301" s="1">
        <v>12.8</v>
      </c>
      <c r="CA301" s="1">
        <v>4147.0</v>
      </c>
      <c r="CB301" s="1">
        <v>28.7</v>
      </c>
    </row>
    <row r="302">
      <c r="A302" s="7">
        <v>44972.0</v>
      </c>
      <c r="B302" s="8" t="str">
        <f t="shared" si="1"/>
        <v>February 2023</v>
      </c>
      <c r="C302" s="1">
        <v>7.0</v>
      </c>
      <c r="D302" s="1" t="s">
        <v>130</v>
      </c>
      <c r="E302" s="1" t="s">
        <v>109</v>
      </c>
      <c r="F302" s="1">
        <v>98.2</v>
      </c>
      <c r="G302" s="1">
        <v>1159569.0</v>
      </c>
      <c r="H302" s="1">
        <v>95.0</v>
      </c>
      <c r="I302" s="1">
        <v>1139891.0</v>
      </c>
      <c r="J302" s="1">
        <v>95.0</v>
      </c>
      <c r="K302" s="1">
        <v>1063584.0</v>
      </c>
      <c r="L302" s="1">
        <v>95.0</v>
      </c>
      <c r="M302" s="1">
        <v>964347.0</v>
      </c>
      <c r="N302" s="1">
        <v>95.0</v>
      </c>
      <c r="O302" s="1">
        <v>204269.0</v>
      </c>
      <c r="P302" s="1">
        <v>95.0</v>
      </c>
      <c r="Q302" s="1">
        <v>983612.0</v>
      </c>
      <c r="R302" s="1">
        <v>93.6</v>
      </c>
      <c r="S302" s="1">
        <v>971190.0</v>
      </c>
      <c r="T302" s="1">
        <v>95.0</v>
      </c>
      <c r="U302" s="1">
        <v>153206.0</v>
      </c>
      <c r="V302" s="1">
        <v>86.1</v>
      </c>
      <c r="W302" s="1">
        <v>904571.0</v>
      </c>
      <c r="X302" s="1">
        <v>95.0</v>
      </c>
      <c r="Y302" s="1">
        <v>817984.0</v>
      </c>
      <c r="Z302" s="1">
        <v>95.0</v>
      </c>
      <c r="AA302" s="1">
        <v>179681.0</v>
      </c>
      <c r="AB302" s="1">
        <v>95.0</v>
      </c>
      <c r="AC302" s="1">
        <v>602291.0</v>
      </c>
      <c r="AD302" s="1">
        <v>61.2</v>
      </c>
      <c r="AE302" s="1">
        <v>600747.0</v>
      </c>
      <c r="AF302" s="1">
        <v>61.9</v>
      </c>
      <c r="AG302" s="1">
        <v>577283.0</v>
      </c>
      <c r="AH302" s="1">
        <v>63.8</v>
      </c>
      <c r="AI302" s="1">
        <v>532738.0</v>
      </c>
      <c r="AJ302" s="1">
        <v>65.1</v>
      </c>
      <c r="AK302" s="1">
        <v>301870.0</v>
      </c>
      <c r="AL302" s="1">
        <v>76.7</v>
      </c>
      <c r="AM302" s="1">
        <v>148593.0</v>
      </c>
      <c r="AN302" s="1">
        <v>82.7</v>
      </c>
      <c r="AO302" s="1">
        <v>202318.0</v>
      </c>
      <c r="AP302" s="1">
        <v>67.0</v>
      </c>
      <c r="AQ302" s="1">
        <v>112061.0</v>
      </c>
      <c r="AR302" s="1">
        <v>75.4</v>
      </c>
      <c r="AS302" s="1" t="s">
        <v>117</v>
      </c>
      <c r="AT302" s="1">
        <v>8.0</v>
      </c>
      <c r="AU302" s="1">
        <v>8.0</v>
      </c>
      <c r="AV302" s="1">
        <v>8.0</v>
      </c>
      <c r="AW302" s="1">
        <v>8.0</v>
      </c>
      <c r="AX302" s="1">
        <v>8.0</v>
      </c>
      <c r="AY302" s="1">
        <v>8.0</v>
      </c>
      <c r="AZ302" s="1" t="s">
        <v>111</v>
      </c>
      <c r="BA302" s="1">
        <v>4.0</v>
      </c>
      <c r="BB302" s="1">
        <v>4.0</v>
      </c>
      <c r="BC302" s="1">
        <v>4.0</v>
      </c>
      <c r="BD302" s="1">
        <v>4.0</v>
      </c>
      <c r="BE302" s="1">
        <v>4.0</v>
      </c>
      <c r="BF302" s="1">
        <v>4.0</v>
      </c>
      <c r="BG302" s="1">
        <v>8.0</v>
      </c>
      <c r="BH302" s="1">
        <v>8.0</v>
      </c>
      <c r="BI302" s="1">
        <v>8.0</v>
      </c>
      <c r="BJ302" s="1">
        <v>8.0</v>
      </c>
      <c r="BK302" s="1">
        <v>4.0</v>
      </c>
      <c r="BL302" s="1">
        <v>4.0</v>
      </c>
      <c r="BM302" s="1">
        <v>4.0</v>
      </c>
      <c r="BN302" s="1">
        <v>4.0</v>
      </c>
      <c r="BO302" s="1">
        <v>1050688.0</v>
      </c>
      <c r="BP302" s="1">
        <v>986188.0</v>
      </c>
      <c r="BQ302" s="1">
        <v>177867.0</v>
      </c>
      <c r="BR302" s="1">
        <v>891568.0</v>
      </c>
      <c r="BS302" s="1">
        <v>808321.0</v>
      </c>
      <c r="BT302" s="1">
        <v>168702.0</v>
      </c>
      <c r="BU302" s="1">
        <v>347828.0</v>
      </c>
      <c r="BV302" s="1">
        <v>35.3</v>
      </c>
      <c r="BW302" s="1">
        <v>333764.0</v>
      </c>
      <c r="BX302" s="1">
        <v>37.4</v>
      </c>
      <c r="BY302" s="1">
        <v>314366.0</v>
      </c>
      <c r="BZ302" s="1">
        <v>38.9</v>
      </c>
      <c r="CA302" s="1">
        <v>112066.0</v>
      </c>
      <c r="CB302" s="1">
        <v>66.4</v>
      </c>
    </row>
    <row r="303">
      <c r="A303" s="7">
        <v>44972.0</v>
      </c>
      <c r="B303" s="8" t="str">
        <f t="shared" si="1"/>
        <v>February 2023</v>
      </c>
      <c r="C303" s="1">
        <v>7.0</v>
      </c>
      <c r="D303" s="1" t="s">
        <v>129</v>
      </c>
      <c r="E303" s="1" t="s">
        <v>109</v>
      </c>
      <c r="F303" s="1">
        <v>98.2</v>
      </c>
      <c r="G303" s="1">
        <v>15169.0</v>
      </c>
      <c r="H303" s="1">
        <v>78.1</v>
      </c>
      <c r="I303" s="1">
        <v>15129.0</v>
      </c>
      <c r="J303" s="1">
        <v>81.1</v>
      </c>
      <c r="K303" s="1">
        <v>14784.0</v>
      </c>
      <c r="L303" s="1">
        <v>84.6</v>
      </c>
      <c r="M303" s="1">
        <v>14126.0</v>
      </c>
      <c r="N303" s="1">
        <v>86.0</v>
      </c>
      <c r="O303" s="1">
        <v>5729.0</v>
      </c>
      <c r="P303" s="1">
        <v>95.0</v>
      </c>
      <c r="Q303" s="1">
        <v>13287.0</v>
      </c>
      <c r="R303" s="1">
        <v>68.4</v>
      </c>
      <c r="S303" s="1">
        <v>13279.0</v>
      </c>
      <c r="T303" s="1">
        <v>71.2</v>
      </c>
      <c r="U303" s="1">
        <v>860.0</v>
      </c>
      <c r="V303" s="1">
        <v>38.7</v>
      </c>
      <c r="W303" s="1">
        <v>12979.0</v>
      </c>
      <c r="X303" s="1">
        <v>74.2</v>
      </c>
      <c r="Y303" s="1">
        <v>12419.0</v>
      </c>
      <c r="Z303" s="1">
        <v>75.6</v>
      </c>
      <c r="AA303" s="1">
        <v>5146.0</v>
      </c>
      <c r="AB303" s="1">
        <v>95.0</v>
      </c>
      <c r="AC303" s="1">
        <v>8006.0</v>
      </c>
      <c r="AD303" s="1">
        <v>60.3</v>
      </c>
      <c r="AE303" s="1">
        <v>8006.0</v>
      </c>
      <c r="AF303" s="1">
        <v>60.3</v>
      </c>
      <c r="AG303" s="1">
        <v>7947.0</v>
      </c>
      <c r="AH303" s="1">
        <v>61.2</v>
      </c>
      <c r="AI303" s="1">
        <v>7781.0</v>
      </c>
      <c r="AJ303" s="1">
        <v>62.7</v>
      </c>
      <c r="AK303" s="1">
        <v>6088.0</v>
      </c>
      <c r="AL303" s="1">
        <v>71.5</v>
      </c>
      <c r="AM303" s="1">
        <v>4020.0</v>
      </c>
      <c r="AN303" s="1">
        <v>78.1</v>
      </c>
      <c r="AO303" s="1">
        <v>3591.0</v>
      </c>
      <c r="AP303" s="1">
        <v>59.0</v>
      </c>
      <c r="AQ303" s="1">
        <v>2676.0</v>
      </c>
      <c r="AR303" s="1">
        <v>66.6</v>
      </c>
      <c r="AS303" s="1" t="s">
        <v>117</v>
      </c>
      <c r="AT303" s="1">
        <v>7.0</v>
      </c>
      <c r="AU303" s="1">
        <v>7.0</v>
      </c>
      <c r="AV303" s="1">
        <v>6.0</v>
      </c>
      <c r="AW303" s="1">
        <v>7.0</v>
      </c>
      <c r="AX303" s="1">
        <v>7.0</v>
      </c>
      <c r="AY303" s="1">
        <v>8.0</v>
      </c>
      <c r="AZ303" s="1" t="s">
        <v>115</v>
      </c>
      <c r="BA303" s="1">
        <v>7.0</v>
      </c>
      <c r="BB303" s="1">
        <v>7.0</v>
      </c>
      <c r="BC303" s="1">
        <v>6.0</v>
      </c>
      <c r="BD303" s="1">
        <v>7.0</v>
      </c>
      <c r="BE303" s="1">
        <v>7.0</v>
      </c>
      <c r="BF303" s="1">
        <v>8.0</v>
      </c>
      <c r="BG303" s="1">
        <v>8.0</v>
      </c>
      <c r="BH303" s="1">
        <v>8.0</v>
      </c>
      <c r="BI303" s="1">
        <v>8.0</v>
      </c>
      <c r="BJ303" s="1">
        <v>7.0</v>
      </c>
      <c r="BK303" s="1">
        <v>8.0</v>
      </c>
      <c r="BL303" s="1">
        <v>8.0</v>
      </c>
      <c r="BM303" s="1">
        <v>8.0</v>
      </c>
      <c r="BN303" s="1">
        <v>7.0</v>
      </c>
      <c r="BO303" s="1">
        <v>19422.0</v>
      </c>
      <c r="BP303" s="1">
        <v>18644.0</v>
      </c>
      <c r="BQ303" s="1">
        <v>2221.0</v>
      </c>
      <c r="BR303" s="1">
        <v>17481.0</v>
      </c>
      <c r="BS303" s="1">
        <v>16423.0</v>
      </c>
      <c r="BT303" s="1">
        <v>5264.0</v>
      </c>
      <c r="BU303" s="1">
        <v>4371.0</v>
      </c>
      <c r="BV303" s="1">
        <v>23.4</v>
      </c>
      <c r="BW303" s="1">
        <v>4345.0</v>
      </c>
      <c r="BX303" s="1">
        <v>24.9</v>
      </c>
      <c r="BY303" s="1">
        <v>4296.0</v>
      </c>
      <c r="BZ303" s="1">
        <v>26.2</v>
      </c>
      <c r="CA303" s="1">
        <v>2758.0</v>
      </c>
      <c r="CB303" s="1">
        <v>52.4</v>
      </c>
    </row>
    <row r="304">
      <c r="A304" s="7">
        <v>44972.0</v>
      </c>
      <c r="B304" s="8" t="str">
        <f t="shared" si="1"/>
        <v>February 2023</v>
      </c>
      <c r="C304" s="1">
        <v>7.0</v>
      </c>
      <c r="D304" s="1" t="s">
        <v>128</v>
      </c>
      <c r="E304" s="1" t="s">
        <v>109</v>
      </c>
      <c r="F304" s="1">
        <v>98.2</v>
      </c>
      <c r="G304" s="1">
        <v>329117.0</v>
      </c>
      <c r="H304" s="1">
        <v>95.0</v>
      </c>
      <c r="I304" s="1">
        <v>323140.0</v>
      </c>
      <c r="J304" s="1">
        <v>95.0</v>
      </c>
      <c r="K304" s="1">
        <v>298488.0</v>
      </c>
      <c r="L304" s="1">
        <v>95.0</v>
      </c>
      <c r="M304" s="1">
        <v>268973.0</v>
      </c>
      <c r="N304" s="1">
        <v>95.0</v>
      </c>
      <c r="O304" s="1">
        <v>53383.0</v>
      </c>
      <c r="P304" s="1">
        <v>95.0</v>
      </c>
      <c r="Q304" s="1">
        <v>294803.0</v>
      </c>
      <c r="R304" s="1">
        <v>90.5</v>
      </c>
      <c r="S304" s="1">
        <v>290781.0</v>
      </c>
      <c r="T304" s="1">
        <v>94.9</v>
      </c>
      <c r="U304" s="1">
        <v>50204.0</v>
      </c>
      <c r="V304" s="1">
        <v>84.0</v>
      </c>
      <c r="W304" s="1">
        <v>267955.0</v>
      </c>
      <c r="X304" s="1">
        <v>95.0</v>
      </c>
      <c r="Y304" s="1">
        <v>240577.0</v>
      </c>
      <c r="Z304" s="1">
        <v>95.0</v>
      </c>
      <c r="AA304" s="1">
        <v>48904.0</v>
      </c>
      <c r="AB304" s="1">
        <v>95.0</v>
      </c>
      <c r="AC304" s="1">
        <v>192866.0</v>
      </c>
      <c r="AD304" s="1">
        <v>65.4</v>
      </c>
      <c r="AE304" s="1">
        <v>192572.0</v>
      </c>
      <c r="AF304" s="1">
        <v>66.2</v>
      </c>
      <c r="AG304" s="1">
        <v>184112.0</v>
      </c>
      <c r="AH304" s="1">
        <v>68.7</v>
      </c>
      <c r="AI304" s="1">
        <v>168760.0</v>
      </c>
      <c r="AJ304" s="1">
        <v>70.1</v>
      </c>
      <c r="AK304" s="1">
        <v>91279.0</v>
      </c>
      <c r="AL304" s="1">
        <v>80.1</v>
      </c>
      <c r="AM304" s="1">
        <v>42165.0</v>
      </c>
      <c r="AN304" s="1">
        <v>86.2</v>
      </c>
      <c r="AO304" s="1">
        <v>63405.0</v>
      </c>
      <c r="AP304" s="1">
        <v>69.5</v>
      </c>
      <c r="AQ304" s="1">
        <v>33169.0</v>
      </c>
      <c r="AR304" s="1">
        <v>78.7</v>
      </c>
      <c r="AS304" s="1" t="s">
        <v>113</v>
      </c>
      <c r="AT304" s="1">
        <v>4.0</v>
      </c>
      <c r="AU304" s="1">
        <v>4.0</v>
      </c>
      <c r="AV304" s="1">
        <v>4.0</v>
      </c>
      <c r="AW304" s="1">
        <v>4.0</v>
      </c>
      <c r="AX304" s="1">
        <v>4.0</v>
      </c>
      <c r="AY304" s="1">
        <v>4.0</v>
      </c>
      <c r="AZ304" s="1" t="s">
        <v>111</v>
      </c>
      <c r="BA304" s="1">
        <v>4.0</v>
      </c>
      <c r="BB304" s="1">
        <v>4.0</v>
      </c>
      <c r="BC304" s="1">
        <v>4.0</v>
      </c>
      <c r="BD304" s="1">
        <v>4.0</v>
      </c>
      <c r="BE304" s="1">
        <v>4.0</v>
      </c>
      <c r="BF304" s="1">
        <v>4.0</v>
      </c>
      <c r="BG304" s="1">
        <v>4.0</v>
      </c>
      <c r="BH304" s="1">
        <v>4.0</v>
      </c>
      <c r="BI304" s="1">
        <v>4.0</v>
      </c>
      <c r="BJ304" s="1">
        <v>4.0</v>
      </c>
      <c r="BK304" s="1">
        <v>4.0</v>
      </c>
      <c r="BL304" s="1">
        <v>4.0</v>
      </c>
      <c r="BM304" s="1">
        <v>4.0</v>
      </c>
      <c r="BN304" s="1">
        <v>4.0</v>
      </c>
      <c r="BO304" s="1">
        <v>325690.0</v>
      </c>
      <c r="BP304" s="1">
        <v>306568.0</v>
      </c>
      <c r="BQ304" s="1">
        <v>59766.0</v>
      </c>
      <c r="BR304" s="1">
        <v>275445.0</v>
      </c>
      <c r="BS304" s="1">
        <v>246802.0</v>
      </c>
      <c r="BT304" s="1">
        <v>46496.0</v>
      </c>
      <c r="BU304" s="1">
        <v>106874.0</v>
      </c>
      <c r="BV304" s="1">
        <v>34.9</v>
      </c>
      <c r="BW304" s="1">
        <v>102376.0</v>
      </c>
      <c r="BX304" s="1">
        <v>37.2</v>
      </c>
      <c r="BY304" s="1">
        <v>96256.0</v>
      </c>
      <c r="BZ304" s="1">
        <v>39.0</v>
      </c>
      <c r="CA304" s="1">
        <v>32564.0</v>
      </c>
      <c r="CB304" s="1">
        <v>70.0</v>
      </c>
    </row>
    <row r="305">
      <c r="A305" s="7">
        <v>44972.0</v>
      </c>
      <c r="B305" s="8" t="str">
        <f t="shared" si="1"/>
        <v>February 2023</v>
      </c>
      <c r="C305" s="1">
        <v>7.0</v>
      </c>
      <c r="D305" s="1" t="s">
        <v>108</v>
      </c>
      <c r="E305" s="1" t="s">
        <v>109</v>
      </c>
      <c r="F305" s="1">
        <v>98.2</v>
      </c>
      <c r="G305" s="1">
        <v>45480.0</v>
      </c>
      <c r="H305" s="1">
        <v>64.6</v>
      </c>
      <c r="I305" s="1">
        <v>45348.0</v>
      </c>
      <c r="J305" s="1">
        <v>67.5</v>
      </c>
      <c r="K305" s="1">
        <v>44322.0</v>
      </c>
      <c r="L305" s="1">
        <v>70.9</v>
      </c>
      <c r="M305" s="1">
        <v>42413.0</v>
      </c>
      <c r="N305" s="1">
        <v>72.8</v>
      </c>
      <c r="O305" s="1">
        <v>13743.0</v>
      </c>
      <c r="P305" s="1">
        <v>95.0</v>
      </c>
      <c r="Q305" s="1">
        <v>40510.0</v>
      </c>
      <c r="R305" s="1">
        <v>57.5</v>
      </c>
      <c r="S305" s="1">
        <v>40454.0</v>
      </c>
      <c r="T305" s="1">
        <v>60.2</v>
      </c>
      <c r="U305" s="1">
        <v>2605.0</v>
      </c>
      <c r="V305" s="1">
        <v>29.1</v>
      </c>
      <c r="W305" s="1">
        <v>39563.0</v>
      </c>
      <c r="X305" s="1">
        <v>63.3</v>
      </c>
      <c r="Y305" s="1">
        <v>37849.0</v>
      </c>
      <c r="Z305" s="1">
        <v>65.0</v>
      </c>
      <c r="AA305" s="1">
        <v>12387.0</v>
      </c>
      <c r="AB305" s="1">
        <v>85.6</v>
      </c>
      <c r="AC305" s="1">
        <v>21897.0</v>
      </c>
      <c r="AD305" s="1">
        <v>54.1</v>
      </c>
      <c r="AE305" s="1">
        <v>21894.0</v>
      </c>
      <c r="AF305" s="1">
        <v>54.1</v>
      </c>
      <c r="AG305" s="1">
        <v>21745.0</v>
      </c>
      <c r="AH305" s="1">
        <v>55.0</v>
      </c>
      <c r="AI305" s="1">
        <v>21260.0</v>
      </c>
      <c r="AJ305" s="1">
        <v>56.2</v>
      </c>
      <c r="AK305" s="1">
        <v>14899.0</v>
      </c>
      <c r="AL305" s="1">
        <v>66.6</v>
      </c>
      <c r="AM305" s="1">
        <v>9103.0</v>
      </c>
      <c r="AN305" s="1">
        <v>73.5</v>
      </c>
      <c r="AO305" s="1">
        <v>7046.0</v>
      </c>
      <c r="AP305" s="1">
        <v>47.3</v>
      </c>
      <c r="AQ305" s="1">
        <v>4968.0</v>
      </c>
      <c r="AR305" s="1">
        <v>54.6</v>
      </c>
      <c r="AS305" s="1" t="s">
        <v>126</v>
      </c>
      <c r="AT305" s="1">
        <v>10.0</v>
      </c>
      <c r="AU305" s="1">
        <v>10.0</v>
      </c>
      <c r="AV305" s="1">
        <v>9.0</v>
      </c>
      <c r="AW305" s="1">
        <v>10.0</v>
      </c>
      <c r="AX305" s="1">
        <v>11.0</v>
      </c>
      <c r="AY305" s="1">
        <v>12.0</v>
      </c>
      <c r="AZ305" s="1" t="s">
        <v>111</v>
      </c>
      <c r="BA305" s="1">
        <v>2.0</v>
      </c>
      <c r="BB305" s="1">
        <v>2.0</v>
      </c>
      <c r="BC305" s="1">
        <v>1.0</v>
      </c>
      <c r="BD305" s="1">
        <v>2.0</v>
      </c>
      <c r="BE305" s="1">
        <v>3.0</v>
      </c>
      <c r="BF305" s="1">
        <v>4.0</v>
      </c>
      <c r="BG305" s="1">
        <v>12.0</v>
      </c>
      <c r="BH305" s="1">
        <v>12.0</v>
      </c>
      <c r="BI305" s="1">
        <v>12.0</v>
      </c>
      <c r="BJ305" s="1">
        <v>11.0</v>
      </c>
      <c r="BK305" s="1">
        <v>4.0</v>
      </c>
      <c r="BL305" s="1">
        <v>4.0</v>
      </c>
      <c r="BM305" s="1">
        <v>4.0</v>
      </c>
      <c r="BN305" s="1">
        <v>3.0</v>
      </c>
      <c r="BO305" s="1">
        <v>70416.0</v>
      </c>
      <c r="BP305" s="1">
        <v>67223.0</v>
      </c>
      <c r="BQ305" s="1">
        <v>8962.0</v>
      </c>
      <c r="BR305" s="1">
        <v>62497.0</v>
      </c>
      <c r="BS305" s="1">
        <v>58261.0</v>
      </c>
      <c r="BT305" s="1">
        <v>14471.0</v>
      </c>
      <c r="BU305" s="1">
        <v>7632.0</v>
      </c>
      <c r="BV305" s="1">
        <v>11.4</v>
      </c>
      <c r="BW305" s="1">
        <v>7566.0</v>
      </c>
      <c r="BX305" s="1">
        <v>12.1</v>
      </c>
      <c r="BY305" s="1">
        <v>7427.0</v>
      </c>
      <c r="BZ305" s="1">
        <v>12.7</v>
      </c>
      <c r="CA305" s="1">
        <v>4132.0</v>
      </c>
      <c r="CB305" s="1">
        <v>28.6</v>
      </c>
    </row>
    <row r="306">
      <c r="A306" s="7">
        <v>44972.0</v>
      </c>
      <c r="B306" s="8" t="str">
        <f t="shared" si="1"/>
        <v>February 2023</v>
      </c>
      <c r="C306" s="1">
        <v>7.0</v>
      </c>
      <c r="D306" s="1" t="s">
        <v>123</v>
      </c>
      <c r="E306" s="1" t="s">
        <v>109</v>
      </c>
      <c r="F306" s="1">
        <v>98.2</v>
      </c>
      <c r="G306" s="1">
        <v>21814.0</v>
      </c>
      <c r="H306" s="1">
        <v>68.3</v>
      </c>
      <c r="I306" s="1">
        <v>21763.0</v>
      </c>
      <c r="J306" s="1">
        <v>72.2</v>
      </c>
      <c r="K306" s="1">
        <v>21267.0</v>
      </c>
      <c r="L306" s="1">
        <v>77.2</v>
      </c>
      <c r="M306" s="1">
        <v>20175.0</v>
      </c>
      <c r="N306" s="1">
        <v>80.0</v>
      </c>
      <c r="O306" s="1">
        <v>6742.0</v>
      </c>
      <c r="P306" s="1">
        <v>95.0</v>
      </c>
      <c r="Q306" s="1">
        <v>19723.0</v>
      </c>
      <c r="R306" s="1">
        <v>61.8</v>
      </c>
      <c r="S306" s="1">
        <v>19704.0</v>
      </c>
      <c r="T306" s="1">
        <v>65.3</v>
      </c>
      <c r="U306" s="1">
        <v>1400.0</v>
      </c>
      <c r="V306" s="1">
        <v>28.4</v>
      </c>
      <c r="W306" s="1">
        <v>19280.0</v>
      </c>
      <c r="X306" s="1">
        <v>70.0</v>
      </c>
      <c r="Y306" s="1">
        <v>18304.0</v>
      </c>
      <c r="Z306" s="1">
        <v>72.6</v>
      </c>
      <c r="AA306" s="1">
        <v>6246.0</v>
      </c>
      <c r="AB306" s="1">
        <v>88.4</v>
      </c>
      <c r="AC306" s="1">
        <v>11031.0</v>
      </c>
      <c r="AD306" s="1">
        <v>55.9</v>
      </c>
      <c r="AE306" s="1">
        <v>11030.0</v>
      </c>
      <c r="AF306" s="1">
        <v>56.0</v>
      </c>
      <c r="AG306" s="1">
        <v>10969.0</v>
      </c>
      <c r="AH306" s="1">
        <v>56.9</v>
      </c>
      <c r="AI306" s="1">
        <v>10738.0</v>
      </c>
      <c r="AJ306" s="1">
        <v>58.7</v>
      </c>
      <c r="AK306" s="1">
        <v>8173.0</v>
      </c>
      <c r="AL306" s="1">
        <v>69.7</v>
      </c>
      <c r="AM306" s="1">
        <v>4872.0</v>
      </c>
      <c r="AN306" s="1">
        <v>78.0</v>
      </c>
      <c r="AO306" s="1">
        <v>4839.0</v>
      </c>
      <c r="AP306" s="1">
        <v>59.2</v>
      </c>
      <c r="AQ306" s="1">
        <v>3296.0</v>
      </c>
      <c r="AR306" s="1">
        <v>67.7</v>
      </c>
      <c r="AS306" s="1" t="s">
        <v>110</v>
      </c>
      <c r="AT306" s="1">
        <v>14.0</v>
      </c>
      <c r="AU306" s="1">
        <v>15.0</v>
      </c>
      <c r="AV306" s="1">
        <v>13.0</v>
      </c>
      <c r="AW306" s="1">
        <v>15.0</v>
      </c>
      <c r="AX306" s="1">
        <v>15.0</v>
      </c>
      <c r="AY306" s="1">
        <v>16.0</v>
      </c>
      <c r="AZ306" s="1" t="s">
        <v>115</v>
      </c>
      <c r="BA306" s="1">
        <v>6.0</v>
      </c>
      <c r="BB306" s="1">
        <v>7.0</v>
      </c>
      <c r="BC306" s="1">
        <v>5.0</v>
      </c>
      <c r="BD306" s="1">
        <v>7.0</v>
      </c>
      <c r="BE306" s="1">
        <v>7.0</v>
      </c>
      <c r="BF306" s="1">
        <v>8.0</v>
      </c>
      <c r="BG306" s="1">
        <v>16.0</v>
      </c>
      <c r="BH306" s="1">
        <v>16.0</v>
      </c>
      <c r="BI306" s="1">
        <v>16.0</v>
      </c>
      <c r="BJ306" s="1">
        <v>15.0</v>
      </c>
      <c r="BK306" s="1">
        <v>8.0</v>
      </c>
      <c r="BL306" s="1">
        <v>8.0</v>
      </c>
      <c r="BM306" s="1">
        <v>8.0</v>
      </c>
      <c r="BN306" s="1">
        <v>7.0</v>
      </c>
      <c r="BO306" s="1">
        <v>31929.0</v>
      </c>
      <c r="BP306" s="1">
        <v>30156.0</v>
      </c>
      <c r="BQ306" s="1">
        <v>4937.0</v>
      </c>
      <c r="BR306" s="1">
        <v>27538.0</v>
      </c>
      <c r="BS306" s="1">
        <v>25219.0</v>
      </c>
      <c r="BT306" s="1">
        <v>7063.0</v>
      </c>
      <c r="BU306" s="1">
        <v>5307.0</v>
      </c>
      <c r="BV306" s="1">
        <v>17.6</v>
      </c>
      <c r="BW306" s="1">
        <v>5292.0</v>
      </c>
      <c r="BX306" s="1">
        <v>19.2</v>
      </c>
      <c r="BY306" s="1">
        <v>5230.0</v>
      </c>
      <c r="BZ306" s="1">
        <v>20.7</v>
      </c>
      <c r="CA306" s="1">
        <v>3097.0</v>
      </c>
      <c r="CB306" s="1">
        <v>43.8</v>
      </c>
    </row>
    <row r="307">
      <c r="A307" s="7">
        <v>44972.0</v>
      </c>
      <c r="B307" s="8" t="str">
        <f t="shared" si="1"/>
        <v>February 2023</v>
      </c>
      <c r="C307" s="1">
        <v>7.0</v>
      </c>
      <c r="D307" s="1" t="s">
        <v>121</v>
      </c>
      <c r="E307" s="1" t="s">
        <v>109</v>
      </c>
      <c r="F307" s="1">
        <v>98.2</v>
      </c>
      <c r="G307" s="1">
        <v>76558.0</v>
      </c>
      <c r="H307" s="1">
        <v>74.4</v>
      </c>
      <c r="I307" s="1">
        <v>76203.0</v>
      </c>
      <c r="J307" s="1">
        <v>78.5</v>
      </c>
      <c r="K307" s="1">
        <v>73947.0</v>
      </c>
      <c r="L307" s="1">
        <v>84.0</v>
      </c>
      <c r="M307" s="1">
        <v>69121.0</v>
      </c>
      <c r="N307" s="1">
        <v>86.7</v>
      </c>
      <c r="O307" s="1">
        <v>18263.0</v>
      </c>
      <c r="P307" s="1">
        <v>95.0</v>
      </c>
      <c r="Q307" s="1">
        <v>63479.0</v>
      </c>
      <c r="R307" s="1">
        <v>61.7</v>
      </c>
      <c r="S307" s="1">
        <v>63321.0</v>
      </c>
      <c r="T307" s="1">
        <v>65.3</v>
      </c>
      <c r="U307" s="1">
        <v>5911.0</v>
      </c>
      <c r="V307" s="1">
        <v>34.2</v>
      </c>
      <c r="W307" s="1">
        <v>61427.0</v>
      </c>
      <c r="X307" s="1">
        <v>69.8</v>
      </c>
      <c r="Y307" s="1">
        <v>57410.0</v>
      </c>
      <c r="Z307" s="1">
        <v>72.0</v>
      </c>
      <c r="AA307" s="1">
        <v>15620.0</v>
      </c>
      <c r="AB307" s="1">
        <v>93.7</v>
      </c>
      <c r="AC307" s="1">
        <v>28480.0</v>
      </c>
      <c r="AD307" s="1">
        <v>44.9</v>
      </c>
      <c r="AE307" s="1">
        <v>28471.0</v>
      </c>
      <c r="AF307" s="1">
        <v>45.0</v>
      </c>
      <c r="AG307" s="1">
        <v>28114.0</v>
      </c>
      <c r="AH307" s="1">
        <v>45.8</v>
      </c>
      <c r="AI307" s="1">
        <v>27022.0</v>
      </c>
      <c r="AJ307" s="1">
        <v>47.1</v>
      </c>
      <c r="AK307" s="1">
        <v>18998.0</v>
      </c>
      <c r="AL307" s="1">
        <v>57.0</v>
      </c>
      <c r="AM307" s="1">
        <v>10407.0</v>
      </c>
      <c r="AN307" s="1">
        <v>66.6</v>
      </c>
      <c r="AO307" s="1">
        <v>9290.0</v>
      </c>
      <c r="AP307" s="1">
        <v>48.9</v>
      </c>
      <c r="AQ307" s="1">
        <v>5927.0</v>
      </c>
      <c r="AR307" s="1">
        <v>57.0</v>
      </c>
      <c r="AS307" s="1" t="s">
        <v>117</v>
      </c>
      <c r="AT307" s="1">
        <v>6.0</v>
      </c>
      <c r="AU307" s="1">
        <v>7.0</v>
      </c>
      <c r="AV307" s="1">
        <v>6.0</v>
      </c>
      <c r="AW307" s="1">
        <v>7.0</v>
      </c>
      <c r="AX307" s="1">
        <v>7.0</v>
      </c>
      <c r="AY307" s="1">
        <v>8.0</v>
      </c>
      <c r="AZ307" s="1" t="s">
        <v>111</v>
      </c>
      <c r="BA307" s="1">
        <v>2.0</v>
      </c>
      <c r="BB307" s="1">
        <v>3.0</v>
      </c>
      <c r="BC307" s="1">
        <v>2.0</v>
      </c>
      <c r="BD307" s="1">
        <v>3.0</v>
      </c>
      <c r="BE307" s="1">
        <v>3.0</v>
      </c>
      <c r="BF307" s="1">
        <v>4.0</v>
      </c>
      <c r="BG307" s="1">
        <v>7.0</v>
      </c>
      <c r="BH307" s="1">
        <v>7.0</v>
      </c>
      <c r="BI307" s="1">
        <v>7.0</v>
      </c>
      <c r="BJ307" s="1">
        <v>7.0</v>
      </c>
      <c r="BK307" s="1">
        <v>3.0</v>
      </c>
      <c r="BL307" s="1">
        <v>3.0</v>
      </c>
      <c r="BM307" s="1">
        <v>3.0</v>
      </c>
      <c r="BN307" s="1">
        <v>3.0</v>
      </c>
      <c r="BO307" s="1">
        <v>102855.0</v>
      </c>
      <c r="BP307" s="1">
        <v>97028.0</v>
      </c>
      <c r="BQ307" s="1">
        <v>17279.0</v>
      </c>
      <c r="BR307" s="1">
        <v>88051.0</v>
      </c>
      <c r="BS307" s="1">
        <v>79749.0</v>
      </c>
      <c r="BT307" s="1">
        <v>16676.0</v>
      </c>
      <c r="BU307" s="1">
        <v>13956.0</v>
      </c>
      <c r="BV307" s="1">
        <v>14.4</v>
      </c>
      <c r="BW307" s="1">
        <v>13766.0</v>
      </c>
      <c r="BX307" s="1">
        <v>15.6</v>
      </c>
      <c r="BY307" s="1">
        <v>13401.0</v>
      </c>
      <c r="BZ307" s="1">
        <v>16.8</v>
      </c>
      <c r="CA307" s="1">
        <v>6511.0</v>
      </c>
      <c r="CB307" s="1">
        <v>39.0</v>
      </c>
    </row>
    <row r="308">
      <c r="A308" s="7">
        <v>44972.0</v>
      </c>
      <c r="B308" s="8" t="str">
        <f t="shared" si="1"/>
        <v>February 2023</v>
      </c>
      <c r="C308" s="1">
        <v>7.0</v>
      </c>
      <c r="D308" s="1" t="s">
        <v>137</v>
      </c>
      <c r="E308" s="1" t="s">
        <v>109</v>
      </c>
      <c r="F308" s="1">
        <v>98.2</v>
      </c>
      <c r="G308" s="1">
        <v>104394.0</v>
      </c>
      <c r="H308" s="1">
        <v>69.1</v>
      </c>
      <c r="I308" s="1">
        <v>103995.0</v>
      </c>
      <c r="J308" s="1">
        <v>73.0</v>
      </c>
      <c r="K308" s="1">
        <v>100729.0</v>
      </c>
      <c r="L308" s="1">
        <v>77.6</v>
      </c>
      <c r="M308" s="1">
        <v>94422.0</v>
      </c>
      <c r="N308" s="1">
        <v>79.8</v>
      </c>
      <c r="O308" s="1">
        <v>25774.0</v>
      </c>
      <c r="P308" s="1">
        <v>95.0</v>
      </c>
      <c r="Q308" s="1">
        <v>93673.0</v>
      </c>
      <c r="R308" s="1">
        <v>62.0</v>
      </c>
      <c r="S308" s="1">
        <v>93423.0</v>
      </c>
      <c r="T308" s="1">
        <v>65.6</v>
      </c>
      <c r="U308" s="1">
        <v>8594.0</v>
      </c>
      <c r="V308" s="1">
        <v>35.5</v>
      </c>
      <c r="W308" s="1">
        <v>90491.0</v>
      </c>
      <c r="X308" s="1">
        <v>69.7</v>
      </c>
      <c r="Y308" s="1">
        <v>84829.0</v>
      </c>
      <c r="Z308" s="1">
        <v>71.7</v>
      </c>
      <c r="AA308" s="1">
        <v>23855.0</v>
      </c>
      <c r="AB308" s="1">
        <v>90.3</v>
      </c>
      <c r="AC308" s="1">
        <v>51130.0</v>
      </c>
      <c r="AD308" s="1">
        <v>54.6</v>
      </c>
      <c r="AE308" s="1">
        <v>51120.0</v>
      </c>
      <c r="AF308" s="1">
        <v>54.7</v>
      </c>
      <c r="AG308" s="1">
        <v>50535.0</v>
      </c>
      <c r="AH308" s="1">
        <v>55.8</v>
      </c>
      <c r="AI308" s="1">
        <v>48701.0</v>
      </c>
      <c r="AJ308" s="1">
        <v>57.4</v>
      </c>
      <c r="AK308" s="1">
        <v>32923.0</v>
      </c>
      <c r="AL308" s="1">
        <v>68.8</v>
      </c>
      <c r="AM308" s="1">
        <v>18697.0</v>
      </c>
      <c r="AN308" s="1">
        <v>78.4</v>
      </c>
      <c r="AO308" s="1">
        <v>17842.0</v>
      </c>
      <c r="AP308" s="1">
        <v>54.2</v>
      </c>
      <c r="AQ308" s="1">
        <v>11701.0</v>
      </c>
      <c r="AR308" s="1">
        <v>62.6</v>
      </c>
      <c r="AS308" s="1" t="s">
        <v>126</v>
      </c>
      <c r="AT308" s="1">
        <v>10.0</v>
      </c>
      <c r="AU308" s="1">
        <v>11.0</v>
      </c>
      <c r="AV308" s="1">
        <v>10.0</v>
      </c>
      <c r="AW308" s="1">
        <v>11.0</v>
      </c>
      <c r="AX308" s="1">
        <v>11.0</v>
      </c>
      <c r="AY308" s="1">
        <v>12.0</v>
      </c>
      <c r="AZ308" s="1" t="s">
        <v>111</v>
      </c>
      <c r="BA308" s="1">
        <v>2.0</v>
      </c>
      <c r="BB308" s="1">
        <v>3.0</v>
      </c>
      <c r="BC308" s="1">
        <v>2.0</v>
      </c>
      <c r="BD308" s="1">
        <v>3.0</v>
      </c>
      <c r="BE308" s="1">
        <v>3.0</v>
      </c>
      <c r="BF308" s="1">
        <v>4.0</v>
      </c>
      <c r="BG308" s="1">
        <v>12.0</v>
      </c>
      <c r="BH308" s="1">
        <v>12.0</v>
      </c>
      <c r="BI308" s="1">
        <v>12.0</v>
      </c>
      <c r="BJ308" s="1">
        <v>11.0</v>
      </c>
      <c r="BK308" s="1">
        <v>4.0</v>
      </c>
      <c r="BL308" s="1">
        <v>4.0</v>
      </c>
      <c r="BM308" s="1">
        <v>4.0</v>
      </c>
      <c r="BN308" s="1">
        <v>3.0</v>
      </c>
      <c r="BO308" s="1">
        <v>151049.0</v>
      </c>
      <c r="BP308" s="1">
        <v>142499.0</v>
      </c>
      <c r="BQ308" s="1">
        <v>24216.0</v>
      </c>
      <c r="BR308" s="1">
        <v>129774.0</v>
      </c>
      <c r="BS308" s="1">
        <v>118283.0</v>
      </c>
      <c r="BT308" s="1">
        <v>26429.0</v>
      </c>
      <c r="BU308" s="1">
        <v>22086.0</v>
      </c>
      <c r="BV308" s="1">
        <v>15.5</v>
      </c>
      <c r="BW308" s="1">
        <v>21764.0</v>
      </c>
      <c r="BX308" s="1">
        <v>16.8</v>
      </c>
      <c r="BY308" s="1">
        <v>21045.0</v>
      </c>
      <c r="BZ308" s="1">
        <v>17.8</v>
      </c>
      <c r="CA308" s="1">
        <v>10629.0</v>
      </c>
      <c r="CB308" s="1">
        <v>40.2</v>
      </c>
    </row>
    <row r="309">
      <c r="A309" s="7">
        <v>44972.0</v>
      </c>
      <c r="B309" s="8" t="str">
        <f t="shared" si="1"/>
        <v>February 2023</v>
      </c>
      <c r="C309" s="1">
        <v>7.0</v>
      </c>
      <c r="D309" s="1" t="s">
        <v>134</v>
      </c>
      <c r="E309" s="1" t="s">
        <v>109</v>
      </c>
      <c r="F309" s="1">
        <v>98.2</v>
      </c>
      <c r="G309" s="1">
        <v>88154.0</v>
      </c>
      <c r="H309" s="1">
        <v>77.7</v>
      </c>
      <c r="I309" s="1">
        <v>87613.0</v>
      </c>
      <c r="J309" s="1">
        <v>82.4</v>
      </c>
      <c r="K309" s="1">
        <v>83891.0</v>
      </c>
      <c r="L309" s="1">
        <v>87.6</v>
      </c>
      <c r="M309" s="1">
        <v>77379.0</v>
      </c>
      <c r="N309" s="1">
        <v>89.5</v>
      </c>
      <c r="O309" s="1">
        <v>15974.0</v>
      </c>
      <c r="P309" s="1">
        <v>95.0</v>
      </c>
      <c r="Q309" s="1">
        <v>78123.0</v>
      </c>
      <c r="R309" s="1">
        <v>68.8</v>
      </c>
      <c r="S309" s="1">
        <v>77803.0</v>
      </c>
      <c r="T309" s="1">
        <v>73.1</v>
      </c>
      <c r="U309" s="1">
        <v>9214.0</v>
      </c>
      <c r="V309" s="1">
        <v>46.2</v>
      </c>
      <c r="W309" s="1">
        <v>74452.0</v>
      </c>
      <c r="X309" s="1">
        <v>77.7</v>
      </c>
      <c r="Y309" s="1">
        <v>68589.0</v>
      </c>
      <c r="Z309" s="1">
        <v>79.4</v>
      </c>
      <c r="AA309" s="1">
        <v>14443.0</v>
      </c>
      <c r="AB309" s="1">
        <v>95.0</v>
      </c>
      <c r="AC309" s="1">
        <v>40195.0</v>
      </c>
      <c r="AD309" s="1">
        <v>51.5</v>
      </c>
      <c r="AE309" s="1">
        <v>40165.0</v>
      </c>
      <c r="AF309" s="1">
        <v>51.6</v>
      </c>
      <c r="AG309" s="1">
        <v>39478.0</v>
      </c>
      <c r="AH309" s="1">
        <v>53.0</v>
      </c>
      <c r="AI309" s="1">
        <v>37505.0</v>
      </c>
      <c r="AJ309" s="1">
        <v>54.7</v>
      </c>
      <c r="AK309" s="1">
        <v>23674.0</v>
      </c>
      <c r="AL309" s="1">
        <v>68.5</v>
      </c>
      <c r="AM309" s="1">
        <v>11477.0</v>
      </c>
      <c r="AN309" s="1">
        <v>79.5</v>
      </c>
      <c r="AO309" s="1">
        <v>12632.0</v>
      </c>
      <c r="AP309" s="1">
        <v>53.4</v>
      </c>
      <c r="AQ309" s="1">
        <v>7148.0</v>
      </c>
      <c r="AR309" s="1">
        <v>62.3</v>
      </c>
      <c r="AS309" s="1" t="s">
        <v>117</v>
      </c>
      <c r="AT309" s="1">
        <v>7.0</v>
      </c>
      <c r="AU309" s="1">
        <v>7.0</v>
      </c>
      <c r="AV309" s="1">
        <v>7.0</v>
      </c>
      <c r="AW309" s="1">
        <v>7.0</v>
      </c>
      <c r="AX309" s="1">
        <v>7.0</v>
      </c>
      <c r="AY309" s="1">
        <v>8.0</v>
      </c>
      <c r="AZ309" s="1" t="s">
        <v>111</v>
      </c>
      <c r="BA309" s="1">
        <v>3.0</v>
      </c>
      <c r="BB309" s="1">
        <v>3.0</v>
      </c>
      <c r="BC309" s="1">
        <v>3.0</v>
      </c>
      <c r="BD309" s="1">
        <v>3.0</v>
      </c>
      <c r="BE309" s="1">
        <v>3.0</v>
      </c>
      <c r="BF309" s="1">
        <v>4.0</v>
      </c>
      <c r="BG309" s="1">
        <v>8.0</v>
      </c>
      <c r="BH309" s="1">
        <v>8.0</v>
      </c>
      <c r="BI309" s="1">
        <v>8.0</v>
      </c>
      <c r="BJ309" s="1">
        <v>7.0</v>
      </c>
      <c r="BK309" s="1">
        <v>4.0</v>
      </c>
      <c r="BL309" s="1">
        <v>4.0</v>
      </c>
      <c r="BM309" s="1">
        <v>4.0</v>
      </c>
      <c r="BN309" s="1">
        <v>3.0</v>
      </c>
      <c r="BO309" s="1">
        <v>113510.0</v>
      </c>
      <c r="BP309" s="1">
        <v>106387.0</v>
      </c>
      <c r="BQ309" s="1">
        <v>19959.0</v>
      </c>
      <c r="BR309" s="1">
        <v>95794.0</v>
      </c>
      <c r="BS309" s="1">
        <v>86428.0</v>
      </c>
      <c r="BT309" s="1">
        <v>15196.0</v>
      </c>
      <c r="BU309" s="1">
        <v>17904.0</v>
      </c>
      <c r="BV309" s="1">
        <v>16.8</v>
      </c>
      <c r="BW309" s="1">
        <v>17509.0</v>
      </c>
      <c r="BX309" s="1">
        <v>18.3</v>
      </c>
      <c r="BY309" s="1">
        <v>16845.0</v>
      </c>
      <c r="BZ309" s="1">
        <v>19.5</v>
      </c>
      <c r="CA309" s="1">
        <v>6642.0</v>
      </c>
      <c r="CB309" s="1">
        <v>43.7</v>
      </c>
    </row>
    <row r="310">
      <c r="A310" s="7">
        <v>44972.0</v>
      </c>
      <c r="B310" s="8" t="str">
        <f t="shared" si="1"/>
        <v>February 2023</v>
      </c>
      <c r="C310" s="1">
        <v>7.0</v>
      </c>
      <c r="D310" s="1" t="s">
        <v>114</v>
      </c>
      <c r="E310" s="1" t="s">
        <v>109</v>
      </c>
      <c r="F310" s="1">
        <v>98.2</v>
      </c>
      <c r="G310" s="1">
        <v>460921.0</v>
      </c>
      <c r="H310" s="1">
        <v>77.7</v>
      </c>
      <c r="I310" s="1">
        <v>455575.0</v>
      </c>
      <c r="J310" s="1">
        <v>81.8</v>
      </c>
      <c r="K310" s="1">
        <v>438141.0</v>
      </c>
      <c r="L310" s="1">
        <v>85.9</v>
      </c>
      <c r="M310" s="1">
        <v>411865.0</v>
      </c>
      <c r="N310" s="1">
        <v>86.9</v>
      </c>
      <c r="O310" s="1">
        <v>77648.0</v>
      </c>
      <c r="P310" s="1">
        <v>90.1</v>
      </c>
      <c r="Q310" s="1">
        <v>403056.0</v>
      </c>
      <c r="R310" s="1">
        <v>67.9</v>
      </c>
      <c r="S310" s="1">
        <v>399889.0</v>
      </c>
      <c r="T310" s="1">
        <v>71.8</v>
      </c>
      <c r="U310" s="1">
        <v>36762.0</v>
      </c>
      <c r="V310" s="1">
        <v>44.2</v>
      </c>
      <c r="W310" s="1">
        <v>385672.0</v>
      </c>
      <c r="X310" s="1">
        <v>75.6</v>
      </c>
      <c r="Y310" s="1">
        <v>363127.0</v>
      </c>
      <c r="Z310" s="1">
        <v>76.6</v>
      </c>
      <c r="AA310" s="1">
        <v>71787.0</v>
      </c>
      <c r="AB310" s="1">
        <v>83.3</v>
      </c>
      <c r="AC310" s="1">
        <v>221468.0</v>
      </c>
      <c r="AD310" s="1">
        <v>54.9</v>
      </c>
      <c r="AE310" s="1">
        <v>221204.0</v>
      </c>
      <c r="AF310" s="1">
        <v>55.3</v>
      </c>
      <c r="AG310" s="1">
        <v>217267.0</v>
      </c>
      <c r="AH310" s="1">
        <v>56.3</v>
      </c>
      <c r="AI310" s="1">
        <v>209772.0</v>
      </c>
      <c r="AJ310" s="1">
        <v>57.8</v>
      </c>
      <c r="AK310" s="1">
        <v>117009.0</v>
      </c>
      <c r="AL310" s="1">
        <v>72.3</v>
      </c>
      <c r="AM310" s="1">
        <v>58090.0</v>
      </c>
      <c r="AN310" s="1">
        <v>80.9</v>
      </c>
      <c r="AO310" s="1">
        <v>69414.0</v>
      </c>
      <c r="AP310" s="1">
        <v>59.3</v>
      </c>
      <c r="AQ310" s="1">
        <v>39579.0</v>
      </c>
      <c r="AR310" s="1">
        <v>68.1</v>
      </c>
      <c r="AS310" s="1" t="s">
        <v>110</v>
      </c>
      <c r="AT310" s="1">
        <v>15.0</v>
      </c>
      <c r="AU310" s="1">
        <v>15.0</v>
      </c>
      <c r="AV310" s="1">
        <v>15.0</v>
      </c>
      <c r="AW310" s="1">
        <v>15.0</v>
      </c>
      <c r="AX310" s="1">
        <v>15.0</v>
      </c>
      <c r="AY310" s="1">
        <v>16.0</v>
      </c>
      <c r="AZ310" s="1" t="s">
        <v>111</v>
      </c>
      <c r="BA310" s="1">
        <v>3.0</v>
      </c>
      <c r="BB310" s="1">
        <v>3.0</v>
      </c>
      <c r="BC310" s="1">
        <v>3.0</v>
      </c>
      <c r="BD310" s="1">
        <v>3.0</v>
      </c>
      <c r="BE310" s="1">
        <v>3.0</v>
      </c>
      <c r="BF310" s="1">
        <v>4.0</v>
      </c>
      <c r="BG310" s="1">
        <v>16.0</v>
      </c>
      <c r="BH310" s="1">
        <v>16.0</v>
      </c>
      <c r="BI310" s="1">
        <v>16.0</v>
      </c>
      <c r="BJ310" s="1">
        <v>16.0</v>
      </c>
      <c r="BK310" s="1">
        <v>4.0</v>
      </c>
      <c r="BL310" s="1">
        <v>4.0</v>
      </c>
      <c r="BM310" s="1">
        <v>4.0</v>
      </c>
      <c r="BN310" s="1">
        <v>4.0</v>
      </c>
      <c r="BO310" s="1">
        <v>593490.0</v>
      </c>
      <c r="BP310" s="1">
        <v>556907.0</v>
      </c>
      <c r="BQ310" s="1">
        <v>83117.0</v>
      </c>
      <c r="BR310" s="1">
        <v>510288.0</v>
      </c>
      <c r="BS310" s="1">
        <v>473790.0</v>
      </c>
      <c r="BT310" s="1">
        <v>86154.0</v>
      </c>
      <c r="BU310" s="1">
        <v>114236.0</v>
      </c>
      <c r="BV310" s="1">
        <v>20.5</v>
      </c>
      <c r="BW310" s="1">
        <v>112041.0</v>
      </c>
      <c r="BX310" s="1">
        <v>22.0</v>
      </c>
      <c r="BY310" s="1">
        <v>109071.0</v>
      </c>
      <c r="BZ310" s="1">
        <v>23.0</v>
      </c>
      <c r="CA310" s="1">
        <v>36832.0</v>
      </c>
      <c r="CB310" s="1">
        <v>42.8</v>
      </c>
    </row>
    <row r="311">
      <c r="A311" s="7">
        <v>44972.0</v>
      </c>
      <c r="B311" s="8" t="str">
        <f t="shared" si="1"/>
        <v>February 2023</v>
      </c>
      <c r="C311" s="1">
        <v>7.0</v>
      </c>
      <c r="D311" s="1" t="s">
        <v>138</v>
      </c>
      <c r="E311" s="1" t="s">
        <v>109</v>
      </c>
      <c r="F311" s="1">
        <v>98.2</v>
      </c>
      <c r="G311" s="1">
        <v>67710.0</v>
      </c>
      <c r="H311" s="1">
        <v>65.4</v>
      </c>
      <c r="I311" s="1">
        <v>67471.0</v>
      </c>
      <c r="J311" s="1">
        <v>69.3</v>
      </c>
      <c r="K311" s="1">
        <v>65249.0</v>
      </c>
      <c r="L311" s="1">
        <v>73.7</v>
      </c>
      <c r="M311" s="1">
        <v>61213.0</v>
      </c>
      <c r="N311" s="1">
        <v>75.7</v>
      </c>
      <c r="O311" s="1">
        <v>16864.0</v>
      </c>
      <c r="P311" s="1">
        <v>95.0</v>
      </c>
      <c r="Q311" s="1">
        <v>60218.0</v>
      </c>
      <c r="R311" s="1">
        <v>58.1</v>
      </c>
      <c r="S311" s="1">
        <v>60112.0</v>
      </c>
      <c r="T311" s="1">
        <v>61.8</v>
      </c>
      <c r="U311" s="1">
        <v>5481.0</v>
      </c>
      <c r="V311" s="1">
        <v>33.4</v>
      </c>
      <c r="W311" s="1">
        <v>58201.0</v>
      </c>
      <c r="X311" s="1">
        <v>65.7</v>
      </c>
      <c r="Y311" s="1">
        <v>54631.0</v>
      </c>
      <c r="Z311" s="1">
        <v>67.5</v>
      </c>
      <c r="AA311" s="1">
        <v>15451.0</v>
      </c>
      <c r="AB311" s="1">
        <v>91.2</v>
      </c>
      <c r="AC311" s="1">
        <v>31812.0</v>
      </c>
      <c r="AD311" s="1">
        <v>52.8</v>
      </c>
      <c r="AE311" s="1">
        <v>31809.0</v>
      </c>
      <c r="AF311" s="1">
        <v>52.9</v>
      </c>
      <c r="AG311" s="1">
        <v>31423.0</v>
      </c>
      <c r="AH311" s="1">
        <v>54.0</v>
      </c>
      <c r="AI311" s="1">
        <v>30318.0</v>
      </c>
      <c r="AJ311" s="1">
        <v>55.5</v>
      </c>
      <c r="AK311" s="1">
        <v>20628.0</v>
      </c>
      <c r="AL311" s="1">
        <v>67.7</v>
      </c>
      <c r="AM311" s="1">
        <v>11751.0</v>
      </c>
      <c r="AN311" s="1">
        <v>76.1</v>
      </c>
      <c r="AO311" s="1">
        <v>10789.0</v>
      </c>
      <c r="AP311" s="1">
        <v>52.3</v>
      </c>
      <c r="AQ311" s="1">
        <v>7094.0</v>
      </c>
      <c r="AR311" s="1">
        <v>60.4</v>
      </c>
      <c r="AS311" s="1" t="s">
        <v>110</v>
      </c>
      <c r="AT311" s="1">
        <v>14.0</v>
      </c>
      <c r="AU311" s="1">
        <v>14.0</v>
      </c>
      <c r="AV311" s="1">
        <v>14.0</v>
      </c>
      <c r="AW311" s="1">
        <v>15.0</v>
      </c>
      <c r="AX311" s="1">
        <v>15.0</v>
      </c>
      <c r="AY311" s="1">
        <v>16.0</v>
      </c>
      <c r="AZ311" s="1" t="s">
        <v>111</v>
      </c>
      <c r="BA311" s="1">
        <v>2.0</v>
      </c>
      <c r="BB311" s="1">
        <v>2.0</v>
      </c>
      <c r="BC311" s="1">
        <v>2.0</v>
      </c>
      <c r="BD311" s="1">
        <v>3.0</v>
      </c>
      <c r="BE311" s="1">
        <v>3.0</v>
      </c>
      <c r="BF311" s="1">
        <v>4.0</v>
      </c>
      <c r="BG311" s="1">
        <v>16.0</v>
      </c>
      <c r="BH311" s="1">
        <v>16.0</v>
      </c>
      <c r="BI311" s="1">
        <v>16.0</v>
      </c>
      <c r="BJ311" s="1">
        <v>15.0</v>
      </c>
      <c r="BK311" s="1">
        <v>4.0</v>
      </c>
      <c r="BL311" s="1">
        <v>4.0</v>
      </c>
      <c r="BM311" s="1">
        <v>4.0</v>
      </c>
      <c r="BN311" s="1">
        <v>3.0</v>
      </c>
      <c r="BO311" s="1">
        <v>103609.0</v>
      </c>
      <c r="BP311" s="1">
        <v>97312.0</v>
      </c>
      <c r="BQ311" s="1">
        <v>16413.0</v>
      </c>
      <c r="BR311" s="1">
        <v>88554.0</v>
      </c>
      <c r="BS311" s="1">
        <v>80899.0</v>
      </c>
      <c r="BT311" s="1">
        <v>16938.0</v>
      </c>
      <c r="BU311" s="1">
        <v>12369.0</v>
      </c>
      <c r="BV311" s="1">
        <v>12.7</v>
      </c>
      <c r="BW311" s="1">
        <v>12236.0</v>
      </c>
      <c r="BX311" s="1">
        <v>13.8</v>
      </c>
      <c r="BY311" s="1">
        <v>11921.0</v>
      </c>
      <c r="BZ311" s="1">
        <v>14.7</v>
      </c>
      <c r="CA311" s="1">
        <v>6305.0</v>
      </c>
      <c r="CB311" s="1">
        <v>37.2</v>
      </c>
    </row>
    <row r="312">
      <c r="A312" s="7">
        <v>44972.0</v>
      </c>
      <c r="B312" s="8" t="str">
        <f t="shared" si="1"/>
        <v>February 2023</v>
      </c>
      <c r="C312" s="1">
        <v>7.0</v>
      </c>
      <c r="D312" s="1" t="s">
        <v>127</v>
      </c>
      <c r="E312" s="1" t="s">
        <v>109</v>
      </c>
      <c r="F312" s="1">
        <v>98.2</v>
      </c>
      <c r="G312" s="1">
        <v>206859.0</v>
      </c>
      <c r="H312" s="1">
        <v>81.0</v>
      </c>
      <c r="I312" s="1">
        <v>205340.0</v>
      </c>
      <c r="J312" s="1">
        <v>85.2</v>
      </c>
      <c r="K312" s="1">
        <v>195627.0</v>
      </c>
      <c r="L312" s="1">
        <v>89.3</v>
      </c>
      <c r="M312" s="1">
        <v>180987.0</v>
      </c>
      <c r="N312" s="1">
        <v>91.0</v>
      </c>
      <c r="O312" s="1">
        <v>44629.0</v>
      </c>
      <c r="P312" s="1">
        <v>95.0</v>
      </c>
      <c r="Q312" s="1">
        <v>185925.0</v>
      </c>
      <c r="R312" s="1">
        <v>72.8</v>
      </c>
      <c r="S312" s="1">
        <v>184964.0</v>
      </c>
      <c r="T312" s="1">
        <v>76.7</v>
      </c>
      <c r="U312" s="1">
        <v>22023.0</v>
      </c>
      <c r="V312" s="1">
        <v>52.2</v>
      </c>
      <c r="W312" s="1">
        <v>176134.0</v>
      </c>
      <c r="X312" s="1">
        <v>80.4</v>
      </c>
      <c r="Y312" s="1">
        <v>162941.0</v>
      </c>
      <c r="Z312" s="1">
        <v>81.9</v>
      </c>
      <c r="AA312" s="1">
        <v>41143.0</v>
      </c>
      <c r="AB312" s="1">
        <v>95.0</v>
      </c>
      <c r="AC312" s="1">
        <v>106260.0</v>
      </c>
      <c r="AD312" s="1">
        <v>57.2</v>
      </c>
      <c r="AE312" s="1">
        <v>106230.0</v>
      </c>
      <c r="AF312" s="1">
        <v>57.4</v>
      </c>
      <c r="AG312" s="1">
        <v>104203.0</v>
      </c>
      <c r="AH312" s="1">
        <v>59.2</v>
      </c>
      <c r="AI312" s="1">
        <v>99156.0</v>
      </c>
      <c r="AJ312" s="1">
        <v>60.9</v>
      </c>
      <c r="AK312" s="1">
        <v>62658.0</v>
      </c>
      <c r="AL312" s="1">
        <v>71.1</v>
      </c>
      <c r="AM312" s="1">
        <v>32661.0</v>
      </c>
      <c r="AN312" s="1">
        <v>79.4</v>
      </c>
      <c r="AO312" s="1">
        <v>36308.0</v>
      </c>
      <c r="AP312" s="1">
        <v>57.9</v>
      </c>
      <c r="AQ312" s="1">
        <v>21966.0</v>
      </c>
      <c r="AR312" s="1">
        <v>67.3</v>
      </c>
      <c r="AS312" s="1" t="s">
        <v>113</v>
      </c>
      <c r="AT312" s="1">
        <v>3.0</v>
      </c>
      <c r="AU312" s="1">
        <v>3.0</v>
      </c>
      <c r="AV312" s="1">
        <v>4.0</v>
      </c>
      <c r="AW312" s="1">
        <v>4.0</v>
      </c>
      <c r="AX312" s="1">
        <v>4.0</v>
      </c>
      <c r="AY312" s="1">
        <v>4.0</v>
      </c>
      <c r="AZ312" s="1" t="s">
        <v>111</v>
      </c>
      <c r="BA312" s="1">
        <v>3.0</v>
      </c>
      <c r="BB312" s="1">
        <v>3.0</v>
      </c>
      <c r="BC312" s="1">
        <v>4.0</v>
      </c>
      <c r="BD312" s="1">
        <v>4.0</v>
      </c>
      <c r="BE312" s="1">
        <v>4.0</v>
      </c>
      <c r="BF312" s="1">
        <v>4.0</v>
      </c>
      <c r="BG312" s="1">
        <v>4.0</v>
      </c>
      <c r="BH312" s="1">
        <v>4.0</v>
      </c>
      <c r="BI312" s="1">
        <v>4.0</v>
      </c>
      <c r="BJ312" s="1">
        <v>3.0</v>
      </c>
      <c r="BK312" s="1">
        <v>4.0</v>
      </c>
      <c r="BL312" s="1">
        <v>4.0</v>
      </c>
      <c r="BM312" s="1">
        <v>4.0</v>
      </c>
      <c r="BN312" s="1">
        <v>3.0</v>
      </c>
      <c r="BO312" s="1">
        <v>255441.0</v>
      </c>
      <c r="BP312" s="1">
        <v>241046.0</v>
      </c>
      <c r="BQ312" s="1">
        <v>42210.0</v>
      </c>
      <c r="BR312" s="1">
        <v>219131.0</v>
      </c>
      <c r="BS312" s="1">
        <v>198836.0</v>
      </c>
      <c r="BT312" s="1">
        <v>42293.0</v>
      </c>
      <c r="BU312" s="1">
        <v>50026.0</v>
      </c>
      <c r="BV312" s="1">
        <v>20.8</v>
      </c>
      <c r="BW312" s="1">
        <v>49012.0</v>
      </c>
      <c r="BX312" s="1">
        <v>22.4</v>
      </c>
      <c r="BY312" s="1">
        <v>47366.0</v>
      </c>
      <c r="BZ312" s="1">
        <v>23.8</v>
      </c>
      <c r="CA312" s="1">
        <v>21334.0</v>
      </c>
      <c r="CB312" s="1">
        <v>50.4</v>
      </c>
    </row>
    <row r="313">
      <c r="A313" s="7">
        <v>44972.0</v>
      </c>
      <c r="B313" s="8" t="str">
        <f t="shared" si="1"/>
        <v>February 2023</v>
      </c>
      <c r="C313" s="1">
        <v>7.0</v>
      </c>
      <c r="D313" s="1" t="s">
        <v>118</v>
      </c>
      <c r="E313" s="1" t="s">
        <v>109</v>
      </c>
      <c r="F313" s="1">
        <v>98.2</v>
      </c>
      <c r="G313" s="1">
        <v>76353.0</v>
      </c>
      <c r="H313" s="1">
        <v>82.5</v>
      </c>
      <c r="I313" s="1">
        <v>75777.0</v>
      </c>
      <c r="J313" s="1">
        <v>86.5</v>
      </c>
      <c r="K313" s="1">
        <v>71861.0</v>
      </c>
      <c r="L313" s="1">
        <v>90.6</v>
      </c>
      <c r="M313" s="1">
        <v>65368.0</v>
      </c>
      <c r="N313" s="1">
        <v>91.8</v>
      </c>
      <c r="O313" s="1">
        <v>15474.0</v>
      </c>
      <c r="P313" s="1">
        <v>95.0</v>
      </c>
      <c r="Q313" s="1">
        <v>68206.0</v>
      </c>
      <c r="R313" s="1">
        <v>73.7</v>
      </c>
      <c r="S313" s="1">
        <v>67848.0</v>
      </c>
      <c r="T313" s="1">
        <v>77.5</v>
      </c>
      <c r="U313" s="1">
        <v>9447.0</v>
      </c>
      <c r="V313" s="1">
        <v>57.7</v>
      </c>
      <c r="W313" s="1">
        <v>64281.0</v>
      </c>
      <c r="X313" s="1">
        <v>81.1</v>
      </c>
      <c r="Y313" s="1">
        <v>58401.0</v>
      </c>
      <c r="Z313" s="1">
        <v>82.0</v>
      </c>
      <c r="AA313" s="1">
        <v>14307.0</v>
      </c>
      <c r="AB313" s="1">
        <v>95.0</v>
      </c>
      <c r="AC313" s="1">
        <v>38106.0</v>
      </c>
      <c r="AD313" s="1">
        <v>55.9</v>
      </c>
      <c r="AE313" s="1">
        <v>38099.0</v>
      </c>
      <c r="AF313" s="1">
        <v>56.2</v>
      </c>
      <c r="AG313" s="1">
        <v>37239.0</v>
      </c>
      <c r="AH313" s="1">
        <v>57.9</v>
      </c>
      <c r="AI313" s="1">
        <v>35009.0</v>
      </c>
      <c r="AJ313" s="1">
        <v>59.9</v>
      </c>
      <c r="AK313" s="1">
        <v>23416.0</v>
      </c>
      <c r="AL313" s="1">
        <v>71.7</v>
      </c>
      <c r="AM313" s="1">
        <v>11748.0</v>
      </c>
      <c r="AN313" s="1">
        <v>82.1</v>
      </c>
      <c r="AO313" s="1">
        <v>13802.0</v>
      </c>
      <c r="AP313" s="1">
        <v>58.9</v>
      </c>
      <c r="AQ313" s="1">
        <v>8186.0</v>
      </c>
      <c r="AR313" s="1">
        <v>69.7</v>
      </c>
      <c r="AS313" s="1" t="s">
        <v>113</v>
      </c>
      <c r="AT313" s="1">
        <v>3.0</v>
      </c>
      <c r="AU313" s="1">
        <v>3.0</v>
      </c>
      <c r="AV313" s="1">
        <v>4.0</v>
      </c>
      <c r="AW313" s="1">
        <v>4.0</v>
      </c>
      <c r="AX313" s="1">
        <v>4.0</v>
      </c>
      <c r="AY313" s="1">
        <v>4.0</v>
      </c>
      <c r="AZ313" s="1" t="s">
        <v>111</v>
      </c>
      <c r="BA313" s="1">
        <v>3.0</v>
      </c>
      <c r="BB313" s="1">
        <v>3.0</v>
      </c>
      <c r="BC313" s="1">
        <v>4.0</v>
      </c>
      <c r="BD313" s="1">
        <v>4.0</v>
      </c>
      <c r="BE313" s="1">
        <v>4.0</v>
      </c>
      <c r="BF313" s="1">
        <v>4.0</v>
      </c>
      <c r="BG313" s="1">
        <v>4.0</v>
      </c>
      <c r="BH313" s="1">
        <v>4.0</v>
      </c>
      <c r="BI313" s="1">
        <v>4.0</v>
      </c>
      <c r="BJ313" s="1">
        <v>4.0</v>
      </c>
      <c r="BK313" s="1">
        <v>4.0</v>
      </c>
      <c r="BL313" s="1">
        <v>4.0</v>
      </c>
      <c r="BM313" s="1">
        <v>4.0</v>
      </c>
      <c r="BN313" s="1">
        <v>4.0</v>
      </c>
      <c r="BO313" s="1">
        <v>92525.0</v>
      </c>
      <c r="BP313" s="1">
        <v>87590.0</v>
      </c>
      <c r="BQ313" s="1">
        <v>16375.0</v>
      </c>
      <c r="BR313" s="1">
        <v>79299.0</v>
      </c>
      <c r="BS313" s="1">
        <v>71215.0</v>
      </c>
      <c r="BT313" s="1">
        <v>14321.0</v>
      </c>
      <c r="BU313" s="1">
        <v>18277.0</v>
      </c>
      <c r="BV313" s="1">
        <v>20.9</v>
      </c>
      <c r="BW313" s="1">
        <v>17910.0</v>
      </c>
      <c r="BX313" s="1">
        <v>22.6</v>
      </c>
      <c r="BY313" s="1">
        <v>17147.0</v>
      </c>
      <c r="BZ313" s="1">
        <v>24.1</v>
      </c>
      <c r="CA313" s="1">
        <v>7905.0</v>
      </c>
      <c r="CB313" s="1">
        <v>55.2</v>
      </c>
    </row>
    <row r="314">
      <c r="A314" s="7">
        <v>44972.0</v>
      </c>
      <c r="B314" s="8" t="str">
        <f t="shared" si="1"/>
        <v>February 2023</v>
      </c>
      <c r="C314" s="1">
        <v>7.0</v>
      </c>
      <c r="D314" s="1" t="s">
        <v>119</v>
      </c>
      <c r="E314" s="1" t="s">
        <v>109</v>
      </c>
      <c r="F314" s="1">
        <v>98.2</v>
      </c>
      <c r="G314" s="1">
        <v>21539.0</v>
      </c>
      <c r="H314" s="1">
        <v>64.5</v>
      </c>
      <c r="I314" s="1">
        <v>21478.0</v>
      </c>
      <c r="J314" s="1">
        <v>68.5</v>
      </c>
      <c r="K314" s="1">
        <v>20885.0</v>
      </c>
      <c r="L314" s="1">
        <v>73.8</v>
      </c>
      <c r="M314" s="1">
        <v>19458.0</v>
      </c>
      <c r="N314" s="1">
        <v>76.2</v>
      </c>
      <c r="O314" s="1">
        <v>5592.0</v>
      </c>
      <c r="P314" s="1">
        <v>95.0</v>
      </c>
      <c r="Q314" s="1">
        <v>19710.0</v>
      </c>
      <c r="R314" s="1">
        <v>59.0</v>
      </c>
      <c r="S314" s="1">
        <v>19691.0</v>
      </c>
      <c r="T314" s="1">
        <v>62.8</v>
      </c>
      <c r="U314" s="1">
        <v>1767.0</v>
      </c>
      <c r="V314" s="1">
        <v>30.3</v>
      </c>
      <c r="W314" s="1">
        <v>19191.0</v>
      </c>
      <c r="X314" s="1">
        <v>67.9</v>
      </c>
      <c r="Y314" s="1">
        <v>17924.0</v>
      </c>
      <c r="Z314" s="1">
        <v>70.2</v>
      </c>
      <c r="AA314" s="1">
        <v>5231.0</v>
      </c>
      <c r="AB314" s="1">
        <v>93.8</v>
      </c>
      <c r="AC314" s="1">
        <v>10266.0</v>
      </c>
      <c r="AD314" s="1">
        <v>52.1</v>
      </c>
      <c r="AE314" s="1">
        <v>10264.0</v>
      </c>
      <c r="AF314" s="1">
        <v>52.1</v>
      </c>
      <c r="AG314" s="1">
        <v>10175.0</v>
      </c>
      <c r="AH314" s="1">
        <v>53.0</v>
      </c>
      <c r="AI314" s="1">
        <v>9842.0</v>
      </c>
      <c r="AJ314" s="1">
        <v>54.9</v>
      </c>
      <c r="AK314" s="1">
        <v>7035.0</v>
      </c>
      <c r="AL314" s="1">
        <v>66.0</v>
      </c>
      <c r="AM314" s="1">
        <v>3861.0</v>
      </c>
      <c r="AN314" s="1">
        <v>73.8</v>
      </c>
      <c r="AO314" s="1">
        <v>3740.0</v>
      </c>
      <c r="AP314" s="1">
        <v>53.2</v>
      </c>
      <c r="AQ314" s="1">
        <v>2421.0</v>
      </c>
      <c r="AR314" s="1">
        <v>62.7</v>
      </c>
      <c r="AS314" s="1" t="s">
        <v>126</v>
      </c>
      <c r="AT314" s="1">
        <v>10.0</v>
      </c>
      <c r="AU314" s="1">
        <v>10.0</v>
      </c>
      <c r="AV314" s="1">
        <v>10.0</v>
      </c>
      <c r="AW314" s="1">
        <v>11.0</v>
      </c>
      <c r="AX314" s="1">
        <v>11.0</v>
      </c>
      <c r="AY314" s="1">
        <v>12.0</v>
      </c>
      <c r="AZ314" s="1" t="s">
        <v>115</v>
      </c>
      <c r="BA314" s="1">
        <v>6.0</v>
      </c>
      <c r="BB314" s="1">
        <v>6.0</v>
      </c>
      <c r="BC314" s="1">
        <v>6.0</v>
      </c>
      <c r="BD314" s="1">
        <v>7.0</v>
      </c>
      <c r="BE314" s="1">
        <v>7.0</v>
      </c>
      <c r="BF314" s="1">
        <v>8.0</v>
      </c>
      <c r="BG314" s="1">
        <v>12.0</v>
      </c>
      <c r="BH314" s="1">
        <v>12.0</v>
      </c>
      <c r="BI314" s="1">
        <v>12.0</v>
      </c>
      <c r="BJ314" s="1">
        <v>11.0</v>
      </c>
      <c r="BK314" s="1">
        <v>8.0</v>
      </c>
      <c r="BL314" s="1">
        <v>8.0</v>
      </c>
      <c r="BM314" s="1">
        <v>8.0</v>
      </c>
      <c r="BN314" s="1">
        <v>7.0</v>
      </c>
      <c r="BO314" s="1">
        <v>33406.0</v>
      </c>
      <c r="BP314" s="1">
        <v>31359.0</v>
      </c>
      <c r="BQ314" s="1">
        <v>5828.0</v>
      </c>
      <c r="BR314" s="1">
        <v>28282.0</v>
      </c>
      <c r="BS314" s="1">
        <v>25531.0</v>
      </c>
      <c r="BT314" s="1">
        <v>5574.0</v>
      </c>
      <c r="BU314" s="1">
        <v>4376.0</v>
      </c>
      <c r="BV314" s="1">
        <v>14.0</v>
      </c>
      <c r="BW314" s="1">
        <v>4325.0</v>
      </c>
      <c r="BX314" s="1">
        <v>15.3</v>
      </c>
      <c r="BY314" s="1">
        <v>4231.0</v>
      </c>
      <c r="BZ314" s="1">
        <v>16.6</v>
      </c>
      <c r="CA314" s="1">
        <v>2227.0</v>
      </c>
      <c r="CB314" s="1">
        <v>40.0</v>
      </c>
    </row>
    <row r="315">
      <c r="A315" s="7">
        <v>44972.0</v>
      </c>
      <c r="B315" s="8" t="str">
        <f t="shared" si="1"/>
        <v>February 2023</v>
      </c>
      <c r="C315" s="1">
        <v>7.0</v>
      </c>
      <c r="D315" s="1" t="s">
        <v>135</v>
      </c>
      <c r="E315" s="1" t="s">
        <v>109</v>
      </c>
      <c r="F315" s="1">
        <v>98.2</v>
      </c>
      <c r="G315" s="1">
        <v>31958.0</v>
      </c>
      <c r="H315" s="1">
        <v>86.0</v>
      </c>
      <c r="I315" s="1">
        <v>31831.0</v>
      </c>
      <c r="J315" s="1">
        <v>89.8</v>
      </c>
      <c r="K315" s="1">
        <v>30850.0</v>
      </c>
      <c r="L315" s="1">
        <v>94.0</v>
      </c>
      <c r="M315" s="1">
        <v>29029.0</v>
      </c>
      <c r="N315" s="1">
        <v>95.0</v>
      </c>
      <c r="O315" s="1">
        <v>11456.0</v>
      </c>
      <c r="P315" s="1">
        <v>95.0</v>
      </c>
      <c r="Q315" s="1">
        <v>28516.0</v>
      </c>
      <c r="R315" s="1">
        <v>76.7</v>
      </c>
      <c r="S315" s="1">
        <v>28462.0</v>
      </c>
      <c r="T315" s="1">
        <v>80.3</v>
      </c>
      <c r="U315" s="1">
        <v>2484.0</v>
      </c>
      <c r="V315" s="1">
        <v>49.4</v>
      </c>
      <c r="W315" s="1">
        <v>27594.0</v>
      </c>
      <c r="X315" s="1">
        <v>84.1</v>
      </c>
      <c r="Y315" s="1">
        <v>25978.0</v>
      </c>
      <c r="Z315" s="1">
        <v>85.4</v>
      </c>
      <c r="AA315" s="1">
        <v>10355.0</v>
      </c>
      <c r="AB315" s="1">
        <v>93.7</v>
      </c>
      <c r="AC315" s="1">
        <v>17682.0</v>
      </c>
      <c r="AD315" s="1">
        <v>62.0</v>
      </c>
      <c r="AE315" s="1">
        <v>17678.0</v>
      </c>
      <c r="AF315" s="1">
        <v>62.1</v>
      </c>
      <c r="AG315" s="1">
        <v>17532.0</v>
      </c>
      <c r="AH315" s="1">
        <v>63.5</v>
      </c>
      <c r="AI315" s="1">
        <v>16983.0</v>
      </c>
      <c r="AJ315" s="1">
        <v>65.4</v>
      </c>
      <c r="AK315" s="1">
        <v>13023.0</v>
      </c>
      <c r="AL315" s="1">
        <v>75.4</v>
      </c>
      <c r="AM315" s="1">
        <v>8512.0</v>
      </c>
      <c r="AN315" s="1">
        <v>82.2</v>
      </c>
      <c r="AO315" s="1">
        <v>8199.0</v>
      </c>
      <c r="AP315" s="1">
        <v>63.0</v>
      </c>
      <c r="AQ315" s="1">
        <v>5977.0</v>
      </c>
      <c r="AR315" s="1">
        <v>70.2</v>
      </c>
      <c r="AS315" s="1" t="s">
        <v>113</v>
      </c>
      <c r="AT315" s="1">
        <v>3.0</v>
      </c>
      <c r="AU315" s="1">
        <v>4.0</v>
      </c>
      <c r="AV315" s="1">
        <v>3.0</v>
      </c>
      <c r="AW315" s="1">
        <v>4.0</v>
      </c>
      <c r="AX315" s="1">
        <v>4.0</v>
      </c>
      <c r="AY315" s="1">
        <v>4.0</v>
      </c>
      <c r="AZ315" s="1" t="s">
        <v>115</v>
      </c>
      <c r="BA315" s="1">
        <v>7.0</v>
      </c>
      <c r="BB315" s="1">
        <v>8.0</v>
      </c>
      <c r="BC315" s="1">
        <v>7.0</v>
      </c>
      <c r="BD315" s="1">
        <v>8.0</v>
      </c>
      <c r="BE315" s="1">
        <v>8.0</v>
      </c>
      <c r="BF315" s="1">
        <v>8.0</v>
      </c>
      <c r="BG315" s="1">
        <v>4.0</v>
      </c>
      <c r="BH315" s="1">
        <v>4.0</v>
      </c>
      <c r="BI315" s="1">
        <v>4.0</v>
      </c>
      <c r="BJ315" s="1">
        <v>4.0</v>
      </c>
      <c r="BK315" s="1">
        <v>8.0</v>
      </c>
      <c r="BL315" s="1">
        <v>8.0</v>
      </c>
      <c r="BM315" s="1">
        <v>8.0</v>
      </c>
      <c r="BN315" s="1">
        <v>8.0</v>
      </c>
      <c r="BO315" s="1">
        <v>37181.0</v>
      </c>
      <c r="BP315" s="1">
        <v>35447.0</v>
      </c>
      <c r="BQ315" s="1">
        <v>5033.0</v>
      </c>
      <c r="BR315" s="1">
        <v>32802.0</v>
      </c>
      <c r="BS315" s="1">
        <v>30414.0</v>
      </c>
      <c r="BT315" s="1">
        <v>11057.0</v>
      </c>
      <c r="BU315" s="1">
        <v>9469.0</v>
      </c>
      <c r="BV315" s="1">
        <v>26.7</v>
      </c>
      <c r="BW315" s="1">
        <v>9408.0</v>
      </c>
      <c r="BX315" s="1">
        <v>28.7</v>
      </c>
      <c r="BY315" s="1">
        <v>9250.0</v>
      </c>
      <c r="BZ315" s="1">
        <v>30.4</v>
      </c>
      <c r="CA315" s="1">
        <v>5922.0</v>
      </c>
      <c r="CB315" s="1">
        <v>53.6</v>
      </c>
    </row>
    <row r="316">
      <c r="A316" s="7">
        <v>44972.0</v>
      </c>
      <c r="B316" s="8" t="str">
        <f t="shared" si="1"/>
        <v>February 2023</v>
      </c>
      <c r="C316" s="1">
        <v>7.0</v>
      </c>
      <c r="D316" s="1" t="s">
        <v>133</v>
      </c>
      <c r="E316" s="1" t="s">
        <v>109</v>
      </c>
      <c r="F316" s="1">
        <v>98.2</v>
      </c>
      <c r="G316" s="1">
        <v>15086.0</v>
      </c>
      <c r="H316" s="1">
        <v>58.9</v>
      </c>
      <c r="I316" s="1">
        <v>15059.0</v>
      </c>
      <c r="J316" s="1">
        <v>61.6</v>
      </c>
      <c r="K316" s="1">
        <v>14749.0</v>
      </c>
      <c r="L316" s="1">
        <v>65.0</v>
      </c>
      <c r="M316" s="1">
        <v>14176.0</v>
      </c>
      <c r="N316" s="1">
        <v>66.6</v>
      </c>
      <c r="O316" s="1">
        <v>4072.0</v>
      </c>
      <c r="P316" s="1">
        <v>91.8</v>
      </c>
      <c r="Q316" s="1">
        <v>13332.0</v>
      </c>
      <c r="R316" s="1">
        <v>52.0</v>
      </c>
      <c r="S316" s="1">
        <v>13315.0</v>
      </c>
      <c r="T316" s="1">
        <v>54.5</v>
      </c>
      <c r="U316" s="1">
        <v>781.0</v>
      </c>
      <c r="V316" s="1">
        <v>24.7</v>
      </c>
      <c r="W316" s="1">
        <v>13028.0</v>
      </c>
      <c r="X316" s="1">
        <v>57.4</v>
      </c>
      <c r="Y316" s="1">
        <v>12534.0</v>
      </c>
      <c r="Z316" s="1">
        <v>58.9</v>
      </c>
      <c r="AA316" s="1">
        <v>3771.0</v>
      </c>
      <c r="AB316" s="1">
        <v>85.0</v>
      </c>
      <c r="AC316" s="1">
        <v>7169.0</v>
      </c>
      <c r="AD316" s="1">
        <v>53.8</v>
      </c>
      <c r="AE316" s="1">
        <v>7169.0</v>
      </c>
      <c r="AF316" s="1">
        <v>53.8</v>
      </c>
      <c r="AG316" s="1">
        <v>7122.0</v>
      </c>
      <c r="AH316" s="1">
        <v>54.7</v>
      </c>
      <c r="AI316" s="1">
        <v>7005.0</v>
      </c>
      <c r="AJ316" s="1">
        <v>55.9</v>
      </c>
      <c r="AK316" s="1">
        <v>4812.0</v>
      </c>
      <c r="AL316" s="1">
        <v>66.2</v>
      </c>
      <c r="AM316" s="1">
        <v>2781.0</v>
      </c>
      <c r="AN316" s="1">
        <v>73.7</v>
      </c>
      <c r="AO316" s="1">
        <v>2308.0</v>
      </c>
      <c r="AP316" s="1">
        <v>48.0</v>
      </c>
      <c r="AQ316" s="1">
        <v>1591.0</v>
      </c>
      <c r="AR316" s="1">
        <v>57.2</v>
      </c>
      <c r="AS316" s="1" t="s">
        <v>110</v>
      </c>
      <c r="AT316" s="1">
        <v>14.0</v>
      </c>
      <c r="AU316" s="1">
        <v>14.0</v>
      </c>
      <c r="AV316" s="1">
        <v>13.0</v>
      </c>
      <c r="AW316" s="1">
        <v>14.0</v>
      </c>
      <c r="AX316" s="1">
        <v>14.0</v>
      </c>
      <c r="AY316" s="1">
        <v>16.0</v>
      </c>
      <c r="AZ316" s="1" t="s">
        <v>111</v>
      </c>
      <c r="BA316" s="1">
        <v>2.0</v>
      </c>
      <c r="BB316" s="1">
        <v>2.0</v>
      </c>
      <c r="BC316" s="1">
        <v>1.0</v>
      </c>
      <c r="BD316" s="1">
        <v>2.0</v>
      </c>
      <c r="BE316" s="1">
        <v>2.0</v>
      </c>
      <c r="BF316" s="1">
        <v>4.0</v>
      </c>
      <c r="BG316" s="1">
        <v>16.0</v>
      </c>
      <c r="BH316" s="1">
        <v>16.0</v>
      </c>
      <c r="BI316" s="1">
        <v>16.0</v>
      </c>
      <c r="BJ316" s="1">
        <v>15.0</v>
      </c>
      <c r="BK316" s="1">
        <v>4.0</v>
      </c>
      <c r="BL316" s="1">
        <v>4.0</v>
      </c>
      <c r="BM316" s="1">
        <v>4.0</v>
      </c>
      <c r="BN316" s="1">
        <v>3.0</v>
      </c>
      <c r="BO316" s="1">
        <v>25616.0</v>
      </c>
      <c r="BP316" s="1">
        <v>24449.0</v>
      </c>
      <c r="BQ316" s="1">
        <v>3165.0</v>
      </c>
      <c r="BR316" s="1">
        <v>22680.0</v>
      </c>
      <c r="BS316" s="1">
        <v>21284.0</v>
      </c>
      <c r="BT316" s="1">
        <v>4436.0</v>
      </c>
      <c r="BU316" s="1">
        <v>2448.0</v>
      </c>
      <c r="BV316" s="1">
        <v>10.0</v>
      </c>
      <c r="BW316" s="1">
        <v>2426.0</v>
      </c>
      <c r="BX316" s="1">
        <v>10.7</v>
      </c>
      <c r="BY316" s="1">
        <v>2376.0</v>
      </c>
      <c r="BZ316" s="1">
        <v>11.2</v>
      </c>
      <c r="CA316" s="1">
        <v>1378.0</v>
      </c>
      <c r="CB316" s="1">
        <v>31.1</v>
      </c>
    </row>
    <row r="317">
      <c r="A317" s="7">
        <v>44972.0</v>
      </c>
      <c r="B317" s="8" t="str">
        <f t="shared" si="1"/>
        <v>February 2023</v>
      </c>
      <c r="C317" s="1">
        <v>7.0</v>
      </c>
      <c r="D317" s="1" t="s">
        <v>131</v>
      </c>
      <c r="E317" s="1" t="s">
        <v>109</v>
      </c>
      <c r="F317" s="1">
        <v>98.2</v>
      </c>
      <c r="G317" s="1">
        <v>856965.0</v>
      </c>
      <c r="H317" s="1">
        <v>94.2</v>
      </c>
      <c r="I317" s="1">
        <v>850252.0</v>
      </c>
      <c r="J317" s="1">
        <v>95.0</v>
      </c>
      <c r="K317" s="1">
        <v>806806.0</v>
      </c>
      <c r="L317" s="1">
        <v>95.0</v>
      </c>
      <c r="M317" s="1">
        <v>740202.0</v>
      </c>
      <c r="N317" s="1">
        <v>95.0</v>
      </c>
      <c r="O317" s="1">
        <v>141922.0</v>
      </c>
      <c r="P317" s="1">
        <v>95.0</v>
      </c>
      <c r="Q317" s="1">
        <v>720811.0</v>
      </c>
      <c r="R317" s="1">
        <v>79.3</v>
      </c>
      <c r="S317" s="1">
        <v>717996.0</v>
      </c>
      <c r="T317" s="1">
        <v>84.5</v>
      </c>
      <c r="U317" s="1">
        <v>92374.0</v>
      </c>
      <c r="V317" s="1">
        <v>65.0</v>
      </c>
      <c r="W317" s="1">
        <v>682310.0</v>
      </c>
      <c r="X317" s="1">
        <v>88.4</v>
      </c>
      <c r="Y317" s="1">
        <v>625622.0</v>
      </c>
      <c r="Z317" s="1">
        <v>88.4</v>
      </c>
      <c r="AA317" s="1">
        <v>126152.0</v>
      </c>
      <c r="AB317" s="1">
        <v>95.0</v>
      </c>
      <c r="AC317" s="1">
        <v>361516.0</v>
      </c>
      <c r="AD317" s="1">
        <v>50.2</v>
      </c>
      <c r="AE317" s="1">
        <v>361384.0</v>
      </c>
      <c r="AF317" s="1">
        <v>50.3</v>
      </c>
      <c r="AG317" s="1">
        <v>354344.0</v>
      </c>
      <c r="AH317" s="1">
        <v>51.9</v>
      </c>
      <c r="AI317" s="1">
        <v>335085.0</v>
      </c>
      <c r="AJ317" s="1">
        <v>53.6</v>
      </c>
      <c r="AK317" s="1">
        <v>202442.0</v>
      </c>
      <c r="AL317" s="1">
        <v>68.8</v>
      </c>
      <c r="AM317" s="1">
        <v>96908.0</v>
      </c>
      <c r="AN317" s="1">
        <v>76.8</v>
      </c>
      <c r="AO317" s="1">
        <v>118900.0</v>
      </c>
      <c r="AP317" s="1">
        <v>58.7</v>
      </c>
      <c r="AQ317" s="1">
        <v>67889.0</v>
      </c>
      <c r="AR317" s="1">
        <v>70.1</v>
      </c>
      <c r="AS317" s="1" t="s">
        <v>110</v>
      </c>
      <c r="AT317" s="1">
        <v>15.0</v>
      </c>
      <c r="AU317" s="1">
        <v>16.0</v>
      </c>
      <c r="AV317" s="1">
        <v>16.0</v>
      </c>
      <c r="AW317" s="1">
        <v>16.0</v>
      </c>
      <c r="AX317" s="1">
        <v>16.0</v>
      </c>
      <c r="AY317" s="1">
        <v>16.0</v>
      </c>
      <c r="AZ317" s="1" t="s">
        <v>111</v>
      </c>
      <c r="BA317" s="1">
        <v>3.0</v>
      </c>
      <c r="BB317" s="1">
        <v>4.0</v>
      </c>
      <c r="BC317" s="1">
        <v>4.0</v>
      </c>
      <c r="BD317" s="1">
        <v>4.0</v>
      </c>
      <c r="BE317" s="1">
        <v>4.0</v>
      </c>
      <c r="BF317" s="1">
        <v>4.0</v>
      </c>
      <c r="BG317" s="1">
        <v>16.0</v>
      </c>
      <c r="BH317" s="1">
        <v>16.0</v>
      </c>
      <c r="BI317" s="1">
        <v>16.0</v>
      </c>
      <c r="BJ317" s="1">
        <v>15.0</v>
      </c>
      <c r="BK317" s="1">
        <v>4.0</v>
      </c>
      <c r="BL317" s="1">
        <v>4.0</v>
      </c>
      <c r="BM317" s="1">
        <v>4.0</v>
      </c>
      <c r="BN317" s="1">
        <v>3.0</v>
      </c>
      <c r="BO317" s="1">
        <v>909327.0</v>
      </c>
      <c r="BP317" s="1">
        <v>850033.0</v>
      </c>
      <c r="BQ317" s="1">
        <v>142020.0</v>
      </c>
      <c r="BR317" s="1">
        <v>771537.0</v>
      </c>
      <c r="BS317" s="1">
        <v>708013.0</v>
      </c>
      <c r="BT317" s="1">
        <v>126297.0</v>
      </c>
      <c r="BU317" s="1">
        <v>172407.0</v>
      </c>
      <c r="BV317" s="1">
        <v>20.3</v>
      </c>
      <c r="BW317" s="1">
        <v>168999.0</v>
      </c>
      <c r="BX317" s="1">
        <v>21.9</v>
      </c>
      <c r="BY317" s="1">
        <v>162738.0</v>
      </c>
      <c r="BZ317" s="1">
        <v>23.0</v>
      </c>
      <c r="CA317" s="1">
        <v>65767.0</v>
      </c>
      <c r="CB317" s="1">
        <v>52.1</v>
      </c>
    </row>
    <row r="318">
      <c r="A318" s="7">
        <v>44972.0</v>
      </c>
      <c r="B318" s="8" t="str">
        <f t="shared" si="1"/>
        <v>February 2023</v>
      </c>
      <c r="C318" s="1">
        <v>7.0</v>
      </c>
      <c r="D318" s="1" t="s">
        <v>136</v>
      </c>
      <c r="E318" s="1" t="s">
        <v>109</v>
      </c>
      <c r="F318" s="1">
        <v>98.2</v>
      </c>
      <c r="G318" s="1">
        <v>125785.0</v>
      </c>
      <c r="I318" s="1">
        <v>125401.0</v>
      </c>
      <c r="K318" s="1">
        <v>123488.0</v>
      </c>
      <c r="M318" s="1">
        <v>117541.0</v>
      </c>
      <c r="O318" s="1">
        <v>18598.0</v>
      </c>
      <c r="Q318" s="1">
        <v>84952.0</v>
      </c>
      <c r="S318" s="1">
        <v>84836.0</v>
      </c>
      <c r="U318" s="1">
        <v>4863.0</v>
      </c>
      <c r="W318" s="1">
        <v>83876.0</v>
      </c>
      <c r="Y318" s="1">
        <v>79973.0</v>
      </c>
      <c r="AA318" s="1">
        <v>12980.0</v>
      </c>
      <c r="AC318" s="1">
        <v>30500.0</v>
      </c>
      <c r="AD318" s="1">
        <v>35.9</v>
      </c>
      <c r="AE318" s="1">
        <v>30497.0</v>
      </c>
      <c r="AF318" s="1">
        <v>35.9</v>
      </c>
      <c r="AG318" s="1">
        <v>30303.0</v>
      </c>
      <c r="AH318" s="1">
        <v>36.1</v>
      </c>
      <c r="AI318" s="1">
        <v>29707.0</v>
      </c>
      <c r="AJ318" s="1">
        <v>37.1</v>
      </c>
      <c r="AK318" s="1">
        <v>16303.0</v>
      </c>
      <c r="AL318" s="1">
        <v>46.9</v>
      </c>
      <c r="AM318" s="1">
        <v>8399.0</v>
      </c>
      <c r="AN318" s="1">
        <v>64.7</v>
      </c>
      <c r="AO318" s="1">
        <v>4648.0</v>
      </c>
      <c r="AP318" s="1">
        <v>28.5</v>
      </c>
      <c r="AQ318" s="1">
        <v>2190.0</v>
      </c>
      <c r="AR318" s="1">
        <v>26.1</v>
      </c>
      <c r="BU318" s="1">
        <v>18136.0</v>
      </c>
      <c r="BW318" s="1">
        <v>17971.0</v>
      </c>
      <c r="BY318" s="1">
        <v>17713.0</v>
      </c>
      <c r="CA318" s="1">
        <v>3825.0</v>
      </c>
    </row>
    <row r="319">
      <c r="A319" s="7">
        <v>44972.0</v>
      </c>
      <c r="B319" s="8" t="str">
        <f t="shared" si="1"/>
        <v>February 2023</v>
      </c>
      <c r="C319" s="1">
        <v>7.0</v>
      </c>
      <c r="D319" s="1" t="s">
        <v>112</v>
      </c>
      <c r="E319" s="1" t="s">
        <v>109</v>
      </c>
      <c r="F319" s="1">
        <v>98.2</v>
      </c>
      <c r="G319" s="1">
        <v>527521.0</v>
      </c>
      <c r="H319" s="1">
        <v>91.1</v>
      </c>
      <c r="I319" s="1">
        <v>521084.0</v>
      </c>
      <c r="J319" s="1">
        <v>95.0</v>
      </c>
      <c r="K319" s="1">
        <v>491239.0</v>
      </c>
      <c r="L319" s="1">
        <v>95.0</v>
      </c>
      <c r="M319" s="1">
        <v>452065.0</v>
      </c>
      <c r="N319" s="1">
        <v>95.0</v>
      </c>
      <c r="O319" s="1">
        <v>95707.0</v>
      </c>
      <c r="P319" s="1">
        <v>95.0</v>
      </c>
      <c r="Q319" s="1">
        <v>467513.0</v>
      </c>
      <c r="R319" s="1">
        <v>80.7</v>
      </c>
      <c r="S319" s="1">
        <v>463110.0</v>
      </c>
      <c r="T319" s="1">
        <v>85.2</v>
      </c>
      <c r="U319" s="1">
        <v>62254.0</v>
      </c>
      <c r="V319" s="1">
        <v>66.7</v>
      </c>
      <c r="W319" s="1">
        <v>436327.0</v>
      </c>
      <c r="X319" s="1">
        <v>88.5</v>
      </c>
      <c r="Y319" s="1">
        <v>400856.0</v>
      </c>
      <c r="Z319" s="1">
        <v>89.0</v>
      </c>
      <c r="AA319" s="1">
        <v>87573.0</v>
      </c>
      <c r="AB319" s="1">
        <v>95.0</v>
      </c>
      <c r="AC319" s="1">
        <v>264011.0</v>
      </c>
      <c r="AD319" s="1">
        <v>56.5</v>
      </c>
      <c r="AE319" s="1">
        <v>263722.0</v>
      </c>
      <c r="AF319" s="1">
        <v>56.9</v>
      </c>
      <c r="AG319" s="1">
        <v>256473.0</v>
      </c>
      <c r="AH319" s="1">
        <v>58.8</v>
      </c>
      <c r="AI319" s="1">
        <v>241951.0</v>
      </c>
      <c r="AJ319" s="1">
        <v>60.4</v>
      </c>
      <c r="AK319" s="1">
        <v>141208.0</v>
      </c>
      <c r="AL319" s="1">
        <v>73.1</v>
      </c>
      <c r="AM319" s="1">
        <v>70968.0</v>
      </c>
      <c r="AN319" s="1">
        <v>81.0</v>
      </c>
      <c r="AO319" s="1">
        <v>88112.0</v>
      </c>
      <c r="AP319" s="1">
        <v>62.4</v>
      </c>
      <c r="AQ319" s="1">
        <v>50878.0</v>
      </c>
      <c r="AR319" s="1">
        <v>71.7</v>
      </c>
      <c r="AS319" s="1" t="s">
        <v>113</v>
      </c>
      <c r="AT319" s="1">
        <v>4.0</v>
      </c>
      <c r="AU319" s="1">
        <v>4.0</v>
      </c>
      <c r="AV319" s="1">
        <v>4.0</v>
      </c>
      <c r="AW319" s="1">
        <v>4.0</v>
      </c>
      <c r="AX319" s="1">
        <v>4.0</v>
      </c>
      <c r="AY319" s="1">
        <v>4.0</v>
      </c>
      <c r="AZ319" s="1" t="s">
        <v>111</v>
      </c>
      <c r="BA319" s="1">
        <v>4.0</v>
      </c>
      <c r="BB319" s="1">
        <v>4.0</v>
      </c>
      <c r="BC319" s="1">
        <v>4.0</v>
      </c>
      <c r="BD319" s="1">
        <v>4.0</v>
      </c>
      <c r="BE319" s="1">
        <v>4.0</v>
      </c>
      <c r="BF319" s="1">
        <v>4.0</v>
      </c>
      <c r="BG319" s="1">
        <v>4.0</v>
      </c>
      <c r="BH319" s="1">
        <v>4.0</v>
      </c>
      <c r="BI319" s="1">
        <v>4.0</v>
      </c>
      <c r="BJ319" s="1">
        <v>4.0</v>
      </c>
      <c r="BK319" s="1">
        <v>4.0</v>
      </c>
      <c r="BL319" s="1">
        <v>4.0</v>
      </c>
      <c r="BM319" s="1">
        <v>4.0</v>
      </c>
      <c r="BN319" s="1">
        <v>4.0</v>
      </c>
      <c r="BO319" s="1">
        <v>579234.0</v>
      </c>
      <c r="BP319" s="1">
        <v>543689.0</v>
      </c>
      <c r="BQ319" s="1">
        <v>93372.0</v>
      </c>
      <c r="BR319" s="1">
        <v>492844.0</v>
      </c>
      <c r="BS319" s="1">
        <v>450317.0</v>
      </c>
      <c r="BT319" s="1">
        <v>87001.0</v>
      </c>
      <c r="BU319" s="1">
        <v>133118.0</v>
      </c>
      <c r="BV319" s="1">
        <v>24.5</v>
      </c>
      <c r="BW319" s="1">
        <v>129162.0</v>
      </c>
      <c r="BX319" s="1">
        <v>26.2</v>
      </c>
      <c r="BY319" s="1">
        <v>123477.0</v>
      </c>
      <c r="BZ319" s="1">
        <v>27.4</v>
      </c>
      <c r="CA319" s="1">
        <v>48552.0</v>
      </c>
      <c r="CB319" s="1">
        <v>55.8</v>
      </c>
    </row>
    <row r="320">
      <c r="A320" s="7">
        <v>44972.0</v>
      </c>
      <c r="B320" s="8" t="str">
        <f t="shared" si="1"/>
        <v>February 2023</v>
      </c>
      <c r="C320" s="1">
        <v>7.0</v>
      </c>
      <c r="D320" s="1" t="s">
        <v>116</v>
      </c>
      <c r="E320" s="1" t="s">
        <v>109</v>
      </c>
      <c r="F320" s="1">
        <v>98.2</v>
      </c>
      <c r="G320" s="1">
        <v>695264.0</v>
      </c>
      <c r="H320" s="1">
        <v>84.0</v>
      </c>
      <c r="I320" s="1">
        <v>687476.0</v>
      </c>
      <c r="J320" s="1">
        <v>88.3</v>
      </c>
      <c r="K320" s="1">
        <v>652128.0</v>
      </c>
      <c r="L320" s="1">
        <v>92.0</v>
      </c>
      <c r="M320" s="1">
        <v>601102.0</v>
      </c>
      <c r="N320" s="1">
        <v>92.7</v>
      </c>
      <c r="O320" s="1">
        <v>149507.0</v>
      </c>
      <c r="P320" s="1">
        <v>95.0</v>
      </c>
      <c r="Q320" s="1">
        <v>628060.0</v>
      </c>
      <c r="R320" s="1">
        <v>75.9</v>
      </c>
      <c r="S320" s="1">
        <v>623486.0</v>
      </c>
      <c r="T320" s="1">
        <v>80.1</v>
      </c>
      <c r="U320" s="1">
        <v>77555.0</v>
      </c>
      <c r="V320" s="1">
        <v>59.6</v>
      </c>
      <c r="W320" s="1">
        <v>592066.0</v>
      </c>
      <c r="X320" s="1">
        <v>83.5</v>
      </c>
      <c r="Y320" s="1">
        <v>545931.0</v>
      </c>
      <c r="Z320" s="1">
        <v>84.2</v>
      </c>
      <c r="AA320" s="1">
        <v>138883.0</v>
      </c>
      <c r="AB320" s="1">
        <v>95.0</v>
      </c>
      <c r="AC320" s="1">
        <v>375186.0</v>
      </c>
      <c r="AD320" s="1">
        <v>59.7</v>
      </c>
      <c r="AE320" s="1">
        <v>374926.0</v>
      </c>
      <c r="AF320" s="1">
        <v>60.1</v>
      </c>
      <c r="AG320" s="1">
        <v>366172.0</v>
      </c>
      <c r="AH320" s="1">
        <v>61.8</v>
      </c>
      <c r="AI320" s="1">
        <v>346551.0</v>
      </c>
      <c r="AJ320" s="1">
        <v>63.5</v>
      </c>
      <c r="AK320" s="1">
        <v>214283.0</v>
      </c>
      <c r="AL320" s="1">
        <v>75.8</v>
      </c>
      <c r="AM320" s="1">
        <v>115185.0</v>
      </c>
      <c r="AN320" s="1">
        <v>82.9</v>
      </c>
      <c r="AO320" s="1">
        <v>134028.0</v>
      </c>
      <c r="AP320" s="1">
        <v>62.5</v>
      </c>
      <c r="AQ320" s="1">
        <v>82232.0</v>
      </c>
      <c r="AR320" s="1">
        <v>71.4</v>
      </c>
      <c r="AS320" s="1" t="s">
        <v>126</v>
      </c>
      <c r="AT320" s="1">
        <v>11.0</v>
      </c>
      <c r="AU320" s="1">
        <v>12.0</v>
      </c>
      <c r="AV320" s="1">
        <v>12.0</v>
      </c>
      <c r="AW320" s="1">
        <v>12.0</v>
      </c>
      <c r="AX320" s="1">
        <v>12.0</v>
      </c>
      <c r="AY320" s="1">
        <v>12.0</v>
      </c>
      <c r="AZ320" s="1" t="s">
        <v>111</v>
      </c>
      <c r="BA320" s="1">
        <v>3.0</v>
      </c>
      <c r="BB320" s="1">
        <v>4.0</v>
      </c>
      <c r="BC320" s="1">
        <v>4.0</v>
      </c>
      <c r="BD320" s="1">
        <v>4.0</v>
      </c>
      <c r="BE320" s="1">
        <v>4.0</v>
      </c>
      <c r="BF320" s="1">
        <v>4.0</v>
      </c>
      <c r="BG320" s="1">
        <v>12.0</v>
      </c>
      <c r="BH320" s="1">
        <v>12.0</v>
      </c>
      <c r="BI320" s="1">
        <v>12.0</v>
      </c>
      <c r="BJ320" s="1">
        <v>12.0</v>
      </c>
      <c r="BK320" s="1">
        <v>4.0</v>
      </c>
      <c r="BL320" s="1">
        <v>4.0</v>
      </c>
      <c r="BM320" s="1">
        <v>4.0</v>
      </c>
      <c r="BN320" s="1">
        <v>4.0</v>
      </c>
      <c r="BO320" s="1">
        <v>827370.0</v>
      </c>
      <c r="BP320" s="1">
        <v>778563.0</v>
      </c>
      <c r="BQ320" s="1">
        <v>130075.0</v>
      </c>
      <c r="BR320" s="1">
        <v>708954.0</v>
      </c>
      <c r="BS320" s="1">
        <v>648488.0</v>
      </c>
      <c r="BT320" s="1">
        <v>145304.0</v>
      </c>
      <c r="BU320" s="1">
        <v>183125.0</v>
      </c>
      <c r="BV320" s="1">
        <v>23.5</v>
      </c>
      <c r="BW320" s="1">
        <v>178628.0</v>
      </c>
      <c r="BX320" s="1">
        <v>25.2</v>
      </c>
      <c r="BY320" s="1">
        <v>171639.0</v>
      </c>
      <c r="BZ320" s="1">
        <v>26.5</v>
      </c>
      <c r="CA320" s="1">
        <v>75877.0</v>
      </c>
      <c r="CB320" s="1">
        <v>52.2</v>
      </c>
    </row>
    <row r="321">
      <c r="A321" s="7">
        <v>44972.0</v>
      </c>
      <c r="B321" s="8" t="str">
        <f t="shared" si="1"/>
        <v>February 2023</v>
      </c>
      <c r="C321" s="1">
        <v>7.0</v>
      </c>
      <c r="D321" s="1" t="s">
        <v>139</v>
      </c>
      <c r="E321" s="1" t="s">
        <v>109</v>
      </c>
      <c r="F321" s="1">
        <v>98.2</v>
      </c>
      <c r="G321" s="1">
        <v>44849.0</v>
      </c>
      <c r="H321" s="1">
        <v>85.8</v>
      </c>
      <c r="I321" s="1">
        <v>44746.0</v>
      </c>
      <c r="J321" s="1">
        <v>89.3</v>
      </c>
      <c r="K321" s="1">
        <v>43702.0</v>
      </c>
      <c r="L321" s="1">
        <v>93.9</v>
      </c>
      <c r="M321" s="1">
        <v>41768.0</v>
      </c>
      <c r="N321" s="1">
        <v>95.0</v>
      </c>
      <c r="O321" s="1">
        <v>15751.0</v>
      </c>
      <c r="P321" s="1">
        <v>95.0</v>
      </c>
      <c r="Q321" s="1">
        <v>39177.0</v>
      </c>
      <c r="R321" s="1">
        <v>74.9</v>
      </c>
      <c r="S321" s="1">
        <v>39118.0</v>
      </c>
      <c r="T321" s="1">
        <v>78.0</v>
      </c>
      <c r="U321" s="1">
        <v>2636.0</v>
      </c>
      <c r="V321" s="1">
        <v>39.0</v>
      </c>
      <c r="W321" s="1">
        <v>38223.0</v>
      </c>
      <c r="X321" s="1">
        <v>82.1</v>
      </c>
      <c r="Y321" s="1">
        <v>36482.0</v>
      </c>
      <c r="Z321" s="1">
        <v>84.1</v>
      </c>
      <c r="AA321" s="1">
        <v>13944.0</v>
      </c>
      <c r="AB321" s="1">
        <v>94.5</v>
      </c>
      <c r="AC321" s="1">
        <v>21162.0</v>
      </c>
      <c r="AD321" s="1">
        <v>54.0</v>
      </c>
      <c r="AE321" s="1">
        <v>21162.0</v>
      </c>
      <c r="AF321" s="1">
        <v>54.1</v>
      </c>
      <c r="AG321" s="1">
        <v>21019.0</v>
      </c>
      <c r="AH321" s="1">
        <v>55.0</v>
      </c>
      <c r="AI321" s="1">
        <v>20495.0</v>
      </c>
      <c r="AJ321" s="1">
        <v>56.2</v>
      </c>
      <c r="AK321" s="1">
        <v>16120.0</v>
      </c>
      <c r="AL321" s="1">
        <v>66.9</v>
      </c>
      <c r="AM321" s="1">
        <v>10364.0</v>
      </c>
      <c r="AN321" s="1">
        <v>74.3</v>
      </c>
      <c r="AO321" s="1">
        <v>8679.0</v>
      </c>
      <c r="AP321" s="1">
        <v>53.8</v>
      </c>
      <c r="AQ321" s="1">
        <v>6312.0</v>
      </c>
      <c r="AR321" s="1">
        <v>60.9</v>
      </c>
      <c r="AS321" s="1" t="s">
        <v>117</v>
      </c>
      <c r="AT321" s="1">
        <v>7.0</v>
      </c>
      <c r="AU321" s="1">
        <v>7.0</v>
      </c>
      <c r="AV321" s="1">
        <v>6.0</v>
      </c>
      <c r="AW321" s="1">
        <v>8.0</v>
      </c>
      <c r="AX321" s="1">
        <v>8.0</v>
      </c>
      <c r="AY321" s="1">
        <v>8.0</v>
      </c>
      <c r="AZ321" s="1" t="s">
        <v>111</v>
      </c>
      <c r="BA321" s="1">
        <v>3.0</v>
      </c>
      <c r="BB321" s="1">
        <v>3.0</v>
      </c>
      <c r="BC321" s="1">
        <v>2.0</v>
      </c>
      <c r="BD321" s="1">
        <v>4.0</v>
      </c>
      <c r="BE321" s="1">
        <v>4.0</v>
      </c>
      <c r="BF321" s="1">
        <v>4.0</v>
      </c>
      <c r="BG321" s="1">
        <v>8.0</v>
      </c>
      <c r="BH321" s="1">
        <v>8.0</v>
      </c>
      <c r="BI321" s="1">
        <v>8.0</v>
      </c>
      <c r="BJ321" s="1">
        <v>7.0</v>
      </c>
      <c r="BK321" s="1">
        <v>4.0</v>
      </c>
      <c r="BL321" s="1">
        <v>4.0</v>
      </c>
      <c r="BM321" s="1">
        <v>4.0</v>
      </c>
      <c r="BN321" s="1">
        <v>3.0</v>
      </c>
      <c r="BO321" s="1">
        <v>52276.0</v>
      </c>
      <c r="BP321" s="1">
        <v>50130.0</v>
      </c>
      <c r="BQ321" s="1">
        <v>6754.0</v>
      </c>
      <c r="BR321" s="1">
        <v>46547.0</v>
      </c>
      <c r="BS321" s="1">
        <v>43376.0</v>
      </c>
      <c r="BT321" s="1">
        <v>14757.0</v>
      </c>
      <c r="BU321" s="1">
        <v>10072.0</v>
      </c>
      <c r="BV321" s="1">
        <v>20.1</v>
      </c>
      <c r="BW321" s="1">
        <v>10002.0</v>
      </c>
      <c r="BX321" s="1">
        <v>21.5</v>
      </c>
      <c r="BY321" s="1">
        <v>9837.0</v>
      </c>
      <c r="BZ321" s="1">
        <v>22.7</v>
      </c>
      <c r="CA321" s="1">
        <v>6385.0</v>
      </c>
      <c r="CB321" s="1">
        <v>43.3</v>
      </c>
    </row>
    <row r="322">
      <c r="A322" s="7">
        <v>44972.0</v>
      </c>
      <c r="B322" s="8" t="str">
        <f t="shared" si="1"/>
        <v>February 2023</v>
      </c>
      <c r="C322" s="1">
        <v>7.0</v>
      </c>
      <c r="D322" s="1" t="s">
        <v>124</v>
      </c>
      <c r="E322" s="1" t="s">
        <v>109</v>
      </c>
      <c r="F322" s="1">
        <v>98.2</v>
      </c>
      <c r="G322" s="1">
        <v>239376.0</v>
      </c>
      <c r="H322" s="1">
        <v>92.2</v>
      </c>
      <c r="I322" s="1">
        <v>236210.0</v>
      </c>
      <c r="J322" s="1">
        <v>95.0</v>
      </c>
      <c r="K322" s="1">
        <v>222048.0</v>
      </c>
      <c r="L322" s="1">
        <v>95.0</v>
      </c>
      <c r="M322" s="1">
        <v>202974.0</v>
      </c>
      <c r="N322" s="1">
        <v>95.0</v>
      </c>
      <c r="O322" s="1">
        <v>42673.0</v>
      </c>
      <c r="P322" s="1">
        <v>95.0</v>
      </c>
      <c r="Q322" s="1">
        <v>213961.0</v>
      </c>
      <c r="R322" s="1">
        <v>82.4</v>
      </c>
      <c r="S322" s="1">
        <v>211741.0</v>
      </c>
      <c r="T322" s="1">
        <v>86.7</v>
      </c>
      <c r="U322" s="1">
        <v>30398.0</v>
      </c>
      <c r="V322" s="1">
        <v>68.1</v>
      </c>
      <c r="W322" s="1">
        <v>198818.0</v>
      </c>
      <c r="X322" s="1">
        <v>90.1</v>
      </c>
      <c r="Y322" s="1">
        <v>181343.0</v>
      </c>
      <c r="Z322" s="1">
        <v>90.9</v>
      </c>
      <c r="AA322" s="1">
        <v>39117.0</v>
      </c>
      <c r="AB322" s="1">
        <v>95.0</v>
      </c>
      <c r="AC322" s="1">
        <v>126184.0</v>
      </c>
      <c r="AD322" s="1">
        <v>59.0</v>
      </c>
      <c r="AE322" s="1">
        <v>125964.0</v>
      </c>
      <c r="AF322" s="1">
        <v>59.5</v>
      </c>
      <c r="AG322" s="1">
        <v>122219.0</v>
      </c>
      <c r="AH322" s="1">
        <v>61.5</v>
      </c>
      <c r="AI322" s="1">
        <v>114413.0</v>
      </c>
      <c r="AJ322" s="1">
        <v>63.1</v>
      </c>
      <c r="AK322" s="1">
        <v>65942.0</v>
      </c>
      <c r="AL322" s="1">
        <v>74.2</v>
      </c>
      <c r="AM322" s="1">
        <v>32106.0</v>
      </c>
      <c r="AN322" s="1">
        <v>82.1</v>
      </c>
      <c r="AO322" s="1">
        <v>40689.0</v>
      </c>
      <c r="AP322" s="1">
        <v>61.7</v>
      </c>
      <c r="AQ322" s="1">
        <v>22472.0</v>
      </c>
      <c r="AR322" s="1">
        <v>70.0</v>
      </c>
      <c r="AS322" s="1" t="s">
        <v>113</v>
      </c>
      <c r="AT322" s="1">
        <v>4.0</v>
      </c>
      <c r="AU322" s="1">
        <v>4.0</v>
      </c>
      <c r="AV322" s="1">
        <v>4.0</v>
      </c>
      <c r="AW322" s="1">
        <v>4.0</v>
      </c>
      <c r="AX322" s="1">
        <v>4.0</v>
      </c>
      <c r="AY322" s="1">
        <v>4.0</v>
      </c>
      <c r="AZ322" s="1" t="s">
        <v>111</v>
      </c>
      <c r="BA322" s="1">
        <v>4.0</v>
      </c>
      <c r="BB322" s="1">
        <v>4.0</v>
      </c>
      <c r="BC322" s="1">
        <v>4.0</v>
      </c>
      <c r="BD322" s="1">
        <v>4.0</v>
      </c>
      <c r="BE322" s="1">
        <v>4.0</v>
      </c>
      <c r="BF322" s="1">
        <v>4.0</v>
      </c>
      <c r="BG322" s="1">
        <v>4.0</v>
      </c>
      <c r="BH322" s="1">
        <v>4.0</v>
      </c>
      <c r="BI322" s="1">
        <v>4.0</v>
      </c>
      <c r="BJ322" s="1">
        <v>4.0</v>
      </c>
      <c r="BK322" s="1">
        <v>4.0</v>
      </c>
      <c r="BL322" s="1">
        <v>4.0</v>
      </c>
      <c r="BM322" s="1">
        <v>4.0</v>
      </c>
      <c r="BN322" s="1">
        <v>4.0</v>
      </c>
      <c r="BO322" s="1">
        <v>259547.0</v>
      </c>
      <c r="BP322" s="1">
        <v>244221.0</v>
      </c>
      <c r="BQ322" s="1">
        <v>44664.0</v>
      </c>
      <c r="BR322" s="1">
        <v>220706.0</v>
      </c>
      <c r="BS322" s="1">
        <v>199557.0</v>
      </c>
      <c r="BT322" s="1">
        <v>38454.0</v>
      </c>
      <c r="BU322" s="1">
        <v>60860.0</v>
      </c>
      <c r="BV322" s="1">
        <v>24.9</v>
      </c>
      <c r="BW322" s="1">
        <v>58743.0</v>
      </c>
      <c r="BX322" s="1">
        <v>26.6</v>
      </c>
      <c r="BY322" s="1">
        <v>55834.0</v>
      </c>
      <c r="BZ322" s="1">
        <v>28.0</v>
      </c>
      <c r="CA322" s="1">
        <v>20964.0</v>
      </c>
      <c r="CB322" s="1">
        <v>54.5</v>
      </c>
    </row>
    <row r="323">
      <c r="A323" s="7">
        <v>44972.0</v>
      </c>
      <c r="B323" s="8" t="str">
        <f t="shared" si="1"/>
        <v>February 2023</v>
      </c>
      <c r="C323" s="1">
        <v>7.0</v>
      </c>
      <c r="D323" s="1" t="s">
        <v>125</v>
      </c>
      <c r="E323" s="1" t="s">
        <v>109</v>
      </c>
      <c r="F323" s="1">
        <v>98.2</v>
      </c>
      <c r="G323" s="1">
        <v>17541.0</v>
      </c>
      <c r="H323" s="1">
        <v>60.5</v>
      </c>
      <c r="I323" s="1">
        <v>17520.0</v>
      </c>
      <c r="J323" s="1">
        <v>63.4</v>
      </c>
      <c r="K323" s="1">
        <v>17256.0</v>
      </c>
      <c r="L323" s="1">
        <v>67.2</v>
      </c>
      <c r="M323" s="1">
        <v>16578.0</v>
      </c>
      <c r="N323" s="1">
        <v>70.0</v>
      </c>
      <c r="O323" s="1">
        <v>6211.0</v>
      </c>
      <c r="P323" s="1">
        <v>92.5</v>
      </c>
      <c r="Q323" s="1">
        <v>15370.0</v>
      </c>
      <c r="R323" s="1">
        <v>53.0</v>
      </c>
      <c r="S323" s="1">
        <v>15356.0</v>
      </c>
      <c r="T323" s="1">
        <v>55.6</v>
      </c>
      <c r="U323" s="1">
        <v>823.0</v>
      </c>
      <c r="V323" s="1">
        <v>20.8</v>
      </c>
      <c r="W323" s="1">
        <v>15115.0</v>
      </c>
      <c r="X323" s="1">
        <v>58.9</v>
      </c>
      <c r="Y323" s="1">
        <v>14533.0</v>
      </c>
      <c r="Z323" s="1">
        <v>61.4</v>
      </c>
      <c r="AA323" s="1">
        <v>5604.0</v>
      </c>
      <c r="AB323" s="1">
        <v>83.5</v>
      </c>
      <c r="AC323" s="1">
        <v>8220.0</v>
      </c>
      <c r="AD323" s="1">
        <v>53.5</v>
      </c>
      <c r="AE323" s="1">
        <v>8219.0</v>
      </c>
      <c r="AF323" s="1">
        <v>53.5</v>
      </c>
      <c r="AG323" s="1">
        <v>8187.0</v>
      </c>
      <c r="AH323" s="1">
        <v>54.2</v>
      </c>
      <c r="AI323" s="1">
        <v>8047.0</v>
      </c>
      <c r="AJ323" s="1">
        <v>55.4</v>
      </c>
      <c r="AK323" s="1">
        <v>6360.0</v>
      </c>
      <c r="AL323" s="1">
        <v>64.8</v>
      </c>
      <c r="AM323" s="1">
        <v>4015.0</v>
      </c>
      <c r="AN323" s="1">
        <v>71.6</v>
      </c>
      <c r="AO323" s="1">
        <v>3176.0</v>
      </c>
      <c r="AP323" s="1">
        <v>49.9</v>
      </c>
      <c r="AQ323" s="1">
        <v>2261.0</v>
      </c>
      <c r="AR323" s="1">
        <v>56.3</v>
      </c>
      <c r="AS323" s="1" t="s">
        <v>113</v>
      </c>
      <c r="AT323" s="1">
        <v>2.0</v>
      </c>
      <c r="AU323" s="1">
        <v>2.0</v>
      </c>
      <c r="AV323" s="1">
        <v>1.0</v>
      </c>
      <c r="AW323" s="1">
        <v>2.0</v>
      </c>
      <c r="AX323" s="1">
        <v>2.0</v>
      </c>
      <c r="AY323" s="1">
        <v>4.0</v>
      </c>
      <c r="AZ323" s="1" t="s">
        <v>115</v>
      </c>
      <c r="BA323" s="1">
        <v>6.0</v>
      </c>
      <c r="BB323" s="1">
        <v>6.0</v>
      </c>
      <c r="BC323" s="1">
        <v>5.0</v>
      </c>
      <c r="BD323" s="1">
        <v>6.0</v>
      </c>
      <c r="BE323" s="1">
        <v>6.0</v>
      </c>
      <c r="BF323" s="1">
        <v>8.0</v>
      </c>
      <c r="BG323" s="1">
        <v>4.0</v>
      </c>
      <c r="BH323" s="1">
        <v>4.0</v>
      </c>
      <c r="BI323" s="1">
        <v>4.0</v>
      </c>
      <c r="BJ323" s="1">
        <v>3.0</v>
      </c>
      <c r="BK323" s="1">
        <v>8.0</v>
      </c>
      <c r="BL323" s="1">
        <v>8.0</v>
      </c>
      <c r="BM323" s="1">
        <v>8.0</v>
      </c>
      <c r="BN323" s="1">
        <v>7.0</v>
      </c>
      <c r="BO323" s="1">
        <v>29014.0</v>
      </c>
      <c r="BP323" s="1">
        <v>27634.0</v>
      </c>
      <c r="BQ323" s="1">
        <v>3949.0</v>
      </c>
      <c r="BR323" s="1">
        <v>25670.0</v>
      </c>
      <c r="BS323" s="1">
        <v>23685.0</v>
      </c>
      <c r="BT323" s="1">
        <v>6713.0</v>
      </c>
      <c r="BU323" s="1">
        <v>3425.0</v>
      </c>
      <c r="BV323" s="1">
        <v>12.4</v>
      </c>
      <c r="BW323" s="1">
        <v>3417.0</v>
      </c>
      <c r="BX323" s="1">
        <v>13.3</v>
      </c>
      <c r="BY323" s="1">
        <v>3374.0</v>
      </c>
      <c r="BZ323" s="1">
        <v>14.2</v>
      </c>
      <c r="CA323" s="1">
        <v>2102.0</v>
      </c>
      <c r="CB323" s="1">
        <v>31.3</v>
      </c>
    </row>
    <row r="324">
      <c r="A324" s="7">
        <v>44972.0</v>
      </c>
      <c r="B324" s="8" t="str">
        <f t="shared" si="1"/>
        <v>February 2023</v>
      </c>
      <c r="C324" s="1">
        <v>7.0</v>
      </c>
      <c r="D324" s="1" t="s">
        <v>132</v>
      </c>
      <c r="E324" s="1" t="s">
        <v>109</v>
      </c>
      <c r="F324" s="1">
        <v>98.2</v>
      </c>
      <c r="G324" s="1">
        <v>39284.0</v>
      </c>
      <c r="H324" s="1">
        <v>78.0</v>
      </c>
      <c r="I324" s="1">
        <v>39025.0</v>
      </c>
      <c r="J324" s="1">
        <v>81.6</v>
      </c>
      <c r="K324" s="1">
        <v>37585.0</v>
      </c>
      <c r="L324" s="1">
        <v>86.0</v>
      </c>
      <c r="M324" s="1">
        <v>35073.0</v>
      </c>
      <c r="N324" s="1">
        <v>88.5</v>
      </c>
      <c r="O324" s="1">
        <v>10216.0</v>
      </c>
      <c r="P324" s="1">
        <v>95.0</v>
      </c>
      <c r="Q324" s="1">
        <v>35295.0</v>
      </c>
      <c r="R324" s="1">
        <v>70.1</v>
      </c>
      <c r="S324" s="1">
        <v>35127.0</v>
      </c>
      <c r="T324" s="1">
        <v>73.5</v>
      </c>
      <c r="U324" s="1">
        <v>3564.0</v>
      </c>
      <c r="V324" s="1">
        <v>43.5</v>
      </c>
      <c r="W324" s="1">
        <v>33845.0</v>
      </c>
      <c r="X324" s="1">
        <v>77.5</v>
      </c>
      <c r="Y324" s="1">
        <v>31563.0</v>
      </c>
      <c r="Z324" s="1">
        <v>79.7</v>
      </c>
      <c r="AA324" s="1">
        <v>9378.0</v>
      </c>
      <c r="AB324" s="1">
        <v>95.0</v>
      </c>
      <c r="AC324" s="1">
        <v>20312.0</v>
      </c>
      <c r="AD324" s="1">
        <v>57.5</v>
      </c>
      <c r="AE324" s="1">
        <v>20297.0</v>
      </c>
      <c r="AF324" s="1">
        <v>57.8</v>
      </c>
      <c r="AG324" s="1">
        <v>20014.0</v>
      </c>
      <c r="AH324" s="1">
        <v>59.1</v>
      </c>
      <c r="AI324" s="1">
        <v>19181.0</v>
      </c>
      <c r="AJ324" s="1">
        <v>60.8</v>
      </c>
      <c r="AK324" s="1">
        <v>13683.0</v>
      </c>
      <c r="AL324" s="1">
        <v>71.2</v>
      </c>
      <c r="AM324" s="1">
        <v>7617.0</v>
      </c>
      <c r="AN324" s="1">
        <v>81.2</v>
      </c>
      <c r="AO324" s="1">
        <v>8008.0</v>
      </c>
      <c r="AP324" s="1">
        <v>58.5</v>
      </c>
      <c r="AQ324" s="1">
        <v>5110.0</v>
      </c>
      <c r="AR324" s="1">
        <v>67.1</v>
      </c>
      <c r="AS324" s="1" t="s">
        <v>113</v>
      </c>
      <c r="AT324" s="1">
        <v>3.0</v>
      </c>
      <c r="AU324" s="1">
        <v>3.0</v>
      </c>
      <c r="AV324" s="1">
        <v>3.0</v>
      </c>
      <c r="AW324" s="1">
        <v>3.0</v>
      </c>
      <c r="AX324" s="1">
        <v>3.0</v>
      </c>
      <c r="AY324" s="1">
        <v>4.0</v>
      </c>
      <c r="AZ324" s="1" t="s">
        <v>111</v>
      </c>
      <c r="BA324" s="1">
        <v>3.0</v>
      </c>
      <c r="BB324" s="1">
        <v>3.0</v>
      </c>
      <c r="BC324" s="1">
        <v>3.0</v>
      </c>
      <c r="BD324" s="1">
        <v>3.0</v>
      </c>
      <c r="BE324" s="1">
        <v>3.0</v>
      </c>
      <c r="BF324" s="1">
        <v>4.0</v>
      </c>
      <c r="BG324" s="1">
        <v>4.0</v>
      </c>
      <c r="BH324" s="1">
        <v>4.0</v>
      </c>
      <c r="BI324" s="1">
        <v>4.0</v>
      </c>
      <c r="BJ324" s="1">
        <v>4.0</v>
      </c>
      <c r="BK324" s="1">
        <v>4.0</v>
      </c>
      <c r="BL324" s="1">
        <v>4.0</v>
      </c>
      <c r="BM324" s="1">
        <v>4.0</v>
      </c>
      <c r="BN324" s="1">
        <v>4.0</v>
      </c>
      <c r="BO324" s="1">
        <v>50381.0</v>
      </c>
      <c r="BP324" s="1">
        <v>47818.0</v>
      </c>
      <c r="BQ324" s="1">
        <v>8199.0</v>
      </c>
      <c r="BR324" s="1">
        <v>43681.0</v>
      </c>
      <c r="BS324" s="1">
        <v>39619.0</v>
      </c>
      <c r="BT324" s="1">
        <v>9681.0</v>
      </c>
      <c r="BU324" s="1">
        <v>9856.0</v>
      </c>
      <c r="BV324" s="1">
        <v>20.6</v>
      </c>
      <c r="BW324" s="1">
        <v>9680.0</v>
      </c>
      <c r="BX324" s="1">
        <v>22.2</v>
      </c>
      <c r="BY324" s="1">
        <v>9377.0</v>
      </c>
      <c r="BZ324" s="1">
        <v>23.7</v>
      </c>
      <c r="CA324" s="1">
        <v>4905.0</v>
      </c>
      <c r="CB324" s="1">
        <v>50.7</v>
      </c>
    </row>
    <row r="325">
      <c r="A325" s="7">
        <v>44972.0</v>
      </c>
      <c r="B325" s="8" t="str">
        <f t="shared" si="1"/>
        <v>February 2023</v>
      </c>
      <c r="C325" s="1">
        <v>7.0</v>
      </c>
      <c r="D325" s="1" t="s">
        <v>120</v>
      </c>
      <c r="E325" s="1" t="s">
        <v>109</v>
      </c>
      <c r="F325" s="1">
        <v>98.2</v>
      </c>
      <c r="G325" s="1">
        <v>138495.0</v>
      </c>
      <c r="H325" s="1">
        <v>82.2</v>
      </c>
      <c r="I325" s="1">
        <v>137301.0</v>
      </c>
      <c r="J325" s="1">
        <v>86.2</v>
      </c>
      <c r="K325" s="1">
        <v>130747.0</v>
      </c>
      <c r="L325" s="1">
        <v>89.9</v>
      </c>
      <c r="M325" s="1">
        <v>120849.0</v>
      </c>
      <c r="N325" s="1">
        <v>91.5</v>
      </c>
      <c r="O325" s="1">
        <v>31289.0</v>
      </c>
      <c r="P325" s="1">
        <v>95.0</v>
      </c>
      <c r="Q325" s="1">
        <v>125896.0</v>
      </c>
      <c r="R325" s="1">
        <v>74.7</v>
      </c>
      <c r="S325" s="1">
        <v>125105.0</v>
      </c>
      <c r="T325" s="1">
        <v>78.6</v>
      </c>
      <c r="U325" s="1">
        <v>15018.0</v>
      </c>
      <c r="V325" s="1">
        <v>55.3</v>
      </c>
      <c r="W325" s="1">
        <v>119210.0</v>
      </c>
      <c r="X325" s="1">
        <v>82.0</v>
      </c>
      <c r="Y325" s="1">
        <v>110087.0</v>
      </c>
      <c r="Z325" s="1">
        <v>83.3</v>
      </c>
      <c r="AA325" s="1">
        <v>29182.0</v>
      </c>
      <c r="AB325" s="1">
        <v>95.0</v>
      </c>
      <c r="AC325" s="1">
        <v>74323.0</v>
      </c>
      <c r="AD325" s="1">
        <v>59.0</v>
      </c>
      <c r="AE325" s="1">
        <v>74267.0</v>
      </c>
      <c r="AF325" s="1">
        <v>59.4</v>
      </c>
      <c r="AG325" s="1">
        <v>72740.0</v>
      </c>
      <c r="AH325" s="1">
        <v>61.0</v>
      </c>
      <c r="AI325" s="1">
        <v>68995.0</v>
      </c>
      <c r="AJ325" s="1">
        <v>62.7</v>
      </c>
      <c r="AK325" s="1">
        <v>44604.0</v>
      </c>
      <c r="AL325" s="1">
        <v>71.9</v>
      </c>
      <c r="AM325" s="1">
        <v>23438.0</v>
      </c>
      <c r="AN325" s="1">
        <v>80.3</v>
      </c>
      <c r="AO325" s="1">
        <v>26723.0</v>
      </c>
      <c r="AP325" s="1">
        <v>59.9</v>
      </c>
      <c r="AQ325" s="1">
        <v>16021.0</v>
      </c>
      <c r="AR325" s="1">
        <v>68.4</v>
      </c>
      <c r="AS325" s="1" t="s">
        <v>113</v>
      </c>
      <c r="AT325" s="1">
        <v>3.0</v>
      </c>
      <c r="AU325" s="1">
        <v>3.0</v>
      </c>
      <c r="AV325" s="1">
        <v>4.0</v>
      </c>
      <c r="AW325" s="1">
        <v>4.0</v>
      </c>
      <c r="AX325" s="1">
        <v>4.0</v>
      </c>
      <c r="AY325" s="1">
        <v>4.0</v>
      </c>
      <c r="AZ325" s="1" t="s">
        <v>111</v>
      </c>
      <c r="BA325" s="1">
        <v>3.0</v>
      </c>
      <c r="BB325" s="1">
        <v>3.0</v>
      </c>
      <c r="BC325" s="1">
        <v>4.0</v>
      </c>
      <c r="BD325" s="1">
        <v>4.0</v>
      </c>
      <c r="BE325" s="1">
        <v>4.0</v>
      </c>
      <c r="BF325" s="1">
        <v>4.0</v>
      </c>
      <c r="BG325" s="1">
        <v>4.0</v>
      </c>
      <c r="BH325" s="1">
        <v>4.0</v>
      </c>
      <c r="BI325" s="1">
        <v>4.0</v>
      </c>
      <c r="BJ325" s="1">
        <v>4.0</v>
      </c>
      <c r="BK325" s="1">
        <v>4.0</v>
      </c>
      <c r="BL325" s="1">
        <v>4.0</v>
      </c>
      <c r="BM325" s="1">
        <v>4.0</v>
      </c>
      <c r="BN325" s="1">
        <v>4.0</v>
      </c>
      <c r="BO325" s="1">
        <v>168447.0</v>
      </c>
      <c r="BP325" s="1">
        <v>159220.0</v>
      </c>
      <c r="BQ325" s="1">
        <v>27133.0</v>
      </c>
      <c r="BR325" s="1">
        <v>145387.0</v>
      </c>
      <c r="BS325" s="1">
        <v>132087.0</v>
      </c>
      <c r="BT325" s="1">
        <v>29112.0</v>
      </c>
      <c r="BU325" s="1">
        <v>35485.0</v>
      </c>
      <c r="BV325" s="1">
        <v>22.3</v>
      </c>
      <c r="BW325" s="1">
        <v>34697.0</v>
      </c>
      <c r="BX325" s="1">
        <v>23.9</v>
      </c>
      <c r="BY325" s="1">
        <v>33340.0</v>
      </c>
      <c r="BZ325" s="1">
        <v>25.2</v>
      </c>
      <c r="CA325" s="1">
        <v>14846.0</v>
      </c>
      <c r="CB325" s="1">
        <v>51.0</v>
      </c>
    </row>
    <row r="326">
      <c r="A326" s="7">
        <v>44972.0</v>
      </c>
      <c r="B326" s="8" t="str">
        <f t="shared" si="1"/>
        <v>February 2023</v>
      </c>
      <c r="C326" s="1">
        <v>7.0</v>
      </c>
      <c r="D326" s="1" t="s">
        <v>122</v>
      </c>
      <c r="E326" s="1" t="s">
        <v>109</v>
      </c>
      <c r="F326" s="1">
        <v>98.2</v>
      </c>
      <c r="G326" s="1">
        <v>138562.0</v>
      </c>
      <c r="H326" s="1">
        <v>84.9</v>
      </c>
      <c r="I326" s="1">
        <v>137813.0</v>
      </c>
      <c r="J326" s="1">
        <v>89.7</v>
      </c>
      <c r="K326" s="1">
        <v>131136.0</v>
      </c>
      <c r="L326" s="1">
        <v>94.8</v>
      </c>
      <c r="M326" s="1">
        <v>119383.0</v>
      </c>
      <c r="N326" s="1">
        <v>95.0</v>
      </c>
      <c r="O326" s="1">
        <v>23424.0</v>
      </c>
      <c r="P326" s="1">
        <v>95.0</v>
      </c>
      <c r="Q326" s="1">
        <v>120988.0</v>
      </c>
      <c r="R326" s="1">
        <v>74.1</v>
      </c>
      <c r="S326" s="1">
        <v>120618.0</v>
      </c>
      <c r="T326" s="1">
        <v>78.5</v>
      </c>
      <c r="U326" s="1">
        <v>16065.0</v>
      </c>
      <c r="V326" s="1">
        <v>54.9</v>
      </c>
      <c r="W326" s="1">
        <v>114935.0</v>
      </c>
      <c r="X326" s="1">
        <v>83.1</v>
      </c>
      <c r="Y326" s="1">
        <v>104553.0</v>
      </c>
      <c r="Z326" s="1">
        <v>84.0</v>
      </c>
      <c r="AA326" s="1">
        <v>21265.0</v>
      </c>
      <c r="AB326" s="1">
        <v>95.0</v>
      </c>
      <c r="AC326" s="1">
        <v>62701.0</v>
      </c>
      <c r="AD326" s="1">
        <v>51.8</v>
      </c>
      <c r="AE326" s="1">
        <v>62668.0</v>
      </c>
      <c r="AF326" s="1">
        <v>52.0</v>
      </c>
      <c r="AG326" s="1">
        <v>61435.0</v>
      </c>
      <c r="AH326" s="1">
        <v>53.5</v>
      </c>
      <c r="AI326" s="1">
        <v>57764.0</v>
      </c>
      <c r="AJ326" s="1">
        <v>55.2</v>
      </c>
      <c r="AK326" s="1">
        <v>37051.0</v>
      </c>
      <c r="AL326" s="1">
        <v>68.0</v>
      </c>
      <c r="AM326" s="1">
        <v>16408.0</v>
      </c>
      <c r="AN326" s="1">
        <v>77.2</v>
      </c>
      <c r="AO326" s="1">
        <v>20906.0</v>
      </c>
      <c r="AP326" s="1">
        <v>56.4</v>
      </c>
      <c r="AQ326" s="1">
        <v>10866.0</v>
      </c>
      <c r="AR326" s="1">
        <v>66.2</v>
      </c>
      <c r="AS326" s="1" t="s">
        <v>113</v>
      </c>
      <c r="AT326" s="1">
        <v>3.0</v>
      </c>
      <c r="AU326" s="1">
        <v>3.0</v>
      </c>
      <c r="AV326" s="1">
        <v>4.0</v>
      </c>
      <c r="AW326" s="1">
        <v>4.0</v>
      </c>
      <c r="AX326" s="1">
        <v>4.0</v>
      </c>
      <c r="AY326" s="1">
        <v>4.0</v>
      </c>
      <c r="AZ326" s="1" t="s">
        <v>111</v>
      </c>
      <c r="BA326" s="1">
        <v>3.0</v>
      </c>
      <c r="BB326" s="1">
        <v>3.0</v>
      </c>
      <c r="BC326" s="1">
        <v>4.0</v>
      </c>
      <c r="BD326" s="1">
        <v>4.0</v>
      </c>
      <c r="BE326" s="1">
        <v>4.0</v>
      </c>
      <c r="BF326" s="1">
        <v>4.0</v>
      </c>
      <c r="BG326" s="1">
        <v>4.0</v>
      </c>
      <c r="BH326" s="1">
        <v>4.0</v>
      </c>
      <c r="BI326" s="1">
        <v>4.0</v>
      </c>
      <c r="BJ326" s="1">
        <v>3.0</v>
      </c>
      <c r="BK326" s="1">
        <v>4.0</v>
      </c>
      <c r="BL326" s="1">
        <v>4.0</v>
      </c>
      <c r="BM326" s="1">
        <v>4.0</v>
      </c>
      <c r="BN326" s="1">
        <v>3.0</v>
      </c>
      <c r="BO326" s="1">
        <v>163257.0</v>
      </c>
      <c r="BP326" s="1">
        <v>153632.0</v>
      </c>
      <c r="BQ326" s="1">
        <v>29236.0</v>
      </c>
      <c r="BR326" s="1">
        <v>138377.0</v>
      </c>
      <c r="BS326" s="1">
        <v>124396.0</v>
      </c>
      <c r="BT326" s="1">
        <v>21007.0</v>
      </c>
      <c r="BU326" s="1">
        <v>28371.0</v>
      </c>
      <c r="BV326" s="1">
        <v>18.5</v>
      </c>
      <c r="BW326" s="1">
        <v>27783.0</v>
      </c>
      <c r="BX326" s="1">
        <v>20.1</v>
      </c>
      <c r="BY326" s="1">
        <v>26645.0</v>
      </c>
      <c r="BZ326" s="1">
        <v>21.4</v>
      </c>
      <c r="CA326" s="1">
        <v>10130.0</v>
      </c>
      <c r="CB326" s="1">
        <v>48.2</v>
      </c>
    </row>
    <row r="327">
      <c r="A327" s="7">
        <v>44965.0</v>
      </c>
      <c r="B327" s="8" t="str">
        <f t="shared" si="1"/>
        <v>February 2023</v>
      </c>
      <c r="C327" s="1">
        <v>6.0</v>
      </c>
      <c r="D327" s="1" t="s">
        <v>136</v>
      </c>
      <c r="E327" s="1" t="s">
        <v>109</v>
      </c>
      <c r="F327" s="1">
        <v>98.2</v>
      </c>
      <c r="G327" s="1">
        <v>125673.0</v>
      </c>
      <c r="I327" s="1">
        <v>125290.0</v>
      </c>
      <c r="K327" s="1">
        <v>123383.0</v>
      </c>
      <c r="M327" s="1">
        <v>117446.0</v>
      </c>
      <c r="O327" s="1">
        <v>18571.0</v>
      </c>
      <c r="Q327" s="1">
        <v>84877.0</v>
      </c>
      <c r="S327" s="1">
        <v>84761.0</v>
      </c>
      <c r="U327" s="1">
        <v>4853.0</v>
      </c>
      <c r="W327" s="1">
        <v>83805.0</v>
      </c>
      <c r="Y327" s="1">
        <v>79908.0</v>
      </c>
      <c r="AA327" s="1">
        <v>12959.0</v>
      </c>
      <c r="AC327" s="1">
        <v>30441.0</v>
      </c>
      <c r="AD327" s="1">
        <v>35.9</v>
      </c>
      <c r="AE327" s="1">
        <v>30438.0</v>
      </c>
      <c r="AF327" s="1">
        <v>35.9</v>
      </c>
      <c r="AG327" s="1">
        <v>30245.0</v>
      </c>
      <c r="AH327" s="1">
        <v>36.1</v>
      </c>
      <c r="AI327" s="1">
        <v>29652.0</v>
      </c>
      <c r="AJ327" s="1">
        <v>37.1</v>
      </c>
      <c r="AK327" s="1">
        <v>16271.0</v>
      </c>
      <c r="AL327" s="1">
        <v>46.9</v>
      </c>
      <c r="AM327" s="1">
        <v>8378.0</v>
      </c>
      <c r="AN327" s="1">
        <v>64.7</v>
      </c>
      <c r="AO327" s="1">
        <v>4619.0</v>
      </c>
      <c r="AP327" s="1">
        <v>28.4</v>
      </c>
      <c r="AQ327" s="1">
        <v>2176.0</v>
      </c>
      <c r="AR327" s="1">
        <v>26.0</v>
      </c>
      <c r="BU327" s="1">
        <v>18021.0</v>
      </c>
      <c r="BW327" s="1">
        <v>17857.0</v>
      </c>
      <c r="BY327" s="1">
        <v>17602.0</v>
      </c>
      <c r="CA327" s="1">
        <v>3789.0</v>
      </c>
    </row>
    <row r="328">
      <c r="A328" s="7">
        <v>44965.0</v>
      </c>
      <c r="B328" s="8" t="str">
        <f t="shared" si="1"/>
        <v>February 2023</v>
      </c>
      <c r="C328" s="1">
        <v>6.0</v>
      </c>
      <c r="D328" s="1" t="s">
        <v>137</v>
      </c>
      <c r="E328" s="1" t="s">
        <v>109</v>
      </c>
      <c r="F328" s="1">
        <v>98.2</v>
      </c>
      <c r="G328" s="1">
        <v>104362.0</v>
      </c>
      <c r="H328" s="1">
        <v>69.1</v>
      </c>
      <c r="I328" s="1">
        <v>103966.0</v>
      </c>
      <c r="J328" s="1">
        <v>73.0</v>
      </c>
      <c r="K328" s="1">
        <v>100700.0</v>
      </c>
      <c r="L328" s="1">
        <v>77.6</v>
      </c>
      <c r="M328" s="1">
        <v>94393.0</v>
      </c>
      <c r="N328" s="1">
        <v>79.8</v>
      </c>
      <c r="O328" s="1">
        <v>25767.0</v>
      </c>
      <c r="P328" s="1">
        <v>95.0</v>
      </c>
      <c r="Q328" s="1">
        <v>93657.0</v>
      </c>
      <c r="R328" s="1">
        <v>62.0</v>
      </c>
      <c r="S328" s="1">
        <v>93410.0</v>
      </c>
      <c r="T328" s="1">
        <v>65.6</v>
      </c>
      <c r="U328" s="1">
        <v>8593.0</v>
      </c>
      <c r="V328" s="1">
        <v>35.5</v>
      </c>
      <c r="W328" s="1">
        <v>90478.0</v>
      </c>
      <c r="X328" s="1">
        <v>69.7</v>
      </c>
      <c r="Y328" s="1">
        <v>84817.0</v>
      </c>
      <c r="Z328" s="1">
        <v>71.7</v>
      </c>
      <c r="AA328" s="1">
        <v>23852.0</v>
      </c>
      <c r="AB328" s="1">
        <v>90.2</v>
      </c>
      <c r="AC328" s="1">
        <v>51093.0</v>
      </c>
      <c r="AD328" s="1">
        <v>54.6</v>
      </c>
      <c r="AE328" s="1">
        <v>51084.0</v>
      </c>
      <c r="AF328" s="1">
        <v>54.7</v>
      </c>
      <c r="AG328" s="1">
        <v>50501.0</v>
      </c>
      <c r="AH328" s="1">
        <v>55.8</v>
      </c>
      <c r="AI328" s="1">
        <v>48670.0</v>
      </c>
      <c r="AJ328" s="1">
        <v>57.4</v>
      </c>
      <c r="AK328" s="1">
        <v>32907.0</v>
      </c>
      <c r="AL328" s="1">
        <v>68.8</v>
      </c>
      <c r="AM328" s="1">
        <v>18689.0</v>
      </c>
      <c r="AN328" s="1">
        <v>78.4</v>
      </c>
      <c r="AO328" s="1">
        <v>17811.0</v>
      </c>
      <c r="AP328" s="1">
        <v>54.1</v>
      </c>
      <c r="AQ328" s="1">
        <v>11675.0</v>
      </c>
      <c r="AR328" s="1">
        <v>62.5</v>
      </c>
      <c r="AS328" s="1" t="s">
        <v>126</v>
      </c>
      <c r="AT328" s="1">
        <v>12.0</v>
      </c>
      <c r="AU328" s="1">
        <v>11.0</v>
      </c>
      <c r="AV328" s="1">
        <v>10.0</v>
      </c>
      <c r="AW328" s="1">
        <v>10.0</v>
      </c>
      <c r="AX328" s="1">
        <v>11.0</v>
      </c>
      <c r="AY328" s="1">
        <v>11.0</v>
      </c>
      <c r="AZ328" s="1" t="s">
        <v>111</v>
      </c>
      <c r="BA328" s="1">
        <v>2.0</v>
      </c>
      <c r="BB328" s="1">
        <v>3.0</v>
      </c>
      <c r="BC328" s="1">
        <v>2.0</v>
      </c>
      <c r="BD328" s="1">
        <v>3.0</v>
      </c>
      <c r="BE328" s="1">
        <v>3.0</v>
      </c>
      <c r="BF328" s="1">
        <v>4.0</v>
      </c>
      <c r="BG328" s="1">
        <v>12.0</v>
      </c>
      <c r="BH328" s="1">
        <v>12.0</v>
      </c>
      <c r="BI328" s="1">
        <v>12.0</v>
      </c>
      <c r="BJ328" s="1">
        <v>11.0</v>
      </c>
      <c r="BK328" s="1">
        <v>4.0</v>
      </c>
      <c r="BL328" s="1">
        <v>4.0</v>
      </c>
      <c r="BM328" s="1">
        <v>4.0</v>
      </c>
      <c r="BN328" s="1">
        <v>3.0</v>
      </c>
      <c r="BO328" s="1">
        <v>151049.0</v>
      </c>
      <c r="BP328" s="1">
        <v>142499.0</v>
      </c>
      <c r="BQ328" s="1">
        <v>24216.0</v>
      </c>
      <c r="BR328" s="1">
        <v>129774.0</v>
      </c>
      <c r="BS328" s="1">
        <v>118283.0</v>
      </c>
      <c r="BT328" s="1">
        <v>26429.0</v>
      </c>
      <c r="BU328" s="1">
        <v>21947.0</v>
      </c>
      <c r="BV328" s="1">
        <v>15.4</v>
      </c>
      <c r="BW328" s="1">
        <v>21630.0</v>
      </c>
      <c r="BX328" s="1">
        <v>16.7</v>
      </c>
      <c r="BY328" s="1">
        <v>20915.0</v>
      </c>
      <c r="BZ328" s="1">
        <v>17.7</v>
      </c>
      <c r="CA328" s="1">
        <v>10560.0</v>
      </c>
      <c r="CB328" s="1">
        <v>40.0</v>
      </c>
    </row>
    <row r="329">
      <c r="A329" s="7">
        <v>44965.0</v>
      </c>
      <c r="B329" s="8" t="str">
        <f t="shared" si="1"/>
        <v>February 2023</v>
      </c>
      <c r="C329" s="1">
        <v>6.0</v>
      </c>
      <c r="D329" s="1" t="s">
        <v>130</v>
      </c>
      <c r="E329" s="1" t="s">
        <v>109</v>
      </c>
      <c r="F329" s="1">
        <v>98.2</v>
      </c>
      <c r="G329" s="1">
        <v>1159071.0</v>
      </c>
      <c r="H329" s="1">
        <v>95.0</v>
      </c>
      <c r="I329" s="1">
        <v>1139516.0</v>
      </c>
      <c r="J329" s="1">
        <v>95.0</v>
      </c>
      <c r="K329" s="1">
        <v>1063272.0</v>
      </c>
      <c r="L329" s="1">
        <v>95.0</v>
      </c>
      <c r="M329" s="1">
        <v>964071.0</v>
      </c>
      <c r="N329" s="1">
        <v>95.0</v>
      </c>
      <c r="O329" s="1">
        <v>204214.0</v>
      </c>
      <c r="P329" s="1">
        <v>95.0</v>
      </c>
      <c r="Q329" s="1">
        <v>983221.0</v>
      </c>
      <c r="R329" s="1">
        <v>93.6</v>
      </c>
      <c r="S329" s="1">
        <v>970890.0</v>
      </c>
      <c r="T329" s="1">
        <v>95.0</v>
      </c>
      <c r="U329" s="1">
        <v>153099.0</v>
      </c>
      <c r="V329" s="1">
        <v>86.1</v>
      </c>
      <c r="W329" s="1">
        <v>904340.0</v>
      </c>
      <c r="X329" s="1">
        <v>95.0</v>
      </c>
      <c r="Y329" s="1">
        <v>817791.0</v>
      </c>
      <c r="Z329" s="1">
        <v>95.0</v>
      </c>
      <c r="AA329" s="1">
        <v>179653.0</v>
      </c>
      <c r="AB329" s="1">
        <v>95.0</v>
      </c>
      <c r="AC329" s="1">
        <v>601730.0</v>
      </c>
      <c r="AD329" s="1">
        <v>61.2</v>
      </c>
      <c r="AE329" s="1">
        <v>600253.0</v>
      </c>
      <c r="AF329" s="1">
        <v>61.8</v>
      </c>
      <c r="AG329" s="1">
        <v>576899.0</v>
      </c>
      <c r="AH329" s="1">
        <v>63.8</v>
      </c>
      <c r="AI329" s="1">
        <v>532437.0</v>
      </c>
      <c r="AJ329" s="1">
        <v>65.1</v>
      </c>
      <c r="AK329" s="1">
        <v>301715.0</v>
      </c>
      <c r="AL329" s="1">
        <v>76.7</v>
      </c>
      <c r="AM329" s="1">
        <v>148529.0</v>
      </c>
      <c r="AN329" s="1">
        <v>82.7</v>
      </c>
      <c r="AO329" s="1">
        <v>201951.0</v>
      </c>
      <c r="AP329" s="1">
        <v>66.9</v>
      </c>
      <c r="AQ329" s="1">
        <v>111904.0</v>
      </c>
      <c r="AR329" s="1">
        <v>75.3</v>
      </c>
      <c r="AS329" s="1" t="s">
        <v>117</v>
      </c>
      <c r="AT329" s="1">
        <v>8.0</v>
      </c>
      <c r="AU329" s="1">
        <v>8.0</v>
      </c>
      <c r="AV329" s="1">
        <v>8.0</v>
      </c>
      <c r="AW329" s="1">
        <v>8.0</v>
      </c>
      <c r="AX329" s="1">
        <v>8.0</v>
      </c>
      <c r="AY329" s="1">
        <v>8.0</v>
      </c>
      <c r="AZ329" s="1" t="s">
        <v>111</v>
      </c>
      <c r="BA329" s="1">
        <v>4.0</v>
      </c>
      <c r="BB329" s="1">
        <v>4.0</v>
      </c>
      <c r="BC329" s="1">
        <v>4.0</v>
      </c>
      <c r="BD329" s="1">
        <v>4.0</v>
      </c>
      <c r="BE329" s="1">
        <v>4.0</v>
      </c>
      <c r="BF329" s="1">
        <v>4.0</v>
      </c>
      <c r="BG329" s="1">
        <v>8.0</v>
      </c>
      <c r="BH329" s="1">
        <v>8.0</v>
      </c>
      <c r="BI329" s="1">
        <v>8.0</v>
      </c>
      <c r="BJ329" s="1">
        <v>8.0</v>
      </c>
      <c r="BK329" s="1">
        <v>4.0</v>
      </c>
      <c r="BL329" s="1">
        <v>4.0</v>
      </c>
      <c r="BM329" s="1">
        <v>4.0</v>
      </c>
      <c r="BN329" s="1">
        <v>4.0</v>
      </c>
      <c r="BO329" s="1">
        <v>1050688.0</v>
      </c>
      <c r="BP329" s="1">
        <v>986188.0</v>
      </c>
      <c r="BQ329" s="1">
        <v>177867.0</v>
      </c>
      <c r="BR329" s="1">
        <v>891568.0</v>
      </c>
      <c r="BS329" s="1">
        <v>808321.0</v>
      </c>
      <c r="BT329" s="1">
        <v>168702.0</v>
      </c>
      <c r="BU329" s="1">
        <v>345833.0</v>
      </c>
      <c r="BV329" s="1">
        <v>35.1</v>
      </c>
      <c r="BW329" s="1">
        <v>331941.0</v>
      </c>
      <c r="BX329" s="1">
        <v>37.2</v>
      </c>
      <c r="BY329" s="1">
        <v>312710.0</v>
      </c>
      <c r="BZ329" s="1">
        <v>38.7</v>
      </c>
      <c r="CA329" s="1">
        <v>111584.0</v>
      </c>
      <c r="CB329" s="1">
        <v>66.1</v>
      </c>
    </row>
    <row r="330">
      <c r="A330" s="7">
        <v>44965.0</v>
      </c>
      <c r="B330" s="8" t="str">
        <f t="shared" si="1"/>
        <v>February 2023</v>
      </c>
      <c r="C330" s="1">
        <v>6.0</v>
      </c>
      <c r="D330" s="1" t="s">
        <v>108</v>
      </c>
      <c r="E330" s="1" t="s">
        <v>109</v>
      </c>
      <c r="F330" s="1">
        <v>98.2</v>
      </c>
      <c r="G330" s="1">
        <v>45469.0</v>
      </c>
      <c r="H330" s="1">
        <v>64.6</v>
      </c>
      <c r="I330" s="1">
        <v>45338.0</v>
      </c>
      <c r="J330" s="1">
        <v>67.4</v>
      </c>
      <c r="K330" s="1">
        <v>44312.0</v>
      </c>
      <c r="L330" s="1">
        <v>70.9</v>
      </c>
      <c r="M330" s="1">
        <v>42403.0</v>
      </c>
      <c r="N330" s="1">
        <v>72.8</v>
      </c>
      <c r="O330" s="1">
        <v>13739.0</v>
      </c>
      <c r="P330" s="1">
        <v>94.9</v>
      </c>
      <c r="Q330" s="1">
        <v>40505.0</v>
      </c>
      <c r="R330" s="1">
        <v>57.5</v>
      </c>
      <c r="S330" s="1">
        <v>40449.0</v>
      </c>
      <c r="T330" s="1">
        <v>60.2</v>
      </c>
      <c r="U330" s="1">
        <v>2605.0</v>
      </c>
      <c r="V330" s="1">
        <v>29.1</v>
      </c>
      <c r="W330" s="1">
        <v>39558.0</v>
      </c>
      <c r="X330" s="1">
        <v>63.3</v>
      </c>
      <c r="Y330" s="1">
        <v>37844.0</v>
      </c>
      <c r="Z330" s="1">
        <v>65.0</v>
      </c>
      <c r="AA330" s="1">
        <v>12385.0</v>
      </c>
      <c r="AB330" s="1">
        <v>85.6</v>
      </c>
      <c r="AC330" s="1">
        <v>21889.0</v>
      </c>
      <c r="AD330" s="1">
        <v>54.0</v>
      </c>
      <c r="AE330" s="1">
        <v>21886.0</v>
      </c>
      <c r="AF330" s="1">
        <v>54.1</v>
      </c>
      <c r="AG330" s="1">
        <v>21737.0</v>
      </c>
      <c r="AH330" s="1">
        <v>54.9</v>
      </c>
      <c r="AI330" s="1">
        <v>21252.0</v>
      </c>
      <c r="AJ330" s="1">
        <v>56.2</v>
      </c>
      <c r="AK330" s="1">
        <v>14893.0</v>
      </c>
      <c r="AL330" s="1">
        <v>66.6</v>
      </c>
      <c r="AM330" s="1">
        <v>9098.0</v>
      </c>
      <c r="AN330" s="1">
        <v>73.5</v>
      </c>
      <c r="AO330" s="1">
        <v>7032.0</v>
      </c>
      <c r="AP330" s="1">
        <v>47.2</v>
      </c>
      <c r="AQ330" s="1">
        <v>4957.0</v>
      </c>
      <c r="AR330" s="1">
        <v>54.5</v>
      </c>
      <c r="AS330" s="1" t="s">
        <v>126</v>
      </c>
      <c r="AT330" s="1">
        <v>12.0</v>
      </c>
      <c r="AU330" s="1">
        <v>10.0</v>
      </c>
      <c r="AV330" s="1">
        <v>9.0</v>
      </c>
      <c r="AW330" s="1">
        <v>10.0</v>
      </c>
      <c r="AX330" s="1">
        <v>10.0</v>
      </c>
      <c r="AY330" s="1">
        <v>11.0</v>
      </c>
      <c r="AZ330" s="1" t="s">
        <v>111</v>
      </c>
      <c r="BA330" s="1">
        <v>2.0</v>
      </c>
      <c r="BB330" s="1">
        <v>2.0</v>
      </c>
      <c r="BC330" s="1">
        <v>1.0</v>
      </c>
      <c r="BD330" s="1">
        <v>2.0</v>
      </c>
      <c r="BE330" s="1">
        <v>3.0</v>
      </c>
      <c r="BF330" s="1">
        <v>4.0</v>
      </c>
      <c r="BG330" s="1">
        <v>12.0</v>
      </c>
      <c r="BH330" s="1">
        <v>12.0</v>
      </c>
      <c r="BI330" s="1">
        <v>12.0</v>
      </c>
      <c r="BJ330" s="1">
        <v>11.0</v>
      </c>
      <c r="BK330" s="1">
        <v>4.0</v>
      </c>
      <c r="BL330" s="1">
        <v>4.0</v>
      </c>
      <c r="BM330" s="1">
        <v>4.0</v>
      </c>
      <c r="BN330" s="1">
        <v>3.0</v>
      </c>
      <c r="BO330" s="1">
        <v>70416.0</v>
      </c>
      <c r="BP330" s="1">
        <v>67223.0</v>
      </c>
      <c r="BQ330" s="1">
        <v>8962.0</v>
      </c>
      <c r="BR330" s="1">
        <v>62497.0</v>
      </c>
      <c r="BS330" s="1">
        <v>58261.0</v>
      </c>
      <c r="BT330" s="1">
        <v>14471.0</v>
      </c>
      <c r="BU330" s="1">
        <v>7579.0</v>
      </c>
      <c r="BV330" s="1">
        <v>11.3</v>
      </c>
      <c r="BW330" s="1">
        <v>7513.0</v>
      </c>
      <c r="BX330" s="1">
        <v>12.0</v>
      </c>
      <c r="BY330" s="1">
        <v>7375.0</v>
      </c>
      <c r="BZ330" s="1">
        <v>12.7</v>
      </c>
      <c r="CA330" s="1">
        <v>4100.0</v>
      </c>
      <c r="CB330" s="1">
        <v>28.3</v>
      </c>
    </row>
    <row r="331">
      <c r="A331" s="7">
        <v>44965.0</v>
      </c>
      <c r="B331" s="8" t="str">
        <f t="shared" si="1"/>
        <v>February 2023</v>
      </c>
      <c r="C331" s="1">
        <v>6.0</v>
      </c>
      <c r="D331" s="1" t="s">
        <v>118</v>
      </c>
      <c r="E331" s="1" t="s">
        <v>109</v>
      </c>
      <c r="F331" s="1">
        <v>98.2</v>
      </c>
      <c r="G331" s="1">
        <v>76342.0</v>
      </c>
      <c r="H331" s="1">
        <v>82.5</v>
      </c>
      <c r="I331" s="1">
        <v>75766.0</v>
      </c>
      <c r="J331" s="1">
        <v>86.5</v>
      </c>
      <c r="K331" s="1">
        <v>71852.0</v>
      </c>
      <c r="L331" s="1">
        <v>90.6</v>
      </c>
      <c r="M331" s="1">
        <v>65360.0</v>
      </c>
      <c r="N331" s="1">
        <v>91.8</v>
      </c>
      <c r="O331" s="1">
        <v>15472.0</v>
      </c>
      <c r="P331" s="1">
        <v>95.0</v>
      </c>
      <c r="Q331" s="1">
        <v>68196.0</v>
      </c>
      <c r="R331" s="1">
        <v>73.7</v>
      </c>
      <c r="S331" s="1">
        <v>67840.0</v>
      </c>
      <c r="T331" s="1">
        <v>77.5</v>
      </c>
      <c r="U331" s="1">
        <v>9446.0</v>
      </c>
      <c r="V331" s="1">
        <v>57.7</v>
      </c>
      <c r="W331" s="1">
        <v>64273.0</v>
      </c>
      <c r="X331" s="1">
        <v>81.1</v>
      </c>
      <c r="Y331" s="1">
        <v>58394.0</v>
      </c>
      <c r="Z331" s="1">
        <v>82.0</v>
      </c>
      <c r="AA331" s="1">
        <v>14305.0</v>
      </c>
      <c r="AB331" s="1">
        <v>95.0</v>
      </c>
      <c r="AC331" s="1">
        <v>38095.0</v>
      </c>
      <c r="AD331" s="1">
        <v>55.9</v>
      </c>
      <c r="AE331" s="1">
        <v>38088.0</v>
      </c>
      <c r="AF331" s="1">
        <v>56.1</v>
      </c>
      <c r="AG331" s="1">
        <v>37230.0</v>
      </c>
      <c r="AH331" s="1">
        <v>57.9</v>
      </c>
      <c r="AI331" s="1">
        <v>35000.0</v>
      </c>
      <c r="AJ331" s="1">
        <v>59.9</v>
      </c>
      <c r="AK331" s="1">
        <v>23410.0</v>
      </c>
      <c r="AL331" s="1">
        <v>71.7</v>
      </c>
      <c r="AM331" s="1">
        <v>11746.0</v>
      </c>
      <c r="AN331" s="1">
        <v>82.1</v>
      </c>
      <c r="AO331" s="1">
        <v>13788.0</v>
      </c>
      <c r="AP331" s="1">
        <v>58.9</v>
      </c>
      <c r="AQ331" s="1">
        <v>8178.0</v>
      </c>
      <c r="AR331" s="1">
        <v>69.6</v>
      </c>
      <c r="AS331" s="1" t="s">
        <v>113</v>
      </c>
      <c r="AT331" s="1">
        <v>4.0</v>
      </c>
      <c r="AU331" s="1">
        <v>3.0</v>
      </c>
      <c r="AV331" s="1">
        <v>4.0</v>
      </c>
      <c r="AW331" s="1">
        <v>3.0</v>
      </c>
      <c r="AX331" s="1">
        <v>4.0</v>
      </c>
      <c r="AY331" s="1">
        <v>4.0</v>
      </c>
      <c r="AZ331" s="1" t="s">
        <v>111</v>
      </c>
      <c r="BA331" s="1">
        <v>3.0</v>
      </c>
      <c r="BB331" s="1">
        <v>3.0</v>
      </c>
      <c r="BC331" s="1">
        <v>4.0</v>
      </c>
      <c r="BD331" s="1">
        <v>4.0</v>
      </c>
      <c r="BE331" s="1">
        <v>4.0</v>
      </c>
      <c r="BF331" s="1">
        <v>4.0</v>
      </c>
      <c r="BG331" s="1">
        <v>4.0</v>
      </c>
      <c r="BH331" s="1">
        <v>4.0</v>
      </c>
      <c r="BI331" s="1">
        <v>4.0</v>
      </c>
      <c r="BJ331" s="1">
        <v>4.0</v>
      </c>
      <c r="BK331" s="1">
        <v>4.0</v>
      </c>
      <c r="BL331" s="1">
        <v>4.0</v>
      </c>
      <c r="BM331" s="1">
        <v>4.0</v>
      </c>
      <c r="BN331" s="1">
        <v>4.0</v>
      </c>
      <c r="BO331" s="1">
        <v>92525.0</v>
      </c>
      <c r="BP331" s="1">
        <v>87590.0</v>
      </c>
      <c r="BQ331" s="1">
        <v>16375.0</v>
      </c>
      <c r="BR331" s="1">
        <v>79299.0</v>
      </c>
      <c r="BS331" s="1">
        <v>71215.0</v>
      </c>
      <c r="BT331" s="1">
        <v>14321.0</v>
      </c>
      <c r="BU331" s="1">
        <v>18204.0</v>
      </c>
      <c r="BV331" s="1">
        <v>20.8</v>
      </c>
      <c r="BW331" s="1">
        <v>17841.0</v>
      </c>
      <c r="BX331" s="1">
        <v>22.5</v>
      </c>
      <c r="BY331" s="1">
        <v>17080.0</v>
      </c>
      <c r="BZ331" s="1">
        <v>24.0</v>
      </c>
      <c r="CA331" s="1">
        <v>7878.0</v>
      </c>
      <c r="CB331" s="1">
        <v>55.0</v>
      </c>
    </row>
    <row r="332">
      <c r="A332" s="7">
        <v>44965.0</v>
      </c>
      <c r="B332" s="8" t="str">
        <f t="shared" si="1"/>
        <v>February 2023</v>
      </c>
      <c r="C332" s="1">
        <v>6.0</v>
      </c>
      <c r="D332" s="1" t="s">
        <v>127</v>
      </c>
      <c r="E332" s="1" t="s">
        <v>109</v>
      </c>
      <c r="F332" s="1">
        <v>98.2</v>
      </c>
      <c r="G332" s="1">
        <v>206808.0</v>
      </c>
      <c r="H332" s="1">
        <v>81.0</v>
      </c>
      <c r="I332" s="1">
        <v>205301.0</v>
      </c>
      <c r="J332" s="1">
        <v>85.2</v>
      </c>
      <c r="K332" s="1">
        <v>195600.0</v>
      </c>
      <c r="L332" s="1">
        <v>89.3</v>
      </c>
      <c r="M332" s="1">
        <v>180962.0</v>
      </c>
      <c r="N332" s="1">
        <v>91.0</v>
      </c>
      <c r="O332" s="1">
        <v>44624.0</v>
      </c>
      <c r="P332" s="1">
        <v>95.0</v>
      </c>
      <c r="Q332" s="1">
        <v>185882.0</v>
      </c>
      <c r="R332" s="1">
        <v>72.8</v>
      </c>
      <c r="S332" s="1">
        <v>184941.0</v>
      </c>
      <c r="T332" s="1">
        <v>76.7</v>
      </c>
      <c r="U332" s="1">
        <v>22014.0</v>
      </c>
      <c r="V332" s="1">
        <v>52.2</v>
      </c>
      <c r="W332" s="1">
        <v>176119.0</v>
      </c>
      <c r="X332" s="1">
        <v>80.4</v>
      </c>
      <c r="Y332" s="1">
        <v>162927.0</v>
      </c>
      <c r="Z332" s="1">
        <v>81.9</v>
      </c>
      <c r="AA332" s="1">
        <v>41142.0</v>
      </c>
      <c r="AB332" s="1">
        <v>95.0</v>
      </c>
      <c r="AC332" s="1">
        <v>106214.0</v>
      </c>
      <c r="AD332" s="1">
        <v>57.1</v>
      </c>
      <c r="AE332" s="1">
        <v>106188.0</v>
      </c>
      <c r="AF332" s="1">
        <v>57.4</v>
      </c>
      <c r="AG332" s="1">
        <v>104170.0</v>
      </c>
      <c r="AH332" s="1">
        <v>59.1</v>
      </c>
      <c r="AI332" s="1">
        <v>99128.0</v>
      </c>
      <c r="AJ332" s="1">
        <v>60.8</v>
      </c>
      <c r="AK332" s="1">
        <v>62642.0</v>
      </c>
      <c r="AL332" s="1">
        <v>71.1</v>
      </c>
      <c r="AM332" s="1">
        <v>32655.0</v>
      </c>
      <c r="AN332" s="1">
        <v>79.4</v>
      </c>
      <c r="AO332" s="1">
        <v>36231.0</v>
      </c>
      <c r="AP332" s="1">
        <v>57.8</v>
      </c>
      <c r="AQ332" s="1">
        <v>21936.0</v>
      </c>
      <c r="AR332" s="1">
        <v>67.2</v>
      </c>
      <c r="AS332" s="1" t="s">
        <v>113</v>
      </c>
      <c r="AT332" s="1">
        <v>4.0</v>
      </c>
      <c r="AU332" s="1">
        <v>3.0</v>
      </c>
      <c r="AV332" s="1">
        <v>4.0</v>
      </c>
      <c r="AW332" s="1">
        <v>3.0</v>
      </c>
      <c r="AX332" s="1">
        <v>4.0</v>
      </c>
      <c r="AY332" s="1">
        <v>4.0</v>
      </c>
      <c r="AZ332" s="1" t="s">
        <v>111</v>
      </c>
      <c r="BA332" s="1">
        <v>3.0</v>
      </c>
      <c r="BB332" s="1">
        <v>3.0</v>
      </c>
      <c r="BC332" s="1">
        <v>4.0</v>
      </c>
      <c r="BD332" s="1">
        <v>4.0</v>
      </c>
      <c r="BE332" s="1">
        <v>4.0</v>
      </c>
      <c r="BF332" s="1">
        <v>4.0</v>
      </c>
      <c r="BG332" s="1">
        <v>4.0</v>
      </c>
      <c r="BH332" s="1">
        <v>4.0</v>
      </c>
      <c r="BI332" s="1">
        <v>4.0</v>
      </c>
      <c r="BJ332" s="1">
        <v>3.0</v>
      </c>
      <c r="BK332" s="1">
        <v>4.0</v>
      </c>
      <c r="BL332" s="1">
        <v>4.0</v>
      </c>
      <c r="BM332" s="1">
        <v>4.0</v>
      </c>
      <c r="BN332" s="1">
        <v>3.0</v>
      </c>
      <c r="BO332" s="1">
        <v>255441.0</v>
      </c>
      <c r="BP332" s="1">
        <v>241046.0</v>
      </c>
      <c r="BQ332" s="1">
        <v>42210.0</v>
      </c>
      <c r="BR332" s="1">
        <v>219131.0</v>
      </c>
      <c r="BS332" s="1">
        <v>198836.0</v>
      </c>
      <c r="BT332" s="1">
        <v>42293.0</v>
      </c>
      <c r="BU332" s="1">
        <v>49805.0</v>
      </c>
      <c r="BV332" s="1">
        <v>20.7</v>
      </c>
      <c r="BW332" s="1">
        <v>48802.0</v>
      </c>
      <c r="BX332" s="1">
        <v>22.3</v>
      </c>
      <c r="BY332" s="1">
        <v>47166.0</v>
      </c>
      <c r="BZ332" s="1">
        <v>23.7</v>
      </c>
      <c r="CA332" s="1">
        <v>21262.0</v>
      </c>
      <c r="CB332" s="1">
        <v>50.3</v>
      </c>
    </row>
    <row r="333">
      <c r="A333" s="7">
        <v>44965.0</v>
      </c>
      <c r="B333" s="8" t="str">
        <f t="shared" si="1"/>
        <v>February 2023</v>
      </c>
      <c r="C333" s="1">
        <v>6.0</v>
      </c>
      <c r="D333" s="1" t="s">
        <v>121</v>
      </c>
      <c r="E333" s="1" t="s">
        <v>109</v>
      </c>
      <c r="F333" s="1">
        <v>98.2</v>
      </c>
      <c r="G333" s="1">
        <v>76522.0</v>
      </c>
      <c r="H333" s="1">
        <v>74.4</v>
      </c>
      <c r="I333" s="1">
        <v>76174.0</v>
      </c>
      <c r="J333" s="1">
        <v>78.5</v>
      </c>
      <c r="K333" s="1">
        <v>73925.0</v>
      </c>
      <c r="L333" s="1">
        <v>84.0</v>
      </c>
      <c r="M333" s="1">
        <v>69102.0</v>
      </c>
      <c r="N333" s="1">
        <v>86.6</v>
      </c>
      <c r="O333" s="1">
        <v>18258.0</v>
      </c>
      <c r="P333" s="1">
        <v>95.0</v>
      </c>
      <c r="Q333" s="1">
        <v>63460.0</v>
      </c>
      <c r="R333" s="1">
        <v>61.7</v>
      </c>
      <c r="S333" s="1">
        <v>63306.0</v>
      </c>
      <c r="T333" s="1">
        <v>65.2</v>
      </c>
      <c r="U333" s="1">
        <v>5901.0</v>
      </c>
      <c r="V333" s="1">
        <v>34.2</v>
      </c>
      <c r="W333" s="1">
        <v>61421.0</v>
      </c>
      <c r="X333" s="1">
        <v>69.8</v>
      </c>
      <c r="Y333" s="1">
        <v>57405.0</v>
      </c>
      <c r="Z333" s="1">
        <v>72.0</v>
      </c>
      <c r="AA333" s="1">
        <v>15619.0</v>
      </c>
      <c r="AB333" s="1">
        <v>93.7</v>
      </c>
      <c r="AC333" s="1">
        <v>28447.0</v>
      </c>
      <c r="AD333" s="1">
        <v>44.8</v>
      </c>
      <c r="AE333" s="1">
        <v>28439.0</v>
      </c>
      <c r="AF333" s="1">
        <v>44.9</v>
      </c>
      <c r="AG333" s="1">
        <v>28091.0</v>
      </c>
      <c r="AH333" s="1">
        <v>45.7</v>
      </c>
      <c r="AI333" s="1">
        <v>27000.0</v>
      </c>
      <c r="AJ333" s="1">
        <v>47.0</v>
      </c>
      <c r="AK333" s="1">
        <v>18984.0</v>
      </c>
      <c r="AL333" s="1">
        <v>56.9</v>
      </c>
      <c r="AM333" s="1">
        <v>10399.0</v>
      </c>
      <c r="AN333" s="1">
        <v>66.6</v>
      </c>
      <c r="AO333" s="1">
        <v>9275.0</v>
      </c>
      <c r="AP333" s="1">
        <v>48.9</v>
      </c>
      <c r="AQ333" s="1">
        <v>5921.0</v>
      </c>
      <c r="AR333" s="1">
        <v>56.9</v>
      </c>
      <c r="AS333" s="1" t="s">
        <v>117</v>
      </c>
      <c r="AT333" s="1">
        <v>8.0</v>
      </c>
      <c r="AU333" s="1">
        <v>7.0</v>
      </c>
      <c r="AV333" s="1">
        <v>6.0</v>
      </c>
      <c r="AW333" s="1">
        <v>6.0</v>
      </c>
      <c r="AX333" s="1">
        <v>7.0</v>
      </c>
      <c r="AY333" s="1">
        <v>7.0</v>
      </c>
      <c r="AZ333" s="1" t="s">
        <v>111</v>
      </c>
      <c r="BA333" s="1">
        <v>2.0</v>
      </c>
      <c r="BB333" s="1">
        <v>3.0</v>
      </c>
      <c r="BC333" s="1">
        <v>2.0</v>
      </c>
      <c r="BD333" s="1">
        <v>3.0</v>
      </c>
      <c r="BE333" s="1">
        <v>3.0</v>
      </c>
      <c r="BF333" s="1">
        <v>4.0</v>
      </c>
      <c r="BG333" s="1">
        <v>7.0</v>
      </c>
      <c r="BH333" s="1">
        <v>7.0</v>
      </c>
      <c r="BI333" s="1">
        <v>7.0</v>
      </c>
      <c r="BJ333" s="1">
        <v>7.0</v>
      </c>
      <c r="BK333" s="1">
        <v>3.0</v>
      </c>
      <c r="BL333" s="1">
        <v>3.0</v>
      </c>
      <c r="BM333" s="1">
        <v>3.0</v>
      </c>
      <c r="BN333" s="1">
        <v>3.0</v>
      </c>
      <c r="BO333" s="1">
        <v>102855.0</v>
      </c>
      <c r="BP333" s="1">
        <v>97028.0</v>
      </c>
      <c r="BQ333" s="1">
        <v>17279.0</v>
      </c>
      <c r="BR333" s="1">
        <v>88051.0</v>
      </c>
      <c r="BS333" s="1">
        <v>79749.0</v>
      </c>
      <c r="BT333" s="1">
        <v>16676.0</v>
      </c>
      <c r="BU333" s="1">
        <v>13864.0</v>
      </c>
      <c r="BV333" s="1">
        <v>14.3</v>
      </c>
      <c r="BW333" s="1">
        <v>13683.0</v>
      </c>
      <c r="BX333" s="1">
        <v>15.5</v>
      </c>
      <c r="BY333" s="1">
        <v>13322.0</v>
      </c>
      <c r="BZ333" s="1">
        <v>16.7</v>
      </c>
      <c r="CA333" s="1">
        <v>6479.0</v>
      </c>
      <c r="CB333" s="1">
        <v>38.9</v>
      </c>
    </row>
    <row r="334">
      <c r="A334" s="7">
        <v>44965.0</v>
      </c>
      <c r="B334" s="8" t="str">
        <f t="shared" si="1"/>
        <v>February 2023</v>
      </c>
      <c r="C334" s="1">
        <v>6.0</v>
      </c>
      <c r="D334" s="1" t="s">
        <v>128</v>
      </c>
      <c r="E334" s="1" t="s">
        <v>109</v>
      </c>
      <c r="F334" s="1">
        <v>98.2</v>
      </c>
      <c r="G334" s="1">
        <v>329019.0</v>
      </c>
      <c r="H334" s="1">
        <v>95.0</v>
      </c>
      <c r="I334" s="1">
        <v>323071.0</v>
      </c>
      <c r="J334" s="1">
        <v>95.0</v>
      </c>
      <c r="K334" s="1">
        <v>298427.0</v>
      </c>
      <c r="L334" s="1">
        <v>95.0</v>
      </c>
      <c r="M334" s="1">
        <v>268914.0</v>
      </c>
      <c r="N334" s="1">
        <v>95.0</v>
      </c>
      <c r="O334" s="1">
        <v>53372.0</v>
      </c>
      <c r="P334" s="1">
        <v>95.0</v>
      </c>
      <c r="Q334" s="1">
        <v>294697.0</v>
      </c>
      <c r="R334" s="1">
        <v>90.5</v>
      </c>
      <c r="S334" s="1">
        <v>290720.0</v>
      </c>
      <c r="T334" s="1">
        <v>94.8</v>
      </c>
      <c r="U334" s="1">
        <v>50185.0</v>
      </c>
      <c r="V334" s="1">
        <v>84.0</v>
      </c>
      <c r="W334" s="1">
        <v>267907.0</v>
      </c>
      <c r="X334" s="1">
        <v>95.0</v>
      </c>
      <c r="Y334" s="1">
        <v>240535.0</v>
      </c>
      <c r="Z334" s="1">
        <v>95.0</v>
      </c>
      <c r="AA334" s="1">
        <v>48898.0</v>
      </c>
      <c r="AB334" s="1">
        <v>95.0</v>
      </c>
      <c r="AC334" s="1">
        <v>192770.0</v>
      </c>
      <c r="AD334" s="1">
        <v>65.4</v>
      </c>
      <c r="AE334" s="1">
        <v>192486.0</v>
      </c>
      <c r="AF334" s="1">
        <v>66.2</v>
      </c>
      <c r="AG334" s="1">
        <v>184051.0</v>
      </c>
      <c r="AH334" s="1">
        <v>68.7</v>
      </c>
      <c r="AI334" s="1">
        <v>168707.0</v>
      </c>
      <c r="AJ334" s="1">
        <v>70.1</v>
      </c>
      <c r="AK334" s="1">
        <v>91257.0</v>
      </c>
      <c r="AL334" s="1">
        <v>80.1</v>
      </c>
      <c r="AM334" s="1">
        <v>42157.0</v>
      </c>
      <c r="AN334" s="1">
        <v>86.2</v>
      </c>
      <c r="AO334" s="1">
        <v>63309.0</v>
      </c>
      <c r="AP334" s="1">
        <v>69.4</v>
      </c>
      <c r="AQ334" s="1">
        <v>33137.0</v>
      </c>
      <c r="AR334" s="1">
        <v>78.6</v>
      </c>
      <c r="AS334" s="1" t="s">
        <v>113</v>
      </c>
      <c r="AT334" s="1">
        <v>4.0</v>
      </c>
      <c r="AU334" s="1">
        <v>4.0</v>
      </c>
      <c r="AV334" s="1">
        <v>4.0</v>
      </c>
      <c r="AW334" s="1">
        <v>4.0</v>
      </c>
      <c r="AX334" s="1">
        <v>4.0</v>
      </c>
      <c r="AY334" s="1">
        <v>4.0</v>
      </c>
      <c r="AZ334" s="1" t="s">
        <v>111</v>
      </c>
      <c r="BA334" s="1">
        <v>4.0</v>
      </c>
      <c r="BB334" s="1">
        <v>4.0</v>
      </c>
      <c r="BC334" s="1">
        <v>4.0</v>
      </c>
      <c r="BD334" s="1">
        <v>4.0</v>
      </c>
      <c r="BE334" s="1">
        <v>4.0</v>
      </c>
      <c r="BF334" s="1">
        <v>4.0</v>
      </c>
      <c r="BG334" s="1">
        <v>4.0</v>
      </c>
      <c r="BH334" s="1">
        <v>4.0</v>
      </c>
      <c r="BI334" s="1">
        <v>4.0</v>
      </c>
      <c r="BJ334" s="1">
        <v>4.0</v>
      </c>
      <c r="BK334" s="1">
        <v>4.0</v>
      </c>
      <c r="BL334" s="1">
        <v>4.0</v>
      </c>
      <c r="BM334" s="1">
        <v>4.0</v>
      </c>
      <c r="BN334" s="1">
        <v>4.0</v>
      </c>
      <c r="BO334" s="1">
        <v>325690.0</v>
      </c>
      <c r="BP334" s="1">
        <v>306568.0</v>
      </c>
      <c r="BQ334" s="1">
        <v>59766.0</v>
      </c>
      <c r="BR334" s="1">
        <v>275445.0</v>
      </c>
      <c r="BS334" s="1">
        <v>246802.0</v>
      </c>
      <c r="BT334" s="1">
        <v>46496.0</v>
      </c>
      <c r="BU334" s="1">
        <v>106369.0</v>
      </c>
      <c r="BV334" s="1">
        <v>34.7</v>
      </c>
      <c r="BW334" s="1">
        <v>101928.0</v>
      </c>
      <c r="BX334" s="1">
        <v>37.0</v>
      </c>
      <c r="BY334" s="1">
        <v>95842.0</v>
      </c>
      <c r="BZ334" s="1">
        <v>38.8</v>
      </c>
      <c r="CA334" s="1">
        <v>32452.0</v>
      </c>
      <c r="CB334" s="1">
        <v>69.8</v>
      </c>
    </row>
    <row r="335">
      <c r="A335" s="7">
        <v>44965.0</v>
      </c>
      <c r="B335" s="8" t="str">
        <f t="shared" si="1"/>
        <v>February 2023</v>
      </c>
      <c r="C335" s="1">
        <v>6.0</v>
      </c>
      <c r="D335" s="1" t="s">
        <v>132</v>
      </c>
      <c r="E335" s="1" t="s">
        <v>109</v>
      </c>
      <c r="F335" s="1">
        <v>98.2</v>
      </c>
      <c r="G335" s="1">
        <v>39277.0</v>
      </c>
      <c r="H335" s="1">
        <v>78.0</v>
      </c>
      <c r="I335" s="1">
        <v>39020.0</v>
      </c>
      <c r="J335" s="1">
        <v>81.6</v>
      </c>
      <c r="K335" s="1">
        <v>37581.0</v>
      </c>
      <c r="L335" s="1">
        <v>86.0</v>
      </c>
      <c r="M335" s="1">
        <v>35070.0</v>
      </c>
      <c r="N335" s="1">
        <v>88.5</v>
      </c>
      <c r="O335" s="1">
        <v>10216.0</v>
      </c>
      <c r="P335" s="1">
        <v>95.0</v>
      </c>
      <c r="Q335" s="1">
        <v>35291.0</v>
      </c>
      <c r="R335" s="1">
        <v>70.0</v>
      </c>
      <c r="S335" s="1">
        <v>35124.0</v>
      </c>
      <c r="T335" s="1">
        <v>73.5</v>
      </c>
      <c r="U335" s="1">
        <v>3563.0</v>
      </c>
      <c r="V335" s="1">
        <v>43.5</v>
      </c>
      <c r="W335" s="1">
        <v>33843.0</v>
      </c>
      <c r="X335" s="1">
        <v>77.5</v>
      </c>
      <c r="Y335" s="1">
        <v>31561.0</v>
      </c>
      <c r="Z335" s="1">
        <v>79.7</v>
      </c>
      <c r="AA335" s="1">
        <v>9378.0</v>
      </c>
      <c r="AB335" s="1">
        <v>95.0</v>
      </c>
      <c r="AC335" s="1">
        <v>20299.0</v>
      </c>
      <c r="AD335" s="1">
        <v>57.5</v>
      </c>
      <c r="AE335" s="1">
        <v>20285.0</v>
      </c>
      <c r="AF335" s="1">
        <v>57.8</v>
      </c>
      <c r="AG335" s="1">
        <v>20009.0</v>
      </c>
      <c r="AH335" s="1">
        <v>59.1</v>
      </c>
      <c r="AI335" s="1">
        <v>19177.0</v>
      </c>
      <c r="AJ335" s="1">
        <v>60.8</v>
      </c>
      <c r="AK335" s="1">
        <v>13681.0</v>
      </c>
      <c r="AL335" s="1">
        <v>71.2</v>
      </c>
      <c r="AM335" s="1">
        <v>7616.0</v>
      </c>
      <c r="AN335" s="1">
        <v>81.2</v>
      </c>
      <c r="AO335" s="1">
        <v>8000.0</v>
      </c>
      <c r="AP335" s="1">
        <v>58.5</v>
      </c>
      <c r="AQ335" s="1">
        <v>5106.0</v>
      </c>
      <c r="AR335" s="1">
        <v>67.0</v>
      </c>
      <c r="AS335" s="1" t="s">
        <v>113</v>
      </c>
      <c r="AT335" s="1">
        <v>4.0</v>
      </c>
      <c r="AU335" s="1">
        <v>3.0</v>
      </c>
      <c r="AV335" s="1">
        <v>3.0</v>
      </c>
      <c r="AW335" s="1">
        <v>3.0</v>
      </c>
      <c r="AX335" s="1">
        <v>3.0</v>
      </c>
      <c r="AY335" s="1">
        <v>3.0</v>
      </c>
      <c r="AZ335" s="1" t="s">
        <v>111</v>
      </c>
      <c r="BA335" s="1">
        <v>3.0</v>
      </c>
      <c r="BB335" s="1">
        <v>3.0</v>
      </c>
      <c r="BC335" s="1">
        <v>3.0</v>
      </c>
      <c r="BD335" s="1">
        <v>3.0</v>
      </c>
      <c r="BE335" s="1">
        <v>3.0</v>
      </c>
      <c r="BF335" s="1">
        <v>4.0</v>
      </c>
      <c r="BG335" s="1">
        <v>4.0</v>
      </c>
      <c r="BH335" s="1">
        <v>4.0</v>
      </c>
      <c r="BI335" s="1">
        <v>4.0</v>
      </c>
      <c r="BJ335" s="1">
        <v>4.0</v>
      </c>
      <c r="BK335" s="1">
        <v>4.0</v>
      </c>
      <c r="BL335" s="1">
        <v>4.0</v>
      </c>
      <c r="BM335" s="1">
        <v>4.0</v>
      </c>
      <c r="BN335" s="1">
        <v>4.0</v>
      </c>
      <c r="BO335" s="1">
        <v>50381.0</v>
      </c>
      <c r="BP335" s="1">
        <v>47818.0</v>
      </c>
      <c r="BQ335" s="1">
        <v>8199.0</v>
      </c>
      <c r="BR335" s="1">
        <v>43681.0</v>
      </c>
      <c r="BS335" s="1">
        <v>39619.0</v>
      </c>
      <c r="BT335" s="1">
        <v>9681.0</v>
      </c>
      <c r="BU335" s="1">
        <v>9813.0</v>
      </c>
      <c r="BV335" s="1">
        <v>20.5</v>
      </c>
      <c r="BW335" s="1">
        <v>9646.0</v>
      </c>
      <c r="BX335" s="1">
        <v>22.1</v>
      </c>
      <c r="BY335" s="1">
        <v>9345.0</v>
      </c>
      <c r="BZ335" s="1">
        <v>23.6</v>
      </c>
      <c r="CA335" s="1">
        <v>4895.0</v>
      </c>
      <c r="CB335" s="1">
        <v>50.6</v>
      </c>
    </row>
    <row r="336">
      <c r="A336" s="7">
        <v>44965.0</v>
      </c>
      <c r="B336" s="8" t="str">
        <f t="shared" si="1"/>
        <v>February 2023</v>
      </c>
      <c r="C336" s="1">
        <v>6.0</v>
      </c>
      <c r="D336" s="1" t="s">
        <v>114</v>
      </c>
      <c r="E336" s="1" t="s">
        <v>109</v>
      </c>
      <c r="F336" s="1">
        <v>98.2</v>
      </c>
      <c r="G336" s="1">
        <v>460666.0</v>
      </c>
      <c r="H336" s="1">
        <v>77.6</v>
      </c>
      <c r="I336" s="1">
        <v>455365.0</v>
      </c>
      <c r="J336" s="1">
        <v>81.8</v>
      </c>
      <c r="K336" s="1">
        <v>437951.0</v>
      </c>
      <c r="L336" s="1">
        <v>85.8</v>
      </c>
      <c r="M336" s="1">
        <v>411684.0</v>
      </c>
      <c r="N336" s="1">
        <v>86.9</v>
      </c>
      <c r="O336" s="1">
        <v>77630.0</v>
      </c>
      <c r="P336" s="1">
        <v>90.1</v>
      </c>
      <c r="Q336" s="1">
        <v>402860.0</v>
      </c>
      <c r="R336" s="1">
        <v>67.9</v>
      </c>
      <c r="S336" s="1">
        <v>399731.0</v>
      </c>
      <c r="T336" s="1">
        <v>71.8</v>
      </c>
      <c r="U336" s="1">
        <v>36745.0</v>
      </c>
      <c r="V336" s="1">
        <v>44.2</v>
      </c>
      <c r="W336" s="1">
        <v>385525.0</v>
      </c>
      <c r="X336" s="1">
        <v>75.6</v>
      </c>
      <c r="Y336" s="1">
        <v>362986.0</v>
      </c>
      <c r="Z336" s="1">
        <v>76.6</v>
      </c>
      <c r="AA336" s="1">
        <v>71771.0</v>
      </c>
      <c r="AB336" s="1">
        <v>83.3</v>
      </c>
      <c r="AC336" s="1">
        <v>221145.0</v>
      </c>
      <c r="AD336" s="1">
        <v>54.9</v>
      </c>
      <c r="AE336" s="1">
        <v>220914.0</v>
      </c>
      <c r="AF336" s="1">
        <v>55.3</v>
      </c>
      <c r="AG336" s="1">
        <v>217006.0</v>
      </c>
      <c r="AH336" s="1">
        <v>56.3</v>
      </c>
      <c r="AI336" s="1">
        <v>209535.0</v>
      </c>
      <c r="AJ336" s="1">
        <v>57.7</v>
      </c>
      <c r="AK336" s="1">
        <v>116891.0</v>
      </c>
      <c r="AL336" s="1">
        <v>72.2</v>
      </c>
      <c r="AM336" s="1">
        <v>58045.0</v>
      </c>
      <c r="AN336" s="1">
        <v>80.9</v>
      </c>
      <c r="AO336" s="1">
        <v>69095.0</v>
      </c>
      <c r="AP336" s="1">
        <v>59.1</v>
      </c>
      <c r="AQ336" s="1">
        <v>39433.0</v>
      </c>
      <c r="AR336" s="1">
        <v>67.9</v>
      </c>
      <c r="AS336" s="1" t="s">
        <v>110</v>
      </c>
      <c r="AT336" s="1">
        <v>16.0</v>
      </c>
      <c r="AU336" s="1">
        <v>15.0</v>
      </c>
      <c r="AV336" s="1">
        <v>15.0</v>
      </c>
      <c r="AW336" s="1">
        <v>15.0</v>
      </c>
      <c r="AX336" s="1">
        <v>15.0</v>
      </c>
      <c r="AY336" s="1">
        <v>15.0</v>
      </c>
      <c r="AZ336" s="1" t="s">
        <v>111</v>
      </c>
      <c r="BA336" s="1">
        <v>3.0</v>
      </c>
      <c r="BB336" s="1">
        <v>3.0</v>
      </c>
      <c r="BC336" s="1">
        <v>3.0</v>
      </c>
      <c r="BD336" s="1">
        <v>3.0</v>
      </c>
      <c r="BE336" s="1">
        <v>3.0</v>
      </c>
      <c r="BF336" s="1">
        <v>4.0</v>
      </c>
      <c r="BG336" s="1">
        <v>16.0</v>
      </c>
      <c r="BH336" s="1">
        <v>16.0</v>
      </c>
      <c r="BI336" s="1">
        <v>16.0</v>
      </c>
      <c r="BJ336" s="1">
        <v>16.0</v>
      </c>
      <c r="BK336" s="1">
        <v>4.0</v>
      </c>
      <c r="BL336" s="1">
        <v>4.0</v>
      </c>
      <c r="BM336" s="1">
        <v>4.0</v>
      </c>
      <c r="BN336" s="1">
        <v>4.0</v>
      </c>
      <c r="BO336" s="1">
        <v>593490.0</v>
      </c>
      <c r="BP336" s="1">
        <v>556907.0</v>
      </c>
      <c r="BQ336" s="1">
        <v>83117.0</v>
      </c>
      <c r="BR336" s="1">
        <v>510288.0</v>
      </c>
      <c r="BS336" s="1">
        <v>473790.0</v>
      </c>
      <c r="BT336" s="1">
        <v>86154.0</v>
      </c>
      <c r="BU336" s="1">
        <v>113246.0</v>
      </c>
      <c r="BV336" s="1">
        <v>20.3</v>
      </c>
      <c r="BW336" s="1">
        <v>111094.0</v>
      </c>
      <c r="BX336" s="1">
        <v>21.8</v>
      </c>
      <c r="BY336" s="1">
        <v>108158.0</v>
      </c>
      <c r="BZ336" s="1">
        <v>22.8</v>
      </c>
      <c r="CA336" s="1">
        <v>36559.0</v>
      </c>
      <c r="CB336" s="1">
        <v>42.4</v>
      </c>
    </row>
    <row r="337">
      <c r="A337" s="7">
        <v>44965.0</v>
      </c>
      <c r="B337" s="8" t="str">
        <f t="shared" si="1"/>
        <v>February 2023</v>
      </c>
      <c r="C337" s="1">
        <v>6.0</v>
      </c>
      <c r="D337" s="1" t="s">
        <v>122</v>
      </c>
      <c r="E337" s="1" t="s">
        <v>109</v>
      </c>
      <c r="F337" s="1">
        <v>98.2</v>
      </c>
      <c r="G337" s="1">
        <v>138531.0</v>
      </c>
      <c r="H337" s="1">
        <v>84.9</v>
      </c>
      <c r="I337" s="1">
        <v>137785.0</v>
      </c>
      <c r="J337" s="1">
        <v>89.7</v>
      </c>
      <c r="K337" s="1">
        <v>131110.0</v>
      </c>
      <c r="L337" s="1">
        <v>94.7</v>
      </c>
      <c r="M337" s="1">
        <v>119357.0</v>
      </c>
      <c r="N337" s="1">
        <v>95.0</v>
      </c>
      <c r="O337" s="1">
        <v>23421.0</v>
      </c>
      <c r="P337" s="1">
        <v>95.0</v>
      </c>
      <c r="Q337" s="1">
        <v>120957.0</v>
      </c>
      <c r="R337" s="1">
        <v>74.1</v>
      </c>
      <c r="S337" s="1">
        <v>120589.0</v>
      </c>
      <c r="T337" s="1">
        <v>78.5</v>
      </c>
      <c r="U337" s="1">
        <v>16061.0</v>
      </c>
      <c r="V337" s="1">
        <v>54.9</v>
      </c>
      <c r="W337" s="1">
        <v>114909.0</v>
      </c>
      <c r="X337" s="1">
        <v>83.0</v>
      </c>
      <c r="Y337" s="1">
        <v>104528.0</v>
      </c>
      <c r="Z337" s="1">
        <v>84.0</v>
      </c>
      <c r="AA337" s="1">
        <v>21259.0</v>
      </c>
      <c r="AB337" s="1">
        <v>95.0</v>
      </c>
      <c r="AC337" s="1">
        <v>62654.0</v>
      </c>
      <c r="AD337" s="1">
        <v>51.8</v>
      </c>
      <c r="AE337" s="1">
        <v>62621.0</v>
      </c>
      <c r="AF337" s="1">
        <v>51.9</v>
      </c>
      <c r="AG337" s="1">
        <v>61395.0</v>
      </c>
      <c r="AH337" s="1">
        <v>53.4</v>
      </c>
      <c r="AI337" s="1">
        <v>57728.0</v>
      </c>
      <c r="AJ337" s="1">
        <v>55.2</v>
      </c>
      <c r="AK337" s="1">
        <v>37034.0</v>
      </c>
      <c r="AL337" s="1">
        <v>68.0</v>
      </c>
      <c r="AM337" s="1">
        <v>16399.0</v>
      </c>
      <c r="AN337" s="1">
        <v>77.1</v>
      </c>
      <c r="AO337" s="1">
        <v>20858.0</v>
      </c>
      <c r="AP337" s="1">
        <v>56.3</v>
      </c>
      <c r="AQ337" s="1">
        <v>10843.0</v>
      </c>
      <c r="AR337" s="1">
        <v>66.1</v>
      </c>
      <c r="AS337" s="1" t="s">
        <v>113</v>
      </c>
      <c r="AT337" s="1">
        <v>4.0</v>
      </c>
      <c r="AU337" s="1">
        <v>3.0</v>
      </c>
      <c r="AV337" s="1">
        <v>4.0</v>
      </c>
      <c r="AW337" s="1">
        <v>3.0</v>
      </c>
      <c r="AX337" s="1">
        <v>4.0</v>
      </c>
      <c r="AY337" s="1">
        <v>4.0</v>
      </c>
      <c r="AZ337" s="1" t="s">
        <v>111</v>
      </c>
      <c r="BA337" s="1">
        <v>3.0</v>
      </c>
      <c r="BB337" s="1">
        <v>3.0</v>
      </c>
      <c r="BC337" s="1">
        <v>4.0</v>
      </c>
      <c r="BD337" s="1">
        <v>4.0</v>
      </c>
      <c r="BE337" s="1">
        <v>4.0</v>
      </c>
      <c r="BF337" s="1">
        <v>4.0</v>
      </c>
      <c r="BG337" s="1">
        <v>4.0</v>
      </c>
      <c r="BH337" s="1">
        <v>4.0</v>
      </c>
      <c r="BI337" s="1">
        <v>4.0</v>
      </c>
      <c r="BJ337" s="1">
        <v>3.0</v>
      </c>
      <c r="BK337" s="1">
        <v>4.0</v>
      </c>
      <c r="BL337" s="1">
        <v>4.0</v>
      </c>
      <c r="BM337" s="1">
        <v>4.0</v>
      </c>
      <c r="BN337" s="1">
        <v>3.0</v>
      </c>
      <c r="BO337" s="1">
        <v>163257.0</v>
      </c>
      <c r="BP337" s="1">
        <v>153632.0</v>
      </c>
      <c r="BQ337" s="1">
        <v>29236.0</v>
      </c>
      <c r="BR337" s="1">
        <v>138377.0</v>
      </c>
      <c r="BS337" s="1">
        <v>124396.0</v>
      </c>
      <c r="BT337" s="1">
        <v>21007.0</v>
      </c>
      <c r="BU337" s="1">
        <v>28182.0</v>
      </c>
      <c r="BV337" s="1">
        <v>18.3</v>
      </c>
      <c r="BW337" s="1">
        <v>27602.0</v>
      </c>
      <c r="BX337" s="1">
        <v>19.9</v>
      </c>
      <c r="BY337" s="1">
        <v>26472.0</v>
      </c>
      <c r="BZ337" s="1">
        <v>21.3</v>
      </c>
      <c r="CA337" s="1">
        <v>10072.0</v>
      </c>
      <c r="CB337" s="1">
        <v>47.9</v>
      </c>
    </row>
    <row r="338">
      <c r="A338" s="7">
        <v>44965.0</v>
      </c>
      <c r="B338" s="8" t="str">
        <f t="shared" si="1"/>
        <v>February 2023</v>
      </c>
      <c r="C338" s="1">
        <v>6.0</v>
      </c>
      <c r="D338" s="1" t="s">
        <v>129</v>
      </c>
      <c r="E338" s="1" t="s">
        <v>109</v>
      </c>
      <c r="F338" s="1">
        <v>98.2</v>
      </c>
      <c r="G338" s="1">
        <v>15163.0</v>
      </c>
      <c r="H338" s="1">
        <v>78.1</v>
      </c>
      <c r="I338" s="1">
        <v>15124.0</v>
      </c>
      <c r="J338" s="1">
        <v>81.1</v>
      </c>
      <c r="K338" s="1">
        <v>14781.0</v>
      </c>
      <c r="L338" s="1">
        <v>84.6</v>
      </c>
      <c r="M338" s="1">
        <v>14124.0</v>
      </c>
      <c r="N338" s="1">
        <v>86.0</v>
      </c>
      <c r="O338" s="1">
        <v>5729.0</v>
      </c>
      <c r="P338" s="1">
        <v>95.0</v>
      </c>
      <c r="Q338" s="1">
        <v>13285.0</v>
      </c>
      <c r="R338" s="1">
        <v>68.4</v>
      </c>
      <c r="S338" s="1">
        <v>13277.0</v>
      </c>
      <c r="T338" s="1">
        <v>71.2</v>
      </c>
      <c r="U338" s="1">
        <v>858.0</v>
      </c>
      <c r="V338" s="1">
        <v>38.6</v>
      </c>
      <c r="W338" s="1">
        <v>12978.0</v>
      </c>
      <c r="X338" s="1">
        <v>74.2</v>
      </c>
      <c r="Y338" s="1">
        <v>12419.0</v>
      </c>
      <c r="Z338" s="1">
        <v>75.6</v>
      </c>
      <c r="AA338" s="1">
        <v>5146.0</v>
      </c>
      <c r="AB338" s="1">
        <v>95.0</v>
      </c>
      <c r="AC338" s="1">
        <v>8004.0</v>
      </c>
      <c r="AD338" s="1">
        <v>60.2</v>
      </c>
      <c r="AE338" s="1">
        <v>8004.0</v>
      </c>
      <c r="AF338" s="1">
        <v>60.3</v>
      </c>
      <c r="AG338" s="1">
        <v>7946.0</v>
      </c>
      <c r="AH338" s="1">
        <v>61.2</v>
      </c>
      <c r="AI338" s="1">
        <v>7780.0</v>
      </c>
      <c r="AJ338" s="1">
        <v>62.6</v>
      </c>
      <c r="AK338" s="1">
        <v>6087.0</v>
      </c>
      <c r="AL338" s="1">
        <v>71.5</v>
      </c>
      <c r="AM338" s="1">
        <v>4019.0</v>
      </c>
      <c r="AN338" s="1">
        <v>78.1</v>
      </c>
      <c r="AO338" s="1">
        <v>3588.0</v>
      </c>
      <c r="AP338" s="1">
        <v>58.9</v>
      </c>
      <c r="AQ338" s="1">
        <v>2675.0</v>
      </c>
      <c r="AR338" s="1">
        <v>66.6</v>
      </c>
      <c r="AS338" s="1" t="s">
        <v>117</v>
      </c>
      <c r="AT338" s="1">
        <v>8.0</v>
      </c>
      <c r="AU338" s="1">
        <v>7.0</v>
      </c>
      <c r="AV338" s="1">
        <v>6.0</v>
      </c>
      <c r="AW338" s="1">
        <v>7.0</v>
      </c>
      <c r="AX338" s="1">
        <v>7.0</v>
      </c>
      <c r="AY338" s="1">
        <v>7.0</v>
      </c>
      <c r="AZ338" s="1" t="s">
        <v>115</v>
      </c>
      <c r="BA338" s="1">
        <v>7.0</v>
      </c>
      <c r="BB338" s="1">
        <v>7.0</v>
      </c>
      <c r="BC338" s="1">
        <v>6.0</v>
      </c>
      <c r="BD338" s="1">
        <v>7.0</v>
      </c>
      <c r="BE338" s="1">
        <v>7.0</v>
      </c>
      <c r="BF338" s="1">
        <v>8.0</v>
      </c>
      <c r="BG338" s="1">
        <v>8.0</v>
      </c>
      <c r="BH338" s="1">
        <v>8.0</v>
      </c>
      <c r="BI338" s="1">
        <v>8.0</v>
      </c>
      <c r="BJ338" s="1">
        <v>7.0</v>
      </c>
      <c r="BK338" s="1">
        <v>8.0</v>
      </c>
      <c r="BL338" s="1">
        <v>8.0</v>
      </c>
      <c r="BM338" s="1">
        <v>8.0</v>
      </c>
      <c r="BN338" s="1">
        <v>7.0</v>
      </c>
      <c r="BO338" s="1">
        <v>19422.0</v>
      </c>
      <c r="BP338" s="1">
        <v>18644.0</v>
      </c>
      <c r="BQ338" s="1">
        <v>2221.0</v>
      </c>
      <c r="BR338" s="1">
        <v>17481.0</v>
      </c>
      <c r="BS338" s="1">
        <v>16423.0</v>
      </c>
      <c r="BT338" s="1">
        <v>5264.0</v>
      </c>
      <c r="BU338" s="1">
        <v>4358.0</v>
      </c>
      <c r="BV338" s="1">
        <v>23.4</v>
      </c>
      <c r="BW338" s="1">
        <v>4333.0</v>
      </c>
      <c r="BX338" s="1">
        <v>24.8</v>
      </c>
      <c r="BY338" s="1">
        <v>4284.0</v>
      </c>
      <c r="BZ338" s="1">
        <v>26.1</v>
      </c>
      <c r="CA338" s="1">
        <v>2750.0</v>
      </c>
      <c r="CB338" s="1">
        <v>52.2</v>
      </c>
    </row>
    <row r="339">
      <c r="A339" s="7">
        <v>44965.0</v>
      </c>
      <c r="B339" s="8" t="str">
        <f t="shared" si="1"/>
        <v>February 2023</v>
      </c>
      <c r="C339" s="1">
        <v>6.0</v>
      </c>
      <c r="D339" s="1" t="s">
        <v>133</v>
      </c>
      <c r="E339" s="1" t="s">
        <v>109</v>
      </c>
      <c r="F339" s="1">
        <v>98.2</v>
      </c>
      <c r="G339" s="1">
        <v>15084.0</v>
      </c>
      <c r="H339" s="1">
        <v>58.9</v>
      </c>
      <c r="I339" s="1">
        <v>15057.0</v>
      </c>
      <c r="J339" s="1">
        <v>61.6</v>
      </c>
      <c r="K339" s="1">
        <v>14747.0</v>
      </c>
      <c r="L339" s="1">
        <v>65.0</v>
      </c>
      <c r="M339" s="1">
        <v>14174.0</v>
      </c>
      <c r="N339" s="1">
        <v>66.6</v>
      </c>
      <c r="O339" s="1">
        <v>4071.0</v>
      </c>
      <c r="P339" s="1">
        <v>91.8</v>
      </c>
      <c r="Q339" s="1">
        <v>13331.0</v>
      </c>
      <c r="R339" s="1">
        <v>52.0</v>
      </c>
      <c r="S339" s="1">
        <v>13314.0</v>
      </c>
      <c r="T339" s="1">
        <v>54.5</v>
      </c>
      <c r="U339" s="1">
        <v>780.0</v>
      </c>
      <c r="V339" s="1">
        <v>24.6</v>
      </c>
      <c r="W339" s="1">
        <v>13027.0</v>
      </c>
      <c r="X339" s="1">
        <v>57.4</v>
      </c>
      <c r="Y339" s="1">
        <v>12534.0</v>
      </c>
      <c r="Z339" s="1">
        <v>58.9</v>
      </c>
      <c r="AA339" s="1">
        <v>3771.0</v>
      </c>
      <c r="AB339" s="1">
        <v>85.0</v>
      </c>
      <c r="AC339" s="1">
        <v>7158.0</v>
      </c>
      <c r="AD339" s="1">
        <v>53.7</v>
      </c>
      <c r="AE339" s="1">
        <v>7158.0</v>
      </c>
      <c r="AF339" s="1">
        <v>53.8</v>
      </c>
      <c r="AG339" s="1">
        <v>7115.0</v>
      </c>
      <c r="AH339" s="1">
        <v>54.6</v>
      </c>
      <c r="AI339" s="1">
        <v>7001.0</v>
      </c>
      <c r="AJ339" s="1">
        <v>55.9</v>
      </c>
      <c r="AK339" s="1">
        <v>4810.0</v>
      </c>
      <c r="AL339" s="1">
        <v>66.2</v>
      </c>
      <c r="AM339" s="1">
        <v>2781.0</v>
      </c>
      <c r="AN339" s="1">
        <v>73.7</v>
      </c>
      <c r="AO339" s="1">
        <v>2302.0</v>
      </c>
      <c r="AP339" s="1">
        <v>47.9</v>
      </c>
      <c r="AQ339" s="1">
        <v>1588.0</v>
      </c>
      <c r="AR339" s="1">
        <v>57.1</v>
      </c>
      <c r="AS339" s="1" t="s">
        <v>110</v>
      </c>
      <c r="AT339" s="1">
        <v>16.0</v>
      </c>
      <c r="AU339" s="1">
        <v>14.0</v>
      </c>
      <c r="AV339" s="1">
        <v>13.0</v>
      </c>
      <c r="AW339" s="1">
        <v>14.0</v>
      </c>
      <c r="AX339" s="1">
        <v>14.0</v>
      </c>
      <c r="AY339" s="1">
        <v>14.0</v>
      </c>
      <c r="AZ339" s="1" t="s">
        <v>111</v>
      </c>
      <c r="BA339" s="1">
        <v>2.0</v>
      </c>
      <c r="BB339" s="1">
        <v>2.0</v>
      </c>
      <c r="BC339" s="1">
        <v>1.0</v>
      </c>
      <c r="BD339" s="1">
        <v>2.0</v>
      </c>
      <c r="BE339" s="1">
        <v>2.0</v>
      </c>
      <c r="BF339" s="1">
        <v>4.0</v>
      </c>
      <c r="BG339" s="1">
        <v>16.0</v>
      </c>
      <c r="BH339" s="1">
        <v>16.0</v>
      </c>
      <c r="BI339" s="1">
        <v>16.0</v>
      </c>
      <c r="BJ339" s="1">
        <v>15.0</v>
      </c>
      <c r="BK339" s="1">
        <v>4.0</v>
      </c>
      <c r="BL339" s="1">
        <v>4.0</v>
      </c>
      <c r="BM339" s="1">
        <v>4.0</v>
      </c>
      <c r="BN339" s="1">
        <v>3.0</v>
      </c>
      <c r="BO339" s="1">
        <v>25616.0</v>
      </c>
      <c r="BP339" s="1">
        <v>24449.0</v>
      </c>
      <c r="BQ339" s="1">
        <v>3165.0</v>
      </c>
      <c r="BR339" s="1">
        <v>22680.0</v>
      </c>
      <c r="BS339" s="1">
        <v>21284.0</v>
      </c>
      <c r="BT339" s="1">
        <v>4436.0</v>
      </c>
      <c r="BU339" s="1">
        <v>2422.0</v>
      </c>
      <c r="BV339" s="1">
        <v>9.9</v>
      </c>
      <c r="BW339" s="1">
        <v>2404.0</v>
      </c>
      <c r="BX339" s="1">
        <v>10.6</v>
      </c>
      <c r="BY339" s="1">
        <v>2357.0</v>
      </c>
      <c r="BZ339" s="1">
        <v>11.1</v>
      </c>
      <c r="CA339" s="1">
        <v>1368.0</v>
      </c>
      <c r="CB339" s="1">
        <v>30.8</v>
      </c>
    </row>
    <row r="340">
      <c r="A340" s="7">
        <v>44965.0</v>
      </c>
      <c r="B340" s="8" t="str">
        <f t="shared" si="1"/>
        <v>February 2023</v>
      </c>
      <c r="C340" s="1">
        <v>6.0</v>
      </c>
      <c r="D340" s="1" t="s">
        <v>138</v>
      </c>
      <c r="E340" s="1" t="s">
        <v>109</v>
      </c>
      <c r="F340" s="1">
        <v>98.2</v>
      </c>
      <c r="G340" s="1">
        <v>67686.0</v>
      </c>
      <c r="H340" s="1">
        <v>65.3</v>
      </c>
      <c r="I340" s="1">
        <v>67450.0</v>
      </c>
      <c r="J340" s="1">
        <v>69.3</v>
      </c>
      <c r="K340" s="1">
        <v>65229.0</v>
      </c>
      <c r="L340" s="1">
        <v>73.7</v>
      </c>
      <c r="M340" s="1">
        <v>61193.0</v>
      </c>
      <c r="N340" s="1">
        <v>75.6</v>
      </c>
      <c r="O340" s="1">
        <v>16862.0</v>
      </c>
      <c r="P340" s="1">
        <v>95.0</v>
      </c>
      <c r="Q340" s="1">
        <v>60202.0</v>
      </c>
      <c r="R340" s="1">
        <v>58.1</v>
      </c>
      <c r="S340" s="1">
        <v>60097.0</v>
      </c>
      <c r="T340" s="1">
        <v>61.8</v>
      </c>
      <c r="U340" s="1">
        <v>5479.0</v>
      </c>
      <c r="V340" s="1">
        <v>33.4</v>
      </c>
      <c r="W340" s="1">
        <v>58187.0</v>
      </c>
      <c r="X340" s="1">
        <v>65.7</v>
      </c>
      <c r="Y340" s="1">
        <v>54618.0</v>
      </c>
      <c r="Z340" s="1">
        <v>67.5</v>
      </c>
      <c r="AA340" s="1">
        <v>15449.0</v>
      </c>
      <c r="AB340" s="1">
        <v>91.2</v>
      </c>
      <c r="AC340" s="1">
        <v>31794.0</v>
      </c>
      <c r="AD340" s="1">
        <v>52.8</v>
      </c>
      <c r="AE340" s="1">
        <v>31791.0</v>
      </c>
      <c r="AF340" s="1">
        <v>52.9</v>
      </c>
      <c r="AG340" s="1">
        <v>31405.0</v>
      </c>
      <c r="AH340" s="1">
        <v>54.0</v>
      </c>
      <c r="AI340" s="1">
        <v>30303.0</v>
      </c>
      <c r="AJ340" s="1">
        <v>55.5</v>
      </c>
      <c r="AK340" s="1">
        <v>20619.0</v>
      </c>
      <c r="AL340" s="1">
        <v>67.7</v>
      </c>
      <c r="AM340" s="1">
        <v>11747.0</v>
      </c>
      <c r="AN340" s="1">
        <v>76.0</v>
      </c>
      <c r="AO340" s="1">
        <v>10754.0</v>
      </c>
      <c r="AP340" s="1">
        <v>52.2</v>
      </c>
      <c r="AQ340" s="1">
        <v>7071.0</v>
      </c>
      <c r="AR340" s="1">
        <v>60.2</v>
      </c>
      <c r="AS340" s="1" t="s">
        <v>110</v>
      </c>
      <c r="AT340" s="1">
        <v>16.0</v>
      </c>
      <c r="AU340" s="1">
        <v>14.0</v>
      </c>
      <c r="AV340" s="1">
        <v>14.0</v>
      </c>
      <c r="AW340" s="1">
        <v>14.0</v>
      </c>
      <c r="AX340" s="1">
        <v>15.0</v>
      </c>
      <c r="AY340" s="1">
        <v>15.0</v>
      </c>
      <c r="AZ340" s="1" t="s">
        <v>111</v>
      </c>
      <c r="BA340" s="1">
        <v>2.0</v>
      </c>
      <c r="BB340" s="1">
        <v>2.0</v>
      </c>
      <c r="BC340" s="1">
        <v>2.0</v>
      </c>
      <c r="BD340" s="1">
        <v>3.0</v>
      </c>
      <c r="BE340" s="1">
        <v>3.0</v>
      </c>
      <c r="BF340" s="1">
        <v>4.0</v>
      </c>
      <c r="BG340" s="1">
        <v>16.0</v>
      </c>
      <c r="BH340" s="1">
        <v>16.0</v>
      </c>
      <c r="BI340" s="1">
        <v>16.0</v>
      </c>
      <c r="BJ340" s="1">
        <v>15.0</v>
      </c>
      <c r="BK340" s="1">
        <v>4.0</v>
      </c>
      <c r="BL340" s="1">
        <v>4.0</v>
      </c>
      <c r="BM340" s="1">
        <v>4.0</v>
      </c>
      <c r="BN340" s="1">
        <v>3.0</v>
      </c>
      <c r="BO340" s="1">
        <v>103609.0</v>
      </c>
      <c r="BP340" s="1">
        <v>97312.0</v>
      </c>
      <c r="BQ340" s="1">
        <v>16413.0</v>
      </c>
      <c r="BR340" s="1">
        <v>88554.0</v>
      </c>
      <c r="BS340" s="1">
        <v>80899.0</v>
      </c>
      <c r="BT340" s="1">
        <v>16938.0</v>
      </c>
      <c r="BU340" s="1">
        <v>12283.0</v>
      </c>
      <c r="BV340" s="1">
        <v>12.6</v>
      </c>
      <c r="BW340" s="1">
        <v>12150.0</v>
      </c>
      <c r="BX340" s="1">
        <v>13.7</v>
      </c>
      <c r="BY340" s="1">
        <v>11838.0</v>
      </c>
      <c r="BZ340" s="1">
        <v>14.6</v>
      </c>
      <c r="CA340" s="1">
        <v>6270.0</v>
      </c>
      <c r="CB340" s="1">
        <v>37.0</v>
      </c>
    </row>
    <row r="341">
      <c r="A341" s="7">
        <v>44965.0</v>
      </c>
      <c r="B341" s="8" t="str">
        <f t="shared" si="1"/>
        <v>February 2023</v>
      </c>
      <c r="C341" s="1">
        <v>6.0</v>
      </c>
      <c r="D341" s="1" t="s">
        <v>124</v>
      </c>
      <c r="E341" s="1" t="s">
        <v>109</v>
      </c>
      <c r="F341" s="1">
        <v>98.2</v>
      </c>
      <c r="G341" s="1">
        <v>239297.0</v>
      </c>
      <c r="H341" s="1">
        <v>92.2</v>
      </c>
      <c r="I341" s="1">
        <v>236148.0</v>
      </c>
      <c r="J341" s="1">
        <v>95.0</v>
      </c>
      <c r="K341" s="1">
        <v>221992.0</v>
      </c>
      <c r="L341" s="1">
        <v>95.0</v>
      </c>
      <c r="M341" s="1">
        <v>202920.0</v>
      </c>
      <c r="N341" s="1">
        <v>95.0</v>
      </c>
      <c r="O341" s="1">
        <v>42660.0</v>
      </c>
      <c r="P341" s="1">
        <v>95.0</v>
      </c>
      <c r="Q341" s="1">
        <v>213887.0</v>
      </c>
      <c r="R341" s="1">
        <v>82.4</v>
      </c>
      <c r="S341" s="1">
        <v>211698.0</v>
      </c>
      <c r="T341" s="1">
        <v>86.7</v>
      </c>
      <c r="U341" s="1">
        <v>30385.0</v>
      </c>
      <c r="V341" s="1">
        <v>68.0</v>
      </c>
      <c r="W341" s="1">
        <v>198788.0</v>
      </c>
      <c r="X341" s="1">
        <v>90.1</v>
      </c>
      <c r="Y341" s="1">
        <v>181313.0</v>
      </c>
      <c r="Z341" s="1">
        <v>90.9</v>
      </c>
      <c r="AA341" s="1">
        <v>39109.0</v>
      </c>
      <c r="AB341" s="1">
        <v>95.0</v>
      </c>
      <c r="AC341" s="1">
        <v>126106.0</v>
      </c>
      <c r="AD341" s="1">
        <v>59.0</v>
      </c>
      <c r="AE341" s="1">
        <v>125898.0</v>
      </c>
      <c r="AF341" s="1">
        <v>59.5</v>
      </c>
      <c r="AG341" s="1">
        <v>122165.0</v>
      </c>
      <c r="AH341" s="1">
        <v>61.5</v>
      </c>
      <c r="AI341" s="1">
        <v>114367.0</v>
      </c>
      <c r="AJ341" s="1">
        <v>63.1</v>
      </c>
      <c r="AK341" s="1">
        <v>65913.0</v>
      </c>
      <c r="AL341" s="1">
        <v>74.2</v>
      </c>
      <c r="AM341" s="1">
        <v>32089.0</v>
      </c>
      <c r="AN341" s="1">
        <v>82.1</v>
      </c>
      <c r="AO341" s="1">
        <v>40608.0</v>
      </c>
      <c r="AP341" s="1">
        <v>61.6</v>
      </c>
      <c r="AQ341" s="1">
        <v>22441.0</v>
      </c>
      <c r="AR341" s="1">
        <v>69.9</v>
      </c>
      <c r="AS341" s="1" t="s">
        <v>113</v>
      </c>
      <c r="AT341" s="1">
        <v>4.0</v>
      </c>
      <c r="AU341" s="1">
        <v>4.0</v>
      </c>
      <c r="AV341" s="1">
        <v>4.0</v>
      </c>
      <c r="AW341" s="1">
        <v>4.0</v>
      </c>
      <c r="AX341" s="1">
        <v>4.0</v>
      </c>
      <c r="AY341" s="1">
        <v>4.0</v>
      </c>
      <c r="AZ341" s="1" t="s">
        <v>111</v>
      </c>
      <c r="BA341" s="1">
        <v>4.0</v>
      </c>
      <c r="BB341" s="1">
        <v>4.0</v>
      </c>
      <c r="BC341" s="1">
        <v>4.0</v>
      </c>
      <c r="BD341" s="1">
        <v>4.0</v>
      </c>
      <c r="BE341" s="1">
        <v>4.0</v>
      </c>
      <c r="BF341" s="1">
        <v>4.0</v>
      </c>
      <c r="BG341" s="1">
        <v>4.0</v>
      </c>
      <c r="BH341" s="1">
        <v>4.0</v>
      </c>
      <c r="BI341" s="1">
        <v>4.0</v>
      </c>
      <c r="BJ341" s="1">
        <v>4.0</v>
      </c>
      <c r="BK341" s="1">
        <v>4.0</v>
      </c>
      <c r="BL341" s="1">
        <v>4.0</v>
      </c>
      <c r="BM341" s="1">
        <v>4.0</v>
      </c>
      <c r="BN341" s="1">
        <v>4.0</v>
      </c>
      <c r="BO341" s="1">
        <v>259547.0</v>
      </c>
      <c r="BP341" s="1">
        <v>244221.0</v>
      </c>
      <c r="BQ341" s="1">
        <v>44664.0</v>
      </c>
      <c r="BR341" s="1">
        <v>220706.0</v>
      </c>
      <c r="BS341" s="1">
        <v>199557.0</v>
      </c>
      <c r="BT341" s="1">
        <v>38454.0</v>
      </c>
      <c r="BU341" s="1">
        <v>60487.0</v>
      </c>
      <c r="BV341" s="1">
        <v>24.8</v>
      </c>
      <c r="BW341" s="1">
        <v>58388.0</v>
      </c>
      <c r="BX341" s="1">
        <v>26.5</v>
      </c>
      <c r="BY341" s="1">
        <v>55497.0</v>
      </c>
      <c r="BZ341" s="1">
        <v>27.8</v>
      </c>
      <c r="CA341" s="1">
        <v>20834.0</v>
      </c>
      <c r="CB341" s="1">
        <v>54.2</v>
      </c>
    </row>
    <row r="342">
      <c r="A342" s="7">
        <v>44965.0</v>
      </c>
      <c r="B342" s="8" t="str">
        <f t="shared" si="1"/>
        <v>February 2023</v>
      </c>
      <c r="C342" s="1">
        <v>6.0</v>
      </c>
      <c r="D342" s="1" t="s">
        <v>120</v>
      </c>
      <c r="E342" s="1" t="s">
        <v>109</v>
      </c>
      <c r="F342" s="1">
        <v>98.2</v>
      </c>
      <c r="G342" s="1">
        <v>138470.0</v>
      </c>
      <c r="H342" s="1">
        <v>82.2</v>
      </c>
      <c r="I342" s="1">
        <v>137286.0</v>
      </c>
      <c r="J342" s="1">
        <v>86.2</v>
      </c>
      <c r="K342" s="1">
        <v>130735.0</v>
      </c>
      <c r="L342" s="1">
        <v>89.9</v>
      </c>
      <c r="M342" s="1">
        <v>120839.0</v>
      </c>
      <c r="N342" s="1">
        <v>91.5</v>
      </c>
      <c r="O342" s="1">
        <v>31286.0</v>
      </c>
      <c r="P342" s="1">
        <v>95.0</v>
      </c>
      <c r="Q342" s="1">
        <v>125866.0</v>
      </c>
      <c r="R342" s="1">
        <v>74.7</v>
      </c>
      <c r="S342" s="1">
        <v>125087.0</v>
      </c>
      <c r="T342" s="1">
        <v>78.6</v>
      </c>
      <c r="U342" s="1">
        <v>15015.0</v>
      </c>
      <c r="V342" s="1">
        <v>55.3</v>
      </c>
      <c r="W342" s="1">
        <v>119194.0</v>
      </c>
      <c r="X342" s="1">
        <v>82.0</v>
      </c>
      <c r="Y342" s="1">
        <v>110072.0</v>
      </c>
      <c r="Z342" s="1">
        <v>83.3</v>
      </c>
      <c r="AA342" s="1">
        <v>29179.0</v>
      </c>
      <c r="AB342" s="1">
        <v>95.0</v>
      </c>
      <c r="AC342" s="1">
        <v>74290.0</v>
      </c>
      <c r="AD342" s="1">
        <v>59.0</v>
      </c>
      <c r="AE342" s="1">
        <v>74242.0</v>
      </c>
      <c r="AF342" s="1">
        <v>59.4</v>
      </c>
      <c r="AG342" s="1">
        <v>72722.0</v>
      </c>
      <c r="AH342" s="1">
        <v>61.0</v>
      </c>
      <c r="AI342" s="1">
        <v>68979.0</v>
      </c>
      <c r="AJ342" s="1">
        <v>62.7</v>
      </c>
      <c r="AK342" s="1">
        <v>44593.0</v>
      </c>
      <c r="AL342" s="1">
        <v>71.9</v>
      </c>
      <c r="AM342" s="1">
        <v>23433.0</v>
      </c>
      <c r="AN342" s="1">
        <v>80.3</v>
      </c>
      <c r="AO342" s="1">
        <v>26685.0</v>
      </c>
      <c r="AP342" s="1">
        <v>59.8</v>
      </c>
      <c r="AQ342" s="1">
        <v>16002.0</v>
      </c>
      <c r="AR342" s="1">
        <v>68.3</v>
      </c>
      <c r="AS342" s="1" t="s">
        <v>113</v>
      </c>
      <c r="AT342" s="1">
        <v>4.0</v>
      </c>
      <c r="AU342" s="1">
        <v>3.0</v>
      </c>
      <c r="AV342" s="1">
        <v>4.0</v>
      </c>
      <c r="AW342" s="1">
        <v>3.0</v>
      </c>
      <c r="AX342" s="1">
        <v>4.0</v>
      </c>
      <c r="AY342" s="1">
        <v>4.0</v>
      </c>
      <c r="AZ342" s="1" t="s">
        <v>111</v>
      </c>
      <c r="BA342" s="1">
        <v>3.0</v>
      </c>
      <c r="BB342" s="1">
        <v>3.0</v>
      </c>
      <c r="BC342" s="1">
        <v>4.0</v>
      </c>
      <c r="BD342" s="1">
        <v>4.0</v>
      </c>
      <c r="BE342" s="1">
        <v>4.0</v>
      </c>
      <c r="BF342" s="1">
        <v>4.0</v>
      </c>
      <c r="BG342" s="1">
        <v>4.0</v>
      </c>
      <c r="BH342" s="1">
        <v>4.0</v>
      </c>
      <c r="BI342" s="1">
        <v>4.0</v>
      </c>
      <c r="BJ342" s="1">
        <v>4.0</v>
      </c>
      <c r="BK342" s="1">
        <v>4.0</v>
      </c>
      <c r="BL342" s="1">
        <v>4.0</v>
      </c>
      <c r="BM342" s="1">
        <v>4.0</v>
      </c>
      <c r="BN342" s="1">
        <v>4.0</v>
      </c>
      <c r="BO342" s="1">
        <v>168447.0</v>
      </c>
      <c r="BP342" s="1">
        <v>159220.0</v>
      </c>
      <c r="BQ342" s="1">
        <v>27133.0</v>
      </c>
      <c r="BR342" s="1">
        <v>145387.0</v>
      </c>
      <c r="BS342" s="1">
        <v>132087.0</v>
      </c>
      <c r="BT342" s="1">
        <v>29112.0</v>
      </c>
      <c r="BU342" s="1">
        <v>35337.0</v>
      </c>
      <c r="BV342" s="1">
        <v>22.2</v>
      </c>
      <c r="BW342" s="1">
        <v>34561.0</v>
      </c>
      <c r="BX342" s="1">
        <v>23.8</v>
      </c>
      <c r="BY342" s="1">
        <v>33211.0</v>
      </c>
      <c r="BZ342" s="1">
        <v>25.1</v>
      </c>
      <c r="CA342" s="1">
        <v>14800.0</v>
      </c>
      <c r="CB342" s="1">
        <v>50.8</v>
      </c>
    </row>
    <row r="343">
      <c r="A343" s="7">
        <v>44965.0</v>
      </c>
      <c r="B343" s="8" t="str">
        <f t="shared" si="1"/>
        <v>February 2023</v>
      </c>
      <c r="C343" s="1">
        <v>6.0</v>
      </c>
      <c r="D343" s="1" t="s">
        <v>134</v>
      </c>
      <c r="E343" s="1" t="s">
        <v>109</v>
      </c>
      <c r="F343" s="1">
        <v>98.2</v>
      </c>
      <c r="G343" s="1">
        <v>88134.0</v>
      </c>
      <c r="H343" s="1">
        <v>77.6</v>
      </c>
      <c r="I343" s="1">
        <v>87597.0</v>
      </c>
      <c r="J343" s="1">
        <v>82.3</v>
      </c>
      <c r="K343" s="1">
        <v>83876.0</v>
      </c>
      <c r="L343" s="1">
        <v>87.6</v>
      </c>
      <c r="M343" s="1">
        <v>77364.0</v>
      </c>
      <c r="N343" s="1">
        <v>89.5</v>
      </c>
      <c r="O343" s="1">
        <v>15970.0</v>
      </c>
      <c r="P343" s="1">
        <v>95.0</v>
      </c>
      <c r="Q343" s="1">
        <v>78112.0</v>
      </c>
      <c r="R343" s="1">
        <v>68.8</v>
      </c>
      <c r="S343" s="1">
        <v>77797.0</v>
      </c>
      <c r="T343" s="1">
        <v>73.1</v>
      </c>
      <c r="U343" s="1">
        <v>9213.0</v>
      </c>
      <c r="V343" s="1">
        <v>46.2</v>
      </c>
      <c r="W343" s="1">
        <v>74447.0</v>
      </c>
      <c r="X343" s="1">
        <v>77.7</v>
      </c>
      <c r="Y343" s="1">
        <v>68584.0</v>
      </c>
      <c r="Z343" s="1">
        <v>79.4</v>
      </c>
      <c r="AA343" s="1">
        <v>14442.0</v>
      </c>
      <c r="AB343" s="1">
        <v>95.0</v>
      </c>
      <c r="AC343" s="1">
        <v>40173.0</v>
      </c>
      <c r="AD343" s="1">
        <v>51.4</v>
      </c>
      <c r="AE343" s="1">
        <v>40143.0</v>
      </c>
      <c r="AF343" s="1">
        <v>51.6</v>
      </c>
      <c r="AG343" s="1">
        <v>39457.0</v>
      </c>
      <c r="AH343" s="1">
        <v>53.0</v>
      </c>
      <c r="AI343" s="1">
        <v>37486.0</v>
      </c>
      <c r="AJ343" s="1">
        <v>54.7</v>
      </c>
      <c r="AK343" s="1">
        <v>23663.0</v>
      </c>
      <c r="AL343" s="1">
        <v>68.5</v>
      </c>
      <c r="AM343" s="1">
        <v>11470.0</v>
      </c>
      <c r="AN343" s="1">
        <v>79.4</v>
      </c>
      <c r="AO343" s="1">
        <v>12612.0</v>
      </c>
      <c r="AP343" s="1">
        <v>53.3</v>
      </c>
      <c r="AQ343" s="1">
        <v>7138.0</v>
      </c>
      <c r="AR343" s="1">
        <v>62.2</v>
      </c>
      <c r="AS343" s="1" t="s">
        <v>117</v>
      </c>
      <c r="AT343" s="1">
        <v>8.0</v>
      </c>
      <c r="AU343" s="1">
        <v>7.0</v>
      </c>
      <c r="AV343" s="1">
        <v>7.0</v>
      </c>
      <c r="AW343" s="1">
        <v>7.0</v>
      </c>
      <c r="AX343" s="1">
        <v>7.0</v>
      </c>
      <c r="AY343" s="1">
        <v>7.0</v>
      </c>
      <c r="AZ343" s="1" t="s">
        <v>111</v>
      </c>
      <c r="BA343" s="1">
        <v>3.0</v>
      </c>
      <c r="BB343" s="1">
        <v>3.0</v>
      </c>
      <c r="BC343" s="1">
        <v>3.0</v>
      </c>
      <c r="BD343" s="1">
        <v>3.0</v>
      </c>
      <c r="BE343" s="1">
        <v>3.0</v>
      </c>
      <c r="BF343" s="1">
        <v>4.0</v>
      </c>
      <c r="BG343" s="1">
        <v>8.0</v>
      </c>
      <c r="BH343" s="1">
        <v>8.0</v>
      </c>
      <c r="BI343" s="1">
        <v>8.0</v>
      </c>
      <c r="BJ343" s="1">
        <v>7.0</v>
      </c>
      <c r="BK343" s="1">
        <v>4.0</v>
      </c>
      <c r="BL343" s="1">
        <v>4.0</v>
      </c>
      <c r="BM343" s="1">
        <v>4.0</v>
      </c>
      <c r="BN343" s="1">
        <v>3.0</v>
      </c>
      <c r="BO343" s="1">
        <v>113510.0</v>
      </c>
      <c r="BP343" s="1">
        <v>106387.0</v>
      </c>
      <c r="BQ343" s="1">
        <v>19959.0</v>
      </c>
      <c r="BR343" s="1">
        <v>95794.0</v>
      </c>
      <c r="BS343" s="1">
        <v>86428.0</v>
      </c>
      <c r="BT343" s="1">
        <v>15196.0</v>
      </c>
      <c r="BU343" s="1">
        <v>17813.0</v>
      </c>
      <c r="BV343" s="1">
        <v>16.7</v>
      </c>
      <c r="BW343" s="1">
        <v>17421.0</v>
      </c>
      <c r="BX343" s="1">
        <v>18.2</v>
      </c>
      <c r="BY343" s="1">
        <v>16760.0</v>
      </c>
      <c r="BZ343" s="1">
        <v>19.4</v>
      </c>
      <c r="CA343" s="1">
        <v>6614.0</v>
      </c>
      <c r="CB343" s="1">
        <v>43.5</v>
      </c>
    </row>
    <row r="344">
      <c r="A344" s="7">
        <v>44965.0</v>
      </c>
      <c r="B344" s="8" t="str">
        <f t="shared" si="1"/>
        <v>February 2023</v>
      </c>
      <c r="C344" s="1">
        <v>6.0</v>
      </c>
      <c r="D344" s="1" t="s">
        <v>139</v>
      </c>
      <c r="E344" s="1" t="s">
        <v>109</v>
      </c>
      <c r="F344" s="1">
        <v>98.2</v>
      </c>
      <c r="G344" s="1">
        <v>44840.0</v>
      </c>
      <c r="H344" s="1">
        <v>85.8</v>
      </c>
      <c r="I344" s="1">
        <v>44737.0</v>
      </c>
      <c r="J344" s="1">
        <v>89.2</v>
      </c>
      <c r="K344" s="1">
        <v>43693.0</v>
      </c>
      <c r="L344" s="1">
        <v>93.9</v>
      </c>
      <c r="M344" s="1">
        <v>41760.0</v>
      </c>
      <c r="N344" s="1">
        <v>95.0</v>
      </c>
      <c r="O344" s="1">
        <v>15750.0</v>
      </c>
      <c r="P344" s="1">
        <v>95.0</v>
      </c>
      <c r="Q344" s="1">
        <v>39168.0</v>
      </c>
      <c r="R344" s="1">
        <v>74.9</v>
      </c>
      <c r="S344" s="1">
        <v>39110.0</v>
      </c>
      <c r="T344" s="1">
        <v>78.0</v>
      </c>
      <c r="U344" s="1">
        <v>2635.0</v>
      </c>
      <c r="V344" s="1">
        <v>39.0</v>
      </c>
      <c r="W344" s="1">
        <v>38216.0</v>
      </c>
      <c r="X344" s="1">
        <v>82.1</v>
      </c>
      <c r="Y344" s="1">
        <v>36475.0</v>
      </c>
      <c r="Z344" s="1">
        <v>84.1</v>
      </c>
      <c r="AA344" s="1">
        <v>13941.0</v>
      </c>
      <c r="AB344" s="1">
        <v>94.5</v>
      </c>
      <c r="AC344" s="1">
        <v>21151.0</v>
      </c>
      <c r="AD344" s="1">
        <v>54.0</v>
      </c>
      <c r="AE344" s="1">
        <v>21151.0</v>
      </c>
      <c r="AF344" s="1">
        <v>54.1</v>
      </c>
      <c r="AG344" s="1">
        <v>21008.0</v>
      </c>
      <c r="AH344" s="1">
        <v>55.0</v>
      </c>
      <c r="AI344" s="1">
        <v>20484.0</v>
      </c>
      <c r="AJ344" s="1">
        <v>56.2</v>
      </c>
      <c r="AK344" s="1">
        <v>16111.0</v>
      </c>
      <c r="AL344" s="1">
        <v>66.9</v>
      </c>
      <c r="AM344" s="1">
        <v>10358.0</v>
      </c>
      <c r="AN344" s="1">
        <v>74.3</v>
      </c>
      <c r="AO344" s="1">
        <v>8666.0</v>
      </c>
      <c r="AP344" s="1">
        <v>53.8</v>
      </c>
      <c r="AQ344" s="1">
        <v>6305.0</v>
      </c>
      <c r="AR344" s="1">
        <v>60.9</v>
      </c>
      <c r="AS344" s="1" t="s">
        <v>117</v>
      </c>
      <c r="AT344" s="1">
        <v>8.0</v>
      </c>
      <c r="AU344" s="1">
        <v>7.0</v>
      </c>
      <c r="AV344" s="1">
        <v>6.0</v>
      </c>
      <c r="AW344" s="1">
        <v>7.0</v>
      </c>
      <c r="AX344" s="1">
        <v>8.0</v>
      </c>
      <c r="AY344" s="1">
        <v>8.0</v>
      </c>
      <c r="AZ344" s="1" t="s">
        <v>111</v>
      </c>
      <c r="BA344" s="1">
        <v>3.0</v>
      </c>
      <c r="BB344" s="1">
        <v>3.0</v>
      </c>
      <c r="BC344" s="1">
        <v>2.0</v>
      </c>
      <c r="BD344" s="1">
        <v>4.0</v>
      </c>
      <c r="BE344" s="1">
        <v>4.0</v>
      </c>
      <c r="BF344" s="1">
        <v>4.0</v>
      </c>
      <c r="BG344" s="1">
        <v>8.0</v>
      </c>
      <c r="BH344" s="1">
        <v>8.0</v>
      </c>
      <c r="BI344" s="1">
        <v>8.0</v>
      </c>
      <c r="BJ344" s="1">
        <v>7.0</v>
      </c>
      <c r="BK344" s="1">
        <v>4.0</v>
      </c>
      <c r="BL344" s="1">
        <v>4.0</v>
      </c>
      <c r="BM344" s="1">
        <v>4.0</v>
      </c>
      <c r="BN344" s="1">
        <v>3.0</v>
      </c>
      <c r="BO344" s="1">
        <v>52276.0</v>
      </c>
      <c r="BP344" s="1">
        <v>50130.0</v>
      </c>
      <c r="BQ344" s="1">
        <v>6754.0</v>
      </c>
      <c r="BR344" s="1">
        <v>46547.0</v>
      </c>
      <c r="BS344" s="1">
        <v>43376.0</v>
      </c>
      <c r="BT344" s="1">
        <v>14757.0</v>
      </c>
      <c r="BU344" s="1">
        <v>10020.0</v>
      </c>
      <c r="BV344" s="1">
        <v>20.0</v>
      </c>
      <c r="BW344" s="1">
        <v>9950.0</v>
      </c>
      <c r="BX344" s="1">
        <v>21.4</v>
      </c>
      <c r="BY344" s="1">
        <v>9785.0</v>
      </c>
      <c r="BZ344" s="1">
        <v>22.6</v>
      </c>
      <c r="CA344" s="1">
        <v>6353.0</v>
      </c>
      <c r="CB344" s="1">
        <v>43.1</v>
      </c>
    </row>
    <row r="345">
      <c r="A345" s="7">
        <v>44965.0</v>
      </c>
      <c r="B345" s="8" t="str">
        <f t="shared" si="1"/>
        <v>February 2023</v>
      </c>
      <c r="C345" s="1">
        <v>6.0</v>
      </c>
      <c r="D345" s="1" t="s">
        <v>125</v>
      </c>
      <c r="E345" s="1" t="s">
        <v>109</v>
      </c>
      <c r="F345" s="1">
        <v>98.2</v>
      </c>
      <c r="G345" s="1">
        <v>17533.0</v>
      </c>
      <c r="H345" s="1">
        <v>60.4</v>
      </c>
      <c r="I345" s="1">
        <v>17512.0</v>
      </c>
      <c r="J345" s="1">
        <v>63.4</v>
      </c>
      <c r="K345" s="1">
        <v>17248.0</v>
      </c>
      <c r="L345" s="1">
        <v>67.2</v>
      </c>
      <c r="M345" s="1">
        <v>16571.0</v>
      </c>
      <c r="N345" s="1">
        <v>70.0</v>
      </c>
      <c r="O345" s="1">
        <v>6207.0</v>
      </c>
      <c r="P345" s="1">
        <v>92.5</v>
      </c>
      <c r="Q345" s="1">
        <v>15365.0</v>
      </c>
      <c r="R345" s="1">
        <v>53.0</v>
      </c>
      <c r="S345" s="1">
        <v>15351.0</v>
      </c>
      <c r="T345" s="1">
        <v>55.6</v>
      </c>
      <c r="U345" s="1">
        <v>823.0</v>
      </c>
      <c r="V345" s="1">
        <v>20.8</v>
      </c>
      <c r="W345" s="1">
        <v>15110.0</v>
      </c>
      <c r="X345" s="1">
        <v>58.9</v>
      </c>
      <c r="Y345" s="1">
        <v>14528.0</v>
      </c>
      <c r="Z345" s="1">
        <v>61.3</v>
      </c>
      <c r="AA345" s="1">
        <v>5600.0</v>
      </c>
      <c r="AB345" s="1">
        <v>83.4</v>
      </c>
      <c r="AC345" s="1">
        <v>8214.0</v>
      </c>
      <c r="AD345" s="1">
        <v>53.5</v>
      </c>
      <c r="AE345" s="1">
        <v>8213.0</v>
      </c>
      <c r="AF345" s="1">
        <v>53.5</v>
      </c>
      <c r="AG345" s="1">
        <v>8181.0</v>
      </c>
      <c r="AH345" s="1">
        <v>54.1</v>
      </c>
      <c r="AI345" s="1">
        <v>8041.0</v>
      </c>
      <c r="AJ345" s="1">
        <v>55.3</v>
      </c>
      <c r="AK345" s="1">
        <v>6354.0</v>
      </c>
      <c r="AL345" s="1">
        <v>64.8</v>
      </c>
      <c r="AM345" s="1">
        <v>4010.0</v>
      </c>
      <c r="AN345" s="1">
        <v>71.6</v>
      </c>
      <c r="AO345" s="1">
        <v>3167.0</v>
      </c>
      <c r="AP345" s="1">
        <v>49.8</v>
      </c>
      <c r="AQ345" s="1">
        <v>2256.0</v>
      </c>
      <c r="AR345" s="1">
        <v>56.3</v>
      </c>
      <c r="AS345" s="1" t="s">
        <v>113</v>
      </c>
      <c r="AT345" s="1">
        <v>4.0</v>
      </c>
      <c r="AU345" s="1">
        <v>2.0</v>
      </c>
      <c r="AV345" s="1">
        <v>1.0</v>
      </c>
      <c r="AW345" s="1">
        <v>2.0</v>
      </c>
      <c r="AX345" s="1">
        <v>2.0</v>
      </c>
      <c r="AY345" s="1">
        <v>2.0</v>
      </c>
      <c r="AZ345" s="1" t="s">
        <v>115</v>
      </c>
      <c r="BA345" s="1">
        <v>6.0</v>
      </c>
      <c r="BB345" s="1">
        <v>6.0</v>
      </c>
      <c r="BC345" s="1">
        <v>5.0</v>
      </c>
      <c r="BD345" s="1">
        <v>6.0</v>
      </c>
      <c r="BE345" s="1">
        <v>6.0</v>
      </c>
      <c r="BF345" s="1">
        <v>8.0</v>
      </c>
      <c r="BG345" s="1">
        <v>4.0</v>
      </c>
      <c r="BH345" s="1">
        <v>4.0</v>
      </c>
      <c r="BI345" s="1">
        <v>4.0</v>
      </c>
      <c r="BJ345" s="1">
        <v>3.0</v>
      </c>
      <c r="BK345" s="1">
        <v>8.0</v>
      </c>
      <c r="BL345" s="1">
        <v>8.0</v>
      </c>
      <c r="BM345" s="1">
        <v>8.0</v>
      </c>
      <c r="BN345" s="1">
        <v>7.0</v>
      </c>
      <c r="BO345" s="1">
        <v>29014.0</v>
      </c>
      <c r="BP345" s="1">
        <v>27634.0</v>
      </c>
      <c r="BQ345" s="1">
        <v>3949.0</v>
      </c>
      <c r="BR345" s="1">
        <v>25670.0</v>
      </c>
      <c r="BS345" s="1">
        <v>23685.0</v>
      </c>
      <c r="BT345" s="1">
        <v>6713.0</v>
      </c>
      <c r="BU345" s="1">
        <v>3408.0</v>
      </c>
      <c r="BV345" s="1">
        <v>12.3</v>
      </c>
      <c r="BW345" s="1">
        <v>3400.0</v>
      </c>
      <c r="BX345" s="1">
        <v>13.2</v>
      </c>
      <c r="BY345" s="1">
        <v>3357.0</v>
      </c>
      <c r="BZ345" s="1">
        <v>14.2</v>
      </c>
      <c r="CA345" s="1">
        <v>2091.0</v>
      </c>
      <c r="CB345" s="1">
        <v>31.1</v>
      </c>
    </row>
    <row r="346">
      <c r="A346" s="7">
        <v>44965.0</v>
      </c>
      <c r="B346" s="8" t="str">
        <f t="shared" si="1"/>
        <v>February 2023</v>
      </c>
      <c r="C346" s="1">
        <v>6.0</v>
      </c>
      <c r="D346" s="1" t="s">
        <v>131</v>
      </c>
      <c r="E346" s="1" t="s">
        <v>109</v>
      </c>
      <c r="F346" s="1">
        <v>98.2</v>
      </c>
      <c r="G346" s="1">
        <v>856590.0</v>
      </c>
      <c r="H346" s="1">
        <v>94.2</v>
      </c>
      <c r="I346" s="1">
        <v>849930.0</v>
      </c>
      <c r="J346" s="1">
        <v>95.0</v>
      </c>
      <c r="K346" s="1">
        <v>806512.0</v>
      </c>
      <c r="L346" s="1">
        <v>95.0</v>
      </c>
      <c r="M346" s="1">
        <v>739928.0</v>
      </c>
      <c r="N346" s="1">
        <v>95.0</v>
      </c>
      <c r="O346" s="1">
        <v>141882.0</v>
      </c>
      <c r="P346" s="1">
        <v>95.0</v>
      </c>
      <c r="Q346" s="1">
        <v>720534.0</v>
      </c>
      <c r="R346" s="1">
        <v>79.2</v>
      </c>
      <c r="S346" s="1">
        <v>717758.0</v>
      </c>
      <c r="T346" s="1">
        <v>84.4</v>
      </c>
      <c r="U346" s="1">
        <v>92308.0</v>
      </c>
      <c r="V346" s="1">
        <v>65.0</v>
      </c>
      <c r="W346" s="1">
        <v>682114.0</v>
      </c>
      <c r="X346" s="1">
        <v>88.4</v>
      </c>
      <c r="Y346" s="1">
        <v>625450.0</v>
      </c>
      <c r="Z346" s="1">
        <v>88.3</v>
      </c>
      <c r="AA346" s="1">
        <v>126114.0</v>
      </c>
      <c r="AB346" s="1">
        <v>95.0</v>
      </c>
      <c r="AC346" s="1">
        <v>361117.0</v>
      </c>
      <c r="AD346" s="1">
        <v>50.1</v>
      </c>
      <c r="AE346" s="1">
        <v>360993.0</v>
      </c>
      <c r="AF346" s="1">
        <v>50.3</v>
      </c>
      <c r="AG346" s="1">
        <v>353994.0</v>
      </c>
      <c r="AH346" s="1">
        <v>51.9</v>
      </c>
      <c r="AI346" s="1">
        <v>334781.0</v>
      </c>
      <c r="AJ346" s="1">
        <v>53.5</v>
      </c>
      <c r="AK346" s="1">
        <v>202291.0</v>
      </c>
      <c r="AL346" s="1">
        <v>68.8</v>
      </c>
      <c r="AM346" s="1">
        <v>96839.0</v>
      </c>
      <c r="AN346" s="1">
        <v>76.8</v>
      </c>
      <c r="AO346" s="1">
        <v>118538.0</v>
      </c>
      <c r="AP346" s="1">
        <v>58.6</v>
      </c>
      <c r="AQ346" s="1">
        <v>67724.0</v>
      </c>
      <c r="AR346" s="1">
        <v>69.9</v>
      </c>
      <c r="AS346" s="1" t="s">
        <v>110</v>
      </c>
      <c r="AT346" s="1">
        <v>16.0</v>
      </c>
      <c r="AU346" s="1">
        <v>16.0</v>
      </c>
      <c r="AV346" s="1">
        <v>16.0</v>
      </c>
      <c r="AW346" s="1">
        <v>15.0</v>
      </c>
      <c r="AX346" s="1">
        <v>16.0</v>
      </c>
      <c r="AY346" s="1">
        <v>16.0</v>
      </c>
      <c r="AZ346" s="1" t="s">
        <v>111</v>
      </c>
      <c r="BA346" s="1">
        <v>3.0</v>
      </c>
      <c r="BB346" s="1">
        <v>4.0</v>
      </c>
      <c r="BC346" s="1">
        <v>4.0</v>
      </c>
      <c r="BD346" s="1">
        <v>4.0</v>
      </c>
      <c r="BE346" s="1">
        <v>4.0</v>
      </c>
      <c r="BF346" s="1">
        <v>4.0</v>
      </c>
      <c r="BG346" s="1">
        <v>16.0</v>
      </c>
      <c r="BH346" s="1">
        <v>16.0</v>
      </c>
      <c r="BI346" s="1">
        <v>16.0</v>
      </c>
      <c r="BJ346" s="1">
        <v>15.0</v>
      </c>
      <c r="BK346" s="1">
        <v>4.0</v>
      </c>
      <c r="BL346" s="1">
        <v>4.0</v>
      </c>
      <c r="BM346" s="1">
        <v>4.0</v>
      </c>
      <c r="BN346" s="1">
        <v>3.0</v>
      </c>
      <c r="BO346" s="1">
        <v>909327.0</v>
      </c>
      <c r="BP346" s="1">
        <v>850033.0</v>
      </c>
      <c r="BQ346" s="1">
        <v>142020.0</v>
      </c>
      <c r="BR346" s="1">
        <v>771537.0</v>
      </c>
      <c r="BS346" s="1">
        <v>708013.0</v>
      </c>
      <c r="BT346" s="1">
        <v>126297.0</v>
      </c>
      <c r="BU346" s="1">
        <v>170750.0</v>
      </c>
      <c r="BV346" s="1">
        <v>20.1</v>
      </c>
      <c r="BW346" s="1">
        <v>167403.0</v>
      </c>
      <c r="BX346" s="1">
        <v>21.7</v>
      </c>
      <c r="BY346" s="1">
        <v>161224.0</v>
      </c>
      <c r="BZ346" s="1">
        <v>22.8</v>
      </c>
      <c r="CA346" s="1">
        <v>65276.0</v>
      </c>
      <c r="CB346" s="1">
        <v>51.7</v>
      </c>
    </row>
    <row r="347">
      <c r="A347" s="7">
        <v>44965.0</v>
      </c>
      <c r="B347" s="8" t="str">
        <f t="shared" si="1"/>
        <v>February 2023</v>
      </c>
      <c r="C347" s="1">
        <v>6.0</v>
      </c>
      <c r="D347" s="1" t="s">
        <v>119</v>
      </c>
      <c r="E347" s="1" t="s">
        <v>109</v>
      </c>
      <c r="F347" s="1">
        <v>98.2</v>
      </c>
      <c r="G347" s="1">
        <v>21531.0</v>
      </c>
      <c r="H347" s="1">
        <v>64.5</v>
      </c>
      <c r="I347" s="1">
        <v>21471.0</v>
      </c>
      <c r="J347" s="1">
        <v>68.5</v>
      </c>
      <c r="K347" s="1">
        <v>20880.0</v>
      </c>
      <c r="L347" s="1">
        <v>73.8</v>
      </c>
      <c r="M347" s="1">
        <v>19453.0</v>
      </c>
      <c r="N347" s="1">
        <v>76.2</v>
      </c>
      <c r="O347" s="1">
        <v>5592.0</v>
      </c>
      <c r="P347" s="1">
        <v>95.0</v>
      </c>
      <c r="Q347" s="1">
        <v>19707.0</v>
      </c>
      <c r="R347" s="1">
        <v>59.0</v>
      </c>
      <c r="S347" s="1">
        <v>19688.0</v>
      </c>
      <c r="T347" s="1">
        <v>62.8</v>
      </c>
      <c r="U347" s="1">
        <v>1767.0</v>
      </c>
      <c r="V347" s="1">
        <v>30.3</v>
      </c>
      <c r="W347" s="1">
        <v>19188.0</v>
      </c>
      <c r="X347" s="1">
        <v>67.8</v>
      </c>
      <c r="Y347" s="1">
        <v>17921.0</v>
      </c>
      <c r="Z347" s="1">
        <v>70.2</v>
      </c>
      <c r="AA347" s="1">
        <v>5231.0</v>
      </c>
      <c r="AB347" s="1">
        <v>93.8</v>
      </c>
      <c r="AC347" s="1">
        <v>10263.0</v>
      </c>
      <c r="AD347" s="1">
        <v>52.1</v>
      </c>
      <c r="AE347" s="1">
        <v>10261.0</v>
      </c>
      <c r="AF347" s="1">
        <v>52.1</v>
      </c>
      <c r="AG347" s="1">
        <v>10172.0</v>
      </c>
      <c r="AH347" s="1">
        <v>53.0</v>
      </c>
      <c r="AI347" s="1">
        <v>9839.0</v>
      </c>
      <c r="AJ347" s="1">
        <v>54.9</v>
      </c>
      <c r="AK347" s="1">
        <v>7033.0</v>
      </c>
      <c r="AL347" s="1">
        <v>66.0</v>
      </c>
      <c r="AM347" s="1">
        <v>3860.0</v>
      </c>
      <c r="AN347" s="1">
        <v>73.8</v>
      </c>
      <c r="AO347" s="1">
        <v>3734.0</v>
      </c>
      <c r="AP347" s="1">
        <v>53.1</v>
      </c>
      <c r="AQ347" s="1">
        <v>2419.0</v>
      </c>
      <c r="AR347" s="1">
        <v>62.7</v>
      </c>
      <c r="AS347" s="1" t="s">
        <v>126</v>
      </c>
      <c r="AT347" s="1">
        <v>12.0</v>
      </c>
      <c r="AU347" s="1">
        <v>10.0</v>
      </c>
      <c r="AV347" s="1">
        <v>10.0</v>
      </c>
      <c r="AW347" s="1">
        <v>10.0</v>
      </c>
      <c r="AX347" s="1">
        <v>11.0</v>
      </c>
      <c r="AY347" s="1">
        <v>11.0</v>
      </c>
      <c r="AZ347" s="1" t="s">
        <v>115</v>
      </c>
      <c r="BA347" s="1">
        <v>6.0</v>
      </c>
      <c r="BB347" s="1">
        <v>6.0</v>
      </c>
      <c r="BC347" s="1">
        <v>6.0</v>
      </c>
      <c r="BD347" s="1">
        <v>7.0</v>
      </c>
      <c r="BE347" s="1">
        <v>7.0</v>
      </c>
      <c r="BF347" s="1">
        <v>8.0</v>
      </c>
      <c r="BG347" s="1">
        <v>12.0</v>
      </c>
      <c r="BH347" s="1">
        <v>12.0</v>
      </c>
      <c r="BI347" s="1">
        <v>12.0</v>
      </c>
      <c r="BJ347" s="1">
        <v>11.0</v>
      </c>
      <c r="BK347" s="1">
        <v>8.0</v>
      </c>
      <c r="BL347" s="1">
        <v>8.0</v>
      </c>
      <c r="BM347" s="1">
        <v>8.0</v>
      </c>
      <c r="BN347" s="1">
        <v>7.0</v>
      </c>
      <c r="BO347" s="1">
        <v>33406.0</v>
      </c>
      <c r="BP347" s="1">
        <v>31359.0</v>
      </c>
      <c r="BQ347" s="1">
        <v>5828.0</v>
      </c>
      <c r="BR347" s="1">
        <v>28282.0</v>
      </c>
      <c r="BS347" s="1">
        <v>25531.0</v>
      </c>
      <c r="BT347" s="1">
        <v>5574.0</v>
      </c>
      <c r="BU347" s="1">
        <v>4349.0</v>
      </c>
      <c r="BV347" s="1">
        <v>13.9</v>
      </c>
      <c r="BW347" s="1">
        <v>4298.0</v>
      </c>
      <c r="BX347" s="1">
        <v>15.2</v>
      </c>
      <c r="BY347" s="1">
        <v>4204.0</v>
      </c>
      <c r="BZ347" s="1">
        <v>16.5</v>
      </c>
      <c r="CA347" s="1">
        <v>2220.0</v>
      </c>
      <c r="CB347" s="1">
        <v>39.8</v>
      </c>
    </row>
    <row r="348">
      <c r="A348" s="7">
        <v>44965.0</v>
      </c>
      <c r="B348" s="8" t="str">
        <f t="shared" si="1"/>
        <v>February 2023</v>
      </c>
      <c r="C348" s="1">
        <v>6.0</v>
      </c>
      <c r="D348" s="1" t="s">
        <v>116</v>
      </c>
      <c r="E348" s="1" t="s">
        <v>109</v>
      </c>
      <c r="F348" s="1">
        <v>98.2</v>
      </c>
      <c r="G348" s="1">
        <v>695020.0</v>
      </c>
      <c r="H348" s="1">
        <v>84.0</v>
      </c>
      <c r="I348" s="1">
        <v>687296.0</v>
      </c>
      <c r="J348" s="1">
        <v>88.3</v>
      </c>
      <c r="K348" s="1">
        <v>651967.0</v>
      </c>
      <c r="L348" s="1">
        <v>92.0</v>
      </c>
      <c r="M348" s="1">
        <v>600965.0</v>
      </c>
      <c r="N348" s="1">
        <v>92.7</v>
      </c>
      <c r="O348" s="1">
        <v>149488.0</v>
      </c>
      <c r="P348" s="1">
        <v>95.0</v>
      </c>
      <c r="Q348" s="1">
        <v>627865.0</v>
      </c>
      <c r="R348" s="1">
        <v>75.9</v>
      </c>
      <c r="S348" s="1">
        <v>623354.0</v>
      </c>
      <c r="T348" s="1">
        <v>80.1</v>
      </c>
      <c r="U348" s="1">
        <v>77503.0</v>
      </c>
      <c r="V348" s="1">
        <v>59.6</v>
      </c>
      <c r="W348" s="1">
        <v>591967.0</v>
      </c>
      <c r="X348" s="1">
        <v>83.5</v>
      </c>
      <c r="Y348" s="1">
        <v>545851.0</v>
      </c>
      <c r="Z348" s="1">
        <v>84.2</v>
      </c>
      <c r="AA348" s="1">
        <v>138868.0</v>
      </c>
      <c r="AB348" s="1">
        <v>95.0</v>
      </c>
      <c r="AC348" s="1">
        <v>374901.0</v>
      </c>
      <c r="AD348" s="1">
        <v>59.7</v>
      </c>
      <c r="AE348" s="1">
        <v>374658.0</v>
      </c>
      <c r="AF348" s="1">
        <v>60.1</v>
      </c>
      <c r="AG348" s="1">
        <v>365952.0</v>
      </c>
      <c r="AH348" s="1">
        <v>61.8</v>
      </c>
      <c r="AI348" s="1">
        <v>346359.0</v>
      </c>
      <c r="AJ348" s="1">
        <v>63.5</v>
      </c>
      <c r="AK348" s="1">
        <v>214191.0</v>
      </c>
      <c r="AL348" s="1">
        <v>75.8</v>
      </c>
      <c r="AM348" s="1">
        <v>115135.0</v>
      </c>
      <c r="AN348" s="1">
        <v>82.9</v>
      </c>
      <c r="AO348" s="1">
        <v>133703.0</v>
      </c>
      <c r="AP348" s="1">
        <v>62.4</v>
      </c>
      <c r="AQ348" s="1">
        <v>82072.0</v>
      </c>
      <c r="AR348" s="1">
        <v>71.3</v>
      </c>
      <c r="AS348" s="1" t="s">
        <v>126</v>
      </c>
      <c r="AT348" s="1">
        <v>12.0</v>
      </c>
      <c r="AU348" s="1">
        <v>12.0</v>
      </c>
      <c r="AV348" s="1">
        <v>12.0</v>
      </c>
      <c r="AW348" s="1">
        <v>11.0</v>
      </c>
      <c r="AX348" s="1">
        <v>12.0</v>
      </c>
      <c r="AY348" s="1">
        <v>12.0</v>
      </c>
      <c r="AZ348" s="1" t="s">
        <v>111</v>
      </c>
      <c r="BA348" s="1">
        <v>3.0</v>
      </c>
      <c r="BB348" s="1">
        <v>4.0</v>
      </c>
      <c r="BC348" s="1">
        <v>4.0</v>
      </c>
      <c r="BD348" s="1">
        <v>4.0</v>
      </c>
      <c r="BE348" s="1">
        <v>4.0</v>
      </c>
      <c r="BF348" s="1">
        <v>4.0</v>
      </c>
      <c r="BG348" s="1">
        <v>12.0</v>
      </c>
      <c r="BH348" s="1">
        <v>12.0</v>
      </c>
      <c r="BI348" s="1">
        <v>12.0</v>
      </c>
      <c r="BJ348" s="1">
        <v>12.0</v>
      </c>
      <c r="BK348" s="1">
        <v>4.0</v>
      </c>
      <c r="BL348" s="1">
        <v>4.0</v>
      </c>
      <c r="BM348" s="1">
        <v>4.0</v>
      </c>
      <c r="BN348" s="1">
        <v>4.0</v>
      </c>
      <c r="BO348" s="1">
        <v>827370.0</v>
      </c>
      <c r="BP348" s="1">
        <v>778563.0</v>
      </c>
      <c r="BQ348" s="1">
        <v>130075.0</v>
      </c>
      <c r="BR348" s="1">
        <v>708954.0</v>
      </c>
      <c r="BS348" s="1">
        <v>648488.0</v>
      </c>
      <c r="BT348" s="1">
        <v>145304.0</v>
      </c>
      <c r="BU348" s="1">
        <v>181971.0</v>
      </c>
      <c r="BV348" s="1">
        <v>23.4</v>
      </c>
      <c r="BW348" s="1">
        <v>177539.0</v>
      </c>
      <c r="BX348" s="1">
        <v>25.0</v>
      </c>
      <c r="BY348" s="1">
        <v>170609.0</v>
      </c>
      <c r="BZ348" s="1">
        <v>26.3</v>
      </c>
      <c r="CA348" s="1">
        <v>75498.0</v>
      </c>
      <c r="CB348" s="1">
        <v>52.0</v>
      </c>
    </row>
    <row r="349">
      <c r="A349" s="7">
        <v>44965.0</v>
      </c>
      <c r="B349" s="8" t="str">
        <f t="shared" si="1"/>
        <v>February 2023</v>
      </c>
      <c r="C349" s="1">
        <v>6.0</v>
      </c>
      <c r="D349" s="1" t="s">
        <v>123</v>
      </c>
      <c r="E349" s="1" t="s">
        <v>109</v>
      </c>
      <c r="F349" s="1">
        <v>98.2</v>
      </c>
      <c r="G349" s="1">
        <v>21810.0</v>
      </c>
      <c r="H349" s="1">
        <v>68.3</v>
      </c>
      <c r="I349" s="1">
        <v>21759.0</v>
      </c>
      <c r="J349" s="1">
        <v>72.2</v>
      </c>
      <c r="K349" s="1">
        <v>21263.0</v>
      </c>
      <c r="L349" s="1">
        <v>77.2</v>
      </c>
      <c r="M349" s="1">
        <v>20171.0</v>
      </c>
      <c r="N349" s="1">
        <v>80.0</v>
      </c>
      <c r="O349" s="1">
        <v>6742.0</v>
      </c>
      <c r="P349" s="1">
        <v>95.0</v>
      </c>
      <c r="Q349" s="1">
        <v>19722.0</v>
      </c>
      <c r="R349" s="1">
        <v>61.8</v>
      </c>
      <c r="S349" s="1">
        <v>19703.0</v>
      </c>
      <c r="T349" s="1">
        <v>65.3</v>
      </c>
      <c r="U349" s="1">
        <v>1400.0</v>
      </c>
      <c r="V349" s="1">
        <v>28.4</v>
      </c>
      <c r="W349" s="1">
        <v>19279.0</v>
      </c>
      <c r="X349" s="1">
        <v>70.0</v>
      </c>
      <c r="Y349" s="1">
        <v>18303.0</v>
      </c>
      <c r="Z349" s="1">
        <v>72.6</v>
      </c>
      <c r="AA349" s="1">
        <v>6245.0</v>
      </c>
      <c r="AB349" s="1">
        <v>88.4</v>
      </c>
      <c r="AC349" s="1">
        <v>11024.0</v>
      </c>
      <c r="AD349" s="1">
        <v>55.9</v>
      </c>
      <c r="AE349" s="1">
        <v>11023.0</v>
      </c>
      <c r="AF349" s="1">
        <v>55.9</v>
      </c>
      <c r="AG349" s="1">
        <v>10963.0</v>
      </c>
      <c r="AH349" s="1">
        <v>56.9</v>
      </c>
      <c r="AI349" s="1">
        <v>10733.0</v>
      </c>
      <c r="AJ349" s="1">
        <v>58.6</v>
      </c>
      <c r="AK349" s="1">
        <v>8170.0</v>
      </c>
      <c r="AL349" s="1">
        <v>69.7</v>
      </c>
      <c r="AM349" s="1">
        <v>4870.0</v>
      </c>
      <c r="AN349" s="1">
        <v>78.0</v>
      </c>
      <c r="AO349" s="1">
        <v>4815.0</v>
      </c>
      <c r="AP349" s="1">
        <v>58.9</v>
      </c>
      <c r="AQ349" s="1">
        <v>3284.0</v>
      </c>
      <c r="AR349" s="1">
        <v>67.4</v>
      </c>
      <c r="AS349" s="1" t="s">
        <v>110</v>
      </c>
      <c r="AT349" s="1">
        <v>16.0</v>
      </c>
      <c r="AU349" s="1">
        <v>15.0</v>
      </c>
      <c r="AV349" s="1">
        <v>13.0</v>
      </c>
      <c r="AW349" s="1">
        <v>14.0</v>
      </c>
      <c r="AX349" s="1">
        <v>15.0</v>
      </c>
      <c r="AY349" s="1">
        <v>15.0</v>
      </c>
      <c r="AZ349" s="1" t="s">
        <v>115</v>
      </c>
      <c r="BA349" s="1">
        <v>6.0</v>
      </c>
      <c r="BB349" s="1">
        <v>7.0</v>
      </c>
      <c r="BC349" s="1">
        <v>5.0</v>
      </c>
      <c r="BD349" s="1">
        <v>7.0</v>
      </c>
      <c r="BE349" s="1">
        <v>7.0</v>
      </c>
      <c r="BF349" s="1">
        <v>8.0</v>
      </c>
      <c r="BG349" s="1">
        <v>16.0</v>
      </c>
      <c r="BH349" s="1">
        <v>16.0</v>
      </c>
      <c r="BI349" s="1">
        <v>16.0</v>
      </c>
      <c r="BJ349" s="1">
        <v>15.0</v>
      </c>
      <c r="BK349" s="1">
        <v>8.0</v>
      </c>
      <c r="BL349" s="1">
        <v>8.0</v>
      </c>
      <c r="BM349" s="1">
        <v>8.0</v>
      </c>
      <c r="BN349" s="1">
        <v>7.0</v>
      </c>
      <c r="BO349" s="1">
        <v>31929.0</v>
      </c>
      <c r="BP349" s="1">
        <v>30156.0</v>
      </c>
      <c r="BQ349" s="1">
        <v>4937.0</v>
      </c>
      <c r="BR349" s="1">
        <v>27538.0</v>
      </c>
      <c r="BS349" s="1">
        <v>25219.0</v>
      </c>
      <c r="BT349" s="1">
        <v>7063.0</v>
      </c>
      <c r="BU349" s="1">
        <v>5253.0</v>
      </c>
      <c r="BV349" s="1">
        <v>17.4</v>
      </c>
      <c r="BW349" s="1">
        <v>5239.0</v>
      </c>
      <c r="BX349" s="1">
        <v>19.0</v>
      </c>
      <c r="BY349" s="1">
        <v>5178.0</v>
      </c>
      <c r="BZ349" s="1">
        <v>20.5</v>
      </c>
      <c r="CA349" s="1">
        <v>3071.0</v>
      </c>
      <c r="CB349" s="1">
        <v>43.5</v>
      </c>
    </row>
    <row r="350">
      <c r="A350" s="7">
        <v>44965.0</v>
      </c>
      <c r="B350" s="8" t="str">
        <f t="shared" si="1"/>
        <v>February 2023</v>
      </c>
      <c r="C350" s="1">
        <v>6.0</v>
      </c>
      <c r="D350" s="1" t="s">
        <v>135</v>
      </c>
      <c r="E350" s="1" t="s">
        <v>109</v>
      </c>
      <c r="F350" s="1">
        <v>98.2</v>
      </c>
      <c r="G350" s="1">
        <v>31952.0</v>
      </c>
      <c r="H350" s="1">
        <v>85.9</v>
      </c>
      <c r="I350" s="1">
        <v>31825.0</v>
      </c>
      <c r="J350" s="1">
        <v>89.8</v>
      </c>
      <c r="K350" s="1">
        <v>30845.0</v>
      </c>
      <c r="L350" s="1">
        <v>94.0</v>
      </c>
      <c r="M350" s="1">
        <v>29024.0</v>
      </c>
      <c r="N350" s="1">
        <v>95.0</v>
      </c>
      <c r="O350" s="1">
        <v>11455.0</v>
      </c>
      <c r="P350" s="1">
        <v>95.0</v>
      </c>
      <c r="Q350" s="1">
        <v>28508.0</v>
      </c>
      <c r="R350" s="1">
        <v>76.7</v>
      </c>
      <c r="S350" s="1">
        <v>28455.0</v>
      </c>
      <c r="T350" s="1">
        <v>80.3</v>
      </c>
      <c r="U350" s="1">
        <v>2482.0</v>
      </c>
      <c r="V350" s="1">
        <v>49.3</v>
      </c>
      <c r="W350" s="1">
        <v>27587.0</v>
      </c>
      <c r="X350" s="1">
        <v>84.1</v>
      </c>
      <c r="Y350" s="1">
        <v>25973.0</v>
      </c>
      <c r="Z350" s="1">
        <v>85.4</v>
      </c>
      <c r="AA350" s="1">
        <v>10354.0</v>
      </c>
      <c r="AB350" s="1">
        <v>93.6</v>
      </c>
      <c r="AC350" s="1">
        <v>17675.0</v>
      </c>
      <c r="AD350" s="1">
        <v>62.0</v>
      </c>
      <c r="AE350" s="1">
        <v>17672.0</v>
      </c>
      <c r="AF350" s="1">
        <v>62.1</v>
      </c>
      <c r="AG350" s="1">
        <v>17527.0</v>
      </c>
      <c r="AH350" s="1">
        <v>63.5</v>
      </c>
      <c r="AI350" s="1">
        <v>16979.0</v>
      </c>
      <c r="AJ350" s="1">
        <v>65.4</v>
      </c>
      <c r="AK350" s="1">
        <v>13020.0</v>
      </c>
      <c r="AL350" s="1">
        <v>75.4</v>
      </c>
      <c r="AM350" s="1">
        <v>8509.0</v>
      </c>
      <c r="AN350" s="1">
        <v>82.2</v>
      </c>
      <c r="AO350" s="1">
        <v>8187.0</v>
      </c>
      <c r="AP350" s="1">
        <v>62.9</v>
      </c>
      <c r="AQ350" s="1">
        <v>5968.0</v>
      </c>
      <c r="AR350" s="1">
        <v>70.1</v>
      </c>
      <c r="AS350" s="1" t="s">
        <v>113</v>
      </c>
      <c r="AT350" s="1">
        <v>4.0</v>
      </c>
      <c r="AU350" s="1">
        <v>4.0</v>
      </c>
      <c r="AV350" s="1">
        <v>3.0</v>
      </c>
      <c r="AW350" s="1">
        <v>3.0</v>
      </c>
      <c r="AX350" s="1">
        <v>4.0</v>
      </c>
      <c r="AY350" s="1">
        <v>4.0</v>
      </c>
      <c r="AZ350" s="1" t="s">
        <v>115</v>
      </c>
      <c r="BA350" s="1">
        <v>7.0</v>
      </c>
      <c r="BB350" s="1">
        <v>8.0</v>
      </c>
      <c r="BC350" s="1">
        <v>7.0</v>
      </c>
      <c r="BD350" s="1">
        <v>8.0</v>
      </c>
      <c r="BE350" s="1">
        <v>8.0</v>
      </c>
      <c r="BF350" s="1">
        <v>8.0</v>
      </c>
      <c r="BG350" s="1">
        <v>4.0</v>
      </c>
      <c r="BH350" s="1">
        <v>4.0</v>
      </c>
      <c r="BI350" s="1">
        <v>4.0</v>
      </c>
      <c r="BJ350" s="1">
        <v>4.0</v>
      </c>
      <c r="BK350" s="1">
        <v>8.0</v>
      </c>
      <c r="BL350" s="1">
        <v>8.0</v>
      </c>
      <c r="BM350" s="1">
        <v>8.0</v>
      </c>
      <c r="BN350" s="1">
        <v>8.0</v>
      </c>
      <c r="BO350" s="1">
        <v>37181.0</v>
      </c>
      <c r="BP350" s="1">
        <v>35447.0</v>
      </c>
      <c r="BQ350" s="1">
        <v>5033.0</v>
      </c>
      <c r="BR350" s="1">
        <v>32802.0</v>
      </c>
      <c r="BS350" s="1">
        <v>30414.0</v>
      </c>
      <c r="BT350" s="1">
        <v>11057.0</v>
      </c>
      <c r="BU350" s="1">
        <v>9423.0</v>
      </c>
      <c r="BV350" s="1">
        <v>26.6</v>
      </c>
      <c r="BW350" s="1">
        <v>9363.0</v>
      </c>
      <c r="BX350" s="1">
        <v>28.5</v>
      </c>
      <c r="BY350" s="1">
        <v>9206.0</v>
      </c>
      <c r="BZ350" s="1">
        <v>30.3</v>
      </c>
      <c r="CA350" s="1">
        <v>5896.0</v>
      </c>
      <c r="CB350" s="1">
        <v>53.3</v>
      </c>
    </row>
    <row r="351">
      <c r="A351" s="7">
        <v>44965.0</v>
      </c>
      <c r="B351" s="8" t="str">
        <f t="shared" si="1"/>
        <v>February 2023</v>
      </c>
      <c r="C351" s="1">
        <v>6.0</v>
      </c>
      <c r="D351" s="1" t="s">
        <v>112</v>
      </c>
      <c r="E351" s="1" t="s">
        <v>109</v>
      </c>
      <c r="F351" s="1">
        <v>98.2</v>
      </c>
      <c r="G351" s="1">
        <v>527380.0</v>
      </c>
      <c r="H351" s="1">
        <v>91.0</v>
      </c>
      <c r="I351" s="1">
        <v>520983.0</v>
      </c>
      <c r="J351" s="1">
        <v>95.0</v>
      </c>
      <c r="K351" s="1">
        <v>491152.0</v>
      </c>
      <c r="L351" s="1">
        <v>95.0</v>
      </c>
      <c r="M351" s="1">
        <v>451981.0</v>
      </c>
      <c r="N351" s="1">
        <v>95.0</v>
      </c>
      <c r="O351" s="1">
        <v>95699.0</v>
      </c>
      <c r="P351" s="1">
        <v>95.0</v>
      </c>
      <c r="Q351" s="1">
        <v>467353.0</v>
      </c>
      <c r="R351" s="1">
        <v>80.7</v>
      </c>
      <c r="S351" s="1">
        <v>463002.0</v>
      </c>
      <c r="T351" s="1">
        <v>85.2</v>
      </c>
      <c r="U351" s="1">
        <v>62221.0</v>
      </c>
      <c r="V351" s="1">
        <v>66.6</v>
      </c>
      <c r="W351" s="1">
        <v>436246.0</v>
      </c>
      <c r="X351" s="1">
        <v>88.5</v>
      </c>
      <c r="Y351" s="1">
        <v>400781.0</v>
      </c>
      <c r="Z351" s="1">
        <v>89.0</v>
      </c>
      <c r="AA351" s="1">
        <v>87564.0</v>
      </c>
      <c r="AB351" s="1">
        <v>95.0</v>
      </c>
      <c r="AC351" s="1">
        <v>263795.0</v>
      </c>
      <c r="AD351" s="1">
        <v>56.4</v>
      </c>
      <c r="AE351" s="1">
        <v>263545.0</v>
      </c>
      <c r="AF351" s="1">
        <v>56.9</v>
      </c>
      <c r="AG351" s="1">
        <v>256349.0</v>
      </c>
      <c r="AH351" s="1">
        <v>58.8</v>
      </c>
      <c r="AI351" s="1">
        <v>241845.0</v>
      </c>
      <c r="AJ351" s="1">
        <v>60.3</v>
      </c>
      <c r="AK351" s="1">
        <v>141161.0</v>
      </c>
      <c r="AL351" s="1">
        <v>73.1</v>
      </c>
      <c r="AM351" s="1">
        <v>70946.0</v>
      </c>
      <c r="AN351" s="1">
        <v>81.0</v>
      </c>
      <c r="AO351" s="1">
        <v>87908.0</v>
      </c>
      <c r="AP351" s="1">
        <v>62.3</v>
      </c>
      <c r="AQ351" s="1">
        <v>50785.0</v>
      </c>
      <c r="AR351" s="1">
        <v>71.6</v>
      </c>
      <c r="AS351" s="1" t="s">
        <v>113</v>
      </c>
      <c r="AT351" s="1">
        <v>4.0</v>
      </c>
      <c r="AU351" s="1">
        <v>4.0</v>
      </c>
      <c r="AV351" s="1">
        <v>4.0</v>
      </c>
      <c r="AW351" s="1">
        <v>4.0</v>
      </c>
      <c r="AX351" s="1">
        <v>4.0</v>
      </c>
      <c r="AY351" s="1">
        <v>4.0</v>
      </c>
      <c r="AZ351" s="1" t="s">
        <v>111</v>
      </c>
      <c r="BA351" s="1">
        <v>4.0</v>
      </c>
      <c r="BB351" s="1">
        <v>4.0</v>
      </c>
      <c r="BC351" s="1">
        <v>4.0</v>
      </c>
      <c r="BD351" s="1">
        <v>4.0</v>
      </c>
      <c r="BE351" s="1">
        <v>4.0</v>
      </c>
      <c r="BF351" s="1">
        <v>4.0</v>
      </c>
      <c r="BG351" s="1">
        <v>4.0</v>
      </c>
      <c r="BH351" s="1">
        <v>4.0</v>
      </c>
      <c r="BI351" s="1">
        <v>4.0</v>
      </c>
      <c r="BJ351" s="1">
        <v>4.0</v>
      </c>
      <c r="BK351" s="1">
        <v>4.0</v>
      </c>
      <c r="BL351" s="1">
        <v>4.0</v>
      </c>
      <c r="BM351" s="1">
        <v>4.0</v>
      </c>
      <c r="BN351" s="1">
        <v>4.0</v>
      </c>
      <c r="BO351" s="1">
        <v>579234.0</v>
      </c>
      <c r="BP351" s="1">
        <v>543689.0</v>
      </c>
      <c r="BQ351" s="1">
        <v>93372.0</v>
      </c>
      <c r="BR351" s="1">
        <v>492844.0</v>
      </c>
      <c r="BS351" s="1">
        <v>450317.0</v>
      </c>
      <c r="BT351" s="1">
        <v>87001.0</v>
      </c>
      <c r="BU351" s="1">
        <v>132307.0</v>
      </c>
      <c r="BV351" s="1">
        <v>24.3</v>
      </c>
      <c r="BW351" s="1">
        <v>128421.0</v>
      </c>
      <c r="BX351" s="1">
        <v>26.1</v>
      </c>
      <c r="BY351" s="1">
        <v>122779.0</v>
      </c>
      <c r="BZ351" s="1">
        <v>27.3</v>
      </c>
      <c r="CA351" s="1">
        <v>48330.0</v>
      </c>
      <c r="CB351" s="1">
        <v>55.6</v>
      </c>
    </row>
    <row r="352">
      <c r="A352" s="7">
        <v>44958.0</v>
      </c>
      <c r="B352" s="8" t="str">
        <f t="shared" si="1"/>
        <v>February 2023</v>
      </c>
      <c r="C352" s="1">
        <v>5.0</v>
      </c>
      <c r="D352" s="1" t="s">
        <v>137</v>
      </c>
      <c r="E352" s="1" t="s">
        <v>109</v>
      </c>
      <c r="F352" s="1">
        <v>98.2</v>
      </c>
      <c r="G352" s="1">
        <v>104340.0</v>
      </c>
      <c r="H352" s="1">
        <v>69.1</v>
      </c>
      <c r="I352" s="1">
        <v>103949.0</v>
      </c>
      <c r="J352" s="1">
        <v>72.9</v>
      </c>
      <c r="K352" s="1">
        <v>100683.0</v>
      </c>
      <c r="L352" s="1">
        <v>77.6</v>
      </c>
      <c r="M352" s="1">
        <v>94377.0</v>
      </c>
      <c r="N352" s="1">
        <v>79.8</v>
      </c>
      <c r="O352" s="1">
        <v>25762.0</v>
      </c>
      <c r="P352" s="1">
        <v>95.0</v>
      </c>
      <c r="Q352" s="1">
        <v>93626.0</v>
      </c>
      <c r="R352" s="1">
        <v>62.0</v>
      </c>
      <c r="S352" s="1">
        <v>93382.0</v>
      </c>
      <c r="T352" s="1">
        <v>65.5</v>
      </c>
      <c r="U352" s="1">
        <v>8590.0</v>
      </c>
      <c r="V352" s="1">
        <v>35.5</v>
      </c>
      <c r="W352" s="1">
        <v>90452.0</v>
      </c>
      <c r="X352" s="1">
        <v>69.7</v>
      </c>
      <c r="Y352" s="1">
        <v>84792.0</v>
      </c>
      <c r="Z352" s="1">
        <v>71.7</v>
      </c>
      <c r="AA352" s="1">
        <v>23849.0</v>
      </c>
      <c r="AB352" s="1">
        <v>90.2</v>
      </c>
      <c r="AC352" s="1">
        <v>51052.0</v>
      </c>
      <c r="AD352" s="1">
        <v>54.5</v>
      </c>
      <c r="AE352" s="1">
        <v>51044.0</v>
      </c>
      <c r="AF352" s="1">
        <v>54.7</v>
      </c>
      <c r="AG352" s="1">
        <v>50463.0</v>
      </c>
      <c r="AH352" s="1">
        <v>55.8</v>
      </c>
      <c r="AI352" s="1">
        <v>48635.0</v>
      </c>
      <c r="AJ352" s="1">
        <v>57.4</v>
      </c>
      <c r="AK352" s="1">
        <v>32884.0</v>
      </c>
      <c r="AL352" s="1">
        <v>68.7</v>
      </c>
      <c r="AM352" s="1">
        <v>18681.0</v>
      </c>
      <c r="AN352" s="1">
        <v>78.3</v>
      </c>
      <c r="AO352" s="1">
        <v>17757.0</v>
      </c>
      <c r="AP352" s="1">
        <v>54.0</v>
      </c>
      <c r="AQ352" s="1">
        <v>11643.0</v>
      </c>
      <c r="AR352" s="1">
        <v>62.3</v>
      </c>
      <c r="AS352" s="1" t="s">
        <v>126</v>
      </c>
      <c r="AT352" s="1">
        <v>10.0</v>
      </c>
      <c r="AU352" s="1">
        <v>11.0</v>
      </c>
      <c r="AV352" s="1">
        <v>10.0</v>
      </c>
      <c r="AW352" s="1">
        <v>11.0</v>
      </c>
      <c r="AX352" s="1">
        <v>11.0</v>
      </c>
      <c r="AY352" s="1">
        <v>12.0</v>
      </c>
      <c r="AZ352" s="1" t="s">
        <v>111</v>
      </c>
      <c r="BA352" s="1">
        <v>2.0</v>
      </c>
      <c r="BB352" s="1">
        <v>3.0</v>
      </c>
      <c r="BC352" s="1">
        <v>2.0</v>
      </c>
      <c r="BD352" s="1">
        <v>3.0</v>
      </c>
      <c r="BE352" s="1">
        <v>3.0</v>
      </c>
      <c r="BF352" s="1">
        <v>4.0</v>
      </c>
      <c r="BG352" s="1">
        <v>12.0</v>
      </c>
      <c r="BH352" s="1">
        <v>12.0</v>
      </c>
      <c r="BI352" s="1">
        <v>12.0</v>
      </c>
      <c r="BJ352" s="1">
        <v>11.0</v>
      </c>
      <c r="BK352" s="1">
        <v>4.0</v>
      </c>
      <c r="BL352" s="1">
        <v>4.0</v>
      </c>
      <c r="BM352" s="1">
        <v>4.0</v>
      </c>
      <c r="BN352" s="1">
        <v>3.0</v>
      </c>
      <c r="BO352" s="1">
        <v>151049.0</v>
      </c>
      <c r="BP352" s="1">
        <v>142499.0</v>
      </c>
      <c r="BQ352" s="1">
        <v>24216.0</v>
      </c>
      <c r="BR352" s="1">
        <v>129774.0</v>
      </c>
      <c r="BS352" s="1">
        <v>118283.0</v>
      </c>
      <c r="BT352" s="1">
        <v>26429.0</v>
      </c>
      <c r="BU352" s="1">
        <v>21766.0</v>
      </c>
      <c r="BV352" s="1">
        <v>15.3</v>
      </c>
      <c r="BW352" s="1">
        <v>21452.0</v>
      </c>
      <c r="BX352" s="1">
        <v>16.5</v>
      </c>
      <c r="BY352" s="1">
        <v>20741.0</v>
      </c>
      <c r="BZ352" s="1">
        <v>17.5</v>
      </c>
      <c r="CA352" s="1">
        <v>10480.0</v>
      </c>
      <c r="CB352" s="1">
        <v>39.7</v>
      </c>
    </row>
    <row r="353">
      <c r="A353" s="7">
        <v>44958.0</v>
      </c>
      <c r="B353" s="8" t="str">
        <f t="shared" si="1"/>
        <v>February 2023</v>
      </c>
      <c r="C353" s="1">
        <v>5.0</v>
      </c>
      <c r="D353" s="1" t="s">
        <v>133</v>
      </c>
      <c r="E353" s="1" t="s">
        <v>109</v>
      </c>
      <c r="F353" s="1">
        <v>98.2</v>
      </c>
      <c r="G353" s="1">
        <v>15081.0</v>
      </c>
      <c r="H353" s="1">
        <v>58.9</v>
      </c>
      <c r="I353" s="1">
        <v>15054.0</v>
      </c>
      <c r="J353" s="1">
        <v>61.6</v>
      </c>
      <c r="K353" s="1">
        <v>14744.0</v>
      </c>
      <c r="L353" s="1">
        <v>65.0</v>
      </c>
      <c r="M353" s="1">
        <v>14171.0</v>
      </c>
      <c r="N353" s="1">
        <v>66.6</v>
      </c>
      <c r="O353" s="1">
        <v>4071.0</v>
      </c>
      <c r="P353" s="1">
        <v>91.8</v>
      </c>
      <c r="Q353" s="1">
        <v>13326.0</v>
      </c>
      <c r="R353" s="1">
        <v>52.0</v>
      </c>
      <c r="S353" s="1">
        <v>13309.0</v>
      </c>
      <c r="T353" s="1">
        <v>54.4</v>
      </c>
      <c r="U353" s="1">
        <v>780.0</v>
      </c>
      <c r="V353" s="1">
        <v>24.6</v>
      </c>
      <c r="W353" s="1">
        <v>13022.0</v>
      </c>
      <c r="X353" s="1">
        <v>57.4</v>
      </c>
      <c r="Y353" s="1">
        <v>12529.0</v>
      </c>
      <c r="Z353" s="1">
        <v>58.9</v>
      </c>
      <c r="AA353" s="1">
        <v>3771.0</v>
      </c>
      <c r="AB353" s="1">
        <v>85.0</v>
      </c>
      <c r="AC353" s="1">
        <v>7154.0</v>
      </c>
      <c r="AD353" s="1">
        <v>53.7</v>
      </c>
      <c r="AE353" s="1">
        <v>7154.0</v>
      </c>
      <c r="AF353" s="1">
        <v>53.8</v>
      </c>
      <c r="AG353" s="1">
        <v>7111.0</v>
      </c>
      <c r="AH353" s="1">
        <v>54.6</v>
      </c>
      <c r="AI353" s="1">
        <v>6999.0</v>
      </c>
      <c r="AJ353" s="1">
        <v>55.9</v>
      </c>
      <c r="AK353" s="1">
        <v>4810.0</v>
      </c>
      <c r="AL353" s="1">
        <v>66.2</v>
      </c>
      <c r="AM353" s="1">
        <v>2781.0</v>
      </c>
      <c r="AN353" s="1">
        <v>73.7</v>
      </c>
      <c r="AO353" s="1">
        <v>2296.0</v>
      </c>
      <c r="AP353" s="1">
        <v>47.7</v>
      </c>
      <c r="AQ353" s="1">
        <v>1584.0</v>
      </c>
      <c r="AR353" s="1">
        <v>57.0</v>
      </c>
      <c r="AS353" s="1" t="s">
        <v>110</v>
      </c>
      <c r="AT353" s="1">
        <v>14.0</v>
      </c>
      <c r="AU353" s="1">
        <v>14.0</v>
      </c>
      <c r="AV353" s="1">
        <v>13.0</v>
      </c>
      <c r="AW353" s="1">
        <v>14.0</v>
      </c>
      <c r="AX353" s="1">
        <v>14.0</v>
      </c>
      <c r="AY353" s="1">
        <v>16.0</v>
      </c>
      <c r="AZ353" s="1" t="s">
        <v>111</v>
      </c>
      <c r="BA353" s="1">
        <v>2.0</v>
      </c>
      <c r="BB353" s="1">
        <v>2.0</v>
      </c>
      <c r="BC353" s="1">
        <v>1.0</v>
      </c>
      <c r="BD353" s="1">
        <v>2.0</v>
      </c>
      <c r="BE353" s="1">
        <v>2.0</v>
      </c>
      <c r="BF353" s="1">
        <v>4.0</v>
      </c>
      <c r="BG353" s="1">
        <v>16.0</v>
      </c>
      <c r="BH353" s="1">
        <v>16.0</v>
      </c>
      <c r="BI353" s="1">
        <v>16.0</v>
      </c>
      <c r="BJ353" s="1">
        <v>15.0</v>
      </c>
      <c r="BK353" s="1">
        <v>4.0</v>
      </c>
      <c r="BL353" s="1">
        <v>4.0</v>
      </c>
      <c r="BM353" s="1">
        <v>4.0</v>
      </c>
      <c r="BN353" s="1">
        <v>3.0</v>
      </c>
      <c r="BO353" s="1">
        <v>25616.0</v>
      </c>
      <c r="BP353" s="1">
        <v>24449.0</v>
      </c>
      <c r="BQ353" s="1">
        <v>3165.0</v>
      </c>
      <c r="BR353" s="1">
        <v>22680.0</v>
      </c>
      <c r="BS353" s="1">
        <v>21284.0</v>
      </c>
      <c r="BT353" s="1">
        <v>4436.0</v>
      </c>
      <c r="BU353" s="1">
        <v>2404.0</v>
      </c>
      <c r="BV353" s="1">
        <v>9.8</v>
      </c>
      <c r="BW353" s="1">
        <v>2386.0</v>
      </c>
      <c r="BX353" s="1">
        <v>10.5</v>
      </c>
      <c r="BY353" s="1">
        <v>2341.0</v>
      </c>
      <c r="BZ353" s="1">
        <v>11.0</v>
      </c>
      <c r="CA353" s="1">
        <v>1361.0</v>
      </c>
      <c r="CB353" s="1">
        <v>30.7</v>
      </c>
    </row>
    <row r="354">
      <c r="A354" s="7">
        <v>44958.0</v>
      </c>
      <c r="B354" s="8" t="str">
        <f t="shared" si="1"/>
        <v>February 2023</v>
      </c>
      <c r="C354" s="1">
        <v>5.0</v>
      </c>
      <c r="D354" s="1" t="s">
        <v>130</v>
      </c>
      <c r="E354" s="1" t="s">
        <v>109</v>
      </c>
      <c r="F354" s="1">
        <v>98.2</v>
      </c>
      <c r="G354" s="1">
        <v>1158200.0</v>
      </c>
      <c r="H354" s="1">
        <v>95.0</v>
      </c>
      <c r="I354" s="1">
        <v>1138906.0</v>
      </c>
      <c r="J354" s="1">
        <v>95.0</v>
      </c>
      <c r="K354" s="1">
        <v>1062800.0</v>
      </c>
      <c r="L354" s="1">
        <v>95.0</v>
      </c>
      <c r="M354" s="1">
        <v>963658.0</v>
      </c>
      <c r="N354" s="1">
        <v>95.0</v>
      </c>
      <c r="O354" s="1">
        <v>204149.0</v>
      </c>
      <c r="P354" s="1">
        <v>95.0</v>
      </c>
      <c r="Q354" s="1">
        <v>982555.0</v>
      </c>
      <c r="R354" s="1">
        <v>93.5</v>
      </c>
      <c r="S354" s="1">
        <v>970458.0</v>
      </c>
      <c r="T354" s="1">
        <v>95.0</v>
      </c>
      <c r="U354" s="1">
        <v>152932.0</v>
      </c>
      <c r="V354" s="1">
        <v>86.0</v>
      </c>
      <c r="W354" s="1">
        <v>904038.0</v>
      </c>
      <c r="X354" s="1">
        <v>95.0</v>
      </c>
      <c r="Y354" s="1">
        <v>817526.0</v>
      </c>
      <c r="Z354" s="1">
        <v>95.0</v>
      </c>
      <c r="AA354" s="1">
        <v>179609.0</v>
      </c>
      <c r="AB354" s="1">
        <v>95.0</v>
      </c>
      <c r="AC354" s="1">
        <v>600995.0</v>
      </c>
      <c r="AD354" s="1">
        <v>61.2</v>
      </c>
      <c r="AE354" s="1">
        <v>599604.0</v>
      </c>
      <c r="AF354" s="1">
        <v>61.8</v>
      </c>
      <c r="AG354" s="1">
        <v>576451.0</v>
      </c>
      <c r="AH354" s="1">
        <v>63.8</v>
      </c>
      <c r="AI354" s="1">
        <v>532075.0</v>
      </c>
      <c r="AJ354" s="1">
        <v>65.1</v>
      </c>
      <c r="AK354" s="1">
        <v>301553.0</v>
      </c>
      <c r="AL354" s="1">
        <v>76.7</v>
      </c>
      <c r="AM354" s="1">
        <v>148476.0</v>
      </c>
      <c r="AN354" s="1">
        <v>82.7</v>
      </c>
      <c r="AO354" s="1">
        <v>201507.0</v>
      </c>
      <c r="AP354" s="1">
        <v>66.8</v>
      </c>
      <c r="AQ354" s="1">
        <v>111711.0</v>
      </c>
      <c r="AR354" s="1">
        <v>75.2</v>
      </c>
      <c r="AS354" s="1" t="s">
        <v>117</v>
      </c>
      <c r="AT354" s="1">
        <v>8.0</v>
      </c>
      <c r="AU354" s="1">
        <v>8.0</v>
      </c>
      <c r="AV354" s="1">
        <v>8.0</v>
      </c>
      <c r="AW354" s="1">
        <v>8.0</v>
      </c>
      <c r="AX354" s="1">
        <v>8.0</v>
      </c>
      <c r="AY354" s="1">
        <v>8.0</v>
      </c>
      <c r="AZ354" s="1" t="s">
        <v>111</v>
      </c>
      <c r="BA354" s="1">
        <v>4.0</v>
      </c>
      <c r="BB354" s="1">
        <v>4.0</v>
      </c>
      <c r="BC354" s="1">
        <v>4.0</v>
      </c>
      <c r="BD354" s="1">
        <v>4.0</v>
      </c>
      <c r="BE354" s="1">
        <v>4.0</v>
      </c>
      <c r="BF354" s="1">
        <v>4.0</v>
      </c>
      <c r="BG354" s="1">
        <v>8.0</v>
      </c>
      <c r="BH354" s="1">
        <v>8.0</v>
      </c>
      <c r="BI354" s="1">
        <v>8.0</v>
      </c>
      <c r="BJ354" s="1">
        <v>8.0</v>
      </c>
      <c r="BK354" s="1">
        <v>4.0</v>
      </c>
      <c r="BL354" s="1">
        <v>4.0</v>
      </c>
      <c r="BM354" s="1">
        <v>4.0</v>
      </c>
      <c r="BN354" s="1">
        <v>4.0</v>
      </c>
      <c r="BO354" s="1">
        <v>1050688.0</v>
      </c>
      <c r="BP354" s="1">
        <v>986188.0</v>
      </c>
      <c r="BQ354" s="1">
        <v>177867.0</v>
      </c>
      <c r="BR354" s="1">
        <v>891568.0</v>
      </c>
      <c r="BS354" s="1">
        <v>808321.0</v>
      </c>
      <c r="BT354" s="1">
        <v>168702.0</v>
      </c>
      <c r="BU354" s="1">
        <v>343310.0</v>
      </c>
      <c r="BV354" s="1">
        <v>34.8</v>
      </c>
      <c r="BW354" s="1">
        <v>329749.0</v>
      </c>
      <c r="BX354" s="1">
        <v>37.0</v>
      </c>
      <c r="BY354" s="1">
        <v>310678.0</v>
      </c>
      <c r="BZ354" s="1">
        <v>38.4</v>
      </c>
      <c r="CA354" s="1">
        <v>111062.0</v>
      </c>
      <c r="CB354" s="1">
        <v>65.8</v>
      </c>
    </row>
    <row r="355">
      <c r="A355" s="7">
        <v>44958.0</v>
      </c>
      <c r="B355" s="8" t="str">
        <f t="shared" si="1"/>
        <v>February 2023</v>
      </c>
      <c r="C355" s="1">
        <v>5.0</v>
      </c>
      <c r="D355" s="1" t="s">
        <v>131</v>
      </c>
      <c r="E355" s="1" t="s">
        <v>109</v>
      </c>
      <c r="F355" s="1">
        <v>98.2</v>
      </c>
      <c r="G355" s="1">
        <v>856098.0</v>
      </c>
      <c r="H355" s="1">
        <v>94.1</v>
      </c>
      <c r="I355" s="1">
        <v>849521.0</v>
      </c>
      <c r="J355" s="1">
        <v>95.0</v>
      </c>
      <c r="K355" s="1">
        <v>806146.0</v>
      </c>
      <c r="L355" s="1">
        <v>95.0</v>
      </c>
      <c r="M355" s="1">
        <v>739590.0</v>
      </c>
      <c r="N355" s="1">
        <v>95.0</v>
      </c>
      <c r="O355" s="1">
        <v>141825.0</v>
      </c>
      <c r="P355" s="1">
        <v>95.0</v>
      </c>
      <c r="Q355" s="1">
        <v>720203.0</v>
      </c>
      <c r="R355" s="1">
        <v>79.2</v>
      </c>
      <c r="S355" s="1">
        <v>717465.0</v>
      </c>
      <c r="T355" s="1">
        <v>84.4</v>
      </c>
      <c r="U355" s="1">
        <v>92248.0</v>
      </c>
      <c r="V355" s="1">
        <v>65.0</v>
      </c>
      <c r="W355" s="1">
        <v>681857.0</v>
      </c>
      <c r="X355" s="1">
        <v>88.4</v>
      </c>
      <c r="Y355" s="1">
        <v>625217.0</v>
      </c>
      <c r="Z355" s="1">
        <v>88.3</v>
      </c>
      <c r="AA355" s="1">
        <v>126077.0</v>
      </c>
      <c r="AB355" s="1">
        <v>95.0</v>
      </c>
      <c r="AC355" s="1">
        <v>360658.0</v>
      </c>
      <c r="AD355" s="1">
        <v>50.1</v>
      </c>
      <c r="AE355" s="1">
        <v>360541.0</v>
      </c>
      <c r="AF355" s="1">
        <v>50.3</v>
      </c>
      <c r="AG355" s="1">
        <v>353608.0</v>
      </c>
      <c r="AH355" s="1">
        <v>51.9</v>
      </c>
      <c r="AI355" s="1">
        <v>334432.0</v>
      </c>
      <c r="AJ355" s="1">
        <v>53.5</v>
      </c>
      <c r="AK355" s="1">
        <v>202111.0</v>
      </c>
      <c r="AL355" s="1">
        <v>68.7</v>
      </c>
      <c r="AM355" s="1">
        <v>96758.0</v>
      </c>
      <c r="AN355" s="1">
        <v>76.7</v>
      </c>
      <c r="AO355" s="1">
        <v>118141.0</v>
      </c>
      <c r="AP355" s="1">
        <v>58.5</v>
      </c>
      <c r="AQ355" s="1">
        <v>67552.0</v>
      </c>
      <c r="AR355" s="1">
        <v>69.8</v>
      </c>
      <c r="AS355" s="1" t="s">
        <v>110</v>
      </c>
      <c r="AT355" s="1">
        <v>15.0</v>
      </c>
      <c r="AU355" s="1">
        <v>16.0</v>
      </c>
      <c r="AV355" s="1">
        <v>16.0</v>
      </c>
      <c r="AW355" s="1">
        <v>16.0</v>
      </c>
      <c r="AX355" s="1">
        <v>16.0</v>
      </c>
      <c r="AY355" s="1">
        <v>16.0</v>
      </c>
      <c r="AZ355" s="1" t="s">
        <v>111</v>
      </c>
      <c r="BA355" s="1">
        <v>3.0</v>
      </c>
      <c r="BB355" s="1">
        <v>4.0</v>
      </c>
      <c r="BC355" s="1">
        <v>4.0</v>
      </c>
      <c r="BD355" s="1">
        <v>4.0</v>
      </c>
      <c r="BE355" s="1">
        <v>4.0</v>
      </c>
      <c r="BF355" s="1">
        <v>4.0</v>
      </c>
      <c r="BG355" s="1">
        <v>16.0</v>
      </c>
      <c r="BH355" s="1">
        <v>16.0</v>
      </c>
      <c r="BI355" s="1">
        <v>16.0</v>
      </c>
      <c r="BJ355" s="1">
        <v>15.0</v>
      </c>
      <c r="BK355" s="1">
        <v>4.0</v>
      </c>
      <c r="BL355" s="1">
        <v>4.0</v>
      </c>
      <c r="BM355" s="1">
        <v>4.0</v>
      </c>
      <c r="BN355" s="1">
        <v>3.0</v>
      </c>
      <c r="BO355" s="1">
        <v>909327.0</v>
      </c>
      <c r="BP355" s="1">
        <v>850033.0</v>
      </c>
      <c r="BQ355" s="1">
        <v>142020.0</v>
      </c>
      <c r="BR355" s="1">
        <v>771537.0</v>
      </c>
      <c r="BS355" s="1">
        <v>708013.0</v>
      </c>
      <c r="BT355" s="1">
        <v>126297.0</v>
      </c>
      <c r="BU355" s="1">
        <v>168853.0</v>
      </c>
      <c r="BV355" s="1">
        <v>19.9</v>
      </c>
      <c r="BW355" s="1">
        <v>165614.0</v>
      </c>
      <c r="BX355" s="1">
        <v>21.5</v>
      </c>
      <c r="BY355" s="1">
        <v>159532.0</v>
      </c>
      <c r="BZ355" s="1">
        <v>22.5</v>
      </c>
      <c r="CA355" s="1">
        <v>64713.0</v>
      </c>
      <c r="CB355" s="1">
        <v>51.2</v>
      </c>
    </row>
    <row r="356">
      <c r="A356" s="7">
        <v>44958.0</v>
      </c>
      <c r="B356" s="8" t="str">
        <f t="shared" si="1"/>
        <v>February 2023</v>
      </c>
      <c r="C356" s="1">
        <v>5.0</v>
      </c>
      <c r="D356" s="1" t="s">
        <v>128</v>
      </c>
      <c r="E356" s="1" t="s">
        <v>109</v>
      </c>
      <c r="F356" s="1">
        <v>98.2</v>
      </c>
      <c r="G356" s="1">
        <v>328887.0</v>
      </c>
      <c r="H356" s="1">
        <v>95.0</v>
      </c>
      <c r="I356" s="1">
        <v>322969.0</v>
      </c>
      <c r="J356" s="1">
        <v>95.0</v>
      </c>
      <c r="K356" s="1">
        <v>298337.0</v>
      </c>
      <c r="L356" s="1">
        <v>95.0</v>
      </c>
      <c r="M356" s="1">
        <v>268832.0</v>
      </c>
      <c r="N356" s="1">
        <v>95.0</v>
      </c>
      <c r="O356" s="1">
        <v>53359.0</v>
      </c>
      <c r="P356" s="1">
        <v>95.0</v>
      </c>
      <c r="Q356" s="1">
        <v>294568.0</v>
      </c>
      <c r="R356" s="1">
        <v>90.4</v>
      </c>
      <c r="S356" s="1">
        <v>290635.0</v>
      </c>
      <c r="T356" s="1">
        <v>94.8</v>
      </c>
      <c r="U356" s="1">
        <v>50164.0</v>
      </c>
      <c r="V356" s="1">
        <v>83.9</v>
      </c>
      <c r="W356" s="1">
        <v>267838.0</v>
      </c>
      <c r="X356" s="1">
        <v>95.0</v>
      </c>
      <c r="Y356" s="1">
        <v>240471.0</v>
      </c>
      <c r="Z356" s="1">
        <v>95.0</v>
      </c>
      <c r="AA356" s="1">
        <v>48888.0</v>
      </c>
      <c r="AB356" s="1">
        <v>95.0</v>
      </c>
      <c r="AC356" s="1">
        <v>192635.0</v>
      </c>
      <c r="AD356" s="1">
        <v>65.4</v>
      </c>
      <c r="AE356" s="1">
        <v>192372.0</v>
      </c>
      <c r="AF356" s="1">
        <v>66.2</v>
      </c>
      <c r="AG356" s="1">
        <v>183963.0</v>
      </c>
      <c r="AH356" s="1">
        <v>68.7</v>
      </c>
      <c r="AI356" s="1">
        <v>168631.0</v>
      </c>
      <c r="AJ356" s="1">
        <v>70.1</v>
      </c>
      <c r="AK356" s="1">
        <v>91227.0</v>
      </c>
      <c r="AL356" s="1">
        <v>80.1</v>
      </c>
      <c r="AM356" s="1">
        <v>42149.0</v>
      </c>
      <c r="AN356" s="1">
        <v>86.2</v>
      </c>
      <c r="AO356" s="1">
        <v>63203.0</v>
      </c>
      <c r="AP356" s="1">
        <v>69.3</v>
      </c>
      <c r="AQ356" s="1">
        <v>33091.0</v>
      </c>
      <c r="AR356" s="1">
        <v>78.5</v>
      </c>
      <c r="AS356" s="1" t="s">
        <v>113</v>
      </c>
      <c r="AT356" s="1">
        <v>4.0</v>
      </c>
      <c r="AU356" s="1">
        <v>4.0</v>
      </c>
      <c r="AV356" s="1">
        <v>4.0</v>
      </c>
      <c r="AW356" s="1">
        <v>4.0</v>
      </c>
      <c r="AX356" s="1">
        <v>4.0</v>
      </c>
      <c r="AY356" s="1">
        <v>4.0</v>
      </c>
      <c r="AZ356" s="1" t="s">
        <v>111</v>
      </c>
      <c r="BA356" s="1">
        <v>4.0</v>
      </c>
      <c r="BB356" s="1">
        <v>4.0</v>
      </c>
      <c r="BC356" s="1">
        <v>4.0</v>
      </c>
      <c r="BD356" s="1">
        <v>4.0</v>
      </c>
      <c r="BE356" s="1">
        <v>4.0</v>
      </c>
      <c r="BF356" s="1">
        <v>4.0</v>
      </c>
      <c r="BG356" s="1">
        <v>4.0</v>
      </c>
      <c r="BH356" s="1">
        <v>4.0</v>
      </c>
      <c r="BI356" s="1">
        <v>4.0</v>
      </c>
      <c r="BJ356" s="1">
        <v>4.0</v>
      </c>
      <c r="BK356" s="1">
        <v>4.0</v>
      </c>
      <c r="BL356" s="1">
        <v>4.0</v>
      </c>
      <c r="BM356" s="1">
        <v>4.0</v>
      </c>
      <c r="BN356" s="1">
        <v>4.0</v>
      </c>
      <c r="BO356" s="1">
        <v>325690.0</v>
      </c>
      <c r="BP356" s="1">
        <v>306568.0</v>
      </c>
      <c r="BQ356" s="1">
        <v>59766.0</v>
      </c>
      <c r="BR356" s="1">
        <v>275445.0</v>
      </c>
      <c r="BS356" s="1">
        <v>246802.0</v>
      </c>
      <c r="BT356" s="1">
        <v>46496.0</v>
      </c>
      <c r="BU356" s="1">
        <v>105776.0</v>
      </c>
      <c r="BV356" s="1">
        <v>34.5</v>
      </c>
      <c r="BW356" s="1">
        <v>101409.0</v>
      </c>
      <c r="BX356" s="1">
        <v>36.8</v>
      </c>
      <c r="BY356" s="1">
        <v>95353.0</v>
      </c>
      <c r="BZ356" s="1">
        <v>38.6</v>
      </c>
      <c r="CA356" s="1">
        <v>32339.0</v>
      </c>
      <c r="CB356" s="1">
        <v>69.6</v>
      </c>
    </row>
    <row r="357">
      <c r="A357" s="7">
        <v>44958.0</v>
      </c>
      <c r="B357" s="8" t="str">
        <f t="shared" si="1"/>
        <v>February 2023</v>
      </c>
      <c r="C357" s="1">
        <v>5.0</v>
      </c>
      <c r="D357" s="1" t="s">
        <v>138</v>
      </c>
      <c r="E357" s="1" t="s">
        <v>109</v>
      </c>
      <c r="F357" s="1">
        <v>98.2</v>
      </c>
      <c r="G357" s="1">
        <v>67658.0</v>
      </c>
      <c r="H357" s="1">
        <v>65.3</v>
      </c>
      <c r="I357" s="1">
        <v>67422.0</v>
      </c>
      <c r="J357" s="1">
        <v>69.3</v>
      </c>
      <c r="K357" s="1">
        <v>65202.0</v>
      </c>
      <c r="L357" s="1">
        <v>73.6</v>
      </c>
      <c r="M357" s="1">
        <v>61167.0</v>
      </c>
      <c r="N357" s="1">
        <v>75.6</v>
      </c>
      <c r="O357" s="1">
        <v>16857.0</v>
      </c>
      <c r="P357" s="1">
        <v>95.0</v>
      </c>
      <c r="Q357" s="1">
        <v>60182.0</v>
      </c>
      <c r="R357" s="1">
        <v>58.1</v>
      </c>
      <c r="S357" s="1">
        <v>60077.0</v>
      </c>
      <c r="T357" s="1">
        <v>61.7</v>
      </c>
      <c r="U357" s="1">
        <v>5478.0</v>
      </c>
      <c r="V357" s="1">
        <v>33.4</v>
      </c>
      <c r="W357" s="1">
        <v>58168.0</v>
      </c>
      <c r="X357" s="1">
        <v>65.7</v>
      </c>
      <c r="Y357" s="1">
        <v>54599.0</v>
      </c>
      <c r="Z357" s="1">
        <v>67.5</v>
      </c>
      <c r="AA357" s="1">
        <v>15443.0</v>
      </c>
      <c r="AB357" s="1">
        <v>91.2</v>
      </c>
      <c r="AC357" s="1">
        <v>31761.0</v>
      </c>
      <c r="AD357" s="1">
        <v>52.8</v>
      </c>
      <c r="AE357" s="1">
        <v>31758.0</v>
      </c>
      <c r="AF357" s="1">
        <v>52.9</v>
      </c>
      <c r="AG357" s="1">
        <v>31376.0</v>
      </c>
      <c r="AH357" s="1">
        <v>53.9</v>
      </c>
      <c r="AI357" s="1">
        <v>30276.0</v>
      </c>
      <c r="AJ357" s="1">
        <v>55.5</v>
      </c>
      <c r="AK357" s="1">
        <v>20602.0</v>
      </c>
      <c r="AL357" s="1">
        <v>67.7</v>
      </c>
      <c r="AM357" s="1">
        <v>11734.0</v>
      </c>
      <c r="AN357" s="1">
        <v>76.0</v>
      </c>
      <c r="AO357" s="1">
        <v>10718.0</v>
      </c>
      <c r="AP357" s="1">
        <v>52.0</v>
      </c>
      <c r="AQ357" s="1">
        <v>7045.0</v>
      </c>
      <c r="AR357" s="1">
        <v>60.0</v>
      </c>
      <c r="AS357" s="1" t="s">
        <v>110</v>
      </c>
      <c r="AT357" s="1">
        <v>14.0</v>
      </c>
      <c r="AU357" s="1">
        <v>14.0</v>
      </c>
      <c r="AV357" s="1">
        <v>14.0</v>
      </c>
      <c r="AW357" s="1">
        <v>15.0</v>
      </c>
      <c r="AX357" s="1">
        <v>15.0</v>
      </c>
      <c r="AY357" s="1">
        <v>16.0</v>
      </c>
      <c r="AZ357" s="1" t="s">
        <v>111</v>
      </c>
      <c r="BA357" s="1">
        <v>2.0</v>
      </c>
      <c r="BB357" s="1">
        <v>2.0</v>
      </c>
      <c r="BC357" s="1">
        <v>2.0</v>
      </c>
      <c r="BD357" s="1">
        <v>3.0</v>
      </c>
      <c r="BE357" s="1">
        <v>3.0</v>
      </c>
      <c r="BF357" s="1">
        <v>4.0</v>
      </c>
      <c r="BG357" s="1">
        <v>16.0</v>
      </c>
      <c r="BH357" s="1">
        <v>16.0</v>
      </c>
      <c r="BI357" s="1">
        <v>16.0</v>
      </c>
      <c r="BJ357" s="1">
        <v>15.0</v>
      </c>
      <c r="BK357" s="1">
        <v>4.0</v>
      </c>
      <c r="BL357" s="1">
        <v>4.0</v>
      </c>
      <c r="BM357" s="1">
        <v>4.0</v>
      </c>
      <c r="BN357" s="1">
        <v>3.0</v>
      </c>
      <c r="BO357" s="1">
        <v>103609.0</v>
      </c>
      <c r="BP357" s="1">
        <v>97312.0</v>
      </c>
      <c r="BQ357" s="1">
        <v>16413.0</v>
      </c>
      <c r="BR357" s="1">
        <v>88554.0</v>
      </c>
      <c r="BS357" s="1">
        <v>80899.0</v>
      </c>
      <c r="BT357" s="1">
        <v>16938.0</v>
      </c>
      <c r="BU357" s="1">
        <v>12153.0</v>
      </c>
      <c r="BV357" s="1">
        <v>12.5</v>
      </c>
      <c r="BW357" s="1">
        <v>12024.0</v>
      </c>
      <c r="BX357" s="1">
        <v>13.6</v>
      </c>
      <c r="BY357" s="1">
        <v>11717.0</v>
      </c>
      <c r="BZ357" s="1">
        <v>14.5</v>
      </c>
      <c r="CA357" s="1">
        <v>6213.0</v>
      </c>
      <c r="CB357" s="1">
        <v>36.7</v>
      </c>
    </row>
    <row r="358">
      <c r="A358" s="7">
        <v>44958.0</v>
      </c>
      <c r="B358" s="8" t="str">
        <f t="shared" si="1"/>
        <v>February 2023</v>
      </c>
      <c r="C358" s="1">
        <v>5.0</v>
      </c>
      <c r="D358" s="1" t="s">
        <v>125</v>
      </c>
      <c r="E358" s="1" t="s">
        <v>109</v>
      </c>
      <c r="F358" s="1">
        <v>98.2</v>
      </c>
      <c r="G358" s="1">
        <v>17530.0</v>
      </c>
      <c r="H358" s="1">
        <v>60.4</v>
      </c>
      <c r="I358" s="1">
        <v>17509.0</v>
      </c>
      <c r="J358" s="1">
        <v>63.4</v>
      </c>
      <c r="K358" s="1">
        <v>17245.0</v>
      </c>
      <c r="L358" s="1">
        <v>67.2</v>
      </c>
      <c r="M358" s="1">
        <v>16569.0</v>
      </c>
      <c r="N358" s="1">
        <v>70.0</v>
      </c>
      <c r="O358" s="1">
        <v>6206.0</v>
      </c>
      <c r="P358" s="1">
        <v>92.4</v>
      </c>
      <c r="Q358" s="1">
        <v>15362.0</v>
      </c>
      <c r="R358" s="1">
        <v>52.9</v>
      </c>
      <c r="S358" s="1">
        <v>15348.0</v>
      </c>
      <c r="T358" s="1">
        <v>55.5</v>
      </c>
      <c r="U358" s="1">
        <v>823.0</v>
      </c>
      <c r="V358" s="1">
        <v>20.8</v>
      </c>
      <c r="W358" s="1">
        <v>15107.0</v>
      </c>
      <c r="X358" s="1">
        <v>58.9</v>
      </c>
      <c r="Y358" s="1">
        <v>14525.0</v>
      </c>
      <c r="Z358" s="1">
        <v>61.3</v>
      </c>
      <c r="AA358" s="1">
        <v>5599.0</v>
      </c>
      <c r="AB358" s="1">
        <v>83.4</v>
      </c>
      <c r="AC358" s="1">
        <v>8210.0</v>
      </c>
      <c r="AD358" s="1">
        <v>53.4</v>
      </c>
      <c r="AE358" s="1">
        <v>8209.0</v>
      </c>
      <c r="AF358" s="1">
        <v>53.5</v>
      </c>
      <c r="AG358" s="1">
        <v>8177.0</v>
      </c>
      <c r="AH358" s="1">
        <v>54.1</v>
      </c>
      <c r="AI358" s="1">
        <v>8037.0</v>
      </c>
      <c r="AJ358" s="1">
        <v>55.3</v>
      </c>
      <c r="AK358" s="1">
        <v>6351.0</v>
      </c>
      <c r="AL358" s="1">
        <v>64.8</v>
      </c>
      <c r="AM358" s="1">
        <v>4009.0</v>
      </c>
      <c r="AN358" s="1">
        <v>71.6</v>
      </c>
      <c r="AO358" s="1">
        <v>3159.0</v>
      </c>
      <c r="AP358" s="1">
        <v>49.7</v>
      </c>
      <c r="AQ358" s="1">
        <v>2249.0</v>
      </c>
      <c r="AR358" s="1">
        <v>56.1</v>
      </c>
      <c r="AS358" s="1" t="s">
        <v>113</v>
      </c>
      <c r="AT358" s="1">
        <v>2.0</v>
      </c>
      <c r="AU358" s="1">
        <v>2.0</v>
      </c>
      <c r="AV358" s="1">
        <v>1.0</v>
      </c>
      <c r="AW358" s="1">
        <v>2.0</v>
      </c>
      <c r="AX358" s="1">
        <v>2.0</v>
      </c>
      <c r="AY358" s="1">
        <v>4.0</v>
      </c>
      <c r="AZ358" s="1" t="s">
        <v>115</v>
      </c>
      <c r="BA358" s="1">
        <v>6.0</v>
      </c>
      <c r="BB358" s="1">
        <v>6.0</v>
      </c>
      <c r="BC358" s="1">
        <v>5.0</v>
      </c>
      <c r="BD358" s="1">
        <v>6.0</v>
      </c>
      <c r="BE358" s="1">
        <v>6.0</v>
      </c>
      <c r="BF358" s="1">
        <v>8.0</v>
      </c>
      <c r="BG358" s="1">
        <v>4.0</v>
      </c>
      <c r="BH358" s="1">
        <v>4.0</v>
      </c>
      <c r="BI358" s="1">
        <v>4.0</v>
      </c>
      <c r="BJ358" s="1">
        <v>3.0</v>
      </c>
      <c r="BK358" s="1">
        <v>8.0</v>
      </c>
      <c r="BL358" s="1">
        <v>8.0</v>
      </c>
      <c r="BM358" s="1">
        <v>8.0</v>
      </c>
      <c r="BN358" s="1">
        <v>7.0</v>
      </c>
      <c r="BO358" s="1">
        <v>29014.0</v>
      </c>
      <c r="BP358" s="1">
        <v>27634.0</v>
      </c>
      <c r="BQ358" s="1">
        <v>3949.0</v>
      </c>
      <c r="BR358" s="1">
        <v>25670.0</v>
      </c>
      <c r="BS358" s="1">
        <v>23685.0</v>
      </c>
      <c r="BT358" s="1">
        <v>6713.0</v>
      </c>
      <c r="BU358" s="1">
        <v>3370.0</v>
      </c>
      <c r="BV358" s="1">
        <v>12.2</v>
      </c>
      <c r="BW358" s="1">
        <v>3362.0</v>
      </c>
      <c r="BX358" s="1">
        <v>13.1</v>
      </c>
      <c r="BY358" s="1">
        <v>3319.0</v>
      </c>
      <c r="BZ358" s="1">
        <v>14.0</v>
      </c>
      <c r="CA358" s="1">
        <v>2066.0</v>
      </c>
      <c r="CB358" s="1">
        <v>30.8</v>
      </c>
    </row>
    <row r="359">
      <c r="A359" s="7">
        <v>44958.0</v>
      </c>
      <c r="B359" s="8" t="str">
        <f t="shared" si="1"/>
        <v>February 2023</v>
      </c>
      <c r="C359" s="1">
        <v>5.0</v>
      </c>
      <c r="D359" s="1" t="s">
        <v>135</v>
      </c>
      <c r="E359" s="1" t="s">
        <v>109</v>
      </c>
      <c r="F359" s="1">
        <v>98.2</v>
      </c>
      <c r="G359" s="1">
        <v>31946.0</v>
      </c>
      <c r="H359" s="1">
        <v>85.9</v>
      </c>
      <c r="I359" s="1">
        <v>31819.0</v>
      </c>
      <c r="J359" s="1">
        <v>89.8</v>
      </c>
      <c r="K359" s="1">
        <v>30839.0</v>
      </c>
      <c r="L359" s="1">
        <v>94.0</v>
      </c>
      <c r="M359" s="1">
        <v>29018.0</v>
      </c>
      <c r="N359" s="1">
        <v>95.0</v>
      </c>
      <c r="O359" s="1">
        <v>11453.0</v>
      </c>
      <c r="P359" s="1">
        <v>95.0</v>
      </c>
      <c r="Q359" s="1">
        <v>28499.0</v>
      </c>
      <c r="R359" s="1">
        <v>76.6</v>
      </c>
      <c r="S359" s="1">
        <v>28446.0</v>
      </c>
      <c r="T359" s="1">
        <v>80.2</v>
      </c>
      <c r="U359" s="1">
        <v>2481.0</v>
      </c>
      <c r="V359" s="1">
        <v>49.3</v>
      </c>
      <c r="W359" s="1">
        <v>27579.0</v>
      </c>
      <c r="X359" s="1">
        <v>84.1</v>
      </c>
      <c r="Y359" s="1">
        <v>25965.0</v>
      </c>
      <c r="Z359" s="1">
        <v>85.4</v>
      </c>
      <c r="AA359" s="1">
        <v>10350.0</v>
      </c>
      <c r="AB359" s="1">
        <v>93.6</v>
      </c>
      <c r="AC359" s="1">
        <v>17664.0</v>
      </c>
      <c r="AD359" s="1">
        <v>62.0</v>
      </c>
      <c r="AE359" s="1">
        <v>17663.0</v>
      </c>
      <c r="AF359" s="1">
        <v>62.1</v>
      </c>
      <c r="AG359" s="1">
        <v>17519.0</v>
      </c>
      <c r="AH359" s="1">
        <v>63.5</v>
      </c>
      <c r="AI359" s="1">
        <v>16973.0</v>
      </c>
      <c r="AJ359" s="1">
        <v>65.4</v>
      </c>
      <c r="AK359" s="1">
        <v>13018.0</v>
      </c>
      <c r="AL359" s="1">
        <v>75.4</v>
      </c>
      <c r="AM359" s="1">
        <v>8507.0</v>
      </c>
      <c r="AN359" s="1">
        <v>82.2</v>
      </c>
      <c r="AO359" s="1">
        <v>8169.0</v>
      </c>
      <c r="AP359" s="1">
        <v>62.8</v>
      </c>
      <c r="AQ359" s="1">
        <v>5957.0</v>
      </c>
      <c r="AR359" s="1">
        <v>70.0</v>
      </c>
      <c r="AS359" s="1" t="s">
        <v>113</v>
      </c>
      <c r="AT359" s="1">
        <v>3.0</v>
      </c>
      <c r="AU359" s="1">
        <v>4.0</v>
      </c>
      <c r="AV359" s="1">
        <v>3.0</v>
      </c>
      <c r="AW359" s="1">
        <v>4.0</v>
      </c>
      <c r="AX359" s="1">
        <v>4.0</v>
      </c>
      <c r="AY359" s="1">
        <v>4.0</v>
      </c>
      <c r="AZ359" s="1" t="s">
        <v>115</v>
      </c>
      <c r="BA359" s="1">
        <v>7.0</v>
      </c>
      <c r="BB359" s="1">
        <v>8.0</v>
      </c>
      <c r="BC359" s="1">
        <v>7.0</v>
      </c>
      <c r="BD359" s="1">
        <v>8.0</v>
      </c>
      <c r="BE359" s="1">
        <v>8.0</v>
      </c>
      <c r="BF359" s="1">
        <v>8.0</v>
      </c>
      <c r="BG359" s="1">
        <v>4.0</v>
      </c>
      <c r="BH359" s="1">
        <v>4.0</v>
      </c>
      <c r="BI359" s="1">
        <v>4.0</v>
      </c>
      <c r="BJ359" s="1">
        <v>4.0</v>
      </c>
      <c r="BK359" s="1">
        <v>8.0</v>
      </c>
      <c r="BL359" s="1">
        <v>8.0</v>
      </c>
      <c r="BM359" s="1">
        <v>8.0</v>
      </c>
      <c r="BN359" s="1">
        <v>8.0</v>
      </c>
      <c r="BO359" s="1">
        <v>37181.0</v>
      </c>
      <c r="BP359" s="1">
        <v>35447.0</v>
      </c>
      <c r="BQ359" s="1">
        <v>5033.0</v>
      </c>
      <c r="BR359" s="1">
        <v>32802.0</v>
      </c>
      <c r="BS359" s="1">
        <v>30414.0</v>
      </c>
      <c r="BT359" s="1">
        <v>11057.0</v>
      </c>
      <c r="BU359" s="1">
        <v>9359.0</v>
      </c>
      <c r="BV359" s="1">
        <v>26.4</v>
      </c>
      <c r="BW359" s="1">
        <v>9299.0</v>
      </c>
      <c r="BX359" s="1">
        <v>28.3</v>
      </c>
      <c r="BY359" s="1">
        <v>9143.0</v>
      </c>
      <c r="BZ359" s="1">
        <v>30.1</v>
      </c>
      <c r="CA359" s="1">
        <v>5865.0</v>
      </c>
      <c r="CB359" s="1">
        <v>53.0</v>
      </c>
    </row>
    <row r="360">
      <c r="A360" s="7">
        <v>44958.0</v>
      </c>
      <c r="B360" s="8" t="str">
        <f t="shared" si="1"/>
        <v>February 2023</v>
      </c>
      <c r="C360" s="1">
        <v>5.0</v>
      </c>
      <c r="D360" s="1" t="s">
        <v>134</v>
      </c>
      <c r="E360" s="1" t="s">
        <v>109</v>
      </c>
      <c r="F360" s="1">
        <v>98.2</v>
      </c>
      <c r="G360" s="1">
        <v>88118.0</v>
      </c>
      <c r="H360" s="1">
        <v>77.6</v>
      </c>
      <c r="I360" s="1">
        <v>87581.0</v>
      </c>
      <c r="J360" s="1">
        <v>82.3</v>
      </c>
      <c r="K360" s="1">
        <v>83862.0</v>
      </c>
      <c r="L360" s="1">
        <v>87.5</v>
      </c>
      <c r="M360" s="1">
        <v>77350.0</v>
      </c>
      <c r="N360" s="1">
        <v>89.5</v>
      </c>
      <c r="O360" s="1">
        <v>15966.0</v>
      </c>
      <c r="P360" s="1">
        <v>95.0</v>
      </c>
      <c r="Q360" s="1">
        <v>78101.0</v>
      </c>
      <c r="R360" s="1">
        <v>68.8</v>
      </c>
      <c r="S360" s="1">
        <v>77789.0</v>
      </c>
      <c r="T360" s="1">
        <v>73.1</v>
      </c>
      <c r="U360" s="1">
        <v>9212.0</v>
      </c>
      <c r="V360" s="1">
        <v>46.2</v>
      </c>
      <c r="W360" s="1">
        <v>74440.0</v>
      </c>
      <c r="X360" s="1">
        <v>77.7</v>
      </c>
      <c r="Y360" s="1">
        <v>68577.0</v>
      </c>
      <c r="Z360" s="1">
        <v>79.3</v>
      </c>
      <c r="AA360" s="1">
        <v>14442.0</v>
      </c>
      <c r="AB360" s="1">
        <v>95.0</v>
      </c>
      <c r="AC360" s="1">
        <v>40158.0</v>
      </c>
      <c r="AD360" s="1">
        <v>51.4</v>
      </c>
      <c r="AE360" s="1">
        <v>40128.0</v>
      </c>
      <c r="AF360" s="1">
        <v>51.6</v>
      </c>
      <c r="AG360" s="1">
        <v>39445.0</v>
      </c>
      <c r="AH360" s="1">
        <v>53.0</v>
      </c>
      <c r="AI360" s="1">
        <v>37475.0</v>
      </c>
      <c r="AJ360" s="1">
        <v>54.6</v>
      </c>
      <c r="AK360" s="1">
        <v>23661.0</v>
      </c>
      <c r="AL360" s="1">
        <v>68.5</v>
      </c>
      <c r="AM360" s="1">
        <v>11470.0</v>
      </c>
      <c r="AN360" s="1">
        <v>79.4</v>
      </c>
      <c r="AO360" s="1">
        <v>12587.0</v>
      </c>
      <c r="AP360" s="1">
        <v>53.2</v>
      </c>
      <c r="AQ360" s="1">
        <v>7121.0</v>
      </c>
      <c r="AR360" s="1">
        <v>62.1</v>
      </c>
      <c r="AS360" s="1" t="s">
        <v>117</v>
      </c>
      <c r="AT360" s="1">
        <v>7.0</v>
      </c>
      <c r="AU360" s="1">
        <v>7.0</v>
      </c>
      <c r="AV360" s="1">
        <v>7.0</v>
      </c>
      <c r="AW360" s="1">
        <v>7.0</v>
      </c>
      <c r="AX360" s="1">
        <v>7.0</v>
      </c>
      <c r="AY360" s="1">
        <v>8.0</v>
      </c>
      <c r="AZ360" s="1" t="s">
        <v>111</v>
      </c>
      <c r="BA360" s="1">
        <v>3.0</v>
      </c>
      <c r="BB360" s="1">
        <v>3.0</v>
      </c>
      <c r="BC360" s="1">
        <v>3.0</v>
      </c>
      <c r="BD360" s="1">
        <v>3.0</v>
      </c>
      <c r="BE360" s="1">
        <v>3.0</v>
      </c>
      <c r="BF360" s="1">
        <v>4.0</v>
      </c>
      <c r="BG360" s="1">
        <v>8.0</v>
      </c>
      <c r="BH360" s="1">
        <v>8.0</v>
      </c>
      <c r="BI360" s="1">
        <v>8.0</v>
      </c>
      <c r="BJ360" s="1">
        <v>7.0</v>
      </c>
      <c r="BK360" s="1">
        <v>4.0</v>
      </c>
      <c r="BL360" s="1">
        <v>4.0</v>
      </c>
      <c r="BM360" s="1">
        <v>4.0</v>
      </c>
      <c r="BN360" s="1">
        <v>3.0</v>
      </c>
      <c r="BO360" s="1">
        <v>113510.0</v>
      </c>
      <c r="BP360" s="1">
        <v>106387.0</v>
      </c>
      <c r="BQ360" s="1">
        <v>19959.0</v>
      </c>
      <c r="BR360" s="1">
        <v>95794.0</v>
      </c>
      <c r="BS360" s="1">
        <v>86428.0</v>
      </c>
      <c r="BT360" s="1">
        <v>15196.0</v>
      </c>
      <c r="BU360" s="1">
        <v>17700.0</v>
      </c>
      <c r="BV360" s="1">
        <v>16.6</v>
      </c>
      <c r="BW360" s="1">
        <v>17317.0</v>
      </c>
      <c r="BX360" s="1">
        <v>18.1</v>
      </c>
      <c r="BY360" s="1">
        <v>16657.0</v>
      </c>
      <c r="BZ360" s="1">
        <v>19.3</v>
      </c>
      <c r="CA360" s="1">
        <v>6573.0</v>
      </c>
      <c r="CB360" s="1">
        <v>43.3</v>
      </c>
    </row>
    <row r="361">
      <c r="A361" s="7">
        <v>44958.0</v>
      </c>
      <c r="B361" s="8" t="str">
        <f t="shared" si="1"/>
        <v>February 2023</v>
      </c>
      <c r="C361" s="1">
        <v>5.0</v>
      </c>
      <c r="D361" s="1" t="s">
        <v>122</v>
      </c>
      <c r="E361" s="1" t="s">
        <v>109</v>
      </c>
      <c r="F361" s="1">
        <v>98.2</v>
      </c>
      <c r="G361" s="1">
        <v>138482.0</v>
      </c>
      <c r="H361" s="1">
        <v>84.8</v>
      </c>
      <c r="I361" s="1">
        <v>137743.0</v>
      </c>
      <c r="J361" s="1">
        <v>89.7</v>
      </c>
      <c r="K361" s="1">
        <v>131074.0</v>
      </c>
      <c r="L361" s="1">
        <v>94.7</v>
      </c>
      <c r="M361" s="1">
        <v>119324.0</v>
      </c>
      <c r="N361" s="1">
        <v>95.0</v>
      </c>
      <c r="O361" s="1">
        <v>23413.0</v>
      </c>
      <c r="P361" s="1">
        <v>95.0</v>
      </c>
      <c r="Q361" s="1">
        <v>120909.0</v>
      </c>
      <c r="R361" s="1">
        <v>74.1</v>
      </c>
      <c r="S361" s="1">
        <v>120551.0</v>
      </c>
      <c r="T361" s="1">
        <v>78.5</v>
      </c>
      <c r="U361" s="1">
        <v>16054.0</v>
      </c>
      <c r="V361" s="1">
        <v>54.9</v>
      </c>
      <c r="W361" s="1">
        <v>114877.0</v>
      </c>
      <c r="X361" s="1">
        <v>83.0</v>
      </c>
      <c r="Y361" s="1">
        <v>104497.0</v>
      </c>
      <c r="Z361" s="1">
        <v>84.0</v>
      </c>
      <c r="AA361" s="1">
        <v>21256.0</v>
      </c>
      <c r="AB361" s="1">
        <v>95.0</v>
      </c>
      <c r="AC361" s="1">
        <v>62598.0</v>
      </c>
      <c r="AD361" s="1">
        <v>51.8</v>
      </c>
      <c r="AE361" s="1">
        <v>62566.0</v>
      </c>
      <c r="AF361" s="1">
        <v>51.9</v>
      </c>
      <c r="AG361" s="1">
        <v>61351.0</v>
      </c>
      <c r="AH361" s="1">
        <v>53.4</v>
      </c>
      <c r="AI361" s="1">
        <v>57690.0</v>
      </c>
      <c r="AJ361" s="1">
        <v>55.2</v>
      </c>
      <c r="AK361" s="1">
        <v>37012.0</v>
      </c>
      <c r="AL361" s="1">
        <v>68.0</v>
      </c>
      <c r="AM361" s="1">
        <v>16395.0</v>
      </c>
      <c r="AN361" s="1">
        <v>77.1</v>
      </c>
      <c r="AO361" s="1">
        <v>20798.0</v>
      </c>
      <c r="AP361" s="1">
        <v>56.2</v>
      </c>
      <c r="AQ361" s="1">
        <v>10819.0</v>
      </c>
      <c r="AR361" s="1">
        <v>66.0</v>
      </c>
      <c r="AS361" s="1" t="s">
        <v>113</v>
      </c>
      <c r="AT361" s="1">
        <v>3.0</v>
      </c>
      <c r="AU361" s="1">
        <v>3.0</v>
      </c>
      <c r="AV361" s="1">
        <v>4.0</v>
      </c>
      <c r="AW361" s="1">
        <v>4.0</v>
      </c>
      <c r="AX361" s="1">
        <v>4.0</v>
      </c>
      <c r="AY361" s="1">
        <v>4.0</v>
      </c>
      <c r="AZ361" s="1" t="s">
        <v>111</v>
      </c>
      <c r="BA361" s="1">
        <v>3.0</v>
      </c>
      <c r="BB361" s="1">
        <v>3.0</v>
      </c>
      <c r="BC361" s="1">
        <v>4.0</v>
      </c>
      <c r="BD361" s="1">
        <v>4.0</v>
      </c>
      <c r="BE361" s="1">
        <v>4.0</v>
      </c>
      <c r="BF361" s="1">
        <v>4.0</v>
      </c>
      <c r="BG361" s="1">
        <v>4.0</v>
      </c>
      <c r="BH361" s="1">
        <v>4.0</v>
      </c>
      <c r="BI361" s="1">
        <v>4.0</v>
      </c>
      <c r="BJ361" s="1">
        <v>3.0</v>
      </c>
      <c r="BK361" s="1">
        <v>4.0</v>
      </c>
      <c r="BL361" s="1">
        <v>4.0</v>
      </c>
      <c r="BM361" s="1">
        <v>4.0</v>
      </c>
      <c r="BN361" s="1">
        <v>3.0</v>
      </c>
      <c r="BO361" s="1">
        <v>163257.0</v>
      </c>
      <c r="BP361" s="1">
        <v>153632.0</v>
      </c>
      <c r="BQ361" s="1">
        <v>29236.0</v>
      </c>
      <c r="BR361" s="1">
        <v>138377.0</v>
      </c>
      <c r="BS361" s="1">
        <v>124396.0</v>
      </c>
      <c r="BT361" s="1">
        <v>21007.0</v>
      </c>
      <c r="BU361" s="1">
        <v>27920.0</v>
      </c>
      <c r="BV361" s="1">
        <v>18.2</v>
      </c>
      <c r="BW361" s="1">
        <v>27350.0</v>
      </c>
      <c r="BX361" s="1">
        <v>19.8</v>
      </c>
      <c r="BY361" s="1">
        <v>26231.0</v>
      </c>
      <c r="BZ361" s="1">
        <v>21.1</v>
      </c>
      <c r="CA361" s="1">
        <v>10004.0</v>
      </c>
      <c r="CB361" s="1">
        <v>47.6</v>
      </c>
    </row>
    <row r="362">
      <c r="A362" s="7">
        <v>44958.0</v>
      </c>
      <c r="B362" s="8" t="str">
        <f t="shared" si="1"/>
        <v>February 2023</v>
      </c>
      <c r="C362" s="1">
        <v>5.0</v>
      </c>
      <c r="D362" s="1" t="s">
        <v>121</v>
      </c>
      <c r="E362" s="1" t="s">
        <v>109</v>
      </c>
      <c r="F362" s="1">
        <v>98.2</v>
      </c>
      <c r="G362" s="1">
        <v>76488.0</v>
      </c>
      <c r="H362" s="1">
        <v>74.4</v>
      </c>
      <c r="I362" s="1">
        <v>76143.0</v>
      </c>
      <c r="J362" s="1">
        <v>78.5</v>
      </c>
      <c r="K362" s="1">
        <v>73897.0</v>
      </c>
      <c r="L362" s="1">
        <v>83.9</v>
      </c>
      <c r="M362" s="1">
        <v>69079.0</v>
      </c>
      <c r="N362" s="1">
        <v>86.6</v>
      </c>
      <c r="O362" s="1">
        <v>18249.0</v>
      </c>
      <c r="P362" s="1">
        <v>95.0</v>
      </c>
      <c r="Q362" s="1">
        <v>63434.0</v>
      </c>
      <c r="R362" s="1">
        <v>61.7</v>
      </c>
      <c r="S362" s="1">
        <v>63285.0</v>
      </c>
      <c r="T362" s="1">
        <v>65.2</v>
      </c>
      <c r="U362" s="1">
        <v>5893.0</v>
      </c>
      <c r="V362" s="1">
        <v>34.1</v>
      </c>
      <c r="W362" s="1">
        <v>61404.0</v>
      </c>
      <c r="X362" s="1">
        <v>69.7</v>
      </c>
      <c r="Y362" s="1">
        <v>57392.0</v>
      </c>
      <c r="Z362" s="1">
        <v>72.0</v>
      </c>
      <c r="AA362" s="1">
        <v>15616.0</v>
      </c>
      <c r="AB362" s="1">
        <v>93.6</v>
      </c>
      <c r="AC362" s="1">
        <v>28414.0</v>
      </c>
      <c r="AD362" s="1">
        <v>44.8</v>
      </c>
      <c r="AE362" s="1">
        <v>28406.0</v>
      </c>
      <c r="AF362" s="1">
        <v>44.9</v>
      </c>
      <c r="AG362" s="1">
        <v>28063.0</v>
      </c>
      <c r="AH362" s="1">
        <v>45.7</v>
      </c>
      <c r="AI362" s="1">
        <v>26975.0</v>
      </c>
      <c r="AJ362" s="1">
        <v>47.0</v>
      </c>
      <c r="AK362" s="1">
        <v>18969.0</v>
      </c>
      <c r="AL362" s="1">
        <v>56.9</v>
      </c>
      <c r="AM362" s="1">
        <v>10391.0</v>
      </c>
      <c r="AN362" s="1">
        <v>66.5</v>
      </c>
      <c r="AO362" s="1">
        <v>9249.0</v>
      </c>
      <c r="AP362" s="1">
        <v>48.8</v>
      </c>
      <c r="AQ362" s="1">
        <v>5907.0</v>
      </c>
      <c r="AR362" s="1">
        <v>56.8</v>
      </c>
      <c r="AS362" s="1" t="s">
        <v>117</v>
      </c>
      <c r="AT362" s="1">
        <v>6.0</v>
      </c>
      <c r="AU362" s="1">
        <v>7.0</v>
      </c>
      <c r="AV362" s="1">
        <v>6.0</v>
      </c>
      <c r="AW362" s="1">
        <v>7.0</v>
      </c>
      <c r="AX362" s="1">
        <v>7.0</v>
      </c>
      <c r="AY362" s="1">
        <v>8.0</v>
      </c>
      <c r="AZ362" s="1" t="s">
        <v>111</v>
      </c>
      <c r="BA362" s="1">
        <v>2.0</v>
      </c>
      <c r="BB362" s="1">
        <v>3.0</v>
      </c>
      <c r="BC362" s="1">
        <v>2.0</v>
      </c>
      <c r="BD362" s="1">
        <v>3.0</v>
      </c>
      <c r="BE362" s="1">
        <v>3.0</v>
      </c>
      <c r="BF362" s="1">
        <v>4.0</v>
      </c>
      <c r="BG362" s="1">
        <v>7.0</v>
      </c>
      <c r="BH362" s="1">
        <v>7.0</v>
      </c>
      <c r="BI362" s="1">
        <v>7.0</v>
      </c>
      <c r="BJ362" s="1">
        <v>7.0</v>
      </c>
      <c r="BK362" s="1">
        <v>3.0</v>
      </c>
      <c r="BL362" s="1">
        <v>3.0</v>
      </c>
      <c r="BM362" s="1">
        <v>3.0</v>
      </c>
      <c r="BN362" s="1">
        <v>3.0</v>
      </c>
      <c r="BO362" s="1">
        <v>102855.0</v>
      </c>
      <c r="BP362" s="1">
        <v>97028.0</v>
      </c>
      <c r="BQ362" s="1">
        <v>17279.0</v>
      </c>
      <c r="BR362" s="1">
        <v>88051.0</v>
      </c>
      <c r="BS362" s="1">
        <v>79749.0</v>
      </c>
      <c r="BT362" s="1">
        <v>16676.0</v>
      </c>
      <c r="BU362" s="1">
        <v>13749.0</v>
      </c>
      <c r="BV362" s="1">
        <v>14.2</v>
      </c>
      <c r="BW362" s="1">
        <v>13573.0</v>
      </c>
      <c r="BX362" s="1">
        <v>15.4</v>
      </c>
      <c r="BY362" s="1">
        <v>13215.0</v>
      </c>
      <c r="BZ362" s="1">
        <v>16.6</v>
      </c>
      <c r="CA362" s="1">
        <v>6437.0</v>
      </c>
      <c r="CB362" s="1">
        <v>38.6</v>
      </c>
    </row>
    <row r="363">
      <c r="A363" s="7">
        <v>44958.0</v>
      </c>
      <c r="B363" s="8" t="str">
        <f t="shared" si="1"/>
        <v>February 2023</v>
      </c>
      <c r="C363" s="1">
        <v>5.0</v>
      </c>
      <c r="D363" s="1" t="s">
        <v>123</v>
      </c>
      <c r="E363" s="1" t="s">
        <v>109</v>
      </c>
      <c r="F363" s="1">
        <v>98.2</v>
      </c>
      <c r="G363" s="1">
        <v>21805.0</v>
      </c>
      <c r="H363" s="1">
        <v>68.3</v>
      </c>
      <c r="I363" s="1">
        <v>21754.0</v>
      </c>
      <c r="J363" s="1">
        <v>72.1</v>
      </c>
      <c r="K363" s="1">
        <v>21258.0</v>
      </c>
      <c r="L363" s="1">
        <v>77.2</v>
      </c>
      <c r="M363" s="1">
        <v>20166.0</v>
      </c>
      <c r="N363" s="1">
        <v>80.0</v>
      </c>
      <c r="O363" s="1">
        <v>6740.0</v>
      </c>
      <c r="P363" s="1">
        <v>95.0</v>
      </c>
      <c r="Q363" s="1">
        <v>19717.0</v>
      </c>
      <c r="R363" s="1">
        <v>61.8</v>
      </c>
      <c r="S363" s="1">
        <v>19701.0</v>
      </c>
      <c r="T363" s="1">
        <v>65.3</v>
      </c>
      <c r="U363" s="1">
        <v>1400.0</v>
      </c>
      <c r="V363" s="1">
        <v>28.4</v>
      </c>
      <c r="W363" s="1">
        <v>19277.0</v>
      </c>
      <c r="X363" s="1">
        <v>70.0</v>
      </c>
      <c r="Y363" s="1">
        <v>18301.0</v>
      </c>
      <c r="Z363" s="1">
        <v>72.6</v>
      </c>
      <c r="AA363" s="1">
        <v>6245.0</v>
      </c>
      <c r="AB363" s="1">
        <v>88.4</v>
      </c>
      <c r="AC363" s="1">
        <v>11012.0</v>
      </c>
      <c r="AD363" s="1">
        <v>55.9</v>
      </c>
      <c r="AE363" s="1">
        <v>11011.0</v>
      </c>
      <c r="AF363" s="1">
        <v>55.9</v>
      </c>
      <c r="AG363" s="1">
        <v>10951.0</v>
      </c>
      <c r="AH363" s="1">
        <v>56.8</v>
      </c>
      <c r="AI363" s="1">
        <v>10721.0</v>
      </c>
      <c r="AJ363" s="1">
        <v>58.6</v>
      </c>
      <c r="AK363" s="1">
        <v>8163.0</v>
      </c>
      <c r="AL363" s="1">
        <v>69.7</v>
      </c>
      <c r="AM363" s="1">
        <v>4864.0</v>
      </c>
      <c r="AN363" s="1">
        <v>77.9</v>
      </c>
      <c r="AO363" s="1">
        <v>4800.0</v>
      </c>
      <c r="AP363" s="1">
        <v>58.8</v>
      </c>
      <c r="AQ363" s="1">
        <v>3278.0</v>
      </c>
      <c r="AR363" s="1">
        <v>67.4</v>
      </c>
      <c r="AS363" s="1" t="s">
        <v>110</v>
      </c>
      <c r="AT363" s="1">
        <v>14.0</v>
      </c>
      <c r="AU363" s="1">
        <v>15.0</v>
      </c>
      <c r="AV363" s="1">
        <v>13.0</v>
      </c>
      <c r="AW363" s="1">
        <v>15.0</v>
      </c>
      <c r="AX363" s="1">
        <v>15.0</v>
      </c>
      <c r="AY363" s="1">
        <v>16.0</v>
      </c>
      <c r="AZ363" s="1" t="s">
        <v>115</v>
      </c>
      <c r="BA363" s="1">
        <v>6.0</v>
      </c>
      <c r="BB363" s="1">
        <v>7.0</v>
      </c>
      <c r="BC363" s="1">
        <v>5.0</v>
      </c>
      <c r="BD363" s="1">
        <v>7.0</v>
      </c>
      <c r="BE363" s="1">
        <v>7.0</v>
      </c>
      <c r="BF363" s="1">
        <v>8.0</v>
      </c>
      <c r="BG363" s="1">
        <v>16.0</v>
      </c>
      <c r="BH363" s="1">
        <v>16.0</v>
      </c>
      <c r="BI363" s="1">
        <v>16.0</v>
      </c>
      <c r="BJ363" s="1">
        <v>15.0</v>
      </c>
      <c r="BK363" s="1">
        <v>8.0</v>
      </c>
      <c r="BL363" s="1">
        <v>8.0</v>
      </c>
      <c r="BM363" s="1">
        <v>8.0</v>
      </c>
      <c r="BN363" s="1">
        <v>7.0</v>
      </c>
      <c r="BO363" s="1">
        <v>31929.0</v>
      </c>
      <c r="BP363" s="1">
        <v>30156.0</v>
      </c>
      <c r="BQ363" s="1">
        <v>4937.0</v>
      </c>
      <c r="BR363" s="1">
        <v>27538.0</v>
      </c>
      <c r="BS363" s="1">
        <v>25219.0</v>
      </c>
      <c r="BT363" s="1">
        <v>7063.0</v>
      </c>
      <c r="BU363" s="1">
        <v>5197.0</v>
      </c>
      <c r="BV363" s="1">
        <v>17.2</v>
      </c>
      <c r="BW363" s="1">
        <v>5183.0</v>
      </c>
      <c r="BX363" s="1">
        <v>18.8</v>
      </c>
      <c r="BY363" s="1">
        <v>5122.0</v>
      </c>
      <c r="BZ363" s="1">
        <v>20.3</v>
      </c>
      <c r="CA363" s="1">
        <v>3046.0</v>
      </c>
      <c r="CB363" s="1">
        <v>43.1</v>
      </c>
    </row>
    <row r="364">
      <c r="A364" s="7">
        <v>44958.0</v>
      </c>
      <c r="B364" s="8" t="str">
        <f t="shared" si="1"/>
        <v>February 2023</v>
      </c>
      <c r="C364" s="1">
        <v>5.0</v>
      </c>
      <c r="D364" s="1" t="s">
        <v>120</v>
      </c>
      <c r="E364" s="1" t="s">
        <v>109</v>
      </c>
      <c r="F364" s="1">
        <v>98.2</v>
      </c>
      <c r="G364" s="1">
        <v>138437.0</v>
      </c>
      <c r="H364" s="1">
        <v>82.2</v>
      </c>
      <c r="I364" s="1">
        <v>137259.0</v>
      </c>
      <c r="J364" s="1">
        <v>86.2</v>
      </c>
      <c r="K364" s="1">
        <v>130716.0</v>
      </c>
      <c r="L364" s="1">
        <v>89.9</v>
      </c>
      <c r="M364" s="1">
        <v>120822.0</v>
      </c>
      <c r="N364" s="1">
        <v>91.5</v>
      </c>
      <c r="O364" s="1">
        <v>31283.0</v>
      </c>
      <c r="P364" s="1">
        <v>95.0</v>
      </c>
      <c r="Q364" s="1">
        <v>125831.0</v>
      </c>
      <c r="R364" s="1">
        <v>74.7</v>
      </c>
      <c r="S364" s="1">
        <v>125063.0</v>
      </c>
      <c r="T364" s="1">
        <v>78.5</v>
      </c>
      <c r="U364" s="1">
        <v>15009.0</v>
      </c>
      <c r="V364" s="1">
        <v>55.3</v>
      </c>
      <c r="W364" s="1">
        <v>119175.0</v>
      </c>
      <c r="X364" s="1">
        <v>82.0</v>
      </c>
      <c r="Y364" s="1">
        <v>110054.0</v>
      </c>
      <c r="Z364" s="1">
        <v>83.3</v>
      </c>
      <c r="AA364" s="1">
        <v>29178.0</v>
      </c>
      <c r="AB364" s="1">
        <v>95.0</v>
      </c>
      <c r="AC364" s="1">
        <v>74239.0</v>
      </c>
      <c r="AD364" s="1">
        <v>59.0</v>
      </c>
      <c r="AE364" s="1">
        <v>74195.0</v>
      </c>
      <c r="AF364" s="1">
        <v>59.3</v>
      </c>
      <c r="AG364" s="1">
        <v>72681.0</v>
      </c>
      <c r="AH364" s="1">
        <v>61.0</v>
      </c>
      <c r="AI364" s="1">
        <v>68943.0</v>
      </c>
      <c r="AJ364" s="1">
        <v>62.6</v>
      </c>
      <c r="AK364" s="1">
        <v>44583.0</v>
      </c>
      <c r="AL364" s="1">
        <v>71.9</v>
      </c>
      <c r="AM364" s="1">
        <v>23429.0</v>
      </c>
      <c r="AN364" s="1">
        <v>80.3</v>
      </c>
      <c r="AO364" s="1">
        <v>26639.0</v>
      </c>
      <c r="AP364" s="1">
        <v>59.8</v>
      </c>
      <c r="AQ364" s="1">
        <v>15983.0</v>
      </c>
      <c r="AR364" s="1">
        <v>68.2</v>
      </c>
      <c r="AS364" s="1" t="s">
        <v>113</v>
      </c>
      <c r="AT364" s="1">
        <v>3.0</v>
      </c>
      <c r="AU364" s="1">
        <v>3.0</v>
      </c>
      <c r="AV364" s="1">
        <v>4.0</v>
      </c>
      <c r="AW364" s="1">
        <v>4.0</v>
      </c>
      <c r="AX364" s="1">
        <v>4.0</v>
      </c>
      <c r="AY364" s="1">
        <v>4.0</v>
      </c>
      <c r="AZ364" s="1" t="s">
        <v>111</v>
      </c>
      <c r="BA364" s="1">
        <v>3.0</v>
      </c>
      <c r="BB364" s="1">
        <v>3.0</v>
      </c>
      <c r="BC364" s="1">
        <v>4.0</v>
      </c>
      <c r="BD364" s="1">
        <v>4.0</v>
      </c>
      <c r="BE364" s="1">
        <v>4.0</v>
      </c>
      <c r="BF364" s="1">
        <v>4.0</v>
      </c>
      <c r="BG364" s="1">
        <v>4.0</v>
      </c>
      <c r="BH364" s="1">
        <v>4.0</v>
      </c>
      <c r="BI364" s="1">
        <v>4.0</v>
      </c>
      <c r="BJ364" s="1">
        <v>4.0</v>
      </c>
      <c r="BK364" s="1">
        <v>4.0</v>
      </c>
      <c r="BL364" s="1">
        <v>4.0</v>
      </c>
      <c r="BM364" s="1">
        <v>4.0</v>
      </c>
      <c r="BN364" s="1">
        <v>4.0</v>
      </c>
      <c r="BO364" s="1">
        <v>168447.0</v>
      </c>
      <c r="BP364" s="1">
        <v>159220.0</v>
      </c>
      <c r="BQ364" s="1">
        <v>27133.0</v>
      </c>
      <c r="BR364" s="1">
        <v>145387.0</v>
      </c>
      <c r="BS364" s="1">
        <v>132087.0</v>
      </c>
      <c r="BT364" s="1">
        <v>29112.0</v>
      </c>
      <c r="BU364" s="1">
        <v>35143.0</v>
      </c>
      <c r="BV364" s="1">
        <v>22.1</v>
      </c>
      <c r="BW364" s="1">
        <v>34383.0</v>
      </c>
      <c r="BX364" s="1">
        <v>23.6</v>
      </c>
      <c r="BY364" s="1">
        <v>33043.0</v>
      </c>
      <c r="BZ364" s="1">
        <v>25.0</v>
      </c>
      <c r="CA364" s="1">
        <v>14749.0</v>
      </c>
      <c r="CB364" s="1">
        <v>50.7</v>
      </c>
    </row>
    <row r="365">
      <c r="A365" s="7">
        <v>44958.0</v>
      </c>
      <c r="B365" s="8" t="str">
        <f t="shared" si="1"/>
        <v>February 2023</v>
      </c>
      <c r="C365" s="1">
        <v>5.0</v>
      </c>
      <c r="D365" s="1" t="s">
        <v>129</v>
      </c>
      <c r="E365" s="1" t="s">
        <v>109</v>
      </c>
      <c r="F365" s="1">
        <v>98.2</v>
      </c>
      <c r="G365" s="1">
        <v>15155.0</v>
      </c>
      <c r="H365" s="1">
        <v>78.0</v>
      </c>
      <c r="I365" s="1">
        <v>15116.0</v>
      </c>
      <c r="J365" s="1">
        <v>81.1</v>
      </c>
      <c r="K365" s="1">
        <v>14773.0</v>
      </c>
      <c r="L365" s="1">
        <v>84.5</v>
      </c>
      <c r="M365" s="1">
        <v>14117.0</v>
      </c>
      <c r="N365" s="1">
        <v>86.0</v>
      </c>
      <c r="O365" s="1">
        <v>5725.0</v>
      </c>
      <c r="P365" s="1">
        <v>95.0</v>
      </c>
      <c r="Q365" s="1">
        <v>13284.0</v>
      </c>
      <c r="R365" s="1">
        <v>68.4</v>
      </c>
      <c r="S365" s="1">
        <v>13276.0</v>
      </c>
      <c r="T365" s="1">
        <v>71.2</v>
      </c>
      <c r="U365" s="1">
        <v>858.0</v>
      </c>
      <c r="V365" s="1">
        <v>38.6</v>
      </c>
      <c r="W365" s="1">
        <v>12977.0</v>
      </c>
      <c r="X365" s="1">
        <v>74.2</v>
      </c>
      <c r="Y365" s="1">
        <v>12418.0</v>
      </c>
      <c r="Z365" s="1">
        <v>75.6</v>
      </c>
      <c r="AA365" s="1">
        <v>5145.0</v>
      </c>
      <c r="AB365" s="1">
        <v>95.0</v>
      </c>
      <c r="AC365" s="1">
        <v>8002.0</v>
      </c>
      <c r="AD365" s="1">
        <v>60.2</v>
      </c>
      <c r="AE365" s="1">
        <v>8002.0</v>
      </c>
      <c r="AF365" s="1">
        <v>60.3</v>
      </c>
      <c r="AG365" s="1">
        <v>7945.0</v>
      </c>
      <c r="AH365" s="1">
        <v>61.2</v>
      </c>
      <c r="AI365" s="1">
        <v>7779.0</v>
      </c>
      <c r="AJ365" s="1">
        <v>62.6</v>
      </c>
      <c r="AK365" s="1">
        <v>6087.0</v>
      </c>
      <c r="AL365" s="1">
        <v>71.5</v>
      </c>
      <c r="AM365" s="1">
        <v>4019.0</v>
      </c>
      <c r="AN365" s="1">
        <v>78.1</v>
      </c>
      <c r="AO365" s="1">
        <v>3578.0</v>
      </c>
      <c r="AP365" s="1">
        <v>58.8</v>
      </c>
      <c r="AQ365" s="1">
        <v>2669.0</v>
      </c>
      <c r="AR365" s="1">
        <v>66.4</v>
      </c>
      <c r="AS365" s="1" t="s">
        <v>117</v>
      </c>
      <c r="AT365" s="1">
        <v>7.0</v>
      </c>
      <c r="AU365" s="1">
        <v>7.0</v>
      </c>
      <c r="AV365" s="1">
        <v>6.0</v>
      </c>
      <c r="AW365" s="1">
        <v>7.0</v>
      </c>
      <c r="AX365" s="1">
        <v>7.0</v>
      </c>
      <c r="AY365" s="1">
        <v>8.0</v>
      </c>
      <c r="AZ365" s="1" t="s">
        <v>115</v>
      </c>
      <c r="BA365" s="1">
        <v>7.0</v>
      </c>
      <c r="BB365" s="1">
        <v>7.0</v>
      </c>
      <c r="BC365" s="1">
        <v>6.0</v>
      </c>
      <c r="BD365" s="1">
        <v>7.0</v>
      </c>
      <c r="BE365" s="1">
        <v>7.0</v>
      </c>
      <c r="BF365" s="1">
        <v>8.0</v>
      </c>
      <c r="BG365" s="1">
        <v>8.0</v>
      </c>
      <c r="BH365" s="1">
        <v>8.0</v>
      </c>
      <c r="BI365" s="1">
        <v>8.0</v>
      </c>
      <c r="BJ365" s="1">
        <v>7.0</v>
      </c>
      <c r="BK365" s="1">
        <v>8.0</v>
      </c>
      <c r="BL365" s="1">
        <v>8.0</v>
      </c>
      <c r="BM365" s="1">
        <v>8.0</v>
      </c>
      <c r="BN365" s="1">
        <v>7.0</v>
      </c>
      <c r="BO365" s="1">
        <v>19422.0</v>
      </c>
      <c r="BP365" s="1">
        <v>18644.0</v>
      </c>
      <c r="BQ365" s="1">
        <v>2221.0</v>
      </c>
      <c r="BR365" s="1">
        <v>17481.0</v>
      </c>
      <c r="BS365" s="1">
        <v>16423.0</v>
      </c>
      <c r="BT365" s="1">
        <v>5264.0</v>
      </c>
      <c r="BU365" s="1">
        <v>4331.0</v>
      </c>
      <c r="BV365" s="1">
        <v>23.2</v>
      </c>
      <c r="BW365" s="1">
        <v>4307.0</v>
      </c>
      <c r="BX365" s="1">
        <v>24.6</v>
      </c>
      <c r="BY365" s="1">
        <v>4259.0</v>
      </c>
      <c r="BZ365" s="1">
        <v>25.9</v>
      </c>
      <c r="CA365" s="1">
        <v>2737.0</v>
      </c>
      <c r="CB365" s="1">
        <v>52.0</v>
      </c>
    </row>
    <row r="366">
      <c r="A366" s="7">
        <v>44958.0</v>
      </c>
      <c r="B366" s="8" t="str">
        <f t="shared" si="1"/>
        <v>February 2023</v>
      </c>
      <c r="C366" s="1">
        <v>5.0</v>
      </c>
      <c r="D366" s="1" t="s">
        <v>136</v>
      </c>
      <c r="E366" s="1" t="s">
        <v>109</v>
      </c>
      <c r="F366" s="1">
        <v>98.2</v>
      </c>
      <c r="G366" s="1">
        <v>125569.0</v>
      </c>
      <c r="I366" s="1">
        <v>125192.0</v>
      </c>
      <c r="K366" s="1">
        <v>123289.0</v>
      </c>
      <c r="M366" s="1">
        <v>117358.0</v>
      </c>
      <c r="O366" s="1">
        <v>18550.0</v>
      </c>
      <c r="Q366" s="1">
        <v>84813.0</v>
      </c>
      <c r="S366" s="1">
        <v>84698.0</v>
      </c>
      <c r="U366" s="1">
        <v>4844.0</v>
      </c>
      <c r="W366" s="1">
        <v>83746.0</v>
      </c>
      <c r="Y366" s="1">
        <v>79854.0</v>
      </c>
      <c r="AA366" s="1">
        <v>12942.0</v>
      </c>
      <c r="AC366" s="1">
        <v>30380.0</v>
      </c>
      <c r="AD366" s="1">
        <v>35.8</v>
      </c>
      <c r="AE366" s="1">
        <v>30378.0</v>
      </c>
      <c r="AF366" s="1">
        <v>35.9</v>
      </c>
      <c r="AG366" s="1">
        <v>30186.0</v>
      </c>
      <c r="AH366" s="1">
        <v>36.0</v>
      </c>
      <c r="AI366" s="1">
        <v>29596.0</v>
      </c>
      <c r="AJ366" s="1">
        <v>37.1</v>
      </c>
      <c r="AK366" s="1">
        <v>16235.0</v>
      </c>
      <c r="AL366" s="1">
        <v>46.8</v>
      </c>
      <c r="AM366" s="1">
        <v>8360.0</v>
      </c>
      <c r="AN366" s="1">
        <v>64.6</v>
      </c>
      <c r="AO366" s="1">
        <v>4586.0</v>
      </c>
      <c r="AP366" s="1">
        <v>28.2</v>
      </c>
      <c r="AQ366" s="1">
        <v>2161.0</v>
      </c>
      <c r="AR366" s="1">
        <v>25.8</v>
      </c>
      <c r="BU366" s="1">
        <v>17875.0</v>
      </c>
      <c r="BW366" s="1">
        <v>17713.0</v>
      </c>
      <c r="BY366" s="1">
        <v>17459.0</v>
      </c>
      <c r="CA366" s="1">
        <v>3756.0</v>
      </c>
    </row>
    <row r="367">
      <c r="A367" s="7">
        <v>44958.0</v>
      </c>
      <c r="B367" s="8" t="str">
        <f t="shared" si="1"/>
        <v>February 2023</v>
      </c>
      <c r="C367" s="1">
        <v>5.0</v>
      </c>
      <c r="D367" s="1" t="s">
        <v>118</v>
      </c>
      <c r="E367" s="1" t="s">
        <v>109</v>
      </c>
      <c r="F367" s="1">
        <v>98.2</v>
      </c>
      <c r="G367" s="1">
        <v>76301.0</v>
      </c>
      <c r="H367" s="1">
        <v>82.5</v>
      </c>
      <c r="I367" s="1">
        <v>75729.0</v>
      </c>
      <c r="J367" s="1">
        <v>86.5</v>
      </c>
      <c r="K367" s="1">
        <v>71819.0</v>
      </c>
      <c r="L367" s="1">
        <v>90.6</v>
      </c>
      <c r="M367" s="1">
        <v>65329.0</v>
      </c>
      <c r="N367" s="1">
        <v>91.7</v>
      </c>
      <c r="O367" s="1">
        <v>15467.0</v>
      </c>
      <c r="P367" s="1">
        <v>95.0</v>
      </c>
      <c r="Q367" s="1">
        <v>68175.0</v>
      </c>
      <c r="R367" s="1">
        <v>73.7</v>
      </c>
      <c r="S367" s="1">
        <v>67822.0</v>
      </c>
      <c r="T367" s="1">
        <v>77.4</v>
      </c>
      <c r="U367" s="1">
        <v>9439.0</v>
      </c>
      <c r="V367" s="1">
        <v>57.6</v>
      </c>
      <c r="W367" s="1">
        <v>64261.0</v>
      </c>
      <c r="X367" s="1">
        <v>81.0</v>
      </c>
      <c r="Y367" s="1">
        <v>58383.0</v>
      </c>
      <c r="Z367" s="1">
        <v>82.0</v>
      </c>
      <c r="AA367" s="1">
        <v>14303.0</v>
      </c>
      <c r="AB367" s="1">
        <v>95.0</v>
      </c>
      <c r="AC367" s="1">
        <v>38069.0</v>
      </c>
      <c r="AD367" s="1">
        <v>55.8</v>
      </c>
      <c r="AE367" s="1">
        <v>38062.0</v>
      </c>
      <c r="AF367" s="1">
        <v>56.1</v>
      </c>
      <c r="AG367" s="1">
        <v>37204.0</v>
      </c>
      <c r="AH367" s="1">
        <v>57.9</v>
      </c>
      <c r="AI367" s="1">
        <v>34979.0</v>
      </c>
      <c r="AJ367" s="1">
        <v>59.9</v>
      </c>
      <c r="AK367" s="1">
        <v>23397.0</v>
      </c>
      <c r="AL367" s="1">
        <v>71.7</v>
      </c>
      <c r="AM367" s="1">
        <v>11738.0</v>
      </c>
      <c r="AN367" s="1">
        <v>82.1</v>
      </c>
      <c r="AO367" s="1">
        <v>13753.0</v>
      </c>
      <c r="AP367" s="1">
        <v>58.8</v>
      </c>
      <c r="AQ367" s="1">
        <v>8154.0</v>
      </c>
      <c r="AR367" s="1">
        <v>69.5</v>
      </c>
      <c r="AS367" s="1" t="s">
        <v>113</v>
      </c>
      <c r="AT367" s="1">
        <v>3.0</v>
      </c>
      <c r="AU367" s="1">
        <v>3.0</v>
      </c>
      <c r="AV367" s="1">
        <v>4.0</v>
      </c>
      <c r="AW367" s="1">
        <v>4.0</v>
      </c>
      <c r="AX367" s="1">
        <v>4.0</v>
      </c>
      <c r="AY367" s="1">
        <v>4.0</v>
      </c>
      <c r="AZ367" s="1" t="s">
        <v>111</v>
      </c>
      <c r="BA367" s="1">
        <v>3.0</v>
      </c>
      <c r="BB367" s="1">
        <v>3.0</v>
      </c>
      <c r="BC367" s="1">
        <v>4.0</v>
      </c>
      <c r="BD367" s="1">
        <v>4.0</v>
      </c>
      <c r="BE367" s="1">
        <v>4.0</v>
      </c>
      <c r="BF367" s="1">
        <v>4.0</v>
      </c>
      <c r="BG367" s="1">
        <v>4.0</v>
      </c>
      <c r="BH367" s="1">
        <v>4.0</v>
      </c>
      <c r="BI367" s="1">
        <v>4.0</v>
      </c>
      <c r="BJ367" s="1">
        <v>4.0</v>
      </c>
      <c r="BK367" s="1">
        <v>4.0</v>
      </c>
      <c r="BL367" s="1">
        <v>4.0</v>
      </c>
      <c r="BM367" s="1">
        <v>4.0</v>
      </c>
      <c r="BN367" s="1">
        <v>4.0</v>
      </c>
      <c r="BO367" s="1">
        <v>92525.0</v>
      </c>
      <c r="BP367" s="1">
        <v>87590.0</v>
      </c>
      <c r="BQ367" s="1">
        <v>16375.0</v>
      </c>
      <c r="BR367" s="1">
        <v>79299.0</v>
      </c>
      <c r="BS367" s="1">
        <v>71215.0</v>
      </c>
      <c r="BT367" s="1">
        <v>14321.0</v>
      </c>
      <c r="BU367" s="1">
        <v>18052.0</v>
      </c>
      <c r="BV367" s="1">
        <v>20.6</v>
      </c>
      <c r="BW367" s="1">
        <v>17696.0</v>
      </c>
      <c r="BX367" s="1">
        <v>22.3</v>
      </c>
      <c r="BY367" s="1">
        <v>16941.0</v>
      </c>
      <c r="BZ367" s="1">
        <v>23.8</v>
      </c>
      <c r="CA367" s="1">
        <v>7825.0</v>
      </c>
      <c r="CB367" s="1">
        <v>54.6</v>
      </c>
    </row>
    <row r="368">
      <c r="A368" s="7">
        <v>44958.0</v>
      </c>
      <c r="B368" s="8" t="str">
        <f t="shared" si="1"/>
        <v>February 2023</v>
      </c>
      <c r="C368" s="1">
        <v>5.0</v>
      </c>
      <c r="D368" s="1" t="s">
        <v>116</v>
      </c>
      <c r="E368" s="1" t="s">
        <v>109</v>
      </c>
      <c r="F368" s="1">
        <v>98.2</v>
      </c>
      <c r="G368" s="1">
        <v>694726.0</v>
      </c>
      <c r="H368" s="1">
        <v>84.0</v>
      </c>
      <c r="I368" s="1">
        <v>687079.0</v>
      </c>
      <c r="J368" s="1">
        <v>88.2</v>
      </c>
      <c r="K368" s="1">
        <v>651779.0</v>
      </c>
      <c r="L368" s="1">
        <v>91.9</v>
      </c>
      <c r="M368" s="1">
        <v>600792.0</v>
      </c>
      <c r="N368" s="1">
        <v>92.6</v>
      </c>
      <c r="O368" s="1">
        <v>149462.0</v>
      </c>
      <c r="P368" s="1">
        <v>95.0</v>
      </c>
      <c r="Q368" s="1">
        <v>627633.0</v>
      </c>
      <c r="R368" s="1">
        <v>75.9</v>
      </c>
      <c r="S368" s="1">
        <v>623189.0</v>
      </c>
      <c r="T368" s="1">
        <v>80.0</v>
      </c>
      <c r="U368" s="1">
        <v>77444.0</v>
      </c>
      <c r="V368" s="1">
        <v>59.5</v>
      </c>
      <c r="W368" s="1">
        <v>591838.0</v>
      </c>
      <c r="X368" s="1">
        <v>83.5</v>
      </c>
      <c r="Y368" s="1">
        <v>545745.0</v>
      </c>
      <c r="Z368" s="1">
        <v>84.2</v>
      </c>
      <c r="AA368" s="1">
        <v>138847.0</v>
      </c>
      <c r="AB368" s="1">
        <v>95.0</v>
      </c>
      <c r="AC368" s="1">
        <v>374570.0</v>
      </c>
      <c r="AD368" s="1">
        <v>59.7</v>
      </c>
      <c r="AE368" s="1">
        <v>374354.0</v>
      </c>
      <c r="AF368" s="1">
        <v>60.1</v>
      </c>
      <c r="AG368" s="1">
        <v>365709.0</v>
      </c>
      <c r="AH368" s="1">
        <v>61.8</v>
      </c>
      <c r="AI368" s="1">
        <v>346151.0</v>
      </c>
      <c r="AJ368" s="1">
        <v>63.4</v>
      </c>
      <c r="AK368" s="1">
        <v>214097.0</v>
      </c>
      <c r="AL368" s="1">
        <v>75.8</v>
      </c>
      <c r="AM368" s="1">
        <v>115096.0</v>
      </c>
      <c r="AN368" s="1">
        <v>82.9</v>
      </c>
      <c r="AO368" s="1">
        <v>133376.0</v>
      </c>
      <c r="AP368" s="1">
        <v>62.3</v>
      </c>
      <c r="AQ368" s="1">
        <v>81910.0</v>
      </c>
      <c r="AR368" s="1">
        <v>71.2</v>
      </c>
      <c r="AS368" s="1" t="s">
        <v>126</v>
      </c>
      <c r="AT368" s="1">
        <v>11.0</v>
      </c>
      <c r="AU368" s="1">
        <v>12.0</v>
      </c>
      <c r="AV368" s="1">
        <v>12.0</v>
      </c>
      <c r="AW368" s="1">
        <v>12.0</v>
      </c>
      <c r="AX368" s="1">
        <v>12.0</v>
      </c>
      <c r="AY368" s="1">
        <v>12.0</v>
      </c>
      <c r="AZ368" s="1" t="s">
        <v>111</v>
      </c>
      <c r="BA368" s="1">
        <v>3.0</v>
      </c>
      <c r="BB368" s="1">
        <v>4.0</v>
      </c>
      <c r="BC368" s="1">
        <v>4.0</v>
      </c>
      <c r="BD368" s="1">
        <v>4.0</v>
      </c>
      <c r="BE368" s="1">
        <v>4.0</v>
      </c>
      <c r="BF368" s="1">
        <v>4.0</v>
      </c>
      <c r="BG368" s="1">
        <v>12.0</v>
      </c>
      <c r="BH368" s="1">
        <v>12.0</v>
      </c>
      <c r="BI368" s="1">
        <v>12.0</v>
      </c>
      <c r="BJ368" s="1">
        <v>12.0</v>
      </c>
      <c r="BK368" s="1">
        <v>4.0</v>
      </c>
      <c r="BL368" s="1">
        <v>4.0</v>
      </c>
      <c r="BM368" s="1">
        <v>4.0</v>
      </c>
      <c r="BN368" s="1">
        <v>4.0</v>
      </c>
      <c r="BO368" s="1">
        <v>827370.0</v>
      </c>
      <c r="BP368" s="1">
        <v>778563.0</v>
      </c>
      <c r="BQ368" s="1">
        <v>130075.0</v>
      </c>
      <c r="BR368" s="1">
        <v>708954.0</v>
      </c>
      <c r="BS368" s="1">
        <v>648488.0</v>
      </c>
      <c r="BT368" s="1">
        <v>145304.0</v>
      </c>
      <c r="BU368" s="1">
        <v>180597.0</v>
      </c>
      <c r="BV368" s="1">
        <v>23.2</v>
      </c>
      <c r="BW368" s="1">
        <v>176269.0</v>
      </c>
      <c r="BX368" s="1">
        <v>24.9</v>
      </c>
      <c r="BY368" s="1">
        <v>169403.0</v>
      </c>
      <c r="BZ368" s="1">
        <v>26.1</v>
      </c>
      <c r="CA368" s="1">
        <v>75101.0</v>
      </c>
      <c r="CB368" s="1">
        <v>51.7</v>
      </c>
    </row>
    <row r="369">
      <c r="A369" s="7">
        <v>44958.0</v>
      </c>
      <c r="B369" s="8" t="str">
        <f t="shared" si="1"/>
        <v>February 2023</v>
      </c>
      <c r="C369" s="1">
        <v>5.0</v>
      </c>
      <c r="D369" s="1" t="s">
        <v>112</v>
      </c>
      <c r="E369" s="1" t="s">
        <v>109</v>
      </c>
      <c r="F369" s="1">
        <v>98.2</v>
      </c>
      <c r="G369" s="1">
        <v>527191.0</v>
      </c>
      <c r="H369" s="1">
        <v>91.0</v>
      </c>
      <c r="I369" s="1">
        <v>520838.0</v>
      </c>
      <c r="J369" s="1">
        <v>95.0</v>
      </c>
      <c r="K369" s="1">
        <v>491035.0</v>
      </c>
      <c r="L369" s="1">
        <v>95.0</v>
      </c>
      <c r="M369" s="1">
        <v>451872.0</v>
      </c>
      <c r="N369" s="1">
        <v>95.0</v>
      </c>
      <c r="O369" s="1">
        <v>95683.0</v>
      </c>
      <c r="P369" s="1">
        <v>95.0</v>
      </c>
      <c r="Q369" s="1">
        <v>467189.0</v>
      </c>
      <c r="R369" s="1">
        <v>80.7</v>
      </c>
      <c r="S369" s="1">
        <v>462897.0</v>
      </c>
      <c r="T369" s="1">
        <v>85.1</v>
      </c>
      <c r="U369" s="1">
        <v>62203.0</v>
      </c>
      <c r="V369" s="1">
        <v>66.6</v>
      </c>
      <c r="W369" s="1">
        <v>436153.0</v>
      </c>
      <c r="X369" s="1">
        <v>88.5</v>
      </c>
      <c r="Y369" s="1">
        <v>400694.0</v>
      </c>
      <c r="Z369" s="1">
        <v>89.0</v>
      </c>
      <c r="AA369" s="1">
        <v>87552.0</v>
      </c>
      <c r="AB369" s="1">
        <v>95.0</v>
      </c>
      <c r="AC369" s="1">
        <v>263576.0</v>
      </c>
      <c r="AD369" s="1">
        <v>56.4</v>
      </c>
      <c r="AE369" s="1">
        <v>263349.0</v>
      </c>
      <c r="AF369" s="1">
        <v>56.9</v>
      </c>
      <c r="AG369" s="1">
        <v>256198.0</v>
      </c>
      <c r="AH369" s="1">
        <v>58.7</v>
      </c>
      <c r="AI369" s="1">
        <v>241714.0</v>
      </c>
      <c r="AJ369" s="1">
        <v>60.3</v>
      </c>
      <c r="AK369" s="1">
        <v>141095.0</v>
      </c>
      <c r="AL369" s="1">
        <v>73.1</v>
      </c>
      <c r="AM369" s="1">
        <v>70924.0</v>
      </c>
      <c r="AN369" s="1">
        <v>81.0</v>
      </c>
      <c r="AO369" s="1">
        <v>87698.0</v>
      </c>
      <c r="AP369" s="1">
        <v>62.2</v>
      </c>
      <c r="AQ369" s="1">
        <v>50695.0</v>
      </c>
      <c r="AR369" s="1">
        <v>71.5</v>
      </c>
      <c r="AS369" s="1" t="s">
        <v>113</v>
      </c>
      <c r="AT369" s="1">
        <v>4.0</v>
      </c>
      <c r="AU369" s="1">
        <v>4.0</v>
      </c>
      <c r="AV369" s="1">
        <v>4.0</v>
      </c>
      <c r="AW369" s="1">
        <v>4.0</v>
      </c>
      <c r="AX369" s="1">
        <v>4.0</v>
      </c>
      <c r="AY369" s="1">
        <v>4.0</v>
      </c>
      <c r="AZ369" s="1" t="s">
        <v>111</v>
      </c>
      <c r="BA369" s="1">
        <v>4.0</v>
      </c>
      <c r="BB369" s="1">
        <v>4.0</v>
      </c>
      <c r="BC369" s="1">
        <v>4.0</v>
      </c>
      <c r="BD369" s="1">
        <v>4.0</v>
      </c>
      <c r="BE369" s="1">
        <v>4.0</v>
      </c>
      <c r="BF369" s="1">
        <v>4.0</v>
      </c>
      <c r="BG369" s="1">
        <v>4.0</v>
      </c>
      <c r="BH369" s="1">
        <v>4.0</v>
      </c>
      <c r="BI369" s="1">
        <v>4.0</v>
      </c>
      <c r="BJ369" s="1">
        <v>4.0</v>
      </c>
      <c r="BK369" s="1">
        <v>4.0</v>
      </c>
      <c r="BL369" s="1">
        <v>4.0</v>
      </c>
      <c r="BM369" s="1">
        <v>4.0</v>
      </c>
      <c r="BN369" s="1">
        <v>4.0</v>
      </c>
      <c r="BO369" s="1">
        <v>579234.0</v>
      </c>
      <c r="BP369" s="1">
        <v>543689.0</v>
      </c>
      <c r="BQ369" s="1">
        <v>93372.0</v>
      </c>
      <c r="BR369" s="1">
        <v>492844.0</v>
      </c>
      <c r="BS369" s="1">
        <v>450317.0</v>
      </c>
      <c r="BT369" s="1">
        <v>87001.0</v>
      </c>
      <c r="BU369" s="1">
        <v>131375.0</v>
      </c>
      <c r="BV369" s="1">
        <v>24.2</v>
      </c>
      <c r="BW369" s="1">
        <v>127569.0</v>
      </c>
      <c r="BX369" s="1">
        <v>25.9</v>
      </c>
      <c r="BY369" s="1">
        <v>121969.0</v>
      </c>
      <c r="BZ369" s="1">
        <v>27.1</v>
      </c>
      <c r="CA369" s="1">
        <v>48116.0</v>
      </c>
      <c r="CB369" s="1">
        <v>55.3</v>
      </c>
    </row>
    <row r="370">
      <c r="A370" s="7">
        <v>44958.0</v>
      </c>
      <c r="B370" s="8" t="str">
        <f t="shared" si="1"/>
        <v>February 2023</v>
      </c>
      <c r="C370" s="1">
        <v>5.0</v>
      </c>
      <c r="D370" s="1" t="s">
        <v>119</v>
      </c>
      <c r="E370" s="1" t="s">
        <v>109</v>
      </c>
      <c r="F370" s="1">
        <v>98.2</v>
      </c>
      <c r="G370" s="1">
        <v>21526.0</v>
      </c>
      <c r="H370" s="1">
        <v>64.4</v>
      </c>
      <c r="I370" s="1">
        <v>21466.0</v>
      </c>
      <c r="J370" s="1">
        <v>68.5</v>
      </c>
      <c r="K370" s="1">
        <v>20876.0</v>
      </c>
      <c r="L370" s="1">
        <v>73.8</v>
      </c>
      <c r="M370" s="1">
        <v>19449.0</v>
      </c>
      <c r="N370" s="1">
        <v>76.2</v>
      </c>
      <c r="O370" s="1">
        <v>5589.0</v>
      </c>
      <c r="P370" s="1">
        <v>95.0</v>
      </c>
      <c r="Q370" s="1">
        <v>19704.0</v>
      </c>
      <c r="R370" s="1">
        <v>59.0</v>
      </c>
      <c r="S370" s="1">
        <v>19685.0</v>
      </c>
      <c r="T370" s="1">
        <v>62.8</v>
      </c>
      <c r="U370" s="1">
        <v>1767.0</v>
      </c>
      <c r="V370" s="1">
        <v>30.3</v>
      </c>
      <c r="W370" s="1">
        <v>19185.0</v>
      </c>
      <c r="X370" s="1">
        <v>67.8</v>
      </c>
      <c r="Y370" s="1">
        <v>17918.0</v>
      </c>
      <c r="Z370" s="1">
        <v>70.2</v>
      </c>
      <c r="AA370" s="1">
        <v>5231.0</v>
      </c>
      <c r="AB370" s="1">
        <v>93.8</v>
      </c>
      <c r="AC370" s="1">
        <v>10256.0</v>
      </c>
      <c r="AD370" s="1">
        <v>52.1</v>
      </c>
      <c r="AE370" s="1">
        <v>10254.0</v>
      </c>
      <c r="AF370" s="1">
        <v>52.1</v>
      </c>
      <c r="AG370" s="1">
        <v>10165.0</v>
      </c>
      <c r="AH370" s="1">
        <v>53.0</v>
      </c>
      <c r="AI370" s="1">
        <v>9833.0</v>
      </c>
      <c r="AJ370" s="1">
        <v>54.9</v>
      </c>
      <c r="AK370" s="1">
        <v>7028.0</v>
      </c>
      <c r="AL370" s="1">
        <v>66.0</v>
      </c>
      <c r="AM370" s="1">
        <v>3859.0</v>
      </c>
      <c r="AN370" s="1">
        <v>73.8</v>
      </c>
      <c r="AO370" s="1">
        <v>3722.0</v>
      </c>
      <c r="AP370" s="1">
        <v>53.0</v>
      </c>
      <c r="AQ370" s="1">
        <v>2414.0</v>
      </c>
      <c r="AR370" s="1">
        <v>62.6</v>
      </c>
      <c r="AS370" s="1" t="s">
        <v>126</v>
      </c>
      <c r="AT370" s="1">
        <v>10.0</v>
      </c>
      <c r="AU370" s="1">
        <v>10.0</v>
      </c>
      <c r="AV370" s="1">
        <v>10.0</v>
      </c>
      <c r="AW370" s="1">
        <v>11.0</v>
      </c>
      <c r="AX370" s="1">
        <v>11.0</v>
      </c>
      <c r="AY370" s="1">
        <v>12.0</v>
      </c>
      <c r="AZ370" s="1" t="s">
        <v>115</v>
      </c>
      <c r="BA370" s="1">
        <v>6.0</v>
      </c>
      <c r="BB370" s="1">
        <v>6.0</v>
      </c>
      <c r="BC370" s="1">
        <v>6.0</v>
      </c>
      <c r="BD370" s="1">
        <v>7.0</v>
      </c>
      <c r="BE370" s="1">
        <v>7.0</v>
      </c>
      <c r="BF370" s="1">
        <v>8.0</v>
      </c>
      <c r="BG370" s="1">
        <v>12.0</v>
      </c>
      <c r="BH370" s="1">
        <v>12.0</v>
      </c>
      <c r="BI370" s="1">
        <v>12.0</v>
      </c>
      <c r="BJ370" s="1">
        <v>11.0</v>
      </c>
      <c r="BK370" s="1">
        <v>8.0</v>
      </c>
      <c r="BL370" s="1">
        <v>8.0</v>
      </c>
      <c r="BM370" s="1">
        <v>8.0</v>
      </c>
      <c r="BN370" s="1">
        <v>7.0</v>
      </c>
      <c r="BO370" s="1">
        <v>33406.0</v>
      </c>
      <c r="BP370" s="1">
        <v>31359.0</v>
      </c>
      <c r="BQ370" s="1">
        <v>5828.0</v>
      </c>
      <c r="BR370" s="1">
        <v>28282.0</v>
      </c>
      <c r="BS370" s="1">
        <v>25531.0</v>
      </c>
      <c r="BT370" s="1">
        <v>5574.0</v>
      </c>
      <c r="BU370" s="1">
        <v>4309.0</v>
      </c>
      <c r="BV370" s="1">
        <v>13.7</v>
      </c>
      <c r="BW370" s="1">
        <v>4258.0</v>
      </c>
      <c r="BX370" s="1">
        <v>15.1</v>
      </c>
      <c r="BY370" s="1">
        <v>4165.0</v>
      </c>
      <c r="BZ370" s="1">
        <v>16.3</v>
      </c>
      <c r="CA370" s="1">
        <v>2202.0</v>
      </c>
      <c r="CB370" s="1">
        <v>39.5</v>
      </c>
    </row>
    <row r="371">
      <c r="A371" s="7">
        <v>44958.0</v>
      </c>
      <c r="B371" s="8" t="str">
        <f t="shared" si="1"/>
        <v>February 2023</v>
      </c>
      <c r="C371" s="1">
        <v>5.0</v>
      </c>
      <c r="D371" s="1" t="s">
        <v>127</v>
      </c>
      <c r="E371" s="1" t="s">
        <v>109</v>
      </c>
      <c r="F371" s="1">
        <v>98.2</v>
      </c>
      <c r="G371" s="1">
        <v>206759.0</v>
      </c>
      <c r="H371" s="1">
        <v>80.9</v>
      </c>
      <c r="I371" s="1">
        <v>205259.0</v>
      </c>
      <c r="J371" s="1">
        <v>85.2</v>
      </c>
      <c r="K371" s="1">
        <v>195561.0</v>
      </c>
      <c r="L371" s="1">
        <v>89.2</v>
      </c>
      <c r="M371" s="1">
        <v>180925.0</v>
      </c>
      <c r="N371" s="1">
        <v>91.0</v>
      </c>
      <c r="O371" s="1">
        <v>44615.0</v>
      </c>
      <c r="P371" s="1">
        <v>95.0</v>
      </c>
      <c r="Q371" s="1">
        <v>185837.0</v>
      </c>
      <c r="R371" s="1">
        <v>72.8</v>
      </c>
      <c r="S371" s="1">
        <v>184910.0</v>
      </c>
      <c r="T371" s="1">
        <v>76.7</v>
      </c>
      <c r="U371" s="1">
        <v>22009.0</v>
      </c>
      <c r="V371" s="1">
        <v>52.1</v>
      </c>
      <c r="W371" s="1">
        <v>176091.0</v>
      </c>
      <c r="X371" s="1">
        <v>80.4</v>
      </c>
      <c r="Y371" s="1">
        <v>162901.0</v>
      </c>
      <c r="Z371" s="1">
        <v>81.9</v>
      </c>
      <c r="AA371" s="1">
        <v>41135.0</v>
      </c>
      <c r="AB371" s="1">
        <v>95.0</v>
      </c>
      <c r="AC371" s="1">
        <v>106135.0</v>
      </c>
      <c r="AD371" s="1">
        <v>57.1</v>
      </c>
      <c r="AE371" s="1">
        <v>106113.0</v>
      </c>
      <c r="AF371" s="1">
        <v>57.4</v>
      </c>
      <c r="AG371" s="1">
        <v>104109.0</v>
      </c>
      <c r="AH371" s="1">
        <v>59.1</v>
      </c>
      <c r="AI371" s="1">
        <v>99071.0</v>
      </c>
      <c r="AJ371" s="1">
        <v>60.8</v>
      </c>
      <c r="AK371" s="1">
        <v>62612.0</v>
      </c>
      <c r="AL371" s="1">
        <v>71.0</v>
      </c>
      <c r="AM371" s="1">
        <v>32633.0</v>
      </c>
      <c r="AN371" s="1">
        <v>79.3</v>
      </c>
      <c r="AO371" s="1">
        <v>36133.0</v>
      </c>
      <c r="AP371" s="1">
        <v>57.7</v>
      </c>
      <c r="AQ371" s="1">
        <v>21885.0</v>
      </c>
      <c r="AR371" s="1">
        <v>67.1</v>
      </c>
      <c r="AS371" s="1" t="s">
        <v>113</v>
      </c>
      <c r="AT371" s="1">
        <v>3.0</v>
      </c>
      <c r="AU371" s="1">
        <v>3.0</v>
      </c>
      <c r="AV371" s="1">
        <v>4.0</v>
      </c>
      <c r="AW371" s="1">
        <v>4.0</v>
      </c>
      <c r="AX371" s="1">
        <v>4.0</v>
      </c>
      <c r="AY371" s="1">
        <v>4.0</v>
      </c>
      <c r="AZ371" s="1" t="s">
        <v>111</v>
      </c>
      <c r="BA371" s="1">
        <v>3.0</v>
      </c>
      <c r="BB371" s="1">
        <v>3.0</v>
      </c>
      <c r="BC371" s="1">
        <v>4.0</v>
      </c>
      <c r="BD371" s="1">
        <v>4.0</v>
      </c>
      <c r="BE371" s="1">
        <v>4.0</v>
      </c>
      <c r="BF371" s="1">
        <v>4.0</v>
      </c>
      <c r="BG371" s="1">
        <v>4.0</v>
      </c>
      <c r="BH371" s="1">
        <v>4.0</v>
      </c>
      <c r="BI371" s="1">
        <v>4.0</v>
      </c>
      <c r="BJ371" s="1">
        <v>3.0</v>
      </c>
      <c r="BK371" s="1">
        <v>4.0</v>
      </c>
      <c r="BL371" s="1">
        <v>4.0</v>
      </c>
      <c r="BM371" s="1">
        <v>4.0</v>
      </c>
      <c r="BN371" s="1">
        <v>3.0</v>
      </c>
      <c r="BO371" s="1">
        <v>255441.0</v>
      </c>
      <c r="BP371" s="1">
        <v>241046.0</v>
      </c>
      <c r="BQ371" s="1">
        <v>42210.0</v>
      </c>
      <c r="BR371" s="1">
        <v>219131.0</v>
      </c>
      <c r="BS371" s="1">
        <v>198836.0</v>
      </c>
      <c r="BT371" s="1">
        <v>42293.0</v>
      </c>
      <c r="BU371" s="1">
        <v>49443.0</v>
      </c>
      <c r="BV371" s="1">
        <v>20.5</v>
      </c>
      <c r="BW371" s="1">
        <v>48459.0</v>
      </c>
      <c r="BX371" s="1">
        <v>22.1</v>
      </c>
      <c r="BY371" s="1">
        <v>46841.0</v>
      </c>
      <c r="BZ371" s="1">
        <v>23.6</v>
      </c>
      <c r="CA371" s="1">
        <v>21126.0</v>
      </c>
      <c r="CB371" s="1">
        <v>50.0</v>
      </c>
    </row>
    <row r="372">
      <c r="A372" s="7">
        <v>44958.0</v>
      </c>
      <c r="B372" s="8" t="str">
        <f t="shared" si="1"/>
        <v>February 2023</v>
      </c>
      <c r="C372" s="1">
        <v>5.0</v>
      </c>
      <c r="D372" s="1" t="s">
        <v>139</v>
      </c>
      <c r="E372" s="1" t="s">
        <v>109</v>
      </c>
      <c r="F372" s="1">
        <v>98.2</v>
      </c>
      <c r="G372" s="1">
        <v>44823.0</v>
      </c>
      <c r="H372" s="1">
        <v>85.7</v>
      </c>
      <c r="I372" s="1">
        <v>44720.0</v>
      </c>
      <c r="J372" s="1">
        <v>89.2</v>
      </c>
      <c r="K372" s="1">
        <v>43677.0</v>
      </c>
      <c r="L372" s="1">
        <v>93.8</v>
      </c>
      <c r="M372" s="1">
        <v>41744.0</v>
      </c>
      <c r="N372" s="1">
        <v>95.0</v>
      </c>
      <c r="O372" s="1">
        <v>15746.0</v>
      </c>
      <c r="P372" s="1">
        <v>95.0</v>
      </c>
      <c r="Q372" s="1">
        <v>39160.0</v>
      </c>
      <c r="R372" s="1">
        <v>74.9</v>
      </c>
      <c r="S372" s="1">
        <v>39102.0</v>
      </c>
      <c r="T372" s="1">
        <v>78.0</v>
      </c>
      <c r="U372" s="1">
        <v>2632.0</v>
      </c>
      <c r="V372" s="1">
        <v>39.0</v>
      </c>
      <c r="W372" s="1">
        <v>38211.0</v>
      </c>
      <c r="X372" s="1">
        <v>82.1</v>
      </c>
      <c r="Y372" s="1">
        <v>36470.0</v>
      </c>
      <c r="Z372" s="1">
        <v>84.1</v>
      </c>
      <c r="AA372" s="1">
        <v>13940.0</v>
      </c>
      <c r="AB372" s="1">
        <v>94.5</v>
      </c>
      <c r="AC372" s="1">
        <v>21147.0</v>
      </c>
      <c r="AD372" s="1">
        <v>54.0</v>
      </c>
      <c r="AE372" s="1">
        <v>21147.0</v>
      </c>
      <c r="AF372" s="1">
        <v>54.1</v>
      </c>
      <c r="AG372" s="1">
        <v>21004.0</v>
      </c>
      <c r="AH372" s="1">
        <v>55.0</v>
      </c>
      <c r="AI372" s="1">
        <v>20480.0</v>
      </c>
      <c r="AJ372" s="1">
        <v>56.2</v>
      </c>
      <c r="AK372" s="1">
        <v>16109.0</v>
      </c>
      <c r="AL372" s="1">
        <v>66.9</v>
      </c>
      <c r="AM372" s="1">
        <v>10358.0</v>
      </c>
      <c r="AN372" s="1">
        <v>74.3</v>
      </c>
      <c r="AO372" s="1">
        <v>8643.0</v>
      </c>
      <c r="AP372" s="1">
        <v>53.7</v>
      </c>
      <c r="AQ372" s="1">
        <v>6295.0</v>
      </c>
      <c r="AR372" s="1">
        <v>60.8</v>
      </c>
      <c r="AS372" s="1" t="s">
        <v>117</v>
      </c>
      <c r="AT372" s="1">
        <v>7.0</v>
      </c>
      <c r="AU372" s="1">
        <v>7.0</v>
      </c>
      <c r="AV372" s="1">
        <v>6.0</v>
      </c>
      <c r="AW372" s="1">
        <v>8.0</v>
      </c>
      <c r="AX372" s="1">
        <v>8.0</v>
      </c>
      <c r="AY372" s="1">
        <v>8.0</v>
      </c>
      <c r="AZ372" s="1" t="s">
        <v>111</v>
      </c>
      <c r="BA372" s="1">
        <v>3.0</v>
      </c>
      <c r="BB372" s="1">
        <v>3.0</v>
      </c>
      <c r="BC372" s="1">
        <v>2.0</v>
      </c>
      <c r="BD372" s="1">
        <v>4.0</v>
      </c>
      <c r="BE372" s="1">
        <v>4.0</v>
      </c>
      <c r="BF372" s="1">
        <v>4.0</v>
      </c>
      <c r="BG372" s="1">
        <v>8.0</v>
      </c>
      <c r="BH372" s="1">
        <v>8.0</v>
      </c>
      <c r="BI372" s="1">
        <v>8.0</v>
      </c>
      <c r="BJ372" s="1">
        <v>7.0</v>
      </c>
      <c r="BK372" s="1">
        <v>4.0</v>
      </c>
      <c r="BL372" s="1">
        <v>4.0</v>
      </c>
      <c r="BM372" s="1">
        <v>4.0</v>
      </c>
      <c r="BN372" s="1">
        <v>3.0</v>
      </c>
      <c r="BO372" s="1">
        <v>52276.0</v>
      </c>
      <c r="BP372" s="1">
        <v>50130.0</v>
      </c>
      <c r="BQ372" s="1">
        <v>6754.0</v>
      </c>
      <c r="BR372" s="1">
        <v>46547.0</v>
      </c>
      <c r="BS372" s="1">
        <v>43376.0</v>
      </c>
      <c r="BT372" s="1">
        <v>14757.0</v>
      </c>
      <c r="BU372" s="1">
        <v>9963.0</v>
      </c>
      <c r="BV372" s="1">
        <v>19.9</v>
      </c>
      <c r="BW372" s="1">
        <v>9893.0</v>
      </c>
      <c r="BX372" s="1">
        <v>21.3</v>
      </c>
      <c r="BY372" s="1">
        <v>9728.0</v>
      </c>
      <c r="BZ372" s="1">
        <v>22.4</v>
      </c>
      <c r="CA372" s="1">
        <v>6330.0</v>
      </c>
      <c r="CB372" s="1">
        <v>42.9</v>
      </c>
    </row>
    <row r="373">
      <c r="A373" s="7">
        <v>44958.0</v>
      </c>
      <c r="B373" s="8" t="str">
        <f t="shared" si="1"/>
        <v>February 2023</v>
      </c>
      <c r="C373" s="1">
        <v>5.0</v>
      </c>
      <c r="D373" s="1" t="s">
        <v>108</v>
      </c>
      <c r="E373" s="1" t="s">
        <v>109</v>
      </c>
      <c r="F373" s="1">
        <v>98.2</v>
      </c>
      <c r="G373" s="1">
        <v>45454.0</v>
      </c>
      <c r="H373" s="1">
        <v>64.6</v>
      </c>
      <c r="I373" s="1">
        <v>45323.0</v>
      </c>
      <c r="J373" s="1">
        <v>67.4</v>
      </c>
      <c r="K373" s="1">
        <v>44297.0</v>
      </c>
      <c r="L373" s="1">
        <v>70.9</v>
      </c>
      <c r="M373" s="1">
        <v>42388.0</v>
      </c>
      <c r="N373" s="1">
        <v>72.8</v>
      </c>
      <c r="O373" s="1">
        <v>13732.0</v>
      </c>
      <c r="P373" s="1">
        <v>94.9</v>
      </c>
      <c r="Q373" s="1">
        <v>40499.0</v>
      </c>
      <c r="R373" s="1">
        <v>57.5</v>
      </c>
      <c r="S373" s="1">
        <v>40443.0</v>
      </c>
      <c r="T373" s="1">
        <v>60.2</v>
      </c>
      <c r="U373" s="1">
        <v>2605.0</v>
      </c>
      <c r="V373" s="1">
        <v>29.1</v>
      </c>
      <c r="W373" s="1">
        <v>39552.0</v>
      </c>
      <c r="X373" s="1">
        <v>63.3</v>
      </c>
      <c r="Y373" s="1">
        <v>37838.0</v>
      </c>
      <c r="Z373" s="1">
        <v>64.9</v>
      </c>
      <c r="AA373" s="1">
        <v>12383.0</v>
      </c>
      <c r="AB373" s="1">
        <v>85.6</v>
      </c>
      <c r="AC373" s="1">
        <v>21878.0</v>
      </c>
      <c r="AD373" s="1">
        <v>54.0</v>
      </c>
      <c r="AE373" s="1">
        <v>21875.0</v>
      </c>
      <c r="AF373" s="1">
        <v>54.1</v>
      </c>
      <c r="AG373" s="1">
        <v>21726.0</v>
      </c>
      <c r="AH373" s="1">
        <v>54.9</v>
      </c>
      <c r="AI373" s="1">
        <v>21241.0</v>
      </c>
      <c r="AJ373" s="1">
        <v>56.1</v>
      </c>
      <c r="AK373" s="1">
        <v>14886.0</v>
      </c>
      <c r="AL373" s="1">
        <v>66.6</v>
      </c>
      <c r="AM373" s="1">
        <v>9093.0</v>
      </c>
      <c r="AN373" s="1">
        <v>73.4</v>
      </c>
      <c r="AO373" s="1">
        <v>7015.0</v>
      </c>
      <c r="AP373" s="1">
        <v>47.1</v>
      </c>
      <c r="AQ373" s="1">
        <v>4946.0</v>
      </c>
      <c r="AR373" s="1">
        <v>54.4</v>
      </c>
      <c r="AS373" s="1" t="s">
        <v>126</v>
      </c>
      <c r="AT373" s="1">
        <v>10.0</v>
      </c>
      <c r="AU373" s="1">
        <v>10.0</v>
      </c>
      <c r="AV373" s="1">
        <v>9.0</v>
      </c>
      <c r="AW373" s="1">
        <v>10.0</v>
      </c>
      <c r="AX373" s="1">
        <v>10.0</v>
      </c>
      <c r="AY373" s="1">
        <v>12.0</v>
      </c>
      <c r="AZ373" s="1" t="s">
        <v>111</v>
      </c>
      <c r="BA373" s="1">
        <v>2.0</v>
      </c>
      <c r="BB373" s="1">
        <v>2.0</v>
      </c>
      <c r="BC373" s="1">
        <v>1.0</v>
      </c>
      <c r="BD373" s="1">
        <v>2.0</v>
      </c>
      <c r="BE373" s="1">
        <v>2.0</v>
      </c>
      <c r="BF373" s="1">
        <v>4.0</v>
      </c>
      <c r="BG373" s="1">
        <v>12.0</v>
      </c>
      <c r="BH373" s="1">
        <v>12.0</v>
      </c>
      <c r="BI373" s="1">
        <v>12.0</v>
      </c>
      <c r="BJ373" s="1">
        <v>11.0</v>
      </c>
      <c r="BK373" s="1">
        <v>4.0</v>
      </c>
      <c r="BL373" s="1">
        <v>4.0</v>
      </c>
      <c r="BM373" s="1">
        <v>4.0</v>
      </c>
      <c r="BN373" s="1">
        <v>3.0</v>
      </c>
      <c r="BO373" s="1">
        <v>70416.0</v>
      </c>
      <c r="BP373" s="1">
        <v>67223.0</v>
      </c>
      <c r="BQ373" s="1">
        <v>8962.0</v>
      </c>
      <c r="BR373" s="1">
        <v>62497.0</v>
      </c>
      <c r="BS373" s="1">
        <v>58261.0</v>
      </c>
      <c r="BT373" s="1">
        <v>14471.0</v>
      </c>
      <c r="BU373" s="1">
        <v>7525.0</v>
      </c>
      <c r="BV373" s="1">
        <v>11.2</v>
      </c>
      <c r="BW373" s="1">
        <v>7459.0</v>
      </c>
      <c r="BX373" s="1">
        <v>11.9</v>
      </c>
      <c r="BY373" s="1">
        <v>7321.0</v>
      </c>
      <c r="BZ373" s="1">
        <v>12.6</v>
      </c>
      <c r="CA373" s="1">
        <v>4070.0</v>
      </c>
      <c r="CB373" s="1">
        <v>28.1</v>
      </c>
    </row>
    <row r="374">
      <c r="A374" s="7">
        <v>44958.0</v>
      </c>
      <c r="B374" s="8" t="str">
        <f t="shared" si="1"/>
        <v>February 2023</v>
      </c>
      <c r="C374" s="1">
        <v>5.0</v>
      </c>
      <c r="D374" s="1" t="s">
        <v>124</v>
      </c>
      <c r="E374" s="1" t="s">
        <v>109</v>
      </c>
      <c r="F374" s="1">
        <v>98.2</v>
      </c>
      <c r="G374" s="1">
        <v>239226.0</v>
      </c>
      <c r="H374" s="1">
        <v>92.2</v>
      </c>
      <c r="I374" s="1">
        <v>236085.0</v>
      </c>
      <c r="J374" s="1">
        <v>95.0</v>
      </c>
      <c r="K374" s="1">
        <v>221938.0</v>
      </c>
      <c r="L374" s="1">
        <v>95.0</v>
      </c>
      <c r="M374" s="1">
        <v>202873.0</v>
      </c>
      <c r="N374" s="1">
        <v>95.0</v>
      </c>
      <c r="O374" s="1">
        <v>42654.0</v>
      </c>
      <c r="P374" s="1">
        <v>95.0</v>
      </c>
      <c r="Q374" s="1">
        <v>213833.0</v>
      </c>
      <c r="R374" s="1">
        <v>82.4</v>
      </c>
      <c r="S374" s="1">
        <v>211661.0</v>
      </c>
      <c r="T374" s="1">
        <v>86.7</v>
      </c>
      <c r="U374" s="1">
        <v>30373.0</v>
      </c>
      <c r="V374" s="1">
        <v>68.0</v>
      </c>
      <c r="W374" s="1">
        <v>198759.0</v>
      </c>
      <c r="X374" s="1">
        <v>90.1</v>
      </c>
      <c r="Y374" s="1">
        <v>181288.0</v>
      </c>
      <c r="Z374" s="1">
        <v>90.8</v>
      </c>
      <c r="AA374" s="1">
        <v>39104.0</v>
      </c>
      <c r="AB374" s="1">
        <v>95.0</v>
      </c>
      <c r="AC374" s="1">
        <v>126023.0</v>
      </c>
      <c r="AD374" s="1">
        <v>58.9</v>
      </c>
      <c r="AE374" s="1">
        <v>125828.0</v>
      </c>
      <c r="AF374" s="1">
        <v>59.4</v>
      </c>
      <c r="AG374" s="1">
        <v>122106.0</v>
      </c>
      <c r="AH374" s="1">
        <v>61.4</v>
      </c>
      <c r="AI374" s="1">
        <v>114316.0</v>
      </c>
      <c r="AJ374" s="1">
        <v>63.1</v>
      </c>
      <c r="AK374" s="1">
        <v>65887.0</v>
      </c>
      <c r="AL374" s="1">
        <v>74.2</v>
      </c>
      <c r="AM374" s="1">
        <v>32075.0</v>
      </c>
      <c r="AN374" s="1">
        <v>82.0</v>
      </c>
      <c r="AO374" s="1">
        <v>40514.0</v>
      </c>
      <c r="AP374" s="1">
        <v>61.5</v>
      </c>
      <c r="AQ374" s="1">
        <v>22391.0</v>
      </c>
      <c r="AR374" s="1">
        <v>69.8</v>
      </c>
      <c r="AS374" s="1" t="s">
        <v>113</v>
      </c>
      <c r="AT374" s="1">
        <v>4.0</v>
      </c>
      <c r="AU374" s="1">
        <v>4.0</v>
      </c>
      <c r="AV374" s="1">
        <v>4.0</v>
      </c>
      <c r="AW374" s="1">
        <v>4.0</v>
      </c>
      <c r="AX374" s="1">
        <v>4.0</v>
      </c>
      <c r="AY374" s="1">
        <v>4.0</v>
      </c>
      <c r="AZ374" s="1" t="s">
        <v>111</v>
      </c>
      <c r="BA374" s="1">
        <v>4.0</v>
      </c>
      <c r="BB374" s="1">
        <v>4.0</v>
      </c>
      <c r="BC374" s="1">
        <v>4.0</v>
      </c>
      <c r="BD374" s="1">
        <v>4.0</v>
      </c>
      <c r="BE374" s="1">
        <v>4.0</v>
      </c>
      <c r="BF374" s="1">
        <v>4.0</v>
      </c>
      <c r="BG374" s="1">
        <v>4.0</v>
      </c>
      <c r="BH374" s="1">
        <v>4.0</v>
      </c>
      <c r="BI374" s="1">
        <v>4.0</v>
      </c>
      <c r="BJ374" s="1">
        <v>4.0</v>
      </c>
      <c r="BK374" s="1">
        <v>4.0</v>
      </c>
      <c r="BL374" s="1">
        <v>4.0</v>
      </c>
      <c r="BM374" s="1">
        <v>4.0</v>
      </c>
      <c r="BN374" s="1">
        <v>4.0</v>
      </c>
      <c r="BO374" s="1">
        <v>259547.0</v>
      </c>
      <c r="BP374" s="1">
        <v>244221.0</v>
      </c>
      <c r="BQ374" s="1">
        <v>44664.0</v>
      </c>
      <c r="BR374" s="1">
        <v>220706.0</v>
      </c>
      <c r="BS374" s="1">
        <v>199557.0</v>
      </c>
      <c r="BT374" s="1">
        <v>38454.0</v>
      </c>
      <c r="BU374" s="1">
        <v>60109.0</v>
      </c>
      <c r="BV374" s="1">
        <v>24.6</v>
      </c>
      <c r="BW374" s="1">
        <v>58044.0</v>
      </c>
      <c r="BX374" s="1">
        <v>26.3</v>
      </c>
      <c r="BY374" s="1">
        <v>55169.0</v>
      </c>
      <c r="BZ374" s="1">
        <v>27.6</v>
      </c>
      <c r="CA374" s="1">
        <v>20712.0</v>
      </c>
      <c r="CB374" s="1">
        <v>53.9</v>
      </c>
    </row>
    <row r="375">
      <c r="A375" s="7">
        <v>44958.0</v>
      </c>
      <c r="B375" s="8" t="str">
        <f t="shared" si="1"/>
        <v>February 2023</v>
      </c>
      <c r="C375" s="1">
        <v>5.0</v>
      </c>
      <c r="D375" s="1" t="s">
        <v>114</v>
      </c>
      <c r="E375" s="1" t="s">
        <v>109</v>
      </c>
      <c r="F375" s="1">
        <v>98.2</v>
      </c>
      <c r="G375" s="1">
        <v>460405.0</v>
      </c>
      <c r="H375" s="1">
        <v>77.6</v>
      </c>
      <c r="I375" s="1">
        <v>455154.0</v>
      </c>
      <c r="J375" s="1">
        <v>81.7</v>
      </c>
      <c r="K375" s="1">
        <v>437772.0</v>
      </c>
      <c r="L375" s="1">
        <v>85.8</v>
      </c>
      <c r="M375" s="1">
        <v>411515.0</v>
      </c>
      <c r="N375" s="1">
        <v>86.9</v>
      </c>
      <c r="O375" s="1">
        <v>77615.0</v>
      </c>
      <c r="P375" s="1">
        <v>90.1</v>
      </c>
      <c r="Q375" s="1">
        <v>402646.0</v>
      </c>
      <c r="R375" s="1">
        <v>67.8</v>
      </c>
      <c r="S375" s="1">
        <v>399577.0</v>
      </c>
      <c r="T375" s="1">
        <v>71.7</v>
      </c>
      <c r="U375" s="1">
        <v>36709.0</v>
      </c>
      <c r="V375" s="1">
        <v>44.2</v>
      </c>
      <c r="W375" s="1">
        <v>385392.0</v>
      </c>
      <c r="X375" s="1">
        <v>75.5</v>
      </c>
      <c r="Y375" s="1">
        <v>362868.0</v>
      </c>
      <c r="Z375" s="1">
        <v>76.6</v>
      </c>
      <c r="AA375" s="1">
        <v>71760.0</v>
      </c>
      <c r="AB375" s="1">
        <v>83.3</v>
      </c>
      <c r="AC375" s="1">
        <v>220849.0</v>
      </c>
      <c r="AD375" s="1">
        <v>54.8</v>
      </c>
      <c r="AE375" s="1">
        <v>220654.0</v>
      </c>
      <c r="AF375" s="1">
        <v>55.2</v>
      </c>
      <c r="AG375" s="1">
        <v>216797.0</v>
      </c>
      <c r="AH375" s="1">
        <v>56.3</v>
      </c>
      <c r="AI375" s="1">
        <v>209355.0</v>
      </c>
      <c r="AJ375" s="1">
        <v>57.7</v>
      </c>
      <c r="AK375" s="1">
        <v>116804.0</v>
      </c>
      <c r="AL375" s="1">
        <v>72.2</v>
      </c>
      <c r="AM375" s="1">
        <v>58006.0</v>
      </c>
      <c r="AN375" s="1">
        <v>80.8</v>
      </c>
      <c r="AO375" s="1">
        <v>68883.0</v>
      </c>
      <c r="AP375" s="1">
        <v>59.0</v>
      </c>
      <c r="AQ375" s="1">
        <v>39334.0</v>
      </c>
      <c r="AR375" s="1">
        <v>67.8</v>
      </c>
      <c r="AS375" s="1" t="s">
        <v>110</v>
      </c>
      <c r="AT375" s="1">
        <v>15.0</v>
      </c>
      <c r="AU375" s="1">
        <v>15.0</v>
      </c>
      <c r="AV375" s="1">
        <v>15.0</v>
      </c>
      <c r="AW375" s="1">
        <v>15.0</v>
      </c>
      <c r="AX375" s="1">
        <v>15.0</v>
      </c>
      <c r="AY375" s="1">
        <v>16.0</v>
      </c>
      <c r="AZ375" s="1" t="s">
        <v>111</v>
      </c>
      <c r="BA375" s="1">
        <v>3.0</v>
      </c>
      <c r="BB375" s="1">
        <v>3.0</v>
      </c>
      <c r="BC375" s="1">
        <v>3.0</v>
      </c>
      <c r="BD375" s="1">
        <v>3.0</v>
      </c>
      <c r="BE375" s="1">
        <v>3.0</v>
      </c>
      <c r="BF375" s="1">
        <v>4.0</v>
      </c>
      <c r="BG375" s="1">
        <v>16.0</v>
      </c>
      <c r="BH375" s="1">
        <v>16.0</v>
      </c>
      <c r="BI375" s="1">
        <v>16.0</v>
      </c>
      <c r="BJ375" s="1">
        <v>16.0</v>
      </c>
      <c r="BK375" s="1">
        <v>4.0</v>
      </c>
      <c r="BL375" s="1">
        <v>4.0</v>
      </c>
      <c r="BM375" s="1">
        <v>4.0</v>
      </c>
      <c r="BN375" s="1">
        <v>4.0</v>
      </c>
      <c r="BO375" s="1">
        <v>593490.0</v>
      </c>
      <c r="BP375" s="1">
        <v>556907.0</v>
      </c>
      <c r="BQ375" s="1">
        <v>83117.0</v>
      </c>
      <c r="BR375" s="1">
        <v>510288.0</v>
      </c>
      <c r="BS375" s="1">
        <v>473790.0</v>
      </c>
      <c r="BT375" s="1">
        <v>86154.0</v>
      </c>
      <c r="BU375" s="1">
        <v>112251.0</v>
      </c>
      <c r="BV375" s="1">
        <v>20.2</v>
      </c>
      <c r="BW375" s="1">
        <v>110173.0</v>
      </c>
      <c r="BX375" s="1">
        <v>21.6</v>
      </c>
      <c r="BY375" s="1">
        <v>107279.0</v>
      </c>
      <c r="BZ375" s="1">
        <v>22.6</v>
      </c>
      <c r="CA375" s="1">
        <v>36303.0</v>
      </c>
      <c r="CB375" s="1">
        <v>42.1</v>
      </c>
    </row>
    <row r="376">
      <c r="A376" s="7">
        <v>44958.0</v>
      </c>
      <c r="B376" s="8" t="str">
        <f t="shared" si="1"/>
        <v>February 2023</v>
      </c>
      <c r="C376" s="1">
        <v>5.0</v>
      </c>
      <c r="D376" s="1" t="s">
        <v>132</v>
      </c>
      <c r="E376" s="1" t="s">
        <v>109</v>
      </c>
      <c r="F376" s="1">
        <v>98.2</v>
      </c>
      <c r="G376" s="1">
        <v>39268.0</v>
      </c>
      <c r="H376" s="1">
        <v>77.9</v>
      </c>
      <c r="I376" s="1">
        <v>39013.0</v>
      </c>
      <c r="J376" s="1">
        <v>81.6</v>
      </c>
      <c r="K376" s="1">
        <v>37575.0</v>
      </c>
      <c r="L376" s="1">
        <v>86.0</v>
      </c>
      <c r="M376" s="1">
        <v>35064.0</v>
      </c>
      <c r="N376" s="1">
        <v>88.5</v>
      </c>
      <c r="O376" s="1">
        <v>10214.0</v>
      </c>
      <c r="P376" s="1">
        <v>95.0</v>
      </c>
      <c r="Q376" s="1">
        <v>35284.0</v>
      </c>
      <c r="R376" s="1">
        <v>70.0</v>
      </c>
      <c r="S376" s="1">
        <v>35119.0</v>
      </c>
      <c r="T376" s="1">
        <v>73.4</v>
      </c>
      <c r="U376" s="1">
        <v>3560.0</v>
      </c>
      <c r="V376" s="1">
        <v>43.4</v>
      </c>
      <c r="W376" s="1">
        <v>33840.0</v>
      </c>
      <c r="X376" s="1">
        <v>77.5</v>
      </c>
      <c r="Y376" s="1">
        <v>31559.0</v>
      </c>
      <c r="Z376" s="1">
        <v>79.7</v>
      </c>
      <c r="AA376" s="1">
        <v>9379.0</v>
      </c>
      <c r="AB376" s="1">
        <v>95.0</v>
      </c>
      <c r="AC376" s="1">
        <v>20290.0</v>
      </c>
      <c r="AD376" s="1">
        <v>57.5</v>
      </c>
      <c r="AE376" s="1">
        <v>20276.0</v>
      </c>
      <c r="AF376" s="1">
        <v>57.7</v>
      </c>
      <c r="AG376" s="1">
        <v>20004.0</v>
      </c>
      <c r="AH376" s="1">
        <v>59.1</v>
      </c>
      <c r="AI376" s="1">
        <v>19172.0</v>
      </c>
      <c r="AJ376" s="1">
        <v>60.7</v>
      </c>
      <c r="AK376" s="1">
        <v>13679.0</v>
      </c>
      <c r="AL376" s="1">
        <v>71.2</v>
      </c>
      <c r="AM376" s="1">
        <v>7614.0</v>
      </c>
      <c r="AN376" s="1">
        <v>81.2</v>
      </c>
      <c r="AO376" s="1">
        <v>7987.0</v>
      </c>
      <c r="AP376" s="1">
        <v>58.4</v>
      </c>
      <c r="AQ376" s="1">
        <v>5098.0</v>
      </c>
      <c r="AR376" s="1">
        <v>67.0</v>
      </c>
      <c r="AS376" s="1" t="s">
        <v>113</v>
      </c>
      <c r="AT376" s="1">
        <v>3.0</v>
      </c>
      <c r="AU376" s="1">
        <v>3.0</v>
      </c>
      <c r="AV376" s="1">
        <v>3.0</v>
      </c>
      <c r="AW376" s="1">
        <v>3.0</v>
      </c>
      <c r="AX376" s="1">
        <v>3.0</v>
      </c>
      <c r="AY376" s="1">
        <v>4.0</v>
      </c>
      <c r="AZ376" s="1" t="s">
        <v>111</v>
      </c>
      <c r="BA376" s="1">
        <v>3.0</v>
      </c>
      <c r="BB376" s="1">
        <v>3.0</v>
      </c>
      <c r="BC376" s="1">
        <v>3.0</v>
      </c>
      <c r="BD376" s="1">
        <v>3.0</v>
      </c>
      <c r="BE376" s="1">
        <v>3.0</v>
      </c>
      <c r="BF376" s="1">
        <v>4.0</v>
      </c>
      <c r="BG376" s="1">
        <v>4.0</v>
      </c>
      <c r="BH376" s="1">
        <v>4.0</v>
      </c>
      <c r="BI376" s="1">
        <v>4.0</v>
      </c>
      <c r="BJ376" s="1">
        <v>4.0</v>
      </c>
      <c r="BK376" s="1">
        <v>4.0</v>
      </c>
      <c r="BL376" s="1">
        <v>4.0</v>
      </c>
      <c r="BM376" s="1">
        <v>4.0</v>
      </c>
      <c r="BN376" s="1">
        <v>4.0</v>
      </c>
      <c r="BO376" s="1">
        <v>50381.0</v>
      </c>
      <c r="BP376" s="1">
        <v>47818.0</v>
      </c>
      <c r="BQ376" s="1">
        <v>8199.0</v>
      </c>
      <c r="BR376" s="1">
        <v>43681.0</v>
      </c>
      <c r="BS376" s="1">
        <v>39619.0</v>
      </c>
      <c r="BT376" s="1">
        <v>9681.0</v>
      </c>
      <c r="BU376" s="1">
        <v>9763.0</v>
      </c>
      <c r="BV376" s="1">
        <v>20.4</v>
      </c>
      <c r="BW376" s="1">
        <v>9604.0</v>
      </c>
      <c r="BX376" s="1">
        <v>22.0</v>
      </c>
      <c r="BY376" s="1">
        <v>9304.0</v>
      </c>
      <c r="BZ376" s="1">
        <v>23.5</v>
      </c>
      <c r="CA376" s="1">
        <v>4874.0</v>
      </c>
      <c r="CB376" s="1">
        <v>50.3</v>
      </c>
    </row>
    <row r="377">
      <c r="A377" s="7">
        <v>44951.0</v>
      </c>
      <c r="B377" s="8" t="str">
        <f t="shared" si="1"/>
        <v>January 2023</v>
      </c>
      <c r="C377" s="1">
        <v>4.0</v>
      </c>
      <c r="D377" s="1" t="s">
        <v>137</v>
      </c>
      <c r="E377" s="1" t="s">
        <v>109</v>
      </c>
      <c r="F377" s="1">
        <v>98.2</v>
      </c>
      <c r="G377" s="1">
        <v>104310.0</v>
      </c>
      <c r="H377" s="1">
        <v>69.1</v>
      </c>
      <c r="I377" s="1">
        <v>103925.0</v>
      </c>
      <c r="J377" s="1">
        <v>72.9</v>
      </c>
      <c r="K377" s="1">
        <v>100659.0</v>
      </c>
      <c r="L377" s="1">
        <v>77.6</v>
      </c>
      <c r="M377" s="1">
        <v>94354.0</v>
      </c>
      <c r="N377" s="1">
        <v>79.8</v>
      </c>
      <c r="O377" s="1">
        <v>25758.0</v>
      </c>
      <c r="P377" s="1">
        <v>95.0</v>
      </c>
      <c r="Q377" s="1">
        <v>93603.0</v>
      </c>
      <c r="R377" s="1">
        <v>62.0</v>
      </c>
      <c r="S377" s="1">
        <v>93364.0</v>
      </c>
      <c r="T377" s="1">
        <v>65.5</v>
      </c>
      <c r="U377" s="1">
        <v>8588.0</v>
      </c>
      <c r="V377" s="1">
        <v>35.5</v>
      </c>
      <c r="W377" s="1">
        <v>90436.0</v>
      </c>
      <c r="X377" s="1">
        <v>69.7</v>
      </c>
      <c r="Y377" s="1">
        <v>84776.0</v>
      </c>
      <c r="Z377" s="1">
        <v>71.7</v>
      </c>
      <c r="AA377" s="1">
        <v>23845.0</v>
      </c>
      <c r="AB377" s="1">
        <v>90.2</v>
      </c>
      <c r="AC377" s="1">
        <v>51015.0</v>
      </c>
      <c r="AD377" s="1">
        <v>54.5</v>
      </c>
      <c r="AE377" s="1">
        <v>51007.0</v>
      </c>
      <c r="AF377" s="1">
        <v>54.6</v>
      </c>
      <c r="AG377" s="1">
        <v>50430.0</v>
      </c>
      <c r="AH377" s="1">
        <v>55.8</v>
      </c>
      <c r="AI377" s="1">
        <v>48603.0</v>
      </c>
      <c r="AJ377" s="1">
        <v>57.3</v>
      </c>
      <c r="AK377" s="1">
        <v>32865.0</v>
      </c>
      <c r="AL377" s="1">
        <v>68.7</v>
      </c>
      <c r="AM377" s="1">
        <v>18675.0</v>
      </c>
      <c r="AN377" s="1">
        <v>78.3</v>
      </c>
      <c r="AO377" s="1">
        <v>17707.0</v>
      </c>
      <c r="AP377" s="1">
        <v>53.9</v>
      </c>
      <c r="AQ377" s="1">
        <v>11614.0</v>
      </c>
      <c r="AR377" s="1">
        <v>62.2</v>
      </c>
      <c r="AS377" s="1" t="s">
        <v>126</v>
      </c>
      <c r="AT377" s="1">
        <v>10.0</v>
      </c>
      <c r="AU377" s="1">
        <v>11.0</v>
      </c>
      <c r="AV377" s="1">
        <v>10.0</v>
      </c>
      <c r="AW377" s="1">
        <v>11.0</v>
      </c>
      <c r="AX377" s="1">
        <v>11.0</v>
      </c>
      <c r="AY377" s="1">
        <v>12.0</v>
      </c>
      <c r="AZ377" s="1" t="s">
        <v>111</v>
      </c>
      <c r="BA377" s="1">
        <v>2.0</v>
      </c>
      <c r="BB377" s="1">
        <v>3.0</v>
      </c>
      <c r="BC377" s="1">
        <v>2.0</v>
      </c>
      <c r="BD377" s="1">
        <v>3.0</v>
      </c>
      <c r="BE377" s="1">
        <v>3.0</v>
      </c>
      <c r="BF377" s="1">
        <v>4.0</v>
      </c>
      <c r="BG377" s="1">
        <v>12.0</v>
      </c>
      <c r="BH377" s="1">
        <v>12.0</v>
      </c>
      <c r="BI377" s="1">
        <v>12.0</v>
      </c>
      <c r="BJ377" s="1">
        <v>11.0</v>
      </c>
      <c r="BK377" s="1">
        <v>4.0</v>
      </c>
      <c r="BL377" s="1">
        <v>4.0</v>
      </c>
      <c r="BM377" s="1">
        <v>4.0</v>
      </c>
      <c r="BN377" s="1">
        <v>3.0</v>
      </c>
      <c r="BO377" s="1">
        <v>151049.0</v>
      </c>
      <c r="BP377" s="1">
        <v>142499.0</v>
      </c>
      <c r="BQ377" s="1">
        <v>24216.0</v>
      </c>
      <c r="BR377" s="1">
        <v>129774.0</v>
      </c>
      <c r="BS377" s="1">
        <v>118283.0</v>
      </c>
      <c r="BT377" s="1">
        <v>26429.0</v>
      </c>
      <c r="BU377" s="1">
        <v>21574.0</v>
      </c>
      <c r="BV377" s="1">
        <v>15.1</v>
      </c>
      <c r="BW377" s="1">
        <v>21265.0</v>
      </c>
      <c r="BX377" s="1">
        <v>16.4</v>
      </c>
      <c r="BY377" s="1">
        <v>20557.0</v>
      </c>
      <c r="BZ377" s="1">
        <v>17.4</v>
      </c>
      <c r="CA377" s="1">
        <v>10404.0</v>
      </c>
      <c r="CB377" s="1">
        <v>39.4</v>
      </c>
    </row>
    <row r="378">
      <c r="A378" s="7">
        <v>44951.0</v>
      </c>
      <c r="B378" s="8" t="str">
        <f t="shared" si="1"/>
        <v>January 2023</v>
      </c>
      <c r="C378" s="1">
        <v>4.0</v>
      </c>
      <c r="D378" s="1" t="s">
        <v>112</v>
      </c>
      <c r="E378" s="1" t="s">
        <v>109</v>
      </c>
      <c r="F378" s="1">
        <v>98.2</v>
      </c>
      <c r="G378" s="1">
        <v>526971.0</v>
      </c>
      <c r="H378" s="1">
        <v>91.0</v>
      </c>
      <c r="I378" s="1">
        <v>520677.0</v>
      </c>
      <c r="J378" s="1">
        <v>95.0</v>
      </c>
      <c r="K378" s="1">
        <v>490895.0</v>
      </c>
      <c r="L378" s="1">
        <v>95.0</v>
      </c>
      <c r="M378" s="1">
        <v>451743.0</v>
      </c>
      <c r="N378" s="1">
        <v>95.0</v>
      </c>
      <c r="O378" s="1">
        <v>95657.0</v>
      </c>
      <c r="P378" s="1">
        <v>95.0</v>
      </c>
      <c r="Q378" s="1">
        <v>467027.0</v>
      </c>
      <c r="R378" s="1">
        <v>80.6</v>
      </c>
      <c r="S378" s="1">
        <v>462782.0</v>
      </c>
      <c r="T378" s="1">
        <v>85.1</v>
      </c>
      <c r="U378" s="1">
        <v>62170.0</v>
      </c>
      <c r="V378" s="1">
        <v>66.6</v>
      </c>
      <c r="W378" s="1">
        <v>436058.0</v>
      </c>
      <c r="X378" s="1">
        <v>88.5</v>
      </c>
      <c r="Y378" s="1">
        <v>400612.0</v>
      </c>
      <c r="Z378" s="1">
        <v>89.0</v>
      </c>
      <c r="AA378" s="1">
        <v>87538.0</v>
      </c>
      <c r="AB378" s="1">
        <v>95.0</v>
      </c>
      <c r="AC378" s="1">
        <v>263243.0</v>
      </c>
      <c r="AD378" s="1">
        <v>56.4</v>
      </c>
      <c r="AE378" s="1">
        <v>263054.0</v>
      </c>
      <c r="AF378" s="1">
        <v>56.8</v>
      </c>
      <c r="AG378" s="1">
        <v>255952.0</v>
      </c>
      <c r="AH378" s="1">
        <v>58.7</v>
      </c>
      <c r="AI378" s="1">
        <v>241495.0</v>
      </c>
      <c r="AJ378" s="1">
        <v>60.3</v>
      </c>
      <c r="AK378" s="1">
        <v>140985.0</v>
      </c>
      <c r="AL378" s="1">
        <v>73.0</v>
      </c>
      <c r="AM378" s="1">
        <v>70881.0</v>
      </c>
      <c r="AN378" s="1">
        <v>81.0</v>
      </c>
      <c r="AO378" s="1">
        <v>87426.0</v>
      </c>
      <c r="AP378" s="1">
        <v>62.0</v>
      </c>
      <c r="AQ378" s="1">
        <v>50563.0</v>
      </c>
      <c r="AR378" s="1">
        <v>71.3</v>
      </c>
      <c r="AS378" s="1" t="s">
        <v>113</v>
      </c>
      <c r="AT378" s="1">
        <v>4.0</v>
      </c>
      <c r="AU378" s="1">
        <v>4.0</v>
      </c>
      <c r="AV378" s="1">
        <v>4.0</v>
      </c>
      <c r="AW378" s="1">
        <v>4.0</v>
      </c>
      <c r="AX378" s="1">
        <v>4.0</v>
      </c>
      <c r="AY378" s="1">
        <v>4.0</v>
      </c>
      <c r="AZ378" s="1" t="s">
        <v>111</v>
      </c>
      <c r="BA378" s="1">
        <v>4.0</v>
      </c>
      <c r="BB378" s="1">
        <v>4.0</v>
      </c>
      <c r="BC378" s="1">
        <v>4.0</v>
      </c>
      <c r="BD378" s="1">
        <v>4.0</v>
      </c>
      <c r="BE378" s="1">
        <v>4.0</v>
      </c>
      <c r="BF378" s="1">
        <v>4.0</v>
      </c>
      <c r="BG378" s="1">
        <v>4.0</v>
      </c>
      <c r="BH378" s="1">
        <v>4.0</v>
      </c>
      <c r="BI378" s="1">
        <v>4.0</v>
      </c>
      <c r="BJ378" s="1">
        <v>4.0</v>
      </c>
      <c r="BK378" s="1">
        <v>4.0</v>
      </c>
      <c r="BL378" s="1">
        <v>4.0</v>
      </c>
      <c r="BM378" s="1">
        <v>4.0</v>
      </c>
      <c r="BN378" s="1">
        <v>4.0</v>
      </c>
      <c r="BO378" s="1">
        <v>579234.0</v>
      </c>
      <c r="BP378" s="1">
        <v>543689.0</v>
      </c>
      <c r="BQ378" s="1">
        <v>93372.0</v>
      </c>
      <c r="BR378" s="1">
        <v>492844.0</v>
      </c>
      <c r="BS378" s="1">
        <v>450317.0</v>
      </c>
      <c r="BT378" s="1">
        <v>87001.0</v>
      </c>
      <c r="BU378" s="1">
        <v>130124.0</v>
      </c>
      <c r="BV378" s="1">
        <v>23.9</v>
      </c>
      <c r="BW378" s="1">
        <v>126391.0</v>
      </c>
      <c r="BX378" s="1">
        <v>25.6</v>
      </c>
      <c r="BY378" s="1">
        <v>120853.0</v>
      </c>
      <c r="BZ378" s="1">
        <v>26.8</v>
      </c>
      <c r="CA378" s="1">
        <v>47767.0</v>
      </c>
      <c r="CB378" s="1">
        <v>54.9</v>
      </c>
    </row>
    <row r="379">
      <c r="A379" s="7">
        <v>44951.0</v>
      </c>
      <c r="B379" s="8" t="str">
        <f t="shared" si="1"/>
        <v>January 2023</v>
      </c>
      <c r="C379" s="1">
        <v>4.0</v>
      </c>
      <c r="D379" s="1" t="s">
        <v>119</v>
      </c>
      <c r="E379" s="1" t="s">
        <v>109</v>
      </c>
      <c r="F379" s="1">
        <v>98.2</v>
      </c>
      <c r="G379" s="1">
        <v>21520.0</v>
      </c>
      <c r="H379" s="1">
        <v>64.4</v>
      </c>
      <c r="I379" s="1">
        <v>21460.0</v>
      </c>
      <c r="J379" s="1">
        <v>68.4</v>
      </c>
      <c r="K379" s="1">
        <v>20871.0</v>
      </c>
      <c r="L379" s="1">
        <v>73.8</v>
      </c>
      <c r="M379" s="1">
        <v>19445.0</v>
      </c>
      <c r="N379" s="1">
        <v>76.2</v>
      </c>
      <c r="O379" s="1">
        <v>5589.0</v>
      </c>
      <c r="P379" s="1">
        <v>95.0</v>
      </c>
      <c r="Q379" s="1">
        <v>19697.0</v>
      </c>
      <c r="R379" s="1">
        <v>59.0</v>
      </c>
      <c r="S379" s="1">
        <v>19678.0</v>
      </c>
      <c r="T379" s="1">
        <v>62.8</v>
      </c>
      <c r="U379" s="1">
        <v>1765.0</v>
      </c>
      <c r="V379" s="1">
        <v>30.3</v>
      </c>
      <c r="W379" s="1">
        <v>19179.0</v>
      </c>
      <c r="X379" s="1">
        <v>67.8</v>
      </c>
      <c r="Y379" s="1">
        <v>17913.0</v>
      </c>
      <c r="Z379" s="1">
        <v>70.2</v>
      </c>
      <c r="AA379" s="1">
        <v>5231.0</v>
      </c>
      <c r="AB379" s="1">
        <v>93.8</v>
      </c>
      <c r="AC379" s="1">
        <v>10248.0</v>
      </c>
      <c r="AD379" s="1">
        <v>52.0</v>
      </c>
      <c r="AE379" s="1">
        <v>10246.0</v>
      </c>
      <c r="AF379" s="1">
        <v>52.1</v>
      </c>
      <c r="AG379" s="1">
        <v>10157.0</v>
      </c>
      <c r="AH379" s="1">
        <v>53.0</v>
      </c>
      <c r="AI379" s="1">
        <v>9827.0</v>
      </c>
      <c r="AJ379" s="1">
        <v>54.9</v>
      </c>
      <c r="AK379" s="1">
        <v>7026.0</v>
      </c>
      <c r="AL379" s="1">
        <v>66.0</v>
      </c>
      <c r="AM379" s="1">
        <v>3859.0</v>
      </c>
      <c r="AN379" s="1">
        <v>73.8</v>
      </c>
      <c r="AO379" s="1">
        <v>3710.0</v>
      </c>
      <c r="AP379" s="1">
        <v>52.8</v>
      </c>
      <c r="AQ379" s="1">
        <v>2408.0</v>
      </c>
      <c r="AR379" s="1">
        <v>62.4</v>
      </c>
      <c r="AS379" s="1" t="s">
        <v>126</v>
      </c>
      <c r="AT379" s="1">
        <v>10.0</v>
      </c>
      <c r="AU379" s="1">
        <v>10.0</v>
      </c>
      <c r="AV379" s="1">
        <v>10.0</v>
      </c>
      <c r="AW379" s="1">
        <v>11.0</v>
      </c>
      <c r="AX379" s="1">
        <v>11.0</v>
      </c>
      <c r="AY379" s="1">
        <v>12.0</v>
      </c>
      <c r="AZ379" s="1" t="s">
        <v>115</v>
      </c>
      <c r="BA379" s="1">
        <v>6.0</v>
      </c>
      <c r="BB379" s="1">
        <v>6.0</v>
      </c>
      <c r="BC379" s="1">
        <v>6.0</v>
      </c>
      <c r="BD379" s="1">
        <v>7.0</v>
      </c>
      <c r="BE379" s="1">
        <v>7.0</v>
      </c>
      <c r="BF379" s="1">
        <v>8.0</v>
      </c>
      <c r="BG379" s="1">
        <v>12.0</v>
      </c>
      <c r="BH379" s="1">
        <v>12.0</v>
      </c>
      <c r="BI379" s="1">
        <v>12.0</v>
      </c>
      <c r="BJ379" s="1">
        <v>11.0</v>
      </c>
      <c r="BK379" s="1">
        <v>8.0</v>
      </c>
      <c r="BL379" s="1">
        <v>8.0</v>
      </c>
      <c r="BM379" s="1">
        <v>8.0</v>
      </c>
      <c r="BN379" s="1">
        <v>7.0</v>
      </c>
      <c r="BO379" s="1">
        <v>33406.0</v>
      </c>
      <c r="BP379" s="1">
        <v>31359.0</v>
      </c>
      <c r="BQ379" s="1">
        <v>5828.0</v>
      </c>
      <c r="BR379" s="1">
        <v>28282.0</v>
      </c>
      <c r="BS379" s="1">
        <v>25531.0</v>
      </c>
      <c r="BT379" s="1">
        <v>5574.0</v>
      </c>
      <c r="BU379" s="1">
        <v>4275.0</v>
      </c>
      <c r="BV379" s="1">
        <v>13.6</v>
      </c>
      <c r="BW379" s="1">
        <v>4224.0</v>
      </c>
      <c r="BX379" s="1">
        <v>14.9</v>
      </c>
      <c r="BY379" s="1">
        <v>4135.0</v>
      </c>
      <c r="BZ379" s="1">
        <v>16.2</v>
      </c>
      <c r="CA379" s="1">
        <v>2193.0</v>
      </c>
      <c r="CB379" s="1">
        <v>39.3</v>
      </c>
    </row>
    <row r="380">
      <c r="A380" s="7">
        <v>44951.0</v>
      </c>
      <c r="B380" s="8" t="str">
        <f t="shared" si="1"/>
        <v>January 2023</v>
      </c>
      <c r="C380" s="1">
        <v>4.0</v>
      </c>
      <c r="D380" s="1" t="s">
        <v>129</v>
      </c>
      <c r="E380" s="1" t="s">
        <v>109</v>
      </c>
      <c r="F380" s="1">
        <v>98.2</v>
      </c>
      <c r="G380" s="1">
        <v>15153.0</v>
      </c>
      <c r="H380" s="1">
        <v>78.0</v>
      </c>
      <c r="I380" s="1">
        <v>15114.0</v>
      </c>
      <c r="J380" s="1">
        <v>81.1</v>
      </c>
      <c r="K380" s="1">
        <v>14771.0</v>
      </c>
      <c r="L380" s="1">
        <v>84.5</v>
      </c>
      <c r="M380" s="1">
        <v>14115.0</v>
      </c>
      <c r="N380" s="1">
        <v>85.9</v>
      </c>
      <c r="O380" s="1">
        <v>5724.0</v>
      </c>
      <c r="P380" s="1">
        <v>95.0</v>
      </c>
      <c r="Q380" s="1">
        <v>13281.0</v>
      </c>
      <c r="R380" s="1">
        <v>68.4</v>
      </c>
      <c r="S380" s="1">
        <v>13273.0</v>
      </c>
      <c r="T380" s="1">
        <v>71.2</v>
      </c>
      <c r="U380" s="1">
        <v>858.0</v>
      </c>
      <c r="V380" s="1">
        <v>38.6</v>
      </c>
      <c r="W380" s="1">
        <v>12974.0</v>
      </c>
      <c r="X380" s="1">
        <v>74.2</v>
      </c>
      <c r="Y380" s="1">
        <v>12415.0</v>
      </c>
      <c r="Z380" s="1">
        <v>75.6</v>
      </c>
      <c r="AA380" s="1">
        <v>5144.0</v>
      </c>
      <c r="AB380" s="1">
        <v>95.0</v>
      </c>
      <c r="AC380" s="1">
        <v>8003.0</v>
      </c>
      <c r="AD380" s="1">
        <v>60.3</v>
      </c>
      <c r="AE380" s="1">
        <v>8003.0</v>
      </c>
      <c r="AF380" s="1">
        <v>60.3</v>
      </c>
      <c r="AG380" s="1">
        <v>7946.0</v>
      </c>
      <c r="AH380" s="1">
        <v>61.2</v>
      </c>
      <c r="AI380" s="1">
        <v>7780.0</v>
      </c>
      <c r="AJ380" s="1">
        <v>62.7</v>
      </c>
      <c r="AK380" s="1">
        <v>6089.0</v>
      </c>
      <c r="AL380" s="1">
        <v>71.5</v>
      </c>
      <c r="AM380" s="1">
        <v>4020.0</v>
      </c>
      <c r="AN380" s="1">
        <v>78.1</v>
      </c>
      <c r="AO380" s="1">
        <v>3566.0</v>
      </c>
      <c r="AP380" s="1">
        <v>58.6</v>
      </c>
      <c r="AQ380" s="1">
        <v>2664.0</v>
      </c>
      <c r="AR380" s="1">
        <v>66.3</v>
      </c>
      <c r="AS380" s="1" t="s">
        <v>117</v>
      </c>
      <c r="AT380" s="1">
        <v>7.0</v>
      </c>
      <c r="AU380" s="1">
        <v>7.0</v>
      </c>
      <c r="AV380" s="1">
        <v>6.0</v>
      </c>
      <c r="AW380" s="1">
        <v>7.0</v>
      </c>
      <c r="AX380" s="1">
        <v>7.0</v>
      </c>
      <c r="AY380" s="1">
        <v>8.0</v>
      </c>
      <c r="AZ380" s="1" t="s">
        <v>115</v>
      </c>
      <c r="BA380" s="1">
        <v>7.0</v>
      </c>
      <c r="BB380" s="1">
        <v>7.0</v>
      </c>
      <c r="BC380" s="1">
        <v>6.0</v>
      </c>
      <c r="BD380" s="1">
        <v>7.0</v>
      </c>
      <c r="BE380" s="1">
        <v>7.0</v>
      </c>
      <c r="BF380" s="1">
        <v>8.0</v>
      </c>
      <c r="BG380" s="1">
        <v>8.0</v>
      </c>
      <c r="BH380" s="1">
        <v>8.0</v>
      </c>
      <c r="BI380" s="1">
        <v>8.0</v>
      </c>
      <c r="BJ380" s="1">
        <v>7.0</v>
      </c>
      <c r="BK380" s="1">
        <v>8.0</v>
      </c>
      <c r="BL380" s="1">
        <v>8.0</v>
      </c>
      <c r="BM380" s="1">
        <v>8.0</v>
      </c>
      <c r="BN380" s="1">
        <v>7.0</v>
      </c>
      <c r="BO380" s="1">
        <v>19422.0</v>
      </c>
      <c r="BP380" s="1">
        <v>18644.0</v>
      </c>
      <c r="BQ380" s="1">
        <v>2221.0</v>
      </c>
      <c r="BR380" s="1">
        <v>17481.0</v>
      </c>
      <c r="BS380" s="1">
        <v>16423.0</v>
      </c>
      <c r="BT380" s="1">
        <v>5264.0</v>
      </c>
      <c r="BU380" s="1">
        <v>4303.0</v>
      </c>
      <c r="BV380" s="1">
        <v>23.1</v>
      </c>
      <c r="BW380" s="1">
        <v>4279.0</v>
      </c>
      <c r="BX380" s="1">
        <v>24.5</v>
      </c>
      <c r="BY380" s="1">
        <v>4231.0</v>
      </c>
      <c r="BZ380" s="1">
        <v>25.8</v>
      </c>
      <c r="CA380" s="1">
        <v>2720.0</v>
      </c>
      <c r="CB380" s="1">
        <v>51.7</v>
      </c>
    </row>
    <row r="381">
      <c r="A381" s="7">
        <v>44951.0</v>
      </c>
      <c r="B381" s="8" t="str">
        <f t="shared" si="1"/>
        <v>January 2023</v>
      </c>
      <c r="C381" s="1">
        <v>4.0</v>
      </c>
      <c r="D381" s="1" t="s">
        <v>120</v>
      </c>
      <c r="E381" s="1" t="s">
        <v>109</v>
      </c>
      <c r="F381" s="1">
        <v>98.2</v>
      </c>
      <c r="G381" s="1">
        <v>138396.0</v>
      </c>
      <c r="H381" s="1">
        <v>82.2</v>
      </c>
      <c r="I381" s="1">
        <v>137224.0</v>
      </c>
      <c r="J381" s="1">
        <v>86.2</v>
      </c>
      <c r="K381" s="1">
        <v>130684.0</v>
      </c>
      <c r="L381" s="1">
        <v>89.9</v>
      </c>
      <c r="M381" s="1">
        <v>120790.0</v>
      </c>
      <c r="N381" s="1">
        <v>91.4</v>
      </c>
      <c r="O381" s="1">
        <v>31277.0</v>
      </c>
      <c r="P381" s="1">
        <v>95.0</v>
      </c>
      <c r="Q381" s="1">
        <v>125782.0</v>
      </c>
      <c r="R381" s="1">
        <v>74.7</v>
      </c>
      <c r="S381" s="1">
        <v>125026.0</v>
      </c>
      <c r="T381" s="1">
        <v>78.5</v>
      </c>
      <c r="U381" s="1">
        <v>15004.0</v>
      </c>
      <c r="V381" s="1">
        <v>55.3</v>
      </c>
      <c r="W381" s="1">
        <v>119142.0</v>
      </c>
      <c r="X381" s="1">
        <v>81.9</v>
      </c>
      <c r="Y381" s="1">
        <v>110022.0</v>
      </c>
      <c r="Z381" s="1">
        <v>83.3</v>
      </c>
      <c r="AA381" s="1">
        <v>29170.0</v>
      </c>
      <c r="AB381" s="1">
        <v>95.0</v>
      </c>
      <c r="AC381" s="1">
        <v>74187.0</v>
      </c>
      <c r="AD381" s="1">
        <v>59.0</v>
      </c>
      <c r="AE381" s="1">
        <v>74147.0</v>
      </c>
      <c r="AF381" s="1">
        <v>59.3</v>
      </c>
      <c r="AG381" s="1">
        <v>72643.0</v>
      </c>
      <c r="AH381" s="1">
        <v>61.0</v>
      </c>
      <c r="AI381" s="1">
        <v>68911.0</v>
      </c>
      <c r="AJ381" s="1">
        <v>62.6</v>
      </c>
      <c r="AK381" s="1">
        <v>44568.0</v>
      </c>
      <c r="AL381" s="1">
        <v>71.9</v>
      </c>
      <c r="AM381" s="1">
        <v>23421.0</v>
      </c>
      <c r="AN381" s="1">
        <v>80.3</v>
      </c>
      <c r="AO381" s="1">
        <v>26574.0</v>
      </c>
      <c r="AP381" s="1">
        <v>59.6</v>
      </c>
      <c r="AQ381" s="1">
        <v>15955.0</v>
      </c>
      <c r="AR381" s="1">
        <v>68.1</v>
      </c>
      <c r="AS381" s="1" t="s">
        <v>113</v>
      </c>
      <c r="AT381" s="1">
        <v>3.0</v>
      </c>
      <c r="AU381" s="1">
        <v>3.0</v>
      </c>
      <c r="AV381" s="1">
        <v>4.0</v>
      </c>
      <c r="AW381" s="1">
        <v>4.0</v>
      </c>
      <c r="AX381" s="1">
        <v>4.0</v>
      </c>
      <c r="AY381" s="1">
        <v>4.0</v>
      </c>
      <c r="AZ381" s="1" t="s">
        <v>111</v>
      </c>
      <c r="BA381" s="1">
        <v>3.0</v>
      </c>
      <c r="BB381" s="1">
        <v>3.0</v>
      </c>
      <c r="BC381" s="1">
        <v>4.0</v>
      </c>
      <c r="BD381" s="1">
        <v>4.0</v>
      </c>
      <c r="BE381" s="1">
        <v>4.0</v>
      </c>
      <c r="BF381" s="1">
        <v>4.0</v>
      </c>
      <c r="BG381" s="1">
        <v>4.0</v>
      </c>
      <c r="BH381" s="1">
        <v>4.0</v>
      </c>
      <c r="BI381" s="1">
        <v>4.0</v>
      </c>
      <c r="BJ381" s="1">
        <v>4.0</v>
      </c>
      <c r="BK381" s="1">
        <v>4.0</v>
      </c>
      <c r="BL381" s="1">
        <v>4.0</v>
      </c>
      <c r="BM381" s="1">
        <v>4.0</v>
      </c>
      <c r="BN381" s="1">
        <v>4.0</v>
      </c>
      <c r="BO381" s="1">
        <v>168447.0</v>
      </c>
      <c r="BP381" s="1">
        <v>159220.0</v>
      </c>
      <c r="BQ381" s="1">
        <v>27133.0</v>
      </c>
      <c r="BR381" s="1">
        <v>145387.0</v>
      </c>
      <c r="BS381" s="1">
        <v>132087.0</v>
      </c>
      <c r="BT381" s="1">
        <v>29112.0</v>
      </c>
      <c r="BU381" s="1">
        <v>34869.0</v>
      </c>
      <c r="BV381" s="1">
        <v>21.9</v>
      </c>
      <c r="BW381" s="1">
        <v>34129.0</v>
      </c>
      <c r="BX381" s="1">
        <v>23.5</v>
      </c>
      <c r="BY381" s="1">
        <v>32810.0</v>
      </c>
      <c r="BZ381" s="1">
        <v>24.8</v>
      </c>
      <c r="CA381" s="1">
        <v>14672.0</v>
      </c>
      <c r="CB381" s="1">
        <v>50.4</v>
      </c>
    </row>
    <row r="382">
      <c r="A382" s="7">
        <v>44951.0</v>
      </c>
      <c r="B382" s="8" t="str">
        <f t="shared" si="1"/>
        <v>January 2023</v>
      </c>
      <c r="C382" s="1">
        <v>4.0</v>
      </c>
      <c r="D382" s="1" t="s">
        <v>123</v>
      </c>
      <c r="E382" s="1" t="s">
        <v>109</v>
      </c>
      <c r="F382" s="1">
        <v>98.2</v>
      </c>
      <c r="G382" s="1">
        <v>21800.0</v>
      </c>
      <c r="H382" s="1">
        <v>68.3</v>
      </c>
      <c r="I382" s="1">
        <v>21749.0</v>
      </c>
      <c r="J382" s="1">
        <v>72.1</v>
      </c>
      <c r="K382" s="1">
        <v>21253.0</v>
      </c>
      <c r="L382" s="1">
        <v>77.2</v>
      </c>
      <c r="M382" s="1">
        <v>20161.0</v>
      </c>
      <c r="N382" s="1">
        <v>79.9</v>
      </c>
      <c r="O382" s="1">
        <v>6739.0</v>
      </c>
      <c r="P382" s="1">
        <v>95.0</v>
      </c>
      <c r="Q382" s="1">
        <v>19708.0</v>
      </c>
      <c r="R382" s="1">
        <v>61.7</v>
      </c>
      <c r="S382" s="1">
        <v>19693.0</v>
      </c>
      <c r="T382" s="1">
        <v>65.3</v>
      </c>
      <c r="U382" s="1">
        <v>1400.0</v>
      </c>
      <c r="V382" s="1">
        <v>28.4</v>
      </c>
      <c r="W382" s="1">
        <v>19269.0</v>
      </c>
      <c r="X382" s="1">
        <v>70.0</v>
      </c>
      <c r="Y382" s="1">
        <v>18293.0</v>
      </c>
      <c r="Z382" s="1">
        <v>72.5</v>
      </c>
      <c r="AA382" s="1">
        <v>6242.0</v>
      </c>
      <c r="AB382" s="1">
        <v>88.4</v>
      </c>
      <c r="AC382" s="1">
        <v>10999.0</v>
      </c>
      <c r="AD382" s="1">
        <v>55.8</v>
      </c>
      <c r="AE382" s="1">
        <v>10998.0</v>
      </c>
      <c r="AF382" s="1">
        <v>55.8</v>
      </c>
      <c r="AG382" s="1">
        <v>10938.0</v>
      </c>
      <c r="AH382" s="1">
        <v>56.8</v>
      </c>
      <c r="AI382" s="1">
        <v>10708.0</v>
      </c>
      <c r="AJ382" s="1">
        <v>58.5</v>
      </c>
      <c r="AK382" s="1">
        <v>8154.0</v>
      </c>
      <c r="AL382" s="1">
        <v>69.6</v>
      </c>
      <c r="AM382" s="1">
        <v>4858.0</v>
      </c>
      <c r="AN382" s="1">
        <v>77.8</v>
      </c>
      <c r="AO382" s="1">
        <v>4781.0</v>
      </c>
      <c r="AP382" s="1">
        <v>58.6</v>
      </c>
      <c r="AQ382" s="1">
        <v>3268.0</v>
      </c>
      <c r="AR382" s="1">
        <v>67.3</v>
      </c>
      <c r="AS382" s="1" t="s">
        <v>110</v>
      </c>
      <c r="AT382" s="1">
        <v>14.0</v>
      </c>
      <c r="AU382" s="1">
        <v>15.0</v>
      </c>
      <c r="AV382" s="1">
        <v>13.0</v>
      </c>
      <c r="AW382" s="1">
        <v>15.0</v>
      </c>
      <c r="AX382" s="1">
        <v>15.0</v>
      </c>
      <c r="AY382" s="1">
        <v>16.0</v>
      </c>
      <c r="AZ382" s="1" t="s">
        <v>115</v>
      </c>
      <c r="BA382" s="1">
        <v>6.0</v>
      </c>
      <c r="BB382" s="1">
        <v>7.0</v>
      </c>
      <c r="BC382" s="1">
        <v>5.0</v>
      </c>
      <c r="BD382" s="1">
        <v>7.0</v>
      </c>
      <c r="BE382" s="1">
        <v>7.0</v>
      </c>
      <c r="BF382" s="1">
        <v>8.0</v>
      </c>
      <c r="BG382" s="1">
        <v>16.0</v>
      </c>
      <c r="BH382" s="1">
        <v>16.0</v>
      </c>
      <c r="BI382" s="1">
        <v>16.0</v>
      </c>
      <c r="BJ382" s="1">
        <v>15.0</v>
      </c>
      <c r="BK382" s="1">
        <v>8.0</v>
      </c>
      <c r="BL382" s="1">
        <v>8.0</v>
      </c>
      <c r="BM382" s="1">
        <v>8.0</v>
      </c>
      <c r="BN382" s="1">
        <v>7.0</v>
      </c>
      <c r="BO382" s="1">
        <v>31929.0</v>
      </c>
      <c r="BP382" s="1">
        <v>30156.0</v>
      </c>
      <c r="BQ382" s="1">
        <v>4937.0</v>
      </c>
      <c r="BR382" s="1">
        <v>27538.0</v>
      </c>
      <c r="BS382" s="1">
        <v>25219.0</v>
      </c>
      <c r="BT382" s="1">
        <v>7063.0</v>
      </c>
      <c r="BU382" s="1">
        <v>5134.0</v>
      </c>
      <c r="BV382" s="1">
        <v>17.0</v>
      </c>
      <c r="BW382" s="1">
        <v>5120.0</v>
      </c>
      <c r="BX382" s="1">
        <v>18.6</v>
      </c>
      <c r="BY382" s="1">
        <v>5061.0</v>
      </c>
      <c r="BZ382" s="1">
        <v>20.1</v>
      </c>
      <c r="CA382" s="1">
        <v>3016.0</v>
      </c>
      <c r="CB382" s="1">
        <v>42.7</v>
      </c>
    </row>
    <row r="383">
      <c r="A383" s="7">
        <v>44951.0</v>
      </c>
      <c r="B383" s="8" t="str">
        <f t="shared" si="1"/>
        <v>January 2023</v>
      </c>
      <c r="C383" s="1">
        <v>4.0</v>
      </c>
      <c r="D383" s="1" t="s">
        <v>118</v>
      </c>
      <c r="E383" s="1" t="s">
        <v>109</v>
      </c>
      <c r="F383" s="1">
        <v>98.2</v>
      </c>
      <c r="G383" s="1">
        <v>76291.0</v>
      </c>
      <c r="H383" s="1">
        <v>82.5</v>
      </c>
      <c r="I383" s="1">
        <v>75720.0</v>
      </c>
      <c r="J383" s="1">
        <v>86.4</v>
      </c>
      <c r="K383" s="1">
        <v>71810.0</v>
      </c>
      <c r="L383" s="1">
        <v>90.6</v>
      </c>
      <c r="M383" s="1">
        <v>65320.0</v>
      </c>
      <c r="N383" s="1">
        <v>91.7</v>
      </c>
      <c r="O383" s="1">
        <v>15462.0</v>
      </c>
      <c r="P383" s="1">
        <v>95.0</v>
      </c>
      <c r="Q383" s="1">
        <v>68165.0</v>
      </c>
      <c r="R383" s="1">
        <v>73.7</v>
      </c>
      <c r="S383" s="1">
        <v>67817.0</v>
      </c>
      <c r="T383" s="1">
        <v>77.4</v>
      </c>
      <c r="U383" s="1">
        <v>9438.0</v>
      </c>
      <c r="V383" s="1">
        <v>57.6</v>
      </c>
      <c r="W383" s="1">
        <v>64257.0</v>
      </c>
      <c r="X383" s="1">
        <v>81.0</v>
      </c>
      <c r="Y383" s="1">
        <v>58379.0</v>
      </c>
      <c r="Z383" s="1">
        <v>82.0</v>
      </c>
      <c r="AA383" s="1">
        <v>14300.0</v>
      </c>
      <c r="AB383" s="1">
        <v>95.0</v>
      </c>
      <c r="AC383" s="1">
        <v>38045.0</v>
      </c>
      <c r="AD383" s="1">
        <v>55.8</v>
      </c>
      <c r="AE383" s="1">
        <v>38039.0</v>
      </c>
      <c r="AF383" s="1">
        <v>56.1</v>
      </c>
      <c r="AG383" s="1">
        <v>37188.0</v>
      </c>
      <c r="AH383" s="1">
        <v>57.9</v>
      </c>
      <c r="AI383" s="1">
        <v>34963.0</v>
      </c>
      <c r="AJ383" s="1">
        <v>59.9</v>
      </c>
      <c r="AK383" s="1">
        <v>23389.0</v>
      </c>
      <c r="AL383" s="1">
        <v>71.6</v>
      </c>
      <c r="AM383" s="1">
        <v>11734.0</v>
      </c>
      <c r="AN383" s="1">
        <v>82.1</v>
      </c>
      <c r="AO383" s="1">
        <v>13711.0</v>
      </c>
      <c r="AP383" s="1">
        <v>58.6</v>
      </c>
      <c r="AQ383" s="1">
        <v>8128.0</v>
      </c>
      <c r="AR383" s="1">
        <v>69.3</v>
      </c>
      <c r="AS383" s="1" t="s">
        <v>113</v>
      </c>
      <c r="AT383" s="1">
        <v>3.0</v>
      </c>
      <c r="AU383" s="1">
        <v>3.0</v>
      </c>
      <c r="AV383" s="1">
        <v>4.0</v>
      </c>
      <c r="AW383" s="1">
        <v>4.0</v>
      </c>
      <c r="AX383" s="1">
        <v>4.0</v>
      </c>
      <c r="AY383" s="1">
        <v>4.0</v>
      </c>
      <c r="AZ383" s="1" t="s">
        <v>111</v>
      </c>
      <c r="BA383" s="1">
        <v>3.0</v>
      </c>
      <c r="BB383" s="1">
        <v>3.0</v>
      </c>
      <c r="BC383" s="1">
        <v>4.0</v>
      </c>
      <c r="BD383" s="1">
        <v>4.0</v>
      </c>
      <c r="BE383" s="1">
        <v>4.0</v>
      </c>
      <c r="BF383" s="1">
        <v>4.0</v>
      </c>
      <c r="BG383" s="1">
        <v>4.0</v>
      </c>
      <c r="BH383" s="1">
        <v>4.0</v>
      </c>
      <c r="BI383" s="1">
        <v>4.0</v>
      </c>
      <c r="BJ383" s="1">
        <v>4.0</v>
      </c>
      <c r="BK383" s="1">
        <v>4.0</v>
      </c>
      <c r="BL383" s="1">
        <v>4.0</v>
      </c>
      <c r="BM383" s="1">
        <v>4.0</v>
      </c>
      <c r="BN383" s="1">
        <v>4.0</v>
      </c>
      <c r="BO383" s="1">
        <v>92525.0</v>
      </c>
      <c r="BP383" s="1">
        <v>87590.0</v>
      </c>
      <c r="BQ383" s="1">
        <v>16375.0</v>
      </c>
      <c r="BR383" s="1">
        <v>79299.0</v>
      </c>
      <c r="BS383" s="1">
        <v>71215.0</v>
      </c>
      <c r="BT383" s="1">
        <v>14321.0</v>
      </c>
      <c r="BU383" s="1">
        <v>17922.0</v>
      </c>
      <c r="BV383" s="1">
        <v>20.5</v>
      </c>
      <c r="BW383" s="1">
        <v>17574.0</v>
      </c>
      <c r="BX383" s="1">
        <v>22.2</v>
      </c>
      <c r="BY383" s="1">
        <v>16823.0</v>
      </c>
      <c r="BZ383" s="1">
        <v>23.6</v>
      </c>
      <c r="CA383" s="1">
        <v>7772.0</v>
      </c>
      <c r="CB383" s="1">
        <v>54.3</v>
      </c>
    </row>
    <row r="384">
      <c r="A384" s="7">
        <v>44951.0</v>
      </c>
      <c r="B384" s="8" t="str">
        <f t="shared" si="1"/>
        <v>January 2023</v>
      </c>
      <c r="C384" s="1">
        <v>4.0</v>
      </c>
      <c r="D384" s="1" t="s">
        <v>138</v>
      </c>
      <c r="E384" s="1" t="s">
        <v>109</v>
      </c>
      <c r="F384" s="1">
        <v>98.2</v>
      </c>
      <c r="G384" s="1">
        <v>67635.0</v>
      </c>
      <c r="H384" s="1">
        <v>65.3</v>
      </c>
      <c r="I384" s="1">
        <v>67402.0</v>
      </c>
      <c r="J384" s="1">
        <v>69.3</v>
      </c>
      <c r="K384" s="1">
        <v>65182.0</v>
      </c>
      <c r="L384" s="1">
        <v>73.6</v>
      </c>
      <c r="M384" s="1">
        <v>61150.0</v>
      </c>
      <c r="N384" s="1">
        <v>75.6</v>
      </c>
      <c r="O384" s="1">
        <v>16854.0</v>
      </c>
      <c r="P384" s="1">
        <v>95.0</v>
      </c>
      <c r="Q384" s="1">
        <v>60168.0</v>
      </c>
      <c r="R384" s="1">
        <v>58.1</v>
      </c>
      <c r="S384" s="1">
        <v>60063.0</v>
      </c>
      <c r="T384" s="1">
        <v>61.7</v>
      </c>
      <c r="U384" s="1">
        <v>5474.0</v>
      </c>
      <c r="V384" s="1">
        <v>33.4</v>
      </c>
      <c r="W384" s="1">
        <v>58155.0</v>
      </c>
      <c r="X384" s="1">
        <v>65.7</v>
      </c>
      <c r="Y384" s="1">
        <v>54589.0</v>
      </c>
      <c r="Z384" s="1">
        <v>67.5</v>
      </c>
      <c r="AA384" s="1">
        <v>15441.0</v>
      </c>
      <c r="AB384" s="1">
        <v>91.2</v>
      </c>
      <c r="AC384" s="1">
        <v>31736.0</v>
      </c>
      <c r="AD384" s="1">
        <v>52.7</v>
      </c>
      <c r="AE384" s="1">
        <v>31733.0</v>
      </c>
      <c r="AF384" s="1">
        <v>52.8</v>
      </c>
      <c r="AG384" s="1">
        <v>31352.0</v>
      </c>
      <c r="AH384" s="1">
        <v>53.9</v>
      </c>
      <c r="AI384" s="1">
        <v>30253.0</v>
      </c>
      <c r="AJ384" s="1">
        <v>55.4</v>
      </c>
      <c r="AK384" s="1">
        <v>20590.0</v>
      </c>
      <c r="AL384" s="1">
        <v>67.6</v>
      </c>
      <c r="AM384" s="1">
        <v>11730.0</v>
      </c>
      <c r="AN384" s="1">
        <v>76.0</v>
      </c>
      <c r="AO384" s="1">
        <v>10687.0</v>
      </c>
      <c r="AP384" s="1">
        <v>51.9</v>
      </c>
      <c r="AQ384" s="1">
        <v>7026.0</v>
      </c>
      <c r="AR384" s="1">
        <v>59.9</v>
      </c>
      <c r="AS384" s="1" t="s">
        <v>110</v>
      </c>
      <c r="AT384" s="1">
        <v>14.0</v>
      </c>
      <c r="AU384" s="1">
        <v>14.0</v>
      </c>
      <c r="AV384" s="1">
        <v>14.0</v>
      </c>
      <c r="AW384" s="1">
        <v>15.0</v>
      </c>
      <c r="AX384" s="1">
        <v>15.0</v>
      </c>
      <c r="AY384" s="1">
        <v>16.0</v>
      </c>
      <c r="AZ384" s="1" t="s">
        <v>111</v>
      </c>
      <c r="BA384" s="1">
        <v>2.0</v>
      </c>
      <c r="BB384" s="1">
        <v>2.0</v>
      </c>
      <c r="BC384" s="1">
        <v>2.0</v>
      </c>
      <c r="BD384" s="1">
        <v>3.0</v>
      </c>
      <c r="BE384" s="1">
        <v>3.0</v>
      </c>
      <c r="BF384" s="1">
        <v>4.0</v>
      </c>
      <c r="BG384" s="1">
        <v>16.0</v>
      </c>
      <c r="BH384" s="1">
        <v>16.0</v>
      </c>
      <c r="BI384" s="1">
        <v>16.0</v>
      </c>
      <c r="BJ384" s="1">
        <v>15.0</v>
      </c>
      <c r="BK384" s="1">
        <v>4.0</v>
      </c>
      <c r="BL384" s="1">
        <v>4.0</v>
      </c>
      <c r="BM384" s="1">
        <v>4.0</v>
      </c>
      <c r="BN384" s="1">
        <v>3.0</v>
      </c>
      <c r="BO384" s="1">
        <v>103609.0</v>
      </c>
      <c r="BP384" s="1">
        <v>97312.0</v>
      </c>
      <c r="BQ384" s="1">
        <v>16413.0</v>
      </c>
      <c r="BR384" s="1">
        <v>88554.0</v>
      </c>
      <c r="BS384" s="1">
        <v>80899.0</v>
      </c>
      <c r="BT384" s="1">
        <v>16938.0</v>
      </c>
      <c r="BU384" s="1">
        <v>12043.0</v>
      </c>
      <c r="BV384" s="1">
        <v>12.4</v>
      </c>
      <c r="BW384" s="1">
        <v>11915.0</v>
      </c>
      <c r="BX384" s="1">
        <v>13.5</v>
      </c>
      <c r="BY384" s="1">
        <v>11610.0</v>
      </c>
      <c r="BZ384" s="1">
        <v>14.4</v>
      </c>
      <c r="CA384" s="1">
        <v>6170.0</v>
      </c>
      <c r="CB384" s="1">
        <v>36.4</v>
      </c>
    </row>
    <row r="385">
      <c r="A385" s="7">
        <v>44951.0</v>
      </c>
      <c r="B385" s="8" t="str">
        <f t="shared" si="1"/>
        <v>January 2023</v>
      </c>
      <c r="C385" s="1">
        <v>4.0</v>
      </c>
      <c r="D385" s="1" t="s">
        <v>122</v>
      </c>
      <c r="E385" s="1" t="s">
        <v>109</v>
      </c>
      <c r="F385" s="1">
        <v>98.2</v>
      </c>
      <c r="G385" s="1">
        <v>138416.0</v>
      </c>
      <c r="H385" s="1">
        <v>84.8</v>
      </c>
      <c r="I385" s="1">
        <v>137690.0</v>
      </c>
      <c r="J385" s="1">
        <v>89.6</v>
      </c>
      <c r="K385" s="1">
        <v>131028.0</v>
      </c>
      <c r="L385" s="1">
        <v>94.7</v>
      </c>
      <c r="M385" s="1">
        <v>119280.0</v>
      </c>
      <c r="N385" s="1">
        <v>95.0</v>
      </c>
      <c r="O385" s="1">
        <v>23404.0</v>
      </c>
      <c r="P385" s="1">
        <v>95.0</v>
      </c>
      <c r="Q385" s="1">
        <v>120860.0</v>
      </c>
      <c r="R385" s="1">
        <v>74.0</v>
      </c>
      <c r="S385" s="1">
        <v>120509.0</v>
      </c>
      <c r="T385" s="1">
        <v>78.4</v>
      </c>
      <c r="U385" s="1">
        <v>16050.0</v>
      </c>
      <c r="V385" s="1">
        <v>54.9</v>
      </c>
      <c r="W385" s="1">
        <v>114836.0</v>
      </c>
      <c r="X385" s="1">
        <v>83.0</v>
      </c>
      <c r="Y385" s="1">
        <v>104459.0</v>
      </c>
      <c r="Z385" s="1">
        <v>84.0</v>
      </c>
      <c r="AA385" s="1">
        <v>21249.0</v>
      </c>
      <c r="AB385" s="1">
        <v>95.0</v>
      </c>
      <c r="AC385" s="1">
        <v>62526.0</v>
      </c>
      <c r="AD385" s="1">
        <v>51.7</v>
      </c>
      <c r="AE385" s="1">
        <v>62498.0</v>
      </c>
      <c r="AF385" s="1">
        <v>51.9</v>
      </c>
      <c r="AG385" s="1">
        <v>61297.0</v>
      </c>
      <c r="AH385" s="1">
        <v>53.4</v>
      </c>
      <c r="AI385" s="1">
        <v>57644.0</v>
      </c>
      <c r="AJ385" s="1">
        <v>55.2</v>
      </c>
      <c r="AK385" s="1">
        <v>36986.0</v>
      </c>
      <c r="AL385" s="1">
        <v>68.0</v>
      </c>
      <c r="AM385" s="1">
        <v>16387.0</v>
      </c>
      <c r="AN385" s="1">
        <v>77.1</v>
      </c>
      <c r="AO385" s="1">
        <v>20721.0</v>
      </c>
      <c r="AP385" s="1">
        <v>56.0</v>
      </c>
      <c r="AQ385" s="1">
        <v>10788.0</v>
      </c>
      <c r="AR385" s="1">
        <v>65.8</v>
      </c>
      <c r="AS385" s="1" t="s">
        <v>113</v>
      </c>
      <c r="AT385" s="1">
        <v>3.0</v>
      </c>
      <c r="AU385" s="1">
        <v>3.0</v>
      </c>
      <c r="AV385" s="1">
        <v>4.0</v>
      </c>
      <c r="AW385" s="1">
        <v>4.0</v>
      </c>
      <c r="AX385" s="1">
        <v>4.0</v>
      </c>
      <c r="AY385" s="1">
        <v>4.0</v>
      </c>
      <c r="AZ385" s="1" t="s">
        <v>111</v>
      </c>
      <c r="BA385" s="1">
        <v>3.0</v>
      </c>
      <c r="BB385" s="1">
        <v>3.0</v>
      </c>
      <c r="BC385" s="1">
        <v>4.0</v>
      </c>
      <c r="BD385" s="1">
        <v>4.0</v>
      </c>
      <c r="BE385" s="1">
        <v>4.0</v>
      </c>
      <c r="BF385" s="1">
        <v>4.0</v>
      </c>
      <c r="BG385" s="1">
        <v>4.0</v>
      </c>
      <c r="BH385" s="1">
        <v>4.0</v>
      </c>
      <c r="BI385" s="1">
        <v>4.0</v>
      </c>
      <c r="BJ385" s="1">
        <v>3.0</v>
      </c>
      <c r="BK385" s="1">
        <v>4.0</v>
      </c>
      <c r="BL385" s="1">
        <v>4.0</v>
      </c>
      <c r="BM385" s="1">
        <v>4.0</v>
      </c>
      <c r="BN385" s="1">
        <v>3.0</v>
      </c>
      <c r="BO385" s="1">
        <v>163257.0</v>
      </c>
      <c r="BP385" s="1">
        <v>153632.0</v>
      </c>
      <c r="BQ385" s="1">
        <v>29236.0</v>
      </c>
      <c r="BR385" s="1">
        <v>138377.0</v>
      </c>
      <c r="BS385" s="1">
        <v>124396.0</v>
      </c>
      <c r="BT385" s="1">
        <v>21007.0</v>
      </c>
      <c r="BU385" s="1">
        <v>27622.0</v>
      </c>
      <c r="BV385" s="1">
        <v>18.0</v>
      </c>
      <c r="BW385" s="1">
        <v>27068.0</v>
      </c>
      <c r="BX385" s="1">
        <v>19.6</v>
      </c>
      <c r="BY385" s="1">
        <v>25968.0</v>
      </c>
      <c r="BZ385" s="1">
        <v>20.9</v>
      </c>
      <c r="CA385" s="1">
        <v>9927.0</v>
      </c>
      <c r="CB385" s="1">
        <v>47.3</v>
      </c>
    </row>
    <row r="386">
      <c r="A386" s="7">
        <v>44951.0</v>
      </c>
      <c r="B386" s="8" t="str">
        <f t="shared" si="1"/>
        <v>January 2023</v>
      </c>
      <c r="C386" s="1">
        <v>4.0</v>
      </c>
      <c r="D386" s="1" t="s">
        <v>124</v>
      </c>
      <c r="E386" s="1" t="s">
        <v>109</v>
      </c>
      <c r="F386" s="1">
        <v>98.2</v>
      </c>
      <c r="G386" s="1">
        <v>239137.0</v>
      </c>
      <c r="H386" s="1">
        <v>92.1</v>
      </c>
      <c r="I386" s="1">
        <v>236020.0</v>
      </c>
      <c r="J386" s="1">
        <v>95.0</v>
      </c>
      <c r="K386" s="1">
        <v>221876.0</v>
      </c>
      <c r="L386" s="1">
        <v>95.0</v>
      </c>
      <c r="M386" s="1">
        <v>202814.0</v>
      </c>
      <c r="N386" s="1">
        <v>95.0</v>
      </c>
      <c r="O386" s="1">
        <v>42637.0</v>
      </c>
      <c r="P386" s="1">
        <v>95.0</v>
      </c>
      <c r="Q386" s="1">
        <v>213711.0</v>
      </c>
      <c r="R386" s="1">
        <v>82.3</v>
      </c>
      <c r="S386" s="1">
        <v>211585.0</v>
      </c>
      <c r="T386" s="1">
        <v>86.6</v>
      </c>
      <c r="U386" s="1">
        <v>30352.0</v>
      </c>
      <c r="V386" s="1">
        <v>68.0</v>
      </c>
      <c r="W386" s="1">
        <v>198698.0</v>
      </c>
      <c r="X386" s="1">
        <v>90.0</v>
      </c>
      <c r="Y386" s="1">
        <v>181233.0</v>
      </c>
      <c r="Z386" s="1">
        <v>90.8</v>
      </c>
      <c r="AA386" s="1">
        <v>39096.0</v>
      </c>
      <c r="AB386" s="1">
        <v>95.0</v>
      </c>
      <c r="AC386" s="1">
        <v>125867.0</v>
      </c>
      <c r="AD386" s="1">
        <v>58.9</v>
      </c>
      <c r="AE386" s="1">
        <v>125714.0</v>
      </c>
      <c r="AF386" s="1">
        <v>59.4</v>
      </c>
      <c r="AG386" s="1">
        <v>122019.0</v>
      </c>
      <c r="AH386" s="1">
        <v>61.4</v>
      </c>
      <c r="AI386" s="1">
        <v>114241.0</v>
      </c>
      <c r="AJ386" s="1">
        <v>63.0</v>
      </c>
      <c r="AK386" s="1">
        <v>65841.0</v>
      </c>
      <c r="AL386" s="1">
        <v>74.1</v>
      </c>
      <c r="AM386" s="1">
        <v>32058.0</v>
      </c>
      <c r="AN386" s="1">
        <v>82.0</v>
      </c>
      <c r="AO386" s="1">
        <v>40388.0</v>
      </c>
      <c r="AP386" s="1">
        <v>61.3</v>
      </c>
      <c r="AQ386" s="1">
        <v>22331.0</v>
      </c>
      <c r="AR386" s="1">
        <v>69.7</v>
      </c>
      <c r="AS386" s="1" t="s">
        <v>113</v>
      </c>
      <c r="AT386" s="1">
        <v>4.0</v>
      </c>
      <c r="AU386" s="1">
        <v>4.0</v>
      </c>
      <c r="AV386" s="1">
        <v>4.0</v>
      </c>
      <c r="AW386" s="1">
        <v>4.0</v>
      </c>
      <c r="AX386" s="1">
        <v>4.0</v>
      </c>
      <c r="AY386" s="1">
        <v>4.0</v>
      </c>
      <c r="AZ386" s="1" t="s">
        <v>111</v>
      </c>
      <c r="BA386" s="1">
        <v>4.0</v>
      </c>
      <c r="BB386" s="1">
        <v>4.0</v>
      </c>
      <c r="BC386" s="1">
        <v>4.0</v>
      </c>
      <c r="BD386" s="1">
        <v>4.0</v>
      </c>
      <c r="BE386" s="1">
        <v>4.0</v>
      </c>
      <c r="BF386" s="1">
        <v>4.0</v>
      </c>
      <c r="BG386" s="1">
        <v>4.0</v>
      </c>
      <c r="BH386" s="1">
        <v>4.0</v>
      </c>
      <c r="BI386" s="1">
        <v>4.0</v>
      </c>
      <c r="BJ386" s="1">
        <v>4.0</v>
      </c>
      <c r="BK386" s="1">
        <v>4.0</v>
      </c>
      <c r="BL386" s="1">
        <v>4.0</v>
      </c>
      <c r="BM386" s="1">
        <v>4.0</v>
      </c>
      <c r="BN386" s="1">
        <v>4.0</v>
      </c>
      <c r="BO386" s="1">
        <v>259547.0</v>
      </c>
      <c r="BP386" s="1">
        <v>244221.0</v>
      </c>
      <c r="BQ386" s="1">
        <v>44664.0</v>
      </c>
      <c r="BR386" s="1">
        <v>220706.0</v>
      </c>
      <c r="BS386" s="1">
        <v>199557.0</v>
      </c>
      <c r="BT386" s="1">
        <v>38454.0</v>
      </c>
      <c r="BU386" s="1">
        <v>59610.0</v>
      </c>
      <c r="BV386" s="1">
        <v>24.4</v>
      </c>
      <c r="BW386" s="1">
        <v>57571.0</v>
      </c>
      <c r="BX386" s="1">
        <v>26.1</v>
      </c>
      <c r="BY386" s="1">
        <v>54719.0</v>
      </c>
      <c r="BZ386" s="1">
        <v>27.4</v>
      </c>
      <c r="CA386" s="1">
        <v>20574.0</v>
      </c>
      <c r="CB386" s="1">
        <v>53.5</v>
      </c>
    </row>
    <row r="387">
      <c r="A387" s="7">
        <v>44951.0</v>
      </c>
      <c r="B387" s="8" t="str">
        <f t="shared" si="1"/>
        <v>January 2023</v>
      </c>
      <c r="C387" s="1">
        <v>4.0</v>
      </c>
      <c r="D387" s="1" t="s">
        <v>131</v>
      </c>
      <c r="E387" s="1" t="s">
        <v>109</v>
      </c>
      <c r="F387" s="1">
        <v>98.2</v>
      </c>
      <c r="G387" s="1">
        <v>855537.0</v>
      </c>
      <c r="H387" s="1">
        <v>94.1</v>
      </c>
      <c r="I387" s="1">
        <v>849050.0</v>
      </c>
      <c r="J387" s="1">
        <v>95.0</v>
      </c>
      <c r="K387" s="1">
        <v>805736.0</v>
      </c>
      <c r="L387" s="1">
        <v>95.0</v>
      </c>
      <c r="M387" s="1">
        <v>739213.0</v>
      </c>
      <c r="N387" s="1">
        <v>95.0</v>
      </c>
      <c r="O387" s="1">
        <v>141759.0</v>
      </c>
      <c r="P387" s="1">
        <v>95.0</v>
      </c>
      <c r="Q387" s="1">
        <v>719786.0</v>
      </c>
      <c r="R387" s="1">
        <v>79.2</v>
      </c>
      <c r="S387" s="1">
        <v>717096.0</v>
      </c>
      <c r="T387" s="1">
        <v>84.4</v>
      </c>
      <c r="U387" s="1">
        <v>92161.0</v>
      </c>
      <c r="V387" s="1">
        <v>64.9</v>
      </c>
      <c r="W387" s="1">
        <v>681554.0</v>
      </c>
      <c r="X387" s="1">
        <v>88.3</v>
      </c>
      <c r="Y387" s="1">
        <v>624935.0</v>
      </c>
      <c r="Z387" s="1">
        <v>88.3</v>
      </c>
      <c r="AA387" s="1">
        <v>126025.0</v>
      </c>
      <c r="AB387" s="1">
        <v>95.0</v>
      </c>
      <c r="AC387" s="1">
        <v>360081.0</v>
      </c>
      <c r="AD387" s="1">
        <v>50.0</v>
      </c>
      <c r="AE387" s="1">
        <v>359977.0</v>
      </c>
      <c r="AF387" s="1">
        <v>50.2</v>
      </c>
      <c r="AG387" s="1">
        <v>353115.0</v>
      </c>
      <c r="AH387" s="1">
        <v>51.8</v>
      </c>
      <c r="AI387" s="1">
        <v>333996.0</v>
      </c>
      <c r="AJ387" s="1">
        <v>53.4</v>
      </c>
      <c r="AK387" s="1">
        <v>201891.0</v>
      </c>
      <c r="AL387" s="1">
        <v>68.7</v>
      </c>
      <c r="AM387" s="1">
        <v>96668.0</v>
      </c>
      <c r="AN387" s="1">
        <v>76.7</v>
      </c>
      <c r="AO387" s="1">
        <v>117645.0</v>
      </c>
      <c r="AP387" s="1">
        <v>58.3</v>
      </c>
      <c r="AQ387" s="1">
        <v>67349.0</v>
      </c>
      <c r="AR387" s="1">
        <v>69.7</v>
      </c>
      <c r="AS387" s="1" t="s">
        <v>110</v>
      </c>
      <c r="AT387" s="1">
        <v>15.0</v>
      </c>
      <c r="AU387" s="1">
        <v>16.0</v>
      </c>
      <c r="AV387" s="1">
        <v>16.0</v>
      </c>
      <c r="AW387" s="1">
        <v>16.0</v>
      </c>
      <c r="AX387" s="1">
        <v>16.0</v>
      </c>
      <c r="AY387" s="1">
        <v>16.0</v>
      </c>
      <c r="AZ387" s="1" t="s">
        <v>111</v>
      </c>
      <c r="BA387" s="1">
        <v>3.0</v>
      </c>
      <c r="BB387" s="1">
        <v>4.0</v>
      </c>
      <c r="BC387" s="1">
        <v>4.0</v>
      </c>
      <c r="BD387" s="1">
        <v>4.0</v>
      </c>
      <c r="BE387" s="1">
        <v>4.0</v>
      </c>
      <c r="BF387" s="1">
        <v>4.0</v>
      </c>
      <c r="BG387" s="1">
        <v>16.0</v>
      </c>
      <c r="BH387" s="1">
        <v>16.0</v>
      </c>
      <c r="BI387" s="1">
        <v>16.0</v>
      </c>
      <c r="BJ387" s="1">
        <v>15.0</v>
      </c>
      <c r="BK387" s="1">
        <v>4.0</v>
      </c>
      <c r="BL387" s="1">
        <v>4.0</v>
      </c>
      <c r="BM387" s="1">
        <v>4.0</v>
      </c>
      <c r="BN387" s="1">
        <v>3.0</v>
      </c>
      <c r="BO387" s="1">
        <v>909327.0</v>
      </c>
      <c r="BP387" s="1">
        <v>850033.0</v>
      </c>
      <c r="BQ387" s="1">
        <v>142020.0</v>
      </c>
      <c r="BR387" s="1">
        <v>771537.0</v>
      </c>
      <c r="BS387" s="1">
        <v>708013.0</v>
      </c>
      <c r="BT387" s="1">
        <v>126297.0</v>
      </c>
      <c r="BU387" s="1">
        <v>166525.0</v>
      </c>
      <c r="BV387" s="1">
        <v>19.6</v>
      </c>
      <c r="BW387" s="1">
        <v>163391.0</v>
      </c>
      <c r="BX387" s="1">
        <v>21.2</v>
      </c>
      <c r="BY387" s="1">
        <v>157421.0</v>
      </c>
      <c r="BZ387" s="1">
        <v>22.2</v>
      </c>
      <c r="CA387" s="1">
        <v>64076.0</v>
      </c>
      <c r="CB387" s="1">
        <v>50.7</v>
      </c>
    </row>
    <row r="388">
      <c r="A388" s="7">
        <v>44951.0</v>
      </c>
      <c r="B388" s="8" t="str">
        <f t="shared" si="1"/>
        <v>January 2023</v>
      </c>
      <c r="C388" s="1">
        <v>4.0</v>
      </c>
      <c r="D388" s="1" t="s">
        <v>121</v>
      </c>
      <c r="E388" s="1" t="s">
        <v>109</v>
      </c>
      <c r="F388" s="1">
        <v>98.2</v>
      </c>
      <c r="G388" s="1">
        <v>76454.0</v>
      </c>
      <c r="H388" s="1">
        <v>74.3</v>
      </c>
      <c r="I388" s="1">
        <v>76111.0</v>
      </c>
      <c r="J388" s="1">
        <v>78.4</v>
      </c>
      <c r="K388" s="1">
        <v>73867.0</v>
      </c>
      <c r="L388" s="1">
        <v>83.9</v>
      </c>
      <c r="M388" s="1">
        <v>69054.0</v>
      </c>
      <c r="N388" s="1">
        <v>86.6</v>
      </c>
      <c r="O388" s="1">
        <v>18242.0</v>
      </c>
      <c r="P388" s="1">
        <v>95.0</v>
      </c>
      <c r="Q388" s="1">
        <v>63412.0</v>
      </c>
      <c r="R388" s="1">
        <v>61.7</v>
      </c>
      <c r="S388" s="1">
        <v>63265.0</v>
      </c>
      <c r="T388" s="1">
        <v>65.2</v>
      </c>
      <c r="U388" s="1">
        <v>5887.0</v>
      </c>
      <c r="V388" s="1">
        <v>34.1</v>
      </c>
      <c r="W388" s="1">
        <v>61384.0</v>
      </c>
      <c r="X388" s="1">
        <v>69.7</v>
      </c>
      <c r="Y388" s="1">
        <v>57378.0</v>
      </c>
      <c r="Z388" s="1">
        <v>71.9</v>
      </c>
      <c r="AA388" s="1">
        <v>15614.0</v>
      </c>
      <c r="AB388" s="1">
        <v>93.6</v>
      </c>
      <c r="AC388" s="1">
        <v>28378.0</v>
      </c>
      <c r="AD388" s="1">
        <v>44.8</v>
      </c>
      <c r="AE388" s="1">
        <v>28370.0</v>
      </c>
      <c r="AF388" s="1">
        <v>44.8</v>
      </c>
      <c r="AG388" s="1">
        <v>28032.0</v>
      </c>
      <c r="AH388" s="1">
        <v>45.7</v>
      </c>
      <c r="AI388" s="1">
        <v>26948.0</v>
      </c>
      <c r="AJ388" s="1">
        <v>47.0</v>
      </c>
      <c r="AK388" s="1">
        <v>18954.0</v>
      </c>
      <c r="AL388" s="1">
        <v>56.9</v>
      </c>
      <c r="AM388" s="1">
        <v>10383.0</v>
      </c>
      <c r="AN388" s="1">
        <v>66.5</v>
      </c>
      <c r="AO388" s="1">
        <v>9210.0</v>
      </c>
      <c r="AP388" s="1">
        <v>48.6</v>
      </c>
      <c r="AQ388" s="1">
        <v>5884.0</v>
      </c>
      <c r="AR388" s="1">
        <v>56.7</v>
      </c>
      <c r="AS388" s="1" t="s">
        <v>117</v>
      </c>
      <c r="AT388" s="1">
        <v>6.0</v>
      </c>
      <c r="AU388" s="1">
        <v>7.0</v>
      </c>
      <c r="AV388" s="1">
        <v>6.0</v>
      </c>
      <c r="AW388" s="1">
        <v>7.0</v>
      </c>
      <c r="AX388" s="1">
        <v>7.0</v>
      </c>
      <c r="AY388" s="1">
        <v>8.0</v>
      </c>
      <c r="AZ388" s="1" t="s">
        <v>111</v>
      </c>
      <c r="BA388" s="1">
        <v>2.0</v>
      </c>
      <c r="BB388" s="1">
        <v>3.0</v>
      </c>
      <c r="BC388" s="1">
        <v>2.0</v>
      </c>
      <c r="BD388" s="1">
        <v>3.0</v>
      </c>
      <c r="BE388" s="1">
        <v>3.0</v>
      </c>
      <c r="BF388" s="1">
        <v>4.0</v>
      </c>
      <c r="BG388" s="1">
        <v>7.0</v>
      </c>
      <c r="BH388" s="1">
        <v>7.0</v>
      </c>
      <c r="BI388" s="1">
        <v>7.0</v>
      </c>
      <c r="BJ388" s="1">
        <v>7.0</v>
      </c>
      <c r="BK388" s="1">
        <v>3.0</v>
      </c>
      <c r="BL388" s="1">
        <v>3.0</v>
      </c>
      <c r="BM388" s="1">
        <v>3.0</v>
      </c>
      <c r="BN388" s="1">
        <v>3.0</v>
      </c>
      <c r="BO388" s="1">
        <v>102855.0</v>
      </c>
      <c r="BP388" s="1">
        <v>97028.0</v>
      </c>
      <c r="BQ388" s="1">
        <v>17279.0</v>
      </c>
      <c r="BR388" s="1">
        <v>88051.0</v>
      </c>
      <c r="BS388" s="1">
        <v>79749.0</v>
      </c>
      <c r="BT388" s="1">
        <v>16676.0</v>
      </c>
      <c r="BU388" s="1">
        <v>13616.0</v>
      </c>
      <c r="BV388" s="1">
        <v>14.0</v>
      </c>
      <c r="BW388" s="1">
        <v>13444.0</v>
      </c>
      <c r="BX388" s="1">
        <v>15.3</v>
      </c>
      <c r="BY388" s="1">
        <v>13091.0</v>
      </c>
      <c r="BZ388" s="1">
        <v>16.4</v>
      </c>
      <c r="CA388" s="1">
        <v>6384.0</v>
      </c>
      <c r="CB388" s="1">
        <v>38.3</v>
      </c>
    </row>
    <row r="389">
      <c r="A389" s="7">
        <v>44951.0</v>
      </c>
      <c r="B389" s="8" t="str">
        <f t="shared" si="1"/>
        <v>January 2023</v>
      </c>
      <c r="C389" s="1">
        <v>4.0</v>
      </c>
      <c r="D389" s="1" t="s">
        <v>132</v>
      </c>
      <c r="E389" s="1" t="s">
        <v>109</v>
      </c>
      <c r="F389" s="1">
        <v>98.2</v>
      </c>
      <c r="G389" s="1">
        <v>39262.0</v>
      </c>
      <c r="H389" s="1">
        <v>77.9</v>
      </c>
      <c r="I389" s="1">
        <v>39009.0</v>
      </c>
      <c r="J389" s="1">
        <v>81.6</v>
      </c>
      <c r="K389" s="1">
        <v>37571.0</v>
      </c>
      <c r="L389" s="1">
        <v>86.0</v>
      </c>
      <c r="M389" s="1">
        <v>35061.0</v>
      </c>
      <c r="N389" s="1">
        <v>88.5</v>
      </c>
      <c r="O389" s="1">
        <v>10213.0</v>
      </c>
      <c r="P389" s="1">
        <v>95.0</v>
      </c>
      <c r="Q389" s="1">
        <v>35269.0</v>
      </c>
      <c r="R389" s="1">
        <v>70.0</v>
      </c>
      <c r="S389" s="1">
        <v>35109.0</v>
      </c>
      <c r="T389" s="1">
        <v>73.4</v>
      </c>
      <c r="U389" s="1">
        <v>3560.0</v>
      </c>
      <c r="V389" s="1">
        <v>43.4</v>
      </c>
      <c r="W389" s="1">
        <v>33830.0</v>
      </c>
      <c r="X389" s="1">
        <v>77.4</v>
      </c>
      <c r="Y389" s="1">
        <v>31549.0</v>
      </c>
      <c r="Z389" s="1">
        <v>79.6</v>
      </c>
      <c r="AA389" s="1">
        <v>9378.0</v>
      </c>
      <c r="AB389" s="1">
        <v>95.0</v>
      </c>
      <c r="AC389" s="1">
        <v>20274.0</v>
      </c>
      <c r="AD389" s="1">
        <v>57.5</v>
      </c>
      <c r="AE389" s="1">
        <v>20262.0</v>
      </c>
      <c r="AF389" s="1">
        <v>57.7</v>
      </c>
      <c r="AG389" s="1">
        <v>19994.0</v>
      </c>
      <c r="AH389" s="1">
        <v>59.1</v>
      </c>
      <c r="AI389" s="1">
        <v>19164.0</v>
      </c>
      <c r="AJ389" s="1">
        <v>60.7</v>
      </c>
      <c r="AK389" s="1">
        <v>13672.0</v>
      </c>
      <c r="AL389" s="1">
        <v>71.2</v>
      </c>
      <c r="AM389" s="1">
        <v>7608.0</v>
      </c>
      <c r="AN389" s="1">
        <v>81.1</v>
      </c>
      <c r="AO389" s="1">
        <v>7968.0</v>
      </c>
      <c r="AP389" s="1">
        <v>58.3</v>
      </c>
      <c r="AQ389" s="1">
        <v>5092.0</v>
      </c>
      <c r="AR389" s="1">
        <v>66.9</v>
      </c>
      <c r="AS389" s="1" t="s">
        <v>113</v>
      </c>
      <c r="AT389" s="1">
        <v>3.0</v>
      </c>
      <c r="AU389" s="1">
        <v>3.0</v>
      </c>
      <c r="AV389" s="1">
        <v>3.0</v>
      </c>
      <c r="AW389" s="1">
        <v>3.0</v>
      </c>
      <c r="AX389" s="1">
        <v>3.0</v>
      </c>
      <c r="AY389" s="1">
        <v>4.0</v>
      </c>
      <c r="AZ389" s="1" t="s">
        <v>111</v>
      </c>
      <c r="BA389" s="1">
        <v>3.0</v>
      </c>
      <c r="BB389" s="1">
        <v>3.0</v>
      </c>
      <c r="BC389" s="1">
        <v>3.0</v>
      </c>
      <c r="BD389" s="1">
        <v>3.0</v>
      </c>
      <c r="BE389" s="1">
        <v>3.0</v>
      </c>
      <c r="BF389" s="1">
        <v>4.0</v>
      </c>
      <c r="BG389" s="1">
        <v>4.0</v>
      </c>
      <c r="BH389" s="1">
        <v>4.0</v>
      </c>
      <c r="BI389" s="1">
        <v>4.0</v>
      </c>
      <c r="BJ389" s="1">
        <v>4.0</v>
      </c>
      <c r="BK389" s="1">
        <v>4.0</v>
      </c>
      <c r="BL389" s="1">
        <v>4.0</v>
      </c>
      <c r="BM389" s="1">
        <v>4.0</v>
      </c>
      <c r="BN389" s="1">
        <v>4.0</v>
      </c>
      <c r="BO389" s="1">
        <v>50381.0</v>
      </c>
      <c r="BP389" s="1">
        <v>47818.0</v>
      </c>
      <c r="BQ389" s="1">
        <v>8199.0</v>
      </c>
      <c r="BR389" s="1">
        <v>43681.0</v>
      </c>
      <c r="BS389" s="1">
        <v>39619.0</v>
      </c>
      <c r="BT389" s="1">
        <v>9681.0</v>
      </c>
      <c r="BU389" s="1">
        <v>9680.0</v>
      </c>
      <c r="BV389" s="1">
        <v>20.2</v>
      </c>
      <c r="BW389" s="1">
        <v>9527.0</v>
      </c>
      <c r="BX389" s="1">
        <v>21.8</v>
      </c>
      <c r="BY389" s="1">
        <v>9231.0</v>
      </c>
      <c r="BZ389" s="1">
        <v>23.3</v>
      </c>
      <c r="CA389" s="1">
        <v>4846.0</v>
      </c>
      <c r="CB389" s="1">
        <v>50.1</v>
      </c>
    </row>
    <row r="390">
      <c r="A390" s="7">
        <v>44951.0</v>
      </c>
      <c r="B390" s="8" t="str">
        <f t="shared" si="1"/>
        <v>January 2023</v>
      </c>
      <c r="C390" s="1">
        <v>4.0</v>
      </c>
      <c r="D390" s="1" t="s">
        <v>108</v>
      </c>
      <c r="E390" s="1" t="s">
        <v>109</v>
      </c>
      <c r="F390" s="1">
        <v>98.2</v>
      </c>
      <c r="G390" s="1">
        <v>45444.0</v>
      </c>
      <c r="H390" s="1">
        <v>64.5</v>
      </c>
      <c r="I390" s="1">
        <v>45313.0</v>
      </c>
      <c r="J390" s="1">
        <v>67.4</v>
      </c>
      <c r="K390" s="1">
        <v>44288.0</v>
      </c>
      <c r="L390" s="1">
        <v>70.9</v>
      </c>
      <c r="M390" s="1">
        <v>42380.0</v>
      </c>
      <c r="N390" s="1">
        <v>72.7</v>
      </c>
      <c r="O390" s="1">
        <v>13729.0</v>
      </c>
      <c r="P390" s="1">
        <v>94.9</v>
      </c>
      <c r="Q390" s="1">
        <v>40492.0</v>
      </c>
      <c r="R390" s="1">
        <v>57.5</v>
      </c>
      <c r="S390" s="1">
        <v>40436.0</v>
      </c>
      <c r="T390" s="1">
        <v>60.2</v>
      </c>
      <c r="U390" s="1">
        <v>2602.0</v>
      </c>
      <c r="V390" s="1">
        <v>29.0</v>
      </c>
      <c r="W390" s="1">
        <v>39546.0</v>
      </c>
      <c r="X390" s="1">
        <v>63.3</v>
      </c>
      <c r="Y390" s="1">
        <v>37834.0</v>
      </c>
      <c r="Z390" s="1">
        <v>64.9</v>
      </c>
      <c r="AA390" s="1">
        <v>12382.0</v>
      </c>
      <c r="AB390" s="1">
        <v>85.6</v>
      </c>
      <c r="AC390" s="1">
        <v>21867.0</v>
      </c>
      <c r="AD390" s="1">
        <v>54.0</v>
      </c>
      <c r="AE390" s="1">
        <v>21864.0</v>
      </c>
      <c r="AF390" s="1">
        <v>54.1</v>
      </c>
      <c r="AG390" s="1">
        <v>21717.0</v>
      </c>
      <c r="AH390" s="1">
        <v>54.9</v>
      </c>
      <c r="AI390" s="1">
        <v>21232.0</v>
      </c>
      <c r="AJ390" s="1">
        <v>56.1</v>
      </c>
      <c r="AK390" s="1">
        <v>14879.0</v>
      </c>
      <c r="AL390" s="1">
        <v>66.5</v>
      </c>
      <c r="AM390" s="1">
        <v>9089.0</v>
      </c>
      <c r="AN390" s="1">
        <v>73.4</v>
      </c>
      <c r="AO390" s="1">
        <v>6985.0</v>
      </c>
      <c r="AP390" s="1">
        <v>46.9</v>
      </c>
      <c r="AQ390" s="1">
        <v>4930.0</v>
      </c>
      <c r="AR390" s="1">
        <v>54.2</v>
      </c>
      <c r="AS390" s="1" t="s">
        <v>126</v>
      </c>
      <c r="AT390" s="1">
        <v>10.0</v>
      </c>
      <c r="AU390" s="1">
        <v>10.0</v>
      </c>
      <c r="AV390" s="1">
        <v>9.0</v>
      </c>
      <c r="AW390" s="1">
        <v>10.0</v>
      </c>
      <c r="AX390" s="1">
        <v>10.0</v>
      </c>
      <c r="AY390" s="1">
        <v>12.0</v>
      </c>
      <c r="AZ390" s="1" t="s">
        <v>111</v>
      </c>
      <c r="BA390" s="1">
        <v>2.0</v>
      </c>
      <c r="BB390" s="1">
        <v>2.0</v>
      </c>
      <c r="BC390" s="1">
        <v>1.0</v>
      </c>
      <c r="BD390" s="1">
        <v>2.0</v>
      </c>
      <c r="BE390" s="1">
        <v>2.0</v>
      </c>
      <c r="BF390" s="1">
        <v>4.0</v>
      </c>
      <c r="BG390" s="1">
        <v>12.0</v>
      </c>
      <c r="BH390" s="1">
        <v>12.0</v>
      </c>
      <c r="BI390" s="1">
        <v>12.0</v>
      </c>
      <c r="BJ390" s="1">
        <v>11.0</v>
      </c>
      <c r="BK390" s="1">
        <v>4.0</v>
      </c>
      <c r="BL390" s="1">
        <v>4.0</v>
      </c>
      <c r="BM390" s="1">
        <v>4.0</v>
      </c>
      <c r="BN390" s="1">
        <v>3.0</v>
      </c>
      <c r="BO390" s="1">
        <v>70416.0</v>
      </c>
      <c r="BP390" s="1">
        <v>67223.0</v>
      </c>
      <c r="BQ390" s="1">
        <v>8962.0</v>
      </c>
      <c r="BR390" s="1">
        <v>62497.0</v>
      </c>
      <c r="BS390" s="1">
        <v>58261.0</v>
      </c>
      <c r="BT390" s="1">
        <v>14471.0</v>
      </c>
      <c r="BU390" s="1">
        <v>7441.0</v>
      </c>
      <c r="BV390" s="1">
        <v>11.1</v>
      </c>
      <c r="BW390" s="1">
        <v>7379.0</v>
      </c>
      <c r="BX390" s="1">
        <v>11.8</v>
      </c>
      <c r="BY390" s="1">
        <v>7246.0</v>
      </c>
      <c r="BZ390" s="1">
        <v>12.4</v>
      </c>
      <c r="CA390" s="1">
        <v>4037.0</v>
      </c>
      <c r="CB390" s="1">
        <v>27.9</v>
      </c>
    </row>
    <row r="391">
      <c r="A391" s="7">
        <v>44951.0</v>
      </c>
      <c r="B391" s="8" t="str">
        <f t="shared" si="1"/>
        <v>January 2023</v>
      </c>
      <c r="C391" s="1">
        <v>4.0</v>
      </c>
      <c r="D391" s="1" t="s">
        <v>134</v>
      </c>
      <c r="E391" s="1" t="s">
        <v>109</v>
      </c>
      <c r="F391" s="1">
        <v>98.2</v>
      </c>
      <c r="G391" s="1">
        <v>88085.0</v>
      </c>
      <c r="H391" s="1">
        <v>77.6</v>
      </c>
      <c r="I391" s="1">
        <v>87553.0</v>
      </c>
      <c r="J391" s="1">
        <v>82.3</v>
      </c>
      <c r="K391" s="1">
        <v>83840.0</v>
      </c>
      <c r="L391" s="1">
        <v>87.5</v>
      </c>
      <c r="M391" s="1">
        <v>77330.0</v>
      </c>
      <c r="N391" s="1">
        <v>89.5</v>
      </c>
      <c r="O391" s="1">
        <v>15964.0</v>
      </c>
      <c r="P391" s="1">
        <v>95.0</v>
      </c>
      <c r="Q391" s="1">
        <v>78079.0</v>
      </c>
      <c r="R391" s="1">
        <v>68.8</v>
      </c>
      <c r="S391" s="1">
        <v>77770.0</v>
      </c>
      <c r="T391" s="1">
        <v>73.1</v>
      </c>
      <c r="U391" s="1">
        <v>9207.0</v>
      </c>
      <c r="V391" s="1">
        <v>46.1</v>
      </c>
      <c r="W391" s="1">
        <v>74423.0</v>
      </c>
      <c r="X391" s="1">
        <v>77.7</v>
      </c>
      <c r="Y391" s="1">
        <v>68563.0</v>
      </c>
      <c r="Z391" s="1">
        <v>79.3</v>
      </c>
      <c r="AA391" s="1">
        <v>14436.0</v>
      </c>
      <c r="AB391" s="1">
        <v>95.0</v>
      </c>
      <c r="AC391" s="1">
        <v>40126.0</v>
      </c>
      <c r="AD391" s="1">
        <v>51.4</v>
      </c>
      <c r="AE391" s="1">
        <v>40096.0</v>
      </c>
      <c r="AF391" s="1">
        <v>51.6</v>
      </c>
      <c r="AG391" s="1">
        <v>39427.0</v>
      </c>
      <c r="AH391" s="1">
        <v>53.0</v>
      </c>
      <c r="AI391" s="1">
        <v>37459.0</v>
      </c>
      <c r="AJ391" s="1">
        <v>54.6</v>
      </c>
      <c r="AK391" s="1">
        <v>23651.0</v>
      </c>
      <c r="AL391" s="1">
        <v>68.4</v>
      </c>
      <c r="AM391" s="1">
        <v>11466.0</v>
      </c>
      <c r="AN391" s="1">
        <v>79.4</v>
      </c>
      <c r="AO391" s="1">
        <v>12556.0</v>
      </c>
      <c r="AP391" s="1">
        <v>53.1</v>
      </c>
      <c r="AQ391" s="1">
        <v>7105.0</v>
      </c>
      <c r="AR391" s="1">
        <v>62.0</v>
      </c>
      <c r="AS391" s="1" t="s">
        <v>117</v>
      </c>
      <c r="AT391" s="1">
        <v>7.0</v>
      </c>
      <c r="AU391" s="1">
        <v>7.0</v>
      </c>
      <c r="AV391" s="1">
        <v>7.0</v>
      </c>
      <c r="AW391" s="1">
        <v>7.0</v>
      </c>
      <c r="AX391" s="1">
        <v>7.0</v>
      </c>
      <c r="AY391" s="1">
        <v>8.0</v>
      </c>
      <c r="AZ391" s="1" t="s">
        <v>111</v>
      </c>
      <c r="BA391" s="1">
        <v>3.0</v>
      </c>
      <c r="BB391" s="1">
        <v>3.0</v>
      </c>
      <c r="BC391" s="1">
        <v>3.0</v>
      </c>
      <c r="BD391" s="1">
        <v>3.0</v>
      </c>
      <c r="BE391" s="1">
        <v>3.0</v>
      </c>
      <c r="BF391" s="1">
        <v>4.0</v>
      </c>
      <c r="BG391" s="1">
        <v>8.0</v>
      </c>
      <c r="BH391" s="1">
        <v>8.0</v>
      </c>
      <c r="BI391" s="1">
        <v>8.0</v>
      </c>
      <c r="BJ391" s="1">
        <v>7.0</v>
      </c>
      <c r="BK391" s="1">
        <v>4.0</v>
      </c>
      <c r="BL391" s="1">
        <v>4.0</v>
      </c>
      <c r="BM391" s="1">
        <v>4.0</v>
      </c>
      <c r="BN391" s="1">
        <v>3.0</v>
      </c>
      <c r="BO391" s="1">
        <v>113510.0</v>
      </c>
      <c r="BP391" s="1">
        <v>106387.0</v>
      </c>
      <c r="BQ391" s="1">
        <v>19959.0</v>
      </c>
      <c r="BR391" s="1">
        <v>95794.0</v>
      </c>
      <c r="BS391" s="1">
        <v>86428.0</v>
      </c>
      <c r="BT391" s="1">
        <v>15196.0</v>
      </c>
      <c r="BU391" s="1">
        <v>17549.0</v>
      </c>
      <c r="BV391" s="1">
        <v>16.5</v>
      </c>
      <c r="BW391" s="1">
        <v>17185.0</v>
      </c>
      <c r="BX391" s="1">
        <v>17.9</v>
      </c>
      <c r="BY391" s="1">
        <v>16533.0</v>
      </c>
      <c r="BZ391" s="1">
        <v>19.1</v>
      </c>
      <c r="CA391" s="1">
        <v>6529.0</v>
      </c>
      <c r="CB391" s="1">
        <v>43.0</v>
      </c>
    </row>
    <row r="392">
      <c r="A392" s="7">
        <v>44951.0</v>
      </c>
      <c r="B392" s="8" t="str">
        <f t="shared" si="1"/>
        <v>January 2023</v>
      </c>
      <c r="C392" s="1">
        <v>4.0</v>
      </c>
      <c r="D392" s="1" t="s">
        <v>136</v>
      </c>
      <c r="E392" s="1" t="s">
        <v>109</v>
      </c>
      <c r="F392" s="1">
        <v>98.2</v>
      </c>
      <c r="G392" s="1">
        <v>125435.0</v>
      </c>
      <c r="I392" s="1">
        <v>125064.0</v>
      </c>
      <c r="K392" s="1">
        <v>123163.0</v>
      </c>
      <c r="M392" s="1">
        <v>117239.0</v>
      </c>
      <c r="O392" s="1">
        <v>18524.0</v>
      </c>
      <c r="Q392" s="1">
        <v>84734.0</v>
      </c>
      <c r="S392" s="1">
        <v>84621.0</v>
      </c>
      <c r="U392" s="1">
        <v>4838.0</v>
      </c>
      <c r="W392" s="1">
        <v>83670.0</v>
      </c>
      <c r="Y392" s="1">
        <v>79783.0</v>
      </c>
      <c r="AA392" s="1">
        <v>12929.0</v>
      </c>
      <c r="AC392" s="1">
        <v>30314.0</v>
      </c>
      <c r="AD392" s="1">
        <v>35.8</v>
      </c>
      <c r="AE392" s="1">
        <v>30312.0</v>
      </c>
      <c r="AF392" s="1">
        <v>35.8</v>
      </c>
      <c r="AG392" s="1">
        <v>30120.0</v>
      </c>
      <c r="AH392" s="1">
        <v>36.0</v>
      </c>
      <c r="AI392" s="1">
        <v>29533.0</v>
      </c>
      <c r="AJ392" s="1">
        <v>37.0</v>
      </c>
      <c r="AK392" s="1">
        <v>16198.0</v>
      </c>
      <c r="AL392" s="1">
        <v>46.7</v>
      </c>
      <c r="AM392" s="1">
        <v>8338.0</v>
      </c>
      <c r="AN392" s="1">
        <v>64.5</v>
      </c>
      <c r="AO392" s="1">
        <v>4556.0</v>
      </c>
      <c r="AP392" s="1">
        <v>28.1</v>
      </c>
      <c r="AQ392" s="1">
        <v>2143.0</v>
      </c>
      <c r="AR392" s="1">
        <v>25.7</v>
      </c>
      <c r="BU392" s="1">
        <v>17701.0</v>
      </c>
      <c r="BW392" s="1">
        <v>17542.0</v>
      </c>
      <c r="BY392" s="1">
        <v>17291.0</v>
      </c>
      <c r="CA392" s="1">
        <v>3723.0</v>
      </c>
    </row>
    <row r="393">
      <c r="A393" s="7">
        <v>44951.0</v>
      </c>
      <c r="B393" s="8" t="str">
        <f t="shared" si="1"/>
        <v>January 2023</v>
      </c>
      <c r="C393" s="1">
        <v>4.0</v>
      </c>
      <c r="D393" s="1" t="s">
        <v>114</v>
      </c>
      <c r="E393" s="1" t="s">
        <v>109</v>
      </c>
      <c r="F393" s="1">
        <v>98.2</v>
      </c>
      <c r="G393" s="1">
        <v>460065.0</v>
      </c>
      <c r="H393" s="1">
        <v>77.5</v>
      </c>
      <c r="I393" s="1">
        <v>454876.0</v>
      </c>
      <c r="J393" s="1">
        <v>81.7</v>
      </c>
      <c r="K393" s="1">
        <v>437520.0</v>
      </c>
      <c r="L393" s="1">
        <v>85.7</v>
      </c>
      <c r="M393" s="1">
        <v>411276.0</v>
      </c>
      <c r="N393" s="1">
        <v>86.8</v>
      </c>
      <c r="O393" s="1">
        <v>77596.0</v>
      </c>
      <c r="P393" s="1">
        <v>90.1</v>
      </c>
      <c r="Q393" s="1">
        <v>402423.0</v>
      </c>
      <c r="R393" s="1">
        <v>67.8</v>
      </c>
      <c r="S393" s="1">
        <v>399385.0</v>
      </c>
      <c r="T393" s="1">
        <v>71.7</v>
      </c>
      <c r="U393" s="1">
        <v>36682.0</v>
      </c>
      <c r="V393" s="1">
        <v>44.1</v>
      </c>
      <c r="W393" s="1">
        <v>385219.0</v>
      </c>
      <c r="X393" s="1">
        <v>75.5</v>
      </c>
      <c r="Y393" s="1">
        <v>362703.0</v>
      </c>
      <c r="Z393" s="1">
        <v>76.6</v>
      </c>
      <c r="AA393" s="1">
        <v>71736.0</v>
      </c>
      <c r="AB393" s="1">
        <v>83.3</v>
      </c>
      <c r="AC393" s="1">
        <v>220484.0</v>
      </c>
      <c r="AD393" s="1">
        <v>54.8</v>
      </c>
      <c r="AE393" s="1">
        <v>220328.0</v>
      </c>
      <c r="AF393" s="1">
        <v>55.2</v>
      </c>
      <c r="AG393" s="1">
        <v>216504.0</v>
      </c>
      <c r="AH393" s="1">
        <v>56.2</v>
      </c>
      <c r="AI393" s="1">
        <v>209087.0</v>
      </c>
      <c r="AJ393" s="1">
        <v>57.6</v>
      </c>
      <c r="AK393" s="1">
        <v>116676.0</v>
      </c>
      <c r="AL393" s="1">
        <v>72.1</v>
      </c>
      <c r="AM393" s="1">
        <v>57950.0</v>
      </c>
      <c r="AN393" s="1">
        <v>80.8</v>
      </c>
      <c r="AO393" s="1">
        <v>68453.0</v>
      </c>
      <c r="AP393" s="1">
        <v>58.7</v>
      </c>
      <c r="AQ393" s="1">
        <v>39119.0</v>
      </c>
      <c r="AR393" s="1">
        <v>67.5</v>
      </c>
      <c r="AS393" s="1" t="s">
        <v>110</v>
      </c>
      <c r="AT393" s="1">
        <v>15.0</v>
      </c>
      <c r="AU393" s="1">
        <v>15.0</v>
      </c>
      <c r="AV393" s="1">
        <v>15.0</v>
      </c>
      <c r="AW393" s="1">
        <v>15.0</v>
      </c>
      <c r="AX393" s="1">
        <v>15.0</v>
      </c>
      <c r="AY393" s="1">
        <v>16.0</v>
      </c>
      <c r="AZ393" s="1" t="s">
        <v>111</v>
      </c>
      <c r="BA393" s="1">
        <v>3.0</v>
      </c>
      <c r="BB393" s="1">
        <v>3.0</v>
      </c>
      <c r="BC393" s="1">
        <v>3.0</v>
      </c>
      <c r="BD393" s="1">
        <v>3.0</v>
      </c>
      <c r="BE393" s="1">
        <v>3.0</v>
      </c>
      <c r="BF393" s="1">
        <v>4.0</v>
      </c>
      <c r="BG393" s="1">
        <v>16.0</v>
      </c>
      <c r="BH393" s="1">
        <v>16.0</v>
      </c>
      <c r="BI393" s="1">
        <v>16.0</v>
      </c>
      <c r="BJ393" s="1">
        <v>16.0</v>
      </c>
      <c r="BK393" s="1">
        <v>4.0</v>
      </c>
      <c r="BL393" s="1">
        <v>4.0</v>
      </c>
      <c r="BM393" s="1">
        <v>4.0</v>
      </c>
      <c r="BN393" s="1">
        <v>4.0</v>
      </c>
      <c r="BO393" s="1">
        <v>593490.0</v>
      </c>
      <c r="BP393" s="1">
        <v>556907.0</v>
      </c>
      <c r="BQ393" s="1">
        <v>83117.0</v>
      </c>
      <c r="BR393" s="1">
        <v>510288.0</v>
      </c>
      <c r="BS393" s="1">
        <v>473790.0</v>
      </c>
      <c r="BT393" s="1">
        <v>86154.0</v>
      </c>
      <c r="BU393" s="1">
        <v>110799.0</v>
      </c>
      <c r="BV393" s="1">
        <v>19.9</v>
      </c>
      <c r="BW393" s="1">
        <v>108761.0</v>
      </c>
      <c r="BX393" s="1">
        <v>21.3</v>
      </c>
      <c r="BY393" s="1">
        <v>105909.0</v>
      </c>
      <c r="BZ393" s="1">
        <v>22.4</v>
      </c>
      <c r="CA393" s="1">
        <v>35852.0</v>
      </c>
      <c r="CB393" s="1">
        <v>41.6</v>
      </c>
    </row>
    <row r="394">
      <c r="A394" s="7">
        <v>44951.0</v>
      </c>
      <c r="B394" s="8" t="str">
        <f t="shared" si="1"/>
        <v>January 2023</v>
      </c>
      <c r="C394" s="1">
        <v>4.0</v>
      </c>
      <c r="D394" s="1" t="s">
        <v>139</v>
      </c>
      <c r="E394" s="1" t="s">
        <v>109</v>
      </c>
      <c r="F394" s="1">
        <v>98.2</v>
      </c>
      <c r="G394" s="1">
        <v>44812.0</v>
      </c>
      <c r="H394" s="1">
        <v>85.7</v>
      </c>
      <c r="I394" s="1">
        <v>44710.0</v>
      </c>
      <c r="J394" s="1">
        <v>89.2</v>
      </c>
      <c r="K394" s="1">
        <v>43667.0</v>
      </c>
      <c r="L394" s="1">
        <v>93.8</v>
      </c>
      <c r="M394" s="1">
        <v>41734.0</v>
      </c>
      <c r="N394" s="1">
        <v>95.0</v>
      </c>
      <c r="O394" s="1">
        <v>15743.0</v>
      </c>
      <c r="P394" s="1">
        <v>95.0</v>
      </c>
      <c r="Q394" s="1">
        <v>39155.0</v>
      </c>
      <c r="R394" s="1">
        <v>74.9</v>
      </c>
      <c r="S394" s="1">
        <v>39097.0</v>
      </c>
      <c r="T394" s="1">
        <v>78.0</v>
      </c>
      <c r="U394" s="1">
        <v>2632.0</v>
      </c>
      <c r="V394" s="1">
        <v>39.0</v>
      </c>
      <c r="W394" s="1">
        <v>38206.0</v>
      </c>
      <c r="X394" s="1">
        <v>82.1</v>
      </c>
      <c r="Y394" s="1">
        <v>36465.0</v>
      </c>
      <c r="Z394" s="1">
        <v>84.1</v>
      </c>
      <c r="AA394" s="1">
        <v>13936.0</v>
      </c>
      <c r="AB394" s="1">
        <v>94.4</v>
      </c>
      <c r="AC394" s="1">
        <v>21131.0</v>
      </c>
      <c r="AD394" s="1">
        <v>54.0</v>
      </c>
      <c r="AE394" s="1">
        <v>21131.0</v>
      </c>
      <c r="AF394" s="1">
        <v>54.0</v>
      </c>
      <c r="AG394" s="1">
        <v>20989.0</v>
      </c>
      <c r="AH394" s="1">
        <v>54.9</v>
      </c>
      <c r="AI394" s="1">
        <v>20465.0</v>
      </c>
      <c r="AJ394" s="1">
        <v>56.1</v>
      </c>
      <c r="AK394" s="1">
        <v>16098.0</v>
      </c>
      <c r="AL394" s="1">
        <v>66.8</v>
      </c>
      <c r="AM394" s="1">
        <v>10350.0</v>
      </c>
      <c r="AN394" s="1">
        <v>74.3</v>
      </c>
      <c r="AO394" s="1">
        <v>8618.0</v>
      </c>
      <c r="AP394" s="1">
        <v>53.5</v>
      </c>
      <c r="AQ394" s="1">
        <v>6274.0</v>
      </c>
      <c r="AR394" s="1">
        <v>60.6</v>
      </c>
      <c r="AS394" s="1" t="s">
        <v>117</v>
      </c>
      <c r="AT394" s="1">
        <v>7.0</v>
      </c>
      <c r="AU394" s="1">
        <v>7.0</v>
      </c>
      <c r="AV394" s="1">
        <v>6.0</v>
      </c>
      <c r="AW394" s="1">
        <v>8.0</v>
      </c>
      <c r="AX394" s="1">
        <v>8.0</v>
      </c>
      <c r="AY394" s="1">
        <v>8.0</v>
      </c>
      <c r="AZ394" s="1" t="s">
        <v>111</v>
      </c>
      <c r="BA394" s="1">
        <v>3.0</v>
      </c>
      <c r="BB394" s="1">
        <v>3.0</v>
      </c>
      <c r="BC394" s="1">
        <v>2.0</v>
      </c>
      <c r="BD394" s="1">
        <v>4.0</v>
      </c>
      <c r="BE394" s="1">
        <v>4.0</v>
      </c>
      <c r="BF394" s="1">
        <v>4.0</v>
      </c>
      <c r="BG394" s="1">
        <v>8.0</v>
      </c>
      <c r="BH394" s="1">
        <v>8.0</v>
      </c>
      <c r="BI394" s="1">
        <v>8.0</v>
      </c>
      <c r="BJ394" s="1">
        <v>7.0</v>
      </c>
      <c r="BK394" s="1">
        <v>4.0</v>
      </c>
      <c r="BL394" s="1">
        <v>4.0</v>
      </c>
      <c r="BM394" s="1">
        <v>4.0</v>
      </c>
      <c r="BN394" s="1">
        <v>3.0</v>
      </c>
      <c r="BO394" s="1">
        <v>52276.0</v>
      </c>
      <c r="BP394" s="1">
        <v>50130.0</v>
      </c>
      <c r="BQ394" s="1">
        <v>6754.0</v>
      </c>
      <c r="BR394" s="1">
        <v>46547.0</v>
      </c>
      <c r="BS394" s="1">
        <v>43376.0</v>
      </c>
      <c r="BT394" s="1">
        <v>14757.0</v>
      </c>
      <c r="BU394" s="1">
        <v>9896.0</v>
      </c>
      <c r="BV394" s="1">
        <v>19.7</v>
      </c>
      <c r="BW394" s="1">
        <v>9827.0</v>
      </c>
      <c r="BX394" s="1">
        <v>21.1</v>
      </c>
      <c r="BY394" s="1">
        <v>9664.0</v>
      </c>
      <c r="BZ394" s="1">
        <v>22.3</v>
      </c>
      <c r="CA394" s="1">
        <v>6294.0</v>
      </c>
      <c r="CB394" s="1">
        <v>42.7</v>
      </c>
    </row>
    <row r="395">
      <c r="A395" s="7">
        <v>44951.0</v>
      </c>
      <c r="B395" s="8" t="str">
        <f t="shared" si="1"/>
        <v>January 2023</v>
      </c>
      <c r="C395" s="1">
        <v>4.0</v>
      </c>
      <c r="D395" s="1" t="s">
        <v>135</v>
      </c>
      <c r="E395" s="1" t="s">
        <v>109</v>
      </c>
      <c r="F395" s="1">
        <v>98.2</v>
      </c>
      <c r="G395" s="1">
        <v>31935.0</v>
      </c>
      <c r="H395" s="1">
        <v>85.9</v>
      </c>
      <c r="I395" s="1">
        <v>31809.0</v>
      </c>
      <c r="J395" s="1">
        <v>89.7</v>
      </c>
      <c r="K395" s="1">
        <v>30829.0</v>
      </c>
      <c r="L395" s="1">
        <v>94.0</v>
      </c>
      <c r="M395" s="1">
        <v>29012.0</v>
      </c>
      <c r="N395" s="1">
        <v>95.0</v>
      </c>
      <c r="O395" s="1">
        <v>11451.0</v>
      </c>
      <c r="P395" s="1">
        <v>95.0</v>
      </c>
      <c r="Q395" s="1">
        <v>28490.0</v>
      </c>
      <c r="R395" s="1">
        <v>76.6</v>
      </c>
      <c r="S395" s="1">
        <v>28438.0</v>
      </c>
      <c r="T395" s="1">
        <v>80.2</v>
      </c>
      <c r="U395" s="1">
        <v>2479.0</v>
      </c>
      <c r="V395" s="1">
        <v>49.3</v>
      </c>
      <c r="W395" s="1">
        <v>27573.0</v>
      </c>
      <c r="X395" s="1">
        <v>84.1</v>
      </c>
      <c r="Y395" s="1">
        <v>25959.0</v>
      </c>
      <c r="Z395" s="1">
        <v>85.4</v>
      </c>
      <c r="AA395" s="1">
        <v>10350.0</v>
      </c>
      <c r="AB395" s="1">
        <v>93.6</v>
      </c>
      <c r="AC395" s="1">
        <v>17652.0</v>
      </c>
      <c r="AD395" s="1">
        <v>62.0</v>
      </c>
      <c r="AE395" s="1">
        <v>17651.0</v>
      </c>
      <c r="AF395" s="1">
        <v>62.1</v>
      </c>
      <c r="AG395" s="1">
        <v>17507.0</v>
      </c>
      <c r="AH395" s="1">
        <v>63.5</v>
      </c>
      <c r="AI395" s="1">
        <v>16962.0</v>
      </c>
      <c r="AJ395" s="1">
        <v>65.3</v>
      </c>
      <c r="AK395" s="1">
        <v>13012.0</v>
      </c>
      <c r="AL395" s="1">
        <v>75.4</v>
      </c>
      <c r="AM395" s="1">
        <v>8507.0</v>
      </c>
      <c r="AN395" s="1">
        <v>82.2</v>
      </c>
      <c r="AO395" s="1">
        <v>8153.0</v>
      </c>
      <c r="AP395" s="1">
        <v>62.7</v>
      </c>
      <c r="AQ395" s="1">
        <v>5949.0</v>
      </c>
      <c r="AR395" s="1">
        <v>69.9</v>
      </c>
      <c r="AS395" s="1" t="s">
        <v>113</v>
      </c>
      <c r="AT395" s="1">
        <v>3.0</v>
      </c>
      <c r="AU395" s="1">
        <v>4.0</v>
      </c>
      <c r="AV395" s="1">
        <v>3.0</v>
      </c>
      <c r="AW395" s="1">
        <v>4.0</v>
      </c>
      <c r="AX395" s="1">
        <v>4.0</v>
      </c>
      <c r="AY395" s="1">
        <v>4.0</v>
      </c>
      <c r="AZ395" s="1" t="s">
        <v>115</v>
      </c>
      <c r="BA395" s="1">
        <v>7.0</v>
      </c>
      <c r="BB395" s="1">
        <v>8.0</v>
      </c>
      <c r="BC395" s="1">
        <v>7.0</v>
      </c>
      <c r="BD395" s="1">
        <v>8.0</v>
      </c>
      <c r="BE395" s="1">
        <v>8.0</v>
      </c>
      <c r="BF395" s="1">
        <v>8.0</v>
      </c>
      <c r="BG395" s="1">
        <v>4.0</v>
      </c>
      <c r="BH395" s="1">
        <v>4.0</v>
      </c>
      <c r="BI395" s="1">
        <v>4.0</v>
      </c>
      <c r="BJ395" s="1">
        <v>4.0</v>
      </c>
      <c r="BK395" s="1">
        <v>8.0</v>
      </c>
      <c r="BL395" s="1">
        <v>8.0</v>
      </c>
      <c r="BM395" s="1">
        <v>8.0</v>
      </c>
      <c r="BN395" s="1">
        <v>8.0</v>
      </c>
      <c r="BO395" s="1">
        <v>37181.0</v>
      </c>
      <c r="BP395" s="1">
        <v>35447.0</v>
      </c>
      <c r="BQ395" s="1">
        <v>5033.0</v>
      </c>
      <c r="BR395" s="1">
        <v>32802.0</v>
      </c>
      <c r="BS395" s="1">
        <v>30414.0</v>
      </c>
      <c r="BT395" s="1">
        <v>11057.0</v>
      </c>
      <c r="BU395" s="1">
        <v>9295.0</v>
      </c>
      <c r="BV395" s="1">
        <v>26.2</v>
      </c>
      <c r="BW395" s="1">
        <v>9235.0</v>
      </c>
      <c r="BX395" s="1">
        <v>28.2</v>
      </c>
      <c r="BY395" s="1">
        <v>9082.0</v>
      </c>
      <c r="BZ395" s="1">
        <v>29.9</v>
      </c>
      <c r="CA395" s="1">
        <v>5838.0</v>
      </c>
      <c r="CB395" s="1">
        <v>52.8</v>
      </c>
    </row>
    <row r="396">
      <c r="A396" s="7">
        <v>44951.0</v>
      </c>
      <c r="B396" s="8" t="str">
        <f t="shared" si="1"/>
        <v>January 2023</v>
      </c>
      <c r="C396" s="1">
        <v>4.0</v>
      </c>
      <c r="D396" s="1" t="s">
        <v>128</v>
      </c>
      <c r="E396" s="1" t="s">
        <v>109</v>
      </c>
      <c r="F396" s="1">
        <v>98.2</v>
      </c>
      <c r="G396" s="1">
        <v>328741.0</v>
      </c>
      <c r="H396" s="1">
        <v>95.0</v>
      </c>
      <c r="I396" s="1">
        <v>322857.0</v>
      </c>
      <c r="J396" s="1">
        <v>95.0</v>
      </c>
      <c r="K396" s="1">
        <v>298234.0</v>
      </c>
      <c r="L396" s="1">
        <v>95.0</v>
      </c>
      <c r="M396" s="1">
        <v>268739.0</v>
      </c>
      <c r="N396" s="1">
        <v>95.0</v>
      </c>
      <c r="O396" s="1">
        <v>53349.0</v>
      </c>
      <c r="P396" s="1">
        <v>95.0</v>
      </c>
      <c r="Q396" s="1">
        <v>294459.0</v>
      </c>
      <c r="R396" s="1">
        <v>90.4</v>
      </c>
      <c r="S396" s="1">
        <v>290564.0</v>
      </c>
      <c r="T396" s="1">
        <v>94.8</v>
      </c>
      <c r="U396" s="1">
        <v>50143.0</v>
      </c>
      <c r="V396" s="1">
        <v>83.9</v>
      </c>
      <c r="W396" s="1">
        <v>267781.0</v>
      </c>
      <c r="X396" s="1">
        <v>95.0</v>
      </c>
      <c r="Y396" s="1">
        <v>240421.0</v>
      </c>
      <c r="Z396" s="1">
        <v>95.0</v>
      </c>
      <c r="AA396" s="1">
        <v>48887.0</v>
      </c>
      <c r="AB396" s="1">
        <v>95.0</v>
      </c>
      <c r="AC396" s="1">
        <v>192474.0</v>
      </c>
      <c r="AD396" s="1">
        <v>65.4</v>
      </c>
      <c r="AE396" s="1">
        <v>192234.0</v>
      </c>
      <c r="AF396" s="1">
        <v>66.2</v>
      </c>
      <c r="AG396" s="1">
        <v>183865.0</v>
      </c>
      <c r="AH396" s="1">
        <v>68.7</v>
      </c>
      <c r="AI396" s="1">
        <v>168547.0</v>
      </c>
      <c r="AJ396" s="1">
        <v>70.1</v>
      </c>
      <c r="AK396" s="1">
        <v>91187.0</v>
      </c>
      <c r="AL396" s="1">
        <v>80.1</v>
      </c>
      <c r="AM396" s="1">
        <v>42137.0</v>
      </c>
      <c r="AN396" s="1">
        <v>86.2</v>
      </c>
      <c r="AO396" s="1">
        <v>63094.0</v>
      </c>
      <c r="AP396" s="1">
        <v>69.2</v>
      </c>
      <c r="AQ396" s="1">
        <v>33054.0</v>
      </c>
      <c r="AR396" s="1">
        <v>78.4</v>
      </c>
      <c r="AS396" s="1" t="s">
        <v>113</v>
      </c>
      <c r="AT396" s="1">
        <v>4.0</v>
      </c>
      <c r="AU396" s="1">
        <v>4.0</v>
      </c>
      <c r="AV396" s="1">
        <v>4.0</v>
      </c>
      <c r="AW396" s="1">
        <v>4.0</v>
      </c>
      <c r="AX396" s="1">
        <v>4.0</v>
      </c>
      <c r="AY396" s="1">
        <v>4.0</v>
      </c>
      <c r="AZ396" s="1" t="s">
        <v>111</v>
      </c>
      <c r="BA396" s="1">
        <v>4.0</v>
      </c>
      <c r="BB396" s="1">
        <v>4.0</v>
      </c>
      <c r="BC396" s="1">
        <v>4.0</v>
      </c>
      <c r="BD396" s="1">
        <v>4.0</v>
      </c>
      <c r="BE396" s="1">
        <v>4.0</v>
      </c>
      <c r="BF396" s="1">
        <v>4.0</v>
      </c>
      <c r="BG396" s="1">
        <v>4.0</v>
      </c>
      <c r="BH396" s="1">
        <v>4.0</v>
      </c>
      <c r="BI396" s="1">
        <v>4.0</v>
      </c>
      <c r="BJ396" s="1">
        <v>4.0</v>
      </c>
      <c r="BK396" s="1">
        <v>4.0</v>
      </c>
      <c r="BL396" s="1">
        <v>4.0</v>
      </c>
      <c r="BM396" s="1">
        <v>4.0</v>
      </c>
      <c r="BN396" s="1">
        <v>4.0</v>
      </c>
      <c r="BO396" s="1">
        <v>325690.0</v>
      </c>
      <c r="BP396" s="1">
        <v>306568.0</v>
      </c>
      <c r="BQ396" s="1">
        <v>59766.0</v>
      </c>
      <c r="BR396" s="1">
        <v>275445.0</v>
      </c>
      <c r="BS396" s="1">
        <v>246802.0</v>
      </c>
      <c r="BT396" s="1">
        <v>46496.0</v>
      </c>
      <c r="BU396" s="1">
        <v>105089.0</v>
      </c>
      <c r="BV396" s="1">
        <v>34.3</v>
      </c>
      <c r="BW396" s="1">
        <v>100778.0</v>
      </c>
      <c r="BX396" s="1">
        <v>36.6</v>
      </c>
      <c r="BY396" s="1">
        <v>94781.0</v>
      </c>
      <c r="BZ396" s="1">
        <v>38.4</v>
      </c>
      <c r="CA396" s="1">
        <v>32205.0</v>
      </c>
      <c r="CB396" s="1">
        <v>69.3</v>
      </c>
    </row>
    <row r="397">
      <c r="A397" s="7">
        <v>44951.0</v>
      </c>
      <c r="B397" s="8" t="str">
        <f t="shared" si="1"/>
        <v>January 2023</v>
      </c>
      <c r="C397" s="1">
        <v>4.0</v>
      </c>
      <c r="D397" s="1" t="s">
        <v>130</v>
      </c>
      <c r="E397" s="1" t="s">
        <v>109</v>
      </c>
      <c r="F397" s="1">
        <v>98.2</v>
      </c>
      <c r="G397" s="1">
        <v>1157517.0</v>
      </c>
      <c r="H397" s="1">
        <v>95.0</v>
      </c>
      <c r="I397" s="1">
        <v>1138360.0</v>
      </c>
      <c r="J397" s="1">
        <v>95.0</v>
      </c>
      <c r="K397" s="1">
        <v>1062326.0</v>
      </c>
      <c r="L397" s="1">
        <v>95.0</v>
      </c>
      <c r="M397" s="1">
        <v>963233.0</v>
      </c>
      <c r="N397" s="1">
        <v>95.0</v>
      </c>
      <c r="O397" s="1">
        <v>204080.0</v>
      </c>
      <c r="P397" s="1">
        <v>95.0</v>
      </c>
      <c r="Q397" s="1">
        <v>982012.0</v>
      </c>
      <c r="R397" s="1">
        <v>93.5</v>
      </c>
      <c r="S397" s="1">
        <v>970038.0</v>
      </c>
      <c r="T397" s="1">
        <v>95.0</v>
      </c>
      <c r="U397" s="1">
        <v>152800.0</v>
      </c>
      <c r="V397" s="1">
        <v>85.9</v>
      </c>
      <c r="W397" s="1">
        <v>903704.0</v>
      </c>
      <c r="X397" s="1">
        <v>95.0</v>
      </c>
      <c r="Y397" s="1">
        <v>817238.0</v>
      </c>
      <c r="Z397" s="1">
        <v>95.0</v>
      </c>
      <c r="AA397" s="1">
        <v>179553.0</v>
      </c>
      <c r="AB397" s="1">
        <v>95.0</v>
      </c>
      <c r="AC397" s="1">
        <v>600242.0</v>
      </c>
      <c r="AD397" s="1">
        <v>61.1</v>
      </c>
      <c r="AE397" s="1">
        <v>598962.0</v>
      </c>
      <c r="AF397" s="1">
        <v>61.7</v>
      </c>
      <c r="AG397" s="1">
        <v>575981.0</v>
      </c>
      <c r="AH397" s="1">
        <v>63.7</v>
      </c>
      <c r="AI397" s="1">
        <v>531689.0</v>
      </c>
      <c r="AJ397" s="1">
        <v>65.1</v>
      </c>
      <c r="AK397" s="1">
        <v>301399.0</v>
      </c>
      <c r="AL397" s="1">
        <v>76.6</v>
      </c>
      <c r="AM397" s="1">
        <v>148413.0</v>
      </c>
      <c r="AN397" s="1">
        <v>82.7</v>
      </c>
      <c r="AO397" s="1">
        <v>200955.0</v>
      </c>
      <c r="AP397" s="1">
        <v>66.7</v>
      </c>
      <c r="AQ397" s="1">
        <v>111481.0</v>
      </c>
      <c r="AR397" s="1">
        <v>75.1</v>
      </c>
      <c r="AS397" s="1" t="s">
        <v>117</v>
      </c>
      <c r="AT397" s="1">
        <v>8.0</v>
      </c>
      <c r="AU397" s="1">
        <v>8.0</v>
      </c>
      <c r="AV397" s="1">
        <v>8.0</v>
      </c>
      <c r="AW397" s="1">
        <v>8.0</v>
      </c>
      <c r="AX397" s="1">
        <v>8.0</v>
      </c>
      <c r="AY397" s="1">
        <v>8.0</v>
      </c>
      <c r="AZ397" s="1" t="s">
        <v>111</v>
      </c>
      <c r="BA397" s="1">
        <v>4.0</v>
      </c>
      <c r="BB397" s="1">
        <v>4.0</v>
      </c>
      <c r="BC397" s="1">
        <v>4.0</v>
      </c>
      <c r="BD397" s="1">
        <v>4.0</v>
      </c>
      <c r="BE397" s="1">
        <v>4.0</v>
      </c>
      <c r="BF397" s="1">
        <v>4.0</v>
      </c>
      <c r="BG397" s="1">
        <v>8.0</v>
      </c>
      <c r="BH397" s="1">
        <v>8.0</v>
      </c>
      <c r="BI397" s="1">
        <v>8.0</v>
      </c>
      <c r="BJ397" s="1">
        <v>8.0</v>
      </c>
      <c r="BK397" s="1">
        <v>4.0</v>
      </c>
      <c r="BL397" s="1">
        <v>4.0</v>
      </c>
      <c r="BM397" s="1">
        <v>4.0</v>
      </c>
      <c r="BN397" s="1">
        <v>4.0</v>
      </c>
      <c r="BO397" s="1">
        <v>1050688.0</v>
      </c>
      <c r="BP397" s="1">
        <v>986188.0</v>
      </c>
      <c r="BQ397" s="1">
        <v>177867.0</v>
      </c>
      <c r="BR397" s="1">
        <v>891568.0</v>
      </c>
      <c r="BS397" s="1">
        <v>808321.0</v>
      </c>
      <c r="BT397" s="1">
        <v>168702.0</v>
      </c>
      <c r="BU397" s="1">
        <v>340249.0</v>
      </c>
      <c r="BV397" s="1">
        <v>34.5</v>
      </c>
      <c r="BW397" s="1">
        <v>326964.0</v>
      </c>
      <c r="BX397" s="1">
        <v>36.7</v>
      </c>
      <c r="BY397" s="1">
        <v>308091.0</v>
      </c>
      <c r="BZ397" s="1">
        <v>38.1</v>
      </c>
      <c r="CA397" s="1">
        <v>110340.0</v>
      </c>
      <c r="CB397" s="1">
        <v>65.4</v>
      </c>
    </row>
    <row r="398">
      <c r="A398" s="7">
        <v>44951.0</v>
      </c>
      <c r="B398" s="8" t="str">
        <f t="shared" si="1"/>
        <v>January 2023</v>
      </c>
      <c r="C398" s="1">
        <v>4.0</v>
      </c>
      <c r="D398" s="1" t="s">
        <v>133</v>
      </c>
      <c r="E398" s="1" t="s">
        <v>109</v>
      </c>
      <c r="F398" s="1">
        <v>98.2</v>
      </c>
      <c r="G398" s="1">
        <v>15072.0</v>
      </c>
      <c r="H398" s="1">
        <v>58.8</v>
      </c>
      <c r="I398" s="1">
        <v>15046.0</v>
      </c>
      <c r="J398" s="1">
        <v>61.5</v>
      </c>
      <c r="K398" s="1">
        <v>14736.0</v>
      </c>
      <c r="L398" s="1">
        <v>65.0</v>
      </c>
      <c r="M398" s="1">
        <v>14165.0</v>
      </c>
      <c r="N398" s="1">
        <v>66.6</v>
      </c>
      <c r="O398" s="1">
        <v>4068.0</v>
      </c>
      <c r="P398" s="1">
        <v>91.7</v>
      </c>
      <c r="Q398" s="1">
        <v>13319.0</v>
      </c>
      <c r="R398" s="1">
        <v>52.0</v>
      </c>
      <c r="S398" s="1">
        <v>13302.0</v>
      </c>
      <c r="T398" s="1">
        <v>54.4</v>
      </c>
      <c r="U398" s="1">
        <v>776.0</v>
      </c>
      <c r="V398" s="1">
        <v>24.5</v>
      </c>
      <c r="W398" s="1">
        <v>13017.0</v>
      </c>
      <c r="X398" s="1">
        <v>57.4</v>
      </c>
      <c r="Y398" s="1">
        <v>12526.0</v>
      </c>
      <c r="Z398" s="1">
        <v>58.9</v>
      </c>
      <c r="AA398" s="1">
        <v>3769.0</v>
      </c>
      <c r="AB398" s="1">
        <v>85.0</v>
      </c>
      <c r="AC398" s="1">
        <v>7149.0</v>
      </c>
      <c r="AD398" s="1">
        <v>53.7</v>
      </c>
      <c r="AE398" s="1">
        <v>7149.0</v>
      </c>
      <c r="AF398" s="1">
        <v>53.7</v>
      </c>
      <c r="AG398" s="1">
        <v>7106.0</v>
      </c>
      <c r="AH398" s="1">
        <v>54.6</v>
      </c>
      <c r="AI398" s="1">
        <v>6995.0</v>
      </c>
      <c r="AJ398" s="1">
        <v>55.8</v>
      </c>
      <c r="AK398" s="1">
        <v>4807.0</v>
      </c>
      <c r="AL398" s="1">
        <v>66.2</v>
      </c>
      <c r="AM398" s="1">
        <v>2780.0</v>
      </c>
      <c r="AN398" s="1">
        <v>73.8</v>
      </c>
      <c r="AO398" s="1">
        <v>2286.0</v>
      </c>
      <c r="AP398" s="1">
        <v>47.6</v>
      </c>
      <c r="AQ398" s="1">
        <v>1578.0</v>
      </c>
      <c r="AR398" s="1">
        <v>56.8</v>
      </c>
      <c r="AS398" s="1" t="s">
        <v>110</v>
      </c>
      <c r="AT398" s="1">
        <v>14.0</v>
      </c>
      <c r="AU398" s="1">
        <v>14.0</v>
      </c>
      <c r="AV398" s="1">
        <v>13.0</v>
      </c>
      <c r="AW398" s="1">
        <v>14.0</v>
      </c>
      <c r="AX398" s="1">
        <v>14.0</v>
      </c>
      <c r="AY398" s="1">
        <v>16.0</v>
      </c>
      <c r="AZ398" s="1" t="s">
        <v>111</v>
      </c>
      <c r="BA398" s="1">
        <v>2.0</v>
      </c>
      <c r="BB398" s="1">
        <v>2.0</v>
      </c>
      <c r="BC398" s="1">
        <v>1.0</v>
      </c>
      <c r="BD398" s="1">
        <v>2.0</v>
      </c>
      <c r="BE398" s="1">
        <v>2.0</v>
      </c>
      <c r="BF398" s="1">
        <v>4.0</v>
      </c>
      <c r="BG398" s="1">
        <v>16.0</v>
      </c>
      <c r="BH398" s="1">
        <v>16.0</v>
      </c>
      <c r="BI398" s="1">
        <v>16.0</v>
      </c>
      <c r="BJ398" s="1">
        <v>15.0</v>
      </c>
      <c r="BK398" s="1">
        <v>4.0</v>
      </c>
      <c r="BL398" s="1">
        <v>4.0</v>
      </c>
      <c r="BM398" s="1">
        <v>4.0</v>
      </c>
      <c r="BN398" s="1">
        <v>3.0</v>
      </c>
      <c r="BO398" s="1">
        <v>25616.0</v>
      </c>
      <c r="BP398" s="1">
        <v>24449.0</v>
      </c>
      <c r="BQ398" s="1">
        <v>3165.0</v>
      </c>
      <c r="BR398" s="1">
        <v>22680.0</v>
      </c>
      <c r="BS398" s="1">
        <v>21284.0</v>
      </c>
      <c r="BT398" s="1">
        <v>4436.0</v>
      </c>
      <c r="BU398" s="1">
        <v>2383.0</v>
      </c>
      <c r="BV398" s="1">
        <v>9.7</v>
      </c>
      <c r="BW398" s="1">
        <v>2365.0</v>
      </c>
      <c r="BX398" s="1">
        <v>10.4</v>
      </c>
      <c r="BY398" s="1">
        <v>2320.0</v>
      </c>
      <c r="BZ398" s="1">
        <v>10.9</v>
      </c>
      <c r="CA398" s="1">
        <v>1350.0</v>
      </c>
      <c r="CB398" s="1">
        <v>30.4</v>
      </c>
    </row>
    <row r="399">
      <c r="A399" s="7">
        <v>44951.0</v>
      </c>
      <c r="B399" s="8" t="str">
        <f t="shared" si="1"/>
        <v>January 2023</v>
      </c>
      <c r="C399" s="1">
        <v>4.0</v>
      </c>
      <c r="D399" s="1" t="s">
        <v>116</v>
      </c>
      <c r="E399" s="1" t="s">
        <v>109</v>
      </c>
      <c r="F399" s="1">
        <v>98.2</v>
      </c>
      <c r="G399" s="1">
        <v>694437.0</v>
      </c>
      <c r="H399" s="1">
        <v>83.9</v>
      </c>
      <c r="I399" s="1">
        <v>686869.0</v>
      </c>
      <c r="J399" s="1">
        <v>88.2</v>
      </c>
      <c r="K399" s="1">
        <v>651599.0</v>
      </c>
      <c r="L399" s="1">
        <v>91.9</v>
      </c>
      <c r="M399" s="1">
        <v>600636.0</v>
      </c>
      <c r="N399" s="1">
        <v>92.6</v>
      </c>
      <c r="O399" s="1">
        <v>149438.0</v>
      </c>
      <c r="P399" s="1">
        <v>95.0</v>
      </c>
      <c r="Q399" s="1">
        <v>627399.0</v>
      </c>
      <c r="R399" s="1">
        <v>75.8</v>
      </c>
      <c r="S399" s="1">
        <v>623026.0</v>
      </c>
      <c r="T399" s="1">
        <v>80.0</v>
      </c>
      <c r="U399" s="1">
        <v>77394.0</v>
      </c>
      <c r="V399" s="1">
        <v>59.5</v>
      </c>
      <c r="W399" s="1">
        <v>591708.0</v>
      </c>
      <c r="X399" s="1">
        <v>83.5</v>
      </c>
      <c r="Y399" s="1">
        <v>545632.0</v>
      </c>
      <c r="Z399" s="1">
        <v>84.1</v>
      </c>
      <c r="AA399" s="1">
        <v>138823.0</v>
      </c>
      <c r="AB399" s="1">
        <v>95.0</v>
      </c>
      <c r="AC399" s="1">
        <v>374172.0</v>
      </c>
      <c r="AD399" s="1">
        <v>59.6</v>
      </c>
      <c r="AE399" s="1">
        <v>373983.0</v>
      </c>
      <c r="AF399" s="1">
        <v>60.0</v>
      </c>
      <c r="AG399" s="1">
        <v>365423.0</v>
      </c>
      <c r="AH399" s="1">
        <v>61.8</v>
      </c>
      <c r="AI399" s="1">
        <v>345908.0</v>
      </c>
      <c r="AJ399" s="1">
        <v>63.4</v>
      </c>
      <c r="AK399" s="1">
        <v>213974.0</v>
      </c>
      <c r="AL399" s="1">
        <v>75.7</v>
      </c>
      <c r="AM399" s="1">
        <v>115032.0</v>
      </c>
      <c r="AN399" s="1">
        <v>82.9</v>
      </c>
      <c r="AO399" s="1">
        <v>132905.0</v>
      </c>
      <c r="AP399" s="1">
        <v>62.1</v>
      </c>
      <c r="AQ399" s="1">
        <v>81649.0</v>
      </c>
      <c r="AR399" s="1">
        <v>71.0</v>
      </c>
      <c r="AS399" s="1" t="s">
        <v>126</v>
      </c>
      <c r="AT399" s="1">
        <v>11.0</v>
      </c>
      <c r="AU399" s="1">
        <v>12.0</v>
      </c>
      <c r="AV399" s="1">
        <v>12.0</v>
      </c>
      <c r="AW399" s="1">
        <v>12.0</v>
      </c>
      <c r="AX399" s="1">
        <v>12.0</v>
      </c>
      <c r="AY399" s="1">
        <v>12.0</v>
      </c>
      <c r="AZ399" s="1" t="s">
        <v>111</v>
      </c>
      <c r="BA399" s="1">
        <v>3.0</v>
      </c>
      <c r="BB399" s="1">
        <v>4.0</v>
      </c>
      <c r="BC399" s="1">
        <v>4.0</v>
      </c>
      <c r="BD399" s="1">
        <v>4.0</v>
      </c>
      <c r="BE399" s="1">
        <v>4.0</v>
      </c>
      <c r="BF399" s="1">
        <v>4.0</v>
      </c>
      <c r="BG399" s="1">
        <v>12.0</v>
      </c>
      <c r="BH399" s="1">
        <v>12.0</v>
      </c>
      <c r="BI399" s="1">
        <v>12.0</v>
      </c>
      <c r="BJ399" s="1">
        <v>12.0</v>
      </c>
      <c r="BK399" s="1">
        <v>4.0</v>
      </c>
      <c r="BL399" s="1">
        <v>4.0</v>
      </c>
      <c r="BM399" s="1">
        <v>4.0</v>
      </c>
      <c r="BN399" s="1">
        <v>4.0</v>
      </c>
      <c r="BO399" s="1">
        <v>827370.0</v>
      </c>
      <c r="BP399" s="1">
        <v>778563.0</v>
      </c>
      <c r="BQ399" s="1">
        <v>130075.0</v>
      </c>
      <c r="BR399" s="1">
        <v>708954.0</v>
      </c>
      <c r="BS399" s="1">
        <v>648488.0</v>
      </c>
      <c r="BT399" s="1">
        <v>145304.0</v>
      </c>
      <c r="BU399" s="1">
        <v>178826.0</v>
      </c>
      <c r="BV399" s="1">
        <v>23.0</v>
      </c>
      <c r="BW399" s="1">
        <v>174609.0</v>
      </c>
      <c r="BX399" s="1">
        <v>24.6</v>
      </c>
      <c r="BY399" s="1">
        <v>167831.0</v>
      </c>
      <c r="BZ399" s="1">
        <v>25.9</v>
      </c>
      <c r="CA399" s="1">
        <v>74515.0</v>
      </c>
      <c r="CB399" s="1">
        <v>51.3</v>
      </c>
    </row>
    <row r="400">
      <c r="A400" s="7">
        <v>44951.0</v>
      </c>
      <c r="B400" s="8" t="str">
        <f t="shared" si="1"/>
        <v>January 2023</v>
      </c>
      <c r="C400" s="1">
        <v>4.0</v>
      </c>
      <c r="D400" s="1" t="s">
        <v>127</v>
      </c>
      <c r="E400" s="1" t="s">
        <v>109</v>
      </c>
      <c r="F400" s="1">
        <v>98.2</v>
      </c>
      <c r="G400" s="1">
        <v>206709.0</v>
      </c>
      <c r="H400" s="1">
        <v>80.9</v>
      </c>
      <c r="I400" s="1">
        <v>205213.0</v>
      </c>
      <c r="J400" s="1">
        <v>85.1</v>
      </c>
      <c r="K400" s="1">
        <v>195522.0</v>
      </c>
      <c r="L400" s="1">
        <v>89.2</v>
      </c>
      <c r="M400" s="1">
        <v>180895.0</v>
      </c>
      <c r="N400" s="1">
        <v>91.0</v>
      </c>
      <c r="O400" s="1">
        <v>44611.0</v>
      </c>
      <c r="P400" s="1">
        <v>95.0</v>
      </c>
      <c r="Q400" s="1">
        <v>185769.0</v>
      </c>
      <c r="R400" s="1">
        <v>72.7</v>
      </c>
      <c r="S400" s="1">
        <v>184862.0</v>
      </c>
      <c r="T400" s="1">
        <v>76.7</v>
      </c>
      <c r="U400" s="1">
        <v>21999.0</v>
      </c>
      <c r="V400" s="1">
        <v>52.1</v>
      </c>
      <c r="W400" s="1">
        <v>176047.0</v>
      </c>
      <c r="X400" s="1">
        <v>80.3</v>
      </c>
      <c r="Y400" s="1">
        <v>162863.0</v>
      </c>
      <c r="Z400" s="1">
        <v>81.9</v>
      </c>
      <c r="AA400" s="1">
        <v>41128.0</v>
      </c>
      <c r="AB400" s="1">
        <v>95.0</v>
      </c>
      <c r="AC400" s="1">
        <v>106063.0</v>
      </c>
      <c r="AD400" s="1">
        <v>57.1</v>
      </c>
      <c r="AE400" s="1">
        <v>106044.0</v>
      </c>
      <c r="AF400" s="1">
        <v>57.4</v>
      </c>
      <c r="AG400" s="1">
        <v>104048.0</v>
      </c>
      <c r="AH400" s="1">
        <v>59.1</v>
      </c>
      <c r="AI400" s="1">
        <v>99015.0</v>
      </c>
      <c r="AJ400" s="1">
        <v>60.8</v>
      </c>
      <c r="AK400" s="1">
        <v>62587.0</v>
      </c>
      <c r="AL400" s="1">
        <v>71.0</v>
      </c>
      <c r="AM400" s="1">
        <v>32624.0</v>
      </c>
      <c r="AN400" s="1">
        <v>79.3</v>
      </c>
      <c r="AO400" s="1">
        <v>36043.0</v>
      </c>
      <c r="AP400" s="1">
        <v>57.6</v>
      </c>
      <c r="AQ400" s="1">
        <v>21834.0</v>
      </c>
      <c r="AR400" s="1">
        <v>66.9</v>
      </c>
      <c r="AS400" s="1" t="s">
        <v>113</v>
      </c>
      <c r="AT400" s="1">
        <v>3.0</v>
      </c>
      <c r="AU400" s="1">
        <v>3.0</v>
      </c>
      <c r="AV400" s="1">
        <v>4.0</v>
      </c>
      <c r="AW400" s="1">
        <v>4.0</v>
      </c>
      <c r="AX400" s="1">
        <v>4.0</v>
      </c>
      <c r="AY400" s="1">
        <v>4.0</v>
      </c>
      <c r="AZ400" s="1" t="s">
        <v>111</v>
      </c>
      <c r="BA400" s="1">
        <v>3.0</v>
      </c>
      <c r="BB400" s="1">
        <v>3.0</v>
      </c>
      <c r="BC400" s="1">
        <v>4.0</v>
      </c>
      <c r="BD400" s="1">
        <v>4.0</v>
      </c>
      <c r="BE400" s="1">
        <v>4.0</v>
      </c>
      <c r="BF400" s="1">
        <v>4.0</v>
      </c>
      <c r="BG400" s="1">
        <v>4.0</v>
      </c>
      <c r="BH400" s="1">
        <v>4.0</v>
      </c>
      <c r="BI400" s="1">
        <v>4.0</v>
      </c>
      <c r="BJ400" s="1">
        <v>3.0</v>
      </c>
      <c r="BK400" s="1">
        <v>4.0</v>
      </c>
      <c r="BL400" s="1">
        <v>4.0</v>
      </c>
      <c r="BM400" s="1">
        <v>4.0</v>
      </c>
      <c r="BN400" s="1">
        <v>3.0</v>
      </c>
      <c r="BO400" s="1">
        <v>255441.0</v>
      </c>
      <c r="BP400" s="1">
        <v>241046.0</v>
      </c>
      <c r="BQ400" s="1">
        <v>42210.0</v>
      </c>
      <c r="BR400" s="1">
        <v>219131.0</v>
      </c>
      <c r="BS400" s="1">
        <v>198836.0</v>
      </c>
      <c r="BT400" s="1">
        <v>42293.0</v>
      </c>
      <c r="BU400" s="1">
        <v>49098.0</v>
      </c>
      <c r="BV400" s="1">
        <v>20.4</v>
      </c>
      <c r="BW400" s="1">
        <v>48128.0</v>
      </c>
      <c r="BX400" s="1">
        <v>22.0</v>
      </c>
      <c r="BY400" s="1">
        <v>46518.0</v>
      </c>
      <c r="BZ400" s="1">
        <v>23.4</v>
      </c>
      <c r="CA400" s="1">
        <v>20998.0</v>
      </c>
      <c r="CB400" s="1">
        <v>49.6</v>
      </c>
    </row>
    <row r="401">
      <c r="A401" s="7">
        <v>44951.0</v>
      </c>
      <c r="B401" s="8" t="str">
        <f t="shared" si="1"/>
        <v>January 2023</v>
      </c>
      <c r="C401" s="1">
        <v>4.0</v>
      </c>
      <c r="D401" s="1" t="s">
        <v>125</v>
      </c>
      <c r="E401" s="1" t="s">
        <v>109</v>
      </c>
      <c r="F401" s="1">
        <v>98.2</v>
      </c>
      <c r="G401" s="1">
        <v>17529.0</v>
      </c>
      <c r="H401" s="1">
        <v>60.4</v>
      </c>
      <c r="I401" s="1">
        <v>17508.0</v>
      </c>
      <c r="J401" s="1">
        <v>63.4</v>
      </c>
      <c r="K401" s="1">
        <v>17244.0</v>
      </c>
      <c r="L401" s="1">
        <v>67.2</v>
      </c>
      <c r="M401" s="1">
        <v>16568.0</v>
      </c>
      <c r="N401" s="1">
        <v>70.0</v>
      </c>
      <c r="O401" s="1">
        <v>6206.0</v>
      </c>
      <c r="P401" s="1">
        <v>92.4</v>
      </c>
      <c r="Q401" s="1">
        <v>15362.0</v>
      </c>
      <c r="R401" s="1">
        <v>52.9</v>
      </c>
      <c r="S401" s="1">
        <v>15348.0</v>
      </c>
      <c r="T401" s="1">
        <v>55.5</v>
      </c>
      <c r="U401" s="1">
        <v>823.0</v>
      </c>
      <c r="V401" s="1">
        <v>20.8</v>
      </c>
      <c r="W401" s="1">
        <v>15107.0</v>
      </c>
      <c r="X401" s="1">
        <v>58.9</v>
      </c>
      <c r="Y401" s="1">
        <v>14525.0</v>
      </c>
      <c r="Z401" s="1">
        <v>61.3</v>
      </c>
      <c r="AA401" s="1">
        <v>5599.0</v>
      </c>
      <c r="AB401" s="1">
        <v>83.4</v>
      </c>
      <c r="AC401" s="1">
        <v>8205.0</v>
      </c>
      <c r="AD401" s="1">
        <v>53.4</v>
      </c>
      <c r="AE401" s="1">
        <v>8204.0</v>
      </c>
      <c r="AF401" s="1">
        <v>53.5</v>
      </c>
      <c r="AG401" s="1">
        <v>8172.0</v>
      </c>
      <c r="AH401" s="1">
        <v>54.1</v>
      </c>
      <c r="AI401" s="1">
        <v>8032.0</v>
      </c>
      <c r="AJ401" s="1">
        <v>55.3</v>
      </c>
      <c r="AK401" s="1">
        <v>6348.0</v>
      </c>
      <c r="AL401" s="1">
        <v>64.7</v>
      </c>
      <c r="AM401" s="1">
        <v>4008.0</v>
      </c>
      <c r="AN401" s="1">
        <v>71.6</v>
      </c>
      <c r="AO401" s="1">
        <v>3151.0</v>
      </c>
      <c r="AP401" s="1">
        <v>49.6</v>
      </c>
      <c r="AQ401" s="1">
        <v>2243.0</v>
      </c>
      <c r="AR401" s="1">
        <v>56.0</v>
      </c>
      <c r="AS401" s="1" t="s">
        <v>113</v>
      </c>
      <c r="AT401" s="1">
        <v>2.0</v>
      </c>
      <c r="AU401" s="1">
        <v>2.0</v>
      </c>
      <c r="AV401" s="1">
        <v>1.0</v>
      </c>
      <c r="AW401" s="1">
        <v>2.0</v>
      </c>
      <c r="AX401" s="1">
        <v>2.0</v>
      </c>
      <c r="AY401" s="1">
        <v>4.0</v>
      </c>
      <c r="AZ401" s="1" t="s">
        <v>115</v>
      </c>
      <c r="BA401" s="1">
        <v>6.0</v>
      </c>
      <c r="BB401" s="1">
        <v>6.0</v>
      </c>
      <c r="BC401" s="1">
        <v>5.0</v>
      </c>
      <c r="BD401" s="1">
        <v>6.0</v>
      </c>
      <c r="BE401" s="1">
        <v>6.0</v>
      </c>
      <c r="BF401" s="1">
        <v>8.0</v>
      </c>
      <c r="BG401" s="1">
        <v>4.0</v>
      </c>
      <c r="BH401" s="1">
        <v>4.0</v>
      </c>
      <c r="BI401" s="1">
        <v>4.0</v>
      </c>
      <c r="BJ401" s="1">
        <v>3.0</v>
      </c>
      <c r="BK401" s="1">
        <v>8.0</v>
      </c>
      <c r="BL401" s="1">
        <v>8.0</v>
      </c>
      <c r="BM401" s="1">
        <v>8.0</v>
      </c>
      <c r="BN401" s="1">
        <v>7.0</v>
      </c>
      <c r="BO401" s="1">
        <v>29014.0</v>
      </c>
      <c r="BP401" s="1">
        <v>27634.0</v>
      </c>
      <c r="BQ401" s="1">
        <v>3949.0</v>
      </c>
      <c r="BR401" s="1">
        <v>25670.0</v>
      </c>
      <c r="BS401" s="1">
        <v>23685.0</v>
      </c>
      <c r="BT401" s="1">
        <v>6713.0</v>
      </c>
      <c r="BU401" s="1">
        <v>3352.0</v>
      </c>
      <c r="BV401" s="1">
        <v>12.1</v>
      </c>
      <c r="BW401" s="1">
        <v>3344.0</v>
      </c>
      <c r="BX401" s="1">
        <v>13.0</v>
      </c>
      <c r="BY401" s="1">
        <v>3302.0</v>
      </c>
      <c r="BZ401" s="1">
        <v>13.9</v>
      </c>
      <c r="CA401" s="1">
        <v>2058.0</v>
      </c>
      <c r="CB401" s="1">
        <v>30.7</v>
      </c>
    </row>
    <row r="402">
      <c r="A402" s="7">
        <v>44944.0</v>
      </c>
      <c r="B402" s="8" t="str">
        <f t="shared" si="1"/>
        <v>January 2023</v>
      </c>
      <c r="C402" s="1">
        <v>3.0</v>
      </c>
      <c r="D402" s="1" t="s">
        <v>134</v>
      </c>
      <c r="E402" s="1" t="s">
        <v>109</v>
      </c>
      <c r="F402" s="1">
        <v>98.2</v>
      </c>
      <c r="G402" s="1">
        <v>88062.0</v>
      </c>
      <c r="H402" s="1">
        <v>77.6</v>
      </c>
      <c r="I402" s="1">
        <v>87540.0</v>
      </c>
      <c r="J402" s="1">
        <v>82.3</v>
      </c>
      <c r="K402" s="1">
        <v>83829.0</v>
      </c>
      <c r="L402" s="1">
        <v>87.5</v>
      </c>
      <c r="M402" s="1">
        <v>77320.0</v>
      </c>
      <c r="N402" s="1">
        <v>89.5</v>
      </c>
      <c r="O402" s="1">
        <v>15963.0</v>
      </c>
      <c r="P402" s="1">
        <v>95.0</v>
      </c>
      <c r="Q402" s="1">
        <v>78057.0</v>
      </c>
      <c r="R402" s="1">
        <v>68.8</v>
      </c>
      <c r="S402" s="1">
        <v>77751.0</v>
      </c>
      <c r="T402" s="1">
        <v>73.1</v>
      </c>
      <c r="U402" s="1">
        <v>9205.0</v>
      </c>
      <c r="V402" s="1">
        <v>46.1</v>
      </c>
      <c r="W402" s="1">
        <v>74406.0</v>
      </c>
      <c r="X402" s="1">
        <v>77.7</v>
      </c>
      <c r="Y402" s="1">
        <v>68546.0</v>
      </c>
      <c r="Z402" s="1">
        <v>79.3</v>
      </c>
      <c r="AA402" s="1">
        <v>14432.0</v>
      </c>
      <c r="AB402" s="1">
        <v>95.0</v>
      </c>
      <c r="AC402" s="1">
        <v>40089.0</v>
      </c>
      <c r="AD402" s="1">
        <v>51.4</v>
      </c>
      <c r="AE402" s="1">
        <v>40059.0</v>
      </c>
      <c r="AF402" s="1">
        <v>51.5</v>
      </c>
      <c r="AG402" s="1">
        <v>39401.0</v>
      </c>
      <c r="AH402" s="1">
        <v>53.0</v>
      </c>
      <c r="AI402" s="1">
        <v>37436.0</v>
      </c>
      <c r="AJ402" s="1">
        <v>54.6</v>
      </c>
      <c r="AK402" s="1">
        <v>23637.0</v>
      </c>
      <c r="AL402" s="1">
        <v>68.4</v>
      </c>
      <c r="AM402" s="1">
        <v>11459.0</v>
      </c>
      <c r="AN402" s="1">
        <v>79.4</v>
      </c>
      <c r="AO402" s="1">
        <v>12504.0</v>
      </c>
      <c r="AP402" s="1">
        <v>52.9</v>
      </c>
      <c r="AQ402" s="1">
        <v>7082.0</v>
      </c>
      <c r="AR402" s="1">
        <v>61.8</v>
      </c>
      <c r="AS402" s="1" t="s">
        <v>117</v>
      </c>
      <c r="AT402" s="1">
        <v>7.0</v>
      </c>
      <c r="AU402" s="1">
        <v>7.0</v>
      </c>
      <c r="AV402" s="1">
        <v>7.0</v>
      </c>
      <c r="AW402" s="1">
        <v>7.0</v>
      </c>
      <c r="AX402" s="1">
        <v>7.0</v>
      </c>
      <c r="AY402" s="1">
        <v>8.0</v>
      </c>
      <c r="AZ402" s="1" t="s">
        <v>111</v>
      </c>
      <c r="BA402" s="1">
        <v>3.0</v>
      </c>
      <c r="BB402" s="1">
        <v>3.0</v>
      </c>
      <c r="BC402" s="1">
        <v>3.0</v>
      </c>
      <c r="BD402" s="1">
        <v>3.0</v>
      </c>
      <c r="BE402" s="1">
        <v>3.0</v>
      </c>
      <c r="BF402" s="1">
        <v>4.0</v>
      </c>
      <c r="BG402" s="1">
        <v>8.0</v>
      </c>
      <c r="BH402" s="1">
        <v>8.0</v>
      </c>
      <c r="BI402" s="1">
        <v>8.0</v>
      </c>
      <c r="BJ402" s="1">
        <v>7.0</v>
      </c>
      <c r="BK402" s="1">
        <v>4.0</v>
      </c>
      <c r="BL402" s="1">
        <v>4.0</v>
      </c>
      <c r="BM402" s="1">
        <v>4.0</v>
      </c>
      <c r="BN402" s="1">
        <v>3.0</v>
      </c>
      <c r="BO402" s="1">
        <v>113510.0</v>
      </c>
      <c r="BP402" s="1">
        <v>106387.0</v>
      </c>
      <c r="BQ402" s="1">
        <v>19959.0</v>
      </c>
      <c r="BR402" s="1">
        <v>95794.0</v>
      </c>
      <c r="BS402" s="1">
        <v>86428.0</v>
      </c>
      <c r="BT402" s="1">
        <v>15196.0</v>
      </c>
      <c r="BU402" s="1">
        <v>17351.0</v>
      </c>
      <c r="BV402" s="1">
        <v>16.3</v>
      </c>
      <c r="BW402" s="1">
        <v>17000.0</v>
      </c>
      <c r="BX402" s="1">
        <v>17.7</v>
      </c>
      <c r="BY402" s="1">
        <v>16356.0</v>
      </c>
      <c r="BZ402" s="1">
        <v>18.9</v>
      </c>
      <c r="CA402" s="1">
        <v>6471.0</v>
      </c>
      <c r="CB402" s="1">
        <v>42.6</v>
      </c>
    </row>
    <row r="403">
      <c r="A403" s="7">
        <v>44944.0</v>
      </c>
      <c r="B403" s="8" t="str">
        <f t="shared" si="1"/>
        <v>January 2023</v>
      </c>
      <c r="C403" s="1">
        <v>3.0</v>
      </c>
      <c r="D403" s="1" t="s">
        <v>133</v>
      </c>
      <c r="E403" s="1" t="s">
        <v>109</v>
      </c>
      <c r="F403" s="1">
        <v>98.2</v>
      </c>
      <c r="G403" s="1">
        <v>15068.0</v>
      </c>
      <c r="H403" s="1">
        <v>58.8</v>
      </c>
      <c r="I403" s="1">
        <v>15042.0</v>
      </c>
      <c r="J403" s="1">
        <v>61.5</v>
      </c>
      <c r="K403" s="1">
        <v>14732.0</v>
      </c>
      <c r="L403" s="1">
        <v>65.0</v>
      </c>
      <c r="M403" s="1">
        <v>14161.0</v>
      </c>
      <c r="N403" s="1">
        <v>66.5</v>
      </c>
      <c r="O403" s="1">
        <v>4068.0</v>
      </c>
      <c r="P403" s="1">
        <v>91.7</v>
      </c>
      <c r="Q403" s="1">
        <v>13313.0</v>
      </c>
      <c r="R403" s="1">
        <v>52.0</v>
      </c>
      <c r="S403" s="1">
        <v>13296.0</v>
      </c>
      <c r="T403" s="1">
        <v>54.4</v>
      </c>
      <c r="U403" s="1">
        <v>774.0</v>
      </c>
      <c r="V403" s="1">
        <v>24.5</v>
      </c>
      <c r="W403" s="1">
        <v>13011.0</v>
      </c>
      <c r="X403" s="1">
        <v>57.4</v>
      </c>
      <c r="Y403" s="1">
        <v>12522.0</v>
      </c>
      <c r="Z403" s="1">
        <v>58.8</v>
      </c>
      <c r="AA403" s="1">
        <v>3767.0</v>
      </c>
      <c r="AB403" s="1">
        <v>84.9</v>
      </c>
      <c r="AC403" s="1">
        <v>7145.0</v>
      </c>
      <c r="AD403" s="1">
        <v>53.7</v>
      </c>
      <c r="AE403" s="1">
        <v>7145.0</v>
      </c>
      <c r="AF403" s="1">
        <v>53.7</v>
      </c>
      <c r="AG403" s="1">
        <v>7102.0</v>
      </c>
      <c r="AH403" s="1">
        <v>54.6</v>
      </c>
      <c r="AI403" s="1">
        <v>6991.0</v>
      </c>
      <c r="AJ403" s="1">
        <v>55.8</v>
      </c>
      <c r="AK403" s="1">
        <v>4804.0</v>
      </c>
      <c r="AL403" s="1">
        <v>66.2</v>
      </c>
      <c r="AM403" s="1">
        <v>2778.0</v>
      </c>
      <c r="AN403" s="1">
        <v>73.7</v>
      </c>
      <c r="AO403" s="1">
        <v>2275.0</v>
      </c>
      <c r="AP403" s="1">
        <v>47.4</v>
      </c>
      <c r="AQ403" s="1">
        <v>1570.0</v>
      </c>
      <c r="AR403" s="1">
        <v>56.5</v>
      </c>
      <c r="AS403" s="1" t="s">
        <v>110</v>
      </c>
      <c r="AT403" s="1">
        <v>14.0</v>
      </c>
      <c r="AU403" s="1">
        <v>14.0</v>
      </c>
      <c r="AV403" s="1">
        <v>13.0</v>
      </c>
      <c r="AW403" s="1">
        <v>14.0</v>
      </c>
      <c r="AX403" s="1">
        <v>14.0</v>
      </c>
      <c r="AY403" s="1">
        <v>16.0</v>
      </c>
      <c r="AZ403" s="1" t="s">
        <v>111</v>
      </c>
      <c r="BA403" s="1">
        <v>2.0</v>
      </c>
      <c r="BB403" s="1">
        <v>2.0</v>
      </c>
      <c r="BC403" s="1">
        <v>1.0</v>
      </c>
      <c r="BD403" s="1">
        <v>2.0</v>
      </c>
      <c r="BE403" s="1">
        <v>2.0</v>
      </c>
      <c r="BF403" s="1">
        <v>4.0</v>
      </c>
      <c r="BG403" s="1">
        <v>16.0</v>
      </c>
      <c r="BH403" s="1">
        <v>16.0</v>
      </c>
      <c r="BI403" s="1">
        <v>16.0</v>
      </c>
      <c r="BJ403" s="1">
        <v>15.0</v>
      </c>
      <c r="BK403" s="1">
        <v>4.0</v>
      </c>
      <c r="BL403" s="1">
        <v>4.0</v>
      </c>
      <c r="BM403" s="1">
        <v>4.0</v>
      </c>
      <c r="BN403" s="1">
        <v>3.0</v>
      </c>
      <c r="BO403" s="1">
        <v>25616.0</v>
      </c>
      <c r="BP403" s="1">
        <v>24449.0</v>
      </c>
      <c r="BQ403" s="1">
        <v>3165.0</v>
      </c>
      <c r="BR403" s="1">
        <v>22680.0</v>
      </c>
      <c r="BS403" s="1">
        <v>21284.0</v>
      </c>
      <c r="BT403" s="1">
        <v>4436.0</v>
      </c>
      <c r="BU403" s="1">
        <v>2347.0</v>
      </c>
      <c r="BV403" s="1">
        <v>9.6</v>
      </c>
      <c r="BW403" s="1">
        <v>2329.0</v>
      </c>
      <c r="BX403" s="1">
        <v>10.3</v>
      </c>
      <c r="BY403" s="1">
        <v>2286.0</v>
      </c>
      <c r="BZ403" s="1">
        <v>10.7</v>
      </c>
      <c r="CA403" s="1">
        <v>1329.0</v>
      </c>
      <c r="CB403" s="1">
        <v>30.0</v>
      </c>
    </row>
    <row r="404">
      <c r="A404" s="7">
        <v>44944.0</v>
      </c>
      <c r="B404" s="8" t="str">
        <f t="shared" si="1"/>
        <v>January 2023</v>
      </c>
      <c r="C404" s="1">
        <v>3.0</v>
      </c>
      <c r="D404" s="1" t="s">
        <v>119</v>
      </c>
      <c r="E404" s="1" t="s">
        <v>109</v>
      </c>
      <c r="F404" s="1">
        <v>98.2</v>
      </c>
      <c r="G404" s="1">
        <v>21511.0</v>
      </c>
      <c r="H404" s="1">
        <v>64.4</v>
      </c>
      <c r="I404" s="1">
        <v>21451.0</v>
      </c>
      <c r="J404" s="1">
        <v>68.4</v>
      </c>
      <c r="K404" s="1">
        <v>20862.0</v>
      </c>
      <c r="L404" s="1">
        <v>73.8</v>
      </c>
      <c r="M404" s="1">
        <v>19438.0</v>
      </c>
      <c r="N404" s="1">
        <v>76.1</v>
      </c>
      <c r="O404" s="1">
        <v>5589.0</v>
      </c>
      <c r="P404" s="1">
        <v>95.0</v>
      </c>
      <c r="Q404" s="1">
        <v>19693.0</v>
      </c>
      <c r="R404" s="1">
        <v>59.0</v>
      </c>
      <c r="S404" s="1">
        <v>19674.0</v>
      </c>
      <c r="T404" s="1">
        <v>62.7</v>
      </c>
      <c r="U404" s="1">
        <v>1765.0</v>
      </c>
      <c r="V404" s="1">
        <v>30.3</v>
      </c>
      <c r="W404" s="1">
        <v>19175.0</v>
      </c>
      <c r="X404" s="1">
        <v>67.8</v>
      </c>
      <c r="Y404" s="1">
        <v>17909.0</v>
      </c>
      <c r="Z404" s="1">
        <v>70.1</v>
      </c>
      <c r="AA404" s="1">
        <v>5231.0</v>
      </c>
      <c r="AB404" s="1">
        <v>93.8</v>
      </c>
      <c r="AC404" s="1">
        <v>10237.0</v>
      </c>
      <c r="AD404" s="1">
        <v>52.0</v>
      </c>
      <c r="AE404" s="1">
        <v>10235.0</v>
      </c>
      <c r="AF404" s="1">
        <v>52.0</v>
      </c>
      <c r="AG404" s="1">
        <v>10147.0</v>
      </c>
      <c r="AH404" s="1">
        <v>52.9</v>
      </c>
      <c r="AI404" s="1">
        <v>9818.0</v>
      </c>
      <c r="AJ404" s="1">
        <v>54.8</v>
      </c>
      <c r="AK404" s="1">
        <v>7022.0</v>
      </c>
      <c r="AL404" s="1">
        <v>65.9</v>
      </c>
      <c r="AM404" s="1">
        <v>3858.0</v>
      </c>
      <c r="AN404" s="1">
        <v>73.8</v>
      </c>
      <c r="AO404" s="1">
        <v>3699.0</v>
      </c>
      <c r="AP404" s="1">
        <v>52.7</v>
      </c>
      <c r="AQ404" s="1">
        <v>2403.0</v>
      </c>
      <c r="AR404" s="1">
        <v>62.3</v>
      </c>
      <c r="AS404" s="1" t="s">
        <v>126</v>
      </c>
      <c r="AT404" s="1">
        <v>10.0</v>
      </c>
      <c r="AU404" s="1">
        <v>10.0</v>
      </c>
      <c r="AV404" s="1">
        <v>10.0</v>
      </c>
      <c r="AW404" s="1">
        <v>11.0</v>
      </c>
      <c r="AX404" s="1">
        <v>11.0</v>
      </c>
      <c r="AY404" s="1">
        <v>12.0</v>
      </c>
      <c r="AZ404" s="1" t="s">
        <v>115</v>
      </c>
      <c r="BA404" s="1">
        <v>6.0</v>
      </c>
      <c r="BB404" s="1">
        <v>6.0</v>
      </c>
      <c r="BC404" s="1">
        <v>6.0</v>
      </c>
      <c r="BD404" s="1">
        <v>7.0</v>
      </c>
      <c r="BE404" s="1">
        <v>7.0</v>
      </c>
      <c r="BF404" s="1">
        <v>8.0</v>
      </c>
      <c r="BG404" s="1">
        <v>12.0</v>
      </c>
      <c r="BH404" s="1">
        <v>12.0</v>
      </c>
      <c r="BI404" s="1">
        <v>12.0</v>
      </c>
      <c r="BJ404" s="1">
        <v>11.0</v>
      </c>
      <c r="BK404" s="1">
        <v>8.0</v>
      </c>
      <c r="BL404" s="1">
        <v>8.0</v>
      </c>
      <c r="BM404" s="1">
        <v>8.0</v>
      </c>
      <c r="BN404" s="1">
        <v>7.0</v>
      </c>
      <c r="BO404" s="1">
        <v>33406.0</v>
      </c>
      <c r="BP404" s="1">
        <v>31359.0</v>
      </c>
      <c r="BQ404" s="1">
        <v>5828.0</v>
      </c>
      <c r="BR404" s="1">
        <v>28282.0</v>
      </c>
      <c r="BS404" s="1">
        <v>25531.0</v>
      </c>
      <c r="BT404" s="1">
        <v>5574.0</v>
      </c>
      <c r="BU404" s="1">
        <v>4223.0</v>
      </c>
      <c r="BV404" s="1">
        <v>13.5</v>
      </c>
      <c r="BW404" s="1">
        <v>4173.0</v>
      </c>
      <c r="BX404" s="1">
        <v>14.8</v>
      </c>
      <c r="BY404" s="1">
        <v>4087.0</v>
      </c>
      <c r="BZ404" s="1">
        <v>16.0</v>
      </c>
      <c r="CA404" s="1">
        <v>2177.0</v>
      </c>
      <c r="CB404" s="1">
        <v>39.1</v>
      </c>
    </row>
    <row r="405">
      <c r="A405" s="7">
        <v>44944.0</v>
      </c>
      <c r="B405" s="8" t="str">
        <f t="shared" si="1"/>
        <v>January 2023</v>
      </c>
      <c r="C405" s="1">
        <v>3.0</v>
      </c>
      <c r="D405" s="1" t="s">
        <v>138</v>
      </c>
      <c r="E405" s="1" t="s">
        <v>109</v>
      </c>
      <c r="F405" s="1">
        <v>98.2</v>
      </c>
      <c r="G405" s="1">
        <v>67605.0</v>
      </c>
      <c r="H405" s="1">
        <v>65.3</v>
      </c>
      <c r="I405" s="1">
        <v>67376.0</v>
      </c>
      <c r="J405" s="1">
        <v>69.2</v>
      </c>
      <c r="K405" s="1">
        <v>65158.0</v>
      </c>
      <c r="L405" s="1">
        <v>73.6</v>
      </c>
      <c r="M405" s="1">
        <v>61126.0</v>
      </c>
      <c r="N405" s="1">
        <v>75.6</v>
      </c>
      <c r="O405" s="1">
        <v>16851.0</v>
      </c>
      <c r="P405" s="1">
        <v>95.0</v>
      </c>
      <c r="Q405" s="1">
        <v>60139.0</v>
      </c>
      <c r="R405" s="1">
        <v>58.0</v>
      </c>
      <c r="S405" s="1">
        <v>60036.0</v>
      </c>
      <c r="T405" s="1">
        <v>61.7</v>
      </c>
      <c r="U405" s="1">
        <v>5466.0</v>
      </c>
      <c r="V405" s="1">
        <v>33.3</v>
      </c>
      <c r="W405" s="1">
        <v>58134.0</v>
      </c>
      <c r="X405" s="1">
        <v>65.6</v>
      </c>
      <c r="Y405" s="1">
        <v>54570.0</v>
      </c>
      <c r="Z405" s="1">
        <v>67.5</v>
      </c>
      <c r="AA405" s="1">
        <v>15433.0</v>
      </c>
      <c r="AB405" s="1">
        <v>91.1</v>
      </c>
      <c r="AC405" s="1">
        <v>31714.0</v>
      </c>
      <c r="AD405" s="1">
        <v>52.7</v>
      </c>
      <c r="AE405" s="1">
        <v>31711.0</v>
      </c>
      <c r="AF405" s="1">
        <v>52.8</v>
      </c>
      <c r="AG405" s="1">
        <v>31332.0</v>
      </c>
      <c r="AH405" s="1">
        <v>53.9</v>
      </c>
      <c r="AI405" s="1">
        <v>30235.0</v>
      </c>
      <c r="AJ405" s="1">
        <v>55.4</v>
      </c>
      <c r="AK405" s="1">
        <v>20584.0</v>
      </c>
      <c r="AL405" s="1">
        <v>67.6</v>
      </c>
      <c r="AM405" s="1">
        <v>11728.0</v>
      </c>
      <c r="AN405" s="1">
        <v>76.0</v>
      </c>
      <c r="AO405" s="1">
        <v>10623.0</v>
      </c>
      <c r="AP405" s="1">
        <v>51.6</v>
      </c>
      <c r="AQ405" s="1">
        <v>6988.0</v>
      </c>
      <c r="AR405" s="1">
        <v>59.6</v>
      </c>
      <c r="AS405" s="1" t="s">
        <v>110</v>
      </c>
      <c r="AT405" s="1">
        <v>14.0</v>
      </c>
      <c r="AU405" s="1">
        <v>14.0</v>
      </c>
      <c r="AV405" s="1">
        <v>14.0</v>
      </c>
      <c r="AW405" s="1">
        <v>15.0</v>
      </c>
      <c r="AX405" s="1">
        <v>15.0</v>
      </c>
      <c r="AY405" s="1">
        <v>16.0</v>
      </c>
      <c r="AZ405" s="1" t="s">
        <v>111</v>
      </c>
      <c r="BA405" s="1">
        <v>2.0</v>
      </c>
      <c r="BB405" s="1">
        <v>2.0</v>
      </c>
      <c r="BC405" s="1">
        <v>2.0</v>
      </c>
      <c r="BD405" s="1">
        <v>3.0</v>
      </c>
      <c r="BE405" s="1">
        <v>3.0</v>
      </c>
      <c r="BF405" s="1">
        <v>4.0</v>
      </c>
      <c r="BG405" s="1">
        <v>16.0</v>
      </c>
      <c r="BH405" s="1">
        <v>16.0</v>
      </c>
      <c r="BI405" s="1">
        <v>16.0</v>
      </c>
      <c r="BJ405" s="1">
        <v>15.0</v>
      </c>
      <c r="BK405" s="1">
        <v>4.0</v>
      </c>
      <c r="BL405" s="1">
        <v>4.0</v>
      </c>
      <c r="BM405" s="1">
        <v>4.0</v>
      </c>
      <c r="BN405" s="1">
        <v>3.0</v>
      </c>
      <c r="BO405" s="1">
        <v>103609.0</v>
      </c>
      <c r="BP405" s="1">
        <v>97312.0</v>
      </c>
      <c r="BQ405" s="1">
        <v>16413.0</v>
      </c>
      <c r="BR405" s="1">
        <v>88554.0</v>
      </c>
      <c r="BS405" s="1">
        <v>80899.0</v>
      </c>
      <c r="BT405" s="1">
        <v>16938.0</v>
      </c>
      <c r="BU405" s="1">
        <v>11885.0</v>
      </c>
      <c r="BV405" s="1">
        <v>12.2</v>
      </c>
      <c r="BW405" s="1">
        <v>11760.0</v>
      </c>
      <c r="BX405" s="1">
        <v>13.3</v>
      </c>
      <c r="BY405" s="1">
        <v>11457.0</v>
      </c>
      <c r="BZ405" s="1">
        <v>14.2</v>
      </c>
      <c r="CA405" s="1">
        <v>6100.0</v>
      </c>
      <c r="CB405" s="1">
        <v>36.0</v>
      </c>
    </row>
    <row r="406">
      <c r="A406" s="7">
        <v>44944.0</v>
      </c>
      <c r="B406" s="8" t="str">
        <f t="shared" si="1"/>
        <v>January 2023</v>
      </c>
      <c r="C406" s="1">
        <v>3.0</v>
      </c>
      <c r="D406" s="1" t="s">
        <v>120</v>
      </c>
      <c r="E406" s="1" t="s">
        <v>109</v>
      </c>
      <c r="F406" s="1">
        <v>98.2</v>
      </c>
      <c r="G406" s="1">
        <v>138363.0</v>
      </c>
      <c r="H406" s="1">
        <v>82.1</v>
      </c>
      <c r="I406" s="1">
        <v>137199.0</v>
      </c>
      <c r="J406" s="1">
        <v>86.2</v>
      </c>
      <c r="K406" s="1">
        <v>130660.0</v>
      </c>
      <c r="L406" s="1">
        <v>89.9</v>
      </c>
      <c r="M406" s="1">
        <v>120768.0</v>
      </c>
      <c r="N406" s="1">
        <v>91.4</v>
      </c>
      <c r="O406" s="1">
        <v>31273.0</v>
      </c>
      <c r="P406" s="1">
        <v>95.0</v>
      </c>
      <c r="Q406" s="1">
        <v>125763.0</v>
      </c>
      <c r="R406" s="1">
        <v>74.7</v>
      </c>
      <c r="S406" s="1">
        <v>125010.0</v>
      </c>
      <c r="T406" s="1">
        <v>78.5</v>
      </c>
      <c r="U406" s="1">
        <v>15002.0</v>
      </c>
      <c r="V406" s="1">
        <v>55.3</v>
      </c>
      <c r="W406" s="1">
        <v>119128.0</v>
      </c>
      <c r="X406" s="1">
        <v>81.9</v>
      </c>
      <c r="Y406" s="1">
        <v>110008.0</v>
      </c>
      <c r="Z406" s="1">
        <v>83.3</v>
      </c>
      <c r="AA406" s="1">
        <v>29169.0</v>
      </c>
      <c r="AB406" s="1">
        <v>95.0</v>
      </c>
      <c r="AC406" s="1">
        <v>74145.0</v>
      </c>
      <c r="AD406" s="1">
        <v>59.0</v>
      </c>
      <c r="AE406" s="1">
        <v>74109.0</v>
      </c>
      <c r="AF406" s="1">
        <v>59.3</v>
      </c>
      <c r="AG406" s="1">
        <v>72613.0</v>
      </c>
      <c r="AH406" s="1">
        <v>61.0</v>
      </c>
      <c r="AI406" s="1">
        <v>68882.0</v>
      </c>
      <c r="AJ406" s="1">
        <v>62.6</v>
      </c>
      <c r="AK406" s="1">
        <v>44555.0</v>
      </c>
      <c r="AL406" s="1">
        <v>71.9</v>
      </c>
      <c r="AM406" s="1">
        <v>23415.0</v>
      </c>
      <c r="AN406" s="1">
        <v>80.3</v>
      </c>
      <c r="AO406" s="1">
        <v>26485.0</v>
      </c>
      <c r="AP406" s="1">
        <v>59.4</v>
      </c>
      <c r="AQ406" s="1">
        <v>15900.0</v>
      </c>
      <c r="AR406" s="1">
        <v>67.9</v>
      </c>
      <c r="AS406" s="1" t="s">
        <v>113</v>
      </c>
      <c r="AT406" s="1">
        <v>3.0</v>
      </c>
      <c r="AU406" s="1">
        <v>3.0</v>
      </c>
      <c r="AV406" s="1">
        <v>4.0</v>
      </c>
      <c r="AW406" s="1">
        <v>4.0</v>
      </c>
      <c r="AX406" s="1">
        <v>4.0</v>
      </c>
      <c r="AY406" s="1">
        <v>4.0</v>
      </c>
      <c r="AZ406" s="1" t="s">
        <v>111</v>
      </c>
      <c r="BA406" s="1">
        <v>3.0</v>
      </c>
      <c r="BB406" s="1">
        <v>3.0</v>
      </c>
      <c r="BC406" s="1">
        <v>4.0</v>
      </c>
      <c r="BD406" s="1">
        <v>4.0</v>
      </c>
      <c r="BE406" s="1">
        <v>4.0</v>
      </c>
      <c r="BF406" s="1">
        <v>4.0</v>
      </c>
      <c r="BG406" s="1">
        <v>4.0</v>
      </c>
      <c r="BH406" s="1">
        <v>4.0</v>
      </c>
      <c r="BI406" s="1">
        <v>4.0</v>
      </c>
      <c r="BJ406" s="1">
        <v>4.0</v>
      </c>
      <c r="BK406" s="1">
        <v>4.0</v>
      </c>
      <c r="BL406" s="1">
        <v>4.0</v>
      </c>
      <c r="BM406" s="1">
        <v>4.0</v>
      </c>
      <c r="BN406" s="1">
        <v>4.0</v>
      </c>
      <c r="BO406" s="1">
        <v>168447.0</v>
      </c>
      <c r="BP406" s="1">
        <v>159220.0</v>
      </c>
      <c r="BQ406" s="1">
        <v>27133.0</v>
      </c>
      <c r="BR406" s="1">
        <v>145387.0</v>
      </c>
      <c r="BS406" s="1">
        <v>132087.0</v>
      </c>
      <c r="BT406" s="1">
        <v>29112.0</v>
      </c>
      <c r="BU406" s="1">
        <v>34545.0</v>
      </c>
      <c r="BV406" s="1">
        <v>21.7</v>
      </c>
      <c r="BW406" s="1">
        <v>33820.0</v>
      </c>
      <c r="BX406" s="1">
        <v>23.3</v>
      </c>
      <c r="BY406" s="1">
        <v>32518.0</v>
      </c>
      <c r="BZ406" s="1">
        <v>24.6</v>
      </c>
      <c r="CA406" s="1">
        <v>14557.0</v>
      </c>
      <c r="CB406" s="1">
        <v>50.0</v>
      </c>
    </row>
    <row r="407">
      <c r="A407" s="7">
        <v>44944.0</v>
      </c>
      <c r="B407" s="8" t="str">
        <f t="shared" si="1"/>
        <v>January 2023</v>
      </c>
      <c r="C407" s="1">
        <v>3.0</v>
      </c>
      <c r="D407" s="1" t="s">
        <v>136</v>
      </c>
      <c r="E407" s="1" t="s">
        <v>109</v>
      </c>
      <c r="F407" s="1">
        <v>98.2</v>
      </c>
      <c r="G407" s="1">
        <v>125281.0</v>
      </c>
      <c r="I407" s="1">
        <v>124912.0</v>
      </c>
      <c r="K407" s="1">
        <v>123017.0</v>
      </c>
      <c r="M407" s="1">
        <v>117105.0</v>
      </c>
      <c r="O407" s="1">
        <v>18498.0</v>
      </c>
      <c r="Q407" s="1">
        <v>84660.0</v>
      </c>
      <c r="S407" s="1">
        <v>84547.0</v>
      </c>
      <c r="U407" s="1">
        <v>4828.0</v>
      </c>
      <c r="W407" s="1">
        <v>83601.0</v>
      </c>
      <c r="Y407" s="1">
        <v>79719.0</v>
      </c>
      <c r="AA407" s="1">
        <v>12911.0</v>
      </c>
      <c r="AC407" s="1">
        <v>30251.0</v>
      </c>
      <c r="AD407" s="1">
        <v>35.7</v>
      </c>
      <c r="AE407" s="1">
        <v>30251.0</v>
      </c>
      <c r="AF407" s="1">
        <v>35.8</v>
      </c>
      <c r="AG407" s="1">
        <v>30061.0</v>
      </c>
      <c r="AH407" s="1">
        <v>36.0</v>
      </c>
      <c r="AI407" s="1">
        <v>29475.0</v>
      </c>
      <c r="AJ407" s="1">
        <v>37.0</v>
      </c>
      <c r="AK407" s="1">
        <v>16165.0</v>
      </c>
      <c r="AL407" s="1">
        <v>46.7</v>
      </c>
      <c r="AM407" s="1">
        <v>8320.0</v>
      </c>
      <c r="AN407" s="1">
        <v>64.4</v>
      </c>
      <c r="AO407" s="1">
        <v>4525.0</v>
      </c>
      <c r="AP407" s="1">
        <v>28.0</v>
      </c>
      <c r="AQ407" s="1">
        <v>2130.0</v>
      </c>
      <c r="AR407" s="1">
        <v>25.6</v>
      </c>
      <c r="BU407" s="1">
        <v>17474.0</v>
      </c>
      <c r="BW407" s="1">
        <v>17320.0</v>
      </c>
      <c r="BY407" s="1">
        <v>17070.0</v>
      </c>
      <c r="CA407" s="1">
        <v>3673.0</v>
      </c>
    </row>
    <row r="408">
      <c r="A408" s="7">
        <v>44944.0</v>
      </c>
      <c r="B408" s="8" t="str">
        <f t="shared" si="1"/>
        <v>January 2023</v>
      </c>
      <c r="C408" s="1">
        <v>3.0</v>
      </c>
      <c r="D408" s="1" t="s">
        <v>112</v>
      </c>
      <c r="E408" s="1" t="s">
        <v>109</v>
      </c>
      <c r="F408" s="1">
        <v>98.2</v>
      </c>
      <c r="G408" s="1">
        <v>526763.0</v>
      </c>
      <c r="H408" s="1">
        <v>90.9</v>
      </c>
      <c r="I408" s="1">
        <v>520515.0</v>
      </c>
      <c r="J408" s="1">
        <v>95.0</v>
      </c>
      <c r="K408" s="1">
        <v>490749.0</v>
      </c>
      <c r="L408" s="1">
        <v>95.0</v>
      </c>
      <c r="M408" s="1">
        <v>451604.0</v>
      </c>
      <c r="N408" s="1">
        <v>95.0</v>
      </c>
      <c r="O408" s="1">
        <v>95628.0</v>
      </c>
      <c r="P408" s="1">
        <v>95.0</v>
      </c>
      <c r="Q408" s="1">
        <v>466839.0</v>
      </c>
      <c r="R408" s="1">
        <v>80.6</v>
      </c>
      <c r="S408" s="1">
        <v>462652.0</v>
      </c>
      <c r="T408" s="1">
        <v>85.1</v>
      </c>
      <c r="U408" s="1">
        <v>62139.0</v>
      </c>
      <c r="V408" s="1">
        <v>66.5</v>
      </c>
      <c r="W408" s="1">
        <v>435950.0</v>
      </c>
      <c r="X408" s="1">
        <v>88.5</v>
      </c>
      <c r="Y408" s="1">
        <v>400513.0</v>
      </c>
      <c r="Z408" s="1">
        <v>88.9</v>
      </c>
      <c r="AA408" s="1">
        <v>87517.0</v>
      </c>
      <c r="AB408" s="1">
        <v>95.0</v>
      </c>
      <c r="AC408" s="1">
        <v>262923.0</v>
      </c>
      <c r="AD408" s="1">
        <v>56.3</v>
      </c>
      <c r="AE408" s="1">
        <v>262776.0</v>
      </c>
      <c r="AF408" s="1">
        <v>56.8</v>
      </c>
      <c r="AG408" s="1">
        <v>255743.0</v>
      </c>
      <c r="AH408" s="1">
        <v>58.7</v>
      </c>
      <c r="AI408" s="1">
        <v>241316.0</v>
      </c>
      <c r="AJ408" s="1">
        <v>60.3</v>
      </c>
      <c r="AK408" s="1">
        <v>140905.0</v>
      </c>
      <c r="AL408" s="1">
        <v>73.0</v>
      </c>
      <c r="AM408" s="1">
        <v>70854.0</v>
      </c>
      <c r="AN408" s="1">
        <v>81.0</v>
      </c>
      <c r="AO408" s="1">
        <v>87049.0</v>
      </c>
      <c r="AP408" s="1">
        <v>61.8</v>
      </c>
      <c r="AQ408" s="1">
        <v>50380.0</v>
      </c>
      <c r="AR408" s="1">
        <v>71.1</v>
      </c>
      <c r="AS408" s="1" t="s">
        <v>113</v>
      </c>
      <c r="AT408" s="1">
        <v>4.0</v>
      </c>
      <c r="AU408" s="1">
        <v>4.0</v>
      </c>
      <c r="AV408" s="1">
        <v>4.0</v>
      </c>
      <c r="AW408" s="1">
        <v>4.0</v>
      </c>
      <c r="AX408" s="1">
        <v>4.0</v>
      </c>
      <c r="AY408" s="1">
        <v>4.0</v>
      </c>
      <c r="AZ408" s="1" t="s">
        <v>111</v>
      </c>
      <c r="BA408" s="1">
        <v>4.0</v>
      </c>
      <c r="BB408" s="1">
        <v>4.0</v>
      </c>
      <c r="BC408" s="1">
        <v>4.0</v>
      </c>
      <c r="BD408" s="1">
        <v>4.0</v>
      </c>
      <c r="BE408" s="1">
        <v>4.0</v>
      </c>
      <c r="BF408" s="1">
        <v>4.0</v>
      </c>
      <c r="BG408" s="1">
        <v>4.0</v>
      </c>
      <c r="BH408" s="1">
        <v>4.0</v>
      </c>
      <c r="BI408" s="1">
        <v>4.0</v>
      </c>
      <c r="BJ408" s="1">
        <v>4.0</v>
      </c>
      <c r="BK408" s="1">
        <v>4.0</v>
      </c>
      <c r="BL408" s="1">
        <v>4.0</v>
      </c>
      <c r="BM408" s="1">
        <v>4.0</v>
      </c>
      <c r="BN408" s="1">
        <v>4.0</v>
      </c>
      <c r="BO408" s="1">
        <v>579234.0</v>
      </c>
      <c r="BP408" s="1">
        <v>543689.0</v>
      </c>
      <c r="BQ408" s="1">
        <v>93372.0</v>
      </c>
      <c r="BR408" s="1">
        <v>492844.0</v>
      </c>
      <c r="BS408" s="1">
        <v>450317.0</v>
      </c>
      <c r="BT408" s="1">
        <v>87001.0</v>
      </c>
      <c r="BU408" s="1">
        <v>128643.0</v>
      </c>
      <c r="BV408" s="1">
        <v>23.7</v>
      </c>
      <c r="BW408" s="1">
        <v>124997.0</v>
      </c>
      <c r="BX408" s="1">
        <v>25.4</v>
      </c>
      <c r="BY408" s="1">
        <v>119524.0</v>
      </c>
      <c r="BZ408" s="1">
        <v>26.5</v>
      </c>
      <c r="CA408" s="1">
        <v>47351.0</v>
      </c>
      <c r="CB408" s="1">
        <v>54.4</v>
      </c>
    </row>
    <row r="409">
      <c r="A409" s="7">
        <v>44944.0</v>
      </c>
      <c r="B409" s="8" t="str">
        <f t="shared" si="1"/>
        <v>January 2023</v>
      </c>
      <c r="C409" s="1">
        <v>3.0</v>
      </c>
      <c r="D409" s="1" t="s">
        <v>139</v>
      </c>
      <c r="E409" s="1" t="s">
        <v>109</v>
      </c>
      <c r="F409" s="1">
        <v>98.2</v>
      </c>
      <c r="G409" s="1">
        <v>44790.0</v>
      </c>
      <c r="H409" s="1">
        <v>85.7</v>
      </c>
      <c r="I409" s="1">
        <v>44690.0</v>
      </c>
      <c r="J409" s="1">
        <v>89.1</v>
      </c>
      <c r="K409" s="1">
        <v>43647.0</v>
      </c>
      <c r="L409" s="1">
        <v>93.8</v>
      </c>
      <c r="M409" s="1">
        <v>41714.0</v>
      </c>
      <c r="N409" s="1">
        <v>95.0</v>
      </c>
      <c r="O409" s="1">
        <v>15741.0</v>
      </c>
      <c r="P409" s="1">
        <v>95.0</v>
      </c>
      <c r="Q409" s="1">
        <v>39145.0</v>
      </c>
      <c r="R409" s="1">
        <v>74.9</v>
      </c>
      <c r="S409" s="1">
        <v>39088.0</v>
      </c>
      <c r="T409" s="1">
        <v>78.0</v>
      </c>
      <c r="U409" s="1">
        <v>2631.0</v>
      </c>
      <c r="V409" s="1">
        <v>39.0</v>
      </c>
      <c r="W409" s="1">
        <v>38198.0</v>
      </c>
      <c r="X409" s="1">
        <v>82.1</v>
      </c>
      <c r="Y409" s="1">
        <v>36457.0</v>
      </c>
      <c r="Z409" s="1">
        <v>84.0</v>
      </c>
      <c r="AA409" s="1">
        <v>13936.0</v>
      </c>
      <c r="AB409" s="1">
        <v>94.4</v>
      </c>
      <c r="AC409" s="1">
        <v>21119.0</v>
      </c>
      <c r="AD409" s="1">
        <v>54.0</v>
      </c>
      <c r="AE409" s="1">
        <v>21119.0</v>
      </c>
      <c r="AF409" s="1">
        <v>54.0</v>
      </c>
      <c r="AG409" s="1">
        <v>20977.0</v>
      </c>
      <c r="AH409" s="1">
        <v>54.9</v>
      </c>
      <c r="AI409" s="1">
        <v>20454.0</v>
      </c>
      <c r="AJ409" s="1">
        <v>56.1</v>
      </c>
      <c r="AK409" s="1">
        <v>16091.0</v>
      </c>
      <c r="AL409" s="1">
        <v>66.8</v>
      </c>
      <c r="AM409" s="1">
        <v>10346.0</v>
      </c>
      <c r="AN409" s="1">
        <v>74.2</v>
      </c>
      <c r="AO409" s="1">
        <v>8584.0</v>
      </c>
      <c r="AP409" s="1">
        <v>53.3</v>
      </c>
      <c r="AQ409" s="1">
        <v>6256.0</v>
      </c>
      <c r="AR409" s="1">
        <v>60.5</v>
      </c>
      <c r="AS409" s="1" t="s">
        <v>117</v>
      </c>
      <c r="AT409" s="1">
        <v>7.0</v>
      </c>
      <c r="AU409" s="1">
        <v>7.0</v>
      </c>
      <c r="AV409" s="1">
        <v>6.0</v>
      </c>
      <c r="AW409" s="1">
        <v>8.0</v>
      </c>
      <c r="AX409" s="1">
        <v>8.0</v>
      </c>
      <c r="AY409" s="1">
        <v>8.0</v>
      </c>
      <c r="AZ409" s="1" t="s">
        <v>111</v>
      </c>
      <c r="BA409" s="1">
        <v>3.0</v>
      </c>
      <c r="BB409" s="1">
        <v>3.0</v>
      </c>
      <c r="BC409" s="1">
        <v>2.0</v>
      </c>
      <c r="BD409" s="1">
        <v>4.0</v>
      </c>
      <c r="BE409" s="1">
        <v>4.0</v>
      </c>
      <c r="BF409" s="1">
        <v>4.0</v>
      </c>
      <c r="BG409" s="1">
        <v>8.0</v>
      </c>
      <c r="BH409" s="1">
        <v>8.0</v>
      </c>
      <c r="BI409" s="1">
        <v>8.0</v>
      </c>
      <c r="BJ409" s="1">
        <v>7.0</v>
      </c>
      <c r="BK409" s="1">
        <v>4.0</v>
      </c>
      <c r="BL409" s="1">
        <v>4.0</v>
      </c>
      <c r="BM409" s="1">
        <v>4.0</v>
      </c>
      <c r="BN409" s="1">
        <v>3.0</v>
      </c>
      <c r="BO409" s="1">
        <v>52276.0</v>
      </c>
      <c r="BP409" s="1">
        <v>50130.0</v>
      </c>
      <c r="BQ409" s="1">
        <v>6754.0</v>
      </c>
      <c r="BR409" s="1">
        <v>46547.0</v>
      </c>
      <c r="BS409" s="1">
        <v>43376.0</v>
      </c>
      <c r="BT409" s="1">
        <v>14757.0</v>
      </c>
      <c r="BU409" s="1">
        <v>9792.0</v>
      </c>
      <c r="BV409" s="1">
        <v>19.5</v>
      </c>
      <c r="BW409" s="1">
        <v>9723.0</v>
      </c>
      <c r="BX409" s="1">
        <v>20.9</v>
      </c>
      <c r="BY409" s="1">
        <v>9561.0</v>
      </c>
      <c r="BZ409" s="1">
        <v>22.0</v>
      </c>
      <c r="CA409" s="1">
        <v>6246.0</v>
      </c>
      <c r="CB409" s="1">
        <v>42.3</v>
      </c>
    </row>
    <row r="410">
      <c r="A410" s="7">
        <v>44944.0</v>
      </c>
      <c r="B410" s="8" t="str">
        <f t="shared" si="1"/>
        <v>January 2023</v>
      </c>
      <c r="C410" s="1">
        <v>3.0</v>
      </c>
      <c r="D410" s="1" t="s">
        <v>123</v>
      </c>
      <c r="E410" s="1" t="s">
        <v>109</v>
      </c>
      <c r="F410" s="1">
        <v>98.2</v>
      </c>
      <c r="G410" s="1">
        <v>21793.0</v>
      </c>
      <c r="H410" s="1">
        <v>68.3</v>
      </c>
      <c r="I410" s="1">
        <v>21742.0</v>
      </c>
      <c r="J410" s="1">
        <v>72.1</v>
      </c>
      <c r="K410" s="1">
        <v>21246.0</v>
      </c>
      <c r="L410" s="1">
        <v>77.2</v>
      </c>
      <c r="M410" s="1">
        <v>20154.0</v>
      </c>
      <c r="N410" s="1">
        <v>79.9</v>
      </c>
      <c r="O410" s="1">
        <v>6739.0</v>
      </c>
      <c r="P410" s="1">
        <v>95.0</v>
      </c>
      <c r="Q410" s="1">
        <v>19702.0</v>
      </c>
      <c r="R410" s="1">
        <v>61.7</v>
      </c>
      <c r="S410" s="1">
        <v>19687.0</v>
      </c>
      <c r="T410" s="1">
        <v>65.3</v>
      </c>
      <c r="U410" s="1">
        <v>1400.0</v>
      </c>
      <c r="V410" s="1">
        <v>28.4</v>
      </c>
      <c r="W410" s="1">
        <v>19263.0</v>
      </c>
      <c r="X410" s="1">
        <v>70.0</v>
      </c>
      <c r="Y410" s="1">
        <v>18287.0</v>
      </c>
      <c r="Z410" s="1">
        <v>72.5</v>
      </c>
      <c r="AA410" s="1">
        <v>6239.0</v>
      </c>
      <c r="AB410" s="1">
        <v>88.3</v>
      </c>
      <c r="AC410" s="1">
        <v>10984.0</v>
      </c>
      <c r="AD410" s="1">
        <v>55.8</v>
      </c>
      <c r="AE410" s="1">
        <v>10983.0</v>
      </c>
      <c r="AF410" s="1">
        <v>55.8</v>
      </c>
      <c r="AG410" s="1">
        <v>10923.0</v>
      </c>
      <c r="AH410" s="1">
        <v>56.7</v>
      </c>
      <c r="AI410" s="1">
        <v>10693.0</v>
      </c>
      <c r="AJ410" s="1">
        <v>58.5</v>
      </c>
      <c r="AK410" s="1">
        <v>8142.0</v>
      </c>
      <c r="AL410" s="1">
        <v>69.5</v>
      </c>
      <c r="AM410" s="1">
        <v>4852.0</v>
      </c>
      <c r="AN410" s="1">
        <v>77.8</v>
      </c>
      <c r="AO410" s="1">
        <v>4755.0</v>
      </c>
      <c r="AP410" s="1">
        <v>58.4</v>
      </c>
      <c r="AQ410" s="1">
        <v>3251.0</v>
      </c>
      <c r="AR410" s="1">
        <v>67.0</v>
      </c>
      <c r="AS410" s="1" t="s">
        <v>110</v>
      </c>
      <c r="AT410" s="1">
        <v>14.0</v>
      </c>
      <c r="AU410" s="1">
        <v>15.0</v>
      </c>
      <c r="AV410" s="1">
        <v>13.0</v>
      </c>
      <c r="AW410" s="1">
        <v>15.0</v>
      </c>
      <c r="AX410" s="1">
        <v>15.0</v>
      </c>
      <c r="AY410" s="1">
        <v>16.0</v>
      </c>
      <c r="AZ410" s="1" t="s">
        <v>115</v>
      </c>
      <c r="BA410" s="1">
        <v>6.0</v>
      </c>
      <c r="BB410" s="1">
        <v>7.0</v>
      </c>
      <c r="BC410" s="1">
        <v>5.0</v>
      </c>
      <c r="BD410" s="1">
        <v>7.0</v>
      </c>
      <c r="BE410" s="1">
        <v>7.0</v>
      </c>
      <c r="BF410" s="1">
        <v>8.0</v>
      </c>
      <c r="BG410" s="1">
        <v>16.0</v>
      </c>
      <c r="BH410" s="1">
        <v>16.0</v>
      </c>
      <c r="BI410" s="1">
        <v>16.0</v>
      </c>
      <c r="BJ410" s="1">
        <v>15.0</v>
      </c>
      <c r="BK410" s="1">
        <v>8.0</v>
      </c>
      <c r="BL410" s="1">
        <v>8.0</v>
      </c>
      <c r="BM410" s="1">
        <v>8.0</v>
      </c>
      <c r="BN410" s="1">
        <v>7.0</v>
      </c>
      <c r="BO410" s="1">
        <v>31929.0</v>
      </c>
      <c r="BP410" s="1">
        <v>30156.0</v>
      </c>
      <c r="BQ410" s="1">
        <v>4937.0</v>
      </c>
      <c r="BR410" s="1">
        <v>27538.0</v>
      </c>
      <c r="BS410" s="1">
        <v>25219.0</v>
      </c>
      <c r="BT410" s="1">
        <v>7063.0</v>
      </c>
      <c r="BU410" s="1">
        <v>5038.0</v>
      </c>
      <c r="BV410" s="1">
        <v>16.7</v>
      </c>
      <c r="BW410" s="1">
        <v>5024.0</v>
      </c>
      <c r="BX410" s="1">
        <v>18.2</v>
      </c>
      <c r="BY410" s="1">
        <v>4965.0</v>
      </c>
      <c r="BZ410" s="1">
        <v>19.7</v>
      </c>
      <c r="CA410" s="1">
        <v>2965.0</v>
      </c>
      <c r="CB410" s="1">
        <v>42.0</v>
      </c>
    </row>
    <row r="411">
      <c r="A411" s="7">
        <v>44944.0</v>
      </c>
      <c r="B411" s="8" t="str">
        <f t="shared" si="1"/>
        <v>January 2023</v>
      </c>
      <c r="C411" s="1">
        <v>3.0</v>
      </c>
      <c r="D411" s="1" t="s">
        <v>135</v>
      </c>
      <c r="E411" s="1" t="s">
        <v>109</v>
      </c>
      <c r="F411" s="1">
        <v>98.2</v>
      </c>
      <c r="G411" s="1">
        <v>31919.0</v>
      </c>
      <c r="H411" s="1">
        <v>85.8</v>
      </c>
      <c r="I411" s="1">
        <v>31793.0</v>
      </c>
      <c r="J411" s="1">
        <v>89.7</v>
      </c>
      <c r="K411" s="1">
        <v>30813.0</v>
      </c>
      <c r="L411" s="1">
        <v>93.9</v>
      </c>
      <c r="M411" s="1">
        <v>28996.0</v>
      </c>
      <c r="N411" s="1">
        <v>95.0</v>
      </c>
      <c r="O411" s="1">
        <v>11442.0</v>
      </c>
      <c r="P411" s="1">
        <v>95.0</v>
      </c>
      <c r="Q411" s="1">
        <v>28487.0</v>
      </c>
      <c r="R411" s="1">
        <v>76.6</v>
      </c>
      <c r="S411" s="1">
        <v>28435.0</v>
      </c>
      <c r="T411" s="1">
        <v>80.2</v>
      </c>
      <c r="U411" s="1">
        <v>2479.0</v>
      </c>
      <c r="V411" s="1">
        <v>49.3</v>
      </c>
      <c r="W411" s="1">
        <v>27570.0</v>
      </c>
      <c r="X411" s="1">
        <v>84.0</v>
      </c>
      <c r="Y411" s="1">
        <v>25956.0</v>
      </c>
      <c r="Z411" s="1">
        <v>85.3</v>
      </c>
      <c r="AA411" s="1">
        <v>10348.0</v>
      </c>
      <c r="AB411" s="1">
        <v>93.6</v>
      </c>
      <c r="AC411" s="1">
        <v>17632.0</v>
      </c>
      <c r="AD411" s="1">
        <v>61.9</v>
      </c>
      <c r="AE411" s="1">
        <v>17631.0</v>
      </c>
      <c r="AF411" s="1">
        <v>62.0</v>
      </c>
      <c r="AG411" s="1">
        <v>17489.0</v>
      </c>
      <c r="AH411" s="1">
        <v>63.4</v>
      </c>
      <c r="AI411" s="1">
        <v>16944.0</v>
      </c>
      <c r="AJ411" s="1">
        <v>65.3</v>
      </c>
      <c r="AK411" s="1">
        <v>12999.0</v>
      </c>
      <c r="AL411" s="1">
        <v>75.3</v>
      </c>
      <c r="AM411" s="1">
        <v>8496.0</v>
      </c>
      <c r="AN411" s="1">
        <v>82.1</v>
      </c>
      <c r="AO411" s="1">
        <v>8102.0</v>
      </c>
      <c r="AP411" s="1">
        <v>62.3</v>
      </c>
      <c r="AQ411" s="1">
        <v>5908.0</v>
      </c>
      <c r="AR411" s="1">
        <v>69.5</v>
      </c>
      <c r="AS411" s="1" t="s">
        <v>113</v>
      </c>
      <c r="AT411" s="1">
        <v>3.0</v>
      </c>
      <c r="AU411" s="1">
        <v>4.0</v>
      </c>
      <c r="AV411" s="1">
        <v>3.0</v>
      </c>
      <c r="AW411" s="1">
        <v>4.0</v>
      </c>
      <c r="AX411" s="1">
        <v>4.0</v>
      </c>
      <c r="AY411" s="1">
        <v>4.0</v>
      </c>
      <c r="AZ411" s="1" t="s">
        <v>115</v>
      </c>
      <c r="BA411" s="1">
        <v>7.0</v>
      </c>
      <c r="BB411" s="1">
        <v>8.0</v>
      </c>
      <c r="BC411" s="1">
        <v>7.0</v>
      </c>
      <c r="BD411" s="1">
        <v>8.0</v>
      </c>
      <c r="BE411" s="1">
        <v>8.0</v>
      </c>
      <c r="BF411" s="1">
        <v>8.0</v>
      </c>
      <c r="BG411" s="1">
        <v>4.0</v>
      </c>
      <c r="BH411" s="1">
        <v>4.0</v>
      </c>
      <c r="BI411" s="1">
        <v>4.0</v>
      </c>
      <c r="BJ411" s="1">
        <v>4.0</v>
      </c>
      <c r="BK411" s="1">
        <v>8.0</v>
      </c>
      <c r="BL411" s="1">
        <v>8.0</v>
      </c>
      <c r="BM411" s="1">
        <v>8.0</v>
      </c>
      <c r="BN411" s="1">
        <v>8.0</v>
      </c>
      <c r="BO411" s="1">
        <v>37181.0</v>
      </c>
      <c r="BP411" s="1">
        <v>35447.0</v>
      </c>
      <c r="BQ411" s="1">
        <v>5033.0</v>
      </c>
      <c r="BR411" s="1">
        <v>32802.0</v>
      </c>
      <c r="BS411" s="1">
        <v>30414.0</v>
      </c>
      <c r="BT411" s="1">
        <v>11057.0</v>
      </c>
      <c r="BU411" s="1">
        <v>9130.0</v>
      </c>
      <c r="BV411" s="1">
        <v>25.8</v>
      </c>
      <c r="BW411" s="1">
        <v>9074.0</v>
      </c>
      <c r="BX411" s="1">
        <v>27.7</v>
      </c>
      <c r="BY411" s="1">
        <v>8922.0</v>
      </c>
      <c r="BZ411" s="1">
        <v>29.3</v>
      </c>
      <c r="CA411" s="1">
        <v>5712.0</v>
      </c>
      <c r="CB411" s="1">
        <v>51.7</v>
      </c>
    </row>
    <row r="412">
      <c r="A412" s="7">
        <v>44944.0</v>
      </c>
      <c r="B412" s="8" t="str">
        <f t="shared" si="1"/>
        <v>January 2023</v>
      </c>
      <c r="C412" s="1">
        <v>3.0</v>
      </c>
      <c r="D412" s="1" t="s">
        <v>122</v>
      </c>
      <c r="E412" s="1" t="s">
        <v>109</v>
      </c>
      <c r="F412" s="1">
        <v>98.2</v>
      </c>
      <c r="G412" s="1">
        <v>138350.0</v>
      </c>
      <c r="H412" s="1">
        <v>84.7</v>
      </c>
      <c r="I412" s="1">
        <v>137629.0</v>
      </c>
      <c r="J412" s="1">
        <v>89.6</v>
      </c>
      <c r="K412" s="1">
        <v>130976.0</v>
      </c>
      <c r="L412" s="1">
        <v>94.7</v>
      </c>
      <c r="M412" s="1">
        <v>119233.0</v>
      </c>
      <c r="N412" s="1">
        <v>95.0</v>
      </c>
      <c r="O412" s="1">
        <v>23396.0</v>
      </c>
      <c r="P412" s="1">
        <v>95.0</v>
      </c>
      <c r="Q412" s="1">
        <v>120817.0</v>
      </c>
      <c r="R412" s="1">
        <v>74.0</v>
      </c>
      <c r="S412" s="1">
        <v>120469.0</v>
      </c>
      <c r="T412" s="1">
        <v>78.4</v>
      </c>
      <c r="U412" s="1">
        <v>16043.0</v>
      </c>
      <c r="V412" s="1">
        <v>54.9</v>
      </c>
      <c r="W412" s="1">
        <v>114799.0</v>
      </c>
      <c r="X412" s="1">
        <v>83.0</v>
      </c>
      <c r="Y412" s="1">
        <v>104426.0</v>
      </c>
      <c r="Z412" s="1">
        <v>83.9</v>
      </c>
      <c r="AA412" s="1">
        <v>21243.0</v>
      </c>
      <c r="AB412" s="1">
        <v>95.0</v>
      </c>
      <c r="AC412" s="1">
        <v>62436.0</v>
      </c>
      <c r="AD412" s="1">
        <v>51.7</v>
      </c>
      <c r="AE412" s="1">
        <v>62408.0</v>
      </c>
      <c r="AF412" s="1">
        <v>51.8</v>
      </c>
      <c r="AG412" s="1">
        <v>61223.0</v>
      </c>
      <c r="AH412" s="1">
        <v>53.3</v>
      </c>
      <c r="AI412" s="1">
        <v>57578.0</v>
      </c>
      <c r="AJ412" s="1">
        <v>55.1</v>
      </c>
      <c r="AK412" s="1">
        <v>36953.0</v>
      </c>
      <c r="AL412" s="1">
        <v>67.9</v>
      </c>
      <c r="AM412" s="1">
        <v>16373.0</v>
      </c>
      <c r="AN412" s="1">
        <v>77.1</v>
      </c>
      <c r="AO412" s="1">
        <v>20614.0</v>
      </c>
      <c r="AP412" s="1">
        <v>55.8</v>
      </c>
      <c r="AQ412" s="1">
        <v>10750.0</v>
      </c>
      <c r="AR412" s="1">
        <v>65.7</v>
      </c>
      <c r="AS412" s="1" t="s">
        <v>113</v>
      </c>
      <c r="AT412" s="1">
        <v>3.0</v>
      </c>
      <c r="AU412" s="1">
        <v>3.0</v>
      </c>
      <c r="AV412" s="1">
        <v>4.0</v>
      </c>
      <c r="AW412" s="1">
        <v>4.0</v>
      </c>
      <c r="AX412" s="1">
        <v>4.0</v>
      </c>
      <c r="AY412" s="1">
        <v>4.0</v>
      </c>
      <c r="AZ412" s="1" t="s">
        <v>111</v>
      </c>
      <c r="BA412" s="1">
        <v>3.0</v>
      </c>
      <c r="BB412" s="1">
        <v>3.0</v>
      </c>
      <c r="BC412" s="1">
        <v>4.0</v>
      </c>
      <c r="BD412" s="1">
        <v>4.0</v>
      </c>
      <c r="BE412" s="1">
        <v>4.0</v>
      </c>
      <c r="BF412" s="1">
        <v>4.0</v>
      </c>
      <c r="BG412" s="1">
        <v>4.0</v>
      </c>
      <c r="BH412" s="1">
        <v>4.0</v>
      </c>
      <c r="BI412" s="1">
        <v>4.0</v>
      </c>
      <c r="BJ412" s="1">
        <v>3.0</v>
      </c>
      <c r="BK412" s="1">
        <v>4.0</v>
      </c>
      <c r="BL412" s="1">
        <v>4.0</v>
      </c>
      <c r="BM412" s="1">
        <v>4.0</v>
      </c>
      <c r="BN412" s="1">
        <v>3.0</v>
      </c>
      <c r="BO412" s="1">
        <v>163257.0</v>
      </c>
      <c r="BP412" s="1">
        <v>153632.0</v>
      </c>
      <c r="BQ412" s="1">
        <v>29236.0</v>
      </c>
      <c r="BR412" s="1">
        <v>138377.0</v>
      </c>
      <c r="BS412" s="1">
        <v>124396.0</v>
      </c>
      <c r="BT412" s="1">
        <v>21007.0</v>
      </c>
      <c r="BU412" s="1">
        <v>27224.0</v>
      </c>
      <c r="BV412" s="1">
        <v>17.7</v>
      </c>
      <c r="BW412" s="1">
        <v>26691.0</v>
      </c>
      <c r="BX412" s="1">
        <v>19.3</v>
      </c>
      <c r="BY412" s="1">
        <v>25616.0</v>
      </c>
      <c r="BZ412" s="1">
        <v>20.6</v>
      </c>
      <c r="CA412" s="1">
        <v>9833.0</v>
      </c>
      <c r="CB412" s="1">
        <v>46.8</v>
      </c>
    </row>
    <row r="413">
      <c r="A413" s="7">
        <v>44944.0</v>
      </c>
      <c r="B413" s="8" t="str">
        <f t="shared" si="1"/>
        <v>January 2023</v>
      </c>
      <c r="C413" s="1">
        <v>3.0</v>
      </c>
      <c r="D413" s="1" t="s">
        <v>125</v>
      </c>
      <c r="E413" s="1" t="s">
        <v>109</v>
      </c>
      <c r="F413" s="1">
        <v>98.2</v>
      </c>
      <c r="G413" s="1">
        <v>17518.0</v>
      </c>
      <c r="H413" s="1">
        <v>60.4</v>
      </c>
      <c r="I413" s="1">
        <v>17497.0</v>
      </c>
      <c r="J413" s="1">
        <v>63.3</v>
      </c>
      <c r="K413" s="1">
        <v>17233.0</v>
      </c>
      <c r="L413" s="1">
        <v>67.1</v>
      </c>
      <c r="M413" s="1">
        <v>16557.0</v>
      </c>
      <c r="N413" s="1">
        <v>69.9</v>
      </c>
      <c r="O413" s="1">
        <v>6205.0</v>
      </c>
      <c r="P413" s="1">
        <v>92.4</v>
      </c>
      <c r="Q413" s="1">
        <v>15351.0</v>
      </c>
      <c r="R413" s="1">
        <v>52.9</v>
      </c>
      <c r="S413" s="1">
        <v>15337.0</v>
      </c>
      <c r="T413" s="1">
        <v>55.5</v>
      </c>
      <c r="U413" s="1">
        <v>822.0</v>
      </c>
      <c r="V413" s="1">
        <v>20.8</v>
      </c>
      <c r="W413" s="1">
        <v>15096.0</v>
      </c>
      <c r="X413" s="1">
        <v>58.8</v>
      </c>
      <c r="Y413" s="1">
        <v>14515.0</v>
      </c>
      <c r="Z413" s="1">
        <v>61.3</v>
      </c>
      <c r="AA413" s="1">
        <v>5596.0</v>
      </c>
      <c r="AB413" s="1">
        <v>83.4</v>
      </c>
      <c r="AC413" s="1">
        <v>8197.0</v>
      </c>
      <c r="AD413" s="1">
        <v>53.4</v>
      </c>
      <c r="AE413" s="1">
        <v>8196.0</v>
      </c>
      <c r="AF413" s="1">
        <v>53.4</v>
      </c>
      <c r="AG413" s="1">
        <v>8164.0</v>
      </c>
      <c r="AH413" s="1">
        <v>54.1</v>
      </c>
      <c r="AI413" s="1">
        <v>8025.0</v>
      </c>
      <c r="AJ413" s="1">
        <v>55.3</v>
      </c>
      <c r="AK413" s="1">
        <v>6342.0</v>
      </c>
      <c r="AL413" s="1">
        <v>64.7</v>
      </c>
      <c r="AM413" s="1">
        <v>4005.0</v>
      </c>
      <c r="AN413" s="1">
        <v>71.6</v>
      </c>
      <c r="AO413" s="1">
        <v>3124.0</v>
      </c>
      <c r="AP413" s="1">
        <v>49.3</v>
      </c>
      <c r="AQ413" s="1">
        <v>2229.0</v>
      </c>
      <c r="AR413" s="1">
        <v>55.7</v>
      </c>
      <c r="AS413" s="1" t="s">
        <v>113</v>
      </c>
      <c r="AT413" s="1">
        <v>2.0</v>
      </c>
      <c r="AU413" s="1">
        <v>2.0</v>
      </c>
      <c r="AV413" s="1">
        <v>1.0</v>
      </c>
      <c r="AW413" s="1">
        <v>2.0</v>
      </c>
      <c r="AX413" s="1">
        <v>2.0</v>
      </c>
      <c r="AY413" s="1">
        <v>4.0</v>
      </c>
      <c r="AZ413" s="1" t="s">
        <v>115</v>
      </c>
      <c r="BA413" s="1">
        <v>6.0</v>
      </c>
      <c r="BB413" s="1">
        <v>6.0</v>
      </c>
      <c r="BC413" s="1">
        <v>5.0</v>
      </c>
      <c r="BD413" s="1">
        <v>6.0</v>
      </c>
      <c r="BE413" s="1">
        <v>6.0</v>
      </c>
      <c r="BF413" s="1">
        <v>8.0</v>
      </c>
      <c r="BG413" s="1">
        <v>4.0</v>
      </c>
      <c r="BH413" s="1">
        <v>4.0</v>
      </c>
      <c r="BI413" s="1">
        <v>4.0</v>
      </c>
      <c r="BJ413" s="1">
        <v>3.0</v>
      </c>
      <c r="BK413" s="1">
        <v>8.0</v>
      </c>
      <c r="BL413" s="1">
        <v>8.0</v>
      </c>
      <c r="BM413" s="1">
        <v>8.0</v>
      </c>
      <c r="BN413" s="1">
        <v>7.0</v>
      </c>
      <c r="BO413" s="1">
        <v>29014.0</v>
      </c>
      <c r="BP413" s="1">
        <v>27634.0</v>
      </c>
      <c r="BQ413" s="1">
        <v>3949.0</v>
      </c>
      <c r="BR413" s="1">
        <v>25670.0</v>
      </c>
      <c r="BS413" s="1">
        <v>23685.0</v>
      </c>
      <c r="BT413" s="1">
        <v>6713.0</v>
      </c>
      <c r="BU413" s="1">
        <v>3290.0</v>
      </c>
      <c r="BV413" s="1">
        <v>11.9</v>
      </c>
      <c r="BW413" s="1">
        <v>3283.0</v>
      </c>
      <c r="BX413" s="1">
        <v>12.8</v>
      </c>
      <c r="BY413" s="1">
        <v>3242.0</v>
      </c>
      <c r="BZ413" s="1">
        <v>13.7</v>
      </c>
      <c r="CA413" s="1">
        <v>2032.0</v>
      </c>
      <c r="CB413" s="1">
        <v>30.3</v>
      </c>
    </row>
    <row r="414">
      <c r="A414" s="7">
        <v>44944.0</v>
      </c>
      <c r="B414" s="8" t="str">
        <f t="shared" si="1"/>
        <v>January 2023</v>
      </c>
      <c r="C414" s="1">
        <v>3.0</v>
      </c>
      <c r="D414" s="1" t="s">
        <v>127</v>
      </c>
      <c r="E414" s="1" t="s">
        <v>109</v>
      </c>
      <c r="F414" s="1">
        <v>98.2</v>
      </c>
      <c r="G414" s="1">
        <v>206640.0</v>
      </c>
      <c r="H414" s="1">
        <v>80.9</v>
      </c>
      <c r="I414" s="1">
        <v>205164.0</v>
      </c>
      <c r="J414" s="1">
        <v>85.1</v>
      </c>
      <c r="K414" s="1">
        <v>195477.0</v>
      </c>
      <c r="L414" s="1">
        <v>89.2</v>
      </c>
      <c r="M414" s="1">
        <v>180853.0</v>
      </c>
      <c r="N414" s="1">
        <v>91.0</v>
      </c>
      <c r="O414" s="1">
        <v>44602.0</v>
      </c>
      <c r="P414" s="1">
        <v>95.0</v>
      </c>
      <c r="Q414" s="1">
        <v>185703.0</v>
      </c>
      <c r="R414" s="1">
        <v>72.7</v>
      </c>
      <c r="S414" s="1">
        <v>184809.0</v>
      </c>
      <c r="T414" s="1">
        <v>76.7</v>
      </c>
      <c r="U414" s="1">
        <v>21988.0</v>
      </c>
      <c r="V414" s="1">
        <v>52.1</v>
      </c>
      <c r="W414" s="1">
        <v>175998.0</v>
      </c>
      <c r="X414" s="1">
        <v>80.3</v>
      </c>
      <c r="Y414" s="1">
        <v>162821.0</v>
      </c>
      <c r="Z414" s="1">
        <v>81.9</v>
      </c>
      <c r="AA414" s="1">
        <v>41118.0</v>
      </c>
      <c r="AB414" s="1">
        <v>95.0</v>
      </c>
      <c r="AC414" s="1">
        <v>105978.0</v>
      </c>
      <c r="AD414" s="1">
        <v>57.1</v>
      </c>
      <c r="AE414" s="1">
        <v>105960.0</v>
      </c>
      <c r="AF414" s="1">
        <v>57.3</v>
      </c>
      <c r="AG414" s="1">
        <v>103973.0</v>
      </c>
      <c r="AH414" s="1">
        <v>59.1</v>
      </c>
      <c r="AI414" s="1">
        <v>98950.0</v>
      </c>
      <c r="AJ414" s="1">
        <v>60.8</v>
      </c>
      <c r="AK414" s="1">
        <v>62551.0</v>
      </c>
      <c r="AL414" s="1">
        <v>71.0</v>
      </c>
      <c r="AM414" s="1">
        <v>32605.0</v>
      </c>
      <c r="AN414" s="1">
        <v>79.3</v>
      </c>
      <c r="AO414" s="1">
        <v>35892.0</v>
      </c>
      <c r="AP414" s="1">
        <v>57.4</v>
      </c>
      <c r="AQ414" s="1">
        <v>21761.0</v>
      </c>
      <c r="AR414" s="1">
        <v>66.7</v>
      </c>
      <c r="AS414" s="1" t="s">
        <v>113</v>
      </c>
      <c r="AT414" s="1">
        <v>3.0</v>
      </c>
      <c r="AU414" s="1">
        <v>3.0</v>
      </c>
      <c r="AV414" s="1">
        <v>4.0</v>
      </c>
      <c r="AW414" s="1">
        <v>4.0</v>
      </c>
      <c r="AX414" s="1">
        <v>4.0</v>
      </c>
      <c r="AY414" s="1">
        <v>4.0</v>
      </c>
      <c r="AZ414" s="1" t="s">
        <v>111</v>
      </c>
      <c r="BA414" s="1">
        <v>3.0</v>
      </c>
      <c r="BB414" s="1">
        <v>3.0</v>
      </c>
      <c r="BC414" s="1">
        <v>4.0</v>
      </c>
      <c r="BD414" s="1">
        <v>4.0</v>
      </c>
      <c r="BE414" s="1">
        <v>4.0</v>
      </c>
      <c r="BF414" s="1">
        <v>4.0</v>
      </c>
      <c r="BG414" s="1">
        <v>4.0</v>
      </c>
      <c r="BH414" s="1">
        <v>4.0</v>
      </c>
      <c r="BI414" s="1">
        <v>4.0</v>
      </c>
      <c r="BJ414" s="1">
        <v>3.0</v>
      </c>
      <c r="BK414" s="1">
        <v>4.0</v>
      </c>
      <c r="BL414" s="1">
        <v>4.0</v>
      </c>
      <c r="BM414" s="1">
        <v>4.0</v>
      </c>
      <c r="BN414" s="1">
        <v>3.0</v>
      </c>
      <c r="BO414" s="1">
        <v>255441.0</v>
      </c>
      <c r="BP414" s="1">
        <v>241046.0</v>
      </c>
      <c r="BQ414" s="1">
        <v>42210.0</v>
      </c>
      <c r="BR414" s="1">
        <v>219131.0</v>
      </c>
      <c r="BS414" s="1">
        <v>198836.0</v>
      </c>
      <c r="BT414" s="1">
        <v>42293.0</v>
      </c>
      <c r="BU414" s="1">
        <v>48562.0</v>
      </c>
      <c r="BV414" s="1">
        <v>20.1</v>
      </c>
      <c r="BW414" s="1">
        <v>47609.0</v>
      </c>
      <c r="BX414" s="1">
        <v>21.7</v>
      </c>
      <c r="BY414" s="1">
        <v>46025.0</v>
      </c>
      <c r="BZ414" s="1">
        <v>23.1</v>
      </c>
      <c r="CA414" s="1">
        <v>20829.0</v>
      </c>
      <c r="CB414" s="1">
        <v>49.2</v>
      </c>
    </row>
    <row r="415">
      <c r="A415" s="7">
        <v>44944.0</v>
      </c>
      <c r="B415" s="8" t="str">
        <f t="shared" si="1"/>
        <v>January 2023</v>
      </c>
      <c r="C415" s="1">
        <v>3.0</v>
      </c>
      <c r="D415" s="1" t="s">
        <v>121</v>
      </c>
      <c r="E415" s="1" t="s">
        <v>109</v>
      </c>
      <c r="F415" s="1">
        <v>98.2</v>
      </c>
      <c r="G415" s="1">
        <v>76404.0</v>
      </c>
      <c r="H415" s="1">
        <v>74.3</v>
      </c>
      <c r="I415" s="1">
        <v>76062.0</v>
      </c>
      <c r="J415" s="1">
        <v>78.4</v>
      </c>
      <c r="K415" s="1">
        <v>73823.0</v>
      </c>
      <c r="L415" s="1">
        <v>83.8</v>
      </c>
      <c r="M415" s="1">
        <v>69018.0</v>
      </c>
      <c r="N415" s="1">
        <v>86.5</v>
      </c>
      <c r="O415" s="1">
        <v>18235.0</v>
      </c>
      <c r="P415" s="1">
        <v>95.0</v>
      </c>
      <c r="Q415" s="1">
        <v>63382.0</v>
      </c>
      <c r="R415" s="1">
        <v>61.6</v>
      </c>
      <c r="S415" s="1">
        <v>63235.0</v>
      </c>
      <c r="T415" s="1">
        <v>65.2</v>
      </c>
      <c r="U415" s="1">
        <v>5880.0</v>
      </c>
      <c r="V415" s="1">
        <v>34.0</v>
      </c>
      <c r="W415" s="1">
        <v>61358.0</v>
      </c>
      <c r="X415" s="1">
        <v>69.7</v>
      </c>
      <c r="Y415" s="1">
        <v>57355.0</v>
      </c>
      <c r="Z415" s="1">
        <v>71.9</v>
      </c>
      <c r="AA415" s="1">
        <v>15606.0</v>
      </c>
      <c r="AB415" s="1">
        <v>93.6</v>
      </c>
      <c r="AC415" s="1">
        <v>28347.0</v>
      </c>
      <c r="AD415" s="1">
        <v>44.7</v>
      </c>
      <c r="AE415" s="1">
        <v>28339.0</v>
      </c>
      <c r="AF415" s="1">
        <v>44.8</v>
      </c>
      <c r="AG415" s="1">
        <v>28004.0</v>
      </c>
      <c r="AH415" s="1">
        <v>45.6</v>
      </c>
      <c r="AI415" s="1">
        <v>26922.0</v>
      </c>
      <c r="AJ415" s="1">
        <v>46.9</v>
      </c>
      <c r="AK415" s="1">
        <v>18937.0</v>
      </c>
      <c r="AL415" s="1">
        <v>56.8</v>
      </c>
      <c r="AM415" s="1">
        <v>10377.0</v>
      </c>
      <c r="AN415" s="1">
        <v>66.5</v>
      </c>
      <c r="AO415" s="1">
        <v>9171.0</v>
      </c>
      <c r="AP415" s="1">
        <v>48.4</v>
      </c>
      <c r="AQ415" s="1">
        <v>5860.0</v>
      </c>
      <c r="AR415" s="1">
        <v>56.5</v>
      </c>
      <c r="AS415" s="1" t="s">
        <v>117</v>
      </c>
      <c r="AT415" s="1">
        <v>6.0</v>
      </c>
      <c r="AU415" s="1">
        <v>7.0</v>
      </c>
      <c r="AV415" s="1">
        <v>6.0</v>
      </c>
      <c r="AW415" s="1">
        <v>7.0</v>
      </c>
      <c r="AX415" s="1">
        <v>7.0</v>
      </c>
      <c r="AY415" s="1">
        <v>8.0</v>
      </c>
      <c r="AZ415" s="1" t="s">
        <v>111</v>
      </c>
      <c r="BA415" s="1">
        <v>2.0</v>
      </c>
      <c r="BB415" s="1">
        <v>3.0</v>
      </c>
      <c r="BC415" s="1">
        <v>2.0</v>
      </c>
      <c r="BD415" s="1">
        <v>3.0</v>
      </c>
      <c r="BE415" s="1">
        <v>3.0</v>
      </c>
      <c r="BF415" s="1">
        <v>4.0</v>
      </c>
      <c r="BG415" s="1">
        <v>7.0</v>
      </c>
      <c r="BH415" s="1">
        <v>7.0</v>
      </c>
      <c r="BI415" s="1">
        <v>7.0</v>
      </c>
      <c r="BJ415" s="1">
        <v>7.0</v>
      </c>
      <c r="BK415" s="1">
        <v>3.0</v>
      </c>
      <c r="BL415" s="1">
        <v>3.0</v>
      </c>
      <c r="BM415" s="1">
        <v>3.0</v>
      </c>
      <c r="BN415" s="1">
        <v>3.0</v>
      </c>
      <c r="BO415" s="1">
        <v>102855.0</v>
      </c>
      <c r="BP415" s="1">
        <v>97028.0</v>
      </c>
      <c r="BQ415" s="1">
        <v>17279.0</v>
      </c>
      <c r="BR415" s="1">
        <v>88051.0</v>
      </c>
      <c r="BS415" s="1">
        <v>79749.0</v>
      </c>
      <c r="BT415" s="1">
        <v>16676.0</v>
      </c>
      <c r="BU415" s="1">
        <v>13457.0</v>
      </c>
      <c r="BV415" s="1">
        <v>13.9</v>
      </c>
      <c r="BW415" s="1">
        <v>13289.0</v>
      </c>
      <c r="BX415" s="1">
        <v>15.1</v>
      </c>
      <c r="BY415" s="1">
        <v>12942.0</v>
      </c>
      <c r="BZ415" s="1">
        <v>16.2</v>
      </c>
      <c r="CA415" s="1">
        <v>6323.0</v>
      </c>
      <c r="CB415" s="1">
        <v>37.9</v>
      </c>
    </row>
    <row r="416">
      <c r="A416" s="7">
        <v>44944.0</v>
      </c>
      <c r="B416" s="8" t="str">
        <f t="shared" si="1"/>
        <v>January 2023</v>
      </c>
      <c r="C416" s="1">
        <v>3.0</v>
      </c>
      <c r="D416" s="1" t="s">
        <v>128</v>
      </c>
      <c r="E416" s="1" t="s">
        <v>109</v>
      </c>
      <c r="F416" s="1">
        <v>98.2</v>
      </c>
      <c r="G416" s="1">
        <v>328579.0</v>
      </c>
      <c r="H416" s="1">
        <v>95.0</v>
      </c>
      <c r="I416" s="1">
        <v>322729.0</v>
      </c>
      <c r="J416" s="1">
        <v>95.0</v>
      </c>
      <c r="K416" s="1">
        <v>298134.0</v>
      </c>
      <c r="L416" s="1">
        <v>95.0</v>
      </c>
      <c r="M416" s="1">
        <v>268648.0</v>
      </c>
      <c r="N416" s="1">
        <v>95.0</v>
      </c>
      <c r="O416" s="1">
        <v>53333.0</v>
      </c>
      <c r="P416" s="1">
        <v>95.0</v>
      </c>
      <c r="Q416" s="1">
        <v>294326.0</v>
      </c>
      <c r="R416" s="1">
        <v>90.4</v>
      </c>
      <c r="S416" s="1">
        <v>290480.0</v>
      </c>
      <c r="T416" s="1">
        <v>94.8</v>
      </c>
      <c r="U416" s="1">
        <v>50121.0</v>
      </c>
      <c r="V416" s="1">
        <v>83.9</v>
      </c>
      <c r="W416" s="1">
        <v>267716.0</v>
      </c>
      <c r="X416" s="1">
        <v>95.0</v>
      </c>
      <c r="Y416" s="1">
        <v>240359.0</v>
      </c>
      <c r="Z416" s="1">
        <v>95.0</v>
      </c>
      <c r="AA416" s="1">
        <v>48881.0</v>
      </c>
      <c r="AB416" s="1">
        <v>95.0</v>
      </c>
      <c r="AC416" s="1">
        <v>192223.0</v>
      </c>
      <c r="AD416" s="1">
        <v>65.3</v>
      </c>
      <c r="AE416" s="1">
        <v>192028.0</v>
      </c>
      <c r="AF416" s="1">
        <v>66.1</v>
      </c>
      <c r="AG416" s="1">
        <v>183737.0</v>
      </c>
      <c r="AH416" s="1">
        <v>68.6</v>
      </c>
      <c r="AI416" s="1">
        <v>168443.0</v>
      </c>
      <c r="AJ416" s="1">
        <v>70.1</v>
      </c>
      <c r="AK416" s="1">
        <v>91133.0</v>
      </c>
      <c r="AL416" s="1">
        <v>80.0</v>
      </c>
      <c r="AM416" s="1">
        <v>42113.0</v>
      </c>
      <c r="AN416" s="1">
        <v>86.2</v>
      </c>
      <c r="AO416" s="1">
        <v>62884.0</v>
      </c>
      <c r="AP416" s="1">
        <v>69.0</v>
      </c>
      <c r="AQ416" s="1">
        <v>32982.0</v>
      </c>
      <c r="AR416" s="1">
        <v>78.3</v>
      </c>
      <c r="AS416" s="1" t="s">
        <v>113</v>
      </c>
      <c r="AT416" s="1">
        <v>4.0</v>
      </c>
      <c r="AU416" s="1">
        <v>4.0</v>
      </c>
      <c r="AV416" s="1">
        <v>4.0</v>
      </c>
      <c r="AW416" s="1">
        <v>4.0</v>
      </c>
      <c r="AX416" s="1">
        <v>4.0</v>
      </c>
      <c r="AY416" s="1">
        <v>4.0</v>
      </c>
      <c r="AZ416" s="1" t="s">
        <v>111</v>
      </c>
      <c r="BA416" s="1">
        <v>4.0</v>
      </c>
      <c r="BB416" s="1">
        <v>4.0</v>
      </c>
      <c r="BC416" s="1">
        <v>4.0</v>
      </c>
      <c r="BD416" s="1">
        <v>4.0</v>
      </c>
      <c r="BE416" s="1">
        <v>4.0</v>
      </c>
      <c r="BF416" s="1">
        <v>4.0</v>
      </c>
      <c r="BG416" s="1">
        <v>4.0</v>
      </c>
      <c r="BH416" s="1">
        <v>4.0</v>
      </c>
      <c r="BI416" s="1">
        <v>4.0</v>
      </c>
      <c r="BJ416" s="1">
        <v>4.0</v>
      </c>
      <c r="BK416" s="1">
        <v>4.0</v>
      </c>
      <c r="BL416" s="1">
        <v>4.0</v>
      </c>
      <c r="BM416" s="1">
        <v>4.0</v>
      </c>
      <c r="BN416" s="1">
        <v>4.0</v>
      </c>
      <c r="BO416" s="1">
        <v>325690.0</v>
      </c>
      <c r="BP416" s="1">
        <v>306568.0</v>
      </c>
      <c r="BQ416" s="1">
        <v>59766.0</v>
      </c>
      <c r="BR416" s="1">
        <v>275445.0</v>
      </c>
      <c r="BS416" s="1">
        <v>246802.0</v>
      </c>
      <c r="BT416" s="1">
        <v>46496.0</v>
      </c>
      <c r="BU416" s="1">
        <v>103918.0</v>
      </c>
      <c r="BV416" s="1">
        <v>33.9</v>
      </c>
      <c r="BW416" s="1">
        <v>99748.0</v>
      </c>
      <c r="BX416" s="1">
        <v>36.2</v>
      </c>
      <c r="BY416" s="1">
        <v>93835.0</v>
      </c>
      <c r="BZ416" s="1">
        <v>38.0</v>
      </c>
      <c r="CA416" s="1">
        <v>31980.0</v>
      </c>
      <c r="CB416" s="1">
        <v>68.8</v>
      </c>
    </row>
    <row r="417">
      <c r="A417" s="7">
        <v>44944.0</v>
      </c>
      <c r="B417" s="8" t="str">
        <f t="shared" si="1"/>
        <v>January 2023</v>
      </c>
      <c r="C417" s="1">
        <v>3.0</v>
      </c>
      <c r="D417" s="1" t="s">
        <v>108</v>
      </c>
      <c r="E417" s="1" t="s">
        <v>109</v>
      </c>
      <c r="F417" s="1">
        <v>98.2</v>
      </c>
      <c r="G417" s="1">
        <v>45410.0</v>
      </c>
      <c r="H417" s="1">
        <v>64.5</v>
      </c>
      <c r="I417" s="1">
        <v>45279.0</v>
      </c>
      <c r="J417" s="1">
        <v>67.4</v>
      </c>
      <c r="K417" s="1">
        <v>44254.0</v>
      </c>
      <c r="L417" s="1">
        <v>70.8</v>
      </c>
      <c r="M417" s="1">
        <v>42348.0</v>
      </c>
      <c r="N417" s="1">
        <v>72.7</v>
      </c>
      <c r="O417" s="1">
        <v>13725.0</v>
      </c>
      <c r="P417" s="1">
        <v>94.8</v>
      </c>
      <c r="Q417" s="1">
        <v>40475.0</v>
      </c>
      <c r="R417" s="1">
        <v>57.5</v>
      </c>
      <c r="S417" s="1">
        <v>40419.0</v>
      </c>
      <c r="T417" s="1">
        <v>60.1</v>
      </c>
      <c r="U417" s="1">
        <v>2601.0</v>
      </c>
      <c r="V417" s="1">
        <v>29.0</v>
      </c>
      <c r="W417" s="1">
        <v>39530.0</v>
      </c>
      <c r="X417" s="1">
        <v>63.3</v>
      </c>
      <c r="Y417" s="1">
        <v>37818.0</v>
      </c>
      <c r="Z417" s="1">
        <v>64.9</v>
      </c>
      <c r="AA417" s="1">
        <v>12381.0</v>
      </c>
      <c r="AB417" s="1">
        <v>85.6</v>
      </c>
      <c r="AC417" s="1">
        <v>21857.0</v>
      </c>
      <c r="AD417" s="1">
        <v>54.0</v>
      </c>
      <c r="AE417" s="1">
        <v>21854.0</v>
      </c>
      <c r="AF417" s="1">
        <v>54.1</v>
      </c>
      <c r="AG417" s="1">
        <v>21707.0</v>
      </c>
      <c r="AH417" s="1">
        <v>54.9</v>
      </c>
      <c r="AI417" s="1">
        <v>21222.0</v>
      </c>
      <c r="AJ417" s="1">
        <v>56.1</v>
      </c>
      <c r="AK417" s="1">
        <v>14872.0</v>
      </c>
      <c r="AL417" s="1">
        <v>66.5</v>
      </c>
      <c r="AM417" s="1">
        <v>9083.0</v>
      </c>
      <c r="AN417" s="1">
        <v>73.4</v>
      </c>
      <c r="AO417" s="1">
        <v>6964.0</v>
      </c>
      <c r="AP417" s="1">
        <v>46.8</v>
      </c>
      <c r="AQ417" s="1">
        <v>4917.0</v>
      </c>
      <c r="AR417" s="1">
        <v>54.1</v>
      </c>
      <c r="AS417" s="1" t="s">
        <v>126</v>
      </c>
      <c r="AT417" s="1">
        <v>10.0</v>
      </c>
      <c r="AU417" s="1">
        <v>10.0</v>
      </c>
      <c r="AV417" s="1">
        <v>9.0</v>
      </c>
      <c r="AW417" s="1">
        <v>10.0</v>
      </c>
      <c r="AX417" s="1">
        <v>10.0</v>
      </c>
      <c r="AY417" s="1">
        <v>12.0</v>
      </c>
      <c r="AZ417" s="1" t="s">
        <v>111</v>
      </c>
      <c r="BA417" s="1">
        <v>2.0</v>
      </c>
      <c r="BB417" s="1">
        <v>2.0</v>
      </c>
      <c r="BC417" s="1">
        <v>1.0</v>
      </c>
      <c r="BD417" s="1">
        <v>2.0</v>
      </c>
      <c r="BE417" s="1">
        <v>2.0</v>
      </c>
      <c r="BF417" s="1">
        <v>4.0</v>
      </c>
      <c r="BG417" s="1">
        <v>12.0</v>
      </c>
      <c r="BH417" s="1">
        <v>12.0</v>
      </c>
      <c r="BI417" s="1">
        <v>12.0</v>
      </c>
      <c r="BJ417" s="1">
        <v>11.0</v>
      </c>
      <c r="BK417" s="1">
        <v>4.0</v>
      </c>
      <c r="BL417" s="1">
        <v>4.0</v>
      </c>
      <c r="BM417" s="1">
        <v>4.0</v>
      </c>
      <c r="BN417" s="1">
        <v>3.0</v>
      </c>
      <c r="BO417" s="1">
        <v>70416.0</v>
      </c>
      <c r="BP417" s="1">
        <v>67223.0</v>
      </c>
      <c r="BQ417" s="1">
        <v>8962.0</v>
      </c>
      <c r="BR417" s="1">
        <v>62497.0</v>
      </c>
      <c r="BS417" s="1">
        <v>58261.0</v>
      </c>
      <c r="BT417" s="1">
        <v>14471.0</v>
      </c>
      <c r="BU417" s="1">
        <v>7343.0</v>
      </c>
      <c r="BV417" s="1">
        <v>10.9</v>
      </c>
      <c r="BW417" s="1">
        <v>7281.0</v>
      </c>
      <c r="BX417" s="1">
        <v>11.7</v>
      </c>
      <c r="BY417" s="1">
        <v>7148.0</v>
      </c>
      <c r="BZ417" s="1">
        <v>12.3</v>
      </c>
      <c r="CA417" s="1">
        <v>3994.0</v>
      </c>
      <c r="CB417" s="1">
        <v>27.6</v>
      </c>
    </row>
    <row r="418">
      <c r="A418" s="7">
        <v>44944.0</v>
      </c>
      <c r="B418" s="8" t="str">
        <f t="shared" si="1"/>
        <v>January 2023</v>
      </c>
      <c r="C418" s="1">
        <v>3.0</v>
      </c>
      <c r="D418" s="1" t="s">
        <v>124</v>
      </c>
      <c r="E418" s="1" t="s">
        <v>109</v>
      </c>
      <c r="F418" s="1">
        <v>98.2</v>
      </c>
      <c r="G418" s="1">
        <v>239048.0</v>
      </c>
      <c r="H418" s="1">
        <v>92.1</v>
      </c>
      <c r="I418" s="1">
        <v>235953.0</v>
      </c>
      <c r="J418" s="1">
        <v>95.0</v>
      </c>
      <c r="K418" s="1">
        <v>221813.0</v>
      </c>
      <c r="L418" s="1">
        <v>95.0</v>
      </c>
      <c r="M418" s="1">
        <v>202754.0</v>
      </c>
      <c r="N418" s="1">
        <v>95.0</v>
      </c>
      <c r="O418" s="1">
        <v>42621.0</v>
      </c>
      <c r="P418" s="1">
        <v>95.0</v>
      </c>
      <c r="Q418" s="1">
        <v>213622.0</v>
      </c>
      <c r="R418" s="1">
        <v>82.3</v>
      </c>
      <c r="S418" s="1">
        <v>211518.0</v>
      </c>
      <c r="T418" s="1">
        <v>86.6</v>
      </c>
      <c r="U418" s="1">
        <v>30333.0</v>
      </c>
      <c r="V418" s="1">
        <v>67.9</v>
      </c>
      <c r="W418" s="1">
        <v>198644.0</v>
      </c>
      <c r="X418" s="1">
        <v>90.0</v>
      </c>
      <c r="Y418" s="1">
        <v>181185.0</v>
      </c>
      <c r="Z418" s="1">
        <v>90.8</v>
      </c>
      <c r="AA418" s="1">
        <v>39088.0</v>
      </c>
      <c r="AB418" s="1">
        <v>95.0</v>
      </c>
      <c r="AC418" s="1">
        <v>125729.0</v>
      </c>
      <c r="AD418" s="1">
        <v>58.9</v>
      </c>
      <c r="AE418" s="1">
        <v>125601.0</v>
      </c>
      <c r="AF418" s="1">
        <v>59.4</v>
      </c>
      <c r="AG418" s="1">
        <v>121920.0</v>
      </c>
      <c r="AH418" s="1">
        <v>61.4</v>
      </c>
      <c r="AI418" s="1">
        <v>114153.0</v>
      </c>
      <c r="AJ418" s="1">
        <v>63.0</v>
      </c>
      <c r="AK418" s="1">
        <v>65799.0</v>
      </c>
      <c r="AL418" s="1">
        <v>74.1</v>
      </c>
      <c r="AM418" s="1">
        <v>32034.0</v>
      </c>
      <c r="AN418" s="1">
        <v>82.0</v>
      </c>
      <c r="AO418" s="1">
        <v>40253.0</v>
      </c>
      <c r="AP418" s="1">
        <v>61.2</v>
      </c>
      <c r="AQ418" s="1">
        <v>22265.0</v>
      </c>
      <c r="AR418" s="1">
        <v>69.5</v>
      </c>
      <c r="AS418" s="1" t="s">
        <v>113</v>
      </c>
      <c r="AT418" s="1">
        <v>4.0</v>
      </c>
      <c r="AU418" s="1">
        <v>4.0</v>
      </c>
      <c r="AV418" s="1">
        <v>4.0</v>
      </c>
      <c r="AW418" s="1">
        <v>4.0</v>
      </c>
      <c r="AX418" s="1">
        <v>4.0</v>
      </c>
      <c r="AY418" s="1">
        <v>4.0</v>
      </c>
      <c r="AZ418" s="1" t="s">
        <v>111</v>
      </c>
      <c r="BA418" s="1">
        <v>4.0</v>
      </c>
      <c r="BB418" s="1">
        <v>4.0</v>
      </c>
      <c r="BC418" s="1">
        <v>4.0</v>
      </c>
      <c r="BD418" s="1">
        <v>4.0</v>
      </c>
      <c r="BE418" s="1">
        <v>4.0</v>
      </c>
      <c r="BF418" s="1">
        <v>4.0</v>
      </c>
      <c r="BG418" s="1">
        <v>4.0</v>
      </c>
      <c r="BH418" s="1">
        <v>4.0</v>
      </c>
      <c r="BI418" s="1">
        <v>4.0</v>
      </c>
      <c r="BJ418" s="1">
        <v>4.0</v>
      </c>
      <c r="BK418" s="1">
        <v>4.0</v>
      </c>
      <c r="BL418" s="1">
        <v>4.0</v>
      </c>
      <c r="BM418" s="1">
        <v>4.0</v>
      </c>
      <c r="BN418" s="1">
        <v>4.0</v>
      </c>
      <c r="BO418" s="1">
        <v>259547.0</v>
      </c>
      <c r="BP418" s="1">
        <v>244221.0</v>
      </c>
      <c r="BQ418" s="1">
        <v>44664.0</v>
      </c>
      <c r="BR418" s="1">
        <v>220706.0</v>
      </c>
      <c r="BS418" s="1">
        <v>199557.0</v>
      </c>
      <c r="BT418" s="1">
        <v>38454.0</v>
      </c>
      <c r="BU418" s="1">
        <v>58969.0</v>
      </c>
      <c r="BV418" s="1">
        <v>24.1</v>
      </c>
      <c r="BW418" s="1">
        <v>56957.0</v>
      </c>
      <c r="BX418" s="1">
        <v>25.8</v>
      </c>
      <c r="BY418" s="1">
        <v>54145.0</v>
      </c>
      <c r="BZ418" s="1">
        <v>27.1</v>
      </c>
      <c r="CA418" s="1">
        <v>20375.0</v>
      </c>
      <c r="CB418" s="1">
        <v>53.0</v>
      </c>
    </row>
    <row r="419">
      <c r="A419" s="7">
        <v>44944.0</v>
      </c>
      <c r="B419" s="8" t="str">
        <f t="shared" si="1"/>
        <v>January 2023</v>
      </c>
      <c r="C419" s="1">
        <v>3.0</v>
      </c>
      <c r="D419" s="1" t="s">
        <v>137</v>
      </c>
      <c r="E419" s="1" t="s">
        <v>109</v>
      </c>
      <c r="F419" s="1">
        <v>98.2</v>
      </c>
      <c r="G419" s="1">
        <v>104275.0</v>
      </c>
      <c r="H419" s="1">
        <v>69.0</v>
      </c>
      <c r="I419" s="1">
        <v>103893.0</v>
      </c>
      <c r="J419" s="1">
        <v>72.9</v>
      </c>
      <c r="K419" s="1">
        <v>100628.0</v>
      </c>
      <c r="L419" s="1">
        <v>77.5</v>
      </c>
      <c r="M419" s="1">
        <v>94327.0</v>
      </c>
      <c r="N419" s="1">
        <v>79.7</v>
      </c>
      <c r="O419" s="1">
        <v>25750.0</v>
      </c>
      <c r="P419" s="1">
        <v>95.0</v>
      </c>
      <c r="Q419" s="1">
        <v>93571.0</v>
      </c>
      <c r="R419" s="1">
        <v>61.9</v>
      </c>
      <c r="S419" s="1">
        <v>93337.0</v>
      </c>
      <c r="T419" s="1">
        <v>65.5</v>
      </c>
      <c r="U419" s="1">
        <v>8585.0</v>
      </c>
      <c r="V419" s="1">
        <v>35.5</v>
      </c>
      <c r="W419" s="1">
        <v>90409.0</v>
      </c>
      <c r="X419" s="1">
        <v>69.7</v>
      </c>
      <c r="Y419" s="1">
        <v>84752.0</v>
      </c>
      <c r="Z419" s="1">
        <v>71.7</v>
      </c>
      <c r="AA419" s="1">
        <v>23838.0</v>
      </c>
      <c r="AB419" s="1">
        <v>90.2</v>
      </c>
      <c r="AC419" s="1">
        <v>50971.0</v>
      </c>
      <c r="AD419" s="1">
        <v>54.5</v>
      </c>
      <c r="AE419" s="1">
        <v>50964.0</v>
      </c>
      <c r="AF419" s="1">
        <v>54.6</v>
      </c>
      <c r="AG419" s="1">
        <v>50391.0</v>
      </c>
      <c r="AH419" s="1">
        <v>55.7</v>
      </c>
      <c r="AI419" s="1">
        <v>48569.0</v>
      </c>
      <c r="AJ419" s="1">
        <v>57.3</v>
      </c>
      <c r="AK419" s="1">
        <v>32848.0</v>
      </c>
      <c r="AL419" s="1">
        <v>68.7</v>
      </c>
      <c r="AM419" s="1">
        <v>18661.0</v>
      </c>
      <c r="AN419" s="1">
        <v>78.3</v>
      </c>
      <c r="AO419" s="1">
        <v>17637.0</v>
      </c>
      <c r="AP419" s="1">
        <v>53.7</v>
      </c>
      <c r="AQ419" s="1">
        <v>11579.0</v>
      </c>
      <c r="AR419" s="1">
        <v>62.0</v>
      </c>
      <c r="AS419" s="1" t="s">
        <v>126</v>
      </c>
      <c r="AT419" s="1">
        <v>10.0</v>
      </c>
      <c r="AU419" s="1">
        <v>11.0</v>
      </c>
      <c r="AV419" s="1">
        <v>10.0</v>
      </c>
      <c r="AW419" s="1">
        <v>11.0</v>
      </c>
      <c r="AX419" s="1">
        <v>11.0</v>
      </c>
      <c r="AY419" s="1">
        <v>12.0</v>
      </c>
      <c r="AZ419" s="1" t="s">
        <v>111</v>
      </c>
      <c r="BA419" s="1">
        <v>2.0</v>
      </c>
      <c r="BB419" s="1">
        <v>3.0</v>
      </c>
      <c r="BC419" s="1">
        <v>2.0</v>
      </c>
      <c r="BD419" s="1">
        <v>3.0</v>
      </c>
      <c r="BE419" s="1">
        <v>3.0</v>
      </c>
      <c r="BF419" s="1">
        <v>4.0</v>
      </c>
      <c r="BG419" s="1">
        <v>12.0</v>
      </c>
      <c r="BH419" s="1">
        <v>12.0</v>
      </c>
      <c r="BI419" s="1">
        <v>12.0</v>
      </c>
      <c r="BJ419" s="1">
        <v>11.0</v>
      </c>
      <c r="BK419" s="1">
        <v>4.0</v>
      </c>
      <c r="BL419" s="1">
        <v>4.0</v>
      </c>
      <c r="BM419" s="1">
        <v>4.0</v>
      </c>
      <c r="BN419" s="1">
        <v>3.0</v>
      </c>
      <c r="BO419" s="1">
        <v>151049.0</v>
      </c>
      <c r="BP419" s="1">
        <v>142499.0</v>
      </c>
      <c r="BQ419" s="1">
        <v>24216.0</v>
      </c>
      <c r="BR419" s="1">
        <v>129774.0</v>
      </c>
      <c r="BS419" s="1">
        <v>118283.0</v>
      </c>
      <c r="BT419" s="1">
        <v>26429.0</v>
      </c>
      <c r="BU419" s="1">
        <v>21316.0</v>
      </c>
      <c r="BV419" s="1">
        <v>15.0</v>
      </c>
      <c r="BW419" s="1">
        <v>21014.0</v>
      </c>
      <c r="BX419" s="1">
        <v>16.2</v>
      </c>
      <c r="BY419" s="1">
        <v>20316.0</v>
      </c>
      <c r="BZ419" s="1">
        <v>17.2</v>
      </c>
      <c r="CA419" s="1">
        <v>10314.0</v>
      </c>
      <c r="CB419" s="1">
        <v>39.0</v>
      </c>
    </row>
    <row r="420">
      <c r="A420" s="7">
        <v>44944.0</v>
      </c>
      <c r="B420" s="8" t="str">
        <f t="shared" si="1"/>
        <v>January 2023</v>
      </c>
      <c r="C420" s="1">
        <v>3.0</v>
      </c>
      <c r="D420" s="1" t="s">
        <v>118</v>
      </c>
      <c r="E420" s="1" t="s">
        <v>109</v>
      </c>
      <c r="F420" s="1">
        <v>98.2</v>
      </c>
      <c r="G420" s="1">
        <v>76272.0</v>
      </c>
      <c r="H420" s="1">
        <v>82.4</v>
      </c>
      <c r="I420" s="1">
        <v>75701.0</v>
      </c>
      <c r="J420" s="1">
        <v>86.4</v>
      </c>
      <c r="K420" s="1">
        <v>71790.0</v>
      </c>
      <c r="L420" s="1">
        <v>90.5</v>
      </c>
      <c r="M420" s="1">
        <v>65303.0</v>
      </c>
      <c r="N420" s="1">
        <v>91.7</v>
      </c>
      <c r="O420" s="1">
        <v>15458.0</v>
      </c>
      <c r="P420" s="1">
        <v>95.0</v>
      </c>
      <c r="Q420" s="1">
        <v>68151.0</v>
      </c>
      <c r="R420" s="1">
        <v>73.7</v>
      </c>
      <c r="S420" s="1">
        <v>67806.0</v>
      </c>
      <c r="T420" s="1">
        <v>77.4</v>
      </c>
      <c r="U420" s="1">
        <v>9436.0</v>
      </c>
      <c r="V420" s="1">
        <v>57.6</v>
      </c>
      <c r="W420" s="1">
        <v>64246.0</v>
      </c>
      <c r="X420" s="1">
        <v>81.0</v>
      </c>
      <c r="Y420" s="1">
        <v>58370.0</v>
      </c>
      <c r="Z420" s="1">
        <v>82.0</v>
      </c>
      <c r="AA420" s="1">
        <v>14300.0</v>
      </c>
      <c r="AB420" s="1">
        <v>95.0</v>
      </c>
      <c r="AC420" s="1">
        <v>38013.0</v>
      </c>
      <c r="AD420" s="1">
        <v>55.8</v>
      </c>
      <c r="AE420" s="1">
        <v>38007.0</v>
      </c>
      <c r="AF420" s="1">
        <v>56.1</v>
      </c>
      <c r="AG420" s="1">
        <v>37159.0</v>
      </c>
      <c r="AH420" s="1">
        <v>57.8</v>
      </c>
      <c r="AI420" s="1">
        <v>34938.0</v>
      </c>
      <c r="AJ420" s="1">
        <v>59.9</v>
      </c>
      <c r="AK420" s="1">
        <v>23376.0</v>
      </c>
      <c r="AL420" s="1">
        <v>71.6</v>
      </c>
      <c r="AM420" s="1">
        <v>11726.0</v>
      </c>
      <c r="AN420" s="1">
        <v>82.0</v>
      </c>
      <c r="AO420" s="1">
        <v>13654.0</v>
      </c>
      <c r="AP420" s="1">
        <v>58.4</v>
      </c>
      <c r="AQ420" s="1">
        <v>8096.0</v>
      </c>
      <c r="AR420" s="1">
        <v>69.0</v>
      </c>
      <c r="AS420" s="1" t="s">
        <v>113</v>
      </c>
      <c r="AT420" s="1">
        <v>3.0</v>
      </c>
      <c r="AU420" s="1">
        <v>3.0</v>
      </c>
      <c r="AV420" s="1">
        <v>4.0</v>
      </c>
      <c r="AW420" s="1">
        <v>4.0</v>
      </c>
      <c r="AX420" s="1">
        <v>4.0</v>
      </c>
      <c r="AY420" s="1">
        <v>4.0</v>
      </c>
      <c r="AZ420" s="1" t="s">
        <v>111</v>
      </c>
      <c r="BA420" s="1">
        <v>3.0</v>
      </c>
      <c r="BB420" s="1">
        <v>3.0</v>
      </c>
      <c r="BC420" s="1">
        <v>4.0</v>
      </c>
      <c r="BD420" s="1">
        <v>4.0</v>
      </c>
      <c r="BE420" s="1">
        <v>4.0</v>
      </c>
      <c r="BF420" s="1">
        <v>4.0</v>
      </c>
      <c r="BG420" s="1">
        <v>4.0</v>
      </c>
      <c r="BH420" s="1">
        <v>4.0</v>
      </c>
      <c r="BI420" s="1">
        <v>4.0</v>
      </c>
      <c r="BJ420" s="1">
        <v>4.0</v>
      </c>
      <c r="BK420" s="1">
        <v>4.0</v>
      </c>
      <c r="BL420" s="1">
        <v>4.0</v>
      </c>
      <c r="BM420" s="1">
        <v>4.0</v>
      </c>
      <c r="BN420" s="1">
        <v>4.0</v>
      </c>
      <c r="BO420" s="1">
        <v>92525.0</v>
      </c>
      <c r="BP420" s="1">
        <v>87590.0</v>
      </c>
      <c r="BQ420" s="1">
        <v>16375.0</v>
      </c>
      <c r="BR420" s="1">
        <v>79299.0</v>
      </c>
      <c r="BS420" s="1">
        <v>71215.0</v>
      </c>
      <c r="BT420" s="1">
        <v>14321.0</v>
      </c>
      <c r="BU420" s="1">
        <v>17739.0</v>
      </c>
      <c r="BV420" s="1">
        <v>20.3</v>
      </c>
      <c r="BW420" s="1">
        <v>17395.0</v>
      </c>
      <c r="BX420" s="1">
        <v>21.9</v>
      </c>
      <c r="BY420" s="1">
        <v>16653.0</v>
      </c>
      <c r="BZ420" s="1">
        <v>23.4</v>
      </c>
      <c r="CA420" s="1">
        <v>7695.0</v>
      </c>
      <c r="CB420" s="1">
        <v>53.7</v>
      </c>
    </row>
    <row r="421">
      <c r="A421" s="7">
        <v>44944.0</v>
      </c>
      <c r="B421" s="8" t="str">
        <f t="shared" si="1"/>
        <v>January 2023</v>
      </c>
      <c r="C421" s="1">
        <v>3.0</v>
      </c>
      <c r="D421" s="1" t="s">
        <v>130</v>
      </c>
      <c r="E421" s="1" t="s">
        <v>109</v>
      </c>
      <c r="F421" s="1">
        <v>98.2</v>
      </c>
      <c r="G421" s="1">
        <v>1156737.0</v>
      </c>
      <c r="H421" s="1">
        <v>95.0</v>
      </c>
      <c r="I421" s="1">
        <v>1137763.0</v>
      </c>
      <c r="J421" s="1">
        <v>95.0</v>
      </c>
      <c r="K421" s="1">
        <v>1061824.0</v>
      </c>
      <c r="L421" s="1">
        <v>95.0</v>
      </c>
      <c r="M421" s="1">
        <v>962788.0</v>
      </c>
      <c r="N421" s="1">
        <v>95.0</v>
      </c>
      <c r="O421" s="1">
        <v>204000.0</v>
      </c>
      <c r="P421" s="1">
        <v>95.0</v>
      </c>
      <c r="Q421" s="1">
        <v>981432.0</v>
      </c>
      <c r="R421" s="1">
        <v>93.4</v>
      </c>
      <c r="S421" s="1">
        <v>969625.0</v>
      </c>
      <c r="T421" s="1">
        <v>95.0</v>
      </c>
      <c r="U421" s="1">
        <v>152673.0</v>
      </c>
      <c r="V421" s="1">
        <v>85.8</v>
      </c>
      <c r="W421" s="1">
        <v>903379.0</v>
      </c>
      <c r="X421" s="1">
        <v>95.0</v>
      </c>
      <c r="Y421" s="1">
        <v>816952.0</v>
      </c>
      <c r="Z421" s="1">
        <v>95.0</v>
      </c>
      <c r="AA421" s="1">
        <v>179492.0</v>
      </c>
      <c r="AB421" s="1">
        <v>95.0</v>
      </c>
      <c r="AC421" s="1">
        <v>599349.0</v>
      </c>
      <c r="AD421" s="1">
        <v>61.1</v>
      </c>
      <c r="AE421" s="1">
        <v>598228.0</v>
      </c>
      <c r="AF421" s="1">
        <v>61.7</v>
      </c>
      <c r="AG421" s="1">
        <v>575430.0</v>
      </c>
      <c r="AH421" s="1">
        <v>63.7</v>
      </c>
      <c r="AI421" s="1">
        <v>531220.0</v>
      </c>
      <c r="AJ421" s="1">
        <v>65.0</v>
      </c>
      <c r="AK421" s="1">
        <v>301182.0</v>
      </c>
      <c r="AL421" s="1">
        <v>76.6</v>
      </c>
      <c r="AM421" s="1">
        <v>148318.0</v>
      </c>
      <c r="AN421" s="1">
        <v>82.6</v>
      </c>
      <c r="AO421" s="1">
        <v>200315.0</v>
      </c>
      <c r="AP421" s="1">
        <v>66.5</v>
      </c>
      <c r="AQ421" s="1">
        <v>111224.0</v>
      </c>
      <c r="AR421" s="1">
        <v>75.0</v>
      </c>
      <c r="AS421" s="1" t="s">
        <v>117</v>
      </c>
      <c r="AT421" s="1">
        <v>8.0</v>
      </c>
      <c r="AU421" s="1">
        <v>8.0</v>
      </c>
      <c r="AV421" s="1">
        <v>8.0</v>
      </c>
      <c r="AW421" s="1">
        <v>8.0</v>
      </c>
      <c r="AX421" s="1">
        <v>8.0</v>
      </c>
      <c r="AY421" s="1">
        <v>8.0</v>
      </c>
      <c r="AZ421" s="1" t="s">
        <v>111</v>
      </c>
      <c r="BA421" s="1">
        <v>4.0</v>
      </c>
      <c r="BB421" s="1">
        <v>4.0</v>
      </c>
      <c r="BC421" s="1">
        <v>4.0</v>
      </c>
      <c r="BD421" s="1">
        <v>4.0</v>
      </c>
      <c r="BE421" s="1">
        <v>4.0</v>
      </c>
      <c r="BF421" s="1">
        <v>4.0</v>
      </c>
      <c r="BG421" s="1">
        <v>8.0</v>
      </c>
      <c r="BH421" s="1">
        <v>8.0</v>
      </c>
      <c r="BI421" s="1">
        <v>8.0</v>
      </c>
      <c r="BJ421" s="1">
        <v>8.0</v>
      </c>
      <c r="BK421" s="1">
        <v>4.0</v>
      </c>
      <c r="BL421" s="1">
        <v>4.0</v>
      </c>
      <c r="BM421" s="1">
        <v>4.0</v>
      </c>
      <c r="BN421" s="1">
        <v>4.0</v>
      </c>
      <c r="BO421" s="1">
        <v>1050688.0</v>
      </c>
      <c r="BP421" s="1">
        <v>986188.0</v>
      </c>
      <c r="BQ421" s="1">
        <v>177867.0</v>
      </c>
      <c r="BR421" s="1">
        <v>891568.0</v>
      </c>
      <c r="BS421" s="1">
        <v>808321.0</v>
      </c>
      <c r="BT421" s="1">
        <v>168702.0</v>
      </c>
      <c r="BU421" s="1">
        <v>336659.0</v>
      </c>
      <c r="BV421" s="1">
        <v>34.1</v>
      </c>
      <c r="BW421" s="1">
        <v>323647.0</v>
      </c>
      <c r="BX421" s="1">
        <v>36.3</v>
      </c>
      <c r="BY421" s="1">
        <v>304987.0</v>
      </c>
      <c r="BZ421" s="1">
        <v>37.7</v>
      </c>
      <c r="CA421" s="1">
        <v>109509.0</v>
      </c>
      <c r="CB421" s="1">
        <v>64.9</v>
      </c>
    </row>
    <row r="422">
      <c r="A422" s="7">
        <v>44944.0</v>
      </c>
      <c r="B422" s="8" t="str">
        <f t="shared" si="1"/>
        <v>January 2023</v>
      </c>
      <c r="C422" s="1">
        <v>3.0</v>
      </c>
      <c r="D422" s="1" t="s">
        <v>116</v>
      </c>
      <c r="E422" s="1" t="s">
        <v>109</v>
      </c>
      <c r="F422" s="1">
        <v>98.2</v>
      </c>
      <c r="G422" s="1">
        <v>694149.0</v>
      </c>
      <c r="H422" s="1">
        <v>83.9</v>
      </c>
      <c r="I422" s="1">
        <v>686637.0</v>
      </c>
      <c r="J422" s="1">
        <v>88.2</v>
      </c>
      <c r="K422" s="1">
        <v>651412.0</v>
      </c>
      <c r="L422" s="1">
        <v>91.9</v>
      </c>
      <c r="M422" s="1">
        <v>600466.0</v>
      </c>
      <c r="N422" s="1">
        <v>92.6</v>
      </c>
      <c r="O422" s="1">
        <v>149399.0</v>
      </c>
      <c r="P422" s="1">
        <v>95.0</v>
      </c>
      <c r="Q422" s="1">
        <v>627167.0</v>
      </c>
      <c r="R422" s="1">
        <v>75.8</v>
      </c>
      <c r="S422" s="1">
        <v>622861.0</v>
      </c>
      <c r="T422" s="1">
        <v>80.0</v>
      </c>
      <c r="U422" s="1">
        <v>77342.0</v>
      </c>
      <c r="V422" s="1">
        <v>59.5</v>
      </c>
      <c r="W422" s="1">
        <v>591579.0</v>
      </c>
      <c r="X422" s="1">
        <v>83.4</v>
      </c>
      <c r="Y422" s="1">
        <v>545519.0</v>
      </c>
      <c r="Z422" s="1">
        <v>84.1</v>
      </c>
      <c r="AA422" s="1">
        <v>138807.0</v>
      </c>
      <c r="AB422" s="1">
        <v>95.0</v>
      </c>
      <c r="AC422" s="1">
        <v>373697.0</v>
      </c>
      <c r="AD422" s="1">
        <v>59.6</v>
      </c>
      <c r="AE422" s="1">
        <v>373531.0</v>
      </c>
      <c r="AF422" s="1">
        <v>60.0</v>
      </c>
      <c r="AG422" s="1">
        <v>365042.0</v>
      </c>
      <c r="AH422" s="1">
        <v>61.7</v>
      </c>
      <c r="AI422" s="1">
        <v>345587.0</v>
      </c>
      <c r="AJ422" s="1">
        <v>63.4</v>
      </c>
      <c r="AK422" s="1">
        <v>213837.0</v>
      </c>
      <c r="AL422" s="1">
        <v>75.7</v>
      </c>
      <c r="AM422" s="1">
        <v>114962.0</v>
      </c>
      <c r="AN422" s="1">
        <v>82.8</v>
      </c>
      <c r="AO422" s="1">
        <v>132345.0</v>
      </c>
      <c r="AP422" s="1">
        <v>61.9</v>
      </c>
      <c r="AQ422" s="1">
        <v>81374.0</v>
      </c>
      <c r="AR422" s="1">
        <v>70.8</v>
      </c>
      <c r="AS422" s="1" t="s">
        <v>126</v>
      </c>
      <c r="AT422" s="1">
        <v>11.0</v>
      </c>
      <c r="AU422" s="1">
        <v>12.0</v>
      </c>
      <c r="AV422" s="1">
        <v>12.0</v>
      </c>
      <c r="AW422" s="1">
        <v>12.0</v>
      </c>
      <c r="AX422" s="1">
        <v>12.0</v>
      </c>
      <c r="AY422" s="1">
        <v>12.0</v>
      </c>
      <c r="AZ422" s="1" t="s">
        <v>111</v>
      </c>
      <c r="BA422" s="1">
        <v>3.0</v>
      </c>
      <c r="BB422" s="1">
        <v>4.0</v>
      </c>
      <c r="BC422" s="1">
        <v>4.0</v>
      </c>
      <c r="BD422" s="1">
        <v>4.0</v>
      </c>
      <c r="BE422" s="1">
        <v>4.0</v>
      </c>
      <c r="BF422" s="1">
        <v>4.0</v>
      </c>
      <c r="BG422" s="1">
        <v>12.0</v>
      </c>
      <c r="BH422" s="1">
        <v>12.0</v>
      </c>
      <c r="BI422" s="1">
        <v>12.0</v>
      </c>
      <c r="BJ422" s="1">
        <v>12.0</v>
      </c>
      <c r="BK422" s="1">
        <v>4.0</v>
      </c>
      <c r="BL422" s="1">
        <v>4.0</v>
      </c>
      <c r="BM422" s="1">
        <v>4.0</v>
      </c>
      <c r="BN422" s="1">
        <v>4.0</v>
      </c>
      <c r="BO422" s="1">
        <v>827370.0</v>
      </c>
      <c r="BP422" s="1">
        <v>778563.0</v>
      </c>
      <c r="BQ422" s="1">
        <v>130075.0</v>
      </c>
      <c r="BR422" s="1">
        <v>708954.0</v>
      </c>
      <c r="BS422" s="1">
        <v>648488.0</v>
      </c>
      <c r="BT422" s="1">
        <v>145304.0</v>
      </c>
      <c r="BU422" s="1">
        <v>176653.0</v>
      </c>
      <c r="BV422" s="1">
        <v>22.7</v>
      </c>
      <c r="BW422" s="1">
        <v>172549.0</v>
      </c>
      <c r="BX422" s="1">
        <v>24.3</v>
      </c>
      <c r="BY422" s="1">
        <v>165874.0</v>
      </c>
      <c r="BZ422" s="1">
        <v>25.6</v>
      </c>
      <c r="CA422" s="1">
        <v>73804.0</v>
      </c>
      <c r="CB422" s="1">
        <v>50.8</v>
      </c>
    </row>
    <row r="423">
      <c r="A423" s="7">
        <v>44944.0</v>
      </c>
      <c r="B423" s="8" t="str">
        <f t="shared" si="1"/>
        <v>January 2023</v>
      </c>
      <c r="C423" s="1">
        <v>3.0</v>
      </c>
      <c r="D423" s="1" t="s">
        <v>129</v>
      </c>
      <c r="E423" s="1" t="s">
        <v>109</v>
      </c>
      <c r="F423" s="1">
        <v>98.2</v>
      </c>
      <c r="G423" s="1">
        <v>15150.0</v>
      </c>
      <c r="H423" s="1">
        <v>78.0</v>
      </c>
      <c r="I423" s="1">
        <v>15111.0</v>
      </c>
      <c r="J423" s="1">
        <v>81.1</v>
      </c>
      <c r="K423" s="1">
        <v>14768.0</v>
      </c>
      <c r="L423" s="1">
        <v>84.5</v>
      </c>
      <c r="M423" s="1">
        <v>14112.0</v>
      </c>
      <c r="N423" s="1">
        <v>85.9</v>
      </c>
      <c r="O423" s="1">
        <v>5723.0</v>
      </c>
      <c r="P423" s="1">
        <v>95.0</v>
      </c>
      <c r="Q423" s="1">
        <v>13278.0</v>
      </c>
      <c r="R423" s="1">
        <v>68.4</v>
      </c>
      <c r="S423" s="1">
        <v>13272.0</v>
      </c>
      <c r="T423" s="1">
        <v>71.2</v>
      </c>
      <c r="U423" s="1">
        <v>858.0</v>
      </c>
      <c r="V423" s="1">
        <v>38.6</v>
      </c>
      <c r="W423" s="1">
        <v>12973.0</v>
      </c>
      <c r="X423" s="1">
        <v>74.2</v>
      </c>
      <c r="Y423" s="1">
        <v>12414.0</v>
      </c>
      <c r="Z423" s="1">
        <v>75.6</v>
      </c>
      <c r="AA423" s="1">
        <v>5144.0</v>
      </c>
      <c r="AB423" s="1">
        <v>95.0</v>
      </c>
      <c r="AC423" s="1">
        <v>7993.0</v>
      </c>
      <c r="AD423" s="1">
        <v>60.2</v>
      </c>
      <c r="AE423" s="1">
        <v>7993.0</v>
      </c>
      <c r="AF423" s="1">
        <v>60.2</v>
      </c>
      <c r="AG423" s="1">
        <v>7940.0</v>
      </c>
      <c r="AH423" s="1">
        <v>61.2</v>
      </c>
      <c r="AI423" s="1">
        <v>7774.0</v>
      </c>
      <c r="AJ423" s="1">
        <v>62.6</v>
      </c>
      <c r="AK423" s="1">
        <v>6085.0</v>
      </c>
      <c r="AL423" s="1">
        <v>71.5</v>
      </c>
      <c r="AM423" s="1">
        <v>4020.0</v>
      </c>
      <c r="AN423" s="1">
        <v>78.1</v>
      </c>
      <c r="AO423" s="1">
        <v>3558.0</v>
      </c>
      <c r="AP423" s="1">
        <v>58.5</v>
      </c>
      <c r="AQ423" s="1">
        <v>2658.0</v>
      </c>
      <c r="AR423" s="1">
        <v>66.1</v>
      </c>
      <c r="AS423" s="1" t="s">
        <v>117</v>
      </c>
      <c r="AT423" s="1">
        <v>7.0</v>
      </c>
      <c r="AU423" s="1">
        <v>7.0</v>
      </c>
      <c r="AV423" s="1">
        <v>6.0</v>
      </c>
      <c r="AW423" s="1">
        <v>7.0</v>
      </c>
      <c r="AX423" s="1">
        <v>7.0</v>
      </c>
      <c r="AY423" s="1">
        <v>8.0</v>
      </c>
      <c r="AZ423" s="1" t="s">
        <v>115</v>
      </c>
      <c r="BA423" s="1">
        <v>7.0</v>
      </c>
      <c r="BB423" s="1">
        <v>7.0</v>
      </c>
      <c r="BC423" s="1">
        <v>6.0</v>
      </c>
      <c r="BD423" s="1">
        <v>7.0</v>
      </c>
      <c r="BE423" s="1">
        <v>7.0</v>
      </c>
      <c r="BF423" s="1">
        <v>8.0</v>
      </c>
      <c r="BG423" s="1">
        <v>8.0</v>
      </c>
      <c r="BH423" s="1">
        <v>8.0</v>
      </c>
      <c r="BI423" s="1">
        <v>8.0</v>
      </c>
      <c r="BJ423" s="1">
        <v>7.0</v>
      </c>
      <c r="BK423" s="1">
        <v>8.0</v>
      </c>
      <c r="BL423" s="1">
        <v>8.0</v>
      </c>
      <c r="BM423" s="1">
        <v>8.0</v>
      </c>
      <c r="BN423" s="1">
        <v>7.0</v>
      </c>
      <c r="BO423" s="1">
        <v>19422.0</v>
      </c>
      <c r="BP423" s="1">
        <v>18644.0</v>
      </c>
      <c r="BQ423" s="1">
        <v>2221.0</v>
      </c>
      <c r="BR423" s="1">
        <v>17481.0</v>
      </c>
      <c r="BS423" s="1">
        <v>16423.0</v>
      </c>
      <c r="BT423" s="1">
        <v>5264.0</v>
      </c>
      <c r="BU423" s="1">
        <v>4270.0</v>
      </c>
      <c r="BV423" s="1">
        <v>22.9</v>
      </c>
      <c r="BW423" s="1">
        <v>4251.0</v>
      </c>
      <c r="BX423" s="1">
        <v>24.3</v>
      </c>
      <c r="BY423" s="1">
        <v>4203.0</v>
      </c>
      <c r="BZ423" s="1">
        <v>25.6</v>
      </c>
      <c r="CA423" s="1">
        <v>2711.0</v>
      </c>
      <c r="CB423" s="1">
        <v>51.5</v>
      </c>
    </row>
    <row r="424">
      <c r="A424" s="7">
        <v>44944.0</v>
      </c>
      <c r="B424" s="8" t="str">
        <f t="shared" si="1"/>
        <v>January 2023</v>
      </c>
      <c r="C424" s="1">
        <v>3.0</v>
      </c>
      <c r="D424" s="1" t="s">
        <v>114</v>
      </c>
      <c r="E424" s="1" t="s">
        <v>109</v>
      </c>
      <c r="F424" s="1">
        <v>98.2</v>
      </c>
      <c r="G424" s="1">
        <v>459750.0</v>
      </c>
      <c r="H424" s="1">
        <v>77.5</v>
      </c>
      <c r="I424" s="1">
        <v>454620.0</v>
      </c>
      <c r="J424" s="1">
        <v>81.6</v>
      </c>
      <c r="K424" s="1">
        <v>437296.0</v>
      </c>
      <c r="L424" s="1">
        <v>85.7</v>
      </c>
      <c r="M424" s="1">
        <v>411068.0</v>
      </c>
      <c r="N424" s="1">
        <v>86.8</v>
      </c>
      <c r="O424" s="1">
        <v>77566.0</v>
      </c>
      <c r="P424" s="1">
        <v>90.0</v>
      </c>
      <c r="Q424" s="1">
        <v>402222.0</v>
      </c>
      <c r="R424" s="1">
        <v>67.8</v>
      </c>
      <c r="S424" s="1">
        <v>399216.0</v>
      </c>
      <c r="T424" s="1">
        <v>71.7</v>
      </c>
      <c r="U424" s="1">
        <v>36643.0</v>
      </c>
      <c r="V424" s="1">
        <v>44.1</v>
      </c>
      <c r="W424" s="1">
        <v>385078.0</v>
      </c>
      <c r="X424" s="1">
        <v>75.5</v>
      </c>
      <c r="Y424" s="1">
        <v>362573.0</v>
      </c>
      <c r="Z424" s="1">
        <v>76.5</v>
      </c>
      <c r="AA424" s="1">
        <v>71720.0</v>
      </c>
      <c r="AB424" s="1">
        <v>83.2</v>
      </c>
      <c r="AC424" s="1">
        <v>220070.0</v>
      </c>
      <c r="AD424" s="1">
        <v>54.7</v>
      </c>
      <c r="AE424" s="1">
        <v>219960.0</v>
      </c>
      <c r="AF424" s="1">
        <v>55.1</v>
      </c>
      <c r="AG424" s="1">
        <v>216173.0</v>
      </c>
      <c r="AH424" s="1">
        <v>56.1</v>
      </c>
      <c r="AI424" s="1">
        <v>208786.0</v>
      </c>
      <c r="AJ424" s="1">
        <v>57.6</v>
      </c>
      <c r="AK424" s="1">
        <v>116531.0</v>
      </c>
      <c r="AL424" s="1">
        <v>72.1</v>
      </c>
      <c r="AM424" s="1">
        <v>57889.0</v>
      </c>
      <c r="AN424" s="1">
        <v>80.7</v>
      </c>
      <c r="AO424" s="1">
        <v>68015.0</v>
      </c>
      <c r="AP424" s="1">
        <v>58.4</v>
      </c>
      <c r="AQ424" s="1">
        <v>38909.0</v>
      </c>
      <c r="AR424" s="1">
        <v>67.2</v>
      </c>
      <c r="AS424" s="1" t="s">
        <v>110</v>
      </c>
      <c r="AT424" s="1">
        <v>15.0</v>
      </c>
      <c r="AU424" s="1">
        <v>15.0</v>
      </c>
      <c r="AV424" s="1">
        <v>15.0</v>
      </c>
      <c r="AW424" s="1">
        <v>15.0</v>
      </c>
      <c r="AX424" s="1">
        <v>15.0</v>
      </c>
      <c r="AY424" s="1">
        <v>16.0</v>
      </c>
      <c r="AZ424" s="1" t="s">
        <v>111</v>
      </c>
      <c r="BA424" s="1">
        <v>3.0</v>
      </c>
      <c r="BB424" s="1">
        <v>3.0</v>
      </c>
      <c r="BC424" s="1">
        <v>3.0</v>
      </c>
      <c r="BD424" s="1">
        <v>3.0</v>
      </c>
      <c r="BE424" s="1">
        <v>3.0</v>
      </c>
      <c r="BF424" s="1">
        <v>4.0</v>
      </c>
      <c r="BG424" s="1">
        <v>16.0</v>
      </c>
      <c r="BH424" s="1">
        <v>16.0</v>
      </c>
      <c r="BI424" s="1">
        <v>16.0</v>
      </c>
      <c r="BJ424" s="1">
        <v>16.0</v>
      </c>
      <c r="BK424" s="1">
        <v>4.0</v>
      </c>
      <c r="BL424" s="1">
        <v>4.0</v>
      </c>
      <c r="BM424" s="1">
        <v>4.0</v>
      </c>
      <c r="BN424" s="1">
        <v>4.0</v>
      </c>
      <c r="BO424" s="1">
        <v>593490.0</v>
      </c>
      <c r="BP424" s="1">
        <v>556907.0</v>
      </c>
      <c r="BQ424" s="1">
        <v>83117.0</v>
      </c>
      <c r="BR424" s="1">
        <v>510288.0</v>
      </c>
      <c r="BS424" s="1">
        <v>473790.0</v>
      </c>
      <c r="BT424" s="1">
        <v>86154.0</v>
      </c>
      <c r="BU424" s="1">
        <v>109176.0</v>
      </c>
      <c r="BV424" s="1">
        <v>19.6</v>
      </c>
      <c r="BW424" s="1">
        <v>107188.0</v>
      </c>
      <c r="BX424" s="1">
        <v>21.0</v>
      </c>
      <c r="BY424" s="1">
        <v>104387.0</v>
      </c>
      <c r="BZ424" s="1">
        <v>22.0</v>
      </c>
      <c r="CA424" s="1">
        <v>35367.0</v>
      </c>
      <c r="CB424" s="1">
        <v>41.1</v>
      </c>
    </row>
    <row r="425">
      <c r="A425" s="7">
        <v>44944.0</v>
      </c>
      <c r="B425" s="8" t="str">
        <f t="shared" si="1"/>
        <v>January 2023</v>
      </c>
      <c r="C425" s="1">
        <v>3.0</v>
      </c>
      <c r="D425" s="1" t="s">
        <v>131</v>
      </c>
      <c r="E425" s="1" t="s">
        <v>109</v>
      </c>
      <c r="F425" s="1">
        <v>98.2</v>
      </c>
      <c r="G425" s="1">
        <v>855004.0</v>
      </c>
      <c r="H425" s="1">
        <v>94.0</v>
      </c>
      <c r="I425" s="1">
        <v>848600.0</v>
      </c>
      <c r="J425" s="1">
        <v>95.0</v>
      </c>
      <c r="K425" s="1">
        <v>805344.0</v>
      </c>
      <c r="L425" s="1">
        <v>95.0</v>
      </c>
      <c r="M425" s="1">
        <v>738862.0</v>
      </c>
      <c r="N425" s="1">
        <v>95.0</v>
      </c>
      <c r="O425" s="1">
        <v>141713.0</v>
      </c>
      <c r="P425" s="1">
        <v>95.0</v>
      </c>
      <c r="Q425" s="1">
        <v>719425.0</v>
      </c>
      <c r="R425" s="1">
        <v>79.1</v>
      </c>
      <c r="S425" s="1">
        <v>716785.0</v>
      </c>
      <c r="T425" s="1">
        <v>84.3</v>
      </c>
      <c r="U425" s="1">
        <v>92108.0</v>
      </c>
      <c r="V425" s="1">
        <v>64.9</v>
      </c>
      <c r="W425" s="1">
        <v>681279.0</v>
      </c>
      <c r="X425" s="1">
        <v>88.3</v>
      </c>
      <c r="Y425" s="1">
        <v>624677.0</v>
      </c>
      <c r="Z425" s="1">
        <v>88.2</v>
      </c>
      <c r="AA425" s="1">
        <v>125972.0</v>
      </c>
      <c r="AB425" s="1">
        <v>95.0</v>
      </c>
      <c r="AC425" s="1">
        <v>359495.0</v>
      </c>
      <c r="AD425" s="1">
        <v>50.0</v>
      </c>
      <c r="AE425" s="1">
        <v>359407.0</v>
      </c>
      <c r="AF425" s="1">
        <v>50.1</v>
      </c>
      <c r="AG425" s="1">
        <v>352621.0</v>
      </c>
      <c r="AH425" s="1">
        <v>51.8</v>
      </c>
      <c r="AI425" s="1">
        <v>333544.0</v>
      </c>
      <c r="AJ425" s="1">
        <v>53.4</v>
      </c>
      <c r="AK425" s="1">
        <v>201651.0</v>
      </c>
      <c r="AL425" s="1">
        <v>68.7</v>
      </c>
      <c r="AM425" s="1">
        <v>96573.0</v>
      </c>
      <c r="AN425" s="1">
        <v>76.7</v>
      </c>
      <c r="AO425" s="1">
        <v>117059.0</v>
      </c>
      <c r="AP425" s="1">
        <v>58.1</v>
      </c>
      <c r="AQ425" s="1">
        <v>67096.0</v>
      </c>
      <c r="AR425" s="1">
        <v>69.5</v>
      </c>
      <c r="AS425" s="1" t="s">
        <v>110</v>
      </c>
      <c r="AT425" s="1">
        <v>15.0</v>
      </c>
      <c r="AU425" s="1">
        <v>16.0</v>
      </c>
      <c r="AV425" s="1">
        <v>16.0</v>
      </c>
      <c r="AW425" s="1">
        <v>16.0</v>
      </c>
      <c r="AX425" s="1">
        <v>16.0</v>
      </c>
      <c r="AY425" s="1">
        <v>16.0</v>
      </c>
      <c r="AZ425" s="1" t="s">
        <v>111</v>
      </c>
      <c r="BA425" s="1">
        <v>3.0</v>
      </c>
      <c r="BB425" s="1">
        <v>4.0</v>
      </c>
      <c r="BC425" s="1">
        <v>4.0</v>
      </c>
      <c r="BD425" s="1">
        <v>4.0</v>
      </c>
      <c r="BE425" s="1">
        <v>4.0</v>
      </c>
      <c r="BF425" s="1">
        <v>4.0</v>
      </c>
      <c r="BG425" s="1">
        <v>16.0</v>
      </c>
      <c r="BH425" s="1">
        <v>16.0</v>
      </c>
      <c r="BI425" s="1">
        <v>16.0</v>
      </c>
      <c r="BJ425" s="1">
        <v>15.0</v>
      </c>
      <c r="BK425" s="1">
        <v>4.0</v>
      </c>
      <c r="BL425" s="1">
        <v>4.0</v>
      </c>
      <c r="BM425" s="1">
        <v>4.0</v>
      </c>
      <c r="BN425" s="1">
        <v>3.0</v>
      </c>
      <c r="BO425" s="1">
        <v>909327.0</v>
      </c>
      <c r="BP425" s="1">
        <v>850033.0</v>
      </c>
      <c r="BQ425" s="1">
        <v>142020.0</v>
      </c>
      <c r="BR425" s="1">
        <v>771537.0</v>
      </c>
      <c r="BS425" s="1">
        <v>708013.0</v>
      </c>
      <c r="BT425" s="1">
        <v>126297.0</v>
      </c>
      <c r="BU425" s="1">
        <v>164031.0</v>
      </c>
      <c r="BV425" s="1">
        <v>19.3</v>
      </c>
      <c r="BW425" s="1">
        <v>161003.0</v>
      </c>
      <c r="BX425" s="1">
        <v>20.9</v>
      </c>
      <c r="BY425" s="1">
        <v>155149.0</v>
      </c>
      <c r="BZ425" s="1">
        <v>21.9</v>
      </c>
      <c r="CA425" s="1">
        <v>63347.0</v>
      </c>
      <c r="CB425" s="1">
        <v>50.2</v>
      </c>
    </row>
    <row r="426">
      <c r="A426" s="7">
        <v>44944.0</v>
      </c>
      <c r="B426" s="8" t="str">
        <f t="shared" si="1"/>
        <v>January 2023</v>
      </c>
      <c r="C426" s="1">
        <v>3.0</v>
      </c>
      <c r="D426" s="1" t="s">
        <v>132</v>
      </c>
      <c r="E426" s="1" t="s">
        <v>109</v>
      </c>
      <c r="F426" s="1">
        <v>98.2</v>
      </c>
      <c r="G426" s="1">
        <v>39244.0</v>
      </c>
      <c r="H426" s="1">
        <v>77.9</v>
      </c>
      <c r="I426" s="1">
        <v>38996.0</v>
      </c>
      <c r="J426" s="1">
        <v>81.6</v>
      </c>
      <c r="K426" s="1">
        <v>37560.0</v>
      </c>
      <c r="L426" s="1">
        <v>86.0</v>
      </c>
      <c r="M426" s="1">
        <v>35051.0</v>
      </c>
      <c r="N426" s="1">
        <v>88.5</v>
      </c>
      <c r="O426" s="1">
        <v>10208.0</v>
      </c>
      <c r="P426" s="1">
        <v>95.0</v>
      </c>
      <c r="Q426" s="1">
        <v>35258.0</v>
      </c>
      <c r="R426" s="1">
        <v>70.0</v>
      </c>
      <c r="S426" s="1">
        <v>35098.0</v>
      </c>
      <c r="T426" s="1">
        <v>73.4</v>
      </c>
      <c r="U426" s="1">
        <v>3556.0</v>
      </c>
      <c r="V426" s="1">
        <v>43.4</v>
      </c>
      <c r="W426" s="1">
        <v>33822.0</v>
      </c>
      <c r="X426" s="1">
        <v>77.4</v>
      </c>
      <c r="Y426" s="1">
        <v>31542.0</v>
      </c>
      <c r="Z426" s="1">
        <v>79.6</v>
      </c>
      <c r="AA426" s="1">
        <v>9374.0</v>
      </c>
      <c r="AB426" s="1">
        <v>95.0</v>
      </c>
      <c r="AC426" s="1">
        <v>20247.0</v>
      </c>
      <c r="AD426" s="1">
        <v>57.4</v>
      </c>
      <c r="AE426" s="1">
        <v>20236.0</v>
      </c>
      <c r="AF426" s="1">
        <v>57.7</v>
      </c>
      <c r="AG426" s="1">
        <v>19969.0</v>
      </c>
      <c r="AH426" s="1">
        <v>59.0</v>
      </c>
      <c r="AI426" s="1">
        <v>19141.0</v>
      </c>
      <c r="AJ426" s="1">
        <v>60.7</v>
      </c>
      <c r="AK426" s="1">
        <v>13656.0</v>
      </c>
      <c r="AL426" s="1">
        <v>71.1</v>
      </c>
      <c r="AM426" s="1">
        <v>7601.0</v>
      </c>
      <c r="AN426" s="1">
        <v>81.1</v>
      </c>
      <c r="AO426" s="1">
        <v>7888.0</v>
      </c>
      <c r="AP426" s="1">
        <v>57.8</v>
      </c>
      <c r="AQ426" s="1">
        <v>5039.0</v>
      </c>
      <c r="AR426" s="1">
        <v>66.3</v>
      </c>
      <c r="AS426" s="1" t="s">
        <v>113</v>
      </c>
      <c r="AT426" s="1">
        <v>3.0</v>
      </c>
      <c r="AU426" s="1">
        <v>3.0</v>
      </c>
      <c r="AV426" s="1">
        <v>3.0</v>
      </c>
      <c r="AW426" s="1">
        <v>3.0</v>
      </c>
      <c r="AX426" s="1">
        <v>3.0</v>
      </c>
      <c r="AY426" s="1">
        <v>4.0</v>
      </c>
      <c r="AZ426" s="1" t="s">
        <v>111</v>
      </c>
      <c r="BA426" s="1">
        <v>3.0</v>
      </c>
      <c r="BB426" s="1">
        <v>3.0</v>
      </c>
      <c r="BC426" s="1">
        <v>3.0</v>
      </c>
      <c r="BD426" s="1">
        <v>3.0</v>
      </c>
      <c r="BE426" s="1">
        <v>3.0</v>
      </c>
      <c r="BF426" s="1">
        <v>4.0</v>
      </c>
      <c r="BG426" s="1">
        <v>4.0</v>
      </c>
      <c r="BH426" s="1">
        <v>4.0</v>
      </c>
      <c r="BI426" s="1">
        <v>4.0</v>
      </c>
      <c r="BJ426" s="1">
        <v>4.0</v>
      </c>
      <c r="BK426" s="1">
        <v>4.0</v>
      </c>
      <c r="BL426" s="1">
        <v>4.0</v>
      </c>
      <c r="BM426" s="1">
        <v>4.0</v>
      </c>
      <c r="BN426" s="1">
        <v>4.0</v>
      </c>
      <c r="BO426" s="1">
        <v>50381.0</v>
      </c>
      <c r="BP426" s="1">
        <v>47818.0</v>
      </c>
      <c r="BQ426" s="1">
        <v>8199.0</v>
      </c>
      <c r="BR426" s="1">
        <v>43681.0</v>
      </c>
      <c r="BS426" s="1">
        <v>39619.0</v>
      </c>
      <c r="BT426" s="1">
        <v>9681.0</v>
      </c>
      <c r="BU426" s="1">
        <v>9464.0</v>
      </c>
      <c r="BV426" s="1">
        <v>19.8</v>
      </c>
      <c r="BW426" s="1">
        <v>9313.0</v>
      </c>
      <c r="BX426" s="1">
        <v>21.3</v>
      </c>
      <c r="BY426" s="1">
        <v>9022.0</v>
      </c>
      <c r="BZ426" s="1">
        <v>22.8</v>
      </c>
      <c r="CA426" s="1">
        <v>4711.0</v>
      </c>
      <c r="CB426" s="1">
        <v>48.7</v>
      </c>
    </row>
    <row r="427">
      <c r="A427" s="7">
        <v>44937.0</v>
      </c>
      <c r="B427" s="8" t="str">
        <f t="shared" si="1"/>
        <v>January 2023</v>
      </c>
      <c r="C427" s="1">
        <v>2.0</v>
      </c>
      <c r="D427" s="1" t="s">
        <v>132</v>
      </c>
      <c r="E427" s="1" t="s">
        <v>109</v>
      </c>
      <c r="F427" s="1">
        <v>98.2</v>
      </c>
      <c r="G427" s="1">
        <v>39231.0</v>
      </c>
      <c r="H427" s="1">
        <v>77.9</v>
      </c>
      <c r="I427" s="1">
        <v>38985.0</v>
      </c>
      <c r="J427" s="1">
        <v>81.5</v>
      </c>
      <c r="K427" s="1">
        <v>37551.0</v>
      </c>
      <c r="L427" s="1">
        <v>86.0</v>
      </c>
      <c r="M427" s="1">
        <v>35043.0</v>
      </c>
      <c r="N427" s="1">
        <v>88.4</v>
      </c>
      <c r="O427" s="1">
        <v>10202.0</v>
      </c>
      <c r="P427" s="1">
        <v>95.0</v>
      </c>
      <c r="Q427" s="1">
        <v>35246.0</v>
      </c>
      <c r="R427" s="1">
        <v>70.0</v>
      </c>
      <c r="S427" s="1">
        <v>35088.0</v>
      </c>
      <c r="T427" s="1">
        <v>73.4</v>
      </c>
      <c r="U427" s="1">
        <v>3553.0</v>
      </c>
      <c r="V427" s="1">
        <v>43.3</v>
      </c>
      <c r="W427" s="1">
        <v>33815.0</v>
      </c>
      <c r="X427" s="1">
        <v>77.4</v>
      </c>
      <c r="Y427" s="1">
        <v>31535.0</v>
      </c>
      <c r="Z427" s="1">
        <v>79.6</v>
      </c>
      <c r="AA427" s="1">
        <v>9372.0</v>
      </c>
      <c r="AB427" s="1">
        <v>95.0</v>
      </c>
      <c r="AC427" s="1">
        <v>20218.0</v>
      </c>
      <c r="AD427" s="1">
        <v>57.4</v>
      </c>
      <c r="AE427" s="1">
        <v>20210.0</v>
      </c>
      <c r="AF427" s="1">
        <v>57.6</v>
      </c>
      <c r="AG427" s="1">
        <v>19950.0</v>
      </c>
      <c r="AH427" s="1">
        <v>59.0</v>
      </c>
      <c r="AI427" s="1">
        <v>19128.0</v>
      </c>
      <c r="AJ427" s="1">
        <v>60.7</v>
      </c>
      <c r="AK427" s="1">
        <v>13649.0</v>
      </c>
      <c r="AL427" s="1">
        <v>71.1</v>
      </c>
      <c r="AM427" s="1">
        <v>7600.0</v>
      </c>
      <c r="AN427" s="1">
        <v>81.1</v>
      </c>
      <c r="AO427" s="1">
        <v>7847.0</v>
      </c>
      <c r="AP427" s="1">
        <v>57.5</v>
      </c>
      <c r="AQ427" s="1">
        <v>5022.0</v>
      </c>
      <c r="AR427" s="1">
        <v>66.1</v>
      </c>
      <c r="AS427" s="1" t="s">
        <v>113</v>
      </c>
      <c r="AT427" s="1">
        <v>3.0</v>
      </c>
      <c r="AU427" s="1">
        <v>3.0</v>
      </c>
      <c r="AV427" s="1">
        <v>3.0</v>
      </c>
      <c r="AW427" s="1">
        <v>3.0</v>
      </c>
      <c r="AX427" s="1">
        <v>3.0</v>
      </c>
      <c r="AY427" s="1">
        <v>4.0</v>
      </c>
      <c r="AZ427" s="1" t="s">
        <v>111</v>
      </c>
      <c r="BA427" s="1">
        <v>3.0</v>
      </c>
      <c r="BB427" s="1">
        <v>3.0</v>
      </c>
      <c r="BC427" s="1">
        <v>3.0</v>
      </c>
      <c r="BD427" s="1">
        <v>3.0</v>
      </c>
      <c r="BE427" s="1">
        <v>3.0</v>
      </c>
      <c r="BF427" s="1">
        <v>4.0</v>
      </c>
      <c r="BG427" s="1">
        <v>4.0</v>
      </c>
      <c r="BH427" s="1">
        <v>4.0</v>
      </c>
      <c r="BI427" s="1">
        <v>4.0</v>
      </c>
      <c r="BJ427" s="1">
        <v>4.0</v>
      </c>
      <c r="BK427" s="1">
        <v>4.0</v>
      </c>
      <c r="BL427" s="1">
        <v>4.0</v>
      </c>
      <c r="BM427" s="1">
        <v>4.0</v>
      </c>
      <c r="BN427" s="1">
        <v>4.0</v>
      </c>
      <c r="BO427" s="1">
        <v>50381.0</v>
      </c>
      <c r="BP427" s="1">
        <v>47818.0</v>
      </c>
      <c r="BQ427" s="1">
        <v>8199.0</v>
      </c>
      <c r="BR427" s="1">
        <v>43681.0</v>
      </c>
      <c r="BS427" s="1">
        <v>39619.0</v>
      </c>
      <c r="BT427" s="1">
        <v>9681.0</v>
      </c>
      <c r="BU427" s="1">
        <v>9299.0</v>
      </c>
      <c r="BV427" s="1">
        <v>19.4</v>
      </c>
      <c r="BW427" s="1">
        <v>9153.0</v>
      </c>
      <c r="BX427" s="1">
        <v>21.0</v>
      </c>
      <c r="BY427" s="1">
        <v>8879.0</v>
      </c>
      <c r="BZ427" s="1">
        <v>22.4</v>
      </c>
      <c r="CA427" s="1">
        <v>4651.0</v>
      </c>
      <c r="CB427" s="1">
        <v>48.0</v>
      </c>
    </row>
    <row r="428">
      <c r="A428" s="7">
        <v>44937.0</v>
      </c>
      <c r="B428" s="8" t="str">
        <f t="shared" si="1"/>
        <v>January 2023</v>
      </c>
      <c r="C428" s="1">
        <v>2.0</v>
      </c>
      <c r="D428" s="1" t="s">
        <v>116</v>
      </c>
      <c r="E428" s="1" t="s">
        <v>109</v>
      </c>
      <c r="F428" s="1">
        <v>98.2</v>
      </c>
      <c r="G428" s="1">
        <v>693747.0</v>
      </c>
      <c r="H428" s="1">
        <v>83.8</v>
      </c>
      <c r="I428" s="1">
        <v>686305.0</v>
      </c>
      <c r="J428" s="1">
        <v>88.2</v>
      </c>
      <c r="K428" s="1">
        <v>651132.0</v>
      </c>
      <c r="L428" s="1">
        <v>91.8</v>
      </c>
      <c r="M428" s="1">
        <v>600208.0</v>
      </c>
      <c r="N428" s="1">
        <v>92.6</v>
      </c>
      <c r="O428" s="1">
        <v>149335.0</v>
      </c>
      <c r="P428" s="1">
        <v>95.0</v>
      </c>
      <c r="Q428" s="1">
        <v>626820.0</v>
      </c>
      <c r="R428" s="1">
        <v>75.8</v>
      </c>
      <c r="S428" s="1">
        <v>622616.0</v>
      </c>
      <c r="T428" s="1">
        <v>80.0</v>
      </c>
      <c r="U428" s="1">
        <v>77290.0</v>
      </c>
      <c r="V428" s="1">
        <v>59.4</v>
      </c>
      <c r="W428" s="1">
        <v>591365.0</v>
      </c>
      <c r="X428" s="1">
        <v>83.4</v>
      </c>
      <c r="Y428" s="1">
        <v>545326.0</v>
      </c>
      <c r="Z428" s="1">
        <v>84.1</v>
      </c>
      <c r="AA428" s="1">
        <v>138757.0</v>
      </c>
      <c r="AB428" s="1">
        <v>95.0</v>
      </c>
      <c r="AC428" s="1">
        <v>373132.0</v>
      </c>
      <c r="AD428" s="1">
        <v>59.5</v>
      </c>
      <c r="AE428" s="1">
        <v>373003.0</v>
      </c>
      <c r="AF428" s="1">
        <v>59.9</v>
      </c>
      <c r="AG428" s="1">
        <v>364617.0</v>
      </c>
      <c r="AH428" s="1">
        <v>61.7</v>
      </c>
      <c r="AI428" s="1">
        <v>345223.0</v>
      </c>
      <c r="AJ428" s="1">
        <v>63.3</v>
      </c>
      <c r="AK428" s="1">
        <v>213653.0</v>
      </c>
      <c r="AL428" s="1">
        <v>75.6</v>
      </c>
      <c r="AM428" s="1">
        <v>114876.0</v>
      </c>
      <c r="AN428" s="1">
        <v>82.8</v>
      </c>
      <c r="AO428" s="1">
        <v>131492.0</v>
      </c>
      <c r="AP428" s="1">
        <v>61.5</v>
      </c>
      <c r="AQ428" s="1">
        <v>80933.0</v>
      </c>
      <c r="AR428" s="1">
        <v>70.5</v>
      </c>
      <c r="AS428" s="1" t="s">
        <v>126</v>
      </c>
      <c r="AT428" s="1">
        <v>11.0</v>
      </c>
      <c r="AU428" s="1">
        <v>12.0</v>
      </c>
      <c r="AV428" s="1">
        <v>12.0</v>
      </c>
      <c r="AW428" s="1">
        <v>12.0</v>
      </c>
      <c r="AX428" s="1">
        <v>12.0</v>
      </c>
      <c r="AY428" s="1">
        <v>12.0</v>
      </c>
      <c r="AZ428" s="1" t="s">
        <v>111</v>
      </c>
      <c r="BA428" s="1">
        <v>3.0</v>
      </c>
      <c r="BB428" s="1">
        <v>4.0</v>
      </c>
      <c r="BC428" s="1">
        <v>4.0</v>
      </c>
      <c r="BD428" s="1">
        <v>4.0</v>
      </c>
      <c r="BE428" s="1">
        <v>4.0</v>
      </c>
      <c r="BF428" s="1">
        <v>4.0</v>
      </c>
      <c r="BG428" s="1">
        <v>12.0</v>
      </c>
      <c r="BH428" s="1">
        <v>12.0</v>
      </c>
      <c r="BI428" s="1">
        <v>12.0</v>
      </c>
      <c r="BJ428" s="1">
        <v>12.0</v>
      </c>
      <c r="BK428" s="1">
        <v>4.0</v>
      </c>
      <c r="BL428" s="1">
        <v>4.0</v>
      </c>
      <c r="BM428" s="1">
        <v>4.0</v>
      </c>
      <c r="BN428" s="1">
        <v>4.0</v>
      </c>
      <c r="BO428" s="1">
        <v>827370.0</v>
      </c>
      <c r="BP428" s="1">
        <v>778563.0</v>
      </c>
      <c r="BQ428" s="1">
        <v>130075.0</v>
      </c>
      <c r="BR428" s="1">
        <v>708954.0</v>
      </c>
      <c r="BS428" s="1">
        <v>648488.0</v>
      </c>
      <c r="BT428" s="1">
        <v>145304.0</v>
      </c>
      <c r="BU428" s="1">
        <v>173222.0</v>
      </c>
      <c r="BV428" s="1">
        <v>22.2</v>
      </c>
      <c r="BW428" s="1">
        <v>169289.0</v>
      </c>
      <c r="BX428" s="1">
        <v>23.9</v>
      </c>
      <c r="BY428" s="1">
        <v>162776.0</v>
      </c>
      <c r="BZ428" s="1">
        <v>25.1</v>
      </c>
      <c r="CA428" s="1">
        <v>72689.0</v>
      </c>
      <c r="CB428" s="1">
        <v>50.0</v>
      </c>
    </row>
    <row r="429">
      <c r="A429" s="7">
        <v>44937.0</v>
      </c>
      <c r="B429" s="8" t="str">
        <f t="shared" si="1"/>
        <v>January 2023</v>
      </c>
      <c r="C429" s="1">
        <v>2.0</v>
      </c>
      <c r="D429" s="1" t="s">
        <v>133</v>
      </c>
      <c r="E429" s="1" t="s">
        <v>109</v>
      </c>
      <c r="F429" s="1">
        <v>98.2</v>
      </c>
      <c r="G429" s="1">
        <v>15061.0</v>
      </c>
      <c r="H429" s="1">
        <v>58.8</v>
      </c>
      <c r="I429" s="1">
        <v>15035.0</v>
      </c>
      <c r="J429" s="1">
        <v>61.5</v>
      </c>
      <c r="K429" s="1">
        <v>14725.0</v>
      </c>
      <c r="L429" s="1">
        <v>64.9</v>
      </c>
      <c r="M429" s="1">
        <v>14156.0</v>
      </c>
      <c r="N429" s="1">
        <v>66.5</v>
      </c>
      <c r="O429" s="1">
        <v>4068.0</v>
      </c>
      <c r="P429" s="1">
        <v>91.7</v>
      </c>
      <c r="Q429" s="1">
        <v>13302.0</v>
      </c>
      <c r="R429" s="1">
        <v>51.9</v>
      </c>
      <c r="S429" s="1">
        <v>13288.0</v>
      </c>
      <c r="T429" s="1">
        <v>54.3</v>
      </c>
      <c r="U429" s="1">
        <v>774.0</v>
      </c>
      <c r="V429" s="1">
        <v>24.5</v>
      </c>
      <c r="W429" s="1">
        <v>13003.0</v>
      </c>
      <c r="X429" s="1">
        <v>57.3</v>
      </c>
      <c r="Y429" s="1">
        <v>12514.0</v>
      </c>
      <c r="Z429" s="1">
        <v>58.8</v>
      </c>
      <c r="AA429" s="1">
        <v>3763.0</v>
      </c>
      <c r="AB429" s="1">
        <v>84.8</v>
      </c>
      <c r="AC429" s="1">
        <v>7131.0</v>
      </c>
      <c r="AD429" s="1">
        <v>53.6</v>
      </c>
      <c r="AE429" s="1">
        <v>7131.0</v>
      </c>
      <c r="AF429" s="1">
        <v>53.7</v>
      </c>
      <c r="AG429" s="1">
        <v>7088.0</v>
      </c>
      <c r="AH429" s="1">
        <v>54.5</v>
      </c>
      <c r="AI429" s="1">
        <v>6978.0</v>
      </c>
      <c r="AJ429" s="1">
        <v>55.8</v>
      </c>
      <c r="AK429" s="1">
        <v>4800.0</v>
      </c>
      <c r="AL429" s="1">
        <v>66.1</v>
      </c>
      <c r="AM429" s="1">
        <v>2775.0</v>
      </c>
      <c r="AN429" s="1">
        <v>73.7</v>
      </c>
      <c r="AO429" s="1">
        <v>2257.0</v>
      </c>
      <c r="AP429" s="1">
        <v>47.0</v>
      </c>
      <c r="AQ429" s="1">
        <v>1560.0</v>
      </c>
      <c r="AR429" s="1">
        <v>56.2</v>
      </c>
      <c r="AS429" s="1" t="s">
        <v>110</v>
      </c>
      <c r="AT429" s="1">
        <v>14.0</v>
      </c>
      <c r="AU429" s="1">
        <v>14.0</v>
      </c>
      <c r="AV429" s="1">
        <v>13.0</v>
      </c>
      <c r="AW429" s="1">
        <v>14.0</v>
      </c>
      <c r="AX429" s="1">
        <v>14.0</v>
      </c>
      <c r="AY429" s="1">
        <v>16.0</v>
      </c>
      <c r="AZ429" s="1" t="s">
        <v>111</v>
      </c>
      <c r="BA429" s="1">
        <v>2.0</v>
      </c>
      <c r="BB429" s="1">
        <v>2.0</v>
      </c>
      <c r="BC429" s="1">
        <v>1.0</v>
      </c>
      <c r="BD429" s="1">
        <v>2.0</v>
      </c>
      <c r="BE429" s="1">
        <v>2.0</v>
      </c>
      <c r="BF429" s="1">
        <v>4.0</v>
      </c>
      <c r="BG429" s="1">
        <v>16.0</v>
      </c>
      <c r="BH429" s="1">
        <v>16.0</v>
      </c>
      <c r="BI429" s="1">
        <v>16.0</v>
      </c>
      <c r="BJ429" s="1">
        <v>15.0</v>
      </c>
      <c r="BK429" s="1">
        <v>4.0</v>
      </c>
      <c r="BL429" s="1">
        <v>4.0</v>
      </c>
      <c r="BM429" s="1">
        <v>4.0</v>
      </c>
      <c r="BN429" s="1">
        <v>3.0</v>
      </c>
      <c r="BO429" s="1">
        <v>25616.0</v>
      </c>
      <c r="BP429" s="1">
        <v>24449.0</v>
      </c>
      <c r="BQ429" s="1">
        <v>3165.0</v>
      </c>
      <c r="BR429" s="1">
        <v>22680.0</v>
      </c>
      <c r="BS429" s="1">
        <v>21284.0</v>
      </c>
      <c r="BT429" s="1">
        <v>4436.0</v>
      </c>
      <c r="BU429" s="1">
        <v>2288.0</v>
      </c>
      <c r="BV429" s="1">
        <v>9.4</v>
      </c>
      <c r="BW429" s="1">
        <v>2270.0</v>
      </c>
      <c r="BX429" s="1">
        <v>10.0</v>
      </c>
      <c r="BY429" s="1">
        <v>2229.0</v>
      </c>
      <c r="BZ429" s="1">
        <v>10.5</v>
      </c>
      <c r="CA429" s="1">
        <v>1301.0</v>
      </c>
      <c r="CB429" s="1">
        <v>29.3</v>
      </c>
    </row>
    <row r="430">
      <c r="A430" s="7">
        <v>44937.0</v>
      </c>
      <c r="B430" s="8" t="str">
        <f t="shared" si="1"/>
        <v>January 2023</v>
      </c>
      <c r="C430" s="1">
        <v>2.0</v>
      </c>
      <c r="D430" s="1" t="s">
        <v>112</v>
      </c>
      <c r="E430" s="1" t="s">
        <v>109</v>
      </c>
      <c r="F430" s="1">
        <v>98.2</v>
      </c>
      <c r="G430" s="1">
        <v>526453.0</v>
      </c>
      <c r="H430" s="1">
        <v>90.9</v>
      </c>
      <c r="I430" s="1">
        <v>520260.0</v>
      </c>
      <c r="J430" s="1">
        <v>95.0</v>
      </c>
      <c r="K430" s="1">
        <v>490525.0</v>
      </c>
      <c r="L430" s="1">
        <v>95.0</v>
      </c>
      <c r="M430" s="1">
        <v>451397.0</v>
      </c>
      <c r="N430" s="1">
        <v>95.0</v>
      </c>
      <c r="O430" s="1">
        <v>95580.0</v>
      </c>
      <c r="P430" s="1">
        <v>95.0</v>
      </c>
      <c r="Q430" s="1">
        <v>466550.0</v>
      </c>
      <c r="R430" s="1">
        <v>80.5</v>
      </c>
      <c r="S430" s="1">
        <v>462430.0</v>
      </c>
      <c r="T430" s="1">
        <v>85.1</v>
      </c>
      <c r="U430" s="1">
        <v>62082.0</v>
      </c>
      <c r="V430" s="1">
        <v>66.5</v>
      </c>
      <c r="W430" s="1">
        <v>435773.0</v>
      </c>
      <c r="X430" s="1">
        <v>88.4</v>
      </c>
      <c r="Y430" s="1">
        <v>400348.0</v>
      </c>
      <c r="Z430" s="1">
        <v>88.9</v>
      </c>
      <c r="AA430" s="1">
        <v>87485.0</v>
      </c>
      <c r="AB430" s="1">
        <v>95.0</v>
      </c>
      <c r="AC430" s="1">
        <v>262467.0</v>
      </c>
      <c r="AD430" s="1">
        <v>56.3</v>
      </c>
      <c r="AE430" s="1">
        <v>262352.0</v>
      </c>
      <c r="AF430" s="1">
        <v>56.7</v>
      </c>
      <c r="AG430" s="1">
        <v>255396.0</v>
      </c>
      <c r="AH430" s="1">
        <v>58.6</v>
      </c>
      <c r="AI430" s="1">
        <v>241017.0</v>
      </c>
      <c r="AJ430" s="1">
        <v>60.2</v>
      </c>
      <c r="AK430" s="1">
        <v>140786.0</v>
      </c>
      <c r="AL430" s="1">
        <v>73.0</v>
      </c>
      <c r="AM430" s="1">
        <v>70802.0</v>
      </c>
      <c r="AN430" s="1">
        <v>80.9</v>
      </c>
      <c r="AO430" s="1">
        <v>86556.0</v>
      </c>
      <c r="AP430" s="1">
        <v>61.5</v>
      </c>
      <c r="AQ430" s="1">
        <v>50163.0</v>
      </c>
      <c r="AR430" s="1">
        <v>70.8</v>
      </c>
      <c r="AS430" s="1" t="s">
        <v>113</v>
      </c>
      <c r="AT430" s="1">
        <v>4.0</v>
      </c>
      <c r="AU430" s="1">
        <v>4.0</v>
      </c>
      <c r="AV430" s="1">
        <v>4.0</v>
      </c>
      <c r="AW430" s="1">
        <v>4.0</v>
      </c>
      <c r="AX430" s="1">
        <v>4.0</v>
      </c>
      <c r="AY430" s="1">
        <v>4.0</v>
      </c>
      <c r="AZ430" s="1" t="s">
        <v>111</v>
      </c>
      <c r="BA430" s="1">
        <v>4.0</v>
      </c>
      <c r="BB430" s="1">
        <v>4.0</v>
      </c>
      <c r="BC430" s="1">
        <v>4.0</v>
      </c>
      <c r="BD430" s="1">
        <v>4.0</v>
      </c>
      <c r="BE430" s="1">
        <v>4.0</v>
      </c>
      <c r="BF430" s="1">
        <v>4.0</v>
      </c>
      <c r="BG430" s="1">
        <v>4.0</v>
      </c>
      <c r="BH430" s="1">
        <v>4.0</v>
      </c>
      <c r="BI430" s="1">
        <v>4.0</v>
      </c>
      <c r="BJ430" s="1">
        <v>4.0</v>
      </c>
      <c r="BK430" s="1">
        <v>4.0</v>
      </c>
      <c r="BL430" s="1">
        <v>4.0</v>
      </c>
      <c r="BM430" s="1">
        <v>4.0</v>
      </c>
      <c r="BN430" s="1">
        <v>4.0</v>
      </c>
      <c r="BO430" s="1">
        <v>579234.0</v>
      </c>
      <c r="BP430" s="1">
        <v>543689.0</v>
      </c>
      <c r="BQ430" s="1">
        <v>93372.0</v>
      </c>
      <c r="BR430" s="1">
        <v>492844.0</v>
      </c>
      <c r="BS430" s="1">
        <v>450317.0</v>
      </c>
      <c r="BT430" s="1">
        <v>87001.0</v>
      </c>
      <c r="BU430" s="1">
        <v>126349.0</v>
      </c>
      <c r="BV430" s="1">
        <v>23.2</v>
      </c>
      <c r="BW430" s="1">
        <v>122824.0</v>
      </c>
      <c r="BX430" s="1">
        <v>24.9</v>
      </c>
      <c r="BY430" s="1">
        <v>117472.0</v>
      </c>
      <c r="BZ430" s="1">
        <v>26.1</v>
      </c>
      <c r="CA430" s="1">
        <v>46714.0</v>
      </c>
      <c r="CB430" s="1">
        <v>53.7</v>
      </c>
    </row>
    <row r="431">
      <c r="A431" s="7">
        <v>44937.0</v>
      </c>
      <c r="B431" s="8" t="str">
        <f t="shared" si="1"/>
        <v>January 2023</v>
      </c>
      <c r="C431" s="1">
        <v>2.0</v>
      </c>
      <c r="D431" s="1" t="s">
        <v>129</v>
      </c>
      <c r="E431" s="1" t="s">
        <v>109</v>
      </c>
      <c r="F431" s="1">
        <v>98.2</v>
      </c>
      <c r="G431" s="1">
        <v>15144.0</v>
      </c>
      <c r="H431" s="1">
        <v>78.0</v>
      </c>
      <c r="I431" s="1">
        <v>15105.0</v>
      </c>
      <c r="J431" s="1">
        <v>81.0</v>
      </c>
      <c r="K431" s="1">
        <v>14762.0</v>
      </c>
      <c r="L431" s="1">
        <v>84.4</v>
      </c>
      <c r="M431" s="1">
        <v>14106.0</v>
      </c>
      <c r="N431" s="1">
        <v>85.9</v>
      </c>
      <c r="O431" s="1">
        <v>5722.0</v>
      </c>
      <c r="P431" s="1">
        <v>95.0</v>
      </c>
      <c r="Q431" s="1">
        <v>13273.0</v>
      </c>
      <c r="R431" s="1">
        <v>68.3</v>
      </c>
      <c r="S431" s="1">
        <v>13267.0</v>
      </c>
      <c r="T431" s="1">
        <v>71.2</v>
      </c>
      <c r="U431" s="1">
        <v>858.0</v>
      </c>
      <c r="V431" s="1">
        <v>38.6</v>
      </c>
      <c r="W431" s="1">
        <v>12968.0</v>
      </c>
      <c r="X431" s="1">
        <v>74.2</v>
      </c>
      <c r="Y431" s="1">
        <v>12409.0</v>
      </c>
      <c r="Z431" s="1">
        <v>75.6</v>
      </c>
      <c r="AA431" s="1">
        <v>5141.0</v>
      </c>
      <c r="AB431" s="1">
        <v>95.0</v>
      </c>
      <c r="AC431" s="1">
        <v>7983.0</v>
      </c>
      <c r="AD431" s="1">
        <v>60.1</v>
      </c>
      <c r="AE431" s="1">
        <v>7983.0</v>
      </c>
      <c r="AF431" s="1">
        <v>60.2</v>
      </c>
      <c r="AG431" s="1">
        <v>7931.0</v>
      </c>
      <c r="AH431" s="1">
        <v>61.2</v>
      </c>
      <c r="AI431" s="1">
        <v>7765.0</v>
      </c>
      <c r="AJ431" s="1">
        <v>62.6</v>
      </c>
      <c r="AK431" s="1">
        <v>6078.0</v>
      </c>
      <c r="AL431" s="1">
        <v>71.4</v>
      </c>
      <c r="AM431" s="1">
        <v>4013.0</v>
      </c>
      <c r="AN431" s="1">
        <v>78.1</v>
      </c>
      <c r="AO431" s="1">
        <v>3546.0</v>
      </c>
      <c r="AP431" s="1">
        <v>58.3</v>
      </c>
      <c r="AQ431" s="1">
        <v>2651.0</v>
      </c>
      <c r="AR431" s="1">
        <v>66.1</v>
      </c>
      <c r="AS431" s="1" t="s">
        <v>117</v>
      </c>
      <c r="AT431" s="1">
        <v>7.0</v>
      </c>
      <c r="AU431" s="1">
        <v>7.0</v>
      </c>
      <c r="AV431" s="1">
        <v>6.0</v>
      </c>
      <c r="AW431" s="1">
        <v>7.0</v>
      </c>
      <c r="AX431" s="1">
        <v>7.0</v>
      </c>
      <c r="AY431" s="1">
        <v>8.0</v>
      </c>
      <c r="AZ431" s="1" t="s">
        <v>115</v>
      </c>
      <c r="BA431" s="1">
        <v>7.0</v>
      </c>
      <c r="BB431" s="1">
        <v>7.0</v>
      </c>
      <c r="BC431" s="1">
        <v>6.0</v>
      </c>
      <c r="BD431" s="1">
        <v>7.0</v>
      </c>
      <c r="BE431" s="1">
        <v>7.0</v>
      </c>
      <c r="BF431" s="1">
        <v>8.0</v>
      </c>
      <c r="BG431" s="1">
        <v>8.0</v>
      </c>
      <c r="BH431" s="1">
        <v>8.0</v>
      </c>
      <c r="BI431" s="1">
        <v>8.0</v>
      </c>
      <c r="BJ431" s="1">
        <v>7.0</v>
      </c>
      <c r="BK431" s="1">
        <v>8.0</v>
      </c>
      <c r="BL431" s="1">
        <v>8.0</v>
      </c>
      <c r="BM431" s="1">
        <v>8.0</v>
      </c>
      <c r="BN431" s="1">
        <v>7.0</v>
      </c>
      <c r="BO431" s="1">
        <v>19422.0</v>
      </c>
      <c r="BP431" s="1">
        <v>18644.0</v>
      </c>
      <c r="BQ431" s="1">
        <v>2221.0</v>
      </c>
      <c r="BR431" s="1">
        <v>17481.0</v>
      </c>
      <c r="BS431" s="1">
        <v>16423.0</v>
      </c>
      <c r="BT431" s="1">
        <v>5264.0</v>
      </c>
      <c r="BU431" s="1">
        <v>4227.0</v>
      </c>
      <c r="BV431" s="1">
        <v>22.7</v>
      </c>
      <c r="BW431" s="1">
        <v>4209.0</v>
      </c>
      <c r="BX431" s="1">
        <v>24.1</v>
      </c>
      <c r="BY431" s="1">
        <v>4164.0</v>
      </c>
      <c r="BZ431" s="1">
        <v>25.4</v>
      </c>
      <c r="CA431" s="1">
        <v>2690.0</v>
      </c>
      <c r="CB431" s="1">
        <v>51.1</v>
      </c>
    </row>
    <row r="432">
      <c r="A432" s="7">
        <v>44937.0</v>
      </c>
      <c r="B432" s="8" t="str">
        <f t="shared" si="1"/>
        <v>January 2023</v>
      </c>
      <c r="C432" s="1">
        <v>2.0</v>
      </c>
      <c r="D432" s="1" t="s">
        <v>130</v>
      </c>
      <c r="E432" s="1" t="s">
        <v>109</v>
      </c>
      <c r="F432" s="1">
        <v>98.2</v>
      </c>
      <c r="G432" s="1">
        <v>1155311.0</v>
      </c>
      <c r="H432" s="1">
        <v>95.0</v>
      </c>
      <c r="I432" s="1">
        <v>1136498.0</v>
      </c>
      <c r="J432" s="1">
        <v>95.0</v>
      </c>
      <c r="K432" s="1">
        <v>1060704.0</v>
      </c>
      <c r="L432" s="1">
        <v>95.0</v>
      </c>
      <c r="M432" s="1">
        <v>961798.0</v>
      </c>
      <c r="N432" s="1">
        <v>95.0</v>
      </c>
      <c r="O432" s="1">
        <v>203829.0</v>
      </c>
      <c r="P432" s="1">
        <v>95.0</v>
      </c>
      <c r="Q432" s="1">
        <v>980374.0</v>
      </c>
      <c r="R432" s="1">
        <v>93.3</v>
      </c>
      <c r="S432" s="1">
        <v>968756.0</v>
      </c>
      <c r="T432" s="1">
        <v>95.0</v>
      </c>
      <c r="U432" s="1">
        <v>152453.0</v>
      </c>
      <c r="V432" s="1">
        <v>85.7</v>
      </c>
      <c r="W432" s="1">
        <v>902634.0</v>
      </c>
      <c r="X432" s="1">
        <v>95.0</v>
      </c>
      <c r="Y432" s="1">
        <v>816303.0</v>
      </c>
      <c r="Z432" s="1">
        <v>95.0</v>
      </c>
      <c r="AA432" s="1">
        <v>179366.0</v>
      </c>
      <c r="AB432" s="1">
        <v>95.0</v>
      </c>
      <c r="AC432" s="1">
        <v>597884.0</v>
      </c>
      <c r="AD432" s="1">
        <v>61.0</v>
      </c>
      <c r="AE432" s="1">
        <v>596977.0</v>
      </c>
      <c r="AF432" s="1">
        <v>61.6</v>
      </c>
      <c r="AG432" s="1">
        <v>574455.0</v>
      </c>
      <c r="AH432" s="1">
        <v>63.6</v>
      </c>
      <c r="AI432" s="1">
        <v>530384.0</v>
      </c>
      <c r="AJ432" s="1">
        <v>65.0</v>
      </c>
      <c r="AK432" s="1">
        <v>300794.0</v>
      </c>
      <c r="AL432" s="1">
        <v>76.6</v>
      </c>
      <c r="AM432" s="1">
        <v>148159.0</v>
      </c>
      <c r="AN432" s="1">
        <v>82.6</v>
      </c>
      <c r="AO432" s="1">
        <v>199181.0</v>
      </c>
      <c r="AP432" s="1">
        <v>66.2</v>
      </c>
      <c r="AQ432" s="1">
        <v>110769.0</v>
      </c>
      <c r="AR432" s="1">
        <v>74.8</v>
      </c>
      <c r="AS432" s="1" t="s">
        <v>117</v>
      </c>
      <c r="AT432" s="1">
        <v>8.0</v>
      </c>
      <c r="AU432" s="1">
        <v>8.0</v>
      </c>
      <c r="AV432" s="1">
        <v>8.0</v>
      </c>
      <c r="AW432" s="1">
        <v>8.0</v>
      </c>
      <c r="AX432" s="1">
        <v>8.0</v>
      </c>
      <c r="AY432" s="1">
        <v>8.0</v>
      </c>
      <c r="AZ432" s="1" t="s">
        <v>111</v>
      </c>
      <c r="BA432" s="1">
        <v>4.0</v>
      </c>
      <c r="BB432" s="1">
        <v>4.0</v>
      </c>
      <c r="BC432" s="1">
        <v>4.0</v>
      </c>
      <c r="BD432" s="1">
        <v>4.0</v>
      </c>
      <c r="BE432" s="1">
        <v>4.0</v>
      </c>
      <c r="BF432" s="1">
        <v>4.0</v>
      </c>
      <c r="BG432" s="1">
        <v>8.0</v>
      </c>
      <c r="BH432" s="1">
        <v>8.0</v>
      </c>
      <c r="BI432" s="1">
        <v>8.0</v>
      </c>
      <c r="BJ432" s="1">
        <v>8.0</v>
      </c>
      <c r="BK432" s="1">
        <v>4.0</v>
      </c>
      <c r="BL432" s="1">
        <v>4.0</v>
      </c>
      <c r="BM432" s="1">
        <v>4.0</v>
      </c>
      <c r="BN432" s="1">
        <v>4.0</v>
      </c>
      <c r="BO432" s="1">
        <v>1050688.0</v>
      </c>
      <c r="BP432" s="1">
        <v>986188.0</v>
      </c>
      <c r="BQ432" s="1">
        <v>177867.0</v>
      </c>
      <c r="BR432" s="1">
        <v>891568.0</v>
      </c>
      <c r="BS432" s="1">
        <v>808321.0</v>
      </c>
      <c r="BT432" s="1">
        <v>168702.0</v>
      </c>
      <c r="BU432" s="1">
        <v>329736.0</v>
      </c>
      <c r="BV432" s="1">
        <v>33.4</v>
      </c>
      <c r="BW432" s="1">
        <v>317199.0</v>
      </c>
      <c r="BX432" s="1">
        <v>35.6</v>
      </c>
      <c r="BY432" s="1">
        <v>298921.0</v>
      </c>
      <c r="BZ432" s="1">
        <v>37.0</v>
      </c>
      <c r="CA432" s="1">
        <v>107899.0</v>
      </c>
      <c r="CB432" s="1">
        <v>64.0</v>
      </c>
    </row>
    <row r="433">
      <c r="A433" s="7">
        <v>44937.0</v>
      </c>
      <c r="B433" s="8" t="str">
        <f t="shared" si="1"/>
        <v>January 2023</v>
      </c>
      <c r="C433" s="1">
        <v>2.0</v>
      </c>
      <c r="D433" s="1" t="s">
        <v>122</v>
      </c>
      <c r="E433" s="1" t="s">
        <v>109</v>
      </c>
      <c r="F433" s="1">
        <v>98.2</v>
      </c>
      <c r="G433" s="1">
        <v>138267.0</v>
      </c>
      <c r="H433" s="1">
        <v>84.7</v>
      </c>
      <c r="I433" s="1">
        <v>137548.0</v>
      </c>
      <c r="J433" s="1">
        <v>89.5</v>
      </c>
      <c r="K433" s="1">
        <v>130906.0</v>
      </c>
      <c r="L433" s="1">
        <v>94.6</v>
      </c>
      <c r="M433" s="1">
        <v>119168.0</v>
      </c>
      <c r="N433" s="1">
        <v>95.0</v>
      </c>
      <c r="O433" s="1">
        <v>23384.0</v>
      </c>
      <c r="P433" s="1">
        <v>95.0</v>
      </c>
      <c r="Q433" s="1">
        <v>120748.0</v>
      </c>
      <c r="R433" s="1">
        <v>74.0</v>
      </c>
      <c r="S433" s="1">
        <v>120407.0</v>
      </c>
      <c r="T433" s="1">
        <v>78.4</v>
      </c>
      <c r="U433" s="1">
        <v>16028.0</v>
      </c>
      <c r="V433" s="1">
        <v>54.8</v>
      </c>
      <c r="W433" s="1">
        <v>114746.0</v>
      </c>
      <c r="X433" s="1">
        <v>82.9</v>
      </c>
      <c r="Y433" s="1">
        <v>104379.0</v>
      </c>
      <c r="Z433" s="1">
        <v>83.9</v>
      </c>
      <c r="AA433" s="1">
        <v>21237.0</v>
      </c>
      <c r="AB433" s="1">
        <v>95.0</v>
      </c>
      <c r="AC433" s="1">
        <v>62338.0</v>
      </c>
      <c r="AD433" s="1">
        <v>51.6</v>
      </c>
      <c r="AE433" s="1">
        <v>62310.0</v>
      </c>
      <c r="AF433" s="1">
        <v>51.7</v>
      </c>
      <c r="AG433" s="1">
        <v>61134.0</v>
      </c>
      <c r="AH433" s="1">
        <v>53.3</v>
      </c>
      <c r="AI433" s="1">
        <v>57501.0</v>
      </c>
      <c r="AJ433" s="1">
        <v>55.1</v>
      </c>
      <c r="AK433" s="1">
        <v>36909.0</v>
      </c>
      <c r="AL433" s="1">
        <v>67.9</v>
      </c>
      <c r="AM433" s="1">
        <v>16361.0</v>
      </c>
      <c r="AN433" s="1">
        <v>77.0</v>
      </c>
      <c r="AO433" s="1">
        <v>20445.0</v>
      </c>
      <c r="AP433" s="1">
        <v>55.4</v>
      </c>
      <c r="AQ433" s="1">
        <v>10673.0</v>
      </c>
      <c r="AR433" s="1">
        <v>65.2</v>
      </c>
      <c r="AS433" s="1" t="s">
        <v>113</v>
      </c>
      <c r="AT433" s="1">
        <v>3.0</v>
      </c>
      <c r="AU433" s="1">
        <v>3.0</v>
      </c>
      <c r="AV433" s="1">
        <v>4.0</v>
      </c>
      <c r="AW433" s="1">
        <v>4.0</v>
      </c>
      <c r="AX433" s="1">
        <v>4.0</v>
      </c>
      <c r="AY433" s="1">
        <v>4.0</v>
      </c>
      <c r="AZ433" s="1" t="s">
        <v>111</v>
      </c>
      <c r="BA433" s="1">
        <v>3.0</v>
      </c>
      <c r="BB433" s="1">
        <v>3.0</v>
      </c>
      <c r="BC433" s="1">
        <v>4.0</v>
      </c>
      <c r="BD433" s="1">
        <v>4.0</v>
      </c>
      <c r="BE433" s="1">
        <v>4.0</v>
      </c>
      <c r="BF433" s="1">
        <v>4.0</v>
      </c>
      <c r="BG433" s="1">
        <v>4.0</v>
      </c>
      <c r="BH433" s="1">
        <v>4.0</v>
      </c>
      <c r="BI433" s="1">
        <v>4.0</v>
      </c>
      <c r="BJ433" s="1">
        <v>3.0</v>
      </c>
      <c r="BK433" s="1">
        <v>4.0</v>
      </c>
      <c r="BL433" s="1">
        <v>4.0</v>
      </c>
      <c r="BM433" s="1">
        <v>4.0</v>
      </c>
      <c r="BN433" s="1">
        <v>3.0</v>
      </c>
      <c r="BO433" s="1">
        <v>163257.0</v>
      </c>
      <c r="BP433" s="1">
        <v>153632.0</v>
      </c>
      <c r="BQ433" s="1">
        <v>29236.0</v>
      </c>
      <c r="BR433" s="1">
        <v>138377.0</v>
      </c>
      <c r="BS433" s="1">
        <v>124396.0</v>
      </c>
      <c r="BT433" s="1">
        <v>21007.0</v>
      </c>
      <c r="BU433" s="1">
        <v>26600.0</v>
      </c>
      <c r="BV433" s="1">
        <v>17.3</v>
      </c>
      <c r="BW433" s="1">
        <v>26088.0</v>
      </c>
      <c r="BX433" s="1">
        <v>18.9</v>
      </c>
      <c r="BY433" s="1">
        <v>25042.0</v>
      </c>
      <c r="BZ433" s="1">
        <v>20.1</v>
      </c>
      <c r="CA433" s="1">
        <v>9653.0</v>
      </c>
      <c r="CB433" s="1">
        <v>46.0</v>
      </c>
    </row>
    <row r="434">
      <c r="A434" s="7">
        <v>44937.0</v>
      </c>
      <c r="B434" s="8" t="str">
        <f t="shared" si="1"/>
        <v>January 2023</v>
      </c>
      <c r="C434" s="1">
        <v>2.0</v>
      </c>
      <c r="D434" s="1" t="s">
        <v>114</v>
      </c>
      <c r="E434" s="1" t="s">
        <v>109</v>
      </c>
      <c r="F434" s="1">
        <v>98.2</v>
      </c>
      <c r="G434" s="1">
        <v>459358.0</v>
      </c>
      <c r="H434" s="1">
        <v>77.4</v>
      </c>
      <c r="I434" s="1">
        <v>454282.0</v>
      </c>
      <c r="J434" s="1">
        <v>81.6</v>
      </c>
      <c r="K434" s="1">
        <v>436990.0</v>
      </c>
      <c r="L434" s="1">
        <v>85.6</v>
      </c>
      <c r="M434" s="1">
        <v>410782.0</v>
      </c>
      <c r="N434" s="1">
        <v>86.7</v>
      </c>
      <c r="O434" s="1">
        <v>77538.0</v>
      </c>
      <c r="P434" s="1">
        <v>90.0</v>
      </c>
      <c r="Q434" s="1">
        <v>401917.0</v>
      </c>
      <c r="R434" s="1">
        <v>67.7</v>
      </c>
      <c r="S434" s="1">
        <v>398948.0</v>
      </c>
      <c r="T434" s="1">
        <v>71.6</v>
      </c>
      <c r="U434" s="1">
        <v>36603.0</v>
      </c>
      <c r="V434" s="1">
        <v>44.0</v>
      </c>
      <c r="W434" s="1">
        <v>384837.0</v>
      </c>
      <c r="X434" s="1">
        <v>75.4</v>
      </c>
      <c r="Y434" s="1">
        <v>362345.0</v>
      </c>
      <c r="Z434" s="1">
        <v>76.5</v>
      </c>
      <c r="AA434" s="1">
        <v>71698.0</v>
      </c>
      <c r="AB434" s="1">
        <v>83.2</v>
      </c>
      <c r="AC434" s="1">
        <v>219550.0</v>
      </c>
      <c r="AD434" s="1">
        <v>54.6</v>
      </c>
      <c r="AE434" s="1">
        <v>219462.0</v>
      </c>
      <c r="AF434" s="1">
        <v>55.0</v>
      </c>
      <c r="AG434" s="1">
        <v>215735.0</v>
      </c>
      <c r="AH434" s="1">
        <v>56.1</v>
      </c>
      <c r="AI434" s="1">
        <v>208381.0</v>
      </c>
      <c r="AJ434" s="1">
        <v>57.5</v>
      </c>
      <c r="AK434" s="1">
        <v>116362.0</v>
      </c>
      <c r="AL434" s="1">
        <v>72.0</v>
      </c>
      <c r="AM434" s="1">
        <v>57818.0</v>
      </c>
      <c r="AN434" s="1">
        <v>80.6</v>
      </c>
      <c r="AO434" s="1">
        <v>67505.0</v>
      </c>
      <c r="AP434" s="1">
        <v>58.0</v>
      </c>
      <c r="AQ434" s="1">
        <v>38661.0</v>
      </c>
      <c r="AR434" s="1">
        <v>66.9</v>
      </c>
      <c r="AS434" s="1" t="s">
        <v>110</v>
      </c>
      <c r="AT434" s="1">
        <v>15.0</v>
      </c>
      <c r="AU434" s="1">
        <v>15.0</v>
      </c>
      <c r="AV434" s="1">
        <v>15.0</v>
      </c>
      <c r="AW434" s="1">
        <v>15.0</v>
      </c>
      <c r="AX434" s="1">
        <v>15.0</v>
      </c>
      <c r="AY434" s="1">
        <v>16.0</v>
      </c>
      <c r="AZ434" s="1" t="s">
        <v>111</v>
      </c>
      <c r="BA434" s="1">
        <v>3.0</v>
      </c>
      <c r="BB434" s="1">
        <v>3.0</v>
      </c>
      <c r="BC434" s="1">
        <v>3.0</v>
      </c>
      <c r="BD434" s="1">
        <v>3.0</v>
      </c>
      <c r="BE434" s="1">
        <v>3.0</v>
      </c>
      <c r="BF434" s="1">
        <v>4.0</v>
      </c>
      <c r="BG434" s="1">
        <v>16.0</v>
      </c>
      <c r="BH434" s="1">
        <v>16.0</v>
      </c>
      <c r="BI434" s="1">
        <v>16.0</v>
      </c>
      <c r="BJ434" s="1">
        <v>16.0</v>
      </c>
      <c r="BK434" s="1">
        <v>4.0</v>
      </c>
      <c r="BL434" s="1">
        <v>4.0</v>
      </c>
      <c r="BM434" s="1">
        <v>4.0</v>
      </c>
      <c r="BN434" s="1">
        <v>4.0</v>
      </c>
      <c r="BO434" s="1">
        <v>593490.0</v>
      </c>
      <c r="BP434" s="1">
        <v>556907.0</v>
      </c>
      <c r="BQ434" s="1">
        <v>83117.0</v>
      </c>
      <c r="BR434" s="1">
        <v>510288.0</v>
      </c>
      <c r="BS434" s="1">
        <v>473790.0</v>
      </c>
      <c r="BT434" s="1">
        <v>86154.0</v>
      </c>
      <c r="BU434" s="1">
        <v>107023.0</v>
      </c>
      <c r="BV434" s="1">
        <v>19.2</v>
      </c>
      <c r="BW434" s="1">
        <v>105124.0</v>
      </c>
      <c r="BX434" s="1">
        <v>20.6</v>
      </c>
      <c r="BY434" s="1">
        <v>102389.0</v>
      </c>
      <c r="BZ434" s="1">
        <v>21.6</v>
      </c>
      <c r="CA434" s="1">
        <v>34750.0</v>
      </c>
      <c r="CB434" s="1">
        <v>40.3</v>
      </c>
    </row>
    <row r="435">
      <c r="A435" s="7">
        <v>44937.0</v>
      </c>
      <c r="B435" s="8" t="str">
        <f t="shared" si="1"/>
        <v>January 2023</v>
      </c>
      <c r="C435" s="1">
        <v>2.0</v>
      </c>
      <c r="D435" s="1" t="s">
        <v>138</v>
      </c>
      <c r="E435" s="1" t="s">
        <v>109</v>
      </c>
      <c r="F435" s="1">
        <v>98.2</v>
      </c>
      <c r="G435" s="1">
        <v>67578.0</v>
      </c>
      <c r="H435" s="1">
        <v>65.2</v>
      </c>
      <c r="I435" s="1">
        <v>67351.0</v>
      </c>
      <c r="J435" s="1">
        <v>69.2</v>
      </c>
      <c r="K435" s="1">
        <v>65136.0</v>
      </c>
      <c r="L435" s="1">
        <v>73.6</v>
      </c>
      <c r="M435" s="1">
        <v>61107.0</v>
      </c>
      <c r="N435" s="1">
        <v>75.5</v>
      </c>
      <c r="O435" s="1">
        <v>16846.0</v>
      </c>
      <c r="P435" s="1">
        <v>95.0</v>
      </c>
      <c r="Q435" s="1">
        <v>60099.0</v>
      </c>
      <c r="R435" s="1">
        <v>58.0</v>
      </c>
      <c r="S435" s="1">
        <v>60000.0</v>
      </c>
      <c r="T435" s="1">
        <v>61.7</v>
      </c>
      <c r="U435" s="1">
        <v>5462.0</v>
      </c>
      <c r="V435" s="1">
        <v>33.3</v>
      </c>
      <c r="W435" s="1">
        <v>58101.0</v>
      </c>
      <c r="X435" s="1">
        <v>65.6</v>
      </c>
      <c r="Y435" s="1">
        <v>54538.0</v>
      </c>
      <c r="Z435" s="1">
        <v>67.4</v>
      </c>
      <c r="AA435" s="1">
        <v>15428.0</v>
      </c>
      <c r="AB435" s="1">
        <v>91.1</v>
      </c>
      <c r="AC435" s="1">
        <v>31670.0</v>
      </c>
      <c r="AD435" s="1">
        <v>52.7</v>
      </c>
      <c r="AE435" s="1">
        <v>31667.0</v>
      </c>
      <c r="AF435" s="1">
        <v>52.8</v>
      </c>
      <c r="AG435" s="1">
        <v>31293.0</v>
      </c>
      <c r="AH435" s="1">
        <v>53.9</v>
      </c>
      <c r="AI435" s="1">
        <v>30201.0</v>
      </c>
      <c r="AJ435" s="1">
        <v>55.4</v>
      </c>
      <c r="AK435" s="1">
        <v>20564.0</v>
      </c>
      <c r="AL435" s="1">
        <v>67.6</v>
      </c>
      <c r="AM435" s="1">
        <v>11721.0</v>
      </c>
      <c r="AN435" s="1">
        <v>76.0</v>
      </c>
      <c r="AO435" s="1">
        <v>10531.0</v>
      </c>
      <c r="AP435" s="1">
        <v>51.2</v>
      </c>
      <c r="AQ435" s="1">
        <v>6943.0</v>
      </c>
      <c r="AR435" s="1">
        <v>59.2</v>
      </c>
      <c r="AS435" s="1" t="s">
        <v>110</v>
      </c>
      <c r="AT435" s="1">
        <v>14.0</v>
      </c>
      <c r="AU435" s="1">
        <v>14.0</v>
      </c>
      <c r="AV435" s="1">
        <v>14.0</v>
      </c>
      <c r="AW435" s="1">
        <v>15.0</v>
      </c>
      <c r="AX435" s="1">
        <v>15.0</v>
      </c>
      <c r="AY435" s="1">
        <v>16.0</v>
      </c>
      <c r="AZ435" s="1" t="s">
        <v>111</v>
      </c>
      <c r="BA435" s="1">
        <v>2.0</v>
      </c>
      <c r="BB435" s="1">
        <v>2.0</v>
      </c>
      <c r="BC435" s="1">
        <v>2.0</v>
      </c>
      <c r="BD435" s="1">
        <v>3.0</v>
      </c>
      <c r="BE435" s="1">
        <v>3.0</v>
      </c>
      <c r="BF435" s="1">
        <v>4.0</v>
      </c>
      <c r="BG435" s="1">
        <v>16.0</v>
      </c>
      <c r="BH435" s="1">
        <v>16.0</v>
      </c>
      <c r="BI435" s="1">
        <v>16.0</v>
      </c>
      <c r="BJ435" s="1">
        <v>15.0</v>
      </c>
      <c r="BK435" s="1">
        <v>4.0</v>
      </c>
      <c r="BL435" s="1">
        <v>4.0</v>
      </c>
      <c r="BM435" s="1">
        <v>4.0</v>
      </c>
      <c r="BN435" s="1">
        <v>3.0</v>
      </c>
      <c r="BO435" s="1">
        <v>103609.0</v>
      </c>
      <c r="BP435" s="1">
        <v>97312.0</v>
      </c>
      <c r="BQ435" s="1">
        <v>16413.0</v>
      </c>
      <c r="BR435" s="1">
        <v>88554.0</v>
      </c>
      <c r="BS435" s="1">
        <v>80899.0</v>
      </c>
      <c r="BT435" s="1">
        <v>16938.0</v>
      </c>
      <c r="BU435" s="1">
        <v>11613.0</v>
      </c>
      <c r="BV435" s="1">
        <v>11.9</v>
      </c>
      <c r="BW435" s="1">
        <v>11499.0</v>
      </c>
      <c r="BX435" s="1">
        <v>13.0</v>
      </c>
      <c r="BY435" s="1">
        <v>11216.0</v>
      </c>
      <c r="BZ435" s="1">
        <v>13.9</v>
      </c>
      <c r="CA435" s="1">
        <v>6006.0</v>
      </c>
      <c r="CB435" s="1">
        <v>35.5</v>
      </c>
    </row>
    <row r="436">
      <c r="A436" s="7">
        <v>44937.0</v>
      </c>
      <c r="B436" s="8" t="str">
        <f t="shared" si="1"/>
        <v>January 2023</v>
      </c>
      <c r="C436" s="1">
        <v>2.0</v>
      </c>
      <c r="D436" s="1" t="s">
        <v>137</v>
      </c>
      <c r="E436" s="1" t="s">
        <v>109</v>
      </c>
      <c r="F436" s="1">
        <v>98.2</v>
      </c>
      <c r="G436" s="1">
        <v>104224.0</v>
      </c>
      <c r="H436" s="1">
        <v>69.0</v>
      </c>
      <c r="I436" s="1">
        <v>103845.0</v>
      </c>
      <c r="J436" s="1">
        <v>72.9</v>
      </c>
      <c r="K436" s="1">
        <v>100581.0</v>
      </c>
      <c r="L436" s="1">
        <v>77.5</v>
      </c>
      <c r="M436" s="1">
        <v>94283.0</v>
      </c>
      <c r="N436" s="1">
        <v>79.7</v>
      </c>
      <c r="O436" s="1">
        <v>25742.0</v>
      </c>
      <c r="P436" s="1">
        <v>95.0</v>
      </c>
      <c r="Q436" s="1">
        <v>93540.0</v>
      </c>
      <c r="R436" s="1">
        <v>61.9</v>
      </c>
      <c r="S436" s="1">
        <v>93308.0</v>
      </c>
      <c r="T436" s="1">
        <v>65.5</v>
      </c>
      <c r="U436" s="1">
        <v>8582.0</v>
      </c>
      <c r="V436" s="1">
        <v>35.4</v>
      </c>
      <c r="W436" s="1">
        <v>90381.0</v>
      </c>
      <c r="X436" s="1">
        <v>69.6</v>
      </c>
      <c r="Y436" s="1">
        <v>84726.0</v>
      </c>
      <c r="Z436" s="1">
        <v>71.6</v>
      </c>
      <c r="AA436" s="1">
        <v>23830.0</v>
      </c>
      <c r="AB436" s="1">
        <v>90.2</v>
      </c>
      <c r="AC436" s="1">
        <v>50912.0</v>
      </c>
      <c r="AD436" s="1">
        <v>54.4</v>
      </c>
      <c r="AE436" s="1">
        <v>50906.0</v>
      </c>
      <c r="AF436" s="1">
        <v>54.6</v>
      </c>
      <c r="AG436" s="1">
        <v>50338.0</v>
      </c>
      <c r="AH436" s="1">
        <v>55.7</v>
      </c>
      <c r="AI436" s="1">
        <v>48519.0</v>
      </c>
      <c r="AJ436" s="1">
        <v>57.3</v>
      </c>
      <c r="AK436" s="1">
        <v>32821.0</v>
      </c>
      <c r="AL436" s="1">
        <v>68.6</v>
      </c>
      <c r="AM436" s="1">
        <v>18650.0</v>
      </c>
      <c r="AN436" s="1">
        <v>78.3</v>
      </c>
      <c r="AO436" s="1">
        <v>17532.0</v>
      </c>
      <c r="AP436" s="1">
        <v>53.4</v>
      </c>
      <c r="AQ436" s="1">
        <v>11525.0</v>
      </c>
      <c r="AR436" s="1">
        <v>61.8</v>
      </c>
      <c r="AS436" s="1" t="s">
        <v>126</v>
      </c>
      <c r="AT436" s="1">
        <v>10.0</v>
      </c>
      <c r="AU436" s="1">
        <v>11.0</v>
      </c>
      <c r="AV436" s="1">
        <v>10.0</v>
      </c>
      <c r="AW436" s="1">
        <v>11.0</v>
      </c>
      <c r="AX436" s="1">
        <v>11.0</v>
      </c>
      <c r="AY436" s="1">
        <v>12.0</v>
      </c>
      <c r="AZ436" s="1" t="s">
        <v>111</v>
      </c>
      <c r="BA436" s="1">
        <v>2.0</v>
      </c>
      <c r="BB436" s="1">
        <v>3.0</v>
      </c>
      <c r="BC436" s="1">
        <v>2.0</v>
      </c>
      <c r="BD436" s="1">
        <v>3.0</v>
      </c>
      <c r="BE436" s="1">
        <v>3.0</v>
      </c>
      <c r="BF436" s="1">
        <v>4.0</v>
      </c>
      <c r="BG436" s="1">
        <v>12.0</v>
      </c>
      <c r="BH436" s="1">
        <v>12.0</v>
      </c>
      <c r="BI436" s="1">
        <v>12.0</v>
      </c>
      <c r="BJ436" s="1">
        <v>11.0</v>
      </c>
      <c r="BK436" s="1">
        <v>4.0</v>
      </c>
      <c r="BL436" s="1">
        <v>4.0</v>
      </c>
      <c r="BM436" s="1">
        <v>4.0</v>
      </c>
      <c r="BN436" s="1">
        <v>3.0</v>
      </c>
      <c r="BO436" s="1">
        <v>151049.0</v>
      </c>
      <c r="BP436" s="1">
        <v>142499.0</v>
      </c>
      <c r="BQ436" s="1">
        <v>24216.0</v>
      </c>
      <c r="BR436" s="1">
        <v>129774.0</v>
      </c>
      <c r="BS436" s="1">
        <v>118283.0</v>
      </c>
      <c r="BT436" s="1">
        <v>26429.0</v>
      </c>
      <c r="BU436" s="1">
        <v>20968.0</v>
      </c>
      <c r="BV436" s="1">
        <v>14.7</v>
      </c>
      <c r="BW436" s="1">
        <v>20671.0</v>
      </c>
      <c r="BX436" s="1">
        <v>15.9</v>
      </c>
      <c r="BY436" s="1">
        <v>19981.0</v>
      </c>
      <c r="BZ436" s="1">
        <v>16.9</v>
      </c>
      <c r="CA436" s="1">
        <v>10169.0</v>
      </c>
      <c r="CB436" s="1">
        <v>38.5</v>
      </c>
    </row>
    <row r="437">
      <c r="A437" s="7">
        <v>44937.0</v>
      </c>
      <c r="B437" s="8" t="str">
        <f t="shared" si="1"/>
        <v>January 2023</v>
      </c>
      <c r="C437" s="1">
        <v>2.0</v>
      </c>
      <c r="D437" s="1" t="s">
        <v>131</v>
      </c>
      <c r="E437" s="1" t="s">
        <v>109</v>
      </c>
      <c r="F437" s="1">
        <v>98.2</v>
      </c>
      <c r="G437" s="1">
        <v>854204.0</v>
      </c>
      <c r="H437" s="1">
        <v>93.9</v>
      </c>
      <c r="I437" s="1">
        <v>847892.0</v>
      </c>
      <c r="J437" s="1">
        <v>95.0</v>
      </c>
      <c r="K437" s="1">
        <v>804700.0</v>
      </c>
      <c r="L437" s="1">
        <v>95.0</v>
      </c>
      <c r="M437" s="1">
        <v>738276.0</v>
      </c>
      <c r="N437" s="1">
        <v>95.0</v>
      </c>
      <c r="O437" s="1">
        <v>141618.0</v>
      </c>
      <c r="P437" s="1">
        <v>95.0</v>
      </c>
      <c r="Q437" s="1">
        <v>718900.0</v>
      </c>
      <c r="R437" s="1">
        <v>79.1</v>
      </c>
      <c r="S437" s="1">
        <v>716311.0</v>
      </c>
      <c r="T437" s="1">
        <v>84.3</v>
      </c>
      <c r="U437" s="1">
        <v>92004.0</v>
      </c>
      <c r="V437" s="1">
        <v>64.8</v>
      </c>
      <c r="W437" s="1">
        <v>680868.0</v>
      </c>
      <c r="X437" s="1">
        <v>88.2</v>
      </c>
      <c r="Y437" s="1">
        <v>624307.0</v>
      </c>
      <c r="Z437" s="1">
        <v>88.2</v>
      </c>
      <c r="AA437" s="1">
        <v>125895.0</v>
      </c>
      <c r="AB437" s="1">
        <v>95.0</v>
      </c>
      <c r="AC437" s="1">
        <v>358671.0</v>
      </c>
      <c r="AD437" s="1">
        <v>49.9</v>
      </c>
      <c r="AE437" s="1">
        <v>358597.0</v>
      </c>
      <c r="AF437" s="1">
        <v>50.1</v>
      </c>
      <c r="AG437" s="1">
        <v>351900.0</v>
      </c>
      <c r="AH437" s="1">
        <v>51.7</v>
      </c>
      <c r="AI437" s="1">
        <v>332901.0</v>
      </c>
      <c r="AJ437" s="1">
        <v>53.3</v>
      </c>
      <c r="AK437" s="1">
        <v>201272.0</v>
      </c>
      <c r="AL437" s="1">
        <v>68.6</v>
      </c>
      <c r="AM437" s="1">
        <v>96437.0</v>
      </c>
      <c r="AN437" s="1">
        <v>76.6</v>
      </c>
      <c r="AO437" s="1">
        <v>116292.0</v>
      </c>
      <c r="AP437" s="1">
        <v>57.8</v>
      </c>
      <c r="AQ437" s="1">
        <v>66756.0</v>
      </c>
      <c r="AR437" s="1">
        <v>69.2</v>
      </c>
      <c r="AS437" s="1" t="s">
        <v>110</v>
      </c>
      <c r="AT437" s="1">
        <v>15.0</v>
      </c>
      <c r="AU437" s="1">
        <v>16.0</v>
      </c>
      <c r="AV437" s="1">
        <v>16.0</v>
      </c>
      <c r="AW437" s="1">
        <v>16.0</v>
      </c>
      <c r="AX437" s="1">
        <v>16.0</v>
      </c>
      <c r="AY437" s="1">
        <v>16.0</v>
      </c>
      <c r="AZ437" s="1" t="s">
        <v>111</v>
      </c>
      <c r="BA437" s="1">
        <v>3.0</v>
      </c>
      <c r="BB437" s="1">
        <v>4.0</v>
      </c>
      <c r="BC437" s="1">
        <v>4.0</v>
      </c>
      <c r="BD437" s="1">
        <v>4.0</v>
      </c>
      <c r="BE437" s="1">
        <v>4.0</v>
      </c>
      <c r="BF437" s="1">
        <v>4.0</v>
      </c>
      <c r="BG437" s="1">
        <v>15.0</v>
      </c>
      <c r="BH437" s="1">
        <v>16.0</v>
      </c>
      <c r="BI437" s="1">
        <v>16.0</v>
      </c>
      <c r="BJ437" s="1">
        <v>15.0</v>
      </c>
      <c r="BK437" s="1">
        <v>3.0</v>
      </c>
      <c r="BL437" s="1">
        <v>4.0</v>
      </c>
      <c r="BM437" s="1">
        <v>4.0</v>
      </c>
      <c r="BN437" s="1">
        <v>3.0</v>
      </c>
      <c r="BO437" s="1">
        <v>909327.0</v>
      </c>
      <c r="BP437" s="1">
        <v>850033.0</v>
      </c>
      <c r="BQ437" s="1">
        <v>142020.0</v>
      </c>
      <c r="BR437" s="1">
        <v>771537.0</v>
      </c>
      <c r="BS437" s="1">
        <v>708013.0</v>
      </c>
      <c r="BT437" s="1">
        <v>126297.0</v>
      </c>
      <c r="BU437" s="1">
        <v>160204.0</v>
      </c>
      <c r="BV437" s="1">
        <v>18.8</v>
      </c>
      <c r="BW437" s="1">
        <v>157338.0</v>
      </c>
      <c r="BX437" s="1">
        <v>20.4</v>
      </c>
      <c r="BY437" s="1">
        <v>151667.0</v>
      </c>
      <c r="BZ437" s="1">
        <v>21.4</v>
      </c>
      <c r="CA437" s="1">
        <v>62314.0</v>
      </c>
      <c r="CB437" s="1">
        <v>49.3</v>
      </c>
    </row>
    <row r="438">
      <c r="A438" s="7">
        <v>44937.0</v>
      </c>
      <c r="B438" s="8" t="str">
        <f t="shared" si="1"/>
        <v>January 2023</v>
      </c>
      <c r="C438" s="1">
        <v>2.0</v>
      </c>
      <c r="D438" s="1" t="s">
        <v>120</v>
      </c>
      <c r="E438" s="1" t="s">
        <v>109</v>
      </c>
      <c r="F438" s="1">
        <v>98.2</v>
      </c>
      <c r="G438" s="1">
        <v>138304.0</v>
      </c>
      <c r="H438" s="1">
        <v>82.1</v>
      </c>
      <c r="I438" s="1">
        <v>137152.0</v>
      </c>
      <c r="J438" s="1">
        <v>86.1</v>
      </c>
      <c r="K438" s="1">
        <v>130623.0</v>
      </c>
      <c r="L438" s="1">
        <v>89.8</v>
      </c>
      <c r="M438" s="1">
        <v>120732.0</v>
      </c>
      <c r="N438" s="1">
        <v>91.4</v>
      </c>
      <c r="O438" s="1">
        <v>31260.0</v>
      </c>
      <c r="P438" s="1">
        <v>95.0</v>
      </c>
      <c r="Q438" s="1">
        <v>125703.0</v>
      </c>
      <c r="R438" s="1">
        <v>74.6</v>
      </c>
      <c r="S438" s="1">
        <v>124961.0</v>
      </c>
      <c r="T438" s="1">
        <v>78.5</v>
      </c>
      <c r="U438" s="1">
        <v>14994.0</v>
      </c>
      <c r="V438" s="1">
        <v>55.3</v>
      </c>
      <c r="W438" s="1">
        <v>119086.0</v>
      </c>
      <c r="X438" s="1">
        <v>81.9</v>
      </c>
      <c r="Y438" s="1">
        <v>109967.0</v>
      </c>
      <c r="Z438" s="1">
        <v>83.3</v>
      </c>
      <c r="AA438" s="1">
        <v>29162.0</v>
      </c>
      <c r="AB438" s="1">
        <v>95.0</v>
      </c>
      <c r="AC438" s="1">
        <v>74062.0</v>
      </c>
      <c r="AD438" s="1">
        <v>58.9</v>
      </c>
      <c r="AE438" s="1">
        <v>74036.0</v>
      </c>
      <c r="AF438" s="1">
        <v>59.2</v>
      </c>
      <c r="AG438" s="1">
        <v>72559.0</v>
      </c>
      <c r="AH438" s="1">
        <v>60.9</v>
      </c>
      <c r="AI438" s="1">
        <v>68834.0</v>
      </c>
      <c r="AJ438" s="1">
        <v>62.6</v>
      </c>
      <c r="AK438" s="1">
        <v>44524.0</v>
      </c>
      <c r="AL438" s="1">
        <v>71.8</v>
      </c>
      <c r="AM438" s="1">
        <v>23405.0</v>
      </c>
      <c r="AN438" s="1">
        <v>80.3</v>
      </c>
      <c r="AO438" s="1">
        <v>26344.0</v>
      </c>
      <c r="AP438" s="1">
        <v>59.2</v>
      </c>
      <c r="AQ438" s="1">
        <v>15818.0</v>
      </c>
      <c r="AR438" s="1">
        <v>67.6</v>
      </c>
      <c r="AS438" s="1" t="s">
        <v>113</v>
      </c>
      <c r="AT438" s="1">
        <v>3.0</v>
      </c>
      <c r="AU438" s="1">
        <v>3.0</v>
      </c>
      <c r="AV438" s="1">
        <v>4.0</v>
      </c>
      <c r="AW438" s="1">
        <v>4.0</v>
      </c>
      <c r="AX438" s="1">
        <v>4.0</v>
      </c>
      <c r="AY438" s="1">
        <v>4.0</v>
      </c>
      <c r="AZ438" s="1" t="s">
        <v>111</v>
      </c>
      <c r="BA438" s="1">
        <v>3.0</v>
      </c>
      <c r="BB438" s="1">
        <v>3.0</v>
      </c>
      <c r="BC438" s="1">
        <v>4.0</v>
      </c>
      <c r="BD438" s="1">
        <v>4.0</v>
      </c>
      <c r="BE438" s="1">
        <v>4.0</v>
      </c>
      <c r="BF438" s="1">
        <v>4.0</v>
      </c>
      <c r="BG438" s="1">
        <v>4.0</v>
      </c>
      <c r="BH438" s="1">
        <v>4.0</v>
      </c>
      <c r="BI438" s="1">
        <v>4.0</v>
      </c>
      <c r="BJ438" s="1">
        <v>4.0</v>
      </c>
      <c r="BK438" s="1">
        <v>4.0</v>
      </c>
      <c r="BL438" s="1">
        <v>4.0</v>
      </c>
      <c r="BM438" s="1">
        <v>4.0</v>
      </c>
      <c r="BN438" s="1">
        <v>4.0</v>
      </c>
      <c r="BO438" s="1">
        <v>168447.0</v>
      </c>
      <c r="BP438" s="1">
        <v>159220.0</v>
      </c>
      <c r="BQ438" s="1">
        <v>27133.0</v>
      </c>
      <c r="BR438" s="1">
        <v>145387.0</v>
      </c>
      <c r="BS438" s="1">
        <v>132087.0</v>
      </c>
      <c r="BT438" s="1">
        <v>29112.0</v>
      </c>
      <c r="BU438" s="1">
        <v>33971.0</v>
      </c>
      <c r="BV438" s="1">
        <v>21.3</v>
      </c>
      <c r="BW438" s="1">
        <v>33277.0</v>
      </c>
      <c r="BX438" s="1">
        <v>22.9</v>
      </c>
      <c r="BY438" s="1">
        <v>31995.0</v>
      </c>
      <c r="BZ438" s="1">
        <v>24.2</v>
      </c>
      <c r="CA438" s="1">
        <v>14358.0</v>
      </c>
      <c r="CB438" s="1">
        <v>49.3</v>
      </c>
    </row>
    <row r="439">
      <c r="A439" s="7">
        <v>44937.0</v>
      </c>
      <c r="B439" s="8" t="str">
        <f t="shared" si="1"/>
        <v>January 2023</v>
      </c>
      <c r="C439" s="1">
        <v>2.0</v>
      </c>
      <c r="D439" s="1" t="s">
        <v>123</v>
      </c>
      <c r="E439" s="1" t="s">
        <v>109</v>
      </c>
      <c r="F439" s="1">
        <v>98.2</v>
      </c>
      <c r="G439" s="1">
        <v>21788.0</v>
      </c>
      <c r="H439" s="1">
        <v>68.2</v>
      </c>
      <c r="I439" s="1">
        <v>21737.0</v>
      </c>
      <c r="J439" s="1">
        <v>72.1</v>
      </c>
      <c r="K439" s="1">
        <v>21241.0</v>
      </c>
      <c r="L439" s="1">
        <v>77.1</v>
      </c>
      <c r="M439" s="1">
        <v>20149.0</v>
      </c>
      <c r="N439" s="1">
        <v>79.9</v>
      </c>
      <c r="O439" s="1">
        <v>6738.0</v>
      </c>
      <c r="P439" s="1">
        <v>95.0</v>
      </c>
      <c r="Q439" s="1">
        <v>19693.0</v>
      </c>
      <c r="R439" s="1">
        <v>61.7</v>
      </c>
      <c r="S439" s="1">
        <v>19678.0</v>
      </c>
      <c r="T439" s="1">
        <v>65.3</v>
      </c>
      <c r="U439" s="1">
        <v>1397.0</v>
      </c>
      <c r="V439" s="1">
        <v>28.3</v>
      </c>
      <c r="W439" s="1">
        <v>19256.0</v>
      </c>
      <c r="X439" s="1">
        <v>69.9</v>
      </c>
      <c r="Y439" s="1">
        <v>18281.0</v>
      </c>
      <c r="Z439" s="1">
        <v>72.5</v>
      </c>
      <c r="AA439" s="1">
        <v>6239.0</v>
      </c>
      <c r="AB439" s="1">
        <v>88.3</v>
      </c>
      <c r="AC439" s="1">
        <v>10963.0</v>
      </c>
      <c r="AD439" s="1">
        <v>55.7</v>
      </c>
      <c r="AE439" s="1">
        <v>10962.0</v>
      </c>
      <c r="AF439" s="1">
        <v>55.7</v>
      </c>
      <c r="AG439" s="1">
        <v>10902.0</v>
      </c>
      <c r="AH439" s="1">
        <v>56.6</v>
      </c>
      <c r="AI439" s="1">
        <v>10675.0</v>
      </c>
      <c r="AJ439" s="1">
        <v>58.4</v>
      </c>
      <c r="AK439" s="1">
        <v>8129.0</v>
      </c>
      <c r="AL439" s="1">
        <v>69.4</v>
      </c>
      <c r="AM439" s="1">
        <v>4844.0</v>
      </c>
      <c r="AN439" s="1">
        <v>77.6</v>
      </c>
      <c r="AO439" s="1">
        <v>4706.0</v>
      </c>
      <c r="AP439" s="1">
        <v>57.9</v>
      </c>
      <c r="AQ439" s="1">
        <v>3223.0</v>
      </c>
      <c r="AR439" s="1">
        <v>66.5</v>
      </c>
      <c r="AS439" s="1" t="s">
        <v>110</v>
      </c>
      <c r="AT439" s="1">
        <v>14.0</v>
      </c>
      <c r="AU439" s="1">
        <v>15.0</v>
      </c>
      <c r="AV439" s="1">
        <v>13.0</v>
      </c>
      <c r="AW439" s="1">
        <v>15.0</v>
      </c>
      <c r="AX439" s="1">
        <v>15.0</v>
      </c>
      <c r="AY439" s="1">
        <v>16.0</v>
      </c>
      <c r="AZ439" s="1" t="s">
        <v>115</v>
      </c>
      <c r="BA439" s="1">
        <v>6.0</v>
      </c>
      <c r="BB439" s="1">
        <v>7.0</v>
      </c>
      <c r="BC439" s="1">
        <v>5.0</v>
      </c>
      <c r="BD439" s="1">
        <v>7.0</v>
      </c>
      <c r="BE439" s="1">
        <v>7.0</v>
      </c>
      <c r="BF439" s="1">
        <v>8.0</v>
      </c>
      <c r="BG439" s="1">
        <v>16.0</v>
      </c>
      <c r="BH439" s="1">
        <v>16.0</v>
      </c>
      <c r="BI439" s="1">
        <v>16.0</v>
      </c>
      <c r="BJ439" s="1">
        <v>15.0</v>
      </c>
      <c r="BK439" s="1">
        <v>8.0</v>
      </c>
      <c r="BL439" s="1">
        <v>8.0</v>
      </c>
      <c r="BM439" s="1">
        <v>8.0</v>
      </c>
      <c r="BN439" s="1">
        <v>7.0</v>
      </c>
      <c r="BO439" s="1">
        <v>31929.0</v>
      </c>
      <c r="BP439" s="1">
        <v>30156.0</v>
      </c>
      <c r="BQ439" s="1">
        <v>4937.0</v>
      </c>
      <c r="BR439" s="1">
        <v>27538.0</v>
      </c>
      <c r="BS439" s="1">
        <v>25219.0</v>
      </c>
      <c r="BT439" s="1">
        <v>7063.0</v>
      </c>
      <c r="BU439" s="1">
        <v>4884.0</v>
      </c>
      <c r="BV439" s="1">
        <v>16.2</v>
      </c>
      <c r="BW439" s="1">
        <v>4870.0</v>
      </c>
      <c r="BX439" s="1">
        <v>17.7</v>
      </c>
      <c r="BY439" s="1">
        <v>4816.0</v>
      </c>
      <c r="BZ439" s="1">
        <v>19.1</v>
      </c>
      <c r="CA439" s="1">
        <v>2884.0</v>
      </c>
      <c r="CB439" s="1">
        <v>40.8</v>
      </c>
    </row>
    <row r="440">
      <c r="A440" s="7">
        <v>44937.0</v>
      </c>
      <c r="B440" s="8" t="str">
        <f t="shared" si="1"/>
        <v>January 2023</v>
      </c>
      <c r="C440" s="1">
        <v>2.0</v>
      </c>
      <c r="D440" s="1" t="s">
        <v>128</v>
      </c>
      <c r="E440" s="1" t="s">
        <v>109</v>
      </c>
      <c r="F440" s="1">
        <v>98.2</v>
      </c>
      <c r="G440" s="1">
        <v>328353.0</v>
      </c>
      <c r="H440" s="1">
        <v>95.0</v>
      </c>
      <c r="I440" s="1">
        <v>322548.0</v>
      </c>
      <c r="J440" s="1">
        <v>95.0</v>
      </c>
      <c r="K440" s="1">
        <v>297970.0</v>
      </c>
      <c r="L440" s="1">
        <v>95.0</v>
      </c>
      <c r="M440" s="1">
        <v>268496.0</v>
      </c>
      <c r="N440" s="1">
        <v>95.0</v>
      </c>
      <c r="O440" s="1">
        <v>53302.0</v>
      </c>
      <c r="P440" s="1">
        <v>95.0</v>
      </c>
      <c r="Q440" s="1">
        <v>294114.0</v>
      </c>
      <c r="R440" s="1">
        <v>90.3</v>
      </c>
      <c r="S440" s="1">
        <v>290339.0</v>
      </c>
      <c r="T440" s="1">
        <v>94.7</v>
      </c>
      <c r="U440" s="1">
        <v>50085.0</v>
      </c>
      <c r="V440" s="1">
        <v>83.8</v>
      </c>
      <c r="W440" s="1">
        <v>267598.0</v>
      </c>
      <c r="X440" s="1">
        <v>95.0</v>
      </c>
      <c r="Y440" s="1">
        <v>240254.0</v>
      </c>
      <c r="Z440" s="1">
        <v>95.0</v>
      </c>
      <c r="AA440" s="1">
        <v>48854.0</v>
      </c>
      <c r="AB440" s="1">
        <v>95.0</v>
      </c>
      <c r="AC440" s="1">
        <v>191924.0</v>
      </c>
      <c r="AD440" s="1">
        <v>65.3</v>
      </c>
      <c r="AE440" s="1">
        <v>191772.0</v>
      </c>
      <c r="AF440" s="1">
        <v>66.1</v>
      </c>
      <c r="AG440" s="1">
        <v>183559.0</v>
      </c>
      <c r="AH440" s="1">
        <v>68.6</v>
      </c>
      <c r="AI440" s="1">
        <v>168292.0</v>
      </c>
      <c r="AJ440" s="1">
        <v>70.0</v>
      </c>
      <c r="AK440" s="1">
        <v>91062.0</v>
      </c>
      <c r="AL440" s="1">
        <v>80.0</v>
      </c>
      <c r="AM440" s="1">
        <v>42092.0</v>
      </c>
      <c r="AN440" s="1">
        <v>86.2</v>
      </c>
      <c r="AO440" s="1">
        <v>62570.0</v>
      </c>
      <c r="AP440" s="1">
        <v>68.7</v>
      </c>
      <c r="AQ440" s="1">
        <v>32857.0</v>
      </c>
      <c r="AR440" s="1">
        <v>78.1</v>
      </c>
      <c r="AS440" s="1" t="s">
        <v>113</v>
      </c>
      <c r="AT440" s="1">
        <v>4.0</v>
      </c>
      <c r="AU440" s="1">
        <v>4.0</v>
      </c>
      <c r="AV440" s="1">
        <v>4.0</v>
      </c>
      <c r="AW440" s="1">
        <v>4.0</v>
      </c>
      <c r="AX440" s="1">
        <v>4.0</v>
      </c>
      <c r="AY440" s="1">
        <v>4.0</v>
      </c>
      <c r="AZ440" s="1" t="s">
        <v>111</v>
      </c>
      <c r="BA440" s="1">
        <v>4.0</v>
      </c>
      <c r="BB440" s="1">
        <v>4.0</v>
      </c>
      <c r="BC440" s="1">
        <v>4.0</v>
      </c>
      <c r="BD440" s="1">
        <v>4.0</v>
      </c>
      <c r="BE440" s="1">
        <v>4.0</v>
      </c>
      <c r="BF440" s="1">
        <v>4.0</v>
      </c>
      <c r="BG440" s="1">
        <v>4.0</v>
      </c>
      <c r="BH440" s="1">
        <v>4.0</v>
      </c>
      <c r="BI440" s="1">
        <v>4.0</v>
      </c>
      <c r="BJ440" s="1">
        <v>4.0</v>
      </c>
      <c r="BK440" s="1">
        <v>4.0</v>
      </c>
      <c r="BL440" s="1">
        <v>4.0</v>
      </c>
      <c r="BM440" s="1">
        <v>4.0</v>
      </c>
      <c r="BN440" s="1">
        <v>4.0</v>
      </c>
      <c r="BO440" s="1">
        <v>325690.0</v>
      </c>
      <c r="BP440" s="1">
        <v>306568.0</v>
      </c>
      <c r="BQ440" s="1">
        <v>59766.0</v>
      </c>
      <c r="BR440" s="1">
        <v>275445.0</v>
      </c>
      <c r="BS440" s="1">
        <v>246802.0</v>
      </c>
      <c r="BT440" s="1">
        <v>46496.0</v>
      </c>
      <c r="BU440" s="1">
        <v>102071.0</v>
      </c>
      <c r="BV440" s="1">
        <v>33.3</v>
      </c>
      <c r="BW440" s="1">
        <v>98035.0</v>
      </c>
      <c r="BX440" s="1">
        <v>35.6</v>
      </c>
      <c r="BY440" s="1">
        <v>92228.0</v>
      </c>
      <c r="BZ440" s="1">
        <v>37.4</v>
      </c>
      <c r="CA440" s="1">
        <v>31532.0</v>
      </c>
      <c r="CB440" s="1">
        <v>67.8</v>
      </c>
    </row>
    <row r="441">
      <c r="A441" s="7">
        <v>44937.0</v>
      </c>
      <c r="B441" s="8" t="str">
        <f t="shared" si="1"/>
        <v>January 2023</v>
      </c>
      <c r="C441" s="1">
        <v>2.0</v>
      </c>
      <c r="D441" s="1" t="s">
        <v>139</v>
      </c>
      <c r="E441" s="1" t="s">
        <v>109</v>
      </c>
      <c r="F441" s="1">
        <v>98.2</v>
      </c>
      <c r="G441" s="1">
        <v>44762.0</v>
      </c>
      <c r="H441" s="1">
        <v>85.6</v>
      </c>
      <c r="I441" s="1">
        <v>44664.0</v>
      </c>
      <c r="J441" s="1">
        <v>89.1</v>
      </c>
      <c r="K441" s="1">
        <v>43621.0</v>
      </c>
      <c r="L441" s="1">
        <v>93.7</v>
      </c>
      <c r="M441" s="1">
        <v>41688.0</v>
      </c>
      <c r="N441" s="1">
        <v>95.0</v>
      </c>
      <c r="O441" s="1">
        <v>15736.0</v>
      </c>
      <c r="P441" s="1">
        <v>95.0</v>
      </c>
      <c r="Q441" s="1">
        <v>39126.0</v>
      </c>
      <c r="R441" s="1">
        <v>74.8</v>
      </c>
      <c r="S441" s="1">
        <v>39072.0</v>
      </c>
      <c r="T441" s="1">
        <v>77.9</v>
      </c>
      <c r="U441" s="1">
        <v>2629.0</v>
      </c>
      <c r="V441" s="1">
        <v>38.9</v>
      </c>
      <c r="W441" s="1">
        <v>38183.0</v>
      </c>
      <c r="X441" s="1">
        <v>82.0</v>
      </c>
      <c r="Y441" s="1">
        <v>36443.0</v>
      </c>
      <c r="Z441" s="1">
        <v>84.0</v>
      </c>
      <c r="AA441" s="1">
        <v>13930.0</v>
      </c>
      <c r="AB441" s="1">
        <v>94.4</v>
      </c>
      <c r="AC441" s="1">
        <v>21100.0</v>
      </c>
      <c r="AD441" s="1">
        <v>53.9</v>
      </c>
      <c r="AE441" s="1">
        <v>21100.0</v>
      </c>
      <c r="AF441" s="1">
        <v>54.0</v>
      </c>
      <c r="AG441" s="1">
        <v>20958.0</v>
      </c>
      <c r="AH441" s="1">
        <v>54.9</v>
      </c>
      <c r="AI441" s="1">
        <v>20436.0</v>
      </c>
      <c r="AJ441" s="1">
        <v>56.1</v>
      </c>
      <c r="AK441" s="1">
        <v>16076.0</v>
      </c>
      <c r="AL441" s="1">
        <v>66.8</v>
      </c>
      <c r="AM441" s="1">
        <v>10336.0</v>
      </c>
      <c r="AN441" s="1">
        <v>74.2</v>
      </c>
      <c r="AO441" s="1">
        <v>8530.0</v>
      </c>
      <c r="AP441" s="1">
        <v>53.1</v>
      </c>
      <c r="AQ441" s="1">
        <v>6220.0</v>
      </c>
      <c r="AR441" s="1">
        <v>60.2</v>
      </c>
      <c r="AS441" s="1" t="s">
        <v>117</v>
      </c>
      <c r="AT441" s="1">
        <v>7.0</v>
      </c>
      <c r="AU441" s="1">
        <v>7.0</v>
      </c>
      <c r="AV441" s="1">
        <v>6.0</v>
      </c>
      <c r="AW441" s="1">
        <v>8.0</v>
      </c>
      <c r="AX441" s="1">
        <v>8.0</v>
      </c>
      <c r="AY441" s="1">
        <v>8.0</v>
      </c>
      <c r="AZ441" s="1" t="s">
        <v>111</v>
      </c>
      <c r="BA441" s="1">
        <v>3.0</v>
      </c>
      <c r="BB441" s="1">
        <v>3.0</v>
      </c>
      <c r="BC441" s="1">
        <v>2.0</v>
      </c>
      <c r="BD441" s="1">
        <v>4.0</v>
      </c>
      <c r="BE441" s="1">
        <v>4.0</v>
      </c>
      <c r="BF441" s="1">
        <v>4.0</v>
      </c>
      <c r="BG441" s="1">
        <v>8.0</v>
      </c>
      <c r="BH441" s="1">
        <v>8.0</v>
      </c>
      <c r="BI441" s="1">
        <v>8.0</v>
      </c>
      <c r="BJ441" s="1">
        <v>7.0</v>
      </c>
      <c r="BK441" s="1">
        <v>4.0</v>
      </c>
      <c r="BL441" s="1">
        <v>4.0</v>
      </c>
      <c r="BM441" s="1">
        <v>4.0</v>
      </c>
      <c r="BN441" s="1">
        <v>3.0</v>
      </c>
      <c r="BO441" s="1">
        <v>52276.0</v>
      </c>
      <c r="BP441" s="1">
        <v>50130.0</v>
      </c>
      <c r="BQ441" s="1">
        <v>6754.0</v>
      </c>
      <c r="BR441" s="1">
        <v>46547.0</v>
      </c>
      <c r="BS441" s="1">
        <v>43376.0</v>
      </c>
      <c r="BT441" s="1">
        <v>14757.0</v>
      </c>
      <c r="BU441" s="1">
        <v>9656.0</v>
      </c>
      <c r="BV441" s="1">
        <v>19.3</v>
      </c>
      <c r="BW441" s="1">
        <v>9587.0</v>
      </c>
      <c r="BX441" s="1">
        <v>20.6</v>
      </c>
      <c r="BY441" s="1">
        <v>9428.0</v>
      </c>
      <c r="BZ441" s="1">
        <v>21.7</v>
      </c>
      <c r="CA441" s="1">
        <v>6181.0</v>
      </c>
      <c r="CB441" s="1">
        <v>41.9</v>
      </c>
    </row>
    <row r="442">
      <c r="A442" s="7">
        <v>44937.0</v>
      </c>
      <c r="B442" s="8" t="str">
        <f t="shared" si="1"/>
        <v>January 2023</v>
      </c>
      <c r="C442" s="1">
        <v>2.0</v>
      </c>
      <c r="D442" s="1" t="s">
        <v>119</v>
      </c>
      <c r="E442" s="1" t="s">
        <v>109</v>
      </c>
      <c r="F442" s="1">
        <v>98.2</v>
      </c>
      <c r="G442" s="1">
        <v>21501.0</v>
      </c>
      <c r="H442" s="1">
        <v>64.4</v>
      </c>
      <c r="I442" s="1">
        <v>21441.0</v>
      </c>
      <c r="J442" s="1">
        <v>68.4</v>
      </c>
      <c r="K442" s="1">
        <v>20852.0</v>
      </c>
      <c r="L442" s="1">
        <v>73.7</v>
      </c>
      <c r="M442" s="1">
        <v>19428.0</v>
      </c>
      <c r="N442" s="1">
        <v>76.1</v>
      </c>
      <c r="O442" s="1">
        <v>5586.0</v>
      </c>
      <c r="P442" s="1">
        <v>95.0</v>
      </c>
      <c r="Q442" s="1">
        <v>19684.0</v>
      </c>
      <c r="R442" s="1">
        <v>58.9</v>
      </c>
      <c r="S442" s="1">
        <v>19667.0</v>
      </c>
      <c r="T442" s="1">
        <v>62.7</v>
      </c>
      <c r="U442" s="1">
        <v>1764.0</v>
      </c>
      <c r="V442" s="1">
        <v>30.3</v>
      </c>
      <c r="W442" s="1">
        <v>19169.0</v>
      </c>
      <c r="X442" s="1">
        <v>67.8</v>
      </c>
      <c r="Y442" s="1">
        <v>17903.0</v>
      </c>
      <c r="Z442" s="1">
        <v>70.1</v>
      </c>
      <c r="AA442" s="1">
        <v>5231.0</v>
      </c>
      <c r="AB442" s="1">
        <v>93.8</v>
      </c>
      <c r="AC442" s="1">
        <v>10226.0</v>
      </c>
      <c r="AD442" s="1">
        <v>52.0</v>
      </c>
      <c r="AE442" s="1">
        <v>10224.0</v>
      </c>
      <c r="AF442" s="1">
        <v>52.0</v>
      </c>
      <c r="AG442" s="1">
        <v>10138.0</v>
      </c>
      <c r="AH442" s="1">
        <v>52.9</v>
      </c>
      <c r="AI442" s="1">
        <v>9810.0</v>
      </c>
      <c r="AJ442" s="1">
        <v>54.8</v>
      </c>
      <c r="AK442" s="1">
        <v>7018.0</v>
      </c>
      <c r="AL442" s="1">
        <v>65.9</v>
      </c>
      <c r="AM442" s="1">
        <v>3857.0</v>
      </c>
      <c r="AN442" s="1">
        <v>73.7</v>
      </c>
      <c r="AO442" s="1">
        <v>3661.0</v>
      </c>
      <c r="AP442" s="1">
        <v>52.2</v>
      </c>
      <c r="AQ442" s="1">
        <v>2384.0</v>
      </c>
      <c r="AR442" s="1">
        <v>61.8</v>
      </c>
      <c r="AS442" s="1" t="s">
        <v>126</v>
      </c>
      <c r="AT442" s="1">
        <v>10.0</v>
      </c>
      <c r="AU442" s="1">
        <v>10.0</v>
      </c>
      <c r="AV442" s="1">
        <v>10.0</v>
      </c>
      <c r="AW442" s="1">
        <v>11.0</v>
      </c>
      <c r="AX442" s="1">
        <v>11.0</v>
      </c>
      <c r="AY442" s="1">
        <v>12.0</v>
      </c>
      <c r="AZ442" s="1" t="s">
        <v>115</v>
      </c>
      <c r="BA442" s="1">
        <v>6.0</v>
      </c>
      <c r="BB442" s="1">
        <v>6.0</v>
      </c>
      <c r="BC442" s="1">
        <v>6.0</v>
      </c>
      <c r="BD442" s="1">
        <v>7.0</v>
      </c>
      <c r="BE442" s="1">
        <v>7.0</v>
      </c>
      <c r="BF442" s="1">
        <v>8.0</v>
      </c>
      <c r="BG442" s="1">
        <v>12.0</v>
      </c>
      <c r="BH442" s="1">
        <v>12.0</v>
      </c>
      <c r="BI442" s="1">
        <v>12.0</v>
      </c>
      <c r="BJ442" s="1">
        <v>11.0</v>
      </c>
      <c r="BK442" s="1">
        <v>8.0</v>
      </c>
      <c r="BL442" s="1">
        <v>8.0</v>
      </c>
      <c r="BM442" s="1">
        <v>8.0</v>
      </c>
      <c r="BN442" s="1">
        <v>7.0</v>
      </c>
      <c r="BO442" s="1">
        <v>33406.0</v>
      </c>
      <c r="BP442" s="1">
        <v>31359.0</v>
      </c>
      <c r="BQ442" s="1">
        <v>5828.0</v>
      </c>
      <c r="BR442" s="1">
        <v>28282.0</v>
      </c>
      <c r="BS442" s="1">
        <v>25531.0</v>
      </c>
      <c r="BT442" s="1">
        <v>5574.0</v>
      </c>
      <c r="BU442" s="1">
        <v>4118.0</v>
      </c>
      <c r="BV442" s="1">
        <v>13.1</v>
      </c>
      <c r="BW442" s="1">
        <v>4070.0</v>
      </c>
      <c r="BX442" s="1">
        <v>14.4</v>
      </c>
      <c r="BY442" s="1">
        <v>3986.0</v>
      </c>
      <c r="BZ442" s="1">
        <v>15.6</v>
      </c>
      <c r="CA442" s="1">
        <v>2136.0</v>
      </c>
      <c r="CB442" s="1">
        <v>38.3</v>
      </c>
    </row>
    <row r="443">
      <c r="A443" s="7">
        <v>44937.0</v>
      </c>
      <c r="B443" s="8" t="str">
        <f t="shared" si="1"/>
        <v>January 2023</v>
      </c>
      <c r="C443" s="1">
        <v>2.0</v>
      </c>
      <c r="D443" s="1" t="s">
        <v>125</v>
      </c>
      <c r="E443" s="1" t="s">
        <v>109</v>
      </c>
      <c r="F443" s="1">
        <v>98.2</v>
      </c>
      <c r="G443" s="1">
        <v>17509.0</v>
      </c>
      <c r="H443" s="1">
        <v>60.3</v>
      </c>
      <c r="I443" s="1">
        <v>17488.0</v>
      </c>
      <c r="J443" s="1">
        <v>63.3</v>
      </c>
      <c r="K443" s="1">
        <v>17224.0</v>
      </c>
      <c r="L443" s="1">
        <v>67.1</v>
      </c>
      <c r="M443" s="1">
        <v>16548.0</v>
      </c>
      <c r="N443" s="1">
        <v>69.9</v>
      </c>
      <c r="O443" s="1">
        <v>6202.0</v>
      </c>
      <c r="P443" s="1">
        <v>92.4</v>
      </c>
      <c r="Q443" s="1">
        <v>15341.0</v>
      </c>
      <c r="R443" s="1">
        <v>52.9</v>
      </c>
      <c r="S443" s="1">
        <v>15328.0</v>
      </c>
      <c r="T443" s="1">
        <v>55.5</v>
      </c>
      <c r="U443" s="1">
        <v>820.0</v>
      </c>
      <c r="V443" s="1">
        <v>20.8</v>
      </c>
      <c r="W443" s="1">
        <v>15087.0</v>
      </c>
      <c r="X443" s="1">
        <v>58.8</v>
      </c>
      <c r="Y443" s="1">
        <v>14508.0</v>
      </c>
      <c r="Z443" s="1">
        <v>61.3</v>
      </c>
      <c r="AA443" s="1">
        <v>5594.0</v>
      </c>
      <c r="AB443" s="1">
        <v>83.3</v>
      </c>
      <c r="AC443" s="1">
        <v>8192.0</v>
      </c>
      <c r="AD443" s="1">
        <v>53.4</v>
      </c>
      <c r="AE443" s="1">
        <v>8191.0</v>
      </c>
      <c r="AF443" s="1">
        <v>53.4</v>
      </c>
      <c r="AG443" s="1">
        <v>8159.0</v>
      </c>
      <c r="AH443" s="1">
        <v>54.1</v>
      </c>
      <c r="AI443" s="1">
        <v>8020.0</v>
      </c>
      <c r="AJ443" s="1">
        <v>55.3</v>
      </c>
      <c r="AK443" s="1">
        <v>6339.0</v>
      </c>
      <c r="AL443" s="1">
        <v>64.7</v>
      </c>
      <c r="AM443" s="1">
        <v>4002.0</v>
      </c>
      <c r="AN443" s="1">
        <v>71.5</v>
      </c>
      <c r="AO443" s="1">
        <v>3102.0</v>
      </c>
      <c r="AP443" s="1">
        <v>48.9</v>
      </c>
      <c r="AQ443" s="1">
        <v>2216.0</v>
      </c>
      <c r="AR443" s="1">
        <v>55.4</v>
      </c>
      <c r="AS443" s="1" t="s">
        <v>113</v>
      </c>
      <c r="AT443" s="1">
        <v>2.0</v>
      </c>
      <c r="AU443" s="1">
        <v>2.0</v>
      </c>
      <c r="AV443" s="1">
        <v>1.0</v>
      </c>
      <c r="AW443" s="1">
        <v>2.0</v>
      </c>
      <c r="AX443" s="1">
        <v>2.0</v>
      </c>
      <c r="AY443" s="1">
        <v>4.0</v>
      </c>
      <c r="AZ443" s="1" t="s">
        <v>115</v>
      </c>
      <c r="BA443" s="1">
        <v>6.0</v>
      </c>
      <c r="BB443" s="1">
        <v>6.0</v>
      </c>
      <c r="BC443" s="1">
        <v>5.0</v>
      </c>
      <c r="BD443" s="1">
        <v>6.0</v>
      </c>
      <c r="BE443" s="1">
        <v>6.0</v>
      </c>
      <c r="BF443" s="1">
        <v>8.0</v>
      </c>
      <c r="BG443" s="1">
        <v>4.0</v>
      </c>
      <c r="BH443" s="1">
        <v>4.0</v>
      </c>
      <c r="BI443" s="1">
        <v>4.0</v>
      </c>
      <c r="BJ443" s="1">
        <v>3.0</v>
      </c>
      <c r="BK443" s="1">
        <v>8.0</v>
      </c>
      <c r="BL443" s="1">
        <v>8.0</v>
      </c>
      <c r="BM443" s="1">
        <v>8.0</v>
      </c>
      <c r="BN443" s="1">
        <v>7.0</v>
      </c>
      <c r="BO443" s="1">
        <v>29014.0</v>
      </c>
      <c r="BP443" s="1">
        <v>27634.0</v>
      </c>
      <c r="BQ443" s="1">
        <v>3949.0</v>
      </c>
      <c r="BR443" s="1">
        <v>25670.0</v>
      </c>
      <c r="BS443" s="1">
        <v>23685.0</v>
      </c>
      <c r="BT443" s="1">
        <v>6713.0</v>
      </c>
      <c r="BU443" s="1">
        <v>3236.0</v>
      </c>
      <c r="BV443" s="1">
        <v>11.7</v>
      </c>
      <c r="BW443" s="1">
        <v>3229.0</v>
      </c>
      <c r="BX443" s="1">
        <v>12.6</v>
      </c>
      <c r="BY443" s="1">
        <v>3188.0</v>
      </c>
      <c r="BZ443" s="1">
        <v>13.5</v>
      </c>
      <c r="CA443" s="1">
        <v>2002.0</v>
      </c>
      <c r="CB443" s="1">
        <v>29.8</v>
      </c>
    </row>
    <row r="444">
      <c r="A444" s="7">
        <v>44937.0</v>
      </c>
      <c r="B444" s="8" t="str">
        <f t="shared" si="1"/>
        <v>January 2023</v>
      </c>
      <c r="C444" s="1">
        <v>2.0</v>
      </c>
      <c r="D444" s="1" t="s">
        <v>134</v>
      </c>
      <c r="E444" s="1" t="s">
        <v>109</v>
      </c>
      <c r="F444" s="1">
        <v>98.2</v>
      </c>
      <c r="G444" s="1">
        <v>88028.0</v>
      </c>
      <c r="H444" s="1">
        <v>77.6</v>
      </c>
      <c r="I444" s="1">
        <v>87508.0</v>
      </c>
      <c r="J444" s="1">
        <v>82.3</v>
      </c>
      <c r="K444" s="1">
        <v>83803.0</v>
      </c>
      <c r="L444" s="1">
        <v>87.5</v>
      </c>
      <c r="M444" s="1">
        <v>77294.0</v>
      </c>
      <c r="N444" s="1">
        <v>89.4</v>
      </c>
      <c r="O444" s="1">
        <v>15955.0</v>
      </c>
      <c r="P444" s="1">
        <v>95.0</v>
      </c>
      <c r="Q444" s="1">
        <v>78023.0</v>
      </c>
      <c r="R444" s="1">
        <v>68.7</v>
      </c>
      <c r="S444" s="1">
        <v>77721.0</v>
      </c>
      <c r="T444" s="1">
        <v>73.1</v>
      </c>
      <c r="U444" s="1">
        <v>9200.0</v>
      </c>
      <c r="V444" s="1">
        <v>46.1</v>
      </c>
      <c r="W444" s="1">
        <v>74381.0</v>
      </c>
      <c r="X444" s="1">
        <v>77.6</v>
      </c>
      <c r="Y444" s="1">
        <v>68521.0</v>
      </c>
      <c r="Z444" s="1">
        <v>79.3</v>
      </c>
      <c r="AA444" s="1">
        <v>14428.0</v>
      </c>
      <c r="AB444" s="1">
        <v>94.9</v>
      </c>
      <c r="AC444" s="1">
        <v>40026.0</v>
      </c>
      <c r="AD444" s="1">
        <v>51.3</v>
      </c>
      <c r="AE444" s="1">
        <v>40007.0</v>
      </c>
      <c r="AF444" s="1">
        <v>51.5</v>
      </c>
      <c r="AG444" s="1">
        <v>39361.0</v>
      </c>
      <c r="AH444" s="1">
        <v>52.9</v>
      </c>
      <c r="AI444" s="1">
        <v>37398.0</v>
      </c>
      <c r="AJ444" s="1">
        <v>54.6</v>
      </c>
      <c r="AK444" s="1">
        <v>23614.0</v>
      </c>
      <c r="AL444" s="1">
        <v>68.4</v>
      </c>
      <c r="AM444" s="1">
        <v>11456.0</v>
      </c>
      <c r="AN444" s="1">
        <v>79.4</v>
      </c>
      <c r="AO444" s="1">
        <v>12431.0</v>
      </c>
      <c r="AP444" s="1">
        <v>52.6</v>
      </c>
      <c r="AQ444" s="1">
        <v>7057.0</v>
      </c>
      <c r="AR444" s="1">
        <v>61.6</v>
      </c>
      <c r="AS444" s="1" t="s">
        <v>117</v>
      </c>
      <c r="AT444" s="1">
        <v>7.0</v>
      </c>
      <c r="AU444" s="1">
        <v>7.0</v>
      </c>
      <c r="AV444" s="1">
        <v>7.0</v>
      </c>
      <c r="AW444" s="1">
        <v>7.0</v>
      </c>
      <c r="AX444" s="1">
        <v>7.0</v>
      </c>
      <c r="AY444" s="1">
        <v>8.0</v>
      </c>
      <c r="AZ444" s="1" t="s">
        <v>111</v>
      </c>
      <c r="BA444" s="1">
        <v>3.0</v>
      </c>
      <c r="BB444" s="1">
        <v>3.0</v>
      </c>
      <c r="BC444" s="1">
        <v>3.0</v>
      </c>
      <c r="BD444" s="1">
        <v>3.0</v>
      </c>
      <c r="BE444" s="1">
        <v>3.0</v>
      </c>
      <c r="BF444" s="1">
        <v>4.0</v>
      </c>
      <c r="BG444" s="1">
        <v>8.0</v>
      </c>
      <c r="BH444" s="1">
        <v>8.0</v>
      </c>
      <c r="BI444" s="1">
        <v>8.0</v>
      </c>
      <c r="BJ444" s="1">
        <v>7.0</v>
      </c>
      <c r="BK444" s="1">
        <v>4.0</v>
      </c>
      <c r="BL444" s="1">
        <v>4.0</v>
      </c>
      <c r="BM444" s="1">
        <v>4.0</v>
      </c>
      <c r="BN444" s="1">
        <v>3.0</v>
      </c>
      <c r="BO444" s="1">
        <v>113510.0</v>
      </c>
      <c r="BP444" s="1">
        <v>106387.0</v>
      </c>
      <c r="BQ444" s="1">
        <v>19959.0</v>
      </c>
      <c r="BR444" s="1">
        <v>95794.0</v>
      </c>
      <c r="BS444" s="1">
        <v>86428.0</v>
      </c>
      <c r="BT444" s="1">
        <v>15196.0</v>
      </c>
      <c r="BU444" s="1">
        <v>17049.0</v>
      </c>
      <c r="BV444" s="1">
        <v>16.0</v>
      </c>
      <c r="BW444" s="1">
        <v>16710.0</v>
      </c>
      <c r="BX444" s="1">
        <v>17.4</v>
      </c>
      <c r="BY444" s="1">
        <v>16079.0</v>
      </c>
      <c r="BZ444" s="1">
        <v>18.6</v>
      </c>
      <c r="CA444" s="1">
        <v>6393.0</v>
      </c>
      <c r="CB444" s="1">
        <v>42.1</v>
      </c>
    </row>
    <row r="445">
      <c r="A445" s="7">
        <v>44937.0</v>
      </c>
      <c r="B445" s="8" t="str">
        <f t="shared" si="1"/>
        <v>January 2023</v>
      </c>
      <c r="C445" s="1">
        <v>2.0</v>
      </c>
      <c r="D445" s="1" t="s">
        <v>108</v>
      </c>
      <c r="E445" s="1" t="s">
        <v>109</v>
      </c>
      <c r="F445" s="1">
        <v>98.2</v>
      </c>
      <c r="G445" s="1">
        <v>45383.0</v>
      </c>
      <c r="H445" s="1">
        <v>64.4</v>
      </c>
      <c r="I445" s="1">
        <v>45253.0</v>
      </c>
      <c r="J445" s="1">
        <v>67.3</v>
      </c>
      <c r="K445" s="1">
        <v>44230.0</v>
      </c>
      <c r="L445" s="1">
        <v>70.8</v>
      </c>
      <c r="M445" s="1">
        <v>42326.0</v>
      </c>
      <c r="N445" s="1">
        <v>72.6</v>
      </c>
      <c r="O445" s="1">
        <v>13722.0</v>
      </c>
      <c r="P445" s="1">
        <v>94.8</v>
      </c>
      <c r="Q445" s="1">
        <v>40459.0</v>
      </c>
      <c r="R445" s="1">
        <v>57.5</v>
      </c>
      <c r="S445" s="1">
        <v>40404.0</v>
      </c>
      <c r="T445" s="1">
        <v>60.1</v>
      </c>
      <c r="U445" s="1">
        <v>2600.0</v>
      </c>
      <c r="V445" s="1">
        <v>29.0</v>
      </c>
      <c r="W445" s="1">
        <v>39515.0</v>
      </c>
      <c r="X445" s="1">
        <v>63.2</v>
      </c>
      <c r="Y445" s="1">
        <v>37804.0</v>
      </c>
      <c r="Z445" s="1">
        <v>64.9</v>
      </c>
      <c r="AA445" s="1">
        <v>12380.0</v>
      </c>
      <c r="AB445" s="1">
        <v>85.6</v>
      </c>
      <c r="AC445" s="1">
        <v>21821.0</v>
      </c>
      <c r="AD445" s="1">
        <v>53.9</v>
      </c>
      <c r="AE445" s="1">
        <v>21818.0</v>
      </c>
      <c r="AF445" s="1">
        <v>54.0</v>
      </c>
      <c r="AG445" s="1">
        <v>21673.0</v>
      </c>
      <c r="AH445" s="1">
        <v>54.8</v>
      </c>
      <c r="AI445" s="1">
        <v>21190.0</v>
      </c>
      <c r="AJ445" s="1">
        <v>56.1</v>
      </c>
      <c r="AK445" s="1">
        <v>14859.0</v>
      </c>
      <c r="AL445" s="1">
        <v>66.5</v>
      </c>
      <c r="AM445" s="1">
        <v>9077.0</v>
      </c>
      <c r="AN445" s="1">
        <v>73.3</v>
      </c>
      <c r="AO445" s="1">
        <v>6909.0</v>
      </c>
      <c r="AP445" s="1">
        <v>46.5</v>
      </c>
      <c r="AQ445" s="1">
        <v>4886.0</v>
      </c>
      <c r="AR445" s="1">
        <v>53.8</v>
      </c>
      <c r="AS445" s="1" t="s">
        <v>126</v>
      </c>
      <c r="AT445" s="1">
        <v>10.0</v>
      </c>
      <c r="AU445" s="1">
        <v>10.0</v>
      </c>
      <c r="AV445" s="1">
        <v>9.0</v>
      </c>
      <c r="AW445" s="1">
        <v>10.0</v>
      </c>
      <c r="AX445" s="1">
        <v>10.0</v>
      </c>
      <c r="AY445" s="1">
        <v>12.0</v>
      </c>
      <c r="AZ445" s="1" t="s">
        <v>111</v>
      </c>
      <c r="BA445" s="1">
        <v>2.0</v>
      </c>
      <c r="BB445" s="1">
        <v>2.0</v>
      </c>
      <c r="BC445" s="1">
        <v>1.0</v>
      </c>
      <c r="BD445" s="1">
        <v>2.0</v>
      </c>
      <c r="BE445" s="1">
        <v>2.0</v>
      </c>
      <c r="BF445" s="1">
        <v>4.0</v>
      </c>
      <c r="BG445" s="1">
        <v>12.0</v>
      </c>
      <c r="BH445" s="1">
        <v>12.0</v>
      </c>
      <c r="BI445" s="1">
        <v>12.0</v>
      </c>
      <c r="BJ445" s="1">
        <v>11.0</v>
      </c>
      <c r="BK445" s="1">
        <v>4.0</v>
      </c>
      <c r="BL445" s="1">
        <v>4.0</v>
      </c>
      <c r="BM445" s="1">
        <v>4.0</v>
      </c>
      <c r="BN445" s="1">
        <v>3.0</v>
      </c>
      <c r="BO445" s="1">
        <v>70416.0</v>
      </c>
      <c r="BP445" s="1">
        <v>67223.0</v>
      </c>
      <c r="BQ445" s="1">
        <v>8962.0</v>
      </c>
      <c r="BR445" s="1">
        <v>62497.0</v>
      </c>
      <c r="BS445" s="1">
        <v>58261.0</v>
      </c>
      <c r="BT445" s="1">
        <v>14471.0</v>
      </c>
      <c r="BU445" s="1">
        <v>7174.0</v>
      </c>
      <c r="BV445" s="1">
        <v>10.7</v>
      </c>
      <c r="BW445" s="1">
        <v>7114.0</v>
      </c>
      <c r="BX445" s="1">
        <v>11.4</v>
      </c>
      <c r="BY445" s="1">
        <v>6984.0</v>
      </c>
      <c r="BZ445" s="1">
        <v>12.0</v>
      </c>
      <c r="CA445" s="1">
        <v>3930.0</v>
      </c>
      <c r="CB445" s="1">
        <v>27.2</v>
      </c>
    </row>
    <row r="446">
      <c r="A446" s="7">
        <v>44937.0</v>
      </c>
      <c r="B446" s="8" t="str">
        <f t="shared" si="1"/>
        <v>January 2023</v>
      </c>
      <c r="C446" s="1">
        <v>2.0</v>
      </c>
      <c r="D446" s="1" t="s">
        <v>121</v>
      </c>
      <c r="E446" s="1" t="s">
        <v>109</v>
      </c>
      <c r="F446" s="1">
        <v>98.2</v>
      </c>
      <c r="G446" s="1">
        <v>76351.0</v>
      </c>
      <c r="H446" s="1">
        <v>74.2</v>
      </c>
      <c r="I446" s="1">
        <v>76015.0</v>
      </c>
      <c r="J446" s="1">
        <v>78.3</v>
      </c>
      <c r="K446" s="1">
        <v>73778.0</v>
      </c>
      <c r="L446" s="1">
        <v>83.8</v>
      </c>
      <c r="M446" s="1">
        <v>68978.0</v>
      </c>
      <c r="N446" s="1">
        <v>86.5</v>
      </c>
      <c r="O446" s="1">
        <v>18225.0</v>
      </c>
      <c r="P446" s="1">
        <v>95.0</v>
      </c>
      <c r="Q446" s="1">
        <v>63342.0</v>
      </c>
      <c r="R446" s="1">
        <v>61.6</v>
      </c>
      <c r="S446" s="1">
        <v>63195.0</v>
      </c>
      <c r="T446" s="1">
        <v>65.1</v>
      </c>
      <c r="U446" s="1">
        <v>5868.0</v>
      </c>
      <c r="V446" s="1">
        <v>34.0</v>
      </c>
      <c r="W446" s="1">
        <v>61325.0</v>
      </c>
      <c r="X446" s="1">
        <v>69.6</v>
      </c>
      <c r="Y446" s="1">
        <v>57327.0</v>
      </c>
      <c r="Z446" s="1">
        <v>71.9</v>
      </c>
      <c r="AA446" s="1">
        <v>15597.0</v>
      </c>
      <c r="AB446" s="1">
        <v>93.5</v>
      </c>
      <c r="AC446" s="1">
        <v>28302.0</v>
      </c>
      <c r="AD446" s="1">
        <v>44.7</v>
      </c>
      <c r="AE446" s="1">
        <v>28294.0</v>
      </c>
      <c r="AF446" s="1">
        <v>44.8</v>
      </c>
      <c r="AG446" s="1">
        <v>27963.0</v>
      </c>
      <c r="AH446" s="1">
        <v>45.6</v>
      </c>
      <c r="AI446" s="1">
        <v>26887.0</v>
      </c>
      <c r="AJ446" s="1">
        <v>46.9</v>
      </c>
      <c r="AK446" s="1">
        <v>18915.0</v>
      </c>
      <c r="AL446" s="1">
        <v>56.8</v>
      </c>
      <c r="AM446" s="1">
        <v>10370.0</v>
      </c>
      <c r="AN446" s="1">
        <v>66.5</v>
      </c>
      <c r="AO446" s="1">
        <v>9091.0</v>
      </c>
      <c r="AP446" s="1">
        <v>48.1</v>
      </c>
      <c r="AQ446" s="1">
        <v>5809.0</v>
      </c>
      <c r="AR446" s="1">
        <v>56.0</v>
      </c>
      <c r="AS446" s="1" t="s">
        <v>117</v>
      </c>
      <c r="AT446" s="1">
        <v>6.0</v>
      </c>
      <c r="AU446" s="1">
        <v>7.0</v>
      </c>
      <c r="AV446" s="1">
        <v>6.0</v>
      </c>
      <c r="AW446" s="1">
        <v>7.0</v>
      </c>
      <c r="AX446" s="1">
        <v>7.0</v>
      </c>
      <c r="AY446" s="1">
        <v>8.0</v>
      </c>
      <c r="AZ446" s="1" t="s">
        <v>111</v>
      </c>
      <c r="BA446" s="1">
        <v>2.0</v>
      </c>
      <c r="BB446" s="1">
        <v>3.0</v>
      </c>
      <c r="BC446" s="1">
        <v>2.0</v>
      </c>
      <c r="BD446" s="1">
        <v>3.0</v>
      </c>
      <c r="BE446" s="1">
        <v>3.0</v>
      </c>
      <c r="BF446" s="1">
        <v>4.0</v>
      </c>
      <c r="BG446" s="1">
        <v>7.0</v>
      </c>
      <c r="BH446" s="1">
        <v>7.0</v>
      </c>
      <c r="BI446" s="1">
        <v>7.0</v>
      </c>
      <c r="BJ446" s="1">
        <v>7.0</v>
      </c>
      <c r="BK446" s="1">
        <v>3.0</v>
      </c>
      <c r="BL446" s="1">
        <v>3.0</v>
      </c>
      <c r="BM446" s="1">
        <v>3.0</v>
      </c>
      <c r="BN446" s="1">
        <v>3.0</v>
      </c>
      <c r="BO446" s="1">
        <v>102855.0</v>
      </c>
      <c r="BP446" s="1">
        <v>97028.0</v>
      </c>
      <c r="BQ446" s="1">
        <v>17279.0</v>
      </c>
      <c r="BR446" s="1">
        <v>88051.0</v>
      </c>
      <c r="BS446" s="1">
        <v>79749.0</v>
      </c>
      <c r="BT446" s="1">
        <v>16676.0</v>
      </c>
      <c r="BU446" s="1">
        <v>13210.0</v>
      </c>
      <c r="BV446" s="1">
        <v>13.6</v>
      </c>
      <c r="BW446" s="1">
        <v>13052.0</v>
      </c>
      <c r="BX446" s="1">
        <v>14.8</v>
      </c>
      <c r="BY446" s="1">
        <v>12710.0</v>
      </c>
      <c r="BZ446" s="1">
        <v>15.9</v>
      </c>
      <c r="CA446" s="1">
        <v>6215.0</v>
      </c>
      <c r="CB446" s="1">
        <v>37.3</v>
      </c>
    </row>
    <row r="447">
      <c r="A447" s="7">
        <v>44937.0</v>
      </c>
      <c r="B447" s="8" t="str">
        <f t="shared" si="1"/>
        <v>January 2023</v>
      </c>
      <c r="C447" s="1">
        <v>2.0</v>
      </c>
      <c r="D447" s="1" t="s">
        <v>136</v>
      </c>
      <c r="E447" s="1" t="s">
        <v>109</v>
      </c>
      <c r="F447" s="1">
        <v>98.2</v>
      </c>
      <c r="G447" s="1">
        <v>125122.0</v>
      </c>
      <c r="I447" s="1">
        <v>124758.0</v>
      </c>
      <c r="K447" s="1">
        <v>122870.0</v>
      </c>
      <c r="M447" s="1">
        <v>116963.0</v>
      </c>
      <c r="O447" s="1">
        <v>18473.0</v>
      </c>
      <c r="Q447" s="1">
        <v>84578.0</v>
      </c>
      <c r="S447" s="1">
        <v>84465.0</v>
      </c>
      <c r="U447" s="1">
        <v>4825.0</v>
      </c>
      <c r="W447" s="1">
        <v>83519.0</v>
      </c>
      <c r="Y447" s="1">
        <v>79640.0</v>
      </c>
      <c r="AA447" s="1">
        <v>12894.0</v>
      </c>
      <c r="AC447" s="1">
        <v>30158.0</v>
      </c>
      <c r="AD447" s="1">
        <v>35.7</v>
      </c>
      <c r="AE447" s="1">
        <v>30158.0</v>
      </c>
      <c r="AF447" s="1">
        <v>35.7</v>
      </c>
      <c r="AG447" s="1">
        <v>29969.0</v>
      </c>
      <c r="AH447" s="1">
        <v>35.9</v>
      </c>
      <c r="AI447" s="1">
        <v>29387.0</v>
      </c>
      <c r="AJ447" s="1">
        <v>36.9</v>
      </c>
      <c r="AK447" s="1">
        <v>16115.0</v>
      </c>
      <c r="AL447" s="1">
        <v>46.6</v>
      </c>
      <c r="AM447" s="1">
        <v>8296.0</v>
      </c>
      <c r="AN447" s="1">
        <v>64.3</v>
      </c>
      <c r="AO447" s="1">
        <v>4484.0</v>
      </c>
      <c r="AP447" s="1">
        <v>27.8</v>
      </c>
      <c r="AQ447" s="1">
        <v>2109.0</v>
      </c>
      <c r="AR447" s="1">
        <v>25.4</v>
      </c>
      <c r="BU447" s="1">
        <v>17146.0</v>
      </c>
      <c r="BW447" s="1">
        <v>16998.0</v>
      </c>
      <c r="BY447" s="1">
        <v>16752.0</v>
      </c>
      <c r="CA447" s="1">
        <v>3620.0</v>
      </c>
    </row>
    <row r="448">
      <c r="A448" s="7">
        <v>44937.0</v>
      </c>
      <c r="B448" s="8" t="str">
        <f t="shared" si="1"/>
        <v>January 2023</v>
      </c>
      <c r="C448" s="1">
        <v>2.0</v>
      </c>
      <c r="D448" s="1" t="s">
        <v>135</v>
      </c>
      <c r="E448" s="1" t="s">
        <v>109</v>
      </c>
      <c r="F448" s="1">
        <v>98.2</v>
      </c>
      <c r="G448" s="1">
        <v>31902.0</v>
      </c>
      <c r="H448" s="1">
        <v>85.8</v>
      </c>
      <c r="I448" s="1">
        <v>31778.0</v>
      </c>
      <c r="J448" s="1">
        <v>89.6</v>
      </c>
      <c r="K448" s="1">
        <v>30799.0</v>
      </c>
      <c r="L448" s="1">
        <v>93.9</v>
      </c>
      <c r="M448" s="1">
        <v>28982.0</v>
      </c>
      <c r="N448" s="1">
        <v>95.0</v>
      </c>
      <c r="O448" s="1">
        <v>11435.0</v>
      </c>
      <c r="P448" s="1">
        <v>95.0</v>
      </c>
      <c r="Q448" s="1">
        <v>28475.0</v>
      </c>
      <c r="R448" s="1">
        <v>76.6</v>
      </c>
      <c r="S448" s="1">
        <v>28426.0</v>
      </c>
      <c r="T448" s="1">
        <v>80.2</v>
      </c>
      <c r="U448" s="1">
        <v>2475.0</v>
      </c>
      <c r="V448" s="1">
        <v>49.2</v>
      </c>
      <c r="W448" s="1">
        <v>27565.0</v>
      </c>
      <c r="X448" s="1">
        <v>84.0</v>
      </c>
      <c r="Y448" s="1">
        <v>25951.0</v>
      </c>
      <c r="Z448" s="1">
        <v>85.3</v>
      </c>
      <c r="AA448" s="1">
        <v>10347.0</v>
      </c>
      <c r="AB448" s="1">
        <v>93.6</v>
      </c>
      <c r="AC448" s="1">
        <v>17600.0</v>
      </c>
      <c r="AD448" s="1">
        <v>61.8</v>
      </c>
      <c r="AE448" s="1">
        <v>17599.0</v>
      </c>
      <c r="AF448" s="1">
        <v>61.9</v>
      </c>
      <c r="AG448" s="1">
        <v>17462.0</v>
      </c>
      <c r="AH448" s="1">
        <v>63.3</v>
      </c>
      <c r="AI448" s="1">
        <v>16919.0</v>
      </c>
      <c r="AJ448" s="1">
        <v>65.2</v>
      </c>
      <c r="AK448" s="1">
        <v>12984.0</v>
      </c>
      <c r="AL448" s="1">
        <v>75.2</v>
      </c>
      <c r="AM448" s="1">
        <v>8489.0</v>
      </c>
      <c r="AN448" s="1">
        <v>82.0</v>
      </c>
      <c r="AO448" s="1">
        <v>8059.0</v>
      </c>
      <c r="AP448" s="1">
        <v>62.1</v>
      </c>
      <c r="AQ448" s="1">
        <v>5885.0</v>
      </c>
      <c r="AR448" s="1">
        <v>69.3</v>
      </c>
      <c r="AS448" s="1" t="s">
        <v>113</v>
      </c>
      <c r="AT448" s="1">
        <v>3.0</v>
      </c>
      <c r="AU448" s="1">
        <v>4.0</v>
      </c>
      <c r="AV448" s="1">
        <v>3.0</v>
      </c>
      <c r="AW448" s="1">
        <v>4.0</v>
      </c>
      <c r="AX448" s="1">
        <v>4.0</v>
      </c>
      <c r="AY448" s="1">
        <v>4.0</v>
      </c>
      <c r="AZ448" s="1" t="s">
        <v>115</v>
      </c>
      <c r="BA448" s="1">
        <v>7.0</v>
      </c>
      <c r="BB448" s="1">
        <v>8.0</v>
      </c>
      <c r="BC448" s="1">
        <v>7.0</v>
      </c>
      <c r="BD448" s="1">
        <v>8.0</v>
      </c>
      <c r="BE448" s="1">
        <v>8.0</v>
      </c>
      <c r="BF448" s="1">
        <v>8.0</v>
      </c>
      <c r="BG448" s="1">
        <v>4.0</v>
      </c>
      <c r="BH448" s="1">
        <v>4.0</v>
      </c>
      <c r="BI448" s="1">
        <v>4.0</v>
      </c>
      <c r="BJ448" s="1">
        <v>4.0</v>
      </c>
      <c r="BK448" s="1">
        <v>8.0</v>
      </c>
      <c r="BL448" s="1">
        <v>8.0</v>
      </c>
      <c r="BM448" s="1">
        <v>8.0</v>
      </c>
      <c r="BN448" s="1">
        <v>8.0</v>
      </c>
      <c r="BO448" s="1">
        <v>37181.0</v>
      </c>
      <c r="BP448" s="1">
        <v>35447.0</v>
      </c>
      <c r="BQ448" s="1">
        <v>5033.0</v>
      </c>
      <c r="BR448" s="1">
        <v>32802.0</v>
      </c>
      <c r="BS448" s="1">
        <v>30414.0</v>
      </c>
      <c r="BT448" s="1">
        <v>11057.0</v>
      </c>
      <c r="BU448" s="1">
        <v>8981.0</v>
      </c>
      <c r="BV448" s="1">
        <v>25.3</v>
      </c>
      <c r="BW448" s="1">
        <v>8929.0</v>
      </c>
      <c r="BX448" s="1">
        <v>27.2</v>
      </c>
      <c r="BY448" s="1">
        <v>8780.0</v>
      </c>
      <c r="BZ448" s="1">
        <v>28.9</v>
      </c>
      <c r="CA448" s="1">
        <v>5645.0</v>
      </c>
      <c r="CB448" s="1">
        <v>51.1</v>
      </c>
    </row>
    <row r="449">
      <c r="A449" s="7">
        <v>44937.0</v>
      </c>
      <c r="B449" s="8" t="str">
        <f t="shared" si="1"/>
        <v>January 2023</v>
      </c>
      <c r="C449" s="1">
        <v>2.0</v>
      </c>
      <c r="D449" s="1" t="s">
        <v>118</v>
      </c>
      <c r="E449" s="1" t="s">
        <v>109</v>
      </c>
      <c r="F449" s="1">
        <v>98.2</v>
      </c>
      <c r="G449" s="1">
        <v>76233.0</v>
      </c>
      <c r="H449" s="1">
        <v>82.4</v>
      </c>
      <c r="I449" s="1">
        <v>75672.0</v>
      </c>
      <c r="J449" s="1">
        <v>86.4</v>
      </c>
      <c r="K449" s="1">
        <v>71764.0</v>
      </c>
      <c r="L449" s="1">
        <v>90.5</v>
      </c>
      <c r="M449" s="1">
        <v>65279.0</v>
      </c>
      <c r="N449" s="1">
        <v>91.7</v>
      </c>
      <c r="O449" s="1">
        <v>15454.0</v>
      </c>
      <c r="P449" s="1">
        <v>95.0</v>
      </c>
      <c r="Q449" s="1">
        <v>68130.0</v>
      </c>
      <c r="R449" s="1">
        <v>73.6</v>
      </c>
      <c r="S449" s="1">
        <v>67790.0</v>
      </c>
      <c r="T449" s="1">
        <v>77.4</v>
      </c>
      <c r="U449" s="1">
        <v>9432.0</v>
      </c>
      <c r="V449" s="1">
        <v>57.6</v>
      </c>
      <c r="W449" s="1">
        <v>64233.0</v>
      </c>
      <c r="X449" s="1">
        <v>81.0</v>
      </c>
      <c r="Y449" s="1">
        <v>58358.0</v>
      </c>
      <c r="Z449" s="1">
        <v>81.9</v>
      </c>
      <c r="AA449" s="1">
        <v>14298.0</v>
      </c>
      <c r="AB449" s="1">
        <v>95.0</v>
      </c>
      <c r="AC449" s="1">
        <v>37946.0</v>
      </c>
      <c r="AD449" s="1">
        <v>55.7</v>
      </c>
      <c r="AE449" s="1">
        <v>37940.0</v>
      </c>
      <c r="AF449" s="1">
        <v>56.0</v>
      </c>
      <c r="AG449" s="1">
        <v>37107.0</v>
      </c>
      <c r="AH449" s="1">
        <v>57.8</v>
      </c>
      <c r="AI449" s="1">
        <v>34896.0</v>
      </c>
      <c r="AJ449" s="1">
        <v>59.8</v>
      </c>
      <c r="AK449" s="1">
        <v>23353.0</v>
      </c>
      <c r="AL449" s="1">
        <v>71.6</v>
      </c>
      <c r="AM449" s="1">
        <v>11715.0</v>
      </c>
      <c r="AN449" s="1">
        <v>81.9</v>
      </c>
      <c r="AO449" s="1">
        <v>13552.0</v>
      </c>
      <c r="AP449" s="1">
        <v>58.0</v>
      </c>
      <c r="AQ449" s="1">
        <v>8034.0</v>
      </c>
      <c r="AR449" s="1">
        <v>68.6</v>
      </c>
      <c r="AS449" s="1" t="s">
        <v>113</v>
      </c>
      <c r="AT449" s="1">
        <v>3.0</v>
      </c>
      <c r="AU449" s="1">
        <v>3.0</v>
      </c>
      <c r="AV449" s="1">
        <v>4.0</v>
      </c>
      <c r="AW449" s="1">
        <v>4.0</v>
      </c>
      <c r="AX449" s="1">
        <v>4.0</v>
      </c>
      <c r="AY449" s="1">
        <v>4.0</v>
      </c>
      <c r="AZ449" s="1" t="s">
        <v>111</v>
      </c>
      <c r="BA449" s="1">
        <v>3.0</v>
      </c>
      <c r="BB449" s="1">
        <v>3.0</v>
      </c>
      <c r="BC449" s="1">
        <v>4.0</v>
      </c>
      <c r="BD449" s="1">
        <v>4.0</v>
      </c>
      <c r="BE449" s="1">
        <v>4.0</v>
      </c>
      <c r="BF449" s="1">
        <v>4.0</v>
      </c>
      <c r="BG449" s="1">
        <v>4.0</v>
      </c>
      <c r="BH449" s="1">
        <v>4.0</v>
      </c>
      <c r="BI449" s="1">
        <v>4.0</v>
      </c>
      <c r="BJ449" s="1">
        <v>4.0</v>
      </c>
      <c r="BK449" s="1">
        <v>4.0</v>
      </c>
      <c r="BL449" s="1">
        <v>4.0</v>
      </c>
      <c r="BM449" s="1">
        <v>4.0</v>
      </c>
      <c r="BN449" s="1">
        <v>4.0</v>
      </c>
      <c r="BO449" s="1">
        <v>92525.0</v>
      </c>
      <c r="BP449" s="1">
        <v>87590.0</v>
      </c>
      <c r="BQ449" s="1">
        <v>16375.0</v>
      </c>
      <c r="BR449" s="1">
        <v>79299.0</v>
      </c>
      <c r="BS449" s="1">
        <v>71215.0</v>
      </c>
      <c r="BT449" s="1">
        <v>14321.0</v>
      </c>
      <c r="BU449" s="1">
        <v>17399.0</v>
      </c>
      <c r="BV449" s="1">
        <v>19.9</v>
      </c>
      <c r="BW449" s="1">
        <v>17068.0</v>
      </c>
      <c r="BX449" s="1">
        <v>21.5</v>
      </c>
      <c r="BY449" s="1">
        <v>16347.0</v>
      </c>
      <c r="BZ449" s="1">
        <v>23.0</v>
      </c>
      <c r="CA449" s="1">
        <v>7581.0</v>
      </c>
      <c r="CB449" s="1">
        <v>52.9</v>
      </c>
    </row>
    <row r="450">
      <c r="A450" s="7">
        <v>44937.0</v>
      </c>
      <c r="B450" s="8" t="str">
        <f t="shared" si="1"/>
        <v>January 2023</v>
      </c>
      <c r="C450" s="1">
        <v>2.0</v>
      </c>
      <c r="D450" s="1" t="s">
        <v>127</v>
      </c>
      <c r="E450" s="1" t="s">
        <v>109</v>
      </c>
      <c r="F450" s="1">
        <v>98.2</v>
      </c>
      <c r="G450" s="1">
        <v>206554.0</v>
      </c>
      <c r="H450" s="1">
        <v>80.9</v>
      </c>
      <c r="I450" s="1">
        <v>205089.0</v>
      </c>
      <c r="J450" s="1">
        <v>85.1</v>
      </c>
      <c r="K450" s="1">
        <v>195407.0</v>
      </c>
      <c r="L450" s="1">
        <v>89.2</v>
      </c>
      <c r="M450" s="1">
        <v>180785.0</v>
      </c>
      <c r="N450" s="1">
        <v>90.9</v>
      </c>
      <c r="O450" s="1">
        <v>44583.0</v>
      </c>
      <c r="P450" s="1">
        <v>95.0</v>
      </c>
      <c r="Q450" s="1">
        <v>185613.0</v>
      </c>
      <c r="R450" s="1">
        <v>72.7</v>
      </c>
      <c r="S450" s="1">
        <v>184741.0</v>
      </c>
      <c r="T450" s="1">
        <v>76.6</v>
      </c>
      <c r="U450" s="1">
        <v>21977.0</v>
      </c>
      <c r="V450" s="1">
        <v>52.1</v>
      </c>
      <c r="W450" s="1">
        <v>175938.0</v>
      </c>
      <c r="X450" s="1">
        <v>80.3</v>
      </c>
      <c r="Y450" s="1">
        <v>162764.0</v>
      </c>
      <c r="Z450" s="1">
        <v>81.9</v>
      </c>
      <c r="AA450" s="1">
        <v>41104.0</v>
      </c>
      <c r="AB450" s="1">
        <v>95.0</v>
      </c>
      <c r="AC450" s="1">
        <v>105835.0</v>
      </c>
      <c r="AD450" s="1">
        <v>57.0</v>
      </c>
      <c r="AE450" s="1">
        <v>105824.0</v>
      </c>
      <c r="AF450" s="1">
        <v>57.3</v>
      </c>
      <c r="AG450" s="1">
        <v>103860.0</v>
      </c>
      <c r="AH450" s="1">
        <v>59.0</v>
      </c>
      <c r="AI450" s="1">
        <v>98845.0</v>
      </c>
      <c r="AJ450" s="1">
        <v>60.7</v>
      </c>
      <c r="AK450" s="1">
        <v>62495.0</v>
      </c>
      <c r="AL450" s="1">
        <v>71.0</v>
      </c>
      <c r="AM450" s="1">
        <v>32578.0</v>
      </c>
      <c r="AN450" s="1">
        <v>79.3</v>
      </c>
      <c r="AO450" s="1">
        <v>35702.0</v>
      </c>
      <c r="AP450" s="1">
        <v>57.1</v>
      </c>
      <c r="AQ450" s="1">
        <v>21672.0</v>
      </c>
      <c r="AR450" s="1">
        <v>66.5</v>
      </c>
      <c r="AS450" s="1" t="s">
        <v>113</v>
      </c>
      <c r="AT450" s="1">
        <v>3.0</v>
      </c>
      <c r="AU450" s="1">
        <v>3.0</v>
      </c>
      <c r="AV450" s="1">
        <v>4.0</v>
      </c>
      <c r="AW450" s="1">
        <v>4.0</v>
      </c>
      <c r="AX450" s="1">
        <v>4.0</v>
      </c>
      <c r="AY450" s="1">
        <v>4.0</v>
      </c>
      <c r="AZ450" s="1" t="s">
        <v>111</v>
      </c>
      <c r="BA450" s="1">
        <v>3.0</v>
      </c>
      <c r="BB450" s="1">
        <v>3.0</v>
      </c>
      <c r="BC450" s="1">
        <v>4.0</v>
      </c>
      <c r="BD450" s="1">
        <v>4.0</v>
      </c>
      <c r="BE450" s="1">
        <v>4.0</v>
      </c>
      <c r="BF450" s="1">
        <v>4.0</v>
      </c>
      <c r="BG450" s="1">
        <v>4.0</v>
      </c>
      <c r="BH450" s="1">
        <v>4.0</v>
      </c>
      <c r="BI450" s="1">
        <v>4.0</v>
      </c>
      <c r="BJ450" s="1">
        <v>3.0</v>
      </c>
      <c r="BK450" s="1">
        <v>4.0</v>
      </c>
      <c r="BL450" s="1">
        <v>4.0</v>
      </c>
      <c r="BM450" s="1">
        <v>4.0</v>
      </c>
      <c r="BN450" s="1">
        <v>3.0</v>
      </c>
      <c r="BO450" s="1">
        <v>255441.0</v>
      </c>
      <c r="BP450" s="1">
        <v>241046.0</v>
      </c>
      <c r="BQ450" s="1">
        <v>42210.0</v>
      </c>
      <c r="BR450" s="1">
        <v>219131.0</v>
      </c>
      <c r="BS450" s="1">
        <v>198836.0</v>
      </c>
      <c r="BT450" s="1">
        <v>42293.0</v>
      </c>
      <c r="BU450" s="1">
        <v>47764.0</v>
      </c>
      <c r="BV450" s="1">
        <v>19.8</v>
      </c>
      <c r="BW450" s="1">
        <v>46843.0</v>
      </c>
      <c r="BX450" s="1">
        <v>21.4</v>
      </c>
      <c r="BY450" s="1">
        <v>45296.0</v>
      </c>
      <c r="BZ450" s="1">
        <v>22.8</v>
      </c>
      <c r="CA450" s="1">
        <v>20556.0</v>
      </c>
      <c r="CB450" s="1">
        <v>48.6</v>
      </c>
    </row>
    <row r="451">
      <c r="A451" s="7">
        <v>44937.0</v>
      </c>
      <c r="B451" s="8" t="str">
        <f t="shared" si="1"/>
        <v>January 2023</v>
      </c>
      <c r="C451" s="1">
        <v>2.0</v>
      </c>
      <c r="D451" s="1" t="s">
        <v>124</v>
      </c>
      <c r="E451" s="1" t="s">
        <v>109</v>
      </c>
      <c r="F451" s="1">
        <v>98.2</v>
      </c>
      <c r="G451" s="1">
        <v>238881.0</v>
      </c>
      <c r="H451" s="1">
        <v>92.0</v>
      </c>
      <c r="I451" s="1">
        <v>235833.0</v>
      </c>
      <c r="J451" s="1">
        <v>95.0</v>
      </c>
      <c r="K451" s="1">
        <v>221710.0</v>
      </c>
      <c r="L451" s="1">
        <v>95.0</v>
      </c>
      <c r="M451" s="1">
        <v>202656.0</v>
      </c>
      <c r="N451" s="1">
        <v>95.0</v>
      </c>
      <c r="O451" s="1">
        <v>42597.0</v>
      </c>
      <c r="P451" s="1">
        <v>95.0</v>
      </c>
      <c r="Q451" s="1">
        <v>213451.0</v>
      </c>
      <c r="R451" s="1">
        <v>82.2</v>
      </c>
      <c r="S451" s="1">
        <v>211402.0</v>
      </c>
      <c r="T451" s="1">
        <v>86.6</v>
      </c>
      <c r="U451" s="1">
        <v>30307.0</v>
      </c>
      <c r="V451" s="1">
        <v>67.9</v>
      </c>
      <c r="W451" s="1">
        <v>198547.0</v>
      </c>
      <c r="X451" s="1">
        <v>90.0</v>
      </c>
      <c r="Y451" s="1">
        <v>181095.0</v>
      </c>
      <c r="Z451" s="1">
        <v>90.7</v>
      </c>
      <c r="AA451" s="1">
        <v>39068.0</v>
      </c>
      <c r="AB451" s="1">
        <v>95.0</v>
      </c>
      <c r="AC451" s="1">
        <v>125486.0</v>
      </c>
      <c r="AD451" s="1">
        <v>58.8</v>
      </c>
      <c r="AE451" s="1">
        <v>125405.0</v>
      </c>
      <c r="AF451" s="1">
        <v>59.3</v>
      </c>
      <c r="AG451" s="1">
        <v>121779.0</v>
      </c>
      <c r="AH451" s="1">
        <v>61.3</v>
      </c>
      <c r="AI451" s="1">
        <v>114031.0</v>
      </c>
      <c r="AJ451" s="1">
        <v>63.0</v>
      </c>
      <c r="AK451" s="1">
        <v>65742.0</v>
      </c>
      <c r="AL451" s="1">
        <v>74.1</v>
      </c>
      <c r="AM451" s="1">
        <v>32012.0</v>
      </c>
      <c r="AN451" s="1">
        <v>81.9</v>
      </c>
      <c r="AO451" s="1">
        <v>40033.0</v>
      </c>
      <c r="AP451" s="1">
        <v>60.9</v>
      </c>
      <c r="AQ451" s="1">
        <v>22182.0</v>
      </c>
      <c r="AR451" s="1">
        <v>69.3</v>
      </c>
      <c r="AS451" s="1" t="s">
        <v>113</v>
      </c>
      <c r="AT451" s="1">
        <v>4.0</v>
      </c>
      <c r="AU451" s="1">
        <v>4.0</v>
      </c>
      <c r="AV451" s="1">
        <v>4.0</v>
      </c>
      <c r="AW451" s="1">
        <v>4.0</v>
      </c>
      <c r="AX451" s="1">
        <v>4.0</v>
      </c>
      <c r="AY451" s="1">
        <v>4.0</v>
      </c>
      <c r="AZ451" s="1" t="s">
        <v>111</v>
      </c>
      <c r="BA451" s="1">
        <v>4.0</v>
      </c>
      <c r="BB451" s="1">
        <v>4.0</v>
      </c>
      <c r="BC451" s="1">
        <v>4.0</v>
      </c>
      <c r="BD451" s="1">
        <v>4.0</v>
      </c>
      <c r="BE451" s="1">
        <v>4.0</v>
      </c>
      <c r="BF451" s="1">
        <v>4.0</v>
      </c>
      <c r="BG451" s="1">
        <v>4.0</v>
      </c>
      <c r="BH451" s="1">
        <v>4.0</v>
      </c>
      <c r="BI451" s="1">
        <v>4.0</v>
      </c>
      <c r="BJ451" s="1">
        <v>4.0</v>
      </c>
      <c r="BK451" s="1">
        <v>4.0</v>
      </c>
      <c r="BL451" s="1">
        <v>4.0</v>
      </c>
      <c r="BM451" s="1">
        <v>4.0</v>
      </c>
      <c r="BN451" s="1">
        <v>4.0</v>
      </c>
      <c r="BO451" s="1">
        <v>259547.0</v>
      </c>
      <c r="BP451" s="1">
        <v>244221.0</v>
      </c>
      <c r="BQ451" s="1">
        <v>44664.0</v>
      </c>
      <c r="BR451" s="1">
        <v>220706.0</v>
      </c>
      <c r="BS451" s="1">
        <v>199557.0</v>
      </c>
      <c r="BT451" s="1">
        <v>38454.0</v>
      </c>
      <c r="BU451" s="1">
        <v>57726.0</v>
      </c>
      <c r="BV451" s="1">
        <v>23.6</v>
      </c>
      <c r="BW451" s="1">
        <v>55813.0</v>
      </c>
      <c r="BX451" s="1">
        <v>25.3</v>
      </c>
      <c r="BY451" s="1">
        <v>53069.0</v>
      </c>
      <c r="BZ451" s="1">
        <v>26.6</v>
      </c>
      <c r="CA451" s="1">
        <v>20058.0</v>
      </c>
      <c r="CB451" s="1">
        <v>52.2</v>
      </c>
    </row>
    <row r="452">
      <c r="A452" s="7">
        <v>44930.0</v>
      </c>
      <c r="B452" s="8" t="str">
        <f t="shared" si="1"/>
        <v>January 2023</v>
      </c>
      <c r="C452" s="1">
        <v>1.0</v>
      </c>
      <c r="D452" s="1" t="s">
        <v>134</v>
      </c>
      <c r="E452" s="1" t="s">
        <v>109</v>
      </c>
      <c r="F452" s="1">
        <v>98.2</v>
      </c>
      <c r="G452" s="1">
        <v>87987.0</v>
      </c>
      <c r="H452" s="1">
        <v>77.5</v>
      </c>
      <c r="I452" s="1">
        <v>87469.0</v>
      </c>
      <c r="J452" s="1">
        <v>82.2</v>
      </c>
      <c r="K452" s="1">
        <v>83766.0</v>
      </c>
      <c r="L452" s="1">
        <v>87.4</v>
      </c>
      <c r="M452" s="1">
        <v>77260.0</v>
      </c>
      <c r="N452" s="1">
        <v>89.4</v>
      </c>
      <c r="O452" s="1">
        <v>15947.0</v>
      </c>
      <c r="P452" s="1">
        <v>95.0</v>
      </c>
      <c r="Q452" s="1">
        <v>77970.0</v>
      </c>
      <c r="R452" s="1">
        <v>68.7</v>
      </c>
      <c r="S452" s="1">
        <v>77674.0</v>
      </c>
      <c r="T452" s="1">
        <v>73.0</v>
      </c>
      <c r="U452" s="1">
        <v>9194.0</v>
      </c>
      <c r="V452" s="1">
        <v>46.1</v>
      </c>
      <c r="W452" s="1">
        <v>74337.0</v>
      </c>
      <c r="X452" s="1">
        <v>77.6</v>
      </c>
      <c r="Y452" s="1">
        <v>68480.0</v>
      </c>
      <c r="Z452" s="1">
        <v>79.2</v>
      </c>
      <c r="AA452" s="1">
        <v>14421.0</v>
      </c>
      <c r="AB452" s="1">
        <v>94.9</v>
      </c>
      <c r="AC452" s="1">
        <v>39935.0</v>
      </c>
      <c r="AD452" s="1">
        <v>51.2</v>
      </c>
      <c r="AE452" s="1">
        <v>39933.0</v>
      </c>
      <c r="AF452" s="1">
        <v>51.4</v>
      </c>
      <c r="AG452" s="1">
        <v>39296.0</v>
      </c>
      <c r="AH452" s="1">
        <v>52.9</v>
      </c>
      <c r="AI452" s="1">
        <v>37340.0</v>
      </c>
      <c r="AJ452" s="1">
        <v>54.5</v>
      </c>
      <c r="AK452" s="1">
        <v>23579.0</v>
      </c>
      <c r="AL452" s="1">
        <v>68.3</v>
      </c>
      <c r="AM452" s="1">
        <v>11441.0</v>
      </c>
      <c r="AN452" s="1">
        <v>79.3</v>
      </c>
      <c r="AO452" s="1">
        <v>12297.0</v>
      </c>
      <c r="AP452" s="1">
        <v>52.2</v>
      </c>
      <c r="AQ452" s="1">
        <v>7004.0</v>
      </c>
      <c r="AR452" s="1">
        <v>61.2</v>
      </c>
      <c r="AS452" s="1" t="s">
        <v>117</v>
      </c>
      <c r="AT452" s="1">
        <v>8.0</v>
      </c>
      <c r="AU452" s="1">
        <v>7.0</v>
      </c>
      <c r="AV452" s="1">
        <v>7.0</v>
      </c>
      <c r="AW452" s="1">
        <v>7.0</v>
      </c>
      <c r="AX452" s="1">
        <v>7.0</v>
      </c>
      <c r="AY452" s="1">
        <v>7.0</v>
      </c>
      <c r="AZ452" s="1" t="s">
        <v>111</v>
      </c>
      <c r="BA452" s="1">
        <v>3.0</v>
      </c>
      <c r="BB452" s="1">
        <v>3.0</v>
      </c>
      <c r="BC452" s="1">
        <v>3.0</v>
      </c>
      <c r="BD452" s="1">
        <v>3.0</v>
      </c>
      <c r="BE452" s="1">
        <v>3.0</v>
      </c>
      <c r="BF452" s="1">
        <v>4.0</v>
      </c>
      <c r="BG452" s="1">
        <v>8.0</v>
      </c>
      <c r="BH452" s="1">
        <v>8.0</v>
      </c>
      <c r="BI452" s="1">
        <v>8.0</v>
      </c>
      <c r="BJ452" s="1">
        <v>7.0</v>
      </c>
      <c r="BK452" s="1">
        <v>4.0</v>
      </c>
      <c r="BL452" s="1">
        <v>4.0</v>
      </c>
      <c r="BM452" s="1">
        <v>4.0</v>
      </c>
      <c r="BN452" s="1">
        <v>3.0</v>
      </c>
      <c r="BO452" s="1">
        <v>113510.0</v>
      </c>
      <c r="BP452" s="1">
        <v>106387.0</v>
      </c>
      <c r="BQ452" s="1">
        <v>19959.0</v>
      </c>
      <c r="BR452" s="1">
        <v>95794.0</v>
      </c>
      <c r="BS452" s="1">
        <v>86428.0</v>
      </c>
      <c r="BT452" s="1">
        <v>15196.0</v>
      </c>
      <c r="BU452" s="1">
        <v>16605.0</v>
      </c>
      <c r="BV452" s="1">
        <v>15.6</v>
      </c>
      <c r="BW452" s="1">
        <v>16274.0</v>
      </c>
      <c r="BX452" s="1">
        <v>17.0</v>
      </c>
      <c r="BY452" s="1">
        <v>15659.0</v>
      </c>
      <c r="BZ452" s="1">
        <v>18.1</v>
      </c>
      <c r="CA452" s="1">
        <v>6265.0</v>
      </c>
      <c r="CB452" s="1">
        <v>41.2</v>
      </c>
    </row>
    <row r="453">
      <c r="A453" s="7">
        <v>44930.0</v>
      </c>
      <c r="B453" s="8" t="str">
        <f t="shared" si="1"/>
        <v>January 2023</v>
      </c>
      <c r="C453" s="1">
        <v>1.0</v>
      </c>
      <c r="D453" s="1" t="s">
        <v>125</v>
      </c>
      <c r="E453" s="1" t="s">
        <v>109</v>
      </c>
      <c r="F453" s="1">
        <v>98.2</v>
      </c>
      <c r="G453" s="1">
        <v>17502.0</v>
      </c>
      <c r="H453" s="1">
        <v>60.3</v>
      </c>
      <c r="I453" s="1">
        <v>17481.0</v>
      </c>
      <c r="J453" s="1">
        <v>63.3</v>
      </c>
      <c r="K453" s="1">
        <v>17217.0</v>
      </c>
      <c r="L453" s="1">
        <v>67.1</v>
      </c>
      <c r="M453" s="1">
        <v>16541.0</v>
      </c>
      <c r="N453" s="1">
        <v>69.8</v>
      </c>
      <c r="O453" s="1">
        <v>6201.0</v>
      </c>
      <c r="P453" s="1">
        <v>92.4</v>
      </c>
      <c r="Q453" s="1">
        <v>15334.0</v>
      </c>
      <c r="R453" s="1">
        <v>52.9</v>
      </c>
      <c r="S453" s="1">
        <v>15321.0</v>
      </c>
      <c r="T453" s="1">
        <v>55.4</v>
      </c>
      <c r="U453" s="1">
        <v>818.0</v>
      </c>
      <c r="V453" s="1">
        <v>20.7</v>
      </c>
      <c r="W453" s="1">
        <v>15080.0</v>
      </c>
      <c r="X453" s="1">
        <v>58.7</v>
      </c>
      <c r="Y453" s="1">
        <v>14503.0</v>
      </c>
      <c r="Z453" s="1">
        <v>61.2</v>
      </c>
      <c r="AA453" s="1">
        <v>5592.0</v>
      </c>
      <c r="AB453" s="1">
        <v>83.3</v>
      </c>
      <c r="AC453" s="1">
        <v>8173.0</v>
      </c>
      <c r="AD453" s="1">
        <v>53.3</v>
      </c>
      <c r="AE453" s="1">
        <v>8173.0</v>
      </c>
      <c r="AF453" s="1">
        <v>53.3</v>
      </c>
      <c r="AG453" s="1">
        <v>8142.0</v>
      </c>
      <c r="AH453" s="1">
        <v>54.0</v>
      </c>
      <c r="AI453" s="1">
        <v>8003.0</v>
      </c>
      <c r="AJ453" s="1">
        <v>55.2</v>
      </c>
      <c r="AK453" s="1">
        <v>6326.0</v>
      </c>
      <c r="AL453" s="1">
        <v>64.6</v>
      </c>
      <c r="AM453" s="1">
        <v>3993.0</v>
      </c>
      <c r="AN453" s="1">
        <v>71.4</v>
      </c>
      <c r="AO453" s="1">
        <v>3078.0</v>
      </c>
      <c r="AP453" s="1">
        <v>48.7</v>
      </c>
      <c r="AQ453" s="1">
        <v>2200.0</v>
      </c>
      <c r="AR453" s="1">
        <v>55.1</v>
      </c>
      <c r="AS453" s="1" t="s">
        <v>113</v>
      </c>
      <c r="AT453" s="1">
        <v>4.0</v>
      </c>
      <c r="AU453" s="1">
        <v>2.0</v>
      </c>
      <c r="AV453" s="1">
        <v>1.0</v>
      </c>
      <c r="AW453" s="1">
        <v>2.0</v>
      </c>
      <c r="AX453" s="1">
        <v>2.0</v>
      </c>
      <c r="AY453" s="1">
        <v>2.0</v>
      </c>
      <c r="AZ453" s="1" t="s">
        <v>115</v>
      </c>
      <c r="BA453" s="1">
        <v>6.0</v>
      </c>
      <c r="BB453" s="1">
        <v>6.0</v>
      </c>
      <c r="BC453" s="1">
        <v>5.0</v>
      </c>
      <c r="BD453" s="1">
        <v>6.0</v>
      </c>
      <c r="BE453" s="1">
        <v>6.0</v>
      </c>
      <c r="BF453" s="1">
        <v>8.0</v>
      </c>
      <c r="BG453" s="1">
        <v>4.0</v>
      </c>
      <c r="BH453" s="1">
        <v>4.0</v>
      </c>
      <c r="BI453" s="1">
        <v>4.0</v>
      </c>
      <c r="BJ453" s="1">
        <v>3.0</v>
      </c>
      <c r="BK453" s="1">
        <v>8.0</v>
      </c>
      <c r="BL453" s="1">
        <v>8.0</v>
      </c>
      <c r="BM453" s="1">
        <v>8.0</v>
      </c>
      <c r="BN453" s="1">
        <v>7.0</v>
      </c>
      <c r="BO453" s="1">
        <v>29014.0</v>
      </c>
      <c r="BP453" s="1">
        <v>27634.0</v>
      </c>
      <c r="BQ453" s="1">
        <v>3949.0</v>
      </c>
      <c r="BR453" s="1">
        <v>25670.0</v>
      </c>
      <c r="BS453" s="1">
        <v>23685.0</v>
      </c>
      <c r="BT453" s="1">
        <v>6713.0</v>
      </c>
      <c r="BU453" s="1">
        <v>3173.0</v>
      </c>
      <c r="BV453" s="1">
        <v>11.5</v>
      </c>
      <c r="BW453" s="1">
        <v>3167.0</v>
      </c>
      <c r="BX453" s="1">
        <v>12.3</v>
      </c>
      <c r="BY453" s="1">
        <v>3126.0</v>
      </c>
      <c r="BZ453" s="1">
        <v>13.2</v>
      </c>
      <c r="CA453" s="1">
        <v>1965.0</v>
      </c>
      <c r="CB453" s="1">
        <v>29.3</v>
      </c>
    </row>
    <row r="454">
      <c r="A454" s="7">
        <v>44930.0</v>
      </c>
      <c r="B454" s="8" t="str">
        <f t="shared" si="1"/>
        <v>January 2023</v>
      </c>
      <c r="C454" s="1">
        <v>1.0</v>
      </c>
      <c r="D454" s="1" t="s">
        <v>123</v>
      </c>
      <c r="E454" s="1" t="s">
        <v>109</v>
      </c>
      <c r="F454" s="1">
        <v>98.2</v>
      </c>
      <c r="G454" s="1">
        <v>21783.0</v>
      </c>
      <c r="H454" s="1">
        <v>68.2</v>
      </c>
      <c r="I454" s="1">
        <v>21733.0</v>
      </c>
      <c r="J454" s="1">
        <v>72.1</v>
      </c>
      <c r="K454" s="1">
        <v>21238.0</v>
      </c>
      <c r="L454" s="1">
        <v>77.1</v>
      </c>
      <c r="M454" s="1">
        <v>20145.0</v>
      </c>
      <c r="N454" s="1">
        <v>79.9</v>
      </c>
      <c r="O454" s="1">
        <v>6734.0</v>
      </c>
      <c r="P454" s="1">
        <v>95.0</v>
      </c>
      <c r="Q454" s="1">
        <v>19686.0</v>
      </c>
      <c r="R454" s="1">
        <v>61.7</v>
      </c>
      <c r="S454" s="1">
        <v>19671.0</v>
      </c>
      <c r="T454" s="1">
        <v>65.2</v>
      </c>
      <c r="U454" s="1">
        <v>1396.0</v>
      </c>
      <c r="V454" s="1">
        <v>28.3</v>
      </c>
      <c r="W454" s="1">
        <v>19250.0</v>
      </c>
      <c r="X454" s="1">
        <v>69.9</v>
      </c>
      <c r="Y454" s="1">
        <v>18275.0</v>
      </c>
      <c r="Z454" s="1">
        <v>72.5</v>
      </c>
      <c r="AA454" s="1">
        <v>6237.0</v>
      </c>
      <c r="AB454" s="1">
        <v>88.3</v>
      </c>
      <c r="AC454" s="1">
        <v>10942.0</v>
      </c>
      <c r="AD454" s="1">
        <v>55.6</v>
      </c>
      <c r="AE454" s="1">
        <v>10942.0</v>
      </c>
      <c r="AF454" s="1">
        <v>55.6</v>
      </c>
      <c r="AG454" s="1">
        <v>10884.0</v>
      </c>
      <c r="AH454" s="1">
        <v>56.5</v>
      </c>
      <c r="AI454" s="1">
        <v>10660.0</v>
      </c>
      <c r="AJ454" s="1">
        <v>58.3</v>
      </c>
      <c r="AK454" s="1">
        <v>8119.0</v>
      </c>
      <c r="AL454" s="1">
        <v>69.4</v>
      </c>
      <c r="AM454" s="1">
        <v>4839.0</v>
      </c>
      <c r="AN454" s="1">
        <v>77.6</v>
      </c>
      <c r="AO454" s="1">
        <v>4679.0</v>
      </c>
      <c r="AP454" s="1">
        <v>57.6</v>
      </c>
      <c r="AQ454" s="1">
        <v>3204.0</v>
      </c>
      <c r="AR454" s="1">
        <v>66.2</v>
      </c>
      <c r="AS454" s="1" t="s">
        <v>110</v>
      </c>
      <c r="AT454" s="1">
        <v>16.0</v>
      </c>
      <c r="AU454" s="1">
        <v>15.0</v>
      </c>
      <c r="AV454" s="1">
        <v>13.0</v>
      </c>
      <c r="AW454" s="1">
        <v>14.0</v>
      </c>
      <c r="AX454" s="1">
        <v>15.0</v>
      </c>
      <c r="AY454" s="1">
        <v>15.0</v>
      </c>
      <c r="AZ454" s="1" t="s">
        <v>115</v>
      </c>
      <c r="BA454" s="1">
        <v>6.0</v>
      </c>
      <c r="BB454" s="1">
        <v>7.0</v>
      </c>
      <c r="BC454" s="1">
        <v>5.0</v>
      </c>
      <c r="BD454" s="1">
        <v>7.0</v>
      </c>
      <c r="BE454" s="1">
        <v>7.0</v>
      </c>
      <c r="BF454" s="1">
        <v>8.0</v>
      </c>
      <c r="BG454" s="1">
        <v>16.0</v>
      </c>
      <c r="BH454" s="1">
        <v>16.0</v>
      </c>
      <c r="BI454" s="1">
        <v>16.0</v>
      </c>
      <c r="BJ454" s="1">
        <v>15.0</v>
      </c>
      <c r="BK454" s="1">
        <v>8.0</v>
      </c>
      <c r="BL454" s="1">
        <v>8.0</v>
      </c>
      <c r="BM454" s="1">
        <v>8.0</v>
      </c>
      <c r="BN454" s="1">
        <v>7.0</v>
      </c>
      <c r="BO454" s="1">
        <v>31929.0</v>
      </c>
      <c r="BP454" s="1">
        <v>30156.0</v>
      </c>
      <c r="BQ454" s="1">
        <v>4937.0</v>
      </c>
      <c r="BR454" s="1">
        <v>27538.0</v>
      </c>
      <c r="BS454" s="1">
        <v>25219.0</v>
      </c>
      <c r="BT454" s="1">
        <v>7063.0</v>
      </c>
      <c r="BU454" s="1">
        <v>4783.0</v>
      </c>
      <c r="BV454" s="1">
        <v>15.9</v>
      </c>
      <c r="BW454" s="1">
        <v>4771.0</v>
      </c>
      <c r="BX454" s="1">
        <v>17.3</v>
      </c>
      <c r="BY454" s="1">
        <v>4722.0</v>
      </c>
      <c r="BZ454" s="1">
        <v>18.7</v>
      </c>
      <c r="CA454" s="1">
        <v>2835.0</v>
      </c>
      <c r="CB454" s="1">
        <v>40.1</v>
      </c>
    </row>
    <row r="455">
      <c r="A455" s="7">
        <v>44930.0</v>
      </c>
      <c r="B455" s="8" t="str">
        <f t="shared" si="1"/>
        <v>January 2023</v>
      </c>
      <c r="C455" s="1">
        <v>1.0</v>
      </c>
      <c r="D455" s="1" t="s">
        <v>116</v>
      </c>
      <c r="E455" s="1" t="s">
        <v>109</v>
      </c>
      <c r="F455" s="1">
        <v>98.2</v>
      </c>
      <c r="G455" s="1">
        <v>693196.0</v>
      </c>
      <c r="H455" s="1">
        <v>83.8</v>
      </c>
      <c r="I455" s="1">
        <v>685857.0</v>
      </c>
      <c r="J455" s="1">
        <v>88.1</v>
      </c>
      <c r="K455" s="1">
        <v>650734.0</v>
      </c>
      <c r="L455" s="1">
        <v>91.8</v>
      </c>
      <c r="M455" s="1">
        <v>599843.0</v>
      </c>
      <c r="N455" s="1">
        <v>92.5</v>
      </c>
      <c r="O455" s="1">
        <v>149221.0</v>
      </c>
      <c r="P455" s="1">
        <v>95.0</v>
      </c>
      <c r="Q455" s="1">
        <v>626414.0</v>
      </c>
      <c r="R455" s="1">
        <v>75.7</v>
      </c>
      <c r="S455" s="1">
        <v>622311.0</v>
      </c>
      <c r="T455" s="1">
        <v>79.9</v>
      </c>
      <c r="U455" s="1">
        <v>77219.0</v>
      </c>
      <c r="V455" s="1">
        <v>59.4</v>
      </c>
      <c r="W455" s="1">
        <v>591119.0</v>
      </c>
      <c r="X455" s="1">
        <v>83.4</v>
      </c>
      <c r="Y455" s="1">
        <v>545092.0</v>
      </c>
      <c r="Z455" s="1">
        <v>84.1</v>
      </c>
      <c r="AA455" s="1">
        <v>138694.0</v>
      </c>
      <c r="AB455" s="1">
        <v>95.0</v>
      </c>
      <c r="AC455" s="1">
        <v>372433.0</v>
      </c>
      <c r="AD455" s="1">
        <v>59.5</v>
      </c>
      <c r="AE455" s="1">
        <v>372402.0</v>
      </c>
      <c r="AF455" s="1">
        <v>59.8</v>
      </c>
      <c r="AG455" s="1">
        <v>364127.0</v>
      </c>
      <c r="AH455" s="1">
        <v>61.6</v>
      </c>
      <c r="AI455" s="1">
        <v>344812.0</v>
      </c>
      <c r="AJ455" s="1">
        <v>63.3</v>
      </c>
      <c r="AK455" s="1">
        <v>213453.0</v>
      </c>
      <c r="AL455" s="1">
        <v>75.6</v>
      </c>
      <c r="AM455" s="1">
        <v>114783.0</v>
      </c>
      <c r="AN455" s="1">
        <v>82.8</v>
      </c>
      <c r="AO455" s="1">
        <v>130513.0</v>
      </c>
      <c r="AP455" s="1">
        <v>61.1</v>
      </c>
      <c r="AQ455" s="1">
        <v>80412.0</v>
      </c>
      <c r="AR455" s="1">
        <v>70.1</v>
      </c>
      <c r="AS455" s="1" t="s">
        <v>126</v>
      </c>
      <c r="AT455" s="1">
        <v>12.0</v>
      </c>
      <c r="AU455" s="1">
        <v>11.0</v>
      </c>
      <c r="AV455" s="1">
        <v>12.0</v>
      </c>
      <c r="AW455" s="1">
        <v>11.0</v>
      </c>
      <c r="AX455" s="1">
        <v>12.0</v>
      </c>
      <c r="AY455" s="1">
        <v>12.0</v>
      </c>
      <c r="AZ455" s="1" t="s">
        <v>111</v>
      </c>
      <c r="BA455" s="1">
        <v>3.0</v>
      </c>
      <c r="BB455" s="1">
        <v>3.0</v>
      </c>
      <c r="BC455" s="1">
        <v>4.0</v>
      </c>
      <c r="BD455" s="1">
        <v>4.0</v>
      </c>
      <c r="BE455" s="1">
        <v>4.0</v>
      </c>
      <c r="BF455" s="1">
        <v>4.0</v>
      </c>
      <c r="BG455" s="1">
        <v>12.0</v>
      </c>
      <c r="BH455" s="1">
        <v>12.0</v>
      </c>
      <c r="BI455" s="1">
        <v>12.0</v>
      </c>
      <c r="BJ455" s="1">
        <v>12.0</v>
      </c>
      <c r="BK455" s="1">
        <v>4.0</v>
      </c>
      <c r="BL455" s="1">
        <v>4.0</v>
      </c>
      <c r="BM455" s="1">
        <v>4.0</v>
      </c>
      <c r="BN455" s="1">
        <v>4.0</v>
      </c>
      <c r="BO455" s="1">
        <v>827370.0</v>
      </c>
      <c r="BP455" s="1">
        <v>778563.0</v>
      </c>
      <c r="BQ455" s="1">
        <v>130075.0</v>
      </c>
      <c r="BR455" s="1">
        <v>708954.0</v>
      </c>
      <c r="BS455" s="1">
        <v>648488.0</v>
      </c>
      <c r="BT455" s="1">
        <v>145304.0</v>
      </c>
      <c r="BU455" s="1">
        <v>169505.0</v>
      </c>
      <c r="BV455" s="1">
        <v>21.8</v>
      </c>
      <c r="BW455" s="1">
        <v>165743.0</v>
      </c>
      <c r="BX455" s="1">
        <v>23.4</v>
      </c>
      <c r="BY455" s="1">
        <v>159387.0</v>
      </c>
      <c r="BZ455" s="1">
        <v>24.6</v>
      </c>
      <c r="CA455" s="1">
        <v>71412.0</v>
      </c>
      <c r="CB455" s="1">
        <v>49.1</v>
      </c>
    </row>
    <row r="456">
      <c r="A456" s="7">
        <v>44930.0</v>
      </c>
      <c r="B456" s="8" t="str">
        <f t="shared" si="1"/>
        <v>January 2023</v>
      </c>
      <c r="C456" s="1">
        <v>1.0</v>
      </c>
      <c r="D456" s="1" t="s">
        <v>124</v>
      </c>
      <c r="E456" s="1" t="s">
        <v>109</v>
      </c>
      <c r="F456" s="1">
        <v>98.2</v>
      </c>
      <c r="G456" s="1">
        <v>238687.0</v>
      </c>
      <c r="H456" s="1">
        <v>92.0</v>
      </c>
      <c r="I456" s="1">
        <v>235665.0</v>
      </c>
      <c r="J456" s="1">
        <v>95.0</v>
      </c>
      <c r="K456" s="1">
        <v>221554.0</v>
      </c>
      <c r="L456" s="1">
        <v>95.0</v>
      </c>
      <c r="M456" s="1">
        <v>202510.0</v>
      </c>
      <c r="N456" s="1">
        <v>95.0</v>
      </c>
      <c r="O456" s="1">
        <v>42571.0</v>
      </c>
      <c r="P456" s="1">
        <v>95.0</v>
      </c>
      <c r="Q456" s="1">
        <v>213206.0</v>
      </c>
      <c r="R456" s="1">
        <v>82.1</v>
      </c>
      <c r="S456" s="1">
        <v>211215.0</v>
      </c>
      <c r="T456" s="1">
        <v>86.5</v>
      </c>
      <c r="U456" s="1">
        <v>30265.0</v>
      </c>
      <c r="V456" s="1">
        <v>67.8</v>
      </c>
      <c r="W456" s="1">
        <v>198397.0</v>
      </c>
      <c r="X456" s="1">
        <v>89.9</v>
      </c>
      <c r="Y456" s="1">
        <v>180950.0</v>
      </c>
      <c r="Z456" s="1">
        <v>90.7</v>
      </c>
      <c r="AA456" s="1">
        <v>39054.0</v>
      </c>
      <c r="AB456" s="1">
        <v>95.0</v>
      </c>
      <c r="AC456" s="1">
        <v>125092.0</v>
      </c>
      <c r="AD456" s="1">
        <v>58.7</v>
      </c>
      <c r="AE456" s="1">
        <v>125062.0</v>
      </c>
      <c r="AF456" s="1">
        <v>59.2</v>
      </c>
      <c r="AG456" s="1">
        <v>121494.0</v>
      </c>
      <c r="AH456" s="1">
        <v>61.2</v>
      </c>
      <c r="AI456" s="1">
        <v>113773.0</v>
      </c>
      <c r="AJ456" s="1">
        <v>62.9</v>
      </c>
      <c r="AK456" s="1">
        <v>65630.0</v>
      </c>
      <c r="AL456" s="1">
        <v>74.0</v>
      </c>
      <c r="AM456" s="1">
        <v>31972.0</v>
      </c>
      <c r="AN456" s="1">
        <v>81.9</v>
      </c>
      <c r="AO456" s="1">
        <v>39699.0</v>
      </c>
      <c r="AP456" s="1">
        <v>60.5</v>
      </c>
      <c r="AQ456" s="1">
        <v>22038.0</v>
      </c>
      <c r="AR456" s="1">
        <v>68.9</v>
      </c>
      <c r="AS456" s="1" t="s">
        <v>113</v>
      </c>
      <c r="AT456" s="1">
        <v>4.0</v>
      </c>
      <c r="AU456" s="1">
        <v>4.0</v>
      </c>
      <c r="AV456" s="1">
        <v>4.0</v>
      </c>
      <c r="AW456" s="1">
        <v>4.0</v>
      </c>
      <c r="AX456" s="1">
        <v>4.0</v>
      </c>
      <c r="AY456" s="1">
        <v>4.0</v>
      </c>
      <c r="AZ456" s="1" t="s">
        <v>111</v>
      </c>
      <c r="BA456" s="1">
        <v>4.0</v>
      </c>
      <c r="BB456" s="1">
        <v>4.0</v>
      </c>
      <c r="BC456" s="1">
        <v>4.0</v>
      </c>
      <c r="BD456" s="1">
        <v>4.0</v>
      </c>
      <c r="BE456" s="1">
        <v>4.0</v>
      </c>
      <c r="BF456" s="1">
        <v>4.0</v>
      </c>
      <c r="BG456" s="1">
        <v>4.0</v>
      </c>
      <c r="BH456" s="1">
        <v>4.0</v>
      </c>
      <c r="BI456" s="1">
        <v>4.0</v>
      </c>
      <c r="BJ456" s="1">
        <v>4.0</v>
      </c>
      <c r="BK456" s="1">
        <v>4.0</v>
      </c>
      <c r="BL456" s="1">
        <v>4.0</v>
      </c>
      <c r="BM456" s="1">
        <v>4.0</v>
      </c>
      <c r="BN456" s="1">
        <v>4.0</v>
      </c>
      <c r="BO456" s="1">
        <v>259547.0</v>
      </c>
      <c r="BP456" s="1">
        <v>244221.0</v>
      </c>
      <c r="BQ456" s="1">
        <v>44664.0</v>
      </c>
      <c r="BR456" s="1">
        <v>220706.0</v>
      </c>
      <c r="BS456" s="1">
        <v>199557.0</v>
      </c>
      <c r="BT456" s="1">
        <v>38454.0</v>
      </c>
      <c r="BU456" s="1">
        <v>56464.0</v>
      </c>
      <c r="BV456" s="1">
        <v>23.1</v>
      </c>
      <c r="BW456" s="1">
        <v>54616.0</v>
      </c>
      <c r="BX456" s="1">
        <v>24.7</v>
      </c>
      <c r="BY456" s="1">
        <v>51930.0</v>
      </c>
      <c r="BZ456" s="1">
        <v>26.0</v>
      </c>
      <c r="CA456" s="1">
        <v>19716.0</v>
      </c>
      <c r="CB456" s="1">
        <v>51.3</v>
      </c>
    </row>
    <row r="457">
      <c r="A457" s="7">
        <v>44930.0</v>
      </c>
      <c r="B457" s="8" t="str">
        <f t="shared" si="1"/>
        <v>January 2023</v>
      </c>
      <c r="C457" s="1">
        <v>1.0</v>
      </c>
      <c r="D457" s="1" t="s">
        <v>120</v>
      </c>
      <c r="E457" s="1" t="s">
        <v>109</v>
      </c>
      <c r="F457" s="1">
        <v>98.2</v>
      </c>
      <c r="G457" s="1">
        <v>138240.0</v>
      </c>
      <c r="H457" s="1">
        <v>82.1</v>
      </c>
      <c r="I457" s="1">
        <v>137100.0</v>
      </c>
      <c r="J457" s="1">
        <v>86.1</v>
      </c>
      <c r="K457" s="1">
        <v>130580.0</v>
      </c>
      <c r="L457" s="1">
        <v>89.8</v>
      </c>
      <c r="M457" s="1">
        <v>120688.0</v>
      </c>
      <c r="N457" s="1">
        <v>91.4</v>
      </c>
      <c r="O457" s="1">
        <v>31250.0</v>
      </c>
      <c r="P457" s="1">
        <v>95.0</v>
      </c>
      <c r="Q457" s="1">
        <v>125630.0</v>
      </c>
      <c r="R457" s="1">
        <v>74.6</v>
      </c>
      <c r="S457" s="1">
        <v>124916.0</v>
      </c>
      <c r="T457" s="1">
        <v>78.5</v>
      </c>
      <c r="U457" s="1">
        <v>14979.0</v>
      </c>
      <c r="V457" s="1">
        <v>55.2</v>
      </c>
      <c r="W457" s="1">
        <v>119056.0</v>
      </c>
      <c r="X457" s="1">
        <v>81.9</v>
      </c>
      <c r="Y457" s="1">
        <v>109937.0</v>
      </c>
      <c r="Z457" s="1">
        <v>83.2</v>
      </c>
      <c r="AA457" s="1">
        <v>29158.0</v>
      </c>
      <c r="AB457" s="1">
        <v>95.0</v>
      </c>
      <c r="AC457" s="1">
        <v>73946.0</v>
      </c>
      <c r="AD457" s="1">
        <v>58.9</v>
      </c>
      <c r="AE457" s="1">
        <v>73943.0</v>
      </c>
      <c r="AF457" s="1">
        <v>59.2</v>
      </c>
      <c r="AG457" s="1">
        <v>72486.0</v>
      </c>
      <c r="AH457" s="1">
        <v>60.9</v>
      </c>
      <c r="AI457" s="1">
        <v>68766.0</v>
      </c>
      <c r="AJ457" s="1">
        <v>62.6</v>
      </c>
      <c r="AK457" s="1">
        <v>44488.0</v>
      </c>
      <c r="AL457" s="1">
        <v>71.8</v>
      </c>
      <c r="AM457" s="1">
        <v>23384.0</v>
      </c>
      <c r="AN457" s="1">
        <v>80.2</v>
      </c>
      <c r="AO457" s="1">
        <v>26175.0</v>
      </c>
      <c r="AP457" s="1">
        <v>58.8</v>
      </c>
      <c r="AQ457" s="1">
        <v>15729.0</v>
      </c>
      <c r="AR457" s="1">
        <v>67.3</v>
      </c>
      <c r="AS457" s="1" t="s">
        <v>113</v>
      </c>
      <c r="AT457" s="1">
        <v>4.0</v>
      </c>
      <c r="AU457" s="1">
        <v>3.0</v>
      </c>
      <c r="AV457" s="1">
        <v>4.0</v>
      </c>
      <c r="AW457" s="1">
        <v>3.0</v>
      </c>
      <c r="AX457" s="1">
        <v>4.0</v>
      </c>
      <c r="AY457" s="1">
        <v>4.0</v>
      </c>
      <c r="AZ457" s="1" t="s">
        <v>111</v>
      </c>
      <c r="BA457" s="1">
        <v>3.0</v>
      </c>
      <c r="BB457" s="1">
        <v>3.0</v>
      </c>
      <c r="BC457" s="1">
        <v>4.0</v>
      </c>
      <c r="BD457" s="1">
        <v>4.0</v>
      </c>
      <c r="BE457" s="1">
        <v>4.0</v>
      </c>
      <c r="BF457" s="1">
        <v>4.0</v>
      </c>
      <c r="BG457" s="1">
        <v>4.0</v>
      </c>
      <c r="BH457" s="1">
        <v>4.0</v>
      </c>
      <c r="BI457" s="1">
        <v>4.0</v>
      </c>
      <c r="BJ457" s="1">
        <v>4.0</v>
      </c>
      <c r="BK457" s="1">
        <v>4.0</v>
      </c>
      <c r="BL457" s="1">
        <v>4.0</v>
      </c>
      <c r="BM457" s="1">
        <v>4.0</v>
      </c>
      <c r="BN457" s="1">
        <v>4.0</v>
      </c>
      <c r="BO457" s="1">
        <v>168447.0</v>
      </c>
      <c r="BP457" s="1">
        <v>159220.0</v>
      </c>
      <c r="BQ457" s="1">
        <v>27133.0</v>
      </c>
      <c r="BR457" s="1">
        <v>145387.0</v>
      </c>
      <c r="BS457" s="1">
        <v>132087.0</v>
      </c>
      <c r="BT457" s="1">
        <v>29112.0</v>
      </c>
      <c r="BU457" s="1">
        <v>33302.0</v>
      </c>
      <c r="BV457" s="1">
        <v>20.9</v>
      </c>
      <c r="BW457" s="1">
        <v>32636.0</v>
      </c>
      <c r="BX457" s="1">
        <v>22.4</v>
      </c>
      <c r="BY457" s="1">
        <v>31386.0</v>
      </c>
      <c r="BZ457" s="1">
        <v>23.8</v>
      </c>
      <c r="CA457" s="1">
        <v>14144.0</v>
      </c>
      <c r="CB457" s="1">
        <v>48.6</v>
      </c>
    </row>
    <row r="458">
      <c r="A458" s="7">
        <v>44930.0</v>
      </c>
      <c r="B458" s="8" t="str">
        <f t="shared" si="1"/>
        <v>January 2023</v>
      </c>
      <c r="C458" s="1">
        <v>1.0</v>
      </c>
      <c r="D458" s="1" t="s">
        <v>122</v>
      </c>
      <c r="E458" s="1" t="s">
        <v>109</v>
      </c>
      <c r="F458" s="1">
        <v>98.2</v>
      </c>
      <c r="G458" s="1">
        <v>138136.0</v>
      </c>
      <c r="H458" s="1">
        <v>84.6</v>
      </c>
      <c r="I458" s="1">
        <v>137429.0</v>
      </c>
      <c r="J458" s="1">
        <v>89.5</v>
      </c>
      <c r="K458" s="1">
        <v>130800.0</v>
      </c>
      <c r="L458" s="1">
        <v>94.5</v>
      </c>
      <c r="M458" s="1">
        <v>119075.0</v>
      </c>
      <c r="N458" s="1">
        <v>95.0</v>
      </c>
      <c r="O458" s="1">
        <v>23373.0</v>
      </c>
      <c r="P458" s="1">
        <v>95.0</v>
      </c>
      <c r="Q458" s="1">
        <v>120627.0</v>
      </c>
      <c r="R458" s="1">
        <v>73.9</v>
      </c>
      <c r="S458" s="1">
        <v>120291.0</v>
      </c>
      <c r="T458" s="1">
        <v>78.3</v>
      </c>
      <c r="U458" s="1">
        <v>15995.0</v>
      </c>
      <c r="V458" s="1">
        <v>54.7</v>
      </c>
      <c r="W458" s="1">
        <v>114653.0</v>
      </c>
      <c r="X458" s="1">
        <v>82.9</v>
      </c>
      <c r="Y458" s="1">
        <v>104296.0</v>
      </c>
      <c r="Z458" s="1">
        <v>83.8</v>
      </c>
      <c r="AA458" s="1">
        <v>21223.0</v>
      </c>
      <c r="AB458" s="1">
        <v>95.0</v>
      </c>
      <c r="AC458" s="1">
        <v>62208.0</v>
      </c>
      <c r="AD458" s="1">
        <v>51.6</v>
      </c>
      <c r="AE458" s="1">
        <v>62184.0</v>
      </c>
      <c r="AF458" s="1">
        <v>51.7</v>
      </c>
      <c r="AG458" s="1">
        <v>61023.0</v>
      </c>
      <c r="AH458" s="1">
        <v>53.2</v>
      </c>
      <c r="AI458" s="1">
        <v>57404.0</v>
      </c>
      <c r="AJ458" s="1">
        <v>55.0</v>
      </c>
      <c r="AK458" s="1">
        <v>36855.0</v>
      </c>
      <c r="AL458" s="1">
        <v>67.8</v>
      </c>
      <c r="AM458" s="1">
        <v>16345.0</v>
      </c>
      <c r="AN458" s="1">
        <v>77.0</v>
      </c>
      <c r="AO458" s="1">
        <v>20279.0</v>
      </c>
      <c r="AP458" s="1">
        <v>55.0</v>
      </c>
      <c r="AQ458" s="1">
        <v>10603.0</v>
      </c>
      <c r="AR458" s="1">
        <v>64.9</v>
      </c>
      <c r="AS458" s="1" t="s">
        <v>113</v>
      </c>
      <c r="AT458" s="1">
        <v>4.0</v>
      </c>
      <c r="AU458" s="1">
        <v>3.0</v>
      </c>
      <c r="AV458" s="1">
        <v>4.0</v>
      </c>
      <c r="AW458" s="1">
        <v>3.0</v>
      </c>
      <c r="AX458" s="1">
        <v>4.0</v>
      </c>
      <c r="AY458" s="1">
        <v>4.0</v>
      </c>
      <c r="AZ458" s="1" t="s">
        <v>111</v>
      </c>
      <c r="BA458" s="1">
        <v>3.0</v>
      </c>
      <c r="BB458" s="1">
        <v>3.0</v>
      </c>
      <c r="BC458" s="1">
        <v>4.0</v>
      </c>
      <c r="BD458" s="1">
        <v>4.0</v>
      </c>
      <c r="BE458" s="1">
        <v>4.0</v>
      </c>
      <c r="BF458" s="1">
        <v>4.0</v>
      </c>
      <c r="BG458" s="1">
        <v>4.0</v>
      </c>
      <c r="BH458" s="1">
        <v>4.0</v>
      </c>
      <c r="BI458" s="1">
        <v>4.0</v>
      </c>
      <c r="BJ458" s="1">
        <v>3.0</v>
      </c>
      <c r="BK458" s="1">
        <v>4.0</v>
      </c>
      <c r="BL458" s="1">
        <v>4.0</v>
      </c>
      <c r="BM458" s="1">
        <v>4.0</v>
      </c>
      <c r="BN458" s="1">
        <v>3.0</v>
      </c>
      <c r="BO458" s="1">
        <v>163257.0</v>
      </c>
      <c r="BP458" s="1">
        <v>153632.0</v>
      </c>
      <c r="BQ458" s="1">
        <v>29236.0</v>
      </c>
      <c r="BR458" s="1">
        <v>138377.0</v>
      </c>
      <c r="BS458" s="1">
        <v>124396.0</v>
      </c>
      <c r="BT458" s="1">
        <v>21007.0</v>
      </c>
      <c r="BU458" s="1">
        <v>25952.0</v>
      </c>
      <c r="BV458" s="1">
        <v>16.9</v>
      </c>
      <c r="BW458" s="1">
        <v>25463.0</v>
      </c>
      <c r="BX458" s="1">
        <v>18.4</v>
      </c>
      <c r="BY458" s="1">
        <v>24448.0</v>
      </c>
      <c r="BZ458" s="1">
        <v>19.7</v>
      </c>
      <c r="CA458" s="1">
        <v>9459.0</v>
      </c>
      <c r="CB458" s="1">
        <v>45.0</v>
      </c>
    </row>
    <row r="459">
      <c r="A459" s="7">
        <v>44930.0</v>
      </c>
      <c r="B459" s="8" t="str">
        <f t="shared" si="1"/>
        <v>January 2023</v>
      </c>
      <c r="C459" s="1">
        <v>1.0</v>
      </c>
      <c r="D459" s="1" t="s">
        <v>121</v>
      </c>
      <c r="E459" s="1" t="s">
        <v>109</v>
      </c>
      <c r="F459" s="1">
        <v>98.2</v>
      </c>
      <c r="G459" s="1">
        <v>76303.0</v>
      </c>
      <c r="H459" s="1">
        <v>74.2</v>
      </c>
      <c r="I459" s="1">
        <v>75971.0</v>
      </c>
      <c r="J459" s="1">
        <v>78.3</v>
      </c>
      <c r="K459" s="1">
        <v>73741.0</v>
      </c>
      <c r="L459" s="1">
        <v>83.7</v>
      </c>
      <c r="M459" s="1">
        <v>68947.0</v>
      </c>
      <c r="N459" s="1">
        <v>86.5</v>
      </c>
      <c r="O459" s="1">
        <v>18219.0</v>
      </c>
      <c r="P459" s="1">
        <v>95.0</v>
      </c>
      <c r="Q459" s="1">
        <v>63306.0</v>
      </c>
      <c r="R459" s="1">
        <v>61.5</v>
      </c>
      <c r="S459" s="1">
        <v>63161.0</v>
      </c>
      <c r="T459" s="1">
        <v>65.1</v>
      </c>
      <c r="U459" s="1">
        <v>5863.0</v>
      </c>
      <c r="V459" s="1">
        <v>33.9</v>
      </c>
      <c r="W459" s="1">
        <v>61294.0</v>
      </c>
      <c r="X459" s="1">
        <v>69.6</v>
      </c>
      <c r="Y459" s="1">
        <v>57298.0</v>
      </c>
      <c r="Z459" s="1">
        <v>71.8</v>
      </c>
      <c r="AA459" s="1">
        <v>15589.0</v>
      </c>
      <c r="AB459" s="1">
        <v>93.5</v>
      </c>
      <c r="AC459" s="1">
        <v>28265.0</v>
      </c>
      <c r="AD459" s="1">
        <v>44.6</v>
      </c>
      <c r="AE459" s="1">
        <v>28261.0</v>
      </c>
      <c r="AF459" s="1">
        <v>44.7</v>
      </c>
      <c r="AG459" s="1">
        <v>27932.0</v>
      </c>
      <c r="AH459" s="1">
        <v>45.6</v>
      </c>
      <c r="AI459" s="1">
        <v>26857.0</v>
      </c>
      <c r="AJ459" s="1">
        <v>46.9</v>
      </c>
      <c r="AK459" s="1">
        <v>18893.0</v>
      </c>
      <c r="AL459" s="1">
        <v>56.8</v>
      </c>
      <c r="AM459" s="1">
        <v>10359.0</v>
      </c>
      <c r="AN459" s="1">
        <v>66.5</v>
      </c>
      <c r="AO459" s="1">
        <v>9035.0</v>
      </c>
      <c r="AP459" s="1">
        <v>47.8</v>
      </c>
      <c r="AQ459" s="1">
        <v>5776.0</v>
      </c>
      <c r="AR459" s="1">
        <v>55.8</v>
      </c>
      <c r="AS459" s="1" t="s">
        <v>117</v>
      </c>
      <c r="AT459" s="1">
        <v>8.0</v>
      </c>
      <c r="AU459" s="1">
        <v>7.0</v>
      </c>
      <c r="AV459" s="1">
        <v>6.0</v>
      </c>
      <c r="AW459" s="1">
        <v>6.0</v>
      </c>
      <c r="AX459" s="1">
        <v>7.0</v>
      </c>
      <c r="AY459" s="1">
        <v>7.0</v>
      </c>
      <c r="AZ459" s="1" t="s">
        <v>111</v>
      </c>
      <c r="BA459" s="1">
        <v>2.0</v>
      </c>
      <c r="BB459" s="1">
        <v>3.0</v>
      </c>
      <c r="BC459" s="1">
        <v>2.0</v>
      </c>
      <c r="BD459" s="1">
        <v>3.0</v>
      </c>
      <c r="BE459" s="1">
        <v>3.0</v>
      </c>
      <c r="BF459" s="1">
        <v>4.0</v>
      </c>
      <c r="BG459" s="1">
        <v>7.0</v>
      </c>
      <c r="BH459" s="1">
        <v>7.0</v>
      </c>
      <c r="BI459" s="1">
        <v>7.0</v>
      </c>
      <c r="BJ459" s="1">
        <v>7.0</v>
      </c>
      <c r="BK459" s="1">
        <v>3.0</v>
      </c>
      <c r="BL459" s="1">
        <v>3.0</v>
      </c>
      <c r="BM459" s="1">
        <v>3.0</v>
      </c>
      <c r="BN459" s="1">
        <v>3.0</v>
      </c>
      <c r="BO459" s="1">
        <v>102855.0</v>
      </c>
      <c r="BP459" s="1">
        <v>97028.0</v>
      </c>
      <c r="BQ459" s="1">
        <v>17279.0</v>
      </c>
      <c r="BR459" s="1">
        <v>88051.0</v>
      </c>
      <c r="BS459" s="1">
        <v>79749.0</v>
      </c>
      <c r="BT459" s="1">
        <v>16676.0</v>
      </c>
      <c r="BU459" s="1">
        <v>13012.0</v>
      </c>
      <c r="BV459" s="1">
        <v>13.4</v>
      </c>
      <c r="BW459" s="1">
        <v>12859.0</v>
      </c>
      <c r="BX459" s="1">
        <v>14.6</v>
      </c>
      <c r="BY459" s="1">
        <v>12520.0</v>
      </c>
      <c r="BZ459" s="1">
        <v>15.7</v>
      </c>
      <c r="CA459" s="1">
        <v>6134.0</v>
      </c>
      <c r="CB459" s="1">
        <v>36.8</v>
      </c>
    </row>
    <row r="460">
      <c r="A460" s="7">
        <v>44930.0</v>
      </c>
      <c r="B460" s="8" t="str">
        <f t="shared" si="1"/>
        <v>January 2023</v>
      </c>
      <c r="C460" s="1">
        <v>1.0</v>
      </c>
      <c r="D460" s="1" t="s">
        <v>135</v>
      </c>
      <c r="E460" s="1" t="s">
        <v>109</v>
      </c>
      <c r="F460" s="1">
        <v>98.2</v>
      </c>
      <c r="G460" s="1">
        <v>31888.0</v>
      </c>
      <c r="H460" s="1">
        <v>85.8</v>
      </c>
      <c r="I460" s="1">
        <v>31764.0</v>
      </c>
      <c r="J460" s="1">
        <v>89.6</v>
      </c>
      <c r="K460" s="1">
        <v>30785.0</v>
      </c>
      <c r="L460" s="1">
        <v>93.9</v>
      </c>
      <c r="M460" s="1">
        <v>28969.0</v>
      </c>
      <c r="N460" s="1">
        <v>95.0</v>
      </c>
      <c r="O460" s="1">
        <v>11433.0</v>
      </c>
      <c r="P460" s="1">
        <v>95.0</v>
      </c>
      <c r="Q460" s="1">
        <v>28468.0</v>
      </c>
      <c r="R460" s="1">
        <v>76.6</v>
      </c>
      <c r="S460" s="1">
        <v>28420.0</v>
      </c>
      <c r="T460" s="1">
        <v>80.2</v>
      </c>
      <c r="U460" s="1">
        <v>2473.0</v>
      </c>
      <c r="V460" s="1">
        <v>49.1</v>
      </c>
      <c r="W460" s="1">
        <v>27561.0</v>
      </c>
      <c r="X460" s="1">
        <v>84.0</v>
      </c>
      <c r="Y460" s="1">
        <v>25947.0</v>
      </c>
      <c r="Z460" s="1">
        <v>85.3</v>
      </c>
      <c r="AA460" s="1">
        <v>10345.0</v>
      </c>
      <c r="AB460" s="1">
        <v>93.6</v>
      </c>
      <c r="AC460" s="1">
        <v>17580.0</v>
      </c>
      <c r="AD460" s="1">
        <v>61.8</v>
      </c>
      <c r="AE460" s="1">
        <v>17580.0</v>
      </c>
      <c r="AF460" s="1">
        <v>61.9</v>
      </c>
      <c r="AG460" s="1">
        <v>17446.0</v>
      </c>
      <c r="AH460" s="1">
        <v>63.3</v>
      </c>
      <c r="AI460" s="1">
        <v>16905.0</v>
      </c>
      <c r="AJ460" s="1">
        <v>65.2</v>
      </c>
      <c r="AK460" s="1">
        <v>12975.0</v>
      </c>
      <c r="AL460" s="1">
        <v>75.2</v>
      </c>
      <c r="AM460" s="1">
        <v>8484.0</v>
      </c>
      <c r="AN460" s="1">
        <v>82.0</v>
      </c>
      <c r="AO460" s="1">
        <v>8011.0</v>
      </c>
      <c r="AP460" s="1">
        <v>61.7</v>
      </c>
      <c r="AQ460" s="1">
        <v>5862.0</v>
      </c>
      <c r="AR460" s="1">
        <v>69.1</v>
      </c>
      <c r="AS460" s="1" t="s">
        <v>113</v>
      </c>
      <c r="AT460" s="1">
        <v>4.0</v>
      </c>
      <c r="AU460" s="1">
        <v>4.0</v>
      </c>
      <c r="AV460" s="1">
        <v>3.0</v>
      </c>
      <c r="AW460" s="1">
        <v>3.0</v>
      </c>
      <c r="AX460" s="1">
        <v>4.0</v>
      </c>
      <c r="AY460" s="1">
        <v>4.0</v>
      </c>
      <c r="AZ460" s="1" t="s">
        <v>115</v>
      </c>
      <c r="BA460" s="1">
        <v>7.0</v>
      </c>
      <c r="BB460" s="1">
        <v>8.0</v>
      </c>
      <c r="BC460" s="1">
        <v>7.0</v>
      </c>
      <c r="BD460" s="1">
        <v>8.0</v>
      </c>
      <c r="BE460" s="1">
        <v>8.0</v>
      </c>
      <c r="BF460" s="1">
        <v>8.0</v>
      </c>
      <c r="BG460" s="1">
        <v>4.0</v>
      </c>
      <c r="BH460" s="1">
        <v>4.0</v>
      </c>
      <c r="BI460" s="1">
        <v>4.0</v>
      </c>
      <c r="BJ460" s="1">
        <v>4.0</v>
      </c>
      <c r="BK460" s="1">
        <v>8.0</v>
      </c>
      <c r="BL460" s="1">
        <v>8.0</v>
      </c>
      <c r="BM460" s="1">
        <v>8.0</v>
      </c>
      <c r="BN460" s="1">
        <v>8.0</v>
      </c>
      <c r="BO460" s="1">
        <v>37181.0</v>
      </c>
      <c r="BP460" s="1">
        <v>35447.0</v>
      </c>
      <c r="BQ460" s="1">
        <v>5033.0</v>
      </c>
      <c r="BR460" s="1">
        <v>32802.0</v>
      </c>
      <c r="BS460" s="1">
        <v>30414.0</v>
      </c>
      <c r="BT460" s="1">
        <v>11057.0</v>
      </c>
      <c r="BU460" s="1">
        <v>8805.0</v>
      </c>
      <c r="BV460" s="1">
        <v>24.8</v>
      </c>
      <c r="BW460" s="1">
        <v>8755.0</v>
      </c>
      <c r="BX460" s="1">
        <v>26.7</v>
      </c>
      <c r="BY460" s="1">
        <v>8614.0</v>
      </c>
      <c r="BZ460" s="1">
        <v>28.3</v>
      </c>
      <c r="CA460" s="1">
        <v>5558.0</v>
      </c>
      <c r="CB460" s="1">
        <v>50.3</v>
      </c>
    </row>
    <row r="461">
      <c r="A461" s="7">
        <v>44930.0</v>
      </c>
      <c r="B461" s="8" t="str">
        <f t="shared" si="1"/>
        <v>January 2023</v>
      </c>
      <c r="C461" s="1">
        <v>1.0</v>
      </c>
      <c r="D461" s="1" t="s">
        <v>130</v>
      </c>
      <c r="E461" s="1" t="s">
        <v>109</v>
      </c>
      <c r="F461" s="1">
        <v>98.2</v>
      </c>
      <c r="G461" s="1">
        <v>1153611.0</v>
      </c>
      <c r="H461" s="1">
        <v>95.0</v>
      </c>
      <c r="I461" s="1">
        <v>1134997.0</v>
      </c>
      <c r="J461" s="1">
        <v>95.0</v>
      </c>
      <c r="K461" s="1">
        <v>1059382.0</v>
      </c>
      <c r="L461" s="1">
        <v>95.0</v>
      </c>
      <c r="M461" s="1">
        <v>960737.0</v>
      </c>
      <c r="N461" s="1">
        <v>95.0</v>
      </c>
      <c r="O461" s="1">
        <v>203642.0</v>
      </c>
      <c r="P461" s="1">
        <v>95.0</v>
      </c>
      <c r="Q461" s="1">
        <v>978944.0</v>
      </c>
      <c r="R461" s="1">
        <v>93.2</v>
      </c>
      <c r="S461" s="1">
        <v>967548.0</v>
      </c>
      <c r="T461" s="1">
        <v>95.0</v>
      </c>
      <c r="U461" s="1">
        <v>152057.0</v>
      </c>
      <c r="V461" s="1">
        <v>85.5</v>
      </c>
      <c r="W461" s="1">
        <v>901712.0</v>
      </c>
      <c r="X461" s="1">
        <v>95.0</v>
      </c>
      <c r="Y461" s="1">
        <v>815491.0</v>
      </c>
      <c r="Z461" s="1">
        <v>95.0</v>
      </c>
      <c r="AA461" s="1">
        <v>179223.0</v>
      </c>
      <c r="AB461" s="1">
        <v>95.0</v>
      </c>
      <c r="AC461" s="1">
        <v>595083.0</v>
      </c>
      <c r="AD461" s="1">
        <v>60.8</v>
      </c>
      <c r="AE461" s="1">
        <v>595008.0</v>
      </c>
      <c r="AF461" s="1">
        <v>61.5</v>
      </c>
      <c r="AG461" s="1">
        <v>572915.0</v>
      </c>
      <c r="AH461" s="1">
        <v>63.5</v>
      </c>
      <c r="AI461" s="1">
        <v>529017.0</v>
      </c>
      <c r="AJ461" s="1">
        <v>64.9</v>
      </c>
      <c r="AK461" s="1">
        <v>300221.0</v>
      </c>
      <c r="AL461" s="1">
        <v>76.5</v>
      </c>
      <c r="AM461" s="1">
        <v>147930.0</v>
      </c>
      <c r="AN461" s="1">
        <v>82.5</v>
      </c>
      <c r="AO461" s="1">
        <v>197805.0</v>
      </c>
      <c r="AP461" s="1">
        <v>65.9</v>
      </c>
      <c r="AQ461" s="1">
        <v>110239.0</v>
      </c>
      <c r="AR461" s="1">
        <v>74.5</v>
      </c>
      <c r="AS461" s="1" t="s">
        <v>117</v>
      </c>
      <c r="AT461" s="1">
        <v>8.0</v>
      </c>
      <c r="AU461" s="1">
        <v>8.0</v>
      </c>
      <c r="AV461" s="1">
        <v>8.0</v>
      </c>
      <c r="AW461" s="1">
        <v>8.0</v>
      </c>
      <c r="AX461" s="1">
        <v>8.0</v>
      </c>
      <c r="AY461" s="1">
        <v>8.0</v>
      </c>
      <c r="AZ461" s="1" t="s">
        <v>111</v>
      </c>
      <c r="BA461" s="1">
        <v>4.0</v>
      </c>
      <c r="BB461" s="1">
        <v>4.0</v>
      </c>
      <c r="BC461" s="1">
        <v>4.0</v>
      </c>
      <c r="BD461" s="1">
        <v>4.0</v>
      </c>
      <c r="BE461" s="1">
        <v>4.0</v>
      </c>
      <c r="BF461" s="1">
        <v>4.0</v>
      </c>
      <c r="BG461" s="1">
        <v>8.0</v>
      </c>
      <c r="BH461" s="1">
        <v>8.0</v>
      </c>
      <c r="BI461" s="1">
        <v>8.0</v>
      </c>
      <c r="BJ461" s="1">
        <v>8.0</v>
      </c>
      <c r="BK461" s="1">
        <v>4.0</v>
      </c>
      <c r="BL461" s="1">
        <v>4.0</v>
      </c>
      <c r="BM461" s="1">
        <v>4.0</v>
      </c>
      <c r="BN461" s="1">
        <v>4.0</v>
      </c>
      <c r="BO461" s="1">
        <v>1050688.0</v>
      </c>
      <c r="BP461" s="1">
        <v>986188.0</v>
      </c>
      <c r="BQ461" s="1">
        <v>177867.0</v>
      </c>
      <c r="BR461" s="1">
        <v>891568.0</v>
      </c>
      <c r="BS461" s="1">
        <v>808321.0</v>
      </c>
      <c r="BT461" s="1">
        <v>168702.0</v>
      </c>
      <c r="BU461" s="1">
        <v>322685.0</v>
      </c>
      <c r="BV461" s="1">
        <v>32.7</v>
      </c>
      <c r="BW461" s="1">
        <v>310629.0</v>
      </c>
      <c r="BX461" s="1">
        <v>34.8</v>
      </c>
      <c r="BY461" s="1">
        <v>292802.0</v>
      </c>
      <c r="BZ461" s="1">
        <v>36.2</v>
      </c>
      <c r="CA461" s="1">
        <v>106357.0</v>
      </c>
      <c r="CB461" s="1">
        <v>63.0</v>
      </c>
    </row>
    <row r="462">
      <c r="A462" s="7">
        <v>44930.0</v>
      </c>
      <c r="B462" s="8" t="str">
        <f t="shared" si="1"/>
        <v>January 2023</v>
      </c>
      <c r="C462" s="1">
        <v>1.0</v>
      </c>
      <c r="D462" s="1" t="s">
        <v>132</v>
      </c>
      <c r="E462" s="1" t="s">
        <v>109</v>
      </c>
      <c r="F462" s="1">
        <v>98.2</v>
      </c>
      <c r="G462" s="1">
        <v>39215.0</v>
      </c>
      <c r="H462" s="1">
        <v>77.8</v>
      </c>
      <c r="I462" s="1">
        <v>38971.0</v>
      </c>
      <c r="J462" s="1">
        <v>81.5</v>
      </c>
      <c r="K462" s="1">
        <v>37539.0</v>
      </c>
      <c r="L462" s="1">
        <v>85.9</v>
      </c>
      <c r="M462" s="1">
        <v>35032.0</v>
      </c>
      <c r="N462" s="1">
        <v>88.4</v>
      </c>
      <c r="O462" s="1">
        <v>10200.0</v>
      </c>
      <c r="P462" s="1">
        <v>95.0</v>
      </c>
      <c r="Q462" s="1">
        <v>35229.0</v>
      </c>
      <c r="R462" s="1">
        <v>69.9</v>
      </c>
      <c r="S462" s="1">
        <v>35072.0</v>
      </c>
      <c r="T462" s="1">
        <v>73.3</v>
      </c>
      <c r="U462" s="1">
        <v>3551.0</v>
      </c>
      <c r="V462" s="1">
        <v>43.3</v>
      </c>
      <c r="W462" s="1">
        <v>33801.0</v>
      </c>
      <c r="X462" s="1">
        <v>77.4</v>
      </c>
      <c r="Y462" s="1">
        <v>31521.0</v>
      </c>
      <c r="Z462" s="1">
        <v>79.6</v>
      </c>
      <c r="AA462" s="1">
        <v>9368.0</v>
      </c>
      <c r="AB462" s="1">
        <v>95.0</v>
      </c>
      <c r="AC462" s="1">
        <v>20187.0</v>
      </c>
      <c r="AD462" s="1">
        <v>57.3</v>
      </c>
      <c r="AE462" s="1">
        <v>20187.0</v>
      </c>
      <c r="AF462" s="1">
        <v>57.6</v>
      </c>
      <c r="AG462" s="1">
        <v>19937.0</v>
      </c>
      <c r="AH462" s="1">
        <v>59.0</v>
      </c>
      <c r="AI462" s="1">
        <v>19117.0</v>
      </c>
      <c r="AJ462" s="1">
        <v>60.6</v>
      </c>
      <c r="AK462" s="1">
        <v>13643.0</v>
      </c>
      <c r="AL462" s="1">
        <v>71.1</v>
      </c>
      <c r="AM462" s="1">
        <v>7599.0</v>
      </c>
      <c r="AN462" s="1">
        <v>81.1</v>
      </c>
      <c r="AO462" s="1">
        <v>7798.0</v>
      </c>
      <c r="AP462" s="1">
        <v>57.2</v>
      </c>
      <c r="AQ462" s="1">
        <v>4992.0</v>
      </c>
      <c r="AR462" s="1">
        <v>65.7</v>
      </c>
      <c r="AS462" s="1" t="s">
        <v>113</v>
      </c>
      <c r="AT462" s="1">
        <v>4.0</v>
      </c>
      <c r="AU462" s="1">
        <v>3.0</v>
      </c>
      <c r="AV462" s="1">
        <v>3.0</v>
      </c>
      <c r="AW462" s="1">
        <v>3.0</v>
      </c>
      <c r="AX462" s="1">
        <v>3.0</v>
      </c>
      <c r="AY462" s="1">
        <v>3.0</v>
      </c>
      <c r="AZ462" s="1" t="s">
        <v>111</v>
      </c>
      <c r="BA462" s="1">
        <v>3.0</v>
      </c>
      <c r="BB462" s="1">
        <v>3.0</v>
      </c>
      <c r="BC462" s="1">
        <v>3.0</v>
      </c>
      <c r="BD462" s="1">
        <v>3.0</v>
      </c>
      <c r="BE462" s="1">
        <v>3.0</v>
      </c>
      <c r="BF462" s="1">
        <v>4.0</v>
      </c>
      <c r="BG462" s="1">
        <v>4.0</v>
      </c>
      <c r="BH462" s="1">
        <v>4.0</v>
      </c>
      <c r="BI462" s="1">
        <v>4.0</v>
      </c>
      <c r="BJ462" s="1">
        <v>4.0</v>
      </c>
      <c r="BK462" s="1">
        <v>4.0</v>
      </c>
      <c r="BL462" s="1">
        <v>4.0</v>
      </c>
      <c r="BM462" s="1">
        <v>4.0</v>
      </c>
      <c r="BN462" s="1">
        <v>4.0</v>
      </c>
      <c r="BO462" s="1">
        <v>50381.0</v>
      </c>
      <c r="BP462" s="1">
        <v>47818.0</v>
      </c>
      <c r="BQ462" s="1">
        <v>8199.0</v>
      </c>
      <c r="BR462" s="1">
        <v>43681.0</v>
      </c>
      <c r="BS462" s="1">
        <v>39619.0</v>
      </c>
      <c r="BT462" s="1">
        <v>9681.0</v>
      </c>
      <c r="BU462" s="1">
        <v>9130.0</v>
      </c>
      <c r="BV462" s="1">
        <v>19.1</v>
      </c>
      <c r="BW462" s="1">
        <v>8993.0</v>
      </c>
      <c r="BX462" s="1">
        <v>20.6</v>
      </c>
      <c r="BY462" s="1">
        <v>8725.0</v>
      </c>
      <c r="BZ462" s="1">
        <v>22.0</v>
      </c>
      <c r="CA462" s="1">
        <v>4572.0</v>
      </c>
      <c r="CB462" s="1">
        <v>47.2</v>
      </c>
    </row>
    <row r="463">
      <c r="A463" s="7">
        <v>44930.0</v>
      </c>
      <c r="B463" s="8" t="str">
        <f t="shared" si="1"/>
        <v>January 2023</v>
      </c>
      <c r="C463" s="1">
        <v>1.0</v>
      </c>
      <c r="D463" s="1" t="s">
        <v>136</v>
      </c>
      <c r="E463" s="1" t="s">
        <v>109</v>
      </c>
      <c r="F463" s="1">
        <v>98.2</v>
      </c>
      <c r="G463" s="1">
        <v>124734.0</v>
      </c>
      <c r="I463" s="1">
        <v>124374.0</v>
      </c>
      <c r="K463" s="1">
        <v>122498.0</v>
      </c>
      <c r="M463" s="1">
        <v>116616.0</v>
      </c>
      <c r="O463" s="1">
        <v>18409.0</v>
      </c>
      <c r="Q463" s="1">
        <v>84369.0</v>
      </c>
      <c r="S463" s="1">
        <v>84258.0</v>
      </c>
      <c r="U463" s="1">
        <v>4809.0</v>
      </c>
      <c r="W463" s="1">
        <v>83318.0</v>
      </c>
      <c r="Y463" s="1">
        <v>79449.0</v>
      </c>
      <c r="AA463" s="1">
        <v>12845.0</v>
      </c>
      <c r="AC463" s="1">
        <v>30026.0</v>
      </c>
      <c r="AD463" s="1">
        <v>35.6</v>
      </c>
      <c r="AE463" s="1">
        <v>30026.0</v>
      </c>
      <c r="AF463" s="1">
        <v>35.6</v>
      </c>
      <c r="AG463" s="1">
        <v>29841.0</v>
      </c>
      <c r="AH463" s="1">
        <v>35.8</v>
      </c>
      <c r="AI463" s="1">
        <v>29262.0</v>
      </c>
      <c r="AJ463" s="1">
        <v>36.8</v>
      </c>
      <c r="AK463" s="1">
        <v>16046.0</v>
      </c>
      <c r="AL463" s="1">
        <v>46.5</v>
      </c>
      <c r="AM463" s="1">
        <v>8261.0</v>
      </c>
      <c r="AN463" s="1">
        <v>64.3</v>
      </c>
      <c r="AO463" s="1">
        <v>4425.0</v>
      </c>
      <c r="AP463" s="1">
        <v>27.6</v>
      </c>
      <c r="AQ463" s="1">
        <v>2078.0</v>
      </c>
      <c r="AR463" s="1">
        <v>25.2</v>
      </c>
      <c r="BU463" s="1">
        <v>16785.0</v>
      </c>
      <c r="BW463" s="1">
        <v>16644.0</v>
      </c>
      <c r="BY463" s="1">
        <v>16405.0</v>
      </c>
      <c r="CA463" s="1">
        <v>3541.0</v>
      </c>
    </row>
    <row r="464">
      <c r="A464" s="7">
        <v>44930.0</v>
      </c>
      <c r="B464" s="8" t="str">
        <f t="shared" si="1"/>
        <v>January 2023</v>
      </c>
      <c r="C464" s="1">
        <v>1.0</v>
      </c>
      <c r="D464" s="1" t="s">
        <v>139</v>
      </c>
      <c r="E464" s="1" t="s">
        <v>109</v>
      </c>
      <c r="F464" s="1">
        <v>98.2</v>
      </c>
      <c r="G464" s="1">
        <v>44748.0</v>
      </c>
      <c r="H464" s="1">
        <v>85.6</v>
      </c>
      <c r="I464" s="1">
        <v>44653.0</v>
      </c>
      <c r="J464" s="1">
        <v>89.1</v>
      </c>
      <c r="K464" s="1">
        <v>43612.0</v>
      </c>
      <c r="L464" s="1">
        <v>93.7</v>
      </c>
      <c r="M464" s="1">
        <v>41680.0</v>
      </c>
      <c r="N464" s="1">
        <v>95.0</v>
      </c>
      <c r="O464" s="1">
        <v>15731.0</v>
      </c>
      <c r="P464" s="1">
        <v>95.0</v>
      </c>
      <c r="Q464" s="1">
        <v>39117.0</v>
      </c>
      <c r="R464" s="1">
        <v>74.8</v>
      </c>
      <c r="S464" s="1">
        <v>39064.0</v>
      </c>
      <c r="T464" s="1">
        <v>77.9</v>
      </c>
      <c r="U464" s="1">
        <v>2627.0</v>
      </c>
      <c r="V464" s="1">
        <v>38.9</v>
      </c>
      <c r="W464" s="1">
        <v>38175.0</v>
      </c>
      <c r="X464" s="1">
        <v>82.0</v>
      </c>
      <c r="Y464" s="1">
        <v>36437.0</v>
      </c>
      <c r="Z464" s="1">
        <v>84.0</v>
      </c>
      <c r="AA464" s="1">
        <v>13928.0</v>
      </c>
      <c r="AB464" s="1">
        <v>94.4</v>
      </c>
      <c r="AC464" s="1">
        <v>21072.0</v>
      </c>
      <c r="AD464" s="1">
        <v>53.9</v>
      </c>
      <c r="AE464" s="1">
        <v>21072.0</v>
      </c>
      <c r="AF464" s="1">
        <v>53.9</v>
      </c>
      <c r="AG464" s="1">
        <v>20934.0</v>
      </c>
      <c r="AH464" s="1">
        <v>54.8</v>
      </c>
      <c r="AI464" s="1">
        <v>20417.0</v>
      </c>
      <c r="AJ464" s="1">
        <v>56.0</v>
      </c>
      <c r="AK464" s="1">
        <v>16061.0</v>
      </c>
      <c r="AL464" s="1">
        <v>66.7</v>
      </c>
      <c r="AM464" s="1">
        <v>10326.0</v>
      </c>
      <c r="AN464" s="1">
        <v>74.1</v>
      </c>
      <c r="AO464" s="1">
        <v>8466.0</v>
      </c>
      <c r="AP464" s="1">
        <v>52.7</v>
      </c>
      <c r="AQ464" s="1">
        <v>6178.0</v>
      </c>
      <c r="AR464" s="1">
        <v>59.8</v>
      </c>
      <c r="AS464" s="1" t="s">
        <v>117</v>
      </c>
      <c r="AT464" s="1">
        <v>8.0</v>
      </c>
      <c r="AU464" s="1">
        <v>7.0</v>
      </c>
      <c r="AV464" s="1">
        <v>6.0</v>
      </c>
      <c r="AW464" s="1">
        <v>7.0</v>
      </c>
      <c r="AX464" s="1">
        <v>8.0</v>
      </c>
      <c r="AY464" s="1">
        <v>8.0</v>
      </c>
      <c r="AZ464" s="1" t="s">
        <v>111</v>
      </c>
      <c r="BA464" s="1">
        <v>3.0</v>
      </c>
      <c r="BB464" s="1">
        <v>3.0</v>
      </c>
      <c r="BC464" s="1">
        <v>2.0</v>
      </c>
      <c r="BD464" s="1">
        <v>4.0</v>
      </c>
      <c r="BE464" s="1">
        <v>4.0</v>
      </c>
      <c r="BF464" s="1">
        <v>4.0</v>
      </c>
      <c r="BG464" s="1">
        <v>8.0</v>
      </c>
      <c r="BH464" s="1">
        <v>8.0</v>
      </c>
      <c r="BI464" s="1">
        <v>8.0</v>
      </c>
      <c r="BJ464" s="1">
        <v>7.0</v>
      </c>
      <c r="BK464" s="1">
        <v>4.0</v>
      </c>
      <c r="BL464" s="1">
        <v>4.0</v>
      </c>
      <c r="BM464" s="1">
        <v>4.0</v>
      </c>
      <c r="BN464" s="1">
        <v>3.0</v>
      </c>
      <c r="BO464" s="1">
        <v>52276.0</v>
      </c>
      <c r="BP464" s="1">
        <v>50130.0</v>
      </c>
      <c r="BQ464" s="1">
        <v>6754.0</v>
      </c>
      <c r="BR464" s="1">
        <v>46547.0</v>
      </c>
      <c r="BS464" s="1">
        <v>43376.0</v>
      </c>
      <c r="BT464" s="1">
        <v>14757.0</v>
      </c>
      <c r="BU464" s="1">
        <v>9475.0</v>
      </c>
      <c r="BV464" s="1">
        <v>18.9</v>
      </c>
      <c r="BW464" s="1">
        <v>9411.0</v>
      </c>
      <c r="BX464" s="1">
        <v>20.2</v>
      </c>
      <c r="BY464" s="1">
        <v>9257.0</v>
      </c>
      <c r="BZ464" s="1">
        <v>21.3</v>
      </c>
      <c r="CA464" s="1">
        <v>6074.0</v>
      </c>
      <c r="CB464" s="1">
        <v>41.2</v>
      </c>
    </row>
    <row r="465">
      <c r="A465" s="7">
        <v>44930.0</v>
      </c>
      <c r="B465" s="8" t="str">
        <f t="shared" si="1"/>
        <v>January 2023</v>
      </c>
      <c r="C465" s="1">
        <v>1.0</v>
      </c>
      <c r="D465" s="1" t="s">
        <v>138</v>
      </c>
      <c r="E465" s="1" t="s">
        <v>109</v>
      </c>
      <c r="F465" s="1">
        <v>98.2</v>
      </c>
      <c r="G465" s="1">
        <v>67538.0</v>
      </c>
      <c r="H465" s="1">
        <v>65.2</v>
      </c>
      <c r="I465" s="1">
        <v>67312.0</v>
      </c>
      <c r="J465" s="1">
        <v>69.2</v>
      </c>
      <c r="K465" s="1">
        <v>65101.0</v>
      </c>
      <c r="L465" s="1">
        <v>73.5</v>
      </c>
      <c r="M465" s="1">
        <v>61075.0</v>
      </c>
      <c r="N465" s="1">
        <v>75.5</v>
      </c>
      <c r="O465" s="1">
        <v>16837.0</v>
      </c>
      <c r="P465" s="1">
        <v>95.0</v>
      </c>
      <c r="Q465" s="1">
        <v>60073.0</v>
      </c>
      <c r="R465" s="1">
        <v>58.0</v>
      </c>
      <c r="S465" s="1">
        <v>59977.0</v>
      </c>
      <c r="T465" s="1">
        <v>61.6</v>
      </c>
      <c r="U465" s="1">
        <v>5457.0</v>
      </c>
      <c r="V465" s="1">
        <v>33.2</v>
      </c>
      <c r="W465" s="1">
        <v>58080.0</v>
      </c>
      <c r="X465" s="1">
        <v>65.6</v>
      </c>
      <c r="Y465" s="1">
        <v>54520.0</v>
      </c>
      <c r="Z465" s="1">
        <v>67.4</v>
      </c>
      <c r="AA465" s="1">
        <v>15423.0</v>
      </c>
      <c r="AB465" s="1">
        <v>91.1</v>
      </c>
      <c r="AC465" s="1">
        <v>31636.0</v>
      </c>
      <c r="AD465" s="1">
        <v>52.7</v>
      </c>
      <c r="AE465" s="1">
        <v>31633.0</v>
      </c>
      <c r="AF465" s="1">
        <v>52.7</v>
      </c>
      <c r="AG465" s="1">
        <v>31265.0</v>
      </c>
      <c r="AH465" s="1">
        <v>53.8</v>
      </c>
      <c r="AI465" s="1">
        <v>30178.0</v>
      </c>
      <c r="AJ465" s="1">
        <v>55.4</v>
      </c>
      <c r="AK465" s="1">
        <v>20546.0</v>
      </c>
      <c r="AL465" s="1">
        <v>67.6</v>
      </c>
      <c r="AM465" s="1">
        <v>11716.0</v>
      </c>
      <c r="AN465" s="1">
        <v>76.0</v>
      </c>
      <c r="AO465" s="1">
        <v>10434.0</v>
      </c>
      <c r="AP465" s="1">
        <v>50.8</v>
      </c>
      <c r="AQ465" s="1">
        <v>6883.0</v>
      </c>
      <c r="AR465" s="1">
        <v>58.7</v>
      </c>
      <c r="AS465" s="1" t="s">
        <v>110</v>
      </c>
      <c r="AT465" s="1">
        <v>16.0</v>
      </c>
      <c r="AU465" s="1">
        <v>14.0</v>
      </c>
      <c r="AV465" s="1">
        <v>14.0</v>
      </c>
      <c r="AW465" s="1">
        <v>14.0</v>
      </c>
      <c r="AX465" s="1">
        <v>15.0</v>
      </c>
      <c r="AY465" s="1">
        <v>15.0</v>
      </c>
      <c r="AZ465" s="1" t="s">
        <v>111</v>
      </c>
      <c r="BA465" s="1">
        <v>2.0</v>
      </c>
      <c r="BB465" s="1">
        <v>2.0</v>
      </c>
      <c r="BC465" s="1">
        <v>2.0</v>
      </c>
      <c r="BD465" s="1">
        <v>3.0</v>
      </c>
      <c r="BE465" s="1">
        <v>3.0</v>
      </c>
      <c r="BF465" s="1">
        <v>4.0</v>
      </c>
      <c r="BG465" s="1">
        <v>16.0</v>
      </c>
      <c r="BH465" s="1">
        <v>16.0</v>
      </c>
      <c r="BI465" s="1">
        <v>16.0</v>
      </c>
      <c r="BJ465" s="1">
        <v>15.0</v>
      </c>
      <c r="BK465" s="1">
        <v>4.0</v>
      </c>
      <c r="BL465" s="1">
        <v>4.0</v>
      </c>
      <c r="BM465" s="1">
        <v>4.0</v>
      </c>
      <c r="BN465" s="1">
        <v>3.0</v>
      </c>
      <c r="BO465" s="1">
        <v>103609.0</v>
      </c>
      <c r="BP465" s="1">
        <v>97312.0</v>
      </c>
      <c r="BQ465" s="1">
        <v>16413.0</v>
      </c>
      <c r="BR465" s="1">
        <v>88554.0</v>
      </c>
      <c r="BS465" s="1">
        <v>80899.0</v>
      </c>
      <c r="BT465" s="1">
        <v>16938.0</v>
      </c>
      <c r="BU465" s="1">
        <v>11347.0</v>
      </c>
      <c r="BV465" s="1">
        <v>11.7</v>
      </c>
      <c r="BW465" s="1">
        <v>11236.0</v>
      </c>
      <c r="BX465" s="1">
        <v>12.7</v>
      </c>
      <c r="BY465" s="1">
        <v>10962.0</v>
      </c>
      <c r="BZ465" s="1">
        <v>13.6</v>
      </c>
      <c r="CA465" s="1">
        <v>5884.0</v>
      </c>
      <c r="CB465" s="1">
        <v>34.7</v>
      </c>
    </row>
    <row r="466">
      <c r="A466" s="7">
        <v>44930.0</v>
      </c>
      <c r="B466" s="8" t="str">
        <f t="shared" si="1"/>
        <v>January 2023</v>
      </c>
      <c r="C466" s="1">
        <v>1.0</v>
      </c>
      <c r="D466" s="1" t="s">
        <v>137</v>
      </c>
      <c r="E466" s="1" t="s">
        <v>109</v>
      </c>
      <c r="F466" s="1">
        <v>98.2</v>
      </c>
      <c r="G466" s="1">
        <v>104167.0</v>
      </c>
      <c r="H466" s="1">
        <v>69.0</v>
      </c>
      <c r="I466" s="1">
        <v>103796.0</v>
      </c>
      <c r="J466" s="1">
        <v>72.8</v>
      </c>
      <c r="K466" s="1">
        <v>100535.0</v>
      </c>
      <c r="L466" s="1">
        <v>77.5</v>
      </c>
      <c r="M466" s="1">
        <v>94240.0</v>
      </c>
      <c r="N466" s="1">
        <v>79.7</v>
      </c>
      <c r="O466" s="1">
        <v>25737.0</v>
      </c>
      <c r="P466" s="1">
        <v>95.0</v>
      </c>
      <c r="Q466" s="1">
        <v>93495.0</v>
      </c>
      <c r="R466" s="1">
        <v>61.9</v>
      </c>
      <c r="S466" s="1">
        <v>93264.0</v>
      </c>
      <c r="T466" s="1">
        <v>65.4</v>
      </c>
      <c r="U466" s="1">
        <v>8572.0</v>
      </c>
      <c r="V466" s="1">
        <v>35.4</v>
      </c>
      <c r="W466" s="1">
        <v>90344.0</v>
      </c>
      <c r="X466" s="1">
        <v>69.6</v>
      </c>
      <c r="Y466" s="1">
        <v>84692.0</v>
      </c>
      <c r="Z466" s="1">
        <v>71.6</v>
      </c>
      <c r="AA466" s="1">
        <v>23828.0</v>
      </c>
      <c r="AB466" s="1">
        <v>90.2</v>
      </c>
      <c r="AC466" s="1">
        <v>50834.0</v>
      </c>
      <c r="AD466" s="1">
        <v>54.4</v>
      </c>
      <c r="AE466" s="1">
        <v>50832.0</v>
      </c>
      <c r="AF466" s="1">
        <v>54.5</v>
      </c>
      <c r="AG466" s="1">
        <v>50268.0</v>
      </c>
      <c r="AH466" s="1">
        <v>55.6</v>
      </c>
      <c r="AI466" s="1">
        <v>48451.0</v>
      </c>
      <c r="AJ466" s="1">
        <v>57.2</v>
      </c>
      <c r="AK466" s="1">
        <v>32798.0</v>
      </c>
      <c r="AL466" s="1">
        <v>68.6</v>
      </c>
      <c r="AM466" s="1">
        <v>18642.0</v>
      </c>
      <c r="AN466" s="1">
        <v>78.2</v>
      </c>
      <c r="AO466" s="1">
        <v>17393.0</v>
      </c>
      <c r="AP466" s="1">
        <v>53.0</v>
      </c>
      <c r="AQ466" s="1">
        <v>11467.0</v>
      </c>
      <c r="AR466" s="1">
        <v>61.5</v>
      </c>
      <c r="AS466" s="1" t="s">
        <v>126</v>
      </c>
      <c r="AT466" s="1">
        <v>12.0</v>
      </c>
      <c r="AU466" s="1">
        <v>11.0</v>
      </c>
      <c r="AV466" s="1">
        <v>10.0</v>
      </c>
      <c r="AW466" s="1">
        <v>10.0</v>
      </c>
      <c r="AX466" s="1">
        <v>11.0</v>
      </c>
      <c r="AY466" s="1">
        <v>11.0</v>
      </c>
      <c r="AZ466" s="1" t="s">
        <v>111</v>
      </c>
      <c r="BA466" s="1">
        <v>2.0</v>
      </c>
      <c r="BB466" s="1">
        <v>3.0</v>
      </c>
      <c r="BC466" s="1">
        <v>2.0</v>
      </c>
      <c r="BD466" s="1">
        <v>3.0</v>
      </c>
      <c r="BE466" s="1">
        <v>3.0</v>
      </c>
      <c r="BF466" s="1">
        <v>4.0</v>
      </c>
      <c r="BG466" s="1">
        <v>12.0</v>
      </c>
      <c r="BH466" s="1">
        <v>12.0</v>
      </c>
      <c r="BI466" s="1">
        <v>12.0</v>
      </c>
      <c r="BJ466" s="1">
        <v>11.0</v>
      </c>
      <c r="BK466" s="1">
        <v>4.0</v>
      </c>
      <c r="BL466" s="1">
        <v>4.0</v>
      </c>
      <c r="BM466" s="1">
        <v>4.0</v>
      </c>
      <c r="BN466" s="1">
        <v>3.0</v>
      </c>
      <c r="BO466" s="1">
        <v>151049.0</v>
      </c>
      <c r="BP466" s="1">
        <v>142499.0</v>
      </c>
      <c r="BQ466" s="1">
        <v>24216.0</v>
      </c>
      <c r="BR466" s="1">
        <v>129774.0</v>
      </c>
      <c r="BS466" s="1">
        <v>118283.0</v>
      </c>
      <c r="BT466" s="1">
        <v>26429.0</v>
      </c>
      <c r="BU466" s="1">
        <v>20502.0</v>
      </c>
      <c r="BV466" s="1">
        <v>14.4</v>
      </c>
      <c r="BW466" s="1">
        <v>20214.0</v>
      </c>
      <c r="BX466" s="1">
        <v>15.6</v>
      </c>
      <c r="BY466" s="1">
        <v>19540.0</v>
      </c>
      <c r="BZ466" s="1">
        <v>16.5</v>
      </c>
      <c r="CA466" s="1">
        <v>10017.0</v>
      </c>
      <c r="CB466" s="1">
        <v>37.9</v>
      </c>
    </row>
    <row r="467">
      <c r="A467" s="7">
        <v>44930.0</v>
      </c>
      <c r="B467" s="8" t="str">
        <f t="shared" si="1"/>
        <v>January 2023</v>
      </c>
      <c r="C467" s="1">
        <v>1.0</v>
      </c>
      <c r="D467" s="1" t="s">
        <v>112</v>
      </c>
      <c r="E467" s="1" t="s">
        <v>109</v>
      </c>
      <c r="F467" s="1">
        <v>98.2</v>
      </c>
      <c r="G467" s="1">
        <v>526082.0</v>
      </c>
      <c r="H467" s="1">
        <v>90.8</v>
      </c>
      <c r="I467" s="1">
        <v>519968.0</v>
      </c>
      <c r="J467" s="1">
        <v>95.0</v>
      </c>
      <c r="K467" s="1">
        <v>490279.0</v>
      </c>
      <c r="L467" s="1">
        <v>95.0</v>
      </c>
      <c r="M467" s="1">
        <v>451174.0</v>
      </c>
      <c r="N467" s="1">
        <v>95.0</v>
      </c>
      <c r="O467" s="1">
        <v>95539.0</v>
      </c>
      <c r="P467" s="1">
        <v>95.0</v>
      </c>
      <c r="Q467" s="1">
        <v>466163.0</v>
      </c>
      <c r="R467" s="1">
        <v>80.5</v>
      </c>
      <c r="S467" s="1">
        <v>462133.0</v>
      </c>
      <c r="T467" s="1">
        <v>85.0</v>
      </c>
      <c r="U467" s="1">
        <v>62015.0</v>
      </c>
      <c r="V467" s="1">
        <v>66.4</v>
      </c>
      <c r="W467" s="1">
        <v>435528.0</v>
      </c>
      <c r="X467" s="1">
        <v>88.4</v>
      </c>
      <c r="Y467" s="1">
        <v>400118.0</v>
      </c>
      <c r="Z467" s="1">
        <v>88.9</v>
      </c>
      <c r="AA467" s="1">
        <v>87448.0</v>
      </c>
      <c r="AB467" s="1">
        <v>95.0</v>
      </c>
      <c r="AC467" s="1">
        <v>261780.0</v>
      </c>
      <c r="AD467" s="1">
        <v>56.2</v>
      </c>
      <c r="AE467" s="1">
        <v>261764.0</v>
      </c>
      <c r="AF467" s="1">
        <v>56.6</v>
      </c>
      <c r="AG467" s="1">
        <v>254956.0</v>
      </c>
      <c r="AH467" s="1">
        <v>58.5</v>
      </c>
      <c r="AI467" s="1">
        <v>240633.0</v>
      </c>
      <c r="AJ467" s="1">
        <v>60.1</v>
      </c>
      <c r="AK467" s="1">
        <v>140616.0</v>
      </c>
      <c r="AL467" s="1">
        <v>72.9</v>
      </c>
      <c r="AM467" s="1">
        <v>70742.0</v>
      </c>
      <c r="AN467" s="1">
        <v>80.9</v>
      </c>
      <c r="AO467" s="1">
        <v>85868.0</v>
      </c>
      <c r="AP467" s="1">
        <v>61.1</v>
      </c>
      <c r="AQ467" s="1">
        <v>49859.0</v>
      </c>
      <c r="AR467" s="1">
        <v>70.5</v>
      </c>
      <c r="AS467" s="1" t="s">
        <v>113</v>
      </c>
      <c r="AT467" s="1">
        <v>4.0</v>
      </c>
      <c r="AU467" s="1">
        <v>4.0</v>
      </c>
      <c r="AV467" s="1">
        <v>4.0</v>
      </c>
      <c r="AW467" s="1">
        <v>4.0</v>
      </c>
      <c r="AX467" s="1">
        <v>4.0</v>
      </c>
      <c r="AY467" s="1">
        <v>4.0</v>
      </c>
      <c r="AZ467" s="1" t="s">
        <v>111</v>
      </c>
      <c r="BA467" s="1">
        <v>4.0</v>
      </c>
      <c r="BB467" s="1">
        <v>4.0</v>
      </c>
      <c r="BC467" s="1">
        <v>4.0</v>
      </c>
      <c r="BD467" s="1">
        <v>4.0</v>
      </c>
      <c r="BE467" s="1">
        <v>4.0</v>
      </c>
      <c r="BF467" s="1">
        <v>4.0</v>
      </c>
      <c r="BG467" s="1">
        <v>4.0</v>
      </c>
      <c r="BH467" s="1">
        <v>4.0</v>
      </c>
      <c r="BI467" s="1">
        <v>4.0</v>
      </c>
      <c r="BJ467" s="1">
        <v>4.0</v>
      </c>
      <c r="BK467" s="1">
        <v>4.0</v>
      </c>
      <c r="BL467" s="1">
        <v>4.0</v>
      </c>
      <c r="BM467" s="1">
        <v>4.0</v>
      </c>
      <c r="BN467" s="1">
        <v>4.0</v>
      </c>
      <c r="BO467" s="1">
        <v>579234.0</v>
      </c>
      <c r="BP467" s="1">
        <v>543689.0</v>
      </c>
      <c r="BQ467" s="1">
        <v>93372.0</v>
      </c>
      <c r="BR467" s="1">
        <v>492844.0</v>
      </c>
      <c r="BS467" s="1">
        <v>450317.0</v>
      </c>
      <c r="BT467" s="1">
        <v>87001.0</v>
      </c>
      <c r="BU467" s="1">
        <v>123400.0</v>
      </c>
      <c r="BV467" s="1">
        <v>22.7</v>
      </c>
      <c r="BW467" s="1">
        <v>120061.0</v>
      </c>
      <c r="BX467" s="1">
        <v>24.4</v>
      </c>
      <c r="BY467" s="1">
        <v>114867.0</v>
      </c>
      <c r="BZ467" s="1">
        <v>25.5</v>
      </c>
      <c r="CA467" s="1">
        <v>45930.0</v>
      </c>
      <c r="CB467" s="1">
        <v>52.8</v>
      </c>
    </row>
    <row r="468">
      <c r="A468" s="7">
        <v>44930.0</v>
      </c>
      <c r="B468" s="8" t="str">
        <f t="shared" si="1"/>
        <v>January 2023</v>
      </c>
      <c r="C468" s="1">
        <v>1.0</v>
      </c>
      <c r="D468" s="1" t="s">
        <v>128</v>
      </c>
      <c r="E468" s="1" t="s">
        <v>109</v>
      </c>
      <c r="F468" s="1">
        <v>98.2</v>
      </c>
      <c r="G468" s="1">
        <v>328095.0</v>
      </c>
      <c r="H468" s="1">
        <v>95.0</v>
      </c>
      <c r="I468" s="1">
        <v>322359.0</v>
      </c>
      <c r="J468" s="1">
        <v>95.0</v>
      </c>
      <c r="K468" s="1">
        <v>297799.0</v>
      </c>
      <c r="L468" s="1">
        <v>95.0</v>
      </c>
      <c r="M468" s="1">
        <v>268332.0</v>
      </c>
      <c r="N468" s="1">
        <v>95.0</v>
      </c>
      <c r="O468" s="1">
        <v>53283.0</v>
      </c>
      <c r="P468" s="1">
        <v>95.0</v>
      </c>
      <c r="Q468" s="1">
        <v>293924.0</v>
      </c>
      <c r="R468" s="1">
        <v>90.2</v>
      </c>
      <c r="S468" s="1">
        <v>290212.0</v>
      </c>
      <c r="T468" s="1">
        <v>94.7</v>
      </c>
      <c r="U468" s="1">
        <v>50063.0</v>
      </c>
      <c r="V468" s="1">
        <v>83.8</v>
      </c>
      <c r="W468" s="1">
        <v>267489.0</v>
      </c>
      <c r="X468" s="1">
        <v>95.0</v>
      </c>
      <c r="Y468" s="1">
        <v>240149.0</v>
      </c>
      <c r="Z468" s="1">
        <v>95.0</v>
      </c>
      <c r="AA468" s="1">
        <v>48840.0</v>
      </c>
      <c r="AB468" s="1">
        <v>95.0</v>
      </c>
      <c r="AC468" s="1">
        <v>191508.0</v>
      </c>
      <c r="AD468" s="1">
        <v>65.2</v>
      </c>
      <c r="AE468" s="1">
        <v>191497.0</v>
      </c>
      <c r="AF468" s="1">
        <v>66.0</v>
      </c>
      <c r="AG468" s="1">
        <v>183363.0</v>
      </c>
      <c r="AH468" s="1">
        <v>68.5</v>
      </c>
      <c r="AI468" s="1">
        <v>168123.0</v>
      </c>
      <c r="AJ468" s="1">
        <v>70.0</v>
      </c>
      <c r="AK468" s="1">
        <v>91003.0</v>
      </c>
      <c r="AL468" s="1">
        <v>80.0</v>
      </c>
      <c r="AM468" s="1">
        <v>42071.0</v>
      </c>
      <c r="AN468" s="1">
        <v>86.1</v>
      </c>
      <c r="AO468" s="1">
        <v>62192.0</v>
      </c>
      <c r="AP468" s="1">
        <v>68.3</v>
      </c>
      <c r="AQ468" s="1">
        <v>32728.0</v>
      </c>
      <c r="AR468" s="1">
        <v>77.8</v>
      </c>
      <c r="AS468" s="1" t="s">
        <v>113</v>
      </c>
      <c r="AT468" s="1">
        <v>4.0</v>
      </c>
      <c r="AU468" s="1">
        <v>4.0</v>
      </c>
      <c r="AV468" s="1">
        <v>4.0</v>
      </c>
      <c r="AW468" s="1">
        <v>4.0</v>
      </c>
      <c r="AX468" s="1">
        <v>4.0</v>
      </c>
      <c r="AY468" s="1">
        <v>4.0</v>
      </c>
      <c r="AZ468" s="1" t="s">
        <v>111</v>
      </c>
      <c r="BA468" s="1">
        <v>4.0</v>
      </c>
      <c r="BB468" s="1">
        <v>4.0</v>
      </c>
      <c r="BC468" s="1">
        <v>4.0</v>
      </c>
      <c r="BD468" s="1">
        <v>4.0</v>
      </c>
      <c r="BE468" s="1">
        <v>4.0</v>
      </c>
      <c r="BF468" s="1">
        <v>4.0</v>
      </c>
      <c r="BG468" s="1">
        <v>4.0</v>
      </c>
      <c r="BH468" s="1">
        <v>4.0</v>
      </c>
      <c r="BI468" s="1">
        <v>4.0</v>
      </c>
      <c r="BJ468" s="1">
        <v>4.0</v>
      </c>
      <c r="BK468" s="1">
        <v>4.0</v>
      </c>
      <c r="BL468" s="1">
        <v>4.0</v>
      </c>
      <c r="BM468" s="1">
        <v>4.0</v>
      </c>
      <c r="BN468" s="1">
        <v>4.0</v>
      </c>
      <c r="BO468" s="1">
        <v>325690.0</v>
      </c>
      <c r="BP468" s="1">
        <v>306568.0</v>
      </c>
      <c r="BQ468" s="1">
        <v>59766.0</v>
      </c>
      <c r="BR468" s="1">
        <v>275445.0</v>
      </c>
      <c r="BS468" s="1">
        <v>246802.0</v>
      </c>
      <c r="BT468" s="1">
        <v>46496.0</v>
      </c>
      <c r="BU468" s="1">
        <v>100069.0</v>
      </c>
      <c r="BV468" s="1">
        <v>32.6</v>
      </c>
      <c r="BW468" s="1">
        <v>96155.0</v>
      </c>
      <c r="BX468" s="1">
        <v>34.9</v>
      </c>
      <c r="BY468" s="1">
        <v>90487.0</v>
      </c>
      <c r="BZ468" s="1">
        <v>36.7</v>
      </c>
      <c r="CA468" s="1">
        <v>31150.0</v>
      </c>
      <c r="CB468" s="1">
        <v>67.0</v>
      </c>
    </row>
    <row r="469">
      <c r="A469" s="7">
        <v>44930.0</v>
      </c>
      <c r="B469" s="8" t="str">
        <f t="shared" si="1"/>
        <v>January 2023</v>
      </c>
      <c r="C469" s="1">
        <v>1.0</v>
      </c>
      <c r="D469" s="1" t="s">
        <v>129</v>
      </c>
      <c r="E469" s="1" t="s">
        <v>109</v>
      </c>
      <c r="F469" s="1">
        <v>98.2</v>
      </c>
      <c r="G469" s="1">
        <v>15135.0</v>
      </c>
      <c r="H469" s="1">
        <v>77.9</v>
      </c>
      <c r="I469" s="1">
        <v>15098.0</v>
      </c>
      <c r="J469" s="1">
        <v>81.0</v>
      </c>
      <c r="K469" s="1">
        <v>14755.0</v>
      </c>
      <c r="L469" s="1">
        <v>84.4</v>
      </c>
      <c r="M469" s="1">
        <v>14099.0</v>
      </c>
      <c r="N469" s="1">
        <v>85.8</v>
      </c>
      <c r="O469" s="1">
        <v>5719.0</v>
      </c>
      <c r="P469" s="1">
        <v>95.0</v>
      </c>
      <c r="Q469" s="1">
        <v>13263.0</v>
      </c>
      <c r="R469" s="1">
        <v>68.3</v>
      </c>
      <c r="S469" s="1">
        <v>13257.0</v>
      </c>
      <c r="T469" s="1">
        <v>71.1</v>
      </c>
      <c r="U469" s="1">
        <v>856.0</v>
      </c>
      <c r="V469" s="1">
        <v>38.5</v>
      </c>
      <c r="W469" s="1">
        <v>12959.0</v>
      </c>
      <c r="X469" s="1">
        <v>74.1</v>
      </c>
      <c r="Y469" s="1">
        <v>12401.0</v>
      </c>
      <c r="Z469" s="1">
        <v>75.5</v>
      </c>
      <c r="AA469" s="1">
        <v>5140.0</v>
      </c>
      <c r="AB469" s="1">
        <v>95.0</v>
      </c>
      <c r="AC469" s="1">
        <v>7979.0</v>
      </c>
      <c r="AD469" s="1">
        <v>60.2</v>
      </c>
      <c r="AE469" s="1">
        <v>7979.0</v>
      </c>
      <c r="AF469" s="1">
        <v>60.2</v>
      </c>
      <c r="AG469" s="1">
        <v>7927.0</v>
      </c>
      <c r="AH469" s="1">
        <v>61.2</v>
      </c>
      <c r="AI469" s="1">
        <v>7762.0</v>
      </c>
      <c r="AJ469" s="1">
        <v>62.6</v>
      </c>
      <c r="AK469" s="1">
        <v>6075.0</v>
      </c>
      <c r="AL469" s="1">
        <v>71.4</v>
      </c>
      <c r="AM469" s="1">
        <v>4012.0</v>
      </c>
      <c r="AN469" s="1">
        <v>78.1</v>
      </c>
      <c r="AO469" s="1">
        <v>3526.0</v>
      </c>
      <c r="AP469" s="1">
        <v>58.0</v>
      </c>
      <c r="AQ469" s="1">
        <v>2638.0</v>
      </c>
      <c r="AR469" s="1">
        <v>65.8</v>
      </c>
      <c r="AS469" s="1" t="s">
        <v>117</v>
      </c>
      <c r="AT469" s="1">
        <v>8.0</v>
      </c>
      <c r="AU469" s="1">
        <v>7.0</v>
      </c>
      <c r="AV469" s="1">
        <v>6.0</v>
      </c>
      <c r="AW469" s="1">
        <v>7.0</v>
      </c>
      <c r="AX469" s="1">
        <v>7.0</v>
      </c>
      <c r="AY469" s="1">
        <v>7.0</v>
      </c>
      <c r="AZ469" s="1" t="s">
        <v>115</v>
      </c>
      <c r="BA469" s="1">
        <v>7.0</v>
      </c>
      <c r="BB469" s="1">
        <v>7.0</v>
      </c>
      <c r="BC469" s="1">
        <v>6.0</v>
      </c>
      <c r="BD469" s="1">
        <v>7.0</v>
      </c>
      <c r="BE469" s="1">
        <v>7.0</v>
      </c>
      <c r="BF469" s="1">
        <v>8.0</v>
      </c>
      <c r="BG469" s="1">
        <v>8.0</v>
      </c>
      <c r="BH469" s="1">
        <v>8.0</v>
      </c>
      <c r="BI469" s="1">
        <v>8.0</v>
      </c>
      <c r="BJ469" s="1">
        <v>7.0</v>
      </c>
      <c r="BK469" s="1">
        <v>8.0</v>
      </c>
      <c r="BL469" s="1">
        <v>8.0</v>
      </c>
      <c r="BM469" s="1">
        <v>8.0</v>
      </c>
      <c r="BN469" s="1">
        <v>7.0</v>
      </c>
      <c r="BO469" s="1">
        <v>19422.0</v>
      </c>
      <c r="BP469" s="1">
        <v>18644.0</v>
      </c>
      <c r="BQ469" s="1">
        <v>2221.0</v>
      </c>
      <c r="BR469" s="1">
        <v>17481.0</v>
      </c>
      <c r="BS469" s="1">
        <v>16423.0</v>
      </c>
      <c r="BT469" s="1">
        <v>5264.0</v>
      </c>
      <c r="BU469" s="1">
        <v>4157.0</v>
      </c>
      <c r="BV469" s="1">
        <v>22.3</v>
      </c>
      <c r="BW469" s="1">
        <v>4139.0</v>
      </c>
      <c r="BX469" s="1">
        <v>23.7</v>
      </c>
      <c r="BY469" s="1">
        <v>4096.0</v>
      </c>
      <c r="BZ469" s="1">
        <v>24.9</v>
      </c>
      <c r="CA469" s="1">
        <v>2651.0</v>
      </c>
      <c r="CB469" s="1">
        <v>50.4</v>
      </c>
    </row>
    <row r="470">
      <c r="A470" s="7">
        <v>44930.0</v>
      </c>
      <c r="B470" s="8" t="str">
        <f t="shared" si="1"/>
        <v>January 2023</v>
      </c>
      <c r="C470" s="1">
        <v>1.0</v>
      </c>
      <c r="D470" s="1" t="s">
        <v>127</v>
      </c>
      <c r="E470" s="1" t="s">
        <v>109</v>
      </c>
      <c r="F470" s="1">
        <v>98.2</v>
      </c>
      <c r="G470" s="1">
        <v>206483.0</v>
      </c>
      <c r="H470" s="1">
        <v>80.8</v>
      </c>
      <c r="I470" s="1">
        <v>205029.0</v>
      </c>
      <c r="J470" s="1">
        <v>85.1</v>
      </c>
      <c r="K470" s="1">
        <v>195357.0</v>
      </c>
      <c r="L470" s="1">
        <v>89.2</v>
      </c>
      <c r="M470" s="1">
        <v>180736.0</v>
      </c>
      <c r="N470" s="1">
        <v>90.9</v>
      </c>
      <c r="O470" s="1">
        <v>44572.0</v>
      </c>
      <c r="P470" s="1">
        <v>95.0</v>
      </c>
      <c r="Q470" s="1">
        <v>185535.0</v>
      </c>
      <c r="R470" s="1">
        <v>72.6</v>
      </c>
      <c r="S470" s="1">
        <v>184686.0</v>
      </c>
      <c r="T470" s="1">
        <v>76.6</v>
      </c>
      <c r="U470" s="1">
        <v>21966.0</v>
      </c>
      <c r="V470" s="1">
        <v>52.0</v>
      </c>
      <c r="W470" s="1">
        <v>175891.0</v>
      </c>
      <c r="X470" s="1">
        <v>80.3</v>
      </c>
      <c r="Y470" s="1">
        <v>162720.0</v>
      </c>
      <c r="Z470" s="1">
        <v>81.8</v>
      </c>
      <c r="AA470" s="1">
        <v>41095.0</v>
      </c>
      <c r="AB470" s="1">
        <v>95.0</v>
      </c>
      <c r="AC470" s="1">
        <v>105655.0</v>
      </c>
      <c r="AD470" s="1">
        <v>56.9</v>
      </c>
      <c r="AE470" s="1">
        <v>105653.0</v>
      </c>
      <c r="AF470" s="1">
        <v>57.2</v>
      </c>
      <c r="AG470" s="1">
        <v>103712.0</v>
      </c>
      <c r="AH470" s="1">
        <v>59.0</v>
      </c>
      <c r="AI470" s="1">
        <v>98712.0</v>
      </c>
      <c r="AJ470" s="1">
        <v>60.7</v>
      </c>
      <c r="AK470" s="1">
        <v>62431.0</v>
      </c>
      <c r="AL470" s="1">
        <v>70.9</v>
      </c>
      <c r="AM470" s="1">
        <v>32554.0</v>
      </c>
      <c r="AN470" s="1">
        <v>79.2</v>
      </c>
      <c r="AO470" s="1">
        <v>35436.0</v>
      </c>
      <c r="AP470" s="1">
        <v>56.8</v>
      </c>
      <c r="AQ470" s="1">
        <v>21552.0</v>
      </c>
      <c r="AR470" s="1">
        <v>66.2</v>
      </c>
      <c r="AS470" s="1" t="s">
        <v>113</v>
      </c>
      <c r="AT470" s="1">
        <v>4.0</v>
      </c>
      <c r="AU470" s="1">
        <v>3.0</v>
      </c>
      <c r="AV470" s="1">
        <v>4.0</v>
      </c>
      <c r="AW470" s="1">
        <v>3.0</v>
      </c>
      <c r="AX470" s="1">
        <v>4.0</v>
      </c>
      <c r="AY470" s="1">
        <v>4.0</v>
      </c>
      <c r="AZ470" s="1" t="s">
        <v>111</v>
      </c>
      <c r="BA470" s="1">
        <v>3.0</v>
      </c>
      <c r="BB470" s="1">
        <v>3.0</v>
      </c>
      <c r="BC470" s="1">
        <v>4.0</v>
      </c>
      <c r="BD470" s="1">
        <v>4.0</v>
      </c>
      <c r="BE470" s="1">
        <v>4.0</v>
      </c>
      <c r="BF470" s="1">
        <v>4.0</v>
      </c>
      <c r="BG470" s="1">
        <v>4.0</v>
      </c>
      <c r="BH470" s="1">
        <v>4.0</v>
      </c>
      <c r="BI470" s="1">
        <v>4.0</v>
      </c>
      <c r="BJ470" s="1">
        <v>3.0</v>
      </c>
      <c r="BK470" s="1">
        <v>4.0</v>
      </c>
      <c r="BL470" s="1">
        <v>4.0</v>
      </c>
      <c r="BM470" s="1">
        <v>4.0</v>
      </c>
      <c r="BN470" s="1">
        <v>3.0</v>
      </c>
      <c r="BO470" s="1">
        <v>255441.0</v>
      </c>
      <c r="BP470" s="1">
        <v>241046.0</v>
      </c>
      <c r="BQ470" s="1">
        <v>42210.0</v>
      </c>
      <c r="BR470" s="1">
        <v>219131.0</v>
      </c>
      <c r="BS470" s="1">
        <v>198836.0</v>
      </c>
      <c r="BT470" s="1">
        <v>42293.0</v>
      </c>
      <c r="BU470" s="1">
        <v>46825.0</v>
      </c>
      <c r="BV470" s="1">
        <v>19.4</v>
      </c>
      <c r="BW470" s="1">
        <v>45935.0</v>
      </c>
      <c r="BX470" s="1">
        <v>21.0</v>
      </c>
      <c r="BY470" s="1">
        <v>44420.0</v>
      </c>
      <c r="BZ470" s="1">
        <v>22.3</v>
      </c>
      <c r="CA470" s="1">
        <v>20256.0</v>
      </c>
      <c r="CB470" s="1">
        <v>47.9</v>
      </c>
    </row>
    <row r="471">
      <c r="A471" s="7">
        <v>44930.0</v>
      </c>
      <c r="B471" s="8" t="str">
        <f t="shared" si="1"/>
        <v>January 2023</v>
      </c>
      <c r="C471" s="1">
        <v>1.0</v>
      </c>
      <c r="D471" s="1" t="s">
        <v>118</v>
      </c>
      <c r="E471" s="1" t="s">
        <v>109</v>
      </c>
      <c r="F471" s="1">
        <v>98.2</v>
      </c>
      <c r="G471" s="1">
        <v>76170.0</v>
      </c>
      <c r="H471" s="1">
        <v>82.3</v>
      </c>
      <c r="I471" s="1">
        <v>75617.0</v>
      </c>
      <c r="J471" s="1">
        <v>86.3</v>
      </c>
      <c r="K471" s="1">
        <v>71712.0</v>
      </c>
      <c r="L471" s="1">
        <v>90.4</v>
      </c>
      <c r="M471" s="1">
        <v>65232.0</v>
      </c>
      <c r="N471" s="1">
        <v>91.6</v>
      </c>
      <c r="O471" s="1">
        <v>15443.0</v>
      </c>
      <c r="P471" s="1">
        <v>95.0</v>
      </c>
      <c r="Q471" s="1">
        <v>68088.0</v>
      </c>
      <c r="R471" s="1">
        <v>73.6</v>
      </c>
      <c r="S471" s="1">
        <v>67756.0</v>
      </c>
      <c r="T471" s="1">
        <v>77.4</v>
      </c>
      <c r="U471" s="1">
        <v>9424.0</v>
      </c>
      <c r="V471" s="1">
        <v>57.6</v>
      </c>
      <c r="W471" s="1">
        <v>64204.0</v>
      </c>
      <c r="X471" s="1">
        <v>81.0</v>
      </c>
      <c r="Y471" s="1">
        <v>58332.0</v>
      </c>
      <c r="Z471" s="1">
        <v>81.9</v>
      </c>
      <c r="AA471" s="1">
        <v>14294.0</v>
      </c>
      <c r="AB471" s="1">
        <v>95.0</v>
      </c>
      <c r="AC471" s="1">
        <v>37876.0</v>
      </c>
      <c r="AD471" s="1">
        <v>55.6</v>
      </c>
      <c r="AE471" s="1">
        <v>37875.0</v>
      </c>
      <c r="AF471" s="1">
        <v>55.9</v>
      </c>
      <c r="AG471" s="1">
        <v>37052.0</v>
      </c>
      <c r="AH471" s="1">
        <v>57.7</v>
      </c>
      <c r="AI471" s="1">
        <v>34850.0</v>
      </c>
      <c r="AJ471" s="1">
        <v>59.7</v>
      </c>
      <c r="AK471" s="1">
        <v>23329.0</v>
      </c>
      <c r="AL471" s="1">
        <v>71.5</v>
      </c>
      <c r="AM471" s="1">
        <v>11706.0</v>
      </c>
      <c r="AN471" s="1">
        <v>81.9</v>
      </c>
      <c r="AO471" s="1">
        <v>13435.0</v>
      </c>
      <c r="AP471" s="1">
        <v>57.6</v>
      </c>
      <c r="AQ471" s="1">
        <v>7980.0</v>
      </c>
      <c r="AR471" s="1">
        <v>68.2</v>
      </c>
      <c r="AS471" s="1" t="s">
        <v>113</v>
      </c>
      <c r="AT471" s="1">
        <v>4.0</v>
      </c>
      <c r="AU471" s="1">
        <v>3.0</v>
      </c>
      <c r="AV471" s="1">
        <v>4.0</v>
      </c>
      <c r="AW471" s="1">
        <v>3.0</v>
      </c>
      <c r="AX471" s="1">
        <v>4.0</v>
      </c>
      <c r="AY471" s="1">
        <v>4.0</v>
      </c>
      <c r="AZ471" s="1" t="s">
        <v>111</v>
      </c>
      <c r="BA471" s="1">
        <v>3.0</v>
      </c>
      <c r="BB471" s="1">
        <v>3.0</v>
      </c>
      <c r="BC471" s="1">
        <v>4.0</v>
      </c>
      <c r="BD471" s="1">
        <v>4.0</v>
      </c>
      <c r="BE471" s="1">
        <v>4.0</v>
      </c>
      <c r="BF471" s="1">
        <v>4.0</v>
      </c>
      <c r="BG471" s="1">
        <v>4.0</v>
      </c>
      <c r="BH471" s="1">
        <v>4.0</v>
      </c>
      <c r="BI471" s="1">
        <v>4.0</v>
      </c>
      <c r="BJ471" s="1">
        <v>4.0</v>
      </c>
      <c r="BK471" s="1">
        <v>4.0</v>
      </c>
      <c r="BL471" s="1">
        <v>4.0</v>
      </c>
      <c r="BM471" s="1">
        <v>4.0</v>
      </c>
      <c r="BN471" s="1">
        <v>4.0</v>
      </c>
      <c r="BO471" s="1">
        <v>92525.0</v>
      </c>
      <c r="BP471" s="1">
        <v>87590.0</v>
      </c>
      <c r="BQ471" s="1">
        <v>16375.0</v>
      </c>
      <c r="BR471" s="1">
        <v>79299.0</v>
      </c>
      <c r="BS471" s="1">
        <v>71215.0</v>
      </c>
      <c r="BT471" s="1">
        <v>14321.0</v>
      </c>
      <c r="BU471" s="1">
        <v>16990.0</v>
      </c>
      <c r="BV471" s="1">
        <v>19.4</v>
      </c>
      <c r="BW471" s="1">
        <v>16667.0</v>
      </c>
      <c r="BX471" s="1">
        <v>21.0</v>
      </c>
      <c r="BY471" s="1">
        <v>15970.0</v>
      </c>
      <c r="BZ471" s="1">
        <v>22.4</v>
      </c>
      <c r="CA471" s="1">
        <v>7454.0</v>
      </c>
      <c r="CB471" s="1">
        <v>52.0</v>
      </c>
    </row>
    <row r="472">
      <c r="A472" s="7">
        <v>44930.0</v>
      </c>
      <c r="B472" s="8" t="str">
        <f t="shared" si="1"/>
        <v>January 2023</v>
      </c>
      <c r="C472" s="1">
        <v>1.0</v>
      </c>
      <c r="D472" s="1" t="s">
        <v>119</v>
      </c>
      <c r="E472" s="1" t="s">
        <v>109</v>
      </c>
      <c r="F472" s="1">
        <v>98.2</v>
      </c>
      <c r="G472" s="1">
        <v>21490.0</v>
      </c>
      <c r="H472" s="1">
        <v>64.3</v>
      </c>
      <c r="I472" s="1">
        <v>21432.0</v>
      </c>
      <c r="J472" s="1">
        <v>68.3</v>
      </c>
      <c r="K472" s="1">
        <v>20845.0</v>
      </c>
      <c r="L472" s="1">
        <v>73.7</v>
      </c>
      <c r="M472" s="1">
        <v>19422.0</v>
      </c>
      <c r="N472" s="1">
        <v>76.1</v>
      </c>
      <c r="O472" s="1">
        <v>5584.0</v>
      </c>
      <c r="P472" s="1">
        <v>95.0</v>
      </c>
      <c r="Q472" s="1">
        <v>19676.0</v>
      </c>
      <c r="R472" s="1">
        <v>58.9</v>
      </c>
      <c r="S472" s="1">
        <v>19659.0</v>
      </c>
      <c r="T472" s="1">
        <v>62.7</v>
      </c>
      <c r="U472" s="1">
        <v>1762.0</v>
      </c>
      <c r="V472" s="1">
        <v>30.2</v>
      </c>
      <c r="W472" s="1">
        <v>19162.0</v>
      </c>
      <c r="X472" s="1">
        <v>67.8</v>
      </c>
      <c r="Y472" s="1">
        <v>17897.0</v>
      </c>
      <c r="Z472" s="1">
        <v>70.1</v>
      </c>
      <c r="AA472" s="1">
        <v>5230.0</v>
      </c>
      <c r="AB472" s="1">
        <v>93.8</v>
      </c>
      <c r="AC472" s="1">
        <v>10208.0</v>
      </c>
      <c r="AD472" s="1">
        <v>51.9</v>
      </c>
      <c r="AE472" s="1">
        <v>10208.0</v>
      </c>
      <c r="AF472" s="1">
        <v>51.9</v>
      </c>
      <c r="AG472" s="1">
        <v>10129.0</v>
      </c>
      <c r="AH472" s="1">
        <v>52.9</v>
      </c>
      <c r="AI472" s="1">
        <v>9802.0</v>
      </c>
      <c r="AJ472" s="1">
        <v>54.8</v>
      </c>
      <c r="AK472" s="1">
        <v>7014.0</v>
      </c>
      <c r="AL472" s="1">
        <v>65.9</v>
      </c>
      <c r="AM472" s="1">
        <v>3855.0</v>
      </c>
      <c r="AN472" s="1">
        <v>73.7</v>
      </c>
      <c r="AO472" s="1">
        <v>3632.0</v>
      </c>
      <c r="AP472" s="1">
        <v>51.8</v>
      </c>
      <c r="AQ472" s="1">
        <v>2373.0</v>
      </c>
      <c r="AR472" s="1">
        <v>61.6</v>
      </c>
      <c r="AS472" s="1" t="s">
        <v>126</v>
      </c>
      <c r="AT472" s="1">
        <v>12.0</v>
      </c>
      <c r="AU472" s="1">
        <v>10.0</v>
      </c>
      <c r="AV472" s="1">
        <v>10.0</v>
      </c>
      <c r="AW472" s="1">
        <v>10.0</v>
      </c>
      <c r="AX472" s="1">
        <v>11.0</v>
      </c>
      <c r="AY472" s="1">
        <v>11.0</v>
      </c>
      <c r="AZ472" s="1" t="s">
        <v>115</v>
      </c>
      <c r="BA472" s="1">
        <v>6.0</v>
      </c>
      <c r="BB472" s="1">
        <v>6.0</v>
      </c>
      <c r="BC472" s="1">
        <v>6.0</v>
      </c>
      <c r="BD472" s="1">
        <v>7.0</v>
      </c>
      <c r="BE472" s="1">
        <v>7.0</v>
      </c>
      <c r="BF472" s="1">
        <v>8.0</v>
      </c>
      <c r="BG472" s="1">
        <v>12.0</v>
      </c>
      <c r="BH472" s="1">
        <v>12.0</v>
      </c>
      <c r="BI472" s="1">
        <v>12.0</v>
      </c>
      <c r="BJ472" s="1">
        <v>11.0</v>
      </c>
      <c r="BK472" s="1">
        <v>8.0</v>
      </c>
      <c r="BL472" s="1">
        <v>8.0</v>
      </c>
      <c r="BM472" s="1">
        <v>8.0</v>
      </c>
      <c r="BN472" s="1">
        <v>7.0</v>
      </c>
      <c r="BO472" s="1">
        <v>33406.0</v>
      </c>
      <c r="BP472" s="1">
        <v>31359.0</v>
      </c>
      <c r="BQ472" s="1">
        <v>5828.0</v>
      </c>
      <c r="BR472" s="1">
        <v>28282.0</v>
      </c>
      <c r="BS472" s="1">
        <v>25531.0</v>
      </c>
      <c r="BT472" s="1">
        <v>5574.0</v>
      </c>
      <c r="BU472" s="1">
        <v>4024.0</v>
      </c>
      <c r="BV472" s="1">
        <v>12.8</v>
      </c>
      <c r="BW472" s="1">
        <v>3983.0</v>
      </c>
      <c r="BX472" s="1">
        <v>14.1</v>
      </c>
      <c r="BY472" s="1">
        <v>3901.0</v>
      </c>
      <c r="BZ472" s="1">
        <v>15.3</v>
      </c>
      <c r="CA472" s="1">
        <v>2104.0</v>
      </c>
      <c r="CB472" s="1">
        <v>37.7</v>
      </c>
    </row>
    <row r="473">
      <c r="A473" s="7">
        <v>44930.0</v>
      </c>
      <c r="B473" s="8" t="str">
        <f t="shared" si="1"/>
        <v>January 2023</v>
      </c>
      <c r="C473" s="1">
        <v>1.0</v>
      </c>
      <c r="D473" s="1" t="s">
        <v>131</v>
      </c>
      <c r="E473" s="1" t="s">
        <v>109</v>
      </c>
      <c r="F473" s="1">
        <v>98.2</v>
      </c>
      <c r="G473" s="1">
        <v>852697.0</v>
      </c>
      <c r="H473" s="1">
        <v>93.8</v>
      </c>
      <c r="I473" s="1">
        <v>846495.0</v>
      </c>
      <c r="J473" s="1">
        <v>95.0</v>
      </c>
      <c r="K473" s="1">
        <v>803464.0</v>
      </c>
      <c r="L473" s="1">
        <v>95.0</v>
      </c>
      <c r="M473" s="1">
        <v>737193.0</v>
      </c>
      <c r="N473" s="1">
        <v>95.0</v>
      </c>
      <c r="O473" s="1">
        <v>141457.0</v>
      </c>
      <c r="P473" s="1">
        <v>95.0</v>
      </c>
      <c r="Q473" s="1">
        <v>717626.0</v>
      </c>
      <c r="R473" s="1">
        <v>78.9</v>
      </c>
      <c r="S473" s="1">
        <v>715109.0</v>
      </c>
      <c r="T473" s="1">
        <v>84.1</v>
      </c>
      <c r="U473" s="1">
        <v>91636.0</v>
      </c>
      <c r="V473" s="1">
        <v>64.5</v>
      </c>
      <c r="W473" s="1">
        <v>679918.0</v>
      </c>
      <c r="X473" s="1">
        <v>88.1</v>
      </c>
      <c r="Y473" s="1">
        <v>623473.0</v>
      </c>
      <c r="Z473" s="1">
        <v>88.1</v>
      </c>
      <c r="AA473" s="1">
        <v>125792.0</v>
      </c>
      <c r="AB473" s="1">
        <v>95.0</v>
      </c>
      <c r="AC473" s="1">
        <v>357061.0</v>
      </c>
      <c r="AD473" s="1">
        <v>49.8</v>
      </c>
      <c r="AE473" s="1">
        <v>357032.0</v>
      </c>
      <c r="AF473" s="1">
        <v>49.9</v>
      </c>
      <c r="AG473" s="1">
        <v>350483.0</v>
      </c>
      <c r="AH473" s="1">
        <v>51.5</v>
      </c>
      <c r="AI473" s="1">
        <v>331586.0</v>
      </c>
      <c r="AJ473" s="1">
        <v>53.2</v>
      </c>
      <c r="AK473" s="1">
        <v>200634.0</v>
      </c>
      <c r="AL473" s="1">
        <v>68.4</v>
      </c>
      <c r="AM473" s="1">
        <v>96216.0</v>
      </c>
      <c r="AN473" s="1">
        <v>76.5</v>
      </c>
      <c r="AO473" s="1">
        <v>115174.0</v>
      </c>
      <c r="AP473" s="1">
        <v>57.4</v>
      </c>
      <c r="AQ473" s="1">
        <v>66271.0</v>
      </c>
      <c r="AR473" s="1">
        <v>68.9</v>
      </c>
      <c r="AS473" s="1" t="s">
        <v>110</v>
      </c>
      <c r="AT473" s="1">
        <v>16.0</v>
      </c>
      <c r="AU473" s="1">
        <v>16.0</v>
      </c>
      <c r="AV473" s="1">
        <v>16.0</v>
      </c>
      <c r="AW473" s="1">
        <v>15.0</v>
      </c>
      <c r="AX473" s="1">
        <v>16.0</v>
      </c>
      <c r="AY473" s="1">
        <v>16.0</v>
      </c>
      <c r="AZ473" s="1" t="s">
        <v>111</v>
      </c>
      <c r="BA473" s="1">
        <v>3.0</v>
      </c>
      <c r="BB473" s="1">
        <v>4.0</v>
      </c>
      <c r="BC473" s="1">
        <v>4.0</v>
      </c>
      <c r="BD473" s="1">
        <v>4.0</v>
      </c>
      <c r="BE473" s="1">
        <v>4.0</v>
      </c>
      <c r="BF473" s="1">
        <v>4.0</v>
      </c>
      <c r="BG473" s="1">
        <v>15.0</v>
      </c>
      <c r="BH473" s="1">
        <v>16.0</v>
      </c>
      <c r="BI473" s="1">
        <v>16.0</v>
      </c>
      <c r="BJ473" s="1">
        <v>15.0</v>
      </c>
      <c r="BK473" s="1">
        <v>3.0</v>
      </c>
      <c r="BL473" s="1">
        <v>4.0</v>
      </c>
      <c r="BM473" s="1">
        <v>4.0</v>
      </c>
      <c r="BN473" s="1">
        <v>3.0</v>
      </c>
      <c r="BO473" s="1">
        <v>909327.0</v>
      </c>
      <c r="BP473" s="1">
        <v>850033.0</v>
      </c>
      <c r="BQ473" s="1">
        <v>142020.0</v>
      </c>
      <c r="BR473" s="1">
        <v>771537.0</v>
      </c>
      <c r="BS473" s="1">
        <v>708013.0</v>
      </c>
      <c r="BT473" s="1">
        <v>126297.0</v>
      </c>
      <c r="BU473" s="1">
        <v>155921.0</v>
      </c>
      <c r="BV473" s="1">
        <v>18.3</v>
      </c>
      <c r="BW473" s="1">
        <v>153208.0</v>
      </c>
      <c r="BX473" s="1">
        <v>19.9</v>
      </c>
      <c r="BY473" s="1">
        <v>147718.0</v>
      </c>
      <c r="BZ473" s="1">
        <v>20.9</v>
      </c>
      <c r="CA473" s="1">
        <v>61057.0</v>
      </c>
      <c r="CB473" s="1">
        <v>48.3</v>
      </c>
    </row>
    <row r="474">
      <c r="A474" s="7">
        <v>44930.0</v>
      </c>
      <c r="B474" s="8" t="str">
        <f t="shared" si="1"/>
        <v>January 2023</v>
      </c>
      <c r="C474" s="1">
        <v>1.0</v>
      </c>
      <c r="D474" s="1" t="s">
        <v>108</v>
      </c>
      <c r="E474" s="1" t="s">
        <v>109</v>
      </c>
      <c r="F474" s="1">
        <v>98.2</v>
      </c>
      <c r="G474" s="1">
        <v>45349.0</v>
      </c>
      <c r="H474" s="1">
        <v>64.4</v>
      </c>
      <c r="I474" s="1">
        <v>45221.0</v>
      </c>
      <c r="J474" s="1">
        <v>67.3</v>
      </c>
      <c r="K474" s="1">
        <v>44197.0</v>
      </c>
      <c r="L474" s="1">
        <v>70.7</v>
      </c>
      <c r="M474" s="1">
        <v>42293.0</v>
      </c>
      <c r="N474" s="1">
        <v>72.6</v>
      </c>
      <c r="O474" s="1">
        <v>13711.0</v>
      </c>
      <c r="P474" s="1">
        <v>94.7</v>
      </c>
      <c r="Q474" s="1">
        <v>40437.0</v>
      </c>
      <c r="R474" s="1">
        <v>57.4</v>
      </c>
      <c r="S474" s="1">
        <v>40386.0</v>
      </c>
      <c r="T474" s="1">
        <v>60.1</v>
      </c>
      <c r="U474" s="1">
        <v>2601.0</v>
      </c>
      <c r="V474" s="1">
        <v>29.0</v>
      </c>
      <c r="W474" s="1">
        <v>39496.0</v>
      </c>
      <c r="X474" s="1">
        <v>63.2</v>
      </c>
      <c r="Y474" s="1">
        <v>37785.0</v>
      </c>
      <c r="Z474" s="1">
        <v>64.9</v>
      </c>
      <c r="AA474" s="1">
        <v>12370.0</v>
      </c>
      <c r="AB474" s="1">
        <v>85.5</v>
      </c>
      <c r="AC474" s="1">
        <v>21753.0</v>
      </c>
      <c r="AD474" s="1">
        <v>53.8</v>
      </c>
      <c r="AE474" s="1">
        <v>21753.0</v>
      </c>
      <c r="AF474" s="1">
        <v>53.9</v>
      </c>
      <c r="AG474" s="1">
        <v>21609.0</v>
      </c>
      <c r="AH474" s="1">
        <v>54.7</v>
      </c>
      <c r="AI474" s="1">
        <v>21127.0</v>
      </c>
      <c r="AJ474" s="1">
        <v>55.9</v>
      </c>
      <c r="AK474" s="1">
        <v>14804.0</v>
      </c>
      <c r="AL474" s="1">
        <v>66.3</v>
      </c>
      <c r="AM474" s="1">
        <v>9040.0</v>
      </c>
      <c r="AN474" s="1">
        <v>73.1</v>
      </c>
      <c r="AO474" s="1">
        <v>6830.0</v>
      </c>
      <c r="AP474" s="1">
        <v>46.1</v>
      </c>
      <c r="AQ474" s="1">
        <v>4828.0</v>
      </c>
      <c r="AR474" s="1">
        <v>53.4</v>
      </c>
      <c r="AS474" s="1" t="s">
        <v>126</v>
      </c>
      <c r="AT474" s="1">
        <v>12.0</v>
      </c>
      <c r="AU474" s="1">
        <v>10.0</v>
      </c>
      <c r="AV474" s="1">
        <v>9.0</v>
      </c>
      <c r="AW474" s="1">
        <v>10.0</v>
      </c>
      <c r="AX474" s="1">
        <v>10.0</v>
      </c>
      <c r="AY474" s="1">
        <v>10.0</v>
      </c>
      <c r="AZ474" s="1" t="s">
        <v>111</v>
      </c>
      <c r="BA474" s="1">
        <v>2.0</v>
      </c>
      <c r="BB474" s="1">
        <v>2.0</v>
      </c>
      <c r="BC474" s="1">
        <v>1.0</v>
      </c>
      <c r="BD474" s="1">
        <v>2.0</v>
      </c>
      <c r="BE474" s="1">
        <v>2.0</v>
      </c>
      <c r="BF474" s="1">
        <v>4.0</v>
      </c>
      <c r="BG474" s="1">
        <v>12.0</v>
      </c>
      <c r="BH474" s="1">
        <v>12.0</v>
      </c>
      <c r="BI474" s="1">
        <v>12.0</v>
      </c>
      <c r="BJ474" s="1">
        <v>11.0</v>
      </c>
      <c r="BK474" s="1">
        <v>4.0</v>
      </c>
      <c r="BL474" s="1">
        <v>4.0</v>
      </c>
      <c r="BM474" s="1">
        <v>4.0</v>
      </c>
      <c r="BN474" s="1">
        <v>3.0</v>
      </c>
      <c r="BO474" s="1">
        <v>70416.0</v>
      </c>
      <c r="BP474" s="1">
        <v>67223.0</v>
      </c>
      <c r="BQ474" s="1">
        <v>8962.0</v>
      </c>
      <c r="BR474" s="1">
        <v>62497.0</v>
      </c>
      <c r="BS474" s="1">
        <v>58261.0</v>
      </c>
      <c r="BT474" s="1">
        <v>14471.0</v>
      </c>
      <c r="BU474" s="1">
        <v>7019.0</v>
      </c>
      <c r="BV474" s="1">
        <v>10.4</v>
      </c>
      <c r="BW474" s="1">
        <v>6962.0</v>
      </c>
      <c r="BX474" s="1">
        <v>11.1</v>
      </c>
      <c r="BY474" s="1">
        <v>6837.0</v>
      </c>
      <c r="BZ474" s="1">
        <v>11.7</v>
      </c>
      <c r="CA474" s="1">
        <v>3853.0</v>
      </c>
      <c r="CB474" s="1">
        <v>26.6</v>
      </c>
    </row>
    <row r="475">
      <c r="A475" s="7">
        <v>44930.0</v>
      </c>
      <c r="B475" s="8" t="str">
        <f t="shared" si="1"/>
        <v>January 2023</v>
      </c>
      <c r="C475" s="1">
        <v>1.0</v>
      </c>
      <c r="D475" s="1" t="s">
        <v>133</v>
      </c>
      <c r="E475" s="1" t="s">
        <v>109</v>
      </c>
      <c r="F475" s="1">
        <v>98.2</v>
      </c>
      <c r="G475" s="1">
        <v>15057.0</v>
      </c>
      <c r="H475" s="1">
        <v>58.8</v>
      </c>
      <c r="I475" s="1">
        <v>15031.0</v>
      </c>
      <c r="J475" s="1">
        <v>61.5</v>
      </c>
      <c r="K475" s="1">
        <v>14721.0</v>
      </c>
      <c r="L475" s="1">
        <v>64.9</v>
      </c>
      <c r="M475" s="1">
        <v>14154.0</v>
      </c>
      <c r="N475" s="1">
        <v>66.5</v>
      </c>
      <c r="O475" s="1">
        <v>4068.0</v>
      </c>
      <c r="P475" s="1">
        <v>91.7</v>
      </c>
      <c r="Q475" s="1">
        <v>13297.0</v>
      </c>
      <c r="R475" s="1">
        <v>51.9</v>
      </c>
      <c r="S475" s="1">
        <v>13283.0</v>
      </c>
      <c r="T475" s="1">
        <v>54.3</v>
      </c>
      <c r="U475" s="1">
        <v>773.0</v>
      </c>
      <c r="V475" s="1">
        <v>24.4</v>
      </c>
      <c r="W475" s="1">
        <v>12998.0</v>
      </c>
      <c r="X475" s="1">
        <v>57.3</v>
      </c>
      <c r="Y475" s="1">
        <v>12510.0</v>
      </c>
      <c r="Z475" s="1">
        <v>58.8</v>
      </c>
      <c r="AA475" s="1">
        <v>3762.0</v>
      </c>
      <c r="AB475" s="1">
        <v>84.8</v>
      </c>
      <c r="AC475" s="1">
        <v>7124.0</v>
      </c>
      <c r="AD475" s="1">
        <v>53.6</v>
      </c>
      <c r="AE475" s="1">
        <v>7124.0</v>
      </c>
      <c r="AF475" s="1">
        <v>53.6</v>
      </c>
      <c r="AG475" s="1">
        <v>7081.0</v>
      </c>
      <c r="AH475" s="1">
        <v>54.5</v>
      </c>
      <c r="AI475" s="1">
        <v>6971.0</v>
      </c>
      <c r="AJ475" s="1">
        <v>55.7</v>
      </c>
      <c r="AK475" s="1">
        <v>4797.0</v>
      </c>
      <c r="AL475" s="1">
        <v>66.1</v>
      </c>
      <c r="AM475" s="1">
        <v>2775.0</v>
      </c>
      <c r="AN475" s="1">
        <v>73.8</v>
      </c>
      <c r="AO475" s="1">
        <v>2228.0</v>
      </c>
      <c r="AP475" s="1">
        <v>46.4</v>
      </c>
      <c r="AQ475" s="1">
        <v>1544.0</v>
      </c>
      <c r="AR475" s="1">
        <v>55.6</v>
      </c>
      <c r="AS475" s="1" t="s">
        <v>110</v>
      </c>
      <c r="AT475" s="1">
        <v>16.0</v>
      </c>
      <c r="AU475" s="1">
        <v>14.0</v>
      </c>
      <c r="AV475" s="1">
        <v>13.0</v>
      </c>
      <c r="AW475" s="1">
        <v>14.0</v>
      </c>
      <c r="AX475" s="1">
        <v>14.0</v>
      </c>
      <c r="AY475" s="1">
        <v>14.0</v>
      </c>
      <c r="AZ475" s="1" t="s">
        <v>111</v>
      </c>
      <c r="BA475" s="1">
        <v>2.0</v>
      </c>
      <c r="BB475" s="1">
        <v>2.0</v>
      </c>
      <c r="BC475" s="1">
        <v>1.0</v>
      </c>
      <c r="BD475" s="1">
        <v>2.0</v>
      </c>
      <c r="BE475" s="1">
        <v>2.0</v>
      </c>
      <c r="BF475" s="1">
        <v>4.0</v>
      </c>
      <c r="BG475" s="1">
        <v>16.0</v>
      </c>
      <c r="BH475" s="1">
        <v>16.0</v>
      </c>
      <c r="BI475" s="1">
        <v>16.0</v>
      </c>
      <c r="BJ475" s="1">
        <v>15.0</v>
      </c>
      <c r="BK475" s="1">
        <v>4.0</v>
      </c>
      <c r="BL475" s="1">
        <v>4.0</v>
      </c>
      <c r="BM475" s="1">
        <v>4.0</v>
      </c>
      <c r="BN475" s="1">
        <v>3.0</v>
      </c>
      <c r="BO475" s="1">
        <v>25616.0</v>
      </c>
      <c r="BP475" s="1">
        <v>24449.0</v>
      </c>
      <c r="BQ475" s="1">
        <v>3165.0</v>
      </c>
      <c r="BR475" s="1">
        <v>22680.0</v>
      </c>
      <c r="BS475" s="1">
        <v>21284.0</v>
      </c>
      <c r="BT475" s="1">
        <v>4436.0</v>
      </c>
      <c r="BU475" s="1">
        <v>2222.0</v>
      </c>
      <c r="BV475" s="1">
        <v>9.1</v>
      </c>
      <c r="BW475" s="1">
        <v>2204.0</v>
      </c>
      <c r="BX475" s="1">
        <v>9.7</v>
      </c>
      <c r="BY475" s="1">
        <v>2163.0</v>
      </c>
      <c r="BZ475" s="1">
        <v>10.2</v>
      </c>
      <c r="CA475" s="1">
        <v>1264.0</v>
      </c>
      <c r="CB475" s="1">
        <v>28.5</v>
      </c>
    </row>
    <row r="476">
      <c r="A476" s="7">
        <v>44930.0</v>
      </c>
      <c r="B476" s="8" t="str">
        <f t="shared" si="1"/>
        <v>January 2023</v>
      </c>
      <c r="C476" s="1">
        <v>1.0</v>
      </c>
      <c r="D476" s="1" t="s">
        <v>114</v>
      </c>
      <c r="E476" s="1" t="s">
        <v>109</v>
      </c>
      <c r="F476" s="1">
        <v>98.2</v>
      </c>
      <c r="G476" s="1">
        <v>458929.0</v>
      </c>
      <c r="H476" s="1">
        <v>77.3</v>
      </c>
      <c r="I476" s="1">
        <v>453935.0</v>
      </c>
      <c r="J476" s="1">
        <v>81.5</v>
      </c>
      <c r="K476" s="1">
        <v>436696.0</v>
      </c>
      <c r="L476" s="1">
        <v>85.6</v>
      </c>
      <c r="M476" s="1">
        <v>410515.0</v>
      </c>
      <c r="N476" s="1">
        <v>86.6</v>
      </c>
      <c r="O476" s="1">
        <v>77515.0</v>
      </c>
      <c r="P476" s="1">
        <v>90.0</v>
      </c>
      <c r="Q476" s="1">
        <v>401628.0</v>
      </c>
      <c r="R476" s="1">
        <v>67.7</v>
      </c>
      <c r="S476" s="1">
        <v>398713.0</v>
      </c>
      <c r="T476" s="1">
        <v>71.6</v>
      </c>
      <c r="U476" s="1">
        <v>36554.0</v>
      </c>
      <c r="V476" s="1">
        <v>44.0</v>
      </c>
      <c r="W476" s="1">
        <v>384632.0</v>
      </c>
      <c r="X476" s="1">
        <v>75.4</v>
      </c>
      <c r="Y476" s="1">
        <v>362159.0</v>
      </c>
      <c r="Z476" s="1">
        <v>76.4</v>
      </c>
      <c r="AA476" s="1">
        <v>71678.0</v>
      </c>
      <c r="AB476" s="1">
        <v>83.2</v>
      </c>
      <c r="AC476" s="1">
        <v>218977.0</v>
      </c>
      <c r="AD476" s="1">
        <v>54.5</v>
      </c>
      <c r="AE476" s="1">
        <v>218949.0</v>
      </c>
      <c r="AF476" s="1">
        <v>54.9</v>
      </c>
      <c r="AG476" s="1">
        <v>215289.0</v>
      </c>
      <c r="AH476" s="1">
        <v>56.0</v>
      </c>
      <c r="AI476" s="1">
        <v>207986.0</v>
      </c>
      <c r="AJ476" s="1">
        <v>57.4</v>
      </c>
      <c r="AK476" s="1">
        <v>116211.0</v>
      </c>
      <c r="AL476" s="1">
        <v>71.9</v>
      </c>
      <c r="AM476" s="1">
        <v>57747.0</v>
      </c>
      <c r="AN476" s="1">
        <v>80.6</v>
      </c>
      <c r="AO476" s="1">
        <v>67012.0</v>
      </c>
      <c r="AP476" s="1">
        <v>57.7</v>
      </c>
      <c r="AQ476" s="1">
        <v>38424.0</v>
      </c>
      <c r="AR476" s="1">
        <v>66.5</v>
      </c>
      <c r="AS476" s="1" t="s">
        <v>110</v>
      </c>
      <c r="AT476" s="1">
        <v>16.0</v>
      </c>
      <c r="AU476" s="1">
        <v>15.0</v>
      </c>
      <c r="AV476" s="1">
        <v>15.0</v>
      </c>
      <c r="AW476" s="1">
        <v>15.0</v>
      </c>
      <c r="AX476" s="1">
        <v>15.0</v>
      </c>
      <c r="AY476" s="1">
        <v>15.0</v>
      </c>
      <c r="AZ476" s="1" t="s">
        <v>111</v>
      </c>
      <c r="BA476" s="1">
        <v>3.0</v>
      </c>
      <c r="BB476" s="1">
        <v>3.0</v>
      </c>
      <c r="BC476" s="1">
        <v>3.0</v>
      </c>
      <c r="BD476" s="1">
        <v>3.0</v>
      </c>
      <c r="BE476" s="1">
        <v>3.0</v>
      </c>
      <c r="BF476" s="1">
        <v>4.0</v>
      </c>
      <c r="BG476" s="1">
        <v>16.0</v>
      </c>
      <c r="BH476" s="1">
        <v>16.0</v>
      </c>
      <c r="BI476" s="1">
        <v>16.0</v>
      </c>
      <c r="BJ476" s="1">
        <v>16.0</v>
      </c>
      <c r="BK476" s="1">
        <v>4.0</v>
      </c>
      <c r="BL476" s="1">
        <v>4.0</v>
      </c>
      <c r="BM476" s="1">
        <v>4.0</v>
      </c>
      <c r="BN476" s="1">
        <v>4.0</v>
      </c>
      <c r="BO476" s="1">
        <v>593490.0</v>
      </c>
      <c r="BP476" s="1">
        <v>556907.0</v>
      </c>
      <c r="BQ476" s="1">
        <v>83117.0</v>
      </c>
      <c r="BR476" s="1">
        <v>510288.0</v>
      </c>
      <c r="BS476" s="1">
        <v>473790.0</v>
      </c>
      <c r="BT476" s="1">
        <v>86154.0</v>
      </c>
      <c r="BU476" s="1">
        <v>104809.0</v>
      </c>
      <c r="BV476" s="1">
        <v>18.8</v>
      </c>
      <c r="BW476" s="1">
        <v>103003.0</v>
      </c>
      <c r="BX476" s="1">
        <v>20.2</v>
      </c>
      <c r="BY476" s="1">
        <v>100347.0</v>
      </c>
      <c r="BZ476" s="1">
        <v>21.2</v>
      </c>
      <c r="CA476" s="1">
        <v>34160.0</v>
      </c>
      <c r="CB476" s="1">
        <v>39.6</v>
      </c>
    </row>
    <row r="477">
      <c r="A477" s="7">
        <v>44923.0</v>
      </c>
      <c r="B477" s="8" t="str">
        <f t="shared" si="1"/>
        <v>December 2022</v>
      </c>
      <c r="C477" s="1">
        <v>52.0</v>
      </c>
      <c r="D477" s="1" t="s">
        <v>122</v>
      </c>
      <c r="E477" s="1" t="s">
        <v>109</v>
      </c>
      <c r="F477" s="1">
        <v>98.2</v>
      </c>
      <c r="G477" s="1">
        <v>138047.0</v>
      </c>
      <c r="H477" s="1">
        <v>84.6</v>
      </c>
      <c r="I477" s="1">
        <v>137348.0</v>
      </c>
      <c r="J477" s="1">
        <v>89.4</v>
      </c>
      <c r="K477" s="1">
        <v>130726.0</v>
      </c>
      <c r="L477" s="1">
        <v>94.5</v>
      </c>
      <c r="M477" s="1">
        <v>119014.0</v>
      </c>
      <c r="N477" s="1">
        <v>95.0</v>
      </c>
      <c r="O477" s="1">
        <v>23362.0</v>
      </c>
      <c r="P477" s="1">
        <v>95.0</v>
      </c>
      <c r="Q477" s="1">
        <v>120553.0</v>
      </c>
      <c r="R477" s="1">
        <v>73.8</v>
      </c>
      <c r="S477" s="1">
        <v>120229.0</v>
      </c>
      <c r="T477" s="1">
        <v>78.3</v>
      </c>
      <c r="U477" s="1">
        <v>15983.0</v>
      </c>
      <c r="V477" s="1">
        <v>54.7</v>
      </c>
      <c r="W477" s="1">
        <v>114598.0</v>
      </c>
      <c r="X477" s="1">
        <v>82.8</v>
      </c>
      <c r="Y477" s="1">
        <v>104246.0</v>
      </c>
      <c r="Z477" s="1">
        <v>83.8</v>
      </c>
      <c r="AA477" s="1">
        <v>21219.0</v>
      </c>
      <c r="AB477" s="1">
        <v>95.0</v>
      </c>
      <c r="AC477" s="1">
        <v>62071.0</v>
      </c>
      <c r="AD477" s="1">
        <v>51.5</v>
      </c>
      <c r="AE477" s="1">
        <v>62047.0</v>
      </c>
      <c r="AF477" s="1">
        <v>51.6</v>
      </c>
      <c r="AG477" s="1">
        <v>60912.0</v>
      </c>
      <c r="AH477" s="1">
        <v>53.2</v>
      </c>
      <c r="AI477" s="1">
        <v>57316.0</v>
      </c>
      <c r="AJ477" s="1">
        <v>55.0</v>
      </c>
      <c r="AK477" s="1">
        <v>36801.0</v>
      </c>
      <c r="AL477" s="1">
        <v>67.8</v>
      </c>
      <c r="AM477" s="1">
        <v>16330.0</v>
      </c>
      <c r="AN477" s="1">
        <v>77.0</v>
      </c>
      <c r="AO477" s="1">
        <v>20104.0</v>
      </c>
      <c r="AP477" s="1">
        <v>54.6</v>
      </c>
      <c r="AQ477" s="1">
        <v>10538.0</v>
      </c>
      <c r="AR477" s="1">
        <v>64.5</v>
      </c>
      <c r="AS477" s="1" t="s">
        <v>113</v>
      </c>
      <c r="AT477" s="1">
        <v>3.0</v>
      </c>
      <c r="AU477" s="1">
        <v>3.0</v>
      </c>
      <c r="AV477" s="1">
        <v>4.0</v>
      </c>
      <c r="AW477" s="1">
        <v>4.0</v>
      </c>
      <c r="AX477" s="1">
        <v>4.0</v>
      </c>
      <c r="AY477" s="1">
        <v>4.0</v>
      </c>
      <c r="AZ477" s="1" t="s">
        <v>111</v>
      </c>
      <c r="BA477" s="1">
        <v>3.0</v>
      </c>
      <c r="BB477" s="1">
        <v>3.0</v>
      </c>
      <c r="BC477" s="1">
        <v>4.0</v>
      </c>
      <c r="BD477" s="1">
        <v>4.0</v>
      </c>
      <c r="BE477" s="1">
        <v>4.0</v>
      </c>
      <c r="BF477" s="1">
        <v>4.0</v>
      </c>
      <c r="BG477" s="1">
        <v>4.0</v>
      </c>
      <c r="BH477" s="1">
        <v>4.0</v>
      </c>
      <c r="BI477" s="1">
        <v>4.0</v>
      </c>
      <c r="BJ477" s="1">
        <v>3.0</v>
      </c>
      <c r="BK477" s="1">
        <v>4.0</v>
      </c>
      <c r="BL477" s="1">
        <v>4.0</v>
      </c>
      <c r="BM477" s="1">
        <v>4.0</v>
      </c>
      <c r="BN477" s="1">
        <v>3.0</v>
      </c>
      <c r="BO477" s="1">
        <v>163257.0</v>
      </c>
      <c r="BP477" s="1">
        <v>153632.0</v>
      </c>
      <c r="BQ477" s="1">
        <v>29236.0</v>
      </c>
      <c r="BR477" s="1">
        <v>138377.0</v>
      </c>
      <c r="BS477" s="1">
        <v>124396.0</v>
      </c>
      <c r="BT477" s="1">
        <v>21007.0</v>
      </c>
      <c r="BU477" s="1">
        <v>25242.0</v>
      </c>
      <c r="BV477" s="1">
        <v>16.4</v>
      </c>
      <c r="BW477" s="1">
        <v>24786.0</v>
      </c>
      <c r="BX477" s="1">
        <v>17.9</v>
      </c>
      <c r="BY477" s="1">
        <v>23835.0</v>
      </c>
      <c r="BZ477" s="1">
        <v>19.2</v>
      </c>
      <c r="CA477" s="1">
        <v>9295.0</v>
      </c>
      <c r="CB477" s="1">
        <v>44.2</v>
      </c>
    </row>
    <row r="478">
      <c r="A478" s="7">
        <v>44923.0</v>
      </c>
      <c r="B478" s="8" t="str">
        <f t="shared" si="1"/>
        <v>December 2022</v>
      </c>
      <c r="C478" s="1">
        <v>52.0</v>
      </c>
      <c r="D478" s="1" t="s">
        <v>136</v>
      </c>
      <c r="E478" s="1" t="s">
        <v>109</v>
      </c>
      <c r="F478" s="1">
        <v>98.2</v>
      </c>
      <c r="G478" s="1">
        <v>124530.0</v>
      </c>
      <c r="I478" s="1">
        <v>124172.0</v>
      </c>
      <c r="K478" s="1">
        <v>122304.0</v>
      </c>
      <c r="M478" s="1">
        <v>116429.0</v>
      </c>
      <c r="O478" s="1">
        <v>18375.0</v>
      </c>
      <c r="Q478" s="1">
        <v>84283.0</v>
      </c>
      <c r="S478" s="1">
        <v>84174.0</v>
      </c>
      <c r="U478" s="1">
        <v>4801.0</v>
      </c>
      <c r="W478" s="1">
        <v>83238.0</v>
      </c>
      <c r="Y478" s="1">
        <v>79373.0</v>
      </c>
      <c r="AA478" s="1">
        <v>12835.0</v>
      </c>
      <c r="AC478" s="1">
        <v>29957.0</v>
      </c>
      <c r="AD478" s="1">
        <v>35.5</v>
      </c>
      <c r="AE478" s="1">
        <v>29957.0</v>
      </c>
      <c r="AF478" s="1">
        <v>35.6</v>
      </c>
      <c r="AG478" s="1">
        <v>29775.0</v>
      </c>
      <c r="AH478" s="1">
        <v>35.8</v>
      </c>
      <c r="AI478" s="1">
        <v>29198.0</v>
      </c>
      <c r="AJ478" s="1">
        <v>36.8</v>
      </c>
      <c r="AK478" s="1">
        <v>16011.0</v>
      </c>
      <c r="AL478" s="1">
        <v>46.5</v>
      </c>
      <c r="AM478" s="1">
        <v>8246.0</v>
      </c>
      <c r="AN478" s="1">
        <v>64.2</v>
      </c>
      <c r="AO478" s="1">
        <v>4381.0</v>
      </c>
      <c r="AP478" s="1">
        <v>27.4</v>
      </c>
      <c r="AQ478" s="1">
        <v>2063.0</v>
      </c>
      <c r="AR478" s="1">
        <v>25.0</v>
      </c>
      <c r="BU478" s="1">
        <v>16385.0</v>
      </c>
      <c r="BW478" s="1">
        <v>16256.0</v>
      </c>
      <c r="BY478" s="1">
        <v>16028.0</v>
      </c>
      <c r="CA478" s="1">
        <v>3474.0</v>
      </c>
    </row>
    <row r="479">
      <c r="A479" s="7">
        <v>44923.0</v>
      </c>
      <c r="B479" s="8" t="str">
        <f t="shared" si="1"/>
        <v>December 2022</v>
      </c>
      <c r="C479" s="1">
        <v>52.0</v>
      </c>
      <c r="D479" s="1" t="s">
        <v>137</v>
      </c>
      <c r="E479" s="1" t="s">
        <v>109</v>
      </c>
      <c r="F479" s="1">
        <v>98.2</v>
      </c>
      <c r="G479" s="1">
        <v>104111.0</v>
      </c>
      <c r="H479" s="1">
        <v>68.9</v>
      </c>
      <c r="I479" s="1">
        <v>103743.0</v>
      </c>
      <c r="J479" s="1">
        <v>72.8</v>
      </c>
      <c r="K479" s="1">
        <v>100488.0</v>
      </c>
      <c r="L479" s="1">
        <v>77.4</v>
      </c>
      <c r="M479" s="1">
        <v>94197.0</v>
      </c>
      <c r="N479" s="1">
        <v>79.6</v>
      </c>
      <c r="O479" s="1">
        <v>25728.0</v>
      </c>
      <c r="P479" s="1">
        <v>95.0</v>
      </c>
      <c r="Q479" s="1">
        <v>93458.0</v>
      </c>
      <c r="R479" s="1">
        <v>61.9</v>
      </c>
      <c r="S479" s="1">
        <v>93230.0</v>
      </c>
      <c r="T479" s="1">
        <v>65.4</v>
      </c>
      <c r="U479" s="1">
        <v>8569.0</v>
      </c>
      <c r="V479" s="1">
        <v>35.4</v>
      </c>
      <c r="W479" s="1">
        <v>90312.0</v>
      </c>
      <c r="X479" s="1">
        <v>69.6</v>
      </c>
      <c r="Y479" s="1">
        <v>84661.0</v>
      </c>
      <c r="Z479" s="1">
        <v>71.6</v>
      </c>
      <c r="AA479" s="1">
        <v>23824.0</v>
      </c>
      <c r="AB479" s="1">
        <v>90.1</v>
      </c>
      <c r="AC479" s="1">
        <v>50777.0</v>
      </c>
      <c r="AD479" s="1">
        <v>54.3</v>
      </c>
      <c r="AE479" s="1">
        <v>50775.0</v>
      </c>
      <c r="AF479" s="1">
        <v>54.5</v>
      </c>
      <c r="AG479" s="1">
        <v>50223.0</v>
      </c>
      <c r="AH479" s="1">
        <v>55.6</v>
      </c>
      <c r="AI479" s="1">
        <v>48410.0</v>
      </c>
      <c r="AJ479" s="1">
        <v>57.2</v>
      </c>
      <c r="AK479" s="1">
        <v>32775.0</v>
      </c>
      <c r="AL479" s="1">
        <v>68.6</v>
      </c>
      <c r="AM479" s="1">
        <v>18633.0</v>
      </c>
      <c r="AN479" s="1">
        <v>78.2</v>
      </c>
      <c r="AO479" s="1">
        <v>17261.0</v>
      </c>
      <c r="AP479" s="1">
        <v>52.7</v>
      </c>
      <c r="AQ479" s="1">
        <v>11397.0</v>
      </c>
      <c r="AR479" s="1">
        <v>61.2</v>
      </c>
      <c r="AS479" s="1" t="s">
        <v>126</v>
      </c>
      <c r="AT479" s="1">
        <v>10.0</v>
      </c>
      <c r="AU479" s="1">
        <v>11.0</v>
      </c>
      <c r="AV479" s="1">
        <v>10.0</v>
      </c>
      <c r="AW479" s="1">
        <v>11.0</v>
      </c>
      <c r="AX479" s="1">
        <v>11.0</v>
      </c>
      <c r="AY479" s="1">
        <v>12.0</v>
      </c>
      <c r="AZ479" s="1" t="s">
        <v>111</v>
      </c>
      <c r="BA479" s="1">
        <v>2.0</v>
      </c>
      <c r="BB479" s="1">
        <v>3.0</v>
      </c>
      <c r="BC479" s="1">
        <v>2.0</v>
      </c>
      <c r="BD479" s="1">
        <v>3.0</v>
      </c>
      <c r="BE479" s="1">
        <v>3.0</v>
      </c>
      <c r="BF479" s="1">
        <v>4.0</v>
      </c>
      <c r="BG479" s="1">
        <v>12.0</v>
      </c>
      <c r="BH479" s="1">
        <v>12.0</v>
      </c>
      <c r="BI479" s="1">
        <v>12.0</v>
      </c>
      <c r="BJ479" s="1">
        <v>11.0</v>
      </c>
      <c r="BK479" s="1">
        <v>4.0</v>
      </c>
      <c r="BL479" s="1">
        <v>4.0</v>
      </c>
      <c r="BM479" s="1">
        <v>4.0</v>
      </c>
      <c r="BN479" s="1">
        <v>3.0</v>
      </c>
      <c r="BO479" s="1">
        <v>151049.0</v>
      </c>
      <c r="BP479" s="1">
        <v>142499.0</v>
      </c>
      <c r="BQ479" s="1">
        <v>24216.0</v>
      </c>
      <c r="BR479" s="1">
        <v>129774.0</v>
      </c>
      <c r="BS479" s="1">
        <v>118283.0</v>
      </c>
      <c r="BT479" s="1">
        <v>26429.0</v>
      </c>
      <c r="BU479" s="1">
        <v>20080.0</v>
      </c>
      <c r="BV479" s="1">
        <v>14.1</v>
      </c>
      <c r="BW479" s="1">
        <v>19810.0</v>
      </c>
      <c r="BX479" s="1">
        <v>15.3</v>
      </c>
      <c r="BY479" s="1">
        <v>19156.0</v>
      </c>
      <c r="BZ479" s="1">
        <v>16.2</v>
      </c>
      <c r="CA479" s="1">
        <v>9870.0</v>
      </c>
      <c r="CB479" s="1">
        <v>37.3</v>
      </c>
    </row>
    <row r="480">
      <c r="A480" s="7">
        <v>44923.0</v>
      </c>
      <c r="B480" s="8" t="str">
        <f t="shared" si="1"/>
        <v>December 2022</v>
      </c>
      <c r="C480" s="1">
        <v>52.0</v>
      </c>
      <c r="D480" s="1" t="s">
        <v>124</v>
      </c>
      <c r="E480" s="1" t="s">
        <v>109</v>
      </c>
      <c r="F480" s="1">
        <v>98.2</v>
      </c>
      <c r="G480" s="1">
        <v>238528.0</v>
      </c>
      <c r="H480" s="1">
        <v>91.9</v>
      </c>
      <c r="I480" s="1">
        <v>235532.0</v>
      </c>
      <c r="J480" s="1">
        <v>95.0</v>
      </c>
      <c r="K480" s="1">
        <v>221440.0</v>
      </c>
      <c r="L480" s="1">
        <v>95.0</v>
      </c>
      <c r="M480" s="1">
        <v>202410.0</v>
      </c>
      <c r="N480" s="1">
        <v>95.0</v>
      </c>
      <c r="O480" s="1">
        <v>42548.0</v>
      </c>
      <c r="P480" s="1">
        <v>95.0</v>
      </c>
      <c r="Q480" s="1">
        <v>213057.0</v>
      </c>
      <c r="R480" s="1">
        <v>82.1</v>
      </c>
      <c r="S480" s="1">
        <v>211115.0</v>
      </c>
      <c r="T480" s="1">
        <v>86.4</v>
      </c>
      <c r="U480" s="1">
        <v>30242.0</v>
      </c>
      <c r="V480" s="1">
        <v>67.7</v>
      </c>
      <c r="W480" s="1">
        <v>198309.0</v>
      </c>
      <c r="X480" s="1">
        <v>89.9</v>
      </c>
      <c r="Y480" s="1">
        <v>180873.0</v>
      </c>
      <c r="Z480" s="1">
        <v>90.6</v>
      </c>
      <c r="AA480" s="1">
        <v>39040.0</v>
      </c>
      <c r="AB480" s="1">
        <v>95.0</v>
      </c>
      <c r="AC480" s="1">
        <v>124881.0</v>
      </c>
      <c r="AD480" s="1">
        <v>58.6</v>
      </c>
      <c r="AE480" s="1">
        <v>124854.0</v>
      </c>
      <c r="AF480" s="1">
        <v>59.1</v>
      </c>
      <c r="AG480" s="1">
        <v>121333.0</v>
      </c>
      <c r="AH480" s="1">
        <v>61.2</v>
      </c>
      <c r="AI480" s="1">
        <v>113635.0</v>
      </c>
      <c r="AJ480" s="1">
        <v>62.8</v>
      </c>
      <c r="AK480" s="1">
        <v>65562.0</v>
      </c>
      <c r="AL480" s="1">
        <v>73.9</v>
      </c>
      <c r="AM480" s="1">
        <v>31948.0</v>
      </c>
      <c r="AN480" s="1">
        <v>81.8</v>
      </c>
      <c r="AO480" s="1">
        <v>39446.0</v>
      </c>
      <c r="AP480" s="1">
        <v>60.2</v>
      </c>
      <c r="AQ480" s="1">
        <v>21950.0</v>
      </c>
      <c r="AR480" s="1">
        <v>68.7</v>
      </c>
      <c r="AS480" s="1" t="s">
        <v>113</v>
      </c>
      <c r="AT480" s="1">
        <v>4.0</v>
      </c>
      <c r="AU480" s="1">
        <v>4.0</v>
      </c>
      <c r="AV480" s="1">
        <v>4.0</v>
      </c>
      <c r="AW480" s="1">
        <v>4.0</v>
      </c>
      <c r="AX480" s="1">
        <v>4.0</v>
      </c>
      <c r="AY480" s="1">
        <v>4.0</v>
      </c>
      <c r="AZ480" s="1" t="s">
        <v>111</v>
      </c>
      <c r="BA480" s="1">
        <v>4.0</v>
      </c>
      <c r="BB480" s="1">
        <v>4.0</v>
      </c>
      <c r="BC480" s="1">
        <v>4.0</v>
      </c>
      <c r="BD480" s="1">
        <v>4.0</v>
      </c>
      <c r="BE480" s="1">
        <v>4.0</v>
      </c>
      <c r="BF480" s="1">
        <v>4.0</v>
      </c>
      <c r="BG480" s="1">
        <v>4.0</v>
      </c>
      <c r="BH480" s="1">
        <v>4.0</v>
      </c>
      <c r="BI480" s="1">
        <v>4.0</v>
      </c>
      <c r="BJ480" s="1">
        <v>4.0</v>
      </c>
      <c r="BK480" s="1">
        <v>4.0</v>
      </c>
      <c r="BL480" s="1">
        <v>4.0</v>
      </c>
      <c r="BM480" s="1">
        <v>4.0</v>
      </c>
      <c r="BN480" s="1">
        <v>4.0</v>
      </c>
      <c r="BO480" s="1">
        <v>259547.0</v>
      </c>
      <c r="BP480" s="1">
        <v>244221.0</v>
      </c>
      <c r="BQ480" s="1">
        <v>44664.0</v>
      </c>
      <c r="BR480" s="1">
        <v>220706.0</v>
      </c>
      <c r="BS480" s="1">
        <v>199557.0</v>
      </c>
      <c r="BT480" s="1">
        <v>38454.0</v>
      </c>
      <c r="BU480" s="1">
        <v>55141.0</v>
      </c>
      <c r="BV480" s="1">
        <v>22.6</v>
      </c>
      <c r="BW480" s="1">
        <v>53382.0</v>
      </c>
      <c r="BX480" s="1">
        <v>24.2</v>
      </c>
      <c r="BY480" s="1">
        <v>50821.0</v>
      </c>
      <c r="BZ480" s="1">
        <v>25.5</v>
      </c>
      <c r="CA480" s="1">
        <v>19446.0</v>
      </c>
      <c r="CB480" s="1">
        <v>50.6</v>
      </c>
    </row>
    <row r="481">
      <c r="A481" s="7">
        <v>44923.0</v>
      </c>
      <c r="B481" s="8" t="str">
        <f t="shared" si="1"/>
        <v>December 2022</v>
      </c>
      <c r="C481" s="1">
        <v>52.0</v>
      </c>
      <c r="D481" s="1" t="s">
        <v>138</v>
      </c>
      <c r="E481" s="1" t="s">
        <v>109</v>
      </c>
      <c r="F481" s="1">
        <v>98.2</v>
      </c>
      <c r="G481" s="1">
        <v>67482.0</v>
      </c>
      <c r="H481" s="1">
        <v>65.1</v>
      </c>
      <c r="I481" s="1">
        <v>67261.0</v>
      </c>
      <c r="J481" s="1">
        <v>69.1</v>
      </c>
      <c r="K481" s="1">
        <v>65054.0</v>
      </c>
      <c r="L481" s="1">
        <v>73.5</v>
      </c>
      <c r="M481" s="1">
        <v>61032.0</v>
      </c>
      <c r="N481" s="1">
        <v>75.4</v>
      </c>
      <c r="O481" s="1">
        <v>16828.0</v>
      </c>
      <c r="P481" s="1">
        <v>95.0</v>
      </c>
      <c r="Q481" s="1">
        <v>60038.0</v>
      </c>
      <c r="R481" s="1">
        <v>57.9</v>
      </c>
      <c r="S481" s="1">
        <v>59946.0</v>
      </c>
      <c r="T481" s="1">
        <v>61.6</v>
      </c>
      <c r="U481" s="1">
        <v>5451.0</v>
      </c>
      <c r="V481" s="1">
        <v>33.2</v>
      </c>
      <c r="W481" s="1">
        <v>58055.0</v>
      </c>
      <c r="X481" s="1">
        <v>65.6</v>
      </c>
      <c r="Y481" s="1">
        <v>54495.0</v>
      </c>
      <c r="Z481" s="1">
        <v>67.4</v>
      </c>
      <c r="AA481" s="1">
        <v>15420.0</v>
      </c>
      <c r="AB481" s="1">
        <v>91.0</v>
      </c>
      <c r="AC481" s="1">
        <v>31603.0</v>
      </c>
      <c r="AD481" s="1">
        <v>52.6</v>
      </c>
      <c r="AE481" s="1">
        <v>31601.0</v>
      </c>
      <c r="AF481" s="1">
        <v>52.7</v>
      </c>
      <c r="AG481" s="1">
        <v>31234.0</v>
      </c>
      <c r="AH481" s="1">
        <v>53.8</v>
      </c>
      <c r="AI481" s="1">
        <v>30149.0</v>
      </c>
      <c r="AJ481" s="1">
        <v>55.3</v>
      </c>
      <c r="AK481" s="1">
        <v>20527.0</v>
      </c>
      <c r="AL481" s="1">
        <v>67.5</v>
      </c>
      <c r="AM481" s="1">
        <v>11709.0</v>
      </c>
      <c r="AN481" s="1">
        <v>75.9</v>
      </c>
      <c r="AO481" s="1">
        <v>10349.0</v>
      </c>
      <c r="AP481" s="1">
        <v>50.4</v>
      </c>
      <c r="AQ481" s="1">
        <v>6844.0</v>
      </c>
      <c r="AR481" s="1">
        <v>58.5</v>
      </c>
      <c r="AS481" s="1" t="s">
        <v>110</v>
      </c>
      <c r="AT481" s="1">
        <v>14.0</v>
      </c>
      <c r="AU481" s="1">
        <v>14.0</v>
      </c>
      <c r="AV481" s="1">
        <v>14.0</v>
      </c>
      <c r="AW481" s="1">
        <v>15.0</v>
      </c>
      <c r="AX481" s="1">
        <v>15.0</v>
      </c>
      <c r="AY481" s="1">
        <v>16.0</v>
      </c>
      <c r="AZ481" s="1" t="s">
        <v>111</v>
      </c>
      <c r="BA481" s="1">
        <v>2.0</v>
      </c>
      <c r="BB481" s="1">
        <v>2.0</v>
      </c>
      <c r="BC481" s="1">
        <v>2.0</v>
      </c>
      <c r="BD481" s="1">
        <v>3.0</v>
      </c>
      <c r="BE481" s="1">
        <v>3.0</v>
      </c>
      <c r="BF481" s="1">
        <v>4.0</v>
      </c>
      <c r="BG481" s="1">
        <v>16.0</v>
      </c>
      <c r="BH481" s="1">
        <v>16.0</v>
      </c>
      <c r="BI481" s="1">
        <v>16.0</v>
      </c>
      <c r="BJ481" s="1">
        <v>15.0</v>
      </c>
      <c r="BK481" s="1">
        <v>4.0</v>
      </c>
      <c r="BL481" s="1">
        <v>4.0</v>
      </c>
      <c r="BM481" s="1">
        <v>4.0</v>
      </c>
      <c r="BN481" s="1">
        <v>3.0</v>
      </c>
      <c r="BO481" s="1">
        <v>103609.0</v>
      </c>
      <c r="BP481" s="1">
        <v>97312.0</v>
      </c>
      <c r="BQ481" s="1">
        <v>16413.0</v>
      </c>
      <c r="BR481" s="1">
        <v>88554.0</v>
      </c>
      <c r="BS481" s="1">
        <v>80899.0</v>
      </c>
      <c r="BT481" s="1">
        <v>16938.0</v>
      </c>
      <c r="BU481" s="1">
        <v>11063.0</v>
      </c>
      <c r="BV481" s="1">
        <v>11.4</v>
      </c>
      <c r="BW481" s="1">
        <v>10957.0</v>
      </c>
      <c r="BX481" s="1">
        <v>12.4</v>
      </c>
      <c r="BY481" s="1">
        <v>10693.0</v>
      </c>
      <c r="BZ481" s="1">
        <v>13.2</v>
      </c>
      <c r="CA481" s="1">
        <v>5784.0</v>
      </c>
      <c r="CB481" s="1">
        <v>34.1</v>
      </c>
    </row>
    <row r="482">
      <c r="A482" s="7">
        <v>44923.0</v>
      </c>
      <c r="B482" s="8" t="str">
        <f t="shared" si="1"/>
        <v>December 2022</v>
      </c>
      <c r="C482" s="1">
        <v>52.0</v>
      </c>
      <c r="D482" s="1" t="s">
        <v>130</v>
      </c>
      <c r="E482" s="1" t="s">
        <v>109</v>
      </c>
      <c r="F482" s="1">
        <v>98.2</v>
      </c>
      <c r="G482" s="1">
        <v>1152354.0</v>
      </c>
      <c r="H482" s="1">
        <v>95.0</v>
      </c>
      <c r="I482" s="1">
        <v>1133887.0</v>
      </c>
      <c r="J482" s="1">
        <v>95.0</v>
      </c>
      <c r="K482" s="1">
        <v>1058405.0</v>
      </c>
      <c r="L482" s="1">
        <v>95.0</v>
      </c>
      <c r="M482" s="1">
        <v>959865.0</v>
      </c>
      <c r="N482" s="1">
        <v>95.0</v>
      </c>
      <c r="O482" s="1">
        <v>203492.0</v>
      </c>
      <c r="P482" s="1">
        <v>95.0</v>
      </c>
      <c r="Q482" s="1">
        <v>978061.0</v>
      </c>
      <c r="R482" s="1">
        <v>93.1</v>
      </c>
      <c r="S482" s="1">
        <v>966808.0</v>
      </c>
      <c r="T482" s="1">
        <v>95.0</v>
      </c>
      <c r="U482" s="1">
        <v>151903.0</v>
      </c>
      <c r="V482" s="1">
        <v>85.4</v>
      </c>
      <c r="W482" s="1">
        <v>901064.0</v>
      </c>
      <c r="X482" s="1">
        <v>95.0</v>
      </c>
      <c r="Y482" s="1">
        <v>814905.0</v>
      </c>
      <c r="Z482" s="1">
        <v>95.0</v>
      </c>
      <c r="AA482" s="1">
        <v>179126.0</v>
      </c>
      <c r="AB482" s="1">
        <v>95.0</v>
      </c>
      <c r="AC482" s="1">
        <v>593797.0</v>
      </c>
      <c r="AD482" s="1">
        <v>60.7</v>
      </c>
      <c r="AE482" s="1">
        <v>593727.0</v>
      </c>
      <c r="AF482" s="1">
        <v>61.4</v>
      </c>
      <c r="AG482" s="1">
        <v>571914.0</v>
      </c>
      <c r="AH482" s="1">
        <v>63.5</v>
      </c>
      <c r="AI482" s="1">
        <v>528198.0</v>
      </c>
      <c r="AJ482" s="1">
        <v>64.8</v>
      </c>
      <c r="AK482" s="1">
        <v>299834.0</v>
      </c>
      <c r="AL482" s="1">
        <v>76.4</v>
      </c>
      <c r="AM482" s="1">
        <v>147785.0</v>
      </c>
      <c r="AN482" s="1">
        <v>82.5</v>
      </c>
      <c r="AO482" s="1">
        <v>196541.0</v>
      </c>
      <c r="AP482" s="1">
        <v>65.5</v>
      </c>
      <c r="AQ482" s="1">
        <v>109809.0</v>
      </c>
      <c r="AR482" s="1">
        <v>74.3</v>
      </c>
      <c r="AS482" s="1" t="s">
        <v>126</v>
      </c>
      <c r="AT482" s="1">
        <v>12.0</v>
      </c>
      <c r="AU482" s="1">
        <v>12.0</v>
      </c>
      <c r="AV482" s="1">
        <v>12.0</v>
      </c>
      <c r="AW482" s="1">
        <v>12.0</v>
      </c>
      <c r="AX482" s="1">
        <v>12.0</v>
      </c>
      <c r="AY482" s="1">
        <v>12.0</v>
      </c>
      <c r="AZ482" s="1" t="s">
        <v>111</v>
      </c>
      <c r="BA482" s="1">
        <v>4.0</v>
      </c>
      <c r="BB482" s="1">
        <v>4.0</v>
      </c>
      <c r="BC482" s="1">
        <v>4.0</v>
      </c>
      <c r="BD482" s="1">
        <v>4.0</v>
      </c>
      <c r="BE482" s="1">
        <v>4.0</v>
      </c>
      <c r="BF482" s="1">
        <v>4.0</v>
      </c>
      <c r="BG482" s="1">
        <v>12.0</v>
      </c>
      <c r="BH482" s="1">
        <v>12.0</v>
      </c>
      <c r="BI482" s="1">
        <v>12.0</v>
      </c>
      <c r="BJ482" s="1">
        <v>12.0</v>
      </c>
      <c r="BK482" s="1">
        <v>4.0</v>
      </c>
      <c r="BL482" s="1">
        <v>4.0</v>
      </c>
      <c r="BM482" s="1">
        <v>4.0</v>
      </c>
      <c r="BN482" s="1">
        <v>4.0</v>
      </c>
      <c r="BO482" s="1">
        <v>1050688.0</v>
      </c>
      <c r="BP482" s="1">
        <v>986188.0</v>
      </c>
      <c r="BQ482" s="1">
        <v>177867.0</v>
      </c>
      <c r="BR482" s="1">
        <v>891568.0</v>
      </c>
      <c r="BS482" s="1">
        <v>808321.0</v>
      </c>
      <c r="BT482" s="1">
        <v>168702.0</v>
      </c>
      <c r="BU482" s="1">
        <v>315078.0</v>
      </c>
      <c r="BV482" s="1">
        <v>31.9</v>
      </c>
      <c r="BW482" s="1">
        <v>303593.0</v>
      </c>
      <c r="BX482" s="1">
        <v>34.1</v>
      </c>
      <c r="BY482" s="1">
        <v>286366.0</v>
      </c>
      <c r="BZ482" s="1">
        <v>35.4</v>
      </c>
      <c r="CA482" s="1">
        <v>104846.0</v>
      </c>
      <c r="CB482" s="1">
        <v>62.1</v>
      </c>
    </row>
    <row r="483">
      <c r="A483" s="7">
        <v>44923.0</v>
      </c>
      <c r="B483" s="8" t="str">
        <f t="shared" si="1"/>
        <v>December 2022</v>
      </c>
      <c r="C483" s="1">
        <v>52.0</v>
      </c>
      <c r="D483" s="1" t="s">
        <v>133</v>
      </c>
      <c r="E483" s="1" t="s">
        <v>109</v>
      </c>
      <c r="F483" s="1">
        <v>98.2</v>
      </c>
      <c r="G483" s="1">
        <v>15049.0</v>
      </c>
      <c r="H483" s="1">
        <v>58.7</v>
      </c>
      <c r="I483" s="1">
        <v>15023.0</v>
      </c>
      <c r="J483" s="1">
        <v>61.4</v>
      </c>
      <c r="K483" s="1">
        <v>14716.0</v>
      </c>
      <c r="L483" s="1">
        <v>64.9</v>
      </c>
      <c r="M483" s="1">
        <v>14150.0</v>
      </c>
      <c r="N483" s="1">
        <v>66.5</v>
      </c>
      <c r="O483" s="1">
        <v>4067.0</v>
      </c>
      <c r="P483" s="1">
        <v>91.7</v>
      </c>
      <c r="Q483" s="1">
        <v>13288.0</v>
      </c>
      <c r="R483" s="1">
        <v>51.9</v>
      </c>
      <c r="S483" s="1">
        <v>13274.0</v>
      </c>
      <c r="T483" s="1">
        <v>54.3</v>
      </c>
      <c r="U483" s="1">
        <v>772.0</v>
      </c>
      <c r="V483" s="1">
        <v>24.4</v>
      </c>
      <c r="W483" s="1">
        <v>12990.0</v>
      </c>
      <c r="X483" s="1">
        <v>57.3</v>
      </c>
      <c r="Y483" s="1">
        <v>12502.0</v>
      </c>
      <c r="Z483" s="1">
        <v>58.7</v>
      </c>
      <c r="AA483" s="1">
        <v>3761.0</v>
      </c>
      <c r="AB483" s="1">
        <v>84.8</v>
      </c>
      <c r="AC483" s="1">
        <v>7120.0</v>
      </c>
      <c r="AD483" s="1">
        <v>53.6</v>
      </c>
      <c r="AE483" s="1">
        <v>7120.0</v>
      </c>
      <c r="AF483" s="1">
        <v>53.6</v>
      </c>
      <c r="AG483" s="1">
        <v>7078.0</v>
      </c>
      <c r="AH483" s="1">
        <v>54.5</v>
      </c>
      <c r="AI483" s="1">
        <v>6968.0</v>
      </c>
      <c r="AJ483" s="1">
        <v>55.7</v>
      </c>
      <c r="AK483" s="1">
        <v>4796.0</v>
      </c>
      <c r="AL483" s="1">
        <v>66.2</v>
      </c>
      <c r="AM483" s="1">
        <v>2774.0</v>
      </c>
      <c r="AN483" s="1">
        <v>73.8</v>
      </c>
      <c r="AO483" s="1">
        <v>2220.0</v>
      </c>
      <c r="AP483" s="1">
        <v>46.3</v>
      </c>
      <c r="AQ483" s="1">
        <v>1540.0</v>
      </c>
      <c r="AR483" s="1">
        <v>55.5</v>
      </c>
      <c r="AS483" s="1" t="s">
        <v>110</v>
      </c>
      <c r="AT483" s="1">
        <v>14.0</v>
      </c>
      <c r="AU483" s="1">
        <v>14.0</v>
      </c>
      <c r="AV483" s="1">
        <v>13.0</v>
      </c>
      <c r="AW483" s="1">
        <v>14.0</v>
      </c>
      <c r="AX483" s="1">
        <v>14.0</v>
      </c>
      <c r="AY483" s="1">
        <v>16.0</v>
      </c>
      <c r="AZ483" s="1" t="s">
        <v>111</v>
      </c>
      <c r="BA483" s="1">
        <v>2.0</v>
      </c>
      <c r="BB483" s="1">
        <v>2.0</v>
      </c>
      <c r="BC483" s="1">
        <v>1.0</v>
      </c>
      <c r="BD483" s="1">
        <v>2.0</v>
      </c>
      <c r="BE483" s="1">
        <v>2.0</v>
      </c>
      <c r="BF483" s="1">
        <v>4.0</v>
      </c>
      <c r="BG483" s="1">
        <v>16.0</v>
      </c>
      <c r="BH483" s="1">
        <v>16.0</v>
      </c>
      <c r="BI483" s="1">
        <v>16.0</v>
      </c>
      <c r="BJ483" s="1">
        <v>15.0</v>
      </c>
      <c r="BK483" s="1">
        <v>4.0</v>
      </c>
      <c r="BL483" s="1">
        <v>4.0</v>
      </c>
      <c r="BM483" s="1">
        <v>4.0</v>
      </c>
      <c r="BN483" s="1">
        <v>3.0</v>
      </c>
      <c r="BO483" s="1">
        <v>25616.0</v>
      </c>
      <c r="BP483" s="1">
        <v>24449.0</v>
      </c>
      <c r="BQ483" s="1">
        <v>3165.0</v>
      </c>
      <c r="BR483" s="1">
        <v>22680.0</v>
      </c>
      <c r="BS483" s="1">
        <v>21284.0</v>
      </c>
      <c r="BT483" s="1">
        <v>4436.0</v>
      </c>
      <c r="BU483" s="1">
        <v>2176.0</v>
      </c>
      <c r="BV483" s="1">
        <v>8.9</v>
      </c>
      <c r="BW483" s="1">
        <v>2160.0</v>
      </c>
      <c r="BX483" s="1">
        <v>9.5</v>
      </c>
      <c r="BY483" s="1">
        <v>2121.0</v>
      </c>
      <c r="BZ483" s="1">
        <v>10.0</v>
      </c>
      <c r="CA483" s="1">
        <v>1249.0</v>
      </c>
      <c r="CB483" s="1">
        <v>28.2</v>
      </c>
    </row>
    <row r="484">
      <c r="A484" s="7">
        <v>44923.0</v>
      </c>
      <c r="B484" s="8" t="str">
        <f t="shared" si="1"/>
        <v>December 2022</v>
      </c>
      <c r="C484" s="1">
        <v>52.0</v>
      </c>
      <c r="D484" s="1" t="s">
        <v>112</v>
      </c>
      <c r="E484" s="1" t="s">
        <v>109</v>
      </c>
      <c r="F484" s="1">
        <v>98.2</v>
      </c>
      <c r="G484" s="1">
        <v>525776.0</v>
      </c>
      <c r="H484" s="1">
        <v>90.8</v>
      </c>
      <c r="I484" s="1">
        <v>519712.0</v>
      </c>
      <c r="J484" s="1">
        <v>95.0</v>
      </c>
      <c r="K484" s="1">
        <v>490051.0</v>
      </c>
      <c r="L484" s="1">
        <v>95.0</v>
      </c>
      <c r="M484" s="1">
        <v>450965.0</v>
      </c>
      <c r="N484" s="1">
        <v>95.0</v>
      </c>
      <c r="O484" s="1">
        <v>95510.0</v>
      </c>
      <c r="P484" s="1">
        <v>95.0</v>
      </c>
      <c r="Q484" s="1">
        <v>465887.0</v>
      </c>
      <c r="R484" s="1">
        <v>80.4</v>
      </c>
      <c r="S484" s="1">
        <v>461942.0</v>
      </c>
      <c r="T484" s="1">
        <v>85.0</v>
      </c>
      <c r="U484" s="1">
        <v>61977.0</v>
      </c>
      <c r="V484" s="1">
        <v>66.4</v>
      </c>
      <c r="W484" s="1">
        <v>435365.0</v>
      </c>
      <c r="X484" s="1">
        <v>88.3</v>
      </c>
      <c r="Y484" s="1">
        <v>399965.0</v>
      </c>
      <c r="Z484" s="1">
        <v>88.8</v>
      </c>
      <c r="AA484" s="1">
        <v>87411.0</v>
      </c>
      <c r="AB484" s="1">
        <v>95.0</v>
      </c>
      <c r="AC484" s="1">
        <v>261361.0</v>
      </c>
      <c r="AD484" s="1">
        <v>56.1</v>
      </c>
      <c r="AE484" s="1">
        <v>261347.0</v>
      </c>
      <c r="AF484" s="1">
        <v>56.6</v>
      </c>
      <c r="AG484" s="1">
        <v>254668.0</v>
      </c>
      <c r="AH484" s="1">
        <v>58.5</v>
      </c>
      <c r="AI484" s="1">
        <v>240404.0</v>
      </c>
      <c r="AJ484" s="1">
        <v>60.1</v>
      </c>
      <c r="AK484" s="1">
        <v>140503.0</v>
      </c>
      <c r="AL484" s="1">
        <v>72.9</v>
      </c>
      <c r="AM484" s="1">
        <v>70702.0</v>
      </c>
      <c r="AN484" s="1">
        <v>80.9</v>
      </c>
      <c r="AO484" s="1">
        <v>85300.0</v>
      </c>
      <c r="AP484" s="1">
        <v>60.7</v>
      </c>
      <c r="AQ484" s="1">
        <v>49626.0</v>
      </c>
      <c r="AR484" s="1">
        <v>70.2</v>
      </c>
      <c r="AS484" s="1" t="s">
        <v>113</v>
      </c>
      <c r="AT484" s="1">
        <v>4.0</v>
      </c>
      <c r="AU484" s="1">
        <v>4.0</v>
      </c>
      <c r="AV484" s="1">
        <v>4.0</v>
      </c>
      <c r="AW484" s="1">
        <v>4.0</v>
      </c>
      <c r="AX484" s="1">
        <v>4.0</v>
      </c>
      <c r="AY484" s="1">
        <v>4.0</v>
      </c>
      <c r="AZ484" s="1" t="s">
        <v>111</v>
      </c>
      <c r="BA484" s="1">
        <v>4.0</v>
      </c>
      <c r="BB484" s="1">
        <v>4.0</v>
      </c>
      <c r="BC484" s="1">
        <v>4.0</v>
      </c>
      <c r="BD484" s="1">
        <v>4.0</v>
      </c>
      <c r="BE484" s="1">
        <v>4.0</v>
      </c>
      <c r="BF484" s="1">
        <v>4.0</v>
      </c>
      <c r="BG484" s="1">
        <v>4.0</v>
      </c>
      <c r="BH484" s="1">
        <v>4.0</v>
      </c>
      <c r="BI484" s="1">
        <v>4.0</v>
      </c>
      <c r="BJ484" s="1">
        <v>4.0</v>
      </c>
      <c r="BK484" s="1">
        <v>4.0</v>
      </c>
      <c r="BL484" s="1">
        <v>4.0</v>
      </c>
      <c r="BM484" s="1">
        <v>4.0</v>
      </c>
      <c r="BN484" s="1">
        <v>4.0</v>
      </c>
      <c r="BO484" s="1">
        <v>579234.0</v>
      </c>
      <c r="BP484" s="1">
        <v>543689.0</v>
      </c>
      <c r="BQ484" s="1">
        <v>93372.0</v>
      </c>
      <c r="BR484" s="1">
        <v>492844.0</v>
      </c>
      <c r="BS484" s="1">
        <v>450317.0</v>
      </c>
      <c r="BT484" s="1">
        <v>87001.0</v>
      </c>
      <c r="BU484" s="1">
        <v>120752.0</v>
      </c>
      <c r="BV484" s="1">
        <v>22.2</v>
      </c>
      <c r="BW484" s="1">
        <v>117604.0</v>
      </c>
      <c r="BX484" s="1">
        <v>23.9</v>
      </c>
      <c r="BY484" s="1">
        <v>112611.0</v>
      </c>
      <c r="BZ484" s="1">
        <v>25.0</v>
      </c>
      <c r="CA484" s="1">
        <v>45298.0</v>
      </c>
      <c r="CB484" s="1">
        <v>52.1</v>
      </c>
    </row>
    <row r="485">
      <c r="A485" s="7">
        <v>44923.0</v>
      </c>
      <c r="B485" s="8" t="str">
        <f t="shared" si="1"/>
        <v>December 2022</v>
      </c>
      <c r="C485" s="1">
        <v>52.0</v>
      </c>
      <c r="D485" s="1" t="s">
        <v>131</v>
      </c>
      <c r="E485" s="1" t="s">
        <v>109</v>
      </c>
      <c r="F485" s="1">
        <v>98.2</v>
      </c>
      <c r="G485" s="1">
        <v>851951.0</v>
      </c>
      <c r="H485" s="1">
        <v>93.7</v>
      </c>
      <c r="I485" s="1">
        <v>845818.0</v>
      </c>
      <c r="J485" s="1">
        <v>95.0</v>
      </c>
      <c r="K485" s="1">
        <v>802856.0</v>
      </c>
      <c r="L485" s="1">
        <v>95.0</v>
      </c>
      <c r="M485" s="1">
        <v>736640.0</v>
      </c>
      <c r="N485" s="1">
        <v>95.0</v>
      </c>
      <c r="O485" s="1">
        <v>141350.0</v>
      </c>
      <c r="P485" s="1">
        <v>95.0</v>
      </c>
      <c r="Q485" s="1">
        <v>717067.0</v>
      </c>
      <c r="R485" s="1">
        <v>78.9</v>
      </c>
      <c r="S485" s="1">
        <v>714601.0</v>
      </c>
      <c r="T485" s="1">
        <v>84.1</v>
      </c>
      <c r="U485" s="1">
        <v>91535.0</v>
      </c>
      <c r="V485" s="1">
        <v>64.5</v>
      </c>
      <c r="W485" s="1">
        <v>679466.0</v>
      </c>
      <c r="X485" s="1">
        <v>88.1</v>
      </c>
      <c r="Y485" s="1">
        <v>623066.0</v>
      </c>
      <c r="Z485" s="1">
        <v>88.0</v>
      </c>
      <c r="AA485" s="1">
        <v>125718.0</v>
      </c>
      <c r="AB485" s="1">
        <v>95.0</v>
      </c>
      <c r="AC485" s="1">
        <v>356147.0</v>
      </c>
      <c r="AD485" s="1">
        <v>49.7</v>
      </c>
      <c r="AE485" s="1">
        <v>356118.0</v>
      </c>
      <c r="AF485" s="1">
        <v>49.8</v>
      </c>
      <c r="AG485" s="1">
        <v>349707.0</v>
      </c>
      <c r="AH485" s="1">
        <v>51.5</v>
      </c>
      <c r="AI485" s="1">
        <v>330935.0</v>
      </c>
      <c r="AJ485" s="1">
        <v>53.1</v>
      </c>
      <c r="AK485" s="1">
        <v>200287.0</v>
      </c>
      <c r="AL485" s="1">
        <v>68.3</v>
      </c>
      <c r="AM485" s="1">
        <v>96072.0</v>
      </c>
      <c r="AN485" s="1">
        <v>76.4</v>
      </c>
      <c r="AO485" s="1">
        <v>114093.0</v>
      </c>
      <c r="AP485" s="1">
        <v>57.0</v>
      </c>
      <c r="AQ485" s="1">
        <v>65828.0</v>
      </c>
      <c r="AR485" s="1">
        <v>68.5</v>
      </c>
      <c r="AS485" s="1" t="s">
        <v>110</v>
      </c>
      <c r="AT485" s="1">
        <v>15.0</v>
      </c>
      <c r="AU485" s="1">
        <v>16.0</v>
      </c>
      <c r="AV485" s="1">
        <v>16.0</v>
      </c>
      <c r="AW485" s="1">
        <v>16.0</v>
      </c>
      <c r="AX485" s="1">
        <v>16.0</v>
      </c>
      <c r="AY485" s="1">
        <v>16.0</v>
      </c>
      <c r="AZ485" s="1" t="s">
        <v>111</v>
      </c>
      <c r="BA485" s="1">
        <v>3.0</v>
      </c>
      <c r="BB485" s="1">
        <v>4.0</v>
      </c>
      <c r="BC485" s="1">
        <v>4.0</v>
      </c>
      <c r="BD485" s="1">
        <v>4.0</v>
      </c>
      <c r="BE485" s="1">
        <v>4.0</v>
      </c>
      <c r="BF485" s="1">
        <v>4.0</v>
      </c>
      <c r="BG485" s="1">
        <v>15.0</v>
      </c>
      <c r="BH485" s="1">
        <v>16.0</v>
      </c>
      <c r="BI485" s="1">
        <v>16.0</v>
      </c>
      <c r="BJ485" s="1">
        <v>15.0</v>
      </c>
      <c r="BK485" s="1">
        <v>3.0</v>
      </c>
      <c r="BL485" s="1">
        <v>4.0</v>
      </c>
      <c r="BM485" s="1">
        <v>4.0</v>
      </c>
      <c r="BN485" s="1">
        <v>3.0</v>
      </c>
      <c r="BO485" s="1">
        <v>909327.0</v>
      </c>
      <c r="BP485" s="1">
        <v>850033.0</v>
      </c>
      <c r="BQ485" s="1">
        <v>142020.0</v>
      </c>
      <c r="BR485" s="1">
        <v>771537.0</v>
      </c>
      <c r="BS485" s="1">
        <v>708013.0</v>
      </c>
      <c r="BT485" s="1">
        <v>126297.0</v>
      </c>
      <c r="BU485" s="1">
        <v>151138.0</v>
      </c>
      <c r="BV485" s="1">
        <v>17.8</v>
      </c>
      <c r="BW485" s="1">
        <v>148667.0</v>
      </c>
      <c r="BX485" s="1">
        <v>19.3</v>
      </c>
      <c r="BY485" s="1">
        <v>143507.0</v>
      </c>
      <c r="BZ485" s="1">
        <v>20.3</v>
      </c>
      <c r="CA485" s="1">
        <v>59777.0</v>
      </c>
      <c r="CB485" s="1">
        <v>47.3</v>
      </c>
    </row>
    <row r="486">
      <c r="A486" s="7">
        <v>44923.0</v>
      </c>
      <c r="B486" s="8" t="str">
        <f t="shared" si="1"/>
        <v>December 2022</v>
      </c>
      <c r="C486" s="1">
        <v>52.0</v>
      </c>
      <c r="D486" s="1" t="s">
        <v>134</v>
      </c>
      <c r="E486" s="1" t="s">
        <v>109</v>
      </c>
      <c r="F486" s="1">
        <v>98.2</v>
      </c>
      <c r="G486" s="1">
        <v>87961.0</v>
      </c>
      <c r="H486" s="1">
        <v>77.5</v>
      </c>
      <c r="I486" s="1">
        <v>87446.0</v>
      </c>
      <c r="J486" s="1">
        <v>82.2</v>
      </c>
      <c r="K486" s="1">
        <v>83744.0</v>
      </c>
      <c r="L486" s="1">
        <v>87.4</v>
      </c>
      <c r="M486" s="1">
        <v>77238.0</v>
      </c>
      <c r="N486" s="1">
        <v>89.4</v>
      </c>
      <c r="O486" s="1">
        <v>15944.0</v>
      </c>
      <c r="P486" s="1">
        <v>95.0</v>
      </c>
      <c r="Q486" s="1">
        <v>77921.0</v>
      </c>
      <c r="R486" s="1">
        <v>68.6</v>
      </c>
      <c r="S486" s="1">
        <v>77634.0</v>
      </c>
      <c r="T486" s="1">
        <v>73.0</v>
      </c>
      <c r="U486" s="1">
        <v>9189.0</v>
      </c>
      <c r="V486" s="1">
        <v>46.0</v>
      </c>
      <c r="W486" s="1">
        <v>74301.0</v>
      </c>
      <c r="X486" s="1">
        <v>77.6</v>
      </c>
      <c r="Y486" s="1">
        <v>68445.0</v>
      </c>
      <c r="Z486" s="1">
        <v>79.2</v>
      </c>
      <c r="AA486" s="1">
        <v>14419.0</v>
      </c>
      <c r="AB486" s="1">
        <v>94.9</v>
      </c>
      <c r="AC486" s="1">
        <v>39871.0</v>
      </c>
      <c r="AD486" s="1">
        <v>51.2</v>
      </c>
      <c r="AE486" s="1">
        <v>39869.0</v>
      </c>
      <c r="AF486" s="1">
        <v>51.4</v>
      </c>
      <c r="AG486" s="1">
        <v>39247.0</v>
      </c>
      <c r="AH486" s="1">
        <v>52.8</v>
      </c>
      <c r="AI486" s="1">
        <v>37300.0</v>
      </c>
      <c r="AJ486" s="1">
        <v>54.5</v>
      </c>
      <c r="AK486" s="1">
        <v>23567.0</v>
      </c>
      <c r="AL486" s="1">
        <v>68.3</v>
      </c>
      <c r="AM486" s="1">
        <v>11436.0</v>
      </c>
      <c r="AN486" s="1">
        <v>79.3</v>
      </c>
      <c r="AO486" s="1">
        <v>12206.0</v>
      </c>
      <c r="AP486" s="1">
        <v>51.8</v>
      </c>
      <c r="AQ486" s="1">
        <v>6961.0</v>
      </c>
      <c r="AR486" s="1">
        <v>60.9</v>
      </c>
      <c r="AS486" s="1" t="s">
        <v>117</v>
      </c>
      <c r="AT486" s="1">
        <v>7.0</v>
      </c>
      <c r="AU486" s="1">
        <v>7.0</v>
      </c>
      <c r="AV486" s="1">
        <v>7.0</v>
      </c>
      <c r="AW486" s="1">
        <v>7.0</v>
      </c>
      <c r="AX486" s="1">
        <v>7.0</v>
      </c>
      <c r="AY486" s="1">
        <v>8.0</v>
      </c>
      <c r="AZ486" s="1" t="s">
        <v>111</v>
      </c>
      <c r="BA486" s="1">
        <v>3.0</v>
      </c>
      <c r="BB486" s="1">
        <v>3.0</v>
      </c>
      <c r="BC486" s="1">
        <v>3.0</v>
      </c>
      <c r="BD486" s="1">
        <v>3.0</v>
      </c>
      <c r="BE486" s="1">
        <v>3.0</v>
      </c>
      <c r="BF486" s="1">
        <v>4.0</v>
      </c>
      <c r="BG486" s="1">
        <v>8.0</v>
      </c>
      <c r="BH486" s="1">
        <v>8.0</v>
      </c>
      <c r="BI486" s="1">
        <v>8.0</v>
      </c>
      <c r="BJ486" s="1">
        <v>7.0</v>
      </c>
      <c r="BK486" s="1">
        <v>4.0</v>
      </c>
      <c r="BL486" s="1">
        <v>4.0</v>
      </c>
      <c r="BM486" s="1">
        <v>4.0</v>
      </c>
      <c r="BN486" s="1">
        <v>3.0</v>
      </c>
      <c r="BO486" s="1">
        <v>113510.0</v>
      </c>
      <c r="BP486" s="1">
        <v>106387.0</v>
      </c>
      <c r="BQ486" s="1">
        <v>19959.0</v>
      </c>
      <c r="BR486" s="1">
        <v>95794.0</v>
      </c>
      <c r="BS486" s="1">
        <v>86428.0</v>
      </c>
      <c r="BT486" s="1">
        <v>15196.0</v>
      </c>
      <c r="BU486" s="1">
        <v>16244.0</v>
      </c>
      <c r="BV486" s="1">
        <v>15.3</v>
      </c>
      <c r="BW486" s="1">
        <v>15939.0</v>
      </c>
      <c r="BX486" s="1">
        <v>16.6</v>
      </c>
      <c r="BY486" s="1">
        <v>15348.0</v>
      </c>
      <c r="BZ486" s="1">
        <v>17.8</v>
      </c>
      <c r="CA486" s="1">
        <v>6172.0</v>
      </c>
      <c r="CB486" s="1">
        <v>40.6</v>
      </c>
    </row>
    <row r="487">
      <c r="A487" s="7">
        <v>44923.0</v>
      </c>
      <c r="B487" s="8" t="str">
        <f t="shared" si="1"/>
        <v>December 2022</v>
      </c>
      <c r="C487" s="1">
        <v>52.0</v>
      </c>
      <c r="D487" s="1" t="s">
        <v>129</v>
      </c>
      <c r="E487" s="1" t="s">
        <v>109</v>
      </c>
      <c r="F487" s="1">
        <v>98.2</v>
      </c>
      <c r="G487" s="1">
        <v>15121.0</v>
      </c>
      <c r="H487" s="1">
        <v>77.9</v>
      </c>
      <c r="I487" s="1">
        <v>15084.0</v>
      </c>
      <c r="J487" s="1">
        <v>80.9</v>
      </c>
      <c r="K487" s="1">
        <v>14743.0</v>
      </c>
      <c r="L487" s="1">
        <v>84.3</v>
      </c>
      <c r="M487" s="1">
        <v>14087.0</v>
      </c>
      <c r="N487" s="1">
        <v>85.8</v>
      </c>
      <c r="O487" s="1">
        <v>5713.0</v>
      </c>
      <c r="P487" s="1">
        <v>95.0</v>
      </c>
      <c r="Q487" s="1">
        <v>13258.0</v>
      </c>
      <c r="R487" s="1">
        <v>68.3</v>
      </c>
      <c r="S487" s="1">
        <v>13252.0</v>
      </c>
      <c r="T487" s="1">
        <v>71.1</v>
      </c>
      <c r="U487" s="1">
        <v>855.0</v>
      </c>
      <c r="V487" s="1">
        <v>38.5</v>
      </c>
      <c r="W487" s="1">
        <v>12955.0</v>
      </c>
      <c r="X487" s="1">
        <v>74.1</v>
      </c>
      <c r="Y487" s="1">
        <v>12397.0</v>
      </c>
      <c r="Z487" s="1">
        <v>75.5</v>
      </c>
      <c r="AA487" s="1">
        <v>5137.0</v>
      </c>
      <c r="AB487" s="1">
        <v>95.0</v>
      </c>
      <c r="AC487" s="1">
        <v>7964.0</v>
      </c>
      <c r="AD487" s="1">
        <v>60.1</v>
      </c>
      <c r="AE487" s="1">
        <v>7964.0</v>
      </c>
      <c r="AF487" s="1">
        <v>60.1</v>
      </c>
      <c r="AG487" s="1">
        <v>7913.0</v>
      </c>
      <c r="AH487" s="1">
        <v>61.1</v>
      </c>
      <c r="AI487" s="1">
        <v>7750.0</v>
      </c>
      <c r="AJ487" s="1">
        <v>62.5</v>
      </c>
      <c r="AK487" s="1">
        <v>6068.0</v>
      </c>
      <c r="AL487" s="1">
        <v>71.3</v>
      </c>
      <c r="AM487" s="1">
        <v>4005.0</v>
      </c>
      <c r="AN487" s="1">
        <v>78.0</v>
      </c>
      <c r="AO487" s="1">
        <v>3517.0</v>
      </c>
      <c r="AP487" s="1">
        <v>58.0</v>
      </c>
      <c r="AQ487" s="1">
        <v>2632.0</v>
      </c>
      <c r="AR487" s="1">
        <v>65.7</v>
      </c>
      <c r="AS487" s="1" t="s">
        <v>117</v>
      </c>
      <c r="AT487" s="1">
        <v>7.0</v>
      </c>
      <c r="AU487" s="1">
        <v>7.0</v>
      </c>
      <c r="AV487" s="1">
        <v>6.0</v>
      </c>
      <c r="AW487" s="1">
        <v>7.0</v>
      </c>
      <c r="AX487" s="1">
        <v>7.0</v>
      </c>
      <c r="AY487" s="1">
        <v>8.0</v>
      </c>
      <c r="AZ487" s="1" t="s">
        <v>115</v>
      </c>
      <c r="BA487" s="1">
        <v>7.0</v>
      </c>
      <c r="BB487" s="1">
        <v>7.0</v>
      </c>
      <c r="BC487" s="1">
        <v>6.0</v>
      </c>
      <c r="BD487" s="1">
        <v>7.0</v>
      </c>
      <c r="BE487" s="1">
        <v>7.0</v>
      </c>
      <c r="BF487" s="1">
        <v>8.0</v>
      </c>
      <c r="BG487" s="1">
        <v>8.0</v>
      </c>
      <c r="BH487" s="1">
        <v>8.0</v>
      </c>
      <c r="BI487" s="1">
        <v>8.0</v>
      </c>
      <c r="BJ487" s="1">
        <v>7.0</v>
      </c>
      <c r="BK487" s="1">
        <v>8.0</v>
      </c>
      <c r="BL487" s="1">
        <v>8.0</v>
      </c>
      <c r="BM487" s="1">
        <v>8.0</v>
      </c>
      <c r="BN487" s="1">
        <v>7.0</v>
      </c>
      <c r="BO487" s="1">
        <v>19422.0</v>
      </c>
      <c r="BP487" s="1">
        <v>18644.0</v>
      </c>
      <c r="BQ487" s="1">
        <v>2221.0</v>
      </c>
      <c r="BR487" s="1">
        <v>17481.0</v>
      </c>
      <c r="BS487" s="1">
        <v>16423.0</v>
      </c>
      <c r="BT487" s="1">
        <v>5264.0</v>
      </c>
      <c r="BU487" s="1">
        <v>4082.0</v>
      </c>
      <c r="BV487" s="1">
        <v>21.9</v>
      </c>
      <c r="BW487" s="1">
        <v>4066.0</v>
      </c>
      <c r="BX487" s="1">
        <v>23.3</v>
      </c>
      <c r="BY487" s="1">
        <v>4026.0</v>
      </c>
      <c r="BZ487" s="1">
        <v>24.5</v>
      </c>
      <c r="CA487" s="1">
        <v>2617.0</v>
      </c>
      <c r="CB487" s="1">
        <v>49.7</v>
      </c>
    </row>
    <row r="488">
      <c r="A488" s="7">
        <v>44923.0</v>
      </c>
      <c r="B488" s="8" t="str">
        <f t="shared" si="1"/>
        <v>December 2022</v>
      </c>
      <c r="C488" s="1">
        <v>52.0</v>
      </c>
      <c r="D488" s="1" t="s">
        <v>114</v>
      </c>
      <c r="E488" s="1" t="s">
        <v>109</v>
      </c>
      <c r="F488" s="1">
        <v>98.2</v>
      </c>
      <c r="G488" s="1">
        <v>458607.0</v>
      </c>
      <c r="H488" s="1">
        <v>77.3</v>
      </c>
      <c r="I488" s="1">
        <v>453649.0</v>
      </c>
      <c r="J488" s="1">
        <v>81.5</v>
      </c>
      <c r="K488" s="1">
        <v>436431.0</v>
      </c>
      <c r="L488" s="1">
        <v>85.5</v>
      </c>
      <c r="M488" s="1">
        <v>410264.0</v>
      </c>
      <c r="N488" s="1">
        <v>86.6</v>
      </c>
      <c r="O488" s="1">
        <v>77487.0</v>
      </c>
      <c r="P488" s="1">
        <v>89.9</v>
      </c>
      <c r="Q488" s="1">
        <v>401379.0</v>
      </c>
      <c r="R488" s="1">
        <v>67.6</v>
      </c>
      <c r="S488" s="1">
        <v>398507.0</v>
      </c>
      <c r="T488" s="1">
        <v>71.6</v>
      </c>
      <c r="U488" s="1">
        <v>36515.0</v>
      </c>
      <c r="V488" s="1">
        <v>43.9</v>
      </c>
      <c r="W488" s="1">
        <v>384450.0</v>
      </c>
      <c r="X488" s="1">
        <v>75.3</v>
      </c>
      <c r="Y488" s="1">
        <v>361992.0</v>
      </c>
      <c r="Z488" s="1">
        <v>76.4</v>
      </c>
      <c r="AA488" s="1">
        <v>71655.0</v>
      </c>
      <c r="AB488" s="1">
        <v>83.2</v>
      </c>
      <c r="AC488" s="1">
        <v>218588.0</v>
      </c>
      <c r="AD488" s="1">
        <v>54.5</v>
      </c>
      <c r="AE488" s="1">
        <v>218560.0</v>
      </c>
      <c r="AF488" s="1">
        <v>54.8</v>
      </c>
      <c r="AG488" s="1">
        <v>214945.0</v>
      </c>
      <c r="AH488" s="1">
        <v>55.9</v>
      </c>
      <c r="AI488" s="1">
        <v>207686.0</v>
      </c>
      <c r="AJ488" s="1">
        <v>57.4</v>
      </c>
      <c r="AK488" s="1">
        <v>116057.0</v>
      </c>
      <c r="AL488" s="1">
        <v>71.9</v>
      </c>
      <c r="AM488" s="1">
        <v>57692.0</v>
      </c>
      <c r="AN488" s="1">
        <v>80.5</v>
      </c>
      <c r="AO488" s="1">
        <v>66442.0</v>
      </c>
      <c r="AP488" s="1">
        <v>57.2</v>
      </c>
      <c r="AQ488" s="1">
        <v>38154.0</v>
      </c>
      <c r="AR488" s="1">
        <v>66.1</v>
      </c>
      <c r="AS488" s="1" t="s">
        <v>110</v>
      </c>
      <c r="AT488" s="1">
        <v>15.0</v>
      </c>
      <c r="AU488" s="1">
        <v>15.0</v>
      </c>
      <c r="AV488" s="1">
        <v>15.0</v>
      </c>
      <c r="AW488" s="1">
        <v>15.0</v>
      </c>
      <c r="AX488" s="1">
        <v>15.0</v>
      </c>
      <c r="AY488" s="1">
        <v>16.0</v>
      </c>
      <c r="AZ488" s="1" t="s">
        <v>111</v>
      </c>
      <c r="BA488" s="1">
        <v>3.0</v>
      </c>
      <c r="BB488" s="1">
        <v>3.0</v>
      </c>
      <c r="BC488" s="1">
        <v>3.0</v>
      </c>
      <c r="BD488" s="1">
        <v>3.0</v>
      </c>
      <c r="BE488" s="1">
        <v>3.0</v>
      </c>
      <c r="BF488" s="1">
        <v>4.0</v>
      </c>
      <c r="BG488" s="1">
        <v>16.0</v>
      </c>
      <c r="BH488" s="1">
        <v>16.0</v>
      </c>
      <c r="BI488" s="1">
        <v>16.0</v>
      </c>
      <c r="BJ488" s="1">
        <v>16.0</v>
      </c>
      <c r="BK488" s="1">
        <v>4.0</v>
      </c>
      <c r="BL488" s="1">
        <v>4.0</v>
      </c>
      <c r="BM488" s="1">
        <v>4.0</v>
      </c>
      <c r="BN488" s="1">
        <v>4.0</v>
      </c>
      <c r="BO488" s="1">
        <v>593490.0</v>
      </c>
      <c r="BP488" s="1">
        <v>556907.0</v>
      </c>
      <c r="BQ488" s="1">
        <v>83117.0</v>
      </c>
      <c r="BR488" s="1">
        <v>510288.0</v>
      </c>
      <c r="BS488" s="1">
        <v>473790.0</v>
      </c>
      <c r="BT488" s="1">
        <v>86154.0</v>
      </c>
      <c r="BU488" s="1">
        <v>102615.0</v>
      </c>
      <c r="BV488" s="1">
        <v>18.4</v>
      </c>
      <c r="BW488" s="1">
        <v>100889.0</v>
      </c>
      <c r="BX488" s="1">
        <v>19.8</v>
      </c>
      <c r="BY488" s="1">
        <v>98334.0</v>
      </c>
      <c r="BZ488" s="1">
        <v>20.8</v>
      </c>
      <c r="CA488" s="1">
        <v>33568.0</v>
      </c>
      <c r="CB488" s="1">
        <v>39.0</v>
      </c>
    </row>
    <row r="489">
      <c r="A489" s="7">
        <v>44923.0</v>
      </c>
      <c r="B489" s="8" t="str">
        <f t="shared" si="1"/>
        <v>December 2022</v>
      </c>
      <c r="C489" s="1">
        <v>52.0</v>
      </c>
      <c r="D489" s="1" t="s">
        <v>127</v>
      </c>
      <c r="E489" s="1" t="s">
        <v>109</v>
      </c>
      <c r="F489" s="1">
        <v>98.2</v>
      </c>
      <c r="G489" s="1">
        <v>206392.0</v>
      </c>
      <c r="H489" s="1">
        <v>80.8</v>
      </c>
      <c r="I489" s="1">
        <v>204948.0</v>
      </c>
      <c r="J489" s="1">
        <v>85.0</v>
      </c>
      <c r="K489" s="1">
        <v>195278.0</v>
      </c>
      <c r="L489" s="1">
        <v>89.1</v>
      </c>
      <c r="M489" s="1">
        <v>180659.0</v>
      </c>
      <c r="N489" s="1">
        <v>90.9</v>
      </c>
      <c r="O489" s="1">
        <v>44558.0</v>
      </c>
      <c r="P489" s="1">
        <v>95.0</v>
      </c>
      <c r="Q489" s="1">
        <v>185440.0</v>
      </c>
      <c r="R489" s="1">
        <v>72.6</v>
      </c>
      <c r="S489" s="1">
        <v>184605.0</v>
      </c>
      <c r="T489" s="1">
        <v>76.6</v>
      </c>
      <c r="U489" s="1">
        <v>21952.0</v>
      </c>
      <c r="V489" s="1">
        <v>52.0</v>
      </c>
      <c r="W489" s="1">
        <v>175819.0</v>
      </c>
      <c r="X489" s="1">
        <v>80.2</v>
      </c>
      <c r="Y489" s="1">
        <v>162653.0</v>
      </c>
      <c r="Z489" s="1">
        <v>81.8</v>
      </c>
      <c r="AA489" s="1">
        <v>41073.0</v>
      </c>
      <c r="AB489" s="1">
        <v>95.0</v>
      </c>
      <c r="AC489" s="1">
        <v>105520.0</v>
      </c>
      <c r="AD489" s="1">
        <v>56.9</v>
      </c>
      <c r="AE489" s="1">
        <v>105518.0</v>
      </c>
      <c r="AF489" s="1">
        <v>57.2</v>
      </c>
      <c r="AG489" s="1">
        <v>103603.0</v>
      </c>
      <c r="AH489" s="1">
        <v>58.9</v>
      </c>
      <c r="AI489" s="1">
        <v>98620.0</v>
      </c>
      <c r="AJ489" s="1">
        <v>60.6</v>
      </c>
      <c r="AK489" s="1">
        <v>62377.0</v>
      </c>
      <c r="AL489" s="1">
        <v>70.9</v>
      </c>
      <c r="AM489" s="1">
        <v>32531.0</v>
      </c>
      <c r="AN489" s="1">
        <v>79.2</v>
      </c>
      <c r="AO489" s="1">
        <v>35178.0</v>
      </c>
      <c r="AP489" s="1">
        <v>56.4</v>
      </c>
      <c r="AQ489" s="1">
        <v>21439.0</v>
      </c>
      <c r="AR489" s="1">
        <v>65.9</v>
      </c>
      <c r="AS489" s="1" t="s">
        <v>113</v>
      </c>
      <c r="AT489" s="1">
        <v>3.0</v>
      </c>
      <c r="AU489" s="1">
        <v>3.0</v>
      </c>
      <c r="AV489" s="1">
        <v>4.0</v>
      </c>
      <c r="AW489" s="1">
        <v>4.0</v>
      </c>
      <c r="AX489" s="1">
        <v>4.0</v>
      </c>
      <c r="AY489" s="1">
        <v>4.0</v>
      </c>
      <c r="AZ489" s="1" t="s">
        <v>111</v>
      </c>
      <c r="BA489" s="1">
        <v>3.0</v>
      </c>
      <c r="BB489" s="1">
        <v>3.0</v>
      </c>
      <c r="BC489" s="1">
        <v>4.0</v>
      </c>
      <c r="BD489" s="1">
        <v>4.0</v>
      </c>
      <c r="BE489" s="1">
        <v>4.0</v>
      </c>
      <c r="BF489" s="1">
        <v>4.0</v>
      </c>
      <c r="BG489" s="1">
        <v>4.0</v>
      </c>
      <c r="BH489" s="1">
        <v>4.0</v>
      </c>
      <c r="BI489" s="1">
        <v>4.0</v>
      </c>
      <c r="BJ489" s="1">
        <v>3.0</v>
      </c>
      <c r="BK489" s="1">
        <v>4.0</v>
      </c>
      <c r="BL489" s="1">
        <v>4.0</v>
      </c>
      <c r="BM489" s="1">
        <v>4.0</v>
      </c>
      <c r="BN489" s="1">
        <v>3.0</v>
      </c>
      <c r="BO489" s="1">
        <v>255441.0</v>
      </c>
      <c r="BP489" s="1">
        <v>241046.0</v>
      </c>
      <c r="BQ489" s="1">
        <v>42210.0</v>
      </c>
      <c r="BR489" s="1">
        <v>219131.0</v>
      </c>
      <c r="BS489" s="1">
        <v>198836.0</v>
      </c>
      <c r="BT489" s="1">
        <v>42293.0</v>
      </c>
      <c r="BU489" s="1">
        <v>45848.0</v>
      </c>
      <c r="BV489" s="1">
        <v>19.0</v>
      </c>
      <c r="BW489" s="1">
        <v>45008.0</v>
      </c>
      <c r="BX489" s="1">
        <v>20.5</v>
      </c>
      <c r="BY489" s="1">
        <v>43548.0</v>
      </c>
      <c r="BZ489" s="1">
        <v>21.9</v>
      </c>
      <c r="CA489" s="1">
        <v>19959.0</v>
      </c>
      <c r="CB489" s="1">
        <v>47.2</v>
      </c>
    </row>
    <row r="490">
      <c r="A490" s="7">
        <v>44923.0</v>
      </c>
      <c r="B490" s="8" t="str">
        <f t="shared" si="1"/>
        <v>December 2022</v>
      </c>
      <c r="C490" s="1">
        <v>52.0</v>
      </c>
      <c r="D490" s="1" t="s">
        <v>118</v>
      </c>
      <c r="E490" s="1" t="s">
        <v>109</v>
      </c>
      <c r="F490" s="1">
        <v>98.2</v>
      </c>
      <c r="G490" s="1">
        <v>76132.0</v>
      </c>
      <c r="H490" s="1">
        <v>82.3</v>
      </c>
      <c r="I490" s="1">
        <v>75582.0</v>
      </c>
      <c r="J490" s="1">
        <v>86.3</v>
      </c>
      <c r="K490" s="1">
        <v>71679.0</v>
      </c>
      <c r="L490" s="1">
        <v>90.4</v>
      </c>
      <c r="M490" s="1">
        <v>65202.0</v>
      </c>
      <c r="N490" s="1">
        <v>91.6</v>
      </c>
      <c r="O490" s="1">
        <v>15441.0</v>
      </c>
      <c r="P490" s="1">
        <v>95.0</v>
      </c>
      <c r="Q490" s="1">
        <v>68052.0</v>
      </c>
      <c r="R490" s="1">
        <v>73.5</v>
      </c>
      <c r="S490" s="1">
        <v>67726.0</v>
      </c>
      <c r="T490" s="1">
        <v>77.3</v>
      </c>
      <c r="U490" s="1">
        <v>9421.0</v>
      </c>
      <c r="V490" s="1">
        <v>57.5</v>
      </c>
      <c r="W490" s="1">
        <v>64176.0</v>
      </c>
      <c r="X490" s="1">
        <v>80.9</v>
      </c>
      <c r="Y490" s="1">
        <v>58305.0</v>
      </c>
      <c r="Z490" s="1">
        <v>81.9</v>
      </c>
      <c r="AA490" s="1">
        <v>14289.0</v>
      </c>
      <c r="AB490" s="1">
        <v>95.0</v>
      </c>
      <c r="AC490" s="1">
        <v>37816.0</v>
      </c>
      <c r="AD490" s="1">
        <v>55.6</v>
      </c>
      <c r="AE490" s="1">
        <v>37815.0</v>
      </c>
      <c r="AF490" s="1">
        <v>55.8</v>
      </c>
      <c r="AG490" s="1">
        <v>37010.0</v>
      </c>
      <c r="AH490" s="1">
        <v>57.7</v>
      </c>
      <c r="AI490" s="1">
        <v>34822.0</v>
      </c>
      <c r="AJ490" s="1">
        <v>59.7</v>
      </c>
      <c r="AK490" s="1">
        <v>23315.0</v>
      </c>
      <c r="AL490" s="1">
        <v>71.5</v>
      </c>
      <c r="AM490" s="1">
        <v>11701.0</v>
      </c>
      <c r="AN490" s="1">
        <v>81.9</v>
      </c>
      <c r="AO490" s="1">
        <v>13323.0</v>
      </c>
      <c r="AP490" s="1">
        <v>57.1</v>
      </c>
      <c r="AQ490" s="1">
        <v>7923.0</v>
      </c>
      <c r="AR490" s="1">
        <v>67.7</v>
      </c>
      <c r="AS490" s="1" t="s">
        <v>113</v>
      </c>
      <c r="AT490" s="1">
        <v>3.0</v>
      </c>
      <c r="AU490" s="1">
        <v>3.0</v>
      </c>
      <c r="AV490" s="1">
        <v>4.0</v>
      </c>
      <c r="AW490" s="1">
        <v>4.0</v>
      </c>
      <c r="AX490" s="1">
        <v>4.0</v>
      </c>
      <c r="AY490" s="1">
        <v>4.0</v>
      </c>
      <c r="AZ490" s="1" t="s">
        <v>111</v>
      </c>
      <c r="BA490" s="1">
        <v>3.0</v>
      </c>
      <c r="BB490" s="1">
        <v>3.0</v>
      </c>
      <c r="BC490" s="1">
        <v>4.0</v>
      </c>
      <c r="BD490" s="1">
        <v>4.0</v>
      </c>
      <c r="BE490" s="1">
        <v>4.0</v>
      </c>
      <c r="BF490" s="1">
        <v>4.0</v>
      </c>
      <c r="BG490" s="1">
        <v>4.0</v>
      </c>
      <c r="BH490" s="1">
        <v>4.0</v>
      </c>
      <c r="BI490" s="1">
        <v>4.0</v>
      </c>
      <c r="BJ490" s="1">
        <v>4.0</v>
      </c>
      <c r="BK490" s="1">
        <v>4.0</v>
      </c>
      <c r="BL490" s="1">
        <v>4.0</v>
      </c>
      <c r="BM490" s="1">
        <v>4.0</v>
      </c>
      <c r="BN490" s="1">
        <v>4.0</v>
      </c>
      <c r="BO490" s="1">
        <v>92525.0</v>
      </c>
      <c r="BP490" s="1">
        <v>87590.0</v>
      </c>
      <c r="BQ490" s="1">
        <v>16375.0</v>
      </c>
      <c r="BR490" s="1">
        <v>79299.0</v>
      </c>
      <c r="BS490" s="1">
        <v>71215.0</v>
      </c>
      <c r="BT490" s="1">
        <v>14321.0</v>
      </c>
      <c r="BU490" s="1">
        <v>16598.0</v>
      </c>
      <c r="BV490" s="1">
        <v>18.9</v>
      </c>
      <c r="BW490" s="1">
        <v>16300.0</v>
      </c>
      <c r="BX490" s="1">
        <v>20.6</v>
      </c>
      <c r="BY490" s="1">
        <v>15636.0</v>
      </c>
      <c r="BZ490" s="1">
        <v>22.0</v>
      </c>
      <c r="CA490" s="1">
        <v>7339.0</v>
      </c>
      <c r="CB490" s="1">
        <v>51.2</v>
      </c>
    </row>
    <row r="491">
      <c r="A491" s="7">
        <v>44923.0</v>
      </c>
      <c r="B491" s="8" t="str">
        <f t="shared" si="1"/>
        <v>December 2022</v>
      </c>
      <c r="C491" s="1">
        <v>52.0</v>
      </c>
      <c r="D491" s="1" t="s">
        <v>132</v>
      </c>
      <c r="E491" s="1" t="s">
        <v>109</v>
      </c>
      <c r="F491" s="1">
        <v>98.2</v>
      </c>
      <c r="G491" s="1">
        <v>39198.0</v>
      </c>
      <c r="H491" s="1">
        <v>77.8</v>
      </c>
      <c r="I491" s="1">
        <v>38955.0</v>
      </c>
      <c r="J491" s="1">
        <v>81.5</v>
      </c>
      <c r="K491" s="1">
        <v>37525.0</v>
      </c>
      <c r="L491" s="1">
        <v>85.9</v>
      </c>
      <c r="M491" s="1">
        <v>35019.0</v>
      </c>
      <c r="N491" s="1">
        <v>88.4</v>
      </c>
      <c r="O491" s="1">
        <v>10196.0</v>
      </c>
      <c r="P491" s="1">
        <v>95.0</v>
      </c>
      <c r="Q491" s="1">
        <v>35209.0</v>
      </c>
      <c r="R491" s="1">
        <v>69.9</v>
      </c>
      <c r="S491" s="1">
        <v>35059.0</v>
      </c>
      <c r="T491" s="1">
        <v>73.3</v>
      </c>
      <c r="U491" s="1">
        <v>3549.0</v>
      </c>
      <c r="V491" s="1">
        <v>43.3</v>
      </c>
      <c r="W491" s="1">
        <v>33789.0</v>
      </c>
      <c r="X491" s="1">
        <v>77.4</v>
      </c>
      <c r="Y491" s="1">
        <v>31510.0</v>
      </c>
      <c r="Z491" s="1">
        <v>79.5</v>
      </c>
      <c r="AA491" s="1">
        <v>9368.0</v>
      </c>
      <c r="AB491" s="1">
        <v>95.0</v>
      </c>
      <c r="AC491" s="1">
        <v>20164.0</v>
      </c>
      <c r="AD491" s="1">
        <v>57.3</v>
      </c>
      <c r="AE491" s="1">
        <v>20164.0</v>
      </c>
      <c r="AF491" s="1">
        <v>57.5</v>
      </c>
      <c r="AG491" s="1">
        <v>19925.0</v>
      </c>
      <c r="AH491" s="1">
        <v>59.0</v>
      </c>
      <c r="AI491" s="1">
        <v>19108.0</v>
      </c>
      <c r="AJ491" s="1">
        <v>60.6</v>
      </c>
      <c r="AK491" s="1">
        <v>13637.0</v>
      </c>
      <c r="AL491" s="1">
        <v>71.1</v>
      </c>
      <c r="AM491" s="1">
        <v>7597.0</v>
      </c>
      <c r="AN491" s="1">
        <v>81.1</v>
      </c>
      <c r="AO491" s="1">
        <v>7747.0</v>
      </c>
      <c r="AP491" s="1">
        <v>56.8</v>
      </c>
      <c r="AQ491" s="1">
        <v>4963.0</v>
      </c>
      <c r="AR491" s="1">
        <v>65.3</v>
      </c>
      <c r="AS491" s="1" t="s">
        <v>113</v>
      </c>
      <c r="AT491" s="1">
        <v>3.0</v>
      </c>
      <c r="AU491" s="1">
        <v>3.0</v>
      </c>
      <c r="AV491" s="1">
        <v>3.0</v>
      </c>
      <c r="AW491" s="1">
        <v>3.0</v>
      </c>
      <c r="AX491" s="1">
        <v>3.0</v>
      </c>
      <c r="AY491" s="1">
        <v>4.0</v>
      </c>
      <c r="AZ491" s="1" t="s">
        <v>111</v>
      </c>
      <c r="BA491" s="1">
        <v>3.0</v>
      </c>
      <c r="BB491" s="1">
        <v>3.0</v>
      </c>
      <c r="BC491" s="1">
        <v>3.0</v>
      </c>
      <c r="BD491" s="1">
        <v>3.0</v>
      </c>
      <c r="BE491" s="1">
        <v>3.0</v>
      </c>
      <c r="BF491" s="1">
        <v>4.0</v>
      </c>
      <c r="BG491" s="1">
        <v>4.0</v>
      </c>
      <c r="BH491" s="1">
        <v>4.0</v>
      </c>
      <c r="BI491" s="1">
        <v>4.0</v>
      </c>
      <c r="BJ491" s="1">
        <v>4.0</v>
      </c>
      <c r="BK491" s="1">
        <v>4.0</v>
      </c>
      <c r="BL491" s="1">
        <v>4.0</v>
      </c>
      <c r="BM491" s="1">
        <v>4.0</v>
      </c>
      <c r="BN491" s="1">
        <v>4.0</v>
      </c>
      <c r="BO491" s="1">
        <v>50381.0</v>
      </c>
      <c r="BP491" s="1">
        <v>47818.0</v>
      </c>
      <c r="BQ491" s="1">
        <v>8199.0</v>
      </c>
      <c r="BR491" s="1">
        <v>43681.0</v>
      </c>
      <c r="BS491" s="1">
        <v>39619.0</v>
      </c>
      <c r="BT491" s="1">
        <v>9681.0</v>
      </c>
      <c r="BU491" s="1">
        <v>8951.0</v>
      </c>
      <c r="BV491" s="1">
        <v>18.7</v>
      </c>
      <c r="BW491" s="1">
        <v>8825.0</v>
      </c>
      <c r="BX491" s="1">
        <v>20.2</v>
      </c>
      <c r="BY491" s="1">
        <v>8565.0</v>
      </c>
      <c r="BZ491" s="1">
        <v>21.6</v>
      </c>
      <c r="CA491" s="1">
        <v>4506.0</v>
      </c>
      <c r="CB491" s="1">
        <v>46.5</v>
      </c>
    </row>
    <row r="492">
      <c r="A492" s="7">
        <v>44923.0</v>
      </c>
      <c r="B492" s="8" t="str">
        <f t="shared" si="1"/>
        <v>December 2022</v>
      </c>
      <c r="C492" s="1">
        <v>52.0</v>
      </c>
      <c r="D492" s="1" t="s">
        <v>120</v>
      </c>
      <c r="E492" s="1" t="s">
        <v>109</v>
      </c>
      <c r="F492" s="1">
        <v>98.2</v>
      </c>
      <c r="G492" s="1">
        <v>138179.0</v>
      </c>
      <c r="H492" s="1">
        <v>82.0</v>
      </c>
      <c r="I492" s="1">
        <v>137044.0</v>
      </c>
      <c r="J492" s="1">
        <v>86.1</v>
      </c>
      <c r="K492" s="1">
        <v>130529.0</v>
      </c>
      <c r="L492" s="1">
        <v>89.8</v>
      </c>
      <c r="M492" s="1">
        <v>120643.0</v>
      </c>
      <c r="N492" s="1">
        <v>91.3</v>
      </c>
      <c r="O492" s="1">
        <v>31246.0</v>
      </c>
      <c r="P492" s="1">
        <v>95.0</v>
      </c>
      <c r="Q492" s="1">
        <v>125582.0</v>
      </c>
      <c r="R492" s="1">
        <v>74.6</v>
      </c>
      <c r="S492" s="1">
        <v>124878.0</v>
      </c>
      <c r="T492" s="1">
        <v>78.4</v>
      </c>
      <c r="U492" s="1">
        <v>14972.0</v>
      </c>
      <c r="V492" s="1">
        <v>55.2</v>
      </c>
      <c r="W492" s="1">
        <v>119022.0</v>
      </c>
      <c r="X492" s="1">
        <v>81.9</v>
      </c>
      <c r="Y492" s="1">
        <v>109906.0</v>
      </c>
      <c r="Z492" s="1">
        <v>83.2</v>
      </c>
      <c r="AA492" s="1">
        <v>29151.0</v>
      </c>
      <c r="AB492" s="1">
        <v>95.0</v>
      </c>
      <c r="AC492" s="1">
        <v>73849.0</v>
      </c>
      <c r="AD492" s="1">
        <v>58.8</v>
      </c>
      <c r="AE492" s="1">
        <v>73846.0</v>
      </c>
      <c r="AF492" s="1">
        <v>59.1</v>
      </c>
      <c r="AG492" s="1">
        <v>72411.0</v>
      </c>
      <c r="AH492" s="1">
        <v>60.8</v>
      </c>
      <c r="AI492" s="1">
        <v>68704.0</v>
      </c>
      <c r="AJ492" s="1">
        <v>62.5</v>
      </c>
      <c r="AK492" s="1">
        <v>44456.0</v>
      </c>
      <c r="AL492" s="1">
        <v>71.8</v>
      </c>
      <c r="AM492" s="1">
        <v>23367.0</v>
      </c>
      <c r="AN492" s="1">
        <v>80.2</v>
      </c>
      <c r="AO492" s="1">
        <v>26005.0</v>
      </c>
      <c r="AP492" s="1">
        <v>58.5</v>
      </c>
      <c r="AQ492" s="1">
        <v>15643.0</v>
      </c>
      <c r="AR492" s="1">
        <v>66.9</v>
      </c>
      <c r="AS492" s="1" t="s">
        <v>113</v>
      </c>
      <c r="AT492" s="1">
        <v>3.0</v>
      </c>
      <c r="AU492" s="1">
        <v>3.0</v>
      </c>
      <c r="AV492" s="1">
        <v>4.0</v>
      </c>
      <c r="AW492" s="1">
        <v>4.0</v>
      </c>
      <c r="AX492" s="1">
        <v>4.0</v>
      </c>
      <c r="AY492" s="1">
        <v>4.0</v>
      </c>
      <c r="AZ492" s="1" t="s">
        <v>111</v>
      </c>
      <c r="BA492" s="1">
        <v>3.0</v>
      </c>
      <c r="BB492" s="1">
        <v>3.0</v>
      </c>
      <c r="BC492" s="1">
        <v>4.0</v>
      </c>
      <c r="BD492" s="1">
        <v>4.0</v>
      </c>
      <c r="BE492" s="1">
        <v>4.0</v>
      </c>
      <c r="BF492" s="1">
        <v>4.0</v>
      </c>
      <c r="BG492" s="1">
        <v>4.0</v>
      </c>
      <c r="BH492" s="1">
        <v>4.0</v>
      </c>
      <c r="BI492" s="1">
        <v>4.0</v>
      </c>
      <c r="BJ492" s="1">
        <v>4.0</v>
      </c>
      <c r="BK492" s="1">
        <v>4.0</v>
      </c>
      <c r="BL492" s="1">
        <v>4.0</v>
      </c>
      <c r="BM492" s="1">
        <v>4.0</v>
      </c>
      <c r="BN492" s="1">
        <v>4.0</v>
      </c>
      <c r="BO492" s="1">
        <v>168447.0</v>
      </c>
      <c r="BP492" s="1">
        <v>159220.0</v>
      </c>
      <c r="BQ492" s="1">
        <v>27133.0</v>
      </c>
      <c r="BR492" s="1">
        <v>145387.0</v>
      </c>
      <c r="BS492" s="1">
        <v>132087.0</v>
      </c>
      <c r="BT492" s="1">
        <v>29112.0</v>
      </c>
      <c r="BU492" s="1">
        <v>32641.0</v>
      </c>
      <c r="BV492" s="1">
        <v>20.5</v>
      </c>
      <c r="BW492" s="1">
        <v>32014.0</v>
      </c>
      <c r="BX492" s="1">
        <v>22.0</v>
      </c>
      <c r="BY492" s="1">
        <v>30808.0</v>
      </c>
      <c r="BZ492" s="1">
        <v>23.3</v>
      </c>
      <c r="CA492" s="1">
        <v>13931.0</v>
      </c>
      <c r="CB492" s="1">
        <v>47.9</v>
      </c>
    </row>
    <row r="493">
      <c r="A493" s="7">
        <v>44923.0</v>
      </c>
      <c r="B493" s="8" t="str">
        <f t="shared" si="1"/>
        <v>December 2022</v>
      </c>
      <c r="C493" s="1">
        <v>52.0</v>
      </c>
      <c r="D493" s="1" t="s">
        <v>125</v>
      </c>
      <c r="E493" s="1" t="s">
        <v>109</v>
      </c>
      <c r="F493" s="1">
        <v>98.2</v>
      </c>
      <c r="G493" s="1">
        <v>17495.0</v>
      </c>
      <c r="H493" s="1">
        <v>60.3</v>
      </c>
      <c r="I493" s="1">
        <v>17474.0</v>
      </c>
      <c r="J493" s="1">
        <v>63.2</v>
      </c>
      <c r="K493" s="1">
        <v>17210.0</v>
      </c>
      <c r="L493" s="1">
        <v>67.0</v>
      </c>
      <c r="M493" s="1">
        <v>16535.0</v>
      </c>
      <c r="N493" s="1">
        <v>69.8</v>
      </c>
      <c r="O493" s="1">
        <v>6199.0</v>
      </c>
      <c r="P493" s="1">
        <v>92.3</v>
      </c>
      <c r="Q493" s="1">
        <v>15327.0</v>
      </c>
      <c r="R493" s="1">
        <v>52.8</v>
      </c>
      <c r="S493" s="1">
        <v>15314.0</v>
      </c>
      <c r="T493" s="1">
        <v>55.4</v>
      </c>
      <c r="U493" s="1">
        <v>816.0</v>
      </c>
      <c r="V493" s="1">
        <v>20.7</v>
      </c>
      <c r="W493" s="1">
        <v>15074.0</v>
      </c>
      <c r="X493" s="1">
        <v>58.7</v>
      </c>
      <c r="Y493" s="1">
        <v>14498.0</v>
      </c>
      <c r="Z493" s="1">
        <v>61.2</v>
      </c>
      <c r="AA493" s="1">
        <v>5591.0</v>
      </c>
      <c r="AB493" s="1">
        <v>83.3</v>
      </c>
      <c r="AC493" s="1">
        <v>8172.0</v>
      </c>
      <c r="AD493" s="1">
        <v>53.3</v>
      </c>
      <c r="AE493" s="1">
        <v>8172.0</v>
      </c>
      <c r="AF493" s="1">
        <v>53.4</v>
      </c>
      <c r="AG493" s="1">
        <v>8141.0</v>
      </c>
      <c r="AH493" s="1">
        <v>54.0</v>
      </c>
      <c r="AI493" s="1">
        <v>8002.0</v>
      </c>
      <c r="AJ493" s="1">
        <v>55.2</v>
      </c>
      <c r="AK493" s="1">
        <v>6325.0</v>
      </c>
      <c r="AL493" s="1">
        <v>64.6</v>
      </c>
      <c r="AM493" s="1">
        <v>3992.0</v>
      </c>
      <c r="AN493" s="1">
        <v>71.4</v>
      </c>
      <c r="AO493" s="1">
        <v>3063.0</v>
      </c>
      <c r="AP493" s="1">
        <v>48.4</v>
      </c>
      <c r="AQ493" s="1">
        <v>2189.0</v>
      </c>
      <c r="AR493" s="1">
        <v>54.8</v>
      </c>
      <c r="AS493" s="1" t="s">
        <v>113</v>
      </c>
      <c r="AT493" s="1">
        <v>2.0</v>
      </c>
      <c r="AU493" s="1">
        <v>2.0</v>
      </c>
      <c r="AV493" s="1">
        <v>1.0</v>
      </c>
      <c r="AW493" s="1">
        <v>2.0</v>
      </c>
      <c r="AX493" s="1">
        <v>2.0</v>
      </c>
      <c r="AY493" s="1">
        <v>4.0</v>
      </c>
      <c r="AZ493" s="1" t="s">
        <v>115</v>
      </c>
      <c r="BA493" s="1">
        <v>6.0</v>
      </c>
      <c r="BB493" s="1">
        <v>6.0</v>
      </c>
      <c r="BC493" s="1">
        <v>5.0</v>
      </c>
      <c r="BD493" s="1">
        <v>6.0</v>
      </c>
      <c r="BE493" s="1">
        <v>6.0</v>
      </c>
      <c r="BF493" s="1">
        <v>8.0</v>
      </c>
      <c r="BG493" s="1">
        <v>4.0</v>
      </c>
      <c r="BH493" s="1">
        <v>4.0</v>
      </c>
      <c r="BI493" s="1">
        <v>4.0</v>
      </c>
      <c r="BJ493" s="1">
        <v>3.0</v>
      </c>
      <c r="BK493" s="1">
        <v>8.0</v>
      </c>
      <c r="BL493" s="1">
        <v>8.0</v>
      </c>
      <c r="BM493" s="1">
        <v>8.0</v>
      </c>
      <c r="BN493" s="1">
        <v>7.0</v>
      </c>
      <c r="BO493" s="1">
        <v>29014.0</v>
      </c>
      <c r="BP493" s="1">
        <v>27634.0</v>
      </c>
      <c r="BQ493" s="1">
        <v>3949.0</v>
      </c>
      <c r="BR493" s="1">
        <v>25670.0</v>
      </c>
      <c r="BS493" s="1">
        <v>23685.0</v>
      </c>
      <c r="BT493" s="1">
        <v>6713.0</v>
      </c>
      <c r="BU493" s="1">
        <v>3125.0</v>
      </c>
      <c r="BV493" s="1">
        <v>11.3</v>
      </c>
      <c r="BW493" s="1">
        <v>3119.0</v>
      </c>
      <c r="BX493" s="1">
        <v>12.2</v>
      </c>
      <c r="BY493" s="1">
        <v>3078.0</v>
      </c>
      <c r="BZ493" s="1">
        <v>13.0</v>
      </c>
      <c r="CA493" s="1">
        <v>1942.0</v>
      </c>
      <c r="CB493" s="1">
        <v>28.9</v>
      </c>
    </row>
    <row r="494">
      <c r="A494" s="7">
        <v>44923.0</v>
      </c>
      <c r="B494" s="8" t="str">
        <f t="shared" si="1"/>
        <v>December 2022</v>
      </c>
      <c r="C494" s="1">
        <v>52.0</v>
      </c>
      <c r="D494" s="1" t="s">
        <v>135</v>
      </c>
      <c r="E494" s="1" t="s">
        <v>109</v>
      </c>
      <c r="F494" s="1">
        <v>98.2</v>
      </c>
      <c r="G494" s="1">
        <v>31874.0</v>
      </c>
      <c r="H494" s="1">
        <v>85.7</v>
      </c>
      <c r="I494" s="1">
        <v>31750.0</v>
      </c>
      <c r="J494" s="1">
        <v>89.6</v>
      </c>
      <c r="K494" s="1">
        <v>30771.0</v>
      </c>
      <c r="L494" s="1">
        <v>93.8</v>
      </c>
      <c r="M494" s="1">
        <v>28955.0</v>
      </c>
      <c r="N494" s="1">
        <v>95.0</v>
      </c>
      <c r="O494" s="1">
        <v>11427.0</v>
      </c>
      <c r="P494" s="1">
        <v>95.0</v>
      </c>
      <c r="Q494" s="1">
        <v>28456.0</v>
      </c>
      <c r="R494" s="1">
        <v>76.5</v>
      </c>
      <c r="S494" s="1">
        <v>28408.0</v>
      </c>
      <c r="T494" s="1">
        <v>80.1</v>
      </c>
      <c r="U494" s="1">
        <v>2473.0</v>
      </c>
      <c r="V494" s="1">
        <v>49.1</v>
      </c>
      <c r="W494" s="1">
        <v>27549.0</v>
      </c>
      <c r="X494" s="1">
        <v>84.0</v>
      </c>
      <c r="Y494" s="1">
        <v>25935.0</v>
      </c>
      <c r="Z494" s="1">
        <v>85.3</v>
      </c>
      <c r="AA494" s="1">
        <v>10343.0</v>
      </c>
      <c r="AB494" s="1">
        <v>93.5</v>
      </c>
      <c r="AC494" s="1">
        <v>17564.0</v>
      </c>
      <c r="AD494" s="1">
        <v>61.7</v>
      </c>
      <c r="AE494" s="1">
        <v>17564.0</v>
      </c>
      <c r="AF494" s="1">
        <v>61.8</v>
      </c>
      <c r="AG494" s="1">
        <v>17434.0</v>
      </c>
      <c r="AH494" s="1">
        <v>63.3</v>
      </c>
      <c r="AI494" s="1">
        <v>16894.0</v>
      </c>
      <c r="AJ494" s="1">
        <v>65.1</v>
      </c>
      <c r="AK494" s="1">
        <v>12968.0</v>
      </c>
      <c r="AL494" s="1">
        <v>75.2</v>
      </c>
      <c r="AM494" s="1">
        <v>8479.0</v>
      </c>
      <c r="AN494" s="1">
        <v>82.0</v>
      </c>
      <c r="AO494" s="1">
        <v>7961.0</v>
      </c>
      <c r="AP494" s="1">
        <v>61.4</v>
      </c>
      <c r="AQ494" s="1">
        <v>5828.0</v>
      </c>
      <c r="AR494" s="1">
        <v>68.7</v>
      </c>
      <c r="AS494" s="1" t="s">
        <v>113</v>
      </c>
      <c r="AT494" s="1">
        <v>3.0</v>
      </c>
      <c r="AU494" s="1">
        <v>4.0</v>
      </c>
      <c r="AV494" s="1">
        <v>3.0</v>
      </c>
      <c r="AW494" s="1">
        <v>4.0</v>
      </c>
      <c r="AX494" s="1">
        <v>4.0</v>
      </c>
      <c r="AY494" s="1">
        <v>4.0</v>
      </c>
      <c r="AZ494" s="1" t="s">
        <v>115</v>
      </c>
      <c r="BA494" s="1">
        <v>7.0</v>
      </c>
      <c r="BB494" s="1">
        <v>8.0</v>
      </c>
      <c r="BC494" s="1">
        <v>7.0</v>
      </c>
      <c r="BD494" s="1">
        <v>8.0</v>
      </c>
      <c r="BE494" s="1">
        <v>8.0</v>
      </c>
      <c r="BF494" s="1">
        <v>8.0</v>
      </c>
      <c r="BG494" s="1">
        <v>4.0</v>
      </c>
      <c r="BH494" s="1">
        <v>4.0</v>
      </c>
      <c r="BI494" s="1">
        <v>4.0</v>
      </c>
      <c r="BJ494" s="1">
        <v>4.0</v>
      </c>
      <c r="BK494" s="1">
        <v>8.0</v>
      </c>
      <c r="BL494" s="1">
        <v>8.0</v>
      </c>
      <c r="BM494" s="1">
        <v>8.0</v>
      </c>
      <c r="BN494" s="1">
        <v>8.0</v>
      </c>
      <c r="BO494" s="1">
        <v>37181.0</v>
      </c>
      <c r="BP494" s="1">
        <v>35447.0</v>
      </c>
      <c r="BQ494" s="1">
        <v>5033.0</v>
      </c>
      <c r="BR494" s="1">
        <v>32802.0</v>
      </c>
      <c r="BS494" s="1">
        <v>30414.0</v>
      </c>
      <c r="BT494" s="1">
        <v>11057.0</v>
      </c>
      <c r="BU494" s="1">
        <v>8637.0</v>
      </c>
      <c r="BV494" s="1">
        <v>24.4</v>
      </c>
      <c r="BW494" s="1">
        <v>8594.0</v>
      </c>
      <c r="BX494" s="1">
        <v>26.2</v>
      </c>
      <c r="BY494" s="1">
        <v>8455.0</v>
      </c>
      <c r="BZ494" s="1">
        <v>27.8</v>
      </c>
      <c r="CA494" s="1">
        <v>5470.0</v>
      </c>
      <c r="CB494" s="1">
        <v>49.5</v>
      </c>
    </row>
    <row r="495">
      <c r="A495" s="7">
        <v>44923.0</v>
      </c>
      <c r="B495" s="8" t="str">
        <f t="shared" si="1"/>
        <v>December 2022</v>
      </c>
      <c r="C495" s="1">
        <v>52.0</v>
      </c>
      <c r="D495" s="1" t="s">
        <v>121</v>
      </c>
      <c r="E495" s="1" t="s">
        <v>109</v>
      </c>
      <c r="F495" s="1">
        <v>98.2</v>
      </c>
      <c r="G495" s="1">
        <v>76202.0</v>
      </c>
      <c r="H495" s="1">
        <v>74.1</v>
      </c>
      <c r="I495" s="1">
        <v>75875.0</v>
      </c>
      <c r="J495" s="1">
        <v>78.2</v>
      </c>
      <c r="K495" s="1">
        <v>73652.0</v>
      </c>
      <c r="L495" s="1">
        <v>83.6</v>
      </c>
      <c r="M495" s="1">
        <v>68863.0</v>
      </c>
      <c r="N495" s="1">
        <v>86.3</v>
      </c>
      <c r="O495" s="1">
        <v>18189.0</v>
      </c>
      <c r="P495" s="1">
        <v>95.0</v>
      </c>
      <c r="Q495" s="1">
        <v>63220.0</v>
      </c>
      <c r="R495" s="1">
        <v>61.5</v>
      </c>
      <c r="S495" s="1">
        <v>63080.0</v>
      </c>
      <c r="T495" s="1">
        <v>65.0</v>
      </c>
      <c r="U495" s="1">
        <v>5853.0</v>
      </c>
      <c r="V495" s="1">
        <v>33.9</v>
      </c>
      <c r="W495" s="1">
        <v>61214.0</v>
      </c>
      <c r="X495" s="1">
        <v>69.5</v>
      </c>
      <c r="Y495" s="1">
        <v>57227.0</v>
      </c>
      <c r="Z495" s="1">
        <v>71.8</v>
      </c>
      <c r="AA495" s="1">
        <v>15567.0</v>
      </c>
      <c r="AB495" s="1">
        <v>93.3</v>
      </c>
      <c r="AC495" s="1">
        <v>28195.0</v>
      </c>
      <c r="AD495" s="1">
        <v>44.6</v>
      </c>
      <c r="AE495" s="1">
        <v>28191.0</v>
      </c>
      <c r="AF495" s="1">
        <v>44.7</v>
      </c>
      <c r="AG495" s="1">
        <v>27873.0</v>
      </c>
      <c r="AH495" s="1">
        <v>45.5</v>
      </c>
      <c r="AI495" s="1">
        <v>26800.0</v>
      </c>
      <c r="AJ495" s="1">
        <v>46.8</v>
      </c>
      <c r="AK495" s="1">
        <v>18852.0</v>
      </c>
      <c r="AL495" s="1">
        <v>56.7</v>
      </c>
      <c r="AM495" s="1">
        <v>10342.0</v>
      </c>
      <c r="AN495" s="1">
        <v>66.4</v>
      </c>
      <c r="AO495" s="1">
        <v>8951.0</v>
      </c>
      <c r="AP495" s="1">
        <v>47.5</v>
      </c>
      <c r="AQ495" s="1">
        <v>5742.0</v>
      </c>
      <c r="AR495" s="1">
        <v>55.5</v>
      </c>
      <c r="AS495" s="1" t="s">
        <v>117</v>
      </c>
      <c r="AT495" s="1">
        <v>6.0</v>
      </c>
      <c r="AU495" s="1">
        <v>7.0</v>
      </c>
      <c r="AV495" s="1">
        <v>6.0</v>
      </c>
      <c r="AW495" s="1">
        <v>7.0</v>
      </c>
      <c r="AX495" s="1">
        <v>7.0</v>
      </c>
      <c r="AY495" s="1">
        <v>8.0</v>
      </c>
      <c r="AZ495" s="1" t="s">
        <v>111</v>
      </c>
      <c r="BA495" s="1">
        <v>2.0</v>
      </c>
      <c r="BB495" s="1">
        <v>3.0</v>
      </c>
      <c r="BC495" s="1">
        <v>2.0</v>
      </c>
      <c r="BD495" s="1">
        <v>3.0</v>
      </c>
      <c r="BE495" s="1">
        <v>3.0</v>
      </c>
      <c r="BF495" s="1">
        <v>4.0</v>
      </c>
      <c r="BG495" s="1">
        <v>7.0</v>
      </c>
      <c r="BH495" s="1">
        <v>7.0</v>
      </c>
      <c r="BI495" s="1">
        <v>7.0</v>
      </c>
      <c r="BJ495" s="1">
        <v>7.0</v>
      </c>
      <c r="BK495" s="1">
        <v>3.0</v>
      </c>
      <c r="BL495" s="1">
        <v>3.0</v>
      </c>
      <c r="BM495" s="1">
        <v>3.0</v>
      </c>
      <c r="BN495" s="1">
        <v>3.0</v>
      </c>
      <c r="BO495" s="1">
        <v>102855.0</v>
      </c>
      <c r="BP495" s="1">
        <v>97028.0</v>
      </c>
      <c r="BQ495" s="1">
        <v>17279.0</v>
      </c>
      <c r="BR495" s="1">
        <v>88051.0</v>
      </c>
      <c r="BS495" s="1">
        <v>79749.0</v>
      </c>
      <c r="BT495" s="1">
        <v>16676.0</v>
      </c>
      <c r="BU495" s="1">
        <v>12624.0</v>
      </c>
      <c r="BV495" s="1">
        <v>13.0</v>
      </c>
      <c r="BW495" s="1">
        <v>12488.0</v>
      </c>
      <c r="BX495" s="1">
        <v>14.2</v>
      </c>
      <c r="BY495" s="1">
        <v>12172.0</v>
      </c>
      <c r="BZ495" s="1">
        <v>15.3</v>
      </c>
      <c r="CA495" s="1">
        <v>6000.0</v>
      </c>
      <c r="CB495" s="1">
        <v>36.0</v>
      </c>
    </row>
    <row r="496">
      <c r="A496" s="7">
        <v>44923.0</v>
      </c>
      <c r="B496" s="8" t="str">
        <f t="shared" si="1"/>
        <v>December 2022</v>
      </c>
      <c r="C496" s="1">
        <v>52.0</v>
      </c>
      <c r="D496" s="1" t="s">
        <v>116</v>
      </c>
      <c r="E496" s="1" t="s">
        <v>109</v>
      </c>
      <c r="F496" s="1">
        <v>98.2</v>
      </c>
      <c r="G496" s="1">
        <v>692844.0</v>
      </c>
      <c r="H496" s="1">
        <v>83.7</v>
      </c>
      <c r="I496" s="1">
        <v>685571.0</v>
      </c>
      <c r="J496" s="1">
        <v>88.1</v>
      </c>
      <c r="K496" s="1">
        <v>650479.0</v>
      </c>
      <c r="L496" s="1">
        <v>91.8</v>
      </c>
      <c r="M496" s="1">
        <v>599599.0</v>
      </c>
      <c r="N496" s="1">
        <v>92.5</v>
      </c>
      <c r="O496" s="1">
        <v>149182.0</v>
      </c>
      <c r="P496" s="1">
        <v>95.0</v>
      </c>
      <c r="Q496" s="1">
        <v>626105.0</v>
      </c>
      <c r="R496" s="1">
        <v>75.7</v>
      </c>
      <c r="S496" s="1">
        <v>622066.0</v>
      </c>
      <c r="T496" s="1">
        <v>79.9</v>
      </c>
      <c r="U496" s="1">
        <v>77155.0</v>
      </c>
      <c r="V496" s="1">
        <v>59.3</v>
      </c>
      <c r="W496" s="1">
        <v>590920.0</v>
      </c>
      <c r="X496" s="1">
        <v>83.4</v>
      </c>
      <c r="Y496" s="1">
        <v>544911.0</v>
      </c>
      <c r="Z496" s="1">
        <v>84.0</v>
      </c>
      <c r="AA496" s="1">
        <v>138662.0</v>
      </c>
      <c r="AB496" s="1">
        <v>95.0</v>
      </c>
      <c r="AC496" s="1">
        <v>371877.0</v>
      </c>
      <c r="AD496" s="1">
        <v>59.4</v>
      </c>
      <c r="AE496" s="1">
        <v>371846.0</v>
      </c>
      <c r="AF496" s="1">
        <v>59.8</v>
      </c>
      <c r="AG496" s="1">
        <v>363691.0</v>
      </c>
      <c r="AH496" s="1">
        <v>61.5</v>
      </c>
      <c r="AI496" s="1">
        <v>344448.0</v>
      </c>
      <c r="AJ496" s="1">
        <v>63.2</v>
      </c>
      <c r="AK496" s="1">
        <v>213273.0</v>
      </c>
      <c r="AL496" s="1">
        <v>75.6</v>
      </c>
      <c r="AM496" s="1">
        <v>114713.0</v>
      </c>
      <c r="AN496" s="1">
        <v>82.7</v>
      </c>
      <c r="AO496" s="1">
        <v>129637.0</v>
      </c>
      <c r="AP496" s="1">
        <v>60.8</v>
      </c>
      <c r="AQ496" s="1">
        <v>80049.0</v>
      </c>
      <c r="AR496" s="1">
        <v>69.8</v>
      </c>
      <c r="AS496" s="1" t="s">
        <v>126</v>
      </c>
      <c r="AT496" s="1">
        <v>11.0</v>
      </c>
      <c r="AU496" s="1">
        <v>11.0</v>
      </c>
      <c r="AV496" s="1">
        <v>12.0</v>
      </c>
      <c r="AW496" s="1">
        <v>12.0</v>
      </c>
      <c r="AX496" s="1">
        <v>12.0</v>
      </c>
      <c r="AY496" s="1">
        <v>12.0</v>
      </c>
      <c r="AZ496" s="1" t="s">
        <v>111</v>
      </c>
      <c r="BA496" s="1">
        <v>3.0</v>
      </c>
      <c r="BB496" s="1">
        <v>3.0</v>
      </c>
      <c r="BC496" s="1">
        <v>4.0</v>
      </c>
      <c r="BD496" s="1">
        <v>4.0</v>
      </c>
      <c r="BE496" s="1">
        <v>4.0</v>
      </c>
      <c r="BF496" s="1">
        <v>4.0</v>
      </c>
      <c r="BG496" s="1">
        <v>12.0</v>
      </c>
      <c r="BH496" s="1">
        <v>12.0</v>
      </c>
      <c r="BI496" s="1">
        <v>12.0</v>
      </c>
      <c r="BJ496" s="1">
        <v>12.0</v>
      </c>
      <c r="BK496" s="1">
        <v>4.0</v>
      </c>
      <c r="BL496" s="1">
        <v>4.0</v>
      </c>
      <c r="BM496" s="1">
        <v>4.0</v>
      </c>
      <c r="BN496" s="1">
        <v>4.0</v>
      </c>
      <c r="BO496" s="1">
        <v>827370.0</v>
      </c>
      <c r="BP496" s="1">
        <v>778563.0</v>
      </c>
      <c r="BQ496" s="1">
        <v>130075.0</v>
      </c>
      <c r="BR496" s="1">
        <v>708954.0</v>
      </c>
      <c r="BS496" s="1">
        <v>648488.0</v>
      </c>
      <c r="BT496" s="1">
        <v>145304.0</v>
      </c>
      <c r="BU496" s="1">
        <v>165827.0</v>
      </c>
      <c r="BV496" s="1">
        <v>21.3</v>
      </c>
      <c r="BW496" s="1">
        <v>162258.0</v>
      </c>
      <c r="BX496" s="1">
        <v>22.9</v>
      </c>
      <c r="BY496" s="1">
        <v>156120.0</v>
      </c>
      <c r="BZ496" s="1">
        <v>24.1</v>
      </c>
      <c r="CA496" s="1">
        <v>70418.0</v>
      </c>
      <c r="CB496" s="1">
        <v>48.5</v>
      </c>
    </row>
    <row r="497">
      <c r="A497" s="7">
        <v>44923.0</v>
      </c>
      <c r="B497" s="8" t="str">
        <f t="shared" si="1"/>
        <v>December 2022</v>
      </c>
      <c r="C497" s="1">
        <v>52.0</v>
      </c>
      <c r="D497" s="1" t="s">
        <v>108</v>
      </c>
      <c r="E497" s="1" t="s">
        <v>109</v>
      </c>
      <c r="F497" s="1">
        <v>98.2</v>
      </c>
      <c r="G497" s="1">
        <v>45331.0</v>
      </c>
      <c r="H497" s="1">
        <v>64.4</v>
      </c>
      <c r="I497" s="1">
        <v>45204.0</v>
      </c>
      <c r="J497" s="1">
        <v>67.2</v>
      </c>
      <c r="K497" s="1">
        <v>44182.0</v>
      </c>
      <c r="L497" s="1">
        <v>70.7</v>
      </c>
      <c r="M497" s="1">
        <v>42278.0</v>
      </c>
      <c r="N497" s="1">
        <v>72.6</v>
      </c>
      <c r="O497" s="1">
        <v>13707.0</v>
      </c>
      <c r="P497" s="1">
        <v>94.7</v>
      </c>
      <c r="Q497" s="1">
        <v>40424.0</v>
      </c>
      <c r="R497" s="1">
        <v>57.4</v>
      </c>
      <c r="S497" s="1">
        <v>40375.0</v>
      </c>
      <c r="T497" s="1">
        <v>60.1</v>
      </c>
      <c r="U497" s="1">
        <v>2601.0</v>
      </c>
      <c r="V497" s="1">
        <v>29.0</v>
      </c>
      <c r="W497" s="1">
        <v>39485.0</v>
      </c>
      <c r="X497" s="1">
        <v>63.2</v>
      </c>
      <c r="Y497" s="1">
        <v>37774.0</v>
      </c>
      <c r="Z497" s="1">
        <v>64.8</v>
      </c>
      <c r="AA497" s="1">
        <v>12366.0</v>
      </c>
      <c r="AB497" s="1">
        <v>85.5</v>
      </c>
      <c r="AC497" s="1">
        <v>21732.0</v>
      </c>
      <c r="AD497" s="1">
        <v>53.8</v>
      </c>
      <c r="AE497" s="1">
        <v>21732.0</v>
      </c>
      <c r="AF497" s="1">
        <v>53.8</v>
      </c>
      <c r="AG497" s="1">
        <v>21591.0</v>
      </c>
      <c r="AH497" s="1">
        <v>54.7</v>
      </c>
      <c r="AI497" s="1">
        <v>21110.0</v>
      </c>
      <c r="AJ497" s="1">
        <v>55.9</v>
      </c>
      <c r="AK497" s="1">
        <v>14792.0</v>
      </c>
      <c r="AL497" s="1">
        <v>66.2</v>
      </c>
      <c r="AM497" s="1">
        <v>9036.0</v>
      </c>
      <c r="AN497" s="1">
        <v>73.1</v>
      </c>
      <c r="AO497" s="1">
        <v>6769.0</v>
      </c>
      <c r="AP497" s="1">
        <v>45.8</v>
      </c>
      <c r="AQ497" s="1">
        <v>4798.0</v>
      </c>
      <c r="AR497" s="1">
        <v>53.1</v>
      </c>
      <c r="AS497" s="1" t="s">
        <v>126</v>
      </c>
      <c r="AT497" s="1">
        <v>10.0</v>
      </c>
      <c r="AU497" s="1">
        <v>10.0</v>
      </c>
      <c r="AV497" s="1">
        <v>9.0</v>
      </c>
      <c r="AW497" s="1">
        <v>10.0</v>
      </c>
      <c r="AX497" s="1">
        <v>10.0</v>
      </c>
      <c r="AY497" s="1">
        <v>12.0</v>
      </c>
      <c r="AZ497" s="1" t="s">
        <v>111</v>
      </c>
      <c r="BA497" s="1">
        <v>2.0</v>
      </c>
      <c r="BB497" s="1">
        <v>2.0</v>
      </c>
      <c r="BC497" s="1">
        <v>1.0</v>
      </c>
      <c r="BD497" s="1">
        <v>2.0</v>
      </c>
      <c r="BE497" s="1">
        <v>2.0</v>
      </c>
      <c r="BF497" s="1">
        <v>4.0</v>
      </c>
      <c r="BG497" s="1">
        <v>12.0</v>
      </c>
      <c r="BH497" s="1">
        <v>12.0</v>
      </c>
      <c r="BI497" s="1">
        <v>12.0</v>
      </c>
      <c r="BJ497" s="1">
        <v>11.0</v>
      </c>
      <c r="BK497" s="1">
        <v>4.0</v>
      </c>
      <c r="BL497" s="1">
        <v>4.0</v>
      </c>
      <c r="BM497" s="1">
        <v>4.0</v>
      </c>
      <c r="BN497" s="1">
        <v>3.0</v>
      </c>
      <c r="BO497" s="1">
        <v>70416.0</v>
      </c>
      <c r="BP497" s="1">
        <v>67223.0</v>
      </c>
      <c r="BQ497" s="1">
        <v>8962.0</v>
      </c>
      <c r="BR497" s="1">
        <v>62497.0</v>
      </c>
      <c r="BS497" s="1">
        <v>58261.0</v>
      </c>
      <c r="BT497" s="1">
        <v>14471.0</v>
      </c>
      <c r="BU497" s="1">
        <v>6865.0</v>
      </c>
      <c r="BV497" s="1">
        <v>10.2</v>
      </c>
      <c r="BW497" s="1">
        <v>6812.0</v>
      </c>
      <c r="BX497" s="1">
        <v>10.9</v>
      </c>
      <c r="BY497" s="1">
        <v>6690.0</v>
      </c>
      <c r="BZ497" s="1">
        <v>11.5</v>
      </c>
      <c r="CA497" s="1">
        <v>3783.0</v>
      </c>
      <c r="CB497" s="1">
        <v>26.1</v>
      </c>
    </row>
    <row r="498">
      <c r="A498" s="7">
        <v>44923.0</v>
      </c>
      <c r="B498" s="8" t="str">
        <f t="shared" si="1"/>
        <v>December 2022</v>
      </c>
      <c r="C498" s="1">
        <v>52.0</v>
      </c>
      <c r="D498" s="1" t="s">
        <v>123</v>
      </c>
      <c r="E498" s="1" t="s">
        <v>109</v>
      </c>
      <c r="F498" s="1">
        <v>98.2</v>
      </c>
      <c r="G498" s="1">
        <v>21770.0</v>
      </c>
      <c r="H498" s="1">
        <v>68.2</v>
      </c>
      <c r="I498" s="1">
        <v>21721.0</v>
      </c>
      <c r="J498" s="1">
        <v>72.0</v>
      </c>
      <c r="K498" s="1">
        <v>21226.0</v>
      </c>
      <c r="L498" s="1">
        <v>77.1</v>
      </c>
      <c r="M498" s="1">
        <v>20134.0</v>
      </c>
      <c r="N498" s="1">
        <v>79.8</v>
      </c>
      <c r="O498" s="1">
        <v>6729.0</v>
      </c>
      <c r="P498" s="1">
        <v>95.0</v>
      </c>
      <c r="Q498" s="1">
        <v>19672.0</v>
      </c>
      <c r="R498" s="1">
        <v>61.6</v>
      </c>
      <c r="S498" s="1">
        <v>19658.0</v>
      </c>
      <c r="T498" s="1">
        <v>65.2</v>
      </c>
      <c r="U498" s="1">
        <v>1395.0</v>
      </c>
      <c r="V498" s="1">
        <v>28.3</v>
      </c>
      <c r="W498" s="1">
        <v>19237.0</v>
      </c>
      <c r="X498" s="1">
        <v>69.9</v>
      </c>
      <c r="Y498" s="1">
        <v>18263.0</v>
      </c>
      <c r="Z498" s="1">
        <v>72.4</v>
      </c>
      <c r="AA498" s="1">
        <v>6236.0</v>
      </c>
      <c r="AB498" s="1">
        <v>88.3</v>
      </c>
      <c r="AC498" s="1">
        <v>10924.0</v>
      </c>
      <c r="AD498" s="1">
        <v>55.5</v>
      </c>
      <c r="AE498" s="1">
        <v>10924.0</v>
      </c>
      <c r="AF498" s="1">
        <v>55.6</v>
      </c>
      <c r="AG498" s="1">
        <v>10868.0</v>
      </c>
      <c r="AH498" s="1">
        <v>56.5</v>
      </c>
      <c r="AI498" s="1">
        <v>10646.0</v>
      </c>
      <c r="AJ498" s="1">
        <v>58.3</v>
      </c>
      <c r="AK498" s="1">
        <v>8107.0</v>
      </c>
      <c r="AL498" s="1">
        <v>69.3</v>
      </c>
      <c r="AM498" s="1">
        <v>4833.0</v>
      </c>
      <c r="AN498" s="1">
        <v>77.5</v>
      </c>
      <c r="AO498" s="1">
        <v>4636.0</v>
      </c>
      <c r="AP498" s="1">
        <v>57.2</v>
      </c>
      <c r="AQ498" s="1">
        <v>3181.0</v>
      </c>
      <c r="AR498" s="1">
        <v>65.8</v>
      </c>
      <c r="AS498" s="1" t="s">
        <v>110</v>
      </c>
      <c r="AT498" s="1">
        <v>14.0</v>
      </c>
      <c r="AU498" s="1">
        <v>15.0</v>
      </c>
      <c r="AV498" s="1">
        <v>13.0</v>
      </c>
      <c r="AW498" s="1">
        <v>15.0</v>
      </c>
      <c r="AX498" s="1">
        <v>15.0</v>
      </c>
      <c r="AY498" s="1">
        <v>16.0</v>
      </c>
      <c r="AZ498" s="1" t="s">
        <v>115</v>
      </c>
      <c r="BA498" s="1">
        <v>6.0</v>
      </c>
      <c r="BB498" s="1">
        <v>7.0</v>
      </c>
      <c r="BC498" s="1">
        <v>5.0</v>
      </c>
      <c r="BD498" s="1">
        <v>7.0</v>
      </c>
      <c r="BE498" s="1">
        <v>7.0</v>
      </c>
      <c r="BF498" s="1">
        <v>8.0</v>
      </c>
      <c r="BG498" s="1">
        <v>16.0</v>
      </c>
      <c r="BH498" s="1">
        <v>16.0</v>
      </c>
      <c r="BI498" s="1">
        <v>16.0</v>
      </c>
      <c r="BJ498" s="1">
        <v>15.0</v>
      </c>
      <c r="BK498" s="1">
        <v>8.0</v>
      </c>
      <c r="BL498" s="1">
        <v>8.0</v>
      </c>
      <c r="BM498" s="1">
        <v>8.0</v>
      </c>
      <c r="BN498" s="1">
        <v>7.0</v>
      </c>
      <c r="BO498" s="1">
        <v>31929.0</v>
      </c>
      <c r="BP498" s="1">
        <v>30156.0</v>
      </c>
      <c r="BQ498" s="1">
        <v>4937.0</v>
      </c>
      <c r="BR498" s="1">
        <v>27538.0</v>
      </c>
      <c r="BS498" s="1">
        <v>25219.0</v>
      </c>
      <c r="BT498" s="1">
        <v>7063.0</v>
      </c>
      <c r="BU498" s="1">
        <v>4631.0</v>
      </c>
      <c r="BV498" s="1">
        <v>15.4</v>
      </c>
      <c r="BW498" s="1">
        <v>4621.0</v>
      </c>
      <c r="BX498" s="1">
        <v>16.8</v>
      </c>
      <c r="BY498" s="1">
        <v>4576.0</v>
      </c>
      <c r="BZ498" s="1">
        <v>18.1</v>
      </c>
      <c r="CA498" s="1">
        <v>2758.0</v>
      </c>
      <c r="CB498" s="1">
        <v>39.0</v>
      </c>
    </row>
    <row r="499">
      <c r="A499" s="7">
        <v>44923.0</v>
      </c>
      <c r="B499" s="8" t="str">
        <f t="shared" si="1"/>
        <v>December 2022</v>
      </c>
      <c r="C499" s="1">
        <v>52.0</v>
      </c>
      <c r="D499" s="1" t="s">
        <v>128</v>
      </c>
      <c r="E499" s="1" t="s">
        <v>109</v>
      </c>
      <c r="F499" s="1">
        <v>98.2</v>
      </c>
      <c r="G499" s="1">
        <v>327871.0</v>
      </c>
      <c r="H499" s="1">
        <v>95.0</v>
      </c>
      <c r="I499" s="1">
        <v>322168.0</v>
      </c>
      <c r="J499" s="1">
        <v>95.0</v>
      </c>
      <c r="K499" s="1">
        <v>297627.0</v>
      </c>
      <c r="L499" s="1">
        <v>95.0</v>
      </c>
      <c r="M499" s="1">
        <v>268174.0</v>
      </c>
      <c r="N499" s="1">
        <v>95.0</v>
      </c>
      <c r="O499" s="1">
        <v>53262.0</v>
      </c>
      <c r="P499" s="1">
        <v>95.0</v>
      </c>
      <c r="Q499" s="1">
        <v>293741.0</v>
      </c>
      <c r="R499" s="1">
        <v>90.2</v>
      </c>
      <c r="S499" s="1">
        <v>290063.0</v>
      </c>
      <c r="T499" s="1">
        <v>94.6</v>
      </c>
      <c r="U499" s="1">
        <v>50031.0</v>
      </c>
      <c r="V499" s="1">
        <v>83.7</v>
      </c>
      <c r="W499" s="1">
        <v>267362.0</v>
      </c>
      <c r="X499" s="1">
        <v>95.0</v>
      </c>
      <c r="Y499" s="1">
        <v>240032.0</v>
      </c>
      <c r="Z499" s="1">
        <v>95.0</v>
      </c>
      <c r="AA499" s="1">
        <v>48822.0</v>
      </c>
      <c r="AB499" s="1">
        <v>95.0</v>
      </c>
      <c r="AC499" s="1">
        <v>191201.0</v>
      </c>
      <c r="AD499" s="1">
        <v>65.1</v>
      </c>
      <c r="AE499" s="1">
        <v>191190.0</v>
      </c>
      <c r="AF499" s="1">
        <v>65.9</v>
      </c>
      <c r="AG499" s="1">
        <v>183157.0</v>
      </c>
      <c r="AH499" s="1">
        <v>68.5</v>
      </c>
      <c r="AI499" s="1">
        <v>167966.0</v>
      </c>
      <c r="AJ499" s="1">
        <v>70.0</v>
      </c>
      <c r="AK499" s="1">
        <v>90942.0</v>
      </c>
      <c r="AL499" s="1">
        <v>79.9</v>
      </c>
      <c r="AM499" s="1">
        <v>42052.0</v>
      </c>
      <c r="AN499" s="1">
        <v>86.1</v>
      </c>
      <c r="AO499" s="1">
        <v>61812.0</v>
      </c>
      <c r="AP499" s="1">
        <v>68.0</v>
      </c>
      <c r="AQ499" s="1">
        <v>32608.0</v>
      </c>
      <c r="AR499" s="1">
        <v>77.5</v>
      </c>
      <c r="AS499" s="1" t="s">
        <v>113</v>
      </c>
      <c r="AT499" s="1">
        <v>4.0</v>
      </c>
      <c r="AU499" s="1">
        <v>4.0</v>
      </c>
      <c r="AV499" s="1">
        <v>4.0</v>
      </c>
      <c r="AW499" s="1">
        <v>4.0</v>
      </c>
      <c r="AX499" s="1">
        <v>4.0</v>
      </c>
      <c r="AY499" s="1">
        <v>4.0</v>
      </c>
      <c r="AZ499" s="1" t="s">
        <v>111</v>
      </c>
      <c r="BA499" s="1">
        <v>4.0</v>
      </c>
      <c r="BB499" s="1">
        <v>4.0</v>
      </c>
      <c r="BC499" s="1">
        <v>4.0</v>
      </c>
      <c r="BD499" s="1">
        <v>4.0</v>
      </c>
      <c r="BE499" s="1">
        <v>4.0</v>
      </c>
      <c r="BF499" s="1">
        <v>4.0</v>
      </c>
      <c r="BG499" s="1">
        <v>4.0</v>
      </c>
      <c r="BH499" s="1">
        <v>4.0</v>
      </c>
      <c r="BI499" s="1">
        <v>4.0</v>
      </c>
      <c r="BJ499" s="1">
        <v>4.0</v>
      </c>
      <c r="BK499" s="1">
        <v>4.0</v>
      </c>
      <c r="BL499" s="1">
        <v>4.0</v>
      </c>
      <c r="BM499" s="1">
        <v>4.0</v>
      </c>
      <c r="BN499" s="1">
        <v>4.0</v>
      </c>
      <c r="BO499" s="1">
        <v>325690.0</v>
      </c>
      <c r="BP499" s="1">
        <v>306568.0</v>
      </c>
      <c r="BQ499" s="1">
        <v>59766.0</v>
      </c>
      <c r="BR499" s="1">
        <v>275445.0</v>
      </c>
      <c r="BS499" s="1">
        <v>246802.0</v>
      </c>
      <c r="BT499" s="1">
        <v>46496.0</v>
      </c>
      <c r="BU499" s="1">
        <v>97738.0</v>
      </c>
      <c r="BV499" s="1">
        <v>31.9</v>
      </c>
      <c r="BW499" s="1">
        <v>93991.0</v>
      </c>
      <c r="BX499" s="1">
        <v>34.1</v>
      </c>
      <c r="BY499" s="1">
        <v>88599.0</v>
      </c>
      <c r="BZ499" s="1">
        <v>35.9</v>
      </c>
      <c r="CA499" s="1">
        <v>30760.0</v>
      </c>
      <c r="CB499" s="1">
        <v>66.2</v>
      </c>
    </row>
    <row r="500">
      <c r="A500" s="7">
        <v>44923.0</v>
      </c>
      <c r="B500" s="8" t="str">
        <f t="shared" si="1"/>
        <v>December 2022</v>
      </c>
      <c r="C500" s="1">
        <v>52.0</v>
      </c>
      <c r="D500" s="1" t="s">
        <v>119</v>
      </c>
      <c r="E500" s="1" t="s">
        <v>109</v>
      </c>
      <c r="F500" s="1">
        <v>98.2</v>
      </c>
      <c r="G500" s="1">
        <v>21483.0</v>
      </c>
      <c r="H500" s="1">
        <v>64.3</v>
      </c>
      <c r="I500" s="1">
        <v>21425.0</v>
      </c>
      <c r="J500" s="1">
        <v>68.3</v>
      </c>
      <c r="K500" s="1">
        <v>20838.0</v>
      </c>
      <c r="L500" s="1">
        <v>73.7</v>
      </c>
      <c r="M500" s="1">
        <v>19417.0</v>
      </c>
      <c r="N500" s="1">
        <v>76.1</v>
      </c>
      <c r="O500" s="1">
        <v>5581.0</v>
      </c>
      <c r="P500" s="1">
        <v>95.0</v>
      </c>
      <c r="Q500" s="1">
        <v>19665.0</v>
      </c>
      <c r="R500" s="1">
        <v>58.9</v>
      </c>
      <c r="S500" s="1">
        <v>19648.0</v>
      </c>
      <c r="T500" s="1">
        <v>62.7</v>
      </c>
      <c r="U500" s="1">
        <v>1761.0</v>
      </c>
      <c r="V500" s="1">
        <v>30.2</v>
      </c>
      <c r="W500" s="1">
        <v>19151.0</v>
      </c>
      <c r="X500" s="1">
        <v>67.7</v>
      </c>
      <c r="Y500" s="1">
        <v>17887.0</v>
      </c>
      <c r="Z500" s="1">
        <v>70.1</v>
      </c>
      <c r="AA500" s="1">
        <v>5225.0</v>
      </c>
      <c r="AB500" s="1">
        <v>93.7</v>
      </c>
      <c r="AC500" s="1">
        <v>10183.0</v>
      </c>
      <c r="AD500" s="1">
        <v>51.8</v>
      </c>
      <c r="AE500" s="1">
        <v>10183.0</v>
      </c>
      <c r="AF500" s="1">
        <v>51.8</v>
      </c>
      <c r="AG500" s="1">
        <v>10107.0</v>
      </c>
      <c r="AH500" s="1">
        <v>52.8</v>
      </c>
      <c r="AI500" s="1">
        <v>9782.0</v>
      </c>
      <c r="AJ500" s="1">
        <v>54.7</v>
      </c>
      <c r="AK500" s="1">
        <v>6998.0</v>
      </c>
      <c r="AL500" s="1">
        <v>65.8</v>
      </c>
      <c r="AM500" s="1">
        <v>3845.0</v>
      </c>
      <c r="AN500" s="1">
        <v>73.6</v>
      </c>
      <c r="AO500" s="1">
        <v>3556.0</v>
      </c>
      <c r="AP500" s="1">
        <v>50.8</v>
      </c>
      <c r="AQ500" s="1">
        <v>2326.0</v>
      </c>
      <c r="AR500" s="1">
        <v>60.5</v>
      </c>
      <c r="AS500" s="1" t="s">
        <v>126</v>
      </c>
      <c r="AT500" s="1">
        <v>10.0</v>
      </c>
      <c r="AU500" s="1">
        <v>10.0</v>
      </c>
      <c r="AV500" s="1">
        <v>10.0</v>
      </c>
      <c r="AW500" s="1">
        <v>11.0</v>
      </c>
      <c r="AX500" s="1">
        <v>11.0</v>
      </c>
      <c r="AY500" s="1">
        <v>12.0</v>
      </c>
      <c r="AZ500" s="1" t="s">
        <v>115</v>
      </c>
      <c r="BA500" s="1">
        <v>6.0</v>
      </c>
      <c r="BB500" s="1">
        <v>6.0</v>
      </c>
      <c r="BC500" s="1">
        <v>6.0</v>
      </c>
      <c r="BD500" s="1">
        <v>7.0</v>
      </c>
      <c r="BE500" s="1">
        <v>7.0</v>
      </c>
      <c r="BF500" s="1">
        <v>8.0</v>
      </c>
      <c r="BG500" s="1">
        <v>12.0</v>
      </c>
      <c r="BH500" s="1">
        <v>12.0</v>
      </c>
      <c r="BI500" s="1">
        <v>12.0</v>
      </c>
      <c r="BJ500" s="1">
        <v>11.0</v>
      </c>
      <c r="BK500" s="1">
        <v>8.0</v>
      </c>
      <c r="BL500" s="1">
        <v>8.0</v>
      </c>
      <c r="BM500" s="1">
        <v>8.0</v>
      </c>
      <c r="BN500" s="1">
        <v>7.0</v>
      </c>
      <c r="BO500" s="1">
        <v>33406.0</v>
      </c>
      <c r="BP500" s="1">
        <v>31359.0</v>
      </c>
      <c r="BQ500" s="1">
        <v>5828.0</v>
      </c>
      <c r="BR500" s="1">
        <v>28282.0</v>
      </c>
      <c r="BS500" s="1">
        <v>25531.0</v>
      </c>
      <c r="BT500" s="1">
        <v>5574.0</v>
      </c>
      <c r="BU500" s="1">
        <v>3831.0</v>
      </c>
      <c r="BV500" s="1">
        <v>12.2</v>
      </c>
      <c r="BW500" s="1">
        <v>3792.0</v>
      </c>
      <c r="BX500" s="1">
        <v>13.4</v>
      </c>
      <c r="BY500" s="1">
        <v>3712.0</v>
      </c>
      <c r="BZ500" s="1">
        <v>14.5</v>
      </c>
      <c r="CA500" s="1">
        <v>1990.0</v>
      </c>
      <c r="CB500" s="1">
        <v>35.7</v>
      </c>
    </row>
    <row r="501">
      <c r="A501" s="7">
        <v>44923.0</v>
      </c>
      <c r="B501" s="8" t="str">
        <f t="shared" si="1"/>
        <v>December 2022</v>
      </c>
      <c r="C501" s="1">
        <v>52.0</v>
      </c>
      <c r="D501" s="1" t="s">
        <v>139</v>
      </c>
      <c r="E501" s="1" t="s">
        <v>109</v>
      </c>
      <c r="F501" s="1">
        <v>98.2</v>
      </c>
      <c r="G501" s="1">
        <v>44715.0</v>
      </c>
      <c r="H501" s="1">
        <v>85.5</v>
      </c>
      <c r="I501" s="1">
        <v>44622.0</v>
      </c>
      <c r="J501" s="1">
        <v>89.0</v>
      </c>
      <c r="K501" s="1">
        <v>43582.0</v>
      </c>
      <c r="L501" s="1">
        <v>93.6</v>
      </c>
      <c r="M501" s="1">
        <v>41651.0</v>
      </c>
      <c r="N501" s="1">
        <v>95.0</v>
      </c>
      <c r="O501" s="1">
        <v>15719.0</v>
      </c>
      <c r="P501" s="1">
        <v>95.0</v>
      </c>
      <c r="Q501" s="1">
        <v>39092.0</v>
      </c>
      <c r="R501" s="1">
        <v>74.8</v>
      </c>
      <c r="S501" s="1">
        <v>39041.0</v>
      </c>
      <c r="T501" s="1">
        <v>77.9</v>
      </c>
      <c r="U501" s="1">
        <v>2625.0</v>
      </c>
      <c r="V501" s="1">
        <v>38.9</v>
      </c>
      <c r="W501" s="1">
        <v>38154.0</v>
      </c>
      <c r="X501" s="1">
        <v>82.0</v>
      </c>
      <c r="Y501" s="1">
        <v>36416.0</v>
      </c>
      <c r="Z501" s="1">
        <v>84.0</v>
      </c>
      <c r="AA501" s="1">
        <v>13921.0</v>
      </c>
      <c r="AB501" s="1">
        <v>94.3</v>
      </c>
      <c r="AC501" s="1">
        <v>21057.0</v>
      </c>
      <c r="AD501" s="1">
        <v>53.9</v>
      </c>
      <c r="AE501" s="1">
        <v>21057.0</v>
      </c>
      <c r="AF501" s="1">
        <v>53.9</v>
      </c>
      <c r="AG501" s="1">
        <v>20921.0</v>
      </c>
      <c r="AH501" s="1">
        <v>54.8</v>
      </c>
      <c r="AI501" s="1">
        <v>20405.0</v>
      </c>
      <c r="AJ501" s="1">
        <v>56.0</v>
      </c>
      <c r="AK501" s="1">
        <v>16056.0</v>
      </c>
      <c r="AL501" s="1">
        <v>66.7</v>
      </c>
      <c r="AM501" s="1">
        <v>10323.0</v>
      </c>
      <c r="AN501" s="1">
        <v>74.2</v>
      </c>
      <c r="AO501" s="1">
        <v>8401.0</v>
      </c>
      <c r="AP501" s="1">
        <v>52.3</v>
      </c>
      <c r="AQ501" s="1">
        <v>6141.0</v>
      </c>
      <c r="AR501" s="1">
        <v>59.5</v>
      </c>
      <c r="AS501" s="1" t="s">
        <v>117</v>
      </c>
      <c r="AT501" s="1">
        <v>7.0</v>
      </c>
      <c r="AU501" s="1">
        <v>7.0</v>
      </c>
      <c r="AV501" s="1">
        <v>6.0</v>
      </c>
      <c r="AW501" s="1">
        <v>8.0</v>
      </c>
      <c r="AX501" s="1">
        <v>8.0</v>
      </c>
      <c r="AY501" s="1">
        <v>8.0</v>
      </c>
      <c r="AZ501" s="1" t="s">
        <v>111</v>
      </c>
      <c r="BA501" s="1">
        <v>3.0</v>
      </c>
      <c r="BB501" s="1">
        <v>3.0</v>
      </c>
      <c r="BC501" s="1">
        <v>2.0</v>
      </c>
      <c r="BD501" s="1">
        <v>4.0</v>
      </c>
      <c r="BE501" s="1">
        <v>4.0</v>
      </c>
      <c r="BF501" s="1">
        <v>4.0</v>
      </c>
      <c r="BG501" s="1">
        <v>8.0</v>
      </c>
      <c r="BH501" s="1">
        <v>8.0</v>
      </c>
      <c r="BI501" s="1">
        <v>8.0</v>
      </c>
      <c r="BJ501" s="1">
        <v>7.0</v>
      </c>
      <c r="BK501" s="1">
        <v>4.0</v>
      </c>
      <c r="BL501" s="1">
        <v>4.0</v>
      </c>
      <c r="BM501" s="1">
        <v>4.0</v>
      </c>
      <c r="BN501" s="1">
        <v>3.0</v>
      </c>
      <c r="BO501" s="1">
        <v>52276.0</v>
      </c>
      <c r="BP501" s="1">
        <v>50130.0</v>
      </c>
      <c r="BQ501" s="1">
        <v>6754.0</v>
      </c>
      <c r="BR501" s="1">
        <v>46547.0</v>
      </c>
      <c r="BS501" s="1">
        <v>43376.0</v>
      </c>
      <c r="BT501" s="1">
        <v>14757.0</v>
      </c>
      <c r="BU501" s="1">
        <v>9276.0</v>
      </c>
      <c r="BV501" s="1">
        <v>18.5</v>
      </c>
      <c r="BW501" s="1">
        <v>9215.0</v>
      </c>
      <c r="BX501" s="1">
        <v>19.8</v>
      </c>
      <c r="BY501" s="1">
        <v>9063.0</v>
      </c>
      <c r="BZ501" s="1">
        <v>20.9</v>
      </c>
      <c r="CA501" s="1">
        <v>5969.0</v>
      </c>
      <c r="CB501" s="1">
        <v>40.4</v>
      </c>
    </row>
    <row r="502">
      <c r="A502" s="7">
        <v>44916.0</v>
      </c>
      <c r="B502" s="8" t="str">
        <f t="shared" si="1"/>
        <v>December 2022</v>
      </c>
      <c r="C502" s="1">
        <v>51.0</v>
      </c>
      <c r="D502" s="1" t="s">
        <v>131</v>
      </c>
      <c r="E502" s="1" t="s">
        <v>109</v>
      </c>
      <c r="F502" s="1">
        <v>98.2</v>
      </c>
      <c r="G502" s="1">
        <v>851276.0</v>
      </c>
      <c r="H502" s="1">
        <v>93.6</v>
      </c>
      <c r="I502" s="1">
        <v>845208.0</v>
      </c>
      <c r="J502" s="1">
        <v>95.0</v>
      </c>
      <c r="K502" s="1">
        <v>802294.0</v>
      </c>
      <c r="L502" s="1">
        <v>95.0</v>
      </c>
      <c r="M502" s="1">
        <v>736128.0</v>
      </c>
      <c r="N502" s="1">
        <v>95.0</v>
      </c>
      <c r="O502" s="1">
        <v>141255.0</v>
      </c>
      <c r="P502" s="1">
        <v>95.0</v>
      </c>
      <c r="Q502" s="1">
        <v>716554.0</v>
      </c>
      <c r="R502" s="1">
        <v>78.8</v>
      </c>
      <c r="S502" s="1">
        <v>714159.0</v>
      </c>
      <c r="T502" s="1">
        <v>84.0</v>
      </c>
      <c r="U502" s="1">
        <v>91476.0</v>
      </c>
      <c r="V502" s="1">
        <v>64.4</v>
      </c>
      <c r="W502" s="1">
        <v>679047.0</v>
      </c>
      <c r="X502" s="1">
        <v>88.0</v>
      </c>
      <c r="Y502" s="1">
        <v>622683.0</v>
      </c>
      <c r="Z502" s="1">
        <v>87.9</v>
      </c>
      <c r="AA502" s="1">
        <v>125636.0</v>
      </c>
      <c r="AB502" s="1">
        <v>95.0</v>
      </c>
      <c r="AC502" s="1">
        <v>355331.0</v>
      </c>
      <c r="AD502" s="1">
        <v>49.6</v>
      </c>
      <c r="AE502" s="1">
        <v>355303.0</v>
      </c>
      <c r="AF502" s="1">
        <v>49.8</v>
      </c>
      <c r="AG502" s="1">
        <v>349017.0</v>
      </c>
      <c r="AH502" s="1">
        <v>51.4</v>
      </c>
      <c r="AI502" s="1">
        <v>330334.0</v>
      </c>
      <c r="AJ502" s="1">
        <v>53.1</v>
      </c>
      <c r="AK502" s="1">
        <v>199976.0</v>
      </c>
      <c r="AL502" s="1">
        <v>68.3</v>
      </c>
      <c r="AM502" s="1">
        <v>95940.0</v>
      </c>
      <c r="AN502" s="1">
        <v>76.4</v>
      </c>
      <c r="AO502" s="1">
        <v>113217.0</v>
      </c>
      <c r="AP502" s="1">
        <v>56.6</v>
      </c>
      <c r="AQ502" s="1">
        <v>65446.0</v>
      </c>
      <c r="AR502" s="1">
        <v>68.2</v>
      </c>
      <c r="AS502" s="1" t="s">
        <v>110</v>
      </c>
      <c r="AT502" s="1">
        <v>15.0</v>
      </c>
      <c r="AU502" s="1">
        <v>16.0</v>
      </c>
      <c r="AV502" s="1">
        <v>16.0</v>
      </c>
      <c r="AW502" s="1">
        <v>16.0</v>
      </c>
      <c r="AX502" s="1">
        <v>16.0</v>
      </c>
      <c r="AY502" s="1">
        <v>16.0</v>
      </c>
      <c r="AZ502" s="1" t="s">
        <v>111</v>
      </c>
      <c r="BA502" s="1">
        <v>3.0</v>
      </c>
      <c r="BB502" s="1">
        <v>4.0</v>
      </c>
      <c r="BC502" s="1">
        <v>4.0</v>
      </c>
      <c r="BD502" s="1">
        <v>4.0</v>
      </c>
      <c r="BE502" s="1">
        <v>4.0</v>
      </c>
      <c r="BF502" s="1">
        <v>4.0</v>
      </c>
      <c r="BG502" s="1">
        <v>15.0</v>
      </c>
      <c r="BH502" s="1">
        <v>16.0</v>
      </c>
      <c r="BI502" s="1">
        <v>16.0</v>
      </c>
      <c r="BJ502" s="1">
        <v>15.0</v>
      </c>
      <c r="BK502" s="1">
        <v>3.0</v>
      </c>
      <c r="BL502" s="1">
        <v>4.0</v>
      </c>
      <c r="BM502" s="1">
        <v>4.0</v>
      </c>
      <c r="BN502" s="1">
        <v>3.0</v>
      </c>
      <c r="BO502" s="1">
        <v>909327.0</v>
      </c>
      <c r="BP502" s="1">
        <v>850033.0</v>
      </c>
      <c r="BQ502" s="1">
        <v>142020.0</v>
      </c>
      <c r="BR502" s="1">
        <v>771537.0</v>
      </c>
      <c r="BS502" s="1">
        <v>708013.0</v>
      </c>
      <c r="BT502" s="1">
        <v>126297.0</v>
      </c>
      <c r="BU502" s="1">
        <v>147133.0</v>
      </c>
      <c r="BV502" s="1">
        <v>17.3</v>
      </c>
      <c r="BW502" s="1">
        <v>144836.0</v>
      </c>
      <c r="BX502" s="1">
        <v>18.8</v>
      </c>
      <c r="BY502" s="1">
        <v>139879.0</v>
      </c>
      <c r="BZ502" s="1">
        <v>19.8</v>
      </c>
      <c r="CA502" s="1">
        <v>58735.0</v>
      </c>
      <c r="CB502" s="1">
        <v>46.5</v>
      </c>
    </row>
    <row r="503">
      <c r="A503" s="7">
        <v>44916.0</v>
      </c>
      <c r="B503" s="8" t="str">
        <f t="shared" si="1"/>
        <v>December 2022</v>
      </c>
      <c r="C503" s="1">
        <v>51.0</v>
      </c>
      <c r="D503" s="1" t="s">
        <v>127</v>
      </c>
      <c r="E503" s="1" t="s">
        <v>109</v>
      </c>
      <c r="F503" s="1">
        <v>98.2</v>
      </c>
      <c r="G503" s="1">
        <v>206321.0</v>
      </c>
      <c r="H503" s="1">
        <v>80.8</v>
      </c>
      <c r="I503" s="1">
        <v>204886.0</v>
      </c>
      <c r="J503" s="1">
        <v>85.0</v>
      </c>
      <c r="K503" s="1">
        <v>195220.0</v>
      </c>
      <c r="L503" s="1">
        <v>89.1</v>
      </c>
      <c r="M503" s="1">
        <v>180606.0</v>
      </c>
      <c r="N503" s="1">
        <v>90.8</v>
      </c>
      <c r="O503" s="1">
        <v>44553.0</v>
      </c>
      <c r="P503" s="1">
        <v>95.0</v>
      </c>
      <c r="Q503" s="1">
        <v>185362.0</v>
      </c>
      <c r="R503" s="1">
        <v>72.6</v>
      </c>
      <c r="S503" s="1">
        <v>184545.0</v>
      </c>
      <c r="T503" s="1">
        <v>76.6</v>
      </c>
      <c r="U503" s="1">
        <v>21942.0</v>
      </c>
      <c r="V503" s="1">
        <v>52.0</v>
      </c>
      <c r="W503" s="1">
        <v>175765.0</v>
      </c>
      <c r="X503" s="1">
        <v>80.2</v>
      </c>
      <c r="Y503" s="1">
        <v>162603.0</v>
      </c>
      <c r="Z503" s="1">
        <v>81.8</v>
      </c>
      <c r="AA503" s="1">
        <v>41060.0</v>
      </c>
      <c r="AB503" s="1">
        <v>95.0</v>
      </c>
      <c r="AC503" s="1">
        <v>105409.0</v>
      </c>
      <c r="AD503" s="1">
        <v>56.9</v>
      </c>
      <c r="AE503" s="1">
        <v>105407.0</v>
      </c>
      <c r="AF503" s="1">
        <v>57.1</v>
      </c>
      <c r="AG503" s="1">
        <v>103516.0</v>
      </c>
      <c r="AH503" s="1">
        <v>58.9</v>
      </c>
      <c r="AI503" s="1">
        <v>98540.0</v>
      </c>
      <c r="AJ503" s="1">
        <v>60.6</v>
      </c>
      <c r="AK503" s="1">
        <v>62333.0</v>
      </c>
      <c r="AL503" s="1">
        <v>70.8</v>
      </c>
      <c r="AM503" s="1">
        <v>32505.0</v>
      </c>
      <c r="AN503" s="1">
        <v>79.2</v>
      </c>
      <c r="AO503" s="1">
        <v>34977.0</v>
      </c>
      <c r="AP503" s="1">
        <v>56.1</v>
      </c>
      <c r="AQ503" s="1">
        <v>21356.0</v>
      </c>
      <c r="AR503" s="1">
        <v>65.7</v>
      </c>
      <c r="AS503" s="1" t="s">
        <v>113</v>
      </c>
      <c r="AT503" s="1">
        <v>3.0</v>
      </c>
      <c r="AU503" s="1">
        <v>3.0</v>
      </c>
      <c r="AV503" s="1">
        <v>4.0</v>
      </c>
      <c r="AW503" s="1">
        <v>4.0</v>
      </c>
      <c r="AX503" s="1">
        <v>4.0</v>
      </c>
      <c r="AY503" s="1">
        <v>4.0</v>
      </c>
      <c r="AZ503" s="1" t="s">
        <v>111</v>
      </c>
      <c r="BA503" s="1">
        <v>3.0</v>
      </c>
      <c r="BB503" s="1">
        <v>3.0</v>
      </c>
      <c r="BC503" s="1">
        <v>4.0</v>
      </c>
      <c r="BD503" s="1">
        <v>4.0</v>
      </c>
      <c r="BE503" s="1">
        <v>4.0</v>
      </c>
      <c r="BF503" s="1">
        <v>4.0</v>
      </c>
      <c r="BG503" s="1">
        <v>4.0</v>
      </c>
      <c r="BH503" s="1">
        <v>4.0</v>
      </c>
      <c r="BI503" s="1">
        <v>4.0</v>
      </c>
      <c r="BJ503" s="1">
        <v>3.0</v>
      </c>
      <c r="BK503" s="1">
        <v>4.0</v>
      </c>
      <c r="BL503" s="1">
        <v>4.0</v>
      </c>
      <c r="BM503" s="1">
        <v>4.0</v>
      </c>
      <c r="BN503" s="1">
        <v>3.0</v>
      </c>
      <c r="BO503" s="1">
        <v>255441.0</v>
      </c>
      <c r="BP503" s="1">
        <v>241046.0</v>
      </c>
      <c r="BQ503" s="1">
        <v>42210.0</v>
      </c>
      <c r="BR503" s="1">
        <v>219131.0</v>
      </c>
      <c r="BS503" s="1">
        <v>198836.0</v>
      </c>
      <c r="BT503" s="1">
        <v>42293.0</v>
      </c>
      <c r="BU503" s="1">
        <v>45062.0</v>
      </c>
      <c r="BV503" s="1">
        <v>18.7</v>
      </c>
      <c r="BW503" s="1">
        <v>44249.0</v>
      </c>
      <c r="BX503" s="1">
        <v>20.2</v>
      </c>
      <c r="BY503" s="1">
        <v>42828.0</v>
      </c>
      <c r="BZ503" s="1">
        <v>21.5</v>
      </c>
      <c r="CA503" s="1">
        <v>19729.0</v>
      </c>
      <c r="CB503" s="1">
        <v>46.6</v>
      </c>
    </row>
    <row r="504">
      <c r="A504" s="7">
        <v>44916.0</v>
      </c>
      <c r="B504" s="8" t="str">
        <f t="shared" si="1"/>
        <v>December 2022</v>
      </c>
      <c r="C504" s="1">
        <v>51.0</v>
      </c>
      <c r="D504" s="1" t="s">
        <v>116</v>
      </c>
      <c r="E504" s="1" t="s">
        <v>109</v>
      </c>
      <c r="F504" s="1">
        <v>98.2</v>
      </c>
      <c r="G504" s="1">
        <v>692475.0</v>
      </c>
      <c r="H504" s="1">
        <v>83.7</v>
      </c>
      <c r="I504" s="1">
        <v>685271.0</v>
      </c>
      <c r="J504" s="1">
        <v>88.0</v>
      </c>
      <c r="K504" s="1">
        <v>650208.0</v>
      </c>
      <c r="L504" s="1">
        <v>91.7</v>
      </c>
      <c r="M504" s="1">
        <v>599349.0</v>
      </c>
      <c r="N504" s="1">
        <v>92.4</v>
      </c>
      <c r="O504" s="1">
        <v>149134.0</v>
      </c>
      <c r="P504" s="1">
        <v>95.0</v>
      </c>
      <c r="Q504" s="1">
        <v>625805.0</v>
      </c>
      <c r="R504" s="1">
        <v>75.6</v>
      </c>
      <c r="S504" s="1">
        <v>621829.0</v>
      </c>
      <c r="T504" s="1">
        <v>79.9</v>
      </c>
      <c r="U504" s="1">
        <v>77100.0</v>
      </c>
      <c r="V504" s="1">
        <v>59.3</v>
      </c>
      <c r="W504" s="1">
        <v>590718.0</v>
      </c>
      <c r="X504" s="1">
        <v>83.3</v>
      </c>
      <c r="Y504" s="1">
        <v>544729.0</v>
      </c>
      <c r="Z504" s="1">
        <v>84.0</v>
      </c>
      <c r="AA504" s="1">
        <v>138627.0</v>
      </c>
      <c r="AB504" s="1">
        <v>95.0</v>
      </c>
      <c r="AC504" s="1">
        <v>371331.0</v>
      </c>
      <c r="AD504" s="1">
        <v>59.3</v>
      </c>
      <c r="AE504" s="1">
        <v>371302.0</v>
      </c>
      <c r="AF504" s="1">
        <v>59.7</v>
      </c>
      <c r="AG504" s="1">
        <v>363262.0</v>
      </c>
      <c r="AH504" s="1">
        <v>61.5</v>
      </c>
      <c r="AI504" s="1">
        <v>344096.0</v>
      </c>
      <c r="AJ504" s="1">
        <v>63.2</v>
      </c>
      <c r="AK504" s="1">
        <v>213092.0</v>
      </c>
      <c r="AL504" s="1">
        <v>75.5</v>
      </c>
      <c r="AM504" s="1">
        <v>114631.0</v>
      </c>
      <c r="AN504" s="1">
        <v>82.7</v>
      </c>
      <c r="AO504" s="1">
        <v>128774.0</v>
      </c>
      <c r="AP504" s="1">
        <v>60.4</v>
      </c>
      <c r="AQ504" s="1">
        <v>79639.0</v>
      </c>
      <c r="AR504" s="1">
        <v>69.5</v>
      </c>
      <c r="AS504" s="1" t="s">
        <v>126</v>
      </c>
      <c r="AT504" s="1">
        <v>11.0</v>
      </c>
      <c r="AU504" s="1">
        <v>11.0</v>
      </c>
      <c r="AV504" s="1">
        <v>12.0</v>
      </c>
      <c r="AW504" s="1">
        <v>12.0</v>
      </c>
      <c r="AX504" s="1">
        <v>12.0</v>
      </c>
      <c r="AY504" s="1">
        <v>12.0</v>
      </c>
      <c r="AZ504" s="1" t="s">
        <v>111</v>
      </c>
      <c r="BA504" s="1">
        <v>3.0</v>
      </c>
      <c r="BB504" s="1">
        <v>3.0</v>
      </c>
      <c r="BC504" s="1">
        <v>4.0</v>
      </c>
      <c r="BD504" s="1">
        <v>4.0</v>
      </c>
      <c r="BE504" s="1">
        <v>4.0</v>
      </c>
      <c r="BF504" s="1">
        <v>4.0</v>
      </c>
      <c r="BG504" s="1">
        <v>12.0</v>
      </c>
      <c r="BH504" s="1">
        <v>12.0</v>
      </c>
      <c r="BI504" s="1">
        <v>12.0</v>
      </c>
      <c r="BJ504" s="1">
        <v>12.0</v>
      </c>
      <c r="BK504" s="1">
        <v>4.0</v>
      </c>
      <c r="BL504" s="1">
        <v>4.0</v>
      </c>
      <c r="BM504" s="1">
        <v>4.0</v>
      </c>
      <c r="BN504" s="1">
        <v>4.0</v>
      </c>
      <c r="BO504" s="1">
        <v>827370.0</v>
      </c>
      <c r="BP504" s="1">
        <v>778563.0</v>
      </c>
      <c r="BQ504" s="1">
        <v>130075.0</v>
      </c>
      <c r="BR504" s="1">
        <v>708954.0</v>
      </c>
      <c r="BS504" s="1">
        <v>648488.0</v>
      </c>
      <c r="BT504" s="1">
        <v>145304.0</v>
      </c>
      <c r="BU504" s="1">
        <v>162152.0</v>
      </c>
      <c r="BV504" s="1">
        <v>20.8</v>
      </c>
      <c r="BW504" s="1">
        <v>158786.0</v>
      </c>
      <c r="BX504" s="1">
        <v>22.4</v>
      </c>
      <c r="BY504" s="1">
        <v>152881.0</v>
      </c>
      <c r="BZ504" s="1">
        <v>23.6</v>
      </c>
      <c r="CA504" s="1">
        <v>69359.0</v>
      </c>
      <c r="CB504" s="1">
        <v>47.7</v>
      </c>
    </row>
    <row r="505">
      <c r="A505" s="7">
        <v>44916.0</v>
      </c>
      <c r="B505" s="8" t="str">
        <f t="shared" si="1"/>
        <v>December 2022</v>
      </c>
      <c r="C505" s="1">
        <v>51.0</v>
      </c>
      <c r="D505" s="1" t="s">
        <v>121</v>
      </c>
      <c r="E505" s="1" t="s">
        <v>109</v>
      </c>
      <c r="F505" s="1">
        <v>98.2</v>
      </c>
      <c r="G505" s="1">
        <v>76170.0</v>
      </c>
      <c r="H505" s="1">
        <v>74.1</v>
      </c>
      <c r="I505" s="1">
        <v>75844.0</v>
      </c>
      <c r="J505" s="1">
        <v>78.2</v>
      </c>
      <c r="K505" s="1">
        <v>73623.0</v>
      </c>
      <c r="L505" s="1">
        <v>83.6</v>
      </c>
      <c r="M505" s="1">
        <v>68838.0</v>
      </c>
      <c r="N505" s="1">
        <v>86.3</v>
      </c>
      <c r="O505" s="1">
        <v>18187.0</v>
      </c>
      <c r="P505" s="1">
        <v>95.0</v>
      </c>
      <c r="Q505" s="1">
        <v>63194.0</v>
      </c>
      <c r="R505" s="1">
        <v>61.4</v>
      </c>
      <c r="S505" s="1">
        <v>63056.0</v>
      </c>
      <c r="T505" s="1">
        <v>65.0</v>
      </c>
      <c r="U505" s="1">
        <v>5851.0</v>
      </c>
      <c r="V505" s="1">
        <v>33.9</v>
      </c>
      <c r="W505" s="1">
        <v>61191.0</v>
      </c>
      <c r="X505" s="1">
        <v>69.5</v>
      </c>
      <c r="Y505" s="1">
        <v>57205.0</v>
      </c>
      <c r="Z505" s="1">
        <v>71.7</v>
      </c>
      <c r="AA505" s="1">
        <v>15560.0</v>
      </c>
      <c r="AB505" s="1">
        <v>93.3</v>
      </c>
      <c r="AC505" s="1">
        <v>28154.0</v>
      </c>
      <c r="AD505" s="1">
        <v>44.6</v>
      </c>
      <c r="AE505" s="1">
        <v>28150.0</v>
      </c>
      <c r="AF505" s="1">
        <v>44.6</v>
      </c>
      <c r="AG505" s="1">
        <v>27837.0</v>
      </c>
      <c r="AH505" s="1">
        <v>45.5</v>
      </c>
      <c r="AI505" s="1">
        <v>26767.0</v>
      </c>
      <c r="AJ505" s="1">
        <v>46.8</v>
      </c>
      <c r="AK505" s="1">
        <v>18832.0</v>
      </c>
      <c r="AL505" s="1">
        <v>56.7</v>
      </c>
      <c r="AM505" s="1">
        <v>10331.0</v>
      </c>
      <c r="AN505" s="1">
        <v>66.4</v>
      </c>
      <c r="AO505" s="1">
        <v>8890.0</v>
      </c>
      <c r="AP505" s="1">
        <v>47.2</v>
      </c>
      <c r="AQ505" s="1">
        <v>5707.0</v>
      </c>
      <c r="AR505" s="1">
        <v>55.2</v>
      </c>
      <c r="AS505" s="1" t="s">
        <v>117</v>
      </c>
      <c r="AT505" s="1">
        <v>6.0</v>
      </c>
      <c r="AU505" s="1">
        <v>7.0</v>
      </c>
      <c r="AV505" s="1">
        <v>6.0</v>
      </c>
      <c r="AW505" s="1">
        <v>7.0</v>
      </c>
      <c r="AX505" s="1">
        <v>7.0</v>
      </c>
      <c r="AY505" s="1">
        <v>8.0</v>
      </c>
      <c r="AZ505" s="1" t="s">
        <v>111</v>
      </c>
      <c r="BA505" s="1">
        <v>2.0</v>
      </c>
      <c r="BB505" s="1">
        <v>3.0</v>
      </c>
      <c r="BC505" s="1">
        <v>2.0</v>
      </c>
      <c r="BD505" s="1">
        <v>3.0</v>
      </c>
      <c r="BE505" s="1">
        <v>3.0</v>
      </c>
      <c r="BF505" s="1">
        <v>4.0</v>
      </c>
      <c r="BG505" s="1">
        <v>7.0</v>
      </c>
      <c r="BH505" s="1">
        <v>7.0</v>
      </c>
      <c r="BI505" s="1">
        <v>7.0</v>
      </c>
      <c r="BJ505" s="1">
        <v>7.0</v>
      </c>
      <c r="BK505" s="1">
        <v>3.0</v>
      </c>
      <c r="BL505" s="1">
        <v>3.0</v>
      </c>
      <c r="BM505" s="1">
        <v>3.0</v>
      </c>
      <c r="BN505" s="1">
        <v>3.0</v>
      </c>
      <c r="BO505" s="1">
        <v>102855.0</v>
      </c>
      <c r="BP505" s="1">
        <v>97028.0</v>
      </c>
      <c r="BQ505" s="1">
        <v>17279.0</v>
      </c>
      <c r="BR505" s="1">
        <v>88051.0</v>
      </c>
      <c r="BS505" s="1">
        <v>79749.0</v>
      </c>
      <c r="BT505" s="1">
        <v>16676.0</v>
      </c>
      <c r="BU505" s="1">
        <v>12419.0</v>
      </c>
      <c r="BV505" s="1">
        <v>12.8</v>
      </c>
      <c r="BW505" s="1">
        <v>12289.0</v>
      </c>
      <c r="BX505" s="1">
        <v>14.0</v>
      </c>
      <c r="BY505" s="1">
        <v>11980.0</v>
      </c>
      <c r="BZ505" s="1">
        <v>15.0</v>
      </c>
      <c r="CA505" s="1">
        <v>5919.0</v>
      </c>
      <c r="CB505" s="1">
        <v>35.5</v>
      </c>
    </row>
    <row r="506">
      <c r="A506" s="7">
        <v>44916.0</v>
      </c>
      <c r="B506" s="8" t="str">
        <f t="shared" si="1"/>
        <v>December 2022</v>
      </c>
      <c r="C506" s="1">
        <v>51.0</v>
      </c>
      <c r="D506" s="1" t="s">
        <v>124</v>
      </c>
      <c r="E506" s="1" t="s">
        <v>109</v>
      </c>
      <c r="F506" s="1">
        <v>98.2</v>
      </c>
      <c r="G506" s="1">
        <v>238388.0</v>
      </c>
      <c r="H506" s="1">
        <v>91.8</v>
      </c>
      <c r="I506" s="1">
        <v>235417.0</v>
      </c>
      <c r="J506" s="1">
        <v>95.0</v>
      </c>
      <c r="K506" s="1">
        <v>221349.0</v>
      </c>
      <c r="L506" s="1">
        <v>95.0</v>
      </c>
      <c r="M506" s="1">
        <v>202324.0</v>
      </c>
      <c r="N506" s="1">
        <v>95.0</v>
      </c>
      <c r="O506" s="1">
        <v>42535.0</v>
      </c>
      <c r="P506" s="1">
        <v>95.0</v>
      </c>
      <c r="Q506" s="1">
        <v>212938.0</v>
      </c>
      <c r="R506" s="1">
        <v>82.0</v>
      </c>
      <c r="S506" s="1">
        <v>211022.0</v>
      </c>
      <c r="T506" s="1">
        <v>86.4</v>
      </c>
      <c r="U506" s="1">
        <v>30224.0</v>
      </c>
      <c r="V506" s="1">
        <v>67.7</v>
      </c>
      <c r="W506" s="1">
        <v>198229.0</v>
      </c>
      <c r="X506" s="1">
        <v>89.8</v>
      </c>
      <c r="Y506" s="1">
        <v>180798.0</v>
      </c>
      <c r="Z506" s="1">
        <v>90.6</v>
      </c>
      <c r="AA506" s="1">
        <v>39027.0</v>
      </c>
      <c r="AB506" s="1">
        <v>95.0</v>
      </c>
      <c r="AC506" s="1">
        <v>124726.0</v>
      </c>
      <c r="AD506" s="1">
        <v>58.6</v>
      </c>
      <c r="AE506" s="1">
        <v>124700.0</v>
      </c>
      <c r="AF506" s="1">
        <v>59.1</v>
      </c>
      <c r="AG506" s="1">
        <v>121231.0</v>
      </c>
      <c r="AH506" s="1">
        <v>61.2</v>
      </c>
      <c r="AI506" s="1">
        <v>113552.0</v>
      </c>
      <c r="AJ506" s="1">
        <v>62.8</v>
      </c>
      <c r="AK506" s="1">
        <v>65529.0</v>
      </c>
      <c r="AL506" s="1">
        <v>73.9</v>
      </c>
      <c r="AM506" s="1">
        <v>31931.0</v>
      </c>
      <c r="AN506" s="1">
        <v>81.8</v>
      </c>
      <c r="AO506" s="1">
        <v>39239.0</v>
      </c>
      <c r="AP506" s="1">
        <v>59.9</v>
      </c>
      <c r="AQ506" s="1">
        <v>21869.0</v>
      </c>
      <c r="AR506" s="1">
        <v>68.5</v>
      </c>
      <c r="AS506" s="1" t="s">
        <v>113</v>
      </c>
      <c r="AT506" s="1">
        <v>4.0</v>
      </c>
      <c r="AU506" s="1">
        <v>4.0</v>
      </c>
      <c r="AV506" s="1">
        <v>4.0</v>
      </c>
      <c r="AW506" s="1">
        <v>4.0</v>
      </c>
      <c r="AX506" s="1">
        <v>4.0</v>
      </c>
      <c r="AY506" s="1">
        <v>4.0</v>
      </c>
      <c r="AZ506" s="1" t="s">
        <v>111</v>
      </c>
      <c r="BA506" s="1">
        <v>4.0</v>
      </c>
      <c r="BB506" s="1">
        <v>4.0</v>
      </c>
      <c r="BC506" s="1">
        <v>4.0</v>
      </c>
      <c r="BD506" s="1">
        <v>4.0</v>
      </c>
      <c r="BE506" s="1">
        <v>4.0</v>
      </c>
      <c r="BF506" s="1">
        <v>4.0</v>
      </c>
      <c r="BG506" s="1">
        <v>4.0</v>
      </c>
      <c r="BH506" s="1">
        <v>4.0</v>
      </c>
      <c r="BI506" s="1">
        <v>4.0</v>
      </c>
      <c r="BJ506" s="1">
        <v>4.0</v>
      </c>
      <c r="BK506" s="1">
        <v>4.0</v>
      </c>
      <c r="BL506" s="1">
        <v>4.0</v>
      </c>
      <c r="BM506" s="1">
        <v>4.0</v>
      </c>
      <c r="BN506" s="1">
        <v>4.0</v>
      </c>
      <c r="BO506" s="1">
        <v>259547.0</v>
      </c>
      <c r="BP506" s="1">
        <v>244221.0</v>
      </c>
      <c r="BQ506" s="1">
        <v>44664.0</v>
      </c>
      <c r="BR506" s="1">
        <v>220706.0</v>
      </c>
      <c r="BS506" s="1">
        <v>199557.0</v>
      </c>
      <c r="BT506" s="1">
        <v>38454.0</v>
      </c>
      <c r="BU506" s="1">
        <v>54094.0</v>
      </c>
      <c r="BV506" s="1">
        <v>22.1</v>
      </c>
      <c r="BW506" s="1">
        <v>52419.0</v>
      </c>
      <c r="BX506" s="1">
        <v>23.8</v>
      </c>
      <c r="BY506" s="1">
        <v>49930.0</v>
      </c>
      <c r="BZ506" s="1">
        <v>25.0</v>
      </c>
      <c r="CA506" s="1">
        <v>19203.0</v>
      </c>
      <c r="CB506" s="1">
        <v>49.9</v>
      </c>
    </row>
    <row r="507">
      <c r="A507" s="7">
        <v>44916.0</v>
      </c>
      <c r="B507" s="8" t="str">
        <f t="shared" si="1"/>
        <v>December 2022</v>
      </c>
      <c r="C507" s="1">
        <v>51.0</v>
      </c>
      <c r="D507" s="1" t="s">
        <v>130</v>
      </c>
      <c r="E507" s="1" t="s">
        <v>109</v>
      </c>
      <c r="F507" s="1">
        <v>98.2</v>
      </c>
      <c r="G507" s="1">
        <v>1151094.0</v>
      </c>
      <c r="H507" s="1">
        <v>95.0</v>
      </c>
      <c r="I507" s="1">
        <v>1132767.0</v>
      </c>
      <c r="J507" s="1">
        <v>95.0</v>
      </c>
      <c r="K507" s="1">
        <v>1057393.0</v>
      </c>
      <c r="L507" s="1">
        <v>95.0</v>
      </c>
      <c r="M507" s="1">
        <v>958955.0</v>
      </c>
      <c r="N507" s="1">
        <v>95.0</v>
      </c>
      <c r="O507" s="1">
        <v>203323.0</v>
      </c>
      <c r="P507" s="1">
        <v>95.0</v>
      </c>
      <c r="Q507" s="1">
        <v>977137.0</v>
      </c>
      <c r="R507" s="1">
        <v>93.0</v>
      </c>
      <c r="S507" s="1">
        <v>966006.0</v>
      </c>
      <c r="T507" s="1">
        <v>95.0</v>
      </c>
      <c r="U507" s="1">
        <v>151725.0</v>
      </c>
      <c r="V507" s="1">
        <v>85.3</v>
      </c>
      <c r="W507" s="1">
        <v>900337.0</v>
      </c>
      <c r="X507" s="1">
        <v>95.0</v>
      </c>
      <c r="Y507" s="1">
        <v>814281.0</v>
      </c>
      <c r="Z507" s="1">
        <v>95.0</v>
      </c>
      <c r="AA507" s="1">
        <v>179023.0</v>
      </c>
      <c r="AB507" s="1">
        <v>95.0</v>
      </c>
      <c r="AC507" s="1">
        <v>592464.0</v>
      </c>
      <c r="AD507" s="1">
        <v>60.6</v>
      </c>
      <c r="AE507" s="1">
        <v>592398.0</v>
      </c>
      <c r="AF507" s="1">
        <v>61.3</v>
      </c>
      <c r="AG507" s="1">
        <v>570862.0</v>
      </c>
      <c r="AH507" s="1">
        <v>63.4</v>
      </c>
      <c r="AI507" s="1">
        <v>527311.0</v>
      </c>
      <c r="AJ507" s="1">
        <v>64.8</v>
      </c>
      <c r="AK507" s="1">
        <v>299463.0</v>
      </c>
      <c r="AL507" s="1">
        <v>76.4</v>
      </c>
      <c r="AM507" s="1">
        <v>147642.0</v>
      </c>
      <c r="AN507" s="1">
        <v>82.5</v>
      </c>
      <c r="AO507" s="1">
        <v>195316.0</v>
      </c>
      <c r="AP507" s="1">
        <v>65.2</v>
      </c>
      <c r="AQ507" s="1">
        <v>109295.0</v>
      </c>
      <c r="AR507" s="1">
        <v>74.0</v>
      </c>
      <c r="AS507" s="1" t="s">
        <v>126</v>
      </c>
      <c r="AT507" s="1">
        <v>12.0</v>
      </c>
      <c r="AU507" s="1">
        <v>12.0</v>
      </c>
      <c r="AV507" s="1">
        <v>12.0</v>
      </c>
      <c r="AW507" s="1">
        <v>12.0</v>
      </c>
      <c r="AX507" s="1">
        <v>12.0</v>
      </c>
      <c r="AY507" s="1">
        <v>12.0</v>
      </c>
      <c r="AZ507" s="1" t="s">
        <v>111</v>
      </c>
      <c r="BA507" s="1">
        <v>4.0</v>
      </c>
      <c r="BB507" s="1">
        <v>4.0</v>
      </c>
      <c r="BC507" s="1">
        <v>4.0</v>
      </c>
      <c r="BD507" s="1">
        <v>4.0</v>
      </c>
      <c r="BE507" s="1">
        <v>4.0</v>
      </c>
      <c r="BF507" s="1">
        <v>4.0</v>
      </c>
      <c r="BG507" s="1">
        <v>12.0</v>
      </c>
      <c r="BH507" s="1">
        <v>12.0</v>
      </c>
      <c r="BI507" s="1">
        <v>12.0</v>
      </c>
      <c r="BJ507" s="1">
        <v>12.0</v>
      </c>
      <c r="BK507" s="1">
        <v>4.0</v>
      </c>
      <c r="BL507" s="1">
        <v>4.0</v>
      </c>
      <c r="BM507" s="1">
        <v>4.0</v>
      </c>
      <c r="BN507" s="1">
        <v>4.0</v>
      </c>
      <c r="BO507" s="1">
        <v>1050688.0</v>
      </c>
      <c r="BP507" s="1">
        <v>986188.0</v>
      </c>
      <c r="BQ507" s="1">
        <v>177867.0</v>
      </c>
      <c r="BR507" s="1">
        <v>891568.0</v>
      </c>
      <c r="BS507" s="1">
        <v>808321.0</v>
      </c>
      <c r="BT507" s="1">
        <v>168702.0</v>
      </c>
      <c r="BU507" s="1">
        <v>307268.0</v>
      </c>
      <c r="BV507" s="1">
        <v>31.2</v>
      </c>
      <c r="BW507" s="1">
        <v>296389.0</v>
      </c>
      <c r="BX507" s="1">
        <v>33.2</v>
      </c>
      <c r="BY507" s="1">
        <v>279727.0</v>
      </c>
      <c r="BZ507" s="1">
        <v>34.6</v>
      </c>
      <c r="CA507" s="1">
        <v>103182.0</v>
      </c>
      <c r="CB507" s="1">
        <v>61.2</v>
      </c>
    </row>
    <row r="508">
      <c r="A508" s="7">
        <v>44916.0</v>
      </c>
      <c r="B508" s="8" t="str">
        <f t="shared" si="1"/>
        <v>December 2022</v>
      </c>
      <c r="C508" s="1">
        <v>51.0</v>
      </c>
      <c r="D508" s="1" t="s">
        <v>136</v>
      </c>
      <c r="E508" s="1" t="s">
        <v>109</v>
      </c>
      <c r="F508" s="1">
        <v>98.2</v>
      </c>
      <c r="G508" s="1">
        <v>124218.0</v>
      </c>
      <c r="I508" s="1">
        <v>123864.0</v>
      </c>
      <c r="K508" s="1">
        <v>122007.0</v>
      </c>
      <c r="M508" s="1">
        <v>116140.0</v>
      </c>
      <c r="O508" s="1">
        <v>18343.0</v>
      </c>
      <c r="Q508" s="1">
        <v>84166.0</v>
      </c>
      <c r="S508" s="1">
        <v>84056.0</v>
      </c>
      <c r="U508" s="1">
        <v>4797.0</v>
      </c>
      <c r="W508" s="1">
        <v>83121.0</v>
      </c>
      <c r="Y508" s="1">
        <v>79259.0</v>
      </c>
      <c r="AA508" s="1">
        <v>12817.0</v>
      </c>
      <c r="AC508" s="1">
        <v>29856.0</v>
      </c>
      <c r="AD508" s="1">
        <v>35.5</v>
      </c>
      <c r="AE508" s="1">
        <v>29856.0</v>
      </c>
      <c r="AF508" s="1">
        <v>35.5</v>
      </c>
      <c r="AG508" s="1">
        <v>29681.0</v>
      </c>
      <c r="AH508" s="1">
        <v>35.7</v>
      </c>
      <c r="AI508" s="1">
        <v>29107.0</v>
      </c>
      <c r="AJ508" s="1">
        <v>36.7</v>
      </c>
      <c r="AK508" s="1">
        <v>15971.0</v>
      </c>
      <c r="AL508" s="1">
        <v>46.4</v>
      </c>
      <c r="AM508" s="1">
        <v>8228.0</v>
      </c>
      <c r="AN508" s="1">
        <v>64.2</v>
      </c>
      <c r="AO508" s="1">
        <v>4323.0</v>
      </c>
      <c r="AP508" s="1">
        <v>27.1</v>
      </c>
      <c r="AQ508" s="1">
        <v>2040.0</v>
      </c>
      <c r="AR508" s="1">
        <v>24.8</v>
      </c>
      <c r="BU508" s="1">
        <v>15831.0</v>
      </c>
      <c r="BW508" s="1">
        <v>15719.0</v>
      </c>
      <c r="BY508" s="1">
        <v>15504.0</v>
      </c>
      <c r="CA508" s="1">
        <v>3402.0</v>
      </c>
    </row>
    <row r="509">
      <c r="A509" s="7">
        <v>44916.0</v>
      </c>
      <c r="B509" s="8" t="str">
        <f t="shared" si="1"/>
        <v>December 2022</v>
      </c>
      <c r="C509" s="1">
        <v>51.0</v>
      </c>
      <c r="D509" s="1" t="s">
        <v>138</v>
      </c>
      <c r="E509" s="1" t="s">
        <v>109</v>
      </c>
      <c r="F509" s="1">
        <v>98.2</v>
      </c>
      <c r="G509" s="1">
        <v>67458.0</v>
      </c>
      <c r="H509" s="1">
        <v>65.1</v>
      </c>
      <c r="I509" s="1">
        <v>67241.0</v>
      </c>
      <c r="J509" s="1">
        <v>69.1</v>
      </c>
      <c r="K509" s="1">
        <v>65037.0</v>
      </c>
      <c r="L509" s="1">
        <v>73.4</v>
      </c>
      <c r="M509" s="1">
        <v>61015.0</v>
      </c>
      <c r="N509" s="1">
        <v>75.4</v>
      </c>
      <c r="O509" s="1">
        <v>16823.0</v>
      </c>
      <c r="P509" s="1">
        <v>95.0</v>
      </c>
      <c r="Q509" s="1">
        <v>60014.0</v>
      </c>
      <c r="R509" s="1">
        <v>57.9</v>
      </c>
      <c r="S509" s="1">
        <v>59925.0</v>
      </c>
      <c r="T509" s="1">
        <v>61.6</v>
      </c>
      <c r="U509" s="1">
        <v>5451.0</v>
      </c>
      <c r="V509" s="1">
        <v>33.2</v>
      </c>
      <c r="W509" s="1">
        <v>58034.0</v>
      </c>
      <c r="X509" s="1">
        <v>65.5</v>
      </c>
      <c r="Y509" s="1">
        <v>54474.0</v>
      </c>
      <c r="Z509" s="1">
        <v>67.3</v>
      </c>
      <c r="AA509" s="1">
        <v>15417.0</v>
      </c>
      <c r="AB509" s="1">
        <v>91.0</v>
      </c>
      <c r="AC509" s="1">
        <v>31558.0</v>
      </c>
      <c r="AD509" s="1">
        <v>52.6</v>
      </c>
      <c r="AE509" s="1">
        <v>31556.0</v>
      </c>
      <c r="AF509" s="1">
        <v>52.7</v>
      </c>
      <c r="AG509" s="1">
        <v>31195.0</v>
      </c>
      <c r="AH509" s="1">
        <v>53.8</v>
      </c>
      <c r="AI509" s="1">
        <v>30116.0</v>
      </c>
      <c r="AJ509" s="1">
        <v>55.3</v>
      </c>
      <c r="AK509" s="1">
        <v>20505.0</v>
      </c>
      <c r="AL509" s="1">
        <v>67.5</v>
      </c>
      <c r="AM509" s="1">
        <v>11698.0</v>
      </c>
      <c r="AN509" s="1">
        <v>75.9</v>
      </c>
      <c r="AO509" s="1">
        <v>10281.0</v>
      </c>
      <c r="AP509" s="1">
        <v>50.1</v>
      </c>
      <c r="AQ509" s="1">
        <v>6801.0</v>
      </c>
      <c r="AR509" s="1">
        <v>58.1</v>
      </c>
      <c r="AS509" s="1" t="s">
        <v>110</v>
      </c>
      <c r="AT509" s="1">
        <v>14.0</v>
      </c>
      <c r="AU509" s="1">
        <v>14.0</v>
      </c>
      <c r="AV509" s="1">
        <v>14.0</v>
      </c>
      <c r="AW509" s="1">
        <v>15.0</v>
      </c>
      <c r="AX509" s="1">
        <v>15.0</v>
      </c>
      <c r="AY509" s="1">
        <v>16.0</v>
      </c>
      <c r="AZ509" s="1" t="s">
        <v>111</v>
      </c>
      <c r="BA509" s="1">
        <v>2.0</v>
      </c>
      <c r="BB509" s="1">
        <v>2.0</v>
      </c>
      <c r="BC509" s="1">
        <v>2.0</v>
      </c>
      <c r="BD509" s="1">
        <v>3.0</v>
      </c>
      <c r="BE509" s="1">
        <v>3.0</v>
      </c>
      <c r="BF509" s="1">
        <v>4.0</v>
      </c>
      <c r="BG509" s="1">
        <v>16.0</v>
      </c>
      <c r="BH509" s="1">
        <v>16.0</v>
      </c>
      <c r="BI509" s="1">
        <v>16.0</v>
      </c>
      <c r="BJ509" s="1">
        <v>15.0</v>
      </c>
      <c r="BK509" s="1">
        <v>4.0</v>
      </c>
      <c r="BL509" s="1">
        <v>4.0</v>
      </c>
      <c r="BM509" s="1">
        <v>4.0</v>
      </c>
      <c r="BN509" s="1">
        <v>3.0</v>
      </c>
      <c r="BO509" s="1">
        <v>103609.0</v>
      </c>
      <c r="BP509" s="1">
        <v>97312.0</v>
      </c>
      <c r="BQ509" s="1">
        <v>16413.0</v>
      </c>
      <c r="BR509" s="1">
        <v>88554.0</v>
      </c>
      <c r="BS509" s="1">
        <v>80899.0</v>
      </c>
      <c r="BT509" s="1">
        <v>16938.0</v>
      </c>
      <c r="BU509" s="1">
        <v>10812.0</v>
      </c>
      <c r="BV509" s="1">
        <v>11.1</v>
      </c>
      <c r="BW509" s="1">
        <v>10712.0</v>
      </c>
      <c r="BX509" s="1">
        <v>12.1</v>
      </c>
      <c r="BY509" s="1">
        <v>10462.0</v>
      </c>
      <c r="BZ509" s="1">
        <v>12.9</v>
      </c>
      <c r="CA509" s="1">
        <v>5695.0</v>
      </c>
      <c r="CB509" s="1">
        <v>33.6</v>
      </c>
    </row>
    <row r="510">
      <c r="A510" s="7">
        <v>44916.0</v>
      </c>
      <c r="B510" s="8" t="str">
        <f t="shared" si="1"/>
        <v>December 2022</v>
      </c>
      <c r="C510" s="1">
        <v>51.0</v>
      </c>
      <c r="D510" s="1" t="s">
        <v>139</v>
      </c>
      <c r="E510" s="1" t="s">
        <v>109</v>
      </c>
      <c r="F510" s="1">
        <v>98.2</v>
      </c>
      <c r="G510" s="1">
        <v>44698.0</v>
      </c>
      <c r="H510" s="1">
        <v>85.5</v>
      </c>
      <c r="I510" s="1">
        <v>44607.0</v>
      </c>
      <c r="J510" s="1">
        <v>89.0</v>
      </c>
      <c r="K510" s="1">
        <v>43568.0</v>
      </c>
      <c r="L510" s="1">
        <v>93.6</v>
      </c>
      <c r="M510" s="1">
        <v>41638.0</v>
      </c>
      <c r="N510" s="1">
        <v>95.0</v>
      </c>
      <c r="O510" s="1">
        <v>15713.0</v>
      </c>
      <c r="P510" s="1">
        <v>95.0</v>
      </c>
      <c r="Q510" s="1">
        <v>39080.0</v>
      </c>
      <c r="R510" s="1">
        <v>74.8</v>
      </c>
      <c r="S510" s="1">
        <v>39030.0</v>
      </c>
      <c r="T510" s="1">
        <v>77.9</v>
      </c>
      <c r="U510" s="1">
        <v>2622.0</v>
      </c>
      <c r="V510" s="1">
        <v>38.8</v>
      </c>
      <c r="W510" s="1">
        <v>38145.0</v>
      </c>
      <c r="X510" s="1">
        <v>81.9</v>
      </c>
      <c r="Y510" s="1">
        <v>36408.0</v>
      </c>
      <c r="Z510" s="1">
        <v>83.9</v>
      </c>
      <c r="AA510" s="1">
        <v>13916.0</v>
      </c>
      <c r="AB510" s="1">
        <v>94.3</v>
      </c>
      <c r="AC510" s="1">
        <v>21047.0</v>
      </c>
      <c r="AD510" s="1">
        <v>53.9</v>
      </c>
      <c r="AE510" s="1">
        <v>21047.0</v>
      </c>
      <c r="AF510" s="1">
        <v>53.9</v>
      </c>
      <c r="AG510" s="1">
        <v>20912.0</v>
      </c>
      <c r="AH510" s="1">
        <v>54.8</v>
      </c>
      <c r="AI510" s="1">
        <v>20397.0</v>
      </c>
      <c r="AJ510" s="1">
        <v>56.0</v>
      </c>
      <c r="AK510" s="1">
        <v>16050.0</v>
      </c>
      <c r="AL510" s="1">
        <v>66.7</v>
      </c>
      <c r="AM510" s="1">
        <v>10319.0</v>
      </c>
      <c r="AN510" s="1">
        <v>74.2</v>
      </c>
      <c r="AO510" s="1">
        <v>8343.0</v>
      </c>
      <c r="AP510" s="1">
        <v>52.0</v>
      </c>
      <c r="AQ510" s="1">
        <v>6111.0</v>
      </c>
      <c r="AR510" s="1">
        <v>59.2</v>
      </c>
      <c r="AS510" s="1" t="s">
        <v>117</v>
      </c>
      <c r="AT510" s="1">
        <v>7.0</v>
      </c>
      <c r="AU510" s="1">
        <v>7.0</v>
      </c>
      <c r="AV510" s="1">
        <v>6.0</v>
      </c>
      <c r="AW510" s="1">
        <v>8.0</v>
      </c>
      <c r="AX510" s="1">
        <v>8.0</v>
      </c>
      <c r="AY510" s="1">
        <v>8.0</v>
      </c>
      <c r="AZ510" s="1" t="s">
        <v>111</v>
      </c>
      <c r="BA510" s="1">
        <v>3.0</v>
      </c>
      <c r="BB510" s="1">
        <v>3.0</v>
      </c>
      <c r="BC510" s="1">
        <v>2.0</v>
      </c>
      <c r="BD510" s="1">
        <v>4.0</v>
      </c>
      <c r="BE510" s="1">
        <v>4.0</v>
      </c>
      <c r="BF510" s="1">
        <v>4.0</v>
      </c>
      <c r="BG510" s="1">
        <v>8.0</v>
      </c>
      <c r="BH510" s="1">
        <v>8.0</v>
      </c>
      <c r="BI510" s="1">
        <v>8.0</v>
      </c>
      <c r="BJ510" s="1">
        <v>7.0</v>
      </c>
      <c r="BK510" s="1">
        <v>4.0</v>
      </c>
      <c r="BL510" s="1">
        <v>4.0</v>
      </c>
      <c r="BM510" s="1">
        <v>4.0</v>
      </c>
      <c r="BN510" s="1">
        <v>3.0</v>
      </c>
      <c r="BO510" s="1">
        <v>52276.0</v>
      </c>
      <c r="BP510" s="1">
        <v>50130.0</v>
      </c>
      <c r="BQ510" s="1">
        <v>6754.0</v>
      </c>
      <c r="BR510" s="1">
        <v>46547.0</v>
      </c>
      <c r="BS510" s="1">
        <v>43376.0</v>
      </c>
      <c r="BT510" s="1">
        <v>14757.0</v>
      </c>
      <c r="BU510" s="1">
        <v>9107.0</v>
      </c>
      <c r="BV510" s="1">
        <v>18.2</v>
      </c>
      <c r="BW510" s="1">
        <v>9047.0</v>
      </c>
      <c r="BX510" s="1">
        <v>19.4</v>
      </c>
      <c r="BY510" s="1">
        <v>8902.0</v>
      </c>
      <c r="BZ510" s="1">
        <v>20.5</v>
      </c>
      <c r="CA510" s="1">
        <v>5879.0</v>
      </c>
      <c r="CB510" s="1">
        <v>39.8</v>
      </c>
    </row>
    <row r="511">
      <c r="A511" s="7">
        <v>44916.0</v>
      </c>
      <c r="B511" s="8" t="str">
        <f t="shared" si="1"/>
        <v>December 2022</v>
      </c>
      <c r="C511" s="1">
        <v>51.0</v>
      </c>
      <c r="D511" s="1" t="s">
        <v>119</v>
      </c>
      <c r="E511" s="1" t="s">
        <v>109</v>
      </c>
      <c r="F511" s="1">
        <v>98.2</v>
      </c>
      <c r="G511" s="1">
        <v>21470.0</v>
      </c>
      <c r="H511" s="1">
        <v>64.3</v>
      </c>
      <c r="I511" s="1">
        <v>21412.0</v>
      </c>
      <c r="J511" s="1">
        <v>68.3</v>
      </c>
      <c r="K511" s="1">
        <v>20825.0</v>
      </c>
      <c r="L511" s="1">
        <v>73.6</v>
      </c>
      <c r="M511" s="1">
        <v>19404.0</v>
      </c>
      <c r="N511" s="1">
        <v>76.0</v>
      </c>
      <c r="O511" s="1">
        <v>5577.0</v>
      </c>
      <c r="P511" s="1">
        <v>95.0</v>
      </c>
      <c r="Q511" s="1">
        <v>19654.0</v>
      </c>
      <c r="R511" s="1">
        <v>58.8</v>
      </c>
      <c r="S511" s="1">
        <v>19637.0</v>
      </c>
      <c r="T511" s="1">
        <v>62.6</v>
      </c>
      <c r="U511" s="1">
        <v>1758.0</v>
      </c>
      <c r="V511" s="1">
        <v>30.2</v>
      </c>
      <c r="W511" s="1">
        <v>19141.0</v>
      </c>
      <c r="X511" s="1">
        <v>67.7</v>
      </c>
      <c r="Y511" s="1">
        <v>17879.0</v>
      </c>
      <c r="Z511" s="1">
        <v>70.0</v>
      </c>
      <c r="AA511" s="1">
        <v>5224.0</v>
      </c>
      <c r="AB511" s="1">
        <v>93.7</v>
      </c>
      <c r="AC511" s="1">
        <v>10151.0</v>
      </c>
      <c r="AD511" s="1">
        <v>51.6</v>
      </c>
      <c r="AE511" s="1">
        <v>10151.0</v>
      </c>
      <c r="AF511" s="1">
        <v>51.7</v>
      </c>
      <c r="AG511" s="1">
        <v>10079.0</v>
      </c>
      <c r="AH511" s="1">
        <v>52.7</v>
      </c>
      <c r="AI511" s="1">
        <v>9754.0</v>
      </c>
      <c r="AJ511" s="1">
        <v>54.6</v>
      </c>
      <c r="AK511" s="1">
        <v>6976.0</v>
      </c>
      <c r="AL511" s="1">
        <v>65.6</v>
      </c>
      <c r="AM511" s="1">
        <v>3827.0</v>
      </c>
      <c r="AN511" s="1">
        <v>73.3</v>
      </c>
      <c r="AO511" s="1">
        <v>3452.0</v>
      </c>
      <c r="AP511" s="1">
        <v>49.5</v>
      </c>
      <c r="AQ511" s="1">
        <v>2259.0</v>
      </c>
      <c r="AR511" s="1">
        <v>59.0</v>
      </c>
      <c r="AS511" s="1" t="s">
        <v>126</v>
      </c>
      <c r="AT511" s="1">
        <v>10.0</v>
      </c>
      <c r="AU511" s="1">
        <v>10.0</v>
      </c>
      <c r="AV511" s="1">
        <v>10.0</v>
      </c>
      <c r="AW511" s="1">
        <v>11.0</v>
      </c>
      <c r="AX511" s="1">
        <v>11.0</v>
      </c>
      <c r="AY511" s="1">
        <v>12.0</v>
      </c>
      <c r="AZ511" s="1" t="s">
        <v>115</v>
      </c>
      <c r="BA511" s="1">
        <v>6.0</v>
      </c>
      <c r="BB511" s="1">
        <v>6.0</v>
      </c>
      <c r="BC511" s="1">
        <v>6.0</v>
      </c>
      <c r="BD511" s="1">
        <v>7.0</v>
      </c>
      <c r="BE511" s="1">
        <v>7.0</v>
      </c>
      <c r="BF511" s="1">
        <v>8.0</v>
      </c>
      <c r="BG511" s="1">
        <v>12.0</v>
      </c>
      <c r="BH511" s="1">
        <v>12.0</v>
      </c>
      <c r="BI511" s="1">
        <v>12.0</v>
      </c>
      <c r="BJ511" s="1">
        <v>11.0</v>
      </c>
      <c r="BK511" s="1">
        <v>8.0</v>
      </c>
      <c r="BL511" s="1">
        <v>8.0</v>
      </c>
      <c r="BM511" s="1">
        <v>8.0</v>
      </c>
      <c r="BN511" s="1">
        <v>7.0</v>
      </c>
      <c r="BO511" s="1">
        <v>33406.0</v>
      </c>
      <c r="BP511" s="1">
        <v>31359.0</v>
      </c>
      <c r="BQ511" s="1">
        <v>5828.0</v>
      </c>
      <c r="BR511" s="1">
        <v>28282.0</v>
      </c>
      <c r="BS511" s="1">
        <v>25531.0</v>
      </c>
      <c r="BT511" s="1">
        <v>5574.0</v>
      </c>
      <c r="BU511" s="1">
        <v>3577.0</v>
      </c>
      <c r="BV511" s="1">
        <v>11.4</v>
      </c>
      <c r="BW511" s="1">
        <v>3544.0</v>
      </c>
      <c r="BX511" s="1">
        <v>12.5</v>
      </c>
      <c r="BY511" s="1">
        <v>3468.0</v>
      </c>
      <c r="BZ511" s="1">
        <v>13.6</v>
      </c>
      <c r="CA511" s="1">
        <v>1840.0</v>
      </c>
      <c r="CB511" s="1">
        <v>33.0</v>
      </c>
    </row>
    <row r="512">
      <c r="A512" s="7">
        <v>44916.0</v>
      </c>
      <c r="B512" s="8" t="str">
        <f t="shared" si="1"/>
        <v>December 2022</v>
      </c>
      <c r="C512" s="1">
        <v>51.0</v>
      </c>
      <c r="D512" s="1" t="s">
        <v>137</v>
      </c>
      <c r="E512" s="1" t="s">
        <v>109</v>
      </c>
      <c r="F512" s="1">
        <v>98.2</v>
      </c>
      <c r="G512" s="1">
        <v>104069.0</v>
      </c>
      <c r="H512" s="1">
        <v>68.9</v>
      </c>
      <c r="I512" s="1">
        <v>103704.0</v>
      </c>
      <c r="J512" s="1">
        <v>72.8</v>
      </c>
      <c r="K512" s="1">
        <v>100456.0</v>
      </c>
      <c r="L512" s="1">
        <v>77.4</v>
      </c>
      <c r="M512" s="1">
        <v>94167.0</v>
      </c>
      <c r="N512" s="1">
        <v>79.6</v>
      </c>
      <c r="O512" s="1">
        <v>25717.0</v>
      </c>
      <c r="P512" s="1">
        <v>95.0</v>
      </c>
      <c r="Q512" s="1">
        <v>93429.0</v>
      </c>
      <c r="R512" s="1">
        <v>61.9</v>
      </c>
      <c r="S512" s="1">
        <v>93206.0</v>
      </c>
      <c r="T512" s="1">
        <v>65.4</v>
      </c>
      <c r="U512" s="1">
        <v>8568.0</v>
      </c>
      <c r="V512" s="1">
        <v>35.4</v>
      </c>
      <c r="W512" s="1">
        <v>90288.0</v>
      </c>
      <c r="X512" s="1">
        <v>69.6</v>
      </c>
      <c r="Y512" s="1">
        <v>84638.0</v>
      </c>
      <c r="Z512" s="1">
        <v>71.6</v>
      </c>
      <c r="AA512" s="1">
        <v>23817.0</v>
      </c>
      <c r="AB512" s="1">
        <v>90.1</v>
      </c>
      <c r="AC512" s="1">
        <v>50729.0</v>
      </c>
      <c r="AD512" s="1">
        <v>54.3</v>
      </c>
      <c r="AE512" s="1">
        <v>50727.0</v>
      </c>
      <c r="AF512" s="1">
        <v>54.4</v>
      </c>
      <c r="AG512" s="1">
        <v>50179.0</v>
      </c>
      <c r="AH512" s="1">
        <v>55.6</v>
      </c>
      <c r="AI512" s="1">
        <v>48368.0</v>
      </c>
      <c r="AJ512" s="1">
        <v>57.1</v>
      </c>
      <c r="AK512" s="1">
        <v>32750.0</v>
      </c>
      <c r="AL512" s="1">
        <v>68.5</v>
      </c>
      <c r="AM512" s="1">
        <v>18624.0</v>
      </c>
      <c r="AN512" s="1">
        <v>78.2</v>
      </c>
      <c r="AO512" s="1">
        <v>17147.0</v>
      </c>
      <c r="AP512" s="1">
        <v>52.4</v>
      </c>
      <c r="AQ512" s="1">
        <v>11326.0</v>
      </c>
      <c r="AR512" s="1">
        <v>60.8</v>
      </c>
      <c r="AS512" s="1" t="s">
        <v>126</v>
      </c>
      <c r="AT512" s="1">
        <v>10.0</v>
      </c>
      <c r="AU512" s="1">
        <v>11.0</v>
      </c>
      <c r="AV512" s="1">
        <v>10.0</v>
      </c>
      <c r="AW512" s="1">
        <v>11.0</v>
      </c>
      <c r="AX512" s="1">
        <v>11.0</v>
      </c>
      <c r="AY512" s="1">
        <v>12.0</v>
      </c>
      <c r="AZ512" s="1" t="s">
        <v>111</v>
      </c>
      <c r="BA512" s="1">
        <v>2.0</v>
      </c>
      <c r="BB512" s="1">
        <v>3.0</v>
      </c>
      <c r="BC512" s="1">
        <v>2.0</v>
      </c>
      <c r="BD512" s="1">
        <v>3.0</v>
      </c>
      <c r="BE512" s="1">
        <v>3.0</v>
      </c>
      <c r="BF512" s="1">
        <v>4.0</v>
      </c>
      <c r="BG512" s="1">
        <v>12.0</v>
      </c>
      <c r="BH512" s="1">
        <v>12.0</v>
      </c>
      <c r="BI512" s="1">
        <v>12.0</v>
      </c>
      <c r="BJ512" s="1">
        <v>11.0</v>
      </c>
      <c r="BK512" s="1">
        <v>4.0</v>
      </c>
      <c r="BL512" s="1">
        <v>4.0</v>
      </c>
      <c r="BM512" s="1">
        <v>4.0</v>
      </c>
      <c r="BN512" s="1">
        <v>3.0</v>
      </c>
      <c r="BO512" s="1">
        <v>151049.0</v>
      </c>
      <c r="BP512" s="1">
        <v>142499.0</v>
      </c>
      <c r="BQ512" s="1">
        <v>24216.0</v>
      </c>
      <c r="BR512" s="1">
        <v>129774.0</v>
      </c>
      <c r="BS512" s="1">
        <v>118283.0</v>
      </c>
      <c r="BT512" s="1">
        <v>26429.0</v>
      </c>
      <c r="BU512" s="1">
        <v>19702.0</v>
      </c>
      <c r="BV512" s="1">
        <v>13.8</v>
      </c>
      <c r="BW512" s="1">
        <v>19449.0</v>
      </c>
      <c r="BX512" s="1">
        <v>15.0</v>
      </c>
      <c r="BY512" s="1">
        <v>18808.0</v>
      </c>
      <c r="BZ512" s="1">
        <v>15.9</v>
      </c>
      <c r="CA512" s="1">
        <v>9712.0</v>
      </c>
      <c r="CB512" s="1">
        <v>36.7</v>
      </c>
    </row>
    <row r="513">
      <c r="A513" s="7">
        <v>44916.0</v>
      </c>
      <c r="B513" s="8" t="str">
        <f t="shared" si="1"/>
        <v>December 2022</v>
      </c>
      <c r="C513" s="1">
        <v>51.0</v>
      </c>
      <c r="D513" s="1" t="s">
        <v>133</v>
      </c>
      <c r="E513" s="1" t="s">
        <v>109</v>
      </c>
      <c r="F513" s="1">
        <v>98.2</v>
      </c>
      <c r="G513" s="1">
        <v>15045.0</v>
      </c>
      <c r="H513" s="1">
        <v>58.7</v>
      </c>
      <c r="I513" s="1">
        <v>15019.0</v>
      </c>
      <c r="J513" s="1">
        <v>61.4</v>
      </c>
      <c r="K513" s="1">
        <v>14713.0</v>
      </c>
      <c r="L513" s="1">
        <v>64.9</v>
      </c>
      <c r="M513" s="1">
        <v>14148.0</v>
      </c>
      <c r="N513" s="1">
        <v>66.5</v>
      </c>
      <c r="O513" s="1">
        <v>4066.0</v>
      </c>
      <c r="P513" s="1">
        <v>91.7</v>
      </c>
      <c r="Q513" s="1">
        <v>13283.0</v>
      </c>
      <c r="R513" s="1">
        <v>51.9</v>
      </c>
      <c r="S513" s="1">
        <v>13270.0</v>
      </c>
      <c r="T513" s="1">
        <v>54.3</v>
      </c>
      <c r="U513" s="1">
        <v>772.0</v>
      </c>
      <c r="V513" s="1">
        <v>24.4</v>
      </c>
      <c r="W513" s="1">
        <v>12986.0</v>
      </c>
      <c r="X513" s="1">
        <v>57.3</v>
      </c>
      <c r="Y513" s="1">
        <v>12498.0</v>
      </c>
      <c r="Z513" s="1">
        <v>58.7</v>
      </c>
      <c r="AA513" s="1">
        <v>3760.0</v>
      </c>
      <c r="AB513" s="1">
        <v>84.8</v>
      </c>
      <c r="AC513" s="1">
        <v>7109.0</v>
      </c>
      <c r="AD513" s="1">
        <v>53.5</v>
      </c>
      <c r="AE513" s="1">
        <v>7109.0</v>
      </c>
      <c r="AF513" s="1">
        <v>53.6</v>
      </c>
      <c r="AG513" s="1">
        <v>7070.0</v>
      </c>
      <c r="AH513" s="1">
        <v>54.4</v>
      </c>
      <c r="AI513" s="1">
        <v>6962.0</v>
      </c>
      <c r="AJ513" s="1">
        <v>55.7</v>
      </c>
      <c r="AK513" s="1">
        <v>4794.0</v>
      </c>
      <c r="AL513" s="1">
        <v>66.2</v>
      </c>
      <c r="AM513" s="1">
        <v>2773.0</v>
      </c>
      <c r="AN513" s="1">
        <v>73.8</v>
      </c>
      <c r="AO513" s="1">
        <v>2200.0</v>
      </c>
      <c r="AP513" s="1">
        <v>45.9</v>
      </c>
      <c r="AQ513" s="1">
        <v>1528.0</v>
      </c>
      <c r="AR513" s="1">
        <v>55.1</v>
      </c>
      <c r="AS513" s="1" t="s">
        <v>110</v>
      </c>
      <c r="AT513" s="1">
        <v>14.0</v>
      </c>
      <c r="AU513" s="1">
        <v>14.0</v>
      </c>
      <c r="AV513" s="1">
        <v>13.0</v>
      </c>
      <c r="AW513" s="1">
        <v>14.0</v>
      </c>
      <c r="AX513" s="1">
        <v>14.0</v>
      </c>
      <c r="AY513" s="1">
        <v>16.0</v>
      </c>
      <c r="AZ513" s="1" t="s">
        <v>111</v>
      </c>
      <c r="BA513" s="1">
        <v>2.0</v>
      </c>
      <c r="BB513" s="1">
        <v>2.0</v>
      </c>
      <c r="BC513" s="1">
        <v>1.0</v>
      </c>
      <c r="BD513" s="1">
        <v>2.0</v>
      </c>
      <c r="BE513" s="1">
        <v>2.0</v>
      </c>
      <c r="BF513" s="1">
        <v>4.0</v>
      </c>
      <c r="BG513" s="1">
        <v>16.0</v>
      </c>
      <c r="BH513" s="1">
        <v>16.0</v>
      </c>
      <c r="BI513" s="1">
        <v>16.0</v>
      </c>
      <c r="BJ513" s="1">
        <v>15.0</v>
      </c>
      <c r="BK513" s="1">
        <v>4.0</v>
      </c>
      <c r="BL513" s="1">
        <v>4.0</v>
      </c>
      <c r="BM513" s="1">
        <v>4.0</v>
      </c>
      <c r="BN513" s="1">
        <v>3.0</v>
      </c>
      <c r="BO513" s="1">
        <v>25616.0</v>
      </c>
      <c r="BP513" s="1">
        <v>24449.0</v>
      </c>
      <c r="BQ513" s="1">
        <v>3165.0</v>
      </c>
      <c r="BR513" s="1">
        <v>22680.0</v>
      </c>
      <c r="BS513" s="1">
        <v>21284.0</v>
      </c>
      <c r="BT513" s="1">
        <v>4436.0</v>
      </c>
      <c r="BU513" s="1">
        <v>2126.0</v>
      </c>
      <c r="BV513" s="1">
        <v>8.7</v>
      </c>
      <c r="BW513" s="1">
        <v>2114.0</v>
      </c>
      <c r="BX513" s="1">
        <v>9.3</v>
      </c>
      <c r="BY513" s="1">
        <v>2077.0</v>
      </c>
      <c r="BZ513" s="1">
        <v>9.8</v>
      </c>
      <c r="CA513" s="1">
        <v>1223.0</v>
      </c>
      <c r="CB513" s="1">
        <v>27.6</v>
      </c>
    </row>
    <row r="514">
      <c r="A514" s="7">
        <v>44916.0</v>
      </c>
      <c r="B514" s="8" t="str">
        <f t="shared" si="1"/>
        <v>December 2022</v>
      </c>
      <c r="C514" s="1">
        <v>51.0</v>
      </c>
      <c r="D514" s="1" t="s">
        <v>112</v>
      </c>
      <c r="E514" s="1" t="s">
        <v>109</v>
      </c>
      <c r="F514" s="1">
        <v>98.2</v>
      </c>
      <c r="G514" s="1">
        <v>525433.0</v>
      </c>
      <c r="H514" s="1">
        <v>90.7</v>
      </c>
      <c r="I514" s="1">
        <v>519421.0</v>
      </c>
      <c r="J514" s="1">
        <v>95.0</v>
      </c>
      <c r="K514" s="1">
        <v>489796.0</v>
      </c>
      <c r="L514" s="1">
        <v>95.0</v>
      </c>
      <c r="M514" s="1">
        <v>450724.0</v>
      </c>
      <c r="N514" s="1">
        <v>95.0</v>
      </c>
      <c r="O514" s="1">
        <v>95472.0</v>
      </c>
      <c r="P514" s="1">
        <v>95.0</v>
      </c>
      <c r="Q514" s="1">
        <v>465611.0</v>
      </c>
      <c r="R514" s="1">
        <v>80.4</v>
      </c>
      <c r="S514" s="1">
        <v>461723.0</v>
      </c>
      <c r="T514" s="1">
        <v>84.9</v>
      </c>
      <c r="U514" s="1">
        <v>61947.0</v>
      </c>
      <c r="V514" s="1">
        <v>66.3</v>
      </c>
      <c r="W514" s="1">
        <v>435168.0</v>
      </c>
      <c r="X514" s="1">
        <v>88.3</v>
      </c>
      <c r="Y514" s="1">
        <v>399776.0</v>
      </c>
      <c r="Z514" s="1">
        <v>88.8</v>
      </c>
      <c r="AA514" s="1">
        <v>87379.0</v>
      </c>
      <c r="AB514" s="1">
        <v>95.0</v>
      </c>
      <c r="AC514" s="1">
        <v>260947.0</v>
      </c>
      <c r="AD514" s="1">
        <v>56.0</v>
      </c>
      <c r="AE514" s="1">
        <v>260933.0</v>
      </c>
      <c r="AF514" s="1">
        <v>56.5</v>
      </c>
      <c r="AG514" s="1">
        <v>254350.0</v>
      </c>
      <c r="AH514" s="1">
        <v>58.4</v>
      </c>
      <c r="AI514" s="1">
        <v>240137.0</v>
      </c>
      <c r="AJ514" s="1">
        <v>60.1</v>
      </c>
      <c r="AK514" s="1">
        <v>140383.0</v>
      </c>
      <c r="AL514" s="1">
        <v>72.8</v>
      </c>
      <c r="AM514" s="1">
        <v>70661.0</v>
      </c>
      <c r="AN514" s="1">
        <v>80.9</v>
      </c>
      <c r="AO514" s="1">
        <v>84794.0</v>
      </c>
      <c r="AP514" s="1">
        <v>60.4</v>
      </c>
      <c r="AQ514" s="1">
        <v>49407.0</v>
      </c>
      <c r="AR514" s="1">
        <v>69.9</v>
      </c>
      <c r="AS514" s="1" t="s">
        <v>113</v>
      </c>
      <c r="AT514" s="1">
        <v>4.0</v>
      </c>
      <c r="AU514" s="1">
        <v>4.0</v>
      </c>
      <c r="AV514" s="1">
        <v>4.0</v>
      </c>
      <c r="AW514" s="1">
        <v>4.0</v>
      </c>
      <c r="AX514" s="1">
        <v>4.0</v>
      </c>
      <c r="AY514" s="1">
        <v>4.0</v>
      </c>
      <c r="AZ514" s="1" t="s">
        <v>111</v>
      </c>
      <c r="BA514" s="1">
        <v>4.0</v>
      </c>
      <c r="BB514" s="1">
        <v>4.0</v>
      </c>
      <c r="BC514" s="1">
        <v>4.0</v>
      </c>
      <c r="BD514" s="1">
        <v>4.0</v>
      </c>
      <c r="BE514" s="1">
        <v>4.0</v>
      </c>
      <c r="BF514" s="1">
        <v>4.0</v>
      </c>
      <c r="BG514" s="1">
        <v>4.0</v>
      </c>
      <c r="BH514" s="1">
        <v>4.0</v>
      </c>
      <c r="BI514" s="1">
        <v>4.0</v>
      </c>
      <c r="BJ514" s="1">
        <v>4.0</v>
      </c>
      <c r="BK514" s="1">
        <v>4.0</v>
      </c>
      <c r="BL514" s="1">
        <v>4.0</v>
      </c>
      <c r="BM514" s="1">
        <v>4.0</v>
      </c>
      <c r="BN514" s="1">
        <v>4.0</v>
      </c>
      <c r="BO514" s="1">
        <v>579234.0</v>
      </c>
      <c r="BP514" s="1">
        <v>543689.0</v>
      </c>
      <c r="BQ514" s="1">
        <v>93372.0</v>
      </c>
      <c r="BR514" s="1">
        <v>492844.0</v>
      </c>
      <c r="BS514" s="1">
        <v>450317.0</v>
      </c>
      <c r="BT514" s="1">
        <v>87001.0</v>
      </c>
      <c r="BU514" s="1">
        <v>118182.0</v>
      </c>
      <c r="BV514" s="1">
        <v>21.7</v>
      </c>
      <c r="BW514" s="1">
        <v>115188.0</v>
      </c>
      <c r="BX514" s="1">
        <v>23.4</v>
      </c>
      <c r="BY514" s="1">
        <v>110358.0</v>
      </c>
      <c r="BZ514" s="1">
        <v>24.5</v>
      </c>
      <c r="CA514" s="1">
        <v>44663.0</v>
      </c>
      <c r="CB514" s="1">
        <v>51.3</v>
      </c>
    </row>
    <row r="515">
      <c r="A515" s="7">
        <v>44916.0</v>
      </c>
      <c r="B515" s="8" t="str">
        <f t="shared" si="1"/>
        <v>December 2022</v>
      </c>
      <c r="C515" s="1">
        <v>51.0</v>
      </c>
      <c r="D515" s="1" t="s">
        <v>118</v>
      </c>
      <c r="E515" s="1" t="s">
        <v>109</v>
      </c>
      <c r="F515" s="1">
        <v>98.2</v>
      </c>
      <c r="G515" s="1">
        <v>76105.0</v>
      </c>
      <c r="H515" s="1">
        <v>82.3</v>
      </c>
      <c r="I515" s="1">
        <v>75559.0</v>
      </c>
      <c r="J515" s="1">
        <v>86.3</v>
      </c>
      <c r="K515" s="1">
        <v>71656.0</v>
      </c>
      <c r="L515" s="1">
        <v>90.4</v>
      </c>
      <c r="M515" s="1">
        <v>65182.0</v>
      </c>
      <c r="N515" s="1">
        <v>91.5</v>
      </c>
      <c r="O515" s="1">
        <v>15437.0</v>
      </c>
      <c r="P515" s="1">
        <v>95.0</v>
      </c>
      <c r="Q515" s="1">
        <v>68021.0</v>
      </c>
      <c r="R515" s="1">
        <v>73.5</v>
      </c>
      <c r="S515" s="1">
        <v>67701.0</v>
      </c>
      <c r="T515" s="1">
        <v>77.3</v>
      </c>
      <c r="U515" s="1">
        <v>9417.0</v>
      </c>
      <c r="V515" s="1">
        <v>57.5</v>
      </c>
      <c r="W515" s="1">
        <v>64152.0</v>
      </c>
      <c r="X515" s="1">
        <v>80.9</v>
      </c>
      <c r="Y515" s="1">
        <v>58284.0</v>
      </c>
      <c r="Z515" s="1">
        <v>81.8</v>
      </c>
      <c r="AA515" s="1">
        <v>14286.0</v>
      </c>
      <c r="AB515" s="1">
        <v>95.0</v>
      </c>
      <c r="AC515" s="1">
        <v>37774.0</v>
      </c>
      <c r="AD515" s="1">
        <v>55.5</v>
      </c>
      <c r="AE515" s="1">
        <v>37773.0</v>
      </c>
      <c r="AF515" s="1">
        <v>55.8</v>
      </c>
      <c r="AG515" s="1">
        <v>36973.0</v>
      </c>
      <c r="AH515" s="1">
        <v>57.6</v>
      </c>
      <c r="AI515" s="1">
        <v>34789.0</v>
      </c>
      <c r="AJ515" s="1">
        <v>59.7</v>
      </c>
      <c r="AK515" s="1">
        <v>23295.0</v>
      </c>
      <c r="AL515" s="1">
        <v>71.5</v>
      </c>
      <c r="AM515" s="1">
        <v>11691.0</v>
      </c>
      <c r="AN515" s="1">
        <v>81.8</v>
      </c>
      <c r="AO515" s="1">
        <v>13220.0</v>
      </c>
      <c r="AP515" s="1">
        <v>56.8</v>
      </c>
      <c r="AQ515" s="1">
        <v>7870.0</v>
      </c>
      <c r="AR515" s="1">
        <v>67.3</v>
      </c>
      <c r="AS515" s="1" t="s">
        <v>113</v>
      </c>
      <c r="AT515" s="1">
        <v>3.0</v>
      </c>
      <c r="AU515" s="1">
        <v>3.0</v>
      </c>
      <c r="AV515" s="1">
        <v>4.0</v>
      </c>
      <c r="AW515" s="1">
        <v>4.0</v>
      </c>
      <c r="AX515" s="1">
        <v>4.0</v>
      </c>
      <c r="AY515" s="1">
        <v>4.0</v>
      </c>
      <c r="AZ515" s="1" t="s">
        <v>111</v>
      </c>
      <c r="BA515" s="1">
        <v>3.0</v>
      </c>
      <c r="BB515" s="1">
        <v>3.0</v>
      </c>
      <c r="BC515" s="1">
        <v>4.0</v>
      </c>
      <c r="BD515" s="1">
        <v>4.0</v>
      </c>
      <c r="BE515" s="1">
        <v>4.0</v>
      </c>
      <c r="BF515" s="1">
        <v>4.0</v>
      </c>
      <c r="BG515" s="1">
        <v>4.0</v>
      </c>
      <c r="BH515" s="1">
        <v>4.0</v>
      </c>
      <c r="BI515" s="1">
        <v>4.0</v>
      </c>
      <c r="BJ515" s="1">
        <v>4.0</v>
      </c>
      <c r="BK515" s="1">
        <v>4.0</v>
      </c>
      <c r="BL515" s="1">
        <v>4.0</v>
      </c>
      <c r="BM515" s="1">
        <v>4.0</v>
      </c>
      <c r="BN515" s="1">
        <v>4.0</v>
      </c>
      <c r="BO515" s="1">
        <v>92525.0</v>
      </c>
      <c r="BP515" s="1">
        <v>87590.0</v>
      </c>
      <c r="BQ515" s="1">
        <v>16375.0</v>
      </c>
      <c r="BR515" s="1">
        <v>79299.0</v>
      </c>
      <c r="BS515" s="1">
        <v>71215.0</v>
      </c>
      <c r="BT515" s="1">
        <v>14321.0</v>
      </c>
      <c r="BU515" s="1">
        <v>16266.0</v>
      </c>
      <c r="BV515" s="1">
        <v>18.6</v>
      </c>
      <c r="BW515" s="1">
        <v>15978.0</v>
      </c>
      <c r="BX515" s="1">
        <v>20.1</v>
      </c>
      <c r="BY515" s="1">
        <v>15334.0</v>
      </c>
      <c r="BZ515" s="1">
        <v>21.5</v>
      </c>
      <c r="CA515" s="1">
        <v>7233.0</v>
      </c>
      <c r="CB515" s="1">
        <v>50.5</v>
      </c>
    </row>
    <row r="516">
      <c r="A516" s="7">
        <v>44916.0</v>
      </c>
      <c r="B516" s="8" t="str">
        <f t="shared" si="1"/>
        <v>December 2022</v>
      </c>
      <c r="C516" s="1">
        <v>51.0</v>
      </c>
      <c r="D516" s="1" t="s">
        <v>122</v>
      </c>
      <c r="E516" s="1" t="s">
        <v>109</v>
      </c>
      <c r="F516" s="1">
        <v>98.2</v>
      </c>
      <c r="G516" s="1">
        <v>137966.0</v>
      </c>
      <c r="H516" s="1">
        <v>84.5</v>
      </c>
      <c r="I516" s="1">
        <v>137274.0</v>
      </c>
      <c r="J516" s="1">
        <v>89.4</v>
      </c>
      <c r="K516" s="1">
        <v>130661.0</v>
      </c>
      <c r="L516" s="1">
        <v>94.4</v>
      </c>
      <c r="M516" s="1">
        <v>118955.0</v>
      </c>
      <c r="N516" s="1">
        <v>95.0</v>
      </c>
      <c r="O516" s="1">
        <v>23352.0</v>
      </c>
      <c r="P516" s="1">
        <v>95.0</v>
      </c>
      <c r="Q516" s="1">
        <v>120484.0</v>
      </c>
      <c r="R516" s="1">
        <v>73.8</v>
      </c>
      <c r="S516" s="1">
        <v>120168.0</v>
      </c>
      <c r="T516" s="1">
        <v>78.2</v>
      </c>
      <c r="U516" s="1">
        <v>15975.0</v>
      </c>
      <c r="V516" s="1">
        <v>54.6</v>
      </c>
      <c r="W516" s="1">
        <v>114541.0</v>
      </c>
      <c r="X516" s="1">
        <v>82.8</v>
      </c>
      <c r="Y516" s="1">
        <v>104193.0</v>
      </c>
      <c r="Z516" s="1">
        <v>83.8</v>
      </c>
      <c r="AA516" s="1">
        <v>21206.0</v>
      </c>
      <c r="AB516" s="1">
        <v>95.0</v>
      </c>
      <c r="AC516" s="1">
        <v>61951.0</v>
      </c>
      <c r="AD516" s="1">
        <v>51.4</v>
      </c>
      <c r="AE516" s="1">
        <v>61928.0</v>
      </c>
      <c r="AF516" s="1">
        <v>51.5</v>
      </c>
      <c r="AG516" s="1">
        <v>60812.0</v>
      </c>
      <c r="AH516" s="1">
        <v>53.1</v>
      </c>
      <c r="AI516" s="1">
        <v>57236.0</v>
      </c>
      <c r="AJ516" s="1">
        <v>54.9</v>
      </c>
      <c r="AK516" s="1">
        <v>36747.0</v>
      </c>
      <c r="AL516" s="1">
        <v>67.7</v>
      </c>
      <c r="AM516" s="1">
        <v>16311.0</v>
      </c>
      <c r="AN516" s="1">
        <v>76.9</v>
      </c>
      <c r="AO516" s="1">
        <v>19965.0</v>
      </c>
      <c r="AP516" s="1">
        <v>54.3</v>
      </c>
      <c r="AQ516" s="1">
        <v>10484.0</v>
      </c>
      <c r="AR516" s="1">
        <v>64.3</v>
      </c>
      <c r="AS516" s="1" t="s">
        <v>113</v>
      </c>
      <c r="AT516" s="1">
        <v>3.0</v>
      </c>
      <c r="AU516" s="1">
        <v>3.0</v>
      </c>
      <c r="AV516" s="1">
        <v>4.0</v>
      </c>
      <c r="AW516" s="1">
        <v>4.0</v>
      </c>
      <c r="AX516" s="1">
        <v>4.0</v>
      </c>
      <c r="AY516" s="1">
        <v>4.0</v>
      </c>
      <c r="AZ516" s="1" t="s">
        <v>111</v>
      </c>
      <c r="BA516" s="1">
        <v>3.0</v>
      </c>
      <c r="BB516" s="1">
        <v>3.0</v>
      </c>
      <c r="BC516" s="1">
        <v>4.0</v>
      </c>
      <c r="BD516" s="1">
        <v>4.0</v>
      </c>
      <c r="BE516" s="1">
        <v>4.0</v>
      </c>
      <c r="BF516" s="1">
        <v>4.0</v>
      </c>
      <c r="BG516" s="1">
        <v>4.0</v>
      </c>
      <c r="BH516" s="1">
        <v>4.0</v>
      </c>
      <c r="BI516" s="1">
        <v>4.0</v>
      </c>
      <c r="BJ516" s="1">
        <v>3.0</v>
      </c>
      <c r="BK516" s="1">
        <v>4.0</v>
      </c>
      <c r="BL516" s="1">
        <v>4.0</v>
      </c>
      <c r="BM516" s="1">
        <v>4.0</v>
      </c>
      <c r="BN516" s="1">
        <v>3.0</v>
      </c>
      <c r="BO516" s="1">
        <v>163257.0</v>
      </c>
      <c r="BP516" s="1">
        <v>153632.0</v>
      </c>
      <c r="BQ516" s="1">
        <v>29236.0</v>
      </c>
      <c r="BR516" s="1">
        <v>138377.0</v>
      </c>
      <c r="BS516" s="1">
        <v>124396.0</v>
      </c>
      <c r="BT516" s="1">
        <v>21007.0</v>
      </c>
      <c r="BU516" s="1">
        <v>24657.0</v>
      </c>
      <c r="BV516" s="1">
        <v>16.0</v>
      </c>
      <c r="BW516" s="1">
        <v>24231.0</v>
      </c>
      <c r="BX516" s="1">
        <v>17.5</v>
      </c>
      <c r="BY516" s="1">
        <v>23317.0</v>
      </c>
      <c r="BZ516" s="1">
        <v>18.7</v>
      </c>
      <c r="CA516" s="1">
        <v>9145.0</v>
      </c>
      <c r="CB516" s="1">
        <v>43.5</v>
      </c>
    </row>
    <row r="517">
      <c r="A517" s="7">
        <v>44916.0</v>
      </c>
      <c r="B517" s="8" t="str">
        <f t="shared" si="1"/>
        <v>December 2022</v>
      </c>
      <c r="C517" s="1">
        <v>51.0</v>
      </c>
      <c r="D517" s="1" t="s">
        <v>120</v>
      </c>
      <c r="E517" s="1" t="s">
        <v>109</v>
      </c>
      <c r="F517" s="1">
        <v>98.2</v>
      </c>
      <c r="G517" s="1">
        <v>138132.0</v>
      </c>
      <c r="H517" s="1">
        <v>82.0</v>
      </c>
      <c r="I517" s="1">
        <v>137000.0</v>
      </c>
      <c r="J517" s="1">
        <v>86.0</v>
      </c>
      <c r="K517" s="1">
        <v>130488.0</v>
      </c>
      <c r="L517" s="1">
        <v>89.8</v>
      </c>
      <c r="M517" s="1">
        <v>120604.0</v>
      </c>
      <c r="N517" s="1">
        <v>91.3</v>
      </c>
      <c r="O517" s="1">
        <v>31243.0</v>
      </c>
      <c r="P517" s="1">
        <v>95.0</v>
      </c>
      <c r="Q517" s="1">
        <v>125534.0</v>
      </c>
      <c r="R517" s="1">
        <v>74.5</v>
      </c>
      <c r="S517" s="1">
        <v>124838.0</v>
      </c>
      <c r="T517" s="1">
        <v>78.4</v>
      </c>
      <c r="U517" s="1">
        <v>14965.0</v>
      </c>
      <c r="V517" s="1">
        <v>55.2</v>
      </c>
      <c r="W517" s="1">
        <v>118986.0</v>
      </c>
      <c r="X517" s="1">
        <v>81.8</v>
      </c>
      <c r="Y517" s="1">
        <v>109873.0</v>
      </c>
      <c r="Z517" s="1">
        <v>83.2</v>
      </c>
      <c r="AA517" s="1">
        <v>29146.0</v>
      </c>
      <c r="AB517" s="1">
        <v>95.0</v>
      </c>
      <c r="AC517" s="1">
        <v>73785.0</v>
      </c>
      <c r="AD517" s="1">
        <v>58.8</v>
      </c>
      <c r="AE517" s="1">
        <v>73782.0</v>
      </c>
      <c r="AF517" s="1">
        <v>59.1</v>
      </c>
      <c r="AG517" s="1">
        <v>72360.0</v>
      </c>
      <c r="AH517" s="1">
        <v>60.8</v>
      </c>
      <c r="AI517" s="1">
        <v>68659.0</v>
      </c>
      <c r="AJ517" s="1">
        <v>62.5</v>
      </c>
      <c r="AK517" s="1">
        <v>44432.0</v>
      </c>
      <c r="AL517" s="1">
        <v>71.7</v>
      </c>
      <c r="AM517" s="1">
        <v>23351.0</v>
      </c>
      <c r="AN517" s="1">
        <v>80.1</v>
      </c>
      <c r="AO517" s="1">
        <v>25849.0</v>
      </c>
      <c r="AP517" s="1">
        <v>58.2</v>
      </c>
      <c r="AQ517" s="1">
        <v>15576.0</v>
      </c>
      <c r="AR517" s="1">
        <v>66.7</v>
      </c>
      <c r="AS517" s="1" t="s">
        <v>113</v>
      </c>
      <c r="AT517" s="1">
        <v>3.0</v>
      </c>
      <c r="AU517" s="1">
        <v>3.0</v>
      </c>
      <c r="AV517" s="1">
        <v>4.0</v>
      </c>
      <c r="AW517" s="1">
        <v>4.0</v>
      </c>
      <c r="AX517" s="1">
        <v>4.0</v>
      </c>
      <c r="AY517" s="1">
        <v>4.0</v>
      </c>
      <c r="AZ517" s="1" t="s">
        <v>111</v>
      </c>
      <c r="BA517" s="1">
        <v>3.0</v>
      </c>
      <c r="BB517" s="1">
        <v>3.0</v>
      </c>
      <c r="BC517" s="1">
        <v>4.0</v>
      </c>
      <c r="BD517" s="1">
        <v>4.0</v>
      </c>
      <c r="BE517" s="1">
        <v>4.0</v>
      </c>
      <c r="BF517" s="1">
        <v>4.0</v>
      </c>
      <c r="BG517" s="1">
        <v>4.0</v>
      </c>
      <c r="BH517" s="1">
        <v>4.0</v>
      </c>
      <c r="BI517" s="1">
        <v>4.0</v>
      </c>
      <c r="BJ517" s="1">
        <v>4.0</v>
      </c>
      <c r="BK517" s="1">
        <v>4.0</v>
      </c>
      <c r="BL517" s="1">
        <v>4.0</v>
      </c>
      <c r="BM517" s="1">
        <v>4.0</v>
      </c>
      <c r="BN517" s="1">
        <v>4.0</v>
      </c>
      <c r="BO517" s="1">
        <v>168447.0</v>
      </c>
      <c r="BP517" s="1">
        <v>159220.0</v>
      </c>
      <c r="BQ517" s="1">
        <v>27133.0</v>
      </c>
      <c r="BR517" s="1">
        <v>145387.0</v>
      </c>
      <c r="BS517" s="1">
        <v>132087.0</v>
      </c>
      <c r="BT517" s="1">
        <v>29112.0</v>
      </c>
      <c r="BU517" s="1">
        <v>32052.0</v>
      </c>
      <c r="BV517" s="1">
        <v>20.1</v>
      </c>
      <c r="BW517" s="1">
        <v>31461.0</v>
      </c>
      <c r="BX517" s="1">
        <v>21.6</v>
      </c>
      <c r="BY517" s="1">
        <v>30292.0</v>
      </c>
      <c r="BZ517" s="1">
        <v>22.9</v>
      </c>
      <c r="CA517" s="1">
        <v>13755.0</v>
      </c>
      <c r="CB517" s="1">
        <v>47.2</v>
      </c>
    </row>
    <row r="518">
      <c r="A518" s="7">
        <v>44916.0</v>
      </c>
      <c r="B518" s="8" t="str">
        <f t="shared" si="1"/>
        <v>December 2022</v>
      </c>
      <c r="C518" s="1">
        <v>51.0</v>
      </c>
      <c r="D518" s="1" t="s">
        <v>132</v>
      </c>
      <c r="E518" s="1" t="s">
        <v>109</v>
      </c>
      <c r="F518" s="1">
        <v>98.2</v>
      </c>
      <c r="G518" s="1">
        <v>39177.0</v>
      </c>
      <c r="H518" s="1">
        <v>77.8</v>
      </c>
      <c r="I518" s="1">
        <v>38935.0</v>
      </c>
      <c r="J518" s="1">
        <v>81.4</v>
      </c>
      <c r="K518" s="1">
        <v>37506.0</v>
      </c>
      <c r="L518" s="1">
        <v>85.9</v>
      </c>
      <c r="M518" s="1">
        <v>35001.0</v>
      </c>
      <c r="N518" s="1">
        <v>88.3</v>
      </c>
      <c r="O518" s="1">
        <v>10191.0</v>
      </c>
      <c r="P518" s="1">
        <v>95.0</v>
      </c>
      <c r="Q518" s="1">
        <v>35184.0</v>
      </c>
      <c r="R518" s="1">
        <v>69.8</v>
      </c>
      <c r="S518" s="1">
        <v>35037.0</v>
      </c>
      <c r="T518" s="1">
        <v>73.3</v>
      </c>
      <c r="U518" s="1">
        <v>3543.0</v>
      </c>
      <c r="V518" s="1">
        <v>43.2</v>
      </c>
      <c r="W518" s="1">
        <v>33772.0</v>
      </c>
      <c r="X518" s="1">
        <v>77.3</v>
      </c>
      <c r="Y518" s="1">
        <v>31494.0</v>
      </c>
      <c r="Z518" s="1">
        <v>79.5</v>
      </c>
      <c r="AA518" s="1">
        <v>9361.0</v>
      </c>
      <c r="AB518" s="1">
        <v>95.0</v>
      </c>
      <c r="AC518" s="1">
        <v>20126.0</v>
      </c>
      <c r="AD518" s="1">
        <v>57.2</v>
      </c>
      <c r="AE518" s="1">
        <v>20126.0</v>
      </c>
      <c r="AF518" s="1">
        <v>57.4</v>
      </c>
      <c r="AG518" s="1">
        <v>19893.0</v>
      </c>
      <c r="AH518" s="1">
        <v>58.9</v>
      </c>
      <c r="AI518" s="1">
        <v>19082.0</v>
      </c>
      <c r="AJ518" s="1">
        <v>60.6</v>
      </c>
      <c r="AK518" s="1">
        <v>13623.0</v>
      </c>
      <c r="AL518" s="1">
        <v>71.1</v>
      </c>
      <c r="AM518" s="1">
        <v>7592.0</v>
      </c>
      <c r="AN518" s="1">
        <v>81.1</v>
      </c>
      <c r="AO518" s="1">
        <v>7701.0</v>
      </c>
      <c r="AP518" s="1">
        <v>56.5</v>
      </c>
      <c r="AQ518" s="1">
        <v>4942.0</v>
      </c>
      <c r="AR518" s="1">
        <v>65.1</v>
      </c>
      <c r="AS518" s="1" t="s">
        <v>113</v>
      </c>
      <c r="AT518" s="1">
        <v>3.0</v>
      </c>
      <c r="AU518" s="1">
        <v>3.0</v>
      </c>
      <c r="AV518" s="1">
        <v>3.0</v>
      </c>
      <c r="AW518" s="1">
        <v>3.0</v>
      </c>
      <c r="AX518" s="1">
        <v>3.0</v>
      </c>
      <c r="AY518" s="1">
        <v>4.0</v>
      </c>
      <c r="AZ518" s="1" t="s">
        <v>111</v>
      </c>
      <c r="BA518" s="1">
        <v>3.0</v>
      </c>
      <c r="BB518" s="1">
        <v>3.0</v>
      </c>
      <c r="BC518" s="1">
        <v>3.0</v>
      </c>
      <c r="BD518" s="1">
        <v>3.0</v>
      </c>
      <c r="BE518" s="1">
        <v>3.0</v>
      </c>
      <c r="BF518" s="1">
        <v>4.0</v>
      </c>
      <c r="BG518" s="1">
        <v>4.0</v>
      </c>
      <c r="BH518" s="1">
        <v>4.0</v>
      </c>
      <c r="BI518" s="1">
        <v>4.0</v>
      </c>
      <c r="BJ518" s="1">
        <v>4.0</v>
      </c>
      <c r="BK518" s="1">
        <v>4.0</v>
      </c>
      <c r="BL518" s="1">
        <v>4.0</v>
      </c>
      <c r="BM518" s="1">
        <v>4.0</v>
      </c>
      <c r="BN518" s="1">
        <v>4.0</v>
      </c>
      <c r="BO518" s="1">
        <v>50381.0</v>
      </c>
      <c r="BP518" s="1">
        <v>47818.0</v>
      </c>
      <c r="BQ518" s="1">
        <v>8199.0</v>
      </c>
      <c r="BR518" s="1">
        <v>43681.0</v>
      </c>
      <c r="BS518" s="1">
        <v>39619.0</v>
      </c>
      <c r="BT518" s="1">
        <v>9681.0</v>
      </c>
      <c r="BU518" s="1">
        <v>8766.0</v>
      </c>
      <c r="BV518" s="1">
        <v>18.3</v>
      </c>
      <c r="BW518" s="1">
        <v>8651.0</v>
      </c>
      <c r="BX518" s="1">
        <v>19.8</v>
      </c>
      <c r="BY518" s="1">
        <v>8405.0</v>
      </c>
      <c r="BZ518" s="1">
        <v>21.2</v>
      </c>
      <c r="CA518" s="1">
        <v>4449.0</v>
      </c>
      <c r="CB518" s="1">
        <v>46.0</v>
      </c>
    </row>
    <row r="519">
      <c r="A519" s="7">
        <v>44916.0</v>
      </c>
      <c r="B519" s="8" t="str">
        <f t="shared" si="1"/>
        <v>December 2022</v>
      </c>
      <c r="C519" s="1">
        <v>51.0</v>
      </c>
      <c r="D519" s="1" t="s">
        <v>134</v>
      </c>
      <c r="E519" s="1" t="s">
        <v>109</v>
      </c>
      <c r="F519" s="1">
        <v>98.2</v>
      </c>
      <c r="G519" s="1">
        <v>87914.0</v>
      </c>
      <c r="H519" s="1">
        <v>77.5</v>
      </c>
      <c r="I519" s="1">
        <v>87409.0</v>
      </c>
      <c r="J519" s="1">
        <v>82.2</v>
      </c>
      <c r="K519" s="1">
        <v>83711.0</v>
      </c>
      <c r="L519" s="1">
        <v>87.4</v>
      </c>
      <c r="M519" s="1">
        <v>77208.0</v>
      </c>
      <c r="N519" s="1">
        <v>89.3</v>
      </c>
      <c r="O519" s="1">
        <v>15941.0</v>
      </c>
      <c r="P519" s="1">
        <v>95.0</v>
      </c>
      <c r="Q519" s="1">
        <v>77880.0</v>
      </c>
      <c r="R519" s="1">
        <v>68.6</v>
      </c>
      <c r="S519" s="1">
        <v>77597.0</v>
      </c>
      <c r="T519" s="1">
        <v>72.9</v>
      </c>
      <c r="U519" s="1">
        <v>9183.0</v>
      </c>
      <c r="V519" s="1">
        <v>46.0</v>
      </c>
      <c r="W519" s="1">
        <v>74267.0</v>
      </c>
      <c r="X519" s="1">
        <v>77.5</v>
      </c>
      <c r="Y519" s="1">
        <v>68414.0</v>
      </c>
      <c r="Z519" s="1">
        <v>79.2</v>
      </c>
      <c r="AA519" s="1">
        <v>14416.0</v>
      </c>
      <c r="AB519" s="1">
        <v>94.9</v>
      </c>
      <c r="AC519" s="1">
        <v>39819.0</v>
      </c>
      <c r="AD519" s="1">
        <v>51.1</v>
      </c>
      <c r="AE519" s="1">
        <v>39817.0</v>
      </c>
      <c r="AF519" s="1">
        <v>51.3</v>
      </c>
      <c r="AG519" s="1">
        <v>39204.0</v>
      </c>
      <c r="AH519" s="1">
        <v>52.8</v>
      </c>
      <c r="AI519" s="1">
        <v>37261.0</v>
      </c>
      <c r="AJ519" s="1">
        <v>54.5</v>
      </c>
      <c r="AK519" s="1">
        <v>23544.0</v>
      </c>
      <c r="AL519" s="1">
        <v>68.3</v>
      </c>
      <c r="AM519" s="1">
        <v>11429.0</v>
      </c>
      <c r="AN519" s="1">
        <v>79.3</v>
      </c>
      <c r="AO519" s="1">
        <v>12148.0</v>
      </c>
      <c r="AP519" s="1">
        <v>51.6</v>
      </c>
      <c r="AQ519" s="1">
        <v>6942.0</v>
      </c>
      <c r="AR519" s="1">
        <v>60.7</v>
      </c>
      <c r="AS519" s="1" t="s">
        <v>117</v>
      </c>
      <c r="AT519" s="1">
        <v>7.0</v>
      </c>
      <c r="AU519" s="1">
        <v>7.0</v>
      </c>
      <c r="AV519" s="1">
        <v>7.0</v>
      </c>
      <c r="AW519" s="1">
        <v>7.0</v>
      </c>
      <c r="AX519" s="1">
        <v>7.0</v>
      </c>
      <c r="AY519" s="1">
        <v>8.0</v>
      </c>
      <c r="AZ519" s="1" t="s">
        <v>111</v>
      </c>
      <c r="BA519" s="1">
        <v>3.0</v>
      </c>
      <c r="BB519" s="1">
        <v>3.0</v>
      </c>
      <c r="BC519" s="1">
        <v>3.0</v>
      </c>
      <c r="BD519" s="1">
        <v>3.0</v>
      </c>
      <c r="BE519" s="1">
        <v>3.0</v>
      </c>
      <c r="BF519" s="1">
        <v>4.0</v>
      </c>
      <c r="BG519" s="1">
        <v>8.0</v>
      </c>
      <c r="BH519" s="1">
        <v>8.0</v>
      </c>
      <c r="BI519" s="1">
        <v>8.0</v>
      </c>
      <c r="BJ519" s="1">
        <v>7.0</v>
      </c>
      <c r="BK519" s="1">
        <v>4.0</v>
      </c>
      <c r="BL519" s="1">
        <v>4.0</v>
      </c>
      <c r="BM519" s="1">
        <v>4.0</v>
      </c>
      <c r="BN519" s="1">
        <v>3.0</v>
      </c>
      <c r="BO519" s="1">
        <v>113510.0</v>
      </c>
      <c r="BP519" s="1">
        <v>106387.0</v>
      </c>
      <c r="BQ519" s="1">
        <v>19959.0</v>
      </c>
      <c r="BR519" s="1">
        <v>95794.0</v>
      </c>
      <c r="BS519" s="1">
        <v>86428.0</v>
      </c>
      <c r="BT519" s="1">
        <v>15196.0</v>
      </c>
      <c r="BU519" s="1">
        <v>15918.0</v>
      </c>
      <c r="BV519" s="1">
        <v>15.0</v>
      </c>
      <c r="BW519" s="1">
        <v>15626.0</v>
      </c>
      <c r="BX519" s="1">
        <v>16.3</v>
      </c>
      <c r="BY519" s="1">
        <v>15054.0</v>
      </c>
      <c r="BZ519" s="1">
        <v>17.4</v>
      </c>
      <c r="CA519" s="1">
        <v>6108.0</v>
      </c>
      <c r="CB519" s="1">
        <v>40.2</v>
      </c>
    </row>
    <row r="520">
      <c r="A520" s="7">
        <v>44916.0</v>
      </c>
      <c r="B520" s="8" t="str">
        <f t="shared" si="1"/>
        <v>December 2022</v>
      </c>
      <c r="C520" s="1">
        <v>51.0</v>
      </c>
      <c r="D520" s="1" t="s">
        <v>123</v>
      </c>
      <c r="E520" s="1" t="s">
        <v>109</v>
      </c>
      <c r="F520" s="1">
        <v>98.2</v>
      </c>
      <c r="G520" s="1">
        <v>21757.0</v>
      </c>
      <c r="H520" s="1">
        <v>68.1</v>
      </c>
      <c r="I520" s="1">
        <v>21708.0</v>
      </c>
      <c r="J520" s="1">
        <v>72.0</v>
      </c>
      <c r="K520" s="1">
        <v>21217.0</v>
      </c>
      <c r="L520" s="1">
        <v>77.0</v>
      </c>
      <c r="M520" s="1">
        <v>20125.0</v>
      </c>
      <c r="N520" s="1">
        <v>79.8</v>
      </c>
      <c r="O520" s="1">
        <v>6728.0</v>
      </c>
      <c r="P520" s="1">
        <v>95.0</v>
      </c>
      <c r="Q520" s="1">
        <v>19655.0</v>
      </c>
      <c r="R520" s="1">
        <v>61.6</v>
      </c>
      <c r="S520" s="1">
        <v>19642.0</v>
      </c>
      <c r="T520" s="1">
        <v>65.1</v>
      </c>
      <c r="U520" s="1">
        <v>1394.0</v>
      </c>
      <c r="V520" s="1">
        <v>28.2</v>
      </c>
      <c r="W520" s="1">
        <v>19221.0</v>
      </c>
      <c r="X520" s="1">
        <v>69.8</v>
      </c>
      <c r="Y520" s="1">
        <v>18248.0</v>
      </c>
      <c r="Z520" s="1">
        <v>72.4</v>
      </c>
      <c r="AA520" s="1">
        <v>6230.0</v>
      </c>
      <c r="AB520" s="1">
        <v>88.2</v>
      </c>
      <c r="AC520" s="1">
        <v>10898.0</v>
      </c>
      <c r="AD520" s="1">
        <v>55.4</v>
      </c>
      <c r="AE520" s="1">
        <v>10898.0</v>
      </c>
      <c r="AF520" s="1">
        <v>55.5</v>
      </c>
      <c r="AG520" s="1">
        <v>10842.0</v>
      </c>
      <c r="AH520" s="1">
        <v>56.4</v>
      </c>
      <c r="AI520" s="1">
        <v>10622.0</v>
      </c>
      <c r="AJ520" s="1">
        <v>58.2</v>
      </c>
      <c r="AK520" s="1">
        <v>8094.0</v>
      </c>
      <c r="AL520" s="1">
        <v>69.2</v>
      </c>
      <c r="AM520" s="1">
        <v>4824.0</v>
      </c>
      <c r="AN520" s="1">
        <v>77.4</v>
      </c>
      <c r="AO520" s="1">
        <v>4578.0</v>
      </c>
      <c r="AP520" s="1">
        <v>56.6</v>
      </c>
      <c r="AQ520" s="1">
        <v>3149.0</v>
      </c>
      <c r="AR520" s="1">
        <v>65.3</v>
      </c>
      <c r="AS520" s="1" t="s">
        <v>110</v>
      </c>
      <c r="AT520" s="1">
        <v>14.0</v>
      </c>
      <c r="AU520" s="1">
        <v>15.0</v>
      </c>
      <c r="AV520" s="1">
        <v>13.0</v>
      </c>
      <c r="AW520" s="1">
        <v>15.0</v>
      </c>
      <c r="AX520" s="1">
        <v>15.0</v>
      </c>
      <c r="AY520" s="1">
        <v>16.0</v>
      </c>
      <c r="AZ520" s="1" t="s">
        <v>115</v>
      </c>
      <c r="BA520" s="1">
        <v>6.0</v>
      </c>
      <c r="BB520" s="1">
        <v>7.0</v>
      </c>
      <c r="BC520" s="1">
        <v>5.0</v>
      </c>
      <c r="BD520" s="1">
        <v>7.0</v>
      </c>
      <c r="BE520" s="1">
        <v>7.0</v>
      </c>
      <c r="BF520" s="1">
        <v>8.0</v>
      </c>
      <c r="BG520" s="1">
        <v>16.0</v>
      </c>
      <c r="BH520" s="1">
        <v>16.0</v>
      </c>
      <c r="BI520" s="1">
        <v>16.0</v>
      </c>
      <c r="BJ520" s="1">
        <v>15.0</v>
      </c>
      <c r="BK520" s="1">
        <v>8.0</v>
      </c>
      <c r="BL520" s="1">
        <v>8.0</v>
      </c>
      <c r="BM520" s="1">
        <v>8.0</v>
      </c>
      <c r="BN520" s="1">
        <v>7.0</v>
      </c>
      <c r="BO520" s="1">
        <v>31929.0</v>
      </c>
      <c r="BP520" s="1">
        <v>30156.0</v>
      </c>
      <c r="BQ520" s="1">
        <v>4937.0</v>
      </c>
      <c r="BR520" s="1">
        <v>27538.0</v>
      </c>
      <c r="BS520" s="1">
        <v>25219.0</v>
      </c>
      <c r="BT520" s="1">
        <v>7063.0</v>
      </c>
      <c r="BU520" s="1">
        <v>4452.0</v>
      </c>
      <c r="BV520" s="1">
        <v>14.8</v>
      </c>
      <c r="BW520" s="1">
        <v>4442.0</v>
      </c>
      <c r="BX520" s="1">
        <v>16.1</v>
      </c>
      <c r="BY520" s="1">
        <v>4399.0</v>
      </c>
      <c r="BZ520" s="1">
        <v>17.4</v>
      </c>
      <c r="CA520" s="1">
        <v>2664.0</v>
      </c>
      <c r="CB520" s="1">
        <v>37.7</v>
      </c>
    </row>
    <row r="521">
      <c r="A521" s="7">
        <v>44916.0</v>
      </c>
      <c r="B521" s="8" t="str">
        <f t="shared" si="1"/>
        <v>December 2022</v>
      </c>
      <c r="C521" s="1">
        <v>51.0</v>
      </c>
      <c r="D521" s="1" t="s">
        <v>125</v>
      </c>
      <c r="E521" s="1" t="s">
        <v>109</v>
      </c>
      <c r="F521" s="1">
        <v>98.2</v>
      </c>
      <c r="G521" s="1">
        <v>17485.0</v>
      </c>
      <c r="H521" s="1">
        <v>60.3</v>
      </c>
      <c r="I521" s="1">
        <v>17464.0</v>
      </c>
      <c r="J521" s="1">
        <v>63.2</v>
      </c>
      <c r="K521" s="1">
        <v>17200.0</v>
      </c>
      <c r="L521" s="1">
        <v>67.0</v>
      </c>
      <c r="M521" s="1">
        <v>16526.0</v>
      </c>
      <c r="N521" s="1">
        <v>69.8</v>
      </c>
      <c r="O521" s="1">
        <v>6198.0</v>
      </c>
      <c r="P521" s="1">
        <v>92.3</v>
      </c>
      <c r="Q521" s="1">
        <v>15321.0</v>
      </c>
      <c r="R521" s="1">
        <v>52.8</v>
      </c>
      <c r="S521" s="1">
        <v>15308.0</v>
      </c>
      <c r="T521" s="1">
        <v>55.4</v>
      </c>
      <c r="U521" s="1">
        <v>814.0</v>
      </c>
      <c r="V521" s="1">
        <v>20.6</v>
      </c>
      <c r="W521" s="1">
        <v>15068.0</v>
      </c>
      <c r="X521" s="1">
        <v>58.7</v>
      </c>
      <c r="Y521" s="1">
        <v>14494.0</v>
      </c>
      <c r="Z521" s="1">
        <v>61.2</v>
      </c>
      <c r="AA521" s="1">
        <v>5590.0</v>
      </c>
      <c r="AB521" s="1">
        <v>83.3</v>
      </c>
      <c r="AC521" s="1">
        <v>8170.0</v>
      </c>
      <c r="AD521" s="1">
        <v>53.3</v>
      </c>
      <c r="AE521" s="1">
        <v>8170.0</v>
      </c>
      <c r="AF521" s="1">
        <v>53.4</v>
      </c>
      <c r="AG521" s="1">
        <v>8139.0</v>
      </c>
      <c r="AH521" s="1">
        <v>54.0</v>
      </c>
      <c r="AI521" s="1">
        <v>8000.0</v>
      </c>
      <c r="AJ521" s="1">
        <v>55.2</v>
      </c>
      <c r="AK521" s="1">
        <v>6323.0</v>
      </c>
      <c r="AL521" s="1">
        <v>64.6</v>
      </c>
      <c r="AM521" s="1">
        <v>3990.0</v>
      </c>
      <c r="AN521" s="1">
        <v>71.4</v>
      </c>
      <c r="AO521" s="1">
        <v>3048.0</v>
      </c>
      <c r="AP521" s="1">
        <v>48.2</v>
      </c>
      <c r="AQ521" s="1">
        <v>2179.0</v>
      </c>
      <c r="AR521" s="1">
        <v>54.6</v>
      </c>
      <c r="AS521" s="1" t="s">
        <v>113</v>
      </c>
      <c r="AT521" s="1">
        <v>2.0</v>
      </c>
      <c r="AU521" s="1">
        <v>2.0</v>
      </c>
      <c r="AV521" s="1">
        <v>1.0</v>
      </c>
      <c r="AW521" s="1">
        <v>2.0</v>
      </c>
      <c r="AX521" s="1">
        <v>2.0</v>
      </c>
      <c r="AY521" s="1">
        <v>4.0</v>
      </c>
      <c r="AZ521" s="1" t="s">
        <v>115</v>
      </c>
      <c r="BA521" s="1">
        <v>6.0</v>
      </c>
      <c r="BB521" s="1">
        <v>6.0</v>
      </c>
      <c r="BC521" s="1">
        <v>5.0</v>
      </c>
      <c r="BD521" s="1">
        <v>6.0</v>
      </c>
      <c r="BE521" s="1">
        <v>6.0</v>
      </c>
      <c r="BF521" s="1">
        <v>8.0</v>
      </c>
      <c r="BG521" s="1">
        <v>4.0</v>
      </c>
      <c r="BH521" s="1">
        <v>4.0</v>
      </c>
      <c r="BI521" s="1">
        <v>4.0</v>
      </c>
      <c r="BJ521" s="1">
        <v>3.0</v>
      </c>
      <c r="BK521" s="1">
        <v>8.0</v>
      </c>
      <c r="BL521" s="1">
        <v>8.0</v>
      </c>
      <c r="BM521" s="1">
        <v>8.0</v>
      </c>
      <c r="BN521" s="1">
        <v>7.0</v>
      </c>
      <c r="BO521" s="1">
        <v>29014.0</v>
      </c>
      <c r="BP521" s="1">
        <v>27634.0</v>
      </c>
      <c r="BQ521" s="1">
        <v>3949.0</v>
      </c>
      <c r="BR521" s="1">
        <v>25670.0</v>
      </c>
      <c r="BS521" s="1">
        <v>23685.0</v>
      </c>
      <c r="BT521" s="1">
        <v>6713.0</v>
      </c>
      <c r="BU521" s="1">
        <v>3086.0</v>
      </c>
      <c r="BV521" s="1">
        <v>11.2</v>
      </c>
      <c r="BW521" s="1">
        <v>3080.0</v>
      </c>
      <c r="BX521" s="1">
        <v>12.0</v>
      </c>
      <c r="BY521" s="1">
        <v>3040.0</v>
      </c>
      <c r="BZ521" s="1">
        <v>12.8</v>
      </c>
      <c r="CA521" s="1">
        <v>1920.0</v>
      </c>
      <c r="CB521" s="1">
        <v>28.6</v>
      </c>
    </row>
    <row r="522">
      <c r="A522" s="7">
        <v>44916.0</v>
      </c>
      <c r="B522" s="8" t="str">
        <f t="shared" si="1"/>
        <v>December 2022</v>
      </c>
      <c r="C522" s="1">
        <v>51.0</v>
      </c>
      <c r="D522" s="1" t="s">
        <v>108</v>
      </c>
      <c r="E522" s="1" t="s">
        <v>109</v>
      </c>
      <c r="F522" s="1">
        <v>98.2</v>
      </c>
      <c r="G522" s="1">
        <v>45314.0</v>
      </c>
      <c r="H522" s="1">
        <v>64.4</v>
      </c>
      <c r="I522" s="1">
        <v>45189.0</v>
      </c>
      <c r="J522" s="1">
        <v>67.2</v>
      </c>
      <c r="K522" s="1">
        <v>44167.0</v>
      </c>
      <c r="L522" s="1">
        <v>70.7</v>
      </c>
      <c r="M522" s="1">
        <v>42264.0</v>
      </c>
      <c r="N522" s="1">
        <v>72.5</v>
      </c>
      <c r="O522" s="1">
        <v>13705.0</v>
      </c>
      <c r="P522" s="1">
        <v>94.7</v>
      </c>
      <c r="Q522" s="1">
        <v>40410.0</v>
      </c>
      <c r="R522" s="1">
        <v>57.4</v>
      </c>
      <c r="S522" s="1">
        <v>40361.0</v>
      </c>
      <c r="T522" s="1">
        <v>60.0</v>
      </c>
      <c r="U522" s="1">
        <v>2598.0</v>
      </c>
      <c r="V522" s="1">
        <v>29.0</v>
      </c>
      <c r="W522" s="1">
        <v>39473.0</v>
      </c>
      <c r="X522" s="1">
        <v>63.2</v>
      </c>
      <c r="Y522" s="1">
        <v>37763.0</v>
      </c>
      <c r="Z522" s="1">
        <v>64.8</v>
      </c>
      <c r="AA522" s="1">
        <v>12361.0</v>
      </c>
      <c r="AB522" s="1">
        <v>85.4</v>
      </c>
      <c r="AC522" s="1">
        <v>21716.0</v>
      </c>
      <c r="AD522" s="1">
        <v>53.7</v>
      </c>
      <c r="AE522" s="1">
        <v>21716.0</v>
      </c>
      <c r="AF522" s="1">
        <v>53.8</v>
      </c>
      <c r="AG522" s="1">
        <v>21577.0</v>
      </c>
      <c r="AH522" s="1">
        <v>54.7</v>
      </c>
      <c r="AI522" s="1">
        <v>21096.0</v>
      </c>
      <c r="AJ522" s="1">
        <v>55.9</v>
      </c>
      <c r="AK522" s="1">
        <v>14781.0</v>
      </c>
      <c r="AL522" s="1">
        <v>66.2</v>
      </c>
      <c r="AM522" s="1">
        <v>9029.0</v>
      </c>
      <c r="AN522" s="1">
        <v>73.0</v>
      </c>
      <c r="AO522" s="1">
        <v>6732.0</v>
      </c>
      <c r="AP522" s="1">
        <v>45.5</v>
      </c>
      <c r="AQ522" s="1">
        <v>4780.0</v>
      </c>
      <c r="AR522" s="1">
        <v>52.9</v>
      </c>
      <c r="AS522" s="1" t="s">
        <v>126</v>
      </c>
      <c r="AT522" s="1">
        <v>10.0</v>
      </c>
      <c r="AU522" s="1">
        <v>10.0</v>
      </c>
      <c r="AV522" s="1">
        <v>9.0</v>
      </c>
      <c r="AW522" s="1">
        <v>10.0</v>
      </c>
      <c r="AX522" s="1">
        <v>10.0</v>
      </c>
      <c r="AY522" s="1">
        <v>12.0</v>
      </c>
      <c r="AZ522" s="1" t="s">
        <v>111</v>
      </c>
      <c r="BA522" s="1">
        <v>2.0</v>
      </c>
      <c r="BB522" s="1">
        <v>2.0</v>
      </c>
      <c r="BC522" s="1">
        <v>1.0</v>
      </c>
      <c r="BD522" s="1">
        <v>2.0</v>
      </c>
      <c r="BE522" s="1">
        <v>2.0</v>
      </c>
      <c r="BF522" s="1">
        <v>4.0</v>
      </c>
      <c r="BG522" s="1">
        <v>12.0</v>
      </c>
      <c r="BH522" s="1">
        <v>12.0</v>
      </c>
      <c r="BI522" s="1">
        <v>12.0</v>
      </c>
      <c r="BJ522" s="1">
        <v>11.0</v>
      </c>
      <c r="BK522" s="1">
        <v>4.0</v>
      </c>
      <c r="BL522" s="1">
        <v>4.0</v>
      </c>
      <c r="BM522" s="1">
        <v>4.0</v>
      </c>
      <c r="BN522" s="1">
        <v>3.0</v>
      </c>
      <c r="BO522" s="1">
        <v>70416.0</v>
      </c>
      <c r="BP522" s="1">
        <v>67223.0</v>
      </c>
      <c r="BQ522" s="1">
        <v>8962.0</v>
      </c>
      <c r="BR522" s="1">
        <v>62497.0</v>
      </c>
      <c r="BS522" s="1">
        <v>58261.0</v>
      </c>
      <c r="BT522" s="1">
        <v>14471.0</v>
      </c>
      <c r="BU522" s="1">
        <v>6761.0</v>
      </c>
      <c r="BV522" s="1">
        <v>10.1</v>
      </c>
      <c r="BW522" s="1">
        <v>6710.0</v>
      </c>
      <c r="BX522" s="1">
        <v>10.7</v>
      </c>
      <c r="BY522" s="1">
        <v>6589.0</v>
      </c>
      <c r="BZ522" s="1">
        <v>11.3</v>
      </c>
      <c r="CA522" s="1">
        <v>3727.0</v>
      </c>
      <c r="CB522" s="1">
        <v>25.8</v>
      </c>
    </row>
    <row r="523">
      <c r="A523" s="7">
        <v>44916.0</v>
      </c>
      <c r="B523" s="8" t="str">
        <f t="shared" si="1"/>
        <v>December 2022</v>
      </c>
      <c r="C523" s="1">
        <v>51.0</v>
      </c>
      <c r="D523" s="1" t="s">
        <v>129</v>
      </c>
      <c r="E523" s="1" t="s">
        <v>109</v>
      </c>
      <c r="F523" s="1">
        <v>98.2</v>
      </c>
      <c r="G523" s="1">
        <v>15118.0</v>
      </c>
      <c r="H523" s="1">
        <v>77.8</v>
      </c>
      <c r="I523" s="1">
        <v>15081.0</v>
      </c>
      <c r="J523" s="1">
        <v>80.9</v>
      </c>
      <c r="K523" s="1">
        <v>14740.0</v>
      </c>
      <c r="L523" s="1">
        <v>84.3</v>
      </c>
      <c r="M523" s="1">
        <v>14084.0</v>
      </c>
      <c r="N523" s="1">
        <v>85.8</v>
      </c>
      <c r="O523" s="1">
        <v>5713.0</v>
      </c>
      <c r="P523" s="1">
        <v>95.0</v>
      </c>
      <c r="Q523" s="1">
        <v>13253.0</v>
      </c>
      <c r="R523" s="1">
        <v>68.2</v>
      </c>
      <c r="S523" s="1">
        <v>13247.0</v>
      </c>
      <c r="T523" s="1">
        <v>71.1</v>
      </c>
      <c r="U523" s="1">
        <v>855.0</v>
      </c>
      <c r="V523" s="1">
        <v>38.5</v>
      </c>
      <c r="W523" s="1">
        <v>12950.0</v>
      </c>
      <c r="X523" s="1">
        <v>74.1</v>
      </c>
      <c r="Y523" s="1">
        <v>12392.0</v>
      </c>
      <c r="Z523" s="1">
        <v>75.5</v>
      </c>
      <c r="AA523" s="1">
        <v>5133.0</v>
      </c>
      <c r="AB523" s="1">
        <v>95.0</v>
      </c>
      <c r="AC523" s="1">
        <v>7958.0</v>
      </c>
      <c r="AD523" s="1">
        <v>60.0</v>
      </c>
      <c r="AE523" s="1">
        <v>7958.0</v>
      </c>
      <c r="AF523" s="1">
        <v>60.1</v>
      </c>
      <c r="AG523" s="1">
        <v>7907.0</v>
      </c>
      <c r="AH523" s="1">
        <v>61.1</v>
      </c>
      <c r="AI523" s="1">
        <v>7744.0</v>
      </c>
      <c r="AJ523" s="1">
        <v>62.5</v>
      </c>
      <c r="AK523" s="1">
        <v>6064.0</v>
      </c>
      <c r="AL523" s="1">
        <v>71.3</v>
      </c>
      <c r="AM523" s="1">
        <v>4004.0</v>
      </c>
      <c r="AN523" s="1">
        <v>78.0</v>
      </c>
      <c r="AO523" s="1">
        <v>3499.0</v>
      </c>
      <c r="AP523" s="1">
        <v>57.7</v>
      </c>
      <c r="AQ523" s="1">
        <v>2622.0</v>
      </c>
      <c r="AR523" s="1">
        <v>65.5</v>
      </c>
      <c r="AS523" s="1" t="s">
        <v>117</v>
      </c>
      <c r="AT523" s="1">
        <v>7.0</v>
      </c>
      <c r="AU523" s="1">
        <v>7.0</v>
      </c>
      <c r="AV523" s="1">
        <v>6.0</v>
      </c>
      <c r="AW523" s="1">
        <v>7.0</v>
      </c>
      <c r="AX523" s="1">
        <v>7.0</v>
      </c>
      <c r="AY523" s="1">
        <v>8.0</v>
      </c>
      <c r="AZ523" s="1" t="s">
        <v>115</v>
      </c>
      <c r="BA523" s="1">
        <v>7.0</v>
      </c>
      <c r="BB523" s="1">
        <v>7.0</v>
      </c>
      <c r="BC523" s="1">
        <v>6.0</v>
      </c>
      <c r="BD523" s="1">
        <v>7.0</v>
      </c>
      <c r="BE523" s="1">
        <v>7.0</v>
      </c>
      <c r="BF523" s="1">
        <v>8.0</v>
      </c>
      <c r="BG523" s="1">
        <v>8.0</v>
      </c>
      <c r="BH523" s="1">
        <v>8.0</v>
      </c>
      <c r="BI523" s="1">
        <v>8.0</v>
      </c>
      <c r="BJ523" s="1">
        <v>7.0</v>
      </c>
      <c r="BK523" s="1">
        <v>8.0</v>
      </c>
      <c r="BL523" s="1">
        <v>8.0</v>
      </c>
      <c r="BM523" s="1">
        <v>8.0</v>
      </c>
      <c r="BN523" s="1">
        <v>7.0</v>
      </c>
      <c r="BO523" s="1">
        <v>19422.0</v>
      </c>
      <c r="BP523" s="1">
        <v>18644.0</v>
      </c>
      <c r="BQ523" s="1">
        <v>2221.0</v>
      </c>
      <c r="BR523" s="1">
        <v>17481.0</v>
      </c>
      <c r="BS523" s="1">
        <v>16423.0</v>
      </c>
      <c r="BT523" s="1">
        <v>5264.0</v>
      </c>
      <c r="BU523" s="1">
        <v>4027.0</v>
      </c>
      <c r="BV523" s="1">
        <v>21.6</v>
      </c>
      <c r="BW523" s="1">
        <v>4011.0</v>
      </c>
      <c r="BX523" s="1">
        <v>22.9</v>
      </c>
      <c r="BY523" s="1">
        <v>3971.0</v>
      </c>
      <c r="BZ523" s="1">
        <v>24.2</v>
      </c>
      <c r="CA523" s="1">
        <v>2591.0</v>
      </c>
      <c r="CB523" s="1">
        <v>49.2</v>
      </c>
    </row>
    <row r="524">
      <c r="A524" s="7">
        <v>44916.0</v>
      </c>
      <c r="B524" s="8" t="str">
        <f t="shared" si="1"/>
        <v>December 2022</v>
      </c>
      <c r="C524" s="1">
        <v>51.0</v>
      </c>
      <c r="D524" s="1" t="s">
        <v>114</v>
      </c>
      <c r="E524" s="1" t="s">
        <v>109</v>
      </c>
      <c r="F524" s="1">
        <v>98.2</v>
      </c>
      <c r="G524" s="1">
        <v>458229.0</v>
      </c>
      <c r="H524" s="1">
        <v>77.2</v>
      </c>
      <c r="I524" s="1">
        <v>453304.0</v>
      </c>
      <c r="J524" s="1">
        <v>81.4</v>
      </c>
      <c r="K524" s="1">
        <v>436109.0</v>
      </c>
      <c r="L524" s="1">
        <v>85.5</v>
      </c>
      <c r="M524" s="1">
        <v>409954.0</v>
      </c>
      <c r="N524" s="1">
        <v>86.5</v>
      </c>
      <c r="O524" s="1">
        <v>77455.0</v>
      </c>
      <c r="P524" s="1">
        <v>89.9</v>
      </c>
      <c r="Q524" s="1">
        <v>401083.0</v>
      </c>
      <c r="R524" s="1">
        <v>67.6</v>
      </c>
      <c r="S524" s="1">
        <v>398256.0</v>
      </c>
      <c r="T524" s="1">
        <v>71.5</v>
      </c>
      <c r="U524" s="1">
        <v>36476.0</v>
      </c>
      <c r="V524" s="1">
        <v>43.9</v>
      </c>
      <c r="W524" s="1">
        <v>384230.0</v>
      </c>
      <c r="X524" s="1">
        <v>75.3</v>
      </c>
      <c r="Y524" s="1">
        <v>361780.0</v>
      </c>
      <c r="Z524" s="1">
        <v>76.4</v>
      </c>
      <c r="AA524" s="1">
        <v>71630.0</v>
      </c>
      <c r="AB524" s="1">
        <v>83.1</v>
      </c>
      <c r="AC524" s="1">
        <v>218154.0</v>
      </c>
      <c r="AD524" s="1">
        <v>54.4</v>
      </c>
      <c r="AE524" s="1">
        <v>218126.0</v>
      </c>
      <c r="AF524" s="1">
        <v>54.8</v>
      </c>
      <c r="AG524" s="1">
        <v>214563.0</v>
      </c>
      <c r="AH524" s="1">
        <v>55.8</v>
      </c>
      <c r="AI524" s="1">
        <v>207338.0</v>
      </c>
      <c r="AJ524" s="1">
        <v>57.3</v>
      </c>
      <c r="AK524" s="1">
        <v>115903.0</v>
      </c>
      <c r="AL524" s="1">
        <v>71.8</v>
      </c>
      <c r="AM524" s="1">
        <v>57632.0</v>
      </c>
      <c r="AN524" s="1">
        <v>80.5</v>
      </c>
      <c r="AO524" s="1">
        <v>65852.0</v>
      </c>
      <c r="AP524" s="1">
        <v>56.8</v>
      </c>
      <c r="AQ524" s="1">
        <v>37889.0</v>
      </c>
      <c r="AR524" s="1">
        <v>65.7</v>
      </c>
      <c r="AS524" s="1" t="s">
        <v>110</v>
      </c>
      <c r="AT524" s="1">
        <v>15.0</v>
      </c>
      <c r="AU524" s="1">
        <v>15.0</v>
      </c>
      <c r="AV524" s="1">
        <v>15.0</v>
      </c>
      <c r="AW524" s="1">
        <v>15.0</v>
      </c>
      <c r="AX524" s="1">
        <v>15.0</v>
      </c>
      <c r="AY524" s="1">
        <v>16.0</v>
      </c>
      <c r="AZ524" s="1" t="s">
        <v>111</v>
      </c>
      <c r="BA524" s="1">
        <v>3.0</v>
      </c>
      <c r="BB524" s="1">
        <v>3.0</v>
      </c>
      <c r="BC524" s="1">
        <v>3.0</v>
      </c>
      <c r="BD524" s="1">
        <v>3.0</v>
      </c>
      <c r="BE524" s="1">
        <v>3.0</v>
      </c>
      <c r="BF524" s="1">
        <v>4.0</v>
      </c>
      <c r="BG524" s="1">
        <v>16.0</v>
      </c>
      <c r="BH524" s="1">
        <v>16.0</v>
      </c>
      <c r="BI524" s="1">
        <v>16.0</v>
      </c>
      <c r="BJ524" s="1">
        <v>16.0</v>
      </c>
      <c r="BK524" s="1">
        <v>4.0</v>
      </c>
      <c r="BL524" s="1">
        <v>4.0</v>
      </c>
      <c r="BM524" s="1">
        <v>4.0</v>
      </c>
      <c r="BN524" s="1">
        <v>4.0</v>
      </c>
      <c r="BO524" s="1">
        <v>593490.0</v>
      </c>
      <c r="BP524" s="1">
        <v>556907.0</v>
      </c>
      <c r="BQ524" s="1">
        <v>83117.0</v>
      </c>
      <c r="BR524" s="1">
        <v>510288.0</v>
      </c>
      <c r="BS524" s="1">
        <v>473790.0</v>
      </c>
      <c r="BT524" s="1">
        <v>86154.0</v>
      </c>
      <c r="BU524" s="1">
        <v>100184.0</v>
      </c>
      <c r="BV524" s="1">
        <v>18.0</v>
      </c>
      <c r="BW524" s="1">
        <v>98546.0</v>
      </c>
      <c r="BX524" s="1">
        <v>19.3</v>
      </c>
      <c r="BY524" s="1">
        <v>96067.0</v>
      </c>
      <c r="BZ524" s="1">
        <v>20.3</v>
      </c>
      <c r="CA524" s="1">
        <v>32925.0</v>
      </c>
      <c r="CB524" s="1">
        <v>38.2</v>
      </c>
    </row>
    <row r="525">
      <c r="A525" s="7">
        <v>44916.0</v>
      </c>
      <c r="B525" s="8" t="str">
        <f t="shared" si="1"/>
        <v>December 2022</v>
      </c>
      <c r="C525" s="1">
        <v>51.0</v>
      </c>
      <c r="D525" s="1" t="s">
        <v>128</v>
      </c>
      <c r="E525" s="1" t="s">
        <v>109</v>
      </c>
      <c r="F525" s="1">
        <v>98.2</v>
      </c>
      <c r="G525" s="1">
        <v>327641.0</v>
      </c>
      <c r="H525" s="1">
        <v>95.0</v>
      </c>
      <c r="I525" s="1">
        <v>321975.0</v>
      </c>
      <c r="J525" s="1">
        <v>95.0</v>
      </c>
      <c r="K525" s="1">
        <v>297447.0</v>
      </c>
      <c r="L525" s="1">
        <v>95.0</v>
      </c>
      <c r="M525" s="1">
        <v>268004.0</v>
      </c>
      <c r="N525" s="1">
        <v>95.0</v>
      </c>
      <c r="O525" s="1">
        <v>53222.0</v>
      </c>
      <c r="P525" s="1">
        <v>95.0</v>
      </c>
      <c r="Q525" s="1">
        <v>293577.0</v>
      </c>
      <c r="R525" s="1">
        <v>90.1</v>
      </c>
      <c r="S525" s="1">
        <v>289915.0</v>
      </c>
      <c r="T525" s="1">
        <v>94.6</v>
      </c>
      <c r="U525" s="1">
        <v>50011.0</v>
      </c>
      <c r="V525" s="1">
        <v>83.7</v>
      </c>
      <c r="W525" s="1">
        <v>267232.0</v>
      </c>
      <c r="X525" s="1">
        <v>95.0</v>
      </c>
      <c r="Y525" s="1">
        <v>239904.0</v>
      </c>
      <c r="Z525" s="1">
        <v>95.0</v>
      </c>
      <c r="AA525" s="1">
        <v>48807.0</v>
      </c>
      <c r="AB525" s="1">
        <v>95.0</v>
      </c>
      <c r="AC525" s="1">
        <v>190913.0</v>
      </c>
      <c r="AD525" s="1">
        <v>65.0</v>
      </c>
      <c r="AE525" s="1">
        <v>190902.0</v>
      </c>
      <c r="AF525" s="1">
        <v>65.8</v>
      </c>
      <c r="AG525" s="1">
        <v>182945.0</v>
      </c>
      <c r="AH525" s="1">
        <v>68.5</v>
      </c>
      <c r="AI525" s="1">
        <v>167789.0</v>
      </c>
      <c r="AJ525" s="1">
        <v>69.9</v>
      </c>
      <c r="AK525" s="1">
        <v>90856.0</v>
      </c>
      <c r="AL525" s="1">
        <v>79.9</v>
      </c>
      <c r="AM525" s="1">
        <v>42019.0</v>
      </c>
      <c r="AN525" s="1">
        <v>86.1</v>
      </c>
      <c r="AO525" s="1">
        <v>61478.0</v>
      </c>
      <c r="AP525" s="1">
        <v>67.7</v>
      </c>
      <c r="AQ525" s="1">
        <v>32485.0</v>
      </c>
      <c r="AR525" s="1">
        <v>77.3</v>
      </c>
      <c r="AS525" s="1" t="s">
        <v>113</v>
      </c>
      <c r="AT525" s="1">
        <v>4.0</v>
      </c>
      <c r="AU525" s="1">
        <v>4.0</v>
      </c>
      <c r="AV525" s="1">
        <v>4.0</v>
      </c>
      <c r="AW525" s="1">
        <v>4.0</v>
      </c>
      <c r="AX525" s="1">
        <v>4.0</v>
      </c>
      <c r="AY525" s="1">
        <v>4.0</v>
      </c>
      <c r="AZ525" s="1" t="s">
        <v>111</v>
      </c>
      <c r="BA525" s="1">
        <v>4.0</v>
      </c>
      <c r="BB525" s="1">
        <v>4.0</v>
      </c>
      <c r="BC525" s="1">
        <v>4.0</v>
      </c>
      <c r="BD525" s="1">
        <v>4.0</v>
      </c>
      <c r="BE525" s="1">
        <v>4.0</v>
      </c>
      <c r="BF525" s="1">
        <v>4.0</v>
      </c>
      <c r="BG525" s="1">
        <v>4.0</v>
      </c>
      <c r="BH525" s="1">
        <v>4.0</v>
      </c>
      <c r="BI525" s="1">
        <v>4.0</v>
      </c>
      <c r="BJ525" s="1">
        <v>4.0</v>
      </c>
      <c r="BK525" s="1">
        <v>4.0</v>
      </c>
      <c r="BL525" s="1">
        <v>4.0</v>
      </c>
      <c r="BM525" s="1">
        <v>4.0</v>
      </c>
      <c r="BN525" s="1">
        <v>4.0</v>
      </c>
      <c r="BO525" s="1">
        <v>325690.0</v>
      </c>
      <c r="BP525" s="1">
        <v>306568.0</v>
      </c>
      <c r="BQ525" s="1">
        <v>59766.0</v>
      </c>
      <c r="BR525" s="1">
        <v>275445.0</v>
      </c>
      <c r="BS525" s="1">
        <v>246802.0</v>
      </c>
      <c r="BT525" s="1">
        <v>46496.0</v>
      </c>
      <c r="BU525" s="1">
        <v>95543.0</v>
      </c>
      <c r="BV525" s="1">
        <v>31.2</v>
      </c>
      <c r="BW525" s="1">
        <v>91968.0</v>
      </c>
      <c r="BX525" s="1">
        <v>33.4</v>
      </c>
      <c r="BY525" s="1">
        <v>86720.0</v>
      </c>
      <c r="BZ525" s="1">
        <v>35.1</v>
      </c>
      <c r="CA525" s="1">
        <v>30331.0</v>
      </c>
      <c r="CB525" s="1">
        <v>65.2</v>
      </c>
    </row>
    <row r="526">
      <c r="A526" s="7">
        <v>44916.0</v>
      </c>
      <c r="B526" s="8" t="str">
        <f t="shared" si="1"/>
        <v>December 2022</v>
      </c>
      <c r="C526" s="1">
        <v>51.0</v>
      </c>
      <c r="D526" s="1" t="s">
        <v>135</v>
      </c>
      <c r="E526" s="1" t="s">
        <v>109</v>
      </c>
      <c r="F526" s="1">
        <v>98.2</v>
      </c>
      <c r="G526" s="1">
        <v>31865.0</v>
      </c>
      <c r="H526" s="1">
        <v>85.7</v>
      </c>
      <c r="I526" s="1">
        <v>31741.0</v>
      </c>
      <c r="J526" s="1">
        <v>89.5</v>
      </c>
      <c r="K526" s="1">
        <v>30762.0</v>
      </c>
      <c r="L526" s="1">
        <v>93.8</v>
      </c>
      <c r="M526" s="1">
        <v>28946.0</v>
      </c>
      <c r="N526" s="1">
        <v>95.0</v>
      </c>
      <c r="O526" s="1">
        <v>11424.0</v>
      </c>
      <c r="P526" s="1">
        <v>95.0</v>
      </c>
      <c r="Q526" s="1">
        <v>28442.0</v>
      </c>
      <c r="R526" s="1">
        <v>76.5</v>
      </c>
      <c r="S526" s="1">
        <v>28394.0</v>
      </c>
      <c r="T526" s="1">
        <v>80.1</v>
      </c>
      <c r="U526" s="1">
        <v>2470.0</v>
      </c>
      <c r="V526" s="1">
        <v>49.1</v>
      </c>
      <c r="W526" s="1">
        <v>27536.0</v>
      </c>
      <c r="X526" s="1">
        <v>83.9</v>
      </c>
      <c r="Y526" s="1">
        <v>25924.0</v>
      </c>
      <c r="Z526" s="1">
        <v>85.2</v>
      </c>
      <c r="AA526" s="1">
        <v>10338.0</v>
      </c>
      <c r="AB526" s="1">
        <v>93.5</v>
      </c>
      <c r="AC526" s="1">
        <v>17548.0</v>
      </c>
      <c r="AD526" s="1">
        <v>61.7</v>
      </c>
      <c r="AE526" s="1">
        <v>17548.0</v>
      </c>
      <c r="AF526" s="1">
        <v>61.8</v>
      </c>
      <c r="AG526" s="1">
        <v>17419.0</v>
      </c>
      <c r="AH526" s="1">
        <v>63.3</v>
      </c>
      <c r="AI526" s="1">
        <v>16879.0</v>
      </c>
      <c r="AJ526" s="1">
        <v>65.1</v>
      </c>
      <c r="AK526" s="1">
        <v>12960.0</v>
      </c>
      <c r="AL526" s="1">
        <v>75.1</v>
      </c>
      <c r="AM526" s="1">
        <v>8473.0</v>
      </c>
      <c r="AN526" s="1">
        <v>82.0</v>
      </c>
      <c r="AO526" s="1">
        <v>7913.0</v>
      </c>
      <c r="AP526" s="1">
        <v>61.1</v>
      </c>
      <c r="AQ526" s="1">
        <v>5802.0</v>
      </c>
      <c r="AR526" s="1">
        <v>68.5</v>
      </c>
      <c r="AS526" s="1" t="s">
        <v>113</v>
      </c>
      <c r="AT526" s="1">
        <v>3.0</v>
      </c>
      <c r="AU526" s="1">
        <v>4.0</v>
      </c>
      <c r="AV526" s="1">
        <v>3.0</v>
      </c>
      <c r="AW526" s="1">
        <v>4.0</v>
      </c>
      <c r="AX526" s="1">
        <v>4.0</v>
      </c>
      <c r="AY526" s="1">
        <v>4.0</v>
      </c>
      <c r="AZ526" s="1" t="s">
        <v>115</v>
      </c>
      <c r="BA526" s="1">
        <v>7.0</v>
      </c>
      <c r="BB526" s="1">
        <v>8.0</v>
      </c>
      <c r="BC526" s="1">
        <v>7.0</v>
      </c>
      <c r="BD526" s="1">
        <v>8.0</v>
      </c>
      <c r="BE526" s="1">
        <v>8.0</v>
      </c>
      <c r="BF526" s="1">
        <v>8.0</v>
      </c>
      <c r="BG526" s="1">
        <v>4.0</v>
      </c>
      <c r="BH526" s="1">
        <v>4.0</v>
      </c>
      <c r="BI526" s="1">
        <v>4.0</v>
      </c>
      <c r="BJ526" s="1">
        <v>4.0</v>
      </c>
      <c r="BK526" s="1">
        <v>8.0</v>
      </c>
      <c r="BL526" s="1">
        <v>8.0</v>
      </c>
      <c r="BM526" s="1">
        <v>8.0</v>
      </c>
      <c r="BN526" s="1">
        <v>8.0</v>
      </c>
      <c r="BO526" s="1">
        <v>37181.0</v>
      </c>
      <c r="BP526" s="1">
        <v>35447.0</v>
      </c>
      <c r="BQ526" s="1">
        <v>5033.0</v>
      </c>
      <c r="BR526" s="1">
        <v>32802.0</v>
      </c>
      <c r="BS526" s="1">
        <v>30414.0</v>
      </c>
      <c r="BT526" s="1">
        <v>11057.0</v>
      </c>
      <c r="BU526" s="1">
        <v>8474.0</v>
      </c>
      <c r="BV526" s="1">
        <v>23.9</v>
      </c>
      <c r="BW526" s="1">
        <v>8433.0</v>
      </c>
      <c r="BX526" s="1">
        <v>25.7</v>
      </c>
      <c r="BY526" s="1">
        <v>8297.0</v>
      </c>
      <c r="BZ526" s="1">
        <v>27.3</v>
      </c>
      <c r="CA526" s="1">
        <v>5399.0</v>
      </c>
      <c r="CB526" s="1">
        <v>48.8</v>
      </c>
    </row>
    <row r="527">
      <c r="A527" s="7">
        <v>44909.0</v>
      </c>
      <c r="B527" s="8" t="str">
        <f t="shared" si="1"/>
        <v>December 2022</v>
      </c>
      <c r="C527" s="1">
        <v>50.0</v>
      </c>
      <c r="D527" s="1" t="s">
        <v>124</v>
      </c>
      <c r="E527" s="1" t="s">
        <v>109</v>
      </c>
      <c r="F527" s="1">
        <v>98.2</v>
      </c>
      <c r="G527" s="1">
        <v>238180.0</v>
      </c>
      <c r="H527" s="1">
        <v>91.8</v>
      </c>
      <c r="I527" s="1">
        <v>235242.0</v>
      </c>
      <c r="J527" s="1">
        <v>95.0</v>
      </c>
      <c r="K527" s="1">
        <v>221191.0</v>
      </c>
      <c r="L527" s="1">
        <v>95.0</v>
      </c>
      <c r="M527" s="1">
        <v>202174.0</v>
      </c>
      <c r="N527" s="1">
        <v>95.0</v>
      </c>
      <c r="O527" s="1">
        <v>42503.0</v>
      </c>
      <c r="P527" s="1">
        <v>95.0</v>
      </c>
      <c r="Q527" s="1">
        <v>212745.0</v>
      </c>
      <c r="R527" s="1">
        <v>82.0</v>
      </c>
      <c r="S527" s="1">
        <v>210885.0</v>
      </c>
      <c r="T527" s="1">
        <v>86.4</v>
      </c>
      <c r="U527" s="1">
        <v>30211.0</v>
      </c>
      <c r="V527" s="1">
        <v>67.6</v>
      </c>
      <c r="W527" s="1">
        <v>198102.0</v>
      </c>
      <c r="X527" s="1">
        <v>89.8</v>
      </c>
      <c r="Y527" s="1">
        <v>180674.0</v>
      </c>
      <c r="Z527" s="1">
        <v>90.5</v>
      </c>
      <c r="AA527" s="1">
        <v>39000.0</v>
      </c>
      <c r="AB527" s="1">
        <v>95.0</v>
      </c>
      <c r="AC527" s="1">
        <v>124463.0</v>
      </c>
      <c r="AD527" s="1">
        <v>58.5</v>
      </c>
      <c r="AE527" s="1">
        <v>124439.0</v>
      </c>
      <c r="AF527" s="1">
        <v>59.0</v>
      </c>
      <c r="AG527" s="1">
        <v>121034.0</v>
      </c>
      <c r="AH527" s="1">
        <v>61.1</v>
      </c>
      <c r="AI527" s="1">
        <v>113388.0</v>
      </c>
      <c r="AJ527" s="1">
        <v>62.8</v>
      </c>
      <c r="AK527" s="1">
        <v>65437.0</v>
      </c>
      <c r="AL527" s="1">
        <v>73.9</v>
      </c>
      <c r="AM527" s="1">
        <v>31894.0</v>
      </c>
      <c r="AN527" s="1">
        <v>81.8</v>
      </c>
      <c r="AO527" s="1">
        <v>38809.0</v>
      </c>
      <c r="AP527" s="1">
        <v>59.3</v>
      </c>
      <c r="AQ527" s="1">
        <v>21702.0</v>
      </c>
      <c r="AR527" s="1">
        <v>68.0</v>
      </c>
      <c r="AS527" s="1" t="s">
        <v>113</v>
      </c>
      <c r="AT527" s="1">
        <v>4.0</v>
      </c>
      <c r="AU527" s="1">
        <v>4.0</v>
      </c>
      <c r="AV527" s="1">
        <v>4.0</v>
      </c>
      <c r="AW527" s="1">
        <v>4.0</v>
      </c>
      <c r="AX527" s="1">
        <v>4.0</v>
      </c>
      <c r="AY527" s="1">
        <v>4.0</v>
      </c>
      <c r="AZ527" s="1" t="s">
        <v>111</v>
      </c>
      <c r="BA527" s="1">
        <v>4.0</v>
      </c>
      <c r="BB527" s="1">
        <v>4.0</v>
      </c>
      <c r="BC527" s="1">
        <v>4.0</v>
      </c>
      <c r="BD527" s="1">
        <v>4.0</v>
      </c>
      <c r="BE527" s="1">
        <v>4.0</v>
      </c>
      <c r="BF527" s="1">
        <v>4.0</v>
      </c>
      <c r="BG527" s="1">
        <v>4.0</v>
      </c>
      <c r="BH527" s="1">
        <v>4.0</v>
      </c>
      <c r="BI527" s="1">
        <v>4.0</v>
      </c>
      <c r="BJ527" s="1">
        <v>4.0</v>
      </c>
      <c r="BK527" s="1">
        <v>4.0</v>
      </c>
      <c r="BL527" s="1">
        <v>4.0</v>
      </c>
      <c r="BM527" s="1">
        <v>4.0</v>
      </c>
      <c r="BN527" s="1">
        <v>4.0</v>
      </c>
      <c r="BO527" s="1">
        <v>259547.0</v>
      </c>
      <c r="BP527" s="1">
        <v>244221.0</v>
      </c>
      <c r="BQ527" s="1">
        <v>44664.0</v>
      </c>
      <c r="BR527" s="1">
        <v>220706.0</v>
      </c>
      <c r="BS527" s="1">
        <v>199557.0</v>
      </c>
      <c r="BT527" s="1">
        <v>38454.0</v>
      </c>
      <c r="BU527" s="1">
        <v>52120.0</v>
      </c>
      <c r="BV527" s="1">
        <v>21.3</v>
      </c>
      <c r="BW527" s="1">
        <v>50562.0</v>
      </c>
      <c r="BX527" s="1">
        <v>22.9</v>
      </c>
      <c r="BY527" s="1">
        <v>48175.0</v>
      </c>
      <c r="BZ527" s="1">
        <v>24.1</v>
      </c>
      <c r="CA527" s="1">
        <v>18691.0</v>
      </c>
      <c r="CB527" s="1">
        <v>48.6</v>
      </c>
    </row>
    <row r="528">
      <c r="A528" s="7">
        <v>44909.0</v>
      </c>
      <c r="B528" s="8" t="str">
        <f t="shared" si="1"/>
        <v>December 2022</v>
      </c>
      <c r="C528" s="1">
        <v>50.0</v>
      </c>
      <c r="D528" s="1" t="s">
        <v>132</v>
      </c>
      <c r="E528" s="1" t="s">
        <v>109</v>
      </c>
      <c r="F528" s="1">
        <v>98.2</v>
      </c>
      <c r="G528" s="1">
        <v>39154.0</v>
      </c>
      <c r="H528" s="1">
        <v>77.7</v>
      </c>
      <c r="I528" s="1">
        <v>38916.0</v>
      </c>
      <c r="J528" s="1">
        <v>81.4</v>
      </c>
      <c r="K528" s="1">
        <v>37488.0</v>
      </c>
      <c r="L528" s="1">
        <v>85.8</v>
      </c>
      <c r="M528" s="1">
        <v>34983.0</v>
      </c>
      <c r="N528" s="1">
        <v>88.3</v>
      </c>
      <c r="O528" s="1">
        <v>10186.0</v>
      </c>
      <c r="P528" s="1">
        <v>95.0</v>
      </c>
      <c r="Q528" s="1">
        <v>35161.0</v>
      </c>
      <c r="R528" s="1">
        <v>69.8</v>
      </c>
      <c r="S528" s="1">
        <v>35019.0</v>
      </c>
      <c r="T528" s="1">
        <v>73.2</v>
      </c>
      <c r="U528" s="1">
        <v>3542.0</v>
      </c>
      <c r="V528" s="1">
        <v>43.2</v>
      </c>
      <c r="W528" s="1">
        <v>33755.0</v>
      </c>
      <c r="X528" s="1">
        <v>77.3</v>
      </c>
      <c r="Y528" s="1">
        <v>31477.0</v>
      </c>
      <c r="Z528" s="1">
        <v>79.4</v>
      </c>
      <c r="AA528" s="1">
        <v>9357.0</v>
      </c>
      <c r="AB528" s="1">
        <v>95.0</v>
      </c>
      <c r="AC528" s="1">
        <v>20081.0</v>
      </c>
      <c r="AD528" s="1">
        <v>57.1</v>
      </c>
      <c r="AE528" s="1">
        <v>20081.0</v>
      </c>
      <c r="AF528" s="1">
        <v>57.3</v>
      </c>
      <c r="AG528" s="1">
        <v>19851.0</v>
      </c>
      <c r="AH528" s="1">
        <v>58.8</v>
      </c>
      <c r="AI528" s="1">
        <v>19048.0</v>
      </c>
      <c r="AJ528" s="1">
        <v>60.5</v>
      </c>
      <c r="AK528" s="1">
        <v>13600.0</v>
      </c>
      <c r="AL528" s="1">
        <v>71.0</v>
      </c>
      <c r="AM528" s="1">
        <v>7585.0</v>
      </c>
      <c r="AN528" s="1">
        <v>81.1</v>
      </c>
      <c r="AO528" s="1">
        <v>7617.0</v>
      </c>
      <c r="AP528" s="1">
        <v>56.0</v>
      </c>
      <c r="AQ528" s="1">
        <v>4895.0</v>
      </c>
      <c r="AR528" s="1">
        <v>64.5</v>
      </c>
      <c r="AS528" s="1" t="s">
        <v>113</v>
      </c>
      <c r="AT528" s="1">
        <v>3.0</v>
      </c>
      <c r="AU528" s="1">
        <v>3.0</v>
      </c>
      <c r="AV528" s="1">
        <v>3.0</v>
      </c>
      <c r="AW528" s="1">
        <v>3.0</v>
      </c>
      <c r="AX528" s="1">
        <v>3.0</v>
      </c>
      <c r="AY528" s="1">
        <v>4.0</v>
      </c>
      <c r="AZ528" s="1" t="s">
        <v>111</v>
      </c>
      <c r="BA528" s="1">
        <v>3.0</v>
      </c>
      <c r="BB528" s="1">
        <v>3.0</v>
      </c>
      <c r="BC528" s="1">
        <v>3.0</v>
      </c>
      <c r="BD528" s="1">
        <v>3.0</v>
      </c>
      <c r="BE528" s="1">
        <v>3.0</v>
      </c>
      <c r="BF528" s="1">
        <v>4.0</v>
      </c>
      <c r="BG528" s="1">
        <v>4.0</v>
      </c>
      <c r="BH528" s="1">
        <v>4.0</v>
      </c>
      <c r="BI528" s="1">
        <v>4.0</v>
      </c>
      <c r="BJ528" s="1">
        <v>4.0</v>
      </c>
      <c r="BK528" s="1">
        <v>4.0</v>
      </c>
      <c r="BL528" s="1">
        <v>4.0</v>
      </c>
      <c r="BM528" s="1">
        <v>4.0</v>
      </c>
      <c r="BN528" s="1">
        <v>4.0</v>
      </c>
      <c r="BO528" s="1">
        <v>50381.0</v>
      </c>
      <c r="BP528" s="1">
        <v>47818.0</v>
      </c>
      <c r="BQ528" s="1">
        <v>8199.0</v>
      </c>
      <c r="BR528" s="1">
        <v>43681.0</v>
      </c>
      <c r="BS528" s="1">
        <v>39619.0</v>
      </c>
      <c r="BT528" s="1">
        <v>9681.0</v>
      </c>
      <c r="BU528" s="1">
        <v>8462.0</v>
      </c>
      <c r="BV528" s="1">
        <v>17.7</v>
      </c>
      <c r="BW528" s="1">
        <v>8350.0</v>
      </c>
      <c r="BX528" s="1">
        <v>19.1</v>
      </c>
      <c r="BY528" s="1">
        <v>8119.0</v>
      </c>
      <c r="BZ528" s="1">
        <v>20.5</v>
      </c>
      <c r="CA528" s="1">
        <v>4327.0</v>
      </c>
      <c r="CB528" s="1">
        <v>44.7</v>
      </c>
    </row>
    <row r="529">
      <c r="A529" s="7">
        <v>44909.0</v>
      </c>
      <c r="B529" s="8" t="str">
        <f t="shared" si="1"/>
        <v>December 2022</v>
      </c>
      <c r="C529" s="1">
        <v>50.0</v>
      </c>
      <c r="D529" s="1" t="s">
        <v>108</v>
      </c>
      <c r="E529" s="1" t="s">
        <v>109</v>
      </c>
      <c r="F529" s="1">
        <v>98.2</v>
      </c>
      <c r="G529" s="1">
        <v>45285.0</v>
      </c>
      <c r="H529" s="1">
        <v>64.3</v>
      </c>
      <c r="I529" s="1">
        <v>45160.0</v>
      </c>
      <c r="J529" s="1">
        <v>67.2</v>
      </c>
      <c r="K529" s="1">
        <v>44138.0</v>
      </c>
      <c r="L529" s="1">
        <v>70.6</v>
      </c>
      <c r="M529" s="1">
        <v>42236.0</v>
      </c>
      <c r="N529" s="1">
        <v>72.5</v>
      </c>
      <c r="O529" s="1">
        <v>13695.0</v>
      </c>
      <c r="P529" s="1">
        <v>94.6</v>
      </c>
      <c r="Q529" s="1">
        <v>40386.0</v>
      </c>
      <c r="R529" s="1">
        <v>57.4</v>
      </c>
      <c r="S529" s="1">
        <v>40339.0</v>
      </c>
      <c r="T529" s="1">
        <v>60.0</v>
      </c>
      <c r="U529" s="1">
        <v>2597.0</v>
      </c>
      <c r="V529" s="1">
        <v>29.0</v>
      </c>
      <c r="W529" s="1">
        <v>39451.0</v>
      </c>
      <c r="X529" s="1">
        <v>63.1</v>
      </c>
      <c r="Y529" s="1">
        <v>37742.0</v>
      </c>
      <c r="Z529" s="1">
        <v>64.8</v>
      </c>
      <c r="AA529" s="1">
        <v>12352.0</v>
      </c>
      <c r="AB529" s="1">
        <v>85.4</v>
      </c>
      <c r="AC529" s="1">
        <v>21688.0</v>
      </c>
      <c r="AD529" s="1">
        <v>53.7</v>
      </c>
      <c r="AE529" s="1">
        <v>21688.0</v>
      </c>
      <c r="AF529" s="1">
        <v>53.8</v>
      </c>
      <c r="AG529" s="1">
        <v>21553.0</v>
      </c>
      <c r="AH529" s="1">
        <v>54.6</v>
      </c>
      <c r="AI529" s="1">
        <v>21073.0</v>
      </c>
      <c r="AJ529" s="1">
        <v>55.8</v>
      </c>
      <c r="AK529" s="1">
        <v>14764.0</v>
      </c>
      <c r="AL529" s="1">
        <v>66.2</v>
      </c>
      <c r="AM529" s="1">
        <v>9016.0</v>
      </c>
      <c r="AN529" s="1">
        <v>73.0</v>
      </c>
      <c r="AO529" s="1">
        <v>6656.0</v>
      </c>
      <c r="AP529" s="1">
        <v>45.1</v>
      </c>
      <c r="AQ529" s="1">
        <v>4731.0</v>
      </c>
      <c r="AR529" s="1">
        <v>52.5</v>
      </c>
      <c r="AS529" s="1" t="s">
        <v>126</v>
      </c>
      <c r="AT529" s="1">
        <v>10.0</v>
      </c>
      <c r="AU529" s="1">
        <v>10.0</v>
      </c>
      <c r="AV529" s="1">
        <v>9.0</v>
      </c>
      <c r="AW529" s="1">
        <v>10.0</v>
      </c>
      <c r="AX529" s="1">
        <v>10.0</v>
      </c>
      <c r="AY529" s="1">
        <v>12.0</v>
      </c>
      <c r="AZ529" s="1" t="s">
        <v>111</v>
      </c>
      <c r="BA529" s="1">
        <v>2.0</v>
      </c>
      <c r="BB529" s="1">
        <v>2.0</v>
      </c>
      <c r="BC529" s="1">
        <v>1.0</v>
      </c>
      <c r="BD529" s="1">
        <v>2.0</v>
      </c>
      <c r="BE529" s="1">
        <v>2.0</v>
      </c>
      <c r="BF529" s="1">
        <v>4.0</v>
      </c>
      <c r="BG529" s="1">
        <v>12.0</v>
      </c>
      <c r="BH529" s="1">
        <v>12.0</v>
      </c>
      <c r="BI529" s="1">
        <v>12.0</v>
      </c>
      <c r="BJ529" s="1">
        <v>11.0</v>
      </c>
      <c r="BK529" s="1">
        <v>4.0</v>
      </c>
      <c r="BL529" s="1">
        <v>4.0</v>
      </c>
      <c r="BM529" s="1">
        <v>4.0</v>
      </c>
      <c r="BN529" s="1">
        <v>3.0</v>
      </c>
      <c r="BO529" s="1">
        <v>70416.0</v>
      </c>
      <c r="BP529" s="1">
        <v>67223.0</v>
      </c>
      <c r="BQ529" s="1">
        <v>8962.0</v>
      </c>
      <c r="BR529" s="1">
        <v>62497.0</v>
      </c>
      <c r="BS529" s="1">
        <v>58261.0</v>
      </c>
      <c r="BT529" s="1">
        <v>14471.0</v>
      </c>
      <c r="BU529" s="1">
        <v>6523.0</v>
      </c>
      <c r="BV529" s="1">
        <v>9.7</v>
      </c>
      <c r="BW529" s="1">
        <v>6480.0</v>
      </c>
      <c r="BX529" s="1">
        <v>10.4</v>
      </c>
      <c r="BY529" s="1">
        <v>6363.0</v>
      </c>
      <c r="BZ529" s="1">
        <v>10.9</v>
      </c>
      <c r="CA529" s="1">
        <v>3602.0</v>
      </c>
      <c r="CB529" s="1">
        <v>24.9</v>
      </c>
    </row>
    <row r="530">
      <c r="A530" s="7">
        <v>44909.0</v>
      </c>
      <c r="B530" s="8" t="str">
        <f t="shared" si="1"/>
        <v>December 2022</v>
      </c>
      <c r="C530" s="1">
        <v>50.0</v>
      </c>
      <c r="D530" s="1" t="s">
        <v>120</v>
      </c>
      <c r="E530" s="1" t="s">
        <v>109</v>
      </c>
      <c r="F530" s="1">
        <v>98.2</v>
      </c>
      <c r="G530" s="1">
        <v>138055.0</v>
      </c>
      <c r="H530" s="1">
        <v>82.0</v>
      </c>
      <c r="I530" s="1">
        <v>136938.0</v>
      </c>
      <c r="J530" s="1">
        <v>86.0</v>
      </c>
      <c r="K530" s="1">
        <v>130428.0</v>
      </c>
      <c r="L530" s="1">
        <v>89.7</v>
      </c>
      <c r="M530" s="1">
        <v>120546.0</v>
      </c>
      <c r="N530" s="1">
        <v>91.3</v>
      </c>
      <c r="O530" s="1">
        <v>31230.0</v>
      </c>
      <c r="P530" s="1">
        <v>95.0</v>
      </c>
      <c r="Q530" s="1">
        <v>125454.0</v>
      </c>
      <c r="R530" s="1">
        <v>74.5</v>
      </c>
      <c r="S530" s="1">
        <v>124767.0</v>
      </c>
      <c r="T530" s="1">
        <v>78.4</v>
      </c>
      <c r="U530" s="1">
        <v>14953.0</v>
      </c>
      <c r="V530" s="1">
        <v>55.1</v>
      </c>
      <c r="W530" s="1">
        <v>118922.0</v>
      </c>
      <c r="X530" s="1">
        <v>81.8</v>
      </c>
      <c r="Y530" s="1">
        <v>109814.0</v>
      </c>
      <c r="Z530" s="1">
        <v>83.1</v>
      </c>
      <c r="AA530" s="1">
        <v>29136.0</v>
      </c>
      <c r="AB530" s="1">
        <v>95.0</v>
      </c>
      <c r="AC530" s="1">
        <v>73616.0</v>
      </c>
      <c r="AD530" s="1">
        <v>58.7</v>
      </c>
      <c r="AE530" s="1">
        <v>73613.0</v>
      </c>
      <c r="AF530" s="1">
        <v>59.0</v>
      </c>
      <c r="AG530" s="1">
        <v>72218.0</v>
      </c>
      <c r="AH530" s="1">
        <v>60.7</v>
      </c>
      <c r="AI530" s="1">
        <v>68540.0</v>
      </c>
      <c r="AJ530" s="1">
        <v>62.4</v>
      </c>
      <c r="AK530" s="1">
        <v>44367.0</v>
      </c>
      <c r="AL530" s="1">
        <v>71.7</v>
      </c>
      <c r="AM530" s="1">
        <v>23315.0</v>
      </c>
      <c r="AN530" s="1">
        <v>80.0</v>
      </c>
      <c r="AO530" s="1">
        <v>25552.0</v>
      </c>
      <c r="AP530" s="1">
        <v>57.6</v>
      </c>
      <c r="AQ530" s="1">
        <v>15424.0</v>
      </c>
      <c r="AR530" s="1">
        <v>66.2</v>
      </c>
      <c r="AS530" s="1" t="s">
        <v>113</v>
      </c>
      <c r="AT530" s="1">
        <v>3.0</v>
      </c>
      <c r="AU530" s="1">
        <v>3.0</v>
      </c>
      <c r="AV530" s="1">
        <v>4.0</v>
      </c>
      <c r="AW530" s="1">
        <v>4.0</v>
      </c>
      <c r="AX530" s="1">
        <v>4.0</v>
      </c>
      <c r="AY530" s="1">
        <v>4.0</v>
      </c>
      <c r="AZ530" s="1" t="s">
        <v>111</v>
      </c>
      <c r="BA530" s="1">
        <v>3.0</v>
      </c>
      <c r="BB530" s="1">
        <v>3.0</v>
      </c>
      <c r="BC530" s="1">
        <v>4.0</v>
      </c>
      <c r="BD530" s="1">
        <v>4.0</v>
      </c>
      <c r="BE530" s="1">
        <v>4.0</v>
      </c>
      <c r="BF530" s="1">
        <v>4.0</v>
      </c>
      <c r="BG530" s="1">
        <v>4.0</v>
      </c>
      <c r="BH530" s="1">
        <v>4.0</v>
      </c>
      <c r="BI530" s="1">
        <v>4.0</v>
      </c>
      <c r="BJ530" s="1">
        <v>4.0</v>
      </c>
      <c r="BK530" s="1">
        <v>4.0</v>
      </c>
      <c r="BL530" s="1">
        <v>4.0</v>
      </c>
      <c r="BM530" s="1">
        <v>4.0</v>
      </c>
      <c r="BN530" s="1">
        <v>4.0</v>
      </c>
      <c r="BO530" s="1">
        <v>168447.0</v>
      </c>
      <c r="BP530" s="1">
        <v>159220.0</v>
      </c>
      <c r="BQ530" s="1">
        <v>27133.0</v>
      </c>
      <c r="BR530" s="1">
        <v>145387.0</v>
      </c>
      <c r="BS530" s="1">
        <v>132087.0</v>
      </c>
      <c r="BT530" s="1">
        <v>29112.0</v>
      </c>
      <c r="BU530" s="1">
        <v>30669.0</v>
      </c>
      <c r="BV530" s="1">
        <v>19.3</v>
      </c>
      <c r="BW530" s="1">
        <v>30120.0</v>
      </c>
      <c r="BX530" s="1">
        <v>20.7</v>
      </c>
      <c r="BY530" s="1">
        <v>29004.0</v>
      </c>
      <c r="BZ530" s="1">
        <v>22.0</v>
      </c>
      <c r="CA530" s="1">
        <v>13162.0</v>
      </c>
      <c r="CB530" s="1">
        <v>45.2</v>
      </c>
    </row>
    <row r="531">
      <c r="A531" s="7">
        <v>44909.0</v>
      </c>
      <c r="B531" s="8" t="str">
        <f t="shared" si="1"/>
        <v>December 2022</v>
      </c>
      <c r="C531" s="1">
        <v>50.0</v>
      </c>
      <c r="D531" s="1" t="s">
        <v>114</v>
      </c>
      <c r="E531" s="1" t="s">
        <v>109</v>
      </c>
      <c r="F531" s="1">
        <v>98.2</v>
      </c>
      <c r="G531" s="1">
        <v>457682.0</v>
      </c>
      <c r="H531" s="1">
        <v>77.1</v>
      </c>
      <c r="I531" s="1">
        <v>452831.0</v>
      </c>
      <c r="J531" s="1">
        <v>81.3</v>
      </c>
      <c r="K531" s="1">
        <v>435665.0</v>
      </c>
      <c r="L531" s="1">
        <v>85.4</v>
      </c>
      <c r="M531" s="1">
        <v>409526.0</v>
      </c>
      <c r="N531" s="1">
        <v>86.4</v>
      </c>
      <c r="O531" s="1">
        <v>77389.0</v>
      </c>
      <c r="P531" s="1">
        <v>89.8</v>
      </c>
      <c r="Q531" s="1">
        <v>400677.0</v>
      </c>
      <c r="R531" s="1">
        <v>67.5</v>
      </c>
      <c r="S531" s="1">
        <v>397927.0</v>
      </c>
      <c r="T531" s="1">
        <v>71.5</v>
      </c>
      <c r="U531" s="1">
        <v>36426.0</v>
      </c>
      <c r="V531" s="1">
        <v>43.8</v>
      </c>
      <c r="W531" s="1">
        <v>383936.0</v>
      </c>
      <c r="X531" s="1">
        <v>75.2</v>
      </c>
      <c r="Y531" s="1">
        <v>361501.0</v>
      </c>
      <c r="Z531" s="1">
        <v>76.3</v>
      </c>
      <c r="AA531" s="1">
        <v>71582.0</v>
      </c>
      <c r="AB531" s="1">
        <v>83.1</v>
      </c>
      <c r="AC531" s="1">
        <v>217393.0</v>
      </c>
      <c r="AD531" s="1">
        <v>54.3</v>
      </c>
      <c r="AE531" s="1">
        <v>217365.0</v>
      </c>
      <c r="AF531" s="1">
        <v>54.6</v>
      </c>
      <c r="AG531" s="1">
        <v>213918.0</v>
      </c>
      <c r="AH531" s="1">
        <v>55.7</v>
      </c>
      <c r="AI531" s="1">
        <v>206758.0</v>
      </c>
      <c r="AJ531" s="1">
        <v>57.2</v>
      </c>
      <c r="AK531" s="1">
        <v>115599.0</v>
      </c>
      <c r="AL531" s="1">
        <v>71.6</v>
      </c>
      <c r="AM531" s="1">
        <v>57499.0</v>
      </c>
      <c r="AN531" s="1">
        <v>80.3</v>
      </c>
      <c r="AO531" s="1">
        <v>64664.0</v>
      </c>
      <c r="AP531" s="1">
        <v>55.9</v>
      </c>
      <c r="AQ531" s="1">
        <v>37324.0</v>
      </c>
      <c r="AR531" s="1">
        <v>64.9</v>
      </c>
      <c r="AS531" s="1" t="s">
        <v>110</v>
      </c>
      <c r="AT531" s="1">
        <v>15.0</v>
      </c>
      <c r="AU531" s="1">
        <v>15.0</v>
      </c>
      <c r="AV531" s="1">
        <v>15.0</v>
      </c>
      <c r="AW531" s="1">
        <v>15.0</v>
      </c>
      <c r="AX531" s="1">
        <v>15.0</v>
      </c>
      <c r="AY531" s="1">
        <v>16.0</v>
      </c>
      <c r="AZ531" s="1" t="s">
        <v>111</v>
      </c>
      <c r="BA531" s="1">
        <v>3.0</v>
      </c>
      <c r="BB531" s="1">
        <v>3.0</v>
      </c>
      <c r="BC531" s="1">
        <v>3.0</v>
      </c>
      <c r="BD531" s="1">
        <v>3.0</v>
      </c>
      <c r="BE531" s="1">
        <v>3.0</v>
      </c>
      <c r="BF531" s="1">
        <v>4.0</v>
      </c>
      <c r="BG531" s="1">
        <v>16.0</v>
      </c>
      <c r="BH531" s="1">
        <v>16.0</v>
      </c>
      <c r="BI531" s="1">
        <v>16.0</v>
      </c>
      <c r="BJ531" s="1">
        <v>16.0</v>
      </c>
      <c r="BK531" s="1">
        <v>4.0</v>
      </c>
      <c r="BL531" s="1">
        <v>4.0</v>
      </c>
      <c r="BM531" s="1">
        <v>4.0</v>
      </c>
      <c r="BN531" s="1">
        <v>4.0</v>
      </c>
      <c r="BO531" s="1">
        <v>593490.0</v>
      </c>
      <c r="BP531" s="1">
        <v>556907.0</v>
      </c>
      <c r="BQ531" s="1">
        <v>83117.0</v>
      </c>
      <c r="BR531" s="1">
        <v>510288.0</v>
      </c>
      <c r="BS531" s="1">
        <v>473790.0</v>
      </c>
      <c r="BT531" s="1">
        <v>86154.0</v>
      </c>
      <c r="BU531" s="1">
        <v>95552.0</v>
      </c>
      <c r="BV531" s="1">
        <v>17.2</v>
      </c>
      <c r="BW531" s="1">
        <v>94097.0</v>
      </c>
      <c r="BX531" s="1">
        <v>18.4</v>
      </c>
      <c r="BY531" s="1">
        <v>91765.0</v>
      </c>
      <c r="BZ531" s="1">
        <v>19.4</v>
      </c>
      <c r="CA531" s="1">
        <v>31514.0</v>
      </c>
      <c r="CB531" s="1">
        <v>36.6</v>
      </c>
    </row>
    <row r="532">
      <c r="A532" s="7">
        <v>44909.0</v>
      </c>
      <c r="B532" s="8" t="str">
        <f t="shared" si="1"/>
        <v>December 2022</v>
      </c>
      <c r="C532" s="1">
        <v>50.0</v>
      </c>
      <c r="D532" s="1" t="s">
        <v>131</v>
      </c>
      <c r="E532" s="1" t="s">
        <v>109</v>
      </c>
      <c r="F532" s="1">
        <v>98.2</v>
      </c>
      <c r="G532" s="1">
        <v>850366.0</v>
      </c>
      <c r="H532" s="1">
        <v>93.5</v>
      </c>
      <c r="I532" s="1">
        <v>844423.0</v>
      </c>
      <c r="J532" s="1">
        <v>95.0</v>
      </c>
      <c r="K532" s="1">
        <v>801564.0</v>
      </c>
      <c r="L532" s="1">
        <v>95.0</v>
      </c>
      <c r="M532" s="1">
        <v>735446.0</v>
      </c>
      <c r="N532" s="1">
        <v>95.0</v>
      </c>
      <c r="O532" s="1">
        <v>141129.0</v>
      </c>
      <c r="P532" s="1">
        <v>95.0</v>
      </c>
      <c r="Q532" s="1">
        <v>715875.0</v>
      </c>
      <c r="R532" s="1">
        <v>78.7</v>
      </c>
      <c r="S532" s="1">
        <v>713535.0</v>
      </c>
      <c r="T532" s="1">
        <v>83.9</v>
      </c>
      <c r="U532" s="1">
        <v>91403.0</v>
      </c>
      <c r="V532" s="1">
        <v>64.4</v>
      </c>
      <c r="W532" s="1">
        <v>678467.0</v>
      </c>
      <c r="X532" s="1">
        <v>87.9</v>
      </c>
      <c r="Y532" s="1">
        <v>622132.0</v>
      </c>
      <c r="Z532" s="1">
        <v>87.9</v>
      </c>
      <c r="AA532" s="1">
        <v>125531.0</v>
      </c>
      <c r="AB532" s="1">
        <v>95.0</v>
      </c>
      <c r="AC532" s="1">
        <v>354263.0</v>
      </c>
      <c r="AD532" s="1">
        <v>49.5</v>
      </c>
      <c r="AE532" s="1">
        <v>354236.0</v>
      </c>
      <c r="AF532" s="1">
        <v>49.6</v>
      </c>
      <c r="AG532" s="1">
        <v>348091.0</v>
      </c>
      <c r="AH532" s="1">
        <v>51.3</v>
      </c>
      <c r="AI532" s="1">
        <v>329514.0</v>
      </c>
      <c r="AJ532" s="1">
        <v>53.0</v>
      </c>
      <c r="AK532" s="1">
        <v>199489.0</v>
      </c>
      <c r="AL532" s="1">
        <v>68.2</v>
      </c>
      <c r="AM532" s="1">
        <v>95719.0</v>
      </c>
      <c r="AN532" s="1">
        <v>76.3</v>
      </c>
      <c r="AO532" s="1">
        <v>111698.0</v>
      </c>
      <c r="AP532" s="1">
        <v>56.0</v>
      </c>
      <c r="AQ532" s="1">
        <v>64757.0</v>
      </c>
      <c r="AR532" s="1">
        <v>67.7</v>
      </c>
      <c r="AS532" s="1" t="s">
        <v>126</v>
      </c>
      <c r="AT532" s="1">
        <v>11.0</v>
      </c>
      <c r="AU532" s="1">
        <v>12.0</v>
      </c>
      <c r="AV532" s="1">
        <v>12.0</v>
      </c>
      <c r="AW532" s="1">
        <v>12.0</v>
      </c>
      <c r="AX532" s="1">
        <v>12.0</v>
      </c>
      <c r="AY532" s="1">
        <v>12.0</v>
      </c>
      <c r="AZ532" s="1" t="s">
        <v>111</v>
      </c>
      <c r="BA532" s="1">
        <v>3.0</v>
      </c>
      <c r="BB532" s="1">
        <v>4.0</v>
      </c>
      <c r="BC532" s="1">
        <v>4.0</v>
      </c>
      <c r="BD532" s="1">
        <v>4.0</v>
      </c>
      <c r="BE532" s="1">
        <v>4.0</v>
      </c>
      <c r="BF532" s="1">
        <v>4.0</v>
      </c>
      <c r="BG532" s="1">
        <v>11.0</v>
      </c>
      <c r="BH532" s="1">
        <v>12.0</v>
      </c>
      <c r="BI532" s="1">
        <v>12.0</v>
      </c>
      <c r="BJ532" s="1">
        <v>11.0</v>
      </c>
      <c r="BK532" s="1">
        <v>3.0</v>
      </c>
      <c r="BL532" s="1">
        <v>4.0</v>
      </c>
      <c r="BM532" s="1">
        <v>4.0</v>
      </c>
      <c r="BN532" s="1">
        <v>3.0</v>
      </c>
      <c r="BO532" s="1">
        <v>909327.0</v>
      </c>
      <c r="BP532" s="1">
        <v>850033.0</v>
      </c>
      <c r="BQ532" s="1">
        <v>142020.0</v>
      </c>
      <c r="BR532" s="1">
        <v>771537.0</v>
      </c>
      <c r="BS532" s="1">
        <v>708013.0</v>
      </c>
      <c r="BT532" s="1">
        <v>126297.0</v>
      </c>
      <c r="BU532" s="1">
        <v>140757.0</v>
      </c>
      <c r="BV532" s="1">
        <v>16.6</v>
      </c>
      <c r="BW532" s="1">
        <v>138674.0</v>
      </c>
      <c r="BX532" s="1">
        <v>18.0</v>
      </c>
      <c r="BY532" s="1">
        <v>133995.0</v>
      </c>
      <c r="BZ532" s="1">
        <v>18.9</v>
      </c>
      <c r="CA532" s="1">
        <v>56723.0</v>
      </c>
      <c r="CB532" s="1">
        <v>44.9</v>
      </c>
    </row>
    <row r="533">
      <c r="A533" s="7">
        <v>44909.0</v>
      </c>
      <c r="B533" s="8" t="str">
        <f t="shared" si="1"/>
        <v>December 2022</v>
      </c>
      <c r="C533" s="1">
        <v>50.0</v>
      </c>
      <c r="D533" s="1" t="s">
        <v>123</v>
      </c>
      <c r="E533" s="1" t="s">
        <v>109</v>
      </c>
      <c r="F533" s="1">
        <v>98.2</v>
      </c>
      <c r="G533" s="1">
        <v>21741.0</v>
      </c>
      <c r="H533" s="1">
        <v>68.1</v>
      </c>
      <c r="I533" s="1">
        <v>21694.0</v>
      </c>
      <c r="J533" s="1">
        <v>71.9</v>
      </c>
      <c r="K533" s="1">
        <v>21204.0</v>
      </c>
      <c r="L533" s="1">
        <v>77.0</v>
      </c>
      <c r="M533" s="1">
        <v>20113.0</v>
      </c>
      <c r="N533" s="1">
        <v>79.8</v>
      </c>
      <c r="O533" s="1">
        <v>6724.0</v>
      </c>
      <c r="P533" s="1">
        <v>95.0</v>
      </c>
      <c r="Q533" s="1">
        <v>19645.0</v>
      </c>
      <c r="R533" s="1">
        <v>61.5</v>
      </c>
      <c r="S533" s="1">
        <v>19632.0</v>
      </c>
      <c r="T533" s="1">
        <v>65.1</v>
      </c>
      <c r="U533" s="1">
        <v>1394.0</v>
      </c>
      <c r="V533" s="1">
        <v>28.2</v>
      </c>
      <c r="W533" s="1">
        <v>19211.0</v>
      </c>
      <c r="X533" s="1">
        <v>69.8</v>
      </c>
      <c r="Y533" s="1">
        <v>18238.0</v>
      </c>
      <c r="Z533" s="1">
        <v>72.3</v>
      </c>
      <c r="AA533" s="1">
        <v>6229.0</v>
      </c>
      <c r="AB533" s="1">
        <v>88.2</v>
      </c>
      <c r="AC533" s="1">
        <v>10878.0</v>
      </c>
      <c r="AD533" s="1">
        <v>55.4</v>
      </c>
      <c r="AE533" s="1">
        <v>10878.0</v>
      </c>
      <c r="AF533" s="1">
        <v>55.4</v>
      </c>
      <c r="AG533" s="1">
        <v>10825.0</v>
      </c>
      <c r="AH533" s="1">
        <v>56.3</v>
      </c>
      <c r="AI533" s="1">
        <v>10605.0</v>
      </c>
      <c r="AJ533" s="1">
        <v>58.1</v>
      </c>
      <c r="AK533" s="1">
        <v>8085.0</v>
      </c>
      <c r="AL533" s="1">
        <v>69.2</v>
      </c>
      <c r="AM533" s="1">
        <v>4819.0</v>
      </c>
      <c r="AN533" s="1">
        <v>77.4</v>
      </c>
      <c r="AO533" s="1">
        <v>4530.0</v>
      </c>
      <c r="AP533" s="1">
        <v>56.0</v>
      </c>
      <c r="AQ533" s="1">
        <v>3124.0</v>
      </c>
      <c r="AR533" s="1">
        <v>64.8</v>
      </c>
      <c r="AS533" s="1" t="s">
        <v>110</v>
      </c>
      <c r="AT533" s="1">
        <v>14.0</v>
      </c>
      <c r="AU533" s="1">
        <v>15.0</v>
      </c>
      <c r="AV533" s="1">
        <v>13.0</v>
      </c>
      <c r="AW533" s="1">
        <v>15.0</v>
      </c>
      <c r="AX533" s="1">
        <v>15.0</v>
      </c>
      <c r="AY533" s="1">
        <v>16.0</v>
      </c>
      <c r="AZ533" s="1" t="s">
        <v>115</v>
      </c>
      <c r="BA533" s="1">
        <v>6.0</v>
      </c>
      <c r="BB533" s="1">
        <v>7.0</v>
      </c>
      <c r="BC533" s="1">
        <v>5.0</v>
      </c>
      <c r="BD533" s="1">
        <v>7.0</v>
      </c>
      <c r="BE533" s="1">
        <v>7.0</v>
      </c>
      <c r="BF533" s="1">
        <v>8.0</v>
      </c>
      <c r="BG533" s="1">
        <v>16.0</v>
      </c>
      <c r="BH533" s="1">
        <v>16.0</v>
      </c>
      <c r="BI533" s="1">
        <v>16.0</v>
      </c>
      <c r="BJ533" s="1">
        <v>15.0</v>
      </c>
      <c r="BK533" s="1">
        <v>8.0</v>
      </c>
      <c r="BL533" s="1">
        <v>8.0</v>
      </c>
      <c r="BM533" s="1">
        <v>8.0</v>
      </c>
      <c r="BN533" s="1">
        <v>7.0</v>
      </c>
      <c r="BO533" s="1">
        <v>31929.0</v>
      </c>
      <c r="BP533" s="1">
        <v>30156.0</v>
      </c>
      <c r="BQ533" s="1">
        <v>4937.0</v>
      </c>
      <c r="BR533" s="1">
        <v>27538.0</v>
      </c>
      <c r="BS533" s="1">
        <v>25219.0</v>
      </c>
      <c r="BT533" s="1">
        <v>7063.0</v>
      </c>
      <c r="BU533" s="1">
        <v>4269.0</v>
      </c>
      <c r="BV533" s="1">
        <v>14.2</v>
      </c>
      <c r="BW533" s="1">
        <v>4261.0</v>
      </c>
      <c r="BX533" s="1">
        <v>15.5</v>
      </c>
      <c r="BY533" s="1">
        <v>4220.0</v>
      </c>
      <c r="BZ533" s="1">
        <v>16.7</v>
      </c>
      <c r="CA533" s="1">
        <v>2577.0</v>
      </c>
      <c r="CB533" s="1">
        <v>36.5</v>
      </c>
    </row>
    <row r="534">
      <c r="A534" s="7">
        <v>44909.0</v>
      </c>
      <c r="B534" s="8" t="str">
        <f t="shared" si="1"/>
        <v>December 2022</v>
      </c>
      <c r="C534" s="1">
        <v>50.0</v>
      </c>
      <c r="D534" s="1" t="s">
        <v>129</v>
      </c>
      <c r="E534" s="1" t="s">
        <v>109</v>
      </c>
      <c r="F534" s="1">
        <v>98.2</v>
      </c>
      <c r="G534" s="1">
        <v>15102.0</v>
      </c>
      <c r="H534" s="1">
        <v>77.8</v>
      </c>
      <c r="I534" s="1">
        <v>15069.0</v>
      </c>
      <c r="J534" s="1">
        <v>80.8</v>
      </c>
      <c r="K534" s="1">
        <v>14729.0</v>
      </c>
      <c r="L534" s="1">
        <v>84.3</v>
      </c>
      <c r="M534" s="1">
        <v>14074.0</v>
      </c>
      <c r="N534" s="1">
        <v>85.7</v>
      </c>
      <c r="O534" s="1">
        <v>5708.0</v>
      </c>
      <c r="P534" s="1">
        <v>95.0</v>
      </c>
      <c r="Q534" s="1">
        <v>13244.0</v>
      </c>
      <c r="R534" s="1">
        <v>68.2</v>
      </c>
      <c r="S534" s="1">
        <v>13238.0</v>
      </c>
      <c r="T534" s="1">
        <v>71.0</v>
      </c>
      <c r="U534" s="1">
        <v>853.0</v>
      </c>
      <c r="V534" s="1">
        <v>38.4</v>
      </c>
      <c r="W534" s="1">
        <v>12942.0</v>
      </c>
      <c r="X534" s="1">
        <v>74.0</v>
      </c>
      <c r="Y534" s="1">
        <v>12385.0</v>
      </c>
      <c r="Z534" s="1">
        <v>75.4</v>
      </c>
      <c r="AA534" s="1">
        <v>5131.0</v>
      </c>
      <c r="AB534" s="1">
        <v>95.0</v>
      </c>
      <c r="AC534" s="1">
        <v>7942.0</v>
      </c>
      <c r="AD534" s="1">
        <v>60.0</v>
      </c>
      <c r="AE534" s="1">
        <v>7942.0</v>
      </c>
      <c r="AF534" s="1">
        <v>60.0</v>
      </c>
      <c r="AG534" s="1">
        <v>7894.0</v>
      </c>
      <c r="AH534" s="1">
        <v>61.0</v>
      </c>
      <c r="AI534" s="1">
        <v>7732.0</v>
      </c>
      <c r="AJ534" s="1">
        <v>62.4</v>
      </c>
      <c r="AK534" s="1">
        <v>6055.0</v>
      </c>
      <c r="AL534" s="1">
        <v>71.3</v>
      </c>
      <c r="AM534" s="1">
        <v>3999.0</v>
      </c>
      <c r="AN534" s="1">
        <v>77.9</v>
      </c>
      <c r="AO534" s="1">
        <v>3466.0</v>
      </c>
      <c r="AP534" s="1">
        <v>57.2</v>
      </c>
      <c r="AQ534" s="1">
        <v>2599.0</v>
      </c>
      <c r="AR534" s="1">
        <v>65.0</v>
      </c>
      <c r="AS534" s="1" t="s">
        <v>117</v>
      </c>
      <c r="AT534" s="1">
        <v>7.0</v>
      </c>
      <c r="AU534" s="1">
        <v>7.0</v>
      </c>
      <c r="AV534" s="1">
        <v>6.0</v>
      </c>
      <c r="AW534" s="1">
        <v>7.0</v>
      </c>
      <c r="AX534" s="1">
        <v>7.0</v>
      </c>
      <c r="AY534" s="1">
        <v>8.0</v>
      </c>
      <c r="AZ534" s="1" t="s">
        <v>115</v>
      </c>
      <c r="BA534" s="1">
        <v>7.0</v>
      </c>
      <c r="BB534" s="1">
        <v>7.0</v>
      </c>
      <c r="BC534" s="1">
        <v>6.0</v>
      </c>
      <c r="BD534" s="1">
        <v>7.0</v>
      </c>
      <c r="BE534" s="1">
        <v>7.0</v>
      </c>
      <c r="BF534" s="1">
        <v>8.0</v>
      </c>
      <c r="BG534" s="1">
        <v>8.0</v>
      </c>
      <c r="BH534" s="1">
        <v>8.0</v>
      </c>
      <c r="BI534" s="1">
        <v>8.0</v>
      </c>
      <c r="BJ534" s="1">
        <v>7.0</v>
      </c>
      <c r="BK534" s="1">
        <v>8.0</v>
      </c>
      <c r="BL534" s="1">
        <v>8.0</v>
      </c>
      <c r="BM534" s="1">
        <v>8.0</v>
      </c>
      <c r="BN534" s="1">
        <v>7.0</v>
      </c>
      <c r="BO534" s="1">
        <v>19422.0</v>
      </c>
      <c r="BP534" s="1">
        <v>18644.0</v>
      </c>
      <c r="BQ534" s="1">
        <v>2221.0</v>
      </c>
      <c r="BR534" s="1">
        <v>17481.0</v>
      </c>
      <c r="BS534" s="1">
        <v>16423.0</v>
      </c>
      <c r="BT534" s="1">
        <v>5264.0</v>
      </c>
      <c r="BU534" s="1">
        <v>3906.0</v>
      </c>
      <c r="BV534" s="1">
        <v>21.0</v>
      </c>
      <c r="BW534" s="1">
        <v>3893.0</v>
      </c>
      <c r="BX534" s="1">
        <v>22.3</v>
      </c>
      <c r="BY534" s="1">
        <v>3858.0</v>
      </c>
      <c r="BZ534" s="1">
        <v>23.5</v>
      </c>
      <c r="CA534" s="1">
        <v>2525.0</v>
      </c>
      <c r="CB534" s="1">
        <v>48.0</v>
      </c>
    </row>
    <row r="535">
      <c r="A535" s="7">
        <v>44909.0</v>
      </c>
      <c r="B535" s="8" t="str">
        <f t="shared" si="1"/>
        <v>December 2022</v>
      </c>
      <c r="C535" s="1">
        <v>50.0</v>
      </c>
      <c r="D535" s="1" t="s">
        <v>138</v>
      </c>
      <c r="E535" s="1" t="s">
        <v>109</v>
      </c>
      <c r="F535" s="1">
        <v>98.2</v>
      </c>
      <c r="G535" s="1">
        <v>67405.0</v>
      </c>
      <c r="H535" s="1">
        <v>65.1</v>
      </c>
      <c r="I535" s="1">
        <v>67193.0</v>
      </c>
      <c r="J535" s="1">
        <v>69.0</v>
      </c>
      <c r="K535" s="1">
        <v>64993.0</v>
      </c>
      <c r="L535" s="1">
        <v>73.4</v>
      </c>
      <c r="M535" s="1">
        <v>60977.0</v>
      </c>
      <c r="N535" s="1">
        <v>75.4</v>
      </c>
      <c r="O535" s="1">
        <v>16815.0</v>
      </c>
      <c r="P535" s="1">
        <v>95.0</v>
      </c>
      <c r="Q535" s="1">
        <v>59971.0</v>
      </c>
      <c r="R535" s="1">
        <v>57.9</v>
      </c>
      <c r="S535" s="1">
        <v>59886.0</v>
      </c>
      <c r="T535" s="1">
        <v>61.5</v>
      </c>
      <c r="U535" s="1">
        <v>5441.0</v>
      </c>
      <c r="V535" s="1">
        <v>33.2</v>
      </c>
      <c r="W535" s="1">
        <v>58005.0</v>
      </c>
      <c r="X535" s="1">
        <v>65.5</v>
      </c>
      <c r="Y535" s="1">
        <v>54445.0</v>
      </c>
      <c r="Z535" s="1">
        <v>67.3</v>
      </c>
      <c r="AA535" s="1">
        <v>15412.0</v>
      </c>
      <c r="AB535" s="1">
        <v>91.0</v>
      </c>
      <c r="AC535" s="1">
        <v>31506.0</v>
      </c>
      <c r="AD535" s="1">
        <v>52.5</v>
      </c>
      <c r="AE535" s="1">
        <v>31504.0</v>
      </c>
      <c r="AF535" s="1">
        <v>52.6</v>
      </c>
      <c r="AG535" s="1">
        <v>31152.0</v>
      </c>
      <c r="AH535" s="1">
        <v>53.7</v>
      </c>
      <c r="AI535" s="1">
        <v>30084.0</v>
      </c>
      <c r="AJ535" s="1">
        <v>55.3</v>
      </c>
      <c r="AK535" s="1">
        <v>20480.0</v>
      </c>
      <c r="AL535" s="1">
        <v>67.4</v>
      </c>
      <c r="AM535" s="1">
        <v>11685.0</v>
      </c>
      <c r="AN535" s="1">
        <v>75.8</v>
      </c>
      <c r="AO535" s="1">
        <v>10165.0</v>
      </c>
      <c r="AP535" s="1">
        <v>49.6</v>
      </c>
      <c r="AQ535" s="1">
        <v>6735.0</v>
      </c>
      <c r="AR535" s="1">
        <v>57.6</v>
      </c>
      <c r="AS535" s="1" t="s">
        <v>110</v>
      </c>
      <c r="AT535" s="1">
        <v>14.0</v>
      </c>
      <c r="AU535" s="1">
        <v>14.0</v>
      </c>
      <c r="AV535" s="1">
        <v>14.0</v>
      </c>
      <c r="AW535" s="1">
        <v>15.0</v>
      </c>
      <c r="AX535" s="1">
        <v>15.0</v>
      </c>
      <c r="AY535" s="1">
        <v>16.0</v>
      </c>
      <c r="AZ535" s="1" t="s">
        <v>111</v>
      </c>
      <c r="BA535" s="1">
        <v>2.0</v>
      </c>
      <c r="BB535" s="1">
        <v>2.0</v>
      </c>
      <c r="BC535" s="1">
        <v>2.0</v>
      </c>
      <c r="BD535" s="1">
        <v>3.0</v>
      </c>
      <c r="BE535" s="1">
        <v>3.0</v>
      </c>
      <c r="BF535" s="1">
        <v>4.0</v>
      </c>
      <c r="BG535" s="1">
        <v>16.0</v>
      </c>
      <c r="BH535" s="1">
        <v>16.0</v>
      </c>
      <c r="BI535" s="1">
        <v>16.0</v>
      </c>
      <c r="BJ535" s="1">
        <v>15.0</v>
      </c>
      <c r="BK535" s="1">
        <v>4.0</v>
      </c>
      <c r="BL535" s="1">
        <v>4.0</v>
      </c>
      <c r="BM535" s="1">
        <v>4.0</v>
      </c>
      <c r="BN535" s="1">
        <v>3.0</v>
      </c>
      <c r="BO535" s="1">
        <v>103609.0</v>
      </c>
      <c r="BP535" s="1">
        <v>97312.0</v>
      </c>
      <c r="BQ535" s="1">
        <v>16413.0</v>
      </c>
      <c r="BR535" s="1">
        <v>88554.0</v>
      </c>
      <c r="BS535" s="1">
        <v>80899.0</v>
      </c>
      <c r="BT535" s="1">
        <v>16938.0</v>
      </c>
      <c r="BU535" s="1">
        <v>10458.0</v>
      </c>
      <c r="BV535" s="1">
        <v>10.7</v>
      </c>
      <c r="BW535" s="1">
        <v>10369.0</v>
      </c>
      <c r="BX535" s="1">
        <v>11.7</v>
      </c>
      <c r="BY535" s="1">
        <v>10139.0</v>
      </c>
      <c r="BZ535" s="1">
        <v>12.5</v>
      </c>
      <c r="CA535" s="1">
        <v>5538.0</v>
      </c>
      <c r="CB535" s="1">
        <v>32.7</v>
      </c>
    </row>
    <row r="536">
      <c r="A536" s="7">
        <v>44909.0</v>
      </c>
      <c r="B536" s="8" t="str">
        <f t="shared" si="1"/>
        <v>December 2022</v>
      </c>
      <c r="C536" s="1">
        <v>50.0</v>
      </c>
      <c r="D536" s="1" t="s">
        <v>118</v>
      </c>
      <c r="E536" s="1" t="s">
        <v>109</v>
      </c>
      <c r="F536" s="1">
        <v>98.2</v>
      </c>
      <c r="G536" s="1">
        <v>76040.0</v>
      </c>
      <c r="H536" s="1">
        <v>82.2</v>
      </c>
      <c r="I536" s="1">
        <v>75505.0</v>
      </c>
      <c r="J536" s="1">
        <v>86.2</v>
      </c>
      <c r="K536" s="1">
        <v>71606.0</v>
      </c>
      <c r="L536" s="1">
        <v>90.3</v>
      </c>
      <c r="M536" s="1">
        <v>65134.0</v>
      </c>
      <c r="N536" s="1">
        <v>91.5</v>
      </c>
      <c r="O536" s="1">
        <v>15429.0</v>
      </c>
      <c r="P536" s="1">
        <v>95.0</v>
      </c>
      <c r="Q536" s="1">
        <v>67979.0</v>
      </c>
      <c r="R536" s="1">
        <v>73.5</v>
      </c>
      <c r="S536" s="1">
        <v>67667.0</v>
      </c>
      <c r="T536" s="1">
        <v>77.3</v>
      </c>
      <c r="U536" s="1">
        <v>9412.0</v>
      </c>
      <c r="V536" s="1">
        <v>57.5</v>
      </c>
      <c r="W536" s="1">
        <v>64122.0</v>
      </c>
      <c r="X536" s="1">
        <v>80.9</v>
      </c>
      <c r="Y536" s="1">
        <v>58255.0</v>
      </c>
      <c r="Z536" s="1">
        <v>81.8</v>
      </c>
      <c r="AA536" s="1">
        <v>14286.0</v>
      </c>
      <c r="AB536" s="1">
        <v>95.0</v>
      </c>
      <c r="AC536" s="1">
        <v>37699.0</v>
      </c>
      <c r="AD536" s="1">
        <v>55.5</v>
      </c>
      <c r="AE536" s="1">
        <v>37698.0</v>
      </c>
      <c r="AF536" s="1">
        <v>55.7</v>
      </c>
      <c r="AG536" s="1">
        <v>36913.0</v>
      </c>
      <c r="AH536" s="1">
        <v>57.6</v>
      </c>
      <c r="AI536" s="1">
        <v>34737.0</v>
      </c>
      <c r="AJ536" s="1">
        <v>59.6</v>
      </c>
      <c r="AK536" s="1">
        <v>23262.0</v>
      </c>
      <c r="AL536" s="1">
        <v>71.4</v>
      </c>
      <c r="AM536" s="1">
        <v>11677.0</v>
      </c>
      <c r="AN536" s="1">
        <v>81.7</v>
      </c>
      <c r="AO536" s="1">
        <v>13058.0</v>
      </c>
      <c r="AP536" s="1">
        <v>56.1</v>
      </c>
      <c r="AQ536" s="1">
        <v>7784.0</v>
      </c>
      <c r="AR536" s="1">
        <v>66.7</v>
      </c>
      <c r="AS536" s="1" t="s">
        <v>113</v>
      </c>
      <c r="AT536" s="1">
        <v>3.0</v>
      </c>
      <c r="AU536" s="1">
        <v>3.0</v>
      </c>
      <c r="AV536" s="1">
        <v>4.0</v>
      </c>
      <c r="AW536" s="1">
        <v>4.0</v>
      </c>
      <c r="AX536" s="1">
        <v>4.0</v>
      </c>
      <c r="AY536" s="1">
        <v>4.0</v>
      </c>
      <c r="AZ536" s="1" t="s">
        <v>111</v>
      </c>
      <c r="BA536" s="1">
        <v>3.0</v>
      </c>
      <c r="BB536" s="1">
        <v>3.0</v>
      </c>
      <c r="BC536" s="1">
        <v>4.0</v>
      </c>
      <c r="BD536" s="1">
        <v>4.0</v>
      </c>
      <c r="BE536" s="1">
        <v>4.0</v>
      </c>
      <c r="BF536" s="1">
        <v>4.0</v>
      </c>
      <c r="BG536" s="1">
        <v>4.0</v>
      </c>
      <c r="BH536" s="1">
        <v>4.0</v>
      </c>
      <c r="BI536" s="1">
        <v>4.0</v>
      </c>
      <c r="BJ536" s="1">
        <v>4.0</v>
      </c>
      <c r="BK536" s="1">
        <v>4.0</v>
      </c>
      <c r="BL536" s="1">
        <v>4.0</v>
      </c>
      <c r="BM536" s="1">
        <v>4.0</v>
      </c>
      <c r="BN536" s="1">
        <v>4.0</v>
      </c>
      <c r="BO536" s="1">
        <v>92525.0</v>
      </c>
      <c r="BP536" s="1">
        <v>87590.0</v>
      </c>
      <c r="BQ536" s="1">
        <v>16375.0</v>
      </c>
      <c r="BR536" s="1">
        <v>79299.0</v>
      </c>
      <c r="BS536" s="1">
        <v>71215.0</v>
      </c>
      <c r="BT536" s="1">
        <v>14321.0</v>
      </c>
      <c r="BU536" s="1">
        <v>15704.0</v>
      </c>
      <c r="BV536" s="1">
        <v>17.9</v>
      </c>
      <c r="BW536" s="1">
        <v>15441.0</v>
      </c>
      <c r="BX536" s="1">
        <v>19.5</v>
      </c>
      <c r="BY536" s="1">
        <v>14820.0</v>
      </c>
      <c r="BZ536" s="1">
        <v>20.8</v>
      </c>
      <c r="CA536" s="1">
        <v>7040.0</v>
      </c>
      <c r="CB536" s="1">
        <v>49.2</v>
      </c>
    </row>
    <row r="537">
      <c r="A537" s="7">
        <v>44909.0</v>
      </c>
      <c r="B537" s="8" t="str">
        <f t="shared" si="1"/>
        <v>December 2022</v>
      </c>
      <c r="C537" s="1">
        <v>50.0</v>
      </c>
      <c r="D537" s="1" t="s">
        <v>121</v>
      </c>
      <c r="E537" s="1" t="s">
        <v>109</v>
      </c>
      <c r="F537" s="1">
        <v>98.2</v>
      </c>
      <c r="G537" s="1">
        <v>76118.0</v>
      </c>
      <c r="H537" s="1">
        <v>74.0</v>
      </c>
      <c r="I537" s="1">
        <v>75793.0</v>
      </c>
      <c r="J537" s="1">
        <v>78.1</v>
      </c>
      <c r="K537" s="1">
        <v>73578.0</v>
      </c>
      <c r="L537" s="1">
        <v>83.6</v>
      </c>
      <c r="M537" s="1">
        <v>68795.0</v>
      </c>
      <c r="N537" s="1">
        <v>86.3</v>
      </c>
      <c r="O537" s="1">
        <v>18180.0</v>
      </c>
      <c r="P537" s="1">
        <v>95.0</v>
      </c>
      <c r="Q537" s="1">
        <v>63150.0</v>
      </c>
      <c r="R537" s="1">
        <v>61.4</v>
      </c>
      <c r="S537" s="1">
        <v>63014.0</v>
      </c>
      <c r="T537" s="1">
        <v>64.9</v>
      </c>
      <c r="U537" s="1">
        <v>5846.0</v>
      </c>
      <c r="V537" s="1">
        <v>33.8</v>
      </c>
      <c r="W537" s="1">
        <v>61152.0</v>
      </c>
      <c r="X537" s="1">
        <v>69.5</v>
      </c>
      <c r="Y537" s="1">
        <v>57168.0</v>
      </c>
      <c r="Z537" s="1">
        <v>71.7</v>
      </c>
      <c r="AA537" s="1">
        <v>15552.0</v>
      </c>
      <c r="AB537" s="1">
        <v>93.3</v>
      </c>
      <c r="AC537" s="1">
        <v>28099.0</v>
      </c>
      <c r="AD537" s="1">
        <v>44.5</v>
      </c>
      <c r="AE537" s="1">
        <v>28095.0</v>
      </c>
      <c r="AF537" s="1">
        <v>44.6</v>
      </c>
      <c r="AG537" s="1">
        <v>27784.0</v>
      </c>
      <c r="AH537" s="1">
        <v>45.4</v>
      </c>
      <c r="AI537" s="1">
        <v>26719.0</v>
      </c>
      <c r="AJ537" s="1">
        <v>46.7</v>
      </c>
      <c r="AK537" s="1">
        <v>18801.0</v>
      </c>
      <c r="AL537" s="1">
        <v>56.6</v>
      </c>
      <c r="AM537" s="1">
        <v>10321.0</v>
      </c>
      <c r="AN537" s="1">
        <v>66.4</v>
      </c>
      <c r="AO537" s="1">
        <v>8764.0</v>
      </c>
      <c r="AP537" s="1">
        <v>46.6</v>
      </c>
      <c r="AQ537" s="1">
        <v>5633.0</v>
      </c>
      <c r="AR537" s="1">
        <v>54.6</v>
      </c>
      <c r="AS537" s="1" t="s">
        <v>117</v>
      </c>
      <c r="AT537" s="1">
        <v>6.0</v>
      </c>
      <c r="AU537" s="1">
        <v>6.0</v>
      </c>
      <c r="AV537" s="1">
        <v>6.0</v>
      </c>
      <c r="AW537" s="1">
        <v>7.0</v>
      </c>
      <c r="AX537" s="1">
        <v>7.0</v>
      </c>
      <c r="AY537" s="1">
        <v>8.0</v>
      </c>
      <c r="AZ537" s="1" t="s">
        <v>111</v>
      </c>
      <c r="BA537" s="1">
        <v>2.0</v>
      </c>
      <c r="BB537" s="1">
        <v>2.0</v>
      </c>
      <c r="BC537" s="1">
        <v>2.0</v>
      </c>
      <c r="BD537" s="1">
        <v>3.0</v>
      </c>
      <c r="BE537" s="1">
        <v>3.0</v>
      </c>
      <c r="BF537" s="1">
        <v>4.0</v>
      </c>
      <c r="BG537" s="1">
        <v>7.0</v>
      </c>
      <c r="BH537" s="1">
        <v>7.0</v>
      </c>
      <c r="BI537" s="1">
        <v>7.0</v>
      </c>
      <c r="BJ537" s="1">
        <v>7.0</v>
      </c>
      <c r="BK537" s="1">
        <v>3.0</v>
      </c>
      <c r="BL537" s="1">
        <v>3.0</v>
      </c>
      <c r="BM537" s="1">
        <v>3.0</v>
      </c>
      <c r="BN537" s="1">
        <v>3.0</v>
      </c>
      <c r="BO537" s="1">
        <v>102855.0</v>
      </c>
      <c r="BP537" s="1">
        <v>97028.0</v>
      </c>
      <c r="BQ537" s="1">
        <v>17279.0</v>
      </c>
      <c r="BR537" s="1">
        <v>88051.0</v>
      </c>
      <c r="BS537" s="1">
        <v>79749.0</v>
      </c>
      <c r="BT537" s="1">
        <v>16676.0</v>
      </c>
      <c r="BU537" s="1">
        <v>12047.0</v>
      </c>
      <c r="BV537" s="1">
        <v>12.4</v>
      </c>
      <c r="BW537" s="1">
        <v>11923.0</v>
      </c>
      <c r="BX537" s="1">
        <v>13.5</v>
      </c>
      <c r="BY537" s="1">
        <v>11623.0</v>
      </c>
      <c r="BZ537" s="1">
        <v>14.6</v>
      </c>
      <c r="CA537" s="1">
        <v>5771.0</v>
      </c>
      <c r="CB537" s="1">
        <v>34.6</v>
      </c>
    </row>
    <row r="538">
      <c r="A538" s="7">
        <v>44909.0</v>
      </c>
      <c r="B538" s="8" t="str">
        <f t="shared" si="1"/>
        <v>December 2022</v>
      </c>
      <c r="C538" s="1">
        <v>50.0</v>
      </c>
      <c r="D538" s="1" t="s">
        <v>135</v>
      </c>
      <c r="E538" s="1" t="s">
        <v>109</v>
      </c>
      <c r="F538" s="1">
        <v>98.2</v>
      </c>
      <c r="G538" s="1">
        <v>31838.0</v>
      </c>
      <c r="H538" s="1">
        <v>85.6</v>
      </c>
      <c r="I538" s="1">
        <v>31717.0</v>
      </c>
      <c r="J538" s="1">
        <v>89.5</v>
      </c>
      <c r="K538" s="1">
        <v>30741.0</v>
      </c>
      <c r="L538" s="1">
        <v>93.7</v>
      </c>
      <c r="M538" s="1">
        <v>28926.0</v>
      </c>
      <c r="N538" s="1">
        <v>95.0</v>
      </c>
      <c r="O538" s="1">
        <v>11414.0</v>
      </c>
      <c r="P538" s="1">
        <v>95.0</v>
      </c>
      <c r="Q538" s="1">
        <v>28421.0</v>
      </c>
      <c r="R538" s="1">
        <v>76.4</v>
      </c>
      <c r="S538" s="1">
        <v>28375.0</v>
      </c>
      <c r="T538" s="1">
        <v>80.0</v>
      </c>
      <c r="U538" s="1">
        <v>2466.0</v>
      </c>
      <c r="V538" s="1">
        <v>49.0</v>
      </c>
      <c r="W538" s="1">
        <v>27519.0</v>
      </c>
      <c r="X538" s="1">
        <v>83.9</v>
      </c>
      <c r="Y538" s="1">
        <v>25909.0</v>
      </c>
      <c r="Z538" s="1">
        <v>85.2</v>
      </c>
      <c r="AA538" s="1">
        <v>10336.0</v>
      </c>
      <c r="AB538" s="1">
        <v>93.5</v>
      </c>
      <c r="AC538" s="1">
        <v>17520.0</v>
      </c>
      <c r="AD538" s="1">
        <v>61.6</v>
      </c>
      <c r="AE538" s="1">
        <v>17520.0</v>
      </c>
      <c r="AF538" s="1">
        <v>61.7</v>
      </c>
      <c r="AG538" s="1">
        <v>17392.0</v>
      </c>
      <c r="AH538" s="1">
        <v>63.2</v>
      </c>
      <c r="AI538" s="1">
        <v>16853.0</v>
      </c>
      <c r="AJ538" s="1">
        <v>65.0</v>
      </c>
      <c r="AK538" s="1">
        <v>12941.0</v>
      </c>
      <c r="AL538" s="1">
        <v>75.1</v>
      </c>
      <c r="AM538" s="1">
        <v>8465.0</v>
      </c>
      <c r="AN538" s="1">
        <v>81.9</v>
      </c>
      <c r="AO538" s="1">
        <v>7819.0</v>
      </c>
      <c r="AP538" s="1">
        <v>60.4</v>
      </c>
      <c r="AQ538" s="1">
        <v>5748.0</v>
      </c>
      <c r="AR538" s="1">
        <v>67.9</v>
      </c>
      <c r="AS538" s="1" t="s">
        <v>113</v>
      </c>
      <c r="AT538" s="1">
        <v>3.0</v>
      </c>
      <c r="AU538" s="1">
        <v>4.0</v>
      </c>
      <c r="AV538" s="1">
        <v>3.0</v>
      </c>
      <c r="AW538" s="1">
        <v>4.0</v>
      </c>
      <c r="AX538" s="1">
        <v>4.0</v>
      </c>
      <c r="AY538" s="1">
        <v>4.0</v>
      </c>
      <c r="AZ538" s="1" t="s">
        <v>115</v>
      </c>
      <c r="BA538" s="1">
        <v>7.0</v>
      </c>
      <c r="BB538" s="1">
        <v>8.0</v>
      </c>
      <c r="BC538" s="1">
        <v>7.0</v>
      </c>
      <c r="BD538" s="1">
        <v>8.0</v>
      </c>
      <c r="BE538" s="1">
        <v>8.0</v>
      </c>
      <c r="BF538" s="1">
        <v>8.0</v>
      </c>
      <c r="BG538" s="1">
        <v>4.0</v>
      </c>
      <c r="BH538" s="1">
        <v>4.0</v>
      </c>
      <c r="BI538" s="1">
        <v>4.0</v>
      </c>
      <c r="BJ538" s="1">
        <v>4.0</v>
      </c>
      <c r="BK538" s="1">
        <v>8.0</v>
      </c>
      <c r="BL538" s="1">
        <v>8.0</v>
      </c>
      <c r="BM538" s="1">
        <v>8.0</v>
      </c>
      <c r="BN538" s="1">
        <v>8.0</v>
      </c>
      <c r="BO538" s="1">
        <v>37181.0</v>
      </c>
      <c r="BP538" s="1">
        <v>35447.0</v>
      </c>
      <c r="BQ538" s="1">
        <v>5033.0</v>
      </c>
      <c r="BR538" s="1">
        <v>32802.0</v>
      </c>
      <c r="BS538" s="1">
        <v>30414.0</v>
      </c>
      <c r="BT538" s="1">
        <v>11057.0</v>
      </c>
      <c r="BU538" s="1">
        <v>8189.0</v>
      </c>
      <c r="BV538" s="1">
        <v>23.1</v>
      </c>
      <c r="BW538" s="1">
        <v>8153.0</v>
      </c>
      <c r="BX538" s="1">
        <v>24.9</v>
      </c>
      <c r="BY538" s="1">
        <v>8025.0</v>
      </c>
      <c r="BZ538" s="1">
        <v>26.4</v>
      </c>
      <c r="CA538" s="1">
        <v>5261.0</v>
      </c>
      <c r="CB538" s="1">
        <v>47.6</v>
      </c>
    </row>
    <row r="539">
      <c r="A539" s="7">
        <v>44909.0</v>
      </c>
      <c r="B539" s="8" t="str">
        <f t="shared" si="1"/>
        <v>December 2022</v>
      </c>
      <c r="C539" s="1">
        <v>50.0</v>
      </c>
      <c r="D539" s="1" t="s">
        <v>112</v>
      </c>
      <c r="E539" s="1" t="s">
        <v>109</v>
      </c>
      <c r="F539" s="1">
        <v>98.2</v>
      </c>
      <c r="G539" s="1">
        <v>524962.0</v>
      </c>
      <c r="H539" s="1">
        <v>90.6</v>
      </c>
      <c r="I539" s="1">
        <v>519036.0</v>
      </c>
      <c r="J539" s="1">
        <v>95.0</v>
      </c>
      <c r="K539" s="1">
        <v>489449.0</v>
      </c>
      <c r="L539" s="1">
        <v>95.0</v>
      </c>
      <c r="M539" s="1">
        <v>450393.0</v>
      </c>
      <c r="N539" s="1">
        <v>95.0</v>
      </c>
      <c r="O539" s="1">
        <v>95390.0</v>
      </c>
      <c r="P539" s="1">
        <v>95.0</v>
      </c>
      <c r="Q539" s="1">
        <v>465227.0</v>
      </c>
      <c r="R539" s="1">
        <v>80.3</v>
      </c>
      <c r="S539" s="1">
        <v>461448.0</v>
      </c>
      <c r="T539" s="1">
        <v>84.9</v>
      </c>
      <c r="U539" s="1">
        <v>61914.0</v>
      </c>
      <c r="V539" s="1">
        <v>66.3</v>
      </c>
      <c r="W539" s="1">
        <v>434913.0</v>
      </c>
      <c r="X539" s="1">
        <v>88.2</v>
      </c>
      <c r="Y539" s="1">
        <v>399534.0</v>
      </c>
      <c r="Z539" s="1">
        <v>88.7</v>
      </c>
      <c r="AA539" s="1">
        <v>87327.0</v>
      </c>
      <c r="AB539" s="1">
        <v>95.0</v>
      </c>
      <c r="AC539" s="1">
        <v>260328.0</v>
      </c>
      <c r="AD539" s="1">
        <v>56.0</v>
      </c>
      <c r="AE539" s="1">
        <v>260316.0</v>
      </c>
      <c r="AF539" s="1">
        <v>56.4</v>
      </c>
      <c r="AG539" s="1">
        <v>253900.0</v>
      </c>
      <c r="AH539" s="1">
        <v>58.4</v>
      </c>
      <c r="AI539" s="1">
        <v>239742.0</v>
      </c>
      <c r="AJ539" s="1">
        <v>60.0</v>
      </c>
      <c r="AK539" s="1">
        <v>140182.0</v>
      </c>
      <c r="AL539" s="1">
        <v>72.8</v>
      </c>
      <c r="AM539" s="1">
        <v>70569.0</v>
      </c>
      <c r="AN539" s="1">
        <v>80.8</v>
      </c>
      <c r="AO539" s="1">
        <v>83789.0</v>
      </c>
      <c r="AP539" s="1">
        <v>59.8</v>
      </c>
      <c r="AQ539" s="1">
        <v>48952.0</v>
      </c>
      <c r="AR539" s="1">
        <v>69.4</v>
      </c>
      <c r="AS539" s="1" t="s">
        <v>113</v>
      </c>
      <c r="AT539" s="1">
        <v>4.0</v>
      </c>
      <c r="AU539" s="1">
        <v>4.0</v>
      </c>
      <c r="AV539" s="1">
        <v>4.0</v>
      </c>
      <c r="AW539" s="1">
        <v>4.0</v>
      </c>
      <c r="AX539" s="1">
        <v>4.0</v>
      </c>
      <c r="AY539" s="1">
        <v>4.0</v>
      </c>
      <c r="AZ539" s="1" t="s">
        <v>111</v>
      </c>
      <c r="BA539" s="1">
        <v>4.0</v>
      </c>
      <c r="BB539" s="1">
        <v>4.0</v>
      </c>
      <c r="BC539" s="1">
        <v>4.0</v>
      </c>
      <c r="BD539" s="1">
        <v>4.0</v>
      </c>
      <c r="BE539" s="1">
        <v>4.0</v>
      </c>
      <c r="BF539" s="1">
        <v>4.0</v>
      </c>
      <c r="BG539" s="1">
        <v>4.0</v>
      </c>
      <c r="BH539" s="1">
        <v>4.0</v>
      </c>
      <c r="BI539" s="1">
        <v>4.0</v>
      </c>
      <c r="BJ539" s="1">
        <v>4.0</v>
      </c>
      <c r="BK539" s="1">
        <v>4.0</v>
      </c>
      <c r="BL539" s="1">
        <v>4.0</v>
      </c>
      <c r="BM539" s="1">
        <v>4.0</v>
      </c>
      <c r="BN539" s="1">
        <v>4.0</v>
      </c>
      <c r="BO539" s="1">
        <v>579234.0</v>
      </c>
      <c r="BP539" s="1">
        <v>543689.0</v>
      </c>
      <c r="BQ539" s="1">
        <v>93372.0</v>
      </c>
      <c r="BR539" s="1">
        <v>492844.0</v>
      </c>
      <c r="BS539" s="1">
        <v>450317.0</v>
      </c>
      <c r="BT539" s="1">
        <v>87001.0</v>
      </c>
      <c r="BU539" s="1">
        <v>113745.0</v>
      </c>
      <c r="BV539" s="1">
        <v>20.9</v>
      </c>
      <c r="BW539" s="1">
        <v>110993.0</v>
      </c>
      <c r="BX539" s="1">
        <v>22.5</v>
      </c>
      <c r="BY539" s="1">
        <v>106351.0</v>
      </c>
      <c r="BZ539" s="1">
        <v>23.6</v>
      </c>
      <c r="CA539" s="1">
        <v>43153.0</v>
      </c>
      <c r="CB539" s="1">
        <v>49.6</v>
      </c>
    </row>
    <row r="540">
      <c r="A540" s="7">
        <v>44909.0</v>
      </c>
      <c r="B540" s="8" t="str">
        <f t="shared" si="1"/>
        <v>December 2022</v>
      </c>
      <c r="C540" s="1">
        <v>50.0</v>
      </c>
      <c r="D540" s="1" t="s">
        <v>122</v>
      </c>
      <c r="E540" s="1" t="s">
        <v>109</v>
      </c>
      <c r="F540" s="1">
        <v>98.2</v>
      </c>
      <c r="G540" s="1">
        <v>137856.0</v>
      </c>
      <c r="H540" s="1">
        <v>84.4</v>
      </c>
      <c r="I540" s="1">
        <v>137173.0</v>
      </c>
      <c r="J540" s="1">
        <v>89.3</v>
      </c>
      <c r="K540" s="1">
        <v>130565.0</v>
      </c>
      <c r="L540" s="1">
        <v>94.4</v>
      </c>
      <c r="M540" s="1">
        <v>118864.0</v>
      </c>
      <c r="N540" s="1">
        <v>95.0</v>
      </c>
      <c r="O540" s="1">
        <v>23333.0</v>
      </c>
      <c r="P540" s="1">
        <v>95.0</v>
      </c>
      <c r="Q540" s="1">
        <v>120396.0</v>
      </c>
      <c r="R540" s="1">
        <v>73.7</v>
      </c>
      <c r="S540" s="1">
        <v>120088.0</v>
      </c>
      <c r="T540" s="1">
        <v>78.2</v>
      </c>
      <c r="U540" s="1">
        <v>15964.0</v>
      </c>
      <c r="V540" s="1">
        <v>54.6</v>
      </c>
      <c r="W540" s="1">
        <v>114467.0</v>
      </c>
      <c r="X540" s="1">
        <v>82.7</v>
      </c>
      <c r="Y540" s="1">
        <v>104124.0</v>
      </c>
      <c r="Z540" s="1">
        <v>83.7</v>
      </c>
      <c r="AA540" s="1">
        <v>21194.0</v>
      </c>
      <c r="AB540" s="1">
        <v>95.0</v>
      </c>
      <c r="AC540" s="1">
        <v>61803.0</v>
      </c>
      <c r="AD540" s="1">
        <v>51.3</v>
      </c>
      <c r="AE540" s="1">
        <v>61780.0</v>
      </c>
      <c r="AF540" s="1">
        <v>51.4</v>
      </c>
      <c r="AG540" s="1">
        <v>60686.0</v>
      </c>
      <c r="AH540" s="1">
        <v>53.0</v>
      </c>
      <c r="AI540" s="1">
        <v>57123.0</v>
      </c>
      <c r="AJ540" s="1">
        <v>54.9</v>
      </c>
      <c r="AK540" s="1">
        <v>36671.0</v>
      </c>
      <c r="AL540" s="1">
        <v>67.6</v>
      </c>
      <c r="AM540" s="1">
        <v>16276.0</v>
      </c>
      <c r="AN540" s="1">
        <v>76.8</v>
      </c>
      <c r="AO540" s="1">
        <v>19740.0</v>
      </c>
      <c r="AP540" s="1">
        <v>53.8</v>
      </c>
      <c r="AQ540" s="1">
        <v>10387.0</v>
      </c>
      <c r="AR540" s="1">
        <v>63.8</v>
      </c>
      <c r="AS540" s="1" t="s">
        <v>113</v>
      </c>
      <c r="AT540" s="1">
        <v>3.0</v>
      </c>
      <c r="AU540" s="1">
        <v>3.0</v>
      </c>
      <c r="AV540" s="1">
        <v>4.0</v>
      </c>
      <c r="AW540" s="1">
        <v>4.0</v>
      </c>
      <c r="AX540" s="1">
        <v>4.0</v>
      </c>
      <c r="AY540" s="1">
        <v>4.0</v>
      </c>
      <c r="AZ540" s="1" t="s">
        <v>111</v>
      </c>
      <c r="BA540" s="1">
        <v>3.0</v>
      </c>
      <c r="BB540" s="1">
        <v>3.0</v>
      </c>
      <c r="BC540" s="1">
        <v>4.0</v>
      </c>
      <c r="BD540" s="1">
        <v>4.0</v>
      </c>
      <c r="BE540" s="1">
        <v>4.0</v>
      </c>
      <c r="BF540" s="1">
        <v>4.0</v>
      </c>
      <c r="BG540" s="1">
        <v>4.0</v>
      </c>
      <c r="BH540" s="1">
        <v>4.0</v>
      </c>
      <c r="BI540" s="1">
        <v>4.0</v>
      </c>
      <c r="BJ540" s="1">
        <v>3.0</v>
      </c>
      <c r="BK540" s="1">
        <v>4.0</v>
      </c>
      <c r="BL540" s="1">
        <v>4.0</v>
      </c>
      <c r="BM540" s="1">
        <v>4.0</v>
      </c>
      <c r="BN540" s="1">
        <v>3.0</v>
      </c>
      <c r="BO540" s="1">
        <v>163257.0</v>
      </c>
      <c r="BP540" s="1">
        <v>153632.0</v>
      </c>
      <c r="BQ540" s="1">
        <v>29236.0</v>
      </c>
      <c r="BR540" s="1">
        <v>138377.0</v>
      </c>
      <c r="BS540" s="1">
        <v>124396.0</v>
      </c>
      <c r="BT540" s="1">
        <v>21007.0</v>
      </c>
      <c r="BU540" s="1">
        <v>23737.0</v>
      </c>
      <c r="BV540" s="1">
        <v>15.5</v>
      </c>
      <c r="BW540" s="1">
        <v>23341.0</v>
      </c>
      <c r="BX540" s="1">
        <v>16.9</v>
      </c>
      <c r="BY540" s="1">
        <v>22471.0</v>
      </c>
      <c r="BZ540" s="1">
        <v>18.1</v>
      </c>
      <c r="CA540" s="1">
        <v>8855.0</v>
      </c>
      <c r="CB540" s="1">
        <v>42.2</v>
      </c>
    </row>
    <row r="541">
      <c r="A541" s="7">
        <v>44909.0</v>
      </c>
      <c r="B541" s="8" t="str">
        <f t="shared" si="1"/>
        <v>December 2022</v>
      </c>
      <c r="C541" s="1">
        <v>50.0</v>
      </c>
      <c r="D541" s="1" t="s">
        <v>139</v>
      </c>
      <c r="E541" s="1" t="s">
        <v>109</v>
      </c>
      <c r="F541" s="1">
        <v>98.2</v>
      </c>
      <c r="G541" s="1">
        <v>44677.0</v>
      </c>
      <c r="H541" s="1">
        <v>85.5</v>
      </c>
      <c r="I541" s="1">
        <v>44587.0</v>
      </c>
      <c r="J541" s="1">
        <v>88.9</v>
      </c>
      <c r="K541" s="1">
        <v>43548.0</v>
      </c>
      <c r="L541" s="1">
        <v>93.6</v>
      </c>
      <c r="M541" s="1">
        <v>41620.0</v>
      </c>
      <c r="N541" s="1">
        <v>95.0</v>
      </c>
      <c r="O541" s="1">
        <v>15705.0</v>
      </c>
      <c r="P541" s="1">
        <v>95.0</v>
      </c>
      <c r="Q541" s="1">
        <v>39066.0</v>
      </c>
      <c r="R541" s="1">
        <v>74.7</v>
      </c>
      <c r="S541" s="1">
        <v>39019.0</v>
      </c>
      <c r="T541" s="1">
        <v>77.8</v>
      </c>
      <c r="U541" s="1">
        <v>2621.0</v>
      </c>
      <c r="V541" s="1">
        <v>38.8</v>
      </c>
      <c r="W541" s="1">
        <v>38135.0</v>
      </c>
      <c r="X541" s="1">
        <v>81.9</v>
      </c>
      <c r="Y541" s="1">
        <v>36398.0</v>
      </c>
      <c r="Z541" s="1">
        <v>83.9</v>
      </c>
      <c r="AA541" s="1">
        <v>13910.0</v>
      </c>
      <c r="AB541" s="1">
        <v>94.3</v>
      </c>
      <c r="AC541" s="1">
        <v>21009.0</v>
      </c>
      <c r="AD541" s="1">
        <v>53.8</v>
      </c>
      <c r="AE541" s="1">
        <v>21009.0</v>
      </c>
      <c r="AF541" s="1">
        <v>53.8</v>
      </c>
      <c r="AG541" s="1">
        <v>20882.0</v>
      </c>
      <c r="AH541" s="1">
        <v>54.8</v>
      </c>
      <c r="AI541" s="1">
        <v>20370.0</v>
      </c>
      <c r="AJ541" s="1">
        <v>56.0</v>
      </c>
      <c r="AK541" s="1">
        <v>16030.0</v>
      </c>
      <c r="AL541" s="1">
        <v>66.7</v>
      </c>
      <c r="AM541" s="1">
        <v>10310.0</v>
      </c>
      <c r="AN541" s="1">
        <v>74.1</v>
      </c>
      <c r="AO541" s="1">
        <v>8241.0</v>
      </c>
      <c r="AP541" s="1">
        <v>51.4</v>
      </c>
      <c r="AQ541" s="1">
        <v>6039.0</v>
      </c>
      <c r="AR541" s="1">
        <v>58.6</v>
      </c>
      <c r="AS541" s="1" t="s">
        <v>117</v>
      </c>
      <c r="AT541" s="1">
        <v>7.0</v>
      </c>
      <c r="AU541" s="1">
        <v>7.0</v>
      </c>
      <c r="AV541" s="1">
        <v>6.0</v>
      </c>
      <c r="AW541" s="1">
        <v>8.0</v>
      </c>
      <c r="AX541" s="1">
        <v>8.0</v>
      </c>
      <c r="AY541" s="1">
        <v>8.0</v>
      </c>
      <c r="AZ541" s="1" t="s">
        <v>111</v>
      </c>
      <c r="BA541" s="1">
        <v>3.0</v>
      </c>
      <c r="BB541" s="1">
        <v>3.0</v>
      </c>
      <c r="BC541" s="1">
        <v>2.0</v>
      </c>
      <c r="BD541" s="1">
        <v>4.0</v>
      </c>
      <c r="BE541" s="1">
        <v>4.0</v>
      </c>
      <c r="BF541" s="1">
        <v>4.0</v>
      </c>
      <c r="BG541" s="1">
        <v>8.0</v>
      </c>
      <c r="BH541" s="1">
        <v>8.0</v>
      </c>
      <c r="BI541" s="1">
        <v>8.0</v>
      </c>
      <c r="BJ541" s="1">
        <v>7.0</v>
      </c>
      <c r="BK541" s="1">
        <v>4.0</v>
      </c>
      <c r="BL541" s="1">
        <v>4.0</v>
      </c>
      <c r="BM541" s="1">
        <v>4.0</v>
      </c>
      <c r="BN541" s="1">
        <v>3.0</v>
      </c>
      <c r="BO541" s="1">
        <v>52276.0</v>
      </c>
      <c r="BP541" s="1">
        <v>50130.0</v>
      </c>
      <c r="BQ541" s="1">
        <v>6754.0</v>
      </c>
      <c r="BR541" s="1">
        <v>46547.0</v>
      </c>
      <c r="BS541" s="1">
        <v>43376.0</v>
      </c>
      <c r="BT541" s="1">
        <v>14757.0</v>
      </c>
      <c r="BU541" s="1">
        <v>8829.0</v>
      </c>
      <c r="BV541" s="1">
        <v>17.6</v>
      </c>
      <c r="BW541" s="1">
        <v>8778.0</v>
      </c>
      <c r="BX541" s="1">
        <v>18.9</v>
      </c>
      <c r="BY541" s="1">
        <v>8644.0</v>
      </c>
      <c r="BZ541" s="1">
        <v>19.9</v>
      </c>
      <c r="CA541" s="1">
        <v>5732.0</v>
      </c>
      <c r="CB541" s="1">
        <v>38.8</v>
      </c>
    </row>
    <row r="542">
      <c r="A542" s="7">
        <v>44909.0</v>
      </c>
      <c r="B542" s="8" t="str">
        <f t="shared" si="1"/>
        <v>December 2022</v>
      </c>
      <c r="C542" s="1">
        <v>50.0</v>
      </c>
      <c r="D542" s="1" t="s">
        <v>136</v>
      </c>
      <c r="E542" s="1" t="s">
        <v>109</v>
      </c>
      <c r="F542" s="1">
        <v>98.2</v>
      </c>
      <c r="G542" s="1">
        <v>123986.0</v>
      </c>
      <c r="I542" s="1">
        <v>123638.0</v>
      </c>
      <c r="K542" s="1">
        <v>121783.0</v>
      </c>
      <c r="M542" s="1">
        <v>115922.0</v>
      </c>
      <c r="O542" s="1">
        <v>18309.0</v>
      </c>
      <c r="Q542" s="1">
        <v>84065.0</v>
      </c>
      <c r="S542" s="1">
        <v>83959.0</v>
      </c>
      <c r="U542" s="1">
        <v>4792.0</v>
      </c>
      <c r="W542" s="1">
        <v>83026.0</v>
      </c>
      <c r="Y542" s="1">
        <v>79167.0</v>
      </c>
      <c r="AA542" s="1">
        <v>12802.0</v>
      </c>
      <c r="AC542" s="1">
        <v>29764.0</v>
      </c>
      <c r="AD542" s="1">
        <v>35.4</v>
      </c>
      <c r="AE542" s="1">
        <v>29764.0</v>
      </c>
      <c r="AF542" s="1">
        <v>35.5</v>
      </c>
      <c r="AG542" s="1">
        <v>29591.0</v>
      </c>
      <c r="AH542" s="1">
        <v>35.6</v>
      </c>
      <c r="AI542" s="1">
        <v>29017.0</v>
      </c>
      <c r="AJ542" s="1">
        <v>36.7</v>
      </c>
      <c r="AK542" s="1">
        <v>15923.0</v>
      </c>
      <c r="AL542" s="1">
        <v>46.3</v>
      </c>
      <c r="AM542" s="1">
        <v>8209.0</v>
      </c>
      <c r="AN542" s="1">
        <v>64.1</v>
      </c>
      <c r="AO542" s="1">
        <v>4263.0</v>
      </c>
      <c r="AP542" s="1">
        <v>26.8</v>
      </c>
      <c r="AQ542" s="1">
        <v>2022.0</v>
      </c>
      <c r="AR542" s="1">
        <v>24.6</v>
      </c>
      <c r="BU542" s="1">
        <v>15417.0</v>
      </c>
      <c r="BW542" s="1">
        <v>15311.0</v>
      </c>
      <c r="BY542" s="1">
        <v>15098.0</v>
      </c>
      <c r="CA542" s="1">
        <v>3342.0</v>
      </c>
    </row>
    <row r="543">
      <c r="A543" s="7">
        <v>44909.0</v>
      </c>
      <c r="B543" s="8" t="str">
        <f t="shared" si="1"/>
        <v>December 2022</v>
      </c>
      <c r="C543" s="1">
        <v>50.0</v>
      </c>
      <c r="D543" s="1" t="s">
        <v>127</v>
      </c>
      <c r="E543" s="1" t="s">
        <v>109</v>
      </c>
      <c r="F543" s="1">
        <v>98.2</v>
      </c>
      <c r="G543" s="1">
        <v>206178.0</v>
      </c>
      <c r="H543" s="1">
        <v>80.7</v>
      </c>
      <c r="I543" s="1">
        <v>204769.0</v>
      </c>
      <c r="J543" s="1">
        <v>85.0</v>
      </c>
      <c r="K543" s="1">
        <v>195112.0</v>
      </c>
      <c r="L543" s="1">
        <v>89.0</v>
      </c>
      <c r="M543" s="1">
        <v>180502.0</v>
      </c>
      <c r="N543" s="1">
        <v>90.8</v>
      </c>
      <c r="O543" s="1">
        <v>44517.0</v>
      </c>
      <c r="P543" s="1">
        <v>95.0</v>
      </c>
      <c r="Q543" s="1">
        <v>185253.0</v>
      </c>
      <c r="R543" s="1">
        <v>72.5</v>
      </c>
      <c r="S543" s="1">
        <v>184455.0</v>
      </c>
      <c r="T543" s="1">
        <v>76.5</v>
      </c>
      <c r="U543" s="1">
        <v>21933.0</v>
      </c>
      <c r="V543" s="1">
        <v>52.0</v>
      </c>
      <c r="W543" s="1">
        <v>175683.0</v>
      </c>
      <c r="X543" s="1">
        <v>80.2</v>
      </c>
      <c r="Y543" s="1">
        <v>162522.0</v>
      </c>
      <c r="Z543" s="1">
        <v>81.7</v>
      </c>
      <c r="AA543" s="1">
        <v>41037.0</v>
      </c>
      <c r="AB543" s="1">
        <v>95.0</v>
      </c>
      <c r="AC543" s="1">
        <v>105216.0</v>
      </c>
      <c r="AD543" s="1">
        <v>56.8</v>
      </c>
      <c r="AE543" s="1">
        <v>105214.0</v>
      </c>
      <c r="AF543" s="1">
        <v>57.0</v>
      </c>
      <c r="AG543" s="1">
        <v>103359.0</v>
      </c>
      <c r="AH543" s="1">
        <v>58.8</v>
      </c>
      <c r="AI543" s="1">
        <v>98406.0</v>
      </c>
      <c r="AJ543" s="1">
        <v>60.5</v>
      </c>
      <c r="AK543" s="1">
        <v>62249.0</v>
      </c>
      <c r="AL543" s="1">
        <v>70.8</v>
      </c>
      <c r="AM543" s="1">
        <v>32465.0</v>
      </c>
      <c r="AN543" s="1">
        <v>79.1</v>
      </c>
      <c r="AO543" s="1">
        <v>34530.0</v>
      </c>
      <c r="AP543" s="1">
        <v>55.5</v>
      </c>
      <c r="AQ543" s="1">
        <v>21131.0</v>
      </c>
      <c r="AR543" s="1">
        <v>65.1</v>
      </c>
      <c r="AS543" s="1" t="s">
        <v>113</v>
      </c>
      <c r="AT543" s="1">
        <v>3.0</v>
      </c>
      <c r="AU543" s="1">
        <v>3.0</v>
      </c>
      <c r="AV543" s="1">
        <v>4.0</v>
      </c>
      <c r="AW543" s="1">
        <v>4.0</v>
      </c>
      <c r="AX543" s="1">
        <v>4.0</v>
      </c>
      <c r="AY543" s="1">
        <v>4.0</v>
      </c>
      <c r="AZ543" s="1" t="s">
        <v>111</v>
      </c>
      <c r="BA543" s="1">
        <v>3.0</v>
      </c>
      <c r="BB543" s="1">
        <v>3.0</v>
      </c>
      <c r="BC543" s="1">
        <v>4.0</v>
      </c>
      <c r="BD543" s="1">
        <v>4.0</v>
      </c>
      <c r="BE543" s="1">
        <v>4.0</v>
      </c>
      <c r="BF543" s="1">
        <v>4.0</v>
      </c>
      <c r="BG543" s="1">
        <v>4.0</v>
      </c>
      <c r="BH543" s="1">
        <v>4.0</v>
      </c>
      <c r="BI543" s="1">
        <v>4.0</v>
      </c>
      <c r="BJ543" s="1">
        <v>3.0</v>
      </c>
      <c r="BK543" s="1">
        <v>4.0</v>
      </c>
      <c r="BL543" s="1">
        <v>4.0</v>
      </c>
      <c r="BM543" s="1">
        <v>4.0</v>
      </c>
      <c r="BN543" s="1">
        <v>3.0</v>
      </c>
      <c r="BO543" s="1">
        <v>255441.0</v>
      </c>
      <c r="BP543" s="1">
        <v>241046.0</v>
      </c>
      <c r="BQ543" s="1">
        <v>42210.0</v>
      </c>
      <c r="BR543" s="1">
        <v>219131.0</v>
      </c>
      <c r="BS543" s="1">
        <v>198836.0</v>
      </c>
      <c r="BT543" s="1">
        <v>42293.0</v>
      </c>
      <c r="BU543" s="1">
        <v>43463.0</v>
      </c>
      <c r="BV543" s="1">
        <v>18.0</v>
      </c>
      <c r="BW543" s="1">
        <v>42713.0</v>
      </c>
      <c r="BX543" s="1">
        <v>19.5</v>
      </c>
      <c r="BY543" s="1">
        <v>41347.0</v>
      </c>
      <c r="BZ543" s="1">
        <v>20.8</v>
      </c>
      <c r="CA543" s="1">
        <v>19114.0</v>
      </c>
      <c r="CB543" s="1">
        <v>45.2</v>
      </c>
    </row>
    <row r="544">
      <c r="A544" s="7">
        <v>44909.0</v>
      </c>
      <c r="B544" s="8" t="str">
        <f t="shared" si="1"/>
        <v>December 2022</v>
      </c>
      <c r="C544" s="1">
        <v>50.0</v>
      </c>
      <c r="D544" s="1" t="s">
        <v>116</v>
      </c>
      <c r="E544" s="1" t="s">
        <v>109</v>
      </c>
      <c r="F544" s="1">
        <v>98.2</v>
      </c>
      <c r="G544" s="1">
        <v>691833.0</v>
      </c>
      <c r="H544" s="1">
        <v>83.6</v>
      </c>
      <c r="I544" s="1">
        <v>684751.0</v>
      </c>
      <c r="J544" s="1">
        <v>88.0</v>
      </c>
      <c r="K544" s="1">
        <v>649750.0</v>
      </c>
      <c r="L544" s="1">
        <v>91.6</v>
      </c>
      <c r="M544" s="1">
        <v>598921.0</v>
      </c>
      <c r="N544" s="1">
        <v>92.4</v>
      </c>
      <c r="O544" s="1">
        <v>148997.0</v>
      </c>
      <c r="P544" s="1">
        <v>95.0</v>
      </c>
      <c r="Q544" s="1">
        <v>625251.0</v>
      </c>
      <c r="R544" s="1">
        <v>75.6</v>
      </c>
      <c r="S544" s="1">
        <v>621424.0</v>
      </c>
      <c r="T544" s="1">
        <v>79.8</v>
      </c>
      <c r="U544" s="1">
        <v>77011.0</v>
      </c>
      <c r="V544" s="1">
        <v>59.2</v>
      </c>
      <c r="W544" s="1">
        <v>590376.0</v>
      </c>
      <c r="X544" s="1">
        <v>83.3</v>
      </c>
      <c r="Y544" s="1">
        <v>544413.0</v>
      </c>
      <c r="Z544" s="1">
        <v>84.0</v>
      </c>
      <c r="AA544" s="1">
        <v>138544.0</v>
      </c>
      <c r="AB544" s="1">
        <v>95.0</v>
      </c>
      <c r="AC544" s="1">
        <v>370381.0</v>
      </c>
      <c r="AD544" s="1">
        <v>59.2</v>
      </c>
      <c r="AE544" s="1">
        <v>370352.0</v>
      </c>
      <c r="AF544" s="1">
        <v>59.6</v>
      </c>
      <c r="AG544" s="1">
        <v>362483.0</v>
      </c>
      <c r="AH544" s="1">
        <v>61.4</v>
      </c>
      <c r="AI544" s="1">
        <v>343412.0</v>
      </c>
      <c r="AJ544" s="1">
        <v>63.1</v>
      </c>
      <c r="AK544" s="1">
        <v>212706.0</v>
      </c>
      <c r="AL544" s="1">
        <v>75.4</v>
      </c>
      <c r="AM544" s="1">
        <v>114423.0</v>
      </c>
      <c r="AN544" s="1">
        <v>82.6</v>
      </c>
      <c r="AO544" s="1">
        <v>126961.0</v>
      </c>
      <c r="AP544" s="1">
        <v>59.7</v>
      </c>
      <c r="AQ544" s="1">
        <v>78669.0</v>
      </c>
      <c r="AR544" s="1">
        <v>68.8</v>
      </c>
      <c r="AS544" s="1" t="s">
        <v>117</v>
      </c>
      <c r="AT544" s="1">
        <v>7.0</v>
      </c>
      <c r="AU544" s="1">
        <v>7.0</v>
      </c>
      <c r="AV544" s="1">
        <v>8.0</v>
      </c>
      <c r="AW544" s="1">
        <v>8.0</v>
      </c>
      <c r="AX544" s="1">
        <v>8.0</v>
      </c>
      <c r="AY544" s="1">
        <v>8.0</v>
      </c>
      <c r="AZ544" s="1" t="s">
        <v>111</v>
      </c>
      <c r="BA544" s="1">
        <v>3.0</v>
      </c>
      <c r="BB544" s="1">
        <v>3.0</v>
      </c>
      <c r="BC544" s="1">
        <v>4.0</v>
      </c>
      <c r="BD544" s="1">
        <v>4.0</v>
      </c>
      <c r="BE544" s="1">
        <v>4.0</v>
      </c>
      <c r="BF544" s="1">
        <v>4.0</v>
      </c>
      <c r="BG544" s="1">
        <v>8.0</v>
      </c>
      <c r="BH544" s="1">
        <v>8.0</v>
      </c>
      <c r="BI544" s="1">
        <v>8.0</v>
      </c>
      <c r="BJ544" s="1">
        <v>8.0</v>
      </c>
      <c r="BK544" s="1">
        <v>4.0</v>
      </c>
      <c r="BL544" s="1">
        <v>4.0</v>
      </c>
      <c r="BM544" s="1">
        <v>4.0</v>
      </c>
      <c r="BN544" s="1">
        <v>4.0</v>
      </c>
      <c r="BO544" s="1">
        <v>827370.0</v>
      </c>
      <c r="BP544" s="1">
        <v>778563.0</v>
      </c>
      <c r="BQ544" s="1">
        <v>130075.0</v>
      </c>
      <c r="BR544" s="1">
        <v>708954.0</v>
      </c>
      <c r="BS544" s="1">
        <v>648488.0</v>
      </c>
      <c r="BT544" s="1">
        <v>145304.0</v>
      </c>
      <c r="BU544" s="1">
        <v>154940.0</v>
      </c>
      <c r="BV544" s="1">
        <v>19.9</v>
      </c>
      <c r="BW544" s="1">
        <v>151862.0</v>
      </c>
      <c r="BX544" s="1">
        <v>21.4</v>
      </c>
      <c r="BY544" s="1">
        <v>146226.0</v>
      </c>
      <c r="BZ544" s="1">
        <v>22.5</v>
      </c>
      <c r="CA544" s="1">
        <v>66352.0</v>
      </c>
      <c r="CB544" s="1">
        <v>45.7</v>
      </c>
    </row>
    <row r="545">
      <c r="A545" s="7">
        <v>44909.0</v>
      </c>
      <c r="B545" s="8" t="str">
        <f t="shared" si="1"/>
        <v>December 2022</v>
      </c>
      <c r="C545" s="1">
        <v>50.0</v>
      </c>
      <c r="D545" s="1" t="s">
        <v>130</v>
      </c>
      <c r="E545" s="1" t="s">
        <v>109</v>
      </c>
      <c r="F545" s="1">
        <v>98.2</v>
      </c>
      <c r="G545" s="1">
        <v>1149357.0</v>
      </c>
      <c r="H545" s="1">
        <v>95.0</v>
      </c>
      <c r="I545" s="1">
        <v>1131267.0</v>
      </c>
      <c r="J545" s="1">
        <v>95.0</v>
      </c>
      <c r="K545" s="1">
        <v>1056054.0</v>
      </c>
      <c r="L545" s="1">
        <v>95.0</v>
      </c>
      <c r="M545" s="1">
        <v>957710.0</v>
      </c>
      <c r="N545" s="1">
        <v>95.0</v>
      </c>
      <c r="O545" s="1">
        <v>203072.0</v>
      </c>
      <c r="P545" s="1">
        <v>95.0</v>
      </c>
      <c r="Q545" s="1">
        <v>975779.0</v>
      </c>
      <c r="R545" s="1">
        <v>92.9</v>
      </c>
      <c r="S545" s="1">
        <v>964863.0</v>
      </c>
      <c r="T545" s="1">
        <v>95.0</v>
      </c>
      <c r="U545" s="1">
        <v>151489.0</v>
      </c>
      <c r="V545" s="1">
        <v>85.2</v>
      </c>
      <c r="W545" s="1">
        <v>899336.0</v>
      </c>
      <c r="X545" s="1">
        <v>95.0</v>
      </c>
      <c r="Y545" s="1">
        <v>813374.0</v>
      </c>
      <c r="Z545" s="1">
        <v>95.0</v>
      </c>
      <c r="AA545" s="1">
        <v>178858.0</v>
      </c>
      <c r="AB545" s="1">
        <v>95.0</v>
      </c>
      <c r="AC545" s="1">
        <v>590624.0</v>
      </c>
      <c r="AD545" s="1">
        <v>60.5</v>
      </c>
      <c r="AE545" s="1">
        <v>590563.0</v>
      </c>
      <c r="AF545" s="1">
        <v>61.2</v>
      </c>
      <c r="AG545" s="1">
        <v>569406.0</v>
      </c>
      <c r="AH545" s="1">
        <v>63.3</v>
      </c>
      <c r="AI545" s="1">
        <v>526058.0</v>
      </c>
      <c r="AJ545" s="1">
        <v>64.7</v>
      </c>
      <c r="AK545" s="1">
        <v>298841.0</v>
      </c>
      <c r="AL545" s="1">
        <v>76.3</v>
      </c>
      <c r="AM545" s="1">
        <v>147336.0</v>
      </c>
      <c r="AN545" s="1">
        <v>82.4</v>
      </c>
      <c r="AO545" s="1">
        <v>193030.0</v>
      </c>
      <c r="AP545" s="1">
        <v>64.6</v>
      </c>
      <c r="AQ545" s="1">
        <v>108252.0</v>
      </c>
      <c r="AR545" s="1">
        <v>73.5</v>
      </c>
      <c r="AS545" s="1" t="s">
        <v>117</v>
      </c>
      <c r="AT545" s="1">
        <v>8.0</v>
      </c>
      <c r="AU545" s="1">
        <v>8.0</v>
      </c>
      <c r="AV545" s="1">
        <v>8.0</v>
      </c>
      <c r="AW545" s="1">
        <v>8.0</v>
      </c>
      <c r="AX545" s="1">
        <v>8.0</v>
      </c>
      <c r="AY545" s="1">
        <v>8.0</v>
      </c>
      <c r="AZ545" s="1" t="s">
        <v>111</v>
      </c>
      <c r="BA545" s="1">
        <v>4.0</v>
      </c>
      <c r="BB545" s="1">
        <v>4.0</v>
      </c>
      <c r="BC545" s="1">
        <v>4.0</v>
      </c>
      <c r="BD545" s="1">
        <v>4.0</v>
      </c>
      <c r="BE545" s="1">
        <v>4.0</v>
      </c>
      <c r="BF545" s="1">
        <v>4.0</v>
      </c>
      <c r="BG545" s="1">
        <v>8.0</v>
      </c>
      <c r="BH545" s="1">
        <v>8.0</v>
      </c>
      <c r="BI545" s="1">
        <v>8.0</v>
      </c>
      <c r="BJ545" s="1">
        <v>8.0</v>
      </c>
      <c r="BK545" s="1">
        <v>4.0</v>
      </c>
      <c r="BL545" s="1">
        <v>4.0</v>
      </c>
      <c r="BM545" s="1">
        <v>4.0</v>
      </c>
      <c r="BN545" s="1">
        <v>4.0</v>
      </c>
      <c r="BO545" s="1">
        <v>1050688.0</v>
      </c>
      <c r="BP545" s="1">
        <v>986188.0</v>
      </c>
      <c r="BQ545" s="1">
        <v>177867.0</v>
      </c>
      <c r="BR545" s="1">
        <v>891568.0</v>
      </c>
      <c r="BS545" s="1">
        <v>808321.0</v>
      </c>
      <c r="BT545" s="1">
        <v>168702.0</v>
      </c>
      <c r="BU545" s="1">
        <v>294397.0</v>
      </c>
      <c r="BV545" s="1">
        <v>29.9</v>
      </c>
      <c r="BW545" s="1">
        <v>284399.0</v>
      </c>
      <c r="BX545" s="1">
        <v>31.9</v>
      </c>
      <c r="BY545" s="1">
        <v>268470.0</v>
      </c>
      <c r="BZ545" s="1">
        <v>33.2</v>
      </c>
      <c r="CA545" s="1">
        <v>99473.0</v>
      </c>
      <c r="CB545" s="1">
        <v>59.0</v>
      </c>
    </row>
    <row r="546">
      <c r="A546" s="7">
        <v>44909.0</v>
      </c>
      <c r="B546" s="8" t="str">
        <f t="shared" si="1"/>
        <v>December 2022</v>
      </c>
      <c r="C546" s="1">
        <v>50.0</v>
      </c>
      <c r="D546" s="1" t="s">
        <v>133</v>
      </c>
      <c r="E546" s="1" t="s">
        <v>109</v>
      </c>
      <c r="F546" s="1">
        <v>98.2</v>
      </c>
      <c r="G546" s="1">
        <v>15036.0</v>
      </c>
      <c r="H546" s="1">
        <v>58.7</v>
      </c>
      <c r="I546" s="1">
        <v>15012.0</v>
      </c>
      <c r="J546" s="1">
        <v>61.4</v>
      </c>
      <c r="K546" s="1">
        <v>14707.0</v>
      </c>
      <c r="L546" s="1">
        <v>64.8</v>
      </c>
      <c r="M546" s="1">
        <v>14142.0</v>
      </c>
      <c r="N546" s="1">
        <v>66.4</v>
      </c>
      <c r="O546" s="1">
        <v>4066.0</v>
      </c>
      <c r="P546" s="1">
        <v>91.7</v>
      </c>
      <c r="Q546" s="1">
        <v>13272.0</v>
      </c>
      <c r="R546" s="1">
        <v>51.8</v>
      </c>
      <c r="S546" s="1">
        <v>13260.0</v>
      </c>
      <c r="T546" s="1">
        <v>54.2</v>
      </c>
      <c r="U546" s="1">
        <v>771.0</v>
      </c>
      <c r="V546" s="1">
        <v>24.4</v>
      </c>
      <c r="W546" s="1">
        <v>12977.0</v>
      </c>
      <c r="X546" s="1">
        <v>57.2</v>
      </c>
      <c r="Y546" s="1">
        <v>12489.0</v>
      </c>
      <c r="Z546" s="1">
        <v>58.7</v>
      </c>
      <c r="AA546" s="1">
        <v>3757.0</v>
      </c>
      <c r="AB546" s="1">
        <v>84.7</v>
      </c>
      <c r="AC546" s="1">
        <v>7098.0</v>
      </c>
      <c r="AD546" s="1">
        <v>53.5</v>
      </c>
      <c r="AE546" s="1">
        <v>7098.0</v>
      </c>
      <c r="AF546" s="1">
        <v>53.5</v>
      </c>
      <c r="AG546" s="1">
        <v>7062.0</v>
      </c>
      <c r="AH546" s="1">
        <v>54.4</v>
      </c>
      <c r="AI546" s="1">
        <v>6955.0</v>
      </c>
      <c r="AJ546" s="1">
        <v>55.7</v>
      </c>
      <c r="AK546" s="1">
        <v>4790.0</v>
      </c>
      <c r="AL546" s="1">
        <v>66.1</v>
      </c>
      <c r="AM546" s="1">
        <v>2771.0</v>
      </c>
      <c r="AN546" s="1">
        <v>73.8</v>
      </c>
      <c r="AO546" s="1">
        <v>2167.0</v>
      </c>
      <c r="AP546" s="1">
        <v>45.2</v>
      </c>
      <c r="AQ546" s="1">
        <v>1508.0</v>
      </c>
      <c r="AR546" s="1">
        <v>54.4</v>
      </c>
      <c r="AS546" s="1" t="s">
        <v>110</v>
      </c>
      <c r="AT546" s="1">
        <v>14.0</v>
      </c>
      <c r="AU546" s="1">
        <v>14.0</v>
      </c>
      <c r="AV546" s="1">
        <v>13.0</v>
      </c>
      <c r="AW546" s="1">
        <v>14.0</v>
      </c>
      <c r="AX546" s="1">
        <v>14.0</v>
      </c>
      <c r="AY546" s="1">
        <v>16.0</v>
      </c>
      <c r="AZ546" s="1" t="s">
        <v>111</v>
      </c>
      <c r="BA546" s="1">
        <v>2.0</v>
      </c>
      <c r="BB546" s="1">
        <v>2.0</v>
      </c>
      <c r="BC546" s="1">
        <v>1.0</v>
      </c>
      <c r="BD546" s="1">
        <v>2.0</v>
      </c>
      <c r="BE546" s="1">
        <v>2.0</v>
      </c>
      <c r="BF546" s="1">
        <v>4.0</v>
      </c>
      <c r="BG546" s="1">
        <v>16.0</v>
      </c>
      <c r="BH546" s="1">
        <v>16.0</v>
      </c>
      <c r="BI546" s="1">
        <v>16.0</v>
      </c>
      <c r="BJ546" s="1">
        <v>15.0</v>
      </c>
      <c r="BK546" s="1">
        <v>4.0</v>
      </c>
      <c r="BL546" s="1">
        <v>4.0</v>
      </c>
      <c r="BM546" s="1">
        <v>4.0</v>
      </c>
      <c r="BN546" s="1">
        <v>3.0</v>
      </c>
      <c r="BO546" s="1">
        <v>25616.0</v>
      </c>
      <c r="BP546" s="1">
        <v>24449.0</v>
      </c>
      <c r="BQ546" s="1">
        <v>3165.0</v>
      </c>
      <c r="BR546" s="1">
        <v>22680.0</v>
      </c>
      <c r="BS546" s="1">
        <v>21284.0</v>
      </c>
      <c r="BT546" s="1">
        <v>4436.0</v>
      </c>
      <c r="BU546" s="1">
        <v>2046.0</v>
      </c>
      <c r="BV546" s="1">
        <v>8.4</v>
      </c>
      <c r="BW546" s="1">
        <v>2036.0</v>
      </c>
      <c r="BX546" s="1">
        <v>9.0</v>
      </c>
      <c r="BY546" s="1">
        <v>2000.0</v>
      </c>
      <c r="BZ546" s="1">
        <v>9.4</v>
      </c>
      <c r="CA546" s="1">
        <v>1182.0</v>
      </c>
      <c r="CB546" s="1">
        <v>26.6</v>
      </c>
    </row>
    <row r="547">
      <c r="A547" s="7">
        <v>44909.0</v>
      </c>
      <c r="B547" s="8" t="str">
        <f t="shared" si="1"/>
        <v>December 2022</v>
      </c>
      <c r="C547" s="1">
        <v>50.0</v>
      </c>
      <c r="D547" s="1" t="s">
        <v>137</v>
      </c>
      <c r="E547" s="1" t="s">
        <v>109</v>
      </c>
      <c r="F547" s="1">
        <v>98.2</v>
      </c>
      <c r="G547" s="1">
        <v>104001.0</v>
      </c>
      <c r="H547" s="1">
        <v>68.9</v>
      </c>
      <c r="I547" s="1">
        <v>103640.0</v>
      </c>
      <c r="J547" s="1">
        <v>72.7</v>
      </c>
      <c r="K547" s="1">
        <v>100394.0</v>
      </c>
      <c r="L547" s="1">
        <v>77.4</v>
      </c>
      <c r="M547" s="1">
        <v>94107.0</v>
      </c>
      <c r="N547" s="1">
        <v>79.6</v>
      </c>
      <c r="O547" s="1">
        <v>25705.0</v>
      </c>
      <c r="P547" s="1">
        <v>95.0</v>
      </c>
      <c r="Q547" s="1">
        <v>93365.0</v>
      </c>
      <c r="R547" s="1">
        <v>61.8</v>
      </c>
      <c r="S547" s="1">
        <v>93147.0</v>
      </c>
      <c r="T547" s="1">
        <v>65.4</v>
      </c>
      <c r="U547" s="1">
        <v>8562.0</v>
      </c>
      <c r="V547" s="1">
        <v>35.4</v>
      </c>
      <c r="W547" s="1">
        <v>90232.0</v>
      </c>
      <c r="X547" s="1">
        <v>69.5</v>
      </c>
      <c r="Y547" s="1">
        <v>84585.0</v>
      </c>
      <c r="Z547" s="1">
        <v>71.5</v>
      </c>
      <c r="AA547" s="1">
        <v>23799.0</v>
      </c>
      <c r="AB547" s="1">
        <v>90.0</v>
      </c>
      <c r="AC547" s="1">
        <v>50624.0</v>
      </c>
      <c r="AD547" s="1">
        <v>54.2</v>
      </c>
      <c r="AE547" s="1">
        <v>50622.0</v>
      </c>
      <c r="AF547" s="1">
        <v>54.3</v>
      </c>
      <c r="AG547" s="1">
        <v>50080.0</v>
      </c>
      <c r="AH547" s="1">
        <v>55.5</v>
      </c>
      <c r="AI547" s="1">
        <v>48282.0</v>
      </c>
      <c r="AJ547" s="1">
        <v>57.1</v>
      </c>
      <c r="AK547" s="1">
        <v>32689.0</v>
      </c>
      <c r="AL547" s="1">
        <v>68.4</v>
      </c>
      <c r="AM547" s="1">
        <v>18604.0</v>
      </c>
      <c r="AN547" s="1">
        <v>78.2</v>
      </c>
      <c r="AO547" s="1">
        <v>16924.0</v>
      </c>
      <c r="AP547" s="1">
        <v>51.8</v>
      </c>
      <c r="AQ547" s="1">
        <v>11187.0</v>
      </c>
      <c r="AR547" s="1">
        <v>60.1</v>
      </c>
      <c r="AS547" s="1" t="s">
        <v>126</v>
      </c>
      <c r="AT547" s="1">
        <v>10.0</v>
      </c>
      <c r="AU547" s="1">
        <v>11.0</v>
      </c>
      <c r="AV547" s="1">
        <v>10.0</v>
      </c>
      <c r="AW547" s="1">
        <v>11.0</v>
      </c>
      <c r="AX547" s="1">
        <v>11.0</v>
      </c>
      <c r="AY547" s="1">
        <v>12.0</v>
      </c>
      <c r="AZ547" s="1" t="s">
        <v>111</v>
      </c>
      <c r="BA547" s="1">
        <v>2.0</v>
      </c>
      <c r="BB547" s="1">
        <v>3.0</v>
      </c>
      <c r="BC547" s="1">
        <v>2.0</v>
      </c>
      <c r="BD547" s="1">
        <v>3.0</v>
      </c>
      <c r="BE547" s="1">
        <v>3.0</v>
      </c>
      <c r="BF547" s="1">
        <v>4.0</v>
      </c>
      <c r="BG547" s="1">
        <v>12.0</v>
      </c>
      <c r="BH547" s="1">
        <v>12.0</v>
      </c>
      <c r="BI547" s="1">
        <v>12.0</v>
      </c>
      <c r="BJ547" s="1">
        <v>11.0</v>
      </c>
      <c r="BK547" s="1">
        <v>4.0</v>
      </c>
      <c r="BL547" s="1">
        <v>4.0</v>
      </c>
      <c r="BM547" s="1">
        <v>4.0</v>
      </c>
      <c r="BN547" s="1">
        <v>3.0</v>
      </c>
      <c r="BO547" s="1">
        <v>151049.0</v>
      </c>
      <c r="BP547" s="1">
        <v>142499.0</v>
      </c>
      <c r="BQ547" s="1">
        <v>24216.0</v>
      </c>
      <c r="BR547" s="1">
        <v>129774.0</v>
      </c>
      <c r="BS547" s="1">
        <v>118283.0</v>
      </c>
      <c r="BT547" s="1">
        <v>26429.0</v>
      </c>
      <c r="BU547" s="1">
        <v>18933.0</v>
      </c>
      <c r="BV547" s="1">
        <v>13.3</v>
      </c>
      <c r="BW547" s="1">
        <v>18689.0</v>
      </c>
      <c r="BX547" s="1">
        <v>14.4</v>
      </c>
      <c r="BY547" s="1">
        <v>18082.0</v>
      </c>
      <c r="BZ547" s="1">
        <v>15.3</v>
      </c>
      <c r="CA547" s="1">
        <v>9354.0</v>
      </c>
      <c r="CB547" s="1">
        <v>35.4</v>
      </c>
    </row>
    <row r="548">
      <c r="A548" s="7">
        <v>44909.0</v>
      </c>
      <c r="B548" s="8" t="str">
        <f t="shared" si="1"/>
        <v>December 2022</v>
      </c>
      <c r="C548" s="1">
        <v>50.0</v>
      </c>
      <c r="D548" s="1" t="s">
        <v>125</v>
      </c>
      <c r="E548" s="1" t="s">
        <v>109</v>
      </c>
      <c r="F548" s="1">
        <v>98.2</v>
      </c>
      <c r="G548" s="1">
        <v>17480.0</v>
      </c>
      <c r="H548" s="1">
        <v>60.2</v>
      </c>
      <c r="I548" s="1">
        <v>17459.0</v>
      </c>
      <c r="J548" s="1">
        <v>63.2</v>
      </c>
      <c r="K548" s="1">
        <v>17195.0</v>
      </c>
      <c r="L548" s="1">
        <v>67.0</v>
      </c>
      <c r="M548" s="1">
        <v>16521.0</v>
      </c>
      <c r="N548" s="1">
        <v>69.8</v>
      </c>
      <c r="O548" s="1">
        <v>6197.0</v>
      </c>
      <c r="P548" s="1">
        <v>92.3</v>
      </c>
      <c r="Q548" s="1">
        <v>15311.0</v>
      </c>
      <c r="R548" s="1">
        <v>52.8</v>
      </c>
      <c r="S548" s="1">
        <v>15298.0</v>
      </c>
      <c r="T548" s="1">
        <v>55.4</v>
      </c>
      <c r="U548" s="1">
        <v>814.0</v>
      </c>
      <c r="V548" s="1">
        <v>20.6</v>
      </c>
      <c r="W548" s="1">
        <v>15058.0</v>
      </c>
      <c r="X548" s="1">
        <v>58.7</v>
      </c>
      <c r="Y548" s="1">
        <v>14484.0</v>
      </c>
      <c r="Z548" s="1">
        <v>61.2</v>
      </c>
      <c r="AA548" s="1">
        <v>5587.0</v>
      </c>
      <c r="AB548" s="1">
        <v>83.2</v>
      </c>
      <c r="AC548" s="1">
        <v>8159.0</v>
      </c>
      <c r="AD548" s="1">
        <v>53.3</v>
      </c>
      <c r="AE548" s="1">
        <v>8159.0</v>
      </c>
      <c r="AF548" s="1">
        <v>53.3</v>
      </c>
      <c r="AG548" s="1">
        <v>8128.0</v>
      </c>
      <c r="AH548" s="1">
        <v>54.0</v>
      </c>
      <c r="AI548" s="1">
        <v>7991.0</v>
      </c>
      <c r="AJ548" s="1">
        <v>55.2</v>
      </c>
      <c r="AK548" s="1">
        <v>6314.0</v>
      </c>
      <c r="AL548" s="1">
        <v>64.5</v>
      </c>
      <c r="AM548" s="1">
        <v>3985.0</v>
      </c>
      <c r="AN548" s="1">
        <v>71.3</v>
      </c>
      <c r="AO548" s="1">
        <v>3022.0</v>
      </c>
      <c r="AP548" s="1">
        <v>47.9</v>
      </c>
      <c r="AQ548" s="1">
        <v>2164.0</v>
      </c>
      <c r="AR548" s="1">
        <v>54.3</v>
      </c>
      <c r="AS548" s="1" t="s">
        <v>113</v>
      </c>
      <c r="AT548" s="1">
        <v>2.0</v>
      </c>
      <c r="AU548" s="1">
        <v>2.0</v>
      </c>
      <c r="AV548" s="1">
        <v>1.0</v>
      </c>
      <c r="AW548" s="1">
        <v>2.0</v>
      </c>
      <c r="AX548" s="1">
        <v>2.0</v>
      </c>
      <c r="AY548" s="1">
        <v>4.0</v>
      </c>
      <c r="AZ548" s="1" t="s">
        <v>115</v>
      </c>
      <c r="BA548" s="1">
        <v>6.0</v>
      </c>
      <c r="BB548" s="1">
        <v>6.0</v>
      </c>
      <c r="BC548" s="1">
        <v>5.0</v>
      </c>
      <c r="BD548" s="1">
        <v>6.0</v>
      </c>
      <c r="BE548" s="1">
        <v>6.0</v>
      </c>
      <c r="BF548" s="1">
        <v>8.0</v>
      </c>
      <c r="BG548" s="1">
        <v>4.0</v>
      </c>
      <c r="BH548" s="1">
        <v>4.0</v>
      </c>
      <c r="BI548" s="1">
        <v>4.0</v>
      </c>
      <c r="BJ548" s="1">
        <v>3.0</v>
      </c>
      <c r="BK548" s="1">
        <v>8.0</v>
      </c>
      <c r="BL548" s="1">
        <v>8.0</v>
      </c>
      <c r="BM548" s="1">
        <v>8.0</v>
      </c>
      <c r="BN548" s="1">
        <v>7.0</v>
      </c>
      <c r="BO548" s="1">
        <v>29014.0</v>
      </c>
      <c r="BP548" s="1">
        <v>27634.0</v>
      </c>
      <c r="BQ548" s="1">
        <v>3949.0</v>
      </c>
      <c r="BR548" s="1">
        <v>25670.0</v>
      </c>
      <c r="BS548" s="1">
        <v>23685.0</v>
      </c>
      <c r="BT548" s="1">
        <v>6713.0</v>
      </c>
      <c r="BU548" s="1">
        <v>3017.0</v>
      </c>
      <c r="BV548" s="1">
        <v>10.9</v>
      </c>
      <c r="BW548" s="1">
        <v>3011.0</v>
      </c>
      <c r="BX548" s="1">
        <v>11.7</v>
      </c>
      <c r="BY548" s="1">
        <v>2974.0</v>
      </c>
      <c r="BZ548" s="1">
        <v>12.6</v>
      </c>
      <c r="CA548" s="1">
        <v>1891.0</v>
      </c>
      <c r="CB548" s="1">
        <v>28.2</v>
      </c>
    </row>
    <row r="549">
      <c r="A549" s="7">
        <v>44909.0</v>
      </c>
      <c r="B549" s="8" t="str">
        <f t="shared" si="1"/>
        <v>December 2022</v>
      </c>
      <c r="C549" s="1">
        <v>50.0</v>
      </c>
      <c r="D549" s="1" t="s">
        <v>128</v>
      </c>
      <c r="E549" s="1" t="s">
        <v>109</v>
      </c>
      <c r="F549" s="1">
        <v>98.2</v>
      </c>
      <c r="G549" s="1">
        <v>327349.0</v>
      </c>
      <c r="H549" s="1">
        <v>95.0</v>
      </c>
      <c r="I549" s="1">
        <v>321723.0</v>
      </c>
      <c r="J549" s="1">
        <v>95.0</v>
      </c>
      <c r="K549" s="1">
        <v>297212.0</v>
      </c>
      <c r="L549" s="1">
        <v>95.0</v>
      </c>
      <c r="M549" s="1">
        <v>267786.0</v>
      </c>
      <c r="N549" s="1">
        <v>95.0</v>
      </c>
      <c r="O549" s="1">
        <v>53194.0</v>
      </c>
      <c r="P549" s="1">
        <v>95.0</v>
      </c>
      <c r="Q549" s="1">
        <v>293298.0</v>
      </c>
      <c r="R549" s="1">
        <v>90.1</v>
      </c>
      <c r="S549" s="1">
        <v>289706.0</v>
      </c>
      <c r="T549" s="1">
        <v>94.5</v>
      </c>
      <c r="U549" s="1">
        <v>49962.0</v>
      </c>
      <c r="V549" s="1">
        <v>83.6</v>
      </c>
      <c r="W549" s="1">
        <v>267059.0</v>
      </c>
      <c r="X549" s="1">
        <v>95.0</v>
      </c>
      <c r="Y549" s="1">
        <v>239744.0</v>
      </c>
      <c r="Z549" s="1">
        <v>95.0</v>
      </c>
      <c r="AA549" s="1">
        <v>48776.0</v>
      </c>
      <c r="AB549" s="1">
        <v>95.0</v>
      </c>
      <c r="AC549" s="1">
        <v>190500.0</v>
      </c>
      <c r="AD549" s="1">
        <v>65.0</v>
      </c>
      <c r="AE549" s="1">
        <v>190489.0</v>
      </c>
      <c r="AF549" s="1">
        <v>65.8</v>
      </c>
      <c r="AG549" s="1">
        <v>182663.0</v>
      </c>
      <c r="AH549" s="1">
        <v>68.4</v>
      </c>
      <c r="AI549" s="1">
        <v>167562.0</v>
      </c>
      <c r="AJ549" s="1">
        <v>69.9</v>
      </c>
      <c r="AK549" s="1">
        <v>90747.0</v>
      </c>
      <c r="AL549" s="1">
        <v>79.9</v>
      </c>
      <c r="AM549" s="1">
        <v>41970.0</v>
      </c>
      <c r="AN549" s="1">
        <v>86.0</v>
      </c>
      <c r="AO549" s="1">
        <v>60855.0</v>
      </c>
      <c r="AP549" s="1">
        <v>67.1</v>
      </c>
      <c r="AQ549" s="1">
        <v>32255.0</v>
      </c>
      <c r="AR549" s="1">
        <v>76.9</v>
      </c>
      <c r="AS549" s="1" t="s">
        <v>113</v>
      </c>
      <c r="AT549" s="1">
        <v>4.0</v>
      </c>
      <c r="AU549" s="1">
        <v>4.0</v>
      </c>
      <c r="AV549" s="1">
        <v>4.0</v>
      </c>
      <c r="AW549" s="1">
        <v>4.0</v>
      </c>
      <c r="AX549" s="1">
        <v>4.0</v>
      </c>
      <c r="AY549" s="1">
        <v>4.0</v>
      </c>
      <c r="AZ549" s="1" t="s">
        <v>111</v>
      </c>
      <c r="BA549" s="1">
        <v>4.0</v>
      </c>
      <c r="BB549" s="1">
        <v>4.0</v>
      </c>
      <c r="BC549" s="1">
        <v>4.0</v>
      </c>
      <c r="BD549" s="1">
        <v>4.0</v>
      </c>
      <c r="BE549" s="1">
        <v>4.0</v>
      </c>
      <c r="BF549" s="1">
        <v>4.0</v>
      </c>
      <c r="BG549" s="1">
        <v>4.0</v>
      </c>
      <c r="BH549" s="1">
        <v>4.0</v>
      </c>
      <c r="BI549" s="1">
        <v>4.0</v>
      </c>
      <c r="BJ549" s="1">
        <v>4.0</v>
      </c>
      <c r="BK549" s="1">
        <v>4.0</v>
      </c>
      <c r="BL549" s="1">
        <v>4.0</v>
      </c>
      <c r="BM549" s="1">
        <v>4.0</v>
      </c>
      <c r="BN549" s="1">
        <v>4.0</v>
      </c>
      <c r="BO549" s="1">
        <v>325690.0</v>
      </c>
      <c r="BP549" s="1">
        <v>306568.0</v>
      </c>
      <c r="BQ549" s="1">
        <v>59766.0</v>
      </c>
      <c r="BR549" s="1">
        <v>275445.0</v>
      </c>
      <c r="BS549" s="1">
        <v>246802.0</v>
      </c>
      <c r="BT549" s="1">
        <v>46496.0</v>
      </c>
      <c r="BU549" s="1">
        <v>92154.0</v>
      </c>
      <c r="BV549" s="1">
        <v>30.1</v>
      </c>
      <c r="BW549" s="1">
        <v>88822.0</v>
      </c>
      <c r="BX549" s="1">
        <v>32.2</v>
      </c>
      <c r="BY549" s="1">
        <v>83824.0</v>
      </c>
      <c r="BZ549" s="1">
        <v>34.0</v>
      </c>
      <c r="CA549" s="1">
        <v>29555.0</v>
      </c>
      <c r="CB549" s="1">
        <v>63.6</v>
      </c>
    </row>
    <row r="550">
      <c r="A550" s="7">
        <v>44909.0</v>
      </c>
      <c r="B550" s="8" t="str">
        <f t="shared" si="1"/>
        <v>December 2022</v>
      </c>
      <c r="C550" s="1">
        <v>50.0</v>
      </c>
      <c r="D550" s="1" t="s">
        <v>119</v>
      </c>
      <c r="E550" s="1" t="s">
        <v>109</v>
      </c>
      <c r="F550" s="1">
        <v>98.2</v>
      </c>
      <c r="G550" s="1">
        <v>21454.0</v>
      </c>
      <c r="H550" s="1">
        <v>64.2</v>
      </c>
      <c r="I550" s="1">
        <v>21396.0</v>
      </c>
      <c r="J550" s="1">
        <v>68.2</v>
      </c>
      <c r="K550" s="1">
        <v>20811.0</v>
      </c>
      <c r="L550" s="1">
        <v>73.6</v>
      </c>
      <c r="M550" s="1">
        <v>19391.0</v>
      </c>
      <c r="N550" s="1">
        <v>76.0</v>
      </c>
      <c r="O550" s="1">
        <v>5573.0</v>
      </c>
      <c r="P550" s="1">
        <v>95.0</v>
      </c>
      <c r="Q550" s="1">
        <v>19643.0</v>
      </c>
      <c r="R550" s="1">
        <v>58.8</v>
      </c>
      <c r="S550" s="1">
        <v>19627.0</v>
      </c>
      <c r="T550" s="1">
        <v>62.6</v>
      </c>
      <c r="U550" s="1">
        <v>1758.0</v>
      </c>
      <c r="V550" s="1">
        <v>30.2</v>
      </c>
      <c r="W550" s="1">
        <v>19131.0</v>
      </c>
      <c r="X550" s="1">
        <v>67.6</v>
      </c>
      <c r="Y550" s="1">
        <v>17869.0</v>
      </c>
      <c r="Z550" s="1">
        <v>70.0</v>
      </c>
      <c r="AA550" s="1">
        <v>5220.0</v>
      </c>
      <c r="AB550" s="1">
        <v>93.6</v>
      </c>
      <c r="AC550" s="1">
        <v>10132.0</v>
      </c>
      <c r="AD550" s="1">
        <v>51.6</v>
      </c>
      <c r="AE550" s="1">
        <v>10132.0</v>
      </c>
      <c r="AF550" s="1">
        <v>51.6</v>
      </c>
      <c r="AG550" s="1">
        <v>10060.0</v>
      </c>
      <c r="AH550" s="1">
        <v>52.6</v>
      </c>
      <c r="AI550" s="1">
        <v>9736.0</v>
      </c>
      <c r="AJ550" s="1">
        <v>54.5</v>
      </c>
      <c r="AK550" s="1">
        <v>6965.0</v>
      </c>
      <c r="AL550" s="1">
        <v>65.5</v>
      </c>
      <c r="AM550" s="1">
        <v>3824.0</v>
      </c>
      <c r="AN550" s="1">
        <v>73.3</v>
      </c>
      <c r="AO550" s="1">
        <v>3408.0</v>
      </c>
      <c r="AP550" s="1">
        <v>48.9</v>
      </c>
      <c r="AQ550" s="1">
        <v>2234.0</v>
      </c>
      <c r="AR550" s="1">
        <v>58.4</v>
      </c>
      <c r="AS550" s="1" t="s">
        <v>126</v>
      </c>
      <c r="AT550" s="1">
        <v>10.0</v>
      </c>
      <c r="AU550" s="1">
        <v>10.0</v>
      </c>
      <c r="AV550" s="1">
        <v>10.0</v>
      </c>
      <c r="AW550" s="1">
        <v>11.0</v>
      </c>
      <c r="AX550" s="1">
        <v>11.0</v>
      </c>
      <c r="AY550" s="1">
        <v>12.0</v>
      </c>
      <c r="AZ550" s="1" t="s">
        <v>115</v>
      </c>
      <c r="BA550" s="1">
        <v>6.0</v>
      </c>
      <c r="BB550" s="1">
        <v>6.0</v>
      </c>
      <c r="BC550" s="1">
        <v>6.0</v>
      </c>
      <c r="BD550" s="1">
        <v>7.0</v>
      </c>
      <c r="BE550" s="1">
        <v>7.0</v>
      </c>
      <c r="BF550" s="1">
        <v>8.0</v>
      </c>
      <c r="BG550" s="1">
        <v>12.0</v>
      </c>
      <c r="BH550" s="1">
        <v>12.0</v>
      </c>
      <c r="BI550" s="1">
        <v>12.0</v>
      </c>
      <c r="BJ550" s="1">
        <v>11.0</v>
      </c>
      <c r="BK550" s="1">
        <v>8.0</v>
      </c>
      <c r="BL550" s="1">
        <v>8.0</v>
      </c>
      <c r="BM550" s="1">
        <v>8.0</v>
      </c>
      <c r="BN550" s="1">
        <v>7.0</v>
      </c>
      <c r="BO550" s="1">
        <v>33406.0</v>
      </c>
      <c r="BP550" s="1">
        <v>31359.0</v>
      </c>
      <c r="BQ550" s="1">
        <v>5828.0</v>
      </c>
      <c r="BR550" s="1">
        <v>28282.0</v>
      </c>
      <c r="BS550" s="1">
        <v>25531.0</v>
      </c>
      <c r="BT550" s="1">
        <v>5574.0</v>
      </c>
      <c r="BU550" s="1">
        <v>3442.0</v>
      </c>
      <c r="BV550" s="1">
        <v>11.0</v>
      </c>
      <c r="BW550" s="1">
        <v>3409.0</v>
      </c>
      <c r="BX550" s="1">
        <v>12.1</v>
      </c>
      <c r="BY550" s="1">
        <v>3336.0</v>
      </c>
      <c r="BZ550" s="1">
        <v>13.1</v>
      </c>
      <c r="CA550" s="1">
        <v>1780.0</v>
      </c>
      <c r="CB550" s="1">
        <v>31.9</v>
      </c>
    </row>
    <row r="551">
      <c r="A551" s="7">
        <v>44909.0</v>
      </c>
      <c r="B551" s="8" t="str">
        <f t="shared" si="1"/>
        <v>December 2022</v>
      </c>
      <c r="C551" s="1">
        <v>50.0</v>
      </c>
      <c r="D551" s="1" t="s">
        <v>134</v>
      </c>
      <c r="E551" s="1" t="s">
        <v>109</v>
      </c>
      <c r="F551" s="1">
        <v>98.2</v>
      </c>
      <c r="G551" s="1">
        <v>87865.0</v>
      </c>
      <c r="H551" s="1">
        <v>77.4</v>
      </c>
      <c r="I551" s="1">
        <v>87366.0</v>
      </c>
      <c r="J551" s="1">
        <v>82.1</v>
      </c>
      <c r="K551" s="1">
        <v>83669.0</v>
      </c>
      <c r="L551" s="1">
        <v>87.3</v>
      </c>
      <c r="M551" s="1">
        <v>77172.0</v>
      </c>
      <c r="N551" s="1">
        <v>89.3</v>
      </c>
      <c r="O551" s="1">
        <v>15932.0</v>
      </c>
      <c r="P551" s="1">
        <v>95.0</v>
      </c>
      <c r="Q551" s="1">
        <v>77825.0</v>
      </c>
      <c r="R551" s="1">
        <v>68.6</v>
      </c>
      <c r="S551" s="1">
        <v>77546.0</v>
      </c>
      <c r="T551" s="1">
        <v>72.9</v>
      </c>
      <c r="U551" s="1">
        <v>9180.0</v>
      </c>
      <c r="V551" s="1">
        <v>46.0</v>
      </c>
      <c r="W551" s="1">
        <v>74217.0</v>
      </c>
      <c r="X551" s="1">
        <v>77.5</v>
      </c>
      <c r="Y551" s="1">
        <v>68366.0</v>
      </c>
      <c r="Z551" s="1">
        <v>79.1</v>
      </c>
      <c r="AA551" s="1">
        <v>14406.0</v>
      </c>
      <c r="AB551" s="1">
        <v>94.8</v>
      </c>
      <c r="AC551" s="1">
        <v>39731.0</v>
      </c>
      <c r="AD551" s="1">
        <v>51.1</v>
      </c>
      <c r="AE551" s="1">
        <v>39729.0</v>
      </c>
      <c r="AF551" s="1">
        <v>51.2</v>
      </c>
      <c r="AG551" s="1">
        <v>39132.0</v>
      </c>
      <c r="AH551" s="1">
        <v>52.7</v>
      </c>
      <c r="AI551" s="1">
        <v>37199.0</v>
      </c>
      <c r="AJ551" s="1">
        <v>54.4</v>
      </c>
      <c r="AK551" s="1">
        <v>23515.0</v>
      </c>
      <c r="AL551" s="1">
        <v>68.2</v>
      </c>
      <c r="AM551" s="1">
        <v>11416.0</v>
      </c>
      <c r="AN551" s="1">
        <v>79.2</v>
      </c>
      <c r="AO551" s="1">
        <v>11986.0</v>
      </c>
      <c r="AP551" s="1">
        <v>51.0</v>
      </c>
      <c r="AQ551" s="1">
        <v>6869.0</v>
      </c>
      <c r="AR551" s="1">
        <v>60.2</v>
      </c>
      <c r="AS551" s="1" t="s">
        <v>113</v>
      </c>
      <c r="AT551" s="1">
        <v>3.0</v>
      </c>
      <c r="AU551" s="1">
        <v>3.0</v>
      </c>
      <c r="AV551" s="1">
        <v>3.0</v>
      </c>
      <c r="AW551" s="1">
        <v>3.0</v>
      </c>
      <c r="AX551" s="1">
        <v>3.0</v>
      </c>
      <c r="AY551" s="1">
        <v>4.0</v>
      </c>
      <c r="AZ551" s="1" t="s">
        <v>111</v>
      </c>
      <c r="BA551" s="1">
        <v>3.0</v>
      </c>
      <c r="BB551" s="1">
        <v>3.0</v>
      </c>
      <c r="BC551" s="1">
        <v>3.0</v>
      </c>
      <c r="BD551" s="1">
        <v>3.0</v>
      </c>
      <c r="BE551" s="1">
        <v>3.0</v>
      </c>
      <c r="BF551" s="1">
        <v>4.0</v>
      </c>
      <c r="BG551" s="1">
        <v>4.0</v>
      </c>
      <c r="BH551" s="1">
        <v>4.0</v>
      </c>
      <c r="BI551" s="1">
        <v>4.0</v>
      </c>
      <c r="BJ551" s="1">
        <v>3.0</v>
      </c>
      <c r="BK551" s="1">
        <v>4.0</v>
      </c>
      <c r="BL551" s="1">
        <v>4.0</v>
      </c>
      <c r="BM551" s="1">
        <v>4.0</v>
      </c>
      <c r="BN551" s="1">
        <v>3.0</v>
      </c>
      <c r="BO551" s="1">
        <v>113510.0</v>
      </c>
      <c r="BP551" s="1">
        <v>106387.0</v>
      </c>
      <c r="BQ551" s="1">
        <v>19959.0</v>
      </c>
      <c r="BR551" s="1">
        <v>95794.0</v>
      </c>
      <c r="BS551" s="1">
        <v>86428.0</v>
      </c>
      <c r="BT551" s="1">
        <v>15196.0</v>
      </c>
      <c r="BU551" s="1">
        <v>15280.0</v>
      </c>
      <c r="BV551" s="1">
        <v>14.4</v>
      </c>
      <c r="BW551" s="1">
        <v>15012.0</v>
      </c>
      <c r="BX551" s="1">
        <v>15.7</v>
      </c>
      <c r="BY551" s="1">
        <v>14471.0</v>
      </c>
      <c r="BZ551" s="1">
        <v>16.7</v>
      </c>
      <c r="CA551" s="1">
        <v>5918.0</v>
      </c>
      <c r="CB551" s="1">
        <v>38.9</v>
      </c>
    </row>
    <row r="552">
      <c r="A552" s="7">
        <v>44902.0</v>
      </c>
      <c r="B552" s="8" t="str">
        <f t="shared" si="1"/>
        <v>December 2022</v>
      </c>
      <c r="C552" s="1">
        <v>49.0</v>
      </c>
      <c r="D552" s="1" t="s">
        <v>130</v>
      </c>
      <c r="E552" s="1" t="s">
        <v>109</v>
      </c>
      <c r="F552" s="1">
        <v>98.2</v>
      </c>
      <c r="G552" s="1">
        <v>1147661.0</v>
      </c>
      <c r="H552" s="1">
        <v>95.0</v>
      </c>
      <c r="I552" s="1">
        <v>1129761.0</v>
      </c>
      <c r="J552" s="1">
        <v>95.0</v>
      </c>
      <c r="K552" s="1">
        <v>1054689.0</v>
      </c>
      <c r="L552" s="1">
        <v>95.0</v>
      </c>
      <c r="M552" s="1">
        <v>956474.0</v>
      </c>
      <c r="N552" s="1">
        <v>95.0</v>
      </c>
      <c r="O552" s="1">
        <v>202843.0</v>
      </c>
      <c r="P552" s="1">
        <v>95.0</v>
      </c>
      <c r="Q552" s="1">
        <v>974528.0</v>
      </c>
      <c r="R552" s="1">
        <v>92.8</v>
      </c>
      <c r="S552" s="1">
        <v>963786.0</v>
      </c>
      <c r="T552" s="1">
        <v>95.0</v>
      </c>
      <c r="U552" s="1">
        <v>151255.0</v>
      </c>
      <c r="V552" s="1">
        <v>85.0</v>
      </c>
      <c r="W552" s="1">
        <v>898393.0</v>
      </c>
      <c r="X552" s="1">
        <v>95.0</v>
      </c>
      <c r="Y552" s="1">
        <v>812531.0</v>
      </c>
      <c r="Z552" s="1">
        <v>95.0</v>
      </c>
      <c r="AA552" s="1">
        <v>178690.0</v>
      </c>
      <c r="AB552" s="1">
        <v>95.0</v>
      </c>
      <c r="AC552" s="1">
        <v>588796.0</v>
      </c>
      <c r="AD552" s="1">
        <v>60.4</v>
      </c>
      <c r="AE552" s="1">
        <v>588738.0</v>
      </c>
      <c r="AF552" s="1">
        <v>61.1</v>
      </c>
      <c r="AG552" s="1">
        <v>568033.0</v>
      </c>
      <c r="AH552" s="1">
        <v>63.2</v>
      </c>
      <c r="AI552" s="1">
        <v>524928.0</v>
      </c>
      <c r="AJ552" s="1">
        <v>64.6</v>
      </c>
      <c r="AK552" s="1">
        <v>298257.0</v>
      </c>
      <c r="AL552" s="1">
        <v>76.2</v>
      </c>
      <c r="AM552" s="1">
        <v>147088.0</v>
      </c>
      <c r="AN552" s="1">
        <v>82.3</v>
      </c>
      <c r="AO552" s="1">
        <v>190975.0</v>
      </c>
      <c r="AP552" s="1">
        <v>64.0</v>
      </c>
      <c r="AQ552" s="1">
        <v>107447.0</v>
      </c>
      <c r="AR552" s="1">
        <v>73.0</v>
      </c>
      <c r="AS552" s="1" t="s">
        <v>117</v>
      </c>
      <c r="AT552" s="1">
        <v>8.0</v>
      </c>
      <c r="AU552" s="1">
        <v>8.0</v>
      </c>
      <c r="AV552" s="1">
        <v>8.0</v>
      </c>
      <c r="AW552" s="1">
        <v>8.0</v>
      </c>
      <c r="AX552" s="1">
        <v>8.0</v>
      </c>
      <c r="AY552" s="1">
        <v>8.0</v>
      </c>
      <c r="AZ552" s="1" t="s">
        <v>111</v>
      </c>
      <c r="BA552" s="1">
        <v>4.0</v>
      </c>
      <c r="BB552" s="1">
        <v>4.0</v>
      </c>
      <c r="BC552" s="1">
        <v>4.0</v>
      </c>
      <c r="BD552" s="1">
        <v>4.0</v>
      </c>
      <c r="BE552" s="1">
        <v>4.0</v>
      </c>
      <c r="BF552" s="1">
        <v>4.0</v>
      </c>
      <c r="BG552" s="1">
        <v>8.0</v>
      </c>
      <c r="BH552" s="1">
        <v>8.0</v>
      </c>
      <c r="BI552" s="1">
        <v>8.0</v>
      </c>
      <c r="BJ552" s="1">
        <v>8.0</v>
      </c>
      <c r="BK552" s="1">
        <v>4.0</v>
      </c>
      <c r="BL552" s="1">
        <v>4.0</v>
      </c>
      <c r="BM552" s="1">
        <v>4.0</v>
      </c>
      <c r="BN552" s="1">
        <v>4.0</v>
      </c>
      <c r="BO552" s="1">
        <v>1050688.0</v>
      </c>
      <c r="BP552" s="1">
        <v>986188.0</v>
      </c>
      <c r="BQ552" s="1">
        <v>177867.0</v>
      </c>
      <c r="BR552" s="1">
        <v>891568.0</v>
      </c>
      <c r="BS552" s="1">
        <v>808321.0</v>
      </c>
      <c r="BT552" s="1">
        <v>168702.0</v>
      </c>
      <c r="BU552" s="1">
        <v>282631.0</v>
      </c>
      <c r="BV552" s="1">
        <v>28.7</v>
      </c>
      <c r="BW552" s="1">
        <v>273491.0</v>
      </c>
      <c r="BX552" s="1">
        <v>30.7</v>
      </c>
      <c r="BY552" s="1">
        <v>258376.0</v>
      </c>
      <c r="BZ552" s="1">
        <v>32.0</v>
      </c>
      <c r="CA552" s="1">
        <v>96518.0</v>
      </c>
      <c r="CB552" s="1">
        <v>57.2</v>
      </c>
    </row>
    <row r="553">
      <c r="A553" s="7">
        <v>44902.0</v>
      </c>
      <c r="B553" s="8" t="str">
        <f t="shared" si="1"/>
        <v>December 2022</v>
      </c>
      <c r="C553" s="1">
        <v>49.0</v>
      </c>
      <c r="D553" s="1" t="s">
        <v>127</v>
      </c>
      <c r="E553" s="1" t="s">
        <v>109</v>
      </c>
      <c r="F553" s="1">
        <v>98.2</v>
      </c>
      <c r="G553" s="1">
        <v>206020.0</v>
      </c>
      <c r="H553" s="1">
        <v>80.7</v>
      </c>
      <c r="I553" s="1">
        <v>204627.0</v>
      </c>
      <c r="J553" s="1">
        <v>84.9</v>
      </c>
      <c r="K553" s="1">
        <v>194975.0</v>
      </c>
      <c r="L553" s="1">
        <v>89.0</v>
      </c>
      <c r="M553" s="1">
        <v>180369.0</v>
      </c>
      <c r="N553" s="1">
        <v>90.7</v>
      </c>
      <c r="O553" s="1">
        <v>44488.0</v>
      </c>
      <c r="P553" s="1">
        <v>95.0</v>
      </c>
      <c r="Q553" s="1">
        <v>185114.0</v>
      </c>
      <c r="R553" s="1">
        <v>72.5</v>
      </c>
      <c r="S553" s="1">
        <v>184348.0</v>
      </c>
      <c r="T553" s="1">
        <v>76.5</v>
      </c>
      <c r="U553" s="1">
        <v>21917.0</v>
      </c>
      <c r="V553" s="1">
        <v>51.9</v>
      </c>
      <c r="W553" s="1">
        <v>175590.0</v>
      </c>
      <c r="X553" s="1">
        <v>80.1</v>
      </c>
      <c r="Y553" s="1">
        <v>162431.0</v>
      </c>
      <c r="Z553" s="1">
        <v>81.7</v>
      </c>
      <c r="AA553" s="1">
        <v>41010.0</v>
      </c>
      <c r="AB553" s="1">
        <v>95.0</v>
      </c>
      <c r="AC553" s="1">
        <v>104944.0</v>
      </c>
      <c r="AD553" s="1">
        <v>56.7</v>
      </c>
      <c r="AE553" s="1">
        <v>104942.0</v>
      </c>
      <c r="AF553" s="1">
        <v>56.9</v>
      </c>
      <c r="AG553" s="1">
        <v>103155.0</v>
      </c>
      <c r="AH553" s="1">
        <v>58.7</v>
      </c>
      <c r="AI553" s="1">
        <v>98230.0</v>
      </c>
      <c r="AJ553" s="1">
        <v>60.5</v>
      </c>
      <c r="AK553" s="1">
        <v>62158.0</v>
      </c>
      <c r="AL553" s="1">
        <v>70.7</v>
      </c>
      <c r="AM553" s="1">
        <v>32425.0</v>
      </c>
      <c r="AN553" s="1">
        <v>79.1</v>
      </c>
      <c r="AO553" s="1">
        <v>34043.0</v>
      </c>
      <c r="AP553" s="1">
        <v>54.8</v>
      </c>
      <c r="AQ553" s="1">
        <v>20880.0</v>
      </c>
      <c r="AR553" s="1">
        <v>64.4</v>
      </c>
      <c r="AS553" s="1" t="s">
        <v>113</v>
      </c>
      <c r="AT553" s="1">
        <v>3.0</v>
      </c>
      <c r="AU553" s="1">
        <v>3.0</v>
      </c>
      <c r="AV553" s="1">
        <v>4.0</v>
      </c>
      <c r="AW553" s="1">
        <v>4.0</v>
      </c>
      <c r="AX553" s="1">
        <v>4.0</v>
      </c>
      <c r="AY553" s="1">
        <v>4.0</v>
      </c>
      <c r="AZ553" s="1" t="s">
        <v>111</v>
      </c>
      <c r="BA553" s="1">
        <v>3.0</v>
      </c>
      <c r="BB553" s="1">
        <v>3.0</v>
      </c>
      <c r="BC553" s="1">
        <v>4.0</v>
      </c>
      <c r="BD553" s="1">
        <v>4.0</v>
      </c>
      <c r="BE553" s="1">
        <v>4.0</v>
      </c>
      <c r="BF553" s="1">
        <v>4.0</v>
      </c>
      <c r="BG553" s="1">
        <v>4.0</v>
      </c>
      <c r="BH553" s="1">
        <v>4.0</v>
      </c>
      <c r="BI553" s="1">
        <v>4.0</v>
      </c>
      <c r="BJ553" s="1">
        <v>3.0</v>
      </c>
      <c r="BK553" s="1">
        <v>4.0</v>
      </c>
      <c r="BL553" s="1">
        <v>4.0</v>
      </c>
      <c r="BM553" s="1">
        <v>4.0</v>
      </c>
      <c r="BN553" s="1">
        <v>3.0</v>
      </c>
      <c r="BO553" s="1">
        <v>255441.0</v>
      </c>
      <c r="BP553" s="1">
        <v>241046.0</v>
      </c>
      <c r="BQ553" s="1">
        <v>42210.0</v>
      </c>
      <c r="BR553" s="1">
        <v>219131.0</v>
      </c>
      <c r="BS553" s="1">
        <v>198836.0</v>
      </c>
      <c r="BT553" s="1">
        <v>42293.0</v>
      </c>
      <c r="BU553" s="1">
        <v>41674.0</v>
      </c>
      <c r="BV553" s="1">
        <v>17.3</v>
      </c>
      <c r="BW553" s="1">
        <v>41014.0</v>
      </c>
      <c r="BX553" s="1">
        <v>18.7</v>
      </c>
      <c r="BY553" s="1">
        <v>39714.0</v>
      </c>
      <c r="BZ553" s="1">
        <v>20.0</v>
      </c>
      <c r="CA553" s="1">
        <v>18426.0</v>
      </c>
      <c r="CB553" s="1">
        <v>43.6</v>
      </c>
    </row>
    <row r="554">
      <c r="A554" s="7">
        <v>44902.0</v>
      </c>
      <c r="B554" s="8" t="str">
        <f t="shared" si="1"/>
        <v>December 2022</v>
      </c>
      <c r="C554" s="1">
        <v>49.0</v>
      </c>
      <c r="D554" s="1" t="s">
        <v>120</v>
      </c>
      <c r="E554" s="1" t="s">
        <v>109</v>
      </c>
      <c r="F554" s="1">
        <v>98.2</v>
      </c>
      <c r="G554" s="1">
        <v>137979.0</v>
      </c>
      <c r="H554" s="1">
        <v>81.9</v>
      </c>
      <c r="I554" s="1">
        <v>136881.0</v>
      </c>
      <c r="J554" s="1">
        <v>86.0</v>
      </c>
      <c r="K554" s="1">
        <v>130377.0</v>
      </c>
      <c r="L554" s="1">
        <v>89.7</v>
      </c>
      <c r="M554" s="1">
        <v>120496.0</v>
      </c>
      <c r="N554" s="1">
        <v>91.2</v>
      </c>
      <c r="O554" s="1">
        <v>31220.0</v>
      </c>
      <c r="P554" s="1">
        <v>95.0</v>
      </c>
      <c r="Q554" s="1">
        <v>125388.0</v>
      </c>
      <c r="R554" s="1">
        <v>74.4</v>
      </c>
      <c r="S554" s="1">
        <v>124714.0</v>
      </c>
      <c r="T554" s="1">
        <v>78.3</v>
      </c>
      <c r="U554" s="1">
        <v>14942.0</v>
      </c>
      <c r="V554" s="1">
        <v>55.1</v>
      </c>
      <c r="W554" s="1">
        <v>118878.0</v>
      </c>
      <c r="X554" s="1">
        <v>81.8</v>
      </c>
      <c r="Y554" s="1">
        <v>109772.0</v>
      </c>
      <c r="Z554" s="1">
        <v>83.1</v>
      </c>
      <c r="AA554" s="1">
        <v>29122.0</v>
      </c>
      <c r="AB554" s="1">
        <v>95.0</v>
      </c>
      <c r="AC554" s="1">
        <v>73464.0</v>
      </c>
      <c r="AD554" s="1">
        <v>58.6</v>
      </c>
      <c r="AE554" s="1">
        <v>73461.0</v>
      </c>
      <c r="AF554" s="1">
        <v>58.9</v>
      </c>
      <c r="AG554" s="1">
        <v>72097.0</v>
      </c>
      <c r="AH554" s="1">
        <v>60.6</v>
      </c>
      <c r="AI554" s="1">
        <v>68433.0</v>
      </c>
      <c r="AJ554" s="1">
        <v>62.3</v>
      </c>
      <c r="AK554" s="1">
        <v>44299.0</v>
      </c>
      <c r="AL554" s="1">
        <v>71.6</v>
      </c>
      <c r="AM554" s="1">
        <v>23278.0</v>
      </c>
      <c r="AN554" s="1">
        <v>79.9</v>
      </c>
      <c r="AO554" s="1">
        <v>25174.0</v>
      </c>
      <c r="AP554" s="1">
        <v>56.8</v>
      </c>
      <c r="AQ554" s="1">
        <v>15213.0</v>
      </c>
      <c r="AR554" s="1">
        <v>65.4</v>
      </c>
      <c r="AS554" s="1" t="s">
        <v>113</v>
      </c>
      <c r="AT554" s="1">
        <v>3.0</v>
      </c>
      <c r="AU554" s="1">
        <v>3.0</v>
      </c>
      <c r="AV554" s="1">
        <v>4.0</v>
      </c>
      <c r="AW554" s="1">
        <v>4.0</v>
      </c>
      <c r="AX554" s="1">
        <v>4.0</v>
      </c>
      <c r="AY554" s="1">
        <v>4.0</v>
      </c>
      <c r="AZ554" s="1" t="s">
        <v>111</v>
      </c>
      <c r="BA554" s="1">
        <v>3.0</v>
      </c>
      <c r="BB554" s="1">
        <v>3.0</v>
      </c>
      <c r="BC554" s="1">
        <v>4.0</v>
      </c>
      <c r="BD554" s="1">
        <v>4.0</v>
      </c>
      <c r="BE554" s="1">
        <v>4.0</v>
      </c>
      <c r="BF554" s="1">
        <v>4.0</v>
      </c>
      <c r="BG554" s="1">
        <v>4.0</v>
      </c>
      <c r="BH554" s="1">
        <v>4.0</v>
      </c>
      <c r="BI554" s="1">
        <v>4.0</v>
      </c>
      <c r="BJ554" s="1">
        <v>3.0</v>
      </c>
      <c r="BK554" s="1">
        <v>4.0</v>
      </c>
      <c r="BL554" s="1">
        <v>4.0</v>
      </c>
      <c r="BM554" s="1">
        <v>4.0</v>
      </c>
      <c r="BN554" s="1">
        <v>3.0</v>
      </c>
      <c r="BO554" s="1">
        <v>168447.0</v>
      </c>
      <c r="BP554" s="1">
        <v>159220.0</v>
      </c>
      <c r="BQ554" s="1">
        <v>27133.0</v>
      </c>
      <c r="BR554" s="1">
        <v>145387.0</v>
      </c>
      <c r="BS554" s="1">
        <v>132087.0</v>
      </c>
      <c r="BT554" s="1">
        <v>29112.0</v>
      </c>
      <c r="BU554" s="1">
        <v>29393.0</v>
      </c>
      <c r="BV554" s="1">
        <v>18.5</v>
      </c>
      <c r="BW554" s="1">
        <v>28898.0</v>
      </c>
      <c r="BX554" s="1">
        <v>19.9</v>
      </c>
      <c r="BY554" s="1">
        <v>27824.0</v>
      </c>
      <c r="BZ554" s="1">
        <v>21.1</v>
      </c>
      <c r="CA554" s="1">
        <v>12641.0</v>
      </c>
      <c r="CB554" s="1">
        <v>43.4</v>
      </c>
    </row>
    <row r="555">
      <c r="A555" s="7">
        <v>44902.0</v>
      </c>
      <c r="B555" s="8" t="str">
        <f t="shared" si="1"/>
        <v>December 2022</v>
      </c>
      <c r="C555" s="1">
        <v>49.0</v>
      </c>
      <c r="D555" s="1" t="s">
        <v>129</v>
      </c>
      <c r="E555" s="1" t="s">
        <v>109</v>
      </c>
      <c r="F555" s="1">
        <v>98.2</v>
      </c>
      <c r="G555" s="1">
        <v>15052.0</v>
      </c>
      <c r="H555" s="1">
        <v>77.5</v>
      </c>
      <c r="I555" s="1">
        <v>15020.0</v>
      </c>
      <c r="J555" s="1">
        <v>80.6</v>
      </c>
      <c r="K555" s="1">
        <v>14681.0</v>
      </c>
      <c r="L555" s="1">
        <v>84.0</v>
      </c>
      <c r="M555" s="1">
        <v>14026.0</v>
      </c>
      <c r="N555" s="1">
        <v>85.4</v>
      </c>
      <c r="O555" s="1">
        <v>5684.0</v>
      </c>
      <c r="P555" s="1">
        <v>95.0</v>
      </c>
      <c r="Q555" s="1">
        <v>13205.0</v>
      </c>
      <c r="R555" s="1">
        <v>68.0</v>
      </c>
      <c r="S555" s="1">
        <v>13200.0</v>
      </c>
      <c r="T555" s="1">
        <v>70.8</v>
      </c>
      <c r="U555" s="1">
        <v>853.0</v>
      </c>
      <c r="V555" s="1">
        <v>38.4</v>
      </c>
      <c r="W555" s="1">
        <v>12904.0</v>
      </c>
      <c r="X555" s="1">
        <v>73.8</v>
      </c>
      <c r="Y555" s="1">
        <v>12347.0</v>
      </c>
      <c r="Z555" s="1">
        <v>75.2</v>
      </c>
      <c r="AA555" s="1">
        <v>5110.0</v>
      </c>
      <c r="AB555" s="1">
        <v>95.0</v>
      </c>
      <c r="AC555" s="1">
        <v>7911.0</v>
      </c>
      <c r="AD555" s="1">
        <v>59.9</v>
      </c>
      <c r="AE555" s="1">
        <v>7911.0</v>
      </c>
      <c r="AF555" s="1">
        <v>59.9</v>
      </c>
      <c r="AG555" s="1">
        <v>7863.0</v>
      </c>
      <c r="AH555" s="1">
        <v>60.9</v>
      </c>
      <c r="AI555" s="1">
        <v>7701.0</v>
      </c>
      <c r="AJ555" s="1">
        <v>62.4</v>
      </c>
      <c r="AK555" s="1">
        <v>6028.0</v>
      </c>
      <c r="AL555" s="1">
        <v>71.2</v>
      </c>
      <c r="AM555" s="1">
        <v>3978.0</v>
      </c>
      <c r="AN555" s="1">
        <v>77.8</v>
      </c>
      <c r="AO555" s="1">
        <v>3413.0</v>
      </c>
      <c r="AP555" s="1">
        <v>56.6</v>
      </c>
      <c r="AQ555" s="1">
        <v>2567.0</v>
      </c>
      <c r="AR555" s="1">
        <v>64.5</v>
      </c>
      <c r="AS555" s="1" t="s">
        <v>117</v>
      </c>
      <c r="AT555" s="1">
        <v>7.0</v>
      </c>
      <c r="AU555" s="1">
        <v>7.0</v>
      </c>
      <c r="AV555" s="1">
        <v>6.0</v>
      </c>
      <c r="AW555" s="1">
        <v>7.0</v>
      </c>
      <c r="AX555" s="1">
        <v>7.0</v>
      </c>
      <c r="AY555" s="1">
        <v>8.0</v>
      </c>
      <c r="AZ555" s="1" t="s">
        <v>115</v>
      </c>
      <c r="BA555" s="1">
        <v>7.0</v>
      </c>
      <c r="BB555" s="1">
        <v>7.0</v>
      </c>
      <c r="BC555" s="1">
        <v>6.0</v>
      </c>
      <c r="BD555" s="1">
        <v>7.0</v>
      </c>
      <c r="BE555" s="1">
        <v>7.0</v>
      </c>
      <c r="BF555" s="1">
        <v>8.0</v>
      </c>
      <c r="BG555" s="1">
        <v>8.0</v>
      </c>
      <c r="BH555" s="1">
        <v>8.0</v>
      </c>
      <c r="BI555" s="1">
        <v>8.0</v>
      </c>
      <c r="BJ555" s="1">
        <v>7.0</v>
      </c>
      <c r="BK555" s="1">
        <v>8.0</v>
      </c>
      <c r="BL555" s="1">
        <v>8.0</v>
      </c>
      <c r="BM555" s="1">
        <v>8.0</v>
      </c>
      <c r="BN555" s="1">
        <v>7.0</v>
      </c>
      <c r="BO555" s="1">
        <v>19422.0</v>
      </c>
      <c r="BP555" s="1">
        <v>18644.0</v>
      </c>
      <c r="BQ555" s="1">
        <v>2221.0</v>
      </c>
      <c r="BR555" s="1">
        <v>17481.0</v>
      </c>
      <c r="BS555" s="1">
        <v>16423.0</v>
      </c>
      <c r="BT555" s="1">
        <v>5264.0</v>
      </c>
      <c r="BU555" s="1">
        <v>3681.0</v>
      </c>
      <c r="BV555" s="1">
        <v>19.7</v>
      </c>
      <c r="BW555" s="1">
        <v>3669.0</v>
      </c>
      <c r="BX555" s="1">
        <v>21.0</v>
      </c>
      <c r="BY555" s="1">
        <v>3637.0</v>
      </c>
      <c r="BZ555" s="1">
        <v>22.1</v>
      </c>
      <c r="CA555" s="1">
        <v>2401.0</v>
      </c>
      <c r="CB555" s="1">
        <v>45.6</v>
      </c>
    </row>
    <row r="556">
      <c r="A556" s="7">
        <v>44902.0</v>
      </c>
      <c r="B556" s="8" t="str">
        <f t="shared" si="1"/>
        <v>December 2022</v>
      </c>
      <c r="C556" s="1">
        <v>49.0</v>
      </c>
      <c r="D556" s="1" t="s">
        <v>137</v>
      </c>
      <c r="E556" s="1" t="s">
        <v>109</v>
      </c>
      <c r="F556" s="1">
        <v>98.2</v>
      </c>
      <c r="G556" s="1">
        <v>103941.0</v>
      </c>
      <c r="H556" s="1">
        <v>68.8</v>
      </c>
      <c r="I556" s="1">
        <v>103581.0</v>
      </c>
      <c r="J556" s="1">
        <v>72.7</v>
      </c>
      <c r="K556" s="1">
        <v>100336.0</v>
      </c>
      <c r="L556" s="1">
        <v>77.3</v>
      </c>
      <c r="M556" s="1">
        <v>94054.0</v>
      </c>
      <c r="N556" s="1">
        <v>79.5</v>
      </c>
      <c r="O556" s="1">
        <v>25691.0</v>
      </c>
      <c r="P556" s="1">
        <v>95.0</v>
      </c>
      <c r="Q556" s="1">
        <v>93305.0</v>
      </c>
      <c r="R556" s="1">
        <v>61.8</v>
      </c>
      <c r="S556" s="1">
        <v>93093.0</v>
      </c>
      <c r="T556" s="1">
        <v>65.3</v>
      </c>
      <c r="U556" s="1">
        <v>8554.0</v>
      </c>
      <c r="V556" s="1">
        <v>35.3</v>
      </c>
      <c r="W556" s="1">
        <v>90182.0</v>
      </c>
      <c r="X556" s="1">
        <v>69.5</v>
      </c>
      <c r="Y556" s="1">
        <v>84539.0</v>
      </c>
      <c r="Z556" s="1">
        <v>71.5</v>
      </c>
      <c r="AA556" s="1">
        <v>23790.0</v>
      </c>
      <c r="AB556" s="1">
        <v>90.0</v>
      </c>
      <c r="AC556" s="1">
        <v>50504.0</v>
      </c>
      <c r="AD556" s="1">
        <v>54.1</v>
      </c>
      <c r="AE556" s="1">
        <v>50502.0</v>
      </c>
      <c r="AF556" s="1">
        <v>54.2</v>
      </c>
      <c r="AG556" s="1">
        <v>49972.0</v>
      </c>
      <c r="AH556" s="1">
        <v>55.4</v>
      </c>
      <c r="AI556" s="1">
        <v>48197.0</v>
      </c>
      <c r="AJ556" s="1">
        <v>57.0</v>
      </c>
      <c r="AK556" s="1">
        <v>32642.0</v>
      </c>
      <c r="AL556" s="1">
        <v>68.4</v>
      </c>
      <c r="AM556" s="1">
        <v>18586.0</v>
      </c>
      <c r="AN556" s="1">
        <v>78.1</v>
      </c>
      <c r="AO556" s="1">
        <v>16675.0</v>
      </c>
      <c r="AP556" s="1">
        <v>51.1</v>
      </c>
      <c r="AQ556" s="1">
        <v>11068.0</v>
      </c>
      <c r="AR556" s="1">
        <v>59.6</v>
      </c>
      <c r="AS556" s="1" t="s">
        <v>126</v>
      </c>
      <c r="AT556" s="1">
        <v>10.0</v>
      </c>
      <c r="AU556" s="1">
        <v>11.0</v>
      </c>
      <c r="AV556" s="1">
        <v>10.0</v>
      </c>
      <c r="AW556" s="1">
        <v>11.0</v>
      </c>
      <c r="AX556" s="1">
        <v>11.0</v>
      </c>
      <c r="AY556" s="1">
        <v>12.0</v>
      </c>
      <c r="AZ556" s="1" t="s">
        <v>111</v>
      </c>
      <c r="BA556" s="1">
        <v>2.0</v>
      </c>
      <c r="BB556" s="1">
        <v>3.0</v>
      </c>
      <c r="BC556" s="1">
        <v>2.0</v>
      </c>
      <c r="BD556" s="1">
        <v>3.0</v>
      </c>
      <c r="BE556" s="1">
        <v>3.0</v>
      </c>
      <c r="BF556" s="1">
        <v>4.0</v>
      </c>
      <c r="BG556" s="1">
        <v>12.0</v>
      </c>
      <c r="BH556" s="1">
        <v>12.0</v>
      </c>
      <c r="BI556" s="1">
        <v>12.0</v>
      </c>
      <c r="BJ556" s="1">
        <v>11.0</v>
      </c>
      <c r="BK556" s="1">
        <v>4.0</v>
      </c>
      <c r="BL556" s="1">
        <v>4.0</v>
      </c>
      <c r="BM556" s="1">
        <v>4.0</v>
      </c>
      <c r="BN556" s="1">
        <v>3.0</v>
      </c>
      <c r="BO556" s="1">
        <v>151049.0</v>
      </c>
      <c r="BP556" s="1">
        <v>142499.0</v>
      </c>
      <c r="BQ556" s="1">
        <v>24216.0</v>
      </c>
      <c r="BR556" s="1">
        <v>129774.0</v>
      </c>
      <c r="BS556" s="1">
        <v>118283.0</v>
      </c>
      <c r="BT556" s="1">
        <v>26429.0</v>
      </c>
      <c r="BU556" s="1">
        <v>18169.0</v>
      </c>
      <c r="BV556" s="1">
        <v>12.8</v>
      </c>
      <c r="BW556" s="1">
        <v>17948.0</v>
      </c>
      <c r="BX556" s="1">
        <v>13.8</v>
      </c>
      <c r="BY556" s="1">
        <v>17378.0</v>
      </c>
      <c r="BZ556" s="1">
        <v>14.7</v>
      </c>
      <c r="CA556" s="1">
        <v>9082.0</v>
      </c>
      <c r="CB556" s="1">
        <v>34.4</v>
      </c>
    </row>
    <row r="557">
      <c r="A557" s="7">
        <v>44902.0</v>
      </c>
      <c r="B557" s="8" t="str">
        <f t="shared" si="1"/>
        <v>December 2022</v>
      </c>
      <c r="C557" s="1">
        <v>49.0</v>
      </c>
      <c r="D557" s="1" t="s">
        <v>128</v>
      </c>
      <c r="E557" s="1" t="s">
        <v>109</v>
      </c>
      <c r="F557" s="1">
        <v>98.2</v>
      </c>
      <c r="G557" s="1">
        <v>327059.0</v>
      </c>
      <c r="H557" s="1">
        <v>95.0</v>
      </c>
      <c r="I557" s="1">
        <v>321476.0</v>
      </c>
      <c r="J557" s="1">
        <v>95.0</v>
      </c>
      <c r="K557" s="1">
        <v>296987.0</v>
      </c>
      <c r="L557" s="1">
        <v>95.0</v>
      </c>
      <c r="M557" s="1">
        <v>267569.0</v>
      </c>
      <c r="N557" s="1">
        <v>95.0</v>
      </c>
      <c r="O557" s="1">
        <v>53151.0</v>
      </c>
      <c r="P557" s="1">
        <v>95.0</v>
      </c>
      <c r="Q557" s="1">
        <v>293063.0</v>
      </c>
      <c r="R557" s="1">
        <v>90.0</v>
      </c>
      <c r="S557" s="1">
        <v>289510.0</v>
      </c>
      <c r="T557" s="1">
        <v>94.4</v>
      </c>
      <c r="U557" s="1">
        <v>49925.0</v>
      </c>
      <c r="V557" s="1">
        <v>83.5</v>
      </c>
      <c r="W557" s="1">
        <v>266893.0</v>
      </c>
      <c r="X557" s="1">
        <v>95.0</v>
      </c>
      <c r="Y557" s="1">
        <v>239585.0</v>
      </c>
      <c r="Z557" s="1">
        <v>95.0</v>
      </c>
      <c r="AA557" s="1">
        <v>48746.0</v>
      </c>
      <c r="AB557" s="1">
        <v>95.0</v>
      </c>
      <c r="AC557" s="1">
        <v>190089.0</v>
      </c>
      <c r="AD557" s="1">
        <v>64.9</v>
      </c>
      <c r="AE557" s="1">
        <v>190078.0</v>
      </c>
      <c r="AF557" s="1">
        <v>65.7</v>
      </c>
      <c r="AG557" s="1">
        <v>182371.0</v>
      </c>
      <c r="AH557" s="1">
        <v>68.3</v>
      </c>
      <c r="AI557" s="1">
        <v>167322.0</v>
      </c>
      <c r="AJ557" s="1">
        <v>69.8</v>
      </c>
      <c r="AK557" s="1">
        <v>90624.0</v>
      </c>
      <c r="AL557" s="1">
        <v>79.8</v>
      </c>
      <c r="AM557" s="1">
        <v>41922.0</v>
      </c>
      <c r="AN557" s="1">
        <v>86.0</v>
      </c>
      <c r="AO557" s="1">
        <v>60238.0</v>
      </c>
      <c r="AP557" s="1">
        <v>66.5</v>
      </c>
      <c r="AQ557" s="1">
        <v>32027.0</v>
      </c>
      <c r="AR557" s="1">
        <v>76.4</v>
      </c>
      <c r="AS557" s="1" t="s">
        <v>113</v>
      </c>
      <c r="AT557" s="1">
        <v>4.0</v>
      </c>
      <c r="AU557" s="1">
        <v>4.0</v>
      </c>
      <c r="AV557" s="1">
        <v>4.0</v>
      </c>
      <c r="AW557" s="1">
        <v>4.0</v>
      </c>
      <c r="AX557" s="1">
        <v>4.0</v>
      </c>
      <c r="AY557" s="1">
        <v>4.0</v>
      </c>
      <c r="AZ557" s="1" t="s">
        <v>111</v>
      </c>
      <c r="BA557" s="1">
        <v>4.0</v>
      </c>
      <c r="BB557" s="1">
        <v>4.0</v>
      </c>
      <c r="BC557" s="1">
        <v>4.0</v>
      </c>
      <c r="BD557" s="1">
        <v>4.0</v>
      </c>
      <c r="BE557" s="1">
        <v>4.0</v>
      </c>
      <c r="BF557" s="1">
        <v>4.0</v>
      </c>
      <c r="BG557" s="1">
        <v>4.0</v>
      </c>
      <c r="BH557" s="1">
        <v>4.0</v>
      </c>
      <c r="BI557" s="1">
        <v>4.0</v>
      </c>
      <c r="BJ557" s="1">
        <v>4.0</v>
      </c>
      <c r="BK557" s="1">
        <v>4.0</v>
      </c>
      <c r="BL557" s="1">
        <v>4.0</v>
      </c>
      <c r="BM557" s="1">
        <v>4.0</v>
      </c>
      <c r="BN557" s="1">
        <v>4.0</v>
      </c>
      <c r="BO557" s="1">
        <v>325690.0</v>
      </c>
      <c r="BP557" s="1">
        <v>306568.0</v>
      </c>
      <c r="BQ557" s="1">
        <v>59766.0</v>
      </c>
      <c r="BR557" s="1">
        <v>275445.0</v>
      </c>
      <c r="BS557" s="1">
        <v>246802.0</v>
      </c>
      <c r="BT557" s="1">
        <v>46496.0</v>
      </c>
      <c r="BU557" s="1">
        <v>88859.0</v>
      </c>
      <c r="BV557" s="1">
        <v>29.0</v>
      </c>
      <c r="BW557" s="1">
        <v>85788.0</v>
      </c>
      <c r="BX557" s="1">
        <v>31.1</v>
      </c>
      <c r="BY557" s="1">
        <v>80992.0</v>
      </c>
      <c r="BZ557" s="1">
        <v>32.8</v>
      </c>
      <c r="CA557" s="1">
        <v>28795.0</v>
      </c>
      <c r="CB557" s="1">
        <v>61.9</v>
      </c>
    </row>
    <row r="558">
      <c r="A558" s="7">
        <v>44902.0</v>
      </c>
      <c r="B558" s="8" t="str">
        <f t="shared" si="1"/>
        <v>December 2022</v>
      </c>
      <c r="C558" s="1">
        <v>49.0</v>
      </c>
      <c r="D558" s="1" t="s">
        <v>131</v>
      </c>
      <c r="E558" s="1" t="s">
        <v>109</v>
      </c>
      <c r="F558" s="1">
        <v>98.2</v>
      </c>
      <c r="G558" s="1">
        <v>849369.0</v>
      </c>
      <c r="H558" s="1">
        <v>93.4</v>
      </c>
      <c r="I558" s="1">
        <v>843540.0</v>
      </c>
      <c r="J558" s="1">
        <v>95.0</v>
      </c>
      <c r="K558" s="1">
        <v>800743.0</v>
      </c>
      <c r="L558" s="1">
        <v>95.0</v>
      </c>
      <c r="M558" s="1">
        <v>734679.0</v>
      </c>
      <c r="N558" s="1">
        <v>95.0</v>
      </c>
      <c r="O558" s="1">
        <v>140984.0</v>
      </c>
      <c r="P558" s="1">
        <v>95.0</v>
      </c>
      <c r="Q558" s="1">
        <v>715112.0</v>
      </c>
      <c r="R558" s="1">
        <v>78.6</v>
      </c>
      <c r="S558" s="1">
        <v>712848.0</v>
      </c>
      <c r="T558" s="1">
        <v>83.9</v>
      </c>
      <c r="U558" s="1">
        <v>91264.0</v>
      </c>
      <c r="V558" s="1">
        <v>64.3</v>
      </c>
      <c r="W558" s="1">
        <v>677866.0</v>
      </c>
      <c r="X558" s="1">
        <v>87.9</v>
      </c>
      <c r="Y558" s="1">
        <v>621584.0</v>
      </c>
      <c r="Z558" s="1">
        <v>87.8</v>
      </c>
      <c r="AA558" s="1">
        <v>125414.0</v>
      </c>
      <c r="AB558" s="1">
        <v>95.0</v>
      </c>
      <c r="AC558" s="1">
        <v>353065.0</v>
      </c>
      <c r="AD558" s="1">
        <v>49.4</v>
      </c>
      <c r="AE558" s="1">
        <v>353038.0</v>
      </c>
      <c r="AF558" s="1">
        <v>49.5</v>
      </c>
      <c r="AG558" s="1">
        <v>347029.0</v>
      </c>
      <c r="AH558" s="1">
        <v>51.2</v>
      </c>
      <c r="AI558" s="1">
        <v>328562.0</v>
      </c>
      <c r="AJ558" s="1">
        <v>52.9</v>
      </c>
      <c r="AK558" s="1">
        <v>198953.0</v>
      </c>
      <c r="AL558" s="1">
        <v>68.1</v>
      </c>
      <c r="AM558" s="1">
        <v>95503.0</v>
      </c>
      <c r="AN558" s="1">
        <v>76.2</v>
      </c>
      <c r="AO558" s="1">
        <v>110111.0</v>
      </c>
      <c r="AP558" s="1">
        <v>55.3</v>
      </c>
      <c r="AQ558" s="1">
        <v>64021.0</v>
      </c>
      <c r="AR558" s="1">
        <v>67.0</v>
      </c>
      <c r="AS558" s="1" t="s">
        <v>126</v>
      </c>
      <c r="AT558" s="1">
        <v>11.0</v>
      </c>
      <c r="AU558" s="1">
        <v>12.0</v>
      </c>
      <c r="AV558" s="1">
        <v>12.0</v>
      </c>
      <c r="AW558" s="1">
        <v>12.0</v>
      </c>
      <c r="AX558" s="1">
        <v>12.0</v>
      </c>
      <c r="AY558" s="1">
        <v>12.0</v>
      </c>
      <c r="AZ558" s="1" t="s">
        <v>111</v>
      </c>
      <c r="BA558" s="1">
        <v>3.0</v>
      </c>
      <c r="BB558" s="1">
        <v>4.0</v>
      </c>
      <c r="BC558" s="1">
        <v>4.0</v>
      </c>
      <c r="BD558" s="1">
        <v>4.0</v>
      </c>
      <c r="BE558" s="1">
        <v>4.0</v>
      </c>
      <c r="BF558" s="1">
        <v>4.0</v>
      </c>
      <c r="BG558" s="1">
        <v>11.0</v>
      </c>
      <c r="BH558" s="1">
        <v>12.0</v>
      </c>
      <c r="BI558" s="1">
        <v>12.0</v>
      </c>
      <c r="BJ558" s="1">
        <v>11.0</v>
      </c>
      <c r="BK558" s="1">
        <v>3.0</v>
      </c>
      <c r="BL558" s="1">
        <v>4.0</v>
      </c>
      <c r="BM558" s="1">
        <v>4.0</v>
      </c>
      <c r="BN558" s="1">
        <v>3.0</v>
      </c>
      <c r="BO558" s="1">
        <v>909327.0</v>
      </c>
      <c r="BP558" s="1">
        <v>850033.0</v>
      </c>
      <c r="BQ558" s="1">
        <v>142020.0</v>
      </c>
      <c r="BR558" s="1">
        <v>771537.0</v>
      </c>
      <c r="BS558" s="1">
        <v>708013.0</v>
      </c>
      <c r="BT558" s="1">
        <v>126297.0</v>
      </c>
      <c r="BU558" s="1">
        <v>134113.0</v>
      </c>
      <c r="BV558" s="1">
        <v>15.8</v>
      </c>
      <c r="BW558" s="1">
        <v>132270.0</v>
      </c>
      <c r="BX558" s="1">
        <v>17.1</v>
      </c>
      <c r="BY558" s="1">
        <v>127880.0</v>
      </c>
      <c r="BZ558" s="1">
        <v>18.1</v>
      </c>
      <c r="CA558" s="1">
        <v>54636.0</v>
      </c>
      <c r="CB558" s="1">
        <v>43.3</v>
      </c>
    </row>
    <row r="559">
      <c r="A559" s="7">
        <v>44902.0</v>
      </c>
      <c r="B559" s="8" t="str">
        <f t="shared" si="1"/>
        <v>December 2022</v>
      </c>
      <c r="C559" s="1">
        <v>49.0</v>
      </c>
      <c r="D559" s="1" t="s">
        <v>118</v>
      </c>
      <c r="E559" s="1" t="s">
        <v>109</v>
      </c>
      <c r="F559" s="1">
        <v>98.2</v>
      </c>
      <c r="G559" s="1">
        <v>75976.0</v>
      </c>
      <c r="H559" s="1">
        <v>82.1</v>
      </c>
      <c r="I559" s="1">
        <v>75449.0</v>
      </c>
      <c r="J559" s="1">
        <v>86.1</v>
      </c>
      <c r="K559" s="1">
        <v>71553.0</v>
      </c>
      <c r="L559" s="1">
        <v>90.2</v>
      </c>
      <c r="M559" s="1">
        <v>65082.0</v>
      </c>
      <c r="N559" s="1">
        <v>91.4</v>
      </c>
      <c r="O559" s="1">
        <v>15411.0</v>
      </c>
      <c r="P559" s="1">
        <v>95.0</v>
      </c>
      <c r="Q559" s="1">
        <v>67922.0</v>
      </c>
      <c r="R559" s="1">
        <v>73.4</v>
      </c>
      <c r="S559" s="1">
        <v>67625.0</v>
      </c>
      <c r="T559" s="1">
        <v>77.2</v>
      </c>
      <c r="U559" s="1">
        <v>9410.0</v>
      </c>
      <c r="V559" s="1">
        <v>57.5</v>
      </c>
      <c r="W559" s="1">
        <v>64080.0</v>
      </c>
      <c r="X559" s="1">
        <v>80.8</v>
      </c>
      <c r="Y559" s="1">
        <v>58215.0</v>
      </c>
      <c r="Z559" s="1">
        <v>81.7</v>
      </c>
      <c r="AA559" s="1">
        <v>14281.0</v>
      </c>
      <c r="AB559" s="1">
        <v>95.0</v>
      </c>
      <c r="AC559" s="1">
        <v>37588.0</v>
      </c>
      <c r="AD559" s="1">
        <v>55.3</v>
      </c>
      <c r="AE559" s="1">
        <v>37587.0</v>
      </c>
      <c r="AF559" s="1">
        <v>55.6</v>
      </c>
      <c r="AG559" s="1">
        <v>36814.0</v>
      </c>
      <c r="AH559" s="1">
        <v>57.5</v>
      </c>
      <c r="AI559" s="1">
        <v>34648.0</v>
      </c>
      <c r="AJ559" s="1">
        <v>59.5</v>
      </c>
      <c r="AK559" s="1">
        <v>23208.0</v>
      </c>
      <c r="AL559" s="1">
        <v>71.3</v>
      </c>
      <c r="AM559" s="1">
        <v>11659.0</v>
      </c>
      <c r="AN559" s="1">
        <v>81.6</v>
      </c>
      <c r="AO559" s="1">
        <v>12841.0</v>
      </c>
      <c r="AP559" s="1">
        <v>55.3</v>
      </c>
      <c r="AQ559" s="1">
        <v>7684.0</v>
      </c>
      <c r="AR559" s="1">
        <v>65.9</v>
      </c>
      <c r="AS559" s="1" t="s">
        <v>113</v>
      </c>
      <c r="AT559" s="1">
        <v>3.0</v>
      </c>
      <c r="AU559" s="1">
        <v>3.0</v>
      </c>
      <c r="AV559" s="1">
        <v>4.0</v>
      </c>
      <c r="AW559" s="1">
        <v>4.0</v>
      </c>
      <c r="AX559" s="1">
        <v>4.0</v>
      </c>
      <c r="AY559" s="1">
        <v>4.0</v>
      </c>
      <c r="AZ559" s="1" t="s">
        <v>111</v>
      </c>
      <c r="BA559" s="1">
        <v>3.0</v>
      </c>
      <c r="BB559" s="1">
        <v>3.0</v>
      </c>
      <c r="BC559" s="1">
        <v>4.0</v>
      </c>
      <c r="BD559" s="1">
        <v>4.0</v>
      </c>
      <c r="BE559" s="1">
        <v>4.0</v>
      </c>
      <c r="BF559" s="1">
        <v>4.0</v>
      </c>
      <c r="BG559" s="1">
        <v>4.0</v>
      </c>
      <c r="BH559" s="1">
        <v>4.0</v>
      </c>
      <c r="BI559" s="1">
        <v>4.0</v>
      </c>
      <c r="BJ559" s="1">
        <v>4.0</v>
      </c>
      <c r="BK559" s="1">
        <v>4.0</v>
      </c>
      <c r="BL559" s="1">
        <v>4.0</v>
      </c>
      <c r="BM559" s="1">
        <v>4.0</v>
      </c>
      <c r="BN559" s="1">
        <v>4.0</v>
      </c>
      <c r="BO559" s="1">
        <v>92525.0</v>
      </c>
      <c r="BP559" s="1">
        <v>87590.0</v>
      </c>
      <c r="BQ559" s="1">
        <v>16375.0</v>
      </c>
      <c r="BR559" s="1">
        <v>79299.0</v>
      </c>
      <c r="BS559" s="1">
        <v>71215.0</v>
      </c>
      <c r="BT559" s="1">
        <v>14321.0</v>
      </c>
      <c r="BU559" s="1">
        <v>15065.0</v>
      </c>
      <c r="BV559" s="1">
        <v>17.2</v>
      </c>
      <c r="BW559" s="1">
        <v>14825.0</v>
      </c>
      <c r="BX559" s="1">
        <v>18.7</v>
      </c>
      <c r="BY559" s="1">
        <v>14238.0</v>
      </c>
      <c r="BZ559" s="1">
        <v>20.0</v>
      </c>
      <c r="CA559" s="1">
        <v>6812.0</v>
      </c>
      <c r="CB559" s="1">
        <v>47.6</v>
      </c>
    </row>
    <row r="560">
      <c r="A560" s="7">
        <v>44902.0</v>
      </c>
      <c r="B560" s="8" t="str">
        <f t="shared" si="1"/>
        <v>December 2022</v>
      </c>
      <c r="C560" s="1">
        <v>49.0</v>
      </c>
      <c r="D560" s="1" t="s">
        <v>136</v>
      </c>
      <c r="E560" s="1" t="s">
        <v>109</v>
      </c>
      <c r="F560" s="1">
        <v>98.2</v>
      </c>
      <c r="G560" s="1">
        <v>123485.0</v>
      </c>
      <c r="I560" s="1">
        <v>123144.0</v>
      </c>
      <c r="K560" s="1">
        <v>121297.0</v>
      </c>
      <c r="M560" s="1">
        <v>115451.0</v>
      </c>
      <c r="O560" s="1">
        <v>18210.0</v>
      </c>
      <c r="Q560" s="1">
        <v>83819.0</v>
      </c>
      <c r="S560" s="1">
        <v>83716.0</v>
      </c>
      <c r="U560" s="1">
        <v>4788.0</v>
      </c>
      <c r="W560" s="1">
        <v>82783.0</v>
      </c>
      <c r="Y560" s="1">
        <v>78928.0</v>
      </c>
      <c r="AA560" s="1">
        <v>12738.0</v>
      </c>
      <c r="AC560" s="1">
        <v>29564.0</v>
      </c>
      <c r="AD560" s="1">
        <v>35.3</v>
      </c>
      <c r="AE560" s="1">
        <v>29564.0</v>
      </c>
      <c r="AF560" s="1">
        <v>35.3</v>
      </c>
      <c r="AG560" s="1">
        <v>29394.0</v>
      </c>
      <c r="AH560" s="1">
        <v>35.5</v>
      </c>
      <c r="AI560" s="1">
        <v>28823.0</v>
      </c>
      <c r="AJ560" s="1">
        <v>36.5</v>
      </c>
      <c r="AK560" s="1">
        <v>15811.0</v>
      </c>
      <c r="AL560" s="1">
        <v>46.2</v>
      </c>
      <c r="AM560" s="1">
        <v>8157.0</v>
      </c>
      <c r="AN560" s="1">
        <v>64.0</v>
      </c>
      <c r="AO560" s="1">
        <v>4138.0</v>
      </c>
      <c r="AP560" s="1">
        <v>26.2</v>
      </c>
      <c r="AQ560" s="1">
        <v>1966.0</v>
      </c>
      <c r="AR560" s="1">
        <v>24.1</v>
      </c>
      <c r="BU560" s="1">
        <v>14496.0</v>
      </c>
      <c r="BW560" s="1">
        <v>14400.0</v>
      </c>
      <c r="BY560" s="1">
        <v>14200.0</v>
      </c>
      <c r="CA560" s="1">
        <v>3101.0</v>
      </c>
    </row>
    <row r="561">
      <c r="A561" s="7">
        <v>44902.0</v>
      </c>
      <c r="B561" s="8" t="str">
        <f t="shared" si="1"/>
        <v>December 2022</v>
      </c>
      <c r="C561" s="1">
        <v>49.0</v>
      </c>
      <c r="D561" s="1" t="s">
        <v>125</v>
      </c>
      <c r="E561" s="1" t="s">
        <v>109</v>
      </c>
      <c r="F561" s="1">
        <v>98.2</v>
      </c>
      <c r="G561" s="1">
        <v>17465.0</v>
      </c>
      <c r="H561" s="1">
        <v>60.2</v>
      </c>
      <c r="I561" s="1">
        <v>17446.0</v>
      </c>
      <c r="J561" s="1">
        <v>63.1</v>
      </c>
      <c r="K561" s="1">
        <v>17183.0</v>
      </c>
      <c r="L561" s="1">
        <v>66.9</v>
      </c>
      <c r="M561" s="1">
        <v>16510.0</v>
      </c>
      <c r="N561" s="1">
        <v>69.7</v>
      </c>
      <c r="O561" s="1">
        <v>6194.0</v>
      </c>
      <c r="P561" s="1">
        <v>92.3</v>
      </c>
      <c r="Q561" s="1">
        <v>15301.0</v>
      </c>
      <c r="R561" s="1">
        <v>52.7</v>
      </c>
      <c r="S561" s="1">
        <v>15288.0</v>
      </c>
      <c r="T561" s="1">
        <v>55.3</v>
      </c>
      <c r="U561" s="1">
        <v>813.0</v>
      </c>
      <c r="V561" s="1">
        <v>20.6</v>
      </c>
      <c r="W561" s="1">
        <v>15048.0</v>
      </c>
      <c r="X561" s="1">
        <v>58.6</v>
      </c>
      <c r="Y561" s="1">
        <v>14475.0</v>
      </c>
      <c r="Z561" s="1">
        <v>61.1</v>
      </c>
      <c r="AA561" s="1">
        <v>5585.0</v>
      </c>
      <c r="AB561" s="1">
        <v>83.2</v>
      </c>
      <c r="AC561" s="1">
        <v>8142.0</v>
      </c>
      <c r="AD561" s="1">
        <v>53.2</v>
      </c>
      <c r="AE561" s="1">
        <v>8142.0</v>
      </c>
      <c r="AF561" s="1">
        <v>53.3</v>
      </c>
      <c r="AG561" s="1">
        <v>8111.0</v>
      </c>
      <c r="AH561" s="1">
        <v>53.9</v>
      </c>
      <c r="AI561" s="1">
        <v>7975.0</v>
      </c>
      <c r="AJ561" s="1">
        <v>55.1</v>
      </c>
      <c r="AK561" s="1">
        <v>6302.0</v>
      </c>
      <c r="AL561" s="1">
        <v>64.4</v>
      </c>
      <c r="AM561" s="1">
        <v>3982.0</v>
      </c>
      <c r="AN561" s="1">
        <v>71.3</v>
      </c>
      <c r="AO561" s="1">
        <v>2988.0</v>
      </c>
      <c r="AP561" s="1">
        <v>47.4</v>
      </c>
      <c r="AQ561" s="1">
        <v>2143.0</v>
      </c>
      <c r="AR561" s="1">
        <v>53.8</v>
      </c>
      <c r="AS561" s="1" t="s">
        <v>113</v>
      </c>
      <c r="AT561" s="1">
        <v>2.0</v>
      </c>
      <c r="AU561" s="1">
        <v>2.0</v>
      </c>
      <c r="AV561" s="1">
        <v>1.0</v>
      </c>
      <c r="AW561" s="1">
        <v>2.0</v>
      </c>
      <c r="AX561" s="1">
        <v>2.0</v>
      </c>
      <c r="AY561" s="1">
        <v>4.0</v>
      </c>
      <c r="AZ561" s="1" t="s">
        <v>115</v>
      </c>
      <c r="BA561" s="1">
        <v>6.0</v>
      </c>
      <c r="BB561" s="1">
        <v>6.0</v>
      </c>
      <c r="BC561" s="1">
        <v>5.0</v>
      </c>
      <c r="BD561" s="1">
        <v>6.0</v>
      </c>
      <c r="BE561" s="1">
        <v>6.0</v>
      </c>
      <c r="BF561" s="1">
        <v>8.0</v>
      </c>
      <c r="BG561" s="1">
        <v>4.0</v>
      </c>
      <c r="BH561" s="1">
        <v>4.0</v>
      </c>
      <c r="BI561" s="1">
        <v>4.0</v>
      </c>
      <c r="BJ561" s="1">
        <v>3.0</v>
      </c>
      <c r="BK561" s="1">
        <v>8.0</v>
      </c>
      <c r="BL561" s="1">
        <v>8.0</v>
      </c>
      <c r="BM561" s="1">
        <v>8.0</v>
      </c>
      <c r="BN561" s="1">
        <v>7.0</v>
      </c>
      <c r="BO561" s="1">
        <v>29014.0</v>
      </c>
      <c r="BP561" s="1">
        <v>27634.0</v>
      </c>
      <c r="BQ561" s="1">
        <v>3949.0</v>
      </c>
      <c r="BR561" s="1">
        <v>25670.0</v>
      </c>
      <c r="BS561" s="1">
        <v>23685.0</v>
      </c>
      <c r="BT561" s="1">
        <v>6713.0</v>
      </c>
      <c r="BU561" s="1">
        <v>2915.0</v>
      </c>
      <c r="BV561" s="1">
        <v>10.5</v>
      </c>
      <c r="BW561" s="1">
        <v>2910.0</v>
      </c>
      <c r="BX561" s="1">
        <v>11.3</v>
      </c>
      <c r="BY561" s="1">
        <v>2875.0</v>
      </c>
      <c r="BZ561" s="1">
        <v>12.1</v>
      </c>
      <c r="CA561" s="1">
        <v>1843.0</v>
      </c>
      <c r="CB561" s="1">
        <v>27.5</v>
      </c>
    </row>
    <row r="562">
      <c r="A562" s="7">
        <v>44902.0</v>
      </c>
      <c r="B562" s="8" t="str">
        <f t="shared" si="1"/>
        <v>December 2022</v>
      </c>
      <c r="C562" s="1">
        <v>49.0</v>
      </c>
      <c r="D562" s="1" t="s">
        <v>123</v>
      </c>
      <c r="E562" s="1" t="s">
        <v>109</v>
      </c>
      <c r="F562" s="1">
        <v>98.2</v>
      </c>
      <c r="G562" s="1">
        <v>21719.0</v>
      </c>
      <c r="H562" s="1">
        <v>68.0</v>
      </c>
      <c r="I562" s="1">
        <v>21672.0</v>
      </c>
      <c r="J562" s="1">
        <v>71.9</v>
      </c>
      <c r="K562" s="1">
        <v>21183.0</v>
      </c>
      <c r="L562" s="1">
        <v>76.9</v>
      </c>
      <c r="M562" s="1">
        <v>20093.0</v>
      </c>
      <c r="N562" s="1">
        <v>79.7</v>
      </c>
      <c r="O562" s="1">
        <v>6716.0</v>
      </c>
      <c r="P562" s="1">
        <v>95.0</v>
      </c>
      <c r="Q562" s="1">
        <v>19631.0</v>
      </c>
      <c r="R562" s="1">
        <v>61.5</v>
      </c>
      <c r="S562" s="1">
        <v>19618.0</v>
      </c>
      <c r="T562" s="1">
        <v>65.1</v>
      </c>
      <c r="U562" s="1">
        <v>1394.0</v>
      </c>
      <c r="V562" s="1">
        <v>28.2</v>
      </c>
      <c r="W562" s="1">
        <v>19197.0</v>
      </c>
      <c r="X562" s="1">
        <v>69.7</v>
      </c>
      <c r="Y562" s="1">
        <v>18224.0</v>
      </c>
      <c r="Z562" s="1">
        <v>72.3</v>
      </c>
      <c r="AA562" s="1">
        <v>6222.0</v>
      </c>
      <c r="AB562" s="1">
        <v>88.1</v>
      </c>
      <c r="AC562" s="1">
        <v>10866.0</v>
      </c>
      <c r="AD562" s="1">
        <v>55.4</v>
      </c>
      <c r="AE562" s="1">
        <v>10866.0</v>
      </c>
      <c r="AF562" s="1">
        <v>55.4</v>
      </c>
      <c r="AG562" s="1">
        <v>10814.0</v>
      </c>
      <c r="AH562" s="1">
        <v>56.3</v>
      </c>
      <c r="AI562" s="1">
        <v>10594.0</v>
      </c>
      <c r="AJ562" s="1">
        <v>58.1</v>
      </c>
      <c r="AK562" s="1">
        <v>8077.0</v>
      </c>
      <c r="AL562" s="1">
        <v>69.2</v>
      </c>
      <c r="AM562" s="1">
        <v>4816.0</v>
      </c>
      <c r="AN562" s="1">
        <v>77.4</v>
      </c>
      <c r="AO562" s="1">
        <v>4471.0</v>
      </c>
      <c r="AP562" s="1">
        <v>55.4</v>
      </c>
      <c r="AQ562" s="1">
        <v>3088.0</v>
      </c>
      <c r="AR562" s="1">
        <v>64.1</v>
      </c>
      <c r="AS562" s="1" t="s">
        <v>110</v>
      </c>
      <c r="AT562" s="1">
        <v>14.0</v>
      </c>
      <c r="AU562" s="1">
        <v>15.0</v>
      </c>
      <c r="AV562" s="1">
        <v>13.0</v>
      </c>
      <c r="AW562" s="1">
        <v>15.0</v>
      </c>
      <c r="AX562" s="1">
        <v>15.0</v>
      </c>
      <c r="AY562" s="1">
        <v>16.0</v>
      </c>
      <c r="AZ562" s="1" t="s">
        <v>115</v>
      </c>
      <c r="BA562" s="1">
        <v>6.0</v>
      </c>
      <c r="BB562" s="1">
        <v>7.0</v>
      </c>
      <c r="BC562" s="1">
        <v>5.0</v>
      </c>
      <c r="BD562" s="1">
        <v>7.0</v>
      </c>
      <c r="BE562" s="1">
        <v>7.0</v>
      </c>
      <c r="BF562" s="1">
        <v>8.0</v>
      </c>
      <c r="BG562" s="1">
        <v>16.0</v>
      </c>
      <c r="BH562" s="1">
        <v>16.0</v>
      </c>
      <c r="BI562" s="1">
        <v>16.0</v>
      </c>
      <c r="BJ562" s="1">
        <v>15.0</v>
      </c>
      <c r="BK562" s="1">
        <v>8.0</v>
      </c>
      <c r="BL562" s="1">
        <v>8.0</v>
      </c>
      <c r="BM562" s="1">
        <v>8.0</v>
      </c>
      <c r="BN562" s="1">
        <v>7.0</v>
      </c>
      <c r="BO562" s="1">
        <v>31929.0</v>
      </c>
      <c r="BP562" s="1">
        <v>30156.0</v>
      </c>
      <c r="BQ562" s="1">
        <v>4937.0</v>
      </c>
      <c r="BR562" s="1">
        <v>27538.0</v>
      </c>
      <c r="BS562" s="1">
        <v>25219.0</v>
      </c>
      <c r="BT562" s="1">
        <v>7063.0</v>
      </c>
      <c r="BU562" s="1">
        <v>4105.0</v>
      </c>
      <c r="BV562" s="1">
        <v>13.6</v>
      </c>
      <c r="BW562" s="1">
        <v>4097.0</v>
      </c>
      <c r="BX562" s="1">
        <v>14.9</v>
      </c>
      <c r="BY562" s="1">
        <v>4056.0</v>
      </c>
      <c r="BZ562" s="1">
        <v>16.1</v>
      </c>
      <c r="CA562" s="1">
        <v>2488.0</v>
      </c>
      <c r="CB562" s="1">
        <v>35.2</v>
      </c>
    </row>
    <row r="563">
      <c r="A563" s="7">
        <v>44902.0</v>
      </c>
      <c r="B563" s="8" t="str">
        <f t="shared" si="1"/>
        <v>December 2022</v>
      </c>
      <c r="C563" s="1">
        <v>49.0</v>
      </c>
      <c r="D563" s="1" t="s">
        <v>133</v>
      </c>
      <c r="E563" s="1" t="s">
        <v>109</v>
      </c>
      <c r="F563" s="1">
        <v>98.2</v>
      </c>
      <c r="G563" s="1">
        <v>15030.0</v>
      </c>
      <c r="H563" s="1">
        <v>58.7</v>
      </c>
      <c r="I563" s="1">
        <v>15006.0</v>
      </c>
      <c r="J563" s="1">
        <v>61.4</v>
      </c>
      <c r="K563" s="1">
        <v>14701.0</v>
      </c>
      <c r="L563" s="1">
        <v>64.8</v>
      </c>
      <c r="M563" s="1">
        <v>14136.0</v>
      </c>
      <c r="N563" s="1">
        <v>66.4</v>
      </c>
      <c r="O563" s="1">
        <v>4064.0</v>
      </c>
      <c r="P563" s="1">
        <v>91.6</v>
      </c>
      <c r="Q563" s="1">
        <v>13262.0</v>
      </c>
      <c r="R563" s="1">
        <v>51.8</v>
      </c>
      <c r="S563" s="1">
        <v>13250.0</v>
      </c>
      <c r="T563" s="1">
        <v>54.2</v>
      </c>
      <c r="U563" s="1">
        <v>771.0</v>
      </c>
      <c r="V563" s="1">
        <v>24.4</v>
      </c>
      <c r="W563" s="1">
        <v>12967.0</v>
      </c>
      <c r="X563" s="1">
        <v>57.2</v>
      </c>
      <c r="Y563" s="1">
        <v>12479.0</v>
      </c>
      <c r="Z563" s="1">
        <v>58.6</v>
      </c>
      <c r="AA563" s="1">
        <v>3754.0</v>
      </c>
      <c r="AB563" s="1">
        <v>84.6</v>
      </c>
      <c r="AC563" s="1">
        <v>7077.0</v>
      </c>
      <c r="AD563" s="1">
        <v>53.4</v>
      </c>
      <c r="AE563" s="1">
        <v>7077.0</v>
      </c>
      <c r="AF563" s="1">
        <v>53.4</v>
      </c>
      <c r="AG563" s="1">
        <v>7041.0</v>
      </c>
      <c r="AH563" s="1">
        <v>54.3</v>
      </c>
      <c r="AI563" s="1">
        <v>6934.0</v>
      </c>
      <c r="AJ563" s="1">
        <v>55.6</v>
      </c>
      <c r="AK563" s="1">
        <v>4779.0</v>
      </c>
      <c r="AL563" s="1">
        <v>66.0</v>
      </c>
      <c r="AM563" s="1">
        <v>2767.0</v>
      </c>
      <c r="AN563" s="1">
        <v>73.7</v>
      </c>
      <c r="AO563" s="1">
        <v>2138.0</v>
      </c>
      <c r="AP563" s="1">
        <v>44.7</v>
      </c>
      <c r="AQ563" s="1">
        <v>1482.0</v>
      </c>
      <c r="AR563" s="1">
        <v>53.6</v>
      </c>
      <c r="AS563" s="1" t="s">
        <v>110</v>
      </c>
      <c r="AT563" s="1">
        <v>14.0</v>
      </c>
      <c r="AU563" s="1">
        <v>14.0</v>
      </c>
      <c r="AV563" s="1">
        <v>13.0</v>
      </c>
      <c r="AW563" s="1">
        <v>14.0</v>
      </c>
      <c r="AX563" s="1">
        <v>14.0</v>
      </c>
      <c r="AY563" s="1">
        <v>16.0</v>
      </c>
      <c r="AZ563" s="1" t="s">
        <v>111</v>
      </c>
      <c r="BA563" s="1">
        <v>2.0</v>
      </c>
      <c r="BB563" s="1">
        <v>2.0</v>
      </c>
      <c r="BC563" s="1">
        <v>1.0</v>
      </c>
      <c r="BD563" s="1">
        <v>2.0</v>
      </c>
      <c r="BE563" s="1">
        <v>2.0</v>
      </c>
      <c r="BF563" s="1">
        <v>4.0</v>
      </c>
      <c r="BG563" s="1">
        <v>16.0</v>
      </c>
      <c r="BH563" s="1">
        <v>16.0</v>
      </c>
      <c r="BI563" s="1">
        <v>16.0</v>
      </c>
      <c r="BJ563" s="1">
        <v>15.0</v>
      </c>
      <c r="BK563" s="1">
        <v>4.0</v>
      </c>
      <c r="BL563" s="1">
        <v>4.0</v>
      </c>
      <c r="BM563" s="1">
        <v>4.0</v>
      </c>
      <c r="BN563" s="1">
        <v>3.0</v>
      </c>
      <c r="BO563" s="1">
        <v>25616.0</v>
      </c>
      <c r="BP563" s="1">
        <v>24449.0</v>
      </c>
      <c r="BQ563" s="1">
        <v>3165.0</v>
      </c>
      <c r="BR563" s="1">
        <v>22680.0</v>
      </c>
      <c r="BS563" s="1">
        <v>21284.0</v>
      </c>
      <c r="BT563" s="1">
        <v>4436.0</v>
      </c>
      <c r="BU563" s="1">
        <v>1965.0</v>
      </c>
      <c r="BV563" s="1">
        <v>8.0</v>
      </c>
      <c r="BW563" s="1">
        <v>1955.0</v>
      </c>
      <c r="BX563" s="1">
        <v>8.6</v>
      </c>
      <c r="BY563" s="1">
        <v>1919.0</v>
      </c>
      <c r="BZ563" s="1">
        <v>9.0</v>
      </c>
      <c r="CA563" s="1">
        <v>1131.0</v>
      </c>
      <c r="CB563" s="1">
        <v>25.5</v>
      </c>
    </row>
    <row r="564">
      <c r="A564" s="7">
        <v>44902.0</v>
      </c>
      <c r="B564" s="8" t="str">
        <f t="shared" si="1"/>
        <v>December 2022</v>
      </c>
      <c r="C564" s="1">
        <v>49.0</v>
      </c>
      <c r="D564" s="1" t="s">
        <v>139</v>
      </c>
      <c r="E564" s="1" t="s">
        <v>109</v>
      </c>
      <c r="F564" s="1">
        <v>98.2</v>
      </c>
      <c r="G564" s="1">
        <v>44591.0</v>
      </c>
      <c r="H564" s="1">
        <v>85.3</v>
      </c>
      <c r="I564" s="1">
        <v>44505.0</v>
      </c>
      <c r="J564" s="1">
        <v>88.8</v>
      </c>
      <c r="K564" s="1">
        <v>43467.0</v>
      </c>
      <c r="L564" s="1">
        <v>93.4</v>
      </c>
      <c r="M564" s="1">
        <v>41545.0</v>
      </c>
      <c r="N564" s="1">
        <v>95.0</v>
      </c>
      <c r="O564" s="1">
        <v>15654.0</v>
      </c>
      <c r="P564" s="1">
        <v>95.0</v>
      </c>
      <c r="Q564" s="1">
        <v>38994.0</v>
      </c>
      <c r="R564" s="1">
        <v>74.6</v>
      </c>
      <c r="S564" s="1">
        <v>38950.0</v>
      </c>
      <c r="T564" s="1">
        <v>77.7</v>
      </c>
      <c r="U564" s="1">
        <v>2614.0</v>
      </c>
      <c r="V564" s="1">
        <v>38.7</v>
      </c>
      <c r="W564" s="1">
        <v>38068.0</v>
      </c>
      <c r="X564" s="1">
        <v>81.8</v>
      </c>
      <c r="Y564" s="1">
        <v>36336.0</v>
      </c>
      <c r="Z564" s="1">
        <v>83.8</v>
      </c>
      <c r="AA564" s="1">
        <v>13876.0</v>
      </c>
      <c r="AB564" s="1">
        <v>94.0</v>
      </c>
      <c r="AC564" s="1">
        <v>20952.0</v>
      </c>
      <c r="AD564" s="1">
        <v>53.7</v>
      </c>
      <c r="AE564" s="1">
        <v>20952.0</v>
      </c>
      <c r="AF564" s="1">
        <v>53.8</v>
      </c>
      <c r="AG564" s="1">
        <v>20828.0</v>
      </c>
      <c r="AH564" s="1">
        <v>54.7</v>
      </c>
      <c r="AI564" s="1">
        <v>20318.0</v>
      </c>
      <c r="AJ564" s="1">
        <v>55.9</v>
      </c>
      <c r="AK564" s="1">
        <v>15987.0</v>
      </c>
      <c r="AL564" s="1">
        <v>66.6</v>
      </c>
      <c r="AM564" s="1">
        <v>10281.0</v>
      </c>
      <c r="AN564" s="1">
        <v>74.1</v>
      </c>
      <c r="AO564" s="1">
        <v>8080.0</v>
      </c>
      <c r="AP564" s="1">
        <v>50.5</v>
      </c>
      <c r="AQ564" s="1">
        <v>5937.0</v>
      </c>
      <c r="AR564" s="1">
        <v>57.7</v>
      </c>
      <c r="AS564" s="1" t="s">
        <v>117</v>
      </c>
      <c r="AT564" s="1">
        <v>7.0</v>
      </c>
      <c r="AU564" s="1">
        <v>7.0</v>
      </c>
      <c r="AV564" s="1">
        <v>6.0</v>
      </c>
      <c r="AW564" s="1">
        <v>8.0</v>
      </c>
      <c r="AX564" s="1">
        <v>8.0</v>
      </c>
      <c r="AY564" s="1">
        <v>8.0</v>
      </c>
      <c r="AZ564" s="1" t="s">
        <v>111</v>
      </c>
      <c r="BA564" s="1">
        <v>3.0</v>
      </c>
      <c r="BB564" s="1">
        <v>3.0</v>
      </c>
      <c r="BC564" s="1">
        <v>2.0</v>
      </c>
      <c r="BD564" s="1">
        <v>4.0</v>
      </c>
      <c r="BE564" s="1">
        <v>4.0</v>
      </c>
      <c r="BF564" s="1">
        <v>4.0</v>
      </c>
      <c r="BG564" s="1">
        <v>8.0</v>
      </c>
      <c r="BH564" s="1">
        <v>8.0</v>
      </c>
      <c r="BI564" s="1">
        <v>8.0</v>
      </c>
      <c r="BJ564" s="1">
        <v>7.0</v>
      </c>
      <c r="BK564" s="1">
        <v>4.0</v>
      </c>
      <c r="BL564" s="1">
        <v>4.0</v>
      </c>
      <c r="BM564" s="1">
        <v>4.0</v>
      </c>
      <c r="BN564" s="1">
        <v>3.0</v>
      </c>
      <c r="BO564" s="1">
        <v>52276.0</v>
      </c>
      <c r="BP564" s="1">
        <v>50130.0</v>
      </c>
      <c r="BQ564" s="1">
        <v>6754.0</v>
      </c>
      <c r="BR564" s="1">
        <v>46547.0</v>
      </c>
      <c r="BS564" s="1">
        <v>43376.0</v>
      </c>
      <c r="BT564" s="1">
        <v>14757.0</v>
      </c>
      <c r="BU564" s="1">
        <v>8289.0</v>
      </c>
      <c r="BV564" s="1">
        <v>16.5</v>
      </c>
      <c r="BW564" s="1">
        <v>8242.0</v>
      </c>
      <c r="BX564" s="1">
        <v>17.7</v>
      </c>
      <c r="BY564" s="1">
        <v>8116.0</v>
      </c>
      <c r="BZ564" s="1">
        <v>18.7</v>
      </c>
      <c r="CA564" s="1">
        <v>5412.0</v>
      </c>
      <c r="CB564" s="1">
        <v>36.7</v>
      </c>
    </row>
    <row r="565">
      <c r="A565" s="7">
        <v>44902.0</v>
      </c>
      <c r="B565" s="8" t="str">
        <f t="shared" si="1"/>
        <v>December 2022</v>
      </c>
      <c r="C565" s="1">
        <v>49.0</v>
      </c>
      <c r="D565" s="1" t="s">
        <v>135</v>
      </c>
      <c r="E565" s="1" t="s">
        <v>109</v>
      </c>
      <c r="F565" s="1">
        <v>98.2</v>
      </c>
      <c r="G565" s="1">
        <v>31815.0</v>
      </c>
      <c r="H565" s="1">
        <v>85.6</v>
      </c>
      <c r="I565" s="1">
        <v>31695.0</v>
      </c>
      <c r="J565" s="1">
        <v>89.4</v>
      </c>
      <c r="K565" s="1">
        <v>30719.0</v>
      </c>
      <c r="L565" s="1">
        <v>93.6</v>
      </c>
      <c r="M565" s="1">
        <v>28904.0</v>
      </c>
      <c r="N565" s="1">
        <v>95.0</v>
      </c>
      <c r="O565" s="1">
        <v>11408.0</v>
      </c>
      <c r="P565" s="1">
        <v>95.0</v>
      </c>
      <c r="Q565" s="1">
        <v>28404.0</v>
      </c>
      <c r="R565" s="1">
        <v>76.4</v>
      </c>
      <c r="S565" s="1">
        <v>28359.0</v>
      </c>
      <c r="T565" s="1">
        <v>80.0</v>
      </c>
      <c r="U565" s="1">
        <v>2465.0</v>
      </c>
      <c r="V565" s="1">
        <v>49.0</v>
      </c>
      <c r="W565" s="1">
        <v>27504.0</v>
      </c>
      <c r="X565" s="1">
        <v>83.8</v>
      </c>
      <c r="Y565" s="1">
        <v>25894.0</v>
      </c>
      <c r="Z565" s="1">
        <v>85.1</v>
      </c>
      <c r="AA565" s="1">
        <v>10329.0</v>
      </c>
      <c r="AB565" s="1">
        <v>93.4</v>
      </c>
      <c r="AC565" s="1">
        <v>17482.0</v>
      </c>
      <c r="AD565" s="1">
        <v>61.5</v>
      </c>
      <c r="AE565" s="1">
        <v>17482.0</v>
      </c>
      <c r="AF565" s="1">
        <v>61.6</v>
      </c>
      <c r="AG565" s="1">
        <v>17356.0</v>
      </c>
      <c r="AH565" s="1">
        <v>63.1</v>
      </c>
      <c r="AI565" s="1">
        <v>16818.0</v>
      </c>
      <c r="AJ565" s="1">
        <v>64.9</v>
      </c>
      <c r="AK565" s="1">
        <v>12909.0</v>
      </c>
      <c r="AL565" s="1">
        <v>74.9</v>
      </c>
      <c r="AM565" s="1">
        <v>8450.0</v>
      </c>
      <c r="AN565" s="1">
        <v>81.8</v>
      </c>
      <c r="AO565" s="1">
        <v>7735.0</v>
      </c>
      <c r="AP565" s="1">
        <v>59.9</v>
      </c>
      <c r="AQ565" s="1">
        <v>5703.0</v>
      </c>
      <c r="AR565" s="1">
        <v>67.5</v>
      </c>
      <c r="AS565" s="1" t="s">
        <v>113</v>
      </c>
      <c r="AT565" s="1">
        <v>3.0</v>
      </c>
      <c r="AU565" s="1">
        <v>4.0</v>
      </c>
      <c r="AV565" s="1">
        <v>3.0</v>
      </c>
      <c r="AW565" s="1">
        <v>4.0</v>
      </c>
      <c r="AX565" s="1">
        <v>4.0</v>
      </c>
      <c r="AY565" s="1">
        <v>4.0</v>
      </c>
      <c r="AZ565" s="1" t="s">
        <v>115</v>
      </c>
      <c r="BA565" s="1">
        <v>7.0</v>
      </c>
      <c r="BB565" s="1">
        <v>8.0</v>
      </c>
      <c r="BC565" s="1">
        <v>7.0</v>
      </c>
      <c r="BD565" s="1">
        <v>8.0</v>
      </c>
      <c r="BE565" s="1">
        <v>8.0</v>
      </c>
      <c r="BF565" s="1">
        <v>8.0</v>
      </c>
      <c r="BG565" s="1">
        <v>4.0</v>
      </c>
      <c r="BH565" s="1">
        <v>4.0</v>
      </c>
      <c r="BI565" s="1">
        <v>4.0</v>
      </c>
      <c r="BJ565" s="1">
        <v>4.0</v>
      </c>
      <c r="BK565" s="1">
        <v>8.0</v>
      </c>
      <c r="BL565" s="1">
        <v>8.0</v>
      </c>
      <c r="BM565" s="1">
        <v>8.0</v>
      </c>
      <c r="BN565" s="1">
        <v>8.0</v>
      </c>
      <c r="BO565" s="1">
        <v>37181.0</v>
      </c>
      <c r="BP565" s="1">
        <v>35447.0</v>
      </c>
      <c r="BQ565" s="1">
        <v>5033.0</v>
      </c>
      <c r="BR565" s="1">
        <v>32802.0</v>
      </c>
      <c r="BS565" s="1">
        <v>30414.0</v>
      </c>
      <c r="BT565" s="1">
        <v>11057.0</v>
      </c>
      <c r="BU565" s="1">
        <v>7872.0</v>
      </c>
      <c r="BV565" s="1">
        <v>22.2</v>
      </c>
      <c r="BW565" s="1">
        <v>7840.0</v>
      </c>
      <c r="BX565" s="1">
        <v>23.9</v>
      </c>
      <c r="BY565" s="1">
        <v>7717.0</v>
      </c>
      <c r="BZ565" s="1">
        <v>25.4</v>
      </c>
      <c r="CA565" s="1">
        <v>5109.0</v>
      </c>
      <c r="CB565" s="1">
        <v>46.2</v>
      </c>
    </row>
    <row r="566">
      <c r="A566" s="7">
        <v>44902.0</v>
      </c>
      <c r="B566" s="8" t="str">
        <f t="shared" si="1"/>
        <v>December 2022</v>
      </c>
      <c r="C566" s="1">
        <v>49.0</v>
      </c>
      <c r="D566" s="1" t="s">
        <v>114</v>
      </c>
      <c r="E566" s="1" t="s">
        <v>109</v>
      </c>
      <c r="F566" s="1">
        <v>98.2</v>
      </c>
      <c r="G566" s="1">
        <v>457146.0</v>
      </c>
      <c r="H566" s="1">
        <v>77.0</v>
      </c>
      <c r="I566" s="1">
        <v>452366.0</v>
      </c>
      <c r="J566" s="1">
        <v>81.2</v>
      </c>
      <c r="K566" s="1">
        <v>435238.0</v>
      </c>
      <c r="L566" s="1">
        <v>85.3</v>
      </c>
      <c r="M566" s="1">
        <v>409121.0</v>
      </c>
      <c r="N566" s="1">
        <v>86.4</v>
      </c>
      <c r="O566" s="1">
        <v>77347.0</v>
      </c>
      <c r="P566" s="1">
        <v>89.8</v>
      </c>
      <c r="Q566" s="1">
        <v>400247.0</v>
      </c>
      <c r="R566" s="1">
        <v>67.4</v>
      </c>
      <c r="S566" s="1">
        <v>397578.0</v>
      </c>
      <c r="T566" s="1">
        <v>71.4</v>
      </c>
      <c r="U566" s="1">
        <v>36373.0</v>
      </c>
      <c r="V566" s="1">
        <v>43.8</v>
      </c>
      <c r="W566" s="1">
        <v>383619.0</v>
      </c>
      <c r="X566" s="1">
        <v>75.2</v>
      </c>
      <c r="Y566" s="1">
        <v>361205.0</v>
      </c>
      <c r="Z566" s="1">
        <v>76.2</v>
      </c>
      <c r="AA566" s="1">
        <v>71537.0</v>
      </c>
      <c r="AB566" s="1">
        <v>83.0</v>
      </c>
      <c r="AC566" s="1">
        <v>216714.0</v>
      </c>
      <c r="AD566" s="1">
        <v>54.1</v>
      </c>
      <c r="AE566" s="1">
        <v>216686.0</v>
      </c>
      <c r="AF566" s="1">
        <v>54.5</v>
      </c>
      <c r="AG566" s="1">
        <v>213330.0</v>
      </c>
      <c r="AH566" s="1">
        <v>55.6</v>
      </c>
      <c r="AI566" s="1">
        <v>206236.0</v>
      </c>
      <c r="AJ566" s="1">
        <v>57.1</v>
      </c>
      <c r="AK566" s="1">
        <v>115334.0</v>
      </c>
      <c r="AL566" s="1">
        <v>71.5</v>
      </c>
      <c r="AM566" s="1">
        <v>57395.0</v>
      </c>
      <c r="AN566" s="1">
        <v>80.2</v>
      </c>
      <c r="AO566" s="1">
        <v>63607.0</v>
      </c>
      <c r="AP566" s="1">
        <v>55.2</v>
      </c>
      <c r="AQ566" s="1">
        <v>36814.0</v>
      </c>
      <c r="AR566" s="1">
        <v>64.1</v>
      </c>
      <c r="AS566" s="1" t="s">
        <v>110</v>
      </c>
      <c r="AT566" s="1">
        <v>15.0</v>
      </c>
      <c r="AU566" s="1">
        <v>15.0</v>
      </c>
      <c r="AV566" s="1">
        <v>15.0</v>
      </c>
      <c r="AW566" s="1">
        <v>15.0</v>
      </c>
      <c r="AX566" s="1">
        <v>15.0</v>
      </c>
      <c r="AY566" s="1">
        <v>16.0</v>
      </c>
      <c r="AZ566" s="1" t="s">
        <v>111</v>
      </c>
      <c r="BA566" s="1">
        <v>3.0</v>
      </c>
      <c r="BB566" s="1">
        <v>3.0</v>
      </c>
      <c r="BC566" s="1">
        <v>3.0</v>
      </c>
      <c r="BD566" s="1">
        <v>3.0</v>
      </c>
      <c r="BE566" s="1">
        <v>3.0</v>
      </c>
      <c r="BF566" s="1">
        <v>4.0</v>
      </c>
      <c r="BG566" s="1">
        <v>16.0</v>
      </c>
      <c r="BH566" s="1">
        <v>16.0</v>
      </c>
      <c r="BI566" s="1">
        <v>16.0</v>
      </c>
      <c r="BJ566" s="1">
        <v>16.0</v>
      </c>
      <c r="BK566" s="1">
        <v>4.0</v>
      </c>
      <c r="BL566" s="1">
        <v>4.0</v>
      </c>
      <c r="BM566" s="1">
        <v>4.0</v>
      </c>
      <c r="BN566" s="1">
        <v>4.0</v>
      </c>
      <c r="BO566" s="1">
        <v>593490.0</v>
      </c>
      <c r="BP566" s="1">
        <v>556907.0</v>
      </c>
      <c r="BQ566" s="1">
        <v>83117.0</v>
      </c>
      <c r="BR566" s="1">
        <v>510288.0</v>
      </c>
      <c r="BS566" s="1">
        <v>473790.0</v>
      </c>
      <c r="BT566" s="1">
        <v>86154.0</v>
      </c>
      <c r="BU566" s="1">
        <v>91303.0</v>
      </c>
      <c r="BV566" s="1">
        <v>16.4</v>
      </c>
      <c r="BW566" s="1">
        <v>90000.0</v>
      </c>
      <c r="BX566" s="1">
        <v>17.6</v>
      </c>
      <c r="BY566" s="1">
        <v>87804.0</v>
      </c>
      <c r="BZ566" s="1">
        <v>18.5</v>
      </c>
      <c r="CA566" s="1">
        <v>30210.0</v>
      </c>
      <c r="CB566" s="1">
        <v>35.1</v>
      </c>
    </row>
    <row r="567">
      <c r="A567" s="7">
        <v>44902.0</v>
      </c>
      <c r="B567" s="8" t="str">
        <f t="shared" si="1"/>
        <v>December 2022</v>
      </c>
      <c r="C567" s="1">
        <v>49.0</v>
      </c>
      <c r="D567" s="1" t="s">
        <v>112</v>
      </c>
      <c r="E567" s="1" t="s">
        <v>109</v>
      </c>
      <c r="F567" s="1">
        <v>98.2</v>
      </c>
      <c r="G567" s="1">
        <v>524459.0</v>
      </c>
      <c r="H567" s="1">
        <v>90.5</v>
      </c>
      <c r="I567" s="1">
        <v>518600.0</v>
      </c>
      <c r="J567" s="1">
        <v>95.0</v>
      </c>
      <c r="K567" s="1">
        <v>489056.0</v>
      </c>
      <c r="L567" s="1">
        <v>95.0</v>
      </c>
      <c r="M567" s="1">
        <v>450026.0</v>
      </c>
      <c r="N567" s="1">
        <v>95.0</v>
      </c>
      <c r="O567" s="1">
        <v>95308.0</v>
      </c>
      <c r="P567" s="1">
        <v>95.0</v>
      </c>
      <c r="Q567" s="1">
        <v>464826.0</v>
      </c>
      <c r="R567" s="1">
        <v>80.2</v>
      </c>
      <c r="S567" s="1">
        <v>461142.0</v>
      </c>
      <c r="T567" s="1">
        <v>84.8</v>
      </c>
      <c r="U567" s="1">
        <v>61857.0</v>
      </c>
      <c r="V567" s="1">
        <v>66.2</v>
      </c>
      <c r="W567" s="1">
        <v>434652.0</v>
      </c>
      <c r="X567" s="1">
        <v>88.2</v>
      </c>
      <c r="Y567" s="1">
        <v>399285.0</v>
      </c>
      <c r="Z567" s="1">
        <v>88.7</v>
      </c>
      <c r="AA567" s="1">
        <v>87273.0</v>
      </c>
      <c r="AB567" s="1">
        <v>95.0</v>
      </c>
      <c r="AC567" s="1">
        <v>259568.0</v>
      </c>
      <c r="AD567" s="1">
        <v>55.8</v>
      </c>
      <c r="AE567" s="1">
        <v>259557.0</v>
      </c>
      <c r="AF567" s="1">
        <v>56.3</v>
      </c>
      <c r="AG567" s="1">
        <v>253341.0</v>
      </c>
      <c r="AH567" s="1">
        <v>58.3</v>
      </c>
      <c r="AI567" s="1">
        <v>239277.0</v>
      </c>
      <c r="AJ567" s="1">
        <v>59.9</v>
      </c>
      <c r="AK567" s="1">
        <v>139968.0</v>
      </c>
      <c r="AL567" s="1">
        <v>72.7</v>
      </c>
      <c r="AM567" s="1">
        <v>70464.0</v>
      </c>
      <c r="AN567" s="1">
        <v>80.7</v>
      </c>
      <c r="AO567" s="1">
        <v>82711.0</v>
      </c>
      <c r="AP567" s="1">
        <v>59.1</v>
      </c>
      <c r="AQ567" s="1">
        <v>48459.0</v>
      </c>
      <c r="AR567" s="1">
        <v>68.8</v>
      </c>
      <c r="AS567" s="1" t="s">
        <v>113</v>
      </c>
      <c r="AT567" s="1">
        <v>4.0</v>
      </c>
      <c r="AU567" s="1">
        <v>4.0</v>
      </c>
      <c r="AV567" s="1">
        <v>4.0</v>
      </c>
      <c r="AW567" s="1">
        <v>4.0</v>
      </c>
      <c r="AX567" s="1">
        <v>4.0</v>
      </c>
      <c r="AY567" s="1">
        <v>4.0</v>
      </c>
      <c r="AZ567" s="1" t="s">
        <v>111</v>
      </c>
      <c r="BA567" s="1">
        <v>4.0</v>
      </c>
      <c r="BB567" s="1">
        <v>4.0</v>
      </c>
      <c r="BC567" s="1">
        <v>4.0</v>
      </c>
      <c r="BD567" s="1">
        <v>4.0</v>
      </c>
      <c r="BE567" s="1">
        <v>4.0</v>
      </c>
      <c r="BF567" s="1">
        <v>4.0</v>
      </c>
      <c r="BG567" s="1">
        <v>4.0</v>
      </c>
      <c r="BH567" s="1">
        <v>4.0</v>
      </c>
      <c r="BI567" s="1">
        <v>4.0</v>
      </c>
      <c r="BJ567" s="1">
        <v>4.0</v>
      </c>
      <c r="BK567" s="1">
        <v>4.0</v>
      </c>
      <c r="BL567" s="1">
        <v>4.0</v>
      </c>
      <c r="BM567" s="1">
        <v>4.0</v>
      </c>
      <c r="BN567" s="1">
        <v>4.0</v>
      </c>
      <c r="BO567" s="1">
        <v>579234.0</v>
      </c>
      <c r="BP567" s="1">
        <v>543689.0</v>
      </c>
      <c r="BQ567" s="1">
        <v>93372.0</v>
      </c>
      <c r="BR567" s="1">
        <v>492844.0</v>
      </c>
      <c r="BS567" s="1">
        <v>450317.0</v>
      </c>
      <c r="BT567" s="1">
        <v>87001.0</v>
      </c>
      <c r="BU567" s="1">
        <v>108999.0</v>
      </c>
      <c r="BV567" s="1">
        <v>20.0</v>
      </c>
      <c r="BW567" s="1">
        <v>106535.0</v>
      </c>
      <c r="BX567" s="1">
        <v>21.6</v>
      </c>
      <c r="BY567" s="1">
        <v>102155.0</v>
      </c>
      <c r="BZ567" s="1">
        <v>22.7</v>
      </c>
      <c r="CA567" s="1">
        <v>41736.0</v>
      </c>
      <c r="CB567" s="1">
        <v>48.0</v>
      </c>
    </row>
    <row r="568">
      <c r="A568" s="7">
        <v>44902.0</v>
      </c>
      <c r="B568" s="8" t="str">
        <f t="shared" si="1"/>
        <v>December 2022</v>
      </c>
      <c r="C568" s="1">
        <v>49.0</v>
      </c>
      <c r="D568" s="1" t="s">
        <v>116</v>
      </c>
      <c r="E568" s="1" t="s">
        <v>109</v>
      </c>
      <c r="F568" s="1">
        <v>98.2</v>
      </c>
      <c r="G568" s="1">
        <v>691253.0</v>
      </c>
      <c r="H568" s="1">
        <v>83.5</v>
      </c>
      <c r="I568" s="1">
        <v>684266.0</v>
      </c>
      <c r="J568" s="1">
        <v>87.9</v>
      </c>
      <c r="K568" s="1">
        <v>649311.0</v>
      </c>
      <c r="L568" s="1">
        <v>91.6</v>
      </c>
      <c r="M568" s="1">
        <v>598509.0</v>
      </c>
      <c r="N568" s="1">
        <v>92.3</v>
      </c>
      <c r="O568" s="1">
        <v>148877.0</v>
      </c>
      <c r="P568" s="1">
        <v>95.0</v>
      </c>
      <c r="Q568" s="1">
        <v>624761.0</v>
      </c>
      <c r="R568" s="1">
        <v>75.5</v>
      </c>
      <c r="S568" s="1">
        <v>621042.0</v>
      </c>
      <c r="T568" s="1">
        <v>79.8</v>
      </c>
      <c r="U568" s="1">
        <v>76934.0</v>
      </c>
      <c r="V568" s="1">
        <v>59.1</v>
      </c>
      <c r="W568" s="1">
        <v>590051.0</v>
      </c>
      <c r="X568" s="1">
        <v>83.2</v>
      </c>
      <c r="Y568" s="1">
        <v>544108.0</v>
      </c>
      <c r="Z568" s="1">
        <v>83.9</v>
      </c>
      <c r="AA568" s="1">
        <v>138448.0</v>
      </c>
      <c r="AB568" s="1">
        <v>95.0</v>
      </c>
      <c r="AC568" s="1">
        <v>369458.0</v>
      </c>
      <c r="AD568" s="1">
        <v>59.1</v>
      </c>
      <c r="AE568" s="1">
        <v>369430.0</v>
      </c>
      <c r="AF568" s="1">
        <v>59.5</v>
      </c>
      <c r="AG568" s="1">
        <v>361771.0</v>
      </c>
      <c r="AH568" s="1">
        <v>61.3</v>
      </c>
      <c r="AI568" s="1">
        <v>342794.0</v>
      </c>
      <c r="AJ568" s="1">
        <v>63.0</v>
      </c>
      <c r="AK568" s="1">
        <v>212365.0</v>
      </c>
      <c r="AL568" s="1">
        <v>75.3</v>
      </c>
      <c r="AM568" s="1">
        <v>114259.0</v>
      </c>
      <c r="AN568" s="1">
        <v>82.5</v>
      </c>
      <c r="AO568" s="1">
        <v>125014.0</v>
      </c>
      <c r="AP568" s="1">
        <v>58.9</v>
      </c>
      <c r="AQ568" s="1">
        <v>77648.0</v>
      </c>
      <c r="AR568" s="1">
        <v>68.0</v>
      </c>
      <c r="AS568" s="1" t="s">
        <v>117</v>
      </c>
      <c r="AT568" s="1">
        <v>7.0</v>
      </c>
      <c r="AU568" s="1">
        <v>7.0</v>
      </c>
      <c r="AV568" s="1">
        <v>8.0</v>
      </c>
      <c r="AW568" s="1">
        <v>8.0</v>
      </c>
      <c r="AX568" s="1">
        <v>8.0</v>
      </c>
      <c r="AY568" s="1">
        <v>8.0</v>
      </c>
      <c r="AZ568" s="1" t="s">
        <v>111</v>
      </c>
      <c r="BA568" s="1">
        <v>3.0</v>
      </c>
      <c r="BB568" s="1">
        <v>3.0</v>
      </c>
      <c r="BC568" s="1">
        <v>4.0</v>
      </c>
      <c r="BD568" s="1">
        <v>4.0</v>
      </c>
      <c r="BE568" s="1">
        <v>4.0</v>
      </c>
      <c r="BF568" s="1">
        <v>4.0</v>
      </c>
      <c r="BG568" s="1">
        <v>8.0</v>
      </c>
      <c r="BH568" s="1">
        <v>8.0</v>
      </c>
      <c r="BI568" s="1">
        <v>8.0</v>
      </c>
      <c r="BJ568" s="1">
        <v>8.0</v>
      </c>
      <c r="BK568" s="1">
        <v>4.0</v>
      </c>
      <c r="BL568" s="1">
        <v>4.0</v>
      </c>
      <c r="BM568" s="1">
        <v>4.0</v>
      </c>
      <c r="BN568" s="1">
        <v>4.0</v>
      </c>
      <c r="BO568" s="1">
        <v>827370.0</v>
      </c>
      <c r="BP568" s="1">
        <v>778563.0</v>
      </c>
      <c r="BQ568" s="1">
        <v>130075.0</v>
      </c>
      <c r="BR568" s="1">
        <v>708954.0</v>
      </c>
      <c r="BS568" s="1">
        <v>648488.0</v>
      </c>
      <c r="BT568" s="1">
        <v>145304.0</v>
      </c>
      <c r="BU568" s="1">
        <v>147642.0</v>
      </c>
      <c r="BV568" s="1">
        <v>19.0</v>
      </c>
      <c r="BW568" s="1">
        <v>144883.0</v>
      </c>
      <c r="BX568" s="1">
        <v>20.4</v>
      </c>
      <c r="BY568" s="1">
        <v>139539.0</v>
      </c>
      <c r="BZ568" s="1">
        <v>21.5</v>
      </c>
      <c r="CA568" s="1">
        <v>63458.0</v>
      </c>
      <c r="CB568" s="1">
        <v>43.7</v>
      </c>
    </row>
    <row r="569">
      <c r="A569" s="7">
        <v>44902.0</v>
      </c>
      <c r="B569" s="8" t="str">
        <f t="shared" si="1"/>
        <v>December 2022</v>
      </c>
      <c r="C569" s="1">
        <v>49.0</v>
      </c>
      <c r="D569" s="1" t="s">
        <v>132</v>
      </c>
      <c r="E569" s="1" t="s">
        <v>109</v>
      </c>
      <c r="F569" s="1">
        <v>98.2</v>
      </c>
      <c r="G569" s="1">
        <v>39112.0</v>
      </c>
      <c r="H569" s="1">
        <v>77.6</v>
      </c>
      <c r="I569" s="1">
        <v>38878.0</v>
      </c>
      <c r="J569" s="1">
        <v>81.3</v>
      </c>
      <c r="K569" s="1">
        <v>37451.0</v>
      </c>
      <c r="L569" s="1">
        <v>85.7</v>
      </c>
      <c r="M569" s="1">
        <v>34947.0</v>
      </c>
      <c r="N569" s="1">
        <v>88.2</v>
      </c>
      <c r="O569" s="1">
        <v>10171.0</v>
      </c>
      <c r="P569" s="1">
        <v>95.0</v>
      </c>
      <c r="Q569" s="1">
        <v>35116.0</v>
      </c>
      <c r="R569" s="1">
        <v>69.7</v>
      </c>
      <c r="S569" s="1">
        <v>34979.0</v>
      </c>
      <c r="T569" s="1">
        <v>73.2</v>
      </c>
      <c r="U569" s="1">
        <v>3536.0</v>
      </c>
      <c r="V569" s="1">
        <v>43.1</v>
      </c>
      <c r="W569" s="1">
        <v>33718.0</v>
      </c>
      <c r="X569" s="1">
        <v>77.2</v>
      </c>
      <c r="Y569" s="1">
        <v>31443.0</v>
      </c>
      <c r="Z569" s="1">
        <v>79.4</v>
      </c>
      <c r="AA569" s="1">
        <v>9346.0</v>
      </c>
      <c r="AB569" s="1">
        <v>95.0</v>
      </c>
      <c r="AC569" s="1">
        <v>20044.0</v>
      </c>
      <c r="AD569" s="1">
        <v>57.1</v>
      </c>
      <c r="AE569" s="1">
        <v>20044.0</v>
      </c>
      <c r="AF569" s="1">
        <v>57.3</v>
      </c>
      <c r="AG569" s="1">
        <v>19823.0</v>
      </c>
      <c r="AH569" s="1">
        <v>58.8</v>
      </c>
      <c r="AI569" s="1">
        <v>19020.0</v>
      </c>
      <c r="AJ569" s="1">
        <v>60.5</v>
      </c>
      <c r="AK569" s="1">
        <v>13584.0</v>
      </c>
      <c r="AL569" s="1">
        <v>71.0</v>
      </c>
      <c r="AM569" s="1">
        <v>7576.0</v>
      </c>
      <c r="AN569" s="1">
        <v>81.1</v>
      </c>
      <c r="AO569" s="1">
        <v>7491.0</v>
      </c>
      <c r="AP569" s="1">
        <v>55.1</v>
      </c>
      <c r="AQ569" s="1">
        <v>4820.0</v>
      </c>
      <c r="AR569" s="1">
        <v>63.6</v>
      </c>
      <c r="AS569" s="1" t="s">
        <v>113</v>
      </c>
      <c r="AT569" s="1">
        <v>3.0</v>
      </c>
      <c r="AU569" s="1">
        <v>3.0</v>
      </c>
      <c r="AV569" s="1">
        <v>3.0</v>
      </c>
      <c r="AW569" s="1">
        <v>3.0</v>
      </c>
      <c r="AX569" s="1">
        <v>3.0</v>
      </c>
      <c r="AY569" s="1">
        <v>4.0</v>
      </c>
      <c r="AZ569" s="1" t="s">
        <v>111</v>
      </c>
      <c r="BA569" s="1">
        <v>3.0</v>
      </c>
      <c r="BB569" s="1">
        <v>3.0</v>
      </c>
      <c r="BC569" s="1">
        <v>3.0</v>
      </c>
      <c r="BD569" s="1">
        <v>3.0</v>
      </c>
      <c r="BE569" s="1">
        <v>3.0</v>
      </c>
      <c r="BF569" s="1">
        <v>4.0</v>
      </c>
      <c r="BG569" s="1">
        <v>4.0</v>
      </c>
      <c r="BH569" s="1">
        <v>4.0</v>
      </c>
      <c r="BI569" s="1">
        <v>4.0</v>
      </c>
      <c r="BJ569" s="1">
        <v>4.0</v>
      </c>
      <c r="BK569" s="1">
        <v>4.0</v>
      </c>
      <c r="BL569" s="1">
        <v>4.0</v>
      </c>
      <c r="BM569" s="1">
        <v>4.0</v>
      </c>
      <c r="BN569" s="1">
        <v>4.0</v>
      </c>
      <c r="BO569" s="1">
        <v>50381.0</v>
      </c>
      <c r="BP569" s="1">
        <v>47818.0</v>
      </c>
      <c r="BQ569" s="1">
        <v>8199.0</v>
      </c>
      <c r="BR569" s="1">
        <v>43681.0</v>
      </c>
      <c r="BS569" s="1">
        <v>39619.0</v>
      </c>
      <c r="BT569" s="1">
        <v>9681.0</v>
      </c>
      <c r="BU569" s="1">
        <v>8053.0</v>
      </c>
      <c r="BV569" s="1">
        <v>16.8</v>
      </c>
      <c r="BW569" s="1">
        <v>7954.0</v>
      </c>
      <c r="BX569" s="1">
        <v>18.2</v>
      </c>
      <c r="BY569" s="1">
        <v>7733.0</v>
      </c>
      <c r="BZ569" s="1">
        <v>19.5</v>
      </c>
      <c r="CA569" s="1">
        <v>4153.0</v>
      </c>
      <c r="CB569" s="1">
        <v>42.9</v>
      </c>
    </row>
    <row r="570">
      <c r="A570" s="7">
        <v>44902.0</v>
      </c>
      <c r="B570" s="8" t="str">
        <f t="shared" si="1"/>
        <v>December 2022</v>
      </c>
      <c r="C570" s="1">
        <v>49.0</v>
      </c>
      <c r="D570" s="1" t="s">
        <v>108</v>
      </c>
      <c r="E570" s="1" t="s">
        <v>109</v>
      </c>
      <c r="F570" s="1">
        <v>98.2</v>
      </c>
      <c r="G570" s="1">
        <v>45262.0</v>
      </c>
      <c r="H570" s="1">
        <v>64.3</v>
      </c>
      <c r="I570" s="1">
        <v>45137.0</v>
      </c>
      <c r="J570" s="1">
        <v>67.1</v>
      </c>
      <c r="K570" s="1">
        <v>44115.0</v>
      </c>
      <c r="L570" s="1">
        <v>70.6</v>
      </c>
      <c r="M570" s="1">
        <v>42213.0</v>
      </c>
      <c r="N570" s="1">
        <v>72.5</v>
      </c>
      <c r="O570" s="1">
        <v>13681.0</v>
      </c>
      <c r="P570" s="1">
        <v>94.5</v>
      </c>
      <c r="Q570" s="1">
        <v>40367.0</v>
      </c>
      <c r="R570" s="1">
        <v>57.3</v>
      </c>
      <c r="S570" s="1">
        <v>40320.0</v>
      </c>
      <c r="T570" s="1">
        <v>60.0</v>
      </c>
      <c r="U570" s="1">
        <v>2595.0</v>
      </c>
      <c r="V570" s="1">
        <v>29.0</v>
      </c>
      <c r="W570" s="1">
        <v>39434.0</v>
      </c>
      <c r="X570" s="1">
        <v>63.1</v>
      </c>
      <c r="Y570" s="1">
        <v>37725.0</v>
      </c>
      <c r="Z570" s="1">
        <v>64.8</v>
      </c>
      <c r="AA570" s="1">
        <v>12348.0</v>
      </c>
      <c r="AB570" s="1">
        <v>85.3</v>
      </c>
      <c r="AC570" s="1">
        <v>21646.0</v>
      </c>
      <c r="AD570" s="1">
        <v>53.6</v>
      </c>
      <c r="AE570" s="1">
        <v>21646.0</v>
      </c>
      <c r="AF570" s="1">
        <v>53.7</v>
      </c>
      <c r="AG570" s="1">
        <v>21513.0</v>
      </c>
      <c r="AH570" s="1">
        <v>54.6</v>
      </c>
      <c r="AI570" s="1">
        <v>21034.0</v>
      </c>
      <c r="AJ570" s="1">
        <v>55.8</v>
      </c>
      <c r="AK570" s="1">
        <v>14735.0</v>
      </c>
      <c r="AL570" s="1">
        <v>66.0</v>
      </c>
      <c r="AM570" s="1">
        <v>8994.0</v>
      </c>
      <c r="AN570" s="1">
        <v>72.8</v>
      </c>
      <c r="AO570" s="1">
        <v>6539.0</v>
      </c>
      <c r="AP570" s="1">
        <v>44.4</v>
      </c>
      <c r="AQ570" s="1">
        <v>4655.0</v>
      </c>
      <c r="AR570" s="1">
        <v>51.8</v>
      </c>
      <c r="AS570" s="1" t="s">
        <v>126</v>
      </c>
      <c r="AT570" s="1">
        <v>10.0</v>
      </c>
      <c r="AU570" s="1">
        <v>10.0</v>
      </c>
      <c r="AV570" s="1">
        <v>9.0</v>
      </c>
      <c r="AW570" s="1">
        <v>10.0</v>
      </c>
      <c r="AX570" s="1">
        <v>10.0</v>
      </c>
      <c r="AY570" s="1">
        <v>12.0</v>
      </c>
      <c r="AZ570" s="1" t="s">
        <v>111</v>
      </c>
      <c r="BA570" s="1">
        <v>2.0</v>
      </c>
      <c r="BB570" s="1">
        <v>2.0</v>
      </c>
      <c r="BC570" s="1">
        <v>1.0</v>
      </c>
      <c r="BD570" s="1">
        <v>2.0</v>
      </c>
      <c r="BE570" s="1">
        <v>2.0</v>
      </c>
      <c r="BF570" s="1">
        <v>4.0</v>
      </c>
      <c r="BG570" s="1">
        <v>12.0</v>
      </c>
      <c r="BH570" s="1">
        <v>12.0</v>
      </c>
      <c r="BI570" s="1">
        <v>12.0</v>
      </c>
      <c r="BJ570" s="1">
        <v>11.0</v>
      </c>
      <c r="BK570" s="1">
        <v>4.0</v>
      </c>
      <c r="BL570" s="1">
        <v>4.0</v>
      </c>
      <c r="BM570" s="1">
        <v>4.0</v>
      </c>
      <c r="BN570" s="1">
        <v>3.0</v>
      </c>
      <c r="BO570" s="1">
        <v>70416.0</v>
      </c>
      <c r="BP570" s="1">
        <v>67223.0</v>
      </c>
      <c r="BQ570" s="1">
        <v>8962.0</v>
      </c>
      <c r="BR570" s="1">
        <v>62497.0</v>
      </c>
      <c r="BS570" s="1">
        <v>58261.0</v>
      </c>
      <c r="BT570" s="1">
        <v>14471.0</v>
      </c>
      <c r="BU570" s="1">
        <v>6222.0</v>
      </c>
      <c r="BV570" s="1">
        <v>9.3</v>
      </c>
      <c r="BW570" s="1">
        <v>6181.0</v>
      </c>
      <c r="BX570" s="1">
        <v>9.9</v>
      </c>
      <c r="BY570" s="1">
        <v>6067.0</v>
      </c>
      <c r="BZ570" s="1">
        <v>10.4</v>
      </c>
      <c r="CA570" s="1">
        <v>3433.0</v>
      </c>
      <c r="CB570" s="1">
        <v>23.7</v>
      </c>
    </row>
    <row r="571">
      <c r="A571" s="7">
        <v>44902.0</v>
      </c>
      <c r="B571" s="8" t="str">
        <f t="shared" si="1"/>
        <v>December 2022</v>
      </c>
      <c r="C571" s="1">
        <v>49.0</v>
      </c>
      <c r="D571" s="1" t="s">
        <v>119</v>
      </c>
      <c r="E571" s="1" t="s">
        <v>109</v>
      </c>
      <c r="F571" s="1">
        <v>98.2</v>
      </c>
      <c r="G571" s="1">
        <v>21424.0</v>
      </c>
      <c r="H571" s="1">
        <v>64.1</v>
      </c>
      <c r="I571" s="1">
        <v>21367.0</v>
      </c>
      <c r="J571" s="1">
        <v>68.1</v>
      </c>
      <c r="K571" s="1">
        <v>20785.0</v>
      </c>
      <c r="L571" s="1">
        <v>73.5</v>
      </c>
      <c r="M571" s="1">
        <v>19367.0</v>
      </c>
      <c r="N571" s="1">
        <v>75.9</v>
      </c>
      <c r="O571" s="1">
        <v>5563.0</v>
      </c>
      <c r="P571" s="1">
        <v>95.0</v>
      </c>
      <c r="Q571" s="1">
        <v>19628.0</v>
      </c>
      <c r="R571" s="1">
        <v>58.8</v>
      </c>
      <c r="S571" s="1">
        <v>19614.0</v>
      </c>
      <c r="T571" s="1">
        <v>62.5</v>
      </c>
      <c r="U571" s="1">
        <v>1756.0</v>
      </c>
      <c r="V571" s="1">
        <v>30.1</v>
      </c>
      <c r="W571" s="1">
        <v>19119.0</v>
      </c>
      <c r="X571" s="1">
        <v>67.6</v>
      </c>
      <c r="Y571" s="1">
        <v>17858.0</v>
      </c>
      <c r="Z571" s="1">
        <v>69.9</v>
      </c>
      <c r="AA571" s="1">
        <v>5216.0</v>
      </c>
      <c r="AB571" s="1">
        <v>93.6</v>
      </c>
      <c r="AC571" s="1">
        <v>10109.0</v>
      </c>
      <c r="AD571" s="1">
        <v>51.5</v>
      </c>
      <c r="AE571" s="1">
        <v>10109.0</v>
      </c>
      <c r="AF571" s="1">
        <v>51.5</v>
      </c>
      <c r="AG571" s="1">
        <v>10038.0</v>
      </c>
      <c r="AH571" s="1">
        <v>52.5</v>
      </c>
      <c r="AI571" s="1">
        <v>9716.0</v>
      </c>
      <c r="AJ571" s="1">
        <v>54.4</v>
      </c>
      <c r="AK571" s="1">
        <v>6950.0</v>
      </c>
      <c r="AL571" s="1">
        <v>65.4</v>
      </c>
      <c r="AM571" s="1">
        <v>3820.0</v>
      </c>
      <c r="AN571" s="1">
        <v>73.2</v>
      </c>
      <c r="AO571" s="1">
        <v>3361.0</v>
      </c>
      <c r="AP571" s="1">
        <v>48.4</v>
      </c>
      <c r="AQ571" s="1">
        <v>2206.0</v>
      </c>
      <c r="AR571" s="1">
        <v>57.7</v>
      </c>
      <c r="AS571" s="1" t="s">
        <v>126</v>
      </c>
      <c r="AT571" s="1">
        <v>10.0</v>
      </c>
      <c r="AU571" s="1">
        <v>10.0</v>
      </c>
      <c r="AV571" s="1">
        <v>10.0</v>
      </c>
      <c r="AW571" s="1">
        <v>11.0</v>
      </c>
      <c r="AX571" s="1">
        <v>11.0</v>
      </c>
      <c r="AY571" s="1">
        <v>12.0</v>
      </c>
      <c r="AZ571" s="1" t="s">
        <v>115</v>
      </c>
      <c r="BA571" s="1">
        <v>6.0</v>
      </c>
      <c r="BB571" s="1">
        <v>6.0</v>
      </c>
      <c r="BC571" s="1">
        <v>6.0</v>
      </c>
      <c r="BD571" s="1">
        <v>7.0</v>
      </c>
      <c r="BE571" s="1">
        <v>7.0</v>
      </c>
      <c r="BF571" s="1">
        <v>8.0</v>
      </c>
      <c r="BG571" s="1">
        <v>12.0</v>
      </c>
      <c r="BH571" s="1">
        <v>12.0</v>
      </c>
      <c r="BI571" s="1">
        <v>12.0</v>
      </c>
      <c r="BJ571" s="1">
        <v>11.0</v>
      </c>
      <c r="BK571" s="1">
        <v>8.0</v>
      </c>
      <c r="BL571" s="1">
        <v>8.0</v>
      </c>
      <c r="BM571" s="1">
        <v>8.0</v>
      </c>
      <c r="BN571" s="1">
        <v>7.0</v>
      </c>
      <c r="BO571" s="1">
        <v>33406.0</v>
      </c>
      <c r="BP571" s="1">
        <v>31359.0</v>
      </c>
      <c r="BQ571" s="1">
        <v>5828.0</v>
      </c>
      <c r="BR571" s="1">
        <v>28282.0</v>
      </c>
      <c r="BS571" s="1">
        <v>25531.0</v>
      </c>
      <c r="BT571" s="1">
        <v>5574.0</v>
      </c>
      <c r="BU571" s="1">
        <v>3265.0</v>
      </c>
      <c r="BV571" s="1">
        <v>10.4</v>
      </c>
      <c r="BW571" s="1">
        <v>3235.0</v>
      </c>
      <c r="BX571" s="1">
        <v>11.4</v>
      </c>
      <c r="BY571" s="1">
        <v>3166.0</v>
      </c>
      <c r="BZ571" s="1">
        <v>12.4</v>
      </c>
      <c r="CA571" s="1">
        <v>1685.0</v>
      </c>
      <c r="CB571" s="1">
        <v>30.2</v>
      </c>
    </row>
    <row r="572">
      <c r="A572" s="7">
        <v>44902.0</v>
      </c>
      <c r="B572" s="8" t="str">
        <f t="shared" si="1"/>
        <v>December 2022</v>
      </c>
      <c r="C572" s="1">
        <v>49.0</v>
      </c>
      <c r="D572" s="1" t="s">
        <v>121</v>
      </c>
      <c r="E572" s="1" t="s">
        <v>109</v>
      </c>
      <c r="F572" s="1">
        <v>98.2</v>
      </c>
      <c r="G572" s="1">
        <v>75727.0</v>
      </c>
      <c r="H572" s="1">
        <v>73.6</v>
      </c>
      <c r="I572" s="1">
        <v>75429.0</v>
      </c>
      <c r="J572" s="1">
        <v>77.7</v>
      </c>
      <c r="K572" s="1">
        <v>73235.0</v>
      </c>
      <c r="L572" s="1">
        <v>83.2</v>
      </c>
      <c r="M572" s="1">
        <v>68471.0</v>
      </c>
      <c r="N572" s="1">
        <v>85.9</v>
      </c>
      <c r="O572" s="1">
        <v>18071.0</v>
      </c>
      <c r="P572" s="1">
        <v>95.0</v>
      </c>
      <c r="Q572" s="1">
        <v>62838.0</v>
      </c>
      <c r="R572" s="1">
        <v>61.1</v>
      </c>
      <c r="S572" s="1">
        <v>62728.0</v>
      </c>
      <c r="T572" s="1">
        <v>64.6</v>
      </c>
      <c r="U572" s="1">
        <v>5831.0</v>
      </c>
      <c r="V572" s="1">
        <v>33.7</v>
      </c>
      <c r="W572" s="1">
        <v>60878.0</v>
      </c>
      <c r="X572" s="1">
        <v>69.1</v>
      </c>
      <c r="Y572" s="1">
        <v>56897.0</v>
      </c>
      <c r="Z572" s="1">
        <v>71.3</v>
      </c>
      <c r="AA572" s="1">
        <v>15427.0</v>
      </c>
      <c r="AB572" s="1">
        <v>92.5</v>
      </c>
      <c r="AC572" s="1">
        <v>27753.0</v>
      </c>
      <c r="AD572" s="1">
        <v>44.2</v>
      </c>
      <c r="AE572" s="1">
        <v>27749.0</v>
      </c>
      <c r="AF572" s="1">
        <v>44.2</v>
      </c>
      <c r="AG572" s="1">
        <v>27445.0</v>
      </c>
      <c r="AH572" s="1">
        <v>45.1</v>
      </c>
      <c r="AI572" s="1">
        <v>26396.0</v>
      </c>
      <c r="AJ572" s="1">
        <v>46.4</v>
      </c>
      <c r="AK572" s="1">
        <v>18581.0</v>
      </c>
      <c r="AL572" s="1">
        <v>56.3</v>
      </c>
      <c r="AM572" s="1">
        <v>10207.0</v>
      </c>
      <c r="AN572" s="1">
        <v>66.2</v>
      </c>
      <c r="AO572" s="1">
        <v>8551.0</v>
      </c>
      <c r="AP572" s="1">
        <v>46.0</v>
      </c>
      <c r="AQ572" s="1">
        <v>5536.0</v>
      </c>
      <c r="AR572" s="1">
        <v>54.2</v>
      </c>
      <c r="AS572" s="1" t="s">
        <v>117</v>
      </c>
      <c r="AT572" s="1">
        <v>6.0</v>
      </c>
      <c r="AU572" s="1">
        <v>6.0</v>
      </c>
      <c r="AV572" s="1">
        <v>6.0</v>
      </c>
      <c r="AW572" s="1">
        <v>7.0</v>
      </c>
      <c r="AX572" s="1">
        <v>7.0</v>
      </c>
      <c r="AY572" s="1">
        <v>8.0</v>
      </c>
      <c r="AZ572" s="1" t="s">
        <v>111</v>
      </c>
      <c r="BA572" s="1">
        <v>2.0</v>
      </c>
      <c r="BB572" s="1">
        <v>2.0</v>
      </c>
      <c r="BC572" s="1">
        <v>2.0</v>
      </c>
      <c r="BD572" s="1">
        <v>3.0</v>
      </c>
      <c r="BE572" s="1">
        <v>3.0</v>
      </c>
      <c r="BF572" s="1">
        <v>4.0</v>
      </c>
      <c r="BG572" s="1">
        <v>7.0</v>
      </c>
      <c r="BH572" s="1">
        <v>7.0</v>
      </c>
      <c r="BI572" s="1">
        <v>7.0</v>
      </c>
      <c r="BJ572" s="1">
        <v>7.0</v>
      </c>
      <c r="BK572" s="1">
        <v>3.0</v>
      </c>
      <c r="BL572" s="1">
        <v>3.0</v>
      </c>
      <c r="BM572" s="1">
        <v>3.0</v>
      </c>
      <c r="BN572" s="1">
        <v>3.0</v>
      </c>
      <c r="BO572" s="1">
        <v>102855.0</v>
      </c>
      <c r="BP572" s="1">
        <v>97028.0</v>
      </c>
      <c r="BQ572" s="1">
        <v>17279.0</v>
      </c>
      <c r="BR572" s="1">
        <v>88051.0</v>
      </c>
      <c r="BS572" s="1">
        <v>79749.0</v>
      </c>
      <c r="BT572" s="1">
        <v>16676.0</v>
      </c>
      <c r="BU572" s="1">
        <v>10682.0</v>
      </c>
      <c r="BV572" s="1">
        <v>11.0</v>
      </c>
      <c r="BW572" s="1">
        <v>10590.0</v>
      </c>
      <c r="BX572" s="1">
        <v>12.0</v>
      </c>
      <c r="BY572" s="1">
        <v>10336.0</v>
      </c>
      <c r="BZ572" s="1">
        <v>13.0</v>
      </c>
      <c r="CA572" s="1">
        <v>5241.0</v>
      </c>
      <c r="CB572" s="1">
        <v>31.4</v>
      </c>
    </row>
    <row r="573">
      <c r="A573" s="7">
        <v>44902.0</v>
      </c>
      <c r="B573" s="8" t="str">
        <f t="shared" si="1"/>
        <v>December 2022</v>
      </c>
      <c r="C573" s="1">
        <v>49.0</v>
      </c>
      <c r="D573" s="1" t="s">
        <v>138</v>
      </c>
      <c r="E573" s="1" t="s">
        <v>109</v>
      </c>
      <c r="F573" s="1">
        <v>98.2</v>
      </c>
      <c r="G573" s="1">
        <v>67285.0</v>
      </c>
      <c r="H573" s="1">
        <v>64.9</v>
      </c>
      <c r="I573" s="1">
        <v>67076.0</v>
      </c>
      <c r="J573" s="1">
        <v>68.9</v>
      </c>
      <c r="K573" s="1">
        <v>64882.0</v>
      </c>
      <c r="L573" s="1">
        <v>73.3</v>
      </c>
      <c r="M573" s="1">
        <v>60866.0</v>
      </c>
      <c r="N573" s="1">
        <v>75.2</v>
      </c>
      <c r="O573" s="1">
        <v>16775.0</v>
      </c>
      <c r="P573" s="1">
        <v>95.0</v>
      </c>
      <c r="Q573" s="1">
        <v>59909.0</v>
      </c>
      <c r="R573" s="1">
        <v>57.8</v>
      </c>
      <c r="S573" s="1">
        <v>59832.0</v>
      </c>
      <c r="T573" s="1">
        <v>61.5</v>
      </c>
      <c r="U573" s="1">
        <v>5434.0</v>
      </c>
      <c r="V573" s="1">
        <v>33.1</v>
      </c>
      <c r="W573" s="1">
        <v>57957.0</v>
      </c>
      <c r="X573" s="1">
        <v>65.4</v>
      </c>
      <c r="Y573" s="1">
        <v>54398.0</v>
      </c>
      <c r="Z573" s="1">
        <v>67.2</v>
      </c>
      <c r="AA573" s="1">
        <v>15395.0</v>
      </c>
      <c r="AB573" s="1">
        <v>90.9</v>
      </c>
      <c r="AC573" s="1">
        <v>31408.0</v>
      </c>
      <c r="AD573" s="1">
        <v>52.4</v>
      </c>
      <c r="AE573" s="1">
        <v>31406.0</v>
      </c>
      <c r="AF573" s="1">
        <v>52.5</v>
      </c>
      <c r="AG573" s="1">
        <v>31063.0</v>
      </c>
      <c r="AH573" s="1">
        <v>53.6</v>
      </c>
      <c r="AI573" s="1">
        <v>30003.0</v>
      </c>
      <c r="AJ573" s="1">
        <v>55.2</v>
      </c>
      <c r="AK573" s="1">
        <v>20425.0</v>
      </c>
      <c r="AL573" s="1">
        <v>67.3</v>
      </c>
      <c r="AM573" s="1">
        <v>11651.0</v>
      </c>
      <c r="AN573" s="1">
        <v>75.7</v>
      </c>
      <c r="AO573" s="1">
        <v>9986.0</v>
      </c>
      <c r="AP573" s="1">
        <v>48.9</v>
      </c>
      <c r="AQ573" s="1">
        <v>6633.0</v>
      </c>
      <c r="AR573" s="1">
        <v>56.9</v>
      </c>
      <c r="AS573" s="1" t="s">
        <v>110</v>
      </c>
      <c r="AT573" s="1">
        <v>14.0</v>
      </c>
      <c r="AU573" s="1">
        <v>14.0</v>
      </c>
      <c r="AV573" s="1">
        <v>14.0</v>
      </c>
      <c r="AW573" s="1">
        <v>15.0</v>
      </c>
      <c r="AX573" s="1">
        <v>15.0</v>
      </c>
      <c r="AY573" s="1">
        <v>16.0</v>
      </c>
      <c r="AZ573" s="1" t="s">
        <v>111</v>
      </c>
      <c r="BA573" s="1">
        <v>2.0</v>
      </c>
      <c r="BB573" s="1">
        <v>2.0</v>
      </c>
      <c r="BC573" s="1">
        <v>2.0</v>
      </c>
      <c r="BD573" s="1">
        <v>3.0</v>
      </c>
      <c r="BE573" s="1">
        <v>3.0</v>
      </c>
      <c r="BF573" s="1">
        <v>4.0</v>
      </c>
      <c r="BG573" s="1">
        <v>16.0</v>
      </c>
      <c r="BH573" s="1">
        <v>16.0</v>
      </c>
      <c r="BI573" s="1">
        <v>16.0</v>
      </c>
      <c r="BJ573" s="1">
        <v>15.0</v>
      </c>
      <c r="BK573" s="1">
        <v>4.0</v>
      </c>
      <c r="BL573" s="1">
        <v>4.0</v>
      </c>
      <c r="BM573" s="1">
        <v>4.0</v>
      </c>
      <c r="BN573" s="1">
        <v>3.0</v>
      </c>
      <c r="BO573" s="1">
        <v>103609.0</v>
      </c>
      <c r="BP573" s="1">
        <v>97312.0</v>
      </c>
      <c r="BQ573" s="1">
        <v>16413.0</v>
      </c>
      <c r="BR573" s="1">
        <v>88554.0</v>
      </c>
      <c r="BS573" s="1">
        <v>80899.0</v>
      </c>
      <c r="BT573" s="1">
        <v>16938.0</v>
      </c>
      <c r="BU573" s="1">
        <v>9846.0</v>
      </c>
      <c r="BV573" s="1">
        <v>10.1</v>
      </c>
      <c r="BW573" s="1">
        <v>9771.0</v>
      </c>
      <c r="BX573" s="1">
        <v>11.0</v>
      </c>
      <c r="BY573" s="1">
        <v>9554.0</v>
      </c>
      <c r="BZ573" s="1">
        <v>11.8</v>
      </c>
      <c r="CA573" s="1">
        <v>5252.0</v>
      </c>
      <c r="CB573" s="1">
        <v>31.0</v>
      </c>
    </row>
    <row r="574">
      <c r="A574" s="7">
        <v>44902.0</v>
      </c>
      <c r="B574" s="8" t="str">
        <f t="shared" si="1"/>
        <v>December 2022</v>
      </c>
      <c r="C574" s="1">
        <v>49.0</v>
      </c>
      <c r="D574" s="1" t="s">
        <v>122</v>
      </c>
      <c r="E574" s="1" t="s">
        <v>109</v>
      </c>
      <c r="F574" s="1">
        <v>98.2</v>
      </c>
      <c r="G574" s="1">
        <v>137718.0</v>
      </c>
      <c r="H574" s="1">
        <v>84.4</v>
      </c>
      <c r="I574" s="1">
        <v>137047.0</v>
      </c>
      <c r="J574" s="1">
        <v>89.2</v>
      </c>
      <c r="K574" s="1">
        <v>130454.0</v>
      </c>
      <c r="L574" s="1">
        <v>94.3</v>
      </c>
      <c r="M574" s="1">
        <v>118759.0</v>
      </c>
      <c r="N574" s="1">
        <v>95.0</v>
      </c>
      <c r="O574" s="1">
        <v>23308.0</v>
      </c>
      <c r="P574" s="1">
        <v>95.0</v>
      </c>
      <c r="Q574" s="1">
        <v>120291.0</v>
      </c>
      <c r="R574" s="1">
        <v>73.7</v>
      </c>
      <c r="S574" s="1">
        <v>119991.0</v>
      </c>
      <c r="T574" s="1">
        <v>78.1</v>
      </c>
      <c r="U574" s="1">
        <v>15948.0</v>
      </c>
      <c r="V574" s="1">
        <v>54.5</v>
      </c>
      <c r="W574" s="1">
        <v>114377.0</v>
      </c>
      <c r="X574" s="1">
        <v>82.7</v>
      </c>
      <c r="Y574" s="1">
        <v>104043.0</v>
      </c>
      <c r="Z574" s="1">
        <v>83.6</v>
      </c>
      <c r="AA574" s="1">
        <v>21178.0</v>
      </c>
      <c r="AB574" s="1">
        <v>95.0</v>
      </c>
      <c r="AC574" s="1">
        <v>61617.0</v>
      </c>
      <c r="AD574" s="1">
        <v>51.2</v>
      </c>
      <c r="AE574" s="1">
        <v>61594.0</v>
      </c>
      <c r="AF574" s="1">
        <v>51.3</v>
      </c>
      <c r="AG574" s="1">
        <v>60527.0</v>
      </c>
      <c r="AH574" s="1">
        <v>52.9</v>
      </c>
      <c r="AI574" s="1">
        <v>56988.0</v>
      </c>
      <c r="AJ574" s="1">
        <v>54.8</v>
      </c>
      <c r="AK574" s="1">
        <v>36590.0</v>
      </c>
      <c r="AL574" s="1">
        <v>67.5</v>
      </c>
      <c r="AM574" s="1">
        <v>16246.0</v>
      </c>
      <c r="AN574" s="1">
        <v>76.7</v>
      </c>
      <c r="AO574" s="1">
        <v>19466.0</v>
      </c>
      <c r="AP574" s="1">
        <v>53.2</v>
      </c>
      <c r="AQ574" s="1">
        <v>10275.0</v>
      </c>
      <c r="AR574" s="1">
        <v>63.2</v>
      </c>
      <c r="AS574" s="1" t="s">
        <v>113</v>
      </c>
      <c r="AT574" s="1">
        <v>3.0</v>
      </c>
      <c r="AU574" s="1">
        <v>3.0</v>
      </c>
      <c r="AV574" s="1">
        <v>4.0</v>
      </c>
      <c r="AW574" s="1">
        <v>4.0</v>
      </c>
      <c r="AX574" s="1">
        <v>4.0</v>
      </c>
      <c r="AY574" s="1">
        <v>4.0</v>
      </c>
      <c r="AZ574" s="1" t="s">
        <v>111</v>
      </c>
      <c r="BA574" s="1">
        <v>3.0</v>
      </c>
      <c r="BB574" s="1">
        <v>3.0</v>
      </c>
      <c r="BC574" s="1">
        <v>4.0</v>
      </c>
      <c r="BD574" s="1">
        <v>4.0</v>
      </c>
      <c r="BE574" s="1">
        <v>4.0</v>
      </c>
      <c r="BF574" s="1">
        <v>4.0</v>
      </c>
      <c r="BG574" s="1">
        <v>4.0</v>
      </c>
      <c r="BH574" s="1">
        <v>4.0</v>
      </c>
      <c r="BI574" s="1">
        <v>4.0</v>
      </c>
      <c r="BJ574" s="1">
        <v>3.0</v>
      </c>
      <c r="BK574" s="1">
        <v>4.0</v>
      </c>
      <c r="BL574" s="1">
        <v>4.0</v>
      </c>
      <c r="BM574" s="1">
        <v>4.0</v>
      </c>
      <c r="BN574" s="1">
        <v>3.0</v>
      </c>
      <c r="BO574" s="1">
        <v>163257.0</v>
      </c>
      <c r="BP574" s="1">
        <v>153632.0</v>
      </c>
      <c r="BQ574" s="1">
        <v>29236.0</v>
      </c>
      <c r="BR574" s="1">
        <v>138377.0</v>
      </c>
      <c r="BS574" s="1">
        <v>124396.0</v>
      </c>
      <c r="BT574" s="1">
        <v>21007.0</v>
      </c>
      <c r="BU574" s="1">
        <v>22693.0</v>
      </c>
      <c r="BV574" s="1">
        <v>14.8</v>
      </c>
      <c r="BW574" s="1">
        <v>22344.0</v>
      </c>
      <c r="BX574" s="1">
        <v>16.1</v>
      </c>
      <c r="BY574" s="1">
        <v>21525.0</v>
      </c>
      <c r="BZ574" s="1">
        <v>17.3</v>
      </c>
      <c r="CA574" s="1">
        <v>8552.0</v>
      </c>
      <c r="CB574" s="1">
        <v>40.7</v>
      </c>
    </row>
    <row r="575">
      <c r="A575" s="7">
        <v>44902.0</v>
      </c>
      <c r="B575" s="8" t="str">
        <f t="shared" si="1"/>
        <v>December 2022</v>
      </c>
      <c r="C575" s="1">
        <v>49.0</v>
      </c>
      <c r="D575" s="1" t="s">
        <v>134</v>
      </c>
      <c r="E575" s="1" t="s">
        <v>109</v>
      </c>
      <c r="F575" s="1">
        <v>98.2</v>
      </c>
      <c r="G575" s="1">
        <v>87795.0</v>
      </c>
      <c r="H575" s="1">
        <v>77.3</v>
      </c>
      <c r="I575" s="1">
        <v>87304.0</v>
      </c>
      <c r="J575" s="1">
        <v>82.1</v>
      </c>
      <c r="K575" s="1">
        <v>83614.0</v>
      </c>
      <c r="L575" s="1">
        <v>87.3</v>
      </c>
      <c r="M575" s="1">
        <v>77119.0</v>
      </c>
      <c r="N575" s="1">
        <v>89.2</v>
      </c>
      <c r="O575" s="1">
        <v>15917.0</v>
      </c>
      <c r="P575" s="1">
        <v>95.0</v>
      </c>
      <c r="Q575" s="1">
        <v>77777.0</v>
      </c>
      <c r="R575" s="1">
        <v>68.5</v>
      </c>
      <c r="S575" s="1">
        <v>77500.0</v>
      </c>
      <c r="T575" s="1">
        <v>72.8</v>
      </c>
      <c r="U575" s="1">
        <v>9176.0</v>
      </c>
      <c r="V575" s="1">
        <v>46.0</v>
      </c>
      <c r="W575" s="1">
        <v>74173.0</v>
      </c>
      <c r="X575" s="1">
        <v>77.4</v>
      </c>
      <c r="Y575" s="1">
        <v>68324.0</v>
      </c>
      <c r="Z575" s="1">
        <v>79.1</v>
      </c>
      <c r="AA575" s="1">
        <v>14399.0</v>
      </c>
      <c r="AB575" s="1">
        <v>94.8</v>
      </c>
      <c r="AC575" s="1">
        <v>39643.0</v>
      </c>
      <c r="AD575" s="1">
        <v>51.0</v>
      </c>
      <c r="AE575" s="1">
        <v>39641.0</v>
      </c>
      <c r="AF575" s="1">
        <v>51.1</v>
      </c>
      <c r="AG575" s="1">
        <v>39055.0</v>
      </c>
      <c r="AH575" s="1">
        <v>52.7</v>
      </c>
      <c r="AI575" s="1">
        <v>37130.0</v>
      </c>
      <c r="AJ575" s="1">
        <v>54.3</v>
      </c>
      <c r="AK575" s="1">
        <v>23475.0</v>
      </c>
      <c r="AL575" s="1">
        <v>68.1</v>
      </c>
      <c r="AM575" s="1">
        <v>11401.0</v>
      </c>
      <c r="AN575" s="1">
        <v>79.2</v>
      </c>
      <c r="AO575" s="1">
        <v>11842.0</v>
      </c>
      <c r="AP575" s="1">
        <v>50.4</v>
      </c>
      <c r="AQ575" s="1">
        <v>6810.0</v>
      </c>
      <c r="AR575" s="1">
        <v>59.7</v>
      </c>
      <c r="AS575" s="1" t="s">
        <v>113</v>
      </c>
      <c r="AT575" s="1">
        <v>3.0</v>
      </c>
      <c r="AU575" s="1">
        <v>3.0</v>
      </c>
      <c r="AV575" s="1">
        <v>3.0</v>
      </c>
      <c r="AW575" s="1">
        <v>3.0</v>
      </c>
      <c r="AX575" s="1">
        <v>3.0</v>
      </c>
      <c r="AY575" s="1">
        <v>4.0</v>
      </c>
      <c r="AZ575" s="1" t="s">
        <v>111</v>
      </c>
      <c r="BA575" s="1">
        <v>3.0</v>
      </c>
      <c r="BB575" s="1">
        <v>3.0</v>
      </c>
      <c r="BC575" s="1">
        <v>3.0</v>
      </c>
      <c r="BD575" s="1">
        <v>3.0</v>
      </c>
      <c r="BE575" s="1">
        <v>3.0</v>
      </c>
      <c r="BF575" s="1">
        <v>4.0</v>
      </c>
      <c r="BG575" s="1">
        <v>4.0</v>
      </c>
      <c r="BH575" s="1">
        <v>4.0</v>
      </c>
      <c r="BI575" s="1">
        <v>4.0</v>
      </c>
      <c r="BJ575" s="1">
        <v>3.0</v>
      </c>
      <c r="BK575" s="1">
        <v>4.0</v>
      </c>
      <c r="BL575" s="1">
        <v>4.0</v>
      </c>
      <c r="BM575" s="1">
        <v>4.0</v>
      </c>
      <c r="BN575" s="1">
        <v>3.0</v>
      </c>
      <c r="BO575" s="1">
        <v>113510.0</v>
      </c>
      <c r="BP575" s="1">
        <v>106387.0</v>
      </c>
      <c r="BQ575" s="1">
        <v>19959.0</v>
      </c>
      <c r="BR575" s="1">
        <v>95794.0</v>
      </c>
      <c r="BS575" s="1">
        <v>86428.0</v>
      </c>
      <c r="BT575" s="1">
        <v>15196.0</v>
      </c>
      <c r="BU575" s="1">
        <v>14656.0</v>
      </c>
      <c r="BV575" s="1">
        <v>13.8</v>
      </c>
      <c r="BW575" s="1">
        <v>14404.0</v>
      </c>
      <c r="BX575" s="1">
        <v>15.0</v>
      </c>
      <c r="BY575" s="1">
        <v>13899.0</v>
      </c>
      <c r="BZ575" s="1">
        <v>16.1</v>
      </c>
      <c r="CA575" s="1">
        <v>5719.0</v>
      </c>
      <c r="CB575" s="1">
        <v>37.6</v>
      </c>
    </row>
    <row r="576">
      <c r="A576" s="7">
        <v>44902.0</v>
      </c>
      <c r="B576" s="8" t="str">
        <f t="shared" si="1"/>
        <v>December 2022</v>
      </c>
      <c r="C576" s="1">
        <v>49.0</v>
      </c>
      <c r="D576" s="1" t="s">
        <v>124</v>
      </c>
      <c r="E576" s="1" t="s">
        <v>109</v>
      </c>
      <c r="F576" s="1">
        <v>98.2</v>
      </c>
      <c r="G576" s="1">
        <v>237978.0</v>
      </c>
      <c r="H576" s="1">
        <v>91.7</v>
      </c>
      <c r="I576" s="1">
        <v>235063.0</v>
      </c>
      <c r="J576" s="1">
        <v>95.0</v>
      </c>
      <c r="K576" s="1">
        <v>221020.0</v>
      </c>
      <c r="L576" s="1">
        <v>95.0</v>
      </c>
      <c r="M576" s="1">
        <v>202008.0</v>
      </c>
      <c r="N576" s="1">
        <v>95.0</v>
      </c>
      <c r="O576" s="1">
        <v>42476.0</v>
      </c>
      <c r="P576" s="1">
        <v>95.0</v>
      </c>
      <c r="Q576" s="1">
        <v>212538.0</v>
      </c>
      <c r="R576" s="1">
        <v>81.9</v>
      </c>
      <c r="S576" s="1">
        <v>210723.0</v>
      </c>
      <c r="T576" s="1">
        <v>86.3</v>
      </c>
      <c r="U576" s="1">
        <v>30177.0</v>
      </c>
      <c r="V576" s="1">
        <v>67.6</v>
      </c>
      <c r="W576" s="1">
        <v>197965.0</v>
      </c>
      <c r="X576" s="1">
        <v>89.7</v>
      </c>
      <c r="Y576" s="1">
        <v>180546.0</v>
      </c>
      <c r="Z576" s="1">
        <v>90.5</v>
      </c>
      <c r="AA576" s="1">
        <v>38976.0</v>
      </c>
      <c r="AB576" s="1">
        <v>95.0</v>
      </c>
      <c r="AC576" s="1">
        <v>124200.0</v>
      </c>
      <c r="AD576" s="1">
        <v>58.4</v>
      </c>
      <c r="AE576" s="1">
        <v>124176.0</v>
      </c>
      <c r="AF576" s="1">
        <v>58.9</v>
      </c>
      <c r="AG576" s="1">
        <v>120833.0</v>
      </c>
      <c r="AH576" s="1">
        <v>61.0</v>
      </c>
      <c r="AI576" s="1">
        <v>113220.0</v>
      </c>
      <c r="AJ576" s="1">
        <v>62.7</v>
      </c>
      <c r="AK576" s="1">
        <v>65334.0</v>
      </c>
      <c r="AL576" s="1">
        <v>73.8</v>
      </c>
      <c r="AM576" s="1">
        <v>31854.0</v>
      </c>
      <c r="AN576" s="1">
        <v>81.7</v>
      </c>
      <c r="AO576" s="1">
        <v>38328.0</v>
      </c>
      <c r="AP576" s="1">
        <v>58.7</v>
      </c>
      <c r="AQ576" s="1">
        <v>21504.0</v>
      </c>
      <c r="AR576" s="1">
        <v>67.5</v>
      </c>
      <c r="AS576" s="1" t="s">
        <v>113</v>
      </c>
      <c r="AT576" s="1">
        <v>4.0</v>
      </c>
      <c r="AU576" s="1">
        <v>4.0</v>
      </c>
      <c r="AV576" s="1">
        <v>4.0</v>
      </c>
      <c r="AW576" s="1">
        <v>4.0</v>
      </c>
      <c r="AX576" s="1">
        <v>4.0</v>
      </c>
      <c r="AY576" s="1">
        <v>4.0</v>
      </c>
      <c r="AZ576" s="1" t="s">
        <v>111</v>
      </c>
      <c r="BA576" s="1">
        <v>4.0</v>
      </c>
      <c r="BB576" s="1">
        <v>4.0</v>
      </c>
      <c r="BC576" s="1">
        <v>4.0</v>
      </c>
      <c r="BD576" s="1">
        <v>4.0</v>
      </c>
      <c r="BE576" s="1">
        <v>4.0</v>
      </c>
      <c r="BF576" s="1">
        <v>4.0</v>
      </c>
      <c r="BG576" s="1">
        <v>4.0</v>
      </c>
      <c r="BH576" s="1">
        <v>4.0</v>
      </c>
      <c r="BI576" s="1">
        <v>4.0</v>
      </c>
      <c r="BJ576" s="1">
        <v>4.0</v>
      </c>
      <c r="BK576" s="1">
        <v>4.0</v>
      </c>
      <c r="BL576" s="1">
        <v>4.0</v>
      </c>
      <c r="BM576" s="1">
        <v>4.0</v>
      </c>
      <c r="BN576" s="1">
        <v>4.0</v>
      </c>
      <c r="BO576" s="1">
        <v>259547.0</v>
      </c>
      <c r="BP576" s="1">
        <v>244221.0</v>
      </c>
      <c r="BQ576" s="1">
        <v>44664.0</v>
      </c>
      <c r="BR576" s="1">
        <v>220706.0</v>
      </c>
      <c r="BS576" s="1">
        <v>199557.0</v>
      </c>
      <c r="BT576" s="1">
        <v>38454.0</v>
      </c>
      <c r="BU576" s="1">
        <v>50043.0</v>
      </c>
      <c r="BV576" s="1">
        <v>20.5</v>
      </c>
      <c r="BW576" s="1">
        <v>48590.0</v>
      </c>
      <c r="BX576" s="1">
        <v>22.0</v>
      </c>
      <c r="BY576" s="1">
        <v>46303.0</v>
      </c>
      <c r="BZ576" s="1">
        <v>23.2</v>
      </c>
      <c r="CA576" s="1">
        <v>18084.0</v>
      </c>
      <c r="CB576" s="1">
        <v>47.0</v>
      </c>
    </row>
    <row r="577">
      <c r="A577" s="7">
        <v>44895.0</v>
      </c>
      <c r="B577" s="8" t="str">
        <f t="shared" si="1"/>
        <v>November 2022</v>
      </c>
      <c r="C577" s="1">
        <v>48.0</v>
      </c>
      <c r="D577" s="1" t="s">
        <v>127</v>
      </c>
      <c r="E577" s="1" t="s">
        <v>109</v>
      </c>
      <c r="F577" s="1">
        <v>98.3</v>
      </c>
      <c r="G577" s="1">
        <v>205828.0</v>
      </c>
      <c r="H577" s="1">
        <v>80.6</v>
      </c>
      <c r="I577" s="1">
        <v>204459.0</v>
      </c>
      <c r="J577" s="1">
        <v>84.8</v>
      </c>
      <c r="K577" s="1">
        <v>194821.0</v>
      </c>
      <c r="L577" s="1">
        <v>88.9</v>
      </c>
      <c r="M577" s="1">
        <v>180221.0</v>
      </c>
      <c r="N577" s="1">
        <v>90.6</v>
      </c>
      <c r="O577" s="1">
        <v>44448.0</v>
      </c>
      <c r="P577" s="1">
        <v>95.0</v>
      </c>
      <c r="Q577" s="1">
        <v>184988.0</v>
      </c>
      <c r="R577" s="1">
        <v>72.4</v>
      </c>
      <c r="S577" s="1">
        <v>184242.0</v>
      </c>
      <c r="T577" s="1">
        <v>76.4</v>
      </c>
      <c r="U577" s="1">
        <v>21903.0</v>
      </c>
      <c r="V577" s="1">
        <v>51.9</v>
      </c>
      <c r="W577" s="1">
        <v>175491.0</v>
      </c>
      <c r="X577" s="1">
        <v>80.1</v>
      </c>
      <c r="Y577" s="1">
        <v>162339.0</v>
      </c>
      <c r="Z577" s="1">
        <v>81.6</v>
      </c>
      <c r="AA577" s="1">
        <v>40985.0</v>
      </c>
      <c r="AB577" s="1">
        <v>95.0</v>
      </c>
      <c r="AC577" s="1">
        <v>104710.0</v>
      </c>
      <c r="AD577" s="1">
        <v>56.6</v>
      </c>
      <c r="AE577" s="1">
        <v>104708.0</v>
      </c>
      <c r="AF577" s="1">
        <v>56.8</v>
      </c>
      <c r="AG577" s="1">
        <v>102944.0</v>
      </c>
      <c r="AH577" s="1">
        <v>58.7</v>
      </c>
      <c r="AI577" s="1">
        <v>98037.0</v>
      </c>
      <c r="AJ577" s="1">
        <v>60.4</v>
      </c>
      <c r="AK577" s="1">
        <v>62038.0</v>
      </c>
      <c r="AL577" s="1">
        <v>70.6</v>
      </c>
      <c r="AM577" s="1">
        <v>32357.0</v>
      </c>
      <c r="AN577" s="1">
        <v>78.9</v>
      </c>
      <c r="AO577" s="1">
        <v>33493.0</v>
      </c>
      <c r="AP577" s="1">
        <v>54.0</v>
      </c>
      <c r="AQ577" s="1">
        <v>20570.0</v>
      </c>
      <c r="AR577" s="1">
        <v>63.6</v>
      </c>
      <c r="AS577" s="1" t="s">
        <v>113</v>
      </c>
      <c r="AT577" s="1">
        <v>3.0</v>
      </c>
      <c r="AU577" s="1">
        <v>3.0</v>
      </c>
      <c r="AV577" s="1">
        <v>4.0</v>
      </c>
      <c r="AW577" s="1">
        <v>4.0</v>
      </c>
      <c r="AX577" s="1">
        <v>4.0</v>
      </c>
      <c r="AY577" s="1">
        <v>4.0</v>
      </c>
      <c r="AZ577" s="1" t="s">
        <v>111</v>
      </c>
      <c r="BA577" s="1">
        <v>3.0</v>
      </c>
      <c r="BB577" s="1">
        <v>3.0</v>
      </c>
      <c r="BC577" s="1">
        <v>4.0</v>
      </c>
      <c r="BD577" s="1">
        <v>4.0</v>
      </c>
      <c r="BE577" s="1">
        <v>4.0</v>
      </c>
      <c r="BF577" s="1">
        <v>4.0</v>
      </c>
      <c r="BG577" s="1">
        <v>4.0</v>
      </c>
      <c r="BH577" s="1">
        <v>4.0</v>
      </c>
      <c r="BI577" s="1">
        <v>4.0</v>
      </c>
      <c r="BJ577" s="1">
        <v>3.0</v>
      </c>
      <c r="BK577" s="1">
        <v>4.0</v>
      </c>
      <c r="BL577" s="1">
        <v>4.0</v>
      </c>
      <c r="BM577" s="1">
        <v>4.0</v>
      </c>
      <c r="BN577" s="1">
        <v>3.0</v>
      </c>
      <c r="BO577" s="1">
        <v>255441.0</v>
      </c>
      <c r="BP577" s="1">
        <v>241046.0</v>
      </c>
      <c r="BQ577" s="1">
        <v>42210.0</v>
      </c>
      <c r="BR577" s="1">
        <v>219131.0</v>
      </c>
      <c r="BS577" s="1">
        <v>198836.0</v>
      </c>
      <c r="BT577" s="1">
        <v>42293.0</v>
      </c>
      <c r="BU577" s="1">
        <v>39836.0</v>
      </c>
      <c r="BV577" s="1">
        <v>16.5</v>
      </c>
      <c r="BW577" s="1">
        <v>39214.0</v>
      </c>
      <c r="BX577" s="1">
        <v>17.9</v>
      </c>
      <c r="BY577" s="1">
        <v>37974.0</v>
      </c>
      <c r="BZ577" s="1">
        <v>19.1</v>
      </c>
      <c r="CA577" s="1">
        <v>17662.0</v>
      </c>
      <c r="CB577" s="1">
        <v>41.8</v>
      </c>
    </row>
    <row r="578">
      <c r="A578" s="7">
        <v>44895.0</v>
      </c>
      <c r="B578" s="8" t="str">
        <f t="shared" si="1"/>
        <v>November 2022</v>
      </c>
      <c r="C578" s="1">
        <v>48.0</v>
      </c>
      <c r="D578" s="1" t="s">
        <v>121</v>
      </c>
      <c r="E578" s="1" t="s">
        <v>109</v>
      </c>
      <c r="F578" s="1">
        <v>98.3</v>
      </c>
      <c r="G578" s="1">
        <v>75670.0</v>
      </c>
      <c r="H578" s="1">
        <v>73.6</v>
      </c>
      <c r="I578" s="1">
        <v>75373.0</v>
      </c>
      <c r="J578" s="1">
        <v>77.7</v>
      </c>
      <c r="K578" s="1">
        <v>73180.0</v>
      </c>
      <c r="L578" s="1">
        <v>83.1</v>
      </c>
      <c r="M578" s="1">
        <v>68420.0</v>
      </c>
      <c r="N578" s="1">
        <v>85.8</v>
      </c>
      <c r="O578" s="1">
        <v>18060.0</v>
      </c>
      <c r="P578" s="1">
        <v>95.0</v>
      </c>
      <c r="Q578" s="1">
        <v>62788.0</v>
      </c>
      <c r="R578" s="1">
        <v>61.0</v>
      </c>
      <c r="S578" s="1">
        <v>62682.0</v>
      </c>
      <c r="T578" s="1">
        <v>64.6</v>
      </c>
      <c r="U578" s="1">
        <v>5826.0</v>
      </c>
      <c r="V578" s="1">
        <v>33.7</v>
      </c>
      <c r="W578" s="1">
        <v>60833.0</v>
      </c>
      <c r="X578" s="1">
        <v>69.1</v>
      </c>
      <c r="Y578" s="1">
        <v>56856.0</v>
      </c>
      <c r="Z578" s="1">
        <v>71.3</v>
      </c>
      <c r="AA578" s="1">
        <v>15416.0</v>
      </c>
      <c r="AB578" s="1">
        <v>92.4</v>
      </c>
      <c r="AC578" s="1">
        <v>27673.0</v>
      </c>
      <c r="AD578" s="1">
        <v>44.1</v>
      </c>
      <c r="AE578" s="1">
        <v>27669.0</v>
      </c>
      <c r="AF578" s="1">
        <v>44.1</v>
      </c>
      <c r="AG578" s="1">
        <v>27371.0</v>
      </c>
      <c r="AH578" s="1">
        <v>45.0</v>
      </c>
      <c r="AI578" s="1">
        <v>26330.0</v>
      </c>
      <c r="AJ578" s="1">
        <v>46.3</v>
      </c>
      <c r="AK578" s="1">
        <v>18536.0</v>
      </c>
      <c r="AL578" s="1">
        <v>56.2</v>
      </c>
      <c r="AM578" s="1">
        <v>10186.0</v>
      </c>
      <c r="AN578" s="1">
        <v>66.1</v>
      </c>
      <c r="AO578" s="1">
        <v>8378.0</v>
      </c>
      <c r="AP578" s="1">
        <v>45.2</v>
      </c>
      <c r="AQ578" s="1">
        <v>5431.0</v>
      </c>
      <c r="AR578" s="1">
        <v>53.3</v>
      </c>
      <c r="AS578" s="1" t="s">
        <v>117</v>
      </c>
      <c r="AT578" s="1">
        <v>6.0</v>
      </c>
      <c r="AU578" s="1">
        <v>6.0</v>
      </c>
      <c r="AV578" s="1">
        <v>6.0</v>
      </c>
      <c r="AW578" s="1">
        <v>7.0</v>
      </c>
      <c r="AX578" s="1">
        <v>7.0</v>
      </c>
      <c r="AY578" s="1">
        <v>8.0</v>
      </c>
      <c r="AZ578" s="1" t="s">
        <v>111</v>
      </c>
      <c r="BA578" s="1">
        <v>2.0</v>
      </c>
      <c r="BB578" s="1">
        <v>2.0</v>
      </c>
      <c r="BC578" s="1">
        <v>2.0</v>
      </c>
      <c r="BD578" s="1">
        <v>3.0</v>
      </c>
      <c r="BE578" s="1">
        <v>3.0</v>
      </c>
      <c r="BF578" s="1">
        <v>4.0</v>
      </c>
      <c r="BG578" s="1">
        <v>7.0</v>
      </c>
      <c r="BH578" s="1">
        <v>7.0</v>
      </c>
      <c r="BI578" s="1">
        <v>7.0</v>
      </c>
      <c r="BJ578" s="1">
        <v>7.0</v>
      </c>
      <c r="BK578" s="1">
        <v>3.0</v>
      </c>
      <c r="BL578" s="1">
        <v>3.0</v>
      </c>
      <c r="BM578" s="1">
        <v>3.0</v>
      </c>
      <c r="BN578" s="1">
        <v>3.0</v>
      </c>
      <c r="BO578" s="1">
        <v>102855.0</v>
      </c>
      <c r="BP578" s="1">
        <v>97028.0</v>
      </c>
      <c r="BQ578" s="1">
        <v>17279.0</v>
      </c>
      <c r="BR578" s="1">
        <v>88051.0</v>
      </c>
      <c r="BS578" s="1">
        <v>79749.0</v>
      </c>
      <c r="BT578" s="1">
        <v>16676.0</v>
      </c>
      <c r="BU578" s="1">
        <v>10163.0</v>
      </c>
      <c r="BV578" s="1">
        <v>10.5</v>
      </c>
      <c r="BW578" s="1">
        <v>10078.0</v>
      </c>
      <c r="BX578" s="1">
        <v>11.4</v>
      </c>
      <c r="BY578" s="1">
        <v>9834.0</v>
      </c>
      <c r="BZ578" s="1">
        <v>12.3</v>
      </c>
      <c r="CA578" s="1">
        <v>4999.0</v>
      </c>
      <c r="CB578" s="1">
        <v>30.0</v>
      </c>
    </row>
    <row r="579">
      <c r="A579" s="7">
        <v>44895.0</v>
      </c>
      <c r="B579" s="8" t="str">
        <f t="shared" si="1"/>
        <v>November 2022</v>
      </c>
      <c r="C579" s="1">
        <v>48.0</v>
      </c>
      <c r="D579" s="1" t="s">
        <v>131</v>
      </c>
      <c r="E579" s="1" t="s">
        <v>109</v>
      </c>
      <c r="F579" s="1">
        <v>98.3</v>
      </c>
      <c r="G579" s="1">
        <v>848155.0</v>
      </c>
      <c r="H579" s="1">
        <v>93.3</v>
      </c>
      <c r="I579" s="1">
        <v>842460.0</v>
      </c>
      <c r="J579" s="1">
        <v>95.0</v>
      </c>
      <c r="K579" s="1">
        <v>799756.0</v>
      </c>
      <c r="L579" s="1">
        <v>95.0</v>
      </c>
      <c r="M579" s="1">
        <v>733754.0</v>
      </c>
      <c r="N579" s="1">
        <v>95.0</v>
      </c>
      <c r="O579" s="1">
        <v>140842.0</v>
      </c>
      <c r="P579" s="1">
        <v>95.0</v>
      </c>
      <c r="Q579" s="1">
        <v>714268.0</v>
      </c>
      <c r="R579" s="1">
        <v>78.5</v>
      </c>
      <c r="S579" s="1">
        <v>712077.0</v>
      </c>
      <c r="T579" s="1">
        <v>83.8</v>
      </c>
      <c r="U579" s="1">
        <v>91144.0</v>
      </c>
      <c r="V579" s="1">
        <v>64.2</v>
      </c>
      <c r="W579" s="1">
        <v>677160.0</v>
      </c>
      <c r="X579" s="1">
        <v>87.8</v>
      </c>
      <c r="Y579" s="1">
        <v>620933.0</v>
      </c>
      <c r="Z579" s="1">
        <v>87.7</v>
      </c>
      <c r="AA579" s="1">
        <v>125263.0</v>
      </c>
      <c r="AB579" s="1">
        <v>95.0</v>
      </c>
      <c r="AC579" s="1">
        <v>351808.0</v>
      </c>
      <c r="AD579" s="1">
        <v>49.3</v>
      </c>
      <c r="AE579" s="1">
        <v>351781.0</v>
      </c>
      <c r="AF579" s="1">
        <v>49.4</v>
      </c>
      <c r="AG579" s="1">
        <v>345898.0</v>
      </c>
      <c r="AH579" s="1">
        <v>51.1</v>
      </c>
      <c r="AI579" s="1">
        <v>327519.0</v>
      </c>
      <c r="AJ579" s="1">
        <v>52.7</v>
      </c>
      <c r="AK579" s="1">
        <v>198364.0</v>
      </c>
      <c r="AL579" s="1">
        <v>68.0</v>
      </c>
      <c r="AM579" s="1">
        <v>95257.0</v>
      </c>
      <c r="AN579" s="1">
        <v>76.0</v>
      </c>
      <c r="AO579" s="1">
        <v>108399.0</v>
      </c>
      <c r="AP579" s="1">
        <v>54.6</v>
      </c>
      <c r="AQ579" s="1">
        <v>63253.0</v>
      </c>
      <c r="AR579" s="1">
        <v>66.4</v>
      </c>
      <c r="AS579" s="1" t="s">
        <v>126</v>
      </c>
      <c r="AT579" s="1">
        <v>11.0</v>
      </c>
      <c r="AU579" s="1">
        <v>12.0</v>
      </c>
      <c r="AV579" s="1">
        <v>12.0</v>
      </c>
      <c r="AW579" s="1">
        <v>12.0</v>
      </c>
      <c r="AX579" s="1">
        <v>12.0</v>
      </c>
      <c r="AY579" s="1">
        <v>12.0</v>
      </c>
      <c r="AZ579" s="1" t="s">
        <v>111</v>
      </c>
      <c r="BA579" s="1">
        <v>3.0</v>
      </c>
      <c r="BB579" s="1">
        <v>4.0</v>
      </c>
      <c r="BC579" s="1">
        <v>4.0</v>
      </c>
      <c r="BD579" s="1">
        <v>4.0</v>
      </c>
      <c r="BE579" s="1">
        <v>4.0</v>
      </c>
      <c r="BF579" s="1">
        <v>4.0</v>
      </c>
      <c r="BG579" s="1">
        <v>11.0</v>
      </c>
      <c r="BH579" s="1">
        <v>12.0</v>
      </c>
      <c r="BI579" s="1">
        <v>12.0</v>
      </c>
      <c r="BJ579" s="1">
        <v>11.0</v>
      </c>
      <c r="BK579" s="1">
        <v>3.0</v>
      </c>
      <c r="BL579" s="1">
        <v>4.0</v>
      </c>
      <c r="BM579" s="1">
        <v>4.0</v>
      </c>
      <c r="BN579" s="1">
        <v>3.0</v>
      </c>
      <c r="BO579" s="1">
        <v>909327.0</v>
      </c>
      <c r="BP579" s="1">
        <v>850033.0</v>
      </c>
      <c r="BQ579" s="1">
        <v>142020.0</v>
      </c>
      <c r="BR579" s="1">
        <v>771537.0</v>
      </c>
      <c r="BS579" s="1">
        <v>708013.0</v>
      </c>
      <c r="BT579" s="1">
        <v>126297.0</v>
      </c>
      <c r="BU579" s="1">
        <v>126819.0</v>
      </c>
      <c r="BV579" s="1">
        <v>14.9</v>
      </c>
      <c r="BW579" s="1">
        <v>125192.0</v>
      </c>
      <c r="BX579" s="1">
        <v>16.2</v>
      </c>
      <c r="BY579" s="1">
        <v>121087.0</v>
      </c>
      <c r="BZ579" s="1">
        <v>17.1</v>
      </c>
      <c r="CA579" s="1">
        <v>52284.0</v>
      </c>
      <c r="CB579" s="1">
        <v>41.4</v>
      </c>
    </row>
    <row r="580">
      <c r="A580" s="7">
        <v>44895.0</v>
      </c>
      <c r="B580" s="8" t="str">
        <f t="shared" si="1"/>
        <v>November 2022</v>
      </c>
      <c r="C580" s="1">
        <v>48.0</v>
      </c>
      <c r="D580" s="1" t="s">
        <v>132</v>
      </c>
      <c r="E580" s="1" t="s">
        <v>109</v>
      </c>
      <c r="F580" s="1">
        <v>98.3</v>
      </c>
      <c r="G580" s="1">
        <v>39088.0</v>
      </c>
      <c r="H580" s="1">
        <v>77.6</v>
      </c>
      <c r="I580" s="1">
        <v>38861.0</v>
      </c>
      <c r="J580" s="1">
        <v>81.3</v>
      </c>
      <c r="K580" s="1">
        <v>37435.0</v>
      </c>
      <c r="L580" s="1">
        <v>85.7</v>
      </c>
      <c r="M580" s="1">
        <v>34932.0</v>
      </c>
      <c r="N580" s="1">
        <v>88.2</v>
      </c>
      <c r="O580" s="1">
        <v>10166.0</v>
      </c>
      <c r="P580" s="1">
        <v>95.0</v>
      </c>
      <c r="Q580" s="1">
        <v>35097.0</v>
      </c>
      <c r="R580" s="1">
        <v>69.7</v>
      </c>
      <c r="S580" s="1">
        <v>34962.0</v>
      </c>
      <c r="T580" s="1">
        <v>73.1</v>
      </c>
      <c r="U580" s="1">
        <v>3531.0</v>
      </c>
      <c r="V580" s="1">
        <v>43.1</v>
      </c>
      <c r="W580" s="1">
        <v>33705.0</v>
      </c>
      <c r="X580" s="1">
        <v>77.2</v>
      </c>
      <c r="Y580" s="1">
        <v>31431.0</v>
      </c>
      <c r="Z580" s="1">
        <v>79.3</v>
      </c>
      <c r="AA580" s="1">
        <v>9342.0</v>
      </c>
      <c r="AB580" s="1">
        <v>95.0</v>
      </c>
      <c r="AC580" s="1">
        <v>20008.0</v>
      </c>
      <c r="AD580" s="1">
        <v>57.0</v>
      </c>
      <c r="AE580" s="1">
        <v>20008.0</v>
      </c>
      <c r="AF580" s="1">
        <v>57.2</v>
      </c>
      <c r="AG580" s="1">
        <v>19791.0</v>
      </c>
      <c r="AH580" s="1">
        <v>58.7</v>
      </c>
      <c r="AI580" s="1">
        <v>18993.0</v>
      </c>
      <c r="AJ580" s="1">
        <v>60.4</v>
      </c>
      <c r="AK580" s="1">
        <v>13566.0</v>
      </c>
      <c r="AL580" s="1">
        <v>70.9</v>
      </c>
      <c r="AM580" s="1">
        <v>7568.0</v>
      </c>
      <c r="AN580" s="1">
        <v>81.0</v>
      </c>
      <c r="AO580" s="1">
        <v>7385.0</v>
      </c>
      <c r="AP580" s="1">
        <v>54.4</v>
      </c>
      <c r="AQ580" s="1">
        <v>4766.0</v>
      </c>
      <c r="AR580" s="1">
        <v>63.0</v>
      </c>
      <c r="AS580" s="1" t="s">
        <v>113</v>
      </c>
      <c r="AT580" s="1">
        <v>3.0</v>
      </c>
      <c r="AU580" s="1">
        <v>3.0</v>
      </c>
      <c r="AV580" s="1">
        <v>3.0</v>
      </c>
      <c r="AW580" s="1">
        <v>3.0</v>
      </c>
      <c r="AX580" s="1">
        <v>3.0</v>
      </c>
      <c r="AY580" s="1">
        <v>4.0</v>
      </c>
      <c r="AZ580" s="1" t="s">
        <v>111</v>
      </c>
      <c r="BA580" s="1">
        <v>3.0</v>
      </c>
      <c r="BB580" s="1">
        <v>3.0</v>
      </c>
      <c r="BC580" s="1">
        <v>3.0</v>
      </c>
      <c r="BD580" s="1">
        <v>3.0</v>
      </c>
      <c r="BE580" s="1">
        <v>3.0</v>
      </c>
      <c r="BF580" s="1">
        <v>4.0</v>
      </c>
      <c r="BG580" s="1">
        <v>4.0</v>
      </c>
      <c r="BH580" s="1">
        <v>4.0</v>
      </c>
      <c r="BI580" s="1">
        <v>4.0</v>
      </c>
      <c r="BJ580" s="1">
        <v>4.0</v>
      </c>
      <c r="BK580" s="1">
        <v>4.0</v>
      </c>
      <c r="BL580" s="1">
        <v>4.0</v>
      </c>
      <c r="BM580" s="1">
        <v>4.0</v>
      </c>
      <c r="BN580" s="1">
        <v>4.0</v>
      </c>
      <c r="BO580" s="1">
        <v>50381.0</v>
      </c>
      <c r="BP580" s="1">
        <v>47818.0</v>
      </c>
      <c r="BQ580" s="1">
        <v>8199.0</v>
      </c>
      <c r="BR580" s="1">
        <v>43681.0</v>
      </c>
      <c r="BS580" s="1">
        <v>39619.0</v>
      </c>
      <c r="BT580" s="1">
        <v>9681.0</v>
      </c>
      <c r="BU580" s="1">
        <v>7702.0</v>
      </c>
      <c r="BV580" s="1">
        <v>16.1</v>
      </c>
      <c r="BW580" s="1">
        <v>7612.0</v>
      </c>
      <c r="BX580" s="1">
        <v>17.4</v>
      </c>
      <c r="BY580" s="1">
        <v>7405.0</v>
      </c>
      <c r="BZ580" s="1">
        <v>18.7</v>
      </c>
      <c r="CA580" s="1">
        <v>3997.0</v>
      </c>
      <c r="CB580" s="1">
        <v>41.3</v>
      </c>
    </row>
    <row r="581">
      <c r="A581" s="7">
        <v>44895.0</v>
      </c>
      <c r="B581" s="8" t="str">
        <f t="shared" si="1"/>
        <v>November 2022</v>
      </c>
      <c r="C581" s="1">
        <v>48.0</v>
      </c>
      <c r="D581" s="1" t="s">
        <v>125</v>
      </c>
      <c r="E581" s="1" t="s">
        <v>109</v>
      </c>
      <c r="F581" s="1">
        <v>98.3</v>
      </c>
      <c r="G581" s="1">
        <v>17445.0</v>
      </c>
      <c r="H581" s="1">
        <v>60.1</v>
      </c>
      <c r="I581" s="1">
        <v>17426.0</v>
      </c>
      <c r="J581" s="1">
        <v>63.1</v>
      </c>
      <c r="K581" s="1">
        <v>17163.0</v>
      </c>
      <c r="L581" s="1">
        <v>66.9</v>
      </c>
      <c r="M581" s="1">
        <v>16493.0</v>
      </c>
      <c r="N581" s="1">
        <v>69.6</v>
      </c>
      <c r="O581" s="1">
        <v>6188.0</v>
      </c>
      <c r="P581" s="1">
        <v>92.2</v>
      </c>
      <c r="Q581" s="1">
        <v>15296.0</v>
      </c>
      <c r="R581" s="1">
        <v>52.7</v>
      </c>
      <c r="S581" s="1">
        <v>15284.0</v>
      </c>
      <c r="T581" s="1">
        <v>55.3</v>
      </c>
      <c r="U581" s="1">
        <v>813.0</v>
      </c>
      <c r="V581" s="1">
        <v>20.6</v>
      </c>
      <c r="W581" s="1">
        <v>15044.0</v>
      </c>
      <c r="X581" s="1">
        <v>58.6</v>
      </c>
      <c r="Y581" s="1">
        <v>14471.0</v>
      </c>
      <c r="Z581" s="1">
        <v>61.1</v>
      </c>
      <c r="AA581" s="1">
        <v>5581.0</v>
      </c>
      <c r="AB581" s="1">
        <v>83.1</v>
      </c>
      <c r="AC581" s="1">
        <v>8135.0</v>
      </c>
      <c r="AD581" s="1">
        <v>53.2</v>
      </c>
      <c r="AE581" s="1">
        <v>8135.0</v>
      </c>
      <c r="AF581" s="1">
        <v>53.2</v>
      </c>
      <c r="AG581" s="1">
        <v>8104.0</v>
      </c>
      <c r="AH581" s="1">
        <v>53.9</v>
      </c>
      <c r="AI581" s="1">
        <v>7968.0</v>
      </c>
      <c r="AJ581" s="1">
        <v>55.1</v>
      </c>
      <c r="AK581" s="1">
        <v>6297.0</v>
      </c>
      <c r="AL581" s="1">
        <v>64.4</v>
      </c>
      <c r="AM581" s="1">
        <v>3980.0</v>
      </c>
      <c r="AN581" s="1">
        <v>71.3</v>
      </c>
      <c r="AO581" s="1">
        <v>2951.0</v>
      </c>
      <c r="AP581" s="1">
        <v>46.9</v>
      </c>
      <c r="AQ581" s="1">
        <v>2124.0</v>
      </c>
      <c r="AR581" s="1">
        <v>53.4</v>
      </c>
      <c r="AS581" s="1" t="s">
        <v>113</v>
      </c>
      <c r="AT581" s="1">
        <v>2.0</v>
      </c>
      <c r="AU581" s="1">
        <v>2.0</v>
      </c>
      <c r="AV581" s="1">
        <v>1.0</v>
      </c>
      <c r="AW581" s="1">
        <v>2.0</v>
      </c>
      <c r="AX581" s="1">
        <v>2.0</v>
      </c>
      <c r="AY581" s="1">
        <v>4.0</v>
      </c>
      <c r="AZ581" s="1" t="s">
        <v>115</v>
      </c>
      <c r="BA581" s="1">
        <v>6.0</v>
      </c>
      <c r="BB581" s="1">
        <v>6.0</v>
      </c>
      <c r="BC581" s="1">
        <v>5.0</v>
      </c>
      <c r="BD581" s="1">
        <v>6.0</v>
      </c>
      <c r="BE581" s="1">
        <v>6.0</v>
      </c>
      <c r="BF581" s="1">
        <v>8.0</v>
      </c>
      <c r="BG581" s="1">
        <v>4.0</v>
      </c>
      <c r="BH581" s="1">
        <v>4.0</v>
      </c>
      <c r="BI581" s="1">
        <v>4.0</v>
      </c>
      <c r="BJ581" s="1">
        <v>3.0</v>
      </c>
      <c r="BK581" s="1">
        <v>8.0</v>
      </c>
      <c r="BL581" s="1">
        <v>8.0</v>
      </c>
      <c r="BM581" s="1">
        <v>8.0</v>
      </c>
      <c r="BN581" s="1">
        <v>7.0</v>
      </c>
      <c r="BO581" s="1">
        <v>29014.0</v>
      </c>
      <c r="BP581" s="1">
        <v>27634.0</v>
      </c>
      <c r="BQ581" s="1">
        <v>3949.0</v>
      </c>
      <c r="BR581" s="1">
        <v>25670.0</v>
      </c>
      <c r="BS581" s="1">
        <v>23685.0</v>
      </c>
      <c r="BT581" s="1">
        <v>6713.0</v>
      </c>
      <c r="BU581" s="1">
        <v>2800.0</v>
      </c>
      <c r="BV581" s="1">
        <v>10.1</v>
      </c>
      <c r="BW581" s="1">
        <v>2796.0</v>
      </c>
      <c r="BX581" s="1">
        <v>10.9</v>
      </c>
      <c r="BY581" s="1">
        <v>2762.0</v>
      </c>
      <c r="BZ581" s="1">
        <v>11.7</v>
      </c>
      <c r="CA581" s="1">
        <v>1776.0</v>
      </c>
      <c r="CB581" s="1">
        <v>26.5</v>
      </c>
    </row>
    <row r="582">
      <c r="A582" s="7">
        <v>44895.0</v>
      </c>
      <c r="B582" s="8" t="str">
        <f t="shared" si="1"/>
        <v>November 2022</v>
      </c>
      <c r="C582" s="1">
        <v>48.0</v>
      </c>
      <c r="D582" s="1" t="s">
        <v>129</v>
      </c>
      <c r="E582" s="1" t="s">
        <v>109</v>
      </c>
      <c r="F582" s="1">
        <v>98.3</v>
      </c>
      <c r="G582" s="1">
        <v>15042.0</v>
      </c>
      <c r="H582" s="1">
        <v>77.4</v>
      </c>
      <c r="I582" s="1">
        <v>15012.0</v>
      </c>
      <c r="J582" s="1">
        <v>80.5</v>
      </c>
      <c r="K582" s="1">
        <v>14674.0</v>
      </c>
      <c r="L582" s="1">
        <v>83.9</v>
      </c>
      <c r="M582" s="1">
        <v>14021.0</v>
      </c>
      <c r="N582" s="1">
        <v>85.4</v>
      </c>
      <c r="O582" s="1">
        <v>5683.0</v>
      </c>
      <c r="P582" s="1">
        <v>95.0</v>
      </c>
      <c r="Q582" s="1">
        <v>13197.0</v>
      </c>
      <c r="R582" s="1">
        <v>67.9</v>
      </c>
      <c r="S582" s="1">
        <v>13192.0</v>
      </c>
      <c r="T582" s="1">
        <v>70.8</v>
      </c>
      <c r="U582" s="1">
        <v>853.0</v>
      </c>
      <c r="V582" s="1">
        <v>38.4</v>
      </c>
      <c r="W582" s="1">
        <v>12896.0</v>
      </c>
      <c r="X582" s="1">
        <v>73.8</v>
      </c>
      <c r="Y582" s="1">
        <v>12339.0</v>
      </c>
      <c r="Z582" s="1">
        <v>75.1</v>
      </c>
      <c r="AA582" s="1">
        <v>5107.0</v>
      </c>
      <c r="AB582" s="1">
        <v>95.0</v>
      </c>
      <c r="AC582" s="1">
        <v>7897.0</v>
      </c>
      <c r="AD582" s="1">
        <v>59.8</v>
      </c>
      <c r="AE582" s="1">
        <v>7897.0</v>
      </c>
      <c r="AF582" s="1">
        <v>59.9</v>
      </c>
      <c r="AG582" s="1">
        <v>7849.0</v>
      </c>
      <c r="AH582" s="1">
        <v>60.9</v>
      </c>
      <c r="AI582" s="1">
        <v>7687.0</v>
      </c>
      <c r="AJ582" s="1">
        <v>62.3</v>
      </c>
      <c r="AK582" s="1">
        <v>6019.0</v>
      </c>
      <c r="AL582" s="1">
        <v>71.1</v>
      </c>
      <c r="AM582" s="1">
        <v>3975.0</v>
      </c>
      <c r="AN582" s="1">
        <v>77.8</v>
      </c>
      <c r="AO582" s="1">
        <v>3375.0</v>
      </c>
      <c r="AP582" s="1">
        <v>56.1</v>
      </c>
      <c r="AQ582" s="1">
        <v>2543.0</v>
      </c>
      <c r="AR582" s="1">
        <v>64.0</v>
      </c>
      <c r="AS582" s="1" t="s">
        <v>117</v>
      </c>
      <c r="AT582" s="1">
        <v>7.0</v>
      </c>
      <c r="AU582" s="1">
        <v>7.0</v>
      </c>
      <c r="AV582" s="1">
        <v>6.0</v>
      </c>
      <c r="AW582" s="1">
        <v>7.0</v>
      </c>
      <c r="AX582" s="1">
        <v>7.0</v>
      </c>
      <c r="AY582" s="1">
        <v>8.0</v>
      </c>
      <c r="AZ582" s="1" t="s">
        <v>115</v>
      </c>
      <c r="BA582" s="1">
        <v>7.0</v>
      </c>
      <c r="BB582" s="1">
        <v>7.0</v>
      </c>
      <c r="BC582" s="1">
        <v>6.0</v>
      </c>
      <c r="BD582" s="1">
        <v>7.0</v>
      </c>
      <c r="BE582" s="1">
        <v>7.0</v>
      </c>
      <c r="BF582" s="1">
        <v>8.0</v>
      </c>
      <c r="BG582" s="1">
        <v>8.0</v>
      </c>
      <c r="BH582" s="1">
        <v>8.0</v>
      </c>
      <c r="BI582" s="1">
        <v>8.0</v>
      </c>
      <c r="BJ582" s="1">
        <v>7.0</v>
      </c>
      <c r="BK582" s="1">
        <v>8.0</v>
      </c>
      <c r="BL582" s="1">
        <v>8.0</v>
      </c>
      <c r="BM582" s="1">
        <v>8.0</v>
      </c>
      <c r="BN582" s="1">
        <v>7.0</v>
      </c>
      <c r="BO582" s="1">
        <v>19422.0</v>
      </c>
      <c r="BP582" s="1">
        <v>18644.0</v>
      </c>
      <c r="BQ582" s="1">
        <v>2221.0</v>
      </c>
      <c r="BR582" s="1">
        <v>17481.0</v>
      </c>
      <c r="BS582" s="1">
        <v>16423.0</v>
      </c>
      <c r="BT582" s="1">
        <v>5264.0</v>
      </c>
      <c r="BU582" s="1">
        <v>3565.0</v>
      </c>
      <c r="BV582" s="1">
        <v>19.1</v>
      </c>
      <c r="BW582" s="1">
        <v>3553.0</v>
      </c>
      <c r="BX582" s="1">
        <v>20.3</v>
      </c>
      <c r="BY582" s="1">
        <v>3523.0</v>
      </c>
      <c r="BZ582" s="1">
        <v>21.5</v>
      </c>
      <c r="CA582" s="1">
        <v>2340.0</v>
      </c>
      <c r="CB582" s="1">
        <v>44.5</v>
      </c>
    </row>
    <row r="583">
      <c r="A583" s="7">
        <v>44895.0</v>
      </c>
      <c r="B583" s="8" t="str">
        <f t="shared" si="1"/>
        <v>November 2022</v>
      </c>
      <c r="C583" s="1">
        <v>48.0</v>
      </c>
      <c r="D583" s="1" t="s">
        <v>123</v>
      </c>
      <c r="E583" s="1" t="s">
        <v>109</v>
      </c>
      <c r="F583" s="1">
        <v>98.3</v>
      </c>
      <c r="G583" s="1">
        <v>21712.0</v>
      </c>
      <c r="H583" s="1">
        <v>68.0</v>
      </c>
      <c r="I583" s="1">
        <v>21665.0</v>
      </c>
      <c r="J583" s="1">
        <v>71.8</v>
      </c>
      <c r="K583" s="1">
        <v>21176.0</v>
      </c>
      <c r="L583" s="1">
        <v>76.9</v>
      </c>
      <c r="M583" s="1">
        <v>20086.0</v>
      </c>
      <c r="N583" s="1">
        <v>79.6</v>
      </c>
      <c r="O583" s="1">
        <v>6716.0</v>
      </c>
      <c r="P583" s="1">
        <v>95.0</v>
      </c>
      <c r="Q583" s="1">
        <v>19618.0</v>
      </c>
      <c r="R583" s="1">
        <v>61.4</v>
      </c>
      <c r="S583" s="1">
        <v>19607.0</v>
      </c>
      <c r="T583" s="1">
        <v>65.0</v>
      </c>
      <c r="U583" s="1">
        <v>1393.0</v>
      </c>
      <c r="V583" s="1">
        <v>28.2</v>
      </c>
      <c r="W583" s="1">
        <v>19186.0</v>
      </c>
      <c r="X583" s="1">
        <v>69.7</v>
      </c>
      <c r="Y583" s="1">
        <v>18214.0</v>
      </c>
      <c r="Z583" s="1">
        <v>72.2</v>
      </c>
      <c r="AA583" s="1">
        <v>6218.0</v>
      </c>
      <c r="AB583" s="1">
        <v>88.0</v>
      </c>
      <c r="AC583" s="1">
        <v>10834.0</v>
      </c>
      <c r="AD583" s="1">
        <v>55.2</v>
      </c>
      <c r="AE583" s="1">
        <v>10834.0</v>
      </c>
      <c r="AF583" s="1">
        <v>55.3</v>
      </c>
      <c r="AG583" s="1">
        <v>10784.0</v>
      </c>
      <c r="AH583" s="1">
        <v>56.2</v>
      </c>
      <c r="AI583" s="1">
        <v>10566.0</v>
      </c>
      <c r="AJ583" s="1">
        <v>58.0</v>
      </c>
      <c r="AK583" s="1">
        <v>8059.0</v>
      </c>
      <c r="AL583" s="1">
        <v>69.1</v>
      </c>
      <c r="AM583" s="1">
        <v>4808.0</v>
      </c>
      <c r="AN583" s="1">
        <v>77.3</v>
      </c>
      <c r="AO583" s="1">
        <v>4415.0</v>
      </c>
      <c r="AP583" s="1">
        <v>54.8</v>
      </c>
      <c r="AQ583" s="1">
        <v>3062.0</v>
      </c>
      <c r="AR583" s="1">
        <v>63.7</v>
      </c>
      <c r="AS583" s="1" t="s">
        <v>110</v>
      </c>
      <c r="AT583" s="1">
        <v>14.0</v>
      </c>
      <c r="AU583" s="1">
        <v>15.0</v>
      </c>
      <c r="AV583" s="1">
        <v>13.0</v>
      </c>
      <c r="AW583" s="1">
        <v>15.0</v>
      </c>
      <c r="AX583" s="1">
        <v>15.0</v>
      </c>
      <c r="AY583" s="1">
        <v>16.0</v>
      </c>
      <c r="AZ583" s="1" t="s">
        <v>115</v>
      </c>
      <c r="BA583" s="1">
        <v>6.0</v>
      </c>
      <c r="BB583" s="1">
        <v>7.0</v>
      </c>
      <c r="BC583" s="1">
        <v>5.0</v>
      </c>
      <c r="BD583" s="1">
        <v>7.0</v>
      </c>
      <c r="BE583" s="1">
        <v>7.0</v>
      </c>
      <c r="BF583" s="1">
        <v>8.0</v>
      </c>
      <c r="BG583" s="1">
        <v>16.0</v>
      </c>
      <c r="BH583" s="1">
        <v>16.0</v>
      </c>
      <c r="BI583" s="1">
        <v>16.0</v>
      </c>
      <c r="BJ583" s="1">
        <v>15.0</v>
      </c>
      <c r="BK583" s="1">
        <v>8.0</v>
      </c>
      <c r="BL583" s="1">
        <v>8.0</v>
      </c>
      <c r="BM583" s="1">
        <v>8.0</v>
      </c>
      <c r="BN583" s="1">
        <v>7.0</v>
      </c>
      <c r="BO583" s="1">
        <v>31929.0</v>
      </c>
      <c r="BP583" s="1">
        <v>30156.0</v>
      </c>
      <c r="BQ583" s="1">
        <v>4937.0</v>
      </c>
      <c r="BR583" s="1">
        <v>27538.0</v>
      </c>
      <c r="BS583" s="1">
        <v>25219.0</v>
      </c>
      <c r="BT583" s="1">
        <v>7063.0</v>
      </c>
      <c r="BU583" s="1">
        <v>3933.0</v>
      </c>
      <c r="BV583" s="1">
        <v>13.0</v>
      </c>
      <c r="BW583" s="1">
        <v>3926.0</v>
      </c>
      <c r="BX583" s="1">
        <v>14.3</v>
      </c>
      <c r="BY583" s="1">
        <v>3888.0</v>
      </c>
      <c r="BZ583" s="1">
        <v>15.4</v>
      </c>
      <c r="CA583" s="1">
        <v>2404.0</v>
      </c>
      <c r="CB583" s="1">
        <v>34.0</v>
      </c>
    </row>
    <row r="584">
      <c r="A584" s="7">
        <v>44895.0</v>
      </c>
      <c r="B584" s="8" t="str">
        <f t="shared" si="1"/>
        <v>November 2022</v>
      </c>
      <c r="C584" s="1">
        <v>48.0</v>
      </c>
      <c r="D584" s="1" t="s">
        <v>135</v>
      </c>
      <c r="E584" s="1" t="s">
        <v>109</v>
      </c>
      <c r="F584" s="1">
        <v>98.3</v>
      </c>
      <c r="G584" s="1">
        <v>31793.0</v>
      </c>
      <c r="H584" s="1">
        <v>85.5</v>
      </c>
      <c r="I584" s="1">
        <v>31673.0</v>
      </c>
      <c r="J584" s="1">
        <v>89.4</v>
      </c>
      <c r="K584" s="1">
        <v>30700.0</v>
      </c>
      <c r="L584" s="1">
        <v>93.6</v>
      </c>
      <c r="M584" s="1">
        <v>28886.0</v>
      </c>
      <c r="N584" s="1">
        <v>95.0</v>
      </c>
      <c r="O584" s="1">
        <v>11399.0</v>
      </c>
      <c r="P584" s="1">
        <v>95.0</v>
      </c>
      <c r="Q584" s="1">
        <v>28380.0</v>
      </c>
      <c r="R584" s="1">
        <v>76.3</v>
      </c>
      <c r="S584" s="1">
        <v>28340.0</v>
      </c>
      <c r="T584" s="1">
        <v>80.0</v>
      </c>
      <c r="U584" s="1">
        <v>2462.0</v>
      </c>
      <c r="V584" s="1">
        <v>48.9</v>
      </c>
      <c r="W584" s="1">
        <v>27486.0</v>
      </c>
      <c r="X584" s="1">
        <v>83.8</v>
      </c>
      <c r="Y584" s="1">
        <v>25878.0</v>
      </c>
      <c r="Z584" s="1">
        <v>85.1</v>
      </c>
      <c r="AA584" s="1">
        <v>10322.0</v>
      </c>
      <c r="AB584" s="1">
        <v>93.4</v>
      </c>
      <c r="AC584" s="1">
        <v>17453.0</v>
      </c>
      <c r="AD584" s="1">
        <v>61.5</v>
      </c>
      <c r="AE584" s="1">
        <v>17453.0</v>
      </c>
      <c r="AF584" s="1">
        <v>61.6</v>
      </c>
      <c r="AG584" s="1">
        <v>17331.0</v>
      </c>
      <c r="AH584" s="1">
        <v>63.1</v>
      </c>
      <c r="AI584" s="1">
        <v>16796.0</v>
      </c>
      <c r="AJ584" s="1">
        <v>64.9</v>
      </c>
      <c r="AK584" s="1">
        <v>12895.0</v>
      </c>
      <c r="AL584" s="1">
        <v>74.9</v>
      </c>
      <c r="AM584" s="1">
        <v>8443.0</v>
      </c>
      <c r="AN584" s="1">
        <v>81.8</v>
      </c>
      <c r="AO584" s="1">
        <v>7626.0</v>
      </c>
      <c r="AP584" s="1">
        <v>59.1</v>
      </c>
      <c r="AQ584" s="1">
        <v>5639.0</v>
      </c>
      <c r="AR584" s="1">
        <v>66.8</v>
      </c>
      <c r="AS584" s="1" t="s">
        <v>113</v>
      </c>
      <c r="AT584" s="1">
        <v>3.0</v>
      </c>
      <c r="AU584" s="1">
        <v>4.0</v>
      </c>
      <c r="AV584" s="1">
        <v>3.0</v>
      </c>
      <c r="AW584" s="1">
        <v>4.0</v>
      </c>
      <c r="AX584" s="1">
        <v>4.0</v>
      </c>
      <c r="AY584" s="1">
        <v>4.0</v>
      </c>
      <c r="AZ584" s="1" t="s">
        <v>115</v>
      </c>
      <c r="BA584" s="1">
        <v>7.0</v>
      </c>
      <c r="BB584" s="1">
        <v>8.0</v>
      </c>
      <c r="BC584" s="1">
        <v>7.0</v>
      </c>
      <c r="BD584" s="1">
        <v>8.0</v>
      </c>
      <c r="BE584" s="1">
        <v>8.0</v>
      </c>
      <c r="BF584" s="1">
        <v>8.0</v>
      </c>
      <c r="BG584" s="1">
        <v>4.0</v>
      </c>
      <c r="BH584" s="1">
        <v>4.0</v>
      </c>
      <c r="BI584" s="1">
        <v>4.0</v>
      </c>
      <c r="BJ584" s="1">
        <v>4.0</v>
      </c>
      <c r="BK584" s="1">
        <v>8.0</v>
      </c>
      <c r="BL584" s="1">
        <v>8.0</v>
      </c>
      <c r="BM584" s="1">
        <v>8.0</v>
      </c>
      <c r="BN584" s="1">
        <v>8.0</v>
      </c>
      <c r="BO584" s="1">
        <v>37181.0</v>
      </c>
      <c r="BP584" s="1">
        <v>35447.0</v>
      </c>
      <c r="BQ584" s="1">
        <v>5033.0</v>
      </c>
      <c r="BR584" s="1">
        <v>32802.0</v>
      </c>
      <c r="BS584" s="1">
        <v>30414.0</v>
      </c>
      <c r="BT584" s="1">
        <v>11057.0</v>
      </c>
      <c r="BU584" s="1">
        <v>7542.0</v>
      </c>
      <c r="BV584" s="1">
        <v>21.3</v>
      </c>
      <c r="BW584" s="1">
        <v>7517.0</v>
      </c>
      <c r="BX584" s="1">
        <v>22.9</v>
      </c>
      <c r="BY584" s="1">
        <v>7402.0</v>
      </c>
      <c r="BZ584" s="1">
        <v>24.3</v>
      </c>
      <c r="CA584" s="1">
        <v>4939.0</v>
      </c>
      <c r="CB584" s="1">
        <v>44.7</v>
      </c>
    </row>
    <row r="585">
      <c r="A585" s="7">
        <v>44895.0</v>
      </c>
      <c r="B585" s="8" t="str">
        <f t="shared" si="1"/>
        <v>November 2022</v>
      </c>
      <c r="C585" s="1">
        <v>48.0</v>
      </c>
      <c r="D585" s="1" t="s">
        <v>124</v>
      </c>
      <c r="E585" s="1" t="s">
        <v>109</v>
      </c>
      <c r="F585" s="1">
        <v>98.3</v>
      </c>
      <c r="G585" s="1">
        <v>237722.0</v>
      </c>
      <c r="H585" s="1">
        <v>91.6</v>
      </c>
      <c r="I585" s="1">
        <v>234855.0</v>
      </c>
      <c r="J585" s="1">
        <v>95.0</v>
      </c>
      <c r="K585" s="1">
        <v>220830.0</v>
      </c>
      <c r="L585" s="1">
        <v>95.0</v>
      </c>
      <c r="M585" s="1">
        <v>201830.0</v>
      </c>
      <c r="N585" s="1">
        <v>95.0</v>
      </c>
      <c r="O585" s="1">
        <v>42449.0</v>
      </c>
      <c r="P585" s="1">
        <v>95.0</v>
      </c>
      <c r="Q585" s="1">
        <v>212333.0</v>
      </c>
      <c r="R585" s="1">
        <v>81.8</v>
      </c>
      <c r="S585" s="1">
        <v>210578.0</v>
      </c>
      <c r="T585" s="1">
        <v>86.2</v>
      </c>
      <c r="U585" s="1">
        <v>30156.0</v>
      </c>
      <c r="V585" s="1">
        <v>67.5</v>
      </c>
      <c r="W585" s="1">
        <v>197833.0</v>
      </c>
      <c r="X585" s="1">
        <v>89.6</v>
      </c>
      <c r="Y585" s="1">
        <v>180422.0</v>
      </c>
      <c r="Z585" s="1">
        <v>90.4</v>
      </c>
      <c r="AA585" s="1">
        <v>38954.0</v>
      </c>
      <c r="AB585" s="1">
        <v>95.0</v>
      </c>
      <c r="AC585" s="1">
        <v>123912.0</v>
      </c>
      <c r="AD585" s="1">
        <v>58.4</v>
      </c>
      <c r="AE585" s="1">
        <v>123893.0</v>
      </c>
      <c r="AF585" s="1">
        <v>58.8</v>
      </c>
      <c r="AG585" s="1">
        <v>120623.0</v>
      </c>
      <c r="AH585" s="1">
        <v>61.0</v>
      </c>
      <c r="AI585" s="1">
        <v>113028.0</v>
      </c>
      <c r="AJ585" s="1">
        <v>62.6</v>
      </c>
      <c r="AK585" s="1">
        <v>65233.0</v>
      </c>
      <c r="AL585" s="1">
        <v>73.7</v>
      </c>
      <c r="AM585" s="1">
        <v>31810.0</v>
      </c>
      <c r="AN585" s="1">
        <v>81.7</v>
      </c>
      <c r="AO585" s="1">
        <v>37784.0</v>
      </c>
      <c r="AP585" s="1">
        <v>57.9</v>
      </c>
      <c r="AQ585" s="1">
        <v>21258.0</v>
      </c>
      <c r="AR585" s="1">
        <v>66.8</v>
      </c>
      <c r="AS585" s="1" t="s">
        <v>113</v>
      </c>
      <c r="AT585" s="1">
        <v>4.0</v>
      </c>
      <c r="AU585" s="1">
        <v>4.0</v>
      </c>
      <c r="AV585" s="1">
        <v>4.0</v>
      </c>
      <c r="AW585" s="1">
        <v>4.0</v>
      </c>
      <c r="AX585" s="1">
        <v>4.0</v>
      </c>
      <c r="AY585" s="1">
        <v>4.0</v>
      </c>
      <c r="AZ585" s="1" t="s">
        <v>111</v>
      </c>
      <c r="BA585" s="1">
        <v>4.0</v>
      </c>
      <c r="BB585" s="1">
        <v>4.0</v>
      </c>
      <c r="BC585" s="1">
        <v>4.0</v>
      </c>
      <c r="BD585" s="1">
        <v>4.0</v>
      </c>
      <c r="BE585" s="1">
        <v>4.0</v>
      </c>
      <c r="BF585" s="1">
        <v>4.0</v>
      </c>
      <c r="BG585" s="1">
        <v>4.0</v>
      </c>
      <c r="BH585" s="1">
        <v>4.0</v>
      </c>
      <c r="BI585" s="1">
        <v>4.0</v>
      </c>
      <c r="BJ585" s="1">
        <v>4.0</v>
      </c>
      <c r="BK585" s="1">
        <v>4.0</v>
      </c>
      <c r="BL585" s="1">
        <v>4.0</v>
      </c>
      <c r="BM585" s="1">
        <v>4.0</v>
      </c>
      <c r="BN585" s="1">
        <v>4.0</v>
      </c>
      <c r="BO585" s="1">
        <v>259547.0</v>
      </c>
      <c r="BP585" s="1">
        <v>244221.0</v>
      </c>
      <c r="BQ585" s="1">
        <v>44664.0</v>
      </c>
      <c r="BR585" s="1">
        <v>220706.0</v>
      </c>
      <c r="BS585" s="1">
        <v>199557.0</v>
      </c>
      <c r="BT585" s="1">
        <v>38454.0</v>
      </c>
      <c r="BU585" s="1">
        <v>47720.0</v>
      </c>
      <c r="BV585" s="1">
        <v>19.5</v>
      </c>
      <c r="BW585" s="1">
        <v>46379.0</v>
      </c>
      <c r="BX585" s="1">
        <v>21.0</v>
      </c>
      <c r="BY585" s="1">
        <v>44188.0</v>
      </c>
      <c r="BZ585" s="1">
        <v>22.1</v>
      </c>
      <c r="CA585" s="1">
        <v>17368.0</v>
      </c>
      <c r="CB585" s="1">
        <v>45.2</v>
      </c>
    </row>
    <row r="586">
      <c r="A586" s="7">
        <v>44895.0</v>
      </c>
      <c r="B586" s="8" t="str">
        <f t="shared" si="1"/>
        <v>November 2022</v>
      </c>
      <c r="C586" s="1">
        <v>48.0</v>
      </c>
      <c r="D586" s="1" t="s">
        <v>130</v>
      </c>
      <c r="E586" s="1" t="s">
        <v>109</v>
      </c>
      <c r="F586" s="1">
        <v>98.3</v>
      </c>
      <c r="G586" s="1">
        <v>1145885.0</v>
      </c>
      <c r="H586" s="1">
        <v>95.0</v>
      </c>
      <c r="I586" s="1">
        <v>1128211.0</v>
      </c>
      <c r="J586" s="1">
        <v>95.0</v>
      </c>
      <c r="K586" s="1">
        <v>1053332.0</v>
      </c>
      <c r="L586" s="1">
        <v>95.0</v>
      </c>
      <c r="M586" s="1">
        <v>955253.0</v>
      </c>
      <c r="N586" s="1">
        <v>95.0</v>
      </c>
      <c r="O586" s="1">
        <v>202601.0</v>
      </c>
      <c r="P586" s="1">
        <v>95.0</v>
      </c>
      <c r="Q586" s="1">
        <v>973125.0</v>
      </c>
      <c r="R586" s="1">
        <v>92.6</v>
      </c>
      <c r="S586" s="1">
        <v>962635.0</v>
      </c>
      <c r="T586" s="1">
        <v>95.0</v>
      </c>
      <c r="U586" s="1">
        <v>150980.0</v>
      </c>
      <c r="V586" s="1">
        <v>84.9</v>
      </c>
      <c r="W586" s="1">
        <v>897407.0</v>
      </c>
      <c r="X586" s="1">
        <v>95.0</v>
      </c>
      <c r="Y586" s="1">
        <v>811655.0</v>
      </c>
      <c r="Z586" s="1">
        <v>95.0</v>
      </c>
      <c r="AA586" s="1">
        <v>178487.0</v>
      </c>
      <c r="AB586" s="1">
        <v>95.0</v>
      </c>
      <c r="AC586" s="1">
        <v>586922.0</v>
      </c>
      <c r="AD586" s="1">
        <v>60.3</v>
      </c>
      <c r="AE586" s="1">
        <v>586865.0</v>
      </c>
      <c r="AF586" s="1">
        <v>61.0</v>
      </c>
      <c r="AG586" s="1">
        <v>566549.0</v>
      </c>
      <c r="AH586" s="1">
        <v>63.1</v>
      </c>
      <c r="AI586" s="1">
        <v>523678.0</v>
      </c>
      <c r="AJ586" s="1">
        <v>64.5</v>
      </c>
      <c r="AK586" s="1">
        <v>297628.0</v>
      </c>
      <c r="AL586" s="1">
        <v>76.1</v>
      </c>
      <c r="AM586" s="1">
        <v>146807.0</v>
      </c>
      <c r="AN586" s="1">
        <v>82.3</v>
      </c>
      <c r="AO586" s="1">
        <v>188649.0</v>
      </c>
      <c r="AP586" s="1">
        <v>63.4</v>
      </c>
      <c r="AQ586" s="1">
        <v>106490.0</v>
      </c>
      <c r="AR586" s="1">
        <v>72.5</v>
      </c>
      <c r="AS586" s="1" t="s">
        <v>117</v>
      </c>
      <c r="AT586" s="1">
        <v>8.0</v>
      </c>
      <c r="AU586" s="1">
        <v>8.0</v>
      </c>
      <c r="AV586" s="1">
        <v>8.0</v>
      </c>
      <c r="AW586" s="1">
        <v>8.0</v>
      </c>
      <c r="AX586" s="1">
        <v>8.0</v>
      </c>
      <c r="AY586" s="1">
        <v>8.0</v>
      </c>
      <c r="AZ586" s="1" t="s">
        <v>111</v>
      </c>
      <c r="BA586" s="1">
        <v>4.0</v>
      </c>
      <c r="BB586" s="1">
        <v>4.0</v>
      </c>
      <c r="BC586" s="1">
        <v>4.0</v>
      </c>
      <c r="BD586" s="1">
        <v>4.0</v>
      </c>
      <c r="BE586" s="1">
        <v>4.0</v>
      </c>
      <c r="BF586" s="1">
        <v>4.0</v>
      </c>
      <c r="BG586" s="1">
        <v>8.0</v>
      </c>
      <c r="BH586" s="1">
        <v>8.0</v>
      </c>
      <c r="BI586" s="1">
        <v>8.0</v>
      </c>
      <c r="BJ586" s="1">
        <v>8.0</v>
      </c>
      <c r="BK586" s="1">
        <v>4.0</v>
      </c>
      <c r="BL586" s="1">
        <v>4.0</v>
      </c>
      <c r="BM586" s="1">
        <v>4.0</v>
      </c>
      <c r="BN586" s="1">
        <v>4.0</v>
      </c>
      <c r="BO586" s="1">
        <v>1050688.0</v>
      </c>
      <c r="BP586" s="1">
        <v>986188.0</v>
      </c>
      <c r="BQ586" s="1">
        <v>177867.0</v>
      </c>
      <c r="BR586" s="1">
        <v>891568.0</v>
      </c>
      <c r="BS586" s="1">
        <v>808321.0</v>
      </c>
      <c r="BT586" s="1">
        <v>168702.0</v>
      </c>
      <c r="BU586" s="1">
        <v>270582.0</v>
      </c>
      <c r="BV586" s="1">
        <v>27.4</v>
      </c>
      <c r="BW586" s="1">
        <v>262259.0</v>
      </c>
      <c r="BX586" s="1">
        <v>29.4</v>
      </c>
      <c r="BY586" s="1">
        <v>247842.0</v>
      </c>
      <c r="BZ586" s="1">
        <v>30.7</v>
      </c>
      <c r="CA586" s="1">
        <v>93186.0</v>
      </c>
      <c r="CB586" s="1">
        <v>55.2</v>
      </c>
    </row>
    <row r="587">
      <c r="A587" s="7">
        <v>44895.0</v>
      </c>
      <c r="B587" s="8" t="str">
        <f t="shared" si="1"/>
        <v>November 2022</v>
      </c>
      <c r="C587" s="1">
        <v>48.0</v>
      </c>
      <c r="D587" s="1" t="s">
        <v>137</v>
      </c>
      <c r="E587" s="1" t="s">
        <v>109</v>
      </c>
      <c r="F587" s="1">
        <v>98.3</v>
      </c>
      <c r="G587" s="1">
        <v>103885.0</v>
      </c>
      <c r="H587" s="1">
        <v>68.8</v>
      </c>
      <c r="I587" s="1">
        <v>103528.0</v>
      </c>
      <c r="J587" s="1">
        <v>72.7</v>
      </c>
      <c r="K587" s="1">
        <v>100285.0</v>
      </c>
      <c r="L587" s="1">
        <v>77.3</v>
      </c>
      <c r="M587" s="1">
        <v>94005.0</v>
      </c>
      <c r="N587" s="1">
        <v>79.5</v>
      </c>
      <c r="O587" s="1">
        <v>25674.0</v>
      </c>
      <c r="P587" s="1">
        <v>95.0</v>
      </c>
      <c r="Q587" s="1">
        <v>93240.0</v>
      </c>
      <c r="R587" s="1">
        <v>61.7</v>
      </c>
      <c r="S587" s="1">
        <v>93038.0</v>
      </c>
      <c r="T587" s="1">
        <v>65.3</v>
      </c>
      <c r="U587" s="1">
        <v>8549.0</v>
      </c>
      <c r="V587" s="1">
        <v>35.3</v>
      </c>
      <c r="W587" s="1">
        <v>90130.0</v>
      </c>
      <c r="X587" s="1">
        <v>69.5</v>
      </c>
      <c r="Y587" s="1">
        <v>84489.0</v>
      </c>
      <c r="Z587" s="1">
        <v>71.4</v>
      </c>
      <c r="AA587" s="1">
        <v>23778.0</v>
      </c>
      <c r="AB587" s="1">
        <v>90.0</v>
      </c>
      <c r="AC587" s="1">
        <v>50399.0</v>
      </c>
      <c r="AD587" s="1">
        <v>54.1</v>
      </c>
      <c r="AE587" s="1">
        <v>50397.0</v>
      </c>
      <c r="AF587" s="1">
        <v>54.2</v>
      </c>
      <c r="AG587" s="1">
        <v>49889.0</v>
      </c>
      <c r="AH587" s="1">
        <v>55.4</v>
      </c>
      <c r="AI587" s="1">
        <v>48127.0</v>
      </c>
      <c r="AJ587" s="1">
        <v>57.0</v>
      </c>
      <c r="AK587" s="1">
        <v>32596.0</v>
      </c>
      <c r="AL587" s="1">
        <v>68.3</v>
      </c>
      <c r="AM587" s="1">
        <v>18565.0</v>
      </c>
      <c r="AN587" s="1">
        <v>78.1</v>
      </c>
      <c r="AO587" s="1">
        <v>16424.0</v>
      </c>
      <c r="AP587" s="1">
        <v>50.4</v>
      </c>
      <c r="AQ587" s="1">
        <v>10932.0</v>
      </c>
      <c r="AR587" s="1">
        <v>58.9</v>
      </c>
      <c r="AS587" s="1" t="s">
        <v>126</v>
      </c>
      <c r="AT587" s="1">
        <v>10.0</v>
      </c>
      <c r="AU587" s="1">
        <v>11.0</v>
      </c>
      <c r="AV587" s="1">
        <v>10.0</v>
      </c>
      <c r="AW587" s="1">
        <v>11.0</v>
      </c>
      <c r="AX587" s="1">
        <v>11.0</v>
      </c>
      <c r="AY587" s="1">
        <v>12.0</v>
      </c>
      <c r="AZ587" s="1" t="s">
        <v>111</v>
      </c>
      <c r="BA587" s="1">
        <v>2.0</v>
      </c>
      <c r="BB587" s="1">
        <v>3.0</v>
      </c>
      <c r="BC587" s="1">
        <v>2.0</v>
      </c>
      <c r="BD587" s="1">
        <v>3.0</v>
      </c>
      <c r="BE587" s="1">
        <v>3.0</v>
      </c>
      <c r="BF587" s="1">
        <v>4.0</v>
      </c>
      <c r="BG587" s="1">
        <v>12.0</v>
      </c>
      <c r="BH587" s="1">
        <v>12.0</v>
      </c>
      <c r="BI587" s="1">
        <v>12.0</v>
      </c>
      <c r="BJ587" s="1">
        <v>11.0</v>
      </c>
      <c r="BK587" s="1">
        <v>4.0</v>
      </c>
      <c r="BL587" s="1">
        <v>4.0</v>
      </c>
      <c r="BM587" s="1">
        <v>4.0</v>
      </c>
      <c r="BN587" s="1">
        <v>3.0</v>
      </c>
      <c r="BO587" s="1">
        <v>151049.0</v>
      </c>
      <c r="BP587" s="1">
        <v>142499.0</v>
      </c>
      <c r="BQ587" s="1">
        <v>24216.0</v>
      </c>
      <c r="BR587" s="1">
        <v>129774.0</v>
      </c>
      <c r="BS587" s="1">
        <v>118283.0</v>
      </c>
      <c r="BT587" s="1">
        <v>26429.0</v>
      </c>
      <c r="BU587" s="1">
        <v>17401.0</v>
      </c>
      <c r="BV587" s="1">
        <v>12.2</v>
      </c>
      <c r="BW587" s="1">
        <v>17213.0</v>
      </c>
      <c r="BX587" s="1">
        <v>13.3</v>
      </c>
      <c r="BY587" s="1">
        <v>16674.0</v>
      </c>
      <c r="BZ587" s="1">
        <v>14.1</v>
      </c>
      <c r="CA587" s="1">
        <v>8753.0</v>
      </c>
      <c r="CB587" s="1">
        <v>33.1</v>
      </c>
    </row>
    <row r="588">
      <c r="A588" s="7">
        <v>44895.0</v>
      </c>
      <c r="B588" s="8" t="str">
        <f t="shared" si="1"/>
        <v>November 2022</v>
      </c>
      <c r="C588" s="1">
        <v>48.0</v>
      </c>
      <c r="D588" s="1" t="s">
        <v>118</v>
      </c>
      <c r="E588" s="1" t="s">
        <v>109</v>
      </c>
      <c r="F588" s="1">
        <v>98.3</v>
      </c>
      <c r="G588" s="1">
        <v>75929.0</v>
      </c>
      <c r="H588" s="1">
        <v>82.1</v>
      </c>
      <c r="I588" s="1">
        <v>75411.0</v>
      </c>
      <c r="J588" s="1">
        <v>86.1</v>
      </c>
      <c r="K588" s="1">
        <v>71515.0</v>
      </c>
      <c r="L588" s="1">
        <v>90.2</v>
      </c>
      <c r="M588" s="1">
        <v>65046.0</v>
      </c>
      <c r="N588" s="1">
        <v>91.3</v>
      </c>
      <c r="O588" s="1">
        <v>15401.0</v>
      </c>
      <c r="P588" s="1">
        <v>95.0</v>
      </c>
      <c r="Q588" s="1">
        <v>67871.0</v>
      </c>
      <c r="R588" s="1">
        <v>73.4</v>
      </c>
      <c r="S588" s="1">
        <v>67585.0</v>
      </c>
      <c r="T588" s="1">
        <v>77.2</v>
      </c>
      <c r="U588" s="1">
        <v>9407.0</v>
      </c>
      <c r="V588" s="1">
        <v>57.4</v>
      </c>
      <c r="W588" s="1">
        <v>64043.0</v>
      </c>
      <c r="X588" s="1">
        <v>80.8</v>
      </c>
      <c r="Y588" s="1">
        <v>58178.0</v>
      </c>
      <c r="Z588" s="1">
        <v>81.7</v>
      </c>
      <c r="AA588" s="1">
        <v>14270.0</v>
      </c>
      <c r="AB588" s="1">
        <v>95.0</v>
      </c>
      <c r="AC588" s="1">
        <v>37504.0</v>
      </c>
      <c r="AD588" s="1">
        <v>55.3</v>
      </c>
      <c r="AE588" s="1">
        <v>37503.0</v>
      </c>
      <c r="AF588" s="1">
        <v>55.5</v>
      </c>
      <c r="AG588" s="1">
        <v>36744.0</v>
      </c>
      <c r="AH588" s="1">
        <v>57.4</v>
      </c>
      <c r="AI588" s="1">
        <v>34586.0</v>
      </c>
      <c r="AJ588" s="1">
        <v>59.4</v>
      </c>
      <c r="AK588" s="1">
        <v>23162.0</v>
      </c>
      <c r="AL588" s="1">
        <v>71.1</v>
      </c>
      <c r="AM588" s="1">
        <v>11633.0</v>
      </c>
      <c r="AN588" s="1">
        <v>81.5</v>
      </c>
      <c r="AO588" s="1">
        <v>12625.0</v>
      </c>
      <c r="AP588" s="1">
        <v>54.5</v>
      </c>
      <c r="AQ588" s="1">
        <v>7574.0</v>
      </c>
      <c r="AR588" s="1">
        <v>65.1</v>
      </c>
      <c r="AS588" s="1" t="s">
        <v>113</v>
      </c>
      <c r="AT588" s="1">
        <v>3.0</v>
      </c>
      <c r="AU588" s="1">
        <v>3.0</v>
      </c>
      <c r="AV588" s="1">
        <v>4.0</v>
      </c>
      <c r="AW588" s="1">
        <v>4.0</v>
      </c>
      <c r="AX588" s="1">
        <v>4.0</v>
      </c>
      <c r="AY588" s="1">
        <v>4.0</v>
      </c>
      <c r="AZ588" s="1" t="s">
        <v>111</v>
      </c>
      <c r="BA588" s="1">
        <v>3.0</v>
      </c>
      <c r="BB588" s="1">
        <v>3.0</v>
      </c>
      <c r="BC588" s="1">
        <v>4.0</v>
      </c>
      <c r="BD588" s="1">
        <v>4.0</v>
      </c>
      <c r="BE588" s="1">
        <v>4.0</v>
      </c>
      <c r="BF588" s="1">
        <v>4.0</v>
      </c>
      <c r="BG588" s="1">
        <v>4.0</v>
      </c>
      <c r="BH588" s="1">
        <v>4.0</v>
      </c>
      <c r="BI588" s="1">
        <v>4.0</v>
      </c>
      <c r="BJ588" s="1">
        <v>4.0</v>
      </c>
      <c r="BK588" s="1">
        <v>4.0</v>
      </c>
      <c r="BL588" s="1">
        <v>4.0</v>
      </c>
      <c r="BM588" s="1">
        <v>4.0</v>
      </c>
      <c r="BN588" s="1">
        <v>4.0</v>
      </c>
      <c r="BO588" s="1">
        <v>92525.0</v>
      </c>
      <c r="BP588" s="1">
        <v>87590.0</v>
      </c>
      <c r="BQ588" s="1">
        <v>16375.0</v>
      </c>
      <c r="BR588" s="1">
        <v>79299.0</v>
      </c>
      <c r="BS588" s="1">
        <v>71215.0</v>
      </c>
      <c r="BT588" s="1">
        <v>14321.0</v>
      </c>
      <c r="BU588" s="1">
        <v>14384.0</v>
      </c>
      <c r="BV588" s="1">
        <v>16.4</v>
      </c>
      <c r="BW588" s="1">
        <v>14167.0</v>
      </c>
      <c r="BX588" s="1">
        <v>17.9</v>
      </c>
      <c r="BY588" s="1">
        <v>13604.0</v>
      </c>
      <c r="BZ588" s="1">
        <v>19.1</v>
      </c>
      <c r="CA588" s="1">
        <v>6538.0</v>
      </c>
      <c r="CB588" s="1">
        <v>45.7</v>
      </c>
    </row>
    <row r="589">
      <c r="A589" s="7">
        <v>44895.0</v>
      </c>
      <c r="B589" s="8" t="str">
        <f t="shared" si="1"/>
        <v>November 2022</v>
      </c>
      <c r="C589" s="1">
        <v>48.0</v>
      </c>
      <c r="D589" s="1" t="s">
        <v>139</v>
      </c>
      <c r="E589" s="1" t="s">
        <v>109</v>
      </c>
      <c r="F589" s="1">
        <v>98.3</v>
      </c>
      <c r="G589" s="1">
        <v>44556.0</v>
      </c>
      <c r="H589" s="1">
        <v>85.2</v>
      </c>
      <c r="I589" s="1">
        <v>44471.0</v>
      </c>
      <c r="J589" s="1">
        <v>88.7</v>
      </c>
      <c r="K589" s="1">
        <v>43435.0</v>
      </c>
      <c r="L589" s="1">
        <v>93.3</v>
      </c>
      <c r="M589" s="1">
        <v>41514.0</v>
      </c>
      <c r="N589" s="1">
        <v>95.0</v>
      </c>
      <c r="O589" s="1">
        <v>15641.0</v>
      </c>
      <c r="P589" s="1">
        <v>95.0</v>
      </c>
      <c r="Q589" s="1">
        <v>38963.0</v>
      </c>
      <c r="R589" s="1">
        <v>74.5</v>
      </c>
      <c r="S589" s="1">
        <v>38920.0</v>
      </c>
      <c r="T589" s="1">
        <v>77.6</v>
      </c>
      <c r="U589" s="1">
        <v>2612.0</v>
      </c>
      <c r="V589" s="1">
        <v>38.7</v>
      </c>
      <c r="W589" s="1">
        <v>38039.0</v>
      </c>
      <c r="X589" s="1">
        <v>81.7</v>
      </c>
      <c r="Y589" s="1">
        <v>36308.0</v>
      </c>
      <c r="Z589" s="1">
        <v>83.7</v>
      </c>
      <c r="AA589" s="1">
        <v>13866.0</v>
      </c>
      <c r="AB589" s="1">
        <v>94.0</v>
      </c>
      <c r="AC589" s="1">
        <v>20910.0</v>
      </c>
      <c r="AD589" s="1">
        <v>53.7</v>
      </c>
      <c r="AE589" s="1">
        <v>20910.0</v>
      </c>
      <c r="AF589" s="1">
        <v>53.7</v>
      </c>
      <c r="AG589" s="1">
        <v>20793.0</v>
      </c>
      <c r="AH589" s="1">
        <v>54.7</v>
      </c>
      <c r="AI589" s="1">
        <v>20284.0</v>
      </c>
      <c r="AJ589" s="1">
        <v>55.9</v>
      </c>
      <c r="AK589" s="1">
        <v>15957.0</v>
      </c>
      <c r="AL589" s="1">
        <v>66.5</v>
      </c>
      <c r="AM589" s="1">
        <v>10260.0</v>
      </c>
      <c r="AN589" s="1">
        <v>74.0</v>
      </c>
      <c r="AO589" s="1">
        <v>7963.0</v>
      </c>
      <c r="AP589" s="1">
        <v>49.9</v>
      </c>
      <c r="AQ589" s="1">
        <v>5875.0</v>
      </c>
      <c r="AR589" s="1">
        <v>57.3</v>
      </c>
      <c r="AS589" s="1" t="s">
        <v>117</v>
      </c>
      <c r="AT589" s="1">
        <v>7.0</v>
      </c>
      <c r="AU589" s="1">
        <v>7.0</v>
      </c>
      <c r="AV589" s="1">
        <v>6.0</v>
      </c>
      <c r="AW589" s="1">
        <v>8.0</v>
      </c>
      <c r="AX589" s="1">
        <v>8.0</v>
      </c>
      <c r="AY589" s="1">
        <v>8.0</v>
      </c>
      <c r="AZ589" s="1" t="s">
        <v>111</v>
      </c>
      <c r="BA589" s="1">
        <v>3.0</v>
      </c>
      <c r="BB589" s="1">
        <v>3.0</v>
      </c>
      <c r="BC589" s="1">
        <v>2.0</v>
      </c>
      <c r="BD589" s="1">
        <v>4.0</v>
      </c>
      <c r="BE589" s="1">
        <v>4.0</v>
      </c>
      <c r="BF589" s="1">
        <v>4.0</v>
      </c>
      <c r="BG589" s="1">
        <v>8.0</v>
      </c>
      <c r="BH589" s="1">
        <v>8.0</v>
      </c>
      <c r="BI589" s="1">
        <v>8.0</v>
      </c>
      <c r="BJ589" s="1">
        <v>7.0</v>
      </c>
      <c r="BK589" s="1">
        <v>4.0</v>
      </c>
      <c r="BL589" s="1">
        <v>4.0</v>
      </c>
      <c r="BM589" s="1">
        <v>4.0</v>
      </c>
      <c r="BN589" s="1">
        <v>3.0</v>
      </c>
      <c r="BO589" s="1">
        <v>52276.0</v>
      </c>
      <c r="BP589" s="1">
        <v>50130.0</v>
      </c>
      <c r="BQ589" s="1">
        <v>6754.0</v>
      </c>
      <c r="BR589" s="1">
        <v>46547.0</v>
      </c>
      <c r="BS589" s="1">
        <v>43376.0</v>
      </c>
      <c r="BT589" s="1">
        <v>14757.0</v>
      </c>
      <c r="BU589" s="1">
        <v>7933.0</v>
      </c>
      <c r="BV589" s="1">
        <v>15.8</v>
      </c>
      <c r="BW589" s="1">
        <v>7894.0</v>
      </c>
      <c r="BX589" s="1">
        <v>17.0</v>
      </c>
      <c r="BY589" s="1">
        <v>7773.0</v>
      </c>
      <c r="BZ589" s="1">
        <v>17.9</v>
      </c>
      <c r="CA589" s="1">
        <v>5221.0</v>
      </c>
      <c r="CB589" s="1">
        <v>35.4</v>
      </c>
    </row>
    <row r="590">
      <c r="A590" s="7">
        <v>44895.0</v>
      </c>
      <c r="B590" s="8" t="str">
        <f t="shared" si="1"/>
        <v>November 2022</v>
      </c>
      <c r="C590" s="1">
        <v>48.0</v>
      </c>
      <c r="D590" s="1" t="s">
        <v>122</v>
      </c>
      <c r="E590" s="1" t="s">
        <v>109</v>
      </c>
      <c r="F590" s="1">
        <v>98.3</v>
      </c>
      <c r="G590" s="1">
        <v>137574.0</v>
      </c>
      <c r="H590" s="1">
        <v>84.3</v>
      </c>
      <c r="I590" s="1">
        <v>136925.0</v>
      </c>
      <c r="J590" s="1">
        <v>89.1</v>
      </c>
      <c r="K590" s="1">
        <v>130341.0</v>
      </c>
      <c r="L590" s="1">
        <v>94.2</v>
      </c>
      <c r="M590" s="1">
        <v>118657.0</v>
      </c>
      <c r="N590" s="1">
        <v>95.0</v>
      </c>
      <c r="O590" s="1">
        <v>23291.0</v>
      </c>
      <c r="P590" s="1">
        <v>95.0</v>
      </c>
      <c r="Q590" s="1">
        <v>120184.0</v>
      </c>
      <c r="R590" s="1">
        <v>73.6</v>
      </c>
      <c r="S590" s="1">
        <v>119896.0</v>
      </c>
      <c r="T590" s="1">
        <v>78.0</v>
      </c>
      <c r="U590" s="1">
        <v>15930.0</v>
      </c>
      <c r="V590" s="1">
        <v>54.5</v>
      </c>
      <c r="W590" s="1">
        <v>114293.0</v>
      </c>
      <c r="X590" s="1">
        <v>82.6</v>
      </c>
      <c r="Y590" s="1">
        <v>103966.0</v>
      </c>
      <c r="Z590" s="1">
        <v>83.6</v>
      </c>
      <c r="AA590" s="1">
        <v>21169.0</v>
      </c>
      <c r="AB590" s="1">
        <v>95.0</v>
      </c>
      <c r="AC590" s="1">
        <v>61443.0</v>
      </c>
      <c r="AD590" s="1">
        <v>51.1</v>
      </c>
      <c r="AE590" s="1">
        <v>61421.0</v>
      </c>
      <c r="AF590" s="1">
        <v>51.2</v>
      </c>
      <c r="AG590" s="1">
        <v>60373.0</v>
      </c>
      <c r="AH590" s="1">
        <v>52.8</v>
      </c>
      <c r="AI590" s="1">
        <v>56846.0</v>
      </c>
      <c r="AJ590" s="1">
        <v>54.7</v>
      </c>
      <c r="AK590" s="1">
        <v>36500.0</v>
      </c>
      <c r="AL590" s="1">
        <v>67.4</v>
      </c>
      <c r="AM590" s="1">
        <v>16220.0</v>
      </c>
      <c r="AN590" s="1">
        <v>76.6</v>
      </c>
      <c r="AO590" s="1">
        <v>19163.0</v>
      </c>
      <c r="AP590" s="1">
        <v>52.5</v>
      </c>
      <c r="AQ590" s="1">
        <v>10139.0</v>
      </c>
      <c r="AR590" s="1">
        <v>62.5</v>
      </c>
      <c r="AS590" s="1" t="s">
        <v>113</v>
      </c>
      <c r="AT590" s="1">
        <v>3.0</v>
      </c>
      <c r="AU590" s="1">
        <v>3.0</v>
      </c>
      <c r="AV590" s="1">
        <v>4.0</v>
      </c>
      <c r="AW590" s="1">
        <v>4.0</v>
      </c>
      <c r="AX590" s="1">
        <v>4.0</v>
      </c>
      <c r="AY590" s="1">
        <v>4.0</v>
      </c>
      <c r="AZ590" s="1" t="s">
        <v>111</v>
      </c>
      <c r="BA590" s="1">
        <v>3.0</v>
      </c>
      <c r="BB590" s="1">
        <v>3.0</v>
      </c>
      <c r="BC590" s="1">
        <v>4.0</v>
      </c>
      <c r="BD590" s="1">
        <v>4.0</v>
      </c>
      <c r="BE590" s="1">
        <v>4.0</v>
      </c>
      <c r="BF590" s="1">
        <v>4.0</v>
      </c>
      <c r="BG590" s="1">
        <v>4.0</v>
      </c>
      <c r="BH590" s="1">
        <v>4.0</v>
      </c>
      <c r="BI590" s="1">
        <v>4.0</v>
      </c>
      <c r="BJ590" s="1">
        <v>3.0</v>
      </c>
      <c r="BK590" s="1">
        <v>4.0</v>
      </c>
      <c r="BL590" s="1">
        <v>4.0</v>
      </c>
      <c r="BM590" s="1">
        <v>4.0</v>
      </c>
      <c r="BN590" s="1">
        <v>3.0</v>
      </c>
      <c r="BO590" s="1">
        <v>163257.0</v>
      </c>
      <c r="BP590" s="1">
        <v>153632.0</v>
      </c>
      <c r="BQ590" s="1">
        <v>29236.0</v>
      </c>
      <c r="BR590" s="1">
        <v>138377.0</v>
      </c>
      <c r="BS590" s="1">
        <v>124396.0</v>
      </c>
      <c r="BT590" s="1">
        <v>21007.0</v>
      </c>
      <c r="BU590" s="1">
        <v>21666.0</v>
      </c>
      <c r="BV590" s="1">
        <v>14.1</v>
      </c>
      <c r="BW590" s="1">
        <v>21352.0</v>
      </c>
      <c r="BX590" s="1">
        <v>15.4</v>
      </c>
      <c r="BY590" s="1">
        <v>20566.0</v>
      </c>
      <c r="BZ590" s="1">
        <v>16.5</v>
      </c>
      <c r="CA590" s="1">
        <v>8245.0</v>
      </c>
      <c r="CB590" s="1">
        <v>39.2</v>
      </c>
    </row>
    <row r="591">
      <c r="A591" s="7">
        <v>44895.0</v>
      </c>
      <c r="B591" s="8" t="str">
        <f t="shared" si="1"/>
        <v>November 2022</v>
      </c>
      <c r="C591" s="1">
        <v>48.0</v>
      </c>
      <c r="D591" s="1" t="s">
        <v>108</v>
      </c>
      <c r="E591" s="1" t="s">
        <v>109</v>
      </c>
      <c r="F591" s="1">
        <v>98.3</v>
      </c>
      <c r="G591" s="1">
        <v>45232.0</v>
      </c>
      <c r="H591" s="1">
        <v>64.2</v>
      </c>
      <c r="I591" s="1">
        <v>45109.0</v>
      </c>
      <c r="J591" s="1">
        <v>67.1</v>
      </c>
      <c r="K591" s="1">
        <v>44088.0</v>
      </c>
      <c r="L591" s="1">
        <v>70.5</v>
      </c>
      <c r="M591" s="1">
        <v>42186.0</v>
      </c>
      <c r="N591" s="1">
        <v>72.4</v>
      </c>
      <c r="O591" s="1">
        <v>13674.0</v>
      </c>
      <c r="P591" s="1">
        <v>94.5</v>
      </c>
      <c r="Q591" s="1">
        <v>40344.0</v>
      </c>
      <c r="R591" s="1">
        <v>57.3</v>
      </c>
      <c r="S591" s="1">
        <v>40298.0</v>
      </c>
      <c r="T591" s="1">
        <v>59.9</v>
      </c>
      <c r="U591" s="1">
        <v>2593.0</v>
      </c>
      <c r="V591" s="1">
        <v>28.9</v>
      </c>
      <c r="W591" s="1">
        <v>39412.0</v>
      </c>
      <c r="X591" s="1">
        <v>63.1</v>
      </c>
      <c r="Y591" s="1">
        <v>37705.0</v>
      </c>
      <c r="Z591" s="1">
        <v>64.7</v>
      </c>
      <c r="AA591" s="1">
        <v>12335.0</v>
      </c>
      <c r="AB591" s="1">
        <v>85.2</v>
      </c>
      <c r="AC591" s="1">
        <v>21608.0</v>
      </c>
      <c r="AD591" s="1">
        <v>53.6</v>
      </c>
      <c r="AE591" s="1">
        <v>21608.0</v>
      </c>
      <c r="AF591" s="1">
        <v>53.6</v>
      </c>
      <c r="AG591" s="1">
        <v>21478.0</v>
      </c>
      <c r="AH591" s="1">
        <v>54.5</v>
      </c>
      <c r="AI591" s="1">
        <v>20999.0</v>
      </c>
      <c r="AJ591" s="1">
        <v>55.7</v>
      </c>
      <c r="AK591" s="1">
        <v>14708.0</v>
      </c>
      <c r="AL591" s="1">
        <v>66.0</v>
      </c>
      <c r="AM591" s="1">
        <v>8976.0</v>
      </c>
      <c r="AN591" s="1">
        <v>72.8</v>
      </c>
      <c r="AO591" s="1">
        <v>6426.0</v>
      </c>
      <c r="AP591" s="1">
        <v>43.7</v>
      </c>
      <c r="AQ591" s="1">
        <v>4582.0</v>
      </c>
      <c r="AR591" s="1">
        <v>51.0</v>
      </c>
      <c r="AS591" s="1" t="s">
        <v>126</v>
      </c>
      <c r="AT591" s="1">
        <v>10.0</v>
      </c>
      <c r="AU591" s="1">
        <v>10.0</v>
      </c>
      <c r="AV591" s="1">
        <v>9.0</v>
      </c>
      <c r="AW591" s="1">
        <v>10.0</v>
      </c>
      <c r="AX591" s="1">
        <v>10.0</v>
      </c>
      <c r="AY591" s="1">
        <v>12.0</v>
      </c>
      <c r="AZ591" s="1" t="s">
        <v>111</v>
      </c>
      <c r="BA591" s="1">
        <v>2.0</v>
      </c>
      <c r="BB591" s="1">
        <v>2.0</v>
      </c>
      <c r="BC591" s="1">
        <v>1.0</v>
      </c>
      <c r="BD591" s="1">
        <v>2.0</v>
      </c>
      <c r="BE591" s="1">
        <v>2.0</v>
      </c>
      <c r="BF591" s="1">
        <v>4.0</v>
      </c>
      <c r="BG591" s="1">
        <v>12.0</v>
      </c>
      <c r="BH591" s="1">
        <v>12.0</v>
      </c>
      <c r="BI591" s="1">
        <v>12.0</v>
      </c>
      <c r="BJ591" s="1">
        <v>11.0</v>
      </c>
      <c r="BK591" s="1">
        <v>4.0</v>
      </c>
      <c r="BL591" s="1">
        <v>4.0</v>
      </c>
      <c r="BM591" s="1">
        <v>4.0</v>
      </c>
      <c r="BN591" s="1">
        <v>3.0</v>
      </c>
      <c r="BO591" s="1">
        <v>70416.0</v>
      </c>
      <c r="BP591" s="1">
        <v>67223.0</v>
      </c>
      <c r="BQ591" s="1">
        <v>8962.0</v>
      </c>
      <c r="BR591" s="1">
        <v>62497.0</v>
      </c>
      <c r="BS591" s="1">
        <v>58261.0</v>
      </c>
      <c r="BT591" s="1">
        <v>14471.0</v>
      </c>
      <c r="BU591" s="1">
        <v>5922.0</v>
      </c>
      <c r="BV591" s="1">
        <v>8.8</v>
      </c>
      <c r="BW591" s="1">
        <v>5886.0</v>
      </c>
      <c r="BX591" s="1">
        <v>9.4</v>
      </c>
      <c r="BY591" s="1">
        <v>5776.0</v>
      </c>
      <c r="BZ591" s="1">
        <v>9.9</v>
      </c>
      <c r="CA591" s="1">
        <v>3272.0</v>
      </c>
      <c r="CB591" s="1">
        <v>22.6</v>
      </c>
    </row>
    <row r="592">
      <c r="A592" s="7">
        <v>44895.0</v>
      </c>
      <c r="B592" s="8" t="str">
        <f t="shared" si="1"/>
        <v>November 2022</v>
      </c>
      <c r="C592" s="1">
        <v>48.0</v>
      </c>
      <c r="D592" s="1" t="s">
        <v>128</v>
      </c>
      <c r="E592" s="1" t="s">
        <v>109</v>
      </c>
      <c r="F592" s="1">
        <v>98.3</v>
      </c>
      <c r="G592" s="1">
        <v>326733.0</v>
      </c>
      <c r="H592" s="1">
        <v>95.0</v>
      </c>
      <c r="I592" s="1">
        <v>321229.0</v>
      </c>
      <c r="J592" s="1">
        <v>95.0</v>
      </c>
      <c r="K592" s="1">
        <v>296758.0</v>
      </c>
      <c r="L592" s="1">
        <v>95.0</v>
      </c>
      <c r="M592" s="1">
        <v>267350.0</v>
      </c>
      <c r="N592" s="1">
        <v>95.0</v>
      </c>
      <c r="O592" s="1">
        <v>53110.0</v>
      </c>
      <c r="P592" s="1">
        <v>95.0</v>
      </c>
      <c r="Q592" s="1">
        <v>292727.0</v>
      </c>
      <c r="R592" s="1">
        <v>89.9</v>
      </c>
      <c r="S592" s="1">
        <v>289264.0</v>
      </c>
      <c r="T592" s="1">
        <v>94.4</v>
      </c>
      <c r="U592" s="1">
        <v>49889.0</v>
      </c>
      <c r="V592" s="1">
        <v>83.5</v>
      </c>
      <c r="W592" s="1">
        <v>266672.0</v>
      </c>
      <c r="X592" s="1">
        <v>95.0</v>
      </c>
      <c r="Y592" s="1">
        <v>239375.0</v>
      </c>
      <c r="Z592" s="1">
        <v>95.0</v>
      </c>
      <c r="AA592" s="1">
        <v>48716.0</v>
      </c>
      <c r="AB592" s="1">
        <v>95.0</v>
      </c>
      <c r="AC592" s="1">
        <v>189669.0</v>
      </c>
      <c r="AD592" s="1">
        <v>64.8</v>
      </c>
      <c r="AE592" s="1">
        <v>189660.0</v>
      </c>
      <c r="AF592" s="1">
        <v>65.6</v>
      </c>
      <c r="AG592" s="1">
        <v>182067.0</v>
      </c>
      <c r="AH592" s="1">
        <v>68.3</v>
      </c>
      <c r="AI592" s="1">
        <v>167072.0</v>
      </c>
      <c r="AJ592" s="1">
        <v>69.8</v>
      </c>
      <c r="AK592" s="1">
        <v>90488.0</v>
      </c>
      <c r="AL592" s="1">
        <v>79.7</v>
      </c>
      <c r="AM592" s="1">
        <v>41878.0</v>
      </c>
      <c r="AN592" s="1">
        <v>86.0</v>
      </c>
      <c r="AO592" s="1">
        <v>59591.0</v>
      </c>
      <c r="AP592" s="1">
        <v>65.9</v>
      </c>
      <c r="AQ592" s="1">
        <v>31767.0</v>
      </c>
      <c r="AR592" s="1">
        <v>75.9</v>
      </c>
      <c r="AS592" s="1" t="s">
        <v>113</v>
      </c>
      <c r="AT592" s="1">
        <v>4.0</v>
      </c>
      <c r="AU592" s="1">
        <v>4.0</v>
      </c>
      <c r="AV592" s="1">
        <v>4.0</v>
      </c>
      <c r="AW592" s="1">
        <v>4.0</v>
      </c>
      <c r="AX592" s="1">
        <v>4.0</v>
      </c>
      <c r="AY592" s="1">
        <v>4.0</v>
      </c>
      <c r="AZ592" s="1" t="s">
        <v>111</v>
      </c>
      <c r="BA592" s="1">
        <v>4.0</v>
      </c>
      <c r="BB592" s="1">
        <v>4.0</v>
      </c>
      <c r="BC592" s="1">
        <v>4.0</v>
      </c>
      <c r="BD592" s="1">
        <v>4.0</v>
      </c>
      <c r="BE592" s="1">
        <v>4.0</v>
      </c>
      <c r="BF592" s="1">
        <v>4.0</v>
      </c>
      <c r="BG592" s="1">
        <v>4.0</v>
      </c>
      <c r="BH592" s="1">
        <v>4.0</v>
      </c>
      <c r="BI592" s="1">
        <v>4.0</v>
      </c>
      <c r="BJ592" s="1">
        <v>4.0</v>
      </c>
      <c r="BK592" s="1">
        <v>4.0</v>
      </c>
      <c r="BL592" s="1">
        <v>4.0</v>
      </c>
      <c r="BM592" s="1">
        <v>4.0</v>
      </c>
      <c r="BN592" s="1">
        <v>4.0</v>
      </c>
      <c r="BO592" s="1">
        <v>325690.0</v>
      </c>
      <c r="BP592" s="1">
        <v>306568.0</v>
      </c>
      <c r="BQ592" s="1">
        <v>59766.0</v>
      </c>
      <c r="BR592" s="1">
        <v>275445.0</v>
      </c>
      <c r="BS592" s="1">
        <v>246802.0</v>
      </c>
      <c r="BT592" s="1">
        <v>46496.0</v>
      </c>
      <c r="BU592" s="1">
        <v>85336.0</v>
      </c>
      <c r="BV592" s="1">
        <v>27.8</v>
      </c>
      <c r="BW592" s="1">
        <v>82473.0</v>
      </c>
      <c r="BX592" s="1">
        <v>29.9</v>
      </c>
      <c r="BY592" s="1">
        <v>77902.0</v>
      </c>
      <c r="BZ592" s="1">
        <v>31.6</v>
      </c>
      <c r="CA592" s="1">
        <v>27929.0</v>
      </c>
      <c r="CB592" s="1">
        <v>60.1</v>
      </c>
    </row>
    <row r="593">
      <c r="A593" s="7">
        <v>44895.0</v>
      </c>
      <c r="B593" s="8" t="str">
        <f t="shared" si="1"/>
        <v>November 2022</v>
      </c>
      <c r="C593" s="1">
        <v>48.0</v>
      </c>
      <c r="D593" s="1" t="s">
        <v>112</v>
      </c>
      <c r="E593" s="1" t="s">
        <v>109</v>
      </c>
      <c r="F593" s="1">
        <v>98.3</v>
      </c>
      <c r="G593" s="1">
        <v>523975.0</v>
      </c>
      <c r="H593" s="1">
        <v>90.5</v>
      </c>
      <c r="I593" s="1">
        <v>518201.0</v>
      </c>
      <c r="J593" s="1">
        <v>95.0</v>
      </c>
      <c r="K593" s="1">
        <v>488710.0</v>
      </c>
      <c r="L593" s="1">
        <v>95.0</v>
      </c>
      <c r="M593" s="1">
        <v>449697.0</v>
      </c>
      <c r="N593" s="1">
        <v>95.0</v>
      </c>
      <c r="O593" s="1">
        <v>95256.0</v>
      </c>
      <c r="P593" s="1">
        <v>95.0</v>
      </c>
      <c r="Q593" s="1">
        <v>464412.0</v>
      </c>
      <c r="R593" s="1">
        <v>80.2</v>
      </c>
      <c r="S593" s="1">
        <v>460842.0</v>
      </c>
      <c r="T593" s="1">
        <v>84.8</v>
      </c>
      <c r="U593" s="1">
        <v>61815.0</v>
      </c>
      <c r="V593" s="1">
        <v>66.2</v>
      </c>
      <c r="W593" s="1">
        <v>434387.0</v>
      </c>
      <c r="X593" s="1">
        <v>88.1</v>
      </c>
      <c r="Y593" s="1">
        <v>399027.0</v>
      </c>
      <c r="Z593" s="1">
        <v>88.6</v>
      </c>
      <c r="AA593" s="1">
        <v>87226.0</v>
      </c>
      <c r="AB593" s="1">
        <v>95.0</v>
      </c>
      <c r="AC593" s="1">
        <v>258884.0</v>
      </c>
      <c r="AD593" s="1">
        <v>55.7</v>
      </c>
      <c r="AE593" s="1">
        <v>258874.0</v>
      </c>
      <c r="AF593" s="1">
        <v>56.2</v>
      </c>
      <c r="AG593" s="1">
        <v>252831.0</v>
      </c>
      <c r="AH593" s="1">
        <v>58.2</v>
      </c>
      <c r="AI593" s="1">
        <v>238844.0</v>
      </c>
      <c r="AJ593" s="1">
        <v>59.9</v>
      </c>
      <c r="AK593" s="1">
        <v>139752.0</v>
      </c>
      <c r="AL593" s="1">
        <v>72.6</v>
      </c>
      <c r="AM593" s="1">
        <v>70372.0</v>
      </c>
      <c r="AN593" s="1">
        <v>80.7</v>
      </c>
      <c r="AO593" s="1">
        <v>81552.0</v>
      </c>
      <c r="AP593" s="1">
        <v>58.4</v>
      </c>
      <c r="AQ593" s="1">
        <v>47922.0</v>
      </c>
      <c r="AR593" s="1">
        <v>68.1</v>
      </c>
      <c r="AS593" s="1" t="s">
        <v>113</v>
      </c>
      <c r="AT593" s="1">
        <v>4.0</v>
      </c>
      <c r="AU593" s="1">
        <v>4.0</v>
      </c>
      <c r="AV593" s="1">
        <v>4.0</v>
      </c>
      <c r="AW593" s="1">
        <v>4.0</v>
      </c>
      <c r="AX593" s="1">
        <v>4.0</v>
      </c>
      <c r="AY593" s="1">
        <v>4.0</v>
      </c>
      <c r="AZ593" s="1" t="s">
        <v>111</v>
      </c>
      <c r="BA593" s="1">
        <v>4.0</v>
      </c>
      <c r="BB593" s="1">
        <v>4.0</v>
      </c>
      <c r="BC593" s="1">
        <v>4.0</v>
      </c>
      <c r="BD593" s="1">
        <v>4.0</v>
      </c>
      <c r="BE593" s="1">
        <v>4.0</v>
      </c>
      <c r="BF593" s="1">
        <v>4.0</v>
      </c>
      <c r="BG593" s="1">
        <v>4.0</v>
      </c>
      <c r="BH593" s="1">
        <v>4.0</v>
      </c>
      <c r="BI593" s="1">
        <v>4.0</v>
      </c>
      <c r="BJ593" s="1">
        <v>4.0</v>
      </c>
      <c r="BK593" s="1">
        <v>4.0</v>
      </c>
      <c r="BL593" s="1">
        <v>4.0</v>
      </c>
      <c r="BM593" s="1">
        <v>4.0</v>
      </c>
      <c r="BN593" s="1">
        <v>4.0</v>
      </c>
      <c r="BO593" s="1">
        <v>579234.0</v>
      </c>
      <c r="BP593" s="1">
        <v>543689.0</v>
      </c>
      <c r="BQ593" s="1">
        <v>93372.0</v>
      </c>
      <c r="BR593" s="1">
        <v>492844.0</v>
      </c>
      <c r="BS593" s="1">
        <v>450317.0</v>
      </c>
      <c r="BT593" s="1">
        <v>87001.0</v>
      </c>
      <c r="BU593" s="1">
        <v>104404.0</v>
      </c>
      <c r="BV593" s="1">
        <v>19.2</v>
      </c>
      <c r="BW593" s="1">
        <v>102185.0</v>
      </c>
      <c r="BX593" s="1">
        <v>20.7</v>
      </c>
      <c r="BY593" s="1">
        <v>98015.0</v>
      </c>
      <c r="BZ593" s="1">
        <v>21.8</v>
      </c>
      <c r="CA593" s="1">
        <v>40266.0</v>
      </c>
      <c r="CB593" s="1">
        <v>46.3</v>
      </c>
    </row>
    <row r="594">
      <c r="A594" s="7">
        <v>44895.0</v>
      </c>
      <c r="B594" s="8" t="str">
        <f t="shared" si="1"/>
        <v>November 2022</v>
      </c>
      <c r="C594" s="1">
        <v>48.0</v>
      </c>
      <c r="D594" s="1" t="s">
        <v>116</v>
      </c>
      <c r="E594" s="1" t="s">
        <v>109</v>
      </c>
      <c r="F594" s="1">
        <v>98.3</v>
      </c>
      <c r="G594" s="1">
        <v>690653.0</v>
      </c>
      <c r="H594" s="1">
        <v>83.5</v>
      </c>
      <c r="I594" s="1">
        <v>683777.0</v>
      </c>
      <c r="J594" s="1">
        <v>87.8</v>
      </c>
      <c r="K594" s="1">
        <v>648883.0</v>
      </c>
      <c r="L594" s="1">
        <v>91.5</v>
      </c>
      <c r="M594" s="1">
        <v>598111.0</v>
      </c>
      <c r="N594" s="1">
        <v>92.2</v>
      </c>
      <c r="O594" s="1">
        <v>148784.0</v>
      </c>
      <c r="P594" s="1">
        <v>95.0</v>
      </c>
      <c r="Q594" s="1">
        <v>624220.0</v>
      </c>
      <c r="R594" s="1">
        <v>75.4</v>
      </c>
      <c r="S594" s="1">
        <v>620630.0</v>
      </c>
      <c r="T594" s="1">
        <v>79.7</v>
      </c>
      <c r="U594" s="1">
        <v>76839.0</v>
      </c>
      <c r="V594" s="1">
        <v>59.1</v>
      </c>
      <c r="W594" s="1">
        <v>589697.0</v>
      </c>
      <c r="X594" s="1">
        <v>83.2</v>
      </c>
      <c r="Y594" s="1">
        <v>543791.0</v>
      </c>
      <c r="Z594" s="1">
        <v>83.9</v>
      </c>
      <c r="AA594" s="1">
        <v>138360.0</v>
      </c>
      <c r="AB594" s="1">
        <v>95.0</v>
      </c>
      <c r="AC594" s="1">
        <v>368495.0</v>
      </c>
      <c r="AD594" s="1">
        <v>59.0</v>
      </c>
      <c r="AE594" s="1">
        <v>368471.0</v>
      </c>
      <c r="AF594" s="1">
        <v>59.4</v>
      </c>
      <c r="AG594" s="1">
        <v>361050.0</v>
      </c>
      <c r="AH594" s="1">
        <v>61.2</v>
      </c>
      <c r="AI594" s="1">
        <v>342176.0</v>
      </c>
      <c r="AJ594" s="1">
        <v>62.9</v>
      </c>
      <c r="AK594" s="1">
        <v>212045.0</v>
      </c>
      <c r="AL594" s="1">
        <v>75.3</v>
      </c>
      <c r="AM594" s="1">
        <v>114096.0</v>
      </c>
      <c r="AN594" s="1">
        <v>82.5</v>
      </c>
      <c r="AO594" s="1">
        <v>123094.0</v>
      </c>
      <c r="AP594" s="1">
        <v>58.1</v>
      </c>
      <c r="AQ594" s="1">
        <v>76659.0</v>
      </c>
      <c r="AR594" s="1">
        <v>67.2</v>
      </c>
      <c r="AS594" s="1" t="s">
        <v>117</v>
      </c>
      <c r="AT594" s="1">
        <v>7.0</v>
      </c>
      <c r="AU594" s="1">
        <v>7.0</v>
      </c>
      <c r="AV594" s="1">
        <v>8.0</v>
      </c>
      <c r="AW594" s="1">
        <v>8.0</v>
      </c>
      <c r="AX594" s="1">
        <v>8.0</v>
      </c>
      <c r="AY594" s="1">
        <v>8.0</v>
      </c>
      <c r="AZ594" s="1" t="s">
        <v>111</v>
      </c>
      <c r="BA594" s="1">
        <v>3.0</v>
      </c>
      <c r="BB594" s="1">
        <v>3.0</v>
      </c>
      <c r="BC594" s="1">
        <v>4.0</v>
      </c>
      <c r="BD594" s="1">
        <v>4.0</v>
      </c>
      <c r="BE594" s="1">
        <v>4.0</v>
      </c>
      <c r="BF594" s="1">
        <v>4.0</v>
      </c>
      <c r="BG594" s="1">
        <v>8.0</v>
      </c>
      <c r="BH594" s="1">
        <v>8.0</v>
      </c>
      <c r="BI594" s="1">
        <v>8.0</v>
      </c>
      <c r="BJ594" s="1">
        <v>8.0</v>
      </c>
      <c r="BK594" s="1">
        <v>4.0</v>
      </c>
      <c r="BL594" s="1">
        <v>4.0</v>
      </c>
      <c r="BM594" s="1">
        <v>4.0</v>
      </c>
      <c r="BN594" s="1">
        <v>4.0</v>
      </c>
      <c r="BO594" s="1">
        <v>827370.0</v>
      </c>
      <c r="BP594" s="1">
        <v>778563.0</v>
      </c>
      <c r="BQ594" s="1">
        <v>130075.0</v>
      </c>
      <c r="BR594" s="1">
        <v>708954.0</v>
      </c>
      <c r="BS594" s="1">
        <v>648488.0</v>
      </c>
      <c r="BT594" s="1">
        <v>145304.0</v>
      </c>
      <c r="BU594" s="1">
        <v>140546.0</v>
      </c>
      <c r="BV594" s="1">
        <v>18.1</v>
      </c>
      <c r="BW594" s="1">
        <v>138141.0</v>
      </c>
      <c r="BX594" s="1">
        <v>19.5</v>
      </c>
      <c r="BY594" s="1">
        <v>133092.0</v>
      </c>
      <c r="BZ594" s="1">
        <v>20.5</v>
      </c>
      <c r="CA594" s="1">
        <v>60806.0</v>
      </c>
      <c r="CB594" s="1">
        <v>41.8</v>
      </c>
    </row>
    <row r="595">
      <c r="A595" s="7">
        <v>44895.0</v>
      </c>
      <c r="B595" s="8" t="str">
        <f t="shared" si="1"/>
        <v>November 2022</v>
      </c>
      <c r="C595" s="1">
        <v>48.0</v>
      </c>
      <c r="D595" s="1" t="s">
        <v>136</v>
      </c>
      <c r="E595" s="1" t="s">
        <v>109</v>
      </c>
      <c r="F595" s="1">
        <v>98.3</v>
      </c>
      <c r="G595" s="1">
        <v>122811.0</v>
      </c>
      <c r="I595" s="1">
        <v>122471.0</v>
      </c>
      <c r="K595" s="1">
        <v>120632.0</v>
      </c>
      <c r="M595" s="1">
        <v>114809.0</v>
      </c>
      <c r="O595" s="1">
        <v>18116.0</v>
      </c>
      <c r="Q595" s="1">
        <v>83384.0</v>
      </c>
      <c r="S595" s="1">
        <v>83282.0</v>
      </c>
      <c r="U595" s="1">
        <v>4768.0</v>
      </c>
      <c r="W595" s="1">
        <v>82353.0</v>
      </c>
      <c r="Y595" s="1">
        <v>78514.0</v>
      </c>
      <c r="AA595" s="1">
        <v>12667.0</v>
      </c>
      <c r="AC595" s="1">
        <v>29393.0</v>
      </c>
      <c r="AD595" s="1">
        <v>35.3</v>
      </c>
      <c r="AE595" s="1">
        <v>29393.0</v>
      </c>
      <c r="AF595" s="1">
        <v>35.3</v>
      </c>
      <c r="AG595" s="1">
        <v>29229.0</v>
      </c>
      <c r="AH595" s="1">
        <v>35.5</v>
      </c>
      <c r="AI595" s="1">
        <v>28663.0</v>
      </c>
      <c r="AJ595" s="1">
        <v>36.5</v>
      </c>
      <c r="AK595" s="1">
        <v>15715.0</v>
      </c>
      <c r="AL595" s="1">
        <v>46.1</v>
      </c>
      <c r="AM595" s="1">
        <v>8109.0</v>
      </c>
      <c r="AN595" s="1">
        <v>64.0</v>
      </c>
      <c r="AO595" s="1">
        <v>4046.0</v>
      </c>
      <c r="AP595" s="1">
        <v>25.7</v>
      </c>
      <c r="AQ595" s="1">
        <v>1922.0</v>
      </c>
      <c r="AR595" s="1">
        <v>23.7</v>
      </c>
      <c r="BU595" s="1">
        <v>13776.0</v>
      </c>
      <c r="BW595" s="1">
        <v>13692.0</v>
      </c>
      <c r="BY595" s="1">
        <v>13508.0</v>
      </c>
      <c r="CA595" s="1">
        <v>2978.0</v>
      </c>
    </row>
    <row r="596">
      <c r="A596" s="7">
        <v>44895.0</v>
      </c>
      <c r="B596" s="8" t="str">
        <f t="shared" si="1"/>
        <v>November 2022</v>
      </c>
      <c r="C596" s="1">
        <v>48.0</v>
      </c>
      <c r="D596" s="1" t="s">
        <v>120</v>
      </c>
      <c r="E596" s="1" t="s">
        <v>109</v>
      </c>
      <c r="F596" s="1">
        <v>98.3</v>
      </c>
      <c r="G596" s="1">
        <v>137885.0</v>
      </c>
      <c r="H596" s="1">
        <v>81.9</v>
      </c>
      <c r="I596" s="1">
        <v>136801.0</v>
      </c>
      <c r="J596" s="1">
        <v>85.9</v>
      </c>
      <c r="K596" s="1">
        <v>130301.0</v>
      </c>
      <c r="L596" s="1">
        <v>89.6</v>
      </c>
      <c r="M596" s="1">
        <v>120423.0</v>
      </c>
      <c r="N596" s="1">
        <v>91.2</v>
      </c>
      <c r="O596" s="1">
        <v>31202.0</v>
      </c>
      <c r="P596" s="1">
        <v>95.0</v>
      </c>
      <c r="Q596" s="1">
        <v>125322.0</v>
      </c>
      <c r="R596" s="1">
        <v>74.4</v>
      </c>
      <c r="S596" s="1">
        <v>124666.0</v>
      </c>
      <c r="T596" s="1">
        <v>78.3</v>
      </c>
      <c r="U596" s="1">
        <v>14935.0</v>
      </c>
      <c r="V596" s="1">
        <v>55.0</v>
      </c>
      <c r="W596" s="1">
        <v>118834.0</v>
      </c>
      <c r="X596" s="1">
        <v>81.7</v>
      </c>
      <c r="Y596" s="1">
        <v>109731.0</v>
      </c>
      <c r="Z596" s="1">
        <v>83.1</v>
      </c>
      <c r="AA596" s="1">
        <v>29116.0</v>
      </c>
      <c r="AB596" s="1">
        <v>95.0</v>
      </c>
      <c r="AC596" s="1">
        <v>73340.0</v>
      </c>
      <c r="AD596" s="1">
        <v>58.5</v>
      </c>
      <c r="AE596" s="1">
        <v>73337.0</v>
      </c>
      <c r="AF596" s="1">
        <v>58.8</v>
      </c>
      <c r="AG596" s="1">
        <v>72003.0</v>
      </c>
      <c r="AH596" s="1">
        <v>60.6</v>
      </c>
      <c r="AI596" s="1">
        <v>68351.0</v>
      </c>
      <c r="AJ596" s="1">
        <v>62.3</v>
      </c>
      <c r="AK596" s="1">
        <v>44260.0</v>
      </c>
      <c r="AL596" s="1">
        <v>71.5</v>
      </c>
      <c r="AM596" s="1">
        <v>23256.0</v>
      </c>
      <c r="AN596" s="1">
        <v>79.9</v>
      </c>
      <c r="AO596" s="1">
        <v>24819.0</v>
      </c>
      <c r="AP596" s="1">
        <v>56.1</v>
      </c>
      <c r="AQ596" s="1">
        <v>15033.0</v>
      </c>
      <c r="AR596" s="1">
        <v>64.6</v>
      </c>
      <c r="AS596" s="1" t="s">
        <v>113</v>
      </c>
      <c r="AT596" s="1">
        <v>3.0</v>
      </c>
      <c r="AU596" s="1">
        <v>3.0</v>
      </c>
      <c r="AV596" s="1">
        <v>4.0</v>
      </c>
      <c r="AW596" s="1">
        <v>4.0</v>
      </c>
      <c r="AX596" s="1">
        <v>4.0</v>
      </c>
      <c r="AY596" s="1">
        <v>4.0</v>
      </c>
      <c r="AZ596" s="1" t="s">
        <v>111</v>
      </c>
      <c r="BA596" s="1">
        <v>3.0</v>
      </c>
      <c r="BB596" s="1">
        <v>3.0</v>
      </c>
      <c r="BC596" s="1">
        <v>4.0</v>
      </c>
      <c r="BD596" s="1">
        <v>4.0</v>
      </c>
      <c r="BE596" s="1">
        <v>4.0</v>
      </c>
      <c r="BF596" s="1">
        <v>4.0</v>
      </c>
      <c r="BG596" s="1">
        <v>4.0</v>
      </c>
      <c r="BH596" s="1">
        <v>4.0</v>
      </c>
      <c r="BI596" s="1">
        <v>4.0</v>
      </c>
      <c r="BJ596" s="1">
        <v>3.0</v>
      </c>
      <c r="BK596" s="1">
        <v>4.0</v>
      </c>
      <c r="BL596" s="1">
        <v>4.0</v>
      </c>
      <c r="BM596" s="1">
        <v>4.0</v>
      </c>
      <c r="BN596" s="1">
        <v>3.0</v>
      </c>
      <c r="BO596" s="1">
        <v>168447.0</v>
      </c>
      <c r="BP596" s="1">
        <v>159220.0</v>
      </c>
      <c r="BQ596" s="1">
        <v>27133.0</v>
      </c>
      <c r="BR596" s="1">
        <v>145387.0</v>
      </c>
      <c r="BS596" s="1">
        <v>132087.0</v>
      </c>
      <c r="BT596" s="1">
        <v>29112.0</v>
      </c>
      <c r="BU596" s="1">
        <v>28199.0</v>
      </c>
      <c r="BV596" s="1">
        <v>17.7</v>
      </c>
      <c r="BW596" s="1">
        <v>27744.0</v>
      </c>
      <c r="BX596" s="1">
        <v>19.1</v>
      </c>
      <c r="BY596" s="1">
        <v>26717.0</v>
      </c>
      <c r="BZ596" s="1">
        <v>20.2</v>
      </c>
      <c r="CA596" s="1">
        <v>12200.0</v>
      </c>
      <c r="CB596" s="1">
        <v>41.9</v>
      </c>
    </row>
    <row r="597">
      <c r="A597" s="7">
        <v>44895.0</v>
      </c>
      <c r="B597" s="8" t="str">
        <f t="shared" si="1"/>
        <v>November 2022</v>
      </c>
      <c r="C597" s="1">
        <v>48.0</v>
      </c>
      <c r="D597" s="1" t="s">
        <v>114</v>
      </c>
      <c r="E597" s="1" t="s">
        <v>109</v>
      </c>
      <c r="F597" s="1">
        <v>98.3</v>
      </c>
      <c r="G597" s="1">
        <v>456528.0</v>
      </c>
      <c r="H597" s="1">
        <v>76.9</v>
      </c>
      <c r="I597" s="1">
        <v>451837.0</v>
      </c>
      <c r="J597" s="1">
        <v>81.1</v>
      </c>
      <c r="K597" s="1">
        <v>434769.0</v>
      </c>
      <c r="L597" s="1">
        <v>85.2</v>
      </c>
      <c r="M597" s="1">
        <v>408687.0</v>
      </c>
      <c r="N597" s="1">
        <v>86.3</v>
      </c>
      <c r="O597" s="1">
        <v>77296.0</v>
      </c>
      <c r="P597" s="1">
        <v>89.7</v>
      </c>
      <c r="Q597" s="1">
        <v>399804.0</v>
      </c>
      <c r="R597" s="1">
        <v>67.4</v>
      </c>
      <c r="S597" s="1">
        <v>397214.0</v>
      </c>
      <c r="T597" s="1">
        <v>71.3</v>
      </c>
      <c r="U597" s="1">
        <v>36297.0</v>
      </c>
      <c r="V597" s="1">
        <v>43.7</v>
      </c>
      <c r="W597" s="1">
        <v>383303.0</v>
      </c>
      <c r="X597" s="1">
        <v>75.1</v>
      </c>
      <c r="Y597" s="1">
        <v>360917.0</v>
      </c>
      <c r="Z597" s="1">
        <v>76.2</v>
      </c>
      <c r="AA597" s="1">
        <v>71483.0</v>
      </c>
      <c r="AB597" s="1">
        <v>83.0</v>
      </c>
      <c r="AC597" s="1">
        <v>216056.0</v>
      </c>
      <c r="AD597" s="1">
        <v>54.0</v>
      </c>
      <c r="AE597" s="1">
        <v>216028.0</v>
      </c>
      <c r="AF597" s="1">
        <v>54.4</v>
      </c>
      <c r="AG597" s="1">
        <v>212781.0</v>
      </c>
      <c r="AH597" s="1">
        <v>55.5</v>
      </c>
      <c r="AI597" s="1">
        <v>205737.0</v>
      </c>
      <c r="AJ597" s="1">
        <v>57.0</v>
      </c>
      <c r="AK597" s="1">
        <v>115114.0</v>
      </c>
      <c r="AL597" s="1">
        <v>71.4</v>
      </c>
      <c r="AM597" s="1">
        <v>57304.0</v>
      </c>
      <c r="AN597" s="1">
        <v>80.2</v>
      </c>
      <c r="AO597" s="1">
        <v>62638.0</v>
      </c>
      <c r="AP597" s="1">
        <v>54.4</v>
      </c>
      <c r="AQ597" s="1">
        <v>36324.0</v>
      </c>
      <c r="AR597" s="1">
        <v>63.4</v>
      </c>
      <c r="AS597" s="1" t="s">
        <v>110</v>
      </c>
      <c r="AT597" s="1">
        <v>15.0</v>
      </c>
      <c r="AU597" s="1">
        <v>15.0</v>
      </c>
      <c r="AV597" s="1">
        <v>15.0</v>
      </c>
      <c r="AW597" s="1">
        <v>15.0</v>
      </c>
      <c r="AX597" s="1">
        <v>15.0</v>
      </c>
      <c r="AY597" s="1">
        <v>16.0</v>
      </c>
      <c r="AZ597" s="1" t="s">
        <v>111</v>
      </c>
      <c r="BA597" s="1">
        <v>3.0</v>
      </c>
      <c r="BB597" s="1">
        <v>3.0</v>
      </c>
      <c r="BC597" s="1">
        <v>3.0</v>
      </c>
      <c r="BD597" s="1">
        <v>3.0</v>
      </c>
      <c r="BE597" s="1">
        <v>3.0</v>
      </c>
      <c r="BF597" s="1">
        <v>4.0</v>
      </c>
      <c r="BG597" s="1">
        <v>16.0</v>
      </c>
      <c r="BH597" s="1">
        <v>16.0</v>
      </c>
      <c r="BI597" s="1">
        <v>16.0</v>
      </c>
      <c r="BJ597" s="1">
        <v>16.0</v>
      </c>
      <c r="BK597" s="1">
        <v>4.0</v>
      </c>
      <c r="BL597" s="1">
        <v>4.0</v>
      </c>
      <c r="BM597" s="1">
        <v>4.0</v>
      </c>
      <c r="BN597" s="1">
        <v>4.0</v>
      </c>
      <c r="BO597" s="1">
        <v>593490.0</v>
      </c>
      <c r="BP597" s="1">
        <v>556907.0</v>
      </c>
      <c r="BQ597" s="1">
        <v>83117.0</v>
      </c>
      <c r="BR597" s="1">
        <v>510288.0</v>
      </c>
      <c r="BS597" s="1">
        <v>473790.0</v>
      </c>
      <c r="BT597" s="1">
        <v>86154.0</v>
      </c>
      <c r="BU597" s="1">
        <v>87164.0</v>
      </c>
      <c r="BV597" s="1">
        <v>15.7</v>
      </c>
      <c r="BW597" s="1">
        <v>86021.0</v>
      </c>
      <c r="BX597" s="1">
        <v>16.9</v>
      </c>
      <c r="BY597" s="1">
        <v>83930.0</v>
      </c>
      <c r="BZ597" s="1">
        <v>17.7</v>
      </c>
      <c r="CA597" s="1">
        <v>28941.0</v>
      </c>
      <c r="CB597" s="1">
        <v>33.6</v>
      </c>
    </row>
    <row r="598">
      <c r="A598" s="7">
        <v>44895.0</v>
      </c>
      <c r="B598" s="8" t="str">
        <f t="shared" si="1"/>
        <v>November 2022</v>
      </c>
      <c r="C598" s="1">
        <v>48.0</v>
      </c>
      <c r="D598" s="1" t="s">
        <v>138</v>
      </c>
      <c r="E598" s="1" t="s">
        <v>109</v>
      </c>
      <c r="F598" s="1">
        <v>98.3</v>
      </c>
      <c r="G598" s="1">
        <v>67233.0</v>
      </c>
      <c r="H598" s="1">
        <v>64.9</v>
      </c>
      <c r="I598" s="1">
        <v>67031.0</v>
      </c>
      <c r="J598" s="1">
        <v>68.9</v>
      </c>
      <c r="K598" s="1">
        <v>64840.0</v>
      </c>
      <c r="L598" s="1">
        <v>73.2</v>
      </c>
      <c r="M598" s="1">
        <v>60826.0</v>
      </c>
      <c r="N598" s="1">
        <v>75.2</v>
      </c>
      <c r="O598" s="1">
        <v>16764.0</v>
      </c>
      <c r="P598" s="1">
        <v>95.0</v>
      </c>
      <c r="Q598" s="1">
        <v>59876.0</v>
      </c>
      <c r="R598" s="1">
        <v>57.8</v>
      </c>
      <c r="S598" s="1">
        <v>59799.0</v>
      </c>
      <c r="T598" s="1">
        <v>61.5</v>
      </c>
      <c r="U598" s="1">
        <v>5433.0</v>
      </c>
      <c r="V598" s="1">
        <v>33.1</v>
      </c>
      <c r="W598" s="1">
        <v>57925.0</v>
      </c>
      <c r="X598" s="1">
        <v>65.4</v>
      </c>
      <c r="Y598" s="1">
        <v>54366.0</v>
      </c>
      <c r="Z598" s="1">
        <v>67.2</v>
      </c>
      <c r="AA598" s="1">
        <v>15383.0</v>
      </c>
      <c r="AB598" s="1">
        <v>90.8</v>
      </c>
      <c r="AC598" s="1">
        <v>31349.0</v>
      </c>
      <c r="AD598" s="1">
        <v>52.4</v>
      </c>
      <c r="AE598" s="1">
        <v>31347.0</v>
      </c>
      <c r="AF598" s="1">
        <v>52.4</v>
      </c>
      <c r="AG598" s="1">
        <v>31007.0</v>
      </c>
      <c r="AH598" s="1">
        <v>53.5</v>
      </c>
      <c r="AI598" s="1">
        <v>29955.0</v>
      </c>
      <c r="AJ598" s="1">
        <v>55.1</v>
      </c>
      <c r="AK598" s="1">
        <v>20390.0</v>
      </c>
      <c r="AL598" s="1">
        <v>67.2</v>
      </c>
      <c r="AM598" s="1">
        <v>11637.0</v>
      </c>
      <c r="AN598" s="1">
        <v>75.6</v>
      </c>
      <c r="AO598" s="1">
        <v>9835.0</v>
      </c>
      <c r="AP598" s="1">
        <v>48.2</v>
      </c>
      <c r="AQ598" s="1">
        <v>6540.0</v>
      </c>
      <c r="AR598" s="1">
        <v>56.2</v>
      </c>
      <c r="AS598" s="1" t="s">
        <v>110</v>
      </c>
      <c r="AT598" s="1">
        <v>14.0</v>
      </c>
      <c r="AU598" s="1">
        <v>14.0</v>
      </c>
      <c r="AV598" s="1">
        <v>14.0</v>
      </c>
      <c r="AW598" s="1">
        <v>15.0</v>
      </c>
      <c r="AX598" s="1">
        <v>15.0</v>
      </c>
      <c r="AY598" s="1">
        <v>16.0</v>
      </c>
      <c r="AZ598" s="1" t="s">
        <v>111</v>
      </c>
      <c r="BA598" s="1">
        <v>2.0</v>
      </c>
      <c r="BB598" s="1">
        <v>2.0</v>
      </c>
      <c r="BC598" s="1">
        <v>2.0</v>
      </c>
      <c r="BD598" s="1">
        <v>3.0</v>
      </c>
      <c r="BE598" s="1">
        <v>3.0</v>
      </c>
      <c r="BF598" s="1">
        <v>4.0</v>
      </c>
      <c r="BG598" s="1">
        <v>16.0</v>
      </c>
      <c r="BH598" s="1">
        <v>16.0</v>
      </c>
      <c r="BI598" s="1">
        <v>16.0</v>
      </c>
      <c r="BJ598" s="1">
        <v>15.0</v>
      </c>
      <c r="BK598" s="1">
        <v>4.0</v>
      </c>
      <c r="BL598" s="1">
        <v>4.0</v>
      </c>
      <c r="BM598" s="1">
        <v>4.0</v>
      </c>
      <c r="BN598" s="1">
        <v>3.0</v>
      </c>
      <c r="BO598" s="1">
        <v>103609.0</v>
      </c>
      <c r="BP598" s="1">
        <v>97312.0</v>
      </c>
      <c r="BQ598" s="1">
        <v>16413.0</v>
      </c>
      <c r="BR598" s="1">
        <v>88554.0</v>
      </c>
      <c r="BS598" s="1">
        <v>80899.0</v>
      </c>
      <c r="BT598" s="1">
        <v>16938.0</v>
      </c>
      <c r="BU598" s="1">
        <v>9389.0</v>
      </c>
      <c r="BV598" s="1">
        <v>9.6</v>
      </c>
      <c r="BW598" s="1">
        <v>9317.0</v>
      </c>
      <c r="BX598" s="1">
        <v>10.5</v>
      </c>
      <c r="BY598" s="1">
        <v>9110.0</v>
      </c>
      <c r="BZ598" s="1">
        <v>11.3</v>
      </c>
      <c r="CA598" s="1">
        <v>5022.0</v>
      </c>
      <c r="CB598" s="1">
        <v>29.6</v>
      </c>
    </row>
    <row r="599">
      <c r="A599" s="7">
        <v>44895.0</v>
      </c>
      <c r="B599" s="8" t="str">
        <f t="shared" si="1"/>
        <v>November 2022</v>
      </c>
      <c r="C599" s="1">
        <v>48.0</v>
      </c>
      <c r="D599" s="1" t="s">
        <v>133</v>
      </c>
      <c r="E599" s="1" t="s">
        <v>109</v>
      </c>
      <c r="F599" s="1">
        <v>98.3</v>
      </c>
      <c r="G599" s="1">
        <v>15023.0</v>
      </c>
      <c r="H599" s="1">
        <v>58.6</v>
      </c>
      <c r="I599" s="1">
        <v>14999.0</v>
      </c>
      <c r="J599" s="1">
        <v>61.3</v>
      </c>
      <c r="K599" s="1">
        <v>14694.0</v>
      </c>
      <c r="L599" s="1">
        <v>64.8</v>
      </c>
      <c r="M599" s="1">
        <v>14129.0</v>
      </c>
      <c r="N599" s="1">
        <v>66.4</v>
      </c>
      <c r="O599" s="1">
        <v>4061.0</v>
      </c>
      <c r="P599" s="1">
        <v>91.5</v>
      </c>
      <c r="Q599" s="1">
        <v>13257.0</v>
      </c>
      <c r="R599" s="1">
        <v>51.8</v>
      </c>
      <c r="S599" s="1">
        <v>13245.0</v>
      </c>
      <c r="T599" s="1">
        <v>54.2</v>
      </c>
      <c r="U599" s="1">
        <v>770.0</v>
      </c>
      <c r="V599" s="1">
        <v>24.3</v>
      </c>
      <c r="W599" s="1">
        <v>12963.0</v>
      </c>
      <c r="X599" s="1">
        <v>57.2</v>
      </c>
      <c r="Y599" s="1">
        <v>12475.0</v>
      </c>
      <c r="Z599" s="1">
        <v>58.6</v>
      </c>
      <c r="AA599" s="1">
        <v>3752.0</v>
      </c>
      <c r="AB599" s="1">
        <v>84.6</v>
      </c>
      <c r="AC599" s="1">
        <v>7064.0</v>
      </c>
      <c r="AD599" s="1">
        <v>53.3</v>
      </c>
      <c r="AE599" s="1">
        <v>7064.0</v>
      </c>
      <c r="AF599" s="1">
        <v>53.3</v>
      </c>
      <c r="AG599" s="1">
        <v>7028.0</v>
      </c>
      <c r="AH599" s="1">
        <v>54.2</v>
      </c>
      <c r="AI599" s="1">
        <v>6923.0</v>
      </c>
      <c r="AJ599" s="1">
        <v>55.5</v>
      </c>
      <c r="AK599" s="1">
        <v>4771.0</v>
      </c>
      <c r="AL599" s="1">
        <v>65.9</v>
      </c>
      <c r="AM599" s="1">
        <v>2763.0</v>
      </c>
      <c r="AN599" s="1">
        <v>73.6</v>
      </c>
      <c r="AO599" s="1">
        <v>2111.0</v>
      </c>
      <c r="AP599" s="1">
        <v>44.2</v>
      </c>
      <c r="AQ599" s="1">
        <v>1469.0</v>
      </c>
      <c r="AR599" s="1">
        <v>53.2</v>
      </c>
      <c r="AS599" s="1" t="s">
        <v>110</v>
      </c>
      <c r="AT599" s="1">
        <v>14.0</v>
      </c>
      <c r="AU599" s="1">
        <v>14.0</v>
      </c>
      <c r="AV599" s="1">
        <v>13.0</v>
      </c>
      <c r="AW599" s="1">
        <v>14.0</v>
      </c>
      <c r="AX599" s="1">
        <v>14.0</v>
      </c>
      <c r="AY599" s="1">
        <v>16.0</v>
      </c>
      <c r="AZ599" s="1" t="s">
        <v>111</v>
      </c>
      <c r="BA599" s="1">
        <v>2.0</v>
      </c>
      <c r="BB599" s="1">
        <v>2.0</v>
      </c>
      <c r="BC599" s="1">
        <v>1.0</v>
      </c>
      <c r="BD599" s="1">
        <v>2.0</v>
      </c>
      <c r="BE599" s="1">
        <v>2.0</v>
      </c>
      <c r="BF599" s="1">
        <v>4.0</v>
      </c>
      <c r="BG599" s="1">
        <v>16.0</v>
      </c>
      <c r="BH599" s="1">
        <v>16.0</v>
      </c>
      <c r="BI599" s="1">
        <v>16.0</v>
      </c>
      <c r="BJ599" s="1">
        <v>15.0</v>
      </c>
      <c r="BK599" s="1">
        <v>4.0</v>
      </c>
      <c r="BL599" s="1">
        <v>4.0</v>
      </c>
      <c r="BM599" s="1">
        <v>4.0</v>
      </c>
      <c r="BN599" s="1">
        <v>3.0</v>
      </c>
      <c r="BO599" s="1">
        <v>25616.0</v>
      </c>
      <c r="BP599" s="1">
        <v>24449.0</v>
      </c>
      <c r="BQ599" s="1">
        <v>3165.0</v>
      </c>
      <c r="BR599" s="1">
        <v>22680.0</v>
      </c>
      <c r="BS599" s="1">
        <v>21284.0</v>
      </c>
      <c r="BT599" s="1">
        <v>4436.0</v>
      </c>
      <c r="BU599" s="1">
        <v>1878.0</v>
      </c>
      <c r="BV599" s="1">
        <v>7.7</v>
      </c>
      <c r="BW599" s="1">
        <v>1868.0</v>
      </c>
      <c r="BX599" s="1">
        <v>8.2</v>
      </c>
      <c r="BY599" s="1">
        <v>1835.0</v>
      </c>
      <c r="BZ599" s="1">
        <v>8.6</v>
      </c>
      <c r="CA599" s="1">
        <v>1090.0</v>
      </c>
      <c r="CB599" s="1">
        <v>24.6</v>
      </c>
    </row>
    <row r="600">
      <c r="A600" s="7">
        <v>44895.0</v>
      </c>
      <c r="B600" s="8" t="str">
        <f t="shared" si="1"/>
        <v>November 2022</v>
      </c>
      <c r="C600" s="1">
        <v>48.0</v>
      </c>
      <c r="D600" s="1" t="s">
        <v>119</v>
      </c>
      <c r="E600" s="1" t="s">
        <v>109</v>
      </c>
      <c r="F600" s="1">
        <v>98.3</v>
      </c>
      <c r="G600" s="1">
        <v>21409.0</v>
      </c>
      <c r="H600" s="1">
        <v>64.1</v>
      </c>
      <c r="I600" s="1">
        <v>21353.0</v>
      </c>
      <c r="J600" s="1">
        <v>68.1</v>
      </c>
      <c r="K600" s="1">
        <v>20773.0</v>
      </c>
      <c r="L600" s="1">
        <v>73.4</v>
      </c>
      <c r="M600" s="1">
        <v>19356.0</v>
      </c>
      <c r="N600" s="1">
        <v>75.8</v>
      </c>
      <c r="O600" s="1">
        <v>5558.0</v>
      </c>
      <c r="P600" s="1">
        <v>95.0</v>
      </c>
      <c r="Q600" s="1">
        <v>19614.0</v>
      </c>
      <c r="R600" s="1">
        <v>58.7</v>
      </c>
      <c r="S600" s="1">
        <v>19600.0</v>
      </c>
      <c r="T600" s="1">
        <v>62.5</v>
      </c>
      <c r="U600" s="1">
        <v>1752.0</v>
      </c>
      <c r="V600" s="1">
        <v>30.1</v>
      </c>
      <c r="W600" s="1">
        <v>19106.0</v>
      </c>
      <c r="X600" s="1">
        <v>67.6</v>
      </c>
      <c r="Y600" s="1">
        <v>17848.0</v>
      </c>
      <c r="Z600" s="1">
        <v>69.9</v>
      </c>
      <c r="AA600" s="1">
        <v>5211.0</v>
      </c>
      <c r="AB600" s="1">
        <v>93.5</v>
      </c>
      <c r="AC600" s="1">
        <v>10096.0</v>
      </c>
      <c r="AD600" s="1">
        <v>51.5</v>
      </c>
      <c r="AE600" s="1">
        <v>10096.0</v>
      </c>
      <c r="AF600" s="1">
        <v>51.5</v>
      </c>
      <c r="AG600" s="1">
        <v>10026.0</v>
      </c>
      <c r="AH600" s="1">
        <v>52.5</v>
      </c>
      <c r="AI600" s="1">
        <v>9705.0</v>
      </c>
      <c r="AJ600" s="1">
        <v>54.4</v>
      </c>
      <c r="AK600" s="1">
        <v>6940.0</v>
      </c>
      <c r="AL600" s="1">
        <v>65.3</v>
      </c>
      <c r="AM600" s="1">
        <v>3815.0</v>
      </c>
      <c r="AN600" s="1">
        <v>73.2</v>
      </c>
      <c r="AO600" s="1">
        <v>3300.0</v>
      </c>
      <c r="AP600" s="1">
        <v>47.6</v>
      </c>
      <c r="AQ600" s="1">
        <v>2171.0</v>
      </c>
      <c r="AR600" s="1">
        <v>56.9</v>
      </c>
      <c r="AS600" s="1" t="s">
        <v>126</v>
      </c>
      <c r="AT600" s="1">
        <v>10.0</v>
      </c>
      <c r="AU600" s="1">
        <v>10.0</v>
      </c>
      <c r="AV600" s="1">
        <v>10.0</v>
      </c>
      <c r="AW600" s="1">
        <v>11.0</v>
      </c>
      <c r="AX600" s="1">
        <v>11.0</v>
      </c>
      <c r="AY600" s="1">
        <v>12.0</v>
      </c>
      <c r="AZ600" s="1" t="s">
        <v>115</v>
      </c>
      <c r="BA600" s="1">
        <v>6.0</v>
      </c>
      <c r="BB600" s="1">
        <v>6.0</v>
      </c>
      <c r="BC600" s="1">
        <v>6.0</v>
      </c>
      <c r="BD600" s="1">
        <v>7.0</v>
      </c>
      <c r="BE600" s="1">
        <v>7.0</v>
      </c>
      <c r="BF600" s="1">
        <v>8.0</v>
      </c>
      <c r="BG600" s="1">
        <v>12.0</v>
      </c>
      <c r="BH600" s="1">
        <v>12.0</v>
      </c>
      <c r="BI600" s="1">
        <v>12.0</v>
      </c>
      <c r="BJ600" s="1">
        <v>11.0</v>
      </c>
      <c r="BK600" s="1">
        <v>8.0</v>
      </c>
      <c r="BL600" s="1">
        <v>8.0</v>
      </c>
      <c r="BM600" s="1">
        <v>8.0</v>
      </c>
      <c r="BN600" s="1">
        <v>7.0</v>
      </c>
      <c r="BO600" s="1">
        <v>33406.0</v>
      </c>
      <c r="BP600" s="1">
        <v>31359.0</v>
      </c>
      <c r="BQ600" s="1">
        <v>5828.0</v>
      </c>
      <c r="BR600" s="1">
        <v>28282.0</v>
      </c>
      <c r="BS600" s="1">
        <v>25531.0</v>
      </c>
      <c r="BT600" s="1">
        <v>5574.0</v>
      </c>
      <c r="BU600" s="1">
        <v>3101.0</v>
      </c>
      <c r="BV600" s="1">
        <v>9.9</v>
      </c>
      <c r="BW600" s="1">
        <v>3073.0</v>
      </c>
      <c r="BX600" s="1">
        <v>10.9</v>
      </c>
      <c r="BY600" s="1">
        <v>3007.0</v>
      </c>
      <c r="BZ600" s="1">
        <v>11.8</v>
      </c>
      <c r="CA600" s="1">
        <v>1588.0</v>
      </c>
      <c r="CB600" s="1">
        <v>28.5</v>
      </c>
    </row>
    <row r="601">
      <c r="A601" s="7">
        <v>44895.0</v>
      </c>
      <c r="B601" s="8" t="str">
        <f t="shared" si="1"/>
        <v>November 2022</v>
      </c>
      <c r="C601" s="1">
        <v>48.0</v>
      </c>
      <c r="D601" s="1" t="s">
        <v>134</v>
      </c>
      <c r="E601" s="1" t="s">
        <v>109</v>
      </c>
      <c r="F601" s="1">
        <v>98.3</v>
      </c>
      <c r="G601" s="1">
        <v>87749.0</v>
      </c>
      <c r="H601" s="1">
        <v>77.3</v>
      </c>
      <c r="I601" s="1">
        <v>87270.0</v>
      </c>
      <c r="J601" s="1">
        <v>82.0</v>
      </c>
      <c r="K601" s="1">
        <v>83581.0</v>
      </c>
      <c r="L601" s="1">
        <v>87.3</v>
      </c>
      <c r="M601" s="1">
        <v>77089.0</v>
      </c>
      <c r="N601" s="1">
        <v>89.2</v>
      </c>
      <c r="O601" s="1">
        <v>15912.0</v>
      </c>
      <c r="P601" s="1">
        <v>95.0</v>
      </c>
      <c r="Q601" s="1">
        <v>77716.0</v>
      </c>
      <c r="R601" s="1">
        <v>68.5</v>
      </c>
      <c r="S601" s="1">
        <v>77450.0</v>
      </c>
      <c r="T601" s="1">
        <v>72.8</v>
      </c>
      <c r="U601" s="1">
        <v>9170.0</v>
      </c>
      <c r="V601" s="1">
        <v>45.9</v>
      </c>
      <c r="W601" s="1">
        <v>74126.0</v>
      </c>
      <c r="X601" s="1">
        <v>77.4</v>
      </c>
      <c r="Y601" s="1">
        <v>68280.0</v>
      </c>
      <c r="Z601" s="1">
        <v>79.0</v>
      </c>
      <c r="AA601" s="1">
        <v>14395.0</v>
      </c>
      <c r="AB601" s="1">
        <v>94.7</v>
      </c>
      <c r="AC601" s="1">
        <v>39563.0</v>
      </c>
      <c r="AD601" s="1">
        <v>50.9</v>
      </c>
      <c r="AE601" s="1">
        <v>39561.0</v>
      </c>
      <c r="AF601" s="1">
        <v>51.1</v>
      </c>
      <c r="AG601" s="1">
        <v>38991.0</v>
      </c>
      <c r="AH601" s="1">
        <v>52.6</v>
      </c>
      <c r="AI601" s="1">
        <v>37075.0</v>
      </c>
      <c r="AJ601" s="1">
        <v>54.3</v>
      </c>
      <c r="AK601" s="1">
        <v>23442.0</v>
      </c>
      <c r="AL601" s="1">
        <v>68.1</v>
      </c>
      <c r="AM601" s="1">
        <v>11389.0</v>
      </c>
      <c r="AN601" s="1">
        <v>79.1</v>
      </c>
      <c r="AO601" s="1">
        <v>11672.0</v>
      </c>
      <c r="AP601" s="1">
        <v>49.8</v>
      </c>
      <c r="AQ601" s="1">
        <v>6726.0</v>
      </c>
      <c r="AR601" s="1">
        <v>59.1</v>
      </c>
      <c r="AS601" s="1" t="s">
        <v>113</v>
      </c>
      <c r="AT601" s="1">
        <v>3.0</v>
      </c>
      <c r="AU601" s="1">
        <v>3.0</v>
      </c>
      <c r="AV601" s="1">
        <v>3.0</v>
      </c>
      <c r="AW601" s="1">
        <v>3.0</v>
      </c>
      <c r="AX601" s="1">
        <v>3.0</v>
      </c>
      <c r="AY601" s="1">
        <v>4.0</v>
      </c>
      <c r="AZ601" s="1" t="s">
        <v>111</v>
      </c>
      <c r="BA601" s="1">
        <v>3.0</v>
      </c>
      <c r="BB601" s="1">
        <v>3.0</v>
      </c>
      <c r="BC601" s="1">
        <v>3.0</v>
      </c>
      <c r="BD601" s="1">
        <v>3.0</v>
      </c>
      <c r="BE601" s="1">
        <v>3.0</v>
      </c>
      <c r="BF601" s="1">
        <v>4.0</v>
      </c>
      <c r="BG601" s="1">
        <v>4.0</v>
      </c>
      <c r="BH601" s="1">
        <v>4.0</v>
      </c>
      <c r="BI601" s="1">
        <v>4.0</v>
      </c>
      <c r="BJ601" s="1">
        <v>3.0</v>
      </c>
      <c r="BK601" s="1">
        <v>4.0</v>
      </c>
      <c r="BL601" s="1">
        <v>4.0</v>
      </c>
      <c r="BM601" s="1">
        <v>4.0</v>
      </c>
      <c r="BN601" s="1">
        <v>3.0</v>
      </c>
      <c r="BO601" s="1">
        <v>113510.0</v>
      </c>
      <c r="BP601" s="1">
        <v>106387.0</v>
      </c>
      <c r="BQ601" s="1">
        <v>19959.0</v>
      </c>
      <c r="BR601" s="1">
        <v>95794.0</v>
      </c>
      <c r="BS601" s="1">
        <v>86428.0</v>
      </c>
      <c r="BT601" s="1">
        <v>15196.0</v>
      </c>
      <c r="BU601" s="1">
        <v>13993.0</v>
      </c>
      <c r="BV601" s="1">
        <v>13.2</v>
      </c>
      <c r="BW601" s="1">
        <v>13764.0</v>
      </c>
      <c r="BX601" s="1">
        <v>14.4</v>
      </c>
      <c r="BY601" s="1">
        <v>13289.0</v>
      </c>
      <c r="BZ601" s="1">
        <v>15.4</v>
      </c>
      <c r="CA601" s="1">
        <v>5486.0</v>
      </c>
      <c r="CB601" s="1">
        <v>36.1</v>
      </c>
    </row>
    <row r="602">
      <c r="A602" s="7">
        <v>44888.0</v>
      </c>
      <c r="B602" s="8" t="str">
        <f t="shared" si="1"/>
        <v>November 2022</v>
      </c>
      <c r="C602" s="1">
        <v>47.0</v>
      </c>
      <c r="D602" s="1" t="s">
        <v>137</v>
      </c>
      <c r="E602" s="1" t="s">
        <v>109</v>
      </c>
      <c r="F602" s="1">
        <v>98.3</v>
      </c>
      <c r="G602" s="1">
        <v>103846.0</v>
      </c>
      <c r="H602" s="1">
        <v>68.7</v>
      </c>
      <c r="I602" s="1">
        <v>103490.0</v>
      </c>
      <c r="J602" s="1">
        <v>72.6</v>
      </c>
      <c r="K602" s="1">
        <v>100249.0</v>
      </c>
      <c r="L602" s="1">
        <v>77.2</v>
      </c>
      <c r="M602" s="1">
        <v>93973.0</v>
      </c>
      <c r="N602" s="1">
        <v>79.4</v>
      </c>
      <c r="O602" s="1">
        <v>25667.0</v>
      </c>
      <c r="P602" s="1">
        <v>95.0</v>
      </c>
      <c r="Q602" s="1">
        <v>93192.0</v>
      </c>
      <c r="R602" s="1">
        <v>61.7</v>
      </c>
      <c r="S602" s="1">
        <v>92994.0</v>
      </c>
      <c r="T602" s="1">
        <v>65.3</v>
      </c>
      <c r="U602" s="1">
        <v>8545.0</v>
      </c>
      <c r="V602" s="1">
        <v>35.3</v>
      </c>
      <c r="W602" s="1">
        <v>90089.0</v>
      </c>
      <c r="X602" s="1">
        <v>69.4</v>
      </c>
      <c r="Y602" s="1">
        <v>84449.0</v>
      </c>
      <c r="Z602" s="1">
        <v>71.4</v>
      </c>
      <c r="AA602" s="1">
        <v>23769.0</v>
      </c>
      <c r="AB602" s="1">
        <v>89.9</v>
      </c>
      <c r="AC602" s="1">
        <v>50322.0</v>
      </c>
      <c r="AD602" s="1">
        <v>54.0</v>
      </c>
      <c r="AE602" s="1">
        <v>50320.0</v>
      </c>
      <c r="AF602" s="1">
        <v>54.1</v>
      </c>
      <c r="AG602" s="1">
        <v>49828.0</v>
      </c>
      <c r="AH602" s="1">
        <v>55.3</v>
      </c>
      <c r="AI602" s="1">
        <v>48073.0</v>
      </c>
      <c r="AJ602" s="1">
        <v>56.9</v>
      </c>
      <c r="AK602" s="1">
        <v>32563.0</v>
      </c>
      <c r="AL602" s="1">
        <v>68.3</v>
      </c>
      <c r="AM602" s="1">
        <v>18549.0</v>
      </c>
      <c r="AN602" s="1">
        <v>78.0</v>
      </c>
      <c r="AO602" s="1">
        <v>16240.0</v>
      </c>
      <c r="AP602" s="1">
        <v>49.9</v>
      </c>
      <c r="AQ602" s="1">
        <v>10831.0</v>
      </c>
      <c r="AR602" s="1">
        <v>58.4</v>
      </c>
      <c r="AS602" s="1" t="s">
        <v>126</v>
      </c>
      <c r="AT602" s="1">
        <v>10.0</v>
      </c>
      <c r="AU602" s="1">
        <v>11.0</v>
      </c>
      <c r="AV602" s="1">
        <v>10.0</v>
      </c>
      <c r="AW602" s="1">
        <v>11.0</v>
      </c>
      <c r="AX602" s="1">
        <v>11.0</v>
      </c>
      <c r="AY602" s="1">
        <v>12.0</v>
      </c>
      <c r="AZ602" s="1" t="s">
        <v>111</v>
      </c>
      <c r="BA602" s="1">
        <v>2.0</v>
      </c>
      <c r="BB602" s="1">
        <v>3.0</v>
      </c>
      <c r="BC602" s="1">
        <v>2.0</v>
      </c>
      <c r="BD602" s="1">
        <v>3.0</v>
      </c>
      <c r="BE602" s="1">
        <v>3.0</v>
      </c>
      <c r="BF602" s="1">
        <v>4.0</v>
      </c>
      <c r="BG602" s="1">
        <v>12.0</v>
      </c>
      <c r="BH602" s="1">
        <v>12.0</v>
      </c>
      <c r="BI602" s="1">
        <v>12.0</v>
      </c>
      <c r="BJ602" s="1">
        <v>11.0</v>
      </c>
      <c r="BK602" s="1">
        <v>4.0</v>
      </c>
      <c r="BL602" s="1">
        <v>4.0</v>
      </c>
      <c r="BM602" s="1">
        <v>4.0</v>
      </c>
      <c r="BN602" s="1">
        <v>3.0</v>
      </c>
      <c r="BO602" s="1">
        <v>151049.0</v>
      </c>
      <c r="BP602" s="1">
        <v>142499.0</v>
      </c>
      <c r="BQ602" s="1">
        <v>24216.0</v>
      </c>
      <c r="BR602" s="1">
        <v>129774.0</v>
      </c>
      <c r="BS602" s="1">
        <v>118283.0</v>
      </c>
      <c r="BT602" s="1">
        <v>26429.0</v>
      </c>
      <c r="BU602" s="1">
        <v>16790.0</v>
      </c>
      <c r="BV602" s="1">
        <v>11.8</v>
      </c>
      <c r="BW602" s="1">
        <v>16621.0</v>
      </c>
      <c r="BX602" s="1">
        <v>12.8</v>
      </c>
      <c r="BY602" s="1">
        <v>16112.0</v>
      </c>
      <c r="BZ602" s="1">
        <v>13.6</v>
      </c>
      <c r="CA602" s="1">
        <v>8511.0</v>
      </c>
      <c r="CB602" s="1">
        <v>32.2</v>
      </c>
    </row>
    <row r="603">
      <c r="A603" s="7">
        <v>44888.0</v>
      </c>
      <c r="B603" s="8" t="str">
        <f t="shared" si="1"/>
        <v>November 2022</v>
      </c>
      <c r="C603" s="1">
        <v>47.0</v>
      </c>
      <c r="D603" s="1" t="s">
        <v>124</v>
      </c>
      <c r="E603" s="1" t="s">
        <v>109</v>
      </c>
      <c r="F603" s="1">
        <v>98.3</v>
      </c>
      <c r="G603" s="1">
        <v>237571.0</v>
      </c>
      <c r="H603" s="1">
        <v>91.5</v>
      </c>
      <c r="I603" s="1">
        <v>234733.0</v>
      </c>
      <c r="J603" s="1">
        <v>95.0</v>
      </c>
      <c r="K603" s="1">
        <v>220717.0</v>
      </c>
      <c r="L603" s="1">
        <v>95.0</v>
      </c>
      <c r="M603" s="1">
        <v>201725.0</v>
      </c>
      <c r="N603" s="1">
        <v>95.0</v>
      </c>
      <c r="O603" s="1">
        <v>42427.0</v>
      </c>
      <c r="P603" s="1">
        <v>95.0</v>
      </c>
      <c r="Q603" s="1">
        <v>212187.0</v>
      </c>
      <c r="R603" s="1">
        <v>81.8</v>
      </c>
      <c r="S603" s="1">
        <v>210472.0</v>
      </c>
      <c r="T603" s="1">
        <v>86.2</v>
      </c>
      <c r="U603" s="1">
        <v>30135.0</v>
      </c>
      <c r="V603" s="1">
        <v>67.5</v>
      </c>
      <c r="W603" s="1">
        <v>197739.0</v>
      </c>
      <c r="X603" s="1">
        <v>89.6</v>
      </c>
      <c r="Y603" s="1">
        <v>180337.0</v>
      </c>
      <c r="Z603" s="1">
        <v>90.4</v>
      </c>
      <c r="AA603" s="1">
        <v>38940.0</v>
      </c>
      <c r="AB603" s="1">
        <v>95.0</v>
      </c>
      <c r="AC603" s="1">
        <v>123644.0</v>
      </c>
      <c r="AD603" s="1">
        <v>58.3</v>
      </c>
      <c r="AE603" s="1">
        <v>123625.0</v>
      </c>
      <c r="AF603" s="1">
        <v>58.7</v>
      </c>
      <c r="AG603" s="1">
        <v>120425.0</v>
      </c>
      <c r="AH603" s="1">
        <v>60.9</v>
      </c>
      <c r="AI603" s="1">
        <v>112869.0</v>
      </c>
      <c r="AJ603" s="1">
        <v>62.6</v>
      </c>
      <c r="AK603" s="1">
        <v>65161.0</v>
      </c>
      <c r="AL603" s="1">
        <v>73.7</v>
      </c>
      <c r="AM603" s="1">
        <v>31780.0</v>
      </c>
      <c r="AN603" s="1">
        <v>81.6</v>
      </c>
      <c r="AO603" s="1">
        <v>37463.0</v>
      </c>
      <c r="AP603" s="1">
        <v>57.5</v>
      </c>
      <c r="AQ603" s="1">
        <v>21138.0</v>
      </c>
      <c r="AR603" s="1">
        <v>66.5</v>
      </c>
      <c r="AS603" s="1" t="s">
        <v>113</v>
      </c>
      <c r="AT603" s="1">
        <v>4.0</v>
      </c>
      <c r="AU603" s="1">
        <v>4.0</v>
      </c>
      <c r="AV603" s="1">
        <v>4.0</v>
      </c>
      <c r="AW603" s="1">
        <v>4.0</v>
      </c>
      <c r="AX603" s="1">
        <v>4.0</v>
      </c>
      <c r="AY603" s="1">
        <v>4.0</v>
      </c>
      <c r="AZ603" s="1" t="s">
        <v>111</v>
      </c>
      <c r="BA603" s="1">
        <v>4.0</v>
      </c>
      <c r="BB603" s="1">
        <v>4.0</v>
      </c>
      <c r="BC603" s="1">
        <v>4.0</v>
      </c>
      <c r="BD603" s="1">
        <v>4.0</v>
      </c>
      <c r="BE603" s="1">
        <v>4.0</v>
      </c>
      <c r="BF603" s="1">
        <v>4.0</v>
      </c>
      <c r="BG603" s="1">
        <v>4.0</v>
      </c>
      <c r="BH603" s="1">
        <v>4.0</v>
      </c>
      <c r="BI603" s="1">
        <v>4.0</v>
      </c>
      <c r="BJ603" s="1">
        <v>4.0</v>
      </c>
      <c r="BK603" s="1">
        <v>4.0</v>
      </c>
      <c r="BL603" s="1">
        <v>4.0</v>
      </c>
      <c r="BM603" s="1">
        <v>4.0</v>
      </c>
      <c r="BN603" s="1">
        <v>4.0</v>
      </c>
      <c r="BO603" s="1">
        <v>259547.0</v>
      </c>
      <c r="BP603" s="1">
        <v>244221.0</v>
      </c>
      <c r="BQ603" s="1">
        <v>44664.0</v>
      </c>
      <c r="BR603" s="1">
        <v>220706.0</v>
      </c>
      <c r="BS603" s="1">
        <v>199557.0</v>
      </c>
      <c r="BT603" s="1">
        <v>38454.0</v>
      </c>
      <c r="BU603" s="1">
        <v>46122.0</v>
      </c>
      <c r="BV603" s="1">
        <v>18.9</v>
      </c>
      <c r="BW603" s="1">
        <v>44884.0</v>
      </c>
      <c r="BX603" s="1">
        <v>20.3</v>
      </c>
      <c r="BY603" s="1">
        <v>42819.0</v>
      </c>
      <c r="BZ603" s="1">
        <v>21.5</v>
      </c>
      <c r="CA603" s="1">
        <v>16989.0</v>
      </c>
      <c r="CB603" s="1">
        <v>44.2</v>
      </c>
    </row>
    <row r="604">
      <c r="A604" s="7">
        <v>44888.0</v>
      </c>
      <c r="B604" s="8" t="str">
        <f t="shared" si="1"/>
        <v>November 2022</v>
      </c>
      <c r="C604" s="1">
        <v>47.0</v>
      </c>
      <c r="D604" s="1" t="s">
        <v>139</v>
      </c>
      <c r="E604" s="1" t="s">
        <v>109</v>
      </c>
      <c r="F604" s="1">
        <v>98.3</v>
      </c>
      <c r="G604" s="1">
        <v>44533.0</v>
      </c>
      <c r="H604" s="1">
        <v>85.2</v>
      </c>
      <c r="I604" s="1">
        <v>44449.0</v>
      </c>
      <c r="J604" s="1">
        <v>88.7</v>
      </c>
      <c r="K604" s="1">
        <v>43413.0</v>
      </c>
      <c r="L604" s="1">
        <v>93.3</v>
      </c>
      <c r="M604" s="1">
        <v>41493.0</v>
      </c>
      <c r="N604" s="1">
        <v>95.0</v>
      </c>
      <c r="O604" s="1">
        <v>15630.0</v>
      </c>
      <c r="P604" s="1">
        <v>95.0</v>
      </c>
      <c r="Q604" s="1">
        <v>38938.0</v>
      </c>
      <c r="R604" s="1">
        <v>74.5</v>
      </c>
      <c r="S604" s="1">
        <v>38895.0</v>
      </c>
      <c r="T604" s="1">
        <v>77.6</v>
      </c>
      <c r="U604" s="1">
        <v>2610.0</v>
      </c>
      <c r="V604" s="1">
        <v>38.6</v>
      </c>
      <c r="W604" s="1">
        <v>38015.0</v>
      </c>
      <c r="X604" s="1">
        <v>81.7</v>
      </c>
      <c r="Y604" s="1">
        <v>36285.0</v>
      </c>
      <c r="Z604" s="1">
        <v>83.7</v>
      </c>
      <c r="AA604" s="1">
        <v>13854.0</v>
      </c>
      <c r="AB604" s="1">
        <v>93.9</v>
      </c>
      <c r="AC604" s="1">
        <v>20872.0</v>
      </c>
      <c r="AD604" s="1">
        <v>53.6</v>
      </c>
      <c r="AE604" s="1">
        <v>20872.0</v>
      </c>
      <c r="AF604" s="1">
        <v>53.7</v>
      </c>
      <c r="AG604" s="1">
        <v>20759.0</v>
      </c>
      <c r="AH604" s="1">
        <v>54.6</v>
      </c>
      <c r="AI604" s="1">
        <v>20256.0</v>
      </c>
      <c r="AJ604" s="1">
        <v>55.8</v>
      </c>
      <c r="AK604" s="1">
        <v>15935.0</v>
      </c>
      <c r="AL604" s="1">
        <v>66.5</v>
      </c>
      <c r="AM604" s="1">
        <v>10242.0</v>
      </c>
      <c r="AN604" s="1">
        <v>73.9</v>
      </c>
      <c r="AO604" s="1">
        <v>7865.0</v>
      </c>
      <c r="AP604" s="1">
        <v>49.4</v>
      </c>
      <c r="AQ604" s="1">
        <v>5822.0</v>
      </c>
      <c r="AR604" s="1">
        <v>56.8</v>
      </c>
      <c r="AS604" s="1" t="s">
        <v>117</v>
      </c>
      <c r="AT604" s="1">
        <v>7.0</v>
      </c>
      <c r="AU604" s="1">
        <v>7.0</v>
      </c>
      <c r="AV604" s="1">
        <v>6.0</v>
      </c>
      <c r="AW604" s="1">
        <v>8.0</v>
      </c>
      <c r="AX604" s="1">
        <v>8.0</v>
      </c>
      <c r="AY604" s="1">
        <v>8.0</v>
      </c>
      <c r="AZ604" s="1" t="s">
        <v>111</v>
      </c>
      <c r="BA604" s="1">
        <v>3.0</v>
      </c>
      <c r="BB604" s="1">
        <v>3.0</v>
      </c>
      <c r="BC604" s="1">
        <v>2.0</v>
      </c>
      <c r="BD604" s="1">
        <v>4.0</v>
      </c>
      <c r="BE604" s="1">
        <v>4.0</v>
      </c>
      <c r="BF604" s="1">
        <v>4.0</v>
      </c>
      <c r="BG604" s="1">
        <v>8.0</v>
      </c>
      <c r="BH604" s="1">
        <v>8.0</v>
      </c>
      <c r="BI604" s="1">
        <v>8.0</v>
      </c>
      <c r="BJ604" s="1">
        <v>7.0</v>
      </c>
      <c r="BK604" s="1">
        <v>4.0</v>
      </c>
      <c r="BL604" s="1">
        <v>4.0</v>
      </c>
      <c r="BM604" s="1">
        <v>4.0</v>
      </c>
      <c r="BN604" s="1">
        <v>3.0</v>
      </c>
      <c r="BO604" s="1">
        <v>52276.0</v>
      </c>
      <c r="BP604" s="1">
        <v>50130.0</v>
      </c>
      <c r="BQ604" s="1">
        <v>6754.0</v>
      </c>
      <c r="BR604" s="1">
        <v>46547.0</v>
      </c>
      <c r="BS604" s="1">
        <v>43376.0</v>
      </c>
      <c r="BT604" s="1">
        <v>14757.0</v>
      </c>
      <c r="BU604" s="1">
        <v>7629.0</v>
      </c>
      <c r="BV604" s="1">
        <v>15.2</v>
      </c>
      <c r="BW604" s="1">
        <v>7594.0</v>
      </c>
      <c r="BX604" s="1">
        <v>16.3</v>
      </c>
      <c r="BY604" s="1">
        <v>7483.0</v>
      </c>
      <c r="BZ604" s="1">
        <v>17.3</v>
      </c>
      <c r="CA604" s="1">
        <v>5039.0</v>
      </c>
      <c r="CB604" s="1">
        <v>34.1</v>
      </c>
    </row>
    <row r="605">
      <c r="A605" s="7">
        <v>44888.0</v>
      </c>
      <c r="B605" s="8" t="str">
        <f t="shared" si="1"/>
        <v>November 2022</v>
      </c>
      <c r="C605" s="1">
        <v>47.0</v>
      </c>
      <c r="D605" s="1" t="s">
        <v>132</v>
      </c>
      <c r="E605" s="1" t="s">
        <v>109</v>
      </c>
      <c r="F605" s="1">
        <v>98.3</v>
      </c>
      <c r="G605" s="1">
        <v>39074.0</v>
      </c>
      <c r="H605" s="1">
        <v>77.6</v>
      </c>
      <c r="I605" s="1">
        <v>38850.0</v>
      </c>
      <c r="J605" s="1">
        <v>81.2</v>
      </c>
      <c r="K605" s="1">
        <v>37424.0</v>
      </c>
      <c r="L605" s="1">
        <v>85.7</v>
      </c>
      <c r="M605" s="1">
        <v>34921.0</v>
      </c>
      <c r="N605" s="1">
        <v>88.1</v>
      </c>
      <c r="O605" s="1">
        <v>10161.0</v>
      </c>
      <c r="P605" s="1">
        <v>95.0</v>
      </c>
      <c r="Q605" s="1">
        <v>35077.0</v>
      </c>
      <c r="R605" s="1">
        <v>69.6</v>
      </c>
      <c r="S605" s="1">
        <v>34943.0</v>
      </c>
      <c r="T605" s="1">
        <v>73.1</v>
      </c>
      <c r="U605" s="1">
        <v>3530.0</v>
      </c>
      <c r="V605" s="1">
        <v>43.1</v>
      </c>
      <c r="W605" s="1">
        <v>33687.0</v>
      </c>
      <c r="X605" s="1">
        <v>77.1</v>
      </c>
      <c r="Y605" s="1">
        <v>31413.0</v>
      </c>
      <c r="Z605" s="1">
        <v>79.3</v>
      </c>
      <c r="AA605" s="1">
        <v>9339.0</v>
      </c>
      <c r="AB605" s="1">
        <v>95.0</v>
      </c>
      <c r="AC605" s="1">
        <v>19979.0</v>
      </c>
      <c r="AD605" s="1">
        <v>57.0</v>
      </c>
      <c r="AE605" s="1">
        <v>19979.0</v>
      </c>
      <c r="AF605" s="1">
        <v>57.2</v>
      </c>
      <c r="AG605" s="1">
        <v>19768.0</v>
      </c>
      <c r="AH605" s="1">
        <v>58.7</v>
      </c>
      <c r="AI605" s="1">
        <v>18972.0</v>
      </c>
      <c r="AJ605" s="1">
        <v>60.4</v>
      </c>
      <c r="AK605" s="1">
        <v>13554.0</v>
      </c>
      <c r="AL605" s="1">
        <v>70.9</v>
      </c>
      <c r="AM605" s="1">
        <v>7562.0</v>
      </c>
      <c r="AN605" s="1">
        <v>81.0</v>
      </c>
      <c r="AO605" s="1">
        <v>7313.0</v>
      </c>
      <c r="AP605" s="1">
        <v>54.0</v>
      </c>
      <c r="AQ605" s="1">
        <v>4738.0</v>
      </c>
      <c r="AR605" s="1">
        <v>62.7</v>
      </c>
      <c r="AS605" s="1" t="s">
        <v>113</v>
      </c>
      <c r="AT605" s="1">
        <v>3.0</v>
      </c>
      <c r="AU605" s="1">
        <v>3.0</v>
      </c>
      <c r="AV605" s="1">
        <v>3.0</v>
      </c>
      <c r="AW605" s="1">
        <v>3.0</v>
      </c>
      <c r="AX605" s="1">
        <v>3.0</v>
      </c>
      <c r="AY605" s="1">
        <v>4.0</v>
      </c>
      <c r="AZ605" s="1" t="s">
        <v>111</v>
      </c>
      <c r="BA605" s="1">
        <v>3.0</v>
      </c>
      <c r="BB605" s="1">
        <v>3.0</v>
      </c>
      <c r="BC605" s="1">
        <v>3.0</v>
      </c>
      <c r="BD605" s="1">
        <v>3.0</v>
      </c>
      <c r="BE605" s="1">
        <v>3.0</v>
      </c>
      <c r="BF605" s="1">
        <v>4.0</v>
      </c>
      <c r="BG605" s="1">
        <v>4.0</v>
      </c>
      <c r="BH605" s="1">
        <v>4.0</v>
      </c>
      <c r="BI605" s="1">
        <v>4.0</v>
      </c>
      <c r="BJ605" s="1">
        <v>4.0</v>
      </c>
      <c r="BK605" s="1">
        <v>4.0</v>
      </c>
      <c r="BL605" s="1">
        <v>4.0</v>
      </c>
      <c r="BM605" s="1">
        <v>4.0</v>
      </c>
      <c r="BN605" s="1">
        <v>4.0</v>
      </c>
      <c r="BO605" s="1">
        <v>50381.0</v>
      </c>
      <c r="BP605" s="1">
        <v>47818.0</v>
      </c>
      <c r="BQ605" s="1">
        <v>8199.0</v>
      </c>
      <c r="BR605" s="1">
        <v>43681.0</v>
      </c>
      <c r="BS605" s="1">
        <v>39619.0</v>
      </c>
      <c r="BT605" s="1">
        <v>9681.0</v>
      </c>
      <c r="BU605" s="1">
        <v>7467.0</v>
      </c>
      <c r="BV605" s="1">
        <v>15.6</v>
      </c>
      <c r="BW605" s="1">
        <v>7385.0</v>
      </c>
      <c r="BX605" s="1">
        <v>16.9</v>
      </c>
      <c r="BY605" s="1">
        <v>7187.0</v>
      </c>
      <c r="BZ605" s="1">
        <v>18.1</v>
      </c>
      <c r="CA605" s="1">
        <v>3912.0</v>
      </c>
      <c r="CB605" s="1">
        <v>40.4</v>
      </c>
    </row>
    <row r="606">
      <c r="A606" s="7">
        <v>44888.0</v>
      </c>
      <c r="B606" s="8" t="str">
        <f t="shared" si="1"/>
        <v>November 2022</v>
      </c>
      <c r="C606" s="1">
        <v>47.0</v>
      </c>
      <c r="D606" s="1" t="s">
        <v>133</v>
      </c>
      <c r="E606" s="1" t="s">
        <v>109</v>
      </c>
      <c r="F606" s="1">
        <v>98.3</v>
      </c>
      <c r="G606" s="1">
        <v>15014.0</v>
      </c>
      <c r="H606" s="1">
        <v>58.6</v>
      </c>
      <c r="I606" s="1">
        <v>14990.0</v>
      </c>
      <c r="J606" s="1">
        <v>61.3</v>
      </c>
      <c r="K606" s="1">
        <v>14685.0</v>
      </c>
      <c r="L606" s="1">
        <v>64.7</v>
      </c>
      <c r="M606" s="1">
        <v>14120.0</v>
      </c>
      <c r="N606" s="1">
        <v>66.3</v>
      </c>
      <c r="O606" s="1">
        <v>4058.0</v>
      </c>
      <c r="P606" s="1">
        <v>91.5</v>
      </c>
      <c r="Q606" s="1">
        <v>13252.0</v>
      </c>
      <c r="R606" s="1">
        <v>51.7</v>
      </c>
      <c r="S606" s="1">
        <v>13240.0</v>
      </c>
      <c r="T606" s="1">
        <v>54.2</v>
      </c>
      <c r="U606" s="1">
        <v>770.0</v>
      </c>
      <c r="V606" s="1">
        <v>24.3</v>
      </c>
      <c r="W606" s="1">
        <v>12958.0</v>
      </c>
      <c r="X606" s="1">
        <v>57.1</v>
      </c>
      <c r="Y606" s="1">
        <v>12470.0</v>
      </c>
      <c r="Z606" s="1">
        <v>58.6</v>
      </c>
      <c r="AA606" s="1">
        <v>3750.0</v>
      </c>
      <c r="AB606" s="1">
        <v>84.5</v>
      </c>
      <c r="AC606" s="1">
        <v>7052.0</v>
      </c>
      <c r="AD606" s="1">
        <v>53.2</v>
      </c>
      <c r="AE606" s="1">
        <v>7052.0</v>
      </c>
      <c r="AF606" s="1">
        <v>53.3</v>
      </c>
      <c r="AG606" s="1">
        <v>7017.0</v>
      </c>
      <c r="AH606" s="1">
        <v>54.2</v>
      </c>
      <c r="AI606" s="1">
        <v>6914.0</v>
      </c>
      <c r="AJ606" s="1">
        <v>55.4</v>
      </c>
      <c r="AK606" s="1">
        <v>4765.0</v>
      </c>
      <c r="AL606" s="1">
        <v>65.9</v>
      </c>
      <c r="AM606" s="1">
        <v>2760.0</v>
      </c>
      <c r="AN606" s="1">
        <v>73.6</v>
      </c>
      <c r="AO606" s="1">
        <v>2086.0</v>
      </c>
      <c r="AP606" s="1">
        <v>43.8</v>
      </c>
      <c r="AQ606" s="1">
        <v>1456.0</v>
      </c>
      <c r="AR606" s="1">
        <v>52.8</v>
      </c>
      <c r="AS606" s="1" t="s">
        <v>110</v>
      </c>
      <c r="AT606" s="1">
        <v>14.0</v>
      </c>
      <c r="AU606" s="1">
        <v>14.0</v>
      </c>
      <c r="AV606" s="1">
        <v>13.0</v>
      </c>
      <c r="AW606" s="1">
        <v>14.0</v>
      </c>
      <c r="AX606" s="1">
        <v>14.0</v>
      </c>
      <c r="AY606" s="1">
        <v>16.0</v>
      </c>
      <c r="AZ606" s="1" t="s">
        <v>111</v>
      </c>
      <c r="BA606" s="1">
        <v>2.0</v>
      </c>
      <c r="BB606" s="1">
        <v>2.0</v>
      </c>
      <c r="BC606" s="1">
        <v>1.0</v>
      </c>
      <c r="BD606" s="1">
        <v>2.0</v>
      </c>
      <c r="BE606" s="1">
        <v>2.0</v>
      </c>
      <c r="BF606" s="1">
        <v>4.0</v>
      </c>
      <c r="BG606" s="1">
        <v>16.0</v>
      </c>
      <c r="BH606" s="1">
        <v>16.0</v>
      </c>
      <c r="BI606" s="1">
        <v>16.0</v>
      </c>
      <c r="BJ606" s="1">
        <v>15.0</v>
      </c>
      <c r="BK606" s="1">
        <v>4.0</v>
      </c>
      <c r="BL606" s="1">
        <v>4.0</v>
      </c>
      <c r="BM606" s="1">
        <v>4.0</v>
      </c>
      <c r="BN606" s="1">
        <v>3.0</v>
      </c>
      <c r="BO606" s="1">
        <v>25616.0</v>
      </c>
      <c r="BP606" s="1">
        <v>24449.0</v>
      </c>
      <c r="BQ606" s="1">
        <v>3165.0</v>
      </c>
      <c r="BR606" s="1">
        <v>22680.0</v>
      </c>
      <c r="BS606" s="1">
        <v>21284.0</v>
      </c>
      <c r="BT606" s="1">
        <v>4436.0</v>
      </c>
      <c r="BU606" s="1">
        <v>1798.0</v>
      </c>
      <c r="BV606" s="1">
        <v>7.4</v>
      </c>
      <c r="BW606" s="1">
        <v>1791.0</v>
      </c>
      <c r="BX606" s="1">
        <v>7.9</v>
      </c>
      <c r="BY606" s="1">
        <v>1761.0</v>
      </c>
      <c r="BZ606" s="1">
        <v>8.3</v>
      </c>
      <c r="CA606" s="1">
        <v>1048.0</v>
      </c>
      <c r="CB606" s="1">
        <v>23.6</v>
      </c>
    </row>
    <row r="607">
      <c r="A607" s="7">
        <v>44888.0</v>
      </c>
      <c r="B607" s="8" t="str">
        <f t="shared" si="1"/>
        <v>November 2022</v>
      </c>
      <c r="C607" s="1">
        <v>47.0</v>
      </c>
      <c r="D607" s="1" t="s">
        <v>121</v>
      </c>
      <c r="E607" s="1" t="s">
        <v>109</v>
      </c>
      <c r="F607" s="1">
        <v>98.3</v>
      </c>
      <c r="G607" s="1">
        <v>75618.0</v>
      </c>
      <c r="H607" s="1">
        <v>73.5</v>
      </c>
      <c r="I607" s="1">
        <v>75323.0</v>
      </c>
      <c r="J607" s="1">
        <v>77.6</v>
      </c>
      <c r="K607" s="1">
        <v>73131.0</v>
      </c>
      <c r="L607" s="1">
        <v>83.1</v>
      </c>
      <c r="M607" s="1">
        <v>68374.0</v>
      </c>
      <c r="N607" s="1">
        <v>85.7</v>
      </c>
      <c r="O607" s="1">
        <v>18047.0</v>
      </c>
      <c r="P607" s="1">
        <v>95.0</v>
      </c>
      <c r="Q607" s="1">
        <v>62749.0</v>
      </c>
      <c r="R607" s="1">
        <v>61.0</v>
      </c>
      <c r="S607" s="1">
        <v>62644.0</v>
      </c>
      <c r="T607" s="1">
        <v>64.6</v>
      </c>
      <c r="U607" s="1">
        <v>5822.0</v>
      </c>
      <c r="V607" s="1">
        <v>33.7</v>
      </c>
      <c r="W607" s="1">
        <v>60796.0</v>
      </c>
      <c r="X607" s="1">
        <v>69.0</v>
      </c>
      <c r="Y607" s="1">
        <v>56822.0</v>
      </c>
      <c r="Z607" s="1">
        <v>71.3</v>
      </c>
      <c r="AA607" s="1">
        <v>15407.0</v>
      </c>
      <c r="AB607" s="1">
        <v>92.4</v>
      </c>
      <c r="AC607" s="1">
        <v>27603.0</v>
      </c>
      <c r="AD607" s="1">
        <v>44.0</v>
      </c>
      <c r="AE607" s="1">
        <v>27599.0</v>
      </c>
      <c r="AF607" s="1">
        <v>44.1</v>
      </c>
      <c r="AG607" s="1">
        <v>27308.0</v>
      </c>
      <c r="AH607" s="1">
        <v>44.9</v>
      </c>
      <c r="AI607" s="1">
        <v>26272.0</v>
      </c>
      <c r="AJ607" s="1">
        <v>46.2</v>
      </c>
      <c r="AK607" s="1">
        <v>18505.0</v>
      </c>
      <c r="AL607" s="1">
        <v>56.2</v>
      </c>
      <c r="AM607" s="1">
        <v>10169.0</v>
      </c>
      <c r="AN607" s="1">
        <v>66.0</v>
      </c>
      <c r="AO607" s="1">
        <v>8312.0</v>
      </c>
      <c r="AP607" s="1">
        <v>44.9</v>
      </c>
      <c r="AQ607" s="1">
        <v>5400.0</v>
      </c>
      <c r="AR607" s="1">
        <v>53.1</v>
      </c>
      <c r="AS607" s="1" t="s">
        <v>117</v>
      </c>
      <c r="AT607" s="1">
        <v>6.0</v>
      </c>
      <c r="AU607" s="1">
        <v>6.0</v>
      </c>
      <c r="AV607" s="1">
        <v>6.0</v>
      </c>
      <c r="AW607" s="1">
        <v>7.0</v>
      </c>
      <c r="AX607" s="1">
        <v>7.0</v>
      </c>
      <c r="AY607" s="1">
        <v>8.0</v>
      </c>
      <c r="AZ607" s="1" t="s">
        <v>111</v>
      </c>
      <c r="BA607" s="1">
        <v>2.0</v>
      </c>
      <c r="BB607" s="1">
        <v>2.0</v>
      </c>
      <c r="BC607" s="1">
        <v>2.0</v>
      </c>
      <c r="BD607" s="1">
        <v>3.0</v>
      </c>
      <c r="BE607" s="1">
        <v>3.0</v>
      </c>
      <c r="BF607" s="1">
        <v>4.0</v>
      </c>
      <c r="BG607" s="1">
        <v>7.0</v>
      </c>
      <c r="BH607" s="1">
        <v>7.0</v>
      </c>
      <c r="BI607" s="1">
        <v>7.0</v>
      </c>
      <c r="BJ607" s="1">
        <v>7.0</v>
      </c>
      <c r="BK607" s="1">
        <v>3.0</v>
      </c>
      <c r="BL607" s="1">
        <v>3.0</v>
      </c>
      <c r="BM607" s="1">
        <v>3.0</v>
      </c>
      <c r="BN607" s="1">
        <v>3.0</v>
      </c>
      <c r="BO607" s="1">
        <v>102855.0</v>
      </c>
      <c r="BP607" s="1">
        <v>97028.0</v>
      </c>
      <c r="BQ607" s="1">
        <v>17279.0</v>
      </c>
      <c r="BR607" s="1">
        <v>88051.0</v>
      </c>
      <c r="BS607" s="1">
        <v>79749.0</v>
      </c>
      <c r="BT607" s="1">
        <v>16676.0</v>
      </c>
      <c r="BU607" s="1">
        <v>9837.0</v>
      </c>
      <c r="BV607" s="1">
        <v>10.1</v>
      </c>
      <c r="BW607" s="1">
        <v>9758.0</v>
      </c>
      <c r="BX607" s="1">
        <v>11.1</v>
      </c>
      <c r="BY607" s="1">
        <v>9524.0</v>
      </c>
      <c r="BZ607" s="1">
        <v>11.9</v>
      </c>
      <c r="CA607" s="1">
        <v>4888.0</v>
      </c>
      <c r="CB607" s="1">
        <v>29.3</v>
      </c>
    </row>
    <row r="608">
      <c r="A608" s="7">
        <v>44888.0</v>
      </c>
      <c r="B608" s="8" t="str">
        <f t="shared" si="1"/>
        <v>November 2022</v>
      </c>
      <c r="C608" s="1">
        <v>47.0</v>
      </c>
      <c r="D608" s="1" t="s">
        <v>114</v>
      </c>
      <c r="E608" s="1" t="s">
        <v>109</v>
      </c>
      <c r="F608" s="1">
        <v>98.3</v>
      </c>
      <c r="G608" s="1">
        <v>456047.0</v>
      </c>
      <c r="H608" s="1">
        <v>76.8</v>
      </c>
      <c r="I608" s="1">
        <v>451411.0</v>
      </c>
      <c r="J608" s="1">
        <v>81.1</v>
      </c>
      <c r="K608" s="1">
        <v>434395.0</v>
      </c>
      <c r="L608" s="1">
        <v>85.1</v>
      </c>
      <c r="M608" s="1">
        <v>408329.0</v>
      </c>
      <c r="N608" s="1">
        <v>86.2</v>
      </c>
      <c r="O608" s="1">
        <v>77234.0</v>
      </c>
      <c r="P608" s="1">
        <v>89.6</v>
      </c>
      <c r="Q608" s="1">
        <v>399437.0</v>
      </c>
      <c r="R608" s="1">
        <v>67.3</v>
      </c>
      <c r="S608" s="1">
        <v>396907.0</v>
      </c>
      <c r="T608" s="1">
        <v>71.3</v>
      </c>
      <c r="U608" s="1">
        <v>36245.0</v>
      </c>
      <c r="V608" s="1">
        <v>43.6</v>
      </c>
      <c r="W608" s="1">
        <v>383025.0</v>
      </c>
      <c r="X608" s="1">
        <v>75.1</v>
      </c>
      <c r="Y608" s="1">
        <v>360662.0</v>
      </c>
      <c r="Z608" s="1">
        <v>76.1</v>
      </c>
      <c r="AA608" s="1">
        <v>71432.0</v>
      </c>
      <c r="AB608" s="1">
        <v>82.9</v>
      </c>
      <c r="AC608" s="1">
        <v>215450.0</v>
      </c>
      <c r="AD608" s="1">
        <v>53.9</v>
      </c>
      <c r="AE608" s="1">
        <v>215422.0</v>
      </c>
      <c r="AF608" s="1">
        <v>54.3</v>
      </c>
      <c r="AG608" s="1">
        <v>212270.0</v>
      </c>
      <c r="AH608" s="1">
        <v>55.4</v>
      </c>
      <c r="AI608" s="1">
        <v>205274.0</v>
      </c>
      <c r="AJ608" s="1">
        <v>56.9</v>
      </c>
      <c r="AK608" s="1">
        <v>114879.0</v>
      </c>
      <c r="AL608" s="1">
        <v>71.3</v>
      </c>
      <c r="AM608" s="1">
        <v>57209.0</v>
      </c>
      <c r="AN608" s="1">
        <v>80.1</v>
      </c>
      <c r="AO608" s="1">
        <v>61649.0</v>
      </c>
      <c r="AP608" s="1">
        <v>53.7</v>
      </c>
      <c r="AQ608" s="1">
        <v>35812.0</v>
      </c>
      <c r="AR608" s="1">
        <v>62.6</v>
      </c>
      <c r="AS608" s="1" t="s">
        <v>110</v>
      </c>
      <c r="AT608" s="1">
        <v>15.0</v>
      </c>
      <c r="AU608" s="1">
        <v>15.0</v>
      </c>
      <c r="AV608" s="1">
        <v>15.0</v>
      </c>
      <c r="AW608" s="1">
        <v>15.0</v>
      </c>
      <c r="AX608" s="1">
        <v>15.0</v>
      </c>
      <c r="AY608" s="1">
        <v>16.0</v>
      </c>
      <c r="AZ608" s="1" t="s">
        <v>111</v>
      </c>
      <c r="BA608" s="1">
        <v>3.0</v>
      </c>
      <c r="BB608" s="1">
        <v>3.0</v>
      </c>
      <c r="BC608" s="1">
        <v>3.0</v>
      </c>
      <c r="BD608" s="1">
        <v>3.0</v>
      </c>
      <c r="BE608" s="1">
        <v>3.0</v>
      </c>
      <c r="BF608" s="1">
        <v>4.0</v>
      </c>
      <c r="BG608" s="1">
        <v>16.0</v>
      </c>
      <c r="BH608" s="1">
        <v>16.0</v>
      </c>
      <c r="BI608" s="1">
        <v>16.0</v>
      </c>
      <c r="BJ608" s="1">
        <v>16.0</v>
      </c>
      <c r="BK608" s="1">
        <v>4.0</v>
      </c>
      <c r="BL608" s="1">
        <v>4.0</v>
      </c>
      <c r="BM608" s="1">
        <v>4.0</v>
      </c>
      <c r="BN608" s="1">
        <v>4.0</v>
      </c>
      <c r="BO608" s="1">
        <v>593490.0</v>
      </c>
      <c r="BP608" s="1">
        <v>556907.0</v>
      </c>
      <c r="BQ608" s="1">
        <v>83117.0</v>
      </c>
      <c r="BR608" s="1">
        <v>510288.0</v>
      </c>
      <c r="BS608" s="1">
        <v>473790.0</v>
      </c>
      <c r="BT608" s="1">
        <v>86154.0</v>
      </c>
      <c r="BU608" s="1">
        <v>83130.0</v>
      </c>
      <c r="BV608" s="1">
        <v>14.9</v>
      </c>
      <c r="BW608" s="1">
        <v>82127.0</v>
      </c>
      <c r="BX608" s="1">
        <v>16.1</v>
      </c>
      <c r="BY608" s="1">
        <v>80156.0</v>
      </c>
      <c r="BZ608" s="1">
        <v>16.9</v>
      </c>
      <c r="CA608" s="1">
        <v>27604.0</v>
      </c>
      <c r="CB608" s="1">
        <v>32.0</v>
      </c>
    </row>
    <row r="609">
      <c r="A609" s="7">
        <v>44888.0</v>
      </c>
      <c r="B609" s="8" t="str">
        <f t="shared" si="1"/>
        <v>November 2022</v>
      </c>
      <c r="C609" s="1">
        <v>47.0</v>
      </c>
      <c r="D609" s="1" t="s">
        <v>131</v>
      </c>
      <c r="E609" s="1" t="s">
        <v>109</v>
      </c>
      <c r="F609" s="1">
        <v>98.3</v>
      </c>
      <c r="G609" s="1">
        <v>847482.0</v>
      </c>
      <c r="H609" s="1">
        <v>93.2</v>
      </c>
      <c r="I609" s="1">
        <v>841853.0</v>
      </c>
      <c r="J609" s="1">
        <v>95.0</v>
      </c>
      <c r="K609" s="1">
        <v>799198.0</v>
      </c>
      <c r="L609" s="1">
        <v>95.0</v>
      </c>
      <c r="M609" s="1">
        <v>733232.0</v>
      </c>
      <c r="N609" s="1">
        <v>95.0</v>
      </c>
      <c r="O609" s="1">
        <v>140738.0</v>
      </c>
      <c r="P609" s="1">
        <v>95.0</v>
      </c>
      <c r="Q609" s="1">
        <v>713659.0</v>
      </c>
      <c r="R609" s="1">
        <v>78.5</v>
      </c>
      <c r="S609" s="1">
        <v>711518.0</v>
      </c>
      <c r="T609" s="1">
        <v>83.7</v>
      </c>
      <c r="U609" s="1">
        <v>91070.0</v>
      </c>
      <c r="V609" s="1">
        <v>64.1</v>
      </c>
      <c r="W609" s="1">
        <v>676641.0</v>
      </c>
      <c r="X609" s="1">
        <v>87.7</v>
      </c>
      <c r="Y609" s="1">
        <v>620448.0</v>
      </c>
      <c r="Z609" s="1">
        <v>87.6</v>
      </c>
      <c r="AA609" s="1">
        <v>125184.0</v>
      </c>
      <c r="AB609" s="1">
        <v>95.0</v>
      </c>
      <c r="AC609" s="1">
        <v>350910.0</v>
      </c>
      <c r="AD609" s="1">
        <v>49.2</v>
      </c>
      <c r="AE609" s="1">
        <v>350883.0</v>
      </c>
      <c r="AF609" s="1">
        <v>49.3</v>
      </c>
      <c r="AG609" s="1">
        <v>345121.0</v>
      </c>
      <c r="AH609" s="1">
        <v>51.0</v>
      </c>
      <c r="AI609" s="1">
        <v>326848.0</v>
      </c>
      <c r="AJ609" s="1">
        <v>52.7</v>
      </c>
      <c r="AK609" s="1">
        <v>198033.0</v>
      </c>
      <c r="AL609" s="1">
        <v>67.9</v>
      </c>
      <c r="AM609" s="1">
        <v>95110.0</v>
      </c>
      <c r="AN609" s="1">
        <v>76.0</v>
      </c>
      <c r="AO609" s="1">
        <v>107166.0</v>
      </c>
      <c r="AP609" s="1">
        <v>54.1</v>
      </c>
      <c r="AQ609" s="1">
        <v>62728.0</v>
      </c>
      <c r="AR609" s="1">
        <v>66.0</v>
      </c>
      <c r="AS609" s="1" t="s">
        <v>126</v>
      </c>
      <c r="AT609" s="1">
        <v>11.0</v>
      </c>
      <c r="AU609" s="1">
        <v>12.0</v>
      </c>
      <c r="AV609" s="1">
        <v>12.0</v>
      </c>
      <c r="AW609" s="1">
        <v>12.0</v>
      </c>
      <c r="AX609" s="1">
        <v>12.0</v>
      </c>
      <c r="AY609" s="1">
        <v>12.0</v>
      </c>
      <c r="AZ609" s="1" t="s">
        <v>111</v>
      </c>
      <c r="BA609" s="1">
        <v>3.0</v>
      </c>
      <c r="BB609" s="1">
        <v>4.0</v>
      </c>
      <c r="BC609" s="1">
        <v>4.0</v>
      </c>
      <c r="BD609" s="1">
        <v>4.0</v>
      </c>
      <c r="BE609" s="1">
        <v>4.0</v>
      </c>
      <c r="BF609" s="1">
        <v>4.0</v>
      </c>
      <c r="BG609" s="1">
        <v>11.0</v>
      </c>
      <c r="BH609" s="1">
        <v>12.0</v>
      </c>
      <c r="BI609" s="1">
        <v>12.0</v>
      </c>
      <c r="BJ609" s="1">
        <v>11.0</v>
      </c>
      <c r="BK609" s="1">
        <v>3.0</v>
      </c>
      <c r="BL609" s="1">
        <v>4.0</v>
      </c>
      <c r="BM609" s="1">
        <v>4.0</v>
      </c>
      <c r="BN609" s="1">
        <v>3.0</v>
      </c>
      <c r="BO609" s="1">
        <v>909327.0</v>
      </c>
      <c r="BP609" s="1">
        <v>850033.0</v>
      </c>
      <c r="BQ609" s="1">
        <v>142020.0</v>
      </c>
      <c r="BR609" s="1">
        <v>771537.0</v>
      </c>
      <c r="BS609" s="1">
        <v>708013.0</v>
      </c>
      <c r="BT609" s="1">
        <v>126297.0</v>
      </c>
      <c r="BU609" s="1">
        <v>121354.0</v>
      </c>
      <c r="BV609" s="1">
        <v>14.3</v>
      </c>
      <c r="BW609" s="1">
        <v>119902.0</v>
      </c>
      <c r="BX609" s="1">
        <v>15.5</v>
      </c>
      <c r="BY609" s="1">
        <v>116072.0</v>
      </c>
      <c r="BZ609" s="1">
        <v>16.4</v>
      </c>
      <c r="CA609" s="1">
        <v>50605.0</v>
      </c>
      <c r="CB609" s="1">
        <v>40.1</v>
      </c>
    </row>
    <row r="610">
      <c r="A610" s="7">
        <v>44888.0</v>
      </c>
      <c r="B610" s="8" t="str">
        <f t="shared" si="1"/>
        <v>November 2022</v>
      </c>
      <c r="C610" s="1">
        <v>47.0</v>
      </c>
      <c r="D610" s="1" t="s">
        <v>119</v>
      </c>
      <c r="E610" s="1" t="s">
        <v>109</v>
      </c>
      <c r="F610" s="1">
        <v>98.3</v>
      </c>
      <c r="G610" s="1">
        <v>21406.0</v>
      </c>
      <c r="H610" s="1">
        <v>64.1</v>
      </c>
      <c r="I610" s="1">
        <v>21350.0</v>
      </c>
      <c r="J610" s="1">
        <v>68.1</v>
      </c>
      <c r="K610" s="1">
        <v>20770.0</v>
      </c>
      <c r="L610" s="1">
        <v>73.4</v>
      </c>
      <c r="M610" s="1">
        <v>19355.0</v>
      </c>
      <c r="N610" s="1">
        <v>75.8</v>
      </c>
      <c r="O610" s="1">
        <v>5559.0</v>
      </c>
      <c r="P610" s="1">
        <v>95.0</v>
      </c>
      <c r="Q610" s="1">
        <v>19612.0</v>
      </c>
      <c r="R610" s="1">
        <v>58.7</v>
      </c>
      <c r="S610" s="1">
        <v>19598.0</v>
      </c>
      <c r="T610" s="1">
        <v>62.5</v>
      </c>
      <c r="U610" s="1">
        <v>1752.0</v>
      </c>
      <c r="V610" s="1">
        <v>30.1</v>
      </c>
      <c r="W610" s="1">
        <v>19104.0</v>
      </c>
      <c r="X610" s="1">
        <v>67.5</v>
      </c>
      <c r="Y610" s="1">
        <v>17846.0</v>
      </c>
      <c r="Z610" s="1">
        <v>69.9</v>
      </c>
      <c r="AA610" s="1">
        <v>5211.0</v>
      </c>
      <c r="AB610" s="1">
        <v>93.5</v>
      </c>
      <c r="AC610" s="1">
        <v>10083.0</v>
      </c>
      <c r="AD610" s="1">
        <v>51.4</v>
      </c>
      <c r="AE610" s="1">
        <v>10083.0</v>
      </c>
      <c r="AF610" s="1">
        <v>51.4</v>
      </c>
      <c r="AG610" s="1">
        <v>10013.0</v>
      </c>
      <c r="AH610" s="1">
        <v>52.4</v>
      </c>
      <c r="AI610" s="1">
        <v>9694.0</v>
      </c>
      <c r="AJ610" s="1">
        <v>54.3</v>
      </c>
      <c r="AK610" s="1">
        <v>6935.0</v>
      </c>
      <c r="AL610" s="1">
        <v>65.3</v>
      </c>
      <c r="AM610" s="1">
        <v>3812.0</v>
      </c>
      <c r="AN610" s="1">
        <v>73.2</v>
      </c>
      <c r="AO610" s="1">
        <v>3264.0</v>
      </c>
      <c r="AP610" s="1">
        <v>47.1</v>
      </c>
      <c r="AQ610" s="1">
        <v>2151.0</v>
      </c>
      <c r="AR610" s="1">
        <v>56.4</v>
      </c>
      <c r="AS610" s="1" t="s">
        <v>126</v>
      </c>
      <c r="AT610" s="1">
        <v>10.0</v>
      </c>
      <c r="AU610" s="1">
        <v>10.0</v>
      </c>
      <c r="AV610" s="1">
        <v>10.0</v>
      </c>
      <c r="AW610" s="1">
        <v>11.0</v>
      </c>
      <c r="AX610" s="1">
        <v>11.0</v>
      </c>
      <c r="AY610" s="1">
        <v>12.0</v>
      </c>
      <c r="AZ610" s="1" t="s">
        <v>115</v>
      </c>
      <c r="BA610" s="1">
        <v>6.0</v>
      </c>
      <c r="BB610" s="1">
        <v>6.0</v>
      </c>
      <c r="BC610" s="1">
        <v>6.0</v>
      </c>
      <c r="BD610" s="1">
        <v>7.0</v>
      </c>
      <c r="BE610" s="1">
        <v>7.0</v>
      </c>
      <c r="BF610" s="1">
        <v>8.0</v>
      </c>
      <c r="BG610" s="1">
        <v>12.0</v>
      </c>
      <c r="BH610" s="1">
        <v>12.0</v>
      </c>
      <c r="BI610" s="1">
        <v>12.0</v>
      </c>
      <c r="BJ610" s="1">
        <v>11.0</v>
      </c>
      <c r="BK610" s="1">
        <v>8.0</v>
      </c>
      <c r="BL610" s="1">
        <v>8.0</v>
      </c>
      <c r="BM610" s="1">
        <v>8.0</v>
      </c>
      <c r="BN610" s="1">
        <v>7.0</v>
      </c>
      <c r="BO610" s="1">
        <v>33406.0</v>
      </c>
      <c r="BP610" s="1">
        <v>31359.0</v>
      </c>
      <c r="BQ610" s="1">
        <v>5828.0</v>
      </c>
      <c r="BR610" s="1">
        <v>28282.0</v>
      </c>
      <c r="BS610" s="1">
        <v>25531.0</v>
      </c>
      <c r="BT610" s="1">
        <v>5574.0</v>
      </c>
      <c r="BU610" s="1">
        <v>3003.0</v>
      </c>
      <c r="BV610" s="1">
        <v>9.6</v>
      </c>
      <c r="BW610" s="1">
        <v>2978.0</v>
      </c>
      <c r="BX610" s="1">
        <v>10.5</v>
      </c>
      <c r="BY610" s="1">
        <v>2915.0</v>
      </c>
      <c r="BZ610" s="1">
        <v>11.4</v>
      </c>
      <c r="CA610" s="1">
        <v>1551.0</v>
      </c>
      <c r="CB610" s="1">
        <v>27.8</v>
      </c>
    </row>
    <row r="611">
      <c r="A611" s="7">
        <v>44888.0</v>
      </c>
      <c r="B611" s="8" t="str">
        <f t="shared" si="1"/>
        <v>November 2022</v>
      </c>
      <c r="C611" s="1">
        <v>47.0</v>
      </c>
      <c r="D611" s="1" t="s">
        <v>112</v>
      </c>
      <c r="E611" s="1" t="s">
        <v>109</v>
      </c>
      <c r="F611" s="1">
        <v>98.3</v>
      </c>
      <c r="G611" s="1">
        <v>523591.0</v>
      </c>
      <c r="H611" s="1">
        <v>90.4</v>
      </c>
      <c r="I611" s="1">
        <v>517890.0</v>
      </c>
      <c r="J611" s="1">
        <v>95.0</v>
      </c>
      <c r="K611" s="1">
        <v>488429.0</v>
      </c>
      <c r="L611" s="1">
        <v>95.0</v>
      </c>
      <c r="M611" s="1">
        <v>449436.0</v>
      </c>
      <c r="N611" s="1">
        <v>95.0</v>
      </c>
      <c r="O611" s="1">
        <v>95214.0</v>
      </c>
      <c r="P611" s="1">
        <v>95.0</v>
      </c>
      <c r="Q611" s="1">
        <v>464015.0</v>
      </c>
      <c r="R611" s="1">
        <v>80.1</v>
      </c>
      <c r="S611" s="1">
        <v>460531.0</v>
      </c>
      <c r="T611" s="1">
        <v>84.7</v>
      </c>
      <c r="U611" s="1">
        <v>61757.0</v>
      </c>
      <c r="V611" s="1">
        <v>66.1</v>
      </c>
      <c r="W611" s="1">
        <v>434121.0</v>
      </c>
      <c r="X611" s="1">
        <v>88.1</v>
      </c>
      <c r="Y611" s="1">
        <v>398774.0</v>
      </c>
      <c r="Z611" s="1">
        <v>88.6</v>
      </c>
      <c r="AA611" s="1">
        <v>87190.0</v>
      </c>
      <c r="AB611" s="1">
        <v>95.0</v>
      </c>
      <c r="AC611" s="1">
        <v>258256.0</v>
      </c>
      <c r="AD611" s="1">
        <v>55.7</v>
      </c>
      <c r="AE611" s="1">
        <v>258247.0</v>
      </c>
      <c r="AF611" s="1">
        <v>56.1</v>
      </c>
      <c r="AG611" s="1">
        <v>252375.0</v>
      </c>
      <c r="AH611" s="1">
        <v>58.1</v>
      </c>
      <c r="AI611" s="1">
        <v>238464.0</v>
      </c>
      <c r="AJ611" s="1">
        <v>59.8</v>
      </c>
      <c r="AK611" s="1">
        <v>139579.0</v>
      </c>
      <c r="AL611" s="1">
        <v>72.6</v>
      </c>
      <c r="AM611" s="1">
        <v>70304.0</v>
      </c>
      <c r="AN611" s="1">
        <v>80.6</v>
      </c>
      <c r="AO611" s="1">
        <v>80687.0</v>
      </c>
      <c r="AP611" s="1">
        <v>57.8</v>
      </c>
      <c r="AQ611" s="1">
        <v>47532.0</v>
      </c>
      <c r="AR611" s="1">
        <v>67.6</v>
      </c>
      <c r="AS611" s="1" t="s">
        <v>113</v>
      </c>
      <c r="AT611" s="1">
        <v>4.0</v>
      </c>
      <c r="AU611" s="1">
        <v>4.0</v>
      </c>
      <c r="AV611" s="1">
        <v>4.0</v>
      </c>
      <c r="AW611" s="1">
        <v>4.0</v>
      </c>
      <c r="AX611" s="1">
        <v>4.0</v>
      </c>
      <c r="AY611" s="1">
        <v>4.0</v>
      </c>
      <c r="AZ611" s="1" t="s">
        <v>111</v>
      </c>
      <c r="BA611" s="1">
        <v>4.0</v>
      </c>
      <c r="BB611" s="1">
        <v>4.0</v>
      </c>
      <c r="BC611" s="1">
        <v>4.0</v>
      </c>
      <c r="BD611" s="1">
        <v>4.0</v>
      </c>
      <c r="BE611" s="1">
        <v>4.0</v>
      </c>
      <c r="BF611" s="1">
        <v>4.0</v>
      </c>
      <c r="BG611" s="1">
        <v>4.0</v>
      </c>
      <c r="BH611" s="1">
        <v>4.0</v>
      </c>
      <c r="BI611" s="1">
        <v>4.0</v>
      </c>
      <c r="BJ611" s="1">
        <v>4.0</v>
      </c>
      <c r="BK611" s="1">
        <v>4.0</v>
      </c>
      <c r="BL611" s="1">
        <v>4.0</v>
      </c>
      <c r="BM611" s="1">
        <v>4.0</v>
      </c>
      <c r="BN611" s="1">
        <v>4.0</v>
      </c>
      <c r="BO611" s="1">
        <v>579234.0</v>
      </c>
      <c r="BP611" s="1">
        <v>543689.0</v>
      </c>
      <c r="BQ611" s="1">
        <v>93372.0</v>
      </c>
      <c r="BR611" s="1">
        <v>492844.0</v>
      </c>
      <c r="BS611" s="1">
        <v>450317.0</v>
      </c>
      <c r="BT611" s="1">
        <v>87001.0</v>
      </c>
      <c r="BU611" s="1">
        <v>100498.0</v>
      </c>
      <c r="BV611" s="1">
        <v>18.5</v>
      </c>
      <c r="BW611" s="1">
        <v>98508.0</v>
      </c>
      <c r="BX611" s="1">
        <v>20.0</v>
      </c>
      <c r="BY611" s="1">
        <v>94597.0</v>
      </c>
      <c r="BZ611" s="1">
        <v>21.0</v>
      </c>
      <c r="CA611" s="1">
        <v>39188.0</v>
      </c>
      <c r="CB611" s="1">
        <v>45.0</v>
      </c>
    </row>
    <row r="612">
      <c r="A612" s="7">
        <v>44888.0</v>
      </c>
      <c r="B612" s="8" t="str">
        <f t="shared" si="1"/>
        <v>November 2022</v>
      </c>
      <c r="C612" s="1">
        <v>47.0</v>
      </c>
      <c r="D612" s="1" t="s">
        <v>129</v>
      </c>
      <c r="E612" s="1" t="s">
        <v>109</v>
      </c>
      <c r="F612" s="1">
        <v>98.3</v>
      </c>
      <c r="G612" s="1">
        <v>15036.0</v>
      </c>
      <c r="H612" s="1">
        <v>77.4</v>
      </c>
      <c r="I612" s="1">
        <v>15006.0</v>
      </c>
      <c r="J612" s="1">
        <v>80.5</v>
      </c>
      <c r="K612" s="1">
        <v>14668.0</v>
      </c>
      <c r="L612" s="1">
        <v>83.9</v>
      </c>
      <c r="M612" s="1">
        <v>14015.0</v>
      </c>
      <c r="N612" s="1">
        <v>85.3</v>
      </c>
      <c r="O612" s="1">
        <v>5683.0</v>
      </c>
      <c r="P612" s="1">
        <v>95.0</v>
      </c>
      <c r="Q612" s="1">
        <v>13192.0</v>
      </c>
      <c r="R612" s="1">
        <v>67.9</v>
      </c>
      <c r="S612" s="1">
        <v>13187.0</v>
      </c>
      <c r="T612" s="1">
        <v>70.7</v>
      </c>
      <c r="U612" s="1">
        <v>852.0</v>
      </c>
      <c r="V612" s="1">
        <v>38.4</v>
      </c>
      <c r="W612" s="1">
        <v>12892.0</v>
      </c>
      <c r="X612" s="1">
        <v>73.7</v>
      </c>
      <c r="Y612" s="1">
        <v>12335.0</v>
      </c>
      <c r="Z612" s="1">
        <v>75.1</v>
      </c>
      <c r="AA612" s="1">
        <v>5106.0</v>
      </c>
      <c r="AB612" s="1">
        <v>95.0</v>
      </c>
      <c r="AC612" s="1">
        <v>7887.0</v>
      </c>
      <c r="AD612" s="1">
        <v>59.8</v>
      </c>
      <c r="AE612" s="1">
        <v>7887.0</v>
      </c>
      <c r="AF612" s="1">
        <v>59.8</v>
      </c>
      <c r="AG612" s="1">
        <v>7840.0</v>
      </c>
      <c r="AH612" s="1">
        <v>60.8</v>
      </c>
      <c r="AI612" s="1">
        <v>7680.0</v>
      </c>
      <c r="AJ612" s="1">
        <v>62.3</v>
      </c>
      <c r="AK612" s="1">
        <v>6014.0</v>
      </c>
      <c r="AL612" s="1">
        <v>71.1</v>
      </c>
      <c r="AM612" s="1">
        <v>3973.0</v>
      </c>
      <c r="AN612" s="1">
        <v>77.8</v>
      </c>
      <c r="AO612" s="1">
        <v>3358.0</v>
      </c>
      <c r="AP612" s="1">
        <v>55.8</v>
      </c>
      <c r="AQ612" s="1">
        <v>2537.0</v>
      </c>
      <c r="AR612" s="1">
        <v>63.9</v>
      </c>
      <c r="AS612" s="1" t="s">
        <v>117</v>
      </c>
      <c r="AT612" s="1">
        <v>7.0</v>
      </c>
      <c r="AU612" s="1">
        <v>7.0</v>
      </c>
      <c r="AV612" s="1">
        <v>6.0</v>
      </c>
      <c r="AW612" s="1">
        <v>7.0</v>
      </c>
      <c r="AX612" s="1">
        <v>7.0</v>
      </c>
      <c r="AY612" s="1">
        <v>8.0</v>
      </c>
      <c r="AZ612" s="1" t="s">
        <v>115</v>
      </c>
      <c r="BA612" s="1">
        <v>7.0</v>
      </c>
      <c r="BB612" s="1">
        <v>7.0</v>
      </c>
      <c r="BC612" s="1">
        <v>6.0</v>
      </c>
      <c r="BD612" s="1">
        <v>7.0</v>
      </c>
      <c r="BE612" s="1">
        <v>7.0</v>
      </c>
      <c r="BF612" s="1">
        <v>8.0</v>
      </c>
      <c r="BG612" s="1">
        <v>8.0</v>
      </c>
      <c r="BH612" s="1">
        <v>8.0</v>
      </c>
      <c r="BI612" s="1">
        <v>8.0</v>
      </c>
      <c r="BJ612" s="1">
        <v>7.0</v>
      </c>
      <c r="BK612" s="1">
        <v>8.0</v>
      </c>
      <c r="BL612" s="1">
        <v>8.0</v>
      </c>
      <c r="BM612" s="1">
        <v>8.0</v>
      </c>
      <c r="BN612" s="1">
        <v>7.0</v>
      </c>
      <c r="BO612" s="1">
        <v>19422.0</v>
      </c>
      <c r="BP612" s="1">
        <v>18644.0</v>
      </c>
      <c r="BQ612" s="1">
        <v>2221.0</v>
      </c>
      <c r="BR612" s="1">
        <v>17481.0</v>
      </c>
      <c r="BS612" s="1">
        <v>16423.0</v>
      </c>
      <c r="BT612" s="1">
        <v>5264.0</v>
      </c>
      <c r="BU612" s="1">
        <v>3495.0</v>
      </c>
      <c r="BV612" s="1">
        <v>18.7</v>
      </c>
      <c r="BW612" s="1">
        <v>3483.0</v>
      </c>
      <c r="BX612" s="1">
        <v>19.9</v>
      </c>
      <c r="BY612" s="1">
        <v>3457.0</v>
      </c>
      <c r="BZ612" s="1">
        <v>21.0</v>
      </c>
      <c r="CA612" s="1">
        <v>2318.0</v>
      </c>
      <c r="CB612" s="1">
        <v>44.0</v>
      </c>
    </row>
    <row r="613">
      <c r="A613" s="7">
        <v>44888.0</v>
      </c>
      <c r="B613" s="8" t="str">
        <f t="shared" si="1"/>
        <v>November 2022</v>
      </c>
      <c r="C613" s="1">
        <v>47.0</v>
      </c>
      <c r="D613" s="1" t="s">
        <v>130</v>
      </c>
      <c r="E613" s="1" t="s">
        <v>109</v>
      </c>
      <c r="F613" s="1">
        <v>98.3</v>
      </c>
      <c r="G613" s="1">
        <v>1144724.0</v>
      </c>
      <c r="H613" s="1">
        <v>95.0</v>
      </c>
      <c r="I613" s="1">
        <v>1127179.0</v>
      </c>
      <c r="J613" s="1">
        <v>95.0</v>
      </c>
      <c r="K613" s="1">
        <v>1052412.0</v>
      </c>
      <c r="L613" s="1">
        <v>95.0</v>
      </c>
      <c r="M613" s="1">
        <v>954389.0</v>
      </c>
      <c r="N613" s="1">
        <v>95.0</v>
      </c>
      <c r="O613" s="1">
        <v>202469.0</v>
      </c>
      <c r="P613" s="1">
        <v>95.0</v>
      </c>
      <c r="Q613" s="1">
        <v>972014.0</v>
      </c>
      <c r="R613" s="1">
        <v>92.5</v>
      </c>
      <c r="S613" s="1">
        <v>961700.0</v>
      </c>
      <c r="T613" s="1">
        <v>95.0</v>
      </c>
      <c r="U613" s="1">
        <v>150808.0</v>
      </c>
      <c r="V613" s="1">
        <v>84.8</v>
      </c>
      <c r="W613" s="1">
        <v>896572.0</v>
      </c>
      <c r="X613" s="1">
        <v>95.0</v>
      </c>
      <c r="Y613" s="1">
        <v>810892.0</v>
      </c>
      <c r="Z613" s="1">
        <v>95.0</v>
      </c>
      <c r="AA613" s="1">
        <v>178370.0</v>
      </c>
      <c r="AB613" s="1">
        <v>95.0</v>
      </c>
      <c r="AC613" s="1">
        <v>585400.0</v>
      </c>
      <c r="AD613" s="1">
        <v>60.2</v>
      </c>
      <c r="AE613" s="1">
        <v>585347.0</v>
      </c>
      <c r="AF613" s="1">
        <v>60.9</v>
      </c>
      <c r="AG613" s="1">
        <v>565392.0</v>
      </c>
      <c r="AH613" s="1">
        <v>63.1</v>
      </c>
      <c r="AI613" s="1">
        <v>522711.0</v>
      </c>
      <c r="AJ613" s="1">
        <v>64.5</v>
      </c>
      <c r="AK613" s="1">
        <v>297202.0</v>
      </c>
      <c r="AL613" s="1">
        <v>76.1</v>
      </c>
      <c r="AM613" s="1">
        <v>146652.0</v>
      </c>
      <c r="AN613" s="1">
        <v>82.2</v>
      </c>
      <c r="AO613" s="1">
        <v>187044.0</v>
      </c>
      <c r="AP613" s="1">
        <v>62.9</v>
      </c>
      <c r="AQ613" s="1">
        <v>105871.0</v>
      </c>
      <c r="AR613" s="1">
        <v>72.2</v>
      </c>
      <c r="AS613" s="1" t="s">
        <v>117</v>
      </c>
      <c r="AT613" s="1">
        <v>8.0</v>
      </c>
      <c r="AU613" s="1">
        <v>8.0</v>
      </c>
      <c r="AV613" s="1">
        <v>8.0</v>
      </c>
      <c r="AW613" s="1">
        <v>8.0</v>
      </c>
      <c r="AX613" s="1">
        <v>8.0</v>
      </c>
      <c r="AY613" s="1">
        <v>8.0</v>
      </c>
      <c r="AZ613" s="1" t="s">
        <v>111</v>
      </c>
      <c r="BA613" s="1">
        <v>4.0</v>
      </c>
      <c r="BB613" s="1">
        <v>4.0</v>
      </c>
      <c r="BC613" s="1">
        <v>4.0</v>
      </c>
      <c r="BD613" s="1">
        <v>4.0</v>
      </c>
      <c r="BE613" s="1">
        <v>4.0</v>
      </c>
      <c r="BF613" s="1">
        <v>4.0</v>
      </c>
      <c r="BG613" s="1">
        <v>8.0</v>
      </c>
      <c r="BH613" s="1">
        <v>8.0</v>
      </c>
      <c r="BI613" s="1">
        <v>8.0</v>
      </c>
      <c r="BJ613" s="1">
        <v>8.0</v>
      </c>
      <c r="BK613" s="1">
        <v>4.0</v>
      </c>
      <c r="BL613" s="1">
        <v>4.0</v>
      </c>
      <c r="BM613" s="1">
        <v>4.0</v>
      </c>
      <c r="BN613" s="1">
        <v>4.0</v>
      </c>
      <c r="BO613" s="1">
        <v>1050688.0</v>
      </c>
      <c r="BP613" s="1">
        <v>986188.0</v>
      </c>
      <c r="BQ613" s="1">
        <v>177867.0</v>
      </c>
      <c r="BR613" s="1">
        <v>891568.0</v>
      </c>
      <c r="BS613" s="1">
        <v>808321.0</v>
      </c>
      <c r="BT613" s="1">
        <v>168702.0</v>
      </c>
      <c r="BU613" s="1">
        <v>260833.0</v>
      </c>
      <c r="BV613" s="1">
        <v>26.4</v>
      </c>
      <c r="BW613" s="1">
        <v>253301.0</v>
      </c>
      <c r="BX613" s="1">
        <v>28.4</v>
      </c>
      <c r="BY613" s="1">
        <v>239707.0</v>
      </c>
      <c r="BZ613" s="1">
        <v>29.7</v>
      </c>
      <c r="CA613" s="1">
        <v>91146.0</v>
      </c>
      <c r="CB613" s="1">
        <v>54.0</v>
      </c>
    </row>
    <row r="614">
      <c r="A614" s="7">
        <v>44888.0</v>
      </c>
      <c r="B614" s="8" t="str">
        <f t="shared" si="1"/>
        <v>November 2022</v>
      </c>
      <c r="C614" s="1">
        <v>47.0</v>
      </c>
      <c r="D614" s="1" t="s">
        <v>134</v>
      </c>
      <c r="E614" s="1" t="s">
        <v>109</v>
      </c>
      <c r="F614" s="1">
        <v>98.3</v>
      </c>
      <c r="G614" s="1">
        <v>87697.0</v>
      </c>
      <c r="H614" s="1">
        <v>77.3</v>
      </c>
      <c r="I614" s="1">
        <v>87225.0</v>
      </c>
      <c r="J614" s="1">
        <v>82.0</v>
      </c>
      <c r="K614" s="1">
        <v>83540.0</v>
      </c>
      <c r="L614" s="1">
        <v>87.2</v>
      </c>
      <c r="M614" s="1">
        <v>77049.0</v>
      </c>
      <c r="N614" s="1">
        <v>89.1</v>
      </c>
      <c r="O614" s="1">
        <v>15899.0</v>
      </c>
      <c r="P614" s="1">
        <v>95.0</v>
      </c>
      <c r="Q614" s="1">
        <v>77669.0</v>
      </c>
      <c r="R614" s="1">
        <v>68.4</v>
      </c>
      <c r="S614" s="1">
        <v>77406.0</v>
      </c>
      <c r="T614" s="1">
        <v>72.8</v>
      </c>
      <c r="U614" s="1">
        <v>9164.0</v>
      </c>
      <c r="V614" s="1">
        <v>45.9</v>
      </c>
      <c r="W614" s="1">
        <v>74086.0</v>
      </c>
      <c r="X614" s="1">
        <v>77.3</v>
      </c>
      <c r="Y614" s="1">
        <v>68242.0</v>
      </c>
      <c r="Z614" s="1">
        <v>79.0</v>
      </c>
      <c r="AA614" s="1">
        <v>14388.0</v>
      </c>
      <c r="AB614" s="1">
        <v>94.7</v>
      </c>
      <c r="AC614" s="1">
        <v>39465.0</v>
      </c>
      <c r="AD614" s="1">
        <v>50.8</v>
      </c>
      <c r="AE614" s="1">
        <v>39463.0</v>
      </c>
      <c r="AF614" s="1">
        <v>51.0</v>
      </c>
      <c r="AG614" s="1">
        <v>38907.0</v>
      </c>
      <c r="AH614" s="1">
        <v>52.5</v>
      </c>
      <c r="AI614" s="1">
        <v>37002.0</v>
      </c>
      <c r="AJ614" s="1">
        <v>54.2</v>
      </c>
      <c r="AK614" s="1">
        <v>23410.0</v>
      </c>
      <c r="AL614" s="1">
        <v>68.0</v>
      </c>
      <c r="AM614" s="1">
        <v>11374.0</v>
      </c>
      <c r="AN614" s="1">
        <v>79.1</v>
      </c>
      <c r="AO614" s="1">
        <v>11551.0</v>
      </c>
      <c r="AP614" s="1">
        <v>49.3</v>
      </c>
      <c r="AQ614" s="1">
        <v>6670.0</v>
      </c>
      <c r="AR614" s="1">
        <v>58.6</v>
      </c>
      <c r="AS614" s="1" t="s">
        <v>113</v>
      </c>
      <c r="AT614" s="1">
        <v>3.0</v>
      </c>
      <c r="AU614" s="1">
        <v>3.0</v>
      </c>
      <c r="AV614" s="1">
        <v>3.0</v>
      </c>
      <c r="AW614" s="1">
        <v>3.0</v>
      </c>
      <c r="AX614" s="1">
        <v>3.0</v>
      </c>
      <c r="AY614" s="1">
        <v>4.0</v>
      </c>
      <c r="AZ614" s="1" t="s">
        <v>111</v>
      </c>
      <c r="BA614" s="1">
        <v>3.0</v>
      </c>
      <c r="BB614" s="1">
        <v>3.0</v>
      </c>
      <c r="BC614" s="1">
        <v>3.0</v>
      </c>
      <c r="BD614" s="1">
        <v>3.0</v>
      </c>
      <c r="BE614" s="1">
        <v>3.0</v>
      </c>
      <c r="BF614" s="1">
        <v>4.0</v>
      </c>
      <c r="BG614" s="1">
        <v>4.0</v>
      </c>
      <c r="BH614" s="1">
        <v>4.0</v>
      </c>
      <c r="BI614" s="1">
        <v>4.0</v>
      </c>
      <c r="BJ614" s="1">
        <v>3.0</v>
      </c>
      <c r="BK614" s="1">
        <v>4.0</v>
      </c>
      <c r="BL614" s="1">
        <v>4.0</v>
      </c>
      <c r="BM614" s="1">
        <v>4.0</v>
      </c>
      <c r="BN614" s="1">
        <v>3.0</v>
      </c>
      <c r="BO614" s="1">
        <v>113510.0</v>
      </c>
      <c r="BP614" s="1">
        <v>106387.0</v>
      </c>
      <c r="BQ614" s="1">
        <v>19959.0</v>
      </c>
      <c r="BR614" s="1">
        <v>95794.0</v>
      </c>
      <c r="BS614" s="1">
        <v>86428.0</v>
      </c>
      <c r="BT614" s="1">
        <v>15196.0</v>
      </c>
      <c r="BU614" s="1">
        <v>13413.0</v>
      </c>
      <c r="BV614" s="1">
        <v>12.6</v>
      </c>
      <c r="BW614" s="1">
        <v>13203.0</v>
      </c>
      <c r="BX614" s="1">
        <v>13.8</v>
      </c>
      <c r="BY614" s="1">
        <v>12756.0</v>
      </c>
      <c r="BZ614" s="1">
        <v>14.8</v>
      </c>
      <c r="CA614" s="1">
        <v>5263.0</v>
      </c>
      <c r="CB614" s="1">
        <v>34.6</v>
      </c>
    </row>
    <row r="615">
      <c r="A615" s="7">
        <v>44888.0</v>
      </c>
      <c r="B615" s="8" t="str">
        <f t="shared" si="1"/>
        <v>November 2022</v>
      </c>
      <c r="C615" s="1">
        <v>47.0</v>
      </c>
      <c r="D615" s="1" t="s">
        <v>120</v>
      </c>
      <c r="E615" s="1" t="s">
        <v>109</v>
      </c>
      <c r="F615" s="1">
        <v>98.3</v>
      </c>
      <c r="G615" s="1">
        <v>137818.0</v>
      </c>
      <c r="H615" s="1">
        <v>81.8</v>
      </c>
      <c r="I615" s="1">
        <v>136744.0</v>
      </c>
      <c r="J615" s="1">
        <v>85.9</v>
      </c>
      <c r="K615" s="1">
        <v>130252.0</v>
      </c>
      <c r="L615" s="1">
        <v>89.6</v>
      </c>
      <c r="M615" s="1">
        <v>120375.0</v>
      </c>
      <c r="N615" s="1">
        <v>91.1</v>
      </c>
      <c r="O615" s="1">
        <v>31190.0</v>
      </c>
      <c r="P615" s="1">
        <v>95.0</v>
      </c>
      <c r="Q615" s="1">
        <v>125270.0</v>
      </c>
      <c r="R615" s="1">
        <v>74.4</v>
      </c>
      <c r="S615" s="1">
        <v>124623.0</v>
      </c>
      <c r="T615" s="1">
        <v>78.3</v>
      </c>
      <c r="U615" s="1">
        <v>14926.0</v>
      </c>
      <c r="V615" s="1">
        <v>55.0</v>
      </c>
      <c r="W615" s="1">
        <v>118795.0</v>
      </c>
      <c r="X615" s="1">
        <v>81.7</v>
      </c>
      <c r="Y615" s="1">
        <v>109697.0</v>
      </c>
      <c r="Z615" s="1">
        <v>83.0</v>
      </c>
      <c r="AA615" s="1">
        <v>29110.0</v>
      </c>
      <c r="AB615" s="1">
        <v>95.0</v>
      </c>
      <c r="AC615" s="1">
        <v>73236.0</v>
      </c>
      <c r="AD615" s="1">
        <v>58.5</v>
      </c>
      <c r="AE615" s="1">
        <v>73233.0</v>
      </c>
      <c r="AF615" s="1">
        <v>58.8</v>
      </c>
      <c r="AG615" s="1">
        <v>71929.0</v>
      </c>
      <c r="AH615" s="1">
        <v>60.5</v>
      </c>
      <c r="AI615" s="1">
        <v>68287.0</v>
      </c>
      <c r="AJ615" s="1">
        <v>62.3</v>
      </c>
      <c r="AK615" s="1">
        <v>44226.0</v>
      </c>
      <c r="AL615" s="1">
        <v>71.5</v>
      </c>
      <c r="AM615" s="1">
        <v>23244.0</v>
      </c>
      <c r="AN615" s="1">
        <v>79.8</v>
      </c>
      <c r="AO615" s="1">
        <v>24580.0</v>
      </c>
      <c r="AP615" s="1">
        <v>55.6</v>
      </c>
      <c r="AQ615" s="1">
        <v>14911.0</v>
      </c>
      <c r="AR615" s="1">
        <v>64.1</v>
      </c>
      <c r="AS615" s="1" t="s">
        <v>113</v>
      </c>
      <c r="AT615" s="1">
        <v>3.0</v>
      </c>
      <c r="AU615" s="1">
        <v>3.0</v>
      </c>
      <c r="AV615" s="1">
        <v>4.0</v>
      </c>
      <c r="AW615" s="1">
        <v>4.0</v>
      </c>
      <c r="AX615" s="1">
        <v>4.0</v>
      </c>
      <c r="AY615" s="1">
        <v>4.0</v>
      </c>
      <c r="AZ615" s="1" t="s">
        <v>111</v>
      </c>
      <c r="BA615" s="1">
        <v>3.0</v>
      </c>
      <c r="BB615" s="1">
        <v>3.0</v>
      </c>
      <c r="BC615" s="1">
        <v>4.0</v>
      </c>
      <c r="BD615" s="1">
        <v>4.0</v>
      </c>
      <c r="BE615" s="1">
        <v>4.0</v>
      </c>
      <c r="BF615" s="1">
        <v>4.0</v>
      </c>
      <c r="BG615" s="1">
        <v>4.0</v>
      </c>
      <c r="BH615" s="1">
        <v>4.0</v>
      </c>
      <c r="BI615" s="1">
        <v>4.0</v>
      </c>
      <c r="BJ615" s="1">
        <v>3.0</v>
      </c>
      <c r="BK615" s="1">
        <v>4.0</v>
      </c>
      <c r="BL615" s="1">
        <v>4.0</v>
      </c>
      <c r="BM615" s="1">
        <v>4.0</v>
      </c>
      <c r="BN615" s="1">
        <v>3.0</v>
      </c>
      <c r="BO615" s="1">
        <v>168447.0</v>
      </c>
      <c r="BP615" s="1">
        <v>159220.0</v>
      </c>
      <c r="BQ615" s="1">
        <v>27133.0</v>
      </c>
      <c r="BR615" s="1">
        <v>145387.0</v>
      </c>
      <c r="BS615" s="1">
        <v>132087.0</v>
      </c>
      <c r="BT615" s="1">
        <v>29112.0</v>
      </c>
      <c r="BU615" s="1">
        <v>27291.0</v>
      </c>
      <c r="BV615" s="1">
        <v>17.1</v>
      </c>
      <c r="BW615" s="1">
        <v>26879.0</v>
      </c>
      <c r="BX615" s="1">
        <v>18.5</v>
      </c>
      <c r="BY615" s="1">
        <v>25905.0</v>
      </c>
      <c r="BZ615" s="1">
        <v>19.6</v>
      </c>
      <c r="CA615" s="1">
        <v>11924.0</v>
      </c>
      <c r="CB615" s="1">
        <v>41.0</v>
      </c>
    </row>
    <row r="616">
      <c r="A616" s="7">
        <v>44888.0</v>
      </c>
      <c r="B616" s="8" t="str">
        <f t="shared" si="1"/>
        <v>November 2022</v>
      </c>
      <c r="C616" s="1">
        <v>47.0</v>
      </c>
      <c r="D616" s="1" t="s">
        <v>136</v>
      </c>
      <c r="E616" s="1" t="s">
        <v>109</v>
      </c>
      <c r="F616" s="1">
        <v>98.3</v>
      </c>
      <c r="G616" s="1">
        <v>122744.0</v>
      </c>
      <c r="I616" s="1">
        <v>122403.0</v>
      </c>
      <c r="K616" s="1">
        <v>120537.0</v>
      </c>
      <c r="M616" s="1">
        <v>114722.0</v>
      </c>
      <c r="O616" s="1">
        <v>18089.0</v>
      </c>
      <c r="Q616" s="1">
        <v>83537.0</v>
      </c>
      <c r="S616" s="1">
        <v>83439.0</v>
      </c>
      <c r="U616" s="1">
        <v>4793.0</v>
      </c>
      <c r="W616" s="1">
        <v>82509.0</v>
      </c>
      <c r="Y616" s="1">
        <v>78646.0</v>
      </c>
      <c r="AA616" s="1">
        <v>12664.0</v>
      </c>
      <c r="AC616" s="1">
        <v>29418.0</v>
      </c>
      <c r="AD616" s="1">
        <v>35.2</v>
      </c>
      <c r="AE616" s="1">
        <v>29418.0</v>
      </c>
      <c r="AF616" s="1">
        <v>35.3</v>
      </c>
      <c r="AG616" s="1">
        <v>29237.0</v>
      </c>
      <c r="AH616" s="1">
        <v>35.4</v>
      </c>
      <c r="AI616" s="1">
        <v>28666.0</v>
      </c>
      <c r="AJ616" s="1">
        <v>36.4</v>
      </c>
      <c r="AK616" s="1">
        <v>15694.0</v>
      </c>
      <c r="AL616" s="1">
        <v>46.1</v>
      </c>
      <c r="AM616" s="1">
        <v>8104.0</v>
      </c>
      <c r="AN616" s="1">
        <v>64.0</v>
      </c>
      <c r="AO616" s="1">
        <v>3987.0</v>
      </c>
      <c r="AP616" s="1">
        <v>25.4</v>
      </c>
      <c r="AQ616" s="1">
        <v>1910.0</v>
      </c>
      <c r="AR616" s="1">
        <v>23.6</v>
      </c>
      <c r="BU616" s="1">
        <v>13232.0</v>
      </c>
      <c r="BW616" s="1">
        <v>13162.0</v>
      </c>
      <c r="BY616" s="1">
        <v>12993.0</v>
      </c>
      <c r="CA616" s="1">
        <v>2897.0</v>
      </c>
    </row>
    <row r="617">
      <c r="A617" s="7">
        <v>44888.0</v>
      </c>
      <c r="B617" s="8" t="str">
        <f t="shared" si="1"/>
        <v>November 2022</v>
      </c>
      <c r="C617" s="1">
        <v>47.0</v>
      </c>
      <c r="D617" s="1" t="s">
        <v>135</v>
      </c>
      <c r="E617" s="1" t="s">
        <v>109</v>
      </c>
      <c r="F617" s="1">
        <v>98.3</v>
      </c>
      <c r="G617" s="1">
        <v>31776.0</v>
      </c>
      <c r="H617" s="1">
        <v>85.5</v>
      </c>
      <c r="I617" s="1">
        <v>31656.0</v>
      </c>
      <c r="J617" s="1">
        <v>89.3</v>
      </c>
      <c r="K617" s="1">
        <v>30683.0</v>
      </c>
      <c r="L617" s="1">
        <v>93.5</v>
      </c>
      <c r="M617" s="1">
        <v>28871.0</v>
      </c>
      <c r="N617" s="1">
        <v>94.9</v>
      </c>
      <c r="O617" s="1">
        <v>11395.0</v>
      </c>
      <c r="P617" s="1">
        <v>95.0</v>
      </c>
      <c r="Q617" s="1">
        <v>28364.0</v>
      </c>
      <c r="R617" s="1">
        <v>76.3</v>
      </c>
      <c r="S617" s="1">
        <v>28324.0</v>
      </c>
      <c r="T617" s="1">
        <v>79.9</v>
      </c>
      <c r="U617" s="1">
        <v>2458.0</v>
      </c>
      <c r="V617" s="1">
        <v>48.8</v>
      </c>
      <c r="W617" s="1">
        <v>27472.0</v>
      </c>
      <c r="X617" s="1">
        <v>83.8</v>
      </c>
      <c r="Y617" s="1">
        <v>25866.0</v>
      </c>
      <c r="Z617" s="1">
        <v>85.0</v>
      </c>
      <c r="AA617" s="1">
        <v>10320.0</v>
      </c>
      <c r="AB617" s="1">
        <v>93.3</v>
      </c>
      <c r="AC617" s="1">
        <v>17433.0</v>
      </c>
      <c r="AD617" s="1">
        <v>61.5</v>
      </c>
      <c r="AE617" s="1">
        <v>17433.0</v>
      </c>
      <c r="AF617" s="1">
        <v>61.5</v>
      </c>
      <c r="AG617" s="1">
        <v>17312.0</v>
      </c>
      <c r="AH617" s="1">
        <v>63.0</v>
      </c>
      <c r="AI617" s="1">
        <v>16778.0</v>
      </c>
      <c r="AJ617" s="1">
        <v>64.9</v>
      </c>
      <c r="AK617" s="1">
        <v>12884.0</v>
      </c>
      <c r="AL617" s="1">
        <v>74.8</v>
      </c>
      <c r="AM617" s="1">
        <v>8436.0</v>
      </c>
      <c r="AN617" s="1">
        <v>81.7</v>
      </c>
      <c r="AO617" s="1">
        <v>7562.0</v>
      </c>
      <c r="AP617" s="1">
        <v>58.7</v>
      </c>
      <c r="AQ617" s="1">
        <v>5603.0</v>
      </c>
      <c r="AR617" s="1">
        <v>66.4</v>
      </c>
      <c r="AS617" s="1" t="s">
        <v>113</v>
      </c>
      <c r="AT617" s="1">
        <v>3.0</v>
      </c>
      <c r="AU617" s="1">
        <v>3.0</v>
      </c>
      <c r="AV617" s="1">
        <v>3.0</v>
      </c>
      <c r="AW617" s="1">
        <v>4.0</v>
      </c>
      <c r="AX617" s="1">
        <v>4.0</v>
      </c>
      <c r="AY617" s="1">
        <v>4.0</v>
      </c>
      <c r="AZ617" s="1" t="s">
        <v>115</v>
      </c>
      <c r="BA617" s="1">
        <v>7.0</v>
      </c>
      <c r="BB617" s="1">
        <v>7.0</v>
      </c>
      <c r="BC617" s="1">
        <v>7.0</v>
      </c>
      <c r="BD617" s="1">
        <v>8.0</v>
      </c>
      <c r="BE617" s="1">
        <v>8.0</v>
      </c>
      <c r="BF617" s="1">
        <v>8.0</v>
      </c>
      <c r="BG617" s="1">
        <v>4.0</v>
      </c>
      <c r="BH617" s="1">
        <v>4.0</v>
      </c>
      <c r="BI617" s="1">
        <v>4.0</v>
      </c>
      <c r="BJ617" s="1">
        <v>4.0</v>
      </c>
      <c r="BK617" s="1">
        <v>8.0</v>
      </c>
      <c r="BL617" s="1">
        <v>8.0</v>
      </c>
      <c r="BM617" s="1">
        <v>8.0</v>
      </c>
      <c r="BN617" s="1">
        <v>8.0</v>
      </c>
      <c r="BO617" s="1">
        <v>37181.0</v>
      </c>
      <c r="BP617" s="1">
        <v>35447.0</v>
      </c>
      <c r="BQ617" s="1">
        <v>5033.0</v>
      </c>
      <c r="BR617" s="1">
        <v>32802.0</v>
      </c>
      <c r="BS617" s="1">
        <v>30414.0</v>
      </c>
      <c r="BT617" s="1">
        <v>11057.0</v>
      </c>
      <c r="BU617" s="1">
        <v>7342.0</v>
      </c>
      <c r="BV617" s="1">
        <v>20.7</v>
      </c>
      <c r="BW617" s="1">
        <v>7320.0</v>
      </c>
      <c r="BX617" s="1">
        <v>22.3</v>
      </c>
      <c r="BY617" s="1">
        <v>7215.0</v>
      </c>
      <c r="BZ617" s="1">
        <v>23.7</v>
      </c>
      <c r="CA617" s="1">
        <v>4847.0</v>
      </c>
      <c r="CB617" s="1">
        <v>43.8</v>
      </c>
    </row>
    <row r="618">
      <c r="A618" s="7">
        <v>44888.0</v>
      </c>
      <c r="B618" s="8" t="str">
        <f t="shared" si="1"/>
        <v>November 2022</v>
      </c>
      <c r="C618" s="1">
        <v>47.0</v>
      </c>
      <c r="D618" s="1" t="s">
        <v>122</v>
      </c>
      <c r="E618" s="1" t="s">
        <v>109</v>
      </c>
      <c r="F618" s="1">
        <v>98.3</v>
      </c>
      <c r="G618" s="1">
        <v>137486.0</v>
      </c>
      <c r="H618" s="1">
        <v>84.2</v>
      </c>
      <c r="I618" s="1">
        <v>136846.0</v>
      </c>
      <c r="J618" s="1">
        <v>89.1</v>
      </c>
      <c r="K618" s="1">
        <v>130269.0</v>
      </c>
      <c r="L618" s="1">
        <v>94.1</v>
      </c>
      <c r="M618" s="1">
        <v>118593.0</v>
      </c>
      <c r="N618" s="1">
        <v>95.0</v>
      </c>
      <c r="O618" s="1">
        <v>23279.0</v>
      </c>
      <c r="P618" s="1">
        <v>95.0</v>
      </c>
      <c r="Q618" s="1">
        <v>120106.0</v>
      </c>
      <c r="R618" s="1">
        <v>73.6</v>
      </c>
      <c r="S618" s="1">
        <v>119825.0</v>
      </c>
      <c r="T618" s="1">
        <v>78.0</v>
      </c>
      <c r="U618" s="1">
        <v>15916.0</v>
      </c>
      <c r="V618" s="1">
        <v>54.4</v>
      </c>
      <c r="W618" s="1">
        <v>114230.0</v>
      </c>
      <c r="X618" s="1">
        <v>82.5</v>
      </c>
      <c r="Y618" s="1">
        <v>103909.0</v>
      </c>
      <c r="Z618" s="1">
        <v>83.5</v>
      </c>
      <c r="AA618" s="1">
        <v>21166.0</v>
      </c>
      <c r="AB618" s="1">
        <v>95.0</v>
      </c>
      <c r="AC618" s="1">
        <v>61317.0</v>
      </c>
      <c r="AD618" s="1">
        <v>51.1</v>
      </c>
      <c r="AE618" s="1">
        <v>61295.0</v>
      </c>
      <c r="AF618" s="1">
        <v>51.2</v>
      </c>
      <c r="AG618" s="1">
        <v>60263.0</v>
      </c>
      <c r="AH618" s="1">
        <v>52.8</v>
      </c>
      <c r="AI618" s="1">
        <v>56755.0</v>
      </c>
      <c r="AJ618" s="1">
        <v>54.6</v>
      </c>
      <c r="AK618" s="1">
        <v>36441.0</v>
      </c>
      <c r="AL618" s="1">
        <v>67.3</v>
      </c>
      <c r="AM618" s="1">
        <v>16198.0</v>
      </c>
      <c r="AN618" s="1">
        <v>76.5</v>
      </c>
      <c r="AO618" s="1">
        <v>18968.0</v>
      </c>
      <c r="AP618" s="1">
        <v>52.1</v>
      </c>
      <c r="AQ618" s="1">
        <v>10071.0</v>
      </c>
      <c r="AR618" s="1">
        <v>62.2</v>
      </c>
      <c r="AS618" s="1" t="s">
        <v>113</v>
      </c>
      <c r="AT618" s="1">
        <v>3.0</v>
      </c>
      <c r="AU618" s="1">
        <v>3.0</v>
      </c>
      <c r="AV618" s="1">
        <v>4.0</v>
      </c>
      <c r="AW618" s="1">
        <v>4.0</v>
      </c>
      <c r="AX618" s="1">
        <v>4.0</v>
      </c>
      <c r="AY618" s="1">
        <v>4.0</v>
      </c>
      <c r="AZ618" s="1" t="s">
        <v>111</v>
      </c>
      <c r="BA618" s="1">
        <v>3.0</v>
      </c>
      <c r="BB618" s="1">
        <v>3.0</v>
      </c>
      <c r="BC618" s="1">
        <v>4.0</v>
      </c>
      <c r="BD618" s="1">
        <v>4.0</v>
      </c>
      <c r="BE618" s="1">
        <v>4.0</v>
      </c>
      <c r="BF618" s="1">
        <v>4.0</v>
      </c>
      <c r="BG618" s="1">
        <v>4.0</v>
      </c>
      <c r="BH618" s="1">
        <v>4.0</v>
      </c>
      <c r="BI618" s="1">
        <v>4.0</v>
      </c>
      <c r="BJ618" s="1">
        <v>3.0</v>
      </c>
      <c r="BK618" s="1">
        <v>4.0</v>
      </c>
      <c r="BL618" s="1">
        <v>4.0</v>
      </c>
      <c r="BM618" s="1">
        <v>4.0</v>
      </c>
      <c r="BN618" s="1">
        <v>3.0</v>
      </c>
      <c r="BO618" s="1">
        <v>163257.0</v>
      </c>
      <c r="BP618" s="1">
        <v>153632.0</v>
      </c>
      <c r="BQ618" s="1">
        <v>29236.0</v>
      </c>
      <c r="BR618" s="1">
        <v>138377.0</v>
      </c>
      <c r="BS618" s="1">
        <v>124396.0</v>
      </c>
      <c r="BT618" s="1">
        <v>21007.0</v>
      </c>
      <c r="BU618" s="1">
        <v>20850.0</v>
      </c>
      <c r="BV618" s="1">
        <v>13.6</v>
      </c>
      <c r="BW618" s="1">
        <v>20568.0</v>
      </c>
      <c r="BX618" s="1">
        <v>14.9</v>
      </c>
      <c r="BY618" s="1">
        <v>19837.0</v>
      </c>
      <c r="BZ618" s="1">
        <v>15.9</v>
      </c>
      <c r="CA618" s="1">
        <v>8039.0</v>
      </c>
      <c r="CB618" s="1">
        <v>38.3</v>
      </c>
    </row>
    <row r="619">
      <c r="A619" s="7">
        <v>44888.0</v>
      </c>
      <c r="B619" s="8" t="str">
        <f t="shared" si="1"/>
        <v>November 2022</v>
      </c>
      <c r="C619" s="1">
        <v>47.0</v>
      </c>
      <c r="D619" s="1" t="s">
        <v>127</v>
      </c>
      <c r="E619" s="1" t="s">
        <v>109</v>
      </c>
      <c r="F619" s="1">
        <v>98.3</v>
      </c>
      <c r="G619" s="1">
        <v>205700.0</v>
      </c>
      <c r="H619" s="1">
        <v>80.5</v>
      </c>
      <c r="I619" s="1">
        <v>204341.0</v>
      </c>
      <c r="J619" s="1">
        <v>84.8</v>
      </c>
      <c r="K619" s="1">
        <v>194716.0</v>
      </c>
      <c r="L619" s="1">
        <v>88.9</v>
      </c>
      <c r="M619" s="1">
        <v>180117.0</v>
      </c>
      <c r="N619" s="1">
        <v>90.6</v>
      </c>
      <c r="O619" s="1">
        <v>44426.0</v>
      </c>
      <c r="P619" s="1">
        <v>95.0</v>
      </c>
      <c r="Q619" s="1">
        <v>184862.0</v>
      </c>
      <c r="R619" s="1">
        <v>72.4</v>
      </c>
      <c r="S619" s="1">
        <v>184133.0</v>
      </c>
      <c r="T619" s="1">
        <v>76.4</v>
      </c>
      <c r="U619" s="1">
        <v>21887.0</v>
      </c>
      <c r="V619" s="1">
        <v>51.9</v>
      </c>
      <c r="W619" s="1">
        <v>175393.0</v>
      </c>
      <c r="X619" s="1">
        <v>80.0</v>
      </c>
      <c r="Y619" s="1">
        <v>162246.0</v>
      </c>
      <c r="Z619" s="1">
        <v>81.6</v>
      </c>
      <c r="AA619" s="1">
        <v>40966.0</v>
      </c>
      <c r="AB619" s="1">
        <v>95.0</v>
      </c>
      <c r="AC619" s="1">
        <v>104527.0</v>
      </c>
      <c r="AD619" s="1">
        <v>56.5</v>
      </c>
      <c r="AE619" s="1">
        <v>104525.0</v>
      </c>
      <c r="AF619" s="1">
        <v>56.8</v>
      </c>
      <c r="AG619" s="1">
        <v>102809.0</v>
      </c>
      <c r="AH619" s="1">
        <v>58.6</v>
      </c>
      <c r="AI619" s="1">
        <v>97926.0</v>
      </c>
      <c r="AJ619" s="1">
        <v>60.4</v>
      </c>
      <c r="AK619" s="1">
        <v>61979.0</v>
      </c>
      <c r="AL619" s="1">
        <v>70.6</v>
      </c>
      <c r="AM619" s="1">
        <v>32332.0</v>
      </c>
      <c r="AN619" s="1">
        <v>78.9</v>
      </c>
      <c r="AO619" s="1">
        <v>33117.0</v>
      </c>
      <c r="AP619" s="1">
        <v>53.4</v>
      </c>
      <c r="AQ619" s="1">
        <v>20387.0</v>
      </c>
      <c r="AR619" s="1">
        <v>63.1</v>
      </c>
      <c r="AS619" s="1" t="s">
        <v>113</v>
      </c>
      <c r="AT619" s="1">
        <v>3.0</v>
      </c>
      <c r="AU619" s="1">
        <v>3.0</v>
      </c>
      <c r="AV619" s="1">
        <v>4.0</v>
      </c>
      <c r="AW619" s="1">
        <v>4.0</v>
      </c>
      <c r="AX619" s="1">
        <v>4.0</v>
      </c>
      <c r="AY619" s="1">
        <v>4.0</v>
      </c>
      <c r="AZ619" s="1" t="s">
        <v>111</v>
      </c>
      <c r="BA619" s="1">
        <v>3.0</v>
      </c>
      <c r="BB619" s="1">
        <v>3.0</v>
      </c>
      <c r="BC619" s="1">
        <v>4.0</v>
      </c>
      <c r="BD619" s="1">
        <v>4.0</v>
      </c>
      <c r="BE619" s="1">
        <v>4.0</v>
      </c>
      <c r="BF619" s="1">
        <v>4.0</v>
      </c>
      <c r="BG619" s="1">
        <v>4.0</v>
      </c>
      <c r="BH619" s="1">
        <v>4.0</v>
      </c>
      <c r="BI619" s="1">
        <v>4.0</v>
      </c>
      <c r="BJ619" s="1">
        <v>3.0</v>
      </c>
      <c r="BK619" s="1">
        <v>4.0</v>
      </c>
      <c r="BL619" s="1">
        <v>4.0</v>
      </c>
      <c r="BM619" s="1">
        <v>4.0</v>
      </c>
      <c r="BN619" s="1">
        <v>3.0</v>
      </c>
      <c r="BO619" s="1">
        <v>255441.0</v>
      </c>
      <c r="BP619" s="1">
        <v>241046.0</v>
      </c>
      <c r="BQ619" s="1">
        <v>42210.0</v>
      </c>
      <c r="BR619" s="1">
        <v>219131.0</v>
      </c>
      <c r="BS619" s="1">
        <v>198836.0</v>
      </c>
      <c r="BT619" s="1">
        <v>42293.0</v>
      </c>
      <c r="BU619" s="1">
        <v>38429.0</v>
      </c>
      <c r="BV619" s="1">
        <v>15.9</v>
      </c>
      <c r="BW619" s="1">
        <v>37874.0</v>
      </c>
      <c r="BX619" s="1">
        <v>17.3</v>
      </c>
      <c r="BY619" s="1">
        <v>36715.0</v>
      </c>
      <c r="BZ619" s="1">
        <v>18.5</v>
      </c>
      <c r="CA619" s="1">
        <v>17248.0</v>
      </c>
      <c r="CB619" s="1">
        <v>40.8</v>
      </c>
    </row>
    <row r="620">
      <c r="A620" s="7">
        <v>44888.0</v>
      </c>
      <c r="B620" s="8" t="str">
        <f t="shared" si="1"/>
        <v>November 2022</v>
      </c>
      <c r="C620" s="1">
        <v>47.0</v>
      </c>
      <c r="D620" s="1" t="s">
        <v>118</v>
      </c>
      <c r="E620" s="1" t="s">
        <v>109</v>
      </c>
      <c r="F620" s="1">
        <v>98.3</v>
      </c>
      <c r="G620" s="1">
        <v>75889.0</v>
      </c>
      <c r="H620" s="1">
        <v>82.0</v>
      </c>
      <c r="I620" s="1">
        <v>75376.0</v>
      </c>
      <c r="J620" s="1">
        <v>86.1</v>
      </c>
      <c r="K620" s="1">
        <v>71480.0</v>
      </c>
      <c r="L620" s="1">
        <v>90.1</v>
      </c>
      <c r="M620" s="1">
        <v>65014.0</v>
      </c>
      <c r="N620" s="1">
        <v>91.3</v>
      </c>
      <c r="O620" s="1">
        <v>15394.0</v>
      </c>
      <c r="P620" s="1">
        <v>95.0</v>
      </c>
      <c r="Q620" s="1">
        <v>67837.0</v>
      </c>
      <c r="R620" s="1">
        <v>73.3</v>
      </c>
      <c r="S620" s="1">
        <v>67558.0</v>
      </c>
      <c r="T620" s="1">
        <v>77.1</v>
      </c>
      <c r="U620" s="1">
        <v>9404.0</v>
      </c>
      <c r="V620" s="1">
        <v>57.4</v>
      </c>
      <c r="W620" s="1">
        <v>64018.0</v>
      </c>
      <c r="X620" s="1">
        <v>80.7</v>
      </c>
      <c r="Y620" s="1">
        <v>58154.0</v>
      </c>
      <c r="Z620" s="1">
        <v>81.7</v>
      </c>
      <c r="AA620" s="1">
        <v>14263.0</v>
      </c>
      <c r="AB620" s="1">
        <v>95.0</v>
      </c>
      <c r="AC620" s="1">
        <v>37425.0</v>
      </c>
      <c r="AD620" s="1">
        <v>55.2</v>
      </c>
      <c r="AE620" s="1">
        <v>37424.0</v>
      </c>
      <c r="AF620" s="1">
        <v>55.4</v>
      </c>
      <c r="AG620" s="1">
        <v>36682.0</v>
      </c>
      <c r="AH620" s="1">
        <v>57.3</v>
      </c>
      <c r="AI620" s="1">
        <v>34531.0</v>
      </c>
      <c r="AJ620" s="1">
        <v>59.4</v>
      </c>
      <c r="AK620" s="1">
        <v>23126.0</v>
      </c>
      <c r="AL620" s="1">
        <v>71.1</v>
      </c>
      <c r="AM620" s="1">
        <v>11613.0</v>
      </c>
      <c r="AN620" s="1">
        <v>81.4</v>
      </c>
      <c r="AO620" s="1">
        <v>12484.0</v>
      </c>
      <c r="AP620" s="1">
        <v>54.0</v>
      </c>
      <c r="AQ620" s="1">
        <v>7492.0</v>
      </c>
      <c r="AR620" s="1">
        <v>64.5</v>
      </c>
      <c r="AS620" s="1" t="s">
        <v>113</v>
      </c>
      <c r="AT620" s="1">
        <v>3.0</v>
      </c>
      <c r="AU620" s="1">
        <v>3.0</v>
      </c>
      <c r="AV620" s="1">
        <v>4.0</v>
      </c>
      <c r="AW620" s="1">
        <v>4.0</v>
      </c>
      <c r="AX620" s="1">
        <v>4.0</v>
      </c>
      <c r="AY620" s="1">
        <v>4.0</v>
      </c>
      <c r="AZ620" s="1" t="s">
        <v>111</v>
      </c>
      <c r="BA620" s="1">
        <v>3.0</v>
      </c>
      <c r="BB620" s="1">
        <v>3.0</v>
      </c>
      <c r="BC620" s="1">
        <v>4.0</v>
      </c>
      <c r="BD620" s="1">
        <v>4.0</v>
      </c>
      <c r="BE620" s="1">
        <v>4.0</v>
      </c>
      <c r="BF620" s="1">
        <v>4.0</v>
      </c>
      <c r="BG620" s="1">
        <v>4.0</v>
      </c>
      <c r="BH620" s="1">
        <v>4.0</v>
      </c>
      <c r="BI620" s="1">
        <v>4.0</v>
      </c>
      <c r="BJ620" s="1">
        <v>4.0</v>
      </c>
      <c r="BK620" s="1">
        <v>4.0</v>
      </c>
      <c r="BL620" s="1">
        <v>4.0</v>
      </c>
      <c r="BM620" s="1">
        <v>4.0</v>
      </c>
      <c r="BN620" s="1">
        <v>4.0</v>
      </c>
      <c r="BO620" s="1">
        <v>92525.0</v>
      </c>
      <c r="BP620" s="1">
        <v>87590.0</v>
      </c>
      <c r="BQ620" s="1">
        <v>16375.0</v>
      </c>
      <c r="BR620" s="1">
        <v>79299.0</v>
      </c>
      <c r="BS620" s="1">
        <v>71215.0</v>
      </c>
      <c r="BT620" s="1">
        <v>14321.0</v>
      </c>
      <c r="BU620" s="1">
        <v>13865.0</v>
      </c>
      <c r="BV620" s="1">
        <v>15.8</v>
      </c>
      <c r="BW620" s="1">
        <v>13671.0</v>
      </c>
      <c r="BX620" s="1">
        <v>17.2</v>
      </c>
      <c r="BY620" s="1">
        <v>13137.0</v>
      </c>
      <c r="BZ620" s="1">
        <v>18.4</v>
      </c>
      <c r="CA620" s="1">
        <v>6337.0</v>
      </c>
      <c r="CB620" s="1">
        <v>44.2</v>
      </c>
    </row>
    <row r="621">
      <c r="A621" s="7">
        <v>44888.0</v>
      </c>
      <c r="B621" s="8" t="str">
        <f t="shared" si="1"/>
        <v>November 2022</v>
      </c>
      <c r="C621" s="1">
        <v>47.0</v>
      </c>
      <c r="D621" s="1" t="s">
        <v>128</v>
      </c>
      <c r="E621" s="1" t="s">
        <v>109</v>
      </c>
      <c r="F621" s="1">
        <v>98.3</v>
      </c>
      <c r="G621" s="1">
        <v>326491.0</v>
      </c>
      <c r="H621" s="1">
        <v>95.0</v>
      </c>
      <c r="I621" s="1">
        <v>321017.0</v>
      </c>
      <c r="J621" s="1">
        <v>95.0</v>
      </c>
      <c r="K621" s="1">
        <v>296570.0</v>
      </c>
      <c r="L621" s="1">
        <v>95.0</v>
      </c>
      <c r="M621" s="1">
        <v>267167.0</v>
      </c>
      <c r="N621" s="1">
        <v>95.0</v>
      </c>
      <c r="O621" s="1">
        <v>53079.0</v>
      </c>
      <c r="P621" s="1">
        <v>95.0</v>
      </c>
      <c r="Q621" s="1">
        <v>292462.0</v>
      </c>
      <c r="R621" s="1">
        <v>89.8</v>
      </c>
      <c r="S621" s="1">
        <v>289051.0</v>
      </c>
      <c r="T621" s="1">
        <v>94.3</v>
      </c>
      <c r="U621" s="1">
        <v>49852.0</v>
      </c>
      <c r="V621" s="1">
        <v>83.4</v>
      </c>
      <c r="W621" s="1">
        <v>266491.0</v>
      </c>
      <c r="X621" s="1">
        <v>95.0</v>
      </c>
      <c r="Y621" s="1">
        <v>239199.0</v>
      </c>
      <c r="Z621" s="1">
        <v>95.0</v>
      </c>
      <c r="AA621" s="1">
        <v>48691.0</v>
      </c>
      <c r="AB621" s="1">
        <v>95.0</v>
      </c>
      <c r="AC621" s="1">
        <v>189244.0</v>
      </c>
      <c r="AD621" s="1">
        <v>64.7</v>
      </c>
      <c r="AE621" s="1">
        <v>189235.0</v>
      </c>
      <c r="AF621" s="1">
        <v>65.5</v>
      </c>
      <c r="AG621" s="1">
        <v>181792.0</v>
      </c>
      <c r="AH621" s="1">
        <v>68.2</v>
      </c>
      <c r="AI621" s="1">
        <v>166850.0</v>
      </c>
      <c r="AJ621" s="1">
        <v>69.8</v>
      </c>
      <c r="AK621" s="1">
        <v>90396.0</v>
      </c>
      <c r="AL621" s="1">
        <v>79.7</v>
      </c>
      <c r="AM621" s="1">
        <v>41839.0</v>
      </c>
      <c r="AN621" s="1">
        <v>85.9</v>
      </c>
      <c r="AO621" s="1">
        <v>59027.0</v>
      </c>
      <c r="AP621" s="1">
        <v>65.3</v>
      </c>
      <c r="AQ621" s="1">
        <v>31564.0</v>
      </c>
      <c r="AR621" s="1">
        <v>75.4</v>
      </c>
      <c r="AS621" s="1" t="s">
        <v>113</v>
      </c>
      <c r="AT621" s="1">
        <v>4.0</v>
      </c>
      <c r="AU621" s="1">
        <v>4.0</v>
      </c>
      <c r="AV621" s="1">
        <v>4.0</v>
      </c>
      <c r="AW621" s="1">
        <v>4.0</v>
      </c>
      <c r="AX621" s="1">
        <v>4.0</v>
      </c>
      <c r="AY621" s="1">
        <v>4.0</v>
      </c>
      <c r="AZ621" s="1" t="s">
        <v>111</v>
      </c>
      <c r="BA621" s="1">
        <v>4.0</v>
      </c>
      <c r="BB621" s="1">
        <v>4.0</v>
      </c>
      <c r="BC621" s="1">
        <v>4.0</v>
      </c>
      <c r="BD621" s="1">
        <v>4.0</v>
      </c>
      <c r="BE621" s="1">
        <v>4.0</v>
      </c>
      <c r="BF621" s="1">
        <v>4.0</v>
      </c>
      <c r="BG621" s="1">
        <v>4.0</v>
      </c>
      <c r="BH621" s="1">
        <v>4.0</v>
      </c>
      <c r="BI621" s="1">
        <v>4.0</v>
      </c>
      <c r="BJ621" s="1">
        <v>4.0</v>
      </c>
      <c r="BK621" s="1">
        <v>4.0</v>
      </c>
      <c r="BL621" s="1">
        <v>4.0</v>
      </c>
      <c r="BM621" s="1">
        <v>4.0</v>
      </c>
      <c r="BN621" s="1">
        <v>4.0</v>
      </c>
      <c r="BO621" s="1">
        <v>325690.0</v>
      </c>
      <c r="BP621" s="1">
        <v>306568.0</v>
      </c>
      <c r="BQ621" s="1">
        <v>59766.0</v>
      </c>
      <c r="BR621" s="1">
        <v>275445.0</v>
      </c>
      <c r="BS621" s="1">
        <v>246802.0</v>
      </c>
      <c r="BT621" s="1">
        <v>46496.0</v>
      </c>
      <c r="BU621" s="1">
        <v>81916.0</v>
      </c>
      <c r="BV621" s="1">
        <v>26.7</v>
      </c>
      <c r="BW621" s="1">
        <v>79353.0</v>
      </c>
      <c r="BX621" s="1">
        <v>28.8</v>
      </c>
      <c r="BY621" s="1">
        <v>75058.0</v>
      </c>
      <c r="BZ621" s="1">
        <v>30.4</v>
      </c>
      <c r="CA621" s="1">
        <v>27199.0</v>
      </c>
      <c r="CB621" s="1">
        <v>58.5</v>
      </c>
    </row>
    <row r="622">
      <c r="A622" s="7">
        <v>44888.0</v>
      </c>
      <c r="B622" s="8" t="str">
        <f t="shared" si="1"/>
        <v>November 2022</v>
      </c>
      <c r="C622" s="1">
        <v>47.0</v>
      </c>
      <c r="D622" s="1" t="s">
        <v>123</v>
      </c>
      <c r="E622" s="1" t="s">
        <v>109</v>
      </c>
      <c r="F622" s="1">
        <v>98.3</v>
      </c>
      <c r="G622" s="1">
        <v>21696.0</v>
      </c>
      <c r="H622" s="1">
        <v>68.0</v>
      </c>
      <c r="I622" s="1">
        <v>21649.0</v>
      </c>
      <c r="J622" s="1">
        <v>71.8</v>
      </c>
      <c r="K622" s="1">
        <v>21160.0</v>
      </c>
      <c r="L622" s="1">
        <v>76.8</v>
      </c>
      <c r="M622" s="1">
        <v>20070.0</v>
      </c>
      <c r="N622" s="1">
        <v>79.6</v>
      </c>
      <c r="O622" s="1">
        <v>6712.0</v>
      </c>
      <c r="P622" s="1">
        <v>95.0</v>
      </c>
      <c r="Q622" s="1">
        <v>19615.0</v>
      </c>
      <c r="R622" s="1">
        <v>61.4</v>
      </c>
      <c r="S622" s="1">
        <v>19604.0</v>
      </c>
      <c r="T622" s="1">
        <v>65.0</v>
      </c>
      <c r="U622" s="1">
        <v>1393.0</v>
      </c>
      <c r="V622" s="1">
        <v>28.2</v>
      </c>
      <c r="W622" s="1">
        <v>19183.0</v>
      </c>
      <c r="X622" s="1">
        <v>69.7</v>
      </c>
      <c r="Y622" s="1">
        <v>18211.0</v>
      </c>
      <c r="Z622" s="1">
        <v>72.2</v>
      </c>
      <c r="AA622" s="1">
        <v>6216.0</v>
      </c>
      <c r="AB622" s="1">
        <v>88.0</v>
      </c>
      <c r="AC622" s="1">
        <v>10810.0</v>
      </c>
      <c r="AD622" s="1">
        <v>55.1</v>
      </c>
      <c r="AE622" s="1">
        <v>10810.0</v>
      </c>
      <c r="AF622" s="1">
        <v>55.1</v>
      </c>
      <c r="AG622" s="1">
        <v>10762.0</v>
      </c>
      <c r="AH622" s="1">
        <v>56.1</v>
      </c>
      <c r="AI622" s="1">
        <v>10546.0</v>
      </c>
      <c r="AJ622" s="1">
        <v>57.9</v>
      </c>
      <c r="AK622" s="1">
        <v>8047.0</v>
      </c>
      <c r="AL622" s="1">
        <v>69.0</v>
      </c>
      <c r="AM622" s="1">
        <v>4802.0</v>
      </c>
      <c r="AN622" s="1">
        <v>77.3</v>
      </c>
      <c r="AO622" s="1">
        <v>4371.0</v>
      </c>
      <c r="AP622" s="1">
        <v>54.3</v>
      </c>
      <c r="AQ622" s="1">
        <v>3033.0</v>
      </c>
      <c r="AR622" s="1">
        <v>63.2</v>
      </c>
      <c r="AS622" s="1" t="s">
        <v>110</v>
      </c>
      <c r="AT622" s="1">
        <v>14.0</v>
      </c>
      <c r="AU622" s="1">
        <v>15.0</v>
      </c>
      <c r="AV622" s="1">
        <v>13.0</v>
      </c>
      <c r="AW622" s="1">
        <v>15.0</v>
      </c>
      <c r="AX622" s="1">
        <v>15.0</v>
      </c>
      <c r="AY622" s="1">
        <v>16.0</v>
      </c>
      <c r="AZ622" s="1" t="s">
        <v>115</v>
      </c>
      <c r="BA622" s="1">
        <v>6.0</v>
      </c>
      <c r="BB622" s="1">
        <v>7.0</v>
      </c>
      <c r="BC622" s="1">
        <v>5.0</v>
      </c>
      <c r="BD622" s="1">
        <v>7.0</v>
      </c>
      <c r="BE622" s="1">
        <v>7.0</v>
      </c>
      <c r="BF622" s="1">
        <v>8.0</v>
      </c>
      <c r="BG622" s="1">
        <v>16.0</v>
      </c>
      <c r="BH622" s="1">
        <v>16.0</v>
      </c>
      <c r="BI622" s="1">
        <v>16.0</v>
      </c>
      <c r="BJ622" s="1">
        <v>15.0</v>
      </c>
      <c r="BK622" s="1">
        <v>8.0</v>
      </c>
      <c r="BL622" s="1">
        <v>8.0</v>
      </c>
      <c r="BM622" s="1">
        <v>8.0</v>
      </c>
      <c r="BN622" s="1">
        <v>7.0</v>
      </c>
      <c r="BO622" s="1">
        <v>31929.0</v>
      </c>
      <c r="BP622" s="1">
        <v>30156.0</v>
      </c>
      <c r="BQ622" s="1">
        <v>4937.0</v>
      </c>
      <c r="BR622" s="1">
        <v>27538.0</v>
      </c>
      <c r="BS622" s="1">
        <v>25219.0</v>
      </c>
      <c r="BT622" s="1">
        <v>7063.0</v>
      </c>
      <c r="BU622" s="1">
        <v>3753.0</v>
      </c>
      <c r="BV622" s="1">
        <v>12.4</v>
      </c>
      <c r="BW622" s="1">
        <v>3748.0</v>
      </c>
      <c r="BX622" s="1">
        <v>13.6</v>
      </c>
      <c r="BY622" s="1">
        <v>3713.0</v>
      </c>
      <c r="BZ622" s="1">
        <v>14.7</v>
      </c>
      <c r="CA622" s="1">
        <v>2308.0</v>
      </c>
      <c r="CB622" s="1">
        <v>32.7</v>
      </c>
    </row>
    <row r="623">
      <c r="A623" s="7">
        <v>44888.0</v>
      </c>
      <c r="B623" s="8" t="str">
        <f t="shared" si="1"/>
        <v>November 2022</v>
      </c>
      <c r="C623" s="1">
        <v>47.0</v>
      </c>
      <c r="D623" s="1" t="s">
        <v>138</v>
      </c>
      <c r="E623" s="1" t="s">
        <v>109</v>
      </c>
      <c r="F623" s="1">
        <v>98.3</v>
      </c>
      <c r="G623" s="1">
        <v>67190.0</v>
      </c>
      <c r="H623" s="1">
        <v>64.8</v>
      </c>
      <c r="I623" s="1">
        <v>66991.0</v>
      </c>
      <c r="J623" s="1">
        <v>68.8</v>
      </c>
      <c r="K623" s="1">
        <v>64802.0</v>
      </c>
      <c r="L623" s="1">
        <v>73.2</v>
      </c>
      <c r="M623" s="1">
        <v>60789.0</v>
      </c>
      <c r="N623" s="1">
        <v>75.1</v>
      </c>
      <c r="O623" s="1">
        <v>16753.0</v>
      </c>
      <c r="P623" s="1">
        <v>95.0</v>
      </c>
      <c r="Q623" s="1">
        <v>59843.0</v>
      </c>
      <c r="R623" s="1">
        <v>57.8</v>
      </c>
      <c r="S623" s="1">
        <v>59771.0</v>
      </c>
      <c r="T623" s="1">
        <v>61.4</v>
      </c>
      <c r="U623" s="1">
        <v>5432.0</v>
      </c>
      <c r="V623" s="1">
        <v>33.1</v>
      </c>
      <c r="W623" s="1">
        <v>57898.0</v>
      </c>
      <c r="X623" s="1">
        <v>65.4</v>
      </c>
      <c r="Y623" s="1">
        <v>54339.0</v>
      </c>
      <c r="Z623" s="1">
        <v>67.2</v>
      </c>
      <c r="AA623" s="1">
        <v>15380.0</v>
      </c>
      <c r="AB623" s="1">
        <v>90.8</v>
      </c>
      <c r="AC623" s="1">
        <v>31297.0</v>
      </c>
      <c r="AD623" s="1">
        <v>52.3</v>
      </c>
      <c r="AE623" s="1">
        <v>31295.0</v>
      </c>
      <c r="AF623" s="1">
        <v>52.4</v>
      </c>
      <c r="AG623" s="1">
        <v>30960.0</v>
      </c>
      <c r="AH623" s="1">
        <v>53.5</v>
      </c>
      <c r="AI623" s="1">
        <v>29915.0</v>
      </c>
      <c r="AJ623" s="1">
        <v>55.1</v>
      </c>
      <c r="AK623" s="1">
        <v>20361.0</v>
      </c>
      <c r="AL623" s="1">
        <v>67.2</v>
      </c>
      <c r="AM623" s="1">
        <v>11625.0</v>
      </c>
      <c r="AN623" s="1">
        <v>75.6</v>
      </c>
      <c r="AO623" s="1">
        <v>9717.0</v>
      </c>
      <c r="AP623" s="1">
        <v>47.7</v>
      </c>
      <c r="AQ623" s="1">
        <v>6473.0</v>
      </c>
      <c r="AR623" s="1">
        <v>55.7</v>
      </c>
      <c r="AS623" s="1" t="s">
        <v>110</v>
      </c>
      <c r="AT623" s="1">
        <v>14.0</v>
      </c>
      <c r="AU623" s="1">
        <v>14.0</v>
      </c>
      <c r="AV623" s="1">
        <v>14.0</v>
      </c>
      <c r="AW623" s="1">
        <v>15.0</v>
      </c>
      <c r="AX623" s="1">
        <v>15.0</v>
      </c>
      <c r="AY623" s="1">
        <v>16.0</v>
      </c>
      <c r="AZ623" s="1" t="s">
        <v>111</v>
      </c>
      <c r="BA623" s="1">
        <v>2.0</v>
      </c>
      <c r="BB623" s="1">
        <v>2.0</v>
      </c>
      <c r="BC623" s="1">
        <v>2.0</v>
      </c>
      <c r="BD623" s="1">
        <v>3.0</v>
      </c>
      <c r="BE623" s="1">
        <v>3.0</v>
      </c>
      <c r="BF623" s="1">
        <v>4.0</v>
      </c>
      <c r="BG623" s="1">
        <v>16.0</v>
      </c>
      <c r="BH623" s="1">
        <v>16.0</v>
      </c>
      <c r="BI623" s="1">
        <v>16.0</v>
      </c>
      <c r="BJ623" s="1">
        <v>15.0</v>
      </c>
      <c r="BK623" s="1">
        <v>4.0</v>
      </c>
      <c r="BL623" s="1">
        <v>4.0</v>
      </c>
      <c r="BM623" s="1">
        <v>4.0</v>
      </c>
      <c r="BN623" s="1">
        <v>3.0</v>
      </c>
      <c r="BO623" s="1">
        <v>103609.0</v>
      </c>
      <c r="BP623" s="1">
        <v>97312.0</v>
      </c>
      <c r="BQ623" s="1">
        <v>16413.0</v>
      </c>
      <c r="BR623" s="1">
        <v>88554.0</v>
      </c>
      <c r="BS623" s="1">
        <v>80899.0</v>
      </c>
      <c r="BT623" s="1">
        <v>16938.0</v>
      </c>
      <c r="BU623" s="1">
        <v>9003.0</v>
      </c>
      <c r="BV623" s="1">
        <v>9.3</v>
      </c>
      <c r="BW623" s="1">
        <v>8940.0</v>
      </c>
      <c r="BX623" s="1">
        <v>10.1</v>
      </c>
      <c r="BY623" s="1">
        <v>8748.0</v>
      </c>
      <c r="BZ623" s="1">
        <v>10.8</v>
      </c>
      <c r="CA623" s="1">
        <v>4845.0</v>
      </c>
      <c r="CB623" s="1">
        <v>28.6</v>
      </c>
    </row>
    <row r="624">
      <c r="A624" s="7">
        <v>44888.0</v>
      </c>
      <c r="B624" s="8" t="str">
        <f t="shared" si="1"/>
        <v>November 2022</v>
      </c>
      <c r="C624" s="1">
        <v>47.0</v>
      </c>
      <c r="D624" s="1" t="s">
        <v>116</v>
      </c>
      <c r="E624" s="1" t="s">
        <v>109</v>
      </c>
      <c r="F624" s="1">
        <v>98.3</v>
      </c>
      <c r="G624" s="1">
        <v>690137.0</v>
      </c>
      <c r="H624" s="1">
        <v>83.4</v>
      </c>
      <c r="I624" s="1">
        <v>683338.0</v>
      </c>
      <c r="J624" s="1">
        <v>87.8</v>
      </c>
      <c r="K624" s="1">
        <v>648497.0</v>
      </c>
      <c r="L624" s="1">
        <v>91.5</v>
      </c>
      <c r="M624" s="1">
        <v>597756.0</v>
      </c>
      <c r="N624" s="1">
        <v>92.2</v>
      </c>
      <c r="O624" s="1">
        <v>148687.0</v>
      </c>
      <c r="P624" s="1">
        <v>95.0</v>
      </c>
      <c r="Q624" s="1">
        <v>623780.0</v>
      </c>
      <c r="R624" s="1">
        <v>75.4</v>
      </c>
      <c r="S624" s="1">
        <v>620279.0</v>
      </c>
      <c r="T624" s="1">
        <v>79.7</v>
      </c>
      <c r="U624" s="1">
        <v>76752.0</v>
      </c>
      <c r="V624" s="1">
        <v>59.0</v>
      </c>
      <c r="W624" s="1">
        <v>589404.0</v>
      </c>
      <c r="X624" s="1">
        <v>83.1</v>
      </c>
      <c r="Y624" s="1">
        <v>543527.0</v>
      </c>
      <c r="Z624" s="1">
        <v>83.8</v>
      </c>
      <c r="AA624" s="1">
        <v>138293.0</v>
      </c>
      <c r="AB624" s="1">
        <v>95.0</v>
      </c>
      <c r="AC624" s="1">
        <v>367681.0</v>
      </c>
      <c r="AD624" s="1">
        <v>58.9</v>
      </c>
      <c r="AE624" s="1">
        <v>367659.0</v>
      </c>
      <c r="AF624" s="1">
        <v>59.3</v>
      </c>
      <c r="AG624" s="1">
        <v>360443.0</v>
      </c>
      <c r="AH624" s="1">
        <v>61.2</v>
      </c>
      <c r="AI624" s="1">
        <v>341664.0</v>
      </c>
      <c r="AJ624" s="1">
        <v>62.9</v>
      </c>
      <c r="AK624" s="1">
        <v>211774.0</v>
      </c>
      <c r="AL624" s="1">
        <v>75.2</v>
      </c>
      <c r="AM624" s="1">
        <v>113940.0</v>
      </c>
      <c r="AN624" s="1">
        <v>82.4</v>
      </c>
      <c r="AO624" s="1">
        <v>121504.0</v>
      </c>
      <c r="AP624" s="1">
        <v>57.4</v>
      </c>
      <c r="AQ624" s="1">
        <v>75866.0</v>
      </c>
      <c r="AR624" s="1">
        <v>66.6</v>
      </c>
      <c r="AS624" s="1" t="s">
        <v>117</v>
      </c>
      <c r="AT624" s="1">
        <v>7.0</v>
      </c>
      <c r="AU624" s="1">
        <v>7.0</v>
      </c>
      <c r="AV624" s="1">
        <v>8.0</v>
      </c>
      <c r="AW624" s="1">
        <v>8.0</v>
      </c>
      <c r="AX624" s="1">
        <v>8.0</v>
      </c>
      <c r="AY624" s="1">
        <v>8.0</v>
      </c>
      <c r="AZ624" s="1" t="s">
        <v>111</v>
      </c>
      <c r="BA624" s="1">
        <v>3.0</v>
      </c>
      <c r="BB624" s="1">
        <v>3.0</v>
      </c>
      <c r="BC624" s="1">
        <v>4.0</v>
      </c>
      <c r="BD624" s="1">
        <v>4.0</v>
      </c>
      <c r="BE624" s="1">
        <v>4.0</v>
      </c>
      <c r="BF624" s="1">
        <v>4.0</v>
      </c>
      <c r="BG624" s="1">
        <v>8.0</v>
      </c>
      <c r="BH624" s="1">
        <v>8.0</v>
      </c>
      <c r="BI624" s="1">
        <v>8.0</v>
      </c>
      <c r="BJ624" s="1">
        <v>8.0</v>
      </c>
      <c r="BK624" s="1">
        <v>4.0</v>
      </c>
      <c r="BL624" s="1">
        <v>4.0</v>
      </c>
      <c r="BM624" s="1">
        <v>4.0</v>
      </c>
      <c r="BN624" s="1">
        <v>4.0</v>
      </c>
      <c r="BO624" s="1">
        <v>827370.0</v>
      </c>
      <c r="BP624" s="1">
        <v>778563.0</v>
      </c>
      <c r="BQ624" s="1">
        <v>130075.0</v>
      </c>
      <c r="BR624" s="1">
        <v>708954.0</v>
      </c>
      <c r="BS624" s="1">
        <v>648488.0</v>
      </c>
      <c r="BT624" s="1">
        <v>145304.0</v>
      </c>
      <c r="BU624" s="1">
        <v>133903.0</v>
      </c>
      <c r="BV624" s="1">
        <v>17.2</v>
      </c>
      <c r="BW624" s="1">
        <v>131813.0</v>
      </c>
      <c r="BX624" s="1">
        <v>18.6</v>
      </c>
      <c r="BY624" s="1">
        <v>127109.0</v>
      </c>
      <c r="BZ624" s="1">
        <v>19.6</v>
      </c>
      <c r="CA624" s="1">
        <v>58335.0</v>
      </c>
      <c r="CB624" s="1">
        <v>40.1</v>
      </c>
    </row>
    <row r="625">
      <c r="A625" s="7">
        <v>44888.0</v>
      </c>
      <c r="B625" s="8" t="str">
        <f t="shared" si="1"/>
        <v>November 2022</v>
      </c>
      <c r="C625" s="1">
        <v>47.0</v>
      </c>
      <c r="D625" s="1" t="s">
        <v>125</v>
      </c>
      <c r="E625" s="1" t="s">
        <v>109</v>
      </c>
      <c r="F625" s="1">
        <v>98.3</v>
      </c>
      <c r="G625" s="1">
        <v>17439.0</v>
      </c>
      <c r="H625" s="1">
        <v>60.1</v>
      </c>
      <c r="I625" s="1">
        <v>17420.0</v>
      </c>
      <c r="J625" s="1">
        <v>63.0</v>
      </c>
      <c r="K625" s="1">
        <v>17157.0</v>
      </c>
      <c r="L625" s="1">
        <v>66.8</v>
      </c>
      <c r="M625" s="1">
        <v>16488.0</v>
      </c>
      <c r="N625" s="1">
        <v>69.6</v>
      </c>
      <c r="O625" s="1">
        <v>6186.0</v>
      </c>
      <c r="P625" s="1">
        <v>92.1</v>
      </c>
      <c r="Q625" s="1">
        <v>15291.0</v>
      </c>
      <c r="R625" s="1">
        <v>52.7</v>
      </c>
      <c r="S625" s="1">
        <v>15279.0</v>
      </c>
      <c r="T625" s="1">
        <v>55.3</v>
      </c>
      <c r="U625" s="1">
        <v>813.0</v>
      </c>
      <c r="V625" s="1">
        <v>20.6</v>
      </c>
      <c r="W625" s="1">
        <v>15039.0</v>
      </c>
      <c r="X625" s="1">
        <v>58.6</v>
      </c>
      <c r="Y625" s="1">
        <v>14466.0</v>
      </c>
      <c r="Z625" s="1">
        <v>61.1</v>
      </c>
      <c r="AA625" s="1">
        <v>5580.0</v>
      </c>
      <c r="AB625" s="1">
        <v>83.1</v>
      </c>
      <c r="AC625" s="1">
        <v>8126.0</v>
      </c>
      <c r="AD625" s="1">
        <v>53.1</v>
      </c>
      <c r="AE625" s="1">
        <v>8126.0</v>
      </c>
      <c r="AF625" s="1">
        <v>53.2</v>
      </c>
      <c r="AG625" s="1">
        <v>8095.0</v>
      </c>
      <c r="AH625" s="1">
        <v>53.8</v>
      </c>
      <c r="AI625" s="1">
        <v>7959.0</v>
      </c>
      <c r="AJ625" s="1">
        <v>55.0</v>
      </c>
      <c r="AK625" s="1">
        <v>6290.0</v>
      </c>
      <c r="AL625" s="1">
        <v>64.4</v>
      </c>
      <c r="AM625" s="1">
        <v>3976.0</v>
      </c>
      <c r="AN625" s="1">
        <v>71.3</v>
      </c>
      <c r="AO625" s="1">
        <v>2923.0</v>
      </c>
      <c r="AP625" s="1">
        <v>46.5</v>
      </c>
      <c r="AQ625" s="1">
        <v>2107.0</v>
      </c>
      <c r="AR625" s="1">
        <v>53.0</v>
      </c>
      <c r="AS625" s="1" t="s">
        <v>113</v>
      </c>
      <c r="AT625" s="1">
        <v>2.0</v>
      </c>
      <c r="AU625" s="1">
        <v>2.0</v>
      </c>
      <c r="AV625" s="1">
        <v>1.0</v>
      </c>
      <c r="AW625" s="1">
        <v>2.0</v>
      </c>
      <c r="AX625" s="1">
        <v>2.0</v>
      </c>
      <c r="AY625" s="1">
        <v>4.0</v>
      </c>
      <c r="AZ625" s="1" t="s">
        <v>115</v>
      </c>
      <c r="BA625" s="1">
        <v>6.0</v>
      </c>
      <c r="BB625" s="1">
        <v>6.0</v>
      </c>
      <c r="BC625" s="1">
        <v>5.0</v>
      </c>
      <c r="BD625" s="1">
        <v>6.0</v>
      </c>
      <c r="BE625" s="1">
        <v>6.0</v>
      </c>
      <c r="BF625" s="1">
        <v>8.0</v>
      </c>
      <c r="BG625" s="1">
        <v>4.0</v>
      </c>
      <c r="BH625" s="1">
        <v>4.0</v>
      </c>
      <c r="BI625" s="1">
        <v>4.0</v>
      </c>
      <c r="BJ625" s="1">
        <v>3.0</v>
      </c>
      <c r="BK625" s="1">
        <v>8.0</v>
      </c>
      <c r="BL625" s="1">
        <v>8.0</v>
      </c>
      <c r="BM625" s="1">
        <v>8.0</v>
      </c>
      <c r="BN625" s="1">
        <v>7.0</v>
      </c>
      <c r="BO625" s="1">
        <v>29014.0</v>
      </c>
      <c r="BP625" s="1">
        <v>27634.0</v>
      </c>
      <c r="BQ625" s="1">
        <v>3949.0</v>
      </c>
      <c r="BR625" s="1">
        <v>25670.0</v>
      </c>
      <c r="BS625" s="1">
        <v>23685.0</v>
      </c>
      <c r="BT625" s="1">
        <v>6713.0</v>
      </c>
      <c r="BU625" s="1">
        <v>2731.0</v>
      </c>
      <c r="BV625" s="1">
        <v>9.9</v>
      </c>
      <c r="BW625" s="1">
        <v>2727.0</v>
      </c>
      <c r="BX625" s="1">
        <v>10.6</v>
      </c>
      <c r="BY625" s="1">
        <v>2694.0</v>
      </c>
      <c r="BZ625" s="1">
        <v>11.4</v>
      </c>
      <c r="CA625" s="1">
        <v>1736.0</v>
      </c>
      <c r="CB625" s="1">
        <v>25.9</v>
      </c>
    </row>
    <row r="626">
      <c r="A626" s="7">
        <v>44888.0</v>
      </c>
      <c r="B626" s="8" t="str">
        <f t="shared" si="1"/>
        <v>November 2022</v>
      </c>
      <c r="C626" s="1">
        <v>47.0</v>
      </c>
      <c r="D626" s="1" t="s">
        <v>108</v>
      </c>
      <c r="E626" s="1" t="s">
        <v>109</v>
      </c>
      <c r="F626" s="1">
        <v>98.3</v>
      </c>
      <c r="G626" s="1">
        <v>45206.0</v>
      </c>
      <c r="H626" s="1">
        <v>64.2</v>
      </c>
      <c r="I626" s="1">
        <v>45084.0</v>
      </c>
      <c r="J626" s="1">
        <v>67.1</v>
      </c>
      <c r="K626" s="1">
        <v>44064.0</v>
      </c>
      <c r="L626" s="1">
        <v>70.5</v>
      </c>
      <c r="M626" s="1">
        <v>42162.0</v>
      </c>
      <c r="N626" s="1">
        <v>72.4</v>
      </c>
      <c r="O626" s="1">
        <v>13668.0</v>
      </c>
      <c r="P626" s="1">
        <v>94.5</v>
      </c>
      <c r="Q626" s="1">
        <v>40324.0</v>
      </c>
      <c r="R626" s="1">
        <v>57.3</v>
      </c>
      <c r="S626" s="1">
        <v>40281.0</v>
      </c>
      <c r="T626" s="1">
        <v>59.9</v>
      </c>
      <c r="U626" s="1">
        <v>2590.0</v>
      </c>
      <c r="V626" s="1">
        <v>28.9</v>
      </c>
      <c r="W626" s="1">
        <v>39395.0</v>
      </c>
      <c r="X626" s="1">
        <v>63.0</v>
      </c>
      <c r="Y626" s="1">
        <v>37691.0</v>
      </c>
      <c r="Z626" s="1">
        <v>64.7</v>
      </c>
      <c r="AA626" s="1">
        <v>12331.0</v>
      </c>
      <c r="AB626" s="1">
        <v>85.2</v>
      </c>
      <c r="AC626" s="1">
        <v>21577.0</v>
      </c>
      <c r="AD626" s="1">
        <v>53.5</v>
      </c>
      <c r="AE626" s="1">
        <v>21577.0</v>
      </c>
      <c r="AF626" s="1">
        <v>53.6</v>
      </c>
      <c r="AG626" s="1">
        <v>21451.0</v>
      </c>
      <c r="AH626" s="1">
        <v>54.5</v>
      </c>
      <c r="AI626" s="1">
        <v>20974.0</v>
      </c>
      <c r="AJ626" s="1">
        <v>55.6</v>
      </c>
      <c r="AK626" s="1">
        <v>14690.0</v>
      </c>
      <c r="AL626" s="1">
        <v>65.9</v>
      </c>
      <c r="AM626" s="1">
        <v>8968.0</v>
      </c>
      <c r="AN626" s="1">
        <v>72.7</v>
      </c>
      <c r="AO626" s="1">
        <v>6351.0</v>
      </c>
      <c r="AP626" s="1">
        <v>43.2</v>
      </c>
      <c r="AQ626" s="1">
        <v>4528.0</v>
      </c>
      <c r="AR626" s="1">
        <v>50.5</v>
      </c>
      <c r="AS626" s="1" t="s">
        <v>126</v>
      </c>
      <c r="AT626" s="1">
        <v>10.0</v>
      </c>
      <c r="AU626" s="1">
        <v>10.0</v>
      </c>
      <c r="AV626" s="1">
        <v>9.0</v>
      </c>
      <c r="AW626" s="1">
        <v>10.0</v>
      </c>
      <c r="AX626" s="1">
        <v>10.0</v>
      </c>
      <c r="AY626" s="1">
        <v>12.0</v>
      </c>
      <c r="AZ626" s="1" t="s">
        <v>111</v>
      </c>
      <c r="BA626" s="1">
        <v>2.0</v>
      </c>
      <c r="BB626" s="1">
        <v>2.0</v>
      </c>
      <c r="BC626" s="1">
        <v>1.0</v>
      </c>
      <c r="BD626" s="1">
        <v>2.0</v>
      </c>
      <c r="BE626" s="1">
        <v>2.0</v>
      </c>
      <c r="BF626" s="1">
        <v>4.0</v>
      </c>
      <c r="BG626" s="1">
        <v>12.0</v>
      </c>
      <c r="BH626" s="1">
        <v>12.0</v>
      </c>
      <c r="BI626" s="1">
        <v>12.0</v>
      </c>
      <c r="BJ626" s="1">
        <v>11.0</v>
      </c>
      <c r="BK626" s="1">
        <v>4.0</v>
      </c>
      <c r="BL626" s="1">
        <v>4.0</v>
      </c>
      <c r="BM626" s="1">
        <v>4.0</v>
      </c>
      <c r="BN626" s="1">
        <v>3.0</v>
      </c>
      <c r="BO626" s="1">
        <v>70416.0</v>
      </c>
      <c r="BP626" s="1">
        <v>67223.0</v>
      </c>
      <c r="BQ626" s="1">
        <v>8962.0</v>
      </c>
      <c r="BR626" s="1">
        <v>62497.0</v>
      </c>
      <c r="BS626" s="1">
        <v>58261.0</v>
      </c>
      <c r="BT626" s="1">
        <v>14471.0</v>
      </c>
      <c r="BU626" s="1">
        <v>5731.0</v>
      </c>
      <c r="BV626" s="1">
        <v>8.5</v>
      </c>
      <c r="BW626" s="1">
        <v>5704.0</v>
      </c>
      <c r="BX626" s="1">
        <v>9.1</v>
      </c>
      <c r="BY626" s="1">
        <v>5605.0</v>
      </c>
      <c r="BZ626" s="1">
        <v>9.6</v>
      </c>
      <c r="CA626" s="1">
        <v>3188.0</v>
      </c>
      <c r="CB626" s="1">
        <v>22.0</v>
      </c>
    </row>
    <row r="627">
      <c r="A627" s="7">
        <v>44881.0</v>
      </c>
      <c r="B627" s="8" t="str">
        <f t="shared" si="1"/>
        <v>November 2022</v>
      </c>
      <c r="C627" s="1">
        <v>46.0</v>
      </c>
      <c r="D627" s="1" t="s">
        <v>122</v>
      </c>
      <c r="E627" s="1" t="s">
        <v>109</v>
      </c>
      <c r="F627" s="1">
        <v>98.3</v>
      </c>
      <c r="G627" s="1">
        <v>137296.0</v>
      </c>
      <c r="H627" s="1">
        <v>84.1</v>
      </c>
      <c r="I627" s="1">
        <v>136664.0</v>
      </c>
      <c r="J627" s="1">
        <v>89.0</v>
      </c>
      <c r="K627" s="1">
        <v>130103.0</v>
      </c>
      <c r="L627" s="1">
        <v>94.0</v>
      </c>
      <c r="M627" s="1">
        <v>118439.0</v>
      </c>
      <c r="N627" s="1">
        <v>95.0</v>
      </c>
      <c r="O627" s="1">
        <v>23248.0</v>
      </c>
      <c r="P627" s="1">
        <v>95.0</v>
      </c>
      <c r="Q627" s="1">
        <v>119978.0</v>
      </c>
      <c r="R627" s="1">
        <v>73.5</v>
      </c>
      <c r="S627" s="1">
        <v>119710.0</v>
      </c>
      <c r="T627" s="1">
        <v>77.9</v>
      </c>
      <c r="U627" s="1">
        <v>15895.0</v>
      </c>
      <c r="V627" s="1">
        <v>54.4</v>
      </c>
      <c r="W627" s="1">
        <v>114131.0</v>
      </c>
      <c r="X627" s="1">
        <v>82.5</v>
      </c>
      <c r="Y627" s="1">
        <v>103815.0</v>
      </c>
      <c r="Z627" s="1">
        <v>83.5</v>
      </c>
      <c r="AA627" s="1">
        <v>21147.0</v>
      </c>
      <c r="AB627" s="1">
        <v>95.0</v>
      </c>
      <c r="AC627" s="1">
        <v>61086.0</v>
      </c>
      <c r="AD627" s="1">
        <v>50.9</v>
      </c>
      <c r="AE627" s="1">
        <v>61065.0</v>
      </c>
      <c r="AF627" s="1">
        <v>51.0</v>
      </c>
      <c r="AG627" s="1">
        <v>60075.0</v>
      </c>
      <c r="AH627" s="1">
        <v>52.6</v>
      </c>
      <c r="AI627" s="1">
        <v>56586.0</v>
      </c>
      <c r="AJ627" s="1">
        <v>54.5</v>
      </c>
      <c r="AK627" s="1">
        <v>36346.0</v>
      </c>
      <c r="AL627" s="1">
        <v>67.2</v>
      </c>
      <c r="AM627" s="1">
        <v>16170.0</v>
      </c>
      <c r="AN627" s="1">
        <v>76.5</v>
      </c>
      <c r="AO627" s="1">
        <v>18650.0</v>
      </c>
      <c r="AP627" s="1">
        <v>51.3</v>
      </c>
      <c r="AQ627" s="1">
        <v>9918.0</v>
      </c>
      <c r="AR627" s="1">
        <v>61.3</v>
      </c>
      <c r="AS627" s="1" t="s">
        <v>113</v>
      </c>
      <c r="AT627" s="1">
        <v>3.0</v>
      </c>
      <c r="AU627" s="1">
        <v>3.0</v>
      </c>
      <c r="AV627" s="1">
        <v>4.0</v>
      </c>
      <c r="AW627" s="1">
        <v>4.0</v>
      </c>
      <c r="AX627" s="1">
        <v>4.0</v>
      </c>
      <c r="AY627" s="1">
        <v>4.0</v>
      </c>
      <c r="AZ627" s="1" t="s">
        <v>111</v>
      </c>
      <c r="BA627" s="1">
        <v>3.0</v>
      </c>
      <c r="BB627" s="1">
        <v>3.0</v>
      </c>
      <c r="BC627" s="1">
        <v>4.0</v>
      </c>
      <c r="BD627" s="1">
        <v>4.0</v>
      </c>
      <c r="BE627" s="1">
        <v>4.0</v>
      </c>
      <c r="BF627" s="1">
        <v>4.0</v>
      </c>
      <c r="BG627" s="1">
        <v>4.0</v>
      </c>
      <c r="BH627" s="1">
        <v>4.0</v>
      </c>
      <c r="BI627" s="1">
        <v>4.0</v>
      </c>
      <c r="BJ627" s="1">
        <v>3.0</v>
      </c>
      <c r="BK627" s="1">
        <v>4.0</v>
      </c>
      <c r="BL627" s="1">
        <v>4.0</v>
      </c>
      <c r="BM627" s="1">
        <v>4.0</v>
      </c>
      <c r="BN627" s="1">
        <v>3.0</v>
      </c>
      <c r="BO627" s="1">
        <v>163257.0</v>
      </c>
      <c r="BP627" s="1">
        <v>153632.0</v>
      </c>
      <c r="BQ627" s="1">
        <v>29236.0</v>
      </c>
      <c r="BR627" s="1">
        <v>138377.0</v>
      </c>
      <c r="BS627" s="1">
        <v>124396.0</v>
      </c>
      <c r="BT627" s="1">
        <v>21007.0</v>
      </c>
      <c r="BU627" s="1">
        <v>19465.0</v>
      </c>
      <c r="BV627" s="1">
        <v>12.7</v>
      </c>
      <c r="BW627" s="1">
        <v>19247.0</v>
      </c>
      <c r="BX627" s="1">
        <v>13.9</v>
      </c>
      <c r="BY627" s="1">
        <v>18582.0</v>
      </c>
      <c r="BZ627" s="1">
        <v>14.9</v>
      </c>
      <c r="CA627" s="1">
        <v>7614.0</v>
      </c>
      <c r="CB627" s="1">
        <v>36.2</v>
      </c>
    </row>
    <row r="628">
      <c r="A628" s="7">
        <v>44881.0</v>
      </c>
      <c r="B628" s="8" t="str">
        <f t="shared" si="1"/>
        <v>November 2022</v>
      </c>
      <c r="C628" s="1">
        <v>46.0</v>
      </c>
      <c r="D628" s="1" t="s">
        <v>132</v>
      </c>
      <c r="E628" s="1" t="s">
        <v>109</v>
      </c>
      <c r="F628" s="1">
        <v>98.3</v>
      </c>
      <c r="G628" s="1">
        <v>39026.0</v>
      </c>
      <c r="H628" s="1">
        <v>77.5</v>
      </c>
      <c r="I628" s="1">
        <v>38807.0</v>
      </c>
      <c r="J628" s="1">
        <v>81.2</v>
      </c>
      <c r="K628" s="1">
        <v>37382.0</v>
      </c>
      <c r="L628" s="1">
        <v>85.6</v>
      </c>
      <c r="M628" s="1">
        <v>34879.0</v>
      </c>
      <c r="N628" s="1">
        <v>88.0</v>
      </c>
      <c r="O628" s="1">
        <v>10152.0</v>
      </c>
      <c r="P628" s="1">
        <v>95.0</v>
      </c>
      <c r="Q628" s="1">
        <v>35053.0</v>
      </c>
      <c r="R628" s="1">
        <v>69.6</v>
      </c>
      <c r="S628" s="1">
        <v>34921.0</v>
      </c>
      <c r="T628" s="1">
        <v>73.0</v>
      </c>
      <c r="U628" s="1">
        <v>3530.0</v>
      </c>
      <c r="V628" s="1">
        <v>43.1</v>
      </c>
      <c r="W628" s="1">
        <v>33665.0</v>
      </c>
      <c r="X628" s="1">
        <v>77.1</v>
      </c>
      <c r="Y628" s="1">
        <v>31391.0</v>
      </c>
      <c r="Z628" s="1">
        <v>79.2</v>
      </c>
      <c r="AA628" s="1">
        <v>9328.0</v>
      </c>
      <c r="AB628" s="1">
        <v>95.0</v>
      </c>
      <c r="AC628" s="1">
        <v>19924.0</v>
      </c>
      <c r="AD628" s="1">
        <v>56.8</v>
      </c>
      <c r="AE628" s="1">
        <v>19924.0</v>
      </c>
      <c r="AF628" s="1">
        <v>57.1</v>
      </c>
      <c r="AG628" s="1">
        <v>19719.0</v>
      </c>
      <c r="AH628" s="1">
        <v>58.6</v>
      </c>
      <c r="AI628" s="1">
        <v>18929.0</v>
      </c>
      <c r="AJ628" s="1">
        <v>60.3</v>
      </c>
      <c r="AK628" s="1">
        <v>13523.0</v>
      </c>
      <c r="AL628" s="1">
        <v>70.8</v>
      </c>
      <c r="AM628" s="1">
        <v>7552.0</v>
      </c>
      <c r="AN628" s="1">
        <v>81.0</v>
      </c>
      <c r="AO628" s="1">
        <v>7169.0</v>
      </c>
      <c r="AP628" s="1">
        <v>53.0</v>
      </c>
      <c r="AQ628" s="1">
        <v>4663.0</v>
      </c>
      <c r="AR628" s="1">
        <v>61.7</v>
      </c>
      <c r="AS628" s="1" t="s">
        <v>113</v>
      </c>
      <c r="AT628" s="1">
        <v>3.0</v>
      </c>
      <c r="AU628" s="1">
        <v>3.0</v>
      </c>
      <c r="AV628" s="1">
        <v>3.0</v>
      </c>
      <c r="AW628" s="1">
        <v>3.0</v>
      </c>
      <c r="AX628" s="1">
        <v>3.0</v>
      </c>
      <c r="AY628" s="1">
        <v>4.0</v>
      </c>
      <c r="AZ628" s="1" t="s">
        <v>111</v>
      </c>
      <c r="BA628" s="1">
        <v>3.0</v>
      </c>
      <c r="BB628" s="1">
        <v>3.0</v>
      </c>
      <c r="BC628" s="1">
        <v>3.0</v>
      </c>
      <c r="BD628" s="1">
        <v>3.0</v>
      </c>
      <c r="BE628" s="1">
        <v>3.0</v>
      </c>
      <c r="BF628" s="1">
        <v>4.0</v>
      </c>
      <c r="BG628" s="1">
        <v>4.0</v>
      </c>
      <c r="BH628" s="1">
        <v>4.0</v>
      </c>
      <c r="BI628" s="1">
        <v>4.0</v>
      </c>
      <c r="BJ628" s="1">
        <v>4.0</v>
      </c>
      <c r="BK628" s="1">
        <v>4.0</v>
      </c>
      <c r="BL628" s="1">
        <v>4.0</v>
      </c>
      <c r="BM628" s="1">
        <v>4.0</v>
      </c>
      <c r="BN628" s="1">
        <v>4.0</v>
      </c>
      <c r="BO628" s="1">
        <v>50381.0</v>
      </c>
      <c r="BP628" s="1">
        <v>47818.0</v>
      </c>
      <c r="BQ628" s="1">
        <v>8199.0</v>
      </c>
      <c r="BR628" s="1">
        <v>43681.0</v>
      </c>
      <c r="BS628" s="1">
        <v>39619.0</v>
      </c>
      <c r="BT628" s="1">
        <v>9681.0</v>
      </c>
      <c r="BU628" s="1">
        <v>6979.0</v>
      </c>
      <c r="BV628" s="1">
        <v>14.6</v>
      </c>
      <c r="BW628" s="1">
        <v>6909.0</v>
      </c>
      <c r="BX628" s="1">
        <v>15.8</v>
      </c>
      <c r="BY628" s="1">
        <v>6727.0</v>
      </c>
      <c r="BZ628" s="1">
        <v>17.0</v>
      </c>
      <c r="CA628" s="1">
        <v>3713.0</v>
      </c>
      <c r="CB628" s="1">
        <v>38.4</v>
      </c>
    </row>
    <row r="629">
      <c r="A629" s="7">
        <v>44881.0</v>
      </c>
      <c r="B629" s="8" t="str">
        <f t="shared" si="1"/>
        <v>November 2022</v>
      </c>
      <c r="C629" s="1">
        <v>46.0</v>
      </c>
      <c r="D629" s="1" t="s">
        <v>128</v>
      </c>
      <c r="E629" s="1" t="s">
        <v>109</v>
      </c>
      <c r="F629" s="1">
        <v>98.3</v>
      </c>
      <c r="G629" s="1">
        <v>326050.0</v>
      </c>
      <c r="H629" s="1">
        <v>95.0</v>
      </c>
      <c r="I629" s="1">
        <v>320653.0</v>
      </c>
      <c r="J629" s="1">
        <v>95.0</v>
      </c>
      <c r="K629" s="1">
        <v>296263.0</v>
      </c>
      <c r="L629" s="1">
        <v>95.0</v>
      </c>
      <c r="M629" s="1">
        <v>266876.0</v>
      </c>
      <c r="N629" s="1">
        <v>95.0</v>
      </c>
      <c r="O629" s="1">
        <v>53019.0</v>
      </c>
      <c r="P629" s="1">
        <v>95.0</v>
      </c>
      <c r="Q629" s="1">
        <v>292053.0</v>
      </c>
      <c r="R629" s="1">
        <v>89.7</v>
      </c>
      <c r="S629" s="1">
        <v>288752.0</v>
      </c>
      <c r="T629" s="1">
        <v>94.2</v>
      </c>
      <c r="U629" s="1">
        <v>49782.0</v>
      </c>
      <c r="V629" s="1">
        <v>83.3</v>
      </c>
      <c r="W629" s="1">
        <v>266243.0</v>
      </c>
      <c r="X629" s="1">
        <v>95.0</v>
      </c>
      <c r="Y629" s="1">
        <v>238970.0</v>
      </c>
      <c r="Z629" s="1">
        <v>95.0</v>
      </c>
      <c r="AA629" s="1">
        <v>48647.0</v>
      </c>
      <c r="AB629" s="1">
        <v>95.0</v>
      </c>
      <c r="AC629" s="1">
        <v>188636.0</v>
      </c>
      <c r="AD629" s="1">
        <v>64.6</v>
      </c>
      <c r="AE629" s="1">
        <v>188629.0</v>
      </c>
      <c r="AF629" s="1">
        <v>65.3</v>
      </c>
      <c r="AG629" s="1">
        <v>181401.0</v>
      </c>
      <c r="AH629" s="1">
        <v>68.1</v>
      </c>
      <c r="AI629" s="1">
        <v>166549.0</v>
      </c>
      <c r="AJ629" s="1">
        <v>69.7</v>
      </c>
      <c r="AK629" s="1">
        <v>90246.0</v>
      </c>
      <c r="AL629" s="1">
        <v>79.6</v>
      </c>
      <c r="AM629" s="1">
        <v>41768.0</v>
      </c>
      <c r="AN629" s="1">
        <v>85.9</v>
      </c>
      <c r="AO629" s="1">
        <v>58074.0</v>
      </c>
      <c r="AP629" s="1">
        <v>64.4</v>
      </c>
      <c r="AQ629" s="1">
        <v>31156.0</v>
      </c>
      <c r="AR629" s="1">
        <v>74.6</v>
      </c>
      <c r="AS629" s="1" t="s">
        <v>113</v>
      </c>
      <c r="AT629" s="1">
        <v>4.0</v>
      </c>
      <c r="AU629" s="1">
        <v>4.0</v>
      </c>
      <c r="AV629" s="1">
        <v>4.0</v>
      </c>
      <c r="AW629" s="1">
        <v>4.0</v>
      </c>
      <c r="AX629" s="1">
        <v>4.0</v>
      </c>
      <c r="AY629" s="1">
        <v>4.0</v>
      </c>
      <c r="AZ629" s="1" t="s">
        <v>111</v>
      </c>
      <c r="BA629" s="1">
        <v>4.0</v>
      </c>
      <c r="BB629" s="1">
        <v>4.0</v>
      </c>
      <c r="BC629" s="1">
        <v>4.0</v>
      </c>
      <c r="BD629" s="1">
        <v>4.0</v>
      </c>
      <c r="BE629" s="1">
        <v>4.0</v>
      </c>
      <c r="BF629" s="1">
        <v>4.0</v>
      </c>
      <c r="BG629" s="1">
        <v>4.0</v>
      </c>
      <c r="BH629" s="1">
        <v>4.0</v>
      </c>
      <c r="BI629" s="1">
        <v>4.0</v>
      </c>
      <c r="BJ629" s="1">
        <v>4.0</v>
      </c>
      <c r="BK629" s="1">
        <v>4.0</v>
      </c>
      <c r="BL629" s="1">
        <v>4.0</v>
      </c>
      <c r="BM629" s="1">
        <v>4.0</v>
      </c>
      <c r="BN629" s="1">
        <v>4.0</v>
      </c>
      <c r="BO629" s="1">
        <v>325690.0</v>
      </c>
      <c r="BP629" s="1">
        <v>306568.0</v>
      </c>
      <c r="BQ629" s="1">
        <v>59766.0</v>
      </c>
      <c r="BR629" s="1">
        <v>275445.0</v>
      </c>
      <c r="BS629" s="1">
        <v>246802.0</v>
      </c>
      <c r="BT629" s="1">
        <v>46496.0</v>
      </c>
      <c r="BU629" s="1">
        <v>76662.0</v>
      </c>
      <c r="BV629" s="1">
        <v>25.0</v>
      </c>
      <c r="BW629" s="1">
        <v>74561.0</v>
      </c>
      <c r="BX629" s="1">
        <v>27.1</v>
      </c>
      <c r="BY629" s="1">
        <v>70610.0</v>
      </c>
      <c r="BZ629" s="1">
        <v>28.6</v>
      </c>
      <c r="CA629" s="1">
        <v>25912.0</v>
      </c>
      <c r="CB629" s="1">
        <v>55.7</v>
      </c>
    </row>
    <row r="630">
      <c r="A630" s="7">
        <v>44881.0</v>
      </c>
      <c r="B630" s="8" t="str">
        <f t="shared" si="1"/>
        <v>November 2022</v>
      </c>
      <c r="C630" s="1">
        <v>46.0</v>
      </c>
      <c r="D630" s="1" t="s">
        <v>130</v>
      </c>
      <c r="E630" s="1" t="s">
        <v>109</v>
      </c>
      <c r="F630" s="1">
        <v>98.3</v>
      </c>
      <c r="G630" s="1">
        <v>1142370.0</v>
      </c>
      <c r="H630" s="1">
        <v>95.0</v>
      </c>
      <c r="I630" s="1">
        <v>1125054.0</v>
      </c>
      <c r="J630" s="1">
        <v>95.0</v>
      </c>
      <c r="K630" s="1">
        <v>1050484.0</v>
      </c>
      <c r="L630" s="1">
        <v>95.0</v>
      </c>
      <c r="M630" s="1">
        <v>952613.0</v>
      </c>
      <c r="N630" s="1">
        <v>95.0</v>
      </c>
      <c r="O630" s="1">
        <v>202006.0</v>
      </c>
      <c r="P630" s="1">
        <v>95.0</v>
      </c>
      <c r="Q630" s="1">
        <v>970238.0</v>
      </c>
      <c r="R630" s="1">
        <v>92.3</v>
      </c>
      <c r="S630" s="1">
        <v>960230.0</v>
      </c>
      <c r="T630" s="1">
        <v>95.0</v>
      </c>
      <c r="U630" s="1">
        <v>150530.0</v>
      </c>
      <c r="V630" s="1">
        <v>84.6</v>
      </c>
      <c r="W630" s="1">
        <v>895277.0</v>
      </c>
      <c r="X630" s="1">
        <v>95.0</v>
      </c>
      <c r="Y630" s="1">
        <v>809700.0</v>
      </c>
      <c r="Z630" s="1">
        <v>95.0</v>
      </c>
      <c r="AA630" s="1">
        <v>178155.0</v>
      </c>
      <c r="AB630" s="1">
        <v>95.0</v>
      </c>
      <c r="AC630" s="1">
        <v>583010.0</v>
      </c>
      <c r="AD630" s="1">
        <v>60.1</v>
      </c>
      <c r="AE630" s="1">
        <v>582958.0</v>
      </c>
      <c r="AF630" s="1">
        <v>60.7</v>
      </c>
      <c r="AG630" s="1">
        <v>563538.0</v>
      </c>
      <c r="AH630" s="1">
        <v>62.9</v>
      </c>
      <c r="AI630" s="1">
        <v>521159.0</v>
      </c>
      <c r="AJ630" s="1">
        <v>64.4</v>
      </c>
      <c r="AK630" s="1">
        <v>296440.0</v>
      </c>
      <c r="AL630" s="1">
        <v>76.0</v>
      </c>
      <c r="AM630" s="1">
        <v>146283.0</v>
      </c>
      <c r="AN630" s="1">
        <v>82.1</v>
      </c>
      <c r="AO630" s="1">
        <v>184274.0</v>
      </c>
      <c r="AP630" s="1">
        <v>62.2</v>
      </c>
      <c r="AQ630" s="1">
        <v>104641.0</v>
      </c>
      <c r="AR630" s="1">
        <v>71.5</v>
      </c>
      <c r="AS630" s="1" t="s">
        <v>117</v>
      </c>
      <c r="AT630" s="1">
        <v>8.0</v>
      </c>
      <c r="AU630" s="1">
        <v>8.0</v>
      </c>
      <c r="AV630" s="1">
        <v>8.0</v>
      </c>
      <c r="AW630" s="1">
        <v>8.0</v>
      </c>
      <c r="AX630" s="1">
        <v>8.0</v>
      </c>
      <c r="AY630" s="1">
        <v>8.0</v>
      </c>
      <c r="AZ630" s="1" t="s">
        <v>111</v>
      </c>
      <c r="BA630" s="1">
        <v>4.0</v>
      </c>
      <c r="BB630" s="1">
        <v>4.0</v>
      </c>
      <c r="BC630" s="1">
        <v>4.0</v>
      </c>
      <c r="BD630" s="1">
        <v>4.0</v>
      </c>
      <c r="BE630" s="1">
        <v>4.0</v>
      </c>
      <c r="BF630" s="1">
        <v>4.0</v>
      </c>
      <c r="BG630" s="1">
        <v>8.0</v>
      </c>
      <c r="BH630" s="1">
        <v>8.0</v>
      </c>
      <c r="BI630" s="1">
        <v>8.0</v>
      </c>
      <c r="BJ630" s="1">
        <v>8.0</v>
      </c>
      <c r="BK630" s="1">
        <v>4.0</v>
      </c>
      <c r="BL630" s="1">
        <v>4.0</v>
      </c>
      <c r="BM630" s="1">
        <v>4.0</v>
      </c>
      <c r="BN630" s="1">
        <v>4.0</v>
      </c>
      <c r="BO630" s="1">
        <v>1050688.0</v>
      </c>
      <c r="BP630" s="1">
        <v>986188.0</v>
      </c>
      <c r="BQ630" s="1">
        <v>177867.0</v>
      </c>
      <c r="BR630" s="1">
        <v>891568.0</v>
      </c>
      <c r="BS630" s="1">
        <v>808321.0</v>
      </c>
      <c r="BT630" s="1">
        <v>168702.0</v>
      </c>
      <c r="BU630" s="1">
        <v>243825.0</v>
      </c>
      <c r="BV630" s="1">
        <v>24.7</v>
      </c>
      <c r="BW630" s="1">
        <v>237403.0</v>
      </c>
      <c r="BX630" s="1">
        <v>26.6</v>
      </c>
      <c r="BY630" s="1">
        <v>224845.0</v>
      </c>
      <c r="BZ630" s="1">
        <v>27.8</v>
      </c>
      <c r="CA630" s="1">
        <v>85867.0</v>
      </c>
      <c r="CB630" s="1">
        <v>50.9</v>
      </c>
    </row>
    <row r="631">
      <c r="A631" s="7">
        <v>44881.0</v>
      </c>
      <c r="B631" s="8" t="str">
        <f t="shared" si="1"/>
        <v>November 2022</v>
      </c>
      <c r="C631" s="1">
        <v>46.0</v>
      </c>
      <c r="D631" s="1" t="s">
        <v>135</v>
      </c>
      <c r="E631" s="1" t="s">
        <v>109</v>
      </c>
      <c r="F631" s="1">
        <v>98.3</v>
      </c>
      <c r="G631" s="1">
        <v>31738.0</v>
      </c>
      <c r="H631" s="1">
        <v>85.4</v>
      </c>
      <c r="I631" s="1">
        <v>31620.0</v>
      </c>
      <c r="J631" s="1">
        <v>89.2</v>
      </c>
      <c r="K631" s="1">
        <v>30650.0</v>
      </c>
      <c r="L631" s="1">
        <v>93.4</v>
      </c>
      <c r="M631" s="1">
        <v>28838.0</v>
      </c>
      <c r="N631" s="1">
        <v>94.8</v>
      </c>
      <c r="O631" s="1">
        <v>11373.0</v>
      </c>
      <c r="P631" s="1">
        <v>95.0</v>
      </c>
      <c r="Q631" s="1">
        <v>28332.0</v>
      </c>
      <c r="R631" s="1">
        <v>76.2</v>
      </c>
      <c r="S631" s="1">
        <v>28294.0</v>
      </c>
      <c r="T631" s="1">
        <v>79.8</v>
      </c>
      <c r="U631" s="1">
        <v>2454.0</v>
      </c>
      <c r="V631" s="1">
        <v>48.8</v>
      </c>
      <c r="W631" s="1">
        <v>27445.0</v>
      </c>
      <c r="X631" s="1">
        <v>83.7</v>
      </c>
      <c r="Y631" s="1">
        <v>25840.0</v>
      </c>
      <c r="Z631" s="1">
        <v>85.0</v>
      </c>
      <c r="AA631" s="1">
        <v>10303.0</v>
      </c>
      <c r="AB631" s="1">
        <v>93.2</v>
      </c>
      <c r="AC631" s="1">
        <v>17359.0</v>
      </c>
      <c r="AD631" s="1">
        <v>61.3</v>
      </c>
      <c r="AE631" s="1">
        <v>17359.0</v>
      </c>
      <c r="AF631" s="1">
        <v>61.4</v>
      </c>
      <c r="AG631" s="1">
        <v>17250.0</v>
      </c>
      <c r="AH631" s="1">
        <v>62.9</v>
      </c>
      <c r="AI631" s="1">
        <v>16717.0</v>
      </c>
      <c r="AJ631" s="1">
        <v>64.7</v>
      </c>
      <c r="AK631" s="1">
        <v>12828.0</v>
      </c>
      <c r="AL631" s="1">
        <v>74.6</v>
      </c>
      <c r="AM631" s="1">
        <v>8386.0</v>
      </c>
      <c r="AN631" s="1">
        <v>81.4</v>
      </c>
      <c r="AO631" s="1">
        <v>7431.0</v>
      </c>
      <c r="AP631" s="1">
        <v>57.9</v>
      </c>
      <c r="AQ631" s="1">
        <v>5517.0</v>
      </c>
      <c r="AR631" s="1">
        <v>65.8</v>
      </c>
      <c r="AS631" s="1" t="s">
        <v>113</v>
      </c>
      <c r="AT631" s="1">
        <v>3.0</v>
      </c>
      <c r="AU631" s="1">
        <v>3.0</v>
      </c>
      <c r="AV631" s="1">
        <v>3.0</v>
      </c>
      <c r="AW631" s="1">
        <v>4.0</v>
      </c>
      <c r="AX631" s="1">
        <v>4.0</v>
      </c>
      <c r="AY631" s="1">
        <v>4.0</v>
      </c>
      <c r="AZ631" s="1" t="s">
        <v>115</v>
      </c>
      <c r="BA631" s="1">
        <v>7.0</v>
      </c>
      <c r="BB631" s="1">
        <v>7.0</v>
      </c>
      <c r="BC631" s="1">
        <v>7.0</v>
      </c>
      <c r="BD631" s="1">
        <v>8.0</v>
      </c>
      <c r="BE631" s="1">
        <v>8.0</v>
      </c>
      <c r="BF631" s="1">
        <v>8.0</v>
      </c>
      <c r="BG631" s="1">
        <v>4.0</v>
      </c>
      <c r="BH631" s="1">
        <v>4.0</v>
      </c>
      <c r="BI631" s="1">
        <v>4.0</v>
      </c>
      <c r="BJ631" s="1">
        <v>4.0</v>
      </c>
      <c r="BK631" s="1">
        <v>8.0</v>
      </c>
      <c r="BL631" s="1">
        <v>8.0</v>
      </c>
      <c r="BM631" s="1">
        <v>8.0</v>
      </c>
      <c r="BN631" s="1">
        <v>8.0</v>
      </c>
      <c r="BO631" s="1">
        <v>37181.0</v>
      </c>
      <c r="BP631" s="1">
        <v>35447.0</v>
      </c>
      <c r="BQ631" s="1">
        <v>5033.0</v>
      </c>
      <c r="BR631" s="1">
        <v>32802.0</v>
      </c>
      <c r="BS631" s="1">
        <v>30414.0</v>
      </c>
      <c r="BT631" s="1">
        <v>11057.0</v>
      </c>
      <c r="BU631" s="1">
        <v>6862.0</v>
      </c>
      <c r="BV631" s="1">
        <v>19.4</v>
      </c>
      <c r="BW631" s="1">
        <v>6849.0</v>
      </c>
      <c r="BX631" s="1">
        <v>20.9</v>
      </c>
      <c r="BY631" s="1">
        <v>6758.0</v>
      </c>
      <c r="BZ631" s="1">
        <v>22.2</v>
      </c>
      <c r="CA631" s="1">
        <v>4543.0</v>
      </c>
      <c r="CB631" s="1">
        <v>41.1</v>
      </c>
    </row>
    <row r="632">
      <c r="A632" s="7">
        <v>44881.0</v>
      </c>
      <c r="B632" s="8" t="str">
        <f t="shared" si="1"/>
        <v>November 2022</v>
      </c>
      <c r="C632" s="1">
        <v>46.0</v>
      </c>
      <c r="D632" s="1" t="s">
        <v>116</v>
      </c>
      <c r="E632" s="1" t="s">
        <v>109</v>
      </c>
      <c r="F632" s="1">
        <v>98.3</v>
      </c>
      <c r="G632" s="1">
        <v>689278.0</v>
      </c>
      <c r="H632" s="1">
        <v>83.3</v>
      </c>
      <c r="I632" s="1">
        <v>682623.0</v>
      </c>
      <c r="J632" s="1">
        <v>87.7</v>
      </c>
      <c r="K632" s="1">
        <v>647844.0</v>
      </c>
      <c r="L632" s="1">
        <v>91.4</v>
      </c>
      <c r="M632" s="1">
        <v>597146.0</v>
      </c>
      <c r="N632" s="1">
        <v>92.1</v>
      </c>
      <c r="O632" s="1">
        <v>148456.0</v>
      </c>
      <c r="P632" s="1">
        <v>95.0</v>
      </c>
      <c r="Q632" s="1">
        <v>623139.0</v>
      </c>
      <c r="R632" s="1">
        <v>75.3</v>
      </c>
      <c r="S632" s="1">
        <v>619777.0</v>
      </c>
      <c r="T632" s="1">
        <v>79.6</v>
      </c>
      <c r="U632" s="1">
        <v>76652.0</v>
      </c>
      <c r="V632" s="1">
        <v>58.9</v>
      </c>
      <c r="W632" s="1">
        <v>588974.0</v>
      </c>
      <c r="X632" s="1">
        <v>83.1</v>
      </c>
      <c r="Y632" s="1">
        <v>543125.0</v>
      </c>
      <c r="Z632" s="1">
        <v>83.8</v>
      </c>
      <c r="AA632" s="1">
        <v>138176.0</v>
      </c>
      <c r="AB632" s="1">
        <v>95.0</v>
      </c>
      <c r="AC632" s="1">
        <v>366473.0</v>
      </c>
      <c r="AD632" s="1">
        <v>58.8</v>
      </c>
      <c r="AE632" s="1">
        <v>366455.0</v>
      </c>
      <c r="AF632" s="1">
        <v>59.1</v>
      </c>
      <c r="AG632" s="1">
        <v>359481.0</v>
      </c>
      <c r="AH632" s="1">
        <v>61.0</v>
      </c>
      <c r="AI632" s="1">
        <v>340839.0</v>
      </c>
      <c r="AJ632" s="1">
        <v>62.8</v>
      </c>
      <c r="AK632" s="1">
        <v>211328.0</v>
      </c>
      <c r="AL632" s="1">
        <v>75.1</v>
      </c>
      <c r="AM632" s="1">
        <v>113702.0</v>
      </c>
      <c r="AN632" s="1">
        <v>82.3</v>
      </c>
      <c r="AO632" s="1">
        <v>118487.0</v>
      </c>
      <c r="AP632" s="1">
        <v>56.1</v>
      </c>
      <c r="AQ632" s="1">
        <v>74121.0</v>
      </c>
      <c r="AR632" s="1">
        <v>65.2</v>
      </c>
      <c r="AS632" s="1" t="s">
        <v>117</v>
      </c>
      <c r="AT632" s="1">
        <v>7.0</v>
      </c>
      <c r="AU632" s="1">
        <v>7.0</v>
      </c>
      <c r="AV632" s="1">
        <v>8.0</v>
      </c>
      <c r="AW632" s="1">
        <v>8.0</v>
      </c>
      <c r="AX632" s="1">
        <v>8.0</v>
      </c>
      <c r="AY632" s="1">
        <v>8.0</v>
      </c>
      <c r="AZ632" s="1" t="s">
        <v>111</v>
      </c>
      <c r="BA632" s="1">
        <v>3.0</v>
      </c>
      <c r="BB632" s="1">
        <v>3.0</v>
      </c>
      <c r="BC632" s="1">
        <v>4.0</v>
      </c>
      <c r="BD632" s="1">
        <v>4.0</v>
      </c>
      <c r="BE632" s="1">
        <v>4.0</v>
      </c>
      <c r="BF632" s="1">
        <v>4.0</v>
      </c>
      <c r="BG632" s="1">
        <v>8.0</v>
      </c>
      <c r="BH632" s="1">
        <v>8.0</v>
      </c>
      <c r="BI632" s="1">
        <v>8.0</v>
      </c>
      <c r="BJ632" s="1">
        <v>8.0</v>
      </c>
      <c r="BK632" s="1">
        <v>4.0</v>
      </c>
      <c r="BL632" s="1">
        <v>4.0</v>
      </c>
      <c r="BM632" s="1">
        <v>4.0</v>
      </c>
      <c r="BN632" s="1">
        <v>4.0</v>
      </c>
      <c r="BO632" s="1">
        <v>827370.0</v>
      </c>
      <c r="BP632" s="1">
        <v>778563.0</v>
      </c>
      <c r="BQ632" s="1">
        <v>130075.0</v>
      </c>
      <c r="BR632" s="1">
        <v>708954.0</v>
      </c>
      <c r="BS632" s="1">
        <v>648488.0</v>
      </c>
      <c r="BT632" s="1">
        <v>145304.0</v>
      </c>
      <c r="BU632" s="1">
        <v>123265.0</v>
      </c>
      <c r="BV632" s="1">
        <v>15.8</v>
      </c>
      <c r="BW632" s="1">
        <v>121560.0</v>
      </c>
      <c r="BX632" s="1">
        <v>17.1</v>
      </c>
      <c r="BY632" s="1">
        <v>117284.0</v>
      </c>
      <c r="BZ632" s="1">
        <v>18.1</v>
      </c>
      <c r="CA632" s="1">
        <v>53758.0</v>
      </c>
      <c r="CB632" s="1">
        <v>37.0</v>
      </c>
    </row>
    <row r="633">
      <c r="A633" s="7">
        <v>44881.0</v>
      </c>
      <c r="B633" s="8" t="str">
        <f t="shared" si="1"/>
        <v>November 2022</v>
      </c>
      <c r="C633" s="1">
        <v>46.0</v>
      </c>
      <c r="D633" s="1" t="s">
        <v>118</v>
      </c>
      <c r="E633" s="1" t="s">
        <v>109</v>
      </c>
      <c r="F633" s="1">
        <v>98.3</v>
      </c>
      <c r="G633" s="1">
        <v>75831.0</v>
      </c>
      <c r="H633" s="1">
        <v>82.0</v>
      </c>
      <c r="I633" s="1">
        <v>75327.0</v>
      </c>
      <c r="J633" s="1">
        <v>86.0</v>
      </c>
      <c r="K633" s="1">
        <v>71434.0</v>
      </c>
      <c r="L633" s="1">
        <v>90.1</v>
      </c>
      <c r="M633" s="1">
        <v>64970.0</v>
      </c>
      <c r="N633" s="1">
        <v>91.2</v>
      </c>
      <c r="O633" s="1">
        <v>15384.0</v>
      </c>
      <c r="P633" s="1">
        <v>95.0</v>
      </c>
      <c r="Q633" s="1">
        <v>67782.0</v>
      </c>
      <c r="R633" s="1">
        <v>73.3</v>
      </c>
      <c r="S633" s="1">
        <v>67514.0</v>
      </c>
      <c r="T633" s="1">
        <v>77.1</v>
      </c>
      <c r="U633" s="1">
        <v>9403.0</v>
      </c>
      <c r="V633" s="1">
        <v>57.4</v>
      </c>
      <c r="W633" s="1">
        <v>63975.0</v>
      </c>
      <c r="X633" s="1">
        <v>80.7</v>
      </c>
      <c r="Y633" s="1">
        <v>58111.0</v>
      </c>
      <c r="Z633" s="1">
        <v>81.6</v>
      </c>
      <c r="AA633" s="1">
        <v>14248.0</v>
      </c>
      <c r="AB633" s="1">
        <v>95.0</v>
      </c>
      <c r="AC633" s="1">
        <v>37328.0</v>
      </c>
      <c r="AD633" s="1">
        <v>55.1</v>
      </c>
      <c r="AE633" s="1">
        <v>37327.0</v>
      </c>
      <c r="AF633" s="1">
        <v>55.3</v>
      </c>
      <c r="AG633" s="1">
        <v>36609.0</v>
      </c>
      <c r="AH633" s="1">
        <v>57.2</v>
      </c>
      <c r="AI633" s="1">
        <v>34465.0</v>
      </c>
      <c r="AJ633" s="1">
        <v>59.3</v>
      </c>
      <c r="AK633" s="1">
        <v>23087.0</v>
      </c>
      <c r="AL633" s="1">
        <v>71.0</v>
      </c>
      <c r="AM633" s="1">
        <v>11595.0</v>
      </c>
      <c r="AN633" s="1">
        <v>81.4</v>
      </c>
      <c r="AO633" s="1">
        <v>12281.0</v>
      </c>
      <c r="AP633" s="1">
        <v>53.2</v>
      </c>
      <c r="AQ633" s="1">
        <v>7389.0</v>
      </c>
      <c r="AR633" s="1">
        <v>63.7</v>
      </c>
      <c r="AS633" s="1" t="s">
        <v>113</v>
      </c>
      <c r="AT633" s="1">
        <v>3.0</v>
      </c>
      <c r="AU633" s="1">
        <v>3.0</v>
      </c>
      <c r="AV633" s="1">
        <v>4.0</v>
      </c>
      <c r="AW633" s="1">
        <v>4.0</v>
      </c>
      <c r="AX633" s="1">
        <v>4.0</v>
      </c>
      <c r="AY633" s="1">
        <v>4.0</v>
      </c>
      <c r="AZ633" s="1" t="s">
        <v>111</v>
      </c>
      <c r="BA633" s="1">
        <v>3.0</v>
      </c>
      <c r="BB633" s="1">
        <v>3.0</v>
      </c>
      <c r="BC633" s="1">
        <v>4.0</v>
      </c>
      <c r="BD633" s="1">
        <v>4.0</v>
      </c>
      <c r="BE633" s="1">
        <v>4.0</v>
      </c>
      <c r="BF633" s="1">
        <v>4.0</v>
      </c>
      <c r="BG633" s="1">
        <v>4.0</v>
      </c>
      <c r="BH633" s="1">
        <v>4.0</v>
      </c>
      <c r="BI633" s="1">
        <v>4.0</v>
      </c>
      <c r="BJ633" s="1">
        <v>4.0</v>
      </c>
      <c r="BK633" s="1">
        <v>4.0</v>
      </c>
      <c r="BL633" s="1">
        <v>4.0</v>
      </c>
      <c r="BM633" s="1">
        <v>4.0</v>
      </c>
      <c r="BN633" s="1">
        <v>4.0</v>
      </c>
      <c r="BO633" s="1">
        <v>92525.0</v>
      </c>
      <c r="BP633" s="1">
        <v>87590.0</v>
      </c>
      <c r="BQ633" s="1">
        <v>16375.0</v>
      </c>
      <c r="BR633" s="1">
        <v>79299.0</v>
      </c>
      <c r="BS633" s="1">
        <v>71215.0</v>
      </c>
      <c r="BT633" s="1">
        <v>14321.0</v>
      </c>
      <c r="BU633" s="1">
        <v>13148.0</v>
      </c>
      <c r="BV633" s="1">
        <v>15.0</v>
      </c>
      <c r="BW633" s="1">
        <v>12989.0</v>
      </c>
      <c r="BX633" s="1">
        <v>16.4</v>
      </c>
      <c r="BY633" s="1">
        <v>12481.0</v>
      </c>
      <c r="BZ633" s="1">
        <v>17.5</v>
      </c>
      <c r="CA633" s="1">
        <v>6050.0</v>
      </c>
      <c r="CB633" s="1">
        <v>42.2</v>
      </c>
    </row>
    <row r="634">
      <c r="A634" s="7">
        <v>44881.0</v>
      </c>
      <c r="B634" s="8" t="str">
        <f t="shared" si="1"/>
        <v>November 2022</v>
      </c>
      <c r="C634" s="1">
        <v>46.0</v>
      </c>
      <c r="D634" s="1" t="s">
        <v>129</v>
      </c>
      <c r="E634" s="1" t="s">
        <v>109</v>
      </c>
      <c r="F634" s="1">
        <v>98.3</v>
      </c>
      <c r="G634" s="1">
        <v>15020.0</v>
      </c>
      <c r="H634" s="1">
        <v>77.3</v>
      </c>
      <c r="I634" s="1">
        <v>14990.0</v>
      </c>
      <c r="J634" s="1">
        <v>80.4</v>
      </c>
      <c r="K634" s="1">
        <v>14653.0</v>
      </c>
      <c r="L634" s="1">
        <v>83.8</v>
      </c>
      <c r="M634" s="1">
        <v>14000.0</v>
      </c>
      <c r="N634" s="1">
        <v>85.2</v>
      </c>
      <c r="O634" s="1">
        <v>5678.0</v>
      </c>
      <c r="P634" s="1">
        <v>95.0</v>
      </c>
      <c r="Q634" s="1">
        <v>13186.0</v>
      </c>
      <c r="R634" s="1">
        <v>67.9</v>
      </c>
      <c r="S634" s="1">
        <v>13181.0</v>
      </c>
      <c r="T634" s="1">
        <v>70.7</v>
      </c>
      <c r="U634" s="1">
        <v>852.0</v>
      </c>
      <c r="V634" s="1">
        <v>38.4</v>
      </c>
      <c r="W634" s="1">
        <v>12886.0</v>
      </c>
      <c r="X634" s="1">
        <v>73.7</v>
      </c>
      <c r="Y634" s="1">
        <v>12329.0</v>
      </c>
      <c r="Z634" s="1">
        <v>75.1</v>
      </c>
      <c r="AA634" s="1">
        <v>5103.0</v>
      </c>
      <c r="AB634" s="1">
        <v>95.0</v>
      </c>
      <c r="AC634" s="1">
        <v>7864.0</v>
      </c>
      <c r="AD634" s="1">
        <v>59.6</v>
      </c>
      <c r="AE634" s="1">
        <v>7864.0</v>
      </c>
      <c r="AF634" s="1">
        <v>59.7</v>
      </c>
      <c r="AG634" s="1">
        <v>7821.0</v>
      </c>
      <c r="AH634" s="1">
        <v>60.7</v>
      </c>
      <c r="AI634" s="1">
        <v>7664.0</v>
      </c>
      <c r="AJ634" s="1">
        <v>62.2</v>
      </c>
      <c r="AK634" s="1">
        <v>6003.0</v>
      </c>
      <c r="AL634" s="1">
        <v>71.0</v>
      </c>
      <c r="AM634" s="1">
        <v>3967.0</v>
      </c>
      <c r="AN634" s="1">
        <v>77.7</v>
      </c>
      <c r="AO634" s="1">
        <v>3287.0</v>
      </c>
      <c r="AP634" s="1">
        <v>54.8</v>
      </c>
      <c r="AQ634" s="1">
        <v>2493.0</v>
      </c>
      <c r="AR634" s="1">
        <v>62.8</v>
      </c>
      <c r="AS634" s="1" t="s">
        <v>117</v>
      </c>
      <c r="AT634" s="1">
        <v>7.0</v>
      </c>
      <c r="AU634" s="1">
        <v>7.0</v>
      </c>
      <c r="AV634" s="1">
        <v>6.0</v>
      </c>
      <c r="AW634" s="1">
        <v>7.0</v>
      </c>
      <c r="AX634" s="1">
        <v>7.0</v>
      </c>
      <c r="AY634" s="1">
        <v>8.0</v>
      </c>
      <c r="AZ634" s="1" t="s">
        <v>115</v>
      </c>
      <c r="BA634" s="1">
        <v>7.0</v>
      </c>
      <c r="BB634" s="1">
        <v>7.0</v>
      </c>
      <c r="BC634" s="1">
        <v>6.0</v>
      </c>
      <c r="BD634" s="1">
        <v>7.0</v>
      </c>
      <c r="BE634" s="1">
        <v>7.0</v>
      </c>
      <c r="BF634" s="1">
        <v>8.0</v>
      </c>
      <c r="BG634" s="1">
        <v>8.0</v>
      </c>
      <c r="BH634" s="1">
        <v>8.0</v>
      </c>
      <c r="BI634" s="1">
        <v>8.0</v>
      </c>
      <c r="BJ634" s="1">
        <v>7.0</v>
      </c>
      <c r="BK634" s="1">
        <v>8.0</v>
      </c>
      <c r="BL634" s="1">
        <v>8.0</v>
      </c>
      <c r="BM634" s="1">
        <v>8.0</v>
      </c>
      <c r="BN634" s="1">
        <v>7.0</v>
      </c>
      <c r="BO634" s="1">
        <v>19422.0</v>
      </c>
      <c r="BP634" s="1">
        <v>18644.0</v>
      </c>
      <c r="BQ634" s="1">
        <v>2221.0</v>
      </c>
      <c r="BR634" s="1">
        <v>17481.0</v>
      </c>
      <c r="BS634" s="1">
        <v>16423.0</v>
      </c>
      <c r="BT634" s="1">
        <v>5264.0</v>
      </c>
      <c r="BU634" s="1">
        <v>3257.0</v>
      </c>
      <c r="BV634" s="1">
        <v>17.5</v>
      </c>
      <c r="BW634" s="1">
        <v>3252.0</v>
      </c>
      <c r="BX634" s="1">
        <v>18.6</v>
      </c>
      <c r="BY634" s="1">
        <v>3231.0</v>
      </c>
      <c r="BZ634" s="1">
        <v>19.7</v>
      </c>
      <c r="CA634" s="1">
        <v>2181.0</v>
      </c>
      <c r="CB634" s="1">
        <v>41.4</v>
      </c>
    </row>
    <row r="635">
      <c r="A635" s="7">
        <v>44881.0</v>
      </c>
      <c r="B635" s="8" t="str">
        <f t="shared" si="1"/>
        <v>November 2022</v>
      </c>
      <c r="C635" s="1">
        <v>46.0</v>
      </c>
      <c r="D635" s="1" t="s">
        <v>108</v>
      </c>
      <c r="E635" s="1" t="s">
        <v>109</v>
      </c>
      <c r="F635" s="1">
        <v>98.3</v>
      </c>
      <c r="G635" s="1">
        <v>45158.0</v>
      </c>
      <c r="H635" s="1">
        <v>64.1</v>
      </c>
      <c r="I635" s="1">
        <v>45037.0</v>
      </c>
      <c r="J635" s="1">
        <v>67.0</v>
      </c>
      <c r="K635" s="1">
        <v>44017.0</v>
      </c>
      <c r="L635" s="1">
        <v>70.4</v>
      </c>
      <c r="M635" s="1">
        <v>42116.0</v>
      </c>
      <c r="N635" s="1">
        <v>72.3</v>
      </c>
      <c r="O635" s="1">
        <v>13647.0</v>
      </c>
      <c r="P635" s="1">
        <v>94.3</v>
      </c>
      <c r="Q635" s="1">
        <v>40287.0</v>
      </c>
      <c r="R635" s="1">
        <v>57.2</v>
      </c>
      <c r="S635" s="1">
        <v>40245.0</v>
      </c>
      <c r="T635" s="1">
        <v>59.9</v>
      </c>
      <c r="U635" s="1">
        <v>2589.0</v>
      </c>
      <c r="V635" s="1">
        <v>28.9</v>
      </c>
      <c r="W635" s="1">
        <v>39360.0</v>
      </c>
      <c r="X635" s="1">
        <v>63.0</v>
      </c>
      <c r="Y635" s="1">
        <v>37656.0</v>
      </c>
      <c r="Z635" s="1">
        <v>64.6</v>
      </c>
      <c r="AA635" s="1">
        <v>12313.0</v>
      </c>
      <c r="AB635" s="1">
        <v>85.1</v>
      </c>
      <c r="AC635" s="1">
        <v>21526.0</v>
      </c>
      <c r="AD635" s="1">
        <v>53.4</v>
      </c>
      <c r="AE635" s="1">
        <v>21526.0</v>
      </c>
      <c r="AF635" s="1">
        <v>53.5</v>
      </c>
      <c r="AG635" s="1">
        <v>21401.0</v>
      </c>
      <c r="AH635" s="1">
        <v>54.4</v>
      </c>
      <c r="AI635" s="1">
        <v>20927.0</v>
      </c>
      <c r="AJ635" s="1">
        <v>55.6</v>
      </c>
      <c r="AK635" s="1">
        <v>14659.0</v>
      </c>
      <c r="AL635" s="1">
        <v>65.8</v>
      </c>
      <c r="AM635" s="1">
        <v>8943.0</v>
      </c>
      <c r="AN635" s="1">
        <v>72.6</v>
      </c>
      <c r="AO635" s="1">
        <v>6211.0</v>
      </c>
      <c r="AP635" s="1">
        <v>42.4</v>
      </c>
      <c r="AQ635" s="1">
        <v>4435.0</v>
      </c>
      <c r="AR635" s="1">
        <v>49.6</v>
      </c>
      <c r="AS635" s="1" t="s">
        <v>126</v>
      </c>
      <c r="AT635" s="1">
        <v>10.0</v>
      </c>
      <c r="AU635" s="1">
        <v>10.0</v>
      </c>
      <c r="AV635" s="1">
        <v>9.0</v>
      </c>
      <c r="AW635" s="1">
        <v>10.0</v>
      </c>
      <c r="AX635" s="1">
        <v>10.0</v>
      </c>
      <c r="AY635" s="1">
        <v>12.0</v>
      </c>
      <c r="AZ635" s="1" t="s">
        <v>111</v>
      </c>
      <c r="BA635" s="1">
        <v>2.0</v>
      </c>
      <c r="BB635" s="1">
        <v>2.0</v>
      </c>
      <c r="BC635" s="1">
        <v>1.0</v>
      </c>
      <c r="BD635" s="1">
        <v>2.0</v>
      </c>
      <c r="BE635" s="1">
        <v>2.0</v>
      </c>
      <c r="BF635" s="1">
        <v>4.0</v>
      </c>
      <c r="BG635" s="1">
        <v>12.0</v>
      </c>
      <c r="BH635" s="1">
        <v>12.0</v>
      </c>
      <c r="BI635" s="1">
        <v>12.0</v>
      </c>
      <c r="BJ635" s="1">
        <v>11.0</v>
      </c>
      <c r="BK635" s="1">
        <v>4.0</v>
      </c>
      <c r="BL635" s="1">
        <v>4.0</v>
      </c>
      <c r="BM635" s="1">
        <v>4.0</v>
      </c>
      <c r="BN635" s="1">
        <v>3.0</v>
      </c>
      <c r="BO635" s="1">
        <v>70416.0</v>
      </c>
      <c r="BP635" s="1">
        <v>67223.0</v>
      </c>
      <c r="BQ635" s="1">
        <v>8962.0</v>
      </c>
      <c r="BR635" s="1">
        <v>62497.0</v>
      </c>
      <c r="BS635" s="1">
        <v>58261.0</v>
      </c>
      <c r="BT635" s="1">
        <v>14471.0</v>
      </c>
      <c r="BU635" s="1">
        <v>5315.0</v>
      </c>
      <c r="BV635" s="1">
        <v>7.9</v>
      </c>
      <c r="BW635" s="1">
        <v>5291.0</v>
      </c>
      <c r="BX635" s="1">
        <v>8.5</v>
      </c>
      <c r="BY635" s="1">
        <v>5202.0</v>
      </c>
      <c r="BZ635" s="1">
        <v>8.9</v>
      </c>
      <c r="CA635" s="1">
        <v>2946.0</v>
      </c>
      <c r="CB635" s="1">
        <v>20.4</v>
      </c>
    </row>
    <row r="636">
      <c r="A636" s="7">
        <v>44881.0</v>
      </c>
      <c r="B636" s="8" t="str">
        <f t="shared" si="1"/>
        <v>November 2022</v>
      </c>
      <c r="C636" s="1">
        <v>46.0</v>
      </c>
      <c r="D636" s="1" t="s">
        <v>112</v>
      </c>
      <c r="E636" s="1" t="s">
        <v>109</v>
      </c>
      <c r="F636" s="1">
        <v>98.3</v>
      </c>
      <c r="G636" s="1">
        <v>522938.0</v>
      </c>
      <c r="H636" s="1">
        <v>90.3</v>
      </c>
      <c r="I636" s="1">
        <v>517354.0</v>
      </c>
      <c r="J636" s="1">
        <v>95.0</v>
      </c>
      <c r="K636" s="1">
        <v>487942.0</v>
      </c>
      <c r="L636" s="1">
        <v>95.0</v>
      </c>
      <c r="M636" s="1">
        <v>448971.0</v>
      </c>
      <c r="N636" s="1">
        <v>95.0</v>
      </c>
      <c r="O636" s="1">
        <v>95135.0</v>
      </c>
      <c r="P636" s="1">
        <v>95.0</v>
      </c>
      <c r="Q636" s="1">
        <v>463452.0</v>
      </c>
      <c r="R636" s="1">
        <v>80.0</v>
      </c>
      <c r="S636" s="1">
        <v>460095.0</v>
      </c>
      <c r="T636" s="1">
        <v>84.6</v>
      </c>
      <c r="U636" s="1">
        <v>61688.0</v>
      </c>
      <c r="V636" s="1">
        <v>66.1</v>
      </c>
      <c r="W636" s="1">
        <v>433728.0</v>
      </c>
      <c r="X636" s="1">
        <v>88.0</v>
      </c>
      <c r="Y636" s="1">
        <v>398407.0</v>
      </c>
      <c r="Z636" s="1">
        <v>88.5</v>
      </c>
      <c r="AA636" s="1">
        <v>87116.0</v>
      </c>
      <c r="AB636" s="1">
        <v>95.0</v>
      </c>
      <c r="AC636" s="1">
        <v>257292.0</v>
      </c>
      <c r="AD636" s="1">
        <v>55.5</v>
      </c>
      <c r="AE636" s="1">
        <v>257283.0</v>
      </c>
      <c r="AF636" s="1">
        <v>55.9</v>
      </c>
      <c r="AG636" s="1">
        <v>251662.0</v>
      </c>
      <c r="AH636" s="1">
        <v>58.0</v>
      </c>
      <c r="AI636" s="1">
        <v>237855.0</v>
      </c>
      <c r="AJ636" s="1">
        <v>59.7</v>
      </c>
      <c r="AK636" s="1">
        <v>139254.0</v>
      </c>
      <c r="AL636" s="1">
        <v>72.5</v>
      </c>
      <c r="AM636" s="1">
        <v>70156.0</v>
      </c>
      <c r="AN636" s="1">
        <v>80.5</v>
      </c>
      <c r="AO636" s="1">
        <v>79176.0</v>
      </c>
      <c r="AP636" s="1">
        <v>56.9</v>
      </c>
      <c r="AQ636" s="1">
        <v>46796.0</v>
      </c>
      <c r="AR636" s="1">
        <v>66.7</v>
      </c>
      <c r="AS636" s="1" t="s">
        <v>113</v>
      </c>
      <c r="AT636" s="1">
        <v>4.0</v>
      </c>
      <c r="AU636" s="1">
        <v>4.0</v>
      </c>
      <c r="AV636" s="1">
        <v>4.0</v>
      </c>
      <c r="AW636" s="1">
        <v>4.0</v>
      </c>
      <c r="AX636" s="1">
        <v>4.0</v>
      </c>
      <c r="AY636" s="1">
        <v>4.0</v>
      </c>
      <c r="AZ636" s="1" t="s">
        <v>111</v>
      </c>
      <c r="BA636" s="1">
        <v>4.0</v>
      </c>
      <c r="BB636" s="1">
        <v>4.0</v>
      </c>
      <c r="BC636" s="1">
        <v>4.0</v>
      </c>
      <c r="BD636" s="1">
        <v>4.0</v>
      </c>
      <c r="BE636" s="1">
        <v>4.0</v>
      </c>
      <c r="BF636" s="1">
        <v>4.0</v>
      </c>
      <c r="BG636" s="1">
        <v>4.0</v>
      </c>
      <c r="BH636" s="1">
        <v>4.0</v>
      </c>
      <c r="BI636" s="1">
        <v>4.0</v>
      </c>
      <c r="BJ636" s="1">
        <v>4.0</v>
      </c>
      <c r="BK636" s="1">
        <v>4.0</v>
      </c>
      <c r="BL636" s="1">
        <v>4.0</v>
      </c>
      <c r="BM636" s="1">
        <v>4.0</v>
      </c>
      <c r="BN636" s="1">
        <v>4.0</v>
      </c>
      <c r="BO636" s="1">
        <v>579234.0</v>
      </c>
      <c r="BP636" s="1">
        <v>543689.0</v>
      </c>
      <c r="BQ636" s="1">
        <v>93372.0</v>
      </c>
      <c r="BR636" s="1">
        <v>492844.0</v>
      </c>
      <c r="BS636" s="1">
        <v>450317.0</v>
      </c>
      <c r="BT636" s="1">
        <v>87001.0</v>
      </c>
      <c r="BU636" s="1">
        <v>93779.0</v>
      </c>
      <c r="BV636" s="1">
        <v>17.2</v>
      </c>
      <c r="BW636" s="1">
        <v>92190.0</v>
      </c>
      <c r="BX636" s="1">
        <v>18.7</v>
      </c>
      <c r="BY636" s="1">
        <v>88629.0</v>
      </c>
      <c r="BZ636" s="1">
        <v>19.7</v>
      </c>
      <c r="CA636" s="1">
        <v>37100.0</v>
      </c>
      <c r="CB636" s="1">
        <v>42.6</v>
      </c>
    </row>
    <row r="637">
      <c r="A637" s="7">
        <v>44881.0</v>
      </c>
      <c r="B637" s="8" t="str">
        <f t="shared" si="1"/>
        <v>November 2022</v>
      </c>
      <c r="C637" s="1">
        <v>46.0</v>
      </c>
      <c r="D637" s="1" t="s">
        <v>125</v>
      </c>
      <c r="E637" s="1" t="s">
        <v>109</v>
      </c>
      <c r="F637" s="1">
        <v>98.3</v>
      </c>
      <c r="G637" s="1">
        <v>17418.0</v>
      </c>
      <c r="H637" s="1">
        <v>60.0</v>
      </c>
      <c r="I637" s="1">
        <v>17400.0</v>
      </c>
      <c r="J637" s="1">
        <v>63.0</v>
      </c>
      <c r="K637" s="1">
        <v>17138.0</v>
      </c>
      <c r="L637" s="1">
        <v>66.8</v>
      </c>
      <c r="M637" s="1">
        <v>16471.0</v>
      </c>
      <c r="N637" s="1">
        <v>69.5</v>
      </c>
      <c r="O637" s="1">
        <v>6178.0</v>
      </c>
      <c r="P637" s="1">
        <v>92.0</v>
      </c>
      <c r="Q637" s="1">
        <v>15276.0</v>
      </c>
      <c r="R637" s="1">
        <v>52.7</v>
      </c>
      <c r="S637" s="1">
        <v>15264.0</v>
      </c>
      <c r="T637" s="1">
        <v>55.2</v>
      </c>
      <c r="U637" s="1">
        <v>811.0</v>
      </c>
      <c r="V637" s="1">
        <v>20.5</v>
      </c>
      <c r="W637" s="1">
        <v>15024.0</v>
      </c>
      <c r="X637" s="1">
        <v>58.5</v>
      </c>
      <c r="Y637" s="1">
        <v>14453.0</v>
      </c>
      <c r="Z637" s="1">
        <v>61.0</v>
      </c>
      <c r="AA637" s="1">
        <v>5577.0</v>
      </c>
      <c r="AB637" s="1">
        <v>83.1</v>
      </c>
      <c r="AC637" s="1">
        <v>8111.0</v>
      </c>
      <c r="AD637" s="1">
        <v>53.1</v>
      </c>
      <c r="AE637" s="1">
        <v>8111.0</v>
      </c>
      <c r="AF637" s="1">
        <v>53.1</v>
      </c>
      <c r="AG637" s="1">
        <v>8080.0</v>
      </c>
      <c r="AH637" s="1">
        <v>53.8</v>
      </c>
      <c r="AI637" s="1">
        <v>7944.0</v>
      </c>
      <c r="AJ637" s="1">
        <v>55.0</v>
      </c>
      <c r="AK637" s="1">
        <v>6280.0</v>
      </c>
      <c r="AL637" s="1">
        <v>64.3</v>
      </c>
      <c r="AM637" s="1">
        <v>3972.0</v>
      </c>
      <c r="AN637" s="1">
        <v>71.2</v>
      </c>
      <c r="AO637" s="1">
        <v>2867.0</v>
      </c>
      <c r="AP637" s="1">
        <v>45.7</v>
      </c>
      <c r="AQ637" s="1">
        <v>2069.0</v>
      </c>
      <c r="AR637" s="1">
        <v>52.1</v>
      </c>
      <c r="AS637" s="1" t="s">
        <v>113</v>
      </c>
      <c r="AT637" s="1">
        <v>2.0</v>
      </c>
      <c r="AU637" s="1">
        <v>2.0</v>
      </c>
      <c r="AV637" s="1">
        <v>1.0</v>
      </c>
      <c r="AW637" s="1">
        <v>2.0</v>
      </c>
      <c r="AX637" s="1">
        <v>2.0</v>
      </c>
      <c r="AY637" s="1">
        <v>4.0</v>
      </c>
      <c r="AZ637" s="1" t="s">
        <v>115</v>
      </c>
      <c r="BA637" s="1">
        <v>6.0</v>
      </c>
      <c r="BB637" s="1">
        <v>6.0</v>
      </c>
      <c r="BC637" s="1">
        <v>5.0</v>
      </c>
      <c r="BD637" s="1">
        <v>6.0</v>
      </c>
      <c r="BE637" s="1">
        <v>6.0</v>
      </c>
      <c r="BF637" s="1">
        <v>8.0</v>
      </c>
      <c r="BG637" s="1">
        <v>4.0</v>
      </c>
      <c r="BH637" s="1">
        <v>4.0</v>
      </c>
      <c r="BI637" s="1">
        <v>4.0</v>
      </c>
      <c r="BJ637" s="1">
        <v>3.0</v>
      </c>
      <c r="BK637" s="1">
        <v>8.0</v>
      </c>
      <c r="BL637" s="1">
        <v>8.0</v>
      </c>
      <c r="BM637" s="1">
        <v>8.0</v>
      </c>
      <c r="BN637" s="1">
        <v>7.0</v>
      </c>
      <c r="BO637" s="1">
        <v>29014.0</v>
      </c>
      <c r="BP637" s="1">
        <v>27634.0</v>
      </c>
      <c r="BQ637" s="1">
        <v>3949.0</v>
      </c>
      <c r="BR637" s="1">
        <v>25670.0</v>
      </c>
      <c r="BS637" s="1">
        <v>23685.0</v>
      </c>
      <c r="BT637" s="1">
        <v>6713.0</v>
      </c>
      <c r="BU637" s="1">
        <v>2570.0</v>
      </c>
      <c r="BV637" s="1">
        <v>9.3</v>
      </c>
      <c r="BW637" s="1">
        <v>2566.0</v>
      </c>
      <c r="BX637" s="1">
        <v>10.0</v>
      </c>
      <c r="BY637" s="1">
        <v>2535.0</v>
      </c>
      <c r="BZ637" s="1">
        <v>10.7</v>
      </c>
      <c r="CA637" s="1">
        <v>1635.0</v>
      </c>
      <c r="CB637" s="1">
        <v>24.4</v>
      </c>
    </row>
    <row r="638">
      <c r="A638" s="7">
        <v>44881.0</v>
      </c>
      <c r="B638" s="8" t="str">
        <f t="shared" si="1"/>
        <v>November 2022</v>
      </c>
      <c r="C638" s="1">
        <v>46.0</v>
      </c>
      <c r="D638" s="1" t="s">
        <v>114</v>
      </c>
      <c r="E638" s="1" t="s">
        <v>109</v>
      </c>
      <c r="F638" s="1">
        <v>98.3</v>
      </c>
      <c r="G638" s="1">
        <v>455088.0</v>
      </c>
      <c r="H638" s="1">
        <v>76.7</v>
      </c>
      <c r="I638" s="1">
        <v>450566.0</v>
      </c>
      <c r="J638" s="1">
        <v>80.9</v>
      </c>
      <c r="K638" s="1">
        <v>433616.0</v>
      </c>
      <c r="L638" s="1">
        <v>85.0</v>
      </c>
      <c r="M638" s="1">
        <v>407576.0</v>
      </c>
      <c r="N638" s="1">
        <v>86.0</v>
      </c>
      <c r="O638" s="1">
        <v>77163.0</v>
      </c>
      <c r="P638" s="1">
        <v>89.6</v>
      </c>
      <c r="Q638" s="1">
        <v>398831.0</v>
      </c>
      <c r="R638" s="1">
        <v>67.2</v>
      </c>
      <c r="S638" s="1">
        <v>396385.0</v>
      </c>
      <c r="T638" s="1">
        <v>71.2</v>
      </c>
      <c r="U638" s="1">
        <v>36183.0</v>
      </c>
      <c r="V638" s="1">
        <v>43.5</v>
      </c>
      <c r="W638" s="1">
        <v>382541.0</v>
      </c>
      <c r="X638" s="1">
        <v>75.0</v>
      </c>
      <c r="Y638" s="1">
        <v>360202.0</v>
      </c>
      <c r="Z638" s="1">
        <v>76.0</v>
      </c>
      <c r="AA638" s="1">
        <v>71376.0</v>
      </c>
      <c r="AB638" s="1">
        <v>82.8</v>
      </c>
      <c r="AC638" s="1">
        <v>214440.0</v>
      </c>
      <c r="AD638" s="1">
        <v>53.8</v>
      </c>
      <c r="AE638" s="1">
        <v>214415.0</v>
      </c>
      <c r="AF638" s="1">
        <v>54.1</v>
      </c>
      <c r="AG638" s="1">
        <v>211399.0</v>
      </c>
      <c r="AH638" s="1">
        <v>55.3</v>
      </c>
      <c r="AI638" s="1">
        <v>204480.0</v>
      </c>
      <c r="AJ638" s="1">
        <v>56.8</v>
      </c>
      <c r="AK638" s="1">
        <v>114517.0</v>
      </c>
      <c r="AL638" s="1">
        <v>71.1</v>
      </c>
      <c r="AM638" s="1">
        <v>57048.0</v>
      </c>
      <c r="AN638" s="1">
        <v>79.9</v>
      </c>
      <c r="AO638" s="1">
        <v>60198.0</v>
      </c>
      <c r="AP638" s="1">
        <v>52.6</v>
      </c>
      <c r="AQ638" s="1">
        <v>35080.0</v>
      </c>
      <c r="AR638" s="1">
        <v>61.5</v>
      </c>
      <c r="AS638" s="1" t="s">
        <v>110</v>
      </c>
      <c r="AT638" s="1">
        <v>15.0</v>
      </c>
      <c r="AU638" s="1">
        <v>15.0</v>
      </c>
      <c r="AV638" s="1">
        <v>15.0</v>
      </c>
      <c r="AW638" s="1">
        <v>15.0</v>
      </c>
      <c r="AX638" s="1">
        <v>15.0</v>
      </c>
      <c r="AY638" s="1">
        <v>16.0</v>
      </c>
      <c r="AZ638" s="1" t="s">
        <v>111</v>
      </c>
      <c r="BA638" s="1">
        <v>3.0</v>
      </c>
      <c r="BB638" s="1">
        <v>3.0</v>
      </c>
      <c r="BC638" s="1">
        <v>3.0</v>
      </c>
      <c r="BD638" s="1">
        <v>3.0</v>
      </c>
      <c r="BE638" s="1">
        <v>3.0</v>
      </c>
      <c r="BF638" s="1">
        <v>4.0</v>
      </c>
      <c r="BG638" s="1">
        <v>16.0</v>
      </c>
      <c r="BH638" s="1">
        <v>16.0</v>
      </c>
      <c r="BI638" s="1">
        <v>16.0</v>
      </c>
      <c r="BJ638" s="1">
        <v>15.0</v>
      </c>
      <c r="BK638" s="1">
        <v>4.0</v>
      </c>
      <c r="BL638" s="1">
        <v>4.0</v>
      </c>
      <c r="BM638" s="1">
        <v>4.0</v>
      </c>
      <c r="BN638" s="1">
        <v>3.0</v>
      </c>
      <c r="BO638" s="1">
        <v>593490.0</v>
      </c>
      <c r="BP638" s="1">
        <v>556907.0</v>
      </c>
      <c r="BQ638" s="1">
        <v>83117.0</v>
      </c>
      <c r="BR638" s="1">
        <v>510288.0</v>
      </c>
      <c r="BS638" s="1">
        <v>473790.0</v>
      </c>
      <c r="BT638" s="1">
        <v>86154.0</v>
      </c>
      <c r="BU638" s="1">
        <v>76812.0</v>
      </c>
      <c r="BV638" s="1">
        <v>13.8</v>
      </c>
      <c r="BW638" s="1">
        <v>76019.0</v>
      </c>
      <c r="BX638" s="1">
        <v>14.9</v>
      </c>
      <c r="BY638" s="1">
        <v>74216.0</v>
      </c>
      <c r="BZ638" s="1">
        <v>15.7</v>
      </c>
      <c r="CA638" s="1">
        <v>25781.0</v>
      </c>
      <c r="CB638" s="1">
        <v>29.9</v>
      </c>
    </row>
    <row r="639">
      <c r="A639" s="7">
        <v>44881.0</v>
      </c>
      <c r="B639" s="8" t="str">
        <f t="shared" si="1"/>
        <v>November 2022</v>
      </c>
      <c r="C639" s="1">
        <v>46.0</v>
      </c>
      <c r="D639" s="1" t="s">
        <v>133</v>
      </c>
      <c r="E639" s="1" t="s">
        <v>109</v>
      </c>
      <c r="F639" s="1">
        <v>98.3</v>
      </c>
      <c r="G639" s="1">
        <v>15001.0</v>
      </c>
      <c r="H639" s="1">
        <v>58.6</v>
      </c>
      <c r="I639" s="1">
        <v>14980.0</v>
      </c>
      <c r="J639" s="1">
        <v>61.3</v>
      </c>
      <c r="K639" s="1">
        <v>14675.0</v>
      </c>
      <c r="L639" s="1">
        <v>64.7</v>
      </c>
      <c r="M639" s="1">
        <v>14112.0</v>
      </c>
      <c r="N639" s="1">
        <v>66.3</v>
      </c>
      <c r="O639" s="1">
        <v>4056.0</v>
      </c>
      <c r="P639" s="1">
        <v>91.4</v>
      </c>
      <c r="Q639" s="1">
        <v>13246.0</v>
      </c>
      <c r="R639" s="1">
        <v>51.7</v>
      </c>
      <c r="S639" s="1">
        <v>13234.0</v>
      </c>
      <c r="T639" s="1">
        <v>54.1</v>
      </c>
      <c r="U639" s="1">
        <v>769.0</v>
      </c>
      <c r="V639" s="1">
        <v>24.3</v>
      </c>
      <c r="W639" s="1">
        <v>12953.0</v>
      </c>
      <c r="X639" s="1">
        <v>57.1</v>
      </c>
      <c r="Y639" s="1">
        <v>12465.0</v>
      </c>
      <c r="Z639" s="1">
        <v>58.6</v>
      </c>
      <c r="AA639" s="1">
        <v>3749.0</v>
      </c>
      <c r="AB639" s="1">
        <v>84.5</v>
      </c>
      <c r="AC639" s="1">
        <v>7044.0</v>
      </c>
      <c r="AD639" s="1">
        <v>53.2</v>
      </c>
      <c r="AE639" s="1">
        <v>7044.0</v>
      </c>
      <c r="AF639" s="1">
        <v>53.2</v>
      </c>
      <c r="AG639" s="1">
        <v>7012.0</v>
      </c>
      <c r="AH639" s="1">
        <v>54.1</v>
      </c>
      <c r="AI639" s="1">
        <v>6911.0</v>
      </c>
      <c r="AJ639" s="1">
        <v>55.4</v>
      </c>
      <c r="AK639" s="1">
        <v>4764.0</v>
      </c>
      <c r="AL639" s="1">
        <v>65.9</v>
      </c>
      <c r="AM639" s="1">
        <v>2759.0</v>
      </c>
      <c r="AN639" s="1">
        <v>73.6</v>
      </c>
      <c r="AO639" s="1">
        <v>2038.0</v>
      </c>
      <c r="AP639" s="1">
        <v>42.8</v>
      </c>
      <c r="AQ639" s="1">
        <v>1424.0</v>
      </c>
      <c r="AR639" s="1">
        <v>51.6</v>
      </c>
      <c r="AS639" s="1" t="s">
        <v>110</v>
      </c>
      <c r="AT639" s="1">
        <v>14.0</v>
      </c>
      <c r="AU639" s="1">
        <v>14.0</v>
      </c>
      <c r="AV639" s="1">
        <v>13.0</v>
      </c>
      <c r="AW639" s="1">
        <v>14.0</v>
      </c>
      <c r="AX639" s="1">
        <v>14.0</v>
      </c>
      <c r="AY639" s="1">
        <v>16.0</v>
      </c>
      <c r="AZ639" s="1" t="s">
        <v>111</v>
      </c>
      <c r="BA639" s="1">
        <v>2.0</v>
      </c>
      <c r="BB639" s="1">
        <v>2.0</v>
      </c>
      <c r="BC639" s="1">
        <v>1.0</v>
      </c>
      <c r="BD639" s="1">
        <v>2.0</v>
      </c>
      <c r="BE639" s="1">
        <v>2.0</v>
      </c>
      <c r="BF639" s="1">
        <v>4.0</v>
      </c>
      <c r="BG639" s="1">
        <v>16.0</v>
      </c>
      <c r="BH639" s="1">
        <v>16.0</v>
      </c>
      <c r="BI639" s="1">
        <v>16.0</v>
      </c>
      <c r="BJ639" s="1">
        <v>15.0</v>
      </c>
      <c r="BK639" s="1">
        <v>4.0</v>
      </c>
      <c r="BL639" s="1">
        <v>4.0</v>
      </c>
      <c r="BM639" s="1">
        <v>4.0</v>
      </c>
      <c r="BN639" s="1">
        <v>3.0</v>
      </c>
      <c r="BO639" s="1">
        <v>25616.0</v>
      </c>
      <c r="BP639" s="1">
        <v>24449.0</v>
      </c>
      <c r="BQ639" s="1">
        <v>3165.0</v>
      </c>
      <c r="BR639" s="1">
        <v>22680.0</v>
      </c>
      <c r="BS639" s="1">
        <v>21284.0</v>
      </c>
      <c r="BT639" s="1">
        <v>4436.0</v>
      </c>
      <c r="BU639" s="1">
        <v>1677.0</v>
      </c>
      <c r="BV639" s="1">
        <v>6.9</v>
      </c>
      <c r="BW639" s="1">
        <v>1674.0</v>
      </c>
      <c r="BX639" s="1">
        <v>7.4</v>
      </c>
      <c r="BY639" s="1">
        <v>1647.0</v>
      </c>
      <c r="BZ639" s="1">
        <v>7.7</v>
      </c>
      <c r="CA639" s="1">
        <v>974.0</v>
      </c>
      <c r="CB639" s="1">
        <v>22.0</v>
      </c>
    </row>
    <row r="640">
      <c r="A640" s="7">
        <v>44881.0</v>
      </c>
      <c r="B640" s="8" t="str">
        <f t="shared" si="1"/>
        <v>November 2022</v>
      </c>
      <c r="C640" s="1">
        <v>46.0</v>
      </c>
      <c r="D640" s="1" t="s">
        <v>120</v>
      </c>
      <c r="E640" s="1" t="s">
        <v>109</v>
      </c>
      <c r="F640" s="1">
        <v>98.3</v>
      </c>
      <c r="G640" s="1">
        <v>137694.0</v>
      </c>
      <c r="H640" s="1">
        <v>81.7</v>
      </c>
      <c r="I640" s="1">
        <v>136634.0</v>
      </c>
      <c r="J640" s="1">
        <v>85.8</v>
      </c>
      <c r="K640" s="1">
        <v>130157.0</v>
      </c>
      <c r="L640" s="1">
        <v>89.5</v>
      </c>
      <c r="M640" s="1">
        <v>120288.0</v>
      </c>
      <c r="N640" s="1">
        <v>91.1</v>
      </c>
      <c r="O640" s="1">
        <v>31169.0</v>
      </c>
      <c r="P640" s="1">
        <v>95.0</v>
      </c>
      <c r="Q640" s="1">
        <v>125161.0</v>
      </c>
      <c r="R640" s="1">
        <v>74.3</v>
      </c>
      <c r="S640" s="1">
        <v>124544.0</v>
      </c>
      <c r="T640" s="1">
        <v>78.2</v>
      </c>
      <c r="U640" s="1">
        <v>14918.0</v>
      </c>
      <c r="V640" s="1">
        <v>55.0</v>
      </c>
      <c r="W640" s="1">
        <v>118723.0</v>
      </c>
      <c r="X640" s="1">
        <v>81.7</v>
      </c>
      <c r="Y640" s="1">
        <v>109626.0</v>
      </c>
      <c r="Z640" s="1">
        <v>83.0</v>
      </c>
      <c r="AA640" s="1">
        <v>29092.0</v>
      </c>
      <c r="AB640" s="1">
        <v>95.0</v>
      </c>
      <c r="AC640" s="1">
        <v>73060.0</v>
      </c>
      <c r="AD640" s="1">
        <v>58.4</v>
      </c>
      <c r="AE640" s="1">
        <v>73057.0</v>
      </c>
      <c r="AF640" s="1">
        <v>58.7</v>
      </c>
      <c r="AG640" s="1">
        <v>71793.0</v>
      </c>
      <c r="AH640" s="1">
        <v>60.5</v>
      </c>
      <c r="AI640" s="1">
        <v>68171.0</v>
      </c>
      <c r="AJ640" s="1">
        <v>62.2</v>
      </c>
      <c r="AK640" s="1">
        <v>44166.0</v>
      </c>
      <c r="AL640" s="1">
        <v>71.4</v>
      </c>
      <c r="AM640" s="1">
        <v>23216.0</v>
      </c>
      <c r="AN640" s="1">
        <v>79.8</v>
      </c>
      <c r="AO640" s="1">
        <v>24102.0</v>
      </c>
      <c r="AP640" s="1">
        <v>54.6</v>
      </c>
      <c r="AQ640" s="1">
        <v>14670.0</v>
      </c>
      <c r="AR640" s="1">
        <v>63.2</v>
      </c>
      <c r="AS640" s="1" t="s">
        <v>113</v>
      </c>
      <c r="AT640" s="1">
        <v>3.0</v>
      </c>
      <c r="AU640" s="1">
        <v>3.0</v>
      </c>
      <c r="AV640" s="1">
        <v>4.0</v>
      </c>
      <c r="AW640" s="1">
        <v>4.0</v>
      </c>
      <c r="AX640" s="1">
        <v>4.0</v>
      </c>
      <c r="AY640" s="1">
        <v>4.0</v>
      </c>
      <c r="AZ640" s="1" t="s">
        <v>111</v>
      </c>
      <c r="BA640" s="1">
        <v>3.0</v>
      </c>
      <c r="BB640" s="1">
        <v>3.0</v>
      </c>
      <c r="BC640" s="1">
        <v>4.0</v>
      </c>
      <c r="BD640" s="1">
        <v>4.0</v>
      </c>
      <c r="BE640" s="1">
        <v>4.0</v>
      </c>
      <c r="BF640" s="1">
        <v>4.0</v>
      </c>
      <c r="BG640" s="1">
        <v>4.0</v>
      </c>
      <c r="BH640" s="1">
        <v>4.0</v>
      </c>
      <c r="BI640" s="1">
        <v>4.0</v>
      </c>
      <c r="BJ640" s="1">
        <v>3.0</v>
      </c>
      <c r="BK640" s="1">
        <v>4.0</v>
      </c>
      <c r="BL640" s="1">
        <v>4.0</v>
      </c>
      <c r="BM640" s="1">
        <v>4.0</v>
      </c>
      <c r="BN640" s="1">
        <v>3.0</v>
      </c>
      <c r="BO640" s="1">
        <v>168447.0</v>
      </c>
      <c r="BP640" s="1">
        <v>159220.0</v>
      </c>
      <c r="BQ640" s="1">
        <v>27133.0</v>
      </c>
      <c r="BR640" s="1">
        <v>145387.0</v>
      </c>
      <c r="BS640" s="1">
        <v>132087.0</v>
      </c>
      <c r="BT640" s="1">
        <v>29112.0</v>
      </c>
      <c r="BU640" s="1">
        <v>25563.0</v>
      </c>
      <c r="BV640" s="1">
        <v>16.1</v>
      </c>
      <c r="BW640" s="1">
        <v>25213.0</v>
      </c>
      <c r="BX640" s="1">
        <v>17.3</v>
      </c>
      <c r="BY640" s="1">
        <v>24325.0</v>
      </c>
      <c r="BZ640" s="1">
        <v>18.4</v>
      </c>
      <c r="CA640" s="1">
        <v>11280.0</v>
      </c>
      <c r="CB640" s="1">
        <v>38.7</v>
      </c>
    </row>
    <row r="641">
      <c r="A641" s="7">
        <v>44881.0</v>
      </c>
      <c r="B641" s="8" t="str">
        <f t="shared" si="1"/>
        <v>November 2022</v>
      </c>
      <c r="C641" s="1">
        <v>46.0</v>
      </c>
      <c r="D641" s="1" t="s">
        <v>124</v>
      </c>
      <c r="E641" s="1" t="s">
        <v>109</v>
      </c>
      <c r="F641" s="1">
        <v>98.3</v>
      </c>
      <c r="G641" s="1">
        <v>237241.0</v>
      </c>
      <c r="H641" s="1">
        <v>91.4</v>
      </c>
      <c r="I641" s="1">
        <v>234468.0</v>
      </c>
      <c r="J641" s="1">
        <v>95.0</v>
      </c>
      <c r="K641" s="1">
        <v>220486.0</v>
      </c>
      <c r="L641" s="1">
        <v>95.0</v>
      </c>
      <c r="M641" s="1">
        <v>201501.0</v>
      </c>
      <c r="N641" s="1">
        <v>95.0</v>
      </c>
      <c r="O641" s="1">
        <v>42369.0</v>
      </c>
      <c r="P641" s="1">
        <v>95.0</v>
      </c>
      <c r="Q641" s="1">
        <v>211919.0</v>
      </c>
      <c r="R641" s="1">
        <v>81.6</v>
      </c>
      <c r="S641" s="1">
        <v>210269.0</v>
      </c>
      <c r="T641" s="1">
        <v>86.1</v>
      </c>
      <c r="U641" s="1">
        <v>30095.0</v>
      </c>
      <c r="V641" s="1">
        <v>67.4</v>
      </c>
      <c r="W641" s="1">
        <v>197566.0</v>
      </c>
      <c r="X641" s="1">
        <v>89.5</v>
      </c>
      <c r="Y641" s="1">
        <v>180174.0</v>
      </c>
      <c r="Z641" s="1">
        <v>90.3</v>
      </c>
      <c r="AA641" s="1">
        <v>38908.0</v>
      </c>
      <c r="AB641" s="1">
        <v>95.0</v>
      </c>
      <c r="AC641" s="1">
        <v>123224.0</v>
      </c>
      <c r="AD641" s="1">
        <v>58.1</v>
      </c>
      <c r="AE641" s="1">
        <v>123206.0</v>
      </c>
      <c r="AF641" s="1">
        <v>58.6</v>
      </c>
      <c r="AG641" s="1">
        <v>120133.0</v>
      </c>
      <c r="AH641" s="1">
        <v>60.8</v>
      </c>
      <c r="AI641" s="1">
        <v>112639.0</v>
      </c>
      <c r="AJ641" s="1">
        <v>62.5</v>
      </c>
      <c r="AK641" s="1">
        <v>65040.0</v>
      </c>
      <c r="AL641" s="1">
        <v>73.6</v>
      </c>
      <c r="AM641" s="1">
        <v>31725.0</v>
      </c>
      <c r="AN641" s="1">
        <v>81.5</v>
      </c>
      <c r="AO641" s="1">
        <v>36727.0</v>
      </c>
      <c r="AP641" s="1">
        <v>56.5</v>
      </c>
      <c r="AQ641" s="1">
        <v>20795.0</v>
      </c>
      <c r="AR641" s="1">
        <v>65.5</v>
      </c>
      <c r="AS641" s="1" t="s">
        <v>113</v>
      </c>
      <c r="AT641" s="1">
        <v>4.0</v>
      </c>
      <c r="AU641" s="1">
        <v>4.0</v>
      </c>
      <c r="AV641" s="1">
        <v>4.0</v>
      </c>
      <c r="AW641" s="1">
        <v>4.0</v>
      </c>
      <c r="AX641" s="1">
        <v>4.0</v>
      </c>
      <c r="AY641" s="1">
        <v>4.0</v>
      </c>
      <c r="AZ641" s="1" t="s">
        <v>111</v>
      </c>
      <c r="BA641" s="1">
        <v>4.0</v>
      </c>
      <c r="BB641" s="1">
        <v>4.0</v>
      </c>
      <c r="BC641" s="1">
        <v>4.0</v>
      </c>
      <c r="BD641" s="1">
        <v>4.0</v>
      </c>
      <c r="BE641" s="1">
        <v>4.0</v>
      </c>
      <c r="BF641" s="1">
        <v>4.0</v>
      </c>
      <c r="BG641" s="1">
        <v>4.0</v>
      </c>
      <c r="BH641" s="1">
        <v>4.0</v>
      </c>
      <c r="BI641" s="1">
        <v>4.0</v>
      </c>
      <c r="BJ641" s="1">
        <v>4.0</v>
      </c>
      <c r="BK641" s="1">
        <v>4.0</v>
      </c>
      <c r="BL641" s="1">
        <v>4.0</v>
      </c>
      <c r="BM641" s="1">
        <v>4.0</v>
      </c>
      <c r="BN641" s="1">
        <v>4.0</v>
      </c>
      <c r="BO641" s="1">
        <v>259547.0</v>
      </c>
      <c r="BP641" s="1">
        <v>244221.0</v>
      </c>
      <c r="BQ641" s="1">
        <v>44664.0</v>
      </c>
      <c r="BR641" s="1">
        <v>220706.0</v>
      </c>
      <c r="BS641" s="1">
        <v>199557.0</v>
      </c>
      <c r="BT641" s="1">
        <v>38454.0</v>
      </c>
      <c r="BU641" s="1">
        <v>42935.0</v>
      </c>
      <c r="BV641" s="1">
        <v>17.6</v>
      </c>
      <c r="BW641" s="1">
        <v>41935.0</v>
      </c>
      <c r="BX641" s="1">
        <v>19.0</v>
      </c>
      <c r="BY641" s="1">
        <v>40049.0</v>
      </c>
      <c r="BZ641" s="1">
        <v>20.1</v>
      </c>
      <c r="CA641" s="1">
        <v>16031.0</v>
      </c>
      <c r="CB641" s="1">
        <v>41.7</v>
      </c>
    </row>
    <row r="642">
      <c r="A642" s="7">
        <v>44881.0</v>
      </c>
      <c r="B642" s="8" t="str">
        <f t="shared" si="1"/>
        <v>November 2022</v>
      </c>
      <c r="C642" s="1">
        <v>46.0</v>
      </c>
      <c r="D642" s="1" t="s">
        <v>136</v>
      </c>
      <c r="E642" s="1" t="s">
        <v>109</v>
      </c>
      <c r="F642" s="1">
        <v>98.3</v>
      </c>
      <c r="G642" s="1">
        <v>122335.0</v>
      </c>
      <c r="I642" s="1">
        <v>121995.0</v>
      </c>
      <c r="K642" s="1">
        <v>120140.0</v>
      </c>
      <c r="M642" s="1">
        <v>114341.0</v>
      </c>
      <c r="O642" s="1">
        <v>18031.0</v>
      </c>
      <c r="Q642" s="1">
        <v>83372.0</v>
      </c>
      <c r="S642" s="1">
        <v>83276.0</v>
      </c>
      <c r="U642" s="1">
        <v>4782.0</v>
      </c>
      <c r="W642" s="1">
        <v>82350.0</v>
      </c>
      <c r="Y642" s="1">
        <v>78494.0</v>
      </c>
      <c r="AA642" s="1">
        <v>12637.0</v>
      </c>
      <c r="AC642" s="1">
        <v>29250.0</v>
      </c>
      <c r="AD642" s="1">
        <v>35.1</v>
      </c>
      <c r="AE642" s="1">
        <v>29250.0</v>
      </c>
      <c r="AF642" s="1">
        <v>35.1</v>
      </c>
      <c r="AG642" s="1">
        <v>29073.0</v>
      </c>
      <c r="AH642" s="1">
        <v>35.3</v>
      </c>
      <c r="AI642" s="1">
        <v>28505.0</v>
      </c>
      <c r="AJ642" s="1">
        <v>36.3</v>
      </c>
      <c r="AK642" s="1">
        <v>15616.0</v>
      </c>
      <c r="AL642" s="1">
        <v>45.9</v>
      </c>
      <c r="AM642" s="1">
        <v>8072.0</v>
      </c>
      <c r="AN642" s="1">
        <v>63.9</v>
      </c>
      <c r="AO642" s="1">
        <v>3891.0</v>
      </c>
      <c r="AP642" s="1">
        <v>24.9</v>
      </c>
      <c r="AQ642" s="1">
        <v>1872.0</v>
      </c>
      <c r="AR642" s="1">
        <v>23.2</v>
      </c>
      <c r="BU642" s="1">
        <v>12411.0</v>
      </c>
      <c r="BW642" s="1">
        <v>12353.0</v>
      </c>
      <c r="BY642" s="1">
        <v>12195.0</v>
      </c>
      <c r="CA642" s="1">
        <v>2771.0</v>
      </c>
    </row>
    <row r="643">
      <c r="A643" s="7">
        <v>44881.0</v>
      </c>
      <c r="B643" s="8" t="str">
        <f t="shared" si="1"/>
        <v>November 2022</v>
      </c>
      <c r="C643" s="1">
        <v>46.0</v>
      </c>
      <c r="D643" s="1" t="s">
        <v>119</v>
      </c>
      <c r="E643" s="1" t="s">
        <v>109</v>
      </c>
      <c r="F643" s="1">
        <v>98.3</v>
      </c>
      <c r="G643" s="1">
        <v>21391.0</v>
      </c>
      <c r="H643" s="1">
        <v>64.0</v>
      </c>
      <c r="I643" s="1">
        <v>21336.0</v>
      </c>
      <c r="J643" s="1">
        <v>68.0</v>
      </c>
      <c r="K643" s="1">
        <v>20758.0</v>
      </c>
      <c r="L643" s="1">
        <v>73.4</v>
      </c>
      <c r="M643" s="1">
        <v>19343.0</v>
      </c>
      <c r="N643" s="1">
        <v>75.8</v>
      </c>
      <c r="O643" s="1">
        <v>5557.0</v>
      </c>
      <c r="P643" s="1">
        <v>95.0</v>
      </c>
      <c r="Q643" s="1">
        <v>19606.0</v>
      </c>
      <c r="R643" s="1">
        <v>58.7</v>
      </c>
      <c r="S643" s="1">
        <v>19593.0</v>
      </c>
      <c r="T643" s="1">
        <v>62.5</v>
      </c>
      <c r="U643" s="1">
        <v>1751.0</v>
      </c>
      <c r="V643" s="1">
        <v>30.0</v>
      </c>
      <c r="W643" s="1">
        <v>19099.0</v>
      </c>
      <c r="X643" s="1">
        <v>67.5</v>
      </c>
      <c r="Y643" s="1">
        <v>17842.0</v>
      </c>
      <c r="Z643" s="1">
        <v>69.9</v>
      </c>
      <c r="AA643" s="1">
        <v>5209.0</v>
      </c>
      <c r="AB643" s="1">
        <v>93.5</v>
      </c>
      <c r="AC643" s="1">
        <v>10064.0</v>
      </c>
      <c r="AD643" s="1">
        <v>51.3</v>
      </c>
      <c r="AE643" s="1">
        <v>10064.0</v>
      </c>
      <c r="AF643" s="1">
        <v>51.4</v>
      </c>
      <c r="AG643" s="1">
        <v>9994.0</v>
      </c>
      <c r="AH643" s="1">
        <v>52.3</v>
      </c>
      <c r="AI643" s="1">
        <v>9676.0</v>
      </c>
      <c r="AJ643" s="1">
        <v>54.2</v>
      </c>
      <c r="AK643" s="1">
        <v>6926.0</v>
      </c>
      <c r="AL643" s="1">
        <v>65.2</v>
      </c>
      <c r="AM643" s="1">
        <v>3807.0</v>
      </c>
      <c r="AN643" s="1">
        <v>73.1</v>
      </c>
      <c r="AO643" s="1">
        <v>3209.0</v>
      </c>
      <c r="AP643" s="1">
        <v>46.3</v>
      </c>
      <c r="AQ643" s="1">
        <v>2118.0</v>
      </c>
      <c r="AR643" s="1">
        <v>55.6</v>
      </c>
      <c r="AS643" s="1" t="s">
        <v>126</v>
      </c>
      <c r="AT643" s="1">
        <v>10.0</v>
      </c>
      <c r="AU643" s="1">
        <v>10.0</v>
      </c>
      <c r="AV643" s="1">
        <v>10.0</v>
      </c>
      <c r="AW643" s="1">
        <v>11.0</v>
      </c>
      <c r="AX643" s="1">
        <v>11.0</v>
      </c>
      <c r="AY643" s="1">
        <v>12.0</v>
      </c>
      <c r="AZ643" s="1" t="s">
        <v>115</v>
      </c>
      <c r="BA643" s="1">
        <v>6.0</v>
      </c>
      <c r="BB643" s="1">
        <v>6.0</v>
      </c>
      <c r="BC643" s="1">
        <v>6.0</v>
      </c>
      <c r="BD643" s="1">
        <v>7.0</v>
      </c>
      <c r="BE643" s="1">
        <v>7.0</v>
      </c>
      <c r="BF643" s="1">
        <v>8.0</v>
      </c>
      <c r="BG643" s="1">
        <v>12.0</v>
      </c>
      <c r="BH643" s="1">
        <v>12.0</v>
      </c>
      <c r="BI643" s="1">
        <v>12.0</v>
      </c>
      <c r="BJ643" s="1">
        <v>11.0</v>
      </c>
      <c r="BK643" s="1">
        <v>8.0</v>
      </c>
      <c r="BL643" s="1">
        <v>8.0</v>
      </c>
      <c r="BM643" s="1">
        <v>8.0</v>
      </c>
      <c r="BN643" s="1">
        <v>7.0</v>
      </c>
      <c r="BO643" s="1">
        <v>33406.0</v>
      </c>
      <c r="BP643" s="1">
        <v>31359.0</v>
      </c>
      <c r="BQ643" s="1">
        <v>5828.0</v>
      </c>
      <c r="BR643" s="1">
        <v>28282.0</v>
      </c>
      <c r="BS643" s="1">
        <v>25531.0</v>
      </c>
      <c r="BT643" s="1">
        <v>5574.0</v>
      </c>
      <c r="BU643" s="1">
        <v>2810.0</v>
      </c>
      <c r="BV643" s="1">
        <v>9.0</v>
      </c>
      <c r="BW643" s="1">
        <v>2785.0</v>
      </c>
      <c r="BX643" s="1">
        <v>9.8</v>
      </c>
      <c r="BY643" s="1">
        <v>2728.0</v>
      </c>
      <c r="BZ643" s="1">
        <v>10.7</v>
      </c>
      <c r="CA643" s="1">
        <v>1459.0</v>
      </c>
      <c r="CB643" s="1">
        <v>26.2</v>
      </c>
    </row>
    <row r="644">
      <c r="A644" s="7">
        <v>44881.0</v>
      </c>
      <c r="B644" s="8" t="str">
        <f t="shared" si="1"/>
        <v>November 2022</v>
      </c>
      <c r="C644" s="1">
        <v>46.0</v>
      </c>
      <c r="D644" s="1" t="s">
        <v>121</v>
      </c>
      <c r="E644" s="1" t="s">
        <v>109</v>
      </c>
      <c r="F644" s="1">
        <v>98.3</v>
      </c>
      <c r="G644" s="1">
        <v>75555.0</v>
      </c>
      <c r="H644" s="1">
        <v>73.5</v>
      </c>
      <c r="I644" s="1">
        <v>75265.0</v>
      </c>
      <c r="J644" s="1">
        <v>77.6</v>
      </c>
      <c r="K644" s="1">
        <v>73075.0</v>
      </c>
      <c r="L644" s="1">
        <v>83.0</v>
      </c>
      <c r="M644" s="1">
        <v>68323.0</v>
      </c>
      <c r="N644" s="1">
        <v>85.7</v>
      </c>
      <c r="O644" s="1">
        <v>18032.0</v>
      </c>
      <c r="P644" s="1">
        <v>95.0</v>
      </c>
      <c r="Q644" s="1">
        <v>62697.0</v>
      </c>
      <c r="R644" s="1">
        <v>61.0</v>
      </c>
      <c r="S644" s="1">
        <v>62598.0</v>
      </c>
      <c r="T644" s="1">
        <v>64.5</v>
      </c>
      <c r="U644" s="1">
        <v>5813.0</v>
      </c>
      <c r="V644" s="1">
        <v>33.6</v>
      </c>
      <c r="W644" s="1">
        <v>60752.0</v>
      </c>
      <c r="X644" s="1">
        <v>69.0</v>
      </c>
      <c r="Y644" s="1">
        <v>56785.0</v>
      </c>
      <c r="Z644" s="1">
        <v>71.2</v>
      </c>
      <c r="AA644" s="1">
        <v>15394.0</v>
      </c>
      <c r="AB644" s="1">
        <v>92.3</v>
      </c>
      <c r="AC644" s="1">
        <v>27512.0</v>
      </c>
      <c r="AD644" s="1">
        <v>43.9</v>
      </c>
      <c r="AE644" s="1">
        <v>27508.0</v>
      </c>
      <c r="AF644" s="1">
        <v>43.9</v>
      </c>
      <c r="AG644" s="1">
        <v>27226.0</v>
      </c>
      <c r="AH644" s="1">
        <v>44.8</v>
      </c>
      <c r="AI644" s="1">
        <v>26196.0</v>
      </c>
      <c r="AJ644" s="1">
        <v>46.1</v>
      </c>
      <c r="AK644" s="1">
        <v>18450.0</v>
      </c>
      <c r="AL644" s="1">
        <v>56.0</v>
      </c>
      <c r="AM644" s="1">
        <v>10144.0</v>
      </c>
      <c r="AN644" s="1">
        <v>65.9</v>
      </c>
      <c r="AO644" s="1">
        <v>8118.0</v>
      </c>
      <c r="AP644" s="1">
        <v>44.0</v>
      </c>
      <c r="AQ644" s="1">
        <v>5276.0</v>
      </c>
      <c r="AR644" s="1">
        <v>52.0</v>
      </c>
      <c r="AS644" s="1" t="s">
        <v>117</v>
      </c>
      <c r="AT644" s="1">
        <v>6.0</v>
      </c>
      <c r="AU644" s="1">
        <v>6.0</v>
      </c>
      <c r="AV644" s="1">
        <v>6.0</v>
      </c>
      <c r="AW644" s="1">
        <v>7.0</v>
      </c>
      <c r="AX644" s="1">
        <v>7.0</v>
      </c>
      <c r="AY644" s="1">
        <v>8.0</v>
      </c>
      <c r="AZ644" s="1" t="s">
        <v>111</v>
      </c>
      <c r="BA644" s="1">
        <v>2.0</v>
      </c>
      <c r="BB644" s="1">
        <v>2.0</v>
      </c>
      <c r="BC644" s="1">
        <v>2.0</v>
      </c>
      <c r="BD644" s="1">
        <v>3.0</v>
      </c>
      <c r="BE644" s="1">
        <v>3.0</v>
      </c>
      <c r="BF644" s="1">
        <v>4.0</v>
      </c>
      <c r="BG644" s="1">
        <v>7.0</v>
      </c>
      <c r="BH644" s="1">
        <v>7.0</v>
      </c>
      <c r="BI644" s="1">
        <v>7.0</v>
      </c>
      <c r="BJ644" s="1">
        <v>7.0</v>
      </c>
      <c r="BK644" s="1">
        <v>3.0</v>
      </c>
      <c r="BL644" s="1">
        <v>3.0</v>
      </c>
      <c r="BM644" s="1">
        <v>3.0</v>
      </c>
      <c r="BN644" s="1">
        <v>3.0</v>
      </c>
      <c r="BO644" s="1">
        <v>102855.0</v>
      </c>
      <c r="BP644" s="1">
        <v>97028.0</v>
      </c>
      <c r="BQ644" s="1">
        <v>17279.0</v>
      </c>
      <c r="BR644" s="1">
        <v>88051.0</v>
      </c>
      <c r="BS644" s="1">
        <v>79749.0</v>
      </c>
      <c r="BT644" s="1">
        <v>16676.0</v>
      </c>
      <c r="BU644" s="1">
        <v>9281.0</v>
      </c>
      <c r="BV644" s="1">
        <v>9.6</v>
      </c>
      <c r="BW644" s="1">
        <v>9217.0</v>
      </c>
      <c r="BX644" s="1">
        <v>10.5</v>
      </c>
      <c r="BY644" s="1">
        <v>9005.0</v>
      </c>
      <c r="BZ644" s="1">
        <v>11.3</v>
      </c>
      <c r="CA644" s="1">
        <v>4625.0</v>
      </c>
      <c r="CB644" s="1">
        <v>27.7</v>
      </c>
    </row>
    <row r="645">
      <c r="A645" s="7">
        <v>44881.0</v>
      </c>
      <c r="B645" s="8" t="str">
        <f t="shared" si="1"/>
        <v>November 2022</v>
      </c>
      <c r="C645" s="1">
        <v>46.0</v>
      </c>
      <c r="D645" s="1" t="s">
        <v>138</v>
      </c>
      <c r="E645" s="1" t="s">
        <v>109</v>
      </c>
      <c r="F645" s="1">
        <v>98.3</v>
      </c>
      <c r="G645" s="1">
        <v>67150.0</v>
      </c>
      <c r="H645" s="1">
        <v>64.8</v>
      </c>
      <c r="I645" s="1">
        <v>66951.0</v>
      </c>
      <c r="J645" s="1">
        <v>68.8</v>
      </c>
      <c r="K645" s="1">
        <v>64763.0</v>
      </c>
      <c r="L645" s="1">
        <v>73.1</v>
      </c>
      <c r="M645" s="1">
        <v>60753.0</v>
      </c>
      <c r="N645" s="1">
        <v>75.1</v>
      </c>
      <c r="O645" s="1">
        <v>16737.0</v>
      </c>
      <c r="P645" s="1">
        <v>95.0</v>
      </c>
      <c r="Q645" s="1">
        <v>59800.0</v>
      </c>
      <c r="R645" s="1">
        <v>57.7</v>
      </c>
      <c r="S645" s="1">
        <v>59736.0</v>
      </c>
      <c r="T645" s="1">
        <v>61.4</v>
      </c>
      <c r="U645" s="1">
        <v>5425.0</v>
      </c>
      <c r="V645" s="1">
        <v>33.1</v>
      </c>
      <c r="W645" s="1">
        <v>57867.0</v>
      </c>
      <c r="X645" s="1">
        <v>65.3</v>
      </c>
      <c r="Y645" s="1">
        <v>54311.0</v>
      </c>
      <c r="Z645" s="1">
        <v>67.1</v>
      </c>
      <c r="AA645" s="1">
        <v>15374.0</v>
      </c>
      <c r="AB645" s="1">
        <v>90.8</v>
      </c>
      <c r="AC645" s="1">
        <v>31229.0</v>
      </c>
      <c r="AD645" s="1">
        <v>52.2</v>
      </c>
      <c r="AE645" s="1">
        <v>31227.0</v>
      </c>
      <c r="AF645" s="1">
        <v>52.3</v>
      </c>
      <c r="AG645" s="1">
        <v>30904.0</v>
      </c>
      <c r="AH645" s="1">
        <v>53.4</v>
      </c>
      <c r="AI645" s="1">
        <v>29866.0</v>
      </c>
      <c r="AJ645" s="1">
        <v>55.0</v>
      </c>
      <c r="AK645" s="1">
        <v>20329.0</v>
      </c>
      <c r="AL645" s="1">
        <v>67.1</v>
      </c>
      <c r="AM645" s="1">
        <v>11609.0</v>
      </c>
      <c r="AN645" s="1">
        <v>75.5</v>
      </c>
      <c r="AO645" s="1">
        <v>9489.0</v>
      </c>
      <c r="AP645" s="1">
        <v>46.7</v>
      </c>
      <c r="AQ645" s="1">
        <v>6331.0</v>
      </c>
      <c r="AR645" s="1">
        <v>54.5</v>
      </c>
      <c r="AS645" s="1" t="s">
        <v>110</v>
      </c>
      <c r="AT645" s="1">
        <v>14.0</v>
      </c>
      <c r="AU645" s="1">
        <v>14.0</v>
      </c>
      <c r="AV645" s="1">
        <v>14.0</v>
      </c>
      <c r="AW645" s="1">
        <v>15.0</v>
      </c>
      <c r="AX645" s="1">
        <v>15.0</v>
      </c>
      <c r="AY645" s="1">
        <v>16.0</v>
      </c>
      <c r="AZ645" s="1" t="s">
        <v>111</v>
      </c>
      <c r="BA645" s="1">
        <v>2.0</v>
      </c>
      <c r="BB645" s="1">
        <v>2.0</v>
      </c>
      <c r="BC645" s="1">
        <v>2.0</v>
      </c>
      <c r="BD645" s="1">
        <v>3.0</v>
      </c>
      <c r="BE645" s="1">
        <v>3.0</v>
      </c>
      <c r="BF645" s="1">
        <v>4.0</v>
      </c>
      <c r="BG645" s="1">
        <v>16.0</v>
      </c>
      <c r="BH645" s="1">
        <v>16.0</v>
      </c>
      <c r="BI645" s="1">
        <v>16.0</v>
      </c>
      <c r="BJ645" s="1">
        <v>15.0</v>
      </c>
      <c r="BK645" s="1">
        <v>4.0</v>
      </c>
      <c r="BL645" s="1">
        <v>4.0</v>
      </c>
      <c r="BM645" s="1">
        <v>4.0</v>
      </c>
      <c r="BN645" s="1">
        <v>3.0</v>
      </c>
      <c r="BO645" s="1">
        <v>103609.0</v>
      </c>
      <c r="BP645" s="1">
        <v>97312.0</v>
      </c>
      <c r="BQ645" s="1">
        <v>16413.0</v>
      </c>
      <c r="BR645" s="1">
        <v>88554.0</v>
      </c>
      <c r="BS645" s="1">
        <v>80899.0</v>
      </c>
      <c r="BT645" s="1">
        <v>16938.0</v>
      </c>
      <c r="BU645" s="1">
        <v>8422.0</v>
      </c>
      <c r="BV645" s="1">
        <v>8.7</v>
      </c>
      <c r="BW645" s="1">
        <v>8375.0</v>
      </c>
      <c r="BX645" s="1">
        <v>9.5</v>
      </c>
      <c r="BY645" s="1">
        <v>8200.0</v>
      </c>
      <c r="BZ645" s="1">
        <v>10.1</v>
      </c>
      <c r="CA645" s="1">
        <v>4553.0</v>
      </c>
      <c r="CB645" s="1">
        <v>26.9</v>
      </c>
    </row>
    <row r="646">
      <c r="A646" s="7">
        <v>44881.0</v>
      </c>
      <c r="B646" s="8" t="str">
        <f t="shared" si="1"/>
        <v>November 2022</v>
      </c>
      <c r="C646" s="1">
        <v>46.0</v>
      </c>
      <c r="D646" s="1" t="s">
        <v>127</v>
      </c>
      <c r="E646" s="1" t="s">
        <v>109</v>
      </c>
      <c r="F646" s="1">
        <v>98.3</v>
      </c>
      <c r="G646" s="1">
        <v>205505.0</v>
      </c>
      <c r="H646" s="1">
        <v>80.5</v>
      </c>
      <c r="I646" s="1">
        <v>204179.0</v>
      </c>
      <c r="J646" s="1">
        <v>84.7</v>
      </c>
      <c r="K646" s="1">
        <v>194568.0</v>
      </c>
      <c r="L646" s="1">
        <v>88.8</v>
      </c>
      <c r="M646" s="1">
        <v>179976.0</v>
      </c>
      <c r="N646" s="1">
        <v>90.5</v>
      </c>
      <c r="O646" s="1">
        <v>44384.0</v>
      </c>
      <c r="P646" s="1">
        <v>95.0</v>
      </c>
      <c r="Q646" s="1">
        <v>184685.0</v>
      </c>
      <c r="R646" s="1">
        <v>72.3</v>
      </c>
      <c r="S646" s="1">
        <v>183990.0</v>
      </c>
      <c r="T646" s="1">
        <v>76.3</v>
      </c>
      <c r="U646" s="1">
        <v>21872.0</v>
      </c>
      <c r="V646" s="1">
        <v>51.8</v>
      </c>
      <c r="W646" s="1">
        <v>175260.0</v>
      </c>
      <c r="X646" s="1">
        <v>80.0</v>
      </c>
      <c r="Y646" s="1">
        <v>162118.0</v>
      </c>
      <c r="Z646" s="1">
        <v>81.5</v>
      </c>
      <c r="AA646" s="1">
        <v>40933.0</v>
      </c>
      <c r="AB646" s="1">
        <v>95.0</v>
      </c>
      <c r="AC646" s="1">
        <v>104198.0</v>
      </c>
      <c r="AD646" s="1">
        <v>56.4</v>
      </c>
      <c r="AE646" s="1">
        <v>104196.0</v>
      </c>
      <c r="AF646" s="1">
        <v>56.6</v>
      </c>
      <c r="AG646" s="1">
        <v>102553.0</v>
      </c>
      <c r="AH646" s="1">
        <v>58.5</v>
      </c>
      <c r="AI646" s="1">
        <v>97696.0</v>
      </c>
      <c r="AJ646" s="1">
        <v>60.3</v>
      </c>
      <c r="AK646" s="1">
        <v>61837.0</v>
      </c>
      <c r="AL646" s="1">
        <v>70.5</v>
      </c>
      <c r="AM646" s="1">
        <v>32267.0</v>
      </c>
      <c r="AN646" s="1">
        <v>78.8</v>
      </c>
      <c r="AO646" s="1">
        <v>32316.0</v>
      </c>
      <c r="AP646" s="1">
        <v>52.3</v>
      </c>
      <c r="AQ646" s="1">
        <v>19913.0</v>
      </c>
      <c r="AR646" s="1">
        <v>61.7</v>
      </c>
      <c r="AS646" s="1" t="s">
        <v>113</v>
      </c>
      <c r="AT646" s="1">
        <v>3.0</v>
      </c>
      <c r="AU646" s="1">
        <v>3.0</v>
      </c>
      <c r="AV646" s="1">
        <v>4.0</v>
      </c>
      <c r="AW646" s="1">
        <v>4.0</v>
      </c>
      <c r="AX646" s="1">
        <v>4.0</v>
      </c>
      <c r="AY646" s="1">
        <v>4.0</v>
      </c>
      <c r="AZ646" s="1" t="s">
        <v>111</v>
      </c>
      <c r="BA646" s="1">
        <v>3.0</v>
      </c>
      <c r="BB646" s="1">
        <v>3.0</v>
      </c>
      <c r="BC646" s="1">
        <v>4.0</v>
      </c>
      <c r="BD646" s="1">
        <v>4.0</v>
      </c>
      <c r="BE646" s="1">
        <v>4.0</v>
      </c>
      <c r="BF646" s="1">
        <v>4.0</v>
      </c>
      <c r="BG646" s="1">
        <v>4.0</v>
      </c>
      <c r="BH646" s="1">
        <v>4.0</v>
      </c>
      <c r="BI646" s="1">
        <v>4.0</v>
      </c>
      <c r="BJ646" s="1">
        <v>3.0</v>
      </c>
      <c r="BK646" s="1">
        <v>4.0</v>
      </c>
      <c r="BL646" s="1">
        <v>4.0</v>
      </c>
      <c r="BM646" s="1">
        <v>4.0</v>
      </c>
      <c r="BN646" s="1">
        <v>3.0</v>
      </c>
      <c r="BO646" s="1">
        <v>255441.0</v>
      </c>
      <c r="BP646" s="1">
        <v>241046.0</v>
      </c>
      <c r="BQ646" s="1">
        <v>42210.0</v>
      </c>
      <c r="BR646" s="1">
        <v>219131.0</v>
      </c>
      <c r="BS646" s="1">
        <v>198836.0</v>
      </c>
      <c r="BT646" s="1">
        <v>42293.0</v>
      </c>
      <c r="BU646" s="1">
        <v>35766.0</v>
      </c>
      <c r="BV646" s="1">
        <v>14.8</v>
      </c>
      <c r="BW646" s="1">
        <v>35338.0</v>
      </c>
      <c r="BX646" s="1">
        <v>16.1</v>
      </c>
      <c r="BY646" s="1">
        <v>34260.0</v>
      </c>
      <c r="BZ646" s="1">
        <v>17.2</v>
      </c>
      <c r="CA646" s="1">
        <v>16178.0</v>
      </c>
      <c r="CB646" s="1">
        <v>38.3</v>
      </c>
    </row>
    <row r="647">
      <c r="A647" s="7">
        <v>44881.0</v>
      </c>
      <c r="B647" s="8" t="str">
        <f t="shared" si="1"/>
        <v>November 2022</v>
      </c>
      <c r="C647" s="1">
        <v>46.0</v>
      </c>
      <c r="D647" s="1" t="s">
        <v>134</v>
      </c>
      <c r="E647" s="1" t="s">
        <v>109</v>
      </c>
      <c r="F647" s="1">
        <v>98.3</v>
      </c>
      <c r="G647" s="1">
        <v>87612.0</v>
      </c>
      <c r="H647" s="1">
        <v>77.2</v>
      </c>
      <c r="I647" s="1">
        <v>87147.0</v>
      </c>
      <c r="J647" s="1">
        <v>81.9</v>
      </c>
      <c r="K647" s="1">
        <v>83470.0</v>
      </c>
      <c r="L647" s="1">
        <v>87.1</v>
      </c>
      <c r="M647" s="1">
        <v>76983.0</v>
      </c>
      <c r="N647" s="1">
        <v>89.1</v>
      </c>
      <c r="O647" s="1">
        <v>15888.0</v>
      </c>
      <c r="P647" s="1">
        <v>95.0</v>
      </c>
      <c r="Q647" s="1">
        <v>77610.0</v>
      </c>
      <c r="R647" s="1">
        <v>68.4</v>
      </c>
      <c r="S647" s="1">
        <v>77359.0</v>
      </c>
      <c r="T647" s="1">
        <v>72.7</v>
      </c>
      <c r="U647" s="1">
        <v>9160.0</v>
      </c>
      <c r="V647" s="1">
        <v>45.9</v>
      </c>
      <c r="W647" s="1">
        <v>74041.0</v>
      </c>
      <c r="X647" s="1">
        <v>77.3</v>
      </c>
      <c r="Y647" s="1">
        <v>68199.0</v>
      </c>
      <c r="Z647" s="1">
        <v>78.9</v>
      </c>
      <c r="AA647" s="1">
        <v>14378.0</v>
      </c>
      <c r="AB647" s="1">
        <v>94.6</v>
      </c>
      <c r="AC647" s="1">
        <v>39336.0</v>
      </c>
      <c r="AD647" s="1">
        <v>50.7</v>
      </c>
      <c r="AE647" s="1">
        <v>39334.0</v>
      </c>
      <c r="AF647" s="1">
        <v>50.8</v>
      </c>
      <c r="AG647" s="1">
        <v>38798.0</v>
      </c>
      <c r="AH647" s="1">
        <v>52.4</v>
      </c>
      <c r="AI647" s="1">
        <v>36901.0</v>
      </c>
      <c r="AJ647" s="1">
        <v>54.1</v>
      </c>
      <c r="AK647" s="1">
        <v>23362.0</v>
      </c>
      <c r="AL647" s="1">
        <v>67.9</v>
      </c>
      <c r="AM647" s="1">
        <v>11364.0</v>
      </c>
      <c r="AN647" s="1">
        <v>79.0</v>
      </c>
      <c r="AO647" s="1">
        <v>11338.0</v>
      </c>
      <c r="AP647" s="1">
        <v>48.5</v>
      </c>
      <c r="AQ647" s="1">
        <v>6567.0</v>
      </c>
      <c r="AR647" s="1">
        <v>57.8</v>
      </c>
      <c r="AS647" s="1" t="s">
        <v>113</v>
      </c>
      <c r="AT647" s="1">
        <v>3.0</v>
      </c>
      <c r="AU647" s="1">
        <v>3.0</v>
      </c>
      <c r="AV647" s="1">
        <v>3.0</v>
      </c>
      <c r="AW647" s="1">
        <v>3.0</v>
      </c>
      <c r="AX647" s="1">
        <v>3.0</v>
      </c>
      <c r="AY647" s="1">
        <v>4.0</v>
      </c>
      <c r="AZ647" s="1" t="s">
        <v>111</v>
      </c>
      <c r="BA647" s="1">
        <v>3.0</v>
      </c>
      <c r="BB647" s="1">
        <v>3.0</v>
      </c>
      <c r="BC647" s="1">
        <v>3.0</v>
      </c>
      <c r="BD647" s="1">
        <v>3.0</v>
      </c>
      <c r="BE647" s="1">
        <v>3.0</v>
      </c>
      <c r="BF647" s="1">
        <v>4.0</v>
      </c>
      <c r="BG647" s="1">
        <v>4.0</v>
      </c>
      <c r="BH647" s="1">
        <v>4.0</v>
      </c>
      <c r="BI647" s="1">
        <v>4.0</v>
      </c>
      <c r="BJ647" s="1">
        <v>3.0</v>
      </c>
      <c r="BK647" s="1">
        <v>4.0</v>
      </c>
      <c r="BL647" s="1">
        <v>4.0</v>
      </c>
      <c r="BM647" s="1">
        <v>4.0</v>
      </c>
      <c r="BN647" s="1">
        <v>3.0</v>
      </c>
      <c r="BO647" s="1">
        <v>113510.0</v>
      </c>
      <c r="BP647" s="1">
        <v>106387.0</v>
      </c>
      <c r="BQ647" s="1">
        <v>19959.0</v>
      </c>
      <c r="BR647" s="1">
        <v>95794.0</v>
      </c>
      <c r="BS647" s="1">
        <v>86428.0</v>
      </c>
      <c r="BT647" s="1">
        <v>15196.0</v>
      </c>
      <c r="BU647" s="1">
        <v>12552.0</v>
      </c>
      <c r="BV647" s="1">
        <v>11.8</v>
      </c>
      <c r="BW647" s="1">
        <v>12379.0</v>
      </c>
      <c r="BX647" s="1">
        <v>12.9</v>
      </c>
      <c r="BY647" s="1">
        <v>11974.0</v>
      </c>
      <c r="BZ647" s="1">
        <v>13.9</v>
      </c>
      <c r="CA647" s="1">
        <v>4979.0</v>
      </c>
      <c r="CB647" s="1">
        <v>32.8</v>
      </c>
    </row>
    <row r="648">
      <c r="A648" s="7">
        <v>44881.0</v>
      </c>
      <c r="B648" s="8" t="str">
        <f t="shared" si="1"/>
        <v>November 2022</v>
      </c>
      <c r="C648" s="1">
        <v>46.0</v>
      </c>
      <c r="D648" s="1" t="s">
        <v>123</v>
      </c>
      <c r="E648" s="1" t="s">
        <v>109</v>
      </c>
      <c r="F648" s="1">
        <v>98.3</v>
      </c>
      <c r="G648" s="1">
        <v>21670.0</v>
      </c>
      <c r="H648" s="1">
        <v>67.9</v>
      </c>
      <c r="I648" s="1">
        <v>21630.0</v>
      </c>
      <c r="J648" s="1">
        <v>71.7</v>
      </c>
      <c r="K648" s="1">
        <v>21141.0</v>
      </c>
      <c r="L648" s="1">
        <v>76.8</v>
      </c>
      <c r="M648" s="1">
        <v>20051.0</v>
      </c>
      <c r="N648" s="1">
        <v>79.5</v>
      </c>
      <c r="O648" s="1">
        <v>6702.0</v>
      </c>
      <c r="P648" s="1">
        <v>94.9</v>
      </c>
      <c r="Q648" s="1">
        <v>19605.0</v>
      </c>
      <c r="R648" s="1">
        <v>61.4</v>
      </c>
      <c r="S648" s="1">
        <v>19595.0</v>
      </c>
      <c r="T648" s="1">
        <v>65.0</v>
      </c>
      <c r="U648" s="1">
        <v>1393.0</v>
      </c>
      <c r="V648" s="1">
        <v>28.2</v>
      </c>
      <c r="W648" s="1">
        <v>19174.0</v>
      </c>
      <c r="X648" s="1">
        <v>69.6</v>
      </c>
      <c r="Y648" s="1">
        <v>18202.0</v>
      </c>
      <c r="Z648" s="1">
        <v>72.2</v>
      </c>
      <c r="AA648" s="1">
        <v>6212.0</v>
      </c>
      <c r="AB648" s="1">
        <v>88.0</v>
      </c>
      <c r="AC648" s="1">
        <v>10788.0</v>
      </c>
      <c r="AD648" s="1">
        <v>55.0</v>
      </c>
      <c r="AE648" s="1">
        <v>10788.0</v>
      </c>
      <c r="AF648" s="1">
        <v>55.1</v>
      </c>
      <c r="AG648" s="1">
        <v>10742.0</v>
      </c>
      <c r="AH648" s="1">
        <v>56.0</v>
      </c>
      <c r="AI648" s="1">
        <v>10527.0</v>
      </c>
      <c r="AJ648" s="1">
        <v>57.8</v>
      </c>
      <c r="AK648" s="1">
        <v>8034.0</v>
      </c>
      <c r="AL648" s="1">
        <v>68.9</v>
      </c>
      <c r="AM648" s="1">
        <v>4796.0</v>
      </c>
      <c r="AN648" s="1">
        <v>77.2</v>
      </c>
      <c r="AO648" s="1">
        <v>4288.0</v>
      </c>
      <c r="AP648" s="1">
        <v>53.4</v>
      </c>
      <c r="AQ648" s="1">
        <v>2975.0</v>
      </c>
      <c r="AR648" s="1">
        <v>62.0</v>
      </c>
      <c r="AS648" s="1" t="s">
        <v>110</v>
      </c>
      <c r="AT648" s="1">
        <v>14.0</v>
      </c>
      <c r="AU648" s="1">
        <v>15.0</v>
      </c>
      <c r="AV648" s="1">
        <v>13.0</v>
      </c>
      <c r="AW648" s="1">
        <v>15.0</v>
      </c>
      <c r="AX648" s="1">
        <v>15.0</v>
      </c>
      <c r="AY648" s="1">
        <v>16.0</v>
      </c>
      <c r="AZ648" s="1" t="s">
        <v>115</v>
      </c>
      <c r="BA648" s="1">
        <v>6.0</v>
      </c>
      <c r="BB648" s="1">
        <v>7.0</v>
      </c>
      <c r="BC648" s="1">
        <v>5.0</v>
      </c>
      <c r="BD648" s="1">
        <v>7.0</v>
      </c>
      <c r="BE648" s="1">
        <v>7.0</v>
      </c>
      <c r="BF648" s="1">
        <v>8.0</v>
      </c>
      <c r="BG648" s="1">
        <v>16.0</v>
      </c>
      <c r="BH648" s="1">
        <v>16.0</v>
      </c>
      <c r="BI648" s="1">
        <v>16.0</v>
      </c>
      <c r="BJ648" s="1">
        <v>15.0</v>
      </c>
      <c r="BK648" s="1">
        <v>8.0</v>
      </c>
      <c r="BL648" s="1">
        <v>8.0</v>
      </c>
      <c r="BM648" s="1">
        <v>8.0</v>
      </c>
      <c r="BN648" s="1">
        <v>7.0</v>
      </c>
      <c r="BO648" s="1">
        <v>31929.0</v>
      </c>
      <c r="BP648" s="1">
        <v>30156.0</v>
      </c>
      <c r="BQ648" s="1">
        <v>4937.0</v>
      </c>
      <c r="BR648" s="1">
        <v>27538.0</v>
      </c>
      <c r="BS648" s="1">
        <v>25219.0</v>
      </c>
      <c r="BT648" s="1">
        <v>7063.0</v>
      </c>
      <c r="BU648" s="1">
        <v>3533.0</v>
      </c>
      <c r="BV648" s="1">
        <v>11.7</v>
      </c>
      <c r="BW648" s="1">
        <v>3529.0</v>
      </c>
      <c r="BX648" s="1">
        <v>12.8</v>
      </c>
      <c r="BY648" s="1">
        <v>3497.0</v>
      </c>
      <c r="BZ648" s="1">
        <v>13.9</v>
      </c>
      <c r="CA648" s="1">
        <v>2174.0</v>
      </c>
      <c r="CB648" s="1">
        <v>30.8</v>
      </c>
    </row>
    <row r="649">
      <c r="A649" s="7">
        <v>44881.0</v>
      </c>
      <c r="B649" s="8" t="str">
        <f t="shared" si="1"/>
        <v>November 2022</v>
      </c>
      <c r="C649" s="1">
        <v>46.0</v>
      </c>
      <c r="D649" s="1" t="s">
        <v>139</v>
      </c>
      <c r="E649" s="1" t="s">
        <v>109</v>
      </c>
      <c r="F649" s="1">
        <v>98.3</v>
      </c>
      <c r="G649" s="1">
        <v>44496.0</v>
      </c>
      <c r="H649" s="1">
        <v>85.1</v>
      </c>
      <c r="I649" s="1">
        <v>44413.0</v>
      </c>
      <c r="J649" s="1">
        <v>88.6</v>
      </c>
      <c r="K649" s="1">
        <v>43378.0</v>
      </c>
      <c r="L649" s="1">
        <v>93.2</v>
      </c>
      <c r="M649" s="1">
        <v>41460.0</v>
      </c>
      <c r="N649" s="1">
        <v>95.0</v>
      </c>
      <c r="O649" s="1">
        <v>15612.0</v>
      </c>
      <c r="P649" s="1">
        <v>95.0</v>
      </c>
      <c r="Q649" s="1">
        <v>38907.0</v>
      </c>
      <c r="R649" s="1">
        <v>74.4</v>
      </c>
      <c r="S649" s="1">
        <v>38866.0</v>
      </c>
      <c r="T649" s="1">
        <v>77.5</v>
      </c>
      <c r="U649" s="1">
        <v>2607.0</v>
      </c>
      <c r="V649" s="1">
        <v>38.6</v>
      </c>
      <c r="W649" s="1">
        <v>37987.0</v>
      </c>
      <c r="X649" s="1">
        <v>81.6</v>
      </c>
      <c r="Y649" s="1">
        <v>36259.0</v>
      </c>
      <c r="Z649" s="1">
        <v>83.6</v>
      </c>
      <c r="AA649" s="1">
        <v>13841.0</v>
      </c>
      <c r="AB649" s="1">
        <v>93.8</v>
      </c>
      <c r="AC649" s="1">
        <v>20805.0</v>
      </c>
      <c r="AD649" s="1">
        <v>53.5</v>
      </c>
      <c r="AE649" s="1">
        <v>20805.0</v>
      </c>
      <c r="AF649" s="1">
        <v>53.5</v>
      </c>
      <c r="AG649" s="1">
        <v>20701.0</v>
      </c>
      <c r="AH649" s="1">
        <v>54.5</v>
      </c>
      <c r="AI649" s="1">
        <v>20202.0</v>
      </c>
      <c r="AJ649" s="1">
        <v>55.7</v>
      </c>
      <c r="AK649" s="1">
        <v>15890.0</v>
      </c>
      <c r="AL649" s="1">
        <v>66.4</v>
      </c>
      <c r="AM649" s="1">
        <v>10209.0</v>
      </c>
      <c r="AN649" s="1">
        <v>73.8</v>
      </c>
      <c r="AO649" s="1">
        <v>7686.0</v>
      </c>
      <c r="AP649" s="1">
        <v>48.4</v>
      </c>
      <c r="AQ649" s="1">
        <v>5695.0</v>
      </c>
      <c r="AR649" s="1">
        <v>55.8</v>
      </c>
      <c r="AS649" s="1" t="s">
        <v>117</v>
      </c>
      <c r="AT649" s="1">
        <v>7.0</v>
      </c>
      <c r="AU649" s="1">
        <v>7.0</v>
      </c>
      <c r="AV649" s="1">
        <v>6.0</v>
      </c>
      <c r="AW649" s="1">
        <v>8.0</v>
      </c>
      <c r="AX649" s="1">
        <v>8.0</v>
      </c>
      <c r="AY649" s="1">
        <v>8.0</v>
      </c>
      <c r="AZ649" s="1" t="s">
        <v>111</v>
      </c>
      <c r="BA649" s="1">
        <v>3.0</v>
      </c>
      <c r="BB649" s="1">
        <v>3.0</v>
      </c>
      <c r="BC649" s="1">
        <v>2.0</v>
      </c>
      <c r="BD649" s="1">
        <v>4.0</v>
      </c>
      <c r="BE649" s="1">
        <v>4.0</v>
      </c>
      <c r="BF649" s="1">
        <v>4.0</v>
      </c>
      <c r="BG649" s="1">
        <v>8.0</v>
      </c>
      <c r="BH649" s="1">
        <v>8.0</v>
      </c>
      <c r="BI649" s="1">
        <v>8.0</v>
      </c>
      <c r="BJ649" s="1">
        <v>7.0</v>
      </c>
      <c r="BK649" s="1">
        <v>4.0</v>
      </c>
      <c r="BL649" s="1">
        <v>4.0</v>
      </c>
      <c r="BM649" s="1">
        <v>4.0</v>
      </c>
      <c r="BN649" s="1">
        <v>3.0</v>
      </c>
      <c r="BO649" s="1">
        <v>52276.0</v>
      </c>
      <c r="BP649" s="1">
        <v>50130.0</v>
      </c>
      <c r="BQ649" s="1">
        <v>6754.0</v>
      </c>
      <c r="BR649" s="1">
        <v>46547.0</v>
      </c>
      <c r="BS649" s="1">
        <v>43376.0</v>
      </c>
      <c r="BT649" s="1">
        <v>14757.0</v>
      </c>
      <c r="BU649" s="1">
        <v>7124.0</v>
      </c>
      <c r="BV649" s="1">
        <v>14.2</v>
      </c>
      <c r="BW649" s="1">
        <v>7100.0</v>
      </c>
      <c r="BX649" s="1">
        <v>15.3</v>
      </c>
      <c r="BY649" s="1">
        <v>6997.0</v>
      </c>
      <c r="BZ649" s="1">
        <v>16.1</v>
      </c>
      <c r="CA649" s="1">
        <v>4730.0</v>
      </c>
      <c r="CB649" s="1">
        <v>32.1</v>
      </c>
    </row>
    <row r="650">
      <c r="A650" s="7">
        <v>44881.0</v>
      </c>
      <c r="B650" s="8" t="str">
        <f t="shared" si="1"/>
        <v>November 2022</v>
      </c>
      <c r="C650" s="1">
        <v>46.0</v>
      </c>
      <c r="D650" s="1" t="s">
        <v>137</v>
      </c>
      <c r="E650" s="1" t="s">
        <v>109</v>
      </c>
      <c r="F650" s="1">
        <v>98.3</v>
      </c>
      <c r="G650" s="1">
        <v>103733.0</v>
      </c>
      <c r="H650" s="1">
        <v>68.7</v>
      </c>
      <c r="I650" s="1">
        <v>103389.0</v>
      </c>
      <c r="J650" s="1">
        <v>72.6</v>
      </c>
      <c r="K650" s="1">
        <v>100155.0</v>
      </c>
      <c r="L650" s="1">
        <v>77.2</v>
      </c>
      <c r="M650" s="1">
        <v>93887.0</v>
      </c>
      <c r="N650" s="1">
        <v>79.4</v>
      </c>
      <c r="O650" s="1">
        <v>25651.0</v>
      </c>
      <c r="P650" s="1">
        <v>95.0</v>
      </c>
      <c r="Q650" s="1">
        <v>93117.0</v>
      </c>
      <c r="R650" s="1">
        <v>61.6</v>
      </c>
      <c r="S650" s="1">
        <v>92922.0</v>
      </c>
      <c r="T650" s="1">
        <v>65.2</v>
      </c>
      <c r="U650" s="1">
        <v>8538.0</v>
      </c>
      <c r="V650" s="1">
        <v>35.3</v>
      </c>
      <c r="W650" s="1">
        <v>90021.0</v>
      </c>
      <c r="X650" s="1">
        <v>69.4</v>
      </c>
      <c r="Y650" s="1">
        <v>84384.0</v>
      </c>
      <c r="Z650" s="1">
        <v>71.3</v>
      </c>
      <c r="AA650" s="1">
        <v>23755.0</v>
      </c>
      <c r="AB650" s="1">
        <v>89.9</v>
      </c>
      <c r="AC650" s="1">
        <v>50184.0</v>
      </c>
      <c r="AD650" s="1">
        <v>53.9</v>
      </c>
      <c r="AE650" s="1">
        <v>50182.0</v>
      </c>
      <c r="AF650" s="1">
        <v>54.0</v>
      </c>
      <c r="AG650" s="1">
        <v>49710.0</v>
      </c>
      <c r="AH650" s="1">
        <v>55.2</v>
      </c>
      <c r="AI650" s="1">
        <v>47969.0</v>
      </c>
      <c r="AJ650" s="1">
        <v>56.8</v>
      </c>
      <c r="AK650" s="1">
        <v>32497.0</v>
      </c>
      <c r="AL650" s="1">
        <v>68.2</v>
      </c>
      <c r="AM650" s="1">
        <v>18522.0</v>
      </c>
      <c r="AN650" s="1">
        <v>78.0</v>
      </c>
      <c r="AO650" s="1">
        <v>15885.0</v>
      </c>
      <c r="AP650" s="1">
        <v>48.9</v>
      </c>
      <c r="AQ650" s="1">
        <v>10618.0</v>
      </c>
      <c r="AR650" s="1">
        <v>57.3</v>
      </c>
      <c r="AS650" s="1" t="s">
        <v>126</v>
      </c>
      <c r="AT650" s="1">
        <v>10.0</v>
      </c>
      <c r="AU650" s="1">
        <v>11.0</v>
      </c>
      <c r="AV650" s="1">
        <v>10.0</v>
      </c>
      <c r="AW650" s="1">
        <v>11.0</v>
      </c>
      <c r="AX650" s="1">
        <v>11.0</v>
      </c>
      <c r="AY650" s="1">
        <v>12.0</v>
      </c>
      <c r="AZ650" s="1" t="s">
        <v>111</v>
      </c>
      <c r="BA650" s="1">
        <v>2.0</v>
      </c>
      <c r="BB650" s="1">
        <v>3.0</v>
      </c>
      <c r="BC650" s="1">
        <v>2.0</v>
      </c>
      <c r="BD650" s="1">
        <v>3.0</v>
      </c>
      <c r="BE650" s="1">
        <v>3.0</v>
      </c>
      <c r="BF650" s="1">
        <v>4.0</v>
      </c>
      <c r="BG650" s="1">
        <v>12.0</v>
      </c>
      <c r="BH650" s="1">
        <v>12.0</v>
      </c>
      <c r="BI650" s="1">
        <v>12.0</v>
      </c>
      <c r="BJ650" s="1">
        <v>11.0</v>
      </c>
      <c r="BK650" s="1">
        <v>4.0</v>
      </c>
      <c r="BL650" s="1">
        <v>4.0</v>
      </c>
      <c r="BM650" s="1">
        <v>4.0</v>
      </c>
      <c r="BN650" s="1">
        <v>3.0</v>
      </c>
      <c r="BO650" s="1">
        <v>151049.0</v>
      </c>
      <c r="BP650" s="1">
        <v>142499.0</v>
      </c>
      <c r="BQ650" s="1">
        <v>24216.0</v>
      </c>
      <c r="BR650" s="1">
        <v>129774.0</v>
      </c>
      <c r="BS650" s="1">
        <v>118283.0</v>
      </c>
      <c r="BT650" s="1">
        <v>26429.0</v>
      </c>
      <c r="BU650" s="1">
        <v>15675.0</v>
      </c>
      <c r="BV650" s="1">
        <v>11.0</v>
      </c>
      <c r="BW650" s="1">
        <v>15538.0</v>
      </c>
      <c r="BX650" s="1">
        <v>12.0</v>
      </c>
      <c r="BY650" s="1">
        <v>15072.0</v>
      </c>
      <c r="BZ650" s="1">
        <v>12.7</v>
      </c>
      <c r="CA650" s="1">
        <v>8034.0</v>
      </c>
      <c r="CB650" s="1">
        <v>30.4</v>
      </c>
    </row>
    <row r="651">
      <c r="A651" s="7">
        <v>44881.0</v>
      </c>
      <c r="B651" s="8" t="str">
        <f t="shared" si="1"/>
        <v>November 2022</v>
      </c>
      <c r="C651" s="1">
        <v>46.0</v>
      </c>
      <c r="D651" s="1" t="s">
        <v>131</v>
      </c>
      <c r="E651" s="1" t="s">
        <v>109</v>
      </c>
      <c r="F651" s="1">
        <v>98.3</v>
      </c>
      <c r="G651" s="1">
        <v>846211.0</v>
      </c>
      <c r="H651" s="1">
        <v>93.1</v>
      </c>
      <c r="I651" s="1">
        <v>840709.0</v>
      </c>
      <c r="J651" s="1">
        <v>95.0</v>
      </c>
      <c r="K651" s="1">
        <v>798158.0</v>
      </c>
      <c r="L651" s="1">
        <v>95.0</v>
      </c>
      <c r="M651" s="1">
        <v>732258.0</v>
      </c>
      <c r="N651" s="1">
        <v>95.0</v>
      </c>
      <c r="O651" s="1">
        <v>140528.0</v>
      </c>
      <c r="P651" s="1">
        <v>95.0</v>
      </c>
      <c r="Q651" s="1">
        <v>712701.0</v>
      </c>
      <c r="R651" s="1">
        <v>78.4</v>
      </c>
      <c r="S651" s="1">
        <v>710675.0</v>
      </c>
      <c r="T651" s="1">
        <v>83.6</v>
      </c>
      <c r="U651" s="1">
        <v>90957.0</v>
      </c>
      <c r="V651" s="1">
        <v>64.0</v>
      </c>
      <c r="W651" s="1">
        <v>675863.0</v>
      </c>
      <c r="X651" s="1">
        <v>87.6</v>
      </c>
      <c r="Y651" s="1">
        <v>619718.0</v>
      </c>
      <c r="Z651" s="1">
        <v>87.5</v>
      </c>
      <c r="AA651" s="1">
        <v>125012.0</v>
      </c>
      <c r="AB651" s="1">
        <v>95.0</v>
      </c>
      <c r="AC651" s="1">
        <v>349493.0</v>
      </c>
      <c r="AD651" s="1">
        <v>49.0</v>
      </c>
      <c r="AE651" s="1">
        <v>349467.0</v>
      </c>
      <c r="AF651" s="1">
        <v>49.2</v>
      </c>
      <c r="AG651" s="1">
        <v>343890.0</v>
      </c>
      <c r="AH651" s="1">
        <v>50.9</v>
      </c>
      <c r="AI651" s="1">
        <v>325737.0</v>
      </c>
      <c r="AJ651" s="1">
        <v>52.6</v>
      </c>
      <c r="AK651" s="1">
        <v>197402.0</v>
      </c>
      <c r="AL651" s="1">
        <v>67.8</v>
      </c>
      <c r="AM651" s="1">
        <v>94844.0</v>
      </c>
      <c r="AN651" s="1">
        <v>75.9</v>
      </c>
      <c r="AO651" s="1">
        <v>105030.0</v>
      </c>
      <c r="AP651" s="1">
        <v>53.2</v>
      </c>
      <c r="AQ651" s="1">
        <v>61679.0</v>
      </c>
      <c r="AR651" s="1">
        <v>65.0</v>
      </c>
      <c r="AS651" s="1" t="s">
        <v>126</v>
      </c>
      <c r="AT651" s="1">
        <v>11.0</v>
      </c>
      <c r="AU651" s="1">
        <v>12.0</v>
      </c>
      <c r="AV651" s="1">
        <v>12.0</v>
      </c>
      <c r="AW651" s="1">
        <v>12.0</v>
      </c>
      <c r="AX651" s="1">
        <v>12.0</v>
      </c>
      <c r="AY651" s="1">
        <v>12.0</v>
      </c>
      <c r="AZ651" s="1" t="s">
        <v>111</v>
      </c>
      <c r="BA651" s="1">
        <v>3.0</v>
      </c>
      <c r="BB651" s="1">
        <v>4.0</v>
      </c>
      <c r="BC651" s="1">
        <v>4.0</v>
      </c>
      <c r="BD651" s="1">
        <v>4.0</v>
      </c>
      <c r="BE651" s="1">
        <v>4.0</v>
      </c>
      <c r="BF651" s="1">
        <v>4.0</v>
      </c>
      <c r="BG651" s="1">
        <v>11.0</v>
      </c>
      <c r="BH651" s="1">
        <v>12.0</v>
      </c>
      <c r="BI651" s="1">
        <v>12.0</v>
      </c>
      <c r="BJ651" s="1">
        <v>11.0</v>
      </c>
      <c r="BK651" s="1">
        <v>3.0</v>
      </c>
      <c r="BL651" s="1">
        <v>4.0</v>
      </c>
      <c r="BM651" s="1">
        <v>4.0</v>
      </c>
      <c r="BN651" s="1">
        <v>3.0</v>
      </c>
      <c r="BO651" s="1">
        <v>909327.0</v>
      </c>
      <c r="BP651" s="1">
        <v>850033.0</v>
      </c>
      <c r="BQ651" s="1">
        <v>142020.0</v>
      </c>
      <c r="BR651" s="1">
        <v>771537.0</v>
      </c>
      <c r="BS651" s="1">
        <v>708013.0</v>
      </c>
      <c r="BT651" s="1">
        <v>126297.0</v>
      </c>
      <c r="BU651" s="1">
        <v>112239.0</v>
      </c>
      <c r="BV651" s="1">
        <v>13.2</v>
      </c>
      <c r="BW651" s="1">
        <v>111114.0</v>
      </c>
      <c r="BX651" s="1">
        <v>14.4</v>
      </c>
      <c r="BY651" s="1">
        <v>107645.0</v>
      </c>
      <c r="BZ651" s="1">
        <v>15.2</v>
      </c>
      <c r="CA651" s="1">
        <v>47268.0</v>
      </c>
      <c r="CB651" s="1">
        <v>37.4</v>
      </c>
    </row>
    <row r="652">
      <c r="A652" s="7">
        <v>44874.0</v>
      </c>
      <c r="B652" s="8" t="str">
        <f t="shared" si="1"/>
        <v>November 2022</v>
      </c>
      <c r="C652" s="1">
        <v>45.0</v>
      </c>
      <c r="D652" s="1" t="s">
        <v>129</v>
      </c>
      <c r="E652" s="1" t="s">
        <v>109</v>
      </c>
      <c r="F652" s="1">
        <v>98.2</v>
      </c>
      <c r="G652" s="1">
        <v>15000.0</v>
      </c>
      <c r="H652" s="1">
        <v>77.2</v>
      </c>
      <c r="I652" s="1">
        <v>14972.0</v>
      </c>
      <c r="J652" s="1">
        <v>80.3</v>
      </c>
      <c r="K652" s="1">
        <v>14635.0</v>
      </c>
      <c r="L652" s="1">
        <v>83.7</v>
      </c>
      <c r="M652" s="1">
        <v>13982.0</v>
      </c>
      <c r="N652" s="1">
        <v>85.1</v>
      </c>
      <c r="O652" s="1">
        <v>5673.0</v>
      </c>
      <c r="P652" s="1">
        <v>95.0</v>
      </c>
      <c r="Q652" s="1">
        <v>13175.0</v>
      </c>
      <c r="R652" s="1">
        <v>67.8</v>
      </c>
      <c r="S652" s="1">
        <v>13170.0</v>
      </c>
      <c r="T652" s="1">
        <v>70.6</v>
      </c>
      <c r="U652" s="1">
        <v>851.0</v>
      </c>
      <c r="V652" s="1">
        <v>38.3</v>
      </c>
      <c r="W652" s="1">
        <v>12876.0</v>
      </c>
      <c r="X652" s="1">
        <v>73.7</v>
      </c>
      <c r="Y652" s="1">
        <v>12319.0</v>
      </c>
      <c r="Z652" s="1">
        <v>75.0</v>
      </c>
      <c r="AA652" s="1">
        <v>5101.0</v>
      </c>
      <c r="AB652" s="1">
        <v>95.0</v>
      </c>
      <c r="AC652" s="1">
        <v>7833.0</v>
      </c>
      <c r="AD652" s="1">
        <v>59.5</v>
      </c>
      <c r="AE652" s="1">
        <v>7833.0</v>
      </c>
      <c r="AF652" s="1">
        <v>59.5</v>
      </c>
      <c r="AG652" s="1">
        <v>7793.0</v>
      </c>
      <c r="AH652" s="1">
        <v>60.5</v>
      </c>
      <c r="AI652" s="1">
        <v>7637.0</v>
      </c>
      <c r="AJ652" s="1">
        <v>62.0</v>
      </c>
      <c r="AK652" s="1">
        <v>5985.0</v>
      </c>
      <c r="AL652" s="1">
        <v>70.8</v>
      </c>
      <c r="AM652" s="1">
        <v>3954.0</v>
      </c>
      <c r="AN652" s="1">
        <v>77.5</v>
      </c>
      <c r="AO652" s="1">
        <v>3222.0</v>
      </c>
      <c r="AP652" s="1">
        <v>53.8</v>
      </c>
      <c r="AQ652" s="1">
        <v>2459.0</v>
      </c>
      <c r="AR652" s="1">
        <v>62.2</v>
      </c>
      <c r="AS652" s="1" t="s">
        <v>117</v>
      </c>
      <c r="AT652" s="1">
        <v>7.0</v>
      </c>
      <c r="AU652" s="1">
        <v>7.0</v>
      </c>
      <c r="AV652" s="1">
        <v>6.0</v>
      </c>
      <c r="AW652" s="1">
        <v>7.0</v>
      </c>
      <c r="AX652" s="1">
        <v>7.0</v>
      </c>
      <c r="AY652" s="1">
        <v>8.0</v>
      </c>
      <c r="AZ652" s="1" t="s">
        <v>115</v>
      </c>
      <c r="BA652" s="1">
        <v>7.0</v>
      </c>
      <c r="BB652" s="1">
        <v>7.0</v>
      </c>
      <c r="BC652" s="1">
        <v>6.0</v>
      </c>
      <c r="BD652" s="1">
        <v>7.0</v>
      </c>
      <c r="BE652" s="1">
        <v>7.0</v>
      </c>
      <c r="BF652" s="1">
        <v>8.0</v>
      </c>
      <c r="BG652" s="1">
        <v>8.0</v>
      </c>
      <c r="BH652" s="1">
        <v>8.0</v>
      </c>
      <c r="BI652" s="1">
        <v>8.0</v>
      </c>
      <c r="BJ652" s="1">
        <v>7.0</v>
      </c>
      <c r="BK652" s="1">
        <v>8.0</v>
      </c>
      <c r="BL652" s="1">
        <v>8.0</v>
      </c>
      <c r="BM652" s="1">
        <v>8.0</v>
      </c>
      <c r="BN652" s="1">
        <v>7.0</v>
      </c>
      <c r="BO652" s="1">
        <v>19422.0</v>
      </c>
      <c r="BP652" s="1">
        <v>18644.0</v>
      </c>
      <c r="BQ652" s="1">
        <v>2221.0</v>
      </c>
      <c r="BR652" s="1">
        <v>17481.0</v>
      </c>
      <c r="BS652" s="1">
        <v>16423.0</v>
      </c>
      <c r="BT652" s="1">
        <v>5264.0</v>
      </c>
    </row>
    <row r="653">
      <c r="A653" s="7">
        <v>44874.0</v>
      </c>
      <c r="B653" s="8" t="str">
        <f t="shared" si="1"/>
        <v>November 2022</v>
      </c>
      <c r="C653" s="1">
        <v>45.0</v>
      </c>
      <c r="D653" s="1" t="s">
        <v>137</v>
      </c>
      <c r="E653" s="1" t="s">
        <v>109</v>
      </c>
      <c r="F653" s="1">
        <v>98.2</v>
      </c>
      <c r="G653" s="1">
        <v>103647.0</v>
      </c>
      <c r="H653" s="1">
        <v>68.6</v>
      </c>
      <c r="I653" s="1">
        <v>103308.0</v>
      </c>
      <c r="J653" s="1">
        <v>72.5</v>
      </c>
      <c r="K653" s="1">
        <v>100083.0</v>
      </c>
      <c r="L653" s="1">
        <v>77.1</v>
      </c>
      <c r="M653" s="1">
        <v>93821.0</v>
      </c>
      <c r="N653" s="1">
        <v>79.3</v>
      </c>
      <c r="O653" s="1">
        <v>25628.0</v>
      </c>
      <c r="P653" s="1">
        <v>95.0</v>
      </c>
      <c r="Q653" s="1">
        <v>93015.0</v>
      </c>
      <c r="R653" s="1">
        <v>61.6</v>
      </c>
      <c r="S653" s="1">
        <v>92836.0</v>
      </c>
      <c r="T653" s="1">
        <v>65.1</v>
      </c>
      <c r="U653" s="1">
        <v>8530.0</v>
      </c>
      <c r="V653" s="1">
        <v>35.2</v>
      </c>
      <c r="W653" s="1">
        <v>89939.0</v>
      </c>
      <c r="X653" s="1">
        <v>69.3</v>
      </c>
      <c r="Y653" s="1">
        <v>84306.0</v>
      </c>
      <c r="Z653" s="1">
        <v>71.3</v>
      </c>
      <c r="AA653" s="1">
        <v>23734.0</v>
      </c>
      <c r="AB653" s="1">
        <v>89.8</v>
      </c>
      <c r="AC653" s="1">
        <v>50046.0</v>
      </c>
      <c r="AD653" s="1">
        <v>53.8</v>
      </c>
      <c r="AE653" s="1">
        <v>50044.0</v>
      </c>
      <c r="AF653" s="1">
        <v>53.9</v>
      </c>
      <c r="AG653" s="1">
        <v>49600.0</v>
      </c>
      <c r="AH653" s="1">
        <v>55.1</v>
      </c>
      <c r="AI653" s="1">
        <v>47874.0</v>
      </c>
      <c r="AJ653" s="1">
        <v>56.8</v>
      </c>
      <c r="AK653" s="1">
        <v>32437.0</v>
      </c>
      <c r="AL653" s="1">
        <v>68.1</v>
      </c>
      <c r="AM653" s="1">
        <v>18487.0</v>
      </c>
      <c r="AN653" s="1">
        <v>77.9</v>
      </c>
      <c r="AO653" s="1">
        <v>15569.0</v>
      </c>
      <c r="AP653" s="1">
        <v>48.0</v>
      </c>
      <c r="AQ653" s="1">
        <v>10431.0</v>
      </c>
      <c r="AR653" s="1">
        <v>56.4</v>
      </c>
      <c r="AS653" s="1" t="s">
        <v>126</v>
      </c>
      <c r="AT653" s="1">
        <v>10.0</v>
      </c>
      <c r="AU653" s="1">
        <v>11.0</v>
      </c>
      <c r="AV653" s="1">
        <v>10.0</v>
      </c>
      <c r="AW653" s="1">
        <v>11.0</v>
      </c>
      <c r="AX653" s="1">
        <v>11.0</v>
      </c>
      <c r="AY653" s="1">
        <v>12.0</v>
      </c>
      <c r="AZ653" s="1" t="s">
        <v>111</v>
      </c>
      <c r="BA653" s="1">
        <v>2.0</v>
      </c>
      <c r="BB653" s="1">
        <v>3.0</v>
      </c>
      <c r="BC653" s="1">
        <v>2.0</v>
      </c>
      <c r="BD653" s="1">
        <v>3.0</v>
      </c>
      <c r="BE653" s="1">
        <v>3.0</v>
      </c>
      <c r="BF653" s="1">
        <v>4.0</v>
      </c>
      <c r="BG653" s="1">
        <v>12.0</v>
      </c>
      <c r="BH653" s="1">
        <v>12.0</v>
      </c>
      <c r="BI653" s="1">
        <v>12.0</v>
      </c>
      <c r="BJ653" s="1">
        <v>11.0</v>
      </c>
      <c r="BK653" s="1">
        <v>4.0</v>
      </c>
      <c r="BL653" s="1">
        <v>4.0</v>
      </c>
      <c r="BM653" s="1">
        <v>4.0</v>
      </c>
      <c r="BN653" s="1">
        <v>3.0</v>
      </c>
      <c r="BO653" s="1">
        <v>151049.0</v>
      </c>
      <c r="BP653" s="1">
        <v>142499.0</v>
      </c>
      <c r="BQ653" s="1">
        <v>24216.0</v>
      </c>
      <c r="BR653" s="1">
        <v>129774.0</v>
      </c>
      <c r="BS653" s="1">
        <v>118283.0</v>
      </c>
      <c r="BT653" s="1">
        <v>26429.0</v>
      </c>
    </row>
    <row r="654">
      <c r="A654" s="7">
        <v>44874.0</v>
      </c>
      <c r="B654" s="8" t="str">
        <f t="shared" si="1"/>
        <v>November 2022</v>
      </c>
      <c r="C654" s="1">
        <v>45.0</v>
      </c>
      <c r="D654" s="1" t="s">
        <v>108</v>
      </c>
      <c r="E654" s="1" t="s">
        <v>109</v>
      </c>
      <c r="F654" s="1">
        <v>98.2</v>
      </c>
      <c r="G654" s="1">
        <v>45121.0</v>
      </c>
      <c r="H654" s="1">
        <v>64.1</v>
      </c>
      <c r="I654" s="1">
        <v>45000.0</v>
      </c>
      <c r="J654" s="1">
        <v>66.9</v>
      </c>
      <c r="K654" s="1">
        <v>43981.0</v>
      </c>
      <c r="L654" s="1">
        <v>70.4</v>
      </c>
      <c r="M654" s="1">
        <v>42081.0</v>
      </c>
      <c r="N654" s="1">
        <v>72.2</v>
      </c>
      <c r="O654" s="1">
        <v>13635.0</v>
      </c>
      <c r="P654" s="1">
        <v>94.2</v>
      </c>
      <c r="Q654" s="1">
        <v>40249.0</v>
      </c>
      <c r="R654" s="1">
        <v>57.2</v>
      </c>
      <c r="S654" s="1">
        <v>40211.0</v>
      </c>
      <c r="T654" s="1">
        <v>59.8</v>
      </c>
      <c r="U654" s="1">
        <v>2589.0</v>
      </c>
      <c r="V654" s="1">
        <v>28.9</v>
      </c>
      <c r="W654" s="1">
        <v>39326.0</v>
      </c>
      <c r="X654" s="1">
        <v>62.9</v>
      </c>
      <c r="Y654" s="1">
        <v>37622.0</v>
      </c>
      <c r="Z654" s="1">
        <v>64.6</v>
      </c>
      <c r="AA654" s="1">
        <v>12301.0</v>
      </c>
      <c r="AB654" s="1">
        <v>85.0</v>
      </c>
      <c r="AC654" s="1">
        <v>21459.0</v>
      </c>
      <c r="AD654" s="1">
        <v>53.3</v>
      </c>
      <c r="AE654" s="1">
        <v>21459.0</v>
      </c>
      <c r="AF654" s="1">
        <v>53.4</v>
      </c>
      <c r="AG654" s="1">
        <v>21338.0</v>
      </c>
      <c r="AH654" s="1">
        <v>54.3</v>
      </c>
      <c r="AI654" s="1">
        <v>20865.0</v>
      </c>
      <c r="AJ654" s="1">
        <v>55.5</v>
      </c>
      <c r="AK654" s="1">
        <v>14612.0</v>
      </c>
      <c r="AL654" s="1">
        <v>65.7</v>
      </c>
      <c r="AM654" s="1">
        <v>8910.0</v>
      </c>
      <c r="AN654" s="1">
        <v>72.4</v>
      </c>
      <c r="AO654" s="1">
        <v>6069.0</v>
      </c>
      <c r="AP654" s="1">
        <v>41.5</v>
      </c>
      <c r="AQ654" s="1">
        <v>4348.0</v>
      </c>
      <c r="AR654" s="1">
        <v>48.8</v>
      </c>
      <c r="AS654" s="1" t="s">
        <v>126</v>
      </c>
      <c r="AT654" s="1">
        <v>10.0</v>
      </c>
      <c r="AU654" s="1">
        <v>10.0</v>
      </c>
      <c r="AV654" s="1">
        <v>9.0</v>
      </c>
      <c r="AW654" s="1">
        <v>10.0</v>
      </c>
      <c r="AX654" s="1">
        <v>10.0</v>
      </c>
      <c r="AY654" s="1">
        <v>12.0</v>
      </c>
      <c r="AZ654" s="1" t="s">
        <v>111</v>
      </c>
      <c r="BA654" s="1">
        <v>2.0</v>
      </c>
      <c r="BB654" s="1">
        <v>2.0</v>
      </c>
      <c r="BC654" s="1">
        <v>1.0</v>
      </c>
      <c r="BD654" s="1">
        <v>2.0</v>
      </c>
      <c r="BE654" s="1">
        <v>2.0</v>
      </c>
      <c r="BF654" s="1">
        <v>4.0</v>
      </c>
      <c r="BG654" s="1">
        <v>12.0</v>
      </c>
      <c r="BH654" s="1">
        <v>12.0</v>
      </c>
      <c r="BI654" s="1">
        <v>12.0</v>
      </c>
      <c r="BJ654" s="1">
        <v>11.0</v>
      </c>
      <c r="BK654" s="1">
        <v>4.0</v>
      </c>
      <c r="BL654" s="1">
        <v>4.0</v>
      </c>
      <c r="BM654" s="1">
        <v>4.0</v>
      </c>
      <c r="BN654" s="1">
        <v>3.0</v>
      </c>
      <c r="BO654" s="1">
        <v>70416.0</v>
      </c>
      <c r="BP654" s="1">
        <v>67223.0</v>
      </c>
      <c r="BQ654" s="1">
        <v>8962.0</v>
      </c>
      <c r="BR654" s="1">
        <v>62497.0</v>
      </c>
      <c r="BS654" s="1">
        <v>58261.0</v>
      </c>
      <c r="BT654" s="1">
        <v>14471.0</v>
      </c>
    </row>
    <row r="655">
      <c r="A655" s="7">
        <v>44874.0</v>
      </c>
      <c r="B655" s="8" t="str">
        <f t="shared" si="1"/>
        <v>November 2022</v>
      </c>
      <c r="C655" s="1">
        <v>45.0</v>
      </c>
      <c r="D655" s="1" t="s">
        <v>112</v>
      </c>
      <c r="E655" s="1" t="s">
        <v>109</v>
      </c>
      <c r="F655" s="1">
        <v>98.2</v>
      </c>
      <c r="G655" s="1">
        <v>522197.0</v>
      </c>
      <c r="H655" s="1">
        <v>90.2</v>
      </c>
      <c r="I655" s="1">
        <v>516753.0</v>
      </c>
      <c r="J655" s="1">
        <v>95.0</v>
      </c>
      <c r="K655" s="1">
        <v>487402.0</v>
      </c>
      <c r="L655" s="1">
        <v>95.0</v>
      </c>
      <c r="M655" s="1">
        <v>448450.0</v>
      </c>
      <c r="N655" s="1">
        <v>95.0</v>
      </c>
      <c r="O655" s="1">
        <v>95038.0</v>
      </c>
      <c r="P655" s="1">
        <v>95.0</v>
      </c>
      <c r="Q655" s="1">
        <v>462777.0</v>
      </c>
      <c r="R655" s="1">
        <v>79.9</v>
      </c>
      <c r="S655" s="1">
        <v>459548.0</v>
      </c>
      <c r="T655" s="1">
        <v>84.5</v>
      </c>
      <c r="U655" s="1">
        <v>61601.0</v>
      </c>
      <c r="V655" s="1">
        <v>66.0</v>
      </c>
      <c r="W655" s="1">
        <v>433243.0</v>
      </c>
      <c r="X655" s="1">
        <v>87.9</v>
      </c>
      <c r="Y655" s="1">
        <v>397947.0</v>
      </c>
      <c r="Z655" s="1">
        <v>88.4</v>
      </c>
      <c r="AA655" s="1">
        <v>87025.0</v>
      </c>
      <c r="AB655" s="1">
        <v>95.0</v>
      </c>
      <c r="AC655" s="1">
        <v>256185.0</v>
      </c>
      <c r="AD655" s="1">
        <v>55.4</v>
      </c>
      <c r="AE655" s="1">
        <v>256176.0</v>
      </c>
      <c r="AF655" s="1">
        <v>55.7</v>
      </c>
      <c r="AG655" s="1">
        <v>250838.0</v>
      </c>
      <c r="AH655" s="1">
        <v>57.9</v>
      </c>
      <c r="AI655" s="1">
        <v>237154.0</v>
      </c>
      <c r="AJ655" s="1">
        <v>59.6</v>
      </c>
      <c r="AK655" s="1">
        <v>138928.0</v>
      </c>
      <c r="AL655" s="1">
        <v>72.4</v>
      </c>
      <c r="AM655" s="1">
        <v>69997.0</v>
      </c>
      <c r="AN655" s="1">
        <v>80.4</v>
      </c>
      <c r="AO655" s="1">
        <v>77385.0</v>
      </c>
      <c r="AP655" s="1">
        <v>55.7</v>
      </c>
      <c r="AQ655" s="1">
        <v>45940.0</v>
      </c>
      <c r="AR655" s="1">
        <v>65.6</v>
      </c>
      <c r="AS655" s="1" t="s">
        <v>113</v>
      </c>
      <c r="AT655" s="1">
        <v>3.0</v>
      </c>
      <c r="AU655" s="1">
        <v>4.0</v>
      </c>
      <c r="AV655" s="1">
        <v>4.0</v>
      </c>
      <c r="AW655" s="1">
        <v>4.0</v>
      </c>
      <c r="AX655" s="1">
        <v>4.0</v>
      </c>
      <c r="AY655" s="1">
        <v>4.0</v>
      </c>
      <c r="AZ655" s="1" t="s">
        <v>111</v>
      </c>
      <c r="BA655" s="1">
        <v>3.0</v>
      </c>
      <c r="BB655" s="1">
        <v>4.0</v>
      </c>
      <c r="BC655" s="1">
        <v>4.0</v>
      </c>
      <c r="BD655" s="1">
        <v>4.0</v>
      </c>
      <c r="BE655" s="1">
        <v>4.0</v>
      </c>
      <c r="BF655" s="1">
        <v>4.0</v>
      </c>
      <c r="BG655" s="1">
        <v>4.0</v>
      </c>
      <c r="BH655" s="1">
        <v>4.0</v>
      </c>
      <c r="BI655" s="1">
        <v>4.0</v>
      </c>
      <c r="BJ655" s="1">
        <v>4.0</v>
      </c>
      <c r="BK655" s="1">
        <v>4.0</v>
      </c>
      <c r="BL655" s="1">
        <v>4.0</v>
      </c>
      <c r="BM655" s="1">
        <v>4.0</v>
      </c>
      <c r="BN655" s="1">
        <v>4.0</v>
      </c>
      <c r="BO655" s="1">
        <v>579234.0</v>
      </c>
      <c r="BP655" s="1">
        <v>543689.0</v>
      </c>
      <c r="BQ655" s="1">
        <v>93372.0</v>
      </c>
      <c r="BR655" s="1">
        <v>492844.0</v>
      </c>
      <c r="BS655" s="1">
        <v>450317.0</v>
      </c>
      <c r="BT655" s="1">
        <v>87001.0</v>
      </c>
    </row>
    <row r="656">
      <c r="A656" s="7">
        <v>44874.0</v>
      </c>
      <c r="B656" s="8" t="str">
        <f t="shared" si="1"/>
        <v>November 2022</v>
      </c>
      <c r="C656" s="1">
        <v>45.0</v>
      </c>
      <c r="D656" s="1" t="s">
        <v>134</v>
      </c>
      <c r="E656" s="1" t="s">
        <v>109</v>
      </c>
      <c r="F656" s="1">
        <v>98.2</v>
      </c>
      <c r="G656" s="1">
        <v>87526.0</v>
      </c>
      <c r="H656" s="1">
        <v>77.1</v>
      </c>
      <c r="I656" s="1">
        <v>87069.0</v>
      </c>
      <c r="J656" s="1">
        <v>81.8</v>
      </c>
      <c r="K656" s="1">
        <v>83395.0</v>
      </c>
      <c r="L656" s="1">
        <v>87.1</v>
      </c>
      <c r="M656" s="1">
        <v>76913.0</v>
      </c>
      <c r="N656" s="1">
        <v>89.0</v>
      </c>
      <c r="O656" s="1">
        <v>15874.0</v>
      </c>
      <c r="P656" s="1">
        <v>95.0</v>
      </c>
      <c r="Q656" s="1">
        <v>77505.0</v>
      </c>
      <c r="R656" s="1">
        <v>68.3</v>
      </c>
      <c r="S656" s="1">
        <v>77262.0</v>
      </c>
      <c r="T656" s="1">
        <v>72.6</v>
      </c>
      <c r="U656" s="1">
        <v>9151.0</v>
      </c>
      <c r="V656" s="1">
        <v>45.8</v>
      </c>
      <c r="W656" s="1">
        <v>73948.0</v>
      </c>
      <c r="X656" s="1">
        <v>77.2</v>
      </c>
      <c r="Y656" s="1">
        <v>68111.0</v>
      </c>
      <c r="Z656" s="1">
        <v>78.8</v>
      </c>
      <c r="AA656" s="1">
        <v>14366.0</v>
      </c>
      <c r="AB656" s="1">
        <v>94.5</v>
      </c>
      <c r="AC656" s="1">
        <v>39201.0</v>
      </c>
      <c r="AD656" s="1">
        <v>50.6</v>
      </c>
      <c r="AE656" s="1">
        <v>39199.0</v>
      </c>
      <c r="AF656" s="1">
        <v>50.7</v>
      </c>
      <c r="AG656" s="1">
        <v>38692.0</v>
      </c>
      <c r="AH656" s="1">
        <v>52.3</v>
      </c>
      <c r="AI656" s="1">
        <v>36806.0</v>
      </c>
      <c r="AJ656" s="1">
        <v>54.0</v>
      </c>
      <c r="AK656" s="1">
        <v>23319.0</v>
      </c>
      <c r="AL656" s="1">
        <v>67.9</v>
      </c>
      <c r="AM656" s="1">
        <v>11355.0</v>
      </c>
      <c r="AN656" s="1">
        <v>79.0</v>
      </c>
      <c r="AO656" s="1">
        <v>11127.0</v>
      </c>
      <c r="AP656" s="1">
        <v>47.7</v>
      </c>
      <c r="AQ656" s="1">
        <v>6472.0</v>
      </c>
      <c r="AR656" s="1">
        <v>57.0</v>
      </c>
      <c r="AS656" s="1" t="s">
        <v>113</v>
      </c>
      <c r="AT656" s="1">
        <v>3.0</v>
      </c>
      <c r="AU656" s="1">
        <v>3.0</v>
      </c>
      <c r="AV656" s="1">
        <v>3.0</v>
      </c>
      <c r="AW656" s="1">
        <v>3.0</v>
      </c>
      <c r="AX656" s="1">
        <v>3.0</v>
      </c>
      <c r="AY656" s="1">
        <v>4.0</v>
      </c>
      <c r="AZ656" s="1" t="s">
        <v>111</v>
      </c>
      <c r="BA656" s="1">
        <v>3.0</v>
      </c>
      <c r="BB656" s="1">
        <v>3.0</v>
      </c>
      <c r="BC656" s="1">
        <v>3.0</v>
      </c>
      <c r="BD656" s="1">
        <v>3.0</v>
      </c>
      <c r="BE656" s="1">
        <v>3.0</v>
      </c>
      <c r="BF656" s="1">
        <v>4.0</v>
      </c>
      <c r="BG656" s="1">
        <v>4.0</v>
      </c>
      <c r="BH656" s="1">
        <v>4.0</v>
      </c>
      <c r="BI656" s="1">
        <v>4.0</v>
      </c>
      <c r="BJ656" s="1">
        <v>3.0</v>
      </c>
      <c r="BK656" s="1">
        <v>4.0</v>
      </c>
      <c r="BL656" s="1">
        <v>4.0</v>
      </c>
      <c r="BM656" s="1">
        <v>4.0</v>
      </c>
      <c r="BN656" s="1">
        <v>3.0</v>
      </c>
      <c r="BO656" s="1">
        <v>113510.0</v>
      </c>
      <c r="BP656" s="1">
        <v>106387.0</v>
      </c>
      <c r="BQ656" s="1">
        <v>19959.0</v>
      </c>
      <c r="BR656" s="1">
        <v>95794.0</v>
      </c>
      <c r="BS656" s="1">
        <v>86428.0</v>
      </c>
      <c r="BT656" s="1">
        <v>15196.0</v>
      </c>
    </row>
    <row r="657">
      <c r="A657" s="7">
        <v>44874.0</v>
      </c>
      <c r="B657" s="8" t="str">
        <f t="shared" si="1"/>
        <v>November 2022</v>
      </c>
      <c r="C657" s="1">
        <v>45.0</v>
      </c>
      <c r="D657" s="1" t="s">
        <v>138</v>
      </c>
      <c r="E657" s="1" t="s">
        <v>109</v>
      </c>
      <c r="F657" s="1">
        <v>98.2</v>
      </c>
      <c r="G657" s="1">
        <v>67075.0</v>
      </c>
      <c r="H657" s="1">
        <v>64.7</v>
      </c>
      <c r="I657" s="1">
        <v>66879.0</v>
      </c>
      <c r="J657" s="1">
        <v>68.7</v>
      </c>
      <c r="K657" s="1">
        <v>64700.0</v>
      </c>
      <c r="L657" s="1">
        <v>73.1</v>
      </c>
      <c r="M657" s="1">
        <v>60696.0</v>
      </c>
      <c r="N657" s="1">
        <v>75.0</v>
      </c>
      <c r="O657" s="1">
        <v>16724.0</v>
      </c>
      <c r="P657" s="1">
        <v>95.0</v>
      </c>
      <c r="Q657" s="1">
        <v>59740.0</v>
      </c>
      <c r="R657" s="1">
        <v>57.7</v>
      </c>
      <c r="S657" s="1">
        <v>59678.0</v>
      </c>
      <c r="T657" s="1">
        <v>61.3</v>
      </c>
      <c r="U657" s="1">
        <v>5417.0</v>
      </c>
      <c r="V657" s="1">
        <v>33.0</v>
      </c>
      <c r="W657" s="1">
        <v>57814.0</v>
      </c>
      <c r="X657" s="1">
        <v>65.3</v>
      </c>
      <c r="Y657" s="1">
        <v>54261.0</v>
      </c>
      <c r="Z657" s="1">
        <v>67.1</v>
      </c>
      <c r="AA657" s="1">
        <v>15356.0</v>
      </c>
      <c r="AB657" s="1">
        <v>90.7</v>
      </c>
      <c r="AC657" s="1">
        <v>31129.0</v>
      </c>
      <c r="AD657" s="1">
        <v>52.1</v>
      </c>
      <c r="AE657" s="1">
        <v>31127.0</v>
      </c>
      <c r="AF657" s="1">
        <v>52.2</v>
      </c>
      <c r="AG657" s="1">
        <v>30816.0</v>
      </c>
      <c r="AH657" s="1">
        <v>53.3</v>
      </c>
      <c r="AI657" s="1">
        <v>29791.0</v>
      </c>
      <c r="AJ657" s="1">
        <v>54.9</v>
      </c>
      <c r="AK657" s="1">
        <v>20285.0</v>
      </c>
      <c r="AL657" s="1">
        <v>67.0</v>
      </c>
      <c r="AM657" s="1">
        <v>11583.0</v>
      </c>
      <c r="AN657" s="1">
        <v>75.4</v>
      </c>
      <c r="AO657" s="1">
        <v>9296.0</v>
      </c>
      <c r="AP657" s="1">
        <v>45.8</v>
      </c>
      <c r="AQ657" s="1">
        <v>6215.0</v>
      </c>
      <c r="AR657" s="1">
        <v>53.7</v>
      </c>
      <c r="AS657" s="1" t="s">
        <v>110</v>
      </c>
      <c r="AT657" s="1">
        <v>14.0</v>
      </c>
      <c r="AU657" s="1">
        <v>14.0</v>
      </c>
      <c r="AV657" s="1">
        <v>14.0</v>
      </c>
      <c r="AW657" s="1">
        <v>15.0</v>
      </c>
      <c r="AX657" s="1">
        <v>15.0</v>
      </c>
      <c r="AY657" s="1">
        <v>16.0</v>
      </c>
      <c r="AZ657" s="1" t="s">
        <v>111</v>
      </c>
      <c r="BA657" s="1">
        <v>2.0</v>
      </c>
      <c r="BB657" s="1">
        <v>2.0</v>
      </c>
      <c r="BC657" s="1">
        <v>2.0</v>
      </c>
      <c r="BD657" s="1">
        <v>3.0</v>
      </c>
      <c r="BE657" s="1">
        <v>3.0</v>
      </c>
      <c r="BF657" s="1">
        <v>4.0</v>
      </c>
      <c r="BG657" s="1">
        <v>16.0</v>
      </c>
      <c r="BH657" s="1">
        <v>16.0</v>
      </c>
      <c r="BI657" s="1">
        <v>16.0</v>
      </c>
      <c r="BJ657" s="1">
        <v>15.0</v>
      </c>
      <c r="BK657" s="1">
        <v>4.0</v>
      </c>
      <c r="BL657" s="1">
        <v>4.0</v>
      </c>
      <c r="BM657" s="1">
        <v>4.0</v>
      </c>
      <c r="BN657" s="1">
        <v>3.0</v>
      </c>
      <c r="BO657" s="1">
        <v>103609.0</v>
      </c>
      <c r="BP657" s="1">
        <v>97312.0</v>
      </c>
      <c r="BQ657" s="1">
        <v>16413.0</v>
      </c>
      <c r="BR657" s="1">
        <v>88554.0</v>
      </c>
      <c r="BS657" s="1">
        <v>80899.0</v>
      </c>
      <c r="BT657" s="1">
        <v>16938.0</v>
      </c>
    </row>
    <row r="658">
      <c r="A658" s="7">
        <v>44874.0</v>
      </c>
      <c r="B658" s="8" t="str">
        <f t="shared" si="1"/>
        <v>November 2022</v>
      </c>
      <c r="C658" s="1">
        <v>45.0</v>
      </c>
      <c r="D658" s="1" t="s">
        <v>114</v>
      </c>
      <c r="E658" s="1" t="s">
        <v>109</v>
      </c>
      <c r="F658" s="1">
        <v>98.2</v>
      </c>
      <c r="G658" s="1">
        <v>454091.0</v>
      </c>
      <c r="H658" s="1">
        <v>76.5</v>
      </c>
      <c r="I658" s="1">
        <v>449681.0</v>
      </c>
      <c r="J658" s="1">
        <v>80.7</v>
      </c>
      <c r="K658" s="1">
        <v>432804.0</v>
      </c>
      <c r="L658" s="1">
        <v>84.8</v>
      </c>
      <c r="M658" s="1">
        <v>406811.0</v>
      </c>
      <c r="N658" s="1">
        <v>85.9</v>
      </c>
      <c r="O658" s="1">
        <v>77067.0</v>
      </c>
      <c r="P658" s="1">
        <v>89.5</v>
      </c>
      <c r="Q658" s="1">
        <v>398139.0</v>
      </c>
      <c r="R658" s="1">
        <v>67.1</v>
      </c>
      <c r="S658" s="1">
        <v>395786.0</v>
      </c>
      <c r="T658" s="1">
        <v>71.1</v>
      </c>
      <c r="U658" s="1">
        <v>36104.0</v>
      </c>
      <c r="V658" s="1">
        <v>43.4</v>
      </c>
      <c r="W658" s="1">
        <v>381990.0</v>
      </c>
      <c r="X658" s="1">
        <v>74.9</v>
      </c>
      <c r="Y658" s="1">
        <v>359682.0</v>
      </c>
      <c r="Z658" s="1">
        <v>75.9</v>
      </c>
      <c r="AA658" s="1">
        <v>71281.0</v>
      </c>
      <c r="AB658" s="1">
        <v>82.7</v>
      </c>
      <c r="AC658" s="1">
        <v>213379.0</v>
      </c>
      <c r="AD658" s="1">
        <v>53.6</v>
      </c>
      <c r="AE658" s="1">
        <v>213357.0</v>
      </c>
      <c r="AF658" s="1">
        <v>53.9</v>
      </c>
      <c r="AG658" s="1">
        <v>210496.0</v>
      </c>
      <c r="AH658" s="1">
        <v>55.1</v>
      </c>
      <c r="AI658" s="1">
        <v>203657.0</v>
      </c>
      <c r="AJ658" s="1">
        <v>56.6</v>
      </c>
      <c r="AK658" s="1">
        <v>114131.0</v>
      </c>
      <c r="AL658" s="1">
        <v>71.0</v>
      </c>
      <c r="AM658" s="1">
        <v>56885.0</v>
      </c>
      <c r="AN658" s="1">
        <v>79.8</v>
      </c>
      <c r="AO658" s="1">
        <v>58659.0</v>
      </c>
      <c r="AP658" s="1">
        <v>51.4</v>
      </c>
      <c r="AQ658" s="1">
        <v>34298.0</v>
      </c>
      <c r="AR658" s="1">
        <v>60.3</v>
      </c>
      <c r="AS658" s="1" t="s">
        <v>110</v>
      </c>
      <c r="AT658" s="1">
        <v>15.0</v>
      </c>
      <c r="AU658" s="1">
        <v>15.0</v>
      </c>
      <c r="AV658" s="1">
        <v>15.0</v>
      </c>
      <c r="AW658" s="1">
        <v>15.0</v>
      </c>
      <c r="AX658" s="1">
        <v>15.0</v>
      </c>
      <c r="AY658" s="1">
        <v>16.0</v>
      </c>
      <c r="AZ658" s="1" t="s">
        <v>111</v>
      </c>
      <c r="BA658" s="1">
        <v>3.0</v>
      </c>
      <c r="BB658" s="1">
        <v>3.0</v>
      </c>
      <c r="BC658" s="1">
        <v>3.0</v>
      </c>
      <c r="BD658" s="1">
        <v>3.0</v>
      </c>
      <c r="BE658" s="1">
        <v>3.0</v>
      </c>
      <c r="BF658" s="1">
        <v>4.0</v>
      </c>
      <c r="BG658" s="1">
        <v>16.0</v>
      </c>
      <c r="BH658" s="1">
        <v>16.0</v>
      </c>
      <c r="BI658" s="1">
        <v>16.0</v>
      </c>
      <c r="BJ658" s="1">
        <v>15.0</v>
      </c>
      <c r="BK658" s="1">
        <v>4.0</v>
      </c>
      <c r="BL658" s="1">
        <v>4.0</v>
      </c>
      <c r="BM658" s="1">
        <v>4.0</v>
      </c>
      <c r="BN658" s="1">
        <v>3.0</v>
      </c>
      <c r="BO658" s="1">
        <v>593490.0</v>
      </c>
      <c r="BP658" s="1">
        <v>556907.0</v>
      </c>
      <c r="BQ658" s="1">
        <v>83117.0</v>
      </c>
      <c r="BR658" s="1">
        <v>510288.0</v>
      </c>
      <c r="BS658" s="1">
        <v>473790.0</v>
      </c>
      <c r="BT658" s="1">
        <v>86154.0</v>
      </c>
    </row>
    <row r="659">
      <c r="A659" s="7">
        <v>44874.0</v>
      </c>
      <c r="B659" s="8" t="str">
        <f t="shared" si="1"/>
        <v>November 2022</v>
      </c>
      <c r="C659" s="1">
        <v>45.0</v>
      </c>
      <c r="D659" s="1" t="s">
        <v>120</v>
      </c>
      <c r="E659" s="1" t="s">
        <v>109</v>
      </c>
      <c r="F659" s="1">
        <v>98.2</v>
      </c>
      <c r="G659" s="1">
        <v>137571.0</v>
      </c>
      <c r="H659" s="1">
        <v>81.7</v>
      </c>
      <c r="I659" s="1">
        <v>136536.0</v>
      </c>
      <c r="J659" s="1">
        <v>85.8</v>
      </c>
      <c r="K659" s="1">
        <v>130068.0</v>
      </c>
      <c r="L659" s="1">
        <v>89.5</v>
      </c>
      <c r="M659" s="1">
        <v>120204.0</v>
      </c>
      <c r="N659" s="1">
        <v>91.0</v>
      </c>
      <c r="O659" s="1">
        <v>31149.0</v>
      </c>
      <c r="P659" s="1">
        <v>95.0</v>
      </c>
      <c r="Q659" s="1">
        <v>125011.0</v>
      </c>
      <c r="R659" s="1">
        <v>74.2</v>
      </c>
      <c r="S659" s="1">
        <v>124434.0</v>
      </c>
      <c r="T659" s="1">
        <v>78.2</v>
      </c>
      <c r="U659" s="1">
        <v>14887.0</v>
      </c>
      <c r="V659" s="1">
        <v>54.9</v>
      </c>
      <c r="W659" s="1">
        <v>118633.0</v>
      </c>
      <c r="X659" s="1">
        <v>81.6</v>
      </c>
      <c r="Y659" s="1">
        <v>109547.0</v>
      </c>
      <c r="Z659" s="1">
        <v>82.9</v>
      </c>
      <c r="AA659" s="1">
        <v>29067.0</v>
      </c>
      <c r="AB659" s="1">
        <v>95.0</v>
      </c>
      <c r="AC659" s="1">
        <v>72826.0</v>
      </c>
      <c r="AD659" s="1">
        <v>58.3</v>
      </c>
      <c r="AE659" s="1">
        <v>72823.0</v>
      </c>
      <c r="AF659" s="1">
        <v>58.5</v>
      </c>
      <c r="AG659" s="1">
        <v>71622.0</v>
      </c>
      <c r="AH659" s="1">
        <v>60.4</v>
      </c>
      <c r="AI659" s="1">
        <v>68027.0</v>
      </c>
      <c r="AJ659" s="1">
        <v>62.1</v>
      </c>
      <c r="AK659" s="1">
        <v>44081.0</v>
      </c>
      <c r="AL659" s="1">
        <v>71.4</v>
      </c>
      <c r="AM659" s="1">
        <v>23180.0</v>
      </c>
      <c r="AN659" s="1">
        <v>79.7</v>
      </c>
      <c r="AO659" s="1">
        <v>23580.0</v>
      </c>
      <c r="AP659" s="1">
        <v>53.5</v>
      </c>
      <c r="AQ659" s="1">
        <v>14424.0</v>
      </c>
      <c r="AR659" s="1">
        <v>62.2</v>
      </c>
      <c r="AS659" s="1" t="s">
        <v>113</v>
      </c>
      <c r="AT659" s="1">
        <v>3.0</v>
      </c>
      <c r="AU659" s="1">
        <v>3.0</v>
      </c>
      <c r="AV659" s="1">
        <v>4.0</v>
      </c>
      <c r="AW659" s="1">
        <v>4.0</v>
      </c>
      <c r="AX659" s="1">
        <v>4.0</v>
      </c>
      <c r="AY659" s="1">
        <v>4.0</v>
      </c>
      <c r="AZ659" s="1" t="s">
        <v>111</v>
      </c>
      <c r="BA659" s="1">
        <v>3.0</v>
      </c>
      <c r="BB659" s="1">
        <v>3.0</v>
      </c>
      <c r="BC659" s="1">
        <v>4.0</v>
      </c>
      <c r="BD659" s="1">
        <v>4.0</v>
      </c>
      <c r="BE659" s="1">
        <v>4.0</v>
      </c>
      <c r="BF659" s="1">
        <v>4.0</v>
      </c>
      <c r="BG659" s="1">
        <v>4.0</v>
      </c>
      <c r="BH659" s="1">
        <v>4.0</v>
      </c>
      <c r="BI659" s="1">
        <v>4.0</v>
      </c>
      <c r="BJ659" s="1">
        <v>3.0</v>
      </c>
      <c r="BK659" s="1">
        <v>4.0</v>
      </c>
      <c r="BL659" s="1">
        <v>4.0</v>
      </c>
      <c r="BM659" s="1">
        <v>4.0</v>
      </c>
      <c r="BN659" s="1">
        <v>3.0</v>
      </c>
      <c r="BO659" s="1">
        <v>168447.0</v>
      </c>
      <c r="BP659" s="1">
        <v>159220.0</v>
      </c>
      <c r="BQ659" s="1">
        <v>27133.0</v>
      </c>
      <c r="BR659" s="1">
        <v>145387.0</v>
      </c>
      <c r="BS659" s="1">
        <v>132087.0</v>
      </c>
      <c r="BT659" s="1">
        <v>29112.0</v>
      </c>
    </row>
    <row r="660">
      <c r="A660" s="7">
        <v>44874.0</v>
      </c>
      <c r="B660" s="8" t="str">
        <f t="shared" si="1"/>
        <v>November 2022</v>
      </c>
      <c r="C660" s="1">
        <v>45.0</v>
      </c>
      <c r="D660" s="1" t="s">
        <v>133</v>
      </c>
      <c r="E660" s="1" t="s">
        <v>109</v>
      </c>
      <c r="F660" s="1">
        <v>98.2</v>
      </c>
      <c r="G660" s="1">
        <v>14993.0</v>
      </c>
      <c r="H660" s="1">
        <v>58.5</v>
      </c>
      <c r="I660" s="1">
        <v>14972.0</v>
      </c>
      <c r="J660" s="1">
        <v>61.2</v>
      </c>
      <c r="K660" s="1">
        <v>14667.0</v>
      </c>
      <c r="L660" s="1">
        <v>64.7</v>
      </c>
      <c r="M660" s="1">
        <v>14104.0</v>
      </c>
      <c r="N660" s="1">
        <v>66.3</v>
      </c>
      <c r="O660" s="1">
        <v>4056.0</v>
      </c>
      <c r="P660" s="1">
        <v>91.4</v>
      </c>
      <c r="Q660" s="1">
        <v>13234.0</v>
      </c>
      <c r="R660" s="1">
        <v>51.7</v>
      </c>
      <c r="S660" s="1">
        <v>13222.0</v>
      </c>
      <c r="T660" s="1">
        <v>54.1</v>
      </c>
      <c r="U660" s="1">
        <v>767.0</v>
      </c>
      <c r="V660" s="1">
        <v>24.2</v>
      </c>
      <c r="W660" s="1">
        <v>12942.0</v>
      </c>
      <c r="X660" s="1">
        <v>57.1</v>
      </c>
      <c r="Y660" s="1">
        <v>12455.0</v>
      </c>
      <c r="Z660" s="1">
        <v>58.5</v>
      </c>
      <c r="AA660" s="1">
        <v>3746.0</v>
      </c>
      <c r="AB660" s="1">
        <v>84.4</v>
      </c>
      <c r="AC660" s="1">
        <v>7031.0</v>
      </c>
      <c r="AD660" s="1">
        <v>53.1</v>
      </c>
      <c r="AE660" s="1">
        <v>7031.0</v>
      </c>
      <c r="AF660" s="1">
        <v>53.2</v>
      </c>
      <c r="AG660" s="1">
        <v>6999.0</v>
      </c>
      <c r="AH660" s="1">
        <v>54.1</v>
      </c>
      <c r="AI660" s="1">
        <v>6899.0</v>
      </c>
      <c r="AJ660" s="1">
        <v>55.4</v>
      </c>
      <c r="AK660" s="1">
        <v>4755.0</v>
      </c>
      <c r="AL660" s="1">
        <v>65.8</v>
      </c>
      <c r="AM660" s="1">
        <v>2753.0</v>
      </c>
      <c r="AN660" s="1">
        <v>73.5</v>
      </c>
      <c r="AO660" s="1">
        <v>1985.0</v>
      </c>
      <c r="AP660" s="1">
        <v>41.7</v>
      </c>
      <c r="AQ660" s="1">
        <v>1385.0</v>
      </c>
      <c r="AR660" s="1">
        <v>50.3</v>
      </c>
      <c r="AS660" s="1" t="s">
        <v>110</v>
      </c>
      <c r="AT660" s="1">
        <v>14.0</v>
      </c>
      <c r="AU660" s="1">
        <v>14.0</v>
      </c>
      <c r="AV660" s="1">
        <v>13.0</v>
      </c>
      <c r="AW660" s="1">
        <v>14.0</v>
      </c>
      <c r="AX660" s="1">
        <v>14.0</v>
      </c>
      <c r="AY660" s="1">
        <v>16.0</v>
      </c>
      <c r="AZ660" s="1" t="s">
        <v>111</v>
      </c>
      <c r="BA660" s="1">
        <v>2.0</v>
      </c>
      <c r="BB660" s="1">
        <v>2.0</v>
      </c>
      <c r="BC660" s="1">
        <v>1.0</v>
      </c>
      <c r="BD660" s="1">
        <v>2.0</v>
      </c>
      <c r="BE660" s="1">
        <v>2.0</v>
      </c>
      <c r="BF660" s="1">
        <v>4.0</v>
      </c>
      <c r="BG660" s="1">
        <v>16.0</v>
      </c>
      <c r="BH660" s="1">
        <v>16.0</v>
      </c>
      <c r="BI660" s="1">
        <v>16.0</v>
      </c>
      <c r="BJ660" s="1">
        <v>15.0</v>
      </c>
      <c r="BK660" s="1">
        <v>4.0</v>
      </c>
      <c r="BL660" s="1">
        <v>4.0</v>
      </c>
      <c r="BM660" s="1">
        <v>4.0</v>
      </c>
      <c r="BN660" s="1">
        <v>3.0</v>
      </c>
      <c r="BO660" s="1">
        <v>25616.0</v>
      </c>
      <c r="BP660" s="1">
        <v>24449.0</v>
      </c>
      <c r="BQ660" s="1">
        <v>3165.0</v>
      </c>
      <c r="BR660" s="1">
        <v>22680.0</v>
      </c>
      <c r="BS660" s="1">
        <v>21284.0</v>
      </c>
      <c r="BT660" s="1">
        <v>4436.0</v>
      </c>
    </row>
    <row r="661">
      <c r="A661" s="7">
        <v>44874.0</v>
      </c>
      <c r="B661" s="8" t="str">
        <f t="shared" si="1"/>
        <v>November 2022</v>
      </c>
      <c r="C661" s="1">
        <v>45.0</v>
      </c>
      <c r="D661" s="1" t="s">
        <v>136</v>
      </c>
      <c r="E661" s="1" t="s">
        <v>109</v>
      </c>
      <c r="F661" s="1">
        <v>98.2</v>
      </c>
      <c r="G661" s="1">
        <v>122642.0</v>
      </c>
      <c r="I661" s="1">
        <v>122311.0</v>
      </c>
      <c r="K661" s="1">
        <v>120457.0</v>
      </c>
      <c r="M661" s="1">
        <v>114649.0</v>
      </c>
      <c r="O661" s="1">
        <v>18094.0</v>
      </c>
      <c r="Q661" s="1">
        <v>83801.0</v>
      </c>
      <c r="S661" s="1">
        <v>83713.0</v>
      </c>
      <c r="U661" s="1">
        <v>4797.0</v>
      </c>
      <c r="W661" s="1">
        <v>82781.0</v>
      </c>
      <c r="Y661" s="1">
        <v>78916.0</v>
      </c>
      <c r="AA661" s="1">
        <v>12686.0</v>
      </c>
      <c r="AC661" s="1">
        <v>29177.0</v>
      </c>
      <c r="AD661" s="1">
        <v>34.8</v>
      </c>
      <c r="AE661" s="1">
        <v>29177.0</v>
      </c>
      <c r="AF661" s="1">
        <v>34.9</v>
      </c>
      <c r="AG661" s="1">
        <v>29012.0</v>
      </c>
      <c r="AH661" s="1">
        <v>35.0</v>
      </c>
      <c r="AI661" s="1">
        <v>28443.0</v>
      </c>
      <c r="AJ661" s="1">
        <v>36.0</v>
      </c>
      <c r="AK661" s="1">
        <v>15562.0</v>
      </c>
      <c r="AL661" s="1">
        <v>45.5</v>
      </c>
      <c r="AM661" s="1">
        <v>8054.0</v>
      </c>
      <c r="AN661" s="1">
        <v>63.5</v>
      </c>
      <c r="AO661" s="1">
        <v>3725.0</v>
      </c>
      <c r="AP661" s="1">
        <v>23.9</v>
      </c>
      <c r="AQ661" s="1">
        <v>1828.0</v>
      </c>
      <c r="AR661" s="1">
        <v>22.7</v>
      </c>
    </row>
    <row r="662">
      <c r="A662" s="7">
        <v>44874.0</v>
      </c>
      <c r="B662" s="8" t="str">
        <f t="shared" si="1"/>
        <v>November 2022</v>
      </c>
      <c r="C662" s="1">
        <v>45.0</v>
      </c>
      <c r="D662" s="1" t="s">
        <v>116</v>
      </c>
      <c r="E662" s="1" t="s">
        <v>109</v>
      </c>
      <c r="F662" s="1">
        <v>98.2</v>
      </c>
      <c r="G662" s="1">
        <v>688438.0</v>
      </c>
      <c r="H662" s="1">
        <v>83.2</v>
      </c>
      <c r="I662" s="1">
        <v>681971.0</v>
      </c>
      <c r="J662" s="1">
        <v>87.6</v>
      </c>
      <c r="K662" s="1">
        <v>647284.0</v>
      </c>
      <c r="L662" s="1">
        <v>91.3</v>
      </c>
      <c r="M662" s="1">
        <v>596620.0</v>
      </c>
      <c r="N662" s="1">
        <v>92.0</v>
      </c>
      <c r="O662" s="1">
        <v>148339.0</v>
      </c>
      <c r="P662" s="1">
        <v>95.0</v>
      </c>
      <c r="Q662" s="1">
        <v>622326.0</v>
      </c>
      <c r="R662" s="1">
        <v>75.2</v>
      </c>
      <c r="S662" s="1">
        <v>619156.0</v>
      </c>
      <c r="T662" s="1">
        <v>79.5</v>
      </c>
      <c r="U662" s="1">
        <v>76533.0</v>
      </c>
      <c r="V662" s="1">
        <v>58.8</v>
      </c>
      <c r="W662" s="1">
        <v>588444.0</v>
      </c>
      <c r="X662" s="1">
        <v>83.0</v>
      </c>
      <c r="Y662" s="1">
        <v>542623.0</v>
      </c>
      <c r="Z662" s="1">
        <v>83.7</v>
      </c>
      <c r="AA662" s="1">
        <v>138060.0</v>
      </c>
      <c r="AB662" s="1">
        <v>95.0</v>
      </c>
      <c r="AC662" s="1">
        <v>365124.0</v>
      </c>
      <c r="AD662" s="1">
        <v>58.7</v>
      </c>
      <c r="AE662" s="1">
        <v>365107.0</v>
      </c>
      <c r="AF662" s="1">
        <v>59.0</v>
      </c>
      <c r="AG662" s="1">
        <v>358459.0</v>
      </c>
      <c r="AH662" s="1">
        <v>60.9</v>
      </c>
      <c r="AI662" s="1">
        <v>339965.0</v>
      </c>
      <c r="AJ662" s="1">
        <v>62.7</v>
      </c>
      <c r="AK662" s="1">
        <v>210870.0</v>
      </c>
      <c r="AL662" s="1">
        <v>75.0</v>
      </c>
      <c r="AM662" s="1">
        <v>113482.0</v>
      </c>
      <c r="AN662" s="1">
        <v>82.2</v>
      </c>
      <c r="AO662" s="1">
        <v>115686.0</v>
      </c>
      <c r="AP662" s="1">
        <v>54.9</v>
      </c>
      <c r="AQ662" s="1">
        <v>72743.0</v>
      </c>
      <c r="AR662" s="1">
        <v>64.1</v>
      </c>
      <c r="AS662" s="1" t="s">
        <v>117</v>
      </c>
      <c r="AT662" s="1">
        <v>7.0</v>
      </c>
      <c r="AU662" s="1">
        <v>7.0</v>
      </c>
      <c r="AV662" s="1">
        <v>8.0</v>
      </c>
      <c r="AW662" s="1">
        <v>8.0</v>
      </c>
      <c r="AX662" s="1">
        <v>8.0</v>
      </c>
      <c r="AY662" s="1">
        <v>8.0</v>
      </c>
      <c r="AZ662" s="1" t="s">
        <v>111</v>
      </c>
      <c r="BA662" s="1">
        <v>3.0</v>
      </c>
      <c r="BB662" s="1">
        <v>3.0</v>
      </c>
      <c r="BC662" s="1">
        <v>4.0</v>
      </c>
      <c r="BD662" s="1">
        <v>4.0</v>
      </c>
      <c r="BE662" s="1">
        <v>4.0</v>
      </c>
      <c r="BF662" s="1">
        <v>4.0</v>
      </c>
      <c r="BG662" s="1">
        <v>8.0</v>
      </c>
      <c r="BH662" s="1">
        <v>8.0</v>
      </c>
      <c r="BI662" s="1">
        <v>8.0</v>
      </c>
      <c r="BJ662" s="1">
        <v>8.0</v>
      </c>
      <c r="BK662" s="1">
        <v>4.0</v>
      </c>
      <c r="BL662" s="1">
        <v>4.0</v>
      </c>
      <c r="BM662" s="1">
        <v>4.0</v>
      </c>
      <c r="BN662" s="1">
        <v>4.0</v>
      </c>
      <c r="BO662" s="1">
        <v>827370.0</v>
      </c>
      <c r="BP662" s="1">
        <v>778563.0</v>
      </c>
      <c r="BQ662" s="1">
        <v>130075.0</v>
      </c>
      <c r="BR662" s="1">
        <v>708954.0</v>
      </c>
      <c r="BS662" s="1">
        <v>648488.0</v>
      </c>
      <c r="BT662" s="1">
        <v>145304.0</v>
      </c>
    </row>
    <row r="663">
      <c r="A663" s="7">
        <v>44874.0</v>
      </c>
      <c r="B663" s="8" t="str">
        <f t="shared" si="1"/>
        <v>November 2022</v>
      </c>
      <c r="C663" s="1">
        <v>45.0</v>
      </c>
      <c r="D663" s="1" t="s">
        <v>124</v>
      </c>
      <c r="E663" s="1" t="s">
        <v>109</v>
      </c>
      <c r="F663" s="1">
        <v>98.2</v>
      </c>
      <c r="G663" s="1">
        <v>236874.0</v>
      </c>
      <c r="H663" s="1">
        <v>91.3</v>
      </c>
      <c r="I663" s="1">
        <v>234190.0</v>
      </c>
      <c r="J663" s="1">
        <v>95.0</v>
      </c>
      <c r="K663" s="1">
        <v>220244.0</v>
      </c>
      <c r="L663" s="1">
        <v>95.0</v>
      </c>
      <c r="M663" s="1">
        <v>201272.0</v>
      </c>
      <c r="N663" s="1">
        <v>95.0</v>
      </c>
      <c r="O663" s="1">
        <v>42310.0</v>
      </c>
      <c r="P663" s="1">
        <v>95.0</v>
      </c>
      <c r="Q663" s="1">
        <v>211634.0</v>
      </c>
      <c r="R663" s="1">
        <v>81.5</v>
      </c>
      <c r="S663" s="1">
        <v>210051.0</v>
      </c>
      <c r="T663" s="1">
        <v>86.0</v>
      </c>
      <c r="U663" s="1">
        <v>30048.0</v>
      </c>
      <c r="V663" s="1">
        <v>67.3</v>
      </c>
      <c r="W663" s="1">
        <v>197384.0</v>
      </c>
      <c r="X663" s="1">
        <v>89.4</v>
      </c>
      <c r="Y663" s="1">
        <v>180003.0</v>
      </c>
      <c r="Z663" s="1">
        <v>90.2</v>
      </c>
      <c r="AA663" s="1">
        <v>38879.0</v>
      </c>
      <c r="AB663" s="1">
        <v>95.0</v>
      </c>
      <c r="AC663" s="1">
        <v>122761.0</v>
      </c>
      <c r="AD663" s="1">
        <v>58.0</v>
      </c>
      <c r="AE663" s="1">
        <v>122743.0</v>
      </c>
      <c r="AF663" s="1">
        <v>58.4</v>
      </c>
      <c r="AG663" s="1">
        <v>119817.0</v>
      </c>
      <c r="AH663" s="1">
        <v>60.7</v>
      </c>
      <c r="AI663" s="1">
        <v>112377.0</v>
      </c>
      <c r="AJ663" s="1">
        <v>62.4</v>
      </c>
      <c r="AK663" s="1">
        <v>64909.0</v>
      </c>
      <c r="AL663" s="1">
        <v>73.5</v>
      </c>
      <c r="AM663" s="1">
        <v>31660.0</v>
      </c>
      <c r="AN663" s="1">
        <v>81.4</v>
      </c>
      <c r="AO663" s="1">
        <v>36033.0</v>
      </c>
      <c r="AP663" s="1">
        <v>55.5</v>
      </c>
      <c r="AQ663" s="1">
        <v>20515.0</v>
      </c>
      <c r="AR663" s="1">
        <v>64.8</v>
      </c>
      <c r="AS663" s="1" t="s">
        <v>113</v>
      </c>
      <c r="AT663" s="1">
        <v>4.0</v>
      </c>
      <c r="AU663" s="1">
        <v>4.0</v>
      </c>
      <c r="AV663" s="1">
        <v>4.0</v>
      </c>
      <c r="AW663" s="1">
        <v>4.0</v>
      </c>
      <c r="AX663" s="1">
        <v>4.0</v>
      </c>
      <c r="AY663" s="1">
        <v>4.0</v>
      </c>
      <c r="AZ663" s="1" t="s">
        <v>111</v>
      </c>
      <c r="BA663" s="1">
        <v>4.0</v>
      </c>
      <c r="BB663" s="1">
        <v>4.0</v>
      </c>
      <c r="BC663" s="1">
        <v>4.0</v>
      </c>
      <c r="BD663" s="1">
        <v>4.0</v>
      </c>
      <c r="BE663" s="1">
        <v>4.0</v>
      </c>
      <c r="BF663" s="1">
        <v>4.0</v>
      </c>
      <c r="BG663" s="1">
        <v>4.0</v>
      </c>
      <c r="BH663" s="1">
        <v>4.0</v>
      </c>
      <c r="BI663" s="1">
        <v>4.0</v>
      </c>
      <c r="BJ663" s="1">
        <v>4.0</v>
      </c>
      <c r="BK663" s="1">
        <v>4.0</v>
      </c>
      <c r="BL663" s="1">
        <v>4.0</v>
      </c>
      <c r="BM663" s="1">
        <v>4.0</v>
      </c>
      <c r="BN663" s="1">
        <v>4.0</v>
      </c>
      <c r="BO663" s="1">
        <v>259547.0</v>
      </c>
      <c r="BP663" s="1">
        <v>244221.0</v>
      </c>
      <c r="BQ663" s="1">
        <v>44664.0</v>
      </c>
      <c r="BR663" s="1">
        <v>220706.0</v>
      </c>
      <c r="BS663" s="1">
        <v>199557.0</v>
      </c>
      <c r="BT663" s="1">
        <v>38454.0</v>
      </c>
    </row>
    <row r="664">
      <c r="A664" s="7">
        <v>44874.0</v>
      </c>
      <c r="B664" s="8" t="str">
        <f t="shared" si="1"/>
        <v>November 2022</v>
      </c>
      <c r="C664" s="1">
        <v>45.0</v>
      </c>
      <c r="D664" s="1" t="s">
        <v>130</v>
      </c>
      <c r="E664" s="1" t="s">
        <v>109</v>
      </c>
      <c r="F664" s="1">
        <v>98.2</v>
      </c>
      <c r="G664" s="1">
        <v>1139553.0</v>
      </c>
      <c r="H664" s="1">
        <v>95.0</v>
      </c>
      <c r="I664" s="1">
        <v>1122525.0</v>
      </c>
      <c r="J664" s="1">
        <v>95.0</v>
      </c>
      <c r="K664" s="1">
        <v>1048200.0</v>
      </c>
      <c r="L664" s="1">
        <v>95.0</v>
      </c>
      <c r="M664" s="1">
        <v>950494.0</v>
      </c>
      <c r="N664" s="1">
        <v>95.0</v>
      </c>
      <c r="O664" s="1">
        <v>201656.0</v>
      </c>
      <c r="P664" s="1">
        <v>95.0</v>
      </c>
      <c r="Q664" s="1">
        <v>967989.0</v>
      </c>
      <c r="R664" s="1">
        <v>92.1</v>
      </c>
      <c r="S664" s="1">
        <v>958346.0</v>
      </c>
      <c r="T664" s="1">
        <v>95.0</v>
      </c>
      <c r="U664" s="1">
        <v>150163.0</v>
      </c>
      <c r="V664" s="1">
        <v>84.4</v>
      </c>
      <c r="W664" s="1">
        <v>893636.0</v>
      </c>
      <c r="X664" s="1">
        <v>95.0</v>
      </c>
      <c r="Y664" s="1">
        <v>808183.0</v>
      </c>
      <c r="Z664" s="1">
        <v>95.0</v>
      </c>
      <c r="AA664" s="1">
        <v>177859.0</v>
      </c>
      <c r="AB664" s="1">
        <v>95.0</v>
      </c>
      <c r="AC664" s="1">
        <v>579985.0</v>
      </c>
      <c r="AD664" s="1">
        <v>59.9</v>
      </c>
      <c r="AE664" s="1">
        <v>579936.0</v>
      </c>
      <c r="AF664" s="1">
        <v>60.5</v>
      </c>
      <c r="AG664" s="1">
        <v>561218.0</v>
      </c>
      <c r="AH664" s="1">
        <v>62.8</v>
      </c>
      <c r="AI664" s="1">
        <v>519198.0</v>
      </c>
      <c r="AJ664" s="1">
        <v>64.2</v>
      </c>
      <c r="AK664" s="1">
        <v>295449.0</v>
      </c>
      <c r="AL664" s="1">
        <v>75.8</v>
      </c>
      <c r="AM664" s="1">
        <v>145817.0</v>
      </c>
      <c r="AN664" s="1">
        <v>82.0</v>
      </c>
      <c r="AO664" s="1">
        <v>181148.0</v>
      </c>
      <c r="AP664" s="1">
        <v>61.3</v>
      </c>
      <c r="AQ664" s="1">
        <v>103284.0</v>
      </c>
      <c r="AR664" s="1">
        <v>70.8</v>
      </c>
      <c r="AS664" s="1" t="s">
        <v>117</v>
      </c>
      <c r="AT664" s="1">
        <v>8.0</v>
      </c>
      <c r="AU664" s="1">
        <v>8.0</v>
      </c>
      <c r="AV664" s="1">
        <v>8.0</v>
      </c>
      <c r="AW664" s="1">
        <v>8.0</v>
      </c>
      <c r="AX664" s="1">
        <v>8.0</v>
      </c>
      <c r="AY664" s="1">
        <v>8.0</v>
      </c>
      <c r="AZ664" s="1" t="s">
        <v>111</v>
      </c>
      <c r="BA664" s="1">
        <v>4.0</v>
      </c>
      <c r="BB664" s="1">
        <v>4.0</v>
      </c>
      <c r="BC664" s="1">
        <v>4.0</v>
      </c>
      <c r="BD664" s="1">
        <v>4.0</v>
      </c>
      <c r="BE664" s="1">
        <v>4.0</v>
      </c>
      <c r="BF664" s="1">
        <v>4.0</v>
      </c>
      <c r="BG664" s="1">
        <v>8.0</v>
      </c>
      <c r="BH664" s="1">
        <v>8.0</v>
      </c>
      <c r="BI664" s="1">
        <v>8.0</v>
      </c>
      <c r="BJ664" s="1">
        <v>8.0</v>
      </c>
      <c r="BK664" s="1">
        <v>4.0</v>
      </c>
      <c r="BL664" s="1">
        <v>4.0</v>
      </c>
      <c r="BM664" s="1">
        <v>4.0</v>
      </c>
      <c r="BN664" s="1">
        <v>4.0</v>
      </c>
      <c r="BO664" s="1">
        <v>1050688.0</v>
      </c>
      <c r="BP664" s="1">
        <v>986188.0</v>
      </c>
      <c r="BQ664" s="1">
        <v>177867.0</v>
      </c>
      <c r="BR664" s="1">
        <v>891568.0</v>
      </c>
      <c r="BS664" s="1">
        <v>808321.0</v>
      </c>
      <c r="BT664" s="1">
        <v>168702.0</v>
      </c>
    </row>
    <row r="665">
      <c r="A665" s="7">
        <v>44874.0</v>
      </c>
      <c r="B665" s="8" t="str">
        <f t="shared" si="1"/>
        <v>November 2022</v>
      </c>
      <c r="C665" s="1">
        <v>45.0</v>
      </c>
      <c r="D665" s="1" t="s">
        <v>125</v>
      </c>
      <c r="E665" s="1" t="s">
        <v>109</v>
      </c>
      <c r="F665" s="1">
        <v>98.2</v>
      </c>
      <c r="G665" s="1">
        <v>17405.0</v>
      </c>
      <c r="H665" s="1">
        <v>60.0</v>
      </c>
      <c r="I665" s="1">
        <v>17387.0</v>
      </c>
      <c r="J665" s="1">
        <v>62.9</v>
      </c>
      <c r="K665" s="1">
        <v>17126.0</v>
      </c>
      <c r="L665" s="1">
        <v>66.7</v>
      </c>
      <c r="M665" s="1">
        <v>16460.0</v>
      </c>
      <c r="N665" s="1">
        <v>69.5</v>
      </c>
      <c r="O665" s="1">
        <v>6173.0</v>
      </c>
      <c r="P665" s="1">
        <v>92.0</v>
      </c>
      <c r="Q665" s="1">
        <v>15265.0</v>
      </c>
      <c r="R665" s="1">
        <v>52.6</v>
      </c>
      <c r="S665" s="1">
        <v>15253.0</v>
      </c>
      <c r="T665" s="1">
        <v>55.2</v>
      </c>
      <c r="U665" s="1">
        <v>811.0</v>
      </c>
      <c r="V665" s="1">
        <v>20.5</v>
      </c>
      <c r="W665" s="1">
        <v>15013.0</v>
      </c>
      <c r="X665" s="1">
        <v>58.5</v>
      </c>
      <c r="Y665" s="1">
        <v>14442.0</v>
      </c>
      <c r="Z665" s="1">
        <v>61.0</v>
      </c>
      <c r="AA665" s="1">
        <v>5572.0</v>
      </c>
      <c r="AB665" s="1">
        <v>83.0</v>
      </c>
      <c r="AC665" s="1">
        <v>8092.0</v>
      </c>
      <c r="AD665" s="1">
        <v>53.0</v>
      </c>
      <c r="AE665" s="1">
        <v>8092.0</v>
      </c>
      <c r="AF665" s="1">
        <v>53.1</v>
      </c>
      <c r="AG665" s="1">
        <v>8061.0</v>
      </c>
      <c r="AH665" s="1">
        <v>53.7</v>
      </c>
      <c r="AI665" s="1">
        <v>7926.0</v>
      </c>
      <c r="AJ665" s="1">
        <v>54.9</v>
      </c>
      <c r="AK665" s="1">
        <v>6265.0</v>
      </c>
      <c r="AL665" s="1">
        <v>64.2</v>
      </c>
      <c r="AM665" s="1">
        <v>3962.0</v>
      </c>
      <c r="AN665" s="1">
        <v>71.1</v>
      </c>
      <c r="AO665" s="1">
        <v>2826.0</v>
      </c>
      <c r="AP665" s="1">
        <v>45.1</v>
      </c>
      <c r="AQ665" s="1">
        <v>2047.0</v>
      </c>
      <c r="AR665" s="1">
        <v>51.7</v>
      </c>
      <c r="AS665" s="1" t="s">
        <v>113</v>
      </c>
      <c r="AT665" s="1">
        <v>2.0</v>
      </c>
      <c r="AU665" s="1">
        <v>2.0</v>
      </c>
      <c r="AV665" s="1">
        <v>1.0</v>
      </c>
      <c r="AW665" s="1">
        <v>2.0</v>
      </c>
      <c r="AX665" s="1">
        <v>2.0</v>
      </c>
      <c r="AY665" s="1">
        <v>4.0</v>
      </c>
      <c r="AZ665" s="1" t="s">
        <v>115</v>
      </c>
      <c r="BA665" s="1">
        <v>6.0</v>
      </c>
      <c r="BB665" s="1">
        <v>6.0</v>
      </c>
      <c r="BC665" s="1">
        <v>5.0</v>
      </c>
      <c r="BD665" s="1">
        <v>6.0</v>
      </c>
      <c r="BE665" s="1">
        <v>6.0</v>
      </c>
      <c r="BF665" s="1">
        <v>8.0</v>
      </c>
      <c r="BG665" s="1">
        <v>4.0</v>
      </c>
      <c r="BH665" s="1">
        <v>4.0</v>
      </c>
      <c r="BI665" s="1">
        <v>4.0</v>
      </c>
      <c r="BJ665" s="1">
        <v>3.0</v>
      </c>
      <c r="BK665" s="1">
        <v>8.0</v>
      </c>
      <c r="BL665" s="1">
        <v>8.0</v>
      </c>
      <c r="BM665" s="1">
        <v>8.0</v>
      </c>
      <c r="BN665" s="1">
        <v>7.0</v>
      </c>
      <c r="BO665" s="1">
        <v>29014.0</v>
      </c>
      <c r="BP665" s="1">
        <v>27634.0</v>
      </c>
      <c r="BQ665" s="1">
        <v>3949.0</v>
      </c>
      <c r="BR665" s="1">
        <v>25670.0</v>
      </c>
      <c r="BS665" s="1">
        <v>23685.0</v>
      </c>
      <c r="BT665" s="1">
        <v>6713.0</v>
      </c>
    </row>
    <row r="666">
      <c r="A666" s="7">
        <v>44874.0</v>
      </c>
      <c r="B666" s="8" t="str">
        <f t="shared" si="1"/>
        <v>November 2022</v>
      </c>
      <c r="C666" s="1">
        <v>45.0</v>
      </c>
      <c r="D666" s="1" t="s">
        <v>119</v>
      </c>
      <c r="E666" s="1" t="s">
        <v>109</v>
      </c>
      <c r="F666" s="1">
        <v>98.2</v>
      </c>
      <c r="G666" s="1">
        <v>21377.0</v>
      </c>
      <c r="H666" s="1">
        <v>64.0</v>
      </c>
      <c r="I666" s="1">
        <v>21322.0</v>
      </c>
      <c r="J666" s="1">
        <v>68.0</v>
      </c>
      <c r="K666" s="1">
        <v>20744.0</v>
      </c>
      <c r="L666" s="1">
        <v>73.3</v>
      </c>
      <c r="M666" s="1">
        <v>19331.0</v>
      </c>
      <c r="N666" s="1">
        <v>75.7</v>
      </c>
      <c r="O666" s="1">
        <v>5553.0</v>
      </c>
      <c r="P666" s="1">
        <v>95.0</v>
      </c>
      <c r="Q666" s="1">
        <v>19589.0</v>
      </c>
      <c r="R666" s="1">
        <v>58.6</v>
      </c>
      <c r="S666" s="1">
        <v>19576.0</v>
      </c>
      <c r="T666" s="1">
        <v>62.4</v>
      </c>
      <c r="U666" s="1">
        <v>1748.0</v>
      </c>
      <c r="V666" s="1">
        <v>30.0</v>
      </c>
      <c r="W666" s="1">
        <v>19084.0</v>
      </c>
      <c r="X666" s="1">
        <v>67.5</v>
      </c>
      <c r="Y666" s="1">
        <v>17828.0</v>
      </c>
      <c r="Z666" s="1">
        <v>69.8</v>
      </c>
      <c r="AA666" s="1">
        <v>5206.0</v>
      </c>
      <c r="AB666" s="1">
        <v>93.4</v>
      </c>
      <c r="AC666" s="1">
        <v>10035.0</v>
      </c>
      <c r="AD666" s="1">
        <v>51.2</v>
      </c>
      <c r="AE666" s="1">
        <v>10035.0</v>
      </c>
      <c r="AF666" s="1">
        <v>51.3</v>
      </c>
      <c r="AG666" s="1">
        <v>9972.0</v>
      </c>
      <c r="AH666" s="1">
        <v>52.3</v>
      </c>
      <c r="AI666" s="1">
        <v>9658.0</v>
      </c>
      <c r="AJ666" s="1">
        <v>54.2</v>
      </c>
      <c r="AK666" s="1">
        <v>6913.0</v>
      </c>
      <c r="AL666" s="1">
        <v>65.2</v>
      </c>
      <c r="AM666" s="1">
        <v>3797.0</v>
      </c>
      <c r="AN666" s="1">
        <v>72.9</v>
      </c>
      <c r="AO666" s="1">
        <v>3113.0</v>
      </c>
      <c r="AP666" s="1">
        <v>45.0</v>
      </c>
      <c r="AQ666" s="1">
        <v>2065.0</v>
      </c>
      <c r="AR666" s="1">
        <v>54.4</v>
      </c>
      <c r="AS666" s="1" t="s">
        <v>126</v>
      </c>
      <c r="AT666" s="1">
        <v>10.0</v>
      </c>
      <c r="AU666" s="1">
        <v>10.0</v>
      </c>
      <c r="AV666" s="1">
        <v>10.0</v>
      </c>
      <c r="AW666" s="1">
        <v>11.0</v>
      </c>
      <c r="AX666" s="1">
        <v>11.0</v>
      </c>
      <c r="AY666" s="1">
        <v>12.0</v>
      </c>
      <c r="AZ666" s="1" t="s">
        <v>115</v>
      </c>
      <c r="BA666" s="1">
        <v>6.0</v>
      </c>
      <c r="BB666" s="1">
        <v>6.0</v>
      </c>
      <c r="BC666" s="1">
        <v>6.0</v>
      </c>
      <c r="BD666" s="1">
        <v>7.0</v>
      </c>
      <c r="BE666" s="1">
        <v>7.0</v>
      </c>
      <c r="BF666" s="1">
        <v>8.0</v>
      </c>
      <c r="BG666" s="1">
        <v>12.0</v>
      </c>
      <c r="BH666" s="1">
        <v>12.0</v>
      </c>
      <c r="BI666" s="1">
        <v>12.0</v>
      </c>
      <c r="BJ666" s="1">
        <v>11.0</v>
      </c>
      <c r="BK666" s="1">
        <v>8.0</v>
      </c>
      <c r="BL666" s="1">
        <v>8.0</v>
      </c>
      <c r="BM666" s="1">
        <v>8.0</v>
      </c>
      <c r="BN666" s="1">
        <v>7.0</v>
      </c>
      <c r="BO666" s="1">
        <v>33406.0</v>
      </c>
      <c r="BP666" s="1">
        <v>31359.0</v>
      </c>
      <c r="BQ666" s="1">
        <v>5828.0</v>
      </c>
      <c r="BR666" s="1">
        <v>28282.0</v>
      </c>
      <c r="BS666" s="1">
        <v>25531.0</v>
      </c>
      <c r="BT666" s="1">
        <v>5574.0</v>
      </c>
    </row>
    <row r="667">
      <c r="A667" s="7">
        <v>44874.0</v>
      </c>
      <c r="B667" s="8" t="str">
        <f t="shared" si="1"/>
        <v>November 2022</v>
      </c>
      <c r="C667" s="1">
        <v>45.0</v>
      </c>
      <c r="D667" s="1" t="s">
        <v>121</v>
      </c>
      <c r="E667" s="1" t="s">
        <v>109</v>
      </c>
      <c r="F667" s="1">
        <v>98.2</v>
      </c>
      <c r="G667" s="1">
        <v>75451.0</v>
      </c>
      <c r="H667" s="1">
        <v>73.4</v>
      </c>
      <c r="I667" s="1">
        <v>75164.0</v>
      </c>
      <c r="J667" s="1">
        <v>77.5</v>
      </c>
      <c r="K667" s="1">
        <v>72984.0</v>
      </c>
      <c r="L667" s="1">
        <v>82.9</v>
      </c>
      <c r="M667" s="1">
        <v>68234.0</v>
      </c>
      <c r="N667" s="1">
        <v>85.6</v>
      </c>
      <c r="O667" s="1">
        <v>18002.0</v>
      </c>
      <c r="P667" s="1">
        <v>95.0</v>
      </c>
      <c r="Q667" s="1">
        <v>62630.0</v>
      </c>
      <c r="R667" s="1">
        <v>60.9</v>
      </c>
      <c r="S667" s="1">
        <v>62537.0</v>
      </c>
      <c r="T667" s="1">
        <v>64.5</v>
      </c>
      <c r="U667" s="1">
        <v>5803.0</v>
      </c>
      <c r="V667" s="1">
        <v>33.6</v>
      </c>
      <c r="W667" s="1">
        <v>60698.0</v>
      </c>
      <c r="X667" s="1">
        <v>68.9</v>
      </c>
      <c r="Y667" s="1">
        <v>56734.0</v>
      </c>
      <c r="Z667" s="1">
        <v>71.1</v>
      </c>
      <c r="AA667" s="1">
        <v>15376.0</v>
      </c>
      <c r="AB667" s="1">
        <v>92.2</v>
      </c>
      <c r="AC667" s="1">
        <v>27388.0</v>
      </c>
      <c r="AD667" s="1">
        <v>43.7</v>
      </c>
      <c r="AE667" s="1">
        <v>27384.0</v>
      </c>
      <c r="AF667" s="1">
        <v>43.8</v>
      </c>
      <c r="AG667" s="1">
        <v>27116.0</v>
      </c>
      <c r="AH667" s="1">
        <v>44.7</v>
      </c>
      <c r="AI667" s="1">
        <v>26095.0</v>
      </c>
      <c r="AJ667" s="1">
        <v>46.0</v>
      </c>
      <c r="AK667" s="1">
        <v>18385.0</v>
      </c>
      <c r="AL667" s="1">
        <v>55.9</v>
      </c>
      <c r="AM667" s="1">
        <v>10113.0</v>
      </c>
      <c r="AN667" s="1">
        <v>65.8</v>
      </c>
      <c r="AO667" s="1">
        <v>7892.0</v>
      </c>
      <c r="AP667" s="1">
        <v>42.9</v>
      </c>
      <c r="AQ667" s="1">
        <v>5133.0</v>
      </c>
      <c r="AR667" s="1">
        <v>50.8</v>
      </c>
      <c r="AS667" s="1" t="s">
        <v>117</v>
      </c>
      <c r="AT667" s="1">
        <v>6.0</v>
      </c>
      <c r="AU667" s="1">
        <v>6.0</v>
      </c>
      <c r="AV667" s="1">
        <v>6.0</v>
      </c>
      <c r="AW667" s="1">
        <v>7.0</v>
      </c>
      <c r="AX667" s="1">
        <v>7.0</v>
      </c>
      <c r="AY667" s="1">
        <v>8.0</v>
      </c>
      <c r="AZ667" s="1" t="s">
        <v>111</v>
      </c>
      <c r="BA667" s="1">
        <v>2.0</v>
      </c>
      <c r="BB667" s="1">
        <v>2.0</v>
      </c>
      <c r="BC667" s="1">
        <v>2.0</v>
      </c>
      <c r="BD667" s="1">
        <v>3.0</v>
      </c>
      <c r="BE667" s="1">
        <v>3.0</v>
      </c>
      <c r="BF667" s="1">
        <v>4.0</v>
      </c>
      <c r="BG667" s="1">
        <v>7.0</v>
      </c>
      <c r="BH667" s="1">
        <v>7.0</v>
      </c>
      <c r="BI667" s="1">
        <v>7.0</v>
      </c>
      <c r="BJ667" s="1">
        <v>7.0</v>
      </c>
      <c r="BK667" s="1">
        <v>3.0</v>
      </c>
      <c r="BL667" s="1">
        <v>3.0</v>
      </c>
      <c r="BM667" s="1">
        <v>3.0</v>
      </c>
      <c r="BN667" s="1">
        <v>3.0</v>
      </c>
      <c r="BO667" s="1">
        <v>102855.0</v>
      </c>
      <c r="BP667" s="1">
        <v>97028.0</v>
      </c>
      <c r="BQ667" s="1">
        <v>17279.0</v>
      </c>
      <c r="BR667" s="1">
        <v>88051.0</v>
      </c>
      <c r="BS667" s="1">
        <v>79749.0</v>
      </c>
      <c r="BT667" s="1">
        <v>16676.0</v>
      </c>
    </row>
    <row r="668">
      <c r="A668" s="7">
        <v>44874.0</v>
      </c>
      <c r="B668" s="8" t="str">
        <f t="shared" si="1"/>
        <v>November 2022</v>
      </c>
      <c r="C668" s="1">
        <v>45.0</v>
      </c>
      <c r="D668" s="1" t="s">
        <v>127</v>
      </c>
      <c r="E668" s="1" t="s">
        <v>109</v>
      </c>
      <c r="F668" s="1">
        <v>98.2</v>
      </c>
      <c r="G668" s="1">
        <v>205273.0</v>
      </c>
      <c r="H668" s="1">
        <v>80.4</v>
      </c>
      <c r="I668" s="1">
        <v>203984.0</v>
      </c>
      <c r="J668" s="1">
        <v>84.6</v>
      </c>
      <c r="K668" s="1">
        <v>194394.0</v>
      </c>
      <c r="L668" s="1">
        <v>88.7</v>
      </c>
      <c r="M668" s="1">
        <v>179812.0</v>
      </c>
      <c r="N668" s="1">
        <v>90.4</v>
      </c>
      <c r="O668" s="1">
        <v>44348.0</v>
      </c>
      <c r="P668" s="1">
        <v>95.0</v>
      </c>
      <c r="Q668" s="1">
        <v>184479.0</v>
      </c>
      <c r="R668" s="1">
        <v>72.2</v>
      </c>
      <c r="S668" s="1">
        <v>183812.0</v>
      </c>
      <c r="T668" s="1">
        <v>76.3</v>
      </c>
      <c r="U668" s="1">
        <v>21853.0</v>
      </c>
      <c r="V668" s="1">
        <v>51.8</v>
      </c>
      <c r="W668" s="1">
        <v>175095.0</v>
      </c>
      <c r="X668" s="1">
        <v>79.9</v>
      </c>
      <c r="Y668" s="1">
        <v>161959.0</v>
      </c>
      <c r="Z668" s="1">
        <v>81.5</v>
      </c>
      <c r="AA668" s="1">
        <v>40889.0</v>
      </c>
      <c r="AB668" s="1">
        <v>95.0</v>
      </c>
      <c r="AC668" s="1">
        <v>103841.0</v>
      </c>
      <c r="AD668" s="1">
        <v>56.3</v>
      </c>
      <c r="AE668" s="1">
        <v>103839.0</v>
      </c>
      <c r="AF668" s="1">
        <v>56.5</v>
      </c>
      <c r="AG668" s="1">
        <v>102260.0</v>
      </c>
      <c r="AH668" s="1">
        <v>58.4</v>
      </c>
      <c r="AI668" s="1">
        <v>97447.0</v>
      </c>
      <c r="AJ668" s="1">
        <v>60.2</v>
      </c>
      <c r="AK668" s="1">
        <v>61677.0</v>
      </c>
      <c r="AL668" s="1">
        <v>70.4</v>
      </c>
      <c r="AM668" s="1">
        <v>32192.0</v>
      </c>
      <c r="AN668" s="1">
        <v>78.7</v>
      </c>
      <c r="AO668" s="1">
        <v>31463.0</v>
      </c>
      <c r="AP668" s="1">
        <v>51.0</v>
      </c>
      <c r="AQ668" s="1">
        <v>19488.0</v>
      </c>
      <c r="AR668" s="1">
        <v>60.5</v>
      </c>
      <c r="AS668" s="1" t="s">
        <v>113</v>
      </c>
      <c r="AT668" s="1">
        <v>3.0</v>
      </c>
      <c r="AU668" s="1">
        <v>3.0</v>
      </c>
      <c r="AV668" s="1">
        <v>4.0</v>
      </c>
      <c r="AW668" s="1">
        <v>3.0</v>
      </c>
      <c r="AX668" s="1">
        <v>4.0</v>
      </c>
      <c r="AY668" s="1">
        <v>4.0</v>
      </c>
      <c r="AZ668" s="1" t="s">
        <v>111</v>
      </c>
      <c r="BA668" s="1">
        <v>3.0</v>
      </c>
      <c r="BB668" s="1">
        <v>3.0</v>
      </c>
      <c r="BC668" s="1">
        <v>4.0</v>
      </c>
      <c r="BD668" s="1">
        <v>3.0</v>
      </c>
      <c r="BE668" s="1">
        <v>4.0</v>
      </c>
      <c r="BF668" s="1">
        <v>4.0</v>
      </c>
      <c r="BG668" s="1">
        <v>4.0</v>
      </c>
      <c r="BH668" s="1">
        <v>4.0</v>
      </c>
      <c r="BI668" s="1">
        <v>4.0</v>
      </c>
      <c r="BJ668" s="1">
        <v>3.0</v>
      </c>
      <c r="BK668" s="1">
        <v>4.0</v>
      </c>
      <c r="BL668" s="1">
        <v>4.0</v>
      </c>
      <c r="BM668" s="1">
        <v>4.0</v>
      </c>
      <c r="BN668" s="1">
        <v>3.0</v>
      </c>
      <c r="BO668" s="1">
        <v>255441.0</v>
      </c>
      <c r="BP668" s="1">
        <v>241046.0</v>
      </c>
      <c r="BQ668" s="1">
        <v>42210.0</v>
      </c>
      <c r="BR668" s="1">
        <v>219131.0</v>
      </c>
      <c r="BS668" s="1">
        <v>198836.0</v>
      </c>
      <c r="BT668" s="1">
        <v>42293.0</v>
      </c>
    </row>
    <row r="669">
      <c r="A669" s="7">
        <v>44874.0</v>
      </c>
      <c r="B669" s="8" t="str">
        <f t="shared" si="1"/>
        <v>November 2022</v>
      </c>
      <c r="C669" s="1">
        <v>45.0</v>
      </c>
      <c r="D669" s="1" t="s">
        <v>122</v>
      </c>
      <c r="E669" s="1" t="s">
        <v>109</v>
      </c>
      <c r="F669" s="1">
        <v>98.2</v>
      </c>
      <c r="G669" s="1">
        <v>137069.0</v>
      </c>
      <c r="H669" s="1">
        <v>84.0</v>
      </c>
      <c r="I669" s="1">
        <v>136457.0</v>
      </c>
      <c r="J669" s="1">
        <v>88.8</v>
      </c>
      <c r="K669" s="1">
        <v>129911.0</v>
      </c>
      <c r="L669" s="1">
        <v>93.9</v>
      </c>
      <c r="M669" s="1">
        <v>118254.0</v>
      </c>
      <c r="N669" s="1">
        <v>95.0</v>
      </c>
      <c r="O669" s="1">
        <v>23219.0</v>
      </c>
      <c r="P669" s="1">
        <v>95.0</v>
      </c>
      <c r="Q669" s="1">
        <v>119850.0</v>
      </c>
      <c r="R669" s="1">
        <v>73.4</v>
      </c>
      <c r="S669" s="1">
        <v>119587.0</v>
      </c>
      <c r="T669" s="1">
        <v>77.8</v>
      </c>
      <c r="U669" s="1">
        <v>15877.0</v>
      </c>
      <c r="V669" s="1">
        <v>54.3</v>
      </c>
      <c r="W669" s="1">
        <v>114021.0</v>
      </c>
      <c r="X669" s="1">
        <v>82.4</v>
      </c>
      <c r="Y669" s="1">
        <v>103710.0</v>
      </c>
      <c r="Z669" s="1">
        <v>83.4</v>
      </c>
      <c r="AA669" s="1">
        <v>21128.0</v>
      </c>
      <c r="AB669" s="1">
        <v>95.0</v>
      </c>
      <c r="AC669" s="1">
        <v>60825.0</v>
      </c>
      <c r="AD669" s="1">
        <v>50.8</v>
      </c>
      <c r="AE669" s="1">
        <v>60805.0</v>
      </c>
      <c r="AF669" s="1">
        <v>50.8</v>
      </c>
      <c r="AG669" s="1">
        <v>59862.0</v>
      </c>
      <c r="AH669" s="1">
        <v>52.5</v>
      </c>
      <c r="AI669" s="1">
        <v>56397.0</v>
      </c>
      <c r="AJ669" s="1">
        <v>54.4</v>
      </c>
      <c r="AK669" s="1">
        <v>36229.0</v>
      </c>
      <c r="AL669" s="1">
        <v>67.1</v>
      </c>
      <c r="AM669" s="1">
        <v>16118.0</v>
      </c>
      <c r="AN669" s="1">
        <v>76.3</v>
      </c>
      <c r="AO669" s="1">
        <v>18257.0</v>
      </c>
      <c r="AP669" s="1">
        <v>50.4</v>
      </c>
      <c r="AQ669" s="1">
        <v>9753.0</v>
      </c>
      <c r="AR669" s="1">
        <v>60.5</v>
      </c>
      <c r="AS669" s="1" t="s">
        <v>113</v>
      </c>
      <c r="AT669" s="1">
        <v>3.0</v>
      </c>
      <c r="AU669" s="1">
        <v>3.0</v>
      </c>
      <c r="AV669" s="1">
        <v>4.0</v>
      </c>
      <c r="AW669" s="1">
        <v>4.0</v>
      </c>
      <c r="AX669" s="1">
        <v>4.0</v>
      </c>
      <c r="AY669" s="1">
        <v>4.0</v>
      </c>
      <c r="AZ669" s="1" t="s">
        <v>111</v>
      </c>
      <c r="BA669" s="1">
        <v>3.0</v>
      </c>
      <c r="BB669" s="1">
        <v>3.0</v>
      </c>
      <c r="BC669" s="1">
        <v>4.0</v>
      </c>
      <c r="BD669" s="1">
        <v>4.0</v>
      </c>
      <c r="BE669" s="1">
        <v>4.0</v>
      </c>
      <c r="BF669" s="1">
        <v>4.0</v>
      </c>
      <c r="BG669" s="1">
        <v>4.0</v>
      </c>
      <c r="BH669" s="1">
        <v>4.0</v>
      </c>
      <c r="BI669" s="1">
        <v>4.0</v>
      </c>
      <c r="BJ669" s="1">
        <v>3.0</v>
      </c>
      <c r="BK669" s="1">
        <v>4.0</v>
      </c>
      <c r="BL669" s="1">
        <v>4.0</v>
      </c>
      <c r="BM669" s="1">
        <v>4.0</v>
      </c>
      <c r="BN669" s="1">
        <v>3.0</v>
      </c>
      <c r="BO669" s="1">
        <v>163257.0</v>
      </c>
      <c r="BP669" s="1">
        <v>153632.0</v>
      </c>
      <c r="BQ669" s="1">
        <v>29236.0</v>
      </c>
      <c r="BR669" s="1">
        <v>138377.0</v>
      </c>
      <c r="BS669" s="1">
        <v>124396.0</v>
      </c>
      <c r="BT669" s="1">
        <v>21007.0</v>
      </c>
    </row>
    <row r="670">
      <c r="A670" s="7">
        <v>44874.0</v>
      </c>
      <c r="B670" s="8" t="str">
        <f t="shared" si="1"/>
        <v>November 2022</v>
      </c>
      <c r="C670" s="1">
        <v>45.0</v>
      </c>
      <c r="D670" s="1" t="s">
        <v>139</v>
      </c>
      <c r="E670" s="1" t="s">
        <v>109</v>
      </c>
      <c r="F670" s="1">
        <v>98.2</v>
      </c>
      <c r="G670" s="1">
        <v>44450.0</v>
      </c>
      <c r="H670" s="1">
        <v>85.0</v>
      </c>
      <c r="I670" s="1">
        <v>44368.0</v>
      </c>
      <c r="J670" s="1">
        <v>88.5</v>
      </c>
      <c r="K670" s="1">
        <v>43335.0</v>
      </c>
      <c r="L670" s="1">
        <v>93.1</v>
      </c>
      <c r="M670" s="1">
        <v>41418.0</v>
      </c>
      <c r="N670" s="1">
        <v>95.0</v>
      </c>
      <c r="O670" s="1">
        <v>15589.0</v>
      </c>
      <c r="P670" s="1">
        <v>95.0</v>
      </c>
      <c r="Q670" s="1">
        <v>38860.0</v>
      </c>
      <c r="R670" s="1">
        <v>74.3</v>
      </c>
      <c r="S670" s="1">
        <v>38822.0</v>
      </c>
      <c r="T670" s="1">
        <v>77.4</v>
      </c>
      <c r="U670" s="1">
        <v>2604.0</v>
      </c>
      <c r="V670" s="1">
        <v>38.6</v>
      </c>
      <c r="W670" s="1">
        <v>37946.0</v>
      </c>
      <c r="X670" s="1">
        <v>81.5</v>
      </c>
      <c r="Y670" s="1">
        <v>36218.0</v>
      </c>
      <c r="Z670" s="1">
        <v>83.5</v>
      </c>
      <c r="AA670" s="1">
        <v>13819.0</v>
      </c>
      <c r="AB670" s="1">
        <v>93.6</v>
      </c>
      <c r="AC670" s="1">
        <v>20750.0</v>
      </c>
      <c r="AD670" s="1">
        <v>53.4</v>
      </c>
      <c r="AE670" s="1">
        <v>20750.0</v>
      </c>
      <c r="AF670" s="1">
        <v>53.4</v>
      </c>
      <c r="AG670" s="1">
        <v>20652.0</v>
      </c>
      <c r="AH670" s="1">
        <v>54.4</v>
      </c>
      <c r="AI670" s="1">
        <v>20156.0</v>
      </c>
      <c r="AJ670" s="1">
        <v>55.7</v>
      </c>
      <c r="AK670" s="1">
        <v>15850.0</v>
      </c>
      <c r="AL670" s="1">
        <v>66.3</v>
      </c>
      <c r="AM670" s="1">
        <v>10184.0</v>
      </c>
      <c r="AN670" s="1">
        <v>73.7</v>
      </c>
      <c r="AO670" s="1">
        <v>7444.0</v>
      </c>
      <c r="AP670" s="1">
        <v>47.0</v>
      </c>
      <c r="AQ670" s="1">
        <v>5533.0</v>
      </c>
      <c r="AR670" s="1">
        <v>54.3</v>
      </c>
      <c r="AS670" s="1" t="s">
        <v>117</v>
      </c>
      <c r="AT670" s="1">
        <v>7.0</v>
      </c>
      <c r="AU670" s="1">
        <v>7.0</v>
      </c>
      <c r="AV670" s="1">
        <v>6.0</v>
      </c>
      <c r="AW670" s="1">
        <v>8.0</v>
      </c>
      <c r="AX670" s="1">
        <v>8.0</v>
      </c>
      <c r="AY670" s="1">
        <v>8.0</v>
      </c>
      <c r="AZ670" s="1" t="s">
        <v>111</v>
      </c>
      <c r="BA670" s="1">
        <v>3.0</v>
      </c>
      <c r="BB670" s="1">
        <v>3.0</v>
      </c>
      <c r="BC670" s="1">
        <v>2.0</v>
      </c>
      <c r="BD670" s="1">
        <v>4.0</v>
      </c>
      <c r="BE670" s="1">
        <v>4.0</v>
      </c>
      <c r="BF670" s="1">
        <v>4.0</v>
      </c>
      <c r="BG670" s="1">
        <v>8.0</v>
      </c>
      <c r="BH670" s="1">
        <v>8.0</v>
      </c>
      <c r="BI670" s="1">
        <v>8.0</v>
      </c>
      <c r="BJ670" s="1">
        <v>7.0</v>
      </c>
      <c r="BK670" s="1">
        <v>4.0</v>
      </c>
      <c r="BL670" s="1">
        <v>4.0</v>
      </c>
      <c r="BM670" s="1">
        <v>4.0</v>
      </c>
      <c r="BN670" s="1">
        <v>3.0</v>
      </c>
      <c r="BO670" s="1">
        <v>52276.0</v>
      </c>
      <c r="BP670" s="1">
        <v>50130.0</v>
      </c>
      <c r="BQ670" s="1">
        <v>6754.0</v>
      </c>
      <c r="BR670" s="1">
        <v>46547.0</v>
      </c>
      <c r="BS670" s="1">
        <v>43376.0</v>
      </c>
      <c r="BT670" s="1">
        <v>14757.0</v>
      </c>
    </row>
    <row r="671">
      <c r="A671" s="7">
        <v>44874.0</v>
      </c>
      <c r="B671" s="8" t="str">
        <f t="shared" si="1"/>
        <v>November 2022</v>
      </c>
      <c r="C671" s="1">
        <v>45.0</v>
      </c>
      <c r="D671" s="1" t="s">
        <v>118</v>
      </c>
      <c r="E671" s="1" t="s">
        <v>109</v>
      </c>
      <c r="F671" s="1">
        <v>98.2</v>
      </c>
      <c r="G671" s="1">
        <v>75759.0</v>
      </c>
      <c r="H671" s="1">
        <v>81.9</v>
      </c>
      <c r="I671" s="1">
        <v>75263.0</v>
      </c>
      <c r="J671" s="1">
        <v>85.9</v>
      </c>
      <c r="K671" s="1">
        <v>71381.0</v>
      </c>
      <c r="L671" s="1">
        <v>90.0</v>
      </c>
      <c r="M671" s="1">
        <v>64920.0</v>
      </c>
      <c r="N671" s="1">
        <v>91.2</v>
      </c>
      <c r="O671" s="1">
        <v>15367.0</v>
      </c>
      <c r="P671" s="1">
        <v>95.0</v>
      </c>
      <c r="Q671" s="1">
        <v>67700.0</v>
      </c>
      <c r="R671" s="1">
        <v>73.2</v>
      </c>
      <c r="S671" s="1">
        <v>67447.0</v>
      </c>
      <c r="T671" s="1">
        <v>77.0</v>
      </c>
      <c r="U671" s="1">
        <v>9396.0</v>
      </c>
      <c r="V671" s="1">
        <v>57.4</v>
      </c>
      <c r="W671" s="1">
        <v>63913.0</v>
      </c>
      <c r="X671" s="1">
        <v>80.6</v>
      </c>
      <c r="Y671" s="1">
        <v>58051.0</v>
      </c>
      <c r="Z671" s="1">
        <v>81.5</v>
      </c>
      <c r="AA671" s="1">
        <v>14227.0</v>
      </c>
      <c r="AB671" s="1">
        <v>95.0</v>
      </c>
      <c r="AC671" s="1">
        <v>37199.0</v>
      </c>
      <c r="AD671" s="1">
        <v>54.9</v>
      </c>
      <c r="AE671" s="1">
        <v>37198.0</v>
      </c>
      <c r="AF671" s="1">
        <v>55.2</v>
      </c>
      <c r="AG671" s="1">
        <v>36508.0</v>
      </c>
      <c r="AH671" s="1">
        <v>57.1</v>
      </c>
      <c r="AI671" s="1">
        <v>34379.0</v>
      </c>
      <c r="AJ671" s="1">
        <v>59.2</v>
      </c>
      <c r="AK671" s="1">
        <v>23032.0</v>
      </c>
      <c r="AL671" s="1">
        <v>70.9</v>
      </c>
      <c r="AM671" s="1">
        <v>11562.0</v>
      </c>
      <c r="AN671" s="1">
        <v>81.3</v>
      </c>
      <c r="AO671" s="1">
        <v>11985.0</v>
      </c>
      <c r="AP671" s="1">
        <v>52.0</v>
      </c>
      <c r="AQ671" s="1">
        <v>7238.0</v>
      </c>
      <c r="AR671" s="1">
        <v>62.6</v>
      </c>
      <c r="AS671" s="1" t="s">
        <v>113</v>
      </c>
      <c r="AT671" s="1">
        <v>3.0</v>
      </c>
      <c r="AU671" s="1">
        <v>3.0</v>
      </c>
      <c r="AV671" s="1">
        <v>4.0</v>
      </c>
      <c r="AW671" s="1">
        <v>4.0</v>
      </c>
      <c r="AX671" s="1">
        <v>4.0</v>
      </c>
      <c r="AY671" s="1">
        <v>4.0</v>
      </c>
      <c r="AZ671" s="1" t="s">
        <v>111</v>
      </c>
      <c r="BA671" s="1">
        <v>3.0</v>
      </c>
      <c r="BB671" s="1">
        <v>3.0</v>
      </c>
      <c r="BC671" s="1">
        <v>4.0</v>
      </c>
      <c r="BD671" s="1">
        <v>4.0</v>
      </c>
      <c r="BE671" s="1">
        <v>4.0</v>
      </c>
      <c r="BF671" s="1">
        <v>4.0</v>
      </c>
      <c r="BG671" s="1">
        <v>4.0</v>
      </c>
      <c r="BH671" s="1">
        <v>4.0</v>
      </c>
      <c r="BI671" s="1">
        <v>4.0</v>
      </c>
      <c r="BJ671" s="1">
        <v>4.0</v>
      </c>
      <c r="BK671" s="1">
        <v>4.0</v>
      </c>
      <c r="BL671" s="1">
        <v>4.0</v>
      </c>
      <c r="BM671" s="1">
        <v>4.0</v>
      </c>
      <c r="BN671" s="1">
        <v>4.0</v>
      </c>
      <c r="BO671" s="1">
        <v>92525.0</v>
      </c>
      <c r="BP671" s="1">
        <v>87590.0</v>
      </c>
      <c r="BQ671" s="1">
        <v>16375.0</v>
      </c>
      <c r="BR671" s="1">
        <v>79299.0</v>
      </c>
      <c r="BS671" s="1">
        <v>71215.0</v>
      </c>
      <c r="BT671" s="1">
        <v>14321.0</v>
      </c>
    </row>
    <row r="672">
      <c r="A672" s="7">
        <v>44874.0</v>
      </c>
      <c r="B672" s="8" t="str">
        <f t="shared" si="1"/>
        <v>November 2022</v>
      </c>
      <c r="C672" s="1">
        <v>45.0</v>
      </c>
      <c r="D672" s="1" t="s">
        <v>128</v>
      </c>
      <c r="E672" s="1" t="s">
        <v>109</v>
      </c>
      <c r="F672" s="1">
        <v>98.2</v>
      </c>
      <c r="G672" s="1">
        <v>325594.0</v>
      </c>
      <c r="H672" s="1">
        <v>95.0</v>
      </c>
      <c r="I672" s="1">
        <v>320254.0</v>
      </c>
      <c r="J672" s="1">
        <v>95.0</v>
      </c>
      <c r="K672" s="1">
        <v>295889.0</v>
      </c>
      <c r="L672" s="1">
        <v>95.0</v>
      </c>
      <c r="M672" s="1">
        <v>266528.0</v>
      </c>
      <c r="N672" s="1">
        <v>95.0</v>
      </c>
      <c r="O672" s="1">
        <v>52970.0</v>
      </c>
      <c r="P672" s="1">
        <v>95.0</v>
      </c>
      <c r="Q672" s="1">
        <v>291633.0</v>
      </c>
      <c r="R672" s="1">
        <v>89.5</v>
      </c>
      <c r="S672" s="1">
        <v>288409.0</v>
      </c>
      <c r="T672" s="1">
        <v>94.1</v>
      </c>
      <c r="U672" s="1">
        <v>49729.0</v>
      </c>
      <c r="V672" s="1">
        <v>83.2</v>
      </c>
      <c r="W672" s="1">
        <v>265937.0</v>
      </c>
      <c r="X672" s="1">
        <v>95.0</v>
      </c>
      <c r="Y672" s="1">
        <v>238680.0</v>
      </c>
      <c r="Z672" s="1">
        <v>95.0</v>
      </c>
      <c r="AA672" s="1">
        <v>48590.0</v>
      </c>
      <c r="AB672" s="1">
        <v>95.0</v>
      </c>
      <c r="AC672" s="1">
        <v>187887.0</v>
      </c>
      <c r="AD672" s="1">
        <v>64.4</v>
      </c>
      <c r="AE672" s="1">
        <v>187880.0</v>
      </c>
      <c r="AF672" s="1">
        <v>65.1</v>
      </c>
      <c r="AG672" s="1">
        <v>180917.0</v>
      </c>
      <c r="AH672" s="1">
        <v>68.0</v>
      </c>
      <c r="AI672" s="1">
        <v>166161.0</v>
      </c>
      <c r="AJ672" s="1">
        <v>69.6</v>
      </c>
      <c r="AK672" s="1">
        <v>90049.0</v>
      </c>
      <c r="AL672" s="1">
        <v>79.5</v>
      </c>
      <c r="AM672" s="1">
        <v>41680.0</v>
      </c>
      <c r="AN672" s="1">
        <v>85.8</v>
      </c>
      <c r="AO672" s="1">
        <v>57030.0</v>
      </c>
      <c r="AP672" s="1">
        <v>63.3</v>
      </c>
      <c r="AQ672" s="1">
        <v>30777.0</v>
      </c>
      <c r="AR672" s="1">
        <v>73.8</v>
      </c>
      <c r="AS672" s="1" t="s">
        <v>113</v>
      </c>
      <c r="AT672" s="1">
        <v>4.0</v>
      </c>
      <c r="AU672" s="1">
        <v>4.0</v>
      </c>
      <c r="AV672" s="1">
        <v>4.0</v>
      </c>
      <c r="AW672" s="1">
        <v>4.0</v>
      </c>
      <c r="AX672" s="1">
        <v>4.0</v>
      </c>
      <c r="AY672" s="1">
        <v>4.0</v>
      </c>
      <c r="AZ672" s="1" t="s">
        <v>111</v>
      </c>
      <c r="BA672" s="1">
        <v>4.0</v>
      </c>
      <c r="BB672" s="1">
        <v>4.0</v>
      </c>
      <c r="BC672" s="1">
        <v>4.0</v>
      </c>
      <c r="BD672" s="1">
        <v>4.0</v>
      </c>
      <c r="BE672" s="1">
        <v>4.0</v>
      </c>
      <c r="BF672" s="1">
        <v>4.0</v>
      </c>
      <c r="BG672" s="1">
        <v>4.0</v>
      </c>
      <c r="BH672" s="1">
        <v>4.0</v>
      </c>
      <c r="BI672" s="1">
        <v>4.0</v>
      </c>
      <c r="BJ672" s="1">
        <v>4.0</v>
      </c>
      <c r="BK672" s="1">
        <v>4.0</v>
      </c>
      <c r="BL672" s="1">
        <v>4.0</v>
      </c>
      <c r="BM672" s="1">
        <v>4.0</v>
      </c>
      <c r="BN672" s="1">
        <v>4.0</v>
      </c>
      <c r="BO672" s="1">
        <v>325690.0</v>
      </c>
      <c r="BP672" s="1">
        <v>306568.0</v>
      </c>
      <c r="BQ672" s="1">
        <v>59766.0</v>
      </c>
      <c r="BR672" s="1">
        <v>275445.0</v>
      </c>
      <c r="BS672" s="1">
        <v>246802.0</v>
      </c>
      <c r="BT672" s="1">
        <v>46496.0</v>
      </c>
    </row>
    <row r="673">
      <c r="A673" s="7">
        <v>44874.0</v>
      </c>
      <c r="B673" s="8" t="str">
        <f t="shared" si="1"/>
        <v>November 2022</v>
      </c>
      <c r="C673" s="1">
        <v>45.0</v>
      </c>
      <c r="D673" s="1" t="s">
        <v>135</v>
      </c>
      <c r="E673" s="1" t="s">
        <v>109</v>
      </c>
      <c r="F673" s="1">
        <v>98.2</v>
      </c>
      <c r="G673" s="1">
        <v>31714.0</v>
      </c>
      <c r="H673" s="1">
        <v>85.3</v>
      </c>
      <c r="I673" s="1">
        <v>31596.0</v>
      </c>
      <c r="J673" s="1">
        <v>89.1</v>
      </c>
      <c r="K673" s="1">
        <v>30627.0</v>
      </c>
      <c r="L673" s="1">
        <v>93.4</v>
      </c>
      <c r="M673" s="1">
        <v>28818.0</v>
      </c>
      <c r="N673" s="1">
        <v>94.8</v>
      </c>
      <c r="O673" s="1">
        <v>11371.0</v>
      </c>
      <c r="P673" s="1">
        <v>95.0</v>
      </c>
      <c r="Q673" s="1">
        <v>28307.0</v>
      </c>
      <c r="R673" s="1">
        <v>76.1</v>
      </c>
      <c r="S673" s="1">
        <v>28269.0</v>
      </c>
      <c r="T673" s="1">
        <v>79.8</v>
      </c>
      <c r="U673" s="1">
        <v>2453.0</v>
      </c>
      <c r="V673" s="1">
        <v>48.7</v>
      </c>
      <c r="W673" s="1">
        <v>27421.0</v>
      </c>
      <c r="X673" s="1">
        <v>83.6</v>
      </c>
      <c r="Y673" s="1">
        <v>25816.0</v>
      </c>
      <c r="Z673" s="1">
        <v>84.9</v>
      </c>
      <c r="AA673" s="1">
        <v>10294.0</v>
      </c>
      <c r="AB673" s="1">
        <v>93.1</v>
      </c>
      <c r="AC673" s="1">
        <v>17320.0</v>
      </c>
      <c r="AD673" s="1">
        <v>61.2</v>
      </c>
      <c r="AE673" s="1">
        <v>17320.0</v>
      </c>
      <c r="AF673" s="1">
        <v>61.3</v>
      </c>
      <c r="AG673" s="1">
        <v>17211.0</v>
      </c>
      <c r="AH673" s="1">
        <v>62.8</v>
      </c>
      <c r="AI673" s="1">
        <v>16682.0</v>
      </c>
      <c r="AJ673" s="1">
        <v>64.6</v>
      </c>
      <c r="AK673" s="1">
        <v>12802.0</v>
      </c>
      <c r="AL673" s="1">
        <v>74.5</v>
      </c>
      <c r="AM673" s="1">
        <v>8370.0</v>
      </c>
      <c r="AN673" s="1">
        <v>81.3</v>
      </c>
      <c r="AO673" s="1">
        <v>7313.0</v>
      </c>
      <c r="AP673" s="1">
        <v>57.1</v>
      </c>
      <c r="AQ673" s="1">
        <v>5447.0</v>
      </c>
      <c r="AR673" s="1">
        <v>65.1</v>
      </c>
      <c r="AS673" s="1" t="s">
        <v>113</v>
      </c>
      <c r="AT673" s="1">
        <v>3.0</v>
      </c>
      <c r="AU673" s="1">
        <v>3.0</v>
      </c>
      <c r="AV673" s="1">
        <v>3.0</v>
      </c>
      <c r="AW673" s="1">
        <v>4.0</v>
      </c>
      <c r="AX673" s="1">
        <v>4.0</v>
      </c>
      <c r="AY673" s="1">
        <v>4.0</v>
      </c>
      <c r="AZ673" s="1" t="s">
        <v>115</v>
      </c>
      <c r="BA673" s="1">
        <v>7.0</v>
      </c>
      <c r="BB673" s="1">
        <v>7.0</v>
      </c>
      <c r="BC673" s="1">
        <v>7.0</v>
      </c>
      <c r="BD673" s="1">
        <v>8.0</v>
      </c>
      <c r="BE673" s="1">
        <v>8.0</v>
      </c>
      <c r="BF673" s="1">
        <v>8.0</v>
      </c>
      <c r="BG673" s="1">
        <v>4.0</v>
      </c>
      <c r="BH673" s="1">
        <v>4.0</v>
      </c>
      <c r="BI673" s="1">
        <v>4.0</v>
      </c>
      <c r="BJ673" s="1">
        <v>4.0</v>
      </c>
      <c r="BK673" s="1">
        <v>8.0</v>
      </c>
      <c r="BL673" s="1">
        <v>8.0</v>
      </c>
      <c r="BM673" s="1">
        <v>8.0</v>
      </c>
      <c r="BN673" s="1">
        <v>8.0</v>
      </c>
      <c r="BO673" s="1">
        <v>37181.0</v>
      </c>
      <c r="BP673" s="1">
        <v>35447.0</v>
      </c>
      <c r="BQ673" s="1">
        <v>5033.0</v>
      </c>
      <c r="BR673" s="1">
        <v>32802.0</v>
      </c>
      <c r="BS673" s="1">
        <v>30414.0</v>
      </c>
      <c r="BT673" s="1">
        <v>11057.0</v>
      </c>
    </row>
    <row r="674">
      <c r="A674" s="7">
        <v>44874.0</v>
      </c>
      <c r="B674" s="8" t="str">
        <f t="shared" si="1"/>
        <v>November 2022</v>
      </c>
      <c r="C674" s="1">
        <v>45.0</v>
      </c>
      <c r="D674" s="1" t="s">
        <v>131</v>
      </c>
      <c r="E674" s="1" t="s">
        <v>109</v>
      </c>
      <c r="F674" s="1">
        <v>98.2</v>
      </c>
      <c r="G674" s="1">
        <v>844605.0</v>
      </c>
      <c r="H674" s="1">
        <v>92.9</v>
      </c>
      <c r="I674" s="1">
        <v>839263.0</v>
      </c>
      <c r="J674" s="1">
        <v>95.0</v>
      </c>
      <c r="K674" s="1">
        <v>796809.0</v>
      </c>
      <c r="L674" s="1">
        <v>95.0</v>
      </c>
      <c r="M674" s="1">
        <v>730979.0</v>
      </c>
      <c r="N674" s="1">
        <v>95.0</v>
      </c>
      <c r="O674" s="1">
        <v>140274.0</v>
      </c>
      <c r="P674" s="1">
        <v>95.0</v>
      </c>
      <c r="Q674" s="1">
        <v>711494.0</v>
      </c>
      <c r="R674" s="1">
        <v>78.2</v>
      </c>
      <c r="S674" s="1">
        <v>709578.0</v>
      </c>
      <c r="T674" s="1">
        <v>83.5</v>
      </c>
      <c r="U674" s="1">
        <v>90810.0</v>
      </c>
      <c r="V674" s="1">
        <v>63.9</v>
      </c>
      <c r="W674" s="1">
        <v>674859.0</v>
      </c>
      <c r="X674" s="1">
        <v>87.5</v>
      </c>
      <c r="Y674" s="1">
        <v>618768.0</v>
      </c>
      <c r="Z674" s="1">
        <v>87.4</v>
      </c>
      <c r="AA674" s="1">
        <v>124815.0</v>
      </c>
      <c r="AB674" s="1">
        <v>95.0</v>
      </c>
      <c r="AC674" s="1">
        <v>347683.0</v>
      </c>
      <c r="AD674" s="1">
        <v>48.9</v>
      </c>
      <c r="AE674" s="1">
        <v>347661.0</v>
      </c>
      <c r="AF674" s="1">
        <v>49.0</v>
      </c>
      <c r="AG674" s="1">
        <v>342304.0</v>
      </c>
      <c r="AH674" s="1">
        <v>50.7</v>
      </c>
      <c r="AI674" s="1">
        <v>324316.0</v>
      </c>
      <c r="AJ674" s="1">
        <v>52.4</v>
      </c>
      <c r="AK674" s="1">
        <v>196544.0</v>
      </c>
      <c r="AL674" s="1">
        <v>67.6</v>
      </c>
      <c r="AM674" s="1">
        <v>94454.0</v>
      </c>
      <c r="AN674" s="1">
        <v>75.7</v>
      </c>
      <c r="AO674" s="1">
        <v>102800.0</v>
      </c>
      <c r="AP674" s="1">
        <v>52.3</v>
      </c>
      <c r="AQ674" s="1">
        <v>60611.0</v>
      </c>
      <c r="AR674" s="1">
        <v>64.2</v>
      </c>
      <c r="AS674" s="1" t="s">
        <v>126</v>
      </c>
      <c r="AT674" s="1">
        <v>11.0</v>
      </c>
      <c r="AU674" s="1">
        <v>12.0</v>
      </c>
      <c r="AV674" s="1">
        <v>12.0</v>
      </c>
      <c r="AW674" s="1">
        <v>12.0</v>
      </c>
      <c r="AX674" s="1">
        <v>12.0</v>
      </c>
      <c r="AY674" s="1">
        <v>12.0</v>
      </c>
      <c r="AZ674" s="1" t="s">
        <v>111</v>
      </c>
      <c r="BA674" s="1">
        <v>3.0</v>
      </c>
      <c r="BB674" s="1">
        <v>4.0</v>
      </c>
      <c r="BC674" s="1">
        <v>4.0</v>
      </c>
      <c r="BD674" s="1">
        <v>4.0</v>
      </c>
      <c r="BE674" s="1">
        <v>4.0</v>
      </c>
      <c r="BF674" s="1">
        <v>4.0</v>
      </c>
      <c r="BG674" s="1">
        <v>11.0</v>
      </c>
      <c r="BH674" s="1">
        <v>12.0</v>
      </c>
      <c r="BI674" s="1">
        <v>12.0</v>
      </c>
      <c r="BJ674" s="1">
        <v>11.0</v>
      </c>
      <c r="BK674" s="1">
        <v>3.0</v>
      </c>
      <c r="BL674" s="1">
        <v>4.0</v>
      </c>
      <c r="BM674" s="1">
        <v>4.0</v>
      </c>
      <c r="BN674" s="1">
        <v>3.0</v>
      </c>
      <c r="BO674" s="1">
        <v>909327.0</v>
      </c>
      <c r="BP674" s="1">
        <v>850033.0</v>
      </c>
      <c r="BQ674" s="1">
        <v>142020.0</v>
      </c>
      <c r="BR674" s="1">
        <v>771537.0</v>
      </c>
      <c r="BS674" s="1">
        <v>708013.0</v>
      </c>
      <c r="BT674" s="1">
        <v>126297.0</v>
      </c>
    </row>
    <row r="675">
      <c r="A675" s="7">
        <v>44874.0</v>
      </c>
      <c r="B675" s="8" t="str">
        <f t="shared" si="1"/>
        <v>November 2022</v>
      </c>
      <c r="C675" s="1">
        <v>45.0</v>
      </c>
      <c r="D675" s="1" t="s">
        <v>123</v>
      </c>
      <c r="E675" s="1" t="s">
        <v>109</v>
      </c>
      <c r="F675" s="1">
        <v>98.2</v>
      </c>
      <c r="G675" s="1">
        <v>21649.0</v>
      </c>
      <c r="H675" s="1">
        <v>67.8</v>
      </c>
      <c r="I675" s="1">
        <v>21609.0</v>
      </c>
      <c r="J675" s="1">
        <v>71.7</v>
      </c>
      <c r="K675" s="1">
        <v>21120.0</v>
      </c>
      <c r="L675" s="1">
        <v>76.7</v>
      </c>
      <c r="M675" s="1">
        <v>20032.0</v>
      </c>
      <c r="N675" s="1">
        <v>79.4</v>
      </c>
      <c r="O675" s="1">
        <v>6699.0</v>
      </c>
      <c r="P675" s="1">
        <v>94.8</v>
      </c>
      <c r="Q675" s="1">
        <v>19596.0</v>
      </c>
      <c r="R675" s="1">
        <v>61.4</v>
      </c>
      <c r="S675" s="1">
        <v>19586.0</v>
      </c>
      <c r="T675" s="1">
        <v>64.9</v>
      </c>
      <c r="U675" s="1">
        <v>1393.0</v>
      </c>
      <c r="V675" s="1">
        <v>28.2</v>
      </c>
      <c r="W675" s="1">
        <v>19165.0</v>
      </c>
      <c r="X675" s="1">
        <v>69.6</v>
      </c>
      <c r="Y675" s="1">
        <v>18193.0</v>
      </c>
      <c r="Z675" s="1">
        <v>72.1</v>
      </c>
      <c r="AA675" s="1">
        <v>6207.0</v>
      </c>
      <c r="AB675" s="1">
        <v>87.9</v>
      </c>
      <c r="AC675" s="1">
        <v>10768.0</v>
      </c>
      <c r="AD675" s="1">
        <v>54.9</v>
      </c>
      <c r="AE675" s="1">
        <v>10768.0</v>
      </c>
      <c r="AF675" s="1">
        <v>55.0</v>
      </c>
      <c r="AG675" s="1">
        <v>10722.0</v>
      </c>
      <c r="AH675" s="1">
        <v>55.9</v>
      </c>
      <c r="AI675" s="1">
        <v>10509.0</v>
      </c>
      <c r="AJ675" s="1">
        <v>57.8</v>
      </c>
      <c r="AK675" s="1">
        <v>8023.0</v>
      </c>
      <c r="AL675" s="1">
        <v>68.8</v>
      </c>
      <c r="AM675" s="1">
        <v>4789.0</v>
      </c>
      <c r="AN675" s="1">
        <v>77.2</v>
      </c>
      <c r="AO675" s="1">
        <v>4199.0</v>
      </c>
      <c r="AP675" s="1">
        <v>52.3</v>
      </c>
      <c r="AQ675" s="1">
        <v>2920.0</v>
      </c>
      <c r="AR675" s="1">
        <v>61.0</v>
      </c>
      <c r="AS675" s="1" t="s">
        <v>110</v>
      </c>
      <c r="AT675" s="1">
        <v>14.0</v>
      </c>
      <c r="AU675" s="1">
        <v>14.0</v>
      </c>
      <c r="AV675" s="1">
        <v>13.0</v>
      </c>
      <c r="AW675" s="1">
        <v>15.0</v>
      </c>
      <c r="AX675" s="1">
        <v>15.0</v>
      </c>
      <c r="AY675" s="1">
        <v>16.0</v>
      </c>
      <c r="AZ675" s="1" t="s">
        <v>115</v>
      </c>
      <c r="BA675" s="1">
        <v>6.0</v>
      </c>
      <c r="BB675" s="1">
        <v>6.0</v>
      </c>
      <c r="BC675" s="1">
        <v>5.0</v>
      </c>
      <c r="BD675" s="1">
        <v>7.0</v>
      </c>
      <c r="BE675" s="1">
        <v>7.0</v>
      </c>
      <c r="BF675" s="1">
        <v>8.0</v>
      </c>
      <c r="BG675" s="1">
        <v>16.0</v>
      </c>
      <c r="BH675" s="1">
        <v>16.0</v>
      </c>
      <c r="BI675" s="1">
        <v>16.0</v>
      </c>
      <c r="BJ675" s="1">
        <v>15.0</v>
      </c>
      <c r="BK675" s="1">
        <v>8.0</v>
      </c>
      <c r="BL675" s="1">
        <v>8.0</v>
      </c>
      <c r="BM675" s="1">
        <v>8.0</v>
      </c>
      <c r="BN675" s="1">
        <v>7.0</v>
      </c>
      <c r="BO675" s="1">
        <v>31929.0</v>
      </c>
      <c r="BP675" s="1">
        <v>30156.0</v>
      </c>
      <c r="BQ675" s="1">
        <v>4937.0</v>
      </c>
      <c r="BR675" s="1">
        <v>27538.0</v>
      </c>
      <c r="BS675" s="1">
        <v>25219.0</v>
      </c>
      <c r="BT675" s="1">
        <v>7063.0</v>
      </c>
    </row>
    <row r="676">
      <c r="A676" s="7">
        <v>44874.0</v>
      </c>
      <c r="B676" s="8" t="str">
        <f t="shared" si="1"/>
        <v>November 2022</v>
      </c>
      <c r="C676" s="1">
        <v>45.0</v>
      </c>
      <c r="D676" s="1" t="s">
        <v>132</v>
      </c>
      <c r="E676" s="1" t="s">
        <v>109</v>
      </c>
      <c r="F676" s="1">
        <v>98.2</v>
      </c>
      <c r="G676" s="1">
        <v>38984.0</v>
      </c>
      <c r="H676" s="1">
        <v>77.4</v>
      </c>
      <c r="I676" s="1">
        <v>38771.0</v>
      </c>
      <c r="J676" s="1">
        <v>81.1</v>
      </c>
      <c r="K676" s="1">
        <v>37350.0</v>
      </c>
      <c r="L676" s="1">
        <v>85.5</v>
      </c>
      <c r="M676" s="1">
        <v>34848.0</v>
      </c>
      <c r="N676" s="1">
        <v>88.0</v>
      </c>
      <c r="O676" s="1">
        <v>10144.0</v>
      </c>
      <c r="P676" s="1">
        <v>95.0</v>
      </c>
      <c r="Q676" s="1">
        <v>35020.0</v>
      </c>
      <c r="R676" s="1">
        <v>69.5</v>
      </c>
      <c r="S676" s="1">
        <v>34895.0</v>
      </c>
      <c r="T676" s="1">
        <v>73.0</v>
      </c>
      <c r="U676" s="1">
        <v>3526.0</v>
      </c>
      <c r="V676" s="1">
        <v>43.0</v>
      </c>
      <c r="W676" s="1">
        <v>33641.0</v>
      </c>
      <c r="X676" s="1">
        <v>77.0</v>
      </c>
      <c r="Y676" s="1">
        <v>31369.0</v>
      </c>
      <c r="Z676" s="1">
        <v>79.2</v>
      </c>
      <c r="AA676" s="1">
        <v>9316.0</v>
      </c>
      <c r="AB676" s="1">
        <v>95.0</v>
      </c>
      <c r="AC676" s="1">
        <v>19853.0</v>
      </c>
      <c r="AD676" s="1">
        <v>56.7</v>
      </c>
      <c r="AE676" s="1">
        <v>19853.0</v>
      </c>
      <c r="AF676" s="1">
        <v>56.9</v>
      </c>
      <c r="AG676" s="1">
        <v>19663.0</v>
      </c>
      <c r="AH676" s="1">
        <v>58.4</v>
      </c>
      <c r="AI676" s="1">
        <v>18878.0</v>
      </c>
      <c r="AJ676" s="1">
        <v>60.2</v>
      </c>
      <c r="AK676" s="1">
        <v>13483.0</v>
      </c>
      <c r="AL676" s="1">
        <v>70.6</v>
      </c>
      <c r="AM676" s="1">
        <v>7524.0</v>
      </c>
      <c r="AN676" s="1">
        <v>80.8</v>
      </c>
      <c r="AO676" s="1">
        <v>6992.0</v>
      </c>
      <c r="AP676" s="1">
        <v>51.9</v>
      </c>
      <c r="AQ676" s="1">
        <v>4559.0</v>
      </c>
      <c r="AR676" s="1">
        <v>60.6</v>
      </c>
      <c r="AS676" s="1" t="s">
        <v>113</v>
      </c>
      <c r="AT676" s="1">
        <v>3.0</v>
      </c>
      <c r="AU676" s="1">
        <v>3.0</v>
      </c>
      <c r="AV676" s="1">
        <v>3.0</v>
      </c>
      <c r="AW676" s="1">
        <v>3.0</v>
      </c>
      <c r="AX676" s="1">
        <v>3.0</v>
      </c>
      <c r="AY676" s="1">
        <v>4.0</v>
      </c>
      <c r="AZ676" s="1" t="s">
        <v>111</v>
      </c>
      <c r="BA676" s="1">
        <v>3.0</v>
      </c>
      <c r="BB676" s="1">
        <v>3.0</v>
      </c>
      <c r="BC676" s="1">
        <v>3.0</v>
      </c>
      <c r="BD676" s="1">
        <v>3.0</v>
      </c>
      <c r="BE676" s="1">
        <v>3.0</v>
      </c>
      <c r="BF676" s="1">
        <v>4.0</v>
      </c>
      <c r="BG676" s="1">
        <v>4.0</v>
      </c>
      <c r="BH676" s="1">
        <v>4.0</v>
      </c>
      <c r="BI676" s="1">
        <v>4.0</v>
      </c>
      <c r="BJ676" s="1">
        <v>4.0</v>
      </c>
      <c r="BK676" s="1">
        <v>4.0</v>
      </c>
      <c r="BL676" s="1">
        <v>4.0</v>
      </c>
      <c r="BM676" s="1">
        <v>4.0</v>
      </c>
      <c r="BN676" s="1">
        <v>4.0</v>
      </c>
      <c r="BO676" s="1">
        <v>50381.0</v>
      </c>
      <c r="BP676" s="1">
        <v>47818.0</v>
      </c>
      <c r="BQ676" s="1">
        <v>8199.0</v>
      </c>
      <c r="BR676" s="1">
        <v>43681.0</v>
      </c>
      <c r="BS676" s="1">
        <v>39619.0</v>
      </c>
      <c r="BT676" s="1">
        <v>9681.0</v>
      </c>
    </row>
    <row r="677">
      <c r="A677" s="7">
        <v>44867.0</v>
      </c>
      <c r="B677" s="8" t="str">
        <f t="shared" si="1"/>
        <v>November 2022</v>
      </c>
      <c r="C677" s="1">
        <v>44.0</v>
      </c>
      <c r="D677" s="1" t="s">
        <v>122</v>
      </c>
      <c r="E677" s="1" t="s">
        <v>109</v>
      </c>
      <c r="F677" s="1">
        <v>98.2</v>
      </c>
      <c r="G677" s="1">
        <v>136794.0</v>
      </c>
      <c r="H677" s="1">
        <v>83.8</v>
      </c>
      <c r="I677" s="1">
        <v>136197.0</v>
      </c>
      <c r="J677" s="1">
        <v>88.7</v>
      </c>
      <c r="K677" s="1">
        <v>129687.0</v>
      </c>
      <c r="L677" s="1">
        <v>93.7</v>
      </c>
      <c r="M677" s="1">
        <v>118055.0</v>
      </c>
      <c r="N677" s="1">
        <v>94.9</v>
      </c>
      <c r="O677" s="1">
        <v>23186.0</v>
      </c>
      <c r="P677" s="1">
        <v>95.0</v>
      </c>
      <c r="Q677" s="1">
        <v>119636.0</v>
      </c>
      <c r="R677" s="1">
        <v>73.3</v>
      </c>
      <c r="S677" s="1">
        <v>119385.0</v>
      </c>
      <c r="T677" s="1">
        <v>77.7</v>
      </c>
      <c r="U677" s="1">
        <v>15845.0</v>
      </c>
      <c r="V677" s="1">
        <v>54.2</v>
      </c>
      <c r="W677" s="1">
        <v>113834.0</v>
      </c>
      <c r="X677" s="1">
        <v>82.3</v>
      </c>
      <c r="Y677" s="1">
        <v>103540.0</v>
      </c>
      <c r="Z677" s="1">
        <v>83.2</v>
      </c>
      <c r="AA677" s="1">
        <v>21092.0</v>
      </c>
      <c r="AB677" s="1">
        <v>95.0</v>
      </c>
      <c r="AC677" s="1">
        <v>60523.0</v>
      </c>
      <c r="AD677" s="1">
        <v>50.6</v>
      </c>
      <c r="AE677" s="1">
        <v>60504.0</v>
      </c>
      <c r="AF677" s="1">
        <v>50.7</v>
      </c>
      <c r="AG677" s="1">
        <v>59593.0</v>
      </c>
      <c r="AH677" s="1">
        <v>52.4</v>
      </c>
      <c r="AI677" s="1">
        <v>56164.0</v>
      </c>
      <c r="AJ677" s="1">
        <v>54.2</v>
      </c>
      <c r="AK677" s="1">
        <v>36095.0</v>
      </c>
      <c r="AL677" s="1">
        <v>66.9</v>
      </c>
      <c r="AM677" s="1">
        <v>16060.0</v>
      </c>
      <c r="AN677" s="1">
        <v>76.1</v>
      </c>
      <c r="AO677" s="1">
        <v>17824.0</v>
      </c>
      <c r="AP677" s="1">
        <v>49.4</v>
      </c>
      <c r="AQ677" s="1">
        <v>9558.0</v>
      </c>
      <c r="AR677" s="1">
        <v>59.5</v>
      </c>
      <c r="AS677" s="1" t="s">
        <v>113</v>
      </c>
      <c r="AT677" s="1">
        <v>3.0</v>
      </c>
      <c r="AU677" s="1">
        <v>3.0</v>
      </c>
      <c r="AV677" s="1">
        <v>4.0</v>
      </c>
      <c r="AW677" s="1">
        <v>4.0</v>
      </c>
      <c r="AX677" s="1">
        <v>4.0</v>
      </c>
      <c r="AY677" s="1">
        <v>4.0</v>
      </c>
      <c r="AZ677" s="1" t="s">
        <v>111</v>
      </c>
      <c r="BA677" s="1">
        <v>3.0</v>
      </c>
      <c r="BB677" s="1">
        <v>3.0</v>
      </c>
      <c r="BC677" s="1">
        <v>4.0</v>
      </c>
      <c r="BD677" s="1">
        <v>4.0</v>
      </c>
      <c r="BE677" s="1">
        <v>4.0</v>
      </c>
      <c r="BF677" s="1">
        <v>4.0</v>
      </c>
      <c r="BG677" s="1">
        <v>4.0</v>
      </c>
      <c r="BH677" s="1">
        <v>4.0</v>
      </c>
      <c r="BI677" s="1">
        <v>4.0</v>
      </c>
      <c r="BJ677" s="1">
        <v>3.0</v>
      </c>
      <c r="BK677" s="1">
        <v>4.0</v>
      </c>
      <c r="BL677" s="1">
        <v>4.0</v>
      </c>
      <c r="BM677" s="1">
        <v>4.0</v>
      </c>
      <c r="BN677" s="1">
        <v>3.0</v>
      </c>
      <c r="BO677" s="1">
        <v>163257.0</v>
      </c>
      <c r="BP677" s="1">
        <v>153632.0</v>
      </c>
      <c r="BQ677" s="1">
        <v>29236.0</v>
      </c>
      <c r="BR677" s="1">
        <v>138377.0</v>
      </c>
      <c r="BS677" s="1">
        <v>124396.0</v>
      </c>
      <c r="BT677" s="1">
        <v>21007.0</v>
      </c>
    </row>
    <row r="678">
      <c r="A678" s="7">
        <v>44867.0</v>
      </c>
      <c r="B678" s="8" t="str">
        <f t="shared" si="1"/>
        <v>November 2022</v>
      </c>
      <c r="C678" s="1">
        <v>44.0</v>
      </c>
      <c r="D678" s="1" t="s">
        <v>112</v>
      </c>
      <c r="E678" s="1" t="s">
        <v>109</v>
      </c>
      <c r="F678" s="1">
        <v>98.2</v>
      </c>
      <c r="G678" s="1">
        <v>520965.0</v>
      </c>
      <c r="H678" s="1">
        <v>89.9</v>
      </c>
      <c r="I678" s="1">
        <v>515648.0</v>
      </c>
      <c r="J678" s="1">
        <v>94.8</v>
      </c>
      <c r="K678" s="1">
        <v>486398.0</v>
      </c>
      <c r="L678" s="1">
        <v>95.0</v>
      </c>
      <c r="M678" s="1">
        <v>447529.0</v>
      </c>
      <c r="N678" s="1">
        <v>95.0</v>
      </c>
      <c r="O678" s="1">
        <v>94828.0</v>
      </c>
      <c r="P678" s="1">
        <v>95.0</v>
      </c>
      <c r="Q678" s="1">
        <v>461708.0</v>
      </c>
      <c r="R678" s="1">
        <v>79.7</v>
      </c>
      <c r="S678" s="1">
        <v>458642.0</v>
      </c>
      <c r="T678" s="1">
        <v>84.4</v>
      </c>
      <c r="U678" s="1">
        <v>61409.0</v>
      </c>
      <c r="V678" s="1">
        <v>65.8</v>
      </c>
      <c r="W678" s="1">
        <v>432460.0</v>
      </c>
      <c r="X678" s="1">
        <v>87.7</v>
      </c>
      <c r="Y678" s="1">
        <v>397233.0</v>
      </c>
      <c r="Z678" s="1">
        <v>88.2</v>
      </c>
      <c r="AA678" s="1">
        <v>86855.0</v>
      </c>
      <c r="AB678" s="1">
        <v>95.0</v>
      </c>
      <c r="AC678" s="1">
        <v>254738.0</v>
      </c>
      <c r="AD678" s="1">
        <v>55.2</v>
      </c>
      <c r="AE678" s="1">
        <v>254729.0</v>
      </c>
      <c r="AF678" s="1">
        <v>55.5</v>
      </c>
      <c r="AG678" s="1">
        <v>249704.0</v>
      </c>
      <c r="AH678" s="1">
        <v>57.7</v>
      </c>
      <c r="AI678" s="1">
        <v>236170.0</v>
      </c>
      <c r="AJ678" s="1">
        <v>59.5</v>
      </c>
      <c r="AK678" s="1">
        <v>138442.0</v>
      </c>
      <c r="AL678" s="1">
        <v>72.3</v>
      </c>
      <c r="AM678" s="1">
        <v>69789.0</v>
      </c>
      <c r="AN678" s="1">
        <v>80.4</v>
      </c>
      <c r="AO678" s="1">
        <v>75392.0</v>
      </c>
      <c r="AP678" s="1">
        <v>54.5</v>
      </c>
      <c r="AQ678" s="1">
        <v>45020.0</v>
      </c>
      <c r="AR678" s="1">
        <v>64.5</v>
      </c>
      <c r="AS678" s="1" t="s">
        <v>113</v>
      </c>
      <c r="AT678" s="1">
        <v>3.0</v>
      </c>
      <c r="AU678" s="1">
        <v>4.0</v>
      </c>
      <c r="AV678" s="1">
        <v>4.0</v>
      </c>
      <c r="AW678" s="1">
        <v>4.0</v>
      </c>
      <c r="AX678" s="1">
        <v>4.0</v>
      </c>
      <c r="AY678" s="1">
        <v>4.0</v>
      </c>
      <c r="AZ678" s="1" t="s">
        <v>111</v>
      </c>
      <c r="BA678" s="1">
        <v>3.0</v>
      </c>
      <c r="BB678" s="1">
        <v>4.0</v>
      </c>
      <c r="BC678" s="1">
        <v>4.0</v>
      </c>
      <c r="BD678" s="1">
        <v>4.0</v>
      </c>
      <c r="BE678" s="1">
        <v>4.0</v>
      </c>
      <c r="BF678" s="1">
        <v>4.0</v>
      </c>
      <c r="BG678" s="1">
        <v>4.0</v>
      </c>
      <c r="BH678" s="1">
        <v>4.0</v>
      </c>
      <c r="BI678" s="1">
        <v>4.0</v>
      </c>
      <c r="BJ678" s="1">
        <v>4.0</v>
      </c>
      <c r="BK678" s="1">
        <v>4.0</v>
      </c>
      <c r="BL678" s="1">
        <v>4.0</v>
      </c>
      <c r="BM678" s="1">
        <v>4.0</v>
      </c>
      <c r="BN678" s="1">
        <v>4.0</v>
      </c>
      <c r="BO678" s="1">
        <v>579234.0</v>
      </c>
      <c r="BP678" s="1">
        <v>543689.0</v>
      </c>
      <c r="BQ678" s="1">
        <v>93372.0</v>
      </c>
      <c r="BR678" s="1">
        <v>492844.0</v>
      </c>
      <c r="BS678" s="1">
        <v>450317.0</v>
      </c>
      <c r="BT678" s="1">
        <v>87001.0</v>
      </c>
    </row>
    <row r="679">
      <c r="A679" s="7">
        <v>44867.0</v>
      </c>
      <c r="B679" s="8" t="str">
        <f t="shared" si="1"/>
        <v>November 2022</v>
      </c>
      <c r="C679" s="1">
        <v>44.0</v>
      </c>
      <c r="D679" s="1" t="s">
        <v>123</v>
      </c>
      <c r="E679" s="1" t="s">
        <v>109</v>
      </c>
      <c r="F679" s="1">
        <v>98.2</v>
      </c>
      <c r="G679" s="1">
        <v>21610.0</v>
      </c>
      <c r="H679" s="1">
        <v>67.7</v>
      </c>
      <c r="I679" s="1">
        <v>21570.0</v>
      </c>
      <c r="J679" s="1">
        <v>71.5</v>
      </c>
      <c r="K679" s="1">
        <v>21081.0</v>
      </c>
      <c r="L679" s="1">
        <v>76.6</v>
      </c>
      <c r="M679" s="1">
        <v>19994.0</v>
      </c>
      <c r="N679" s="1">
        <v>79.3</v>
      </c>
      <c r="O679" s="1">
        <v>6683.0</v>
      </c>
      <c r="P679" s="1">
        <v>94.6</v>
      </c>
      <c r="Q679" s="1">
        <v>19564.0</v>
      </c>
      <c r="R679" s="1">
        <v>61.3</v>
      </c>
      <c r="S679" s="1">
        <v>19555.0</v>
      </c>
      <c r="T679" s="1">
        <v>64.8</v>
      </c>
      <c r="U679" s="1">
        <v>1392.0</v>
      </c>
      <c r="V679" s="1">
        <v>28.2</v>
      </c>
      <c r="W679" s="1">
        <v>19134.0</v>
      </c>
      <c r="X679" s="1">
        <v>69.5</v>
      </c>
      <c r="Y679" s="1">
        <v>18163.0</v>
      </c>
      <c r="Z679" s="1">
        <v>72.0</v>
      </c>
      <c r="AA679" s="1">
        <v>6192.0</v>
      </c>
      <c r="AB679" s="1">
        <v>87.7</v>
      </c>
      <c r="AC679" s="1">
        <v>10709.0</v>
      </c>
      <c r="AD679" s="1">
        <v>54.7</v>
      </c>
      <c r="AE679" s="1">
        <v>10709.0</v>
      </c>
      <c r="AF679" s="1">
        <v>54.8</v>
      </c>
      <c r="AG679" s="1">
        <v>10664.0</v>
      </c>
      <c r="AH679" s="1">
        <v>55.7</v>
      </c>
      <c r="AI679" s="1">
        <v>10452.0</v>
      </c>
      <c r="AJ679" s="1">
        <v>57.5</v>
      </c>
      <c r="AK679" s="1">
        <v>7983.0</v>
      </c>
      <c r="AL679" s="1">
        <v>68.6</v>
      </c>
      <c r="AM679" s="1">
        <v>4770.0</v>
      </c>
      <c r="AN679" s="1">
        <v>77.0</v>
      </c>
      <c r="AO679" s="1">
        <v>4093.0</v>
      </c>
      <c r="AP679" s="1">
        <v>51.3</v>
      </c>
      <c r="AQ679" s="1">
        <v>2850.0</v>
      </c>
      <c r="AR679" s="1">
        <v>59.7</v>
      </c>
      <c r="AS679" s="1" t="s">
        <v>110</v>
      </c>
      <c r="AT679" s="1">
        <v>14.0</v>
      </c>
      <c r="AU679" s="1">
        <v>14.0</v>
      </c>
      <c r="AV679" s="1">
        <v>13.0</v>
      </c>
      <c r="AW679" s="1">
        <v>15.0</v>
      </c>
      <c r="AX679" s="1">
        <v>15.0</v>
      </c>
      <c r="AY679" s="1">
        <v>16.0</v>
      </c>
      <c r="AZ679" s="1" t="s">
        <v>115</v>
      </c>
      <c r="BA679" s="1">
        <v>6.0</v>
      </c>
      <c r="BB679" s="1">
        <v>6.0</v>
      </c>
      <c r="BC679" s="1">
        <v>5.0</v>
      </c>
      <c r="BD679" s="1">
        <v>7.0</v>
      </c>
      <c r="BE679" s="1">
        <v>7.0</v>
      </c>
      <c r="BF679" s="1">
        <v>8.0</v>
      </c>
      <c r="BG679" s="1">
        <v>16.0</v>
      </c>
      <c r="BH679" s="1">
        <v>16.0</v>
      </c>
      <c r="BI679" s="1">
        <v>16.0</v>
      </c>
      <c r="BJ679" s="1">
        <v>15.0</v>
      </c>
      <c r="BK679" s="1">
        <v>8.0</v>
      </c>
      <c r="BL679" s="1">
        <v>8.0</v>
      </c>
      <c r="BM679" s="1">
        <v>8.0</v>
      </c>
      <c r="BN679" s="1">
        <v>7.0</v>
      </c>
      <c r="BO679" s="1">
        <v>31929.0</v>
      </c>
      <c r="BP679" s="1">
        <v>30156.0</v>
      </c>
      <c r="BQ679" s="1">
        <v>4937.0</v>
      </c>
      <c r="BR679" s="1">
        <v>27538.0</v>
      </c>
      <c r="BS679" s="1">
        <v>25219.0</v>
      </c>
      <c r="BT679" s="1">
        <v>7063.0</v>
      </c>
    </row>
    <row r="680">
      <c r="A680" s="7">
        <v>44867.0</v>
      </c>
      <c r="B680" s="8" t="str">
        <f t="shared" si="1"/>
        <v>November 2022</v>
      </c>
      <c r="C680" s="1">
        <v>44.0</v>
      </c>
      <c r="D680" s="1" t="s">
        <v>134</v>
      </c>
      <c r="E680" s="1" t="s">
        <v>109</v>
      </c>
      <c r="F680" s="1">
        <v>98.2</v>
      </c>
      <c r="G680" s="1">
        <v>87370.0</v>
      </c>
      <c r="H680" s="1">
        <v>77.0</v>
      </c>
      <c r="I680" s="1">
        <v>86926.0</v>
      </c>
      <c r="J680" s="1">
        <v>81.7</v>
      </c>
      <c r="K680" s="1">
        <v>83262.0</v>
      </c>
      <c r="L680" s="1">
        <v>86.9</v>
      </c>
      <c r="M680" s="1">
        <v>76789.0</v>
      </c>
      <c r="N680" s="1">
        <v>88.8</v>
      </c>
      <c r="O680" s="1">
        <v>15846.0</v>
      </c>
      <c r="P680" s="1">
        <v>95.0</v>
      </c>
      <c r="Q680" s="1">
        <v>77362.0</v>
      </c>
      <c r="R680" s="1">
        <v>68.2</v>
      </c>
      <c r="S680" s="1">
        <v>77125.0</v>
      </c>
      <c r="T680" s="1">
        <v>72.5</v>
      </c>
      <c r="U680" s="1">
        <v>9131.0</v>
      </c>
      <c r="V680" s="1">
        <v>45.7</v>
      </c>
      <c r="W680" s="1">
        <v>73826.0</v>
      </c>
      <c r="X680" s="1">
        <v>77.1</v>
      </c>
      <c r="Y680" s="1">
        <v>67994.0</v>
      </c>
      <c r="Z680" s="1">
        <v>78.7</v>
      </c>
      <c r="AA680" s="1">
        <v>14341.0</v>
      </c>
      <c r="AB680" s="1">
        <v>94.4</v>
      </c>
      <c r="AC680" s="1">
        <v>39055.0</v>
      </c>
      <c r="AD680" s="1">
        <v>50.5</v>
      </c>
      <c r="AE680" s="1">
        <v>39053.0</v>
      </c>
      <c r="AF680" s="1">
        <v>50.6</v>
      </c>
      <c r="AG680" s="1">
        <v>38571.0</v>
      </c>
      <c r="AH680" s="1">
        <v>52.2</v>
      </c>
      <c r="AI680" s="1">
        <v>36699.0</v>
      </c>
      <c r="AJ680" s="1">
        <v>54.0</v>
      </c>
      <c r="AK680" s="1">
        <v>23261.0</v>
      </c>
      <c r="AL680" s="1">
        <v>67.8</v>
      </c>
      <c r="AM680" s="1">
        <v>11328.0</v>
      </c>
      <c r="AN680" s="1">
        <v>79.0</v>
      </c>
      <c r="AO680" s="1">
        <v>10844.0</v>
      </c>
      <c r="AP680" s="1">
        <v>46.6</v>
      </c>
      <c r="AQ680" s="1">
        <v>6338.0</v>
      </c>
      <c r="AR680" s="1">
        <v>55.9</v>
      </c>
      <c r="AS680" s="1" t="s">
        <v>113</v>
      </c>
      <c r="AT680" s="1">
        <v>3.0</v>
      </c>
      <c r="AU680" s="1">
        <v>3.0</v>
      </c>
      <c r="AV680" s="1">
        <v>3.0</v>
      </c>
      <c r="AW680" s="1">
        <v>3.0</v>
      </c>
      <c r="AX680" s="1">
        <v>3.0</v>
      </c>
      <c r="AY680" s="1">
        <v>4.0</v>
      </c>
      <c r="AZ680" s="1" t="s">
        <v>111</v>
      </c>
      <c r="BA680" s="1">
        <v>3.0</v>
      </c>
      <c r="BB680" s="1">
        <v>3.0</v>
      </c>
      <c r="BC680" s="1">
        <v>3.0</v>
      </c>
      <c r="BD680" s="1">
        <v>3.0</v>
      </c>
      <c r="BE680" s="1">
        <v>3.0</v>
      </c>
      <c r="BF680" s="1">
        <v>4.0</v>
      </c>
      <c r="BG680" s="1">
        <v>4.0</v>
      </c>
      <c r="BH680" s="1">
        <v>4.0</v>
      </c>
      <c r="BI680" s="1">
        <v>4.0</v>
      </c>
      <c r="BJ680" s="1">
        <v>3.0</v>
      </c>
      <c r="BK680" s="1">
        <v>4.0</v>
      </c>
      <c r="BL680" s="1">
        <v>4.0</v>
      </c>
      <c r="BM680" s="1">
        <v>4.0</v>
      </c>
      <c r="BN680" s="1">
        <v>3.0</v>
      </c>
      <c r="BO680" s="1">
        <v>113510.0</v>
      </c>
      <c r="BP680" s="1">
        <v>106387.0</v>
      </c>
      <c r="BQ680" s="1">
        <v>19959.0</v>
      </c>
      <c r="BR680" s="1">
        <v>95794.0</v>
      </c>
      <c r="BS680" s="1">
        <v>86428.0</v>
      </c>
      <c r="BT680" s="1">
        <v>15196.0</v>
      </c>
    </row>
    <row r="681">
      <c r="A681" s="7">
        <v>44867.0</v>
      </c>
      <c r="B681" s="8" t="str">
        <f t="shared" si="1"/>
        <v>November 2022</v>
      </c>
      <c r="C681" s="1">
        <v>44.0</v>
      </c>
      <c r="D681" s="1" t="s">
        <v>128</v>
      </c>
      <c r="E681" s="1" t="s">
        <v>109</v>
      </c>
      <c r="F681" s="1">
        <v>98.2</v>
      </c>
      <c r="G681" s="1">
        <v>324736.0</v>
      </c>
      <c r="H681" s="1">
        <v>95.0</v>
      </c>
      <c r="I681" s="1">
        <v>319467.0</v>
      </c>
      <c r="J681" s="1">
        <v>95.0</v>
      </c>
      <c r="K681" s="1">
        <v>295185.0</v>
      </c>
      <c r="L681" s="1">
        <v>95.0</v>
      </c>
      <c r="M681" s="1">
        <v>265880.0</v>
      </c>
      <c r="N681" s="1">
        <v>95.0</v>
      </c>
      <c r="O681" s="1">
        <v>52867.0</v>
      </c>
      <c r="P681" s="1">
        <v>95.0</v>
      </c>
      <c r="Q681" s="1">
        <v>290937.0</v>
      </c>
      <c r="R681" s="1">
        <v>89.3</v>
      </c>
      <c r="S681" s="1">
        <v>287799.0</v>
      </c>
      <c r="T681" s="1">
        <v>93.9</v>
      </c>
      <c r="U681" s="1">
        <v>49575.0</v>
      </c>
      <c r="V681" s="1">
        <v>82.9</v>
      </c>
      <c r="W681" s="1">
        <v>265432.0</v>
      </c>
      <c r="X681" s="1">
        <v>95.0</v>
      </c>
      <c r="Y681" s="1">
        <v>238224.0</v>
      </c>
      <c r="Z681" s="1">
        <v>95.0</v>
      </c>
      <c r="AA681" s="1">
        <v>48493.0</v>
      </c>
      <c r="AB681" s="1">
        <v>95.0</v>
      </c>
      <c r="AC681" s="1">
        <v>186976.0</v>
      </c>
      <c r="AD681" s="1">
        <v>64.3</v>
      </c>
      <c r="AE681" s="1">
        <v>186970.0</v>
      </c>
      <c r="AF681" s="1">
        <v>65.0</v>
      </c>
      <c r="AG681" s="1">
        <v>180256.0</v>
      </c>
      <c r="AH681" s="1">
        <v>67.9</v>
      </c>
      <c r="AI681" s="1">
        <v>165620.0</v>
      </c>
      <c r="AJ681" s="1">
        <v>69.5</v>
      </c>
      <c r="AK681" s="1">
        <v>89779.0</v>
      </c>
      <c r="AL681" s="1">
        <v>79.5</v>
      </c>
      <c r="AM681" s="1">
        <v>41562.0</v>
      </c>
      <c r="AN681" s="1">
        <v>85.7</v>
      </c>
      <c r="AO681" s="1">
        <v>55723.0</v>
      </c>
      <c r="AP681" s="1">
        <v>62.1</v>
      </c>
      <c r="AQ681" s="1">
        <v>30297.0</v>
      </c>
      <c r="AR681" s="1">
        <v>72.9</v>
      </c>
      <c r="AS681" s="1" t="s">
        <v>113</v>
      </c>
      <c r="AT681" s="1">
        <v>4.0</v>
      </c>
      <c r="AU681" s="1">
        <v>4.0</v>
      </c>
      <c r="AV681" s="1">
        <v>4.0</v>
      </c>
      <c r="AW681" s="1">
        <v>4.0</v>
      </c>
      <c r="AX681" s="1">
        <v>4.0</v>
      </c>
      <c r="AY681" s="1">
        <v>4.0</v>
      </c>
      <c r="AZ681" s="1" t="s">
        <v>111</v>
      </c>
      <c r="BA681" s="1">
        <v>4.0</v>
      </c>
      <c r="BB681" s="1">
        <v>4.0</v>
      </c>
      <c r="BC681" s="1">
        <v>4.0</v>
      </c>
      <c r="BD681" s="1">
        <v>4.0</v>
      </c>
      <c r="BE681" s="1">
        <v>4.0</v>
      </c>
      <c r="BF681" s="1">
        <v>4.0</v>
      </c>
      <c r="BG681" s="1">
        <v>4.0</v>
      </c>
      <c r="BH681" s="1">
        <v>4.0</v>
      </c>
      <c r="BI681" s="1">
        <v>4.0</v>
      </c>
      <c r="BJ681" s="1">
        <v>4.0</v>
      </c>
      <c r="BK681" s="1">
        <v>4.0</v>
      </c>
      <c r="BL681" s="1">
        <v>4.0</v>
      </c>
      <c r="BM681" s="1">
        <v>4.0</v>
      </c>
      <c r="BN681" s="1">
        <v>4.0</v>
      </c>
      <c r="BO681" s="1">
        <v>325690.0</v>
      </c>
      <c r="BP681" s="1">
        <v>306568.0</v>
      </c>
      <c r="BQ681" s="1">
        <v>59766.0</v>
      </c>
      <c r="BR681" s="1">
        <v>275445.0</v>
      </c>
      <c r="BS681" s="1">
        <v>246802.0</v>
      </c>
      <c r="BT681" s="1">
        <v>46496.0</v>
      </c>
    </row>
    <row r="682">
      <c r="A682" s="7">
        <v>44867.0</v>
      </c>
      <c r="B682" s="8" t="str">
        <f t="shared" si="1"/>
        <v>November 2022</v>
      </c>
      <c r="C682" s="1">
        <v>44.0</v>
      </c>
      <c r="D682" s="1" t="s">
        <v>127</v>
      </c>
      <c r="E682" s="1" t="s">
        <v>109</v>
      </c>
      <c r="F682" s="1">
        <v>98.2</v>
      </c>
      <c r="G682" s="1">
        <v>204913.0</v>
      </c>
      <c r="H682" s="1">
        <v>80.2</v>
      </c>
      <c r="I682" s="1">
        <v>203646.0</v>
      </c>
      <c r="J682" s="1">
        <v>84.5</v>
      </c>
      <c r="K682" s="1">
        <v>194075.0</v>
      </c>
      <c r="L682" s="1">
        <v>88.6</v>
      </c>
      <c r="M682" s="1">
        <v>179516.0</v>
      </c>
      <c r="N682" s="1">
        <v>90.3</v>
      </c>
      <c r="O682" s="1">
        <v>44274.0</v>
      </c>
      <c r="P682" s="1">
        <v>95.0</v>
      </c>
      <c r="Q682" s="1">
        <v>184115.0</v>
      </c>
      <c r="R682" s="1">
        <v>72.1</v>
      </c>
      <c r="S682" s="1">
        <v>183515.0</v>
      </c>
      <c r="T682" s="1">
        <v>76.1</v>
      </c>
      <c r="U682" s="1">
        <v>21802.0</v>
      </c>
      <c r="V682" s="1">
        <v>51.7</v>
      </c>
      <c r="W682" s="1">
        <v>174834.0</v>
      </c>
      <c r="X682" s="1">
        <v>79.8</v>
      </c>
      <c r="Y682" s="1">
        <v>161713.0</v>
      </c>
      <c r="Z682" s="1">
        <v>81.3</v>
      </c>
      <c r="AA682" s="1">
        <v>40825.0</v>
      </c>
      <c r="AB682" s="1">
        <v>95.0</v>
      </c>
      <c r="AC682" s="1">
        <v>103368.0</v>
      </c>
      <c r="AD682" s="1">
        <v>56.1</v>
      </c>
      <c r="AE682" s="1">
        <v>103366.0</v>
      </c>
      <c r="AF682" s="1">
        <v>56.3</v>
      </c>
      <c r="AG682" s="1">
        <v>101874.0</v>
      </c>
      <c r="AH682" s="1">
        <v>58.3</v>
      </c>
      <c r="AI682" s="1">
        <v>97104.0</v>
      </c>
      <c r="AJ682" s="1">
        <v>60.0</v>
      </c>
      <c r="AK682" s="1">
        <v>61468.0</v>
      </c>
      <c r="AL682" s="1">
        <v>70.3</v>
      </c>
      <c r="AM682" s="1">
        <v>32094.0</v>
      </c>
      <c r="AN682" s="1">
        <v>78.6</v>
      </c>
      <c r="AO682" s="1">
        <v>30548.0</v>
      </c>
      <c r="AP682" s="1">
        <v>49.7</v>
      </c>
      <c r="AQ682" s="1">
        <v>19007.0</v>
      </c>
      <c r="AR682" s="1">
        <v>59.2</v>
      </c>
      <c r="AS682" s="1" t="s">
        <v>113</v>
      </c>
      <c r="AT682" s="1">
        <v>3.0</v>
      </c>
      <c r="AU682" s="1">
        <v>3.0</v>
      </c>
      <c r="AV682" s="1">
        <v>4.0</v>
      </c>
      <c r="AW682" s="1">
        <v>3.0</v>
      </c>
      <c r="AX682" s="1">
        <v>4.0</v>
      </c>
      <c r="AY682" s="1">
        <v>4.0</v>
      </c>
      <c r="AZ682" s="1" t="s">
        <v>111</v>
      </c>
      <c r="BA682" s="1">
        <v>3.0</v>
      </c>
      <c r="BB682" s="1">
        <v>3.0</v>
      </c>
      <c r="BC682" s="1">
        <v>4.0</v>
      </c>
      <c r="BD682" s="1">
        <v>3.0</v>
      </c>
      <c r="BE682" s="1">
        <v>4.0</v>
      </c>
      <c r="BF682" s="1">
        <v>4.0</v>
      </c>
      <c r="BG682" s="1">
        <v>4.0</v>
      </c>
      <c r="BH682" s="1">
        <v>4.0</v>
      </c>
      <c r="BI682" s="1">
        <v>4.0</v>
      </c>
      <c r="BJ682" s="1">
        <v>3.0</v>
      </c>
      <c r="BK682" s="1">
        <v>4.0</v>
      </c>
      <c r="BL682" s="1">
        <v>4.0</v>
      </c>
      <c r="BM682" s="1">
        <v>4.0</v>
      </c>
      <c r="BN682" s="1">
        <v>3.0</v>
      </c>
      <c r="BO682" s="1">
        <v>255441.0</v>
      </c>
      <c r="BP682" s="1">
        <v>241046.0</v>
      </c>
      <c r="BQ682" s="1">
        <v>42210.0</v>
      </c>
      <c r="BR682" s="1">
        <v>219131.0</v>
      </c>
      <c r="BS682" s="1">
        <v>198836.0</v>
      </c>
      <c r="BT682" s="1">
        <v>42293.0</v>
      </c>
    </row>
    <row r="683">
      <c r="A683" s="7">
        <v>44867.0</v>
      </c>
      <c r="B683" s="8" t="str">
        <f t="shared" si="1"/>
        <v>November 2022</v>
      </c>
      <c r="C683" s="1">
        <v>44.0</v>
      </c>
      <c r="D683" s="1" t="s">
        <v>133</v>
      </c>
      <c r="E683" s="1" t="s">
        <v>109</v>
      </c>
      <c r="F683" s="1">
        <v>98.2</v>
      </c>
      <c r="G683" s="1">
        <v>14971.0</v>
      </c>
      <c r="H683" s="1">
        <v>58.4</v>
      </c>
      <c r="I683" s="1">
        <v>14950.0</v>
      </c>
      <c r="J683" s="1">
        <v>61.1</v>
      </c>
      <c r="K683" s="1">
        <v>14646.0</v>
      </c>
      <c r="L683" s="1">
        <v>64.6</v>
      </c>
      <c r="M683" s="1">
        <v>14083.0</v>
      </c>
      <c r="N683" s="1">
        <v>66.2</v>
      </c>
      <c r="O683" s="1">
        <v>4050.0</v>
      </c>
      <c r="P683" s="1">
        <v>91.3</v>
      </c>
      <c r="Q683" s="1">
        <v>13218.0</v>
      </c>
      <c r="R683" s="1">
        <v>51.6</v>
      </c>
      <c r="S683" s="1">
        <v>13206.0</v>
      </c>
      <c r="T683" s="1">
        <v>54.0</v>
      </c>
      <c r="U683" s="1">
        <v>766.0</v>
      </c>
      <c r="V683" s="1">
        <v>24.2</v>
      </c>
      <c r="W683" s="1">
        <v>12927.0</v>
      </c>
      <c r="X683" s="1">
        <v>57.0</v>
      </c>
      <c r="Y683" s="1">
        <v>12440.0</v>
      </c>
      <c r="Z683" s="1">
        <v>58.4</v>
      </c>
      <c r="AA683" s="1">
        <v>3743.0</v>
      </c>
      <c r="AB683" s="1">
        <v>84.4</v>
      </c>
      <c r="AC683" s="1">
        <v>7003.0</v>
      </c>
      <c r="AD683" s="1">
        <v>53.0</v>
      </c>
      <c r="AE683" s="1">
        <v>7003.0</v>
      </c>
      <c r="AF683" s="1">
        <v>53.0</v>
      </c>
      <c r="AG683" s="1">
        <v>6971.0</v>
      </c>
      <c r="AH683" s="1">
        <v>53.9</v>
      </c>
      <c r="AI683" s="1">
        <v>6875.0</v>
      </c>
      <c r="AJ683" s="1">
        <v>55.3</v>
      </c>
      <c r="AK683" s="1">
        <v>4742.0</v>
      </c>
      <c r="AL683" s="1">
        <v>65.7</v>
      </c>
      <c r="AM683" s="1">
        <v>2746.0</v>
      </c>
      <c r="AN683" s="1">
        <v>73.4</v>
      </c>
      <c r="AO683" s="1">
        <v>1924.0</v>
      </c>
      <c r="AP683" s="1">
        <v>40.6</v>
      </c>
      <c r="AQ683" s="1">
        <v>1349.0</v>
      </c>
      <c r="AR683" s="1">
        <v>49.1</v>
      </c>
      <c r="AS683" s="1" t="s">
        <v>110</v>
      </c>
      <c r="AT683" s="1">
        <v>14.0</v>
      </c>
      <c r="AU683" s="1">
        <v>14.0</v>
      </c>
      <c r="AV683" s="1">
        <v>13.0</v>
      </c>
      <c r="AW683" s="1">
        <v>14.0</v>
      </c>
      <c r="AX683" s="1">
        <v>14.0</v>
      </c>
      <c r="AY683" s="1">
        <v>16.0</v>
      </c>
      <c r="AZ683" s="1" t="s">
        <v>111</v>
      </c>
      <c r="BA683" s="1">
        <v>2.0</v>
      </c>
      <c r="BB683" s="1">
        <v>2.0</v>
      </c>
      <c r="BC683" s="1">
        <v>1.0</v>
      </c>
      <c r="BD683" s="1">
        <v>2.0</v>
      </c>
      <c r="BE683" s="1">
        <v>2.0</v>
      </c>
      <c r="BF683" s="1">
        <v>4.0</v>
      </c>
      <c r="BG683" s="1">
        <v>16.0</v>
      </c>
      <c r="BH683" s="1">
        <v>16.0</v>
      </c>
      <c r="BI683" s="1">
        <v>16.0</v>
      </c>
      <c r="BJ683" s="1">
        <v>15.0</v>
      </c>
      <c r="BK683" s="1">
        <v>4.0</v>
      </c>
      <c r="BL683" s="1">
        <v>4.0</v>
      </c>
      <c r="BM683" s="1">
        <v>4.0</v>
      </c>
      <c r="BN683" s="1">
        <v>3.0</v>
      </c>
      <c r="BO683" s="1">
        <v>25616.0</v>
      </c>
      <c r="BP683" s="1">
        <v>24449.0</v>
      </c>
      <c r="BQ683" s="1">
        <v>3165.0</v>
      </c>
      <c r="BR683" s="1">
        <v>22680.0</v>
      </c>
      <c r="BS683" s="1">
        <v>21284.0</v>
      </c>
      <c r="BT683" s="1">
        <v>4436.0</v>
      </c>
    </row>
    <row r="684">
      <c r="A684" s="7">
        <v>44867.0</v>
      </c>
      <c r="B684" s="8" t="str">
        <f t="shared" si="1"/>
        <v>November 2022</v>
      </c>
      <c r="C684" s="1">
        <v>44.0</v>
      </c>
      <c r="D684" s="1" t="s">
        <v>114</v>
      </c>
      <c r="E684" s="1" t="s">
        <v>109</v>
      </c>
      <c r="F684" s="1">
        <v>98.2</v>
      </c>
      <c r="G684" s="1">
        <v>452777.0</v>
      </c>
      <c r="H684" s="1">
        <v>76.3</v>
      </c>
      <c r="I684" s="1">
        <v>448486.0</v>
      </c>
      <c r="J684" s="1">
        <v>80.5</v>
      </c>
      <c r="K684" s="1">
        <v>431730.0</v>
      </c>
      <c r="L684" s="1">
        <v>84.6</v>
      </c>
      <c r="M684" s="1">
        <v>405833.0</v>
      </c>
      <c r="N684" s="1">
        <v>85.7</v>
      </c>
      <c r="O684" s="1">
        <v>76917.0</v>
      </c>
      <c r="P684" s="1">
        <v>89.3</v>
      </c>
      <c r="Q684" s="1">
        <v>397165.0</v>
      </c>
      <c r="R684" s="1">
        <v>66.9</v>
      </c>
      <c r="S684" s="1">
        <v>394909.0</v>
      </c>
      <c r="T684" s="1">
        <v>70.9</v>
      </c>
      <c r="U684" s="1">
        <v>35924.0</v>
      </c>
      <c r="V684" s="1">
        <v>43.2</v>
      </c>
      <c r="W684" s="1">
        <v>381216.0</v>
      </c>
      <c r="X684" s="1">
        <v>74.7</v>
      </c>
      <c r="Y684" s="1">
        <v>358985.0</v>
      </c>
      <c r="Z684" s="1">
        <v>75.8</v>
      </c>
      <c r="AA684" s="1">
        <v>71166.0</v>
      </c>
      <c r="AB684" s="1">
        <v>82.6</v>
      </c>
      <c r="AC684" s="1">
        <v>212187.0</v>
      </c>
      <c r="AD684" s="1">
        <v>53.4</v>
      </c>
      <c r="AE684" s="1">
        <v>212166.0</v>
      </c>
      <c r="AF684" s="1">
        <v>53.7</v>
      </c>
      <c r="AG684" s="1">
        <v>209456.0</v>
      </c>
      <c r="AH684" s="1">
        <v>54.9</v>
      </c>
      <c r="AI684" s="1">
        <v>202714.0</v>
      </c>
      <c r="AJ684" s="1">
        <v>56.5</v>
      </c>
      <c r="AK684" s="1">
        <v>113648.0</v>
      </c>
      <c r="AL684" s="1">
        <v>70.8</v>
      </c>
      <c r="AM684" s="1">
        <v>56670.0</v>
      </c>
      <c r="AN684" s="1">
        <v>79.6</v>
      </c>
      <c r="AO684" s="1">
        <v>56795.0</v>
      </c>
      <c r="AP684" s="1">
        <v>50.0</v>
      </c>
      <c r="AQ684" s="1">
        <v>33370.0</v>
      </c>
      <c r="AR684" s="1">
        <v>58.9</v>
      </c>
      <c r="AS684" s="1" t="s">
        <v>110</v>
      </c>
      <c r="AT684" s="1">
        <v>15.0</v>
      </c>
      <c r="AU684" s="1">
        <v>15.0</v>
      </c>
      <c r="AV684" s="1">
        <v>15.0</v>
      </c>
      <c r="AW684" s="1">
        <v>15.0</v>
      </c>
      <c r="AX684" s="1">
        <v>15.0</v>
      </c>
      <c r="AY684" s="1">
        <v>16.0</v>
      </c>
      <c r="AZ684" s="1" t="s">
        <v>111</v>
      </c>
      <c r="BA684" s="1">
        <v>3.0</v>
      </c>
      <c r="BB684" s="1">
        <v>3.0</v>
      </c>
      <c r="BC684" s="1">
        <v>3.0</v>
      </c>
      <c r="BD684" s="1">
        <v>3.0</v>
      </c>
      <c r="BE684" s="1">
        <v>3.0</v>
      </c>
      <c r="BF684" s="1">
        <v>4.0</v>
      </c>
      <c r="BG684" s="1">
        <v>16.0</v>
      </c>
      <c r="BH684" s="1">
        <v>16.0</v>
      </c>
      <c r="BI684" s="1">
        <v>16.0</v>
      </c>
      <c r="BJ684" s="1">
        <v>15.0</v>
      </c>
      <c r="BK684" s="1">
        <v>4.0</v>
      </c>
      <c r="BL684" s="1">
        <v>4.0</v>
      </c>
      <c r="BM684" s="1">
        <v>4.0</v>
      </c>
      <c r="BN684" s="1">
        <v>3.0</v>
      </c>
      <c r="BO684" s="1">
        <v>593490.0</v>
      </c>
      <c r="BP684" s="1">
        <v>556907.0</v>
      </c>
      <c r="BQ684" s="1">
        <v>83117.0</v>
      </c>
      <c r="BR684" s="1">
        <v>510288.0</v>
      </c>
      <c r="BS684" s="1">
        <v>473790.0</v>
      </c>
      <c r="BT684" s="1">
        <v>86154.0</v>
      </c>
    </row>
    <row r="685">
      <c r="A685" s="7">
        <v>44867.0</v>
      </c>
      <c r="B685" s="8" t="str">
        <f t="shared" si="1"/>
        <v>November 2022</v>
      </c>
      <c r="C685" s="1">
        <v>44.0</v>
      </c>
      <c r="D685" s="1" t="s">
        <v>131</v>
      </c>
      <c r="E685" s="1" t="s">
        <v>109</v>
      </c>
      <c r="F685" s="1">
        <v>98.2</v>
      </c>
      <c r="G685" s="1">
        <v>842287.0</v>
      </c>
      <c r="H685" s="1">
        <v>92.6</v>
      </c>
      <c r="I685" s="1">
        <v>837077.0</v>
      </c>
      <c r="J685" s="1">
        <v>95.0</v>
      </c>
      <c r="K685" s="1">
        <v>794855.0</v>
      </c>
      <c r="L685" s="1">
        <v>95.0</v>
      </c>
      <c r="M685" s="1">
        <v>729249.0</v>
      </c>
      <c r="N685" s="1">
        <v>95.0</v>
      </c>
      <c r="O685" s="1">
        <v>139925.0</v>
      </c>
      <c r="P685" s="1">
        <v>95.0</v>
      </c>
      <c r="Q685" s="1">
        <v>709708.0</v>
      </c>
      <c r="R685" s="1">
        <v>78.0</v>
      </c>
      <c r="S685" s="1">
        <v>707876.0</v>
      </c>
      <c r="T685" s="1">
        <v>83.3</v>
      </c>
      <c r="U685" s="1">
        <v>90340.0</v>
      </c>
      <c r="V685" s="1">
        <v>63.6</v>
      </c>
      <c r="W685" s="1">
        <v>673421.0</v>
      </c>
      <c r="X685" s="1">
        <v>87.3</v>
      </c>
      <c r="Y685" s="1">
        <v>617536.0</v>
      </c>
      <c r="Z685" s="1">
        <v>87.2</v>
      </c>
      <c r="AA685" s="1">
        <v>124506.0</v>
      </c>
      <c r="AB685" s="1">
        <v>95.0</v>
      </c>
      <c r="AC685" s="1">
        <v>345534.0</v>
      </c>
      <c r="AD685" s="1">
        <v>48.7</v>
      </c>
      <c r="AE685" s="1">
        <v>345517.0</v>
      </c>
      <c r="AF685" s="1">
        <v>48.8</v>
      </c>
      <c r="AG685" s="1">
        <v>340367.0</v>
      </c>
      <c r="AH685" s="1">
        <v>50.5</v>
      </c>
      <c r="AI685" s="1">
        <v>322577.0</v>
      </c>
      <c r="AJ685" s="1">
        <v>52.2</v>
      </c>
      <c r="AK685" s="1">
        <v>195527.0</v>
      </c>
      <c r="AL685" s="1">
        <v>67.4</v>
      </c>
      <c r="AM685" s="1">
        <v>93966.0</v>
      </c>
      <c r="AN685" s="1">
        <v>75.5</v>
      </c>
      <c r="AO685" s="1">
        <v>100292.0</v>
      </c>
      <c r="AP685" s="1">
        <v>51.3</v>
      </c>
      <c r="AQ685" s="1">
        <v>59409.0</v>
      </c>
      <c r="AR685" s="1">
        <v>63.2</v>
      </c>
      <c r="AS685" s="1" t="s">
        <v>126</v>
      </c>
      <c r="AT685" s="1">
        <v>11.0</v>
      </c>
      <c r="AU685" s="1">
        <v>12.0</v>
      </c>
      <c r="AV685" s="1">
        <v>12.0</v>
      </c>
      <c r="AW685" s="1">
        <v>12.0</v>
      </c>
      <c r="AX685" s="1">
        <v>12.0</v>
      </c>
      <c r="AY685" s="1">
        <v>12.0</v>
      </c>
      <c r="AZ685" s="1" t="s">
        <v>111</v>
      </c>
      <c r="BA685" s="1">
        <v>3.0</v>
      </c>
      <c r="BB685" s="1">
        <v>4.0</v>
      </c>
      <c r="BC685" s="1">
        <v>4.0</v>
      </c>
      <c r="BD685" s="1">
        <v>4.0</v>
      </c>
      <c r="BE685" s="1">
        <v>4.0</v>
      </c>
      <c r="BF685" s="1">
        <v>4.0</v>
      </c>
      <c r="BG685" s="1">
        <v>11.0</v>
      </c>
      <c r="BH685" s="1">
        <v>12.0</v>
      </c>
      <c r="BI685" s="1">
        <v>12.0</v>
      </c>
      <c r="BJ685" s="1">
        <v>11.0</v>
      </c>
      <c r="BK685" s="1">
        <v>3.0</v>
      </c>
      <c r="BL685" s="1">
        <v>4.0</v>
      </c>
      <c r="BM685" s="1">
        <v>4.0</v>
      </c>
      <c r="BN685" s="1">
        <v>3.0</v>
      </c>
      <c r="BO685" s="1">
        <v>909327.0</v>
      </c>
      <c r="BP685" s="1">
        <v>850033.0</v>
      </c>
      <c r="BQ685" s="1">
        <v>142020.0</v>
      </c>
      <c r="BR685" s="1">
        <v>771537.0</v>
      </c>
      <c r="BS685" s="1">
        <v>708013.0</v>
      </c>
      <c r="BT685" s="1">
        <v>126297.0</v>
      </c>
    </row>
    <row r="686">
      <c r="A686" s="7">
        <v>44867.0</v>
      </c>
      <c r="B686" s="8" t="str">
        <f t="shared" si="1"/>
        <v>November 2022</v>
      </c>
      <c r="C686" s="1">
        <v>44.0</v>
      </c>
      <c r="D686" s="1" t="s">
        <v>136</v>
      </c>
      <c r="E686" s="1" t="s">
        <v>109</v>
      </c>
      <c r="F686" s="1">
        <v>98.2</v>
      </c>
      <c r="G686" s="1">
        <v>122168.0</v>
      </c>
      <c r="I686" s="1">
        <v>121842.0</v>
      </c>
      <c r="K686" s="1">
        <v>119999.0</v>
      </c>
      <c r="M686" s="1">
        <v>114208.0</v>
      </c>
      <c r="O686" s="1">
        <v>18022.0</v>
      </c>
      <c r="Q686" s="1">
        <v>83591.0</v>
      </c>
      <c r="S686" s="1">
        <v>83504.0</v>
      </c>
      <c r="U686" s="1">
        <v>4773.0</v>
      </c>
      <c r="W686" s="1">
        <v>82578.0</v>
      </c>
      <c r="Y686" s="1">
        <v>78731.0</v>
      </c>
      <c r="AA686" s="1">
        <v>12657.0</v>
      </c>
      <c r="AC686" s="1">
        <v>28994.0</v>
      </c>
      <c r="AD686" s="1">
        <v>34.7</v>
      </c>
      <c r="AE686" s="1">
        <v>28994.0</v>
      </c>
      <c r="AF686" s="1">
        <v>34.7</v>
      </c>
      <c r="AG686" s="1">
        <v>28835.0</v>
      </c>
      <c r="AH686" s="1">
        <v>34.9</v>
      </c>
      <c r="AI686" s="1">
        <v>28274.0</v>
      </c>
      <c r="AJ686" s="1">
        <v>35.9</v>
      </c>
      <c r="AK686" s="1">
        <v>15488.0</v>
      </c>
      <c r="AL686" s="1">
        <v>45.4</v>
      </c>
      <c r="AM686" s="1">
        <v>8022.0</v>
      </c>
      <c r="AN686" s="1">
        <v>63.4</v>
      </c>
      <c r="AO686" s="1">
        <v>3617.0</v>
      </c>
      <c r="AP686" s="1">
        <v>23.4</v>
      </c>
      <c r="AQ686" s="1">
        <v>1788.0</v>
      </c>
      <c r="AR686" s="1">
        <v>22.3</v>
      </c>
    </row>
    <row r="687">
      <c r="A687" s="7">
        <v>44867.0</v>
      </c>
      <c r="B687" s="8" t="str">
        <f t="shared" si="1"/>
        <v>November 2022</v>
      </c>
      <c r="C687" s="1">
        <v>44.0</v>
      </c>
      <c r="D687" s="1" t="s">
        <v>124</v>
      </c>
      <c r="E687" s="1" t="s">
        <v>109</v>
      </c>
      <c r="F687" s="1">
        <v>98.2</v>
      </c>
      <c r="G687" s="1">
        <v>236325.0</v>
      </c>
      <c r="H687" s="1">
        <v>91.1</v>
      </c>
      <c r="I687" s="1">
        <v>233681.0</v>
      </c>
      <c r="J687" s="1">
        <v>95.0</v>
      </c>
      <c r="K687" s="1">
        <v>219778.0</v>
      </c>
      <c r="L687" s="1">
        <v>95.0</v>
      </c>
      <c r="M687" s="1">
        <v>200839.0</v>
      </c>
      <c r="N687" s="1">
        <v>95.0</v>
      </c>
      <c r="O687" s="1">
        <v>42223.0</v>
      </c>
      <c r="P687" s="1">
        <v>95.0</v>
      </c>
      <c r="Q687" s="1">
        <v>211118.0</v>
      </c>
      <c r="R687" s="1">
        <v>81.3</v>
      </c>
      <c r="S687" s="1">
        <v>209596.0</v>
      </c>
      <c r="T687" s="1">
        <v>85.8</v>
      </c>
      <c r="U687" s="1">
        <v>29941.0</v>
      </c>
      <c r="V687" s="1">
        <v>67.0</v>
      </c>
      <c r="W687" s="1">
        <v>196994.0</v>
      </c>
      <c r="X687" s="1">
        <v>89.3</v>
      </c>
      <c r="Y687" s="1">
        <v>179655.0</v>
      </c>
      <c r="Z687" s="1">
        <v>90.0</v>
      </c>
      <c r="AA687" s="1">
        <v>38804.0</v>
      </c>
      <c r="AB687" s="1">
        <v>95.0</v>
      </c>
      <c r="AC687" s="1">
        <v>122122.0</v>
      </c>
      <c r="AD687" s="1">
        <v>57.8</v>
      </c>
      <c r="AE687" s="1">
        <v>122106.0</v>
      </c>
      <c r="AF687" s="1">
        <v>58.3</v>
      </c>
      <c r="AG687" s="1">
        <v>119348.0</v>
      </c>
      <c r="AH687" s="1">
        <v>60.6</v>
      </c>
      <c r="AI687" s="1">
        <v>111989.0</v>
      </c>
      <c r="AJ687" s="1">
        <v>62.3</v>
      </c>
      <c r="AK687" s="1">
        <v>64720.0</v>
      </c>
      <c r="AL687" s="1">
        <v>73.4</v>
      </c>
      <c r="AM687" s="1">
        <v>31556.0</v>
      </c>
      <c r="AN687" s="1">
        <v>81.3</v>
      </c>
      <c r="AO687" s="1">
        <v>35142.0</v>
      </c>
      <c r="AP687" s="1">
        <v>54.3</v>
      </c>
      <c r="AQ687" s="1">
        <v>20090.0</v>
      </c>
      <c r="AR687" s="1">
        <v>63.7</v>
      </c>
      <c r="AS687" s="1" t="s">
        <v>113</v>
      </c>
      <c r="AT687" s="1">
        <v>4.0</v>
      </c>
      <c r="AU687" s="1">
        <v>4.0</v>
      </c>
      <c r="AV687" s="1">
        <v>4.0</v>
      </c>
      <c r="AW687" s="1">
        <v>4.0</v>
      </c>
      <c r="AX687" s="1">
        <v>4.0</v>
      </c>
      <c r="AY687" s="1">
        <v>4.0</v>
      </c>
      <c r="AZ687" s="1" t="s">
        <v>111</v>
      </c>
      <c r="BA687" s="1">
        <v>4.0</v>
      </c>
      <c r="BB687" s="1">
        <v>4.0</v>
      </c>
      <c r="BC687" s="1">
        <v>4.0</v>
      </c>
      <c r="BD687" s="1">
        <v>4.0</v>
      </c>
      <c r="BE687" s="1">
        <v>4.0</v>
      </c>
      <c r="BF687" s="1">
        <v>4.0</v>
      </c>
      <c r="BG687" s="1">
        <v>4.0</v>
      </c>
      <c r="BH687" s="1">
        <v>4.0</v>
      </c>
      <c r="BI687" s="1">
        <v>4.0</v>
      </c>
      <c r="BJ687" s="1">
        <v>4.0</v>
      </c>
      <c r="BK687" s="1">
        <v>4.0</v>
      </c>
      <c r="BL687" s="1">
        <v>4.0</v>
      </c>
      <c r="BM687" s="1">
        <v>4.0</v>
      </c>
      <c r="BN687" s="1">
        <v>4.0</v>
      </c>
      <c r="BO687" s="1">
        <v>259547.0</v>
      </c>
      <c r="BP687" s="1">
        <v>244221.0</v>
      </c>
      <c r="BQ687" s="1">
        <v>44664.0</v>
      </c>
      <c r="BR687" s="1">
        <v>220706.0</v>
      </c>
      <c r="BS687" s="1">
        <v>199557.0</v>
      </c>
      <c r="BT687" s="1">
        <v>38454.0</v>
      </c>
    </row>
    <row r="688">
      <c r="A688" s="7">
        <v>44867.0</v>
      </c>
      <c r="B688" s="8" t="str">
        <f t="shared" si="1"/>
        <v>November 2022</v>
      </c>
      <c r="C688" s="1">
        <v>44.0</v>
      </c>
      <c r="D688" s="1" t="s">
        <v>119</v>
      </c>
      <c r="E688" s="1" t="s">
        <v>109</v>
      </c>
      <c r="F688" s="1">
        <v>98.2</v>
      </c>
      <c r="G688" s="1">
        <v>21348.0</v>
      </c>
      <c r="H688" s="1">
        <v>63.9</v>
      </c>
      <c r="I688" s="1">
        <v>21295.0</v>
      </c>
      <c r="J688" s="1">
        <v>67.9</v>
      </c>
      <c r="K688" s="1">
        <v>20719.0</v>
      </c>
      <c r="L688" s="1">
        <v>73.3</v>
      </c>
      <c r="M688" s="1">
        <v>19310.0</v>
      </c>
      <c r="N688" s="1">
        <v>75.6</v>
      </c>
      <c r="O688" s="1">
        <v>5543.0</v>
      </c>
      <c r="P688" s="1">
        <v>95.0</v>
      </c>
      <c r="Q688" s="1">
        <v>19563.0</v>
      </c>
      <c r="R688" s="1">
        <v>58.6</v>
      </c>
      <c r="S688" s="1">
        <v>19552.0</v>
      </c>
      <c r="T688" s="1">
        <v>62.3</v>
      </c>
      <c r="U688" s="1">
        <v>1741.0</v>
      </c>
      <c r="V688" s="1">
        <v>29.9</v>
      </c>
      <c r="W688" s="1">
        <v>19063.0</v>
      </c>
      <c r="X688" s="1">
        <v>67.4</v>
      </c>
      <c r="Y688" s="1">
        <v>17811.0</v>
      </c>
      <c r="Z688" s="1">
        <v>69.8</v>
      </c>
      <c r="AA688" s="1">
        <v>5202.0</v>
      </c>
      <c r="AB688" s="1">
        <v>93.3</v>
      </c>
      <c r="AC688" s="1">
        <v>9997.0</v>
      </c>
      <c r="AD688" s="1">
        <v>51.1</v>
      </c>
      <c r="AE688" s="1">
        <v>9997.0</v>
      </c>
      <c r="AF688" s="1">
        <v>51.1</v>
      </c>
      <c r="AG688" s="1">
        <v>9943.0</v>
      </c>
      <c r="AH688" s="1">
        <v>52.2</v>
      </c>
      <c r="AI688" s="1">
        <v>9630.0</v>
      </c>
      <c r="AJ688" s="1">
        <v>54.1</v>
      </c>
      <c r="AK688" s="1">
        <v>6898.0</v>
      </c>
      <c r="AL688" s="1">
        <v>65.1</v>
      </c>
      <c r="AM688" s="1">
        <v>3787.0</v>
      </c>
      <c r="AN688" s="1">
        <v>72.8</v>
      </c>
      <c r="AO688" s="1">
        <v>3007.0</v>
      </c>
      <c r="AP688" s="1">
        <v>43.6</v>
      </c>
      <c r="AQ688" s="1">
        <v>2010.0</v>
      </c>
      <c r="AR688" s="1">
        <v>53.1</v>
      </c>
      <c r="AS688" s="1" t="s">
        <v>126</v>
      </c>
      <c r="AT688" s="1">
        <v>10.0</v>
      </c>
      <c r="AU688" s="1">
        <v>10.0</v>
      </c>
      <c r="AV688" s="1">
        <v>9.0</v>
      </c>
      <c r="AW688" s="1">
        <v>11.0</v>
      </c>
      <c r="AX688" s="1">
        <v>11.0</v>
      </c>
      <c r="AY688" s="1">
        <v>12.0</v>
      </c>
      <c r="AZ688" s="1" t="s">
        <v>115</v>
      </c>
      <c r="BA688" s="1">
        <v>6.0</v>
      </c>
      <c r="BB688" s="1">
        <v>6.0</v>
      </c>
      <c r="BC688" s="1">
        <v>5.0</v>
      </c>
      <c r="BD688" s="1">
        <v>7.0</v>
      </c>
      <c r="BE688" s="1">
        <v>7.0</v>
      </c>
      <c r="BF688" s="1">
        <v>8.0</v>
      </c>
      <c r="BG688" s="1">
        <v>12.0</v>
      </c>
      <c r="BH688" s="1">
        <v>12.0</v>
      </c>
      <c r="BI688" s="1">
        <v>12.0</v>
      </c>
      <c r="BJ688" s="1">
        <v>11.0</v>
      </c>
      <c r="BK688" s="1">
        <v>8.0</v>
      </c>
      <c r="BL688" s="1">
        <v>8.0</v>
      </c>
      <c r="BM688" s="1">
        <v>8.0</v>
      </c>
      <c r="BN688" s="1">
        <v>7.0</v>
      </c>
      <c r="BO688" s="1">
        <v>33406.0</v>
      </c>
      <c r="BP688" s="1">
        <v>31359.0</v>
      </c>
      <c r="BQ688" s="1">
        <v>5828.0</v>
      </c>
      <c r="BR688" s="1">
        <v>28282.0</v>
      </c>
      <c r="BS688" s="1">
        <v>25531.0</v>
      </c>
      <c r="BT688" s="1">
        <v>5574.0</v>
      </c>
    </row>
    <row r="689">
      <c r="A689" s="7">
        <v>44867.0</v>
      </c>
      <c r="B689" s="8" t="str">
        <f t="shared" si="1"/>
        <v>November 2022</v>
      </c>
      <c r="C689" s="1">
        <v>44.0</v>
      </c>
      <c r="D689" s="1" t="s">
        <v>125</v>
      </c>
      <c r="E689" s="1" t="s">
        <v>109</v>
      </c>
      <c r="F689" s="1">
        <v>98.2</v>
      </c>
      <c r="G689" s="1">
        <v>17374.0</v>
      </c>
      <c r="H689" s="1">
        <v>59.9</v>
      </c>
      <c r="I689" s="1">
        <v>17357.0</v>
      </c>
      <c r="J689" s="1">
        <v>62.8</v>
      </c>
      <c r="K689" s="1">
        <v>17096.0</v>
      </c>
      <c r="L689" s="1">
        <v>66.6</v>
      </c>
      <c r="M689" s="1">
        <v>16431.0</v>
      </c>
      <c r="N689" s="1">
        <v>69.4</v>
      </c>
      <c r="O689" s="1">
        <v>6163.0</v>
      </c>
      <c r="P689" s="1">
        <v>91.8</v>
      </c>
      <c r="Q689" s="1">
        <v>15229.0</v>
      </c>
      <c r="R689" s="1">
        <v>52.5</v>
      </c>
      <c r="S689" s="1">
        <v>15218.0</v>
      </c>
      <c r="T689" s="1">
        <v>55.1</v>
      </c>
      <c r="U689" s="1">
        <v>809.0</v>
      </c>
      <c r="V689" s="1">
        <v>20.5</v>
      </c>
      <c r="W689" s="1">
        <v>14980.0</v>
      </c>
      <c r="X689" s="1">
        <v>58.4</v>
      </c>
      <c r="Y689" s="1">
        <v>14409.0</v>
      </c>
      <c r="Z689" s="1">
        <v>60.8</v>
      </c>
      <c r="AA689" s="1">
        <v>5557.0</v>
      </c>
      <c r="AB689" s="1">
        <v>82.8</v>
      </c>
      <c r="AC689" s="1">
        <v>8064.0</v>
      </c>
      <c r="AD689" s="1">
        <v>53.0</v>
      </c>
      <c r="AE689" s="1">
        <v>8064.0</v>
      </c>
      <c r="AF689" s="1">
        <v>53.0</v>
      </c>
      <c r="AG689" s="1">
        <v>8033.0</v>
      </c>
      <c r="AH689" s="1">
        <v>53.6</v>
      </c>
      <c r="AI689" s="1">
        <v>7898.0</v>
      </c>
      <c r="AJ689" s="1">
        <v>54.8</v>
      </c>
      <c r="AK689" s="1">
        <v>6245.0</v>
      </c>
      <c r="AL689" s="1">
        <v>64.1</v>
      </c>
      <c r="AM689" s="1">
        <v>3950.0</v>
      </c>
      <c r="AN689" s="1">
        <v>71.1</v>
      </c>
      <c r="AO689" s="1">
        <v>2742.0</v>
      </c>
      <c r="AP689" s="1">
        <v>43.9</v>
      </c>
      <c r="AQ689" s="1">
        <v>1999.0</v>
      </c>
      <c r="AR689" s="1">
        <v>50.6</v>
      </c>
      <c r="AS689" s="1" t="s">
        <v>113</v>
      </c>
      <c r="AT689" s="1">
        <v>2.0</v>
      </c>
      <c r="AU689" s="1">
        <v>2.0</v>
      </c>
      <c r="AV689" s="1">
        <v>1.0</v>
      </c>
      <c r="AW689" s="1">
        <v>2.0</v>
      </c>
      <c r="AX689" s="1">
        <v>2.0</v>
      </c>
      <c r="AY689" s="1">
        <v>4.0</v>
      </c>
      <c r="AZ689" s="1" t="s">
        <v>115</v>
      </c>
      <c r="BA689" s="1">
        <v>6.0</v>
      </c>
      <c r="BB689" s="1">
        <v>6.0</v>
      </c>
      <c r="BC689" s="1">
        <v>5.0</v>
      </c>
      <c r="BD689" s="1">
        <v>6.0</v>
      </c>
      <c r="BE689" s="1">
        <v>6.0</v>
      </c>
      <c r="BF689" s="1">
        <v>8.0</v>
      </c>
      <c r="BG689" s="1">
        <v>4.0</v>
      </c>
      <c r="BH689" s="1">
        <v>4.0</v>
      </c>
      <c r="BI689" s="1">
        <v>4.0</v>
      </c>
      <c r="BJ689" s="1">
        <v>3.0</v>
      </c>
      <c r="BK689" s="1">
        <v>8.0</v>
      </c>
      <c r="BL689" s="1">
        <v>8.0</v>
      </c>
      <c r="BM689" s="1">
        <v>8.0</v>
      </c>
      <c r="BN689" s="1">
        <v>7.0</v>
      </c>
      <c r="BO689" s="1">
        <v>29014.0</v>
      </c>
      <c r="BP689" s="1">
        <v>27634.0</v>
      </c>
      <c r="BQ689" s="1">
        <v>3949.0</v>
      </c>
      <c r="BR689" s="1">
        <v>25670.0</v>
      </c>
      <c r="BS689" s="1">
        <v>23685.0</v>
      </c>
      <c r="BT689" s="1">
        <v>6713.0</v>
      </c>
    </row>
    <row r="690">
      <c r="A690" s="7">
        <v>44867.0</v>
      </c>
      <c r="B690" s="8" t="str">
        <f t="shared" si="1"/>
        <v>November 2022</v>
      </c>
      <c r="C690" s="1">
        <v>44.0</v>
      </c>
      <c r="D690" s="1" t="s">
        <v>137</v>
      </c>
      <c r="E690" s="1" t="s">
        <v>109</v>
      </c>
      <c r="F690" s="1">
        <v>98.2</v>
      </c>
      <c r="G690" s="1">
        <v>103457.0</v>
      </c>
      <c r="H690" s="1">
        <v>68.5</v>
      </c>
      <c r="I690" s="1">
        <v>103125.0</v>
      </c>
      <c r="J690" s="1">
        <v>72.4</v>
      </c>
      <c r="K690" s="1">
        <v>99914.0</v>
      </c>
      <c r="L690" s="1">
        <v>77.0</v>
      </c>
      <c r="M690" s="1">
        <v>93660.0</v>
      </c>
      <c r="N690" s="1">
        <v>79.2</v>
      </c>
      <c r="O690" s="1">
        <v>25584.0</v>
      </c>
      <c r="P690" s="1">
        <v>95.0</v>
      </c>
      <c r="Q690" s="1">
        <v>92852.0</v>
      </c>
      <c r="R690" s="1">
        <v>61.5</v>
      </c>
      <c r="S690" s="1">
        <v>92685.0</v>
      </c>
      <c r="T690" s="1">
        <v>65.0</v>
      </c>
      <c r="U690" s="1">
        <v>8507.0</v>
      </c>
      <c r="V690" s="1">
        <v>35.1</v>
      </c>
      <c r="W690" s="1">
        <v>89801.0</v>
      </c>
      <c r="X690" s="1">
        <v>69.2</v>
      </c>
      <c r="Y690" s="1">
        <v>84178.0</v>
      </c>
      <c r="Z690" s="1">
        <v>71.2</v>
      </c>
      <c r="AA690" s="1">
        <v>23702.0</v>
      </c>
      <c r="AB690" s="1">
        <v>89.7</v>
      </c>
      <c r="AC690" s="1">
        <v>49819.0</v>
      </c>
      <c r="AD690" s="1">
        <v>53.7</v>
      </c>
      <c r="AE690" s="1">
        <v>49817.0</v>
      </c>
      <c r="AF690" s="1">
        <v>53.7</v>
      </c>
      <c r="AG690" s="1">
        <v>49392.0</v>
      </c>
      <c r="AH690" s="1">
        <v>55.0</v>
      </c>
      <c r="AI690" s="1">
        <v>47684.0</v>
      </c>
      <c r="AJ690" s="1">
        <v>56.6</v>
      </c>
      <c r="AK690" s="1">
        <v>32331.0</v>
      </c>
      <c r="AL690" s="1">
        <v>68.0</v>
      </c>
      <c r="AM690" s="1">
        <v>18431.0</v>
      </c>
      <c r="AN690" s="1">
        <v>77.8</v>
      </c>
      <c r="AO690" s="1">
        <v>15075.0</v>
      </c>
      <c r="AP690" s="1">
        <v>46.6</v>
      </c>
      <c r="AQ690" s="1">
        <v>10131.0</v>
      </c>
      <c r="AR690" s="1">
        <v>55.0</v>
      </c>
      <c r="AS690" s="1" t="s">
        <v>126</v>
      </c>
      <c r="AT690" s="1">
        <v>10.0</v>
      </c>
      <c r="AU690" s="1">
        <v>11.0</v>
      </c>
      <c r="AV690" s="1">
        <v>10.0</v>
      </c>
      <c r="AW690" s="1">
        <v>11.0</v>
      </c>
      <c r="AX690" s="1">
        <v>11.0</v>
      </c>
      <c r="AY690" s="1">
        <v>12.0</v>
      </c>
      <c r="AZ690" s="1" t="s">
        <v>111</v>
      </c>
      <c r="BA690" s="1">
        <v>2.0</v>
      </c>
      <c r="BB690" s="1">
        <v>3.0</v>
      </c>
      <c r="BC690" s="1">
        <v>2.0</v>
      </c>
      <c r="BD690" s="1">
        <v>3.0</v>
      </c>
      <c r="BE690" s="1">
        <v>3.0</v>
      </c>
      <c r="BF690" s="1">
        <v>4.0</v>
      </c>
      <c r="BG690" s="1">
        <v>12.0</v>
      </c>
      <c r="BH690" s="1">
        <v>12.0</v>
      </c>
      <c r="BI690" s="1">
        <v>12.0</v>
      </c>
      <c r="BJ690" s="1">
        <v>11.0</v>
      </c>
      <c r="BK690" s="1">
        <v>4.0</v>
      </c>
      <c r="BL690" s="1">
        <v>4.0</v>
      </c>
      <c r="BM690" s="1">
        <v>4.0</v>
      </c>
      <c r="BN690" s="1">
        <v>3.0</v>
      </c>
      <c r="BO690" s="1">
        <v>151049.0</v>
      </c>
      <c r="BP690" s="1">
        <v>142499.0</v>
      </c>
      <c r="BQ690" s="1">
        <v>24216.0</v>
      </c>
      <c r="BR690" s="1">
        <v>129774.0</v>
      </c>
      <c r="BS690" s="1">
        <v>118283.0</v>
      </c>
      <c r="BT690" s="1">
        <v>26429.0</v>
      </c>
    </row>
    <row r="691">
      <c r="A691" s="7">
        <v>44867.0</v>
      </c>
      <c r="B691" s="8" t="str">
        <f t="shared" si="1"/>
        <v>November 2022</v>
      </c>
      <c r="C691" s="1">
        <v>44.0</v>
      </c>
      <c r="D691" s="1" t="s">
        <v>139</v>
      </c>
      <c r="E691" s="1" t="s">
        <v>109</v>
      </c>
      <c r="F691" s="1">
        <v>98.2</v>
      </c>
      <c r="G691" s="1">
        <v>44375.0</v>
      </c>
      <c r="H691" s="1">
        <v>84.9</v>
      </c>
      <c r="I691" s="1">
        <v>44298.0</v>
      </c>
      <c r="J691" s="1">
        <v>88.4</v>
      </c>
      <c r="K691" s="1">
        <v>43268.0</v>
      </c>
      <c r="L691" s="1">
        <v>93.0</v>
      </c>
      <c r="M691" s="1">
        <v>41355.0</v>
      </c>
      <c r="N691" s="1">
        <v>95.0</v>
      </c>
      <c r="O691" s="1">
        <v>15564.0</v>
      </c>
      <c r="P691" s="1">
        <v>95.0</v>
      </c>
      <c r="Q691" s="1">
        <v>38784.0</v>
      </c>
      <c r="R691" s="1">
        <v>74.2</v>
      </c>
      <c r="S691" s="1">
        <v>38749.0</v>
      </c>
      <c r="T691" s="1">
        <v>77.3</v>
      </c>
      <c r="U691" s="1">
        <v>2593.0</v>
      </c>
      <c r="V691" s="1">
        <v>38.4</v>
      </c>
      <c r="W691" s="1">
        <v>37879.0</v>
      </c>
      <c r="X691" s="1">
        <v>81.4</v>
      </c>
      <c r="Y691" s="1">
        <v>36156.0</v>
      </c>
      <c r="Z691" s="1">
        <v>83.4</v>
      </c>
      <c r="AA691" s="1">
        <v>13788.0</v>
      </c>
      <c r="AB691" s="1">
        <v>93.4</v>
      </c>
      <c r="AC691" s="1">
        <v>20643.0</v>
      </c>
      <c r="AD691" s="1">
        <v>53.2</v>
      </c>
      <c r="AE691" s="1">
        <v>20643.0</v>
      </c>
      <c r="AF691" s="1">
        <v>53.3</v>
      </c>
      <c r="AG691" s="1">
        <v>20547.0</v>
      </c>
      <c r="AH691" s="1">
        <v>54.2</v>
      </c>
      <c r="AI691" s="1">
        <v>20059.0</v>
      </c>
      <c r="AJ691" s="1">
        <v>55.5</v>
      </c>
      <c r="AK691" s="1">
        <v>15772.0</v>
      </c>
      <c r="AL691" s="1">
        <v>66.1</v>
      </c>
      <c r="AM691" s="1">
        <v>10129.0</v>
      </c>
      <c r="AN691" s="1">
        <v>73.5</v>
      </c>
      <c r="AO691" s="1">
        <v>7250.0</v>
      </c>
      <c r="AP691" s="1">
        <v>46.0</v>
      </c>
      <c r="AQ691" s="1">
        <v>5402.0</v>
      </c>
      <c r="AR691" s="1">
        <v>53.3</v>
      </c>
      <c r="AS691" s="1" t="s">
        <v>117</v>
      </c>
      <c r="AT691" s="1">
        <v>7.0</v>
      </c>
      <c r="AU691" s="1">
        <v>7.0</v>
      </c>
      <c r="AV691" s="1">
        <v>6.0</v>
      </c>
      <c r="AW691" s="1">
        <v>8.0</v>
      </c>
      <c r="AX691" s="1">
        <v>8.0</v>
      </c>
      <c r="AY691" s="1">
        <v>8.0</v>
      </c>
      <c r="AZ691" s="1" t="s">
        <v>111</v>
      </c>
      <c r="BA691" s="1">
        <v>3.0</v>
      </c>
      <c r="BB691" s="1">
        <v>3.0</v>
      </c>
      <c r="BC691" s="1">
        <v>2.0</v>
      </c>
      <c r="BD691" s="1">
        <v>4.0</v>
      </c>
      <c r="BE691" s="1">
        <v>4.0</v>
      </c>
      <c r="BF691" s="1">
        <v>4.0</v>
      </c>
      <c r="BG691" s="1">
        <v>8.0</v>
      </c>
      <c r="BH691" s="1">
        <v>8.0</v>
      </c>
      <c r="BI691" s="1">
        <v>8.0</v>
      </c>
      <c r="BJ691" s="1">
        <v>7.0</v>
      </c>
      <c r="BK691" s="1">
        <v>4.0</v>
      </c>
      <c r="BL691" s="1">
        <v>4.0</v>
      </c>
      <c r="BM691" s="1">
        <v>4.0</v>
      </c>
      <c r="BN691" s="1">
        <v>3.0</v>
      </c>
      <c r="BO691" s="1">
        <v>52276.0</v>
      </c>
      <c r="BP691" s="1">
        <v>50130.0</v>
      </c>
      <c r="BQ691" s="1">
        <v>6754.0</v>
      </c>
      <c r="BR691" s="1">
        <v>46547.0</v>
      </c>
      <c r="BS691" s="1">
        <v>43376.0</v>
      </c>
      <c r="BT691" s="1">
        <v>14757.0</v>
      </c>
    </row>
    <row r="692">
      <c r="A692" s="7">
        <v>44867.0</v>
      </c>
      <c r="B692" s="8" t="str">
        <f t="shared" si="1"/>
        <v>November 2022</v>
      </c>
      <c r="C692" s="1">
        <v>44.0</v>
      </c>
      <c r="D692" s="1" t="s">
        <v>118</v>
      </c>
      <c r="E692" s="1" t="s">
        <v>109</v>
      </c>
      <c r="F692" s="1">
        <v>98.2</v>
      </c>
      <c r="G692" s="1">
        <v>75627.0</v>
      </c>
      <c r="H692" s="1">
        <v>81.7</v>
      </c>
      <c r="I692" s="1">
        <v>75139.0</v>
      </c>
      <c r="J692" s="1">
        <v>85.8</v>
      </c>
      <c r="K692" s="1">
        <v>71264.0</v>
      </c>
      <c r="L692" s="1">
        <v>89.9</v>
      </c>
      <c r="M692" s="1">
        <v>64808.0</v>
      </c>
      <c r="N692" s="1">
        <v>91.0</v>
      </c>
      <c r="O692" s="1">
        <v>15341.0</v>
      </c>
      <c r="P692" s="1">
        <v>95.0</v>
      </c>
      <c r="Q692" s="1">
        <v>67594.0</v>
      </c>
      <c r="R692" s="1">
        <v>73.1</v>
      </c>
      <c r="S692" s="1">
        <v>67358.0</v>
      </c>
      <c r="T692" s="1">
        <v>76.9</v>
      </c>
      <c r="U692" s="1">
        <v>9376.0</v>
      </c>
      <c r="V692" s="1">
        <v>57.3</v>
      </c>
      <c r="W692" s="1">
        <v>63842.0</v>
      </c>
      <c r="X692" s="1">
        <v>80.5</v>
      </c>
      <c r="Y692" s="1">
        <v>57982.0</v>
      </c>
      <c r="Z692" s="1">
        <v>81.4</v>
      </c>
      <c r="AA692" s="1">
        <v>14203.0</v>
      </c>
      <c r="AB692" s="1">
        <v>95.0</v>
      </c>
      <c r="AC692" s="1">
        <v>37074.0</v>
      </c>
      <c r="AD692" s="1">
        <v>54.8</v>
      </c>
      <c r="AE692" s="1">
        <v>37073.0</v>
      </c>
      <c r="AF692" s="1">
        <v>55.0</v>
      </c>
      <c r="AG692" s="1">
        <v>36402.0</v>
      </c>
      <c r="AH692" s="1">
        <v>57.0</v>
      </c>
      <c r="AI692" s="1">
        <v>34288.0</v>
      </c>
      <c r="AJ692" s="1">
        <v>59.1</v>
      </c>
      <c r="AK692" s="1">
        <v>22969.0</v>
      </c>
      <c r="AL692" s="1">
        <v>70.8</v>
      </c>
      <c r="AM692" s="1">
        <v>11530.0</v>
      </c>
      <c r="AN692" s="1">
        <v>81.2</v>
      </c>
      <c r="AO692" s="1">
        <v>11648.0</v>
      </c>
      <c r="AP692" s="1">
        <v>50.7</v>
      </c>
      <c r="AQ692" s="1">
        <v>7060.0</v>
      </c>
      <c r="AR692" s="1">
        <v>61.2</v>
      </c>
      <c r="AS692" s="1" t="s">
        <v>113</v>
      </c>
      <c r="AT692" s="1">
        <v>3.0</v>
      </c>
      <c r="AU692" s="1">
        <v>3.0</v>
      </c>
      <c r="AV692" s="1">
        <v>4.0</v>
      </c>
      <c r="AW692" s="1">
        <v>4.0</v>
      </c>
      <c r="AX692" s="1">
        <v>4.0</v>
      </c>
      <c r="AY692" s="1">
        <v>4.0</v>
      </c>
      <c r="AZ692" s="1" t="s">
        <v>111</v>
      </c>
      <c r="BA692" s="1">
        <v>3.0</v>
      </c>
      <c r="BB692" s="1">
        <v>3.0</v>
      </c>
      <c r="BC692" s="1">
        <v>4.0</v>
      </c>
      <c r="BD692" s="1">
        <v>4.0</v>
      </c>
      <c r="BE692" s="1">
        <v>4.0</v>
      </c>
      <c r="BF692" s="1">
        <v>4.0</v>
      </c>
      <c r="BG692" s="1">
        <v>4.0</v>
      </c>
      <c r="BH692" s="1">
        <v>4.0</v>
      </c>
      <c r="BI692" s="1">
        <v>4.0</v>
      </c>
      <c r="BJ692" s="1">
        <v>4.0</v>
      </c>
      <c r="BK692" s="1">
        <v>4.0</v>
      </c>
      <c r="BL692" s="1">
        <v>4.0</v>
      </c>
      <c r="BM692" s="1">
        <v>4.0</v>
      </c>
      <c r="BN692" s="1">
        <v>4.0</v>
      </c>
      <c r="BO692" s="1">
        <v>92525.0</v>
      </c>
      <c r="BP692" s="1">
        <v>87590.0</v>
      </c>
      <c r="BQ692" s="1">
        <v>16375.0</v>
      </c>
      <c r="BR692" s="1">
        <v>79299.0</v>
      </c>
      <c r="BS692" s="1">
        <v>71215.0</v>
      </c>
      <c r="BT692" s="1">
        <v>14321.0</v>
      </c>
    </row>
    <row r="693">
      <c r="A693" s="7">
        <v>44867.0</v>
      </c>
      <c r="B693" s="8" t="str">
        <f t="shared" si="1"/>
        <v>November 2022</v>
      </c>
      <c r="C693" s="1">
        <v>44.0</v>
      </c>
      <c r="D693" s="1" t="s">
        <v>130</v>
      </c>
      <c r="E693" s="1" t="s">
        <v>109</v>
      </c>
      <c r="F693" s="1">
        <v>98.2</v>
      </c>
      <c r="G693" s="1">
        <v>1135823.0</v>
      </c>
      <c r="H693" s="1">
        <v>95.0</v>
      </c>
      <c r="I693" s="1">
        <v>1119052.0</v>
      </c>
      <c r="J693" s="1">
        <v>95.0</v>
      </c>
      <c r="K693" s="1">
        <v>1045070.0</v>
      </c>
      <c r="L693" s="1">
        <v>95.0</v>
      </c>
      <c r="M693" s="1">
        <v>947614.0</v>
      </c>
      <c r="N693" s="1">
        <v>95.0</v>
      </c>
      <c r="O693" s="1">
        <v>201106.0</v>
      </c>
      <c r="P693" s="1">
        <v>95.0</v>
      </c>
      <c r="Q693" s="1">
        <v>964755.0</v>
      </c>
      <c r="R693" s="1">
        <v>91.8</v>
      </c>
      <c r="S693" s="1">
        <v>955498.0</v>
      </c>
      <c r="T693" s="1">
        <v>95.0</v>
      </c>
      <c r="U693" s="1">
        <v>149406.0</v>
      </c>
      <c r="V693" s="1">
        <v>84.0</v>
      </c>
      <c r="W693" s="1">
        <v>891298.0</v>
      </c>
      <c r="X693" s="1">
        <v>95.0</v>
      </c>
      <c r="Y693" s="1">
        <v>806092.0</v>
      </c>
      <c r="Z693" s="1">
        <v>95.0</v>
      </c>
      <c r="AA693" s="1">
        <v>177406.0</v>
      </c>
      <c r="AB693" s="1">
        <v>95.0</v>
      </c>
      <c r="AC693" s="1">
        <v>576203.0</v>
      </c>
      <c r="AD693" s="1">
        <v>59.7</v>
      </c>
      <c r="AE693" s="1">
        <v>576161.0</v>
      </c>
      <c r="AF693" s="1">
        <v>60.3</v>
      </c>
      <c r="AG693" s="1">
        <v>558262.0</v>
      </c>
      <c r="AH693" s="1">
        <v>62.6</v>
      </c>
      <c r="AI693" s="1">
        <v>516680.0</v>
      </c>
      <c r="AJ693" s="1">
        <v>64.1</v>
      </c>
      <c r="AK693" s="1">
        <v>294159.0</v>
      </c>
      <c r="AL693" s="1">
        <v>75.7</v>
      </c>
      <c r="AM693" s="1">
        <v>145212.0</v>
      </c>
      <c r="AN693" s="1">
        <v>81.9</v>
      </c>
      <c r="AO693" s="1">
        <v>177382.0</v>
      </c>
      <c r="AP693" s="1">
        <v>60.3</v>
      </c>
      <c r="AQ693" s="1">
        <v>101654.0</v>
      </c>
      <c r="AR693" s="1">
        <v>70.0</v>
      </c>
      <c r="AS693" s="1" t="s">
        <v>117</v>
      </c>
      <c r="AT693" s="1">
        <v>8.0</v>
      </c>
      <c r="AU693" s="1">
        <v>8.0</v>
      </c>
      <c r="AV693" s="1">
        <v>8.0</v>
      </c>
      <c r="AW693" s="1">
        <v>8.0</v>
      </c>
      <c r="AX693" s="1">
        <v>8.0</v>
      </c>
      <c r="AY693" s="1">
        <v>8.0</v>
      </c>
      <c r="AZ693" s="1" t="s">
        <v>111</v>
      </c>
      <c r="BA693" s="1">
        <v>4.0</v>
      </c>
      <c r="BB693" s="1">
        <v>4.0</v>
      </c>
      <c r="BC693" s="1">
        <v>4.0</v>
      </c>
      <c r="BD693" s="1">
        <v>4.0</v>
      </c>
      <c r="BE693" s="1">
        <v>4.0</v>
      </c>
      <c r="BF693" s="1">
        <v>4.0</v>
      </c>
      <c r="BG693" s="1">
        <v>8.0</v>
      </c>
      <c r="BH693" s="1">
        <v>8.0</v>
      </c>
      <c r="BI693" s="1">
        <v>8.0</v>
      </c>
      <c r="BJ693" s="1">
        <v>8.0</v>
      </c>
      <c r="BK693" s="1">
        <v>4.0</v>
      </c>
      <c r="BL693" s="1">
        <v>4.0</v>
      </c>
      <c r="BM693" s="1">
        <v>4.0</v>
      </c>
      <c r="BN693" s="1">
        <v>4.0</v>
      </c>
      <c r="BO693" s="1">
        <v>1050688.0</v>
      </c>
      <c r="BP693" s="1">
        <v>986188.0</v>
      </c>
      <c r="BQ693" s="1">
        <v>177867.0</v>
      </c>
      <c r="BR693" s="1">
        <v>891568.0</v>
      </c>
      <c r="BS693" s="1">
        <v>808321.0</v>
      </c>
      <c r="BT693" s="1">
        <v>168702.0</v>
      </c>
    </row>
    <row r="694">
      <c r="A694" s="7">
        <v>44867.0</v>
      </c>
      <c r="B694" s="8" t="str">
        <f t="shared" si="1"/>
        <v>November 2022</v>
      </c>
      <c r="C694" s="1">
        <v>44.0</v>
      </c>
      <c r="D694" s="1" t="s">
        <v>132</v>
      </c>
      <c r="E694" s="1" t="s">
        <v>109</v>
      </c>
      <c r="F694" s="1">
        <v>98.2</v>
      </c>
      <c r="G694" s="1">
        <v>38896.0</v>
      </c>
      <c r="H694" s="1">
        <v>77.2</v>
      </c>
      <c r="I694" s="1">
        <v>38686.0</v>
      </c>
      <c r="J694" s="1">
        <v>80.9</v>
      </c>
      <c r="K694" s="1">
        <v>37270.0</v>
      </c>
      <c r="L694" s="1">
        <v>85.3</v>
      </c>
      <c r="M694" s="1">
        <v>34776.0</v>
      </c>
      <c r="N694" s="1">
        <v>87.8</v>
      </c>
      <c r="O694" s="1">
        <v>10117.0</v>
      </c>
      <c r="P694" s="1">
        <v>95.0</v>
      </c>
      <c r="Q694" s="1">
        <v>34944.0</v>
      </c>
      <c r="R694" s="1">
        <v>69.4</v>
      </c>
      <c r="S694" s="1">
        <v>34828.0</v>
      </c>
      <c r="T694" s="1">
        <v>72.8</v>
      </c>
      <c r="U694" s="1">
        <v>3507.0</v>
      </c>
      <c r="V694" s="1">
        <v>42.8</v>
      </c>
      <c r="W694" s="1">
        <v>33584.0</v>
      </c>
      <c r="X694" s="1">
        <v>76.9</v>
      </c>
      <c r="Y694" s="1">
        <v>31321.0</v>
      </c>
      <c r="Z694" s="1">
        <v>79.1</v>
      </c>
      <c r="AA694" s="1">
        <v>9295.0</v>
      </c>
      <c r="AB694" s="1">
        <v>95.0</v>
      </c>
      <c r="AC694" s="1">
        <v>19776.0</v>
      </c>
      <c r="AD694" s="1">
        <v>56.6</v>
      </c>
      <c r="AE694" s="1">
        <v>19776.0</v>
      </c>
      <c r="AF694" s="1">
        <v>56.8</v>
      </c>
      <c r="AG694" s="1">
        <v>19599.0</v>
      </c>
      <c r="AH694" s="1">
        <v>58.4</v>
      </c>
      <c r="AI694" s="1">
        <v>18826.0</v>
      </c>
      <c r="AJ694" s="1">
        <v>60.1</v>
      </c>
      <c r="AK694" s="1">
        <v>13449.0</v>
      </c>
      <c r="AL694" s="1">
        <v>70.6</v>
      </c>
      <c r="AM694" s="1">
        <v>7502.0</v>
      </c>
      <c r="AN694" s="1">
        <v>80.7</v>
      </c>
      <c r="AO694" s="1">
        <v>6796.0</v>
      </c>
      <c r="AP694" s="1">
        <v>50.5</v>
      </c>
      <c r="AQ694" s="1">
        <v>4455.0</v>
      </c>
      <c r="AR694" s="1">
        <v>59.4</v>
      </c>
      <c r="AS694" s="1" t="s">
        <v>113</v>
      </c>
      <c r="AT694" s="1">
        <v>3.0</v>
      </c>
      <c r="AU694" s="1">
        <v>3.0</v>
      </c>
      <c r="AV694" s="1">
        <v>3.0</v>
      </c>
      <c r="AW694" s="1">
        <v>3.0</v>
      </c>
      <c r="AX694" s="1">
        <v>3.0</v>
      </c>
      <c r="AY694" s="1">
        <v>4.0</v>
      </c>
      <c r="AZ694" s="1" t="s">
        <v>111</v>
      </c>
      <c r="BA694" s="1">
        <v>3.0</v>
      </c>
      <c r="BB694" s="1">
        <v>3.0</v>
      </c>
      <c r="BC694" s="1">
        <v>3.0</v>
      </c>
      <c r="BD694" s="1">
        <v>3.0</v>
      </c>
      <c r="BE694" s="1">
        <v>3.0</v>
      </c>
      <c r="BF694" s="1">
        <v>4.0</v>
      </c>
      <c r="BG694" s="1">
        <v>4.0</v>
      </c>
      <c r="BH694" s="1">
        <v>4.0</v>
      </c>
      <c r="BI694" s="1">
        <v>4.0</v>
      </c>
      <c r="BJ694" s="1">
        <v>4.0</v>
      </c>
      <c r="BK694" s="1">
        <v>4.0</v>
      </c>
      <c r="BL694" s="1">
        <v>4.0</v>
      </c>
      <c r="BM694" s="1">
        <v>4.0</v>
      </c>
      <c r="BN694" s="1">
        <v>4.0</v>
      </c>
      <c r="BO694" s="1">
        <v>50381.0</v>
      </c>
      <c r="BP694" s="1">
        <v>47818.0</v>
      </c>
      <c r="BQ694" s="1">
        <v>8199.0</v>
      </c>
      <c r="BR694" s="1">
        <v>43681.0</v>
      </c>
      <c r="BS694" s="1">
        <v>39619.0</v>
      </c>
      <c r="BT694" s="1">
        <v>9681.0</v>
      </c>
    </row>
    <row r="695">
      <c r="A695" s="7">
        <v>44867.0</v>
      </c>
      <c r="B695" s="8" t="str">
        <f t="shared" si="1"/>
        <v>November 2022</v>
      </c>
      <c r="C695" s="1">
        <v>44.0</v>
      </c>
      <c r="D695" s="1" t="s">
        <v>108</v>
      </c>
      <c r="E695" s="1" t="s">
        <v>109</v>
      </c>
      <c r="F695" s="1">
        <v>98.2</v>
      </c>
      <c r="G695" s="1">
        <v>45035.0</v>
      </c>
      <c r="H695" s="1">
        <v>64.0</v>
      </c>
      <c r="I695" s="1">
        <v>44917.0</v>
      </c>
      <c r="J695" s="1">
        <v>66.8</v>
      </c>
      <c r="K695" s="1">
        <v>43905.0</v>
      </c>
      <c r="L695" s="1">
        <v>70.3</v>
      </c>
      <c r="M695" s="1">
        <v>42009.0</v>
      </c>
      <c r="N695" s="1">
        <v>72.1</v>
      </c>
      <c r="O695" s="1">
        <v>13602.0</v>
      </c>
      <c r="P695" s="1">
        <v>94.0</v>
      </c>
      <c r="Q695" s="1">
        <v>40176.0</v>
      </c>
      <c r="R695" s="1">
        <v>57.1</v>
      </c>
      <c r="S695" s="1">
        <v>40141.0</v>
      </c>
      <c r="T695" s="1">
        <v>59.7</v>
      </c>
      <c r="U695" s="1">
        <v>2586.0</v>
      </c>
      <c r="V695" s="1">
        <v>28.9</v>
      </c>
      <c r="W695" s="1">
        <v>39259.0</v>
      </c>
      <c r="X695" s="1">
        <v>62.8</v>
      </c>
      <c r="Y695" s="1">
        <v>37555.0</v>
      </c>
      <c r="Z695" s="1">
        <v>64.5</v>
      </c>
      <c r="AA695" s="1">
        <v>12285.0</v>
      </c>
      <c r="AB695" s="1">
        <v>84.9</v>
      </c>
      <c r="AC695" s="1">
        <v>21359.0</v>
      </c>
      <c r="AD695" s="1">
        <v>53.2</v>
      </c>
      <c r="AE695" s="1">
        <v>21359.0</v>
      </c>
      <c r="AF695" s="1">
        <v>53.2</v>
      </c>
      <c r="AG695" s="1">
        <v>21245.0</v>
      </c>
      <c r="AH695" s="1">
        <v>54.1</v>
      </c>
      <c r="AI695" s="1">
        <v>20782.0</v>
      </c>
      <c r="AJ695" s="1">
        <v>55.3</v>
      </c>
      <c r="AK695" s="1">
        <v>14566.0</v>
      </c>
      <c r="AL695" s="1">
        <v>65.6</v>
      </c>
      <c r="AM695" s="1">
        <v>8879.0</v>
      </c>
      <c r="AN695" s="1">
        <v>72.3</v>
      </c>
      <c r="AO695" s="1">
        <v>5851.0</v>
      </c>
      <c r="AP695" s="1">
        <v>40.2</v>
      </c>
      <c r="AQ695" s="1">
        <v>4220.0</v>
      </c>
      <c r="AR695" s="1">
        <v>47.5</v>
      </c>
      <c r="AS695" s="1" t="s">
        <v>126</v>
      </c>
      <c r="AT695" s="1">
        <v>10.0</v>
      </c>
      <c r="AU695" s="1">
        <v>10.0</v>
      </c>
      <c r="AV695" s="1">
        <v>9.0</v>
      </c>
      <c r="AW695" s="1">
        <v>10.0</v>
      </c>
      <c r="AX695" s="1">
        <v>10.0</v>
      </c>
      <c r="AY695" s="1">
        <v>12.0</v>
      </c>
      <c r="AZ695" s="1" t="s">
        <v>111</v>
      </c>
      <c r="BA695" s="1">
        <v>2.0</v>
      </c>
      <c r="BB695" s="1">
        <v>2.0</v>
      </c>
      <c r="BC695" s="1">
        <v>1.0</v>
      </c>
      <c r="BD695" s="1">
        <v>2.0</v>
      </c>
      <c r="BE695" s="1">
        <v>2.0</v>
      </c>
      <c r="BF695" s="1">
        <v>4.0</v>
      </c>
      <c r="BG695" s="1">
        <v>12.0</v>
      </c>
      <c r="BH695" s="1">
        <v>12.0</v>
      </c>
      <c r="BI695" s="1">
        <v>12.0</v>
      </c>
      <c r="BJ695" s="1">
        <v>11.0</v>
      </c>
      <c r="BK695" s="1">
        <v>4.0</v>
      </c>
      <c r="BL695" s="1">
        <v>4.0</v>
      </c>
      <c r="BM695" s="1">
        <v>4.0</v>
      </c>
      <c r="BN695" s="1">
        <v>3.0</v>
      </c>
      <c r="BO695" s="1">
        <v>70416.0</v>
      </c>
      <c r="BP695" s="1">
        <v>67223.0</v>
      </c>
      <c r="BQ695" s="1">
        <v>8962.0</v>
      </c>
      <c r="BR695" s="1">
        <v>62497.0</v>
      </c>
      <c r="BS695" s="1">
        <v>58261.0</v>
      </c>
      <c r="BT695" s="1">
        <v>14471.0</v>
      </c>
    </row>
    <row r="696">
      <c r="A696" s="7">
        <v>44867.0</v>
      </c>
      <c r="B696" s="8" t="str">
        <f t="shared" si="1"/>
        <v>November 2022</v>
      </c>
      <c r="C696" s="1">
        <v>44.0</v>
      </c>
      <c r="D696" s="1" t="s">
        <v>129</v>
      </c>
      <c r="E696" s="1" t="s">
        <v>109</v>
      </c>
      <c r="F696" s="1">
        <v>98.2</v>
      </c>
      <c r="G696" s="1">
        <v>14977.0</v>
      </c>
      <c r="H696" s="1">
        <v>77.1</v>
      </c>
      <c r="I696" s="1">
        <v>14950.0</v>
      </c>
      <c r="J696" s="1">
        <v>80.2</v>
      </c>
      <c r="K696" s="1">
        <v>14613.0</v>
      </c>
      <c r="L696" s="1">
        <v>83.6</v>
      </c>
      <c r="M696" s="1">
        <v>13961.0</v>
      </c>
      <c r="N696" s="1">
        <v>85.0</v>
      </c>
      <c r="O696" s="1">
        <v>5660.0</v>
      </c>
      <c r="P696" s="1">
        <v>95.0</v>
      </c>
      <c r="Q696" s="1">
        <v>13165.0</v>
      </c>
      <c r="R696" s="1">
        <v>67.8</v>
      </c>
      <c r="S696" s="1">
        <v>13160.0</v>
      </c>
      <c r="T696" s="1">
        <v>70.6</v>
      </c>
      <c r="U696" s="1">
        <v>849.0</v>
      </c>
      <c r="V696" s="1">
        <v>38.2</v>
      </c>
      <c r="W696" s="1">
        <v>12867.0</v>
      </c>
      <c r="X696" s="1">
        <v>73.6</v>
      </c>
      <c r="Y696" s="1">
        <v>12311.0</v>
      </c>
      <c r="Z696" s="1">
        <v>75.0</v>
      </c>
      <c r="AA696" s="1">
        <v>5096.0</v>
      </c>
      <c r="AB696" s="1">
        <v>95.0</v>
      </c>
      <c r="AC696" s="1">
        <v>7809.0</v>
      </c>
      <c r="AD696" s="1">
        <v>59.3</v>
      </c>
      <c r="AE696" s="1">
        <v>7809.0</v>
      </c>
      <c r="AF696" s="1">
        <v>59.3</v>
      </c>
      <c r="AG696" s="1">
        <v>7769.0</v>
      </c>
      <c r="AH696" s="1">
        <v>60.4</v>
      </c>
      <c r="AI696" s="1">
        <v>7614.0</v>
      </c>
      <c r="AJ696" s="1">
        <v>61.8</v>
      </c>
      <c r="AK696" s="1">
        <v>5966.0</v>
      </c>
      <c r="AL696" s="1">
        <v>70.6</v>
      </c>
      <c r="AM696" s="1">
        <v>3943.0</v>
      </c>
      <c r="AN696" s="1">
        <v>77.4</v>
      </c>
      <c r="AO696" s="1">
        <v>3149.0</v>
      </c>
      <c r="AP696" s="1">
        <v>52.8</v>
      </c>
      <c r="AQ696" s="1">
        <v>2412.0</v>
      </c>
      <c r="AR696" s="1">
        <v>61.2</v>
      </c>
      <c r="AS696" s="1" t="s">
        <v>117</v>
      </c>
      <c r="AT696" s="1">
        <v>7.0</v>
      </c>
      <c r="AU696" s="1">
        <v>7.0</v>
      </c>
      <c r="AV696" s="1">
        <v>6.0</v>
      </c>
      <c r="AW696" s="1">
        <v>7.0</v>
      </c>
      <c r="AX696" s="1">
        <v>7.0</v>
      </c>
      <c r="AY696" s="1">
        <v>8.0</v>
      </c>
      <c r="AZ696" s="1" t="s">
        <v>115</v>
      </c>
      <c r="BA696" s="1">
        <v>7.0</v>
      </c>
      <c r="BB696" s="1">
        <v>7.0</v>
      </c>
      <c r="BC696" s="1">
        <v>6.0</v>
      </c>
      <c r="BD696" s="1">
        <v>7.0</v>
      </c>
      <c r="BE696" s="1">
        <v>7.0</v>
      </c>
      <c r="BF696" s="1">
        <v>8.0</v>
      </c>
      <c r="BG696" s="1">
        <v>8.0</v>
      </c>
      <c r="BH696" s="1">
        <v>8.0</v>
      </c>
      <c r="BI696" s="1">
        <v>8.0</v>
      </c>
      <c r="BJ696" s="1">
        <v>7.0</v>
      </c>
      <c r="BK696" s="1">
        <v>8.0</v>
      </c>
      <c r="BL696" s="1">
        <v>8.0</v>
      </c>
      <c r="BM696" s="1">
        <v>8.0</v>
      </c>
      <c r="BN696" s="1">
        <v>7.0</v>
      </c>
      <c r="BO696" s="1">
        <v>19422.0</v>
      </c>
      <c r="BP696" s="1">
        <v>18644.0</v>
      </c>
      <c r="BQ696" s="1">
        <v>2221.0</v>
      </c>
      <c r="BR696" s="1">
        <v>17481.0</v>
      </c>
      <c r="BS696" s="1">
        <v>16423.0</v>
      </c>
      <c r="BT696" s="1">
        <v>5264.0</v>
      </c>
    </row>
    <row r="697">
      <c r="A697" s="7">
        <v>44867.0</v>
      </c>
      <c r="B697" s="8" t="str">
        <f t="shared" si="1"/>
        <v>November 2022</v>
      </c>
      <c r="C697" s="1">
        <v>44.0</v>
      </c>
      <c r="D697" s="1" t="s">
        <v>135</v>
      </c>
      <c r="E697" s="1" t="s">
        <v>109</v>
      </c>
      <c r="F697" s="1">
        <v>98.2</v>
      </c>
      <c r="G697" s="1">
        <v>31653.0</v>
      </c>
      <c r="H697" s="1">
        <v>85.1</v>
      </c>
      <c r="I697" s="1">
        <v>31536.0</v>
      </c>
      <c r="J697" s="1">
        <v>89.0</v>
      </c>
      <c r="K697" s="1">
        <v>30569.0</v>
      </c>
      <c r="L697" s="1">
        <v>93.2</v>
      </c>
      <c r="M697" s="1">
        <v>28763.0</v>
      </c>
      <c r="N697" s="1">
        <v>94.6</v>
      </c>
      <c r="O697" s="1">
        <v>11344.0</v>
      </c>
      <c r="P697" s="1">
        <v>95.0</v>
      </c>
      <c r="Q697" s="1">
        <v>28258.0</v>
      </c>
      <c r="R697" s="1">
        <v>76.0</v>
      </c>
      <c r="S697" s="1">
        <v>28221.0</v>
      </c>
      <c r="T697" s="1">
        <v>79.6</v>
      </c>
      <c r="U697" s="1">
        <v>2447.0</v>
      </c>
      <c r="V697" s="1">
        <v>48.6</v>
      </c>
      <c r="W697" s="1">
        <v>27374.0</v>
      </c>
      <c r="X697" s="1">
        <v>83.5</v>
      </c>
      <c r="Y697" s="1">
        <v>25774.0</v>
      </c>
      <c r="Z697" s="1">
        <v>84.7</v>
      </c>
      <c r="AA697" s="1">
        <v>10274.0</v>
      </c>
      <c r="AB697" s="1">
        <v>92.9</v>
      </c>
      <c r="AC697" s="1">
        <v>17244.0</v>
      </c>
      <c r="AD697" s="1">
        <v>61.0</v>
      </c>
      <c r="AE697" s="1">
        <v>17244.0</v>
      </c>
      <c r="AF697" s="1">
        <v>61.1</v>
      </c>
      <c r="AG697" s="1">
        <v>17139.0</v>
      </c>
      <c r="AH697" s="1">
        <v>62.6</v>
      </c>
      <c r="AI697" s="1">
        <v>16612.0</v>
      </c>
      <c r="AJ697" s="1">
        <v>64.5</v>
      </c>
      <c r="AK697" s="1">
        <v>12748.0</v>
      </c>
      <c r="AL697" s="1">
        <v>74.3</v>
      </c>
      <c r="AM697" s="1">
        <v>8330.0</v>
      </c>
      <c r="AN697" s="1">
        <v>81.1</v>
      </c>
      <c r="AO697" s="1">
        <v>7191.0</v>
      </c>
      <c r="AP697" s="1">
        <v>56.4</v>
      </c>
      <c r="AQ697" s="1">
        <v>5365.0</v>
      </c>
      <c r="AR697" s="1">
        <v>64.4</v>
      </c>
      <c r="AS697" s="1" t="s">
        <v>113</v>
      </c>
      <c r="AT697" s="1">
        <v>3.0</v>
      </c>
      <c r="AU697" s="1">
        <v>3.0</v>
      </c>
      <c r="AV697" s="1">
        <v>3.0</v>
      </c>
      <c r="AW697" s="1">
        <v>4.0</v>
      </c>
      <c r="AX697" s="1">
        <v>4.0</v>
      </c>
      <c r="AY697" s="1">
        <v>4.0</v>
      </c>
      <c r="AZ697" s="1" t="s">
        <v>115</v>
      </c>
      <c r="BA697" s="1">
        <v>7.0</v>
      </c>
      <c r="BB697" s="1">
        <v>7.0</v>
      </c>
      <c r="BC697" s="1">
        <v>7.0</v>
      </c>
      <c r="BD697" s="1">
        <v>8.0</v>
      </c>
      <c r="BE697" s="1">
        <v>8.0</v>
      </c>
      <c r="BF697" s="1">
        <v>8.0</v>
      </c>
      <c r="BG697" s="1">
        <v>4.0</v>
      </c>
      <c r="BH697" s="1">
        <v>4.0</v>
      </c>
      <c r="BI697" s="1">
        <v>4.0</v>
      </c>
      <c r="BJ697" s="1">
        <v>4.0</v>
      </c>
      <c r="BK697" s="1">
        <v>8.0</v>
      </c>
      <c r="BL697" s="1">
        <v>8.0</v>
      </c>
      <c r="BM697" s="1">
        <v>8.0</v>
      </c>
      <c r="BN697" s="1">
        <v>8.0</v>
      </c>
      <c r="BO697" s="1">
        <v>37181.0</v>
      </c>
      <c r="BP697" s="1">
        <v>35447.0</v>
      </c>
      <c r="BQ697" s="1">
        <v>5033.0</v>
      </c>
      <c r="BR697" s="1">
        <v>32802.0</v>
      </c>
      <c r="BS697" s="1">
        <v>30414.0</v>
      </c>
      <c r="BT697" s="1">
        <v>11057.0</v>
      </c>
    </row>
    <row r="698">
      <c r="A698" s="7">
        <v>44867.0</v>
      </c>
      <c r="B698" s="8" t="str">
        <f t="shared" si="1"/>
        <v>November 2022</v>
      </c>
      <c r="C698" s="1">
        <v>44.0</v>
      </c>
      <c r="D698" s="1" t="s">
        <v>121</v>
      </c>
      <c r="E698" s="1" t="s">
        <v>109</v>
      </c>
      <c r="F698" s="1">
        <v>98.2</v>
      </c>
      <c r="G698" s="1">
        <v>75321.0</v>
      </c>
      <c r="H698" s="1">
        <v>73.2</v>
      </c>
      <c r="I698" s="1">
        <v>75039.0</v>
      </c>
      <c r="J698" s="1">
        <v>77.3</v>
      </c>
      <c r="K698" s="1">
        <v>72864.0</v>
      </c>
      <c r="L698" s="1">
        <v>82.8</v>
      </c>
      <c r="M698" s="1">
        <v>68126.0</v>
      </c>
      <c r="N698" s="1">
        <v>85.4</v>
      </c>
      <c r="O698" s="1">
        <v>17962.0</v>
      </c>
      <c r="P698" s="1">
        <v>95.0</v>
      </c>
      <c r="Q698" s="1">
        <v>62529.0</v>
      </c>
      <c r="R698" s="1">
        <v>60.8</v>
      </c>
      <c r="S698" s="1">
        <v>62437.0</v>
      </c>
      <c r="T698" s="1">
        <v>64.3</v>
      </c>
      <c r="U698" s="1">
        <v>5789.0</v>
      </c>
      <c r="V698" s="1">
        <v>33.5</v>
      </c>
      <c r="W698" s="1">
        <v>60605.0</v>
      </c>
      <c r="X698" s="1">
        <v>68.8</v>
      </c>
      <c r="Y698" s="1">
        <v>56648.0</v>
      </c>
      <c r="Z698" s="1">
        <v>71.0</v>
      </c>
      <c r="AA698" s="1">
        <v>15361.0</v>
      </c>
      <c r="AB698" s="1">
        <v>92.1</v>
      </c>
      <c r="AC698" s="1">
        <v>27227.0</v>
      </c>
      <c r="AD698" s="1">
        <v>43.5</v>
      </c>
      <c r="AE698" s="1">
        <v>27224.0</v>
      </c>
      <c r="AF698" s="1">
        <v>43.6</v>
      </c>
      <c r="AG698" s="1">
        <v>26969.0</v>
      </c>
      <c r="AH698" s="1">
        <v>44.5</v>
      </c>
      <c r="AI698" s="1">
        <v>25967.0</v>
      </c>
      <c r="AJ698" s="1">
        <v>45.8</v>
      </c>
      <c r="AK698" s="1">
        <v>18305.0</v>
      </c>
      <c r="AL698" s="1">
        <v>55.7</v>
      </c>
      <c r="AM698" s="1">
        <v>10070.0</v>
      </c>
      <c r="AN698" s="1">
        <v>65.6</v>
      </c>
      <c r="AO698" s="1">
        <v>7640.0</v>
      </c>
      <c r="AP698" s="1">
        <v>41.7</v>
      </c>
      <c r="AQ698" s="1">
        <v>4981.0</v>
      </c>
      <c r="AR698" s="1">
        <v>49.5</v>
      </c>
      <c r="AS698" s="1" t="s">
        <v>117</v>
      </c>
      <c r="AT698" s="1">
        <v>6.0</v>
      </c>
      <c r="AU698" s="1">
        <v>6.0</v>
      </c>
      <c r="AV698" s="1">
        <v>6.0</v>
      </c>
      <c r="AW698" s="1">
        <v>7.0</v>
      </c>
      <c r="AX698" s="1">
        <v>7.0</v>
      </c>
      <c r="AY698" s="1">
        <v>8.0</v>
      </c>
      <c r="AZ698" s="1" t="s">
        <v>111</v>
      </c>
      <c r="BA698" s="1">
        <v>2.0</v>
      </c>
      <c r="BB698" s="1">
        <v>2.0</v>
      </c>
      <c r="BC698" s="1">
        <v>2.0</v>
      </c>
      <c r="BD698" s="1">
        <v>3.0</v>
      </c>
      <c r="BE698" s="1">
        <v>3.0</v>
      </c>
      <c r="BF698" s="1">
        <v>4.0</v>
      </c>
      <c r="BG698" s="1">
        <v>7.0</v>
      </c>
      <c r="BH698" s="1">
        <v>7.0</v>
      </c>
      <c r="BI698" s="1">
        <v>7.0</v>
      </c>
      <c r="BJ698" s="1">
        <v>7.0</v>
      </c>
      <c r="BK698" s="1">
        <v>3.0</v>
      </c>
      <c r="BL698" s="1">
        <v>3.0</v>
      </c>
      <c r="BM698" s="1">
        <v>3.0</v>
      </c>
      <c r="BN698" s="1">
        <v>3.0</v>
      </c>
      <c r="BO698" s="1">
        <v>102855.0</v>
      </c>
      <c r="BP698" s="1">
        <v>97028.0</v>
      </c>
      <c r="BQ698" s="1">
        <v>17279.0</v>
      </c>
      <c r="BR698" s="1">
        <v>88051.0</v>
      </c>
      <c r="BS698" s="1">
        <v>79749.0</v>
      </c>
      <c r="BT698" s="1">
        <v>16676.0</v>
      </c>
    </row>
    <row r="699">
      <c r="A699" s="7">
        <v>44867.0</v>
      </c>
      <c r="B699" s="8" t="str">
        <f t="shared" si="1"/>
        <v>November 2022</v>
      </c>
      <c r="C699" s="1">
        <v>44.0</v>
      </c>
      <c r="D699" s="1" t="s">
        <v>138</v>
      </c>
      <c r="E699" s="1" t="s">
        <v>109</v>
      </c>
      <c r="F699" s="1">
        <v>98.2</v>
      </c>
      <c r="G699" s="1">
        <v>66980.0</v>
      </c>
      <c r="H699" s="1">
        <v>64.6</v>
      </c>
      <c r="I699" s="1">
        <v>66787.0</v>
      </c>
      <c r="J699" s="1">
        <v>68.6</v>
      </c>
      <c r="K699" s="1">
        <v>64611.0</v>
      </c>
      <c r="L699" s="1">
        <v>73.0</v>
      </c>
      <c r="M699" s="1">
        <v>60611.0</v>
      </c>
      <c r="N699" s="1">
        <v>74.9</v>
      </c>
      <c r="O699" s="1">
        <v>16703.0</v>
      </c>
      <c r="P699" s="1">
        <v>95.0</v>
      </c>
      <c r="Q699" s="1">
        <v>59655.0</v>
      </c>
      <c r="R699" s="1">
        <v>57.6</v>
      </c>
      <c r="S699" s="1">
        <v>59593.0</v>
      </c>
      <c r="T699" s="1">
        <v>61.2</v>
      </c>
      <c r="U699" s="1">
        <v>5407.0</v>
      </c>
      <c r="V699" s="1">
        <v>32.9</v>
      </c>
      <c r="W699" s="1">
        <v>57734.0</v>
      </c>
      <c r="X699" s="1">
        <v>65.2</v>
      </c>
      <c r="Y699" s="1">
        <v>54186.0</v>
      </c>
      <c r="Z699" s="1">
        <v>67.0</v>
      </c>
      <c r="AA699" s="1">
        <v>15339.0</v>
      </c>
      <c r="AB699" s="1">
        <v>90.6</v>
      </c>
      <c r="AC699" s="1">
        <v>31039.0</v>
      </c>
      <c r="AD699" s="1">
        <v>52.0</v>
      </c>
      <c r="AE699" s="1">
        <v>31037.0</v>
      </c>
      <c r="AF699" s="1">
        <v>52.1</v>
      </c>
      <c r="AG699" s="1">
        <v>30736.0</v>
      </c>
      <c r="AH699" s="1">
        <v>53.2</v>
      </c>
      <c r="AI699" s="1">
        <v>29717.0</v>
      </c>
      <c r="AJ699" s="1">
        <v>54.8</v>
      </c>
      <c r="AK699" s="1">
        <v>20240.0</v>
      </c>
      <c r="AL699" s="1">
        <v>66.9</v>
      </c>
      <c r="AM699" s="1">
        <v>11561.0</v>
      </c>
      <c r="AN699" s="1">
        <v>75.4</v>
      </c>
      <c r="AO699" s="1">
        <v>9043.0</v>
      </c>
      <c r="AP699" s="1">
        <v>44.7</v>
      </c>
      <c r="AQ699" s="1">
        <v>6060.0</v>
      </c>
      <c r="AR699" s="1">
        <v>52.4</v>
      </c>
      <c r="AS699" s="1" t="s">
        <v>110</v>
      </c>
      <c r="AT699" s="1">
        <v>14.0</v>
      </c>
      <c r="AU699" s="1">
        <v>14.0</v>
      </c>
      <c r="AV699" s="1">
        <v>14.0</v>
      </c>
      <c r="AW699" s="1">
        <v>15.0</v>
      </c>
      <c r="AX699" s="1">
        <v>15.0</v>
      </c>
      <c r="AY699" s="1">
        <v>16.0</v>
      </c>
      <c r="AZ699" s="1" t="s">
        <v>111</v>
      </c>
      <c r="BA699" s="1">
        <v>2.0</v>
      </c>
      <c r="BB699" s="1">
        <v>2.0</v>
      </c>
      <c r="BC699" s="1">
        <v>2.0</v>
      </c>
      <c r="BD699" s="1">
        <v>3.0</v>
      </c>
      <c r="BE699" s="1">
        <v>3.0</v>
      </c>
      <c r="BF699" s="1">
        <v>4.0</v>
      </c>
      <c r="BG699" s="1">
        <v>16.0</v>
      </c>
      <c r="BH699" s="1">
        <v>16.0</v>
      </c>
      <c r="BI699" s="1">
        <v>16.0</v>
      </c>
      <c r="BJ699" s="1">
        <v>15.0</v>
      </c>
      <c r="BK699" s="1">
        <v>4.0</v>
      </c>
      <c r="BL699" s="1">
        <v>4.0</v>
      </c>
      <c r="BM699" s="1">
        <v>4.0</v>
      </c>
      <c r="BN699" s="1">
        <v>3.0</v>
      </c>
      <c r="BO699" s="1">
        <v>103609.0</v>
      </c>
      <c r="BP699" s="1">
        <v>97312.0</v>
      </c>
      <c r="BQ699" s="1">
        <v>16413.0</v>
      </c>
      <c r="BR699" s="1">
        <v>88554.0</v>
      </c>
      <c r="BS699" s="1">
        <v>80899.0</v>
      </c>
      <c r="BT699" s="1">
        <v>16938.0</v>
      </c>
    </row>
    <row r="700">
      <c r="A700" s="7">
        <v>44867.0</v>
      </c>
      <c r="B700" s="8" t="str">
        <f t="shared" si="1"/>
        <v>November 2022</v>
      </c>
      <c r="C700" s="1">
        <v>44.0</v>
      </c>
      <c r="D700" s="1" t="s">
        <v>116</v>
      </c>
      <c r="E700" s="1" t="s">
        <v>109</v>
      </c>
      <c r="F700" s="1">
        <v>98.2</v>
      </c>
      <c r="G700" s="1">
        <v>686853.0</v>
      </c>
      <c r="H700" s="1">
        <v>83.0</v>
      </c>
      <c r="I700" s="1">
        <v>680537.0</v>
      </c>
      <c r="J700" s="1">
        <v>87.4</v>
      </c>
      <c r="K700" s="1">
        <v>645976.0</v>
      </c>
      <c r="L700" s="1">
        <v>91.1</v>
      </c>
      <c r="M700" s="1">
        <v>595449.0</v>
      </c>
      <c r="N700" s="1">
        <v>91.8</v>
      </c>
      <c r="O700" s="1">
        <v>148070.0</v>
      </c>
      <c r="P700" s="1">
        <v>95.0</v>
      </c>
      <c r="Q700" s="1">
        <v>621080.0</v>
      </c>
      <c r="R700" s="1">
        <v>75.1</v>
      </c>
      <c r="S700" s="1">
        <v>618045.0</v>
      </c>
      <c r="T700" s="1">
        <v>79.4</v>
      </c>
      <c r="U700" s="1">
        <v>76270.0</v>
      </c>
      <c r="V700" s="1">
        <v>58.6</v>
      </c>
      <c r="W700" s="1">
        <v>587485.0</v>
      </c>
      <c r="X700" s="1">
        <v>82.9</v>
      </c>
      <c r="Y700" s="1">
        <v>541775.0</v>
      </c>
      <c r="Z700" s="1">
        <v>83.5</v>
      </c>
      <c r="AA700" s="1">
        <v>137814.0</v>
      </c>
      <c r="AB700" s="1">
        <v>94.8</v>
      </c>
      <c r="AC700" s="1">
        <v>363407.0</v>
      </c>
      <c r="AD700" s="1">
        <v>58.5</v>
      </c>
      <c r="AE700" s="1">
        <v>363392.0</v>
      </c>
      <c r="AF700" s="1">
        <v>58.8</v>
      </c>
      <c r="AG700" s="1">
        <v>357064.0</v>
      </c>
      <c r="AH700" s="1">
        <v>60.8</v>
      </c>
      <c r="AI700" s="1">
        <v>338781.0</v>
      </c>
      <c r="AJ700" s="1">
        <v>62.5</v>
      </c>
      <c r="AK700" s="1">
        <v>210192.0</v>
      </c>
      <c r="AL700" s="1">
        <v>74.9</v>
      </c>
      <c r="AM700" s="1">
        <v>113137.0</v>
      </c>
      <c r="AN700" s="1">
        <v>82.1</v>
      </c>
      <c r="AO700" s="1">
        <v>112374.0</v>
      </c>
      <c r="AP700" s="1">
        <v>53.5</v>
      </c>
      <c r="AQ700" s="1">
        <v>70966.0</v>
      </c>
      <c r="AR700" s="1">
        <v>62.7</v>
      </c>
      <c r="AS700" s="1" t="s">
        <v>117</v>
      </c>
      <c r="AT700" s="1">
        <v>7.0</v>
      </c>
      <c r="AU700" s="1">
        <v>7.0</v>
      </c>
      <c r="AV700" s="1">
        <v>8.0</v>
      </c>
      <c r="AW700" s="1">
        <v>8.0</v>
      </c>
      <c r="AX700" s="1">
        <v>8.0</v>
      </c>
      <c r="AY700" s="1">
        <v>8.0</v>
      </c>
      <c r="AZ700" s="1" t="s">
        <v>111</v>
      </c>
      <c r="BA700" s="1">
        <v>3.0</v>
      </c>
      <c r="BB700" s="1">
        <v>3.0</v>
      </c>
      <c r="BC700" s="1">
        <v>4.0</v>
      </c>
      <c r="BD700" s="1">
        <v>4.0</v>
      </c>
      <c r="BE700" s="1">
        <v>4.0</v>
      </c>
      <c r="BF700" s="1">
        <v>4.0</v>
      </c>
      <c r="BG700" s="1">
        <v>8.0</v>
      </c>
      <c r="BH700" s="1">
        <v>8.0</v>
      </c>
      <c r="BI700" s="1">
        <v>8.0</v>
      </c>
      <c r="BJ700" s="1">
        <v>8.0</v>
      </c>
      <c r="BK700" s="1">
        <v>4.0</v>
      </c>
      <c r="BL700" s="1">
        <v>4.0</v>
      </c>
      <c r="BM700" s="1">
        <v>4.0</v>
      </c>
      <c r="BN700" s="1">
        <v>4.0</v>
      </c>
      <c r="BO700" s="1">
        <v>827370.0</v>
      </c>
      <c r="BP700" s="1">
        <v>778563.0</v>
      </c>
      <c r="BQ700" s="1">
        <v>130075.0</v>
      </c>
      <c r="BR700" s="1">
        <v>708954.0</v>
      </c>
      <c r="BS700" s="1">
        <v>648488.0</v>
      </c>
      <c r="BT700" s="1">
        <v>145304.0</v>
      </c>
    </row>
    <row r="701">
      <c r="A701" s="7">
        <v>44867.0</v>
      </c>
      <c r="B701" s="8" t="str">
        <f t="shared" si="1"/>
        <v>November 2022</v>
      </c>
      <c r="C701" s="1">
        <v>44.0</v>
      </c>
      <c r="D701" s="1" t="s">
        <v>120</v>
      </c>
      <c r="E701" s="1" t="s">
        <v>109</v>
      </c>
      <c r="F701" s="1">
        <v>98.2</v>
      </c>
      <c r="G701" s="1">
        <v>137306.0</v>
      </c>
      <c r="H701" s="1">
        <v>81.5</v>
      </c>
      <c r="I701" s="1">
        <v>136284.0</v>
      </c>
      <c r="J701" s="1">
        <v>85.6</v>
      </c>
      <c r="K701" s="1">
        <v>129838.0</v>
      </c>
      <c r="L701" s="1">
        <v>89.3</v>
      </c>
      <c r="M701" s="1">
        <v>119987.0</v>
      </c>
      <c r="N701" s="1">
        <v>90.8</v>
      </c>
      <c r="O701" s="1">
        <v>31087.0</v>
      </c>
      <c r="P701" s="1">
        <v>95.0</v>
      </c>
      <c r="Q701" s="1">
        <v>124805.0</v>
      </c>
      <c r="R701" s="1">
        <v>74.1</v>
      </c>
      <c r="S701" s="1">
        <v>124250.0</v>
      </c>
      <c r="T701" s="1">
        <v>78.0</v>
      </c>
      <c r="U701" s="1">
        <v>14851.0</v>
      </c>
      <c r="V701" s="1">
        <v>54.7</v>
      </c>
      <c r="W701" s="1">
        <v>118472.0</v>
      </c>
      <c r="X701" s="1">
        <v>81.5</v>
      </c>
      <c r="Y701" s="1">
        <v>109399.0</v>
      </c>
      <c r="Z701" s="1">
        <v>82.8</v>
      </c>
      <c r="AA701" s="1">
        <v>29024.0</v>
      </c>
      <c r="AB701" s="1">
        <v>95.0</v>
      </c>
      <c r="AC701" s="1">
        <v>72528.0</v>
      </c>
      <c r="AD701" s="1">
        <v>58.1</v>
      </c>
      <c r="AE701" s="1">
        <v>72525.0</v>
      </c>
      <c r="AF701" s="1">
        <v>58.4</v>
      </c>
      <c r="AG701" s="1">
        <v>71386.0</v>
      </c>
      <c r="AH701" s="1">
        <v>60.3</v>
      </c>
      <c r="AI701" s="1">
        <v>67829.0</v>
      </c>
      <c r="AJ701" s="1">
        <v>62.0</v>
      </c>
      <c r="AK701" s="1">
        <v>43970.0</v>
      </c>
      <c r="AL701" s="1">
        <v>71.3</v>
      </c>
      <c r="AM701" s="1">
        <v>23124.0</v>
      </c>
      <c r="AN701" s="1">
        <v>79.7</v>
      </c>
      <c r="AO701" s="1">
        <v>22948.0</v>
      </c>
      <c r="AP701" s="1">
        <v>52.2</v>
      </c>
      <c r="AQ701" s="1">
        <v>14105.0</v>
      </c>
      <c r="AR701" s="1">
        <v>61.0</v>
      </c>
      <c r="AS701" s="1" t="s">
        <v>113</v>
      </c>
      <c r="AT701" s="1">
        <v>3.0</v>
      </c>
      <c r="AU701" s="1">
        <v>3.0</v>
      </c>
      <c r="AV701" s="1">
        <v>4.0</v>
      </c>
      <c r="AW701" s="1">
        <v>4.0</v>
      </c>
      <c r="AX701" s="1">
        <v>4.0</v>
      </c>
      <c r="AY701" s="1">
        <v>4.0</v>
      </c>
      <c r="AZ701" s="1" t="s">
        <v>111</v>
      </c>
      <c r="BA701" s="1">
        <v>3.0</v>
      </c>
      <c r="BB701" s="1">
        <v>3.0</v>
      </c>
      <c r="BC701" s="1">
        <v>4.0</v>
      </c>
      <c r="BD701" s="1">
        <v>4.0</v>
      </c>
      <c r="BE701" s="1">
        <v>4.0</v>
      </c>
      <c r="BF701" s="1">
        <v>4.0</v>
      </c>
      <c r="BG701" s="1">
        <v>4.0</v>
      </c>
      <c r="BH701" s="1">
        <v>4.0</v>
      </c>
      <c r="BI701" s="1">
        <v>4.0</v>
      </c>
      <c r="BJ701" s="1">
        <v>3.0</v>
      </c>
      <c r="BK701" s="1">
        <v>4.0</v>
      </c>
      <c r="BL701" s="1">
        <v>4.0</v>
      </c>
      <c r="BM701" s="1">
        <v>4.0</v>
      </c>
      <c r="BN701" s="1">
        <v>3.0</v>
      </c>
      <c r="BO701" s="1">
        <v>168447.0</v>
      </c>
      <c r="BP701" s="1">
        <v>159220.0</v>
      </c>
      <c r="BQ701" s="1">
        <v>27133.0</v>
      </c>
      <c r="BR701" s="1">
        <v>145387.0</v>
      </c>
      <c r="BS701" s="1">
        <v>132087.0</v>
      </c>
      <c r="BT701" s="1">
        <v>29112.0</v>
      </c>
    </row>
    <row r="702">
      <c r="A702" s="7">
        <v>44860.0</v>
      </c>
      <c r="B702" s="8" t="str">
        <f t="shared" si="1"/>
        <v>October 2022</v>
      </c>
      <c r="C702" s="1">
        <v>43.0</v>
      </c>
      <c r="D702" s="1" t="s">
        <v>108</v>
      </c>
      <c r="E702" s="1" t="s">
        <v>109</v>
      </c>
      <c r="F702" s="1">
        <v>98.2</v>
      </c>
      <c r="G702" s="1">
        <v>45001.0</v>
      </c>
      <c r="H702" s="1">
        <v>63.9</v>
      </c>
      <c r="I702" s="1">
        <v>44885.0</v>
      </c>
      <c r="J702" s="1">
        <v>66.8</v>
      </c>
      <c r="K702" s="1">
        <v>43876.0</v>
      </c>
      <c r="L702" s="1">
        <v>70.2</v>
      </c>
      <c r="M702" s="1">
        <v>41983.0</v>
      </c>
      <c r="N702" s="1">
        <v>72.1</v>
      </c>
      <c r="O702" s="1">
        <v>13592.0</v>
      </c>
      <c r="P702" s="1">
        <v>93.9</v>
      </c>
      <c r="Q702" s="1">
        <v>40133.0</v>
      </c>
      <c r="R702" s="1">
        <v>57.0</v>
      </c>
      <c r="S702" s="1">
        <v>40098.0</v>
      </c>
      <c r="T702" s="1">
        <v>59.6</v>
      </c>
      <c r="U702" s="1">
        <v>2584.0</v>
      </c>
      <c r="V702" s="1">
        <v>28.8</v>
      </c>
      <c r="W702" s="1">
        <v>39218.0</v>
      </c>
      <c r="X702" s="1">
        <v>62.8</v>
      </c>
      <c r="Y702" s="1">
        <v>37514.0</v>
      </c>
      <c r="Z702" s="1">
        <v>64.4</v>
      </c>
      <c r="AA702" s="1">
        <v>12263.0</v>
      </c>
      <c r="AB702" s="1">
        <v>84.7</v>
      </c>
      <c r="AC702" s="1">
        <v>21296.0</v>
      </c>
      <c r="AD702" s="1">
        <v>53.1</v>
      </c>
      <c r="AE702" s="1">
        <v>21296.0</v>
      </c>
      <c r="AF702" s="1">
        <v>53.1</v>
      </c>
      <c r="AG702" s="1">
        <v>21184.0</v>
      </c>
      <c r="AH702" s="1">
        <v>54.0</v>
      </c>
      <c r="AI702" s="1">
        <v>20723.0</v>
      </c>
      <c r="AJ702" s="1">
        <v>55.2</v>
      </c>
      <c r="AK702" s="1">
        <v>14513.0</v>
      </c>
      <c r="AL702" s="1">
        <v>65.4</v>
      </c>
      <c r="AM702" s="1">
        <v>8839.0</v>
      </c>
      <c r="AN702" s="1">
        <v>72.1</v>
      </c>
      <c r="AO702" s="1">
        <v>5669.0</v>
      </c>
      <c r="AP702" s="1">
        <v>39.1</v>
      </c>
      <c r="AQ702" s="1">
        <v>4091.0</v>
      </c>
      <c r="AR702" s="1">
        <v>46.3</v>
      </c>
      <c r="AS702" s="1" t="s">
        <v>126</v>
      </c>
      <c r="AT702" s="1">
        <v>10.0</v>
      </c>
      <c r="AU702" s="1">
        <v>10.0</v>
      </c>
      <c r="AV702" s="1">
        <v>9.0</v>
      </c>
      <c r="AW702" s="1">
        <v>10.0</v>
      </c>
      <c r="AX702" s="1">
        <v>10.0</v>
      </c>
      <c r="AY702" s="1">
        <v>12.0</v>
      </c>
      <c r="AZ702" s="1" t="s">
        <v>111</v>
      </c>
      <c r="BA702" s="1">
        <v>2.0</v>
      </c>
      <c r="BB702" s="1">
        <v>2.0</v>
      </c>
      <c r="BC702" s="1">
        <v>1.0</v>
      </c>
      <c r="BD702" s="1">
        <v>2.0</v>
      </c>
      <c r="BE702" s="1">
        <v>2.0</v>
      </c>
      <c r="BF702" s="1">
        <v>4.0</v>
      </c>
      <c r="BG702" s="1">
        <v>12.0</v>
      </c>
      <c r="BH702" s="1">
        <v>12.0</v>
      </c>
      <c r="BI702" s="1">
        <v>12.0</v>
      </c>
      <c r="BJ702" s="1">
        <v>11.0</v>
      </c>
      <c r="BK702" s="1">
        <v>4.0</v>
      </c>
      <c r="BL702" s="1">
        <v>4.0</v>
      </c>
      <c r="BM702" s="1">
        <v>4.0</v>
      </c>
      <c r="BN702" s="1">
        <v>3.0</v>
      </c>
      <c r="BO702" s="1">
        <v>70416.0</v>
      </c>
      <c r="BP702" s="1">
        <v>67223.0</v>
      </c>
      <c r="BQ702" s="1">
        <v>8962.0</v>
      </c>
      <c r="BR702" s="1">
        <v>62497.0</v>
      </c>
      <c r="BS702" s="1">
        <v>58261.0</v>
      </c>
      <c r="BT702" s="1">
        <v>14471.0</v>
      </c>
    </row>
    <row r="703">
      <c r="A703" s="7">
        <v>44860.0</v>
      </c>
      <c r="B703" s="8" t="str">
        <f t="shared" si="1"/>
        <v>October 2022</v>
      </c>
      <c r="C703" s="1">
        <v>43.0</v>
      </c>
      <c r="D703" s="1" t="s">
        <v>137</v>
      </c>
      <c r="E703" s="1" t="s">
        <v>109</v>
      </c>
      <c r="F703" s="1">
        <v>98.2</v>
      </c>
      <c r="G703" s="1">
        <v>103331.0</v>
      </c>
      <c r="H703" s="1">
        <v>68.4</v>
      </c>
      <c r="I703" s="1">
        <v>103003.0</v>
      </c>
      <c r="J703" s="1">
        <v>72.3</v>
      </c>
      <c r="K703" s="1">
        <v>99796.0</v>
      </c>
      <c r="L703" s="1">
        <v>76.9</v>
      </c>
      <c r="M703" s="1">
        <v>93549.0</v>
      </c>
      <c r="N703" s="1">
        <v>79.1</v>
      </c>
      <c r="O703" s="1">
        <v>25548.0</v>
      </c>
      <c r="P703" s="1">
        <v>95.0</v>
      </c>
      <c r="Q703" s="1">
        <v>92736.0</v>
      </c>
      <c r="R703" s="1">
        <v>61.4</v>
      </c>
      <c r="S703" s="1">
        <v>92571.0</v>
      </c>
      <c r="T703" s="1">
        <v>65.0</v>
      </c>
      <c r="U703" s="1">
        <v>8494.0</v>
      </c>
      <c r="V703" s="1">
        <v>35.1</v>
      </c>
      <c r="W703" s="1">
        <v>89691.0</v>
      </c>
      <c r="X703" s="1">
        <v>69.1</v>
      </c>
      <c r="Y703" s="1">
        <v>84077.0</v>
      </c>
      <c r="Z703" s="1">
        <v>71.1</v>
      </c>
      <c r="AA703" s="1">
        <v>23673.0</v>
      </c>
      <c r="AB703" s="1">
        <v>89.6</v>
      </c>
      <c r="AC703" s="1">
        <v>49620.0</v>
      </c>
      <c r="AD703" s="1">
        <v>53.5</v>
      </c>
      <c r="AE703" s="1">
        <v>49618.0</v>
      </c>
      <c r="AF703" s="1">
        <v>53.6</v>
      </c>
      <c r="AG703" s="1">
        <v>49216.0</v>
      </c>
      <c r="AH703" s="1">
        <v>54.9</v>
      </c>
      <c r="AI703" s="1">
        <v>47531.0</v>
      </c>
      <c r="AJ703" s="1">
        <v>56.5</v>
      </c>
      <c r="AK703" s="1">
        <v>32235.0</v>
      </c>
      <c r="AL703" s="1">
        <v>67.9</v>
      </c>
      <c r="AM703" s="1">
        <v>18377.0</v>
      </c>
      <c r="AN703" s="1">
        <v>77.6</v>
      </c>
      <c r="AO703" s="1">
        <v>14492.0</v>
      </c>
      <c r="AP703" s="1">
        <v>45.0</v>
      </c>
      <c r="AQ703" s="1">
        <v>9778.0</v>
      </c>
      <c r="AR703" s="1">
        <v>53.2</v>
      </c>
      <c r="AS703" s="1" t="s">
        <v>126</v>
      </c>
      <c r="AT703" s="1">
        <v>10.0</v>
      </c>
      <c r="AU703" s="1">
        <v>11.0</v>
      </c>
      <c r="AV703" s="1">
        <v>10.0</v>
      </c>
      <c r="AW703" s="1">
        <v>11.0</v>
      </c>
      <c r="AX703" s="1">
        <v>11.0</v>
      </c>
      <c r="AY703" s="1">
        <v>12.0</v>
      </c>
      <c r="AZ703" s="1" t="s">
        <v>111</v>
      </c>
      <c r="BA703" s="1">
        <v>2.0</v>
      </c>
      <c r="BB703" s="1">
        <v>3.0</v>
      </c>
      <c r="BC703" s="1">
        <v>2.0</v>
      </c>
      <c r="BD703" s="1">
        <v>3.0</v>
      </c>
      <c r="BE703" s="1">
        <v>3.0</v>
      </c>
      <c r="BF703" s="1">
        <v>4.0</v>
      </c>
      <c r="BG703" s="1">
        <v>12.0</v>
      </c>
      <c r="BH703" s="1">
        <v>12.0</v>
      </c>
      <c r="BI703" s="1">
        <v>12.0</v>
      </c>
      <c r="BJ703" s="1">
        <v>11.0</v>
      </c>
      <c r="BK703" s="1">
        <v>4.0</v>
      </c>
      <c r="BL703" s="1">
        <v>4.0</v>
      </c>
      <c r="BM703" s="1">
        <v>4.0</v>
      </c>
      <c r="BN703" s="1">
        <v>3.0</v>
      </c>
      <c r="BO703" s="1">
        <v>151049.0</v>
      </c>
      <c r="BP703" s="1">
        <v>142499.0</v>
      </c>
      <c r="BQ703" s="1">
        <v>24216.0</v>
      </c>
      <c r="BR703" s="1">
        <v>129774.0</v>
      </c>
      <c r="BS703" s="1">
        <v>118283.0</v>
      </c>
      <c r="BT703" s="1">
        <v>26429.0</v>
      </c>
    </row>
    <row r="704">
      <c r="A704" s="7">
        <v>44860.0</v>
      </c>
      <c r="B704" s="8" t="str">
        <f t="shared" si="1"/>
        <v>October 2022</v>
      </c>
      <c r="C704" s="1">
        <v>43.0</v>
      </c>
      <c r="D704" s="1" t="s">
        <v>135</v>
      </c>
      <c r="E704" s="1" t="s">
        <v>109</v>
      </c>
      <c r="F704" s="1">
        <v>98.2</v>
      </c>
      <c r="G704" s="1">
        <v>31599.0</v>
      </c>
      <c r="H704" s="1">
        <v>85.0</v>
      </c>
      <c r="I704" s="1">
        <v>31486.0</v>
      </c>
      <c r="J704" s="1">
        <v>88.8</v>
      </c>
      <c r="K704" s="1">
        <v>30523.0</v>
      </c>
      <c r="L704" s="1">
        <v>93.1</v>
      </c>
      <c r="M704" s="1">
        <v>28717.0</v>
      </c>
      <c r="N704" s="1">
        <v>94.4</v>
      </c>
      <c r="O704" s="1">
        <v>11326.0</v>
      </c>
      <c r="P704" s="1">
        <v>95.0</v>
      </c>
      <c r="Q704" s="1">
        <v>28199.0</v>
      </c>
      <c r="R704" s="1">
        <v>75.8</v>
      </c>
      <c r="S704" s="1">
        <v>28168.0</v>
      </c>
      <c r="T704" s="1">
        <v>79.5</v>
      </c>
      <c r="U704" s="1">
        <v>2442.0</v>
      </c>
      <c r="V704" s="1">
        <v>48.5</v>
      </c>
      <c r="W704" s="1">
        <v>27324.0</v>
      </c>
      <c r="X704" s="1">
        <v>83.3</v>
      </c>
      <c r="Y704" s="1">
        <v>25726.0</v>
      </c>
      <c r="Z704" s="1">
        <v>84.6</v>
      </c>
      <c r="AA704" s="1">
        <v>10257.0</v>
      </c>
      <c r="AB704" s="1">
        <v>92.8</v>
      </c>
      <c r="AC704" s="1">
        <v>17174.0</v>
      </c>
      <c r="AD704" s="1">
        <v>60.9</v>
      </c>
      <c r="AE704" s="1">
        <v>17174.0</v>
      </c>
      <c r="AF704" s="1">
        <v>61.0</v>
      </c>
      <c r="AG704" s="1">
        <v>17075.0</v>
      </c>
      <c r="AH704" s="1">
        <v>62.5</v>
      </c>
      <c r="AI704" s="1">
        <v>16551.0</v>
      </c>
      <c r="AJ704" s="1">
        <v>64.3</v>
      </c>
      <c r="AK704" s="1">
        <v>12705.0</v>
      </c>
      <c r="AL704" s="1">
        <v>74.2</v>
      </c>
      <c r="AM704" s="1">
        <v>8302.0</v>
      </c>
      <c r="AN704" s="1">
        <v>80.9</v>
      </c>
      <c r="AO704" s="1">
        <v>6975.0</v>
      </c>
      <c r="AP704" s="1">
        <v>54.9</v>
      </c>
      <c r="AQ704" s="1">
        <v>5217.0</v>
      </c>
      <c r="AR704" s="1">
        <v>62.8</v>
      </c>
      <c r="AS704" s="1" t="s">
        <v>113</v>
      </c>
      <c r="AT704" s="1">
        <v>3.0</v>
      </c>
      <c r="AU704" s="1">
        <v>3.0</v>
      </c>
      <c r="AV704" s="1">
        <v>3.0</v>
      </c>
      <c r="AW704" s="1">
        <v>4.0</v>
      </c>
      <c r="AX704" s="1">
        <v>4.0</v>
      </c>
      <c r="AY704" s="1">
        <v>4.0</v>
      </c>
      <c r="AZ704" s="1" t="s">
        <v>115</v>
      </c>
      <c r="BA704" s="1">
        <v>7.0</v>
      </c>
      <c r="BB704" s="1">
        <v>7.0</v>
      </c>
      <c r="BC704" s="1">
        <v>7.0</v>
      </c>
      <c r="BD704" s="1">
        <v>8.0</v>
      </c>
      <c r="BE704" s="1">
        <v>8.0</v>
      </c>
      <c r="BF704" s="1">
        <v>8.0</v>
      </c>
      <c r="BG704" s="1">
        <v>4.0</v>
      </c>
      <c r="BH704" s="1">
        <v>4.0</v>
      </c>
      <c r="BI704" s="1">
        <v>4.0</v>
      </c>
      <c r="BJ704" s="1">
        <v>4.0</v>
      </c>
      <c r="BK704" s="1">
        <v>8.0</v>
      </c>
      <c r="BL704" s="1">
        <v>8.0</v>
      </c>
      <c r="BM704" s="1">
        <v>8.0</v>
      </c>
      <c r="BN704" s="1">
        <v>8.0</v>
      </c>
      <c r="BO704" s="1">
        <v>37181.0</v>
      </c>
      <c r="BP704" s="1">
        <v>35447.0</v>
      </c>
      <c r="BQ704" s="1">
        <v>5033.0</v>
      </c>
      <c r="BR704" s="1">
        <v>32802.0</v>
      </c>
      <c r="BS704" s="1">
        <v>30414.0</v>
      </c>
      <c r="BT704" s="1">
        <v>11057.0</v>
      </c>
    </row>
    <row r="705">
      <c r="A705" s="7">
        <v>44860.0</v>
      </c>
      <c r="B705" s="8" t="str">
        <f t="shared" si="1"/>
        <v>October 2022</v>
      </c>
      <c r="C705" s="1">
        <v>43.0</v>
      </c>
      <c r="D705" s="1" t="s">
        <v>128</v>
      </c>
      <c r="E705" s="1" t="s">
        <v>109</v>
      </c>
      <c r="F705" s="1">
        <v>98.2</v>
      </c>
      <c r="G705" s="1">
        <v>324088.0</v>
      </c>
      <c r="H705" s="1">
        <v>95.0</v>
      </c>
      <c r="I705" s="1">
        <v>318906.0</v>
      </c>
      <c r="J705" s="1">
        <v>95.0</v>
      </c>
      <c r="K705" s="1">
        <v>294656.0</v>
      </c>
      <c r="L705" s="1">
        <v>95.0</v>
      </c>
      <c r="M705" s="1">
        <v>265365.0</v>
      </c>
      <c r="N705" s="1">
        <v>95.0</v>
      </c>
      <c r="O705" s="1">
        <v>52748.0</v>
      </c>
      <c r="P705" s="1">
        <v>95.0</v>
      </c>
      <c r="Q705" s="1">
        <v>290353.0</v>
      </c>
      <c r="R705" s="1">
        <v>89.2</v>
      </c>
      <c r="S705" s="1">
        <v>287344.0</v>
      </c>
      <c r="T705" s="1">
        <v>93.7</v>
      </c>
      <c r="U705" s="1">
        <v>49510.0</v>
      </c>
      <c r="V705" s="1">
        <v>82.8</v>
      </c>
      <c r="W705" s="1">
        <v>265018.0</v>
      </c>
      <c r="X705" s="1">
        <v>95.0</v>
      </c>
      <c r="Y705" s="1">
        <v>237834.0</v>
      </c>
      <c r="Z705" s="1">
        <v>95.0</v>
      </c>
      <c r="AA705" s="1">
        <v>48408.0</v>
      </c>
      <c r="AB705" s="1">
        <v>95.0</v>
      </c>
      <c r="AC705" s="1">
        <v>186106.0</v>
      </c>
      <c r="AD705" s="1">
        <v>64.1</v>
      </c>
      <c r="AE705" s="1">
        <v>186100.0</v>
      </c>
      <c r="AF705" s="1">
        <v>64.8</v>
      </c>
      <c r="AG705" s="1">
        <v>179647.0</v>
      </c>
      <c r="AH705" s="1">
        <v>67.8</v>
      </c>
      <c r="AI705" s="1">
        <v>165111.0</v>
      </c>
      <c r="AJ705" s="1">
        <v>69.4</v>
      </c>
      <c r="AK705" s="1">
        <v>89485.0</v>
      </c>
      <c r="AL705" s="1">
        <v>79.3</v>
      </c>
      <c r="AM705" s="1">
        <v>41436.0</v>
      </c>
      <c r="AN705" s="1">
        <v>85.6</v>
      </c>
      <c r="AO705" s="1">
        <v>54078.0</v>
      </c>
      <c r="AP705" s="1">
        <v>60.4</v>
      </c>
      <c r="AQ705" s="1">
        <v>29619.0</v>
      </c>
      <c r="AR705" s="1">
        <v>71.5</v>
      </c>
      <c r="AS705" s="1" t="s">
        <v>113</v>
      </c>
      <c r="AT705" s="1">
        <v>4.0</v>
      </c>
      <c r="AU705" s="1">
        <v>4.0</v>
      </c>
      <c r="AV705" s="1">
        <v>4.0</v>
      </c>
      <c r="AW705" s="1">
        <v>4.0</v>
      </c>
      <c r="AX705" s="1">
        <v>4.0</v>
      </c>
      <c r="AY705" s="1">
        <v>4.0</v>
      </c>
      <c r="AZ705" s="1" t="s">
        <v>111</v>
      </c>
      <c r="BA705" s="1">
        <v>4.0</v>
      </c>
      <c r="BB705" s="1">
        <v>4.0</v>
      </c>
      <c r="BC705" s="1">
        <v>4.0</v>
      </c>
      <c r="BD705" s="1">
        <v>4.0</v>
      </c>
      <c r="BE705" s="1">
        <v>4.0</v>
      </c>
      <c r="BF705" s="1">
        <v>4.0</v>
      </c>
      <c r="BG705" s="1">
        <v>4.0</v>
      </c>
      <c r="BH705" s="1">
        <v>4.0</v>
      </c>
      <c r="BI705" s="1">
        <v>4.0</v>
      </c>
      <c r="BJ705" s="1">
        <v>4.0</v>
      </c>
      <c r="BK705" s="1">
        <v>4.0</v>
      </c>
      <c r="BL705" s="1">
        <v>4.0</v>
      </c>
      <c r="BM705" s="1">
        <v>4.0</v>
      </c>
      <c r="BN705" s="1">
        <v>4.0</v>
      </c>
      <c r="BO705" s="1">
        <v>325690.0</v>
      </c>
      <c r="BP705" s="1">
        <v>306568.0</v>
      </c>
      <c r="BQ705" s="1">
        <v>59766.0</v>
      </c>
      <c r="BR705" s="1">
        <v>275445.0</v>
      </c>
      <c r="BS705" s="1">
        <v>246802.0</v>
      </c>
      <c r="BT705" s="1">
        <v>46496.0</v>
      </c>
    </row>
    <row r="706">
      <c r="A706" s="7">
        <v>44860.0</v>
      </c>
      <c r="B706" s="8" t="str">
        <f t="shared" si="1"/>
        <v>October 2022</v>
      </c>
      <c r="C706" s="1">
        <v>43.0</v>
      </c>
      <c r="D706" s="1" t="s">
        <v>120</v>
      </c>
      <c r="E706" s="1" t="s">
        <v>109</v>
      </c>
      <c r="F706" s="1">
        <v>98.2</v>
      </c>
      <c r="G706" s="1">
        <v>137153.0</v>
      </c>
      <c r="H706" s="1">
        <v>81.4</v>
      </c>
      <c r="I706" s="1">
        <v>136139.0</v>
      </c>
      <c r="J706" s="1">
        <v>85.5</v>
      </c>
      <c r="K706" s="1">
        <v>129703.0</v>
      </c>
      <c r="L706" s="1">
        <v>89.2</v>
      </c>
      <c r="M706" s="1">
        <v>119856.0</v>
      </c>
      <c r="N706" s="1">
        <v>90.7</v>
      </c>
      <c r="O706" s="1">
        <v>31040.0</v>
      </c>
      <c r="P706" s="1">
        <v>95.0</v>
      </c>
      <c r="Q706" s="1">
        <v>124638.0</v>
      </c>
      <c r="R706" s="1">
        <v>74.0</v>
      </c>
      <c r="S706" s="1">
        <v>124115.0</v>
      </c>
      <c r="T706" s="1">
        <v>78.0</v>
      </c>
      <c r="U706" s="1">
        <v>14835.0</v>
      </c>
      <c r="V706" s="1">
        <v>54.7</v>
      </c>
      <c r="W706" s="1">
        <v>118347.0</v>
      </c>
      <c r="X706" s="1">
        <v>81.4</v>
      </c>
      <c r="Y706" s="1">
        <v>109280.0</v>
      </c>
      <c r="Z706" s="1">
        <v>82.7</v>
      </c>
      <c r="AA706" s="1">
        <v>28993.0</v>
      </c>
      <c r="AB706" s="1">
        <v>95.0</v>
      </c>
      <c r="AC706" s="1">
        <v>72282.0</v>
      </c>
      <c r="AD706" s="1">
        <v>58.0</v>
      </c>
      <c r="AE706" s="1">
        <v>72282.0</v>
      </c>
      <c r="AF706" s="1">
        <v>58.2</v>
      </c>
      <c r="AG706" s="1">
        <v>71194.0</v>
      </c>
      <c r="AH706" s="1">
        <v>60.2</v>
      </c>
      <c r="AI706" s="1">
        <v>67661.0</v>
      </c>
      <c r="AJ706" s="1">
        <v>61.9</v>
      </c>
      <c r="AK706" s="1">
        <v>43864.0</v>
      </c>
      <c r="AL706" s="1">
        <v>71.2</v>
      </c>
      <c r="AM706" s="1">
        <v>23070.0</v>
      </c>
      <c r="AN706" s="1">
        <v>79.6</v>
      </c>
      <c r="AO706" s="1">
        <v>22168.0</v>
      </c>
      <c r="AP706" s="1">
        <v>50.5</v>
      </c>
      <c r="AQ706" s="1">
        <v>13713.0</v>
      </c>
      <c r="AR706" s="1">
        <v>59.4</v>
      </c>
      <c r="AS706" s="1" t="s">
        <v>113</v>
      </c>
      <c r="AT706" s="1">
        <v>3.0</v>
      </c>
      <c r="AU706" s="1">
        <v>3.0</v>
      </c>
      <c r="AV706" s="1">
        <v>4.0</v>
      </c>
      <c r="AW706" s="1">
        <v>4.0</v>
      </c>
      <c r="AX706" s="1">
        <v>4.0</v>
      </c>
      <c r="AY706" s="1">
        <v>4.0</v>
      </c>
      <c r="AZ706" s="1" t="s">
        <v>111</v>
      </c>
      <c r="BA706" s="1">
        <v>3.0</v>
      </c>
      <c r="BB706" s="1">
        <v>3.0</v>
      </c>
      <c r="BC706" s="1">
        <v>4.0</v>
      </c>
      <c r="BD706" s="1">
        <v>4.0</v>
      </c>
      <c r="BE706" s="1">
        <v>4.0</v>
      </c>
      <c r="BF706" s="1">
        <v>4.0</v>
      </c>
      <c r="BG706" s="1">
        <v>4.0</v>
      </c>
      <c r="BH706" s="1">
        <v>4.0</v>
      </c>
      <c r="BI706" s="1">
        <v>4.0</v>
      </c>
      <c r="BJ706" s="1">
        <v>3.0</v>
      </c>
      <c r="BK706" s="1">
        <v>4.0</v>
      </c>
      <c r="BL706" s="1">
        <v>4.0</v>
      </c>
      <c r="BM706" s="1">
        <v>4.0</v>
      </c>
      <c r="BN706" s="1">
        <v>3.0</v>
      </c>
      <c r="BO706" s="1">
        <v>168447.0</v>
      </c>
      <c r="BP706" s="1">
        <v>159220.0</v>
      </c>
      <c r="BQ706" s="1">
        <v>27133.0</v>
      </c>
      <c r="BR706" s="1">
        <v>145387.0</v>
      </c>
      <c r="BS706" s="1">
        <v>132087.0</v>
      </c>
      <c r="BT706" s="1">
        <v>29112.0</v>
      </c>
    </row>
    <row r="707">
      <c r="A707" s="7">
        <v>44860.0</v>
      </c>
      <c r="B707" s="8" t="str">
        <f t="shared" si="1"/>
        <v>October 2022</v>
      </c>
      <c r="C707" s="1">
        <v>43.0</v>
      </c>
      <c r="D707" s="1" t="s">
        <v>133</v>
      </c>
      <c r="E707" s="1" t="s">
        <v>109</v>
      </c>
      <c r="F707" s="1">
        <v>98.2</v>
      </c>
      <c r="G707" s="1">
        <v>14957.0</v>
      </c>
      <c r="H707" s="1">
        <v>58.4</v>
      </c>
      <c r="I707" s="1">
        <v>14936.0</v>
      </c>
      <c r="J707" s="1">
        <v>61.1</v>
      </c>
      <c r="K707" s="1">
        <v>14632.0</v>
      </c>
      <c r="L707" s="1">
        <v>64.5</v>
      </c>
      <c r="M707" s="1">
        <v>14069.0</v>
      </c>
      <c r="N707" s="1">
        <v>66.1</v>
      </c>
      <c r="O707" s="1">
        <v>4046.0</v>
      </c>
      <c r="P707" s="1">
        <v>91.2</v>
      </c>
      <c r="Q707" s="1">
        <v>13207.0</v>
      </c>
      <c r="R707" s="1">
        <v>51.6</v>
      </c>
      <c r="S707" s="1">
        <v>13195.0</v>
      </c>
      <c r="T707" s="1">
        <v>54.0</v>
      </c>
      <c r="U707" s="1">
        <v>766.0</v>
      </c>
      <c r="V707" s="1">
        <v>24.2</v>
      </c>
      <c r="W707" s="1">
        <v>12916.0</v>
      </c>
      <c r="X707" s="1">
        <v>56.9</v>
      </c>
      <c r="Y707" s="1">
        <v>12429.0</v>
      </c>
      <c r="Z707" s="1">
        <v>58.4</v>
      </c>
      <c r="AA707" s="1">
        <v>3743.0</v>
      </c>
      <c r="AB707" s="1">
        <v>84.4</v>
      </c>
      <c r="AC707" s="1">
        <v>6984.0</v>
      </c>
      <c r="AD707" s="1">
        <v>52.9</v>
      </c>
      <c r="AE707" s="1">
        <v>6984.0</v>
      </c>
      <c r="AF707" s="1">
        <v>52.9</v>
      </c>
      <c r="AG707" s="1">
        <v>6953.0</v>
      </c>
      <c r="AH707" s="1">
        <v>53.8</v>
      </c>
      <c r="AI707" s="1">
        <v>6858.0</v>
      </c>
      <c r="AJ707" s="1">
        <v>55.2</v>
      </c>
      <c r="AK707" s="1">
        <v>4730.0</v>
      </c>
      <c r="AL707" s="1">
        <v>65.6</v>
      </c>
      <c r="AM707" s="1">
        <v>2740.0</v>
      </c>
      <c r="AN707" s="1">
        <v>73.2</v>
      </c>
      <c r="AO707" s="1">
        <v>1859.0</v>
      </c>
      <c r="AP707" s="1">
        <v>39.3</v>
      </c>
      <c r="AQ707" s="1">
        <v>1307.0</v>
      </c>
      <c r="AR707" s="1">
        <v>47.7</v>
      </c>
      <c r="AS707" s="1" t="s">
        <v>110</v>
      </c>
      <c r="AT707" s="1">
        <v>14.0</v>
      </c>
      <c r="AU707" s="1">
        <v>14.0</v>
      </c>
      <c r="AV707" s="1">
        <v>13.0</v>
      </c>
      <c r="AW707" s="1">
        <v>14.0</v>
      </c>
      <c r="AX707" s="1">
        <v>14.0</v>
      </c>
      <c r="AY707" s="1">
        <v>16.0</v>
      </c>
      <c r="AZ707" s="1" t="s">
        <v>111</v>
      </c>
      <c r="BA707" s="1">
        <v>2.0</v>
      </c>
      <c r="BB707" s="1">
        <v>2.0</v>
      </c>
      <c r="BC707" s="1">
        <v>1.0</v>
      </c>
      <c r="BD707" s="1">
        <v>2.0</v>
      </c>
      <c r="BE707" s="1">
        <v>2.0</v>
      </c>
      <c r="BF707" s="1">
        <v>4.0</v>
      </c>
      <c r="BG707" s="1">
        <v>16.0</v>
      </c>
      <c r="BH707" s="1">
        <v>16.0</v>
      </c>
      <c r="BI707" s="1">
        <v>16.0</v>
      </c>
      <c r="BJ707" s="1">
        <v>15.0</v>
      </c>
      <c r="BK707" s="1">
        <v>4.0</v>
      </c>
      <c r="BL707" s="1">
        <v>4.0</v>
      </c>
      <c r="BM707" s="1">
        <v>4.0</v>
      </c>
      <c r="BN707" s="1">
        <v>3.0</v>
      </c>
      <c r="BO707" s="1">
        <v>25616.0</v>
      </c>
      <c r="BP707" s="1">
        <v>24449.0</v>
      </c>
      <c r="BQ707" s="1">
        <v>3165.0</v>
      </c>
      <c r="BR707" s="1">
        <v>22680.0</v>
      </c>
      <c r="BS707" s="1">
        <v>21284.0</v>
      </c>
      <c r="BT707" s="1">
        <v>4436.0</v>
      </c>
    </row>
    <row r="708">
      <c r="A708" s="7">
        <v>44860.0</v>
      </c>
      <c r="B708" s="8" t="str">
        <f t="shared" si="1"/>
        <v>October 2022</v>
      </c>
      <c r="C708" s="1">
        <v>43.0</v>
      </c>
      <c r="D708" s="1" t="s">
        <v>129</v>
      </c>
      <c r="E708" s="1" t="s">
        <v>109</v>
      </c>
      <c r="F708" s="1">
        <v>98.2</v>
      </c>
      <c r="G708" s="1">
        <v>14946.0</v>
      </c>
      <c r="H708" s="1">
        <v>77.0</v>
      </c>
      <c r="I708" s="1">
        <v>14919.0</v>
      </c>
      <c r="J708" s="1">
        <v>80.0</v>
      </c>
      <c r="K708" s="1">
        <v>14583.0</v>
      </c>
      <c r="L708" s="1">
        <v>83.4</v>
      </c>
      <c r="M708" s="1">
        <v>13934.0</v>
      </c>
      <c r="N708" s="1">
        <v>84.8</v>
      </c>
      <c r="O708" s="1">
        <v>5646.0</v>
      </c>
      <c r="P708" s="1">
        <v>95.0</v>
      </c>
      <c r="Q708" s="1">
        <v>13120.0</v>
      </c>
      <c r="R708" s="1">
        <v>67.6</v>
      </c>
      <c r="S708" s="1">
        <v>13116.0</v>
      </c>
      <c r="T708" s="1">
        <v>70.3</v>
      </c>
      <c r="U708" s="1">
        <v>835.0</v>
      </c>
      <c r="V708" s="1">
        <v>37.6</v>
      </c>
      <c r="W708" s="1">
        <v>12825.0</v>
      </c>
      <c r="X708" s="1">
        <v>73.4</v>
      </c>
      <c r="Y708" s="1">
        <v>12281.0</v>
      </c>
      <c r="Z708" s="1">
        <v>74.8</v>
      </c>
      <c r="AA708" s="1">
        <v>5079.0</v>
      </c>
      <c r="AB708" s="1">
        <v>95.0</v>
      </c>
      <c r="AC708" s="1">
        <v>7765.0</v>
      </c>
      <c r="AD708" s="1">
        <v>59.2</v>
      </c>
      <c r="AE708" s="1">
        <v>7765.0</v>
      </c>
      <c r="AF708" s="1">
        <v>59.2</v>
      </c>
      <c r="AG708" s="1">
        <v>7726.0</v>
      </c>
      <c r="AH708" s="1">
        <v>60.2</v>
      </c>
      <c r="AI708" s="1">
        <v>7578.0</v>
      </c>
      <c r="AJ708" s="1">
        <v>61.7</v>
      </c>
      <c r="AK708" s="1">
        <v>5938.0</v>
      </c>
      <c r="AL708" s="1">
        <v>70.5</v>
      </c>
      <c r="AM708" s="1">
        <v>3925.0</v>
      </c>
      <c r="AN708" s="1">
        <v>77.3</v>
      </c>
      <c r="AO708" s="1">
        <v>2976.0</v>
      </c>
      <c r="AP708" s="1">
        <v>50.1</v>
      </c>
      <c r="AQ708" s="1">
        <v>2299.0</v>
      </c>
      <c r="AR708" s="1">
        <v>58.6</v>
      </c>
      <c r="AS708" s="1" t="s">
        <v>117</v>
      </c>
      <c r="AT708" s="1">
        <v>7.0</v>
      </c>
      <c r="AU708" s="1">
        <v>7.0</v>
      </c>
      <c r="AV708" s="1">
        <v>6.0</v>
      </c>
      <c r="AW708" s="1">
        <v>7.0</v>
      </c>
      <c r="AX708" s="1">
        <v>7.0</v>
      </c>
      <c r="AY708" s="1">
        <v>8.0</v>
      </c>
      <c r="AZ708" s="1" t="s">
        <v>115</v>
      </c>
      <c r="BA708" s="1">
        <v>7.0</v>
      </c>
      <c r="BB708" s="1">
        <v>7.0</v>
      </c>
      <c r="BC708" s="1">
        <v>6.0</v>
      </c>
      <c r="BD708" s="1">
        <v>7.0</v>
      </c>
      <c r="BE708" s="1">
        <v>7.0</v>
      </c>
      <c r="BF708" s="1">
        <v>8.0</v>
      </c>
      <c r="BG708" s="1">
        <v>8.0</v>
      </c>
      <c r="BH708" s="1">
        <v>8.0</v>
      </c>
      <c r="BI708" s="1">
        <v>8.0</v>
      </c>
      <c r="BJ708" s="1">
        <v>7.0</v>
      </c>
      <c r="BK708" s="1">
        <v>8.0</v>
      </c>
      <c r="BL708" s="1">
        <v>8.0</v>
      </c>
      <c r="BM708" s="1">
        <v>8.0</v>
      </c>
      <c r="BN708" s="1">
        <v>7.0</v>
      </c>
      <c r="BO708" s="1">
        <v>19422.0</v>
      </c>
      <c r="BP708" s="1">
        <v>18644.0</v>
      </c>
      <c r="BQ708" s="1">
        <v>2221.0</v>
      </c>
      <c r="BR708" s="1">
        <v>17481.0</v>
      </c>
      <c r="BS708" s="1">
        <v>16423.0</v>
      </c>
      <c r="BT708" s="1">
        <v>5264.0</v>
      </c>
    </row>
    <row r="709">
      <c r="A709" s="7">
        <v>44860.0</v>
      </c>
      <c r="B709" s="8" t="str">
        <f t="shared" si="1"/>
        <v>October 2022</v>
      </c>
      <c r="C709" s="1">
        <v>43.0</v>
      </c>
      <c r="D709" s="1" t="s">
        <v>123</v>
      </c>
      <c r="E709" s="1" t="s">
        <v>109</v>
      </c>
      <c r="F709" s="1">
        <v>98.2</v>
      </c>
      <c r="G709" s="1">
        <v>21594.0</v>
      </c>
      <c r="H709" s="1">
        <v>67.6</v>
      </c>
      <c r="I709" s="1">
        <v>21555.0</v>
      </c>
      <c r="J709" s="1">
        <v>71.5</v>
      </c>
      <c r="K709" s="1">
        <v>21066.0</v>
      </c>
      <c r="L709" s="1">
        <v>76.5</v>
      </c>
      <c r="M709" s="1">
        <v>19980.0</v>
      </c>
      <c r="N709" s="1">
        <v>79.2</v>
      </c>
      <c r="O709" s="1">
        <v>6674.0</v>
      </c>
      <c r="P709" s="1">
        <v>94.5</v>
      </c>
      <c r="Q709" s="1">
        <v>19553.0</v>
      </c>
      <c r="R709" s="1">
        <v>61.2</v>
      </c>
      <c r="S709" s="1">
        <v>19544.0</v>
      </c>
      <c r="T709" s="1">
        <v>64.8</v>
      </c>
      <c r="U709" s="1">
        <v>1390.0</v>
      </c>
      <c r="V709" s="1">
        <v>28.2</v>
      </c>
      <c r="W709" s="1">
        <v>19125.0</v>
      </c>
      <c r="X709" s="1">
        <v>69.4</v>
      </c>
      <c r="Y709" s="1">
        <v>18154.0</v>
      </c>
      <c r="Z709" s="1">
        <v>72.0</v>
      </c>
      <c r="AA709" s="1">
        <v>6187.0</v>
      </c>
      <c r="AB709" s="1">
        <v>87.6</v>
      </c>
      <c r="AC709" s="1">
        <v>10686.0</v>
      </c>
      <c r="AD709" s="1">
        <v>54.7</v>
      </c>
      <c r="AE709" s="1">
        <v>10686.0</v>
      </c>
      <c r="AF709" s="1">
        <v>54.7</v>
      </c>
      <c r="AG709" s="1">
        <v>10641.0</v>
      </c>
      <c r="AH709" s="1">
        <v>55.6</v>
      </c>
      <c r="AI709" s="1">
        <v>10429.0</v>
      </c>
      <c r="AJ709" s="1">
        <v>57.4</v>
      </c>
      <c r="AK709" s="1">
        <v>7967.0</v>
      </c>
      <c r="AL709" s="1">
        <v>68.5</v>
      </c>
      <c r="AM709" s="1">
        <v>4762.0</v>
      </c>
      <c r="AN709" s="1">
        <v>77.0</v>
      </c>
      <c r="AO709" s="1">
        <v>3952.0</v>
      </c>
      <c r="AP709" s="1">
        <v>49.6</v>
      </c>
      <c r="AQ709" s="1">
        <v>2762.0</v>
      </c>
      <c r="AR709" s="1">
        <v>58.0</v>
      </c>
      <c r="AS709" s="1" t="s">
        <v>110</v>
      </c>
      <c r="AT709" s="1">
        <v>14.0</v>
      </c>
      <c r="AU709" s="1">
        <v>14.0</v>
      </c>
      <c r="AV709" s="1">
        <v>13.0</v>
      </c>
      <c r="AW709" s="1">
        <v>15.0</v>
      </c>
      <c r="AX709" s="1">
        <v>15.0</v>
      </c>
      <c r="AY709" s="1">
        <v>16.0</v>
      </c>
      <c r="AZ709" s="1" t="s">
        <v>115</v>
      </c>
      <c r="BA709" s="1">
        <v>6.0</v>
      </c>
      <c r="BB709" s="1">
        <v>6.0</v>
      </c>
      <c r="BC709" s="1">
        <v>5.0</v>
      </c>
      <c r="BD709" s="1">
        <v>7.0</v>
      </c>
      <c r="BE709" s="1">
        <v>7.0</v>
      </c>
      <c r="BF709" s="1">
        <v>8.0</v>
      </c>
      <c r="BG709" s="1">
        <v>16.0</v>
      </c>
      <c r="BH709" s="1">
        <v>16.0</v>
      </c>
      <c r="BI709" s="1">
        <v>16.0</v>
      </c>
      <c r="BJ709" s="1">
        <v>15.0</v>
      </c>
      <c r="BK709" s="1">
        <v>8.0</v>
      </c>
      <c r="BL709" s="1">
        <v>8.0</v>
      </c>
      <c r="BM709" s="1">
        <v>8.0</v>
      </c>
      <c r="BN709" s="1">
        <v>7.0</v>
      </c>
      <c r="BO709" s="1">
        <v>31929.0</v>
      </c>
      <c r="BP709" s="1">
        <v>30156.0</v>
      </c>
      <c r="BQ709" s="1">
        <v>4937.0</v>
      </c>
      <c r="BR709" s="1">
        <v>27538.0</v>
      </c>
      <c r="BS709" s="1">
        <v>25219.0</v>
      </c>
      <c r="BT709" s="1">
        <v>7063.0</v>
      </c>
    </row>
    <row r="710">
      <c r="A710" s="7">
        <v>44860.0</v>
      </c>
      <c r="B710" s="8" t="str">
        <f t="shared" si="1"/>
        <v>October 2022</v>
      </c>
      <c r="C710" s="1">
        <v>43.0</v>
      </c>
      <c r="D710" s="1" t="s">
        <v>138</v>
      </c>
      <c r="E710" s="1" t="s">
        <v>109</v>
      </c>
      <c r="F710" s="1">
        <v>98.2</v>
      </c>
      <c r="G710" s="1">
        <v>66876.0</v>
      </c>
      <c r="H710" s="1">
        <v>64.5</v>
      </c>
      <c r="I710" s="1">
        <v>66689.0</v>
      </c>
      <c r="J710" s="1">
        <v>68.5</v>
      </c>
      <c r="K710" s="1">
        <v>64513.0</v>
      </c>
      <c r="L710" s="1">
        <v>72.9</v>
      </c>
      <c r="M710" s="1">
        <v>60515.0</v>
      </c>
      <c r="N710" s="1">
        <v>74.8</v>
      </c>
      <c r="O710" s="1">
        <v>16669.0</v>
      </c>
      <c r="P710" s="1">
        <v>95.0</v>
      </c>
      <c r="Q710" s="1">
        <v>59586.0</v>
      </c>
      <c r="R710" s="1">
        <v>57.5</v>
      </c>
      <c r="S710" s="1">
        <v>59531.0</v>
      </c>
      <c r="T710" s="1">
        <v>61.2</v>
      </c>
      <c r="U710" s="1">
        <v>5401.0</v>
      </c>
      <c r="V710" s="1">
        <v>32.9</v>
      </c>
      <c r="W710" s="1">
        <v>57674.0</v>
      </c>
      <c r="X710" s="1">
        <v>65.1</v>
      </c>
      <c r="Y710" s="1">
        <v>54130.0</v>
      </c>
      <c r="Z710" s="1">
        <v>66.9</v>
      </c>
      <c r="AA710" s="1">
        <v>15322.0</v>
      </c>
      <c r="AB710" s="1">
        <v>90.5</v>
      </c>
      <c r="AC710" s="1">
        <v>30937.0</v>
      </c>
      <c r="AD710" s="1">
        <v>51.9</v>
      </c>
      <c r="AE710" s="1">
        <v>30935.0</v>
      </c>
      <c r="AF710" s="1">
        <v>52.0</v>
      </c>
      <c r="AG710" s="1">
        <v>30637.0</v>
      </c>
      <c r="AH710" s="1">
        <v>53.1</v>
      </c>
      <c r="AI710" s="1">
        <v>29629.0</v>
      </c>
      <c r="AJ710" s="1">
        <v>54.7</v>
      </c>
      <c r="AK710" s="1">
        <v>20179.0</v>
      </c>
      <c r="AL710" s="1">
        <v>66.8</v>
      </c>
      <c r="AM710" s="1">
        <v>11526.0</v>
      </c>
      <c r="AN710" s="1">
        <v>75.2</v>
      </c>
      <c r="AO710" s="1">
        <v>8711.0</v>
      </c>
      <c r="AP710" s="1">
        <v>43.2</v>
      </c>
      <c r="AQ710" s="1">
        <v>5837.0</v>
      </c>
      <c r="AR710" s="1">
        <v>50.6</v>
      </c>
      <c r="AS710" s="1" t="s">
        <v>110</v>
      </c>
      <c r="AT710" s="1">
        <v>14.0</v>
      </c>
      <c r="AU710" s="1">
        <v>14.0</v>
      </c>
      <c r="AV710" s="1">
        <v>14.0</v>
      </c>
      <c r="AW710" s="1">
        <v>15.0</v>
      </c>
      <c r="AX710" s="1">
        <v>15.0</v>
      </c>
      <c r="AY710" s="1">
        <v>16.0</v>
      </c>
      <c r="AZ710" s="1" t="s">
        <v>111</v>
      </c>
      <c r="BA710" s="1">
        <v>2.0</v>
      </c>
      <c r="BB710" s="1">
        <v>2.0</v>
      </c>
      <c r="BC710" s="1">
        <v>2.0</v>
      </c>
      <c r="BD710" s="1">
        <v>3.0</v>
      </c>
      <c r="BE710" s="1">
        <v>3.0</v>
      </c>
      <c r="BF710" s="1">
        <v>4.0</v>
      </c>
      <c r="BG710" s="1">
        <v>16.0</v>
      </c>
      <c r="BH710" s="1">
        <v>16.0</v>
      </c>
      <c r="BI710" s="1">
        <v>16.0</v>
      </c>
      <c r="BJ710" s="1">
        <v>15.0</v>
      </c>
      <c r="BK710" s="1">
        <v>4.0</v>
      </c>
      <c r="BL710" s="1">
        <v>4.0</v>
      </c>
      <c r="BM710" s="1">
        <v>4.0</v>
      </c>
      <c r="BN710" s="1">
        <v>3.0</v>
      </c>
      <c r="BO710" s="1">
        <v>103609.0</v>
      </c>
      <c r="BP710" s="1">
        <v>97312.0</v>
      </c>
      <c r="BQ710" s="1">
        <v>16413.0</v>
      </c>
      <c r="BR710" s="1">
        <v>88554.0</v>
      </c>
      <c r="BS710" s="1">
        <v>80899.0</v>
      </c>
      <c r="BT710" s="1">
        <v>16938.0</v>
      </c>
    </row>
    <row r="711">
      <c r="A711" s="7">
        <v>44860.0</v>
      </c>
      <c r="B711" s="8" t="str">
        <f t="shared" si="1"/>
        <v>October 2022</v>
      </c>
      <c r="C711" s="1">
        <v>43.0</v>
      </c>
      <c r="D711" s="1" t="s">
        <v>134</v>
      </c>
      <c r="E711" s="1" t="s">
        <v>109</v>
      </c>
      <c r="F711" s="1">
        <v>98.2</v>
      </c>
      <c r="G711" s="1">
        <v>87276.0</v>
      </c>
      <c r="H711" s="1">
        <v>76.9</v>
      </c>
      <c r="I711" s="1">
        <v>86841.0</v>
      </c>
      <c r="J711" s="1">
        <v>81.6</v>
      </c>
      <c r="K711" s="1">
        <v>83178.0</v>
      </c>
      <c r="L711" s="1">
        <v>86.8</v>
      </c>
      <c r="M711" s="1">
        <v>76710.0</v>
      </c>
      <c r="N711" s="1">
        <v>88.8</v>
      </c>
      <c r="O711" s="1">
        <v>15829.0</v>
      </c>
      <c r="P711" s="1">
        <v>95.0</v>
      </c>
      <c r="Q711" s="1">
        <v>77248.0</v>
      </c>
      <c r="R711" s="1">
        <v>68.1</v>
      </c>
      <c r="S711" s="1">
        <v>77022.0</v>
      </c>
      <c r="T711" s="1">
        <v>72.4</v>
      </c>
      <c r="U711" s="1">
        <v>9118.0</v>
      </c>
      <c r="V711" s="1">
        <v>45.7</v>
      </c>
      <c r="W711" s="1">
        <v>73731.0</v>
      </c>
      <c r="X711" s="1">
        <v>77.0</v>
      </c>
      <c r="Y711" s="1">
        <v>67904.0</v>
      </c>
      <c r="Z711" s="1">
        <v>78.6</v>
      </c>
      <c r="AA711" s="1">
        <v>14325.0</v>
      </c>
      <c r="AB711" s="1">
        <v>94.3</v>
      </c>
      <c r="AC711" s="1">
        <v>38918.0</v>
      </c>
      <c r="AD711" s="1">
        <v>50.4</v>
      </c>
      <c r="AE711" s="1">
        <v>38916.0</v>
      </c>
      <c r="AF711" s="1">
        <v>50.5</v>
      </c>
      <c r="AG711" s="1">
        <v>38463.0</v>
      </c>
      <c r="AH711" s="1">
        <v>52.2</v>
      </c>
      <c r="AI711" s="1">
        <v>36606.0</v>
      </c>
      <c r="AJ711" s="1">
        <v>53.9</v>
      </c>
      <c r="AK711" s="1">
        <v>23204.0</v>
      </c>
      <c r="AL711" s="1">
        <v>67.7</v>
      </c>
      <c r="AM711" s="1">
        <v>11313.0</v>
      </c>
      <c r="AN711" s="1">
        <v>79.0</v>
      </c>
      <c r="AO711" s="1">
        <v>10468.0</v>
      </c>
      <c r="AP711" s="1">
        <v>45.1</v>
      </c>
      <c r="AQ711" s="1">
        <v>6136.0</v>
      </c>
      <c r="AR711" s="1">
        <v>54.2</v>
      </c>
      <c r="AS711" s="1" t="s">
        <v>113</v>
      </c>
      <c r="AT711" s="1">
        <v>3.0</v>
      </c>
      <c r="AU711" s="1">
        <v>3.0</v>
      </c>
      <c r="AV711" s="1">
        <v>3.0</v>
      </c>
      <c r="AW711" s="1">
        <v>3.0</v>
      </c>
      <c r="AX711" s="1">
        <v>3.0</v>
      </c>
      <c r="AY711" s="1">
        <v>4.0</v>
      </c>
      <c r="AZ711" s="1" t="s">
        <v>111</v>
      </c>
      <c r="BA711" s="1">
        <v>3.0</v>
      </c>
      <c r="BB711" s="1">
        <v>3.0</v>
      </c>
      <c r="BC711" s="1">
        <v>3.0</v>
      </c>
      <c r="BD711" s="1">
        <v>3.0</v>
      </c>
      <c r="BE711" s="1">
        <v>3.0</v>
      </c>
      <c r="BF711" s="1">
        <v>4.0</v>
      </c>
      <c r="BG711" s="1">
        <v>4.0</v>
      </c>
      <c r="BH711" s="1">
        <v>4.0</v>
      </c>
      <c r="BI711" s="1">
        <v>4.0</v>
      </c>
      <c r="BJ711" s="1">
        <v>3.0</v>
      </c>
      <c r="BK711" s="1">
        <v>4.0</v>
      </c>
      <c r="BL711" s="1">
        <v>4.0</v>
      </c>
      <c r="BM711" s="1">
        <v>4.0</v>
      </c>
      <c r="BN711" s="1">
        <v>3.0</v>
      </c>
      <c r="BO711" s="1">
        <v>113510.0</v>
      </c>
      <c r="BP711" s="1">
        <v>106387.0</v>
      </c>
      <c r="BQ711" s="1">
        <v>19959.0</v>
      </c>
      <c r="BR711" s="1">
        <v>95794.0</v>
      </c>
      <c r="BS711" s="1">
        <v>86428.0</v>
      </c>
      <c r="BT711" s="1">
        <v>15196.0</v>
      </c>
    </row>
    <row r="712">
      <c r="A712" s="7">
        <v>44860.0</v>
      </c>
      <c r="B712" s="8" t="str">
        <f t="shared" si="1"/>
        <v>October 2022</v>
      </c>
      <c r="C712" s="1">
        <v>43.0</v>
      </c>
      <c r="D712" s="1" t="s">
        <v>131</v>
      </c>
      <c r="E712" s="1" t="s">
        <v>109</v>
      </c>
      <c r="F712" s="1">
        <v>98.2</v>
      </c>
      <c r="G712" s="1">
        <v>840601.0</v>
      </c>
      <c r="H712" s="1">
        <v>92.4</v>
      </c>
      <c r="I712" s="1">
        <v>835539.0</v>
      </c>
      <c r="J712" s="1">
        <v>95.0</v>
      </c>
      <c r="K712" s="1">
        <v>793423.0</v>
      </c>
      <c r="L712" s="1">
        <v>95.0</v>
      </c>
      <c r="M712" s="1">
        <v>727917.0</v>
      </c>
      <c r="N712" s="1">
        <v>95.0</v>
      </c>
      <c r="O712" s="1">
        <v>139568.0</v>
      </c>
      <c r="P712" s="1">
        <v>95.0</v>
      </c>
      <c r="Q712" s="1">
        <v>708450.0</v>
      </c>
      <c r="R712" s="1">
        <v>77.9</v>
      </c>
      <c r="S712" s="1">
        <v>706746.0</v>
      </c>
      <c r="T712" s="1">
        <v>83.1</v>
      </c>
      <c r="U712" s="1">
        <v>90198.0</v>
      </c>
      <c r="V712" s="1">
        <v>63.5</v>
      </c>
      <c r="W712" s="1">
        <v>672378.0</v>
      </c>
      <c r="X712" s="1">
        <v>87.1</v>
      </c>
      <c r="Y712" s="1">
        <v>616548.0</v>
      </c>
      <c r="Z712" s="1">
        <v>87.1</v>
      </c>
      <c r="AA712" s="1">
        <v>124243.0</v>
      </c>
      <c r="AB712" s="1">
        <v>95.0</v>
      </c>
      <c r="AC712" s="1">
        <v>343633.0</v>
      </c>
      <c r="AD712" s="1">
        <v>48.5</v>
      </c>
      <c r="AE712" s="1">
        <v>343620.0</v>
      </c>
      <c r="AF712" s="1">
        <v>48.6</v>
      </c>
      <c r="AG712" s="1">
        <v>338637.0</v>
      </c>
      <c r="AH712" s="1">
        <v>50.4</v>
      </c>
      <c r="AI712" s="1">
        <v>320994.0</v>
      </c>
      <c r="AJ712" s="1">
        <v>52.1</v>
      </c>
      <c r="AK712" s="1">
        <v>194499.0</v>
      </c>
      <c r="AL712" s="1">
        <v>67.2</v>
      </c>
      <c r="AM712" s="1">
        <v>93489.0</v>
      </c>
      <c r="AN712" s="1">
        <v>75.2</v>
      </c>
      <c r="AO712" s="1">
        <v>97189.0</v>
      </c>
      <c r="AP712" s="1">
        <v>50.0</v>
      </c>
      <c r="AQ712" s="1">
        <v>57891.0</v>
      </c>
      <c r="AR712" s="1">
        <v>61.9</v>
      </c>
      <c r="AS712" s="1" t="s">
        <v>126</v>
      </c>
      <c r="AT712" s="1">
        <v>11.0</v>
      </c>
      <c r="AU712" s="1">
        <v>12.0</v>
      </c>
      <c r="AV712" s="1">
        <v>12.0</v>
      </c>
      <c r="AW712" s="1">
        <v>12.0</v>
      </c>
      <c r="AX712" s="1">
        <v>12.0</v>
      </c>
      <c r="AY712" s="1">
        <v>12.0</v>
      </c>
      <c r="AZ712" s="1" t="s">
        <v>111</v>
      </c>
      <c r="BA712" s="1">
        <v>3.0</v>
      </c>
      <c r="BB712" s="1">
        <v>4.0</v>
      </c>
      <c r="BC712" s="1">
        <v>4.0</v>
      </c>
      <c r="BD712" s="1">
        <v>4.0</v>
      </c>
      <c r="BE712" s="1">
        <v>4.0</v>
      </c>
      <c r="BF712" s="1">
        <v>4.0</v>
      </c>
      <c r="BG712" s="1">
        <v>11.0</v>
      </c>
      <c r="BH712" s="1">
        <v>12.0</v>
      </c>
      <c r="BI712" s="1">
        <v>12.0</v>
      </c>
      <c r="BJ712" s="1">
        <v>11.0</v>
      </c>
      <c r="BK712" s="1">
        <v>3.0</v>
      </c>
      <c r="BL712" s="1">
        <v>4.0</v>
      </c>
      <c r="BM712" s="1">
        <v>4.0</v>
      </c>
      <c r="BN712" s="1">
        <v>3.0</v>
      </c>
      <c r="BO712" s="1">
        <v>909327.0</v>
      </c>
      <c r="BP712" s="1">
        <v>850033.0</v>
      </c>
      <c r="BQ712" s="1">
        <v>142020.0</v>
      </c>
      <c r="BR712" s="1">
        <v>771537.0</v>
      </c>
      <c r="BS712" s="1">
        <v>708013.0</v>
      </c>
      <c r="BT712" s="1">
        <v>126297.0</v>
      </c>
    </row>
    <row r="713">
      <c r="A713" s="7">
        <v>44860.0</v>
      </c>
      <c r="B713" s="8" t="str">
        <f t="shared" si="1"/>
        <v>October 2022</v>
      </c>
      <c r="C713" s="1">
        <v>43.0</v>
      </c>
      <c r="D713" s="1" t="s">
        <v>112</v>
      </c>
      <c r="E713" s="1" t="s">
        <v>109</v>
      </c>
      <c r="F713" s="1">
        <v>98.2</v>
      </c>
      <c r="G713" s="1">
        <v>520130.0</v>
      </c>
      <c r="H713" s="1">
        <v>89.8</v>
      </c>
      <c r="I713" s="1">
        <v>514926.0</v>
      </c>
      <c r="J713" s="1">
        <v>94.7</v>
      </c>
      <c r="K713" s="1">
        <v>485714.0</v>
      </c>
      <c r="L713" s="1">
        <v>95.0</v>
      </c>
      <c r="M713" s="1">
        <v>446866.0</v>
      </c>
      <c r="N713" s="1">
        <v>95.0</v>
      </c>
      <c r="O713" s="1">
        <v>94659.0</v>
      </c>
      <c r="P713" s="1">
        <v>95.0</v>
      </c>
      <c r="Q713" s="1">
        <v>460968.0</v>
      </c>
      <c r="R713" s="1">
        <v>79.6</v>
      </c>
      <c r="S713" s="1">
        <v>458033.0</v>
      </c>
      <c r="T713" s="1">
        <v>84.2</v>
      </c>
      <c r="U713" s="1">
        <v>61351.0</v>
      </c>
      <c r="V713" s="1">
        <v>65.7</v>
      </c>
      <c r="W713" s="1">
        <v>431885.0</v>
      </c>
      <c r="X713" s="1">
        <v>87.6</v>
      </c>
      <c r="Y713" s="1">
        <v>396682.0</v>
      </c>
      <c r="Z713" s="1">
        <v>88.1</v>
      </c>
      <c r="AA713" s="1">
        <v>86727.0</v>
      </c>
      <c r="AB713" s="1">
        <v>95.0</v>
      </c>
      <c r="AC713" s="1">
        <v>253529.0</v>
      </c>
      <c r="AD713" s="1">
        <v>55.0</v>
      </c>
      <c r="AE713" s="1">
        <v>253521.0</v>
      </c>
      <c r="AF713" s="1">
        <v>55.3</v>
      </c>
      <c r="AG713" s="1">
        <v>248703.0</v>
      </c>
      <c r="AH713" s="1">
        <v>57.6</v>
      </c>
      <c r="AI713" s="1">
        <v>235294.0</v>
      </c>
      <c r="AJ713" s="1">
        <v>59.3</v>
      </c>
      <c r="AK713" s="1">
        <v>137941.0</v>
      </c>
      <c r="AL713" s="1">
        <v>72.1</v>
      </c>
      <c r="AM713" s="1">
        <v>69564.0</v>
      </c>
      <c r="AN713" s="1">
        <v>80.2</v>
      </c>
      <c r="AO713" s="1">
        <v>72811.0</v>
      </c>
      <c r="AP713" s="1">
        <v>52.8</v>
      </c>
      <c r="AQ713" s="1">
        <v>43790.0</v>
      </c>
      <c r="AR713" s="1">
        <v>62.9</v>
      </c>
      <c r="AS713" s="1" t="s">
        <v>113</v>
      </c>
      <c r="AT713" s="1">
        <v>3.0</v>
      </c>
      <c r="AU713" s="1">
        <v>4.0</v>
      </c>
      <c r="AV713" s="1">
        <v>4.0</v>
      </c>
      <c r="AW713" s="1">
        <v>4.0</v>
      </c>
      <c r="AX713" s="1">
        <v>4.0</v>
      </c>
      <c r="AY713" s="1">
        <v>4.0</v>
      </c>
      <c r="AZ713" s="1" t="s">
        <v>111</v>
      </c>
      <c r="BA713" s="1">
        <v>3.0</v>
      </c>
      <c r="BB713" s="1">
        <v>4.0</v>
      </c>
      <c r="BC713" s="1">
        <v>4.0</v>
      </c>
      <c r="BD713" s="1">
        <v>4.0</v>
      </c>
      <c r="BE713" s="1">
        <v>4.0</v>
      </c>
      <c r="BF713" s="1">
        <v>4.0</v>
      </c>
      <c r="BG713" s="1">
        <v>4.0</v>
      </c>
      <c r="BH713" s="1">
        <v>4.0</v>
      </c>
      <c r="BI713" s="1">
        <v>4.0</v>
      </c>
      <c r="BJ713" s="1">
        <v>4.0</v>
      </c>
      <c r="BK713" s="1">
        <v>4.0</v>
      </c>
      <c r="BL713" s="1">
        <v>4.0</v>
      </c>
      <c r="BM713" s="1">
        <v>4.0</v>
      </c>
      <c r="BN713" s="1">
        <v>4.0</v>
      </c>
      <c r="BO713" s="1">
        <v>579234.0</v>
      </c>
      <c r="BP713" s="1">
        <v>543689.0</v>
      </c>
      <c r="BQ713" s="1">
        <v>93372.0</v>
      </c>
      <c r="BR713" s="1">
        <v>492844.0</v>
      </c>
      <c r="BS713" s="1">
        <v>450317.0</v>
      </c>
      <c r="BT713" s="1">
        <v>87001.0</v>
      </c>
    </row>
    <row r="714">
      <c r="A714" s="7">
        <v>44860.0</v>
      </c>
      <c r="B714" s="8" t="str">
        <f t="shared" si="1"/>
        <v>October 2022</v>
      </c>
      <c r="C714" s="1">
        <v>43.0</v>
      </c>
      <c r="D714" s="1" t="s">
        <v>114</v>
      </c>
      <c r="E714" s="1" t="s">
        <v>109</v>
      </c>
      <c r="F714" s="1">
        <v>98.2</v>
      </c>
      <c r="G714" s="1">
        <v>451794.0</v>
      </c>
      <c r="H714" s="1">
        <v>76.1</v>
      </c>
      <c r="I714" s="1">
        <v>447608.0</v>
      </c>
      <c r="J714" s="1">
        <v>80.4</v>
      </c>
      <c r="K714" s="1">
        <v>430915.0</v>
      </c>
      <c r="L714" s="1">
        <v>84.4</v>
      </c>
      <c r="M714" s="1">
        <v>405073.0</v>
      </c>
      <c r="N714" s="1">
        <v>85.5</v>
      </c>
      <c r="O714" s="1">
        <v>76805.0</v>
      </c>
      <c r="P714" s="1">
        <v>89.1</v>
      </c>
      <c r="Q714" s="1">
        <v>396458.0</v>
      </c>
      <c r="R714" s="1">
        <v>66.8</v>
      </c>
      <c r="S714" s="1">
        <v>394278.0</v>
      </c>
      <c r="T714" s="1">
        <v>70.8</v>
      </c>
      <c r="U714" s="1">
        <v>35853.0</v>
      </c>
      <c r="V714" s="1">
        <v>43.1</v>
      </c>
      <c r="W714" s="1">
        <v>380624.0</v>
      </c>
      <c r="X714" s="1">
        <v>74.6</v>
      </c>
      <c r="Y714" s="1">
        <v>358425.0</v>
      </c>
      <c r="Z714" s="1">
        <v>75.7</v>
      </c>
      <c r="AA714" s="1">
        <v>71082.0</v>
      </c>
      <c r="AB714" s="1">
        <v>82.5</v>
      </c>
      <c r="AC714" s="1">
        <v>211135.0</v>
      </c>
      <c r="AD714" s="1">
        <v>53.3</v>
      </c>
      <c r="AE714" s="1">
        <v>211115.0</v>
      </c>
      <c r="AF714" s="1">
        <v>53.5</v>
      </c>
      <c r="AG714" s="1">
        <v>208485.0</v>
      </c>
      <c r="AH714" s="1">
        <v>54.8</v>
      </c>
      <c r="AI714" s="1">
        <v>201828.0</v>
      </c>
      <c r="AJ714" s="1">
        <v>56.3</v>
      </c>
      <c r="AK714" s="1">
        <v>113214.0</v>
      </c>
      <c r="AL714" s="1">
        <v>70.6</v>
      </c>
      <c r="AM714" s="1">
        <v>56452.0</v>
      </c>
      <c r="AN714" s="1">
        <v>79.4</v>
      </c>
      <c r="AO714" s="1">
        <v>54776.0</v>
      </c>
      <c r="AP714" s="1">
        <v>48.4</v>
      </c>
      <c r="AQ714" s="1">
        <v>32285.0</v>
      </c>
      <c r="AR714" s="1">
        <v>57.2</v>
      </c>
      <c r="AS714" s="1" t="s">
        <v>110</v>
      </c>
      <c r="AT714" s="1">
        <v>15.0</v>
      </c>
      <c r="AU714" s="1">
        <v>15.0</v>
      </c>
      <c r="AV714" s="1">
        <v>15.0</v>
      </c>
      <c r="AW714" s="1">
        <v>15.0</v>
      </c>
      <c r="AX714" s="1">
        <v>15.0</v>
      </c>
      <c r="AY714" s="1">
        <v>16.0</v>
      </c>
      <c r="AZ714" s="1" t="s">
        <v>111</v>
      </c>
      <c r="BA714" s="1">
        <v>3.0</v>
      </c>
      <c r="BB714" s="1">
        <v>3.0</v>
      </c>
      <c r="BC714" s="1">
        <v>3.0</v>
      </c>
      <c r="BD714" s="1">
        <v>3.0</v>
      </c>
      <c r="BE714" s="1">
        <v>3.0</v>
      </c>
      <c r="BF714" s="1">
        <v>4.0</v>
      </c>
      <c r="BG714" s="1">
        <v>16.0</v>
      </c>
      <c r="BH714" s="1">
        <v>16.0</v>
      </c>
      <c r="BI714" s="1">
        <v>16.0</v>
      </c>
      <c r="BJ714" s="1">
        <v>15.0</v>
      </c>
      <c r="BK714" s="1">
        <v>4.0</v>
      </c>
      <c r="BL714" s="1">
        <v>4.0</v>
      </c>
      <c r="BM714" s="1">
        <v>4.0</v>
      </c>
      <c r="BN714" s="1">
        <v>3.0</v>
      </c>
      <c r="BO714" s="1">
        <v>593490.0</v>
      </c>
      <c r="BP714" s="1">
        <v>556907.0</v>
      </c>
      <c r="BQ714" s="1">
        <v>83117.0</v>
      </c>
      <c r="BR714" s="1">
        <v>510288.0</v>
      </c>
      <c r="BS714" s="1">
        <v>473790.0</v>
      </c>
      <c r="BT714" s="1">
        <v>86154.0</v>
      </c>
    </row>
    <row r="715">
      <c r="A715" s="7">
        <v>44860.0</v>
      </c>
      <c r="B715" s="8" t="str">
        <f t="shared" si="1"/>
        <v>October 2022</v>
      </c>
      <c r="C715" s="1">
        <v>43.0</v>
      </c>
      <c r="D715" s="1" t="s">
        <v>124</v>
      </c>
      <c r="E715" s="1" t="s">
        <v>109</v>
      </c>
      <c r="F715" s="1">
        <v>98.2</v>
      </c>
      <c r="G715" s="1">
        <v>235971.0</v>
      </c>
      <c r="H715" s="1">
        <v>90.9</v>
      </c>
      <c r="I715" s="1">
        <v>233376.0</v>
      </c>
      <c r="J715" s="1">
        <v>95.0</v>
      </c>
      <c r="K715" s="1">
        <v>219508.0</v>
      </c>
      <c r="L715" s="1">
        <v>95.0</v>
      </c>
      <c r="M715" s="1">
        <v>200588.0</v>
      </c>
      <c r="N715" s="1">
        <v>95.0</v>
      </c>
      <c r="O715" s="1">
        <v>42174.0</v>
      </c>
      <c r="P715" s="1">
        <v>95.0</v>
      </c>
      <c r="Q715" s="1">
        <v>210751.0</v>
      </c>
      <c r="R715" s="1">
        <v>81.2</v>
      </c>
      <c r="S715" s="1">
        <v>209326.0</v>
      </c>
      <c r="T715" s="1">
        <v>85.7</v>
      </c>
      <c r="U715" s="1">
        <v>29907.0</v>
      </c>
      <c r="V715" s="1">
        <v>67.0</v>
      </c>
      <c r="W715" s="1">
        <v>196748.0</v>
      </c>
      <c r="X715" s="1">
        <v>89.1</v>
      </c>
      <c r="Y715" s="1">
        <v>179419.0</v>
      </c>
      <c r="Z715" s="1">
        <v>89.9</v>
      </c>
      <c r="AA715" s="1">
        <v>38748.0</v>
      </c>
      <c r="AB715" s="1">
        <v>95.0</v>
      </c>
      <c r="AC715" s="1">
        <v>121673.0</v>
      </c>
      <c r="AD715" s="1">
        <v>57.7</v>
      </c>
      <c r="AE715" s="1">
        <v>121657.0</v>
      </c>
      <c r="AF715" s="1">
        <v>58.1</v>
      </c>
      <c r="AG715" s="1">
        <v>119010.0</v>
      </c>
      <c r="AH715" s="1">
        <v>60.5</v>
      </c>
      <c r="AI715" s="1">
        <v>111701.0</v>
      </c>
      <c r="AJ715" s="1">
        <v>62.3</v>
      </c>
      <c r="AK715" s="1">
        <v>64540.0</v>
      </c>
      <c r="AL715" s="1">
        <v>73.3</v>
      </c>
      <c r="AM715" s="1">
        <v>31466.0</v>
      </c>
      <c r="AN715" s="1">
        <v>81.2</v>
      </c>
      <c r="AO715" s="1">
        <v>34046.0</v>
      </c>
      <c r="AP715" s="1">
        <v>52.8</v>
      </c>
      <c r="AQ715" s="1">
        <v>19553.0</v>
      </c>
      <c r="AR715" s="1">
        <v>62.1</v>
      </c>
      <c r="AS715" s="1" t="s">
        <v>113</v>
      </c>
      <c r="AT715" s="1">
        <v>4.0</v>
      </c>
      <c r="AU715" s="1">
        <v>4.0</v>
      </c>
      <c r="AV715" s="1">
        <v>4.0</v>
      </c>
      <c r="AW715" s="1">
        <v>4.0</v>
      </c>
      <c r="AX715" s="1">
        <v>4.0</v>
      </c>
      <c r="AY715" s="1">
        <v>4.0</v>
      </c>
      <c r="AZ715" s="1" t="s">
        <v>111</v>
      </c>
      <c r="BA715" s="1">
        <v>4.0</v>
      </c>
      <c r="BB715" s="1">
        <v>4.0</v>
      </c>
      <c r="BC715" s="1">
        <v>4.0</v>
      </c>
      <c r="BD715" s="1">
        <v>4.0</v>
      </c>
      <c r="BE715" s="1">
        <v>4.0</v>
      </c>
      <c r="BF715" s="1">
        <v>4.0</v>
      </c>
      <c r="BG715" s="1">
        <v>4.0</v>
      </c>
      <c r="BH715" s="1">
        <v>4.0</v>
      </c>
      <c r="BI715" s="1">
        <v>4.0</v>
      </c>
      <c r="BJ715" s="1">
        <v>4.0</v>
      </c>
      <c r="BK715" s="1">
        <v>4.0</v>
      </c>
      <c r="BL715" s="1">
        <v>4.0</v>
      </c>
      <c r="BM715" s="1">
        <v>4.0</v>
      </c>
      <c r="BN715" s="1">
        <v>4.0</v>
      </c>
      <c r="BO715" s="1">
        <v>259547.0</v>
      </c>
      <c r="BP715" s="1">
        <v>244221.0</v>
      </c>
      <c r="BQ715" s="1">
        <v>44664.0</v>
      </c>
      <c r="BR715" s="1">
        <v>220706.0</v>
      </c>
      <c r="BS715" s="1">
        <v>199557.0</v>
      </c>
      <c r="BT715" s="1">
        <v>38454.0</v>
      </c>
    </row>
    <row r="716">
      <c r="A716" s="7">
        <v>44860.0</v>
      </c>
      <c r="B716" s="8" t="str">
        <f t="shared" si="1"/>
        <v>October 2022</v>
      </c>
      <c r="C716" s="1">
        <v>43.0</v>
      </c>
      <c r="D716" s="1" t="s">
        <v>136</v>
      </c>
      <c r="E716" s="1" t="s">
        <v>109</v>
      </c>
      <c r="F716" s="1">
        <v>98.2</v>
      </c>
      <c r="G716" s="1">
        <v>121663.0</v>
      </c>
      <c r="I716" s="1">
        <v>121342.0</v>
      </c>
      <c r="K716" s="1">
        <v>119511.0</v>
      </c>
      <c r="M716" s="1">
        <v>113743.0</v>
      </c>
      <c r="O716" s="1">
        <v>17929.0</v>
      </c>
      <c r="Q716" s="1">
        <v>83361.0</v>
      </c>
      <c r="S716" s="1">
        <v>83280.0</v>
      </c>
      <c r="U716" s="1">
        <v>4750.0</v>
      </c>
      <c r="W716" s="1">
        <v>82362.0</v>
      </c>
      <c r="Y716" s="1">
        <v>78530.0</v>
      </c>
      <c r="AA716" s="1">
        <v>12608.0</v>
      </c>
      <c r="AC716" s="1">
        <v>28785.0</v>
      </c>
      <c r="AD716" s="1">
        <v>34.5</v>
      </c>
      <c r="AE716" s="1">
        <v>28785.0</v>
      </c>
      <c r="AF716" s="1">
        <v>34.6</v>
      </c>
      <c r="AG716" s="1">
        <v>28629.0</v>
      </c>
      <c r="AH716" s="1">
        <v>34.8</v>
      </c>
      <c r="AI716" s="1">
        <v>28074.0</v>
      </c>
      <c r="AJ716" s="1">
        <v>35.7</v>
      </c>
      <c r="AK716" s="1">
        <v>15372.0</v>
      </c>
      <c r="AL716" s="1">
        <v>45.2</v>
      </c>
      <c r="AM716" s="1">
        <v>7963.0</v>
      </c>
      <c r="AN716" s="1">
        <v>63.2</v>
      </c>
      <c r="AO716" s="1">
        <v>3483.0</v>
      </c>
      <c r="AP716" s="1">
        <v>22.7</v>
      </c>
      <c r="AQ716" s="1">
        <v>1721.0</v>
      </c>
      <c r="AR716" s="1">
        <v>21.6</v>
      </c>
    </row>
    <row r="717">
      <c r="A717" s="7">
        <v>44860.0</v>
      </c>
      <c r="B717" s="8" t="str">
        <f t="shared" si="1"/>
        <v>October 2022</v>
      </c>
      <c r="C717" s="1">
        <v>43.0</v>
      </c>
      <c r="D717" s="1" t="s">
        <v>116</v>
      </c>
      <c r="E717" s="1" t="s">
        <v>109</v>
      </c>
      <c r="F717" s="1">
        <v>98.2</v>
      </c>
      <c r="G717" s="1">
        <v>685927.0</v>
      </c>
      <c r="H717" s="1">
        <v>82.9</v>
      </c>
      <c r="I717" s="1">
        <v>679769.0</v>
      </c>
      <c r="J717" s="1">
        <v>87.3</v>
      </c>
      <c r="K717" s="1">
        <v>645280.0</v>
      </c>
      <c r="L717" s="1">
        <v>91.0</v>
      </c>
      <c r="M717" s="1">
        <v>594794.0</v>
      </c>
      <c r="N717" s="1">
        <v>91.7</v>
      </c>
      <c r="O717" s="1">
        <v>147878.0</v>
      </c>
      <c r="P717" s="1">
        <v>95.0</v>
      </c>
      <c r="Q717" s="1">
        <v>620250.0</v>
      </c>
      <c r="R717" s="1">
        <v>75.0</v>
      </c>
      <c r="S717" s="1">
        <v>617387.0</v>
      </c>
      <c r="T717" s="1">
        <v>79.3</v>
      </c>
      <c r="U717" s="1">
        <v>76179.0</v>
      </c>
      <c r="V717" s="1">
        <v>58.6</v>
      </c>
      <c r="W717" s="1">
        <v>586889.0</v>
      </c>
      <c r="X717" s="1">
        <v>82.8</v>
      </c>
      <c r="Y717" s="1">
        <v>541208.0</v>
      </c>
      <c r="Z717" s="1">
        <v>83.5</v>
      </c>
      <c r="AA717" s="1">
        <v>137653.0</v>
      </c>
      <c r="AB717" s="1">
        <v>94.7</v>
      </c>
      <c r="AC717" s="1">
        <v>362002.0</v>
      </c>
      <c r="AD717" s="1">
        <v>58.4</v>
      </c>
      <c r="AE717" s="1">
        <v>361990.0</v>
      </c>
      <c r="AF717" s="1">
        <v>58.6</v>
      </c>
      <c r="AG717" s="1">
        <v>355882.0</v>
      </c>
      <c r="AH717" s="1">
        <v>60.6</v>
      </c>
      <c r="AI717" s="1">
        <v>337745.0</v>
      </c>
      <c r="AJ717" s="1">
        <v>62.4</v>
      </c>
      <c r="AK717" s="1">
        <v>209580.0</v>
      </c>
      <c r="AL717" s="1">
        <v>74.7</v>
      </c>
      <c r="AM717" s="1">
        <v>112817.0</v>
      </c>
      <c r="AN717" s="1">
        <v>82.0</v>
      </c>
      <c r="AO717" s="1">
        <v>108604.0</v>
      </c>
      <c r="AP717" s="1">
        <v>51.8</v>
      </c>
      <c r="AQ717" s="1">
        <v>69011.0</v>
      </c>
      <c r="AR717" s="1">
        <v>61.2</v>
      </c>
      <c r="AS717" s="1" t="s">
        <v>117</v>
      </c>
      <c r="AT717" s="1">
        <v>7.0</v>
      </c>
      <c r="AU717" s="1">
        <v>7.0</v>
      </c>
      <c r="AV717" s="1">
        <v>8.0</v>
      </c>
      <c r="AW717" s="1">
        <v>8.0</v>
      </c>
      <c r="AX717" s="1">
        <v>8.0</v>
      </c>
      <c r="AY717" s="1">
        <v>8.0</v>
      </c>
      <c r="AZ717" s="1" t="s">
        <v>111</v>
      </c>
      <c r="BA717" s="1">
        <v>3.0</v>
      </c>
      <c r="BB717" s="1">
        <v>3.0</v>
      </c>
      <c r="BC717" s="1">
        <v>4.0</v>
      </c>
      <c r="BD717" s="1">
        <v>4.0</v>
      </c>
      <c r="BE717" s="1">
        <v>4.0</v>
      </c>
      <c r="BF717" s="1">
        <v>4.0</v>
      </c>
      <c r="BG717" s="1">
        <v>8.0</v>
      </c>
      <c r="BH717" s="1">
        <v>8.0</v>
      </c>
      <c r="BI717" s="1">
        <v>8.0</v>
      </c>
      <c r="BJ717" s="1">
        <v>8.0</v>
      </c>
      <c r="BK717" s="1">
        <v>4.0</v>
      </c>
      <c r="BL717" s="1">
        <v>4.0</v>
      </c>
      <c r="BM717" s="1">
        <v>4.0</v>
      </c>
      <c r="BN717" s="1">
        <v>4.0</v>
      </c>
      <c r="BO717" s="1">
        <v>827370.0</v>
      </c>
      <c r="BP717" s="1">
        <v>778563.0</v>
      </c>
      <c r="BQ717" s="1">
        <v>130075.0</v>
      </c>
      <c r="BR717" s="1">
        <v>708954.0</v>
      </c>
      <c r="BS717" s="1">
        <v>648488.0</v>
      </c>
      <c r="BT717" s="1">
        <v>145304.0</v>
      </c>
    </row>
    <row r="718">
      <c r="A718" s="7">
        <v>44860.0</v>
      </c>
      <c r="B718" s="8" t="str">
        <f t="shared" si="1"/>
        <v>October 2022</v>
      </c>
      <c r="C718" s="1">
        <v>43.0</v>
      </c>
      <c r="D718" s="1" t="s">
        <v>125</v>
      </c>
      <c r="E718" s="1" t="s">
        <v>109</v>
      </c>
      <c r="F718" s="1">
        <v>98.2</v>
      </c>
      <c r="G718" s="1">
        <v>17357.0</v>
      </c>
      <c r="H718" s="1">
        <v>59.8</v>
      </c>
      <c r="I718" s="1">
        <v>17340.0</v>
      </c>
      <c r="J718" s="1">
        <v>62.7</v>
      </c>
      <c r="K718" s="1">
        <v>17080.0</v>
      </c>
      <c r="L718" s="1">
        <v>66.5</v>
      </c>
      <c r="M718" s="1">
        <v>16417.0</v>
      </c>
      <c r="N718" s="1">
        <v>69.3</v>
      </c>
      <c r="O718" s="1">
        <v>6156.0</v>
      </c>
      <c r="P718" s="1">
        <v>91.7</v>
      </c>
      <c r="Q718" s="1">
        <v>15215.0</v>
      </c>
      <c r="R718" s="1">
        <v>52.4</v>
      </c>
      <c r="S718" s="1">
        <v>15204.0</v>
      </c>
      <c r="T718" s="1">
        <v>55.0</v>
      </c>
      <c r="U718" s="1">
        <v>808.0</v>
      </c>
      <c r="V718" s="1">
        <v>20.5</v>
      </c>
      <c r="W718" s="1">
        <v>14966.0</v>
      </c>
      <c r="X718" s="1">
        <v>58.3</v>
      </c>
      <c r="Y718" s="1">
        <v>14396.0</v>
      </c>
      <c r="Z718" s="1">
        <v>60.8</v>
      </c>
      <c r="AA718" s="1">
        <v>5550.0</v>
      </c>
      <c r="AB718" s="1">
        <v>82.7</v>
      </c>
      <c r="AC718" s="1">
        <v>8057.0</v>
      </c>
      <c r="AD718" s="1">
        <v>53.0</v>
      </c>
      <c r="AE718" s="1">
        <v>8057.0</v>
      </c>
      <c r="AF718" s="1">
        <v>53.0</v>
      </c>
      <c r="AG718" s="1">
        <v>8026.0</v>
      </c>
      <c r="AH718" s="1">
        <v>53.6</v>
      </c>
      <c r="AI718" s="1">
        <v>7891.0</v>
      </c>
      <c r="AJ718" s="1">
        <v>54.8</v>
      </c>
      <c r="AK718" s="1">
        <v>6239.0</v>
      </c>
      <c r="AL718" s="1">
        <v>64.1</v>
      </c>
      <c r="AM718" s="1">
        <v>3947.0</v>
      </c>
      <c r="AN718" s="1">
        <v>71.1</v>
      </c>
      <c r="AO718" s="1">
        <v>2670.0</v>
      </c>
      <c r="AP718" s="1">
        <v>42.8</v>
      </c>
      <c r="AQ718" s="1">
        <v>1961.0</v>
      </c>
      <c r="AR718" s="1">
        <v>49.7</v>
      </c>
      <c r="AS718" s="1" t="s">
        <v>113</v>
      </c>
      <c r="AT718" s="1">
        <v>2.0</v>
      </c>
      <c r="AU718" s="1">
        <v>2.0</v>
      </c>
      <c r="AV718" s="1">
        <v>1.0</v>
      </c>
      <c r="AW718" s="1">
        <v>2.0</v>
      </c>
      <c r="AX718" s="1">
        <v>2.0</v>
      </c>
      <c r="AY718" s="1">
        <v>4.0</v>
      </c>
      <c r="AZ718" s="1" t="s">
        <v>115</v>
      </c>
      <c r="BA718" s="1">
        <v>6.0</v>
      </c>
      <c r="BB718" s="1">
        <v>6.0</v>
      </c>
      <c r="BC718" s="1">
        <v>5.0</v>
      </c>
      <c r="BD718" s="1">
        <v>6.0</v>
      </c>
      <c r="BE718" s="1">
        <v>6.0</v>
      </c>
      <c r="BF718" s="1">
        <v>8.0</v>
      </c>
      <c r="BG718" s="1">
        <v>4.0</v>
      </c>
      <c r="BH718" s="1">
        <v>4.0</v>
      </c>
      <c r="BI718" s="1">
        <v>4.0</v>
      </c>
      <c r="BJ718" s="1">
        <v>3.0</v>
      </c>
      <c r="BK718" s="1">
        <v>8.0</v>
      </c>
      <c r="BL718" s="1">
        <v>8.0</v>
      </c>
      <c r="BM718" s="1">
        <v>8.0</v>
      </c>
      <c r="BN718" s="1">
        <v>7.0</v>
      </c>
      <c r="BO718" s="1">
        <v>29014.0</v>
      </c>
      <c r="BP718" s="1">
        <v>27634.0</v>
      </c>
      <c r="BQ718" s="1">
        <v>3949.0</v>
      </c>
      <c r="BR718" s="1">
        <v>25670.0</v>
      </c>
      <c r="BS718" s="1">
        <v>23685.0</v>
      </c>
      <c r="BT718" s="1">
        <v>6713.0</v>
      </c>
    </row>
    <row r="719">
      <c r="A719" s="7">
        <v>44860.0</v>
      </c>
      <c r="B719" s="8" t="str">
        <f t="shared" si="1"/>
        <v>October 2022</v>
      </c>
      <c r="C719" s="1">
        <v>43.0</v>
      </c>
      <c r="D719" s="1" t="s">
        <v>132</v>
      </c>
      <c r="E719" s="1" t="s">
        <v>109</v>
      </c>
      <c r="F719" s="1">
        <v>98.2</v>
      </c>
      <c r="G719" s="1">
        <v>38828.0</v>
      </c>
      <c r="H719" s="1">
        <v>77.1</v>
      </c>
      <c r="I719" s="1">
        <v>38623.0</v>
      </c>
      <c r="J719" s="1">
        <v>80.8</v>
      </c>
      <c r="K719" s="1">
        <v>37211.0</v>
      </c>
      <c r="L719" s="1">
        <v>85.2</v>
      </c>
      <c r="M719" s="1">
        <v>34720.0</v>
      </c>
      <c r="N719" s="1">
        <v>87.6</v>
      </c>
      <c r="O719" s="1">
        <v>10088.0</v>
      </c>
      <c r="P719" s="1">
        <v>95.0</v>
      </c>
      <c r="Q719" s="1">
        <v>34844.0</v>
      </c>
      <c r="R719" s="1">
        <v>69.2</v>
      </c>
      <c r="S719" s="1">
        <v>34735.0</v>
      </c>
      <c r="T719" s="1">
        <v>72.6</v>
      </c>
      <c r="U719" s="1">
        <v>3487.0</v>
      </c>
      <c r="V719" s="1">
        <v>42.5</v>
      </c>
      <c r="W719" s="1">
        <v>33495.0</v>
      </c>
      <c r="X719" s="1">
        <v>76.7</v>
      </c>
      <c r="Y719" s="1">
        <v>31248.0</v>
      </c>
      <c r="Z719" s="1">
        <v>78.9</v>
      </c>
      <c r="AA719" s="1">
        <v>9266.0</v>
      </c>
      <c r="AB719" s="1">
        <v>95.0</v>
      </c>
      <c r="AC719" s="1">
        <v>19692.0</v>
      </c>
      <c r="AD719" s="1">
        <v>56.5</v>
      </c>
      <c r="AE719" s="1">
        <v>19692.0</v>
      </c>
      <c r="AF719" s="1">
        <v>56.7</v>
      </c>
      <c r="AG719" s="1">
        <v>19529.0</v>
      </c>
      <c r="AH719" s="1">
        <v>58.3</v>
      </c>
      <c r="AI719" s="1">
        <v>18769.0</v>
      </c>
      <c r="AJ719" s="1">
        <v>60.1</v>
      </c>
      <c r="AK719" s="1">
        <v>13410.0</v>
      </c>
      <c r="AL719" s="1">
        <v>70.6</v>
      </c>
      <c r="AM719" s="1">
        <v>7479.0</v>
      </c>
      <c r="AN719" s="1">
        <v>80.7</v>
      </c>
      <c r="AO719" s="1">
        <v>6480.0</v>
      </c>
      <c r="AP719" s="1">
        <v>48.3</v>
      </c>
      <c r="AQ719" s="1">
        <v>4282.0</v>
      </c>
      <c r="AR719" s="1">
        <v>57.3</v>
      </c>
      <c r="AS719" s="1" t="s">
        <v>113</v>
      </c>
      <c r="AT719" s="1">
        <v>3.0</v>
      </c>
      <c r="AU719" s="1">
        <v>3.0</v>
      </c>
      <c r="AV719" s="1">
        <v>3.0</v>
      </c>
      <c r="AW719" s="1">
        <v>3.0</v>
      </c>
      <c r="AX719" s="1">
        <v>3.0</v>
      </c>
      <c r="AY719" s="1">
        <v>4.0</v>
      </c>
      <c r="AZ719" s="1" t="s">
        <v>111</v>
      </c>
      <c r="BA719" s="1">
        <v>3.0</v>
      </c>
      <c r="BB719" s="1">
        <v>3.0</v>
      </c>
      <c r="BC719" s="1">
        <v>3.0</v>
      </c>
      <c r="BD719" s="1">
        <v>3.0</v>
      </c>
      <c r="BE719" s="1">
        <v>3.0</v>
      </c>
      <c r="BF719" s="1">
        <v>4.0</v>
      </c>
      <c r="BG719" s="1">
        <v>4.0</v>
      </c>
      <c r="BH719" s="1">
        <v>4.0</v>
      </c>
      <c r="BI719" s="1">
        <v>4.0</v>
      </c>
      <c r="BJ719" s="1">
        <v>4.0</v>
      </c>
      <c r="BK719" s="1">
        <v>4.0</v>
      </c>
      <c r="BL719" s="1">
        <v>4.0</v>
      </c>
      <c r="BM719" s="1">
        <v>4.0</v>
      </c>
      <c r="BN719" s="1">
        <v>4.0</v>
      </c>
      <c r="BO719" s="1">
        <v>50381.0</v>
      </c>
      <c r="BP719" s="1">
        <v>47818.0</v>
      </c>
      <c r="BQ719" s="1">
        <v>8199.0</v>
      </c>
      <c r="BR719" s="1">
        <v>43681.0</v>
      </c>
      <c r="BS719" s="1">
        <v>39619.0</v>
      </c>
      <c r="BT719" s="1">
        <v>9681.0</v>
      </c>
    </row>
    <row r="720">
      <c r="A720" s="7">
        <v>44860.0</v>
      </c>
      <c r="B720" s="8" t="str">
        <f t="shared" si="1"/>
        <v>October 2022</v>
      </c>
      <c r="C720" s="1">
        <v>43.0</v>
      </c>
      <c r="D720" s="1" t="s">
        <v>130</v>
      </c>
      <c r="E720" s="1" t="s">
        <v>109</v>
      </c>
      <c r="F720" s="1">
        <v>98.2</v>
      </c>
      <c r="G720" s="1">
        <v>1132796.0</v>
      </c>
      <c r="H720" s="1">
        <v>95.0</v>
      </c>
      <c r="I720" s="1">
        <v>1116303.0</v>
      </c>
      <c r="J720" s="1">
        <v>95.0</v>
      </c>
      <c r="K720" s="1">
        <v>1042545.0</v>
      </c>
      <c r="L720" s="1">
        <v>95.0</v>
      </c>
      <c r="M720" s="1">
        <v>945247.0</v>
      </c>
      <c r="N720" s="1">
        <v>95.0</v>
      </c>
      <c r="O720" s="1">
        <v>200570.0</v>
      </c>
      <c r="P720" s="1">
        <v>95.0</v>
      </c>
      <c r="Q720" s="1">
        <v>962197.0</v>
      </c>
      <c r="R720" s="1">
        <v>91.6</v>
      </c>
      <c r="S720" s="1">
        <v>953303.0</v>
      </c>
      <c r="T720" s="1">
        <v>95.0</v>
      </c>
      <c r="U720" s="1">
        <v>149059.0</v>
      </c>
      <c r="V720" s="1">
        <v>83.8</v>
      </c>
      <c r="W720" s="1">
        <v>889326.0</v>
      </c>
      <c r="X720" s="1">
        <v>95.0</v>
      </c>
      <c r="Y720" s="1">
        <v>804244.0</v>
      </c>
      <c r="Z720" s="1">
        <v>95.0</v>
      </c>
      <c r="AA720" s="1">
        <v>177005.0</v>
      </c>
      <c r="AB720" s="1">
        <v>95.0</v>
      </c>
      <c r="AC720" s="1">
        <v>572947.0</v>
      </c>
      <c r="AD720" s="1">
        <v>59.5</v>
      </c>
      <c r="AE720" s="1">
        <v>572910.0</v>
      </c>
      <c r="AF720" s="1">
        <v>60.1</v>
      </c>
      <c r="AG720" s="1">
        <v>555651.0</v>
      </c>
      <c r="AH720" s="1">
        <v>62.5</v>
      </c>
      <c r="AI720" s="1">
        <v>514393.0</v>
      </c>
      <c r="AJ720" s="1">
        <v>64.0</v>
      </c>
      <c r="AK720" s="1">
        <v>292821.0</v>
      </c>
      <c r="AL720" s="1">
        <v>75.5</v>
      </c>
      <c r="AM720" s="1">
        <v>144568.0</v>
      </c>
      <c r="AN720" s="1">
        <v>81.7</v>
      </c>
      <c r="AO720" s="1">
        <v>173066.0</v>
      </c>
      <c r="AP720" s="1">
        <v>59.1</v>
      </c>
      <c r="AQ720" s="1">
        <v>99819.0</v>
      </c>
      <c r="AR720" s="1">
        <v>69.0</v>
      </c>
      <c r="AS720" s="1" t="s">
        <v>117</v>
      </c>
      <c r="AT720" s="1">
        <v>8.0</v>
      </c>
      <c r="AU720" s="1">
        <v>8.0</v>
      </c>
      <c r="AV720" s="1">
        <v>8.0</v>
      </c>
      <c r="AW720" s="1">
        <v>8.0</v>
      </c>
      <c r="AX720" s="1">
        <v>8.0</v>
      </c>
      <c r="AY720" s="1">
        <v>8.0</v>
      </c>
      <c r="AZ720" s="1" t="s">
        <v>111</v>
      </c>
      <c r="BA720" s="1">
        <v>4.0</v>
      </c>
      <c r="BB720" s="1">
        <v>4.0</v>
      </c>
      <c r="BC720" s="1">
        <v>4.0</v>
      </c>
      <c r="BD720" s="1">
        <v>4.0</v>
      </c>
      <c r="BE720" s="1">
        <v>4.0</v>
      </c>
      <c r="BF720" s="1">
        <v>4.0</v>
      </c>
      <c r="BG720" s="1">
        <v>8.0</v>
      </c>
      <c r="BH720" s="1">
        <v>8.0</v>
      </c>
      <c r="BI720" s="1">
        <v>8.0</v>
      </c>
      <c r="BJ720" s="1">
        <v>8.0</v>
      </c>
      <c r="BK720" s="1">
        <v>4.0</v>
      </c>
      <c r="BL720" s="1">
        <v>4.0</v>
      </c>
      <c r="BM720" s="1">
        <v>4.0</v>
      </c>
      <c r="BN720" s="1">
        <v>4.0</v>
      </c>
      <c r="BO720" s="1">
        <v>1050688.0</v>
      </c>
      <c r="BP720" s="1">
        <v>986188.0</v>
      </c>
      <c r="BQ720" s="1">
        <v>177867.0</v>
      </c>
      <c r="BR720" s="1">
        <v>891568.0</v>
      </c>
      <c r="BS720" s="1">
        <v>808321.0</v>
      </c>
      <c r="BT720" s="1">
        <v>168702.0</v>
      </c>
    </row>
    <row r="721">
      <c r="A721" s="7">
        <v>44860.0</v>
      </c>
      <c r="B721" s="8" t="str">
        <f t="shared" si="1"/>
        <v>October 2022</v>
      </c>
      <c r="C721" s="1">
        <v>43.0</v>
      </c>
      <c r="D721" s="1" t="s">
        <v>121</v>
      </c>
      <c r="E721" s="1" t="s">
        <v>109</v>
      </c>
      <c r="F721" s="1">
        <v>98.2</v>
      </c>
      <c r="G721" s="1">
        <v>75138.0</v>
      </c>
      <c r="H721" s="1">
        <v>73.1</v>
      </c>
      <c r="I721" s="1">
        <v>74864.0</v>
      </c>
      <c r="J721" s="1">
        <v>77.2</v>
      </c>
      <c r="K721" s="1">
        <v>72691.0</v>
      </c>
      <c r="L721" s="1">
        <v>82.6</v>
      </c>
      <c r="M721" s="1">
        <v>67971.0</v>
      </c>
      <c r="N721" s="1">
        <v>85.2</v>
      </c>
      <c r="O721" s="1">
        <v>17915.0</v>
      </c>
      <c r="P721" s="1">
        <v>95.0</v>
      </c>
      <c r="Q721" s="1">
        <v>62384.0</v>
      </c>
      <c r="R721" s="1">
        <v>60.7</v>
      </c>
      <c r="S721" s="1">
        <v>62304.0</v>
      </c>
      <c r="T721" s="1">
        <v>64.2</v>
      </c>
      <c r="U721" s="1">
        <v>5766.0</v>
      </c>
      <c r="V721" s="1">
        <v>33.4</v>
      </c>
      <c r="W721" s="1">
        <v>60476.0</v>
      </c>
      <c r="X721" s="1">
        <v>68.7</v>
      </c>
      <c r="Y721" s="1">
        <v>56538.0</v>
      </c>
      <c r="Z721" s="1">
        <v>70.9</v>
      </c>
      <c r="AA721" s="1">
        <v>15324.0</v>
      </c>
      <c r="AB721" s="1">
        <v>91.9</v>
      </c>
      <c r="AC721" s="1">
        <v>27080.0</v>
      </c>
      <c r="AD721" s="1">
        <v>43.4</v>
      </c>
      <c r="AE721" s="1">
        <v>27077.0</v>
      </c>
      <c r="AF721" s="1">
        <v>43.5</v>
      </c>
      <c r="AG721" s="1">
        <v>26830.0</v>
      </c>
      <c r="AH721" s="1">
        <v>44.4</v>
      </c>
      <c r="AI721" s="1">
        <v>25842.0</v>
      </c>
      <c r="AJ721" s="1">
        <v>45.7</v>
      </c>
      <c r="AK721" s="1">
        <v>18210.0</v>
      </c>
      <c r="AL721" s="1">
        <v>55.6</v>
      </c>
      <c r="AM721" s="1">
        <v>10012.0</v>
      </c>
      <c r="AN721" s="1">
        <v>65.3</v>
      </c>
      <c r="AO721" s="1">
        <v>7302.0</v>
      </c>
      <c r="AP721" s="1">
        <v>40.1</v>
      </c>
      <c r="AQ721" s="1">
        <v>4759.0</v>
      </c>
      <c r="AR721" s="1">
        <v>47.5</v>
      </c>
      <c r="AS721" s="1" t="s">
        <v>117</v>
      </c>
      <c r="AT721" s="1">
        <v>6.0</v>
      </c>
      <c r="AU721" s="1">
        <v>6.0</v>
      </c>
      <c r="AV721" s="1">
        <v>6.0</v>
      </c>
      <c r="AW721" s="1">
        <v>7.0</v>
      </c>
      <c r="AX721" s="1">
        <v>7.0</v>
      </c>
      <c r="AY721" s="1">
        <v>8.0</v>
      </c>
      <c r="AZ721" s="1" t="s">
        <v>111</v>
      </c>
      <c r="BA721" s="1">
        <v>2.0</v>
      </c>
      <c r="BB721" s="1">
        <v>2.0</v>
      </c>
      <c r="BC721" s="1">
        <v>2.0</v>
      </c>
      <c r="BD721" s="1">
        <v>3.0</v>
      </c>
      <c r="BE721" s="1">
        <v>3.0</v>
      </c>
      <c r="BF721" s="1">
        <v>4.0</v>
      </c>
      <c r="BG721" s="1">
        <v>7.0</v>
      </c>
      <c r="BH721" s="1">
        <v>7.0</v>
      </c>
      <c r="BI721" s="1">
        <v>7.0</v>
      </c>
      <c r="BJ721" s="1">
        <v>7.0</v>
      </c>
      <c r="BK721" s="1">
        <v>3.0</v>
      </c>
      <c r="BL721" s="1">
        <v>3.0</v>
      </c>
      <c r="BM721" s="1">
        <v>3.0</v>
      </c>
      <c r="BN721" s="1">
        <v>3.0</v>
      </c>
      <c r="BO721" s="1">
        <v>102855.0</v>
      </c>
      <c r="BP721" s="1">
        <v>97028.0</v>
      </c>
      <c r="BQ721" s="1">
        <v>17279.0</v>
      </c>
      <c r="BR721" s="1">
        <v>88051.0</v>
      </c>
      <c r="BS721" s="1">
        <v>79749.0</v>
      </c>
      <c r="BT721" s="1">
        <v>16676.0</v>
      </c>
    </row>
    <row r="722">
      <c r="A722" s="7">
        <v>44860.0</v>
      </c>
      <c r="B722" s="8" t="str">
        <f t="shared" si="1"/>
        <v>October 2022</v>
      </c>
      <c r="C722" s="1">
        <v>43.0</v>
      </c>
      <c r="D722" s="1" t="s">
        <v>118</v>
      </c>
      <c r="E722" s="1" t="s">
        <v>109</v>
      </c>
      <c r="F722" s="1">
        <v>98.2</v>
      </c>
      <c r="G722" s="1">
        <v>75547.0</v>
      </c>
      <c r="H722" s="1">
        <v>81.7</v>
      </c>
      <c r="I722" s="1">
        <v>75069.0</v>
      </c>
      <c r="J722" s="1">
        <v>85.7</v>
      </c>
      <c r="K722" s="1">
        <v>71197.0</v>
      </c>
      <c r="L722" s="1">
        <v>89.8</v>
      </c>
      <c r="M722" s="1">
        <v>64743.0</v>
      </c>
      <c r="N722" s="1">
        <v>90.9</v>
      </c>
      <c r="O722" s="1">
        <v>15320.0</v>
      </c>
      <c r="P722" s="1">
        <v>95.0</v>
      </c>
      <c r="Q722" s="1">
        <v>67482.0</v>
      </c>
      <c r="R722" s="1">
        <v>72.9</v>
      </c>
      <c r="S722" s="1">
        <v>67264.0</v>
      </c>
      <c r="T722" s="1">
        <v>76.8</v>
      </c>
      <c r="U722" s="1">
        <v>9365.0</v>
      </c>
      <c r="V722" s="1">
        <v>57.2</v>
      </c>
      <c r="W722" s="1">
        <v>63755.0</v>
      </c>
      <c r="X722" s="1">
        <v>80.4</v>
      </c>
      <c r="Y722" s="1">
        <v>57899.0</v>
      </c>
      <c r="Z722" s="1">
        <v>81.3</v>
      </c>
      <c r="AA722" s="1">
        <v>14174.0</v>
      </c>
      <c r="AB722" s="1">
        <v>95.0</v>
      </c>
      <c r="AC722" s="1">
        <v>36923.0</v>
      </c>
      <c r="AD722" s="1">
        <v>54.7</v>
      </c>
      <c r="AE722" s="1">
        <v>36922.0</v>
      </c>
      <c r="AF722" s="1">
        <v>54.9</v>
      </c>
      <c r="AG722" s="1">
        <v>36274.0</v>
      </c>
      <c r="AH722" s="1">
        <v>56.9</v>
      </c>
      <c r="AI722" s="1">
        <v>34180.0</v>
      </c>
      <c r="AJ722" s="1">
        <v>59.0</v>
      </c>
      <c r="AK722" s="1">
        <v>22900.0</v>
      </c>
      <c r="AL722" s="1">
        <v>70.7</v>
      </c>
      <c r="AM722" s="1">
        <v>11497.0</v>
      </c>
      <c r="AN722" s="1">
        <v>81.1</v>
      </c>
      <c r="AO722" s="1">
        <v>11210.0</v>
      </c>
      <c r="AP722" s="1">
        <v>49.0</v>
      </c>
      <c r="AQ722" s="1">
        <v>6844.0</v>
      </c>
      <c r="AR722" s="1">
        <v>59.5</v>
      </c>
      <c r="AS722" s="1" t="s">
        <v>113</v>
      </c>
      <c r="AT722" s="1">
        <v>3.0</v>
      </c>
      <c r="AU722" s="1">
        <v>3.0</v>
      </c>
      <c r="AV722" s="1">
        <v>4.0</v>
      </c>
      <c r="AW722" s="1">
        <v>4.0</v>
      </c>
      <c r="AX722" s="1">
        <v>4.0</v>
      </c>
      <c r="AY722" s="1">
        <v>4.0</v>
      </c>
      <c r="AZ722" s="1" t="s">
        <v>111</v>
      </c>
      <c r="BA722" s="1">
        <v>3.0</v>
      </c>
      <c r="BB722" s="1">
        <v>3.0</v>
      </c>
      <c r="BC722" s="1">
        <v>4.0</v>
      </c>
      <c r="BD722" s="1">
        <v>4.0</v>
      </c>
      <c r="BE722" s="1">
        <v>4.0</v>
      </c>
      <c r="BF722" s="1">
        <v>4.0</v>
      </c>
      <c r="BG722" s="1">
        <v>4.0</v>
      </c>
      <c r="BH722" s="1">
        <v>4.0</v>
      </c>
      <c r="BI722" s="1">
        <v>4.0</v>
      </c>
      <c r="BJ722" s="1">
        <v>4.0</v>
      </c>
      <c r="BK722" s="1">
        <v>4.0</v>
      </c>
      <c r="BL722" s="1">
        <v>4.0</v>
      </c>
      <c r="BM722" s="1">
        <v>4.0</v>
      </c>
      <c r="BN722" s="1">
        <v>4.0</v>
      </c>
      <c r="BO722" s="1">
        <v>92525.0</v>
      </c>
      <c r="BP722" s="1">
        <v>87590.0</v>
      </c>
      <c r="BQ722" s="1">
        <v>16375.0</v>
      </c>
      <c r="BR722" s="1">
        <v>79299.0</v>
      </c>
      <c r="BS722" s="1">
        <v>71215.0</v>
      </c>
      <c r="BT722" s="1">
        <v>14321.0</v>
      </c>
    </row>
    <row r="723">
      <c r="A723" s="7">
        <v>44860.0</v>
      </c>
      <c r="B723" s="8" t="str">
        <f t="shared" si="1"/>
        <v>October 2022</v>
      </c>
      <c r="C723" s="1">
        <v>43.0</v>
      </c>
      <c r="D723" s="1" t="s">
        <v>119</v>
      </c>
      <c r="E723" s="1" t="s">
        <v>109</v>
      </c>
      <c r="F723" s="1">
        <v>98.2</v>
      </c>
      <c r="G723" s="1">
        <v>21326.0</v>
      </c>
      <c r="H723" s="1">
        <v>63.8</v>
      </c>
      <c r="I723" s="1">
        <v>21274.0</v>
      </c>
      <c r="J723" s="1">
        <v>67.8</v>
      </c>
      <c r="K723" s="1">
        <v>20698.0</v>
      </c>
      <c r="L723" s="1">
        <v>73.2</v>
      </c>
      <c r="M723" s="1">
        <v>19290.0</v>
      </c>
      <c r="N723" s="1">
        <v>75.6</v>
      </c>
      <c r="O723" s="1">
        <v>5538.0</v>
      </c>
      <c r="P723" s="1">
        <v>95.0</v>
      </c>
      <c r="Q723" s="1">
        <v>19536.0</v>
      </c>
      <c r="R723" s="1">
        <v>58.5</v>
      </c>
      <c r="S723" s="1">
        <v>19525.0</v>
      </c>
      <c r="T723" s="1">
        <v>62.3</v>
      </c>
      <c r="U723" s="1">
        <v>1738.0</v>
      </c>
      <c r="V723" s="1">
        <v>29.8</v>
      </c>
      <c r="W723" s="1">
        <v>19038.0</v>
      </c>
      <c r="X723" s="1">
        <v>67.3</v>
      </c>
      <c r="Y723" s="1">
        <v>17787.0</v>
      </c>
      <c r="Z723" s="1">
        <v>69.7</v>
      </c>
      <c r="AA723" s="1">
        <v>5193.0</v>
      </c>
      <c r="AB723" s="1">
        <v>93.2</v>
      </c>
      <c r="AC723" s="1">
        <v>9968.0</v>
      </c>
      <c r="AD723" s="1">
        <v>51.0</v>
      </c>
      <c r="AE723" s="1">
        <v>9968.0</v>
      </c>
      <c r="AF723" s="1">
        <v>51.1</v>
      </c>
      <c r="AG723" s="1">
        <v>9914.0</v>
      </c>
      <c r="AH723" s="1">
        <v>52.1</v>
      </c>
      <c r="AI723" s="1">
        <v>9603.0</v>
      </c>
      <c r="AJ723" s="1">
        <v>54.0</v>
      </c>
      <c r="AK723" s="1">
        <v>6881.0</v>
      </c>
      <c r="AL723" s="1">
        <v>65.0</v>
      </c>
      <c r="AM723" s="1">
        <v>3778.0</v>
      </c>
      <c r="AN723" s="1">
        <v>72.8</v>
      </c>
      <c r="AO723" s="1">
        <v>2870.0</v>
      </c>
      <c r="AP723" s="1">
        <v>41.7</v>
      </c>
      <c r="AQ723" s="1">
        <v>1928.0</v>
      </c>
      <c r="AR723" s="1">
        <v>51.0</v>
      </c>
      <c r="AS723" s="1" t="s">
        <v>126</v>
      </c>
      <c r="AT723" s="1">
        <v>10.0</v>
      </c>
      <c r="AU723" s="1">
        <v>10.0</v>
      </c>
      <c r="AV723" s="1">
        <v>9.0</v>
      </c>
      <c r="AW723" s="1">
        <v>11.0</v>
      </c>
      <c r="AX723" s="1">
        <v>11.0</v>
      </c>
      <c r="AY723" s="1">
        <v>12.0</v>
      </c>
      <c r="AZ723" s="1" t="s">
        <v>115</v>
      </c>
      <c r="BA723" s="1">
        <v>6.0</v>
      </c>
      <c r="BB723" s="1">
        <v>6.0</v>
      </c>
      <c r="BC723" s="1">
        <v>5.0</v>
      </c>
      <c r="BD723" s="1">
        <v>7.0</v>
      </c>
      <c r="BE723" s="1">
        <v>7.0</v>
      </c>
      <c r="BF723" s="1">
        <v>8.0</v>
      </c>
      <c r="BG723" s="1">
        <v>12.0</v>
      </c>
      <c r="BH723" s="1">
        <v>12.0</v>
      </c>
      <c r="BI723" s="1">
        <v>12.0</v>
      </c>
      <c r="BJ723" s="1">
        <v>11.0</v>
      </c>
      <c r="BK723" s="1">
        <v>8.0</v>
      </c>
      <c r="BL723" s="1">
        <v>8.0</v>
      </c>
      <c r="BM723" s="1">
        <v>8.0</v>
      </c>
      <c r="BN723" s="1">
        <v>7.0</v>
      </c>
      <c r="BO723" s="1">
        <v>33406.0</v>
      </c>
      <c r="BP723" s="1">
        <v>31359.0</v>
      </c>
      <c r="BQ723" s="1">
        <v>5828.0</v>
      </c>
      <c r="BR723" s="1">
        <v>28282.0</v>
      </c>
      <c r="BS723" s="1">
        <v>25531.0</v>
      </c>
      <c r="BT723" s="1">
        <v>5574.0</v>
      </c>
    </row>
    <row r="724">
      <c r="A724" s="7">
        <v>44860.0</v>
      </c>
      <c r="B724" s="8" t="str">
        <f t="shared" si="1"/>
        <v>October 2022</v>
      </c>
      <c r="C724" s="1">
        <v>43.0</v>
      </c>
      <c r="D724" s="1" t="s">
        <v>122</v>
      </c>
      <c r="E724" s="1" t="s">
        <v>109</v>
      </c>
      <c r="F724" s="1">
        <v>98.2</v>
      </c>
      <c r="G724" s="1">
        <v>136588.0</v>
      </c>
      <c r="H724" s="1">
        <v>83.7</v>
      </c>
      <c r="I724" s="1">
        <v>136004.0</v>
      </c>
      <c r="J724" s="1">
        <v>88.5</v>
      </c>
      <c r="K724" s="1">
        <v>129518.0</v>
      </c>
      <c r="L724" s="1">
        <v>93.6</v>
      </c>
      <c r="M724" s="1">
        <v>117895.0</v>
      </c>
      <c r="N724" s="1">
        <v>94.8</v>
      </c>
      <c r="O724" s="1">
        <v>23146.0</v>
      </c>
      <c r="P724" s="1">
        <v>95.0</v>
      </c>
      <c r="Q724" s="1">
        <v>119460.0</v>
      </c>
      <c r="R724" s="1">
        <v>73.2</v>
      </c>
      <c r="S724" s="1">
        <v>119222.0</v>
      </c>
      <c r="T724" s="1">
        <v>77.6</v>
      </c>
      <c r="U724" s="1">
        <v>15827.0</v>
      </c>
      <c r="V724" s="1">
        <v>54.1</v>
      </c>
      <c r="W724" s="1">
        <v>113682.0</v>
      </c>
      <c r="X724" s="1">
        <v>82.2</v>
      </c>
      <c r="Y724" s="1">
        <v>103395.0</v>
      </c>
      <c r="Z724" s="1">
        <v>83.1</v>
      </c>
      <c r="AA724" s="1">
        <v>21063.0</v>
      </c>
      <c r="AB724" s="1">
        <v>95.0</v>
      </c>
      <c r="AC724" s="1">
        <v>60204.0</v>
      </c>
      <c r="AD724" s="1">
        <v>50.4</v>
      </c>
      <c r="AE724" s="1">
        <v>60188.0</v>
      </c>
      <c r="AF724" s="1">
        <v>50.5</v>
      </c>
      <c r="AG724" s="1">
        <v>59314.0</v>
      </c>
      <c r="AH724" s="1">
        <v>52.2</v>
      </c>
      <c r="AI724" s="1">
        <v>55929.0</v>
      </c>
      <c r="AJ724" s="1">
        <v>54.1</v>
      </c>
      <c r="AK724" s="1">
        <v>35937.0</v>
      </c>
      <c r="AL724" s="1">
        <v>66.7</v>
      </c>
      <c r="AM724" s="1">
        <v>15993.0</v>
      </c>
      <c r="AN724" s="1">
        <v>75.9</v>
      </c>
      <c r="AO724" s="1">
        <v>17156.0</v>
      </c>
      <c r="AP724" s="1">
        <v>47.7</v>
      </c>
      <c r="AQ724" s="1">
        <v>9254.0</v>
      </c>
      <c r="AR724" s="1">
        <v>57.9</v>
      </c>
      <c r="AS724" s="1" t="s">
        <v>113</v>
      </c>
      <c r="AT724" s="1">
        <v>3.0</v>
      </c>
      <c r="AU724" s="1">
        <v>3.0</v>
      </c>
      <c r="AV724" s="1">
        <v>4.0</v>
      </c>
      <c r="AW724" s="1">
        <v>4.0</v>
      </c>
      <c r="AX724" s="1">
        <v>4.0</v>
      </c>
      <c r="AY724" s="1">
        <v>4.0</v>
      </c>
      <c r="AZ724" s="1" t="s">
        <v>111</v>
      </c>
      <c r="BA724" s="1">
        <v>3.0</v>
      </c>
      <c r="BB724" s="1">
        <v>3.0</v>
      </c>
      <c r="BC724" s="1">
        <v>4.0</v>
      </c>
      <c r="BD724" s="1">
        <v>4.0</v>
      </c>
      <c r="BE724" s="1">
        <v>4.0</v>
      </c>
      <c r="BF724" s="1">
        <v>4.0</v>
      </c>
      <c r="BG724" s="1">
        <v>4.0</v>
      </c>
      <c r="BH724" s="1">
        <v>4.0</v>
      </c>
      <c r="BI724" s="1">
        <v>4.0</v>
      </c>
      <c r="BJ724" s="1">
        <v>3.0</v>
      </c>
      <c r="BK724" s="1">
        <v>4.0</v>
      </c>
      <c r="BL724" s="1">
        <v>4.0</v>
      </c>
      <c r="BM724" s="1">
        <v>4.0</v>
      </c>
      <c r="BN724" s="1">
        <v>3.0</v>
      </c>
      <c r="BO724" s="1">
        <v>163257.0</v>
      </c>
      <c r="BP724" s="1">
        <v>153632.0</v>
      </c>
      <c r="BQ724" s="1">
        <v>29236.0</v>
      </c>
      <c r="BR724" s="1">
        <v>138377.0</v>
      </c>
      <c r="BS724" s="1">
        <v>124396.0</v>
      </c>
      <c r="BT724" s="1">
        <v>21007.0</v>
      </c>
    </row>
    <row r="725">
      <c r="A725" s="7">
        <v>44860.0</v>
      </c>
      <c r="B725" s="8" t="str">
        <f t="shared" si="1"/>
        <v>October 2022</v>
      </c>
      <c r="C725" s="1">
        <v>43.0</v>
      </c>
      <c r="D725" s="1" t="s">
        <v>139</v>
      </c>
      <c r="E725" s="1" t="s">
        <v>109</v>
      </c>
      <c r="F725" s="1">
        <v>98.2</v>
      </c>
      <c r="G725" s="1">
        <v>44318.0</v>
      </c>
      <c r="H725" s="1">
        <v>84.8</v>
      </c>
      <c r="I725" s="1">
        <v>44245.0</v>
      </c>
      <c r="J725" s="1">
        <v>88.3</v>
      </c>
      <c r="K725" s="1">
        <v>43215.0</v>
      </c>
      <c r="L725" s="1">
        <v>92.8</v>
      </c>
      <c r="M725" s="1">
        <v>41303.0</v>
      </c>
      <c r="N725" s="1">
        <v>95.0</v>
      </c>
      <c r="O725" s="1">
        <v>15540.0</v>
      </c>
      <c r="P725" s="1">
        <v>95.0</v>
      </c>
      <c r="Q725" s="1">
        <v>38715.0</v>
      </c>
      <c r="R725" s="1">
        <v>74.1</v>
      </c>
      <c r="S725" s="1">
        <v>38684.0</v>
      </c>
      <c r="T725" s="1">
        <v>77.2</v>
      </c>
      <c r="U725" s="1">
        <v>2590.0</v>
      </c>
      <c r="V725" s="1">
        <v>38.3</v>
      </c>
      <c r="W725" s="1">
        <v>37816.0</v>
      </c>
      <c r="X725" s="1">
        <v>81.2</v>
      </c>
      <c r="Y725" s="1">
        <v>36094.0</v>
      </c>
      <c r="Z725" s="1">
        <v>83.2</v>
      </c>
      <c r="AA725" s="1">
        <v>13747.0</v>
      </c>
      <c r="AB725" s="1">
        <v>93.2</v>
      </c>
      <c r="AC725" s="1">
        <v>20578.0</v>
      </c>
      <c r="AD725" s="1">
        <v>53.2</v>
      </c>
      <c r="AE725" s="1">
        <v>20578.0</v>
      </c>
      <c r="AF725" s="1">
        <v>53.2</v>
      </c>
      <c r="AG725" s="1">
        <v>20488.0</v>
      </c>
      <c r="AH725" s="1">
        <v>54.2</v>
      </c>
      <c r="AI725" s="1">
        <v>20002.0</v>
      </c>
      <c r="AJ725" s="1">
        <v>55.4</v>
      </c>
      <c r="AK725" s="1">
        <v>15722.0</v>
      </c>
      <c r="AL725" s="1">
        <v>66.0</v>
      </c>
      <c r="AM725" s="1">
        <v>10093.0</v>
      </c>
      <c r="AN725" s="1">
        <v>73.4</v>
      </c>
      <c r="AO725" s="1">
        <v>6946.0</v>
      </c>
      <c r="AP725" s="1">
        <v>44.2</v>
      </c>
      <c r="AQ725" s="1">
        <v>5193.0</v>
      </c>
      <c r="AR725" s="1">
        <v>51.5</v>
      </c>
      <c r="AS725" s="1" t="s">
        <v>117</v>
      </c>
      <c r="AT725" s="1">
        <v>7.0</v>
      </c>
      <c r="AU725" s="1">
        <v>7.0</v>
      </c>
      <c r="AV725" s="1">
        <v>6.0</v>
      </c>
      <c r="AW725" s="1">
        <v>8.0</v>
      </c>
      <c r="AX725" s="1">
        <v>8.0</v>
      </c>
      <c r="AY725" s="1">
        <v>8.0</v>
      </c>
      <c r="AZ725" s="1" t="s">
        <v>111</v>
      </c>
      <c r="BA725" s="1">
        <v>3.0</v>
      </c>
      <c r="BB725" s="1">
        <v>3.0</v>
      </c>
      <c r="BC725" s="1">
        <v>2.0</v>
      </c>
      <c r="BD725" s="1">
        <v>4.0</v>
      </c>
      <c r="BE725" s="1">
        <v>4.0</v>
      </c>
      <c r="BF725" s="1">
        <v>4.0</v>
      </c>
      <c r="BG725" s="1">
        <v>8.0</v>
      </c>
      <c r="BH725" s="1">
        <v>8.0</v>
      </c>
      <c r="BI725" s="1">
        <v>8.0</v>
      </c>
      <c r="BJ725" s="1">
        <v>7.0</v>
      </c>
      <c r="BK725" s="1">
        <v>4.0</v>
      </c>
      <c r="BL725" s="1">
        <v>4.0</v>
      </c>
      <c r="BM725" s="1">
        <v>4.0</v>
      </c>
      <c r="BN725" s="1">
        <v>3.0</v>
      </c>
      <c r="BO725" s="1">
        <v>52276.0</v>
      </c>
      <c r="BP725" s="1">
        <v>50130.0</v>
      </c>
      <c r="BQ725" s="1">
        <v>6754.0</v>
      </c>
      <c r="BR725" s="1">
        <v>46547.0</v>
      </c>
      <c r="BS725" s="1">
        <v>43376.0</v>
      </c>
      <c r="BT725" s="1">
        <v>14757.0</v>
      </c>
    </row>
    <row r="726">
      <c r="A726" s="7">
        <v>44860.0</v>
      </c>
      <c r="B726" s="8" t="str">
        <f t="shared" si="1"/>
        <v>October 2022</v>
      </c>
      <c r="C726" s="1">
        <v>43.0</v>
      </c>
      <c r="D726" s="1" t="s">
        <v>127</v>
      </c>
      <c r="E726" s="1" t="s">
        <v>109</v>
      </c>
      <c r="F726" s="1">
        <v>98.2</v>
      </c>
      <c r="G726" s="1">
        <v>204640.0</v>
      </c>
      <c r="H726" s="1">
        <v>80.1</v>
      </c>
      <c r="I726" s="1">
        <v>203399.0</v>
      </c>
      <c r="J726" s="1">
        <v>84.4</v>
      </c>
      <c r="K726" s="1">
        <v>193846.0</v>
      </c>
      <c r="L726" s="1">
        <v>88.5</v>
      </c>
      <c r="M726" s="1">
        <v>179291.0</v>
      </c>
      <c r="N726" s="1">
        <v>90.2</v>
      </c>
      <c r="O726" s="1">
        <v>44198.0</v>
      </c>
      <c r="P726" s="1">
        <v>95.0</v>
      </c>
      <c r="Q726" s="1">
        <v>183872.0</v>
      </c>
      <c r="R726" s="1">
        <v>72.0</v>
      </c>
      <c r="S726" s="1">
        <v>183304.0</v>
      </c>
      <c r="T726" s="1">
        <v>76.0</v>
      </c>
      <c r="U726" s="1">
        <v>21776.0</v>
      </c>
      <c r="V726" s="1">
        <v>51.6</v>
      </c>
      <c r="W726" s="1">
        <v>174644.0</v>
      </c>
      <c r="X726" s="1">
        <v>79.7</v>
      </c>
      <c r="Y726" s="1">
        <v>161528.0</v>
      </c>
      <c r="Z726" s="1">
        <v>81.2</v>
      </c>
      <c r="AA726" s="1">
        <v>40754.0</v>
      </c>
      <c r="AB726" s="1">
        <v>95.0</v>
      </c>
      <c r="AC726" s="1">
        <v>102971.0</v>
      </c>
      <c r="AD726" s="1">
        <v>56.0</v>
      </c>
      <c r="AE726" s="1">
        <v>102969.0</v>
      </c>
      <c r="AF726" s="1">
        <v>56.2</v>
      </c>
      <c r="AG726" s="1">
        <v>101525.0</v>
      </c>
      <c r="AH726" s="1">
        <v>58.1</v>
      </c>
      <c r="AI726" s="1">
        <v>96788.0</v>
      </c>
      <c r="AJ726" s="1">
        <v>59.9</v>
      </c>
      <c r="AK726" s="1">
        <v>61265.0</v>
      </c>
      <c r="AL726" s="1">
        <v>70.1</v>
      </c>
      <c r="AM726" s="1">
        <v>31991.0</v>
      </c>
      <c r="AN726" s="1">
        <v>78.5</v>
      </c>
      <c r="AO726" s="1">
        <v>29313.0</v>
      </c>
      <c r="AP726" s="1">
        <v>47.8</v>
      </c>
      <c r="AQ726" s="1">
        <v>18341.0</v>
      </c>
      <c r="AR726" s="1">
        <v>57.3</v>
      </c>
      <c r="AS726" s="1" t="s">
        <v>113</v>
      </c>
      <c r="AT726" s="1">
        <v>3.0</v>
      </c>
      <c r="AU726" s="1">
        <v>3.0</v>
      </c>
      <c r="AV726" s="1">
        <v>4.0</v>
      </c>
      <c r="AW726" s="1">
        <v>3.0</v>
      </c>
      <c r="AX726" s="1">
        <v>4.0</v>
      </c>
      <c r="AY726" s="1">
        <v>4.0</v>
      </c>
      <c r="AZ726" s="1" t="s">
        <v>111</v>
      </c>
      <c r="BA726" s="1">
        <v>3.0</v>
      </c>
      <c r="BB726" s="1">
        <v>3.0</v>
      </c>
      <c r="BC726" s="1">
        <v>4.0</v>
      </c>
      <c r="BD726" s="1">
        <v>3.0</v>
      </c>
      <c r="BE726" s="1">
        <v>4.0</v>
      </c>
      <c r="BF726" s="1">
        <v>4.0</v>
      </c>
      <c r="BG726" s="1">
        <v>4.0</v>
      </c>
      <c r="BH726" s="1">
        <v>4.0</v>
      </c>
      <c r="BI726" s="1">
        <v>4.0</v>
      </c>
      <c r="BJ726" s="1">
        <v>3.0</v>
      </c>
      <c r="BK726" s="1">
        <v>4.0</v>
      </c>
      <c r="BL726" s="1">
        <v>4.0</v>
      </c>
      <c r="BM726" s="1">
        <v>4.0</v>
      </c>
      <c r="BN726" s="1">
        <v>3.0</v>
      </c>
      <c r="BO726" s="1">
        <v>255441.0</v>
      </c>
      <c r="BP726" s="1">
        <v>241046.0</v>
      </c>
      <c r="BQ726" s="1">
        <v>42210.0</v>
      </c>
      <c r="BR726" s="1">
        <v>219131.0</v>
      </c>
      <c r="BS726" s="1">
        <v>198836.0</v>
      </c>
      <c r="BT726" s="1">
        <v>42293.0</v>
      </c>
    </row>
    <row r="727">
      <c r="A727" s="7">
        <v>44853.0</v>
      </c>
      <c r="B727" s="8" t="str">
        <f t="shared" si="1"/>
        <v>October 2022</v>
      </c>
      <c r="C727" s="1">
        <v>42.0</v>
      </c>
      <c r="D727" s="1" t="s">
        <v>125</v>
      </c>
      <c r="E727" s="1" t="s">
        <v>109</v>
      </c>
      <c r="F727" s="1">
        <v>98.2</v>
      </c>
      <c r="G727" s="1">
        <v>17333.0</v>
      </c>
      <c r="H727" s="1">
        <v>59.7</v>
      </c>
      <c r="I727" s="1">
        <v>17316.0</v>
      </c>
      <c r="J727" s="1">
        <v>62.7</v>
      </c>
      <c r="K727" s="1">
        <v>17056.0</v>
      </c>
      <c r="L727" s="1">
        <v>66.4</v>
      </c>
      <c r="M727" s="1">
        <v>16393.0</v>
      </c>
      <c r="N727" s="1">
        <v>69.2</v>
      </c>
      <c r="O727" s="1">
        <v>6146.0</v>
      </c>
      <c r="P727" s="1">
        <v>91.6</v>
      </c>
      <c r="Q727" s="1">
        <v>15199.0</v>
      </c>
      <c r="R727" s="1">
        <v>52.4</v>
      </c>
      <c r="S727" s="1">
        <v>15189.0</v>
      </c>
      <c r="T727" s="1">
        <v>55.0</v>
      </c>
      <c r="U727" s="1">
        <v>807.0</v>
      </c>
      <c r="V727" s="1">
        <v>20.4</v>
      </c>
      <c r="W727" s="1">
        <v>14951.0</v>
      </c>
      <c r="X727" s="1">
        <v>58.2</v>
      </c>
      <c r="Y727" s="1">
        <v>14382.0</v>
      </c>
      <c r="Z727" s="1">
        <v>60.7</v>
      </c>
      <c r="AA727" s="1">
        <v>5542.0</v>
      </c>
      <c r="AB727" s="1">
        <v>82.6</v>
      </c>
      <c r="AC727" s="1">
        <v>8029.0</v>
      </c>
      <c r="AD727" s="1">
        <v>52.8</v>
      </c>
      <c r="AE727" s="1">
        <v>8029.0</v>
      </c>
      <c r="AF727" s="1">
        <v>52.9</v>
      </c>
      <c r="AG727" s="1">
        <v>7999.0</v>
      </c>
      <c r="AH727" s="1">
        <v>53.5</v>
      </c>
      <c r="AI727" s="1">
        <v>7865.0</v>
      </c>
      <c r="AJ727" s="1">
        <v>54.7</v>
      </c>
      <c r="AK727" s="1">
        <v>6215.0</v>
      </c>
      <c r="AL727" s="1">
        <v>64.0</v>
      </c>
      <c r="AM727" s="1">
        <v>3934.0</v>
      </c>
      <c r="AN727" s="1">
        <v>71.0</v>
      </c>
      <c r="AO727" s="1">
        <v>2519.0</v>
      </c>
      <c r="AP727" s="1">
        <v>40.5</v>
      </c>
      <c r="AQ727" s="1">
        <v>1856.0</v>
      </c>
      <c r="AR727" s="1">
        <v>47.2</v>
      </c>
      <c r="AS727" s="1" t="s">
        <v>113</v>
      </c>
      <c r="AT727" s="1">
        <v>2.0</v>
      </c>
      <c r="AU727" s="1">
        <v>2.0</v>
      </c>
      <c r="AV727" s="1">
        <v>1.0</v>
      </c>
      <c r="AW727" s="1">
        <v>2.0</v>
      </c>
      <c r="AX727" s="1">
        <v>2.0</v>
      </c>
      <c r="AY727" s="1">
        <v>4.0</v>
      </c>
      <c r="AZ727" s="1" t="s">
        <v>115</v>
      </c>
      <c r="BA727" s="1">
        <v>6.0</v>
      </c>
      <c r="BB727" s="1">
        <v>6.0</v>
      </c>
      <c r="BC727" s="1">
        <v>5.0</v>
      </c>
      <c r="BD727" s="1">
        <v>6.0</v>
      </c>
      <c r="BE727" s="1">
        <v>6.0</v>
      </c>
      <c r="BF727" s="1">
        <v>8.0</v>
      </c>
      <c r="BG727" s="1">
        <v>4.0</v>
      </c>
      <c r="BH727" s="1">
        <v>4.0</v>
      </c>
      <c r="BI727" s="1">
        <v>4.0</v>
      </c>
      <c r="BJ727" s="1">
        <v>3.0</v>
      </c>
      <c r="BK727" s="1">
        <v>8.0</v>
      </c>
      <c r="BL727" s="1">
        <v>8.0</v>
      </c>
      <c r="BM727" s="1">
        <v>8.0</v>
      </c>
      <c r="BN727" s="1">
        <v>7.0</v>
      </c>
      <c r="BO727" s="1">
        <v>29014.0</v>
      </c>
      <c r="BP727" s="1">
        <v>27634.0</v>
      </c>
      <c r="BQ727" s="1">
        <v>3949.0</v>
      </c>
      <c r="BR727" s="1">
        <v>25670.0</v>
      </c>
      <c r="BS727" s="1">
        <v>23685.0</v>
      </c>
      <c r="BT727" s="1">
        <v>6713.0</v>
      </c>
    </row>
    <row r="728">
      <c r="A728" s="7">
        <v>44853.0</v>
      </c>
      <c r="B728" s="8" t="str">
        <f t="shared" si="1"/>
        <v>October 2022</v>
      </c>
      <c r="C728" s="1">
        <v>42.0</v>
      </c>
      <c r="D728" s="1" t="s">
        <v>122</v>
      </c>
      <c r="E728" s="1" t="s">
        <v>109</v>
      </c>
      <c r="F728" s="1">
        <v>98.2</v>
      </c>
      <c r="G728" s="1">
        <v>136362.0</v>
      </c>
      <c r="H728" s="1">
        <v>83.5</v>
      </c>
      <c r="I728" s="1">
        <v>135795.0</v>
      </c>
      <c r="J728" s="1">
        <v>88.4</v>
      </c>
      <c r="K728" s="1">
        <v>129322.0</v>
      </c>
      <c r="L728" s="1">
        <v>93.5</v>
      </c>
      <c r="M728" s="1">
        <v>117709.0</v>
      </c>
      <c r="N728" s="1">
        <v>94.6</v>
      </c>
      <c r="O728" s="1">
        <v>23096.0</v>
      </c>
      <c r="P728" s="1">
        <v>95.0</v>
      </c>
      <c r="Q728" s="1">
        <v>119293.0</v>
      </c>
      <c r="R728" s="1">
        <v>73.1</v>
      </c>
      <c r="S728" s="1">
        <v>119067.0</v>
      </c>
      <c r="T728" s="1">
        <v>77.5</v>
      </c>
      <c r="U728" s="1">
        <v>15810.0</v>
      </c>
      <c r="V728" s="1">
        <v>54.1</v>
      </c>
      <c r="W728" s="1">
        <v>113539.0</v>
      </c>
      <c r="X728" s="1">
        <v>82.1</v>
      </c>
      <c r="Y728" s="1">
        <v>103257.0</v>
      </c>
      <c r="Z728" s="1">
        <v>83.0</v>
      </c>
      <c r="AA728" s="1">
        <v>21032.0</v>
      </c>
      <c r="AB728" s="1">
        <v>95.0</v>
      </c>
      <c r="AC728" s="1">
        <v>59895.0</v>
      </c>
      <c r="AD728" s="1">
        <v>50.2</v>
      </c>
      <c r="AE728" s="1">
        <v>59880.0</v>
      </c>
      <c r="AF728" s="1">
        <v>50.3</v>
      </c>
      <c r="AG728" s="1">
        <v>59042.0</v>
      </c>
      <c r="AH728" s="1">
        <v>52.0</v>
      </c>
      <c r="AI728" s="1">
        <v>55696.0</v>
      </c>
      <c r="AJ728" s="1">
        <v>53.9</v>
      </c>
      <c r="AK728" s="1">
        <v>35776.0</v>
      </c>
      <c r="AL728" s="1">
        <v>66.6</v>
      </c>
      <c r="AM728" s="1">
        <v>15945.0</v>
      </c>
      <c r="AN728" s="1">
        <v>75.8</v>
      </c>
      <c r="AO728" s="1">
        <v>16552.0</v>
      </c>
      <c r="AP728" s="1">
        <v>46.3</v>
      </c>
      <c r="AQ728" s="1">
        <v>8966.0</v>
      </c>
      <c r="AR728" s="1">
        <v>56.2</v>
      </c>
      <c r="AS728" s="1" t="s">
        <v>113</v>
      </c>
      <c r="AT728" s="1">
        <v>3.0</v>
      </c>
      <c r="AU728" s="1">
        <v>3.0</v>
      </c>
      <c r="AV728" s="1">
        <v>4.0</v>
      </c>
      <c r="AW728" s="1">
        <v>4.0</v>
      </c>
      <c r="AX728" s="1">
        <v>4.0</v>
      </c>
      <c r="AY728" s="1">
        <v>4.0</v>
      </c>
      <c r="AZ728" s="1" t="s">
        <v>111</v>
      </c>
      <c r="BA728" s="1">
        <v>3.0</v>
      </c>
      <c r="BB728" s="1">
        <v>3.0</v>
      </c>
      <c r="BC728" s="1">
        <v>4.0</v>
      </c>
      <c r="BD728" s="1">
        <v>4.0</v>
      </c>
      <c r="BE728" s="1">
        <v>4.0</v>
      </c>
      <c r="BF728" s="1">
        <v>4.0</v>
      </c>
      <c r="BG728" s="1">
        <v>4.0</v>
      </c>
      <c r="BH728" s="1">
        <v>4.0</v>
      </c>
      <c r="BI728" s="1">
        <v>4.0</v>
      </c>
      <c r="BJ728" s="1">
        <v>3.0</v>
      </c>
      <c r="BK728" s="1">
        <v>4.0</v>
      </c>
      <c r="BL728" s="1">
        <v>4.0</v>
      </c>
      <c r="BM728" s="1">
        <v>4.0</v>
      </c>
      <c r="BN728" s="1">
        <v>3.0</v>
      </c>
      <c r="BO728" s="1">
        <v>163257.0</v>
      </c>
      <c r="BP728" s="1">
        <v>153632.0</v>
      </c>
      <c r="BQ728" s="1">
        <v>29236.0</v>
      </c>
      <c r="BR728" s="1">
        <v>138377.0</v>
      </c>
      <c r="BS728" s="1">
        <v>124396.0</v>
      </c>
      <c r="BT728" s="1">
        <v>21007.0</v>
      </c>
    </row>
    <row r="729">
      <c r="A729" s="7">
        <v>44853.0</v>
      </c>
      <c r="B729" s="8" t="str">
        <f t="shared" si="1"/>
        <v>October 2022</v>
      </c>
      <c r="C729" s="1">
        <v>42.0</v>
      </c>
      <c r="D729" s="1" t="s">
        <v>139</v>
      </c>
      <c r="E729" s="1" t="s">
        <v>109</v>
      </c>
      <c r="F729" s="1">
        <v>98.2</v>
      </c>
      <c r="G729" s="1">
        <v>44253.0</v>
      </c>
      <c r="H729" s="1">
        <v>84.7</v>
      </c>
      <c r="I729" s="1">
        <v>44183.0</v>
      </c>
      <c r="J729" s="1">
        <v>88.1</v>
      </c>
      <c r="K729" s="1">
        <v>43156.0</v>
      </c>
      <c r="L729" s="1">
        <v>92.7</v>
      </c>
      <c r="M729" s="1">
        <v>41246.0</v>
      </c>
      <c r="N729" s="1">
        <v>95.0</v>
      </c>
      <c r="O729" s="1">
        <v>15512.0</v>
      </c>
      <c r="P729" s="1">
        <v>95.0</v>
      </c>
      <c r="Q729" s="1">
        <v>38669.0</v>
      </c>
      <c r="R729" s="1">
        <v>74.0</v>
      </c>
      <c r="S729" s="1">
        <v>38641.0</v>
      </c>
      <c r="T729" s="1">
        <v>77.1</v>
      </c>
      <c r="U729" s="1">
        <v>2585.0</v>
      </c>
      <c r="V729" s="1">
        <v>38.3</v>
      </c>
      <c r="W729" s="1">
        <v>37775.0</v>
      </c>
      <c r="X729" s="1">
        <v>81.2</v>
      </c>
      <c r="Y729" s="1">
        <v>36056.0</v>
      </c>
      <c r="Z729" s="1">
        <v>83.1</v>
      </c>
      <c r="AA729" s="1">
        <v>13729.0</v>
      </c>
      <c r="AB729" s="1">
        <v>93.0</v>
      </c>
      <c r="AC729" s="1">
        <v>20524.0</v>
      </c>
      <c r="AD729" s="1">
        <v>53.1</v>
      </c>
      <c r="AE729" s="1">
        <v>20524.0</v>
      </c>
      <c r="AF729" s="1">
        <v>53.1</v>
      </c>
      <c r="AG729" s="1">
        <v>20436.0</v>
      </c>
      <c r="AH729" s="1">
        <v>54.1</v>
      </c>
      <c r="AI729" s="1">
        <v>19953.0</v>
      </c>
      <c r="AJ729" s="1">
        <v>55.3</v>
      </c>
      <c r="AK729" s="1">
        <v>15687.0</v>
      </c>
      <c r="AL729" s="1">
        <v>66.0</v>
      </c>
      <c r="AM729" s="1">
        <v>10069.0</v>
      </c>
      <c r="AN729" s="1">
        <v>73.3</v>
      </c>
      <c r="AO729" s="1">
        <v>6686.0</v>
      </c>
      <c r="AP729" s="1">
        <v>42.6</v>
      </c>
      <c r="AQ729" s="1">
        <v>5027.0</v>
      </c>
      <c r="AR729" s="1">
        <v>49.9</v>
      </c>
      <c r="AS729" s="1" t="s">
        <v>117</v>
      </c>
      <c r="AT729" s="1">
        <v>7.0</v>
      </c>
      <c r="AU729" s="1">
        <v>7.0</v>
      </c>
      <c r="AV729" s="1">
        <v>6.0</v>
      </c>
      <c r="AW729" s="1">
        <v>8.0</v>
      </c>
      <c r="AX729" s="1">
        <v>8.0</v>
      </c>
      <c r="AY729" s="1">
        <v>8.0</v>
      </c>
      <c r="AZ729" s="1" t="s">
        <v>111</v>
      </c>
      <c r="BA729" s="1">
        <v>3.0</v>
      </c>
      <c r="BB729" s="1">
        <v>3.0</v>
      </c>
      <c r="BC729" s="1">
        <v>2.0</v>
      </c>
      <c r="BD729" s="1">
        <v>4.0</v>
      </c>
      <c r="BE729" s="1">
        <v>4.0</v>
      </c>
      <c r="BF729" s="1">
        <v>4.0</v>
      </c>
      <c r="BG729" s="1">
        <v>8.0</v>
      </c>
      <c r="BH729" s="1">
        <v>8.0</v>
      </c>
      <c r="BI729" s="1">
        <v>8.0</v>
      </c>
      <c r="BJ729" s="1">
        <v>7.0</v>
      </c>
      <c r="BK729" s="1">
        <v>4.0</v>
      </c>
      <c r="BL729" s="1">
        <v>4.0</v>
      </c>
      <c r="BM729" s="1">
        <v>4.0</v>
      </c>
      <c r="BN729" s="1">
        <v>3.0</v>
      </c>
      <c r="BO729" s="1">
        <v>52276.0</v>
      </c>
      <c r="BP729" s="1">
        <v>50130.0</v>
      </c>
      <c r="BQ729" s="1">
        <v>6754.0</v>
      </c>
      <c r="BR729" s="1">
        <v>46547.0</v>
      </c>
      <c r="BS729" s="1">
        <v>43376.0</v>
      </c>
      <c r="BT729" s="1">
        <v>14757.0</v>
      </c>
    </row>
    <row r="730">
      <c r="A730" s="7">
        <v>44853.0</v>
      </c>
      <c r="B730" s="8" t="str">
        <f t="shared" si="1"/>
        <v>October 2022</v>
      </c>
      <c r="C730" s="1">
        <v>42.0</v>
      </c>
      <c r="D730" s="1" t="s">
        <v>124</v>
      </c>
      <c r="E730" s="1" t="s">
        <v>109</v>
      </c>
      <c r="F730" s="1">
        <v>98.2</v>
      </c>
      <c r="G730" s="1">
        <v>235605.0</v>
      </c>
      <c r="H730" s="1">
        <v>90.8</v>
      </c>
      <c r="I730" s="1">
        <v>233065.0</v>
      </c>
      <c r="J730" s="1">
        <v>95.0</v>
      </c>
      <c r="K730" s="1">
        <v>219232.0</v>
      </c>
      <c r="L730" s="1">
        <v>95.0</v>
      </c>
      <c r="M730" s="1">
        <v>200324.0</v>
      </c>
      <c r="N730" s="1">
        <v>95.0</v>
      </c>
      <c r="O730" s="1">
        <v>42118.0</v>
      </c>
      <c r="P730" s="1">
        <v>95.0</v>
      </c>
      <c r="Q730" s="1">
        <v>210421.0</v>
      </c>
      <c r="R730" s="1">
        <v>81.1</v>
      </c>
      <c r="S730" s="1">
        <v>209075.0</v>
      </c>
      <c r="T730" s="1">
        <v>85.6</v>
      </c>
      <c r="U730" s="1">
        <v>29860.0</v>
      </c>
      <c r="V730" s="1">
        <v>66.9</v>
      </c>
      <c r="W730" s="1">
        <v>196534.0</v>
      </c>
      <c r="X730" s="1">
        <v>89.0</v>
      </c>
      <c r="Y730" s="1">
        <v>179215.0</v>
      </c>
      <c r="Z730" s="1">
        <v>89.8</v>
      </c>
      <c r="AA730" s="1">
        <v>38710.0</v>
      </c>
      <c r="AB730" s="1">
        <v>95.0</v>
      </c>
      <c r="AC730" s="1">
        <v>121166.0</v>
      </c>
      <c r="AD730" s="1">
        <v>57.6</v>
      </c>
      <c r="AE730" s="1">
        <v>121155.0</v>
      </c>
      <c r="AF730" s="1">
        <v>57.9</v>
      </c>
      <c r="AG730" s="1">
        <v>118641.0</v>
      </c>
      <c r="AH730" s="1">
        <v>60.4</v>
      </c>
      <c r="AI730" s="1">
        <v>111385.0</v>
      </c>
      <c r="AJ730" s="1">
        <v>62.2</v>
      </c>
      <c r="AK730" s="1">
        <v>64357.0</v>
      </c>
      <c r="AL730" s="1">
        <v>73.2</v>
      </c>
      <c r="AM730" s="1">
        <v>31373.0</v>
      </c>
      <c r="AN730" s="1">
        <v>81.0</v>
      </c>
      <c r="AO730" s="1">
        <v>33109.0</v>
      </c>
      <c r="AP730" s="1">
        <v>51.4</v>
      </c>
      <c r="AQ730" s="1">
        <v>19115.0</v>
      </c>
      <c r="AR730" s="1">
        <v>60.9</v>
      </c>
      <c r="AS730" s="1" t="s">
        <v>113</v>
      </c>
      <c r="AT730" s="1">
        <v>4.0</v>
      </c>
      <c r="AU730" s="1">
        <v>4.0</v>
      </c>
      <c r="AV730" s="1">
        <v>4.0</v>
      </c>
      <c r="AW730" s="1">
        <v>4.0</v>
      </c>
      <c r="AX730" s="1">
        <v>4.0</v>
      </c>
      <c r="AY730" s="1">
        <v>4.0</v>
      </c>
      <c r="AZ730" s="1" t="s">
        <v>111</v>
      </c>
      <c r="BA730" s="1">
        <v>4.0</v>
      </c>
      <c r="BB730" s="1">
        <v>4.0</v>
      </c>
      <c r="BC730" s="1">
        <v>4.0</v>
      </c>
      <c r="BD730" s="1">
        <v>4.0</v>
      </c>
      <c r="BE730" s="1">
        <v>4.0</v>
      </c>
      <c r="BF730" s="1">
        <v>4.0</v>
      </c>
      <c r="BG730" s="1">
        <v>4.0</v>
      </c>
      <c r="BH730" s="1">
        <v>4.0</v>
      </c>
      <c r="BI730" s="1">
        <v>4.0</v>
      </c>
      <c r="BJ730" s="1">
        <v>4.0</v>
      </c>
      <c r="BK730" s="1">
        <v>4.0</v>
      </c>
      <c r="BL730" s="1">
        <v>4.0</v>
      </c>
      <c r="BM730" s="1">
        <v>4.0</v>
      </c>
      <c r="BN730" s="1">
        <v>4.0</v>
      </c>
      <c r="BO730" s="1">
        <v>259547.0</v>
      </c>
      <c r="BP730" s="1">
        <v>244221.0</v>
      </c>
      <c r="BQ730" s="1">
        <v>44664.0</v>
      </c>
      <c r="BR730" s="1">
        <v>220706.0</v>
      </c>
      <c r="BS730" s="1">
        <v>199557.0</v>
      </c>
      <c r="BT730" s="1">
        <v>38454.0</v>
      </c>
    </row>
    <row r="731">
      <c r="A731" s="7">
        <v>44853.0</v>
      </c>
      <c r="B731" s="8" t="str">
        <f t="shared" si="1"/>
        <v>October 2022</v>
      </c>
      <c r="C731" s="1">
        <v>42.0</v>
      </c>
      <c r="D731" s="1" t="s">
        <v>119</v>
      </c>
      <c r="E731" s="1" t="s">
        <v>109</v>
      </c>
      <c r="F731" s="1">
        <v>98.2</v>
      </c>
      <c r="G731" s="1">
        <v>21306.0</v>
      </c>
      <c r="H731" s="1">
        <v>63.8</v>
      </c>
      <c r="I731" s="1">
        <v>21255.0</v>
      </c>
      <c r="J731" s="1">
        <v>67.8</v>
      </c>
      <c r="K731" s="1">
        <v>20681.0</v>
      </c>
      <c r="L731" s="1">
        <v>73.1</v>
      </c>
      <c r="M731" s="1">
        <v>19277.0</v>
      </c>
      <c r="N731" s="1">
        <v>75.5</v>
      </c>
      <c r="O731" s="1">
        <v>5532.0</v>
      </c>
      <c r="P731" s="1">
        <v>95.0</v>
      </c>
      <c r="Q731" s="1">
        <v>19519.0</v>
      </c>
      <c r="R731" s="1">
        <v>58.4</v>
      </c>
      <c r="S731" s="1">
        <v>19509.0</v>
      </c>
      <c r="T731" s="1">
        <v>62.2</v>
      </c>
      <c r="U731" s="1">
        <v>1736.0</v>
      </c>
      <c r="V731" s="1">
        <v>29.8</v>
      </c>
      <c r="W731" s="1">
        <v>19022.0</v>
      </c>
      <c r="X731" s="1">
        <v>67.3</v>
      </c>
      <c r="Y731" s="1">
        <v>17773.0</v>
      </c>
      <c r="Z731" s="1">
        <v>69.6</v>
      </c>
      <c r="AA731" s="1">
        <v>5186.0</v>
      </c>
      <c r="AB731" s="1">
        <v>93.0</v>
      </c>
      <c r="AC731" s="1">
        <v>9934.0</v>
      </c>
      <c r="AD731" s="1">
        <v>50.9</v>
      </c>
      <c r="AE731" s="1">
        <v>9934.0</v>
      </c>
      <c r="AF731" s="1">
        <v>50.9</v>
      </c>
      <c r="AG731" s="1">
        <v>9884.0</v>
      </c>
      <c r="AH731" s="1">
        <v>52.0</v>
      </c>
      <c r="AI731" s="1">
        <v>9576.0</v>
      </c>
      <c r="AJ731" s="1">
        <v>53.9</v>
      </c>
      <c r="AK731" s="1">
        <v>6860.0</v>
      </c>
      <c r="AL731" s="1">
        <v>64.8</v>
      </c>
      <c r="AM731" s="1">
        <v>3769.0</v>
      </c>
      <c r="AN731" s="1">
        <v>72.7</v>
      </c>
      <c r="AO731" s="1">
        <v>2762.0</v>
      </c>
      <c r="AP731" s="1">
        <v>40.3</v>
      </c>
      <c r="AQ731" s="1">
        <v>1858.0</v>
      </c>
      <c r="AR731" s="1">
        <v>49.3</v>
      </c>
      <c r="AS731" s="1" t="s">
        <v>126</v>
      </c>
      <c r="AT731" s="1">
        <v>10.0</v>
      </c>
      <c r="AU731" s="1">
        <v>10.0</v>
      </c>
      <c r="AV731" s="1">
        <v>9.0</v>
      </c>
      <c r="AW731" s="1">
        <v>11.0</v>
      </c>
      <c r="AX731" s="1">
        <v>11.0</v>
      </c>
      <c r="AY731" s="1">
        <v>12.0</v>
      </c>
      <c r="AZ731" s="1" t="s">
        <v>115</v>
      </c>
      <c r="BA731" s="1">
        <v>6.0</v>
      </c>
      <c r="BB731" s="1">
        <v>6.0</v>
      </c>
      <c r="BC731" s="1">
        <v>5.0</v>
      </c>
      <c r="BD731" s="1">
        <v>7.0</v>
      </c>
      <c r="BE731" s="1">
        <v>7.0</v>
      </c>
      <c r="BF731" s="1">
        <v>8.0</v>
      </c>
      <c r="BG731" s="1">
        <v>12.0</v>
      </c>
      <c r="BH731" s="1">
        <v>12.0</v>
      </c>
      <c r="BI731" s="1">
        <v>12.0</v>
      </c>
      <c r="BJ731" s="1">
        <v>11.0</v>
      </c>
      <c r="BK731" s="1">
        <v>8.0</v>
      </c>
      <c r="BL731" s="1">
        <v>8.0</v>
      </c>
      <c r="BM731" s="1">
        <v>8.0</v>
      </c>
      <c r="BN731" s="1">
        <v>7.0</v>
      </c>
      <c r="BO731" s="1">
        <v>33406.0</v>
      </c>
      <c r="BP731" s="1">
        <v>31359.0</v>
      </c>
      <c r="BQ731" s="1">
        <v>5828.0</v>
      </c>
      <c r="BR731" s="1">
        <v>28282.0</v>
      </c>
      <c r="BS731" s="1">
        <v>25531.0</v>
      </c>
      <c r="BT731" s="1">
        <v>5574.0</v>
      </c>
    </row>
    <row r="732">
      <c r="A732" s="7">
        <v>44853.0</v>
      </c>
      <c r="B732" s="8" t="str">
        <f t="shared" si="1"/>
        <v>October 2022</v>
      </c>
      <c r="C732" s="1">
        <v>42.0</v>
      </c>
      <c r="D732" s="1" t="s">
        <v>114</v>
      </c>
      <c r="E732" s="1" t="s">
        <v>109</v>
      </c>
      <c r="F732" s="1">
        <v>98.2</v>
      </c>
      <c r="G732" s="1">
        <v>450845.0</v>
      </c>
      <c r="H732" s="1">
        <v>76.0</v>
      </c>
      <c r="I732" s="1">
        <v>446786.0</v>
      </c>
      <c r="J732" s="1">
        <v>80.2</v>
      </c>
      <c r="K732" s="1">
        <v>430160.0</v>
      </c>
      <c r="L732" s="1">
        <v>84.3</v>
      </c>
      <c r="M732" s="1">
        <v>404351.0</v>
      </c>
      <c r="N732" s="1">
        <v>85.3</v>
      </c>
      <c r="O732" s="1">
        <v>76696.0</v>
      </c>
      <c r="P732" s="1">
        <v>89.0</v>
      </c>
      <c r="Q732" s="1">
        <v>395673.0</v>
      </c>
      <c r="R732" s="1">
        <v>66.7</v>
      </c>
      <c r="S732" s="1">
        <v>393595.0</v>
      </c>
      <c r="T732" s="1">
        <v>70.7</v>
      </c>
      <c r="U732" s="1">
        <v>35779.0</v>
      </c>
      <c r="V732" s="1">
        <v>43.0</v>
      </c>
      <c r="W732" s="1">
        <v>379988.0</v>
      </c>
      <c r="X732" s="1">
        <v>74.5</v>
      </c>
      <c r="Y732" s="1">
        <v>357816.0</v>
      </c>
      <c r="Z732" s="1">
        <v>75.5</v>
      </c>
      <c r="AA732" s="1">
        <v>70983.0</v>
      </c>
      <c r="AB732" s="1">
        <v>82.4</v>
      </c>
      <c r="AC732" s="1">
        <v>210160.0</v>
      </c>
      <c r="AD732" s="1">
        <v>53.1</v>
      </c>
      <c r="AE732" s="1">
        <v>210141.0</v>
      </c>
      <c r="AF732" s="1">
        <v>53.4</v>
      </c>
      <c r="AG732" s="1">
        <v>207599.0</v>
      </c>
      <c r="AH732" s="1">
        <v>54.6</v>
      </c>
      <c r="AI732" s="1">
        <v>201017.0</v>
      </c>
      <c r="AJ732" s="1">
        <v>56.2</v>
      </c>
      <c r="AK732" s="1">
        <v>112723.0</v>
      </c>
      <c r="AL732" s="1">
        <v>70.4</v>
      </c>
      <c r="AM732" s="1">
        <v>56188.0</v>
      </c>
      <c r="AN732" s="1">
        <v>79.2</v>
      </c>
      <c r="AO732" s="1">
        <v>52822.0</v>
      </c>
      <c r="AP732" s="1">
        <v>46.9</v>
      </c>
      <c r="AQ732" s="1">
        <v>31226.0</v>
      </c>
      <c r="AR732" s="1">
        <v>55.6</v>
      </c>
      <c r="AS732" s="1" t="s">
        <v>110</v>
      </c>
      <c r="AT732" s="1">
        <v>15.0</v>
      </c>
      <c r="AU732" s="1">
        <v>15.0</v>
      </c>
      <c r="AV732" s="1">
        <v>15.0</v>
      </c>
      <c r="AW732" s="1">
        <v>15.0</v>
      </c>
      <c r="AX732" s="1">
        <v>15.0</v>
      </c>
      <c r="AY732" s="1">
        <v>16.0</v>
      </c>
      <c r="AZ732" s="1" t="s">
        <v>111</v>
      </c>
      <c r="BA732" s="1">
        <v>3.0</v>
      </c>
      <c r="BB732" s="1">
        <v>3.0</v>
      </c>
      <c r="BC732" s="1">
        <v>3.0</v>
      </c>
      <c r="BD732" s="1">
        <v>3.0</v>
      </c>
      <c r="BE732" s="1">
        <v>3.0</v>
      </c>
      <c r="BF732" s="1">
        <v>4.0</v>
      </c>
      <c r="BG732" s="1">
        <v>16.0</v>
      </c>
      <c r="BH732" s="1">
        <v>16.0</v>
      </c>
      <c r="BI732" s="1">
        <v>16.0</v>
      </c>
      <c r="BJ732" s="1">
        <v>15.0</v>
      </c>
      <c r="BK732" s="1">
        <v>4.0</v>
      </c>
      <c r="BL732" s="1">
        <v>4.0</v>
      </c>
      <c r="BM732" s="1">
        <v>4.0</v>
      </c>
      <c r="BN732" s="1">
        <v>3.0</v>
      </c>
      <c r="BO732" s="1">
        <v>593490.0</v>
      </c>
      <c r="BP732" s="1">
        <v>556907.0</v>
      </c>
      <c r="BQ732" s="1">
        <v>83117.0</v>
      </c>
      <c r="BR732" s="1">
        <v>510288.0</v>
      </c>
      <c r="BS732" s="1">
        <v>473790.0</v>
      </c>
      <c r="BT732" s="1">
        <v>86154.0</v>
      </c>
    </row>
    <row r="733">
      <c r="A733" s="7">
        <v>44853.0</v>
      </c>
      <c r="B733" s="8" t="str">
        <f t="shared" si="1"/>
        <v>October 2022</v>
      </c>
      <c r="C733" s="1">
        <v>42.0</v>
      </c>
      <c r="D733" s="1" t="s">
        <v>136</v>
      </c>
      <c r="E733" s="1" t="s">
        <v>109</v>
      </c>
      <c r="F733" s="1">
        <v>98.2</v>
      </c>
      <c r="G733" s="1">
        <v>121027.0</v>
      </c>
      <c r="I733" s="1">
        <v>120709.0</v>
      </c>
      <c r="K733" s="1">
        <v>118882.0</v>
      </c>
      <c r="M733" s="1">
        <v>113126.0</v>
      </c>
      <c r="O733" s="1">
        <v>17764.0</v>
      </c>
      <c r="Q733" s="1">
        <v>83124.0</v>
      </c>
      <c r="S733" s="1">
        <v>83046.0</v>
      </c>
      <c r="U733" s="1">
        <v>4740.0</v>
      </c>
      <c r="W733" s="1">
        <v>82129.0</v>
      </c>
      <c r="Y733" s="1">
        <v>78306.0</v>
      </c>
      <c r="AA733" s="1">
        <v>12550.0</v>
      </c>
      <c r="AC733" s="1">
        <v>28498.0</v>
      </c>
      <c r="AD733" s="1">
        <v>34.3</v>
      </c>
      <c r="AE733" s="1">
        <v>28498.0</v>
      </c>
      <c r="AF733" s="1">
        <v>34.3</v>
      </c>
      <c r="AG733" s="1">
        <v>28342.0</v>
      </c>
      <c r="AH733" s="1">
        <v>34.5</v>
      </c>
      <c r="AI733" s="1">
        <v>27791.0</v>
      </c>
      <c r="AJ733" s="1">
        <v>35.5</v>
      </c>
      <c r="AK733" s="1">
        <v>15231.0</v>
      </c>
      <c r="AL733" s="1">
        <v>44.9</v>
      </c>
      <c r="AM733" s="1">
        <v>7897.0</v>
      </c>
      <c r="AN733" s="1">
        <v>62.9</v>
      </c>
      <c r="AO733" s="1">
        <v>3277.0</v>
      </c>
      <c r="AP733" s="1">
        <v>21.5</v>
      </c>
      <c r="AQ733" s="1">
        <v>1630.0</v>
      </c>
      <c r="AR733" s="1">
        <v>20.6</v>
      </c>
    </row>
    <row r="734">
      <c r="A734" s="7">
        <v>44853.0</v>
      </c>
      <c r="B734" s="8" t="str">
        <f t="shared" si="1"/>
        <v>October 2022</v>
      </c>
      <c r="C734" s="1">
        <v>42.0</v>
      </c>
      <c r="D734" s="1" t="s">
        <v>123</v>
      </c>
      <c r="E734" s="1" t="s">
        <v>109</v>
      </c>
      <c r="F734" s="1">
        <v>98.2</v>
      </c>
      <c r="G734" s="1">
        <v>21567.0</v>
      </c>
      <c r="H734" s="1">
        <v>67.5</v>
      </c>
      <c r="I734" s="1">
        <v>21528.0</v>
      </c>
      <c r="J734" s="1">
        <v>71.4</v>
      </c>
      <c r="K734" s="1">
        <v>21039.0</v>
      </c>
      <c r="L734" s="1">
        <v>76.4</v>
      </c>
      <c r="M734" s="1">
        <v>19953.0</v>
      </c>
      <c r="N734" s="1">
        <v>79.1</v>
      </c>
      <c r="O734" s="1">
        <v>6667.0</v>
      </c>
      <c r="P734" s="1">
        <v>94.4</v>
      </c>
      <c r="Q734" s="1">
        <v>19528.0</v>
      </c>
      <c r="R734" s="1">
        <v>61.2</v>
      </c>
      <c r="S734" s="1">
        <v>19519.0</v>
      </c>
      <c r="T734" s="1">
        <v>64.7</v>
      </c>
      <c r="U734" s="1">
        <v>1385.0</v>
      </c>
      <c r="V734" s="1">
        <v>28.1</v>
      </c>
      <c r="W734" s="1">
        <v>19102.0</v>
      </c>
      <c r="X734" s="1">
        <v>69.4</v>
      </c>
      <c r="Y734" s="1">
        <v>18134.0</v>
      </c>
      <c r="Z734" s="1">
        <v>71.9</v>
      </c>
      <c r="AA734" s="1">
        <v>6184.0</v>
      </c>
      <c r="AB734" s="1">
        <v>87.6</v>
      </c>
      <c r="AC734" s="1">
        <v>10644.0</v>
      </c>
      <c r="AD734" s="1">
        <v>54.5</v>
      </c>
      <c r="AE734" s="1">
        <v>10644.0</v>
      </c>
      <c r="AF734" s="1">
        <v>54.5</v>
      </c>
      <c r="AG734" s="1">
        <v>10600.0</v>
      </c>
      <c r="AH734" s="1">
        <v>55.5</v>
      </c>
      <c r="AI734" s="1">
        <v>10391.0</v>
      </c>
      <c r="AJ734" s="1">
        <v>57.3</v>
      </c>
      <c r="AK734" s="1">
        <v>7948.0</v>
      </c>
      <c r="AL734" s="1">
        <v>68.4</v>
      </c>
      <c r="AM734" s="1">
        <v>4749.0</v>
      </c>
      <c r="AN734" s="1">
        <v>76.8</v>
      </c>
      <c r="AO734" s="1">
        <v>3829.0</v>
      </c>
      <c r="AP734" s="1">
        <v>48.2</v>
      </c>
      <c r="AQ734" s="1">
        <v>2680.0</v>
      </c>
      <c r="AR734" s="1">
        <v>56.4</v>
      </c>
      <c r="AS734" s="1" t="s">
        <v>110</v>
      </c>
      <c r="AT734" s="1">
        <v>14.0</v>
      </c>
      <c r="AU734" s="1">
        <v>14.0</v>
      </c>
      <c r="AV734" s="1">
        <v>13.0</v>
      </c>
      <c r="AW734" s="1">
        <v>15.0</v>
      </c>
      <c r="AX734" s="1">
        <v>15.0</v>
      </c>
      <c r="AY734" s="1">
        <v>16.0</v>
      </c>
      <c r="AZ734" s="1" t="s">
        <v>115</v>
      </c>
      <c r="BA734" s="1">
        <v>6.0</v>
      </c>
      <c r="BB734" s="1">
        <v>6.0</v>
      </c>
      <c r="BC734" s="1">
        <v>5.0</v>
      </c>
      <c r="BD734" s="1">
        <v>7.0</v>
      </c>
      <c r="BE734" s="1">
        <v>7.0</v>
      </c>
      <c r="BF734" s="1">
        <v>8.0</v>
      </c>
      <c r="BG734" s="1">
        <v>16.0</v>
      </c>
      <c r="BH734" s="1">
        <v>16.0</v>
      </c>
      <c r="BI734" s="1">
        <v>16.0</v>
      </c>
      <c r="BJ734" s="1">
        <v>15.0</v>
      </c>
      <c r="BK734" s="1">
        <v>8.0</v>
      </c>
      <c r="BL734" s="1">
        <v>8.0</v>
      </c>
      <c r="BM734" s="1">
        <v>8.0</v>
      </c>
      <c r="BN734" s="1">
        <v>7.0</v>
      </c>
      <c r="BO734" s="1">
        <v>31929.0</v>
      </c>
      <c r="BP734" s="1">
        <v>30156.0</v>
      </c>
      <c r="BQ734" s="1">
        <v>4937.0</v>
      </c>
      <c r="BR734" s="1">
        <v>27538.0</v>
      </c>
      <c r="BS734" s="1">
        <v>25219.0</v>
      </c>
      <c r="BT734" s="1">
        <v>7063.0</v>
      </c>
    </row>
    <row r="735">
      <c r="A735" s="7">
        <v>44853.0</v>
      </c>
      <c r="B735" s="8" t="str">
        <f t="shared" si="1"/>
        <v>October 2022</v>
      </c>
      <c r="C735" s="1">
        <v>42.0</v>
      </c>
      <c r="D735" s="1" t="s">
        <v>112</v>
      </c>
      <c r="E735" s="1" t="s">
        <v>109</v>
      </c>
      <c r="F735" s="1">
        <v>98.2</v>
      </c>
      <c r="G735" s="1">
        <v>519303.0</v>
      </c>
      <c r="H735" s="1">
        <v>89.7</v>
      </c>
      <c r="I735" s="1">
        <v>514220.0</v>
      </c>
      <c r="J735" s="1">
        <v>94.6</v>
      </c>
      <c r="K735" s="1">
        <v>485065.0</v>
      </c>
      <c r="L735" s="1">
        <v>95.0</v>
      </c>
      <c r="M735" s="1">
        <v>446241.0</v>
      </c>
      <c r="N735" s="1">
        <v>95.0</v>
      </c>
      <c r="O735" s="1">
        <v>94529.0</v>
      </c>
      <c r="P735" s="1">
        <v>95.0</v>
      </c>
      <c r="Q735" s="1">
        <v>460196.0</v>
      </c>
      <c r="R735" s="1">
        <v>79.4</v>
      </c>
      <c r="S735" s="1">
        <v>457414.0</v>
      </c>
      <c r="T735" s="1">
        <v>84.1</v>
      </c>
      <c r="U735" s="1">
        <v>61274.0</v>
      </c>
      <c r="V735" s="1">
        <v>65.6</v>
      </c>
      <c r="W735" s="1">
        <v>431319.0</v>
      </c>
      <c r="X735" s="1">
        <v>87.5</v>
      </c>
      <c r="Y735" s="1">
        <v>396140.0</v>
      </c>
      <c r="Z735" s="1">
        <v>88.0</v>
      </c>
      <c r="AA735" s="1">
        <v>86604.0</v>
      </c>
      <c r="AB735" s="1">
        <v>95.0</v>
      </c>
      <c r="AC735" s="1">
        <v>252335.0</v>
      </c>
      <c r="AD735" s="1">
        <v>54.8</v>
      </c>
      <c r="AE735" s="1">
        <v>252327.0</v>
      </c>
      <c r="AF735" s="1">
        <v>55.2</v>
      </c>
      <c r="AG735" s="1">
        <v>247703.0</v>
      </c>
      <c r="AH735" s="1">
        <v>57.4</v>
      </c>
      <c r="AI735" s="1">
        <v>234410.0</v>
      </c>
      <c r="AJ735" s="1">
        <v>59.2</v>
      </c>
      <c r="AK735" s="1">
        <v>137451.0</v>
      </c>
      <c r="AL735" s="1">
        <v>71.9</v>
      </c>
      <c r="AM735" s="1">
        <v>69315.0</v>
      </c>
      <c r="AN735" s="1">
        <v>80.0</v>
      </c>
      <c r="AO735" s="1">
        <v>70449.0</v>
      </c>
      <c r="AP735" s="1">
        <v>51.3</v>
      </c>
      <c r="AQ735" s="1">
        <v>42640.0</v>
      </c>
      <c r="AR735" s="1">
        <v>61.5</v>
      </c>
      <c r="AS735" s="1" t="s">
        <v>113</v>
      </c>
      <c r="AT735" s="1">
        <v>3.0</v>
      </c>
      <c r="AU735" s="1">
        <v>4.0</v>
      </c>
      <c r="AV735" s="1">
        <v>4.0</v>
      </c>
      <c r="AW735" s="1">
        <v>4.0</v>
      </c>
      <c r="AX735" s="1">
        <v>4.0</v>
      </c>
      <c r="AY735" s="1">
        <v>4.0</v>
      </c>
      <c r="AZ735" s="1" t="s">
        <v>111</v>
      </c>
      <c r="BA735" s="1">
        <v>3.0</v>
      </c>
      <c r="BB735" s="1">
        <v>4.0</v>
      </c>
      <c r="BC735" s="1">
        <v>4.0</v>
      </c>
      <c r="BD735" s="1">
        <v>4.0</v>
      </c>
      <c r="BE735" s="1">
        <v>4.0</v>
      </c>
      <c r="BF735" s="1">
        <v>4.0</v>
      </c>
      <c r="BG735" s="1">
        <v>4.0</v>
      </c>
      <c r="BH735" s="1">
        <v>4.0</v>
      </c>
      <c r="BI735" s="1">
        <v>4.0</v>
      </c>
      <c r="BJ735" s="1">
        <v>4.0</v>
      </c>
      <c r="BK735" s="1">
        <v>4.0</v>
      </c>
      <c r="BL735" s="1">
        <v>4.0</v>
      </c>
      <c r="BM735" s="1">
        <v>4.0</v>
      </c>
      <c r="BN735" s="1">
        <v>4.0</v>
      </c>
      <c r="BO735" s="1">
        <v>579234.0</v>
      </c>
      <c r="BP735" s="1">
        <v>543689.0</v>
      </c>
      <c r="BQ735" s="1">
        <v>93372.0</v>
      </c>
      <c r="BR735" s="1">
        <v>492844.0</v>
      </c>
      <c r="BS735" s="1">
        <v>450317.0</v>
      </c>
      <c r="BT735" s="1">
        <v>87001.0</v>
      </c>
    </row>
    <row r="736">
      <c r="A736" s="7">
        <v>44853.0</v>
      </c>
      <c r="B736" s="8" t="str">
        <f t="shared" si="1"/>
        <v>October 2022</v>
      </c>
      <c r="C736" s="1">
        <v>42.0</v>
      </c>
      <c r="D736" s="1" t="s">
        <v>118</v>
      </c>
      <c r="E736" s="1" t="s">
        <v>109</v>
      </c>
      <c r="F736" s="1">
        <v>98.2</v>
      </c>
      <c r="G736" s="1">
        <v>75461.0</v>
      </c>
      <c r="H736" s="1">
        <v>81.6</v>
      </c>
      <c r="I736" s="1">
        <v>74990.0</v>
      </c>
      <c r="J736" s="1">
        <v>85.6</v>
      </c>
      <c r="K736" s="1">
        <v>71120.0</v>
      </c>
      <c r="L736" s="1">
        <v>89.7</v>
      </c>
      <c r="M736" s="1">
        <v>64670.0</v>
      </c>
      <c r="N736" s="1">
        <v>90.8</v>
      </c>
      <c r="O736" s="1">
        <v>15295.0</v>
      </c>
      <c r="P736" s="1">
        <v>95.0</v>
      </c>
      <c r="Q736" s="1">
        <v>67383.0</v>
      </c>
      <c r="R736" s="1">
        <v>72.8</v>
      </c>
      <c r="S736" s="1">
        <v>67180.0</v>
      </c>
      <c r="T736" s="1">
        <v>76.7</v>
      </c>
      <c r="U736" s="1">
        <v>9357.0</v>
      </c>
      <c r="V736" s="1">
        <v>57.1</v>
      </c>
      <c r="W736" s="1">
        <v>63676.0</v>
      </c>
      <c r="X736" s="1">
        <v>80.3</v>
      </c>
      <c r="Y736" s="1">
        <v>57823.0</v>
      </c>
      <c r="Z736" s="1">
        <v>81.2</v>
      </c>
      <c r="AA736" s="1">
        <v>14155.0</v>
      </c>
      <c r="AB736" s="1">
        <v>95.0</v>
      </c>
      <c r="AC736" s="1">
        <v>36769.0</v>
      </c>
      <c r="AD736" s="1">
        <v>54.6</v>
      </c>
      <c r="AE736" s="1">
        <v>36768.0</v>
      </c>
      <c r="AF736" s="1">
        <v>54.7</v>
      </c>
      <c r="AG736" s="1">
        <v>36134.0</v>
      </c>
      <c r="AH736" s="1">
        <v>56.7</v>
      </c>
      <c r="AI736" s="1">
        <v>34060.0</v>
      </c>
      <c r="AJ736" s="1">
        <v>58.9</v>
      </c>
      <c r="AK736" s="1">
        <v>22822.0</v>
      </c>
      <c r="AL736" s="1">
        <v>70.6</v>
      </c>
      <c r="AM736" s="1">
        <v>11464.0</v>
      </c>
      <c r="AN736" s="1">
        <v>81.0</v>
      </c>
      <c r="AO736" s="1">
        <v>10757.0</v>
      </c>
      <c r="AP736" s="1">
        <v>47.1</v>
      </c>
      <c r="AQ736" s="1">
        <v>6578.0</v>
      </c>
      <c r="AR736" s="1">
        <v>57.4</v>
      </c>
      <c r="AS736" s="1" t="s">
        <v>113</v>
      </c>
      <c r="AT736" s="1">
        <v>3.0</v>
      </c>
      <c r="AU736" s="1">
        <v>3.0</v>
      </c>
      <c r="AV736" s="1">
        <v>4.0</v>
      </c>
      <c r="AW736" s="1">
        <v>4.0</v>
      </c>
      <c r="AX736" s="1">
        <v>4.0</v>
      </c>
      <c r="AY736" s="1">
        <v>4.0</v>
      </c>
      <c r="AZ736" s="1" t="s">
        <v>111</v>
      </c>
      <c r="BA736" s="1">
        <v>3.0</v>
      </c>
      <c r="BB736" s="1">
        <v>3.0</v>
      </c>
      <c r="BC736" s="1">
        <v>4.0</v>
      </c>
      <c r="BD736" s="1">
        <v>4.0</v>
      </c>
      <c r="BE736" s="1">
        <v>4.0</v>
      </c>
      <c r="BF736" s="1">
        <v>4.0</v>
      </c>
      <c r="BG736" s="1">
        <v>4.0</v>
      </c>
      <c r="BH736" s="1">
        <v>4.0</v>
      </c>
      <c r="BI736" s="1">
        <v>4.0</v>
      </c>
      <c r="BJ736" s="1">
        <v>4.0</v>
      </c>
      <c r="BK736" s="1">
        <v>4.0</v>
      </c>
      <c r="BL736" s="1">
        <v>4.0</v>
      </c>
      <c r="BM736" s="1">
        <v>4.0</v>
      </c>
      <c r="BN736" s="1">
        <v>4.0</v>
      </c>
      <c r="BO736" s="1">
        <v>92525.0</v>
      </c>
      <c r="BP736" s="1">
        <v>87590.0</v>
      </c>
      <c r="BQ736" s="1">
        <v>16375.0</v>
      </c>
      <c r="BR736" s="1">
        <v>79299.0</v>
      </c>
      <c r="BS736" s="1">
        <v>71215.0</v>
      </c>
      <c r="BT736" s="1">
        <v>14321.0</v>
      </c>
    </row>
    <row r="737">
      <c r="A737" s="7">
        <v>44853.0</v>
      </c>
      <c r="B737" s="8" t="str">
        <f t="shared" si="1"/>
        <v>October 2022</v>
      </c>
      <c r="C737" s="1">
        <v>42.0</v>
      </c>
      <c r="D737" s="1" t="s">
        <v>108</v>
      </c>
      <c r="E737" s="1" t="s">
        <v>109</v>
      </c>
      <c r="F737" s="1">
        <v>98.2</v>
      </c>
      <c r="G737" s="1">
        <v>44911.0</v>
      </c>
      <c r="H737" s="1">
        <v>63.8</v>
      </c>
      <c r="I737" s="1">
        <v>44798.0</v>
      </c>
      <c r="J737" s="1">
        <v>66.6</v>
      </c>
      <c r="K737" s="1">
        <v>43790.0</v>
      </c>
      <c r="L737" s="1">
        <v>70.1</v>
      </c>
      <c r="M737" s="1">
        <v>41900.0</v>
      </c>
      <c r="N737" s="1">
        <v>71.9</v>
      </c>
      <c r="O737" s="1">
        <v>13568.0</v>
      </c>
      <c r="P737" s="1">
        <v>93.8</v>
      </c>
      <c r="Q737" s="1">
        <v>40073.0</v>
      </c>
      <c r="R737" s="1">
        <v>56.9</v>
      </c>
      <c r="S737" s="1">
        <v>40041.0</v>
      </c>
      <c r="T737" s="1">
        <v>59.6</v>
      </c>
      <c r="U737" s="1">
        <v>2581.0</v>
      </c>
      <c r="V737" s="1">
        <v>28.8</v>
      </c>
      <c r="W737" s="1">
        <v>39162.0</v>
      </c>
      <c r="X737" s="1">
        <v>62.7</v>
      </c>
      <c r="Y737" s="1">
        <v>37460.0</v>
      </c>
      <c r="Z737" s="1">
        <v>64.3</v>
      </c>
      <c r="AA737" s="1">
        <v>12245.0</v>
      </c>
      <c r="AB737" s="1">
        <v>84.6</v>
      </c>
      <c r="AC737" s="1">
        <v>21214.0</v>
      </c>
      <c r="AD737" s="1">
        <v>52.9</v>
      </c>
      <c r="AE737" s="1">
        <v>21214.0</v>
      </c>
      <c r="AF737" s="1">
        <v>53.0</v>
      </c>
      <c r="AG737" s="1">
        <v>21102.0</v>
      </c>
      <c r="AH737" s="1">
        <v>53.9</v>
      </c>
      <c r="AI737" s="1">
        <v>20645.0</v>
      </c>
      <c r="AJ737" s="1">
        <v>55.1</v>
      </c>
      <c r="AK737" s="1">
        <v>14458.0</v>
      </c>
      <c r="AL737" s="1">
        <v>65.3</v>
      </c>
      <c r="AM737" s="1">
        <v>8805.0</v>
      </c>
      <c r="AN737" s="1">
        <v>71.9</v>
      </c>
      <c r="AO737" s="1">
        <v>5400.0</v>
      </c>
      <c r="AP737" s="1">
        <v>37.3</v>
      </c>
      <c r="AQ737" s="1">
        <v>3915.0</v>
      </c>
      <c r="AR737" s="1">
        <v>44.5</v>
      </c>
      <c r="AS737" s="1" t="s">
        <v>126</v>
      </c>
      <c r="AT737" s="1">
        <v>10.0</v>
      </c>
      <c r="AU737" s="1">
        <v>10.0</v>
      </c>
      <c r="AV737" s="1">
        <v>9.0</v>
      </c>
      <c r="AW737" s="1">
        <v>10.0</v>
      </c>
      <c r="AX737" s="1">
        <v>10.0</v>
      </c>
      <c r="AY737" s="1">
        <v>12.0</v>
      </c>
      <c r="AZ737" s="1" t="s">
        <v>111</v>
      </c>
      <c r="BA737" s="1">
        <v>2.0</v>
      </c>
      <c r="BB737" s="1">
        <v>2.0</v>
      </c>
      <c r="BC737" s="1">
        <v>1.0</v>
      </c>
      <c r="BD737" s="1">
        <v>2.0</v>
      </c>
      <c r="BE737" s="1">
        <v>2.0</v>
      </c>
      <c r="BF737" s="1">
        <v>4.0</v>
      </c>
      <c r="BG737" s="1">
        <v>12.0</v>
      </c>
      <c r="BH737" s="1">
        <v>12.0</v>
      </c>
      <c r="BI737" s="1">
        <v>12.0</v>
      </c>
      <c r="BJ737" s="1">
        <v>11.0</v>
      </c>
      <c r="BK737" s="1">
        <v>4.0</v>
      </c>
      <c r="BL737" s="1">
        <v>4.0</v>
      </c>
      <c r="BM737" s="1">
        <v>4.0</v>
      </c>
      <c r="BN737" s="1">
        <v>3.0</v>
      </c>
      <c r="BO737" s="1">
        <v>70416.0</v>
      </c>
      <c r="BP737" s="1">
        <v>67223.0</v>
      </c>
      <c r="BQ737" s="1">
        <v>8962.0</v>
      </c>
      <c r="BR737" s="1">
        <v>62497.0</v>
      </c>
      <c r="BS737" s="1">
        <v>58261.0</v>
      </c>
      <c r="BT737" s="1">
        <v>14471.0</v>
      </c>
    </row>
    <row r="738">
      <c r="A738" s="7">
        <v>44853.0</v>
      </c>
      <c r="B738" s="8" t="str">
        <f t="shared" si="1"/>
        <v>October 2022</v>
      </c>
      <c r="C738" s="1">
        <v>42.0</v>
      </c>
      <c r="D738" s="1" t="s">
        <v>121</v>
      </c>
      <c r="E738" s="1" t="s">
        <v>109</v>
      </c>
      <c r="F738" s="1">
        <v>98.2</v>
      </c>
      <c r="G738" s="1">
        <v>75013.0</v>
      </c>
      <c r="H738" s="1">
        <v>72.9</v>
      </c>
      <c r="I738" s="1">
        <v>74749.0</v>
      </c>
      <c r="J738" s="1">
        <v>77.0</v>
      </c>
      <c r="K738" s="1">
        <v>72578.0</v>
      </c>
      <c r="L738" s="1">
        <v>82.4</v>
      </c>
      <c r="M738" s="1">
        <v>67870.0</v>
      </c>
      <c r="N738" s="1">
        <v>85.1</v>
      </c>
      <c r="O738" s="1">
        <v>17879.0</v>
      </c>
      <c r="P738" s="1">
        <v>95.0</v>
      </c>
      <c r="Q738" s="1">
        <v>62282.0</v>
      </c>
      <c r="R738" s="1">
        <v>60.6</v>
      </c>
      <c r="S738" s="1">
        <v>62207.0</v>
      </c>
      <c r="T738" s="1">
        <v>64.1</v>
      </c>
      <c r="U738" s="1">
        <v>5753.0</v>
      </c>
      <c r="V738" s="1">
        <v>33.3</v>
      </c>
      <c r="W738" s="1">
        <v>60383.0</v>
      </c>
      <c r="X738" s="1">
        <v>68.6</v>
      </c>
      <c r="Y738" s="1">
        <v>56454.0</v>
      </c>
      <c r="Z738" s="1">
        <v>70.8</v>
      </c>
      <c r="AA738" s="1">
        <v>15301.0</v>
      </c>
      <c r="AB738" s="1">
        <v>91.8</v>
      </c>
      <c r="AC738" s="1">
        <v>26952.0</v>
      </c>
      <c r="AD738" s="1">
        <v>43.3</v>
      </c>
      <c r="AE738" s="1">
        <v>26949.0</v>
      </c>
      <c r="AF738" s="1">
        <v>43.3</v>
      </c>
      <c r="AG738" s="1">
        <v>26710.0</v>
      </c>
      <c r="AH738" s="1">
        <v>44.2</v>
      </c>
      <c r="AI738" s="1">
        <v>25728.0</v>
      </c>
      <c r="AJ738" s="1">
        <v>45.6</v>
      </c>
      <c r="AK738" s="1">
        <v>18123.0</v>
      </c>
      <c r="AL738" s="1">
        <v>55.4</v>
      </c>
      <c r="AM738" s="1">
        <v>9969.0</v>
      </c>
      <c r="AN738" s="1">
        <v>65.2</v>
      </c>
      <c r="AO738" s="1">
        <v>6982.0</v>
      </c>
      <c r="AP738" s="1">
        <v>38.5</v>
      </c>
      <c r="AQ738" s="1">
        <v>4576.0</v>
      </c>
      <c r="AR738" s="1">
        <v>45.9</v>
      </c>
      <c r="AS738" s="1" t="s">
        <v>117</v>
      </c>
      <c r="AT738" s="1">
        <v>6.0</v>
      </c>
      <c r="AU738" s="1">
        <v>6.0</v>
      </c>
      <c r="AV738" s="1">
        <v>6.0</v>
      </c>
      <c r="AW738" s="1">
        <v>7.0</v>
      </c>
      <c r="AX738" s="1">
        <v>7.0</v>
      </c>
      <c r="AY738" s="1">
        <v>8.0</v>
      </c>
      <c r="AZ738" s="1" t="s">
        <v>111</v>
      </c>
      <c r="BA738" s="1">
        <v>2.0</v>
      </c>
      <c r="BB738" s="1">
        <v>2.0</v>
      </c>
      <c r="BC738" s="1">
        <v>2.0</v>
      </c>
      <c r="BD738" s="1">
        <v>3.0</v>
      </c>
      <c r="BE738" s="1">
        <v>3.0</v>
      </c>
      <c r="BF738" s="1">
        <v>4.0</v>
      </c>
      <c r="BG738" s="1">
        <v>7.0</v>
      </c>
      <c r="BH738" s="1">
        <v>7.0</v>
      </c>
      <c r="BI738" s="1">
        <v>7.0</v>
      </c>
      <c r="BJ738" s="1">
        <v>7.0</v>
      </c>
      <c r="BK738" s="1">
        <v>3.0</v>
      </c>
      <c r="BL738" s="1">
        <v>3.0</v>
      </c>
      <c r="BM738" s="1">
        <v>3.0</v>
      </c>
      <c r="BN738" s="1">
        <v>3.0</v>
      </c>
      <c r="BO738" s="1">
        <v>102855.0</v>
      </c>
      <c r="BP738" s="1">
        <v>97028.0</v>
      </c>
      <c r="BQ738" s="1">
        <v>17279.0</v>
      </c>
      <c r="BR738" s="1">
        <v>88051.0</v>
      </c>
      <c r="BS738" s="1">
        <v>79749.0</v>
      </c>
      <c r="BT738" s="1">
        <v>16676.0</v>
      </c>
    </row>
    <row r="739">
      <c r="A739" s="7">
        <v>44853.0</v>
      </c>
      <c r="B739" s="8" t="str">
        <f t="shared" si="1"/>
        <v>October 2022</v>
      </c>
      <c r="C739" s="1">
        <v>42.0</v>
      </c>
      <c r="D739" s="1" t="s">
        <v>120</v>
      </c>
      <c r="E739" s="1" t="s">
        <v>109</v>
      </c>
      <c r="F739" s="1">
        <v>98.2</v>
      </c>
      <c r="G739" s="1">
        <v>136988.0</v>
      </c>
      <c r="H739" s="1">
        <v>81.3</v>
      </c>
      <c r="I739" s="1">
        <v>135984.0</v>
      </c>
      <c r="J739" s="1">
        <v>85.4</v>
      </c>
      <c r="K739" s="1">
        <v>129561.0</v>
      </c>
      <c r="L739" s="1">
        <v>89.1</v>
      </c>
      <c r="M739" s="1">
        <v>119720.0</v>
      </c>
      <c r="N739" s="1">
        <v>90.6</v>
      </c>
      <c r="O739" s="1">
        <v>31002.0</v>
      </c>
      <c r="P739" s="1">
        <v>95.0</v>
      </c>
      <c r="Q739" s="1">
        <v>124474.0</v>
      </c>
      <c r="R739" s="1">
        <v>73.9</v>
      </c>
      <c r="S739" s="1">
        <v>123987.0</v>
      </c>
      <c r="T739" s="1">
        <v>77.9</v>
      </c>
      <c r="U739" s="1">
        <v>14818.0</v>
      </c>
      <c r="V739" s="1">
        <v>54.6</v>
      </c>
      <c r="W739" s="1">
        <v>118232.0</v>
      </c>
      <c r="X739" s="1">
        <v>81.3</v>
      </c>
      <c r="Y739" s="1">
        <v>109169.0</v>
      </c>
      <c r="Z739" s="1">
        <v>82.6</v>
      </c>
      <c r="AA739" s="1">
        <v>28958.0</v>
      </c>
      <c r="AB739" s="1">
        <v>95.0</v>
      </c>
      <c r="AC739" s="1">
        <v>72059.0</v>
      </c>
      <c r="AD739" s="1">
        <v>57.9</v>
      </c>
      <c r="AE739" s="1">
        <v>72059.0</v>
      </c>
      <c r="AF739" s="1">
        <v>58.1</v>
      </c>
      <c r="AG739" s="1">
        <v>71004.0</v>
      </c>
      <c r="AH739" s="1">
        <v>60.1</v>
      </c>
      <c r="AI739" s="1">
        <v>67497.0</v>
      </c>
      <c r="AJ739" s="1">
        <v>61.8</v>
      </c>
      <c r="AK739" s="1">
        <v>43758.0</v>
      </c>
      <c r="AL739" s="1">
        <v>71.1</v>
      </c>
      <c r="AM739" s="1">
        <v>23012.0</v>
      </c>
      <c r="AN739" s="1">
        <v>79.5</v>
      </c>
      <c r="AO739" s="1">
        <v>21453.0</v>
      </c>
      <c r="AP739" s="1">
        <v>49.0</v>
      </c>
      <c r="AQ739" s="1">
        <v>13359.0</v>
      </c>
      <c r="AR739" s="1">
        <v>58.1</v>
      </c>
      <c r="AS739" s="1" t="s">
        <v>113</v>
      </c>
      <c r="AT739" s="1">
        <v>3.0</v>
      </c>
      <c r="AU739" s="1">
        <v>3.0</v>
      </c>
      <c r="AV739" s="1">
        <v>4.0</v>
      </c>
      <c r="AW739" s="1">
        <v>4.0</v>
      </c>
      <c r="AX739" s="1">
        <v>4.0</v>
      </c>
      <c r="AY739" s="1">
        <v>4.0</v>
      </c>
      <c r="AZ739" s="1" t="s">
        <v>111</v>
      </c>
      <c r="BA739" s="1">
        <v>3.0</v>
      </c>
      <c r="BB739" s="1">
        <v>3.0</v>
      </c>
      <c r="BC739" s="1">
        <v>4.0</v>
      </c>
      <c r="BD739" s="1">
        <v>4.0</v>
      </c>
      <c r="BE739" s="1">
        <v>4.0</v>
      </c>
      <c r="BF739" s="1">
        <v>4.0</v>
      </c>
      <c r="BG739" s="1">
        <v>4.0</v>
      </c>
      <c r="BH739" s="1">
        <v>4.0</v>
      </c>
      <c r="BI739" s="1">
        <v>4.0</v>
      </c>
      <c r="BJ739" s="1">
        <v>3.0</v>
      </c>
      <c r="BK739" s="1">
        <v>4.0</v>
      </c>
      <c r="BL739" s="1">
        <v>4.0</v>
      </c>
      <c r="BM739" s="1">
        <v>4.0</v>
      </c>
      <c r="BN739" s="1">
        <v>3.0</v>
      </c>
      <c r="BO739" s="1">
        <v>168447.0</v>
      </c>
      <c r="BP739" s="1">
        <v>159220.0</v>
      </c>
      <c r="BQ739" s="1">
        <v>27133.0</v>
      </c>
      <c r="BR739" s="1">
        <v>145387.0</v>
      </c>
      <c r="BS739" s="1">
        <v>132087.0</v>
      </c>
      <c r="BT739" s="1">
        <v>29112.0</v>
      </c>
    </row>
    <row r="740">
      <c r="A740" s="7">
        <v>44853.0</v>
      </c>
      <c r="B740" s="8" t="str">
        <f t="shared" si="1"/>
        <v>October 2022</v>
      </c>
      <c r="C740" s="1">
        <v>42.0</v>
      </c>
      <c r="D740" s="1" t="s">
        <v>128</v>
      </c>
      <c r="E740" s="1" t="s">
        <v>109</v>
      </c>
      <c r="F740" s="1">
        <v>98.2</v>
      </c>
      <c r="G740" s="1">
        <v>323538.0</v>
      </c>
      <c r="H740" s="1">
        <v>95.0</v>
      </c>
      <c r="I740" s="1">
        <v>318435.0</v>
      </c>
      <c r="J740" s="1">
        <v>95.0</v>
      </c>
      <c r="K740" s="1">
        <v>294218.0</v>
      </c>
      <c r="L740" s="1">
        <v>95.0</v>
      </c>
      <c r="M740" s="1">
        <v>264957.0</v>
      </c>
      <c r="N740" s="1">
        <v>95.0</v>
      </c>
      <c r="O740" s="1">
        <v>52664.0</v>
      </c>
      <c r="P740" s="1">
        <v>95.0</v>
      </c>
      <c r="Q740" s="1">
        <v>289842.0</v>
      </c>
      <c r="R740" s="1">
        <v>89.0</v>
      </c>
      <c r="S740" s="1">
        <v>286951.0</v>
      </c>
      <c r="T740" s="1">
        <v>93.6</v>
      </c>
      <c r="U740" s="1">
        <v>49465.0</v>
      </c>
      <c r="V740" s="1">
        <v>82.8</v>
      </c>
      <c r="W740" s="1">
        <v>264650.0</v>
      </c>
      <c r="X740" s="1">
        <v>95.0</v>
      </c>
      <c r="Y740" s="1">
        <v>237486.0</v>
      </c>
      <c r="Z740" s="1">
        <v>95.0</v>
      </c>
      <c r="AA740" s="1">
        <v>48352.0</v>
      </c>
      <c r="AB740" s="1">
        <v>95.0</v>
      </c>
      <c r="AC740" s="1">
        <v>185398.0</v>
      </c>
      <c r="AD740" s="1">
        <v>64.0</v>
      </c>
      <c r="AE740" s="1">
        <v>185393.0</v>
      </c>
      <c r="AF740" s="1">
        <v>64.6</v>
      </c>
      <c r="AG740" s="1">
        <v>179134.0</v>
      </c>
      <c r="AH740" s="1">
        <v>67.7</v>
      </c>
      <c r="AI740" s="1">
        <v>164681.0</v>
      </c>
      <c r="AJ740" s="1">
        <v>69.3</v>
      </c>
      <c r="AK740" s="1">
        <v>89228.0</v>
      </c>
      <c r="AL740" s="1">
        <v>79.2</v>
      </c>
      <c r="AM740" s="1">
        <v>41322.0</v>
      </c>
      <c r="AN740" s="1">
        <v>85.5</v>
      </c>
      <c r="AO740" s="1">
        <v>52715.0</v>
      </c>
      <c r="AP740" s="1">
        <v>59.1</v>
      </c>
      <c r="AQ740" s="1">
        <v>29079.0</v>
      </c>
      <c r="AR740" s="1">
        <v>70.4</v>
      </c>
      <c r="AS740" s="1" t="s">
        <v>113</v>
      </c>
      <c r="AT740" s="1">
        <v>4.0</v>
      </c>
      <c r="AU740" s="1">
        <v>4.0</v>
      </c>
      <c r="AV740" s="1">
        <v>4.0</v>
      </c>
      <c r="AW740" s="1">
        <v>4.0</v>
      </c>
      <c r="AX740" s="1">
        <v>4.0</v>
      </c>
      <c r="AY740" s="1">
        <v>4.0</v>
      </c>
      <c r="AZ740" s="1" t="s">
        <v>111</v>
      </c>
      <c r="BA740" s="1">
        <v>4.0</v>
      </c>
      <c r="BB740" s="1">
        <v>4.0</v>
      </c>
      <c r="BC740" s="1">
        <v>4.0</v>
      </c>
      <c r="BD740" s="1">
        <v>4.0</v>
      </c>
      <c r="BE740" s="1">
        <v>4.0</v>
      </c>
      <c r="BF740" s="1">
        <v>4.0</v>
      </c>
      <c r="BG740" s="1">
        <v>4.0</v>
      </c>
      <c r="BH740" s="1">
        <v>4.0</v>
      </c>
      <c r="BI740" s="1">
        <v>4.0</v>
      </c>
      <c r="BJ740" s="1">
        <v>4.0</v>
      </c>
      <c r="BK740" s="1">
        <v>4.0</v>
      </c>
      <c r="BL740" s="1">
        <v>4.0</v>
      </c>
      <c r="BM740" s="1">
        <v>4.0</v>
      </c>
      <c r="BN740" s="1">
        <v>4.0</v>
      </c>
      <c r="BO740" s="1">
        <v>325690.0</v>
      </c>
      <c r="BP740" s="1">
        <v>306568.0</v>
      </c>
      <c r="BQ740" s="1">
        <v>59766.0</v>
      </c>
      <c r="BR740" s="1">
        <v>275445.0</v>
      </c>
      <c r="BS740" s="1">
        <v>246802.0</v>
      </c>
      <c r="BT740" s="1">
        <v>46496.0</v>
      </c>
    </row>
    <row r="741">
      <c r="A741" s="7">
        <v>44853.0</v>
      </c>
      <c r="B741" s="8" t="str">
        <f t="shared" si="1"/>
        <v>October 2022</v>
      </c>
      <c r="C741" s="1">
        <v>42.0</v>
      </c>
      <c r="D741" s="1" t="s">
        <v>138</v>
      </c>
      <c r="E741" s="1" t="s">
        <v>109</v>
      </c>
      <c r="F741" s="1">
        <v>98.2</v>
      </c>
      <c r="G741" s="1">
        <v>66797.0</v>
      </c>
      <c r="H741" s="1">
        <v>64.5</v>
      </c>
      <c r="I741" s="1">
        <v>66616.0</v>
      </c>
      <c r="J741" s="1">
        <v>68.5</v>
      </c>
      <c r="K741" s="1">
        <v>64446.0</v>
      </c>
      <c r="L741" s="1">
        <v>72.8</v>
      </c>
      <c r="M741" s="1">
        <v>60450.0</v>
      </c>
      <c r="N741" s="1">
        <v>74.7</v>
      </c>
      <c r="O741" s="1">
        <v>16650.0</v>
      </c>
      <c r="P741" s="1">
        <v>95.0</v>
      </c>
      <c r="Q741" s="1">
        <v>59519.0</v>
      </c>
      <c r="R741" s="1">
        <v>57.4</v>
      </c>
      <c r="S741" s="1">
        <v>59471.0</v>
      </c>
      <c r="T741" s="1">
        <v>61.1</v>
      </c>
      <c r="U741" s="1">
        <v>5386.0</v>
      </c>
      <c r="V741" s="1">
        <v>32.8</v>
      </c>
      <c r="W741" s="1">
        <v>57626.0</v>
      </c>
      <c r="X741" s="1">
        <v>65.1</v>
      </c>
      <c r="Y741" s="1">
        <v>54085.0</v>
      </c>
      <c r="Z741" s="1">
        <v>66.9</v>
      </c>
      <c r="AA741" s="1">
        <v>15308.0</v>
      </c>
      <c r="AB741" s="1">
        <v>90.4</v>
      </c>
      <c r="AC741" s="1">
        <v>30837.0</v>
      </c>
      <c r="AD741" s="1">
        <v>51.8</v>
      </c>
      <c r="AE741" s="1">
        <v>30835.0</v>
      </c>
      <c r="AF741" s="1">
        <v>51.8</v>
      </c>
      <c r="AG741" s="1">
        <v>30545.0</v>
      </c>
      <c r="AH741" s="1">
        <v>53.0</v>
      </c>
      <c r="AI741" s="1">
        <v>29544.0</v>
      </c>
      <c r="AJ741" s="1">
        <v>54.6</v>
      </c>
      <c r="AK741" s="1">
        <v>20121.0</v>
      </c>
      <c r="AL741" s="1">
        <v>66.7</v>
      </c>
      <c r="AM741" s="1">
        <v>11492.0</v>
      </c>
      <c r="AN741" s="1">
        <v>75.1</v>
      </c>
      <c r="AO741" s="1">
        <v>8421.0</v>
      </c>
      <c r="AP741" s="1">
        <v>41.9</v>
      </c>
      <c r="AQ741" s="1">
        <v>5670.0</v>
      </c>
      <c r="AR741" s="1">
        <v>49.3</v>
      </c>
      <c r="AS741" s="1" t="s">
        <v>110</v>
      </c>
      <c r="AT741" s="1">
        <v>14.0</v>
      </c>
      <c r="AU741" s="1">
        <v>14.0</v>
      </c>
      <c r="AV741" s="1">
        <v>14.0</v>
      </c>
      <c r="AW741" s="1">
        <v>15.0</v>
      </c>
      <c r="AX741" s="1">
        <v>15.0</v>
      </c>
      <c r="AY741" s="1">
        <v>16.0</v>
      </c>
      <c r="AZ741" s="1" t="s">
        <v>111</v>
      </c>
      <c r="BA741" s="1">
        <v>2.0</v>
      </c>
      <c r="BB741" s="1">
        <v>2.0</v>
      </c>
      <c r="BC741" s="1">
        <v>2.0</v>
      </c>
      <c r="BD741" s="1">
        <v>3.0</v>
      </c>
      <c r="BE741" s="1">
        <v>3.0</v>
      </c>
      <c r="BF741" s="1">
        <v>4.0</v>
      </c>
      <c r="BG741" s="1">
        <v>16.0</v>
      </c>
      <c r="BH741" s="1">
        <v>16.0</v>
      </c>
      <c r="BI741" s="1">
        <v>16.0</v>
      </c>
      <c r="BJ741" s="1">
        <v>15.0</v>
      </c>
      <c r="BK741" s="1">
        <v>4.0</v>
      </c>
      <c r="BL741" s="1">
        <v>4.0</v>
      </c>
      <c r="BM741" s="1">
        <v>4.0</v>
      </c>
      <c r="BN741" s="1">
        <v>3.0</v>
      </c>
      <c r="BO741" s="1">
        <v>103609.0</v>
      </c>
      <c r="BP741" s="1">
        <v>97312.0</v>
      </c>
      <c r="BQ741" s="1">
        <v>16413.0</v>
      </c>
      <c r="BR741" s="1">
        <v>88554.0</v>
      </c>
      <c r="BS741" s="1">
        <v>80899.0</v>
      </c>
      <c r="BT741" s="1">
        <v>16938.0</v>
      </c>
    </row>
    <row r="742">
      <c r="A742" s="7">
        <v>44853.0</v>
      </c>
      <c r="B742" s="8" t="str">
        <f t="shared" si="1"/>
        <v>October 2022</v>
      </c>
      <c r="C742" s="1">
        <v>42.0</v>
      </c>
      <c r="D742" s="1" t="s">
        <v>130</v>
      </c>
      <c r="E742" s="1" t="s">
        <v>109</v>
      </c>
      <c r="F742" s="1">
        <v>98.2</v>
      </c>
      <c r="G742" s="1">
        <v>1129962.0</v>
      </c>
      <c r="H742" s="1">
        <v>95.0</v>
      </c>
      <c r="I742" s="1">
        <v>1113745.0</v>
      </c>
      <c r="J742" s="1">
        <v>95.0</v>
      </c>
      <c r="K742" s="1">
        <v>1040183.0</v>
      </c>
      <c r="L742" s="1">
        <v>95.0</v>
      </c>
      <c r="M742" s="1">
        <v>943040.0</v>
      </c>
      <c r="N742" s="1">
        <v>95.0</v>
      </c>
      <c r="O742" s="1">
        <v>200061.0</v>
      </c>
      <c r="P742" s="1">
        <v>95.0</v>
      </c>
      <c r="Q742" s="1">
        <v>959557.0</v>
      </c>
      <c r="R742" s="1">
        <v>91.3</v>
      </c>
      <c r="S742" s="1">
        <v>951143.0</v>
      </c>
      <c r="T742" s="1">
        <v>95.0</v>
      </c>
      <c r="U742" s="1">
        <v>148709.0</v>
      </c>
      <c r="V742" s="1">
        <v>83.6</v>
      </c>
      <c r="W742" s="1">
        <v>887387.0</v>
      </c>
      <c r="X742" s="1">
        <v>95.0</v>
      </c>
      <c r="Y742" s="1">
        <v>802434.0</v>
      </c>
      <c r="Z742" s="1">
        <v>95.0</v>
      </c>
      <c r="AA742" s="1">
        <v>176632.0</v>
      </c>
      <c r="AB742" s="1">
        <v>95.0</v>
      </c>
      <c r="AC742" s="1">
        <v>569639.0</v>
      </c>
      <c r="AD742" s="1">
        <v>59.4</v>
      </c>
      <c r="AE742" s="1">
        <v>569607.0</v>
      </c>
      <c r="AF742" s="1">
        <v>59.9</v>
      </c>
      <c r="AG742" s="1">
        <v>553013.0</v>
      </c>
      <c r="AH742" s="1">
        <v>62.3</v>
      </c>
      <c r="AI742" s="1">
        <v>512128.0</v>
      </c>
      <c r="AJ742" s="1">
        <v>63.8</v>
      </c>
      <c r="AK742" s="1">
        <v>291560.0</v>
      </c>
      <c r="AL742" s="1">
        <v>75.4</v>
      </c>
      <c r="AM742" s="1">
        <v>143945.0</v>
      </c>
      <c r="AN742" s="1">
        <v>81.5</v>
      </c>
      <c r="AO742" s="1">
        <v>168795.0</v>
      </c>
      <c r="AP742" s="1">
        <v>57.9</v>
      </c>
      <c r="AQ742" s="1">
        <v>97926.0</v>
      </c>
      <c r="AR742" s="1">
        <v>68.0</v>
      </c>
      <c r="AS742" s="1" t="s">
        <v>117</v>
      </c>
      <c r="AT742" s="1">
        <v>8.0</v>
      </c>
      <c r="AU742" s="1">
        <v>8.0</v>
      </c>
      <c r="AV742" s="1">
        <v>8.0</v>
      </c>
      <c r="AW742" s="1">
        <v>8.0</v>
      </c>
      <c r="AX742" s="1">
        <v>8.0</v>
      </c>
      <c r="AY742" s="1">
        <v>8.0</v>
      </c>
      <c r="AZ742" s="1" t="s">
        <v>111</v>
      </c>
      <c r="BA742" s="1">
        <v>4.0</v>
      </c>
      <c r="BB742" s="1">
        <v>4.0</v>
      </c>
      <c r="BC742" s="1">
        <v>4.0</v>
      </c>
      <c r="BD742" s="1">
        <v>4.0</v>
      </c>
      <c r="BE742" s="1">
        <v>4.0</v>
      </c>
      <c r="BF742" s="1">
        <v>4.0</v>
      </c>
      <c r="BG742" s="1">
        <v>8.0</v>
      </c>
      <c r="BH742" s="1">
        <v>8.0</v>
      </c>
      <c r="BI742" s="1">
        <v>8.0</v>
      </c>
      <c r="BJ742" s="1">
        <v>8.0</v>
      </c>
      <c r="BK742" s="1">
        <v>4.0</v>
      </c>
      <c r="BL742" s="1">
        <v>4.0</v>
      </c>
      <c r="BM742" s="1">
        <v>4.0</v>
      </c>
      <c r="BN742" s="1">
        <v>4.0</v>
      </c>
      <c r="BO742" s="1">
        <v>1050688.0</v>
      </c>
      <c r="BP742" s="1">
        <v>986188.0</v>
      </c>
      <c r="BQ742" s="1">
        <v>177867.0</v>
      </c>
      <c r="BR742" s="1">
        <v>891568.0</v>
      </c>
      <c r="BS742" s="1">
        <v>808321.0</v>
      </c>
      <c r="BT742" s="1">
        <v>168702.0</v>
      </c>
    </row>
    <row r="743">
      <c r="A743" s="7">
        <v>44853.0</v>
      </c>
      <c r="B743" s="8" t="str">
        <f t="shared" si="1"/>
        <v>October 2022</v>
      </c>
      <c r="C743" s="1">
        <v>42.0</v>
      </c>
      <c r="D743" s="1" t="s">
        <v>116</v>
      </c>
      <c r="E743" s="1" t="s">
        <v>109</v>
      </c>
      <c r="F743" s="1">
        <v>98.2</v>
      </c>
      <c r="G743" s="1">
        <v>684936.0</v>
      </c>
      <c r="H743" s="1">
        <v>82.8</v>
      </c>
      <c r="I743" s="1">
        <v>678943.0</v>
      </c>
      <c r="J743" s="1">
        <v>87.2</v>
      </c>
      <c r="K743" s="1">
        <v>644537.0</v>
      </c>
      <c r="L743" s="1">
        <v>90.9</v>
      </c>
      <c r="M743" s="1">
        <v>594111.0</v>
      </c>
      <c r="N743" s="1">
        <v>91.6</v>
      </c>
      <c r="O743" s="1">
        <v>147705.0</v>
      </c>
      <c r="P743" s="1">
        <v>95.0</v>
      </c>
      <c r="Q743" s="1">
        <v>619442.0</v>
      </c>
      <c r="R743" s="1">
        <v>74.9</v>
      </c>
      <c r="S743" s="1">
        <v>616756.0</v>
      </c>
      <c r="T743" s="1">
        <v>79.2</v>
      </c>
      <c r="U743" s="1">
        <v>76067.0</v>
      </c>
      <c r="V743" s="1">
        <v>58.5</v>
      </c>
      <c r="W743" s="1">
        <v>586326.0</v>
      </c>
      <c r="X743" s="1">
        <v>82.7</v>
      </c>
      <c r="Y743" s="1">
        <v>540689.0</v>
      </c>
      <c r="Z743" s="1">
        <v>83.4</v>
      </c>
      <c r="AA743" s="1">
        <v>137480.0</v>
      </c>
      <c r="AB743" s="1">
        <v>94.6</v>
      </c>
      <c r="AC743" s="1">
        <v>360674.0</v>
      </c>
      <c r="AD743" s="1">
        <v>58.2</v>
      </c>
      <c r="AE743" s="1">
        <v>360662.0</v>
      </c>
      <c r="AF743" s="1">
        <v>58.5</v>
      </c>
      <c r="AG743" s="1">
        <v>354757.0</v>
      </c>
      <c r="AH743" s="1">
        <v>60.5</v>
      </c>
      <c r="AI743" s="1">
        <v>336773.0</v>
      </c>
      <c r="AJ743" s="1">
        <v>62.3</v>
      </c>
      <c r="AK743" s="1">
        <v>208977.0</v>
      </c>
      <c r="AL743" s="1">
        <v>74.6</v>
      </c>
      <c r="AM743" s="1">
        <v>112472.0</v>
      </c>
      <c r="AN743" s="1">
        <v>81.8</v>
      </c>
      <c r="AO743" s="1">
        <v>105176.0</v>
      </c>
      <c r="AP743" s="1">
        <v>50.3</v>
      </c>
      <c r="AQ743" s="1">
        <v>67191.0</v>
      </c>
      <c r="AR743" s="1">
        <v>59.7</v>
      </c>
      <c r="AS743" s="1" t="s">
        <v>117</v>
      </c>
      <c r="AT743" s="1">
        <v>7.0</v>
      </c>
      <c r="AU743" s="1">
        <v>7.0</v>
      </c>
      <c r="AV743" s="1">
        <v>8.0</v>
      </c>
      <c r="AW743" s="1">
        <v>8.0</v>
      </c>
      <c r="AX743" s="1">
        <v>8.0</v>
      </c>
      <c r="AY743" s="1">
        <v>8.0</v>
      </c>
      <c r="AZ743" s="1" t="s">
        <v>111</v>
      </c>
      <c r="BA743" s="1">
        <v>3.0</v>
      </c>
      <c r="BB743" s="1">
        <v>3.0</v>
      </c>
      <c r="BC743" s="1">
        <v>4.0</v>
      </c>
      <c r="BD743" s="1">
        <v>4.0</v>
      </c>
      <c r="BE743" s="1">
        <v>4.0</v>
      </c>
      <c r="BF743" s="1">
        <v>4.0</v>
      </c>
      <c r="BG743" s="1">
        <v>8.0</v>
      </c>
      <c r="BH743" s="1">
        <v>8.0</v>
      </c>
      <c r="BI743" s="1">
        <v>8.0</v>
      </c>
      <c r="BJ743" s="1">
        <v>8.0</v>
      </c>
      <c r="BK743" s="1">
        <v>4.0</v>
      </c>
      <c r="BL743" s="1">
        <v>4.0</v>
      </c>
      <c r="BM743" s="1">
        <v>4.0</v>
      </c>
      <c r="BN743" s="1">
        <v>4.0</v>
      </c>
      <c r="BO743" s="1">
        <v>827370.0</v>
      </c>
      <c r="BP743" s="1">
        <v>778563.0</v>
      </c>
      <c r="BQ743" s="1">
        <v>130075.0</v>
      </c>
      <c r="BR743" s="1">
        <v>708954.0</v>
      </c>
      <c r="BS743" s="1">
        <v>648488.0</v>
      </c>
      <c r="BT743" s="1">
        <v>145304.0</v>
      </c>
    </row>
    <row r="744">
      <c r="A744" s="7">
        <v>44853.0</v>
      </c>
      <c r="B744" s="8" t="str">
        <f t="shared" si="1"/>
        <v>October 2022</v>
      </c>
      <c r="C744" s="1">
        <v>42.0</v>
      </c>
      <c r="D744" s="1" t="s">
        <v>131</v>
      </c>
      <c r="E744" s="1" t="s">
        <v>109</v>
      </c>
      <c r="F744" s="1">
        <v>98.2</v>
      </c>
      <c r="G744" s="1">
        <v>838947.0</v>
      </c>
      <c r="H744" s="1">
        <v>92.3</v>
      </c>
      <c r="I744" s="1">
        <v>834019.0</v>
      </c>
      <c r="J744" s="1">
        <v>95.0</v>
      </c>
      <c r="K744" s="1">
        <v>792009.0</v>
      </c>
      <c r="L744" s="1">
        <v>95.0</v>
      </c>
      <c r="M744" s="1">
        <v>726582.0</v>
      </c>
      <c r="N744" s="1">
        <v>95.0</v>
      </c>
      <c r="O744" s="1">
        <v>139224.0</v>
      </c>
      <c r="P744" s="1">
        <v>95.0</v>
      </c>
      <c r="Q744" s="1">
        <v>707124.0</v>
      </c>
      <c r="R744" s="1">
        <v>77.8</v>
      </c>
      <c r="S744" s="1">
        <v>705549.0</v>
      </c>
      <c r="T744" s="1">
        <v>83.0</v>
      </c>
      <c r="U744" s="1">
        <v>90051.0</v>
      </c>
      <c r="V744" s="1">
        <v>63.4</v>
      </c>
      <c r="W744" s="1">
        <v>671284.0</v>
      </c>
      <c r="X744" s="1">
        <v>87.0</v>
      </c>
      <c r="Y744" s="1">
        <v>615498.0</v>
      </c>
      <c r="Z744" s="1">
        <v>86.9</v>
      </c>
      <c r="AA744" s="1">
        <v>123949.0</v>
      </c>
      <c r="AB744" s="1">
        <v>95.0</v>
      </c>
      <c r="AC744" s="1">
        <v>341746.0</v>
      </c>
      <c r="AD744" s="1">
        <v>48.3</v>
      </c>
      <c r="AE744" s="1">
        <v>341733.0</v>
      </c>
      <c r="AF744" s="1">
        <v>48.4</v>
      </c>
      <c r="AG744" s="1">
        <v>336894.0</v>
      </c>
      <c r="AH744" s="1">
        <v>50.2</v>
      </c>
      <c r="AI744" s="1">
        <v>319393.0</v>
      </c>
      <c r="AJ744" s="1">
        <v>51.9</v>
      </c>
      <c r="AK744" s="1">
        <v>193449.0</v>
      </c>
      <c r="AL744" s="1">
        <v>66.9</v>
      </c>
      <c r="AM744" s="1">
        <v>92997.0</v>
      </c>
      <c r="AN744" s="1">
        <v>75.0</v>
      </c>
      <c r="AO744" s="1">
        <v>94152.0</v>
      </c>
      <c r="AP744" s="1">
        <v>48.7</v>
      </c>
      <c r="AQ744" s="1">
        <v>56378.0</v>
      </c>
      <c r="AR744" s="1">
        <v>60.6</v>
      </c>
      <c r="AS744" s="1" t="s">
        <v>126</v>
      </c>
      <c r="AT744" s="1">
        <v>11.0</v>
      </c>
      <c r="AU744" s="1">
        <v>12.0</v>
      </c>
      <c r="AV744" s="1">
        <v>12.0</v>
      </c>
      <c r="AW744" s="1">
        <v>12.0</v>
      </c>
      <c r="AX744" s="1">
        <v>12.0</v>
      </c>
      <c r="AY744" s="1">
        <v>12.0</v>
      </c>
      <c r="AZ744" s="1" t="s">
        <v>111</v>
      </c>
      <c r="BA744" s="1">
        <v>3.0</v>
      </c>
      <c r="BB744" s="1">
        <v>4.0</v>
      </c>
      <c r="BC744" s="1">
        <v>4.0</v>
      </c>
      <c r="BD744" s="1">
        <v>4.0</v>
      </c>
      <c r="BE744" s="1">
        <v>4.0</v>
      </c>
      <c r="BF744" s="1">
        <v>4.0</v>
      </c>
      <c r="BG744" s="1">
        <v>11.0</v>
      </c>
      <c r="BH744" s="1">
        <v>12.0</v>
      </c>
      <c r="BI744" s="1">
        <v>12.0</v>
      </c>
      <c r="BJ744" s="1">
        <v>11.0</v>
      </c>
      <c r="BK744" s="1">
        <v>3.0</v>
      </c>
      <c r="BL744" s="1">
        <v>4.0</v>
      </c>
      <c r="BM744" s="1">
        <v>4.0</v>
      </c>
      <c r="BN744" s="1">
        <v>3.0</v>
      </c>
      <c r="BO744" s="1">
        <v>909327.0</v>
      </c>
      <c r="BP744" s="1">
        <v>850033.0</v>
      </c>
      <c r="BQ744" s="1">
        <v>142020.0</v>
      </c>
      <c r="BR744" s="1">
        <v>771537.0</v>
      </c>
      <c r="BS744" s="1">
        <v>708013.0</v>
      </c>
      <c r="BT744" s="1">
        <v>126297.0</v>
      </c>
    </row>
    <row r="745">
      <c r="A745" s="7">
        <v>44853.0</v>
      </c>
      <c r="B745" s="8" t="str">
        <f t="shared" si="1"/>
        <v>October 2022</v>
      </c>
      <c r="C745" s="1">
        <v>42.0</v>
      </c>
      <c r="D745" s="1" t="s">
        <v>129</v>
      </c>
      <c r="E745" s="1" t="s">
        <v>109</v>
      </c>
      <c r="F745" s="1">
        <v>98.2</v>
      </c>
      <c r="G745" s="1">
        <v>14923.0</v>
      </c>
      <c r="H745" s="1">
        <v>76.8</v>
      </c>
      <c r="I745" s="1">
        <v>14896.0</v>
      </c>
      <c r="J745" s="1">
        <v>79.9</v>
      </c>
      <c r="K745" s="1">
        <v>14561.0</v>
      </c>
      <c r="L745" s="1">
        <v>83.3</v>
      </c>
      <c r="M745" s="1">
        <v>13912.0</v>
      </c>
      <c r="N745" s="1">
        <v>84.7</v>
      </c>
      <c r="O745" s="1">
        <v>5637.0</v>
      </c>
      <c r="P745" s="1">
        <v>95.0</v>
      </c>
      <c r="Q745" s="1">
        <v>13107.0</v>
      </c>
      <c r="R745" s="1">
        <v>67.5</v>
      </c>
      <c r="S745" s="1">
        <v>13103.0</v>
      </c>
      <c r="T745" s="1">
        <v>70.3</v>
      </c>
      <c r="U745" s="1">
        <v>833.0</v>
      </c>
      <c r="V745" s="1">
        <v>37.5</v>
      </c>
      <c r="W745" s="1">
        <v>12814.0</v>
      </c>
      <c r="X745" s="1">
        <v>73.3</v>
      </c>
      <c r="Y745" s="1">
        <v>12270.0</v>
      </c>
      <c r="Z745" s="1">
        <v>74.7</v>
      </c>
      <c r="AA745" s="1">
        <v>5073.0</v>
      </c>
      <c r="AB745" s="1">
        <v>95.0</v>
      </c>
      <c r="AC745" s="1">
        <v>7749.0</v>
      </c>
      <c r="AD745" s="1">
        <v>59.1</v>
      </c>
      <c r="AE745" s="1">
        <v>7749.0</v>
      </c>
      <c r="AF745" s="1">
        <v>59.1</v>
      </c>
      <c r="AG745" s="1">
        <v>7710.0</v>
      </c>
      <c r="AH745" s="1">
        <v>60.2</v>
      </c>
      <c r="AI745" s="1">
        <v>7563.0</v>
      </c>
      <c r="AJ745" s="1">
        <v>61.6</v>
      </c>
      <c r="AK745" s="1">
        <v>5925.0</v>
      </c>
      <c r="AL745" s="1">
        <v>70.4</v>
      </c>
      <c r="AM745" s="1">
        <v>3917.0</v>
      </c>
      <c r="AN745" s="1">
        <v>77.2</v>
      </c>
      <c r="AO745" s="1">
        <v>2911.0</v>
      </c>
      <c r="AP745" s="1">
        <v>49.1</v>
      </c>
      <c r="AQ745" s="1">
        <v>2257.0</v>
      </c>
      <c r="AR745" s="1">
        <v>57.6</v>
      </c>
      <c r="AS745" s="1" t="s">
        <v>117</v>
      </c>
      <c r="AT745" s="1">
        <v>7.0</v>
      </c>
      <c r="AU745" s="1">
        <v>7.0</v>
      </c>
      <c r="AV745" s="1">
        <v>6.0</v>
      </c>
      <c r="AW745" s="1">
        <v>7.0</v>
      </c>
      <c r="AX745" s="1">
        <v>7.0</v>
      </c>
      <c r="AY745" s="1">
        <v>8.0</v>
      </c>
      <c r="AZ745" s="1" t="s">
        <v>115</v>
      </c>
      <c r="BA745" s="1">
        <v>7.0</v>
      </c>
      <c r="BB745" s="1">
        <v>7.0</v>
      </c>
      <c r="BC745" s="1">
        <v>6.0</v>
      </c>
      <c r="BD745" s="1">
        <v>7.0</v>
      </c>
      <c r="BE745" s="1">
        <v>7.0</v>
      </c>
      <c r="BF745" s="1">
        <v>8.0</v>
      </c>
      <c r="BG745" s="1">
        <v>8.0</v>
      </c>
      <c r="BH745" s="1">
        <v>8.0</v>
      </c>
      <c r="BI745" s="1">
        <v>8.0</v>
      </c>
      <c r="BJ745" s="1">
        <v>7.0</v>
      </c>
      <c r="BK745" s="1">
        <v>8.0</v>
      </c>
      <c r="BL745" s="1">
        <v>8.0</v>
      </c>
      <c r="BM745" s="1">
        <v>8.0</v>
      </c>
      <c r="BN745" s="1">
        <v>7.0</v>
      </c>
      <c r="BO745" s="1">
        <v>19422.0</v>
      </c>
      <c r="BP745" s="1">
        <v>18644.0</v>
      </c>
      <c r="BQ745" s="1">
        <v>2221.0</v>
      </c>
      <c r="BR745" s="1">
        <v>17481.0</v>
      </c>
      <c r="BS745" s="1">
        <v>16423.0</v>
      </c>
      <c r="BT745" s="1">
        <v>5264.0</v>
      </c>
    </row>
    <row r="746">
      <c r="A746" s="7">
        <v>44853.0</v>
      </c>
      <c r="B746" s="8" t="str">
        <f t="shared" si="1"/>
        <v>October 2022</v>
      </c>
      <c r="C746" s="1">
        <v>42.0</v>
      </c>
      <c r="D746" s="1" t="s">
        <v>137</v>
      </c>
      <c r="E746" s="1" t="s">
        <v>109</v>
      </c>
      <c r="F746" s="1">
        <v>98.2</v>
      </c>
      <c r="G746" s="1">
        <v>103195.0</v>
      </c>
      <c r="H746" s="1">
        <v>68.3</v>
      </c>
      <c r="I746" s="1">
        <v>102872.0</v>
      </c>
      <c r="J746" s="1">
        <v>72.2</v>
      </c>
      <c r="K746" s="1">
        <v>99668.0</v>
      </c>
      <c r="L746" s="1">
        <v>76.8</v>
      </c>
      <c r="M746" s="1">
        <v>93427.0</v>
      </c>
      <c r="N746" s="1">
        <v>79.0</v>
      </c>
      <c r="O746" s="1">
        <v>25513.0</v>
      </c>
      <c r="P746" s="1">
        <v>95.0</v>
      </c>
      <c r="Q746" s="1">
        <v>92624.0</v>
      </c>
      <c r="R746" s="1">
        <v>61.3</v>
      </c>
      <c r="S746" s="1">
        <v>92471.0</v>
      </c>
      <c r="T746" s="1">
        <v>64.9</v>
      </c>
      <c r="U746" s="1">
        <v>8484.0</v>
      </c>
      <c r="V746" s="1">
        <v>35.0</v>
      </c>
      <c r="W746" s="1">
        <v>89595.0</v>
      </c>
      <c r="X746" s="1">
        <v>69.0</v>
      </c>
      <c r="Y746" s="1">
        <v>83987.0</v>
      </c>
      <c r="Z746" s="1">
        <v>71.0</v>
      </c>
      <c r="AA746" s="1">
        <v>23647.0</v>
      </c>
      <c r="AB746" s="1">
        <v>89.5</v>
      </c>
      <c r="AC746" s="1">
        <v>49382.0</v>
      </c>
      <c r="AD746" s="1">
        <v>53.3</v>
      </c>
      <c r="AE746" s="1">
        <v>49380.0</v>
      </c>
      <c r="AF746" s="1">
        <v>53.4</v>
      </c>
      <c r="AG746" s="1">
        <v>48993.0</v>
      </c>
      <c r="AH746" s="1">
        <v>54.7</v>
      </c>
      <c r="AI746" s="1">
        <v>47349.0</v>
      </c>
      <c r="AJ746" s="1">
        <v>56.4</v>
      </c>
      <c r="AK746" s="1">
        <v>32097.0</v>
      </c>
      <c r="AL746" s="1">
        <v>67.6</v>
      </c>
      <c r="AM746" s="1">
        <v>18289.0</v>
      </c>
      <c r="AN746" s="1">
        <v>77.3</v>
      </c>
      <c r="AO746" s="1">
        <v>13937.0</v>
      </c>
      <c r="AP746" s="1">
        <v>43.4</v>
      </c>
      <c r="AQ746" s="1">
        <v>9467.0</v>
      </c>
      <c r="AR746" s="1">
        <v>51.8</v>
      </c>
      <c r="AS746" s="1" t="s">
        <v>126</v>
      </c>
      <c r="AT746" s="1">
        <v>10.0</v>
      </c>
      <c r="AU746" s="1">
        <v>10.0</v>
      </c>
      <c r="AV746" s="1">
        <v>10.0</v>
      </c>
      <c r="AW746" s="1">
        <v>11.0</v>
      </c>
      <c r="AX746" s="1">
        <v>11.0</v>
      </c>
      <c r="AY746" s="1">
        <v>12.0</v>
      </c>
      <c r="AZ746" s="1" t="s">
        <v>111</v>
      </c>
      <c r="BA746" s="1">
        <v>2.0</v>
      </c>
      <c r="BB746" s="1">
        <v>2.0</v>
      </c>
      <c r="BC746" s="1">
        <v>2.0</v>
      </c>
      <c r="BD746" s="1">
        <v>3.0</v>
      </c>
      <c r="BE746" s="1">
        <v>3.0</v>
      </c>
      <c r="BF746" s="1">
        <v>4.0</v>
      </c>
      <c r="BG746" s="1">
        <v>12.0</v>
      </c>
      <c r="BH746" s="1">
        <v>12.0</v>
      </c>
      <c r="BI746" s="1">
        <v>12.0</v>
      </c>
      <c r="BJ746" s="1">
        <v>11.0</v>
      </c>
      <c r="BK746" s="1">
        <v>4.0</v>
      </c>
      <c r="BL746" s="1">
        <v>4.0</v>
      </c>
      <c r="BM746" s="1">
        <v>4.0</v>
      </c>
      <c r="BN746" s="1">
        <v>3.0</v>
      </c>
      <c r="BO746" s="1">
        <v>151049.0</v>
      </c>
      <c r="BP746" s="1">
        <v>142499.0</v>
      </c>
      <c r="BQ746" s="1">
        <v>24216.0</v>
      </c>
      <c r="BR746" s="1">
        <v>129774.0</v>
      </c>
      <c r="BS746" s="1">
        <v>118283.0</v>
      </c>
      <c r="BT746" s="1">
        <v>26429.0</v>
      </c>
    </row>
    <row r="747">
      <c r="A747" s="7">
        <v>44853.0</v>
      </c>
      <c r="B747" s="8" t="str">
        <f t="shared" si="1"/>
        <v>October 2022</v>
      </c>
      <c r="C747" s="1">
        <v>42.0</v>
      </c>
      <c r="D747" s="1" t="s">
        <v>134</v>
      </c>
      <c r="E747" s="1" t="s">
        <v>109</v>
      </c>
      <c r="F747" s="1">
        <v>98.2</v>
      </c>
      <c r="G747" s="1">
        <v>87174.0</v>
      </c>
      <c r="H747" s="1">
        <v>76.8</v>
      </c>
      <c r="I747" s="1">
        <v>86760.0</v>
      </c>
      <c r="J747" s="1">
        <v>81.6</v>
      </c>
      <c r="K747" s="1">
        <v>83097.0</v>
      </c>
      <c r="L747" s="1">
        <v>86.7</v>
      </c>
      <c r="M747" s="1">
        <v>76630.0</v>
      </c>
      <c r="N747" s="1">
        <v>88.7</v>
      </c>
      <c r="O747" s="1">
        <v>15807.0</v>
      </c>
      <c r="P747" s="1">
        <v>95.0</v>
      </c>
      <c r="Q747" s="1">
        <v>77163.0</v>
      </c>
      <c r="R747" s="1">
        <v>68.0</v>
      </c>
      <c r="S747" s="1">
        <v>76951.0</v>
      </c>
      <c r="T747" s="1">
        <v>72.3</v>
      </c>
      <c r="U747" s="1">
        <v>9113.0</v>
      </c>
      <c r="V747" s="1">
        <v>45.7</v>
      </c>
      <c r="W747" s="1">
        <v>73664.0</v>
      </c>
      <c r="X747" s="1">
        <v>76.9</v>
      </c>
      <c r="Y747" s="1">
        <v>67838.0</v>
      </c>
      <c r="Z747" s="1">
        <v>78.5</v>
      </c>
      <c r="AA747" s="1">
        <v>14314.0</v>
      </c>
      <c r="AB747" s="1">
        <v>94.2</v>
      </c>
      <c r="AC747" s="1">
        <v>38764.0</v>
      </c>
      <c r="AD747" s="1">
        <v>50.2</v>
      </c>
      <c r="AE747" s="1">
        <v>38762.0</v>
      </c>
      <c r="AF747" s="1">
        <v>50.4</v>
      </c>
      <c r="AG747" s="1">
        <v>38328.0</v>
      </c>
      <c r="AH747" s="1">
        <v>52.0</v>
      </c>
      <c r="AI747" s="1">
        <v>36476.0</v>
      </c>
      <c r="AJ747" s="1">
        <v>53.8</v>
      </c>
      <c r="AK747" s="1">
        <v>23118.0</v>
      </c>
      <c r="AL747" s="1">
        <v>67.5</v>
      </c>
      <c r="AM747" s="1">
        <v>11281.0</v>
      </c>
      <c r="AN747" s="1">
        <v>78.8</v>
      </c>
      <c r="AO747" s="1">
        <v>10014.0</v>
      </c>
      <c r="AP747" s="1">
        <v>43.3</v>
      </c>
      <c r="AQ747" s="1">
        <v>5914.0</v>
      </c>
      <c r="AR747" s="1">
        <v>52.4</v>
      </c>
      <c r="AS747" s="1" t="s">
        <v>113</v>
      </c>
      <c r="AT747" s="1">
        <v>3.0</v>
      </c>
      <c r="AU747" s="1">
        <v>3.0</v>
      </c>
      <c r="AV747" s="1">
        <v>3.0</v>
      </c>
      <c r="AW747" s="1">
        <v>3.0</v>
      </c>
      <c r="AX747" s="1">
        <v>3.0</v>
      </c>
      <c r="AY747" s="1">
        <v>4.0</v>
      </c>
      <c r="AZ747" s="1" t="s">
        <v>111</v>
      </c>
      <c r="BA747" s="1">
        <v>3.0</v>
      </c>
      <c r="BB747" s="1">
        <v>3.0</v>
      </c>
      <c r="BC747" s="1">
        <v>3.0</v>
      </c>
      <c r="BD747" s="1">
        <v>3.0</v>
      </c>
      <c r="BE747" s="1">
        <v>3.0</v>
      </c>
      <c r="BF747" s="1">
        <v>4.0</v>
      </c>
      <c r="BG747" s="1">
        <v>4.0</v>
      </c>
      <c r="BH747" s="1">
        <v>4.0</v>
      </c>
      <c r="BI747" s="1">
        <v>4.0</v>
      </c>
      <c r="BJ747" s="1">
        <v>3.0</v>
      </c>
      <c r="BK747" s="1">
        <v>4.0</v>
      </c>
      <c r="BL747" s="1">
        <v>4.0</v>
      </c>
      <c r="BM747" s="1">
        <v>4.0</v>
      </c>
      <c r="BN747" s="1">
        <v>3.0</v>
      </c>
      <c r="BO747" s="1">
        <v>113510.0</v>
      </c>
      <c r="BP747" s="1">
        <v>106387.0</v>
      </c>
      <c r="BQ747" s="1">
        <v>19959.0</v>
      </c>
      <c r="BR747" s="1">
        <v>95794.0</v>
      </c>
      <c r="BS747" s="1">
        <v>86428.0</v>
      </c>
      <c r="BT747" s="1">
        <v>15196.0</v>
      </c>
    </row>
    <row r="748">
      <c r="A748" s="7">
        <v>44853.0</v>
      </c>
      <c r="B748" s="8" t="str">
        <f t="shared" si="1"/>
        <v>October 2022</v>
      </c>
      <c r="C748" s="1">
        <v>42.0</v>
      </c>
      <c r="D748" s="1" t="s">
        <v>133</v>
      </c>
      <c r="E748" s="1" t="s">
        <v>109</v>
      </c>
      <c r="F748" s="1">
        <v>98.2</v>
      </c>
      <c r="G748" s="1">
        <v>14947.0</v>
      </c>
      <c r="H748" s="1">
        <v>58.4</v>
      </c>
      <c r="I748" s="1">
        <v>14927.0</v>
      </c>
      <c r="J748" s="1">
        <v>61.1</v>
      </c>
      <c r="K748" s="1">
        <v>14623.0</v>
      </c>
      <c r="L748" s="1">
        <v>64.5</v>
      </c>
      <c r="M748" s="1">
        <v>14061.0</v>
      </c>
      <c r="N748" s="1">
        <v>66.1</v>
      </c>
      <c r="O748" s="1">
        <v>4044.0</v>
      </c>
      <c r="P748" s="1">
        <v>91.2</v>
      </c>
      <c r="Q748" s="1">
        <v>13192.0</v>
      </c>
      <c r="R748" s="1">
        <v>51.5</v>
      </c>
      <c r="S748" s="1">
        <v>13183.0</v>
      </c>
      <c r="T748" s="1">
        <v>53.9</v>
      </c>
      <c r="U748" s="1">
        <v>765.0</v>
      </c>
      <c r="V748" s="1">
        <v>24.2</v>
      </c>
      <c r="W748" s="1">
        <v>12905.0</v>
      </c>
      <c r="X748" s="1">
        <v>56.9</v>
      </c>
      <c r="Y748" s="1">
        <v>12418.0</v>
      </c>
      <c r="Z748" s="1">
        <v>58.3</v>
      </c>
      <c r="AA748" s="1">
        <v>3738.0</v>
      </c>
      <c r="AB748" s="1">
        <v>84.3</v>
      </c>
      <c r="AC748" s="1">
        <v>6966.0</v>
      </c>
      <c r="AD748" s="1">
        <v>52.8</v>
      </c>
      <c r="AE748" s="1">
        <v>6966.0</v>
      </c>
      <c r="AF748" s="1">
        <v>52.8</v>
      </c>
      <c r="AG748" s="1">
        <v>6938.0</v>
      </c>
      <c r="AH748" s="1">
        <v>53.8</v>
      </c>
      <c r="AI748" s="1">
        <v>6846.0</v>
      </c>
      <c r="AJ748" s="1">
        <v>55.1</v>
      </c>
      <c r="AK748" s="1">
        <v>4720.0</v>
      </c>
      <c r="AL748" s="1">
        <v>65.5</v>
      </c>
      <c r="AM748" s="1">
        <v>2732.0</v>
      </c>
      <c r="AN748" s="1">
        <v>73.1</v>
      </c>
      <c r="AO748" s="1">
        <v>1778.0</v>
      </c>
      <c r="AP748" s="1">
        <v>37.7</v>
      </c>
      <c r="AQ748" s="1">
        <v>1254.0</v>
      </c>
      <c r="AR748" s="1">
        <v>45.9</v>
      </c>
      <c r="AS748" s="1" t="s">
        <v>110</v>
      </c>
      <c r="AT748" s="1">
        <v>14.0</v>
      </c>
      <c r="AU748" s="1">
        <v>14.0</v>
      </c>
      <c r="AV748" s="1">
        <v>13.0</v>
      </c>
      <c r="AW748" s="1">
        <v>14.0</v>
      </c>
      <c r="AX748" s="1">
        <v>14.0</v>
      </c>
      <c r="AY748" s="1">
        <v>16.0</v>
      </c>
      <c r="AZ748" s="1" t="s">
        <v>111</v>
      </c>
      <c r="BA748" s="1">
        <v>2.0</v>
      </c>
      <c r="BB748" s="1">
        <v>2.0</v>
      </c>
      <c r="BC748" s="1">
        <v>1.0</v>
      </c>
      <c r="BD748" s="1">
        <v>2.0</v>
      </c>
      <c r="BE748" s="1">
        <v>2.0</v>
      </c>
      <c r="BF748" s="1">
        <v>4.0</v>
      </c>
      <c r="BG748" s="1">
        <v>16.0</v>
      </c>
      <c r="BH748" s="1">
        <v>16.0</v>
      </c>
      <c r="BI748" s="1">
        <v>16.0</v>
      </c>
      <c r="BJ748" s="1">
        <v>15.0</v>
      </c>
      <c r="BK748" s="1">
        <v>4.0</v>
      </c>
      <c r="BL748" s="1">
        <v>4.0</v>
      </c>
      <c r="BM748" s="1">
        <v>4.0</v>
      </c>
      <c r="BN748" s="1">
        <v>3.0</v>
      </c>
      <c r="BO748" s="1">
        <v>25616.0</v>
      </c>
      <c r="BP748" s="1">
        <v>24449.0</v>
      </c>
      <c r="BQ748" s="1">
        <v>3165.0</v>
      </c>
      <c r="BR748" s="1">
        <v>22680.0</v>
      </c>
      <c r="BS748" s="1">
        <v>21284.0</v>
      </c>
      <c r="BT748" s="1">
        <v>4436.0</v>
      </c>
    </row>
    <row r="749">
      <c r="A749" s="7">
        <v>44853.0</v>
      </c>
      <c r="B749" s="8" t="str">
        <f t="shared" si="1"/>
        <v>October 2022</v>
      </c>
      <c r="C749" s="1">
        <v>42.0</v>
      </c>
      <c r="D749" s="1" t="s">
        <v>127</v>
      </c>
      <c r="E749" s="1" t="s">
        <v>109</v>
      </c>
      <c r="F749" s="1">
        <v>98.2</v>
      </c>
      <c r="G749" s="1">
        <v>204360.0</v>
      </c>
      <c r="H749" s="1">
        <v>80.0</v>
      </c>
      <c r="I749" s="1">
        <v>203155.0</v>
      </c>
      <c r="J749" s="1">
        <v>84.3</v>
      </c>
      <c r="K749" s="1">
        <v>193619.0</v>
      </c>
      <c r="L749" s="1">
        <v>88.4</v>
      </c>
      <c r="M749" s="1">
        <v>179074.0</v>
      </c>
      <c r="N749" s="1">
        <v>90.1</v>
      </c>
      <c r="O749" s="1">
        <v>44133.0</v>
      </c>
      <c r="P749" s="1">
        <v>95.0</v>
      </c>
      <c r="Q749" s="1">
        <v>183593.0</v>
      </c>
      <c r="R749" s="1">
        <v>71.9</v>
      </c>
      <c r="S749" s="1">
        <v>183062.0</v>
      </c>
      <c r="T749" s="1">
        <v>75.9</v>
      </c>
      <c r="U749" s="1">
        <v>21750.0</v>
      </c>
      <c r="V749" s="1">
        <v>51.5</v>
      </c>
      <c r="W749" s="1">
        <v>174417.0</v>
      </c>
      <c r="X749" s="1">
        <v>79.6</v>
      </c>
      <c r="Y749" s="1">
        <v>161312.0</v>
      </c>
      <c r="Z749" s="1">
        <v>81.1</v>
      </c>
      <c r="AA749" s="1">
        <v>40696.0</v>
      </c>
      <c r="AB749" s="1">
        <v>95.0</v>
      </c>
      <c r="AC749" s="1">
        <v>102572.0</v>
      </c>
      <c r="AD749" s="1">
        <v>55.9</v>
      </c>
      <c r="AE749" s="1">
        <v>102570.0</v>
      </c>
      <c r="AF749" s="1">
        <v>56.0</v>
      </c>
      <c r="AG749" s="1">
        <v>101185.0</v>
      </c>
      <c r="AH749" s="1">
        <v>58.0</v>
      </c>
      <c r="AI749" s="1">
        <v>96483.0</v>
      </c>
      <c r="AJ749" s="1">
        <v>59.8</v>
      </c>
      <c r="AK749" s="1">
        <v>61056.0</v>
      </c>
      <c r="AL749" s="1">
        <v>70.0</v>
      </c>
      <c r="AM749" s="1">
        <v>31870.0</v>
      </c>
      <c r="AN749" s="1">
        <v>78.3</v>
      </c>
      <c r="AO749" s="1">
        <v>28114.0</v>
      </c>
      <c r="AP749" s="1">
        <v>46.0</v>
      </c>
      <c r="AQ749" s="1">
        <v>17673.0</v>
      </c>
      <c r="AR749" s="1">
        <v>55.5</v>
      </c>
      <c r="AS749" s="1" t="s">
        <v>113</v>
      </c>
      <c r="AT749" s="1">
        <v>3.0</v>
      </c>
      <c r="AU749" s="1">
        <v>3.0</v>
      </c>
      <c r="AV749" s="1">
        <v>4.0</v>
      </c>
      <c r="AW749" s="1">
        <v>3.0</v>
      </c>
      <c r="AX749" s="1">
        <v>4.0</v>
      </c>
      <c r="AY749" s="1">
        <v>4.0</v>
      </c>
      <c r="AZ749" s="1" t="s">
        <v>111</v>
      </c>
      <c r="BA749" s="1">
        <v>3.0</v>
      </c>
      <c r="BB749" s="1">
        <v>3.0</v>
      </c>
      <c r="BC749" s="1">
        <v>4.0</v>
      </c>
      <c r="BD749" s="1">
        <v>3.0</v>
      </c>
      <c r="BE749" s="1">
        <v>4.0</v>
      </c>
      <c r="BF749" s="1">
        <v>4.0</v>
      </c>
      <c r="BG749" s="1">
        <v>4.0</v>
      </c>
      <c r="BH749" s="1">
        <v>4.0</v>
      </c>
      <c r="BI749" s="1">
        <v>4.0</v>
      </c>
      <c r="BJ749" s="1">
        <v>3.0</v>
      </c>
      <c r="BK749" s="1">
        <v>4.0</v>
      </c>
      <c r="BL749" s="1">
        <v>4.0</v>
      </c>
      <c r="BM749" s="1">
        <v>4.0</v>
      </c>
      <c r="BN749" s="1">
        <v>3.0</v>
      </c>
      <c r="BO749" s="1">
        <v>255441.0</v>
      </c>
      <c r="BP749" s="1">
        <v>241046.0</v>
      </c>
      <c r="BQ749" s="1">
        <v>42210.0</v>
      </c>
      <c r="BR749" s="1">
        <v>219131.0</v>
      </c>
      <c r="BS749" s="1">
        <v>198836.0</v>
      </c>
      <c r="BT749" s="1">
        <v>42293.0</v>
      </c>
    </row>
    <row r="750">
      <c r="A750" s="7">
        <v>44853.0</v>
      </c>
      <c r="B750" s="8" t="str">
        <f t="shared" si="1"/>
        <v>October 2022</v>
      </c>
      <c r="C750" s="1">
        <v>42.0</v>
      </c>
      <c r="D750" s="1" t="s">
        <v>135</v>
      </c>
      <c r="E750" s="1" t="s">
        <v>109</v>
      </c>
      <c r="F750" s="1">
        <v>98.2</v>
      </c>
      <c r="G750" s="1">
        <v>31551.0</v>
      </c>
      <c r="H750" s="1">
        <v>84.9</v>
      </c>
      <c r="I750" s="1">
        <v>31439.0</v>
      </c>
      <c r="J750" s="1">
        <v>88.7</v>
      </c>
      <c r="K750" s="1">
        <v>30476.0</v>
      </c>
      <c r="L750" s="1">
        <v>92.9</v>
      </c>
      <c r="M750" s="1">
        <v>28670.0</v>
      </c>
      <c r="N750" s="1">
        <v>94.3</v>
      </c>
      <c r="O750" s="1">
        <v>11306.0</v>
      </c>
      <c r="P750" s="1">
        <v>95.0</v>
      </c>
      <c r="Q750" s="1">
        <v>28162.0</v>
      </c>
      <c r="R750" s="1">
        <v>75.7</v>
      </c>
      <c r="S750" s="1">
        <v>28133.0</v>
      </c>
      <c r="T750" s="1">
        <v>79.4</v>
      </c>
      <c r="U750" s="1">
        <v>2442.0</v>
      </c>
      <c r="V750" s="1">
        <v>48.5</v>
      </c>
      <c r="W750" s="1">
        <v>27289.0</v>
      </c>
      <c r="X750" s="1">
        <v>83.2</v>
      </c>
      <c r="Y750" s="1">
        <v>25691.0</v>
      </c>
      <c r="Z750" s="1">
        <v>84.5</v>
      </c>
      <c r="AA750" s="1">
        <v>10243.0</v>
      </c>
      <c r="AB750" s="1">
        <v>92.6</v>
      </c>
      <c r="AC750" s="1">
        <v>17111.0</v>
      </c>
      <c r="AD750" s="1">
        <v>60.8</v>
      </c>
      <c r="AE750" s="1">
        <v>17111.0</v>
      </c>
      <c r="AF750" s="1">
        <v>60.8</v>
      </c>
      <c r="AG750" s="1">
        <v>17012.0</v>
      </c>
      <c r="AH750" s="1">
        <v>62.3</v>
      </c>
      <c r="AI750" s="1">
        <v>16489.0</v>
      </c>
      <c r="AJ750" s="1">
        <v>64.2</v>
      </c>
      <c r="AK750" s="1">
        <v>12652.0</v>
      </c>
      <c r="AL750" s="1">
        <v>74.0</v>
      </c>
      <c r="AM750" s="1">
        <v>8258.0</v>
      </c>
      <c r="AN750" s="1">
        <v>80.6</v>
      </c>
      <c r="AO750" s="1">
        <v>6786.0</v>
      </c>
      <c r="AP750" s="1">
        <v>53.6</v>
      </c>
      <c r="AQ750" s="1">
        <v>5088.0</v>
      </c>
      <c r="AR750" s="1">
        <v>61.6</v>
      </c>
      <c r="AS750" s="1" t="s">
        <v>113</v>
      </c>
      <c r="AT750" s="1">
        <v>3.0</v>
      </c>
      <c r="AU750" s="1">
        <v>3.0</v>
      </c>
      <c r="AV750" s="1">
        <v>3.0</v>
      </c>
      <c r="AW750" s="1">
        <v>4.0</v>
      </c>
      <c r="AX750" s="1">
        <v>4.0</v>
      </c>
      <c r="AY750" s="1">
        <v>4.0</v>
      </c>
      <c r="AZ750" s="1" t="s">
        <v>115</v>
      </c>
      <c r="BA750" s="1">
        <v>7.0</v>
      </c>
      <c r="BB750" s="1">
        <v>7.0</v>
      </c>
      <c r="BC750" s="1">
        <v>7.0</v>
      </c>
      <c r="BD750" s="1">
        <v>8.0</v>
      </c>
      <c r="BE750" s="1">
        <v>8.0</v>
      </c>
      <c r="BF750" s="1">
        <v>8.0</v>
      </c>
      <c r="BG750" s="1">
        <v>4.0</v>
      </c>
      <c r="BH750" s="1">
        <v>4.0</v>
      </c>
      <c r="BI750" s="1">
        <v>4.0</v>
      </c>
      <c r="BJ750" s="1">
        <v>4.0</v>
      </c>
      <c r="BK750" s="1">
        <v>8.0</v>
      </c>
      <c r="BL750" s="1">
        <v>8.0</v>
      </c>
      <c r="BM750" s="1">
        <v>8.0</v>
      </c>
      <c r="BN750" s="1">
        <v>8.0</v>
      </c>
      <c r="BO750" s="1">
        <v>37181.0</v>
      </c>
      <c r="BP750" s="1">
        <v>35447.0</v>
      </c>
      <c r="BQ750" s="1">
        <v>5033.0</v>
      </c>
      <c r="BR750" s="1">
        <v>32802.0</v>
      </c>
      <c r="BS750" s="1">
        <v>30414.0</v>
      </c>
      <c r="BT750" s="1">
        <v>11057.0</v>
      </c>
    </row>
    <row r="751">
      <c r="A751" s="7">
        <v>44853.0</v>
      </c>
      <c r="B751" s="8" t="str">
        <f t="shared" si="1"/>
        <v>October 2022</v>
      </c>
      <c r="C751" s="1">
        <v>42.0</v>
      </c>
      <c r="D751" s="1" t="s">
        <v>132</v>
      </c>
      <c r="E751" s="1" t="s">
        <v>109</v>
      </c>
      <c r="F751" s="1">
        <v>98.2</v>
      </c>
      <c r="G751" s="1">
        <v>38762.0</v>
      </c>
      <c r="H751" s="1">
        <v>76.9</v>
      </c>
      <c r="I751" s="1">
        <v>38561.0</v>
      </c>
      <c r="J751" s="1">
        <v>80.6</v>
      </c>
      <c r="K751" s="1">
        <v>37151.0</v>
      </c>
      <c r="L751" s="1">
        <v>85.1</v>
      </c>
      <c r="M751" s="1">
        <v>34662.0</v>
      </c>
      <c r="N751" s="1">
        <v>87.5</v>
      </c>
      <c r="O751" s="1">
        <v>10057.0</v>
      </c>
      <c r="P751" s="1">
        <v>95.0</v>
      </c>
      <c r="Q751" s="1">
        <v>34803.0</v>
      </c>
      <c r="R751" s="1">
        <v>69.1</v>
      </c>
      <c r="S751" s="1">
        <v>34701.0</v>
      </c>
      <c r="T751" s="1">
        <v>72.6</v>
      </c>
      <c r="U751" s="1">
        <v>3483.0</v>
      </c>
      <c r="V751" s="1">
        <v>42.5</v>
      </c>
      <c r="W751" s="1">
        <v>33463.0</v>
      </c>
      <c r="X751" s="1">
        <v>76.6</v>
      </c>
      <c r="Y751" s="1">
        <v>31218.0</v>
      </c>
      <c r="Z751" s="1">
        <v>78.8</v>
      </c>
      <c r="AA751" s="1">
        <v>9257.0</v>
      </c>
      <c r="AB751" s="1">
        <v>95.0</v>
      </c>
      <c r="AC751" s="1">
        <v>19623.0</v>
      </c>
      <c r="AD751" s="1">
        <v>56.4</v>
      </c>
      <c r="AE751" s="1">
        <v>19623.0</v>
      </c>
      <c r="AF751" s="1">
        <v>56.5</v>
      </c>
      <c r="AG751" s="1">
        <v>19465.0</v>
      </c>
      <c r="AH751" s="1">
        <v>58.2</v>
      </c>
      <c r="AI751" s="1">
        <v>18710.0</v>
      </c>
      <c r="AJ751" s="1">
        <v>59.9</v>
      </c>
      <c r="AK751" s="1">
        <v>13362.0</v>
      </c>
      <c r="AL751" s="1">
        <v>70.4</v>
      </c>
      <c r="AM751" s="1">
        <v>7452.0</v>
      </c>
      <c r="AN751" s="1">
        <v>80.5</v>
      </c>
      <c r="AO751" s="1">
        <v>6267.0</v>
      </c>
      <c r="AP751" s="1">
        <v>46.9</v>
      </c>
      <c r="AQ751" s="1">
        <v>4151.0</v>
      </c>
      <c r="AR751" s="1">
        <v>55.7</v>
      </c>
      <c r="AS751" s="1" t="s">
        <v>113</v>
      </c>
      <c r="AT751" s="1">
        <v>3.0</v>
      </c>
      <c r="AU751" s="1">
        <v>3.0</v>
      </c>
      <c r="AV751" s="1">
        <v>3.0</v>
      </c>
      <c r="AW751" s="1">
        <v>3.0</v>
      </c>
      <c r="AX751" s="1">
        <v>3.0</v>
      </c>
      <c r="AY751" s="1">
        <v>4.0</v>
      </c>
      <c r="AZ751" s="1" t="s">
        <v>111</v>
      </c>
      <c r="BA751" s="1">
        <v>3.0</v>
      </c>
      <c r="BB751" s="1">
        <v>3.0</v>
      </c>
      <c r="BC751" s="1">
        <v>3.0</v>
      </c>
      <c r="BD751" s="1">
        <v>3.0</v>
      </c>
      <c r="BE751" s="1">
        <v>3.0</v>
      </c>
      <c r="BF751" s="1">
        <v>4.0</v>
      </c>
      <c r="BG751" s="1">
        <v>4.0</v>
      </c>
      <c r="BH751" s="1">
        <v>4.0</v>
      </c>
      <c r="BI751" s="1">
        <v>4.0</v>
      </c>
      <c r="BJ751" s="1">
        <v>4.0</v>
      </c>
      <c r="BK751" s="1">
        <v>4.0</v>
      </c>
      <c r="BL751" s="1">
        <v>4.0</v>
      </c>
      <c r="BM751" s="1">
        <v>4.0</v>
      </c>
      <c r="BN751" s="1">
        <v>4.0</v>
      </c>
      <c r="BO751" s="1">
        <v>50381.0</v>
      </c>
      <c r="BP751" s="1">
        <v>47818.0</v>
      </c>
      <c r="BQ751" s="1">
        <v>8199.0</v>
      </c>
      <c r="BR751" s="1">
        <v>43681.0</v>
      </c>
      <c r="BS751" s="1">
        <v>39619.0</v>
      </c>
      <c r="BT751" s="1">
        <v>9681.0</v>
      </c>
    </row>
    <row r="752">
      <c r="A752" s="7">
        <v>44846.0</v>
      </c>
      <c r="B752" s="8" t="str">
        <f t="shared" si="1"/>
        <v>October 2022</v>
      </c>
      <c r="C752" s="1">
        <v>41.0</v>
      </c>
      <c r="D752" s="1" t="s">
        <v>132</v>
      </c>
      <c r="E752" s="1" t="s">
        <v>109</v>
      </c>
      <c r="F752" s="1">
        <v>98.2</v>
      </c>
      <c r="G752" s="1">
        <v>38712.0</v>
      </c>
      <c r="H752" s="1">
        <v>76.8</v>
      </c>
      <c r="I752" s="1">
        <v>38517.0</v>
      </c>
      <c r="J752" s="1">
        <v>80.5</v>
      </c>
      <c r="K752" s="1">
        <v>37110.0</v>
      </c>
      <c r="L752" s="1">
        <v>85.0</v>
      </c>
      <c r="M752" s="1">
        <v>34621.0</v>
      </c>
      <c r="N752" s="1">
        <v>87.4</v>
      </c>
      <c r="O752" s="1">
        <v>10042.0</v>
      </c>
      <c r="P752" s="1">
        <v>95.0</v>
      </c>
      <c r="Q752" s="1">
        <v>34758.0</v>
      </c>
      <c r="R752" s="1">
        <v>69.0</v>
      </c>
      <c r="S752" s="1">
        <v>34661.0</v>
      </c>
      <c r="T752" s="1">
        <v>72.5</v>
      </c>
      <c r="U752" s="1">
        <v>3481.0</v>
      </c>
      <c r="V752" s="1">
        <v>42.5</v>
      </c>
      <c r="W752" s="1">
        <v>33425.0</v>
      </c>
      <c r="X752" s="1">
        <v>76.5</v>
      </c>
      <c r="Y752" s="1">
        <v>31180.0</v>
      </c>
      <c r="Z752" s="1">
        <v>78.7</v>
      </c>
      <c r="AA752" s="1">
        <v>9237.0</v>
      </c>
      <c r="AB752" s="1">
        <v>95.0</v>
      </c>
      <c r="AC752" s="1">
        <v>19550.0</v>
      </c>
      <c r="AD752" s="1">
        <v>56.2</v>
      </c>
      <c r="AE752" s="1">
        <v>19550.0</v>
      </c>
      <c r="AF752" s="1">
        <v>56.4</v>
      </c>
      <c r="AG752" s="1">
        <v>19397.0</v>
      </c>
      <c r="AH752" s="1">
        <v>58.0</v>
      </c>
      <c r="AI752" s="1">
        <v>18646.0</v>
      </c>
      <c r="AJ752" s="1">
        <v>59.8</v>
      </c>
      <c r="AK752" s="1">
        <v>13312.0</v>
      </c>
      <c r="AL752" s="1">
        <v>70.2</v>
      </c>
      <c r="AM752" s="1">
        <v>7420.0</v>
      </c>
      <c r="AN752" s="1">
        <v>80.3</v>
      </c>
      <c r="AO752" s="1">
        <v>6059.0</v>
      </c>
      <c r="AP752" s="1">
        <v>45.5</v>
      </c>
      <c r="AQ752" s="1">
        <v>4042.0</v>
      </c>
      <c r="AR752" s="1">
        <v>54.5</v>
      </c>
      <c r="AS752" s="1" t="s">
        <v>113</v>
      </c>
      <c r="AT752" s="1">
        <v>3.0</v>
      </c>
      <c r="AU752" s="1">
        <v>3.0</v>
      </c>
      <c r="AV752" s="1">
        <v>3.0</v>
      </c>
      <c r="AW752" s="1">
        <v>3.0</v>
      </c>
      <c r="AX752" s="1">
        <v>3.0</v>
      </c>
      <c r="AY752" s="1">
        <v>4.0</v>
      </c>
      <c r="AZ752" s="1" t="s">
        <v>111</v>
      </c>
      <c r="BA752" s="1">
        <v>3.0</v>
      </c>
      <c r="BB752" s="1">
        <v>3.0</v>
      </c>
      <c r="BC752" s="1">
        <v>3.0</v>
      </c>
      <c r="BD752" s="1">
        <v>3.0</v>
      </c>
      <c r="BE752" s="1">
        <v>3.0</v>
      </c>
      <c r="BF752" s="1">
        <v>4.0</v>
      </c>
      <c r="BG752" s="1">
        <v>4.0</v>
      </c>
      <c r="BH752" s="1">
        <v>4.0</v>
      </c>
      <c r="BI752" s="1">
        <v>4.0</v>
      </c>
      <c r="BJ752" s="1">
        <v>4.0</v>
      </c>
      <c r="BK752" s="1">
        <v>4.0</v>
      </c>
      <c r="BL752" s="1">
        <v>4.0</v>
      </c>
      <c r="BM752" s="1">
        <v>4.0</v>
      </c>
      <c r="BN752" s="1">
        <v>4.0</v>
      </c>
      <c r="BO752" s="1">
        <v>50381.0</v>
      </c>
      <c r="BP752" s="1">
        <v>47818.0</v>
      </c>
      <c r="BQ752" s="1">
        <v>8199.0</v>
      </c>
      <c r="BR752" s="1">
        <v>43681.0</v>
      </c>
      <c r="BS752" s="1">
        <v>39619.0</v>
      </c>
      <c r="BT752" s="1">
        <v>9681.0</v>
      </c>
    </row>
    <row r="753">
      <c r="A753" s="7">
        <v>44846.0</v>
      </c>
      <c r="B753" s="8" t="str">
        <f t="shared" si="1"/>
        <v>October 2022</v>
      </c>
      <c r="C753" s="1">
        <v>41.0</v>
      </c>
      <c r="D753" s="1" t="s">
        <v>124</v>
      </c>
      <c r="E753" s="1" t="s">
        <v>109</v>
      </c>
      <c r="F753" s="1">
        <v>98.2</v>
      </c>
      <c r="G753" s="1">
        <v>235235.0</v>
      </c>
      <c r="H753" s="1">
        <v>90.6</v>
      </c>
      <c r="I753" s="1">
        <v>232766.0</v>
      </c>
      <c r="J753" s="1">
        <v>95.0</v>
      </c>
      <c r="K753" s="1">
        <v>218953.0</v>
      </c>
      <c r="L753" s="1">
        <v>95.0</v>
      </c>
      <c r="M753" s="1">
        <v>200051.0</v>
      </c>
      <c r="N753" s="1">
        <v>95.0</v>
      </c>
      <c r="O753" s="1">
        <v>42049.0</v>
      </c>
      <c r="P753" s="1">
        <v>95.0</v>
      </c>
      <c r="Q753" s="1">
        <v>210072.0</v>
      </c>
      <c r="R753" s="1">
        <v>80.9</v>
      </c>
      <c r="S753" s="1">
        <v>208791.0</v>
      </c>
      <c r="T753" s="1">
        <v>85.5</v>
      </c>
      <c r="U753" s="1">
        <v>29829.0</v>
      </c>
      <c r="V753" s="1">
        <v>66.8</v>
      </c>
      <c r="W753" s="1">
        <v>196271.0</v>
      </c>
      <c r="X753" s="1">
        <v>88.9</v>
      </c>
      <c r="Y753" s="1">
        <v>178962.0</v>
      </c>
      <c r="Z753" s="1">
        <v>89.7</v>
      </c>
      <c r="AA753" s="1">
        <v>38640.0</v>
      </c>
      <c r="AB753" s="1">
        <v>95.0</v>
      </c>
      <c r="AC753" s="1">
        <v>120770.0</v>
      </c>
      <c r="AD753" s="1">
        <v>57.5</v>
      </c>
      <c r="AE753" s="1">
        <v>120759.0</v>
      </c>
      <c r="AF753" s="1">
        <v>57.8</v>
      </c>
      <c r="AG753" s="1">
        <v>118264.0</v>
      </c>
      <c r="AH753" s="1">
        <v>60.3</v>
      </c>
      <c r="AI753" s="1">
        <v>111040.0</v>
      </c>
      <c r="AJ753" s="1">
        <v>62.0</v>
      </c>
      <c r="AK753" s="1">
        <v>64162.0</v>
      </c>
      <c r="AL753" s="1">
        <v>73.1</v>
      </c>
      <c r="AM753" s="1">
        <v>31272.0</v>
      </c>
      <c r="AN753" s="1">
        <v>80.9</v>
      </c>
      <c r="AO753" s="1">
        <v>31978.0</v>
      </c>
      <c r="AP753" s="1">
        <v>49.8</v>
      </c>
      <c r="AQ753" s="1">
        <v>18571.0</v>
      </c>
      <c r="AR753" s="1">
        <v>59.4</v>
      </c>
      <c r="AS753" s="1" t="s">
        <v>113</v>
      </c>
      <c r="AT753" s="1">
        <v>4.0</v>
      </c>
      <c r="AU753" s="1">
        <v>4.0</v>
      </c>
      <c r="AV753" s="1">
        <v>4.0</v>
      </c>
      <c r="AW753" s="1">
        <v>4.0</v>
      </c>
      <c r="AX753" s="1">
        <v>4.0</v>
      </c>
      <c r="AY753" s="1">
        <v>4.0</v>
      </c>
      <c r="AZ753" s="1" t="s">
        <v>111</v>
      </c>
      <c r="BA753" s="1">
        <v>4.0</v>
      </c>
      <c r="BB753" s="1">
        <v>4.0</v>
      </c>
      <c r="BC753" s="1">
        <v>4.0</v>
      </c>
      <c r="BD753" s="1">
        <v>4.0</v>
      </c>
      <c r="BE753" s="1">
        <v>4.0</v>
      </c>
      <c r="BF753" s="1">
        <v>4.0</v>
      </c>
      <c r="BG753" s="1">
        <v>4.0</v>
      </c>
      <c r="BH753" s="1">
        <v>4.0</v>
      </c>
      <c r="BI753" s="1">
        <v>4.0</v>
      </c>
      <c r="BJ753" s="1">
        <v>4.0</v>
      </c>
      <c r="BK753" s="1">
        <v>4.0</v>
      </c>
      <c r="BL753" s="1">
        <v>4.0</v>
      </c>
      <c r="BM753" s="1">
        <v>4.0</v>
      </c>
      <c r="BN753" s="1">
        <v>4.0</v>
      </c>
      <c r="BO753" s="1">
        <v>259547.0</v>
      </c>
      <c r="BP753" s="1">
        <v>244221.0</v>
      </c>
      <c r="BQ753" s="1">
        <v>44664.0</v>
      </c>
      <c r="BR753" s="1">
        <v>220706.0</v>
      </c>
      <c r="BS753" s="1">
        <v>199557.0</v>
      </c>
      <c r="BT753" s="1">
        <v>38454.0</v>
      </c>
    </row>
    <row r="754">
      <c r="A754" s="7">
        <v>44846.0</v>
      </c>
      <c r="B754" s="8" t="str">
        <f t="shared" si="1"/>
        <v>October 2022</v>
      </c>
      <c r="C754" s="1">
        <v>41.0</v>
      </c>
      <c r="D754" s="1" t="s">
        <v>136</v>
      </c>
      <c r="E754" s="1" t="s">
        <v>109</v>
      </c>
      <c r="F754" s="1">
        <v>98.2</v>
      </c>
      <c r="G754" s="1">
        <v>120283.0</v>
      </c>
      <c r="I754" s="1">
        <v>119972.0</v>
      </c>
      <c r="K754" s="1">
        <v>118148.0</v>
      </c>
      <c r="M754" s="1">
        <v>112415.0</v>
      </c>
      <c r="O754" s="1">
        <v>17664.0</v>
      </c>
      <c r="Q754" s="1">
        <v>82795.0</v>
      </c>
      <c r="S754" s="1">
        <v>82720.0</v>
      </c>
      <c r="U754" s="1">
        <v>4722.0</v>
      </c>
      <c r="W754" s="1">
        <v>81807.0</v>
      </c>
      <c r="Y754" s="1">
        <v>77998.0</v>
      </c>
      <c r="AA754" s="1">
        <v>12486.0</v>
      </c>
      <c r="AC754" s="1">
        <v>28173.0</v>
      </c>
      <c r="AD754" s="1">
        <v>34.0</v>
      </c>
      <c r="AE754" s="1">
        <v>28173.0</v>
      </c>
      <c r="AF754" s="1">
        <v>34.1</v>
      </c>
      <c r="AG754" s="1">
        <v>28018.0</v>
      </c>
      <c r="AH754" s="1">
        <v>34.2</v>
      </c>
      <c r="AI754" s="1">
        <v>27469.0</v>
      </c>
      <c r="AJ754" s="1">
        <v>35.2</v>
      </c>
      <c r="AK754" s="1">
        <v>15063.0</v>
      </c>
      <c r="AL754" s="1">
        <v>44.6</v>
      </c>
      <c r="AM754" s="1">
        <v>7811.0</v>
      </c>
      <c r="AN754" s="1">
        <v>62.6</v>
      </c>
      <c r="AO754" s="1">
        <v>3093.0</v>
      </c>
      <c r="AP754" s="1">
        <v>20.5</v>
      </c>
      <c r="AQ754" s="1">
        <v>1563.0</v>
      </c>
      <c r="AR754" s="1">
        <v>20.0</v>
      </c>
    </row>
    <row r="755">
      <c r="A755" s="7">
        <v>44846.0</v>
      </c>
      <c r="B755" s="8" t="str">
        <f t="shared" si="1"/>
        <v>October 2022</v>
      </c>
      <c r="C755" s="1">
        <v>41.0</v>
      </c>
      <c r="D755" s="1" t="s">
        <v>125</v>
      </c>
      <c r="E755" s="1" t="s">
        <v>109</v>
      </c>
      <c r="F755" s="1">
        <v>98.2</v>
      </c>
      <c r="G755" s="1">
        <v>17301.0</v>
      </c>
      <c r="H755" s="1">
        <v>59.6</v>
      </c>
      <c r="I755" s="1">
        <v>17284.0</v>
      </c>
      <c r="J755" s="1">
        <v>62.5</v>
      </c>
      <c r="K755" s="1">
        <v>17026.0</v>
      </c>
      <c r="L755" s="1">
        <v>66.3</v>
      </c>
      <c r="M755" s="1">
        <v>16364.0</v>
      </c>
      <c r="N755" s="1">
        <v>69.1</v>
      </c>
      <c r="O755" s="1">
        <v>6133.0</v>
      </c>
      <c r="P755" s="1">
        <v>91.4</v>
      </c>
      <c r="Q755" s="1">
        <v>15178.0</v>
      </c>
      <c r="R755" s="1">
        <v>52.3</v>
      </c>
      <c r="S755" s="1">
        <v>15169.0</v>
      </c>
      <c r="T755" s="1">
        <v>54.9</v>
      </c>
      <c r="U755" s="1">
        <v>806.0</v>
      </c>
      <c r="V755" s="1">
        <v>20.4</v>
      </c>
      <c r="W755" s="1">
        <v>14931.0</v>
      </c>
      <c r="X755" s="1">
        <v>58.2</v>
      </c>
      <c r="Y755" s="1">
        <v>14363.0</v>
      </c>
      <c r="Z755" s="1">
        <v>60.6</v>
      </c>
      <c r="AA755" s="1">
        <v>5538.0</v>
      </c>
      <c r="AB755" s="1">
        <v>82.5</v>
      </c>
      <c r="AC755" s="1">
        <v>7998.0</v>
      </c>
      <c r="AD755" s="1">
        <v>52.7</v>
      </c>
      <c r="AE755" s="1">
        <v>7998.0</v>
      </c>
      <c r="AF755" s="1">
        <v>52.7</v>
      </c>
      <c r="AG755" s="1">
        <v>7968.0</v>
      </c>
      <c r="AH755" s="1">
        <v>53.4</v>
      </c>
      <c r="AI755" s="1">
        <v>7834.0</v>
      </c>
      <c r="AJ755" s="1">
        <v>54.5</v>
      </c>
      <c r="AK755" s="1">
        <v>6187.0</v>
      </c>
      <c r="AL755" s="1">
        <v>63.7</v>
      </c>
      <c r="AM755" s="1">
        <v>3916.0</v>
      </c>
      <c r="AN755" s="1">
        <v>70.7</v>
      </c>
      <c r="AO755" s="1">
        <v>2447.0</v>
      </c>
      <c r="AP755" s="1">
        <v>39.6</v>
      </c>
      <c r="AQ755" s="1">
        <v>1810.0</v>
      </c>
      <c r="AR755" s="1">
        <v>46.2</v>
      </c>
      <c r="AS755" s="1" t="s">
        <v>113</v>
      </c>
      <c r="AT755" s="1">
        <v>2.0</v>
      </c>
      <c r="AU755" s="1">
        <v>2.0</v>
      </c>
      <c r="AV755" s="1">
        <v>1.0</v>
      </c>
      <c r="AW755" s="1">
        <v>2.0</v>
      </c>
      <c r="AX755" s="1">
        <v>2.0</v>
      </c>
      <c r="AY755" s="1">
        <v>4.0</v>
      </c>
      <c r="AZ755" s="1" t="s">
        <v>115</v>
      </c>
      <c r="BA755" s="1">
        <v>6.0</v>
      </c>
      <c r="BB755" s="1">
        <v>6.0</v>
      </c>
      <c r="BC755" s="1">
        <v>5.0</v>
      </c>
      <c r="BD755" s="1">
        <v>6.0</v>
      </c>
      <c r="BE755" s="1">
        <v>6.0</v>
      </c>
      <c r="BF755" s="1">
        <v>8.0</v>
      </c>
      <c r="BG755" s="1">
        <v>4.0</v>
      </c>
      <c r="BH755" s="1">
        <v>4.0</v>
      </c>
      <c r="BI755" s="1">
        <v>4.0</v>
      </c>
      <c r="BJ755" s="1">
        <v>3.0</v>
      </c>
      <c r="BK755" s="1">
        <v>8.0</v>
      </c>
      <c r="BL755" s="1">
        <v>8.0</v>
      </c>
      <c r="BM755" s="1">
        <v>8.0</v>
      </c>
      <c r="BN755" s="1">
        <v>7.0</v>
      </c>
      <c r="BO755" s="1">
        <v>29014.0</v>
      </c>
      <c r="BP755" s="1">
        <v>27634.0</v>
      </c>
      <c r="BQ755" s="1">
        <v>3949.0</v>
      </c>
      <c r="BR755" s="1">
        <v>25670.0</v>
      </c>
      <c r="BS755" s="1">
        <v>23685.0</v>
      </c>
      <c r="BT755" s="1">
        <v>6713.0</v>
      </c>
    </row>
    <row r="756">
      <c r="A756" s="7">
        <v>44846.0</v>
      </c>
      <c r="B756" s="8" t="str">
        <f t="shared" si="1"/>
        <v>October 2022</v>
      </c>
      <c r="C756" s="1">
        <v>41.0</v>
      </c>
      <c r="D756" s="1" t="s">
        <v>116</v>
      </c>
      <c r="E756" s="1" t="s">
        <v>109</v>
      </c>
      <c r="F756" s="1">
        <v>98.2</v>
      </c>
      <c r="G756" s="1">
        <v>683884.0</v>
      </c>
      <c r="H756" s="1">
        <v>82.7</v>
      </c>
      <c r="I756" s="1">
        <v>678097.0</v>
      </c>
      <c r="J756" s="1">
        <v>87.1</v>
      </c>
      <c r="K756" s="1">
        <v>643785.0</v>
      </c>
      <c r="L756" s="1">
        <v>90.8</v>
      </c>
      <c r="M756" s="1">
        <v>593421.0</v>
      </c>
      <c r="N756" s="1">
        <v>91.5</v>
      </c>
      <c r="O756" s="1">
        <v>147503.0</v>
      </c>
      <c r="P756" s="1">
        <v>95.0</v>
      </c>
      <c r="Q756" s="1">
        <v>618518.0</v>
      </c>
      <c r="R756" s="1">
        <v>74.8</v>
      </c>
      <c r="S756" s="1">
        <v>616044.0</v>
      </c>
      <c r="T756" s="1">
        <v>79.1</v>
      </c>
      <c r="U756" s="1">
        <v>75945.0</v>
      </c>
      <c r="V756" s="1">
        <v>58.4</v>
      </c>
      <c r="W756" s="1">
        <v>585692.0</v>
      </c>
      <c r="X756" s="1">
        <v>82.6</v>
      </c>
      <c r="Y756" s="1">
        <v>540099.0</v>
      </c>
      <c r="Z756" s="1">
        <v>83.3</v>
      </c>
      <c r="AA756" s="1">
        <v>137283.0</v>
      </c>
      <c r="AB756" s="1">
        <v>94.5</v>
      </c>
      <c r="AC756" s="1">
        <v>359453.0</v>
      </c>
      <c r="AD756" s="1">
        <v>58.1</v>
      </c>
      <c r="AE756" s="1">
        <v>359441.0</v>
      </c>
      <c r="AF756" s="1">
        <v>58.3</v>
      </c>
      <c r="AG756" s="1">
        <v>353629.0</v>
      </c>
      <c r="AH756" s="1">
        <v>60.4</v>
      </c>
      <c r="AI756" s="1">
        <v>335783.0</v>
      </c>
      <c r="AJ756" s="1">
        <v>62.2</v>
      </c>
      <c r="AK756" s="1">
        <v>208366.0</v>
      </c>
      <c r="AL756" s="1">
        <v>74.4</v>
      </c>
      <c r="AM756" s="1">
        <v>112153.0</v>
      </c>
      <c r="AN756" s="1">
        <v>81.7</v>
      </c>
      <c r="AO756" s="1">
        <v>101590.0</v>
      </c>
      <c r="AP756" s="1">
        <v>48.8</v>
      </c>
      <c r="AQ756" s="1">
        <v>65248.0</v>
      </c>
      <c r="AR756" s="1">
        <v>58.2</v>
      </c>
      <c r="AS756" s="1" t="s">
        <v>117</v>
      </c>
      <c r="AT756" s="1">
        <v>7.0</v>
      </c>
      <c r="AU756" s="1">
        <v>7.0</v>
      </c>
      <c r="AV756" s="1">
        <v>8.0</v>
      </c>
      <c r="AW756" s="1">
        <v>8.0</v>
      </c>
      <c r="AX756" s="1">
        <v>8.0</v>
      </c>
      <c r="AY756" s="1">
        <v>8.0</v>
      </c>
      <c r="AZ756" s="1" t="s">
        <v>111</v>
      </c>
      <c r="BA756" s="1">
        <v>3.0</v>
      </c>
      <c r="BB756" s="1">
        <v>3.0</v>
      </c>
      <c r="BC756" s="1">
        <v>4.0</v>
      </c>
      <c r="BD756" s="1">
        <v>4.0</v>
      </c>
      <c r="BE756" s="1">
        <v>4.0</v>
      </c>
      <c r="BF756" s="1">
        <v>4.0</v>
      </c>
      <c r="BG756" s="1">
        <v>8.0</v>
      </c>
      <c r="BH756" s="1">
        <v>8.0</v>
      </c>
      <c r="BI756" s="1">
        <v>8.0</v>
      </c>
      <c r="BJ756" s="1">
        <v>8.0</v>
      </c>
      <c r="BK756" s="1">
        <v>4.0</v>
      </c>
      <c r="BL756" s="1">
        <v>4.0</v>
      </c>
      <c r="BM756" s="1">
        <v>4.0</v>
      </c>
      <c r="BN756" s="1">
        <v>4.0</v>
      </c>
      <c r="BO756" s="1">
        <v>827370.0</v>
      </c>
      <c r="BP756" s="1">
        <v>778563.0</v>
      </c>
      <c r="BQ756" s="1">
        <v>130075.0</v>
      </c>
      <c r="BR756" s="1">
        <v>708954.0</v>
      </c>
      <c r="BS756" s="1">
        <v>648488.0</v>
      </c>
      <c r="BT756" s="1">
        <v>145304.0</v>
      </c>
    </row>
    <row r="757">
      <c r="A757" s="7">
        <v>44846.0</v>
      </c>
      <c r="B757" s="8" t="str">
        <f t="shared" si="1"/>
        <v>October 2022</v>
      </c>
      <c r="C757" s="1">
        <v>41.0</v>
      </c>
      <c r="D757" s="1" t="s">
        <v>121</v>
      </c>
      <c r="E757" s="1" t="s">
        <v>109</v>
      </c>
      <c r="F757" s="1">
        <v>98.2</v>
      </c>
      <c r="G757" s="1">
        <v>74912.0</v>
      </c>
      <c r="H757" s="1">
        <v>72.8</v>
      </c>
      <c r="I757" s="1">
        <v>74652.0</v>
      </c>
      <c r="J757" s="1">
        <v>76.9</v>
      </c>
      <c r="K757" s="1">
        <v>72487.0</v>
      </c>
      <c r="L757" s="1">
        <v>82.3</v>
      </c>
      <c r="M757" s="1">
        <v>67782.0</v>
      </c>
      <c r="N757" s="1">
        <v>85.0</v>
      </c>
      <c r="O757" s="1">
        <v>17852.0</v>
      </c>
      <c r="P757" s="1">
        <v>95.0</v>
      </c>
      <c r="Q757" s="1">
        <v>62220.0</v>
      </c>
      <c r="R757" s="1">
        <v>60.5</v>
      </c>
      <c r="S757" s="1">
        <v>62147.0</v>
      </c>
      <c r="T757" s="1">
        <v>64.1</v>
      </c>
      <c r="U757" s="1">
        <v>5747.0</v>
      </c>
      <c r="V757" s="1">
        <v>33.3</v>
      </c>
      <c r="W757" s="1">
        <v>60325.0</v>
      </c>
      <c r="X757" s="1">
        <v>68.5</v>
      </c>
      <c r="Y757" s="1">
        <v>56400.0</v>
      </c>
      <c r="Z757" s="1">
        <v>70.7</v>
      </c>
      <c r="AA757" s="1">
        <v>15288.0</v>
      </c>
      <c r="AB757" s="1">
        <v>91.7</v>
      </c>
      <c r="AC757" s="1">
        <v>26839.0</v>
      </c>
      <c r="AD757" s="1">
        <v>43.1</v>
      </c>
      <c r="AE757" s="1">
        <v>26836.0</v>
      </c>
      <c r="AF757" s="1">
        <v>43.2</v>
      </c>
      <c r="AG757" s="1">
        <v>26598.0</v>
      </c>
      <c r="AH757" s="1">
        <v>44.1</v>
      </c>
      <c r="AI757" s="1">
        <v>25620.0</v>
      </c>
      <c r="AJ757" s="1">
        <v>45.4</v>
      </c>
      <c r="AK757" s="1">
        <v>18045.0</v>
      </c>
      <c r="AL757" s="1">
        <v>55.2</v>
      </c>
      <c r="AM757" s="1">
        <v>9926.0</v>
      </c>
      <c r="AN757" s="1">
        <v>64.9</v>
      </c>
      <c r="AO757" s="1">
        <v>6659.0</v>
      </c>
      <c r="AP757" s="1">
        <v>36.9</v>
      </c>
      <c r="AQ757" s="1">
        <v>4390.0</v>
      </c>
      <c r="AR757" s="1">
        <v>44.2</v>
      </c>
      <c r="AS757" s="1" t="s">
        <v>117</v>
      </c>
      <c r="AT757" s="1">
        <v>6.0</v>
      </c>
      <c r="AU757" s="1">
        <v>6.0</v>
      </c>
      <c r="AV757" s="1">
        <v>6.0</v>
      </c>
      <c r="AW757" s="1">
        <v>7.0</v>
      </c>
      <c r="AX757" s="1">
        <v>7.0</v>
      </c>
      <c r="AY757" s="1">
        <v>8.0</v>
      </c>
      <c r="AZ757" s="1" t="s">
        <v>111</v>
      </c>
      <c r="BA757" s="1">
        <v>2.0</v>
      </c>
      <c r="BB757" s="1">
        <v>2.0</v>
      </c>
      <c r="BC757" s="1">
        <v>2.0</v>
      </c>
      <c r="BD757" s="1">
        <v>3.0</v>
      </c>
      <c r="BE757" s="1">
        <v>3.0</v>
      </c>
      <c r="BF757" s="1">
        <v>4.0</v>
      </c>
      <c r="BG757" s="1">
        <v>7.0</v>
      </c>
      <c r="BH757" s="1">
        <v>7.0</v>
      </c>
      <c r="BI757" s="1">
        <v>7.0</v>
      </c>
      <c r="BJ757" s="1">
        <v>6.0</v>
      </c>
      <c r="BK757" s="1">
        <v>3.0</v>
      </c>
      <c r="BL757" s="1">
        <v>3.0</v>
      </c>
      <c r="BM757" s="1">
        <v>3.0</v>
      </c>
      <c r="BN757" s="1">
        <v>2.0</v>
      </c>
      <c r="BO757" s="1">
        <v>102855.0</v>
      </c>
      <c r="BP757" s="1">
        <v>97028.0</v>
      </c>
      <c r="BQ757" s="1">
        <v>17279.0</v>
      </c>
      <c r="BR757" s="1">
        <v>88051.0</v>
      </c>
      <c r="BS757" s="1">
        <v>79749.0</v>
      </c>
      <c r="BT757" s="1">
        <v>16676.0</v>
      </c>
    </row>
    <row r="758">
      <c r="A758" s="7">
        <v>44846.0</v>
      </c>
      <c r="B758" s="8" t="str">
        <f t="shared" si="1"/>
        <v>October 2022</v>
      </c>
      <c r="C758" s="1">
        <v>41.0</v>
      </c>
      <c r="D758" s="1" t="s">
        <v>129</v>
      </c>
      <c r="E758" s="1" t="s">
        <v>109</v>
      </c>
      <c r="F758" s="1">
        <v>98.2</v>
      </c>
      <c r="G758" s="1">
        <v>14905.0</v>
      </c>
      <c r="H758" s="1">
        <v>76.7</v>
      </c>
      <c r="I758" s="1">
        <v>14878.0</v>
      </c>
      <c r="J758" s="1">
        <v>79.8</v>
      </c>
      <c r="K758" s="1">
        <v>14543.0</v>
      </c>
      <c r="L758" s="1">
        <v>83.2</v>
      </c>
      <c r="M758" s="1">
        <v>13894.0</v>
      </c>
      <c r="N758" s="1">
        <v>84.6</v>
      </c>
      <c r="O758" s="1">
        <v>5626.0</v>
      </c>
      <c r="P758" s="1">
        <v>95.0</v>
      </c>
      <c r="Q758" s="1">
        <v>13085.0</v>
      </c>
      <c r="R758" s="1">
        <v>67.4</v>
      </c>
      <c r="S758" s="1">
        <v>13081.0</v>
      </c>
      <c r="T758" s="1">
        <v>70.2</v>
      </c>
      <c r="U758" s="1">
        <v>833.0</v>
      </c>
      <c r="V758" s="1">
        <v>37.5</v>
      </c>
      <c r="W758" s="1">
        <v>12792.0</v>
      </c>
      <c r="X758" s="1">
        <v>73.2</v>
      </c>
      <c r="Y758" s="1">
        <v>12248.0</v>
      </c>
      <c r="Z758" s="1">
        <v>74.6</v>
      </c>
      <c r="AA758" s="1">
        <v>5063.0</v>
      </c>
      <c r="AB758" s="1">
        <v>95.0</v>
      </c>
      <c r="AC758" s="1">
        <v>7712.0</v>
      </c>
      <c r="AD758" s="1">
        <v>58.9</v>
      </c>
      <c r="AE758" s="1">
        <v>7712.0</v>
      </c>
      <c r="AF758" s="1">
        <v>59.0</v>
      </c>
      <c r="AG758" s="1">
        <v>7674.0</v>
      </c>
      <c r="AH758" s="1">
        <v>60.0</v>
      </c>
      <c r="AI758" s="1">
        <v>7527.0</v>
      </c>
      <c r="AJ758" s="1">
        <v>61.5</v>
      </c>
      <c r="AK758" s="1">
        <v>5892.0</v>
      </c>
      <c r="AL758" s="1">
        <v>70.2</v>
      </c>
      <c r="AM758" s="1">
        <v>3894.0</v>
      </c>
      <c r="AN758" s="1">
        <v>76.9</v>
      </c>
      <c r="AO758" s="1">
        <v>2802.0</v>
      </c>
      <c r="AP758" s="1">
        <v>47.6</v>
      </c>
      <c r="AQ758" s="1">
        <v>2183.0</v>
      </c>
      <c r="AR758" s="1">
        <v>56.1</v>
      </c>
      <c r="AS758" s="1" t="s">
        <v>117</v>
      </c>
      <c r="AT758" s="1">
        <v>7.0</v>
      </c>
      <c r="AU758" s="1">
        <v>7.0</v>
      </c>
      <c r="AV758" s="1">
        <v>6.0</v>
      </c>
      <c r="AW758" s="1">
        <v>7.0</v>
      </c>
      <c r="AX758" s="1">
        <v>7.0</v>
      </c>
      <c r="AY758" s="1">
        <v>8.0</v>
      </c>
      <c r="AZ758" s="1" t="s">
        <v>115</v>
      </c>
      <c r="BA758" s="1">
        <v>7.0</v>
      </c>
      <c r="BB758" s="1">
        <v>7.0</v>
      </c>
      <c r="BC758" s="1">
        <v>6.0</v>
      </c>
      <c r="BD758" s="1">
        <v>7.0</v>
      </c>
      <c r="BE758" s="1">
        <v>7.0</v>
      </c>
      <c r="BF758" s="1">
        <v>8.0</v>
      </c>
      <c r="BG758" s="1">
        <v>8.0</v>
      </c>
      <c r="BH758" s="1">
        <v>8.0</v>
      </c>
      <c r="BI758" s="1">
        <v>8.0</v>
      </c>
      <c r="BJ758" s="1">
        <v>7.0</v>
      </c>
      <c r="BK758" s="1">
        <v>8.0</v>
      </c>
      <c r="BL758" s="1">
        <v>8.0</v>
      </c>
      <c r="BM758" s="1">
        <v>8.0</v>
      </c>
      <c r="BN758" s="1">
        <v>7.0</v>
      </c>
      <c r="BO758" s="1">
        <v>19422.0</v>
      </c>
      <c r="BP758" s="1">
        <v>18644.0</v>
      </c>
      <c r="BQ758" s="1">
        <v>2221.0</v>
      </c>
      <c r="BR758" s="1">
        <v>17481.0</v>
      </c>
      <c r="BS758" s="1">
        <v>16423.0</v>
      </c>
      <c r="BT758" s="1">
        <v>5264.0</v>
      </c>
    </row>
    <row r="759">
      <c r="A759" s="7">
        <v>44846.0</v>
      </c>
      <c r="B759" s="8" t="str">
        <f t="shared" si="1"/>
        <v>October 2022</v>
      </c>
      <c r="C759" s="1">
        <v>41.0</v>
      </c>
      <c r="D759" s="1" t="s">
        <v>135</v>
      </c>
      <c r="E759" s="1" t="s">
        <v>109</v>
      </c>
      <c r="F759" s="1">
        <v>98.2</v>
      </c>
      <c r="G759" s="1">
        <v>31498.0</v>
      </c>
      <c r="H759" s="1">
        <v>84.7</v>
      </c>
      <c r="I759" s="1">
        <v>31387.0</v>
      </c>
      <c r="J759" s="1">
        <v>88.5</v>
      </c>
      <c r="K759" s="1">
        <v>30426.0</v>
      </c>
      <c r="L759" s="1">
        <v>92.8</v>
      </c>
      <c r="M759" s="1">
        <v>28621.0</v>
      </c>
      <c r="N759" s="1">
        <v>94.1</v>
      </c>
      <c r="O759" s="1">
        <v>11281.0</v>
      </c>
      <c r="P759" s="1">
        <v>95.0</v>
      </c>
      <c r="Q759" s="1">
        <v>28134.0</v>
      </c>
      <c r="R759" s="1">
        <v>75.7</v>
      </c>
      <c r="S759" s="1">
        <v>28105.0</v>
      </c>
      <c r="T759" s="1">
        <v>79.3</v>
      </c>
      <c r="U759" s="1">
        <v>2438.0</v>
      </c>
      <c r="V759" s="1">
        <v>48.4</v>
      </c>
      <c r="W759" s="1">
        <v>27264.0</v>
      </c>
      <c r="X759" s="1">
        <v>83.1</v>
      </c>
      <c r="Y759" s="1">
        <v>25667.0</v>
      </c>
      <c r="Z759" s="1">
        <v>84.4</v>
      </c>
      <c r="AA759" s="1">
        <v>10229.0</v>
      </c>
      <c r="AB759" s="1">
        <v>92.5</v>
      </c>
      <c r="AC759" s="1">
        <v>17056.0</v>
      </c>
      <c r="AD759" s="1">
        <v>60.6</v>
      </c>
      <c r="AE759" s="1">
        <v>17056.0</v>
      </c>
      <c r="AF759" s="1">
        <v>60.7</v>
      </c>
      <c r="AG759" s="1">
        <v>16960.0</v>
      </c>
      <c r="AH759" s="1">
        <v>62.2</v>
      </c>
      <c r="AI759" s="1">
        <v>16441.0</v>
      </c>
      <c r="AJ759" s="1">
        <v>64.1</v>
      </c>
      <c r="AK759" s="1">
        <v>12615.0</v>
      </c>
      <c r="AL759" s="1">
        <v>73.9</v>
      </c>
      <c r="AM759" s="1">
        <v>8232.0</v>
      </c>
      <c r="AN759" s="1">
        <v>80.5</v>
      </c>
      <c r="AO759" s="1">
        <v>6634.0</v>
      </c>
      <c r="AP759" s="1">
        <v>52.6</v>
      </c>
      <c r="AQ759" s="1">
        <v>4988.0</v>
      </c>
      <c r="AR759" s="1">
        <v>60.6</v>
      </c>
      <c r="AS759" s="1" t="s">
        <v>113</v>
      </c>
      <c r="AT759" s="1">
        <v>3.0</v>
      </c>
      <c r="AU759" s="1">
        <v>3.0</v>
      </c>
      <c r="AV759" s="1">
        <v>3.0</v>
      </c>
      <c r="AW759" s="1">
        <v>4.0</v>
      </c>
      <c r="AX759" s="1">
        <v>4.0</v>
      </c>
      <c r="AY759" s="1">
        <v>4.0</v>
      </c>
      <c r="AZ759" s="1" t="s">
        <v>115</v>
      </c>
      <c r="BA759" s="1">
        <v>7.0</v>
      </c>
      <c r="BB759" s="1">
        <v>7.0</v>
      </c>
      <c r="BC759" s="1">
        <v>7.0</v>
      </c>
      <c r="BD759" s="1">
        <v>8.0</v>
      </c>
      <c r="BE759" s="1">
        <v>8.0</v>
      </c>
      <c r="BF759" s="1">
        <v>8.0</v>
      </c>
      <c r="BG759" s="1">
        <v>4.0</v>
      </c>
      <c r="BH759" s="1">
        <v>4.0</v>
      </c>
      <c r="BI759" s="1">
        <v>4.0</v>
      </c>
      <c r="BJ759" s="1">
        <v>4.0</v>
      </c>
      <c r="BK759" s="1">
        <v>8.0</v>
      </c>
      <c r="BL759" s="1">
        <v>8.0</v>
      </c>
      <c r="BM759" s="1">
        <v>8.0</v>
      </c>
      <c r="BN759" s="1">
        <v>8.0</v>
      </c>
      <c r="BO759" s="1">
        <v>37181.0</v>
      </c>
      <c r="BP759" s="1">
        <v>35447.0</v>
      </c>
      <c r="BQ759" s="1">
        <v>5033.0</v>
      </c>
      <c r="BR759" s="1">
        <v>32802.0</v>
      </c>
      <c r="BS759" s="1">
        <v>30414.0</v>
      </c>
      <c r="BT759" s="1">
        <v>11057.0</v>
      </c>
    </row>
    <row r="760">
      <c r="A760" s="7">
        <v>44846.0</v>
      </c>
      <c r="B760" s="8" t="str">
        <f t="shared" si="1"/>
        <v>October 2022</v>
      </c>
      <c r="C760" s="1">
        <v>41.0</v>
      </c>
      <c r="D760" s="1" t="s">
        <v>112</v>
      </c>
      <c r="E760" s="1" t="s">
        <v>109</v>
      </c>
      <c r="F760" s="1">
        <v>98.2</v>
      </c>
      <c r="G760" s="1">
        <v>518479.0</v>
      </c>
      <c r="H760" s="1">
        <v>89.5</v>
      </c>
      <c r="I760" s="1">
        <v>513536.0</v>
      </c>
      <c r="J760" s="1">
        <v>94.5</v>
      </c>
      <c r="K760" s="1">
        <v>484422.0</v>
      </c>
      <c r="L760" s="1">
        <v>95.0</v>
      </c>
      <c r="M760" s="1">
        <v>445628.0</v>
      </c>
      <c r="N760" s="1">
        <v>95.0</v>
      </c>
      <c r="O760" s="1">
        <v>94373.0</v>
      </c>
      <c r="P760" s="1">
        <v>95.0</v>
      </c>
      <c r="Q760" s="1">
        <v>459407.0</v>
      </c>
      <c r="R760" s="1">
        <v>79.3</v>
      </c>
      <c r="S760" s="1">
        <v>456766.0</v>
      </c>
      <c r="T760" s="1">
        <v>84.0</v>
      </c>
      <c r="U760" s="1">
        <v>61198.0</v>
      </c>
      <c r="V760" s="1">
        <v>65.5</v>
      </c>
      <c r="W760" s="1">
        <v>430727.0</v>
      </c>
      <c r="X760" s="1">
        <v>87.4</v>
      </c>
      <c r="Y760" s="1">
        <v>395568.0</v>
      </c>
      <c r="Z760" s="1">
        <v>87.8</v>
      </c>
      <c r="AA760" s="1">
        <v>86467.0</v>
      </c>
      <c r="AB760" s="1">
        <v>95.0</v>
      </c>
      <c r="AC760" s="1">
        <v>251253.0</v>
      </c>
      <c r="AD760" s="1">
        <v>54.7</v>
      </c>
      <c r="AE760" s="1">
        <v>251247.0</v>
      </c>
      <c r="AF760" s="1">
        <v>55.0</v>
      </c>
      <c r="AG760" s="1">
        <v>246685.0</v>
      </c>
      <c r="AH760" s="1">
        <v>57.3</v>
      </c>
      <c r="AI760" s="1">
        <v>233487.0</v>
      </c>
      <c r="AJ760" s="1">
        <v>59.0</v>
      </c>
      <c r="AK760" s="1">
        <v>136974.0</v>
      </c>
      <c r="AL760" s="1">
        <v>71.8</v>
      </c>
      <c r="AM760" s="1">
        <v>69074.0</v>
      </c>
      <c r="AN760" s="1">
        <v>79.9</v>
      </c>
      <c r="AO760" s="1">
        <v>68205.0</v>
      </c>
      <c r="AP760" s="1">
        <v>49.8</v>
      </c>
      <c r="AQ760" s="1">
        <v>41541.0</v>
      </c>
      <c r="AR760" s="1">
        <v>60.1</v>
      </c>
      <c r="AS760" s="1" t="s">
        <v>113</v>
      </c>
      <c r="AT760" s="1">
        <v>3.0</v>
      </c>
      <c r="AU760" s="1">
        <v>4.0</v>
      </c>
      <c r="AV760" s="1">
        <v>4.0</v>
      </c>
      <c r="AW760" s="1">
        <v>4.0</v>
      </c>
      <c r="AX760" s="1">
        <v>4.0</v>
      </c>
      <c r="AY760" s="1">
        <v>4.0</v>
      </c>
      <c r="AZ760" s="1" t="s">
        <v>111</v>
      </c>
      <c r="BA760" s="1">
        <v>3.0</v>
      </c>
      <c r="BB760" s="1">
        <v>4.0</v>
      </c>
      <c r="BC760" s="1">
        <v>4.0</v>
      </c>
      <c r="BD760" s="1">
        <v>4.0</v>
      </c>
      <c r="BE760" s="1">
        <v>4.0</v>
      </c>
      <c r="BF760" s="1">
        <v>4.0</v>
      </c>
      <c r="BG760" s="1">
        <v>4.0</v>
      </c>
      <c r="BH760" s="1">
        <v>4.0</v>
      </c>
      <c r="BI760" s="1">
        <v>4.0</v>
      </c>
      <c r="BJ760" s="1">
        <v>3.0</v>
      </c>
      <c r="BK760" s="1">
        <v>4.0</v>
      </c>
      <c r="BL760" s="1">
        <v>4.0</v>
      </c>
      <c r="BM760" s="1">
        <v>4.0</v>
      </c>
      <c r="BN760" s="1">
        <v>3.0</v>
      </c>
      <c r="BO760" s="1">
        <v>579234.0</v>
      </c>
      <c r="BP760" s="1">
        <v>543689.0</v>
      </c>
      <c r="BQ760" s="1">
        <v>93372.0</v>
      </c>
      <c r="BR760" s="1">
        <v>492844.0</v>
      </c>
      <c r="BS760" s="1">
        <v>450317.0</v>
      </c>
      <c r="BT760" s="1">
        <v>87001.0</v>
      </c>
    </row>
    <row r="761">
      <c r="A761" s="7">
        <v>44846.0</v>
      </c>
      <c r="B761" s="8" t="str">
        <f t="shared" si="1"/>
        <v>October 2022</v>
      </c>
      <c r="C761" s="1">
        <v>41.0</v>
      </c>
      <c r="D761" s="1" t="s">
        <v>137</v>
      </c>
      <c r="E761" s="1" t="s">
        <v>109</v>
      </c>
      <c r="F761" s="1">
        <v>98.2</v>
      </c>
      <c r="G761" s="1">
        <v>103091.0</v>
      </c>
      <c r="H761" s="1">
        <v>68.3</v>
      </c>
      <c r="I761" s="1">
        <v>102771.0</v>
      </c>
      <c r="J761" s="1">
        <v>72.1</v>
      </c>
      <c r="K761" s="1">
        <v>99572.0</v>
      </c>
      <c r="L761" s="1">
        <v>76.7</v>
      </c>
      <c r="M761" s="1">
        <v>93333.0</v>
      </c>
      <c r="N761" s="1">
        <v>78.9</v>
      </c>
      <c r="O761" s="1">
        <v>25494.0</v>
      </c>
      <c r="P761" s="1">
        <v>95.0</v>
      </c>
      <c r="Q761" s="1">
        <v>92504.0</v>
      </c>
      <c r="R761" s="1">
        <v>61.2</v>
      </c>
      <c r="S761" s="1">
        <v>92377.0</v>
      </c>
      <c r="T761" s="1">
        <v>64.8</v>
      </c>
      <c r="U761" s="1">
        <v>8475.0</v>
      </c>
      <c r="V761" s="1">
        <v>35.0</v>
      </c>
      <c r="W761" s="1">
        <v>89506.0</v>
      </c>
      <c r="X761" s="1">
        <v>69.0</v>
      </c>
      <c r="Y761" s="1">
        <v>83902.0</v>
      </c>
      <c r="Z761" s="1">
        <v>70.9</v>
      </c>
      <c r="AA761" s="1">
        <v>23618.0</v>
      </c>
      <c r="AB761" s="1">
        <v>89.4</v>
      </c>
      <c r="AC761" s="1">
        <v>49197.0</v>
      </c>
      <c r="AD761" s="1">
        <v>53.2</v>
      </c>
      <c r="AE761" s="1">
        <v>49196.0</v>
      </c>
      <c r="AF761" s="1">
        <v>53.3</v>
      </c>
      <c r="AG761" s="1">
        <v>48812.0</v>
      </c>
      <c r="AH761" s="1">
        <v>54.5</v>
      </c>
      <c r="AI761" s="1">
        <v>47191.0</v>
      </c>
      <c r="AJ761" s="1">
        <v>56.2</v>
      </c>
      <c r="AK761" s="1">
        <v>32003.0</v>
      </c>
      <c r="AL761" s="1">
        <v>67.5</v>
      </c>
      <c r="AM761" s="1">
        <v>18240.0</v>
      </c>
      <c r="AN761" s="1">
        <v>77.2</v>
      </c>
      <c r="AO761" s="1">
        <v>13364.0</v>
      </c>
      <c r="AP761" s="1">
        <v>41.8</v>
      </c>
      <c r="AQ761" s="1">
        <v>9130.0</v>
      </c>
      <c r="AR761" s="1">
        <v>50.1</v>
      </c>
      <c r="AS761" s="1" t="s">
        <v>126</v>
      </c>
      <c r="AT761" s="1">
        <v>10.0</v>
      </c>
      <c r="AU761" s="1">
        <v>10.0</v>
      </c>
      <c r="AV761" s="1">
        <v>10.0</v>
      </c>
      <c r="AW761" s="1">
        <v>11.0</v>
      </c>
      <c r="AX761" s="1">
        <v>11.0</v>
      </c>
      <c r="AY761" s="1">
        <v>12.0</v>
      </c>
      <c r="AZ761" s="1" t="s">
        <v>111</v>
      </c>
      <c r="BA761" s="1">
        <v>2.0</v>
      </c>
      <c r="BB761" s="1">
        <v>2.0</v>
      </c>
      <c r="BC761" s="1">
        <v>2.0</v>
      </c>
      <c r="BD761" s="1">
        <v>3.0</v>
      </c>
      <c r="BE761" s="1">
        <v>3.0</v>
      </c>
      <c r="BF761" s="1">
        <v>4.0</v>
      </c>
      <c r="BG761" s="1">
        <v>12.0</v>
      </c>
      <c r="BH761" s="1">
        <v>12.0</v>
      </c>
      <c r="BI761" s="1">
        <v>12.0</v>
      </c>
      <c r="BJ761" s="1">
        <v>11.0</v>
      </c>
      <c r="BK761" s="1">
        <v>4.0</v>
      </c>
      <c r="BL761" s="1">
        <v>4.0</v>
      </c>
      <c r="BM761" s="1">
        <v>4.0</v>
      </c>
      <c r="BN761" s="1">
        <v>3.0</v>
      </c>
      <c r="BO761" s="1">
        <v>151049.0</v>
      </c>
      <c r="BP761" s="1">
        <v>142499.0</v>
      </c>
      <c r="BQ761" s="1">
        <v>24216.0</v>
      </c>
      <c r="BR761" s="1">
        <v>129774.0</v>
      </c>
      <c r="BS761" s="1">
        <v>118283.0</v>
      </c>
      <c r="BT761" s="1">
        <v>26429.0</v>
      </c>
    </row>
    <row r="762">
      <c r="A762" s="7">
        <v>44846.0</v>
      </c>
      <c r="B762" s="8" t="str">
        <f t="shared" si="1"/>
        <v>October 2022</v>
      </c>
      <c r="C762" s="1">
        <v>41.0</v>
      </c>
      <c r="D762" s="1" t="s">
        <v>127</v>
      </c>
      <c r="E762" s="1" t="s">
        <v>109</v>
      </c>
      <c r="F762" s="1">
        <v>98.2</v>
      </c>
      <c r="G762" s="1">
        <v>204101.0</v>
      </c>
      <c r="H762" s="1">
        <v>79.9</v>
      </c>
      <c r="I762" s="1">
        <v>202928.0</v>
      </c>
      <c r="J762" s="1">
        <v>84.2</v>
      </c>
      <c r="K762" s="1">
        <v>193405.0</v>
      </c>
      <c r="L762" s="1">
        <v>88.3</v>
      </c>
      <c r="M762" s="1">
        <v>178868.0</v>
      </c>
      <c r="N762" s="1">
        <v>90.0</v>
      </c>
      <c r="O762" s="1">
        <v>44071.0</v>
      </c>
      <c r="P762" s="1">
        <v>95.0</v>
      </c>
      <c r="Q762" s="1">
        <v>183326.0</v>
      </c>
      <c r="R762" s="1">
        <v>71.8</v>
      </c>
      <c r="S762" s="1">
        <v>182837.0</v>
      </c>
      <c r="T762" s="1">
        <v>75.9</v>
      </c>
      <c r="U762" s="1">
        <v>21724.0</v>
      </c>
      <c r="V762" s="1">
        <v>51.5</v>
      </c>
      <c r="W762" s="1">
        <v>174212.0</v>
      </c>
      <c r="X762" s="1">
        <v>79.5</v>
      </c>
      <c r="Y762" s="1">
        <v>161113.0</v>
      </c>
      <c r="Z762" s="1">
        <v>81.0</v>
      </c>
      <c r="AA762" s="1">
        <v>40618.0</v>
      </c>
      <c r="AB762" s="1">
        <v>95.0</v>
      </c>
      <c r="AC762" s="1">
        <v>102213.0</v>
      </c>
      <c r="AD762" s="1">
        <v>55.8</v>
      </c>
      <c r="AE762" s="1">
        <v>102211.0</v>
      </c>
      <c r="AF762" s="1">
        <v>55.9</v>
      </c>
      <c r="AG762" s="1">
        <v>100840.0</v>
      </c>
      <c r="AH762" s="1">
        <v>57.9</v>
      </c>
      <c r="AI762" s="1">
        <v>96173.0</v>
      </c>
      <c r="AJ762" s="1">
        <v>59.7</v>
      </c>
      <c r="AK762" s="1">
        <v>60851.0</v>
      </c>
      <c r="AL762" s="1">
        <v>69.9</v>
      </c>
      <c r="AM762" s="1">
        <v>31753.0</v>
      </c>
      <c r="AN762" s="1">
        <v>78.2</v>
      </c>
      <c r="AO762" s="1">
        <v>27011.0</v>
      </c>
      <c r="AP762" s="1">
        <v>44.4</v>
      </c>
      <c r="AQ762" s="1">
        <v>17062.0</v>
      </c>
      <c r="AR762" s="1">
        <v>53.7</v>
      </c>
      <c r="AS762" s="1" t="s">
        <v>113</v>
      </c>
      <c r="AT762" s="1">
        <v>3.0</v>
      </c>
      <c r="AU762" s="1">
        <v>3.0</v>
      </c>
      <c r="AV762" s="1">
        <v>4.0</v>
      </c>
      <c r="AW762" s="1">
        <v>3.0</v>
      </c>
      <c r="AX762" s="1">
        <v>4.0</v>
      </c>
      <c r="AY762" s="1">
        <v>4.0</v>
      </c>
      <c r="AZ762" s="1" t="s">
        <v>111</v>
      </c>
      <c r="BA762" s="1">
        <v>3.0</v>
      </c>
      <c r="BB762" s="1">
        <v>3.0</v>
      </c>
      <c r="BC762" s="1">
        <v>4.0</v>
      </c>
      <c r="BD762" s="1">
        <v>3.0</v>
      </c>
      <c r="BE762" s="1">
        <v>4.0</v>
      </c>
      <c r="BF762" s="1">
        <v>4.0</v>
      </c>
      <c r="BG762" s="1">
        <v>4.0</v>
      </c>
      <c r="BH762" s="1">
        <v>4.0</v>
      </c>
      <c r="BI762" s="1">
        <v>4.0</v>
      </c>
      <c r="BJ762" s="1">
        <v>3.0</v>
      </c>
      <c r="BK762" s="1">
        <v>4.0</v>
      </c>
      <c r="BL762" s="1">
        <v>4.0</v>
      </c>
      <c r="BM762" s="1">
        <v>4.0</v>
      </c>
      <c r="BN762" s="1">
        <v>3.0</v>
      </c>
      <c r="BO762" s="1">
        <v>255441.0</v>
      </c>
      <c r="BP762" s="1">
        <v>241046.0</v>
      </c>
      <c r="BQ762" s="1">
        <v>42210.0</v>
      </c>
      <c r="BR762" s="1">
        <v>219131.0</v>
      </c>
      <c r="BS762" s="1">
        <v>198836.0</v>
      </c>
      <c r="BT762" s="1">
        <v>42293.0</v>
      </c>
    </row>
    <row r="763">
      <c r="A763" s="7">
        <v>44846.0</v>
      </c>
      <c r="B763" s="8" t="str">
        <f t="shared" si="1"/>
        <v>October 2022</v>
      </c>
      <c r="C763" s="1">
        <v>41.0</v>
      </c>
      <c r="D763" s="1" t="s">
        <v>118</v>
      </c>
      <c r="E763" s="1" t="s">
        <v>109</v>
      </c>
      <c r="F763" s="1">
        <v>98.2</v>
      </c>
      <c r="G763" s="1">
        <v>75372.0</v>
      </c>
      <c r="H763" s="1">
        <v>81.5</v>
      </c>
      <c r="I763" s="1">
        <v>74912.0</v>
      </c>
      <c r="J763" s="1">
        <v>85.5</v>
      </c>
      <c r="K763" s="1">
        <v>71046.0</v>
      </c>
      <c r="L763" s="1">
        <v>89.6</v>
      </c>
      <c r="M763" s="1">
        <v>64599.0</v>
      </c>
      <c r="N763" s="1">
        <v>90.7</v>
      </c>
      <c r="O763" s="1">
        <v>15276.0</v>
      </c>
      <c r="P763" s="1">
        <v>95.0</v>
      </c>
      <c r="Q763" s="1">
        <v>67295.0</v>
      </c>
      <c r="R763" s="1">
        <v>72.7</v>
      </c>
      <c r="S763" s="1">
        <v>67108.0</v>
      </c>
      <c r="T763" s="1">
        <v>76.6</v>
      </c>
      <c r="U763" s="1">
        <v>9347.0</v>
      </c>
      <c r="V763" s="1">
        <v>57.1</v>
      </c>
      <c r="W763" s="1">
        <v>63609.0</v>
      </c>
      <c r="X763" s="1">
        <v>80.2</v>
      </c>
      <c r="Y763" s="1">
        <v>57761.0</v>
      </c>
      <c r="Z763" s="1">
        <v>81.1</v>
      </c>
      <c r="AA763" s="1">
        <v>14141.0</v>
      </c>
      <c r="AB763" s="1">
        <v>95.0</v>
      </c>
      <c r="AC763" s="1">
        <v>36661.0</v>
      </c>
      <c r="AD763" s="1">
        <v>54.5</v>
      </c>
      <c r="AE763" s="1">
        <v>36660.0</v>
      </c>
      <c r="AF763" s="1">
        <v>54.6</v>
      </c>
      <c r="AG763" s="1">
        <v>36028.0</v>
      </c>
      <c r="AH763" s="1">
        <v>56.6</v>
      </c>
      <c r="AI763" s="1">
        <v>33964.0</v>
      </c>
      <c r="AJ763" s="1">
        <v>58.8</v>
      </c>
      <c r="AK763" s="1">
        <v>22755.0</v>
      </c>
      <c r="AL763" s="1">
        <v>70.4</v>
      </c>
      <c r="AM763" s="1">
        <v>11431.0</v>
      </c>
      <c r="AN763" s="1">
        <v>80.8</v>
      </c>
      <c r="AO763" s="1">
        <v>10279.0</v>
      </c>
      <c r="AP763" s="1">
        <v>45.2</v>
      </c>
      <c r="AQ763" s="1">
        <v>6320.0</v>
      </c>
      <c r="AR763" s="1">
        <v>55.3</v>
      </c>
      <c r="AS763" s="1" t="s">
        <v>113</v>
      </c>
      <c r="AT763" s="1">
        <v>3.0</v>
      </c>
      <c r="AU763" s="1">
        <v>3.0</v>
      </c>
      <c r="AV763" s="1">
        <v>4.0</v>
      </c>
      <c r="AW763" s="1">
        <v>4.0</v>
      </c>
      <c r="AX763" s="1">
        <v>4.0</v>
      </c>
      <c r="AY763" s="1">
        <v>4.0</v>
      </c>
      <c r="AZ763" s="1" t="s">
        <v>111</v>
      </c>
      <c r="BA763" s="1">
        <v>3.0</v>
      </c>
      <c r="BB763" s="1">
        <v>3.0</v>
      </c>
      <c r="BC763" s="1">
        <v>4.0</v>
      </c>
      <c r="BD763" s="1">
        <v>4.0</v>
      </c>
      <c r="BE763" s="1">
        <v>4.0</v>
      </c>
      <c r="BF763" s="1">
        <v>4.0</v>
      </c>
      <c r="BG763" s="1">
        <v>4.0</v>
      </c>
      <c r="BH763" s="1">
        <v>4.0</v>
      </c>
      <c r="BI763" s="1">
        <v>4.0</v>
      </c>
      <c r="BJ763" s="1">
        <v>4.0</v>
      </c>
      <c r="BK763" s="1">
        <v>4.0</v>
      </c>
      <c r="BL763" s="1">
        <v>4.0</v>
      </c>
      <c r="BM763" s="1">
        <v>4.0</v>
      </c>
      <c r="BN763" s="1">
        <v>4.0</v>
      </c>
      <c r="BO763" s="1">
        <v>92525.0</v>
      </c>
      <c r="BP763" s="1">
        <v>87590.0</v>
      </c>
      <c r="BQ763" s="1">
        <v>16375.0</v>
      </c>
      <c r="BR763" s="1">
        <v>79299.0</v>
      </c>
      <c r="BS763" s="1">
        <v>71215.0</v>
      </c>
      <c r="BT763" s="1">
        <v>14321.0</v>
      </c>
    </row>
    <row r="764">
      <c r="A764" s="7">
        <v>44846.0</v>
      </c>
      <c r="B764" s="8" t="str">
        <f t="shared" si="1"/>
        <v>October 2022</v>
      </c>
      <c r="C764" s="1">
        <v>41.0</v>
      </c>
      <c r="D764" s="1" t="s">
        <v>122</v>
      </c>
      <c r="E764" s="1" t="s">
        <v>109</v>
      </c>
      <c r="F764" s="1">
        <v>98.2</v>
      </c>
      <c r="G764" s="1">
        <v>136188.0</v>
      </c>
      <c r="H764" s="1">
        <v>83.4</v>
      </c>
      <c r="I764" s="1">
        <v>135631.0</v>
      </c>
      <c r="J764" s="1">
        <v>88.3</v>
      </c>
      <c r="K764" s="1">
        <v>129168.0</v>
      </c>
      <c r="L764" s="1">
        <v>93.3</v>
      </c>
      <c r="M764" s="1">
        <v>117562.0</v>
      </c>
      <c r="N764" s="1">
        <v>94.5</v>
      </c>
      <c r="O764" s="1">
        <v>23059.0</v>
      </c>
      <c r="P764" s="1">
        <v>95.0</v>
      </c>
      <c r="Q764" s="1">
        <v>119118.0</v>
      </c>
      <c r="R764" s="1">
        <v>73.0</v>
      </c>
      <c r="S764" s="1">
        <v>118907.0</v>
      </c>
      <c r="T764" s="1">
        <v>77.4</v>
      </c>
      <c r="U764" s="1">
        <v>15788.0</v>
      </c>
      <c r="V764" s="1">
        <v>54.0</v>
      </c>
      <c r="W764" s="1">
        <v>113391.0</v>
      </c>
      <c r="X764" s="1">
        <v>81.9</v>
      </c>
      <c r="Y764" s="1">
        <v>103119.0</v>
      </c>
      <c r="Z764" s="1">
        <v>82.9</v>
      </c>
      <c r="AA764" s="1">
        <v>21001.0</v>
      </c>
      <c r="AB764" s="1">
        <v>95.0</v>
      </c>
      <c r="AC764" s="1">
        <v>59644.0</v>
      </c>
      <c r="AD764" s="1">
        <v>50.1</v>
      </c>
      <c r="AE764" s="1">
        <v>59632.0</v>
      </c>
      <c r="AF764" s="1">
        <v>50.2</v>
      </c>
      <c r="AG764" s="1">
        <v>58810.0</v>
      </c>
      <c r="AH764" s="1">
        <v>51.9</v>
      </c>
      <c r="AI764" s="1">
        <v>55484.0</v>
      </c>
      <c r="AJ764" s="1">
        <v>53.8</v>
      </c>
      <c r="AK764" s="1">
        <v>35622.0</v>
      </c>
      <c r="AL764" s="1">
        <v>66.4</v>
      </c>
      <c r="AM764" s="1">
        <v>15890.0</v>
      </c>
      <c r="AN764" s="1">
        <v>75.7</v>
      </c>
      <c r="AO764" s="1">
        <v>15944.0</v>
      </c>
      <c r="AP764" s="1">
        <v>44.8</v>
      </c>
      <c r="AQ764" s="1">
        <v>8701.0</v>
      </c>
      <c r="AR764" s="1">
        <v>54.8</v>
      </c>
      <c r="AS764" s="1" t="s">
        <v>113</v>
      </c>
      <c r="AT764" s="1">
        <v>3.0</v>
      </c>
      <c r="AU764" s="1">
        <v>3.0</v>
      </c>
      <c r="AV764" s="1">
        <v>4.0</v>
      </c>
      <c r="AW764" s="1">
        <v>4.0</v>
      </c>
      <c r="AX764" s="1">
        <v>4.0</v>
      </c>
      <c r="AY764" s="1">
        <v>4.0</v>
      </c>
      <c r="AZ764" s="1" t="s">
        <v>111</v>
      </c>
      <c r="BA764" s="1">
        <v>3.0</v>
      </c>
      <c r="BB764" s="1">
        <v>3.0</v>
      </c>
      <c r="BC764" s="1">
        <v>4.0</v>
      </c>
      <c r="BD764" s="1">
        <v>4.0</v>
      </c>
      <c r="BE764" s="1">
        <v>4.0</v>
      </c>
      <c r="BF764" s="1">
        <v>4.0</v>
      </c>
      <c r="BG764" s="1">
        <v>4.0</v>
      </c>
      <c r="BH764" s="1">
        <v>4.0</v>
      </c>
      <c r="BI764" s="1">
        <v>4.0</v>
      </c>
      <c r="BJ764" s="1">
        <v>3.0</v>
      </c>
      <c r="BK764" s="1">
        <v>4.0</v>
      </c>
      <c r="BL764" s="1">
        <v>4.0</v>
      </c>
      <c r="BM764" s="1">
        <v>4.0</v>
      </c>
      <c r="BN764" s="1">
        <v>3.0</v>
      </c>
      <c r="BO764" s="1">
        <v>163257.0</v>
      </c>
      <c r="BP764" s="1">
        <v>153632.0</v>
      </c>
      <c r="BQ764" s="1">
        <v>29236.0</v>
      </c>
      <c r="BR764" s="1">
        <v>138377.0</v>
      </c>
      <c r="BS764" s="1">
        <v>124396.0</v>
      </c>
      <c r="BT764" s="1">
        <v>21007.0</v>
      </c>
    </row>
    <row r="765">
      <c r="A765" s="7">
        <v>44846.0</v>
      </c>
      <c r="B765" s="8" t="str">
        <f t="shared" si="1"/>
        <v>October 2022</v>
      </c>
      <c r="C765" s="1">
        <v>41.0</v>
      </c>
      <c r="D765" s="1" t="s">
        <v>131</v>
      </c>
      <c r="E765" s="1" t="s">
        <v>109</v>
      </c>
      <c r="F765" s="1">
        <v>98.2</v>
      </c>
      <c r="G765" s="1">
        <v>837504.0</v>
      </c>
      <c r="H765" s="1">
        <v>92.1</v>
      </c>
      <c r="I765" s="1">
        <v>832700.0</v>
      </c>
      <c r="J765" s="1">
        <v>95.0</v>
      </c>
      <c r="K765" s="1">
        <v>790788.0</v>
      </c>
      <c r="L765" s="1">
        <v>95.0</v>
      </c>
      <c r="M765" s="1">
        <v>725437.0</v>
      </c>
      <c r="N765" s="1">
        <v>95.0</v>
      </c>
      <c r="O765" s="1">
        <v>138942.0</v>
      </c>
      <c r="P765" s="1">
        <v>95.0</v>
      </c>
      <c r="Q765" s="1">
        <v>705844.0</v>
      </c>
      <c r="R765" s="1">
        <v>77.6</v>
      </c>
      <c r="S765" s="1">
        <v>704409.0</v>
      </c>
      <c r="T765" s="1">
        <v>82.9</v>
      </c>
      <c r="U765" s="1">
        <v>89928.0</v>
      </c>
      <c r="V765" s="1">
        <v>63.3</v>
      </c>
      <c r="W765" s="1">
        <v>670218.0</v>
      </c>
      <c r="X765" s="1">
        <v>86.9</v>
      </c>
      <c r="Y765" s="1">
        <v>614481.0</v>
      </c>
      <c r="Z765" s="1">
        <v>86.8</v>
      </c>
      <c r="AA765" s="1">
        <v>123667.0</v>
      </c>
      <c r="AB765" s="1">
        <v>95.0</v>
      </c>
      <c r="AC765" s="1">
        <v>340178.0</v>
      </c>
      <c r="AD765" s="1">
        <v>48.2</v>
      </c>
      <c r="AE765" s="1">
        <v>340165.0</v>
      </c>
      <c r="AF765" s="1">
        <v>48.3</v>
      </c>
      <c r="AG765" s="1">
        <v>335368.0</v>
      </c>
      <c r="AH765" s="1">
        <v>50.0</v>
      </c>
      <c r="AI765" s="1">
        <v>317992.0</v>
      </c>
      <c r="AJ765" s="1">
        <v>51.7</v>
      </c>
      <c r="AK765" s="1">
        <v>192535.0</v>
      </c>
      <c r="AL765" s="1">
        <v>66.8</v>
      </c>
      <c r="AM765" s="1">
        <v>92526.0</v>
      </c>
      <c r="AN765" s="1">
        <v>74.8</v>
      </c>
      <c r="AO765" s="1">
        <v>91162.0</v>
      </c>
      <c r="AP765" s="1">
        <v>47.3</v>
      </c>
      <c r="AQ765" s="1">
        <v>54889.0</v>
      </c>
      <c r="AR765" s="1">
        <v>59.3</v>
      </c>
      <c r="AS765" s="1" t="s">
        <v>126</v>
      </c>
      <c r="AT765" s="1">
        <v>11.0</v>
      </c>
      <c r="AU765" s="1">
        <v>12.0</v>
      </c>
      <c r="AV765" s="1">
        <v>12.0</v>
      </c>
      <c r="AW765" s="1">
        <v>12.0</v>
      </c>
      <c r="AX765" s="1">
        <v>12.0</v>
      </c>
      <c r="AY765" s="1">
        <v>12.0</v>
      </c>
      <c r="AZ765" s="1" t="s">
        <v>111</v>
      </c>
      <c r="BA765" s="1">
        <v>3.0</v>
      </c>
      <c r="BB765" s="1">
        <v>4.0</v>
      </c>
      <c r="BC765" s="1">
        <v>4.0</v>
      </c>
      <c r="BD765" s="1">
        <v>4.0</v>
      </c>
      <c r="BE765" s="1">
        <v>4.0</v>
      </c>
      <c r="BF765" s="1">
        <v>4.0</v>
      </c>
      <c r="BG765" s="1">
        <v>11.0</v>
      </c>
      <c r="BH765" s="1">
        <v>12.0</v>
      </c>
      <c r="BI765" s="1">
        <v>12.0</v>
      </c>
      <c r="BJ765" s="1">
        <v>11.0</v>
      </c>
      <c r="BK765" s="1">
        <v>3.0</v>
      </c>
      <c r="BL765" s="1">
        <v>4.0</v>
      </c>
      <c r="BM765" s="1">
        <v>4.0</v>
      </c>
      <c r="BN765" s="1">
        <v>3.0</v>
      </c>
      <c r="BO765" s="1">
        <v>909327.0</v>
      </c>
      <c r="BP765" s="1">
        <v>850033.0</v>
      </c>
      <c r="BQ765" s="1">
        <v>142020.0</v>
      </c>
      <c r="BR765" s="1">
        <v>771537.0</v>
      </c>
      <c r="BS765" s="1">
        <v>708013.0</v>
      </c>
      <c r="BT765" s="1">
        <v>126297.0</v>
      </c>
    </row>
    <row r="766">
      <c r="A766" s="7">
        <v>44846.0</v>
      </c>
      <c r="B766" s="8" t="str">
        <f t="shared" si="1"/>
        <v>October 2022</v>
      </c>
      <c r="C766" s="1">
        <v>41.0</v>
      </c>
      <c r="D766" s="1" t="s">
        <v>138</v>
      </c>
      <c r="E766" s="1" t="s">
        <v>109</v>
      </c>
      <c r="F766" s="1">
        <v>98.2</v>
      </c>
      <c r="G766" s="1">
        <v>66725.0</v>
      </c>
      <c r="H766" s="1">
        <v>64.4</v>
      </c>
      <c r="I766" s="1">
        <v>66554.0</v>
      </c>
      <c r="J766" s="1">
        <v>68.4</v>
      </c>
      <c r="K766" s="1">
        <v>64385.0</v>
      </c>
      <c r="L766" s="1">
        <v>72.7</v>
      </c>
      <c r="M766" s="1">
        <v>60390.0</v>
      </c>
      <c r="N766" s="1">
        <v>74.6</v>
      </c>
      <c r="O766" s="1">
        <v>16623.0</v>
      </c>
      <c r="P766" s="1">
        <v>95.0</v>
      </c>
      <c r="Q766" s="1">
        <v>59466.0</v>
      </c>
      <c r="R766" s="1">
        <v>57.4</v>
      </c>
      <c r="S766" s="1">
        <v>59423.0</v>
      </c>
      <c r="T766" s="1">
        <v>61.1</v>
      </c>
      <c r="U766" s="1">
        <v>5384.0</v>
      </c>
      <c r="V766" s="1">
        <v>32.8</v>
      </c>
      <c r="W766" s="1">
        <v>57578.0</v>
      </c>
      <c r="X766" s="1">
        <v>65.0</v>
      </c>
      <c r="Y766" s="1">
        <v>54039.0</v>
      </c>
      <c r="Z766" s="1">
        <v>66.8</v>
      </c>
      <c r="AA766" s="1">
        <v>15291.0</v>
      </c>
      <c r="AB766" s="1">
        <v>90.3</v>
      </c>
      <c r="AC766" s="1">
        <v>30748.0</v>
      </c>
      <c r="AD766" s="1">
        <v>51.7</v>
      </c>
      <c r="AE766" s="1">
        <v>30747.0</v>
      </c>
      <c r="AF766" s="1">
        <v>51.7</v>
      </c>
      <c r="AG766" s="1">
        <v>30459.0</v>
      </c>
      <c r="AH766" s="1">
        <v>52.9</v>
      </c>
      <c r="AI766" s="1">
        <v>29462.0</v>
      </c>
      <c r="AJ766" s="1">
        <v>54.5</v>
      </c>
      <c r="AK766" s="1">
        <v>20057.0</v>
      </c>
      <c r="AL766" s="1">
        <v>66.5</v>
      </c>
      <c r="AM766" s="1">
        <v>11458.0</v>
      </c>
      <c r="AN766" s="1">
        <v>74.9</v>
      </c>
      <c r="AO766" s="1">
        <v>8122.0</v>
      </c>
      <c r="AP766" s="1">
        <v>40.5</v>
      </c>
      <c r="AQ766" s="1">
        <v>5479.0</v>
      </c>
      <c r="AR766" s="1">
        <v>47.8</v>
      </c>
      <c r="AS766" s="1" t="s">
        <v>110</v>
      </c>
      <c r="AT766" s="1">
        <v>14.0</v>
      </c>
      <c r="AU766" s="1">
        <v>14.0</v>
      </c>
      <c r="AV766" s="1">
        <v>14.0</v>
      </c>
      <c r="AW766" s="1">
        <v>15.0</v>
      </c>
      <c r="AX766" s="1">
        <v>15.0</v>
      </c>
      <c r="AY766" s="1">
        <v>16.0</v>
      </c>
      <c r="AZ766" s="1" t="s">
        <v>111</v>
      </c>
      <c r="BA766" s="1">
        <v>2.0</v>
      </c>
      <c r="BB766" s="1">
        <v>2.0</v>
      </c>
      <c r="BC766" s="1">
        <v>2.0</v>
      </c>
      <c r="BD766" s="1">
        <v>3.0</v>
      </c>
      <c r="BE766" s="1">
        <v>3.0</v>
      </c>
      <c r="BF766" s="1">
        <v>4.0</v>
      </c>
      <c r="BG766" s="1">
        <v>16.0</v>
      </c>
      <c r="BH766" s="1">
        <v>16.0</v>
      </c>
      <c r="BI766" s="1">
        <v>16.0</v>
      </c>
      <c r="BJ766" s="1">
        <v>15.0</v>
      </c>
      <c r="BK766" s="1">
        <v>4.0</v>
      </c>
      <c r="BL766" s="1">
        <v>4.0</v>
      </c>
      <c r="BM766" s="1">
        <v>4.0</v>
      </c>
      <c r="BN766" s="1">
        <v>3.0</v>
      </c>
      <c r="BO766" s="1">
        <v>103609.0</v>
      </c>
      <c r="BP766" s="1">
        <v>97312.0</v>
      </c>
      <c r="BQ766" s="1">
        <v>16413.0</v>
      </c>
      <c r="BR766" s="1">
        <v>88554.0</v>
      </c>
      <c r="BS766" s="1">
        <v>80899.0</v>
      </c>
      <c r="BT766" s="1">
        <v>16938.0</v>
      </c>
    </row>
    <row r="767">
      <c r="A767" s="7">
        <v>44846.0</v>
      </c>
      <c r="B767" s="8" t="str">
        <f t="shared" si="1"/>
        <v>October 2022</v>
      </c>
      <c r="C767" s="1">
        <v>41.0</v>
      </c>
      <c r="D767" s="1" t="s">
        <v>133</v>
      </c>
      <c r="E767" s="1" t="s">
        <v>109</v>
      </c>
      <c r="F767" s="1">
        <v>98.2</v>
      </c>
      <c r="G767" s="1">
        <v>14929.0</v>
      </c>
      <c r="H767" s="1">
        <v>58.3</v>
      </c>
      <c r="I767" s="1">
        <v>14909.0</v>
      </c>
      <c r="J767" s="1">
        <v>61.0</v>
      </c>
      <c r="K767" s="1">
        <v>14605.0</v>
      </c>
      <c r="L767" s="1">
        <v>64.4</v>
      </c>
      <c r="M767" s="1">
        <v>14044.0</v>
      </c>
      <c r="N767" s="1">
        <v>66.0</v>
      </c>
      <c r="O767" s="1">
        <v>4034.0</v>
      </c>
      <c r="P767" s="1">
        <v>90.9</v>
      </c>
      <c r="Q767" s="1">
        <v>13174.0</v>
      </c>
      <c r="R767" s="1">
        <v>51.4</v>
      </c>
      <c r="S767" s="1">
        <v>13169.0</v>
      </c>
      <c r="T767" s="1">
        <v>53.9</v>
      </c>
      <c r="U767" s="1">
        <v>761.0</v>
      </c>
      <c r="V767" s="1">
        <v>24.0</v>
      </c>
      <c r="W767" s="1">
        <v>12893.0</v>
      </c>
      <c r="X767" s="1">
        <v>56.8</v>
      </c>
      <c r="Y767" s="1">
        <v>12408.0</v>
      </c>
      <c r="Z767" s="1">
        <v>58.3</v>
      </c>
      <c r="AA767" s="1">
        <v>3733.0</v>
      </c>
      <c r="AB767" s="1">
        <v>84.2</v>
      </c>
      <c r="AC767" s="1">
        <v>6947.0</v>
      </c>
      <c r="AD767" s="1">
        <v>52.7</v>
      </c>
      <c r="AE767" s="1">
        <v>6947.0</v>
      </c>
      <c r="AF767" s="1">
        <v>52.8</v>
      </c>
      <c r="AG767" s="1">
        <v>6919.0</v>
      </c>
      <c r="AH767" s="1">
        <v>53.7</v>
      </c>
      <c r="AI767" s="1">
        <v>6827.0</v>
      </c>
      <c r="AJ767" s="1">
        <v>55.0</v>
      </c>
      <c r="AK767" s="1">
        <v>4703.0</v>
      </c>
      <c r="AL767" s="1">
        <v>65.3</v>
      </c>
      <c r="AM767" s="1">
        <v>2724.0</v>
      </c>
      <c r="AN767" s="1">
        <v>73.0</v>
      </c>
      <c r="AO767" s="1">
        <v>1718.0</v>
      </c>
      <c r="AP767" s="1">
        <v>36.5</v>
      </c>
      <c r="AQ767" s="1">
        <v>1219.0</v>
      </c>
      <c r="AR767" s="1">
        <v>44.8</v>
      </c>
      <c r="AS767" s="1" t="s">
        <v>110</v>
      </c>
      <c r="AT767" s="1">
        <v>14.0</v>
      </c>
      <c r="AU767" s="1">
        <v>14.0</v>
      </c>
      <c r="AV767" s="1">
        <v>13.0</v>
      </c>
      <c r="AW767" s="1">
        <v>14.0</v>
      </c>
      <c r="AX767" s="1">
        <v>14.0</v>
      </c>
      <c r="AY767" s="1">
        <v>16.0</v>
      </c>
      <c r="AZ767" s="1" t="s">
        <v>111</v>
      </c>
      <c r="BA767" s="1">
        <v>2.0</v>
      </c>
      <c r="BB767" s="1">
        <v>2.0</v>
      </c>
      <c r="BC767" s="1">
        <v>1.0</v>
      </c>
      <c r="BD767" s="1">
        <v>2.0</v>
      </c>
      <c r="BE767" s="1">
        <v>2.0</v>
      </c>
      <c r="BF767" s="1">
        <v>4.0</v>
      </c>
      <c r="BG767" s="1">
        <v>16.0</v>
      </c>
      <c r="BH767" s="1">
        <v>16.0</v>
      </c>
      <c r="BI767" s="1">
        <v>16.0</v>
      </c>
      <c r="BJ767" s="1">
        <v>15.0</v>
      </c>
      <c r="BK767" s="1">
        <v>4.0</v>
      </c>
      <c r="BL767" s="1">
        <v>4.0</v>
      </c>
      <c r="BM767" s="1">
        <v>4.0</v>
      </c>
      <c r="BN767" s="1">
        <v>3.0</v>
      </c>
      <c r="BO767" s="1">
        <v>25616.0</v>
      </c>
      <c r="BP767" s="1">
        <v>24449.0</v>
      </c>
      <c r="BQ767" s="1">
        <v>3165.0</v>
      </c>
      <c r="BR767" s="1">
        <v>22680.0</v>
      </c>
      <c r="BS767" s="1">
        <v>21284.0</v>
      </c>
      <c r="BT767" s="1">
        <v>4436.0</v>
      </c>
    </row>
    <row r="768">
      <c r="A768" s="7">
        <v>44846.0</v>
      </c>
      <c r="B768" s="8" t="str">
        <f t="shared" si="1"/>
        <v>October 2022</v>
      </c>
      <c r="C768" s="1">
        <v>41.0</v>
      </c>
      <c r="D768" s="1" t="s">
        <v>130</v>
      </c>
      <c r="E768" s="1" t="s">
        <v>109</v>
      </c>
      <c r="F768" s="1">
        <v>98.2</v>
      </c>
      <c r="G768" s="1">
        <v>1127082.0</v>
      </c>
      <c r="H768" s="1">
        <v>95.0</v>
      </c>
      <c r="I768" s="1">
        <v>1111152.0</v>
      </c>
      <c r="J768" s="1">
        <v>95.0</v>
      </c>
      <c r="K768" s="1">
        <v>1037701.0</v>
      </c>
      <c r="L768" s="1">
        <v>95.0</v>
      </c>
      <c r="M768" s="1">
        <v>940679.0</v>
      </c>
      <c r="N768" s="1">
        <v>95.0</v>
      </c>
      <c r="O768" s="1">
        <v>199465.0</v>
      </c>
      <c r="P768" s="1">
        <v>95.0</v>
      </c>
      <c r="Q768" s="1">
        <v>956945.0</v>
      </c>
      <c r="R768" s="1">
        <v>91.1</v>
      </c>
      <c r="S768" s="1">
        <v>948994.0</v>
      </c>
      <c r="T768" s="1">
        <v>95.0</v>
      </c>
      <c r="U768" s="1">
        <v>148449.0</v>
      </c>
      <c r="V768" s="1">
        <v>83.5</v>
      </c>
      <c r="W768" s="1">
        <v>885379.0</v>
      </c>
      <c r="X768" s="1">
        <v>95.0</v>
      </c>
      <c r="Y768" s="1">
        <v>800545.0</v>
      </c>
      <c r="Z768" s="1">
        <v>95.0</v>
      </c>
      <c r="AA768" s="1">
        <v>176169.0</v>
      </c>
      <c r="AB768" s="1">
        <v>95.0</v>
      </c>
      <c r="AC768" s="1">
        <v>566854.0</v>
      </c>
      <c r="AD768" s="1">
        <v>59.2</v>
      </c>
      <c r="AE768" s="1">
        <v>566827.0</v>
      </c>
      <c r="AF768" s="1">
        <v>59.7</v>
      </c>
      <c r="AG768" s="1">
        <v>550388.0</v>
      </c>
      <c r="AH768" s="1">
        <v>62.2</v>
      </c>
      <c r="AI768" s="1">
        <v>509790.0</v>
      </c>
      <c r="AJ768" s="1">
        <v>63.7</v>
      </c>
      <c r="AK768" s="1">
        <v>290223.0</v>
      </c>
      <c r="AL768" s="1">
        <v>75.2</v>
      </c>
      <c r="AM768" s="1">
        <v>143264.0</v>
      </c>
      <c r="AN768" s="1">
        <v>81.3</v>
      </c>
      <c r="AO768" s="1">
        <v>164186.0</v>
      </c>
      <c r="AP768" s="1">
        <v>56.6</v>
      </c>
      <c r="AQ768" s="1">
        <v>95758.0</v>
      </c>
      <c r="AR768" s="1">
        <v>66.8</v>
      </c>
      <c r="AS768" s="1" t="s">
        <v>117</v>
      </c>
      <c r="AT768" s="1">
        <v>8.0</v>
      </c>
      <c r="AU768" s="1">
        <v>8.0</v>
      </c>
      <c r="AV768" s="1">
        <v>8.0</v>
      </c>
      <c r="AW768" s="1">
        <v>8.0</v>
      </c>
      <c r="AX768" s="1">
        <v>8.0</v>
      </c>
      <c r="AY768" s="1">
        <v>8.0</v>
      </c>
      <c r="AZ768" s="1" t="s">
        <v>111</v>
      </c>
      <c r="BA768" s="1">
        <v>4.0</v>
      </c>
      <c r="BB768" s="1">
        <v>4.0</v>
      </c>
      <c r="BC768" s="1">
        <v>4.0</v>
      </c>
      <c r="BD768" s="1">
        <v>4.0</v>
      </c>
      <c r="BE768" s="1">
        <v>4.0</v>
      </c>
      <c r="BF768" s="1">
        <v>4.0</v>
      </c>
      <c r="BG768" s="1">
        <v>8.0</v>
      </c>
      <c r="BH768" s="1">
        <v>8.0</v>
      </c>
      <c r="BI768" s="1">
        <v>8.0</v>
      </c>
      <c r="BJ768" s="1">
        <v>8.0</v>
      </c>
      <c r="BK768" s="1">
        <v>4.0</v>
      </c>
      <c r="BL768" s="1">
        <v>4.0</v>
      </c>
      <c r="BM768" s="1">
        <v>4.0</v>
      </c>
      <c r="BN768" s="1">
        <v>4.0</v>
      </c>
      <c r="BO768" s="1">
        <v>1050688.0</v>
      </c>
      <c r="BP768" s="1">
        <v>986188.0</v>
      </c>
      <c r="BQ768" s="1">
        <v>177867.0</v>
      </c>
      <c r="BR768" s="1">
        <v>891568.0</v>
      </c>
      <c r="BS768" s="1">
        <v>808321.0</v>
      </c>
      <c r="BT768" s="1">
        <v>168702.0</v>
      </c>
    </row>
    <row r="769">
      <c r="A769" s="7">
        <v>44846.0</v>
      </c>
      <c r="B769" s="8" t="str">
        <f t="shared" si="1"/>
        <v>October 2022</v>
      </c>
      <c r="C769" s="1">
        <v>41.0</v>
      </c>
      <c r="D769" s="1" t="s">
        <v>128</v>
      </c>
      <c r="E769" s="1" t="s">
        <v>109</v>
      </c>
      <c r="F769" s="1">
        <v>98.2</v>
      </c>
      <c r="G769" s="1">
        <v>322946.0</v>
      </c>
      <c r="H769" s="1">
        <v>95.0</v>
      </c>
      <c r="I769" s="1">
        <v>317955.0</v>
      </c>
      <c r="J769" s="1">
        <v>95.0</v>
      </c>
      <c r="K769" s="1">
        <v>293754.0</v>
      </c>
      <c r="L769" s="1">
        <v>95.0</v>
      </c>
      <c r="M769" s="1">
        <v>264509.0</v>
      </c>
      <c r="N769" s="1">
        <v>95.0</v>
      </c>
      <c r="O769" s="1">
        <v>52560.0</v>
      </c>
      <c r="P769" s="1">
        <v>95.0</v>
      </c>
      <c r="Q769" s="1">
        <v>289278.0</v>
      </c>
      <c r="R769" s="1">
        <v>88.8</v>
      </c>
      <c r="S769" s="1">
        <v>286564.0</v>
      </c>
      <c r="T769" s="1">
        <v>93.5</v>
      </c>
      <c r="U769" s="1">
        <v>49425.0</v>
      </c>
      <c r="V769" s="1">
        <v>82.7</v>
      </c>
      <c r="W769" s="1">
        <v>264284.0</v>
      </c>
      <c r="X769" s="1">
        <v>95.0</v>
      </c>
      <c r="Y769" s="1">
        <v>237139.0</v>
      </c>
      <c r="Z769" s="1">
        <v>95.0</v>
      </c>
      <c r="AA769" s="1">
        <v>48277.0</v>
      </c>
      <c r="AB769" s="1">
        <v>95.0</v>
      </c>
      <c r="AC769" s="1">
        <v>184829.0</v>
      </c>
      <c r="AD769" s="1">
        <v>63.9</v>
      </c>
      <c r="AE769" s="1">
        <v>184825.0</v>
      </c>
      <c r="AF769" s="1">
        <v>64.5</v>
      </c>
      <c r="AG769" s="1">
        <v>178621.0</v>
      </c>
      <c r="AH769" s="1">
        <v>67.6</v>
      </c>
      <c r="AI769" s="1">
        <v>164230.0</v>
      </c>
      <c r="AJ769" s="1">
        <v>69.3</v>
      </c>
      <c r="AK769" s="1">
        <v>88957.0</v>
      </c>
      <c r="AL769" s="1">
        <v>79.1</v>
      </c>
      <c r="AM769" s="1">
        <v>41193.0</v>
      </c>
      <c r="AN769" s="1">
        <v>85.3</v>
      </c>
      <c r="AO769" s="1">
        <v>51238.0</v>
      </c>
      <c r="AP769" s="1">
        <v>57.6</v>
      </c>
      <c r="AQ769" s="1">
        <v>28435.0</v>
      </c>
      <c r="AR769" s="1">
        <v>69.0</v>
      </c>
      <c r="AS769" s="1" t="s">
        <v>113</v>
      </c>
      <c r="AT769" s="1">
        <v>4.0</v>
      </c>
      <c r="AU769" s="1">
        <v>4.0</v>
      </c>
      <c r="AV769" s="1">
        <v>4.0</v>
      </c>
      <c r="AW769" s="1">
        <v>4.0</v>
      </c>
      <c r="AX769" s="1">
        <v>4.0</v>
      </c>
      <c r="AY769" s="1">
        <v>4.0</v>
      </c>
      <c r="AZ769" s="1" t="s">
        <v>111</v>
      </c>
      <c r="BA769" s="1">
        <v>4.0</v>
      </c>
      <c r="BB769" s="1">
        <v>4.0</v>
      </c>
      <c r="BC769" s="1">
        <v>4.0</v>
      </c>
      <c r="BD769" s="1">
        <v>4.0</v>
      </c>
      <c r="BE769" s="1">
        <v>4.0</v>
      </c>
      <c r="BF769" s="1">
        <v>4.0</v>
      </c>
      <c r="BG769" s="1">
        <v>4.0</v>
      </c>
      <c r="BH769" s="1">
        <v>4.0</v>
      </c>
      <c r="BI769" s="1">
        <v>4.0</v>
      </c>
      <c r="BJ769" s="1">
        <v>4.0</v>
      </c>
      <c r="BK769" s="1">
        <v>4.0</v>
      </c>
      <c r="BL769" s="1">
        <v>4.0</v>
      </c>
      <c r="BM769" s="1">
        <v>4.0</v>
      </c>
      <c r="BN769" s="1">
        <v>4.0</v>
      </c>
      <c r="BO769" s="1">
        <v>325690.0</v>
      </c>
      <c r="BP769" s="1">
        <v>306568.0</v>
      </c>
      <c r="BQ769" s="1">
        <v>59766.0</v>
      </c>
      <c r="BR769" s="1">
        <v>275445.0</v>
      </c>
      <c r="BS769" s="1">
        <v>246802.0</v>
      </c>
      <c r="BT769" s="1">
        <v>46496.0</v>
      </c>
    </row>
    <row r="770">
      <c r="A770" s="7">
        <v>44846.0</v>
      </c>
      <c r="B770" s="8" t="str">
        <f t="shared" si="1"/>
        <v>October 2022</v>
      </c>
      <c r="C770" s="1">
        <v>41.0</v>
      </c>
      <c r="D770" s="1" t="s">
        <v>123</v>
      </c>
      <c r="E770" s="1" t="s">
        <v>109</v>
      </c>
      <c r="F770" s="1">
        <v>98.2</v>
      </c>
      <c r="G770" s="1">
        <v>21540.0</v>
      </c>
      <c r="H770" s="1">
        <v>67.5</v>
      </c>
      <c r="I770" s="1">
        <v>21501.0</v>
      </c>
      <c r="J770" s="1">
        <v>71.3</v>
      </c>
      <c r="K770" s="1">
        <v>21013.0</v>
      </c>
      <c r="L770" s="1">
        <v>76.3</v>
      </c>
      <c r="M770" s="1">
        <v>19928.0</v>
      </c>
      <c r="N770" s="1">
        <v>79.0</v>
      </c>
      <c r="O770" s="1">
        <v>6656.0</v>
      </c>
      <c r="P770" s="1">
        <v>94.2</v>
      </c>
      <c r="Q770" s="1">
        <v>19510.0</v>
      </c>
      <c r="R770" s="1">
        <v>61.1</v>
      </c>
      <c r="S770" s="1">
        <v>19501.0</v>
      </c>
      <c r="T770" s="1">
        <v>64.7</v>
      </c>
      <c r="U770" s="1">
        <v>1384.0</v>
      </c>
      <c r="V770" s="1">
        <v>28.0</v>
      </c>
      <c r="W770" s="1">
        <v>19085.0</v>
      </c>
      <c r="X770" s="1">
        <v>69.3</v>
      </c>
      <c r="Y770" s="1">
        <v>18117.0</v>
      </c>
      <c r="Z770" s="1">
        <v>71.8</v>
      </c>
      <c r="AA770" s="1">
        <v>6176.0</v>
      </c>
      <c r="AB770" s="1">
        <v>87.4</v>
      </c>
      <c r="AC770" s="1">
        <v>10611.0</v>
      </c>
      <c r="AD770" s="1">
        <v>54.4</v>
      </c>
      <c r="AE770" s="1">
        <v>10611.0</v>
      </c>
      <c r="AF770" s="1">
        <v>54.4</v>
      </c>
      <c r="AG770" s="1">
        <v>10567.0</v>
      </c>
      <c r="AH770" s="1">
        <v>55.4</v>
      </c>
      <c r="AI770" s="1">
        <v>10359.0</v>
      </c>
      <c r="AJ770" s="1">
        <v>57.2</v>
      </c>
      <c r="AK770" s="1">
        <v>7921.0</v>
      </c>
      <c r="AL770" s="1">
        <v>68.2</v>
      </c>
      <c r="AM770" s="1">
        <v>4732.0</v>
      </c>
      <c r="AN770" s="1">
        <v>76.6</v>
      </c>
      <c r="AO770" s="1">
        <v>3705.0</v>
      </c>
      <c r="AP770" s="1">
        <v>46.8</v>
      </c>
      <c r="AQ770" s="1">
        <v>2590.0</v>
      </c>
      <c r="AR770" s="1">
        <v>54.7</v>
      </c>
      <c r="AS770" s="1" t="s">
        <v>110</v>
      </c>
      <c r="AT770" s="1">
        <v>14.0</v>
      </c>
      <c r="AU770" s="1">
        <v>14.0</v>
      </c>
      <c r="AV770" s="1">
        <v>13.0</v>
      </c>
      <c r="AW770" s="1">
        <v>15.0</v>
      </c>
      <c r="AX770" s="1">
        <v>15.0</v>
      </c>
      <c r="AY770" s="1">
        <v>16.0</v>
      </c>
      <c r="AZ770" s="1" t="s">
        <v>115</v>
      </c>
      <c r="BA770" s="1">
        <v>6.0</v>
      </c>
      <c r="BB770" s="1">
        <v>6.0</v>
      </c>
      <c r="BC770" s="1">
        <v>5.0</v>
      </c>
      <c r="BD770" s="1">
        <v>7.0</v>
      </c>
      <c r="BE770" s="1">
        <v>7.0</v>
      </c>
      <c r="BF770" s="1">
        <v>8.0</v>
      </c>
      <c r="BG770" s="1">
        <v>16.0</v>
      </c>
      <c r="BH770" s="1">
        <v>16.0</v>
      </c>
      <c r="BI770" s="1">
        <v>16.0</v>
      </c>
      <c r="BJ770" s="1">
        <v>15.0</v>
      </c>
      <c r="BK770" s="1">
        <v>8.0</v>
      </c>
      <c r="BL770" s="1">
        <v>8.0</v>
      </c>
      <c r="BM770" s="1">
        <v>8.0</v>
      </c>
      <c r="BN770" s="1">
        <v>7.0</v>
      </c>
      <c r="BO770" s="1">
        <v>31929.0</v>
      </c>
      <c r="BP770" s="1">
        <v>30156.0</v>
      </c>
      <c r="BQ770" s="1">
        <v>4937.0</v>
      </c>
      <c r="BR770" s="1">
        <v>27538.0</v>
      </c>
      <c r="BS770" s="1">
        <v>25219.0</v>
      </c>
      <c r="BT770" s="1">
        <v>7063.0</v>
      </c>
    </row>
    <row r="771">
      <c r="A771" s="7">
        <v>44846.0</v>
      </c>
      <c r="B771" s="8" t="str">
        <f t="shared" si="1"/>
        <v>October 2022</v>
      </c>
      <c r="C771" s="1">
        <v>41.0</v>
      </c>
      <c r="D771" s="1" t="s">
        <v>139</v>
      </c>
      <c r="E771" s="1" t="s">
        <v>109</v>
      </c>
      <c r="F771" s="1">
        <v>98.2</v>
      </c>
      <c r="G771" s="1">
        <v>44217.0</v>
      </c>
      <c r="H771" s="1">
        <v>84.6</v>
      </c>
      <c r="I771" s="1">
        <v>44148.0</v>
      </c>
      <c r="J771" s="1">
        <v>88.1</v>
      </c>
      <c r="K771" s="1">
        <v>43121.0</v>
      </c>
      <c r="L771" s="1">
        <v>92.6</v>
      </c>
      <c r="M771" s="1">
        <v>41212.0</v>
      </c>
      <c r="N771" s="1">
        <v>95.0</v>
      </c>
      <c r="O771" s="1">
        <v>15492.0</v>
      </c>
      <c r="P771" s="1">
        <v>95.0</v>
      </c>
      <c r="Q771" s="1">
        <v>38614.0</v>
      </c>
      <c r="R771" s="1">
        <v>73.9</v>
      </c>
      <c r="S771" s="1">
        <v>38590.0</v>
      </c>
      <c r="T771" s="1">
        <v>77.0</v>
      </c>
      <c r="U771" s="1">
        <v>2584.0</v>
      </c>
      <c r="V771" s="1">
        <v>38.3</v>
      </c>
      <c r="W771" s="1">
        <v>37725.0</v>
      </c>
      <c r="X771" s="1">
        <v>81.0</v>
      </c>
      <c r="Y771" s="1">
        <v>36006.0</v>
      </c>
      <c r="Z771" s="1">
        <v>83.0</v>
      </c>
      <c r="AA771" s="1">
        <v>13696.0</v>
      </c>
      <c r="AB771" s="1">
        <v>92.8</v>
      </c>
      <c r="AC771" s="1">
        <v>20468.0</v>
      </c>
      <c r="AD771" s="1">
        <v>53.0</v>
      </c>
      <c r="AE771" s="1">
        <v>20468.0</v>
      </c>
      <c r="AF771" s="1">
        <v>53.0</v>
      </c>
      <c r="AG771" s="1">
        <v>20381.0</v>
      </c>
      <c r="AH771" s="1">
        <v>54.0</v>
      </c>
      <c r="AI771" s="1">
        <v>19903.0</v>
      </c>
      <c r="AJ771" s="1">
        <v>55.3</v>
      </c>
      <c r="AK771" s="1">
        <v>15645.0</v>
      </c>
      <c r="AL771" s="1">
        <v>65.9</v>
      </c>
      <c r="AM771" s="1">
        <v>10043.0</v>
      </c>
      <c r="AN771" s="1">
        <v>73.3</v>
      </c>
      <c r="AO771" s="1">
        <v>6458.0</v>
      </c>
      <c r="AP771" s="1">
        <v>41.3</v>
      </c>
      <c r="AQ771" s="1">
        <v>4870.0</v>
      </c>
      <c r="AR771" s="1">
        <v>48.5</v>
      </c>
      <c r="AS771" s="1" t="s">
        <v>117</v>
      </c>
      <c r="AT771" s="1">
        <v>7.0</v>
      </c>
      <c r="AU771" s="1">
        <v>7.0</v>
      </c>
      <c r="AV771" s="1">
        <v>6.0</v>
      </c>
      <c r="AW771" s="1">
        <v>8.0</v>
      </c>
      <c r="AX771" s="1">
        <v>8.0</v>
      </c>
      <c r="AY771" s="1">
        <v>8.0</v>
      </c>
      <c r="AZ771" s="1" t="s">
        <v>111</v>
      </c>
      <c r="BA771" s="1">
        <v>3.0</v>
      </c>
      <c r="BB771" s="1">
        <v>3.0</v>
      </c>
      <c r="BC771" s="1">
        <v>2.0</v>
      </c>
      <c r="BD771" s="1">
        <v>4.0</v>
      </c>
      <c r="BE771" s="1">
        <v>4.0</v>
      </c>
      <c r="BF771" s="1">
        <v>4.0</v>
      </c>
      <c r="BG771" s="1">
        <v>8.0</v>
      </c>
      <c r="BH771" s="1">
        <v>8.0</v>
      </c>
      <c r="BI771" s="1">
        <v>8.0</v>
      </c>
      <c r="BJ771" s="1">
        <v>7.0</v>
      </c>
      <c r="BK771" s="1">
        <v>4.0</v>
      </c>
      <c r="BL771" s="1">
        <v>4.0</v>
      </c>
      <c r="BM771" s="1">
        <v>4.0</v>
      </c>
      <c r="BN771" s="1">
        <v>3.0</v>
      </c>
      <c r="BO771" s="1">
        <v>52276.0</v>
      </c>
      <c r="BP771" s="1">
        <v>50130.0</v>
      </c>
      <c r="BQ771" s="1">
        <v>6754.0</v>
      </c>
      <c r="BR771" s="1">
        <v>46547.0</v>
      </c>
      <c r="BS771" s="1">
        <v>43376.0</v>
      </c>
      <c r="BT771" s="1">
        <v>14757.0</v>
      </c>
    </row>
    <row r="772">
      <c r="A772" s="7">
        <v>44846.0</v>
      </c>
      <c r="B772" s="8" t="str">
        <f t="shared" si="1"/>
        <v>October 2022</v>
      </c>
      <c r="C772" s="1">
        <v>41.0</v>
      </c>
      <c r="D772" s="1" t="s">
        <v>114</v>
      </c>
      <c r="E772" s="1" t="s">
        <v>109</v>
      </c>
      <c r="F772" s="1">
        <v>98.2</v>
      </c>
      <c r="G772" s="1">
        <v>449772.0</v>
      </c>
      <c r="H772" s="1">
        <v>75.8</v>
      </c>
      <c r="I772" s="1">
        <v>445830.0</v>
      </c>
      <c r="J772" s="1">
        <v>80.1</v>
      </c>
      <c r="K772" s="1">
        <v>429269.0</v>
      </c>
      <c r="L772" s="1">
        <v>84.1</v>
      </c>
      <c r="M772" s="1">
        <v>403513.0</v>
      </c>
      <c r="N772" s="1">
        <v>85.2</v>
      </c>
      <c r="O772" s="1">
        <v>76605.0</v>
      </c>
      <c r="P772" s="1">
        <v>88.9</v>
      </c>
      <c r="Q772" s="1">
        <v>394826.0</v>
      </c>
      <c r="R772" s="1">
        <v>66.5</v>
      </c>
      <c r="S772" s="1">
        <v>392873.0</v>
      </c>
      <c r="T772" s="1">
        <v>70.5</v>
      </c>
      <c r="U772" s="1">
        <v>35680.0</v>
      </c>
      <c r="V772" s="1">
        <v>42.9</v>
      </c>
      <c r="W772" s="1">
        <v>379328.0</v>
      </c>
      <c r="X772" s="1">
        <v>74.3</v>
      </c>
      <c r="Y772" s="1">
        <v>357193.0</v>
      </c>
      <c r="Z772" s="1">
        <v>75.4</v>
      </c>
      <c r="AA772" s="1">
        <v>70899.0</v>
      </c>
      <c r="AB772" s="1">
        <v>82.3</v>
      </c>
      <c r="AC772" s="1">
        <v>209080.0</v>
      </c>
      <c r="AD772" s="1">
        <v>53.0</v>
      </c>
      <c r="AE772" s="1">
        <v>209065.0</v>
      </c>
      <c r="AF772" s="1">
        <v>53.2</v>
      </c>
      <c r="AG772" s="1">
        <v>206562.0</v>
      </c>
      <c r="AH772" s="1">
        <v>54.5</v>
      </c>
      <c r="AI772" s="1">
        <v>200058.0</v>
      </c>
      <c r="AJ772" s="1">
        <v>56.0</v>
      </c>
      <c r="AK772" s="1">
        <v>112288.0</v>
      </c>
      <c r="AL772" s="1">
        <v>70.2</v>
      </c>
      <c r="AM772" s="1">
        <v>55971.0</v>
      </c>
      <c r="AN772" s="1">
        <v>78.9</v>
      </c>
      <c r="AO772" s="1">
        <v>50883.0</v>
      </c>
      <c r="AP772" s="1">
        <v>45.3</v>
      </c>
      <c r="AQ772" s="1">
        <v>30291.0</v>
      </c>
      <c r="AR772" s="1">
        <v>54.1</v>
      </c>
      <c r="AS772" s="1" t="s">
        <v>110</v>
      </c>
      <c r="AT772" s="1">
        <v>15.0</v>
      </c>
      <c r="AU772" s="1">
        <v>15.0</v>
      </c>
      <c r="AV772" s="1">
        <v>15.0</v>
      </c>
      <c r="AW772" s="1">
        <v>15.0</v>
      </c>
      <c r="AX772" s="1">
        <v>15.0</v>
      </c>
      <c r="AY772" s="1">
        <v>16.0</v>
      </c>
      <c r="AZ772" s="1" t="s">
        <v>111</v>
      </c>
      <c r="BA772" s="1">
        <v>3.0</v>
      </c>
      <c r="BB772" s="1">
        <v>3.0</v>
      </c>
      <c r="BC772" s="1">
        <v>3.0</v>
      </c>
      <c r="BD772" s="1">
        <v>3.0</v>
      </c>
      <c r="BE772" s="1">
        <v>3.0</v>
      </c>
      <c r="BF772" s="1">
        <v>4.0</v>
      </c>
      <c r="BG772" s="1">
        <v>16.0</v>
      </c>
      <c r="BH772" s="1">
        <v>16.0</v>
      </c>
      <c r="BI772" s="1">
        <v>16.0</v>
      </c>
      <c r="BJ772" s="1">
        <v>15.0</v>
      </c>
      <c r="BK772" s="1">
        <v>4.0</v>
      </c>
      <c r="BL772" s="1">
        <v>4.0</v>
      </c>
      <c r="BM772" s="1">
        <v>4.0</v>
      </c>
      <c r="BN772" s="1">
        <v>3.0</v>
      </c>
      <c r="BO772" s="1">
        <v>593490.0</v>
      </c>
      <c r="BP772" s="1">
        <v>556907.0</v>
      </c>
      <c r="BQ772" s="1">
        <v>83117.0</v>
      </c>
      <c r="BR772" s="1">
        <v>510288.0</v>
      </c>
      <c r="BS772" s="1">
        <v>473790.0</v>
      </c>
      <c r="BT772" s="1">
        <v>86154.0</v>
      </c>
    </row>
    <row r="773">
      <c r="A773" s="7">
        <v>44846.0</v>
      </c>
      <c r="B773" s="8" t="str">
        <f t="shared" si="1"/>
        <v>October 2022</v>
      </c>
      <c r="C773" s="1">
        <v>41.0</v>
      </c>
      <c r="D773" s="1" t="s">
        <v>119</v>
      </c>
      <c r="E773" s="1" t="s">
        <v>109</v>
      </c>
      <c r="F773" s="1">
        <v>98.2</v>
      </c>
      <c r="G773" s="1">
        <v>21276.0</v>
      </c>
      <c r="H773" s="1">
        <v>63.7</v>
      </c>
      <c r="I773" s="1">
        <v>21229.0</v>
      </c>
      <c r="J773" s="1">
        <v>67.7</v>
      </c>
      <c r="K773" s="1">
        <v>20659.0</v>
      </c>
      <c r="L773" s="1">
        <v>73.0</v>
      </c>
      <c r="M773" s="1">
        <v>19256.0</v>
      </c>
      <c r="N773" s="1">
        <v>75.4</v>
      </c>
      <c r="O773" s="1">
        <v>5524.0</v>
      </c>
      <c r="P773" s="1">
        <v>95.0</v>
      </c>
      <c r="Q773" s="1">
        <v>19502.0</v>
      </c>
      <c r="R773" s="1">
        <v>58.4</v>
      </c>
      <c r="S773" s="1">
        <v>19496.0</v>
      </c>
      <c r="T773" s="1">
        <v>62.2</v>
      </c>
      <c r="U773" s="1">
        <v>1733.0</v>
      </c>
      <c r="V773" s="1">
        <v>29.7</v>
      </c>
      <c r="W773" s="1">
        <v>19010.0</v>
      </c>
      <c r="X773" s="1">
        <v>67.2</v>
      </c>
      <c r="Y773" s="1">
        <v>17763.0</v>
      </c>
      <c r="Z773" s="1">
        <v>69.6</v>
      </c>
      <c r="AA773" s="1">
        <v>5182.0</v>
      </c>
      <c r="AB773" s="1">
        <v>93.0</v>
      </c>
      <c r="AC773" s="1">
        <v>9909.0</v>
      </c>
      <c r="AD773" s="1">
        <v>50.8</v>
      </c>
      <c r="AE773" s="1">
        <v>9909.0</v>
      </c>
      <c r="AF773" s="1">
        <v>50.8</v>
      </c>
      <c r="AG773" s="1">
        <v>9859.0</v>
      </c>
      <c r="AH773" s="1">
        <v>51.9</v>
      </c>
      <c r="AI773" s="1">
        <v>9553.0</v>
      </c>
      <c r="AJ773" s="1">
        <v>53.8</v>
      </c>
      <c r="AK773" s="1">
        <v>6841.0</v>
      </c>
      <c r="AL773" s="1">
        <v>64.7</v>
      </c>
      <c r="AM773" s="1">
        <v>3759.0</v>
      </c>
      <c r="AN773" s="1">
        <v>72.5</v>
      </c>
      <c r="AO773" s="1">
        <v>2674.0</v>
      </c>
      <c r="AP773" s="1">
        <v>39.1</v>
      </c>
      <c r="AQ773" s="1">
        <v>1804.0</v>
      </c>
      <c r="AR773" s="1">
        <v>48.0</v>
      </c>
      <c r="AS773" s="1" t="s">
        <v>126</v>
      </c>
      <c r="AT773" s="1">
        <v>10.0</v>
      </c>
      <c r="AU773" s="1">
        <v>10.0</v>
      </c>
      <c r="AV773" s="1">
        <v>9.0</v>
      </c>
      <c r="AW773" s="1">
        <v>11.0</v>
      </c>
      <c r="AX773" s="1">
        <v>11.0</v>
      </c>
      <c r="AY773" s="1">
        <v>12.0</v>
      </c>
      <c r="AZ773" s="1" t="s">
        <v>115</v>
      </c>
      <c r="BA773" s="1">
        <v>6.0</v>
      </c>
      <c r="BB773" s="1">
        <v>6.0</v>
      </c>
      <c r="BC773" s="1">
        <v>5.0</v>
      </c>
      <c r="BD773" s="1">
        <v>7.0</v>
      </c>
      <c r="BE773" s="1">
        <v>7.0</v>
      </c>
      <c r="BF773" s="1">
        <v>8.0</v>
      </c>
      <c r="BG773" s="1">
        <v>12.0</v>
      </c>
      <c r="BH773" s="1">
        <v>12.0</v>
      </c>
      <c r="BI773" s="1">
        <v>12.0</v>
      </c>
      <c r="BJ773" s="1">
        <v>11.0</v>
      </c>
      <c r="BK773" s="1">
        <v>8.0</v>
      </c>
      <c r="BL773" s="1">
        <v>8.0</v>
      </c>
      <c r="BM773" s="1">
        <v>8.0</v>
      </c>
      <c r="BN773" s="1">
        <v>7.0</v>
      </c>
      <c r="BO773" s="1">
        <v>33406.0</v>
      </c>
      <c r="BP773" s="1">
        <v>31359.0</v>
      </c>
      <c r="BQ773" s="1">
        <v>5828.0</v>
      </c>
      <c r="BR773" s="1">
        <v>28282.0</v>
      </c>
      <c r="BS773" s="1">
        <v>25531.0</v>
      </c>
      <c r="BT773" s="1">
        <v>5574.0</v>
      </c>
    </row>
    <row r="774">
      <c r="A774" s="7">
        <v>44846.0</v>
      </c>
      <c r="B774" s="8" t="str">
        <f t="shared" si="1"/>
        <v>October 2022</v>
      </c>
      <c r="C774" s="1">
        <v>41.0</v>
      </c>
      <c r="D774" s="1" t="s">
        <v>134</v>
      </c>
      <c r="E774" s="1" t="s">
        <v>109</v>
      </c>
      <c r="F774" s="1">
        <v>98.2</v>
      </c>
      <c r="G774" s="1">
        <v>87063.0</v>
      </c>
      <c r="H774" s="1">
        <v>76.7</v>
      </c>
      <c r="I774" s="1">
        <v>86657.0</v>
      </c>
      <c r="J774" s="1">
        <v>81.5</v>
      </c>
      <c r="K774" s="1">
        <v>82999.0</v>
      </c>
      <c r="L774" s="1">
        <v>86.6</v>
      </c>
      <c r="M774" s="1">
        <v>76535.0</v>
      </c>
      <c r="N774" s="1">
        <v>88.6</v>
      </c>
      <c r="O774" s="1">
        <v>15777.0</v>
      </c>
      <c r="P774" s="1">
        <v>95.0</v>
      </c>
      <c r="Q774" s="1">
        <v>77084.0</v>
      </c>
      <c r="R774" s="1">
        <v>67.9</v>
      </c>
      <c r="S774" s="1">
        <v>76880.0</v>
      </c>
      <c r="T774" s="1">
        <v>72.3</v>
      </c>
      <c r="U774" s="1">
        <v>9104.0</v>
      </c>
      <c r="V774" s="1">
        <v>45.6</v>
      </c>
      <c r="W774" s="1">
        <v>73596.0</v>
      </c>
      <c r="X774" s="1">
        <v>76.8</v>
      </c>
      <c r="Y774" s="1">
        <v>67776.0</v>
      </c>
      <c r="Z774" s="1">
        <v>78.4</v>
      </c>
      <c r="AA774" s="1">
        <v>14305.0</v>
      </c>
      <c r="AB774" s="1">
        <v>94.1</v>
      </c>
      <c r="AC774" s="1">
        <v>38654.0</v>
      </c>
      <c r="AD774" s="1">
        <v>50.1</v>
      </c>
      <c r="AE774" s="1">
        <v>38652.0</v>
      </c>
      <c r="AF774" s="1">
        <v>50.3</v>
      </c>
      <c r="AG774" s="1">
        <v>38224.0</v>
      </c>
      <c r="AH774" s="1">
        <v>51.9</v>
      </c>
      <c r="AI774" s="1">
        <v>36379.0</v>
      </c>
      <c r="AJ774" s="1">
        <v>53.7</v>
      </c>
      <c r="AK774" s="1">
        <v>23063.0</v>
      </c>
      <c r="AL774" s="1">
        <v>67.4</v>
      </c>
      <c r="AM774" s="1">
        <v>11257.0</v>
      </c>
      <c r="AN774" s="1">
        <v>78.7</v>
      </c>
      <c r="AO774" s="1">
        <v>9651.0</v>
      </c>
      <c r="AP774" s="1">
        <v>41.8</v>
      </c>
      <c r="AQ774" s="1">
        <v>5734.0</v>
      </c>
      <c r="AR774" s="1">
        <v>50.9</v>
      </c>
      <c r="AS774" s="1" t="s">
        <v>113</v>
      </c>
      <c r="AT774" s="1">
        <v>3.0</v>
      </c>
      <c r="AU774" s="1">
        <v>3.0</v>
      </c>
      <c r="AV774" s="1">
        <v>3.0</v>
      </c>
      <c r="AW774" s="1">
        <v>3.0</v>
      </c>
      <c r="AX774" s="1">
        <v>3.0</v>
      </c>
      <c r="AY774" s="1">
        <v>4.0</v>
      </c>
      <c r="AZ774" s="1" t="s">
        <v>111</v>
      </c>
      <c r="BA774" s="1">
        <v>3.0</v>
      </c>
      <c r="BB774" s="1">
        <v>3.0</v>
      </c>
      <c r="BC774" s="1">
        <v>3.0</v>
      </c>
      <c r="BD774" s="1">
        <v>3.0</v>
      </c>
      <c r="BE774" s="1">
        <v>3.0</v>
      </c>
      <c r="BF774" s="1">
        <v>4.0</v>
      </c>
      <c r="BG774" s="1">
        <v>4.0</v>
      </c>
      <c r="BH774" s="1">
        <v>4.0</v>
      </c>
      <c r="BI774" s="1">
        <v>4.0</v>
      </c>
      <c r="BJ774" s="1">
        <v>3.0</v>
      </c>
      <c r="BK774" s="1">
        <v>4.0</v>
      </c>
      <c r="BL774" s="1">
        <v>4.0</v>
      </c>
      <c r="BM774" s="1">
        <v>4.0</v>
      </c>
      <c r="BN774" s="1">
        <v>3.0</v>
      </c>
      <c r="BO774" s="1">
        <v>113510.0</v>
      </c>
      <c r="BP774" s="1">
        <v>106387.0</v>
      </c>
      <c r="BQ774" s="1">
        <v>19959.0</v>
      </c>
      <c r="BR774" s="1">
        <v>95794.0</v>
      </c>
      <c r="BS774" s="1">
        <v>86428.0</v>
      </c>
      <c r="BT774" s="1">
        <v>15196.0</v>
      </c>
    </row>
    <row r="775">
      <c r="A775" s="7">
        <v>44846.0</v>
      </c>
      <c r="B775" s="8" t="str">
        <f t="shared" si="1"/>
        <v>October 2022</v>
      </c>
      <c r="C775" s="1">
        <v>41.0</v>
      </c>
      <c r="D775" s="1" t="s">
        <v>120</v>
      </c>
      <c r="E775" s="1" t="s">
        <v>109</v>
      </c>
      <c r="F775" s="1">
        <v>98.2</v>
      </c>
      <c r="G775" s="1">
        <v>136809.0</v>
      </c>
      <c r="H775" s="1">
        <v>81.2</v>
      </c>
      <c r="I775" s="1">
        <v>135846.0</v>
      </c>
      <c r="J775" s="1">
        <v>85.3</v>
      </c>
      <c r="K775" s="1">
        <v>129426.0</v>
      </c>
      <c r="L775" s="1">
        <v>89.0</v>
      </c>
      <c r="M775" s="1">
        <v>119590.0</v>
      </c>
      <c r="N775" s="1">
        <v>90.5</v>
      </c>
      <c r="O775" s="1">
        <v>30963.0</v>
      </c>
      <c r="P775" s="1">
        <v>95.0</v>
      </c>
      <c r="Q775" s="1">
        <v>124306.0</v>
      </c>
      <c r="R775" s="1">
        <v>73.8</v>
      </c>
      <c r="S775" s="1">
        <v>123850.0</v>
      </c>
      <c r="T775" s="1">
        <v>77.8</v>
      </c>
      <c r="U775" s="1">
        <v>14803.0</v>
      </c>
      <c r="V775" s="1">
        <v>54.6</v>
      </c>
      <c r="W775" s="1">
        <v>118100.0</v>
      </c>
      <c r="X775" s="1">
        <v>81.2</v>
      </c>
      <c r="Y775" s="1">
        <v>109047.0</v>
      </c>
      <c r="Z775" s="1">
        <v>82.6</v>
      </c>
      <c r="AA775" s="1">
        <v>28918.0</v>
      </c>
      <c r="AB775" s="1">
        <v>95.0</v>
      </c>
      <c r="AC775" s="1">
        <v>71808.0</v>
      </c>
      <c r="AD775" s="1">
        <v>57.8</v>
      </c>
      <c r="AE775" s="1">
        <v>71808.0</v>
      </c>
      <c r="AF775" s="1">
        <v>58.0</v>
      </c>
      <c r="AG775" s="1">
        <v>70765.0</v>
      </c>
      <c r="AH775" s="1">
        <v>59.9</v>
      </c>
      <c r="AI775" s="1">
        <v>67287.0</v>
      </c>
      <c r="AJ775" s="1">
        <v>61.7</v>
      </c>
      <c r="AK775" s="1">
        <v>43627.0</v>
      </c>
      <c r="AL775" s="1">
        <v>71.0</v>
      </c>
      <c r="AM775" s="1">
        <v>22939.0</v>
      </c>
      <c r="AN775" s="1">
        <v>79.3</v>
      </c>
      <c r="AO775" s="1">
        <v>20649.0</v>
      </c>
      <c r="AP775" s="1">
        <v>47.3</v>
      </c>
      <c r="AQ775" s="1">
        <v>12938.0</v>
      </c>
      <c r="AR775" s="1">
        <v>56.4</v>
      </c>
      <c r="AS775" s="1" t="s">
        <v>113</v>
      </c>
      <c r="AT775" s="1">
        <v>3.0</v>
      </c>
      <c r="AU775" s="1">
        <v>3.0</v>
      </c>
      <c r="AV775" s="1">
        <v>4.0</v>
      </c>
      <c r="AW775" s="1">
        <v>4.0</v>
      </c>
      <c r="AX775" s="1">
        <v>4.0</v>
      </c>
      <c r="AY775" s="1">
        <v>4.0</v>
      </c>
      <c r="AZ775" s="1" t="s">
        <v>111</v>
      </c>
      <c r="BA775" s="1">
        <v>3.0</v>
      </c>
      <c r="BB775" s="1">
        <v>3.0</v>
      </c>
      <c r="BC775" s="1">
        <v>4.0</v>
      </c>
      <c r="BD775" s="1">
        <v>4.0</v>
      </c>
      <c r="BE775" s="1">
        <v>4.0</v>
      </c>
      <c r="BF775" s="1">
        <v>4.0</v>
      </c>
      <c r="BG775" s="1">
        <v>4.0</v>
      </c>
      <c r="BH775" s="1">
        <v>4.0</v>
      </c>
      <c r="BI775" s="1">
        <v>4.0</v>
      </c>
      <c r="BJ775" s="1">
        <v>3.0</v>
      </c>
      <c r="BK775" s="1">
        <v>4.0</v>
      </c>
      <c r="BL775" s="1">
        <v>4.0</v>
      </c>
      <c r="BM775" s="1">
        <v>4.0</v>
      </c>
      <c r="BN775" s="1">
        <v>3.0</v>
      </c>
      <c r="BO775" s="1">
        <v>168447.0</v>
      </c>
      <c r="BP775" s="1">
        <v>159220.0</v>
      </c>
      <c r="BQ775" s="1">
        <v>27133.0</v>
      </c>
      <c r="BR775" s="1">
        <v>145387.0</v>
      </c>
      <c r="BS775" s="1">
        <v>132087.0</v>
      </c>
      <c r="BT775" s="1">
        <v>29112.0</v>
      </c>
    </row>
    <row r="776">
      <c r="A776" s="7">
        <v>44846.0</v>
      </c>
      <c r="B776" s="8" t="str">
        <f t="shared" si="1"/>
        <v>October 2022</v>
      </c>
      <c r="C776" s="1">
        <v>41.0</v>
      </c>
      <c r="D776" s="1" t="s">
        <v>108</v>
      </c>
      <c r="E776" s="1" t="s">
        <v>109</v>
      </c>
      <c r="F776" s="1">
        <v>98.2</v>
      </c>
      <c r="G776" s="1">
        <v>44856.0</v>
      </c>
      <c r="H776" s="1">
        <v>63.7</v>
      </c>
      <c r="I776" s="1">
        <v>44743.0</v>
      </c>
      <c r="J776" s="1">
        <v>66.6</v>
      </c>
      <c r="K776" s="1">
        <v>43737.0</v>
      </c>
      <c r="L776" s="1">
        <v>70.0</v>
      </c>
      <c r="M776" s="1">
        <v>41848.0</v>
      </c>
      <c r="N776" s="1">
        <v>71.8</v>
      </c>
      <c r="O776" s="1">
        <v>13544.0</v>
      </c>
      <c r="P776" s="1">
        <v>93.6</v>
      </c>
      <c r="Q776" s="1">
        <v>40025.0</v>
      </c>
      <c r="R776" s="1">
        <v>56.8</v>
      </c>
      <c r="S776" s="1">
        <v>39995.0</v>
      </c>
      <c r="T776" s="1">
        <v>59.5</v>
      </c>
      <c r="U776" s="1">
        <v>2575.0</v>
      </c>
      <c r="V776" s="1">
        <v>28.7</v>
      </c>
      <c r="W776" s="1">
        <v>39121.0</v>
      </c>
      <c r="X776" s="1">
        <v>62.6</v>
      </c>
      <c r="Y776" s="1">
        <v>37420.0</v>
      </c>
      <c r="Z776" s="1">
        <v>64.2</v>
      </c>
      <c r="AA776" s="1">
        <v>12229.0</v>
      </c>
      <c r="AB776" s="1">
        <v>84.5</v>
      </c>
      <c r="AC776" s="1">
        <v>21143.0</v>
      </c>
      <c r="AD776" s="1">
        <v>52.8</v>
      </c>
      <c r="AE776" s="1">
        <v>21143.0</v>
      </c>
      <c r="AF776" s="1">
        <v>52.9</v>
      </c>
      <c r="AG776" s="1">
        <v>21033.0</v>
      </c>
      <c r="AH776" s="1">
        <v>53.8</v>
      </c>
      <c r="AI776" s="1">
        <v>20579.0</v>
      </c>
      <c r="AJ776" s="1">
        <v>55.0</v>
      </c>
      <c r="AK776" s="1">
        <v>14410.0</v>
      </c>
      <c r="AL776" s="1">
        <v>65.1</v>
      </c>
      <c r="AM776" s="1">
        <v>8769.0</v>
      </c>
      <c r="AN776" s="1">
        <v>71.7</v>
      </c>
      <c r="AO776" s="1">
        <v>5153.0</v>
      </c>
      <c r="AP776" s="1">
        <v>35.8</v>
      </c>
      <c r="AQ776" s="1">
        <v>3747.0</v>
      </c>
      <c r="AR776" s="1">
        <v>42.7</v>
      </c>
      <c r="AS776" s="1" t="s">
        <v>126</v>
      </c>
      <c r="AT776" s="1">
        <v>10.0</v>
      </c>
      <c r="AU776" s="1">
        <v>10.0</v>
      </c>
      <c r="AV776" s="1">
        <v>9.0</v>
      </c>
      <c r="AW776" s="1">
        <v>10.0</v>
      </c>
      <c r="AX776" s="1">
        <v>10.0</v>
      </c>
      <c r="AY776" s="1">
        <v>12.0</v>
      </c>
      <c r="AZ776" s="1" t="s">
        <v>111</v>
      </c>
      <c r="BA776" s="1">
        <v>2.0</v>
      </c>
      <c r="BB776" s="1">
        <v>2.0</v>
      </c>
      <c r="BC776" s="1">
        <v>1.0</v>
      </c>
      <c r="BD776" s="1">
        <v>2.0</v>
      </c>
      <c r="BE776" s="1">
        <v>2.0</v>
      </c>
      <c r="BF776" s="1">
        <v>4.0</v>
      </c>
      <c r="BG776" s="1">
        <v>12.0</v>
      </c>
      <c r="BH776" s="1">
        <v>12.0</v>
      </c>
      <c r="BI776" s="1">
        <v>12.0</v>
      </c>
      <c r="BJ776" s="1">
        <v>11.0</v>
      </c>
      <c r="BK776" s="1">
        <v>4.0</v>
      </c>
      <c r="BL776" s="1">
        <v>4.0</v>
      </c>
      <c r="BM776" s="1">
        <v>4.0</v>
      </c>
      <c r="BN776" s="1">
        <v>3.0</v>
      </c>
      <c r="BO776" s="1">
        <v>70416.0</v>
      </c>
      <c r="BP776" s="1">
        <v>67223.0</v>
      </c>
      <c r="BQ776" s="1">
        <v>8962.0</v>
      </c>
      <c r="BR776" s="1">
        <v>62497.0</v>
      </c>
      <c r="BS776" s="1">
        <v>58261.0</v>
      </c>
      <c r="BT776" s="1">
        <v>14471.0</v>
      </c>
    </row>
    <row r="777">
      <c r="A777" s="7">
        <v>44839.0</v>
      </c>
      <c r="B777" s="8" t="str">
        <f t="shared" si="1"/>
        <v>October 2022</v>
      </c>
      <c r="C777" s="1">
        <v>40.0</v>
      </c>
      <c r="D777" s="1" t="s">
        <v>129</v>
      </c>
      <c r="E777" s="1" t="s">
        <v>109</v>
      </c>
      <c r="F777" s="1">
        <v>98.2</v>
      </c>
      <c r="G777" s="1">
        <v>14874.0</v>
      </c>
      <c r="H777" s="1">
        <v>76.6</v>
      </c>
      <c r="I777" s="1">
        <v>14850.0</v>
      </c>
      <c r="J777" s="1">
        <v>79.7</v>
      </c>
      <c r="K777" s="1">
        <v>14515.0</v>
      </c>
      <c r="L777" s="1">
        <v>83.0</v>
      </c>
      <c r="M777" s="1">
        <v>13866.0</v>
      </c>
      <c r="N777" s="1">
        <v>84.4</v>
      </c>
      <c r="O777" s="1">
        <v>5612.0</v>
      </c>
      <c r="P777" s="1">
        <v>95.0</v>
      </c>
      <c r="Q777" s="1">
        <v>13067.0</v>
      </c>
      <c r="R777" s="1">
        <v>67.3</v>
      </c>
      <c r="S777" s="1">
        <v>13063.0</v>
      </c>
      <c r="T777" s="1">
        <v>70.1</v>
      </c>
      <c r="U777" s="1">
        <v>831.0</v>
      </c>
      <c r="V777" s="1">
        <v>37.4</v>
      </c>
      <c r="W777" s="1">
        <v>12774.0</v>
      </c>
      <c r="X777" s="1">
        <v>73.1</v>
      </c>
      <c r="Y777" s="1">
        <v>12232.0</v>
      </c>
      <c r="Z777" s="1">
        <v>74.5</v>
      </c>
      <c r="AA777" s="1">
        <v>5052.0</v>
      </c>
      <c r="AB777" s="1">
        <v>95.0</v>
      </c>
      <c r="AC777" s="1">
        <v>7685.0</v>
      </c>
      <c r="AD777" s="1">
        <v>58.8</v>
      </c>
      <c r="AE777" s="1">
        <v>7685.0</v>
      </c>
      <c r="AF777" s="1">
        <v>58.8</v>
      </c>
      <c r="AG777" s="1">
        <v>7647.0</v>
      </c>
      <c r="AH777" s="1">
        <v>59.9</v>
      </c>
      <c r="AI777" s="1">
        <v>7500.0</v>
      </c>
      <c r="AJ777" s="1">
        <v>61.3</v>
      </c>
      <c r="AK777" s="1">
        <v>5869.0</v>
      </c>
      <c r="AL777" s="1">
        <v>70.0</v>
      </c>
      <c r="AM777" s="1">
        <v>3879.0</v>
      </c>
      <c r="AN777" s="1">
        <v>76.8</v>
      </c>
      <c r="AO777" s="1">
        <v>2734.0</v>
      </c>
      <c r="AP777" s="1">
        <v>46.6</v>
      </c>
      <c r="AQ777" s="1">
        <v>2138.0</v>
      </c>
      <c r="AR777" s="1">
        <v>55.1</v>
      </c>
      <c r="AS777" s="1" t="s">
        <v>117</v>
      </c>
      <c r="AT777" s="1">
        <v>7.0</v>
      </c>
      <c r="AU777" s="1">
        <v>7.0</v>
      </c>
      <c r="AV777" s="1">
        <v>6.0</v>
      </c>
      <c r="AW777" s="1">
        <v>7.0</v>
      </c>
      <c r="AX777" s="1">
        <v>7.0</v>
      </c>
      <c r="AY777" s="1">
        <v>8.0</v>
      </c>
      <c r="AZ777" s="1" t="s">
        <v>115</v>
      </c>
      <c r="BA777" s="1">
        <v>7.0</v>
      </c>
      <c r="BB777" s="1">
        <v>7.0</v>
      </c>
      <c r="BC777" s="1">
        <v>6.0</v>
      </c>
      <c r="BD777" s="1">
        <v>7.0</v>
      </c>
      <c r="BE777" s="1">
        <v>7.0</v>
      </c>
      <c r="BF777" s="1">
        <v>8.0</v>
      </c>
      <c r="BG777" s="1">
        <v>8.0</v>
      </c>
      <c r="BH777" s="1">
        <v>8.0</v>
      </c>
      <c r="BI777" s="1">
        <v>8.0</v>
      </c>
      <c r="BJ777" s="1">
        <v>7.0</v>
      </c>
      <c r="BK777" s="1">
        <v>8.0</v>
      </c>
      <c r="BL777" s="1">
        <v>8.0</v>
      </c>
      <c r="BM777" s="1">
        <v>8.0</v>
      </c>
      <c r="BN777" s="1">
        <v>7.0</v>
      </c>
      <c r="BO777" s="1">
        <v>19422.0</v>
      </c>
      <c r="BP777" s="1">
        <v>18644.0</v>
      </c>
      <c r="BQ777" s="1">
        <v>2221.0</v>
      </c>
      <c r="BR777" s="1">
        <v>17481.0</v>
      </c>
      <c r="BS777" s="1">
        <v>16423.0</v>
      </c>
      <c r="BT777" s="1">
        <v>5264.0</v>
      </c>
    </row>
    <row r="778">
      <c r="A778" s="7">
        <v>44839.0</v>
      </c>
      <c r="B778" s="8" t="str">
        <f t="shared" si="1"/>
        <v>October 2022</v>
      </c>
      <c r="C778" s="1">
        <v>40.0</v>
      </c>
      <c r="D778" s="1" t="s">
        <v>120</v>
      </c>
      <c r="E778" s="1" t="s">
        <v>109</v>
      </c>
      <c r="F778" s="1">
        <v>98.2</v>
      </c>
      <c r="G778" s="1">
        <v>136611.0</v>
      </c>
      <c r="H778" s="1">
        <v>81.1</v>
      </c>
      <c r="I778" s="1">
        <v>135682.0</v>
      </c>
      <c r="J778" s="1">
        <v>85.2</v>
      </c>
      <c r="K778" s="1">
        <v>129272.0</v>
      </c>
      <c r="L778" s="1">
        <v>88.9</v>
      </c>
      <c r="M778" s="1">
        <v>119445.0</v>
      </c>
      <c r="N778" s="1">
        <v>90.4</v>
      </c>
      <c r="O778" s="1">
        <v>30899.0</v>
      </c>
      <c r="P778" s="1">
        <v>95.0</v>
      </c>
      <c r="Q778" s="1">
        <v>124131.0</v>
      </c>
      <c r="R778" s="1">
        <v>73.7</v>
      </c>
      <c r="S778" s="1">
        <v>123711.0</v>
      </c>
      <c r="T778" s="1">
        <v>77.7</v>
      </c>
      <c r="U778" s="1">
        <v>14786.0</v>
      </c>
      <c r="V778" s="1">
        <v>54.5</v>
      </c>
      <c r="W778" s="1">
        <v>117971.0</v>
      </c>
      <c r="X778" s="1">
        <v>81.1</v>
      </c>
      <c r="Y778" s="1">
        <v>108925.0</v>
      </c>
      <c r="Z778" s="1">
        <v>82.5</v>
      </c>
      <c r="AA778" s="1">
        <v>28879.0</v>
      </c>
      <c r="AB778" s="1">
        <v>95.0</v>
      </c>
      <c r="AC778" s="1">
        <v>71613.0</v>
      </c>
      <c r="AD778" s="1">
        <v>57.7</v>
      </c>
      <c r="AE778" s="1">
        <v>71613.0</v>
      </c>
      <c r="AF778" s="1">
        <v>57.9</v>
      </c>
      <c r="AG778" s="1">
        <v>70583.0</v>
      </c>
      <c r="AH778" s="1">
        <v>59.8</v>
      </c>
      <c r="AI778" s="1">
        <v>67121.0</v>
      </c>
      <c r="AJ778" s="1">
        <v>61.6</v>
      </c>
      <c r="AK778" s="1">
        <v>43513.0</v>
      </c>
      <c r="AL778" s="1">
        <v>70.9</v>
      </c>
      <c r="AM778" s="1">
        <v>22863.0</v>
      </c>
      <c r="AN778" s="1">
        <v>79.2</v>
      </c>
      <c r="AO778" s="1">
        <v>19830.0</v>
      </c>
      <c r="AP778" s="1">
        <v>45.6</v>
      </c>
      <c r="AQ778" s="1">
        <v>12458.0</v>
      </c>
      <c r="AR778" s="1">
        <v>54.5</v>
      </c>
      <c r="AS778" s="1" t="s">
        <v>113</v>
      </c>
      <c r="AT778" s="1">
        <v>3.0</v>
      </c>
      <c r="AU778" s="1">
        <v>3.0</v>
      </c>
      <c r="AV778" s="1">
        <v>4.0</v>
      </c>
      <c r="AW778" s="1">
        <v>4.0</v>
      </c>
      <c r="AX778" s="1">
        <v>4.0</v>
      </c>
      <c r="AY778" s="1">
        <v>4.0</v>
      </c>
      <c r="AZ778" s="1" t="s">
        <v>111</v>
      </c>
      <c r="BA778" s="1">
        <v>3.0</v>
      </c>
      <c r="BB778" s="1">
        <v>3.0</v>
      </c>
      <c r="BC778" s="1">
        <v>4.0</v>
      </c>
      <c r="BD778" s="1">
        <v>4.0</v>
      </c>
      <c r="BE778" s="1">
        <v>4.0</v>
      </c>
      <c r="BF778" s="1">
        <v>4.0</v>
      </c>
      <c r="BG778" s="1">
        <v>4.0</v>
      </c>
      <c r="BH778" s="1">
        <v>4.0</v>
      </c>
      <c r="BI778" s="1">
        <v>4.0</v>
      </c>
      <c r="BJ778" s="1">
        <v>3.0</v>
      </c>
      <c r="BK778" s="1">
        <v>4.0</v>
      </c>
      <c r="BL778" s="1">
        <v>4.0</v>
      </c>
      <c r="BM778" s="1">
        <v>4.0</v>
      </c>
      <c r="BN778" s="1">
        <v>3.0</v>
      </c>
      <c r="BO778" s="1">
        <v>168447.0</v>
      </c>
      <c r="BP778" s="1">
        <v>159220.0</v>
      </c>
      <c r="BQ778" s="1">
        <v>27133.0</v>
      </c>
      <c r="BR778" s="1">
        <v>145387.0</v>
      </c>
      <c r="BS778" s="1">
        <v>132087.0</v>
      </c>
      <c r="BT778" s="1">
        <v>29112.0</v>
      </c>
    </row>
    <row r="779">
      <c r="A779" s="7">
        <v>44839.0</v>
      </c>
      <c r="B779" s="8" t="str">
        <f t="shared" si="1"/>
        <v>October 2022</v>
      </c>
      <c r="C779" s="1">
        <v>40.0</v>
      </c>
      <c r="D779" s="1" t="s">
        <v>119</v>
      </c>
      <c r="E779" s="1" t="s">
        <v>109</v>
      </c>
      <c r="F779" s="1">
        <v>98.2</v>
      </c>
      <c r="G779" s="1">
        <v>21257.0</v>
      </c>
      <c r="H779" s="1">
        <v>63.6</v>
      </c>
      <c r="I779" s="1">
        <v>21211.0</v>
      </c>
      <c r="J779" s="1">
        <v>67.6</v>
      </c>
      <c r="K779" s="1">
        <v>20642.0</v>
      </c>
      <c r="L779" s="1">
        <v>73.0</v>
      </c>
      <c r="M779" s="1">
        <v>19240.0</v>
      </c>
      <c r="N779" s="1">
        <v>75.4</v>
      </c>
      <c r="O779" s="1">
        <v>5520.0</v>
      </c>
      <c r="P779" s="1">
        <v>95.0</v>
      </c>
      <c r="Q779" s="1">
        <v>19485.0</v>
      </c>
      <c r="R779" s="1">
        <v>58.3</v>
      </c>
      <c r="S779" s="1">
        <v>19479.0</v>
      </c>
      <c r="T779" s="1">
        <v>62.1</v>
      </c>
      <c r="U779" s="1">
        <v>1731.0</v>
      </c>
      <c r="V779" s="1">
        <v>29.7</v>
      </c>
      <c r="W779" s="1">
        <v>18993.0</v>
      </c>
      <c r="X779" s="1">
        <v>67.2</v>
      </c>
      <c r="Y779" s="1">
        <v>17748.0</v>
      </c>
      <c r="Z779" s="1">
        <v>69.5</v>
      </c>
      <c r="AA779" s="1">
        <v>5175.0</v>
      </c>
      <c r="AB779" s="1">
        <v>92.8</v>
      </c>
      <c r="AC779" s="1">
        <v>9878.0</v>
      </c>
      <c r="AD779" s="1">
        <v>50.7</v>
      </c>
      <c r="AE779" s="1">
        <v>9878.0</v>
      </c>
      <c r="AF779" s="1">
        <v>50.7</v>
      </c>
      <c r="AG779" s="1">
        <v>9829.0</v>
      </c>
      <c r="AH779" s="1">
        <v>51.8</v>
      </c>
      <c r="AI779" s="1">
        <v>9528.0</v>
      </c>
      <c r="AJ779" s="1">
        <v>53.7</v>
      </c>
      <c r="AK779" s="1">
        <v>6825.0</v>
      </c>
      <c r="AL779" s="1">
        <v>64.6</v>
      </c>
      <c r="AM779" s="1">
        <v>3751.0</v>
      </c>
      <c r="AN779" s="1">
        <v>72.5</v>
      </c>
      <c r="AO779" s="1">
        <v>2579.0</v>
      </c>
      <c r="AP779" s="1">
        <v>37.8</v>
      </c>
      <c r="AQ779" s="1">
        <v>1745.0</v>
      </c>
      <c r="AR779" s="1">
        <v>46.5</v>
      </c>
      <c r="AS779" s="1" t="s">
        <v>126</v>
      </c>
      <c r="AT779" s="1">
        <v>10.0</v>
      </c>
      <c r="AU779" s="1">
        <v>10.0</v>
      </c>
      <c r="AV779" s="1">
        <v>9.0</v>
      </c>
      <c r="AW779" s="1">
        <v>11.0</v>
      </c>
      <c r="AX779" s="1">
        <v>11.0</v>
      </c>
      <c r="AY779" s="1">
        <v>12.0</v>
      </c>
      <c r="AZ779" s="1" t="s">
        <v>115</v>
      </c>
      <c r="BA779" s="1">
        <v>6.0</v>
      </c>
      <c r="BB779" s="1">
        <v>6.0</v>
      </c>
      <c r="BC779" s="1">
        <v>5.0</v>
      </c>
      <c r="BD779" s="1">
        <v>7.0</v>
      </c>
      <c r="BE779" s="1">
        <v>7.0</v>
      </c>
      <c r="BF779" s="1">
        <v>8.0</v>
      </c>
      <c r="BG779" s="1">
        <v>12.0</v>
      </c>
      <c r="BH779" s="1">
        <v>12.0</v>
      </c>
      <c r="BI779" s="1">
        <v>12.0</v>
      </c>
      <c r="BJ779" s="1">
        <v>11.0</v>
      </c>
      <c r="BK779" s="1">
        <v>8.0</v>
      </c>
      <c r="BL779" s="1">
        <v>8.0</v>
      </c>
      <c r="BM779" s="1">
        <v>8.0</v>
      </c>
      <c r="BN779" s="1">
        <v>7.0</v>
      </c>
      <c r="BO779" s="1">
        <v>33406.0</v>
      </c>
      <c r="BP779" s="1">
        <v>31359.0</v>
      </c>
      <c r="BQ779" s="1">
        <v>5828.0</v>
      </c>
      <c r="BR779" s="1">
        <v>28282.0</v>
      </c>
      <c r="BS779" s="1">
        <v>25531.0</v>
      </c>
      <c r="BT779" s="1">
        <v>5574.0</v>
      </c>
    </row>
    <row r="780">
      <c r="A780" s="7">
        <v>44839.0</v>
      </c>
      <c r="B780" s="8" t="str">
        <f t="shared" si="1"/>
        <v>October 2022</v>
      </c>
      <c r="C780" s="1">
        <v>40.0</v>
      </c>
      <c r="D780" s="1" t="s">
        <v>135</v>
      </c>
      <c r="E780" s="1" t="s">
        <v>109</v>
      </c>
      <c r="F780" s="1">
        <v>98.2</v>
      </c>
      <c r="G780" s="1">
        <v>31434.0</v>
      </c>
      <c r="H780" s="1">
        <v>84.5</v>
      </c>
      <c r="I780" s="1">
        <v>31325.0</v>
      </c>
      <c r="J780" s="1">
        <v>88.4</v>
      </c>
      <c r="K780" s="1">
        <v>30366.0</v>
      </c>
      <c r="L780" s="1">
        <v>92.6</v>
      </c>
      <c r="M780" s="1">
        <v>28563.0</v>
      </c>
      <c r="N780" s="1">
        <v>93.9</v>
      </c>
      <c r="O780" s="1">
        <v>11246.0</v>
      </c>
      <c r="P780" s="1">
        <v>95.0</v>
      </c>
      <c r="Q780" s="1">
        <v>28090.0</v>
      </c>
      <c r="R780" s="1">
        <v>75.5</v>
      </c>
      <c r="S780" s="1">
        <v>28068.0</v>
      </c>
      <c r="T780" s="1">
        <v>79.2</v>
      </c>
      <c r="U780" s="1">
        <v>2436.0</v>
      </c>
      <c r="V780" s="1">
        <v>48.4</v>
      </c>
      <c r="W780" s="1">
        <v>27227.0</v>
      </c>
      <c r="X780" s="1">
        <v>83.0</v>
      </c>
      <c r="Y780" s="1">
        <v>25632.0</v>
      </c>
      <c r="Z780" s="1">
        <v>84.3</v>
      </c>
      <c r="AA780" s="1">
        <v>10209.0</v>
      </c>
      <c r="AB780" s="1">
        <v>92.3</v>
      </c>
      <c r="AC780" s="1">
        <v>17001.0</v>
      </c>
      <c r="AD780" s="1">
        <v>60.5</v>
      </c>
      <c r="AE780" s="1">
        <v>17001.0</v>
      </c>
      <c r="AF780" s="1">
        <v>60.6</v>
      </c>
      <c r="AG780" s="1">
        <v>16907.0</v>
      </c>
      <c r="AH780" s="1">
        <v>62.1</v>
      </c>
      <c r="AI780" s="1">
        <v>16388.0</v>
      </c>
      <c r="AJ780" s="1">
        <v>63.9</v>
      </c>
      <c r="AK780" s="1">
        <v>12566.0</v>
      </c>
      <c r="AL780" s="1">
        <v>73.7</v>
      </c>
      <c r="AM780" s="1">
        <v>8197.0</v>
      </c>
      <c r="AN780" s="1">
        <v>80.3</v>
      </c>
      <c r="AO780" s="1">
        <v>6456.0</v>
      </c>
      <c r="AP780" s="1">
        <v>51.4</v>
      </c>
      <c r="AQ780" s="1">
        <v>4870.0</v>
      </c>
      <c r="AR780" s="1">
        <v>59.4</v>
      </c>
      <c r="AS780" s="1" t="s">
        <v>113</v>
      </c>
      <c r="AT780" s="1">
        <v>3.0</v>
      </c>
      <c r="AU780" s="1">
        <v>3.0</v>
      </c>
      <c r="AV780" s="1">
        <v>3.0</v>
      </c>
      <c r="AW780" s="1">
        <v>4.0</v>
      </c>
      <c r="AX780" s="1">
        <v>4.0</v>
      </c>
      <c r="AY780" s="1">
        <v>4.0</v>
      </c>
      <c r="AZ780" s="1" t="s">
        <v>115</v>
      </c>
      <c r="BA780" s="1">
        <v>7.0</v>
      </c>
      <c r="BB780" s="1">
        <v>7.0</v>
      </c>
      <c r="BC780" s="1">
        <v>7.0</v>
      </c>
      <c r="BD780" s="1">
        <v>8.0</v>
      </c>
      <c r="BE780" s="1">
        <v>8.0</v>
      </c>
      <c r="BF780" s="1">
        <v>8.0</v>
      </c>
      <c r="BG780" s="1">
        <v>4.0</v>
      </c>
      <c r="BH780" s="1">
        <v>4.0</v>
      </c>
      <c r="BI780" s="1">
        <v>4.0</v>
      </c>
      <c r="BJ780" s="1">
        <v>4.0</v>
      </c>
      <c r="BK780" s="1">
        <v>8.0</v>
      </c>
      <c r="BL780" s="1">
        <v>8.0</v>
      </c>
      <c r="BM780" s="1">
        <v>8.0</v>
      </c>
      <c r="BN780" s="1">
        <v>8.0</v>
      </c>
      <c r="BO780" s="1">
        <v>37181.0</v>
      </c>
      <c r="BP780" s="1">
        <v>35447.0</v>
      </c>
      <c r="BQ780" s="1">
        <v>5033.0</v>
      </c>
      <c r="BR780" s="1">
        <v>32802.0</v>
      </c>
      <c r="BS780" s="1">
        <v>30414.0</v>
      </c>
      <c r="BT780" s="1">
        <v>11057.0</v>
      </c>
    </row>
    <row r="781">
      <c r="A781" s="7">
        <v>44839.0</v>
      </c>
      <c r="B781" s="8" t="str">
        <f t="shared" si="1"/>
        <v>October 2022</v>
      </c>
      <c r="C781" s="1">
        <v>40.0</v>
      </c>
      <c r="D781" s="1" t="s">
        <v>122</v>
      </c>
      <c r="E781" s="1" t="s">
        <v>109</v>
      </c>
      <c r="F781" s="1">
        <v>98.2</v>
      </c>
      <c r="G781" s="1">
        <v>135976.0</v>
      </c>
      <c r="H781" s="1">
        <v>83.3</v>
      </c>
      <c r="I781" s="1">
        <v>135455.0</v>
      </c>
      <c r="J781" s="1">
        <v>88.2</v>
      </c>
      <c r="K781" s="1">
        <v>129002.0</v>
      </c>
      <c r="L781" s="1">
        <v>93.2</v>
      </c>
      <c r="M781" s="1">
        <v>117406.0</v>
      </c>
      <c r="N781" s="1">
        <v>94.4</v>
      </c>
      <c r="O781" s="1">
        <v>23013.0</v>
      </c>
      <c r="P781" s="1">
        <v>95.0</v>
      </c>
      <c r="Q781" s="1">
        <v>118944.0</v>
      </c>
      <c r="R781" s="1">
        <v>72.9</v>
      </c>
      <c r="S781" s="1">
        <v>118755.0</v>
      </c>
      <c r="T781" s="1">
        <v>77.3</v>
      </c>
      <c r="U781" s="1">
        <v>15768.0</v>
      </c>
      <c r="V781" s="1">
        <v>53.9</v>
      </c>
      <c r="W781" s="1">
        <v>113251.0</v>
      </c>
      <c r="X781" s="1">
        <v>81.8</v>
      </c>
      <c r="Y781" s="1">
        <v>102987.0</v>
      </c>
      <c r="Z781" s="1">
        <v>82.8</v>
      </c>
      <c r="AA781" s="1">
        <v>20973.0</v>
      </c>
      <c r="AB781" s="1">
        <v>95.0</v>
      </c>
      <c r="AC781" s="1">
        <v>59386.0</v>
      </c>
      <c r="AD781" s="1">
        <v>49.9</v>
      </c>
      <c r="AE781" s="1">
        <v>59378.0</v>
      </c>
      <c r="AF781" s="1">
        <v>50.0</v>
      </c>
      <c r="AG781" s="1">
        <v>58569.0</v>
      </c>
      <c r="AH781" s="1">
        <v>51.7</v>
      </c>
      <c r="AI781" s="1">
        <v>55270.0</v>
      </c>
      <c r="AJ781" s="1">
        <v>53.7</v>
      </c>
      <c r="AK781" s="1">
        <v>35467.0</v>
      </c>
      <c r="AL781" s="1">
        <v>66.2</v>
      </c>
      <c r="AM781" s="1">
        <v>15825.0</v>
      </c>
      <c r="AN781" s="1">
        <v>75.5</v>
      </c>
      <c r="AO781" s="1">
        <v>15314.0</v>
      </c>
      <c r="AP781" s="1">
        <v>43.2</v>
      </c>
      <c r="AQ781" s="1">
        <v>8406.0</v>
      </c>
      <c r="AR781" s="1">
        <v>53.1</v>
      </c>
      <c r="AS781" s="1" t="s">
        <v>113</v>
      </c>
      <c r="AT781" s="1">
        <v>3.0</v>
      </c>
      <c r="AU781" s="1">
        <v>3.0</v>
      </c>
      <c r="AV781" s="1">
        <v>4.0</v>
      </c>
      <c r="AW781" s="1">
        <v>4.0</v>
      </c>
      <c r="AX781" s="1">
        <v>4.0</v>
      </c>
      <c r="AY781" s="1">
        <v>4.0</v>
      </c>
      <c r="AZ781" s="1" t="s">
        <v>111</v>
      </c>
      <c r="BA781" s="1">
        <v>3.0</v>
      </c>
      <c r="BB781" s="1">
        <v>3.0</v>
      </c>
      <c r="BC781" s="1">
        <v>4.0</v>
      </c>
      <c r="BD781" s="1">
        <v>4.0</v>
      </c>
      <c r="BE781" s="1">
        <v>4.0</v>
      </c>
      <c r="BF781" s="1">
        <v>4.0</v>
      </c>
      <c r="BG781" s="1">
        <v>3.0</v>
      </c>
      <c r="BH781" s="1">
        <v>4.0</v>
      </c>
      <c r="BI781" s="1">
        <v>4.0</v>
      </c>
      <c r="BJ781" s="1">
        <v>3.0</v>
      </c>
      <c r="BK781" s="1">
        <v>3.0</v>
      </c>
      <c r="BL781" s="1">
        <v>4.0</v>
      </c>
      <c r="BM781" s="1">
        <v>4.0</v>
      </c>
      <c r="BN781" s="1">
        <v>3.0</v>
      </c>
      <c r="BO781" s="1">
        <v>163257.0</v>
      </c>
      <c r="BP781" s="1">
        <v>153632.0</v>
      </c>
      <c r="BQ781" s="1">
        <v>29236.0</v>
      </c>
      <c r="BR781" s="1">
        <v>138377.0</v>
      </c>
      <c r="BS781" s="1">
        <v>124396.0</v>
      </c>
      <c r="BT781" s="1">
        <v>21007.0</v>
      </c>
    </row>
    <row r="782">
      <c r="A782" s="7">
        <v>44839.0</v>
      </c>
      <c r="B782" s="8" t="str">
        <f t="shared" si="1"/>
        <v>October 2022</v>
      </c>
      <c r="C782" s="1">
        <v>40.0</v>
      </c>
      <c r="D782" s="1" t="s">
        <v>123</v>
      </c>
      <c r="E782" s="1" t="s">
        <v>109</v>
      </c>
      <c r="F782" s="1">
        <v>98.2</v>
      </c>
      <c r="G782" s="1">
        <v>21516.0</v>
      </c>
      <c r="H782" s="1">
        <v>67.4</v>
      </c>
      <c r="I782" s="1">
        <v>21478.0</v>
      </c>
      <c r="J782" s="1">
        <v>71.2</v>
      </c>
      <c r="K782" s="1">
        <v>20992.0</v>
      </c>
      <c r="L782" s="1">
        <v>76.2</v>
      </c>
      <c r="M782" s="1">
        <v>19908.0</v>
      </c>
      <c r="N782" s="1">
        <v>78.9</v>
      </c>
      <c r="O782" s="1">
        <v>6653.0</v>
      </c>
      <c r="P782" s="1">
        <v>94.2</v>
      </c>
      <c r="Q782" s="1">
        <v>19480.0</v>
      </c>
      <c r="R782" s="1">
        <v>61.0</v>
      </c>
      <c r="S782" s="1">
        <v>19471.0</v>
      </c>
      <c r="T782" s="1">
        <v>64.6</v>
      </c>
      <c r="U782" s="1">
        <v>1384.0</v>
      </c>
      <c r="V782" s="1">
        <v>28.0</v>
      </c>
      <c r="W782" s="1">
        <v>19055.0</v>
      </c>
      <c r="X782" s="1">
        <v>69.2</v>
      </c>
      <c r="Y782" s="1">
        <v>18087.0</v>
      </c>
      <c r="Z782" s="1">
        <v>71.7</v>
      </c>
      <c r="AA782" s="1">
        <v>6158.0</v>
      </c>
      <c r="AB782" s="1">
        <v>87.2</v>
      </c>
      <c r="AC782" s="1">
        <v>10573.0</v>
      </c>
      <c r="AD782" s="1">
        <v>54.3</v>
      </c>
      <c r="AE782" s="1">
        <v>10573.0</v>
      </c>
      <c r="AF782" s="1">
        <v>54.3</v>
      </c>
      <c r="AG782" s="1">
        <v>10529.0</v>
      </c>
      <c r="AH782" s="1">
        <v>55.3</v>
      </c>
      <c r="AI782" s="1">
        <v>10322.0</v>
      </c>
      <c r="AJ782" s="1">
        <v>57.1</v>
      </c>
      <c r="AK782" s="1">
        <v>7897.0</v>
      </c>
      <c r="AL782" s="1">
        <v>68.2</v>
      </c>
      <c r="AM782" s="1">
        <v>4716.0</v>
      </c>
      <c r="AN782" s="1">
        <v>76.6</v>
      </c>
      <c r="AO782" s="1">
        <v>3603.0</v>
      </c>
      <c r="AP782" s="1">
        <v>45.6</v>
      </c>
      <c r="AQ782" s="1">
        <v>2521.0</v>
      </c>
      <c r="AR782" s="1">
        <v>53.5</v>
      </c>
      <c r="AS782" s="1" t="s">
        <v>110</v>
      </c>
      <c r="AT782" s="1">
        <v>14.0</v>
      </c>
      <c r="AU782" s="1">
        <v>14.0</v>
      </c>
      <c r="AV782" s="1">
        <v>13.0</v>
      </c>
      <c r="AW782" s="1">
        <v>15.0</v>
      </c>
      <c r="AX782" s="1">
        <v>15.0</v>
      </c>
      <c r="AY782" s="1">
        <v>16.0</v>
      </c>
      <c r="AZ782" s="1" t="s">
        <v>115</v>
      </c>
      <c r="BA782" s="1">
        <v>6.0</v>
      </c>
      <c r="BB782" s="1">
        <v>6.0</v>
      </c>
      <c r="BC782" s="1">
        <v>5.0</v>
      </c>
      <c r="BD782" s="1">
        <v>7.0</v>
      </c>
      <c r="BE782" s="1">
        <v>7.0</v>
      </c>
      <c r="BF782" s="1">
        <v>8.0</v>
      </c>
      <c r="BG782" s="1">
        <v>16.0</v>
      </c>
      <c r="BH782" s="1">
        <v>16.0</v>
      </c>
      <c r="BI782" s="1">
        <v>16.0</v>
      </c>
      <c r="BJ782" s="1">
        <v>15.0</v>
      </c>
      <c r="BK782" s="1">
        <v>8.0</v>
      </c>
      <c r="BL782" s="1">
        <v>8.0</v>
      </c>
      <c r="BM782" s="1">
        <v>8.0</v>
      </c>
      <c r="BN782" s="1">
        <v>7.0</v>
      </c>
      <c r="BO782" s="1">
        <v>31929.0</v>
      </c>
      <c r="BP782" s="1">
        <v>30156.0</v>
      </c>
      <c r="BQ782" s="1">
        <v>4937.0</v>
      </c>
      <c r="BR782" s="1">
        <v>27538.0</v>
      </c>
      <c r="BS782" s="1">
        <v>25219.0</v>
      </c>
      <c r="BT782" s="1">
        <v>7063.0</v>
      </c>
    </row>
    <row r="783">
      <c r="A783" s="7">
        <v>44839.0</v>
      </c>
      <c r="B783" s="8" t="str">
        <f t="shared" si="1"/>
        <v>October 2022</v>
      </c>
      <c r="C783" s="1">
        <v>40.0</v>
      </c>
      <c r="D783" s="1" t="s">
        <v>128</v>
      </c>
      <c r="E783" s="1" t="s">
        <v>109</v>
      </c>
      <c r="F783" s="1">
        <v>98.2</v>
      </c>
      <c r="G783" s="1">
        <v>322284.0</v>
      </c>
      <c r="H783" s="1">
        <v>95.0</v>
      </c>
      <c r="I783" s="1">
        <v>317428.0</v>
      </c>
      <c r="J783" s="1">
        <v>95.0</v>
      </c>
      <c r="K783" s="1">
        <v>293273.0</v>
      </c>
      <c r="L783" s="1">
        <v>95.0</v>
      </c>
      <c r="M783" s="1">
        <v>264047.0</v>
      </c>
      <c r="N783" s="1">
        <v>95.0</v>
      </c>
      <c r="O783" s="1">
        <v>52457.0</v>
      </c>
      <c r="P783" s="1">
        <v>95.0</v>
      </c>
      <c r="Q783" s="1">
        <v>288650.0</v>
      </c>
      <c r="R783" s="1">
        <v>88.6</v>
      </c>
      <c r="S783" s="1">
        <v>286132.0</v>
      </c>
      <c r="T783" s="1">
        <v>93.3</v>
      </c>
      <c r="U783" s="1">
        <v>49359.0</v>
      </c>
      <c r="V783" s="1">
        <v>82.6</v>
      </c>
      <c r="W783" s="1">
        <v>263909.0</v>
      </c>
      <c r="X783" s="1">
        <v>95.0</v>
      </c>
      <c r="Y783" s="1">
        <v>236773.0</v>
      </c>
      <c r="Z783" s="1">
        <v>95.0</v>
      </c>
      <c r="AA783" s="1">
        <v>48200.0</v>
      </c>
      <c r="AB783" s="1">
        <v>95.0</v>
      </c>
      <c r="AC783" s="1">
        <v>184190.0</v>
      </c>
      <c r="AD783" s="1">
        <v>63.8</v>
      </c>
      <c r="AE783" s="1">
        <v>184186.0</v>
      </c>
      <c r="AF783" s="1">
        <v>64.4</v>
      </c>
      <c r="AG783" s="1">
        <v>178074.0</v>
      </c>
      <c r="AH783" s="1">
        <v>67.5</v>
      </c>
      <c r="AI783" s="1">
        <v>163765.0</v>
      </c>
      <c r="AJ783" s="1">
        <v>69.2</v>
      </c>
      <c r="AK783" s="1">
        <v>88677.0</v>
      </c>
      <c r="AL783" s="1">
        <v>79.0</v>
      </c>
      <c r="AM783" s="1">
        <v>41039.0</v>
      </c>
      <c r="AN783" s="1">
        <v>85.1</v>
      </c>
      <c r="AO783" s="1">
        <v>49744.0</v>
      </c>
      <c r="AP783" s="1">
        <v>56.1</v>
      </c>
      <c r="AQ783" s="1">
        <v>27779.0</v>
      </c>
      <c r="AR783" s="1">
        <v>67.7</v>
      </c>
      <c r="AS783" s="1" t="s">
        <v>113</v>
      </c>
      <c r="AT783" s="1">
        <v>4.0</v>
      </c>
      <c r="AU783" s="1">
        <v>4.0</v>
      </c>
      <c r="AV783" s="1">
        <v>4.0</v>
      </c>
      <c r="AW783" s="1">
        <v>4.0</v>
      </c>
      <c r="AX783" s="1">
        <v>4.0</v>
      </c>
      <c r="AY783" s="1">
        <v>4.0</v>
      </c>
      <c r="AZ783" s="1" t="s">
        <v>111</v>
      </c>
      <c r="BA783" s="1">
        <v>4.0</v>
      </c>
      <c r="BB783" s="1">
        <v>4.0</v>
      </c>
      <c r="BC783" s="1">
        <v>4.0</v>
      </c>
      <c r="BD783" s="1">
        <v>4.0</v>
      </c>
      <c r="BE783" s="1">
        <v>4.0</v>
      </c>
      <c r="BF783" s="1">
        <v>4.0</v>
      </c>
      <c r="BG783" s="1">
        <v>4.0</v>
      </c>
      <c r="BH783" s="1">
        <v>4.0</v>
      </c>
      <c r="BI783" s="1">
        <v>4.0</v>
      </c>
      <c r="BJ783" s="1">
        <v>4.0</v>
      </c>
      <c r="BK783" s="1">
        <v>4.0</v>
      </c>
      <c r="BL783" s="1">
        <v>4.0</v>
      </c>
      <c r="BM783" s="1">
        <v>4.0</v>
      </c>
      <c r="BN783" s="1">
        <v>4.0</v>
      </c>
      <c r="BO783" s="1">
        <v>325690.0</v>
      </c>
      <c r="BP783" s="1">
        <v>306568.0</v>
      </c>
      <c r="BQ783" s="1">
        <v>59766.0</v>
      </c>
      <c r="BR783" s="1">
        <v>275445.0</v>
      </c>
      <c r="BS783" s="1">
        <v>246802.0</v>
      </c>
      <c r="BT783" s="1">
        <v>46496.0</v>
      </c>
    </row>
    <row r="784">
      <c r="A784" s="7">
        <v>44839.0</v>
      </c>
      <c r="B784" s="8" t="str">
        <f t="shared" si="1"/>
        <v>October 2022</v>
      </c>
      <c r="C784" s="1">
        <v>40.0</v>
      </c>
      <c r="D784" s="1" t="s">
        <v>118</v>
      </c>
      <c r="E784" s="1" t="s">
        <v>109</v>
      </c>
      <c r="F784" s="1">
        <v>98.2</v>
      </c>
      <c r="G784" s="1">
        <v>75239.0</v>
      </c>
      <c r="H784" s="1">
        <v>81.3</v>
      </c>
      <c r="I784" s="1">
        <v>74815.0</v>
      </c>
      <c r="J784" s="1">
        <v>85.4</v>
      </c>
      <c r="K784" s="1">
        <v>70957.0</v>
      </c>
      <c r="L784" s="1">
        <v>89.5</v>
      </c>
      <c r="M784" s="1">
        <v>64522.0</v>
      </c>
      <c r="N784" s="1">
        <v>90.6</v>
      </c>
      <c r="O784" s="1">
        <v>15252.0</v>
      </c>
      <c r="P784" s="1">
        <v>95.0</v>
      </c>
      <c r="Q784" s="1">
        <v>67190.0</v>
      </c>
      <c r="R784" s="1">
        <v>72.6</v>
      </c>
      <c r="S784" s="1">
        <v>67014.0</v>
      </c>
      <c r="T784" s="1">
        <v>76.5</v>
      </c>
      <c r="U784" s="1">
        <v>9333.0</v>
      </c>
      <c r="V784" s="1">
        <v>57.0</v>
      </c>
      <c r="W784" s="1">
        <v>63519.0</v>
      </c>
      <c r="X784" s="1">
        <v>80.1</v>
      </c>
      <c r="Y784" s="1">
        <v>57681.0</v>
      </c>
      <c r="Z784" s="1">
        <v>81.0</v>
      </c>
      <c r="AA784" s="1">
        <v>14121.0</v>
      </c>
      <c r="AB784" s="1">
        <v>95.0</v>
      </c>
      <c r="AC784" s="1">
        <v>36520.0</v>
      </c>
      <c r="AD784" s="1">
        <v>54.4</v>
      </c>
      <c r="AE784" s="1">
        <v>36519.0</v>
      </c>
      <c r="AF784" s="1">
        <v>54.5</v>
      </c>
      <c r="AG784" s="1">
        <v>35895.0</v>
      </c>
      <c r="AH784" s="1">
        <v>56.5</v>
      </c>
      <c r="AI784" s="1">
        <v>33841.0</v>
      </c>
      <c r="AJ784" s="1">
        <v>58.7</v>
      </c>
      <c r="AK784" s="1">
        <v>22669.0</v>
      </c>
      <c r="AL784" s="1">
        <v>70.3</v>
      </c>
      <c r="AM784" s="1">
        <v>11393.0</v>
      </c>
      <c r="AN784" s="1">
        <v>80.7</v>
      </c>
      <c r="AO784" s="1">
        <v>9817.0</v>
      </c>
      <c r="AP784" s="1">
        <v>43.3</v>
      </c>
      <c r="AQ784" s="1">
        <v>6065.0</v>
      </c>
      <c r="AR784" s="1">
        <v>53.2</v>
      </c>
      <c r="AS784" s="1" t="s">
        <v>113</v>
      </c>
      <c r="AT784" s="1">
        <v>3.0</v>
      </c>
      <c r="AU784" s="1">
        <v>3.0</v>
      </c>
      <c r="AV784" s="1">
        <v>4.0</v>
      </c>
      <c r="AW784" s="1">
        <v>4.0</v>
      </c>
      <c r="AX784" s="1">
        <v>4.0</v>
      </c>
      <c r="AY784" s="1">
        <v>4.0</v>
      </c>
      <c r="AZ784" s="1" t="s">
        <v>111</v>
      </c>
      <c r="BA784" s="1">
        <v>3.0</v>
      </c>
      <c r="BB784" s="1">
        <v>3.0</v>
      </c>
      <c r="BC784" s="1">
        <v>4.0</v>
      </c>
      <c r="BD784" s="1">
        <v>4.0</v>
      </c>
      <c r="BE784" s="1">
        <v>4.0</v>
      </c>
      <c r="BF784" s="1">
        <v>4.0</v>
      </c>
      <c r="BG784" s="1">
        <v>4.0</v>
      </c>
      <c r="BH784" s="1">
        <v>4.0</v>
      </c>
      <c r="BI784" s="1">
        <v>4.0</v>
      </c>
      <c r="BJ784" s="1">
        <v>4.0</v>
      </c>
      <c r="BK784" s="1">
        <v>4.0</v>
      </c>
      <c r="BL784" s="1">
        <v>4.0</v>
      </c>
      <c r="BM784" s="1">
        <v>4.0</v>
      </c>
      <c r="BN784" s="1">
        <v>4.0</v>
      </c>
      <c r="BO784" s="1">
        <v>92525.0</v>
      </c>
      <c r="BP784" s="1">
        <v>87590.0</v>
      </c>
      <c r="BQ784" s="1">
        <v>16375.0</v>
      </c>
      <c r="BR784" s="1">
        <v>79299.0</v>
      </c>
      <c r="BS784" s="1">
        <v>71215.0</v>
      </c>
      <c r="BT784" s="1">
        <v>14321.0</v>
      </c>
    </row>
    <row r="785">
      <c r="A785" s="7">
        <v>44839.0</v>
      </c>
      <c r="B785" s="8" t="str">
        <f t="shared" si="1"/>
        <v>October 2022</v>
      </c>
      <c r="C785" s="1">
        <v>40.0</v>
      </c>
      <c r="D785" s="1" t="s">
        <v>114</v>
      </c>
      <c r="E785" s="1" t="s">
        <v>109</v>
      </c>
      <c r="F785" s="1">
        <v>98.2</v>
      </c>
      <c r="G785" s="1">
        <v>448796.0</v>
      </c>
      <c r="H785" s="1">
        <v>75.6</v>
      </c>
      <c r="I785" s="1">
        <v>444952.0</v>
      </c>
      <c r="J785" s="1">
        <v>79.9</v>
      </c>
      <c r="K785" s="1">
        <v>428445.0</v>
      </c>
      <c r="L785" s="1">
        <v>84.0</v>
      </c>
      <c r="M785" s="1">
        <v>402743.0</v>
      </c>
      <c r="N785" s="1">
        <v>85.0</v>
      </c>
      <c r="O785" s="1">
        <v>76475.0</v>
      </c>
      <c r="P785" s="1">
        <v>88.8</v>
      </c>
      <c r="Q785" s="1">
        <v>394048.0</v>
      </c>
      <c r="R785" s="1">
        <v>66.4</v>
      </c>
      <c r="S785" s="1">
        <v>392199.0</v>
      </c>
      <c r="T785" s="1">
        <v>70.4</v>
      </c>
      <c r="U785" s="1">
        <v>35594.0</v>
      </c>
      <c r="V785" s="1">
        <v>42.8</v>
      </c>
      <c r="W785" s="1">
        <v>378703.0</v>
      </c>
      <c r="X785" s="1">
        <v>74.2</v>
      </c>
      <c r="Y785" s="1">
        <v>356605.0</v>
      </c>
      <c r="Z785" s="1">
        <v>75.3</v>
      </c>
      <c r="AA785" s="1">
        <v>70796.0</v>
      </c>
      <c r="AB785" s="1">
        <v>82.2</v>
      </c>
      <c r="AC785" s="1">
        <v>208099.0</v>
      </c>
      <c r="AD785" s="1">
        <v>52.8</v>
      </c>
      <c r="AE785" s="1">
        <v>208084.0</v>
      </c>
      <c r="AF785" s="1">
        <v>53.1</v>
      </c>
      <c r="AG785" s="1">
        <v>205629.0</v>
      </c>
      <c r="AH785" s="1">
        <v>54.3</v>
      </c>
      <c r="AI785" s="1">
        <v>199189.0</v>
      </c>
      <c r="AJ785" s="1">
        <v>55.9</v>
      </c>
      <c r="AK785" s="1">
        <v>111809.0</v>
      </c>
      <c r="AL785" s="1">
        <v>70.0</v>
      </c>
      <c r="AM785" s="1">
        <v>55730.0</v>
      </c>
      <c r="AN785" s="1">
        <v>78.7</v>
      </c>
      <c r="AO785" s="1">
        <v>49003.0</v>
      </c>
      <c r="AP785" s="1">
        <v>43.8</v>
      </c>
      <c r="AQ785" s="1">
        <v>29272.0</v>
      </c>
      <c r="AR785" s="1">
        <v>52.5</v>
      </c>
      <c r="AS785" s="1" t="s">
        <v>110</v>
      </c>
      <c r="AT785" s="1">
        <v>15.0</v>
      </c>
      <c r="AU785" s="1">
        <v>15.0</v>
      </c>
      <c r="AV785" s="1">
        <v>15.0</v>
      </c>
      <c r="AW785" s="1">
        <v>15.0</v>
      </c>
      <c r="AX785" s="1">
        <v>15.0</v>
      </c>
      <c r="AY785" s="1">
        <v>16.0</v>
      </c>
      <c r="AZ785" s="1" t="s">
        <v>111</v>
      </c>
      <c r="BA785" s="1">
        <v>3.0</v>
      </c>
      <c r="BB785" s="1">
        <v>3.0</v>
      </c>
      <c r="BC785" s="1">
        <v>3.0</v>
      </c>
      <c r="BD785" s="1">
        <v>3.0</v>
      </c>
      <c r="BE785" s="1">
        <v>3.0</v>
      </c>
      <c r="BF785" s="1">
        <v>4.0</v>
      </c>
      <c r="BG785" s="1">
        <v>16.0</v>
      </c>
      <c r="BH785" s="1">
        <v>16.0</v>
      </c>
      <c r="BI785" s="1">
        <v>16.0</v>
      </c>
      <c r="BJ785" s="1">
        <v>15.0</v>
      </c>
      <c r="BK785" s="1">
        <v>4.0</v>
      </c>
      <c r="BL785" s="1">
        <v>4.0</v>
      </c>
      <c r="BM785" s="1">
        <v>4.0</v>
      </c>
      <c r="BN785" s="1">
        <v>3.0</v>
      </c>
      <c r="BO785" s="1">
        <v>593490.0</v>
      </c>
      <c r="BP785" s="1">
        <v>556907.0</v>
      </c>
      <c r="BQ785" s="1">
        <v>83117.0</v>
      </c>
      <c r="BR785" s="1">
        <v>510288.0</v>
      </c>
      <c r="BS785" s="1">
        <v>473790.0</v>
      </c>
      <c r="BT785" s="1">
        <v>86154.0</v>
      </c>
    </row>
    <row r="786">
      <c r="A786" s="7">
        <v>44839.0</v>
      </c>
      <c r="B786" s="8" t="str">
        <f t="shared" si="1"/>
        <v>October 2022</v>
      </c>
      <c r="C786" s="1">
        <v>40.0</v>
      </c>
      <c r="D786" s="1" t="s">
        <v>125</v>
      </c>
      <c r="E786" s="1" t="s">
        <v>109</v>
      </c>
      <c r="F786" s="1">
        <v>98.2</v>
      </c>
      <c r="G786" s="1">
        <v>17275.0</v>
      </c>
      <c r="H786" s="1">
        <v>59.5</v>
      </c>
      <c r="I786" s="1">
        <v>17258.0</v>
      </c>
      <c r="J786" s="1">
        <v>62.5</v>
      </c>
      <c r="K786" s="1">
        <v>17000.0</v>
      </c>
      <c r="L786" s="1">
        <v>66.2</v>
      </c>
      <c r="M786" s="1">
        <v>16338.0</v>
      </c>
      <c r="N786" s="1">
        <v>69.0</v>
      </c>
      <c r="O786" s="1">
        <v>6122.0</v>
      </c>
      <c r="P786" s="1">
        <v>91.2</v>
      </c>
      <c r="Q786" s="1">
        <v>15158.0</v>
      </c>
      <c r="R786" s="1">
        <v>52.2</v>
      </c>
      <c r="S786" s="1">
        <v>15149.0</v>
      </c>
      <c r="T786" s="1">
        <v>54.8</v>
      </c>
      <c r="U786" s="1">
        <v>806.0</v>
      </c>
      <c r="V786" s="1">
        <v>20.4</v>
      </c>
      <c r="W786" s="1">
        <v>14911.0</v>
      </c>
      <c r="X786" s="1">
        <v>58.1</v>
      </c>
      <c r="Y786" s="1">
        <v>14343.0</v>
      </c>
      <c r="Z786" s="1">
        <v>60.6</v>
      </c>
      <c r="AA786" s="1">
        <v>5525.0</v>
      </c>
      <c r="AB786" s="1">
        <v>82.3</v>
      </c>
      <c r="AC786" s="1">
        <v>7977.0</v>
      </c>
      <c r="AD786" s="1">
        <v>52.6</v>
      </c>
      <c r="AE786" s="1">
        <v>7977.0</v>
      </c>
      <c r="AF786" s="1">
        <v>52.7</v>
      </c>
      <c r="AG786" s="1">
        <v>7947.0</v>
      </c>
      <c r="AH786" s="1">
        <v>53.3</v>
      </c>
      <c r="AI786" s="1">
        <v>7813.0</v>
      </c>
      <c r="AJ786" s="1">
        <v>54.5</v>
      </c>
      <c r="AK786" s="1">
        <v>6170.0</v>
      </c>
      <c r="AL786" s="1">
        <v>63.7</v>
      </c>
      <c r="AM786" s="1">
        <v>3900.0</v>
      </c>
      <c r="AN786" s="1">
        <v>70.6</v>
      </c>
      <c r="AO786" s="1">
        <v>2349.0</v>
      </c>
      <c r="AP786" s="1">
        <v>38.1</v>
      </c>
      <c r="AQ786" s="1">
        <v>1732.0</v>
      </c>
      <c r="AR786" s="1">
        <v>44.4</v>
      </c>
      <c r="AS786" s="1" t="s">
        <v>113</v>
      </c>
      <c r="AT786" s="1">
        <v>2.0</v>
      </c>
      <c r="AU786" s="1">
        <v>2.0</v>
      </c>
      <c r="AV786" s="1">
        <v>1.0</v>
      </c>
      <c r="AW786" s="1">
        <v>2.0</v>
      </c>
      <c r="AX786" s="1">
        <v>2.0</v>
      </c>
      <c r="AY786" s="1">
        <v>4.0</v>
      </c>
      <c r="AZ786" s="1" t="s">
        <v>115</v>
      </c>
      <c r="BA786" s="1">
        <v>6.0</v>
      </c>
      <c r="BB786" s="1">
        <v>6.0</v>
      </c>
      <c r="BC786" s="1">
        <v>5.0</v>
      </c>
      <c r="BD786" s="1">
        <v>6.0</v>
      </c>
      <c r="BE786" s="1">
        <v>6.0</v>
      </c>
      <c r="BF786" s="1">
        <v>8.0</v>
      </c>
      <c r="BG786" s="1">
        <v>4.0</v>
      </c>
      <c r="BH786" s="1">
        <v>4.0</v>
      </c>
      <c r="BI786" s="1">
        <v>4.0</v>
      </c>
      <c r="BJ786" s="1">
        <v>3.0</v>
      </c>
      <c r="BK786" s="1">
        <v>8.0</v>
      </c>
      <c r="BL786" s="1">
        <v>8.0</v>
      </c>
      <c r="BM786" s="1">
        <v>8.0</v>
      </c>
      <c r="BN786" s="1">
        <v>7.0</v>
      </c>
      <c r="BO786" s="1">
        <v>29014.0</v>
      </c>
      <c r="BP786" s="1">
        <v>27634.0</v>
      </c>
      <c r="BQ786" s="1">
        <v>3949.0</v>
      </c>
      <c r="BR786" s="1">
        <v>25670.0</v>
      </c>
      <c r="BS786" s="1">
        <v>23685.0</v>
      </c>
      <c r="BT786" s="1">
        <v>6713.0</v>
      </c>
    </row>
    <row r="787">
      <c r="A787" s="7">
        <v>44839.0</v>
      </c>
      <c r="B787" s="8" t="str">
        <f t="shared" si="1"/>
        <v>October 2022</v>
      </c>
      <c r="C787" s="1">
        <v>40.0</v>
      </c>
      <c r="D787" s="1" t="s">
        <v>133</v>
      </c>
      <c r="E787" s="1" t="s">
        <v>109</v>
      </c>
      <c r="F787" s="1">
        <v>98.2</v>
      </c>
      <c r="G787" s="1">
        <v>14916.0</v>
      </c>
      <c r="H787" s="1">
        <v>58.2</v>
      </c>
      <c r="I787" s="1">
        <v>14896.0</v>
      </c>
      <c r="J787" s="1">
        <v>60.9</v>
      </c>
      <c r="K787" s="1">
        <v>14592.0</v>
      </c>
      <c r="L787" s="1">
        <v>64.3</v>
      </c>
      <c r="M787" s="1">
        <v>14032.0</v>
      </c>
      <c r="N787" s="1">
        <v>65.9</v>
      </c>
      <c r="O787" s="1">
        <v>4029.0</v>
      </c>
      <c r="P787" s="1">
        <v>90.8</v>
      </c>
      <c r="Q787" s="1">
        <v>13166.0</v>
      </c>
      <c r="R787" s="1">
        <v>51.4</v>
      </c>
      <c r="S787" s="1">
        <v>13161.0</v>
      </c>
      <c r="T787" s="1">
        <v>53.8</v>
      </c>
      <c r="U787" s="1">
        <v>761.0</v>
      </c>
      <c r="V787" s="1">
        <v>24.0</v>
      </c>
      <c r="W787" s="1">
        <v>12885.0</v>
      </c>
      <c r="X787" s="1">
        <v>56.8</v>
      </c>
      <c r="Y787" s="1">
        <v>12400.0</v>
      </c>
      <c r="Z787" s="1">
        <v>58.3</v>
      </c>
      <c r="AA787" s="1">
        <v>3728.0</v>
      </c>
      <c r="AB787" s="1">
        <v>84.0</v>
      </c>
      <c r="AC787" s="1">
        <v>6932.0</v>
      </c>
      <c r="AD787" s="1">
        <v>52.7</v>
      </c>
      <c r="AE787" s="1">
        <v>6932.0</v>
      </c>
      <c r="AF787" s="1">
        <v>52.7</v>
      </c>
      <c r="AG787" s="1">
        <v>6904.0</v>
      </c>
      <c r="AH787" s="1">
        <v>53.6</v>
      </c>
      <c r="AI787" s="1">
        <v>6814.0</v>
      </c>
      <c r="AJ787" s="1">
        <v>55.0</v>
      </c>
      <c r="AK787" s="1">
        <v>4693.0</v>
      </c>
      <c r="AL787" s="1">
        <v>65.2</v>
      </c>
      <c r="AM787" s="1">
        <v>2717.0</v>
      </c>
      <c r="AN787" s="1">
        <v>72.9</v>
      </c>
      <c r="AO787" s="1">
        <v>1664.0</v>
      </c>
      <c r="AP787" s="1">
        <v>35.5</v>
      </c>
      <c r="AQ787" s="1">
        <v>1176.0</v>
      </c>
      <c r="AR787" s="1">
        <v>43.3</v>
      </c>
      <c r="AS787" s="1" t="s">
        <v>110</v>
      </c>
      <c r="AT787" s="1">
        <v>14.0</v>
      </c>
      <c r="AU787" s="1">
        <v>14.0</v>
      </c>
      <c r="AV787" s="1">
        <v>13.0</v>
      </c>
      <c r="AW787" s="1">
        <v>14.0</v>
      </c>
      <c r="AX787" s="1">
        <v>14.0</v>
      </c>
      <c r="AY787" s="1">
        <v>16.0</v>
      </c>
      <c r="AZ787" s="1" t="s">
        <v>111</v>
      </c>
      <c r="BA787" s="1">
        <v>2.0</v>
      </c>
      <c r="BB787" s="1">
        <v>2.0</v>
      </c>
      <c r="BC787" s="1">
        <v>1.0</v>
      </c>
      <c r="BD787" s="1">
        <v>2.0</v>
      </c>
      <c r="BE787" s="1">
        <v>2.0</v>
      </c>
      <c r="BF787" s="1">
        <v>4.0</v>
      </c>
      <c r="BG787" s="1">
        <v>16.0</v>
      </c>
      <c r="BH787" s="1">
        <v>16.0</v>
      </c>
      <c r="BI787" s="1">
        <v>16.0</v>
      </c>
      <c r="BJ787" s="1">
        <v>15.0</v>
      </c>
      <c r="BK787" s="1">
        <v>4.0</v>
      </c>
      <c r="BL787" s="1">
        <v>4.0</v>
      </c>
      <c r="BM787" s="1">
        <v>4.0</v>
      </c>
      <c r="BN787" s="1">
        <v>3.0</v>
      </c>
      <c r="BO787" s="1">
        <v>25616.0</v>
      </c>
      <c r="BP787" s="1">
        <v>24449.0</v>
      </c>
      <c r="BQ787" s="1">
        <v>3165.0</v>
      </c>
      <c r="BR787" s="1">
        <v>22680.0</v>
      </c>
      <c r="BS787" s="1">
        <v>21284.0</v>
      </c>
      <c r="BT787" s="1">
        <v>4436.0</v>
      </c>
    </row>
    <row r="788">
      <c r="A788" s="7">
        <v>44839.0</v>
      </c>
      <c r="B788" s="8" t="str">
        <f t="shared" si="1"/>
        <v>October 2022</v>
      </c>
      <c r="C788" s="1">
        <v>40.0</v>
      </c>
      <c r="D788" s="1" t="s">
        <v>112</v>
      </c>
      <c r="E788" s="1" t="s">
        <v>109</v>
      </c>
      <c r="F788" s="1">
        <v>98.2</v>
      </c>
      <c r="G788" s="1">
        <v>517402.0</v>
      </c>
      <c r="H788" s="1">
        <v>89.3</v>
      </c>
      <c r="I788" s="1">
        <v>512793.0</v>
      </c>
      <c r="J788" s="1">
        <v>94.3</v>
      </c>
      <c r="K788" s="1">
        <v>483736.0</v>
      </c>
      <c r="L788" s="1">
        <v>95.0</v>
      </c>
      <c r="M788" s="1">
        <v>444980.0</v>
      </c>
      <c r="N788" s="1">
        <v>95.0</v>
      </c>
      <c r="O788" s="1">
        <v>94222.0</v>
      </c>
      <c r="P788" s="1">
        <v>95.0</v>
      </c>
      <c r="Q788" s="1">
        <v>458617.0</v>
      </c>
      <c r="R788" s="1">
        <v>79.2</v>
      </c>
      <c r="S788" s="1">
        <v>456203.0</v>
      </c>
      <c r="T788" s="1">
        <v>83.9</v>
      </c>
      <c r="U788" s="1">
        <v>61132.0</v>
      </c>
      <c r="V788" s="1">
        <v>65.5</v>
      </c>
      <c r="W788" s="1">
        <v>430213.0</v>
      </c>
      <c r="X788" s="1">
        <v>87.3</v>
      </c>
      <c r="Y788" s="1">
        <v>395071.0</v>
      </c>
      <c r="Z788" s="1">
        <v>87.7</v>
      </c>
      <c r="AA788" s="1">
        <v>86358.0</v>
      </c>
      <c r="AB788" s="1">
        <v>95.0</v>
      </c>
      <c r="AC788" s="1">
        <v>250260.0</v>
      </c>
      <c r="AD788" s="1">
        <v>54.6</v>
      </c>
      <c r="AE788" s="1">
        <v>250255.0</v>
      </c>
      <c r="AF788" s="1">
        <v>54.9</v>
      </c>
      <c r="AG788" s="1">
        <v>245772.0</v>
      </c>
      <c r="AH788" s="1">
        <v>57.1</v>
      </c>
      <c r="AI788" s="1">
        <v>232682.0</v>
      </c>
      <c r="AJ788" s="1">
        <v>58.9</v>
      </c>
      <c r="AK788" s="1">
        <v>136468.0</v>
      </c>
      <c r="AL788" s="1">
        <v>71.6</v>
      </c>
      <c r="AM788" s="1">
        <v>68813.0</v>
      </c>
      <c r="AN788" s="1">
        <v>79.7</v>
      </c>
      <c r="AO788" s="1">
        <v>65907.0</v>
      </c>
      <c r="AP788" s="1">
        <v>48.3</v>
      </c>
      <c r="AQ788" s="1">
        <v>40371.0</v>
      </c>
      <c r="AR788" s="1">
        <v>58.7</v>
      </c>
      <c r="AS788" s="1" t="s">
        <v>113</v>
      </c>
      <c r="AT788" s="1">
        <v>3.0</v>
      </c>
      <c r="AU788" s="1">
        <v>4.0</v>
      </c>
      <c r="AV788" s="1">
        <v>4.0</v>
      </c>
      <c r="AW788" s="1">
        <v>4.0</v>
      </c>
      <c r="AX788" s="1">
        <v>4.0</v>
      </c>
      <c r="AY788" s="1">
        <v>4.0</v>
      </c>
      <c r="AZ788" s="1" t="s">
        <v>111</v>
      </c>
      <c r="BA788" s="1">
        <v>3.0</v>
      </c>
      <c r="BB788" s="1">
        <v>4.0</v>
      </c>
      <c r="BC788" s="1">
        <v>4.0</v>
      </c>
      <c r="BD788" s="1">
        <v>4.0</v>
      </c>
      <c r="BE788" s="1">
        <v>4.0</v>
      </c>
      <c r="BF788" s="1">
        <v>4.0</v>
      </c>
      <c r="BG788" s="1">
        <v>4.0</v>
      </c>
      <c r="BH788" s="1">
        <v>4.0</v>
      </c>
      <c r="BI788" s="1">
        <v>4.0</v>
      </c>
      <c r="BJ788" s="1">
        <v>3.0</v>
      </c>
      <c r="BK788" s="1">
        <v>4.0</v>
      </c>
      <c r="BL788" s="1">
        <v>4.0</v>
      </c>
      <c r="BM788" s="1">
        <v>4.0</v>
      </c>
      <c r="BN788" s="1">
        <v>3.0</v>
      </c>
      <c r="BO788" s="1">
        <v>579234.0</v>
      </c>
      <c r="BP788" s="1">
        <v>543689.0</v>
      </c>
      <c r="BQ788" s="1">
        <v>93372.0</v>
      </c>
      <c r="BR788" s="1">
        <v>492844.0</v>
      </c>
      <c r="BS788" s="1">
        <v>450317.0</v>
      </c>
      <c r="BT788" s="1">
        <v>87001.0</v>
      </c>
    </row>
    <row r="789">
      <c r="A789" s="7">
        <v>44839.0</v>
      </c>
      <c r="B789" s="8" t="str">
        <f t="shared" si="1"/>
        <v>October 2022</v>
      </c>
      <c r="C789" s="1">
        <v>40.0</v>
      </c>
      <c r="D789" s="1" t="s">
        <v>121</v>
      </c>
      <c r="E789" s="1" t="s">
        <v>109</v>
      </c>
      <c r="F789" s="1">
        <v>98.2</v>
      </c>
      <c r="G789" s="1">
        <v>74747.0</v>
      </c>
      <c r="H789" s="1">
        <v>72.7</v>
      </c>
      <c r="I789" s="1">
        <v>74491.0</v>
      </c>
      <c r="J789" s="1">
        <v>76.8</v>
      </c>
      <c r="K789" s="1">
        <v>72333.0</v>
      </c>
      <c r="L789" s="1">
        <v>82.1</v>
      </c>
      <c r="M789" s="1">
        <v>67632.0</v>
      </c>
      <c r="N789" s="1">
        <v>84.8</v>
      </c>
      <c r="O789" s="1">
        <v>17804.0</v>
      </c>
      <c r="P789" s="1">
        <v>95.0</v>
      </c>
      <c r="Q789" s="1">
        <v>62104.0</v>
      </c>
      <c r="R789" s="1">
        <v>60.4</v>
      </c>
      <c r="S789" s="1">
        <v>62036.0</v>
      </c>
      <c r="T789" s="1">
        <v>63.9</v>
      </c>
      <c r="U789" s="1">
        <v>5738.0</v>
      </c>
      <c r="V789" s="1">
        <v>33.2</v>
      </c>
      <c r="W789" s="1">
        <v>60222.0</v>
      </c>
      <c r="X789" s="1">
        <v>68.4</v>
      </c>
      <c r="Y789" s="1">
        <v>56298.0</v>
      </c>
      <c r="Z789" s="1">
        <v>70.6</v>
      </c>
      <c r="AA789" s="1">
        <v>15245.0</v>
      </c>
      <c r="AB789" s="1">
        <v>91.4</v>
      </c>
      <c r="AC789" s="1">
        <v>26677.0</v>
      </c>
      <c r="AD789" s="1">
        <v>43.0</v>
      </c>
      <c r="AE789" s="1">
        <v>26674.0</v>
      </c>
      <c r="AF789" s="1">
        <v>43.0</v>
      </c>
      <c r="AG789" s="1">
        <v>26438.0</v>
      </c>
      <c r="AH789" s="1">
        <v>43.9</v>
      </c>
      <c r="AI789" s="1">
        <v>25469.0</v>
      </c>
      <c r="AJ789" s="1">
        <v>45.2</v>
      </c>
      <c r="AK789" s="1">
        <v>17925.0</v>
      </c>
      <c r="AL789" s="1">
        <v>55.0</v>
      </c>
      <c r="AM789" s="1">
        <v>9843.0</v>
      </c>
      <c r="AN789" s="1">
        <v>64.6</v>
      </c>
      <c r="AO789" s="1">
        <v>6323.0</v>
      </c>
      <c r="AP789" s="1">
        <v>35.3</v>
      </c>
      <c r="AQ789" s="1">
        <v>4182.0</v>
      </c>
      <c r="AR789" s="1">
        <v>42.5</v>
      </c>
      <c r="AS789" s="1" t="s">
        <v>117</v>
      </c>
      <c r="AT789" s="1">
        <v>6.0</v>
      </c>
      <c r="AU789" s="1">
        <v>6.0</v>
      </c>
      <c r="AV789" s="1">
        <v>6.0</v>
      </c>
      <c r="AW789" s="1">
        <v>7.0</v>
      </c>
      <c r="AX789" s="1">
        <v>7.0</v>
      </c>
      <c r="AY789" s="1">
        <v>8.0</v>
      </c>
      <c r="AZ789" s="1" t="s">
        <v>111</v>
      </c>
      <c r="BA789" s="1">
        <v>2.0</v>
      </c>
      <c r="BB789" s="1">
        <v>2.0</v>
      </c>
      <c r="BC789" s="1">
        <v>2.0</v>
      </c>
      <c r="BD789" s="1">
        <v>3.0</v>
      </c>
      <c r="BE789" s="1">
        <v>3.0</v>
      </c>
      <c r="BF789" s="1">
        <v>4.0</v>
      </c>
      <c r="BG789" s="1">
        <v>7.0</v>
      </c>
      <c r="BH789" s="1">
        <v>7.0</v>
      </c>
      <c r="BI789" s="1">
        <v>7.0</v>
      </c>
      <c r="BJ789" s="1">
        <v>6.0</v>
      </c>
      <c r="BK789" s="1">
        <v>3.0</v>
      </c>
      <c r="BL789" s="1">
        <v>3.0</v>
      </c>
      <c r="BM789" s="1">
        <v>3.0</v>
      </c>
      <c r="BN789" s="1">
        <v>2.0</v>
      </c>
      <c r="BO789" s="1">
        <v>102855.0</v>
      </c>
      <c r="BP789" s="1">
        <v>97028.0</v>
      </c>
      <c r="BQ789" s="1">
        <v>17279.0</v>
      </c>
      <c r="BR789" s="1">
        <v>88051.0</v>
      </c>
      <c r="BS789" s="1">
        <v>79749.0</v>
      </c>
      <c r="BT789" s="1">
        <v>16676.0</v>
      </c>
    </row>
    <row r="790">
      <c r="A790" s="7">
        <v>44839.0</v>
      </c>
      <c r="B790" s="8" t="str">
        <f t="shared" si="1"/>
        <v>October 2022</v>
      </c>
      <c r="C790" s="1">
        <v>40.0</v>
      </c>
      <c r="D790" s="1" t="s">
        <v>108</v>
      </c>
      <c r="E790" s="1" t="s">
        <v>109</v>
      </c>
      <c r="F790" s="1">
        <v>98.2</v>
      </c>
      <c r="G790" s="1">
        <v>44812.0</v>
      </c>
      <c r="H790" s="1">
        <v>63.6</v>
      </c>
      <c r="I790" s="1">
        <v>44703.0</v>
      </c>
      <c r="J790" s="1">
        <v>66.5</v>
      </c>
      <c r="K790" s="1">
        <v>43698.0</v>
      </c>
      <c r="L790" s="1">
        <v>69.9</v>
      </c>
      <c r="M790" s="1">
        <v>41810.0</v>
      </c>
      <c r="N790" s="1">
        <v>71.8</v>
      </c>
      <c r="O790" s="1">
        <v>13530.0</v>
      </c>
      <c r="P790" s="1">
        <v>93.5</v>
      </c>
      <c r="Q790" s="1">
        <v>39990.0</v>
      </c>
      <c r="R790" s="1">
        <v>56.8</v>
      </c>
      <c r="S790" s="1">
        <v>39964.0</v>
      </c>
      <c r="T790" s="1">
        <v>59.4</v>
      </c>
      <c r="U790" s="1">
        <v>2572.0</v>
      </c>
      <c r="V790" s="1">
        <v>28.7</v>
      </c>
      <c r="W790" s="1">
        <v>39092.0</v>
      </c>
      <c r="X790" s="1">
        <v>62.6</v>
      </c>
      <c r="Y790" s="1">
        <v>37392.0</v>
      </c>
      <c r="Z790" s="1">
        <v>64.2</v>
      </c>
      <c r="AA790" s="1">
        <v>12216.0</v>
      </c>
      <c r="AB790" s="1">
        <v>84.4</v>
      </c>
      <c r="AC790" s="1">
        <v>21087.0</v>
      </c>
      <c r="AD790" s="1">
        <v>52.7</v>
      </c>
      <c r="AE790" s="1">
        <v>21087.0</v>
      </c>
      <c r="AF790" s="1">
        <v>52.8</v>
      </c>
      <c r="AG790" s="1">
        <v>20977.0</v>
      </c>
      <c r="AH790" s="1">
        <v>53.7</v>
      </c>
      <c r="AI790" s="1">
        <v>20524.0</v>
      </c>
      <c r="AJ790" s="1">
        <v>54.9</v>
      </c>
      <c r="AK790" s="1">
        <v>14368.0</v>
      </c>
      <c r="AL790" s="1">
        <v>65.0</v>
      </c>
      <c r="AM790" s="1">
        <v>8736.0</v>
      </c>
      <c r="AN790" s="1">
        <v>71.5</v>
      </c>
      <c r="AO790" s="1">
        <v>4980.0</v>
      </c>
      <c r="AP790" s="1">
        <v>34.7</v>
      </c>
      <c r="AQ790" s="1">
        <v>3632.0</v>
      </c>
      <c r="AR790" s="1">
        <v>41.6</v>
      </c>
      <c r="AS790" s="1" t="s">
        <v>126</v>
      </c>
      <c r="AT790" s="1">
        <v>10.0</v>
      </c>
      <c r="AU790" s="1">
        <v>10.0</v>
      </c>
      <c r="AV790" s="1">
        <v>9.0</v>
      </c>
      <c r="AW790" s="1">
        <v>10.0</v>
      </c>
      <c r="AX790" s="1">
        <v>10.0</v>
      </c>
      <c r="AY790" s="1">
        <v>12.0</v>
      </c>
      <c r="AZ790" s="1" t="s">
        <v>111</v>
      </c>
      <c r="BA790" s="1">
        <v>2.0</v>
      </c>
      <c r="BB790" s="1">
        <v>2.0</v>
      </c>
      <c r="BC790" s="1">
        <v>1.0</v>
      </c>
      <c r="BD790" s="1">
        <v>2.0</v>
      </c>
      <c r="BE790" s="1">
        <v>2.0</v>
      </c>
      <c r="BF790" s="1">
        <v>4.0</v>
      </c>
      <c r="BG790" s="1">
        <v>12.0</v>
      </c>
      <c r="BH790" s="1">
        <v>12.0</v>
      </c>
      <c r="BI790" s="1">
        <v>12.0</v>
      </c>
      <c r="BJ790" s="1">
        <v>11.0</v>
      </c>
      <c r="BK790" s="1">
        <v>4.0</v>
      </c>
      <c r="BL790" s="1">
        <v>4.0</v>
      </c>
      <c r="BM790" s="1">
        <v>4.0</v>
      </c>
      <c r="BN790" s="1">
        <v>3.0</v>
      </c>
      <c r="BO790" s="1">
        <v>70416.0</v>
      </c>
      <c r="BP790" s="1">
        <v>67223.0</v>
      </c>
      <c r="BQ790" s="1">
        <v>8962.0</v>
      </c>
      <c r="BR790" s="1">
        <v>62497.0</v>
      </c>
      <c r="BS790" s="1">
        <v>58261.0</v>
      </c>
      <c r="BT790" s="1">
        <v>14471.0</v>
      </c>
    </row>
    <row r="791">
      <c r="A791" s="7">
        <v>44839.0</v>
      </c>
      <c r="B791" s="8" t="str">
        <f t="shared" si="1"/>
        <v>October 2022</v>
      </c>
      <c r="C791" s="1">
        <v>40.0</v>
      </c>
      <c r="D791" s="1" t="s">
        <v>116</v>
      </c>
      <c r="E791" s="1" t="s">
        <v>109</v>
      </c>
      <c r="F791" s="1">
        <v>98.2</v>
      </c>
      <c r="G791" s="1">
        <v>682865.0</v>
      </c>
      <c r="H791" s="1">
        <v>82.5</v>
      </c>
      <c r="I791" s="1">
        <v>677248.0</v>
      </c>
      <c r="J791" s="1">
        <v>87.0</v>
      </c>
      <c r="K791" s="1">
        <v>643010.0</v>
      </c>
      <c r="L791" s="1">
        <v>90.7</v>
      </c>
      <c r="M791" s="1">
        <v>592689.0</v>
      </c>
      <c r="N791" s="1">
        <v>91.4</v>
      </c>
      <c r="O791" s="1">
        <v>147307.0</v>
      </c>
      <c r="P791" s="1">
        <v>95.0</v>
      </c>
      <c r="Q791" s="1">
        <v>617723.0</v>
      </c>
      <c r="R791" s="1">
        <v>74.7</v>
      </c>
      <c r="S791" s="1">
        <v>615421.0</v>
      </c>
      <c r="T791" s="1">
        <v>79.0</v>
      </c>
      <c r="U791" s="1">
        <v>75855.0</v>
      </c>
      <c r="V791" s="1">
        <v>58.3</v>
      </c>
      <c r="W791" s="1">
        <v>585125.0</v>
      </c>
      <c r="X791" s="1">
        <v>82.5</v>
      </c>
      <c r="Y791" s="1">
        <v>539566.0</v>
      </c>
      <c r="Z791" s="1">
        <v>83.2</v>
      </c>
      <c r="AA791" s="1">
        <v>137083.0</v>
      </c>
      <c r="AB791" s="1">
        <v>94.3</v>
      </c>
      <c r="AC791" s="1">
        <v>358195.0</v>
      </c>
      <c r="AD791" s="1">
        <v>58.0</v>
      </c>
      <c r="AE791" s="1">
        <v>358183.0</v>
      </c>
      <c r="AF791" s="1">
        <v>58.2</v>
      </c>
      <c r="AG791" s="1">
        <v>352486.0</v>
      </c>
      <c r="AH791" s="1">
        <v>60.2</v>
      </c>
      <c r="AI791" s="1">
        <v>334782.0</v>
      </c>
      <c r="AJ791" s="1">
        <v>62.0</v>
      </c>
      <c r="AK791" s="1">
        <v>207719.0</v>
      </c>
      <c r="AL791" s="1">
        <v>74.3</v>
      </c>
      <c r="AM791" s="1">
        <v>111789.0</v>
      </c>
      <c r="AN791" s="1">
        <v>81.5</v>
      </c>
      <c r="AO791" s="1">
        <v>98239.0</v>
      </c>
      <c r="AP791" s="1">
        <v>47.3</v>
      </c>
      <c r="AQ791" s="1">
        <v>63416.0</v>
      </c>
      <c r="AR791" s="1">
        <v>56.7</v>
      </c>
      <c r="AS791" s="1" t="s">
        <v>117</v>
      </c>
      <c r="AT791" s="1">
        <v>7.0</v>
      </c>
      <c r="AU791" s="1">
        <v>7.0</v>
      </c>
      <c r="AV791" s="1">
        <v>8.0</v>
      </c>
      <c r="AW791" s="1">
        <v>8.0</v>
      </c>
      <c r="AX791" s="1">
        <v>8.0</v>
      </c>
      <c r="AY791" s="1">
        <v>8.0</v>
      </c>
      <c r="AZ791" s="1" t="s">
        <v>111</v>
      </c>
      <c r="BA791" s="1">
        <v>3.0</v>
      </c>
      <c r="BB791" s="1">
        <v>3.0</v>
      </c>
      <c r="BC791" s="1">
        <v>4.0</v>
      </c>
      <c r="BD791" s="1">
        <v>4.0</v>
      </c>
      <c r="BE791" s="1">
        <v>4.0</v>
      </c>
      <c r="BF791" s="1">
        <v>4.0</v>
      </c>
      <c r="BG791" s="1">
        <v>8.0</v>
      </c>
      <c r="BH791" s="1">
        <v>8.0</v>
      </c>
      <c r="BI791" s="1">
        <v>8.0</v>
      </c>
      <c r="BJ791" s="1">
        <v>8.0</v>
      </c>
      <c r="BK791" s="1">
        <v>4.0</v>
      </c>
      <c r="BL791" s="1">
        <v>4.0</v>
      </c>
      <c r="BM791" s="1">
        <v>4.0</v>
      </c>
      <c r="BN791" s="1">
        <v>4.0</v>
      </c>
      <c r="BO791" s="1">
        <v>827370.0</v>
      </c>
      <c r="BP791" s="1">
        <v>778563.0</v>
      </c>
      <c r="BQ791" s="1">
        <v>130075.0</v>
      </c>
      <c r="BR791" s="1">
        <v>708954.0</v>
      </c>
      <c r="BS791" s="1">
        <v>648488.0</v>
      </c>
      <c r="BT791" s="1">
        <v>145304.0</v>
      </c>
    </row>
    <row r="792">
      <c r="A792" s="7">
        <v>44839.0</v>
      </c>
      <c r="B792" s="8" t="str">
        <f t="shared" si="1"/>
        <v>October 2022</v>
      </c>
      <c r="C792" s="1">
        <v>40.0</v>
      </c>
      <c r="D792" s="1" t="s">
        <v>130</v>
      </c>
      <c r="E792" s="1" t="s">
        <v>109</v>
      </c>
      <c r="F792" s="1">
        <v>98.2</v>
      </c>
      <c r="G792" s="1">
        <v>1123502.0</v>
      </c>
      <c r="H792" s="1">
        <v>95.0</v>
      </c>
      <c r="I792" s="1">
        <v>1108153.0</v>
      </c>
      <c r="J792" s="1">
        <v>95.0</v>
      </c>
      <c r="K792" s="1">
        <v>1034870.0</v>
      </c>
      <c r="L792" s="1">
        <v>95.0</v>
      </c>
      <c r="M792" s="1">
        <v>938038.0</v>
      </c>
      <c r="N792" s="1">
        <v>95.0</v>
      </c>
      <c r="O792" s="1">
        <v>198790.0</v>
      </c>
      <c r="P792" s="1">
        <v>95.0</v>
      </c>
      <c r="Q792" s="1">
        <v>954078.0</v>
      </c>
      <c r="R792" s="1">
        <v>90.8</v>
      </c>
      <c r="S792" s="1">
        <v>946743.0</v>
      </c>
      <c r="T792" s="1">
        <v>95.0</v>
      </c>
      <c r="U792" s="1">
        <v>148150.0</v>
      </c>
      <c r="V792" s="1">
        <v>83.3</v>
      </c>
      <c r="W792" s="1">
        <v>883307.0</v>
      </c>
      <c r="X792" s="1">
        <v>95.0</v>
      </c>
      <c r="Y792" s="1">
        <v>798593.0</v>
      </c>
      <c r="Z792" s="1">
        <v>95.0</v>
      </c>
      <c r="AA792" s="1">
        <v>175680.0</v>
      </c>
      <c r="AB792" s="1">
        <v>95.0</v>
      </c>
      <c r="AC792" s="1">
        <v>563725.0</v>
      </c>
      <c r="AD792" s="1">
        <v>59.1</v>
      </c>
      <c r="AE792" s="1">
        <v>563704.0</v>
      </c>
      <c r="AF792" s="1">
        <v>59.5</v>
      </c>
      <c r="AG792" s="1">
        <v>547525.0</v>
      </c>
      <c r="AH792" s="1">
        <v>62.0</v>
      </c>
      <c r="AI792" s="1">
        <v>507231.0</v>
      </c>
      <c r="AJ792" s="1">
        <v>63.5</v>
      </c>
      <c r="AK792" s="1">
        <v>288738.0</v>
      </c>
      <c r="AL792" s="1">
        <v>75.0</v>
      </c>
      <c r="AM792" s="1">
        <v>142519.0</v>
      </c>
      <c r="AN792" s="1">
        <v>81.1</v>
      </c>
      <c r="AO792" s="1">
        <v>159572.0</v>
      </c>
      <c r="AP792" s="1">
        <v>55.3</v>
      </c>
      <c r="AQ792" s="1">
        <v>93619.0</v>
      </c>
      <c r="AR792" s="1">
        <v>65.7</v>
      </c>
      <c r="AS792" s="1" t="s">
        <v>117</v>
      </c>
      <c r="AT792" s="1">
        <v>8.0</v>
      </c>
      <c r="AU792" s="1">
        <v>8.0</v>
      </c>
      <c r="AV792" s="1">
        <v>8.0</v>
      </c>
      <c r="AW792" s="1">
        <v>8.0</v>
      </c>
      <c r="AX792" s="1">
        <v>8.0</v>
      </c>
      <c r="AY792" s="1">
        <v>8.0</v>
      </c>
      <c r="AZ792" s="1" t="s">
        <v>111</v>
      </c>
      <c r="BA792" s="1">
        <v>4.0</v>
      </c>
      <c r="BB792" s="1">
        <v>4.0</v>
      </c>
      <c r="BC792" s="1">
        <v>4.0</v>
      </c>
      <c r="BD792" s="1">
        <v>4.0</v>
      </c>
      <c r="BE792" s="1">
        <v>4.0</v>
      </c>
      <c r="BF792" s="1">
        <v>4.0</v>
      </c>
      <c r="BG792" s="1">
        <v>8.0</v>
      </c>
      <c r="BH792" s="1">
        <v>8.0</v>
      </c>
      <c r="BI792" s="1">
        <v>8.0</v>
      </c>
      <c r="BJ792" s="1">
        <v>8.0</v>
      </c>
      <c r="BK792" s="1">
        <v>4.0</v>
      </c>
      <c r="BL792" s="1">
        <v>4.0</v>
      </c>
      <c r="BM792" s="1">
        <v>4.0</v>
      </c>
      <c r="BN792" s="1">
        <v>4.0</v>
      </c>
      <c r="BO792" s="1">
        <v>1050688.0</v>
      </c>
      <c r="BP792" s="1">
        <v>986188.0</v>
      </c>
      <c r="BQ792" s="1">
        <v>177867.0</v>
      </c>
      <c r="BR792" s="1">
        <v>891568.0</v>
      </c>
      <c r="BS792" s="1">
        <v>808321.0</v>
      </c>
      <c r="BT792" s="1">
        <v>168702.0</v>
      </c>
    </row>
    <row r="793">
      <c r="A793" s="7">
        <v>44839.0</v>
      </c>
      <c r="B793" s="8" t="str">
        <f t="shared" si="1"/>
        <v>October 2022</v>
      </c>
      <c r="C793" s="1">
        <v>40.0</v>
      </c>
      <c r="D793" s="1" t="s">
        <v>138</v>
      </c>
      <c r="E793" s="1" t="s">
        <v>109</v>
      </c>
      <c r="F793" s="1">
        <v>98.2</v>
      </c>
      <c r="G793" s="1">
        <v>66638.0</v>
      </c>
      <c r="H793" s="1">
        <v>64.3</v>
      </c>
      <c r="I793" s="1">
        <v>66470.0</v>
      </c>
      <c r="J793" s="1">
        <v>68.3</v>
      </c>
      <c r="K793" s="1">
        <v>64307.0</v>
      </c>
      <c r="L793" s="1">
        <v>72.6</v>
      </c>
      <c r="M793" s="1">
        <v>60316.0</v>
      </c>
      <c r="N793" s="1">
        <v>74.6</v>
      </c>
      <c r="O793" s="1">
        <v>16600.0</v>
      </c>
      <c r="P793" s="1">
        <v>95.0</v>
      </c>
      <c r="Q793" s="1">
        <v>59398.0</v>
      </c>
      <c r="R793" s="1">
        <v>57.3</v>
      </c>
      <c r="S793" s="1">
        <v>59358.0</v>
      </c>
      <c r="T793" s="1">
        <v>61.0</v>
      </c>
      <c r="U793" s="1">
        <v>5376.0</v>
      </c>
      <c r="V793" s="1">
        <v>32.8</v>
      </c>
      <c r="W793" s="1">
        <v>57518.0</v>
      </c>
      <c r="X793" s="1">
        <v>65.0</v>
      </c>
      <c r="Y793" s="1">
        <v>53982.0</v>
      </c>
      <c r="Z793" s="1">
        <v>66.7</v>
      </c>
      <c r="AA793" s="1">
        <v>15278.0</v>
      </c>
      <c r="AB793" s="1">
        <v>90.2</v>
      </c>
      <c r="AC793" s="1">
        <v>30656.0</v>
      </c>
      <c r="AD793" s="1">
        <v>51.6</v>
      </c>
      <c r="AE793" s="1">
        <v>30655.0</v>
      </c>
      <c r="AF793" s="1">
        <v>51.6</v>
      </c>
      <c r="AG793" s="1">
        <v>30369.0</v>
      </c>
      <c r="AH793" s="1">
        <v>52.8</v>
      </c>
      <c r="AI793" s="1">
        <v>29377.0</v>
      </c>
      <c r="AJ793" s="1">
        <v>54.4</v>
      </c>
      <c r="AK793" s="1">
        <v>20000.0</v>
      </c>
      <c r="AL793" s="1">
        <v>66.4</v>
      </c>
      <c r="AM793" s="1">
        <v>11426.0</v>
      </c>
      <c r="AN793" s="1">
        <v>74.8</v>
      </c>
      <c r="AO793" s="1">
        <v>7817.0</v>
      </c>
      <c r="AP793" s="1">
        <v>39.1</v>
      </c>
      <c r="AQ793" s="1">
        <v>5276.0</v>
      </c>
      <c r="AR793" s="1">
        <v>46.2</v>
      </c>
      <c r="AS793" s="1" t="s">
        <v>110</v>
      </c>
      <c r="AT793" s="1">
        <v>14.0</v>
      </c>
      <c r="AU793" s="1">
        <v>14.0</v>
      </c>
      <c r="AV793" s="1">
        <v>14.0</v>
      </c>
      <c r="AW793" s="1">
        <v>15.0</v>
      </c>
      <c r="AX793" s="1">
        <v>15.0</v>
      </c>
      <c r="AY793" s="1">
        <v>16.0</v>
      </c>
      <c r="AZ793" s="1" t="s">
        <v>111</v>
      </c>
      <c r="BA793" s="1">
        <v>2.0</v>
      </c>
      <c r="BB793" s="1">
        <v>2.0</v>
      </c>
      <c r="BC793" s="1">
        <v>2.0</v>
      </c>
      <c r="BD793" s="1">
        <v>3.0</v>
      </c>
      <c r="BE793" s="1">
        <v>3.0</v>
      </c>
      <c r="BF793" s="1">
        <v>4.0</v>
      </c>
      <c r="BG793" s="1">
        <v>16.0</v>
      </c>
      <c r="BH793" s="1">
        <v>16.0</v>
      </c>
      <c r="BI793" s="1">
        <v>16.0</v>
      </c>
      <c r="BJ793" s="1">
        <v>15.0</v>
      </c>
      <c r="BK793" s="1">
        <v>4.0</v>
      </c>
      <c r="BL793" s="1">
        <v>4.0</v>
      </c>
      <c r="BM793" s="1">
        <v>4.0</v>
      </c>
      <c r="BN793" s="1">
        <v>3.0</v>
      </c>
      <c r="BO793" s="1">
        <v>103609.0</v>
      </c>
      <c r="BP793" s="1">
        <v>97312.0</v>
      </c>
      <c r="BQ793" s="1">
        <v>16413.0</v>
      </c>
      <c r="BR793" s="1">
        <v>88554.0</v>
      </c>
      <c r="BS793" s="1">
        <v>80899.0</v>
      </c>
      <c r="BT793" s="1">
        <v>16938.0</v>
      </c>
    </row>
    <row r="794">
      <c r="A794" s="7">
        <v>44839.0</v>
      </c>
      <c r="B794" s="8" t="str">
        <f t="shared" si="1"/>
        <v>October 2022</v>
      </c>
      <c r="C794" s="1">
        <v>40.0</v>
      </c>
      <c r="D794" s="1" t="s">
        <v>124</v>
      </c>
      <c r="E794" s="1" t="s">
        <v>109</v>
      </c>
      <c r="F794" s="1">
        <v>98.2</v>
      </c>
      <c r="G794" s="1">
        <v>234862.0</v>
      </c>
      <c r="H794" s="1">
        <v>90.5</v>
      </c>
      <c r="I794" s="1">
        <v>232489.0</v>
      </c>
      <c r="J794" s="1">
        <v>95.0</v>
      </c>
      <c r="K794" s="1">
        <v>218693.0</v>
      </c>
      <c r="L794" s="1">
        <v>95.0</v>
      </c>
      <c r="M794" s="1">
        <v>199801.0</v>
      </c>
      <c r="N794" s="1">
        <v>95.0</v>
      </c>
      <c r="O794" s="1">
        <v>41983.0</v>
      </c>
      <c r="P794" s="1">
        <v>95.0</v>
      </c>
      <c r="Q794" s="1">
        <v>209694.0</v>
      </c>
      <c r="R794" s="1">
        <v>80.8</v>
      </c>
      <c r="S794" s="1">
        <v>208513.0</v>
      </c>
      <c r="T794" s="1">
        <v>85.4</v>
      </c>
      <c r="U794" s="1">
        <v>29801.0</v>
      </c>
      <c r="V794" s="1">
        <v>66.7</v>
      </c>
      <c r="W794" s="1">
        <v>196006.0</v>
      </c>
      <c r="X794" s="1">
        <v>88.8</v>
      </c>
      <c r="Y794" s="1">
        <v>178712.0</v>
      </c>
      <c r="Z794" s="1">
        <v>89.6</v>
      </c>
      <c r="AA794" s="1">
        <v>38588.0</v>
      </c>
      <c r="AB794" s="1">
        <v>95.0</v>
      </c>
      <c r="AC794" s="1">
        <v>120316.0</v>
      </c>
      <c r="AD794" s="1">
        <v>57.4</v>
      </c>
      <c r="AE794" s="1">
        <v>120307.0</v>
      </c>
      <c r="AF794" s="1">
        <v>57.7</v>
      </c>
      <c r="AG794" s="1">
        <v>117859.0</v>
      </c>
      <c r="AH794" s="1">
        <v>60.1</v>
      </c>
      <c r="AI794" s="1">
        <v>110676.0</v>
      </c>
      <c r="AJ794" s="1">
        <v>61.9</v>
      </c>
      <c r="AK794" s="1">
        <v>63969.0</v>
      </c>
      <c r="AL794" s="1">
        <v>72.9</v>
      </c>
      <c r="AM794" s="1">
        <v>31178.0</v>
      </c>
      <c r="AN794" s="1">
        <v>80.8</v>
      </c>
      <c r="AO794" s="1">
        <v>30977.0</v>
      </c>
      <c r="AP794" s="1">
        <v>48.4</v>
      </c>
      <c r="AQ794" s="1">
        <v>18100.0</v>
      </c>
      <c r="AR794" s="1">
        <v>58.1</v>
      </c>
      <c r="AS794" s="1" t="s">
        <v>113</v>
      </c>
      <c r="AT794" s="1">
        <v>4.0</v>
      </c>
      <c r="AU794" s="1">
        <v>4.0</v>
      </c>
      <c r="AV794" s="1">
        <v>4.0</v>
      </c>
      <c r="AW794" s="1">
        <v>4.0</v>
      </c>
      <c r="AX794" s="1">
        <v>4.0</v>
      </c>
      <c r="AY794" s="1">
        <v>4.0</v>
      </c>
      <c r="AZ794" s="1" t="s">
        <v>111</v>
      </c>
      <c r="BA794" s="1">
        <v>4.0</v>
      </c>
      <c r="BB794" s="1">
        <v>4.0</v>
      </c>
      <c r="BC794" s="1">
        <v>4.0</v>
      </c>
      <c r="BD794" s="1">
        <v>4.0</v>
      </c>
      <c r="BE794" s="1">
        <v>4.0</v>
      </c>
      <c r="BF794" s="1">
        <v>4.0</v>
      </c>
      <c r="BG794" s="1">
        <v>4.0</v>
      </c>
      <c r="BH794" s="1">
        <v>4.0</v>
      </c>
      <c r="BI794" s="1">
        <v>4.0</v>
      </c>
      <c r="BJ794" s="1">
        <v>4.0</v>
      </c>
      <c r="BK794" s="1">
        <v>4.0</v>
      </c>
      <c r="BL794" s="1">
        <v>4.0</v>
      </c>
      <c r="BM794" s="1">
        <v>4.0</v>
      </c>
      <c r="BN794" s="1">
        <v>4.0</v>
      </c>
      <c r="BO794" s="1">
        <v>259547.0</v>
      </c>
      <c r="BP794" s="1">
        <v>244221.0</v>
      </c>
      <c r="BQ794" s="1">
        <v>44664.0</v>
      </c>
      <c r="BR794" s="1">
        <v>220706.0</v>
      </c>
      <c r="BS794" s="1">
        <v>199557.0</v>
      </c>
      <c r="BT794" s="1">
        <v>38454.0</v>
      </c>
    </row>
    <row r="795">
      <c r="A795" s="7">
        <v>44839.0</v>
      </c>
      <c r="B795" s="8" t="str">
        <f t="shared" si="1"/>
        <v>October 2022</v>
      </c>
      <c r="C795" s="1">
        <v>40.0</v>
      </c>
      <c r="D795" s="1" t="s">
        <v>137</v>
      </c>
      <c r="E795" s="1" t="s">
        <v>109</v>
      </c>
      <c r="F795" s="1">
        <v>98.2</v>
      </c>
      <c r="G795" s="1">
        <v>102952.0</v>
      </c>
      <c r="H795" s="1">
        <v>68.2</v>
      </c>
      <c r="I795" s="1">
        <v>102637.0</v>
      </c>
      <c r="J795" s="1">
        <v>72.0</v>
      </c>
      <c r="K795" s="1">
        <v>99447.0</v>
      </c>
      <c r="L795" s="1">
        <v>76.6</v>
      </c>
      <c r="M795" s="1">
        <v>93216.0</v>
      </c>
      <c r="N795" s="1">
        <v>78.8</v>
      </c>
      <c r="O795" s="1">
        <v>25459.0</v>
      </c>
      <c r="P795" s="1">
        <v>95.0</v>
      </c>
      <c r="Q795" s="1">
        <v>92384.0</v>
      </c>
      <c r="R795" s="1">
        <v>61.2</v>
      </c>
      <c r="S795" s="1">
        <v>92276.0</v>
      </c>
      <c r="T795" s="1">
        <v>64.8</v>
      </c>
      <c r="U795" s="1">
        <v>8466.0</v>
      </c>
      <c r="V795" s="1">
        <v>35.0</v>
      </c>
      <c r="W795" s="1">
        <v>89413.0</v>
      </c>
      <c r="X795" s="1">
        <v>68.9</v>
      </c>
      <c r="Y795" s="1">
        <v>83810.0</v>
      </c>
      <c r="Z795" s="1">
        <v>70.9</v>
      </c>
      <c r="AA795" s="1">
        <v>23585.0</v>
      </c>
      <c r="AB795" s="1">
        <v>89.2</v>
      </c>
      <c r="AC795" s="1">
        <v>49002.0</v>
      </c>
      <c r="AD795" s="1">
        <v>53.0</v>
      </c>
      <c r="AE795" s="1">
        <v>49002.0</v>
      </c>
      <c r="AF795" s="1">
        <v>53.1</v>
      </c>
      <c r="AG795" s="1">
        <v>48624.0</v>
      </c>
      <c r="AH795" s="1">
        <v>54.4</v>
      </c>
      <c r="AI795" s="1">
        <v>47013.0</v>
      </c>
      <c r="AJ795" s="1">
        <v>56.1</v>
      </c>
      <c r="AK795" s="1">
        <v>31880.0</v>
      </c>
      <c r="AL795" s="1">
        <v>67.3</v>
      </c>
      <c r="AM795" s="1">
        <v>18168.0</v>
      </c>
      <c r="AN795" s="1">
        <v>77.0</v>
      </c>
      <c r="AO795" s="1">
        <v>12825.0</v>
      </c>
      <c r="AP795" s="1">
        <v>40.2</v>
      </c>
      <c r="AQ795" s="1">
        <v>8799.0</v>
      </c>
      <c r="AR795" s="1">
        <v>48.4</v>
      </c>
      <c r="AS795" s="1" t="s">
        <v>126</v>
      </c>
      <c r="AT795" s="1">
        <v>10.0</v>
      </c>
      <c r="AU795" s="1">
        <v>10.0</v>
      </c>
      <c r="AV795" s="1">
        <v>10.0</v>
      </c>
      <c r="AW795" s="1">
        <v>11.0</v>
      </c>
      <c r="AX795" s="1">
        <v>11.0</v>
      </c>
      <c r="AY795" s="1">
        <v>12.0</v>
      </c>
      <c r="AZ795" s="1" t="s">
        <v>111</v>
      </c>
      <c r="BA795" s="1">
        <v>2.0</v>
      </c>
      <c r="BB795" s="1">
        <v>2.0</v>
      </c>
      <c r="BC795" s="1">
        <v>2.0</v>
      </c>
      <c r="BD795" s="1">
        <v>3.0</v>
      </c>
      <c r="BE795" s="1">
        <v>3.0</v>
      </c>
      <c r="BF795" s="1">
        <v>4.0</v>
      </c>
      <c r="BG795" s="1">
        <v>12.0</v>
      </c>
      <c r="BH795" s="1">
        <v>12.0</v>
      </c>
      <c r="BI795" s="1">
        <v>12.0</v>
      </c>
      <c r="BJ795" s="1">
        <v>11.0</v>
      </c>
      <c r="BK795" s="1">
        <v>4.0</v>
      </c>
      <c r="BL795" s="1">
        <v>4.0</v>
      </c>
      <c r="BM795" s="1">
        <v>4.0</v>
      </c>
      <c r="BN795" s="1">
        <v>3.0</v>
      </c>
      <c r="BO795" s="1">
        <v>151049.0</v>
      </c>
      <c r="BP795" s="1">
        <v>142499.0</v>
      </c>
      <c r="BQ795" s="1">
        <v>24216.0</v>
      </c>
      <c r="BR795" s="1">
        <v>129774.0</v>
      </c>
      <c r="BS795" s="1">
        <v>118283.0</v>
      </c>
      <c r="BT795" s="1">
        <v>26429.0</v>
      </c>
    </row>
    <row r="796">
      <c r="A796" s="7">
        <v>44839.0</v>
      </c>
      <c r="B796" s="8" t="str">
        <f t="shared" si="1"/>
        <v>October 2022</v>
      </c>
      <c r="C796" s="1">
        <v>40.0</v>
      </c>
      <c r="D796" s="1" t="s">
        <v>127</v>
      </c>
      <c r="E796" s="1" t="s">
        <v>109</v>
      </c>
      <c r="F796" s="1">
        <v>98.2</v>
      </c>
      <c r="G796" s="1">
        <v>203753.0</v>
      </c>
      <c r="H796" s="1">
        <v>79.8</v>
      </c>
      <c r="I796" s="1">
        <v>202664.0</v>
      </c>
      <c r="J796" s="1">
        <v>84.1</v>
      </c>
      <c r="K796" s="1">
        <v>193169.0</v>
      </c>
      <c r="L796" s="1">
        <v>88.2</v>
      </c>
      <c r="M796" s="1">
        <v>178640.0</v>
      </c>
      <c r="N796" s="1">
        <v>89.8</v>
      </c>
      <c r="O796" s="1">
        <v>43995.0</v>
      </c>
      <c r="P796" s="1">
        <v>95.0</v>
      </c>
      <c r="Q796" s="1">
        <v>183034.0</v>
      </c>
      <c r="R796" s="1">
        <v>71.7</v>
      </c>
      <c r="S796" s="1">
        <v>182627.0</v>
      </c>
      <c r="T796" s="1">
        <v>75.8</v>
      </c>
      <c r="U796" s="1">
        <v>21706.0</v>
      </c>
      <c r="V796" s="1">
        <v>51.4</v>
      </c>
      <c r="W796" s="1">
        <v>174015.0</v>
      </c>
      <c r="X796" s="1">
        <v>79.4</v>
      </c>
      <c r="Y796" s="1">
        <v>160921.0</v>
      </c>
      <c r="Z796" s="1">
        <v>80.9</v>
      </c>
      <c r="AA796" s="1">
        <v>40562.0</v>
      </c>
      <c r="AB796" s="1">
        <v>95.0</v>
      </c>
      <c r="AC796" s="1">
        <v>101801.0</v>
      </c>
      <c r="AD796" s="1">
        <v>55.6</v>
      </c>
      <c r="AE796" s="1">
        <v>101799.0</v>
      </c>
      <c r="AF796" s="1">
        <v>55.7</v>
      </c>
      <c r="AG796" s="1">
        <v>100453.0</v>
      </c>
      <c r="AH796" s="1">
        <v>57.7</v>
      </c>
      <c r="AI796" s="1">
        <v>95826.0</v>
      </c>
      <c r="AJ796" s="1">
        <v>59.5</v>
      </c>
      <c r="AK796" s="1">
        <v>60620.0</v>
      </c>
      <c r="AL796" s="1">
        <v>69.7</v>
      </c>
      <c r="AM796" s="1">
        <v>31619.0</v>
      </c>
      <c r="AN796" s="1">
        <v>78.0</v>
      </c>
      <c r="AO796" s="1">
        <v>25816.0</v>
      </c>
      <c r="AP796" s="1">
        <v>42.6</v>
      </c>
      <c r="AQ796" s="1">
        <v>16378.0</v>
      </c>
      <c r="AR796" s="1">
        <v>51.8</v>
      </c>
      <c r="AS796" s="1" t="s">
        <v>113</v>
      </c>
      <c r="AT796" s="1">
        <v>3.0</v>
      </c>
      <c r="AU796" s="1">
        <v>3.0</v>
      </c>
      <c r="AV796" s="1">
        <v>4.0</v>
      </c>
      <c r="AW796" s="1">
        <v>3.0</v>
      </c>
      <c r="AX796" s="1">
        <v>4.0</v>
      </c>
      <c r="AY796" s="1">
        <v>4.0</v>
      </c>
      <c r="AZ796" s="1" t="s">
        <v>111</v>
      </c>
      <c r="BA796" s="1">
        <v>3.0</v>
      </c>
      <c r="BB796" s="1">
        <v>3.0</v>
      </c>
      <c r="BC796" s="1">
        <v>4.0</v>
      </c>
      <c r="BD796" s="1">
        <v>3.0</v>
      </c>
      <c r="BE796" s="1">
        <v>4.0</v>
      </c>
      <c r="BF796" s="1">
        <v>4.0</v>
      </c>
      <c r="BG796" s="1">
        <v>4.0</v>
      </c>
      <c r="BH796" s="1">
        <v>4.0</v>
      </c>
      <c r="BI796" s="1">
        <v>4.0</v>
      </c>
      <c r="BJ796" s="1">
        <v>3.0</v>
      </c>
      <c r="BK796" s="1">
        <v>4.0</v>
      </c>
      <c r="BL796" s="1">
        <v>4.0</v>
      </c>
      <c r="BM796" s="1">
        <v>4.0</v>
      </c>
      <c r="BN796" s="1">
        <v>3.0</v>
      </c>
      <c r="BO796" s="1">
        <v>255441.0</v>
      </c>
      <c r="BP796" s="1">
        <v>241046.0</v>
      </c>
      <c r="BQ796" s="1">
        <v>42210.0</v>
      </c>
      <c r="BR796" s="1">
        <v>219131.0</v>
      </c>
      <c r="BS796" s="1">
        <v>198836.0</v>
      </c>
      <c r="BT796" s="1">
        <v>42293.0</v>
      </c>
    </row>
    <row r="797">
      <c r="A797" s="7">
        <v>44839.0</v>
      </c>
      <c r="B797" s="8" t="str">
        <f t="shared" si="1"/>
        <v>October 2022</v>
      </c>
      <c r="C797" s="1">
        <v>40.0</v>
      </c>
      <c r="D797" s="1" t="s">
        <v>131</v>
      </c>
      <c r="E797" s="1" t="s">
        <v>109</v>
      </c>
      <c r="F797" s="1">
        <v>98.2</v>
      </c>
      <c r="G797" s="1">
        <v>835828.0</v>
      </c>
      <c r="H797" s="1">
        <v>91.9</v>
      </c>
      <c r="I797" s="1">
        <v>831268.0</v>
      </c>
      <c r="J797" s="1">
        <v>95.0</v>
      </c>
      <c r="K797" s="1">
        <v>789457.0</v>
      </c>
      <c r="L797" s="1">
        <v>95.0</v>
      </c>
      <c r="M797" s="1">
        <v>724184.0</v>
      </c>
      <c r="N797" s="1">
        <v>95.0</v>
      </c>
      <c r="O797" s="1">
        <v>138612.0</v>
      </c>
      <c r="P797" s="1">
        <v>95.0</v>
      </c>
      <c r="Q797" s="1">
        <v>704597.0</v>
      </c>
      <c r="R797" s="1">
        <v>77.5</v>
      </c>
      <c r="S797" s="1">
        <v>703305.0</v>
      </c>
      <c r="T797" s="1">
        <v>82.7</v>
      </c>
      <c r="U797" s="1">
        <v>89774.0</v>
      </c>
      <c r="V797" s="1">
        <v>63.2</v>
      </c>
      <c r="W797" s="1">
        <v>669215.0</v>
      </c>
      <c r="X797" s="1">
        <v>86.7</v>
      </c>
      <c r="Y797" s="1">
        <v>613531.0</v>
      </c>
      <c r="Z797" s="1">
        <v>86.7</v>
      </c>
      <c r="AA797" s="1">
        <v>123412.0</v>
      </c>
      <c r="AB797" s="1">
        <v>95.0</v>
      </c>
      <c r="AC797" s="1">
        <v>338480.0</v>
      </c>
      <c r="AD797" s="1">
        <v>48.0</v>
      </c>
      <c r="AE797" s="1">
        <v>338467.0</v>
      </c>
      <c r="AF797" s="1">
        <v>48.1</v>
      </c>
      <c r="AG797" s="1">
        <v>333787.0</v>
      </c>
      <c r="AH797" s="1">
        <v>49.9</v>
      </c>
      <c r="AI797" s="1">
        <v>316569.0</v>
      </c>
      <c r="AJ797" s="1">
        <v>51.6</v>
      </c>
      <c r="AK797" s="1">
        <v>191598.0</v>
      </c>
      <c r="AL797" s="1">
        <v>66.6</v>
      </c>
      <c r="AM797" s="1">
        <v>92030.0</v>
      </c>
      <c r="AN797" s="1">
        <v>74.6</v>
      </c>
      <c r="AO797" s="1">
        <v>88099.0</v>
      </c>
      <c r="AP797" s="1">
        <v>46.0</v>
      </c>
      <c r="AQ797" s="1">
        <v>53266.0</v>
      </c>
      <c r="AR797" s="1">
        <v>57.9</v>
      </c>
      <c r="AS797" s="1" t="s">
        <v>126</v>
      </c>
      <c r="AT797" s="1">
        <v>11.0</v>
      </c>
      <c r="AU797" s="1">
        <v>12.0</v>
      </c>
      <c r="AV797" s="1">
        <v>12.0</v>
      </c>
      <c r="AW797" s="1">
        <v>12.0</v>
      </c>
      <c r="AX797" s="1">
        <v>12.0</v>
      </c>
      <c r="AY797" s="1">
        <v>12.0</v>
      </c>
      <c r="AZ797" s="1" t="s">
        <v>111</v>
      </c>
      <c r="BA797" s="1">
        <v>3.0</v>
      </c>
      <c r="BB797" s="1">
        <v>4.0</v>
      </c>
      <c r="BC797" s="1">
        <v>4.0</v>
      </c>
      <c r="BD797" s="1">
        <v>4.0</v>
      </c>
      <c r="BE797" s="1">
        <v>4.0</v>
      </c>
      <c r="BF797" s="1">
        <v>4.0</v>
      </c>
      <c r="BG797" s="1">
        <v>11.0</v>
      </c>
      <c r="BH797" s="1">
        <v>11.0</v>
      </c>
      <c r="BI797" s="1">
        <v>12.0</v>
      </c>
      <c r="BJ797" s="1">
        <v>11.0</v>
      </c>
      <c r="BK797" s="1">
        <v>3.0</v>
      </c>
      <c r="BL797" s="1">
        <v>3.0</v>
      </c>
      <c r="BM797" s="1">
        <v>4.0</v>
      </c>
      <c r="BN797" s="1">
        <v>3.0</v>
      </c>
      <c r="BO797" s="1">
        <v>909327.0</v>
      </c>
      <c r="BP797" s="1">
        <v>850033.0</v>
      </c>
      <c r="BQ797" s="1">
        <v>142020.0</v>
      </c>
      <c r="BR797" s="1">
        <v>771537.0</v>
      </c>
      <c r="BS797" s="1">
        <v>708013.0</v>
      </c>
      <c r="BT797" s="1">
        <v>126297.0</v>
      </c>
    </row>
    <row r="798">
      <c r="A798" s="7">
        <v>44839.0</v>
      </c>
      <c r="B798" s="8" t="str">
        <f t="shared" si="1"/>
        <v>October 2022</v>
      </c>
      <c r="C798" s="1">
        <v>40.0</v>
      </c>
      <c r="D798" s="1" t="s">
        <v>132</v>
      </c>
      <c r="E798" s="1" t="s">
        <v>109</v>
      </c>
      <c r="F798" s="1">
        <v>98.2</v>
      </c>
      <c r="G798" s="1">
        <v>38658.0</v>
      </c>
      <c r="H798" s="1">
        <v>76.7</v>
      </c>
      <c r="I798" s="1">
        <v>38472.0</v>
      </c>
      <c r="J798" s="1">
        <v>80.5</v>
      </c>
      <c r="K798" s="1">
        <v>37065.0</v>
      </c>
      <c r="L798" s="1">
        <v>84.9</v>
      </c>
      <c r="M798" s="1">
        <v>34577.0</v>
      </c>
      <c r="N798" s="1">
        <v>87.3</v>
      </c>
      <c r="O798" s="1">
        <v>10027.0</v>
      </c>
      <c r="P798" s="1">
        <v>95.0</v>
      </c>
      <c r="Q798" s="1">
        <v>34708.0</v>
      </c>
      <c r="R798" s="1">
        <v>68.9</v>
      </c>
      <c r="S798" s="1">
        <v>34618.0</v>
      </c>
      <c r="T798" s="1">
        <v>72.4</v>
      </c>
      <c r="U798" s="1">
        <v>3479.0</v>
      </c>
      <c r="V798" s="1">
        <v>42.4</v>
      </c>
      <c r="W798" s="1">
        <v>33383.0</v>
      </c>
      <c r="X798" s="1">
        <v>76.4</v>
      </c>
      <c r="Y798" s="1">
        <v>31139.0</v>
      </c>
      <c r="Z798" s="1">
        <v>78.6</v>
      </c>
      <c r="AA798" s="1">
        <v>9217.0</v>
      </c>
      <c r="AB798" s="1">
        <v>95.0</v>
      </c>
      <c r="AC798" s="1">
        <v>19484.0</v>
      </c>
      <c r="AD798" s="1">
        <v>56.1</v>
      </c>
      <c r="AE798" s="1">
        <v>19484.0</v>
      </c>
      <c r="AF798" s="1">
        <v>56.3</v>
      </c>
      <c r="AG798" s="1">
        <v>19332.0</v>
      </c>
      <c r="AH798" s="1">
        <v>57.9</v>
      </c>
      <c r="AI798" s="1">
        <v>18583.0</v>
      </c>
      <c r="AJ798" s="1">
        <v>59.7</v>
      </c>
      <c r="AK798" s="1">
        <v>13263.0</v>
      </c>
      <c r="AL798" s="1">
        <v>70.1</v>
      </c>
      <c r="AM798" s="1">
        <v>7390.0</v>
      </c>
      <c r="AN798" s="1">
        <v>80.2</v>
      </c>
      <c r="AO798" s="1">
        <v>5843.0</v>
      </c>
      <c r="AP798" s="1">
        <v>44.1</v>
      </c>
      <c r="AQ798" s="1">
        <v>3920.0</v>
      </c>
      <c r="AR798" s="1">
        <v>53.0</v>
      </c>
      <c r="AS798" s="1" t="s">
        <v>113</v>
      </c>
      <c r="AT798" s="1">
        <v>3.0</v>
      </c>
      <c r="AU798" s="1">
        <v>3.0</v>
      </c>
      <c r="AV798" s="1">
        <v>3.0</v>
      </c>
      <c r="AW798" s="1">
        <v>3.0</v>
      </c>
      <c r="AX798" s="1">
        <v>3.0</v>
      </c>
      <c r="AY798" s="1">
        <v>4.0</v>
      </c>
      <c r="AZ798" s="1" t="s">
        <v>111</v>
      </c>
      <c r="BA798" s="1">
        <v>3.0</v>
      </c>
      <c r="BB798" s="1">
        <v>3.0</v>
      </c>
      <c r="BC798" s="1">
        <v>3.0</v>
      </c>
      <c r="BD798" s="1">
        <v>3.0</v>
      </c>
      <c r="BE798" s="1">
        <v>3.0</v>
      </c>
      <c r="BF798" s="1">
        <v>4.0</v>
      </c>
      <c r="BG798" s="1">
        <v>4.0</v>
      </c>
      <c r="BH798" s="1">
        <v>4.0</v>
      </c>
      <c r="BI798" s="1">
        <v>4.0</v>
      </c>
      <c r="BJ798" s="1">
        <v>4.0</v>
      </c>
      <c r="BK798" s="1">
        <v>4.0</v>
      </c>
      <c r="BL798" s="1">
        <v>4.0</v>
      </c>
      <c r="BM798" s="1">
        <v>4.0</v>
      </c>
      <c r="BN798" s="1">
        <v>4.0</v>
      </c>
      <c r="BO798" s="1">
        <v>50381.0</v>
      </c>
      <c r="BP798" s="1">
        <v>47818.0</v>
      </c>
      <c r="BQ798" s="1">
        <v>8199.0</v>
      </c>
      <c r="BR798" s="1">
        <v>43681.0</v>
      </c>
      <c r="BS798" s="1">
        <v>39619.0</v>
      </c>
      <c r="BT798" s="1">
        <v>9681.0</v>
      </c>
    </row>
    <row r="799">
      <c r="A799" s="7">
        <v>44839.0</v>
      </c>
      <c r="B799" s="8" t="str">
        <f t="shared" si="1"/>
        <v>October 2022</v>
      </c>
      <c r="C799" s="1">
        <v>40.0</v>
      </c>
      <c r="D799" s="1" t="s">
        <v>139</v>
      </c>
      <c r="E799" s="1" t="s">
        <v>109</v>
      </c>
      <c r="F799" s="1">
        <v>98.2</v>
      </c>
      <c r="G799" s="1">
        <v>44138.0</v>
      </c>
      <c r="H799" s="1">
        <v>84.4</v>
      </c>
      <c r="I799" s="1">
        <v>44073.0</v>
      </c>
      <c r="J799" s="1">
        <v>87.9</v>
      </c>
      <c r="K799" s="1">
        <v>43054.0</v>
      </c>
      <c r="L799" s="1">
        <v>92.5</v>
      </c>
      <c r="M799" s="1">
        <v>41145.0</v>
      </c>
      <c r="N799" s="1">
        <v>94.9</v>
      </c>
      <c r="O799" s="1">
        <v>15453.0</v>
      </c>
      <c r="P799" s="1">
        <v>95.0</v>
      </c>
      <c r="Q799" s="1">
        <v>38551.0</v>
      </c>
      <c r="R799" s="1">
        <v>73.7</v>
      </c>
      <c r="S799" s="1">
        <v>38528.0</v>
      </c>
      <c r="T799" s="1">
        <v>76.9</v>
      </c>
      <c r="U799" s="1">
        <v>2582.0</v>
      </c>
      <c r="V799" s="1">
        <v>38.2</v>
      </c>
      <c r="W799" s="1">
        <v>37665.0</v>
      </c>
      <c r="X799" s="1">
        <v>80.9</v>
      </c>
      <c r="Y799" s="1">
        <v>35946.0</v>
      </c>
      <c r="Z799" s="1">
        <v>82.9</v>
      </c>
      <c r="AA799" s="1">
        <v>13664.0</v>
      </c>
      <c r="AB799" s="1">
        <v>92.6</v>
      </c>
      <c r="AC799" s="1">
        <v>20399.0</v>
      </c>
      <c r="AD799" s="1">
        <v>52.9</v>
      </c>
      <c r="AE799" s="1">
        <v>20399.0</v>
      </c>
      <c r="AF799" s="1">
        <v>52.9</v>
      </c>
      <c r="AG799" s="1">
        <v>20314.0</v>
      </c>
      <c r="AH799" s="1">
        <v>53.9</v>
      </c>
      <c r="AI799" s="1">
        <v>19839.0</v>
      </c>
      <c r="AJ799" s="1">
        <v>55.2</v>
      </c>
      <c r="AK799" s="1">
        <v>15597.0</v>
      </c>
      <c r="AL799" s="1">
        <v>65.8</v>
      </c>
      <c r="AM799" s="1">
        <v>10010.0</v>
      </c>
      <c r="AN799" s="1">
        <v>73.3</v>
      </c>
      <c r="AO799" s="1">
        <v>6206.0</v>
      </c>
      <c r="AP799" s="1">
        <v>39.8</v>
      </c>
      <c r="AQ799" s="1">
        <v>4691.0</v>
      </c>
      <c r="AR799" s="1">
        <v>46.9</v>
      </c>
      <c r="AS799" s="1" t="s">
        <v>117</v>
      </c>
      <c r="AT799" s="1">
        <v>7.0</v>
      </c>
      <c r="AU799" s="1">
        <v>7.0</v>
      </c>
      <c r="AV799" s="1">
        <v>6.0</v>
      </c>
      <c r="AW799" s="1">
        <v>8.0</v>
      </c>
      <c r="AX799" s="1">
        <v>8.0</v>
      </c>
      <c r="AY799" s="1">
        <v>8.0</v>
      </c>
      <c r="AZ799" s="1" t="s">
        <v>111</v>
      </c>
      <c r="BA799" s="1">
        <v>3.0</v>
      </c>
      <c r="BB799" s="1">
        <v>3.0</v>
      </c>
      <c r="BC799" s="1">
        <v>2.0</v>
      </c>
      <c r="BD799" s="1">
        <v>4.0</v>
      </c>
      <c r="BE799" s="1">
        <v>4.0</v>
      </c>
      <c r="BF799" s="1">
        <v>4.0</v>
      </c>
      <c r="BG799" s="1">
        <v>8.0</v>
      </c>
      <c r="BH799" s="1">
        <v>8.0</v>
      </c>
      <c r="BI799" s="1">
        <v>8.0</v>
      </c>
      <c r="BJ799" s="1">
        <v>7.0</v>
      </c>
      <c r="BK799" s="1">
        <v>4.0</v>
      </c>
      <c r="BL799" s="1">
        <v>4.0</v>
      </c>
      <c r="BM799" s="1">
        <v>4.0</v>
      </c>
      <c r="BN799" s="1">
        <v>3.0</v>
      </c>
      <c r="BO799" s="1">
        <v>52276.0</v>
      </c>
      <c r="BP799" s="1">
        <v>50130.0</v>
      </c>
      <c r="BQ799" s="1">
        <v>6754.0</v>
      </c>
      <c r="BR799" s="1">
        <v>46547.0</v>
      </c>
      <c r="BS799" s="1">
        <v>43376.0</v>
      </c>
      <c r="BT799" s="1">
        <v>14757.0</v>
      </c>
    </row>
    <row r="800">
      <c r="A800" s="7">
        <v>44839.0</v>
      </c>
      <c r="B800" s="8" t="str">
        <f t="shared" si="1"/>
        <v>October 2022</v>
      </c>
      <c r="C800" s="1">
        <v>40.0</v>
      </c>
      <c r="D800" s="1" t="s">
        <v>136</v>
      </c>
      <c r="E800" s="1" t="s">
        <v>109</v>
      </c>
      <c r="F800" s="1">
        <v>98.2</v>
      </c>
      <c r="G800" s="1">
        <v>119765.0</v>
      </c>
      <c r="I800" s="1">
        <v>119466.0</v>
      </c>
      <c r="K800" s="1">
        <v>117647.0</v>
      </c>
      <c r="M800" s="1">
        <v>111934.0</v>
      </c>
      <c r="O800" s="1">
        <v>17529.0</v>
      </c>
      <c r="Q800" s="1">
        <v>82567.0</v>
      </c>
      <c r="S800" s="1">
        <v>82495.0</v>
      </c>
      <c r="U800" s="1">
        <v>4711.0</v>
      </c>
      <c r="W800" s="1">
        <v>81585.0</v>
      </c>
      <c r="Y800" s="1">
        <v>77784.0</v>
      </c>
      <c r="AA800" s="1">
        <v>12424.0</v>
      </c>
      <c r="AC800" s="1">
        <v>27923.0</v>
      </c>
      <c r="AD800" s="1">
        <v>33.8</v>
      </c>
      <c r="AE800" s="1">
        <v>27923.0</v>
      </c>
      <c r="AF800" s="1">
        <v>33.8</v>
      </c>
      <c r="AG800" s="1">
        <v>27769.0</v>
      </c>
      <c r="AH800" s="1">
        <v>34.0</v>
      </c>
      <c r="AI800" s="1">
        <v>27220.0</v>
      </c>
      <c r="AJ800" s="1">
        <v>35.0</v>
      </c>
      <c r="AK800" s="1">
        <v>14902.0</v>
      </c>
      <c r="AL800" s="1">
        <v>44.2</v>
      </c>
      <c r="AM800" s="1">
        <v>7725.0</v>
      </c>
      <c r="AN800" s="1">
        <v>62.2</v>
      </c>
      <c r="AO800" s="1">
        <v>2848.0</v>
      </c>
      <c r="AP800" s="1">
        <v>19.1</v>
      </c>
      <c r="AQ800" s="1">
        <v>1448.0</v>
      </c>
      <c r="AR800" s="1">
        <v>18.7</v>
      </c>
    </row>
    <row r="801">
      <c r="A801" s="7">
        <v>44839.0</v>
      </c>
      <c r="B801" s="8" t="str">
        <f t="shared" si="1"/>
        <v>October 2022</v>
      </c>
      <c r="C801" s="1">
        <v>40.0</v>
      </c>
      <c r="D801" s="1" t="s">
        <v>134</v>
      </c>
      <c r="E801" s="1" t="s">
        <v>109</v>
      </c>
      <c r="F801" s="1">
        <v>98.2</v>
      </c>
      <c r="G801" s="1">
        <v>86943.0</v>
      </c>
      <c r="H801" s="1">
        <v>76.6</v>
      </c>
      <c r="I801" s="1">
        <v>86564.0</v>
      </c>
      <c r="J801" s="1">
        <v>81.4</v>
      </c>
      <c r="K801" s="1">
        <v>82912.0</v>
      </c>
      <c r="L801" s="1">
        <v>86.6</v>
      </c>
      <c r="M801" s="1">
        <v>76456.0</v>
      </c>
      <c r="N801" s="1">
        <v>88.5</v>
      </c>
      <c r="O801" s="1">
        <v>15758.0</v>
      </c>
      <c r="P801" s="1">
        <v>95.0</v>
      </c>
      <c r="Q801" s="1">
        <v>76962.0</v>
      </c>
      <c r="R801" s="1">
        <v>67.8</v>
      </c>
      <c r="S801" s="1">
        <v>76783.0</v>
      </c>
      <c r="T801" s="1">
        <v>72.2</v>
      </c>
      <c r="U801" s="1">
        <v>9095.0</v>
      </c>
      <c r="V801" s="1">
        <v>45.6</v>
      </c>
      <c r="W801" s="1">
        <v>73504.0</v>
      </c>
      <c r="X801" s="1">
        <v>76.7</v>
      </c>
      <c r="Y801" s="1">
        <v>67688.0</v>
      </c>
      <c r="Z801" s="1">
        <v>78.3</v>
      </c>
      <c r="AA801" s="1">
        <v>14293.0</v>
      </c>
      <c r="AB801" s="1">
        <v>94.1</v>
      </c>
      <c r="AC801" s="1">
        <v>38545.0</v>
      </c>
      <c r="AD801" s="1">
        <v>50.1</v>
      </c>
      <c r="AE801" s="1">
        <v>38543.0</v>
      </c>
      <c r="AF801" s="1">
        <v>50.2</v>
      </c>
      <c r="AG801" s="1">
        <v>38117.0</v>
      </c>
      <c r="AH801" s="1">
        <v>51.9</v>
      </c>
      <c r="AI801" s="1">
        <v>36276.0</v>
      </c>
      <c r="AJ801" s="1">
        <v>53.6</v>
      </c>
      <c r="AK801" s="1">
        <v>23012.0</v>
      </c>
      <c r="AL801" s="1">
        <v>67.4</v>
      </c>
      <c r="AM801" s="1">
        <v>11234.0</v>
      </c>
      <c r="AN801" s="1">
        <v>78.6</v>
      </c>
      <c r="AO801" s="1">
        <v>9311.0</v>
      </c>
      <c r="AP801" s="1">
        <v>40.5</v>
      </c>
      <c r="AQ801" s="1">
        <v>5558.0</v>
      </c>
      <c r="AR801" s="1">
        <v>49.5</v>
      </c>
      <c r="AS801" s="1" t="s">
        <v>113</v>
      </c>
      <c r="AT801" s="1">
        <v>3.0</v>
      </c>
      <c r="AU801" s="1">
        <v>3.0</v>
      </c>
      <c r="AV801" s="1">
        <v>3.0</v>
      </c>
      <c r="AW801" s="1">
        <v>3.0</v>
      </c>
      <c r="AX801" s="1">
        <v>3.0</v>
      </c>
      <c r="AY801" s="1">
        <v>4.0</v>
      </c>
      <c r="AZ801" s="1" t="s">
        <v>111</v>
      </c>
      <c r="BA801" s="1">
        <v>3.0</v>
      </c>
      <c r="BB801" s="1">
        <v>3.0</v>
      </c>
      <c r="BC801" s="1">
        <v>3.0</v>
      </c>
      <c r="BD801" s="1">
        <v>3.0</v>
      </c>
      <c r="BE801" s="1">
        <v>3.0</v>
      </c>
      <c r="BF801" s="1">
        <v>4.0</v>
      </c>
      <c r="BG801" s="1">
        <v>4.0</v>
      </c>
      <c r="BH801" s="1">
        <v>4.0</v>
      </c>
      <c r="BI801" s="1">
        <v>4.0</v>
      </c>
      <c r="BJ801" s="1">
        <v>3.0</v>
      </c>
      <c r="BK801" s="1">
        <v>4.0</v>
      </c>
      <c r="BL801" s="1">
        <v>4.0</v>
      </c>
      <c r="BM801" s="1">
        <v>4.0</v>
      </c>
      <c r="BN801" s="1">
        <v>3.0</v>
      </c>
      <c r="BO801" s="1">
        <v>113510.0</v>
      </c>
      <c r="BP801" s="1">
        <v>106387.0</v>
      </c>
      <c r="BQ801" s="1">
        <v>19959.0</v>
      </c>
      <c r="BR801" s="1">
        <v>95794.0</v>
      </c>
      <c r="BS801" s="1">
        <v>86428.0</v>
      </c>
      <c r="BT801" s="1">
        <v>15196.0</v>
      </c>
    </row>
    <row r="802">
      <c r="A802" s="7">
        <v>44832.0</v>
      </c>
      <c r="B802" s="8" t="str">
        <f t="shared" si="1"/>
        <v>September 2022</v>
      </c>
      <c r="C802" s="1">
        <v>39.0</v>
      </c>
      <c r="D802" s="1" t="s">
        <v>129</v>
      </c>
      <c r="E802" s="1" t="s">
        <v>109</v>
      </c>
      <c r="F802" s="1">
        <v>98.3</v>
      </c>
      <c r="G802" s="1">
        <v>14840.0</v>
      </c>
      <c r="H802" s="1">
        <v>76.4</v>
      </c>
      <c r="I802" s="1">
        <v>14816.0</v>
      </c>
      <c r="J802" s="1">
        <v>79.5</v>
      </c>
      <c r="K802" s="1">
        <v>14481.0</v>
      </c>
      <c r="L802" s="1">
        <v>82.8</v>
      </c>
      <c r="M802" s="1">
        <v>13832.0</v>
      </c>
      <c r="N802" s="1">
        <v>84.2</v>
      </c>
      <c r="O802" s="1">
        <v>5595.0</v>
      </c>
      <c r="P802" s="1">
        <v>95.0</v>
      </c>
      <c r="Q802" s="1">
        <v>13036.0</v>
      </c>
      <c r="R802" s="1">
        <v>67.1</v>
      </c>
      <c r="S802" s="1">
        <v>13033.0</v>
      </c>
      <c r="T802" s="1">
        <v>69.9</v>
      </c>
      <c r="U802" s="1">
        <v>831.0</v>
      </c>
      <c r="V802" s="1">
        <v>37.4</v>
      </c>
      <c r="W802" s="1">
        <v>12744.0</v>
      </c>
      <c r="X802" s="1">
        <v>72.9</v>
      </c>
      <c r="Y802" s="1">
        <v>12202.0</v>
      </c>
      <c r="Z802" s="1">
        <v>74.3</v>
      </c>
      <c r="AA802" s="1">
        <v>5036.0</v>
      </c>
      <c r="AB802" s="1">
        <v>95.0</v>
      </c>
      <c r="AC802" s="1">
        <v>7629.0</v>
      </c>
      <c r="AD802" s="1">
        <v>58.5</v>
      </c>
      <c r="AE802" s="1">
        <v>7629.0</v>
      </c>
      <c r="AF802" s="1">
        <v>58.5</v>
      </c>
      <c r="AG802" s="1">
        <v>7592.0</v>
      </c>
      <c r="AH802" s="1">
        <v>59.6</v>
      </c>
      <c r="AI802" s="1">
        <v>7448.0</v>
      </c>
      <c r="AJ802" s="1">
        <v>61.0</v>
      </c>
      <c r="AK802" s="1">
        <v>5825.0</v>
      </c>
      <c r="AL802" s="1">
        <v>69.7</v>
      </c>
      <c r="AM802" s="1">
        <v>3846.0</v>
      </c>
      <c r="AN802" s="1">
        <v>76.4</v>
      </c>
      <c r="AO802" s="1">
        <v>2627.0</v>
      </c>
      <c r="AP802" s="1">
        <v>45.1</v>
      </c>
      <c r="AQ802" s="1">
        <v>2064.0</v>
      </c>
      <c r="AR802" s="1">
        <v>53.7</v>
      </c>
      <c r="AS802" s="1" t="s">
        <v>117</v>
      </c>
      <c r="AT802" s="1">
        <v>7.0</v>
      </c>
      <c r="AU802" s="1">
        <v>7.0</v>
      </c>
      <c r="AV802" s="1">
        <v>6.0</v>
      </c>
      <c r="AW802" s="1">
        <v>7.0</v>
      </c>
      <c r="AX802" s="1">
        <v>7.0</v>
      </c>
      <c r="AY802" s="1">
        <v>8.0</v>
      </c>
      <c r="AZ802" s="1" t="s">
        <v>115</v>
      </c>
      <c r="BA802" s="1">
        <v>7.0</v>
      </c>
      <c r="BB802" s="1">
        <v>7.0</v>
      </c>
      <c r="BC802" s="1">
        <v>6.0</v>
      </c>
      <c r="BD802" s="1">
        <v>7.0</v>
      </c>
      <c r="BE802" s="1">
        <v>7.0</v>
      </c>
      <c r="BF802" s="1">
        <v>8.0</v>
      </c>
      <c r="BG802" s="1">
        <v>8.0</v>
      </c>
      <c r="BH802" s="1">
        <v>8.0</v>
      </c>
      <c r="BI802" s="1">
        <v>8.0</v>
      </c>
      <c r="BJ802" s="1">
        <v>7.0</v>
      </c>
      <c r="BK802" s="1">
        <v>8.0</v>
      </c>
      <c r="BL802" s="1">
        <v>8.0</v>
      </c>
      <c r="BM802" s="1">
        <v>8.0</v>
      </c>
      <c r="BN802" s="1">
        <v>7.0</v>
      </c>
      <c r="BO802" s="1">
        <v>19422.0</v>
      </c>
      <c r="BP802" s="1">
        <v>18644.0</v>
      </c>
      <c r="BQ802" s="1">
        <v>2221.0</v>
      </c>
      <c r="BR802" s="1">
        <v>17481.0</v>
      </c>
      <c r="BS802" s="1">
        <v>16423.0</v>
      </c>
      <c r="BT802" s="1">
        <v>5264.0</v>
      </c>
    </row>
    <row r="803">
      <c r="A803" s="7">
        <v>44832.0</v>
      </c>
      <c r="B803" s="8" t="str">
        <f t="shared" si="1"/>
        <v>September 2022</v>
      </c>
      <c r="C803" s="1">
        <v>39.0</v>
      </c>
      <c r="D803" s="1" t="s">
        <v>136</v>
      </c>
      <c r="E803" s="1" t="s">
        <v>109</v>
      </c>
      <c r="F803" s="1">
        <v>98.3</v>
      </c>
      <c r="G803" s="1">
        <v>119169.0</v>
      </c>
      <c r="I803" s="1">
        <v>118873.0</v>
      </c>
      <c r="K803" s="1">
        <v>117065.0</v>
      </c>
      <c r="M803" s="1">
        <v>111379.0</v>
      </c>
      <c r="O803" s="1">
        <v>17377.0</v>
      </c>
      <c r="Q803" s="1">
        <v>81974.0</v>
      </c>
      <c r="S803" s="1">
        <v>81904.0</v>
      </c>
      <c r="U803" s="1">
        <v>4666.0</v>
      </c>
      <c r="W803" s="1">
        <v>80998.0</v>
      </c>
      <c r="Y803" s="1">
        <v>77238.0</v>
      </c>
      <c r="AA803" s="1">
        <v>12338.0</v>
      </c>
      <c r="AC803" s="1">
        <v>27423.0</v>
      </c>
      <c r="AD803" s="1">
        <v>33.5</v>
      </c>
      <c r="AE803" s="1">
        <v>27423.0</v>
      </c>
      <c r="AF803" s="1">
        <v>33.5</v>
      </c>
      <c r="AG803" s="1">
        <v>27270.0</v>
      </c>
      <c r="AH803" s="1">
        <v>33.7</v>
      </c>
      <c r="AI803" s="1">
        <v>26744.0</v>
      </c>
      <c r="AJ803" s="1">
        <v>34.6</v>
      </c>
      <c r="AK803" s="1">
        <v>14692.0</v>
      </c>
      <c r="AL803" s="1">
        <v>43.9</v>
      </c>
      <c r="AM803" s="1">
        <v>7640.0</v>
      </c>
      <c r="AN803" s="1">
        <v>61.9</v>
      </c>
      <c r="AO803" s="1">
        <v>2703.0</v>
      </c>
      <c r="AP803" s="1">
        <v>18.4</v>
      </c>
      <c r="AQ803" s="1">
        <v>1381.0</v>
      </c>
      <c r="AR803" s="1">
        <v>18.1</v>
      </c>
    </row>
    <row r="804">
      <c r="A804" s="7">
        <v>44832.0</v>
      </c>
      <c r="B804" s="8" t="str">
        <f t="shared" si="1"/>
        <v>September 2022</v>
      </c>
      <c r="C804" s="1">
        <v>39.0</v>
      </c>
      <c r="D804" s="1" t="s">
        <v>118</v>
      </c>
      <c r="E804" s="1" t="s">
        <v>109</v>
      </c>
      <c r="F804" s="1">
        <v>98.3</v>
      </c>
      <c r="G804" s="1">
        <v>75144.0</v>
      </c>
      <c r="H804" s="1">
        <v>81.2</v>
      </c>
      <c r="I804" s="1">
        <v>74731.0</v>
      </c>
      <c r="J804" s="1">
        <v>85.3</v>
      </c>
      <c r="K804" s="1">
        <v>70877.0</v>
      </c>
      <c r="L804" s="1">
        <v>89.4</v>
      </c>
      <c r="M804" s="1">
        <v>64449.0</v>
      </c>
      <c r="N804" s="1">
        <v>90.5</v>
      </c>
      <c r="O804" s="1">
        <v>15232.0</v>
      </c>
      <c r="P804" s="1">
        <v>95.0</v>
      </c>
      <c r="Q804" s="1">
        <v>67070.0</v>
      </c>
      <c r="R804" s="1">
        <v>72.5</v>
      </c>
      <c r="S804" s="1">
        <v>66916.0</v>
      </c>
      <c r="T804" s="1">
        <v>76.4</v>
      </c>
      <c r="U804" s="1">
        <v>9319.0</v>
      </c>
      <c r="V804" s="1">
        <v>56.9</v>
      </c>
      <c r="W804" s="1">
        <v>63429.0</v>
      </c>
      <c r="X804" s="1">
        <v>80.0</v>
      </c>
      <c r="Y804" s="1">
        <v>57597.0</v>
      </c>
      <c r="Z804" s="1">
        <v>80.9</v>
      </c>
      <c r="AA804" s="1">
        <v>14102.0</v>
      </c>
      <c r="AB804" s="1">
        <v>95.0</v>
      </c>
      <c r="AC804" s="1">
        <v>36355.0</v>
      </c>
      <c r="AD804" s="1">
        <v>54.2</v>
      </c>
      <c r="AE804" s="1">
        <v>36354.0</v>
      </c>
      <c r="AF804" s="1">
        <v>54.3</v>
      </c>
      <c r="AG804" s="1">
        <v>35745.0</v>
      </c>
      <c r="AH804" s="1">
        <v>56.4</v>
      </c>
      <c r="AI804" s="1">
        <v>33722.0</v>
      </c>
      <c r="AJ804" s="1">
        <v>58.5</v>
      </c>
      <c r="AK804" s="1">
        <v>22592.0</v>
      </c>
      <c r="AL804" s="1">
        <v>70.1</v>
      </c>
      <c r="AM804" s="1">
        <v>11346.0</v>
      </c>
      <c r="AN804" s="1">
        <v>80.5</v>
      </c>
      <c r="AO804" s="1">
        <v>9369.0</v>
      </c>
      <c r="AP804" s="1">
        <v>41.5</v>
      </c>
      <c r="AQ804" s="1">
        <v>5804.0</v>
      </c>
      <c r="AR804" s="1">
        <v>51.2</v>
      </c>
      <c r="AS804" s="1" t="s">
        <v>113</v>
      </c>
      <c r="AT804" s="1">
        <v>3.0</v>
      </c>
      <c r="AU804" s="1">
        <v>3.0</v>
      </c>
      <c r="AV804" s="1">
        <v>4.0</v>
      </c>
      <c r="AW804" s="1">
        <v>4.0</v>
      </c>
      <c r="AX804" s="1">
        <v>4.0</v>
      </c>
      <c r="AY804" s="1">
        <v>4.0</v>
      </c>
      <c r="AZ804" s="1" t="s">
        <v>111</v>
      </c>
      <c r="BA804" s="1">
        <v>3.0</v>
      </c>
      <c r="BB804" s="1">
        <v>3.0</v>
      </c>
      <c r="BC804" s="1">
        <v>4.0</v>
      </c>
      <c r="BD804" s="1">
        <v>4.0</v>
      </c>
      <c r="BE804" s="1">
        <v>4.0</v>
      </c>
      <c r="BF804" s="1">
        <v>4.0</v>
      </c>
      <c r="BG804" s="1">
        <v>4.0</v>
      </c>
      <c r="BH804" s="1">
        <v>4.0</v>
      </c>
      <c r="BI804" s="1">
        <v>4.0</v>
      </c>
      <c r="BJ804" s="1">
        <v>4.0</v>
      </c>
      <c r="BK804" s="1">
        <v>4.0</v>
      </c>
      <c r="BL804" s="1">
        <v>4.0</v>
      </c>
      <c r="BM804" s="1">
        <v>4.0</v>
      </c>
      <c r="BN804" s="1">
        <v>4.0</v>
      </c>
      <c r="BO804" s="1">
        <v>92525.0</v>
      </c>
      <c r="BP804" s="1">
        <v>87590.0</v>
      </c>
      <c r="BQ804" s="1">
        <v>16375.0</v>
      </c>
      <c r="BR804" s="1">
        <v>79299.0</v>
      </c>
      <c r="BS804" s="1">
        <v>71215.0</v>
      </c>
      <c r="BT804" s="1">
        <v>14321.0</v>
      </c>
    </row>
    <row r="805">
      <c r="A805" s="7">
        <v>44832.0</v>
      </c>
      <c r="B805" s="8" t="str">
        <f t="shared" si="1"/>
        <v>September 2022</v>
      </c>
      <c r="C805" s="1">
        <v>39.0</v>
      </c>
      <c r="D805" s="1" t="s">
        <v>125</v>
      </c>
      <c r="E805" s="1" t="s">
        <v>109</v>
      </c>
      <c r="F805" s="1">
        <v>98.3</v>
      </c>
      <c r="G805" s="1">
        <v>17242.0</v>
      </c>
      <c r="H805" s="1">
        <v>59.4</v>
      </c>
      <c r="I805" s="1">
        <v>17225.0</v>
      </c>
      <c r="J805" s="1">
        <v>62.3</v>
      </c>
      <c r="K805" s="1">
        <v>16968.0</v>
      </c>
      <c r="L805" s="1">
        <v>66.1</v>
      </c>
      <c r="M805" s="1">
        <v>16307.0</v>
      </c>
      <c r="N805" s="1">
        <v>68.8</v>
      </c>
      <c r="O805" s="1">
        <v>6108.0</v>
      </c>
      <c r="P805" s="1">
        <v>91.0</v>
      </c>
      <c r="Q805" s="1">
        <v>15135.0</v>
      </c>
      <c r="R805" s="1">
        <v>52.2</v>
      </c>
      <c r="S805" s="1">
        <v>15127.0</v>
      </c>
      <c r="T805" s="1">
        <v>54.7</v>
      </c>
      <c r="U805" s="1">
        <v>806.0</v>
      </c>
      <c r="V805" s="1">
        <v>20.4</v>
      </c>
      <c r="W805" s="1">
        <v>14889.0</v>
      </c>
      <c r="X805" s="1">
        <v>58.0</v>
      </c>
      <c r="Y805" s="1">
        <v>14321.0</v>
      </c>
      <c r="Z805" s="1">
        <v>60.5</v>
      </c>
      <c r="AA805" s="1">
        <v>5517.0</v>
      </c>
      <c r="AB805" s="1">
        <v>82.2</v>
      </c>
      <c r="AC805" s="1">
        <v>7954.0</v>
      </c>
      <c r="AD805" s="1">
        <v>52.6</v>
      </c>
      <c r="AE805" s="1">
        <v>7954.0</v>
      </c>
      <c r="AF805" s="1">
        <v>52.6</v>
      </c>
      <c r="AG805" s="1">
        <v>7925.0</v>
      </c>
      <c r="AH805" s="1">
        <v>53.2</v>
      </c>
      <c r="AI805" s="1">
        <v>7792.0</v>
      </c>
      <c r="AJ805" s="1">
        <v>54.4</v>
      </c>
      <c r="AK805" s="1">
        <v>6151.0</v>
      </c>
      <c r="AL805" s="1">
        <v>63.6</v>
      </c>
      <c r="AM805" s="1">
        <v>3885.0</v>
      </c>
      <c r="AN805" s="1">
        <v>70.4</v>
      </c>
      <c r="AO805" s="1">
        <v>2276.0</v>
      </c>
      <c r="AP805" s="1">
        <v>37.0</v>
      </c>
      <c r="AQ805" s="1">
        <v>1680.0</v>
      </c>
      <c r="AR805" s="1">
        <v>43.2</v>
      </c>
      <c r="AS805" s="1" t="s">
        <v>113</v>
      </c>
      <c r="AT805" s="1">
        <v>2.0</v>
      </c>
      <c r="AU805" s="1">
        <v>2.0</v>
      </c>
      <c r="AV805" s="1">
        <v>1.0</v>
      </c>
      <c r="AW805" s="1">
        <v>2.0</v>
      </c>
      <c r="AX805" s="1">
        <v>2.0</v>
      </c>
      <c r="AY805" s="1">
        <v>4.0</v>
      </c>
      <c r="AZ805" s="1" t="s">
        <v>115</v>
      </c>
      <c r="BA805" s="1">
        <v>6.0</v>
      </c>
      <c r="BB805" s="1">
        <v>6.0</v>
      </c>
      <c r="BC805" s="1">
        <v>5.0</v>
      </c>
      <c r="BD805" s="1">
        <v>6.0</v>
      </c>
      <c r="BE805" s="1">
        <v>6.0</v>
      </c>
      <c r="BF805" s="1">
        <v>8.0</v>
      </c>
      <c r="BG805" s="1">
        <v>4.0</v>
      </c>
      <c r="BH805" s="1">
        <v>4.0</v>
      </c>
      <c r="BI805" s="1">
        <v>4.0</v>
      </c>
      <c r="BJ805" s="1">
        <v>3.0</v>
      </c>
      <c r="BK805" s="1">
        <v>8.0</v>
      </c>
      <c r="BL805" s="1">
        <v>8.0</v>
      </c>
      <c r="BM805" s="1">
        <v>8.0</v>
      </c>
      <c r="BN805" s="1">
        <v>7.0</v>
      </c>
      <c r="BO805" s="1">
        <v>29014.0</v>
      </c>
      <c r="BP805" s="1">
        <v>27634.0</v>
      </c>
      <c r="BQ805" s="1">
        <v>3949.0</v>
      </c>
      <c r="BR805" s="1">
        <v>25670.0</v>
      </c>
      <c r="BS805" s="1">
        <v>23685.0</v>
      </c>
      <c r="BT805" s="1">
        <v>6713.0</v>
      </c>
    </row>
    <row r="806">
      <c r="A806" s="7">
        <v>44832.0</v>
      </c>
      <c r="B806" s="8" t="str">
        <f t="shared" si="1"/>
        <v>September 2022</v>
      </c>
      <c r="C806" s="1">
        <v>39.0</v>
      </c>
      <c r="D806" s="1" t="s">
        <v>116</v>
      </c>
      <c r="E806" s="1" t="s">
        <v>109</v>
      </c>
      <c r="F806" s="1">
        <v>98.3</v>
      </c>
      <c r="G806" s="1">
        <v>681826.0</v>
      </c>
      <c r="H806" s="1">
        <v>82.4</v>
      </c>
      <c r="I806" s="1">
        <v>676414.0</v>
      </c>
      <c r="J806" s="1">
        <v>86.9</v>
      </c>
      <c r="K806" s="1">
        <v>642260.0</v>
      </c>
      <c r="L806" s="1">
        <v>90.6</v>
      </c>
      <c r="M806" s="1">
        <v>592005.0</v>
      </c>
      <c r="N806" s="1">
        <v>91.3</v>
      </c>
      <c r="O806" s="1">
        <v>147096.0</v>
      </c>
      <c r="P806" s="1">
        <v>95.0</v>
      </c>
      <c r="Q806" s="1">
        <v>616523.0</v>
      </c>
      <c r="R806" s="1">
        <v>74.5</v>
      </c>
      <c r="S806" s="1">
        <v>614463.0</v>
      </c>
      <c r="T806" s="1">
        <v>78.9</v>
      </c>
      <c r="U806" s="1">
        <v>75715.0</v>
      </c>
      <c r="V806" s="1">
        <v>58.2</v>
      </c>
      <c r="W806" s="1">
        <v>584256.0</v>
      </c>
      <c r="X806" s="1">
        <v>82.4</v>
      </c>
      <c r="Y806" s="1">
        <v>538748.0</v>
      </c>
      <c r="Z806" s="1">
        <v>83.1</v>
      </c>
      <c r="AA806" s="1">
        <v>136842.0</v>
      </c>
      <c r="AB806" s="1">
        <v>94.2</v>
      </c>
      <c r="AC806" s="1">
        <v>356756.0</v>
      </c>
      <c r="AD806" s="1">
        <v>57.9</v>
      </c>
      <c r="AE806" s="1">
        <v>356744.0</v>
      </c>
      <c r="AF806" s="1">
        <v>58.1</v>
      </c>
      <c r="AG806" s="1">
        <v>351191.0</v>
      </c>
      <c r="AH806" s="1">
        <v>60.1</v>
      </c>
      <c r="AI806" s="1">
        <v>333605.0</v>
      </c>
      <c r="AJ806" s="1">
        <v>61.9</v>
      </c>
      <c r="AK806" s="1">
        <v>207047.0</v>
      </c>
      <c r="AL806" s="1">
        <v>74.2</v>
      </c>
      <c r="AM806" s="1">
        <v>111394.0</v>
      </c>
      <c r="AN806" s="1">
        <v>81.4</v>
      </c>
      <c r="AO806" s="1">
        <v>94706.0</v>
      </c>
      <c r="AP806" s="1">
        <v>45.7</v>
      </c>
      <c r="AQ806" s="1">
        <v>61429.0</v>
      </c>
      <c r="AR806" s="1">
        <v>55.1</v>
      </c>
      <c r="AS806" s="1" t="s">
        <v>117</v>
      </c>
      <c r="AT806" s="1">
        <v>7.0</v>
      </c>
      <c r="AU806" s="1">
        <v>7.0</v>
      </c>
      <c r="AV806" s="1">
        <v>8.0</v>
      </c>
      <c r="AW806" s="1">
        <v>8.0</v>
      </c>
      <c r="AX806" s="1">
        <v>8.0</v>
      </c>
      <c r="AY806" s="1">
        <v>8.0</v>
      </c>
      <c r="AZ806" s="1" t="s">
        <v>111</v>
      </c>
      <c r="BA806" s="1">
        <v>3.0</v>
      </c>
      <c r="BB806" s="1">
        <v>3.0</v>
      </c>
      <c r="BC806" s="1">
        <v>4.0</v>
      </c>
      <c r="BD806" s="1">
        <v>4.0</v>
      </c>
      <c r="BE806" s="1">
        <v>4.0</v>
      </c>
      <c r="BF806" s="1">
        <v>4.0</v>
      </c>
      <c r="BG806" s="1">
        <v>8.0</v>
      </c>
      <c r="BH806" s="1">
        <v>8.0</v>
      </c>
      <c r="BI806" s="1">
        <v>8.0</v>
      </c>
      <c r="BJ806" s="1">
        <v>8.0</v>
      </c>
      <c r="BK806" s="1">
        <v>4.0</v>
      </c>
      <c r="BL806" s="1">
        <v>4.0</v>
      </c>
      <c r="BM806" s="1">
        <v>4.0</v>
      </c>
      <c r="BN806" s="1">
        <v>4.0</v>
      </c>
      <c r="BO806" s="1">
        <v>827370.0</v>
      </c>
      <c r="BP806" s="1">
        <v>778563.0</v>
      </c>
      <c r="BQ806" s="1">
        <v>130075.0</v>
      </c>
      <c r="BR806" s="1">
        <v>708954.0</v>
      </c>
      <c r="BS806" s="1">
        <v>648488.0</v>
      </c>
      <c r="BT806" s="1">
        <v>145304.0</v>
      </c>
    </row>
    <row r="807">
      <c r="A807" s="7">
        <v>44832.0</v>
      </c>
      <c r="B807" s="8" t="str">
        <f t="shared" si="1"/>
        <v>September 2022</v>
      </c>
      <c r="C807" s="1">
        <v>39.0</v>
      </c>
      <c r="D807" s="1" t="s">
        <v>112</v>
      </c>
      <c r="E807" s="1" t="s">
        <v>109</v>
      </c>
      <c r="F807" s="1">
        <v>98.3</v>
      </c>
      <c r="G807" s="1">
        <v>516504.0</v>
      </c>
      <c r="H807" s="1">
        <v>89.2</v>
      </c>
      <c r="I807" s="1">
        <v>512056.0</v>
      </c>
      <c r="J807" s="1">
        <v>94.2</v>
      </c>
      <c r="K807" s="1">
        <v>483054.0</v>
      </c>
      <c r="L807" s="1">
        <v>95.0</v>
      </c>
      <c r="M807" s="1">
        <v>444330.0</v>
      </c>
      <c r="N807" s="1">
        <v>95.0</v>
      </c>
      <c r="O807" s="1">
        <v>94073.0</v>
      </c>
      <c r="P807" s="1">
        <v>95.0</v>
      </c>
      <c r="Q807" s="1">
        <v>457277.0</v>
      </c>
      <c r="R807" s="1">
        <v>78.9</v>
      </c>
      <c r="S807" s="1">
        <v>455057.0</v>
      </c>
      <c r="T807" s="1">
        <v>83.7</v>
      </c>
      <c r="U807" s="1">
        <v>61023.0</v>
      </c>
      <c r="V807" s="1">
        <v>65.4</v>
      </c>
      <c r="W807" s="1">
        <v>429128.0</v>
      </c>
      <c r="X807" s="1">
        <v>87.1</v>
      </c>
      <c r="Y807" s="1">
        <v>394034.0</v>
      </c>
      <c r="Z807" s="1">
        <v>87.5</v>
      </c>
      <c r="AA807" s="1">
        <v>86205.0</v>
      </c>
      <c r="AB807" s="1">
        <v>95.0</v>
      </c>
      <c r="AC807" s="1">
        <v>248985.0</v>
      </c>
      <c r="AD807" s="1">
        <v>54.4</v>
      </c>
      <c r="AE807" s="1">
        <v>248980.0</v>
      </c>
      <c r="AF807" s="1">
        <v>54.7</v>
      </c>
      <c r="AG807" s="1">
        <v>244578.0</v>
      </c>
      <c r="AH807" s="1">
        <v>57.0</v>
      </c>
      <c r="AI807" s="1">
        <v>231582.0</v>
      </c>
      <c r="AJ807" s="1">
        <v>58.8</v>
      </c>
      <c r="AK807" s="1">
        <v>135970.0</v>
      </c>
      <c r="AL807" s="1">
        <v>71.5</v>
      </c>
      <c r="AM807" s="1">
        <v>68579.0</v>
      </c>
      <c r="AN807" s="1">
        <v>79.6</v>
      </c>
      <c r="AO807" s="1">
        <v>63733.0</v>
      </c>
      <c r="AP807" s="1">
        <v>46.9</v>
      </c>
      <c r="AQ807" s="1">
        <v>39276.0</v>
      </c>
      <c r="AR807" s="1">
        <v>57.3</v>
      </c>
      <c r="AS807" s="1" t="s">
        <v>113</v>
      </c>
      <c r="AT807" s="1">
        <v>3.0</v>
      </c>
      <c r="AU807" s="1">
        <v>4.0</v>
      </c>
      <c r="AV807" s="1">
        <v>4.0</v>
      </c>
      <c r="AW807" s="1">
        <v>4.0</v>
      </c>
      <c r="AX807" s="1">
        <v>4.0</v>
      </c>
      <c r="AY807" s="1">
        <v>4.0</v>
      </c>
      <c r="AZ807" s="1" t="s">
        <v>111</v>
      </c>
      <c r="BA807" s="1">
        <v>3.0</v>
      </c>
      <c r="BB807" s="1">
        <v>4.0</v>
      </c>
      <c r="BC807" s="1">
        <v>4.0</v>
      </c>
      <c r="BD807" s="1">
        <v>4.0</v>
      </c>
      <c r="BE807" s="1">
        <v>4.0</v>
      </c>
      <c r="BF807" s="1">
        <v>4.0</v>
      </c>
      <c r="BG807" s="1">
        <v>4.0</v>
      </c>
      <c r="BH807" s="1">
        <v>4.0</v>
      </c>
      <c r="BI807" s="1">
        <v>4.0</v>
      </c>
      <c r="BJ807" s="1">
        <v>3.0</v>
      </c>
      <c r="BK807" s="1">
        <v>4.0</v>
      </c>
      <c r="BL807" s="1">
        <v>4.0</v>
      </c>
      <c r="BM807" s="1">
        <v>4.0</v>
      </c>
      <c r="BN807" s="1">
        <v>3.0</v>
      </c>
      <c r="BO807" s="1">
        <v>579234.0</v>
      </c>
      <c r="BP807" s="1">
        <v>543689.0</v>
      </c>
      <c r="BQ807" s="1">
        <v>93372.0</v>
      </c>
      <c r="BR807" s="1">
        <v>492844.0</v>
      </c>
      <c r="BS807" s="1">
        <v>450317.0</v>
      </c>
      <c r="BT807" s="1">
        <v>87001.0</v>
      </c>
    </row>
    <row r="808">
      <c r="A808" s="7">
        <v>44832.0</v>
      </c>
      <c r="B808" s="8" t="str">
        <f t="shared" si="1"/>
        <v>September 2022</v>
      </c>
      <c r="C808" s="1">
        <v>39.0</v>
      </c>
      <c r="D808" s="1" t="s">
        <v>134</v>
      </c>
      <c r="E808" s="1" t="s">
        <v>109</v>
      </c>
      <c r="F808" s="1">
        <v>98.3</v>
      </c>
      <c r="G808" s="1">
        <v>86842.0</v>
      </c>
      <c r="H808" s="1">
        <v>76.5</v>
      </c>
      <c r="I808" s="1">
        <v>86468.0</v>
      </c>
      <c r="J808" s="1">
        <v>81.3</v>
      </c>
      <c r="K808" s="1">
        <v>82820.0</v>
      </c>
      <c r="L808" s="1">
        <v>86.5</v>
      </c>
      <c r="M808" s="1">
        <v>76368.0</v>
      </c>
      <c r="N808" s="1">
        <v>88.4</v>
      </c>
      <c r="O808" s="1">
        <v>15721.0</v>
      </c>
      <c r="P808" s="1">
        <v>95.0</v>
      </c>
      <c r="Q808" s="1">
        <v>76792.0</v>
      </c>
      <c r="R808" s="1">
        <v>67.7</v>
      </c>
      <c r="S808" s="1">
        <v>76633.0</v>
      </c>
      <c r="T808" s="1">
        <v>72.0</v>
      </c>
      <c r="U808" s="1">
        <v>9067.0</v>
      </c>
      <c r="V808" s="1">
        <v>45.4</v>
      </c>
      <c r="W808" s="1">
        <v>73362.0</v>
      </c>
      <c r="X808" s="1">
        <v>76.6</v>
      </c>
      <c r="Y808" s="1">
        <v>67566.0</v>
      </c>
      <c r="Z808" s="1">
        <v>78.2</v>
      </c>
      <c r="AA808" s="1">
        <v>14278.0</v>
      </c>
      <c r="AB808" s="1">
        <v>94.0</v>
      </c>
      <c r="AC808" s="1">
        <v>38361.0</v>
      </c>
      <c r="AD808" s="1">
        <v>50.0</v>
      </c>
      <c r="AE808" s="1">
        <v>38359.0</v>
      </c>
      <c r="AF808" s="1">
        <v>50.1</v>
      </c>
      <c r="AG808" s="1">
        <v>37942.0</v>
      </c>
      <c r="AH808" s="1">
        <v>51.7</v>
      </c>
      <c r="AI808" s="1">
        <v>36122.0</v>
      </c>
      <c r="AJ808" s="1">
        <v>53.5</v>
      </c>
      <c r="AK808" s="1">
        <v>22923.0</v>
      </c>
      <c r="AL808" s="1">
        <v>67.2</v>
      </c>
      <c r="AM808" s="1">
        <v>11198.0</v>
      </c>
      <c r="AN808" s="1">
        <v>78.4</v>
      </c>
      <c r="AO808" s="1">
        <v>8995.0</v>
      </c>
      <c r="AP808" s="1">
        <v>39.2</v>
      </c>
      <c r="AQ808" s="1">
        <v>5389.0</v>
      </c>
      <c r="AR808" s="1">
        <v>48.1</v>
      </c>
      <c r="AS808" s="1" t="s">
        <v>113</v>
      </c>
      <c r="AT808" s="1">
        <v>3.0</v>
      </c>
      <c r="AU808" s="1">
        <v>3.0</v>
      </c>
      <c r="AV808" s="1">
        <v>3.0</v>
      </c>
      <c r="AW808" s="1">
        <v>3.0</v>
      </c>
      <c r="AX808" s="1">
        <v>3.0</v>
      </c>
      <c r="AY808" s="1">
        <v>4.0</v>
      </c>
      <c r="AZ808" s="1" t="s">
        <v>111</v>
      </c>
      <c r="BA808" s="1">
        <v>3.0</v>
      </c>
      <c r="BB808" s="1">
        <v>3.0</v>
      </c>
      <c r="BC808" s="1">
        <v>3.0</v>
      </c>
      <c r="BD808" s="1">
        <v>3.0</v>
      </c>
      <c r="BE808" s="1">
        <v>3.0</v>
      </c>
      <c r="BF808" s="1">
        <v>4.0</v>
      </c>
      <c r="BG808" s="1">
        <v>4.0</v>
      </c>
      <c r="BH808" s="1">
        <v>4.0</v>
      </c>
      <c r="BI808" s="1">
        <v>4.0</v>
      </c>
      <c r="BJ808" s="1">
        <v>3.0</v>
      </c>
      <c r="BK808" s="1">
        <v>4.0</v>
      </c>
      <c r="BL808" s="1">
        <v>4.0</v>
      </c>
      <c r="BM808" s="1">
        <v>4.0</v>
      </c>
      <c r="BN808" s="1">
        <v>3.0</v>
      </c>
      <c r="BO808" s="1">
        <v>113510.0</v>
      </c>
      <c r="BP808" s="1">
        <v>106387.0</v>
      </c>
      <c r="BQ808" s="1">
        <v>19959.0</v>
      </c>
      <c r="BR808" s="1">
        <v>95794.0</v>
      </c>
      <c r="BS808" s="1">
        <v>86428.0</v>
      </c>
      <c r="BT808" s="1">
        <v>15196.0</v>
      </c>
    </row>
    <row r="809">
      <c r="A809" s="7">
        <v>44832.0</v>
      </c>
      <c r="B809" s="8" t="str">
        <f t="shared" si="1"/>
        <v>September 2022</v>
      </c>
      <c r="C809" s="1">
        <v>39.0</v>
      </c>
      <c r="D809" s="1" t="s">
        <v>114</v>
      </c>
      <c r="E809" s="1" t="s">
        <v>109</v>
      </c>
      <c r="F809" s="1">
        <v>98.3</v>
      </c>
      <c r="G809" s="1">
        <v>447806.0</v>
      </c>
      <c r="H809" s="1">
        <v>75.5</v>
      </c>
      <c r="I809" s="1">
        <v>444074.0</v>
      </c>
      <c r="J809" s="1">
        <v>79.7</v>
      </c>
      <c r="K809" s="1">
        <v>427637.0</v>
      </c>
      <c r="L809" s="1">
        <v>83.8</v>
      </c>
      <c r="M809" s="1">
        <v>401985.0</v>
      </c>
      <c r="N809" s="1">
        <v>84.8</v>
      </c>
      <c r="O809" s="1">
        <v>76362.0</v>
      </c>
      <c r="P809" s="1">
        <v>88.6</v>
      </c>
      <c r="Q809" s="1">
        <v>393116.0</v>
      </c>
      <c r="R809" s="1">
        <v>66.2</v>
      </c>
      <c r="S809" s="1">
        <v>391412.0</v>
      </c>
      <c r="T809" s="1">
        <v>70.3</v>
      </c>
      <c r="U809" s="1">
        <v>35506.0</v>
      </c>
      <c r="V809" s="1">
        <v>42.7</v>
      </c>
      <c r="W809" s="1">
        <v>377969.0</v>
      </c>
      <c r="X809" s="1">
        <v>74.1</v>
      </c>
      <c r="Y809" s="1">
        <v>355906.0</v>
      </c>
      <c r="Z809" s="1">
        <v>75.1</v>
      </c>
      <c r="AA809" s="1">
        <v>70706.0</v>
      </c>
      <c r="AB809" s="1">
        <v>82.1</v>
      </c>
      <c r="AC809" s="1">
        <v>207146.0</v>
      </c>
      <c r="AD809" s="1">
        <v>52.7</v>
      </c>
      <c r="AE809" s="1">
        <v>207133.0</v>
      </c>
      <c r="AF809" s="1">
        <v>52.9</v>
      </c>
      <c r="AG809" s="1">
        <v>204747.0</v>
      </c>
      <c r="AH809" s="1">
        <v>54.2</v>
      </c>
      <c r="AI809" s="1">
        <v>198365.0</v>
      </c>
      <c r="AJ809" s="1">
        <v>55.7</v>
      </c>
      <c r="AK809" s="1">
        <v>111426.0</v>
      </c>
      <c r="AL809" s="1">
        <v>69.8</v>
      </c>
      <c r="AM809" s="1">
        <v>55535.0</v>
      </c>
      <c r="AN809" s="1">
        <v>78.5</v>
      </c>
      <c r="AO809" s="1">
        <v>47359.0</v>
      </c>
      <c r="AP809" s="1">
        <v>42.5</v>
      </c>
      <c r="AQ809" s="1">
        <v>28399.0</v>
      </c>
      <c r="AR809" s="1">
        <v>51.1</v>
      </c>
      <c r="AS809" s="1" t="s">
        <v>110</v>
      </c>
      <c r="AT809" s="1">
        <v>15.0</v>
      </c>
      <c r="AU809" s="1">
        <v>15.0</v>
      </c>
      <c r="AV809" s="1">
        <v>15.0</v>
      </c>
      <c r="AW809" s="1">
        <v>15.0</v>
      </c>
      <c r="AX809" s="1">
        <v>15.0</v>
      </c>
      <c r="AY809" s="1">
        <v>16.0</v>
      </c>
      <c r="AZ809" s="1" t="s">
        <v>111</v>
      </c>
      <c r="BA809" s="1">
        <v>3.0</v>
      </c>
      <c r="BB809" s="1">
        <v>3.0</v>
      </c>
      <c r="BC809" s="1">
        <v>3.0</v>
      </c>
      <c r="BD809" s="1">
        <v>3.0</v>
      </c>
      <c r="BE809" s="1">
        <v>3.0</v>
      </c>
      <c r="BF809" s="1">
        <v>4.0</v>
      </c>
      <c r="BG809" s="1">
        <v>16.0</v>
      </c>
      <c r="BH809" s="1">
        <v>16.0</v>
      </c>
      <c r="BI809" s="1">
        <v>16.0</v>
      </c>
      <c r="BJ809" s="1">
        <v>15.0</v>
      </c>
      <c r="BK809" s="1">
        <v>4.0</v>
      </c>
      <c r="BL809" s="1">
        <v>4.0</v>
      </c>
      <c r="BM809" s="1">
        <v>4.0</v>
      </c>
      <c r="BN809" s="1">
        <v>3.0</v>
      </c>
      <c r="BO809" s="1">
        <v>593490.0</v>
      </c>
      <c r="BP809" s="1">
        <v>556907.0</v>
      </c>
      <c r="BQ809" s="1">
        <v>83117.0</v>
      </c>
      <c r="BR809" s="1">
        <v>510288.0</v>
      </c>
      <c r="BS809" s="1">
        <v>473790.0</v>
      </c>
      <c r="BT809" s="1">
        <v>86154.0</v>
      </c>
    </row>
    <row r="810">
      <c r="A810" s="7">
        <v>44832.0</v>
      </c>
      <c r="B810" s="8" t="str">
        <f t="shared" si="1"/>
        <v>September 2022</v>
      </c>
      <c r="C810" s="1">
        <v>39.0</v>
      </c>
      <c r="D810" s="1" t="s">
        <v>127</v>
      </c>
      <c r="E810" s="1" t="s">
        <v>109</v>
      </c>
      <c r="F810" s="1">
        <v>98.3</v>
      </c>
      <c r="G810" s="1">
        <v>203470.0</v>
      </c>
      <c r="H810" s="1">
        <v>79.7</v>
      </c>
      <c r="I810" s="1">
        <v>202406.0</v>
      </c>
      <c r="J810" s="1">
        <v>84.0</v>
      </c>
      <c r="K810" s="1">
        <v>192926.0</v>
      </c>
      <c r="L810" s="1">
        <v>88.0</v>
      </c>
      <c r="M810" s="1">
        <v>178412.0</v>
      </c>
      <c r="N810" s="1">
        <v>89.7</v>
      </c>
      <c r="O810" s="1">
        <v>43925.0</v>
      </c>
      <c r="P810" s="1">
        <v>95.0</v>
      </c>
      <c r="Q810" s="1">
        <v>182627.0</v>
      </c>
      <c r="R810" s="1">
        <v>71.5</v>
      </c>
      <c r="S810" s="1">
        <v>182267.0</v>
      </c>
      <c r="T810" s="1">
        <v>75.6</v>
      </c>
      <c r="U810" s="1">
        <v>21672.0</v>
      </c>
      <c r="V810" s="1">
        <v>51.3</v>
      </c>
      <c r="W810" s="1">
        <v>173677.0</v>
      </c>
      <c r="X810" s="1">
        <v>79.3</v>
      </c>
      <c r="Y810" s="1">
        <v>160595.0</v>
      </c>
      <c r="Z810" s="1">
        <v>80.8</v>
      </c>
      <c r="AA810" s="1">
        <v>40501.0</v>
      </c>
      <c r="AB810" s="1">
        <v>95.0</v>
      </c>
      <c r="AC810" s="1">
        <v>101375.0</v>
      </c>
      <c r="AD810" s="1">
        <v>55.5</v>
      </c>
      <c r="AE810" s="1">
        <v>101373.0</v>
      </c>
      <c r="AF810" s="1">
        <v>55.6</v>
      </c>
      <c r="AG810" s="1">
        <v>100042.0</v>
      </c>
      <c r="AH810" s="1">
        <v>57.6</v>
      </c>
      <c r="AI810" s="1">
        <v>95439.0</v>
      </c>
      <c r="AJ810" s="1">
        <v>59.4</v>
      </c>
      <c r="AK810" s="1">
        <v>60391.0</v>
      </c>
      <c r="AL810" s="1">
        <v>69.5</v>
      </c>
      <c r="AM810" s="1">
        <v>31498.0</v>
      </c>
      <c r="AN810" s="1">
        <v>77.8</v>
      </c>
      <c r="AO810" s="1">
        <v>24808.0</v>
      </c>
      <c r="AP810" s="1">
        <v>41.1</v>
      </c>
      <c r="AQ810" s="1">
        <v>15810.0</v>
      </c>
      <c r="AR810" s="1">
        <v>50.2</v>
      </c>
      <c r="AS810" s="1" t="s">
        <v>113</v>
      </c>
      <c r="AT810" s="1">
        <v>3.0</v>
      </c>
      <c r="AU810" s="1">
        <v>3.0</v>
      </c>
      <c r="AV810" s="1">
        <v>4.0</v>
      </c>
      <c r="AW810" s="1">
        <v>3.0</v>
      </c>
      <c r="AX810" s="1">
        <v>4.0</v>
      </c>
      <c r="AY810" s="1">
        <v>4.0</v>
      </c>
      <c r="AZ810" s="1" t="s">
        <v>111</v>
      </c>
      <c r="BA810" s="1">
        <v>3.0</v>
      </c>
      <c r="BB810" s="1">
        <v>3.0</v>
      </c>
      <c r="BC810" s="1">
        <v>4.0</v>
      </c>
      <c r="BD810" s="1">
        <v>3.0</v>
      </c>
      <c r="BE810" s="1">
        <v>4.0</v>
      </c>
      <c r="BF810" s="1">
        <v>4.0</v>
      </c>
      <c r="BG810" s="1">
        <v>4.0</v>
      </c>
      <c r="BH810" s="1">
        <v>4.0</v>
      </c>
      <c r="BI810" s="1">
        <v>4.0</v>
      </c>
      <c r="BJ810" s="1">
        <v>3.0</v>
      </c>
      <c r="BK810" s="1">
        <v>4.0</v>
      </c>
      <c r="BL810" s="1">
        <v>4.0</v>
      </c>
      <c r="BM810" s="1">
        <v>4.0</v>
      </c>
      <c r="BN810" s="1">
        <v>3.0</v>
      </c>
      <c r="BO810" s="1">
        <v>255441.0</v>
      </c>
      <c r="BP810" s="1">
        <v>241046.0</v>
      </c>
      <c r="BQ810" s="1">
        <v>42210.0</v>
      </c>
      <c r="BR810" s="1">
        <v>219131.0</v>
      </c>
      <c r="BS810" s="1">
        <v>198836.0</v>
      </c>
      <c r="BT810" s="1">
        <v>42293.0</v>
      </c>
    </row>
    <row r="811">
      <c r="A811" s="7">
        <v>44832.0</v>
      </c>
      <c r="B811" s="8" t="str">
        <f t="shared" si="1"/>
        <v>September 2022</v>
      </c>
      <c r="C811" s="1">
        <v>39.0</v>
      </c>
      <c r="D811" s="1" t="s">
        <v>131</v>
      </c>
      <c r="E811" s="1" t="s">
        <v>109</v>
      </c>
      <c r="F811" s="1">
        <v>98.3</v>
      </c>
      <c r="G811" s="1">
        <v>834375.0</v>
      </c>
      <c r="H811" s="1">
        <v>91.8</v>
      </c>
      <c r="I811" s="1">
        <v>829979.0</v>
      </c>
      <c r="J811" s="1">
        <v>95.0</v>
      </c>
      <c r="K811" s="1">
        <v>788280.0</v>
      </c>
      <c r="L811" s="1">
        <v>95.0</v>
      </c>
      <c r="M811" s="1">
        <v>723088.0</v>
      </c>
      <c r="N811" s="1">
        <v>95.0</v>
      </c>
      <c r="O811" s="1">
        <v>138320.0</v>
      </c>
      <c r="P811" s="1">
        <v>95.0</v>
      </c>
      <c r="Q811" s="1">
        <v>703157.0</v>
      </c>
      <c r="R811" s="1">
        <v>77.3</v>
      </c>
      <c r="S811" s="1">
        <v>702002.0</v>
      </c>
      <c r="T811" s="1">
        <v>82.6</v>
      </c>
      <c r="U811" s="1">
        <v>89568.0</v>
      </c>
      <c r="V811" s="1">
        <v>63.1</v>
      </c>
      <c r="W811" s="1">
        <v>668036.0</v>
      </c>
      <c r="X811" s="1">
        <v>86.6</v>
      </c>
      <c r="Y811" s="1">
        <v>612434.0</v>
      </c>
      <c r="Z811" s="1">
        <v>86.5</v>
      </c>
      <c r="AA811" s="1">
        <v>123145.0</v>
      </c>
      <c r="AB811" s="1">
        <v>95.0</v>
      </c>
      <c r="AC811" s="1">
        <v>336612.0</v>
      </c>
      <c r="AD811" s="1">
        <v>47.9</v>
      </c>
      <c r="AE811" s="1">
        <v>336601.0</v>
      </c>
      <c r="AF811" s="1">
        <v>47.9</v>
      </c>
      <c r="AG811" s="1">
        <v>332032.0</v>
      </c>
      <c r="AH811" s="1">
        <v>49.7</v>
      </c>
      <c r="AI811" s="1">
        <v>314952.0</v>
      </c>
      <c r="AJ811" s="1">
        <v>51.4</v>
      </c>
      <c r="AK811" s="1">
        <v>190664.0</v>
      </c>
      <c r="AL811" s="1">
        <v>66.4</v>
      </c>
      <c r="AM811" s="1">
        <v>91523.0</v>
      </c>
      <c r="AN811" s="1">
        <v>74.3</v>
      </c>
      <c r="AO811" s="1">
        <v>85508.0</v>
      </c>
      <c r="AP811" s="1">
        <v>44.8</v>
      </c>
      <c r="AQ811" s="1">
        <v>51862.0</v>
      </c>
      <c r="AR811" s="1">
        <v>56.7</v>
      </c>
      <c r="AS811" s="1" t="s">
        <v>126</v>
      </c>
      <c r="AT811" s="1">
        <v>11.0</v>
      </c>
      <c r="AU811" s="1">
        <v>12.0</v>
      </c>
      <c r="AV811" s="1">
        <v>12.0</v>
      </c>
      <c r="AW811" s="1">
        <v>12.0</v>
      </c>
      <c r="AX811" s="1">
        <v>12.0</v>
      </c>
      <c r="AY811" s="1">
        <v>12.0</v>
      </c>
      <c r="AZ811" s="1" t="s">
        <v>111</v>
      </c>
      <c r="BA811" s="1">
        <v>3.0</v>
      </c>
      <c r="BB811" s="1">
        <v>4.0</v>
      </c>
      <c r="BC811" s="1">
        <v>4.0</v>
      </c>
      <c r="BD811" s="1">
        <v>4.0</v>
      </c>
      <c r="BE811" s="1">
        <v>4.0</v>
      </c>
      <c r="BF811" s="1">
        <v>4.0</v>
      </c>
      <c r="BG811" s="1">
        <v>11.0</v>
      </c>
      <c r="BH811" s="1">
        <v>11.0</v>
      </c>
      <c r="BI811" s="1">
        <v>12.0</v>
      </c>
      <c r="BJ811" s="1">
        <v>11.0</v>
      </c>
      <c r="BK811" s="1">
        <v>3.0</v>
      </c>
      <c r="BL811" s="1">
        <v>3.0</v>
      </c>
      <c r="BM811" s="1">
        <v>4.0</v>
      </c>
      <c r="BN811" s="1">
        <v>3.0</v>
      </c>
      <c r="BO811" s="1">
        <v>909327.0</v>
      </c>
      <c r="BP811" s="1">
        <v>850033.0</v>
      </c>
      <c r="BQ811" s="1">
        <v>142020.0</v>
      </c>
      <c r="BR811" s="1">
        <v>771537.0</v>
      </c>
      <c r="BS811" s="1">
        <v>708013.0</v>
      </c>
      <c r="BT811" s="1">
        <v>126297.0</v>
      </c>
    </row>
    <row r="812">
      <c r="A812" s="7">
        <v>44832.0</v>
      </c>
      <c r="B812" s="8" t="str">
        <f t="shared" si="1"/>
        <v>September 2022</v>
      </c>
      <c r="C812" s="1">
        <v>39.0</v>
      </c>
      <c r="D812" s="1" t="s">
        <v>123</v>
      </c>
      <c r="E812" s="1" t="s">
        <v>109</v>
      </c>
      <c r="F812" s="1">
        <v>98.3</v>
      </c>
      <c r="G812" s="1">
        <v>21477.0</v>
      </c>
      <c r="H812" s="1">
        <v>67.3</v>
      </c>
      <c r="I812" s="1">
        <v>21441.0</v>
      </c>
      <c r="J812" s="1">
        <v>71.1</v>
      </c>
      <c r="K812" s="1">
        <v>20956.0</v>
      </c>
      <c r="L812" s="1">
        <v>76.1</v>
      </c>
      <c r="M812" s="1">
        <v>19874.0</v>
      </c>
      <c r="N812" s="1">
        <v>78.8</v>
      </c>
      <c r="O812" s="1">
        <v>6638.0</v>
      </c>
      <c r="P812" s="1">
        <v>94.0</v>
      </c>
      <c r="Q812" s="1">
        <v>19461.0</v>
      </c>
      <c r="R812" s="1">
        <v>61.0</v>
      </c>
      <c r="S812" s="1">
        <v>19453.0</v>
      </c>
      <c r="T812" s="1">
        <v>64.5</v>
      </c>
      <c r="U812" s="1">
        <v>1382.0</v>
      </c>
      <c r="V812" s="1">
        <v>28.0</v>
      </c>
      <c r="W812" s="1">
        <v>19038.0</v>
      </c>
      <c r="X812" s="1">
        <v>69.1</v>
      </c>
      <c r="Y812" s="1">
        <v>18071.0</v>
      </c>
      <c r="Z812" s="1">
        <v>71.7</v>
      </c>
      <c r="AA812" s="1">
        <v>6150.0</v>
      </c>
      <c r="AB812" s="1">
        <v>87.1</v>
      </c>
      <c r="AC812" s="1">
        <v>10537.0</v>
      </c>
      <c r="AD812" s="1">
        <v>54.1</v>
      </c>
      <c r="AE812" s="1">
        <v>10537.0</v>
      </c>
      <c r="AF812" s="1">
        <v>54.2</v>
      </c>
      <c r="AG812" s="1">
        <v>10493.0</v>
      </c>
      <c r="AH812" s="1">
        <v>55.1</v>
      </c>
      <c r="AI812" s="1">
        <v>10288.0</v>
      </c>
      <c r="AJ812" s="1">
        <v>56.9</v>
      </c>
      <c r="AK812" s="1">
        <v>7874.0</v>
      </c>
      <c r="AL812" s="1">
        <v>68.0</v>
      </c>
      <c r="AM812" s="1">
        <v>4701.0</v>
      </c>
      <c r="AN812" s="1">
        <v>76.4</v>
      </c>
      <c r="AO812" s="1">
        <v>3499.0</v>
      </c>
      <c r="AP812" s="1">
        <v>44.4</v>
      </c>
      <c r="AQ812" s="1">
        <v>2453.0</v>
      </c>
      <c r="AR812" s="1">
        <v>52.2</v>
      </c>
      <c r="AS812" s="1" t="s">
        <v>110</v>
      </c>
      <c r="AT812" s="1">
        <v>14.0</v>
      </c>
      <c r="AU812" s="1">
        <v>14.0</v>
      </c>
      <c r="AV812" s="1">
        <v>13.0</v>
      </c>
      <c r="AW812" s="1">
        <v>15.0</v>
      </c>
      <c r="AX812" s="1">
        <v>15.0</v>
      </c>
      <c r="AY812" s="1">
        <v>16.0</v>
      </c>
      <c r="AZ812" s="1" t="s">
        <v>115</v>
      </c>
      <c r="BA812" s="1">
        <v>6.0</v>
      </c>
      <c r="BB812" s="1">
        <v>6.0</v>
      </c>
      <c r="BC812" s="1">
        <v>5.0</v>
      </c>
      <c r="BD812" s="1">
        <v>7.0</v>
      </c>
      <c r="BE812" s="1">
        <v>7.0</v>
      </c>
      <c r="BF812" s="1">
        <v>8.0</v>
      </c>
      <c r="BG812" s="1">
        <v>16.0</v>
      </c>
      <c r="BH812" s="1">
        <v>16.0</v>
      </c>
      <c r="BI812" s="1">
        <v>16.0</v>
      </c>
      <c r="BJ812" s="1">
        <v>15.0</v>
      </c>
      <c r="BK812" s="1">
        <v>8.0</v>
      </c>
      <c r="BL812" s="1">
        <v>8.0</v>
      </c>
      <c r="BM812" s="1">
        <v>8.0</v>
      </c>
      <c r="BN812" s="1">
        <v>7.0</v>
      </c>
      <c r="BO812" s="1">
        <v>31929.0</v>
      </c>
      <c r="BP812" s="1">
        <v>30156.0</v>
      </c>
      <c r="BQ812" s="1">
        <v>4937.0</v>
      </c>
      <c r="BR812" s="1">
        <v>27538.0</v>
      </c>
      <c r="BS812" s="1">
        <v>25219.0</v>
      </c>
      <c r="BT812" s="1">
        <v>7063.0</v>
      </c>
    </row>
    <row r="813">
      <c r="A813" s="7">
        <v>44832.0</v>
      </c>
      <c r="B813" s="8" t="str">
        <f t="shared" si="1"/>
        <v>September 2022</v>
      </c>
      <c r="C813" s="1">
        <v>39.0</v>
      </c>
      <c r="D813" s="1" t="s">
        <v>139</v>
      </c>
      <c r="E813" s="1" t="s">
        <v>109</v>
      </c>
      <c r="F813" s="1">
        <v>98.3</v>
      </c>
      <c r="G813" s="1">
        <v>44064.0</v>
      </c>
      <c r="H813" s="1">
        <v>84.3</v>
      </c>
      <c r="I813" s="1">
        <v>44005.0</v>
      </c>
      <c r="J813" s="1">
        <v>87.8</v>
      </c>
      <c r="K813" s="1">
        <v>42987.0</v>
      </c>
      <c r="L813" s="1">
        <v>92.4</v>
      </c>
      <c r="M813" s="1">
        <v>41079.0</v>
      </c>
      <c r="N813" s="1">
        <v>94.7</v>
      </c>
      <c r="O813" s="1">
        <v>15416.0</v>
      </c>
      <c r="P813" s="1">
        <v>95.0</v>
      </c>
      <c r="Q813" s="1">
        <v>38470.0</v>
      </c>
      <c r="R813" s="1">
        <v>73.6</v>
      </c>
      <c r="S813" s="1">
        <v>38450.0</v>
      </c>
      <c r="T813" s="1">
        <v>76.7</v>
      </c>
      <c r="U813" s="1">
        <v>2582.0</v>
      </c>
      <c r="V813" s="1">
        <v>38.2</v>
      </c>
      <c r="W813" s="1">
        <v>37587.0</v>
      </c>
      <c r="X813" s="1">
        <v>80.8</v>
      </c>
      <c r="Y813" s="1">
        <v>35868.0</v>
      </c>
      <c r="Z813" s="1">
        <v>82.7</v>
      </c>
      <c r="AA813" s="1">
        <v>13627.0</v>
      </c>
      <c r="AB813" s="1">
        <v>92.3</v>
      </c>
      <c r="AC813" s="1">
        <v>20299.0</v>
      </c>
      <c r="AD813" s="1">
        <v>52.8</v>
      </c>
      <c r="AE813" s="1">
        <v>20299.0</v>
      </c>
      <c r="AF813" s="1">
        <v>52.8</v>
      </c>
      <c r="AG813" s="1">
        <v>20215.0</v>
      </c>
      <c r="AH813" s="1">
        <v>53.8</v>
      </c>
      <c r="AI813" s="1">
        <v>19747.0</v>
      </c>
      <c r="AJ813" s="1">
        <v>55.1</v>
      </c>
      <c r="AK813" s="1">
        <v>15521.0</v>
      </c>
      <c r="AL813" s="1">
        <v>65.7</v>
      </c>
      <c r="AM813" s="1">
        <v>9957.0</v>
      </c>
      <c r="AN813" s="1">
        <v>73.1</v>
      </c>
      <c r="AO813" s="1">
        <v>5915.0</v>
      </c>
      <c r="AP813" s="1">
        <v>38.1</v>
      </c>
      <c r="AQ813" s="1">
        <v>4485.0</v>
      </c>
      <c r="AR813" s="1">
        <v>45.0</v>
      </c>
      <c r="AS813" s="1" t="s">
        <v>117</v>
      </c>
      <c r="AT813" s="1">
        <v>7.0</v>
      </c>
      <c r="AU813" s="1">
        <v>7.0</v>
      </c>
      <c r="AV813" s="1">
        <v>6.0</v>
      </c>
      <c r="AW813" s="1">
        <v>8.0</v>
      </c>
      <c r="AX813" s="1">
        <v>8.0</v>
      </c>
      <c r="AY813" s="1">
        <v>8.0</v>
      </c>
      <c r="AZ813" s="1" t="s">
        <v>111</v>
      </c>
      <c r="BA813" s="1">
        <v>3.0</v>
      </c>
      <c r="BB813" s="1">
        <v>3.0</v>
      </c>
      <c r="BC813" s="1">
        <v>2.0</v>
      </c>
      <c r="BD813" s="1">
        <v>4.0</v>
      </c>
      <c r="BE813" s="1">
        <v>4.0</v>
      </c>
      <c r="BF813" s="1">
        <v>4.0</v>
      </c>
      <c r="BG813" s="1">
        <v>8.0</v>
      </c>
      <c r="BH813" s="1">
        <v>8.0</v>
      </c>
      <c r="BI813" s="1">
        <v>8.0</v>
      </c>
      <c r="BJ813" s="1">
        <v>7.0</v>
      </c>
      <c r="BK813" s="1">
        <v>4.0</v>
      </c>
      <c r="BL813" s="1">
        <v>4.0</v>
      </c>
      <c r="BM813" s="1">
        <v>4.0</v>
      </c>
      <c r="BN813" s="1">
        <v>3.0</v>
      </c>
      <c r="BO813" s="1">
        <v>52276.0</v>
      </c>
      <c r="BP813" s="1">
        <v>50130.0</v>
      </c>
      <c r="BQ813" s="1">
        <v>6754.0</v>
      </c>
      <c r="BR813" s="1">
        <v>46547.0</v>
      </c>
      <c r="BS813" s="1">
        <v>43376.0</v>
      </c>
      <c r="BT813" s="1">
        <v>14757.0</v>
      </c>
    </row>
    <row r="814">
      <c r="A814" s="7">
        <v>44832.0</v>
      </c>
      <c r="B814" s="8" t="str">
        <f t="shared" si="1"/>
        <v>September 2022</v>
      </c>
      <c r="C814" s="1">
        <v>39.0</v>
      </c>
      <c r="D814" s="1" t="s">
        <v>124</v>
      </c>
      <c r="E814" s="1" t="s">
        <v>109</v>
      </c>
      <c r="F814" s="1">
        <v>98.3</v>
      </c>
      <c r="G814" s="1">
        <v>234473.0</v>
      </c>
      <c r="H814" s="1">
        <v>90.3</v>
      </c>
      <c r="I814" s="1">
        <v>232154.0</v>
      </c>
      <c r="J814" s="1">
        <v>95.0</v>
      </c>
      <c r="K814" s="1">
        <v>218372.0</v>
      </c>
      <c r="L814" s="1">
        <v>95.0</v>
      </c>
      <c r="M814" s="1">
        <v>199491.0</v>
      </c>
      <c r="N814" s="1">
        <v>95.0</v>
      </c>
      <c r="O814" s="1">
        <v>41904.0</v>
      </c>
      <c r="P814" s="1">
        <v>95.0</v>
      </c>
      <c r="Q814" s="1">
        <v>209277.0</v>
      </c>
      <c r="R814" s="1">
        <v>80.6</v>
      </c>
      <c r="S814" s="1">
        <v>208173.0</v>
      </c>
      <c r="T814" s="1">
        <v>85.2</v>
      </c>
      <c r="U814" s="1">
        <v>29764.0</v>
      </c>
      <c r="V814" s="1">
        <v>66.6</v>
      </c>
      <c r="W814" s="1">
        <v>195685.0</v>
      </c>
      <c r="X814" s="1">
        <v>88.7</v>
      </c>
      <c r="Y814" s="1">
        <v>178409.0</v>
      </c>
      <c r="Z814" s="1">
        <v>89.4</v>
      </c>
      <c r="AA814" s="1">
        <v>38522.0</v>
      </c>
      <c r="AB814" s="1">
        <v>95.0</v>
      </c>
      <c r="AC814" s="1">
        <v>119898.0</v>
      </c>
      <c r="AD814" s="1">
        <v>57.3</v>
      </c>
      <c r="AE814" s="1">
        <v>119889.0</v>
      </c>
      <c r="AF814" s="1">
        <v>57.6</v>
      </c>
      <c r="AG814" s="1">
        <v>117469.0</v>
      </c>
      <c r="AH814" s="1">
        <v>60.0</v>
      </c>
      <c r="AI814" s="1">
        <v>110318.0</v>
      </c>
      <c r="AJ814" s="1">
        <v>61.8</v>
      </c>
      <c r="AK814" s="1">
        <v>63792.0</v>
      </c>
      <c r="AL814" s="1">
        <v>72.8</v>
      </c>
      <c r="AM814" s="1">
        <v>31092.0</v>
      </c>
      <c r="AN814" s="1">
        <v>80.7</v>
      </c>
      <c r="AO814" s="1">
        <v>29995.0</v>
      </c>
      <c r="AP814" s="1">
        <v>47.0</v>
      </c>
      <c r="AQ814" s="1">
        <v>17618.0</v>
      </c>
      <c r="AR814" s="1">
        <v>56.7</v>
      </c>
      <c r="AS814" s="1" t="s">
        <v>113</v>
      </c>
      <c r="AT814" s="1">
        <v>4.0</v>
      </c>
      <c r="AU814" s="1">
        <v>4.0</v>
      </c>
      <c r="AV814" s="1">
        <v>4.0</v>
      </c>
      <c r="AW814" s="1">
        <v>4.0</v>
      </c>
      <c r="AX814" s="1">
        <v>4.0</v>
      </c>
      <c r="AY814" s="1">
        <v>4.0</v>
      </c>
      <c r="AZ814" s="1" t="s">
        <v>111</v>
      </c>
      <c r="BA814" s="1">
        <v>4.0</v>
      </c>
      <c r="BB814" s="1">
        <v>4.0</v>
      </c>
      <c r="BC814" s="1">
        <v>4.0</v>
      </c>
      <c r="BD814" s="1">
        <v>4.0</v>
      </c>
      <c r="BE814" s="1">
        <v>4.0</v>
      </c>
      <c r="BF814" s="1">
        <v>4.0</v>
      </c>
      <c r="BG814" s="1">
        <v>4.0</v>
      </c>
      <c r="BH814" s="1">
        <v>4.0</v>
      </c>
      <c r="BI814" s="1">
        <v>4.0</v>
      </c>
      <c r="BJ814" s="1">
        <v>4.0</v>
      </c>
      <c r="BK814" s="1">
        <v>4.0</v>
      </c>
      <c r="BL814" s="1">
        <v>4.0</v>
      </c>
      <c r="BM814" s="1">
        <v>4.0</v>
      </c>
      <c r="BN814" s="1">
        <v>4.0</v>
      </c>
      <c r="BO814" s="1">
        <v>259547.0</v>
      </c>
      <c r="BP814" s="1">
        <v>244221.0</v>
      </c>
      <c r="BQ814" s="1">
        <v>44664.0</v>
      </c>
      <c r="BR814" s="1">
        <v>220706.0</v>
      </c>
      <c r="BS814" s="1">
        <v>199557.0</v>
      </c>
      <c r="BT814" s="1">
        <v>38454.0</v>
      </c>
    </row>
    <row r="815">
      <c r="A815" s="7">
        <v>44832.0</v>
      </c>
      <c r="B815" s="8" t="str">
        <f t="shared" si="1"/>
        <v>September 2022</v>
      </c>
      <c r="C815" s="1">
        <v>39.0</v>
      </c>
      <c r="D815" s="1" t="s">
        <v>108</v>
      </c>
      <c r="E815" s="1" t="s">
        <v>109</v>
      </c>
      <c r="F815" s="1">
        <v>98.3</v>
      </c>
      <c r="G815" s="1">
        <v>44759.0</v>
      </c>
      <c r="H815" s="1">
        <v>63.6</v>
      </c>
      <c r="I815" s="1">
        <v>44653.0</v>
      </c>
      <c r="J815" s="1">
        <v>66.4</v>
      </c>
      <c r="K815" s="1">
        <v>43652.0</v>
      </c>
      <c r="L815" s="1">
        <v>69.8</v>
      </c>
      <c r="M815" s="1">
        <v>41765.0</v>
      </c>
      <c r="N815" s="1">
        <v>71.7</v>
      </c>
      <c r="O815" s="1">
        <v>13513.0</v>
      </c>
      <c r="P815" s="1">
        <v>93.4</v>
      </c>
      <c r="Q815" s="1">
        <v>39935.0</v>
      </c>
      <c r="R815" s="1">
        <v>56.7</v>
      </c>
      <c r="S815" s="1">
        <v>39915.0</v>
      </c>
      <c r="T815" s="1">
        <v>59.4</v>
      </c>
      <c r="U815" s="1">
        <v>2568.0</v>
      </c>
      <c r="V815" s="1">
        <v>28.7</v>
      </c>
      <c r="W815" s="1">
        <v>39046.0</v>
      </c>
      <c r="X815" s="1">
        <v>62.5</v>
      </c>
      <c r="Y815" s="1">
        <v>37347.0</v>
      </c>
      <c r="Z815" s="1">
        <v>64.1</v>
      </c>
      <c r="AA815" s="1">
        <v>12198.0</v>
      </c>
      <c r="AB815" s="1">
        <v>84.3</v>
      </c>
      <c r="AC815" s="1">
        <v>21035.0</v>
      </c>
      <c r="AD815" s="1">
        <v>52.7</v>
      </c>
      <c r="AE815" s="1">
        <v>21035.0</v>
      </c>
      <c r="AF815" s="1">
        <v>52.7</v>
      </c>
      <c r="AG815" s="1">
        <v>20927.0</v>
      </c>
      <c r="AH815" s="1">
        <v>53.6</v>
      </c>
      <c r="AI815" s="1">
        <v>20479.0</v>
      </c>
      <c r="AJ815" s="1">
        <v>54.8</v>
      </c>
      <c r="AK815" s="1">
        <v>14335.0</v>
      </c>
      <c r="AL815" s="1">
        <v>64.9</v>
      </c>
      <c r="AM815" s="1">
        <v>8715.0</v>
      </c>
      <c r="AN815" s="1">
        <v>71.4</v>
      </c>
      <c r="AO815" s="1">
        <v>4811.0</v>
      </c>
      <c r="AP815" s="1">
        <v>33.6</v>
      </c>
      <c r="AQ815" s="1">
        <v>3528.0</v>
      </c>
      <c r="AR815" s="1">
        <v>40.5</v>
      </c>
      <c r="AS815" s="1" t="s">
        <v>126</v>
      </c>
      <c r="AT815" s="1">
        <v>10.0</v>
      </c>
      <c r="AU815" s="1">
        <v>10.0</v>
      </c>
      <c r="AV815" s="1">
        <v>9.0</v>
      </c>
      <c r="AW815" s="1">
        <v>10.0</v>
      </c>
      <c r="AX815" s="1">
        <v>10.0</v>
      </c>
      <c r="AY815" s="1">
        <v>12.0</v>
      </c>
      <c r="AZ815" s="1" t="s">
        <v>111</v>
      </c>
      <c r="BA815" s="1">
        <v>2.0</v>
      </c>
      <c r="BB815" s="1">
        <v>2.0</v>
      </c>
      <c r="BC815" s="1">
        <v>1.0</v>
      </c>
      <c r="BD815" s="1">
        <v>2.0</v>
      </c>
      <c r="BE815" s="1">
        <v>2.0</v>
      </c>
      <c r="BF815" s="1">
        <v>4.0</v>
      </c>
      <c r="BG815" s="1">
        <v>12.0</v>
      </c>
      <c r="BH815" s="1">
        <v>12.0</v>
      </c>
      <c r="BI815" s="1">
        <v>12.0</v>
      </c>
      <c r="BJ815" s="1">
        <v>11.0</v>
      </c>
      <c r="BK815" s="1">
        <v>4.0</v>
      </c>
      <c r="BL815" s="1">
        <v>4.0</v>
      </c>
      <c r="BM815" s="1">
        <v>4.0</v>
      </c>
      <c r="BN815" s="1">
        <v>3.0</v>
      </c>
      <c r="BO815" s="1">
        <v>70416.0</v>
      </c>
      <c r="BP815" s="1">
        <v>67223.0</v>
      </c>
      <c r="BQ815" s="1">
        <v>8962.0</v>
      </c>
      <c r="BR815" s="1">
        <v>62497.0</v>
      </c>
      <c r="BS815" s="1">
        <v>58261.0</v>
      </c>
      <c r="BT815" s="1">
        <v>14471.0</v>
      </c>
    </row>
    <row r="816">
      <c r="A816" s="7">
        <v>44832.0</v>
      </c>
      <c r="B816" s="8" t="str">
        <f t="shared" si="1"/>
        <v>September 2022</v>
      </c>
      <c r="C816" s="1">
        <v>39.0</v>
      </c>
      <c r="D816" s="1" t="s">
        <v>133</v>
      </c>
      <c r="E816" s="1" t="s">
        <v>109</v>
      </c>
      <c r="F816" s="1">
        <v>98.3</v>
      </c>
      <c r="G816" s="1">
        <v>14887.0</v>
      </c>
      <c r="H816" s="1">
        <v>58.1</v>
      </c>
      <c r="I816" s="1">
        <v>14870.0</v>
      </c>
      <c r="J816" s="1">
        <v>60.8</v>
      </c>
      <c r="K816" s="1">
        <v>14567.0</v>
      </c>
      <c r="L816" s="1">
        <v>64.2</v>
      </c>
      <c r="M816" s="1">
        <v>14007.0</v>
      </c>
      <c r="N816" s="1">
        <v>65.8</v>
      </c>
      <c r="O816" s="1">
        <v>4021.0</v>
      </c>
      <c r="P816" s="1">
        <v>90.6</v>
      </c>
      <c r="Q816" s="1">
        <v>13148.0</v>
      </c>
      <c r="R816" s="1">
        <v>51.3</v>
      </c>
      <c r="S816" s="1">
        <v>13144.0</v>
      </c>
      <c r="T816" s="1">
        <v>53.8</v>
      </c>
      <c r="U816" s="1">
        <v>759.0</v>
      </c>
      <c r="V816" s="1">
        <v>24.0</v>
      </c>
      <c r="W816" s="1">
        <v>12870.0</v>
      </c>
      <c r="X816" s="1">
        <v>56.7</v>
      </c>
      <c r="Y816" s="1">
        <v>12385.0</v>
      </c>
      <c r="Z816" s="1">
        <v>58.2</v>
      </c>
      <c r="AA816" s="1">
        <v>3724.0</v>
      </c>
      <c r="AB816" s="1">
        <v>83.9</v>
      </c>
      <c r="AC816" s="1">
        <v>6899.0</v>
      </c>
      <c r="AD816" s="1">
        <v>52.5</v>
      </c>
      <c r="AE816" s="1">
        <v>6899.0</v>
      </c>
      <c r="AF816" s="1">
        <v>52.5</v>
      </c>
      <c r="AG816" s="1">
        <v>6872.0</v>
      </c>
      <c r="AH816" s="1">
        <v>53.4</v>
      </c>
      <c r="AI816" s="1">
        <v>6783.0</v>
      </c>
      <c r="AJ816" s="1">
        <v>54.8</v>
      </c>
      <c r="AK816" s="1">
        <v>4675.0</v>
      </c>
      <c r="AL816" s="1">
        <v>65.1</v>
      </c>
      <c r="AM816" s="1">
        <v>2713.0</v>
      </c>
      <c r="AN816" s="1">
        <v>72.9</v>
      </c>
      <c r="AO816" s="1">
        <v>1591.0</v>
      </c>
      <c r="AP816" s="1">
        <v>34.0</v>
      </c>
      <c r="AQ816" s="1">
        <v>1128.0</v>
      </c>
      <c r="AR816" s="1">
        <v>41.6</v>
      </c>
      <c r="AS816" s="1" t="s">
        <v>110</v>
      </c>
      <c r="AT816" s="1">
        <v>14.0</v>
      </c>
      <c r="AU816" s="1">
        <v>14.0</v>
      </c>
      <c r="AV816" s="1">
        <v>13.0</v>
      </c>
      <c r="AW816" s="1">
        <v>14.0</v>
      </c>
      <c r="AX816" s="1">
        <v>14.0</v>
      </c>
      <c r="AY816" s="1">
        <v>16.0</v>
      </c>
      <c r="AZ816" s="1" t="s">
        <v>111</v>
      </c>
      <c r="BA816" s="1">
        <v>2.0</v>
      </c>
      <c r="BB816" s="1">
        <v>2.0</v>
      </c>
      <c r="BC816" s="1">
        <v>1.0</v>
      </c>
      <c r="BD816" s="1">
        <v>2.0</v>
      </c>
      <c r="BE816" s="1">
        <v>2.0</v>
      </c>
      <c r="BF816" s="1">
        <v>4.0</v>
      </c>
      <c r="BG816" s="1">
        <v>16.0</v>
      </c>
      <c r="BH816" s="1">
        <v>16.0</v>
      </c>
      <c r="BI816" s="1">
        <v>16.0</v>
      </c>
      <c r="BJ816" s="1">
        <v>15.0</v>
      </c>
      <c r="BK816" s="1">
        <v>4.0</v>
      </c>
      <c r="BL816" s="1">
        <v>4.0</v>
      </c>
      <c r="BM816" s="1">
        <v>4.0</v>
      </c>
      <c r="BN816" s="1">
        <v>3.0</v>
      </c>
      <c r="BO816" s="1">
        <v>25616.0</v>
      </c>
      <c r="BP816" s="1">
        <v>24449.0</v>
      </c>
      <c r="BQ816" s="1">
        <v>3165.0</v>
      </c>
      <c r="BR816" s="1">
        <v>22680.0</v>
      </c>
      <c r="BS816" s="1">
        <v>21284.0</v>
      </c>
      <c r="BT816" s="1">
        <v>4436.0</v>
      </c>
    </row>
    <row r="817">
      <c r="A817" s="7">
        <v>44832.0</v>
      </c>
      <c r="B817" s="8" t="str">
        <f t="shared" si="1"/>
        <v>September 2022</v>
      </c>
      <c r="C817" s="1">
        <v>39.0</v>
      </c>
      <c r="D817" s="1" t="s">
        <v>121</v>
      </c>
      <c r="E817" s="1" t="s">
        <v>109</v>
      </c>
      <c r="F817" s="1">
        <v>98.3</v>
      </c>
      <c r="G817" s="1">
        <v>74526.0</v>
      </c>
      <c r="H817" s="1">
        <v>72.5</v>
      </c>
      <c r="I817" s="1">
        <v>74281.0</v>
      </c>
      <c r="J817" s="1">
        <v>76.6</v>
      </c>
      <c r="K817" s="1">
        <v>72131.0</v>
      </c>
      <c r="L817" s="1">
        <v>81.9</v>
      </c>
      <c r="M817" s="1">
        <v>67442.0</v>
      </c>
      <c r="N817" s="1">
        <v>84.6</v>
      </c>
      <c r="O817" s="1">
        <v>17741.0</v>
      </c>
      <c r="P817" s="1">
        <v>95.0</v>
      </c>
      <c r="Q817" s="1">
        <v>61923.0</v>
      </c>
      <c r="R817" s="1">
        <v>60.2</v>
      </c>
      <c r="S817" s="1">
        <v>61866.0</v>
      </c>
      <c r="T817" s="1">
        <v>63.8</v>
      </c>
      <c r="U817" s="1">
        <v>5728.0</v>
      </c>
      <c r="V817" s="1">
        <v>33.2</v>
      </c>
      <c r="W817" s="1">
        <v>60054.0</v>
      </c>
      <c r="X817" s="1">
        <v>68.2</v>
      </c>
      <c r="Y817" s="1">
        <v>56138.0</v>
      </c>
      <c r="Z817" s="1">
        <v>70.4</v>
      </c>
      <c r="AA817" s="1">
        <v>15175.0</v>
      </c>
      <c r="AB817" s="1">
        <v>91.0</v>
      </c>
      <c r="AC817" s="1">
        <v>26528.0</v>
      </c>
      <c r="AD817" s="1">
        <v>42.8</v>
      </c>
      <c r="AE817" s="1">
        <v>26525.0</v>
      </c>
      <c r="AF817" s="1">
        <v>42.9</v>
      </c>
      <c r="AG817" s="1">
        <v>26293.0</v>
      </c>
      <c r="AH817" s="1">
        <v>43.8</v>
      </c>
      <c r="AI817" s="1">
        <v>25331.0</v>
      </c>
      <c r="AJ817" s="1">
        <v>45.1</v>
      </c>
      <c r="AK817" s="1">
        <v>17827.0</v>
      </c>
      <c r="AL817" s="1">
        <v>54.8</v>
      </c>
      <c r="AM817" s="1">
        <v>9779.0</v>
      </c>
      <c r="AN817" s="1">
        <v>64.4</v>
      </c>
      <c r="AO817" s="1">
        <v>6080.0</v>
      </c>
      <c r="AP817" s="1">
        <v>34.1</v>
      </c>
      <c r="AQ817" s="1">
        <v>4042.0</v>
      </c>
      <c r="AR817" s="1">
        <v>41.3</v>
      </c>
      <c r="AS817" s="1" t="s">
        <v>117</v>
      </c>
      <c r="AT817" s="1">
        <v>6.0</v>
      </c>
      <c r="AU817" s="1">
        <v>6.0</v>
      </c>
      <c r="AV817" s="1">
        <v>6.0</v>
      </c>
      <c r="AW817" s="1">
        <v>7.0</v>
      </c>
      <c r="AX817" s="1">
        <v>7.0</v>
      </c>
      <c r="AY817" s="1">
        <v>8.0</v>
      </c>
      <c r="AZ817" s="1" t="s">
        <v>111</v>
      </c>
      <c r="BA817" s="1">
        <v>2.0</v>
      </c>
      <c r="BB817" s="1">
        <v>2.0</v>
      </c>
      <c r="BC817" s="1">
        <v>2.0</v>
      </c>
      <c r="BD817" s="1">
        <v>3.0</v>
      </c>
      <c r="BE817" s="1">
        <v>3.0</v>
      </c>
      <c r="BF817" s="1">
        <v>4.0</v>
      </c>
      <c r="BG817" s="1">
        <v>7.0</v>
      </c>
      <c r="BH817" s="1">
        <v>7.0</v>
      </c>
      <c r="BI817" s="1">
        <v>7.0</v>
      </c>
      <c r="BJ817" s="1">
        <v>6.0</v>
      </c>
      <c r="BK817" s="1">
        <v>3.0</v>
      </c>
      <c r="BL817" s="1">
        <v>3.0</v>
      </c>
      <c r="BM817" s="1">
        <v>3.0</v>
      </c>
      <c r="BN817" s="1">
        <v>2.0</v>
      </c>
      <c r="BO817" s="1">
        <v>102855.0</v>
      </c>
      <c r="BP817" s="1">
        <v>97028.0</v>
      </c>
      <c r="BQ817" s="1">
        <v>17279.0</v>
      </c>
      <c r="BR817" s="1">
        <v>88051.0</v>
      </c>
      <c r="BS817" s="1">
        <v>79749.0</v>
      </c>
      <c r="BT817" s="1">
        <v>16676.0</v>
      </c>
    </row>
    <row r="818">
      <c r="A818" s="7">
        <v>44832.0</v>
      </c>
      <c r="B818" s="8" t="str">
        <f t="shared" si="1"/>
        <v>September 2022</v>
      </c>
      <c r="C818" s="1">
        <v>39.0</v>
      </c>
      <c r="D818" s="1" t="s">
        <v>137</v>
      </c>
      <c r="E818" s="1" t="s">
        <v>109</v>
      </c>
      <c r="F818" s="1">
        <v>98.3</v>
      </c>
      <c r="G818" s="1">
        <v>102833.0</v>
      </c>
      <c r="H818" s="1">
        <v>68.1</v>
      </c>
      <c r="I818" s="1">
        <v>102524.0</v>
      </c>
      <c r="J818" s="1">
        <v>71.9</v>
      </c>
      <c r="K818" s="1">
        <v>99338.0</v>
      </c>
      <c r="L818" s="1">
        <v>76.5</v>
      </c>
      <c r="M818" s="1">
        <v>93115.0</v>
      </c>
      <c r="N818" s="1">
        <v>78.7</v>
      </c>
      <c r="O818" s="1">
        <v>25421.0</v>
      </c>
      <c r="P818" s="1">
        <v>95.0</v>
      </c>
      <c r="Q818" s="1">
        <v>92272.0</v>
      </c>
      <c r="R818" s="1">
        <v>61.1</v>
      </c>
      <c r="S818" s="1">
        <v>92175.0</v>
      </c>
      <c r="T818" s="1">
        <v>64.7</v>
      </c>
      <c r="U818" s="1">
        <v>8455.0</v>
      </c>
      <c r="V818" s="1">
        <v>34.9</v>
      </c>
      <c r="W818" s="1">
        <v>89316.0</v>
      </c>
      <c r="X818" s="1">
        <v>68.8</v>
      </c>
      <c r="Y818" s="1">
        <v>83720.0</v>
      </c>
      <c r="Z818" s="1">
        <v>70.8</v>
      </c>
      <c r="AA818" s="1">
        <v>23565.0</v>
      </c>
      <c r="AB818" s="1">
        <v>89.2</v>
      </c>
      <c r="AC818" s="1">
        <v>48853.0</v>
      </c>
      <c r="AD818" s="1">
        <v>52.9</v>
      </c>
      <c r="AE818" s="1">
        <v>48853.0</v>
      </c>
      <c r="AF818" s="1">
        <v>53.0</v>
      </c>
      <c r="AG818" s="1">
        <v>48478.0</v>
      </c>
      <c r="AH818" s="1">
        <v>54.3</v>
      </c>
      <c r="AI818" s="1">
        <v>46874.0</v>
      </c>
      <c r="AJ818" s="1">
        <v>56.0</v>
      </c>
      <c r="AK818" s="1">
        <v>31778.0</v>
      </c>
      <c r="AL818" s="1">
        <v>67.2</v>
      </c>
      <c r="AM818" s="1">
        <v>18116.0</v>
      </c>
      <c r="AN818" s="1">
        <v>76.9</v>
      </c>
      <c r="AO818" s="1">
        <v>12342.0</v>
      </c>
      <c r="AP818" s="1">
        <v>38.8</v>
      </c>
      <c r="AQ818" s="1">
        <v>8501.0</v>
      </c>
      <c r="AR818" s="1">
        <v>46.9</v>
      </c>
      <c r="AS818" s="1" t="s">
        <v>126</v>
      </c>
      <c r="AT818" s="1">
        <v>10.0</v>
      </c>
      <c r="AU818" s="1">
        <v>10.0</v>
      </c>
      <c r="AV818" s="1">
        <v>10.0</v>
      </c>
      <c r="AW818" s="1">
        <v>11.0</v>
      </c>
      <c r="AX818" s="1">
        <v>11.0</v>
      </c>
      <c r="AY818" s="1">
        <v>12.0</v>
      </c>
      <c r="AZ818" s="1" t="s">
        <v>111</v>
      </c>
      <c r="BA818" s="1">
        <v>2.0</v>
      </c>
      <c r="BB818" s="1">
        <v>2.0</v>
      </c>
      <c r="BC818" s="1">
        <v>2.0</v>
      </c>
      <c r="BD818" s="1">
        <v>3.0</v>
      </c>
      <c r="BE818" s="1">
        <v>3.0</v>
      </c>
      <c r="BF818" s="1">
        <v>4.0</v>
      </c>
      <c r="BG818" s="1">
        <v>12.0</v>
      </c>
      <c r="BH818" s="1">
        <v>12.0</v>
      </c>
      <c r="BI818" s="1">
        <v>12.0</v>
      </c>
      <c r="BJ818" s="1">
        <v>11.0</v>
      </c>
      <c r="BK818" s="1">
        <v>4.0</v>
      </c>
      <c r="BL818" s="1">
        <v>4.0</v>
      </c>
      <c r="BM818" s="1">
        <v>4.0</v>
      </c>
      <c r="BN818" s="1">
        <v>3.0</v>
      </c>
      <c r="BO818" s="1">
        <v>151049.0</v>
      </c>
      <c r="BP818" s="1">
        <v>142499.0</v>
      </c>
      <c r="BQ818" s="1">
        <v>24216.0</v>
      </c>
      <c r="BR818" s="1">
        <v>129774.0</v>
      </c>
      <c r="BS818" s="1">
        <v>118283.0</v>
      </c>
      <c r="BT818" s="1">
        <v>26429.0</v>
      </c>
    </row>
    <row r="819">
      <c r="A819" s="7">
        <v>44832.0</v>
      </c>
      <c r="B819" s="8" t="str">
        <f t="shared" si="1"/>
        <v>September 2022</v>
      </c>
      <c r="C819" s="1">
        <v>39.0</v>
      </c>
      <c r="D819" s="1" t="s">
        <v>132</v>
      </c>
      <c r="E819" s="1" t="s">
        <v>109</v>
      </c>
      <c r="F819" s="1">
        <v>98.3</v>
      </c>
      <c r="G819" s="1">
        <v>38604.0</v>
      </c>
      <c r="H819" s="1">
        <v>76.6</v>
      </c>
      <c r="I819" s="1">
        <v>38424.0</v>
      </c>
      <c r="J819" s="1">
        <v>80.4</v>
      </c>
      <c r="K819" s="1">
        <v>37018.0</v>
      </c>
      <c r="L819" s="1">
        <v>84.7</v>
      </c>
      <c r="M819" s="1">
        <v>34530.0</v>
      </c>
      <c r="N819" s="1">
        <v>87.2</v>
      </c>
      <c r="O819" s="1">
        <v>10008.0</v>
      </c>
      <c r="P819" s="1">
        <v>95.0</v>
      </c>
      <c r="Q819" s="1">
        <v>34653.0</v>
      </c>
      <c r="R819" s="1">
        <v>68.8</v>
      </c>
      <c r="S819" s="1">
        <v>34571.0</v>
      </c>
      <c r="T819" s="1">
        <v>72.3</v>
      </c>
      <c r="U819" s="1">
        <v>3475.0</v>
      </c>
      <c r="V819" s="1">
        <v>42.4</v>
      </c>
      <c r="W819" s="1">
        <v>33340.0</v>
      </c>
      <c r="X819" s="1">
        <v>76.3</v>
      </c>
      <c r="Y819" s="1">
        <v>31096.0</v>
      </c>
      <c r="Z819" s="1">
        <v>78.5</v>
      </c>
      <c r="AA819" s="1">
        <v>9197.0</v>
      </c>
      <c r="AB819" s="1">
        <v>95.0</v>
      </c>
      <c r="AC819" s="1">
        <v>19424.0</v>
      </c>
      <c r="AD819" s="1">
        <v>56.1</v>
      </c>
      <c r="AE819" s="1">
        <v>19424.0</v>
      </c>
      <c r="AF819" s="1">
        <v>56.2</v>
      </c>
      <c r="AG819" s="1">
        <v>19279.0</v>
      </c>
      <c r="AH819" s="1">
        <v>57.8</v>
      </c>
      <c r="AI819" s="1">
        <v>18536.0</v>
      </c>
      <c r="AJ819" s="1">
        <v>59.6</v>
      </c>
      <c r="AK819" s="1">
        <v>13232.0</v>
      </c>
      <c r="AL819" s="1">
        <v>70.0</v>
      </c>
      <c r="AM819" s="1">
        <v>7373.0</v>
      </c>
      <c r="AN819" s="1">
        <v>80.2</v>
      </c>
      <c r="AO819" s="1">
        <v>5658.0</v>
      </c>
      <c r="AP819" s="1">
        <v>42.8</v>
      </c>
      <c r="AQ819" s="1">
        <v>3819.0</v>
      </c>
      <c r="AR819" s="1">
        <v>51.8</v>
      </c>
      <c r="AS819" s="1" t="s">
        <v>113</v>
      </c>
      <c r="AT819" s="1">
        <v>3.0</v>
      </c>
      <c r="AU819" s="1">
        <v>3.0</v>
      </c>
      <c r="AV819" s="1">
        <v>3.0</v>
      </c>
      <c r="AW819" s="1">
        <v>3.0</v>
      </c>
      <c r="AX819" s="1">
        <v>3.0</v>
      </c>
      <c r="AY819" s="1">
        <v>4.0</v>
      </c>
      <c r="AZ819" s="1" t="s">
        <v>111</v>
      </c>
      <c r="BA819" s="1">
        <v>3.0</v>
      </c>
      <c r="BB819" s="1">
        <v>3.0</v>
      </c>
      <c r="BC819" s="1">
        <v>3.0</v>
      </c>
      <c r="BD819" s="1">
        <v>3.0</v>
      </c>
      <c r="BE819" s="1">
        <v>3.0</v>
      </c>
      <c r="BF819" s="1">
        <v>4.0</v>
      </c>
      <c r="BG819" s="1">
        <v>4.0</v>
      </c>
      <c r="BH819" s="1">
        <v>4.0</v>
      </c>
      <c r="BI819" s="1">
        <v>4.0</v>
      </c>
      <c r="BJ819" s="1">
        <v>4.0</v>
      </c>
      <c r="BK819" s="1">
        <v>4.0</v>
      </c>
      <c r="BL819" s="1">
        <v>4.0</v>
      </c>
      <c r="BM819" s="1">
        <v>4.0</v>
      </c>
      <c r="BN819" s="1">
        <v>4.0</v>
      </c>
      <c r="BO819" s="1">
        <v>50381.0</v>
      </c>
      <c r="BP819" s="1">
        <v>47818.0</v>
      </c>
      <c r="BQ819" s="1">
        <v>8199.0</v>
      </c>
      <c r="BR819" s="1">
        <v>43681.0</v>
      </c>
      <c r="BS819" s="1">
        <v>39619.0</v>
      </c>
      <c r="BT819" s="1">
        <v>9681.0</v>
      </c>
    </row>
    <row r="820">
      <c r="A820" s="7">
        <v>44832.0</v>
      </c>
      <c r="B820" s="8" t="str">
        <f t="shared" si="1"/>
        <v>September 2022</v>
      </c>
      <c r="C820" s="1">
        <v>39.0</v>
      </c>
      <c r="D820" s="1" t="s">
        <v>120</v>
      </c>
      <c r="E820" s="1" t="s">
        <v>109</v>
      </c>
      <c r="F820" s="1">
        <v>98.3</v>
      </c>
      <c r="G820" s="1">
        <v>136395.0</v>
      </c>
      <c r="H820" s="1">
        <v>81.0</v>
      </c>
      <c r="I820" s="1">
        <v>135491.0</v>
      </c>
      <c r="J820" s="1">
        <v>85.1</v>
      </c>
      <c r="K820" s="1">
        <v>129089.0</v>
      </c>
      <c r="L820" s="1">
        <v>88.8</v>
      </c>
      <c r="M820" s="1">
        <v>119270.0</v>
      </c>
      <c r="N820" s="1">
        <v>90.3</v>
      </c>
      <c r="O820" s="1">
        <v>30850.0</v>
      </c>
      <c r="P820" s="1">
        <v>95.0</v>
      </c>
      <c r="Q820" s="1">
        <v>123937.0</v>
      </c>
      <c r="R820" s="1">
        <v>73.6</v>
      </c>
      <c r="S820" s="1">
        <v>123555.0</v>
      </c>
      <c r="T820" s="1">
        <v>77.6</v>
      </c>
      <c r="U820" s="1">
        <v>14770.0</v>
      </c>
      <c r="V820" s="1">
        <v>54.4</v>
      </c>
      <c r="W820" s="1">
        <v>117828.0</v>
      </c>
      <c r="X820" s="1">
        <v>81.0</v>
      </c>
      <c r="Y820" s="1">
        <v>108785.0</v>
      </c>
      <c r="Z820" s="1">
        <v>82.4</v>
      </c>
      <c r="AA820" s="1">
        <v>28840.0</v>
      </c>
      <c r="AB820" s="1">
        <v>95.0</v>
      </c>
      <c r="AC820" s="1">
        <v>71388.0</v>
      </c>
      <c r="AD820" s="1">
        <v>57.6</v>
      </c>
      <c r="AE820" s="1">
        <v>71388.0</v>
      </c>
      <c r="AF820" s="1">
        <v>57.8</v>
      </c>
      <c r="AG820" s="1">
        <v>70374.0</v>
      </c>
      <c r="AH820" s="1">
        <v>59.7</v>
      </c>
      <c r="AI820" s="1">
        <v>66931.0</v>
      </c>
      <c r="AJ820" s="1">
        <v>61.5</v>
      </c>
      <c r="AK820" s="1">
        <v>43377.0</v>
      </c>
      <c r="AL820" s="1">
        <v>70.7</v>
      </c>
      <c r="AM820" s="1">
        <v>22781.0</v>
      </c>
      <c r="AN820" s="1">
        <v>79.0</v>
      </c>
      <c r="AO820" s="1">
        <v>19098.0</v>
      </c>
      <c r="AP820" s="1">
        <v>44.0</v>
      </c>
      <c r="AQ820" s="1">
        <v>12053.0</v>
      </c>
      <c r="AR820" s="1">
        <v>52.9</v>
      </c>
      <c r="AS820" s="1" t="s">
        <v>113</v>
      </c>
      <c r="AT820" s="1">
        <v>3.0</v>
      </c>
      <c r="AU820" s="1">
        <v>3.0</v>
      </c>
      <c r="AV820" s="1">
        <v>4.0</v>
      </c>
      <c r="AW820" s="1">
        <v>4.0</v>
      </c>
      <c r="AX820" s="1">
        <v>4.0</v>
      </c>
      <c r="AY820" s="1">
        <v>4.0</v>
      </c>
      <c r="AZ820" s="1" t="s">
        <v>111</v>
      </c>
      <c r="BA820" s="1">
        <v>3.0</v>
      </c>
      <c r="BB820" s="1">
        <v>3.0</v>
      </c>
      <c r="BC820" s="1">
        <v>4.0</v>
      </c>
      <c r="BD820" s="1">
        <v>4.0</v>
      </c>
      <c r="BE820" s="1">
        <v>4.0</v>
      </c>
      <c r="BF820" s="1">
        <v>4.0</v>
      </c>
      <c r="BG820" s="1">
        <v>4.0</v>
      </c>
      <c r="BH820" s="1">
        <v>4.0</v>
      </c>
      <c r="BI820" s="1">
        <v>4.0</v>
      </c>
      <c r="BJ820" s="1">
        <v>3.0</v>
      </c>
      <c r="BK820" s="1">
        <v>4.0</v>
      </c>
      <c r="BL820" s="1">
        <v>4.0</v>
      </c>
      <c r="BM820" s="1">
        <v>4.0</v>
      </c>
      <c r="BN820" s="1">
        <v>3.0</v>
      </c>
      <c r="BO820" s="1">
        <v>168447.0</v>
      </c>
      <c r="BP820" s="1">
        <v>159220.0</v>
      </c>
      <c r="BQ820" s="1">
        <v>27133.0</v>
      </c>
      <c r="BR820" s="1">
        <v>145387.0</v>
      </c>
      <c r="BS820" s="1">
        <v>132087.0</v>
      </c>
      <c r="BT820" s="1">
        <v>29112.0</v>
      </c>
    </row>
    <row r="821">
      <c r="A821" s="7">
        <v>44832.0</v>
      </c>
      <c r="B821" s="8" t="str">
        <f t="shared" si="1"/>
        <v>September 2022</v>
      </c>
      <c r="C821" s="1">
        <v>39.0</v>
      </c>
      <c r="D821" s="1" t="s">
        <v>128</v>
      </c>
      <c r="E821" s="1" t="s">
        <v>109</v>
      </c>
      <c r="F821" s="1">
        <v>98.3</v>
      </c>
      <c r="G821" s="1">
        <v>321738.0</v>
      </c>
      <c r="H821" s="1">
        <v>95.0</v>
      </c>
      <c r="I821" s="1">
        <v>316965.0</v>
      </c>
      <c r="J821" s="1">
        <v>95.0</v>
      </c>
      <c r="K821" s="1">
        <v>292840.0</v>
      </c>
      <c r="L821" s="1">
        <v>95.0</v>
      </c>
      <c r="M821" s="1">
        <v>263625.0</v>
      </c>
      <c r="N821" s="1">
        <v>95.0</v>
      </c>
      <c r="O821" s="1">
        <v>52333.0</v>
      </c>
      <c r="P821" s="1">
        <v>95.0</v>
      </c>
      <c r="Q821" s="1">
        <v>288046.0</v>
      </c>
      <c r="R821" s="1">
        <v>88.4</v>
      </c>
      <c r="S821" s="1">
        <v>285723.0</v>
      </c>
      <c r="T821" s="1">
        <v>93.2</v>
      </c>
      <c r="U821" s="1">
        <v>49303.0</v>
      </c>
      <c r="V821" s="1">
        <v>82.5</v>
      </c>
      <c r="W821" s="1">
        <v>263541.0</v>
      </c>
      <c r="X821" s="1">
        <v>95.0</v>
      </c>
      <c r="Y821" s="1">
        <v>236420.0</v>
      </c>
      <c r="Z821" s="1">
        <v>95.0</v>
      </c>
      <c r="AA821" s="1">
        <v>48119.0</v>
      </c>
      <c r="AB821" s="1">
        <v>95.0</v>
      </c>
      <c r="AC821" s="1">
        <v>183545.0</v>
      </c>
      <c r="AD821" s="1">
        <v>63.7</v>
      </c>
      <c r="AE821" s="1">
        <v>183541.0</v>
      </c>
      <c r="AF821" s="1">
        <v>64.2</v>
      </c>
      <c r="AG821" s="1">
        <v>177514.0</v>
      </c>
      <c r="AH821" s="1">
        <v>67.4</v>
      </c>
      <c r="AI821" s="1">
        <v>163262.0</v>
      </c>
      <c r="AJ821" s="1">
        <v>69.1</v>
      </c>
      <c r="AK821" s="1">
        <v>88389.0</v>
      </c>
      <c r="AL821" s="1">
        <v>78.8</v>
      </c>
      <c r="AM821" s="1">
        <v>40878.0</v>
      </c>
      <c r="AN821" s="1">
        <v>85.0</v>
      </c>
      <c r="AO821" s="1">
        <v>48386.0</v>
      </c>
      <c r="AP821" s="1">
        <v>54.7</v>
      </c>
      <c r="AQ821" s="1">
        <v>27140.0</v>
      </c>
      <c r="AR821" s="1">
        <v>66.4</v>
      </c>
      <c r="AS821" s="1" t="s">
        <v>113</v>
      </c>
      <c r="AT821" s="1">
        <v>4.0</v>
      </c>
      <c r="AU821" s="1">
        <v>4.0</v>
      </c>
      <c r="AV821" s="1">
        <v>4.0</v>
      </c>
      <c r="AW821" s="1">
        <v>4.0</v>
      </c>
      <c r="AX821" s="1">
        <v>4.0</v>
      </c>
      <c r="AY821" s="1">
        <v>4.0</v>
      </c>
      <c r="AZ821" s="1" t="s">
        <v>111</v>
      </c>
      <c r="BA821" s="1">
        <v>4.0</v>
      </c>
      <c r="BB821" s="1">
        <v>4.0</v>
      </c>
      <c r="BC821" s="1">
        <v>4.0</v>
      </c>
      <c r="BD821" s="1">
        <v>4.0</v>
      </c>
      <c r="BE821" s="1">
        <v>4.0</v>
      </c>
      <c r="BF821" s="1">
        <v>4.0</v>
      </c>
      <c r="BG821" s="1">
        <v>4.0</v>
      </c>
      <c r="BH821" s="1">
        <v>4.0</v>
      </c>
      <c r="BI821" s="1">
        <v>4.0</v>
      </c>
      <c r="BJ821" s="1">
        <v>4.0</v>
      </c>
      <c r="BK821" s="1">
        <v>4.0</v>
      </c>
      <c r="BL821" s="1">
        <v>4.0</v>
      </c>
      <c r="BM821" s="1">
        <v>4.0</v>
      </c>
      <c r="BN821" s="1">
        <v>4.0</v>
      </c>
      <c r="BO821" s="1">
        <v>325690.0</v>
      </c>
      <c r="BP821" s="1">
        <v>306568.0</v>
      </c>
      <c r="BQ821" s="1">
        <v>59766.0</v>
      </c>
      <c r="BR821" s="1">
        <v>275445.0</v>
      </c>
      <c r="BS821" s="1">
        <v>246802.0</v>
      </c>
      <c r="BT821" s="1">
        <v>46496.0</v>
      </c>
    </row>
    <row r="822">
      <c r="A822" s="7">
        <v>44832.0</v>
      </c>
      <c r="B822" s="8" t="str">
        <f t="shared" si="1"/>
        <v>September 2022</v>
      </c>
      <c r="C822" s="1">
        <v>39.0</v>
      </c>
      <c r="D822" s="1" t="s">
        <v>122</v>
      </c>
      <c r="E822" s="1" t="s">
        <v>109</v>
      </c>
      <c r="F822" s="1">
        <v>98.3</v>
      </c>
      <c r="G822" s="1">
        <v>135791.0</v>
      </c>
      <c r="H822" s="1">
        <v>83.2</v>
      </c>
      <c r="I822" s="1">
        <v>135288.0</v>
      </c>
      <c r="J822" s="1">
        <v>88.1</v>
      </c>
      <c r="K822" s="1">
        <v>128849.0</v>
      </c>
      <c r="L822" s="1">
        <v>93.1</v>
      </c>
      <c r="M822" s="1">
        <v>117261.0</v>
      </c>
      <c r="N822" s="1">
        <v>94.3</v>
      </c>
      <c r="O822" s="1">
        <v>22977.0</v>
      </c>
      <c r="P822" s="1">
        <v>95.0</v>
      </c>
      <c r="Q822" s="1">
        <v>118705.0</v>
      </c>
      <c r="R822" s="1">
        <v>72.7</v>
      </c>
      <c r="S822" s="1">
        <v>118529.0</v>
      </c>
      <c r="T822" s="1">
        <v>77.2</v>
      </c>
      <c r="U822" s="1">
        <v>15739.0</v>
      </c>
      <c r="V822" s="1">
        <v>53.8</v>
      </c>
      <c r="W822" s="1">
        <v>113037.0</v>
      </c>
      <c r="X822" s="1">
        <v>81.7</v>
      </c>
      <c r="Y822" s="1">
        <v>102790.0</v>
      </c>
      <c r="Z822" s="1">
        <v>82.6</v>
      </c>
      <c r="AA822" s="1">
        <v>20943.0</v>
      </c>
      <c r="AB822" s="1">
        <v>95.0</v>
      </c>
      <c r="AC822" s="1">
        <v>59026.0</v>
      </c>
      <c r="AD822" s="1">
        <v>49.7</v>
      </c>
      <c r="AE822" s="1">
        <v>59020.0</v>
      </c>
      <c r="AF822" s="1">
        <v>49.8</v>
      </c>
      <c r="AG822" s="1">
        <v>58230.0</v>
      </c>
      <c r="AH822" s="1">
        <v>51.5</v>
      </c>
      <c r="AI822" s="1">
        <v>54966.0</v>
      </c>
      <c r="AJ822" s="1">
        <v>53.5</v>
      </c>
      <c r="AK822" s="1">
        <v>35291.0</v>
      </c>
      <c r="AL822" s="1">
        <v>66.0</v>
      </c>
      <c r="AM822" s="1">
        <v>15762.0</v>
      </c>
      <c r="AN822" s="1">
        <v>75.3</v>
      </c>
      <c r="AO822" s="1">
        <v>14786.0</v>
      </c>
      <c r="AP822" s="1">
        <v>41.9</v>
      </c>
      <c r="AQ822" s="1">
        <v>8121.0</v>
      </c>
      <c r="AR822" s="1">
        <v>51.5</v>
      </c>
      <c r="AS822" s="1" t="s">
        <v>113</v>
      </c>
      <c r="AT822" s="1">
        <v>3.0</v>
      </c>
      <c r="AU822" s="1">
        <v>3.0</v>
      </c>
      <c r="AV822" s="1">
        <v>4.0</v>
      </c>
      <c r="AW822" s="1">
        <v>4.0</v>
      </c>
      <c r="AX822" s="1">
        <v>4.0</v>
      </c>
      <c r="AY822" s="1">
        <v>4.0</v>
      </c>
      <c r="AZ822" s="1" t="s">
        <v>111</v>
      </c>
      <c r="BA822" s="1">
        <v>3.0</v>
      </c>
      <c r="BB822" s="1">
        <v>3.0</v>
      </c>
      <c r="BC822" s="1">
        <v>4.0</v>
      </c>
      <c r="BD822" s="1">
        <v>4.0</v>
      </c>
      <c r="BE822" s="1">
        <v>4.0</v>
      </c>
      <c r="BF822" s="1">
        <v>4.0</v>
      </c>
      <c r="BG822" s="1">
        <v>3.0</v>
      </c>
      <c r="BH822" s="1">
        <v>4.0</v>
      </c>
      <c r="BI822" s="1">
        <v>4.0</v>
      </c>
      <c r="BJ822" s="1">
        <v>3.0</v>
      </c>
      <c r="BK822" s="1">
        <v>3.0</v>
      </c>
      <c r="BL822" s="1">
        <v>4.0</v>
      </c>
      <c r="BM822" s="1">
        <v>4.0</v>
      </c>
      <c r="BN822" s="1">
        <v>3.0</v>
      </c>
      <c r="BO822" s="1">
        <v>163257.0</v>
      </c>
      <c r="BP822" s="1">
        <v>153632.0</v>
      </c>
      <c r="BQ822" s="1">
        <v>29236.0</v>
      </c>
      <c r="BR822" s="1">
        <v>138377.0</v>
      </c>
      <c r="BS822" s="1">
        <v>124396.0</v>
      </c>
      <c r="BT822" s="1">
        <v>21007.0</v>
      </c>
    </row>
    <row r="823">
      <c r="A823" s="7">
        <v>44832.0</v>
      </c>
      <c r="B823" s="8" t="str">
        <f t="shared" si="1"/>
        <v>September 2022</v>
      </c>
      <c r="C823" s="1">
        <v>39.0</v>
      </c>
      <c r="D823" s="1" t="s">
        <v>119</v>
      </c>
      <c r="E823" s="1" t="s">
        <v>109</v>
      </c>
      <c r="F823" s="1">
        <v>98.3</v>
      </c>
      <c r="G823" s="1">
        <v>21231.0</v>
      </c>
      <c r="H823" s="1">
        <v>63.6</v>
      </c>
      <c r="I823" s="1">
        <v>21188.0</v>
      </c>
      <c r="J823" s="1">
        <v>67.6</v>
      </c>
      <c r="K823" s="1">
        <v>20621.0</v>
      </c>
      <c r="L823" s="1">
        <v>72.9</v>
      </c>
      <c r="M823" s="1">
        <v>19222.0</v>
      </c>
      <c r="N823" s="1">
        <v>75.3</v>
      </c>
      <c r="O823" s="1">
        <v>5517.0</v>
      </c>
      <c r="P823" s="1">
        <v>95.0</v>
      </c>
      <c r="Q823" s="1">
        <v>19460.0</v>
      </c>
      <c r="R823" s="1">
        <v>58.3</v>
      </c>
      <c r="S823" s="1">
        <v>19454.0</v>
      </c>
      <c r="T823" s="1">
        <v>62.0</v>
      </c>
      <c r="U823" s="1">
        <v>1723.0</v>
      </c>
      <c r="V823" s="1">
        <v>29.6</v>
      </c>
      <c r="W823" s="1">
        <v>18972.0</v>
      </c>
      <c r="X823" s="1">
        <v>67.1</v>
      </c>
      <c r="Y823" s="1">
        <v>17731.0</v>
      </c>
      <c r="Z823" s="1">
        <v>69.4</v>
      </c>
      <c r="AA823" s="1">
        <v>5171.0</v>
      </c>
      <c r="AB823" s="1">
        <v>92.8</v>
      </c>
      <c r="AC823" s="1">
        <v>9847.0</v>
      </c>
      <c r="AD823" s="1">
        <v>50.6</v>
      </c>
      <c r="AE823" s="1">
        <v>9847.0</v>
      </c>
      <c r="AF823" s="1">
        <v>50.6</v>
      </c>
      <c r="AG823" s="1">
        <v>9802.0</v>
      </c>
      <c r="AH823" s="1">
        <v>51.7</v>
      </c>
      <c r="AI823" s="1">
        <v>9503.0</v>
      </c>
      <c r="AJ823" s="1">
        <v>53.6</v>
      </c>
      <c r="AK823" s="1">
        <v>6810.0</v>
      </c>
      <c r="AL823" s="1">
        <v>64.5</v>
      </c>
      <c r="AM823" s="1">
        <v>3740.0</v>
      </c>
      <c r="AN823" s="1">
        <v>72.3</v>
      </c>
      <c r="AO823" s="1">
        <v>2508.0</v>
      </c>
      <c r="AP823" s="1">
        <v>36.8</v>
      </c>
      <c r="AQ823" s="1">
        <v>1699.0</v>
      </c>
      <c r="AR823" s="1">
        <v>45.4</v>
      </c>
      <c r="AS823" s="1" t="s">
        <v>126</v>
      </c>
      <c r="AT823" s="1">
        <v>10.0</v>
      </c>
      <c r="AU823" s="1">
        <v>10.0</v>
      </c>
      <c r="AV823" s="1">
        <v>9.0</v>
      </c>
      <c r="AW823" s="1">
        <v>11.0</v>
      </c>
      <c r="AX823" s="1">
        <v>11.0</v>
      </c>
      <c r="AY823" s="1">
        <v>12.0</v>
      </c>
      <c r="AZ823" s="1" t="s">
        <v>115</v>
      </c>
      <c r="BA823" s="1">
        <v>6.0</v>
      </c>
      <c r="BB823" s="1">
        <v>6.0</v>
      </c>
      <c r="BC823" s="1">
        <v>5.0</v>
      </c>
      <c r="BD823" s="1">
        <v>7.0</v>
      </c>
      <c r="BE823" s="1">
        <v>7.0</v>
      </c>
      <c r="BF823" s="1">
        <v>8.0</v>
      </c>
      <c r="BG823" s="1">
        <v>12.0</v>
      </c>
      <c r="BH823" s="1">
        <v>12.0</v>
      </c>
      <c r="BI823" s="1">
        <v>12.0</v>
      </c>
      <c r="BJ823" s="1">
        <v>11.0</v>
      </c>
      <c r="BK823" s="1">
        <v>8.0</v>
      </c>
      <c r="BL823" s="1">
        <v>8.0</v>
      </c>
      <c r="BM823" s="1">
        <v>8.0</v>
      </c>
      <c r="BN823" s="1">
        <v>7.0</v>
      </c>
      <c r="BO823" s="1">
        <v>33406.0</v>
      </c>
      <c r="BP823" s="1">
        <v>31359.0</v>
      </c>
      <c r="BQ823" s="1">
        <v>5828.0</v>
      </c>
      <c r="BR823" s="1">
        <v>28282.0</v>
      </c>
      <c r="BS823" s="1">
        <v>25531.0</v>
      </c>
      <c r="BT823" s="1">
        <v>5574.0</v>
      </c>
    </row>
    <row r="824">
      <c r="A824" s="7">
        <v>44832.0</v>
      </c>
      <c r="B824" s="8" t="str">
        <f t="shared" si="1"/>
        <v>September 2022</v>
      </c>
      <c r="C824" s="1">
        <v>39.0</v>
      </c>
      <c r="D824" s="1" t="s">
        <v>135</v>
      </c>
      <c r="E824" s="1" t="s">
        <v>109</v>
      </c>
      <c r="F824" s="1">
        <v>98.3</v>
      </c>
      <c r="G824" s="1">
        <v>31385.0</v>
      </c>
      <c r="H824" s="1">
        <v>84.4</v>
      </c>
      <c r="I824" s="1">
        <v>31278.0</v>
      </c>
      <c r="J824" s="1">
        <v>88.2</v>
      </c>
      <c r="K824" s="1">
        <v>30321.0</v>
      </c>
      <c r="L824" s="1">
        <v>92.4</v>
      </c>
      <c r="M824" s="1">
        <v>28520.0</v>
      </c>
      <c r="N824" s="1">
        <v>93.8</v>
      </c>
      <c r="O824" s="1">
        <v>11222.0</v>
      </c>
      <c r="P824" s="1">
        <v>95.0</v>
      </c>
      <c r="Q824" s="1">
        <v>28036.0</v>
      </c>
      <c r="R824" s="1">
        <v>75.4</v>
      </c>
      <c r="S824" s="1">
        <v>28015.0</v>
      </c>
      <c r="T824" s="1">
        <v>79.0</v>
      </c>
      <c r="U824" s="1">
        <v>2435.0</v>
      </c>
      <c r="V824" s="1">
        <v>48.4</v>
      </c>
      <c r="W824" s="1">
        <v>27175.0</v>
      </c>
      <c r="X824" s="1">
        <v>82.8</v>
      </c>
      <c r="Y824" s="1">
        <v>25580.0</v>
      </c>
      <c r="Z824" s="1">
        <v>84.1</v>
      </c>
      <c r="AA824" s="1">
        <v>10185.0</v>
      </c>
      <c r="AB824" s="1">
        <v>92.1</v>
      </c>
      <c r="AC824" s="1">
        <v>16942.0</v>
      </c>
      <c r="AD824" s="1">
        <v>60.4</v>
      </c>
      <c r="AE824" s="1">
        <v>16942.0</v>
      </c>
      <c r="AF824" s="1">
        <v>60.5</v>
      </c>
      <c r="AG824" s="1">
        <v>16850.0</v>
      </c>
      <c r="AH824" s="1">
        <v>62.0</v>
      </c>
      <c r="AI824" s="1">
        <v>16338.0</v>
      </c>
      <c r="AJ824" s="1">
        <v>63.9</v>
      </c>
      <c r="AK824" s="1">
        <v>12529.0</v>
      </c>
      <c r="AL824" s="1">
        <v>73.6</v>
      </c>
      <c r="AM824" s="1">
        <v>8174.0</v>
      </c>
      <c r="AN824" s="1">
        <v>80.3</v>
      </c>
      <c r="AO824" s="1">
        <v>6292.0</v>
      </c>
      <c r="AP824" s="1">
        <v>50.2</v>
      </c>
      <c r="AQ824" s="1">
        <v>4751.0</v>
      </c>
      <c r="AR824" s="1">
        <v>58.1</v>
      </c>
      <c r="AS824" s="1" t="s">
        <v>113</v>
      </c>
      <c r="AT824" s="1">
        <v>3.0</v>
      </c>
      <c r="AU824" s="1">
        <v>3.0</v>
      </c>
      <c r="AV824" s="1">
        <v>3.0</v>
      </c>
      <c r="AW824" s="1">
        <v>4.0</v>
      </c>
      <c r="AX824" s="1">
        <v>4.0</v>
      </c>
      <c r="AY824" s="1">
        <v>4.0</v>
      </c>
      <c r="AZ824" s="1" t="s">
        <v>115</v>
      </c>
      <c r="BA824" s="1">
        <v>7.0</v>
      </c>
      <c r="BB824" s="1">
        <v>7.0</v>
      </c>
      <c r="BC824" s="1">
        <v>7.0</v>
      </c>
      <c r="BD824" s="1">
        <v>8.0</v>
      </c>
      <c r="BE824" s="1">
        <v>8.0</v>
      </c>
      <c r="BF824" s="1">
        <v>8.0</v>
      </c>
      <c r="BG824" s="1">
        <v>4.0</v>
      </c>
      <c r="BH824" s="1">
        <v>4.0</v>
      </c>
      <c r="BI824" s="1">
        <v>4.0</v>
      </c>
      <c r="BJ824" s="1">
        <v>4.0</v>
      </c>
      <c r="BK824" s="1">
        <v>8.0</v>
      </c>
      <c r="BL824" s="1">
        <v>8.0</v>
      </c>
      <c r="BM824" s="1">
        <v>8.0</v>
      </c>
      <c r="BN824" s="1">
        <v>8.0</v>
      </c>
      <c r="BO824" s="1">
        <v>37181.0</v>
      </c>
      <c r="BP824" s="1">
        <v>35447.0</v>
      </c>
      <c r="BQ824" s="1">
        <v>5033.0</v>
      </c>
      <c r="BR824" s="1">
        <v>32802.0</v>
      </c>
      <c r="BS824" s="1">
        <v>30414.0</v>
      </c>
      <c r="BT824" s="1">
        <v>11057.0</v>
      </c>
    </row>
    <row r="825">
      <c r="A825" s="7">
        <v>44832.0</v>
      </c>
      <c r="B825" s="8" t="str">
        <f t="shared" si="1"/>
        <v>September 2022</v>
      </c>
      <c r="C825" s="1">
        <v>39.0</v>
      </c>
      <c r="D825" s="1" t="s">
        <v>130</v>
      </c>
      <c r="E825" s="1" t="s">
        <v>109</v>
      </c>
      <c r="F825" s="1">
        <v>98.3</v>
      </c>
      <c r="G825" s="1">
        <v>1120630.0</v>
      </c>
      <c r="H825" s="1">
        <v>95.0</v>
      </c>
      <c r="I825" s="1">
        <v>1105576.0</v>
      </c>
      <c r="J825" s="1">
        <v>95.0</v>
      </c>
      <c r="K825" s="1">
        <v>1032427.0</v>
      </c>
      <c r="L825" s="1">
        <v>95.0</v>
      </c>
      <c r="M825" s="1">
        <v>935719.0</v>
      </c>
      <c r="N825" s="1">
        <v>95.0</v>
      </c>
      <c r="O825" s="1">
        <v>198170.0</v>
      </c>
      <c r="P825" s="1">
        <v>95.0</v>
      </c>
      <c r="Q825" s="1">
        <v>951132.0</v>
      </c>
      <c r="R825" s="1">
        <v>90.5</v>
      </c>
      <c r="S825" s="1">
        <v>944450.0</v>
      </c>
      <c r="T825" s="1">
        <v>95.0</v>
      </c>
      <c r="U825" s="1">
        <v>147838.0</v>
      </c>
      <c r="V825" s="1">
        <v>83.1</v>
      </c>
      <c r="W825" s="1">
        <v>881175.0</v>
      </c>
      <c r="X825" s="1">
        <v>95.0</v>
      </c>
      <c r="Y825" s="1">
        <v>796612.0</v>
      </c>
      <c r="Z825" s="1">
        <v>95.0</v>
      </c>
      <c r="AA825" s="1">
        <v>175242.0</v>
      </c>
      <c r="AB825" s="1">
        <v>95.0</v>
      </c>
      <c r="AC825" s="1">
        <v>560539.0</v>
      </c>
      <c r="AD825" s="1">
        <v>58.9</v>
      </c>
      <c r="AE825" s="1">
        <v>560520.0</v>
      </c>
      <c r="AF825" s="1">
        <v>59.3</v>
      </c>
      <c r="AG825" s="1">
        <v>544591.0</v>
      </c>
      <c r="AH825" s="1">
        <v>61.8</v>
      </c>
      <c r="AI825" s="1">
        <v>504599.0</v>
      </c>
      <c r="AJ825" s="1">
        <v>63.3</v>
      </c>
      <c r="AK825" s="1">
        <v>287259.0</v>
      </c>
      <c r="AL825" s="1">
        <v>74.8</v>
      </c>
      <c r="AM825" s="1">
        <v>141721.0</v>
      </c>
      <c r="AN825" s="1">
        <v>80.9</v>
      </c>
      <c r="AO825" s="1">
        <v>155382.0</v>
      </c>
      <c r="AP825" s="1">
        <v>54.1</v>
      </c>
      <c r="AQ825" s="1">
        <v>91611.0</v>
      </c>
      <c r="AR825" s="1">
        <v>64.6</v>
      </c>
      <c r="AS825" s="1" t="s">
        <v>117</v>
      </c>
      <c r="AT825" s="1">
        <v>8.0</v>
      </c>
      <c r="AU825" s="1">
        <v>8.0</v>
      </c>
      <c r="AV825" s="1">
        <v>8.0</v>
      </c>
      <c r="AW825" s="1">
        <v>8.0</v>
      </c>
      <c r="AX825" s="1">
        <v>8.0</v>
      </c>
      <c r="AY825" s="1">
        <v>8.0</v>
      </c>
      <c r="AZ825" s="1" t="s">
        <v>111</v>
      </c>
      <c r="BA825" s="1">
        <v>4.0</v>
      </c>
      <c r="BB825" s="1">
        <v>4.0</v>
      </c>
      <c r="BC825" s="1">
        <v>4.0</v>
      </c>
      <c r="BD825" s="1">
        <v>4.0</v>
      </c>
      <c r="BE825" s="1">
        <v>4.0</v>
      </c>
      <c r="BF825" s="1">
        <v>4.0</v>
      </c>
      <c r="BG825" s="1">
        <v>8.0</v>
      </c>
      <c r="BH825" s="1">
        <v>8.0</v>
      </c>
      <c r="BI825" s="1">
        <v>8.0</v>
      </c>
      <c r="BJ825" s="1">
        <v>8.0</v>
      </c>
      <c r="BK825" s="1">
        <v>4.0</v>
      </c>
      <c r="BL825" s="1">
        <v>4.0</v>
      </c>
      <c r="BM825" s="1">
        <v>4.0</v>
      </c>
      <c r="BN825" s="1">
        <v>4.0</v>
      </c>
      <c r="BO825" s="1">
        <v>1050688.0</v>
      </c>
      <c r="BP825" s="1">
        <v>986188.0</v>
      </c>
      <c r="BQ825" s="1">
        <v>177867.0</v>
      </c>
      <c r="BR825" s="1">
        <v>891568.0</v>
      </c>
      <c r="BS825" s="1">
        <v>808321.0</v>
      </c>
      <c r="BT825" s="1">
        <v>168702.0</v>
      </c>
    </row>
    <row r="826">
      <c r="A826" s="7">
        <v>44832.0</v>
      </c>
      <c r="B826" s="8" t="str">
        <f t="shared" si="1"/>
        <v>September 2022</v>
      </c>
      <c r="C826" s="1">
        <v>39.0</v>
      </c>
      <c r="D826" s="1" t="s">
        <v>138</v>
      </c>
      <c r="E826" s="1" t="s">
        <v>109</v>
      </c>
      <c r="F826" s="1">
        <v>98.3</v>
      </c>
      <c r="G826" s="1">
        <v>66556.0</v>
      </c>
      <c r="H826" s="1">
        <v>64.2</v>
      </c>
      <c r="I826" s="1">
        <v>66398.0</v>
      </c>
      <c r="J826" s="1">
        <v>68.2</v>
      </c>
      <c r="K826" s="1">
        <v>64241.0</v>
      </c>
      <c r="L826" s="1">
        <v>72.5</v>
      </c>
      <c r="M826" s="1">
        <v>60253.0</v>
      </c>
      <c r="N826" s="1">
        <v>74.5</v>
      </c>
      <c r="O826" s="1">
        <v>16578.0</v>
      </c>
      <c r="P826" s="1">
        <v>95.0</v>
      </c>
      <c r="Q826" s="1">
        <v>59317.0</v>
      </c>
      <c r="R826" s="1">
        <v>57.3</v>
      </c>
      <c r="S826" s="1">
        <v>59280.0</v>
      </c>
      <c r="T826" s="1">
        <v>60.9</v>
      </c>
      <c r="U826" s="1">
        <v>5371.0</v>
      </c>
      <c r="V826" s="1">
        <v>32.7</v>
      </c>
      <c r="W826" s="1">
        <v>57442.0</v>
      </c>
      <c r="X826" s="1">
        <v>64.9</v>
      </c>
      <c r="Y826" s="1">
        <v>53909.0</v>
      </c>
      <c r="Z826" s="1">
        <v>66.6</v>
      </c>
      <c r="AA826" s="1">
        <v>15257.0</v>
      </c>
      <c r="AB826" s="1">
        <v>90.1</v>
      </c>
      <c r="AC826" s="1">
        <v>30556.0</v>
      </c>
      <c r="AD826" s="1">
        <v>51.5</v>
      </c>
      <c r="AE826" s="1">
        <v>30555.0</v>
      </c>
      <c r="AF826" s="1">
        <v>51.5</v>
      </c>
      <c r="AG826" s="1">
        <v>30272.0</v>
      </c>
      <c r="AH826" s="1">
        <v>52.7</v>
      </c>
      <c r="AI826" s="1">
        <v>29283.0</v>
      </c>
      <c r="AJ826" s="1">
        <v>54.3</v>
      </c>
      <c r="AK826" s="1">
        <v>19948.0</v>
      </c>
      <c r="AL826" s="1">
        <v>66.3</v>
      </c>
      <c r="AM826" s="1">
        <v>11397.0</v>
      </c>
      <c r="AN826" s="1">
        <v>74.7</v>
      </c>
      <c r="AO826" s="1">
        <v>7594.0</v>
      </c>
      <c r="AP826" s="1">
        <v>38.1</v>
      </c>
      <c r="AQ826" s="1">
        <v>5153.0</v>
      </c>
      <c r="AR826" s="1">
        <v>45.2</v>
      </c>
      <c r="AS826" s="1" t="s">
        <v>110</v>
      </c>
      <c r="AT826" s="1">
        <v>14.0</v>
      </c>
      <c r="AU826" s="1">
        <v>14.0</v>
      </c>
      <c r="AV826" s="1">
        <v>14.0</v>
      </c>
      <c r="AW826" s="1">
        <v>14.0</v>
      </c>
      <c r="AX826" s="1">
        <v>15.0</v>
      </c>
      <c r="AY826" s="1">
        <v>16.0</v>
      </c>
      <c r="AZ826" s="1" t="s">
        <v>111</v>
      </c>
      <c r="BA826" s="1">
        <v>2.0</v>
      </c>
      <c r="BB826" s="1">
        <v>2.0</v>
      </c>
      <c r="BC826" s="1">
        <v>2.0</v>
      </c>
      <c r="BD826" s="1">
        <v>2.0</v>
      </c>
      <c r="BE826" s="1">
        <v>3.0</v>
      </c>
      <c r="BF826" s="1">
        <v>4.0</v>
      </c>
      <c r="BG826" s="1">
        <v>16.0</v>
      </c>
      <c r="BH826" s="1">
        <v>16.0</v>
      </c>
      <c r="BI826" s="1">
        <v>16.0</v>
      </c>
      <c r="BJ826" s="1">
        <v>15.0</v>
      </c>
      <c r="BK826" s="1">
        <v>4.0</v>
      </c>
      <c r="BL826" s="1">
        <v>4.0</v>
      </c>
      <c r="BM826" s="1">
        <v>4.0</v>
      </c>
      <c r="BN826" s="1">
        <v>3.0</v>
      </c>
      <c r="BO826" s="1">
        <v>103609.0</v>
      </c>
      <c r="BP826" s="1">
        <v>97312.0</v>
      </c>
      <c r="BQ826" s="1">
        <v>16413.0</v>
      </c>
      <c r="BR826" s="1">
        <v>88554.0</v>
      </c>
      <c r="BS826" s="1">
        <v>80899.0</v>
      </c>
      <c r="BT826" s="1">
        <v>16938.0</v>
      </c>
    </row>
    <row r="827">
      <c r="A827" s="7">
        <v>44825.0</v>
      </c>
      <c r="B827" s="8" t="str">
        <f t="shared" si="1"/>
        <v>September 2022</v>
      </c>
      <c r="C827" s="1">
        <v>38.0</v>
      </c>
      <c r="D827" s="1" t="s">
        <v>123</v>
      </c>
      <c r="E827" s="1" t="s">
        <v>109</v>
      </c>
      <c r="F827" s="1">
        <v>98.3</v>
      </c>
      <c r="G827" s="1">
        <v>21452.0</v>
      </c>
      <c r="H827" s="1">
        <v>67.2</v>
      </c>
      <c r="I827" s="1">
        <v>21416.0</v>
      </c>
      <c r="J827" s="1">
        <v>71.0</v>
      </c>
      <c r="K827" s="1">
        <v>20932.0</v>
      </c>
      <c r="L827" s="1">
        <v>76.0</v>
      </c>
      <c r="M827" s="1">
        <v>19854.0</v>
      </c>
      <c r="N827" s="1">
        <v>78.7</v>
      </c>
      <c r="O827" s="1">
        <v>6632.0</v>
      </c>
      <c r="P827" s="1">
        <v>93.9</v>
      </c>
      <c r="Q827" s="1">
        <v>19442.0</v>
      </c>
      <c r="R827" s="1">
        <v>60.9</v>
      </c>
      <c r="S827" s="1">
        <v>19434.0</v>
      </c>
      <c r="T827" s="1">
        <v>64.4</v>
      </c>
      <c r="U827" s="1">
        <v>1379.0</v>
      </c>
      <c r="V827" s="1">
        <v>27.9</v>
      </c>
      <c r="W827" s="1">
        <v>19020.0</v>
      </c>
      <c r="X827" s="1">
        <v>69.1</v>
      </c>
      <c r="Y827" s="1">
        <v>18055.0</v>
      </c>
      <c r="Z827" s="1">
        <v>71.6</v>
      </c>
      <c r="AA827" s="1">
        <v>6148.0</v>
      </c>
      <c r="AB827" s="1">
        <v>87.0</v>
      </c>
      <c r="AC827" s="1">
        <v>10508.0</v>
      </c>
      <c r="AD827" s="1">
        <v>54.0</v>
      </c>
      <c r="AE827" s="1">
        <v>10508.0</v>
      </c>
      <c r="AF827" s="1">
        <v>54.1</v>
      </c>
      <c r="AG827" s="1">
        <v>10465.0</v>
      </c>
      <c r="AH827" s="1">
        <v>55.0</v>
      </c>
      <c r="AI827" s="1">
        <v>10263.0</v>
      </c>
      <c r="AJ827" s="1">
        <v>56.8</v>
      </c>
      <c r="AK827" s="1">
        <v>7856.0</v>
      </c>
      <c r="AL827" s="1">
        <v>67.9</v>
      </c>
      <c r="AM827" s="1">
        <v>4684.0</v>
      </c>
      <c r="AN827" s="1">
        <v>76.2</v>
      </c>
      <c r="AO827" s="1">
        <v>3439.0</v>
      </c>
      <c r="AP827" s="1">
        <v>43.8</v>
      </c>
      <c r="AQ827" s="1">
        <v>2419.0</v>
      </c>
      <c r="AR827" s="1">
        <v>51.6</v>
      </c>
      <c r="AS827" s="1" t="s">
        <v>110</v>
      </c>
      <c r="AT827" s="1">
        <v>14.0</v>
      </c>
      <c r="AU827" s="1">
        <v>14.0</v>
      </c>
      <c r="AV827" s="1">
        <v>13.0</v>
      </c>
      <c r="AW827" s="1">
        <v>15.0</v>
      </c>
      <c r="AX827" s="1">
        <v>15.0</v>
      </c>
      <c r="AY827" s="1">
        <v>16.0</v>
      </c>
      <c r="AZ827" s="1" t="s">
        <v>115</v>
      </c>
      <c r="BA827" s="1">
        <v>6.0</v>
      </c>
      <c r="BB827" s="1">
        <v>6.0</v>
      </c>
      <c r="BC827" s="1">
        <v>5.0</v>
      </c>
      <c r="BD827" s="1">
        <v>7.0</v>
      </c>
      <c r="BE827" s="1">
        <v>7.0</v>
      </c>
      <c r="BF827" s="1">
        <v>8.0</v>
      </c>
      <c r="BG827" s="1">
        <v>16.0</v>
      </c>
      <c r="BH827" s="1">
        <v>16.0</v>
      </c>
      <c r="BI827" s="1">
        <v>16.0</v>
      </c>
      <c r="BJ827" s="1">
        <v>15.0</v>
      </c>
      <c r="BK827" s="1">
        <v>8.0</v>
      </c>
      <c r="BL827" s="1">
        <v>8.0</v>
      </c>
      <c r="BM827" s="1">
        <v>8.0</v>
      </c>
      <c r="BN827" s="1">
        <v>7.0</v>
      </c>
      <c r="BO827" s="1">
        <v>31929.0</v>
      </c>
      <c r="BP827" s="1">
        <v>30156.0</v>
      </c>
      <c r="BQ827" s="1">
        <v>4937.0</v>
      </c>
      <c r="BR827" s="1">
        <v>27538.0</v>
      </c>
      <c r="BS827" s="1">
        <v>25219.0</v>
      </c>
      <c r="BT827" s="1">
        <v>7063.0</v>
      </c>
    </row>
    <row r="828">
      <c r="A828" s="7">
        <v>44825.0</v>
      </c>
      <c r="B828" s="8" t="str">
        <f t="shared" si="1"/>
        <v>September 2022</v>
      </c>
      <c r="C828" s="1">
        <v>38.0</v>
      </c>
      <c r="D828" s="1" t="s">
        <v>118</v>
      </c>
      <c r="E828" s="1" t="s">
        <v>109</v>
      </c>
      <c r="F828" s="1">
        <v>98.3</v>
      </c>
      <c r="G828" s="1">
        <v>75049.0</v>
      </c>
      <c r="H828" s="1">
        <v>81.1</v>
      </c>
      <c r="I828" s="1">
        <v>74654.0</v>
      </c>
      <c r="J828" s="1">
        <v>85.2</v>
      </c>
      <c r="K828" s="1">
        <v>70809.0</v>
      </c>
      <c r="L828" s="1">
        <v>89.3</v>
      </c>
      <c r="M828" s="1">
        <v>64387.0</v>
      </c>
      <c r="N828" s="1">
        <v>90.4</v>
      </c>
      <c r="O828" s="1">
        <v>15211.0</v>
      </c>
      <c r="P828" s="1">
        <v>95.0</v>
      </c>
      <c r="Q828" s="1">
        <v>66974.0</v>
      </c>
      <c r="R828" s="1">
        <v>72.4</v>
      </c>
      <c r="S828" s="1">
        <v>66833.0</v>
      </c>
      <c r="T828" s="1">
        <v>76.3</v>
      </c>
      <c r="U828" s="1">
        <v>9303.0</v>
      </c>
      <c r="V828" s="1">
        <v>56.8</v>
      </c>
      <c r="W828" s="1">
        <v>63359.0</v>
      </c>
      <c r="X828" s="1">
        <v>79.9</v>
      </c>
      <c r="Y828" s="1">
        <v>57530.0</v>
      </c>
      <c r="Z828" s="1">
        <v>80.8</v>
      </c>
      <c r="AA828" s="1">
        <v>14082.0</v>
      </c>
      <c r="AB828" s="1">
        <v>95.0</v>
      </c>
      <c r="AC828" s="1">
        <v>36229.0</v>
      </c>
      <c r="AD828" s="1">
        <v>54.1</v>
      </c>
      <c r="AE828" s="1">
        <v>36228.0</v>
      </c>
      <c r="AF828" s="1">
        <v>54.2</v>
      </c>
      <c r="AG828" s="1">
        <v>35636.0</v>
      </c>
      <c r="AH828" s="1">
        <v>56.2</v>
      </c>
      <c r="AI828" s="1">
        <v>33626.0</v>
      </c>
      <c r="AJ828" s="1">
        <v>58.4</v>
      </c>
      <c r="AK828" s="1">
        <v>22518.0</v>
      </c>
      <c r="AL828" s="1">
        <v>70.0</v>
      </c>
      <c r="AM828" s="1">
        <v>11300.0</v>
      </c>
      <c r="AN828" s="1">
        <v>80.2</v>
      </c>
      <c r="AO828" s="1">
        <v>9051.0</v>
      </c>
      <c r="AP828" s="1">
        <v>40.2</v>
      </c>
      <c r="AQ828" s="1">
        <v>5627.0</v>
      </c>
      <c r="AR828" s="1">
        <v>49.8</v>
      </c>
      <c r="AS828" s="1" t="s">
        <v>113</v>
      </c>
      <c r="AT828" s="1">
        <v>3.0</v>
      </c>
      <c r="AU828" s="1">
        <v>3.0</v>
      </c>
      <c r="AV828" s="1">
        <v>4.0</v>
      </c>
      <c r="AW828" s="1">
        <v>3.0</v>
      </c>
      <c r="AX828" s="1">
        <v>4.0</v>
      </c>
      <c r="AY828" s="1">
        <v>4.0</v>
      </c>
      <c r="AZ828" s="1" t="s">
        <v>111</v>
      </c>
      <c r="BA828" s="1">
        <v>3.0</v>
      </c>
      <c r="BB828" s="1">
        <v>3.0</v>
      </c>
      <c r="BC828" s="1">
        <v>4.0</v>
      </c>
      <c r="BD828" s="1">
        <v>3.0</v>
      </c>
      <c r="BE828" s="1">
        <v>4.0</v>
      </c>
      <c r="BF828" s="1">
        <v>4.0</v>
      </c>
      <c r="BG828" s="1">
        <v>4.0</v>
      </c>
      <c r="BH828" s="1">
        <v>4.0</v>
      </c>
      <c r="BI828" s="1">
        <v>4.0</v>
      </c>
      <c r="BJ828" s="1">
        <v>4.0</v>
      </c>
      <c r="BK828" s="1">
        <v>4.0</v>
      </c>
      <c r="BL828" s="1">
        <v>4.0</v>
      </c>
      <c r="BM828" s="1">
        <v>4.0</v>
      </c>
      <c r="BN828" s="1">
        <v>4.0</v>
      </c>
      <c r="BO828" s="1">
        <v>92525.0</v>
      </c>
      <c r="BP828" s="1">
        <v>87590.0</v>
      </c>
      <c r="BQ828" s="1">
        <v>16375.0</v>
      </c>
      <c r="BR828" s="1">
        <v>79299.0</v>
      </c>
      <c r="BS828" s="1">
        <v>71215.0</v>
      </c>
      <c r="BT828" s="1">
        <v>14321.0</v>
      </c>
    </row>
    <row r="829">
      <c r="A829" s="7">
        <v>44825.0</v>
      </c>
      <c r="B829" s="8" t="str">
        <f t="shared" si="1"/>
        <v>September 2022</v>
      </c>
      <c r="C829" s="1">
        <v>38.0</v>
      </c>
      <c r="D829" s="1" t="s">
        <v>121</v>
      </c>
      <c r="E829" s="1" t="s">
        <v>109</v>
      </c>
      <c r="F829" s="1">
        <v>98.3</v>
      </c>
      <c r="G829" s="1">
        <v>74389.0</v>
      </c>
      <c r="H829" s="1">
        <v>72.3</v>
      </c>
      <c r="I829" s="1">
        <v>74154.0</v>
      </c>
      <c r="J829" s="1">
        <v>76.4</v>
      </c>
      <c r="K829" s="1">
        <v>72011.0</v>
      </c>
      <c r="L829" s="1">
        <v>81.8</v>
      </c>
      <c r="M829" s="1">
        <v>67334.0</v>
      </c>
      <c r="N829" s="1">
        <v>84.4</v>
      </c>
      <c r="O829" s="1">
        <v>17706.0</v>
      </c>
      <c r="P829" s="1">
        <v>95.0</v>
      </c>
      <c r="Q829" s="1">
        <v>61813.0</v>
      </c>
      <c r="R829" s="1">
        <v>60.1</v>
      </c>
      <c r="S829" s="1">
        <v>61761.0</v>
      </c>
      <c r="T829" s="1">
        <v>63.7</v>
      </c>
      <c r="U829" s="1">
        <v>5710.0</v>
      </c>
      <c r="V829" s="1">
        <v>33.0</v>
      </c>
      <c r="W829" s="1">
        <v>59953.0</v>
      </c>
      <c r="X829" s="1">
        <v>68.1</v>
      </c>
      <c r="Y829" s="1">
        <v>56051.0</v>
      </c>
      <c r="Z829" s="1">
        <v>70.3</v>
      </c>
      <c r="AA829" s="1">
        <v>15136.0</v>
      </c>
      <c r="AB829" s="1">
        <v>90.8</v>
      </c>
      <c r="AC829" s="1">
        <v>26387.0</v>
      </c>
      <c r="AD829" s="1">
        <v>42.7</v>
      </c>
      <c r="AE829" s="1">
        <v>26384.0</v>
      </c>
      <c r="AF829" s="1">
        <v>42.7</v>
      </c>
      <c r="AG829" s="1">
        <v>26159.0</v>
      </c>
      <c r="AH829" s="1">
        <v>43.6</v>
      </c>
      <c r="AI829" s="1">
        <v>25209.0</v>
      </c>
      <c r="AJ829" s="1">
        <v>45.0</v>
      </c>
      <c r="AK829" s="1">
        <v>17730.0</v>
      </c>
      <c r="AL829" s="1">
        <v>54.6</v>
      </c>
      <c r="AM829" s="1">
        <v>9725.0</v>
      </c>
      <c r="AN829" s="1">
        <v>64.3</v>
      </c>
      <c r="AO829" s="1">
        <v>5769.0</v>
      </c>
      <c r="AP829" s="1">
        <v>32.5</v>
      </c>
      <c r="AQ829" s="1">
        <v>3855.0</v>
      </c>
      <c r="AR829" s="1">
        <v>39.6</v>
      </c>
      <c r="AS829" s="1" t="s">
        <v>117</v>
      </c>
      <c r="AT829" s="1">
        <v>6.0</v>
      </c>
      <c r="AU829" s="1">
        <v>6.0</v>
      </c>
      <c r="AV829" s="1">
        <v>6.0</v>
      </c>
      <c r="AW829" s="1">
        <v>7.0</v>
      </c>
      <c r="AX829" s="1">
        <v>7.0</v>
      </c>
      <c r="AY829" s="1">
        <v>8.0</v>
      </c>
      <c r="AZ829" s="1" t="s">
        <v>111</v>
      </c>
      <c r="BA829" s="1">
        <v>2.0</v>
      </c>
      <c r="BB829" s="1">
        <v>2.0</v>
      </c>
      <c r="BC829" s="1">
        <v>2.0</v>
      </c>
      <c r="BD829" s="1">
        <v>3.0</v>
      </c>
      <c r="BE829" s="1">
        <v>3.0</v>
      </c>
      <c r="BF829" s="1">
        <v>4.0</v>
      </c>
      <c r="BG829" s="1">
        <v>7.0</v>
      </c>
      <c r="BH829" s="1">
        <v>7.0</v>
      </c>
      <c r="BI829" s="1">
        <v>7.0</v>
      </c>
      <c r="BJ829" s="1">
        <v>6.0</v>
      </c>
      <c r="BK829" s="1">
        <v>3.0</v>
      </c>
      <c r="BL829" s="1">
        <v>3.0</v>
      </c>
      <c r="BM829" s="1">
        <v>3.0</v>
      </c>
      <c r="BN829" s="1">
        <v>2.0</v>
      </c>
      <c r="BO829" s="1">
        <v>102855.0</v>
      </c>
      <c r="BP829" s="1">
        <v>97028.0</v>
      </c>
      <c r="BQ829" s="1">
        <v>17279.0</v>
      </c>
      <c r="BR829" s="1">
        <v>88051.0</v>
      </c>
      <c r="BS829" s="1">
        <v>79749.0</v>
      </c>
      <c r="BT829" s="1">
        <v>16676.0</v>
      </c>
    </row>
    <row r="830">
      <c r="A830" s="7">
        <v>44825.0</v>
      </c>
      <c r="B830" s="8" t="str">
        <f t="shared" si="1"/>
        <v>September 2022</v>
      </c>
      <c r="C830" s="1">
        <v>38.0</v>
      </c>
      <c r="D830" s="1" t="s">
        <v>133</v>
      </c>
      <c r="E830" s="1" t="s">
        <v>109</v>
      </c>
      <c r="F830" s="1">
        <v>98.3</v>
      </c>
      <c r="G830" s="1">
        <v>14878.0</v>
      </c>
      <c r="H830" s="1">
        <v>58.1</v>
      </c>
      <c r="I830" s="1">
        <v>14861.0</v>
      </c>
      <c r="J830" s="1">
        <v>60.8</v>
      </c>
      <c r="K830" s="1">
        <v>14559.0</v>
      </c>
      <c r="L830" s="1">
        <v>64.2</v>
      </c>
      <c r="M830" s="1">
        <v>14001.0</v>
      </c>
      <c r="N830" s="1">
        <v>65.8</v>
      </c>
      <c r="O830" s="1">
        <v>4019.0</v>
      </c>
      <c r="P830" s="1">
        <v>90.6</v>
      </c>
      <c r="Q830" s="1">
        <v>13137.0</v>
      </c>
      <c r="R830" s="1">
        <v>51.3</v>
      </c>
      <c r="S830" s="1">
        <v>13133.0</v>
      </c>
      <c r="T830" s="1">
        <v>53.7</v>
      </c>
      <c r="U830" s="1">
        <v>757.0</v>
      </c>
      <c r="V830" s="1">
        <v>23.9</v>
      </c>
      <c r="W830" s="1">
        <v>12860.0</v>
      </c>
      <c r="X830" s="1">
        <v>56.7</v>
      </c>
      <c r="Y830" s="1">
        <v>12376.0</v>
      </c>
      <c r="Z830" s="1">
        <v>58.1</v>
      </c>
      <c r="AA830" s="1">
        <v>3719.0</v>
      </c>
      <c r="AB830" s="1">
        <v>83.8</v>
      </c>
      <c r="AC830" s="1">
        <v>6880.0</v>
      </c>
      <c r="AD830" s="1">
        <v>52.4</v>
      </c>
      <c r="AE830" s="1">
        <v>6880.0</v>
      </c>
      <c r="AF830" s="1">
        <v>52.4</v>
      </c>
      <c r="AG830" s="1">
        <v>6856.0</v>
      </c>
      <c r="AH830" s="1">
        <v>53.3</v>
      </c>
      <c r="AI830" s="1">
        <v>6768.0</v>
      </c>
      <c r="AJ830" s="1">
        <v>54.7</v>
      </c>
      <c r="AK830" s="1">
        <v>4665.0</v>
      </c>
      <c r="AL830" s="1">
        <v>65.0</v>
      </c>
      <c r="AM830" s="1">
        <v>2706.0</v>
      </c>
      <c r="AN830" s="1">
        <v>72.8</v>
      </c>
      <c r="AO830" s="1">
        <v>1536.0</v>
      </c>
      <c r="AP830" s="1">
        <v>32.9</v>
      </c>
      <c r="AQ830" s="1">
        <v>1093.0</v>
      </c>
      <c r="AR830" s="1">
        <v>40.4</v>
      </c>
      <c r="AS830" s="1" t="s">
        <v>110</v>
      </c>
      <c r="AT830" s="1">
        <v>14.0</v>
      </c>
      <c r="AU830" s="1">
        <v>14.0</v>
      </c>
      <c r="AV830" s="1">
        <v>13.0</v>
      </c>
      <c r="AW830" s="1">
        <v>14.0</v>
      </c>
      <c r="AX830" s="1">
        <v>14.0</v>
      </c>
      <c r="AY830" s="1">
        <v>16.0</v>
      </c>
      <c r="AZ830" s="1" t="s">
        <v>111</v>
      </c>
      <c r="BA830" s="1">
        <v>2.0</v>
      </c>
      <c r="BB830" s="1">
        <v>2.0</v>
      </c>
      <c r="BC830" s="1">
        <v>1.0</v>
      </c>
      <c r="BD830" s="1">
        <v>2.0</v>
      </c>
      <c r="BE830" s="1">
        <v>2.0</v>
      </c>
      <c r="BF830" s="1">
        <v>4.0</v>
      </c>
      <c r="BG830" s="1">
        <v>16.0</v>
      </c>
      <c r="BH830" s="1">
        <v>16.0</v>
      </c>
      <c r="BI830" s="1">
        <v>16.0</v>
      </c>
      <c r="BJ830" s="1">
        <v>15.0</v>
      </c>
      <c r="BK830" s="1">
        <v>4.0</v>
      </c>
      <c r="BL830" s="1">
        <v>4.0</v>
      </c>
      <c r="BM830" s="1">
        <v>4.0</v>
      </c>
      <c r="BN830" s="1">
        <v>3.0</v>
      </c>
      <c r="BO830" s="1">
        <v>25616.0</v>
      </c>
      <c r="BP830" s="1">
        <v>24449.0</v>
      </c>
      <c r="BQ830" s="1">
        <v>3165.0</v>
      </c>
      <c r="BR830" s="1">
        <v>22680.0</v>
      </c>
      <c r="BS830" s="1">
        <v>21284.0</v>
      </c>
      <c r="BT830" s="1">
        <v>4436.0</v>
      </c>
    </row>
    <row r="831">
      <c r="A831" s="7">
        <v>44825.0</v>
      </c>
      <c r="B831" s="8" t="str">
        <f t="shared" si="1"/>
        <v>September 2022</v>
      </c>
      <c r="C831" s="1">
        <v>38.0</v>
      </c>
      <c r="D831" s="1" t="s">
        <v>137</v>
      </c>
      <c r="E831" s="1" t="s">
        <v>109</v>
      </c>
      <c r="F831" s="1">
        <v>98.3</v>
      </c>
      <c r="G831" s="1">
        <v>102723.0</v>
      </c>
      <c r="H831" s="1">
        <v>68.0</v>
      </c>
      <c r="I831" s="1">
        <v>102426.0</v>
      </c>
      <c r="J831" s="1">
        <v>71.9</v>
      </c>
      <c r="K831" s="1">
        <v>99243.0</v>
      </c>
      <c r="L831" s="1">
        <v>76.5</v>
      </c>
      <c r="M831" s="1">
        <v>93028.0</v>
      </c>
      <c r="N831" s="1">
        <v>78.6</v>
      </c>
      <c r="O831" s="1">
        <v>25393.0</v>
      </c>
      <c r="P831" s="1">
        <v>95.0</v>
      </c>
      <c r="Q831" s="1">
        <v>92185.0</v>
      </c>
      <c r="R831" s="1">
        <v>61.0</v>
      </c>
      <c r="S831" s="1">
        <v>92096.0</v>
      </c>
      <c r="T831" s="1">
        <v>64.6</v>
      </c>
      <c r="U831" s="1">
        <v>8442.0</v>
      </c>
      <c r="V831" s="1">
        <v>34.9</v>
      </c>
      <c r="W831" s="1">
        <v>89245.0</v>
      </c>
      <c r="X831" s="1">
        <v>68.8</v>
      </c>
      <c r="Y831" s="1">
        <v>83654.0</v>
      </c>
      <c r="Z831" s="1">
        <v>70.7</v>
      </c>
      <c r="AA831" s="1">
        <v>23545.0</v>
      </c>
      <c r="AB831" s="1">
        <v>89.1</v>
      </c>
      <c r="AC831" s="1">
        <v>48674.0</v>
      </c>
      <c r="AD831" s="1">
        <v>52.8</v>
      </c>
      <c r="AE831" s="1">
        <v>48674.0</v>
      </c>
      <c r="AF831" s="1">
        <v>52.9</v>
      </c>
      <c r="AG831" s="1">
        <v>48304.0</v>
      </c>
      <c r="AH831" s="1">
        <v>54.1</v>
      </c>
      <c r="AI831" s="1">
        <v>46722.0</v>
      </c>
      <c r="AJ831" s="1">
        <v>55.9</v>
      </c>
      <c r="AK831" s="1">
        <v>31678.0</v>
      </c>
      <c r="AL831" s="1">
        <v>67.0</v>
      </c>
      <c r="AM831" s="1">
        <v>18054.0</v>
      </c>
      <c r="AN831" s="1">
        <v>76.7</v>
      </c>
      <c r="AO831" s="1">
        <v>11929.0</v>
      </c>
      <c r="AP831" s="1">
        <v>37.7</v>
      </c>
      <c r="AQ831" s="1">
        <v>8243.0</v>
      </c>
      <c r="AR831" s="1">
        <v>45.7</v>
      </c>
      <c r="AS831" s="1" t="s">
        <v>126</v>
      </c>
      <c r="AT831" s="1">
        <v>10.0</v>
      </c>
      <c r="AU831" s="1">
        <v>10.0</v>
      </c>
      <c r="AV831" s="1">
        <v>10.0</v>
      </c>
      <c r="AW831" s="1">
        <v>11.0</v>
      </c>
      <c r="AX831" s="1">
        <v>11.0</v>
      </c>
      <c r="AY831" s="1">
        <v>12.0</v>
      </c>
      <c r="AZ831" s="1" t="s">
        <v>111</v>
      </c>
      <c r="BA831" s="1">
        <v>2.0</v>
      </c>
      <c r="BB831" s="1">
        <v>2.0</v>
      </c>
      <c r="BC831" s="1">
        <v>2.0</v>
      </c>
      <c r="BD831" s="1">
        <v>3.0</v>
      </c>
      <c r="BE831" s="1">
        <v>3.0</v>
      </c>
      <c r="BF831" s="1">
        <v>4.0</v>
      </c>
      <c r="BG831" s="1">
        <v>12.0</v>
      </c>
      <c r="BH831" s="1">
        <v>12.0</v>
      </c>
      <c r="BI831" s="1">
        <v>12.0</v>
      </c>
      <c r="BJ831" s="1">
        <v>11.0</v>
      </c>
      <c r="BK831" s="1">
        <v>4.0</v>
      </c>
      <c r="BL831" s="1">
        <v>4.0</v>
      </c>
      <c r="BM831" s="1">
        <v>4.0</v>
      </c>
      <c r="BN831" s="1">
        <v>3.0</v>
      </c>
      <c r="BO831" s="1">
        <v>151049.0</v>
      </c>
      <c r="BP831" s="1">
        <v>142499.0</v>
      </c>
      <c r="BQ831" s="1">
        <v>24216.0</v>
      </c>
      <c r="BR831" s="1">
        <v>129774.0</v>
      </c>
      <c r="BS831" s="1">
        <v>118283.0</v>
      </c>
      <c r="BT831" s="1">
        <v>26429.0</v>
      </c>
    </row>
    <row r="832">
      <c r="A832" s="7">
        <v>44825.0</v>
      </c>
      <c r="B832" s="8" t="str">
        <f t="shared" si="1"/>
        <v>September 2022</v>
      </c>
      <c r="C832" s="1">
        <v>38.0</v>
      </c>
      <c r="D832" s="1" t="s">
        <v>134</v>
      </c>
      <c r="E832" s="1" t="s">
        <v>109</v>
      </c>
      <c r="F832" s="1">
        <v>98.3</v>
      </c>
      <c r="G832" s="1">
        <v>86767.0</v>
      </c>
      <c r="H832" s="1">
        <v>76.4</v>
      </c>
      <c r="I832" s="1">
        <v>86397.0</v>
      </c>
      <c r="J832" s="1">
        <v>81.2</v>
      </c>
      <c r="K832" s="1">
        <v>82751.0</v>
      </c>
      <c r="L832" s="1">
        <v>86.4</v>
      </c>
      <c r="M832" s="1">
        <v>76301.0</v>
      </c>
      <c r="N832" s="1">
        <v>88.3</v>
      </c>
      <c r="O832" s="1">
        <v>15700.0</v>
      </c>
      <c r="P832" s="1">
        <v>95.0</v>
      </c>
      <c r="Q832" s="1">
        <v>76693.0</v>
      </c>
      <c r="R832" s="1">
        <v>67.6</v>
      </c>
      <c r="S832" s="1">
        <v>76568.0</v>
      </c>
      <c r="T832" s="1">
        <v>72.0</v>
      </c>
      <c r="U832" s="1">
        <v>9063.0</v>
      </c>
      <c r="V832" s="1">
        <v>45.4</v>
      </c>
      <c r="W832" s="1">
        <v>73299.0</v>
      </c>
      <c r="X832" s="1">
        <v>76.5</v>
      </c>
      <c r="Y832" s="1">
        <v>67505.0</v>
      </c>
      <c r="Z832" s="1">
        <v>78.1</v>
      </c>
      <c r="AA832" s="1">
        <v>14268.0</v>
      </c>
      <c r="AB832" s="1">
        <v>93.9</v>
      </c>
      <c r="AC832" s="1">
        <v>38250.0</v>
      </c>
      <c r="AD832" s="1">
        <v>49.9</v>
      </c>
      <c r="AE832" s="1">
        <v>38248.0</v>
      </c>
      <c r="AF832" s="1">
        <v>50.0</v>
      </c>
      <c r="AG832" s="1">
        <v>37836.0</v>
      </c>
      <c r="AH832" s="1">
        <v>51.6</v>
      </c>
      <c r="AI832" s="1">
        <v>36025.0</v>
      </c>
      <c r="AJ832" s="1">
        <v>53.4</v>
      </c>
      <c r="AK832" s="1">
        <v>22859.0</v>
      </c>
      <c r="AL832" s="1">
        <v>67.1</v>
      </c>
      <c r="AM832" s="1">
        <v>11166.0</v>
      </c>
      <c r="AN832" s="1">
        <v>78.3</v>
      </c>
      <c r="AO832" s="1">
        <v>8652.0</v>
      </c>
      <c r="AP832" s="1">
        <v>37.8</v>
      </c>
      <c r="AQ832" s="1">
        <v>5202.0</v>
      </c>
      <c r="AR832" s="1">
        <v>46.6</v>
      </c>
      <c r="AS832" s="1" t="s">
        <v>113</v>
      </c>
      <c r="AT832" s="1">
        <v>3.0</v>
      </c>
      <c r="AU832" s="1">
        <v>3.0</v>
      </c>
      <c r="AV832" s="1">
        <v>3.0</v>
      </c>
      <c r="AW832" s="1">
        <v>3.0</v>
      </c>
      <c r="AX832" s="1">
        <v>3.0</v>
      </c>
      <c r="AY832" s="1">
        <v>4.0</v>
      </c>
      <c r="AZ832" s="1" t="s">
        <v>111</v>
      </c>
      <c r="BA832" s="1">
        <v>3.0</v>
      </c>
      <c r="BB832" s="1">
        <v>3.0</v>
      </c>
      <c r="BC832" s="1">
        <v>3.0</v>
      </c>
      <c r="BD832" s="1">
        <v>3.0</v>
      </c>
      <c r="BE832" s="1">
        <v>3.0</v>
      </c>
      <c r="BF832" s="1">
        <v>4.0</v>
      </c>
      <c r="BG832" s="1">
        <v>3.0</v>
      </c>
      <c r="BH832" s="1">
        <v>4.0</v>
      </c>
      <c r="BI832" s="1">
        <v>4.0</v>
      </c>
      <c r="BJ832" s="1">
        <v>3.0</v>
      </c>
      <c r="BK832" s="1">
        <v>3.0</v>
      </c>
      <c r="BL832" s="1">
        <v>4.0</v>
      </c>
      <c r="BM832" s="1">
        <v>4.0</v>
      </c>
      <c r="BN832" s="1">
        <v>3.0</v>
      </c>
      <c r="BO832" s="1">
        <v>113510.0</v>
      </c>
      <c r="BP832" s="1">
        <v>106387.0</v>
      </c>
      <c r="BQ832" s="1">
        <v>19959.0</v>
      </c>
      <c r="BR832" s="1">
        <v>95794.0</v>
      </c>
      <c r="BS832" s="1">
        <v>86428.0</v>
      </c>
      <c r="BT832" s="1">
        <v>15196.0</v>
      </c>
    </row>
    <row r="833">
      <c r="A833" s="7">
        <v>44825.0</v>
      </c>
      <c r="B833" s="8" t="str">
        <f t="shared" si="1"/>
        <v>September 2022</v>
      </c>
      <c r="C833" s="1">
        <v>38.0</v>
      </c>
      <c r="D833" s="1" t="s">
        <v>119</v>
      </c>
      <c r="E833" s="1" t="s">
        <v>109</v>
      </c>
      <c r="F833" s="1">
        <v>98.3</v>
      </c>
      <c r="G833" s="1">
        <v>21204.0</v>
      </c>
      <c r="H833" s="1">
        <v>63.5</v>
      </c>
      <c r="I833" s="1">
        <v>21162.0</v>
      </c>
      <c r="J833" s="1">
        <v>67.5</v>
      </c>
      <c r="K833" s="1">
        <v>20596.0</v>
      </c>
      <c r="L833" s="1">
        <v>72.8</v>
      </c>
      <c r="M833" s="1">
        <v>19201.0</v>
      </c>
      <c r="N833" s="1">
        <v>75.2</v>
      </c>
      <c r="O833" s="1">
        <v>5512.0</v>
      </c>
      <c r="P833" s="1">
        <v>95.0</v>
      </c>
      <c r="Q833" s="1">
        <v>19448.0</v>
      </c>
      <c r="R833" s="1">
        <v>58.2</v>
      </c>
      <c r="S833" s="1">
        <v>19442.0</v>
      </c>
      <c r="T833" s="1">
        <v>62.0</v>
      </c>
      <c r="U833" s="1">
        <v>1721.0</v>
      </c>
      <c r="V833" s="1">
        <v>29.5</v>
      </c>
      <c r="W833" s="1">
        <v>18960.0</v>
      </c>
      <c r="X833" s="1">
        <v>67.0</v>
      </c>
      <c r="Y833" s="1">
        <v>17721.0</v>
      </c>
      <c r="Z833" s="1">
        <v>69.4</v>
      </c>
      <c r="AA833" s="1">
        <v>5166.0</v>
      </c>
      <c r="AB833" s="1">
        <v>92.7</v>
      </c>
      <c r="AC833" s="1">
        <v>9830.0</v>
      </c>
      <c r="AD833" s="1">
        <v>50.5</v>
      </c>
      <c r="AE833" s="1">
        <v>9830.0</v>
      </c>
      <c r="AF833" s="1">
        <v>50.6</v>
      </c>
      <c r="AG833" s="1">
        <v>9786.0</v>
      </c>
      <c r="AH833" s="1">
        <v>51.6</v>
      </c>
      <c r="AI833" s="1">
        <v>9487.0</v>
      </c>
      <c r="AJ833" s="1">
        <v>53.5</v>
      </c>
      <c r="AK833" s="1">
        <v>6800.0</v>
      </c>
      <c r="AL833" s="1">
        <v>64.5</v>
      </c>
      <c r="AM833" s="1">
        <v>3734.0</v>
      </c>
      <c r="AN833" s="1">
        <v>72.3</v>
      </c>
      <c r="AO833" s="1">
        <v>2424.0</v>
      </c>
      <c r="AP833" s="1">
        <v>35.6</v>
      </c>
      <c r="AQ833" s="1">
        <v>1647.0</v>
      </c>
      <c r="AR833" s="1">
        <v>44.1</v>
      </c>
      <c r="AS833" s="1" t="s">
        <v>126</v>
      </c>
      <c r="AT833" s="1">
        <v>10.0</v>
      </c>
      <c r="AU833" s="1">
        <v>10.0</v>
      </c>
      <c r="AV833" s="1">
        <v>9.0</v>
      </c>
      <c r="AW833" s="1">
        <v>11.0</v>
      </c>
      <c r="AX833" s="1">
        <v>11.0</v>
      </c>
      <c r="AY833" s="1">
        <v>12.0</v>
      </c>
      <c r="AZ833" s="1" t="s">
        <v>115</v>
      </c>
      <c r="BA833" s="1">
        <v>6.0</v>
      </c>
      <c r="BB833" s="1">
        <v>6.0</v>
      </c>
      <c r="BC833" s="1">
        <v>5.0</v>
      </c>
      <c r="BD833" s="1">
        <v>7.0</v>
      </c>
      <c r="BE833" s="1">
        <v>7.0</v>
      </c>
      <c r="BF833" s="1">
        <v>8.0</v>
      </c>
      <c r="BG833" s="1">
        <v>12.0</v>
      </c>
      <c r="BH833" s="1">
        <v>12.0</v>
      </c>
      <c r="BI833" s="1">
        <v>12.0</v>
      </c>
      <c r="BJ833" s="1">
        <v>11.0</v>
      </c>
      <c r="BK833" s="1">
        <v>8.0</v>
      </c>
      <c r="BL833" s="1">
        <v>8.0</v>
      </c>
      <c r="BM833" s="1">
        <v>8.0</v>
      </c>
      <c r="BN833" s="1">
        <v>7.0</v>
      </c>
      <c r="BO833" s="1">
        <v>33406.0</v>
      </c>
      <c r="BP833" s="1">
        <v>31359.0</v>
      </c>
      <c r="BQ833" s="1">
        <v>5828.0</v>
      </c>
      <c r="BR833" s="1">
        <v>28282.0</v>
      </c>
      <c r="BS833" s="1">
        <v>25531.0</v>
      </c>
      <c r="BT833" s="1">
        <v>5574.0</v>
      </c>
    </row>
    <row r="834">
      <c r="A834" s="7">
        <v>44825.0</v>
      </c>
      <c r="B834" s="8" t="str">
        <f t="shared" si="1"/>
        <v>September 2022</v>
      </c>
      <c r="C834" s="1">
        <v>38.0</v>
      </c>
      <c r="D834" s="1" t="s">
        <v>122</v>
      </c>
      <c r="E834" s="1" t="s">
        <v>109</v>
      </c>
      <c r="F834" s="1">
        <v>98.3</v>
      </c>
      <c r="G834" s="1">
        <v>135604.0</v>
      </c>
      <c r="H834" s="1">
        <v>83.1</v>
      </c>
      <c r="I834" s="1">
        <v>135122.0</v>
      </c>
      <c r="J834" s="1">
        <v>88.0</v>
      </c>
      <c r="K834" s="1">
        <v>128694.0</v>
      </c>
      <c r="L834" s="1">
        <v>93.0</v>
      </c>
      <c r="M834" s="1">
        <v>117115.0</v>
      </c>
      <c r="N834" s="1">
        <v>94.1</v>
      </c>
      <c r="O834" s="1">
        <v>22941.0</v>
      </c>
      <c r="P834" s="1">
        <v>95.0</v>
      </c>
      <c r="Q834" s="1">
        <v>118534.0</v>
      </c>
      <c r="R834" s="1">
        <v>72.6</v>
      </c>
      <c r="S834" s="1">
        <v>118371.0</v>
      </c>
      <c r="T834" s="1">
        <v>77.0</v>
      </c>
      <c r="U834" s="1">
        <v>15712.0</v>
      </c>
      <c r="V834" s="1">
        <v>53.7</v>
      </c>
      <c r="W834" s="1">
        <v>112902.0</v>
      </c>
      <c r="X834" s="1">
        <v>81.6</v>
      </c>
      <c r="Y834" s="1">
        <v>102659.0</v>
      </c>
      <c r="Z834" s="1">
        <v>82.5</v>
      </c>
      <c r="AA834" s="1">
        <v>20908.0</v>
      </c>
      <c r="AB834" s="1">
        <v>95.0</v>
      </c>
      <c r="AC834" s="1">
        <v>58775.0</v>
      </c>
      <c r="AD834" s="1">
        <v>49.6</v>
      </c>
      <c r="AE834" s="1">
        <v>58774.0</v>
      </c>
      <c r="AF834" s="1">
        <v>49.7</v>
      </c>
      <c r="AG834" s="1">
        <v>58002.0</v>
      </c>
      <c r="AH834" s="1">
        <v>51.4</v>
      </c>
      <c r="AI834" s="1">
        <v>54750.0</v>
      </c>
      <c r="AJ834" s="1">
        <v>53.3</v>
      </c>
      <c r="AK834" s="1">
        <v>35149.0</v>
      </c>
      <c r="AL834" s="1">
        <v>65.8</v>
      </c>
      <c r="AM834" s="1">
        <v>15704.0</v>
      </c>
      <c r="AN834" s="1">
        <v>75.1</v>
      </c>
      <c r="AO834" s="1">
        <v>14287.0</v>
      </c>
      <c r="AP834" s="1">
        <v>40.6</v>
      </c>
      <c r="AQ834" s="1">
        <v>7873.0</v>
      </c>
      <c r="AR834" s="1">
        <v>50.1</v>
      </c>
      <c r="AS834" s="1" t="s">
        <v>113</v>
      </c>
      <c r="AT834" s="1">
        <v>3.0</v>
      </c>
      <c r="AU834" s="1">
        <v>3.0</v>
      </c>
      <c r="AV834" s="1">
        <v>4.0</v>
      </c>
      <c r="AW834" s="1">
        <v>4.0</v>
      </c>
      <c r="AX834" s="1">
        <v>4.0</v>
      </c>
      <c r="AY834" s="1">
        <v>4.0</v>
      </c>
      <c r="AZ834" s="1" t="s">
        <v>111</v>
      </c>
      <c r="BA834" s="1">
        <v>3.0</v>
      </c>
      <c r="BB834" s="1">
        <v>3.0</v>
      </c>
      <c r="BC834" s="1">
        <v>4.0</v>
      </c>
      <c r="BD834" s="1">
        <v>4.0</v>
      </c>
      <c r="BE834" s="1">
        <v>4.0</v>
      </c>
      <c r="BF834" s="1">
        <v>4.0</v>
      </c>
      <c r="BG834" s="1">
        <v>3.0</v>
      </c>
      <c r="BH834" s="1">
        <v>4.0</v>
      </c>
      <c r="BI834" s="1">
        <v>4.0</v>
      </c>
      <c r="BJ834" s="1">
        <v>3.0</v>
      </c>
      <c r="BK834" s="1">
        <v>3.0</v>
      </c>
      <c r="BL834" s="1">
        <v>4.0</v>
      </c>
      <c r="BM834" s="1">
        <v>4.0</v>
      </c>
      <c r="BN834" s="1">
        <v>3.0</v>
      </c>
      <c r="BO834" s="1">
        <v>163257.0</v>
      </c>
      <c r="BP834" s="1">
        <v>153632.0</v>
      </c>
      <c r="BQ834" s="1">
        <v>29236.0</v>
      </c>
      <c r="BR834" s="1">
        <v>138377.0</v>
      </c>
      <c r="BS834" s="1">
        <v>124396.0</v>
      </c>
      <c r="BT834" s="1">
        <v>21007.0</v>
      </c>
    </row>
    <row r="835">
      <c r="A835" s="7">
        <v>44825.0</v>
      </c>
      <c r="B835" s="8" t="str">
        <f t="shared" si="1"/>
        <v>September 2022</v>
      </c>
      <c r="C835" s="1">
        <v>38.0</v>
      </c>
      <c r="D835" s="1" t="s">
        <v>130</v>
      </c>
      <c r="E835" s="1" t="s">
        <v>109</v>
      </c>
      <c r="F835" s="1">
        <v>98.3</v>
      </c>
      <c r="G835" s="1">
        <v>1117824.0</v>
      </c>
      <c r="H835" s="1">
        <v>95.0</v>
      </c>
      <c r="I835" s="1">
        <v>1103076.0</v>
      </c>
      <c r="J835" s="1">
        <v>95.0</v>
      </c>
      <c r="K835" s="1">
        <v>1030084.0</v>
      </c>
      <c r="L835" s="1">
        <v>95.0</v>
      </c>
      <c r="M835" s="1">
        <v>933494.0</v>
      </c>
      <c r="N835" s="1">
        <v>95.0</v>
      </c>
      <c r="O835" s="1">
        <v>197583.0</v>
      </c>
      <c r="P835" s="1">
        <v>95.0</v>
      </c>
      <c r="Q835" s="1">
        <v>948524.0</v>
      </c>
      <c r="R835" s="1">
        <v>90.3</v>
      </c>
      <c r="S835" s="1">
        <v>942471.0</v>
      </c>
      <c r="T835" s="1">
        <v>95.0</v>
      </c>
      <c r="U835" s="1">
        <v>147570.0</v>
      </c>
      <c r="V835" s="1">
        <v>83.0</v>
      </c>
      <c r="W835" s="1">
        <v>879370.0</v>
      </c>
      <c r="X835" s="1">
        <v>95.0</v>
      </c>
      <c r="Y835" s="1">
        <v>794901.0</v>
      </c>
      <c r="Z835" s="1">
        <v>95.0</v>
      </c>
      <c r="AA835" s="1">
        <v>174817.0</v>
      </c>
      <c r="AB835" s="1">
        <v>95.0</v>
      </c>
      <c r="AC835" s="1">
        <v>557580.0</v>
      </c>
      <c r="AD835" s="1">
        <v>58.8</v>
      </c>
      <c r="AE835" s="1">
        <v>557566.0</v>
      </c>
      <c r="AF835" s="1">
        <v>59.2</v>
      </c>
      <c r="AG835" s="1">
        <v>541935.0</v>
      </c>
      <c r="AH835" s="1">
        <v>61.6</v>
      </c>
      <c r="AI835" s="1">
        <v>502254.0</v>
      </c>
      <c r="AJ835" s="1">
        <v>63.2</v>
      </c>
      <c r="AK835" s="1">
        <v>285867.0</v>
      </c>
      <c r="AL835" s="1">
        <v>74.6</v>
      </c>
      <c r="AM835" s="1">
        <v>140954.0</v>
      </c>
      <c r="AN835" s="1">
        <v>80.6</v>
      </c>
      <c r="AO835" s="1">
        <v>151340.0</v>
      </c>
      <c r="AP835" s="1">
        <v>52.9</v>
      </c>
      <c r="AQ835" s="1">
        <v>89735.0</v>
      </c>
      <c r="AR835" s="1">
        <v>63.7</v>
      </c>
      <c r="AS835" s="1" t="s">
        <v>117</v>
      </c>
      <c r="AT835" s="1">
        <v>8.0</v>
      </c>
      <c r="AU835" s="1">
        <v>8.0</v>
      </c>
      <c r="AV835" s="1">
        <v>8.0</v>
      </c>
      <c r="AW835" s="1">
        <v>8.0</v>
      </c>
      <c r="AX835" s="1">
        <v>8.0</v>
      </c>
      <c r="AY835" s="1">
        <v>8.0</v>
      </c>
      <c r="AZ835" s="1" t="s">
        <v>111</v>
      </c>
      <c r="BA835" s="1">
        <v>4.0</v>
      </c>
      <c r="BB835" s="1">
        <v>4.0</v>
      </c>
      <c r="BC835" s="1">
        <v>4.0</v>
      </c>
      <c r="BD835" s="1">
        <v>4.0</v>
      </c>
      <c r="BE835" s="1">
        <v>4.0</v>
      </c>
      <c r="BF835" s="1">
        <v>4.0</v>
      </c>
      <c r="BG835" s="1">
        <v>8.0</v>
      </c>
      <c r="BH835" s="1">
        <v>8.0</v>
      </c>
      <c r="BI835" s="1">
        <v>8.0</v>
      </c>
      <c r="BJ835" s="1">
        <v>8.0</v>
      </c>
      <c r="BK835" s="1">
        <v>4.0</v>
      </c>
      <c r="BL835" s="1">
        <v>4.0</v>
      </c>
      <c r="BM835" s="1">
        <v>4.0</v>
      </c>
      <c r="BN835" s="1">
        <v>4.0</v>
      </c>
      <c r="BO835" s="1">
        <v>1050688.0</v>
      </c>
      <c r="BP835" s="1">
        <v>986188.0</v>
      </c>
      <c r="BQ835" s="1">
        <v>177867.0</v>
      </c>
      <c r="BR835" s="1">
        <v>891568.0</v>
      </c>
      <c r="BS835" s="1">
        <v>808321.0</v>
      </c>
      <c r="BT835" s="1">
        <v>168702.0</v>
      </c>
    </row>
    <row r="836">
      <c r="A836" s="7">
        <v>44825.0</v>
      </c>
      <c r="B836" s="8" t="str">
        <f t="shared" si="1"/>
        <v>September 2022</v>
      </c>
      <c r="C836" s="1">
        <v>38.0</v>
      </c>
      <c r="D836" s="1" t="s">
        <v>139</v>
      </c>
      <c r="E836" s="1" t="s">
        <v>109</v>
      </c>
      <c r="F836" s="1">
        <v>98.3</v>
      </c>
      <c r="G836" s="1">
        <v>44017.0</v>
      </c>
      <c r="H836" s="1">
        <v>84.2</v>
      </c>
      <c r="I836" s="1">
        <v>43958.0</v>
      </c>
      <c r="J836" s="1">
        <v>87.7</v>
      </c>
      <c r="K836" s="1">
        <v>42942.0</v>
      </c>
      <c r="L836" s="1">
        <v>92.3</v>
      </c>
      <c r="M836" s="1">
        <v>41037.0</v>
      </c>
      <c r="N836" s="1">
        <v>94.6</v>
      </c>
      <c r="O836" s="1">
        <v>15397.0</v>
      </c>
      <c r="P836" s="1">
        <v>95.0</v>
      </c>
      <c r="Q836" s="1">
        <v>38420.0</v>
      </c>
      <c r="R836" s="1">
        <v>73.5</v>
      </c>
      <c r="S836" s="1">
        <v>38402.0</v>
      </c>
      <c r="T836" s="1">
        <v>76.6</v>
      </c>
      <c r="U836" s="1">
        <v>2580.0</v>
      </c>
      <c r="V836" s="1">
        <v>38.2</v>
      </c>
      <c r="W836" s="1">
        <v>37540.0</v>
      </c>
      <c r="X836" s="1">
        <v>80.6</v>
      </c>
      <c r="Y836" s="1">
        <v>35822.0</v>
      </c>
      <c r="Z836" s="1">
        <v>82.6</v>
      </c>
      <c r="AA836" s="1">
        <v>13604.0</v>
      </c>
      <c r="AB836" s="1">
        <v>92.2</v>
      </c>
      <c r="AC836" s="1">
        <v>20231.0</v>
      </c>
      <c r="AD836" s="1">
        <v>52.7</v>
      </c>
      <c r="AE836" s="1">
        <v>20231.0</v>
      </c>
      <c r="AF836" s="1">
        <v>52.7</v>
      </c>
      <c r="AG836" s="1">
        <v>20148.0</v>
      </c>
      <c r="AH836" s="1">
        <v>53.7</v>
      </c>
      <c r="AI836" s="1">
        <v>19680.0</v>
      </c>
      <c r="AJ836" s="1">
        <v>54.9</v>
      </c>
      <c r="AK836" s="1">
        <v>15465.0</v>
      </c>
      <c r="AL836" s="1">
        <v>65.5</v>
      </c>
      <c r="AM836" s="1">
        <v>9915.0</v>
      </c>
      <c r="AN836" s="1">
        <v>72.9</v>
      </c>
      <c r="AO836" s="1">
        <v>5723.0</v>
      </c>
      <c r="AP836" s="1">
        <v>37.0</v>
      </c>
      <c r="AQ836" s="1">
        <v>4345.0</v>
      </c>
      <c r="AR836" s="1">
        <v>43.8</v>
      </c>
      <c r="AS836" s="1" t="s">
        <v>117</v>
      </c>
      <c r="AT836" s="1">
        <v>7.0</v>
      </c>
      <c r="AU836" s="1">
        <v>7.0</v>
      </c>
      <c r="AV836" s="1">
        <v>6.0</v>
      </c>
      <c r="AW836" s="1">
        <v>8.0</v>
      </c>
      <c r="AX836" s="1">
        <v>8.0</v>
      </c>
      <c r="AY836" s="1">
        <v>8.0</v>
      </c>
      <c r="AZ836" s="1" t="s">
        <v>111</v>
      </c>
      <c r="BA836" s="1">
        <v>3.0</v>
      </c>
      <c r="BB836" s="1">
        <v>3.0</v>
      </c>
      <c r="BC836" s="1">
        <v>2.0</v>
      </c>
      <c r="BD836" s="1">
        <v>4.0</v>
      </c>
      <c r="BE836" s="1">
        <v>4.0</v>
      </c>
      <c r="BF836" s="1">
        <v>4.0</v>
      </c>
      <c r="BG836" s="1">
        <v>8.0</v>
      </c>
      <c r="BH836" s="1">
        <v>8.0</v>
      </c>
      <c r="BI836" s="1">
        <v>8.0</v>
      </c>
      <c r="BJ836" s="1">
        <v>7.0</v>
      </c>
      <c r="BK836" s="1">
        <v>4.0</v>
      </c>
      <c r="BL836" s="1">
        <v>4.0</v>
      </c>
      <c r="BM836" s="1">
        <v>4.0</v>
      </c>
      <c r="BN836" s="1">
        <v>3.0</v>
      </c>
      <c r="BO836" s="1">
        <v>52276.0</v>
      </c>
      <c r="BP836" s="1">
        <v>50130.0</v>
      </c>
      <c r="BQ836" s="1">
        <v>6754.0</v>
      </c>
      <c r="BR836" s="1">
        <v>46547.0</v>
      </c>
      <c r="BS836" s="1">
        <v>43376.0</v>
      </c>
      <c r="BT836" s="1">
        <v>14757.0</v>
      </c>
    </row>
    <row r="837">
      <c r="A837" s="7">
        <v>44825.0</v>
      </c>
      <c r="B837" s="8" t="str">
        <f t="shared" si="1"/>
        <v>September 2022</v>
      </c>
      <c r="C837" s="1">
        <v>38.0</v>
      </c>
      <c r="D837" s="1" t="s">
        <v>125</v>
      </c>
      <c r="E837" s="1" t="s">
        <v>109</v>
      </c>
      <c r="F837" s="1">
        <v>98.3</v>
      </c>
      <c r="G837" s="1">
        <v>17211.0</v>
      </c>
      <c r="H837" s="1">
        <v>59.3</v>
      </c>
      <c r="I837" s="1">
        <v>17194.0</v>
      </c>
      <c r="J837" s="1">
        <v>62.2</v>
      </c>
      <c r="K837" s="1">
        <v>16939.0</v>
      </c>
      <c r="L837" s="1">
        <v>66.0</v>
      </c>
      <c r="M837" s="1">
        <v>16281.0</v>
      </c>
      <c r="N837" s="1">
        <v>68.7</v>
      </c>
      <c r="O837" s="1">
        <v>6092.0</v>
      </c>
      <c r="P837" s="1">
        <v>90.7</v>
      </c>
      <c r="Q837" s="1">
        <v>15103.0</v>
      </c>
      <c r="R837" s="1">
        <v>52.1</v>
      </c>
      <c r="S837" s="1">
        <v>15095.0</v>
      </c>
      <c r="T837" s="1">
        <v>54.6</v>
      </c>
      <c r="U837" s="1">
        <v>802.0</v>
      </c>
      <c r="V837" s="1">
        <v>20.3</v>
      </c>
      <c r="W837" s="1">
        <v>14861.0</v>
      </c>
      <c r="X837" s="1">
        <v>57.9</v>
      </c>
      <c r="Y837" s="1">
        <v>14293.0</v>
      </c>
      <c r="Z837" s="1">
        <v>60.3</v>
      </c>
      <c r="AA837" s="1">
        <v>5500.0</v>
      </c>
      <c r="AB837" s="1">
        <v>81.9</v>
      </c>
      <c r="AC837" s="1">
        <v>7916.0</v>
      </c>
      <c r="AD837" s="1">
        <v>52.4</v>
      </c>
      <c r="AE837" s="1">
        <v>7916.0</v>
      </c>
      <c r="AF837" s="1">
        <v>52.4</v>
      </c>
      <c r="AG837" s="1">
        <v>7888.0</v>
      </c>
      <c r="AH837" s="1">
        <v>53.1</v>
      </c>
      <c r="AI837" s="1">
        <v>7757.0</v>
      </c>
      <c r="AJ837" s="1">
        <v>54.3</v>
      </c>
      <c r="AK837" s="1">
        <v>6125.0</v>
      </c>
      <c r="AL837" s="1">
        <v>63.4</v>
      </c>
      <c r="AM837" s="1">
        <v>3867.0</v>
      </c>
      <c r="AN837" s="1">
        <v>70.3</v>
      </c>
      <c r="AO837" s="1">
        <v>2165.0</v>
      </c>
      <c r="AP837" s="1">
        <v>35.3</v>
      </c>
      <c r="AQ837" s="1">
        <v>1611.0</v>
      </c>
      <c r="AR837" s="1">
        <v>41.7</v>
      </c>
      <c r="AS837" s="1" t="s">
        <v>113</v>
      </c>
      <c r="AT837" s="1">
        <v>2.0</v>
      </c>
      <c r="AU837" s="1">
        <v>2.0</v>
      </c>
      <c r="AV837" s="1">
        <v>1.0</v>
      </c>
      <c r="AW837" s="1">
        <v>2.0</v>
      </c>
      <c r="AX837" s="1">
        <v>2.0</v>
      </c>
      <c r="AY837" s="1">
        <v>4.0</v>
      </c>
      <c r="AZ837" s="1" t="s">
        <v>115</v>
      </c>
      <c r="BA837" s="1">
        <v>6.0</v>
      </c>
      <c r="BB837" s="1">
        <v>6.0</v>
      </c>
      <c r="BC837" s="1">
        <v>5.0</v>
      </c>
      <c r="BD837" s="1">
        <v>6.0</v>
      </c>
      <c r="BE837" s="1">
        <v>6.0</v>
      </c>
      <c r="BF837" s="1">
        <v>8.0</v>
      </c>
      <c r="BG837" s="1">
        <v>4.0</v>
      </c>
      <c r="BH837" s="1">
        <v>4.0</v>
      </c>
      <c r="BI837" s="1">
        <v>4.0</v>
      </c>
      <c r="BJ837" s="1">
        <v>3.0</v>
      </c>
      <c r="BK837" s="1">
        <v>8.0</v>
      </c>
      <c r="BL837" s="1">
        <v>8.0</v>
      </c>
      <c r="BM837" s="1">
        <v>8.0</v>
      </c>
      <c r="BN837" s="1">
        <v>7.0</v>
      </c>
      <c r="BO837" s="1">
        <v>29014.0</v>
      </c>
      <c r="BP837" s="1">
        <v>27634.0</v>
      </c>
      <c r="BQ837" s="1">
        <v>3949.0</v>
      </c>
      <c r="BR837" s="1">
        <v>25670.0</v>
      </c>
      <c r="BS837" s="1">
        <v>23685.0</v>
      </c>
      <c r="BT837" s="1">
        <v>6713.0</v>
      </c>
    </row>
    <row r="838">
      <c r="A838" s="7">
        <v>44825.0</v>
      </c>
      <c r="B838" s="8" t="str">
        <f t="shared" si="1"/>
        <v>September 2022</v>
      </c>
      <c r="C838" s="1">
        <v>38.0</v>
      </c>
      <c r="D838" s="1" t="s">
        <v>131</v>
      </c>
      <c r="E838" s="1" t="s">
        <v>109</v>
      </c>
      <c r="F838" s="1">
        <v>98.3</v>
      </c>
      <c r="G838" s="1">
        <v>833074.0</v>
      </c>
      <c r="H838" s="1">
        <v>91.6</v>
      </c>
      <c r="I838" s="1">
        <v>828864.0</v>
      </c>
      <c r="J838" s="1">
        <v>95.0</v>
      </c>
      <c r="K838" s="1">
        <v>787281.0</v>
      </c>
      <c r="L838" s="1">
        <v>95.0</v>
      </c>
      <c r="M838" s="1">
        <v>722162.0</v>
      </c>
      <c r="N838" s="1">
        <v>95.0</v>
      </c>
      <c r="O838" s="1">
        <v>138103.0</v>
      </c>
      <c r="P838" s="1">
        <v>95.0</v>
      </c>
      <c r="Q838" s="1">
        <v>701925.0</v>
      </c>
      <c r="R838" s="1">
        <v>77.2</v>
      </c>
      <c r="S838" s="1">
        <v>700915.0</v>
      </c>
      <c r="T838" s="1">
        <v>82.5</v>
      </c>
      <c r="U838" s="1">
        <v>89358.0</v>
      </c>
      <c r="V838" s="1">
        <v>62.9</v>
      </c>
      <c r="W838" s="1">
        <v>667098.0</v>
      </c>
      <c r="X838" s="1">
        <v>86.5</v>
      </c>
      <c r="Y838" s="1">
        <v>611557.0</v>
      </c>
      <c r="Z838" s="1">
        <v>86.4</v>
      </c>
      <c r="AA838" s="1">
        <v>122897.0</v>
      </c>
      <c r="AB838" s="1">
        <v>95.0</v>
      </c>
      <c r="AC838" s="1">
        <v>335101.0</v>
      </c>
      <c r="AD838" s="1">
        <v>47.7</v>
      </c>
      <c r="AE838" s="1">
        <v>335092.0</v>
      </c>
      <c r="AF838" s="1">
        <v>47.8</v>
      </c>
      <c r="AG838" s="1">
        <v>330648.0</v>
      </c>
      <c r="AH838" s="1">
        <v>49.6</v>
      </c>
      <c r="AI838" s="1">
        <v>313730.0</v>
      </c>
      <c r="AJ838" s="1">
        <v>51.3</v>
      </c>
      <c r="AK838" s="1">
        <v>189877.0</v>
      </c>
      <c r="AL838" s="1">
        <v>66.2</v>
      </c>
      <c r="AM838" s="1">
        <v>91085.0</v>
      </c>
      <c r="AN838" s="1">
        <v>74.1</v>
      </c>
      <c r="AO838" s="1">
        <v>83110.0</v>
      </c>
      <c r="AP838" s="1">
        <v>43.8</v>
      </c>
      <c r="AQ838" s="1">
        <v>50633.0</v>
      </c>
      <c r="AR838" s="1">
        <v>55.6</v>
      </c>
      <c r="AS838" s="1" t="s">
        <v>126</v>
      </c>
      <c r="AT838" s="1">
        <v>11.0</v>
      </c>
      <c r="AU838" s="1">
        <v>12.0</v>
      </c>
      <c r="AV838" s="1">
        <v>12.0</v>
      </c>
      <c r="AW838" s="1">
        <v>12.0</v>
      </c>
      <c r="AX838" s="1">
        <v>12.0</v>
      </c>
      <c r="AY838" s="1">
        <v>12.0</v>
      </c>
      <c r="AZ838" s="1" t="s">
        <v>111</v>
      </c>
      <c r="BA838" s="1">
        <v>3.0</v>
      </c>
      <c r="BB838" s="1">
        <v>4.0</v>
      </c>
      <c r="BC838" s="1">
        <v>4.0</v>
      </c>
      <c r="BD838" s="1">
        <v>4.0</v>
      </c>
      <c r="BE838" s="1">
        <v>4.0</v>
      </c>
      <c r="BF838" s="1">
        <v>4.0</v>
      </c>
      <c r="BG838" s="1">
        <v>11.0</v>
      </c>
      <c r="BH838" s="1">
        <v>11.0</v>
      </c>
      <c r="BI838" s="1">
        <v>12.0</v>
      </c>
      <c r="BJ838" s="1">
        <v>11.0</v>
      </c>
      <c r="BK838" s="1">
        <v>3.0</v>
      </c>
      <c r="BL838" s="1">
        <v>3.0</v>
      </c>
      <c r="BM838" s="1">
        <v>4.0</v>
      </c>
      <c r="BN838" s="1">
        <v>3.0</v>
      </c>
      <c r="BO838" s="1">
        <v>909327.0</v>
      </c>
      <c r="BP838" s="1">
        <v>850033.0</v>
      </c>
      <c r="BQ838" s="1">
        <v>142020.0</v>
      </c>
      <c r="BR838" s="1">
        <v>771537.0</v>
      </c>
      <c r="BS838" s="1">
        <v>708013.0</v>
      </c>
      <c r="BT838" s="1">
        <v>126297.0</v>
      </c>
    </row>
    <row r="839">
      <c r="A839" s="7">
        <v>44825.0</v>
      </c>
      <c r="B839" s="8" t="str">
        <f t="shared" si="1"/>
        <v>September 2022</v>
      </c>
      <c r="C839" s="1">
        <v>38.0</v>
      </c>
      <c r="D839" s="1" t="s">
        <v>135</v>
      </c>
      <c r="E839" s="1" t="s">
        <v>109</v>
      </c>
      <c r="F839" s="1">
        <v>98.3</v>
      </c>
      <c r="G839" s="1">
        <v>31341.0</v>
      </c>
      <c r="H839" s="1">
        <v>84.3</v>
      </c>
      <c r="I839" s="1">
        <v>31234.0</v>
      </c>
      <c r="J839" s="1">
        <v>88.1</v>
      </c>
      <c r="K839" s="1">
        <v>30279.0</v>
      </c>
      <c r="L839" s="1">
        <v>92.3</v>
      </c>
      <c r="M839" s="1">
        <v>28482.0</v>
      </c>
      <c r="N839" s="1">
        <v>93.6</v>
      </c>
      <c r="O839" s="1">
        <v>11204.0</v>
      </c>
      <c r="P839" s="1">
        <v>95.0</v>
      </c>
      <c r="Q839" s="1">
        <v>27993.0</v>
      </c>
      <c r="R839" s="1">
        <v>75.3</v>
      </c>
      <c r="S839" s="1">
        <v>27976.0</v>
      </c>
      <c r="T839" s="1">
        <v>78.9</v>
      </c>
      <c r="U839" s="1">
        <v>2434.0</v>
      </c>
      <c r="V839" s="1">
        <v>48.4</v>
      </c>
      <c r="W839" s="1">
        <v>27137.0</v>
      </c>
      <c r="X839" s="1">
        <v>82.7</v>
      </c>
      <c r="Y839" s="1">
        <v>25542.0</v>
      </c>
      <c r="Z839" s="1">
        <v>84.0</v>
      </c>
      <c r="AA839" s="1">
        <v>10164.0</v>
      </c>
      <c r="AB839" s="1">
        <v>91.9</v>
      </c>
      <c r="AC839" s="1">
        <v>16880.0</v>
      </c>
      <c r="AD839" s="1">
        <v>60.3</v>
      </c>
      <c r="AE839" s="1">
        <v>16880.0</v>
      </c>
      <c r="AF839" s="1">
        <v>60.3</v>
      </c>
      <c r="AG839" s="1">
        <v>16792.0</v>
      </c>
      <c r="AH839" s="1">
        <v>61.9</v>
      </c>
      <c r="AI839" s="1">
        <v>16282.0</v>
      </c>
      <c r="AJ839" s="1">
        <v>63.7</v>
      </c>
      <c r="AK839" s="1">
        <v>12478.0</v>
      </c>
      <c r="AL839" s="1">
        <v>73.5</v>
      </c>
      <c r="AM839" s="1">
        <v>8135.0</v>
      </c>
      <c r="AN839" s="1">
        <v>80.0</v>
      </c>
      <c r="AO839" s="1">
        <v>6143.0</v>
      </c>
      <c r="AP839" s="1">
        <v>49.2</v>
      </c>
      <c r="AQ839" s="1">
        <v>4645.0</v>
      </c>
      <c r="AR839" s="1">
        <v>57.1</v>
      </c>
      <c r="AS839" s="1" t="s">
        <v>113</v>
      </c>
      <c r="AT839" s="1">
        <v>3.0</v>
      </c>
      <c r="AU839" s="1">
        <v>3.0</v>
      </c>
      <c r="AV839" s="1">
        <v>3.0</v>
      </c>
      <c r="AW839" s="1">
        <v>4.0</v>
      </c>
      <c r="AX839" s="1">
        <v>4.0</v>
      </c>
      <c r="AY839" s="1">
        <v>4.0</v>
      </c>
      <c r="AZ839" s="1" t="s">
        <v>115</v>
      </c>
      <c r="BA839" s="1">
        <v>7.0</v>
      </c>
      <c r="BB839" s="1">
        <v>7.0</v>
      </c>
      <c r="BC839" s="1">
        <v>7.0</v>
      </c>
      <c r="BD839" s="1">
        <v>8.0</v>
      </c>
      <c r="BE839" s="1">
        <v>8.0</v>
      </c>
      <c r="BF839" s="1">
        <v>8.0</v>
      </c>
      <c r="BG839" s="1">
        <v>4.0</v>
      </c>
      <c r="BH839" s="1">
        <v>4.0</v>
      </c>
      <c r="BI839" s="1">
        <v>4.0</v>
      </c>
      <c r="BJ839" s="1">
        <v>4.0</v>
      </c>
      <c r="BK839" s="1">
        <v>8.0</v>
      </c>
      <c r="BL839" s="1">
        <v>8.0</v>
      </c>
      <c r="BM839" s="1">
        <v>8.0</v>
      </c>
      <c r="BN839" s="1">
        <v>8.0</v>
      </c>
      <c r="BO839" s="1">
        <v>37181.0</v>
      </c>
      <c r="BP839" s="1">
        <v>35447.0</v>
      </c>
      <c r="BQ839" s="1">
        <v>5033.0</v>
      </c>
      <c r="BR839" s="1">
        <v>32802.0</v>
      </c>
      <c r="BS839" s="1">
        <v>30414.0</v>
      </c>
      <c r="BT839" s="1">
        <v>11057.0</v>
      </c>
    </row>
    <row r="840">
      <c r="A840" s="7">
        <v>44825.0</v>
      </c>
      <c r="B840" s="8" t="str">
        <f t="shared" si="1"/>
        <v>September 2022</v>
      </c>
      <c r="C840" s="1">
        <v>38.0</v>
      </c>
      <c r="D840" s="1" t="s">
        <v>132</v>
      </c>
      <c r="E840" s="1" t="s">
        <v>109</v>
      </c>
      <c r="F840" s="1">
        <v>98.3</v>
      </c>
      <c r="G840" s="1">
        <v>38547.0</v>
      </c>
      <c r="H840" s="1">
        <v>76.5</v>
      </c>
      <c r="I840" s="1">
        <v>38370.0</v>
      </c>
      <c r="J840" s="1">
        <v>80.2</v>
      </c>
      <c r="K840" s="1">
        <v>36973.0</v>
      </c>
      <c r="L840" s="1">
        <v>84.6</v>
      </c>
      <c r="M840" s="1">
        <v>34487.0</v>
      </c>
      <c r="N840" s="1">
        <v>87.0</v>
      </c>
      <c r="O840" s="1">
        <v>9995.0</v>
      </c>
      <c r="P840" s="1">
        <v>95.0</v>
      </c>
      <c r="Q840" s="1">
        <v>34604.0</v>
      </c>
      <c r="R840" s="1">
        <v>68.7</v>
      </c>
      <c r="S840" s="1">
        <v>34528.0</v>
      </c>
      <c r="T840" s="1">
        <v>72.2</v>
      </c>
      <c r="U840" s="1">
        <v>3465.0</v>
      </c>
      <c r="V840" s="1">
        <v>42.3</v>
      </c>
      <c r="W840" s="1">
        <v>33304.0</v>
      </c>
      <c r="X840" s="1">
        <v>76.2</v>
      </c>
      <c r="Y840" s="1">
        <v>31063.0</v>
      </c>
      <c r="Z840" s="1">
        <v>78.4</v>
      </c>
      <c r="AA840" s="1">
        <v>9180.0</v>
      </c>
      <c r="AB840" s="1">
        <v>94.8</v>
      </c>
      <c r="AC840" s="1">
        <v>19356.0</v>
      </c>
      <c r="AD840" s="1">
        <v>55.9</v>
      </c>
      <c r="AE840" s="1">
        <v>19356.0</v>
      </c>
      <c r="AF840" s="1">
        <v>56.1</v>
      </c>
      <c r="AG840" s="1">
        <v>19221.0</v>
      </c>
      <c r="AH840" s="1">
        <v>57.7</v>
      </c>
      <c r="AI840" s="1">
        <v>18484.0</v>
      </c>
      <c r="AJ840" s="1">
        <v>59.5</v>
      </c>
      <c r="AK840" s="1">
        <v>13195.0</v>
      </c>
      <c r="AL840" s="1">
        <v>69.9</v>
      </c>
      <c r="AM840" s="1">
        <v>7348.0</v>
      </c>
      <c r="AN840" s="1">
        <v>80.0</v>
      </c>
      <c r="AO840" s="1">
        <v>5477.0</v>
      </c>
      <c r="AP840" s="1">
        <v>41.5</v>
      </c>
      <c r="AQ840" s="1">
        <v>3709.0</v>
      </c>
      <c r="AR840" s="1">
        <v>50.5</v>
      </c>
      <c r="AS840" s="1" t="s">
        <v>113</v>
      </c>
      <c r="AT840" s="1">
        <v>3.0</v>
      </c>
      <c r="AU840" s="1">
        <v>3.0</v>
      </c>
      <c r="AV840" s="1">
        <v>3.0</v>
      </c>
      <c r="AW840" s="1">
        <v>3.0</v>
      </c>
      <c r="AX840" s="1">
        <v>3.0</v>
      </c>
      <c r="AY840" s="1">
        <v>4.0</v>
      </c>
      <c r="AZ840" s="1" t="s">
        <v>111</v>
      </c>
      <c r="BA840" s="1">
        <v>3.0</v>
      </c>
      <c r="BB840" s="1">
        <v>3.0</v>
      </c>
      <c r="BC840" s="1">
        <v>3.0</v>
      </c>
      <c r="BD840" s="1">
        <v>3.0</v>
      </c>
      <c r="BE840" s="1">
        <v>3.0</v>
      </c>
      <c r="BF840" s="1">
        <v>4.0</v>
      </c>
      <c r="BG840" s="1">
        <v>4.0</v>
      </c>
      <c r="BH840" s="1">
        <v>4.0</v>
      </c>
      <c r="BI840" s="1">
        <v>4.0</v>
      </c>
      <c r="BJ840" s="1">
        <v>4.0</v>
      </c>
      <c r="BK840" s="1">
        <v>4.0</v>
      </c>
      <c r="BL840" s="1">
        <v>4.0</v>
      </c>
      <c r="BM840" s="1">
        <v>4.0</v>
      </c>
      <c r="BN840" s="1">
        <v>4.0</v>
      </c>
      <c r="BO840" s="1">
        <v>50381.0</v>
      </c>
      <c r="BP840" s="1">
        <v>47818.0</v>
      </c>
      <c r="BQ840" s="1">
        <v>8199.0</v>
      </c>
      <c r="BR840" s="1">
        <v>43681.0</v>
      </c>
      <c r="BS840" s="1">
        <v>39619.0</v>
      </c>
      <c r="BT840" s="1">
        <v>9681.0</v>
      </c>
    </row>
    <row r="841">
      <c r="A841" s="7">
        <v>44825.0</v>
      </c>
      <c r="B841" s="8" t="str">
        <f t="shared" si="1"/>
        <v>September 2022</v>
      </c>
      <c r="C841" s="1">
        <v>38.0</v>
      </c>
      <c r="D841" s="1" t="s">
        <v>108</v>
      </c>
      <c r="E841" s="1" t="s">
        <v>109</v>
      </c>
      <c r="F841" s="1">
        <v>98.3</v>
      </c>
      <c r="G841" s="1">
        <v>44703.0</v>
      </c>
      <c r="H841" s="1">
        <v>63.5</v>
      </c>
      <c r="I841" s="1">
        <v>44602.0</v>
      </c>
      <c r="J841" s="1">
        <v>66.3</v>
      </c>
      <c r="K841" s="1">
        <v>43602.0</v>
      </c>
      <c r="L841" s="1">
        <v>69.8</v>
      </c>
      <c r="M841" s="1">
        <v>41716.0</v>
      </c>
      <c r="N841" s="1">
        <v>71.6</v>
      </c>
      <c r="O841" s="1">
        <v>13492.0</v>
      </c>
      <c r="P841" s="1">
        <v>93.2</v>
      </c>
      <c r="Q841" s="1">
        <v>39885.0</v>
      </c>
      <c r="R841" s="1">
        <v>56.6</v>
      </c>
      <c r="S841" s="1">
        <v>39873.0</v>
      </c>
      <c r="T841" s="1">
        <v>59.3</v>
      </c>
      <c r="U841" s="1">
        <v>2566.0</v>
      </c>
      <c r="V841" s="1">
        <v>28.6</v>
      </c>
      <c r="W841" s="1">
        <v>39005.0</v>
      </c>
      <c r="X841" s="1">
        <v>62.4</v>
      </c>
      <c r="Y841" s="1">
        <v>37307.0</v>
      </c>
      <c r="Z841" s="1">
        <v>64.0</v>
      </c>
      <c r="AA841" s="1">
        <v>12179.0</v>
      </c>
      <c r="AB841" s="1">
        <v>84.2</v>
      </c>
      <c r="AC841" s="1">
        <v>20972.0</v>
      </c>
      <c r="AD841" s="1">
        <v>52.6</v>
      </c>
      <c r="AE841" s="1">
        <v>20972.0</v>
      </c>
      <c r="AF841" s="1">
        <v>52.6</v>
      </c>
      <c r="AG841" s="1">
        <v>20867.0</v>
      </c>
      <c r="AH841" s="1">
        <v>53.5</v>
      </c>
      <c r="AI841" s="1">
        <v>20425.0</v>
      </c>
      <c r="AJ841" s="1">
        <v>54.7</v>
      </c>
      <c r="AK841" s="1">
        <v>14293.0</v>
      </c>
      <c r="AL841" s="1">
        <v>64.8</v>
      </c>
      <c r="AM841" s="1">
        <v>8678.0</v>
      </c>
      <c r="AN841" s="1">
        <v>71.3</v>
      </c>
      <c r="AO841" s="1">
        <v>4643.0</v>
      </c>
      <c r="AP841" s="1">
        <v>32.5</v>
      </c>
      <c r="AQ841" s="1">
        <v>3411.0</v>
      </c>
      <c r="AR841" s="1">
        <v>39.3</v>
      </c>
      <c r="AS841" s="1" t="s">
        <v>126</v>
      </c>
      <c r="AT841" s="1">
        <v>10.0</v>
      </c>
      <c r="AU841" s="1">
        <v>10.0</v>
      </c>
      <c r="AV841" s="1">
        <v>9.0</v>
      </c>
      <c r="AW841" s="1">
        <v>10.0</v>
      </c>
      <c r="AX841" s="1">
        <v>10.0</v>
      </c>
      <c r="AY841" s="1">
        <v>12.0</v>
      </c>
      <c r="AZ841" s="1" t="s">
        <v>111</v>
      </c>
      <c r="BA841" s="1">
        <v>2.0</v>
      </c>
      <c r="BB841" s="1">
        <v>2.0</v>
      </c>
      <c r="BC841" s="1">
        <v>1.0</v>
      </c>
      <c r="BD841" s="1">
        <v>2.0</v>
      </c>
      <c r="BE841" s="1">
        <v>2.0</v>
      </c>
      <c r="BF841" s="1">
        <v>4.0</v>
      </c>
      <c r="BG841" s="1">
        <v>12.0</v>
      </c>
      <c r="BH841" s="1">
        <v>12.0</v>
      </c>
      <c r="BI841" s="1">
        <v>12.0</v>
      </c>
      <c r="BJ841" s="1">
        <v>11.0</v>
      </c>
      <c r="BK841" s="1">
        <v>4.0</v>
      </c>
      <c r="BL841" s="1">
        <v>4.0</v>
      </c>
      <c r="BM841" s="1">
        <v>4.0</v>
      </c>
      <c r="BN841" s="1">
        <v>3.0</v>
      </c>
      <c r="BO841" s="1">
        <v>70416.0</v>
      </c>
      <c r="BP841" s="1">
        <v>67223.0</v>
      </c>
      <c r="BQ841" s="1">
        <v>8962.0</v>
      </c>
      <c r="BR841" s="1">
        <v>62497.0</v>
      </c>
      <c r="BS841" s="1">
        <v>58261.0</v>
      </c>
      <c r="BT841" s="1">
        <v>14471.0</v>
      </c>
    </row>
    <row r="842">
      <c r="A842" s="7">
        <v>44825.0</v>
      </c>
      <c r="B842" s="8" t="str">
        <f t="shared" si="1"/>
        <v>September 2022</v>
      </c>
      <c r="C842" s="1">
        <v>38.0</v>
      </c>
      <c r="D842" s="1" t="s">
        <v>138</v>
      </c>
      <c r="E842" s="1" t="s">
        <v>109</v>
      </c>
      <c r="F842" s="1">
        <v>98.3</v>
      </c>
      <c r="G842" s="1">
        <v>66484.0</v>
      </c>
      <c r="H842" s="1">
        <v>64.2</v>
      </c>
      <c r="I842" s="1">
        <v>66331.0</v>
      </c>
      <c r="J842" s="1">
        <v>68.2</v>
      </c>
      <c r="K842" s="1">
        <v>64179.0</v>
      </c>
      <c r="L842" s="1">
        <v>72.5</v>
      </c>
      <c r="M842" s="1">
        <v>60196.0</v>
      </c>
      <c r="N842" s="1">
        <v>74.4</v>
      </c>
      <c r="O842" s="1">
        <v>16558.0</v>
      </c>
      <c r="P842" s="1">
        <v>95.0</v>
      </c>
      <c r="Q842" s="1">
        <v>59248.0</v>
      </c>
      <c r="R842" s="1">
        <v>57.2</v>
      </c>
      <c r="S842" s="1">
        <v>59215.0</v>
      </c>
      <c r="T842" s="1">
        <v>60.9</v>
      </c>
      <c r="U842" s="1">
        <v>5362.0</v>
      </c>
      <c r="V842" s="1">
        <v>32.7</v>
      </c>
      <c r="W842" s="1">
        <v>57384.0</v>
      </c>
      <c r="X842" s="1">
        <v>64.8</v>
      </c>
      <c r="Y842" s="1">
        <v>53853.0</v>
      </c>
      <c r="Z842" s="1">
        <v>66.6</v>
      </c>
      <c r="AA842" s="1">
        <v>15233.0</v>
      </c>
      <c r="AB842" s="1">
        <v>89.9</v>
      </c>
      <c r="AC842" s="1">
        <v>30444.0</v>
      </c>
      <c r="AD842" s="1">
        <v>51.4</v>
      </c>
      <c r="AE842" s="1">
        <v>30443.0</v>
      </c>
      <c r="AF842" s="1">
        <v>51.4</v>
      </c>
      <c r="AG842" s="1">
        <v>30163.0</v>
      </c>
      <c r="AH842" s="1">
        <v>52.6</v>
      </c>
      <c r="AI842" s="1">
        <v>29178.0</v>
      </c>
      <c r="AJ842" s="1">
        <v>54.2</v>
      </c>
      <c r="AK842" s="1">
        <v>19876.0</v>
      </c>
      <c r="AL842" s="1">
        <v>66.1</v>
      </c>
      <c r="AM842" s="1">
        <v>11350.0</v>
      </c>
      <c r="AN842" s="1">
        <v>74.5</v>
      </c>
      <c r="AO842" s="1">
        <v>7278.0</v>
      </c>
      <c r="AP842" s="1">
        <v>36.6</v>
      </c>
      <c r="AQ842" s="1">
        <v>4946.0</v>
      </c>
      <c r="AR842" s="1">
        <v>43.6</v>
      </c>
      <c r="AS842" s="1" t="s">
        <v>110</v>
      </c>
      <c r="AT842" s="1">
        <v>14.0</v>
      </c>
      <c r="AU842" s="1">
        <v>14.0</v>
      </c>
      <c r="AV842" s="1">
        <v>14.0</v>
      </c>
      <c r="AW842" s="1">
        <v>14.0</v>
      </c>
      <c r="AX842" s="1">
        <v>15.0</v>
      </c>
      <c r="AY842" s="1">
        <v>16.0</v>
      </c>
      <c r="AZ842" s="1" t="s">
        <v>111</v>
      </c>
      <c r="BA842" s="1">
        <v>2.0</v>
      </c>
      <c r="BB842" s="1">
        <v>2.0</v>
      </c>
      <c r="BC842" s="1">
        <v>2.0</v>
      </c>
      <c r="BD842" s="1">
        <v>2.0</v>
      </c>
      <c r="BE842" s="1">
        <v>3.0</v>
      </c>
      <c r="BF842" s="1">
        <v>4.0</v>
      </c>
      <c r="BG842" s="1">
        <v>16.0</v>
      </c>
      <c r="BH842" s="1">
        <v>16.0</v>
      </c>
      <c r="BI842" s="1">
        <v>16.0</v>
      </c>
      <c r="BJ842" s="1">
        <v>15.0</v>
      </c>
      <c r="BK842" s="1">
        <v>4.0</v>
      </c>
      <c r="BL842" s="1">
        <v>4.0</v>
      </c>
      <c r="BM842" s="1">
        <v>4.0</v>
      </c>
      <c r="BN842" s="1">
        <v>3.0</v>
      </c>
      <c r="BO842" s="1">
        <v>103609.0</v>
      </c>
      <c r="BP842" s="1">
        <v>97312.0</v>
      </c>
      <c r="BQ842" s="1">
        <v>16413.0</v>
      </c>
      <c r="BR842" s="1">
        <v>88554.0</v>
      </c>
      <c r="BS842" s="1">
        <v>80899.0</v>
      </c>
      <c r="BT842" s="1">
        <v>16938.0</v>
      </c>
    </row>
    <row r="843">
      <c r="A843" s="7">
        <v>44825.0</v>
      </c>
      <c r="B843" s="8" t="str">
        <f t="shared" si="1"/>
        <v>September 2022</v>
      </c>
      <c r="C843" s="1">
        <v>38.0</v>
      </c>
      <c r="D843" s="1" t="s">
        <v>112</v>
      </c>
      <c r="E843" s="1" t="s">
        <v>109</v>
      </c>
      <c r="F843" s="1">
        <v>98.3</v>
      </c>
      <c r="G843" s="1">
        <v>515736.0</v>
      </c>
      <c r="H843" s="1">
        <v>89.0</v>
      </c>
      <c r="I843" s="1">
        <v>511428.0</v>
      </c>
      <c r="J843" s="1">
        <v>94.1</v>
      </c>
      <c r="K843" s="1">
        <v>482487.0</v>
      </c>
      <c r="L843" s="1">
        <v>95.0</v>
      </c>
      <c r="M843" s="1">
        <v>443796.0</v>
      </c>
      <c r="N843" s="1">
        <v>95.0</v>
      </c>
      <c r="O843" s="1">
        <v>93919.0</v>
      </c>
      <c r="P843" s="1">
        <v>95.0</v>
      </c>
      <c r="Q843" s="1">
        <v>456561.0</v>
      </c>
      <c r="R843" s="1">
        <v>78.8</v>
      </c>
      <c r="S843" s="1">
        <v>454506.0</v>
      </c>
      <c r="T843" s="1">
        <v>83.6</v>
      </c>
      <c r="U843" s="1">
        <v>60929.0</v>
      </c>
      <c r="V843" s="1">
        <v>65.3</v>
      </c>
      <c r="W843" s="1">
        <v>428640.0</v>
      </c>
      <c r="X843" s="1">
        <v>87.0</v>
      </c>
      <c r="Y843" s="1">
        <v>393577.0</v>
      </c>
      <c r="Z843" s="1">
        <v>87.4</v>
      </c>
      <c r="AA843" s="1">
        <v>86077.0</v>
      </c>
      <c r="AB843" s="1">
        <v>95.0</v>
      </c>
      <c r="AC843" s="1">
        <v>248114.0</v>
      </c>
      <c r="AD843" s="1">
        <v>54.3</v>
      </c>
      <c r="AE843" s="1">
        <v>248109.0</v>
      </c>
      <c r="AF843" s="1">
        <v>54.6</v>
      </c>
      <c r="AG843" s="1">
        <v>243831.0</v>
      </c>
      <c r="AH843" s="1">
        <v>56.9</v>
      </c>
      <c r="AI843" s="1">
        <v>230932.0</v>
      </c>
      <c r="AJ843" s="1">
        <v>58.7</v>
      </c>
      <c r="AK843" s="1">
        <v>135548.0</v>
      </c>
      <c r="AL843" s="1">
        <v>71.3</v>
      </c>
      <c r="AM843" s="1">
        <v>68361.0</v>
      </c>
      <c r="AN843" s="1">
        <v>79.4</v>
      </c>
      <c r="AO843" s="1">
        <v>61772.0</v>
      </c>
      <c r="AP843" s="1">
        <v>45.6</v>
      </c>
      <c r="AQ843" s="1">
        <v>38249.0</v>
      </c>
      <c r="AR843" s="1">
        <v>56.0</v>
      </c>
      <c r="AS843" s="1" t="s">
        <v>113</v>
      </c>
      <c r="AT843" s="1">
        <v>3.0</v>
      </c>
      <c r="AU843" s="1">
        <v>4.0</v>
      </c>
      <c r="AV843" s="1">
        <v>4.0</v>
      </c>
      <c r="AW843" s="1">
        <v>4.0</v>
      </c>
      <c r="AX843" s="1">
        <v>4.0</v>
      </c>
      <c r="AY843" s="1">
        <v>4.0</v>
      </c>
      <c r="AZ843" s="1" t="s">
        <v>111</v>
      </c>
      <c r="BA843" s="1">
        <v>3.0</v>
      </c>
      <c r="BB843" s="1">
        <v>4.0</v>
      </c>
      <c r="BC843" s="1">
        <v>4.0</v>
      </c>
      <c r="BD843" s="1">
        <v>4.0</v>
      </c>
      <c r="BE843" s="1">
        <v>4.0</v>
      </c>
      <c r="BF843" s="1">
        <v>4.0</v>
      </c>
      <c r="BG843" s="1">
        <v>4.0</v>
      </c>
      <c r="BH843" s="1">
        <v>4.0</v>
      </c>
      <c r="BI843" s="1">
        <v>4.0</v>
      </c>
      <c r="BJ843" s="1">
        <v>3.0</v>
      </c>
      <c r="BK843" s="1">
        <v>4.0</v>
      </c>
      <c r="BL843" s="1">
        <v>4.0</v>
      </c>
      <c r="BM843" s="1">
        <v>4.0</v>
      </c>
      <c r="BN843" s="1">
        <v>3.0</v>
      </c>
      <c r="BO843" s="1">
        <v>579234.0</v>
      </c>
      <c r="BP843" s="1">
        <v>543689.0</v>
      </c>
      <c r="BQ843" s="1">
        <v>93372.0</v>
      </c>
      <c r="BR843" s="1">
        <v>492844.0</v>
      </c>
      <c r="BS843" s="1">
        <v>450317.0</v>
      </c>
      <c r="BT843" s="1">
        <v>87001.0</v>
      </c>
    </row>
    <row r="844">
      <c r="A844" s="7">
        <v>44825.0</v>
      </c>
      <c r="B844" s="8" t="str">
        <f t="shared" si="1"/>
        <v>September 2022</v>
      </c>
      <c r="C844" s="1">
        <v>38.0</v>
      </c>
      <c r="D844" s="1" t="s">
        <v>136</v>
      </c>
      <c r="E844" s="1" t="s">
        <v>109</v>
      </c>
      <c r="F844" s="1">
        <v>98.3</v>
      </c>
      <c r="G844" s="1">
        <v>118605.0</v>
      </c>
      <c r="I844" s="1">
        <v>118320.0</v>
      </c>
      <c r="K844" s="1">
        <v>116521.0</v>
      </c>
      <c r="M844" s="1">
        <v>110858.0</v>
      </c>
      <c r="O844" s="1">
        <v>17239.0</v>
      </c>
      <c r="Q844" s="1">
        <v>81685.0</v>
      </c>
      <c r="S844" s="1">
        <v>81622.0</v>
      </c>
      <c r="U844" s="1">
        <v>4649.0</v>
      </c>
      <c r="W844" s="1">
        <v>80718.0</v>
      </c>
      <c r="Y844" s="1">
        <v>76973.0</v>
      </c>
      <c r="AA844" s="1">
        <v>12265.0</v>
      </c>
      <c r="AC844" s="1">
        <v>27242.0</v>
      </c>
      <c r="AD844" s="1">
        <v>33.4</v>
      </c>
      <c r="AE844" s="1">
        <v>27242.0</v>
      </c>
      <c r="AF844" s="1">
        <v>33.4</v>
      </c>
      <c r="AG844" s="1">
        <v>27090.0</v>
      </c>
      <c r="AH844" s="1">
        <v>33.6</v>
      </c>
      <c r="AI844" s="1">
        <v>26571.0</v>
      </c>
      <c r="AJ844" s="1">
        <v>34.5</v>
      </c>
      <c r="AK844" s="1">
        <v>14592.0</v>
      </c>
      <c r="AL844" s="1">
        <v>43.7</v>
      </c>
      <c r="AM844" s="1">
        <v>7581.0</v>
      </c>
      <c r="AN844" s="1">
        <v>61.8</v>
      </c>
      <c r="AO844" s="1">
        <v>2602.0</v>
      </c>
      <c r="AP844" s="1">
        <v>17.8</v>
      </c>
      <c r="AQ844" s="1">
        <v>1321.0</v>
      </c>
      <c r="AR844" s="1">
        <v>17.4</v>
      </c>
    </row>
    <row r="845">
      <c r="A845" s="7">
        <v>44825.0</v>
      </c>
      <c r="B845" s="8" t="str">
        <f t="shared" si="1"/>
        <v>September 2022</v>
      </c>
      <c r="C845" s="1">
        <v>38.0</v>
      </c>
      <c r="D845" s="1" t="s">
        <v>120</v>
      </c>
      <c r="E845" s="1" t="s">
        <v>109</v>
      </c>
      <c r="F845" s="1">
        <v>98.3</v>
      </c>
      <c r="G845" s="1">
        <v>136244.0</v>
      </c>
      <c r="H845" s="1">
        <v>80.9</v>
      </c>
      <c r="I845" s="1">
        <v>135374.0</v>
      </c>
      <c r="J845" s="1">
        <v>85.0</v>
      </c>
      <c r="K845" s="1">
        <v>128977.0</v>
      </c>
      <c r="L845" s="1">
        <v>88.7</v>
      </c>
      <c r="M845" s="1">
        <v>119162.0</v>
      </c>
      <c r="N845" s="1">
        <v>90.2</v>
      </c>
      <c r="O845" s="1">
        <v>30821.0</v>
      </c>
      <c r="P845" s="1">
        <v>95.0</v>
      </c>
      <c r="Q845" s="1">
        <v>123803.0</v>
      </c>
      <c r="R845" s="1">
        <v>73.5</v>
      </c>
      <c r="S845" s="1">
        <v>123460.0</v>
      </c>
      <c r="T845" s="1">
        <v>77.5</v>
      </c>
      <c r="U845" s="1">
        <v>14755.0</v>
      </c>
      <c r="V845" s="1">
        <v>54.4</v>
      </c>
      <c r="W845" s="1">
        <v>117746.0</v>
      </c>
      <c r="X845" s="1">
        <v>81.0</v>
      </c>
      <c r="Y845" s="1">
        <v>108705.0</v>
      </c>
      <c r="Z845" s="1">
        <v>82.3</v>
      </c>
      <c r="AA845" s="1">
        <v>28821.0</v>
      </c>
      <c r="AB845" s="1">
        <v>95.0</v>
      </c>
      <c r="AC845" s="1">
        <v>71217.0</v>
      </c>
      <c r="AD845" s="1">
        <v>57.5</v>
      </c>
      <c r="AE845" s="1">
        <v>71217.0</v>
      </c>
      <c r="AF845" s="1">
        <v>57.7</v>
      </c>
      <c r="AG845" s="1">
        <v>70218.0</v>
      </c>
      <c r="AH845" s="1">
        <v>59.6</v>
      </c>
      <c r="AI845" s="1">
        <v>66797.0</v>
      </c>
      <c r="AJ845" s="1">
        <v>61.4</v>
      </c>
      <c r="AK845" s="1">
        <v>43292.0</v>
      </c>
      <c r="AL845" s="1">
        <v>70.6</v>
      </c>
      <c r="AM845" s="1">
        <v>22731.0</v>
      </c>
      <c r="AN845" s="1">
        <v>78.9</v>
      </c>
      <c r="AO845" s="1">
        <v>18487.0</v>
      </c>
      <c r="AP845" s="1">
        <v>42.7</v>
      </c>
      <c r="AQ845" s="1">
        <v>11712.0</v>
      </c>
      <c r="AR845" s="1">
        <v>51.5</v>
      </c>
      <c r="AS845" s="1" t="s">
        <v>113</v>
      </c>
      <c r="AT845" s="1">
        <v>3.0</v>
      </c>
      <c r="AU845" s="1">
        <v>3.0</v>
      </c>
      <c r="AV845" s="1">
        <v>4.0</v>
      </c>
      <c r="AW845" s="1">
        <v>4.0</v>
      </c>
      <c r="AX845" s="1">
        <v>4.0</v>
      </c>
      <c r="AY845" s="1">
        <v>4.0</v>
      </c>
      <c r="AZ845" s="1" t="s">
        <v>111</v>
      </c>
      <c r="BA845" s="1">
        <v>3.0</v>
      </c>
      <c r="BB845" s="1">
        <v>3.0</v>
      </c>
      <c r="BC845" s="1">
        <v>4.0</v>
      </c>
      <c r="BD845" s="1">
        <v>4.0</v>
      </c>
      <c r="BE845" s="1">
        <v>4.0</v>
      </c>
      <c r="BF845" s="1">
        <v>4.0</v>
      </c>
      <c r="BG845" s="1">
        <v>4.0</v>
      </c>
      <c r="BH845" s="1">
        <v>4.0</v>
      </c>
      <c r="BI845" s="1">
        <v>4.0</v>
      </c>
      <c r="BJ845" s="1">
        <v>3.0</v>
      </c>
      <c r="BK845" s="1">
        <v>4.0</v>
      </c>
      <c r="BL845" s="1">
        <v>4.0</v>
      </c>
      <c r="BM845" s="1">
        <v>4.0</v>
      </c>
      <c r="BN845" s="1">
        <v>3.0</v>
      </c>
      <c r="BO845" s="1">
        <v>168447.0</v>
      </c>
      <c r="BP845" s="1">
        <v>159220.0</v>
      </c>
      <c r="BQ845" s="1">
        <v>27133.0</v>
      </c>
      <c r="BR845" s="1">
        <v>145387.0</v>
      </c>
      <c r="BS845" s="1">
        <v>132087.0</v>
      </c>
      <c r="BT845" s="1">
        <v>29112.0</v>
      </c>
    </row>
    <row r="846">
      <c r="A846" s="7">
        <v>44825.0</v>
      </c>
      <c r="B846" s="8" t="str">
        <f t="shared" si="1"/>
        <v>September 2022</v>
      </c>
      <c r="C846" s="1">
        <v>38.0</v>
      </c>
      <c r="D846" s="1" t="s">
        <v>127</v>
      </c>
      <c r="E846" s="1" t="s">
        <v>109</v>
      </c>
      <c r="F846" s="1">
        <v>98.3</v>
      </c>
      <c r="G846" s="1">
        <v>203243.0</v>
      </c>
      <c r="H846" s="1">
        <v>79.6</v>
      </c>
      <c r="I846" s="1">
        <v>202204.0</v>
      </c>
      <c r="J846" s="1">
        <v>83.9</v>
      </c>
      <c r="K846" s="1">
        <v>192746.0</v>
      </c>
      <c r="L846" s="1">
        <v>88.0</v>
      </c>
      <c r="M846" s="1">
        <v>178239.0</v>
      </c>
      <c r="N846" s="1">
        <v>89.6</v>
      </c>
      <c r="O846" s="1">
        <v>43865.0</v>
      </c>
      <c r="P846" s="1">
        <v>95.0</v>
      </c>
      <c r="Q846" s="1">
        <v>182404.0</v>
      </c>
      <c r="R846" s="1">
        <v>71.4</v>
      </c>
      <c r="S846" s="1">
        <v>182083.0</v>
      </c>
      <c r="T846" s="1">
        <v>75.5</v>
      </c>
      <c r="U846" s="1">
        <v>21639.0</v>
      </c>
      <c r="V846" s="1">
        <v>51.3</v>
      </c>
      <c r="W846" s="1">
        <v>173519.0</v>
      </c>
      <c r="X846" s="1">
        <v>79.2</v>
      </c>
      <c r="Y846" s="1">
        <v>160444.0</v>
      </c>
      <c r="Z846" s="1">
        <v>80.7</v>
      </c>
      <c r="AA846" s="1">
        <v>40456.0</v>
      </c>
      <c r="AB846" s="1">
        <v>95.0</v>
      </c>
      <c r="AC846" s="1">
        <v>101012.0</v>
      </c>
      <c r="AD846" s="1">
        <v>55.4</v>
      </c>
      <c r="AE846" s="1">
        <v>101011.0</v>
      </c>
      <c r="AF846" s="1">
        <v>55.5</v>
      </c>
      <c r="AG846" s="1">
        <v>99735.0</v>
      </c>
      <c r="AH846" s="1">
        <v>57.5</v>
      </c>
      <c r="AI846" s="1">
        <v>95173.0</v>
      </c>
      <c r="AJ846" s="1">
        <v>59.3</v>
      </c>
      <c r="AK846" s="1">
        <v>60200.0</v>
      </c>
      <c r="AL846" s="1">
        <v>69.4</v>
      </c>
      <c r="AM846" s="1">
        <v>31374.0</v>
      </c>
      <c r="AN846" s="1">
        <v>77.6</v>
      </c>
      <c r="AO846" s="1">
        <v>23874.0</v>
      </c>
      <c r="AP846" s="1">
        <v>39.7</v>
      </c>
      <c r="AQ846" s="1">
        <v>15250.0</v>
      </c>
      <c r="AR846" s="1">
        <v>48.6</v>
      </c>
      <c r="AS846" s="1" t="s">
        <v>113</v>
      </c>
      <c r="AT846" s="1">
        <v>3.0</v>
      </c>
      <c r="AU846" s="1">
        <v>3.0</v>
      </c>
      <c r="AV846" s="1">
        <v>4.0</v>
      </c>
      <c r="AW846" s="1">
        <v>3.0</v>
      </c>
      <c r="AX846" s="1">
        <v>4.0</v>
      </c>
      <c r="AY846" s="1">
        <v>4.0</v>
      </c>
      <c r="AZ846" s="1" t="s">
        <v>111</v>
      </c>
      <c r="BA846" s="1">
        <v>3.0</v>
      </c>
      <c r="BB846" s="1">
        <v>3.0</v>
      </c>
      <c r="BC846" s="1">
        <v>4.0</v>
      </c>
      <c r="BD846" s="1">
        <v>3.0</v>
      </c>
      <c r="BE846" s="1">
        <v>4.0</v>
      </c>
      <c r="BF846" s="1">
        <v>4.0</v>
      </c>
      <c r="BG846" s="1">
        <v>4.0</v>
      </c>
      <c r="BH846" s="1">
        <v>4.0</v>
      </c>
      <c r="BI846" s="1">
        <v>4.0</v>
      </c>
      <c r="BJ846" s="1">
        <v>3.0</v>
      </c>
      <c r="BK846" s="1">
        <v>4.0</v>
      </c>
      <c r="BL846" s="1">
        <v>4.0</v>
      </c>
      <c r="BM846" s="1">
        <v>4.0</v>
      </c>
      <c r="BN846" s="1">
        <v>3.0</v>
      </c>
      <c r="BO846" s="1">
        <v>255441.0</v>
      </c>
      <c r="BP846" s="1">
        <v>241046.0</v>
      </c>
      <c r="BQ846" s="1">
        <v>42210.0</v>
      </c>
      <c r="BR846" s="1">
        <v>219131.0</v>
      </c>
      <c r="BS846" s="1">
        <v>198836.0</v>
      </c>
      <c r="BT846" s="1">
        <v>42293.0</v>
      </c>
    </row>
    <row r="847">
      <c r="A847" s="7">
        <v>44825.0</v>
      </c>
      <c r="B847" s="8" t="str">
        <f t="shared" si="1"/>
        <v>September 2022</v>
      </c>
      <c r="C847" s="1">
        <v>38.0</v>
      </c>
      <c r="D847" s="1" t="s">
        <v>124</v>
      </c>
      <c r="E847" s="1" t="s">
        <v>109</v>
      </c>
      <c r="F847" s="1">
        <v>98.3</v>
      </c>
      <c r="G847" s="1">
        <v>234075.0</v>
      </c>
      <c r="H847" s="1">
        <v>90.2</v>
      </c>
      <c r="I847" s="1">
        <v>231820.0</v>
      </c>
      <c r="J847" s="1">
        <v>94.9</v>
      </c>
      <c r="K847" s="1">
        <v>218068.0</v>
      </c>
      <c r="L847" s="1">
        <v>95.0</v>
      </c>
      <c r="M847" s="1">
        <v>199201.0</v>
      </c>
      <c r="N847" s="1">
        <v>95.0</v>
      </c>
      <c r="O847" s="1">
        <v>41822.0</v>
      </c>
      <c r="P847" s="1">
        <v>95.0</v>
      </c>
      <c r="Q847" s="1">
        <v>208844.0</v>
      </c>
      <c r="R847" s="1">
        <v>80.5</v>
      </c>
      <c r="S847" s="1">
        <v>207894.0</v>
      </c>
      <c r="T847" s="1">
        <v>85.1</v>
      </c>
      <c r="U847" s="1">
        <v>29715.0</v>
      </c>
      <c r="V847" s="1">
        <v>66.5</v>
      </c>
      <c r="W847" s="1">
        <v>195436.0</v>
      </c>
      <c r="X847" s="1">
        <v>88.6</v>
      </c>
      <c r="Y847" s="1">
        <v>178179.0</v>
      </c>
      <c r="Z847" s="1">
        <v>89.3</v>
      </c>
      <c r="AA847" s="1">
        <v>38469.0</v>
      </c>
      <c r="AB847" s="1">
        <v>95.0</v>
      </c>
      <c r="AC847" s="1">
        <v>119481.0</v>
      </c>
      <c r="AD847" s="1">
        <v>57.2</v>
      </c>
      <c r="AE847" s="1">
        <v>119476.0</v>
      </c>
      <c r="AF847" s="1">
        <v>57.5</v>
      </c>
      <c r="AG847" s="1">
        <v>117094.0</v>
      </c>
      <c r="AH847" s="1">
        <v>59.9</v>
      </c>
      <c r="AI847" s="1">
        <v>109999.0</v>
      </c>
      <c r="AJ847" s="1">
        <v>61.7</v>
      </c>
      <c r="AK847" s="1">
        <v>63607.0</v>
      </c>
      <c r="AL847" s="1">
        <v>72.7</v>
      </c>
      <c r="AM847" s="1">
        <v>30993.0</v>
      </c>
      <c r="AN847" s="1">
        <v>80.6</v>
      </c>
      <c r="AO847" s="1">
        <v>29099.0</v>
      </c>
      <c r="AP847" s="1">
        <v>45.7</v>
      </c>
      <c r="AQ847" s="1">
        <v>17178.0</v>
      </c>
      <c r="AR847" s="1">
        <v>55.4</v>
      </c>
      <c r="AS847" s="1" t="s">
        <v>113</v>
      </c>
      <c r="AT847" s="1">
        <v>4.0</v>
      </c>
      <c r="AU847" s="1">
        <v>4.0</v>
      </c>
      <c r="AV847" s="1">
        <v>4.0</v>
      </c>
      <c r="AW847" s="1">
        <v>4.0</v>
      </c>
      <c r="AX847" s="1">
        <v>4.0</v>
      </c>
      <c r="AY847" s="1">
        <v>4.0</v>
      </c>
      <c r="AZ847" s="1" t="s">
        <v>111</v>
      </c>
      <c r="BA847" s="1">
        <v>4.0</v>
      </c>
      <c r="BB847" s="1">
        <v>4.0</v>
      </c>
      <c r="BC847" s="1">
        <v>4.0</v>
      </c>
      <c r="BD847" s="1">
        <v>4.0</v>
      </c>
      <c r="BE847" s="1">
        <v>4.0</v>
      </c>
      <c r="BF847" s="1">
        <v>4.0</v>
      </c>
      <c r="BG847" s="1">
        <v>4.0</v>
      </c>
      <c r="BH847" s="1">
        <v>4.0</v>
      </c>
      <c r="BI847" s="1">
        <v>4.0</v>
      </c>
      <c r="BJ847" s="1">
        <v>4.0</v>
      </c>
      <c r="BK847" s="1">
        <v>4.0</v>
      </c>
      <c r="BL847" s="1">
        <v>4.0</v>
      </c>
      <c r="BM847" s="1">
        <v>4.0</v>
      </c>
      <c r="BN847" s="1">
        <v>4.0</v>
      </c>
      <c r="BO847" s="1">
        <v>259547.0</v>
      </c>
      <c r="BP847" s="1">
        <v>244221.0</v>
      </c>
      <c r="BQ847" s="1">
        <v>44664.0</v>
      </c>
      <c r="BR847" s="1">
        <v>220706.0</v>
      </c>
      <c r="BS847" s="1">
        <v>199557.0</v>
      </c>
      <c r="BT847" s="1">
        <v>38454.0</v>
      </c>
    </row>
    <row r="848">
      <c r="A848" s="7">
        <v>44825.0</v>
      </c>
      <c r="B848" s="8" t="str">
        <f t="shared" si="1"/>
        <v>September 2022</v>
      </c>
      <c r="C848" s="1">
        <v>38.0</v>
      </c>
      <c r="D848" s="1" t="s">
        <v>116</v>
      </c>
      <c r="E848" s="1" t="s">
        <v>109</v>
      </c>
      <c r="F848" s="1">
        <v>98.3</v>
      </c>
      <c r="G848" s="1">
        <v>680967.0</v>
      </c>
      <c r="H848" s="1">
        <v>82.3</v>
      </c>
      <c r="I848" s="1">
        <v>675760.0</v>
      </c>
      <c r="J848" s="1">
        <v>86.8</v>
      </c>
      <c r="K848" s="1">
        <v>641698.0</v>
      </c>
      <c r="L848" s="1">
        <v>90.5</v>
      </c>
      <c r="M848" s="1">
        <v>591490.0</v>
      </c>
      <c r="N848" s="1">
        <v>91.2</v>
      </c>
      <c r="O848" s="1">
        <v>146976.0</v>
      </c>
      <c r="P848" s="1">
        <v>95.0</v>
      </c>
      <c r="Q848" s="1">
        <v>615717.0</v>
      </c>
      <c r="R848" s="1">
        <v>74.4</v>
      </c>
      <c r="S848" s="1">
        <v>613851.0</v>
      </c>
      <c r="T848" s="1">
        <v>78.8</v>
      </c>
      <c r="U848" s="1">
        <v>75543.0</v>
      </c>
      <c r="V848" s="1">
        <v>58.1</v>
      </c>
      <c r="W848" s="1">
        <v>583768.0</v>
      </c>
      <c r="X848" s="1">
        <v>82.3</v>
      </c>
      <c r="Y848" s="1">
        <v>538308.0</v>
      </c>
      <c r="Z848" s="1">
        <v>83.0</v>
      </c>
      <c r="AA848" s="1">
        <v>136720.0</v>
      </c>
      <c r="AB848" s="1">
        <v>94.1</v>
      </c>
      <c r="AC848" s="1">
        <v>355603.0</v>
      </c>
      <c r="AD848" s="1">
        <v>57.8</v>
      </c>
      <c r="AE848" s="1">
        <v>355592.0</v>
      </c>
      <c r="AF848" s="1">
        <v>57.9</v>
      </c>
      <c r="AG848" s="1">
        <v>350196.0</v>
      </c>
      <c r="AH848" s="1">
        <v>60.0</v>
      </c>
      <c r="AI848" s="1">
        <v>332740.0</v>
      </c>
      <c r="AJ848" s="1">
        <v>61.8</v>
      </c>
      <c r="AK848" s="1">
        <v>206533.0</v>
      </c>
      <c r="AL848" s="1">
        <v>74.0</v>
      </c>
      <c r="AM848" s="1">
        <v>111078.0</v>
      </c>
      <c r="AN848" s="1">
        <v>81.2</v>
      </c>
      <c r="AO848" s="1">
        <v>91828.0</v>
      </c>
      <c r="AP848" s="1">
        <v>44.5</v>
      </c>
      <c r="AQ848" s="1">
        <v>59831.0</v>
      </c>
      <c r="AR848" s="1">
        <v>53.9</v>
      </c>
      <c r="AS848" s="1" t="s">
        <v>117</v>
      </c>
      <c r="AT848" s="1">
        <v>7.0</v>
      </c>
      <c r="AU848" s="1">
        <v>7.0</v>
      </c>
      <c r="AV848" s="1">
        <v>8.0</v>
      </c>
      <c r="AW848" s="1">
        <v>8.0</v>
      </c>
      <c r="AX848" s="1">
        <v>8.0</v>
      </c>
      <c r="AY848" s="1">
        <v>8.0</v>
      </c>
      <c r="AZ848" s="1" t="s">
        <v>111</v>
      </c>
      <c r="BA848" s="1">
        <v>3.0</v>
      </c>
      <c r="BB848" s="1">
        <v>3.0</v>
      </c>
      <c r="BC848" s="1">
        <v>4.0</v>
      </c>
      <c r="BD848" s="1">
        <v>4.0</v>
      </c>
      <c r="BE848" s="1">
        <v>4.0</v>
      </c>
      <c r="BF848" s="1">
        <v>4.0</v>
      </c>
      <c r="BG848" s="1">
        <v>8.0</v>
      </c>
      <c r="BH848" s="1">
        <v>8.0</v>
      </c>
      <c r="BI848" s="1">
        <v>8.0</v>
      </c>
      <c r="BJ848" s="1">
        <v>8.0</v>
      </c>
      <c r="BK848" s="1">
        <v>4.0</v>
      </c>
      <c r="BL848" s="1">
        <v>4.0</v>
      </c>
      <c r="BM848" s="1">
        <v>4.0</v>
      </c>
      <c r="BN848" s="1">
        <v>4.0</v>
      </c>
      <c r="BO848" s="1">
        <v>827370.0</v>
      </c>
      <c r="BP848" s="1">
        <v>778563.0</v>
      </c>
      <c r="BQ848" s="1">
        <v>130075.0</v>
      </c>
      <c r="BR848" s="1">
        <v>708954.0</v>
      </c>
      <c r="BS848" s="1">
        <v>648488.0</v>
      </c>
      <c r="BT848" s="1">
        <v>145304.0</v>
      </c>
    </row>
    <row r="849">
      <c r="A849" s="7">
        <v>44825.0</v>
      </c>
      <c r="B849" s="8" t="str">
        <f t="shared" si="1"/>
        <v>September 2022</v>
      </c>
      <c r="C849" s="1">
        <v>38.0</v>
      </c>
      <c r="D849" s="1" t="s">
        <v>114</v>
      </c>
      <c r="E849" s="1" t="s">
        <v>109</v>
      </c>
      <c r="F849" s="1">
        <v>98.3</v>
      </c>
      <c r="G849" s="1">
        <v>446908.0</v>
      </c>
      <c r="H849" s="1">
        <v>75.3</v>
      </c>
      <c r="I849" s="1">
        <v>443312.0</v>
      </c>
      <c r="J849" s="1">
        <v>79.6</v>
      </c>
      <c r="K849" s="1">
        <v>426943.0</v>
      </c>
      <c r="L849" s="1">
        <v>83.7</v>
      </c>
      <c r="M849" s="1">
        <v>401349.0</v>
      </c>
      <c r="N849" s="1">
        <v>84.7</v>
      </c>
      <c r="O849" s="1">
        <v>76294.0</v>
      </c>
      <c r="P849" s="1">
        <v>88.6</v>
      </c>
      <c r="Q849" s="1">
        <v>392378.0</v>
      </c>
      <c r="R849" s="1">
        <v>66.1</v>
      </c>
      <c r="S849" s="1">
        <v>390814.0</v>
      </c>
      <c r="T849" s="1">
        <v>70.2</v>
      </c>
      <c r="U849" s="1">
        <v>35417.0</v>
      </c>
      <c r="V849" s="1">
        <v>42.6</v>
      </c>
      <c r="W849" s="1">
        <v>377426.0</v>
      </c>
      <c r="X849" s="1">
        <v>74.0</v>
      </c>
      <c r="Y849" s="1">
        <v>355397.0</v>
      </c>
      <c r="Z849" s="1">
        <v>75.0</v>
      </c>
      <c r="AA849" s="1">
        <v>70612.0</v>
      </c>
      <c r="AB849" s="1">
        <v>82.0</v>
      </c>
      <c r="AC849" s="1">
        <v>206410.0</v>
      </c>
      <c r="AD849" s="1">
        <v>52.6</v>
      </c>
      <c r="AE849" s="1">
        <v>206398.0</v>
      </c>
      <c r="AF849" s="1">
        <v>52.8</v>
      </c>
      <c r="AG849" s="1">
        <v>204078.0</v>
      </c>
      <c r="AH849" s="1">
        <v>54.1</v>
      </c>
      <c r="AI849" s="1">
        <v>197746.0</v>
      </c>
      <c r="AJ849" s="1">
        <v>55.6</v>
      </c>
      <c r="AK849" s="1">
        <v>111110.0</v>
      </c>
      <c r="AL849" s="1">
        <v>69.7</v>
      </c>
      <c r="AM849" s="1">
        <v>55359.0</v>
      </c>
      <c r="AN849" s="1">
        <v>78.4</v>
      </c>
      <c r="AO849" s="1">
        <v>46037.0</v>
      </c>
      <c r="AP849" s="1">
        <v>41.4</v>
      </c>
      <c r="AQ849" s="1">
        <v>27722.0</v>
      </c>
      <c r="AR849" s="1">
        <v>50.1</v>
      </c>
      <c r="AS849" s="1" t="s">
        <v>110</v>
      </c>
      <c r="AT849" s="1">
        <v>15.0</v>
      </c>
      <c r="AU849" s="1">
        <v>15.0</v>
      </c>
      <c r="AV849" s="1">
        <v>15.0</v>
      </c>
      <c r="AW849" s="1">
        <v>15.0</v>
      </c>
      <c r="AX849" s="1">
        <v>15.0</v>
      </c>
      <c r="AY849" s="1">
        <v>16.0</v>
      </c>
      <c r="AZ849" s="1" t="s">
        <v>111</v>
      </c>
      <c r="BA849" s="1">
        <v>3.0</v>
      </c>
      <c r="BB849" s="1">
        <v>3.0</v>
      </c>
      <c r="BC849" s="1">
        <v>3.0</v>
      </c>
      <c r="BD849" s="1">
        <v>3.0</v>
      </c>
      <c r="BE849" s="1">
        <v>3.0</v>
      </c>
      <c r="BF849" s="1">
        <v>4.0</v>
      </c>
      <c r="BG849" s="1">
        <v>16.0</v>
      </c>
      <c r="BH849" s="1">
        <v>16.0</v>
      </c>
      <c r="BI849" s="1">
        <v>16.0</v>
      </c>
      <c r="BJ849" s="1">
        <v>15.0</v>
      </c>
      <c r="BK849" s="1">
        <v>4.0</v>
      </c>
      <c r="BL849" s="1">
        <v>4.0</v>
      </c>
      <c r="BM849" s="1">
        <v>4.0</v>
      </c>
      <c r="BN849" s="1">
        <v>3.0</v>
      </c>
      <c r="BO849" s="1">
        <v>593490.0</v>
      </c>
      <c r="BP849" s="1">
        <v>556907.0</v>
      </c>
      <c r="BQ849" s="1">
        <v>83117.0</v>
      </c>
      <c r="BR849" s="1">
        <v>510288.0</v>
      </c>
      <c r="BS849" s="1">
        <v>473790.0</v>
      </c>
      <c r="BT849" s="1">
        <v>86154.0</v>
      </c>
    </row>
    <row r="850">
      <c r="A850" s="7">
        <v>44825.0</v>
      </c>
      <c r="B850" s="8" t="str">
        <f t="shared" si="1"/>
        <v>September 2022</v>
      </c>
      <c r="C850" s="1">
        <v>38.0</v>
      </c>
      <c r="D850" s="1" t="s">
        <v>129</v>
      </c>
      <c r="E850" s="1" t="s">
        <v>109</v>
      </c>
      <c r="F850" s="1">
        <v>98.3</v>
      </c>
      <c r="G850" s="1">
        <v>14816.0</v>
      </c>
      <c r="H850" s="1">
        <v>76.3</v>
      </c>
      <c r="I850" s="1">
        <v>14795.0</v>
      </c>
      <c r="J850" s="1">
        <v>79.4</v>
      </c>
      <c r="K850" s="1">
        <v>14461.0</v>
      </c>
      <c r="L850" s="1">
        <v>82.7</v>
      </c>
      <c r="M850" s="1">
        <v>13812.0</v>
      </c>
      <c r="N850" s="1">
        <v>84.1</v>
      </c>
      <c r="O850" s="1">
        <v>5587.0</v>
      </c>
      <c r="P850" s="1">
        <v>95.0</v>
      </c>
      <c r="Q850" s="1">
        <v>13009.0</v>
      </c>
      <c r="R850" s="1">
        <v>67.0</v>
      </c>
      <c r="S850" s="1">
        <v>13006.0</v>
      </c>
      <c r="T850" s="1">
        <v>69.8</v>
      </c>
      <c r="U850" s="1">
        <v>828.0</v>
      </c>
      <c r="V850" s="1">
        <v>37.3</v>
      </c>
      <c r="W850" s="1">
        <v>12718.0</v>
      </c>
      <c r="X850" s="1">
        <v>72.8</v>
      </c>
      <c r="Y850" s="1">
        <v>12178.0</v>
      </c>
      <c r="Z850" s="1">
        <v>74.2</v>
      </c>
      <c r="AA850" s="1">
        <v>5018.0</v>
      </c>
      <c r="AB850" s="1">
        <v>95.0</v>
      </c>
      <c r="AC850" s="1">
        <v>7602.0</v>
      </c>
      <c r="AD850" s="1">
        <v>58.4</v>
      </c>
      <c r="AE850" s="1">
        <v>7602.0</v>
      </c>
      <c r="AF850" s="1">
        <v>58.4</v>
      </c>
      <c r="AG850" s="1">
        <v>7566.0</v>
      </c>
      <c r="AH850" s="1">
        <v>59.5</v>
      </c>
      <c r="AI850" s="1">
        <v>7423.0</v>
      </c>
      <c r="AJ850" s="1">
        <v>61.0</v>
      </c>
      <c r="AK850" s="1">
        <v>5806.0</v>
      </c>
      <c r="AL850" s="1">
        <v>69.6</v>
      </c>
      <c r="AM850" s="1">
        <v>3830.0</v>
      </c>
      <c r="AN850" s="1">
        <v>76.3</v>
      </c>
      <c r="AO850" s="1">
        <v>2552.0</v>
      </c>
      <c r="AP850" s="1">
        <v>44.0</v>
      </c>
      <c r="AQ850" s="1">
        <v>2012.0</v>
      </c>
      <c r="AR850" s="1">
        <v>52.5</v>
      </c>
      <c r="AS850" s="1" t="s">
        <v>117</v>
      </c>
      <c r="AT850" s="1">
        <v>7.0</v>
      </c>
      <c r="AU850" s="1">
        <v>7.0</v>
      </c>
      <c r="AV850" s="1">
        <v>6.0</v>
      </c>
      <c r="AW850" s="1">
        <v>7.0</v>
      </c>
      <c r="AX850" s="1">
        <v>7.0</v>
      </c>
      <c r="AY850" s="1">
        <v>8.0</v>
      </c>
      <c r="AZ850" s="1" t="s">
        <v>115</v>
      </c>
      <c r="BA850" s="1">
        <v>7.0</v>
      </c>
      <c r="BB850" s="1">
        <v>7.0</v>
      </c>
      <c r="BC850" s="1">
        <v>6.0</v>
      </c>
      <c r="BD850" s="1">
        <v>7.0</v>
      </c>
      <c r="BE850" s="1">
        <v>7.0</v>
      </c>
      <c r="BF850" s="1">
        <v>8.0</v>
      </c>
      <c r="BG850" s="1">
        <v>8.0</v>
      </c>
      <c r="BH850" s="1">
        <v>8.0</v>
      </c>
      <c r="BI850" s="1">
        <v>8.0</v>
      </c>
      <c r="BJ850" s="1">
        <v>7.0</v>
      </c>
      <c r="BK850" s="1">
        <v>8.0</v>
      </c>
      <c r="BL850" s="1">
        <v>8.0</v>
      </c>
      <c r="BM850" s="1">
        <v>8.0</v>
      </c>
      <c r="BN850" s="1">
        <v>7.0</v>
      </c>
      <c r="BO850" s="1">
        <v>19422.0</v>
      </c>
      <c r="BP850" s="1">
        <v>18644.0</v>
      </c>
      <c r="BQ850" s="1">
        <v>2221.0</v>
      </c>
      <c r="BR850" s="1">
        <v>17481.0</v>
      </c>
      <c r="BS850" s="1">
        <v>16423.0</v>
      </c>
      <c r="BT850" s="1">
        <v>5264.0</v>
      </c>
    </row>
    <row r="851">
      <c r="A851" s="7">
        <v>44825.0</v>
      </c>
      <c r="B851" s="8" t="str">
        <f t="shared" si="1"/>
        <v>September 2022</v>
      </c>
      <c r="C851" s="1">
        <v>38.0</v>
      </c>
      <c r="D851" s="1" t="s">
        <v>128</v>
      </c>
      <c r="E851" s="1" t="s">
        <v>109</v>
      </c>
      <c r="F851" s="1">
        <v>98.3</v>
      </c>
      <c r="G851" s="1">
        <v>321187.0</v>
      </c>
      <c r="H851" s="1">
        <v>95.0</v>
      </c>
      <c r="I851" s="1">
        <v>316535.0</v>
      </c>
      <c r="J851" s="1">
        <v>95.0</v>
      </c>
      <c r="K851" s="1">
        <v>292435.0</v>
      </c>
      <c r="L851" s="1">
        <v>95.0</v>
      </c>
      <c r="M851" s="1">
        <v>263246.0</v>
      </c>
      <c r="N851" s="1">
        <v>95.0</v>
      </c>
      <c r="O851" s="1">
        <v>52242.0</v>
      </c>
      <c r="P851" s="1">
        <v>95.0</v>
      </c>
      <c r="Q851" s="1">
        <v>287369.0</v>
      </c>
      <c r="R851" s="1">
        <v>88.2</v>
      </c>
      <c r="S851" s="1">
        <v>285298.0</v>
      </c>
      <c r="T851" s="1">
        <v>93.1</v>
      </c>
      <c r="U851" s="1">
        <v>49222.0</v>
      </c>
      <c r="V851" s="1">
        <v>82.4</v>
      </c>
      <c r="W851" s="1">
        <v>263179.0</v>
      </c>
      <c r="X851" s="1">
        <v>95.0</v>
      </c>
      <c r="Y851" s="1">
        <v>236076.0</v>
      </c>
      <c r="Z851" s="1">
        <v>95.0</v>
      </c>
      <c r="AA851" s="1">
        <v>48045.0</v>
      </c>
      <c r="AB851" s="1">
        <v>95.0</v>
      </c>
      <c r="AC851" s="1">
        <v>182909.0</v>
      </c>
      <c r="AD851" s="1">
        <v>63.6</v>
      </c>
      <c r="AE851" s="1">
        <v>182906.0</v>
      </c>
      <c r="AF851" s="1">
        <v>64.1</v>
      </c>
      <c r="AG851" s="1">
        <v>176973.0</v>
      </c>
      <c r="AH851" s="1">
        <v>67.2</v>
      </c>
      <c r="AI851" s="1">
        <v>162813.0</v>
      </c>
      <c r="AJ851" s="1">
        <v>69.0</v>
      </c>
      <c r="AK851" s="1">
        <v>88116.0</v>
      </c>
      <c r="AL851" s="1">
        <v>78.7</v>
      </c>
      <c r="AM851" s="1">
        <v>40731.0</v>
      </c>
      <c r="AN851" s="1">
        <v>84.8</v>
      </c>
      <c r="AO851" s="1">
        <v>47117.0</v>
      </c>
      <c r="AP851" s="1">
        <v>53.5</v>
      </c>
      <c r="AQ851" s="1">
        <v>26572.0</v>
      </c>
      <c r="AR851" s="1">
        <v>65.2</v>
      </c>
      <c r="AS851" s="1" t="s">
        <v>113</v>
      </c>
      <c r="AT851" s="1">
        <v>4.0</v>
      </c>
      <c r="AU851" s="1">
        <v>4.0</v>
      </c>
      <c r="AV851" s="1">
        <v>4.0</v>
      </c>
      <c r="AW851" s="1">
        <v>4.0</v>
      </c>
      <c r="AX851" s="1">
        <v>4.0</v>
      </c>
      <c r="AY851" s="1">
        <v>4.0</v>
      </c>
      <c r="AZ851" s="1" t="s">
        <v>111</v>
      </c>
      <c r="BA851" s="1">
        <v>4.0</v>
      </c>
      <c r="BB851" s="1">
        <v>4.0</v>
      </c>
      <c r="BC851" s="1">
        <v>4.0</v>
      </c>
      <c r="BD851" s="1">
        <v>4.0</v>
      </c>
      <c r="BE851" s="1">
        <v>4.0</v>
      </c>
      <c r="BF851" s="1">
        <v>4.0</v>
      </c>
      <c r="BG851" s="1">
        <v>4.0</v>
      </c>
      <c r="BH851" s="1">
        <v>4.0</v>
      </c>
      <c r="BI851" s="1">
        <v>4.0</v>
      </c>
      <c r="BJ851" s="1">
        <v>4.0</v>
      </c>
      <c r="BK851" s="1">
        <v>4.0</v>
      </c>
      <c r="BL851" s="1">
        <v>4.0</v>
      </c>
      <c r="BM851" s="1">
        <v>4.0</v>
      </c>
      <c r="BN851" s="1">
        <v>4.0</v>
      </c>
      <c r="BO851" s="1">
        <v>325690.0</v>
      </c>
      <c r="BP851" s="1">
        <v>306568.0</v>
      </c>
      <c r="BQ851" s="1">
        <v>59766.0</v>
      </c>
      <c r="BR851" s="1">
        <v>275445.0</v>
      </c>
      <c r="BS851" s="1">
        <v>246802.0</v>
      </c>
      <c r="BT851" s="1">
        <v>46496.0</v>
      </c>
    </row>
    <row r="852">
      <c r="A852" s="7">
        <v>44818.0</v>
      </c>
      <c r="B852" s="8" t="str">
        <f t="shared" si="1"/>
        <v>September 2022</v>
      </c>
      <c r="C852" s="1">
        <v>37.0</v>
      </c>
      <c r="D852" s="1" t="s">
        <v>133</v>
      </c>
      <c r="E852" s="1" t="s">
        <v>109</v>
      </c>
      <c r="F852" s="1">
        <v>98.3</v>
      </c>
      <c r="G852" s="1">
        <v>14852.0</v>
      </c>
      <c r="H852" s="1">
        <v>58.0</v>
      </c>
      <c r="I852" s="1">
        <v>14836.0</v>
      </c>
      <c r="J852" s="1">
        <v>60.7</v>
      </c>
      <c r="K852" s="1">
        <v>14534.0</v>
      </c>
      <c r="L852" s="1">
        <v>64.1</v>
      </c>
      <c r="M852" s="1">
        <v>13977.0</v>
      </c>
      <c r="N852" s="1">
        <v>65.7</v>
      </c>
      <c r="O852" s="1">
        <v>4018.0</v>
      </c>
      <c r="P852" s="1">
        <v>90.6</v>
      </c>
      <c r="Q852" s="1">
        <v>13124.0</v>
      </c>
      <c r="R852" s="1">
        <v>51.2</v>
      </c>
      <c r="S852" s="1">
        <v>13120.0</v>
      </c>
      <c r="T852" s="1">
        <v>53.7</v>
      </c>
      <c r="U852" s="1">
        <v>753.0</v>
      </c>
      <c r="V852" s="1">
        <v>23.8</v>
      </c>
      <c r="W852" s="1">
        <v>12850.0</v>
      </c>
      <c r="X852" s="1">
        <v>56.7</v>
      </c>
      <c r="Y852" s="1">
        <v>12367.0</v>
      </c>
      <c r="Z852" s="1">
        <v>58.1</v>
      </c>
      <c r="AA852" s="1">
        <v>3716.0</v>
      </c>
      <c r="AB852" s="1">
        <v>83.8</v>
      </c>
      <c r="AC852" s="1">
        <v>6872.0</v>
      </c>
      <c r="AD852" s="1">
        <v>52.4</v>
      </c>
      <c r="AE852" s="1">
        <v>6872.0</v>
      </c>
      <c r="AF852" s="1">
        <v>52.4</v>
      </c>
      <c r="AG852" s="1">
        <v>6848.0</v>
      </c>
      <c r="AH852" s="1">
        <v>53.3</v>
      </c>
      <c r="AI852" s="1">
        <v>6760.0</v>
      </c>
      <c r="AJ852" s="1">
        <v>54.7</v>
      </c>
      <c r="AK852" s="1">
        <v>4658.0</v>
      </c>
      <c r="AL852" s="1">
        <v>64.9</v>
      </c>
      <c r="AM852" s="1">
        <v>2704.0</v>
      </c>
      <c r="AN852" s="1">
        <v>72.8</v>
      </c>
      <c r="AO852" s="1">
        <v>1511.0</v>
      </c>
      <c r="AP852" s="1">
        <v>32.4</v>
      </c>
      <c r="AQ852" s="1">
        <v>1075.0</v>
      </c>
      <c r="AR852" s="1">
        <v>39.8</v>
      </c>
      <c r="AS852" s="1" t="s">
        <v>110</v>
      </c>
      <c r="AT852" s="1">
        <v>14.0</v>
      </c>
      <c r="AU852" s="1">
        <v>14.0</v>
      </c>
      <c r="AV852" s="1">
        <v>13.0</v>
      </c>
      <c r="AW852" s="1">
        <v>14.0</v>
      </c>
      <c r="AX852" s="1">
        <v>14.0</v>
      </c>
      <c r="AY852" s="1">
        <v>16.0</v>
      </c>
      <c r="AZ852" s="1" t="s">
        <v>111</v>
      </c>
      <c r="BA852" s="1">
        <v>2.0</v>
      </c>
      <c r="BB852" s="1">
        <v>2.0</v>
      </c>
      <c r="BC852" s="1">
        <v>1.0</v>
      </c>
      <c r="BD852" s="1">
        <v>2.0</v>
      </c>
      <c r="BE852" s="1">
        <v>2.0</v>
      </c>
      <c r="BF852" s="1">
        <v>4.0</v>
      </c>
      <c r="BG852" s="1">
        <v>16.0</v>
      </c>
      <c r="BH852" s="1">
        <v>16.0</v>
      </c>
      <c r="BI852" s="1">
        <v>16.0</v>
      </c>
      <c r="BJ852" s="1">
        <v>15.0</v>
      </c>
      <c r="BK852" s="1">
        <v>4.0</v>
      </c>
      <c r="BL852" s="1">
        <v>4.0</v>
      </c>
      <c r="BM852" s="1">
        <v>4.0</v>
      </c>
      <c r="BN852" s="1">
        <v>3.0</v>
      </c>
      <c r="BO852" s="1">
        <v>25616.0</v>
      </c>
      <c r="BP852" s="1">
        <v>24449.0</v>
      </c>
      <c r="BQ852" s="1">
        <v>3165.0</v>
      </c>
      <c r="BR852" s="1">
        <v>22680.0</v>
      </c>
      <c r="BS852" s="1">
        <v>21284.0</v>
      </c>
      <c r="BT852" s="1">
        <v>4436.0</v>
      </c>
    </row>
    <row r="853">
      <c r="A853" s="7">
        <v>44818.0</v>
      </c>
      <c r="B853" s="8" t="str">
        <f t="shared" si="1"/>
        <v>September 2022</v>
      </c>
      <c r="C853" s="1">
        <v>37.0</v>
      </c>
      <c r="D853" s="1" t="s">
        <v>128</v>
      </c>
      <c r="E853" s="1" t="s">
        <v>109</v>
      </c>
      <c r="F853" s="1">
        <v>98.3</v>
      </c>
      <c r="G853" s="1">
        <v>320646.0</v>
      </c>
      <c r="H853" s="1">
        <v>95.0</v>
      </c>
      <c r="I853" s="1">
        <v>316117.0</v>
      </c>
      <c r="J853" s="1">
        <v>95.0</v>
      </c>
      <c r="K853" s="1">
        <v>292051.0</v>
      </c>
      <c r="L853" s="1">
        <v>95.0</v>
      </c>
      <c r="M853" s="1">
        <v>262874.0</v>
      </c>
      <c r="N853" s="1">
        <v>95.0</v>
      </c>
      <c r="O853" s="1">
        <v>52153.0</v>
      </c>
      <c r="P853" s="1">
        <v>95.0</v>
      </c>
      <c r="Q853" s="1">
        <v>286690.0</v>
      </c>
      <c r="R853" s="1">
        <v>88.0</v>
      </c>
      <c r="S853" s="1">
        <v>284884.0</v>
      </c>
      <c r="T853" s="1">
        <v>92.9</v>
      </c>
      <c r="U853" s="1">
        <v>49153.0</v>
      </c>
      <c r="V853" s="1">
        <v>82.2</v>
      </c>
      <c r="W853" s="1">
        <v>262813.0</v>
      </c>
      <c r="X853" s="1">
        <v>95.0</v>
      </c>
      <c r="Y853" s="1">
        <v>235731.0</v>
      </c>
      <c r="Z853" s="1">
        <v>95.0</v>
      </c>
      <c r="AA853" s="1">
        <v>47966.0</v>
      </c>
      <c r="AB853" s="1">
        <v>95.0</v>
      </c>
      <c r="AC853" s="1">
        <v>182350.0</v>
      </c>
      <c r="AD853" s="1">
        <v>63.6</v>
      </c>
      <c r="AE853" s="1">
        <v>182347.0</v>
      </c>
      <c r="AF853" s="1">
        <v>64.0</v>
      </c>
      <c r="AG853" s="1">
        <v>176497.0</v>
      </c>
      <c r="AH853" s="1">
        <v>67.2</v>
      </c>
      <c r="AI853" s="1">
        <v>162391.0</v>
      </c>
      <c r="AJ853" s="1">
        <v>68.9</v>
      </c>
      <c r="AK853" s="1">
        <v>87867.0</v>
      </c>
      <c r="AL853" s="1">
        <v>78.6</v>
      </c>
      <c r="AM853" s="1">
        <v>40608.0</v>
      </c>
      <c r="AN853" s="1">
        <v>84.7</v>
      </c>
      <c r="AO853" s="1">
        <v>45952.0</v>
      </c>
      <c r="AP853" s="1">
        <v>52.3</v>
      </c>
      <c r="AQ853" s="1">
        <v>26075.0</v>
      </c>
      <c r="AR853" s="1">
        <v>64.2</v>
      </c>
      <c r="AS853" s="1" t="s">
        <v>113</v>
      </c>
      <c r="AT853" s="1">
        <v>4.0</v>
      </c>
      <c r="AU853" s="1">
        <v>4.0</v>
      </c>
      <c r="AV853" s="1">
        <v>4.0</v>
      </c>
      <c r="AW853" s="1">
        <v>4.0</v>
      </c>
      <c r="AX853" s="1">
        <v>4.0</v>
      </c>
      <c r="AY853" s="1">
        <v>4.0</v>
      </c>
      <c r="AZ853" s="1" t="s">
        <v>111</v>
      </c>
      <c r="BA853" s="1">
        <v>4.0</v>
      </c>
      <c r="BB853" s="1">
        <v>4.0</v>
      </c>
      <c r="BC853" s="1">
        <v>4.0</v>
      </c>
      <c r="BD853" s="1">
        <v>4.0</v>
      </c>
      <c r="BE853" s="1">
        <v>4.0</v>
      </c>
      <c r="BF853" s="1">
        <v>4.0</v>
      </c>
      <c r="BG853" s="1">
        <v>4.0</v>
      </c>
      <c r="BH853" s="1">
        <v>4.0</v>
      </c>
      <c r="BI853" s="1">
        <v>4.0</v>
      </c>
      <c r="BJ853" s="1">
        <v>4.0</v>
      </c>
      <c r="BK853" s="1">
        <v>4.0</v>
      </c>
      <c r="BL853" s="1">
        <v>4.0</v>
      </c>
      <c r="BM853" s="1">
        <v>4.0</v>
      </c>
      <c r="BN853" s="1">
        <v>4.0</v>
      </c>
      <c r="BO853" s="1">
        <v>325690.0</v>
      </c>
      <c r="BP853" s="1">
        <v>306568.0</v>
      </c>
      <c r="BQ853" s="1">
        <v>59766.0</v>
      </c>
      <c r="BR853" s="1">
        <v>275445.0</v>
      </c>
      <c r="BS853" s="1">
        <v>246802.0</v>
      </c>
      <c r="BT853" s="1">
        <v>46496.0</v>
      </c>
    </row>
    <row r="854">
      <c r="A854" s="7">
        <v>44818.0</v>
      </c>
      <c r="B854" s="8" t="str">
        <f t="shared" si="1"/>
        <v>September 2022</v>
      </c>
      <c r="C854" s="1">
        <v>37.0</v>
      </c>
      <c r="D854" s="1" t="s">
        <v>125</v>
      </c>
      <c r="E854" s="1" t="s">
        <v>109</v>
      </c>
      <c r="F854" s="1">
        <v>98.3</v>
      </c>
      <c r="G854" s="1">
        <v>17191.0</v>
      </c>
      <c r="H854" s="1">
        <v>59.3</v>
      </c>
      <c r="I854" s="1">
        <v>17174.0</v>
      </c>
      <c r="J854" s="1">
        <v>62.1</v>
      </c>
      <c r="K854" s="1">
        <v>16919.0</v>
      </c>
      <c r="L854" s="1">
        <v>65.9</v>
      </c>
      <c r="M854" s="1">
        <v>16263.0</v>
      </c>
      <c r="N854" s="1">
        <v>68.7</v>
      </c>
      <c r="O854" s="1">
        <v>6083.0</v>
      </c>
      <c r="P854" s="1">
        <v>90.6</v>
      </c>
      <c r="Q854" s="1">
        <v>15086.0</v>
      </c>
      <c r="R854" s="1">
        <v>52.0</v>
      </c>
      <c r="S854" s="1">
        <v>15078.0</v>
      </c>
      <c r="T854" s="1">
        <v>54.6</v>
      </c>
      <c r="U854" s="1">
        <v>801.0</v>
      </c>
      <c r="V854" s="1">
        <v>20.3</v>
      </c>
      <c r="W854" s="1">
        <v>14844.0</v>
      </c>
      <c r="X854" s="1">
        <v>57.8</v>
      </c>
      <c r="Y854" s="1">
        <v>14277.0</v>
      </c>
      <c r="Z854" s="1">
        <v>60.3</v>
      </c>
      <c r="AA854" s="1">
        <v>5490.0</v>
      </c>
      <c r="AB854" s="1">
        <v>81.8</v>
      </c>
      <c r="AC854" s="1">
        <v>7896.0</v>
      </c>
      <c r="AD854" s="1">
        <v>52.3</v>
      </c>
      <c r="AE854" s="1">
        <v>7896.0</v>
      </c>
      <c r="AF854" s="1">
        <v>52.4</v>
      </c>
      <c r="AG854" s="1">
        <v>7868.0</v>
      </c>
      <c r="AH854" s="1">
        <v>53.0</v>
      </c>
      <c r="AI854" s="1">
        <v>7737.0</v>
      </c>
      <c r="AJ854" s="1">
        <v>54.2</v>
      </c>
      <c r="AK854" s="1">
        <v>6108.0</v>
      </c>
      <c r="AL854" s="1">
        <v>63.4</v>
      </c>
      <c r="AM854" s="1">
        <v>3853.0</v>
      </c>
      <c r="AN854" s="1">
        <v>70.2</v>
      </c>
      <c r="AO854" s="1">
        <v>2119.0</v>
      </c>
      <c r="AP854" s="1">
        <v>34.7</v>
      </c>
      <c r="AQ854" s="1">
        <v>1584.0</v>
      </c>
      <c r="AR854" s="1">
        <v>41.1</v>
      </c>
      <c r="AS854" s="1" t="s">
        <v>113</v>
      </c>
      <c r="AT854" s="1">
        <v>2.0</v>
      </c>
      <c r="AU854" s="1">
        <v>2.0</v>
      </c>
      <c r="AV854" s="1">
        <v>1.0</v>
      </c>
      <c r="AW854" s="1">
        <v>2.0</v>
      </c>
      <c r="AX854" s="1">
        <v>2.0</v>
      </c>
      <c r="AY854" s="1">
        <v>4.0</v>
      </c>
      <c r="AZ854" s="1" t="s">
        <v>115</v>
      </c>
      <c r="BA854" s="1">
        <v>6.0</v>
      </c>
      <c r="BB854" s="1">
        <v>6.0</v>
      </c>
      <c r="BC854" s="1">
        <v>5.0</v>
      </c>
      <c r="BD854" s="1">
        <v>6.0</v>
      </c>
      <c r="BE854" s="1">
        <v>6.0</v>
      </c>
      <c r="BF854" s="1">
        <v>8.0</v>
      </c>
      <c r="BG854" s="1">
        <v>4.0</v>
      </c>
      <c r="BH854" s="1">
        <v>4.0</v>
      </c>
      <c r="BI854" s="1">
        <v>4.0</v>
      </c>
      <c r="BJ854" s="1">
        <v>3.0</v>
      </c>
      <c r="BK854" s="1">
        <v>8.0</v>
      </c>
      <c r="BL854" s="1">
        <v>8.0</v>
      </c>
      <c r="BM854" s="1">
        <v>8.0</v>
      </c>
      <c r="BN854" s="1">
        <v>7.0</v>
      </c>
      <c r="BO854" s="1">
        <v>29014.0</v>
      </c>
      <c r="BP854" s="1">
        <v>27634.0</v>
      </c>
      <c r="BQ854" s="1">
        <v>3949.0</v>
      </c>
      <c r="BR854" s="1">
        <v>25670.0</v>
      </c>
      <c r="BS854" s="1">
        <v>23685.0</v>
      </c>
      <c r="BT854" s="1">
        <v>6713.0</v>
      </c>
    </row>
    <row r="855">
      <c r="A855" s="7">
        <v>44818.0</v>
      </c>
      <c r="B855" s="8" t="str">
        <f t="shared" si="1"/>
        <v>September 2022</v>
      </c>
      <c r="C855" s="1">
        <v>37.0</v>
      </c>
      <c r="D855" s="1" t="s">
        <v>120</v>
      </c>
      <c r="E855" s="1" t="s">
        <v>109</v>
      </c>
      <c r="F855" s="1">
        <v>98.3</v>
      </c>
      <c r="G855" s="1">
        <v>136105.0</v>
      </c>
      <c r="H855" s="1">
        <v>80.8</v>
      </c>
      <c r="I855" s="1">
        <v>135270.0</v>
      </c>
      <c r="J855" s="1">
        <v>85.0</v>
      </c>
      <c r="K855" s="1">
        <v>128885.0</v>
      </c>
      <c r="L855" s="1">
        <v>88.6</v>
      </c>
      <c r="M855" s="1">
        <v>119075.0</v>
      </c>
      <c r="N855" s="1">
        <v>90.1</v>
      </c>
      <c r="O855" s="1">
        <v>30804.0</v>
      </c>
      <c r="P855" s="1">
        <v>95.0</v>
      </c>
      <c r="Q855" s="1">
        <v>123649.0</v>
      </c>
      <c r="R855" s="1">
        <v>73.4</v>
      </c>
      <c r="S855" s="1">
        <v>123367.0</v>
      </c>
      <c r="T855" s="1">
        <v>77.5</v>
      </c>
      <c r="U855" s="1">
        <v>14737.0</v>
      </c>
      <c r="V855" s="1">
        <v>54.3</v>
      </c>
      <c r="W855" s="1">
        <v>117666.0</v>
      </c>
      <c r="X855" s="1">
        <v>80.9</v>
      </c>
      <c r="Y855" s="1">
        <v>108630.0</v>
      </c>
      <c r="Z855" s="1">
        <v>82.2</v>
      </c>
      <c r="AA855" s="1">
        <v>28805.0</v>
      </c>
      <c r="AB855" s="1">
        <v>95.0</v>
      </c>
      <c r="AC855" s="1">
        <v>71023.0</v>
      </c>
      <c r="AD855" s="1">
        <v>57.4</v>
      </c>
      <c r="AE855" s="1">
        <v>71023.0</v>
      </c>
      <c r="AF855" s="1">
        <v>57.6</v>
      </c>
      <c r="AG855" s="1">
        <v>70058.0</v>
      </c>
      <c r="AH855" s="1">
        <v>59.5</v>
      </c>
      <c r="AI855" s="1">
        <v>66660.0</v>
      </c>
      <c r="AJ855" s="1">
        <v>61.4</v>
      </c>
      <c r="AK855" s="1">
        <v>43204.0</v>
      </c>
      <c r="AL855" s="1">
        <v>70.5</v>
      </c>
      <c r="AM855" s="1">
        <v>22682.0</v>
      </c>
      <c r="AN855" s="1">
        <v>78.7</v>
      </c>
      <c r="AO855" s="1">
        <v>18013.0</v>
      </c>
      <c r="AP855" s="1">
        <v>41.7</v>
      </c>
      <c r="AQ855" s="1">
        <v>11475.0</v>
      </c>
      <c r="AR855" s="1">
        <v>50.6</v>
      </c>
      <c r="AS855" s="1" t="s">
        <v>113</v>
      </c>
      <c r="AT855" s="1">
        <v>3.0</v>
      </c>
      <c r="AU855" s="1">
        <v>3.0</v>
      </c>
      <c r="AV855" s="1">
        <v>4.0</v>
      </c>
      <c r="AW855" s="1">
        <v>4.0</v>
      </c>
      <c r="AX855" s="1">
        <v>4.0</v>
      </c>
      <c r="AY855" s="1">
        <v>4.0</v>
      </c>
      <c r="AZ855" s="1" t="s">
        <v>111</v>
      </c>
      <c r="BA855" s="1">
        <v>3.0</v>
      </c>
      <c r="BB855" s="1">
        <v>3.0</v>
      </c>
      <c r="BC855" s="1">
        <v>4.0</v>
      </c>
      <c r="BD855" s="1">
        <v>4.0</v>
      </c>
      <c r="BE855" s="1">
        <v>4.0</v>
      </c>
      <c r="BF855" s="1">
        <v>4.0</v>
      </c>
      <c r="BG855" s="1">
        <v>4.0</v>
      </c>
      <c r="BH855" s="1">
        <v>4.0</v>
      </c>
      <c r="BI855" s="1">
        <v>4.0</v>
      </c>
      <c r="BJ855" s="1">
        <v>3.0</v>
      </c>
      <c r="BK855" s="1">
        <v>4.0</v>
      </c>
      <c r="BL855" s="1">
        <v>4.0</v>
      </c>
      <c r="BM855" s="1">
        <v>4.0</v>
      </c>
      <c r="BN855" s="1">
        <v>3.0</v>
      </c>
      <c r="BO855" s="1">
        <v>168447.0</v>
      </c>
      <c r="BP855" s="1">
        <v>159220.0</v>
      </c>
      <c r="BQ855" s="1">
        <v>27133.0</v>
      </c>
      <c r="BR855" s="1">
        <v>145387.0</v>
      </c>
      <c r="BS855" s="1">
        <v>132087.0</v>
      </c>
      <c r="BT855" s="1">
        <v>29112.0</v>
      </c>
    </row>
    <row r="856">
      <c r="A856" s="7">
        <v>44818.0</v>
      </c>
      <c r="B856" s="8" t="str">
        <f t="shared" si="1"/>
        <v>September 2022</v>
      </c>
      <c r="C856" s="1">
        <v>37.0</v>
      </c>
      <c r="D856" s="1" t="s">
        <v>135</v>
      </c>
      <c r="E856" s="1" t="s">
        <v>109</v>
      </c>
      <c r="F856" s="1">
        <v>98.3</v>
      </c>
      <c r="G856" s="1">
        <v>31291.0</v>
      </c>
      <c r="H856" s="1">
        <v>84.2</v>
      </c>
      <c r="I856" s="1">
        <v>31185.0</v>
      </c>
      <c r="J856" s="1">
        <v>88.0</v>
      </c>
      <c r="K856" s="1">
        <v>30232.0</v>
      </c>
      <c r="L856" s="1">
        <v>92.2</v>
      </c>
      <c r="M856" s="1">
        <v>28439.0</v>
      </c>
      <c r="N856" s="1">
        <v>93.5</v>
      </c>
      <c r="O856" s="1">
        <v>11175.0</v>
      </c>
      <c r="P856" s="1">
        <v>95.0</v>
      </c>
      <c r="Q856" s="1">
        <v>27966.0</v>
      </c>
      <c r="R856" s="1">
        <v>75.2</v>
      </c>
      <c r="S856" s="1">
        <v>27952.0</v>
      </c>
      <c r="T856" s="1">
        <v>78.9</v>
      </c>
      <c r="U856" s="1">
        <v>2432.0</v>
      </c>
      <c r="V856" s="1">
        <v>48.3</v>
      </c>
      <c r="W856" s="1">
        <v>27114.0</v>
      </c>
      <c r="X856" s="1">
        <v>82.7</v>
      </c>
      <c r="Y856" s="1">
        <v>25520.0</v>
      </c>
      <c r="Z856" s="1">
        <v>83.9</v>
      </c>
      <c r="AA856" s="1">
        <v>10156.0</v>
      </c>
      <c r="AB856" s="1">
        <v>91.9</v>
      </c>
      <c r="AC856" s="1">
        <v>16823.0</v>
      </c>
      <c r="AD856" s="1">
        <v>60.2</v>
      </c>
      <c r="AE856" s="1">
        <v>16823.0</v>
      </c>
      <c r="AF856" s="1">
        <v>60.2</v>
      </c>
      <c r="AG856" s="1">
        <v>16739.0</v>
      </c>
      <c r="AH856" s="1">
        <v>61.7</v>
      </c>
      <c r="AI856" s="1">
        <v>16234.0</v>
      </c>
      <c r="AJ856" s="1">
        <v>63.6</v>
      </c>
      <c r="AK856" s="1">
        <v>12439.0</v>
      </c>
      <c r="AL856" s="1">
        <v>73.3</v>
      </c>
      <c r="AM856" s="1">
        <v>8112.0</v>
      </c>
      <c r="AN856" s="1">
        <v>79.9</v>
      </c>
      <c r="AO856" s="1">
        <v>6007.0</v>
      </c>
      <c r="AP856" s="1">
        <v>48.3</v>
      </c>
      <c r="AQ856" s="1">
        <v>4564.0</v>
      </c>
      <c r="AR856" s="1">
        <v>56.3</v>
      </c>
      <c r="AS856" s="1" t="s">
        <v>113</v>
      </c>
      <c r="AT856" s="1">
        <v>3.0</v>
      </c>
      <c r="AU856" s="1">
        <v>3.0</v>
      </c>
      <c r="AV856" s="1">
        <v>3.0</v>
      </c>
      <c r="AW856" s="1">
        <v>4.0</v>
      </c>
      <c r="AX856" s="1">
        <v>4.0</v>
      </c>
      <c r="AY856" s="1">
        <v>4.0</v>
      </c>
      <c r="AZ856" s="1" t="s">
        <v>115</v>
      </c>
      <c r="BA856" s="1">
        <v>7.0</v>
      </c>
      <c r="BB856" s="1">
        <v>7.0</v>
      </c>
      <c r="BC856" s="1">
        <v>7.0</v>
      </c>
      <c r="BD856" s="1">
        <v>8.0</v>
      </c>
      <c r="BE856" s="1">
        <v>8.0</v>
      </c>
      <c r="BF856" s="1">
        <v>8.0</v>
      </c>
      <c r="BG856" s="1">
        <v>4.0</v>
      </c>
      <c r="BH856" s="1">
        <v>4.0</v>
      </c>
      <c r="BI856" s="1">
        <v>4.0</v>
      </c>
      <c r="BJ856" s="1">
        <v>3.0</v>
      </c>
      <c r="BK856" s="1">
        <v>8.0</v>
      </c>
      <c r="BL856" s="1">
        <v>8.0</v>
      </c>
      <c r="BM856" s="1">
        <v>8.0</v>
      </c>
      <c r="BN856" s="1">
        <v>7.0</v>
      </c>
      <c r="BO856" s="1">
        <v>37181.0</v>
      </c>
      <c r="BP856" s="1">
        <v>35447.0</v>
      </c>
      <c r="BQ856" s="1">
        <v>5033.0</v>
      </c>
      <c r="BR856" s="1">
        <v>32802.0</v>
      </c>
      <c r="BS856" s="1">
        <v>30414.0</v>
      </c>
      <c r="BT856" s="1">
        <v>11057.0</v>
      </c>
    </row>
    <row r="857">
      <c r="A857" s="7">
        <v>44818.0</v>
      </c>
      <c r="B857" s="8" t="str">
        <f t="shared" si="1"/>
        <v>September 2022</v>
      </c>
      <c r="C857" s="1">
        <v>37.0</v>
      </c>
      <c r="D857" s="1" t="s">
        <v>139</v>
      </c>
      <c r="E857" s="1" t="s">
        <v>109</v>
      </c>
      <c r="F857" s="1">
        <v>98.3</v>
      </c>
      <c r="G857" s="1">
        <v>43970.0</v>
      </c>
      <c r="H857" s="1">
        <v>84.1</v>
      </c>
      <c r="I857" s="1">
        <v>43913.0</v>
      </c>
      <c r="J857" s="1">
        <v>87.6</v>
      </c>
      <c r="K857" s="1">
        <v>42899.0</v>
      </c>
      <c r="L857" s="1">
        <v>92.2</v>
      </c>
      <c r="M857" s="1">
        <v>40994.0</v>
      </c>
      <c r="N857" s="1">
        <v>94.5</v>
      </c>
      <c r="O857" s="1">
        <v>15381.0</v>
      </c>
      <c r="P857" s="1">
        <v>95.0</v>
      </c>
      <c r="Q857" s="1">
        <v>38370.0</v>
      </c>
      <c r="R857" s="1">
        <v>73.4</v>
      </c>
      <c r="S857" s="1">
        <v>38353.0</v>
      </c>
      <c r="T857" s="1">
        <v>76.5</v>
      </c>
      <c r="U857" s="1">
        <v>2576.0</v>
      </c>
      <c r="V857" s="1">
        <v>38.1</v>
      </c>
      <c r="W857" s="1">
        <v>37494.0</v>
      </c>
      <c r="X857" s="1">
        <v>80.6</v>
      </c>
      <c r="Y857" s="1">
        <v>35777.0</v>
      </c>
      <c r="Z857" s="1">
        <v>82.5</v>
      </c>
      <c r="AA857" s="1">
        <v>13584.0</v>
      </c>
      <c r="AB857" s="1">
        <v>92.1</v>
      </c>
      <c r="AC857" s="1">
        <v>20174.0</v>
      </c>
      <c r="AD857" s="1">
        <v>52.6</v>
      </c>
      <c r="AE857" s="1">
        <v>20174.0</v>
      </c>
      <c r="AF857" s="1">
        <v>52.6</v>
      </c>
      <c r="AG857" s="1">
        <v>20091.0</v>
      </c>
      <c r="AH857" s="1">
        <v>53.6</v>
      </c>
      <c r="AI857" s="1">
        <v>19623.0</v>
      </c>
      <c r="AJ857" s="1">
        <v>54.8</v>
      </c>
      <c r="AK857" s="1">
        <v>15417.0</v>
      </c>
      <c r="AL857" s="1">
        <v>65.4</v>
      </c>
      <c r="AM857" s="1">
        <v>9879.0</v>
      </c>
      <c r="AN857" s="1">
        <v>72.7</v>
      </c>
      <c r="AO857" s="1">
        <v>5553.0</v>
      </c>
      <c r="AP857" s="1">
        <v>36.0</v>
      </c>
      <c r="AQ857" s="1">
        <v>4225.0</v>
      </c>
      <c r="AR857" s="1">
        <v>42.8</v>
      </c>
      <c r="AS857" s="1" t="s">
        <v>117</v>
      </c>
      <c r="AT857" s="1">
        <v>7.0</v>
      </c>
      <c r="AU857" s="1">
        <v>7.0</v>
      </c>
      <c r="AV857" s="1">
        <v>6.0</v>
      </c>
      <c r="AW857" s="1">
        <v>8.0</v>
      </c>
      <c r="AX857" s="1">
        <v>8.0</v>
      </c>
      <c r="AY857" s="1">
        <v>8.0</v>
      </c>
      <c r="AZ857" s="1" t="s">
        <v>111</v>
      </c>
      <c r="BA857" s="1">
        <v>3.0</v>
      </c>
      <c r="BB857" s="1">
        <v>3.0</v>
      </c>
      <c r="BC857" s="1">
        <v>2.0</v>
      </c>
      <c r="BD857" s="1">
        <v>4.0</v>
      </c>
      <c r="BE857" s="1">
        <v>4.0</v>
      </c>
      <c r="BF857" s="1">
        <v>4.0</v>
      </c>
      <c r="BG857" s="1">
        <v>8.0</v>
      </c>
      <c r="BH857" s="1">
        <v>8.0</v>
      </c>
      <c r="BI857" s="1">
        <v>8.0</v>
      </c>
      <c r="BJ857" s="1">
        <v>7.0</v>
      </c>
      <c r="BK857" s="1">
        <v>4.0</v>
      </c>
      <c r="BL857" s="1">
        <v>4.0</v>
      </c>
      <c r="BM857" s="1">
        <v>4.0</v>
      </c>
      <c r="BN857" s="1">
        <v>3.0</v>
      </c>
      <c r="BO857" s="1">
        <v>52276.0</v>
      </c>
      <c r="BP857" s="1">
        <v>50130.0</v>
      </c>
      <c r="BQ857" s="1">
        <v>6754.0</v>
      </c>
      <c r="BR857" s="1">
        <v>46547.0</v>
      </c>
      <c r="BS857" s="1">
        <v>43376.0</v>
      </c>
      <c r="BT857" s="1">
        <v>14757.0</v>
      </c>
    </row>
    <row r="858">
      <c r="A858" s="7">
        <v>44818.0</v>
      </c>
      <c r="B858" s="8" t="str">
        <f t="shared" si="1"/>
        <v>September 2022</v>
      </c>
      <c r="C858" s="1">
        <v>37.0</v>
      </c>
      <c r="D858" s="1" t="s">
        <v>119</v>
      </c>
      <c r="E858" s="1" t="s">
        <v>109</v>
      </c>
      <c r="F858" s="1">
        <v>98.3</v>
      </c>
      <c r="G858" s="1">
        <v>21174.0</v>
      </c>
      <c r="H858" s="1">
        <v>63.4</v>
      </c>
      <c r="I858" s="1">
        <v>21134.0</v>
      </c>
      <c r="J858" s="1">
        <v>67.4</v>
      </c>
      <c r="K858" s="1">
        <v>20569.0</v>
      </c>
      <c r="L858" s="1">
        <v>72.7</v>
      </c>
      <c r="M858" s="1">
        <v>19180.0</v>
      </c>
      <c r="N858" s="1">
        <v>75.1</v>
      </c>
      <c r="O858" s="1">
        <v>5504.0</v>
      </c>
      <c r="P858" s="1">
        <v>95.0</v>
      </c>
      <c r="Q858" s="1">
        <v>19431.0</v>
      </c>
      <c r="R858" s="1">
        <v>58.2</v>
      </c>
      <c r="S858" s="1">
        <v>19425.0</v>
      </c>
      <c r="T858" s="1">
        <v>61.9</v>
      </c>
      <c r="U858" s="1">
        <v>1714.0</v>
      </c>
      <c r="V858" s="1">
        <v>29.4</v>
      </c>
      <c r="W858" s="1">
        <v>18946.0</v>
      </c>
      <c r="X858" s="1">
        <v>67.0</v>
      </c>
      <c r="Y858" s="1">
        <v>17711.0</v>
      </c>
      <c r="Z858" s="1">
        <v>69.4</v>
      </c>
      <c r="AA858" s="1">
        <v>5162.0</v>
      </c>
      <c r="AB858" s="1">
        <v>92.6</v>
      </c>
      <c r="AC858" s="1">
        <v>9801.0</v>
      </c>
      <c r="AD858" s="1">
        <v>50.4</v>
      </c>
      <c r="AE858" s="1">
        <v>9801.0</v>
      </c>
      <c r="AF858" s="1">
        <v>50.5</v>
      </c>
      <c r="AG858" s="1">
        <v>9757.0</v>
      </c>
      <c r="AH858" s="1">
        <v>51.5</v>
      </c>
      <c r="AI858" s="1">
        <v>9458.0</v>
      </c>
      <c r="AJ858" s="1">
        <v>53.4</v>
      </c>
      <c r="AK858" s="1">
        <v>6781.0</v>
      </c>
      <c r="AL858" s="1">
        <v>64.3</v>
      </c>
      <c r="AM858" s="1">
        <v>3723.0</v>
      </c>
      <c r="AN858" s="1">
        <v>72.1</v>
      </c>
      <c r="AO858" s="1">
        <v>2356.0</v>
      </c>
      <c r="AP858" s="1">
        <v>34.7</v>
      </c>
      <c r="AQ858" s="1">
        <v>1611.0</v>
      </c>
      <c r="AR858" s="1">
        <v>43.3</v>
      </c>
      <c r="AS858" s="1" t="s">
        <v>126</v>
      </c>
      <c r="AT858" s="1">
        <v>10.0</v>
      </c>
      <c r="AU858" s="1">
        <v>10.0</v>
      </c>
      <c r="AV858" s="1">
        <v>9.0</v>
      </c>
      <c r="AW858" s="1">
        <v>11.0</v>
      </c>
      <c r="AX858" s="1">
        <v>11.0</v>
      </c>
      <c r="AY858" s="1">
        <v>12.0</v>
      </c>
      <c r="AZ858" s="1" t="s">
        <v>115</v>
      </c>
      <c r="BA858" s="1">
        <v>6.0</v>
      </c>
      <c r="BB858" s="1">
        <v>6.0</v>
      </c>
      <c r="BC858" s="1">
        <v>5.0</v>
      </c>
      <c r="BD858" s="1">
        <v>7.0</v>
      </c>
      <c r="BE858" s="1">
        <v>7.0</v>
      </c>
      <c r="BF858" s="1">
        <v>8.0</v>
      </c>
      <c r="BG858" s="1">
        <v>12.0</v>
      </c>
      <c r="BH858" s="1">
        <v>12.0</v>
      </c>
      <c r="BI858" s="1">
        <v>12.0</v>
      </c>
      <c r="BJ858" s="1">
        <v>11.0</v>
      </c>
      <c r="BK858" s="1">
        <v>8.0</v>
      </c>
      <c r="BL858" s="1">
        <v>8.0</v>
      </c>
      <c r="BM858" s="1">
        <v>8.0</v>
      </c>
      <c r="BN858" s="1">
        <v>7.0</v>
      </c>
      <c r="BO858" s="1">
        <v>33406.0</v>
      </c>
      <c r="BP858" s="1">
        <v>31359.0</v>
      </c>
      <c r="BQ858" s="1">
        <v>5828.0</v>
      </c>
      <c r="BR858" s="1">
        <v>28282.0</v>
      </c>
      <c r="BS858" s="1">
        <v>25531.0</v>
      </c>
      <c r="BT858" s="1">
        <v>5574.0</v>
      </c>
    </row>
    <row r="859">
      <c r="A859" s="7">
        <v>44818.0</v>
      </c>
      <c r="B859" s="8" t="str">
        <f t="shared" si="1"/>
        <v>September 2022</v>
      </c>
      <c r="C859" s="1">
        <v>37.0</v>
      </c>
      <c r="D859" s="1" t="s">
        <v>124</v>
      </c>
      <c r="E859" s="1" t="s">
        <v>109</v>
      </c>
      <c r="F859" s="1">
        <v>98.3</v>
      </c>
      <c r="G859" s="1">
        <v>233687.0</v>
      </c>
      <c r="H859" s="1">
        <v>90.0</v>
      </c>
      <c r="I859" s="1">
        <v>231526.0</v>
      </c>
      <c r="J859" s="1">
        <v>94.8</v>
      </c>
      <c r="K859" s="1">
        <v>217792.0</v>
      </c>
      <c r="L859" s="1">
        <v>95.0</v>
      </c>
      <c r="M859" s="1">
        <v>198935.0</v>
      </c>
      <c r="N859" s="1">
        <v>95.0</v>
      </c>
      <c r="O859" s="1">
        <v>41748.0</v>
      </c>
      <c r="P859" s="1">
        <v>95.0</v>
      </c>
      <c r="Q859" s="1">
        <v>208330.0</v>
      </c>
      <c r="R859" s="1">
        <v>80.3</v>
      </c>
      <c r="S859" s="1">
        <v>207635.0</v>
      </c>
      <c r="T859" s="1">
        <v>85.0</v>
      </c>
      <c r="U859" s="1">
        <v>29666.0</v>
      </c>
      <c r="V859" s="1">
        <v>66.4</v>
      </c>
      <c r="W859" s="1">
        <v>195214.0</v>
      </c>
      <c r="X859" s="1">
        <v>88.4</v>
      </c>
      <c r="Y859" s="1">
        <v>177969.0</v>
      </c>
      <c r="Z859" s="1">
        <v>89.2</v>
      </c>
      <c r="AA859" s="1">
        <v>38412.0</v>
      </c>
      <c r="AB859" s="1">
        <v>95.0</v>
      </c>
      <c r="AC859" s="1">
        <v>119087.0</v>
      </c>
      <c r="AD859" s="1">
        <v>57.2</v>
      </c>
      <c r="AE859" s="1">
        <v>119084.0</v>
      </c>
      <c r="AF859" s="1">
        <v>57.4</v>
      </c>
      <c r="AG859" s="1">
        <v>116752.0</v>
      </c>
      <c r="AH859" s="1">
        <v>59.8</v>
      </c>
      <c r="AI859" s="1">
        <v>109701.0</v>
      </c>
      <c r="AJ859" s="1">
        <v>61.6</v>
      </c>
      <c r="AK859" s="1">
        <v>63437.0</v>
      </c>
      <c r="AL859" s="1">
        <v>72.6</v>
      </c>
      <c r="AM859" s="1">
        <v>30900.0</v>
      </c>
      <c r="AN859" s="1">
        <v>80.4</v>
      </c>
      <c r="AO859" s="1">
        <v>28291.0</v>
      </c>
      <c r="AP859" s="1">
        <v>44.6</v>
      </c>
      <c r="AQ859" s="1">
        <v>16800.0</v>
      </c>
      <c r="AR859" s="1">
        <v>54.4</v>
      </c>
      <c r="AS859" s="1" t="s">
        <v>113</v>
      </c>
      <c r="AT859" s="1">
        <v>4.0</v>
      </c>
      <c r="AU859" s="1">
        <v>4.0</v>
      </c>
      <c r="AV859" s="1">
        <v>4.0</v>
      </c>
      <c r="AW859" s="1">
        <v>4.0</v>
      </c>
      <c r="AX859" s="1">
        <v>4.0</v>
      </c>
      <c r="AY859" s="1">
        <v>4.0</v>
      </c>
      <c r="AZ859" s="1" t="s">
        <v>111</v>
      </c>
      <c r="BA859" s="1">
        <v>4.0</v>
      </c>
      <c r="BB859" s="1">
        <v>4.0</v>
      </c>
      <c r="BC859" s="1">
        <v>4.0</v>
      </c>
      <c r="BD859" s="1">
        <v>4.0</v>
      </c>
      <c r="BE859" s="1">
        <v>4.0</v>
      </c>
      <c r="BF859" s="1">
        <v>4.0</v>
      </c>
      <c r="BG859" s="1">
        <v>4.0</v>
      </c>
      <c r="BH859" s="1">
        <v>4.0</v>
      </c>
      <c r="BI859" s="1">
        <v>4.0</v>
      </c>
      <c r="BJ859" s="1">
        <v>4.0</v>
      </c>
      <c r="BK859" s="1">
        <v>4.0</v>
      </c>
      <c r="BL859" s="1">
        <v>4.0</v>
      </c>
      <c r="BM859" s="1">
        <v>4.0</v>
      </c>
      <c r="BN859" s="1">
        <v>4.0</v>
      </c>
      <c r="BO859" s="1">
        <v>259547.0</v>
      </c>
      <c r="BP859" s="1">
        <v>244221.0</v>
      </c>
      <c r="BQ859" s="1">
        <v>44664.0</v>
      </c>
      <c r="BR859" s="1">
        <v>220706.0</v>
      </c>
      <c r="BS859" s="1">
        <v>199557.0</v>
      </c>
      <c r="BT859" s="1">
        <v>38454.0</v>
      </c>
    </row>
    <row r="860">
      <c r="A860" s="7">
        <v>44818.0</v>
      </c>
      <c r="B860" s="8" t="str">
        <f t="shared" si="1"/>
        <v>September 2022</v>
      </c>
      <c r="C860" s="1">
        <v>37.0</v>
      </c>
      <c r="D860" s="1" t="s">
        <v>121</v>
      </c>
      <c r="E860" s="1" t="s">
        <v>109</v>
      </c>
      <c r="F860" s="1">
        <v>98.3</v>
      </c>
      <c r="G860" s="1">
        <v>74257.0</v>
      </c>
      <c r="H860" s="1">
        <v>72.2</v>
      </c>
      <c r="I860" s="1">
        <v>74031.0</v>
      </c>
      <c r="J860" s="1">
        <v>76.3</v>
      </c>
      <c r="K860" s="1">
        <v>71893.0</v>
      </c>
      <c r="L860" s="1">
        <v>81.6</v>
      </c>
      <c r="M860" s="1">
        <v>67222.0</v>
      </c>
      <c r="N860" s="1">
        <v>84.3</v>
      </c>
      <c r="O860" s="1">
        <v>17671.0</v>
      </c>
      <c r="P860" s="1">
        <v>95.0</v>
      </c>
      <c r="Q860" s="1">
        <v>61665.0</v>
      </c>
      <c r="R860" s="1">
        <v>60.0</v>
      </c>
      <c r="S860" s="1">
        <v>61628.0</v>
      </c>
      <c r="T860" s="1">
        <v>63.5</v>
      </c>
      <c r="U860" s="1">
        <v>5686.0</v>
      </c>
      <c r="V860" s="1">
        <v>32.9</v>
      </c>
      <c r="W860" s="1">
        <v>59835.0</v>
      </c>
      <c r="X860" s="1">
        <v>68.0</v>
      </c>
      <c r="Y860" s="1">
        <v>55942.0</v>
      </c>
      <c r="Z860" s="1">
        <v>70.1</v>
      </c>
      <c r="AA860" s="1">
        <v>15112.0</v>
      </c>
      <c r="AB860" s="1">
        <v>90.6</v>
      </c>
      <c r="AC860" s="1">
        <v>26219.0</v>
      </c>
      <c r="AD860" s="1">
        <v>42.5</v>
      </c>
      <c r="AE860" s="1">
        <v>26216.0</v>
      </c>
      <c r="AF860" s="1">
        <v>42.5</v>
      </c>
      <c r="AG860" s="1">
        <v>26003.0</v>
      </c>
      <c r="AH860" s="1">
        <v>43.5</v>
      </c>
      <c r="AI860" s="1">
        <v>25069.0</v>
      </c>
      <c r="AJ860" s="1">
        <v>44.8</v>
      </c>
      <c r="AK860" s="1">
        <v>17619.0</v>
      </c>
      <c r="AL860" s="1">
        <v>54.4</v>
      </c>
      <c r="AM860" s="1">
        <v>9654.0</v>
      </c>
      <c r="AN860" s="1">
        <v>63.9</v>
      </c>
      <c r="AO860" s="1">
        <v>5537.0</v>
      </c>
      <c r="AP860" s="1">
        <v>31.4</v>
      </c>
      <c r="AQ860" s="1">
        <v>3713.0</v>
      </c>
      <c r="AR860" s="1">
        <v>38.5</v>
      </c>
      <c r="AS860" s="1" t="s">
        <v>117</v>
      </c>
      <c r="AT860" s="1">
        <v>6.0</v>
      </c>
      <c r="AU860" s="1">
        <v>6.0</v>
      </c>
      <c r="AV860" s="1">
        <v>6.0</v>
      </c>
      <c r="AW860" s="1">
        <v>7.0</v>
      </c>
      <c r="AX860" s="1">
        <v>7.0</v>
      </c>
      <c r="AY860" s="1">
        <v>8.0</v>
      </c>
      <c r="AZ860" s="1" t="s">
        <v>111</v>
      </c>
      <c r="BA860" s="1">
        <v>2.0</v>
      </c>
      <c r="BB860" s="1">
        <v>2.0</v>
      </c>
      <c r="BC860" s="1">
        <v>2.0</v>
      </c>
      <c r="BD860" s="1">
        <v>3.0</v>
      </c>
      <c r="BE860" s="1">
        <v>3.0</v>
      </c>
      <c r="BF860" s="1">
        <v>4.0</v>
      </c>
      <c r="BG860" s="1">
        <v>7.0</v>
      </c>
      <c r="BH860" s="1">
        <v>7.0</v>
      </c>
      <c r="BI860" s="1">
        <v>7.0</v>
      </c>
      <c r="BJ860" s="1">
        <v>6.0</v>
      </c>
      <c r="BK860" s="1">
        <v>3.0</v>
      </c>
      <c r="BL860" s="1">
        <v>3.0</v>
      </c>
      <c r="BM860" s="1">
        <v>3.0</v>
      </c>
      <c r="BN860" s="1">
        <v>2.0</v>
      </c>
      <c r="BO860" s="1">
        <v>102855.0</v>
      </c>
      <c r="BP860" s="1">
        <v>97028.0</v>
      </c>
      <c r="BQ860" s="1">
        <v>17279.0</v>
      </c>
      <c r="BR860" s="1">
        <v>88051.0</v>
      </c>
      <c r="BS860" s="1">
        <v>79749.0</v>
      </c>
      <c r="BT860" s="1">
        <v>16676.0</v>
      </c>
    </row>
    <row r="861">
      <c r="A861" s="7">
        <v>44818.0</v>
      </c>
      <c r="B861" s="8" t="str">
        <f t="shared" si="1"/>
        <v>September 2022</v>
      </c>
      <c r="C861" s="1">
        <v>37.0</v>
      </c>
      <c r="D861" s="1" t="s">
        <v>127</v>
      </c>
      <c r="E861" s="1" t="s">
        <v>109</v>
      </c>
      <c r="F861" s="1">
        <v>98.3</v>
      </c>
      <c r="G861" s="1">
        <v>203039.0</v>
      </c>
      <c r="H861" s="1">
        <v>79.5</v>
      </c>
      <c r="I861" s="1">
        <v>202042.0</v>
      </c>
      <c r="J861" s="1">
        <v>83.8</v>
      </c>
      <c r="K861" s="1">
        <v>192594.0</v>
      </c>
      <c r="L861" s="1">
        <v>87.9</v>
      </c>
      <c r="M861" s="1">
        <v>178096.0</v>
      </c>
      <c r="N861" s="1">
        <v>89.6</v>
      </c>
      <c r="O861" s="1">
        <v>43833.0</v>
      </c>
      <c r="P861" s="1">
        <v>95.0</v>
      </c>
      <c r="Q861" s="1">
        <v>182140.0</v>
      </c>
      <c r="R861" s="1">
        <v>71.3</v>
      </c>
      <c r="S861" s="1">
        <v>181906.0</v>
      </c>
      <c r="T861" s="1">
        <v>75.5</v>
      </c>
      <c r="U861" s="1">
        <v>21606.0</v>
      </c>
      <c r="V861" s="1">
        <v>51.2</v>
      </c>
      <c r="W861" s="1">
        <v>173360.0</v>
      </c>
      <c r="X861" s="1">
        <v>79.1</v>
      </c>
      <c r="Y861" s="1">
        <v>160300.0</v>
      </c>
      <c r="Z861" s="1">
        <v>80.6</v>
      </c>
      <c r="AA861" s="1">
        <v>40414.0</v>
      </c>
      <c r="AB861" s="1">
        <v>95.0</v>
      </c>
      <c r="AC861" s="1">
        <v>100735.0</v>
      </c>
      <c r="AD861" s="1">
        <v>55.3</v>
      </c>
      <c r="AE861" s="1">
        <v>100734.0</v>
      </c>
      <c r="AF861" s="1">
        <v>55.4</v>
      </c>
      <c r="AG861" s="1">
        <v>99500.0</v>
      </c>
      <c r="AH861" s="1">
        <v>57.4</v>
      </c>
      <c r="AI861" s="1">
        <v>94959.0</v>
      </c>
      <c r="AJ861" s="1">
        <v>59.2</v>
      </c>
      <c r="AK861" s="1">
        <v>60056.0</v>
      </c>
      <c r="AL861" s="1">
        <v>69.3</v>
      </c>
      <c r="AM861" s="1">
        <v>31298.0</v>
      </c>
      <c r="AN861" s="1">
        <v>77.4</v>
      </c>
      <c r="AO861" s="1">
        <v>23177.0</v>
      </c>
      <c r="AP861" s="1">
        <v>38.6</v>
      </c>
      <c r="AQ861" s="1">
        <v>14875.0</v>
      </c>
      <c r="AR861" s="1">
        <v>47.5</v>
      </c>
      <c r="AS861" s="1" t="s">
        <v>113</v>
      </c>
      <c r="AT861" s="1">
        <v>3.0</v>
      </c>
      <c r="AU861" s="1">
        <v>3.0</v>
      </c>
      <c r="AV861" s="1">
        <v>4.0</v>
      </c>
      <c r="AW861" s="1">
        <v>3.0</v>
      </c>
      <c r="AX861" s="1">
        <v>4.0</v>
      </c>
      <c r="AY861" s="1">
        <v>4.0</v>
      </c>
      <c r="AZ861" s="1" t="s">
        <v>111</v>
      </c>
      <c r="BA861" s="1">
        <v>3.0</v>
      </c>
      <c r="BB861" s="1">
        <v>3.0</v>
      </c>
      <c r="BC861" s="1">
        <v>4.0</v>
      </c>
      <c r="BD861" s="1">
        <v>3.0</v>
      </c>
      <c r="BE861" s="1">
        <v>4.0</v>
      </c>
      <c r="BF861" s="1">
        <v>4.0</v>
      </c>
      <c r="BG861" s="1">
        <v>4.0</v>
      </c>
      <c r="BH861" s="1">
        <v>4.0</v>
      </c>
      <c r="BI861" s="1">
        <v>4.0</v>
      </c>
      <c r="BJ861" s="1">
        <v>3.0</v>
      </c>
      <c r="BK861" s="1">
        <v>4.0</v>
      </c>
      <c r="BL861" s="1">
        <v>4.0</v>
      </c>
      <c r="BM861" s="1">
        <v>4.0</v>
      </c>
      <c r="BN861" s="1">
        <v>3.0</v>
      </c>
      <c r="BO861" s="1">
        <v>255441.0</v>
      </c>
      <c r="BP861" s="1">
        <v>241046.0</v>
      </c>
      <c r="BQ861" s="1">
        <v>42210.0</v>
      </c>
      <c r="BR861" s="1">
        <v>219131.0</v>
      </c>
      <c r="BS861" s="1">
        <v>198836.0</v>
      </c>
      <c r="BT861" s="1">
        <v>42293.0</v>
      </c>
    </row>
    <row r="862">
      <c r="A862" s="7">
        <v>44818.0</v>
      </c>
      <c r="B862" s="8" t="str">
        <f t="shared" si="1"/>
        <v>September 2022</v>
      </c>
      <c r="C862" s="1">
        <v>37.0</v>
      </c>
      <c r="D862" s="1" t="s">
        <v>108</v>
      </c>
      <c r="E862" s="1" t="s">
        <v>109</v>
      </c>
      <c r="F862" s="1">
        <v>98.3</v>
      </c>
      <c r="G862" s="1">
        <v>44653.0</v>
      </c>
      <c r="H862" s="1">
        <v>63.4</v>
      </c>
      <c r="I862" s="1">
        <v>44556.0</v>
      </c>
      <c r="J862" s="1">
        <v>66.3</v>
      </c>
      <c r="K862" s="1">
        <v>43562.0</v>
      </c>
      <c r="L862" s="1">
        <v>69.7</v>
      </c>
      <c r="M862" s="1">
        <v>41679.0</v>
      </c>
      <c r="N862" s="1">
        <v>71.5</v>
      </c>
      <c r="O862" s="1">
        <v>13478.0</v>
      </c>
      <c r="P862" s="1">
        <v>93.1</v>
      </c>
      <c r="Q862" s="1">
        <v>39852.0</v>
      </c>
      <c r="R862" s="1">
        <v>56.6</v>
      </c>
      <c r="S862" s="1">
        <v>39843.0</v>
      </c>
      <c r="T862" s="1">
        <v>59.3</v>
      </c>
      <c r="U862" s="1">
        <v>2560.0</v>
      </c>
      <c r="V862" s="1">
        <v>28.6</v>
      </c>
      <c r="W862" s="1">
        <v>38978.0</v>
      </c>
      <c r="X862" s="1">
        <v>62.4</v>
      </c>
      <c r="Y862" s="1">
        <v>37283.0</v>
      </c>
      <c r="Z862" s="1">
        <v>64.0</v>
      </c>
      <c r="AA862" s="1">
        <v>12169.0</v>
      </c>
      <c r="AB862" s="1">
        <v>84.1</v>
      </c>
      <c r="AC862" s="1">
        <v>20914.0</v>
      </c>
      <c r="AD862" s="1">
        <v>52.5</v>
      </c>
      <c r="AE862" s="1">
        <v>20914.0</v>
      </c>
      <c r="AF862" s="1">
        <v>52.5</v>
      </c>
      <c r="AG862" s="1">
        <v>20809.0</v>
      </c>
      <c r="AH862" s="1">
        <v>53.4</v>
      </c>
      <c r="AI862" s="1">
        <v>20369.0</v>
      </c>
      <c r="AJ862" s="1">
        <v>54.6</v>
      </c>
      <c r="AK862" s="1">
        <v>14251.0</v>
      </c>
      <c r="AL862" s="1">
        <v>64.7</v>
      </c>
      <c r="AM862" s="1">
        <v>8650.0</v>
      </c>
      <c r="AN862" s="1">
        <v>71.1</v>
      </c>
      <c r="AO862" s="1">
        <v>4514.0</v>
      </c>
      <c r="AP862" s="1">
        <v>31.7</v>
      </c>
      <c r="AQ862" s="1">
        <v>3317.0</v>
      </c>
      <c r="AR862" s="1">
        <v>38.3</v>
      </c>
      <c r="AS862" s="1" t="s">
        <v>126</v>
      </c>
      <c r="AT862" s="1">
        <v>10.0</v>
      </c>
      <c r="AU862" s="1">
        <v>10.0</v>
      </c>
      <c r="AV862" s="1">
        <v>9.0</v>
      </c>
      <c r="AW862" s="1">
        <v>10.0</v>
      </c>
      <c r="AX862" s="1">
        <v>10.0</v>
      </c>
      <c r="AY862" s="1">
        <v>12.0</v>
      </c>
      <c r="AZ862" s="1" t="s">
        <v>111</v>
      </c>
      <c r="BA862" s="1">
        <v>2.0</v>
      </c>
      <c r="BB862" s="1">
        <v>2.0</v>
      </c>
      <c r="BC862" s="1">
        <v>1.0</v>
      </c>
      <c r="BD862" s="1">
        <v>2.0</v>
      </c>
      <c r="BE862" s="1">
        <v>2.0</v>
      </c>
      <c r="BF862" s="1">
        <v>4.0</v>
      </c>
      <c r="BG862" s="1">
        <v>12.0</v>
      </c>
      <c r="BH862" s="1">
        <v>12.0</v>
      </c>
      <c r="BI862" s="1">
        <v>12.0</v>
      </c>
      <c r="BJ862" s="1">
        <v>11.0</v>
      </c>
      <c r="BK862" s="1">
        <v>4.0</v>
      </c>
      <c r="BL862" s="1">
        <v>4.0</v>
      </c>
      <c r="BM862" s="1">
        <v>4.0</v>
      </c>
      <c r="BN862" s="1">
        <v>3.0</v>
      </c>
      <c r="BO862" s="1">
        <v>70416.0</v>
      </c>
      <c r="BP862" s="1">
        <v>67223.0</v>
      </c>
      <c r="BQ862" s="1">
        <v>8962.0</v>
      </c>
      <c r="BR862" s="1">
        <v>62497.0</v>
      </c>
      <c r="BS862" s="1">
        <v>58261.0</v>
      </c>
      <c r="BT862" s="1">
        <v>14471.0</v>
      </c>
    </row>
    <row r="863">
      <c r="A863" s="7">
        <v>44818.0</v>
      </c>
      <c r="B863" s="8" t="str">
        <f t="shared" si="1"/>
        <v>September 2022</v>
      </c>
      <c r="C863" s="1">
        <v>37.0</v>
      </c>
      <c r="D863" s="1" t="s">
        <v>122</v>
      </c>
      <c r="E863" s="1" t="s">
        <v>109</v>
      </c>
      <c r="F863" s="1">
        <v>98.3</v>
      </c>
      <c r="G863" s="1">
        <v>135443.0</v>
      </c>
      <c r="H863" s="1">
        <v>83.0</v>
      </c>
      <c r="I863" s="1">
        <v>134976.0</v>
      </c>
      <c r="J863" s="1">
        <v>87.9</v>
      </c>
      <c r="K863" s="1">
        <v>128564.0</v>
      </c>
      <c r="L863" s="1">
        <v>92.9</v>
      </c>
      <c r="M863" s="1">
        <v>116998.0</v>
      </c>
      <c r="N863" s="1">
        <v>94.1</v>
      </c>
      <c r="O863" s="1">
        <v>22909.0</v>
      </c>
      <c r="P863" s="1">
        <v>95.0</v>
      </c>
      <c r="Q863" s="1">
        <v>118344.0</v>
      </c>
      <c r="R863" s="1">
        <v>72.5</v>
      </c>
      <c r="S863" s="1">
        <v>118206.0</v>
      </c>
      <c r="T863" s="1">
        <v>76.9</v>
      </c>
      <c r="U863" s="1">
        <v>15655.0</v>
      </c>
      <c r="V863" s="1">
        <v>53.5</v>
      </c>
      <c r="W863" s="1">
        <v>112776.0</v>
      </c>
      <c r="X863" s="1">
        <v>81.5</v>
      </c>
      <c r="Y863" s="1">
        <v>102551.0</v>
      </c>
      <c r="Z863" s="1">
        <v>82.4</v>
      </c>
      <c r="AA863" s="1">
        <v>20872.0</v>
      </c>
      <c r="AB863" s="1">
        <v>95.0</v>
      </c>
      <c r="AC863" s="1">
        <v>58557.0</v>
      </c>
      <c r="AD863" s="1">
        <v>49.5</v>
      </c>
      <c r="AE863" s="1">
        <v>58557.0</v>
      </c>
      <c r="AF863" s="1">
        <v>49.5</v>
      </c>
      <c r="AG863" s="1">
        <v>57795.0</v>
      </c>
      <c r="AH863" s="1">
        <v>51.2</v>
      </c>
      <c r="AI863" s="1">
        <v>54575.0</v>
      </c>
      <c r="AJ863" s="1">
        <v>53.2</v>
      </c>
      <c r="AK863" s="1">
        <v>35016.0</v>
      </c>
      <c r="AL863" s="1">
        <v>65.6</v>
      </c>
      <c r="AM863" s="1">
        <v>15642.0</v>
      </c>
      <c r="AN863" s="1">
        <v>74.9</v>
      </c>
      <c r="AO863" s="1">
        <v>13853.0</v>
      </c>
      <c r="AP863" s="1">
        <v>39.6</v>
      </c>
      <c r="AQ863" s="1">
        <v>7642.0</v>
      </c>
      <c r="AR863" s="1">
        <v>48.9</v>
      </c>
      <c r="AS863" s="1" t="s">
        <v>113</v>
      </c>
      <c r="AT863" s="1">
        <v>3.0</v>
      </c>
      <c r="AU863" s="1">
        <v>3.0</v>
      </c>
      <c r="AV863" s="1">
        <v>4.0</v>
      </c>
      <c r="AW863" s="1">
        <v>4.0</v>
      </c>
      <c r="AX863" s="1">
        <v>4.0</v>
      </c>
      <c r="AY863" s="1">
        <v>4.0</v>
      </c>
      <c r="AZ863" s="1" t="s">
        <v>111</v>
      </c>
      <c r="BA863" s="1">
        <v>3.0</v>
      </c>
      <c r="BB863" s="1">
        <v>3.0</v>
      </c>
      <c r="BC863" s="1">
        <v>4.0</v>
      </c>
      <c r="BD863" s="1">
        <v>4.0</v>
      </c>
      <c r="BE863" s="1">
        <v>4.0</v>
      </c>
      <c r="BF863" s="1">
        <v>4.0</v>
      </c>
      <c r="BG863" s="1">
        <v>3.0</v>
      </c>
      <c r="BH863" s="1">
        <v>4.0</v>
      </c>
      <c r="BI863" s="1">
        <v>4.0</v>
      </c>
      <c r="BJ863" s="1">
        <v>3.0</v>
      </c>
      <c r="BK863" s="1">
        <v>3.0</v>
      </c>
      <c r="BL863" s="1">
        <v>4.0</v>
      </c>
      <c r="BM863" s="1">
        <v>4.0</v>
      </c>
      <c r="BN863" s="1">
        <v>3.0</v>
      </c>
      <c r="BO863" s="1">
        <v>163257.0</v>
      </c>
      <c r="BP863" s="1">
        <v>153632.0</v>
      </c>
      <c r="BQ863" s="1">
        <v>29236.0</v>
      </c>
      <c r="BR863" s="1">
        <v>138377.0</v>
      </c>
      <c r="BS863" s="1">
        <v>124396.0</v>
      </c>
      <c r="BT863" s="1">
        <v>21007.0</v>
      </c>
    </row>
    <row r="864">
      <c r="A864" s="7">
        <v>44818.0</v>
      </c>
      <c r="B864" s="8" t="str">
        <f t="shared" si="1"/>
        <v>September 2022</v>
      </c>
      <c r="C864" s="1">
        <v>37.0</v>
      </c>
      <c r="D864" s="1" t="s">
        <v>114</v>
      </c>
      <c r="E864" s="1" t="s">
        <v>109</v>
      </c>
      <c r="F864" s="1">
        <v>98.3</v>
      </c>
      <c r="G864" s="1">
        <v>446053.0</v>
      </c>
      <c r="H864" s="1">
        <v>75.2</v>
      </c>
      <c r="I864" s="1">
        <v>442604.0</v>
      </c>
      <c r="J864" s="1">
        <v>79.5</v>
      </c>
      <c r="K864" s="1">
        <v>426305.0</v>
      </c>
      <c r="L864" s="1">
        <v>83.5</v>
      </c>
      <c r="M864" s="1">
        <v>400755.0</v>
      </c>
      <c r="N864" s="1">
        <v>84.6</v>
      </c>
      <c r="O864" s="1">
        <v>76231.0</v>
      </c>
      <c r="P864" s="1">
        <v>88.5</v>
      </c>
      <c r="Q864" s="1">
        <v>391566.0</v>
      </c>
      <c r="R864" s="1">
        <v>66.0</v>
      </c>
      <c r="S864" s="1">
        <v>390228.0</v>
      </c>
      <c r="T864" s="1">
        <v>70.1</v>
      </c>
      <c r="U864" s="1">
        <v>35312.0</v>
      </c>
      <c r="V864" s="1">
        <v>42.5</v>
      </c>
      <c r="W864" s="1">
        <v>376908.0</v>
      </c>
      <c r="X864" s="1">
        <v>73.9</v>
      </c>
      <c r="Y864" s="1">
        <v>354916.0</v>
      </c>
      <c r="Z864" s="1">
        <v>74.9</v>
      </c>
      <c r="AA864" s="1">
        <v>70538.0</v>
      </c>
      <c r="AB864" s="1">
        <v>81.9</v>
      </c>
      <c r="AC864" s="1">
        <v>205679.0</v>
      </c>
      <c r="AD864" s="1">
        <v>52.5</v>
      </c>
      <c r="AE864" s="1">
        <v>205675.0</v>
      </c>
      <c r="AF864" s="1">
        <v>52.7</v>
      </c>
      <c r="AG864" s="1">
        <v>203440.0</v>
      </c>
      <c r="AH864" s="1">
        <v>54.0</v>
      </c>
      <c r="AI864" s="1">
        <v>197166.0</v>
      </c>
      <c r="AJ864" s="1">
        <v>55.6</v>
      </c>
      <c r="AK864" s="1">
        <v>110822.0</v>
      </c>
      <c r="AL864" s="1">
        <v>69.6</v>
      </c>
      <c r="AM864" s="1">
        <v>55196.0</v>
      </c>
      <c r="AN864" s="1">
        <v>78.3</v>
      </c>
      <c r="AO864" s="1">
        <v>44878.0</v>
      </c>
      <c r="AP864" s="1">
        <v>40.5</v>
      </c>
      <c r="AQ864" s="1">
        <v>27171.0</v>
      </c>
      <c r="AR864" s="1">
        <v>49.2</v>
      </c>
      <c r="AS864" s="1" t="s">
        <v>110</v>
      </c>
      <c r="AT864" s="1">
        <v>15.0</v>
      </c>
      <c r="AU864" s="1">
        <v>15.0</v>
      </c>
      <c r="AV864" s="1">
        <v>15.0</v>
      </c>
      <c r="AW864" s="1">
        <v>15.0</v>
      </c>
      <c r="AX864" s="1">
        <v>15.0</v>
      </c>
      <c r="AY864" s="1">
        <v>16.0</v>
      </c>
      <c r="AZ864" s="1" t="s">
        <v>111</v>
      </c>
      <c r="BA864" s="1">
        <v>3.0</v>
      </c>
      <c r="BB864" s="1">
        <v>3.0</v>
      </c>
      <c r="BC864" s="1">
        <v>3.0</v>
      </c>
      <c r="BD864" s="1">
        <v>3.0</v>
      </c>
      <c r="BE864" s="1">
        <v>3.0</v>
      </c>
      <c r="BF864" s="1">
        <v>4.0</v>
      </c>
      <c r="BG864" s="1">
        <v>16.0</v>
      </c>
      <c r="BH864" s="1">
        <v>16.0</v>
      </c>
      <c r="BI864" s="1">
        <v>16.0</v>
      </c>
      <c r="BJ864" s="1">
        <v>15.0</v>
      </c>
      <c r="BK864" s="1">
        <v>4.0</v>
      </c>
      <c r="BL864" s="1">
        <v>4.0</v>
      </c>
      <c r="BM864" s="1">
        <v>4.0</v>
      </c>
      <c r="BN864" s="1">
        <v>3.0</v>
      </c>
      <c r="BO864" s="1">
        <v>593490.0</v>
      </c>
      <c r="BP864" s="1">
        <v>556907.0</v>
      </c>
      <c r="BQ864" s="1">
        <v>83117.0</v>
      </c>
      <c r="BR864" s="1">
        <v>510288.0</v>
      </c>
      <c r="BS864" s="1">
        <v>473790.0</v>
      </c>
      <c r="BT864" s="1">
        <v>86154.0</v>
      </c>
    </row>
    <row r="865">
      <c r="A865" s="7">
        <v>44818.0</v>
      </c>
      <c r="B865" s="8" t="str">
        <f t="shared" si="1"/>
        <v>September 2022</v>
      </c>
      <c r="C865" s="1">
        <v>37.0</v>
      </c>
      <c r="D865" s="1" t="s">
        <v>130</v>
      </c>
      <c r="E865" s="1" t="s">
        <v>109</v>
      </c>
      <c r="F865" s="1">
        <v>98.3</v>
      </c>
      <c r="G865" s="1">
        <v>1114714.0</v>
      </c>
      <c r="H865" s="1">
        <v>95.0</v>
      </c>
      <c r="I865" s="1">
        <v>1100320.0</v>
      </c>
      <c r="J865" s="1">
        <v>95.0</v>
      </c>
      <c r="K865" s="1">
        <v>1027516.0</v>
      </c>
      <c r="L865" s="1">
        <v>95.0</v>
      </c>
      <c r="M865" s="1">
        <v>931082.0</v>
      </c>
      <c r="N865" s="1">
        <v>95.0</v>
      </c>
      <c r="O865" s="1">
        <v>196874.0</v>
      </c>
      <c r="P865" s="1">
        <v>95.0</v>
      </c>
      <c r="Q865" s="1">
        <v>945506.0</v>
      </c>
      <c r="R865" s="1">
        <v>90.0</v>
      </c>
      <c r="S865" s="1">
        <v>940104.0</v>
      </c>
      <c r="T865" s="1">
        <v>95.0</v>
      </c>
      <c r="U865" s="1">
        <v>147176.0</v>
      </c>
      <c r="V865" s="1">
        <v>82.7</v>
      </c>
      <c r="W865" s="1">
        <v>877262.0</v>
      </c>
      <c r="X865" s="1">
        <v>95.0</v>
      </c>
      <c r="Y865" s="1">
        <v>792928.0</v>
      </c>
      <c r="Z865" s="1">
        <v>95.0</v>
      </c>
      <c r="AA865" s="1">
        <v>174291.0</v>
      </c>
      <c r="AB865" s="1">
        <v>95.0</v>
      </c>
      <c r="AC865" s="1">
        <v>554556.0</v>
      </c>
      <c r="AD865" s="1">
        <v>58.7</v>
      </c>
      <c r="AE865" s="1">
        <v>554545.0</v>
      </c>
      <c r="AF865" s="1">
        <v>59.0</v>
      </c>
      <c r="AG865" s="1">
        <v>539191.0</v>
      </c>
      <c r="AH865" s="1">
        <v>61.5</v>
      </c>
      <c r="AI865" s="1">
        <v>499789.0</v>
      </c>
      <c r="AJ865" s="1">
        <v>63.0</v>
      </c>
      <c r="AK865" s="1">
        <v>284383.0</v>
      </c>
      <c r="AL865" s="1">
        <v>74.4</v>
      </c>
      <c r="AM865" s="1">
        <v>140132.0</v>
      </c>
      <c r="AN865" s="1">
        <v>80.4</v>
      </c>
      <c r="AO865" s="1">
        <v>147671.0</v>
      </c>
      <c r="AP865" s="1">
        <v>51.9</v>
      </c>
      <c r="AQ865" s="1">
        <v>88015.0</v>
      </c>
      <c r="AR865" s="1">
        <v>62.8</v>
      </c>
      <c r="AS865" s="1" t="s">
        <v>117</v>
      </c>
      <c r="AT865" s="1">
        <v>8.0</v>
      </c>
      <c r="AU865" s="1">
        <v>8.0</v>
      </c>
      <c r="AV865" s="1">
        <v>8.0</v>
      </c>
      <c r="AW865" s="1">
        <v>8.0</v>
      </c>
      <c r="AX865" s="1">
        <v>8.0</v>
      </c>
      <c r="AY865" s="1">
        <v>8.0</v>
      </c>
      <c r="AZ865" s="1" t="s">
        <v>111</v>
      </c>
      <c r="BA865" s="1">
        <v>4.0</v>
      </c>
      <c r="BB865" s="1">
        <v>4.0</v>
      </c>
      <c r="BC865" s="1">
        <v>4.0</v>
      </c>
      <c r="BD865" s="1">
        <v>4.0</v>
      </c>
      <c r="BE865" s="1">
        <v>4.0</v>
      </c>
      <c r="BF865" s="1">
        <v>4.0</v>
      </c>
      <c r="BG865" s="1">
        <v>8.0</v>
      </c>
      <c r="BH865" s="1">
        <v>8.0</v>
      </c>
      <c r="BI865" s="1">
        <v>8.0</v>
      </c>
      <c r="BJ865" s="1">
        <v>8.0</v>
      </c>
      <c r="BK865" s="1">
        <v>4.0</v>
      </c>
      <c r="BL865" s="1">
        <v>4.0</v>
      </c>
      <c r="BM865" s="1">
        <v>4.0</v>
      </c>
      <c r="BN865" s="1">
        <v>4.0</v>
      </c>
      <c r="BO865" s="1">
        <v>1050688.0</v>
      </c>
      <c r="BP865" s="1">
        <v>986188.0</v>
      </c>
      <c r="BQ865" s="1">
        <v>177867.0</v>
      </c>
      <c r="BR865" s="1">
        <v>891568.0</v>
      </c>
      <c r="BS865" s="1">
        <v>808321.0</v>
      </c>
      <c r="BT865" s="1">
        <v>168702.0</v>
      </c>
    </row>
    <row r="866">
      <c r="A866" s="7">
        <v>44818.0</v>
      </c>
      <c r="B866" s="8" t="str">
        <f t="shared" si="1"/>
        <v>September 2022</v>
      </c>
      <c r="C866" s="1">
        <v>37.0</v>
      </c>
      <c r="D866" s="1" t="s">
        <v>136</v>
      </c>
      <c r="E866" s="1" t="s">
        <v>109</v>
      </c>
      <c r="F866" s="1">
        <v>98.3</v>
      </c>
      <c r="G866" s="1">
        <v>118019.0</v>
      </c>
      <c r="I866" s="1">
        <v>117738.0</v>
      </c>
      <c r="K866" s="1">
        <v>115951.0</v>
      </c>
      <c r="M866" s="1">
        <v>110311.0</v>
      </c>
      <c r="O866" s="1">
        <v>17088.0</v>
      </c>
      <c r="Q866" s="1">
        <v>81415.0</v>
      </c>
      <c r="S866" s="1">
        <v>81359.0</v>
      </c>
      <c r="U866" s="1">
        <v>4626.0</v>
      </c>
      <c r="W866" s="1">
        <v>80462.0</v>
      </c>
      <c r="Y866" s="1">
        <v>76733.0</v>
      </c>
      <c r="AA866" s="1">
        <v>12195.0</v>
      </c>
      <c r="AC866" s="1">
        <v>27064.0</v>
      </c>
      <c r="AD866" s="1">
        <v>33.2</v>
      </c>
      <c r="AE866" s="1">
        <v>27064.0</v>
      </c>
      <c r="AF866" s="1">
        <v>33.3</v>
      </c>
      <c r="AG866" s="1">
        <v>26912.0</v>
      </c>
      <c r="AH866" s="1">
        <v>33.4</v>
      </c>
      <c r="AI866" s="1">
        <v>26400.0</v>
      </c>
      <c r="AJ866" s="1">
        <v>34.4</v>
      </c>
      <c r="AK866" s="1">
        <v>14484.0</v>
      </c>
      <c r="AL866" s="1">
        <v>43.6</v>
      </c>
      <c r="AM866" s="1">
        <v>7521.0</v>
      </c>
      <c r="AN866" s="1">
        <v>61.7</v>
      </c>
      <c r="AO866" s="1">
        <v>2512.0</v>
      </c>
      <c r="AP866" s="1">
        <v>17.3</v>
      </c>
      <c r="AQ866" s="1">
        <v>1275.0</v>
      </c>
      <c r="AR866" s="1">
        <v>17.0</v>
      </c>
    </row>
    <row r="867">
      <c r="A867" s="7">
        <v>44818.0</v>
      </c>
      <c r="B867" s="8" t="str">
        <f t="shared" si="1"/>
        <v>September 2022</v>
      </c>
      <c r="C867" s="1">
        <v>37.0</v>
      </c>
      <c r="D867" s="1" t="s">
        <v>134</v>
      </c>
      <c r="E867" s="1" t="s">
        <v>109</v>
      </c>
      <c r="F867" s="1">
        <v>98.3</v>
      </c>
      <c r="G867" s="1">
        <v>86686.0</v>
      </c>
      <c r="H867" s="1">
        <v>76.4</v>
      </c>
      <c r="I867" s="1">
        <v>86329.0</v>
      </c>
      <c r="J867" s="1">
        <v>81.1</v>
      </c>
      <c r="K867" s="1">
        <v>82686.0</v>
      </c>
      <c r="L867" s="1">
        <v>86.3</v>
      </c>
      <c r="M867" s="1">
        <v>76242.0</v>
      </c>
      <c r="N867" s="1">
        <v>88.2</v>
      </c>
      <c r="O867" s="1">
        <v>15677.0</v>
      </c>
      <c r="P867" s="1">
        <v>95.0</v>
      </c>
      <c r="Q867" s="1">
        <v>76607.0</v>
      </c>
      <c r="R867" s="1">
        <v>67.5</v>
      </c>
      <c r="S867" s="1">
        <v>76487.0</v>
      </c>
      <c r="T867" s="1">
        <v>71.9</v>
      </c>
      <c r="U867" s="1">
        <v>9051.0</v>
      </c>
      <c r="V867" s="1">
        <v>45.3</v>
      </c>
      <c r="W867" s="1">
        <v>73227.0</v>
      </c>
      <c r="X867" s="1">
        <v>76.4</v>
      </c>
      <c r="Y867" s="1">
        <v>67436.0</v>
      </c>
      <c r="Z867" s="1">
        <v>78.0</v>
      </c>
      <c r="AA867" s="1">
        <v>14255.0</v>
      </c>
      <c r="AB867" s="1">
        <v>93.8</v>
      </c>
      <c r="AC867" s="1">
        <v>38144.0</v>
      </c>
      <c r="AD867" s="1">
        <v>49.8</v>
      </c>
      <c r="AE867" s="1">
        <v>38142.0</v>
      </c>
      <c r="AF867" s="1">
        <v>49.9</v>
      </c>
      <c r="AG867" s="1">
        <v>37736.0</v>
      </c>
      <c r="AH867" s="1">
        <v>51.5</v>
      </c>
      <c r="AI867" s="1">
        <v>35936.0</v>
      </c>
      <c r="AJ867" s="1">
        <v>53.3</v>
      </c>
      <c r="AK867" s="1">
        <v>22802.0</v>
      </c>
      <c r="AL867" s="1">
        <v>66.9</v>
      </c>
      <c r="AM867" s="1">
        <v>11143.0</v>
      </c>
      <c r="AN867" s="1">
        <v>78.2</v>
      </c>
      <c r="AO867" s="1">
        <v>8346.0</v>
      </c>
      <c r="AP867" s="1">
        <v>36.6</v>
      </c>
      <c r="AQ867" s="1">
        <v>5054.0</v>
      </c>
      <c r="AR867" s="1">
        <v>45.4</v>
      </c>
      <c r="AS867" s="1" t="s">
        <v>113</v>
      </c>
      <c r="AT867" s="1">
        <v>3.0</v>
      </c>
      <c r="AU867" s="1">
        <v>3.0</v>
      </c>
      <c r="AV867" s="1">
        <v>3.0</v>
      </c>
      <c r="AW867" s="1">
        <v>3.0</v>
      </c>
      <c r="AX867" s="1">
        <v>3.0</v>
      </c>
      <c r="AY867" s="1">
        <v>4.0</v>
      </c>
      <c r="AZ867" s="1" t="s">
        <v>111</v>
      </c>
      <c r="BA867" s="1">
        <v>3.0</v>
      </c>
      <c r="BB867" s="1">
        <v>3.0</v>
      </c>
      <c r="BC867" s="1">
        <v>3.0</v>
      </c>
      <c r="BD867" s="1">
        <v>3.0</v>
      </c>
      <c r="BE867" s="1">
        <v>3.0</v>
      </c>
      <c r="BF867" s="1">
        <v>4.0</v>
      </c>
      <c r="BG867" s="1">
        <v>3.0</v>
      </c>
      <c r="BH867" s="1">
        <v>4.0</v>
      </c>
      <c r="BI867" s="1">
        <v>4.0</v>
      </c>
      <c r="BJ867" s="1">
        <v>3.0</v>
      </c>
      <c r="BK867" s="1">
        <v>3.0</v>
      </c>
      <c r="BL867" s="1">
        <v>4.0</v>
      </c>
      <c r="BM867" s="1">
        <v>4.0</v>
      </c>
      <c r="BN867" s="1">
        <v>3.0</v>
      </c>
      <c r="BO867" s="1">
        <v>113510.0</v>
      </c>
      <c r="BP867" s="1">
        <v>106387.0</v>
      </c>
      <c r="BQ867" s="1">
        <v>19959.0</v>
      </c>
      <c r="BR867" s="1">
        <v>95794.0</v>
      </c>
      <c r="BS867" s="1">
        <v>86428.0</v>
      </c>
      <c r="BT867" s="1">
        <v>15196.0</v>
      </c>
    </row>
    <row r="868">
      <c r="A868" s="7">
        <v>44818.0</v>
      </c>
      <c r="B868" s="8" t="str">
        <f t="shared" si="1"/>
        <v>September 2022</v>
      </c>
      <c r="C868" s="1">
        <v>37.0</v>
      </c>
      <c r="D868" s="1" t="s">
        <v>132</v>
      </c>
      <c r="E868" s="1" t="s">
        <v>109</v>
      </c>
      <c r="F868" s="1">
        <v>98.3</v>
      </c>
      <c r="G868" s="1">
        <v>38500.0</v>
      </c>
      <c r="H868" s="1">
        <v>76.4</v>
      </c>
      <c r="I868" s="1">
        <v>38331.0</v>
      </c>
      <c r="J868" s="1">
        <v>80.2</v>
      </c>
      <c r="K868" s="1">
        <v>36936.0</v>
      </c>
      <c r="L868" s="1">
        <v>84.6</v>
      </c>
      <c r="M868" s="1">
        <v>34455.0</v>
      </c>
      <c r="N868" s="1">
        <v>87.0</v>
      </c>
      <c r="O868" s="1">
        <v>9981.0</v>
      </c>
      <c r="P868" s="1">
        <v>95.0</v>
      </c>
      <c r="Q868" s="1">
        <v>34552.0</v>
      </c>
      <c r="R868" s="1">
        <v>68.6</v>
      </c>
      <c r="S868" s="1">
        <v>34489.0</v>
      </c>
      <c r="T868" s="1">
        <v>72.1</v>
      </c>
      <c r="U868" s="1">
        <v>3459.0</v>
      </c>
      <c r="V868" s="1">
        <v>42.2</v>
      </c>
      <c r="W868" s="1">
        <v>33267.0</v>
      </c>
      <c r="X868" s="1">
        <v>76.2</v>
      </c>
      <c r="Y868" s="1">
        <v>31030.0</v>
      </c>
      <c r="Z868" s="1">
        <v>78.3</v>
      </c>
      <c r="AA868" s="1">
        <v>9166.0</v>
      </c>
      <c r="AB868" s="1">
        <v>94.7</v>
      </c>
      <c r="AC868" s="1">
        <v>19301.0</v>
      </c>
      <c r="AD868" s="1">
        <v>55.9</v>
      </c>
      <c r="AE868" s="1">
        <v>19301.0</v>
      </c>
      <c r="AF868" s="1">
        <v>56.0</v>
      </c>
      <c r="AG868" s="1">
        <v>19171.0</v>
      </c>
      <c r="AH868" s="1">
        <v>57.6</v>
      </c>
      <c r="AI868" s="1">
        <v>18437.0</v>
      </c>
      <c r="AJ868" s="1">
        <v>59.4</v>
      </c>
      <c r="AK868" s="1">
        <v>13155.0</v>
      </c>
      <c r="AL868" s="1">
        <v>69.8</v>
      </c>
      <c r="AM868" s="1">
        <v>7317.0</v>
      </c>
      <c r="AN868" s="1">
        <v>79.8</v>
      </c>
      <c r="AO868" s="1">
        <v>5370.0</v>
      </c>
      <c r="AP868" s="1">
        <v>40.8</v>
      </c>
      <c r="AQ868" s="1">
        <v>3663.0</v>
      </c>
      <c r="AR868" s="1">
        <v>50.1</v>
      </c>
      <c r="AS868" s="1" t="s">
        <v>113</v>
      </c>
      <c r="AT868" s="1">
        <v>3.0</v>
      </c>
      <c r="AU868" s="1">
        <v>3.0</v>
      </c>
      <c r="AV868" s="1">
        <v>3.0</v>
      </c>
      <c r="AW868" s="1">
        <v>3.0</v>
      </c>
      <c r="AX868" s="1">
        <v>3.0</v>
      </c>
      <c r="AY868" s="1">
        <v>4.0</v>
      </c>
      <c r="AZ868" s="1" t="s">
        <v>111</v>
      </c>
      <c r="BA868" s="1">
        <v>3.0</v>
      </c>
      <c r="BB868" s="1">
        <v>3.0</v>
      </c>
      <c r="BC868" s="1">
        <v>3.0</v>
      </c>
      <c r="BD868" s="1">
        <v>3.0</v>
      </c>
      <c r="BE868" s="1">
        <v>3.0</v>
      </c>
      <c r="BF868" s="1">
        <v>4.0</v>
      </c>
      <c r="BG868" s="1">
        <v>4.0</v>
      </c>
      <c r="BH868" s="1">
        <v>4.0</v>
      </c>
      <c r="BI868" s="1">
        <v>4.0</v>
      </c>
      <c r="BJ868" s="1">
        <v>3.0</v>
      </c>
      <c r="BK868" s="1">
        <v>4.0</v>
      </c>
      <c r="BL868" s="1">
        <v>4.0</v>
      </c>
      <c r="BM868" s="1">
        <v>4.0</v>
      </c>
      <c r="BN868" s="1">
        <v>3.0</v>
      </c>
      <c r="BO868" s="1">
        <v>50381.0</v>
      </c>
      <c r="BP868" s="1">
        <v>47818.0</v>
      </c>
      <c r="BQ868" s="1">
        <v>8199.0</v>
      </c>
      <c r="BR868" s="1">
        <v>43681.0</v>
      </c>
      <c r="BS868" s="1">
        <v>39619.0</v>
      </c>
      <c r="BT868" s="1">
        <v>9681.0</v>
      </c>
    </row>
    <row r="869">
      <c r="A869" s="7">
        <v>44818.0</v>
      </c>
      <c r="B869" s="8" t="str">
        <f t="shared" si="1"/>
        <v>September 2022</v>
      </c>
      <c r="C869" s="1">
        <v>37.0</v>
      </c>
      <c r="D869" s="1" t="s">
        <v>137</v>
      </c>
      <c r="E869" s="1" t="s">
        <v>109</v>
      </c>
      <c r="F869" s="1">
        <v>98.3</v>
      </c>
      <c r="G869" s="1">
        <v>102623.0</v>
      </c>
      <c r="H869" s="1">
        <v>67.9</v>
      </c>
      <c r="I869" s="1">
        <v>102341.0</v>
      </c>
      <c r="J869" s="1">
        <v>71.8</v>
      </c>
      <c r="K869" s="1">
        <v>99166.0</v>
      </c>
      <c r="L869" s="1">
        <v>76.4</v>
      </c>
      <c r="M869" s="1">
        <v>92956.0</v>
      </c>
      <c r="N869" s="1">
        <v>78.6</v>
      </c>
      <c r="O869" s="1">
        <v>25377.0</v>
      </c>
      <c r="P869" s="1">
        <v>95.0</v>
      </c>
      <c r="Q869" s="1">
        <v>92088.0</v>
      </c>
      <c r="R869" s="1">
        <v>61.0</v>
      </c>
      <c r="S869" s="1">
        <v>92011.0</v>
      </c>
      <c r="T869" s="1">
        <v>64.6</v>
      </c>
      <c r="U869" s="1">
        <v>8433.0</v>
      </c>
      <c r="V869" s="1">
        <v>34.8</v>
      </c>
      <c r="W869" s="1">
        <v>89167.0</v>
      </c>
      <c r="X869" s="1">
        <v>68.7</v>
      </c>
      <c r="Y869" s="1">
        <v>83578.0</v>
      </c>
      <c r="Z869" s="1">
        <v>70.7</v>
      </c>
      <c r="AA869" s="1">
        <v>23526.0</v>
      </c>
      <c r="AB869" s="1">
        <v>89.0</v>
      </c>
      <c r="AC869" s="1">
        <v>48554.0</v>
      </c>
      <c r="AD869" s="1">
        <v>52.7</v>
      </c>
      <c r="AE869" s="1">
        <v>48554.0</v>
      </c>
      <c r="AF869" s="1">
        <v>52.8</v>
      </c>
      <c r="AG869" s="1">
        <v>48193.0</v>
      </c>
      <c r="AH869" s="1">
        <v>54.0</v>
      </c>
      <c r="AI869" s="1">
        <v>46619.0</v>
      </c>
      <c r="AJ869" s="1">
        <v>55.8</v>
      </c>
      <c r="AK869" s="1">
        <v>31615.0</v>
      </c>
      <c r="AL869" s="1">
        <v>66.9</v>
      </c>
      <c r="AM869" s="1">
        <v>18020.0</v>
      </c>
      <c r="AN869" s="1">
        <v>76.6</v>
      </c>
      <c r="AO869" s="1">
        <v>11663.0</v>
      </c>
      <c r="AP869" s="1">
        <v>36.9</v>
      </c>
      <c r="AQ869" s="1">
        <v>8103.0</v>
      </c>
      <c r="AR869" s="1">
        <v>45.0</v>
      </c>
      <c r="AS869" s="1" t="s">
        <v>126</v>
      </c>
      <c r="AT869" s="1">
        <v>10.0</v>
      </c>
      <c r="AU869" s="1">
        <v>10.0</v>
      </c>
      <c r="AV869" s="1">
        <v>10.0</v>
      </c>
      <c r="AW869" s="1">
        <v>11.0</v>
      </c>
      <c r="AX869" s="1">
        <v>11.0</v>
      </c>
      <c r="AY869" s="1">
        <v>12.0</v>
      </c>
      <c r="AZ869" s="1" t="s">
        <v>111</v>
      </c>
      <c r="BA869" s="1">
        <v>2.0</v>
      </c>
      <c r="BB869" s="1">
        <v>2.0</v>
      </c>
      <c r="BC869" s="1">
        <v>2.0</v>
      </c>
      <c r="BD869" s="1">
        <v>3.0</v>
      </c>
      <c r="BE869" s="1">
        <v>3.0</v>
      </c>
      <c r="BF869" s="1">
        <v>4.0</v>
      </c>
      <c r="BG869" s="1">
        <v>12.0</v>
      </c>
      <c r="BH869" s="1">
        <v>12.0</v>
      </c>
      <c r="BI869" s="1">
        <v>12.0</v>
      </c>
      <c r="BJ869" s="1">
        <v>11.0</v>
      </c>
      <c r="BK869" s="1">
        <v>4.0</v>
      </c>
      <c r="BL869" s="1">
        <v>4.0</v>
      </c>
      <c r="BM869" s="1">
        <v>4.0</v>
      </c>
      <c r="BN869" s="1">
        <v>3.0</v>
      </c>
      <c r="BO869" s="1">
        <v>151049.0</v>
      </c>
      <c r="BP869" s="1">
        <v>142499.0</v>
      </c>
      <c r="BQ869" s="1">
        <v>24216.0</v>
      </c>
      <c r="BR869" s="1">
        <v>129774.0</v>
      </c>
      <c r="BS869" s="1">
        <v>118283.0</v>
      </c>
      <c r="BT869" s="1">
        <v>26429.0</v>
      </c>
    </row>
    <row r="870">
      <c r="A870" s="7">
        <v>44818.0</v>
      </c>
      <c r="B870" s="8" t="str">
        <f t="shared" si="1"/>
        <v>September 2022</v>
      </c>
      <c r="C870" s="1">
        <v>37.0</v>
      </c>
      <c r="D870" s="1" t="s">
        <v>123</v>
      </c>
      <c r="E870" s="1" t="s">
        <v>109</v>
      </c>
      <c r="F870" s="1">
        <v>98.3</v>
      </c>
      <c r="G870" s="1">
        <v>21429.0</v>
      </c>
      <c r="H870" s="1">
        <v>67.1</v>
      </c>
      <c r="I870" s="1">
        <v>21395.0</v>
      </c>
      <c r="J870" s="1">
        <v>70.9</v>
      </c>
      <c r="K870" s="1">
        <v>20911.0</v>
      </c>
      <c r="L870" s="1">
        <v>75.9</v>
      </c>
      <c r="M870" s="1">
        <v>19834.0</v>
      </c>
      <c r="N870" s="1">
        <v>78.6</v>
      </c>
      <c r="O870" s="1">
        <v>6628.0</v>
      </c>
      <c r="P870" s="1">
        <v>93.8</v>
      </c>
      <c r="Q870" s="1">
        <v>19419.0</v>
      </c>
      <c r="R870" s="1">
        <v>60.8</v>
      </c>
      <c r="S870" s="1">
        <v>19413.0</v>
      </c>
      <c r="T870" s="1">
        <v>64.4</v>
      </c>
      <c r="U870" s="1">
        <v>1377.0</v>
      </c>
      <c r="V870" s="1">
        <v>27.9</v>
      </c>
      <c r="W870" s="1">
        <v>18999.0</v>
      </c>
      <c r="X870" s="1">
        <v>69.0</v>
      </c>
      <c r="Y870" s="1">
        <v>18036.0</v>
      </c>
      <c r="Z870" s="1">
        <v>71.5</v>
      </c>
      <c r="AA870" s="1">
        <v>6140.0</v>
      </c>
      <c r="AB870" s="1">
        <v>86.9</v>
      </c>
      <c r="AC870" s="1">
        <v>10484.0</v>
      </c>
      <c r="AD870" s="1">
        <v>54.0</v>
      </c>
      <c r="AE870" s="1">
        <v>10484.0</v>
      </c>
      <c r="AF870" s="1">
        <v>54.0</v>
      </c>
      <c r="AG870" s="1">
        <v>10441.0</v>
      </c>
      <c r="AH870" s="1">
        <v>55.0</v>
      </c>
      <c r="AI870" s="1">
        <v>10239.0</v>
      </c>
      <c r="AJ870" s="1">
        <v>56.8</v>
      </c>
      <c r="AK870" s="1">
        <v>7836.0</v>
      </c>
      <c r="AL870" s="1">
        <v>67.8</v>
      </c>
      <c r="AM870" s="1">
        <v>4673.0</v>
      </c>
      <c r="AN870" s="1">
        <v>76.1</v>
      </c>
      <c r="AO870" s="1">
        <v>3354.0</v>
      </c>
      <c r="AP870" s="1">
        <v>42.8</v>
      </c>
      <c r="AQ870" s="1">
        <v>2364.0</v>
      </c>
      <c r="AR870" s="1">
        <v>50.6</v>
      </c>
      <c r="AS870" s="1" t="s">
        <v>110</v>
      </c>
      <c r="AT870" s="1">
        <v>14.0</v>
      </c>
      <c r="AU870" s="1">
        <v>14.0</v>
      </c>
      <c r="AV870" s="1">
        <v>13.0</v>
      </c>
      <c r="AW870" s="1">
        <v>15.0</v>
      </c>
      <c r="AX870" s="1">
        <v>15.0</v>
      </c>
      <c r="AY870" s="1">
        <v>16.0</v>
      </c>
      <c r="AZ870" s="1" t="s">
        <v>115</v>
      </c>
      <c r="BA870" s="1">
        <v>6.0</v>
      </c>
      <c r="BB870" s="1">
        <v>6.0</v>
      </c>
      <c r="BC870" s="1">
        <v>5.0</v>
      </c>
      <c r="BD870" s="1">
        <v>7.0</v>
      </c>
      <c r="BE870" s="1">
        <v>7.0</v>
      </c>
      <c r="BF870" s="1">
        <v>8.0</v>
      </c>
      <c r="BG870" s="1">
        <v>16.0</v>
      </c>
      <c r="BH870" s="1">
        <v>16.0</v>
      </c>
      <c r="BI870" s="1">
        <v>16.0</v>
      </c>
      <c r="BJ870" s="1">
        <v>15.0</v>
      </c>
      <c r="BK870" s="1">
        <v>8.0</v>
      </c>
      <c r="BL870" s="1">
        <v>8.0</v>
      </c>
      <c r="BM870" s="1">
        <v>8.0</v>
      </c>
      <c r="BN870" s="1">
        <v>7.0</v>
      </c>
      <c r="BO870" s="1">
        <v>31929.0</v>
      </c>
      <c r="BP870" s="1">
        <v>30156.0</v>
      </c>
      <c r="BQ870" s="1">
        <v>4937.0</v>
      </c>
      <c r="BR870" s="1">
        <v>27538.0</v>
      </c>
      <c r="BS870" s="1">
        <v>25219.0</v>
      </c>
      <c r="BT870" s="1">
        <v>7063.0</v>
      </c>
    </row>
    <row r="871">
      <c r="A871" s="7">
        <v>44818.0</v>
      </c>
      <c r="B871" s="8" t="str">
        <f t="shared" si="1"/>
        <v>September 2022</v>
      </c>
      <c r="C871" s="1">
        <v>37.0</v>
      </c>
      <c r="D871" s="1" t="s">
        <v>118</v>
      </c>
      <c r="E871" s="1" t="s">
        <v>109</v>
      </c>
      <c r="F871" s="1">
        <v>98.3</v>
      </c>
      <c r="G871" s="1">
        <v>74969.0</v>
      </c>
      <c r="H871" s="1">
        <v>81.0</v>
      </c>
      <c r="I871" s="1">
        <v>74583.0</v>
      </c>
      <c r="J871" s="1">
        <v>85.2</v>
      </c>
      <c r="K871" s="1">
        <v>70747.0</v>
      </c>
      <c r="L871" s="1">
        <v>89.2</v>
      </c>
      <c r="M871" s="1">
        <v>64332.0</v>
      </c>
      <c r="N871" s="1">
        <v>90.3</v>
      </c>
      <c r="O871" s="1">
        <v>15197.0</v>
      </c>
      <c r="P871" s="1">
        <v>95.0</v>
      </c>
      <c r="Q871" s="1">
        <v>66876.0</v>
      </c>
      <c r="R871" s="1">
        <v>72.3</v>
      </c>
      <c r="S871" s="1">
        <v>66762.0</v>
      </c>
      <c r="T871" s="1">
        <v>76.2</v>
      </c>
      <c r="U871" s="1">
        <v>9293.0</v>
      </c>
      <c r="V871" s="1">
        <v>56.8</v>
      </c>
      <c r="W871" s="1">
        <v>63295.0</v>
      </c>
      <c r="X871" s="1">
        <v>79.8</v>
      </c>
      <c r="Y871" s="1">
        <v>57469.0</v>
      </c>
      <c r="Z871" s="1">
        <v>80.7</v>
      </c>
      <c r="AA871" s="1">
        <v>14066.0</v>
      </c>
      <c r="AB871" s="1">
        <v>95.0</v>
      </c>
      <c r="AC871" s="1">
        <v>36118.0</v>
      </c>
      <c r="AD871" s="1">
        <v>54.0</v>
      </c>
      <c r="AE871" s="1">
        <v>36117.0</v>
      </c>
      <c r="AF871" s="1">
        <v>54.1</v>
      </c>
      <c r="AG871" s="1">
        <v>35544.0</v>
      </c>
      <c r="AH871" s="1">
        <v>56.2</v>
      </c>
      <c r="AI871" s="1">
        <v>33554.0</v>
      </c>
      <c r="AJ871" s="1">
        <v>58.4</v>
      </c>
      <c r="AK871" s="1">
        <v>22472.0</v>
      </c>
      <c r="AL871" s="1">
        <v>69.9</v>
      </c>
      <c r="AM871" s="1">
        <v>11277.0</v>
      </c>
      <c r="AN871" s="1">
        <v>80.2</v>
      </c>
      <c r="AO871" s="1">
        <v>8753.0</v>
      </c>
      <c r="AP871" s="1">
        <v>39.0</v>
      </c>
      <c r="AQ871" s="1">
        <v>5486.0</v>
      </c>
      <c r="AR871" s="1">
        <v>48.6</v>
      </c>
      <c r="AS871" s="1" t="s">
        <v>113</v>
      </c>
      <c r="AT871" s="1">
        <v>3.0</v>
      </c>
      <c r="AU871" s="1">
        <v>3.0</v>
      </c>
      <c r="AV871" s="1">
        <v>4.0</v>
      </c>
      <c r="AW871" s="1">
        <v>3.0</v>
      </c>
      <c r="AX871" s="1">
        <v>4.0</v>
      </c>
      <c r="AY871" s="1">
        <v>4.0</v>
      </c>
      <c r="AZ871" s="1" t="s">
        <v>111</v>
      </c>
      <c r="BA871" s="1">
        <v>3.0</v>
      </c>
      <c r="BB871" s="1">
        <v>3.0</v>
      </c>
      <c r="BC871" s="1">
        <v>4.0</v>
      </c>
      <c r="BD871" s="1">
        <v>3.0</v>
      </c>
      <c r="BE871" s="1">
        <v>4.0</v>
      </c>
      <c r="BF871" s="1">
        <v>4.0</v>
      </c>
      <c r="BG871" s="1">
        <v>4.0</v>
      </c>
      <c r="BH871" s="1">
        <v>4.0</v>
      </c>
      <c r="BI871" s="1">
        <v>4.0</v>
      </c>
      <c r="BJ871" s="1">
        <v>4.0</v>
      </c>
      <c r="BK871" s="1">
        <v>4.0</v>
      </c>
      <c r="BL871" s="1">
        <v>4.0</v>
      </c>
      <c r="BM871" s="1">
        <v>4.0</v>
      </c>
      <c r="BN871" s="1">
        <v>4.0</v>
      </c>
      <c r="BO871" s="1">
        <v>92525.0</v>
      </c>
      <c r="BP871" s="1">
        <v>87590.0</v>
      </c>
      <c r="BQ871" s="1">
        <v>16375.0</v>
      </c>
      <c r="BR871" s="1">
        <v>79299.0</v>
      </c>
      <c r="BS871" s="1">
        <v>71215.0</v>
      </c>
      <c r="BT871" s="1">
        <v>14321.0</v>
      </c>
    </row>
    <row r="872">
      <c r="A872" s="7">
        <v>44818.0</v>
      </c>
      <c r="B872" s="8" t="str">
        <f t="shared" si="1"/>
        <v>September 2022</v>
      </c>
      <c r="C872" s="1">
        <v>37.0</v>
      </c>
      <c r="D872" s="1" t="s">
        <v>112</v>
      </c>
      <c r="E872" s="1" t="s">
        <v>109</v>
      </c>
      <c r="F872" s="1">
        <v>98.3</v>
      </c>
      <c r="G872" s="1">
        <v>515056.0</v>
      </c>
      <c r="H872" s="1">
        <v>88.9</v>
      </c>
      <c r="I872" s="1">
        <v>510869.0</v>
      </c>
      <c r="J872" s="1">
        <v>94.0</v>
      </c>
      <c r="K872" s="1">
        <v>481989.0</v>
      </c>
      <c r="L872" s="1">
        <v>95.0</v>
      </c>
      <c r="M872" s="1">
        <v>443335.0</v>
      </c>
      <c r="N872" s="1">
        <v>95.0</v>
      </c>
      <c r="O872" s="1">
        <v>93798.0</v>
      </c>
      <c r="P872" s="1">
        <v>95.0</v>
      </c>
      <c r="Q872" s="1">
        <v>455713.0</v>
      </c>
      <c r="R872" s="1">
        <v>78.7</v>
      </c>
      <c r="S872" s="1">
        <v>453908.0</v>
      </c>
      <c r="T872" s="1">
        <v>83.5</v>
      </c>
      <c r="U872" s="1">
        <v>60809.0</v>
      </c>
      <c r="V872" s="1">
        <v>65.1</v>
      </c>
      <c r="W872" s="1">
        <v>428128.0</v>
      </c>
      <c r="X872" s="1">
        <v>86.9</v>
      </c>
      <c r="Y872" s="1">
        <v>393099.0</v>
      </c>
      <c r="Z872" s="1">
        <v>87.3</v>
      </c>
      <c r="AA872" s="1">
        <v>85950.0</v>
      </c>
      <c r="AB872" s="1">
        <v>95.0</v>
      </c>
      <c r="AC872" s="1">
        <v>247307.0</v>
      </c>
      <c r="AD872" s="1">
        <v>54.3</v>
      </c>
      <c r="AE872" s="1">
        <v>247302.0</v>
      </c>
      <c r="AF872" s="1">
        <v>54.5</v>
      </c>
      <c r="AG872" s="1">
        <v>243143.0</v>
      </c>
      <c r="AH872" s="1">
        <v>56.8</v>
      </c>
      <c r="AI872" s="1">
        <v>230325.0</v>
      </c>
      <c r="AJ872" s="1">
        <v>58.6</v>
      </c>
      <c r="AK872" s="1">
        <v>135173.0</v>
      </c>
      <c r="AL872" s="1">
        <v>71.2</v>
      </c>
      <c r="AM872" s="1">
        <v>68164.0</v>
      </c>
      <c r="AN872" s="1">
        <v>79.3</v>
      </c>
      <c r="AO872" s="1">
        <v>60192.0</v>
      </c>
      <c r="AP872" s="1">
        <v>44.5</v>
      </c>
      <c r="AQ872" s="1">
        <v>37459.0</v>
      </c>
      <c r="AR872" s="1">
        <v>55.0</v>
      </c>
      <c r="AS872" s="1" t="s">
        <v>113</v>
      </c>
      <c r="AT872" s="1">
        <v>3.0</v>
      </c>
      <c r="AU872" s="1">
        <v>4.0</v>
      </c>
      <c r="AV872" s="1">
        <v>4.0</v>
      </c>
      <c r="AW872" s="1">
        <v>4.0</v>
      </c>
      <c r="AX872" s="1">
        <v>4.0</v>
      </c>
      <c r="AY872" s="1">
        <v>4.0</v>
      </c>
      <c r="AZ872" s="1" t="s">
        <v>111</v>
      </c>
      <c r="BA872" s="1">
        <v>3.0</v>
      </c>
      <c r="BB872" s="1">
        <v>4.0</v>
      </c>
      <c r="BC872" s="1">
        <v>4.0</v>
      </c>
      <c r="BD872" s="1">
        <v>4.0</v>
      </c>
      <c r="BE872" s="1">
        <v>4.0</v>
      </c>
      <c r="BF872" s="1">
        <v>4.0</v>
      </c>
      <c r="BG872" s="1">
        <v>4.0</v>
      </c>
      <c r="BH872" s="1">
        <v>4.0</v>
      </c>
      <c r="BI872" s="1">
        <v>4.0</v>
      </c>
      <c r="BJ872" s="1">
        <v>3.0</v>
      </c>
      <c r="BK872" s="1">
        <v>4.0</v>
      </c>
      <c r="BL872" s="1">
        <v>4.0</v>
      </c>
      <c r="BM872" s="1">
        <v>4.0</v>
      </c>
      <c r="BN872" s="1">
        <v>3.0</v>
      </c>
      <c r="BO872" s="1">
        <v>579234.0</v>
      </c>
      <c r="BP872" s="1">
        <v>543689.0</v>
      </c>
      <c r="BQ872" s="1">
        <v>93372.0</v>
      </c>
      <c r="BR872" s="1">
        <v>492844.0</v>
      </c>
      <c r="BS872" s="1">
        <v>450317.0</v>
      </c>
      <c r="BT872" s="1">
        <v>87001.0</v>
      </c>
    </row>
    <row r="873">
      <c r="A873" s="7">
        <v>44818.0</v>
      </c>
      <c r="B873" s="8" t="str">
        <f t="shared" si="1"/>
        <v>September 2022</v>
      </c>
      <c r="C873" s="1">
        <v>37.0</v>
      </c>
      <c r="D873" s="1" t="s">
        <v>131</v>
      </c>
      <c r="E873" s="1" t="s">
        <v>109</v>
      </c>
      <c r="F873" s="1">
        <v>98.3</v>
      </c>
      <c r="G873" s="1">
        <v>831663.0</v>
      </c>
      <c r="H873" s="1">
        <v>91.5</v>
      </c>
      <c r="I873" s="1">
        <v>827620.0</v>
      </c>
      <c r="J873" s="1">
        <v>95.0</v>
      </c>
      <c r="K873" s="1">
        <v>786222.0</v>
      </c>
      <c r="L873" s="1">
        <v>95.0</v>
      </c>
      <c r="M873" s="1">
        <v>721191.0</v>
      </c>
      <c r="N873" s="1">
        <v>95.0</v>
      </c>
      <c r="O873" s="1">
        <v>137864.0</v>
      </c>
      <c r="P873" s="1">
        <v>95.0</v>
      </c>
      <c r="Q873" s="1">
        <v>700515.0</v>
      </c>
      <c r="R873" s="1">
        <v>77.0</v>
      </c>
      <c r="S873" s="1">
        <v>699695.0</v>
      </c>
      <c r="T873" s="1">
        <v>82.3</v>
      </c>
      <c r="U873" s="1">
        <v>89004.0</v>
      </c>
      <c r="V873" s="1">
        <v>62.7</v>
      </c>
      <c r="W873" s="1">
        <v>666128.0</v>
      </c>
      <c r="X873" s="1">
        <v>86.3</v>
      </c>
      <c r="Y873" s="1">
        <v>610691.0</v>
      </c>
      <c r="Z873" s="1">
        <v>86.3</v>
      </c>
      <c r="AA873" s="1">
        <v>122695.0</v>
      </c>
      <c r="AB873" s="1">
        <v>95.0</v>
      </c>
      <c r="AC873" s="1">
        <v>333776.0</v>
      </c>
      <c r="AD873" s="1">
        <v>47.6</v>
      </c>
      <c r="AE873" s="1">
        <v>333767.0</v>
      </c>
      <c r="AF873" s="1">
        <v>47.7</v>
      </c>
      <c r="AG873" s="1">
        <v>329432.0</v>
      </c>
      <c r="AH873" s="1">
        <v>49.5</v>
      </c>
      <c r="AI873" s="1">
        <v>312653.0</v>
      </c>
      <c r="AJ873" s="1">
        <v>51.2</v>
      </c>
      <c r="AK873" s="1">
        <v>189234.0</v>
      </c>
      <c r="AL873" s="1">
        <v>66.1</v>
      </c>
      <c r="AM873" s="1">
        <v>90773.0</v>
      </c>
      <c r="AN873" s="1">
        <v>74.0</v>
      </c>
      <c r="AO873" s="1">
        <v>81150.0</v>
      </c>
      <c r="AP873" s="1">
        <v>42.9</v>
      </c>
      <c r="AQ873" s="1">
        <v>49655.0</v>
      </c>
      <c r="AR873" s="1">
        <v>54.7</v>
      </c>
      <c r="AS873" s="1" t="s">
        <v>126</v>
      </c>
      <c r="AT873" s="1">
        <v>11.0</v>
      </c>
      <c r="AU873" s="1">
        <v>12.0</v>
      </c>
      <c r="AV873" s="1">
        <v>12.0</v>
      </c>
      <c r="AW873" s="1">
        <v>12.0</v>
      </c>
      <c r="AX873" s="1">
        <v>12.0</v>
      </c>
      <c r="AY873" s="1">
        <v>12.0</v>
      </c>
      <c r="AZ873" s="1" t="s">
        <v>111</v>
      </c>
      <c r="BA873" s="1">
        <v>3.0</v>
      </c>
      <c r="BB873" s="1">
        <v>4.0</v>
      </c>
      <c r="BC873" s="1">
        <v>4.0</v>
      </c>
      <c r="BD873" s="1">
        <v>4.0</v>
      </c>
      <c r="BE873" s="1">
        <v>4.0</v>
      </c>
      <c r="BF873" s="1">
        <v>4.0</v>
      </c>
      <c r="BG873" s="1">
        <v>11.0</v>
      </c>
      <c r="BH873" s="1">
        <v>11.0</v>
      </c>
      <c r="BI873" s="1">
        <v>12.0</v>
      </c>
      <c r="BJ873" s="1">
        <v>11.0</v>
      </c>
      <c r="BK873" s="1">
        <v>3.0</v>
      </c>
      <c r="BL873" s="1">
        <v>3.0</v>
      </c>
      <c r="BM873" s="1">
        <v>4.0</v>
      </c>
      <c r="BN873" s="1">
        <v>3.0</v>
      </c>
      <c r="BO873" s="1">
        <v>909327.0</v>
      </c>
      <c r="BP873" s="1">
        <v>850033.0</v>
      </c>
      <c r="BQ873" s="1">
        <v>142020.0</v>
      </c>
      <c r="BR873" s="1">
        <v>771537.0</v>
      </c>
      <c r="BS873" s="1">
        <v>708013.0</v>
      </c>
      <c r="BT873" s="1">
        <v>126297.0</v>
      </c>
    </row>
    <row r="874">
      <c r="A874" s="7">
        <v>44818.0</v>
      </c>
      <c r="B874" s="8" t="str">
        <f t="shared" si="1"/>
        <v>September 2022</v>
      </c>
      <c r="C874" s="1">
        <v>37.0</v>
      </c>
      <c r="D874" s="1" t="s">
        <v>116</v>
      </c>
      <c r="E874" s="1" t="s">
        <v>109</v>
      </c>
      <c r="F874" s="1">
        <v>98.3</v>
      </c>
      <c r="G874" s="1">
        <v>680051.0</v>
      </c>
      <c r="H874" s="1">
        <v>82.2</v>
      </c>
      <c r="I874" s="1">
        <v>675096.0</v>
      </c>
      <c r="J874" s="1">
        <v>86.7</v>
      </c>
      <c r="K874" s="1">
        <v>641121.0</v>
      </c>
      <c r="L874" s="1">
        <v>90.4</v>
      </c>
      <c r="M874" s="1">
        <v>590963.0</v>
      </c>
      <c r="N874" s="1">
        <v>91.1</v>
      </c>
      <c r="O874" s="1">
        <v>146841.0</v>
      </c>
      <c r="P874" s="1">
        <v>95.0</v>
      </c>
      <c r="Q874" s="1">
        <v>614777.0</v>
      </c>
      <c r="R874" s="1">
        <v>74.3</v>
      </c>
      <c r="S874" s="1">
        <v>613231.0</v>
      </c>
      <c r="T874" s="1">
        <v>78.8</v>
      </c>
      <c r="U874" s="1">
        <v>75372.0</v>
      </c>
      <c r="V874" s="1">
        <v>57.9</v>
      </c>
      <c r="W874" s="1">
        <v>583272.0</v>
      </c>
      <c r="X874" s="1">
        <v>82.3</v>
      </c>
      <c r="Y874" s="1">
        <v>537859.0</v>
      </c>
      <c r="Z874" s="1">
        <v>82.9</v>
      </c>
      <c r="AA874" s="1">
        <v>136601.0</v>
      </c>
      <c r="AB874" s="1">
        <v>94.0</v>
      </c>
      <c r="AC874" s="1">
        <v>354621.0</v>
      </c>
      <c r="AD874" s="1">
        <v>57.7</v>
      </c>
      <c r="AE874" s="1">
        <v>354612.0</v>
      </c>
      <c r="AF874" s="1">
        <v>57.8</v>
      </c>
      <c r="AG874" s="1">
        <v>349393.0</v>
      </c>
      <c r="AH874" s="1">
        <v>59.9</v>
      </c>
      <c r="AI874" s="1">
        <v>332024.0</v>
      </c>
      <c r="AJ874" s="1">
        <v>61.7</v>
      </c>
      <c r="AK874" s="1">
        <v>206096.0</v>
      </c>
      <c r="AL874" s="1">
        <v>73.9</v>
      </c>
      <c r="AM874" s="1">
        <v>110829.0</v>
      </c>
      <c r="AN874" s="1">
        <v>81.1</v>
      </c>
      <c r="AO874" s="1">
        <v>89446.0</v>
      </c>
      <c r="AP874" s="1">
        <v>43.4</v>
      </c>
      <c r="AQ874" s="1">
        <v>58600.0</v>
      </c>
      <c r="AR874" s="1">
        <v>52.9</v>
      </c>
      <c r="AS874" s="1" t="s">
        <v>117</v>
      </c>
      <c r="AT874" s="1">
        <v>7.0</v>
      </c>
      <c r="AU874" s="1">
        <v>7.0</v>
      </c>
      <c r="AV874" s="1">
        <v>8.0</v>
      </c>
      <c r="AW874" s="1">
        <v>8.0</v>
      </c>
      <c r="AX874" s="1">
        <v>8.0</v>
      </c>
      <c r="AY874" s="1">
        <v>8.0</v>
      </c>
      <c r="AZ874" s="1" t="s">
        <v>111</v>
      </c>
      <c r="BA874" s="1">
        <v>3.0</v>
      </c>
      <c r="BB874" s="1">
        <v>3.0</v>
      </c>
      <c r="BC874" s="1">
        <v>4.0</v>
      </c>
      <c r="BD874" s="1">
        <v>4.0</v>
      </c>
      <c r="BE874" s="1">
        <v>4.0</v>
      </c>
      <c r="BF874" s="1">
        <v>4.0</v>
      </c>
      <c r="BG874" s="1">
        <v>8.0</v>
      </c>
      <c r="BH874" s="1">
        <v>8.0</v>
      </c>
      <c r="BI874" s="1">
        <v>8.0</v>
      </c>
      <c r="BJ874" s="1">
        <v>8.0</v>
      </c>
      <c r="BK874" s="1">
        <v>4.0</v>
      </c>
      <c r="BL874" s="1">
        <v>4.0</v>
      </c>
      <c r="BM874" s="1">
        <v>4.0</v>
      </c>
      <c r="BN874" s="1">
        <v>4.0</v>
      </c>
      <c r="BO874" s="1">
        <v>827370.0</v>
      </c>
      <c r="BP874" s="1">
        <v>778563.0</v>
      </c>
      <c r="BQ874" s="1">
        <v>130075.0</v>
      </c>
      <c r="BR874" s="1">
        <v>708954.0</v>
      </c>
      <c r="BS874" s="1">
        <v>648488.0</v>
      </c>
      <c r="BT874" s="1">
        <v>145304.0</v>
      </c>
    </row>
    <row r="875">
      <c r="A875" s="7">
        <v>44818.0</v>
      </c>
      <c r="B875" s="8" t="str">
        <f t="shared" si="1"/>
        <v>September 2022</v>
      </c>
      <c r="C875" s="1">
        <v>37.0</v>
      </c>
      <c r="D875" s="1" t="s">
        <v>138</v>
      </c>
      <c r="E875" s="1" t="s">
        <v>109</v>
      </c>
      <c r="F875" s="1">
        <v>98.3</v>
      </c>
      <c r="G875" s="1">
        <v>66411.0</v>
      </c>
      <c r="H875" s="1">
        <v>64.1</v>
      </c>
      <c r="I875" s="1">
        <v>66260.0</v>
      </c>
      <c r="J875" s="1">
        <v>68.1</v>
      </c>
      <c r="K875" s="1">
        <v>64115.0</v>
      </c>
      <c r="L875" s="1">
        <v>72.4</v>
      </c>
      <c r="M875" s="1">
        <v>60139.0</v>
      </c>
      <c r="N875" s="1">
        <v>74.3</v>
      </c>
      <c r="O875" s="1">
        <v>16540.0</v>
      </c>
      <c r="P875" s="1">
        <v>95.0</v>
      </c>
      <c r="Q875" s="1">
        <v>59169.0</v>
      </c>
      <c r="R875" s="1">
        <v>57.1</v>
      </c>
      <c r="S875" s="1">
        <v>59141.0</v>
      </c>
      <c r="T875" s="1">
        <v>60.8</v>
      </c>
      <c r="U875" s="1">
        <v>5342.0</v>
      </c>
      <c r="V875" s="1">
        <v>32.5</v>
      </c>
      <c r="W875" s="1">
        <v>57327.0</v>
      </c>
      <c r="X875" s="1">
        <v>64.7</v>
      </c>
      <c r="Y875" s="1">
        <v>53799.0</v>
      </c>
      <c r="Z875" s="1">
        <v>66.5</v>
      </c>
      <c r="AA875" s="1">
        <v>15223.0</v>
      </c>
      <c r="AB875" s="1">
        <v>89.9</v>
      </c>
      <c r="AC875" s="1">
        <v>30349.0</v>
      </c>
      <c r="AD875" s="1">
        <v>51.3</v>
      </c>
      <c r="AE875" s="1">
        <v>30348.0</v>
      </c>
      <c r="AF875" s="1">
        <v>51.3</v>
      </c>
      <c r="AG875" s="1">
        <v>30079.0</v>
      </c>
      <c r="AH875" s="1">
        <v>52.5</v>
      </c>
      <c r="AI875" s="1">
        <v>29101.0</v>
      </c>
      <c r="AJ875" s="1">
        <v>54.1</v>
      </c>
      <c r="AK875" s="1">
        <v>19824.0</v>
      </c>
      <c r="AL875" s="1">
        <v>66.0</v>
      </c>
      <c r="AM875" s="1">
        <v>11318.0</v>
      </c>
      <c r="AN875" s="1">
        <v>74.3</v>
      </c>
      <c r="AO875" s="1">
        <v>7109.0</v>
      </c>
      <c r="AP875" s="1">
        <v>35.9</v>
      </c>
      <c r="AQ875" s="1">
        <v>4841.0</v>
      </c>
      <c r="AR875" s="1">
        <v>42.8</v>
      </c>
      <c r="AS875" s="1" t="s">
        <v>110</v>
      </c>
      <c r="AT875" s="1">
        <v>14.0</v>
      </c>
      <c r="AU875" s="1">
        <v>14.0</v>
      </c>
      <c r="AV875" s="1">
        <v>14.0</v>
      </c>
      <c r="AW875" s="1">
        <v>14.0</v>
      </c>
      <c r="AX875" s="1">
        <v>15.0</v>
      </c>
      <c r="AY875" s="1">
        <v>16.0</v>
      </c>
      <c r="AZ875" s="1" t="s">
        <v>111</v>
      </c>
      <c r="BA875" s="1">
        <v>2.0</v>
      </c>
      <c r="BB875" s="1">
        <v>2.0</v>
      </c>
      <c r="BC875" s="1">
        <v>2.0</v>
      </c>
      <c r="BD875" s="1">
        <v>2.0</v>
      </c>
      <c r="BE875" s="1">
        <v>3.0</v>
      </c>
      <c r="BF875" s="1">
        <v>4.0</v>
      </c>
      <c r="BG875" s="1">
        <v>16.0</v>
      </c>
      <c r="BH875" s="1">
        <v>16.0</v>
      </c>
      <c r="BI875" s="1">
        <v>16.0</v>
      </c>
      <c r="BJ875" s="1">
        <v>15.0</v>
      </c>
      <c r="BK875" s="1">
        <v>4.0</v>
      </c>
      <c r="BL875" s="1">
        <v>4.0</v>
      </c>
      <c r="BM875" s="1">
        <v>4.0</v>
      </c>
      <c r="BN875" s="1">
        <v>3.0</v>
      </c>
      <c r="BO875" s="1">
        <v>103609.0</v>
      </c>
      <c r="BP875" s="1">
        <v>97312.0</v>
      </c>
      <c r="BQ875" s="1">
        <v>16413.0</v>
      </c>
      <c r="BR875" s="1">
        <v>88554.0</v>
      </c>
      <c r="BS875" s="1">
        <v>80899.0</v>
      </c>
      <c r="BT875" s="1">
        <v>16938.0</v>
      </c>
    </row>
    <row r="876">
      <c r="A876" s="7">
        <v>44818.0</v>
      </c>
      <c r="B876" s="8" t="str">
        <f t="shared" si="1"/>
        <v>September 2022</v>
      </c>
      <c r="C876" s="1">
        <v>37.0</v>
      </c>
      <c r="D876" s="1" t="s">
        <v>129</v>
      </c>
      <c r="E876" s="1" t="s">
        <v>109</v>
      </c>
      <c r="F876" s="1">
        <v>98.3</v>
      </c>
      <c r="G876" s="1">
        <v>14794.0</v>
      </c>
      <c r="H876" s="1">
        <v>76.2</v>
      </c>
      <c r="I876" s="1">
        <v>14773.0</v>
      </c>
      <c r="J876" s="1">
        <v>79.2</v>
      </c>
      <c r="K876" s="1">
        <v>14439.0</v>
      </c>
      <c r="L876" s="1">
        <v>82.6</v>
      </c>
      <c r="M876" s="1">
        <v>13791.0</v>
      </c>
      <c r="N876" s="1">
        <v>84.0</v>
      </c>
      <c r="O876" s="1">
        <v>5577.0</v>
      </c>
      <c r="P876" s="1">
        <v>95.0</v>
      </c>
      <c r="Q876" s="1">
        <v>12999.0</v>
      </c>
      <c r="R876" s="1">
        <v>66.9</v>
      </c>
      <c r="S876" s="1">
        <v>12996.0</v>
      </c>
      <c r="T876" s="1">
        <v>69.7</v>
      </c>
      <c r="U876" s="1">
        <v>828.0</v>
      </c>
      <c r="V876" s="1">
        <v>37.3</v>
      </c>
      <c r="W876" s="1">
        <v>12708.0</v>
      </c>
      <c r="X876" s="1">
        <v>72.7</v>
      </c>
      <c r="Y876" s="1">
        <v>12168.0</v>
      </c>
      <c r="Z876" s="1">
        <v>74.1</v>
      </c>
      <c r="AA876" s="1">
        <v>5014.0</v>
      </c>
      <c r="AB876" s="1">
        <v>95.0</v>
      </c>
      <c r="AC876" s="1">
        <v>7582.0</v>
      </c>
      <c r="AD876" s="1">
        <v>58.3</v>
      </c>
      <c r="AE876" s="1">
        <v>7582.0</v>
      </c>
      <c r="AF876" s="1">
        <v>58.3</v>
      </c>
      <c r="AG876" s="1">
        <v>7546.0</v>
      </c>
      <c r="AH876" s="1">
        <v>59.4</v>
      </c>
      <c r="AI876" s="1">
        <v>7403.0</v>
      </c>
      <c r="AJ876" s="1">
        <v>60.8</v>
      </c>
      <c r="AK876" s="1">
        <v>5792.0</v>
      </c>
      <c r="AL876" s="1">
        <v>69.5</v>
      </c>
      <c r="AM876" s="1">
        <v>3820.0</v>
      </c>
      <c r="AN876" s="1">
        <v>76.2</v>
      </c>
      <c r="AO876" s="1">
        <v>2509.0</v>
      </c>
      <c r="AP876" s="1">
        <v>43.3</v>
      </c>
      <c r="AQ876" s="1">
        <v>1982.0</v>
      </c>
      <c r="AR876" s="1">
        <v>51.9</v>
      </c>
      <c r="AS876" s="1" t="s">
        <v>117</v>
      </c>
      <c r="AT876" s="1">
        <v>7.0</v>
      </c>
      <c r="AU876" s="1">
        <v>7.0</v>
      </c>
      <c r="AV876" s="1">
        <v>6.0</v>
      </c>
      <c r="AW876" s="1">
        <v>7.0</v>
      </c>
      <c r="AX876" s="1">
        <v>7.0</v>
      </c>
      <c r="AY876" s="1">
        <v>8.0</v>
      </c>
      <c r="AZ876" s="1" t="s">
        <v>115</v>
      </c>
      <c r="BA876" s="1">
        <v>7.0</v>
      </c>
      <c r="BB876" s="1">
        <v>7.0</v>
      </c>
      <c r="BC876" s="1">
        <v>6.0</v>
      </c>
      <c r="BD876" s="1">
        <v>7.0</v>
      </c>
      <c r="BE876" s="1">
        <v>7.0</v>
      </c>
      <c r="BF876" s="1">
        <v>8.0</v>
      </c>
      <c r="BG876" s="1">
        <v>8.0</v>
      </c>
      <c r="BH876" s="1">
        <v>8.0</v>
      </c>
      <c r="BI876" s="1">
        <v>8.0</v>
      </c>
      <c r="BJ876" s="1">
        <v>7.0</v>
      </c>
      <c r="BK876" s="1">
        <v>8.0</v>
      </c>
      <c r="BL876" s="1">
        <v>8.0</v>
      </c>
      <c r="BM876" s="1">
        <v>8.0</v>
      </c>
      <c r="BN876" s="1">
        <v>7.0</v>
      </c>
      <c r="BO876" s="1">
        <v>19422.0</v>
      </c>
      <c r="BP876" s="1">
        <v>18644.0</v>
      </c>
      <c r="BQ876" s="1">
        <v>2221.0</v>
      </c>
      <c r="BR876" s="1">
        <v>17481.0</v>
      </c>
      <c r="BS876" s="1">
        <v>16423.0</v>
      </c>
      <c r="BT876" s="1">
        <v>5264.0</v>
      </c>
    </row>
    <row r="877">
      <c r="A877" s="7">
        <v>44811.0</v>
      </c>
      <c r="B877" s="8" t="str">
        <f t="shared" si="1"/>
        <v>September 2022</v>
      </c>
      <c r="C877" s="1">
        <v>36.0</v>
      </c>
      <c r="D877" s="1" t="s">
        <v>124</v>
      </c>
      <c r="E877" s="1" t="s">
        <v>109</v>
      </c>
      <c r="F877" s="1">
        <v>98.3</v>
      </c>
      <c r="G877" s="1">
        <v>233372.0</v>
      </c>
      <c r="H877" s="1">
        <v>89.9</v>
      </c>
      <c r="I877" s="1">
        <v>231286.0</v>
      </c>
      <c r="J877" s="1">
        <v>94.7</v>
      </c>
      <c r="K877" s="1">
        <v>217581.0</v>
      </c>
      <c r="L877" s="1">
        <v>95.0</v>
      </c>
      <c r="M877" s="1">
        <v>198736.0</v>
      </c>
      <c r="N877" s="1">
        <v>95.0</v>
      </c>
      <c r="O877" s="1">
        <v>41699.0</v>
      </c>
      <c r="P877" s="1">
        <v>95.0</v>
      </c>
      <c r="Q877" s="1">
        <v>208010.0</v>
      </c>
      <c r="R877" s="1">
        <v>80.1</v>
      </c>
      <c r="S877" s="1">
        <v>207404.0</v>
      </c>
      <c r="T877" s="1">
        <v>84.9</v>
      </c>
      <c r="U877" s="1">
        <v>29600.0</v>
      </c>
      <c r="V877" s="1">
        <v>66.3</v>
      </c>
      <c r="W877" s="1">
        <v>195035.0</v>
      </c>
      <c r="X877" s="1">
        <v>88.4</v>
      </c>
      <c r="Y877" s="1">
        <v>177804.0</v>
      </c>
      <c r="Z877" s="1">
        <v>89.1</v>
      </c>
      <c r="AA877" s="1">
        <v>38367.0</v>
      </c>
      <c r="AB877" s="1">
        <v>95.0</v>
      </c>
      <c r="AC877" s="1">
        <v>118806.0</v>
      </c>
      <c r="AD877" s="1">
        <v>57.1</v>
      </c>
      <c r="AE877" s="1">
        <v>118805.0</v>
      </c>
      <c r="AF877" s="1">
        <v>57.3</v>
      </c>
      <c r="AG877" s="1">
        <v>116519.0</v>
      </c>
      <c r="AH877" s="1">
        <v>59.7</v>
      </c>
      <c r="AI877" s="1">
        <v>109493.0</v>
      </c>
      <c r="AJ877" s="1">
        <v>61.6</v>
      </c>
      <c r="AK877" s="1">
        <v>63313.0</v>
      </c>
      <c r="AL877" s="1">
        <v>72.5</v>
      </c>
      <c r="AM877" s="1">
        <v>30828.0</v>
      </c>
      <c r="AN877" s="1">
        <v>80.4</v>
      </c>
      <c r="AO877" s="1">
        <v>27806.0</v>
      </c>
      <c r="AP877" s="1">
        <v>43.9</v>
      </c>
      <c r="AQ877" s="1">
        <v>16574.0</v>
      </c>
      <c r="AR877" s="1">
        <v>53.8</v>
      </c>
      <c r="AS877" s="1" t="s">
        <v>113</v>
      </c>
      <c r="AT877" s="1">
        <v>4.0</v>
      </c>
      <c r="AU877" s="1">
        <v>4.0</v>
      </c>
      <c r="AV877" s="1">
        <v>4.0</v>
      </c>
      <c r="AW877" s="1">
        <v>4.0</v>
      </c>
      <c r="AX877" s="1">
        <v>4.0</v>
      </c>
      <c r="AY877" s="1">
        <v>4.0</v>
      </c>
      <c r="AZ877" s="1" t="s">
        <v>111</v>
      </c>
      <c r="BA877" s="1">
        <v>4.0</v>
      </c>
      <c r="BB877" s="1">
        <v>4.0</v>
      </c>
      <c r="BC877" s="1">
        <v>4.0</v>
      </c>
      <c r="BD877" s="1">
        <v>4.0</v>
      </c>
      <c r="BE877" s="1">
        <v>4.0</v>
      </c>
      <c r="BF877" s="1">
        <v>4.0</v>
      </c>
      <c r="BG877" s="1">
        <v>4.0</v>
      </c>
      <c r="BH877" s="1">
        <v>4.0</v>
      </c>
      <c r="BI877" s="1">
        <v>4.0</v>
      </c>
      <c r="BJ877" s="1">
        <v>4.0</v>
      </c>
      <c r="BK877" s="1">
        <v>4.0</v>
      </c>
      <c r="BL877" s="1">
        <v>4.0</v>
      </c>
      <c r="BM877" s="1">
        <v>4.0</v>
      </c>
      <c r="BN877" s="1">
        <v>4.0</v>
      </c>
      <c r="BO877" s="1">
        <v>259547.0</v>
      </c>
      <c r="BP877" s="1">
        <v>244221.0</v>
      </c>
      <c r="BQ877" s="1">
        <v>44664.0</v>
      </c>
      <c r="BR877" s="1">
        <v>220706.0</v>
      </c>
      <c r="BS877" s="1">
        <v>199557.0</v>
      </c>
      <c r="BT877" s="1">
        <v>38454.0</v>
      </c>
    </row>
    <row r="878">
      <c r="A878" s="7">
        <v>44811.0</v>
      </c>
      <c r="B878" s="8" t="str">
        <f t="shared" si="1"/>
        <v>September 2022</v>
      </c>
      <c r="C878" s="1">
        <v>36.0</v>
      </c>
      <c r="D878" s="1" t="s">
        <v>122</v>
      </c>
      <c r="E878" s="1" t="s">
        <v>109</v>
      </c>
      <c r="F878" s="1">
        <v>98.3</v>
      </c>
      <c r="G878" s="1">
        <v>135272.0</v>
      </c>
      <c r="H878" s="1">
        <v>82.9</v>
      </c>
      <c r="I878" s="1">
        <v>134823.0</v>
      </c>
      <c r="J878" s="1">
        <v>87.8</v>
      </c>
      <c r="K878" s="1">
        <v>128435.0</v>
      </c>
      <c r="L878" s="1">
        <v>92.8</v>
      </c>
      <c r="M878" s="1">
        <v>116878.0</v>
      </c>
      <c r="N878" s="1">
        <v>94.0</v>
      </c>
      <c r="O878" s="1">
        <v>22883.0</v>
      </c>
      <c r="P878" s="1">
        <v>95.0</v>
      </c>
      <c r="Q878" s="1">
        <v>118161.0</v>
      </c>
      <c r="R878" s="1">
        <v>72.4</v>
      </c>
      <c r="S878" s="1">
        <v>118041.0</v>
      </c>
      <c r="T878" s="1">
        <v>76.8</v>
      </c>
      <c r="U878" s="1">
        <v>15600.0</v>
      </c>
      <c r="V878" s="1">
        <v>53.4</v>
      </c>
      <c r="W878" s="1">
        <v>112650.0</v>
      </c>
      <c r="X878" s="1">
        <v>81.4</v>
      </c>
      <c r="Y878" s="1">
        <v>102441.0</v>
      </c>
      <c r="Z878" s="1">
        <v>82.4</v>
      </c>
      <c r="AA878" s="1">
        <v>20855.0</v>
      </c>
      <c r="AB878" s="1">
        <v>95.0</v>
      </c>
      <c r="AC878" s="1">
        <v>58393.0</v>
      </c>
      <c r="AD878" s="1">
        <v>49.4</v>
      </c>
      <c r="AE878" s="1">
        <v>58393.0</v>
      </c>
      <c r="AF878" s="1">
        <v>49.5</v>
      </c>
      <c r="AG878" s="1">
        <v>57653.0</v>
      </c>
      <c r="AH878" s="1">
        <v>51.2</v>
      </c>
      <c r="AI878" s="1">
        <v>54444.0</v>
      </c>
      <c r="AJ878" s="1">
        <v>53.1</v>
      </c>
      <c r="AK878" s="1">
        <v>34930.0</v>
      </c>
      <c r="AL878" s="1">
        <v>65.5</v>
      </c>
      <c r="AM878" s="1">
        <v>15607.0</v>
      </c>
      <c r="AN878" s="1">
        <v>74.8</v>
      </c>
      <c r="AO878" s="1">
        <v>13558.0</v>
      </c>
      <c r="AP878" s="1">
        <v>38.8</v>
      </c>
      <c r="AQ878" s="1">
        <v>7500.0</v>
      </c>
      <c r="AR878" s="1">
        <v>48.1</v>
      </c>
      <c r="AS878" s="1" t="s">
        <v>113</v>
      </c>
      <c r="AT878" s="1">
        <v>3.0</v>
      </c>
      <c r="AU878" s="1">
        <v>3.0</v>
      </c>
      <c r="AV878" s="1">
        <v>4.0</v>
      </c>
      <c r="AW878" s="1">
        <v>4.0</v>
      </c>
      <c r="AX878" s="1">
        <v>4.0</v>
      </c>
      <c r="AY878" s="1">
        <v>4.0</v>
      </c>
      <c r="AZ878" s="1" t="s">
        <v>111</v>
      </c>
      <c r="BA878" s="1">
        <v>3.0</v>
      </c>
      <c r="BB878" s="1">
        <v>3.0</v>
      </c>
      <c r="BC878" s="1">
        <v>4.0</v>
      </c>
      <c r="BD878" s="1">
        <v>4.0</v>
      </c>
      <c r="BE878" s="1">
        <v>4.0</v>
      </c>
      <c r="BF878" s="1">
        <v>4.0</v>
      </c>
      <c r="BG878" s="1">
        <v>3.0</v>
      </c>
      <c r="BH878" s="1">
        <v>4.0</v>
      </c>
      <c r="BI878" s="1">
        <v>4.0</v>
      </c>
      <c r="BJ878" s="1">
        <v>3.0</v>
      </c>
      <c r="BK878" s="1">
        <v>3.0</v>
      </c>
      <c r="BL878" s="1">
        <v>4.0</v>
      </c>
      <c r="BM878" s="1">
        <v>4.0</v>
      </c>
      <c r="BN878" s="1">
        <v>3.0</v>
      </c>
      <c r="BO878" s="1">
        <v>163257.0</v>
      </c>
      <c r="BP878" s="1">
        <v>153632.0</v>
      </c>
      <c r="BQ878" s="1">
        <v>29236.0</v>
      </c>
      <c r="BR878" s="1">
        <v>138377.0</v>
      </c>
      <c r="BS878" s="1">
        <v>124396.0</v>
      </c>
      <c r="BT878" s="1">
        <v>21007.0</v>
      </c>
    </row>
    <row r="879">
      <c r="A879" s="7">
        <v>44811.0</v>
      </c>
      <c r="B879" s="8" t="str">
        <f t="shared" si="1"/>
        <v>September 2022</v>
      </c>
      <c r="C879" s="1">
        <v>36.0</v>
      </c>
      <c r="D879" s="1" t="s">
        <v>134</v>
      </c>
      <c r="E879" s="1" t="s">
        <v>109</v>
      </c>
      <c r="F879" s="1">
        <v>98.3</v>
      </c>
      <c r="G879" s="1">
        <v>86601.0</v>
      </c>
      <c r="H879" s="1">
        <v>76.3</v>
      </c>
      <c r="I879" s="1">
        <v>86269.0</v>
      </c>
      <c r="J879" s="1">
        <v>81.1</v>
      </c>
      <c r="K879" s="1">
        <v>82629.0</v>
      </c>
      <c r="L879" s="1">
        <v>86.3</v>
      </c>
      <c r="M879" s="1">
        <v>76189.0</v>
      </c>
      <c r="N879" s="1">
        <v>88.2</v>
      </c>
      <c r="O879" s="1">
        <v>15662.0</v>
      </c>
      <c r="P879" s="1">
        <v>95.0</v>
      </c>
      <c r="Q879" s="1">
        <v>76521.0</v>
      </c>
      <c r="R879" s="1">
        <v>67.4</v>
      </c>
      <c r="S879" s="1">
        <v>76412.0</v>
      </c>
      <c r="T879" s="1">
        <v>71.8</v>
      </c>
      <c r="U879" s="1">
        <v>9036.0</v>
      </c>
      <c r="V879" s="1">
        <v>45.3</v>
      </c>
      <c r="W879" s="1">
        <v>73161.0</v>
      </c>
      <c r="X879" s="1">
        <v>76.4</v>
      </c>
      <c r="Y879" s="1">
        <v>67376.0</v>
      </c>
      <c r="Z879" s="1">
        <v>78.0</v>
      </c>
      <c r="AA879" s="1">
        <v>14252.0</v>
      </c>
      <c r="AB879" s="1">
        <v>93.8</v>
      </c>
      <c r="AC879" s="1">
        <v>38068.0</v>
      </c>
      <c r="AD879" s="1">
        <v>49.7</v>
      </c>
      <c r="AE879" s="1">
        <v>38066.0</v>
      </c>
      <c r="AF879" s="1">
        <v>49.8</v>
      </c>
      <c r="AG879" s="1">
        <v>37666.0</v>
      </c>
      <c r="AH879" s="1">
        <v>51.5</v>
      </c>
      <c r="AI879" s="1">
        <v>35869.0</v>
      </c>
      <c r="AJ879" s="1">
        <v>53.2</v>
      </c>
      <c r="AK879" s="1">
        <v>22760.0</v>
      </c>
      <c r="AL879" s="1">
        <v>66.9</v>
      </c>
      <c r="AM879" s="1">
        <v>11123.0</v>
      </c>
      <c r="AN879" s="1">
        <v>78.0</v>
      </c>
      <c r="AO879" s="1">
        <v>8189.0</v>
      </c>
      <c r="AP879" s="1">
        <v>36.0</v>
      </c>
      <c r="AQ879" s="1">
        <v>4977.0</v>
      </c>
      <c r="AR879" s="1">
        <v>44.7</v>
      </c>
      <c r="AS879" s="1" t="s">
        <v>113</v>
      </c>
      <c r="AT879" s="1">
        <v>3.0</v>
      </c>
      <c r="AU879" s="1">
        <v>3.0</v>
      </c>
      <c r="AV879" s="1">
        <v>3.0</v>
      </c>
      <c r="AW879" s="1">
        <v>3.0</v>
      </c>
      <c r="AX879" s="1">
        <v>3.0</v>
      </c>
      <c r="AY879" s="1">
        <v>4.0</v>
      </c>
      <c r="AZ879" s="1" t="s">
        <v>111</v>
      </c>
      <c r="BA879" s="1">
        <v>3.0</v>
      </c>
      <c r="BB879" s="1">
        <v>3.0</v>
      </c>
      <c r="BC879" s="1">
        <v>3.0</v>
      </c>
      <c r="BD879" s="1">
        <v>3.0</v>
      </c>
      <c r="BE879" s="1">
        <v>3.0</v>
      </c>
      <c r="BF879" s="1">
        <v>4.0</v>
      </c>
      <c r="BG879" s="1">
        <v>3.0</v>
      </c>
      <c r="BH879" s="1">
        <v>4.0</v>
      </c>
      <c r="BI879" s="1">
        <v>4.0</v>
      </c>
      <c r="BJ879" s="1">
        <v>3.0</v>
      </c>
      <c r="BK879" s="1">
        <v>3.0</v>
      </c>
      <c r="BL879" s="1">
        <v>4.0</v>
      </c>
      <c r="BM879" s="1">
        <v>4.0</v>
      </c>
      <c r="BN879" s="1">
        <v>3.0</v>
      </c>
      <c r="BO879" s="1">
        <v>113510.0</v>
      </c>
      <c r="BP879" s="1">
        <v>106387.0</v>
      </c>
      <c r="BQ879" s="1">
        <v>19959.0</v>
      </c>
      <c r="BR879" s="1">
        <v>95794.0</v>
      </c>
      <c r="BS879" s="1">
        <v>86428.0</v>
      </c>
      <c r="BT879" s="1">
        <v>15196.0</v>
      </c>
    </row>
    <row r="880">
      <c r="A880" s="7">
        <v>44811.0</v>
      </c>
      <c r="B880" s="8" t="str">
        <f t="shared" si="1"/>
        <v>September 2022</v>
      </c>
      <c r="C880" s="1">
        <v>36.0</v>
      </c>
      <c r="D880" s="1" t="s">
        <v>108</v>
      </c>
      <c r="E880" s="1" t="s">
        <v>109</v>
      </c>
      <c r="F880" s="1">
        <v>98.3</v>
      </c>
      <c r="G880" s="1">
        <v>44614.0</v>
      </c>
      <c r="H880" s="1">
        <v>63.4</v>
      </c>
      <c r="I880" s="1">
        <v>44520.0</v>
      </c>
      <c r="J880" s="1">
        <v>66.2</v>
      </c>
      <c r="K880" s="1">
        <v>43529.0</v>
      </c>
      <c r="L880" s="1">
        <v>69.6</v>
      </c>
      <c r="M880" s="1">
        <v>41646.0</v>
      </c>
      <c r="N880" s="1">
        <v>71.5</v>
      </c>
      <c r="O880" s="1">
        <v>13467.0</v>
      </c>
      <c r="P880" s="1">
        <v>93.1</v>
      </c>
      <c r="Q880" s="1">
        <v>39805.0</v>
      </c>
      <c r="R880" s="1">
        <v>56.5</v>
      </c>
      <c r="S880" s="1">
        <v>39797.0</v>
      </c>
      <c r="T880" s="1">
        <v>59.2</v>
      </c>
      <c r="U880" s="1">
        <v>2555.0</v>
      </c>
      <c r="V880" s="1">
        <v>28.5</v>
      </c>
      <c r="W880" s="1">
        <v>38936.0</v>
      </c>
      <c r="X880" s="1">
        <v>62.3</v>
      </c>
      <c r="Y880" s="1">
        <v>37242.0</v>
      </c>
      <c r="Z880" s="1">
        <v>63.9</v>
      </c>
      <c r="AA880" s="1">
        <v>12164.0</v>
      </c>
      <c r="AB880" s="1">
        <v>84.1</v>
      </c>
      <c r="AC880" s="1">
        <v>20880.0</v>
      </c>
      <c r="AD880" s="1">
        <v>52.5</v>
      </c>
      <c r="AE880" s="1">
        <v>20880.0</v>
      </c>
      <c r="AF880" s="1">
        <v>52.5</v>
      </c>
      <c r="AG880" s="1">
        <v>20780.0</v>
      </c>
      <c r="AH880" s="1">
        <v>53.4</v>
      </c>
      <c r="AI880" s="1">
        <v>20341.0</v>
      </c>
      <c r="AJ880" s="1">
        <v>54.6</v>
      </c>
      <c r="AK880" s="1">
        <v>14231.0</v>
      </c>
      <c r="AL880" s="1">
        <v>64.6</v>
      </c>
      <c r="AM880" s="1">
        <v>8634.0</v>
      </c>
      <c r="AN880" s="1">
        <v>71.0</v>
      </c>
      <c r="AO880" s="1">
        <v>4443.0</v>
      </c>
      <c r="AP880" s="1">
        <v>31.2</v>
      </c>
      <c r="AQ880" s="1">
        <v>3276.0</v>
      </c>
      <c r="AR880" s="1">
        <v>37.9</v>
      </c>
      <c r="AS880" s="1" t="s">
        <v>126</v>
      </c>
      <c r="AT880" s="1">
        <v>10.0</v>
      </c>
      <c r="AU880" s="1">
        <v>10.0</v>
      </c>
      <c r="AV880" s="1">
        <v>9.0</v>
      </c>
      <c r="AW880" s="1">
        <v>10.0</v>
      </c>
      <c r="AX880" s="1">
        <v>10.0</v>
      </c>
      <c r="AY880" s="1">
        <v>12.0</v>
      </c>
      <c r="AZ880" s="1" t="s">
        <v>111</v>
      </c>
      <c r="BA880" s="1">
        <v>2.0</v>
      </c>
      <c r="BB880" s="1">
        <v>2.0</v>
      </c>
      <c r="BC880" s="1">
        <v>1.0</v>
      </c>
      <c r="BD880" s="1">
        <v>2.0</v>
      </c>
      <c r="BE880" s="1">
        <v>2.0</v>
      </c>
      <c r="BF880" s="1">
        <v>4.0</v>
      </c>
      <c r="BG880" s="1">
        <v>12.0</v>
      </c>
      <c r="BH880" s="1">
        <v>12.0</v>
      </c>
      <c r="BI880" s="1">
        <v>12.0</v>
      </c>
      <c r="BJ880" s="1">
        <v>11.0</v>
      </c>
      <c r="BK880" s="1">
        <v>4.0</v>
      </c>
      <c r="BL880" s="1">
        <v>4.0</v>
      </c>
      <c r="BM880" s="1">
        <v>4.0</v>
      </c>
      <c r="BN880" s="1">
        <v>3.0</v>
      </c>
      <c r="BO880" s="1">
        <v>70416.0</v>
      </c>
      <c r="BP880" s="1">
        <v>67223.0</v>
      </c>
      <c r="BQ880" s="1">
        <v>8962.0</v>
      </c>
      <c r="BR880" s="1">
        <v>62497.0</v>
      </c>
      <c r="BS880" s="1">
        <v>58261.0</v>
      </c>
      <c r="BT880" s="1">
        <v>14471.0</v>
      </c>
    </row>
    <row r="881">
      <c r="A881" s="7">
        <v>44811.0</v>
      </c>
      <c r="B881" s="8" t="str">
        <f t="shared" si="1"/>
        <v>September 2022</v>
      </c>
      <c r="C881" s="1">
        <v>36.0</v>
      </c>
      <c r="D881" s="1" t="s">
        <v>127</v>
      </c>
      <c r="E881" s="1" t="s">
        <v>109</v>
      </c>
      <c r="F881" s="1">
        <v>98.3</v>
      </c>
      <c r="G881" s="1">
        <v>202768.0</v>
      </c>
      <c r="H881" s="1">
        <v>79.4</v>
      </c>
      <c r="I881" s="1">
        <v>201855.0</v>
      </c>
      <c r="J881" s="1">
        <v>83.7</v>
      </c>
      <c r="K881" s="1">
        <v>192440.0</v>
      </c>
      <c r="L881" s="1">
        <v>87.8</v>
      </c>
      <c r="M881" s="1">
        <v>177954.0</v>
      </c>
      <c r="N881" s="1">
        <v>89.5</v>
      </c>
      <c r="O881" s="1">
        <v>43800.0</v>
      </c>
      <c r="P881" s="1">
        <v>95.0</v>
      </c>
      <c r="Q881" s="1">
        <v>181921.0</v>
      </c>
      <c r="R881" s="1">
        <v>71.2</v>
      </c>
      <c r="S881" s="1">
        <v>181722.0</v>
      </c>
      <c r="T881" s="1">
        <v>75.4</v>
      </c>
      <c r="U881" s="1">
        <v>21571.0</v>
      </c>
      <c r="V881" s="1">
        <v>51.1</v>
      </c>
      <c r="W881" s="1">
        <v>173204.0</v>
      </c>
      <c r="X881" s="1">
        <v>79.0</v>
      </c>
      <c r="Y881" s="1">
        <v>160151.0</v>
      </c>
      <c r="Z881" s="1">
        <v>80.5</v>
      </c>
      <c r="AA881" s="1">
        <v>40390.0</v>
      </c>
      <c r="AB881" s="1">
        <v>95.0</v>
      </c>
      <c r="AC881" s="1">
        <v>100482.0</v>
      </c>
      <c r="AD881" s="1">
        <v>55.2</v>
      </c>
      <c r="AE881" s="1">
        <v>100481.0</v>
      </c>
      <c r="AF881" s="1">
        <v>55.3</v>
      </c>
      <c r="AG881" s="1">
        <v>99296.0</v>
      </c>
      <c r="AH881" s="1">
        <v>57.3</v>
      </c>
      <c r="AI881" s="1">
        <v>94777.0</v>
      </c>
      <c r="AJ881" s="1">
        <v>59.2</v>
      </c>
      <c r="AK881" s="1">
        <v>59947.0</v>
      </c>
      <c r="AL881" s="1">
        <v>69.2</v>
      </c>
      <c r="AM881" s="1">
        <v>31243.0</v>
      </c>
      <c r="AN881" s="1">
        <v>77.4</v>
      </c>
      <c r="AO881" s="1">
        <v>22722.0</v>
      </c>
      <c r="AP881" s="1">
        <v>37.9</v>
      </c>
      <c r="AQ881" s="1">
        <v>14656.0</v>
      </c>
      <c r="AR881" s="1">
        <v>46.9</v>
      </c>
      <c r="AS881" s="1" t="s">
        <v>113</v>
      </c>
      <c r="AT881" s="1">
        <v>3.0</v>
      </c>
      <c r="AU881" s="1">
        <v>3.0</v>
      </c>
      <c r="AV881" s="1">
        <v>4.0</v>
      </c>
      <c r="AW881" s="1">
        <v>3.0</v>
      </c>
      <c r="AX881" s="1">
        <v>4.0</v>
      </c>
      <c r="AY881" s="1">
        <v>4.0</v>
      </c>
      <c r="AZ881" s="1" t="s">
        <v>111</v>
      </c>
      <c r="BA881" s="1">
        <v>3.0</v>
      </c>
      <c r="BB881" s="1">
        <v>3.0</v>
      </c>
      <c r="BC881" s="1">
        <v>4.0</v>
      </c>
      <c r="BD881" s="1">
        <v>3.0</v>
      </c>
      <c r="BE881" s="1">
        <v>4.0</v>
      </c>
      <c r="BF881" s="1">
        <v>4.0</v>
      </c>
      <c r="BG881" s="1">
        <v>4.0</v>
      </c>
      <c r="BH881" s="1">
        <v>4.0</v>
      </c>
      <c r="BI881" s="1">
        <v>4.0</v>
      </c>
      <c r="BJ881" s="1">
        <v>3.0</v>
      </c>
      <c r="BK881" s="1">
        <v>4.0</v>
      </c>
      <c r="BL881" s="1">
        <v>4.0</v>
      </c>
      <c r="BM881" s="1">
        <v>4.0</v>
      </c>
      <c r="BN881" s="1">
        <v>3.0</v>
      </c>
      <c r="BO881" s="1">
        <v>255441.0</v>
      </c>
      <c r="BP881" s="1">
        <v>241046.0</v>
      </c>
      <c r="BQ881" s="1">
        <v>42210.0</v>
      </c>
      <c r="BR881" s="1">
        <v>219131.0</v>
      </c>
      <c r="BS881" s="1">
        <v>198836.0</v>
      </c>
      <c r="BT881" s="1">
        <v>42293.0</v>
      </c>
    </row>
    <row r="882">
      <c r="A882" s="7">
        <v>44811.0</v>
      </c>
      <c r="B882" s="8" t="str">
        <f t="shared" si="1"/>
        <v>September 2022</v>
      </c>
      <c r="C882" s="1">
        <v>36.0</v>
      </c>
      <c r="D882" s="1" t="s">
        <v>114</v>
      </c>
      <c r="E882" s="1" t="s">
        <v>109</v>
      </c>
      <c r="F882" s="1">
        <v>98.3</v>
      </c>
      <c r="G882" s="1">
        <v>445223.0</v>
      </c>
      <c r="H882" s="1">
        <v>75.0</v>
      </c>
      <c r="I882" s="1">
        <v>441949.0</v>
      </c>
      <c r="J882" s="1">
        <v>79.4</v>
      </c>
      <c r="K882" s="1">
        <v>425741.0</v>
      </c>
      <c r="L882" s="1">
        <v>83.4</v>
      </c>
      <c r="M882" s="1">
        <v>400231.0</v>
      </c>
      <c r="N882" s="1">
        <v>84.5</v>
      </c>
      <c r="O882" s="1">
        <v>76182.0</v>
      </c>
      <c r="P882" s="1">
        <v>88.4</v>
      </c>
      <c r="Q882" s="1">
        <v>390863.0</v>
      </c>
      <c r="R882" s="1">
        <v>65.9</v>
      </c>
      <c r="S882" s="1">
        <v>389687.0</v>
      </c>
      <c r="T882" s="1">
        <v>70.0</v>
      </c>
      <c r="U882" s="1">
        <v>35185.0</v>
      </c>
      <c r="V882" s="1">
        <v>42.3</v>
      </c>
      <c r="W882" s="1">
        <v>376442.0</v>
      </c>
      <c r="X882" s="1">
        <v>73.8</v>
      </c>
      <c r="Y882" s="1">
        <v>354502.0</v>
      </c>
      <c r="Z882" s="1">
        <v>74.8</v>
      </c>
      <c r="AA882" s="1">
        <v>70500.0</v>
      </c>
      <c r="AB882" s="1">
        <v>81.8</v>
      </c>
      <c r="AC882" s="1">
        <v>205112.0</v>
      </c>
      <c r="AD882" s="1">
        <v>52.5</v>
      </c>
      <c r="AE882" s="1">
        <v>205109.0</v>
      </c>
      <c r="AF882" s="1">
        <v>52.6</v>
      </c>
      <c r="AG882" s="1">
        <v>202959.0</v>
      </c>
      <c r="AH882" s="1">
        <v>53.9</v>
      </c>
      <c r="AI882" s="1">
        <v>196719.0</v>
      </c>
      <c r="AJ882" s="1">
        <v>55.5</v>
      </c>
      <c r="AK882" s="1">
        <v>110608.0</v>
      </c>
      <c r="AL882" s="1">
        <v>69.5</v>
      </c>
      <c r="AM882" s="1">
        <v>55094.0</v>
      </c>
      <c r="AN882" s="1">
        <v>78.1</v>
      </c>
      <c r="AO882" s="1">
        <v>44150.0</v>
      </c>
      <c r="AP882" s="1">
        <v>39.9</v>
      </c>
      <c r="AQ882" s="1">
        <v>26807.0</v>
      </c>
      <c r="AR882" s="1">
        <v>48.7</v>
      </c>
      <c r="AS882" s="1" t="s">
        <v>110</v>
      </c>
      <c r="AT882" s="1">
        <v>15.0</v>
      </c>
      <c r="AU882" s="1">
        <v>15.0</v>
      </c>
      <c r="AV882" s="1">
        <v>15.0</v>
      </c>
      <c r="AW882" s="1">
        <v>15.0</v>
      </c>
      <c r="AX882" s="1">
        <v>15.0</v>
      </c>
      <c r="AY882" s="1">
        <v>16.0</v>
      </c>
      <c r="AZ882" s="1" t="s">
        <v>111</v>
      </c>
      <c r="BA882" s="1">
        <v>3.0</v>
      </c>
      <c r="BB882" s="1">
        <v>3.0</v>
      </c>
      <c r="BC882" s="1">
        <v>3.0</v>
      </c>
      <c r="BD882" s="1">
        <v>3.0</v>
      </c>
      <c r="BE882" s="1">
        <v>3.0</v>
      </c>
      <c r="BF882" s="1">
        <v>4.0</v>
      </c>
      <c r="BG882" s="1">
        <v>16.0</v>
      </c>
      <c r="BH882" s="1">
        <v>16.0</v>
      </c>
      <c r="BI882" s="1">
        <v>16.0</v>
      </c>
      <c r="BJ882" s="1">
        <v>15.0</v>
      </c>
      <c r="BK882" s="1">
        <v>4.0</v>
      </c>
      <c r="BL882" s="1">
        <v>4.0</v>
      </c>
      <c r="BM882" s="1">
        <v>4.0</v>
      </c>
      <c r="BN882" s="1">
        <v>3.0</v>
      </c>
      <c r="BO882" s="1">
        <v>593490.0</v>
      </c>
      <c r="BP882" s="1">
        <v>556907.0</v>
      </c>
      <c r="BQ882" s="1">
        <v>83117.0</v>
      </c>
      <c r="BR882" s="1">
        <v>510288.0</v>
      </c>
      <c r="BS882" s="1">
        <v>473790.0</v>
      </c>
      <c r="BT882" s="1">
        <v>86154.0</v>
      </c>
    </row>
    <row r="883">
      <c r="A883" s="7">
        <v>44811.0</v>
      </c>
      <c r="B883" s="8" t="str">
        <f t="shared" si="1"/>
        <v>September 2022</v>
      </c>
      <c r="C883" s="1">
        <v>36.0</v>
      </c>
      <c r="D883" s="1" t="s">
        <v>112</v>
      </c>
      <c r="E883" s="1" t="s">
        <v>109</v>
      </c>
      <c r="F883" s="1">
        <v>98.3</v>
      </c>
      <c r="G883" s="1">
        <v>514360.0</v>
      </c>
      <c r="H883" s="1">
        <v>88.8</v>
      </c>
      <c r="I883" s="1">
        <v>510358.0</v>
      </c>
      <c r="J883" s="1">
        <v>93.9</v>
      </c>
      <c r="K883" s="1">
        <v>481561.0</v>
      </c>
      <c r="L883" s="1">
        <v>95.0</v>
      </c>
      <c r="M883" s="1">
        <v>442935.0</v>
      </c>
      <c r="N883" s="1">
        <v>95.0</v>
      </c>
      <c r="O883" s="1">
        <v>93703.0</v>
      </c>
      <c r="P883" s="1">
        <v>95.0</v>
      </c>
      <c r="Q883" s="1">
        <v>454921.0</v>
      </c>
      <c r="R883" s="1">
        <v>78.5</v>
      </c>
      <c r="S883" s="1">
        <v>453406.0</v>
      </c>
      <c r="T883" s="1">
        <v>83.4</v>
      </c>
      <c r="U883" s="1">
        <v>60678.0</v>
      </c>
      <c r="V883" s="1">
        <v>65.0</v>
      </c>
      <c r="W883" s="1">
        <v>427733.0</v>
      </c>
      <c r="X883" s="1">
        <v>86.8</v>
      </c>
      <c r="Y883" s="1">
        <v>392728.0</v>
      </c>
      <c r="Z883" s="1">
        <v>87.2</v>
      </c>
      <c r="AA883" s="1">
        <v>85863.0</v>
      </c>
      <c r="AB883" s="1">
        <v>95.0</v>
      </c>
      <c r="AC883" s="1">
        <v>246733.0</v>
      </c>
      <c r="AD883" s="1">
        <v>54.2</v>
      </c>
      <c r="AE883" s="1">
        <v>246728.0</v>
      </c>
      <c r="AF883" s="1">
        <v>54.4</v>
      </c>
      <c r="AG883" s="1">
        <v>242658.0</v>
      </c>
      <c r="AH883" s="1">
        <v>56.7</v>
      </c>
      <c r="AI883" s="1">
        <v>229898.0</v>
      </c>
      <c r="AJ883" s="1">
        <v>58.5</v>
      </c>
      <c r="AK883" s="1">
        <v>134899.0</v>
      </c>
      <c r="AL883" s="1">
        <v>71.2</v>
      </c>
      <c r="AM883" s="1">
        <v>68011.0</v>
      </c>
      <c r="AN883" s="1">
        <v>79.2</v>
      </c>
      <c r="AO883" s="1">
        <v>59193.0</v>
      </c>
      <c r="AP883" s="1">
        <v>43.9</v>
      </c>
      <c r="AQ883" s="1">
        <v>36948.0</v>
      </c>
      <c r="AR883" s="1">
        <v>54.3</v>
      </c>
      <c r="AS883" s="1" t="s">
        <v>113</v>
      </c>
      <c r="AT883" s="1">
        <v>3.0</v>
      </c>
      <c r="AU883" s="1">
        <v>4.0</v>
      </c>
      <c r="AV883" s="1">
        <v>4.0</v>
      </c>
      <c r="AW883" s="1">
        <v>4.0</v>
      </c>
      <c r="AX883" s="1">
        <v>4.0</v>
      </c>
      <c r="AY883" s="1">
        <v>4.0</v>
      </c>
      <c r="AZ883" s="1" t="s">
        <v>111</v>
      </c>
      <c r="BA883" s="1">
        <v>3.0</v>
      </c>
      <c r="BB883" s="1">
        <v>4.0</v>
      </c>
      <c r="BC883" s="1">
        <v>4.0</v>
      </c>
      <c r="BD883" s="1">
        <v>4.0</v>
      </c>
      <c r="BE883" s="1">
        <v>4.0</v>
      </c>
      <c r="BF883" s="1">
        <v>4.0</v>
      </c>
      <c r="BG883" s="1">
        <v>4.0</v>
      </c>
      <c r="BH883" s="1">
        <v>4.0</v>
      </c>
      <c r="BI883" s="1">
        <v>4.0</v>
      </c>
      <c r="BJ883" s="1">
        <v>3.0</v>
      </c>
      <c r="BK883" s="1">
        <v>4.0</v>
      </c>
      <c r="BL883" s="1">
        <v>4.0</v>
      </c>
      <c r="BM883" s="1">
        <v>4.0</v>
      </c>
      <c r="BN883" s="1">
        <v>3.0</v>
      </c>
      <c r="BO883" s="1">
        <v>579234.0</v>
      </c>
      <c r="BP883" s="1">
        <v>543689.0</v>
      </c>
      <c r="BQ883" s="1">
        <v>93372.0</v>
      </c>
      <c r="BR883" s="1">
        <v>492844.0</v>
      </c>
      <c r="BS883" s="1">
        <v>450317.0</v>
      </c>
      <c r="BT883" s="1">
        <v>87001.0</v>
      </c>
    </row>
    <row r="884">
      <c r="A884" s="7">
        <v>44811.0</v>
      </c>
      <c r="B884" s="8" t="str">
        <f t="shared" si="1"/>
        <v>September 2022</v>
      </c>
      <c r="C884" s="1">
        <v>36.0</v>
      </c>
      <c r="D884" s="1" t="s">
        <v>123</v>
      </c>
      <c r="E884" s="1" t="s">
        <v>109</v>
      </c>
      <c r="F884" s="1">
        <v>98.3</v>
      </c>
      <c r="G884" s="1">
        <v>21412.0</v>
      </c>
      <c r="H884" s="1">
        <v>67.1</v>
      </c>
      <c r="I884" s="1">
        <v>21378.0</v>
      </c>
      <c r="J884" s="1">
        <v>70.9</v>
      </c>
      <c r="K884" s="1">
        <v>20895.0</v>
      </c>
      <c r="L884" s="1">
        <v>75.9</v>
      </c>
      <c r="M884" s="1">
        <v>19819.0</v>
      </c>
      <c r="N884" s="1">
        <v>78.6</v>
      </c>
      <c r="O884" s="1">
        <v>6624.0</v>
      </c>
      <c r="P884" s="1">
        <v>93.8</v>
      </c>
      <c r="Q884" s="1">
        <v>19391.0</v>
      </c>
      <c r="R884" s="1">
        <v>60.7</v>
      </c>
      <c r="S884" s="1">
        <v>19387.0</v>
      </c>
      <c r="T884" s="1">
        <v>64.3</v>
      </c>
      <c r="U884" s="1">
        <v>1372.0</v>
      </c>
      <c r="V884" s="1">
        <v>27.8</v>
      </c>
      <c r="W884" s="1">
        <v>18978.0</v>
      </c>
      <c r="X884" s="1">
        <v>68.9</v>
      </c>
      <c r="Y884" s="1">
        <v>18015.0</v>
      </c>
      <c r="Z884" s="1">
        <v>71.4</v>
      </c>
      <c r="AA884" s="1">
        <v>6131.0</v>
      </c>
      <c r="AB884" s="1">
        <v>86.8</v>
      </c>
      <c r="AC884" s="1">
        <v>10448.0</v>
      </c>
      <c r="AD884" s="1">
        <v>53.9</v>
      </c>
      <c r="AE884" s="1">
        <v>10448.0</v>
      </c>
      <c r="AF884" s="1">
        <v>53.9</v>
      </c>
      <c r="AG884" s="1">
        <v>10405.0</v>
      </c>
      <c r="AH884" s="1">
        <v>54.8</v>
      </c>
      <c r="AI884" s="1">
        <v>10203.0</v>
      </c>
      <c r="AJ884" s="1">
        <v>56.6</v>
      </c>
      <c r="AK884" s="1">
        <v>7808.0</v>
      </c>
      <c r="AL884" s="1">
        <v>67.6</v>
      </c>
      <c r="AM884" s="1">
        <v>4653.0</v>
      </c>
      <c r="AN884" s="1">
        <v>75.9</v>
      </c>
      <c r="AO884" s="1">
        <v>3305.0</v>
      </c>
      <c r="AP884" s="1">
        <v>42.3</v>
      </c>
      <c r="AQ884" s="1">
        <v>2335.0</v>
      </c>
      <c r="AR884" s="1">
        <v>50.2</v>
      </c>
      <c r="AS884" s="1" t="s">
        <v>110</v>
      </c>
      <c r="AT884" s="1">
        <v>14.0</v>
      </c>
      <c r="AU884" s="1">
        <v>14.0</v>
      </c>
      <c r="AV884" s="1">
        <v>13.0</v>
      </c>
      <c r="AW884" s="1">
        <v>15.0</v>
      </c>
      <c r="AX884" s="1">
        <v>15.0</v>
      </c>
      <c r="AY884" s="1">
        <v>16.0</v>
      </c>
      <c r="AZ884" s="1" t="s">
        <v>115</v>
      </c>
      <c r="BA884" s="1">
        <v>6.0</v>
      </c>
      <c r="BB884" s="1">
        <v>6.0</v>
      </c>
      <c r="BC884" s="1">
        <v>5.0</v>
      </c>
      <c r="BD884" s="1">
        <v>7.0</v>
      </c>
      <c r="BE884" s="1">
        <v>7.0</v>
      </c>
      <c r="BF884" s="1">
        <v>8.0</v>
      </c>
      <c r="BG884" s="1">
        <v>16.0</v>
      </c>
      <c r="BH884" s="1">
        <v>16.0</v>
      </c>
      <c r="BI884" s="1">
        <v>16.0</v>
      </c>
      <c r="BJ884" s="1">
        <v>15.0</v>
      </c>
      <c r="BK884" s="1">
        <v>8.0</v>
      </c>
      <c r="BL884" s="1">
        <v>8.0</v>
      </c>
      <c r="BM884" s="1">
        <v>8.0</v>
      </c>
      <c r="BN884" s="1">
        <v>7.0</v>
      </c>
      <c r="BO884" s="1">
        <v>31929.0</v>
      </c>
      <c r="BP884" s="1">
        <v>30156.0</v>
      </c>
      <c r="BQ884" s="1">
        <v>4937.0</v>
      </c>
      <c r="BR884" s="1">
        <v>27538.0</v>
      </c>
      <c r="BS884" s="1">
        <v>25219.0</v>
      </c>
      <c r="BT884" s="1">
        <v>7063.0</v>
      </c>
    </row>
    <row r="885">
      <c r="A885" s="7">
        <v>44811.0</v>
      </c>
      <c r="B885" s="8" t="str">
        <f t="shared" si="1"/>
        <v>September 2022</v>
      </c>
      <c r="C885" s="1">
        <v>36.0</v>
      </c>
      <c r="D885" s="1" t="s">
        <v>119</v>
      </c>
      <c r="E885" s="1" t="s">
        <v>109</v>
      </c>
      <c r="F885" s="1">
        <v>98.3</v>
      </c>
      <c r="G885" s="1">
        <v>21156.0</v>
      </c>
      <c r="H885" s="1">
        <v>63.3</v>
      </c>
      <c r="I885" s="1">
        <v>21118.0</v>
      </c>
      <c r="J885" s="1">
        <v>67.3</v>
      </c>
      <c r="K885" s="1">
        <v>20554.0</v>
      </c>
      <c r="L885" s="1">
        <v>72.7</v>
      </c>
      <c r="M885" s="1">
        <v>19168.0</v>
      </c>
      <c r="N885" s="1">
        <v>75.1</v>
      </c>
      <c r="O885" s="1">
        <v>5499.0</v>
      </c>
      <c r="P885" s="1">
        <v>95.0</v>
      </c>
      <c r="Q885" s="1">
        <v>19410.0</v>
      </c>
      <c r="R885" s="1">
        <v>58.1</v>
      </c>
      <c r="S885" s="1">
        <v>19404.0</v>
      </c>
      <c r="T885" s="1">
        <v>61.9</v>
      </c>
      <c r="U885" s="1">
        <v>1707.0</v>
      </c>
      <c r="V885" s="1">
        <v>29.3</v>
      </c>
      <c r="W885" s="1">
        <v>18928.0</v>
      </c>
      <c r="X885" s="1">
        <v>66.9</v>
      </c>
      <c r="Y885" s="1">
        <v>17697.0</v>
      </c>
      <c r="Z885" s="1">
        <v>69.3</v>
      </c>
      <c r="AA885" s="1">
        <v>5160.0</v>
      </c>
      <c r="AB885" s="1">
        <v>92.6</v>
      </c>
      <c r="AC885" s="1">
        <v>9776.0</v>
      </c>
      <c r="AD885" s="1">
        <v>50.4</v>
      </c>
      <c r="AE885" s="1">
        <v>9776.0</v>
      </c>
      <c r="AF885" s="1">
        <v>50.4</v>
      </c>
      <c r="AG885" s="1">
        <v>9734.0</v>
      </c>
      <c r="AH885" s="1">
        <v>51.4</v>
      </c>
      <c r="AI885" s="1">
        <v>9435.0</v>
      </c>
      <c r="AJ885" s="1">
        <v>53.3</v>
      </c>
      <c r="AK885" s="1">
        <v>6770.0</v>
      </c>
      <c r="AL885" s="1">
        <v>64.3</v>
      </c>
      <c r="AM885" s="1">
        <v>3718.0</v>
      </c>
      <c r="AN885" s="1">
        <v>72.1</v>
      </c>
      <c r="AO885" s="1">
        <v>2311.0</v>
      </c>
      <c r="AP885" s="1">
        <v>34.1</v>
      </c>
      <c r="AQ885" s="1">
        <v>1582.0</v>
      </c>
      <c r="AR885" s="1">
        <v>42.5</v>
      </c>
      <c r="AS885" s="1" t="s">
        <v>126</v>
      </c>
      <c r="AT885" s="1">
        <v>10.0</v>
      </c>
      <c r="AU885" s="1">
        <v>10.0</v>
      </c>
      <c r="AV885" s="1">
        <v>9.0</v>
      </c>
      <c r="AW885" s="1">
        <v>11.0</v>
      </c>
      <c r="AX885" s="1">
        <v>11.0</v>
      </c>
      <c r="AY885" s="1">
        <v>12.0</v>
      </c>
      <c r="AZ885" s="1" t="s">
        <v>115</v>
      </c>
      <c r="BA885" s="1">
        <v>6.0</v>
      </c>
      <c r="BB885" s="1">
        <v>6.0</v>
      </c>
      <c r="BC885" s="1">
        <v>5.0</v>
      </c>
      <c r="BD885" s="1">
        <v>7.0</v>
      </c>
      <c r="BE885" s="1">
        <v>7.0</v>
      </c>
      <c r="BF885" s="1">
        <v>8.0</v>
      </c>
      <c r="BG885" s="1">
        <v>12.0</v>
      </c>
      <c r="BH885" s="1">
        <v>12.0</v>
      </c>
      <c r="BI885" s="1">
        <v>12.0</v>
      </c>
      <c r="BJ885" s="1">
        <v>11.0</v>
      </c>
      <c r="BK885" s="1">
        <v>8.0</v>
      </c>
      <c r="BL885" s="1">
        <v>8.0</v>
      </c>
      <c r="BM885" s="1">
        <v>8.0</v>
      </c>
      <c r="BN885" s="1">
        <v>7.0</v>
      </c>
      <c r="BO885" s="1">
        <v>33406.0</v>
      </c>
      <c r="BP885" s="1">
        <v>31359.0</v>
      </c>
      <c r="BQ885" s="1">
        <v>5828.0</v>
      </c>
      <c r="BR885" s="1">
        <v>28282.0</v>
      </c>
      <c r="BS885" s="1">
        <v>25531.0</v>
      </c>
      <c r="BT885" s="1">
        <v>5574.0</v>
      </c>
    </row>
    <row r="886">
      <c r="A886" s="7">
        <v>44811.0</v>
      </c>
      <c r="B886" s="8" t="str">
        <f t="shared" si="1"/>
        <v>September 2022</v>
      </c>
      <c r="C886" s="1">
        <v>36.0</v>
      </c>
      <c r="D886" s="1" t="s">
        <v>133</v>
      </c>
      <c r="E886" s="1" t="s">
        <v>109</v>
      </c>
      <c r="F886" s="1">
        <v>98.3</v>
      </c>
      <c r="G886" s="1">
        <v>14833.0</v>
      </c>
      <c r="H886" s="1">
        <v>57.9</v>
      </c>
      <c r="I886" s="1">
        <v>14818.0</v>
      </c>
      <c r="J886" s="1">
        <v>60.6</v>
      </c>
      <c r="K886" s="1">
        <v>14516.0</v>
      </c>
      <c r="L886" s="1">
        <v>64.0</v>
      </c>
      <c r="M886" s="1">
        <v>13960.0</v>
      </c>
      <c r="N886" s="1">
        <v>65.6</v>
      </c>
      <c r="O886" s="1">
        <v>4018.0</v>
      </c>
      <c r="P886" s="1">
        <v>90.6</v>
      </c>
      <c r="Q886" s="1">
        <v>13112.0</v>
      </c>
      <c r="R886" s="1">
        <v>51.2</v>
      </c>
      <c r="S886" s="1">
        <v>13109.0</v>
      </c>
      <c r="T886" s="1">
        <v>53.6</v>
      </c>
      <c r="U886" s="1">
        <v>751.0</v>
      </c>
      <c r="V886" s="1">
        <v>23.7</v>
      </c>
      <c r="W886" s="1">
        <v>12840.0</v>
      </c>
      <c r="X886" s="1">
        <v>56.6</v>
      </c>
      <c r="Y886" s="1">
        <v>12358.0</v>
      </c>
      <c r="Z886" s="1">
        <v>58.1</v>
      </c>
      <c r="AA886" s="1">
        <v>3716.0</v>
      </c>
      <c r="AB886" s="1">
        <v>83.8</v>
      </c>
      <c r="AC886" s="1">
        <v>6863.0</v>
      </c>
      <c r="AD886" s="1">
        <v>52.3</v>
      </c>
      <c r="AE886" s="1">
        <v>6863.0</v>
      </c>
      <c r="AF886" s="1">
        <v>52.4</v>
      </c>
      <c r="AG886" s="1">
        <v>6840.0</v>
      </c>
      <c r="AH886" s="1">
        <v>53.3</v>
      </c>
      <c r="AI886" s="1">
        <v>6752.0</v>
      </c>
      <c r="AJ886" s="1">
        <v>54.6</v>
      </c>
      <c r="AK886" s="1">
        <v>4657.0</v>
      </c>
      <c r="AL886" s="1">
        <v>64.9</v>
      </c>
      <c r="AM886" s="1">
        <v>2703.0</v>
      </c>
      <c r="AN886" s="1">
        <v>72.7</v>
      </c>
      <c r="AO886" s="1">
        <v>1490.0</v>
      </c>
      <c r="AP886" s="1">
        <v>32.0</v>
      </c>
      <c r="AQ886" s="1">
        <v>1062.0</v>
      </c>
      <c r="AR886" s="1">
        <v>39.3</v>
      </c>
      <c r="AS886" s="1" t="s">
        <v>110</v>
      </c>
      <c r="AT886" s="1">
        <v>14.0</v>
      </c>
      <c r="AU886" s="1">
        <v>14.0</v>
      </c>
      <c r="AV886" s="1">
        <v>13.0</v>
      </c>
      <c r="AW886" s="1">
        <v>14.0</v>
      </c>
      <c r="AX886" s="1">
        <v>14.0</v>
      </c>
      <c r="AY886" s="1">
        <v>16.0</v>
      </c>
      <c r="AZ886" s="1" t="s">
        <v>111</v>
      </c>
      <c r="BA886" s="1">
        <v>2.0</v>
      </c>
      <c r="BB886" s="1">
        <v>2.0</v>
      </c>
      <c r="BC886" s="1">
        <v>1.0</v>
      </c>
      <c r="BD886" s="1">
        <v>2.0</v>
      </c>
      <c r="BE886" s="1">
        <v>2.0</v>
      </c>
      <c r="BF886" s="1">
        <v>4.0</v>
      </c>
      <c r="BG886" s="1">
        <v>16.0</v>
      </c>
      <c r="BH886" s="1">
        <v>16.0</v>
      </c>
      <c r="BI886" s="1">
        <v>16.0</v>
      </c>
      <c r="BJ886" s="1">
        <v>15.0</v>
      </c>
      <c r="BK886" s="1">
        <v>4.0</v>
      </c>
      <c r="BL886" s="1">
        <v>4.0</v>
      </c>
      <c r="BM886" s="1">
        <v>4.0</v>
      </c>
      <c r="BN886" s="1">
        <v>3.0</v>
      </c>
      <c r="BO886" s="1">
        <v>25616.0</v>
      </c>
      <c r="BP886" s="1">
        <v>24449.0</v>
      </c>
      <c r="BQ886" s="1">
        <v>3165.0</v>
      </c>
      <c r="BR886" s="1">
        <v>22680.0</v>
      </c>
      <c r="BS886" s="1">
        <v>21284.0</v>
      </c>
      <c r="BT886" s="1">
        <v>4436.0</v>
      </c>
    </row>
    <row r="887">
      <c r="A887" s="7">
        <v>44811.0</v>
      </c>
      <c r="B887" s="8" t="str">
        <f t="shared" si="1"/>
        <v>September 2022</v>
      </c>
      <c r="C887" s="1">
        <v>36.0</v>
      </c>
      <c r="D887" s="1" t="s">
        <v>128</v>
      </c>
      <c r="E887" s="1" t="s">
        <v>109</v>
      </c>
      <c r="F887" s="1">
        <v>98.3</v>
      </c>
      <c r="G887" s="1">
        <v>320125.0</v>
      </c>
      <c r="H887" s="1">
        <v>95.0</v>
      </c>
      <c r="I887" s="1">
        <v>315743.0</v>
      </c>
      <c r="J887" s="1">
        <v>95.0</v>
      </c>
      <c r="K887" s="1">
        <v>291719.0</v>
      </c>
      <c r="L887" s="1">
        <v>95.0</v>
      </c>
      <c r="M887" s="1">
        <v>262559.0</v>
      </c>
      <c r="N887" s="1">
        <v>95.0</v>
      </c>
      <c r="O887" s="1">
        <v>52063.0</v>
      </c>
      <c r="P887" s="1">
        <v>95.0</v>
      </c>
      <c r="Q887" s="1">
        <v>286060.0</v>
      </c>
      <c r="R887" s="1">
        <v>87.8</v>
      </c>
      <c r="S887" s="1">
        <v>284501.0</v>
      </c>
      <c r="T887" s="1">
        <v>92.8</v>
      </c>
      <c r="U887" s="1">
        <v>49058.0</v>
      </c>
      <c r="V887" s="1">
        <v>82.1</v>
      </c>
      <c r="W887" s="1">
        <v>262506.0</v>
      </c>
      <c r="X887" s="1">
        <v>95.0</v>
      </c>
      <c r="Y887" s="1">
        <v>235443.0</v>
      </c>
      <c r="Z887" s="1">
        <v>95.0</v>
      </c>
      <c r="AA887" s="1">
        <v>47901.0</v>
      </c>
      <c r="AB887" s="1">
        <v>95.0</v>
      </c>
      <c r="AC887" s="1">
        <v>181868.0</v>
      </c>
      <c r="AD887" s="1">
        <v>63.6</v>
      </c>
      <c r="AE887" s="1">
        <v>181865.0</v>
      </c>
      <c r="AF887" s="1">
        <v>63.9</v>
      </c>
      <c r="AG887" s="1">
        <v>176141.0</v>
      </c>
      <c r="AH887" s="1">
        <v>67.1</v>
      </c>
      <c r="AI887" s="1">
        <v>162074.0</v>
      </c>
      <c r="AJ887" s="1">
        <v>68.8</v>
      </c>
      <c r="AK887" s="1">
        <v>87695.0</v>
      </c>
      <c r="AL887" s="1">
        <v>78.5</v>
      </c>
      <c r="AM887" s="1">
        <v>40520.0</v>
      </c>
      <c r="AN887" s="1">
        <v>84.6</v>
      </c>
      <c r="AO887" s="1">
        <v>45190.0</v>
      </c>
      <c r="AP887" s="1">
        <v>51.5</v>
      </c>
      <c r="AQ887" s="1">
        <v>25758.0</v>
      </c>
      <c r="AR887" s="1">
        <v>63.6</v>
      </c>
      <c r="AS887" s="1" t="s">
        <v>113</v>
      </c>
      <c r="AT887" s="1">
        <v>4.0</v>
      </c>
      <c r="AU887" s="1">
        <v>4.0</v>
      </c>
      <c r="AV887" s="1">
        <v>4.0</v>
      </c>
      <c r="AW887" s="1">
        <v>4.0</v>
      </c>
      <c r="AX887" s="1">
        <v>4.0</v>
      </c>
      <c r="AY887" s="1">
        <v>4.0</v>
      </c>
      <c r="AZ887" s="1" t="s">
        <v>111</v>
      </c>
      <c r="BA887" s="1">
        <v>4.0</v>
      </c>
      <c r="BB887" s="1">
        <v>4.0</v>
      </c>
      <c r="BC887" s="1">
        <v>4.0</v>
      </c>
      <c r="BD887" s="1">
        <v>4.0</v>
      </c>
      <c r="BE887" s="1">
        <v>4.0</v>
      </c>
      <c r="BF887" s="1">
        <v>4.0</v>
      </c>
      <c r="BG887" s="1">
        <v>4.0</v>
      </c>
      <c r="BH887" s="1">
        <v>4.0</v>
      </c>
      <c r="BI887" s="1">
        <v>4.0</v>
      </c>
      <c r="BJ887" s="1">
        <v>4.0</v>
      </c>
      <c r="BK887" s="1">
        <v>4.0</v>
      </c>
      <c r="BL887" s="1">
        <v>4.0</v>
      </c>
      <c r="BM887" s="1">
        <v>4.0</v>
      </c>
      <c r="BN887" s="1">
        <v>4.0</v>
      </c>
      <c r="BO887" s="1">
        <v>325690.0</v>
      </c>
      <c r="BP887" s="1">
        <v>306568.0</v>
      </c>
      <c r="BQ887" s="1">
        <v>59766.0</v>
      </c>
      <c r="BR887" s="1">
        <v>275445.0</v>
      </c>
      <c r="BS887" s="1">
        <v>246802.0</v>
      </c>
      <c r="BT887" s="1">
        <v>46496.0</v>
      </c>
    </row>
    <row r="888">
      <c r="A888" s="7">
        <v>44811.0</v>
      </c>
      <c r="B888" s="8" t="str">
        <f t="shared" si="1"/>
        <v>September 2022</v>
      </c>
      <c r="C888" s="1">
        <v>36.0</v>
      </c>
      <c r="D888" s="1" t="s">
        <v>136</v>
      </c>
      <c r="E888" s="1" t="s">
        <v>109</v>
      </c>
      <c r="F888" s="1">
        <v>98.3</v>
      </c>
      <c r="G888" s="1">
        <v>117654.0</v>
      </c>
      <c r="I888" s="1">
        <v>117386.0</v>
      </c>
      <c r="K888" s="1">
        <v>115601.0</v>
      </c>
      <c r="M888" s="1">
        <v>109976.0</v>
      </c>
      <c r="O888" s="1">
        <v>16993.0</v>
      </c>
      <c r="Q888" s="1">
        <v>81231.0</v>
      </c>
      <c r="S888" s="1">
        <v>81187.0</v>
      </c>
      <c r="U888" s="1">
        <v>4608.0</v>
      </c>
      <c r="W888" s="1">
        <v>80296.0</v>
      </c>
      <c r="Y888" s="1">
        <v>76579.0</v>
      </c>
      <c r="AA888" s="1">
        <v>12155.0</v>
      </c>
      <c r="AC888" s="1">
        <v>26952.0</v>
      </c>
      <c r="AD888" s="1">
        <v>33.2</v>
      </c>
      <c r="AE888" s="1">
        <v>26952.0</v>
      </c>
      <c r="AF888" s="1">
        <v>33.2</v>
      </c>
      <c r="AG888" s="1">
        <v>26804.0</v>
      </c>
      <c r="AH888" s="1">
        <v>33.4</v>
      </c>
      <c r="AI888" s="1">
        <v>26294.0</v>
      </c>
      <c r="AJ888" s="1">
        <v>34.3</v>
      </c>
      <c r="AK888" s="1">
        <v>14421.0</v>
      </c>
      <c r="AL888" s="1">
        <v>43.5</v>
      </c>
      <c r="AM888" s="1">
        <v>7488.0</v>
      </c>
      <c r="AN888" s="1">
        <v>61.6</v>
      </c>
      <c r="AO888" s="1">
        <v>2464.0</v>
      </c>
      <c r="AP888" s="1">
        <v>17.1</v>
      </c>
      <c r="AQ888" s="1">
        <v>1244.0</v>
      </c>
      <c r="AR888" s="1">
        <v>16.6</v>
      </c>
    </row>
    <row r="889">
      <c r="A889" s="7">
        <v>44811.0</v>
      </c>
      <c r="B889" s="8" t="str">
        <f t="shared" si="1"/>
        <v>September 2022</v>
      </c>
      <c r="C889" s="1">
        <v>36.0</v>
      </c>
      <c r="D889" s="1" t="s">
        <v>116</v>
      </c>
      <c r="E889" s="1" t="s">
        <v>109</v>
      </c>
      <c r="F889" s="1">
        <v>98.3</v>
      </c>
      <c r="G889" s="1">
        <v>679223.0</v>
      </c>
      <c r="H889" s="1">
        <v>82.1</v>
      </c>
      <c r="I889" s="1">
        <v>674527.0</v>
      </c>
      <c r="J889" s="1">
        <v>86.6</v>
      </c>
      <c r="K889" s="1">
        <v>640669.0</v>
      </c>
      <c r="L889" s="1">
        <v>90.4</v>
      </c>
      <c r="M889" s="1">
        <v>590571.0</v>
      </c>
      <c r="N889" s="1">
        <v>91.1</v>
      </c>
      <c r="O889" s="1">
        <v>146760.0</v>
      </c>
      <c r="P889" s="1">
        <v>95.0</v>
      </c>
      <c r="Q889" s="1">
        <v>613955.0</v>
      </c>
      <c r="R889" s="1">
        <v>74.2</v>
      </c>
      <c r="S889" s="1">
        <v>612613.0</v>
      </c>
      <c r="T889" s="1">
        <v>78.7</v>
      </c>
      <c r="U889" s="1">
        <v>75172.0</v>
      </c>
      <c r="V889" s="1">
        <v>57.8</v>
      </c>
      <c r="W889" s="1">
        <v>582790.0</v>
      </c>
      <c r="X889" s="1">
        <v>82.2</v>
      </c>
      <c r="Y889" s="1">
        <v>537441.0</v>
      </c>
      <c r="Z889" s="1">
        <v>82.9</v>
      </c>
      <c r="AA889" s="1">
        <v>136517.0</v>
      </c>
      <c r="AB889" s="1">
        <v>94.0</v>
      </c>
      <c r="AC889" s="1">
        <v>353854.0</v>
      </c>
      <c r="AD889" s="1">
        <v>57.6</v>
      </c>
      <c r="AE889" s="1">
        <v>353845.0</v>
      </c>
      <c r="AF889" s="1">
        <v>57.8</v>
      </c>
      <c r="AG889" s="1">
        <v>348780.0</v>
      </c>
      <c r="AH889" s="1">
        <v>59.8</v>
      </c>
      <c r="AI889" s="1">
        <v>331492.0</v>
      </c>
      <c r="AJ889" s="1">
        <v>61.7</v>
      </c>
      <c r="AK889" s="1">
        <v>205793.0</v>
      </c>
      <c r="AL889" s="1">
        <v>73.8</v>
      </c>
      <c r="AM889" s="1">
        <v>110643.0</v>
      </c>
      <c r="AN889" s="1">
        <v>81.0</v>
      </c>
      <c r="AO889" s="1">
        <v>87997.0</v>
      </c>
      <c r="AP889" s="1">
        <v>42.8</v>
      </c>
      <c r="AQ889" s="1">
        <v>57835.0</v>
      </c>
      <c r="AR889" s="1">
        <v>52.3</v>
      </c>
      <c r="AS889" s="1" t="s">
        <v>117</v>
      </c>
      <c r="AT889" s="1">
        <v>7.0</v>
      </c>
      <c r="AU889" s="1">
        <v>7.0</v>
      </c>
      <c r="AV889" s="1">
        <v>8.0</v>
      </c>
      <c r="AW889" s="1">
        <v>8.0</v>
      </c>
      <c r="AX889" s="1">
        <v>8.0</v>
      </c>
      <c r="AY889" s="1">
        <v>8.0</v>
      </c>
      <c r="AZ889" s="1" t="s">
        <v>111</v>
      </c>
      <c r="BA889" s="1">
        <v>3.0</v>
      </c>
      <c r="BB889" s="1">
        <v>3.0</v>
      </c>
      <c r="BC889" s="1">
        <v>4.0</v>
      </c>
      <c r="BD889" s="1">
        <v>4.0</v>
      </c>
      <c r="BE889" s="1">
        <v>4.0</v>
      </c>
      <c r="BF889" s="1">
        <v>4.0</v>
      </c>
      <c r="BG889" s="1">
        <v>8.0</v>
      </c>
      <c r="BH889" s="1">
        <v>8.0</v>
      </c>
      <c r="BI889" s="1">
        <v>8.0</v>
      </c>
      <c r="BJ889" s="1">
        <v>8.0</v>
      </c>
      <c r="BK889" s="1">
        <v>4.0</v>
      </c>
      <c r="BL889" s="1">
        <v>4.0</v>
      </c>
      <c r="BM889" s="1">
        <v>4.0</v>
      </c>
      <c r="BN889" s="1">
        <v>4.0</v>
      </c>
      <c r="BO889" s="1">
        <v>827370.0</v>
      </c>
      <c r="BP889" s="1">
        <v>778563.0</v>
      </c>
      <c r="BQ889" s="1">
        <v>130075.0</v>
      </c>
      <c r="BR889" s="1">
        <v>708954.0</v>
      </c>
      <c r="BS889" s="1">
        <v>648488.0</v>
      </c>
      <c r="BT889" s="1">
        <v>145304.0</v>
      </c>
    </row>
    <row r="890">
      <c r="A890" s="7">
        <v>44811.0</v>
      </c>
      <c r="B890" s="8" t="str">
        <f t="shared" si="1"/>
        <v>September 2022</v>
      </c>
      <c r="C890" s="1">
        <v>36.0</v>
      </c>
      <c r="D890" s="1" t="s">
        <v>132</v>
      </c>
      <c r="E890" s="1" t="s">
        <v>109</v>
      </c>
      <c r="F890" s="1">
        <v>98.3</v>
      </c>
      <c r="G890" s="1">
        <v>38468.0</v>
      </c>
      <c r="H890" s="1">
        <v>76.4</v>
      </c>
      <c r="I890" s="1">
        <v>38305.0</v>
      </c>
      <c r="J890" s="1">
        <v>80.1</v>
      </c>
      <c r="K890" s="1">
        <v>36911.0</v>
      </c>
      <c r="L890" s="1">
        <v>84.5</v>
      </c>
      <c r="M890" s="1">
        <v>34434.0</v>
      </c>
      <c r="N890" s="1">
        <v>86.9</v>
      </c>
      <c r="O890" s="1">
        <v>9971.0</v>
      </c>
      <c r="P890" s="1">
        <v>95.0</v>
      </c>
      <c r="Q890" s="1">
        <v>34511.0</v>
      </c>
      <c r="R890" s="1">
        <v>68.5</v>
      </c>
      <c r="S890" s="1">
        <v>34456.0</v>
      </c>
      <c r="T890" s="1">
        <v>72.1</v>
      </c>
      <c r="U890" s="1">
        <v>3452.0</v>
      </c>
      <c r="V890" s="1">
        <v>42.1</v>
      </c>
      <c r="W890" s="1">
        <v>33238.0</v>
      </c>
      <c r="X890" s="1">
        <v>76.1</v>
      </c>
      <c r="Y890" s="1">
        <v>31004.0</v>
      </c>
      <c r="Z890" s="1">
        <v>78.3</v>
      </c>
      <c r="AA890" s="1">
        <v>9156.0</v>
      </c>
      <c r="AB890" s="1">
        <v>94.6</v>
      </c>
      <c r="AC890" s="1">
        <v>19262.0</v>
      </c>
      <c r="AD890" s="1">
        <v>55.8</v>
      </c>
      <c r="AE890" s="1">
        <v>19262.0</v>
      </c>
      <c r="AF890" s="1">
        <v>55.9</v>
      </c>
      <c r="AG890" s="1">
        <v>19135.0</v>
      </c>
      <c r="AH890" s="1">
        <v>57.6</v>
      </c>
      <c r="AI890" s="1">
        <v>18403.0</v>
      </c>
      <c r="AJ890" s="1">
        <v>59.4</v>
      </c>
      <c r="AK890" s="1">
        <v>13127.0</v>
      </c>
      <c r="AL890" s="1">
        <v>69.7</v>
      </c>
      <c r="AM890" s="1">
        <v>7300.0</v>
      </c>
      <c r="AN890" s="1">
        <v>79.7</v>
      </c>
      <c r="AO890" s="1">
        <v>5285.0</v>
      </c>
      <c r="AP890" s="1">
        <v>40.3</v>
      </c>
      <c r="AQ890" s="1">
        <v>3612.0</v>
      </c>
      <c r="AR890" s="1">
        <v>49.5</v>
      </c>
      <c r="AS890" s="1" t="s">
        <v>113</v>
      </c>
      <c r="AT890" s="1">
        <v>3.0</v>
      </c>
      <c r="AU890" s="1">
        <v>3.0</v>
      </c>
      <c r="AV890" s="1">
        <v>3.0</v>
      </c>
      <c r="AW890" s="1">
        <v>3.0</v>
      </c>
      <c r="AX890" s="1">
        <v>3.0</v>
      </c>
      <c r="AY890" s="1">
        <v>4.0</v>
      </c>
      <c r="AZ890" s="1" t="s">
        <v>111</v>
      </c>
      <c r="BA890" s="1">
        <v>3.0</v>
      </c>
      <c r="BB890" s="1">
        <v>3.0</v>
      </c>
      <c r="BC890" s="1">
        <v>3.0</v>
      </c>
      <c r="BD890" s="1">
        <v>3.0</v>
      </c>
      <c r="BE890" s="1">
        <v>3.0</v>
      </c>
      <c r="BF890" s="1">
        <v>4.0</v>
      </c>
      <c r="BG890" s="1">
        <v>4.0</v>
      </c>
      <c r="BH890" s="1">
        <v>4.0</v>
      </c>
      <c r="BI890" s="1">
        <v>4.0</v>
      </c>
      <c r="BJ890" s="1">
        <v>3.0</v>
      </c>
      <c r="BK890" s="1">
        <v>4.0</v>
      </c>
      <c r="BL890" s="1">
        <v>4.0</v>
      </c>
      <c r="BM890" s="1">
        <v>4.0</v>
      </c>
      <c r="BN890" s="1">
        <v>3.0</v>
      </c>
      <c r="BO890" s="1">
        <v>50381.0</v>
      </c>
      <c r="BP890" s="1">
        <v>47818.0</v>
      </c>
      <c r="BQ890" s="1">
        <v>8199.0</v>
      </c>
      <c r="BR890" s="1">
        <v>43681.0</v>
      </c>
      <c r="BS890" s="1">
        <v>39619.0</v>
      </c>
      <c r="BT890" s="1">
        <v>9681.0</v>
      </c>
    </row>
    <row r="891">
      <c r="A891" s="7">
        <v>44811.0</v>
      </c>
      <c r="B891" s="8" t="str">
        <f t="shared" si="1"/>
        <v>September 2022</v>
      </c>
      <c r="C891" s="1">
        <v>36.0</v>
      </c>
      <c r="D891" s="1" t="s">
        <v>139</v>
      </c>
      <c r="E891" s="1" t="s">
        <v>109</v>
      </c>
      <c r="F891" s="1">
        <v>98.3</v>
      </c>
      <c r="G891" s="1">
        <v>43920.0</v>
      </c>
      <c r="H891" s="1">
        <v>84.0</v>
      </c>
      <c r="I891" s="1">
        <v>43866.0</v>
      </c>
      <c r="J891" s="1">
        <v>87.5</v>
      </c>
      <c r="K891" s="1">
        <v>42852.0</v>
      </c>
      <c r="L891" s="1">
        <v>92.1</v>
      </c>
      <c r="M891" s="1">
        <v>40948.0</v>
      </c>
      <c r="N891" s="1">
        <v>94.4</v>
      </c>
      <c r="O891" s="1">
        <v>15362.0</v>
      </c>
      <c r="P891" s="1">
        <v>95.0</v>
      </c>
      <c r="Q891" s="1">
        <v>38334.0</v>
      </c>
      <c r="R891" s="1">
        <v>73.3</v>
      </c>
      <c r="S891" s="1">
        <v>38317.0</v>
      </c>
      <c r="T891" s="1">
        <v>76.4</v>
      </c>
      <c r="U891" s="1">
        <v>2574.0</v>
      </c>
      <c r="V891" s="1">
        <v>38.1</v>
      </c>
      <c r="W891" s="1">
        <v>37458.0</v>
      </c>
      <c r="X891" s="1">
        <v>80.5</v>
      </c>
      <c r="Y891" s="1">
        <v>35743.0</v>
      </c>
      <c r="Z891" s="1">
        <v>82.4</v>
      </c>
      <c r="AA891" s="1">
        <v>13569.0</v>
      </c>
      <c r="AB891" s="1">
        <v>91.9</v>
      </c>
      <c r="AC891" s="1">
        <v>20144.0</v>
      </c>
      <c r="AD891" s="1">
        <v>52.5</v>
      </c>
      <c r="AE891" s="1">
        <v>20144.0</v>
      </c>
      <c r="AF891" s="1">
        <v>52.6</v>
      </c>
      <c r="AG891" s="1">
        <v>20062.0</v>
      </c>
      <c r="AH891" s="1">
        <v>53.6</v>
      </c>
      <c r="AI891" s="1">
        <v>19595.0</v>
      </c>
      <c r="AJ891" s="1">
        <v>54.8</v>
      </c>
      <c r="AK891" s="1">
        <v>15394.0</v>
      </c>
      <c r="AL891" s="1">
        <v>65.4</v>
      </c>
      <c r="AM891" s="1">
        <v>9863.0</v>
      </c>
      <c r="AN891" s="1">
        <v>72.7</v>
      </c>
      <c r="AO891" s="1">
        <v>5476.0</v>
      </c>
      <c r="AP891" s="1">
        <v>35.6</v>
      </c>
      <c r="AQ891" s="1">
        <v>4171.0</v>
      </c>
      <c r="AR891" s="1">
        <v>42.3</v>
      </c>
      <c r="AS891" s="1" t="s">
        <v>117</v>
      </c>
      <c r="AT891" s="1">
        <v>7.0</v>
      </c>
      <c r="AU891" s="1">
        <v>7.0</v>
      </c>
      <c r="AV891" s="1">
        <v>6.0</v>
      </c>
      <c r="AW891" s="1">
        <v>8.0</v>
      </c>
      <c r="AX891" s="1">
        <v>8.0</v>
      </c>
      <c r="AY891" s="1">
        <v>8.0</v>
      </c>
      <c r="AZ891" s="1" t="s">
        <v>111</v>
      </c>
      <c r="BA891" s="1">
        <v>3.0</v>
      </c>
      <c r="BB891" s="1">
        <v>3.0</v>
      </c>
      <c r="BC891" s="1">
        <v>2.0</v>
      </c>
      <c r="BD891" s="1">
        <v>4.0</v>
      </c>
      <c r="BE891" s="1">
        <v>4.0</v>
      </c>
      <c r="BF891" s="1">
        <v>4.0</v>
      </c>
      <c r="BG891" s="1">
        <v>8.0</v>
      </c>
      <c r="BH891" s="1">
        <v>8.0</v>
      </c>
      <c r="BI891" s="1">
        <v>8.0</v>
      </c>
      <c r="BJ891" s="1">
        <v>7.0</v>
      </c>
      <c r="BK891" s="1">
        <v>4.0</v>
      </c>
      <c r="BL891" s="1">
        <v>4.0</v>
      </c>
      <c r="BM891" s="1">
        <v>4.0</v>
      </c>
      <c r="BN891" s="1">
        <v>3.0</v>
      </c>
      <c r="BO891" s="1">
        <v>52276.0</v>
      </c>
      <c r="BP891" s="1">
        <v>50130.0</v>
      </c>
      <c r="BQ891" s="1">
        <v>6754.0</v>
      </c>
      <c r="BR891" s="1">
        <v>46547.0</v>
      </c>
      <c r="BS891" s="1">
        <v>43376.0</v>
      </c>
      <c r="BT891" s="1">
        <v>14757.0</v>
      </c>
    </row>
    <row r="892">
      <c r="A892" s="7">
        <v>44811.0</v>
      </c>
      <c r="B892" s="8" t="str">
        <f t="shared" si="1"/>
        <v>September 2022</v>
      </c>
      <c r="C892" s="1">
        <v>36.0</v>
      </c>
      <c r="D892" s="1" t="s">
        <v>131</v>
      </c>
      <c r="E892" s="1" t="s">
        <v>109</v>
      </c>
      <c r="F892" s="1">
        <v>98.3</v>
      </c>
      <c r="G892" s="1">
        <v>830532.0</v>
      </c>
      <c r="H892" s="1">
        <v>91.3</v>
      </c>
      <c r="I892" s="1">
        <v>826651.0</v>
      </c>
      <c r="J892" s="1">
        <v>95.0</v>
      </c>
      <c r="K892" s="1">
        <v>785405.0</v>
      </c>
      <c r="L892" s="1">
        <v>95.0</v>
      </c>
      <c r="M892" s="1">
        <v>720456.0</v>
      </c>
      <c r="N892" s="1">
        <v>95.0</v>
      </c>
      <c r="O892" s="1">
        <v>137737.0</v>
      </c>
      <c r="P892" s="1">
        <v>95.0</v>
      </c>
      <c r="Q892" s="1">
        <v>699406.0</v>
      </c>
      <c r="R892" s="1">
        <v>76.9</v>
      </c>
      <c r="S892" s="1">
        <v>698747.0</v>
      </c>
      <c r="T892" s="1">
        <v>82.2</v>
      </c>
      <c r="U892" s="1">
        <v>88683.0</v>
      </c>
      <c r="V892" s="1">
        <v>62.4</v>
      </c>
      <c r="W892" s="1">
        <v>665411.0</v>
      </c>
      <c r="X892" s="1">
        <v>86.2</v>
      </c>
      <c r="Y892" s="1">
        <v>610064.0</v>
      </c>
      <c r="Z892" s="1">
        <v>86.2</v>
      </c>
      <c r="AA892" s="1">
        <v>122565.0</v>
      </c>
      <c r="AB892" s="1">
        <v>95.0</v>
      </c>
      <c r="AC892" s="1">
        <v>332799.0</v>
      </c>
      <c r="AD892" s="1">
        <v>47.6</v>
      </c>
      <c r="AE892" s="1">
        <v>332790.0</v>
      </c>
      <c r="AF892" s="1">
        <v>47.6</v>
      </c>
      <c r="AG892" s="1">
        <v>328569.0</v>
      </c>
      <c r="AH892" s="1">
        <v>49.4</v>
      </c>
      <c r="AI892" s="1">
        <v>311855.0</v>
      </c>
      <c r="AJ892" s="1">
        <v>51.1</v>
      </c>
      <c r="AK892" s="1">
        <v>188757.0</v>
      </c>
      <c r="AL892" s="1">
        <v>66.0</v>
      </c>
      <c r="AM892" s="1">
        <v>90527.0</v>
      </c>
      <c r="AN892" s="1">
        <v>73.9</v>
      </c>
      <c r="AO892" s="1">
        <v>79928.0</v>
      </c>
      <c r="AP892" s="1">
        <v>42.3</v>
      </c>
      <c r="AQ892" s="1">
        <v>49009.0</v>
      </c>
      <c r="AR892" s="1">
        <v>54.1</v>
      </c>
      <c r="AS892" s="1" t="s">
        <v>126</v>
      </c>
      <c r="AT892" s="1">
        <v>11.0</v>
      </c>
      <c r="AU892" s="1">
        <v>12.0</v>
      </c>
      <c r="AV892" s="1">
        <v>12.0</v>
      </c>
      <c r="AW892" s="1">
        <v>12.0</v>
      </c>
      <c r="AX892" s="1">
        <v>12.0</v>
      </c>
      <c r="AY892" s="1">
        <v>12.0</v>
      </c>
      <c r="AZ892" s="1" t="s">
        <v>111</v>
      </c>
      <c r="BA892" s="1">
        <v>3.0</v>
      </c>
      <c r="BB892" s="1">
        <v>4.0</v>
      </c>
      <c r="BC892" s="1">
        <v>4.0</v>
      </c>
      <c r="BD892" s="1">
        <v>4.0</v>
      </c>
      <c r="BE892" s="1">
        <v>4.0</v>
      </c>
      <c r="BF892" s="1">
        <v>4.0</v>
      </c>
      <c r="BG892" s="1">
        <v>11.0</v>
      </c>
      <c r="BH892" s="1">
        <v>11.0</v>
      </c>
      <c r="BI892" s="1">
        <v>12.0</v>
      </c>
      <c r="BJ892" s="1">
        <v>11.0</v>
      </c>
      <c r="BK892" s="1">
        <v>3.0</v>
      </c>
      <c r="BL892" s="1">
        <v>3.0</v>
      </c>
      <c r="BM892" s="1">
        <v>4.0</v>
      </c>
      <c r="BN892" s="1">
        <v>3.0</v>
      </c>
      <c r="BO892" s="1">
        <v>909327.0</v>
      </c>
      <c r="BP892" s="1">
        <v>850033.0</v>
      </c>
      <c r="BQ892" s="1">
        <v>142020.0</v>
      </c>
      <c r="BR892" s="1">
        <v>771537.0</v>
      </c>
      <c r="BS892" s="1">
        <v>708013.0</v>
      </c>
      <c r="BT892" s="1">
        <v>126297.0</v>
      </c>
    </row>
    <row r="893">
      <c r="A893" s="7">
        <v>44811.0</v>
      </c>
      <c r="B893" s="8" t="str">
        <f t="shared" si="1"/>
        <v>September 2022</v>
      </c>
      <c r="C893" s="1">
        <v>36.0</v>
      </c>
      <c r="D893" s="1" t="s">
        <v>135</v>
      </c>
      <c r="E893" s="1" t="s">
        <v>109</v>
      </c>
      <c r="F893" s="1">
        <v>98.3</v>
      </c>
      <c r="G893" s="1">
        <v>31255.0</v>
      </c>
      <c r="H893" s="1">
        <v>84.1</v>
      </c>
      <c r="I893" s="1">
        <v>31153.0</v>
      </c>
      <c r="J893" s="1">
        <v>87.9</v>
      </c>
      <c r="K893" s="1">
        <v>30201.0</v>
      </c>
      <c r="L893" s="1">
        <v>92.1</v>
      </c>
      <c r="M893" s="1">
        <v>28410.0</v>
      </c>
      <c r="N893" s="1">
        <v>93.4</v>
      </c>
      <c r="O893" s="1">
        <v>11153.0</v>
      </c>
      <c r="P893" s="1">
        <v>95.0</v>
      </c>
      <c r="Q893" s="1">
        <v>27933.0</v>
      </c>
      <c r="R893" s="1">
        <v>75.1</v>
      </c>
      <c r="S893" s="1">
        <v>27921.0</v>
      </c>
      <c r="T893" s="1">
        <v>78.8</v>
      </c>
      <c r="U893" s="1">
        <v>2424.0</v>
      </c>
      <c r="V893" s="1">
        <v>48.2</v>
      </c>
      <c r="W893" s="1">
        <v>27090.0</v>
      </c>
      <c r="X893" s="1">
        <v>82.6</v>
      </c>
      <c r="Y893" s="1">
        <v>25497.0</v>
      </c>
      <c r="Z893" s="1">
        <v>83.8</v>
      </c>
      <c r="AA893" s="1">
        <v>10143.0</v>
      </c>
      <c r="AB893" s="1">
        <v>91.7</v>
      </c>
      <c r="AC893" s="1">
        <v>16786.0</v>
      </c>
      <c r="AD893" s="1">
        <v>60.1</v>
      </c>
      <c r="AE893" s="1">
        <v>16786.0</v>
      </c>
      <c r="AF893" s="1">
        <v>60.1</v>
      </c>
      <c r="AG893" s="1">
        <v>16704.0</v>
      </c>
      <c r="AH893" s="1">
        <v>61.7</v>
      </c>
      <c r="AI893" s="1">
        <v>16202.0</v>
      </c>
      <c r="AJ893" s="1">
        <v>63.5</v>
      </c>
      <c r="AK893" s="1">
        <v>12410.0</v>
      </c>
      <c r="AL893" s="1">
        <v>73.2</v>
      </c>
      <c r="AM893" s="1">
        <v>8093.0</v>
      </c>
      <c r="AN893" s="1">
        <v>79.8</v>
      </c>
      <c r="AO893" s="1">
        <v>5919.0</v>
      </c>
      <c r="AP893" s="1">
        <v>47.7</v>
      </c>
      <c r="AQ893" s="1">
        <v>4512.0</v>
      </c>
      <c r="AR893" s="1">
        <v>55.8</v>
      </c>
      <c r="AS893" s="1" t="s">
        <v>113</v>
      </c>
      <c r="AT893" s="1">
        <v>3.0</v>
      </c>
      <c r="AU893" s="1">
        <v>3.0</v>
      </c>
      <c r="AV893" s="1">
        <v>3.0</v>
      </c>
      <c r="AW893" s="1">
        <v>4.0</v>
      </c>
      <c r="AX893" s="1">
        <v>4.0</v>
      </c>
      <c r="AY893" s="1">
        <v>4.0</v>
      </c>
      <c r="AZ893" s="1" t="s">
        <v>115</v>
      </c>
      <c r="BA893" s="1">
        <v>7.0</v>
      </c>
      <c r="BB893" s="1">
        <v>7.0</v>
      </c>
      <c r="BC893" s="1">
        <v>7.0</v>
      </c>
      <c r="BD893" s="1">
        <v>8.0</v>
      </c>
      <c r="BE893" s="1">
        <v>8.0</v>
      </c>
      <c r="BF893" s="1">
        <v>8.0</v>
      </c>
      <c r="BG893" s="1">
        <v>4.0</v>
      </c>
      <c r="BH893" s="1">
        <v>4.0</v>
      </c>
      <c r="BI893" s="1">
        <v>4.0</v>
      </c>
      <c r="BJ893" s="1">
        <v>3.0</v>
      </c>
      <c r="BK893" s="1">
        <v>8.0</v>
      </c>
      <c r="BL893" s="1">
        <v>8.0</v>
      </c>
      <c r="BM893" s="1">
        <v>8.0</v>
      </c>
      <c r="BN893" s="1">
        <v>7.0</v>
      </c>
      <c r="BO893" s="1">
        <v>37181.0</v>
      </c>
      <c r="BP893" s="1">
        <v>35447.0</v>
      </c>
      <c r="BQ893" s="1">
        <v>5033.0</v>
      </c>
      <c r="BR893" s="1">
        <v>32802.0</v>
      </c>
      <c r="BS893" s="1">
        <v>30414.0</v>
      </c>
      <c r="BT893" s="1">
        <v>11057.0</v>
      </c>
    </row>
    <row r="894">
      <c r="A894" s="7">
        <v>44811.0</v>
      </c>
      <c r="B894" s="8" t="str">
        <f t="shared" si="1"/>
        <v>September 2022</v>
      </c>
      <c r="C894" s="1">
        <v>36.0</v>
      </c>
      <c r="D894" s="1" t="s">
        <v>121</v>
      </c>
      <c r="E894" s="1" t="s">
        <v>109</v>
      </c>
      <c r="F894" s="1">
        <v>98.3</v>
      </c>
      <c r="G894" s="1">
        <v>74183.0</v>
      </c>
      <c r="H894" s="1">
        <v>72.1</v>
      </c>
      <c r="I894" s="1">
        <v>73961.0</v>
      </c>
      <c r="J894" s="1">
        <v>76.2</v>
      </c>
      <c r="K894" s="1">
        <v>71838.0</v>
      </c>
      <c r="L894" s="1">
        <v>81.6</v>
      </c>
      <c r="M894" s="1">
        <v>67178.0</v>
      </c>
      <c r="N894" s="1">
        <v>84.2</v>
      </c>
      <c r="O894" s="1">
        <v>17661.0</v>
      </c>
      <c r="P894" s="1">
        <v>95.0</v>
      </c>
      <c r="Q894" s="1">
        <v>61597.0</v>
      </c>
      <c r="R894" s="1">
        <v>59.9</v>
      </c>
      <c r="S894" s="1">
        <v>61566.0</v>
      </c>
      <c r="T894" s="1">
        <v>63.5</v>
      </c>
      <c r="U894" s="1">
        <v>5657.0</v>
      </c>
      <c r="V894" s="1">
        <v>32.7</v>
      </c>
      <c r="W894" s="1">
        <v>59789.0</v>
      </c>
      <c r="X894" s="1">
        <v>67.9</v>
      </c>
      <c r="Y894" s="1">
        <v>55909.0</v>
      </c>
      <c r="Z894" s="1">
        <v>70.1</v>
      </c>
      <c r="AA894" s="1">
        <v>15105.0</v>
      </c>
      <c r="AB894" s="1">
        <v>90.6</v>
      </c>
      <c r="AC894" s="1">
        <v>26160.0</v>
      </c>
      <c r="AD894" s="1">
        <v>42.5</v>
      </c>
      <c r="AE894" s="1">
        <v>26157.0</v>
      </c>
      <c r="AF894" s="1">
        <v>42.5</v>
      </c>
      <c r="AG894" s="1">
        <v>25946.0</v>
      </c>
      <c r="AH894" s="1">
        <v>43.4</v>
      </c>
      <c r="AI894" s="1">
        <v>25018.0</v>
      </c>
      <c r="AJ894" s="1">
        <v>44.7</v>
      </c>
      <c r="AK894" s="1">
        <v>17579.0</v>
      </c>
      <c r="AL894" s="1">
        <v>54.3</v>
      </c>
      <c r="AM894" s="1">
        <v>9630.0</v>
      </c>
      <c r="AN894" s="1">
        <v>63.8</v>
      </c>
      <c r="AO894" s="1">
        <v>5445.0</v>
      </c>
      <c r="AP894" s="1">
        <v>31.0</v>
      </c>
      <c r="AQ894" s="1">
        <v>3652.0</v>
      </c>
      <c r="AR894" s="1">
        <v>37.9</v>
      </c>
      <c r="AS894" s="1" t="s">
        <v>117</v>
      </c>
      <c r="AT894" s="1">
        <v>6.0</v>
      </c>
      <c r="AU894" s="1">
        <v>6.0</v>
      </c>
      <c r="AV894" s="1">
        <v>6.0</v>
      </c>
      <c r="AW894" s="1">
        <v>7.0</v>
      </c>
      <c r="AX894" s="1">
        <v>7.0</v>
      </c>
      <c r="AY894" s="1">
        <v>8.0</v>
      </c>
      <c r="AZ894" s="1" t="s">
        <v>111</v>
      </c>
      <c r="BA894" s="1">
        <v>2.0</v>
      </c>
      <c r="BB894" s="1">
        <v>2.0</v>
      </c>
      <c r="BC894" s="1">
        <v>2.0</v>
      </c>
      <c r="BD894" s="1">
        <v>3.0</v>
      </c>
      <c r="BE894" s="1">
        <v>3.0</v>
      </c>
      <c r="BF894" s="1">
        <v>4.0</v>
      </c>
      <c r="BG894" s="1">
        <v>7.0</v>
      </c>
      <c r="BH894" s="1">
        <v>7.0</v>
      </c>
      <c r="BI894" s="1">
        <v>7.0</v>
      </c>
      <c r="BJ894" s="1">
        <v>6.0</v>
      </c>
      <c r="BK894" s="1">
        <v>3.0</v>
      </c>
      <c r="BL894" s="1">
        <v>3.0</v>
      </c>
      <c r="BM894" s="1">
        <v>3.0</v>
      </c>
      <c r="BN894" s="1">
        <v>2.0</v>
      </c>
      <c r="BO894" s="1">
        <v>102855.0</v>
      </c>
      <c r="BP894" s="1">
        <v>97028.0</v>
      </c>
      <c r="BQ894" s="1">
        <v>17279.0</v>
      </c>
      <c r="BR894" s="1">
        <v>88051.0</v>
      </c>
      <c r="BS894" s="1">
        <v>79749.0</v>
      </c>
      <c r="BT894" s="1">
        <v>16676.0</v>
      </c>
    </row>
    <row r="895">
      <c r="A895" s="7">
        <v>44811.0</v>
      </c>
      <c r="B895" s="8" t="str">
        <f t="shared" si="1"/>
        <v>September 2022</v>
      </c>
      <c r="C895" s="1">
        <v>36.0</v>
      </c>
      <c r="D895" s="1" t="s">
        <v>129</v>
      </c>
      <c r="E895" s="1" t="s">
        <v>109</v>
      </c>
      <c r="F895" s="1">
        <v>98.3</v>
      </c>
      <c r="G895" s="1">
        <v>14779.0</v>
      </c>
      <c r="H895" s="1">
        <v>76.1</v>
      </c>
      <c r="I895" s="1">
        <v>14759.0</v>
      </c>
      <c r="J895" s="1">
        <v>79.2</v>
      </c>
      <c r="K895" s="1">
        <v>14425.0</v>
      </c>
      <c r="L895" s="1">
        <v>82.5</v>
      </c>
      <c r="M895" s="1">
        <v>13777.0</v>
      </c>
      <c r="N895" s="1">
        <v>83.9</v>
      </c>
      <c r="O895" s="1">
        <v>5572.0</v>
      </c>
      <c r="P895" s="1">
        <v>95.0</v>
      </c>
      <c r="Q895" s="1">
        <v>12987.0</v>
      </c>
      <c r="R895" s="1">
        <v>66.9</v>
      </c>
      <c r="S895" s="1">
        <v>12985.0</v>
      </c>
      <c r="T895" s="1">
        <v>69.6</v>
      </c>
      <c r="U895" s="1">
        <v>825.0</v>
      </c>
      <c r="V895" s="1">
        <v>37.1</v>
      </c>
      <c r="W895" s="1">
        <v>12699.0</v>
      </c>
      <c r="X895" s="1">
        <v>72.6</v>
      </c>
      <c r="Y895" s="1">
        <v>12160.0</v>
      </c>
      <c r="Z895" s="1">
        <v>74.0</v>
      </c>
      <c r="AA895" s="1">
        <v>5012.0</v>
      </c>
      <c r="AB895" s="1">
        <v>95.0</v>
      </c>
      <c r="AC895" s="1">
        <v>7564.0</v>
      </c>
      <c r="AD895" s="1">
        <v>58.2</v>
      </c>
      <c r="AE895" s="1">
        <v>7564.0</v>
      </c>
      <c r="AF895" s="1">
        <v>58.3</v>
      </c>
      <c r="AG895" s="1">
        <v>7528.0</v>
      </c>
      <c r="AH895" s="1">
        <v>59.3</v>
      </c>
      <c r="AI895" s="1">
        <v>7385.0</v>
      </c>
      <c r="AJ895" s="1">
        <v>60.7</v>
      </c>
      <c r="AK895" s="1">
        <v>5781.0</v>
      </c>
      <c r="AL895" s="1">
        <v>69.4</v>
      </c>
      <c r="AM895" s="1">
        <v>3809.0</v>
      </c>
      <c r="AN895" s="1">
        <v>76.0</v>
      </c>
      <c r="AO895" s="1">
        <v>2464.0</v>
      </c>
      <c r="AP895" s="1">
        <v>42.6</v>
      </c>
      <c r="AQ895" s="1">
        <v>1947.0</v>
      </c>
      <c r="AR895" s="1">
        <v>51.1</v>
      </c>
      <c r="AS895" s="1" t="s">
        <v>117</v>
      </c>
      <c r="AT895" s="1">
        <v>7.0</v>
      </c>
      <c r="AU895" s="1">
        <v>7.0</v>
      </c>
      <c r="AV895" s="1">
        <v>6.0</v>
      </c>
      <c r="AW895" s="1">
        <v>7.0</v>
      </c>
      <c r="AX895" s="1">
        <v>7.0</v>
      </c>
      <c r="AY895" s="1">
        <v>8.0</v>
      </c>
      <c r="AZ895" s="1" t="s">
        <v>115</v>
      </c>
      <c r="BA895" s="1">
        <v>7.0</v>
      </c>
      <c r="BB895" s="1">
        <v>7.0</v>
      </c>
      <c r="BC895" s="1">
        <v>6.0</v>
      </c>
      <c r="BD895" s="1">
        <v>7.0</v>
      </c>
      <c r="BE895" s="1">
        <v>7.0</v>
      </c>
      <c r="BF895" s="1">
        <v>8.0</v>
      </c>
      <c r="BG895" s="1">
        <v>8.0</v>
      </c>
      <c r="BH895" s="1">
        <v>8.0</v>
      </c>
      <c r="BI895" s="1">
        <v>8.0</v>
      </c>
      <c r="BJ895" s="1">
        <v>7.0</v>
      </c>
      <c r="BK895" s="1">
        <v>8.0</v>
      </c>
      <c r="BL895" s="1">
        <v>8.0</v>
      </c>
      <c r="BM895" s="1">
        <v>8.0</v>
      </c>
      <c r="BN895" s="1">
        <v>7.0</v>
      </c>
      <c r="BO895" s="1">
        <v>19422.0</v>
      </c>
      <c r="BP895" s="1">
        <v>18644.0</v>
      </c>
      <c r="BQ895" s="1">
        <v>2221.0</v>
      </c>
      <c r="BR895" s="1">
        <v>17481.0</v>
      </c>
      <c r="BS895" s="1">
        <v>16423.0</v>
      </c>
      <c r="BT895" s="1">
        <v>5264.0</v>
      </c>
    </row>
    <row r="896">
      <c r="A896" s="7">
        <v>44811.0</v>
      </c>
      <c r="B896" s="8" t="str">
        <f t="shared" si="1"/>
        <v>September 2022</v>
      </c>
      <c r="C896" s="1">
        <v>36.0</v>
      </c>
      <c r="D896" s="1" t="s">
        <v>138</v>
      </c>
      <c r="E896" s="1" t="s">
        <v>109</v>
      </c>
      <c r="F896" s="1">
        <v>98.3</v>
      </c>
      <c r="G896" s="1">
        <v>66344.0</v>
      </c>
      <c r="H896" s="1">
        <v>64.0</v>
      </c>
      <c r="I896" s="1">
        <v>66205.0</v>
      </c>
      <c r="J896" s="1">
        <v>68.0</v>
      </c>
      <c r="K896" s="1">
        <v>64067.0</v>
      </c>
      <c r="L896" s="1">
        <v>72.3</v>
      </c>
      <c r="M896" s="1">
        <v>60099.0</v>
      </c>
      <c r="N896" s="1">
        <v>74.3</v>
      </c>
      <c r="O896" s="1">
        <v>16537.0</v>
      </c>
      <c r="P896" s="1">
        <v>95.0</v>
      </c>
      <c r="Q896" s="1">
        <v>59121.0</v>
      </c>
      <c r="R896" s="1">
        <v>57.1</v>
      </c>
      <c r="S896" s="1">
        <v>59094.0</v>
      </c>
      <c r="T896" s="1">
        <v>60.7</v>
      </c>
      <c r="U896" s="1">
        <v>5326.0</v>
      </c>
      <c r="V896" s="1">
        <v>32.4</v>
      </c>
      <c r="W896" s="1">
        <v>57292.0</v>
      </c>
      <c r="X896" s="1">
        <v>64.7</v>
      </c>
      <c r="Y896" s="1">
        <v>53768.0</v>
      </c>
      <c r="Z896" s="1">
        <v>66.5</v>
      </c>
      <c r="AA896" s="1">
        <v>15219.0</v>
      </c>
      <c r="AB896" s="1">
        <v>89.9</v>
      </c>
      <c r="AC896" s="1">
        <v>30295.0</v>
      </c>
      <c r="AD896" s="1">
        <v>51.2</v>
      </c>
      <c r="AE896" s="1">
        <v>30294.0</v>
      </c>
      <c r="AF896" s="1">
        <v>51.3</v>
      </c>
      <c r="AG896" s="1">
        <v>30039.0</v>
      </c>
      <c r="AH896" s="1">
        <v>52.4</v>
      </c>
      <c r="AI896" s="1">
        <v>29064.0</v>
      </c>
      <c r="AJ896" s="1">
        <v>54.1</v>
      </c>
      <c r="AK896" s="1">
        <v>19802.0</v>
      </c>
      <c r="AL896" s="1">
        <v>65.9</v>
      </c>
      <c r="AM896" s="1">
        <v>11308.0</v>
      </c>
      <c r="AN896" s="1">
        <v>74.3</v>
      </c>
      <c r="AO896" s="1">
        <v>7028.0</v>
      </c>
      <c r="AP896" s="1">
        <v>35.5</v>
      </c>
      <c r="AQ896" s="1">
        <v>4790.0</v>
      </c>
      <c r="AR896" s="1">
        <v>42.4</v>
      </c>
      <c r="AS896" s="1" t="s">
        <v>110</v>
      </c>
      <c r="AT896" s="1">
        <v>14.0</v>
      </c>
      <c r="AU896" s="1">
        <v>14.0</v>
      </c>
      <c r="AV896" s="1">
        <v>14.0</v>
      </c>
      <c r="AW896" s="1">
        <v>14.0</v>
      </c>
      <c r="AX896" s="1">
        <v>15.0</v>
      </c>
      <c r="AY896" s="1">
        <v>16.0</v>
      </c>
      <c r="AZ896" s="1" t="s">
        <v>111</v>
      </c>
      <c r="BA896" s="1">
        <v>2.0</v>
      </c>
      <c r="BB896" s="1">
        <v>2.0</v>
      </c>
      <c r="BC896" s="1">
        <v>2.0</v>
      </c>
      <c r="BD896" s="1">
        <v>2.0</v>
      </c>
      <c r="BE896" s="1">
        <v>3.0</v>
      </c>
      <c r="BF896" s="1">
        <v>4.0</v>
      </c>
      <c r="BG896" s="1">
        <v>16.0</v>
      </c>
      <c r="BH896" s="1">
        <v>16.0</v>
      </c>
      <c r="BI896" s="1">
        <v>16.0</v>
      </c>
      <c r="BJ896" s="1">
        <v>15.0</v>
      </c>
      <c r="BK896" s="1">
        <v>4.0</v>
      </c>
      <c r="BL896" s="1">
        <v>4.0</v>
      </c>
      <c r="BM896" s="1">
        <v>4.0</v>
      </c>
      <c r="BN896" s="1">
        <v>3.0</v>
      </c>
      <c r="BO896" s="1">
        <v>103609.0</v>
      </c>
      <c r="BP896" s="1">
        <v>97312.0</v>
      </c>
      <c r="BQ896" s="1">
        <v>16413.0</v>
      </c>
      <c r="BR896" s="1">
        <v>88554.0</v>
      </c>
      <c r="BS896" s="1">
        <v>80899.0</v>
      </c>
      <c r="BT896" s="1">
        <v>16938.0</v>
      </c>
    </row>
    <row r="897">
      <c r="A897" s="7">
        <v>44811.0</v>
      </c>
      <c r="B897" s="8" t="str">
        <f t="shared" si="1"/>
        <v>September 2022</v>
      </c>
      <c r="C897" s="1">
        <v>36.0</v>
      </c>
      <c r="D897" s="1" t="s">
        <v>137</v>
      </c>
      <c r="E897" s="1" t="s">
        <v>109</v>
      </c>
      <c r="F897" s="1">
        <v>98.3</v>
      </c>
      <c r="G897" s="1">
        <v>102554.0</v>
      </c>
      <c r="H897" s="1">
        <v>67.9</v>
      </c>
      <c r="I897" s="1">
        <v>102281.0</v>
      </c>
      <c r="J897" s="1">
        <v>71.8</v>
      </c>
      <c r="K897" s="1">
        <v>99111.0</v>
      </c>
      <c r="L897" s="1">
        <v>76.4</v>
      </c>
      <c r="M897" s="1">
        <v>92907.0</v>
      </c>
      <c r="N897" s="1">
        <v>78.5</v>
      </c>
      <c r="O897" s="1">
        <v>25368.0</v>
      </c>
      <c r="P897" s="1">
        <v>95.0</v>
      </c>
      <c r="Q897" s="1">
        <v>91987.0</v>
      </c>
      <c r="R897" s="1">
        <v>60.9</v>
      </c>
      <c r="S897" s="1">
        <v>91938.0</v>
      </c>
      <c r="T897" s="1">
        <v>64.5</v>
      </c>
      <c r="U897" s="1">
        <v>8417.0</v>
      </c>
      <c r="V897" s="1">
        <v>34.8</v>
      </c>
      <c r="W897" s="1">
        <v>89102.0</v>
      </c>
      <c r="X897" s="1">
        <v>68.7</v>
      </c>
      <c r="Y897" s="1">
        <v>83521.0</v>
      </c>
      <c r="Z897" s="1">
        <v>70.6</v>
      </c>
      <c r="AA897" s="1">
        <v>23513.0</v>
      </c>
      <c r="AB897" s="1">
        <v>89.0</v>
      </c>
      <c r="AC897" s="1">
        <v>48484.0</v>
      </c>
      <c r="AD897" s="1">
        <v>52.7</v>
      </c>
      <c r="AE897" s="1">
        <v>48484.0</v>
      </c>
      <c r="AF897" s="1">
        <v>52.7</v>
      </c>
      <c r="AG897" s="1">
        <v>48124.0</v>
      </c>
      <c r="AH897" s="1">
        <v>54.0</v>
      </c>
      <c r="AI897" s="1">
        <v>46555.0</v>
      </c>
      <c r="AJ897" s="1">
        <v>55.7</v>
      </c>
      <c r="AK897" s="1">
        <v>31573.0</v>
      </c>
      <c r="AL897" s="1">
        <v>66.9</v>
      </c>
      <c r="AM897" s="1">
        <v>17999.0</v>
      </c>
      <c r="AN897" s="1">
        <v>76.5</v>
      </c>
      <c r="AO897" s="1">
        <v>11494.0</v>
      </c>
      <c r="AP897" s="1">
        <v>36.4</v>
      </c>
      <c r="AQ897" s="1">
        <v>8016.0</v>
      </c>
      <c r="AR897" s="1">
        <v>44.5</v>
      </c>
      <c r="AS897" s="1" t="s">
        <v>126</v>
      </c>
      <c r="AT897" s="1">
        <v>10.0</v>
      </c>
      <c r="AU897" s="1">
        <v>10.0</v>
      </c>
      <c r="AV897" s="1">
        <v>10.0</v>
      </c>
      <c r="AW897" s="1">
        <v>11.0</v>
      </c>
      <c r="AX897" s="1">
        <v>11.0</v>
      </c>
      <c r="AY897" s="1">
        <v>12.0</v>
      </c>
      <c r="AZ897" s="1" t="s">
        <v>111</v>
      </c>
      <c r="BA897" s="1">
        <v>2.0</v>
      </c>
      <c r="BB897" s="1">
        <v>2.0</v>
      </c>
      <c r="BC897" s="1">
        <v>2.0</v>
      </c>
      <c r="BD897" s="1">
        <v>3.0</v>
      </c>
      <c r="BE897" s="1">
        <v>3.0</v>
      </c>
      <c r="BF897" s="1">
        <v>4.0</v>
      </c>
      <c r="BG897" s="1">
        <v>12.0</v>
      </c>
      <c r="BH897" s="1">
        <v>12.0</v>
      </c>
      <c r="BI897" s="1">
        <v>12.0</v>
      </c>
      <c r="BJ897" s="1">
        <v>11.0</v>
      </c>
      <c r="BK897" s="1">
        <v>4.0</v>
      </c>
      <c r="BL897" s="1">
        <v>4.0</v>
      </c>
      <c r="BM897" s="1">
        <v>4.0</v>
      </c>
      <c r="BN897" s="1">
        <v>3.0</v>
      </c>
      <c r="BO897" s="1">
        <v>151049.0</v>
      </c>
      <c r="BP897" s="1">
        <v>142499.0</v>
      </c>
      <c r="BQ897" s="1">
        <v>24216.0</v>
      </c>
      <c r="BR897" s="1">
        <v>129774.0</v>
      </c>
      <c r="BS897" s="1">
        <v>118283.0</v>
      </c>
      <c r="BT897" s="1">
        <v>26429.0</v>
      </c>
    </row>
    <row r="898">
      <c r="A898" s="7">
        <v>44811.0</v>
      </c>
      <c r="B898" s="8" t="str">
        <f t="shared" si="1"/>
        <v>September 2022</v>
      </c>
      <c r="C898" s="1">
        <v>36.0</v>
      </c>
      <c r="D898" s="1" t="s">
        <v>120</v>
      </c>
      <c r="E898" s="1" t="s">
        <v>109</v>
      </c>
      <c r="F898" s="1">
        <v>98.3</v>
      </c>
      <c r="G898" s="1">
        <v>135947.0</v>
      </c>
      <c r="H898" s="1">
        <v>80.7</v>
      </c>
      <c r="I898" s="1">
        <v>135145.0</v>
      </c>
      <c r="J898" s="1">
        <v>84.9</v>
      </c>
      <c r="K898" s="1">
        <v>128782.0</v>
      </c>
      <c r="L898" s="1">
        <v>88.6</v>
      </c>
      <c r="M898" s="1">
        <v>118980.0</v>
      </c>
      <c r="N898" s="1">
        <v>90.1</v>
      </c>
      <c r="O898" s="1">
        <v>30784.0</v>
      </c>
      <c r="P898" s="1">
        <v>95.0</v>
      </c>
      <c r="Q898" s="1">
        <v>123521.0</v>
      </c>
      <c r="R898" s="1">
        <v>73.3</v>
      </c>
      <c r="S898" s="1">
        <v>123267.0</v>
      </c>
      <c r="T898" s="1">
        <v>77.4</v>
      </c>
      <c r="U898" s="1">
        <v>14723.0</v>
      </c>
      <c r="V898" s="1">
        <v>54.3</v>
      </c>
      <c r="W898" s="1">
        <v>117574.0</v>
      </c>
      <c r="X898" s="1">
        <v>80.9</v>
      </c>
      <c r="Y898" s="1">
        <v>108544.0</v>
      </c>
      <c r="Z898" s="1">
        <v>82.2</v>
      </c>
      <c r="AA898" s="1">
        <v>28777.0</v>
      </c>
      <c r="AB898" s="1">
        <v>95.0</v>
      </c>
      <c r="AC898" s="1">
        <v>70875.0</v>
      </c>
      <c r="AD898" s="1">
        <v>57.4</v>
      </c>
      <c r="AE898" s="1">
        <v>70875.0</v>
      </c>
      <c r="AF898" s="1">
        <v>57.5</v>
      </c>
      <c r="AG898" s="1">
        <v>69938.0</v>
      </c>
      <c r="AH898" s="1">
        <v>59.5</v>
      </c>
      <c r="AI898" s="1">
        <v>66552.0</v>
      </c>
      <c r="AJ898" s="1">
        <v>61.3</v>
      </c>
      <c r="AK898" s="1">
        <v>43132.0</v>
      </c>
      <c r="AL898" s="1">
        <v>70.5</v>
      </c>
      <c r="AM898" s="1">
        <v>22641.0</v>
      </c>
      <c r="AN898" s="1">
        <v>78.7</v>
      </c>
      <c r="AO898" s="1">
        <v>17683.0</v>
      </c>
      <c r="AP898" s="1">
        <v>41.0</v>
      </c>
      <c r="AQ898" s="1">
        <v>11294.0</v>
      </c>
      <c r="AR898" s="1">
        <v>49.9</v>
      </c>
      <c r="AS898" s="1" t="s">
        <v>113</v>
      </c>
      <c r="AT898" s="1">
        <v>3.0</v>
      </c>
      <c r="AU898" s="1">
        <v>3.0</v>
      </c>
      <c r="AV898" s="1">
        <v>4.0</v>
      </c>
      <c r="AW898" s="1">
        <v>4.0</v>
      </c>
      <c r="AX898" s="1">
        <v>4.0</v>
      </c>
      <c r="AY898" s="1">
        <v>4.0</v>
      </c>
      <c r="AZ898" s="1" t="s">
        <v>111</v>
      </c>
      <c r="BA898" s="1">
        <v>3.0</v>
      </c>
      <c r="BB898" s="1">
        <v>3.0</v>
      </c>
      <c r="BC898" s="1">
        <v>4.0</v>
      </c>
      <c r="BD898" s="1">
        <v>4.0</v>
      </c>
      <c r="BE898" s="1">
        <v>4.0</v>
      </c>
      <c r="BF898" s="1">
        <v>4.0</v>
      </c>
      <c r="BG898" s="1">
        <v>4.0</v>
      </c>
      <c r="BH898" s="1">
        <v>4.0</v>
      </c>
      <c r="BI898" s="1">
        <v>4.0</v>
      </c>
      <c r="BJ898" s="1">
        <v>3.0</v>
      </c>
      <c r="BK898" s="1">
        <v>4.0</v>
      </c>
      <c r="BL898" s="1">
        <v>4.0</v>
      </c>
      <c r="BM898" s="1">
        <v>4.0</v>
      </c>
      <c r="BN898" s="1">
        <v>3.0</v>
      </c>
      <c r="BO898" s="1">
        <v>168447.0</v>
      </c>
      <c r="BP898" s="1">
        <v>159220.0</v>
      </c>
      <c r="BQ898" s="1">
        <v>27133.0</v>
      </c>
      <c r="BR898" s="1">
        <v>145387.0</v>
      </c>
      <c r="BS898" s="1">
        <v>132087.0</v>
      </c>
      <c r="BT898" s="1">
        <v>29112.0</v>
      </c>
    </row>
    <row r="899">
      <c r="A899" s="7">
        <v>44811.0</v>
      </c>
      <c r="B899" s="8" t="str">
        <f t="shared" si="1"/>
        <v>September 2022</v>
      </c>
      <c r="C899" s="1">
        <v>36.0</v>
      </c>
      <c r="D899" s="1" t="s">
        <v>130</v>
      </c>
      <c r="E899" s="1" t="s">
        <v>109</v>
      </c>
      <c r="F899" s="1">
        <v>98.3</v>
      </c>
      <c r="G899" s="1">
        <v>1112465.0</v>
      </c>
      <c r="H899" s="1">
        <v>95.0</v>
      </c>
      <c r="I899" s="1">
        <v>1098491.0</v>
      </c>
      <c r="J899" s="1">
        <v>95.0</v>
      </c>
      <c r="K899" s="1">
        <v>1025885.0</v>
      </c>
      <c r="L899" s="1">
        <v>95.0</v>
      </c>
      <c r="M899" s="1">
        <v>929550.0</v>
      </c>
      <c r="N899" s="1">
        <v>95.0</v>
      </c>
      <c r="O899" s="1">
        <v>196489.0</v>
      </c>
      <c r="P899" s="1">
        <v>95.0</v>
      </c>
      <c r="Q899" s="1">
        <v>943241.0</v>
      </c>
      <c r="R899" s="1">
        <v>89.8</v>
      </c>
      <c r="S899" s="1">
        <v>938452.0</v>
      </c>
      <c r="T899" s="1">
        <v>95.0</v>
      </c>
      <c r="U899" s="1">
        <v>146832.0</v>
      </c>
      <c r="V899" s="1">
        <v>82.6</v>
      </c>
      <c r="W899" s="1">
        <v>875861.0</v>
      </c>
      <c r="X899" s="1">
        <v>95.0</v>
      </c>
      <c r="Y899" s="1">
        <v>791620.0</v>
      </c>
      <c r="Z899" s="1">
        <v>95.0</v>
      </c>
      <c r="AA899" s="1">
        <v>173997.0</v>
      </c>
      <c r="AB899" s="1">
        <v>95.0</v>
      </c>
      <c r="AC899" s="1">
        <v>552330.0</v>
      </c>
      <c r="AD899" s="1">
        <v>58.6</v>
      </c>
      <c r="AE899" s="1">
        <v>552320.0</v>
      </c>
      <c r="AF899" s="1">
        <v>58.9</v>
      </c>
      <c r="AG899" s="1">
        <v>537251.0</v>
      </c>
      <c r="AH899" s="1">
        <v>61.3</v>
      </c>
      <c r="AI899" s="1">
        <v>498023.0</v>
      </c>
      <c r="AJ899" s="1">
        <v>62.9</v>
      </c>
      <c r="AK899" s="1">
        <v>283360.0</v>
      </c>
      <c r="AL899" s="1">
        <v>74.2</v>
      </c>
      <c r="AM899" s="1">
        <v>139568.0</v>
      </c>
      <c r="AN899" s="1">
        <v>80.2</v>
      </c>
      <c r="AO899" s="1">
        <v>144967.0</v>
      </c>
      <c r="AP899" s="1">
        <v>51.2</v>
      </c>
      <c r="AQ899" s="1">
        <v>86731.0</v>
      </c>
      <c r="AR899" s="1">
        <v>62.1</v>
      </c>
      <c r="AS899" s="1" t="s">
        <v>117</v>
      </c>
      <c r="AT899" s="1">
        <v>8.0</v>
      </c>
      <c r="AU899" s="1">
        <v>8.0</v>
      </c>
      <c r="AV899" s="1">
        <v>8.0</v>
      </c>
      <c r="AW899" s="1">
        <v>8.0</v>
      </c>
      <c r="AX899" s="1">
        <v>8.0</v>
      </c>
      <c r="AY899" s="1">
        <v>8.0</v>
      </c>
      <c r="AZ899" s="1" t="s">
        <v>111</v>
      </c>
      <c r="BA899" s="1">
        <v>4.0</v>
      </c>
      <c r="BB899" s="1">
        <v>4.0</v>
      </c>
      <c r="BC899" s="1">
        <v>4.0</v>
      </c>
      <c r="BD899" s="1">
        <v>4.0</v>
      </c>
      <c r="BE899" s="1">
        <v>4.0</v>
      </c>
      <c r="BF899" s="1">
        <v>4.0</v>
      </c>
      <c r="BG899" s="1">
        <v>8.0</v>
      </c>
      <c r="BH899" s="1">
        <v>8.0</v>
      </c>
      <c r="BI899" s="1">
        <v>8.0</v>
      </c>
      <c r="BJ899" s="1">
        <v>8.0</v>
      </c>
      <c r="BK899" s="1">
        <v>4.0</v>
      </c>
      <c r="BL899" s="1">
        <v>4.0</v>
      </c>
      <c r="BM899" s="1">
        <v>4.0</v>
      </c>
      <c r="BN899" s="1">
        <v>4.0</v>
      </c>
      <c r="BO899" s="1">
        <v>1050688.0</v>
      </c>
      <c r="BP899" s="1">
        <v>986188.0</v>
      </c>
      <c r="BQ899" s="1">
        <v>177867.0</v>
      </c>
      <c r="BR899" s="1">
        <v>891568.0</v>
      </c>
      <c r="BS899" s="1">
        <v>808321.0</v>
      </c>
      <c r="BT899" s="1">
        <v>168702.0</v>
      </c>
    </row>
    <row r="900">
      <c r="A900" s="7">
        <v>44811.0</v>
      </c>
      <c r="B900" s="8" t="str">
        <f t="shared" si="1"/>
        <v>September 2022</v>
      </c>
      <c r="C900" s="1">
        <v>36.0</v>
      </c>
      <c r="D900" s="1" t="s">
        <v>125</v>
      </c>
      <c r="E900" s="1" t="s">
        <v>109</v>
      </c>
      <c r="F900" s="1">
        <v>98.3</v>
      </c>
      <c r="G900" s="1">
        <v>17174.0</v>
      </c>
      <c r="H900" s="1">
        <v>59.2</v>
      </c>
      <c r="I900" s="1">
        <v>17157.0</v>
      </c>
      <c r="J900" s="1">
        <v>62.1</v>
      </c>
      <c r="K900" s="1">
        <v>16905.0</v>
      </c>
      <c r="L900" s="1">
        <v>65.9</v>
      </c>
      <c r="M900" s="1">
        <v>16249.0</v>
      </c>
      <c r="N900" s="1">
        <v>68.6</v>
      </c>
      <c r="O900" s="1">
        <v>6076.0</v>
      </c>
      <c r="P900" s="1">
        <v>90.5</v>
      </c>
      <c r="Q900" s="1">
        <v>15071.0</v>
      </c>
      <c r="R900" s="1">
        <v>51.9</v>
      </c>
      <c r="S900" s="1">
        <v>15064.0</v>
      </c>
      <c r="T900" s="1">
        <v>54.5</v>
      </c>
      <c r="U900" s="1">
        <v>796.0</v>
      </c>
      <c r="V900" s="1">
        <v>20.2</v>
      </c>
      <c r="W900" s="1">
        <v>14835.0</v>
      </c>
      <c r="X900" s="1">
        <v>57.8</v>
      </c>
      <c r="Y900" s="1">
        <v>14268.0</v>
      </c>
      <c r="Z900" s="1">
        <v>60.2</v>
      </c>
      <c r="AA900" s="1">
        <v>5487.0</v>
      </c>
      <c r="AB900" s="1">
        <v>81.7</v>
      </c>
      <c r="AC900" s="1">
        <v>7883.0</v>
      </c>
      <c r="AD900" s="1">
        <v>52.3</v>
      </c>
      <c r="AE900" s="1">
        <v>7883.0</v>
      </c>
      <c r="AF900" s="1">
        <v>52.3</v>
      </c>
      <c r="AG900" s="1">
        <v>7855.0</v>
      </c>
      <c r="AH900" s="1">
        <v>52.9</v>
      </c>
      <c r="AI900" s="1">
        <v>7724.0</v>
      </c>
      <c r="AJ900" s="1">
        <v>54.1</v>
      </c>
      <c r="AK900" s="1">
        <v>6097.0</v>
      </c>
      <c r="AL900" s="1">
        <v>63.3</v>
      </c>
      <c r="AM900" s="1">
        <v>3848.0</v>
      </c>
      <c r="AN900" s="1">
        <v>70.1</v>
      </c>
      <c r="AO900" s="1">
        <v>2084.0</v>
      </c>
      <c r="AP900" s="1">
        <v>34.2</v>
      </c>
      <c r="AQ900" s="1">
        <v>1564.0</v>
      </c>
      <c r="AR900" s="1">
        <v>40.6</v>
      </c>
      <c r="AS900" s="1" t="s">
        <v>113</v>
      </c>
      <c r="AT900" s="1">
        <v>2.0</v>
      </c>
      <c r="AU900" s="1">
        <v>2.0</v>
      </c>
      <c r="AV900" s="1">
        <v>1.0</v>
      </c>
      <c r="AW900" s="1">
        <v>2.0</v>
      </c>
      <c r="AX900" s="1">
        <v>2.0</v>
      </c>
      <c r="AY900" s="1">
        <v>4.0</v>
      </c>
      <c r="AZ900" s="1" t="s">
        <v>115</v>
      </c>
      <c r="BA900" s="1">
        <v>6.0</v>
      </c>
      <c r="BB900" s="1">
        <v>6.0</v>
      </c>
      <c r="BC900" s="1">
        <v>5.0</v>
      </c>
      <c r="BD900" s="1">
        <v>6.0</v>
      </c>
      <c r="BE900" s="1">
        <v>6.0</v>
      </c>
      <c r="BF900" s="1">
        <v>8.0</v>
      </c>
      <c r="BG900" s="1">
        <v>4.0</v>
      </c>
      <c r="BH900" s="1">
        <v>4.0</v>
      </c>
      <c r="BI900" s="1">
        <v>4.0</v>
      </c>
      <c r="BJ900" s="1">
        <v>3.0</v>
      </c>
      <c r="BK900" s="1">
        <v>8.0</v>
      </c>
      <c r="BL900" s="1">
        <v>8.0</v>
      </c>
      <c r="BM900" s="1">
        <v>8.0</v>
      </c>
      <c r="BN900" s="1">
        <v>7.0</v>
      </c>
      <c r="BO900" s="1">
        <v>29014.0</v>
      </c>
      <c r="BP900" s="1">
        <v>27634.0</v>
      </c>
      <c r="BQ900" s="1">
        <v>3949.0</v>
      </c>
      <c r="BR900" s="1">
        <v>25670.0</v>
      </c>
      <c r="BS900" s="1">
        <v>23685.0</v>
      </c>
      <c r="BT900" s="1">
        <v>6713.0</v>
      </c>
    </row>
    <row r="901">
      <c r="A901" s="7">
        <v>44811.0</v>
      </c>
      <c r="B901" s="8" t="str">
        <f t="shared" si="1"/>
        <v>September 2022</v>
      </c>
      <c r="C901" s="1">
        <v>36.0</v>
      </c>
      <c r="D901" s="1" t="s">
        <v>118</v>
      </c>
      <c r="E901" s="1" t="s">
        <v>109</v>
      </c>
      <c r="F901" s="1">
        <v>98.3</v>
      </c>
      <c r="G901" s="1">
        <v>74874.0</v>
      </c>
      <c r="H901" s="1">
        <v>80.9</v>
      </c>
      <c r="I901" s="1">
        <v>74501.0</v>
      </c>
      <c r="J901" s="1">
        <v>85.1</v>
      </c>
      <c r="K901" s="1">
        <v>70683.0</v>
      </c>
      <c r="L901" s="1">
        <v>89.1</v>
      </c>
      <c r="M901" s="1">
        <v>64273.0</v>
      </c>
      <c r="N901" s="1">
        <v>90.3</v>
      </c>
      <c r="O901" s="1">
        <v>15178.0</v>
      </c>
      <c r="P901" s="1">
        <v>95.0</v>
      </c>
      <c r="Q901" s="1">
        <v>66753.0</v>
      </c>
      <c r="R901" s="1">
        <v>72.1</v>
      </c>
      <c r="S901" s="1">
        <v>66662.0</v>
      </c>
      <c r="T901" s="1">
        <v>76.1</v>
      </c>
      <c r="U901" s="1">
        <v>9264.0</v>
      </c>
      <c r="V901" s="1">
        <v>56.6</v>
      </c>
      <c r="W901" s="1">
        <v>63219.0</v>
      </c>
      <c r="X901" s="1">
        <v>79.7</v>
      </c>
      <c r="Y901" s="1">
        <v>57398.0</v>
      </c>
      <c r="Z901" s="1">
        <v>80.6</v>
      </c>
      <c r="AA901" s="1">
        <v>14051.0</v>
      </c>
      <c r="AB901" s="1">
        <v>95.0</v>
      </c>
      <c r="AC901" s="1">
        <v>36002.0</v>
      </c>
      <c r="AD901" s="1">
        <v>53.9</v>
      </c>
      <c r="AE901" s="1">
        <v>36001.0</v>
      </c>
      <c r="AF901" s="1">
        <v>54.0</v>
      </c>
      <c r="AG901" s="1">
        <v>35447.0</v>
      </c>
      <c r="AH901" s="1">
        <v>56.1</v>
      </c>
      <c r="AI901" s="1">
        <v>33467.0</v>
      </c>
      <c r="AJ901" s="1">
        <v>58.3</v>
      </c>
      <c r="AK901" s="1">
        <v>22414.0</v>
      </c>
      <c r="AL901" s="1">
        <v>69.8</v>
      </c>
      <c r="AM901" s="1">
        <v>11244.0</v>
      </c>
      <c r="AN901" s="1">
        <v>80.0</v>
      </c>
      <c r="AO901" s="1">
        <v>8466.0</v>
      </c>
      <c r="AP901" s="1">
        <v>37.8</v>
      </c>
      <c r="AQ901" s="1">
        <v>5339.0</v>
      </c>
      <c r="AR901" s="1">
        <v>47.5</v>
      </c>
      <c r="AS901" s="1" t="s">
        <v>113</v>
      </c>
      <c r="AT901" s="1">
        <v>3.0</v>
      </c>
      <c r="AU901" s="1">
        <v>3.0</v>
      </c>
      <c r="AV901" s="1">
        <v>4.0</v>
      </c>
      <c r="AW901" s="1">
        <v>3.0</v>
      </c>
      <c r="AX901" s="1">
        <v>4.0</v>
      </c>
      <c r="AY901" s="1">
        <v>4.0</v>
      </c>
      <c r="AZ901" s="1" t="s">
        <v>111</v>
      </c>
      <c r="BA901" s="1">
        <v>3.0</v>
      </c>
      <c r="BB901" s="1">
        <v>3.0</v>
      </c>
      <c r="BC901" s="1">
        <v>4.0</v>
      </c>
      <c r="BD901" s="1">
        <v>3.0</v>
      </c>
      <c r="BE901" s="1">
        <v>4.0</v>
      </c>
      <c r="BF901" s="1">
        <v>4.0</v>
      </c>
      <c r="BG901" s="1">
        <v>4.0</v>
      </c>
      <c r="BH901" s="1">
        <v>4.0</v>
      </c>
      <c r="BI901" s="1">
        <v>4.0</v>
      </c>
      <c r="BJ901" s="1">
        <v>4.0</v>
      </c>
      <c r="BK901" s="1">
        <v>4.0</v>
      </c>
      <c r="BL901" s="1">
        <v>4.0</v>
      </c>
      <c r="BM901" s="1">
        <v>4.0</v>
      </c>
      <c r="BN901" s="1">
        <v>4.0</v>
      </c>
      <c r="BO901" s="1">
        <v>92525.0</v>
      </c>
      <c r="BP901" s="1">
        <v>87590.0</v>
      </c>
      <c r="BQ901" s="1">
        <v>16375.0</v>
      </c>
      <c r="BR901" s="1">
        <v>79299.0</v>
      </c>
      <c r="BS901" s="1">
        <v>71215.0</v>
      </c>
      <c r="BT901" s="1">
        <v>14321.0</v>
      </c>
    </row>
    <row r="902">
      <c r="A902" s="7">
        <v>44804.0</v>
      </c>
      <c r="B902" s="8" t="str">
        <f t="shared" si="1"/>
        <v>August 2022</v>
      </c>
      <c r="C902" s="1">
        <v>35.0</v>
      </c>
      <c r="D902" s="1" t="s">
        <v>135</v>
      </c>
      <c r="E902" s="1" t="s">
        <v>109</v>
      </c>
      <c r="F902" s="1">
        <v>98.3</v>
      </c>
      <c r="G902" s="1">
        <v>31243.0</v>
      </c>
      <c r="H902" s="1">
        <v>84.0</v>
      </c>
      <c r="I902" s="1">
        <v>31148.0</v>
      </c>
      <c r="J902" s="1">
        <v>87.9</v>
      </c>
      <c r="K902" s="1">
        <v>30198.0</v>
      </c>
      <c r="L902" s="1">
        <v>92.1</v>
      </c>
      <c r="M902" s="1">
        <v>28407.0</v>
      </c>
      <c r="N902" s="1">
        <v>93.4</v>
      </c>
      <c r="O902" s="1">
        <v>11151.0</v>
      </c>
      <c r="P902" s="1">
        <v>95.0</v>
      </c>
      <c r="Q902" s="1">
        <v>27922.0</v>
      </c>
      <c r="R902" s="1">
        <v>75.1</v>
      </c>
      <c r="S902" s="1">
        <v>27911.0</v>
      </c>
      <c r="T902" s="1">
        <v>78.7</v>
      </c>
      <c r="U902" s="1">
        <v>2421.0</v>
      </c>
      <c r="V902" s="1">
        <v>48.1</v>
      </c>
      <c r="W902" s="1">
        <v>27082.0</v>
      </c>
      <c r="X902" s="1">
        <v>82.6</v>
      </c>
      <c r="Y902" s="1">
        <v>25490.0</v>
      </c>
      <c r="Z902" s="1">
        <v>83.8</v>
      </c>
      <c r="AA902" s="1">
        <v>10141.0</v>
      </c>
      <c r="AB902" s="1">
        <v>91.7</v>
      </c>
      <c r="AC902" s="1">
        <v>16773.0</v>
      </c>
      <c r="AD902" s="1">
        <v>60.1</v>
      </c>
      <c r="AE902" s="1">
        <v>16773.0</v>
      </c>
      <c r="AF902" s="1">
        <v>60.1</v>
      </c>
      <c r="AG902" s="1">
        <v>16693.0</v>
      </c>
      <c r="AH902" s="1">
        <v>61.6</v>
      </c>
      <c r="AI902" s="1">
        <v>16195.0</v>
      </c>
      <c r="AJ902" s="1">
        <v>63.5</v>
      </c>
      <c r="AK902" s="1">
        <v>12407.0</v>
      </c>
      <c r="AL902" s="1">
        <v>73.2</v>
      </c>
      <c r="AM902" s="1">
        <v>8092.0</v>
      </c>
      <c r="AN902" s="1">
        <v>79.8</v>
      </c>
      <c r="AO902" s="1">
        <v>5903.0</v>
      </c>
      <c r="AP902" s="1">
        <v>47.6</v>
      </c>
      <c r="AQ902" s="1">
        <v>4499.0</v>
      </c>
      <c r="AR902" s="1">
        <v>55.6</v>
      </c>
      <c r="AS902" s="1" t="s">
        <v>113</v>
      </c>
      <c r="AT902" s="1">
        <v>3.0</v>
      </c>
      <c r="AU902" s="1">
        <v>3.0</v>
      </c>
      <c r="AV902" s="1">
        <v>3.0</v>
      </c>
      <c r="AW902" s="1">
        <v>4.0</v>
      </c>
      <c r="AX902" s="1">
        <v>4.0</v>
      </c>
      <c r="AY902" s="1">
        <v>4.0</v>
      </c>
      <c r="AZ902" s="1" t="s">
        <v>115</v>
      </c>
      <c r="BA902" s="1">
        <v>7.0</v>
      </c>
      <c r="BB902" s="1">
        <v>7.0</v>
      </c>
      <c r="BC902" s="1">
        <v>7.0</v>
      </c>
      <c r="BD902" s="1">
        <v>8.0</v>
      </c>
      <c r="BE902" s="1">
        <v>8.0</v>
      </c>
      <c r="BF902" s="1">
        <v>8.0</v>
      </c>
      <c r="BG902" s="1">
        <v>4.0</v>
      </c>
      <c r="BH902" s="1">
        <v>4.0</v>
      </c>
      <c r="BI902" s="1">
        <v>4.0</v>
      </c>
      <c r="BJ902" s="1">
        <v>3.0</v>
      </c>
      <c r="BK902" s="1">
        <v>8.0</v>
      </c>
      <c r="BL902" s="1">
        <v>8.0</v>
      </c>
      <c r="BM902" s="1">
        <v>8.0</v>
      </c>
      <c r="BN902" s="1">
        <v>7.0</v>
      </c>
      <c r="BO902" s="1">
        <v>37181.0</v>
      </c>
      <c r="BP902" s="1">
        <v>35447.0</v>
      </c>
      <c r="BQ902" s="1">
        <v>5033.0</v>
      </c>
      <c r="BR902" s="1">
        <v>32802.0</v>
      </c>
      <c r="BS902" s="1">
        <v>30414.0</v>
      </c>
      <c r="BT902" s="1">
        <v>11057.0</v>
      </c>
    </row>
    <row r="903">
      <c r="A903" s="7">
        <v>44804.0</v>
      </c>
      <c r="B903" s="8" t="str">
        <f t="shared" si="1"/>
        <v>August 2022</v>
      </c>
      <c r="C903" s="1">
        <v>35.0</v>
      </c>
      <c r="D903" s="1" t="s">
        <v>132</v>
      </c>
      <c r="E903" s="1" t="s">
        <v>109</v>
      </c>
      <c r="F903" s="1">
        <v>98.3</v>
      </c>
      <c r="G903" s="1">
        <v>38446.0</v>
      </c>
      <c r="H903" s="1">
        <v>76.3</v>
      </c>
      <c r="I903" s="1">
        <v>38288.0</v>
      </c>
      <c r="J903" s="1">
        <v>80.1</v>
      </c>
      <c r="K903" s="1">
        <v>36901.0</v>
      </c>
      <c r="L903" s="1">
        <v>84.5</v>
      </c>
      <c r="M903" s="1">
        <v>34425.0</v>
      </c>
      <c r="N903" s="1">
        <v>86.9</v>
      </c>
      <c r="O903" s="1">
        <v>9968.0</v>
      </c>
      <c r="P903" s="1">
        <v>95.0</v>
      </c>
      <c r="Q903" s="1">
        <v>34501.0</v>
      </c>
      <c r="R903" s="1">
        <v>68.5</v>
      </c>
      <c r="S903" s="1">
        <v>34448.0</v>
      </c>
      <c r="T903" s="1">
        <v>72.0</v>
      </c>
      <c r="U903" s="1">
        <v>3452.0</v>
      </c>
      <c r="V903" s="1">
        <v>42.1</v>
      </c>
      <c r="W903" s="1">
        <v>33230.0</v>
      </c>
      <c r="X903" s="1">
        <v>76.1</v>
      </c>
      <c r="Y903" s="1">
        <v>30996.0</v>
      </c>
      <c r="Z903" s="1">
        <v>78.2</v>
      </c>
      <c r="AA903" s="1">
        <v>9154.0</v>
      </c>
      <c r="AB903" s="1">
        <v>94.6</v>
      </c>
      <c r="AC903" s="1">
        <v>19246.0</v>
      </c>
      <c r="AD903" s="1">
        <v>55.8</v>
      </c>
      <c r="AE903" s="1">
        <v>19246.0</v>
      </c>
      <c r="AF903" s="1">
        <v>55.9</v>
      </c>
      <c r="AG903" s="1">
        <v>19124.0</v>
      </c>
      <c r="AH903" s="1">
        <v>57.6</v>
      </c>
      <c r="AI903" s="1">
        <v>18395.0</v>
      </c>
      <c r="AJ903" s="1">
        <v>59.3</v>
      </c>
      <c r="AK903" s="1">
        <v>13122.0</v>
      </c>
      <c r="AL903" s="1">
        <v>69.7</v>
      </c>
      <c r="AM903" s="1">
        <v>7298.0</v>
      </c>
      <c r="AN903" s="1">
        <v>79.7</v>
      </c>
      <c r="AO903" s="1">
        <v>5262.0</v>
      </c>
      <c r="AP903" s="1">
        <v>40.1</v>
      </c>
      <c r="AQ903" s="1">
        <v>3597.0</v>
      </c>
      <c r="AR903" s="1">
        <v>49.3</v>
      </c>
      <c r="AS903" s="1" t="s">
        <v>113</v>
      </c>
      <c r="AT903" s="1">
        <v>3.0</v>
      </c>
      <c r="AU903" s="1">
        <v>3.0</v>
      </c>
      <c r="AV903" s="1">
        <v>3.0</v>
      </c>
      <c r="AW903" s="1">
        <v>3.0</v>
      </c>
      <c r="AX903" s="1">
        <v>3.0</v>
      </c>
      <c r="AY903" s="1">
        <v>4.0</v>
      </c>
      <c r="AZ903" s="1" t="s">
        <v>111</v>
      </c>
      <c r="BA903" s="1">
        <v>3.0</v>
      </c>
      <c r="BB903" s="1">
        <v>3.0</v>
      </c>
      <c r="BC903" s="1">
        <v>3.0</v>
      </c>
      <c r="BD903" s="1">
        <v>3.0</v>
      </c>
      <c r="BE903" s="1">
        <v>3.0</v>
      </c>
      <c r="BF903" s="1">
        <v>4.0</v>
      </c>
      <c r="BG903" s="1">
        <v>4.0</v>
      </c>
      <c r="BH903" s="1">
        <v>4.0</v>
      </c>
      <c r="BI903" s="1">
        <v>4.0</v>
      </c>
      <c r="BJ903" s="1">
        <v>3.0</v>
      </c>
      <c r="BK903" s="1">
        <v>4.0</v>
      </c>
      <c r="BL903" s="1">
        <v>4.0</v>
      </c>
      <c r="BM903" s="1">
        <v>4.0</v>
      </c>
      <c r="BN903" s="1">
        <v>3.0</v>
      </c>
      <c r="BO903" s="1">
        <v>50381.0</v>
      </c>
      <c r="BP903" s="1">
        <v>47818.0</v>
      </c>
      <c r="BQ903" s="1">
        <v>8199.0</v>
      </c>
      <c r="BR903" s="1">
        <v>43681.0</v>
      </c>
      <c r="BS903" s="1">
        <v>39619.0</v>
      </c>
      <c r="BT903" s="1">
        <v>9681.0</v>
      </c>
    </row>
    <row r="904">
      <c r="A904" s="7">
        <v>44804.0</v>
      </c>
      <c r="B904" s="8" t="str">
        <f t="shared" si="1"/>
        <v>August 2022</v>
      </c>
      <c r="C904" s="1">
        <v>35.0</v>
      </c>
      <c r="D904" s="1" t="s">
        <v>125</v>
      </c>
      <c r="E904" s="1" t="s">
        <v>109</v>
      </c>
      <c r="F904" s="1">
        <v>98.3</v>
      </c>
      <c r="G904" s="1">
        <v>17170.0</v>
      </c>
      <c r="H904" s="1">
        <v>59.2</v>
      </c>
      <c r="I904" s="1">
        <v>17154.0</v>
      </c>
      <c r="J904" s="1">
        <v>62.1</v>
      </c>
      <c r="K904" s="1">
        <v>16902.0</v>
      </c>
      <c r="L904" s="1">
        <v>65.8</v>
      </c>
      <c r="M904" s="1">
        <v>16246.0</v>
      </c>
      <c r="N904" s="1">
        <v>68.6</v>
      </c>
      <c r="O904" s="1">
        <v>6076.0</v>
      </c>
      <c r="P904" s="1">
        <v>90.5</v>
      </c>
      <c r="Q904" s="1">
        <v>15070.0</v>
      </c>
      <c r="R904" s="1">
        <v>51.9</v>
      </c>
      <c r="S904" s="1">
        <v>15063.0</v>
      </c>
      <c r="T904" s="1">
        <v>54.5</v>
      </c>
      <c r="U904" s="1">
        <v>795.0</v>
      </c>
      <c r="V904" s="1">
        <v>20.1</v>
      </c>
      <c r="W904" s="1">
        <v>14834.0</v>
      </c>
      <c r="X904" s="1">
        <v>57.8</v>
      </c>
      <c r="Y904" s="1">
        <v>14268.0</v>
      </c>
      <c r="Z904" s="1">
        <v>60.2</v>
      </c>
      <c r="AA904" s="1">
        <v>5487.0</v>
      </c>
      <c r="AB904" s="1">
        <v>81.7</v>
      </c>
      <c r="AC904" s="1">
        <v>7878.0</v>
      </c>
      <c r="AD904" s="1">
        <v>52.3</v>
      </c>
      <c r="AE904" s="1">
        <v>7878.0</v>
      </c>
      <c r="AF904" s="1">
        <v>52.3</v>
      </c>
      <c r="AG904" s="1">
        <v>7850.0</v>
      </c>
      <c r="AH904" s="1">
        <v>52.9</v>
      </c>
      <c r="AI904" s="1">
        <v>7719.0</v>
      </c>
      <c r="AJ904" s="1">
        <v>54.1</v>
      </c>
      <c r="AK904" s="1">
        <v>6092.0</v>
      </c>
      <c r="AL904" s="1">
        <v>63.2</v>
      </c>
      <c r="AM904" s="1">
        <v>3848.0</v>
      </c>
      <c r="AN904" s="1">
        <v>70.1</v>
      </c>
      <c r="AO904" s="1">
        <v>2066.0</v>
      </c>
      <c r="AP904" s="1">
        <v>33.9</v>
      </c>
      <c r="AQ904" s="1">
        <v>1551.0</v>
      </c>
      <c r="AR904" s="1">
        <v>40.3</v>
      </c>
      <c r="AS904" s="1" t="s">
        <v>113</v>
      </c>
      <c r="AT904" s="1">
        <v>2.0</v>
      </c>
      <c r="AU904" s="1">
        <v>2.0</v>
      </c>
      <c r="AV904" s="1">
        <v>1.0</v>
      </c>
      <c r="AW904" s="1">
        <v>2.0</v>
      </c>
      <c r="AX904" s="1">
        <v>2.0</v>
      </c>
      <c r="AY904" s="1">
        <v>4.0</v>
      </c>
      <c r="AZ904" s="1" t="s">
        <v>115</v>
      </c>
      <c r="BA904" s="1">
        <v>6.0</v>
      </c>
      <c r="BB904" s="1">
        <v>6.0</v>
      </c>
      <c r="BC904" s="1">
        <v>5.0</v>
      </c>
      <c r="BD904" s="1">
        <v>6.0</v>
      </c>
      <c r="BE904" s="1">
        <v>6.0</v>
      </c>
      <c r="BF904" s="1">
        <v>8.0</v>
      </c>
      <c r="BG904" s="1">
        <v>4.0</v>
      </c>
      <c r="BH904" s="1">
        <v>4.0</v>
      </c>
      <c r="BI904" s="1">
        <v>4.0</v>
      </c>
      <c r="BJ904" s="1">
        <v>3.0</v>
      </c>
      <c r="BK904" s="1">
        <v>8.0</v>
      </c>
      <c r="BL904" s="1">
        <v>8.0</v>
      </c>
      <c r="BM904" s="1">
        <v>8.0</v>
      </c>
      <c r="BN904" s="1">
        <v>7.0</v>
      </c>
      <c r="BO904" s="1">
        <v>29014.0</v>
      </c>
      <c r="BP904" s="1">
        <v>27634.0</v>
      </c>
      <c r="BQ904" s="1">
        <v>3949.0</v>
      </c>
      <c r="BR904" s="1">
        <v>25670.0</v>
      </c>
      <c r="BS904" s="1">
        <v>23685.0</v>
      </c>
      <c r="BT904" s="1">
        <v>6713.0</v>
      </c>
    </row>
    <row r="905">
      <c r="A905" s="7">
        <v>44804.0</v>
      </c>
      <c r="B905" s="8" t="str">
        <f t="shared" si="1"/>
        <v>August 2022</v>
      </c>
      <c r="C905" s="1">
        <v>35.0</v>
      </c>
      <c r="D905" s="1" t="s">
        <v>134</v>
      </c>
      <c r="E905" s="1" t="s">
        <v>109</v>
      </c>
      <c r="F905" s="1">
        <v>98.3</v>
      </c>
      <c r="G905" s="1">
        <v>86567.0</v>
      </c>
      <c r="H905" s="1">
        <v>76.3</v>
      </c>
      <c r="I905" s="1">
        <v>86238.0</v>
      </c>
      <c r="J905" s="1">
        <v>81.1</v>
      </c>
      <c r="K905" s="1">
        <v>82606.0</v>
      </c>
      <c r="L905" s="1">
        <v>86.2</v>
      </c>
      <c r="M905" s="1">
        <v>76166.0</v>
      </c>
      <c r="N905" s="1">
        <v>88.1</v>
      </c>
      <c r="O905" s="1">
        <v>15659.0</v>
      </c>
      <c r="P905" s="1">
        <v>95.0</v>
      </c>
      <c r="Q905" s="1">
        <v>76491.0</v>
      </c>
      <c r="R905" s="1">
        <v>67.4</v>
      </c>
      <c r="S905" s="1">
        <v>76386.0</v>
      </c>
      <c r="T905" s="1">
        <v>71.8</v>
      </c>
      <c r="U905" s="1">
        <v>9024.0</v>
      </c>
      <c r="V905" s="1">
        <v>45.2</v>
      </c>
      <c r="W905" s="1">
        <v>73146.0</v>
      </c>
      <c r="X905" s="1">
        <v>76.4</v>
      </c>
      <c r="Y905" s="1">
        <v>67362.0</v>
      </c>
      <c r="Z905" s="1">
        <v>77.9</v>
      </c>
      <c r="AA905" s="1">
        <v>14249.0</v>
      </c>
      <c r="AB905" s="1">
        <v>93.8</v>
      </c>
      <c r="AC905" s="1">
        <v>38040.0</v>
      </c>
      <c r="AD905" s="1">
        <v>49.7</v>
      </c>
      <c r="AE905" s="1">
        <v>38038.0</v>
      </c>
      <c r="AF905" s="1">
        <v>49.8</v>
      </c>
      <c r="AG905" s="1">
        <v>37643.0</v>
      </c>
      <c r="AH905" s="1">
        <v>51.5</v>
      </c>
      <c r="AI905" s="1">
        <v>35847.0</v>
      </c>
      <c r="AJ905" s="1">
        <v>53.2</v>
      </c>
      <c r="AK905" s="1">
        <v>22751.0</v>
      </c>
      <c r="AL905" s="1">
        <v>66.8</v>
      </c>
      <c r="AM905" s="1">
        <v>11119.0</v>
      </c>
      <c r="AN905" s="1">
        <v>78.0</v>
      </c>
      <c r="AO905" s="1">
        <v>8156.0</v>
      </c>
      <c r="AP905" s="1">
        <v>35.8</v>
      </c>
      <c r="AQ905" s="1">
        <v>4956.0</v>
      </c>
      <c r="AR905" s="1">
        <v>44.6</v>
      </c>
      <c r="AS905" s="1" t="s">
        <v>113</v>
      </c>
      <c r="AT905" s="1">
        <v>3.0</v>
      </c>
      <c r="AU905" s="1">
        <v>3.0</v>
      </c>
      <c r="AV905" s="1">
        <v>3.0</v>
      </c>
      <c r="AW905" s="1">
        <v>3.0</v>
      </c>
      <c r="AX905" s="1">
        <v>3.0</v>
      </c>
      <c r="AY905" s="1">
        <v>4.0</v>
      </c>
      <c r="AZ905" s="1" t="s">
        <v>111</v>
      </c>
      <c r="BA905" s="1">
        <v>3.0</v>
      </c>
      <c r="BB905" s="1">
        <v>3.0</v>
      </c>
      <c r="BC905" s="1">
        <v>3.0</v>
      </c>
      <c r="BD905" s="1">
        <v>3.0</v>
      </c>
      <c r="BE905" s="1">
        <v>3.0</v>
      </c>
      <c r="BF905" s="1">
        <v>4.0</v>
      </c>
      <c r="BG905" s="1">
        <v>3.0</v>
      </c>
      <c r="BH905" s="1">
        <v>4.0</v>
      </c>
      <c r="BI905" s="1">
        <v>4.0</v>
      </c>
      <c r="BJ905" s="1">
        <v>3.0</v>
      </c>
      <c r="BK905" s="1">
        <v>3.0</v>
      </c>
      <c r="BL905" s="1">
        <v>4.0</v>
      </c>
      <c r="BM905" s="1">
        <v>4.0</v>
      </c>
      <c r="BN905" s="1">
        <v>3.0</v>
      </c>
      <c r="BO905" s="1">
        <v>113510.0</v>
      </c>
      <c r="BP905" s="1">
        <v>106387.0</v>
      </c>
      <c r="BQ905" s="1">
        <v>19959.0</v>
      </c>
      <c r="BR905" s="1">
        <v>95794.0</v>
      </c>
      <c r="BS905" s="1">
        <v>86428.0</v>
      </c>
      <c r="BT905" s="1">
        <v>15196.0</v>
      </c>
    </row>
    <row r="906">
      <c r="A906" s="7">
        <v>44804.0</v>
      </c>
      <c r="B906" s="8" t="str">
        <f t="shared" si="1"/>
        <v>August 2022</v>
      </c>
      <c r="C906" s="1">
        <v>35.0</v>
      </c>
      <c r="D906" s="1" t="s">
        <v>130</v>
      </c>
      <c r="E906" s="1" t="s">
        <v>109</v>
      </c>
      <c r="F906" s="1">
        <v>98.3</v>
      </c>
      <c r="G906" s="1">
        <v>1111542.0</v>
      </c>
      <c r="H906" s="1">
        <v>95.0</v>
      </c>
      <c r="I906" s="1">
        <v>1097939.0</v>
      </c>
      <c r="J906" s="1">
        <v>95.0</v>
      </c>
      <c r="K906" s="1">
        <v>1025495.0</v>
      </c>
      <c r="L906" s="1">
        <v>95.0</v>
      </c>
      <c r="M906" s="1">
        <v>929237.0</v>
      </c>
      <c r="N906" s="1">
        <v>95.0</v>
      </c>
      <c r="O906" s="1">
        <v>196416.0</v>
      </c>
      <c r="P906" s="1">
        <v>95.0</v>
      </c>
      <c r="Q906" s="1">
        <v>942466.0</v>
      </c>
      <c r="R906" s="1">
        <v>89.7</v>
      </c>
      <c r="S906" s="1">
        <v>937976.0</v>
      </c>
      <c r="T906" s="1">
        <v>95.0</v>
      </c>
      <c r="U906" s="1">
        <v>146621.0</v>
      </c>
      <c r="V906" s="1">
        <v>82.4</v>
      </c>
      <c r="W906" s="1">
        <v>875541.0</v>
      </c>
      <c r="X906" s="1">
        <v>95.0</v>
      </c>
      <c r="Y906" s="1">
        <v>791355.0</v>
      </c>
      <c r="Z906" s="1">
        <v>95.0</v>
      </c>
      <c r="AA906" s="1">
        <v>173936.0</v>
      </c>
      <c r="AB906" s="1">
        <v>95.0</v>
      </c>
      <c r="AC906" s="1">
        <v>551757.0</v>
      </c>
      <c r="AD906" s="1">
        <v>58.5</v>
      </c>
      <c r="AE906" s="1">
        <v>551747.0</v>
      </c>
      <c r="AF906" s="1">
        <v>58.8</v>
      </c>
      <c r="AG906" s="1">
        <v>536845.0</v>
      </c>
      <c r="AH906" s="1">
        <v>61.3</v>
      </c>
      <c r="AI906" s="1">
        <v>497682.0</v>
      </c>
      <c r="AJ906" s="1">
        <v>62.9</v>
      </c>
      <c r="AK906" s="1">
        <v>283193.0</v>
      </c>
      <c r="AL906" s="1">
        <v>74.2</v>
      </c>
      <c r="AM906" s="1">
        <v>139500.0</v>
      </c>
      <c r="AN906" s="1">
        <v>80.2</v>
      </c>
      <c r="AO906" s="1">
        <v>144574.0</v>
      </c>
      <c r="AP906" s="1">
        <v>51.1</v>
      </c>
      <c r="AQ906" s="1">
        <v>86521.0</v>
      </c>
      <c r="AR906" s="1">
        <v>62.0</v>
      </c>
      <c r="AS906" s="1" t="s">
        <v>117</v>
      </c>
      <c r="AT906" s="1">
        <v>8.0</v>
      </c>
      <c r="AU906" s="1">
        <v>8.0</v>
      </c>
      <c r="AV906" s="1">
        <v>8.0</v>
      </c>
      <c r="AW906" s="1">
        <v>8.0</v>
      </c>
      <c r="AX906" s="1">
        <v>8.0</v>
      </c>
      <c r="AY906" s="1">
        <v>8.0</v>
      </c>
      <c r="AZ906" s="1" t="s">
        <v>111</v>
      </c>
      <c r="BA906" s="1">
        <v>4.0</v>
      </c>
      <c r="BB906" s="1">
        <v>4.0</v>
      </c>
      <c r="BC906" s="1">
        <v>4.0</v>
      </c>
      <c r="BD906" s="1">
        <v>4.0</v>
      </c>
      <c r="BE906" s="1">
        <v>4.0</v>
      </c>
      <c r="BF906" s="1">
        <v>4.0</v>
      </c>
      <c r="BG906" s="1">
        <v>8.0</v>
      </c>
      <c r="BH906" s="1">
        <v>8.0</v>
      </c>
      <c r="BI906" s="1">
        <v>8.0</v>
      </c>
      <c r="BJ906" s="1">
        <v>8.0</v>
      </c>
      <c r="BK906" s="1">
        <v>4.0</v>
      </c>
      <c r="BL906" s="1">
        <v>4.0</v>
      </c>
      <c r="BM906" s="1">
        <v>4.0</v>
      </c>
      <c r="BN906" s="1">
        <v>4.0</v>
      </c>
      <c r="BO906" s="1">
        <v>1050688.0</v>
      </c>
      <c r="BP906" s="1">
        <v>986188.0</v>
      </c>
      <c r="BQ906" s="1">
        <v>177867.0</v>
      </c>
      <c r="BR906" s="1">
        <v>891568.0</v>
      </c>
      <c r="BS906" s="1">
        <v>808321.0</v>
      </c>
      <c r="BT906" s="1">
        <v>168702.0</v>
      </c>
    </row>
    <row r="907">
      <c r="A907" s="7">
        <v>44804.0</v>
      </c>
      <c r="B907" s="8" t="str">
        <f t="shared" si="1"/>
        <v>August 2022</v>
      </c>
      <c r="C907" s="1">
        <v>35.0</v>
      </c>
      <c r="D907" s="1" t="s">
        <v>128</v>
      </c>
      <c r="E907" s="1" t="s">
        <v>109</v>
      </c>
      <c r="F907" s="1">
        <v>98.3</v>
      </c>
      <c r="G907" s="1">
        <v>319844.0</v>
      </c>
      <c r="H907" s="1">
        <v>95.0</v>
      </c>
      <c r="I907" s="1">
        <v>315608.0</v>
      </c>
      <c r="J907" s="1">
        <v>95.0</v>
      </c>
      <c r="K907" s="1">
        <v>291626.0</v>
      </c>
      <c r="L907" s="1">
        <v>95.0</v>
      </c>
      <c r="M907" s="1">
        <v>262481.0</v>
      </c>
      <c r="N907" s="1">
        <v>95.0</v>
      </c>
      <c r="O907" s="1">
        <v>52052.0</v>
      </c>
      <c r="P907" s="1">
        <v>95.0</v>
      </c>
      <c r="Q907" s="1">
        <v>285815.0</v>
      </c>
      <c r="R907" s="1">
        <v>87.8</v>
      </c>
      <c r="S907" s="1">
        <v>284394.0</v>
      </c>
      <c r="T907" s="1">
        <v>92.8</v>
      </c>
      <c r="U907" s="1">
        <v>49008.0</v>
      </c>
      <c r="V907" s="1">
        <v>82.0</v>
      </c>
      <c r="W907" s="1">
        <v>262439.0</v>
      </c>
      <c r="X907" s="1">
        <v>95.0</v>
      </c>
      <c r="Y907" s="1">
        <v>235386.0</v>
      </c>
      <c r="Z907" s="1">
        <v>95.0</v>
      </c>
      <c r="AA907" s="1">
        <v>47891.0</v>
      </c>
      <c r="AB907" s="1">
        <v>95.0</v>
      </c>
      <c r="AC907" s="1">
        <v>181709.0</v>
      </c>
      <c r="AD907" s="1">
        <v>63.6</v>
      </c>
      <c r="AE907" s="1">
        <v>181706.0</v>
      </c>
      <c r="AF907" s="1">
        <v>63.9</v>
      </c>
      <c r="AG907" s="1">
        <v>176056.0</v>
      </c>
      <c r="AH907" s="1">
        <v>67.1</v>
      </c>
      <c r="AI907" s="1">
        <v>162007.0</v>
      </c>
      <c r="AJ907" s="1">
        <v>68.8</v>
      </c>
      <c r="AK907" s="1">
        <v>87666.0</v>
      </c>
      <c r="AL907" s="1">
        <v>78.5</v>
      </c>
      <c r="AM907" s="1">
        <v>40508.0</v>
      </c>
      <c r="AN907" s="1">
        <v>84.6</v>
      </c>
      <c r="AO907" s="1">
        <v>45091.0</v>
      </c>
      <c r="AP907" s="1">
        <v>51.4</v>
      </c>
      <c r="AQ907" s="1">
        <v>25693.0</v>
      </c>
      <c r="AR907" s="1">
        <v>63.4</v>
      </c>
      <c r="AS907" s="1" t="s">
        <v>113</v>
      </c>
      <c r="AT907" s="1">
        <v>4.0</v>
      </c>
      <c r="AU907" s="1">
        <v>4.0</v>
      </c>
      <c r="AV907" s="1">
        <v>4.0</v>
      </c>
      <c r="AW907" s="1">
        <v>4.0</v>
      </c>
      <c r="AX907" s="1">
        <v>4.0</v>
      </c>
      <c r="AY907" s="1">
        <v>4.0</v>
      </c>
      <c r="AZ907" s="1" t="s">
        <v>111</v>
      </c>
      <c r="BA907" s="1">
        <v>4.0</v>
      </c>
      <c r="BB907" s="1">
        <v>4.0</v>
      </c>
      <c r="BC907" s="1">
        <v>4.0</v>
      </c>
      <c r="BD907" s="1">
        <v>4.0</v>
      </c>
      <c r="BE907" s="1">
        <v>4.0</v>
      </c>
      <c r="BF907" s="1">
        <v>4.0</v>
      </c>
      <c r="BG907" s="1">
        <v>4.0</v>
      </c>
      <c r="BH907" s="1">
        <v>4.0</v>
      </c>
      <c r="BI907" s="1">
        <v>4.0</v>
      </c>
      <c r="BJ907" s="1">
        <v>4.0</v>
      </c>
      <c r="BK907" s="1">
        <v>4.0</v>
      </c>
      <c r="BL907" s="1">
        <v>4.0</v>
      </c>
      <c r="BM907" s="1">
        <v>4.0</v>
      </c>
      <c r="BN907" s="1">
        <v>4.0</v>
      </c>
      <c r="BO907" s="1">
        <v>325690.0</v>
      </c>
      <c r="BP907" s="1">
        <v>306568.0</v>
      </c>
      <c r="BQ907" s="1">
        <v>59766.0</v>
      </c>
      <c r="BR907" s="1">
        <v>275445.0</v>
      </c>
      <c r="BS907" s="1">
        <v>246802.0</v>
      </c>
      <c r="BT907" s="1">
        <v>46496.0</v>
      </c>
    </row>
    <row r="908">
      <c r="A908" s="7">
        <v>44804.0</v>
      </c>
      <c r="B908" s="8" t="str">
        <f t="shared" si="1"/>
        <v>August 2022</v>
      </c>
      <c r="C908" s="1">
        <v>35.0</v>
      </c>
      <c r="D908" s="1" t="s">
        <v>112</v>
      </c>
      <c r="E908" s="1" t="s">
        <v>109</v>
      </c>
      <c r="F908" s="1">
        <v>98.3</v>
      </c>
      <c r="G908" s="1">
        <v>513962.0</v>
      </c>
      <c r="H908" s="1">
        <v>88.7</v>
      </c>
      <c r="I908" s="1">
        <v>510148.0</v>
      </c>
      <c r="J908" s="1">
        <v>93.8</v>
      </c>
      <c r="K908" s="1">
        <v>481413.0</v>
      </c>
      <c r="L908" s="1">
        <v>95.0</v>
      </c>
      <c r="M908" s="1">
        <v>442815.0</v>
      </c>
      <c r="N908" s="1">
        <v>95.0</v>
      </c>
      <c r="O908" s="1">
        <v>93687.0</v>
      </c>
      <c r="P908" s="1">
        <v>95.0</v>
      </c>
      <c r="Q908" s="1">
        <v>454612.0</v>
      </c>
      <c r="R908" s="1">
        <v>78.5</v>
      </c>
      <c r="S908" s="1">
        <v>453206.0</v>
      </c>
      <c r="T908" s="1">
        <v>83.4</v>
      </c>
      <c r="U908" s="1">
        <v>60586.0</v>
      </c>
      <c r="V908" s="1">
        <v>64.9</v>
      </c>
      <c r="W908" s="1">
        <v>427598.0</v>
      </c>
      <c r="X908" s="1">
        <v>86.8</v>
      </c>
      <c r="Y908" s="1">
        <v>392620.0</v>
      </c>
      <c r="Z908" s="1">
        <v>87.2</v>
      </c>
      <c r="AA908" s="1">
        <v>85845.0</v>
      </c>
      <c r="AB908" s="1">
        <v>95.0</v>
      </c>
      <c r="AC908" s="1">
        <v>246488.0</v>
      </c>
      <c r="AD908" s="1">
        <v>54.2</v>
      </c>
      <c r="AE908" s="1">
        <v>246483.0</v>
      </c>
      <c r="AF908" s="1">
        <v>54.4</v>
      </c>
      <c r="AG908" s="1">
        <v>242504.0</v>
      </c>
      <c r="AH908" s="1">
        <v>56.7</v>
      </c>
      <c r="AI908" s="1">
        <v>229776.0</v>
      </c>
      <c r="AJ908" s="1">
        <v>58.5</v>
      </c>
      <c r="AK908" s="1">
        <v>134845.0</v>
      </c>
      <c r="AL908" s="1">
        <v>71.2</v>
      </c>
      <c r="AM908" s="1">
        <v>67986.0</v>
      </c>
      <c r="AN908" s="1">
        <v>79.2</v>
      </c>
      <c r="AO908" s="1">
        <v>59042.0</v>
      </c>
      <c r="AP908" s="1">
        <v>43.8</v>
      </c>
      <c r="AQ908" s="1">
        <v>36868.0</v>
      </c>
      <c r="AR908" s="1">
        <v>54.2</v>
      </c>
      <c r="AS908" s="1" t="s">
        <v>113</v>
      </c>
      <c r="AT908" s="1">
        <v>3.0</v>
      </c>
      <c r="AU908" s="1">
        <v>4.0</v>
      </c>
      <c r="AV908" s="1">
        <v>4.0</v>
      </c>
      <c r="AW908" s="1">
        <v>4.0</v>
      </c>
      <c r="AX908" s="1">
        <v>4.0</v>
      </c>
      <c r="AY908" s="1">
        <v>4.0</v>
      </c>
      <c r="AZ908" s="1" t="s">
        <v>111</v>
      </c>
      <c r="BA908" s="1">
        <v>3.0</v>
      </c>
      <c r="BB908" s="1">
        <v>4.0</v>
      </c>
      <c r="BC908" s="1">
        <v>4.0</v>
      </c>
      <c r="BD908" s="1">
        <v>4.0</v>
      </c>
      <c r="BE908" s="1">
        <v>4.0</v>
      </c>
      <c r="BF908" s="1">
        <v>4.0</v>
      </c>
      <c r="BG908" s="1">
        <v>4.0</v>
      </c>
      <c r="BH908" s="1">
        <v>4.0</v>
      </c>
      <c r="BI908" s="1">
        <v>4.0</v>
      </c>
      <c r="BJ908" s="1">
        <v>3.0</v>
      </c>
      <c r="BK908" s="1">
        <v>4.0</v>
      </c>
      <c r="BL908" s="1">
        <v>4.0</v>
      </c>
      <c r="BM908" s="1">
        <v>4.0</v>
      </c>
      <c r="BN908" s="1">
        <v>3.0</v>
      </c>
      <c r="BO908" s="1">
        <v>579234.0</v>
      </c>
      <c r="BP908" s="1">
        <v>543689.0</v>
      </c>
      <c r="BQ908" s="1">
        <v>93372.0</v>
      </c>
      <c r="BR908" s="1">
        <v>492844.0</v>
      </c>
      <c r="BS908" s="1">
        <v>450317.0</v>
      </c>
      <c r="BT908" s="1">
        <v>87001.0</v>
      </c>
    </row>
    <row r="909">
      <c r="A909" s="7">
        <v>44804.0</v>
      </c>
      <c r="B909" s="8" t="str">
        <f t="shared" si="1"/>
        <v>August 2022</v>
      </c>
      <c r="C909" s="1">
        <v>35.0</v>
      </c>
      <c r="D909" s="1" t="s">
        <v>119</v>
      </c>
      <c r="E909" s="1" t="s">
        <v>109</v>
      </c>
      <c r="F909" s="1">
        <v>98.3</v>
      </c>
      <c r="G909" s="1">
        <v>21139.0</v>
      </c>
      <c r="H909" s="1">
        <v>63.3</v>
      </c>
      <c r="I909" s="1">
        <v>21106.0</v>
      </c>
      <c r="J909" s="1">
        <v>67.3</v>
      </c>
      <c r="K909" s="1">
        <v>20544.0</v>
      </c>
      <c r="L909" s="1">
        <v>72.6</v>
      </c>
      <c r="M909" s="1">
        <v>19159.0</v>
      </c>
      <c r="N909" s="1">
        <v>75.0</v>
      </c>
      <c r="O909" s="1">
        <v>5497.0</v>
      </c>
      <c r="P909" s="1">
        <v>95.0</v>
      </c>
      <c r="Q909" s="1">
        <v>19399.0</v>
      </c>
      <c r="R909" s="1">
        <v>58.1</v>
      </c>
      <c r="S909" s="1">
        <v>19394.0</v>
      </c>
      <c r="T909" s="1">
        <v>61.8</v>
      </c>
      <c r="U909" s="1">
        <v>1702.0</v>
      </c>
      <c r="V909" s="1">
        <v>29.2</v>
      </c>
      <c r="W909" s="1">
        <v>18919.0</v>
      </c>
      <c r="X909" s="1">
        <v>66.9</v>
      </c>
      <c r="Y909" s="1">
        <v>17692.0</v>
      </c>
      <c r="Z909" s="1">
        <v>69.3</v>
      </c>
      <c r="AA909" s="1">
        <v>5159.0</v>
      </c>
      <c r="AB909" s="1">
        <v>92.6</v>
      </c>
      <c r="AC909" s="1">
        <v>9769.0</v>
      </c>
      <c r="AD909" s="1">
        <v>50.4</v>
      </c>
      <c r="AE909" s="1">
        <v>9769.0</v>
      </c>
      <c r="AF909" s="1">
        <v>50.4</v>
      </c>
      <c r="AG909" s="1">
        <v>9728.0</v>
      </c>
      <c r="AH909" s="1">
        <v>51.4</v>
      </c>
      <c r="AI909" s="1">
        <v>9430.0</v>
      </c>
      <c r="AJ909" s="1">
        <v>53.3</v>
      </c>
      <c r="AK909" s="1">
        <v>6766.0</v>
      </c>
      <c r="AL909" s="1">
        <v>64.3</v>
      </c>
      <c r="AM909" s="1">
        <v>3716.0</v>
      </c>
      <c r="AN909" s="1">
        <v>72.0</v>
      </c>
      <c r="AO909" s="1">
        <v>2291.0</v>
      </c>
      <c r="AP909" s="1">
        <v>33.9</v>
      </c>
      <c r="AQ909" s="1">
        <v>1569.0</v>
      </c>
      <c r="AR909" s="1">
        <v>42.2</v>
      </c>
      <c r="AS909" s="1" t="s">
        <v>126</v>
      </c>
      <c r="AT909" s="1">
        <v>10.0</v>
      </c>
      <c r="AU909" s="1">
        <v>10.0</v>
      </c>
      <c r="AV909" s="1">
        <v>9.0</v>
      </c>
      <c r="AW909" s="1">
        <v>11.0</v>
      </c>
      <c r="AX909" s="1">
        <v>11.0</v>
      </c>
      <c r="AY909" s="1">
        <v>12.0</v>
      </c>
      <c r="AZ909" s="1" t="s">
        <v>115</v>
      </c>
      <c r="BA909" s="1">
        <v>6.0</v>
      </c>
      <c r="BB909" s="1">
        <v>6.0</v>
      </c>
      <c r="BC909" s="1">
        <v>5.0</v>
      </c>
      <c r="BD909" s="1">
        <v>7.0</v>
      </c>
      <c r="BE909" s="1">
        <v>7.0</v>
      </c>
      <c r="BF909" s="1">
        <v>8.0</v>
      </c>
      <c r="BG909" s="1">
        <v>12.0</v>
      </c>
      <c r="BH909" s="1">
        <v>12.0</v>
      </c>
      <c r="BI909" s="1">
        <v>12.0</v>
      </c>
      <c r="BJ909" s="1">
        <v>11.0</v>
      </c>
      <c r="BK909" s="1">
        <v>8.0</v>
      </c>
      <c r="BL909" s="1">
        <v>8.0</v>
      </c>
      <c r="BM909" s="1">
        <v>8.0</v>
      </c>
      <c r="BN909" s="1">
        <v>7.0</v>
      </c>
      <c r="BO909" s="1">
        <v>33406.0</v>
      </c>
      <c r="BP909" s="1">
        <v>31359.0</v>
      </c>
      <c r="BQ909" s="1">
        <v>5828.0</v>
      </c>
      <c r="BR909" s="1">
        <v>28282.0</v>
      </c>
      <c r="BS909" s="1">
        <v>25531.0</v>
      </c>
      <c r="BT909" s="1">
        <v>5574.0</v>
      </c>
    </row>
    <row r="910">
      <c r="A910" s="7">
        <v>44804.0</v>
      </c>
      <c r="B910" s="8" t="str">
        <f t="shared" si="1"/>
        <v>August 2022</v>
      </c>
      <c r="C910" s="1">
        <v>35.0</v>
      </c>
      <c r="D910" s="1" t="s">
        <v>137</v>
      </c>
      <c r="E910" s="1" t="s">
        <v>109</v>
      </c>
      <c r="F910" s="1">
        <v>98.3</v>
      </c>
      <c r="G910" s="1">
        <v>102505.0</v>
      </c>
      <c r="H910" s="1">
        <v>67.9</v>
      </c>
      <c r="I910" s="1">
        <v>102244.0</v>
      </c>
      <c r="J910" s="1">
        <v>71.8</v>
      </c>
      <c r="K910" s="1">
        <v>99080.0</v>
      </c>
      <c r="L910" s="1">
        <v>76.3</v>
      </c>
      <c r="M910" s="1">
        <v>92881.0</v>
      </c>
      <c r="N910" s="1">
        <v>78.5</v>
      </c>
      <c r="O910" s="1">
        <v>25358.0</v>
      </c>
      <c r="P910" s="1">
        <v>95.0</v>
      </c>
      <c r="Q910" s="1">
        <v>91951.0</v>
      </c>
      <c r="R910" s="1">
        <v>60.9</v>
      </c>
      <c r="S910" s="1">
        <v>91905.0</v>
      </c>
      <c r="T910" s="1">
        <v>64.5</v>
      </c>
      <c r="U910" s="1">
        <v>8405.0</v>
      </c>
      <c r="V910" s="1">
        <v>34.7</v>
      </c>
      <c r="W910" s="1">
        <v>89079.0</v>
      </c>
      <c r="X910" s="1">
        <v>68.6</v>
      </c>
      <c r="Y910" s="1">
        <v>83500.0</v>
      </c>
      <c r="Z910" s="1">
        <v>70.6</v>
      </c>
      <c r="AA910" s="1">
        <v>23509.0</v>
      </c>
      <c r="AB910" s="1">
        <v>89.0</v>
      </c>
      <c r="AC910" s="1">
        <v>48447.0</v>
      </c>
      <c r="AD910" s="1">
        <v>52.7</v>
      </c>
      <c r="AE910" s="1">
        <v>48447.0</v>
      </c>
      <c r="AF910" s="1">
        <v>52.7</v>
      </c>
      <c r="AG910" s="1">
        <v>48092.0</v>
      </c>
      <c r="AH910" s="1">
        <v>54.0</v>
      </c>
      <c r="AI910" s="1">
        <v>46526.0</v>
      </c>
      <c r="AJ910" s="1">
        <v>55.7</v>
      </c>
      <c r="AK910" s="1">
        <v>31557.0</v>
      </c>
      <c r="AL910" s="1">
        <v>66.9</v>
      </c>
      <c r="AM910" s="1">
        <v>17992.0</v>
      </c>
      <c r="AN910" s="1">
        <v>76.5</v>
      </c>
      <c r="AO910" s="1">
        <v>11396.0</v>
      </c>
      <c r="AP910" s="1">
        <v>36.1</v>
      </c>
      <c r="AQ910" s="1">
        <v>7955.0</v>
      </c>
      <c r="AR910" s="1">
        <v>44.2</v>
      </c>
      <c r="AS910" s="1" t="s">
        <v>126</v>
      </c>
      <c r="AT910" s="1">
        <v>10.0</v>
      </c>
      <c r="AU910" s="1">
        <v>10.0</v>
      </c>
      <c r="AV910" s="1">
        <v>10.0</v>
      </c>
      <c r="AW910" s="1">
        <v>11.0</v>
      </c>
      <c r="AX910" s="1">
        <v>11.0</v>
      </c>
      <c r="AY910" s="1">
        <v>12.0</v>
      </c>
      <c r="AZ910" s="1" t="s">
        <v>111</v>
      </c>
      <c r="BA910" s="1">
        <v>2.0</v>
      </c>
      <c r="BB910" s="1">
        <v>2.0</v>
      </c>
      <c r="BC910" s="1">
        <v>2.0</v>
      </c>
      <c r="BD910" s="1">
        <v>3.0</v>
      </c>
      <c r="BE910" s="1">
        <v>3.0</v>
      </c>
      <c r="BF910" s="1">
        <v>4.0</v>
      </c>
      <c r="BG910" s="1">
        <v>12.0</v>
      </c>
      <c r="BH910" s="1">
        <v>12.0</v>
      </c>
      <c r="BI910" s="1">
        <v>12.0</v>
      </c>
      <c r="BJ910" s="1">
        <v>11.0</v>
      </c>
      <c r="BK910" s="1">
        <v>4.0</v>
      </c>
      <c r="BL910" s="1">
        <v>4.0</v>
      </c>
      <c r="BM910" s="1">
        <v>4.0</v>
      </c>
      <c r="BN910" s="1">
        <v>3.0</v>
      </c>
      <c r="BO910" s="1">
        <v>151049.0</v>
      </c>
      <c r="BP910" s="1">
        <v>142499.0</v>
      </c>
      <c r="BQ910" s="1">
        <v>24216.0</v>
      </c>
      <c r="BR910" s="1">
        <v>129774.0</v>
      </c>
      <c r="BS910" s="1">
        <v>118283.0</v>
      </c>
      <c r="BT910" s="1">
        <v>26429.0</v>
      </c>
    </row>
    <row r="911">
      <c r="A911" s="7">
        <v>44804.0</v>
      </c>
      <c r="B911" s="8" t="str">
        <f t="shared" si="1"/>
        <v>August 2022</v>
      </c>
      <c r="C911" s="1">
        <v>35.0</v>
      </c>
      <c r="D911" s="1" t="s">
        <v>124</v>
      </c>
      <c r="E911" s="1" t="s">
        <v>109</v>
      </c>
      <c r="F911" s="1">
        <v>98.3</v>
      </c>
      <c r="G911" s="1">
        <v>233259.0</v>
      </c>
      <c r="H911" s="1">
        <v>89.9</v>
      </c>
      <c r="I911" s="1">
        <v>231210.0</v>
      </c>
      <c r="J911" s="1">
        <v>94.7</v>
      </c>
      <c r="K911" s="1">
        <v>217524.0</v>
      </c>
      <c r="L911" s="1">
        <v>95.0</v>
      </c>
      <c r="M911" s="1">
        <v>198688.0</v>
      </c>
      <c r="N911" s="1">
        <v>95.0</v>
      </c>
      <c r="O911" s="1">
        <v>41689.0</v>
      </c>
      <c r="P911" s="1">
        <v>95.0</v>
      </c>
      <c r="Q911" s="1">
        <v>207897.0</v>
      </c>
      <c r="R911" s="1">
        <v>80.1</v>
      </c>
      <c r="S911" s="1">
        <v>207341.0</v>
      </c>
      <c r="T911" s="1">
        <v>84.9</v>
      </c>
      <c r="U911" s="1">
        <v>29577.0</v>
      </c>
      <c r="V911" s="1">
        <v>66.2</v>
      </c>
      <c r="W911" s="1">
        <v>194988.0</v>
      </c>
      <c r="X911" s="1">
        <v>88.3</v>
      </c>
      <c r="Y911" s="1">
        <v>177764.0</v>
      </c>
      <c r="Z911" s="1">
        <v>89.1</v>
      </c>
      <c r="AA911" s="1">
        <v>38360.0</v>
      </c>
      <c r="AB911" s="1">
        <v>95.0</v>
      </c>
      <c r="AC911" s="1">
        <v>118707.0</v>
      </c>
      <c r="AD911" s="1">
        <v>57.1</v>
      </c>
      <c r="AE911" s="1">
        <v>118706.0</v>
      </c>
      <c r="AF911" s="1">
        <v>57.3</v>
      </c>
      <c r="AG911" s="1">
        <v>116454.0</v>
      </c>
      <c r="AH911" s="1">
        <v>59.7</v>
      </c>
      <c r="AI911" s="1">
        <v>109430.0</v>
      </c>
      <c r="AJ911" s="1">
        <v>61.6</v>
      </c>
      <c r="AK911" s="1">
        <v>63287.0</v>
      </c>
      <c r="AL911" s="1">
        <v>72.5</v>
      </c>
      <c r="AM911" s="1">
        <v>30817.0</v>
      </c>
      <c r="AN911" s="1">
        <v>80.3</v>
      </c>
      <c r="AO911" s="1">
        <v>27716.0</v>
      </c>
      <c r="AP911" s="1">
        <v>43.8</v>
      </c>
      <c r="AQ911" s="1">
        <v>16517.0</v>
      </c>
      <c r="AR911" s="1">
        <v>53.6</v>
      </c>
      <c r="AS911" s="1" t="s">
        <v>113</v>
      </c>
      <c r="AT911" s="1">
        <v>4.0</v>
      </c>
      <c r="AU911" s="1">
        <v>4.0</v>
      </c>
      <c r="AV911" s="1">
        <v>4.0</v>
      </c>
      <c r="AW911" s="1">
        <v>4.0</v>
      </c>
      <c r="AX911" s="1">
        <v>4.0</v>
      </c>
      <c r="AY911" s="1">
        <v>4.0</v>
      </c>
      <c r="AZ911" s="1" t="s">
        <v>111</v>
      </c>
      <c r="BA911" s="1">
        <v>4.0</v>
      </c>
      <c r="BB911" s="1">
        <v>4.0</v>
      </c>
      <c r="BC911" s="1">
        <v>4.0</v>
      </c>
      <c r="BD911" s="1">
        <v>4.0</v>
      </c>
      <c r="BE911" s="1">
        <v>4.0</v>
      </c>
      <c r="BF911" s="1">
        <v>4.0</v>
      </c>
      <c r="BG911" s="1">
        <v>4.0</v>
      </c>
      <c r="BH911" s="1">
        <v>4.0</v>
      </c>
      <c r="BI911" s="1">
        <v>4.0</v>
      </c>
      <c r="BJ911" s="1">
        <v>4.0</v>
      </c>
      <c r="BK911" s="1">
        <v>4.0</v>
      </c>
      <c r="BL911" s="1">
        <v>4.0</v>
      </c>
      <c r="BM911" s="1">
        <v>4.0</v>
      </c>
      <c r="BN911" s="1">
        <v>4.0</v>
      </c>
      <c r="BO911" s="1">
        <v>259547.0</v>
      </c>
      <c r="BP911" s="1">
        <v>244221.0</v>
      </c>
      <c r="BQ911" s="1">
        <v>44664.0</v>
      </c>
      <c r="BR911" s="1">
        <v>220706.0</v>
      </c>
      <c r="BS911" s="1">
        <v>199557.0</v>
      </c>
      <c r="BT911" s="1">
        <v>38454.0</v>
      </c>
    </row>
    <row r="912">
      <c r="A912" s="7">
        <v>44804.0</v>
      </c>
      <c r="B912" s="8" t="str">
        <f t="shared" si="1"/>
        <v>August 2022</v>
      </c>
      <c r="C912" s="1">
        <v>35.0</v>
      </c>
      <c r="D912" s="1" t="s">
        <v>129</v>
      </c>
      <c r="E912" s="1" t="s">
        <v>109</v>
      </c>
      <c r="F912" s="1">
        <v>98.3</v>
      </c>
      <c r="G912" s="1">
        <v>14774.0</v>
      </c>
      <c r="H912" s="1">
        <v>76.1</v>
      </c>
      <c r="I912" s="1">
        <v>14755.0</v>
      </c>
      <c r="J912" s="1">
        <v>79.1</v>
      </c>
      <c r="K912" s="1">
        <v>14421.0</v>
      </c>
      <c r="L912" s="1">
        <v>82.5</v>
      </c>
      <c r="M912" s="1">
        <v>13773.0</v>
      </c>
      <c r="N912" s="1">
        <v>83.9</v>
      </c>
      <c r="O912" s="1">
        <v>5571.0</v>
      </c>
      <c r="P912" s="1">
        <v>95.0</v>
      </c>
      <c r="Q912" s="1">
        <v>12983.0</v>
      </c>
      <c r="R912" s="1">
        <v>66.8</v>
      </c>
      <c r="S912" s="1">
        <v>12981.0</v>
      </c>
      <c r="T912" s="1">
        <v>69.6</v>
      </c>
      <c r="U912" s="1">
        <v>824.0</v>
      </c>
      <c r="V912" s="1">
        <v>37.1</v>
      </c>
      <c r="W912" s="1">
        <v>12695.0</v>
      </c>
      <c r="X912" s="1">
        <v>72.6</v>
      </c>
      <c r="Y912" s="1">
        <v>12157.0</v>
      </c>
      <c r="Z912" s="1">
        <v>74.0</v>
      </c>
      <c r="AA912" s="1">
        <v>5010.0</v>
      </c>
      <c r="AB912" s="1">
        <v>95.0</v>
      </c>
      <c r="AC912" s="1">
        <v>7564.0</v>
      </c>
      <c r="AD912" s="1">
        <v>58.3</v>
      </c>
      <c r="AE912" s="1">
        <v>7564.0</v>
      </c>
      <c r="AF912" s="1">
        <v>58.3</v>
      </c>
      <c r="AG912" s="1">
        <v>7528.0</v>
      </c>
      <c r="AH912" s="1">
        <v>59.3</v>
      </c>
      <c r="AI912" s="1">
        <v>7385.0</v>
      </c>
      <c r="AJ912" s="1">
        <v>60.7</v>
      </c>
      <c r="AK912" s="1">
        <v>5781.0</v>
      </c>
      <c r="AL912" s="1">
        <v>69.4</v>
      </c>
      <c r="AM912" s="1">
        <v>3809.0</v>
      </c>
      <c r="AN912" s="1">
        <v>76.0</v>
      </c>
      <c r="AO912" s="1">
        <v>2457.0</v>
      </c>
      <c r="AP912" s="1">
        <v>42.5</v>
      </c>
      <c r="AQ912" s="1">
        <v>1941.0</v>
      </c>
      <c r="AR912" s="1">
        <v>51.0</v>
      </c>
      <c r="AS912" s="1" t="s">
        <v>117</v>
      </c>
      <c r="AT912" s="1">
        <v>7.0</v>
      </c>
      <c r="AU912" s="1">
        <v>7.0</v>
      </c>
      <c r="AV912" s="1">
        <v>6.0</v>
      </c>
      <c r="AW912" s="1">
        <v>7.0</v>
      </c>
      <c r="AX912" s="1">
        <v>7.0</v>
      </c>
      <c r="AY912" s="1">
        <v>8.0</v>
      </c>
      <c r="AZ912" s="1" t="s">
        <v>115</v>
      </c>
      <c r="BA912" s="1">
        <v>7.0</v>
      </c>
      <c r="BB912" s="1">
        <v>7.0</v>
      </c>
      <c r="BC912" s="1">
        <v>6.0</v>
      </c>
      <c r="BD912" s="1">
        <v>7.0</v>
      </c>
      <c r="BE912" s="1">
        <v>7.0</v>
      </c>
      <c r="BF912" s="1">
        <v>8.0</v>
      </c>
      <c r="BG912" s="1">
        <v>8.0</v>
      </c>
      <c r="BH912" s="1">
        <v>8.0</v>
      </c>
      <c r="BI912" s="1">
        <v>8.0</v>
      </c>
      <c r="BJ912" s="1">
        <v>7.0</v>
      </c>
      <c r="BK912" s="1">
        <v>8.0</v>
      </c>
      <c r="BL912" s="1">
        <v>8.0</v>
      </c>
      <c r="BM912" s="1">
        <v>8.0</v>
      </c>
      <c r="BN912" s="1">
        <v>7.0</v>
      </c>
      <c r="BO912" s="1">
        <v>19422.0</v>
      </c>
      <c r="BP912" s="1">
        <v>18644.0</v>
      </c>
      <c r="BQ912" s="1">
        <v>2221.0</v>
      </c>
      <c r="BR912" s="1">
        <v>17481.0</v>
      </c>
      <c r="BS912" s="1">
        <v>16423.0</v>
      </c>
      <c r="BT912" s="1">
        <v>5264.0</v>
      </c>
    </row>
    <row r="913">
      <c r="A913" s="7">
        <v>44804.0</v>
      </c>
      <c r="B913" s="8" t="str">
        <f t="shared" si="1"/>
        <v>August 2022</v>
      </c>
      <c r="C913" s="1">
        <v>35.0</v>
      </c>
      <c r="D913" s="1" t="s">
        <v>114</v>
      </c>
      <c r="E913" s="1" t="s">
        <v>109</v>
      </c>
      <c r="F913" s="1">
        <v>98.3</v>
      </c>
      <c r="G913" s="1">
        <v>444807.0</v>
      </c>
      <c r="H913" s="1">
        <v>74.9</v>
      </c>
      <c r="I913" s="1">
        <v>441647.0</v>
      </c>
      <c r="J913" s="1">
        <v>79.3</v>
      </c>
      <c r="K913" s="1">
        <v>425529.0</v>
      </c>
      <c r="L913" s="1">
        <v>83.4</v>
      </c>
      <c r="M913" s="1">
        <v>400053.0</v>
      </c>
      <c r="N913" s="1">
        <v>84.4</v>
      </c>
      <c r="O913" s="1">
        <v>76160.0</v>
      </c>
      <c r="P913" s="1">
        <v>88.4</v>
      </c>
      <c r="Q913" s="1">
        <v>390574.0</v>
      </c>
      <c r="R913" s="1">
        <v>65.8</v>
      </c>
      <c r="S913" s="1">
        <v>389499.0</v>
      </c>
      <c r="T913" s="1">
        <v>69.9</v>
      </c>
      <c r="U913" s="1">
        <v>35116.0</v>
      </c>
      <c r="V913" s="1">
        <v>42.2</v>
      </c>
      <c r="W913" s="1">
        <v>376302.0</v>
      </c>
      <c r="X913" s="1">
        <v>73.7</v>
      </c>
      <c r="Y913" s="1">
        <v>354383.0</v>
      </c>
      <c r="Z913" s="1">
        <v>74.8</v>
      </c>
      <c r="AA913" s="1">
        <v>70482.0</v>
      </c>
      <c r="AB913" s="1">
        <v>81.8</v>
      </c>
      <c r="AC913" s="1">
        <v>204859.0</v>
      </c>
      <c r="AD913" s="1">
        <v>52.5</v>
      </c>
      <c r="AE913" s="1">
        <v>204856.0</v>
      </c>
      <c r="AF913" s="1">
        <v>52.6</v>
      </c>
      <c r="AG913" s="1">
        <v>202763.0</v>
      </c>
      <c r="AH913" s="1">
        <v>53.9</v>
      </c>
      <c r="AI913" s="1">
        <v>196556.0</v>
      </c>
      <c r="AJ913" s="1">
        <v>55.5</v>
      </c>
      <c r="AK913" s="1">
        <v>110516.0</v>
      </c>
      <c r="AL913" s="1">
        <v>69.4</v>
      </c>
      <c r="AM913" s="1">
        <v>55054.0</v>
      </c>
      <c r="AN913" s="1">
        <v>78.1</v>
      </c>
      <c r="AO913" s="1">
        <v>43860.0</v>
      </c>
      <c r="AP913" s="1">
        <v>39.7</v>
      </c>
      <c r="AQ913" s="1">
        <v>26642.0</v>
      </c>
      <c r="AR913" s="1">
        <v>48.4</v>
      </c>
      <c r="AS913" s="1" t="s">
        <v>110</v>
      </c>
      <c r="AT913" s="1">
        <v>15.0</v>
      </c>
      <c r="AU913" s="1">
        <v>15.0</v>
      </c>
      <c r="AV913" s="1">
        <v>15.0</v>
      </c>
      <c r="AW913" s="1">
        <v>15.0</v>
      </c>
      <c r="AX913" s="1">
        <v>15.0</v>
      </c>
      <c r="AY913" s="1">
        <v>16.0</v>
      </c>
      <c r="AZ913" s="1" t="s">
        <v>111</v>
      </c>
      <c r="BA913" s="1">
        <v>3.0</v>
      </c>
      <c r="BB913" s="1">
        <v>3.0</v>
      </c>
      <c r="BC913" s="1">
        <v>3.0</v>
      </c>
      <c r="BD913" s="1">
        <v>3.0</v>
      </c>
      <c r="BE913" s="1">
        <v>3.0</v>
      </c>
      <c r="BF913" s="1">
        <v>4.0</v>
      </c>
      <c r="BG913" s="1">
        <v>16.0</v>
      </c>
      <c r="BH913" s="1">
        <v>16.0</v>
      </c>
      <c r="BI913" s="1">
        <v>16.0</v>
      </c>
      <c r="BJ913" s="1">
        <v>15.0</v>
      </c>
      <c r="BK913" s="1">
        <v>4.0</v>
      </c>
      <c r="BL913" s="1">
        <v>4.0</v>
      </c>
      <c r="BM913" s="1">
        <v>4.0</v>
      </c>
      <c r="BN913" s="1">
        <v>3.0</v>
      </c>
      <c r="BO913" s="1">
        <v>593490.0</v>
      </c>
      <c r="BP913" s="1">
        <v>556907.0</v>
      </c>
      <c r="BQ913" s="1">
        <v>83117.0</v>
      </c>
      <c r="BR913" s="1">
        <v>510288.0</v>
      </c>
      <c r="BS913" s="1">
        <v>473790.0</v>
      </c>
      <c r="BT913" s="1">
        <v>86154.0</v>
      </c>
    </row>
    <row r="914">
      <c r="A914" s="7">
        <v>44804.0</v>
      </c>
      <c r="B914" s="8" t="str">
        <f t="shared" si="1"/>
        <v>August 2022</v>
      </c>
      <c r="C914" s="1">
        <v>35.0</v>
      </c>
      <c r="D914" s="1" t="s">
        <v>118</v>
      </c>
      <c r="E914" s="1" t="s">
        <v>109</v>
      </c>
      <c r="F914" s="1">
        <v>98.3</v>
      </c>
      <c r="G914" s="1">
        <v>74840.0</v>
      </c>
      <c r="H914" s="1">
        <v>80.9</v>
      </c>
      <c r="I914" s="1">
        <v>74472.0</v>
      </c>
      <c r="J914" s="1">
        <v>85.0</v>
      </c>
      <c r="K914" s="1">
        <v>70659.0</v>
      </c>
      <c r="L914" s="1">
        <v>89.1</v>
      </c>
      <c r="M914" s="1">
        <v>64258.0</v>
      </c>
      <c r="N914" s="1">
        <v>90.2</v>
      </c>
      <c r="O914" s="1">
        <v>15177.0</v>
      </c>
      <c r="P914" s="1">
        <v>95.0</v>
      </c>
      <c r="Q914" s="1">
        <v>66711.0</v>
      </c>
      <c r="R914" s="1">
        <v>72.1</v>
      </c>
      <c r="S914" s="1">
        <v>66631.0</v>
      </c>
      <c r="T914" s="1">
        <v>76.1</v>
      </c>
      <c r="U914" s="1">
        <v>9245.0</v>
      </c>
      <c r="V914" s="1">
        <v>56.5</v>
      </c>
      <c r="W914" s="1">
        <v>63202.0</v>
      </c>
      <c r="X914" s="1">
        <v>79.7</v>
      </c>
      <c r="Y914" s="1">
        <v>57386.0</v>
      </c>
      <c r="Z914" s="1">
        <v>80.6</v>
      </c>
      <c r="AA914" s="1">
        <v>14051.0</v>
      </c>
      <c r="AB914" s="1">
        <v>95.0</v>
      </c>
      <c r="AC914" s="1">
        <v>35982.0</v>
      </c>
      <c r="AD914" s="1">
        <v>53.9</v>
      </c>
      <c r="AE914" s="1">
        <v>35981.0</v>
      </c>
      <c r="AF914" s="1">
        <v>54.0</v>
      </c>
      <c r="AG914" s="1">
        <v>35431.0</v>
      </c>
      <c r="AH914" s="1">
        <v>56.1</v>
      </c>
      <c r="AI914" s="1">
        <v>33457.0</v>
      </c>
      <c r="AJ914" s="1">
        <v>58.3</v>
      </c>
      <c r="AK914" s="1">
        <v>22408.0</v>
      </c>
      <c r="AL914" s="1">
        <v>69.8</v>
      </c>
      <c r="AM914" s="1">
        <v>11241.0</v>
      </c>
      <c r="AN914" s="1">
        <v>80.0</v>
      </c>
      <c r="AO914" s="1">
        <v>8434.0</v>
      </c>
      <c r="AP914" s="1">
        <v>37.6</v>
      </c>
      <c r="AQ914" s="1">
        <v>5323.0</v>
      </c>
      <c r="AR914" s="1">
        <v>47.4</v>
      </c>
      <c r="AS914" s="1" t="s">
        <v>113</v>
      </c>
      <c r="AT914" s="1">
        <v>3.0</v>
      </c>
      <c r="AU914" s="1">
        <v>3.0</v>
      </c>
      <c r="AV914" s="1">
        <v>4.0</v>
      </c>
      <c r="AW914" s="1">
        <v>3.0</v>
      </c>
      <c r="AX914" s="1">
        <v>4.0</v>
      </c>
      <c r="AY914" s="1">
        <v>4.0</v>
      </c>
      <c r="AZ914" s="1" t="s">
        <v>111</v>
      </c>
      <c r="BA914" s="1">
        <v>3.0</v>
      </c>
      <c r="BB914" s="1">
        <v>3.0</v>
      </c>
      <c r="BC914" s="1">
        <v>4.0</v>
      </c>
      <c r="BD914" s="1">
        <v>3.0</v>
      </c>
      <c r="BE914" s="1">
        <v>4.0</v>
      </c>
      <c r="BF914" s="1">
        <v>4.0</v>
      </c>
      <c r="BG914" s="1">
        <v>4.0</v>
      </c>
      <c r="BH914" s="1">
        <v>4.0</v>
      </c>
      <c r="BI914" s="1">
        <v>4.0</v>
      </c>
      <c r="BJ914" s="1">
        <v>4.0</v>
      </c>
      <c r="BK914" s="1">
        <v>4.0</v>
      </c>
      <c r="BL914" s="1">
        <v>4.0</v>
      </c>
      <c r="BM914" s="1">
        <v>4.0</v>
      </c>
      <c r="BN914" s="1">
        <v>4.0</v>
      </c>
      <c r="BO914" s="1">
        <v>92525.0</v>
      </c>
      <c r="BP914" s="1">
        <v>87590.0</v>
      </c>
      <c r="BQ914" s="1">
        <v>16375.0</v>
      </c>
      <c r="BR914" s="1">
        <v>79299.0</v>
      </c>
      <c r="BS914" s="1">
        <v>71215.0</v>
      </c>
      <c r="BT914" s="1">
        <v>14321.0</v>
      </c>
    </row>
    <row r="915">
      <c r="A915" s="7">
        <v>44804.0</v>
      </c>
      <c r="B915" s="8" t="str">
        <f t="shared" si="1"/>
        <v>August 2022</v>
      </c>
      <c r="C915" s="1">
        <v>35.0</v>
      </c>
      <c r="D915" s="1" t="s">
        <v>122</v>
      </c>
      <c r="E915" s="1" t="s">
        <v>109</v>
      </c>
      <c r="F915" s="1">
        <v>98.3</v>
      </c>
      <c r="G915" s="1">
        <v>135184.0</v>
      </c>
      <c r="H915" s="1">
        <v>82.8</v>
      </c>
      <c r="I915" s="1">
        <v>134757.0</v>
      </c>
      <c r="J915" s="1">
        <v>87.7</v>
      </c>
      <c r="K915" s="1">
        <v>128388.0</v>
      </c>
      <c r="L915" s="1">
        <v>92.8</v>
      </c>
      <c r="M915" s="1">
        <v>116844.0</v>
      </c>
      <c r="N915" s="1">
        <v>93.9</v>
      </c>
      <c r="O915" s="1">
        <v>22876.0</v>
      </c>
      <c r="P915" s="1">
        <v>95.0</v>
      </c>
      <c r="Q915" s="1">
        <v>118099.0</v>
      </c>
      <c r="R915" s="1">
        <v>72.3</v>
      </c>
      <c r="S915" s="1">
        <v>117986.0</v>
      </c>
      <c r="T915" s="1">
        <v>76.8</v>
      </c>
      <c r="U915" s="1">
        <v>15577.0</v>
      </c>
      <c r="V915" s="1">
        <v>53.3</v>
      </c>
      <c r="W915" s="1">
        <v>112609.0</v>
      </c>
      <c r="X915" s="1">
        <v>81.4</v>
      </c>
      <c r="Y915" s="1">
        <v>102409.0</v>
      </c>
      <c r="Z915" s="1">
        <v>82.3</v>
      </c>
      <c r="AA915" s="1">
        <v>20849.0</v>
      </c>
      <c r="AB915" s="1">
        <v>95.0</v>
      </c>
      <c r="AC915" s="1">
        <v>58326.0</v>
      </c>
      <c r="AD915" s="1">
        <v>49.4</v>
      </c>
      <c r="AE915" s="1">
        <v>58326.0</v>
      </c>
      <c r="AF915" s="1">
        <v>49.4</v>
      </c>
      <c r="AG915" s="1">
        <v>57595.0</v>
      </c>
      <c r="AH915" s="1">
        <v>51.1</v>
      </c>
      <c r="AI915" s="1">
        <v>54399.0</v>
      </c>
      <c r="AJ915" s="1">
        <v>53.1</v>
      </c>
      <c r="AK915" s="1">
        <v>34905.0</v>
      </c>
      <c r="AL915" s="1">
        <v>65.5</v>
      </c>
      <c r="AM915" s="1">
        <v>15595.0</v>
      </c>
      <c r="AN915" s="1">
        <v>74.8</v>
      </c>
      <c r="AO915" s="1">
        <v>13495.0</v>
      </c>
      <c r="AP915" s="1">
        <v>38.7</v>
      </c>
      <c r="AQ915" s="1">
        <v>7467.0</v>
      </c>
      <c r="AR915" s="1">
        <v>47.9</v>
      </c>
      <c r="AS915" s="1" t="s">
        <v>113</v>
      </c>
      <c r="AT915" s="1">
        <v>3.0</v>
      </c>
      <c r="AU915" s="1">
        <v>3.0</v>
      </c>
      <c r="AV915" s="1">
        <v>4.0</v>
      </c>
      <c r="AW915" s="1">
        <v>4.0</v>
      </c>
      <c r="AX915" s="1">
        <v>4.0</v>
      </c>
      <c r="AY915" s="1">
        <v>4.0</v>
      </c>
      <c r="AZ915" s="1" t="s">
        <v>111</v>
      </c>
      <c r="BA915" s="1">
        <v>3.0</v>
      </c>
      <c r="BB915" s="1">
        <v>3.0</v>
      </c>
      <c r="BC915" s="1">
        <v>4.0</v>
      </c>
      <c r="BD915" s="1">
        <v>4.0</v>
      </c>
      <c r="BE915" s="1">
        <v>4.0</v>
      </c>
      <c r="BF915" s="1">
        <v>4.0</v>
      </c>
      <c r="BG915" s="1">
        <v>3.0</v>
      </c>
      <c r="BH915" s="1">
        <v>4.0</v>
      </c>
      <c r="BI915" s="1">
        <v>4.0</v>
      </c>
      <c r="BJ915" s="1">
        <v>3.0</v>
      </c>
      <c r="BK915" s="1">
        <v>3.0</v>
      </c>
      <c r="BL915" s="1">
        <v>4.0</v>
      </c>
      <c r="BM915" s="1">
        <v>4.0</v>
      </c>
      <c r="BN915" s="1">
        <v>3.0</v>
      </c>
      <c r="BO915" s="1">
        <v>163257.0</v>
      </c>
      <c r="BP915" s="1">
        <v>153632.0</v>
      </c>
      <c r="BQ915" s="1">
        <v>29236.0</v>
      </c>
      <c r="BR915" s="1">
        <v>138377.0</v>
      </c>
      <c r="BS915" s="1">
        <v>124396.0</v>
      </c>
      <c r="BT915" s="1">
        <v>21007.0</v>
      </c>
    </row>
    <row r="916">
      <c r="A916" s="7">
        <v>44804.0</v>
      </c>
      <c r="B916" s="8" t="str">
        <f t="shared" si="1"/>
        <v>August 2022</v>
      </c>
      <c r="C916" s="1">
        <v>35.0</v>
      </c>
      <c r="D916" s="1" t="s">
        <v>133</v>
      </c>
      <c r="E916" s="1" t="s">
        <v>109</v>
      </c>
      <c r="F916" s="1">
        <v>98.3</v>
      </c>
      <c r="G916" s="1">
        <v>14815.0</v>
      </c>
      <c r="H916" s="1">
        <v>57.8</v>
      </c>
      <c r="I916" s="1">
        <v>14802.0</v>
      </c>
      <c r="J916" s="1">
        <v>60.5</v>
      </c>
      <c r="K916" s="1">
        <v>14504.0</v>
      </c>
      <c r="L916" s="1">
        <v>64.0</v>
      </c>
      <c r="M916" s="1">
        <v>13949.0</v>
      </c>
      <c r="N916" s="1">
        <v>65.5</v>
      </c>
      <c r="O916" s="1">
        <v>4017.0</v>
      </c>
      <c r="P916" s="1">
        <v>90.6</v>
      </c>
      <c r="Q916" s="1">
        <v>13106.0</v>
      </c>
      <c r="R916" s="1">
        <v>51.2</v>
      </c>
      <c r="S916" s="1">
        <v>13104.0</v>
      </c>
      <c r="T916" s="1">
        <v>53.6</v>
      </c>
      <c r="U916" s="1">
        <v>748.0</v>
      </c>
      <c r="V916" s="1">
        <v>23.6</v>
      </c>
      <c r="W916" s="1">
        <v>12836.0</v>
      </c>
      <c r="X916" s="1">
        <v>56.6</v>
      </c>
      <c r="Y916" s="1">
        <v>12356.0</v>
      </c>
      <c r="Z916" s="1">
        <v>58.1</v>
      </c>
      <c r="AA916" s="1">
        <v>3716.0</v>
      </c>
      <c r="AB916" s="1">
        <v>83.8</v>
      </c>
      <c r="AC916" s="1">
        <v>6855.0</v>
      </c>
      <c r="AD916" s="1">
        <v>52.3</v>
      </c>
      <c r="AE916" s="1">
        <v>6855.0</v>
      </c>
      <c r="AF916" s="1">
        <v>52.3</v>
      </c>
      <c r="AG916" s="1">
        <v>6833.0</v>
      </c>
      <c r="AH916" s="1">
        <v>53.2</v>
      </c>
      <c r="AI916" s="1">
        <v>6745.0</v>
      </c>
      <c r="AJ916" s="1">
        <v>54.6</v>
      </c>
      <c r="AK916" s="1">
        <v>4655.0</v>
      </c>
      <c r="AL916" s="1">
        <v>64.9</v>
      </c>
      <c r="AM916" s="1">
        <v>2701.0</v>
      </c>
      <c r="AN916" s="1">
        <v>72.7</v>
      </c>
      <c r="AO916" s="1">
        <v>1473.0</v>
      </c>
      <c r="AP916" s="1">
        <v>31.6</v>
      </c>
      <c r="AQ916" s="1">
        <v>1053.0</v>
      </c>
      <c r="AR916" s="1">
        <v>39.0</v>
      </c>
      <c r="AS916" s="1" t="s">
        <v>110</v>
      </c>
      <c r="AT916" s="1">
        <v>14.0</v>
      </c>
      <c r="AU916" s="1">
        <v>14.0</v>
      </c>
      <c r="AV916" s="1">
        <v>13.0</v>
      </c>
      <c r="AW916" s="1">
        <v>14.0</v>
      </c>
      <c r="AX916" s="1">
        <v>14.0</v>
      </c>
      <c r="AY916" s="1">
        <v>16.0</v>
      </c>
      <c r="AZ916" s="1" t="s">
        <v>111</v>
      </c>
      <c r="BA916" s="1">
        <v>2.0</v>
      </c>
      <c r="BB916" s="1">
        <v>2.0</v>
      </c>
      <c r="BC916" s="1">
        <v>1.0</v>
      </c>
      <c r="BD916" s="1">
        <v>2.0</v>
      </c>
      <c r="BE916" s="1">
        <v>2.0</v>
      </c>
      <c r="BF916" s="1">
        <v>4.0</v>
      </c>
      <c r="BG916" s="1">
        <v>16.0</v>
      </c>
      <c r="BH916" s="1">
        <v>16.0</v>
      </c>
      <c r="BI916" s="1">
        <v>16.0</v>
      </c>
      <c r="BJ916" s="1">
        <v>15.0</v>
      </c>
      <c r="BK916" s="1">
        <v>4.0</v>
      </c>
      <c r="BL916" s="1">
        <v>4.0</v>
      </c>
      <c r="BM916" s="1">
        <v>4.0</v>
      </c>
      <c r="BN916" s="1">
        <v>3.0</v>
      </c>
      <c r="BO916" s="1">
        <v>25616.0</v>
      </c>
      <c r="BP916" s="1">
        <v>24449.0</v>
      </c>
      <c r="BQ916" s="1">
        <v>3165.0</v>
      </c>
      <c r="BR916" s="1">
        <v>22680.0</v>
      </c>
      <c r="BS916" s="1">
        <v>21284.0</v>
      </c>
      <c r="BT916" s="1">
        <v>4436.0</v>
      </c>
    </row>
    <row r="917">
      <c r="A917" s="7">
        <v>44804.0</v>
      </c>
      <c r="B917" s="8" t="str">
        <f t="shared" si="1"/>
        <v>August 2022</v>
      </c>
      <c r="C917" s="1">
        <v>35.0</v>
      </c>
      <c r="D917" s="1" t="s">
        <v>136</v>
      </c>
      <c r="E917" s="1" t="s">
        <v>109</v>
      </c>
      <c r="F917" s="1">
        <v>98.3</v>
      </c>
      <c r="G917" s="1">
        <v>117540.0</v>
      </c>
      <c r="I917" s="1">
        <v>117274.0</v>
      </c>
      <c r="K917" s="1">
        <v>115502.0</v>
      </c>
      <c r="M917" s="1">
        <v>109883.0</v>
      </c>
      <c r="O917" s="1">
        <v>16978.0</v>
      </c>
      <c r="Q917" s="1">
        <v>81170.0</v>
      </c>
      <c r="S917" s="1">
        <v>81133.0</v>
      </c>
      <c r="U917" s="1">
        <v>4598.0</v>
      </c>
      <c r="W917" s="1">
        <v>80244.0</v>
      </c>
      <c r="Y917" s="1">
        <v>76535.0</v>
      </c>
      <c r="AA917" s="1">
        <v>12146.0</v>
      </c>
      <c r="AC917" s="1">
        <v>26903.0</v>
      </c>
      <c r="AD917" s="1">
        <v>33.1</v>
      </c>
      <c r="AE917" s="1">
        <v>26903.0</v>
      </c>
      <c r="AF917" s="1">
        <v>33.2</v>
      </c>
      <c r="AG917" s="1">
        <v>26756.0</v>
      </c>
      <c r="AH917" s="1">
        <v>33.3</v>
      </c>
      <c r="AI917" s="1">
        <v>26249.0</v>
      </c>
      <c r="AJ917" s="1">
        <v>34.3</v>
      </c>
      <c r="AK917" s="1">
        <v>14390.0</v>
      </c>
      <c r="AL917" s="1">
        <v>43.4</v>
      </c>
      <c r="AM917" s="1">
        <v>7473.0</v>
      </c>
      <c r="AN917" s="1">
        <v>61.5</v>
      </c>
      <c r="AO917" s="1">
        <v>2417.0</v>
      </c>
      <c r="AP917" s="1">
        <v>16.8</v>
      </c>
      <c r="AQ917" s="1">
        <v>1225.0</v>
      </c>
      <c r="AR917" s="1">
        <v>16.4</v>
      </c>
    </row>
    <row r="918">
      <c r="A918" s="7">
        <v>44804.0</v>
      </c>
      <c r="B918" s="8" t="str">
        <f t="shared" si="1"/>
        <v>August 2022</v>
      </c>
      <c r="C918" s="1">
        <v>35.0</v>
      </c>
      <c r="D918" s="1" t="s">
        <v>123</v>
      </c>
      <c r="E918" s="1" t="s">
        <v>109</v>
      </c>
      <c r="F918" s="1">
        <v>98.3</v>
      </c>
      <c r="G918" s="1">
        <v>21404.0</v>
      </c>
      <c r="H918" s="1">
        <v>67.0</v>
      </c>
      <c r="I918" s="1">
        <v>21370.0</v>
      </c>
      <c r="J918" s="1">
        <v>70.9</v>
      </c>
      <c r="K918" s="1">
        <v>20887.0</v>
      </c>
      <c r="L918" s="1">
        <v>75.8</v>
      </c>
      <c r="M918" s="1">
        <v>19812.0</v>
      </c>
      <c r="N918" s="1">
        <v>78.6</v>
      </c>
      <c r="O918" s="1">
        <v>6622.0</v>
      </c>
      <c r="P918" s="1">
        <v>93.8</v>
      </c>
      <c r="Q918" s="1">
        <v>19383.0</v>
      </c>
      <c r="R918" s="1">
        <v>60.7</v>
      </c>
      <c r="S918" s="1">
        <v>19380.0</v>
      </c>
      <c r="T918" s="1">
        <v>64.3</v>
      </c>
      <c r="U918" s="1">
        <v>1368.0</v>
      </c>
      <c r="V918" s="1">
        <v>27.7</v>
      </c>
      <c r="W918" s="1">
        <v>18975.0</v>
      </c>
      <c r="X918" s="1">
        <v>68.9</v>
      </c>
      <c r="Y918" s="1">
        <v>18012.0</v>
      </c>
      <c r="Z918" s="1">
        <v>71.4</v>
      </c>
      <c r="AA918" s="1">
        <v>6129.0</v>
      </c>
      <c r="AB918" s="1">
        <v>86.8</v>
      </c>
      <c r="AC918" s="1">
        <v>10439.0</v>
      </c>
      <c r="AD918" s="1">
        <v>53.9</v>
      </c>
      <c r="AE918" s="1">
        <v>10439.0</v>
      </c>
      <c r="AF918" s="1">
        <v>53.9</v>
      </c>
      <c r="AG918" s="1">
        <v>10396.0</v>
      </c>
      <c r="AH918" s="1">
        <v>54.8</v>
      </c>
      <c r="AI918" s="1">
        <v>10194.0</v>
      </c>
      <c r="AJ918" s="1">
        <v>56.6</v>
      </c>
      <c r="AK918" s="1">
        <v>7802.0</v>
      </c>
      <c r="AL918" s="1">
        <v>67.6</v>
      </c>
      <c r="AM918" s="1">
        <v>4648.0</v>
      </c>
      <c r="AN918" s="1">
        <v>75.8</v>
      </c>
      <c r="AO918" s="1">
        <v>3290.0</v>
      </c>
      <c r="AP918" s="1">
        <v>42.2</v>
      </c>
      <c r="AQ918" s="1">
        <v>2326.0</v>
      </c>
      <c r="AR918" s="1">
        <v>50.0</v>
      </c>
      <c r="AS918" s="1" t="s">
        <v>110</v>
      </c>
      <c r="AT918" s="1">
        <v>14.0</v>
      </c>
      <c r="AU918" s="1">
        <v>14.0</v>
      </c>
      <c r="AV918" s="1">
        <v>13.0</v>
      </c>
      <c r="AW918" s="1">
        <v>15.0</v>
      </c>
      <c r="AX918" s="1">
        <v>15.0</v>
      </c>
      <c r="AY918" s="1">
        <v>16.0</v>
      </c>
      <c r="AZ918" s="1" t="s">
        <v>115</v>
      </c>
      <c r="BA918" s="1">
        <v>6.0</v>
      </c>
      <c r="BB918" s="1">
        <v>6.0</v>
      </c>
      <c r="BC918" s="1">
        <v>5.0</v>
      </c>
      <c r="BD918" s="1">
        <v>7.0</v>
      </c>
      <c r="BE918" s="1">
        <v>7.0</v>
      </c>
      <c r="BF918" s="1">
        <v>8.0</v>
      </c>
      <c r="BG918" s="1">
        <v>16.0</v>
      </c>
      <c r="BH918" s="1">
        <v>16.0</v>
      </c>
      <c r="BI918" s="1">
        <v>16.0</v>
      </c>
      <c r="BJ918" s="1">
        <v>15.0</v>
      </c>
      <c r="BK918" s="1">
        <v>8.0</v>
      </c>
      <c r="BL918" s="1">
        <v>8.0</v>
      </c>
      <c r="BM918" s="1">
        <v>8.0</v>
      </c>
      <c r="BN918" s="1">
        <v>7.0</v>
      </c>
      <c r="BO918" s="1">
        <v>31929.0</v>
      </c>
      <c r="BP918" s="1">
        <v>30156.0</v>
      </c>
      <c r="BQ918" s="1">
        <v>4937.0</v>
      </c>
      <c r="BR918" s="1">
        <v>27538.0</v>
      </c>
      <c r="BS918" s="1">
        <v>25219.0</v>
      </c>
      <c r="BT918" s="1">
        <v>7063.0</v>
      </c>
    </row>
    <row r="919">
      <c r="A919" s="7">
        <v>44804.0</v>
      </c>
      <c r="B919" s="8" t="str">
        <f t="shared" si="1"/>
        <v>August 2022</v>
      </c>
      <c r="C919" s="1">
        <v>35.0</v>
      </c>
      <c r="D919" s="1" t="s">
        <v>127</v>
      </c>
      <c r="E919" s="1" t="s">
        <v>109</v>
      </c>
      <c r="F919" s="1">
        <v>98.3</v>
      </c>
      <c r="G919" s="1">
        <v>202656.0</v>
      </c>
      <c r="H919" s="1">
        <v>79.3</v>
      </c>
      <c r="I919" s="1">
        <v>201782.0</v>
      </c>
      <c r="J919" s="1">
        <v>83.7</v>
      </c>
      <c r="K919" s="1">
        <v>192390.0</v>
      </c>
      <c r="L919" s="1">
        <v>87.8</v>
      </c>
      <c r="M919" s="1">
        <v>177911.0</v>
      </c>
      <c r="N919" s="1">
        <v>89.5</v>
      </c>
      <c r="O919" s="1">
        <v>43794.0</v>
      </c>
      <c r="P919" s="1">
        <v>95.0</v>
      </c>
      <c r="Q919" s="1">
        <v>181837.0</v>
      </c>
      <c r="R919" s="1">
        <v>71.2</v>
      </c>
      <c r="S919" s="1">
        <v>181662.0</v>
      </c>
      <c r="T919" s="1">
        <v>75.4</v>
      </c>
      <c r="U919" s="1">
        <v>21544.0</v>
      </c>
      <c r="V919" s="1">
        <v>51.0</v>
      </c>
      <c r="W919" s="1">
        <v>173165.0</v>
      </c>
      <c r="X919" s="1">
        <v>79.0</v>
      </c>
      <c r="Y919" s="1">
        <v>160118.0</v>
      </c>
      <c r="Z919" s="1">
        <v>80.5</v>
      </c>
      <c r="AA919" s="1">
        <v>40379.0</v>
      </c>
      <c r="AB919" s="1">
        <v>95.0</v>
      </c>
      <c r="AC919" s="1">
        <v>100356.0</v>
      </c>
      <c r="AD919" s="1">
        <v>55.2</v>
      </c>
      <c r="AE919" s="1">
        <v>100355.0</v>
      </c>
      <c r="AF919" s="1">
        <v>55.2</v>
      </c>
      <c r="AG919" s="1">
        <v>99238.0</v>
      </c>
      <c r="AH919" s="1">
        <v>57.3</v>
      </c>
      <c r="AI919" s="1">
        <v>94737.0</v>
      </c>
      <c r="AJ919" s="1">
        <v>59.2</v>
      </c>
      <c r="AK919" s="1">
        <v>59927.0</v>
      </c>
      <c r="AL919" s="1">
        <v>69.2</v>
      </c>
      <c r="AM919" s="1">
        <v>31238.0</v>
      </c>
      <c r="AN919" s="1">
        <v>77.4</v>
      </c>
      <c r="AO919" s="1">
        <v>22655.0</v>
      </c>
      <c r="AP919" s="1">
        <v>37.8</v>
      </c>
      <c r="AQ919" s="1">
        <v>14620.0</v>
      </c>
      <c r="AR919" s="1">
        <v>46.8</v>
      </c>
      <c r="AS919" s="1" t="s">
        <v>113</v>
      </c>
      <c r="AT919" s="1">
        <v>3.0</v>
      </c>
      <c r="AU919" s="1">
        <v>3.0</v>
      </c>
      <c r="AV919" s="1">
        <v>4.0</v>
      </c>
      <c r="AW919" s="1">
        <v>3.0</v>
      </c>
      <c r="AX919" s="1">
        <v>4.0</v>
      </c>
      <c r="AY919" s="1">
        <v>4.0</v>
      </c>
      <c r="AZ919" s="1" t="s">
        <v>111</v>
      </c>
      <c r="BA919" s="1">
        <v>3.0</v>
      </c>
      <c r="BB919" s="1">
        <v>3.0</v>
      </c>
      <c r="BC919" s="1">
        <v>4.0</v>
      </c>
      <c r="BD919" s="1">
        <v>3.0</v>
      </c>
      <c r="BE919" s="1">
        <v>4.0</v>
      </c>
      <c r="BF919" s="1">
        <v>4.0</v>
      </c>
      <c r="BG919" s="1">
        <v>4.0</v>
      </c>
      <c r="BH919" s="1">
        <v>4.0</v>
      </c>
      <c r="BI919" s="1">
        <v>4.0</v>
      </c>
      <c r="BJ919" s="1">
        <v>3.0</v>
      </c>
      <c r="BK919" s="1">
        <v>4.0</v>
      </c>
      <c r="BL919" s="1">
        <v>4.0</v>
      </c>
      <c r="BM919" s="1">
        <v>4.0</v>
      </c>
      <c r="BN919" s="1">
        <v>3.0</v>
      </c>
      <c r="BO919" s="1">
        <v>255441.0</v>
      </c>
      <c r="BP919" s="1">
        <v>241046.0</v>
      </c>
      <c r="BQ919" s="1">
        <v>42210.0</v>
      </c>
      <c r="BR919" s="1">
        <v>219131.0</v>
      </c>
      <c r="BS919" s="1">
        <v>198836.0</v>
      </c>
      <c r="BT919" s="1">
        <v>42293.0</v>
      </c>
    </row>
    <row r="920">
      <c r="A920" s="7">
        <v>44804.0</v>
      </c>
      <c r="B920" s="8" t="str">
        <f t="shared" si="1"/>
        <v>August 2022</v>
      </c>
      <c r="C920" s="1">
        <v>35.0</v>
      </c>
      <c r="D920" s="1" t="s">
        <v>139</v>
      </c>
      <c r="E920" s="1" t="s">
        <v>109</v>
      </c>
      <c r="F920" s="1">
        <v>98.3</v>
      </c>
      <c r="G920" s="1">
        <v>43907.0</v>
      </c>
      <c r="H920" s="1">
        <v>84.0</v>
      </c>
      <c r="I920" s="1">
        <v>43854.0</v>
      </c>
      <c r="J920" s="1">
        <v>87.5</v>
      </c>
      <c r="K920" s="1">
        <v>42841.0</v>
      </c>
      <c r="L920" s="1">
        <v>92.0</v>
      </c>
      <c r="M920" s="1">
        <v>40937.0</v>
      </c>
      <c r="N920" s="1">
        <v>94.4</v>
      </c>
      <c r="O920" s="1">
        <v>15362.0</v>
      </c>
      <c r="P920" s="1">
        <v>95.0</v>
      </c>
      <c r="Q920" s="1">
        <v>38319.0</v>
      </c>
      <c r="R920" s="1">
        <v>73.3</v>
      </c>
      <c r="S920" s="1">
        <v>38304.0</v>
      </c>
      <c r="T920" s="1">
        <v>76.4</v>
      </c>
      <c r="U920" s="1">
        <v>2570.0</v>
      </c>
      <c r="V920" s="1">
        <v>38.1</v>
      </c>
      <c r="W920" s="1">
        <v>37448.0</v>
      </c>
      <c r="X920" s="1">
        <v>80.5</v>
      </c>
      <c r="Y920" s="1">
        <v>35734.0</v>
      </c>
      <c r="Z920" s="1">
        <v>82.4</v>
      </c>
      <c r="AA920" s="1">
        <v>13568.0</v>
      </c>
      <c r="AB920" s="1">
        <v>91.9</v>
      </c>
      <c r="AC920" s="1">
        <v>20137.0</v>
      </c>
      <c r="AD920" s="1">
        <v>52.6</v>
      </c>
      <c r="AE920" s="1">
        <v>20137.0</v>
      </c>
      <c r="AF920" s="1">
        <v>52.6</v>
      </c>
      <c r="AG920" s="1">
        <v>20058.0</v>
      </c>
      <c r="AH920" s="1">
        <v>53.6</v>
      </c>
      <c r="AI920" s="1">
        <v>19593.0</v>
      </c>
      <c r="AJ920" s="1">
        <v>54.8</v>
      </c>
      <c r="AK920" s="1">
        <v>15393.0</v>
      </c>
      <c r="AL920" s="1">
        <v>65.4</v>
      </c>
      <c r="AM920" s="1">
        <v>9862.0</v>
      </c>
      <c r="AN920" s="1">
        <v>72.7</v>
      </c>
      <c r="AO920" s="1">
        <v>5463.0</v>
      </c>
      <c r="AP920" s="1">
        <v>35.5</v>
      </c>
      <c r="AQ920" s="1">
        <v>4162.0</v>
      </c>
      <c r="AR920" s="1">
        <v>42.2</v>
      </c>
      <c r="AS920" s="1" t="s">
        <v>117</v>
      </c>
      <c r="AT920" s="1">
        <v>7.0</v>
      </c>
      <c r="AU920" s="1">
        <v>7.0</v>
      </c>
      <c r="AV920" s="1">
        <v>6.0</v>
      </c>
      <c r="AW920" s="1">
        <v>8.0</v>
      </c>
      <c r="AX920" s="1">
        <v>8.0</v>
      </c>
      <c r="AY920" s="1">
        <v>8.0</v>
      </c>
      <c r="AZ920" s="1" t="s">
        <v>111</v>
      </c>
      <c r="BA920" s="1">
        <v>3.0</v>
      </c>
      <c r="BB920" s="1">
        <v>3.0</v>
      </c>
      <c r="BC920" s="1">
        <v>2.0</v>
      </c>
      <c r="BD920" s="1">
        <v>4.0</v>
      </c>
      <c r="BE920" s="1">
        <v>4.0</v>
      </c>
      <c r="BF920" s="1">
        <v>4.0</v>
      </c>
      <c r="BG920" s="1">
        <v>8.0</v>
      </c>
      <c r="BH920" s="1">
        <v>8.0</v>
      </c>
      <c r="BI920" s="1">
        <v>8.0</v>
      </c>
      <c r="BJ920" s="1">
        <v>7.0</v>
      </c>
      <c r="BK920" s="1">
        <v>4.0</v>
      </c>
      <c r="BL920" s="1">
        <v>4.0</v>
      </c>
      <c r="BM920" s="1">
        <v>4.0</v>
      </c>
      <c r="BN920" s="1">
        <v>3.0</v>
      </c>
      <c r="BO920" s="1">
        <v>52276.0</v>
      </c>
      <c r="BP920" s="1">
        <v>50130.0</v>
      </c>
      <c r="BQ920" s="1">
        <v>6754.0</v>
      </c>
      <c r="BR920" s="1">
        <v>46547.0</v>
      </c>
      <c r="BS920" s="1">
        <v>43376.0</v>
      </c>
      <c r="BT920" s="1">
        <v>14757.0</v>
      </c>
    </row>
    <row r="921">
      <c r="A921" s="7">
        <v>44804.0</v>
      </c>
      <c r="B921" s="8" t="str">
        <f t="shared" si="1"/>
        <v>August 2022</v>
      </c>
      <c r="C921" s="1">
        <v>35.0</v>
      </c>
      <c r="D921" s="1" t="s">
        <v>116</v>
      </c>
      <c r="E921" s="1" t="s">
        <v>109</v>
      </c>
      <c r="F921" s="1">
        <v>98.3</v>
      </c>
      <c r="G921" s="1">
        <v>678736.0</v>
      </c>
      <c r="H921" s="1">
        <v>82.0</v>
      </c>
      <c r="I921" s="1">
        <v>674273.0</v>
      </c>
      <c r="J921" s="1">
        <v>86.6</v>
      </c>
      <c r="K921" s="1">
        <v>640487.0</v>
      </c>
      <c r="L921" s="1">
        <v>90.3</v>
      </c>
      <c r="M921" s="1">
        <v>590429.0</v>
      </c>
      <c r="N921" s="1">
        <v>91.0</v>
      </c>
      <c r="O921" s="1">
        <v>146727.0</v>
      </c>
      <c r="P921" s="1">
        <v>95.0</v>
      </c>
      <c r="Q921" s="1">
        <v>613678.0</v>
      </c>
      <c r="R921" s="1">
        <v>74.2</v>
      </c>
      <c r="S921" s="1">
        <v>612446.0</v>
      </c>
      <c r="T921" s="1">
        <v>78.7</v>
      </c>
      <c r="U921" s="1">
        <v>75085.0</v>
      </c>
      <c r="V921" s="1">
        <v>57.7</v>
      </c>
      <c r="W921" s="1">
        <v>582689.0</v>
      </c>
      <c r="X921" s="1">
        <v>82.2</v>
      </c>
      <c r="Y921" s="1">
        <v>537361.0</v>
      </c>
      <c r="Z921" s="1">
        <v>82.9</v>
      </c>
      <c r="AA921" s="1">
        <v>136502.0</v>
      </c>
      <c r="AB921" s="1">
        <v>93.9</v>
      </c>
      <c r="AC921" s="1">
        <v>353543.0</v>
      </c>
      <c r="AD921" s="1">
        <v>57.6</v>
      </c>
      <c r="AE921" s="1">
        <v>353534.0</v>
      </c>
      <c r="AF921" s="1">
        <v>57.7</v>
      </c>
      <c r="AG921" s="1">
        <v>348571.0</v>
      </c>
      <c r="AH921" s="1">
        <v>59.8</v>
      </c>
      <c r="AI921" s="1">
        <v>331335.0</v>
      </c>
      <c r="AJ921" s="1">
        <v>61.7</v>
      </c>
      <c r="AK921" s="1">
        <v>205705.0</v>
      </c>
      <c r="AL921" s="1">
        <v>73.8</v>
      </c>
      <c r="AM921" s="1">
        <v>110595.0</v>
      </c>
      <c r="AN921" s="1">
        <v>81.0</v>
      </c>
      <c r="AO921" s="1">
        <v>87725.0</v>
      </c>
      <c r="AP921" s="1">
        <v>42.6</v>
      </c>
      <c r="AQ921" s="1">
        <v>57660.0</v>
      </c>
      <c r="AR921" s="1">
        <v>52.1</v>
      </c>
      <c r="AS921" s="1" t="s">
        <v>117</v>
      </c>
      <c r="AT921" s="1">
        <v>7.0</v>
      </c>
      <c r="AU921" s="1">
        <v>7.0</v>
      </c>
      <c r="AV921" s="1">
        <v>8.0</v>
      </c>
      <c r="AW921" s="1">
        <v>8.0</v>
      </c>
      <c r="AX921" s="1">
        <v>8.0</v>
      </c>
      <c r="AY921" s="1">
        <v>8.0</v>
      </c>
      <c r="AZ921" s="1" t="s">
        <v>111</v>
      </c>
      <c r="BA921" s="1">
        <v>3.0</v>
      </c>
      <c r="BB921" s="1">
        <v>3.0</v>
      </c>
      <c r="BC921" s="1">
        <v>4.0</v>
      </c>
      <c r="BD921" s="1">
        <v>4.0</v>
      </c>
      <c r="BE921" s="1">
        <v>4.0</v>
      </c>
      <c r="BF921" s="1">
        <v>4.0</v>
      </c>
      <c r="BG921" s="1">
        <v>8.0</v>
      </c>
      <c r="BH921" s="1">
        <v>8.0</v>
      </c>
      <c r="BI921" s="1">
        <v>8.0</v>
      </c>
      <c r="BJ921" s="1">
        <v>8.0</v>
      </c>
      <c r="BK921" s="1">
        <v>4.0</v>
      </c>
      <c r="BL921" s="1">
        <v>4.0</v>
      </c>
      <c r="BM921" s="1">
        <v>4.0</v>
      </c>
      <c r="BN921" s="1">
        <v>4.0</v>
      </c>
      <c r="BO921" s="1">
        <v>827370.0</v>
      </c>
      <c r="BP921" s="1">
        <v>778563.0</v>
      </c>
      <c r="BQ921" s="1">
        <v>130075.0</v>
      </c>
      <c r="BR921" s="1">
        <v>708954.0</v>
      </c>
      <c r="BS921" s="1">
        <v>648488.0</v>
      </c>
      <c r="BT921" s="1">
        <v>145304.0</v>
      </c>
    </row>
    <row r="922">
      <c r="A922" s="7">
        <v>44804.0</v>
      </c>
      <c r="B922" s="8" t="str">
        <f t="shared" si="1"/>
        <v>August 2022</v>
      </c>
      <c r="C922" s="1">
        <v>35.0</v>
      </c>
      <c r="D922" s="1" t="s">
        <v>121</v>
      </c>
      <c r="E922" s="1" t="s">
        <v>109</v>
      </c>
      <c r="F922" s="1">
        <v>98.3</v>
      </c>
      <c r="G922" s="1">
        <v>74136.0</v>
      </c>
      <c r="H922" s="1">
        <v>72.1</v>
      </c>
      <c r="I922" s="1">
        <v>73927.0</v>
      </c>
      <c r="J922" s="1">
        <v>76.2</v>
      </c>
      <c r="K922" s="1">
        <v>71813.0</v>
      </c>
      <c r="L922" s="1">
        <v>81.6</v>
      </c>
      <c r="M922" s="1">
        <v>67163.0</v>
      </c>
      <c r="N922" s="1">
        <v>84.2</v>
      </c>
      <c r="O922" s="1">
        <v>17658.0</v>
      </c>
      <c r="P922" s="1">
        <v>95.0</v>
      </c>
      <c r="Q922" s="1">
        <v>61569.0</v>
      </c>
      <c r="R922" s="1">
        <v>59.9</v>
      </c>
      <c r="S922" s="1">
        <v>61541.0</v>
      </c>
      <c r="T922" s="1">
        <v>63.4</v>
      </c>
      <c r="U922" s="1">
        <v>5639.0</v>
      </c>
      <c r="V922" s="1">
        <v>32.6</v>
      </c>
      <c r="W922" s="1">
        <v>59773.0</v>
      </c>
      <c r="X922" s="1">
        <v>67.9</v>
      </c>
      <c r="Y922" s="1">
        <v>55902.0</v>
      </c>
      <c r="Z922" s="1">
        <v>70.1</v>
      </c>
      <c r="AA922" s="1">
        <v>15101.0</v>
      </c>
      <c r="AB922" s="1">
        <v>90.6</v>
      </c>
      <c r="AC922" s="1">
        <v>26136.0</v>
      </c>
      <c r="AD922" s="1">
        <v>42.4</v>
      </c>
      <c r="AE922" s="1">
        <v>26133.0</v>
      </c>
      <c r="AF922" s="1">
        <v>42.5</v>
      </c>
      <c r="AG922" s="1">
        <v>25934.0</v>
      </c>
      <c r="AH922" s="1">
        <v>43.4</v>
      </c>
      <c r="AI922" s="1">
        <v>25008.0</v>
      </c>
      <c r="AJ922" s="1">
        <v>44.7</v>
      </c>
      <c r="AK922" s="1">
        <v>17574.0</v>
      </c>
      <c r="AL922" s="1">
        <v>54.3</v>
      </c>
      <c r="AM922" s="1">
        <v>9626.0</v>
      </c>
      <c r="AN922" s="1">
        <v>63.7</v>
      </c>
      <c r="AO922" s="1">
        <v>5431.0</v>
      </c>
      <c r="AP922" s="1">
        <v>30.9</v>
      </c>
      <c r="AQ922" s="1">
        <v>3641.0</v>
      </c>
      <c r="AR922" s="1">
        <v>37.8</v>
      </c>
      <c r="AS922" s="1" t="s">
        <v>117</v>
      </c>
      <c r="AT922" s="1">
        <v>6.0</v>
      </c>
      <c r="AU922" s="1">
        <v>6.0</v>
      </c>
      <c r="AV922" s="1">
        <v>6.0</v>
      </c>
      <c r="AW922" s="1">
        <v>7.0</v>
      </c>
      <c r="AX922" s="1">
        <v>7.0</v>
      </c>
      <c r="AY922" s="1">
        <v>8.0</v>
      </c>
      <c r="AZ922" s="1" t="s">
        <v>111</v>
      </c>
      <c r="BA922" s="1">
        <v>2.0</v>
      </c>
      <c r="BB922" s="1">
        <v>2.0</v>
      </c>
      <c r="BC922" s="1">
        <v>2.0</v>
      </c>
      <c r="BD922" s="1">
        <v>3.0</v>
      </c>
      <c r="BE922" s="1">
        <v>3.0</v>
      </c>
      <c r="BF922" s="1">
        <v>4.0</v>
      </c>
      <c r="BG922" s="1">
        <v>7.0</v>
      </c>
      <c r="BH922" s="1">
        <v>7.0</v>
      </c>
      <c r="BI922" s="1">
        <v>7.0</v>
      </c>
      <c r="BJ922" s="1">
        <v>6.0</v>
      </c>
      <c r="BK922" s="1">
        <v>3.0</v>
      </c>
      <c r="BL922" s="1">
        <v>3.0</v>
      </c>
      <c r="BM922" s="1">
        <v>3.0</v>
      </c>
      <c r="BN922" s="1">
        <v>2.0</v>
      </c>
      <c r="BO922" s="1">
        <v>102855.0</v>
      </c>
      <c r="BP922" s="1">
        <v>97028.0</v>
      </c>
      <c r="BQ922" s="1">
        <v>17279.0</v>
      </c>
      <c r="BR922" s="1">
        <v>88051.0</v>
      </c>
      <c r="BS922" s="1">
        <v>79749.0</v>
      </c>
      <c r="BT922" s="1">
        <v>16676.0</v>
      </c>
    </row>
    <row r="923">
      <c r="A923" s="7">
        <v>44804.0</v>
      </c>
      <c r="B923" s="8" t="str">
        <f t="shared" si="1"/>
        <v>August 2022</v>
      </c>
      <c r="C923" s="1">
        <v>35.0</v>
      </c>
      <c r="D923" s="1" t="s">
        <v>108</v>
      </c>
      <c r="E923" s="1" t="s">
        <v>109</v>
      </c>
      <c r="F923" s="1">
        <v>98.3</v>
      </c>
      <c r="G923" s="1">
        <v>44587.0</v>
      </c>
      <c r="H923" s="1">
        <v>63.3</v>
      </c>
      <c r="I923" s="1">
        <v>44496.0</v>
      </c>
      <c r="J923" s="1">
        <v>66.2</v>
      </c>
      <c r="K923" s="1">
        <v>43509.0</v>
      </c>
      <c r="L923" s="1">
        <v>69.6</v>
      </c>
      <c r="M923" s="1">
        <v>41626.0</v>
      </c>
      <c r="N923" s="1">
        <v>71.4</v>
      </c>
      <c r="O923" s="1">
        <v>13461.0</v>
      </c>
      <c r="P923" s="1">
        <v>93.0</v>
      </c>
      <c r="Q923" s="1">
        <v>39794.0</v>
      </c>
      <c r="R923" s="1">
        <v>56.5</v>
      </c>
      <c r="S923" s="1">
        <v>39786.0</v>
      </c>
      <c r="T923" s="1">
        <v>59.2</v>
      </c>
      <c r="U923" s="1">
        <v>2553.0</v>
      </c>
      <c r="V923" s="1">
        <v>28.5</v>
      </c>
      <c r="W923" s="1">
        <v>38926.0</v>
      </c>
      <c r="X923" s="1">
        <v>62.3</v>
      </c>
      <c r="Y923" s="1">
        <v>37233.0</v>
      </c>
      <c r="Z923" s="1">
        <v>63.9</v>
      </c>
      <c r="AA923" s="1">
        <v>12162.0</v>
      </c>
      <c r="AB923" s="1">
        <v>84.0</v>
      </c>
      <c r="AC923" s="1">
        <v>20861.0</v>
      </c>
      <c r="AD923" s="1">
        <v>52.4</v>
      </c>
      <c r="AE923" s="1">
        <v>20861.0</v>
      </c>
      <c r="AF923" s="1">
        <v>52.4</v>
      </c>
      <c r="AG923" s="1">
        <v>20762.0</v>
      </c>
      <c r="AH923" s="1">
        <v>53.3</v>
      </c>
      <c r="AI923" s="1">
        <v>20325.0</v>
      </c>
      <c r="AJ923" s="1">
        <v>54.6</v>
      </c>
      <c r="AK923" s="1">
        <v>14221.0</v>
      </c>
      <c r="AL923" s="1">
        <v>64.5</v>
      </c>
      <c r="AM923" s="1">
        <v>8629.0</v>
      </c>
      <c r="AN923" s="1">
        <v>71.0</v>
      </c>
      <c r="AO923" s="1">
        <v>4403.0</v>
      </c>
      <c r="AP923" s="1">
        <v>31.0</v>
      </c>
      <c r="AQ923" s="1">
        <v>3249.0</v>
      </c>
      <c r="AR923" s="1">
        <v>37.7</v>
      </c>
      <c r="AS923" s="1" t="s">
        <v>126</v>
      </c>
      <c r="AT923" s="1">
        <v>10.0</v>
      </c>
      <c r="AU923" s="1">
        <v>10.0</v>
      </c>
      <c r="AV923" s="1">
        <v>9.0</v>
      </c>
      <c r="AW923" s="1">
        <v>10.0</v>
      </c>
      <c r="AX923" s="1">
        <v>10.0</v>
      </c>
      <c r="AY923" s="1">
        <v>12.0</v>
      </c>
      <c r="AZ923" s="1" t="s">
        <v>111</v>
      </c>
      <c r="BA923" s="1">
        <v>2.0</v>
      </c>
      <c r="BB923" s="1">
        <v>2.0</v>
      </c>
      <c r="BC923" s="1">
        <v>1.0</v>
      </c>
      <c r="BD923" s="1">
        <v>2.0</v>
      </c>
      <c r="BE923" s="1">
        <v>2.0</v>
      </c>
      <c r="BF923" s="1">
        <v>4.0</v>
      </c>
      <c r="BG923" s="1">
        <v>12.0</v>
      </c>
      <c r="BH923" s="1">
        <v>12.0</v>
      </c>
      <c r="BI923" s="1">
        <v>12.0</v>
      </c>
      <c r="BJ923" s="1">
        <v>11.0</v>
      </c>
      <c r="BK923" s="1">
        <v>4.0</v>
      </c>
      <c r="BL923" s="1">
        <v>4.0</v>
      </c>
      <c r="BM923" s="1">
        <v>4.0</v>
      </c>
      <c r="BN923" s="1">
        <v>3.0</v>
      </c>
      <c r="BO923" s="1">
        <v>70416.0</v>
      </c>
      <c r="BP923" s="1">
        <v>67223.0</v>
      </c>
      <c r="BQ923" s="1">
        <v>8962.0</v>
      </c>
      <c r="BR923" s="1">
        <v>62497.0</v>
      </c>
      <c r="BS923" s="1">
        <v>58261.0</v>
      </c>
      <c r="BT923" s="1">
        <v>14471.0</v>
      </c>
    </row>
    <row r="924">
      <c r="A924" s="7">
        <v>44804.0</v>
      </c>
      <c r="B924" s="8" t="str">
        <f t="shared" si="1"/>
        <v>August 2022</v>
      </c>
      <c r="C924" s="1">
        <v>35.0</v>
      </c>
      <c r="D924" s="1" t="s">
        <v>120</v>
      </c>
      <c r="E924" s="1" t="s">
        <v>109</v>
      </c>
      <c r="F924" s="1">
        <v>98.3</v>
      </c>
      <c r="G924" s="1">
        <v>135871.0</v>
      </c>
      <c r="H924" s="1">
        <v>80.7</v>
      </c>
      <c r="I924" s="1">
        <v>135101.0</v>
      </c>
      <c r="J924" s="1">
        <v>84.9</v>
      </c>
      <c r="K924" s="1">
        <v>128756.0</v>
      </c>
      <c r="L924" s="1">
        <v>88.6</v>
      </c>
      <c r="M924" s="1">
        <v>118962.0</v>
      </c>
      <c r="N924" s="1">
        <v>90.1</v>
      </c>
      <c r="O924" s="1">
        <v>30779.0</v>
      </c>
      <c r="P924" s="1">
        <v>95.0</v>
      </c>
      <c r="Q924" s="1">
        <v>123463.0</v>
      </c>
      <c r="R924" s="1">
        <v>73.3</v>
      </c>
      <c r="S924" s="1">
        <v>123239.0</v>
      </c>
      <c r="T924" s="1">
        <v>77.4</v>
      </c>
      <c r="U924" s="1">
        <v>14707.0</v>
      </c>
      <c r="V924" s="1">
        <v>54.2</v>
      </c>
      <c r="W924" s="1">
        <v>117560.0</v>
      </c>
      <c r="X924" s="1">
        <v>80.9</v>
      </c>
      <c r="Y924" s="1">
        <v>108532.0</v>
      </c>
      <c r="Z924" s="1">
        <v>82.2</v>
      </c>
      <c r="AA924" s="1">
        <v>28773.0</v>
      </c>
      <c r="AB924" s="1">
        <v>95.0</v>
      </c>
      <c r="AC924" s="1">
        <v>70813.0</v>
      </c>
      <c r="AD924" s="1">
        <v>57.4</v>
      </c>
      <c r="AE924" s="1">
        <v>70813.0</v>
      </c>
      <c r="AF924" s="1">
        <v>57.5</v>
      </c>
      <c r="AG924" s="1">
        <v>69905.0</v>
      </c>
      <c r="AH924" s="1">
        <v>59.5</v>
      </c>
      <c r="AI924" s="1">
        <v>66528.0</v>
      </c>
      <c r="AJ924" s="1">
        <v>61.3</v>
      </c>
      <c r="AK924" s="1">
        <v>43115.0</v>
      </c>
      <c r="AL924" s="1">
        <v>70.4</v>
      </c>
      <c r="AM924" s="1">
        <v>22632.0</v>
      </c>
      <c r="AN924" s="1">
        <v>78.7</v>
      </c>
      <c r="AO924" s="1">
        <v>17626.0</v>
      </c>
      <c r="AP924" s="1">
        <v>40.9</v>
      </c>
      <c r="AQ924" s="1">
        <v>11254.0</v>
      </c>
      <c r="AR924" s="1">
        <v>49.7</v>
      </c>
      <c r="AS924" s="1" t="s">
        <v>113</v>
      </c>
      <c r="AT924" s="1">
        <v>3.0</v>
      </c>
      <c r="AU924" s="1">
        <v>3.0</v>
      </c>
      <c r="AV924" s="1">
        <v>4.0</v>
      </c>
      <c r="AW924" s="1">
        <v>4.0</v>
      </c>
      <c r="AX924" s="1">
        <v>4.0</v>
      </c>
      <c r="AY924" s="1">
        <v>4.0</v>
      </c>
      <c r="AZ924" s="1" t="s">
        <v>111</v>
      </c>
      <c r="BA924" s="1">
        <v>3.0</v>
      </c>
      <c r="BB924" s="1">
        <v>3.0</v>
      </c>
      <c r="BC924" s="1">
        <v>4.0</v>
      </c>
      <c r="BD924" s="1">
        <v>4.0</v>
      </c>
      <c r="BE924" s="1">
        <v>4.0</v>
      </c>
      <c r="BF924" s="1">
        <v>4.0</v>
      </c>
      <c r="BG924" s="1">
        <v>4.0</v>
      </c>
      <c r="BH924" s="1">
        <v>4.0</v>
      </c>
      <c r="BI924" s="1">
        <v>4.0</v>
      </c>
      <c r="BJ924" s="1">
        <v>3.0</v>
      </c>
      <c r="BK924" s="1">
        <v>4.0</v>
      </c>
      <c r="BL924" s="1">
        <v>4.0</v>
      </c>
      <c r="BM924" s="1">
        <v>4.0</v>
      </c>
      <c r="BN924" s="1">
        <v>3.0</v>
      </c>
      <c r="BO924" s="1">
        <v>168447.0</v>
      </c>
      <c r="BP924" s="1">
        <v>159220.0</v>
      </c>
      <c r="BQ924" s="1">
        <v>27133.0</v>
      </c>
      <c r="BR924" s="1">
        <v>145387.0</v>
      </c>
      <c r="BS924" s="1">
        <v>132087.0</v>
      </c>
      <c r="BT924" s="1">
        <v>29112.0</v>
      </c>
    </row>
    <row r="925">
      <c r="A925" s="7">
        <v>44804.0</v>
      </c>
      <c r="B925" s="8" t="str">
        <f t="shared" si="1"/>
        <v>August 2022</v>
      </c>
      <c r="C925" s="1">
        <v>35.0</v>
      </c>
      <c r="D925" s="1" t="s">
        <v>138</v>
      </c>
      <c r="E925" s="1" t="s">
        <v>109</v>
      </c>
      <c r="F925" s="1">
        <v>98.3</v>
      </c>
      <c r="G925" s="1">
        <v>66307.0</v>
      </c>
      <c r="H925" s="1">
        <v>64.0</v>
      </c>
      <c r="I925" s="1">
        <v>66173.0</v>
      </c>
      <c r="J925" s="1">
        <v>68.0</v>
      </c>
      <c r="K925" s="1">
        <v>64045.0</v>
      </c>
      <c r="L925" s="1">
        <v>72.3</v>
      </c>
      <c r="M925" s="1">
        <v>60082.0</v>
      </c>
      <c r="N925" s="1">
        <v>74.3</v>
      </c>
      <c r="O925" s="1">
        <v>16533.0</v>
      </c>
      <c r="P925" s="1">
        <v>95.0</v>
      </c>
      <c r="Q925" s="1">
        <v>59090.0</v>
      </c>
      <c r="R925" s="1">
        <v>57.0</v>
      </c>
      <c r="S925" s="1">
        <v>59067.0</v>
      </c>
      <c r="T925" s="1">
        <v>60.7</v>
      </c>
      <c r="U925" s="1">
        <v>5311.0</v>
      </c>
      <c r="V925" s="1">
        <v>32.4</v>
      </c>
      <c r="W925" s="1">
        <v>57276.0</v>
      </c>
      <c r="X925" s="1">
        <v>64.7</v>
      </c>
      <c r="Y925" s="1">
        <v>53756.0</v>
      </c>
      <c r="Z925" s="1">
        <v>66.4</v>
      </c>
      <c r="AA925" s="1">
        <v>15217.0</v>
      </c>
      <c r="AB925" s="1">
        <v>89.8</v>
      </c>
      <c r="AC925" s="1">
        <v>30273.0</v>
      </c>
      <c r="AD925" s="1">
        <v>51.2</v>
      </c>
      <c r="AE925" s="1">
        <v>30272.0</v>
      </c>
      <c r="AF925" s="1">
        <v>51.3</v>
      </c>
      <c r="AG925" s="1">
        <v>30022.0</v>
      </c>
      <c r="AH925" s="1">
        <v>52.4</v>
      </c>
      <c r="AI925" s="1">
        <v>29052.0</v>
      </c>
      <c r="AJ925" s="1">
        <v>54.0</v>
      </c>
      <c r="AK925" s="1">
        <v>19795.0</v>
      </c>
      <c r="AL925" s="1">
        <v>65.9</v>
      </c>
      <c r="AM925" s="1">
        <v>11303.0</v>
      </c>
      <c r="AN925" s="1">
        <v>74.3</v>
      </c>
      <c r="AO925" s="1">
        <v>7003.0</v>
      </c>
      <c r="AP925" s="1">
        <v>35.4</v>
      </c>
      <c r="AQ925" s="1">
        <v>4771.0</v>
      </c>
      <c r="AR925" s="1">
        <v>42.2</v>
      </c>
      <c r="AS925" s="1" t="s">
        <v>110</v>
      </c>
      <c r="AT925" s="1">
        <v>14.0</v>
      </c>
      <c r="AU925" s="1">
        <v>14.0</v>
      </c>
      <c r="AV925" s="1">
        <v>14.0</v>
      </c>
      <c r="AW925" s="1">
        <v>14.0</v>
      </c>
      <c r="AX925" s="1">
        <v>15.0</v>
      </c>
      <c r="AY925" s="1">
        <v>16.0</v>
      </c>
      <c r="AZ925" s="1" t="s">
        <v>111</v>
      </c>
      <c r="BA925" s="1">
        <v>2.0</v>
      </c>
      <c r="BB925" s="1">
        <v>2.0</v>
      </c>
      <c r="BC925" s="1">
        <v>2.0</v>
      </c>
      <c r="BD925" s="1">
        <v>2.0</v>
      </c>
      <c r="BE925" s="1">
        <v>3.0</v>
      </c>
      <c r="BF925" s="1">
        <v>4.0</v>
      </c>
      <c r="BG925" s="1">
        <v>16.0</v>
      </c>
      <c r="BH925" s="1">
        <v>16.0</v>
      </c>
      <c r="BI925" s="1">
        <v>16.0</v>
      </c>
      <c r="BJ925" s="1">
        <v>15.0</v>
      </c>
      <c r="BK925" s="1">
        <v>4.0</v>
      </c>
      <c r="BL925" s="1">
        <v>4.0</v>
      </c>
      <c r="BM925" s="1">
        <v>4.0</v>
      </c>
      <c r="BN925" s="1">
        <v>3.0</v>
      </c>
      <c r="BO925" s="1">
        <v>103609.0</v>
      </c>
      <c r="BP925" s="1">
        <v>97312.0</v>
      </c>
      <c r="BQ925" s="1">
        <v>16413.0</v>
      </c>
      <c r="BR925" s="1">
        <v>88554.0</v>
      </c>
      <c r="BS925" s="1">
        <v>80899.0</v>
      </c>
      <c r="BT925" s="1">
        <v>16938.0</v>
      </c>
    </row>
    <row r="926">
      <c r="A926" s="7">
        <v>44804.0</v>
      </c>
      <c r="B926" s="8" t="str">
        <f t="shared" si="1"/>
        <v>August 2022</v>
      </c>
      <c r="C926" s="1">
        <v>35.0</v>
      </c>
      <c r="D926" s="1" t="s">
        <v>131</v>
      </c>
      <c r="E926" s="1" t="s">
        <v>109</v>
      </c>
      <c r="F926" s="1">
        <v>98.3</v>
      </c>
      <c r="G926" s="1">
        <v>829823.0</v>
      </c>
      <c r="H926" s="1">
        <v>91.3</v>
      </c>
      <c r="I926" s="1">
        <v>826105.0</v>
      </c>
      <c r="J926" s="1">
        <v>95.0</v>
      </c>
      <c r="K926" s="1">
        <v>785032.0</v>
      </c>
      <c r="L926" s="1">
        <v>95.0</v>
      </c>
      <c r="M926" s="1">
        <v>720162.0</v>
      </c>
      <c r="N926" s="1">
        <v>95.0</v>
      </c>
      <c r="O926" s="1">
        <v>137693.0</v>
      </c>
      <c r="P926" s="1">
        <v>95.0</v>
      </c>
      <c r="Q926" s="1">
        <v>698928.0</v>
      </c>
      <c r="R926" s="1">
        <v>76.9</v>
      </c>
      <c r="S926" s="1">
        <v>698331.0</v>
      </c>
      <c r="T926" s="1">
        <v>82.2</v>
      </c>
      <c r="U926" s="1">
        <v>88462.0</v>
      </c>
      <c r="V926" s="1">
        <v>62.3</v>
      </c>
      <c r="W926" s="1">
        <v>665161.0</v>
      </c>
      <c r="X926" s="1">
        <v>86.2</v>
      </c>
      <c r="Y926" s="1">
        <v>609869.0</v>
      </c>
      <c r="Z926" s="1">
        <v>86.1</v>
      </c>
      <c r="AA926" s="1">
        <v>122525.0</v>
      </c>
      <c r="AB926" s="1">
        <v>95.0</v>
      </c>
      <c r="AC926" s="1">
        <v>332351.0</v>
      </c>
      <c r="AD926" s="1">
        <v>47.6</v>
      </c>
      <c r="AE926" s="1">
        <v>332343.0</v>
      </c>
      <c r="AF926" s="1">
        <v>47.6</v>
      </c>
      <c r="AG926" s="1">
        <v>328287.0</v>
      </c>
      <c r="AH926" s="1">
        <v>49.4</v>
      </c>
      <c r="AI926" s="1">
        <v>311615.0</v>
      </c>
      <c r="AJ926" s="1">
        <v>51.1</v>
      </c>
      <c r="AK926" s="1">
        <v>188635.0</v>
      </c>
      <c r="AL926" s="1">
        <v>65.9</v>
      </c>
      <c r="AM926" s="1">
        <v>90472.0</v>
      </c>
      <c r="AN926" s="1">
        <v>73.8</v>
      </c>
      <c r="AO926" s="1">
        <v>79597.0</v>
      </c>
      <c r="AP926" s="1">
        <v>42.2</v>
      </c>
      <c r="AQ926" s="1">
        <v>48832.0</v>
      </c>
      <c r="AR926" s="1">
        <v>54.0</v>
      </c>
      <c r="AS926" s="1" t="s">
        <v>126</v>
      </c>
      <c r="AT926" s="1">
        <v>11.0</v>
      </c>
      <c r="AU926" s="1">
        <v>12.0</v>
      </c>
      <c r="AV926" s="1">
        <v>12.0</v>
      </c>
      <c r="AW926" s="1">
        <v>12.0</v>
      </c>
      <c r="AX926" s="1">
        <v>12.0</v>
      </c>
      <c r="AY926" s="1">
        <v>12.0</v>
      </c>
      <c r="AZ926" s="1" t="s">
        <v>111</v>
      </c>
      <c r="BA926" s="1">
        <v>3.0</v>
      </c>
      <c r="BB926" s="1">
        <v>4.0</v>
      </c>
      <c r="BC926" s="1">
        <v>4.0</v>
      </c>
      <c r="BD926" s="1">
        <v>4.0</v>
      </c>
      <c r="BE926" s="1">
        <v>4.0</v>
      </c>
      <c r="BF926" s="1">
        <v>4.0</v>
      </c>
      <c r="BG926" s="1">
        <v>11.0</v>
      </c>
      <c r="BH926" s="1">
        <v>11.0</v>
      </c>
      <c r="BI926" s="1">
        <v>12.0</v>
      </c>
      <c r="BJ926" s="1">
        <v>11.0</v>
      </c>
      <c r="BK926" s="1">
        <v>3.0</v>
      </c>
      <c r="BL926" s="1">
        <v>3.0</v>
      </c>
      <c r="BM926" s="1">
        <v>4.0</v>
      </c>
      <c r="BN926" s="1">
        <v>3.0</v>
      </c>
      <c r="BO926" s="1">
        <v>909327.0</v>
      </c>
      <c r="BP926" s="1">
        <v>850033.0</v>
      </c>
      <c r="BQ926" s="1">
        <v>142020.0</v>
      </c>
      <c r="BR926" s="1">
        <v>771537.0</v>
      </c>
      <c r="BS926" s="1">
        <v>708013.0</v>
      </c>
      <c r="BT926" s="1">
        <v>126297.0</v>
      </c>
    </row>
    <row r="927">
      <c r="A927" s="7">
        <v>44797.0</v>
      </c>
      <c r="B927" s="8" t="str">
        <f t="shared" si="1"/>
        <v>August 2022</v>
      </c>
      <c r="C927" s="1">
        <v>34.0</v>
      </c>
      <c r="D927" s="1" t="s">
        <v>114</v>
      </c>
      <c r="E927" s="1" t="s">
        <v>109</v>
      </c>
      <c r="F927" s="1">
        <v>98.3</v>
      </c>
      <c r="G927" s="1">
        <v>443711.0</v>
      </c>
      <c r="H927" s="1">
        <v>74.8</v>
      </c>
      <c r="I927" s="1">
        <v>440889.0</v>
      </c>
      <c r="J927" s="1">
        <v>79.2</v>
      </c>
      <c r="K927" s="1">
        <v>424937.0</v>
      </c>
      <c r="L927" s="1">
        <v>83.3</v>
      </c>
      <c r="M927" s="1">
        <v>399554.0</v>
      </c>
      <c r="N927" s="1">
        <v>84.3</v>
      </c>
      <c r="O927" s="1">
        <v>76132.0</v>
      </c>
      <c r="P927" s="1">
        <v>88.4</v>
      </c>
      <c r="Q927" s="1">
        <v>389872.0</v>
      </c>
      <c r="R927" s="1">
        <v>65.7</v>
      </c>
      <c r="S927" s="1">
        <v>388995.0</v>
      </c>
      <c r="T927" s="1">
        <v>69.8</v>
      </c>
      <c r="U927" s="1">
        <v>34928.0</v>
      </c>
      <c r="V927" s="1">
        <v>42.0</v>
      </c>
      <c r="W927" s="1">
        <v>375929.0</v>
      </c>
      <c r="X927" s="1">
        <v>73.7</v>
      </c>
      <c r="Y927" s="1">
        <v>354067.0</v>
      </c>
      <c r="Z927" s="1">
        <v>74.7</v>
      </c>
      <c r="AA927" s="1">
        <v>70440.0</v>
      </c>
      <c r="AB927" s="1">
        <v>81.8</v>
      </c>
      <c r="AC927" s="1">
        <v>203970.0</v>
      </c>
      <c r="AD927" s="1">
        <v>52.3</v>
      </c>
      <c r="AE927" s="1">
        <v>203967.0</v>
      </c>
      <c r="AF927" s="1">
        <v>52.4</v>
      </c>
      <c r="AG927" s="1">
        <v>202056.0</v>
      </c>
      <c r="AH927" s="1">
        <v>53.7</v>
      </c>
      <c r="AI927" s="1">
        <v>196002.0</v>
      </c>
      <c r="AJ927" s="1">
        <v>55.4</v>
      </c>
      <c r="AK927" s="1">
        <v>110257.0</v>
      </c>
      <c r="AL927" s="1">
        <v>69.3</v>
      </c>
      <c r="AM927" s="1">
        <v>54943.0</v>
      </c>
      <c r="AN927" s="1">
        <v>78.0</v>
      </c>
      <c r="AO927" s="1">
        <v>43092.0</v>
      </c>
      <c r="AP927" s="1">
        <v>39.1</v>
      </c>
      <c r="AQ927" s="1">
        <v>26246.0</v>
      </c>
      <c r="AR927" s="1">
        <v>47.8</v>
      </c>
      <c r="AS927" s="1" t="s">
        <v>110</v>
      </c>
      <c r="AT927" s="1">
        <v>15.0</v>
      </c>
      <c r="AU927" s="1">
        <v>15.0</v>
      </c>
      <c r="AV927" s="1">
        <v>15.0</v>
      </c>
      <c r="AW927" s="1">
        <v>15.0</v>
      </c>
      <c r="AX927" s="1">
        <v>15.0</v>
      </c>
      <c r="AY927" s="1">
        <v>16.0</v>
      </c>
      <c r="AZ927" s="1" t="s">
        <v>111</v>
      </c>
      <c r="BA927" s="1">
        <v>3.0</v>
      </c>
      <c r="BB927" s="1">
        <v>3.0</v>
      </c>
      <c r="BC927" s="1">
        <v>3.0</v>
      </c>
      <c r="BD927" s="1">
        <v>3.0</v>
      </c>
      <c r="BE927" s="1">
        <v>3.0</v>
      </c>
      <c r="BF927" s="1">
        <v>4.0</v>
      </c>
      <c r="BG927" s="1">
        <v>16.0</v>
      </c>
      <c r="BH927" s="1">
        <v>16.0</v>
      </c>
      <c r="BI927" s="1">
        <v>16.0</v>
      </c>
      <c r="BJ927" s="1">
        <v>15.0</v>
      </c>
      <c r="BK927" s="1">
        <v>4.0</v>
      </c>
      <c r="BL927" s="1">
        <v>4.0</v>
      </c>
      <c r="BM927" s="1">
        <v>4.0</v>
      </c>
      <c r="BN927" s="1">
        <v>3.0</v>
      </c>
      <c r="BO927" s="1">
        <v>593490.0</v>
      </c>
      <c r="BP927" s="1">
        <v>556907.0</v>
      </c>
      <c r="BQ927" s="1">
        <v>83117.0</v>
      </c>
      <c r="BR927" s="1">
        <v>510288.0</v>
      </c>
      <c r="BS927" s="1">
        <v>473790.0</v>
      </c>
      <c r="BT927" s="1">
        <v>86154.0</v>
      </c>
    </row>
    <row r="928">
      <c r="A928" s="7">
        <v>44797.0</v>
      </c>
      <c r="B928" s="8" t="str">
        <f t="shared" si="1"/>
        <v>August 2022</v>
      </c>
      <c r="C928" s="1">
        <v>34.0</v>
      </c>
      <c r="D928" s="1" t="s">
        <v>124</v>
      </c>
      <c r="E928" s="1" t="s">
        <v>109</v>
      </c>
      <c r="F928" s="1">
        <v>98.3</v>
      </c>
      <c r="G928" s="1">
        <v>233040.0</v>
      </c>
      <c r="H928" s="1">
        <v>89.8</v>
      </c>
      <c r="I928" s="1">
        <v>231068.0</v>
      </c>
      <c r="J928" s="1">
        <v>94.6</v>
      </c>
      <c r="K928" s="1">
        <v>217411.0</v>
      </c>
      <c r="L928" s="1">
        <v>95.0</v>
      </c>
      <c r="M928" s="1">
        <v>198594.0</v>
      </c>
      <c r="N928" s="1">
        <v>95.0</v>
      </c>
      <c r="O928" s="1">
        <v>41668.0</v>
      </c>
      <c r="P928" s="1">
        <v>95.0</v>
      </c>
      <c r="Q928" s="1">
        <v>207724.0</v>
      </c>
      <c r="R928" s="1">
        <v>80.0</v>
      </c>
      <c r="S928" s="1">
        <v>207213.0</v>
      </c>
      <c r="T928" s="1">
        <v>84.8</v>
      </c>
      <c r="U928" s="1">
        <v>29526.0</v>
      </c>
      <c r="V928" s="1">
        <v>66.1</v>
      </c>
      <c r="W928" s="1">
        <v>194901.0</v>
      </c>
      <c r="X928" s="1">
        <v>88.3</v>
      </c>
      <c r="Y928" s="1">
        <v>177687.0</v>
      </c>
      <c r="Z928" s="1">
        <v>89.0</v>
      </c>
      <c r="AA928" s="1">
        <v>38350.0</v>
      </c>
      <c r="AB928" s="1">
        <v>95.0</v>
      </c>
      <c r="AC928" s="1">
        <v>118464.0</v>
      </c>
      <c r="AD928" s="1">
        <v>57.0</v>
      </c>
      <c r="AE928" s="1">
        <v>118463.0</v>
      </c>
      <c r="AF928" s="1">
        <v>57.2</v>
      </c>
      <c r="AG928" s="1">
        <v>116273.0</v>
      </c>
      <c r="AH928" s="1">
        <v>59.7</v>
      </c>
      <c r="AI928" s="1">
        <v>109274.0</v>
      </c>
      <c r="AJ928" s="1">
        <v>61.5</v>
      </c>
      <c r="AK928" s="1">
        <v>63223.0</v>
      </c>
      <c r="AL928" s="1">
        <v>72.5</v>
      </c>
      <c r="AM928" s="1">
        <v>30790.0</v>
      </c>
      <c r="AN928" s="1">
        <v>80.3</v>
      </c>
      <c r="AO928" s="1">
        <v>27488.0</v>
      </c>
      <c r="AP928" s="1">
        <v>43.5</v>
      </c>
      <c r="AQ928" s="1">
        <v>16414.0</v>
      </c>
      <c r="AR928" s="1">
        <v>53.3</v>
      </c>
      <c r="AS928" s="1" t="s">
        <v>113</v>
      </c>
      <c r="AT928" s="1">
        <v>4.0</v>
      </c>
      <c r="AU928" s="1">
        <v>4.0</v>
      </c>
      <c r="AV928" s="1">
        <v>4.0</v>
      </c>
      <c r="AW928" s="1">
        <v>4.0</v>
      </c>
      <c r="AX928" s="1">
        <v>4.0</v>
      </c>
      <c r="AY928" s="1">
        <v>4.0</v>
      </c>
      <c r="AZ928" s="1" t="s">
        <v>111</v>
      </c>
      <c r="BA928" s="1">
        <v>4.0</v>
      </c>
      <c r="BB928" s="1">
        <v>4.0</v>
      </c>
      <c r="BC928" s="1">
        <v>4.0</v>
      </c>
      <c r="BD928" s="1">
        <v>4.0</v>
      </c>
      <c r="BE928" s="1">
        <v>4.0</v>
      </c>
      <c r="BF928" s="1">
        <v>4.0</v>
      </c>
      <c r="BG928" s="1">
        <v>4.0</v>
      </c>
      <c r="BH928" s="1">
        <v>4.0</v>
      </c>
      <c r="BI928" s="1">
        <v>4.0</v>
      </c>
      <c r="BJ928" s="1">
        <v>4.0</v>
      </c>
      <c r="BK928" s="1">
        <v>4.0</v>
      </c>
      <c r="BL928" s="1">
        <v>4.0</v>
      </c>
      <c r="BM928" s="1">
        <v>4.0</v>
      </c>
      <c r="BN928" s="1">
        <v>4.0</v>
      </c>
      <c r="BO928" s="1">
        <v>259547.0</v>
      </c>
      <c r="BP928" s="1">
        <v>244221.0</v>
      </c>
      <c r="BQ928" s="1">
        <v>44664.0</v>
      </c>
      <c r="BR928" s="1">
        <v>220706.0</v>
      </c>
      <c r="BS928" s="1">
        <v>199557.0</v>
      </c>
      <c r="BT928" s="1">
        <v>38454.0</v>
      </c>
    </row>
    <row r="929">
      <c r="A929" s="7">
        <v>44797.0</v>
      </c>
      <c r="B929" s="8" t="str">
        <f t="shared" si="1"/>
        <v>August 2022</v>
      </c>
      <c r="C929" s="1">
        <v>34.0</v>
      </c>
      <c r="D929" s="1" t="s">
        <v>131</v>
      </c>
      <c r="E929" s="1" t="s">
        <v>109</v>
      </c>
      <c r="F929" s="1">
        <v>98.3</v>
      </c>
      <c r="G929" s="1">
        <v>828153.0</v>
      </c>
      <c r="H929" s="1">
        <v>91.1</v>
      </c>
      <c r="I929" s="1">
        <v>824734.0</v>
      </c>
      <c r="J929" s="1">
        <v>95.0</v>
      </c>
      <c r="K929" s="1">
        <v>784115.0</v>
      </c>
      <c r="L929" s="1">
        <v>95.0</v>
      </c>
      <c r="M929" s="1">
        <v>719440.0</v>
      </c>
      <c r="N929" s="1">
        <v>95.0</v>
      </c>
      <c r="O929" s="1">
        <v>137575.0</v>
      </c>
      <c r="P929" s="1">
        <v>95.0</v>
      </c>
      <c r="Q929" s="1">
        <v>697997.0</v>
      </c>
      <c r="R929" s="1">
        <v>76.8</v>
      </c>
      <c r="S929" s="1">
        <v>697472.0</v>
      </c>
      <c r="T929" s="1">
        <v>82.1</v>
      </c>
      <c r="U929" s="1">
        <v>88034.0</v>
      </c>
      <c r="V929" s="1">
        <v>62.0</v>
      </c>
      <c r="W929" s="1">
        <v>664611.0</v>
      </c>
      <c r="X929" s="1">
        <v>86.1</v>
      </c>
      <c r="Y929" s="1">
        <v>609438.0</v>
      </c>
      <c r="Z929" s="1">
        <v>86.1</v>
      </c>
      <c r="AA929" s="1">
        <v>122457.0</v>
      </c>
      <c r="AB929" s="1">
        <v>95.0</v>
      </c>
      <c r="AC929" s="1">
        <v>330940.0</v>
      </c>
      <c r="AD929" s="1">
        <v>47.4</v>
      </c>
      <c r="AE929" s="1">
        <v>330932.0</v>
      </c>
      <c r="AF929" s="1">
        <v>47.4</v>
      </c>
      <c r="AG929" s="1">
        <v>327223.0</v>
      </c>
      <c r="AH929" s="1">
        <v>49.2</v>
      </c>
      <c r="AI929" s="1">
        <v>310851.0</v>
      </c>
      <c r="AJ929" s="1">
        <v>51.0</v>
      </c>
      <c r="AK929" s="1">
        <v>188280.0</v>
      </c>
      <c r="AL929" s="1">
        <v>65.9</v>
      </c>
      <c r="AM929" s="1">
        <v>90320.0</v>
      </c>
      <c r="AN929" s="1">
        <v>73.8</v>
      </c>
      <c r="AO929" s="1">
        <v>78592.0</v>
      </c>
      <c r="AP929" s="1">
        <v>41.7</v>
      </c>
      <c r="AQ929" s="1">
        <v>48340.0</v>
      </c>
      <c r="AR929" s="1">
        <v>53.5</v>
      </c>
      <c r="AS929" s="1" t="s">
        <v>126</v>
      </c>
      <c r="AT929" s="1">
        <v>11.0</v>
      </c>
      <c r="AU929" s="1">
        <v>12.0</v>
      </c>
      <c r="AV929" s="1">
        <v>12.0</v>
      </c>
      <c r="AW929" s="1">
        <v>12.0</v>
      </c>
      <c r="AX929" s="1">
        <v>12.0</v>
      </c>
      <c r="AY929" s="1">
        <v>12.0</v>
      </c>
      <c r="AZ929" s="1" t="s">
        <v>111</v>
      </c>
      <c r="BA929" s="1">
        <v>3.0</v>
      </c>
      <c r="BB929" s="1">
        <v>4.0</v>
      </c>
      <c r="BC929" s="1">
        <v>4.0</v>
      </c>
      <c r="BD929" s="1">
        <v>4.0</v>
      </c>
      <c r="BE929" s="1">
        <v>4.0</v>
      </c>
      <c r="BF929" s="1">
        <v>4.0</v>
      </c>
      <c r="BG929" s="1">
        <v>11.0</v>
      </c>
      <c r="BH929" s="1">
        <v>11.0</v>
      </c>
      <c r="BI929" s="1">
        <v>12.0</v>
      </c>
      <c r="BJ929" s="1">
        <v>11.0</v>
      </c>
      <c r="BK929" s="1">
        <v>3.0</v>
      </c>
      <c r="BL929" s="1">
        <v>3.0</v>
      </c>
      <c r="BM929" s="1">
        <v>4.0</v>
      </c>
      <c r="BN929" s="1">
        <v>3.0</v>
      </c>
      <c r="BO929" s="1">
        <v>909327.0</v>
      </c>
      <c r="BP929" s="1">
        <v>850033.0</v>
      </c>
      <c r="BQ929" s="1">
        <v>142020.0</v>
      </c>
      <c r="BR929" s="1">
        <v>771537.0</v>
      </c>
      <c r="BS929" s="1">
        <v>708013.0</v>
      </c>
      <c r="BT929" s="1">
        <v>126297.0</v>
      </c>
    </row>
    <row r="930">
      <c r="A930" s="7">
        <v>44797.0</v>
      </c>
      <c r="B930" s="8" t="str">
        <f t="shared" si="1"/>
        <v>August 2022</v>
      </c>
      <c r="C930" s="1">
        <v>34.0</v>
      </c>
      <c r="D930" s="1" t="s">
        <v>138</v>
      </c>
      <c r="E930" s="1" t="s">
        <v>109</v>
      </c>
      <c r="F930" s="1">
        <v>98.3</v>
      </c>
      <c r="G930" s="1">
        <v>66237.0</v>
      </c>
      <c r="H930" s="1">
        <v>63.9</v>
      </c>
      <c r="I930" s="1">
        <v>66105.0</v>
      </c>
      <c r="J930" s="1">
        <v>67.9</v>
      </c>
      <c r="K930" s="1">
        <v>63989.0</v>
      </c>
      <c r="L930" s="1">
        <v>72.3</v>
      </c>
      <c r="M930" s="1">
        <v>60029.0</v>
      </c>
      <c r="N930" s="1">
        <v>74.2</v>
      </c>
      <c r="O930" s="1">
        <v>16521.0</v>
      </c>
      <c r="P930" s="1">
        <v>95.0</v>
      </c>
      <c r="Q930" s="1">
        <v>59039.0</v>
      </c>
      <c r="R930" s="1">
        <v>57.0</v>
      </c>
      <c r="S930" s="1">
        <v>59018.0</v>
      </c>
      <c r="T930" s="1">
        <v>60.6</v>
      </c>
      <c r="U930" s="1">
        <v>5293.0</v>
      </c>
      <c r="V930" s="1">
        <v>32.2</v>
      </c>
      <c r="W930" s="1">
        <v>57237.0</v>
      </c>
      <c r="X930" s="1">
        <v>64.6</v>
      </c>
      <c r="Y930" s="1">
        <v>53725.0</v>
      </c>
      <c r="Z930" s="1">
        <v>66.4</v>
      </c>
      <c r="AA930" s="1">
        <v>15210.0</v>
      </c>
      <c r="AB930" s="1">
        <v>89.8</v>
      </c>
      <c r="AC930" s="1">
        <v>30193.0</v>
      </c>
      <c r="AD930" s="1">
        <v>51.1</v>
      </c>
      <c r="AE930" s="1">
        <v>30192.0</v>
      </c>
      <c r="AF930" s="1">
        <v>51.2</v>
      </c>
      <c r="AG930" s="1">
        <v>29952.0</v>
      </c>
      <c r="AH930" s="1">
        <v>52.3</v>
      </c>
      <c r="AI930" s="1">
        <v>29007.0</v>
      </c>
      <c r="AJ930" s="1">
        <v>54.0</v>
      </c>
      <c r="AK930" s="1">
        <v>19768.0</v>
      </c>
      <c r="AL930" s="1">
        <v>65.9</v>
      </c>
      <c r="AM930" s="1">
        <v>11294.0</v>
      </c>
      <c r="AN930" s="1">
        <v>74.3</v>
      </c>
      <c r="AO930" s="1">
        <v>6880.0</v>
      </c>
      <c r="AP930" s="1">
        <v>34.8</v>
      </c>
      <c r="AQ930" s="1">
        <v>4692.0</v>
      </c>
      <c r="AR930" s="1">
        <v>41.5</v>
      </c>
      <c r="AS930" s="1" t="s">
        <v>110</v>
      </c>
      <c r="AT930" s="1">
        <v>14.0</v>
      </c>
      <c r="AU930" s="1">
        <v>14.0</v>
      </c>
      <c r="AV930" s="1">
        <v>14.0</v>
      </c>
      <c r="AW930" s="1">
        <v>14.0</v>
      </c>
      <c r="AX930" s="1">
        <v>15.0</v>
      </c>
      <c r="AY930" s="1">
        <v>16.0</v>
      </c>
      <c r="AZ930" s="1" t="s">
        <v>111</v>
      </c>
      <c r="BA930" s="1">
        <v>2.0</v>
      </c>
      <c r="BB930" s="1">
        <v>2.0</v>
      </c>
      <c r="BC930" s="1">
        <v>2.0</v>
      </c>
      <c r="BD930" s="1">
        <v>2.0</v>
      </c>
      <c r="BE930" s="1">
        <v>3.0</v>
      </c>
      <c r="BF930" s="1">
        <v>4.0</v>
      </c>
      <c r="BG930" s="1">
        <v>16.0</v>
      </c>
      <c r="BH930" s="1">
        <v>16.0</v>
      </c>
      <c r="BI930" s="1">
        <v>16.0</v>
      </c>
      <c r="BJ930" s="1">
        <v>15.0</v>
      </c>
      <c r="BK930" s="1">
        <v>4.0</v>
      </c>
      <c r="BL930" s="1">
        <v>4.0</v>
      </c>
      <c r="BM930" s="1">
        <v>4.0</v>
      </c>
      <c r="BN930" s="1">
        <v>3.0</v>
      </c>
      <c r="BO930" s="1">
        <v>103609.0</v>
      </c>
      <c r="BP930" s="1">
        <v>97312.0</v>
      </c>
      <c r="BQ930" s="1">
        <v>16413.0</v>
      </c>
      <c r="BR930" s="1">
        <v>88554.0</v>
      </c>
      <c r="BS930" s="1">
        <v>80899.0</v>
      </c>
      <c r="BT930" s="1">
        <v>16938.0</v>
      </c>
    </row>
    <row r="931">
      <c r="A931" s="7">
        <v>44797.0</v>
      </c>
      <c r="B931" s="8" t="str">
        <f t="shared" si="1"/>
        <v>August 2022</v>
      </c>
      <c r="C931" s="1">
        <v>34.0</v>
      </c>
      <c r="D931" s="1" t="s">
        <v>116</v>
      </c>
      <c r="E931" s="1" t="s">
        <v>109</v>
      </c>
      <c r="F931" s="1">
        <v>98.3</v>
      </c>
      <c r="G931" s="1">
        <v>677725.0</v>
      </c>
      <c r="H931" s="1">
        <v>81.9</v>
      </c>
      <c r="I931" s="1">
        <v>673657.0</v>
      </c>
      <c r="J931" s="1">
        <v>86.5</v>
      </c>
      <c r="K931" s="1">
        <v>640101.0</v>
      </c>
      <c r="L931" s="1">
        <v>90.3</v>
      </c>
      <c r="M931" s="1">
        <v>590120.0</v>
      </c>
      <c r="N931" s="1">
        <v>91.0</v>
      </c>
      <c r="O931" s="1">
        <v>146670.0</v>
      </c>
      <c r="P931" s="1">
        <v>95.0</v>
      </c>
      <c r="Q931" s="1">
        <v>612991.0</v>
      </c>
      <c r="R931" s="1">
        <v>74.1</v>
      </c>
      <c r="S931" s="1">
        <v>611962.0</v>
      </c>
      <c r="T931" s="1">
        <v>78.6</v>
      </c>
      <c r="U931" s="1">
        <v>74842.0</v>
      </c>
      <c r="V931" s="1">
        <v>57.5</v>
      </c>
      <c r="W931" s="1">
        <v>582384.0</v>
      </c>
      <c r="X931" s="1">
        <v>82.1</v>
      </c>
      <c r="Y931" s="1">
        <v>537120.0</v>
      </c>
      <c r="Z931" s="1">
        <v>82.8</v>
      </c>
      <c r="AA931" s="1">
        <v>136454.0</v>
      </c>
      <c r="AB931" s="1">
        <v>93.9</v>
      </c>
      <c r="AC931" s="1">
        <v>352538.0</v>
      </c>
      <c r="AD931" s="1">
        <v>57.5</v>
      </c>
      <c r="AE931" s="1">
        <v>352529.0</v>
      </c>
      <c r="AF931" s="1">
        <v>57.6</v>
      </c>
      <c r="AG931" s="1">
        <v>347906.0</v>
      </c>
      <c r="AH931" s="1">
        <v>59.7</v>
      </c>
      <c r="AI931" s="1">
        <v>330835.0</v>
      </c>
      <c r="AJ931" s="1">
        <v>61.6</v>
      </c>
      <c r="AK931" s="1">
        <v>205480.0</v>
      </c>
      <c r="AL931" s="1">
        <v>73.8</v>
      </c>
      <c r="AM931" s="1">
        <v>110492.0</v>
      </c>
      <c r="AN931" s="1">
        <v>81.0</v>
      </c>
      <c r="AO931" s="1">
        <v>86724.0</v>
      </c>
      <c r="AP931" s="1">
        <v>42.2</v>
      </c>
      <c r="AQ931" s="1">
        <v>57094.0</v>
      </c>
      <c r="AR931" s="1">
        <v>51.7</v>
      </c>
      <c r="AS931" s="1" t="s">
        <v>117</v>
      </c>
      <c r="AT931" s="1">
        <v>7.0</v>
      </c>
      <c r="AU931" s="1">
        <v>7.0</v>
      </c>
      <c r="AV931" s="1">
        <v>8.0</v>
      </c>
      <c r="AW931" s="1">
        <v>8.0</v>
      </c>
      <c r="AX931" s="1">
        <v>8.0</v>
      </c>
      <c r="AY931" s="1">
        <v>8.0</v>
      </c>
      <c r="AZ931" s="1" t="s">
        <v>111</v>
      </c>
      <c r="BA931" s="1">
        <v>3.0</v>
      </c>
      <c r="BB931" s="1">
        <v>3.0</v>
      </c>
      <c r="BC931" s="1">
        <v>4.0</v>
      </c>
      <c r="BD931" s="1">
        <v>4.0</v>
      </c>
      <c r="BE931" s="1">
        <v>4.0</v>
      </c>
      <c r="BF931" s="1">
        <v>4.0</v>
      </c>
      <c r="BG931" s="1">
        <v>8.0</v>
      </c>
      <c r="BH931" s="1">
        <v>8.0</v>
      </c>
      <c r="BI931" s="1">
        <v>8.0</v>
      </c>
      <c r="BJ931" s="1">
        <v>8.0</v>
      </c>
      <c r="BK931" s="1">
        <v>4.0</v>
      </c>
      <c r="BL931" s="1">
        <v>4.0</v>
      </c>
      <c r="BM931" s="1">
        <v>4.0</v>
      </c>
      <c r="BN931" s="1">
        <v>4.0</v>
      </c>
      <c r="BO931" s="1">
        <v>827370.0</v>
      </c>
      <c r="BP931" s="1">
        <v>778563.0</v>
      </c>
      <c r="BQ931" s="1">
        <v>130075.0</v>
      </c>
      <c r="BR931" s="1">
        <v>708954.0</v>
      </c>
      <c r="BS931" s="1">
        <v>648488.0</v>
      </c>
      <c r="BT931" s="1">
        <v>145304.0</v>
      </c>
    </row>
    <row r="932">
      <c r="A932" s="7">
        <v>44797.0</v>
      </c>
      <c r="B932" s="8" t="str">
        <f t="shared" si="1"/>
        <v>August 2022</v>
      </c>
      <c r="C932" s="1">
        <v>34.0</v>
      </c>
      <c r="D932" s="1" t="s">
        <v>127</v>
      </c>
      <c r="E932" s="1" t="s">
        <v>109</v>
      </c>
      <c r="F932" s="1">
        <v>98.3</v>
      </c>
      <c r="G932" s="1">
        <v>202475.0</v>
      </c>
      <c r="H932" s="1">
        <v>79.3</v>
      </c>
      <c r="I932" s="1">
        <v>201663.0</v>
      </c>
      <c r="J932" s="1">
        <v>83.7</v>
      </c>
      <c r="K932" s="1">
        <v>192299.0</v>
      </c>
      <c r="L932" s="1">
        <v>87.8</v>
      </c>
      <c r="M932" s="1">
        <v>177828.0</v>
      </c>
      <c r="N932" s="1">
        <v>89.4</v>
      </c>
      <c r="O932" s="1">
        <v>43768.0</v>
      </c>
      <c r="P932" s="1">
        <v>95.0</v>
      </c>
      <c r="Q932" s="1">
        <v>181689.0</v>
      </c>
      <c r="R932" s="1">
        <v>71.1</v>
      </c>
      <c r="S932" s="1">
        <v>181550.0</v>
      </c>
      <c r="T932" s="1">
        <v>75.3</v>
      </c>
      <c r="U932" s="1">
        <v>21501.0</v>
      </c>
      <c r="V932" s="1">
        <v>50.9</v>
      </c>
      <c r="W932" s="1">
        <v>173090.0</v>
      </c>
      <c r="X932" s="1">
        <v>79.0</v>
      </c>
      <c r="Y932" s="1">
        <v>160049.0</v>
      </c>
      <c r="Z932" s="1">
        <v>80.5</v>
      </c>
      <c r="AA932" s="1">
        <v>40359.0</v>
      </c>
      <c r="AB932" s="1">
        <v>95.0</v>
      </c>
      <c r="AC932" s="1">
        <v>100108.0</v>
      </c>
      <c r="AD932" s="1">
        <v>55.1</v>
      </c>
      <c r="AE932" s="1">
        <v>100107.0</v>
      </c>
      <c r="AF932" s="1">
        <v>55.1</v>
      </c>
      <c r="AG932" s="1">
        <v>99079.0</v>
      </c>
      <c r="AH932" s="1">
        <v>57.2</v>
      </c>
      <c r="AI932" s="1">
        <v>94619.0</v>
      </c>
      <c r="AJ932" s="1">
        <v>59.1</v>
      </c>
      <c r="AK932" s="1">
        <v>59870.0</v>
      </c>
      <c r="AL932" s="1">
        <v>69.1</v>
      </c>
      <c r="AM932" s="1">
        <v>31208.0</v>
      </c>
      <c r="AN932" s="1">
        <v>77.3</v>
      </c>
      <c r="AO932" s="1">
        <v>22357.0</v>
      </c>
      <c r="AP932" s="1">
        <v>37.3</v>
      </c>
      <c r="AQ932" s="1">
        <v>14453.0</v>
      </c>
      <c r="AR932" s="1">
        <v>46.3</v>
      </c>
      <c r="AS932" s="1" t="s">
        <v>113</v>
      </c>
      <c r="AT932" s="1">
        <v>3.0</v>
      </c>
      <c r="AU932" s="1">
        <v>3.0</v>
      </c>
      <c r="AV932" s="1">
        <v>4.0</v>
      </c>
      <c r="AW932" s="1">
        <v>3.0</v>
      </c>
      <c r="AX932" s="1">
        <v>4.0</v>
      </c>
      <c r="AY932" s="1">
        <v>4.0</v>
      </c>
      <c r="AZ932" s="1" t="s">
        <v>111</v>
      </c>
      <c r="BA932" s="1">
        <v>3.0</v>
      </c>
      <c r="BB932" s="1">
        <v>3.0</v>
      </c>
      <c r="BC932" s="1">
        <v>4.0</v>
      </c>
      <c r="BD932" s="1">
        <v>3.0</v>
      </c>
      <c r="BE932" s="1">
        <v>4.0</v>
      </c>
      <c r="BF932" s="1">
        <v>4.0</v>
      </c>
      <c r="BG932" s="1">
        <v>4.0</v>
      </c>
      <c r="BH932" s="1">
        <v>4.0</v>
      </c>
      <c r="BI932" s="1">
        <v>4.0</v>
      </c>
      <c r="BJ932" s="1">
        <v>3.0</v>
      </c>
      <c r="BK932" s="1">
        <v>4.0</v>
      </c>
      <c r="BL932" s="1">
        <v>4.0</v>
      </c>
      <c r="BM932" s="1">
        <v>4.0</v>
      </c>
      <c r="BN932" s="1">
        <v>3.0</v>
      </c>
      <c r="BO932" s="1">
        <v>255441.0</v>
      </c>
      <c r="BP932" s="1">
        <v>241046.0</v>
      </c>
      <c r="BQ932" s="1">
        <v>42210.0</v>
      </c>
      <c r="BR932" s="1">
        <v>219131.0</v>
      </c>
      <c r="BS932" s="1">
        <v>198836.0</v>
      </c>
      <c r="BT932" s="1">
        <v>42293.0</v>
      </c>
    </row>
    <row r="933">
      <c r="A933" s="7">
        <v>44797.0</v>
      </c>
      <c r="B933" s="8" t="str">
        <f t="shared" si="1"/>
        <v>August 2022</v>
      </c>
      <c r="C933" s="1">
        <v>34.0</v>
      </c>
      <c r="D933" s="1" t="s">
        <v>121</v>
      </c>
      <c r="E933" s="1" t="s">
        <v>109</v>
      </c>
      <c r="F933" s="1">
        <v>98.3</v>
      </c>
      <c r="G933" s="1">
        <v>74028.0</v>
      </c>
      <c r="H933" s="1">
        <v>72.0</v>
      </c>
      <c r="I933" s="1">
        <v>73834.0</v>
      </c>
      <c r="J933" s="1">
        <v>76.1</v>
      </c>
      <c r="K933" s="1">
        <v>71739.0</v>
      </c>
      <c r="L933" s="1">
        <v>81.5</v>
      </c>
      <c r="M933" s="1">
        <v>67109.0</v>
      </c>
      <c r="N933" s="1">
        <v>84.2</v>
      </c>
      <c r="O933" s="1">
        <v>17641.0</v>
      </c>
      <c r="P933" s="1">
        <v>95.0</v>
      </c>
      <c r="Q933" s="1">
        <v>61518.0</v>
      </c>
      <c r="R933" s="1">
        <v>59.8</v>
      </c>
      <c r="S933" s="1">
        <v>61492.0</v>
      </c>
      <c r="T933" s="1">
        <v>63.4</v>
      </c>
      <c r="U933" s="1">
        <v>5615.0</v>
      </c>
      <c r="V933" s="1">
        <v>32.5</v>
      </c>
      <c r="W933" s="1">
        <v>59737.0</v>
      </c>
      <c r="X933" s="1">
        <v>67.8</v>
      </c>
      <c r="Y933" s="1">
        <v>55877.0</v>
      </c>
      <c r="Z933" s="1">
        <v>70.1</v>
      </c>
      <c r="AA933" s="1">
        <v>15090.0</v>
      </c>
      <c r="AB933" s="1">
        <v>90.5</v>
      </c>
      <c r="AC933" s="1">
        <v>26063.0</v>
      </c>
      <c r="AD933" s="1">
        <v>42.4</v>
      </c>
      <c r="AE933" s="1">
        <v>26060.0</v>
      </c>
      <c r="AF933" s="1">
        <v>42.4</v>
      </c>
      <c r="AG933" s="1">
        <v>25875.0</v>
      </c>
      <c r="AH933" s="1">
        <v>43.3</v>
      </c>
      <c r="AI933" s="1">
        <v>24960.0</v>
      </c>
      <c r="AJ933" s="1">
        <v>44.7</v>
      </c>
      <c r="AK933" s="1">
        <v>17548.0</v>
      </c>
      <c r="AL933" s="1">
        <v>54.2</v>
      </c>
      <c r="AM933" s="1">
        <v>9610.0</v>
      </c>
      <c r="AN933" s="1">
        <v>63.7</v>
      </c>
      <c r="AO933" s="1">
        <v>5359.0</v>
      </c>
      <c r="AP933" s="1">
        <v>30.5</v>
      </c>
      <c r="AQ933" s="1">
        <v>3597.0</v>
      </c>
      <c r="AR933" s="1">
        <v>37.4</v>
      </c>
      <c r="AS933" s="1" t="s">
        <v>117</v>
      </c>
      <c r="AT933" s="1">
        <v>6.0</v>
      </c>
      <c r="AU933" s="1">
        <v>6.0</v>
      </c>
      <c r="AV933" s="1">
        <v>6.0</v>
      </c>
      <c r="AW933" s="1">
        <v>7.0</v>
      </c>
      <c r="AX933" s="1">
        <v>7.0</v>
      </c>
      <c r="AY933" s="1">
        <v>8.0</v>
      </c>
      <c r="AZ933" s="1" t="s">
        <v>111</v>
      </c>
      <c r="BA933" s="1">
        <v>2.0</v>
      </c>
      <c r="BB933" s="1">
        <v>2.0</v>
      </c>
      <c r="BC933" s="1">
        <v>2.0</v>
      </c>
      <c r="BD933" s="1">
        <v>3.0</v>
      </c>
      <c r="BE933" s="1">
        <v>3.0</v>
      </c>
      <c r="BF933" s="1">
        <v>4.0</v>
      </c>
      <c r="BG933" s="1">
        <v>7.0</v>
      </c>
      <c r="BH933" s="1">
        <v>7.0</v>
      </c>
      <c r="BI933" s="1">
        <v>7.0</v>
      </c>
      <c r="BJ933" s="1">
        <v>6.0</v>
      </c>
      <c r="BK933" s="1">
        <v>3.0</v>
      </c>
      <c r="BL933" s="1">
        <v>3.0</v>
      </c>
      <c r="BM933" s="1">
        <v>3.0</v>
      </c>
      <c r="BN933" s="1">
        <v>2.0</v>
      </c>
      <c r="BO933" s="1">
        <v>102855.0</v>
      </c>
      <c r="BP933" s="1">
        <v>97028.0</v>
      </c>
      <c r="BQ933" s="1">
        <v>17279.0</v>
      </c>
      <c r="BR933" s="1">
        <v>88051.0</v>
      </c>
      <c r="BS933" s="1">
        <v>79749.0</v>
      </c>
      <c r="BT933" s="1">
        <v>16676.0</v>
      </c>
    </row>
    <row r="934">
      <c r="A934" s="7">
        <v>44797.0</v>
      </c>
      <c r="B934" s="8" t="str">
        <f t="shared" si="1"/>
        <v>August 2022</v>
      </c>
      <c r="C934" s="1">
        <v>34.0</v>
      </c>
      <c r="D934" s="1" t="s">
        <v>136</v>
      </c>
      <c r="E934" s="1" t="s">
        <v>109</v>
      </c>
      <c r="F934" s="1">
        <v>98.3</v>
      </c>
      <c r="G934" s="1">
        <v>117279.0</v>
      </c>
      <c r="I934" s="1">
        <v>117026.0</v>
      </c>
      <c r="K934" s="1">
        <v>115268.0</v>
      </c>
      <c r="M934" s="1">
        <v>109676.0</v>
      </c>
      <c r="O934" s="1">
        <v>16926.0</v>
      </c>
      <c r="Q934" s="1">
        <v>81043.0</v>
      </c>
      <c r="S934" s="1">
        <v>81009.0</v>
      </c>
      <c r="U934" s="1">
        <v>4577.0</v>
      </c>
      <c r="W934" s="1">
        <v>80126.0</v>
      </c>
      <c r="Y934" s="1">
        <v>76432.0</v>
      </c>
      <c r="AA934" s="1">
        <v>12109.0</v>
      </c>
      <c r="AC934" s="1">
        <v>26787.0</v>
      </c>
      <c r="AD934" s="1">
        <v>33.1</v>
      </c>
      <c r="AE934" s="1">
        <v>26787.0</v>
      </c>
      <c r="AF934" s="1">
        <v>33.1</v>
      </c>
      <c r="AG934" s="1">
        <v>26644.0</v>
      </c>
      <c r="AH934" s="1">
        <v>33.3</v>
      </c>
      <c r="AI934" s="1">
        <v>26143.0</v>
      </c>
      <c r="AJ934" s="1">
        <v>34.2</v>
      </c>
      <c r="AK934" s="1">
        <v>14326.0</v>
      </c>
      <c r="AL934" s="1">
        <v>43.3</v>
      </c>
      <c r="AM934" s="1">
        <v>7437.0</v>
      </c>
      <c r="AN934" s="1">
        <v>61.4</v>
      </c>
      <c r="AO934" s="1">
        <v>2354.0</v>
      </c>
      <c r="AP934" s="1">
        <v>16.4</v>
      </c>
      <c r="AQ934" s="1">
        <v>1188.0</v>
      </c>
      <c r="AR934" s="1">
        <v>16.0</v>
      </c>
    </row>
    <row r="935">
      <c r="A935" s="7">
        <v>44797.0</v>
      </c>
      <c r="B935" s="8" t="str">
        <f t="shared" si="1"/>
        <v>August 2022</v>
      </c>
      <c r="C935" s="1">
        <v>34.0</v>
      </c>
      <c r="D935" s="1" t="s">
        <v>130</v>
      </c>
      <c r="E935" s="1" t="s">
        <v>109</v>
      </c>
      <c r="F935" s="1">
        <v>98.3</v>
      </c>
      <c r="G935" s="1">
        <v>1109749.0</v>
      </c>
      <c r="H935" s="1">
        <v>95.0</v>
      </c>
      <c r="I935" s="1">
        <v>1096799.0</v>
      </c>
      <c r="J935" s="1">
        <v>95.0</v>
      </c>
      <c r="K935" s="1">
        <v>1024707.0</v>
      </c>
      <c r="L935" s="1">
        <v>95.0</v>
      </c>
      <c r="M935" s="1">
        <v>928592.0</v>
      </c>
      <c r="N935" s="1">
        <v>95.0</v>
      </c>
      <c r="O935" s="1">
        <v>196287.0</v>
      </c>
      <c r="P935" s="1">
        <v>95.0</v>
      </c>
      <c r="Q935" s="1">
        <v>941114.0</v>
      </c>
      <c r="R935" s="1">
        <v>89.6</v>
      </c>
      <c r="S935" s="1">
        <v>937076.0</v>
      </c>
      <c r="T935" s="1">
        <v>95.0</v>
      </c>
      <c r="U935" s="1">
        <v>146196.0</v>
      </c>
      <c r="V935" s="1">
        <v>82.2</v>
      </c>
      <c r="W935" s="1">
        <v>874951.0</v>
      </c>
      <c r="X935" s="1">
        <v>95.0</v>
      </c>
      <c r="Y935" s="1">
        <v>790880.0</v>
      </c>
      <c r="Z935" s="1">
        <v>95.0</v>
      </c>
      <c r="AA935" s="1">
        <v>173832.0</v>
      </c>
      <c r="AB935" s="1">
        <v>95.0</v>
      </c>
      <c r="AC935" s="1">
        <v>549938.0</v>
      </c>
      <c r="AD935" s="1">
        <v>58.4</v>
      </c>
      <c r="AE935" s="1">
        <v>549928.0</v>
      </c>
      <c r="AF935" s="1">
        <v>58.7</v>
      </c>
      <c r="AG935" s="1">
        <v>535739.0</v>
      </c>
      <c r="AH935" s="1">
        <v>61.2</v>
      </c>
      <c r="AI935" s="1">
        <v>496952.0</v>
      </c>
      <c r="AJ935" s="1">
        <v>62.8</v>
      </c>
      <c r="AK935" s="1">
        <v>282867.0</v>
      </c>
      <c r="AL935" s="1">
        <v>74.1</v>
      </c>
      <c r="AM935" s="1">
        <v>139379.0</v>
      </c>
      <c r="AN935" s="1">
        <v>80.2</v>
      </c>
      <c r="AO935" s="1">
        <v>143510.0</v>
      </c>
      <c r="AP935" s="1">
        <v>50.7</v>
      </c>
      <c r="AQ935" s="1">
        <v>86021.0</v>
      </c>
      <c r="AR935" s="1">
        <v>61.7</v>
      </c>
      <c r="AS935" s="1" t="s">
        <v>117</v>
      </c>
      <c r="AT935" s="1">
        <v>8.0</v>
      </c>
      <c r="AU935" s="1">
        <v>8.0</v>
      </c>
      <c r="AV935" s="1">
        <v>8.0</v>
      </c>
      <c r="AW935" s="1">
        <v>8.0</v>
      </c>
      <c r="AX935" s="1">
        <v>8.0</v>
      </c>
      <c r="AY935" s="1">
        <v>8.0</v>
      </c>
      <c r="AZ935" s="1" t="s">
        <v>111</v>
      </c>
      <c r="BA935" s="1">
        <v>4.0</v>
      </c>
      <c r="BB935" s="1">
        <v>4.0</v>
      </c>
      <c r="BC935" s="1">
        <v>4.0</v>
      </c>
      <c r="BD935" s="1">
        <v>4.0</v>
      </c>
      <c r="BE935" s="1">
        <v>4.0</v>
      </c>
      <c r="BF935" s="1">
        <v>4.0</v>
      </c>
      <c r="BG935" s="1">
        <v>8.0</v>
      </c>
      <c r="BH935" s="1">
        <v>8.0</v>
      </c>
      <c r="BI935" s="1">
        <v>8.0</v>
      </c>
      <c r="BJ935" s="1">
        <v>8.0</v>
      </c>
      <c r="BK935" s="1">
        <v>4.0</v>
      </c>
      <c r="BL935" s="1">
        <v>4.0</v>
      </c>
      <c r="BM935" s="1">
        <v>4.0</v>
      </c>
      <c r="BN935" s="1">
        <v>4.0</v>
      </c>
      <c r="BO935" s="1">
        <v>1050688.0</v>
      </c>
      <c r="BP935" s="1">
        <v>986188.0</v>
      </c>
      <c r="BQ935" s="1">
        <v>177867.0</v>
      </c>
      <c r="BR935" s="1">
        <v>891568.0</v>
      </c>
      <c r="BS935" s="1">
        <v>808321.0</v>
      </c>
      <c r="BT935" s="1">
        <v>168702.0</v>
      </c>
    </row>
    <row r="936">
      <c r="A936" s="7">
        <v>44797.0</v>
      </c>
      <c r="B936" s="8" t="str">
        <f t="shared" si="1"/>
        <v>August 2022</v>
      </c>
      <c r="C936" s="1">
        <v>34.0</v>
      </c>
      <c r="D936" s="1" t="s">
        <v>134</v>
      </c>
      <c r="E936" s="1" t="s">
        <v>109</v>
      </c>
      <c r="F936" s="1">
        <v>98.3</v>
      </c>
      <c r="G936" s="1">
        <v>86502.0</v>
      </c>
      <c r="H936" s="1">
        <v>76.2</v>
      </c>
      <c r="I936" s="1">
        <v>86180.0</v>
      </c>
      <c r="J936" s="1">
        <v>81.0</v>
      </c>
      <c r="K936" s="1">
        <v>82559.0</v>
      </c>
      <c r="L936" s="1">
        <v>86.2</v>
      </c>
      <c r="M936" s="1">
        <v>76127.0</v>
      </c>
      <c r="N936" s="1">
        <v>88.1</v>
      </c>
      <c r="O936" s="1">
        <v>15647.0</v>
      </c>
      <c r="P936" s="1">
        <v>95.0</v>
      </c>
      <c r="Q936" s="1">
        <v>76432.0</v>
      </c>
      <c r="R936" s="1">
        <v>67.3</v>
      </c>
      <c r="S936" s="1">
        <v>76333.0</v>
      </c>
      <c r="T936" s="1">
        <v>71.8</v>
      </c>
      <c r="U936" s="1">
        <v>9007.0</v>
      </c>
      <c r="V936" s="1">
        <v>45.1</v>
      </c>
      <c r="W936" s="1">
        <v>73105.0</v>
      </c>
      <c r="X936" s="1">
        <v>76.3</v>
      </c>
      <c r="Y936" s="1">
        <v>67326.0</v>
      </c>
      <c r="Z936" s="1">
        <v>77.9</v>
      </c>
      <c r="AA936" s="1">
        <v>14240.0</v>
      </c>
      <c r="AB936" s="1">
        <v>93.7</v>
      </c>
      <c r="AC936" s="1">
        <v>37969.0</v>
      </c>
      <c r="AD936" s="1">
        <v>49.7</v>
      </c>
      <c r="AE936" s="1">
        <v>37967.0</v>
      </c>
      <c r="AF936" s="1">
        <v>49.7</v>
      </c>
      <c r="AG936" s="1">
        <v>37579.0</v>
      </c>
      <c r="AH936" s="1">
        <v>51.4</v>
      </c>
      <c r="AI936" s="1">
        <v>35789.0</v>
      </c>
      <c r="AJ936" s="1">
        <v>53.2</v>
      </c>
      <c r="AK936" s="1">
        <v>22722.0</v>
      </c>
      <c r="AL936" s="1">
        <v>66.8</v>
      </c>
      <c r="AM936" s="1">
        <v>11110.0</v>
      </c>
      <c r="AN936" s="1">
        <v>78.0</v>
      </c>
      <c r="AO936" s="1">
        <v>8058.0</v>
      </c>
      <c r="AP936" s="1">
        <v>35.5</v>
      </c>
      <c r="AQ936" s="1">
        <v>4908.0</v>
      </c>
      <c r="AR936" s="1">
        <v>44.2</v>
      </c>
      <c r="AS936" s="1" t="s">
        <v>113</v>
      </c>
      <c r="AT936" s="1">
        <v>3.0</v>
      </c>
      <c r="AU936" s="1">
        <v>3.0</v>
      </c>
      <c r="AV936" s="1">
        <v>3.0</v>
      </c>
      <c r="AW936" s="1">
        <v>3.0</v>
      </c>
      <c r="AX936" s="1">
        <v>3.0</v>
      </c>
      <c r="AY936" s="1">
        <v>4.0</v>
      </c>
      <c r="AZ936" s="1" t="s">
        <v>111</v>
      </c>
      <c r="BA936" s="1">
        <v>3.0</v>
      </c>
      <c r="BB936" s="1">
        <v>3.0</v>
      </c>
      <c r="BC936" s="1">
        <v>3.0</v>
      </c>
      <c r="BD936" s="1">
        <v>3.0</v>
      </c>
      <c r="BE936" s="1">
        <v>3.0</v>
      </c>
      <c r="BF936" s="1">
        <v>4.0</v>
      </c>
      <c r="BG936" s="1">
        <v>3.0</v>
      </c>
      <c r="BH936" s="1">
        <v>4.0</v>
      </c>
      <c r="BI936" s="1">
        <v>4.0</v>
      </c>
      <c r="BJ936" s="1">
        <v>3.0</v>
      </c>
      <c r="BK936" s="1">
        <v>3.0</v>
      </c>
      <c r="BL936" s="1">
        <v>4.0</v>
      </c>
      <c r="BM936" s="1">
        <v>4.0</v>
      </c>
      <c r="BN936" s="1">
        <v>3.0</v>
      </c>
      <c r="BO936" s="1">
        <v>113510.0</v>
      </c>
      <c r="BP936" s="1">
        <v>106387.0</v>
      </c>
      <c r="BQ936" s="1">
        <v>19959.0</v>
      </c>
      <c r="BR936" s="1">
        <v>95794.0</v>
      </c>
      <c r="BS936" s="1">
        <v>86428.0</v>
      </c>
      <c r="BT936" s="1">
        <v>15196.0</v>
      </c>
    </row>
    <row r="937">
      <c r="A937" s="7">
        <v>44797.0</v>
      </c>
      <c r="B937" s="8" t="str">
        <f t="shared" si="1"/>
        <v>August 2022</v>
      </c>
      <c r="C937" s="1">
        <v>34.0</v>
      </c>
      <c r="D937" s="1" t="s">
        <v>137</v>
      </c>
      <c r="E937" s="1" t="s">
        <v>109</v>
      </c>
      <c r="F937" s="1">
        <v>98.3</v>
      </c>
      <c r="G937" s="1">
        <v>102384.0</v>
      </c>
      <c r="H937" s="1">
        <v>67.8</v>
      </c>
      <c r="I937" s="1">
        <v>102135.0</v>
      </c>
      <c r="J937" s="1">
        <v>71.7</v>
      </c>
      <c r="K937" s="1">
        <v>98992.0</v>
      </c>
      <c r="L937" s="1">
        <v>76.3</v>
      </c>
      <c r="M937" s="1">
        <v>92812.0</v>
      </c>
      <c r="N937" s="1">
        <v>78.5</v>
      </c>
      <c r="O937" s="1">
        <v>25342.0</v>
      </c>
      <c r="P937" s="1">
        <v>95.0</v>
      </c>
      <c r="Q937" s="1">
        <v>91869.0</v>
      </c>
      <c r="R937" s="1">
        <v>60.8</v>
      </c>
      <c r="S937" s="1">
        <v>91826.0</v>
      </c>
      <c r="T937" s="1">
        <v>64.4</v>
      </c>
      <c r="U937" s="1">
        <v>8381.0</v>
      </c>
      <c r="V937" s="1">
        <v>34.6</v>
      </c>
      <c r="W937" s="1">
        <v>89011.0</v>
      </c>
      <c r="X937" s="1">
        <v>68.6</v>
      </c>
      <c r="Y937" s="1">
        <v>83445.0</v>
      </c>
      <c r="Z937" s="1">
        <v>70.5</v>
      </c>
      <c r="AA937" s="1">
        <v>23496.0</v>
      </c>
      <c r="AB937" s="1">
        <v>88.9</v>
      </c>
      <c r="AC937" s="1">
        <v>48360.0</v>
      </c>
      <c r="AD937" s="1">
        <v>52.6</v>
      </c>
      <c r="AE937" s="1">
        <v>48360.0</v>
      </c>
      <c r="AF937" s="1">
        <v>52.7</v>
      </c>
      <c r="AG937" s="1">
        <v>48018.0</v>
      </c>
      <c r="AH937" s="1">
        <v>53.9</v>
      </c>
      <c r="AI937" s="1">
        <v>46461.0</v>
      </c>
      <c r="AJ937" s="1">
        <v>55.7</v>
      </c>
      <c r="AK937" s="1">
        <v>31525.0</v>
      </c>
      <c r="AL937" s="1">
        <v>66.8</v>
      </c>
      <c r="AM937" s="1">
        <v>17974.0</v>
      </c>
      <c r="AN937" s="1">
        <v>76.5</v>
      </c>
      <c r="AO937" s="1">
        <v>11249.0</v>
      </c>
      <c r="AP937" s="1">
        <v>35.7</v>
      </c>
      <c r="AQ937" s="1">
        <v>7854.0</v>
      </c>
      <c r="AR937" s="1">
        <v>43.7</v>
      </c>
      <c r="AS937" s="1" t="s">
        <v>126</v>
      </c>
      <c r="AT937" s="1">
        <v>10.0</v>
      </c>
      <c r="AU937" s="1">
        <v>10.0</v>
      </c>
      <c r="AV937" s="1">
        <v>10.0</v>
      </c>
      <c r="AW937" s="1">
        <v>11.0</v>
      </c>
      <c r="AX937" s="1">
        <v>11.0</v>
      </c>
      <c r="AY937" s="1">
        <v>12.0</v>
      </c>
      <c r="AZ937" s="1" t="s">
        <v>111</v>
      </c>
      <c r="BA937" s="1">
        <v>2.0</v>
      </c>
      <c r="BB937" s="1">
        <v>2.0</v>
      </c>
      <c r="BC937" s="1">
        <v>2.0</v>
      </c>
      <c r="BD937" s="1">
        <v>3.0</v>
      </c>
      <c r="BE937" s="1">
        <v>3.0</v>
      </c>
      <c r="BF937" s="1">
        <v>4.0</v>
      </c>
      <c r="BG937" s="1">
        <v>12.0</v>
      </c>
      <c r="BH937" s="1">
        <v>12.0</v>
      </c>
      <c r="BI937" s="1">
        <v>12.0</v>
      </c>
      <c r="BJ937" s="1">
        <v>11.0</v>
      </c>
      <c r="BK937" s="1">
        <v>4.0</v>
      </c>
      <c r="BL937" s="1">
        <v>4.0</v>
      </c>
      <c r="BM937" s="1">
        <v>4.0</v>
      </c>
      <c r="BN937" s="1">
        <v>3.0</v>
      </c>
      <c r="BO937" s="1">
        <v>151049.0</v>
      </c>
      <c r="BP937" s="1">
        <v>142499.0</v>
      </c>
      <c r="BQ937" s="1">
        <v>24216.0</v>
      </c>
      <c r="BR937" s="1">
        <v>129774.0</v>
      </c>
      <c r="BS937" s="1">
        <v>118283.0</v>
      </c>
      <c r="BT937" s="1">
        <v>26429.0</v>
      </c>
    </row>
    <row r="938">
      <c r="A938" s="7">
        <v>44797.0</v>
      </c>
      <c r="B938" s="8" t="str">
        <f t="shared" si="1"/>
        <v>August 2022</v>
      </c>
      <c r="C938" s="1">
        <v>34.0</v>
      </c>
      <c r="D938" s="1" t="s">
        <v>123</v>
      </c>
      <c r="E938" s="1" t="s">
        <v>109</v>
      </c>
      <c r="F938" s="1">
        <v>98.3</v>
      </c>
      <c r="G938" s="1">
        <v>21390.0</v>
      </c>
      <c r="H938" s="1">
        <v>67.0</v>
      </c>
      <c r="I938" s="1">
        <v>21357.0</v>
      </c>
      <c r="J938" s="1">
        <v>70.8</v>
      </c>
      <c r="K938" s="1">
        <v>20876.0</v>
      </c>
      <c r="L938" s="1">
        <v>75.8</v>
      </c>
      <c r="M938" s="1">
        <v>19802.0</v>
      </c>
      <c r="N938" s="1">
        <v>78.5</v>
      </c>
      <c r="O938" s="1">
        <v>6622.0</v>
      </c>
      <c r="P938" s="1">
        <v>93.8</v>
      </c>
      <c r="Q938" s="1">
        <v>19369.0</v>
      </c>
      <c r="R938" s="1">
        <v>60.7</v>
      </c>
      <c r="S938" s="1">
        <v>19366.0</v>
      </c>
      <c r="T938" s="1">
        <v>64.2</v>
      </c>
      <c r="U938" s="1">
        <v>1363.0</v>
      </c>
      <c r="V938" s="1">
        <v>27.6</v>
      </c>
      <c r="W938" s="1">
        <v>18963.0</v>
      </c>
      <c r="X938" s="1">
        <v>68.9</v>
      </c>
      <c r="Y938" s="1">
        <v>18003.0</v>
      </c>
      <c r="Z938" s="1">
        <v>71.4</v>
      </c>
      <c r="AA938" s="1">
        <v>6128.0</v>
      </c>
      <c r="AB938" s="1">
        <v>86.8</v>
      </c>
      <c r="AC938" s="1">
        <v>10426.0</v>
      </c>
      <c r="AD938" s="1">
        <v>53.8</v>
      </c>
      <c r="AE938" s="1">
        <v>10426.0</v>
      </c>
      <c r="AF938" s="1">
        <v>53.8</v>
      </c>
      <c r="AG938" s="1">
        <v>10385.0</v>
      </c>
      <c r="AH938" s="1">
        <v>54.8</v>
      </c>
      <c r="AI938" s="1">
        <v>10185.0</v>
      </c>
      <c r="AJ938" s="1">
        <v>56.6</v>
      </c>
      <c r="AK938" s="1">
        <v>7797.0</v>
      </c>
      <c r="AL938" s="1">
        <v>67.6</v>
      </c>
      <c r="AM938" s="1">
        <v>4645.0</v>
      </c>
      <c r="AN938" s="1">
        <v>75.8</v>
      </c>
      <c r="AO938" s="1">
        <v>3270.0</v>
      </c>
      <c r="AP938" s="1">
        <v>41.9</v>
      </c>
      <c r="AQ938" s="1">
        <v>2313.0</v>
      </c>
      <c r="AR938" s="1">
        <v>49.8</v>
      </c>
      <c r="AS938" s="1" t="s">
        <v>110</v>
      </c>
      <c r="AT938" s="1">
        <v>14.0</v>
      </c>
      <c r="AU938" s="1">
        <v>14.0</v>
      </c>
      <c r="AV938" s="1">
        <v>13.0</v>
      </c>
      <c r="AW938" s="1">
        <v>15.0</v>
      </c>
      <c r="AX938" s="1">
        <v>15.0</v>
      </c>
      <c r="AY938" s="1">
        <v>16.0</v>
      </c>
      <c r="AZ938" s="1" t="s">
        <v>115</v>
      </c>
      <c r="BA938" s="1">
        <v>6.0</v>
      </c>
      <c r="BB938" s="1">
        <v>6.0</v>
      </c>
      <c r="BC938" s="1">
        <v>5.0</v>
      </c>
      <c r="BD938" s="1">
        <v>7.0</v>
      </c>
      <c r="BE938" s="1">
        <v>7.0</v>
      </c>
      <c r="BF938" s="1">
        <v>8.0</v>
      </c>
      <c r="BG938" s="1">
        <v>16.0</v>
      </c>
      <c r="BH938" s="1">
        <v>16.0</v>
      </c>
      <c r="BI938" s="1">
        <v>16.0</v>
      </c>
      <c r="BJ938" s="1">
        <v>15.0</v>
      </c>
      <c r="BK938" s="1">
        <v>8.0</v>
      </c>
      <c r="BL938" s="1">
        <v>8.0</v>
      </c>
      <c r="BM938" s="1">
        <v>8.0</v>
      </c>
      <c r="BN938" s="1">
        <v>7.0</v>
      </c>
      <c r="BO938" s="1">
        <v>31929.0</v>
      </c>
      <c r="BP938" s="1">
        <v>30156.0</v>
      </c>
      <c r="BQ938" s="1">
        <v>4937.0</v>
      </c>
      <c r="BR938" s="1">
        <v>27538.0</v>
      </c>
      <c r="BS938" s="1">
        <v>25219.0</v>
      </c>
      <c r="BT938" s="1">
        <v>7063.0</v>
      </c>
    </row>
    <row r="939">
      <c r="A939" s="7">
        <v>44797.0</v>
      </c>
      <c r="B939" s="8" t="str">
        <f t="shared" si="1"/>
        <v>August 2022</v>
      </c>
      <c r="C939" s="1">
        <v>34.0</v>
      </c>
      <c r="D939" s="1" t="s">
        <v>139</v>
      </c>
      <c r="E939" s="1" t="s">
        <v>109</v>
      </c>
      <c r="F939" s="1">
        <v>98.3</v>
      </c>
      <c r="G939" s="1">
        <v>43871.0</v>
      </c>
      <c r="H939" s="1">
        <v>83.9</v>
      </c>
      <c r="I939" s="1">
        <v>43820.0</v>
      </c>
      <c r="J939" s="1">
        <v>87.4</v>
      </c>
      <c r="K939" s="1">
        <v>42812.0</v>
      </c>
      <c r="L939" s="1">
        <v>92.0</v>
      </c>
      <c r="M939" s="1">
        <v>40908.0</v>
      </c>
      <c r="N939" s="1">
        <v>94.3</v>
      </c>
      <c r="O939" s="1">
        <v>15356.0</v>
      </c>
      <c r="P939" s="1">
        <v>95.0</v>
      </c>
      <c r="Q939" s="1">
        <v>38285.0</v>
      </c>
      <c r="R939" s="1">
        <v>73.2</v>
      </c>
      <c r="S939" s="1">
        <v>38272.0</v>
      </c>
      <c r="T939" s="1">
        <v>76.3</v>
      </c>
      <c r="U939" s="1">
        <v>2562.0</v>
      </c>
      <c r="V939" s="1">
        <v>37.9</v>
      </c>
      <c r="W939" s="1">
        <v>37423.0</v>
      </c>
      <c r="X939" s="1">
        <v>80.4</v>
      </c>
      <c r="Y939" s="1">
        <v>35710.0</v>
      </c>
      <c r="Z939" s="1">
        <v>82.3</v>
      </c>
      <c r="AA939" s="1">
        <v>13561.0</v>
      </c>
      <c r="AB939" s="1">
        <v>91.9</v>
      </c>
      <c r="AC939" s="1">
        <v>20093.0</v>
      </c>
      <c r="AD939" s="1">
        <v>52.5</v>
      </c>
      <c r="AE939" s="1">
        <v>20093.0</v>
      </c>
      <c r="AF939" s="1">
        <v>52.5</v>
      </c>
      <c r="AG939" s="1">
        <v>20020.0</v>
      </c>
      <c r="AH939" s="1">
        <v>53.5</v>
      </c>
      <c r="AI939" s="1">
        <v>19567.0</v>
      </c>
      <c r="AJ939" s="1">
        <v>54.8</v>
      </c>
      <c r="AK939" s="1">
        <v>15384.0</v>
      </c>
      <c r="AL939" s="1">
        <v>65.4</v>
      </c>
      <c r="AM939" s="1">
        <v>9857.0</v>
      </c>
      <c r="AN939" s="1">
        <v>72.7</v>
      </c>
      <c r="AO939" s="1">
        <v>5399.0</v>
      </c>
      <c r="AP939" s="1">
        <v>35.1</v>
      </c>
      <c r="AQ939" s="1">
        <v>4125.0</v>
      </c>
      <c r="AR939" s="1">
        <v>41.8</v>
      </c>
      <c r="AS939" s="1" t="s">
        <v>117</v>
      </c>
      <c r="AT939" s="1">
        <v>7.0</v>
      </c>
      <c r="AU939" s="1">
        <v>7.0</v>
      </c>
      <c r="AV939" s="1">
        <v>6.0</v>
      </c>
      <c r="AW939" s="1">
        <v>8.0</v>
      </c>
      <c r="AX939" s="1">
        <v>8.0</v>
      </c>
      <c r="AY939" s="1">
        <v>8.0</v>
      </c>
      <c r="AZ939" s="1" t="s">
        <v>111</v>
      </c>
      <c r="BA939" s="1">
        <v>3.0</v>
      </c>
      <c r="BB939" s="1">
        <v>3.0</v>
      </c>
      <c r="BC939" s="1">
        <v>2.0</v>
      </c>
      <c r="BD939" s="1">
        <v>4.0</v>
      </c>
      <c r="BE939" s="1">
        <v>4.0</v>
      </c>
      <c r="BF939" s="1">
        <v>4.0</v>
      </c>
      <c r="BG939" s="1">
        <v>8.0</v>
      </c>
      <c r="BH939" s="1">
        <v>8.0</v>
      </c>
      <c r="BI939" s="1">
        <v>8.0</v>
      </c>
      <c r="BJ939" s="1">
        <v>7.0</v>
      </c>
      <c r="BK939" s="1">
        <v>4.0</v>
      </c>
      <c r="BL939" s="1">
        <v>4.0</v>
      </c>
      <c r="BM939" s="1">
        <v>4.0</v>
      </c>
      <c r="BN939" s="1">
        <v>3.0</v>
      </c>
      <c r="BO939" s="1">
        <v>52276.0</v>
      </c>
      <c r="BP939" s="1">
        <v>50130.0</v>
      </c>
      <c r="BQ939" s="1">
        <v>6754.0</v>
      </c>
      <c r="BR939" s="1">
        <v>46547.0</v>
      </c>
      <c r="BS939" s="1">
        <v>43376.0</v>
      </c>
      <c r="BT939" s="1">
        <v>14757.0</v>
      </c>
    </row>
    <row r="940">
      <c r="A940" s="7">
        <v>44797.0</v>
      </c>
      <c r="B940" s="8" t="str">
        <f t="shared" si="1"/>
        <v>August 2022</v>
      </c>
      <c r="C940" s="1">
        <v>34.0</v>
      </c>
      <c r="D940" s="1" t="s">
        <v>128</v>
      </c>
      <c r="E940" s="1" t="s">
        <v>109</v>
      </c>
      <c r="F940" s="1">
        <v>98.3</v>
      </c>
      <c r="G940" s="1">
        <v>319352.0</v>
      </c>
      <c r="H940" s="1">
        <v>95.0</v>
      </c>
      <c r="I940" s="1">
        <v>315375.0</v>
      </c>
      <c r="J940" s="1">
        <v>95.0</v>
      </c>
      <c r="K940" s="1">
        <v>291489.0</v>
      </c>
      <c r="L940" s="1">
        <v>95.0</v>
      </c>
      <c r="M940" s="1">
        <v>262366.0</v>
      </c>
      <c r="N940" s="1">
        <v>95.0</v>
      </c>
      <c r="O940" s="1">
        <v>52025.0</v>
      </c>
      <c r="P940" s="1">
        <v>95.0</v>
      </c>
      <c r="Q940" s="1">
        <v>285404.0</v>
      </c>
      <c r="R940" s="1">
        <v>87.6</v>
      </c>
      <c r="S940" s="1">
        <v>284169.0</v>
      </c>
      <c r="T940" s="1">
        <v>92.7</v>
      </c>
      <c r="U940" s="1">
        <v>48879.0</v>
      </c>
      <c r="V940" s="1">
        <v>81.8</v>
      </c>
      <c r="W940" s="1">
        <v>262317.0</v>
      </c>
      <c r="X940" s="1">
        <v>95.0</v>
      </c>
      <c r="Y940" s="1">
        <v>235290.0</v>
      </c>
      <c r="Z940" s="1">
        <v>95.0</v>
      </c>
      <c r="AA940" s="1">
        <v>47871.0</v>
      </c>
      <c r="AB940" s="1">
        <v>95.0</v>
      </c>
      <c r="AC940" s="1">
        <v>181066.0</v>
      </c>
      <c r="AD940" s="1">
        <v>63.4</v>
      </c>
      <c r="AE940" s="1">
        <v>181063.0</v>
      </c>
      <c r="AF940" s="1">
        <v>63.7</v>
      </c>
      <c r="AG940" s="1">
        <v>175769.0</v>
      </c>
      <c r="AH940" s="1">
        <v>67.0</v>
      </c>
      <c r="AI940" s="1">
        <v>161819.0</v>
      </c>
      <c r="AJ940" s="1">
        <v>68.8</v>
      </c>
      <c r="AK940" s="1">
        <v>87587.0</v>
      </c>
      <c r="AL940" s="1">
        <v>78.4</v>
      </c>
      <c r="AM940" s="1">
        <v>40466.0</v>
      </c>
      <c r="AN940" s="1">
        <v>84.5</v>
      </c>
      <c r="AO940" s="1">
        <v>44677.0</v>
      </c>
      <c r="AP940" s="1">
        <v>51.0</v>
      </c>
      <c r="AQ940" s="1">
        <v>25493.0</v>
      </c>
      <c r="AR940" s="1">
        <v>63.0</v>
      </c>
      <c r="AS940" s="1" t="s">
        <v>113</v>
      </c>
      <c r="AT940" s="1">
        <v>4.0</v>
      </c>
      <c r="AU940" s="1">
        <v>4.0</v>
      </c>
      <c r="AV940" s="1">
        <v>4.0</v>
      </c>
      <c r="AW940" s="1">
        <v>4.0</v>
      </c>
      <c r="AX940" s="1">
        <v>4.0</v>
      </c>
      <c r="AY940" s="1">
        <v>4.0</v>
      </c>
      <c r="AZ940" s="1" t="s">
        <v>111</v>
      </c>
      <c r="BA940" s="1">
        <v>4.0</v>
      </c>
      <c r="BB940" s="1">
        <v>4.0</v>
      </c>
      <c r="BC940" s="1">
        <v>4.0</v>
      </c>
      <c r="BD940" s="1">
        <v>4.0</v>
      </c>
      <c r="BE940" s="1">
        <v>4.0</v>
      </c>
      <c r="BF940" s="1">
        <v>4.0</v>
      </c>
      <c r="BG940" s="1">
        <v>4.0</v>
      </c>
      <c r="BH940" s="1">
        <v>4.0</v>
      </c>
      <c r="BI940" s="1">
        <v>4.0</v>
      </c>
      <c r="BJ940" s="1">
        <v>4.0</v>
      </c>
      <c r="BK940" s="1">
        <v>4.0</v>
      </c>
      <c r="BL940" s="1">
        <v>4.0</v>
      </c>
      <c r="BM940" s="1">
        <v>4.0</v>
      </c>
      <c r="BN940" s="1">
        <v>4.0</v>
      </c>
      <c r="BO940" s="1">
        <v>325690.0</v>
      </c>
      <c r="BP940" s="1">
        <v>306568.0</v>
      </c>
      <c r="BQ940" s="1">
        <v>59766.0</v>
      </c>
      <c r="BR940" s="1">
        <v>275445.0</v>
      </c>
      <c r="BS940" s="1">
        <v>246802.0</v>
      </c>
      <c r="BT940" s="1">
        <v>46496.0</v>
      </c>
    </row>
    <row r="941">
      <c r="A941" s="7">
        <v>44797.0</v>
      </c>
      <c r="B941" s="8" t="str">
        <f t="shared" si="1"/>
        <v>August 2022</v>
      </c>
      <c r="C941" s="1">
        <v>34.0</v>
      </c>
      <c r="D941" s="1" t="s">
        <v>118</v>
      </c>
      <c r="E941" s="1" t="s">
        <v>109</v>
      </c>
      <c r="F941" s="1">
        <v>98.3</v>
      </c>
      <c r="G941" s="1">
        <v>74783.0</v>
      </c>
      <c r="H941" s="1">
        <v>80.8</v>
      </c>
      <c r="I941" s="1">
        <v>74429.0</v>
      </c>
      <c r="J941" s="1">
        <v>85.0</v>
      </c>
      <c r="K941" s="1">
        <v>70627.0</v>
      </c>
      <c r="L941" s="1">
        <v>89.1</v>
      </c>
      <c r="M941" s="1">
        <v>64232.0</v>
      </c>
      <c r="N941" s="1">
        <v>90.2</v>
      </c>
      <c r="O941" s="1">
        <v>15169.0</v>
      </c>
      <c r="P941" s="1">
        <v>95.0</v>
      </c>
      <c r="Q941" s="1">
        <v>66668.0</v>
      </c>
      <c r="R941" s="1">
        <v>72.1</v>
      </c>
      <c r="S941" s="1">
        <v>66592.0</v>
      </c>
      <c r="T941" s="1">
        <v>76.0</v>
      </c>
      <c r="U941" s="1">
        <v>9220.0</v>
      </c>
      <c r="V941" s="1">
        <v>56.3</v>
      </c>
      <c r="W941" s="1">
        <v>63180.0</v>
      </c>
      <c r="X941" s="1">
        <v>79.7</v>
      </c>
      <c r="Y941" s="1">
        <v>57372.0</v>
      </c>
      <c r="Z941" s="1">
        <v>80.6</v>
      </c>
      <c r="AA941" s="1">
        <v>14047.0</v>
      </c>
      <c r="AB941" s="1">
        <v>95.0</v>
      </c>
      <c r="AC941" s="1">
        <v>35894.0</v>
      </c>
      <c r="AD941" s="1">
        <v>53.8</v>
      </c>
      <c r="AE941" s="1">
        <v>35893.0</v>
      </c>
      <c r="AF941" s="1">
        <v>53.9</v>
      </c>
      <c r="AG941" s="1">
        <v>35381.0</v>
      </c>
      <c r="AH941" s="1">
        <v>56.0</v>
      </c>
      <c r="AI941" s="1">
        <v>33425.0</v>
      </c>
      <c r="AJ941" s="1">
        <v>58.3</v>
      </c>
      <c r="AK941" s="1">
        <v>22393.0</v>
      </c>
      <c r="AL941" s="1">
        <v>69.7</v>
      </c>
      <c r="AM941" s="1">
        <v>11238.0</v>
      </c>
      <c r="AN941" s="1">
        <v>80.0</v>
      </c>
      <c r="AO941" s="1">
        <v>8346.0</v>
      </c>
      <c r="AP941" s="1">
        <v>37.3</v>
      </c>
      <c r="AQ941" s="1">
        <v>5282.0</v>
      </c>
      <c r="AR941" s="1">
        <v>47.0</v>
      </c>
      <c r="AS941" s="1" t="s">
        <v>113</v>
      </c>
      <c r="AT941" s="1">
        <v>3.0</v>
      </c>
      <c r="AU941" s="1">
        <v>3.0</v>
      </c>
      <c r="AV941" s="1">
        <v>4.0</v>
      </c>
      <c r="AW941" s="1">
        <v>3.0</v>
      </c>
      <c r="AX941" s="1">
        <v>4.0</v>
      </c>
      <c r="AY941" s="1">
        <v>4.0</v>
      </c>
      <c r="AZ941" s="1" t="s">
        <v>111</v>
      </c>
      <c r="BA941" s="1">
        <v>3.0</v>
      </c>
      <c r="BB941" s="1">
        <v>3.0</v>
      </c>
      <c r="BC941" s="1">
        <v>4.0</v>
      </c>
      <c r="BD941" s="1">
        <v>3.0</v>
      </c>
      <c r="BE941" s="1">
        <v>4.0</v>
      </c>
      <c r="BF941" s="1">
        <v>4.0</v>
      </c>
      <c r="BG941" s="1">
        <v>4.0</v>
      </c>
      <c r="BH941" s="1">
        <v>4.0</v>
      </c>
      <c r="BI941" s="1">
        <v>4.0</v>
      </c>
      <c r="BJ941" s="1">
        <v>4.0</v>
      </c>
      <c r="BK941" s="1">
        <v>4.0</v>
      </c>
      <c r="BL941" s="1">
        <v>4.0</v>
      </c>
      <c r="BM941" s="1">
        <v>4.0</v>
      </c>
      <c r="BN941" s="1">
        <v>4.0</v>
      </c>
      <c r="BO941" s="1">
        <v>92525.0</v>
      </c>
      <c r="BP941" s="1">
        <v>87590.0</v>
      </c>
      <c r="BQ941" s="1">
        <v>16375.0</v>
      </c>
      <c r="BR941" s="1">
        <v>79299.0</v>
      </c>
      <c r="BS941" s="1">
        <v>71215.0</v>
      </c>
      <c r="BT941" s="1">
        <v>14321.0</v>
      </c>
    </row>
    <row r="942">
      <c r="A942" s="7">
        <v>44797.0</v>
      </c>
      <c r="B942" s="8" t="str">
        <f t="shared" si="1"/>
        <v>August 2022</v>
      </c>
      <c r="C942" s="1">
        <v>34.0</v>
      </c>
      <c r="D942" s="1" t="s">
        <v>122</v>
      </c>
      <c r="E942" s="1" t="s">
        <v>109</v>
      </c>
      <c r="F942" s="1">
        <v>98.3</v>
      </c>
      <c r="G942" s="1">
        <v>135004.0</v>
      </c>
      <c r="H942" s="1">
        <v>82.7</v>
      </c>
      <c r="I942" s="1">
        <v>134606.0</v>
      </c>
      <c r="J942" s="1">
        <v>87.6</v>
      </c>
      <c r="K942" s="1">
        <v>128284.0</v>
      </c>
      <c r="L942" s="1">
        <v>92.7</v>
      </c>
      <c r="M942" s="1">
        <v>116760.0</v>
      </c>
      <c r="N942" s="1">
        <v>93.9</v>
      </c>
      <c r="O942" s="1">
        <v>22858.0</v>
      </c>
      <c r="P942" s="1">
        <v>95.0</v>
      </c>
      <c r="Q942" s="1">
        <v>117938.0</v>
      </c>
      <c r="R942" s="1">
        <v>72.2</v>
      </c>
      <c r="S942" s="1">
        <v>117843.0</v>
      </c>
      <c r="T942" s="1">
        <v>76.7</v>
      </c>
      <c r="U942" s="1">
        <v>15520.0</v>
      </c>
      <c r="V942" s="1">
        <v>53.1</v>
      </c>
      <c r="W942" s="1">
        <v>112508.0</v>
      </c>
      <c r="X942" s="1">
        <v>81.3</v>
      </c>
      <c r="Y942" s="1">
        <v>102323.0</v>
      </c>
      <c r="Z942" s="1">
        <v>82.3</v>
      </c>
      <c r="AA942" s="1">
        <v>20833.0</v>
      </c>
      <c r="AB942" s="1">
        <v>95.0</v>
      </c>
      <c r="AC942" s="1">
        <v>58114.0</v>
      </c>
      <c r="AD942" s="1">
        <v>49.3</v>
      </c>
      <c r="AE942" s="1">
        <v>58114.0</v>
      </c>
      <c r="AF942" s="1">
        <v>49.3</v>
      </c>
      <c r="AG942" s="1">
        <v>57448.0</v>
      </c>
      <c r="AH942" s="1">
        <v>51.1</v>
      </c>
      <c r="AI942" s="1">
        <v>54285.0</v>
      </c>
      <c r="AJ942" s="1">
        <v>53.1</v>
      </c>
      <c r="AK942" s="1">
        <v>34842.0</v>
      </c>
      <c r="AL942" s="1">
        <v>65.4</v>
      </c>
      <c r="AM942" s="1">
        <v>15568.0</v>
      </c>
      <c r="AN942" s="1">
        <v>74.7</v>
      </c>
      <c r="AO942" s="1">
        <v>13314.0</v>
      </c>
      <c r="AP942" s="1">
        <v>38.2</v>
      </c>
      <c r="AQ942" s="1">
        <v>7386.0</v>
      </c>
      <c r="AR942" s="1">
        <v>47.4</v>
      </c>
      <c r="AS942" s="1" t="s">
        <v>113</v>
      </c>
      <c r="AT942" s="1">
        <v>3.0</v>
      </c>
      <c r="AU942" s="1">
        <v>3.0</v>
      </c>
      <c r="AV942" s="1">
        <v>4.0</v>
      </c>
      <c r="AW942" s="1">
        <v>4.0</v>
      </c>
      <c r="AX942" s="1">
        <v>4.0</v>
      </c>
      <c r="AY942" s="1">
        <v>4.0</v>
      </c>
      <c r="AZ942" s="1" t="s">
        <v>111</v>
      </c>
      <c r="BA942" s="1">
        <v>3.0</v>
      </c>
      <c r="BB942" s="1">
        <v>3.0</v>
      </c>
      <c r="BC942" s="1">
        <v>4.0</v>
      </c>
      <c r="BD942" s="1">
        <v>4.0</v>
      </c>
      <c r="BE942" s="1">
        <v>4.0</v>
      </c>
      <c r="BF942" s="1">
        <v>4.0</v>
      </c>
      <c r="BG942" s="1">
        <v>3.0</v>
      </c>
      <c r="BH942" s="1">
        <v>4.0</v>
      </c>
      <c r="BI942" s="1">
        <v>4.0</v>
      </c>
      <c r="BJ942" s="1">
        <v>3.0</v>
      </c>
      <c r="BK942" s="1">
        <v>3.0</v>
      </c>
      <c r="BL942" s="1">
        <v>4.0</v>
      </c>
      <c r="BM942" s="1">
        <v>4.0</v>
      </c>
      <c r="BN942" s="1">
        <v>3.0</v>
      </c>
      <c r="BO942" s="1">
        <v>163257.0</v>
      </c>
      <c r="BP942" s="1">
        <v>153632.0</v>
      </c>
      <c r="BQ942" s="1">
        <v>29236.0</v>
      </c>
      <c r="BR942" s="1">
        <v>138377.0</v>
      </c>
      <c r="BS942" s="1">
        <v>124396.0</v>
      </c>
      <c r="BT942" s="1">
        <v>21007.0</v>
      </c>
    </row>
    <row r="943">
      <c r="A943" s="7">
        <v>44797.0</v>
      </c>
      <c r="B943" s="8" t="str">
        <f t="shared" si="1"/>
        <v>August 2022</v>
      </c>
      <c r="C943" s="1">
        <v>34.0</v>
      </c>
      <c r="D943" s="1" t="s">
        <v>132</v>
      </c>
      <c r="E943" s="1" t="s">
        <v>109</v>
      </c>
      <c r="F943" s="1">
        <v>98.3</v>
      </c>
      <c r="G943" s="1">
        <v>38415.0</v>
      </c>
      <c r="H943" s="1">
        <v>76.2</v>
      </c>
      <c r="I943" s="1">
        <v>38266.0</v>
      </c>
      <c r="J943" s="1">
        <v>80.0</v>
      </c>
      <c r="K943" s="1">
        <v>36881.0</v>
      </c>
      <c r="L943" s="1">
        <v>84.4</v>
      </c>
      <c r="M943" s="1">
        <v>34410.0</v>
      </c>
      <c r="N943" s="1">
        <v>86.9</v>
      </c>
      <c r="O943" s="1">
        <v>9963.0</v>
      </c>
      <c r="P943" s="1">
        <v>95.0</v>
      </c>
      <c r="Q943" s="1">
        <v>34477.0</v>
      </c>
      <c r="R943" s="1">
        <v>68.4</v>
      </c>
      <c r="S943" s="1">
        <v>34431.0</v>
      </c>
      <c r="T943" s="1">
        <v>72.0</v>
      </c>
      <c r="U943" s="1">
        <v>3444.0</v>
      </c>
      <c r="V943" s="1">
        <v>42.0</v>
      </c>
      <c r="W943" s="1">
        <v>33217.0</v>
      </c>
      <c r="X943" s="1">
        <v>76.0</v>
      </c>
      <c r="Y943" s="1">
        <v>30987.0</v>
      </c>
      <c r="Z943" s="1">
        <v>78.2</v>
      </c>
      <c r="AA943" s="1">
        <v>9149.0</v>
      </c>
      <c r="AB943" s="1">
        <v>94.5</v>
      </c>
      <c r="AC943" s="1">
        <v>19228.0</v>
      </c>
      <c r="AD943" s="1">
        <v>55.8</v>
      </c>
      <c r="AE943" s="1">
        <v>19228.0</v>
      </c>
      <c r="AF943" s="1">
        <v>55.8</v>
      </c>
      <c r="AG943" s="1">
        <v>19111.0</v>
      </c>
      <c r="AH943" s="1">
        <v>57.5</v>
      </c>
      <c r="AI943" s="1">
        <v>18384.0</v>
      </c>
      <c r="AJ943" s="1">
        <v>59.3</v>
      </c>
      <c r="AK943" s="1">
        <v>13119.0</v>
      </c>
      <c r="AL943" s="1">
        <v>69.7</v>
      </c>
      <c r="AM943" s="1">
        <v>7298.0</v>
      </c>
      <c r="AN943" s="1">
        <v>79.8</v>
      </c>
      <c r="AO943" s="1">
        <v>5219.0</v>
      </c>
      <c r="AP943" s="1">
        <v>39.8</v>
      </c>
      <c r="AQ943" s="1">
        <v>3569.0</v>
      </c>
      <c r="AR943" s="1">
        <v>48.9</v>
      </c>
      <c r="AS943" s="1" t="s">
        <v>113</v>
      </c>
      <c r="AT943" s="1">
        <v>3.0</v>
      </c>
      <c r="AU943" s="1">
        <v>3.0</v>
      </c>
      <c r="AV943" s="1">
        <v>3.0</v>
      </c>
      <c r="AW943" s="1">
        <v>3.0</v>
      </c>
      <c r="AX943" s="1">
        <v>3.0</v>
      </c>
      <c r="AY943" s="1">
        <v>4.0</v>
      </c>
      <c r="AZ943" s="1" t="s">
        <v>111</v>
      </c>
      <c r="BA943" s="1">
        <v>3.0</v>
      </c>
      <c r="BB943" s="1">
        <v>3.0</v>
      </c>
      <c r="BC943" s="1">
        <v>3.0</v>
      </c>
      <c r="BD943" s="1">
        <v>3.0</v>
      </c>
      <c r="BE943" s="1">
        <v>3.0</v>
      </c>
      <c r="BF943" s="1">
        <v>4.0</v>
      </c>
      <c r="BG943" s="1">
        <v>4.0</v>
      </c>
      <c r="BH943" s="1">
        <v>4.0</v>
      </c>
      <c r="BI943" s="1">
        <v>4.0</v>
      </c>
      <c r="BJ943" s="1">
        <v>3.0</v>
      </c>
      <c r="BK943" s="1">
        <v>4.0</v>
      </c>
      <c r="BL943" s="1">
        <v>4.0</v>
      </c>
      <c r="BM943" s="1">
        <v>4.0</v>
      </c>
      <c r="BN943" s="1">
        <v>3.0</v>
      </c>
      <c r="BO943" s="1">
        <v>50381.0</v>
      </c>
      <c r="BP943" s="1">
        <v>47818.0</v>
      </c>
      <c r="BQ943" s="1">
        <v>8199.0</v>
      </c>
      <c r="BR943" s="1">
        <v>43681.0</v>
      </c>
      <c r="BS943" s="1">
        <v>39619.0</v>
      </c>
      <c r="BT943" s="1">
        <v>9681.0</v>
      </c>
    </row>
    <row r="944">
      <c r="A944" s="7">
        <v>44797.0</v>
      </c>
      <c r="B944" s="8" t="str">
        <f t="shared" si="1"/>
        <v>August 2022</v>
      </c>
      <c r="C944" s="1">
        <v>34.0</v>
      </c>
      <c r="D944" s="1" t="s">
        <v>125</v>
      </c>
      <c r="E944" s="1" t="s">
        <v>109</v>
      </c>
      <c r="F944" s="1">
        <v>98.3</v>
      </c>
      <c r="G944" s="1">
        <v>17155.0</v>
      </c>
      <c r="H944" s="1">
        <v>59.1</v>
      </c>
      <c r="I944" s="1">
        <v>17140.0</v>
      </c>
      <c r="J944" s="1">
        <v>62.0</v>
      </c>
      <c r="K944" s="1">
        <v>16890.0</v>
      </c>
      <c r="L944" s="1">
        <v>65.8</v>
      </c>
      <c r="M944" s="1">
        <v>16235.0</v>
      </c>
      <c r="N944" s="1">
        <v>68.5</v>
      </c>
      <c r="O944" s="1">
        <v>6072.0</v>
      </c>
      <c r="P944" s="1">
        <v>90.5</v>
      </c>
      <c r="Q944" s="1">
        <v>15066.0</v>
      </c>
      <c r="R944" s="1">
        <v>51.9</v>
      </c>
      <c r="S944" s="1">
        <v>15059.0</v>
      </c>
      <c r="T944" s="1">
        <v>54.5</v>
      </c>
      <c r="U944" s="1">
        <v>795.0</v>
      </c>
      <c r="V944" s="1">
        <v>20.1</v>
      </c>
      <c r="W944" s="1">
        <v>14830.0</v>
      </c>
      <c r="X944" s="1">
        <v>57.8</v>
      </c>
      <c r="Y944" s="1">
        <v>14264.0</v>
      </c>
      <c r="Z944" s="1">
        <v>60.2</v>
      </c>
      <c r="AA944" s="1">
        <v>5483.0</v>
      </c>
      <c r="AB944" s="1">
        <v>81.7</v>
      </c>
      <c r="AC944" s="1">
        <v>7871.0</v>
      </c>
      <c r="AD944" s="1">
        <v>52.2</v>
      </c>
      <c r="AE944" s="1">
        <v>7871.0</v>
      </c>
      <c r="AF944" s="1">
        <v>52.3</v>
      </c>
      <c r="AG944" s="1">
        <v>7845.0</v>
      </c>
      <c r="AH944" s="1">
        <v>52.9</v>
      </c>
      <c r="AI944" s="1">
        <v>7716.0</v>
      </c>
      <c r="AJ944" s="1">
        <v>54.1</v>
      </c>
      <c r="AK944" s="1">
        <v>6089.0</v>
      </c>
      <c r="AL944" s="1">
        <v>63.2</v>
      </c>
      <c r="AM944" s="1">
        <v>3845.0</v>
      </c>
      <c r="AN944" s="1">
        <v>70.1</v>
      </c>
      <c r="AO944" s="1">
        <v>2051.0</v>
      </c>
      <c r="AP944" s="1">
        <v>33.7</v>
      </c>
      <c r="AQ944" s="1">
        <v>1543.0</v>
      </c>
      <c r="AR944" s="1">
        <v>40.1</v>
      </c>
      <c r="AS944" s="1" t="s">
        <v>113</v>
      </c>
      <c r="AT944" s="1">
        <v>2.0</v>
      </c>
      <c r="AU944" s="1">
        <v>2.0</v>
      </c>
      <c r="AV944" s="1">
        <v>1.0</v>
      </c>
      <c r="AW944" s="1">
        <v>2.0</v>
      </c>
      <c r="AX944" s="1">
        <v>2.0</v>
      </c>
      <c r="AY944" s="1">
        <v>4.0</v>
      </c>
      <c r="AZ944" s="1" t="s">
        <v>115</v>
      </c>
      <c r="BA944" s="1">
        <v>6.0</v>
      </c>
      <c r="BB944" s="1">
        <v>6.0</v>
      </c>
      <c r="BC944" s="1">
        <v>5.0</v>
      </c>
      <c r="BD944" s="1">
        <v>6.0</v>
      </c>
      <c r="BE944" s="1">
        <v>6.0</v>
      </c>
      <c r="BF944" s="1">
        <v>8.0</v>
      </c>
      <c r="BG944" s="1">
        <v>4.0</v>
      </c>
      <c r="BH944" s="1">
        <v>4.0</v>
      </c>
      <c r="BI944" s="1">
        <v>4.0</v>
      </c>
      <c r="BJ944" s="1">
        <v>3.0</v>
      </c>
      <c r="BK944" s="1">
        <v>8.0</v>
      </c>
      <c r="BL944" s="1">
        <v>8.0</v>
      </c>
      <c r="BM944" s="1">
        <v>8.0</v>
      </c>
      <c r="BN944" s="1">
        <v>7.0</v>
      </c>
      <c r="BO944" s="1">
        <v>29014.0</v>
      </c>
      <c r="BP944" s="1">
        <v>27634.0</v>
      </c>
      <c r="BQ944" s="1">
        <v>3949.0</v>
      </c>
      <c r="BR944" s="1">
        <v>25670.0</v>
      </c>
      <c r="BS944" s="1">
        <v>23685.0</v>
      </c>
      <c r="BT944" s="1">
        <v>6713.0</v>
      </c>
    </row>
    <row r="945">
      <c r="A945" s="7">
        <v>44797.0</v>
      </c>
      <c r="B945" s="8" t="str">
        <f t="shared" si="1"/>
        <v>August 2022</v>
      </c>
      <c r="C945" s="1">
        <v>34.0</v>
      </c>
      <c r="D945" s="1" t="s">
        <v>108</v>
      </c>
      <c r="E945" s="1" t="s">
        <v>109</v>
      </c>
      <c r="F945" s="1">
        <v>98.3</v>
      </c>
      <c r="G945" s="1">
        <v>44563.0</v>
      </c>
      <c r="H945" s="1">
        <v>63.3</v>
      </c>
      <c r="I945" s="1">
        <v>44479.0</v>
      </c>
      <c r="J945" s="1">
        <v>66.2</v>
      </c>
      <c r="K945" s="1">
        <v>43495.0</v>
      </c>
      <c r="L945" s="1">
        <v>69.6</v>
      </c>
      <c r="M945" s="1">
        <v>41613.0</v>
      </c>
      <c r="N945" s="1">
        <v>71.4</v>
      </c>
      <c r="O945" s="1">
        <v>13457.0</v>
      </c>
      <c r="P945" s="1">
        <v>93.0</v>
      </c>
      <c r="Q945" s="1">
        <v>39774.0</v>
      </c>
      <c r="R945" s="1">
        <v>56.5</v>
      </c>
      <c r="S945" s="1">
        <v>39766.0</v>
      </c>
      <c r="T945" s="1">
        <v>59.2</v>
      </c>
      <c r="U945" s="1">
        <v>2547.0</v>
      </c>
      <c r="V945" s="1">
        <v>28.4</v>
      </c>
      <c r="W945" s="1">
        <v>38911.0</v>
      </c>
      <c r="X945" s="1">
        <v>62.3</v>
      </c>
      <c r="Y945" s="1">
        <v>37219.0</v>
      </c>
      <c r="Z945" s="1">
        <v>63.9</v>
      </c>
      <c r="AA945" s="1">
        <v>12160.0</v>
      </c>
      <c r="AB945" s="1">
        <v>84.0</v>
      </c>
      <c r="AC945" s="1">
        <v>20840.0</v>
      </c>
      <c r="AD945" s="1">
        <v>52.4</v>
      </c>
      <c r="AE945" s="1">
        <v>20840.0</v>
      </c>
      <c r="AF945" s="1">
        <v>52.4</v>
      </c>
      <c r="AG945" s="1">
        <v>20744.0</v>
      </c>
      <c r="AH945" s="1">
        <v>53.3</v>
      </c>
      <c r="AI945" s="1">
        <v>20309.0</v>
      </c>
      <c r="AJ945" s="1">
        <v>54.6</v>
      </c>
      <c r="AK945" s="1">
        <v>14212.0</v>
      </c>
      <c r="AL945" s="1">
        <v>64.5</v>
      </c>
      <c r="AM945" s="1">
        <v>8625.0</v>
      </c>
      <c r="AN945" s="1">
        <v>70.9</v>
      </c>
      <c r="AO945" s="1">
        <v>4357.0</v>
      </c>
      <c r="AP945" s="1">
        <v>30.7</v>
      </c>
      <c r="AQ945" s="1">
        <v>3218.0</v>
      </c>
      <c r="AR945" s="1">
        <v>37.3</v>
      </c>
      <c r="AS945" s="1" t="s">
        <v>126</v>
      </c>
      <c r="AT945" s="1">
        <v>10.0</v>
      </c>
      <c r="AU945" s="1">
        <v>10.0</v>
      </c>
      <c r="AV945" s="1">
        <v>9.0</v>
      </c>
      <c r="AW945" s="1">
        <v>10.0</v>
      </c>
      <c r="AX945" s="1">
        <v>10.0</v>
      </c>
      <c r="AY945" s="1">
        <v>12.0</v>
      </c>
      <c r="AZ945" s="1" t="s">
        <v>111</v>
      </c>
      <c r="BA945" s="1">
        <v>2.0</v>
      </c>
      <c r="BB945" s="1">
        <v>2.0</v>
      </c>
      <c r="BC945" s="1">
        <v>1.0</v>
      </c>
      <c r="BD945" s="1">
        <v>2.0</v>
      </c>
      <c r="BE945" s="1">
        <v>2.0</v>
      </c>
      <c r="BF945" s="1">
        <v>4.0</v>
      </c>
      <c r="BG945" s="1">
        <v>12.0</v>
      </c>
      <c r="BH945" s="1">
        <v>12.0</v>
      </c>
      <c r="BI945" s="1">
        <v>12.0</v>
      </c>
      <c r="BJ945" s="1">
        <v>11.0</v>
      </c>
      <c r="BK945" s="1">
        <v>4.0</v>
      </c>
      <c r="BL945" s="1">
        <v>4.0</v>
      </c>
      <c r="BM945" s="1">
        <v>4.0</v>
      </c>
      <c r="BN945" s="1">
        <v>3.0</v>
      </c>
      <c r="BO945" s="1">
        <v>70416.0</v>
      </c>
      <c r="BP945" s="1">
        <v>67223.0</v>
      </c>
      <c r="BQ945" s="1">
        <v>8962.0</v>
      </c>
      <c r="BR945" s="1">
        <v>62497.0</v>
      </c>
      <c r="BS945" s="1">
        <v>58261.0</v>
      </c>
      <c r="BT945" s="1">
        <v>14471.0</v>
      </c>
    </row>
    <row r="946">
      <c r="A946" s="7">
        <v>44797.0</v>
      </c>
      <c r="B946" s="8" t="str">
        <f t="shared" si="1"/>
        <v>August 2022</v>
      </c>
      <c r="C946" s="1">
        <v>34.0</v>
      </c>
      <c r="D946" s="1" t="s">
        <v>129</v>
      </c>
      <c r="E946" s="1" t="s">
        <v>109</v>
      </c>
      <c r="F946" s="1">
        <v>98.3</v>
      </c>
      <c r="G946" s="1">
        <v>14764.0</v>
      </c>
      <c r="H946" s="1">
        <v>76.0</v>
      </c>
      <c r="I946" s="1">
        <v>14746.0</v>
      </c>
      <c r="J946" s="1">
        <v>79.1</v>
      </c>
      <c r="K946" s="1">
        <v>14412.0</v>
      </c>
      <c r="L946" s="1">
        <v>82.4</v>
      </c>
      <c r="M946" s="1">
        <v>13764.0</v>
      </c>
      <c r="N946" s="1">
        <v>83.8</v>
      </c>
      <c r="O946" s="1">
        <v>5567.0</v>
      </c>
      <c r="P946" s="1">
        <v>95.0</v>
      </c>
      <c r="Q946" s="1">
        <v>12977.0</v>
      </c>
      <c r="R946" s="1">
        <v>66.8</v>
      </c>
      <c r="S946" s="1">
        <v>12975.0</v>
      </c>
      <c r="T946" s="1">
        <v>69.6</v>
      </c>
      <c r="U946" s="1">
        <v>824.0</v>
      </c>
      <c r="V946" s="1">
        <v>37.1</v>
      </c>
      <c r="W946" s="1">
        <v>12689.0</v>
      </c>
      <c r="X946" s="1">
        <v>72.6</v>
      </c>
      <c r="Y946" s="1">
        <v>12151.0</v>
      </c>
      <c r="Z946" s="1">
        <v>74.0</v>
      </c>
      <c r="AA946" s="1">
        <v>5007.0</v>
      </c>
      <c r="AB946" s="1">
        <v>95.0</v>
      </c>
      <c r="AC946" s="1">
        <v>7552.0</v>
      </c>
      <c r="AD946" s="1">
        <v>58.2</v>
      </c>
      <c r="AE946" s="1">
        <v>7552.0</v>
      </c>
      <c r="AF946" s="1">
        <v>58.2</v>
      </c>
      <c r="AG946" s="1">
        <v>7518.0</v>
      </c>
      <c r="AH946" s="1">
        <v>59.2</v>
      </c>
      <c r="AI946" s="1">
        <v>7375.0</v>
      </c>
      <c r="AJ946" s="1">
        <v>60.7</v>
      </c>
      <c r="AK946" s="1">
        <v>5774.0</v>
      </c>
      <c r="AL946" s="1">
        <v>69.4</v>
      </c>
      <c r="AM946" s="1">
        <v>3803.0</v>
      </c>
      <c r="AN946" s="1">
        <v>76.0</v>
      </c>
      <c r="AO946" s="1">
        <v>2440.0</v>
      </c>
      <c r="AP946" s="1">
        <v>42.3</v>
      </c>
      <c r="AQ946" s="1">
        <v>1927.0</v>
      </c>
      <c r="AR946" s="1">
        <v>50.7</v>
      </c>
      <c r="AS946" s="1" t="s">
        <v>117</v>
      </c>
      <c r="AT946" s="1">
        <v>7.0</v>
      </c>
      <c r="AU946" s="1">
        <v>7.0</v>
      </c>
      <c r="AV946" s="1">
        <v>6.0</v>
      </c>
      <c r="AW946" s="1">
        <v>7.0</v>
      </c>
      <c r="AX946" s="1">
        <v>7.0</v>
      </c>
      <c r="AY946" s="1">
        <v>8.0</v>
      </c>
      <c r="AZ946" s="1" t="s">
        <v>115</v>
      </c>
      <c r="BA946" s="1">
        <v>7.0</v>
      </c>
      <c r="BB946" s="1">
        <v>7.0</v>
      </c>
      <c r="BC946" s="1">
        <v>6.0</v>
      </c>
      <c r="BD946" s="1">
        <v>7.0</v>
      </c>
      <c r="BE946" s="1">
        <v>7.0</v>
      </c>
      <c r="BF946" s="1">
        <v>8.0</v>
      </c>
      <c r="BG946" s="1">
        <v>8.0</v>
      </c>
      <c r="BH946" s="1">
        <v>8.0</v>
      </c>
      <c r="BI946" s="1">
        <v>8.0</v>
      </c>
      <c r="BJ946" s="1">
        <v>7.0</v>
      </c>
      <c r="BK946" s="1">
        <v>8.0</v>
      </c>
      <c r="BL946" s="1">
        <v>8.0</v>
      </c>
      <c r="BM946" s="1">
        <v>8.0</v>
      </c>
      <c r="BN946" s="1">
        <v>7.0</v>
      </c>
      <c r="BO946" s="1">
        <v>19422.0</v>
      </c>
      <c r="BP946" s="1">
        <v>18644.0</v>
      </c>
      <c r="BQ946" s="1">
        <v>2221.0</v>
      </c>
      <c r="BR946" s="1">
        <v>17481.0</v>
      </c>
      <c r="BS946" s="1">
        <v>16423.0</v>
      </c>
      <c r="BT946" s="1">
        <v>5264.0</v>
      </c>
    </row>
    <row r="947">
      <c r="A947" s="7">
        <v>44797.0</v>
      </c>
      <c r="B947" s="8" t="str">
        <f t="shared" si="1"/>
        <v>August 2022</v>
      </c>
      <c r="C947" s="1">
        <v>34.0</v>
      </c>
      <c r="D947" s="1" t="s">
        <v>133</v>
      </c>
      <c r="E947" s="1" t="s">
        <v>109</v>
      </c>
      <c r="F947" s="1">
        <v>98.3</v>
      </c>
      <c r="G947" s="1">
        <v>14804.0</v>
      </c>
      <c r="H947" s="1">
        <v>57.8</v>
      </c>
      <c r="I947" s="1">
        <v>14791.0</v>
      </c>
      <c r="J947" s="1">
        <v>60.5</v>
      </c>
      <c r="K947" s="1">
        <v>14494.0</v>
      </c>
      <c r="L947" s="1">
        <v>63.9</v>
      </c>
      <c r="M947" s="1">
        <v>13939.0</v>
      </c>
      <c r="N947" s="1">
        <v>65.5</v>
      </c>
      <c r="O947" s="1">
        <v>4013.0</v>
      </c>
      <c r="P947" s="1">
        <v>90.5</v>
      </c>
      <c r="Q947" s="1">
        <v>13091.0</v>
      </c>
      <c r="R947" s="1">
        <v>51.1</v>
      </c>
      <c r="S947" s="1">
        <v>13089.0</v>
      </c>
      <c r="T947" s="1">
        <v>53.5</v>
      </c>
      <c r="U947" s="1">
        <v>741.0</v>
      </c>
      <c r="V947" s="1">
        <v>23.4</v>
      </c>
      <c r="W947" s="1">
        <v>12826.0</v>
      </c>
      <c r="X947" s="1">
        <v>56.6</v>
      </c>
      <c r="Y947" s="1">
        <v>12348.0</v>
      </c>
      <c r="Z947" s="1">
        <v>58.0</v>
      </c>
      <c r="AA947" s="1">
        <v>3714.0</v>
      </c>
      <c r="AB947" s="1">
        <v>83.7</v>
      </c>
      <c r="AC947" s="1">
        <v>6844.0</v>
      </c>
      <c r="AD947" s="1">
        <v>52.3</v>
      </c>
      <c r="AE947" s="1">
        <v>6844.0</v>
      </c>
      <c r="AF947" s="1">
        <v>52.3</v>
      </c>
      <c r="AG947" s="1">
        <v>6823.0</v>
      </c>
      <c r="AH947" s="1">
        <v>53.2</v>
      </c>
      <c r="AI947" s="1">
        <v>6736.0</v>
      </c>
      <c r="AJ947" s="1">
        <v>54.6</v>
      </c>
      <c r="AK947" s="1">
        <v>4651.0</v>
      </c>
      <c r="AL947" s="1">
        <v>64.9</v>
      </c>
      <c r="AM947" s="1">
        <v>2700.0</v>
      </c>
      <c r="AN947" s="1">
        <v>72.7</v>
      </c>
      <c r="AO947" s="1">
        <v>1454.0</v>
      </c>
      <c r="AP947" s="1">
        <v>31.3</v>
      </c>
      <c r="AQ947" s="1">
        <v>1037.0</v>
      </c>
      <c r="AR947" s="1">
        <v>38.4</v>
      </c>
      <c r="AS947" s="1" t="s">
        <v>110</v>
      </c>
      <c r="AT947" s="1">
        <v>14.0</v>
      </c>
      <c r="AU947" s="1">
        <v>14.0</v>
      </c>
      <c r="AV947" s="1">
        <v>13.0</v>
      </c>
      <c r="AW947" s="1">
        <v>14.0</v>
      </c>
      <c r="AX947" s="1">
        <v>14.0</v>
      </c>
      <c r="AY947" s="1">
        <v>16.0</v>
      </c>
      <c r="AZ947" s="1" t="s">
        <v>111</v>
      </c>
      <c r="BA947" s="1">
        <v>2.0</v>
      </c>
      <c r="BB947" s="1">
        <v>2.0</v>
      </c>
      <c r="BC947" s="1">
        <v>1.0</v>
      </c>
      <c r="BD947" s="1">
        <v>2.0</v>
      </c>
      <c r="BE947" s="1">
        <v>2.0</v>
      </c>
      <c r="BF947" s="1">
        <v>4.0</v>
      </c>
      <c r="BG947" s="1">
        <v>16.0</v>
      </c>
      <c r="BH947" s="1">
        <v>16.0</v>
      </c>
      <c r="BI947" s="1">
        <v>16.0</v>
      </c>
      <c r="BJ947" s="1">
        <v>15.0</v>
      </c>
      <c r="BK947" s="1">
        <v>4.0</v>
      </c>
      <c r="BL947" s="1">
        <v>4.0</v>
      </c>
      <c r="BM947" s="1">
        <v>4.0</v>
      </c>
      <c r="BN947" s="1">
        <v>3.0</v>
      </c>
      <c r="BO947" s="1">
        <v>25616.0</v>
      </c>
      <c r="BP947" s="1">
        <v>24449.0</v>
      </c>
      <c r="BQ947" s="1">
        <v>3165.0</v>
      </c>
      <c r="BR947" s="1">
        <v>22680.0</v>
      </c>
      <c r="BS947" s="1">
        <v>21284.0</v>
      </c>
      <c r="BT947" s="1">
        <v>4436.0</v>
      </c>
    </row>
    <row r="948">
      <c r="A948" s="7">
        <v>44797.0</v>
      </c>
      <c r="B948" s="8" t="str">
        <f t="shared" si="1"/>
        <v>August 2022</v>
      </c>
      <c r="C948" s="1">
        <v>34.0</v>
      </c>
      <c r="D948" s="1" t="s">
        <v>112</v>
      </c>
      <c r="E948" s="1" t="s">
        <v>109</v>
      </c>
      <c r="F948" s="1">
        <v>98.3</v>
      </c>
      <c r="G948" s="1">
        <v>513323.0</v>
      </c>
      <c r="H948" s="1">
        <v>88.6</v>
      </c>
      <c r="I948" s="1">
        <v>509728.0</v>
      </c>
      <c r="J948" s="1">
        <v>93.8</v>
      </c>
      <c r="K948" s="1">
        <v>481133.0</v>
      </c>
      <c r="L948" s="1">
        <v>95.0</v>
      </c>
      <c r="M948" s="1">
        <v>442594.0</v>
      </c>
      <c r="N948" s="1">
        <v>95.0</v>
      </c>
      <c r="O948" s="1">
        <v>93639.0</v>
      </c>
      <c r="P948" s="1">
        <v>95.0</v>
      </c>
      <c r="Q948" s="1">
        <v>454062.0</v>
      </c>
      <c r="R948" s="1">
        <v>78.4</v>
      </c>
      <c r="S948" s="1">
        <v>452827.0</v>
      </c>
      <c r="T948" s="1">
        <v>83.3</v>
      </c>
      <c r="U948" s="1">
        <v>60398.0</v>
      </c>
      <c r="V948" s="1">
        <v>64.7</v>
      </c>
      <c r="W948" s="1">
        <v>427357.0</v>
      </c>
      <c r="X948" s="1">
        <v>86.7</v>
      </c>
      <c r="Y948" s="1">
        <v>392429.0</v>
      </c>
      <c r="Z948" s="1">
        <v>87.1</v>
      </c>
      <c r="AA948" s="1">
        <v>85801.0</v>
      </c>
      <c r="AB948" s="1">
        <v>95.0</v>
      </c>
      <c r="AC948" s="1">
        <v>245775.0</v>
      </c>
      <c r="AD948" s="1">
        <v>54.1</v>
      </c>
      <c r="AE948" s="1">
        <v>245771.0</v>
      </c>
      <c r="AF948" s="1">
        <v>54.3</v>
      </c>
      <c r="AG948" s="1">
        <v>242053.0</v>
      </c>
      <c r="AH948" s="1">
        <v>56.6</v>
      </c>
      <c r="AI948" s="1">
        <v>229437.0</v>
      </c>
      <c r="AJ948" s="1">
        <v>58.5</v>
      </c>
      <c r="AK948" s="1">
        <v>134679.0</v>
      </c>
      <c r="AL948" s="1">
        <v>71.1</v>
      </c>
      <c r="AM948" s="1">
        <v>67905.0</v>
      </c>
      <c r="AN948" s="1">
        <v>79.1</v>
      </c>
      <c r="AO948" s="1">
        <v>58411.0</v>
      </c>
      <c r="AP948" s="1">
        <v>43.4</v>
      </c>
      <c r="AQ948" s="1">
        <v>36522.0</v>
      </c>
      <c r="AR948" s="1">
        <v>53.8</v>
      </c>
      <c r="AS948" s="1" t="s">
        <v>113</v>
      </c>
      <c r="AT948" s="1">
        <v>3.0</v>
      </c>
      <c r="AU948" s="1">
        <v>4.0</v>
      </c>
      <c r="AV948" s="1">
        <v>4.0</v>
      </c>
      <c r="AW948" s="1">
        <v>4.0</v>
      </c>
      <c r="AX948" s="1">
        <v>4.0</v>
      </c>
      <c r="AY948" s="1">
        <v>4.0</v>
      </c>
      <c r="AZ948" s="1" t="s">
        <v>111</v>
      </c>
      <c r="BA948" s="1">
        <v>3.0</v>
      </c>
      <c r="BB948" s="1">
        <v>4.0</v>
      </c>
      <c r="BC948" s="1">
        <v>4.0</v>
      </c>
      <c r="BD948" s="1">
        <v>4.0</v>
      </c>
      <c r="BE948" s="1">
        <v>4.0</v>
      </c>
      <c r="BF948" s="1">
        <v>4.0</v>
      </c>
      <c r="BG948" s="1">
        <v>4.0</v>
      </c>
      <c r="BH948" s="1">
        <v>4.0</v>
      </c>
      <c r="BI948" s="1">
        <v>4.0</v>
      </c>
      <c r="BJ948" s="1">
        <v>3.0</v>
      </c>
      <c r="BK948" s="1">
        <v>4.0</v>
      </c>
      <c r="BL948" s="1">
        <v>4.0</v>
      </c>
      <c r="BM948" s="1">
        <v>4.0</v>
      </c>
      <c r="BN948" s="1">
        <v>3.0</v>
      </c>
      <c r="BO948" s="1">
        <v>579234.0</v>
      </c>
      <c r="BP948" s="1">
        <v>543689.0</v>
      </c>
      <c r="BQ948" s="1">
        <v>93372.0</v>
      </c>
      <c r="BR948" s="1">
        <v>492844.0</v>
      </c>
      <c r="BS948" s="1">
        <v>450317.0</v>
      </c>
      <c r="BT948" s="1">
        <v>87001.0</v>
      </c>
    </row>
    <row r="949">
      <c r="A949" s="7">
        <v>44797.0</v>
      </c>
      <c r="B949" s="8" t="str">
        <f t="shared" si="1"/>
        <v>August 2022</v>
      </c>
      <c r="C949" s="1">
        <v>34.0</v>
      </c>
      <c r="D949" s="1" t="s">
        <v>119</v>
      </c>
      <c r="E949" s="1" t="s">
        <v>109</v>
      </c>
      <c r="F949" s="1">
        <v>98.3</v>
      </c>
      <c r="G949" s="1">
        <v>21115.0</v>
      </c>
      <c r="H949" s="1">
        <v>63.2</v>
      </c>
      <c r="I949" s="1">
        <v>21084.0</v>
      </c>
      <c r="J949" s="1">
        <v>67.2</v>
      </c>
      <c r="K949" s="1">
        <v>20529.0</v>
      </c>
      <c r="L949" s="1">
        <v>72.6</v>
      </c>
      <c r="M949" s="1">
        <v>19150.0</v>
      </c>
      <c r="N949" s="1">
        <v>75.0</v>
      </c>
      <c r="O949" s="1">
        <v>5495.0</v>
      </c>
      <c r="P949" s="1">
        <v>95.0</v>
      </c>
      <c r="Q949" s="1">
        <v>19382.0</v>
      </c>
      <c r="R949" s="1">
        <v>58.0</v>
      </c>
      <c r="S949" s="1">
        <v>19378.0</v>
      </c>
      <c r="T949" s="1">
        <v>61.8</v>
      </c>
      <c r="U949" s="1">
        <v>1696.0</v>
      </c>
      <c r="V949" s="1">
        <v>29.1</v>
      </c>
      <c r="W949" s="1">
        <v>18906.0</v>
      </c>
      <c r="X949" s="1">
        <v>66.8</v>
      </c>
      <c r="Y949" s="1">
        <v>17682.0</v>
      </c>
      <c r="Z949" s="1">
        <v>69.3</v>
      </c>
      <c r="AA949" s="1">
        <v>5158.0</v>
      </c>
      <c r="AB949" s="1">
        <v>92.5</v>
      </c>
      <c r="AC949" s="1">
        <v>9749.0</v>
      </c>
      <c r="AD949" s="1">
        <v>50.3</v>
      </c>
      <c r="AE949" s="1">
        <v>9749.0</v>
      </c>
      <c r="AF949" s="1">
        <v>50.3</v>
      </c>
      <c r="AG949" s="1">
        <v>9713.0</v>
      </c>
      <c r="AH949" s="1">
        <v>51.4</v>
      </c>
      <c r="AI949" s="1">
        <v>9418.0</v>
      </c>
      <c r="AJ949" s="1">
        <v>53.3</v>
      </c>
      <c r="AK949" s="1">
        <v>6763.0</v>
      </c>
      <c r="AL949" s="1">
        <v>64.2</v>
      </c>
      <c r="AM949" s="1">
        <v>3716.0</v>
      </c>
      <c r="AN949" s="1">
        <v>72.0</v>
      </c>
      <c r="AO949" s="1">
        <v>2262.0</v>
      </c>
      <c r="AP949" s="1">
        <v>33.4</v>
      </c>
      <c r="AQ949" s="1">
        <v>1553.0</v>
      </c>
      <c r="AR949" s="1">
        <v>41.8</v>
      </c>
      <c r="AS949" s="1" t="s">
        <v>126</v>
      </c>
      <c r="AT949" s="1">
        <v>10.0</v>
      </c>
      <c r="AU949" s="1">
        <v>10.0</v>
      </c>
      <c r="AV949" s="1">
        <v>9.0</v>
      </c>
      <c r="AW949" s="1">
        <v>11.0</v>
      </c>
      <c r="AX949" s="1">
        <v>11.0</v>
      </c>
      <c r="AY949" s="1">
        <v>12.0</v>
      </c>
      <c r="AZ949" s="1" t="s">
        <v>115</v>
      </c>
      <c r="BA949" s="1">
        <v>6.0</v>
      </c>
      <c r="BB949" s="1">
        <v>6.0</v>
      </c>
      <c r="BC949" s="1">
        <v>5.0</v>
      </c>
      <c r="BD949" s="1">
        <v>7.0</v>
      </c>
      <c r="BE949" s="1">
        <v>7.0</v>
      </c>
      <c r="BF949" s="1">
        <v>8.0</v>
      </c>
      <c r="BG949" s="1">
        <v>12.0</v>
      </c>
      <c r="BH949" s="1">
        <v>12.0</v>
      </c>
      <c r="BI949" s="1">
        <v>12.0</v>
      </c>
      <c r="BJ949" s="1">
        <v>11.0</v>
      </c>
      <c r="BK949" s="1">
        <v>8.0</v>
      </c>
      <c r="BL949" s="1">
        <v>8.0</v>
      </c>
      <c r="BM949" s="1">
        <v>8.0</v>
      </c>
      <c r="BN949" s="1">
        <v>7.0</v>
      </c>
      <c r="BO949" s="1">
        <v>33406.0</v>
      </c>
      <c r="BP949" s="1">
        <v>31359.0</v>
      </c>
      <c r="BQ949" s="1">
        <v>5828.0</v>
      </c>
      <c r="BR949" s="1">
        <v>28282.0</v>
      </c>
      <c r="BS949" s="1">
        <v>25531.0</v>
      </c>
      <c r="BT949" s="1">
        <v>5574.0</v>
      </c>
    </row>
    <row r="950">
      <c r="A950" s="7">
        <v>44797.0</v>
      </c>
      <c r="B950" s="8" t="str">
        <f t="shared" si="1"/>
        <v>August 2022</v>
      </c>
      <c r="C950" s="1">
        <v>34.0</v>
      </c>
      <c r="D950" s="1" t="s">
        <v>135</v>
      </c>
      <c r="E950" s="1" t="s">
        <v>109</v>
      </c>
      <c r="F950" s="1">
        <v>98.3</v>
      </c>
      <c r="G950" s="1">
        <v>31219.0</v>
      </c>
      <c r="H950" s="1">
        <v>84.0</v>
      </c>
      <c r="I950" s="1">
        <v>31128.0</v>
      </c>
      <c r="J950" s="1">
        <v>87.8</v>
      </c>
      <c r="K950" s="1">
        <v>30183.0</v>
      </c>
      <c r="L950" s="1">
        <v>92.0</v>
      </c>
      <c r="M950" s="1">
        <v>28394.0</v>
      </c>
      <c r="N950" s="1">
        <v>93.4</v>
      </c>
      <c r="O950" s="1">
        <v>11146.0</v>
      </c>
      <c r="P950" s="1">
        <v>95.0</v>
      </c>
      <c r="Q950" s="1">
        <v>27906.0</v>
      </c>
      <c r="R950" s="1">
        <v>75.1</v>
      </c>
      <c r="S950" s="1">
        <v>27896.0</v>
      </c>
      <c r="T950" s="1">
        <v>78.7</v>
      </c>
      <c r="U950" s="1">
        <v>2416.0</v>
      </c>
      <c r="V950" s="1">
        <v>48.0</v>
      </c>
      <c r="W950" s="1">
        <v>27069.0</v>
      </c>
      <c r="X950" s="1">
        <v>82.5</v>
      </c>
      <c r="Y950" s="1">
        <v>25480.0</v>
      </c>
      <c r="Z950" s="1">
        <v>83.8</v>
      </c>
      <c r="AA950" s="1">
        <v>10141.0</v>
      </c>
      <c r="AB950" s="1">
        <v>91.7</v>
      </c>
      <c r="AC950" s="1">
        <v>16750.0</v>
      </c>
      <c r="AD950" s="1">
        <v>60.0</v>
      </c>
      <c r="AE950" s="1">
        <v>16750.0</v>
      </c>
      <c r="AF950" s="1">
        <v>60.0</v>
      </c>
      <c r="AG950" s="1">
        <v>16676.0</v>
      </c>
      <c r="AH950" s="1">
        <v>61.6</v>
      </c>
      <c r="AI950" s="1">
        <v>16180.0</v>
      </c>
      <c r="AJ950" s="1">
        <v>63.5</v>
      </c>
      <c r="AK950" s="1">
        <v>12398.0</v>
      </c>
      <c r="AL950" s="1">
        <v>73.2</v>
      </c>
      <c r="AM950" s="1">
        <v>8088.0</v>
      </c>
      <c r="AN950" s="1">
        <v>79.8</v>
      </c>
      <c r="AO950" s="1">
        <v>5868.0</v>
      </c>
      <c r="AP950" s="1">
        <v>47.3</v>
      </c>
      <c r="AQ950" s="1">
        <v>4473.0</v>
      </c>
      <c r="AR950" s="1">
        <v>55.3</v>
      </c>
      <c r="AS950" s="1" t="s">
        <v>113</v>
      </c>
      <c r="AT950" s="1">
        <v>3.0</v>
      </c>
      <c r="AU950" s="1">
        <v>3.0</v>
      </c>
      <c r="AV950" s="1">
        <v>3.0</v>
      </c>
      <c r="AW950" s="1">
        <v>4.0</v>
      </c>
      <c r="AX950" s="1">
        <v>4.0</v>
      </c>
      <c r="AY950" s="1">
        <v>4.0</v>
      </c>
      <c r="AZ950" s="1" t="s">
        <v>115</v>
      </c>
      <c r="BA950" s="1">
        <v>7.0</v>
      </c>
      <c r="BB950" s="1">
        <v>7.0</v>
      </c>
      <c r="BC950" s="1">
        <v>7.0</v>
      </c>
      <c r="BD950" s="1">
        <v>8.0</v>
      </c>
      <c r="BE950" s="1">
        <v>8.0</v>
      </c>
      <c r="BF950" s="1">
        <v>8.0</v>
      </c>
      <c r="BG950" s="1">
        <v>4.0</v>
      </c>
      <c r="BH950" s="1">
        <v>4.0</v>
      </c>
      <c r="BI950" s="1">
        <v>4.0</v>
      </c>
      <c r="BJ950" s="1">
        <v>3.0</v>
      </c>
      <c r="BK950" s="1">
        <v>8.0</v>
      </c>
      <c r="BL950" s="1">
        <v>8.0</v>
      </c>
      <c r="BM950" s="1">
        <v>8.0</v>
      </c>
      <c r="BN950" s="1">
        <v>7.0</v>
      </c>
      <c r="BO950" s="1">
        <v>37181.0</v>
      </c>
      <c r="BP950" s="1">
        <v>35447.0</v>
      </c>
      <c r="BQ950" s="1">
        <v>5033.0</v>
      </c>
      <c r="BR950" s="1">
        <v>32802.0</v>
      </c>
      <c r="BS950" s="1">
        <v>30414.0</v>
      </c>
      <c r="BT950" s="1">
        <v>11057.0</v>
      </c>
    </row>
    <row r="951">
      <c r="A951" s="7">
        <v>44797.0</v>
      </c>
      <c r="B951" s="8" t="str">
        <f t="shared" si="1"/>
        <v>August 2022</v>
      </c>
      <c r="C951" s="1">
        <v>34.0</v>
      </c>
      <c r="D951" s="1" t="s">
        <v>120</v>
      </c>
      <c r="E951" s="1" t="s">
        <v>109</v>
      </c>
      <c r="F951" s="1">
        <v>98.3</v>
      </c>
      <c r="G951" s="1">
        <v>135750.0</v>
      </c>
      <c r="H951" s="1">
        <v>80.6</v>
      </c>
      <c r="I951" s="1">
        <v>135033.0</v>
      </c>
      <c r="J951" s="1">
        <v>84.8</v>
      </c>
      <c r="K951" s="1">
        <v>128700.0</v>
      </c>
      <c r="L951" s="1">
        <v>88.5</v>
      </c>
      <c r="M951" s="1">
        <v>118918.0</v>
      </c>
      <c r="N951" s="1">
        <v>90.0</v>
      </c>
      <c r="O951" s="1">
        <v>30769.0</v>
      </c>
      <c r="P951" s="1">
        <v>95.0</v>
      </c>
      <c r="Q951" s="1">
        <v>123377.0</v>
      </c>
      <c r="R951" s="1">
        <v>73.2</v>
      </c>
      <c r="S951" s="1">
        <v>123176.0</v>
      </c>
      <c r="T951" s="1">
        <v>77.4</v>
      </c>
      <c r="U951" s="1">
        <v>14682.0</v>
      </c>
      <c r="V951" s="1">
        <v>54.1</v>
      </c>
      <c r="W951" s="1">
        <v>117519.0</v>
      </c>
      <c r="X951" s="1">
        <v>80.8</v>
      </c>
      <c r="Y951" s="1">
        <v>108494.0</v>
      </c>
      <c r="Z951" s="1">
        <v>82.1</v>
      </c>
      <c r="AA951" s="1">
        <v>28765.0</v>
      </c>
      <c r="AB951" s="1">
        <v>95.0</v>
      </c>
      <c r="AC951" s="1">
        <v>70650.0</v>
      </c>
      <c r="AD951" s="1">
        <v>57.3</v>
      </c>
      <c r="AE951" s="1">
        <v>70650.0</v>
      </c>
      <c r="AF951" s="1">
        <v>57.4</v>
      </c>
      <c r="AG951" s="1">
        <v>69804.0</v>
      </c>
      <c r="AH951" s="1">
        <v>59.4</v>
      </c>
      <c r="AI951" s="1">
        <v>66453.0</v>
      </c>
      <c r="AJ951" s="1">
        <v>61.3</v>
      </c>
      <c r="AK951" s="1">
        <v>43075.0</v>
      </c>
      <c r="AL951" s="1">
        <v>70.4</v>
      </c>
      <c r="AM951" s="1">
        <v>22615.0</v>
      </c>
      <c r="AN951" s="1">
        <v>78.6</v>
      </c>
      <c r="AO951" s="1">
        <v>17463.0</v>
      </c>
      <c r="AP951" s="1">
        <v>40.5</v>
      </c>
      <c r="AQ951" s="1">
        <v>11159.0</v>
      </c>
      <c r="AR951" s="1">
        <v>49.3</v>
      </c>
      <c r="AS951" s="1" t="s">
        <v>113</v>
      </c>
      <c r="AT951" s="1">
        <v>3.0</v>
      </c>
      <c r="AU951" s="1">
        <v>3.0</v>
      </c>
      <c r="AV951" s="1">
        <v>4.0</v>
      </c>
      <c r="AW951" s="1">
        <v>4.0</v>
      </c>
      <c r="AX951" s="1">
        <v>4.0</v>
      </c>
      <c r="AY951" s="1">
        <v>4.0</v>
      </c>
      <c r="AZ951" s="1" t="s">
        <v>111</v>
      </c>
      <c r="BA951" s="1">
        <v>3.0</v>
      </c>
      <c r="BB951" s="1">
        <v>3.0</v>
      </c>
      <c r="BC951" s="1">
        <v>4.0</v>
      </c>
      <c r="BD951" s="1">
        <v>4.0</v>
      </c>
      <c r="BE951" s="1">
        <v>4.0</v>
      </c>
      <c r="BF951" s="1">
        <v>4.0</v>
      </c>
      <c r="BG951" s="1">
        <v>4.0</v>
      </c>
      <c r="BH951" s="1">
        <v>4.0</v>
      </c>
      <c r="BI951" s="1">
        <v>4.0</v>
      </c>
      <c r="BJ951" s="1">
        <v>3.0</v>
      </c>
      <c r="BK951" s="1">
        <v>4.0</v>
      </c>
      <c r="BL951" s="1">
        <v>4.0</v>
      </c>
      <c r="BM951" s="1">
        <v>4.0</v>
      </c>
      <c r="BN951" s="1">
        <v>3.0</v>
      </c>
      <c r="BO951" s="1">
        <v>168447.0</v>
      </c>
      <c r="BP951" s="1">
        <v>159220.0</v>
      </c>
      <c r="BQ951" s="1">
        <v>27133.0</v>
      </c>
      <c r="BR951" s="1">
        <v>145387.0</v>
      </c>
      <c r="BS951" s="1">
        <v>132087.0</v>
      </c>
      <c r="BT951" s="1">
        <v>29112.0</v>
      </c>
    </row>
    <row r="952">
      <c r="A952" s="7">
        <v>44790.0</v>
      </c>
      <c r="B952" s="8" t="str">
        <f t="shared" si="1"/>
        <v>August 2022</v>
      </c>
      <c r="C952" s="1">
        <v>33.0</v>
      </c>
      <c r="D952" s="1" t="s">
        <v>137</v>
      </c>
      <c r="E952" s="1" t="s">
        <v>109</v>
      </c>
      <c r="F952" s="1">
        <v>98.3</v>
      </c>
      <c r="G952" s="1">
        <v>102288.0</v>
      </c>
      <c r="H952" s="1">
        <v>67.7</v>
      </c>
      <c r="I952" s="1">
        <v>102053.0</v>
      </c>
      <c r="J952" s="1">
        <v>71.6</v>
      </c>
      <c r="K952" s="1">
        <v>98921.0</v>
      </c>
      <c r="L952" s="1">
        <v>76.2</v>
      </c>
      <c r="M952" s="1">
        <v>92759.0</v>
      </c>
      <c r="N952" s="1">
        <v>78.4</v>
      </c>
      <c r="O952" s="1">
        <v>25328.0</v>
      </c>
      <c r="P952" s="1">
        <v>95.0</v>
      </c>
      <c r="Q952" s="1">
        <v>91780.0</v>
      </c>
      <c r="R952" s="1">
        <v>60.8</v>
      </c>
      <c r="S952" s="1">
        <v>91747.0</v>
      </c>
      <c r="T952" s="1">
        <v>64.4</v>
      </c>
      <c r="U952" s="1">
        <v>8357.0</v>
      </c>
      <c r="V952" s="1">
        <v>34.5</v>
      </c>
      <c r="W952" s="1">
        <v>88942.0</v>
      </c>
      <c r="X952" s="1">
        <v>68.5</v>
      </c>
      <c r="Y952" s="1">
        <v>83390.0</v>
      </c>
      <c r="Z952" s="1">
        <v>70.5</v>
      </c>
      <c r="AA952" s="1">
        <v>23485.0</v>
      </c>
      <c r="AB952" s="1">
        <v>88.9</v>
      </c>
      <c r="AC952" s="1">
        <v>48213.0</v>
      </c>
      <c r="AD952" s="1">
        <v>52.5</v>
      </c>
      <c r="AE952" s="1">
        <v>48213.0</v>
      </c>
      <c r="AF952" s="1">
        <v>52.5</v>
      </c>
      <c r="AG952" s="1">
        <v>47901.0</v>
      </c>
      <c r="AH952" s="1">
        <v>53.9</v>
      </c>
      <c r="AI952" s="1">
        <v>46368.0</v>
      </c>
      <c r="AJ952" s="1">
        <v>55.6</v>
      </c>
      <c r="AK952" s="1">
        <v>31470.0</v>
      </c>
      <c r="AL952" s="1">
        <v>66.8</v>
      </c>
      <c r="AM952" s="1">
        <v>17943.0</v>
      </c>
      <c r="AN952" s="1">
        <v>76.4</v>
      </c>
      <c r="AO952" s="1">
        <v>11012.0</v>
      </c>
      <c r="AP952" s="1">
        <v>35.0</v>
      </c>
      <c r="AQ952" s="1">
        <v>7703.0</v>
      </c>
      <c r="AR952" s="1">
        <v>42.9</v>
      </c>
      <c r="AS952" s="1" t="s">
        <v>126</v>
      </c>
      <c r="AT952" s="1">
        <v>10.0</v>
      </c>
      <c r="AU952" s="1">
        <v>10.0</v>
      </c>
      <c r="AV952" s="1">
        <v>10.0</v>
      </c>
      <c r="AW952" s="1">
        <v>11.0</v>
      </c>
      <c r="AX952" s="1">
        <v>11.0</v>
      </c>
      <c r="AY952" s="1">
        <v>12.0</v>
      </c>
      <c r="AZ952" s="1" t="s">
        <v>111</v>
      </c>
      <c r="BA952" s="1">
        <v>2.0</v>
      </c>
      <c r="BB952" s="1">
        <v>2.0</v>
      </c>
      <c r="BC952" s="1">
        <v>2.0</v>
      </c>
      <c r="BD952" s="1">
        <v>3.0</v>
      </c>
      <c r="BE952" s="1">
        <v>3.0</v>
      </c>
      <c r="BF952" s="1">
        <v>4.0</v>
      </c>
      <c r="BG952" s="1">
        <v>12.0</v>
      </c>
      <c r="BH952" s="1">
        <v>12.0</v>
      </c>
      <c r="BI952" s="1">
        <v>12.0</v>
      </c>
      <c r="BJ952" s="1">
        <v>11.0</v>
      </c>
      <c r="BK952" s="1">
        <v>4.0</v>
      </c>
      <c r="BL952" s="1">
        <v>4.0</v>
      </c>
      <c r="BM952" s="1">
        <v>4.0</v>
      </c>
      <c r="BN952" s="1">
        <v>3.0</v>
      </c>
      <c r="BO952" s="1">
        <v>151049.0</v>
      </c>
      <c r="BP952" s="1">
        <v>142499.0</v>
      </c>
      <c r="BQ952" s="1">
        <v>24216.0</v>
      </c>
      <c r="BR952" s="1">
        <v>129774.0</v>
      </c>
      <c r="BS952" s="1">
        <v>118283.0</v>
      </c>
      <c r="BT952" s="1">
        <v>26429.0</v>
      </c>
    </row>
    <row r="953">
      <c r="A953" s="7">
        <v>44790.0</v>
      </c>
      <c r="B953" s="8" t="str">
        <f t="shared" si="1"/>
        <v>August 2022</v>
      </c>
      <c r="C953" s="1">
        <v>33.0</v>
      </c>
      <c r="D953" s="1" t="s">
        <v>112</v>
      </c>
      <c r="E953" s="1" t="s">
        <v>109</v>
      </c>
      <c r="F953" s="1">
        <v>98.3</v>
      </c>
      <c r="G953" s="1">
        <v>512757.0</v>
      </c>
      <c r="H953" s="1">
        <v>88.5</v>
      </c>
      <c r="I953" s="1">
        <v>509368.0</v>
      </c>
      <c r="J953" s="1">
        <v>93.7</v>
      </c>
      <c r="K953" s="1">
        <v>480878.0</v>
      </c>
      <c r="L953" s="1">
        <v>95.0</v>
      </c>
      <c r="M953" s="1">
        <v>442375.0</v>
      </c>
      <c r="N953" s="1">
        <v>95.0</v>
      </c>
      <c r="O953" s="1">
        <v>93596.0</v>
      </c>
      <c r="P953" s="1">
        <v>95.0</v>
      </c>
      <c r="Q953" s="1">
        <v>453624.0</v>
      </c>
      <c r="R953" s="1">
        <v>78.3</v>
      </c>
      <c r="S953" s="1">
        <v>452512.0</v>
      </c>
      <c r="T953" s="1">
        <v>83.2</v>
      </c>
      <c r="U953" s="1">
        <v>60249.0</v>
      </c>
      <c r="V953" s="1">
        <v>64.5</v>
      </c>
      <c r="W953" s="1">
        <v>427152.0</v>
      </c>
      <c r="X953" s="1">
        <v>86.7</v>
      </c>
      <c r="Y953" s="1">
        <v>392263.0</v>
      </c>
      <c r="Z953" s="1">
        <v>87.1</v>
      </c>
      <c r="AA953" s="1">
        <v>85777.0</v>
      </c>
      <c r="AB953" s="1">
        <v>95.0</v>
      </c>
      <c r="AC953" s="1">
        <v>245000.0</v>
      </c>
      <c r="AD953" s="1">
        <v>54.0</v>
      </c>
      <c r="AE953" s="1">
        <v>244996.0</v>
      </c>
      <c r="AF953" s="1">
        <v>54.1</v>
      </c>
      <c r="AG953" s="1">
        <v>241572.0</v>
      </c>
      <c r="AH953" s="1">
        <v>56.6</v>
      </c>
      <c r="AI953" s="1">
        <v>229072.0</v>
      </c>
      <c r="AJ953" s="1">
        <v>58.4</v>
      </c>
      <c r="AK953" s="1">
        <v>134503.0</v>
      </c>
      <c r="AL953" s="1">
        <v>71.0</v>
      </c>
      <c r="AM953" s="1">
        <v>67830.0</v>
      </c>
      <c r="AN953" s="1">
        <v>79.1</v>
      </c>
      <c r="AO953" s="1">
        <v>57695.0</v>
      </c>
      <c r="AP953" s="1">
        <v>42.9</v>
      </c>
      <c r="AQ953" s="1">
        <v>36159.0</v>
      </c>
      <c r="AR953" s="1">
        <v>53.3</v>
      </c>
      <c r="AS953" s="1" t="s">
        <v>113</v>
      </c>
      <c r="AT953" s="1">
        <v>3.0</v>
      </c>
      <c r="AU953" s="1">
        <v>4.0</v>
      </c>
      <c r="AV953" s="1">
        <v>4.0</v>
      </c>
      <c r="AW953" s="1">
        <v>4.0</v>
      </c>
      <c r="AX953" s="1">
        <v>4.0</v>
      </c>
      <c r="AY953" s="1">
        <v>4.0</v>
      </c>
      <c r="AZ953" s="1" t="s">
        <v>111</v>
      </c>
      <c r="BA953" s="1">
        <v>3.0</v>
      </c>
      <c r="BB953" s="1">
        <v>4.0</v>
      </c>
      <c r="BC953" s="1">
        <v>4.0</v>
      </c>
      <c r="BD953" s="1">
        <v>4.0</v>
      </c>
      <c r="BE953" s="1">
        <v>4.0</v>
      </c>
      <c r="BF953" s="1">
        <v>4.0</v>
      </c>
      <c r="BG953" s="1">
        <v>4.0</v>
      </c>
      <c r="BH953" s="1">
        <v>4.0</v>
      </c>
      <c r="BI953" s="1">
        <v>4.0</v>
      </c>
      <c r="BJ953" s="1">
        <v>3.0</v>
      </c>
      <c r="BK953" s="1">
        <v>4.0</v>
      </c>
      <c r="BL953" s="1">
        <v>4.0</v>
      </c>
      <c r="BM953" s="1">
        <v>4.0</v>
      </c>
      <c r="BN953" s="1">
        <v>3.0</v>
      </c>
      <c r="BO953" s="1">
        <v>579234.0</v>
      </c>
      <c r="BP953" s="1">
        <v>543689.0</v>
      </c>
      <c r="BQ953" s="1">
        <v>93372.0</v>
      </c>
      <c r="BR953" s="1">
        <v>492844.0</v>
      </c>
      <c r="BS953" s="1">
        <v>450317.0</v>
      </c>
      <c r="BT953" s="1">
        <v>87001.0</v>
      </c>
    </row>
    <row r="954">
      <c r="A954" s="7">
        <v>44790.0</v>
      </c>
      <c r="B954" s="8" t="str">
        <f t="shared" si="1"/>
        <v>August 2022</v>
      </c>
      <c r="C954" s="1">
        <v>33.0</v>
      </c>
      <c r="D954" s="1" t="s">
        <v>121</v>
      </c>
      <c r="E954" s="1" t="s">
        <v>109</v>
      </c>
      <c r="F954" s="1">
        <v>98.3</v>
      </c>
      <c r="G954" s="1">
        <v>73938.0</v>
      </c>
      <c r="H954" s="1">
        <v>71.9</v>
      </c>
      <c r="I954" s="1">
        <v>73759.0</v>
      </c>
      <c r="J954" s="1">
        <v>76.0</v>
      </c>
      <c r="K954" s="1">
        <v>71683.0</v>
      </c>
      <c r="L954" s="1">
        <v>81.4</v>
      </c>
      <c r="M954" s="1">
        <v>67062.0</v>
      </c>
      <c r="N954" s="1">
        <v>84.1</v>
      </c>
      <c r="O954" s="1">
        <v>17627.0</v>
      </c>
      <c r="P954" s="1">
        <v>95.0</v>
      </c>
      <c r="Q954" s="1">
        <v>61469.0</v>
      </c>
      <c r="R954" s="1">
        <v>59.8</v>
      </c>
      <c r="S954" s="1">
        <v>61446.0</v>
      </c>
      <c r="T954" s="1">
        <v>63.3</v>
      </c>
      <c r="U954" s="1">
        <v>5601.0</v>
      </c>
      <c r="V954" s="1">
        <v>32.4</v>
      </c>
      <c r="W954" s="1">
        <v>59700.0</v>
      </c>
      <c r="X954" s="1">
        <v>67.8</v>
      </c>
      <c r="Y954" s="1">
        <v>55845.0</v>
      </c>
      <c r="Z954" s="1">
        <v>70.0</v>
      </c>
      <c r="AA954" s="1">
        <v>15085.0</v>
      </c>
      <c r="AB954" s="1">
        <v>90.5</v>
      </c>
      <c r="AC954" s="1">
        <v>25984.0</v>
      </c>
      <c r="AD954" s="1">
        <v>42.3</v>
      </c>
      <c r="AE954" s="1">
        <v>25981.0</v>
      </c>
      <c r="AF954" s="1">
        <v>42.3</v>
      </c>
      <c r="AG954" s="1">
        <v>25811.0</v>
      </c>
      <c r="AH954" s="1">
        <v>43.2</v>
      </c>
      <c r="AI954" s="1">
        <v>24906.0</v>
      </c>
      <c r="AJ954" s="1">
        <v>44.6</v>
      </c>
      <c r="AK954" s="1">
        <v>17514.0</v>
      </c>
      <c r="AL954" s="1">
        <v>54.2</v>
      </c>
      <c r="AM954" s="1">
        <v>9592.0</v>
      </c>
      <c r="AN954" s="1">
        <v>63.6</v>
      </c>
      <c r="AO954" s="1">
        <v>5258.0</v>
      </c>
      <c r="AP954" s="1">
        <v>30.0</v>
      </c>
      <c r="AQ954" s="1">
        <v>3528.0</v>
      </c>
      <c r="AR954" s="1">
        <v>36.8</v>
      </c>
      <c r="AS954" s="1" t="s">
        <v>117</v>
      </c>
      <c r="AT954" s="1">
        <v>6.0</v>
      </c>
      <c r="AU954" s="1">
        <v>6.0</v>
      </c>
      <c r="AV954" s="1">
        <v>6.0</v>
      </c>
      <c r="AW954" s="1">
        <v>7.0</v>
      </c>
      <c r="AX954" s="1">
        <v>7.0</v>
      </c>
      <c r="AY954" s="1">
        <v>8.0</v>
      </c>
      <c r="AZ954" s="1" t="s">
        <v>111</v>
      </c>
      <c r="BA954" s="1">
        <v>2.0</v>
      </c>
      <c r="BB954" s="1">
        <v>2.0</v>
      </c>
      <c r="BC954" s="1">
        <v>2.0</v>
      </c>
      <c r="BD954" s="1">
        <v>3.0</v>
      </c>
      <c r="BE954" s="1">
        <v>3.0</v>
      </c>
      <c r="BF954" s="1">
        <v>4.0</v>
      </c>
      <c r="BG954" s="1">
        <v>7.0</v>
      </c>
      <c r="BH954" s="1">
        <v>7.0</v>
      </c>
      <c r="BI954" s="1">
        <v>7.0</v>
      </c>
      <c r="BJ954" s="1">
        <v>6.0</v>
      </c>
      <c r="BK954" s="1">
        <v>3.0</v>
      </c>
      <c r="BL954" s="1">
        <v>3.0</v>
      </c>
      <c r="BM954" s="1">
        <v>3.0</v>
      </c>
      <c r="BN954" s="1">
        <v>2.0</v>
      </c>
      <c r="BO954" s="1">
        <v>102855.0</v>
      </c>
      <c r="BP954" s="1">
        <v>97028.0</v>
      </c>
      <c r="BQ954" s="1">
        <v>17279.0</v>
      </c>
      <c r="BR954" s="1">
        <v>88051.0</v>
      </c>
      <c r="BS954" s="1">
        <v>79749.0</v>
      </c>
      <c r="BT954" s="1">
        <v>16676.0</v>
      </c>
    </row>
    <row r="955">
      <c r="A955" s="7">
        <v>44790.0</v>
      </c>
      <c r="B955" s="8" t="str">
        <f t="shared" si="1"/>
        <v>August 2022</v>
      </c>
      <c r="C955" s="1">
        <v>33.0</v>
      </c>
      <c r="D955" s="1" t="s">
        <v>124</v>
      </c>
      <c r="E955" s="1" t="s">
        <v>109</v>
      </c>
      <c r="F955" s="1">
        <v>98.3</v>
      </c>
      <c r="G955" s="1">
        <v>232777.0</v>
      </c>
      <c r="H955" s="1">
        <v>89.7</v>
      </c>
      <c r="I955" s="1">
        <v>230890.0</v>
      </c>
      <c r="J955" s="1">
        <v>94.5</v>
      </c>
      <c r="K955" s="1">
        <v>217281.0</v>
      </c>
      <c r="L955" s="1">
        <v>95.0</v>
      </c>
      <c r="M955" s="1">
        <v>198476.0</v>
      </c>
      <c r="N955" s="1">
        <v>95.0</v>
      </c>
      <c r="O955" s="1">
        <v>41644.0</v>
      </c>
      <c r="P955" s="1">
        <v>95.0</v>
      </c>
      <c r="Q955" s="1">
        <v>207498.0</v>
      </c>
      <c r="R955" s="1">
        <v>79.9</v>
      </c>
      <c r="S955" s="1">
        <v>207055.0</v>
      </c>
      <c r="T955" s="1">
        <v>84.8</v>
      </c>
      <c r="U955" s="1">
        <v>29478.0</v>
      </c>
      <c r="V955" s="1">
        <v>66.0</v>
      </c>
      <c r="W955" s="1">
        <v>194779.0</v>
      </c>
      <c r="X955" s="1">
        <v>88.3</v>
      </c>
      <c r="Y955" s="1">
        <v>177577.0</v>
      </c>
      <c r="Z955" s="1">
        <v>89.0</v>
      </c>
      <c r="AA955" s="1">
        <v>38328.0</v>
      </c>
      <c r="AB955" s="1">
        <v>95.0</v>
      </c>
      <c r="AC955" s="1">
        <v>118194.0</v>
      </c>
      <c r="AD955" s="1">
        <v>57.0</v>
      </c>
      <c r="AE955" s="1">
        <v>118193.0</v>
      </c>
      <c r="AF955" s="1">
        <v>57.1</v>
      </c>
      <c r="AG955" s="1">
        <v>116085.0</v>
      </c>
      <c r="AH955" s="1">
        <v>59.6</v>
      </c>
      <c r="AI955" s="1">
        <v>109120.0</v>
      </c>
      <c r="AJ955" s="1">
        <v>61.4</v>
      </c>
      <c r="AK955" s="1">
        <v>63167.0</v>
      </c>
      <c r="AL955" s="1">
        <v>72.4</v>
      </c>
      <c r="AM955" s="1">
        <v>30767.0</v>
      </c>
      <c r="AN955" s="1">
        <v>80.3</v>
      </c>
      <c r="AO955" s="1">
        <v>27088.0</v>
      </c>
      <c r="AP955" s="1">
        <v>42.9</v>
      </c>
      <c r="AQ955" s="1">
        <v>16188.0</v>
      </c>
      <c r="AR955" s="1">
        <v>52.6</v>
      </c>
      <c r="AS955" s="1" t="s">
        <v>113</v>
      </c>
      <c r="AT955" s="1">
        <v>3.0</v>
      </c>
      <c r="AU955" s="1">
        <v>4.0</v>
      </c>
      <c r="AV955" s="1">
        <v>4.0</v>
      </c>
      <c r="AW955" s="1">
        <v>4.0</v>
      </c>
      <c r="AX955" s="1">
        <v>4.0</v>
      </c>
      <c r="AY955" s="1">
        <v>4.0</v>
      </c>
      <c r="AZ955" s="1" t="s">
        <v>111</v>
      </c>
      <c r="BA955" s="1">
        <v>3.0</v>
      </c>
      <c r="BB955" s="1">
        <v>4.0</v>
      </c>
      <c r="BC955" s="1">
        <v>4.0</v>
      </c>
      <c r="BD955" s="1">
        <v>4.0</v>
      </c>
      <c r="BE955" s="1">
        <v>4.0</v>
      </c>
      <c r="BF955" s="1">
        <v>4.0</v>
      </c>
      <c r="BG955" s="1">
        <v>4.0</v>
      </c>
      <c r="BH955" s="1">
        <v>4.0</v>
      </c>
      <c r="BI955" s="1">
        <v>4.0</v>
      </c>
      <c r="BJ955" s="1">
        <v>4.0</v>
      </c>
      <c r="BK955" s="1">
        <v>4.0</v>
      </c>
      <c r="BL955" s="1">
        <v>4.0</v>
      </c>
      <c r="BM955" s="1">
        <v>4.0</v>
      </c>
      <c r="BN955" s="1">
        <v>4.0</v>
      </c>
      <c r="BO955" s="1">
        <v>259547.0</v>
      </c>
      <c r="BP955" s="1">
        <v>244221.0</v>
      </c>
      <c r="BQ955" s="1">
        <v>44664.0</v>
      </c>
      <c r="BR955" s="1">
        <v>220706.0</v>
      </c>
      <c r="BS955" s="1">
        <v>199557.0</v>
      </c>
      <c r="BT955" s="1">
        <v>38454.0</v>
      </c>
    </row>
    <row r="956">
      <c r="A956" s="7">
        <v>44790.0</v>
      </c>
      <c r="B956" s="8" t="str">
        <f t="shared" si="1"/>
        <v>August 2022</v>
      </c>
      <c r="C956" s="1">
        <v>33.0</v>
      </c>
      <c r="D956" s="1" t="s">
        <v>120</v>
      </c>
      <c r="E956" s="1" t="s">
        <v>109</v>
      </c>
      <c r="F956" s="1">
        <v>98.3</v>
      </c>
      <c r="G956" s="1">
        <v>135621.0</v>
      </c>
      <c r="H956" s="1">
        <v>80.5</v>
      </c>
      <c r="I956" s="1">
        <v>134952.0</v>
      </c>
      <c r="J956" s="1">
        <v>84.8</v>
      </c>
      <c r="K956" s="1">
        <v>128642.0</v>
      </c>
      <c r="L956" s="1">
        <v>88.5</v>
      </c>
      <c r="M956" s="1">
        <v>118869.0</v>
      </c>
      <c r="N956" s="1">
        <v>90.0</v>
      </c>
      <c r="O956" s="1">
        <v>30758.0</v>
      </c>
      <c r="P956" s="1">
        <v>95.0</v>
      </c>
      <c r="Q956" s="1">
        <v>123270.0</v>
      </c>
      <c r="R956" s="1">
        <v>73.2</v>
      </c>
      <c r="S956" s="1">
        <v>123108.0</v>
      </c>
      <c r="T956" s="1">
        <v>77.3</v>
      </c>
      <c r="U956" s="1">
        <v>14655.0</v>
      </c>
      <c r="V956" s="1">
        <v>54.0</v>
      </c>
      <c r="W956" s="1">
        <v>117472.0</v>
      </c>
      <c r="X956" s="1">
        <v>80.8</v>
      </c>
      <c r="Y956" s="1">
        <v>108453.0</v>
      </c>
      <c r="Z956" s="1">
        <v>82.1</v>
      </c>
      <c r="AA956" s="1">
        <v>28756.0</v>
      </c>
      <c r="AB956" s="1">
        <v>95.0</v>
      </c>
      <c r="AC956" s="1">
        <v>70482.0</v>
      </c>
      <c r="AD956" s="1">
        <v>57.2</v>
      </c>
      <c r="AE956" s="1">
        <v>70482.0</v>
      </c>
      <c r="AF956" s="1">
        <v>57.3</v>
      </c>
      <c r="AG956" s="1">
        <v>69695.0</v>
      </c>
      <c r="AH956" s="1">
        <v>59.3</v>
      </c>
      <c r="AI956" s="1">
        <v>66378.0</v>
      </c>
      <c r="AJ956" s="1">
        <v>61.2</v>
      </c>
      <c r="AK956" s="1">
        <v>43031.0</v>
      </c>
      <c r="AL956" s="1">
        <v>70.3</v>
      </c>
      <c r="AM956" s="1">
        <v>22591.0</v>
      </c>
      <c r="AN956" s="1">
        <v>78.6</v>
      </c>
      <c r="AO956" s="1">
        <v>17172.0</v>
      </c>
      <c r="AP956" s="1">
        <v>39.9</v>
      </c>
      <c r="AQ956" s="1">
        <v>10993.0</v>
      </c>
      <c r="AR956" s="1">
        <v>48.7</v>
      </c>
      <c r="AS956" s="1" t="s">
        <v>113</v>
      </c>
      <c r="AT956" s="1">
        <v>3.0</v>
      </c>
      <c r="AU956" s="1">
        <v>3.0</v>
      </c>
      <c r="AV956" s="1">
        <v>4.0</v>
      </c>
      <c r="AW956" s="1">
        <v>4.0</v>
      </c>
      <c r="AX956" s="1">
        <v>4.0</v>
      </c>
      <c r="AY956" s="1">
        <v>4.0</v>
      </c>
      <c r="AZ956" s="1" t="s">
        <v>111</v>
      </c>
      <c r="BA956" s="1">
        <v>3.0</v>
      </c>
      <c r="BB956" s="1">
        <v>3.0</v>
      </c>
      <c r="BC956" s="1">
        <v>4.0</v>
      </c>
      <c r="BD956" s="1">
        <v>4.0</v>
      </c>
      <c r="BE956" s="1">
        <v>4.0</v>
      </c>
      <c r="BF956" s="1">
        <v>4.0</v>
      </c>
      <c r="BG956" s="1">
        <v>4.0</v>
      </c>
      <c r="BH956" s="1">
        <v>4.0</v>
      </c>
      <c r="BI956" s="1">
        <v>4.0</v>
      </c>
      <c r="BJ956" s="1">
        <v>3.0</v>
      </c>
      <c r="BK956" s="1">
        <v>4.0</v>
      </c>
      <c r="BL956" s="1">
        <v>4.0</v>
      </c>
      <c r="BM956" s="1">
        <v>4.0</v>
      </c>
      <c r="BN956" s="1">
        <v>3.0</v>
      </c>
      <c r="BO956" s="1">
        <v>168447.0</v>
      </c>
      <c r="BP956" s="1">
        <v>159220.0</v>
      </c>
      <c r="BQ956" s="1">
        <v>27133.0</v>
      </c>
      <c r="BR956" s="1">
        <v>145387.0</v>
      </c>
      <c r="BS956" s="1">
        <v>132087.0</v>
      </c>
      <c r="BT956" s="1">
        <v>29112.0</v>
      </c>
    </row>
    <row r="957">
      <c r="A957" s="7">
        <v>44790.0</v>
      </c>
      <c r="B957" s="8" t="str">
        <f t="shared" si="1"/>
        <v>August 2022</v>
      </c>
      <c r="C957" s="1">
        <v>33.0</v>
      </c>
      <c r="D957" s="1" t="s">
        <v>127</v>
      </c>
      <c r="E957" s="1" t="s">
        <v>109</v>
      </c>
      <c r="F957" s="1">
        <v>98.3</v>
      </c>
      <c r="G957" s="1">
        <v>202291.0</v>
      </c>
      <c r="H957" s="1">
        <v>79.2</v>
      </c>
      <c r="I957" s="1">
        <v>201535.0</v>
      </c>
      <c r="J957" s="1">
        <v>83.6</v>
      </c>
      <c r="K957" s="1">
        <v>192203.0</v>
      </c>
      <c r="L957" s="1">
        <v>87.7</v>
      </c>
      <c r="M957" s="1">
        <v>177748.0</v>
      </c>
      <c r="N957" s="1">
        <v>89.4</v>
      </c>
      <c r="O957" s="1">
        <v>43752.0</v>
      </c>
      <c r="P957" s="1">
        <v>95.0</v>
      </c>
      <c r="Q957" s="1">
        <v>181557.0</v>
      </c>
      <c r="R957" s="1">
        <v>71.1</v>
      </c>
      <c r="S957" s="1">
        <v>181444.0</v>
      </c>
      <c r="T957" s="1">
        <v>75.3</v>
      </c>
      <c r="U957" s="1">
        <v>21452.0</v>
      </c>
      <c r="V957" s="1">
        <v>50.8</v>
      </c>
      <c r="W957" s="1">
        <v>173020.0</v>
      </c>
      <c r="X957" s="1">
        <v>79.0</v>
      </c>
      <c r="Y957" s="1">
        <v>159992.0</v>
      </c>
      <c r="Z957" s="1">
        <v>80.5</v>
      </c>
      <c r="AA957" s="1">
        <v>40343.0</v>
      </c>
      <c r="AB957" s="1">
        <v>95.0</v>
      </c>
      <c r="AC957" s="1">
        <v>99886.0</v>
      </c>
      <c r="AD957" s="1">
        <v>55.0</v>
      </c>
      <c r="AE957" s="1">
        <v>99886.0</v>
      </c>
      <c r="AF957" s="1">
        <v>55.1</v>
      </c>
      <c r="AG957" s="1">
        <v>98928.0</v>
      </c>
      <c r="AH957" s="1">
        <v>57.2</v>
      </c>
      <c r="AI957" s="1">
        <v>94497.0</v>
      </c>
      <c r="AJ957" s="1">
        <v>59.1</v>
      </c>
      <c r="AK957" s="1">
        <v>59799.0</v>
      </c>
      <c r="AL957" s="1">
        <v>69.1</v>
      </c>
      <c r="AM957" s="1">
        <v>31183.0</v>
      </c>
      <c r="AN957" s="1">
        <v>77.3</v>
      </c>
      <c r="AO957" s="1">
        <v>21987.0</v>
      </c>
      <c r="AP957" s="1">
        <v>36.8</v>
      </c>
      <c r="AQ957" s="1">
        <v>14249.0</v>
      </c>
      <c r="AR957" s="1">
        <v>45.7</v>
      </c>
      <c r="AS957" s="1" t="s">
        <v>113</v>
      </c>
      <c r="AT957" s="1">
        <v>3.0</v>
      </c>
      <c r="AU957" s="1">
        <v>3.0</v>
      </c>
      <c r="AV957" s="1">
        <v>4.0</v>
      </c>
      <c r="AW957" s="1">
        <v>3.0</v>
      </c>
      <c r="AX957" s="1">
        <v>4.0</v>
      </c>
      <c r="AY957" s="1">
        <v>4.0</v>
      </c>
      <c r="AZ957" s="1" t="s">
        <v>111</v>
      </c>
      <c r="BA957" s="1">
        <v>3.0</v>
      </c>
      <c r="BB957" s="1">
        <v>3.0</v>
      </c>
      <c r="BC957" s="1">
        <v>4.0</v>
      </c>
      <c r="BD957" s="1">
        <v>3.0</v>
      </c>
      <c r="BE957" s="1">
        <v>4.0</v>
      </c>
      <c r="BF957" s="1">
        <v>4.0</v>
      </c>
      <c r="BG957" s="1">
        <v>4.0</v>
      </c>
      <c r="BH957" s="1">
        <v>4.0</v>
      </c>
      <c r="BI957" s="1">
        <v>4.0</v>
      </c>
      <c r="BJ957" s="1">
        <v>3.0</v>
      </c>
      <c r="BK957" s="1">
        <v>4.0</v>
      </c>
      <c r="BL957" s="1">
        <v>4.0</v>
      </c>
      <c r="BM957" s="1">
        <v>4.0</v>
      </c>
      <c r="BN957" s="1">
        <v>3.0</v>
      </c>
      <c r="BO957" s="1">
        <v>255441.0</v>
      </c>
      <c r="BP957" s="1">
        <v>241046.0</v>
      </c>
      <c r="BQ957" s="1">
        <v>42210.0</v>
      </c>
      <c r="BR957" s="1">
        <v>219131.0</v>
      </c>
      <c r="BS957" s="1">
        <v>198836.0</v>
      </c>
      <c r="BT957" s="1">
        <v>42293.0</v>
      </c>
    </row>
    <row r="958">
      <c r="A958" s="7">
        <v>44790.0</v>
      </c>
      <c r="B958" s="8" t="str">
        <f t="shared" si="1"/>
        <v>August 2022</v>
      </c>
      <c r="C958" s="1">
        <v>33.0</v>
      </c>
      <c r="D958" s="1" t="s">
        <v>129</v>
      </c>
      <c r="E958" s="1" t="s">
        <v>109</v>
      </c>
      <c r="F958" s="1">
        <v>98.3</v>
      </c>
      <c r="G958" s="1">
        <v>14748.0</v>
      </c>
      <c r="H958" s="1">
        <v>75.9</v>
      </c>
      <c r="I958" s="1">
        <v>14730.0</v>
      </c>
      <c r="J958" s="1">
        <v>79.0</v>
      </c>
      <c r="K958" s="1">
        <v>14397.0</v>
      </c>
      <c r="L958" s="1">
        <v>82.4</v>
      </c>
      <c r="M958" s="1">
        <v>13750.0</v>
      </c>
      <c r="N958" s="1">
        <v>83.7</v>
      </c>
      <c r="O958" s="1">
        <v>5561.0</v>
      </c>
      <c r="P958" s="1">
        <v>95.0</v>
      </c>
      <c r="Q958" s="1">
        <v>12972.0</v>
      </c>
      <c r="R958" s="1">
        <v>66.8</v>
      </c>
      <c r="S958" s="1">
        <v>12970.0</v>
      </c>
      <c r="T958" s="1">
        <v>69.6</v>
      </c>
      <c r="U958" s="1">
        <v>824.0</v>
      </c>
      <c r="V958" s="1">
        <v>37.1</v>
      </c>
      <c r="W958" s="1">
        <v>12684.0</v>
      </c>
      <c r="X958" s="1">
        <v>72.6</v>
      </c>
      <c r="Y958" s="1">
        <v>12146.0</v>
      </c>
      <c r="Z958" s="1">
        <v>74.0</v>
      </c>
      <c r="AA958" s="1">
        <v>5005.0</v>
      </c>
      <c r="AB958" s="1">
        <v>95.0</v>
      </c>
      <c r="AC958" s="1">
        <v>7546.0</v>
      </c>
      <c r="AD958" s="1">
        <v>58.2</v>
      </c>
      <c r="AE958" s="1">
        <v>7546.0</v>
      </c>
      <c r="AF958" s="1">
        <v>58.2</v>
      </c>
      <c r="AG958" s="1">
        <v>7513.0</v>
      </c>
      <c r="AH958" s="1">
        <v>59.2</v>
      </c>
      <c r="AI958" s="1">
        <v>7370.0</v>
      </c>
      <c r="AJ958" s="1">
        <v>60.7</v>
      </c>
      <c r="AK958" s="1">
        <v>5769.0</v>
      </c>
      <c r="AL958" s="1">
        <v>69.3</v>
      </c>
      <c r="AM958" s="1">
        <v>3799.0</v>
      </c>
      <c r="AN958" s="1">
        <v>75.9</v>
      </c>
      <c r="AO958" s="1">
        <v>2427.0</v>
      </c>
      <c r="AP958" s="1">
        <v>42.1</v>
      </c>
      <c r="AQ958" s="1">
        <v>1918.0</v>
      </c>
      <c r="AR958" s="1">
        <v>50.5</v>
      </c>
      <c r="AS958" s="1" t="s">
        <v>117</v>
      </c>
      <c r="AT958" s="1">
        <v>7.0</v>
      </c>
      <c r="AU958" s="1">
        <v>7.0</v>
      </c>
      <c r="AV958" s="1">
        <v>6.0</v>
      </c>
      <c r="AW958" s="1">
        <v>7.0</v>
      </c>
      <c r="AX958" s="1">
        <v>7.0</v>
      </c>
      <c r="AY958" s="1">
        <v>8.0</v>
      </c>
      <c r="AZ958" s="1" t="s">
        <v>115</v>
      </c>
      <c r="BA958" s="1">
        <v>7.0</v>
      </c>
      <c r="BB958" s="1">
        <v>7.0</v>
      </c>
      <c r="BC958" s="1">
        <v>6.0</v>
      </c>
      <c r="BD958" s="1">
        <v>7.0</v>
      </c>
      <c r="BE958" s="1">
        <v>7.0</v>
      </c>
      <c r="BF958" s="1">
        <v>8.0</v>
      </c>
      <c r="BG958" s="1">
        <v>8.0</v>
      </c>
      <c r="BH958" s="1">
        <v>8.0</v>
      </c>
      <c r="BI958" s="1">
        <v>8.0</v>
      </c>
      <c r="BJ958" s="1">
        <v>7.0</v>
      </c>
      <c r="BK958" s="1">
        <v>8.0</v>
      </c>
      <c r="BL958" s="1">
        <v>8.0</v>
      </c>
      <c r="BM958" s="1">
        <v>8.0</v>
      </c>
      <c r="BN958" s="1">
        <v>7.0</v>
      </c>
      <c r="BO958" s="1">
        <v>19422.0</v>
      </c>
      <c r="BP958" s="1">
        <v>18644.0</v>
      </c>
      <c r="BQ958" s="1">
        <v>2221.0</v>
      </c>
      <c r="BR958" s="1">
        <v>17481.0</v>
      </c>
      <c r="BS958" s="1">
        <v>16423.0</v>
      </c>
      <c r="BT958" s="1">
        <v>5264.0</v>
      </c>
    </row>
    <row r="959">
      <c r="A959" s="7">
        <v>44790.0</v>
      </c>
      <c r="B959" s="8" t="str">
        <f t="shared" si="1"/>
        <v>August 2022</v>
      </c>
      <c r="C959" s="1">
        <v>33.0</v>
      </c>
      <c r="D959" s="1" t="s">
        <v>114</v>
      </c>
      <c r="E959" s="1" t="s">
        <v>109</v>
      </c>
      <c r="F959" s="1">
        <v>98.3</v>
      </c>
      <c r="G959" s="1">
        <v>443048.0</v>
      </c>
      <c r="H959" s="1">
        <v>74.7</v>
      </c>
      <c r="I959" s="1">
        <v>440376.0</v>
      </c>
      <c r="J959" s="1">
        <v>79.1</v>
      </c>
      <c r="K959" s="1">
        <v>424522.0</v>
      </c>
      <c r="L959" s="1">
        <v>83.2</v>
      </c>
      <c r="M959" s="1">
        <v>399183.0</v>
      </c>
      <c r="N959" s="1">
        <v>84.3</v>
      </c>
      <c r="O959" s="1">
        <v>76106.0</v>
      </c>
      <c r="P959" s="1">
        <v>88.3</v>
      </c>
      <c r="Q959" s="1">
        <v>389413.0</v>
      </c>
      <c r="R959" s="1">
        <v>65.6</v>
      </c>
      <c r="S959" s="1">
        <v>388654.0</v>
      </c>
      <c r="T959" s="1">
        <v>69.8</v>
      </c>
      <c r="U959" s="1">
        <v>34826.0</v>
      </c>
      <c r="V959" s="1">
        <v>41.9</v>
      </c>
      <c r="W959" s="1">
        <v>375661.0</v>
      </c>
      <c r="X959" s="1">
        <v>73.6</v>
      </c>
      <c r="Y959" s="1">
        <v>353828.0</v>
      </c>
      <c r="Z959" s="1">
        <v>74.7</v>
      </c>
      <c r="AA959" s="1">
        <v>70401.0</v>
      </c>
      <c r="AB959" s="1">
        <v>81.7</v>
      </c>
      <c r="AC959" s="1">
        <v>203325.0</v>
      </c>
      <c r="AD959" s="1">
        <v>52.2</v>
      </c>
      <c r="AE959" s="1">
        <v>203324.0</v>
      </c>
      <c r="AF959" s="1">
        <v>52.3</v>
      </c>
      <c r="AG959" s="1">
        <v>201543.0</v>
      </c>
      <c r="AH959" s="1">
        <v>53.7</v>
      </c>
      <c r="AI959" s="1">
        <v>195563.0</v>
      </c>
      <c r="AJ959" s="1">
        <v>55.3</v>
      </c>
      <c r="AK959" s="1">
        <v>110038.0</v>
      </c>
      <c r="AL959" s="1">
        <v>69.2</v>
      </c>
      <c r="AM959" s="1">
        <v>54852.0</v>
      </c>
      <c r="AN959" s="1">
        <v>77.9</v>
      </c>
      <c r="AO959" s="1">
        <v>42316.0</v>
      </c>
      <c r="AP959" s="1">
        <v>38.5</v>
      </c>
      <c r="AQ959" s="1">
        <v>25830.0</v>
      </c>
      <c r="AR959" s="1">
        <v>47.1</v>
      </c>
      <c r="AS959" s="1" t="s">
        <v>110</v>
      </c>
      <c r="AT959" s="1">
        <v>15.0</v>
      </c>
      <c r="AU959" s="1">
        <v>15.0</v>
      </c>
      <c r="AV959" s="1">
        <v>15.0</v>
      </c>
      <c r="AW959" s="1">
        <v>15.0</v>
      </c>
      <c r="AX959" s="1">
        <v>15.0</v>
      </c>
      <c r="AY959" s="1">
        <v>16.0</v>
      </c>
      <c r="AZ959" s="1" t="s">
        <v>111</v>
      </c>
      <c r="BA959" s="1">
        <v>3.0</v>
      </c>
      <c r="BB959" s="1">
        <v>3.0</v>
      </c>
      <c r="BC959" s="1">
        <v>3.0</v>
      </c>
      <c r="BD959" s="1">
        <v>3.0</v>
      </c>
      <c r="BE959" s="1">
        <v>3.0</v>
      </c>
      <c r="BF959" s="1">
        <v>4.0</v>
      </c>
      <c r="BG959" s="1">
        <v>16.0</v>
      </c>
      <c r="BH959" s="1">
        <v>16.0</v>
      </c>
      <c r="BI959" s="1">
        <v>16.0</v>
      </c>
      <c r="BJ959" s="1">
        <v>15.0</v>
      </c>
      <c r="BK959" s="1">
        <v>4.0</v>
      </c>
      <c r="BL959" s="1">
        <v>4.0</v>
      </c>
      <c r="BM959" s="1">
        <v>4.0</v>
      </c>
      <c r="BN959" s="1">
        <v>3.0</v>
      </c>
      <c r="BO959" s="1">
        <v>593490.0</v>
      </c>
      <c r="BP959" s="1">
        <v>556907.0</v>
      </c>
      <c r="BQ959" s="1">
        <v>83117.0</v>
      </c>
      <c r="BR959" s="1">
        <v>510288.0</v>
      </c>
      <c r="BS959" s="1">
        <v>473790.0</v>
      </c>
      <c r="BT959" s="1">
        <v>86154.0</v>
      </c>
    </row>
    <row r="960">
      <c r="A960" s="7">
        <v>44790.0</v>
      </c>
      <c r="B960" s="8" t="str">
        <f t="shared" si="1"/>
        <v>August 2022</v>
      </c>
      <c r="C960" s="1">
        <v>33.0</v>
      </c>
      <c r="D960" s="1" t="s">
        <v>134</v>
      </c>
      <c r="E960" s="1" t="s">
        <v>109</v>
      </c>
      <c r="F960" s="1">
        <v>98.3</v>
      </c>
      <c r="G960" s="1">
        <v>86404.0</v>
      </c>
      <c r="H960" s="1">
        <v>76.1</v>
      </c>
      <c r="I960" s="1">
        <v>86100.0</v>
      </c>
      <c r="J960" s="1">
        <v>80.9</v>
      </c>
      <c r="K960" s="1">
        <v>82497.0</v>
      </c>
      <c r="L960" s="1">
        <v>86.1</v>
      </c>
      <c r="M960" s="1">
        <v>76076.0</v>
      </c>
      <c r="N960" s="1">
        <v>88.0</v>
      </c>
      <c r="O960" s="1">
        <v>15640.0</v>
      </c>
      <c r="P960" s="1">
        <v>95.0</v>
      </c>
      <c r="Q960" s="1">
        <v>76361.0</v>
      </c>
      <c r="R960" s="1">
        <v>67.3</v>
      </c>
      <c r="S960" s="1">
        <v>76270.0</v>
      </c>
      <c r="T960" s="1">
        <v>71.7</v>
      </c>
      <c r="U960" s="1">
        <v>8986.0</v>
      </c>
      <c r="V960" s="1">
        <v>45.0</v>
      </c>
      <c r="W960" s="1">
        <v>73052.0</v>
      </c>
      <c r="X960" s="1">
        <v>76.3</v>
      </c>
      <c r="Y960" s="1">
        <v>67284.0</v>
      </c>
      <c r="Z960" s="1">
        <v>77.8</v>
      </c>
      <c r="AA960" s="1">
        <v>14238.0</v>
      </c>
      <c r="AB960" s="1">
        <v>93.7</v>
      </c>
      <c r="AC960" s="1">
        <v>37871.0</v>
      </c>
      <c r="AD960" s="1">
        <v>49.6</v>
      </c>
      <c r="AE960" s="1">
        <v>37869.0</v>
      </c>
      <c r="AF960" s="1">
        <v>49.7</v>
      </c>
      <c r="AG960" s="1">
        <v>37513.0</v>
      </c>
      <c r="AH960" s="1">
        <v>51.4</v>
      </c>
      <c r="AI960" s="1">
        <v>35737.0</v>
      </c>
      <c r="AJ960" s="1">
        <v>53.1</v>
      </c>
      <c r="AK960" s="1">
        <v>22692.0</v>
      </c>
      <c r="AL960" s="1">
        <v>66.7</v>
      </c>
      <c r="AM960" s="1">
        <v>11099.0</v>
      </c>
      <c r="AN960" s="1">
        <v>78.0</v>
      </c>
      <c r="AO960" s="1">
        <v>7924.0</v>
      </c>
      <c r="AP960" s="1">
        <v>34.9</v>
      </c>
      <c r="AQ960" s="1">
        <v>4845.0</v>
      </c>
      <c r="AR960" s="1">
        <v>43.7</v>
      </c>
      <c r="AS960" s="1" t="s">
        <v>113</v>
      </c>
      <c r="AT960" s="1">
        <v>3.0</v>
      </c>
      <c r="AU960" s="1">
        <v>3.0</v>
      </c>
      <c r="AV960" s="1">
        <v>3.0</v>
      </c>
      <c r="AW960" s="1">
        <v>3.0</v>
      </c>
      <c r="AX960" s="1">
        <v>3.0</v>
      </c>
      <c r="AY960" s="1">
        <v>4.0</v>
      </c>
      <c r="AZ960" s="1" t="s">
        <v>111</v>
      </c>
      <c r="BA960" s="1">
        <v>3.0</v>
      </c>
      <c r="BB960" s="1">
        <v>3.0</v>
      </c>
      <c r="BC960" s="1">
        <v>3.0</v>
      </c>
      <c r="BD960" s="1">
        <v>3.0</v>
      </c>
      <c r="BE960" s="1">
        <v>3.0</v>
      </c>
      <c r="BF960" s="1">
        <v>4.0</v>
      </c>
      <c r="BG960" s="1">
        <v>3.0</v>
      </c>
      <c r="BH960" s="1">
        <v>4.0</v>
      </c>
      <c r="BI960" s="1">
        <v>4.0</v>
      </c>
      <c r="BJ960" s="1">
        <v>3.0</v>
      </c>
      <c r="BK960" s="1">
        <v>3.0</v>
      </c>
      <c r="BL960" s="1">
        <v>4.0</v>
      </c>
      <c r="BM960" s="1">
        <v>4.0</v>
      </c>
      <c r="BN960" s="1">
        <v>3.0</v>
      </c>
      <c r="BO960" s="1">
        <v>113510.0</v>
      </c>
      <c r="BP960" s="1">
        <v>106387.0</v>
      </c>
      <c r="BQ960" s="1">
        <v>19959.0</v>
      </c>
      <c r="BR960" s="1">
        <v>95794.0</v>
      </c>
      <c r="BS960" s="1">
        <v>86428.0</v>
      </c>
      <c r="BT960" s="1">
        <v>15196.0</v>
      </c>
    </row>
    <row r="961">
      <c r="A961" s="7">
        <v>44790.0</v>
      </c>
      <c r="B961" s="8" t="str">
        <f t="shared" si="1"/>
        <v>August 2022</v>
      </c>
      <c r="C961" s="1">
        <v>33.0</v>
      </c>
      <c r="D961" s="1" t="s">
        <v>128</v>
      </c>
      <c r="E961" s="1" t="s">
        <v>109</v>
      </c>
      <c r="F961" s="1">
        <v>98.3</v>
      </c>
      <c r="G961" s="1">
        <v>318969.0</v>
      </c>
      <c r="H961" s="1">
        <v>95.0</v>
      </c>
      <c r="I961" s="1">
        <v>315180.0</v>
      </c>
      <c r="J961" s="1">
        <v>95.0</v>
      </c>
      <c r="K961" s="1">
        <v>291382.0</v>
      </c>
      <c r="L961" s="1">
        <v>95.0</v>
      </c>
      <c r="M961" s="1">
        <v>262281.0</v>
      </c>
      <c r="N961" s="1">
        <v>95.0</v>
      </c>
      <c r="O961" s="1">
        <v>52013.0</v>
      </c>
      <c r="P961" s="1">
        <v>95.0</v>
      </c>
      <c r="Q961" s="1">
        <v>285078.0</v>
      </c>
      <c r="R961" s="1">
        <v>87.5</v>
      </c>
      <c r="S961" s="1">
        <v>283975.0</v>
      </c>
      <c r="T961" s="1">
        <v>92.6</v>
      </c>
      <c r="U961" s="1">
        <v>48762.0</v>
      </c>
      <c r="V961" s="1">
        <v>81.6</v>
      </c>
      <c r="W961" s="1">
        <v>262216.0</v>
      </c>
      <c r="X961" s="1">
        <v>95.0</v>
      </c>
      <c r="Y961" s="1">
        <v>235213.0</v>
      </c>
      <c r="Z961" s="1">
        <v>95.0</v>
      </c>
      <c r="AA961" s="1">
        <v>47856.0</v>
      </c>
      <c r="AB961" s="1">
        <v>95.0</v>
      </c>
      <c r="AC961" s="1">
        <v>180471.0</v>
      </c>
      <c r="AD961" s="1">
        <v>63.3</v>
      </c>
      <c r="AE961" s="1">
        <v>180469.0</v>
      </c>
      <c r="AF961" s="1">
        <v>63.6</v>
      </c>
      <c r="AG961" s="1">
        <v>175490.0</v>
      </c>
      <c r="AH961" s="1">
        <v>66.9</v>
      </c>
      <c r="AI961" s="1">
        <v>161638.0</v>
      </c>
      <c r="AJ961" s="1">
        <v>68.7</v>
      </c>
      <c r="AK961" s="1">
        <v>87520.0</v>
      </c>
      <c r="AL961" s="1">
        <v>78.4</v>
      </c>
      <c r="AM961" s="1">
        <v>40437.0</v>
      </c>
      <c r="AN961" s="1">
        <v>84.5</v>
      </c>
      <c r="AO961" s="1">
        <v>44231.0</v>
      </c>
      <c r="AP961" s="1">
        <v>50.5</v>
      </c>
      <c r="AQ961" s="1">
        <v>25301.0</v>
      </c>
      <c r="AR961" s="1">
        <v>62.6</v>
      </c>
      <c r="AS961" s="1" t="s">
        <v>113</v>
      </c>
      <c r="AT961" s="1">
        <v>4.0</v>
      </c>
      <c r="AU961" s="1">
        <v>4.0</v>
      </c>
      <c r="AV961" s="1">
        <v>4.0</v>
      </c>
      <c r="AW961" s="1">
        <v>4.0</v>
      </c>
      <c r="AX961" s="1">
        <v>4.0</v>
      </c>
      <c r="AY961" s="1">
        <v>4.0</v>
      </c>
      <c r="AZ961" s="1" t="s">
        <v>111</v>
      </c>
      <c r="BA961" s="1">
        <v>4.0</v>
      </c>
      <c r="BB961" s="1">
        <v>4.0</v>
      </c>
      <c r="BC961" s="1">
        <v>4.0</v>
      </c>
      <c r="BD961" s="1">
        <v>4.0</v>
      </c>
      <c r="BE961" s="1">
        <v>4.0</v>
      </c>
      <c r="BF961" s="1">
        <v>4.0</v>
      </c>
      <c r="BG961" s="1">
        <v>4.0</v>
      </c>
      <c r="BH961" s="1">
        <v>4.0</v>
      </c>
      <c r="BI961" s="1">
        <v>4.0</v>
      </c>
      <c r="BJ961" s="1">
        <v>4.0</v>
      </c>
      <c r="BK961" s="1">
        <v>4.0</v>
      </c>
      <c r="BL961" s="1">
        <v>4.0</v>
      </c>
      <c r="BM961" s="1">
        <v>4.0</v>
      </c>
      <c r="BN961" s="1">
        <v>4.0</v>
      </c>
      <c r="BO961" s="1">
        <v>325690.0</v>
      </c>
      <c r="BP961" s="1">
        <v>306568.0</v>
      </c>
      <c r="BQ961" s="1">
        <v>59766.0</v>
      </c>
      <c r="BR961" s="1">
        <v>275445.0</v>
      </c>
      <c r="BS961" s="1">
        <v>246802.0</v>
      </c>
      <c r="BT961" s="1">
        <v>46496.0</v>
      </c>
    </row>
    <row r="962">
      <c r="A962" s="7">
        <v>44790.0</v>
      </c>
      <c r="B962" s="8" t="str">
        <f t="shared" si="1"/>
        <v>August 2022</v>
      </c>
      <c r="C962" s="1">
        <v>33.0</v>
      </c>
      <c r="D962" s="1" t="s">
        <v>116</v>
      </c>
      <c r="E962" s="1" t="s">
        <v>109</v>
      </c>
      <c r="F962" s="1">
        <v>98.3</v>
      </c>
      <c r="G962" s="1">
        <v>676879.0</v>
      </c>
      <c r="H962" s="1">
        <v>81.8</v>
      </c>
      <c r="I962" s="1">
        <v>673080.0</v>
      </c>
      <c r="J962" s="1">
        <v>86.5</v>
      </c>
      <c r="K962" s="1">
        <v>639689.0</v>
      </c>
      <c r="L962" s="1">
        <v>90.2</v>
      </c>
      <c r="M962" s="1">
        <v>589787.0</v>
      </c>
      <c r="N962" s="1">
        <v>90.9</v>
      </c>
      <c r="O962" s="1">
        <v>146612.0</v>
      </c>
      <c r="P962" s="1">
        <v>95.0</v>
      </c>
      <c r="Q962" s="1">
        <v>612394.0</v>
      </c>
      <c r="R962" s="1">
        <v>74.0</v>
      </c>
      <c r="S962" s="1">
        <v>611497.0</v>
      </c>
      <c r="T962" s="1">
        <v>78.5</v>
      </c>
      <c r="U962" s="1">
        <v>74630.0</v>
      </c>
      <c r="V962" s="1">
        <v>57.4</v>
      </c>
      <c r="W962" s="1">
        <v>582071.0</v>
      </c>
      <c r="X962" s="1">
        <v>82.1</v>
      </c>
      <c r="Y962" s="1">
        <v>536867.0</v>
      </c>
      <c r="Z962" s="1">
        <v>82.8</v>
      </c>
      <c r="AA962" s="1">
        <v>136416.0</v>
      </c>
      <c r="AB962" s="1">
        <v>93.9</v>
      </c>
      <c r="AC962" s="1">
        <v>351451.0</v>
      </c>
      <c r="AD962" s="1">
        <v>57.4</v>
      </c>
      <c r="AE962" s="1">
        <v>351443.0</v>
      </c>
      <c r="AF962" s="1">
        <v>57.5</v>
      </c>
      <c r="AG962" s="1">
        <v>347183.0</v>
      </c>
      <c r="AH962" s="1">
        <v>59.6</v>
      </c>
      <c r="AI962" s="1">
        <v>330306.0</v>
      </c>
      <c r="AJ962" s="1">
        <v>61.5</v>
      </c>
      <c r="AK962" s="1">
        <v>205260.0</v>
      </c>
      <c r="AL962" s="1">
        <v>73.7</v>
      </c>
      <c r="AM962" s="1">
        <v>110398.0</v>
      </c>
      <c r="AN962" s="1">
        <v>80.9</v>
      </c>
      <c r="AO962" s="1">
        <v>85463.0</v>
      </c>
      <c r="AP962" s="1">
        <v>41.6</v>
      </c>
      <c r="AQ962" s="1">
        <v>56398.0</v>
      </c>
      <c r="AR962" s="1">
        <v>51.1</v>
      </c>
      <c r="AS962" s="1" t="s">
        <v>117</v>
      </c>
      <c r="AT962" s="1">
        <v>7.0</v>
      </c>
      <c r="AU962" s="1">
        <v>7.0</v>
      </c>
      <c r="AV962" s="1">
        <v>8.0</v>
      </c>
      <c r="AW962" s="1">
        <v>8.0</v>
      </c>
      <c r="AX962" s="1">
        <v>8.0</v>
      </c>
      <c r="AY962" s="1">
        <v>8.0</v>
      </c>
      <c r="AZ962" s="1" t="s">
        <v>111</v>
      </c>
      <c r="BA962" s="1">
        <v>3.0</v>
      </c>
      <c r="BB962" s="1">
        <v>3.0</v>
      </c>
      <c r="BC962" s="1">
        <v>4.0</v>
      </c>
      <c r="BD962" s="1">
        <v>4.0</v>
      </c>
      <c r="BE962" s="1">
        <v>4.0</v>
      </c>
      <c r="BF962" s="1">
        <v>4.0</v>
      </c>
      <c r="BG962" s="1">
        <v>8.0</v>
      </c>
      <c r="BH962" s="1">
        <v>8.0</v>
      </c>
      <c r="BI962" s="1">
        <v>8.0</v>
      </c>
      <c r="BJ962" s="1">
        <v>8.0</v>
      </c>
      <c r="BK962" s="1">
        <v>4.0</v>
      </c>
      <c r="BL962" s="1">
        <v>4.0</v>
      </c>
      <c r="BM962" s="1">
        <v>4.0</v>
      </c>
      <c r="BN962" s="1">
        <v>4.0</v>
      </c>
      <c r="BO962" s="1">
        <v>827370.0</v>
      </c>
      <c r="BP962" s="1">
        <v>778563.0</v>
      </c>
      <c r="BQ962" s="1">
        <v>130075.0</v>
      </c>
      <c r="BR962" s="1">
        <v>708954.0</v>
      </c>
      <c r="BS962" s="1">
        <v>648488.0</v>
      </c>
      <c r="BT962" s="1">
        <v>145304.0</v>
      </c>
    </row>
    <row r="963">
      <c r="A963" s="7">
        <v>44790.0</v>
      </c>
      <c r="B963" s="8" t="str">
        <f t="shared" si="1"/>
        <v>August 2022</v>
      </c>
      <c r="C963" s="1">
        <v>33.0</v>
      </c>
      <c r="D963" s="1" t="s">
        <v>136</v>
      </c>
      <c r="E963" s="1" t="s">
        <v>109</v>
      </c>
      <c r="F963" s="1">
        <v>98.3</v>
      </c>
      <c r="G963" s="1">
        <v>117056.0</v>
      </c>
      <c r="I963" s="1">
        <v>116814.0</v>
      </c>
      <c r="K963" s="1">
        <v>115083.0</v>
      </c>
      <c r="M963" s="1">
        <v>109518.0</v>
      </c>
      <c r="O963" s="1">
        <v>16895.0</v>
      </c>
      <c r="Q963" s="1">
        <v>80920.0</v>
      </c>
      <c r="S963" s="1">
        <v>80886.0</v>
      </c>
      <c r="U963" s="1">
        <v>4543.0</v>
      </c>
      <c r="W963" s="1">
        <v>80012.0</v>
      </c>
      <c r="Y963" s="1">
        <v>76343.0</v>
      </c>
      <c r="AA963" s="1">
        <v>12092.0</v>
      </c>
      <c r="AC963" s="1">
        <v>26690.0</v>
      </c>
      <c r="AD963" s="1">
        <v>33.0</v>
      </c>
      <c r="AE963" s="1">
        <v>26690.0</v>
      </c>
      <c r="AF963" s="1">
        <v>33.0</v>
      </c>
      <c r="AG963" s="1">
        <v>26552.0</v>
      </c>
      <c r="AH963" s="1">
        <v>33.2</v>
      </c>
      <c r="AI963" s="1">
        <v>26057.0</v>
      </c>
      <c r="AJ963" s="1">
        <v>34.1</v>
      </c>
      <c r="AK963" s="1">
        <v>14278.0</v>
      </c>
      <c r="AL963" s="1">
        <v>43.2</v>
      </c>
      <c r="AM963" s="1">
        <v>7423.0</v>
      </c>
      <c r="AN963" s="1">
        <v>61.4</v>
      </c>
      <c r="AO963" s="1">
        <v>2309.0</v>
      </c>
      <c r="AP963" s="1">
        <v>16.2</v>
      </c>
      <c r="AQ963" s="1">
        <v>1164.0</v>
      </c>
      <c r="AR963" s="1">
        <v>15.7</v>
      </c>
    </row>
    <row r="964">
      <c r="A964" s="7">
        <v>44790.0</v>
      </c>
      <c r="B964" s="8" t="str">
        <f t="shared" si="1"/>
        <v>August 2022</v>
      </c>
      <c r="C964" s="1">
        <v>33.0</v>
      </c>
      <c r="D964" s="1" t="s">
        <v>130</v>
      </c>
      <c r="E964" s="1" t="s">
        <v>109</v>
      </c>
      <c r="F964" s="1">
        <v>98.3</v>
      </c>
      <c r="G964" s="1">
        <v>1108131.0</v>
      </c>
      <c r="H964" s="1">
        <v>95.0</v>
      </c>
      <c r="I964" s="1">
        <v>1095813.0</v>
      </c>
      <c r="J964" s="1">
        <v>95.0</v>
      </c>
      <c r="K964" s="1">
        <v>1024039.0</v>
      </c>
      <c r="L964" s="1">
        <v>95.0</v>
      </c>
      <c r="M964" s="1">
        <v>928031.0</v>
      </c>
      <c r="N964" s="1">
        <v>95.0</v>
      </c>
      <c r="O964" s="1">
        <v>196169.0</v>
      </c>
      <c r="P964" s="1">
        <v>95.0</v>
      </c>
      <c r="Q964" s="1">
        <v>939901.0</v>
      </c>
      <c r="R964" s="1">
        <v>89.5</v>
      </c>
      <c r="S964" s="1">
        <v>936243.0</v>
      </c>
      <c r="T964" s="1">
        <v>94.9</v>
      </c>
      <c r="U964" s="1">
        <v>145780.0</v>
      </c>
      <c r="V964" s="1">
        <v>82.0</v>
      </c>
      <c r="W964" s="1">
        <v>874434.0</v>
      </c>
      <c r="X964" s="1">
        <v>95.0</v>
      </c>
      <c r="Y964" s="1">
        <v>790463.0</v>
      </c>
      <c r="Z964" s="1">
        <v>95.0</v>
      </c>
      <c r="AA964" s="1">
        <v>173752.0</v>
      </c>
      <c r="AB964" s="1">
        <v>95.0</v>
      </c>
      <c r="AC964" s="1">
        <v>548090.0</v>
      </c>
      <c r="AD964" s="1">
        <v>58.3</v>
      </c>
      <c r="AE964" s="1">
        <v>548081.0</v>
      </c>
      <c r="AF964" s="1">
        <v>58.5</v>
      </c>
      <c r="AG964" s="1">
        <v>534611.0</v>
      </c>
      <c r="AH964" s="1">
        <v>61.1</v>
      </c>
      <c r="AI964" s="1">
        <v>496117.0</v>
      </c>
      <c r="AJ964" s="1">
        <v>62.8</v>
      </c>
      <c r="AK964" s="1">
        <v>282530.0</v>
      </c>
      <c r="AL964" s="1">
        <v>74.1</v>
      </c>
      <c r="AM964" s="1">
        <v>139225.0</v>
      </c>
      <c r="AN964" s="1">
        <v>80.1</v>
      </c>
      <c r="AO964" s="1">
        <v>142073.0</v>
      </c>
      <c r="AP964" s="1">
        <v>50.3</v>
      </c>
      <c r="AQ964" s="1">
        <v>85354.0</v>
      </c>
      <c r="AR964" s="1">
        <v>61.3</v>
      </c>
      <c r="AS964" s="1" t="s">
        <v>117</v>
      </c>
      <c r="AT964" s="1">
        <v>8.0</v>
      </c>
      <c r="AU964" s="1">
        <v>8.0</v>
      </c>
      <c r="AV964" s="1">
        <v>8.0</v>
      </c>
      <c r="AW964" s="1">
        <v>8.0</v>
      </c>
      <c r="AX964" s="1">
        <v>8.0</v>
      </c>
      <c r="AY964" s="1">
        <v>8.0</v>
      </c>
      <c r="AZ964" s="1" t="s">
        <v>111</v>
      </c>
      <c r="BA964" s="1">
        <v>4.0</v>
      </c>
      <c r="BB964" s="1">
        <v>4.0</v>
      </c>
      <c r="BC964" s="1">
        <v>4.0</v>
      </c>
      <c r="BD964" s="1">
        <v>4.0</v>
      </c>
      <c r="BE964" s="1">
        <v>4.0</v>
      </c>
      <c r="BF964" s="1">
        <v>4.0</v>
      </c>
      <c r="BG964" s="1">
        <v>8.0</v>
      </c>
      <c r="BH964" s="1">
        <v>8.0</v>
      </c>
      <c r="BI964" s="1">
        <v>8.0</v>
      </c>
      <c r="BJ964" s="1">
        <v>8.0</v>
      </c>
      <c r="BK964" s="1">
        <v>4.0</v>
      </c>
      <c r="BL964" s="1">
        <v>4.0</v>
      </c>
      <c r="BM964" s="1">
        <v>4.0</v>
      </c>
      <c r="BN964" s="1">
        <v>4.0</v>
      </c>
      <c r="BO964" s="1">
        <v>1050688.0</v>
      </c>
      <c r="BP964" s="1">
        <v>986188.0</v>
      </c>
      <c r="BQ964" s="1">
        <v>177867.0</v>
      </c>
      <c r="BR964" s="1">
        <v>891568.0</v>
      </c>
      <c r="BS964" s="1">
        <v>808321.0</v>
      </c>
      <c r="BT964" s="1">
        <v>168702.0</v>
      </c>
    </row>
    <row r="965">
      <c r="A965" s="7">
        <v>44790.0</v>
      </c>
      <c r="B965" s="8" t="str">
        <f t="shared" si="1"/>
        <v>August 2022</v>
      </c>
      <c r="C965" s="1">
        <v>33.0</v>
      </c>
      <c r="D965" s="1" t="s">
        <v>131</v>
      </c>
      <c r="E965" s="1" t="s">
        <v>109</v>
      </c>
      <c r="F965" s="1">
        <v>98.3</v>
      </c>
      <c r="G965" s="1">
        <v>826728.0</v>
      </c>
      <c r="H965" s="1">
        <v>90.9</v>
      </c>
      <c r="I965" s="1">
        <v>823584.0</v>
      </c>
      <c r="J965" s="1">
        <v>95.0</v>
      </c>
      <c r="K965" s="1">
        <v>783347.0</v>
      </c>
      <c r="L965" s="1">
        <v>95.0</v>
      </c>
      <c r="M965" s="1">
        <v>718825.0</v>
      </c>
      <c r="N965" s="1">
        <v>95.0</v>
      </c>
      <c r="O965" s="1">
        <v>137496.0</v>
      </c>
      <c r="P965" s="1">
        <v>95.0</v>
      </c>
      <c r="Q965" s="1">
        <v>697210.0</v>
      </c>
      <c r="R965" s="1">
        <v>76.7</v>
      </c>
      <c r="S965" s="1">
        <v>696755.0</v>
      </c>
      <c r="T965" s="1">
        <v>82.0</v>
      </c>
      <c r="U965" s="1">
        <v>87702.0</v>
      </c>
      <c r="V965" s="1">
        <v>61.8</v>
      </c>
      <c r="W965" s="1">
        <v>664133.0</v>
      </c>
      <c r="X965" s="1">
        <v>86.1</v>
      </c>
      <c r="Y965" s="1">
        <v>609053.0</v>
      </c>
      <c r="Z965" s="1">
        <v>86.0</v>
      </c>
      <c r="AA965" s="1">
        <v>122412.0</v>
      </c>
      <c r="AB965" s="1">
        <v>95.0</v>
      </c>
      <c r="AC965" s="1">
        <v>329564.0</v>
      </c>
      <c r="AD965" s="1">
        <v>47.3</v>
      </c>
      <c r="AE965" s="1">
        <v>329556.0</v>
      </c>
      <c r="AF965" s="1">
        <v>47.3</v>
      </c>
      <c r="AG965" s="1">
        <v>326175.0</v>
      </c>
      <c r="AH965" s="1">
        <v>49.1</v>
      </c>
      <c r="AI965" s="1">
        <v>310084.0</v>
      </c>
      <c r="AJ965" s="1">
        <v>50.9</v>
      </c>
      <c r="AK965" s="1">
        <v>187926.0</v>
      </c>
      <c r="AL965" s="1">
        <v>65.8</v>
      </c>
      <c r="AM965" s="1">
        <v>90190.0</v>
      </c>
      <c r="AN965" s="1">
        <v>73.7</v>
      </c>
      <c r="AO965" s="1">
        <v>77230.0</v>
      </c>
      <c r="AP965" s="1">
        <v>41.1</v>
      </c>
      <c r="AQ965" s="1">
        <v>47667.0</v>
      </c>
      <c r="AR965" s="1">
        <v>52.9</v>
      </c>
      <c r="AS965" s="1" t="s">
        <v>126</v>
      </c>
      <c r="AT965" s="1">
        <v>11.0</v>
      </c>
      <c r="AU965" s="1">
        <v>12.0</v>
      </c>
      <c r="AV965" s="1">
        <v>12.0</v>
      </c>
      <c r="AW965" s="1">
        <v>12.0</v>
      </c>
      <c r="AX965" s="1">
        <v>12.0</v>
      </c>
      <c r="AY965" s="1">
        <v>12.0</v>
      </c>
      <c r="AZ965" s="1" t="s">
        <v>111</v>
      </c>
      <c r="BA965" s="1">
        <v>3.0</v>
      </c>
      <c r="BB965" s="1">
        <v>4.0</v>
      </c>
      <c r="BC965" s="1">
        <v>4.0</v>
      </c>
      <c r="BD965" s="1">
        <v>4.0</v>
      </c>
      <c r="BE965" s="1">
        <v>4.0</v>
      </c>
      <c r="BF965" s="1">
        <v>4.0</v>
      </c>
      <c r="BG965" s="1">
        <v>11.0</v>
      </c>
      <c r="BH965" s="1">
        <v>11.0</v>
      </c>
      <c r="BI965" s="1">
        <v>12.0</v>
      </c>
      <c r="BJ965" s="1">
        <v>11.0</v>
      </c>
      <c r="BK965" s="1">
        <v>3.0</v>
      </c>
      <c r="BL965" s="1">
        <v>3.0</v>
      </c>
      <c r="BM965" s="1">
        <v>4.0</v>
      </c>
      <c r="BN965" s="1">
        <v>3.0</v>
      </c>
      <c r="BO965" s="1">
        <v>909327.0</v>
      </c>
      <c r="BP965" s="1">
        <v>850033.0</v>
      </c>
      <c r="BQ965" s="1">
        <v>142020.0</v>
      </c>
      <c r="BR965" s="1">
        <v>771537.0</v>
      </c>
      <c r="BS965" s="1">
        <v>708013.0</v>
      </c>
      <c r="BT965" s="1">
        <v>126297.0</v>
      </c>
    </row>
    <row r="966">
      <c r="A966" s="7">
        <v>44790.0</v>
      </c>
      <c r="B966" s="8" t="str">
        <f t="shared" si="1"/>
        <v>August 2022</v>
      </c>
      <c r="C966" s="1">
        <v>33.0</v>
      </c>
      <c r="D966" s="1" t="s">
        <v>138</v>
      </c>
      <c r="E966" s="1" t="s">
        <v>109</v>
      </c>
      <c r="F966" s="1">
        <v>98.3</v>
      </c>
      <c r="G966" s="1">
        <v>66163.0</v>
      </c>
      <c r="H966" s="1">
        <v>63.9</v>
      </c>
      <c r="I966" s="1">
        <v>66050.0</v>
      </c>
      <c r="J966" s="1">
        <v>67.9</v>
      </c>
      <c r="K966" s="1">
        <v>63947.0</v>
      </c>
      <c r="L966" s="1">
        <v>72.2</v>
      </c>
      <c r="M966" s="1">
        <v>59994.0</v>
      </c>
      <c r="N966" s="1">
        <v>74.2</v>
      </c>
      <c r="O966" s="1">
        <v>16515.0</v>
      </c>
      <c r="P966" s="1">
        <v>95.0</v>
      </c>
      <c r="Q966" s="1">
        <v>58993.0</v>
      </c>
      <c r="R966" s="1">
        <v>56.9</v>
      </c>
      <c r="S966" s="1">
        <v>58982.0</v>
      </c>
      <c r="T966" s="1">
        <v>60.6</v>
      </c>
      <c r="U966" s="1">
        <v>5278.0</v>
      </c>
      <c r="V966" s="1">
        <v>32.2</v>
      </c>
      <c r="W966" s="1">
        <v>57212.0</v>
      </c>
      <c r="X966" s="1">
        <v>64.6</v>
      </c>
      <c r="Y966" s="1">
        <v>53704.0</v>
      </c>
      <c r="Z966" s="1">
        <v>66.4</v>
      </c>
      <c r="AA966" s="1">
        <v>15207.0</v>
      </c>
      <c r="AB966" s="1">
        <v>89.8</v>
      </c>
      <c r="AC966" s="1">
        <v>30116.0</v>
      </c>
      <c r="AD966" s="1">
        <v>51.1</v>
      </c>
      <c r="AE966" s="1">
        <v>30116.0</v>
      </c>
      <c r="AF966" s="1">
        <v>51.1</v>
      </c>
      <c r="AG966" s="1">
        <v>29898.0</v>
      </c>
      <c r="AH966" s="1">
        <v>52.3</v>
      </c>
      <c r="AI966" s="1">
        <v>28965.0</v>
      </c>
      <c r="AJ966" s="1">
        <v>53.9</v>
      </c>
      <c r="AK966" s="1">
        <v>19743.0</v>
      </c>
      <c r="AL966" s="1">
        <v>65.8</v>
      </c>
      <c r="AM966" s="1">
        <v>11282.0</v>
      </c>
      <c r="AN966" s="1">
        <v>74.2</v>
      </c>
      <c r="AO966" s="1">
        <v>6772.0</v>
      </c>
      <c r="AP966" s="1">
        <v>34.3</v>
      </c>
      <c r="AQ966" s="1">
        <v>4626.0</v>
      </c>
      <c r="AR966" s="1">
        <v>41.0</v>
      </c>
      <c r="AS966" s="1" t="s">
        <v>110</v>
      </c>
      <c r="AT966" s="1">
        <v>14.0</v>
      </c>
      <c r="AU966" s="1">
        <v>14.0</v>
      </c>
      <c r="AV966" s="1">
        <v>14.0</v>
      </c>
      <c r="AW966" s="1">
        <v>14.0</v>
      </c>
      <c r="AX966" s="1">
        <v>15.0</v>
      </c>
      <c r="AY966" s="1">
        <v>16.0</v>
      </c>
      <c r="AZ966" s="1" t="s">
        <v>111</v>
      </c>
      <c r="BA966" s="1">
        <v>2.0</v>
      </c>
      <c r="BB966" s="1">
        <v>2.0</v>
      </c>
      <c r="BC966" s="1">
        <v>2.0</v>
      </c>
      <c r="BD966" s="1">
        <v>2.0</v>
      </c>
      <c r="BE966" s="1">
        <v>3.0</v>
      </c>
      <c r="BF966" s="1">
        <v>4.0</v>
      </c>
      <c r="BG966" s="1">
        <v>16.0</v>
      </c>
      <c r="BH966" s="1">
        <v>16.0</v>
      </c>
      <c r="BI966" s="1">
        <v>16.0</v>
      </c>
      <c r="BJ966" s="1">
        <v>15.0</v>
      </c>
      <c r="BK966" s="1">
        <v>4.0</v>
      </c>
      <c r="BL966" s="1">
        <v>4.0</v>
      </c>
      <c r="BM966" s="1">
        <v>4.0</v>
      </c>
      <c r="BN966" s="1">
        <v>3.0</v>
      </c>
      <c r="BO966" s="1">
        <v>103609.0</v>
      </c>
      <c r="BP966" s="1">
        <v>97312.0</v>
      </c>
      <c r="BQ966" s="1">
        <v>16413.0</v>
      </c>
      <c r="BR966" s="1">
        <v>88554.0</v>
      </c>
      <c r="BS966" s="1">
        <v>80899.0</v>
      </c>
      <c r="BT966" s="1">
        <v>16938.0</v>
      </c>
    </row>
    <row r="967">
      <c r="A967" s="7">
        <v>44790.0</v>
      </c>
      <c r="B967" s="8" t="str">
        <f t="shared" si="1"/>
        <v>August 2022</v>
      </c>
      <c r="C967" s="1">
        <v>33.0</v>
      </c>
      <c r="D967" s="1" t="s">
        <v>133</v>
      </c>
      <c r="E967" s="1" t="s">
        <v>109</v>
      </c>
      <c r="F967" s="1">
        <v>98.3</v>
      </c>
      <c r="G967" s="1">
        <v>14759.0</v>
      </c>
      <c r="H967" s="1">
        <v>57.6</v>
      </c>
      <c r="I967" s="1">
        <v>14746.0</v>
      </c>
      <c r="J967" s="1">
        <v>60.3</v>
      </c>
      <c r="K967" s="1">
        <v>14449.0</v>
      </c>
      <c r="L967" s="1">
        <v>63.7</v>
      </c>
      <c r="M967" s="1">
        <v>13894.0</v>
      </c>
      <c r="N967" s="1">
        <v>65.3</v>
      </c>
      <c r="O967" s="1">
        <v>4004.0</v>
      </c>
      <c r="P967" s="1">
        <v>90.3</v>
      </c>
      <c r="Q967" s="1">
        <v>13074.0</v>
      </c>
      <c r="R967" s="1">
        <v>51.0</v>
      </c>
      <c r="S967" s="1">
        <v>13072.0</v>
      </c>
      <c r="T967" s="1">
        <v>53.5</v>
      </c>
      <c r="U967" s="1">
        <v>738.0</v>
      </c>
      <c r="V967" s="1">
        <v>23.3</v>
      </c>
      <c r="W967" s="1">
        <v>12810.0</v>
      </c>
      <c r="X967" s="1">
        <v>56.5</v>
      </c>
      <c r="Y967" s="1">
        <v>12334.0</v>
      </c>
      <c r="Z967" s="1">
        <v>57.9</v>
      </c>
      <c r="AA967" s="1">
        <v>3707.0</v>
      </c>
      <c r="AB967" s="1">
        <v>83.6</v>
      </c>
      <c r="AC967" s="1">
        <v>6830.0</v>
      </c>
      <c r="AD967" s="1">
        <v>52.2</v>
      </c>
      <c r="AE967" s="1">
        <v>6830.0</v>
      </c>
      <c r="AF967" s="1">
        <v>52.2</v>
      </c>
      <c r="AG967" s="1">
        <v>6810.0</v>
      </c>
      <c r="AH967" s="1">
        <v>53.2</v>
      </c>
      <c r="AI967" s="1">
        <v>6724.0</v>
      </c>
      <c r="AJ967" s="1">
        <v>54.5</v>
      </c>
      <c r="AK967" s="1">
        <v>4648.0</v>
      </c>
      <c r="AL967" s="1">
        <v>64.9</v>
      </c>
      <c r="AM967" s="1">
        <v>2699.0</v>
      </c>
      <c r="AN967" s="1">
        <v>72.8</v>
      </c>
      <c r="AO967" s="1">
        <v>1435.0</v>
      </c>
      <c r="AP967" s="1">
        <v>30.9</v>
      </c>
      <c r="AQ967" s="1">
        <v>1022.0</v>
      </c>
      <c r="AR967" s="1">
        <v>37.9</v>
      </c>
      <c r="AS967" s="1" t="s">
        <v>110</v>
      </c>
      <c r="AT967" s="1">
        <v>14.0</v>
      </c>
      <c r="AU967" s="1">
        <v>14.0</v>
      </c>
      <c r="AV967" s="1">
        <v>13.0</v>
      </c>
      <c r="AW967" s="1">
        <v>14.0</v>
      </c>
      <c r="AX967" s="1">
        <v>14.0</v>
      </c>
      <c r="AY967" s="1">
        <v>16.0</v>
      </c>
      <c r="AZ967" s="1" t="s">
        <v>111</v>
      </c>
      <c r="BA967" s="1">
        <v>2.0</v>
      </c>
      <c r="BB967" s="1">
        <v>2.0</v>
      </c>
      <c r="BC967" s="1">
        <v>1.0</v>
      </c>
      <c r="BD967" s="1">
        <v>2.0</v>
      </c>
      <c r="BE967" s="1">
        <v>2.0</v>
      </c>
      <c r="BF967" s="1">
        <v>4.0</v>
      </c>
      <c r="BG967" s="1">
        <v>16.0</v>
      </c>
      <c r="BH967" s="1">
        <v>16.0</v>
      </c>
      <c r="BI967" s="1">
        <v>16.0</v>
      </c>
      <c r="BJ967" s="1">
        <v>15.0</v>
      </c>
      <c r="BK967" s="1">
        <v>4.0</v>
      </c>
      <c r="BL967" s="1">
        <v>4.0</v>
      </c>
      <c r="BM967" s="1">
        <v>4.0</v>
      </c>
      <c r="BN967" s="1">
        <v>3.0</v>
      </c>
      <c r="BO967" s="1">
        <v>25616.0</v>
      </c>
      <c r="BP967" s="1">
        <v>24449.0</v>
      </c>
      <c r="BQ967" s="1">
        <v>3165.0</v>
      </c>
      <c r="BR967" s="1">
        <v>22680.0</v>
      </c>
      <c r="BS967" s="1">
        <v>21284.0</v>
      </c>
      <c r="BT967" s="1">
        <v>4436.0</v>
      </c>
    </row>
    <row r="968">
      <c r="A968" s="7">
        <v>44790.0</v>
      </c>
      <c r="B968" s="8" t="str">
        <f t="shared" si="1"/>
        <v>August 2022</v>
      </c>
      <c r="C968" s="1">
        <v>33.0</v>
      </c>
      <c r="D968" s="1" t="s">
        <v>135</v>
      </c>
      <c r="E968" s="1" t="s">
        <v>109</v>
      </c>
      <c r="F968" s="1">
        <v>98.3</v>
      </c>
      <c r="G968" s="1">
        <v>31193.0</v>
      </c>
      <c r="H968" s="1">
        <v>83.9</v>
      </c>
      <c r="I968" s="1">
        <v>31115.0</v>
      </c>
      <c r="J968" s="1">
        <v>87.8</v>
      </c>
      <c r="K968" s="1">
        <v>30174.0</v>
      </c>
      <c r="L968" s="1">
        <v>92.0</v>
      </c>
      <c r="M968" s="1">
        <v>28385.0</v>
      </c>
      <c r="N968" s="1">
        <v>93.3</v>
      </c>
      <c r="O968" s="1">
        <v>11144.0</v>
      </c>
      <c r="P968" s="1">
        <v>95.0</v>
      </c>
      <c r="Q968" s="1">
        <v>27890.0</v>
      </c>
      <c r="R968" s="1">
        <v>75.0</v>
      </c>
      <c r="S968" s="1">
        <v>27880.0</v>
      </c>
      <c r="T968" s="1">
        <v>78.7</v>
      </c>
      <c r="U968" s="1">
        <v>2410.0</v>
      </c>
      <c r="V968" s="1">
        <v>47.9</v>
      </c>
      <c r="W968" s="1">
        <v>27057.0</v>
      </c>
      <c r="X968" s="1">
        <v>82.5</v>
      </c>
      <c r="Y968" s="1">
        <v>25470.0</v>
      </c>
      <c r="Z968" s="1">
        <v>83.7</v>
      </c>
      <c r="AA968" s="1">
        <v>10140.0</v>
      </c>
      <c r="AB968" s="1">
        <v>91.7</v>
      </c>
      <c r="AC968" s="1">
        <v>16714.0</v>
      </c>
      <c r="AD968" s="1">
        <v>59.9</v>
      </c>
      <c r="AE968" s="1">
        <v>16714.0</v>
      </c>
      <c r="AF968" s="1">
        <v>59.9</v>
      </c>
      <c r="AG968" s="1">
        <v>16657.0</v>
      </c>
      <c r="AH968" s="1">
        <v>61.6</v>
      </c>
      <c r="AI968" s="1">
        <v>16166.0</v>
      </c>
      <c r="AJ968" s="1">
        <v>63.5</v>
      </c>
      <c r="AK968" s="1">
        <v>12389.0</v>
      </c>
      <c r="AL968" s="1">
        <v>73.1</v>
      </c>
      <c r="AM968" s="1">
        <v>8085.0</v>
      </c>
      <c r="AN968" s="1">
        <v>79.7</v>
      </c>
      <c r="AO968" s="1">
        <v>5782.0</v>
      </c>
      <c r="AP968" s="1">
        <v>46.7</v>
      </c>
      <c r="AQ968" s="1">
        <v>4414.0</v>
      </c>
      <c r="AR968" s="1">
        <v>54.6</v>
      </c>
      <c r="AS968" s="1" t="s">
        <v>113</v>
      </c>
      <c r="AT968" s="1">
        <v>3.0</v>
      </c>
      <c r="AU968" s="1">
        <v>3.0</v>
      </c>
      <c r="AV968" s="1">
        <v>3.0</v>
      </c>
      <c r="AW968" s="1">
        <v>4.0</v>
      </c>
      <c r="AX968" s="1">
        <v>4.0</v>
      </c>
      <c r="AY968" s="1">
        <v>4.0</v>
      </c>
      <c r="AZ968" s="1" t="s">
        <v>115</v>
      </c>
      <c r="BA968" s="1">
        <v>7.0</v>
      </c>
      <c r="BB968" s="1">
        <v>7.0</v>
      </c>
      <c r="BC968" s="1">
        <v>7.0</v>
      </c>
      <c r="BD968" s="1">
        <v>8.0</v>
      </c>
      <c r="BE968" s="1">
        <v>8.0</v>
      </c>
      <c r="BF968" s="1">
        <v>8.0</v>
      </c>
      <c r="BG968" s="1">
        <v>4.0</v>
      </c>
      <c r="BH968" s="1">
        <v>4.0</v>
      </c>
      <c r="BI968" s="1">
        <v>4.0</v>
      </c>
      <c r="BJ968" s="1">
        <v>3.0</v>
      </c>
      <c r="BK968" s="1">
        <v>8.0</v>
      </c>
      <c r="BL968" s="1">
        <v>8.0</v>
      </c>
      <c r="BM968" s="1">
        <v>8.0</v>
      </c>
      <c r="BN968" s="1">
        <v>7.0</v>
      </c>
      <c r="BO968" s="1">
        <v>37181.0</v>
      </c>
      <c r="BP968" s="1">
        <v>35447.0</v>
      </c>
      <c r="BQ968" s="1">
        <v>5033.0</v>
      </c>
      <c r="BR968" s="1">
        <v>32802.0</v>
      </c>
      <c r="BS968" s="1">
        <v>30414.0</v>
      </c>
      <c r="BT968" s="1">
        <v>11057.0</v>
      </c>
    </row>
    <row r="969">
      <c r="A969" s="7">
        <v>44790.0</v>
      </c>
      <c r="B969" s="8" t="str">
        <f t="shared" si="1"/>
        <v>August 2022</v>
      </c>
      <c r="C969" s="1">
        <v>33.0</v>
      </c>
      <c r="D969" s="1" t="s">
        <v>125</v>
      </c>
      <c r="E969" s="1" t="s">
        <v>109</v>
      </c>
      <c r="F969" s="1">
        <v>98.3</v>
      </c>
      <c r="G969" s="1">
        <v>17141.0</v>
      </c>
      <c r="H969" s="1">
        <v>59.1</v>
      </c>
      <c r="I969" s="1">
        <v>17126.0</v>
      </c>
      <c r="J969" s="1">
        <v>62.0</v>
      </c>
      <c r="K969" s="1">
        <v>16879.0</v>
      </c>
      <c r="L969" s="1">
        <v>65.8</v>
      </c>
      <c r="M969" s="1">
        <v>16227.0</v>
      </c>
      <c r="N969" s="1">
        <v>68.5</v>
      </c>
      <c r="O969" s="1">
        <v>6069.0</v>
      </c>
      <c r="P969" s="1">
        <v>90.4</v>
      </c>
      <c r="Q969" s="1">
        <v>15051.0</v>
      </c>
      <c r="R969" s="1">
        <v>51.9</v>
      </c>
      <c r="S969" s="1">
        <v>15046.0</v>
      </c>
      <c r="T969" s="1">
        <v>54.4</v>
      </c>
      <c r="U969" s="1">
        <v>790.0</v>
      </c>
      <c r="V969" s="1">
        <v>20.0</v>
      </c>
      <c r="W969" s="1">
        <v>14819.0</v>
      </c>
      <c r="X969" s="1">
        <v>57.7</v>
      </c>
      <c r="Y969" s="1">
        <v>14256.0</v>
      </c>
      <c r="Z969" s="1">
        <v>60.2</v>
      </c>
      <c r="AA969" s="1">
        <v>5482.0</v>
      </c>
      <c r="AB969" s="1">
        <v>81.7</v>
      </c>
      <c r="AC969" s="1">
        <v>7860.0</v>
      </c>
      <c r="AD969" s="1">
        <v>52.2</v>
      </c>
      <c r="AE969" s="1">
        <v>7860.0</v>
      </c>
      <c r="AF969" s="1">
        <v>52.2</v>
      </c>
      <c r="AG969" s="1">
        <v>7839.0</v>
      </c>
      <c r="AH969" s="1">
        <v>52.9</v>
      </c>
      <c r="AI969" s="1">
        <v>7710.0</v>
      </c>
      <c r="AJ969" s="1">
        <v>54.1</v>
      </c>
      <c r="AK969" s="1">
        <v>6085.0</v>
      </c>
      <c r="AL969" s="1">
        <v>63.2</v>
      </c>
      <c r="AM969" s="1">
        <v>3842.0</v>
      </c>
      <c r="AN969" s="1">
        <v>70.1</v>
      </c>
      <c r="AO969" s="1">
        <v>2018.0</v>
      </c>
      <c r="AP969" s="1">
        <v>33.2</v>
      </c>
      <c r="AQ969" s="1">
        <v>1518.0</v>
      </c>
      <c r="AR969" s="1">
        <v>39.5</v>
      </c>
      <c r="AS969" s="1" t="s">
        <v>113</v>
      </c>
      <c r="AT969" s="1">
        <v>2.0</v>
      </c>
      <c r="AU969" s="1">
        <v>2.0</v>
      </c>
      <c r="AV969" s="1">
        <v>1.0</v>
      </c>
      <c r="AW969" s="1">
        <v>2.0</v>
      </c>
      <c r="AX969" s="1">
        <v>2.0</v>
      </c>
      <c r="AY969" s="1">
        <v>4.0</v>
      </c>
      <c r="AZ969" s="1" t="s">
        <v>115</v>
      </c>
      <c r="BA969" s="1">
        <v>6.0</v>
      </c>
      <c r="BB969" s="1">
        <v>6.0</v>
      </c>
      <c r="BC969" s="1">
        <v>5.0</v>
      </c>
      <c r="BD969" s="1">
        <v>6.0</v>
      </c>
      <c r="BE969" s="1">
        <v>6.0</v>
      </c>
      <c r="BF969" s="1">
        <v>8.0</v>
      </c>
      <c r="BG969" s="1">
        <v>4.0</v>
      </c>
      <c r="BH969" s="1">
        <v>4.0</v>
      </c>
      <c r="BI969" s="1">
        <v>4.0</v>
      </c>
      <c r="BJ969" s="1">
        <v>3.0</v>
      </c>
      <c r="BK969" s="1">
        <v>8.0</v>
      </c>
      <c r="BL969" s="1">
        <v>8.0</v>
      </c>
      <c r="BM969" s="1">
        <v>8.0</v>
      </c>
      <c r="BN969" s="1">
        <v>7.0</v>
      </c>
      <c r="BO969" s="1">
        <v>29014.0</v>
      </c>
      <c r="BP969" s="1">
        <v>27634.0</v>
      </c>
      <c r="BQ969" s="1">
        <v>3949.0</v>
      </c>
      <c r="BR969" s="1">
        <v>25670.0</v>
      </c>
      <c r="BS969" s="1">
        <v>23685.0</v>
      </c>
      <c r="BT969" s="1">
        <v>6713.0</v>
      </c>
    </row>
    <row r="970">
      <c r="A970" s="7">
        <v>44790.0</v>
      </c>
      <c r="B970" s="8" t="str">
        <f t="shared" si="1"/>
        <v>August 2022</v>
      </c>
      <c r="C970" s="1">
        <v>33.0</v>
      </c>
      <c r="D970" s="1" t="s">
        <v>122</v>
      </c>
      <c r="E970" s="1" t="s">
        <v>109</v>
      </c>
      <c r="F970" s="1">
        <v>98.3</v>
      </c>
      <c r="G970" s="1">
        <v>134833.0</v>
      </c>
      <c r="H970" s="1">
        <v>82.6</v>
      </c>
      <c r="I970" s="1">
        <v>134471.0</v>
      </c>
      <c r="J970" s="1">
        <v>87.5</v>
      </c>
      <c r="K970" s="1">
        <v>128198.0</v>
      </c>
      <c r="L970" s="1">
        <v>92.6</v>
      </c>
      <c r="M970" s="1">
        <v>116686.0</v>
      </c>
      <c r="N970" s="1">
        <v>93.8</v>
      </c>
      <c r="O970" s="1">
        <v>22847.0</v>
      </c>
      <c r="P970" s="1">
        <v>95.0</v>
      </c>
      <c r="Q970" s="1">
        <v>117787.0</v>
      </c>
      <c r="R970" s="1">
        <v>72.1</v>
      </c>
      <c r="S970" s="1">
        <v>117709.0</v>
      </c>
      <c r="T970" s="1">
        <v>76.6</v>
      </c>
      <c r="U970" s="1">
        <v>15456.0</v>
      </c>
      <c r="V970" s="1">
        <v>52.9</v>
      </c>
      <c r="W970" s="1">
        <v>112422.0</v>
      </c>
      <c r="X970" s="1">
        <v>81.2</v>
      </c>
      <c r="Y970" s="1">
        <v>102253.0</v>
      </c>
      <c r="Z970" s="1">
        <v>82.2</v>
      </c>
      <c r="AA970" s="1">
        <v>20822.0</v>
      </c>
      <c r="AB970" s="1">
        <v>95.0</v>
      </c>
      <c r="AC970" s="1">
        <v>57884.0</v>
      </c>
      <c r="AD970" s="1">
        <v>49.1</v>
      </c>
      <c r="AE970" s="1">
        <v>57884.0</v>
      </c>
      <c r="AF970" s="1">
        <v>49.2</v>
      </c>
      <c r="AG970" s="1">
        <v>57286.0</v>
      </c>
      <c r="AH970" s="1">
        <v>51.0</v>
      </c>
      <c r="AI970" s="1">
        <v>54172.0</v>
      </c>
      <c r="AJ970" s="1">
        <v>53.0</v>
      </c>
      <c r="AK970" s="1">
        <v>34785.0</v>
      </c>
      <c r="AL970" s="1">
        <v>65.4</v>
      </c>
      <c r="AM970" s="1">
        <v>15551.0</v>
      </c>
      <c r="AN970" s="1">
        <v>74.7</v>
      </c>
      <c r="AO970" s="1">
        <v>13060.0</v>
      </c>
      <c r="AP970" s="1">
        <v>37.5</v>
      </c>
      <c r="AQ970" s="1">
        <v>7272.0</v>
      </c>
      <c r="AR970" s="1">
        <v>46.8</v>
      </c>
      <c r="AS970" s="1" t="s">
        <v>113</v>
      </c>
      <c r="AT970" s="1">
        <v>3.0</v>
      </c>
      <c r="AU970" s="1">
        <v>3.0</v>
      </c>
      <c r="AV970" s="1">
        <v>4.0</v>
      </c>
      <c r="AW970" s="1">
        <v>4.0</v>
      </c>
      <c r="AX970" s="1">
        <v>4.0</v>
      </c>
      <c r="AY970" s="1">
        <v>4.0</v>
      </c>
      <c r="AZ970" s="1" t="s">
        <v>111</v>
      </c>
      <c r="BA970" s="1">
        <v>3.0</v>
      </c>
      <c r="BB970" s="1">
        <v>3.0</v>
      </c>
      <c r="BC970" s="1">
        <v>4.0</v>
      </c>
      <c r="BD970" s="1">
        <v>4.0</v>
      </c>
      <c r="BE970" s="1">
        <v>4.0</v>
      </c>
      <c r="BF970" s="1">
        <v>4.0</v>
      </c>
      <c r="BG970" s="1">
        <v>3.0</v>
      </c>
      <c r="BH970" s="1">
        <v>4.0</v>
      </c>
      <c r="BI970" s="1">
        <v>4.0</v>
      </c>
      <c r="BJ970" s="1">
        <v>3.0</v>
      </c>
      <c r="BK970" s="1">
        <v>3.0</v>
      </c>
      <c r="BL970" s="1">
        <v>4.0</v>
      </c>
      <c r="BM970" s="1">
        <v>4.0</v>
      </c>
      <c r="BN970" s="1">
        <v>3.0</v>
      </c>
      <c r="BO970" s="1">
        <v>163257.0</v>
      </c>
      <c r="BP970" s="1">
        <v>153632.0</v>
      </c>
      <c r="BQ970" s="1">
        <v>29236.0</v>
      </c>
      <c r="BR970" s="1">
        <v>138377.0</v>
      </c>
      <c r="BS970" s="1">
        <v>124396.0</v>
      </c>
      <c r="BT970" s="1">
        <v>21007.0</v>
      </c>
    </row>
    <row r="971">
      <c r="A971" s="7">
        <v>44790.0</v>
      </c>
      <c r="B971" s="8" t="str">
        <f t="shared" si="1"/>
        <v>August 2022</v>
      </c>
      <c r="C971" s="1">
        <v>33.0</v>
      </c>
      <c r="D971" s="1" t="s">
        <v>123</v>
      </c>
      <c r="E971" s="1" t="s">
        <v>109</v>
      </c>
      <c r="F971" s="1">
        <v>98.3</v>
      </c>
      <c r="G971" s="1">
        <v>21357.0</v>
      </c>
      <c r="H971" s="1">
        <v>66.9</v>
      </c>
      <c r="I971" s="1">
        <v>21327.0</v>
      </c>
      <c r="J971" s="1">
        <v>70.7</v>
      </c>
      <c r="K971" s="1">
        <v>20859.0</v>
      </c>
      <c r="L971" s="1">
        <v>75.7</v>
      </c>
      <c r="M971" s="1">
        <v>19787.0</v>
      </c>
      <c r="N971" s="1">
        <v>78.5</v>
      </c>
      <c r="O971" s="1">
        <v>6620.0</v>
      </c>
      <c r="P971" s="1">
        <v>93.7</v>
      </c>
      <c r="Q971" s="1">
        <v>19350.0</v>
      </c>
      <c r="R971" s="1">
        <v>60.6</v>
      </c>
      <c r="S971" s="1">
        <v>19347.0</v>
      </c>
      <c r="T971" s="1">
        <v>64.2</v>
      </c>
      <c r="U971" s="1">
        <v>1356.0</v>
      </c>
      <c r="V971" s="1">
        <v>27.5</v>
      </c>
      <c r="W971" s="1">
        <v>18951.0</v>
      </c>
      <c r="X971" s="1">
        <v>68.8</v>
      </c>
      <c r="Y971" s="1">
        <v>17991.0</v>
      </c>
      <c r="Z971" s="1">
        <v>71.3</v>
      </c>
      <c r="AA971" s="1">
        <v>6127.0</v>
      </c>
      <c r="AB971" s="1">
        <v>86.7</v>
      </c>
      <c r="AC971" s="1">
        <v>10396.0</v>
      </c>
      <c r="AD971" s="1">
        <v>53.7</v>
      </c>
      <c r="AE971" s="1">
        <v>10396.0</v>
      </c>
      <c r="AF971" s="1">
        <v>53.7</v>
      </c>
      <c r="AG971" s="1">
        <v>10361.0</v>
      </c>
      <c r="AH971" s="1">
        <v>54.7</v>
      </c>
      <c r="AI971" s="1">
        <v>10163.0</v>
      </c>
      <c r="AJ971" s="1">
        <v>56.5</v>
      </c>
      <c r="AK971" s="1">
        <v>7785.0</v>
      </c>
      <c r="AL971" s="1">
        <v>67.5</v>
      </c>
      <c r="AM971" s="1">
        <v>4643.0</v>
      </c>
      <c r="AN971" s="1">
        <v>75.8</v>
      </c>
      <c r="AO971" s="1">
        <v>3224.0</v>
      </c>
      <c r="AP971" s="1">
        <v>41.4</v>
      </c>
      <c r="AQ971" s="1">
        <v>2291.0</v>
      </c>
      <c r="AR971" s="1">
        <v>49.3</v>
      </c>
      <c r="AS971" s="1" t="s">
        <v>110</v>
      </c>
      <c r="AT971" s="1">
        <v>14.0</v>
      </c>
      <c r="AU971" s="1">
        <v>14.0</v>
      </c>
      <c r="AV971" s="1">
        <v>13.0</v>
      </c>
      <c r="AW971" s="1">
        <v>15.0</v>
      </c>
      <c r="AX971" s="1">
        <v>15.0</v>
      </c>
      <c r="AY971" s="1">
        <v>16.0</v>
      </c>
      <c r="AZ971" s="1" t="s">
        <v>115</v>
      </c>
      <c r="BA971" s="1">
        <v>6.0</v>
      </c>
      <c r="BB971" s="1">
        <v>6.0</v>
      </c>
      <c r="BC971" s="1">
        <v>5.0</v>
      </c>
      <c r="BD971" s="1">
        <v>7.0</v>
      </c>
      <c r="BE971" s="1">
        <v>7.0</v>
      </c>
      <c r="BF971" s="1">
        <v>8.0</v>
      </c>
      <c r="BG971" s="1">
        <v>16.0</v>
      </c>
      <c r="BH971" s="1">
        <v>16.0</v>
      </c>
      <c r="BI971" s="1">
        <v>16.0</v>
      </c>
      <c r="BJ971" s="1">
        <v>15.0</v>
      </c>
      <c r="BK971" s="1">
        <v>8.0</v>
      </c>
      <c r="BL971" s="1">
        <v>8.0</v>
      </c>
      <c r="BM971" s="1">
        <v>8.0</v>
      </c>
      <c r="BN971" s="1">
        <v>7.0</v>
      </c>
      <c r="BO971" s="1">
        <v>31929.0</v>
      </c>
      <c r="BP971" s="1">
        <v>30156.0</v>
      </c>
      <c r="BQ971" s="1">
        <v>4937.0</v>
      </c>
      <c r="BR971" s="1">
        <v>27538.0</v>
      </c>
      <c r="BS971" s="1">
        <v>25219.0</v>
      </c>
      <c r="BT971" s="1">
        <v>7063.0</v>
      </c>
    </row>
    <row r="972">
      <c r="A972" s="7">
        <v>44790.0</v>
      </c>
      <c r="B972" s="8" t="str">
        <f t="shared" si="1"/>
        <v>August 2022</v>
      </c>
      <c r="C972" s="1">
        <v>33.0</v>
      </c>
      <c r="D972" s="1" t="s">
        <v>132</v>
      </c>
      <c r="E972" s="1" t="s">
        <v>109</v>
      </c>
      <c r="F972" s="1">
        <v>98.3</v>
      </c>
      <c r="G972" s="1">
        <v>38374.0</v>
      </c>
      <c r="H972" s="1">
        <v>76.2</v>
      </c>
      <c r="I972" s="1">
        <v>38242.0</v>
      </c>
      <c r="J972" s="1">
        <v>80.0</v>
      </c>
      <c r="K972" s="1">
        <v>36868.0</v>
      </c>
      <c r="L972" s="1">
        <v>84.4</v>
      </c>
      <c r="M972" s="1">
        <v>34399.0</v>
      </c>
      <c r="N972" s="1">
        <v>86.8</v>
      </c>
      <c r="O972" s="1">
        <v>9959.0</v>
      </c>
      <c r="P972" s="1">
        <v>95.0</v>
      </c>
      <c r="Q972" s="1">
        <v>34451.0</v>
      </c>
      <c r="R972" s="1">
        <v>68.4</v>
      </c>
      <c r="S972" s="1">
        <v>34411.0</v>
      </c>
      <c r="T972" s="1">
        <v>72.0</v>
      </c>
      <c r="U972" s="1">
        <v>3437.0</v>
      </c>
      <c r="V972" s="1">
        <v>41.9</v>
      </c>
      <c r="W972" s="1">
        <v>33201.0</v>
      </c>
      <c r="X972" s="1">
        <v>76.0</v>
      </c>
      <c r="Y972" s="1">
        <v>30974.0</v>
      </c>
      <c r="Z972" s="1">
        <v>78.2</v>
      </c>
      <c r="AA972" s="1">
        <v>9146.0</v>
      </c>
      <c r="AB972" s="1">
        <v>94.5</v>
      </c>
      <c r="AC972" s="1">
        <v>19189.0</v>
      </c>
      <c r="AD972" s="1">
        <v>55.7</v>
      </c>
      <c r="AE972" s="1">
        <v>19189.0</v>
      </c>
      <c r="AF972" s="1">
        <v>55.8</v>
      </c>
      <c r="AG972" s="1">
        <v>19080.0</v>
      </c>
      <c r="AH972" s="1">
        <v>57.5</v>
      </c>
      <c r="AI972" s="1">
        <v>18357.0</v>
      </c>
      <c r="AJ972" s="1">
        <v>59.3</v>
      </c>
      <c r="AK972" s="1">
        <v>13103.0</v>
      </c>
      <c r="AL972" s="1">
        <v>69.6</v>
      </c>
      <c r="AM972" s="1">
        <v>7294.0</v>
      </c>
      <c r="AN972" s="1">
        <v>79.8</v>
      </c>
      <c r="AO972" s="1">
        <v>5158.0</v>
      </c>
      <c r="AP972" s="1">
        <v>39.4</v>
      </c>
      <c r="AQ972" s="1">
        <v>3532.0</v>
      </c>
      <c r="AR972" s="1">
        <v>48.4</v>
      </c>
      <c r="AS972" s="1" t="s">
        <v>113</v>
      </c>
      <c r="AT972" s="1">
        <v>3.0</v>
      </c>
      <c r="AU972" s="1">
        <v>3.0</v>
      </c>
      <c r="AV972" s="1">
        <v>3.0</v>
      </c>
      <c r="AW972" s="1">
        <v>3.0</v>
      </c>
      <c r="AX972" s="1">
        <v>3.0</v>
      </c>
      <c r="AY972" s="1">
        <v>4.0</v>
      </c>
      <c r="AZ972" s="1" t="s">
        <v>111</v>
      </c>
      <c r="BA972" s="1">
        <v>3.0</v>
      </c>
      <c r="BB972" s="1">
        <v>3.0</v>
      </c>
      <c r="BC972" s="1">
        <v>3.0</v>
      </c>
      <c r="BD972" s="1">
        <v>3.0</v>
      </c>
      <c r="BE972" s="1">
        <v>3.0</v>
      </c>
      <c r="BF972" s="1">
        <v>4.0</v>
      </c>
      <c r="BG972" s="1">
        <v>4.0</v>
      </c>
      <c r="BH972" s="1">
        <v>4.0</v>
      </c>
      <c r="BI972" s="1">
        <v>4.0</v>
      </c>
      <c r="BJ972" s="1">
        <v>3.0</v>
      </c>
      <c r="BK972" s="1">
        <v>4.0</v>
      </c>
      <c r="BL972" s="1">
        <v>4.0</v>
      </c>
      <c r="BM972" s="1">
        <v>4.0</v>
      </c>
      <c r="BN972" s="1">
        <v>3.0</v>
      </c>
      <c r="BO972" s="1">
        <v>50381.0</v>
      </c>
      <c r="BP972" s="1">
        <v>47818.0</v>
      </c>
      <c r="BQ972" s="1">
        <v>8199.0</v>
      </c>
      <c r="BR972" s="1">
        <v>43681.0</v>
      </c>
      <c r="BS972" s="1">
        <v>39619.0</v>
      </c>
      <c r="BT972" s="1">
        <v>9681.0</v>
      </c>
    </row>
    <row r="973">
      <c r="A973" s="7">
        <v>44790.0</v>
      </c>
      <c r="B973" s="8" t="str">
        <f t="shared" si="1"/>
        <v>August 2022</v>
      </c>
      <c r="C973" s="1">
        <v>33.0</v>
      </c>
      <c r="D973" s="1" t="s">
        <v>118</v>
      </c>
      <c r="E973" s="1" t="s">
        <v>109</v>
      </c>
      <c r="F973" s="1">
        <v>98.3</v>
      </c>
      <c r="G973" s="1">
        <v>74695.0</v>
      </c>
      <c r="H973" s="1">
        <v>80.7</v>
      </c>
      <c r="I973" s="1">
        <v>74366.0</v>
      </c>
      <c r="J973" s="1">
        <v>84.9</v>
      </c>
      <c r="K973" s="1">
        <v>70591.0</v>
      </c>
      <c r="L973" s="1">
        <v>89.0</v>
      </c>
      <c r="M973" s="1">
        <v>64199.0</v>
      </c>
      <c r="N973" s="1">
        <v>90.1</v>
      </c>
      <c r="O973" s="1">
        <v>15163.0</v>
      </c>
      <c r="P973" s="1">
        <v>95.0</v>
      </c>
      <c r="Q973" s="1">
        <v>66605.0</v>
      </c>
      <c r="R973" s="1">
        <v>72.0</v>
      </c>
      <c r="S973" s="1">
        <v>66538.0</v>
      </c>
      <c r="T973" s="1">
        <v>76.0</v>
      </c>
      <c r="U973" s="1">
        <v>9197.0</v>
      </c>
      <c r="V973" s="1">
        <v>56.2</v>
      </c>
      <c r="W973" s="1">
        <v>63144.0</v>
      </c>
      <c r="X973" s="1">
        <v>79.6</v>
      </c>
      <c r="Y973" s="1">
        <v>57341.0</v>
      </c>
      <c r="Z973" s="1">
        <v>80.5</v>
      </c>
      <c r="AA973" s="1">
        <v>14043.0</v>
      </c>
      <c r="AB973" s="1">
        <v>95.0</v>
      </c>
      <c r="AC973" s="1">
        <v>35788.0</v>
      </c>
      <c r="AD973" s="1">
        <v>53.7</v>
      </c>
      <c r="AE973" s="1">
        <v>35788.0</v>
      </c>
      <c r="AF973" s="1">
        <v>53.8</v>
      </c>
      <c r="AG973" s="1">
        <v>35311.0</v>
      </c>
      <c r="AH973" s="1">
        <v>55.9</v>
      </c>
      <c r="AI973" s="1">
        <v>33376.0</v>
      </c>
      <c r="AJ973" s="1">
        <v>58.2</v>
      </c>
      <c r="AK973" s="1">
        <v>22373.0</v>
      </c>
      <c r="AL973" s="1">
        <v>69.7</v>
      </c>
      <c r="AM973" s="1">
        <v>11229.0</v>
      </c>
      <c r="AN973" s="1">
        <v>80.0</v>
      </c>
      <c r="AO973" s="1">
        <v>8223.0</v>
      </c>
      <c r="AP973" s="1">
        <v>36.8</v>
      </c>
      <c r="AQ973" s="1">
        <v>5224.0</v>
      </c>
      <c r="AR973" s="1">
        <v>46.5</v>
      </c>
      <c r="AS973" s="1" t="s">
        <v>113</v>
      </c>
      <c r="AT973" s="1">
        <v>3.0</v>
      </c>
      <c r="AU973" s="1">
        <v>3.0</v>
      </c>
      <c r="AV973" s="1">
        <v>4.0</v>
      </c>
      <c r="AW973" s="1">
        <v>3.0</v>
      </c>
      <c r="AX973" s="1">
        <v>4.0</v>
      </c>
      <c r="AY973" s="1">
        <v>4.0</v>
      </c>
      <c r="AZ973" s="1" t="s">
        <v>111</v>
      </c>
      <c r="BA973" s="1">
        <v>3.0</v>
      </c>
      <c r="BB973" s="1">
        <v>3.0</v>
      </c>
      <c r="BC973" s="1">
        <v>4.0</v>
      </c>
      <c r="BD973" s="1">
        <v>3.0</v>
      </c>
      <c r="BE973" s="1">
        <v>4.0</v>
      </c>
      <c r="BF973" s="1">
        <v>4.0</v>
      </c>
      <c r="BG973" s="1">
        <v>4.0</v>
      </c>
      <c r="BH973" s="1">
        <v>4.0</v>
      </c>
      <c r="BI973" s="1">
        <v>4.0</v>
      </c>
      <c r="BJ973" s="1">
        <v>4.0</v>
      </c>
      <c r="BK973" s="1">
        <v>4.0</v>
      </c>
      <c r="BL973" s="1">
        <v>4.0</v>
      </c>
      <c r="BM973" s="1">
        <v>4.0</v>
      </c>
      <c r="BN973" s="1">
        <v>4.0</v>
      </c>
      <c r="BO973" s="1">
        <v>92525.0</v>
      </c>
      <c r="BP973" s="1">
        <v>87590.0</v>
      </c>
      <c r="BQ973" s="1">
        <v>16375.0</v>
      </c>
      <c r="BR973" s="1">
        <v>79299.0</v>
      </c>
      <c r="BS973" s="1">
        <v>71215.0</v>
      </c>
      <c r="BT973" s="1">
        <v>14321.0</v>
      </c>
    </row>
    <row r="974">
      <c r="A974" s="7">
        <v>44790.0</v>
      </c>
      <c r="B974" s="8" t="str">
        <f t="shared" si="1"/>
        <v>August 2022</v>
      </c>
      <c r="C974" s="1">
        <v>33.0</v>
      </c>
      <c r="D974" s="1" t="s">
        <v>119</v>
      </c>
      <c r="E974" s="1" t="s">
        <v>109</v>
      </c>
      <c r="F974" s="1">
        <v>98.3</v>
      </c>
      <c r="G974" s="1">
        <v>21097.0</v>
      </c>
      <c r="H974" s="1">
        <v>63.2</v>
      </c>
      <c r="I974" s="1">
        <v>21068.0</v>
      </c>
      <c r="J974" s="1">
        <v>67.2</v>
      </c>
      <c r="K974" s="1">
        <v>20516.0</v>
      </c>
      <c r="L974" s="1">
        <v>72.5</v>
      </c>
      <c r="M974" s="1">
        <v>19143.0</v>
      </c>
      <c r="N974" s="1">
        <v>75.0</v>
      </c>
      <c r="O974" s="1">
        <v>5496.0</v>
      </c>
      <c r="P974" s="1">
        <v>95.0</v>
      </c>
      <c r="Q974" s="1">
        <v>19368.0</v>
      </c>
      <c r="R974" s="1">
        <v>58.0</v>
      </c>
      <c r="S974" s="1">
        <v>19364.0</v>
      </c>
      <c r="T974" s="1">
        <v>61.7</v>
      </c>
      <c r="U974" s="1">
        <v>1688.0</v>
      </c>
      <c r="V974" s="1">
        <v>29.0</v>
      </c>
      <c r="W974" s="1">
        <v>18898.0</v>
      </c>
      <c r="X974" s="1">
        <v>66.8</v>
      </c>
      <c r="Y974" s="1">
        <v>17676.0</v>
      </c>
      <c r="Z974" s="1">
        <v>69.2</v>
      </c>
      <c r="AA974" s="1">
        <v>5158.0</v>
      </c>
      <c r="AB974" s="1">
        <v>92.5</v>
      </c>
      <c r="AC974" s="1">
        <v>9726.0</v>
      </c>
      <c r="AD974" s="1">
        <v>50.2</v>
      </c>
      <c r="AE974" s="1">
        <v>9726.0</v>
      </c>
      <c r="AF974" s="1">
        <v>50.2</v>
      </c>
      <c r="AG974" s="1">
        <v>9693.0</v>
      </c>
      <c r="AH974" s="1">
        <v>51.3</v>
      </c>
      <c r="AI974" s="1">
        <v>9403.0</v>
      </c>
      <c r="AJ974" s="1">
        <v>53.2</v>
      </c>
      <c r="AK974" s="1">
        <v>6751.0</v>
      </c>
      <c r="AL974" s="1">
        <v>64.1</v>
      </c>
      <c r="AM974" s="1">
        <v>3710.0</v>
      </c>
      <c r="AN974" s="1">
        <v>71.9</v>
      </c>
      <c r="AO974" s="1">
        <v>2238.0</v>
      </c>
      <c r="AP974" s="1">
        <v>33.2</v>
      </c>
      <c r="AQ974" s="1">
        <v>1540.0</v>
      </c>
      <c r="AR974" s="1">
        <v>41.5</v>
      </c>
      <c r="AS974" s="1" t="s">
        <v>126</v>
      </c>
      <c r="AT974" s="1">
        <v>10.0</v>
      </c>
      <c r="AU974" s="1">
        <v>10.0</v>
      </c>
      <c r="AV974" s="1">
        <v>9.0</v>
      </c>
      <c r="AW974" s="1">
        <v>11.0</v>
      </c>
      <c r="AX974" s="1">
        <v>11.0</v>
      </c>
      <c r="AY974" s="1">
        <v>12.0</v>
      </c>
      <c r="AZ974" s="1" t="s">
        <v>115</v>
      </c>
      <c r="BA974" s="1">
        <v>6.0</v>
      </c>
      <c r="BB974" s="1">
        <v>6.0</v>
      </c>
      <c r="BC974" s="1">
        <v>5.0</v>
      </c>
      <c r="BD974" s="1">
        <v>7.0</v>
      </c>
      <c r="BE974" s="1">
        <v>7.0</v>
      </c>
      <c r="BF974" s="1">
        <v>8.0</v>
      </c>
      <c r="BG974" s="1">
        <v>12.0</v>
      </c>
      <c r="BH974" s="1">
        <v>12.0</v>
      </c>
      <c r="BI974" s="1">
        <v>12.0</v>
      </c>
      <c r="BJ974" s="1">
        <v>11.0</v>
      </c>
      <c r="BK974" s="1">
        <v>8.0</v>
      </c>
      <c r="BL974" s="1">
        <v>8.0</v>
      </c>
      <c r="BM974" s="1">
        <v>8.0</v>
      </c>
      <c r="BN974" s="1">
        <v>7.0</v>
      </c>
      <c r="BO974" s="1">
        <v>33406.0</v>
      </c>
      <c r="BP974" s="1">
        <v>31359.0</v>
      </c>
      <c r="BQ974" s="1">
        <v>5828.0</v>
      </c>
      <c r="BR974" s="1">
        <v>28282.0</v>
      </c>
      <c r="BS974" s="1">
        <v>25531.0</v>
      </c>
      <c r="BT974" s="1">
        <v>5574.0</v>
      </c>
    </row>
    <row r="975">
      <c r="A975" s="7">
        <v>44790.0</v>
      </c>
      <c r="B975" s="8" t="str">
        <f t="shared" si="1"/>
        <v>August 2022</v>
      </c>
      <c r="C975" s="1">
        <v>33.0</v>
      </c>
      <c r="D975" s="1" t="s">
        <v>108</v>
      </c>
      <c r="E975" s="1" t="s">
        <v>109</v>
      </c>
      <c r="F975" s="1">
        <v>98.3</v>
      </c>
      <c r="G975" s="1">
        <v>44507.0</v>
      </c>
      <c r="H975" s="1">
        <v>63.2</v>
      </c>
      <c r="I975" s="1">
        <v>44435.0</v>
      </c>
      <c r="J975" s="1">
        <v>66.1</v>
      </c>
      <c r="K975" s="1">
        <v>43460.0</v>
      </c>
      <c r="L975" s="1">
        <v>69.5</v>
      </c>
      <c r="M975" s="1">
        <v>41581.0</v>
      </c>
      <c r="N975" s="1">
        <v>71.4</v>
      </c>
      <c r="O975" s="1">
        <v>13444.0</v>
      </c>
      <c r="P975" s="1">
        <v>92.9</v>
      </c>
      <c r="Q975" s="1">
        <v>39740.0</v>
      </c>
      <c r="R975" s="1">
        <v>56.4</v>
      </c>
      <c r="S975" s="1">
        <v>39735.0</v>
      </c>
      <c r="T975" s="1">
        <v>59.1</v>
      </c>
      <c r="U975" s="1">
        <v>2533.0</v>
      </c>
      <c r="V975" s="1">
        <v>28.3</v>
      </c>
      <c r="W975" s="1">
        <v>38887.0</v>
      </c>
      <c r="X975" s="1">
        <v>62.2</v>
      </c>
      <c r="Y975" s="1">
        <v>37202.0</v>
      </c>
      <c r="Z975" s="1">
        <v>63.9</v>
      </c>
      <c r="AA975" s="1">
        <v>12157.0</v>
      </c>
      <c r="AB975" s="1">
        <v>84.0</v>
      </c>
      <c r="AC975" s="1">
        <v>20804.0</v>
      </c>
      <c r="AD975" s="1">
        <v>52.4</v>
      </c>
      <c r="AE975" s="1">
        <v>20804.0</v>
      </c>
      <c r="AF975" s="1">
        <v>52.4</v>
      </c>
      <c r="AG975" s="1">
        <v>20721.0</v>
      </c>
      <c r="AH975" s="1">
        <v>53.3</v>
      </c>
      <c r="AI975" s="1">
        <v>20288.0</v>
      </c>
      <c r="AJ975" s="1">
        <v>54.5</v>
      </c>
      <c r="AK975" s="1">
        <v>14201.0</v>
      </c>
      <c r="AL975" s="1">
        <v>64.5</v>
      </c>
      <c r="AM975" s="1">
        <v>8620.0</v>
      </c>
      <c r="AN975" s="1">
        <v>70.9</v>
      </c>
      <c r="AO975" s="1">
        <v>4287.0</v>
      </c>
      <c r="AP975" s="1">
        <v>30.2</v>
      </c>
      <c r="AQ975" s="1">
        <v>3164.0</v>
      </c>
      <c r="AR975" s="1">
        <v>36.7</v>
      </c>
      <c r="AS975" s="1" t="s">
        <v>126</v>
      </c>
      <c r="AT975" s="1">
        <v>10.0</v>
      </c>
      <c r="AU975" s="1">
        <v>10.0</v>
      </c>
      <c r="AV975" s="1">
        <v>9.0</v>
      </c>
      <c r="AW975" s="1">
        <v>10.0</v>
      </c>
      <c r="AX975" s="1">
        <v>10.0</v>
      </c>
      <c r="AY975" s="1">
        <v>12.0</v>
      </c>
      <c r="AZ975" s="1" t="s">
        <v>111</v>
      </c>
      <c r="BA975" s="1">
        <v>2.0</v>
      </c>
      <c r="BB975" s="1">
        <v>2.0</v>
      </c>
      <c r="BC975" s="1">
        <v>1.0</v>
      </c>
      <c r="BD975" s="1">
        <v>2.0</v>
      </c>
      <c r="BE975" s="1">
        <v>2.0</v>
      </c>
      <c r="BF975" s="1">
        <v>4.0</v>
      </c>
      <c r="BG975" s="1">
        <v>12.0</v>
      </c>
      <c r="BH975" s="1">
        <v>12.0</v>
      </c>
      <c r="BI975" s="1">
        <v>12.0</v>
      </c>
      <c r="BJ975" s="1">
        <v>11.0</v>
      </c>
      <c r="BK975" s="1">
        <v>4.0</v>
      </c>
      <c r="BL975" s="1">
        <v>4.0</v>
      </c>
      <c r="BM975" s="1">
        <v>4.0</v>
      </c>
      <c r="BN975" s="1">
        <v>3.0</v>
      </c>
      <c r="BO975" s="1">
        <v>70416.0</v>
      </c>
      <c r="BP975" s="1">
        <v>67223.0</v>
      </c>
      <c r="BQ975" s="1">
        <v>8962.0</v>
      </c>
      <c r="BR975" s="1">
        <v>62497.0</v>
      </c>
      <c r="BS975" s="1">
        <v>58261.0</v>
      </c>
      <c r="BT975" s="1">
        <v>14471.0</v>
      </c>
    </row>
    <row r="976">
      <c r="A976" s="7">
        <v>44790.0</v>
      </c>
      <c r="B976" s="8" t="str">
        <f t="shared" si="1"/>
        <v>August 2022</v>
      </c>
      <c r="C976" s="1">
        <v>33.0</v>
      </c>
      <c r="D976" s="1" t="s">
        <v>139</v>
      </c>
      <c r="E976" s="1" t="s">
        <v>109</v>
      </c>
      <c r="F976" s="1">
        <v>98.3</v>
      </c>
      <c r="G976" s="1">
        <v>43842.0</v>
      </c>
      <c r="H976" s="1">
        <v>83.9</v>
      </c>
      <c r="I976" s="1">
        <v>43794.0</v>
      </c>
      <c r="J976" s="1">
        <v>87.4</v>
      </c>
      <c r="K976" s="1">
        <v>42791.0</v>
      </c>
      <c r="L976" s="1">
        <v>91.9</v>
      </c>
      <c r="M976" s="1">
        <v>40889.0</v>
      </c>
      <c r="N976" s="1">
        <v>94.3</v>
      </c>
      <c r="O976" s="1">
        <v>15354.0</v>
      </c>
      <c r="P976" s="1">
        <v>95.0</v>
      </c>
      <c r="Q976" s="1">
        <v>38263.0</v>
      </c>
      <c r="R976" s="1">
        <v>73.2</v>
      </c>
      <c r="S976" s="1">
        <v>38252.0</v>
      </c>
      <c r="T976" s="1">
        <v>76.3</v>
      </c>
      <c r="U976" s="1">
        <v>2558.0</v>
      </c>
      <c r="V976" s="1">
        <v>37.9</v>
      </c>
      <c r="W976" s="1">
        <v>37407.0</v>
      </c>
      <c r="X976" s="1">
        <v>80.4</v>
      </c>
      <c r="Y976" s="1">
        <v>35694.0</v>
      </c>
      <c r="Z976" s="1">
        <v>82.3</v>
      </c>
      <c r="AA976" s="1">
        <v>13559.0</v>
      </c>
      <c r="AB976" s="1">
        <v>91.9</v>
      </c>
      <c r="AC976" s="1">
        <v>20064.0</v>
      </c>
      <c r="AD976" s="1">
        <v>52.4</v>
      </c>
      <c r="AE976" s="1">
        <v>20064.0</v>
      </c>
      <c r="AF976" s="1">
        <v>52.5</v>
      </c>
      <c r="AG976" s="1">
        <v>19998.0</v>
      </c>
      <c r="AH976" s="1">
        <v>53.5</v>
      </c>
      <c r="AI976" s="1">
        <v>19549.0</v>
      </c>
      <c r="AJ976" s="1">
        <v>54.8</v>
      </c>
      <c r="AK976" s="1">
        <v>15372.0</v>
      </c>
      <c r="AL976" s="1">
        <v>65.4</v>
      </c>
      <c r="AM976" s="1">
        <v>9852.0</v>
      </c>
      <c r="AN976" s="1">
        <v>72.7</v>
      </c>
      <c r="AO976" s="1">
        <v>5319.0</v>
      </c>
      <c r="AP976" s="1">
        <v>34.6</v>
      </c>
      <c r="AQ976" s="1">
        <v>4070.0</v>
      </c>
      <c r="AR976" s="1">
        <v>41.3</v>
      </c>
      <c r="AS976" s="1" t="s">
        <v>117</v>
      </c>
      <c r="AT976" s="1">
        <v>7.0</v>
      </c>
      <c r="AU976" s="1">
        <v>7.0</v>
      </c>
      <c r="AV976" s="1">
        <v>6.0</v>
      </c>
      <c r="AW976" s="1">
        <v>8.0</v>
      </c>
      <c r="AX976" s="1">
        <v>8.0</v>
      </c>
      <c r="AY976" s="1">
        <v>8.0</v>
      </c>
      <c r="AZ976" s="1" t="s">
        <v>111</v>
      </c>
      <c r="BA976" s="1">
        <v>3.0</v>
      </c>
      <c r="BB976" s="1">
        <v>3.0</v>
      </c>
      <c r="BC976" s="1">
        <v>2.0</v>
      </c>
      <c r="BD976" s="1">
        <v>4.0</v>
      </c>
      <c r="BE976" s="1">
        <v>4.0</v>
      </c>
      <c r="BF976" s="1">
        <v>4.0</v>
      </c>
      <c r="BG976" s="1">
        <v>8.0</v>
      </c>
      <c r="BH976" s="1">
        <v>8.0</v>
      </c>
      <c r="BI976" s="1">
        <v>8.0</v>
      </c>
      <c r="BJ976" s="1">
        <v>7.0</v>
      </c>
      <c r="BK976" s="1">
        <v>4.0</v>
      </c>
      <c r="BL976" s="1">
        <v>4.0</v>
      </c>
      <c r="BM976" s="1">
        <v>4.0</v>
      </c>
      <c r="BN976" s="1">
        <v>3.0</v>
      </c>
      <c r="BO976" s="1">
        <v>52276.0</v>
      </c>
      <c r="BP976" s="1">
        <v>50130.0</v>
      </c>
      <c r="BQ976" s="1">
        <v>6754.0</v>
      </c>
      <c r="BR976" s="1">
        <v>46547.0</v>
      </c>
      <c r="BS976" s="1">
        <v>43376.0</v>
      </c>
      <c r="BT976" s="1">
        <v>14757.0</v>
      </c>
    </row>
    <row r="977">
      <c r="A977" s="7">
        <v>44783.0</v>
      </c>
      <c r="B977" s="8" t="str">
        <f t="shared" si="1"/>
        <v>August 2022</v>
      </c>
      <c r="C977" s="1">
        <v>32.0</v>
      </c>
      <c r="D977" s="1" t="s">
        <v>136</v>
      </c>
      <c r="E977" s="1" t="s">
        <v>109</v>
      </c>
      <c r="F977" s="1">
        <v>98.3</v>
      </c>
      <c r="G977" s="1">
        <v>116855.0</v>
      </c>
      <c r="I977" s="1">
        <v>116630.0</v>
      </c>
      <c r="K977" s="1">
        <v>114909.0</v>
      </c>
      <c r="M977" s="1">
        <v>109384.0</v>
      </c>
      <c r="O977" s="1">
        <v>16867.0</v>
      </c>
      <c r="Q977" s="1">
        <v>80808.0</v>
      </c>
      <c r="S977" s="1">
        <v>80775.0</v>
      </c>
      <c r="U977" s="1">
        <v>4505.0</v>
      </c>
      <c r="W977" s="1">
        <v>79906.0</v>
      </c>
      <c r="Y977" s="1">
        <v>76270.0</v>
      </c>
      <c r="AA977" s="1">
        <v>12073.0</v>
      </c>
      <c r="AC977" s="1">
        <v>26598.0</v>
      </c>
      <c r="AD977" s="1">
        <v>32.9</v>
      </c>
      <c r="AE977" s="1">
        <v>26598.0</v>
      </c>
      <c r="AF977" s="1">
        <v>32.9</v>
      </c>
      <c r="AG977" s="1">
        <v>26468.0</v>
      </c>
      <c r="AH977" s="1">
        <v>33.1</v>
      </c>
      <c r="AI977" s="1">
        <v>25983.0</v>
      </c>
      <c r="AJ977" s="1">
        <v>34.1</v>
      </c>
      <c r="AK977" s="1">
        <v>14240.0</v>
      </c>
      <c r="AL977" s="1">
        <v>43.2</v>
      </c>
      <c r="AM977" s="1">
        <v>7409.0</v>
      </c>
      <c r="AN977" s="1">
        <v>61.4</v>
      </c>
      <c r="AO977" s="1">
        <v>2258.0</v>
      </c>
      <c r="AP977" s="1">
        <v>15.9</v>
      </c>
      <c r="AQ977" s="1">
        <v>1150.0</v>
      </c>
      <c r="AR977" s="1">
        <v>15.5</v>
      </c>
    </row>
    <row r="978">
      <c r="A978" s="7">
        <v>44783.0</v>
      </c>
      <c r="B978" s="8" t="str">
        <f t="shared" si="1"/>
        <v>August 2022</v>
      </c>
      <c r="C978" s="1">
        <v>32.0</v>
      </c>
      <c r="D978" s="1" t="s">
        <v>123</v>
      </c>
      <c r="E978" s="1" t="s">
        <v>109</v>
      </c>
      <c r="F978" s="1">
        <v>98.3</v>
      </c>
      <c r="G978" s="1">
        <v>21327.0</v>
      </c>
      <c r="H978" s="1">
        <v>66.8</v>
      </c>
      <c r="I978" s="1">
        <v>21303.0</v>
      </c>
      <c r="J978" s="1">
        <v>70.6</v>
      </c>
      <c r="K978" s="1">
        <v>20839.0</v>
      </c>
      <c r="L978" s="1">
        <v>75.7</v>
      </c>
      <c r="M978" s="1">
        <v>19768.0</v>
      </c>
      <c r="N978" s="1">
        <v>78.4</v>
      </c>
      <c r="O978" s="1">
        <v>6617.0</v>
      </c>
      <c r="P978" s="1">
        <v>93.7</v>
      </c>
      <c r="Q978" s="1">
        <v>19328.0</v>
      </c>
      <c r="R978" s="1">
        <v>60.5</v>
      </c>
      <c r="S978" s="1">
        <v>19326.0</v>
      </c>
      <c r="T978" s="1">
        <v>64.1</v>
      </c>
      <c r="U978" s="1">
        <v>1351.0</v>
      </c>
      <c r="V978" s="1">
        <v>27.4</v>
      </c>
      <c r="W978" s="1">
        <v>18934.0</v>
      </c>
      <c r="X978" s="1">
        <v>68.8</v>
      </c>
      <c r="Y978" s="1">
        <v>17975.0</v>
      </c>
      <c r="Z978" s="1">
        <v>71.3</v>
      </c>
      <c r="AA978" s="1">
        <v>6126.0</v>
      </c>
      <c r="AB978" s="1">
        <v>86.7</v>
      </c>
      <c r="AC978" s="1">
        <v>10355.0</v>
      </c>
      <c r="AD978" s="1">
        <v>53.6</v>
      </c>
      <c r="AE978" s="1">
        <v>10355.0</v>
      </c>
      <c r="AF978" s="1">
        <v>53.6</v>
      </c>
      <c r="AG978" s="1">
        <v>10327.0</v>
      </c>
      <c r="AH978" s="1">
        <v>54.5</v>
      </c>
      <c r="AI978" s="1">
        <v>10136.0</v>
      </c>
      <c r="AJ978" s="1">
        <v>56.4</v>
      </c>
      <c r="AK978" s="1">
        <v>7766.0</v>
      </c>
      <c r="AL978" s="1">
        <v>67.4</v>
      </c>
      <c r="AM978" s="1">
        <v>4635.0</v>
      </c>
      <c r="AN978" s="1">
        <v>75.7</v>
      </c>
      <c r="AO978" s="1">
        <v>3165.0</v>
      </c>
      <c r="AP978" s="1">
        <v>40.8</v>
      </c>
      <c r="AQ978" s="1">
        <v>2258.0</v>
      </c>
      <c r="AR978" s="1">
        <v>48.7</v>
      </c>
      <c r="AS978" s="1" t="s">
        <v>110</v>
      </c>
      <c r="AT978" s="1">
        <v>14.0</v>
      </c>
      <c r="AU978" s="1">
        <v>14.0</v>
      </c>
      <c r="AV978" s="1">
        <v>13.0</v>
      </c>
      <c r="AW978" s="1">
        <v>15.0</v>
      </c>
      <c r="AX978" s="1">
        <v>15.0</v>
      </c>
      <c r="AY978" s="1">
        <v>16.0</v>
      </c>
      <c r="AZ978" s="1" t="s">
        <v>115</v>
      </c>
      <c r="BA978" s="1">
        <v>6.0</v>
      </c>
      <c r="BB978" s="1">
        <v>6.0</v>
      </c>
      <c r="BC978" s="1">
        <v>5.0</v>
      </c>
      <c r="BD978" s="1">
        <v>7.0</v>
      </c>
      <c r="BE978" s="1">
        <v>7.0</v>
      </c>
      <c r="BF978" s="1">
        <v>8.0</v>
      </c>
      <c r="BG978" s="1">
        <v>16.0</v>
      </c>
      <c r="BH978" s="1">
        <v>16.0</v>
      </c>
      <c r="BI978" s="1">
        <v>16.0</v>
      </c>
      <c r="BJ978" s="1">
        <v>15.0</v>
      </c>
      <c r="BK978" s="1">
        <v>8.0</v>
      </c>
      <c r="BL978" s="1">
        <v>8.0</v>
      </c>
      <c r="BM978" s="1">
        <v>8.0</v>
      </c>
      <c r="BN978" s="1">
        <v>7.0</v>
      </c>
      <c r="BO978" s="1">
        <v>31929.0</v>
      </c>
      <c r="BP978" s="1">
        <v>30156.0</v>
      </c>
      <c r="BQ978" s="1">
        <v>4937.0</v>
      </c>
      <c r="BR978" s="1">
        <v>27538.0</v>
      </c>
      <c r="BS978" s="1">
        <v>25219.0</v>
      </c>
      <c r="BT978" s="1">
        <v>7063.0</v>
      </c>
    </row>
    <row r="979">
      <c r="A979" s="7">
        <v>44783.0</v>
      </c>
      <c r="B979" s="8" t="str">
        <f t="shared" si="1"/>
        <v>August 2022</v>
      </c>
      <c r="C979" s="1">
        <v>32.0</v>
      </c>
      <c r="D979" s="1" t="s">
        <v>119</v>
      </c>
      <c r="E979" s="1" t="s">
        <v>109</v>
      </c>
      <c r="F979" s="1">
        <v>98.3</v>
      </c>
      <c r="G979" s="1">
        <v>21073.0</v>
      </c>
      <c r="H979" s="1">
        <v>63.1</v>
      </c>
      <c r="I979" s="1">
        <v>21047.0</v>
      </c>
      <c r="J979" s="1">
        <v>67.1</v>
      </c>
      <c r="K979" s="1">
        <v>20499.0</v>
      </c>
      <c r="L979" s="1">
        <v>72.5</v>
      </c>
      <c r="M979" s="1">
        <v>19131.0</v>
      </c>
      <c r="N979" s="1">
        <v>74.9</v>
      </c>
      <c r="O979" s="1">
        <v>5494.0</v>
      </c>
      <c r="P979" s="1">
        <v>95.0</v>
      </c>
      <c r="Q979" s="1">
        <v>19352.0</v>
      </c>
      <c r="R979" s="1">
        <v>57.9</v>
      </c>
      <c r="S979" s="1">
        <v>19348.0</v>
      </c>
      <c r="T979" s="1">
        <v>61.7</v>
      </c>
      <c r="U979" s="1">
        <v>1682.0</v>
      </c>
      <c r="V979" s="1">
        <v>28.9</v>
      </c>
      <c r="W979" s="1">
        <v>18884.0</v>
      </c>
      <c r="X979" s="1">
        <v>66.8</v>
      </c>
      <c r="Y979" s="1">
        <v>17666.0</v>
      </c>
      <c r="Z979" s="1">
        <v>69.2</v>
      </c>
      <c r="AA979" s="1">
        <v>5156.0</v>
      </c>
      <c r="AB979" s="1">
        <v>92.5</v>
      </c>
      <c r="AC979" s="1">
        <v>9703.0</v>
      </c>
      <c r="AD979" s="1">
        <v>50.1</v>
      </c>
      <c r="AE979" s="1">
        <v>9703.0</v>
      </c>
      <c r="AF979" s="1">
        <v>50.1</v>
      </c>
      <c r="AG979" s="1">
        <v>9677.0</v>
      </c>
      <c r="AH979" s="1">
        <v>51.2</v>
      </c>
      <c r="AI979" s="1">
        <v>9389.0</v>
      </c>
      <c r="AJ979" s="1">
        <v>53.1</v>
      </c>
      <c r="AK979" s="1">
        <v>6746.0</v>
      </c>
      <c r="AL979" s="1">
        <v>64.1</v>
      </c>
      <c r="AM979" s="1">
        <v>3707.0</v>
      </c>
      <c r="AN979" s="1">
        <v>71.9</v>
      </c>
      <c r="AO979" s="1">
        <v>2195.0</v>
      </c>
      <c r="AP979" s="1">
        <v>32.5</v>
      </c>
      <c r="AQ979" s="1">
        <v>1514.0</v>
      </c>
      <c r="AR979" s="1">
        <v>40.8</v>
      </c>
      <c r="AS979" s="1" t="s">
        <v>126</v>
      </c>
      <c r="AT979" s="1">
        <v>10.0</v>
      </c>
      <c r="AU979" s="1">
        <v>10.0</v>
      </c>
      <c r="AV979" s="1">
        <v>9.0</v>
      </c>
      <c r="AW979" s="1">
        <v>11.0</v>
      </c>
      <c r="AX979" s="1">
        <v>11.0</v>
      </c>
      <c r="AY979" s="1">
        <v>12.0</v>
      </c>
      <c r="AZ979" s="1" t="s">
        <v>115</v>
      </c>
      <c r="BA979" s="1">
        <v>6.0</v>
      </c>
      <c r="BB979" s="1">
        <v>6.0</v>
      </c>
      <c r="BC979" s="1">
        <v>5.0</v>
      </c>
      <c r="BD979" s="1">
        <v>7.0</v>
      </c>
      <c r="BE979" s="1">
        <v>7.0</v>
      </c>
      <c r="BF979" s="1">
        <v>8.0</v>
      </c>
      <c r="BG979" s="1">
        <v>12.0</v>
      </c>
      <c r="BH979" s="1">
        <v>12.0</v>
      </c>
      <c r="BI979" s="1">
        <v>12.0</v>
      </c>
      <c r="BJ979" s="1">
        <v>11.0</v>
      </c>
      <c r="BK979" s="1">
        <v>8.0</v>
      </c>
      <c r="BL979" s="1">
        <v>8.0</v>
      </c>
      <c r="BM979" s="1">
        <v>8.0</v>
      </c>
      <c r="BN979" s="1">
        <v>7.0</v>
      </c>
      <c r="BO979" s="1">
        <v>33406.0</v>
      </c>
      <c r="BP979" s="1">
        <v>31359.0</v>
      </c>
      <c r="BQ979" s="1">
        <v>5828.0</v>
      </c>
      <c r="BR979" s="1">
        <v>28282.0</v>
      </c>
      <c r="BS979" s="1">
        <v>25531.0</v>
      </c>
      <c r="BT979" s="1">
        <v>5574.0</v>
      </c>
    </row>
    <row r="980">
      <c r="A980" s="7">
        <v>44783.0</v>
      </c>
      <c r="B980" s="8" t="str">
        <f t="shared" si="1"/>
        <v>August 2022</v>
      </c>
      <c r="C980" s="1">
        <v>32.0</v>
      </c>
      <c r="D980" s="1" t="s">
        <v>134</v>
      </c>
      <c r="E980" s="1" t="s">
        <v>109</v>
      </c>
      <c r="F980" s="1">
        <v>98.3</v>
      </c>
      <c r="G980" s="1">
        <v>86311.0</v>
      </c>
      <c r="H980" s="1">
        <v>76.0</v>
      </c>
      <c r="I980" s="1">
        <v>86016.0</v>
      </c>
      <c r="J980" s="1">
        <v>80.9</v>
      </c>
      <c r="K980" s="1">
        <v>82435.0</v>
      </c>
      <c r="L980" s="1">
        <v>86.1</v>
      </c>
      <c r="M980" s="1">
        <v>76021.0</v>
      </c>
      <c r="N980" s="1">
        <v>88.0</v>
      </c>
      <c r="O980" s="1">
        <v>15628.0</v>
      </c>
      <c r="P980" s="1">
        <v>95.0</v>
      </c>
      <c r="Q980" s="1">
        <v>76288.0</v>
      </c>
      <c r="R980" s="1">
        <v>67.2</v>
      </c>
      <c r="S980" s="1">
        <v>76205.0</v>
      </c>
      <c r="T980" s="1">
        <v>71.6</v>
      </c>
      <c r="U980" s="1">
        <v>8964.0</v>
      </c>
      <c r="V980" s="1">
        <v>44.9</v>
      </c>
      <c r="W980" s="1">
        <v>73003.0</v>
      </c>
      <c r="X980" s="1">
        <v>76.2</v>
      </c>
      <c r="Y980" s="1">
        <v>67241.0</v>
      </c>
      <c r="Z980" s="1">
        <v>77.8</v>
      </c>
      <c r="AA980" s="1">
        <v>14233.0</v>
      </c>
      <c r="AB980" s="1">
        <v>93.7</v>
      </c>
      <c r="AC980" s="1">
        <v>37784.0</v>
      </c>
      <c r="AD980" s="1">
        <v>49.5</v>
      </c>
      <c r="AE980" s="1">
        <v>37782.0</v>
      </c>
      <c r="AF980" s="1">
        <v>49.6</v>
      </c>
      <c r="AG980" s="1">
        <v>37442.0</v>
      </c>
      <c r="AH980" s="1">
        <v>51.3</v>
      </c>
      <c r="AI980" s="1">
        <v>35674.0</v>
      </c>
      <c r="AJ980" s="1">
        <v>53.1</v>
      </c>
      <c r="AK980" s="1">
        <v>22668.0</v>
      </c>
      <c r="AL980" s="1">
        <v>66.7</v>
      </c>
      <c r="AM980" s="1">
        <v>11091.0</v>
      </c>
      <c r="AN980" s="1">
        <v>77.9</v>
      </c>
      <c r="AO980" s="1">
        <v>7785.0</v>
      </c>
      <c r="AP980" s="1">
        <v>34.3</v>
      </c>
      <c r="AQ980" s="1">
        <v>4782.0</v>
      </c>
      <c r="AR980" s="1">
        <v>43.1</v>
      </c>
      <c r="AS980" s="1" t="s">
        <v>113</v>
      </c>
      <c r="AT980" s="1">
        <v>3.0</v>
      </c>
      <c r="AU980" s="1">
        <v>3.0</v>
      </c>
      <c r="AV980" s="1">
        <v>3.0</v>
      </c>
      <c r="AW980" s="1">
        <v>3.0</v>
      </c>
      <c r="AX980" s="1">
        <v>3.0</v>
      </c>
      <c r="AY980" s="1">
        <v>4.0</v>
      </c>
      <c r="AZ980" s="1" t="s">
        <v>111</v>
      </c>
      <c r="BA980" s="1">
        <v>3.0</v>
      </c>
      <c r="BB980" s="1">
        <v>3.0</v>
      </c>
      <c r="BC980" s="1">
        <v>3.0</v>
      </c>
      <c r="BD980" s="1">
        <v>3.0</v>
      </c>
      <c r="BE980" s="1">
        <v>3.0</v>
      </c>
      <c r="BF980" s="1">
        <v>4.0</v>
      </c>
      <c r="BG980" s="1">
        <v>3.0</v>
      </c>
      <c r="BH980" s="1">
        <v>4.0</v>
      </c>
      <c r="BI980" s="1">
        <v>4.0</v>
      </c>
      <c r="BJ980" s="1">
        <v>3.0</v>
      </c>
      <c r="BK980" s="1">
        <v>3.0</v>
      </c>
      <c r="BL980" s="1">
        <v>4.0</v>
      </c>
      <c r="BM980" s="1">
        <v>4.0</v>
      </c>
      <c r="BN980" s="1">
        <v>3.0</v>
      </c>
      <c r="BO980" s="1">
        <v>113510.0</v>
      </c>
      <c r="BP980" s="1">
        <v>106387.0</v>
      </c>
      <c r="BQ980" s="1">
        <v>19959.0</v>
      </c>
      <c r="BR980" s="1">
        <v>95794.0</v>
      </c>
      <c r="BS980" s="1">
        <v>86428.0</v>
      </c>
      <c r="BT980" s="1">
        <v>15196.0</v>
      </c>
    </row>
    <row r="981">
      <c r="A981" s="7">
        <v>44783.0</v>
      </c>
      <c r="B981" s="8" t="str">
        <f t="shared" si="1"/>
        <v>August 2022</v>
      </c>
      <c r="C981" s="1">
        <v>32.0</v>
      </c>
      <c r="D981" s="1" t="s">
        <v>127</v>
      </c>
      <c r="E981" s="1" t="s">
        <v>109</v>
      </c>
      <c r="F981" s="1">
        <v>98.3</v>
      </c>
      <c r="G981" s="1">
        <v>202087.0</v>
      </c>
      <c r="H981" s="1">
        <v>79.1</v>
      </c>
      <c r="I981" s="1">
        <v>201396.0</v>
      </c>
      <c r="J981" s="1">
        <v>83.6</v>
      </c>
      <c r="K981" s="1">
        <v>192100.0</v>
      </c>
      <c r="L981" s="1">
        <v>87.7</v>
      </c>
      <c r="M981" s="1">
        <v>177661.0</v>
      </c>
      <c r="N981" s="1">
        <v>89.4</v>
      </c>
      <c r="O981" s="1">
        <v>43731.0</v>
      </c>
      <c r="P981" s="1">
        <v>95.0</v>
      </c>
      <c r="Q981" s="1">
        <v>181426.0</v>
      </c>
      <c r="R981" s="1">
        <v>71.0</v>
      </c>
      <c r="S981" s="1">
        <v>181346.0</v>
      </c>
      <c r="T981" s="1">
        <v>75.2</v>
      </c>
      <c r="U981" s="1">
        <v>21421.0</v>
      </c>
      <c r="V981" s="1">
        <v>50.7</v>
      </c>
      <c r="W981" s="1">
        <v>172945.0</v>
      </c>
      <c r="X981" s="1">
        <v>78.9</v>
      </c>
      <c r="Y981" s="1">
        <v>159925.0</v>
      </c>
      <c r="Z981" s="1">
        <v>80.4</v>
      </c>
      <c r="AA981" s="1">
        <v>40329.0</v>
      </c>
      <c r="AB981" s="1">
        <v>95.0</v>
      </c>
      <c r="AC981" s="1">
        <v>99647.0</v>
      </c>
      <c r="AD981" s="1">
        <v>54.9</v>
      </c>
      <c r="AE981" s="1">
        <v>99647.0</v>
      </c>
      <c r="AF981" s="1">
        <v>54.9</v>
      </c>
      <c r="AG981" s="1">
        <v>98742.0</v>
      </c>
      <c r="AH981" s="1">
        <v>57.1</v>
      </c>
      <c r="AI981" s="1">
        <v>94345.0</v>
      </c>
      <c r="AJ981" s="1">
        <v>59.0</v>
      </c>
      <c r="AK981" s="1">
        <v>59723.0</v>
      </c>
      <c r="AL981" s="1">
        <v>69.0</v>
      </c>
      <c r="AM981" s="1">
        <v>31149.0</v>
      </c>
      <c r="AN981" s="1">
        <v>77.2</v>
      </c>
      <c r="AO981" s="1">
        <v>21584.0</v>
      </c>
      <c r="AP981" s="1">
        <v>36.1</v>
      </c>
      <c r="AQ981" s="1">
        <v>14030.0</v>
      </c>
      <c r="AR981" s="1">
        <v>45.0</v>
      </c>
      <c r="AS981" s="1" t="s">
        <v>113</v>
      </c>
      <c r="AT981" s="1">
        <v>3.0</v>
      </c>
      <c r="AU981" s="1">
        <v>3.0</v>
      </c>
      <c r="AV981" s="1">
        <v>4.0</v>
      </c>
      <c r="AW981" s="1">
        <v>3.0</v>
      </c>
      <c r="AX981" s="1">
        <v>4.0</v>
      </c>
      <c r="AY981" s="1">
        <v>4.0</v>
      </c>
      <c r="AZ981" s="1" t="s">
        <v>111</v>
      </c>
      <c r="BA981" s="1">
        <v>3.0</v>
      </c>
      <c r="BB981" s="1">
        <v>3.0</v>
      </c>
      <c r="BC981" s="1">
        <v>4.0</v>
      </c>
      <c r="BD981" s="1">
        <v>3.0</v>
      </c>
      <c r="BE981" s="1">
        <v>4.0</v>
      </c>
      <c r="BF981" s="1">
        <v>4.0</v>
      </c>
      <c r="BG981" s="1">
        <v>4.0</v>
      </c>
      <c r="BH981" s="1">
        <v>4.0</v>
      </c>
      <c r="BI981" s="1">
        <v>4.0</v>
      </c>
      <c r="BJ981" s="1">
        <v>3.0</v>
      </c>
      <c r="BK981" s="1">
        <v>4.0</v>
      </c>
      <c r="BL981" s="1">
        <v>4.0</v>
      </c>
      <c r="BM981" s="1">
        <v>4.0</v>
      </c>
      <c r="BN981" s="1">
        <v>3.0</v>
      </c>
      <c r="BO981" s="1">
        <v>255441.0</v>
      </c>
      <c r="BP981" s="1">
        <v>241046.0</v>
      </c>
      <c r="BQ981" s="1">
        <v>42210.0</v>
      </c>
      <c r="BR981" s="1">
        <v>219131.0</v>
      </c>
      <c r="BS981" s="1">
        <v>198836.0</v>
      </c>
      <c r="BT981" s="1">
        <v>42293.0</v>
      </c>
    </row>
    <row r="982">
      <c r="A982" s="7">
        <v>44783.0</v>
      </c>
      <c r="B982" s="8" t="str">
        <f t="shared" si="1"/>
        <v>August 2022</v>
      </c>
      <c r="C982" s="1">
        <v>32.0</v>
      </c>
      <c r="D982" s="1" t="s">
        <v>135</v>
      </c>
      <c r="E982" s="1" t="s">
        <v>109</v>
      </c>
      <c r="F982" s="1">
        <v>98.3</v>
      </c>
      <c r="G982" s="1">
        <v>31150.0</v>
      </c>
      <c r="H982" s="1">
        <v>83.8</v>
      </c>
      <c r="I982" s="1">
        <v>31078.0</v>
      </c>
      <c r="J982" s="1">
        <v>87.7</v>
      </c>
      <c r="K982" s="1">
        <v>30144.0</v>
      </c>
      <c r="L982" s="1">
        <v>91.9</v>
      </c>
      <c r="M982" s="1">
        <v>28356.0</v>
      </c>
      <c r="N982" s="1">
        <v>93.2</v>
      </c>
      <c r="O982" s="1">
        <v>11131.0</v>
      </c>
      <c r="P982" s="1">
        <v>95.0</v>
      </c>
      <c r="Q982" s="1">
        <v>27871.0</v>
      </c>
      <c r="R982" s="1">
        <v>75.0</v>
      </c>
      <c r="S982" s="1">
        <v>27863.0</v>
      </c>
      <c r="T982" s="1">
        <v>78.6</v>
      </c>
      <c r="U982" s="1">
        <v>2405.0</v>
      </c>
      <c r="V982" s="1">
        <v>47.8</v>
      </c>
      <c r="W982" s="1">
        <v>27041.0</v>
      </c>
      <c r="X982" s="1">
        <v>82.4</v>
      </c>
      <c r="Y982" s="1">
        <v>25458.0</v>
      </c>
      <c r="Z982" s="1">
        <v>83.7</v>
      </c>
      <c r="AA982" s="1">
        <v>10136.0</v>
      </c>
      <c r="AB982" s="1">
        <v>91.7</v>
      </c>
      <c r="AC982" s="1">
        <v>16674.0</v>
      </c>
      <c r="AD982" s="1">
        <v>59.8</v>
      </c>
      <c r="AE982" s="1">
        <v>16674.0</v>
      </c>
      <c r="AF982" s="1">
        <v>59.8</v>
      </c>
      <c r="AG982" s="1">
        <v>16619.0</v>
      </c>
      <c r="AH982" s="1">
        <v>61.5</v>
      </c>
      <c r="AI982" s="1">
        <v>16134.0</v>
      </c>
      <c r="AJ982" s="1">
        <v>63.4</v>
      </c>
      <c r="AK982" s="1">
        <v>12368.0</v>
      </c>
      <c r="AL982" s="1">
        <v>73.1</v>
      </c>
      <c r="AM982" s="1">
        <v>8077.0</v>
      </c>
      <c r="AN982" s="1">
        <v>79.7</v>
      </c>
      <c r="AO982" s="1">
        <v>5699.0</v>
      </c>
      <c r="AP982" s="1">
        <v>46.1</v>
      </c>
      <c r="AQ982" s="1">
        <v>4362.0</v>
      </c>
      <c r="AR982" s="1">
        <v>54.0</v>
      </c>
      <c r="AS982" s="1" t="s">
        <v>113</v>
      </c>
      <c r="AT982" s="1">
        <v>3.0</v>
      </c>
      <c r="AU982" s="1">
        <v>3.0</v>
      </c>
      <c r="AV982" s="1">
        <v>3.0</v>
      </c>
      <c r="AW982" s="1">
        <v>4.0</v>
      </c>
      <c r="AX982" s="1">
        <v>4.0</v>
      </c>
      <c r="AY982" s="1">
        <v>4.0</v>
      </c>
      <c r="AZ982" s="1" t="s">
        <v>115</v>
      </c>
      <c r="BA982" s="1">
        <v>7.0</v>
      </c>
      <c r="BB982" s="1">
        <v>7.0</v>
      </c>
      <c r="BC982" s="1">
        <v>7.0</v>
      </c>
      <c r="BD982" s="1">
        <v>8.0</v>
      </c>
      <c r="BE982" s="1">
        <v>8.0</v>
      </c>
      <c r="BF982" s="1">
        <v>8.0</v>
      </c>
      <c r="BG982" s="1">
        <v>4.0</v>
      </c>
      <c r="BH982" s="1">
        <v>4.0</v>
      </c>
      <c r="BI982" s="1">
        <v>4.0</v>
      </c>
      <c r="BJ982" s="1">
        <v>3.0</v>
      </c>
      <c r="BK982" s="1">
        <v>8.0</v>
      </c>
      <c r="BL982" s="1">
        <v>8.0</v>
      </c>
      <c r="BM982" s="1">
        <v>8.0</v>
      </c>
      <c r="BN982" s="1">
        <v>7.0</v>
      </c>
      <c r="BO982" s="1">
        <v>37181.0</v>
      </c>
      <c r="BP982" s="1">
        <v>35447.0</v>
      </c>
      <c r="BQ982" s="1">
        <v>5033.0</v>
      </c>
      <c r="BR982" s="1">
        <v>32802.0</v>
      </c>
      <c r="BS982" s="1">
        <v>30414.0</v>
      </c>
      <c r="BT982" s="1">
        <v>11057.0</v>
      </c>
    </row>
    <row r="983">
      <c r="A983" s="7">
        <v>44783.0</v>
      </c>
      <c r="B983" s="8" t="str">
        <f t="shared" si="1"/>
        <v>August 2022</v>
      </c>
      <c r="C983" s="1">
        <v>32.0</v>
      </c>
      <c r="D983" s="1" t="s">
        <v>139</v>
      </c>
      <c r="E983" s="1" t="s">
        <v>109</v>
      </c>
      <c r="F983" s="1">
        <v>98.3</v>
      </c>
      <c r="G983" s="1">
        <v>43805.0</v>
      </c>
      <c r="H983" s="1">
        <v>83.8</v>
      </c>
      <c r="I983" s="1">
        <v>43761.0</v>
      </c>
      <c r="J983" s="1">
        <v>87.3</v>
      </c>
      <c r="K983" s="1">
        <v>42761.0</v>
      </c>
      <c r="L983" s="1">
        <v>91.9</v>
      </c>
      <c r="M983" s="1">
        <v>40862.0</v>
      </c>
      <c r="N983" s="1">
        <v>94.2</v>
      </c>
      <c r="O983" s="1">
        <v>15346.0</v>
      </c>
      <c r="P983" s="1">
        <v>95.0</v>
      </c>
      <c r="Q983" s="1">
        <v>38245.0</v>
      </c>
      <c r="R983" s="1">
        <v>73.2</v>
      </c>
      <c r="S983" s="1">
        <v>38235.0</v>
      </c>
      <c r="T983" s="1">
        <v>76.3</v>
      </c>
      <c r="U983" s="1">
        <v>2553.0</v>
      </c>
      <c r="V983" s="1">
        <v>37.8</v>
      </c>
      <c r="W983" s="1">
        <v>37394.0</v>
      </c>
      <c r="X983" s="1">
        <v>80.3</v>
      </c>
      <c r="Y983" s="1">
        <v>35682.0</v>
      </c>
      <c r="Z983" s="1">
        <v>82.3</v>
      </c>
      <c r="AA983" s="1">
        <v>13555.0</v>
      </c>
      <c r="AB983" s="1">
        <v>91.9</v>
      </c>
      <c r="AC983" s="1">
        <v>20031.0</v>
      </c>
      <c r="AD983" s="1">
        <v>52.4</v>
      </c>
      <c r="AE983" s="1">
        <v>20031.0</v>
      </c>
      <c r="AF983" s="1">
        <v>52.4</v>
      </c>
      <c r="AG983" s="1">
        <v>19970.0</v>
      </c>
      <c r="AH983" s="1">
        <v>53.4</v>
      </c>
      <c r="AI983" s="1">
        <v>19524.0</v>
      </c>
      <c r="AJ983" s="1">
        <v>54.7</v>
      </c>
      <c r="AK983" s="1">
        <v>15355.0</v>
      </c>
      <c r="AL983" s="1">
        <v>65.3</v>
      </c>
      <c r="AM983" s="1">
        <v>9842.0</v>
      </c>
      <c r="AN983" s="1">
        <v>72.6</v>
      </c>
      <c r="AO983" s="1">
        <v>5242.0</v>
      </c>
      <c r="AP983" s="1">
        <v>34.1</v>
      </c>
      <c r="AQ983" s="1">
        <v>4015.0</v>
      </c>
      <c r="AR983" s="1">
        <v>40.8</v>
      </c>
      <c r="AS983" s="1" t="s">
        <v>117</v>
      </c>
      <c r="AT983" s="1">
        <v>7.0</v>
      </c>
      <c r="AU983" s="1">
        <v>7.0</v>
      </c>
      <c r="AV983" s="1">
        <v>6.0</v>
      </c>
      <c r="AW983" s="1">
        <v>8.0</v>
      </c>
      <c r="AX983" s="1">
        <v>8.0</v>
      </c>
      <c r="AY983" s="1">
        <v>8.0</v>
      </c>
      <c r="AZ983" s="1" t="s">
        <v>111</v>
      </c>
      <c r="BA983" s="1">
        <v>3.0</v>
      </c>
      <c r="BB983" s="1">
        <v>3.0</v>
      </c>
      <c r="BC983" s="1">
        <v>2.0</v>
      </c>
      <c r="BD983" s="1">
        <v>4.0</v>
      </c>
      <c r="BE983" s="1">
        <v>4.0</v>
      </c>
      <c r="BF983" s="1">
        <v>4.0</v>
      </c>
      <c r="BG983" s="1">
        <v>8.0</v>
      </c>
      <c r="BH983" s="1">
        <v>8.0</v>
      </c>
      <c r="BI983" s="1">
        <v>8.0</v>
      </c>
      <c r="BJ983" s="1">
        <v>7.0</v>
      </c>
      <c r="BK983" s="1">
        <v>4.0</v>
      </c>
      <c r="BL983" s="1">
        <v>4.0</v>
      </c>
      <c r="BM983" s="1">
        <v>4.0</v>
      </c>
      <c r="BN983" s="1">
        <v>3.0</v>
      </c>
      <c r="BO983" s="1">
        <v>52276.0</v>
      </c>
      <c r="BP983" s="1">
        <v>50130.0</v>
      </c>
      <c r="BQ983" s="1">
        <v>6754.0</v>
      </c>
      <c r="BR983" s="1">
        <v>46547.0</v>
      </c>
      <c r="BS983" s="1">
        <v>43376.0</v>
      </c>
      <c r="BT983" s="1">
        <v>14757.0</v>
      </c>
    </row>
    <row r="984">
      <c r="A984" s="7">
        <v>44783.0</v>
      </c>
      <c r="B984" s="8" t="str">
        <f t="shared" si="1"/>
        <v>August 2022</v>
      </c>
      <c r="C984" s="1">
        <v>32.0</v>
      </c>
      <c r="D984" s="1" t="s">
        <v>121</v>
      </c>
      <c r="E984" s="1" t="s">
        <v>109</v>
      </c>
      <c r="F984" s="1">
        <v>98.3</v>
      </c>
      <c r="G984" s="1">
        <v>73848.0</v>
      </c>
      <c r="H984" s="1">
        <v>71.8</v>
      </c>
      <c r="I984" s="1">
        <v>73693.0</v>
      </c>
      <c r="J984" s="1">
        <v>76.0</v>
      </c>
      <c r="K984" s="1">
        <v>71623.0</v>
      </c>
      <c r="L984" s="1">
        <v>81.3</v>
      </c>
      <c r="M984" s="1">
        <v>67009.0</v>
      </c>
      <c r="N984" s="1">
        <v>84.0</v>
      </c>
      <c r="O984" s="1">
        <v>17611.0</v>
      </c>
      <c r="P984" s="1">
        <v>95.0</v>
      </c>
      <c r="Q984" s="1">
        <v>61426.0</v>
      </c>
      <c r="R984" s="1">
        <v>59.7</v>
      </c>
      <c r="S984" s="1">
        <v>61405.0</v>
      </c>
      <c r="T984" s="1">
        <v>63.3</v>
      </c>
      <c r="U984" s="1">
        <v>5593.0</v>
      </c>
      <c r="V984" s="1">
        <v>32.4</v>
      </c>
      <c r="W984" s="1">
        <v>59666.0</v>
      </c>
      <c r="X984" s="1">
        <v>67.8</v>
      </c>
      <c r="Y984" s="1">
        <v>55812.0</v>
      </c>
      <c r="Z984" s="1">
        <v>70.0</v>
      </c>
      <c r="AA984" s="1">
        <v>15079.0</v>
      </c>
      <c r="AB984" s="1">
        <v>90.4</v>
      </c>
      <c r="AC984" s="1">
        <v>25900.0</v>
      </c>
      <c r="AD984" s="1">
        <v>42.2</v>
      </c>
      <c r="AE984" s="1">
        <v>25897.0</v>
      </c>
      <c r="AF984" s="1">
        <v>42.2</v>
      </c>
      <c r="AG984" s="1">
        <v>25749.0</v>
      </c>
      <c r="AH984" s="1">
        <v>43.2</v>
      </c>
      <c r="AI984" s="1">
        <v>24860.0</v>
      </c>
      <c r="AJ984" s="1">
        <v>44.5</v>
      </c>
      <c r="AK984" s="1">
        <v>17487.0</v>
      </c>
      <c r="AL984" s="1">
        <v>54.1</v>
      </c>
      <c r="AM984" s="1">
        <v>9577.0</v>
      </c>
      <c r="AN984" s="1">
        <v>63.5</v>
      </c>
      <c r="AO984" s="1">
        <v>5163.0</v>
      </c>
      <c r="AP984" s="1">
        <v>29.5</v>
      </c>
      <c r="AQ984" s="1">
        <v>3478.0</v>
      </c>
      <c r="AR984" s="1">
        <v>36.3</v>
      </c>
      <c r="AS984" s="1" t="s">
        <v>117</v>
      </c>
      <c r="AT984" s="1">
        <v>6.0</v>
      </c>
      <c r="AU984" s="1">
        <v>6.0</v>
      </c>
      <c r="AV984" s="1">
        <v>6.0</v>
      </c>
      <c r="AW984" s="1">
        <v>7.0</v>
      </c>
      <c r="AX984" s="1">
        <v>7.0</v>
      </c>
      <c r="AY984" s="1">
        <v>8.0</v>
      </c>
      <c r="AZ984" s="1" t="s">
        <v>111</v>
      </c>
      <c r="BA984" s="1">
        <v>2.0</v>
      </c>
      <c r="BB984" s="1">
        <v>2.0</v>
      </c>
      <c r="BC984" s="1">
        <v>2.0</v>
      </c>
      <c r="BD984" s="1">
        <v>3.0</v>
      </c>
      <c r="BE984" s="1">
        <v>3.0</v>
      </c>
      <c r="BF984" s="1">
        <v>4.0</v>
      </c>
      <c r="BG984" s="1">
        <v>7.0</v>
      </c>
      <c r="BH984" s="1">
        <v>7.0</v>
      </c>
      <c r="BI984" s="1">
        <v>7.0</v>
      </c>
      <c r="BJ984" s="1">
        <v>6.0</v>
      </c>
      <c r="BK984" s="1">
        <v>3.0</v>
      </c>
      <c r="BL984" s="1">
        <v>3.0</v>
      </c>
      <c r="BM984" s="1">
        <v>3.0</v>
      </c>
      <c r="BN984" s="1">
        <v>2.0</v>
      </c>
      <c r="BO984" s="1">
        <v>102855.0</v>
      </c>
      <c r="BP984" s="1">
        <v>97028.0</v>
      </c>
      <c r="BQ984" s="1">
        <v>17279.0</v>
      </c>
      <c r="BR984" s="1">
        <v>88051.0</v>
      </c>
      <c r="BS984" s="1">
        <v>79749.0</v>
      </c>
      <c r="BT984" s="1">
        <v>16676.0</v>
      </c>
    </row>
    <row r="985">
      <c r="A985" s="7">
        <v>44783.0</v>
      </c>
      <c r="B985" s="8" t="str">
        <f t="shared" si="1"/>
        <v>August 2022</v>
      </c>
      <c r="C985" s="1">
        <v>32.0</v>
      </c>
      <c r="D985" s="1" t="s">
        <v>133</v>
      </c>
      <c r="E985" s="1" t="s">
        <v>109</v>
      </c>
      <c r="F985" s="1">
        <v>98.3</v>
      </c>
      <c r="G985" s="1">
        <v>14749.0</v>
      </c>
      <c r="H985" s="1">
        <v>57.6</v>
      </c>
      <c r="I985" s="1">
        <v>14736.0</v>
      </c>
      <c r="J985" s="1">
        <v>60.3</v>
      </c>
      <c r="K985" s="1">
        <v>14441.0</v>
      </c>
      <c r="L985" s="1">
        <v>63.7</v>
      </c>
      <c r="M985" s="1">
        <v>13889.0</v>
      </c>
      <c r="N985" s="1">
        <v>65.3</v>
      </c>
      <c r="O985" s="1">
        <v>4004.0</v>
      </c>
      <c r="P985" s="1">
        <v>90.3</v>
      </c>
      <c r="Q985" s="1">
        <v>13071.0</v>
      </c>
      <c r="R985" s="1">
        <v>51.0</v>
      </c>
      <c r="S985" s="1">
        <v>13069.0</v>
      </c>
      <c r="T985" s="1">
        <v>53.5</v>
      </c>
      <c r="U985" s="1">
        <v>738.0</v>
      </c>
      <c r="V985" s="1">
        <v>23.3</v>
      </c>
      <c r="W985" s="1">
        <v>12807.0</v>
      </c>
      <c r="X985" s="1">
        <v>56.5</v>
      </c>
      <c r="Y985" s="1">
        <v>12331.0</v>
      </c>
      <c r="Z985" s="1">
        <v>57.9</v>
      </c>
      <c r="AA985" s="1">
        <v>3707.0</v>
      </c>
      <c r="AB985" s="1">
        <v>83.6</v>
      </c>
      <c r="AC985" s="1">
        <v>6819.0</v>
      </c>
      <c r="AD985" s="1">
        <v>52.2</v>
      </c>
      <c r="AE985" s="1">
        <v>6819.0</v>
      </c>
      <c r="AF985" s="1">
        <v>52.2</v>
      </c>
      <c r="AG985" s="1">
        <v>6800.0</v>
      </c>
      <c r="AH985" s="1">
        <v>53.1</v>
      </c>
      <c r="AI985" s="1">
        <v>6717.0</v>
      </c>
      <c r="AJ985" s="1">
        <v>54.5</v>
      </c>
      <c r="AK985" s="1">
        <v>4642.0</v>
      </c>
      <c r="AL985" s="1">
        <v>64.8</v>
      </c>
      <c r="AM985" s="1">
        <v>2696.0</v>
      </c>
      <c r="AN985" s="1">
        <v>72.7</v>
      </c>
      <c r="AO985" s="1">
        <v>1407.0</v>
      </c>
      <c r="AP985" s="1">
        <v>30.3</v>
      </c>
      <c r="AQ985" s="1">
        <v>1001.0</v>
      </c>
      <c r="AR985" s="1">
        <v>37.1</v>
      </c>
      <c r="AS985" s="1" t="s">
        <v>110</v>
      </c>
      <c r="AT985" s="1">
        <v>14.0</v>
      </c>
      <c r="AU985" s="1">
        <v>14.0</v>
      </c>
      <c r="AV985" s="1">
        <v>13.0</v>
      </c>
      <c r="AW985" s="1">
        <v>14.0</v>
      </c>
      <c r="AX985" s="1">
        <v>14.0</v>
      </c>
      <c r="AY985" s="1">
        <v>16.0</v>
      </c>
      <c r="AZ985" s="1" t="s">
        <v>111</v>
      </c>
      <c r="BA985" s="1">
        <v>2.0</v>
      </c>
      <c r="BB985" s="1">
        <v>2.0</v>
      </c>
      <c r="BC985" s="1">
        <v>1.0</v>
      </c>
      <c r="BD985" s="1">
        <v>2.0</v>
      </c>
      <c r="BE985" s="1">
        <v>2.0</v>
      </c>
      <c r="BF985" s="1">
        <v>4.0</v>
      </c>
      <c r="BG985" s="1">
        <v>16.0</v>
      </c>
      <c r="BH985" s="1">
        <v>16.0</v>
      </c>
      <c r="BI985" s="1">
        <v>16.0</v>
      </c>
      <c r="BJ985" s="1">
        <v>15.0</v>
      </c>
      <c r="BK985" s="1">
        <v>4.0</v>
      </c>
      <c r="BL985" s="1">
        <v>4.0</v>
      </c>
      <c r="BM985" s="1">
        <v>4.0</v>
      </c>
      <c r="BN985" s="1">
        <v>3.0</v>
      </c>
      <c r="BO985" s="1">
        <v>25616.0</v>
      </c>
      <c r="BP985" s="1">
        <v>24449.0</v>
      </c>
      <c r="BQ985" s="1">
        <v>3165.0</v>
      </c>
      <c r="BR985" s="1">
        <v>22680.0</v>
      </c>
      <c r="BS985" s="1">
        <v>21284.0</v>
      </c>
      <c r="BT985" s="1">
        <v>4436.0</v>
      </c>
    </row>
    <row r="986">
      <c r="A986" s="7">
        <v>44783.0</v>
      </c>
      <c r="B986" s="8" t="str">
        <f t="shared" si="1"/>
        <v>August 2022</v>
      </c>
      <c r="C986" s="1">
        <v>32.0</v>
      </c>
      <c r="D986" s="1" t="s">
        <v>137</v>
      </c>
      <c r="E986" s="1" t="s">
        <v>109</v>
      </c>
      <c r="F986" s="1">
        <v>98.3</v>
      </c>
      <c r="G986" s="1">
        <v>102159.0</v>
      </c>
      <c r="H986" s="1">
        <v>67.6</v>
      </c>
      <c r="I986" s="1">
        <v>101949.0</v>
      </c>
      <c r="J986" s="1">
        <v>71.5</v>
      </c>
      <c r="K986" s="1">
        <v>98835.0</v>
      </c>
      <c r="L986" s="1">
        <v>76.2</v>
      </c>
      <c r="M986" s="1">
        <v>92689.0</v>
      </c>
      <c r="N986" s="1">
        <v>78.4</v>
      </c>
      <c r="O986" s="1">
        <v>25315.0</v>
      </c>
      <c r="P986" s="1">
        <v>95.0</v>
      </c>
      <c r="Q986" s="1">
        <v>91708.0</v>
      </c>
      <c r="R986" s="1">
        <v>60.7</v>
      </c>
      <c r="S986" s="1">
        <v>91683.0</v>
      </c>
      <c r="T986" s="1">
        <v>64.3</v>
      </c>
      <c r="U986" s="1">
        <v>8342.0</v>
      </c>
      <c r="V986" s="1">
        <v>34.4</v>
      </c>
      <c r="W986" s="1">
        <v>88882.0</v>
      </c>
      <c r="X986" s="1">
        <v>68.5</v>
      </c>
      <c r="Y986" s="1">
        <v>83341.0</v>
      </c>
      <c r="Z986" s="1">
        <v>70.5</v>
      </c>
      <c r="AA986" s="1">
        <v>23473.0</v>
      </c>
      <c r="AB986" s="1">
        <v>88.8</v>
      </c>
      <c r="AC986" s="1">
        <v>48093.0</v>
      </c>
      <c r="AD986" s="1">
        <v>52.4</v>
      </c>
      <c r="AE986" s="1">
        <v>48093.0</v>
      </c>
      <c r="AF986" s="1">
        <v>52.5</v>
      </c>
      <c r="AG986" s="1">
        <v>47804.0</v>
      </c>
      <c r="AH986" s="1">
        <v>53.8</v>
      </c>
      <c r="AI986" s="1">
        <v>46287.0</v>
      </c>
      <c r="AJ986" s="1">
        <v>55.5</v>
      </c>
      <c r="AK986" s="1">
        <v>31430.0</v>
      </c>
      <c r="AL986" s="1">
        <v>66.7</v>
      </c>
      <c r="AM986" s="1">
        <v>17920.0</v>
      </c>
      <c r="AN986" s="1">
        <v>76.3</v>
      </c>
      <c r="AO986" s="1">
        <v>10735.0</v>
      </c>
      <c r="AP986" s="1">
        <v>34.2</v>
      </c>
      <c r="AQ986" s="1">
        <v>7540.0</v>
      </c>
      <c r="AR986" s="1">
        <v>42.1</v>
      </c>
      <c r="AS986" s="1" t="s">
        <v>126</v>
      </c>
      <c r="AT986" s="1">
        <v>10.0</v>
      </c>
      <c r="AU986" s="1">
        <v>10.0</v>
      </c>
      <c r="AV986" s="1">
        <v>10.0</v>
      </c>
      <c r="AW986" s="1">
        <v>11.0</v>
      </c>
      <c r="AX986" s="1">
        <v>11.0</v>
      </c>
      <c r="AY986" s="1">
        <v>12.0</v>
      </c>
      <c r="AZ986" s="1" t="s">
        <v>111</v>
      </c>
      <c r="BA986" s="1">
        <v>2.0</v>
      </c>
      <c r="BB986" s="1">
        <v>2.0</v>
      </c>
      <c r="BC986" s="1">
        <v>2.0</v>
      </c>
      <c r="BD986" s="1">
        <v>3.0</v>
      </c>
      <c r="BE986" s="1">
        <v>3.0</v>
      </c>
      <c r="BF986" s="1">
        <v>4.0</v>
      </c>
      <c r="BG986" s="1">
        <v>12.0</v>
      </c>
      <c r="BH986" s="1">
        <v>12.0</v>
      </c>
      <c r="BI986" s="1">
        <v>12.0</v>
      </c>
      <c r="BJ986" s="1">
        <v>11.0</v>
      </c>
      <c r="BK986" s="1">
        <v>4.0</v>
      </c>
      <c r="BL986" s="1">
        <v>4.0</v>
      </c>
      <c r="BM986" s="1">
        <v>4.0</v>
      </c>
      <c r="BN986" s="1">
        <v>3.0</v>
      </c>
      <c r="BO986" s="1">
        <v>151049.0</v>
      </c>
      <c r="BP986" s="1">
        <v>142499.0</v>
      </c>
      <c r="BQ986" s="1">
        <v>24216.0</v>
      </c>
      <c r="BR986" s="1">
        <v>129774.0</v>
      </c>
      <c r="BS986" s="1">
        <v>118283.0</v>
      </c>
      <c r="BT986" s="1">
        <v>26429.0</v>
      </c>
    </row>
    <row r="987">
      <c r="A987" s="7">
        <v>44783.0</v>
      </c>
      <c r="B987" s="8" t="str">
        <f t="shared" si="1"/>
        <v>August 2022</v>
      </c>
      <c r="C987" s="1">
        <v>32.0</v>
      </c>
      <c r="D987" s="1" t="s">
        <v>138</v>
      </c>
      <c r="E987" s="1" t="s">
        <v>109</v>
      </c>
      <c r="F987" s="1">
        <v>98.3</v>
      </c>
      <c r="G987" s="1">
        <v>66092.0</v>
      </c>
      <c r="H987" s="1">
        <v>63.8</v>
      </c>
      <c r="I987" s="1">
        <v>65987.0</v>
      </c>
      <c r="J987" s="1">
        <v>67.8</v>
      </c>
      <c r="K987" s="1">
        <v>63892.0</v>
      </c>
      <c r="L987" s="1">
        <v>72.2</v>
      </c>
      <c r="M987" s="1">
        <v>59943.0</v>
      </c>
      <c r="N987" s="1">
        <v>74.1</v>
      </c>
      <c r="O987" s="1">
        <v>16507.0</v>
      </c>
      <c r="P987" s="1">
        <v>95.0</v>
      </c>
      <c r="Q987" s="1">
        <v>58949.0</v>
      </c>
      <c r="R987" s="1">
        <v>56.9</v>
      </c>
      <c r="S987" s="1">
        <v>58943.0</v>
      </c>
      <c r="T987" s="1">
        <v>60.6</v>
      </c>
      <c r="U987" s="1">
        <v>5271.0</v>
      </c>
      <c r="V987" s="1">
        <v>32.1</v>
      </c>
      <c r="W987" s="1">
        <v>57176.0</v>
      </c>
      <c r="X987" s="1">
        <v>64.6</v>
      </c>
      <c r="Y987" s="1">
        <v>53672.0</v>
      </c>
      <c r="Z987" s="1">
        <v>66.3</v>
      </c>
      <c r="AA987" s="1">
        <v>15205.0</v>
      </c>
      <c r="AB987" s="1">
        <v>89.8</v>
      </c>
      <c r="AC987" s="1">
        <v>30071.0</v>
      </c>
      <c r="AD987" s="1">
        <v>51.0</v>
      </c>
      <c r="AE987" s="1">
        <v>30071.0</v>
      </c>
      <c r="AF987" s="1">
        <v>51.0</v>
      </c>
      <c r="AG987" s="1">
        <v>29859.0</v>
      </c>
      <c r="AH987" s="1">
        <v>52.2</v>
      </c>
      <c r="AI987" s="1">
        <v>28934.0</v>
      </c>
      <c r="AJ987" s="1">
        <v>53.9</v>
      </c>
      <c r="AK987" s="1">
        <v>19729.0</v>
      </c>
      <c r="AL987" s="1">
        <v>65.8</v>
      </c>
      <c r="AM987" s="1">
        <v>11278.0</v>
      </c>
      <c r="AN987" s="1">
        <v>74.2</v>
      </c>
      <c r="AO987" s="1">
        <v>6647.0</v>
      </c>
      <c r="AP987" s="1">
        <v>33.7</v>
      </c>
      <c r="AQ987" s="1">
        <v>4541.0</v>
      </c>
      <c r="AR987" s="1">
        <v>40.3</v>
      </c>
      <c r="AS987" s="1" t="s">
        <v>110</v>
      </c>
      <c r="AT987" s="1">
        <v>14.0</v>
      </c>
      <c r="AU987" s="1">
        <v>14.0</v>
      </c>
      <c r="AV987" s="1">
        <v>14.0</v>
      </c>
      <c r="AW987" s="1">
        <v>14.0</v>
      </c>
      <c r="AX987" s="1">
        <v>15.0</v>
      </c>
      <c r="AY987" s="1">
        <v>16.0</v>
      </c>
      <c r="AZ987" s="1" t="s">
        <v>111</v>
      </c>
      <c r="BA987" s="1">
        <v>2.0</v>
      </c>
      <c r="BB987" s="1">
        <v>2.0</v>
      </c>
      <c r="BC987" s="1">
        <v>2.0</v>
      </c>
      <c r="BD987" s="1">
        <v>2.0</v>
      </c>
      <c r="BE987" s="1">
        <v>3.0</v>
      </c>
      <c r="BF987" s="1">
        <v>4.0</v>
      </c>
      <c r="BG987" s="1">
        <v>16.0</v>
      </c>
      <c r="BH987" s="1">
        <v>16.0</v>
      </c>
      <c r="BI987" s="1">
        <v>16.0</v>
      </c>
      <c r="BJ987" s="1">
        <v>15.0</v>
      </c>
      <c r="BK987" s="1">
        <v>4.0</v>
      </c>
      <c r="BL987" s="1">
        <v>4.0</v>
      </c>
      <c r="BM987" s="1">
        <v>4.0</v>
      </c>
      <c r="BN987" s="1">
        <v>3.0</v>
      </c>
      <c r="BO987" s="1">
        <v>103609.0</v>
      </c>
      <c r="BP987" s="1">
        <v>97312.0</v>
      </c>
      <c r="BQ987" s="1">
        <v>16413.0</v>
      </c>
      <c r="BR987" s="1">
        <v>88554.0</v>
      </c>
      <c r="BS987" s="1">
        <v>80899.0</v>
      </c>
      <c r="BT987" s="1">
        <v>16938.0</v>
      </c>
    </row>
    <row r="988">
      <c r="A988" s="7">
        <v>44783.0</v>
      </c>
      <c r="B988" s="8" t="str">
        <f t="shared" si="1"/>
        <v>August 2022</v>
      </c>
      <c r="C988" s="1">
        <v>32.0</v>
      </c>
      <c r="D988" s="1" t="s">
        <v>120</v>
      </c>
      <c r="E988" s="1" t="s">
        <v>109</v>
      </c>
      <c r="F988" s="1">
        <v>98.3</v>
      </c>
      <c r="G988" s="1">
        <v>135484.0</v>
      </c>
      <c r="H988" s="1">
        <v>80.4</v>
      </c>
      <c r="I988" s="1">
        <v>134894.0</v>
      </c>
      <c r="J988" s="1">
        <v>84.7</v>
      </c>
      <c r="K988" s="1">
        <v>128598.0</v>
      </c>
      <c r="L988" s="1">
        <v>88.5</v>
      </c>
      <c r="M988" s="1">
        <v>118829.0</v>
      </c>
      <c r="N988" s="1">
        <v>90.0</v>
      </c>
      <c r="O988" s="1">
        <v>30746.0</v>
      </c>
      <c r="P988" s="1">
        <v>95.0</v>
      </c>
      <c r="Q988" s="1">
        <v>123175.0</v>
      </c>
      <c r="R988" s="1">
        <v>73.1</v>
      </c>
      <c r="S988" s="1">
        <v>123045.0</v>
      </c>
      <c r="T988" s="1">
        <v>77.3</v>
      </c>
      <c r="U988" s="1">
        <v>14635.0</v>
      </c>
      <c r="V988" s="1">
        <v>53.9</v>
      </c>
      <c r="W988" s="1">
        <v>117424.0</v>
      </c>
      <c r="X988" s="1">
        <v>80.8</v>
      </c>
      <c r="Y988" s="1">
        <v>108410.0</v>
      </c>
      <c r="Z988" s="1">
        <v>82.1</v>
      </c>
      <c r="AA988" s="1">
        <v>28745.0</v>
      </c>
      <c r="AB988" s="1">
        <v>95.0</v>
      </c>
      <c r="AC988" s="1">
        <v>70284.0</v>
      </c>
      <c r="AD988" s="1">
        <v>57.1</v>
      </c>
      <c r="AE988" s="1">
        <v>70284.0</v>
      </c>
      <c r="AF988" s="1">
        <v>57.1</v>
      </c>
      <c r="AG988" s="1">
        <v>69564.0</v>
      </c>
      <c r="AH988" s="1">
        <v>59.2</v>
      </c>
      <c r="AI988" s="1">
        <v>66270.0</v>
      </c>
      <c r="AJ988" s="1">
        <v>61.1</v>
      </c>
      <c r="AK988" s="1">
        <v>42977.0</v>
      </c>
      <c r="AL988" s="1">
        <v>70.3</v>
      </c>
      <c r="AM988" s="1">
        <v>22573.0</v>
      </c>
      <c r="AN988" s="1">
        <v>78.5</v>
      </c>
      <c r="AO988" s="1">
        <v>16903.0</v>
      </c>
      <c r="AP988" s="1">
        <v>39.3</v>
      </c>
      <c r="AQ988" s="1">
        <v>10844.0</v>
      </c>
      <c r="AR988" s="1">
        <v>48.0</v>
      </c>
      <c r="AS988" s="1" t="s">
        <v>113</v>
      </c>
      <c r="AT988" s="1">
        <v>3.0</v>
      </c>
      <c r="AU988" s="1">
        <v>3.0</v>
      </c>
      <c r="AV988" s="1">
        <v>4.0</v>
      </c>
      <c r="AW988" s="1">
        <v>4.0</v>
      </c>
      <c r="AX988" s="1">
        <v>4.0</v>
      </c>
      <c r="AY988" s="1">
        <v>4.0</v>
      </c>
      <c r="AZ988" s="1" t="s">
        <v>111</v>
      </c>
      <c r="BA988" s="1">
        <v>3.0</v>
      </c>
      <c r="BB988" s="1">
        <v>3.0</v>
      </c>
      <c r="BC988" s="1">
        <v>4.0</v>
      </c>
      <c r="BD988" s="1">
        <v>4.0</v>
      </c>
      <c r="BE988" s="1">
        <v>4.0</v>
      </c>
      <c r="BF988" s="1">
        <v>4.0</v>
      </c>
      <c r="BG988" s="1">
        <v>4.0</v>
      </c>
      <c r="BH988" s="1">
        <v>4.0</v>
      </c>
      <c r="BI988" s="1">
        <v>4.0</v>
      </c>
      <c r="BJ988" s="1">
        <v>3.0</v>
      </c>
      <c r="BK988" s="1">
        <v>4.0</v>
      </c>
      <c r="BL988" s="1">
        <v>4.0</v>
      </c>
      <c r="BM988" s="1">
        <v>4.0</v>
      </c>
      <c r="BN988" s="1">
        <v>3.0</v>
      </c>
      <c r="BO988" s="1">
        <v>168447.0</v>
      </c>
      <c r="BP988" s="1">
        <v>159220.0</v>
      </c>
      <c r="BQ988" s="1">
        <v>27133.0</v>
      </c>
      <c r="BR988" s="1">
        <v>145387.0</v>
      </c>
      <c r="BS988" s="1">
        <v>132087.0</v>
      </c>
      <c r="BT988" s="1">
        <v>29112.0</v>
      </c>
    </row>
    <row r="989">
      <c r="A989" s="7">
        <v>44783.0</v>
      </c>
      <c r="B989" s="8" t="str">
        <f t="shared" si="1"/>
        <v>August 2022</v>
      </c>
      <c r="C989" s="1">
        <v>32.0</v>
      </c>
      <c r="D989" s="1" t="s">
        <v>132</v>
      </c>
      <c r="E989" s="1" t="s">
        <v>109</v>
      </c>
      <c r="F989" s="1">
        <v>98.3</v>
      </c>
      <c r="G989" s="1">
        <v>38345.0</v>
      </c>
      <c r="H989" s="1">
        <v>76.1</v>
      </c>
      <c r="I989" s="1">
        <v>38222.0</v>
      </c>
      <c r="J989" s="1">
        <v>79.9</v>
      </c>
      <c r="K989" s="1">
        <v>36852.0</v>
      </c>
      <c r="L989" s="1">
        <v>84.4</v>
      </c>
      <c r="M989" s="1">
        <v>34384.0</v>
      </c>
      <c r="N989" s="1">
        <v>86.8</v>
      </c>
      <c r="O989" s="1">
        <v>9955.0</v>
      </c>
      <c r="P989" s="1">
        <v>95.0</v>
      </c>
      <c r="Q989" s="1">
        <v>34417.0</v>
      </c>
      <c r="R989" s="1">
        <v>68.3</v>
      </c>
      <c r="S989" s="1">
        <v>34387.0</v>
      </c>
      <c r="T989" s="1">
        <v>71.9</v>
      </c>
      <c r="U989" s="1">
        <v>3429.0</v>
      </c>
      <c r="V989" s="1">
        <v>41.8</v>
      </c>
      <c r="W989" s="1">
        <v>33183.0</v>
      </c>
      <c r="X989" s="1">
        <v>76.0</v>
      </c>
      <c r="Y989" s="1">
        <v>30958.0</v>
      </c>
      <c r="Z989" s="1">
        <v>78.1</v>
      </c>
      <c r="AA989" s="1">
        <v>9141.0</v>
      </c>
      <c r="AB989" s="1">
        <v>94.4</v>
      </c>
      <c r="AC989" s="1">
        <v>19163.0</v>
      </c>
      <c r="AD989" s="1">
        <v>55.7</v>
      </c>
      <c r="AE989" s="1">
        <v>19163.0</v>
      </c>
      <c r="AF989" s="1">
        <v>55.7</v>
      </c>
      <c r="AG989" s="1">
        <v>19058.0</v>
      </c>
      <c r="AH989" s="1">
        <v>57.4</v>
      </c>
      <c r="AI989" s="1">
        <v>18336.0</v>
      </c>
      <c r="AJ989" s="1">
        <v>59.2</v>
      </c>
      <c r="AK989" s="1">
        <v>13095.0</v>
      </c>
      <c r="AL989" s="1">
        <v>69.6</v>
      </c>
      <c r="AM989" s="1">
        <v>7290.0</v>
      </c>
      <c r="AN989" s="1">
        <v>79.8</v>
      </c>
      <c r="AO989" s="1">
        <v>5096.0</v>
      </c>
      <c r="AP989" s="1">
        <v>38.9</v>
      </c>
      <c r="AQ989" s="1">
        <v>3501.0</v>
      </c>
      <c r="AR989" s="1">
        <v>48.0</v>
      </c>
      <c r="AS989" s="1" t="s">
        <v>113</v>
      </c>
      <c r="AT989" s="1">
        <v>3.0</v>
      </c>
      <c r="AU989" s="1">
        <v>3.0</v>
      </c>
      <c r="AV989" s="1">
        <v>3.0</v>
      </c>
      <c r="AW989" s="1">
        <v>3.0</v>
      </c>
      <c r="AX989" s="1">
        <v>3.0</v>
      </c>
      <c r="AY989" s="1">
        <v>4.0</v>
      </c>
      <c r="AZ989" s="1" t="s">
        <v>111</v>
      </c>
      <c r="BA989" s="1">
        <v>3.0</v>
      </c>
      <c r="BB989" s="1">
        <v>3.0</v>
      </c>
      <c r="BC989" s="1">
        <v>3.0</v>
      </c>
      <c r="BD989" s="1">
        <v>3.0</v>
      </c>
      <c r="BE989" s="1">
        <v>3.0</v>
      </c>
      <c r="BF989" s="1">
        <v>4.0</v>
      </c>
      <c r="BG989" s="1">
        <v>4.0</v>
      </c>
      <c r="BH989" s="1">
        <v>4.0</v>
      </c>
      <c r="BI989" s="1">
        <v>4.0</v>
      </c>
      <c r="BJ989" s="1">
        <v>3.0</v>
      </c>
      <c r="BK989" s="1">
        <v>4.0</v>
      </c>
      <c r="BL989" s="1">
        <v>4.0</v>
      </c>
      <c r="BM989" s="1">
        <v>4.0</v>
      </c>
      <c r="BN989" s="1">
        <v>3.0</v>
      </c>
      <c r="BO989" s="1">
        <v>50381.0</v>
      </c>
      <c r="BP989" s="1">
        <v>47818.0</v>
      </c>
      <c r="BQ989" s="1">
        <v>8199.0</v>
      </c>
      <c r="BR989" s="1">
        <v>43681.0</v>
      </c>
      <c r="BS989" s="1">
        <v>39619.0</v>
      </c>
      <c r="BT989" s="1">
        <v>9681.0</v>
      </c>
    </row>
    <row r="990">
      <c r="A990" s="7">
        <v>44783.0</v>
      </c>
      <c r="B990" s="8" t="str">
        <f t="shared" si="1"/>
        <v>August 2022</v>
      </c>
      <c r="C990" s="1">
        <v>32.0</v>
      </c>
      <c r="D990" s="1" t="s">
        <v>131</v>
      </c>
      <c r="E990" s="1" t="s">
        <v>109</v>
      </c>
      <c r="F990" s="1">
        <v>98.3</v>
      </c>
      <c r="G990" s="1">
        <v>825316.0</v>
      </c>
      <c r="H990" s="1">
        <v>90.8</v>
      </c>
      <c r="I990" s="1">
        <v>822448.0</v>
      </c>
      <c r="J990" s="1">
        <v>95.0</v>
      </c>
      <c r="K990" s="1">
        <v>782559.0</v>
      </c>
      <c r="L990" s="1">
        <v>95.0</v>
      </c>
      <c r="M990" s="1">
        <v>718194.0</v>
      </c>
      <c r="N990" s="1">
        <v>95.0</v>
      </c>
      <c r="O990" s="1">
        <v>137387.0</v>
      </c>
      <c r="P990" s="1">
        <v>95.0</v>
      </c>
      <c r="Q990" s="1">
        <v>696298.0</v>
      </c>
      <c r="R990" s="1">
        <v>76.6</v>
      </c>
      <c r="S990" s="1">
        <v>695925.0</v>
      </c>
      <c r="T990" s="1">
        <v>81.9</v>
      </c>
      <c r="U990" s="1">
        <v>87388.0</v>
      </c>
      <c r="V990" s="1">
        <v>61.5</v>
      </c>
      <c r="W990" s="1">
        <v>663528.0</v>
      </c>
      <c r="X990" s="1">
        <v>86.0</v>
      </c>
      <c r="Y990" s="1">
        <v>608537.0</v>
      </c>
      <c r="Z990" s="1">
        <v>85.9</v>
      </c>
      <c r="AA990" s="1">
        <v>122321.0</v>
      </c>
      <c r="AB990" s="1">
        <v>95.0</v>
      </c>
      <c r="AC990" s="1">
        <v>328119.0</v>
      </c>
      <c r="AD990" s="1">
        <v>47.1</v>
      </c>
      <c r="AE990" s="1">
        <v>328111.0</v>
      </c>
      <c r="AF990" s="1">
        <v>47.1</v>
      </c>
      <c r="AG990" s="1">
        <v>325026.0</v>
      </c>
      <c r="AH990" s="1">
        <v>49.0</v>
      </c>
      <c r="AI990" s="1">
        <v>309239.0</v>
      </c>
      <c r="AJ990" s="1">
        <v>50.8</v>
      </c>
      <c r="AK990" s="1">
        <v>187508.0</v>
      </c>
      <c r="AL990" s="1">
        <v>65.7</v>
      </c>
      <c r="AM990" s="1">
        <v>90040.0</v>
      </c>
      <c r="AN990" s="1">
        <v>73.6</v>
      </c>
      <c r="AO990" s="1">
        <v>75813.0</v>
      </c>
      <c r="AP990" s="1">
        <v>40.4</v>
      </c>
      <c r="AQ990" s="1">
        <v>46969.0</v>
      </c>
      <c r="AR990" s="1">
        <v>52.2</v>
      </c>
      <c r="AS990" s="1" t="s">
        <v>126</v>
      </c>
      <c r="AT990" s="1">
        <v>11.0</v>
      </c>
      <c r="AU990" s="1">
        <v>12.0</v>
      </c>
      <c r="AV990" s="1">
        <v>12.0</v>
      </c>
      <c r="AW990" s="1">
        <v>12.0</v>
      </c>
      <c r="AX990" s="1">
        <v>12.0</v>
      </c>
      <c r="AY990" s="1">
        <v>12.0</v>
      </c>
      <c r="AZ990" s="1" t="s">
        <v>111</v>
      </c>
      <c r="BA990" s="1">
        <v>3.0</v>
      </c>
      <c r="BB990" s="1">
        <v>4.0</v>
      </c>
      <c r="BC990" s="1">
        <v>4.0</v>
      </c>
      <c r="BD990" s="1">
        <v>4.0</v>
      </c>
      <c r="BE990" s="1">
        <v>4.0</v>
      </c>
      <c r="BF990" s="1">
        <v>4.0</v>
      </c>
      <c r="BG990" s="1">
        <v>11.0</v>
      </c>
      <c r="BH990" s="1">
        <v>11.0</v>
      </c>
      <c r="BI990" s="1">
        <v>12.0</v>
      </c>
      <c r="BJ990" s="1">
        <v>11.0</v>
      </c>
      <c r="BK990" s="1">
        <v>3.0</v>
      </c>
      <c r="BL990" s="1">
        <v>3.0</v>
      </c>
      <c r="BM990" s="1">
        <v>4.0</v>
      </c>
      <c r="BN990" s="1">
        <v>3.0</v>
      </c>
      <c r="BO990" s="1">
        <v>909327.0</v>
      </c>
      <c r="BP990" s="1">
        <v>850033.0</v>
      </c>
      <c r="BQ990" s="1">
        <v>142020.0</v>
      </c>
      <c r="BR990" s="1">
        <v>771537.0</v>
      </c>
      <c r="BS990" s="1">
        <v>708013.0</v>
      </c>
      <c r="BT990" s="1">
        <v>126297.0</v>
      </c>
    </row>
    <row r="991">
      <c r="A991" s="7">
        <v>44783.0</v>
      </c>
      <c r="B991" s="8" t="str">
        <f t="shared" si="1"/>
        <v>August 2022</v>
      </c>
      <c r="C991" s="1">
        <v>32.0</v>
      </c>
      <c r="D991" s="1" t="s">
        <v>108</v>
      </c>
      <c r="E991" s="1" t="s">
        <v>109</v>
      </c>
      <c r="F991" s="1">
        <v>98.3</v>
      </c>
      <c r="G991" s="1">
        <v>44473.0</v>
      </c>
      <c r="H991" s="1">
        <v>63.2</v>
      </c>
      <c r="I991" s="1">
        <v>44404.0</v>
      </c>
      <c r="J991" s="1">
        <v>66.1</v>
      </c>
      <c r="K991" s="1">
        <v>43429.0</v>
      </c>
      <c r="L991" s="1">
        <v>69.5</v>
      </c>
      <c r="M991" s="1">
        <v>41551.0</v>
      </c>
      <c r="N991" s="1">
        <v>71.3</v>
      </c>
      <c r="O991" s="1">
        <v>13437.0</v>
      </c>
      <c r="P991" s="1">
        <v>92.9</v>
      </c>
      <c r="Q991" s="1">
        <v>39719.0</v>
      </c>
      <c r="R991" s="1">
        <v>56.4</v>
      </c>
      <c r="S991" s="1">
        <v>39714.0</v>
      </c>
      <c r="T991" s="1">
        <v>59.1</v>
      </c>
      <c r="U991" s="1">
        <v>2528.0</v>
      </c>
      <c r="V991" s="1">
        <v>28.2</v>
      </c>
      <c r="W991" s="1">
        <v>38869.0</v>
      </c>
      <c r="X991" s="1">
        <v>62.2</v>
      </c>
      <c r="Y991" s="1">
        <v>37186.0</v>
      </c>
      <c r="Z991" s="1">
        <v>63.8</v>
      </c>
      <c r="AA991" s="1">
        <v>12152.0</v>
      </c>
      <c r="AB991" s="1">
        <v>84.0</v>
      </c>
      <c r="AC991" s="1">
        <v>20756.0</v>
      </c>
      <c r="AD991" s="1">
        <v>52.3</v>
      </c>
      <c r="AE991" s="1">
        <v>20756.0</v>
      </c>
      <c r="AF991" s="1">
        <v>52.3</v>
      </c>
      <c r="AG991" s="1">
        <v>20677.0</v>
      </c>
      <c r="AH991" s="1">
        <v>53.2</v>
      </c>
      <c r="AI991" s="1">
        <v>20246.0</v>
      </c>
      <c r="AJ991" s="1">
        <v>54.4</v>
      </c>
      <c r="AK991" s="1">
        <v>14172.0</v>
      </c>
      <c r="AL991" s="1">
        <v>64.4</v>
      </c>
      <c r="AM991" s="1">
        <v>8607.0</v>
      </c>
      <c r="AN991" s="1">
        <v>70.8</v>
      </c>
      <c r="AO991" s="1">
        <v>4188.0</v>
      </c>
      <c r="AP991" s="1">
        <v>29.6</v>
      </c>
      <c r="AQ991" s="1">
        <v>3099.0</v>
      </c>
      <c r="AR991" s="1">
        <v>36.0</v>
      </c>
      <c r="AS991" s="1" t="s">
        <v>126</v>
      </c>
      <c r="AT991" s="1">
        <v>10.0</v>
      </c>
      <c r="AU991" s="1">
        <v>10.0</v>
      </c>
      <c r="AV991" s="1">
        <v>9.0</v>
      </c>
      <c r="AW991" s="1">
        <v>10.0</v>
      </c>
      <c r="AX991" s="1">
        <v>10.0</v>
      </c>
      <c r="AY991" s="1">
        <v>12.0</v>
      </c>
      <c r="AZ991" s="1" t="s">
        <v>111</v>
      </c>
      <c r="BA991" s="1">
        <v>2.0</v>
      </c>
      <c r="BB991" s="1">
        <v>2.0</v>
      </c>
      <c r="BC991" s="1">
        <v>1.0</v>
      </c>
      <c r="BD991" s="1">
        <v>2.0</v>
      </c>
      <c r="BE991" s="1">
        <v>2.0</v>
      </c>
      <c r="BF991" s="1">
        <v>4.0</v>
      </c>
      <c r="BG991" s="1">
        <v>12.0</v>
      </c>
      <c r="BH991" s="1">
        <v>12.0</v>
      </c>
      <c r="BI991" s="1">
        <v>12.0</v>
      </c>
      <c r="BJ991" s="1">
        <v>11.0</v>
      </c>
      <c r="BK991" s="1">
        <v>4.0</v>
      </c>
      <c r="BL991" s="1">
        <v>4.0</v>
      </c>
      <c r="BM991" s="1">
        <v>4.0</v>
      </c>
      <c r="BN991" s="1">
        <v>3.0</v>
      </c>
      <c r="BO991" s="1">
        <v>70416.0</v>
      </c>
      <c r="BP991" s="1">
        <v>67223.0</v>
      </c>
      <c r="BQ991" s="1">
        <v>8962.0</v>
      </c>
      <c r="BR991" s="1">
        <v>62497.0</v>
      </c>
      <c r="BS991" s="1">
        <v>58261.0</v>
      </c>
      <c r="BT991" s="1">
        <v>14471.0</v>
      </c>
    </row>
    <row r="992">
      <c r="A992" s="7">
        <v>44783.0</v>
      </c>
      <c r="B992" s="8" t="str">
        <f t="shared" si="1"/>
        <v>August 2022</v>
      </c>
      <c r="C992" s="1">
        <v>32.0</v>
      </c>
      <c r="D992" s="1" t="s">
        <v>122</v>
      </c>
      <c r="E992" s="1" t="s">
        <v>109</v>
      </c>
      <c r="F992" s="1">
        <v>98.3</v>
      </c>
      <c r="G992" s="1">
        <v>134624.0</v>
      </c>
      <c r="H992" s="1">
        <v>82.5</v>
      </c>
      <c r="I992" s="1">
        <v>134296.0</v>
      </c>
      <c r="J992" s="1">
        <v>87.4</v>
      </c>
      <c r="K992" s="1">
        <v>128070.0</v>
      </c>
      <c r="L992" s="1">
        <v>92.6</v>
      </c>
      <c r="M992" s="1">
        <v>116588.0</v>
      </c>
      <c r="N992" s="1">
        <v>93.7</v>
      </c>
      <c r="O992" s="1">
        <v>22829.0</v>
      </c>
      <c r="P992" s="1">
        <v>95.0</v>
      </c>
      <c r="Q992" s="1">
        <v>117647.0</v>
      </c>
      <c r="R992" s="1">
        <v>72.1</v>
      </c>
      <c r="S992" s="1">
        <v>117581.0</v>
      </c>
      <c r="T992" s="1">
        <v>76.5</v>
      </c>
      <c r="U992" s="1">
        <v>15403.0</v>
      </c>
      <c r="V992" s="1">
        <v>52.7</v>
      </c>
      <c r="W992" s="1">
        <v>112329.0</v>
      </c>
      <c r="X992" s="1">
        <v>81.2</v>
      </c>
      <c r="Y992" s="1">
        <v>102178.0</v>
      </c>
      <c r="Z992" s="1">
        <v>82.1</v>
      </c>
      <c r="AA992" s="1">
        <v>20811.0</v>
      </c>
      <c r="AB992" s="1">
        <v>95.0</v>
      </c>
      <c r="AC992" s="1">
        <v>57658.0</v>
      </c>
      <c r="AD992" s="1">
        <v>49.0</v>
      </c>
      <c r="AE992" s="1">
        <v>57658.0</v>
      </c>
      <c r="AF992" s="1">
        <v>49.0</v>
      </c>
      <c r="AG992" s="1">
        <v>57108.0</v>
      </c>
      <c r="AH992" s="1">
        <v>50.8</v>
      </c>
      <c r="AI992" s="1">
        <v>54044.0</v>
      </c>
      <c r="AJ992" s="1">
        <v>52.9</v>
      </c>
      <c r="AK992" s="1">
        <v>34716.0</v>
      </c>
      <c r="AL992" s="1">
        <v>65.3</v>
      </c>
      <c r="AM992" s="1">
        <v>15528.0</v>
      </c>
      <c r="AN992" s="1">
        <v>74.6</v>
      </c>
      <c r="AO992" s="1">
        <v>12808.0</v>
      </c>
      <c r="AP992" s="1">
        <v>36.9</v>
      </c>
      <c r="AQ992" s="1">
        <v>7150.0</v>
      </c>
      <c r="AR992" s="1">
        <v>46.0</v>
      </c>
      <c r="AS992" s="1" t="s">
        <v>113</v>
      </c>
      <c r="AT992" s="1">
        <v>3.0</v>
      </c>
      <c r="AU992" s="1">
        <v>3.0</v>
      </c>
      <c r="AV992" s="1">
        <v>4.0</v>
      </c>
      <c r="AW992" s="1">
        <v>4.0</v>
      </c>
      <c r="AX992" s="1">
        <v>4.0</v>
      </c>
      <c r="AY992" s="1">
        <v>4.0</v>
      </c>
      <c r="AZ992" s="1" t="s">
        <v>111</v>
      </c>
      <c r="BA992" s="1">
        <v>3.0</v>
      </c>
      <c r="BB992" s="1">
        <v>3.0</v>
      </c>
      <c r="BC992" s="1">
        <v>4.0</v>
      </c>
      <c r="BD992" s="1">
        <v>4.0</v>
      </c>
      <c r="BE992" s="1">
        <v>4.0</v>
      </c>
      <c r="BF992" s="1">
        <v>4.0</v>
      </c>
      <c r="BG992" s="1">
        <v>3.0</v>
      </c>
      <c r="BH992" s="1">
        <v>4.0</v>
      </c>
      <c r="BI992" s="1">
        <v>4.0</v>
      </c>
      <c r="BJ992" s="1">
        <v>3.0</v>
      </c>
      <c r="BK992" s="1">
        <v>3.0</v>
      </c>
      <c r="BL992" s="1">
        <v>4.0</v>
      </c>
      <c r="BM992" s="1">
        <v>4.0</v>
      </c>
      <c r="BN992" s="1">
        <v>3.0</v>
      </c>
      <c r="BO992" s="1">
        <v>163257.0</v>
      </c>
      <c r="BP992" s="1">
        <v>153632.0</v>
      </c>
      <c r="BQ992" s="1">
        <v>29236.0</v>
      </c>
      <c r="BR992" s="1">
        <v>138377.0</v>
      </c>
      <c r="BS992" s="1">
        <v>124396.0</v>
      </c>
      <c r="BT992" s="1">
        <v>21007.0</v>
      </c>
    </row>
    <row r="993">
      <c r="A993" s="7">
        <v>44783.0</v>
      </c>
      <c r="B993" s="8" t="str">
        <f t="shared" si="1"/>
        <v>August 2022</v>
      </c>
      <c r="C993" s="1">
        <v>32.0</v>
      </c>
      <c r="D993" s="1" t="s">
        <v>114</v>
      </c>
      <c r="E993" s="1" t="s">
        <v>109</v>
      </c>
      <c r="F993" s="1">
        <v>98.3</v>
      </c>
      <c r="G993" s="1">
        <v>442431.0</v>
      </c>
      <c r="H993" s="1">
        <v>74.5</v>
      </c>
      <c r="I993" s="1">
        <v>439913.0</v>
      </c>
      <c r="J993" s="1">
        <v>79.0</v>
      </c>
      <c r="K993" s="1">
        <v>424138.0</v>
      </c>
      <c r="L993" s="1">
        <v>83.1</v>
      </c>
      <c r="M993" s="1">
        <v>398849.0</v>
      </c>
      <c r="N993" s="1">
        <v>84.2</v>
      </c>
      <c r="O993" s="1">
        <v>76069.0</v>
      </c>
      <c r="P993" s="1">
        <v>88.3</v>
      </c>
      <c r="Q993" s="1">
        <v>388960.0</v>
      </c>
      <c r="R993" s="1">
        <v>65.5</v>
      </c>
      <c r="S993" s="1">
        <v>388321.0</v>
      </c>
      <c r="T993" s="1">
        <v>69.7</v>
      </c>
      <c r="U993" s="1">
        <v>34730.0</v>
      </c>
      <c r="V993" s="1">
        <v>41.8</v>
      </c>
      <c r="W993" s="1">
        <v>375397.0</v>
      </c>
      <c r="X993" s="1">
        <v>73.6</v>
      </c>
      <c r="Y993" s="1">
        <v>353591.0</v>
      </c>
      <c r="Z993" s="1">
        <v>74.6</v>
      </c>
      <c r="AA993" s="1">
        <v>70377.0</v>
      </c>
      <c r="AB993" s="1">
        <v>81.7</v>
      </c>
      <c r="AC993" s="1">
        <v>202654.0</v>
      </c>
      <c r="AD993" s="1">
        <v>52.1</v>
      </c>
      <c r="AE993" s="1">
        <v>202654.0</v>
      </c>
      <c r="AF993" s="1">
        <v>52.2</v>
      </c>
      <c r="AG993" s="1">
        <v>200972.0</v>
      </c>
      <c r="AH993" s="1">
        <v>53.5</v>
      </c>
      <c r="AI993" s="1">
        <v>195071.0</v>
      </c>
      <c r="AJ993" s="1">
        <v>55.2</v>
      </c>
      <c r="AK993" s="1">
        <v>109784.0</v>
      </c>
      <c r="AL993" s="1">
        <v>69.1</v>
      </c>
      <c r="AM993" s="1">
        <v>54744.0</v>
      </c>
      <c r="AN993" s="1">
        <v>77.8</v>
      </c>
      <c r="AO993" s="1">
        <v>41416.0</v>
      </c>
      <c r="AP993" s="1">
        <v>37.7</v>
      </c>
      <c r="AQ993" s="1">
        <v>25363.0</v>
      </c>
      <c r="AR993" s="1">
        <v>46.3</v>
      </c>
      <c r="AS993" s="1" t="s">
        <v>110</v>
      </c>
      <c r="AT993" s="1">
        <v>15.0</v>
      </c>
      <c r="AU993" s="1">
        <v>15.0</v>
      </c>
      <c r="AV993" s="1">
        <v>15.0</v>
      </c>
      <c r="AW993" s="1">
        <v>15.0</v>
      </c>
      <c r="AX993" s="1">
        <v>15.0</v>
      </c>
      <c r="AY993" s="1">
        <v>16.0</v>
      </c>
      <c r="AZ993" s="1" t="s">
        <v>111</v>
      </c>
      <c r="BA993" s="1">
        <v>3.0</v>
      </c>
      <c r="BB993" s="1">
        <v>3.0</v>
      </c>
      <c r="BC993" s="1">
        <v>3.0</v>
      </c>
      <c r="BD993" s="1">
        <v>3.0</v>
      </c>
      <c r="BE993" s="1">
        <v>3.0</v>
      </c>
      <c r="BF993" s="1">
        <v>4.0</v>
      </c>
      <c r="BG993" s="1">
        <v>16.0</v>
      </c>
      <c r="BH993" s="1">
        <v>16.0</v>
      </c>
      <c r="BI993" s="1">
        <v>16.0</v>
      </c>
      <c r="BJ993" s="1">
        <v>15.0</v>
      </c>
      <c r="BK993" s="1">
        <v>4.0</v>
      </c>
      <c r="BL993" s="1">
        <v>4.0</v>
      </c>
      <c r="BM993" s="1">
        <v>4.0</v>
      </c>
      <c r="BN993" s="1">
        <v>3.0</v>
      </c>
      <c r="BO993" s="1">
        <v>593490.0</v>
      </c>
      <c r="BP993" s="1">
        <v>556907.0</v>
      </c>
      <c r="BQ993" s="1">
        <v>83117.0</v>
      </c>
      <c r="BR993" s="1">
        <v>510288.0</v>
      </c>
      <c r="BS993" s="1">
        <v>473790.0</v>
      </c>
      <c r="BT993" s="1">
        <v>86154.0</v>
      </c>
    </row>
    <row r="994">
      <c r="A994" s="7">
        <v>44783.0</v>
      </c>
      <c r="B994" s="8" t="str">
        <f t="shared" si="1"/>
        <v>August 2022</v>
      </c>
      <c r="C994" s="1">
        <v>32.0</v>
      </c>
      <c r="D994" s="1" t="s">
        <v>118</v>
      </c>
      <c r="E994" s="1" t="s">
        <v>109</v>
      </c>
      <c r="F994" s="1">
        <v>98.3</v>
      </c>
      <c r="G994" s="1">
        <v>74608.0</v>
      </c>
      <c r="H994" s="1">
        <v>80.6</v>
      </c>
      <c r="I994" s="1">
        <v>74297.0</v>
      </c>
      <c r="J994" s="1">
        <v>84.8</v>
      </c>
      <c r="K994" s="1">
        <v>70547.0</v>
      </c>
      <c r="L994" s="1">
        <v>89.0</v>
      </c>
      <c r="M994" s="1">
        <v>64161.0</v>
      </c>
      <c r="N994" s="1">
        <v>90.1</v>
      </c>
      <c r="O994" s="1">
        <v>15156.0</v>
      </c>
      <c r="P994" s="1">
        <v>95.0</v>
      </c>
      <c r="Q994" s="1">
        <v>66551.0</v>
      </c>
      <c r="R994" s="1">
        <v>71.9</v>
      </c>
      <c r="S994" s="1">
        <v>66491.0</v>
      </c>
      <c r="T994" s="1">
        <v>75.9</v>
      </c>
      <c r="U994" s="1">
        <v>9184.0</v>
      </c>
      <c r="V994" s="1">
        <v>56.1</v>
      </c>
      <c r="W994" s="1">
        <v>63102.0</v>
      </c>
      <c r="X994" s="1">
        <v>79.6</v>
      </c>
      <c r="Y994" s="1">
        <v>57307.0</v>
      </c>
      <c r="Z994" s="1">
        <v>80.5</v>
      </c>
      <c r="AA994" s="1">
        <v>14035.0</v>
      </c>
      <c r="AB994" s="1">
        <v>95.0</v>
      </c>
      <c r="AC994" s="1">
        <v>35681.0</v>
      </c>
      <c r="AD994" s="1">
        <v>53.6</v>
      </c>
      <c r="AE994" s="1">
        <v>35681.0</v>
      </c>
      <c r="AF994" s="1">
        <v>53.7</v>
      </c>
      <c r="AG994" s="1">
        <v>35233.0</v>
      </c>
      <c r="AH994" s="1">
        <v>55.8</v>
      </c>
      <c r="AI994" s="1">
        <v>33317.0</v>
      </c>
      <c r="AJ994" s="1">
        <v>58.1</v>
      </c>
      <c r="AK994" s="1">
        <v>22342.0</v>
      </c>
      <c r="AL994" s="1">
        <v>69.6</v>
      </c>
      <c r="AM994" s="1">
        <v>11216.0</v>
      </c>
      <c r="AN994" s="1">
        <v>79.9</v>
      </c>
      <c r="AO994" s="1">
        <v>8075.0</v>
      </c>
      <c r="AP994" s="1">
        <v>36.1</v>
      </c>
      <c r="AQ994" s="1">
        <v>5151.0</v>
      </c>
      <c r="AR994" s="1">
        <v>45.9</v>
      </c>
      <c r="AS994" s="1" t="s">
        <v>113</v>
      </c>
      <c r="AT994" s="1">
        <v>3.0</v>
      </c>
      <c r="AU994" s="1">
        <v>3.0</v>
      </c>
      <c r="AV994" s="1">
        <v>4.0</v>
      </c>
      <c r="AW994" s="1">
        <v>3.0</v>
      </c>
      <c r="AX994" s="1">
        <v>4.0</v>
      </c>
      <c r="AY994" s="1">
        <v>4.0</v>
      </c>
      <c r="AZ994" s="1" t="s">
        <v>111</v>
      </c>
      <c r="BA994" s="1">
        <v>3.0</v>
      </c>
      <c r="BB994" s="1">
        <v>3.0</v>
      </c>
      <c r="BC994" s="1">
        <v>4.0</v>
      </c>
      <c r="BD994" s="1">
        <v>3.0</v>
      </c>
      <c r="BE994" s="1">
        <v>4.0</v>
      </c>
      <c r="BF994" s="1">
        <v>4.0</v>
      </c>
      <c r="BG994" s="1">
        <v>4.0</v>
      </c>
      <c r="BH994" s="1">
        <v>4.0</v>
      </c>
      <c r="BI994" s="1">
        <v>4.0</v>
      </c>
      <c r="BJ994" s="1">
        <v>3.0</v>
      </c>
      <c r="BK994" s="1">
        <v>4.0</v>
      </c>
      <c r="BL994" s="1">
        <v>4.0</v>
      </c>
      <c r="BM994" s="1">
        <v>4.0</v>
      </c>
      <c r="BN994" s="1">
        <v>3.0</v>
      </c>
      <c r="BO994" s="1">
        <v>92525.0</v>
      </c>
      <c r="BP994" s="1">
        <v>87590.0</v>
      </c>
      <c r="BQ994" s="1">
        <v>16375.0</v>
      </c>
      <c r="BR994" s="1">
        <v>79299.0</v>
      </c>
      <c r="BS994" s="1">
        <v>71215.0</v>
      </c>
      <c r="BT994" s="1">
        <v>14321.0</v>
      </c>
    </row>
    <row r="995">
      <c r="A995" s="7">
        <v>44783.0</v>
      </c>
      <c r="B995" s="8" t="str">
        <f t="shared" si="1"/>
        <v>August 2022</v>
      </c>
      <c r="C995" s="1">
        <v>32.0</v>
      </c>
      <c r="D995" s="1" t="s">
        <v>130</v>
      </c>
      <c r="E995" s="1" t="s">
        <v>109</v>
      </c>
      <c r="F995" s="1">
        <v>98.3</v>
      </c>
      <c r="G995" s="1">
        <v>1106374.0</v>
      </c>
      <c r="H995" s="1">
        <v>95.0</v>
      </c>
      <c r="I995" s="1">
        <v>1094660.0</v>
      </c>
      <c r="J995" s="1">
        <v>95.0</v>
      </c>
      <c r="K995" s="1">
        <v>1023227.0</v>
      </c>
      <c r="L995" s="1">
        <v>95.0</v>
      </c>
      <c r="M995" s="1">
        <v>927352.0</v>
      </c>
      <c r="N995" s="1">
        <v>95.0</v>
      </c>
      <c r="O995" s="1">
        <v>196018.0</v>
      </c>
      <c r="P995" s="1">
        <v>95.0</v>
      </c>
      <c r="Q995" s="1">
        <v>938558.0</v>
      </c>
      <c r="R995" s="1">
        <v>89.3</v>
      </c>
      <c r="S995" s="1">
        <v>935346.0</v>
      </c>
      <c r="T995" s="1">
        <v>94.8</v>
      </c>
      <c r="U995" s="1">
        <v>145433.0</v>
      </c>
      <c r="V995" s="1">
        <v>81.8</v>
      </c>
      <c r="W995" s="1">
        <v>873770.0</v>
      </c>
      <c r="X995" s="1">
        <v>95.0</v>
      </c>
      <c r="Y995" s="1">
        <v>789913.0</v>
      </c>
      <c r="Z995" s="1">
        <v>95.0</v>
      </c>
      <c r="AA995" s="1">
        <v>173629.0</v>
      </c>
      <c r="AB995" s="1">
        <v>95.0</v>
      </c>
      <c r="AC995" s="1">
        <v>546170.0</v>
      </c>
      <c r="AD995" s="1">
        <v>58.2</v>
      </c>
      <c r="AE995" s="1">
        <v>546161.0</v>
      </c>
      <c r="AF995" s="1">
        <v>58.4</v>
      </c>
      <c r="AG995" s="1">
        <v>533371.0</v>
      </c>
      <c r="AH995" s="1">
        <v>61.0</v>
      </c>
      <c r="AI995" s="1">
        <v>495201.0</v>
      </c>
      <c r="AJ995" s="1">
        <v>62.7</v>
      </c>
      <c r="AK995" s="1">
        <v>282105.0</v>
      </c>
      <c r="AL995" s="1">
        <v>74.0</v>
      </c>
      <c r="AM995" s="1">
        <v>139040.0</v>
      </c>
      <c r="AN995" s="1">
        <v>80.1</v>
      </c>
      <c r="AO995" s="1">
        <v>140324.0</v>
      </c>
      <c r="AP995" s="1">
        <v>49.7</v>
      </c>
      <c r="AQ995" s="1">
        <v>84539.0</v>
      </c>
      <c r="AR995" s="1">
        <v>60.8</v>
      </c>
      <c r="AS995" s="1" t="s">
        <v>117</v>
      </c>
      <c r="AT995" s="1">
        <v>8.0</v>
      </c>
      <c r="AU995" s="1">
        <v>8.0</v>
      </c>
      <c r="AV995" s="1">
        <v>8.0</v>
      </c>
      <c r="AW995" s="1">
        <v>8.0</v>
      </c>
      <c r="AX995" s="1">
        <v>8.0</v>
      </c>
      <c r="AY995" s="1">
        <v>8.0</v>
      </c>
      <c r="AZ995" s="1" t="s">
        <v>111</v>
      </c>
      <c r="BA995" s="1">
        <v>4.0</v>
      </c>
      <c r="BB995" s="1">
        <v>4.0</v>
      </c>
      <c r="BC995" s="1">
        <v>4.0</v>
      </c>
      <c r="BD995" s="1">
        <v>4.0</v>
      </c>
      <c r="BE995" s="1">
        <v>4.0</v>
      </c>
      <c r="BF995" s="1">
        <v>4.0</v>
      </c>
      <c r="BG995" s="1">
        <v>8.0</v>
      </c>
      <c r="BH995" s="1">
        <v>8.0</v>
      </c>
      <c r="BI995" s="1">
        <v>8.0</v>
      </c>
      <c r="BJ995" s="1">
        <v>8.0</v>
      </c>
      <c r="BK995" s="1">
        <v>4.0</v>
      </c>
      <c r="BL995" s="1">
        <v>4.0</v>
      </c>
      <c r="BM995" s="1">
        <v>4.0</v>
      </c>
      <c r="BN995" s="1">
        <v>4.0</v>
      </c>
      <c r="BO995" s="1">
        <v>1050688.0</v>
      </c>
      <c r="BP995" s="1">
        <v>986188.0</v>
      </c>
      <c r="BQ995" s="1">
        <v>177867.0</v>
      </c>
      <c r="BR995" s="1">
        <v>891568.0</v>
      </c>
      <c r="BS995" s="1">
        <v>808321.0</v>
      </c>
      <c r="BT995" s="1">
        <v>168702.0</v>
      </c>
    </row>
    <row r="996">
      <c r="A996" s="7">
        <v>44783.0</v>
      </c>
      <c r="B996" s="8" t="str">
        <f t="shared" si="1"/>
        <v>August 2022</v>
      </c>
      <c r="C996" s="1">
        <v>32.0</v>
      </c>
      <c r="D996" s="1" t="s">
        <v>129</v>
      </c>
      <c r="E996" s="1" t="s">
        <v>109</v>
      </c>
      <c r="F996" s="1">
        <v>98.3</v>
      </c>
      <c r="G996" s="1">
        <v>14735.0</v>
      </c>
      <c r="H996" s="1">
        <v>75.9</v>
      </c>
      <c r="I996" s="1">
        <v>14719.0</v>
      </c>
      <c r="J996" s="1">
        <v>78.9</v>
      </c>
      <c r="K996" s="1">
        <v>14388.0</v>
      </c>
      <c r="L996" s="1">
        <v>82.3</v>
      </c>
      <c r="M996" s="1">
        <v>13743.0</v>
      </c>
      <c r="N996" s="1">
        <v>83.7</v>
      </c>
      <c r="O996" s="1">
        <v>5560.0</v>
      </c>
      <c r="P996" s="1">
        <v>95.0</v>
      </c>
      <c r="Q996" s="1">
        <v>12966.0</v>
      </c>
      <c r="R996" s="1">
        <v>66.8</v>
      </c>
      <c r="S996" s="1">
        <v>12964.0</v>
      </c>
      <c r="T996" s="1">
        <v>69.5</v>
      </c>
      <c r="U996" s="1">
        <v>819.0</v>
      </c>
      <c r="V996" s="1">
        <v>36.9</v>
      </c>
      <c r="W996" s="1">
        <v>12682.0</v>
      </c>
      <c r="X996" s="1">
        <v>72.5</v>
      </c>
      <c r="Y996" s="1">
        <v>12145.0</v>
      </c>
      <c r="Z996" s="1">
        <v>74.0</v>
      </c>
      <c r="AA996" s="1">
        <v>5004.0</v>
      </c>
      <c r="AB996" s="1">
        <v>95.0</v>
      </c>
      <c r="AC996" s="1">
        <v>7529.0</v>
      </c>
      <c r="AD996" s="1">
        <v>58.1</v>
      </c>
      <c r="AE996" s="1">
        <v>7529.0</v>
      </c>
      <c r="AF996" s="1">
        <v>58.1</v>
      </c>
      <c r="AG996" s="1">
        <v>7502.0</v>
      </c>
      <c r="AH996" s="1">
        <v>59.2</v>
      </c>
      <c r="AI996" s="1">
        <v>7361.0</v>
      </c>
      <c r="AJ996" s="1">
        <v>60.6</v>
      </c>
      <c r="AK996" s="1">
        <v>5763.0</v>
      </c>
      <c r="AL996" s="1">
        <v>69.3</v>
      </c>
      <c r="AM996" s="1">
        <v>3796.0</v>
      </c>
      <c r="AN996" s="1">
        <v>75.9</v>
      </c>
      <c r="AO996" s="1">
        <v>2394.0</v>
      </c>
      <c r="AP996" s="1">
        <v>41.5</v>
      </c>
      <c r="AQ996" s="1">
        <v>1897.0</v>
      </c>
      <c r="AR996" s="1">
        <v>50.0</v>
      </c>
      <c r="AS996" s="1" t="s">
        <v>117</v>
      </c>
      <c r="AT996" s="1">
        <v>7.0</v>
      </c>
      <c r="AU996" s="1">
        <v>7.0</v>
      </c>
      <c r="AV996" s="1">
        <v>6.0</v>
      </c>
      <c r="AW996" s="1">
        <v>7.0</v>
      </c>
      <c r="AX996" s="1">
        <v>7.0</v>
      </c>
      <c r="AY996" s="1">
        <v>8.0</v>
      </c>
      <c r="AZ996" s="1" t="s">
        <v>115</v>
      </c>
      <c r="BA996" s="1">
        <v>7.0</v>
      </c>
      <c r="BB996" s="1">
        <v>7.0</v>
      </c>
      <c r="BC996" s="1">
        <v>6.0</v>
      </c>
      <c r="BD996" s="1">
        <v>7.0</v>
      </c>
      <c r="BE996" s="1">
        <v>7.0</v>
      </c>
      <c r="BF996" s="1">
        <v>8.0</v>
      </c>
      <c r="BG996" s="1">
        <v>8.0</v>
      </c>
      <c r="BH996" s="1">
        <v>8.0</v>
      </c>
      <c r="BI996" s="1">
        <v>8.0</v>
      </c>
      <c r="BJ996" s="1">
        <v>7.0</v>
      </c>
      <c r="BK996" s="1">
        <v>8.0</v>
      </c>
      <c r="BL996" s="1">
        <v>8.0</v>
      </c>
      <c r="BM996" s="1">
        <v>8.0</v>
      </c>
      <c r="BN996" s="1">
        <v>7.0</v>
      </c>
      <c r="BO996" s="1">
        <v>19422.0</v>
      </c>
      <c r="BP996" s="1">
        <v>18644.0</v>
      </c>
      <c r="BQ996" s="1">
        <v>2221.0</v>
      </c>
      <c r="BR996" s="1">
        <v>17481.0</v>
      </c>
      <c r="BS996" s="1">
        <v>16423.0</v>
      </c>
      <c r="BT996" s="1">
        <v>5264.0</v>
      </c>
    </row>
    <row r="997">
      <c r="A997" s="7">
        <v>44783.0</v>
      </c>
      <c r="B997" s="8" t="str">
        <f t="shared" si="1"/>
        <v>August 2022</v>
      </c>
      <c r="C997" s="1">
        <v>32.0</v>
      </c>
      <c r="D997" s="1" t="s">
        <v>116</v>
      </c>
      <c r="E997" s="1" t="s">
        <v>109</v>
      </c>
      <c r="F997" s="1">
        <v>98.3</v>
      </c>
      <c r="G997" s="1">
        <v>676039.0</v>
      </c>
      <c r="H997" s="1">
        <v>81.7</v>
      </c>
      <c r="I997" s="1">
        <v>672565.0</v>
      </c>
      <c r="J997" s="1">
        <v>86.4</v>
      </c>
      <c r="K997" s="1">
        <v>639318.0</v>
      </c>
      <c r="L997" s="1">
        <v>90.2</v>
      </c>
      <c r="M997" s="1">
        <v>589470.0</v>
      </c>
      <c r="N997" s="1">
        <v>90.9</v>
      </c>
      <c r="O997" s="1">
        <v>146547.0</v>
      </c>
      <c r="P997" s="1">
        <v>95.0</v>
      </c>
      <c r="Q997" s="1">
        <v>611824.0</v>
      </c>
      <c r="R997" s="1">
        <v>73.9</v>
      </c>
      <c r="S997" s="1">
        <v>611068.0</v>
      </c>
      <c r="T997" s="1">
        <v>78.5</v>
      </c>
      <c r="U997" s="1">
        <v>74475.0</v>
      </c>
      <c r="V997" s="1">
        <v>57.3</v>
      </c>
      <c r="W997" s="1">
        <v>581751.0</v>
      </c>
      <c r="X997" s="1">
        <v>82.1</v>
      </c>
      <c r="Y997" s="1">
        <v>536593.0</v>
      </c>
      <c r="Z997" s="1">
        <v>82.7</v>
      </c>
      <c r="AA997" s="1">
        <v>136360.0</v>
      </c>
      <c r="AB997" s="1">
        <v>93.8</v>
      </c>
      <c r="AC997" s="1">
        <v>350400.0</v>
      </c>
      <c r="AD997" s="1">
        <v>57.3</v>
      </c>
      <c r="AE997" s="1">
        <v>350392.0</v>
      </c>
      <c r="AF997" s="1">
        <v>57.3</v>
      </c>
      <c r="AG997" s="1">
        <v>346457.0</v>
      </c>
      <c r="AH997" s="1">
        <v>59.6</v>
      </c>
      <c r="AI997" s="1">
        <v>329739.0</v>
      </c>
      <c r="AJ997" s="1">
        <v>61.5</v>
      </c>
      <c r="AK997" s="1">
        <v>204978.0</v>
      </c>
      <c r="AL997" s="1">
        <v>73.6</v>
      </c>
      <c r="AM997" s="1">
        <v>110269.0</v>
      </c>
      <c r="AN997" s="1">
        <v>80.9</v>
      </c>
      <c r="AO997" s="1">
        <v>84040.0</v>
      </c>
      <c r="AP997" s="1">
        <v>41.0</v>
      </c>
      <c r="AQ997" s="1">
        <v>55604.0</v>
      </c>
      <c r="AR997" s="1">
        <v>50.4</v>
      </c>
      <c r="AS997" s="1" t="s">
        <v>117</v>
      </c>
      <c r="AT997" s="1">
        <v>7.0</v>
      </c>
      <c r="AU997" s="1">
        <v>7.0</v>
      </c>
      <c r="AV997" s="1">
        <v>8.0</v>
      </c>
      <c r="AW997" s="1">
        <v>8.0</v>
      </c>
      <c r="AX997" s="1">
        <v>8.0</v>
      </c>
      <c r="AY997" s="1">
        <v>8.0</v>
      </c>
      <c r="AZ997" s="1" t="s">
        <v>111</v>
      </c>
      <c r="BA997" s="1">
        <v>3.0</v>
      </c>
      <c r="BB997" s="1">
        <v>3.0</v>
      </c>
      <c r="BC997" s="1">
        <v>4.0</v>
      </c>
      <c r="BD997" s="1">
        <v>4.0</v>
      </c>
      <c r="BE997" s="1">
        <v>4.0</v>
      </c>
      <c r="BF997" s="1">
        <v>4.0</v>
      </c>
      <c r="BG997" s="1">
        <v>8.0</v>
      </c>
      <c r="BH997" s="1">
        <v>8.0</v>
      </c>
      <c r="BI997" s="1">
        <v>8.0</v>
      </c>
      <c r="BJ997" s="1">
        <v>8.0</v>
      </c>
      <c r="BK997" s="1">
        <v>4.0</v>
      </c>
      <c r="BL997" s="1">
        <v>4.0</v>
      </c>
      <c r="BM997" s="1">
        <v>4.0</v>
      </c>
      <c r="BN997" s="1">
        <v>4.0</v>
      </c>
      <c r="BO997" s="1">
        <v>827370.0</v>
      </c>
      <c r="BP997" s="1">
        <v>778563.0</v>
      </c>
      <c r="BQ997" s="1">
        <v>130075.0</v>
      </c>
      <c r="BR997" s="1">
        <v>708954.0</v>
      </c>
      <c r="BS997" s="1">
        <v>648488.0</v>
      </c>
      <c r="BT997" s="1">
        <v>145304.0</v>
      </c>
    </row>
    <row r="998">
      <c r="A998" s="7">
        <v>44783.0</v>
      </c>
      <c r="B998" s="8" t="str">
        <f t="shared" si="1"/>
        <v>August 2022</v>
      </c>
      <c r="C998" s="1">
        <v>32.0</v>
      </c>
      <c r="D998" s="1" t="s">
        <v>124</v>
      </c>
      <c r="E998" s="1" t="s">
        <v>109</v>
      </c>
      <c r="F998" s="1">
        <v>98.3</v>
      </c>
      <c r="G998" s="1">
        <v>232409.0</v>
      </c>
      <c r="H998" s="1">
        <v>89.5</v>
      </c>
      <c r="I998" s="1">
        <v>230688.0</v>
      </c>
      <c r="J998" s="1">
        <v>94.5</v>
      </c>
      <c r="K998" s="1">
        <v>217153.0</v>
      </c>
      <c r="L998" s="1">
        <v>95.0</v>
      </c>
      <c r="M998" s="1">
        <v>198367.0</v>
      </c>
      <c r="N998" s="1">
        <v>95.0</v>
      </c>
      <c r="O998" s="1">
        <v>41630.0</v>
      </c>
      <c r="P998" s="1">
        <v>95.0</v>
      </c>
      <c r="Q998" s="1">
        <v>207280.0</v>
      </c>
      <c r="R998" s="1">
        <v>79.9</v>
      </c>
      <c r="S998" s="1">
        <v>206891.0</v>
      </c>
      <c r="T998" s="1">
        <v>84.7</v>
      </c>
      <c r="U998" s="1">
        <v>29407.0</v>
      </c>
      <c r="V998" s="1">
        <v>65.8</v>
      </c>
      <c r="W998" s="1">
        <v>194669.0</v>
      </c>
      <c r="X998" s="1">
        <v>88.2</v>
      </c>
      <c r="Y998" s="1">
        <v>177484.0</v>
      </c>
      <c r="Z998" s="1">
        <v>88.9</v>
      </c>
      <c r="AA998" s="1">
        <v>38311.0</v>
      </c>
      <c r="AB998" s="1">
        <v>95.0</v>
      </c>
      <c r="AC998" s="1">
        <v>117767.0</v>
      </c>
      <c r="AD998" s="1">
        <v>56.8</v>
      </c>
      <c r="AE998" s="1">
        <v>117766.0</v>
      </c>
      <c r="AF998" s="1">
        <v>56.9</v>
      </c>
      <c r="AG998" s="1">
        <v>115837.0</v>
      </c>
      <c r="AH998" s="1">
        <v>59.5</v>
      </c>
      <c r="AI998" s="1">
        <v>108937.0</v>
      </c>
      <c r="AJ998" s="1">
        <v>61.4</v>
      </c>
      <c r="AK998" s="1">
        <v>63090.0</v>
      </c>
      <c r="AL998" s="1">
        <v>72.4</v>
      </c>
      <c r="AM998" s="1">
        <v>30738.0</v>
      </c>
      <c r="AN998" s="1">
        <v>80.2</v>
      </c>
      <c r="AO998" s="1">
        <v>26738.0</v>
      </c>
      <c r="AP998" s="1">
        <v>42.4</v>
      </c>
      <c r="AQ998" s="1">
        <v>16027.0</v>
      </c>
      <c r="AR998" s="1">
        <v>52.1</v>
      </c>
      <c r="AS998" s="1" t="s">
        <v>113</v>
      </c>
      <c r="AT998" s="1">
        <v>3.0</v>
      </c>
      <c r="AU998" s="1">
        <v>4.0</v>
      </c>
      <c r="AV998" s="1">
        <v>4.0</v>
      </c>
      <c r="AW998" s="1">
        <v>4.0</v>
      </c>
      <c r="AX998" s="1">
        <v>4.0</v>
      </c>
      <c r="AY998" s="1">
        <v>4.0</v>
      </c>
      <c r="AZ998" s="1" t="s">
        <v>111</v>
      </c>
      <c r="BA998" s="1">
        <v>3.0</v>
      </c>
      <c r="BB998" s="1">
        <v>4.0</v>
      </c>
      <c r="BC998" s="1">
        <v>4.0</v>
      </c>
      <c r="BD998" s="1">
        <v>4.0</v>
      </c>
      <c r="BE998" s="1">
        <v>4.0</v>
      </c>
      <c r="BF998" s="1">
        <v>4.0</v>
      </c>
      <c r="BG998" s="1">
        <v>4.0</v>
      </c>
      <c r="BH998" s="1">
        <v>4.0</v>
      </c>
      <c r="BI998" s="1">
        <v>4.0</v>
      </c>
      <c r="BJ998" s="1">
        <v>4.0</v>
      </c>
      <c r="BK998" s="1">
        <v>4.0</v>
      </c>
      <c r="BL998" s="1">
        <v>4.0</v>
      </c>
      <c r="BM998" s="1">
        <v>4.0</v>
      </c>
      <c r="BN998" s="1">
        <v>4.0</v>
      </c>
      <c r="BO998" s="1">
        <v>259547.0</v>
      </c>
      <c r="BP998" s="1">
        <v>244221.0</v>
      </c>
      <c r="BQ998" s="1">
        <v>44664.0</v>
      </c>
      <c r="BR998" s="1">
        <v>220706.0</v>
      </c>
      <c r="BS998" s="1">
        <v>199557.0</v>
      </c>
      <c r="BT998" s="1">
        <v>38454.0</v>
      </c>
    </row>
    <row r="999">
      <c r="A999" s="7">
        <v>44783.0</v>
      </c>
      <c r="B999" s="8" t="str">
        <f t="shared" si="1"/>
        <v>August 2022</v>
      </c>
      <c r="C999" s="1">
        <v>32.0</v>
      </c>
      <c r="D999" s="1" t="s">
        <v>125</v>
      </c>
      <c r="E999" s="1" t="s">
        <v>109</v>
      </c>
      <c r="F999" s="1">
        <v>98.3</v>
      </c>
      <c r="G999" s="1">
        <v>17136.0</v>
      </c>
      <c r="H999" s="1">
        <v>59.1</v>
      </c>
      <c r="I999" s="1">
        <v>17121.0</v>
      </c>
      <c r="J999" s="1">
        <v>62.0</v>
      </c>
      <c r="K999" s="1">
        <v>16874.0</v>
      </c>
      <c r="L999" s="1">
        <v>65.7</v>
      </c>
      <c r="M999" s="1">
        <v>16222.0</v>
      </c>
      <c r="N999" s="1">
        <v>68.5</v>
      </c>
      <c r="O999" s="1">
        <v>6065.0</v>
      </c>
      <c r="P999" s="1">
        <v>90.3</v>
      </c>
      <c r="Q999" s="1">
        <v>15045.0</v>
      </c>
      <c r="R999" s="1">
        <v>51.9</v>
      </c>
      <c r="S999" s="1">
        <v>15041.0</v>
      </c>
      <c r="T999" s="1">
        <v>54.4</v>
      </c>
      <c r="U999" s="1">
        <v>789.0</v>
      </c>
      <c r="V999" s="1">
        <v>20.0</v>
      </c>
      <c r="W999" s="1">
        <v>14815.0</v>
      </c>
      <c r="X999" s="1">
        <v>57.7</v>
      </c>
      <c r="Y999" s="1">
        <v>14252.0</v>
      </c>
      <c r="Z999" s="1">
        <v>60.2</v>
      </c>
      <c r="AA999" s="1">
        <v>5480.0</v>
      </c>
      <c r="AB999" s="1">
        <v>81.6</v>
      </c>
      <c r="AC999" s="1">
        <v>7849.0</v>
      </c>
      <c r="AD999" s="1">
        <v>52.2</v>
      </c>
      <c r="AE999" s="1">
        <v>7849.0</v>
      </c>
      <c r="AF999" s="1">
        <v>52.2</v>
      </c>
      <c r="AG999" s="1">
        <v>7831.0</v>
      </c>
      <c r="AH999" s="1">
        <v>52.9</v>
      </c>
      <c r="AI999" s="1">
        <v>7703.0</v>
      </c>
      <c r="AJ999" s="1">
        <v>54.0</v>
      </c>
      <c r="AK999" s="1">
        <v>6081.0</v>
      </c>
      <c r="AL999" s="1">
        <v>63.2</v>
      </c>
      <c r="AM999" s="1">
        <v>3839.0</v>
      </c>
      <c r="AN999" s="1">
        <v>70.1</v>
      </c>
      <c r="AO999" s="1">
        <v>1969.0</v>
      </c>
      <c r="AP999" s="1">
        <v>32.4</v>
      </c>
      <c r="AQ999" s="1">
        <v>1485.0</v>
      </c>
      <c r="AR999" s="1">
        <v>38.7</v>
      </c>
      <c r="AS999" s="1" t="s">
        <v>113</v>
      </c>
      <c r="AT999" s="1">
        <v>2.0</v>
      </c>
      <c r="AU999" s="1">
        <v>2.0</v>
      </c>
      <c r="AV999" s="1">
        <v>1.0</v>
      </c>
      <c r="AW999" s="1">
        <v>2.0</v>
      </c>
      <c r="AX999" s="1">
        <v>2.0</v>
      </c>
      <c r="AY999" s="1">
        <v>4.0</v>
      </c>
      <c r="AZ999" s="1" t="s">
        <v>115</v>
      </c>
      <c r="BA999" s="1">
        <v>6.0</v>
      </c>
      <c r="BB999" s="1">
        <v>6.0</v>
      </c>
      <c r="BC999" s="1">
        <v>5.0</v>
      </c>
      <c r="BD999" s="1">
        <v>6.0</v>
      </c>
      <c r="BE999" s="1">
        <v>6.0</v>
      </c>
      <c r="BF999" s="1">
        <v>8.0</v>
      </c>
      <c r="BG999" s="1">
        <v>4.0</v>
      </c>
      <c r="BH999" s="1">
        <v>4.0</v>
      </c>
      <c r="BI999" s="1">
        <v>4.0</v>
      </c>
      <c r="BJ999" s="1">
        <v>3.0</v>
      </c>
      <c r="BK999" s="1">
        <v>8.0</v>
      </c>
      <c r="BL999" s="1">
        <v>8.0</v>
      </c>
      <c r="BM999" s="1">
        <v>8.0</v>
      </c>
      <c r="BN999" s="1">
        <v>7.0</v>
      </c>
      <c r="BO999" s="1">
        <v>29014.0</v>
      </c>
      <c r="BP999" s="1">
        <v>27634.0</v>
      </c>
      <c r="BQ999" s="1">
        <v>3949.0</v>
      </c>
      <c r="BR999" s="1">
        <v>25670.0</v>
      </c>
      <c r="BS999" s="1">
        <v>23685.0</v>
      </c>
      <c r="BT999" s="1">
        <v>6713.0</v>
      </c>
    </row>
    <row r="1000">
      <c r="A1000" s="7">
        <v>44783.0</v>
      </c>
      <c r="B1000" s="8" t="str">
        <f t="shared" si="1"/>
        <v>August 2022</v>
      </c>
      <c r="C1000" s="1">
        <v>32.0</v>
      </c>
      <c r="D1000" s="1" t="s">
        <v>112</v>
      </c>
      <c r="E1000" s="1" t="s">
        <v>109</v>
      </c>
      <c r="F1000" s="1">
        <v>98.3</v>
      </c>
      <c r="G1000" s="1">
        <v>512129.0</v>
      </c>
      <c r="H1000" s="1">
        <v>88.4</v>
      </c>
      <c r="I1000" s="1">
        <v>508972.0</v>
      </c>
      <c r="J1000" s="1">
        <v>93.6</v>
      </c>
      <c r="K1000" s="1">
        <v>480610.0</v>
      </c>
      <c r="L1000" s="1">
        <v>95.0</v>
      </c>
      <c r="M1000" s="1">
        <v>442166.0</v>
      </c>
      <c r="N1000" s="1">
        <v>95.0</v>
      </c>
      <c r="O1000" s="1">
        <v>93550.0</v>
      </c>
      <c r="P1000" s="1">
        <v>95.0</v>
      </c>
      <c r="Q1000" s="1">
        <v>453091.0</v>
      </c>
      <c r="R1000" s="1">
        <v>78.2</v>
      </c>
      <c r="S1000" s="1">
        <v>452229.0</v>
      </c>
      <c r="T1000" s="1">
        <v>83.2</v>
      </c>
      <c r="U1000" s="1">
        <v>60147.0</v>
      </c>
      <c r="V1000" s="1">
        <v>64.4</v>
      </c>
      <c r="W1000" s="1">
        <v>426936.0</v>
      </c>
      <c r="X1000" s="1">
        <v>86.6</v>
      </c>
      <c r="Y1000" s="1">
        <v>392082.0</v>
      </c>
      <c r="Z1000" s="1">
        <v>87.1</v>
      </c>
      <c r="AA1000" s="1">
        <v>85738.0</v>
      </c>
      <c r="AB1000" s="1">
        <v>95.0</v>
      </c>
      <c r="AC1000" s="1">
        <v>244263.0</v>
      </c>
      <c r="AD1000" s="1">
        <v>53.9</v>
      </c>
      <c r="AE1000" s="1">
        <v>244260.0</v>
      </c>
      <c r="AF1000" s="1">
        <v>54.0</v>
      </c>
      <c r="AG1000" s="1">
        <v>241102.0</v>
      </c>
      <c r="AH1000" s="1">
        <v>56.5</v>
      </c>
      <c r="AI1000" s="1">
        <v>228726.0</v>
      </c>
      <c r="AJ1000" s="1">
        <v>58.3</v>
      </c>
      <c r="AK1000" s="1">
        <v>134351.0</v>
      </c>
      <c r="AL1000" s="1">
        <v>71.0</v>
      </c>
      <c r="AM1000" s="1">
        <v>67768.0</v>
      </c>
      <c r="AN1000" s="1">
        <v>79.0</v>
      </c>
      <c r="AO1000" s="1">
        <v>56808.0</v>
      </c>
      <c r="AP1000" s="1">
        <v>42.3</v>
      </c>
      <c r="AQ1000" s="1">
        <v>35688.0</v>
      </c>
      <c r="AR1000" s="1">
        <v>52.7</v>
      </c>
      <c r="AS1000" s="1" t="s">
        <v>113</v>
      </c>
      <c r="AT1000" s="1">
        <v>3.0</v>
      </c>
      <c r="AU1000" s="1">
        <v>4.0</v>
      </c>
      <c r="AV1000" s="1">
        <v>4.0</v>
      </c>
      <c r="AW1000" s="1">
        <v>4.0</v>
      </c>
      <c r="AX1000" s="1">
        <v>4.0</v>
      </c>
      <c r="AY1000" s="1">
        <v>4.0</v>
      </c>
      <c r="AZ1000" s="1" t="s">
        <v>111</v>
      </c>
      <c r="BA1000" s="1">
        <v>3.0</v>
      </c>
      <c r="BB1000" s="1">
        <v>4.0</v>
      </c>
      <c r="BC1000" s="1">
        <v>4.0</v>
      </c>
      <c r="BD1000" s="1">
        <v>4.0</v>
      </c>
      <c r="BE1000" s="1">
        <v>4.0</v>
      </c>
      <c r="BF1000" s="1">
        <v>4.0</v>
      </c>
      <c r="BG1000" s="1">
        <v>4.0</v>
      </c>
      <c r="BH1000" s="1">
        <v>4.0</v>
      </c>
      <c r="BI1000" s="1">
        <v>4.0</v>
      </c>
      <c r="BJ1000" s="1">
        <v>3.0</v>
      </c>
      <c r="BK1000" s="1">
        <v>4.0</v>
      </c>
      <c r="BL1000" s="1">
        <v>4.0</v>
      </c>
      <c r="BM1000" s="1">
        <v>4.0</v>
      </c>
      <c r="BN1000" s="1">
        <v>3.0</v>
      </c>
      <c r="BO1000" s="1">
        <v>579234.0</v>
      </c>
      <c r="BP1000" s="1">
        <v>543689.0</v>
      </c>
      <c r="BQ1000" s="1">
        <v>93372.0</v>
      </c>
      <c r="BR1000" s="1">
        <v>492844.0</v>
      </c>
      <c r="BS1000" s="1">
        <v>450317.0</v>
      </c>
      <c r="BT1000" s="1">
        <v>87001.0</v>
      </c>
    </row>
    <row r="1001">
      <c r="A1001" s="7">
        <v>44783.0</v>
      </c>
      <c r="B1001" s="8" t="str">
        <f t="shared" si="1"/>
        <v>August 2022</v>
      </c>
      <c r="C1001" s="1">
        <v>32.0</v>
      </c>
      <c r="D1001" s="1" t="s">
        <v>128</v>
      </c>
      <c r="E1001" s="1" t="s">
        <v>109</v>
      </c>
      <c r="F1001" s="1">
        <v>98.3</v>
      </c>
      <c r="G1001" s="1">
        <v>318543.0</v>
      </c>
      <c r="H1001" s="1">
        <v>95.0</v>
      </c>
      <c r="I1001" s="1">
        <v>314970.0</v>
      </c>
      <c r="J1001" s="1">
        <v>95.0</v>
      </c>
      <c r="K1001" s="1">
        <v>291248.0</v>
      </c>
      <c r="L1001" s="1">
        <v>95.0</v>
      </c>
      <c r="M1001" s="1">
        <v>262174.0</v>
      </c>
      <c r="N1001" s="1">
        <v>95.0</v>
      </c>
      <c r="O1001" s="1">
        <v>51988.0</v>
      </c>
      <c r="P1001" s="1">
        <v>95.0</v>
      </c>
      <c r="Q1001" s="1">
        <v>284768.0</v>
      </c>
      <c r="R1001" s="1">
        <v>87.4</v>
      </c>
      <c r="S1001" s="1">
        <v>283811.0</v>
      </c>
      <c r="T1001" s="1">
        <v>92.6</v>
      </c>
      <c r="U1001" s="1">
        <v>48688.0</v>
      </c>
      <c r="V1001" s="1">
        <v>81.5</v>
      </c>
      <c r="W1001" s="1">
        <v>262111.0</v>
      </c>
      <c r="X1001" s="1">
        <v>95.0</v>
      </c>
      <c r="Y1001" s="1">
        <v>235123.0</v>
      </c>
      <c r="Z1001" s="1">
        <v>95.0</v>
      </c>
      <c r="AA1001" s="1">
        <v>47840.0</v>
      </c>
      <c r="AB1001" s="1">
        <v>95.0</v>
      </c>
      <c r="AC1001" s="1">
        <v>179984.0</v>
      </c>
      <c r="AD1001" s="1">
        <v>63.2</v>
      </c>
      <c r="AE1001" s="1">
        <v>179982.0</v>
      </c>
      <c r="AF1001" s="1">
        <v>63.4</v>
      </c>
      <c r="AG1001" s="1">
        <v>175250.0</v>
      </c>
      <c r="AH1001" s="1">
        <v>66.9</v>
      </c>
      <c r="AI1001" s="1">
        <v>161475.0</v>
      </c>
      <c r="AJ1001" s="1">
        <v>68.7</v>
      </c>
      <c r="AK1001" s="1">
        <v>87461.0</v>
      </c>
      <c r="AL1001" s="1">
        <v>78.4</v>
      </c>
      <c r="AM1001" s="1">
        <v>40420.0</v>
      </c>
      <c r="AN1001" s="1">
        <v>84.5</v>
      </c>
      <c r="AO1001" s="1">
        <v>43720.0</v>
      </c>
      <c r="AP1001" s="1">
        <v>50.0</v>
      </c>
      <c r="AQ1001" s="1">
        <v>25071.0</v>
      </c>
      <c r="AR1001" s="1">
        <v>62.0</v>
      </c>
      <c r="AS1001" s="1" t="s">
        <v>113</v>
      </c>
      <c r="AT1001" s="1">
        <v>4.0</v>
      </c>
      <c r="AU1001" s="1">
        <v>4.0</v>
      </c>
      <c r="AV1001" s="1">
        <v>4.0</v>
      </c>
      <c r="AW1001" s="1">
        <v>4.0</v>
      </c>
      <c r="AX1001" s="1">
        <v>4.0</v>
      </c>
      <c r="AY1001" s="1">
        <v>4.0</v>
      </c>
      <c r="AZ1001" s="1" t="s">
        <v>111</v>
      </c>
      <c r="BA1001" s="1">
        <v>4.0</v>
      </c>
      <c r="BB1001" s="1">
        <v>4.0</v>
      </c>
      <c r="BC1001" s="1">
        <v>4.0</v>
      </c>
      <c r="BD1001" s="1">
        <v>4.0</v>
      </c>
      <c r="BE1001" s="1">
        <v>4.0</v>
      </c>
      <c r="BF1001" s="1">
        <v>4.0</v>
      </c>
      <c r="BG1001" s="1">
        <v>4.0</v>
      </c>
      <c r="BH1001" s="1">
        <v>4.0</v>
      </c>
      <c r="BI1001" s="1">
        <v>4.0</v>
      </c>
      <c r="BJ1001" s="1">
        <v>4.0</v>
      </c>
      <c r="BK1001" s="1">
        <v>4.0</v>
      </c>
      <c r="BL1001" s="1">
        <v>4.0</v>
      </c>
      <c r="BM1001" s="1">
        <v>4.0</v>
      </c>
      <c r="BN1001" s="1">
        <v>4.0</v>
      </c>
      <c r="BO1001" s="1">
        <v>325690.0</v>
      </c>
      <c r="BP1001" s="1">
        <v>306568.0</v>
      </c>
      <c r="BQ1001" s="1">
        <v>59766.0</v>
      </c>
      <c r="BR1001" s="1">
        <v>275445.0</v>
      </c>
      <c r="BS1001" s="1">
        <v>246802.0</v>
      </c>
      <c r="BT1001" s="1">
        <v>46496.0</v>
      </c>
    </row>
    <row r="1002">
      <c r="A1002" s="7">
        <v>44776.0</v>
      </c>
      <c r="B1002" s="8" t="str">
        <f t="shared" si="1"/>
        <v>August 2022</v>
      </c>
      <c r="C1002" s="1">
        <v>31.0</v>
      </c>
      <c r="D1002" s="1" t="s">
        <v>124</v>
      </c>
      <c r="E1002" s="1" t="s">
        <v>109</v>
      </c>
      <c r="F1002" s="1">
        <v>98.3</v>
      </c>
      <c r="G1002" s="1">
        <v>232064.0</v>
      </c>
      <c r="H1002" s="1">
        <v>89.4</v>
      </c>
      <c r="I1002" s="1">
        <v>230467.0</v>
      </c>
      <c r="J1002" s="1">
        <v>94.4</v>
      </c>
      <c r="K1002" s="1">
        <v>216989.0</v>
      </c>
      <c r="L1002" s="1">
        <v>95.0</v>
      </c>
      <c r="M1002" s="1">
        <v>198223.0</v>
      </c>
      <c r="N1002" s="1">
        <v>95.0</v>
      </c>
      <c r="O1002" s="1">
        <v>41600.0</v>
      </c>
      <c r="P1002" s="1">
        <v>95.0</v>
      </c>
      <c r="Q1002" s="1">
        <v>206981.0</v>
      </c>
      <c r="R1002" s="1">
        <v>79.7</v>
      </c>
      <c r="S1002" s="1">
        <v>206683.0</v>
      </c>
      <c r="T1002" s="1">
        <v>84.6</v>
      </c>
      <c r="U1002" s="1">
        <v>29345.0</v>
      </c>
      <c r="V1002" s="1">
        <v>65.7</v>
      </c>
      <c r="W1002" s="1">
        <v>194504.0</v>
      </c>
      <c r="X1002" s="1">
        <v>88.1</v>
      </c>
      <c r="Y1002" s="1">
        <v>177338.0</v>
      </c>
      <c r="Z1002" s="1">
        <v>88.9</v>
      </c>
      <c r="AA1002" s="1">
        <v>38287.0</v>
      </c>
      <c r="AB1002" s="1">
        <v>95.0</v>
      </c>
      <c r="AC1002" s="1">
        <v>117251.0</v>
      </c>
      <c r="AD1002" s="1">
        <v>56.6</v>
      </c>
      <c r="AE1002" s="1">
        <v>117251.0</v>
      </c>
      <c r="AF1002" s="1">
        <v>56.7</v>
      </c>
      <c r="AG1002" s="1">
        <v>115523.0</v>
      </c>
      <c r="AH1002" s="1">
        <v>59.4</v>
      </c>
      <c r="AI1002" s="1">
        <v>108710.0</v>
      </c>
      <c r="AJ1002" s="1">
        <v>61.3</v>
      </c>
      <c r="AK1002" s="1">
        <v>62998.0</v>
      </c>
      <c r="AL1002" s="1">
        <v>72.3</v>
      </c>
      <c r="AM1002" s="1">
        <v>30699.0</v>
      </c>
      <c r="AN1002" s="1">
        <v>80.2</v>
      </c>
      <c r="AO1002" s="1">
        <v>26181.0</v>
      </c>
      <c r="AP1002" s="1">
        <v>41.6</v>
      </c>
      <c r="AQ1002" s="1">
        <v>15773.0</v>
      </c>
      <c r="AR1002" s="1">
        <v>51.4</v>
      </c>
      <c r="AS1002" s="1" t="s">
        <v>113</v>
      </c>
      <c r="AT1002" s="1">
        <v>3.0</v>
      </c>
      <c r="AU1002" s="1">
        <v>4.0</v>
      </c>
      <c r="AV1002" s="1">
        <v>4.0</v>
      </c>
      <c r="AW1002" s="1">
        <v>4.0</v>
      </c>
      <c r="AX1002" s="1">
        <v>4.0</v>
      </c>
      <c r="AY1002" s="1">
        <v>4.0</v>
      </c>
      <c r="AZ1002" s="1" t="s">
        <v>111</v>
      </c>
      <c r="BA1002" s="1">
        <v>3.0</v>
      </c>
      <c r="BB1002" s="1">
        <v>4.0</v>
      </c>
      <c r="BC1002" s="1">
        <v>4.0</v>
      </c>
      <c r="BD1002" s="1">
        <v>4.0</v>
      </c>
      <c r="BE1002" s="1">
        <v>4.0</v>
      </c>
      <c r="BF1002" s="1">
        <v>4.0</v>
      </c>
      <c r="BG1002" s="1">
        <v>4.0</v>
      </c>
      <c r="BH1002" s="1">
        <v>4.0</v>
      </c>
      <c r="BI1002" s="1">
        <v>4.0</v>
      </c>
      <c r="BJ1002" s="1">
        <v>4.0</v>
      </c>
      <c r="BK1002" s="1">
        <v>4.0</v>
      </c>
      <c r="BL1002" s="1">
        <v>4.0</v>
      </c>
      <c r="BM1002" s="1">
        <v>4.0</v>
      </c>
      <c r="BN1002" s="1">
        <v>4.0</v>
      </c>
      <c r="BO1002" s="1">
        <v>259547.0</v>
      </c>
      <c r="BP1002" s="1">
        <v>244221.0</v>
      </c>
      <c r="BQ1002" s="1">
        <v>44664.0</v>
      </c>
      <c r="BR1002" s="1">
        <v>220706.0</v>
      </c>
      <c r="BS1002" s="1">
        <v>199557.0</v>
      </c>
      <c r="BT1002" s="1">
        <v>38454.0</v>
      </c>
    </row>
    <row r="1003">
      <c r="A1003" s="7">
        <v>44776.0</v>
      </c>
      <c r="B1003" s="8" t="str">
        <f t="shared" si="1"/>
        <v>August 2022</v>
      </c>
      <c r="C1003" s="1">
        <v>31.0</v>
      </c>
      <c r="D1003" s="1" t="s">
        <v>133</v>
      </c>
      <c r="E1003" s="1" t="s">
        <v>109</v>
      </c>
      <c r="F1003" s="1">
        <v>98.3</v>
      </c>
      <c r="G1003" s="1">
        <v>14726.0</v>
      </c>
      <c r="H1003" s="1">
        <v>57.5</v>
      </c>
      <c r="I1003" s="1">
        <v>14715.0</v>
      </c>
      <c r="J1003" s="1">
        <v>60.2</v>
      </c>
      <c r="K1003" s="1">
        <v>14426.0</v>
      </c>
      <c r="L1003" s="1">
        <v>63.6</v>
      </c>
      <c r="M1003" s="1">
        <v>13877.0</v>
      </c>
      <c r="N1003" s="1">
        <v>65.2</v>
      </c>
      <c r="O1003" s="1">
        <v>4003.0</v>
      </c>
      <c r="P1003" s="1">
        <v>90.2</v>
      </c>
      <c r="Q1003" s="1">
        <v>13055.0</v>
      </c>
      <c r="R1003" s="1">
        <v>51.0</v>
      </c>
      <c r="S1003" s="1">
        <v>13054.0</v>
      </c>
      <c r="T1003" s="1">
        <v>53.4</v>
      </c>
      <c r="U1003" s="1">
        <v>734.0</v>
      </c>
      <c r="V1003" s="1">
        <v>23.2</v>
      </c>
      <c r="W1003" s="1">
        <v>12794.0</v>
      </c>
      <c r="X1003" s="1">
        <v>56.4</v>
      </c>
      <c r="Y1003" s="1">
        <v>12320.0</v>
      </c>
      <c r="Z1003" s="1">
        <v>57.9</v>
      </c>
      <c r="AA1003" s="1">
        <v>3706.0</v>
      </c>
      <c r="AB1003" s="1">
        <v>83.5</v>
      </c>
      <c r="AC1003" s="1">
        <v>6804.0</v>
      </c>
      <c r="AD1003" s="1">
        <v>52.1</v>
      </c>
      <c r="AE1003" s="1">
        <v>6804.0</v>
      </c>
      <c r="AF1003" s="1">
        <v>52.1</v>
      </c>
      <c r="AG1003" s="1">
        <v>6786.0</v>
      </c>
      <c r="AH1003" s="1">
        <v>53.0</v>
      </c>
      <c r="AI1003" s="1">
        <v>6703.0</v>
      </c>
      <c r="AJ1003" s="1">
        <v>54.4</v>
      </c>
      <c r="AK1003" s="1">
        <v>4634.0</v>
      </c>
      <c r="AL1003" s="1">
        <v>64.7</v>
      </c>
      <c r="AM1003" s="1">
        <v>2695.0</v>
      </c>
      <c r="AN1003" s="1">
        <v>72.7</v>
      </c>
      <c r="AO1003" s="1">
        <v>1366.0</v>
      </c>
      <c r="AP1003" s="1">
        <v>29.5</v>
      </c>
      <c r="AQ1003" s="1">
        <v>979.0</v>
      </c>
      <c r="AR1003" s="1">
        <v>36.3</v>
      </c>
      <c r="AS1003" s="1" t="s">
        <v>110</v>
      </c>
      <c r="AT1003" s="1">
        <v>14.0</v>
      </c>
      <c r="AU1003" s="1">
        <v>14.0</v>
      </c>
      <c r="AV1003" s="1">
        <v>13.0</v>
      </c>
      <c r="AW1003" s="1">
        <v>14.0</v>
      </c>
      <c r="AX1003" s="1">
        <v>14.0</v>
      </c>
      <c r="AY1003" s="1">
        <v>16.0</v>
      </c>
      <c r="AZ1003" s="1" t="s">
        <v>111</v>
      </c>
      <c r="BA1003" s="1">
        <v>2.0</v>
      </c>
      <c r="BB1003" s="1">
        <v>2.0</v>
      </c>
      <c r="BC1003" s="1">
        <v>1.0</v>
      </c>
      <c r="BD1003" s="1">
        <v>2.0</v>
      </c>
      <c r="BE1003" s="1">
        <v>2.0</v>
      </c>
      <c r="BF1003" s="1">
        <v>4.0</v>
      </c>
      <c r="BG1003" s="1">
        <v>16.0</v>
      </c>
      <c r="BH1003" s="1">
        <v>16.0</v>
      </c>
      <c r="BI1003" s="1">
        <v>16.0</v>
      </c>
      <c r="BJ1003" s="1">
        <v>15.0</v>
      </c>
      <c r="BK1003" s="1">
        <v>4.0</v>
      </c>
      <c r="BL1003" s="1">
        <v>4.0</v>
      </c>
      <c r="BM1003" s="1">
        <v>4.0</v>
      </c>
      <c r="BN1003" s="1">
        <v>3.0</v>
      </c>
      <c r="BO1003" s="1">
        <v>25616.0</v>
      </c>
      <c r="BP1003" s="1">
        <v>24449.0</v>
      </c>
      <c r="BQ1003" s="1">
        <v>3165.0</v>
      </c>
      <c r="BR1003" s="1">
        <v>22680.0</v>
      </c>
      <c r="BS1003" s="1">
        <v>21284.0</v>
      </c>
      <c r="BT1003" s="1">
        <v>4436.0</v>
      </c>
    </row>
    <row r="1004">
      <c r="A1004" s="7">
        <v>44776.0</v>
      </c>
      <c r="B1004" s="8" t="str">
        <f t="shared" si="1"/>
        <v>August 2022</v>
      </c>
      <c r="C1004" s="1">
        <v>31.0</v>
      </c>
      <c r="D1004" s="1" t="s">
        <v>137</v>
      </c>
      <c r="E1004" s="1" t="s">
        <v>109</v>
      </c>
      <c r="F1004" s="1">
        <v>98.3</v>
      </c>
      <c r="G1004" s="1">
        <v>102041.0</v>
      </c>
      <c r="H1004" s="1">
        <v>67.6</v>
      </c>
      <c r="I1004" s="1">
        <v>101851.0</v>
      </c>
      <c r="J1004" s="1">
        <v>71.5</v>
      </c>
      <c r="K1004" s="1">
        <v>98752.0</v>
      </c>
      <c r="L1004" s="1">
        <v>76.1</v>
      </c>
      <c r="M1004" s="1">
        <v>92613.0</v>
      </c>
      <c r="N1004" s="1">
        <v>78.3</v>
      </c>
      <c r="O1004" s="1">
        <v>25289.0</v>
      </c>
      <c r="P1004" s="1">
        <v>95.0</v>
      </c>
      <c r="Q1004" s="1">
        <v>91619.0</v>
      </c>
      <c r="R1004" s="1">
        <v>60.7</v>
      </c>
      <c r="S1004" s="1">
        <v>91600.0</v>
      </c>
      <c r="T1004" s="1">
        <v>64.3</v>
      </c>
      <c r="U1004" s="1">
        <v>8321.0</v>
      </c>
      <c r="V1004" s="1">
        <v>34.4</v>
      </c>
      <c r="W1004" s="1">
        <v>88808.0</v>
      </c>
      <c r="X1004" s="1">
        <v>68.4</v>
      </c>
      <c r="Y1004" s="1">
        <v>83279.0</v>
      </c>
      <c r="Z1004" s="1">
        <v>70.4</v>
      </c>
      <c r="AA1004" s="1">
        <v>23457.0</v>
      </c>
      <c r="AB1004" s="1">
        <v>88.8</v>
      </c>
      <c r="AC1004" s="1">
        <v>47953.0</v>
      </c>
      <c r="AD1004" s="1">
        <v>52.3</v>
      </c>
      <c r="AE1004" s="1">
        <v>47953.0</v>
      </c>
      <c r="AF1004" s="1">
        <v>52.4</v>
      </c>
      <c r="AG1004" s="1">
        <v>47680.0</v>
      </c>
      <c r="AH1004" s="1">
        <v>53.7</v>
      </c>
      <c r="AI1004" s="1">
        <v>46185.0</v>
      </c>
      <c r="AJ1004" s="1">
        <v>55.5</v>
      </c>
      <c r="AK1004" s="1">
        <v>31374.0</v>
      </c>
      <c r="AL1004" s="1">
        <v>66.6</v>
      </c>
      <c r="AM1004" s="1">
        <v>17891.0</v>
      </c>
      <c r="AN1004" s="1">
        <v>76.3</v>
      </c>
      <c r="AO1004" s="1">
        <v>10397.0</v>
      </c>
      <c r="AP1004" s="1">
        <v>33.1</v>
      </c>
      <c r="AQ1004" s="1">
        <v>7338.0</v>
      </c>
      <c r="AR1004" s="1">
        <v>41.0</v>
      </c>
      <c r="AS1004" s="1" t="s">
        <v>126</v>
      </c>
      <c r="AT1004" s="1">
        <v>10.0</v>
      </c>
      <c r="AU1004" s="1">
        <v>10.0</v>
      </c>
      <c r="AV1004" s="1">
        <v>10.0</v>
      </c>
      <c r="AW1004" s="1">
        <v>11.0</v>
      </c>
      <c r="AX1004" s="1">
        <v>11.0</v>
      </c>
      <c r="AY1004" s="1">
        <v>12.0</v>
      </c>
      <c r="AZ1004" s="1" t="s">
        <v>111</v>
      </c>
      <c r="BA1004" s="1">
        <v>2.0</v>
      </c>
      <c r="BB1004" s="1">
        <v>2.0</v>
      </c>
      <c r="BC1004" s="1">
        <v>2.0</v>
      </c>
      <c r="BD1004" s="1">
        <v>3.0</v>
      </c>
      <c r="BE1004" s="1">
        <v>3.0</v>
      </c>
      <c r="BF1004" s="1">
        <v>4.0</v>
      </c>
      <c r="BG1004" s="1">
        <v>12.0</v>
      </c>
      <c r="BH1004" s="1">
        <v>12.0</v>
      </c>
      <c r="BI1004" s="1">
        <v>12.0</v>
      </c>
      <c r="BJ1004" s="1">
        <v>11.0</v>
      </c>
      <c r="BK1004" s="1">
        <v>4.0</v>
      </c>
      <c r="BL1004" s="1">
        <v>4.0</v>
      </c>
      <c r="BM1004" s="1">
        <v>4.0</v>
      </c>
      <c r="BN1004" s="1">
        <v>3.0</v>
      </c>
      <c r="BO1004" s="1">
        <v>151049.0</v>
      </c>
      <c r="BP1004" s="1">
        <v>142499.0</v>
      </c>
      <c r="BQ1004" s="1">
        <v>24216.0</v>
      </c>
      <c r="BR1004" s="1">
        <v>129774.0</v>
      </c>
      <c r="BS1004" s="1">
        <v>118283.0</v>
      </c>
      <c r="BT1004" s="1">
        <v>26429.0</v>
      </c>
    </row>
    <row r="1005">
      <c r="A1005" s="7">
        <v>44776.0</v>
      </c>
      <c r="B1005" s="8" t="str">
        <f t="shared" si="1"/>
        <v>August 2022</v>
      </c>
      <c r="C1005" s="1">
        <v>31.0</v>
      </c>
      <c r="D1005" s="1" t="s">
        <v>123</v>
      </c>
      <c r="E1005" s="1" t="s">
        <v>109</v>
      </c>
      <c r="F1005" s="1">
        <v>98.3</v>
      </c>
      <c r="G1005" s="1">
        <v>21286.0</v>
      </c>
      <c r="H1005" s="1">
        <v>66.7</v>
      </c>
      <c r="I1005" s="1">
        <v>21269.0</v>
      </c>
      <c r="J1005" s="1">
        <v>70.5</v>
      </c>
      <c r="K1005" s="1">
        <v>20810.0</v>
      </c>
      <c r="L1005" s="1">
        <v>75.6</v>
      </c>
      <c r="M1005" s="1">
        <v>19743.0</v>
      </c>
      <c r="N1005" s="1">
        <v>78.3</v>
      </c>
      <c r="O1005" s="1">
        <v>6613.0</v>
      </c>
      <c r="P1005" s="1">
        <v>93.6</v>
      </c>
      <c r="Q1005" s="1">
        <v>19308.0</v>
      </c>
      <c r="R1005" s="1">
        <v>60.5</v>
      </c>
      <c r="S1005" s="1">
        <v>19307.0</v>
      </c>
      <c r="T1005" s="1">
        <v>64.0</v>
      </c>
      <c r="U1005" s="1">
        <v>1347.0</v>
      </c>
      <c r="V1005" s="1">
        <v>27.3</v>
      </c>
      <c r="W1005" s="1">
        <v>18916.0</v>
      </c>
      <c r="X1005" s="1">
        <v>68.7</v>
      </c>
      <c r="Y1005" s="1">
        <v>17960.0</v>
      </c>
      <c r="Z1005" s="1">
        <v>71.2</v>
      </c>
      <c r="AA1005" s="1">
        <v>6123.0</v>
      </c>
      <c r="AB1005" s="1">
        <v>86.7</v>
      </c>
      <c r="AC1005" s="1">
        <v>10294.0</v>
      </c>
      <c r="AD1005" s="1">
        <v>53.3</v>
      </c>
      <c r="AE1005" s="1">
        <v>10294.0</v>
      </c>
      <c r="AF1005" s="1">
        <v>53.3</v>
      </c>
      <c r="AG1005" s="1">
        <v>10269.0</v>
      </c>
      <c r="AH1005" s="1">
        <v>54.3</v>
      </c>
      <c r="AI1005" s="1">
        <v>10080.0</v>
      </c>
      <c r="AJ1005" s="1">
        <v>56.1</v>
      </c>
      <c r="AK1005" s="1">
        <v>7755.0</v>
      </c>
      <c r="AL1005" s="1">
        <v>67.3</v>
      </c>
      <c r="AM1005" s="1">
        <v>4634.0</v>
      </c>
      <c r="AN1005" s="1">
        <v>75.7</v>
      </c>
      <c r="AO1005" s="1">
        <v>3101.0</v>
      </c>
      <c r="AP1005" s="1">
        <v>40.0</v>
      </c>
      <c r="AQ1005" s="1">
        <v>2216.0</v>
      </c>
      <c r="AR1005" s="1">
        <v>47.8</v>
      </c>
      <c r="AS1005" s="1" t="s">
        <v>110</v>
      </c>
      <c r="AT1005" s="1">
        <v>14.0</v>
      </c>
      <c r="AU1005" s="1">
        <v>14.0</v>
      </c>
      <c r="AV1005" s="1">
        <v>13.0</v>
      </c>
      <c r="AW1005" s="1">
        <v>15.0</v>
      </c>
      <c r="AX1005" s="1">
        <v>15.0</v>
      </c>
      <c r="AY1005" s="1">
        <v>16.0</v>
      </c>
      <c r="AZ1005" s="1" t="s">
        <v>115</v>
      </c>
      <c r="BA1005" s="1">
        <v>6.0</v>
      </c>
      <c r="BB1005" s="1">
        <v>6.0</v>
      </c>
      <c r="BC1005" s="1">
        <v>5.0</v>
      </c>
      <c r="BD1005" s="1">
        <v>7.0</v>
      </c>
      <c r="BE1005" s="1">
        <v>7.0</v>
      </c>
      <c r="BF1005" s="1">
        <v>8.0</v>
      </c>
      <c r="BG1005" s="1">
        <v>16.0</v>
      </c>
      <c r="BH1005" s="1">
        <v>16.0</v>
      </c>
      <c r="BI1005" s="1">
        <v>16.0</v>
      </c>
      <c r="BJ1005" s="1">
        <v>15.0</v>
      </c>
      <c r="BK1005" s="1">
        <v>8.0</v>
      </c>
      <c r="BL1005" s="1">
        <v>8.0</v>
      </c>
      <c r="BM1005" s="1">
        <v>8.0</v>
      </c>
      <c r="BN1005" s="1">
        <v>7.0</v>
      </c>
      <c r="BO1005" s="1">
        <v>31929.0</v>
      </c>
      <c r="BP1005" s="1">
        <v>30156.0</v>
      </c>
      <c r="BQ1005" s="1">
        <v>4937.0</v>
      </c>
      <c r="BR1005" s="1">
        <v>27538.0</v>
      </c>
      <c r="BS1005" s="1">
        <v>25219.0</v>
      </c>
      <c r="BT1005" s="1">
        <v>7063.0</v>
      </c>
    </row>
    <row r="1006">
      <c r="A1006" s="7">
        <v>44776.0</v>
      </c>
      <c r="B1006" s="8" t="str">
        <f t="shared" si="1"/>
        <v>August 2022</v>
      </c>
      <c r="C1006" s="1">
        <v>31.0</v>
      </c>
      <c r="D1006" s="1" t="s">
        <v>128</v>
      </c>
      <c r="E1006" s="1" t="s">
        <v>109</v>
      </c>
      <c r="F1006" s="1">
        <v>98.3</v>
      </c>
      <c r="G1006" s="1">
        <v>318028.0</v>
      </c>
      <c r="H1006" s="1">
        <v>95.0</v>
      </c>
      <c r="I1006" s="1">
        <v>314731.0</v>
      </c>
      <c r="J1006" s="1">
        <v>95.0</v>
      </c>
      <c r="K1006" s="1">
        <v>291077.0</v>
      </c>
      <c r="L1006" s="1">
        <v>95.0</v>
      </c>
      <c r="M1006" s="1">
        <v>262019.0</v>
      </c>
      <c r="N1006" s="1">
        <v>95.0</v>
      </c>
      <c r="O1006" s="1">
        <v>51949.0</v>
      </c>
      <c r="P1006" s="1">
        <v>95.0</v>
      </c>
      <c r="Q1006" s="1">
        <v>284342.0</v>
      </c>
      <c r="R1006" s="1">
        <v>87.3</v>
      </c>
      <c r="S1006" s="1">
        <v>283589.0</v>
      </c>
      <c r="T1006" s="1">
        <v>92.5</v>
      </c>
      <c r="U1006" s="1">
        <v>48605.0</v>
      </c>
      <c r="V1006" s="1">
        <v>81.3</v>
      </c>
      <c r="W1006" s="1">
        <v>261956.0</v>
      </c>
      <c r="X1006" s="1">
        <v>95.0</v>
      </c>
      <c r="Y1006" s="1">
        <v>234984.0</v>
      </c>
      <c r="Z1006" s="1">
        <v>95.0</v>
      </c>
      <c r="AA1006" s="1">
        <v>47804.0</v>
      </c>
      <c r="AB1006" s="1">
        <v>95.0</v>
      </c>
      <c r="AC1006" s="1">
        <v>179497.0</v>
      </c>
      <c r="AD1006" s="1">
        <v>63.1</v>
      </c>
      <c r="AE1006" s="1">
        <v>179495.0</v>
      </c>
      <c r="AF1006" s="1">
        <v>63.3</v>
      </c>
      <c r="AG1006" s="1">
        <v>174961.0</v>
      </c>
      <c r="AH1006" s="1">
        <v>66.8</v>
      </c>
      <c r="AI1006" s="1">
        <v>161252.0</v>
      </c>
      <c r="AJ1006" s="1">
        <v>68.6</v>
      </c>
      <c r="AK1006" s="1">
        <v>87377.0</v>
      </c>
      <c r="AL1006" s="1">
        <v>78.4</v>
      </c>
      <c r="AM1006" s="1">
        <v>40383.0</v>
      </c>
      <c r="AN1006" s="1">
        <v>84.5</v>
      </c>
      <c r="AO1006" s="1">
        <v>42986.0</v>
      </c>
      <c r="AP1006" s="1">
        <v>49.2</v>
      </c>
      <c r="AQ1006" s="1">
        <v>24753.0</v>
      </c>
      <c r="AR1006" s="1">
        <v>61.3</v>
      </c>
      <c r="AS1006" s="1" t="s">
        <v>113</v>
      </c>
      <c r="AT1006" s="1">
        <v>4.0</v>
      </c>
      <c r="AU1006" s="1">
        <v>4.0</v>
      </c>
      <c r="AV1006" s="1">
        <v>4.0</v>
      </c>
      <c r="AW1006" s="1">
        <v>4.0</v>
      </c>
      <c r="AX1006" s="1">
        <v>4.0</v>
      </c>
      <c r="AY1006" s="1">
        <v>4.0</v>
      </c>
      <c r="AZ1006" s="1" t="s">
        <v>111</v>
      </c>
      <c r="BA1006" s="1">
        <v>4.0</v>
      </c>
      <c r="BB1006" s="1">
        <v>4.0</v>
      </c>
      <c r="BC1006" s="1">
        <v>4.0</v>
      </c>
      <c r="BD1006" s="1">
        <v>4.0</v>
      </c>
      <c r="BE1006" s="1">
        <v>4.0</v>
      </c>
      <c r="BF1006" s="1">
        <v>4.0</v>
      </c>
      <c r="BG1006" s="1">
        <v>4.0</v>
      </c>
      <c r="BH1006" s="1">
        <v>4.0</v>
      </c>
      <c r="BI1006" s="1">
        <v>4.0</v>
      </c>
      <c r="BJ1006" s="1">
        <v>4.0</v>
      </c>
      <c r="BK1006" s="1">
        <v>4.0</v>
      </c>
      <c r="BL1006" s="1">
        <v>4.0</v>
      </c>
      <c r="BM1006" s="1">
        <v>4.0</v>
      </c>
      <c r="BN1006" s="1">
        <v>4.0</v>
      </c>
      <c r="BO1006" s="1">
        <v>325690.0</v>
      </c>
      <c r="BP1006" s="1">
        <v>306568.0</v>
      </c>
      <c r="BQ1006" s="1">
        <v>59766.0</v>
      </c>
      <c r="BR1006" s="1">
        <v>275445.0</v>
      </c>
      <c r="BS1006" s="1">
        <v>246802.0</v>
      </c>
      <c r="BT1006" s="1">
        <v>46496.0</v>
      </c>
    </row>
    <row r="1007">
      <c r="A1007" s="7">
        <v>44776.0</v>
      </c>
      <c r="B1007" s="8" t="str">
        <f t="shared" si="1"/>
        <v>August 2022</v>
      </c>
      <c r="C1007" s="1">
        <v>31.0</v>
      </c>
      <c r="D1007" s="1" t="s">
        <v>139</v>
      </c>
      <c r="E1007" s="1" t="s">
        <v>109</v>
      </c>
      <c r="F1007" s="1">
        <v>98.3</v>
      </c>
      <c r="G1007" s="1">
        <v>43760.0</v>
      </c>
      <c r="H1007" s="1">
        <v>83.7</v>
      </c>
      <c r="I1007" s="1">
        <v>43717.0</v>
      </c>
      <c r="J1007" s="1">
        <v>87.2</v>
      </c>
      <c r="K1007" s="1">
        <v>42728.0</v>
      </c>
      <c r="L1007" s="1">
        <v>91.8</v>
      </c>
      <c r="M1007" s="1">
        <v>40831.0</v>
      </c>
      <c r="N1007" s="1">
        <v>94.1</v>
      </c>
      <c r="O1007" s="1">
        <v>15339.0</v>
      </c>
      <c r="P1007" s="1">
        <v>95.0</v>
      </c>
      <c r="Q1007" s="1">
        <v>38214.0</v>
      </c>
      <c r="R1007" s="1">
        <v>73.1</v>
      </c>
      <c r="S1007" s="1">
        <v>38208.0</v>
      </c>
      <c r="T1007" s="1">
        <v>76.2</v>
      </c>
      <c r="U1007" s="1">
        <v>2551.0</v>
      </c>
      <c r="V1007" s="1">
        <v>37.8</v>
      </c>
      <c r="W1007" s="1">
        <v>37369.0</v>
      </c>
      <c r="X1007" s="1">
        <v>80.3</v>
      </c>
      <c r="Y1007" s="1">
        <v>35657.0</v>
      </c>
      <c r="Z1007" s="1">
        <v>82.2</v>
      </c>
      <c r="AA1007" s="1">
        <v>13549.0</v>
      </c>
      <c r="AB1007" s="1">
        <v>91.8</v>
      </c>
      <c r="AC1007" s="1">
        <v>19992.0</v>
      </c>
      <c r="AD1007" s="1">
        <v>52.3</v>
      </c>
      <c r="AE1007" s="1">
        <v>19992.0</v>
      </c>
      <c r="AF1007" s="1">
        <v>52.3</v>
      </c>
      <c r="AG1007" s="1">
        <v>19937.0</v>
      </c>
      <c r="AH1007" s="1">
        <v>53.4</v>
      </c>
      <c r="AI1007" s="1">
        <v>19496.0</v>
      </c>
      <c r="AJ1007" s="1">
        <v>54.7</v>
      </c>
      <c r="AK1007" s="1">
        <v>15336.0</v>
      </c>
      <c r="AL1007" s="1">
        <v>65.2</v>
      </c>
      <c r="AM1007" s="1">
        <v>9831.0</v>
      </c>
      <c r="AN1007" s="1">
        <v>72.6</v>
      </c>
      <c r="AO1007" s="1">
        <v>5098.0</v>
      </c>
      <c r="AP1007" s="1">
        <v>33.2</v>
      </c>
      <c r="AQ1007" s="1">
        <v>3915.0</v>
      </c>
      <c r="AR1007" s="1">
        <v>39.8</v>
      </c>
      <c r="AS1007" s="1" t="s">
        <v>117</v>
      </c>
      <c r="AT1007" s="1">
        <v>7.0</v>
      </c>
      <c r="AU1007" s="1">
        <v>7.0</v>
      </c>
      <c r="AV1007" s="1">
        <v>6.0</v>
      </c>
      <c r="AW1007" s="1">
        <v>8.0</v>
      </c>
      <c r="AX1007" s="1">
        <v>8.0</v>
      </c>
      <c r="AY1007" s="1">
        <v>8.0</v>
      </c>
      <c r="AZ1007" s="1" t="s">
        <v>111</v>
      </c>
      <c r="BA1007" s="1">
        <v>3.0</v>
      </c>
      <c r="BB1007" s="1">
        <v>3.0</v>
      </c>
      <c r="BC1007" s="1">
        <v>2.0</v>
      </c>
      <c r="BD1007" s="1">
        <v>4.0</v>
      </c>
      <c r="BE1007" s="1">
        <v>4.0</v>
      </c>
      <c r="BF1007" s="1">
        <v>4.0</v>
      </c>
      <c r="BG1007" s="1">
        <v>8.0</v>
      </c>
      <c r="BH1007" s="1">
        <v>8.0</v>
      </c>
      <c r="BI1007" s="1">
        <v>8.0</v>
      </c>
      <c r="BJ1007" s="1">
        <v>7.0</v>
      </c>
      <c r="BK1007" s="1">
        <v>4.0</v>
      </c>
      <c r="BL1007" s="1">
        <v>4.0</v>
      </c>
      <c r="BM1007" s="1">
        <v>4.0</v>
      </c>
      <c r="BN1007" s="1">
        <v>3.0</v>
      </c>
      <c r="BO1007" s="1">
        <v>52276.0</v>
      </c>
      <c r="BP1007" s="1">
        <v>50130.0</v>
      </c>
      <c r="BQ1007" s="1">
        <v>6754.0</v>
      </c>
      <c r="BR1007" s="1">
        <v>46547.0</v>
      </c>
      <c r="BS1007" s="1">
        <v>43376.0</v>
      </c>
      <c r="BT1007" s="1">
        <v>14757.0</v>
      </c>
    </row>
    <row r="1008">
      <c r="A1008" s="7">
        <v>44776.0</v>
      </c>
      <c r="B1008" s="8" t="str">
        <f t="shared" si="1"/>
        <v>August 2022</v>
      </c>
      <c r="C1008" s="1">
        <v>31.0</v>
      </c>
      <c r="D1008" s="1" t="s">
        <v>121</v>
      </c>
      <c r="E1008" s="1" t="s">
        <v>109</v>
      </c>
      <c r="F1008" s="1">
        <v>98.3</v>
      </c>
      <c r="G1008" s="1">
        <v>73733.0</v>
      </c>
      <c r="H1008" s="1">
        <v>71.7</v>
      </c>
      <c r="I1008" s="1">
        <v>73599.0</v>
      </c>
      <c r="J1008" s="1">
        <v>75.9</v>
      </c>
      <c r="K1008" s="1">
        <v>71547.0</v>
      </c>
      <c r="L1008" s="1">
        <v>81.3</v>
      </c>
      <c r="M1008" s="1">
        <v>66943.0</v>
      </c>
      <c r="N1008" s="1">
        <v>83.9</v>
      </c>
      <c r="O1008" s="1">
        <v>17596.0</v>
      </c>
      <c r="P1008" s="1">
        <v>95.0</v>
      </c>
      <c r="Q1008" s="1">
        <v>61353.0</v>
      </c>
      <c r="R1008" s="1">
        <v>59.6</v>
      </c>
      <c r="S1008" s="1">
        <v>61339.0</v>
      </c>
      <c r="T1008" s="1">
        <v>63.2</v>
      </c>
      <c r="U1008" s="1">
        <v>5572.0</v>
      </c>
      <c r="V1008" s="1">
        <v>32.2</v>
      </c>
      <c r="W1008" s="1">
        <v>59612.0</v>
      </c>
      <c r="X1008" s="1">
        <v>67.7</v>
      </c>
      <c r="Y1008" s="1">
        <v>55767.0</v>
      </c>
      <c r="Z1008" s="1">
        <v>69.9</v>
      </c>
      <c r="AA1008" s="1">
        <v>15072.0</v>
      </c>
      <c r="AB1008" s="1">
        <v>90.4</v>
      </c>
      <c r="AC1008" s="1">
        <v>25817.0</v>
      </c>
      <c r="AD1008" s="1">
        <v>42.1</v>
      </c>
      <c r="AE1008" s="1">
        <v>25814.0</v>
      </c>
      <c r="AF1008" s="1">
        <v>42.1</v>
      </c>
      <c r="AG1008" s="1">
        <v>25677.0</v>
      </c>
      <c r="AH1008" s="1">
        <v>43.1</v>
      </c>
      <c r="AI1008" s="1">
        <v>24801.0</v>
      </c>
      <c r="AJ1008" s="1">
        <v>44.5</v>
      </c>
      <c r="AK1008" s="1">
        <v>17448.0</v>
      </c>
      <c r="AL1008" s="1">
        <v>54.0</v>
      </c>
      <c r="AM1008" s="1">
        <v>9558.0</v>
      </c>
      <c r="AN1008" s="1">
        <v>63.4</v>
      </c>
      <c r="AO1008" s="1">
        <v>5033.0</v>
      </c>
      <c r="AP1008" s="1">
        <v>28.8</v>
      </c>
      <c r="AQ1008" s="1">
        <v>3412.0</v>
      </c>
      <c r="AR1008" s="1">
        <v>35.7</v>
      </c>
      <c r="AS1008" s="1" t="s">
        <v>117</v>
      </c>
      <c r="AT1008" s="1">
        <v>6.0</v>
      </c>
      <c r="AU1008" s="1">
        <v>6.0</v>
      </c>
      <c r="AV1008" s="1">
        <v>6.0</v>
      </c>
      <c r="AW1008" s="1">
        <v>7.0</v>
      </c>
      <c r="AX1008" s="1">
        <v>7.0</v>
      </c>
      <c r="AY1008" s="1">
        <v>8.0</v>
      </c>
      <c r="AZ1008" s="1" t="s">
        <v>111</v>
      </c>
      <c r="BA1008" s="1">
        <v>2.0</v>
      </c>
      <c r="BB1008" s="1">
        <v>2.0</v>
      </c>
      <c r="BC1008" s="1">
        <v>2.0</v>
      </c>
      <c r="BD1008" s="1">
        <v>3.0</v>
      </c>
      <c r="BE1008" s="1">
        <v>3.0</v>
      </c>
      <c r="BF1008" s="1">
        <v>4.0</v>
      </c>
      <c r="BG1008" s="1">
        <v>7.0</v>
      </c>
      <c r="BH1008" s="1">
        <v>7.0</v>
      </c>
      <c r="BI1008" s="1">
        <v>7.0</v>
      </c>
      <c r="BJ1008" s="1">
        <v>6.0</v>
      </c>
      <c r="BK1008" s="1">
        <v>3.0</v>
      </c>
      <c r="BL1008" s="1">
        <v>3.0</v>
      </c>
      <c r="BM1008" s="1">
        <v>3.0</v>
      </c>
      <c r="BN1008" s="1">
        <v>2.0</v>
      </c>
      <c r="BO1008" s="1">
        <v>102855.0</v>
      </c>
      <c r="BP1008" s="1">
        <v>97028.0</v>
      </c>
      <c r="BQ1008" s="1">
        <v>17279.0</v>
      </c>
      <c r="BR1008" s="1">
        <v>88051.0</v>
      </c>
      <c r="BS1008" s="1">
        <v>79749.0</v>
      </c>
      <c r="BT1008" s="1">
        <v>16676.0</v>
      </c>
    </row>
    <row r="1009">
      <c r="A1009" s="7">
        <v>44776.0</v>
      </c>
      <c r="B1009" s="8" t="str">
        <f t="shared" si="1"/>
        <v>August 2022</v>
      </c>
      <c r="C1009" s="1">
        <v>31.0</v>
      </c>
      <c r="D1009" s="1" t="s">
        <v>131</v>
      </c>
      <c r="E1009" s="1" t="s">
        <v>109</v>
      </c>
      <c r="F1009" s="1">
        <v>98.3</v>
      </c>
      <c r="G1009" s="1">
        <v>823799.0</v>
      </c>
      <c r="H1009" s="1">
        <v>90.6</v>
      </c>
      <c r="I1009" s="1">
        <v>821240.0</v>
      </c>
      <c r="J1009" s="1">
        <v>95.0</v>
      </c>
      <c r="K1009" s="1">
        <v>781723.0</v>
      </c>
      <c r="L1009" s="1">
        <v>95.0</v>
      </c>
      <c r="M1009" s="1">
        <v>717494.0</v>
      </c>
      <c r="N1009" s="1">
        <v>95.0</v>
      </c>
      <c r="O1009" s="1">
        <v>137248.0</v>
      </c>
      <c r="P1009" s="1">
        <v>95.0</v>
      </c>
      <c r="Q1009" s="1">
        <v>695245.0</v>
      </c>
      <c r="R1009" s="1">
        <v>76.5</v>
      </c>
      <c r="S1009" s="1">
        <v>694985.0</v>
      </c>
      <c r="T1009" s="1">
        <v>81.8</v>
      </c>
      <c r="U1009" s="1">
        <v>87113.0</v>
      </c>
      <c r="V1009" s="1">
        <v>61.3</v>
      </c>
      <c r="W1009" s="1">
        <v>662783.0</v>
      </c>
      <c r="X1009" s="1">
        <v>85.9</v>
      </c>
      <c r="Y1009" s="1">
        <v>607872.0</v>
      </c>
      <c r="Z1009" s="1">
        <v>85.9</v>
      </c>
      <c r="AA1009" s="1">
        <v>122186.0</v>
      </c>
      <c r="AB1009" s="1">
        <v>95.0</v>
      </c>
      <c r="AC1009" s="1">
        <v>326614.0</v>
      </c>
      <c r="AD1009" s="1">
        <v>47.0</v>
      </c>
      <c r="AE1009" s="1">
        <v>326606.0</v>
      </c>
      <c r="AF1009" s="1">
        <v>47.0</v>
      </c>
      <c r="AG1009" s="1">
        <v>323764.0</v>
      </c>
      <c r="AH1009" s="1">
        <v>48.8</v>
      </c>
      <c r="AI1009" s="1">
        <v>308212.0</v>
      </c>
      <c r="AJ1009" s="1">
        <v>50.7</v>
      </c>
      <c r="AK1009" s="1">
        <v>186973.0</v>
      </c>
      <c r="AL1009" s="1">
        <v>65.6</v>
      </c>
      <c r="AM1009" s="1">
        <v>89795.0</v>
      </c>
      <c r="AN1009" s="1">
        <v>73.5</v>
      </c>
      <c r="AO1009" s="1">
        <v>73745.0</v>
      </c>
      <c r="AP1009" s="1">
        <v>39.4</v>
      </c>
      <c r="AQ1009" s="1">
        <v>45935.0</v>
      </c>
      <c r="AR1009" s="1">
        <v>51.2</v>
      </c>
      <c r="AS1009" s="1" t="s">
        <v>126</v>
      </c>
      <c r="AT1009" s="1">
        <v>11.0</v>
      </c>
      <c r="AU1009" s="1">
        <v>12.0</v>
      </c>
      <c r="AV1009" s="1">
        <v>12.0</v>
      </c>
      <c r="AW1009" s="1">
        <v>12.0</v>
      </c>
      <c r="AX1009" s="1">
        <v>12.0</v>
      </c>
      <c r="AY1009" s="1">
        <v>12.0</v>
      </c>
      <c r="AZ1009" s="1" t="s">
        <v>111</v>
      </c>
      <c r="BA1009" s="1">
        <v>3.0</v>
      </c>
      <c r="BB1009" s="1">
        <v>4.0</v>
      </c>
      <c r="BC1009" s="1">
        <v>4.0</v>
      </c>
      <c r="BD1009" s="1">
        <v>4.0</v>
      </c>
      <c r="BE1009" s="1">
        <v>4.0</v>
      </c>
      <c r="BF1009" s="1">
        <v>4.0</v>
      </c>
      <c r="BG1009" s="1">
        <v>11.0</v>
      </c>
      <c r="BH1009" s="1">
        <v>11.0</v>
      </c>
      <c r="BI1009" s="1">
        <v>12.0</v>
      </c>
      <c r="BJ1009" s="1">
        <v>11.0</v>
      </c>
      <c r="BK1009" s="1">
        <v>3.0</v>
      </c>
      <c r="BL1009" s="1">
        <v>3.0</v>
      </c>
      <c r="BM1009" s="1">
        <v>4.0</v>
      </c>
      <c r="BN1009" s="1">
        <v>3.0</v>
      </c>
      <c r="BO1009" s="1">
        <v>909327.0</v>
      </c>
      <c r="BP1009" s="1">
        <v>850033.0</v>
      </c>
      <c r="BQ1009" s="1">
        <v>142020.0</v>
      </c>
      <c r="BR1009" s="1">
        <v>771537.0</v>
      </c>
      <c r="BS1009" s="1">
        <v>708013.0</v>
      </c>
      <c r="BT1009" s="1">
        <v>126297.0</v>
      </c>
    </row>
    <row r="1010">
      <c r="A1010" s="7">
        <v>44776.0</v>
      </c>
      <c r="B1010" s="8" t="str">
        <f t="shared" si="1"/>
        <v>August 2022</v>
      </c>
      <c r="C1010" s="1">
        <v>31.0</v>
      </c>
      <c r="D1010" s="1" t="s">
        <v>120</v>
      </c>
      <c r="E1010" s="1" t="s">
        <v>109</v>
      </c>
      <c r="F1010" s="1">
        <v>98.3</v>
      </c>
      <c r="G1010" s="1">
        <v>135345.0</v>
      </c>
      <c r="H1010" s="1">
        <v>80.3</v>
      </c>
      <c r="I1010" s="1">
        <v>134814.0</v>
      </c>
      <c r="J1010" s="1">
        <v>84.7</v>
      </c>
      <c r="K1010" s="1">
        <v>128537.0</v>
      </c>
      <c r="L1010" s="1">
        <v>88.4</v>
      </c>
      <c r="M1010" s="1">
        <v>118772.0</v>
      </c>
      <c r="N1010" s="1">
        <v>89.9</v>
      </c>
      <c r="O1010" s="1">
        <v>30737.0</v>
      </c>
      <c r="P1010" s="1">
        <v>95.0</v>
      </c>
      <c r="Q1010" s="1">
        <v>123052.0</v>
      </c>
      <c r="R1010" s="1">
        <v>73.1</v>
      </c>
      <c r="S1010" s="1">
        <v>122955.0</v>
      </c>
      <c r="T1010" s="1">
        <v>77.2</v>
      </c>
      <c r="U1010" s="1">
        <v>14612.0</v>
      </c>
      <c r="V1010" s="1">
        <v>53.9</v>
      </c>
      <c r="W1010" s="1">
        <v>117348.0</v>
      </c>
      <c r="X1010" s="1">
        <v>80.7</v>
      </c>
      <c r="Y1010" s="1">
        <v>108343.0</v>
      </c>
      <c r="Z1010" s="1">
        <v>82.0</v>
      </c>
      <c r="AA1010" s="1">
        <v>28734.0</v>
      </c>
      <c r="AB1010" s="1">
        <v>95.0</v>
      </c>
      <c r="AC1010" s="1">
        <v>70105.0</v>
      </c>
      <c r="AD1010" s="1">
        <v>57.0</v>
      </c>
      <c r="AE1010" s="1">
        <v>70105.0</v>
      </c>
      <c r="AF1010" s="1">
        <v>57.0</v>
      </c>
      <c r="AG1010" s="1">
        <v>69441.0</v>
      </c>
      <c r="AH1010" s="1">
        <v>59.2</v>
      </c>
      <c r="AI1010" s="1">
        <v>66176.0</v>
      </c>
      <c r="AJ1010" s="1">
        <v>61.1</v>
      </c>
      <c r="AK1010" s="1">
        <v>42941.0</v>
      </c>
      <c r="AL1010" s="1">
        <v>70.3</v>
      </c>
      <c r="AM1010" s="1">
        <v>22562.0</v>
      </c>
      <c r="AN1010" s="1">
        <v>78.5</v>
      </c>
      <c r="AO1010" s="1">
        <v>16533.0</v>
      </c>
      <c r="AP1010" s="1">
        <v>38.5</v>
      </c>
      <c r="AQ1010" s="1">
        <v>10645.0</v>
      </c>
      <c r="AR1010" s="1">
        <v>47.2</v>
      </c>
      <c r="AS1010" s="1" t="s">
        <v>113</v>
      </c>
      <c r="AT1010" s="1">
        <v>3.0</v>
      </c>
      <c r="AU1010" s="1">
        <v>3.0</v>
      </c>
      <c r="AV1010" s="1">
        <v>4.0</v>
      </c>
      <c r="AW1010" s="1">
        <v>4.0</v>
      </c>
      <c r="AX1010" s="1">
        <v>4.0</v>
      </c>
      <c r="AY1010" s="1">
        <v>4.0</v>
      </c>
      <c r="AZ1010" s="1" t="s">
        <v>111</v>
      </c>
      <c r="BA1010" s="1">
        <v>3.0</v>
      </c>
      <c r="BB1010" s="1">
        <v>3.0</v>
      </c>
      <c r="BC1010" s="1">
        <v>4.0</v>
      </c>
      <c r="BD1010" s="1">
        <v>4.0</v>
      </c>
      <c r="BE1010" s="1">
        <v>4.0</v>
      </c>
      <c r="BF1010" s="1">
        <v>4.0</v>
      </c>
      <c r="BG1010" s="1">
        <v>4.0</v>
      </c>
      <c r="BH1010" s="1">
        <v>4.0</v>
      </c>
      <c r="BI1010" s="1">
        <v>4.0</v>
      </c>
      <c r="BJ1010" s="1">
        <v>3.0</v>
      </c>
      <c r="BK1010" s="1">
        <v>4.0</v>
      </c>
      <c r="BL1010" s="1">
        <v>4.0</v>
      </c>
      <c r="BM1010" s="1">
        <v>4.0</v>
      </c>
      <c r="BN1010" s="1">
        <v>3.0</v>
      </c>
      <c r="BO1010" s="1">
        <v>168447.0</v>
      </c>
      <c r="BP1010" s="1">
        <v>159220.0</v>
      </c>
      <c r="BQ1010" s="1">
        <v>27133.0</v>
      </c>
      <c r="BR1010" s="1">
        <v>145387.0</v>
      </c>
      <c r="BS1010" s="1">
        <v>132087.0</v>
      </c>
      <c r="BT1010" s="1">
        <v>29112.0</v>
      </c>
    </row>
    <row r="1011">
      <c r="A1011" s="7">
        <v>44776.0</v>
      </c>
      <c r="B1011" s="8" t="str">
        <f t="shared" si="1"/>
        <v>August 2022</v>
      </c>
      <c r="C1011" s="1">
        <v>31.0</v>
      </c>
      <c r="D1011" s="1" t="s">
        <v>114</v>
      </c>
      <c r="E1011" s="1" t="s">
        <v>109</v>
      </c>
      <c r="F1011" s="1">
        <v>98.3</v>
      </c>
      <c r="G1011" s="1">
        <v>441787.0</v>
      </c>
      <c r="H1011" s="1">
        <v>74.4</v>
      </c>
      <c r="I1011" s="1">
        <v>439437.0</v>
      </c>
      <c r="J1011" s="1">
        <v>78.9</v>
      </c>
      <c r="K1011" s="1">
        <v>423752.0</v>
      </c>
      <c r="L1011" s="1">
        <v>83.0</v>
      </c>
      <c r="M1011" s="1">
        <v>398514.0</v>
      </c>
      <c r="N1011" s="1">
        <v>84.1</v>
      </c>
      <c r="O1011" s="1">
        <v>76021.0</v>
      </c>
      <c r="P1011" s="1">
        <v>88.2</v>
      </c>
      <c r="Q1011" s="1">
        <v>388274.0</v>
      </c>
      <c r="R1011" s="1">
        <v>65.4</v>
      </c>
      <c r="S1011" s="1">
        <v>387763.0</v>
      </c>
      <c r="T1011" s="1">
        <v>69.6</v>
      </c>
      <c r="U1011" s="1">
        <v>34638.0</v>
      </c>
      <c r="V1011" s="1">
        <v>41.7</v>
      </c>
      <c r="W1011" s="1">
        <v>374897.0</v>
      </c>
      <c r="X1011" s="1">
        <v>73.5</v>
      </c>
      <c r="Y1011" s="1">
        <v>353125.0</v>
      </c>
      <c r="Z1011" s="1">
        <v>74.5</v>
      </c>
      <c r="AA1011" s="1">
        <v>70338.0</v>
      </c>
      <c r="AB1011" s="1">
        <v>81.6</v>
      </c>
      <c r="AC1011" s="1">
        <v>201941.0</v>
      </c>
      <c r="AD1011" s="1">
        <v>52.0</v>
      </c>
      <c r="AE1011" s="1">
        <v>201941.0</v>
      </c>
      <c r="AF1011" s="1">
        <v>52.1</v>
      </c>
      <c r="AG1011" s="1">
        <v>200333.0</v>
      </c>
      <c r="AH1011" s="1">
        <v>53.4</v>
      </c>
      <c r="AI1011" s="1">
        <v>194514.0</v>
      </c>
      <c r="AJ1011" s="1">
        <v>55.1</v>
      </c>
      <c r="AK1011" s="1">
        <v>109504.0</v>
      </c>
      <c r="AL1011" s="1">
        <v>68.9</v>
      </c>
      <c r="AM1011" s="1">
        <v>54641.0</v>
      </c>
      <c r="AN1011" s="1">
        <v>77.7</v>
      </c>
      <c r="AO1011" s="1">
        <v>40293.0</v>
      </c>
      <c r="AP1011" s="1">
        <v>36.8</v>
      </c>
      <c r="AQ1011" s="1">
        <v>24774.0</v>
      </c>
      <c r="AR1011" s="1">
        <v>45.3</v>
      </c>
      <c r="AS1011" s="1" t="s">
        <v>110</v>
      </c>
      <c r="AT1011" s="1">
        <v>15.0</v>
      </c>
      <c r="AU1011" s="1">
        <v>15.0</v>
      </c>
      <c r="AV1011" s="1">
        <v>15.0</v>
      </c>
      <c r="AW1011" s="1">
        <v>15.0</v>
      </c>
      <c r="AX1011" s="1">
        <v>15.0</v>
      </c>
      <c r="AY1011" s="1">
        <v>16.0</v>
      </c>
      <c r="AZ1011" s="1" t="s">
        <v>111</v>
      </c>
      <c r="BA1011" s="1">
        <v>3.0</v>
      </c>
      <c r="BB1011" s="1">
        <v>3.0</v>
      </c>
      <c r="BC1011" s="1">
        <v>3.0</v>
      </c>
      <c r="BD1011" s="1">
        <v>3.0</v>
      </c>
      <c r="BE1011" s="1">
        <v>3.0</v>
      </c>
      <c r="BF1011" s="1">
        <v>4.0</v>
      </c>
      <c r="BG1011" s="1">
        <v>16.0</v>
      </c>
      <c r="BH1011" s="1">
        <v>16.0</v>
      </c>
      <c r="BI1011" s="1">
        <v>16.0</v>
      </c>
      <c r="BJ1011" s="1">
        <v>15.0</v>
      </c>
      <c r="BK1011" s="1">
        <v>4.0</v>
      </c>
      <c r="BL1011" s="1">
        <v>4.0</v>
      </c>
      <c r="BM1011" s="1">
        <v>4.0</v>
      </c>
      <c r="BN1011" s="1">
        <v>3.0</v>
      </c>
      <c r="BO1011" s="1">
        <v>593490.0</v>
      </c>
      <c r="BP1011" s="1">
        <v>556907.0</v>
      </c>
      <c r="BQ1011" s="1">
        <v>83117.0</v>
      </c>
      <c r="BR1011" s="1">
        <v>510288.0</v>
      </c>
      <c r="BS1011" s="1">
        <v>473790.0</v>
      </c>
      <c r="BT1011" s="1">
        <v>86154.0</v>
      </c>
    </row>
    <row r="1012">
      <c r="A1012" s="7">
        <v>44776.0</v>
      </c>
      <c r="B1012" s="8" t="str">
        <f t="shared" si="1"/>
        <v>August 2022</v>
      </c>
      <c r="C1012" s="1">
        <v>31.0</v>
      </c>
      <c r="D1012" s="1" t="s">
        <v>135</v>
      </c>
      <c r="E1012" s="1" t="s">
        <v>109</v>
      </c>
      <c r="F1012" s="1">
        <v>98.3</v>
      </c>
      <c r="G1012" s="1">
        <v>31123.0</v>
      </c>
      <c r="H1012" s="1">
        <v>83.7</v>
      </c>
      <c r="I1012" s="1">
        <v>31053.0</v>
      </c>
      <c r="J1012" s="1">
        <v>87.6</v>
      </c>
      <c r="K1012" s="1">
        <v>30123.0</v>
      </c>
      <c r="L1012" s="1">
        <v>91.8</v>
      </c>
      <c r="M1012" s="1">
        <v>28337.0</v>
      </c>
      <c r="N1012" s="1">
        <v>93.2</v>
      </c>
      <c r="O1012" s="1">
        <v>11126.0</v>
      </c>
      <c r="P1012" s="1">
        <v>95.0</v>
      </c>
      <c r="Q1012" s="1">
        <v>27827.0</v>
      </c>
      <c r="R1012" s="1">
        <v>74.8</v>
      </c>
      <c r="S1012" s="1">
        <v>27823.0</v>
      </c>
      <c r="T1012" s="1">
        <v>78.5</v>
      </c>
      <c r="U1012" s="1">
        <v>2400.0</v>
      </c>
      <c r="V1012" s="1">
        <v>47.7</v>
      </c>
      <c r="W1012" s="1">
        <v>27002.0</v>
      </c>
      <c r="X1012" s="1">
        <v>82.3</v>
      </c>
      <c r="Y1012" s="1">
        <v>25423.0</v>
      </c>
      <c r="Z1012" s="1">
        <v>83.6</v>
      </c>
      <c r="AA1012" s="1">
        <v>10129.0</v>
      </c>
      <c r="AB1012" s="1">
        <v>91.6</v>
      </c>
      <c r="AC1012" s="1">
        <v>16644.0</v>
      </c>
      <c r="AD1012" s="1">
        <v>59.8</v>
      </c>
      <c r="AE1012" s="1">
        <v>16644.0</v>
      </c>
      <c r="AF1012" s="1">
        <v>59.8</v>
      </c>
      <c r="AG1012" s="1">
        <v>16592.0</v>
      </c>
      <c r="AH1012" s="1">
        <v>61.4</v>
      </c>
      <c r="AI1012" s="1">
        <v>16111.0</v>
      </c>
      <c r="AJ1012" s="1">
        <v>63.4</v>
      </c>
      <c r="AK1012" s="1">
        <v>12357.0</v>
      </c>
      <c r="AL1012" s="1">
        <v>73.0</v>
      </c>
      <c r="AM1012" s="1">
        <v>8071.0</v>
      </c>
      <c r="AN1012" s="1">
        <v>79.7</v>
      </c>
      <c r="AO1012" s="1">
        <v>5593.0</v>
      </c>
      <c r="AP1012" s="1">
        <v>45.3</v>
      </c>
      <c r="AQ1012" s="1">
        <v>4284.0</v>
      </c>
      <c r="AR1012" s="1">
        <v>53.1</v>
      </c>
      <c r="AS1012" s="1" t="s">
        <v>113</v>
      </c>
      <c r="AT1012" s="1">
        <v>3.0</v>
      </c>
      <c r="AU1012" s="1">
        <v>3.0</v>
      </c>
      <c r="AV1012" s="1">
        <v>3.0</v>
      </c>
      <c r="AW1012" s="1">
        <v>4.0</v>
      </c>
      <c r="AX1012" s="1">
        <v>4.0</v>
      </c>
      <c r="AY1012" s="1">
        <v>4.0</v>
      </c>
      <c r="AZ1012" s="1" t="s">
        <v>115</v>
      </c>
      <c r="BA1012" s="1">
        <v>7.0</v>
      </c>
      <c r="BB1012" s="1">
        <v>7.0</v>
      </c>
      <c r="BC1012" s="1">
        <v>7.0</v>
      </c>
      <c r="BD1012" s="1">
        <v>8.0</v>
      </c>
      <c r="BE1012" s="1">
        <v>8.0</v>
      </c>
      <c r="BF1012" s="1">
        <v>8.0</v>
      </c>
      <c r="BG1012" s="1">
        <v>4.0</v>
      </c>
      <c r="BH1012" s="1">
        <v>4.0</v>
      </c>
      <c r="BI1012" s="1">
        <v>4.0</v>
      </c>
      <c r="BJ1012" s="1">
        <v>3.0</v>
      </c>
      <c r="BK1012" s="1">
        <v>8.0</v>
      </c>
      <c r="BL1012" s="1">
        <v>8.0</v>
      </c>
      <c r="BM1012" s="1">
        <v>8.0</v>
      </c>
      <c r="BN1012" s="1">
        <v>7.0</v>
      </c>
      <c r="BO1012" s="1">
        <v>37181.0</v>
      </c>
      <c r="BP1012" s="1">
        <v>35447.0</v>
      </c>
      <c r="BQ1012" s="1">
        <v>5033.0</v>
      </c>
      <c r="BR1012" s="1">
        <v>32802.0</v>
      </c>
      <c r="BS1012" s="1">
        <v>30414.0</v>
      </c>
      <c r="BT1012" s="1">
        <v>11057.0</v>
      </c>
    </row>
    <row r="1013">
      <c r="A1013" s="7">
        <v>44776.0</v>
      </c>
      <c r="B1013" s="8" t="str">
        <f t="shared" si="1"/>
        <v>August 2022</v>
      </c>
      <c r="C1013" s="1">
        <v>31.0</v>
      </c>
      <c r="D1013" s="1" t="s">
        <v>127</v>
      </c>
      <c r="E1013" s="1" t="s">
        <v>109</v>
      </c>
      <c r="F1013" s="1">
        <v>98.3</v>
      </c>
      <c r="G1013" s="1">
        <v>201885.0</v>
      </c>
      <c r="H1013" s="1">
        <v>79.0</v>
      </c>
      <c r="I1013" s="1">
        <v>201257.0</v>
      </c>
      <c r="J1013" s="1">
        <v>83.5</v>
      </c>
      <c r="K1013" s="1">
        <v>191993.0</v>
      </c>
      <c r="L1013" s="1">
        <v>87.6</v>
      </c>
      <c r="M1013" s="1">
        <v>177565.0</v>
      </c>
      <c r="N1013" s="1">
        <v>89.3</v>
      </c>
      <c r="O1013" s="1">
        <v>43708.0</v>
      </c>
      <c r="P1013" s="1">
        <v>95.0</v>
      </c>
      <c r="Q1013" s="1">
        <v>181158.0</v>
      </c>
      <c r="R1013" s="1">
        <v>70.9</v>
      </c>
      <c r="S1013" s="1">
        <v>181085.0</v>
      </c>
      <c r="T1013" s="1">
        <v>75.1</v>
      </c>
      <c r="U1013" s="1">
        <v>21372.0</v>
      </c>
      <c r="V1013" s="1">
        <v>50.6</v>
      </c>
      <c r="W1013" s="1">
        <v>172715.0</v>
      </c>
      <c r="X1013" s="1">
        <v>78.8</v>
      </c>
      <c r="Y1013" s="1">
        <v>159713.0</v>
      </c>
      <c r="Z1013" s="1">
        <v>80.3</v>
      </c>
      <c r="AA1013" s="1">
        <v>40303.0</v>
      </c>
      <c r="AB1013" s="1">
        <v>95.0</v>
      </c>
      <c r="AC1013" s="1">
        <v>99358.0</v>
      </c>
      <c r="AD1013" s="1">
        <v>54.8</v>
      </c>
      <c r="AE1013" s="1">
        <v>99358.0</v>
      </c>
      <c r="AF1013" s="1">
        <v>54.9</v>
      </c>
      <c r="AG1013" s="1">
        <v>98524.0</v>
      </c>
      <c r="AH1013" s="1">
        <v>57.0</v>
      </c>
      <c r="AI1013" s="1">
        <v>94165.0</v>
      </c>
      <c r="AJ1013" s="1">
        <v>59.0</v>
      </c>
      <c r="AK1013" s="1">
        <v>59642.0</v>
      </c>
      <c r="AL1013" s="1">
        <v>69.0</v>
      </c>
      <c r="AM1013" s="1">
        <v>31111.0</v>
      </c>
      <c r="AN1013" s="1">
        <v>77.2</v>
      </c>
      <c r="AO1013" s="1">
        <v>21059.0</v>
      </c>
      <c r="AP1013" s="1">
        <v>35.3</v>
      </c>
      <c r="AQ1013" s="1">
        <v>13729.0</v>
      </c>
      <c r="AR1013" s="1">
        <v>44.1</v>
      </c>
      <c r="AS1013" s="1" t="s">
        <v>113</v>
      </c>
      <c r="AT1013" s="1">
        <v>3.0</v>
      </c>
      <c r="AU1013" s="1">
        <v>3.0</v>
      </c>
      <c r="AV1013" s="1">
        <v>4.0</v>
      </c>
      <c r="AW1013" s="1">
        <v>3.0</v>
      </c>
      <c r="AX1013" s="1">
        <v>4.0</v>
      </c>
      <c r="AY1013" s="1">
        <v>4.0</v>
      </c>
      <c r="AZ1013" s="1" t="s">
        <v>111</v>
      </c>
      <c r="BA1013" s="1">
        <v>3.0</v>
      </c>
      <c r="BB1013" s="1">
        <v>3.0</v>
      </c>
      <c r="BC1013" s="1">
        <v>4.0</v>
      </c>
      <c r="BD1013" s="1">
        <v>3.0</v>
      </c>
      <c r="BE1013" s="1">
        <v>4.0</v>
      </c>
      <c r="BF1013" s="1">
        <v>4.0</v>
      </c>
      <c r="BG1013" s="1">
        <v>4.0</v>
      </c>
      <c r="BH1013" s="1">
        <v>4.0</v>
      </c>
      <c r="BI1013" s="1">
        <v>4.0</v>
      </c>
      <c r="BJ1013" s="1">
        <v>3.0</v>
      </c>
      <c r="BK1013" s="1">
        <v>4.0</v>
      </c>
      <c r="BL1013" s="1">
        <v>4.0</v>
      </c>
      <c r="BM1013" s="1">
        <v>4.0</v>
      </c>
      <c r="BN1013" s="1">
        <v>3.0</v>
      </c>
      <c r="BO1013" s="1">
        <v>255441.0</v>
      </c>
      <c r="BP1013" s="1">
        <v>241046.0</v>
      </c>
      <c r="BQ1013" s="1">
        <v>42210.0</v>
      </c>
      <c r="BR1013" s="1">
        <v>219131.0</v>
      </c>
      <c r="BS1013" s="1">
        <v>198836.0</v>
      </c>
      <c r="BT1013" s="1">
        <v>42293.0</v>
      </c>
    </row>
    <row r="1014">
      <c r="A1014" s="7">
        <v>44776.0</v>
      </c>
      <c r="B1014" s="8" t="str">
        <f t="shared" si="1"/>
        <v>August 2022</v>
      </c>
      <c r="C1014" s="1">
        <v>31.0</v>
      </c>
      <c r="D1014" s="1" t="s">
        <v>122</v>
      </c>
      <c r="E1014" s="1" t="s">
        <v>109</v>
      </c>
      <c r="F1014" s="1">
        <v>98.3</v>
      </c>
      <c r="G1014" s="1">
        <v>134392.0</v>
      </c>
      <c r="H1014" s="1">
        <v>82.3</v>
      </c>
      <c r="I1014" s="1">
        <v>134104.0</v>
      </c>
      <c r="J1014" s="1">
        <v>87.3</v>
      </c>
      <c r="K1014" s="1">
        <v>127922.0</v>
      </c>
      <c r="L1014" s="1">
        <v>92.4</v>
      </c>
      <c r="M1014" s="1">
        <v>116458.0</v>
      </c>
      <c r="N1014" s="1">
        <v>93.6</v>
      </c>
      <c r="O1014" s="1">
        <v>22822.0</v>
      </c>
      <c r="P1014" s="1">
        <v>95.0</v>
      </c>
      <c r="Q1014" s="1">
        <v>117357.0</v>
      </c>
      <c r="R1014" s="1">
        <v>71.9</v>
      </c>
      <c r="S1014" s="1">
        <v>117312.0</v>
      </c>
      <c r="T1014" s="1">
        <v>76.4</v>
      </c>
      <c r="U1014" s="1">
        <v>15352.0</v>
      </c>
      <c r="V1014" s="1">
        <v>52.5</v>
      </c>
      <c r="W1014" s="1">
        <v>112097.0</v>
      </c>
      <c r="X1014" s="1">
        <v>81.0</v>
      </c>
      <c r="Y1014" s="1">
        <v>101960.0</v>
      </c>
      <c r="Z1014" s="1">
        <v>82.0</v>
      </c>
      <c r="AA1014" s="1">
        <v>20789.0</v>
      </c>
      <c r="AB1014" s="1">
        <v>95.0</v>
      </c>
      <c r="AC1014" s="1">
        <v>57388.0</v>
      </c>
      <c r="AD1014" s="1">
        <v>48.9</v>
      </c>
      <c r="AE1014" s="1">
        <v>57388.0</v>
      </c>
      <c r="AF1014" s="1">
        <v>48.9</v>
      </c>
      <c r="AG1014" s="1">
        <v>56890.0</v>
      </c>
      <c r="AH1014" s="1">
        <v>50.8</v>
      </c>
      <c r="AI1014" s="1">
        <v>53873.0</v>
      </c>
      <c r="AJ1014" s="1">
        <v>52.8</v>
      </c>
      <c r="AK1014" s="1">
        <v>34627.0</v>
      </c>
      <c r="AL1014" s="1">
        <v>65.2</v>
      </c>
      <c r="AM1014" s="1">
        <v>15494.0</v>
      </c>
      <c r="AN1014" s="1">
        <v>74.5</v>
      </c>
      <c r="AO1014" s="1">
        <v>12405.0</v>
      </c>
      <c r="AP1014" s="1">
        <v>35.8</v>
      </c>
      <c r="AQ1014" s="1">
        <v>6972.0</v>
      </c>
      <c r="AR1014" s="1">
        <v>45.0</v>
      </c>
      <c r="AS1014" s="1" t="s">
        <v>113</v>
      </c>
      <c r="AT1014" s="1">
        <v>3.0</v>
      </c>
      <c r="AU1014" s="1">
        <v>3.0</v>
      </c>
      <c r="AV1014" s="1">
        <v>4.0</v>
      </c>
      <c r="AW1014" s="1">
        <v>4.0</v>
      </c>
      <c r="AX1014" s="1">
        <v>4.0</v>
      </c>
      <c r="AY1014" s="1">
        <v>4.0</v>
      </c>
      <c r="AZ1014" s="1" t="s">
        <v>111</v>
      </c>
      <c r="BA1014" s="1">
        <v>3.0</v>
      </c>
      <c r="BB1014" s="1">
        <v>3.0</v>
      </c>
      <c r="BC1014" s="1">
        <v>4.0</v>
      </c>
      <c r="BD1014" s="1">
        <v>4.0</v>
      </c>
      <c r="BE1014" s="1">
        <v>4.0</v>
      </c>
      <c r="BF1014" s="1">
        <v>4.0</v>
      </c>
      <c r="BG1014" s="1">
        <v>3.0</v>
      </c>
      <c r="BH1014" s="1">
        <v>4.0</v>
      </c>
      <c r="BI1014" s="1">
        <v>4.0</v>
      </c>
      <c r="BJ1014" s="1">
        <v>3.0</v>
      </c>
      <c r="BK1014" s="1">
        <v>3.0</v>
      </c>
      <c r="BL1014" s="1">
        <v>4.0</v>
      </c>
      <c r="BM1014" s="1">
        <v>4.0</v>
      </c>
      <c r="BN1014" s="1">
        <v>3.0</v>
      </c>
      <c r="BO1014" s="1">
        <v>163257.0</v>
      </c>
      <c r="BP1014" s="1">
        <v>153632.0</v>
      </c>
      <c r="BQ1014" s="1">
        <v>29236.0</v>
      </c>
      <c r="BR1014" s="1">
        <v>138377.0</v>
      </c>
      <c r="BS1014" s="1">
        <v>124396.0</v>
      </c>
      <c r="BT1014" s="1">
        <v>21007.0</v>
      </c>
    </row>
    <row r="1015">
      <c r="A1015" s="7">
        <v>44776.0</v>
      </c>
      <c r="B1015" s="8" t="str">
        <f t="shared" si="1"/>
        <v>August 2022</v>
      </c>
      <c r="C1015" s="1">
        <v>31.0</v>
      </c>
      <c r="D1015" s="1" t="s">
        <v>108</v>
      </c>
      <c r="E1015" s="1" t="s">
        <v>109</v>
      </c>
      <c r="F1015" s="1">
        <v>98.3</v>
      </c>
      <c r="G1015" s="1">
        <v>44426.0</v>
      </c>
      <c r="H1015" s="1">
        <v>63.1</v>
      </c>
      <c r="I1015" s="1">
        <v>44361.0</v>
      </c>
      <c r="J1015" s="1">
        <v>66.0</v>
      </c>
      <c r="K1015" s="1">
        <v>43392.0</v>
      </c>
      <c r="L1015" s="1">
        <v>69.4</v>
      </c>
      <c r="M1015" s="1">
        <v>41517.0</v>
      </c>
      <c r="N1015" s="1">
        <v>71.3</v>
      </c>
      <c r="O1015" s="1">
        <v>13432.0</v>
      </c>
      <c r="P1015" s="1">
        <v>92.8</v>
      </c>
      <c r="Q1015" s="1">
        <v>39687.0</v>
      </c>
      <c r="R1015" s="1">
        <v>56.4</v>
      </c>
      <c r="S1015" s="1">
        <v>39682.0</v>
      </c>
      <c r="T1015" s="1">
        <v>59.0</v>
      </c>
      <c r="U1015" s="1">
        <v>2526.0</v>
      </c>
      <c r="V1015" s="1">
        <v>28.2</v>
      </c>
      <c r="W1015" s="1">
        <v>38838.0</v>
      </c>
      <c r="X1015" s="1">
        <v>62.1</v>
      </c>
      <c r="Y1015" s="1">
        <v>37156.0</v>
      </c>
      <c r="Z1015" s="1">
        <v>63.8</v>
      </c>
      <c r="AA1015" s="1">
        <v>12142.0</v>
      </c>
      <c r="AB1015" s="1">
        <v>83.9</v>
      </c>
      <c r="AC1015" s="1">
        <v>20702.0</v>
      </c>
      <c r="AD1015" s="1">
        <v>52.2</v>
      </c>
      <c r="AE1015" s="1">
        <v>20702.0</v>
      </c>
      <c r="AF1015" s="1">
        <v>52.2</v>
      </c>
      <c r="AG1015" s="1">
        <v>20628.0</v>
      </c>
      <c r="AH1015" s="1">
        <v>53.1</v>
      </c>
      <c r="AI1015" s="1">
        <v>20198.0</v>
      </c>
      <c r="AJ1015" s="1">
        <v>54.4</v>
      </c>
      <c r="AK1015" s="1">
        <v>14141.0</v>
      </c>
      <c r="AL1015" s="1">
        <v>64.3</v>
      </c>
      <c r="AM1015" s="1">
        <v>8591.0</v>
      </c>
      <c r="AN1015" s="1">
        <v>70.8</v>
      </c>
      <c r="AO1015" s="1">
        <v>4055.0</v>
      </c>
      <c r="AP1015" s="1">
        <v>28.7</v>
      </c>
      <c r="AQ1015" s="1">
        <v>3007.0</v>
      </c>
      <c r="AR1015" s="1">
        <v>35.0</v>
      </c>
      <c r="AS1015" s="1" t="s">
        <v>126</v>
      </c>
      <c r="AT1015" s="1">
        <v>10.0</v>
      </c>
      <c r="AU1015" s="1">
        <v>10.0</v>
      </c>
      <c r="AV1015" s="1">
        <v>9.0</v>
      </c>
      <c r="AW1015" s="1">
        <v>10.0</v>
      </c>
      <c r="AX1015" s="1">
        <v>10.0</v>
      </c>
      <c r="AY1015" s="1">
        <v>12.0</v>
      </c>
      <c r="AZ1015" s="1" t="s">
        <v>111</v>
      </c>
      <c r="BA1015" s="1">
        <v>2.0</v>
      </c>
      <c r="BB1015" s="1">
        <v>2.0</v>
      </c>
      <c r="BC1015" s="1">
        <v>1.0</v>
      </c>
      <c r="BD1015" s="1">
        <v>2.0</v>
      </c>
      <c r="BE1015" s="1">
        <v>2.0</v>
      </c>
      <c r="BF1015" s="1">
        <v>4.0</v>
      </c>
      <c r="BG1015" s="1">
        <v>12.0</v>
      </c>
      <c r="BH1015" s="1">
        <v>12.0</v>
      </c>
      <c r="BI1015" s="1">
        <v>12.0</v>
      </c>
      <c r="BJ1015" s="1">
        <v>11.0</v>
      </c>
      <c r="BK1015" s="1">
        <v>4.0</v>
      </c>
      <c r="BL1015" s="1">
        <v>4.0</v>
      </c>
      <c r="BM1015" s="1">
        <v>4.0</v>
      </c>
      <c r="BN1015" s="1">
        <v>3.0</v>
      </c>
      <c r="BO1015" s="1">
        <v>70416.0</v>
      </c>
      <c r="BP1015" s="1">
        <v>67223.0</v>
      </c>
      <c r="BQ1015" s="1">
        <v>8962.0</v>
      </c>
      <c r="BR1015" s="1">
        <v>62497.0</v>
      </c>
      <c r="BS1015" s="1">
        <v>58261.0</v>
      </c>
      <c r="BT1015" s="1">
        <v>14471.0</v>
      </c>
    </row>
    <row r="1016">
      <c r="A1016" s="7">
        <v>44776.0</v>
      </c>
      <c r="B1016" s="8" t="str">
        <f t="shared" si="1"/>
        <v>August 2022</v>
      </c>
      <c r="C1016" s="1">
        <v>31.0</v>
      </c>
      <c r="D1016" s="1" t="s">
        <v>112</v>
      </c>
      <c r="E1016" s="1" t="s">
        <v>109</v>
      </c>
      <c r="F1016" s="1">
        <v>98.3</v>
      </c>
      <c r="G1016" s="1">
        <v>511399.0</v>
      </c>
      <c r="H1016" s="1">
        <v>88.3</v>
      </c>
      <c r="I1016" s="1">
        <v>508488.0</v>
      </c>
      <c r="J1016" s="1">
        <v>93.5</v>
      </c>
      <c r="K1016" s="1">
        <v>480253.0</v>
      </c>
      <c r="L1016" s="1">
        <v>95.0</v>
      </c>
      <c r="M1016" s="1">
        <v>441855.0</v>
      </c>
      <c r="N1016" s="1">
        <v>95.0</v>
      </c>
      <c r="O1016" s="1">
        <v>93489.0</v>
      </c>
      <c r="P1016" s="1">
        <v>95.0</v>
      </c>
      <c r="Q1016" s="1">
        <v>452093.0</v>
      </c>
      <c r="R1016" s="1">
        <v>78.1</v>
      </c>
      <c r="S1016" s="1">
        <v>451496.0</v>
      </c>
      <c r="T1016" s="1">
        <v>83.0</v>
      </c>
      <c r="U1016" s="1">
        <v>60019.0</v>
      </c>
      <c r="V1016" s="1">
        <v>64.3</v>
      </c>
      <c r="W1016" s="1">
        <v>426298.0</v>
      </c>
      <c r="X1016" s="1">
        <v>86.5</v>
      </c>
      <c r="Y1016" s="1">
        <v>391477.0</v>
      </c>
      <c r="Z1016" s="1">
        <v>86.9</v>
      </c>
      <c r="AA1016" s="1">
        <v>85680.0</v>
      </c>
      <c r="AB1016" s="1">
        <v>95.0</v>
      </c>
      <c r="AC1016" s="1">
        <v>243312.0</v>
      </c>
      <c r="AD1016" s="1">
        <v>53.8</v>
      </c>
      <c r="AE1016" s="1">
        <v>243309.0</v>
      </c>
      <c r="AF1016" s="1">
        <v>53.9</v>
      </c>
      <c r="AG1016" s="1">
        <v>240441.0</v>
      </c>
      <c r="AH1016" s="1">
        <v>56.4</v>
      </c>
      <c r="AI1016" s="1">
        <v>228196.0</v>
      </c>
      <c r="AJ1016" s="1">
        <v>58.3</v>
      </c>
      <c r="AK1016" s="1">
        <v>134149.0</v>
      </c>
      <c r="AL1016" s="1">
        <v>70.9</v>
      </c>
      <c r="AM1016" s="1">
        <v>67675.0</v>
      </c>
      <c r="AN1016" s="1">
        <v>79.0</v>
      </c>
      <c r="AO1016" s="1">
        <v>55531.0</v>
      </c>
      <c r="AP1016" s="1">
        <v>41.4</v>
      </c>
      <c r="AQ1016" s="1">
        <v>35005.0</v>
      </c>
      <c r="AR1016" s="1">
        <v>51.7</v>
      </c>
      <c r="AS1016" s="1" t="s">
        <v>113</v>
      </c>
      <c r="AT1016" s="1">
        <v>3.0</v>
      </c>
      <c r="AU1016" s="1">
        <v>4.0</v>
      </c>
      <c r="AV1016" s="1">
        <v>4.0</v>
      </c>
      <c r="AW1016" s="1">
        <v>4.0</v>
      </c>
      <c r="AX1016" s="1">
        <v>4.0</v>
      </c>
      <c r="AY1016" s="1">
        <v>4.0</v>
      </c>
      <c r="AZ1016" s="1" t="s">
        <v>111</v>
      </c>
      <c r="BA1016" s="1">
        <v>3.0</v>
      </c>
      <c r="BB1016" s="1">
        <v>4.0</v>
      </c>
      <c r="BC1016" s="1">
        <v>4.0</v>
      </c>
      <c r="BD1016" s="1">
        <v>4.0</v>
      </c>
      <c r="BE1016" s="1">
        <v>4.0</v>
      </c>
      <c r="BF1016" s="1">
        <v>4.0</v>
      </c>
      <c r="BG1016" s="1">
        <v>4.0</v>
      </c>
      <c r="BH1016" s="1">
        <v>4.0</v>
      </c>
      <c r="BI1016" s="1">
        <v>4.0</v>
      </c>
      <c r="BJ1016" s="1">
        <v>3.0</v>
      </c>
      <c r="BK1016" s="1">
        <v>4.0</v>
      </c>
      <c r="BL1016" s="1">
        <v>4.0</v>
      </c>
      <c r="BM1016" s="1">
        <v>4.0</v>
      </c>
      <c r="BN1016" s="1">
        <v>3.0</v>
      </c>
      <c r="BO1016" s="1">
        <v>579234.0</v>
      </c>
      <c r="BP1016" s="1">
        <v>543689.0</v>
      </c>
      <c r="BQ1016" s="1">
        <v>93372.0</v>
      </c>
      <c r="BR1016" s="1">
        <v>492844.0</v>
      </c>
      <c r="BS1016" s="1">
        <v>450317.0</v>
      </c>
      <c r="BT1016" s="1">
        <v>87001.0</v>
      </c>
    </row>
    <row r="1017">
      <c r="A1017" s="7">
        <v>44776.0</v>
      </c>
      <c r="B1017" s="8" t="str">
        <f t="shared" si="1"/>
        <v>August 2022</v>
      </c>
      <c r="C1017" s="1">
        <v>31.0</v>
      </c>
      <c r="D1017" s="1" t="s">
        <v>129</v>
      </c>
      <c r="E1017" s="1" t="s">
        <v>109</v>
      </c>
      <c r="F1017" s="1">
        <v>98.3</v>
      </c>
      <c r="G1017" s="1">
        <v>14707.0</v>
      </c>
      <c r="H1017" s="1">
        <v>75.7</v>
      </c>
      <c r="I1017" s="1">
        <v>14691.0</v>
      </c>
      <c r="J1017" s="1">
        <v>78.8</v>
      </c>
      <c r="K1017" s="1">
        <v>14363.0</v>
      </c>
      <c r="L1017" s="1">
        <v>82.2</v>
      </c>
      <c r="M1017" s="1">
        <v>13722.0</v>
      </c>
      <c r="N1017" s="1">
        <v>83.6</v>
      </c>
      <c r="O1017" s="1">
        <v>5559.0</v>
      </c>
      <c r="P1017" s="1">
        <v>95.0</v>
      </c>
      <c r="Q1017" s="1">
        <v>12948.0</v>
      </c>
      <c r="R1017" s="1">
        <v>66.7</v>
      </c>
      <c r="S1017" s="1">
        <v>12946.0</v>
      </c>
      <c r="T1017" s="1">
        <v>69.4</v>
      </c>
      <c r="U1017" s="1">
        <v>817.0</v>
      </c>
      <c r="V1017" s="1">
        <v>36.8</v>
      </c>
      <c r="W1017" s="1">
        <v>12664.0</v>
      </c>
      <c r="X1017" s="1">
        <v>72.4</v>
      </c>
      <c r="Y1017" s="1">
        <v>12129.0</v>
      </c>
      <c r="Z1017" s="1">
        <v>73.9</v>
      </c>
      <c r="AA1017" s="1">
        <v>5000.0</v>
      </c>
      <c r="AB1017" s="1">
        <v>95.0</v>
      </c>
      <c r="AC1017" s="1">
        <v>7508.0</v>
      </c>
      <c r="AD1017" s="1">
        <v>58.0</v>
      </c>
      <c r="AE1017" s="1">
        <v>7508.0</v>
      </c>
      <c r="AF1017" s="1">
        <v>58.0</v>
      </c>
      <c r="AG1017" s="1">
        <v>7481.0</v>
      </c>
      <c r="AH1017" s="1">
        <v>59.1</v>
      </c>
      <c r="AI1017" s="1">
        <v>7341.0</v>
      </c>
      <c r="AJ1017" s="1">
        <v>60.5</v>
      </c>
      <c r="AK1017" s="1">
        <v>5754.0</v>
      </c>
      <c r="AL1017" s="1">
        <v>69.3</v>
      </c>
      <c r="AM1017" s="1">
        <v>3789.0</v>
      </c>
      <c r="AN1017" s="1">
        <v>75.8</v>
      </c>
      <c r="AO1017" s="1">
        <v>2312.0</v>
      </c>
      <c r="AP1017" s="1">
        <v>40.2</v>
      </c>
      <c r="AQ1017" s="1">
        <v>1843.0</v>
      </c>
      <c r="AR1017" s="1">
        <v>48.6</v>
      </c>
      <c r="AS1017" s="1" t="s">
        <v>117</v>
      </c>
      <c r="AT1017" s="1">
        <v>7.0</v>
      </c>
      <c r="AU1017" s="1">
        <v>7.0</v>
      </c>
      <c r="AV1017" s="1">
        <v>6.0</v>
      </c>
      <c r="AW1017" s="1">
        <v>7.0</v>
      </c>
      <c r="AX1017" s="1">
        <v>7.0</v>
      </c>
      <c r="AY1017" s="1">
        <v>8.0</v>
      </c>
      <c r="AZ1017" s="1" t="s">
        <v>115</v>
      </c>
      <c r="BA1017" s="1">
        <v>7.0</v>
      </c>
      <c r="BB1017" s="1">
        <v>7.0</v>
      </c>
      <c r="BC1017" s="1">
        <v>6.0</v>
      </c>
      <c r="BD1017" s="1">
        <v>7.0</v>
      </c>
      <c r="BE1017" s="1">
        <v>7.0</v>
      </c>
      <c r="BF1017" s="1">
        <v>8.0</v>
      </c>
      <c r="BG1017" s="1">
        <v>8.0</v>
      </c>
      <c r="BH1017" s="1">
        <v>8.0</v>
      </c>
      <c r="BI1017" s="1">
        <v>8.0</v>
      </c>
      <c r="BJ1017" s="1">
        <v>7.0</v>
      </c>
      <c r="BK1017" s="1">
        <v>8.0</v>
      </c>
      <c r="BL1017" s="1">
        <v>8.0</v>
      </c>
      <c r="BM1017" s="1">
        <v>8.0</v>
      </c>
      <c r="BN1017" s="1">
        <v>7.0</v>
      </c>
      <c r="BO1017" s="1">
        <v>19422.0</v>
      </c>
      <c r="BP1017" s="1">
        <v>18644.0</v>
      </c>
      <c r="BQ1017" s="1">
        <v>2221.0</v>
      </c>
      <c r="BR1017" s="1">
        <v>17481.0</v>
      </c>
      <c r="BS1017" s="1">
        <v>16423.0</v>
      </c>
      <c r="BT1017" s="1">
        <v>5264.0</v>
      </c>
    </row>
    <row r="1018">
      <c r="A1018" s="7">
        <v>44776.0</v>
      </c>
      <c r="B1018" s="8" t="str">
        <f t="shared" si="1"/>
        <v>August 2022</v>
      </c>
      <c r="C1018" s="1">
        <v>31.0</v>
      </c>
      <c r="D1018" s="1" t="s">
        <v>136</v>
      </c>
      <c r="E1018" s="1" t="s">
        <v>109</v>
      </c>
      <c r="F1018" s="1">
        <v>98.3</v>
      </c>
      <c r="G1018" s="1">
        <v>116579.0</v>
      </c>
      <c r="I1018" s="1">
        <v>116370.0</v>
      </c>
      <c r="K1018" s="1">
        <v>114679.0</v>
      </c>
      <c r="M1018" s="1">
        <v>109206.0</v>
      </c>
      <c r="O1018" s="1">
        <v>16825.0</v>
      </c>
      <c r="Q1018" s="1">
        <v>80640.0</v>
      </c>
      <c r="S1018" s="1">
        <v>80608.0</v>
      </c>
      <c r="U1018" s="1">
        <v>4449.0</v>
      </c>
      <c r="W1018" s="1">
        <v>79751.0</v>
      </c>
      <c r="Y1018" s="1">
        <v>76159.0</v>
      </c>
      <c r="AA1018" s="1">
        <v>12046.0</v>
      </c>
      <c r="AC1018" s="1">
        <v>26485.0</v>
      </c>
      <c r="AD1018" s="1">
        <v>32.8</v>
      </c>
      <c r="AE1018" s="1">
        <v>26485.0</v>
      </c>
      <c r="AF1018" s="1">
        <v>32.9</v>
      </c>
      <c r="AG1018" s="1">
        <v>26360.0</v>
      </c>
      <c r="AH1018" s="1">
        <v>33.1</v>
      </c>
      <c r="AI1018" s="1">
        <v>25890.0</v>
      </c>
      <c r="AJ1018" s="1">
        <v>34.0</v>
      </c>
      <c r="AK1018" s="1">
        <v>14194.0</v>
      </c>
      <c r="AL1018" s="1">
        <v>43.1</v>
      </c>
      <c r="AM1018" s="1">
        <v>7389.0</v>
      </c>
      <c r="AN1018" s="1">
        <v>61.3</v>
      </c>
      <c r="AO1018" s="1">
        <v>2188.0</v>
      </c>
      <c r="AP1018" s="1">
        <v>15.4</v>
      </c>
      <c r="AQ1018" s="1">
        <v>1116.0</v>
      </c>
      <c r="AR1018" s="1">
        <v>15.1</v>
      </c>
    </row>
    <row r="1019">
      <c r="A1019" s="7">
        <v>44776.0</v>
      </c>
      <c r="B1019" s="8" t="str">
        <f t="shared" si="1"/>
        <v>August 2022</v>
      </c>
      <c r="C1019" s="1">
        <v>31.0</v>
      </c>
      <c r="D1019" s="1" t="s">
        <v>125</v>
      </c>
      <c r="E1019" s="1" t="s">
        <v>109</v>
      </c>
      <c r="F1019" s="1">
        <v>98.3</v>
      </c>
      <c r="G1019" s="1">
        <v>17121.0</v>
      </c>
      <c r="H1019" s="1">
        <v>59.0</v>
      </c>
      <c r="I1019" s="1">
        <v>17108.0</v>
      </c>
      <c r="J1019" s="1">
        <v>61.9</v>
      </c>
      <c r="K1019" s="1">
        <v>16861.0</v>
      </c>
      <c r="L1019" s="1">
        <v>65.7</v>
      </c>
      <c r="M1019" s="1">
        <v>16210.0</v>
      </c>
      <c r="N1019" s="1">
        <v>68.4</v>
      </c>
      <c r="O1019" s="1">
        <v>6060.0</v>
      </c>
      <c r="P1019" s="1">
        <v>90.3</v>
      </c>
      <c r="Q1019" s="1">
        <v>15038.0</v>
      </c>
      <c r="R1019" s="1">
        <v>51.8</v>
      </c>
      <c r="S1019" s="1">
        <v>15036.0</v>
      </c>
      <c r="T1019" s="1">
        <v>54.4</v>
      </c>
      <c r="U1019" s="1">
        <v>788.0</v>
      </c>
      <c r="V1019" s="1">
        <v>20.0</v>
      </c>
      <c r="W1019" s="1">
        <v>14811.0</v>
      </c>
      <c r="X1019" s="1">
        <v>57.7</v>
      </c>
      <c r="Y1019" s="1">
        <v>14248.0</v>
      </c>
      <c r="Z1019" s="1">
        <v>60.2</v>
      </c>
      <c r="AA1019" s="1">
        <v>5479.0</v>
      </c>
      <c r="AB1019" s="1">
        <v>81.6</v>
      </c>
      <c r="AC1019" s="1">
        <v>7827.0</v>
      </c>
      <c r="AD1019" s="1">
        <v>52.0</v>
      </c>
      <c r="AE1019" s="1">
        <v>7827.0</v>
      </c>
      <c r="AF1019" s="1">
        <v>52.1</v>
      </c>
      <c r="AG1019" s="1">
        <v>7809.0</v>
      </c>
      <c r="AH1019" s="1">
        <v>52.7</v>
      </c>
      <c r="AI1019" s="1">
        <v>7681.0</v>
      </c>
      <c r="AJ1019" s="1">
        <v>53.9</v>
      </c>
      <c r="AK1019" s="1">
        <v>6065.0</v>
      </c>
      <c r="AL1019" s="1">
        <v>63.0</v>
      </c>
      <c r="AM1019" s="1">
        <v>3832.0</v>
      </c>
      <c r="AN1019" s="1">
        <v>69.9</v>
      </c>
      <c r="AO1019" s="1">
        <v>1912.0</v>
      </c>
      <c r="AP1019" s="1">
        <v>31.5</v>
      </c>
      <c r="AQ1019" s="1">
        <v>1442.0</v>
      </c>
      <c r="AR1019" s="1">
        <v>37.6</v>
      </c>
      <c r="AS1019" s="1" t="s">
        <v>113</v>
      </c>
      <c r="AT1019" s="1">
        <v>2.0</v>
      </c>
      <c r="AU1019" s="1">
        <v>2.0</v>
      </c>
      <c r="AV1019" s="1">
        <v>1.0</v>
      </c>
      <c r="AW1019" s="1">
        <v>2.0</v>
      </c>
      <c r="AX1019" s="1">
        <v>2.0</v>
      </c>
      <c r="AY1019" s="1">
        <v>4.0</v>
      </c>
      <c r="AZ1019" s="1" t="s">
        <v>115</v>
      </c>
      <c r="BA1019" s="1">
        <v>6.0</v>
      </c>
      <c r="BB1019" s="1">
        <v>6.0</v>
      </c>
      <c r="BC1019" s="1">
        <v>5.0</v>
      </c>
      <c r="BD1019" s="1">
        <v>6.0</v>
      </c>
      <c r="BE1019" s="1">
        <v>6.0</v>
      </c>
      <c r="BF1019" s="1">
        <v>8.0</v>
      </c>
      <c r="BG1019" s="1">
        <v>4.0</v>
      </c>
      <c r="BH1019" s="1">
        <v>4.0</v>
      </c>
      <c r="BI1019" s="1">
        <v>4.0</v>
      </c>
      <c r="BJ1019" s="1">
        <v>3.0</v>
      </c>
      <c r="BK1019" s="1">
        <v>8.0</v>
      </c>
      <c r="BL1019" s="1">
        <v>8.0</v>
      </c>
      <c r="BM1019" s="1">
        <v>8.0</v>
      </c>
      <c r="BN1019" s="1">
        <v>7.0</v>
      </c>
      <c r="BO1019" s="1">
        <v>29014.0</v>
      </c>
      <c r="BP1019" s="1">
        <v>27634.0</v>
      </c>
      <c r="BQ1019" s="1">
        <v>3949.0</v>
      </c>
      <c r="BR1019" s="1">
        <v>25670.0</v>
      </c>
      <c r="BS1019" s="1">
        <v>23685.0</v>
      </c>
      <c r="BT1019" s="1">
        <v>6713.0</v>
      </c>
    </row>
    <row r="1020">
      <c r="A1020" s="7">
        <v>44776.0</v>
      </c>
      <c r="B1020" s="8" t="str">
        <f t="shared" si="1"/>
        <v>August 2022</v>
      </c>
      <c r="C1020" s="1">
        <v>31.0</v>
      </c>
      <c r="D1020" s="1" t="s">
        <v>116</v>
      </c>
      <c r="E1020" s="1" t="s">
        <v>109</v>
      </c>
      <c r="F1020" s="1">
        <v>98.3</v>
      </c>
      <c r="G1020" s="1">
        <v>675203.0</v>
      </c>
      <c r="H1020" s="1">
        <v>81.6</v>
      </c>
      <c r="I1020" s="1">
        <v>672037.0</v>
      </c>
      <c r="J1020" s="1">
        <v>86.3</v>
      </c>
      <c r="K1020" s="1">
        <v>638937.0</v>
      </c>
      <c r="L1020" s="1">
        <v>90.1</v>
      </c>
      <c r="M1020" s="1">
        <v>589143.0</v>
      </c>
      <c r="N1020" s="1">
        <v>90.8</v>
      </c>
      <c r="O1020" s="1">
        <v>146473.0</v>
      </c>
      <c r="P1020" s="1">
        <v>95.0</v>
      </c>
      <c r="Q1020" s="1">
        <v>611041.0</v>
      </c>
      <c r="R1020" s="1">
        <v>73.9</v>
      </c>
      <c r="S1020" s="1">
        <v>610430.0</v>
      </c>
      <c r="T1020" s="1">
        <v>78.4</v>
      </c>
      <c r="U1020" s="1">
        <v>74310.0</v>
      </c>
      <c r="V1020" s="1">
        <v>57.1</v>
      </c>
      <c r="W1020" s="1">
        <v>581234.0</v>
      </c>
      <c r="X1020" s="1">
        <v>82.0</v>
      </c>
      <c r="Y1020" s="1">
        <v>536120.0</v>
      </c>
      <c r="Z1020" s="1">
        <v>82.7</v>
      </c>
      <c r="AA1020" s="1">
        <v>136302.0</v>
      </c>
      <c r="AB1020" s="1">
        <v>93.8</v>
      </c>
      <c r="AC1020" s="1">
        <v>349332.0</v>
      </c>
      <c r="AD1020" s="1">
        <v>57.2</v>
      </c>
      <c r="AE1020" s="1">
        <v>349324.0</v>
      </c>
      <c r="AF1020" s="1">
        <v>57.2</v>
      </c>
      <c r="AG1020" s="1">
        <v>345637.0</v>
      </c>
      <c r="AH1020" s="1">
        <v>59.5</v>
      </c>
      <c r="AI1020" s="1">
        <v>329080.0</v>
      </c>
      <c r="AJ1020" s="1">
        <v>61.4</v>
      </c>
      <c r="AK1020" s="1">
        <v>204693.0</v>
      </c>
      <c r="AL1020" s="1">
        <v>73.6</v>
      </c>
      <c r="AM1020" s="1">
        <v>110149.0</v>
      </c>
      <c r="AN1020" s="1">
        <v>80.8</v>
      </c>
      <c r="AO1020" s="1">
        <v>82300.0</v>
      </c>
      <c r="AP1020" s="1">
        <v>40.2</v>
      </c>
      <c r="AQ1020" s="1">
        <v>54619.0</v>
      </c>
      <c r="AR1020" s="1">
        <v>49.6</v>
      </c>
      <c r="AS1020" s="1" t="s">
        <v>117</v>
      </c>
      <c r="AT1020" s="1">
        <v>7.0</v>
      </c>
      <c r="AU1020" s="1">
        <v>7.0</v>
      </c>
      <c r="AV1020" s="1">
        <v>8.0</v>
      </c>
      <c r="AW1020" s="1">
        <v>8.0</v>
      </c>
      <c r="AX1020" s="1">
        <v>8.0</v>
      </c>
      <c r="AY1020" s="1">
        <v>8.0</v>
      </c>
      <c r="AZ1020" s="1" t="s">
        <v>111</v>
      </c>
      <c r="BA1020" s="1">
        <v>3.0</v>
      </c>
      <c r="BB1020" s="1">
        <v>3.0</v>
      </c>
      <c r="BC1020" s="1">
        <v>4.0</v>
      </c>
      <c r="BD1020" s="1">
        <v>4.0</v>
      </c>
      <c r="BE1020" s="1">
        <v>4.0</v>
      </c>
      <c r="BF1020" s="1">
        <v>4.0</v>
      </c>
      <c r="BG1020" s="1">
        <v>8.0</v>
      </c>
      <c r="BH1020" s="1">
        <v>8.0</v>
      </c>
      <c r="BI1020" s="1">
        <v>8.0</v>
      </c>
      <c r="BJ1020" s="1">
        <v>8.0</v>
      </c>
      <c r="BK1020" s="1">
        <v>4.0</v>
      </c>
      <c r="BL1020" s="1">
        <v>4.0</v>
      </c>
      <c r="BM1020" s="1">
        <v>4.0</v>
      </c>
      <c r="BN1020" s="1">
        <v>4.0</v>
      </c>
      <c r="BO1020" s="1">
        <v>827370.0</v>
      </c>
      <c r="BP1020" s="1">
        <v>778563.0</v>
      </c>
      <c r="BQ1020" s="1">
        <v>130075.0</v>
      </c>
      <c r="BR1020" s="1">
        <v>708954.0</v>
      </c>
      <c r="BS1020" s="1">
        <v>648488.0</v>
      </c>
      <c r="BT1020" s="1">
        <v>145304.0</v>
      </c>
    </row>
    <row r="1021">
      <c r="A1021" s="7">
        <v>44776.0</v>
      </c>
      <c r="B1021" s="8" t="str">
        <f t="shared" si="1"/>
        <v>August 2022</v>
      </c>
      <c r="C1021" s="1">
        <v>31.0</v>
      </c>
      <c r="D1021" s="1" t="s">
        <v>119</v>
      </c>
      <c r="E1021" s="1" t="s">
        <v>109</v>
      </c>
      <c r="F1021" s="1">
        <v>98.3</v>
      </c>
      <c r="G1021" s="1">
        <v>21048.0</v>
      </c>
      <c r="H1021" s="1">
        <v>63.0</v>
      </c>
      <c r="I1021" s="1">
        <v>21026.0</v>
      </c>
      <c r="J1021" s="1">
        <v>67.0</v>
      </c>
      <c r="K1021" s="1">
        <v>20482.0</v>
      </c>
      <c r="L1021" s="1">
        <v>72.4</v>
      </c>
      <c r="M1021" s="1">
        <v>19117.0</v>
      </c>
      <c r="N1021" s="1">
        <v>74.9</v>
      </c>
      <c r="O1021" s="1">
        <v>5490.0</v>
      </c>
      <c r="P1021" s="1">
        <v>95.0</v>
      </c>
      <c r="Q1021" s="1">
        <v>19332.0</v>
      </c>
      <c r="R1021" s="1">
        <v>57.9</v>
      </c>
      <c r="S1021" s="1">
        <v>19328.0</v>
      </c>
      <c r="T1021" s="1">
        <v>61.6</v>
      </c>
      <c r="U1021" s="1">
        <v>1680.0</v>
      </c>
      <c r="V1021" s="1">
        <v>28.8</v>
      </c>
      <c r="W1021" s="1">
        <v>18864.0</v>
      </c>
      <c r="X1021" s="1">
        <v>66.7</v>
      </c>
      <c r="Y1021" s="1">
        <v>17648.0</v>
      </c>
      <c r="Z1021" s="1">
        <v>69.1</v>
      </c>
      <c r="AA1021" s="1">
        <v>5151.0</v>
      </c>
      <c r="AB1021" s="1">
        <v>92.4</v>
      </c>
      <c r="AC1021" s="1">
        <v>9677.0</v>
      </c>
      <c r="AD1021" s="1">
        <v>50.1</v>
      </c>
      <c r="AE1021" s="1">
        <v>9677.0</v>
      </c>
      <c r="AF1021" s="1">
        <v>50.1</v>
      </c>
      <c r="AG1021" s="1">
        <v>9652.0</v>
      </c>
      <c r="AH1021" s="1">
        <v>51.2</v>
      </c>
      <c r="AI1021" s="1">
        <v>9373.0</v>
      </c>
      <c r="AJ1021" s="1">
        <v>53.1</v>
      </c>
      <c r="AK1021" s="1">
        <v>6739.0</v>
      </c>
      <c r="AL1021" s="1">
        <v>64.1</v>
      </c>
      <c r="AM1021" s="1">
        <v>3704.0</v>
      </c>
      <c r="AN1021" s="1">
        <v>71.9</v>
      </c>
      <c r="AO1021" s="1">
        <v>2117.0</v>
      </c>
      <c r="AP1021" s="1">
        <v>31.4</v>
      </c>
      <c r="AQ1021" s="1">
        <v>1466.0</v>
      </c>
      <c r="AR1021" s="1">
        <v>39.6</v>
      </c>
      <c r="AS1021" s="1" t="s">
        <v>126</v>
      </c>
      <c r="AT1021" s="1">
        <v>10.0</v>
      </c>
      <c r="AU1021" s="1">
        <v>10.0</v>
      </c>
      <c r="AV1021" s="1">
        <v>9.0</v>
      </c>
      <c r="AW1021" s="1">
        <v>11.0</v>
      </c>
      <c r="AX1021" s="1">
        <v>11.0</v>
      </c>
      <c r="AY1021" s="1">
        <v>12.0</v>
      </c>
      <c r="AZ1021" s="1" t="s">
        <v>115</v>
      </c>
      <c r="BA1021" s="1">
        <v>6.0</v>
      </c>
      <c r="BB1021" s="1">
        <v>6.0</v>
      </c>
      <c r="BC1021" s="1">
        <v>5.0</v>
      </c>
      <c r="BD1021" s="1">
        <v>7.0</v>
      </c>
      <c r="BE1021" s="1">
        <v>7.0</v>
      </c>
      <c r="BF1021" s="1">
        <v>8.0</v>
      </c>
      <c r="BG1021" s="1">
        <v>12.0</v>
      </c>
      <c r="BH1021" s="1">
        <v>12.0</v>
      </c>
      <c r="BI1021" s="1">
        <v>12.0</v>
      </c>
      <c r="BJ1021" s="1">
        <v>11.0</v>
      </c>
      <c r="BK1021" s="1">
        <v>8.0</v>
      </c>
      <c r="BL1021" s="1">
        <v>8.0</v>
      </c>
      <c r="BM1021" s="1">
        <v>8.0</v>
      </c>
      <c r="BN1021" s="1">
        <v>7.0</v>
      </c>
      <c r="BO1021" s="1">
        <v>33406.0</v>
      </c>
      <c r="BP1021" s="1">
        <v>31359.0</v>
      </c>
      <c r="BQ1021" s="1">
        <v>5828.0</v>
      </c>
      <c r="BR1021" s="1">
        <v>28282.0</v>
      </c>
      <c r="BS1021" s="1">
        <v>25531.0</v>
      </c>
      <c r="BT1021" s="1">
        <v>5574.0</v>
      </c>
    </row>
    <row r="1022">
      <c r="A1022" s="7">
        <v>44776.0</v>
      </c>
      <c r="B1022" s="8" t="str">
        <f t="shared" si="1"/>
        <v>August 2022</v>
      </c>
      <c r="C1022" s="1">
        <v>31.0</v>
      </c>
      <c r="D1022" s="1" t="s">
        <v>130</v>
      </c>
      <c r="E1022" s="1" t="s">
        <v>109</v>
      </c>
      <c r="F1022" s="1">
        <v>98.3</v>
      </c>
      <c r="G1022" s="1">
        <v>1104298.0</v>
      </c>
      <c r="H1022" s="1">
        <v>95.0</v>
      </c>
      <c r="I1022" s="1">
        <v>1093305.0</v>
      </c>
      <c r="J1022" s="1">
        <v>95.0</v>
      </c>
      <c r="K1022" s="1">
        <v>1022250.0</v>
      </c>
      <c r="L1022" s="1">
        <v>95.0</v>
      </c>
      <c r="M1022" s="1">
        <v>926512.0</v>
      </c>
      <c r="N1022" s="1">
        <v>95.0</v>
      </c>
      <c r="O1022" s="1">
        <v>195839.0</v>
      </c>
      <c r="P1022" s="1">
        <v>95.0</v>
      </c>
      <c r="Q1022" s="1">
        <v>936743.0</v>
      </c>
      <c r="R1022" s="1">
        <v>89.2</v>
      </c>
      <c r="S1022" s="1">
        <v>934227.0</v>
      </c>
      <c r="T1022" s="1">
        <v>94.7</v>
      </c>
      <c r="U1022" s="1">
        <v>145061.0</v>
      </c>
      <c r="V1022" s="1">
        <v>81.6</v>
      </c>
      <c r="W1022" s="1">
        <v>872916.0</v>
      </c>
      <c r="X1022" s="1">
        <v>95.0</v>
      </c>
      <c r="Y1022" s="1">
        <v>789166.0</v>
      </c>
      <c r="Z1022" s="1">
        <v>95.0</v>
      </c>
      <c r="AA1022" s="1">
        <v>173478.0</v>
      </c>
      <c r="AB1022" s="1">
        <v>95.0</v>
      </c>
      <c r="AC1022" s="1">
        <v>544123.0</v>
      </c>
      <c r="AD1022" s="1">
        <v>58.1</v>
      </c>
      <c r="AE1022" s="1">
        <v>544115.0</v>
      </c>
      <c r="AF1022" s="1">
        <v>58.2</v>
      </c>
      <c r="AG1022" s="1">
        <v>531963.0</v>
      </c>
      <c r="AH1022" s="1">
        <v>60.9</v>
      </c>
      <c r="AI1022" s="1">
        <v>494131.0</v>
      </c>
      <c r="AJ1022" s="1">
        <v>62.6</v>
      </c>
      <c r="AK1022" s="1">
        <v>281593.0</v>
      </c>
      <c r="AL1022" s="1">
        <v>74.0</v>
      </c>
      <c r="AM1022" s="1">
        <v>138831.0</v>
      </c>
      <c r="AN1022" s="1">
        <v>80.0</v>
      </c>
      <c r="AO1022" s="1">
        <v>137990.0</v>
      </c>
      <c r="AP1022" s="1">
        <v>49.0</v>
      </c>
      <c r="AQ1022" s="1">
        <v>83468.0</v>
      </c>
      <c r="AR1022" s="1">
        <v>60.1</v>
      </c>
      <c r="AS1022" s="1" t="s">
        <v>117</v>
      </c>
      <c r="AT1022" s="1">
        <v>8.0</v>
      </c>
      <c r="AU1022" s="1">
        <v>8.0</v>
      </c>
      <c r="AV1022" s="1">
        <v>8.0</v>
      </c>
      <c r="AW1022" s="1">
        <v>8.0</v>
      </c>
      <c r="AX1022" s="1">
        <v>8.0</v>
      </c>
      <c r="AY1022" s="1">
        <v>8.0</v>
      </c>
      <c r="AZ1022" s="1" t="s">
        <v>111</v>
      </c>
      <c r="BA1022" s="1">
        <v>4.0</v>
      </c>
      <c r="BB1022" s="1">
        <v>4.0</v>
      </c>
      <c r="BC1022" s="1">
        <v>4.0</v>
      </c>
      <c r="BD1022" s="1">
        <v>4.0</v>
      </c>
      <c r="BE1022" s="1">
        <v>4.0</v>
      </c>
      <c r="BF1022" s="1">
        <v>4.0</v>
      </c>
      <c r="BG1022" s="1">
        <v>8.0</v>
      </c>
      <c r="BH1022" s="1">
        <v>8.0</v>
      </c>
      <c r="BI1022" s="1">
        <v>8.0</v>
      </c>
      <c r="BJ1022" s="1">
        <v>8.0</v>
      </c>
      <c r="BK1022" s="1">
        <v>4.0</v>
      </c>
      <c r="BL1022" s="1">
        <v>4.0</v>
      </c>
      <c r="BM1022" s="1">
        <v>4.0</v>
      </c>
      <c r="BN1022" s="1">
        <v>4.0</v>
      </c>
      <c r="BO1022" s="1">
        <v>1050688.0</v>
      </c>
      <c r="BP1022" s="1">
        <v>986188.0</v>
      </c>
      <c r="BQ1022" s="1">
        <v>177867.0</v>
      </c>
      <c r="BR1022" s="1">
        <v>891568.0</v>
      </c>
      <c r="BS1022" s="1">
        <v>808321.0</v>
      </c>
      <c r="BT1022" s="1">
        <v>168702.0</v>
      </c>
    </row>
    <row r="1023">
      <c r="A1023" s="7">
        <v>44776.0</v>
      </c>
      <c r="B1023" s="8" t="str">
        <f t="shared" si="1"/>
        <v>August 2022</v>
      </c>
      <c r="C1023" s="1">
        <v>31.0</v>
      </c>
      <c r="D1023" s="1" t="s">
        <v>118</v>
      </c>
      <c r="E1023" s="1" t="s">
        <v>109</v>
      </c>
      <c r="F1023" s="1">
        <v>98.3</v>
      </c>
      <c r="G1023" s="1">
        <v>74484.0</v>
      </c>
      <c r="H1023" s="1">
        <v>80.5</v>
      </c>
      <c r="I1023" s="1">
        <v>74208.0</v>
      </c>
      <c r="J1023" s="1">
        <v>84.7</v>
      </c>
      <c r="K1023" s="1">
        <v>70479.0</v>
      </c>
      <c r="L1023" s="1">
        <v>88.9</v>
      </c>
      <c r="M1023" s="1">
        <v>64099.0</v>
      </c>
      <c r="N1023" s="1">
        <v>90.0</v>
      </c>
      <c r="O1023" s="1">
        <v>15141.0</v>
      </c>
      <c r="P1023" s="1">
        <v>95.0</v>
      </c>
      <c r="Q1023" s="1">
        <v>66472.0</v>
      </c>
      <c r="R1023" s="1">
        <v>71.8</v>
      </c>
      <c r="S1023" s="1">
        <v>66420.0</v>
      </c>
      <c r="T1023" s="1">
        <v>75.8</v>
      </c>
      <c r="U1023" s="1">
        <v>9163.0</v>
      </c>
      <c r="V1023" s="1">
        <v>56.0</v>
      </c>
      <c r="W1023" s="1">
        <v>63043.0</v>
      </c>
      <c r="X1023" s="1">
        <v>79.5</v>
      </c>
      <c r="Y1023" s="1">
        <v>57257.0</v>
      </c>
      <c r="Z1023" s="1">
        <v>80.4</v>
      </c>
      <c r="AA1023" s="1">
        <v>14022.0</v>
      </c>
      <c r="AB1023" s="1">
        <v>95.0</v>
      </c>
      <c r="AC1023" s="1">
        <v>35558.0</v>
      </c>
      <c r="AD1023" s="1">
        <v>53.5</v>
      </c>
      <c r="AE1023" s="1">
        <v>35558.0</v>
      </c>
      <c r="AF1023" s="1">
        <v>53.5</v>
      </c>
      <c r="AG1023" s="1">
        <v>35145.0</v>
      </c>
      <c r="AH1023" s="1">
        <v>55.7</v>
      </c>
      <c r="AI1023" s="1">
        <v>33241.0</v>
      </c>
      <c r="AJ1023" s="1">
        <v>58.1</v>
      </c>
      <c r="AK1023" s="1">
        <v>22300.0</v>
      </c>
      <c r="AL1023" s="1">
        <v>69.6</v>
      </c>
      <c r="AM1023" s="1">
        <v>11196.0</v>
      </c>
      <c r="AN1023" s="1">
        <v>79.8</v>
      </c>
      <c r="AO1023" s="1">
        <v>7872.0</v>
      </c>
      <c r="AP1023" s="1">
        <v>35.3</v>
      </c>
      <c r="AQ1023" s="1">
        <v>5020.0</v>
      </c>
      <c r="AR1023" s="1">
        <v>44.8</v>
      </c>
      <c r="AS1023" s="1" t="s">
        <v>113</v>
      </c>
      <c r="AT1023" s="1">
        <v>3.0</v>
      </c>
      <c r="AU1023" s="1">
        <v>3.0</v>
      </c>
      <c r="AV1023" s="1">
        <v>4.0</v>
      </c>
      <c r="AW1023" s="1">
        <v>3.0</v>
      </c>
      <c r="AX1023" s="1">
        <v>4.0</v>
      </c>
      <c r="AY1023" s="1">
        <v>4.0</v>
      </c>
      <c r="AZ1023" s="1" t="s">
        <v>111</v>
      </c>
      <c r="BA1023" s="1">
        <v>3.0</v>
      </c>
      <c r="BB1023" s="1">
        <v>3.0</v>
      </c>
      <c r="BC1023" s="1">
        <v>4.0</v>
      </c>
      <c r="BD1023" s="1">
        <v>3.0</v>
      </c>
      <c r="BE1023" s="1">
        <v>4.0</v>
      </c>
      <c r="BF1023" s="1">
        <v>4.0</v>
      </c>
      <c r="BG1023" s="1">
        <v>4.0</v>
      </c>
      <c r="BH1023" s="1">
        <v>4.0</v>
      </c>
      <c r="BI1023" s="1">
        <v>4.0</v>
      </c>
      <c r="BJ1023" s="1">
        <v>3.0</v>
      </c>
      <c r="BK1023" s="1">
        <v>4.0</v>
      </c>
      <c r="BL1023" s="1">
        <v>4.0</v>
      </c>
      <c r="BM1023" s="1">
        <v>4.0</v>
      </c>
      <c r="BN1023" s="1">
        <v>3.0</v>
      </c>
      <c r="BO1023" s="1">
        <v>92525.0</v>
      </c>
      <c r="BP1023" s="1">
        <v>87590.0</v>
      </c>
      <c r="BQ1023" s="1">
        <v>16375.0</v>
      </c>
      <c r="BR1023" s="1">
        <v>79299.0</v>
      </c>
      <c r="BS1023" s="1">
        <v>71215.0</v>
      </c>
      <c r="BT1023" s="1">
        <v>14321.0</v>
      </c>
    </row>
    <row r="1024">
      <c r="A1024" s="7">
        <v>44776.0</v>
      </c>
      <c r="B1024" s="8" t="str">
        <f t="shared" si="1"/>
        <v>August 2022</v>
      </c>
      <c r="C1024" s="1">
        <v>31.0</v>
      </c>
      <c r="D1024" s="1" t="s">
        <v>134</v>
      </c>
      <c r="E1024" s="1" t="s">
        <v>109</v>
      </c>
      <c r="F1024" s="1">
        <v>98.3</v>
      </c>
      <c r="G1024" s="1">
        <v>86212.0</v>
      </c>
      <c r="H1024" s="1">
        <v>76.0</v>
      </c>
      <c r="I1024" s="1">
        <v>85941.0</v>
      </c>
      <c r="J1024" s="1">
        <v>80.8</v>
      </c>
      <c r="K1024" s="1">
        <v>82374.0</v>
      </c>
      <c r="L1024" s="1">
        <v>86.0</v>
      </c>
      <c r="M1024" s="1">
        <v>75964.0</v>
      </c>
      <c r="N1024" s="1">
        <v>87.9</v>
      </c>
      <c r="O1024" s="1">
        <v>15613.0</v>
      </c>
      <c r="P1024" s="1">
        <v>95.0</v>
      </c>
      <c r="Q1024" s="1">
        <v>76194.0</v>
      </c>
      <c r="R1024" s="1">
        <v>67.1</v>
      </c>
      <c r="S1024" s="1">
        <v>76133.0</v>
      </c>
      <c r="T1024" s="1">
        <v>71.6</v>
      </c>
      <c r="U1024" s="1">
        <v>8951.0</v>
      </c>
      <c r="V1024" s="1">
        <v>44.8</v>
      </c>
      <c r="W1024" s="1">
        <v>72940.0</v>
      </c>
      <c r="X1024" s="1">
        <v>76.1</v>
      </c>
      <c r="Y1024" s="1">
        <v>67182.0</v>
      </c>
      <c r="Z1024" s="1">
        <v>77.7</v>
      </c>
      <c r="AA1024" s="1">
        <v>14228.0</v>
      </c>
      <c r="AB1024" s="1">
        <v>93.6</v>
      </c>
      <c r="AC1024" s="1">
        <v>37673.0</v>
      </c>
      <c r="AD1024" s="1">
        <v>49.4</v>
      </c>
      <c r="AE1024" s="1">
        <v>37671.0</v>
      </c>
      <c r="AF1024" s="1">
        <v>49.5</v>
      </c>
      <c r="AG1024" s="1">
        <v>37363.0</v>
      </c>
      <c r="AH1024" s="1">
        <v>51.2</v>
      </c>
      <c r="AI1024" s="1">
        <v>35606.0</v>
      </c>
      <c r="AJ1024" s="1">
        <v>53.0</v>
      </c>
      <c r="AK1024" s="1">
        <v>22634.0</v>
      </c>
      <c r="AL1024" s="1">
        <v>66.7</v>
      </c>
      <c r="AM1024" s="1">
        <v>11077.0</v>
      </c>
      <c r="AN1024" s="1">
        <v>77.9</v>
      </c>
      <c r="AO1024" s="1">
        <v>7584.0</v>
      </c>
      <c r="AP1024" s="1">
        <v>33.5</v>
      </c>
      <c r="AQ1024" s="1">
        <v>4682.0</v>
      </c>
      <c r="AR1024" s="1">
        <v>42.3</v>
      </c>
      <c r="AS1024" s="1" t="s">
        <v>113</v>
      </c>
      <c r="AT1024" s="1">
        <v>3.0</v>
      </c>
      <c r="AU1024" s="1">
        <v>3.0</v>
      </c>
      <c r="AV1024" s="1">
        <v>3.0</v>
      </c>
      <c r="AW1024" s="1">
        <v>3.0</v>
      </c>
      <c r="AX1024" s="1">
        <v>3.0</v>
      </c>
      <c r="AY1024" s="1">
        <v>4.0</v>
      </c>
      <c r="AZ1024" s="1" t="s">
        <v>111</v>
      </c>
      <c r="BA1024" s="1">
        <v>3.0</v>
      </c>
      <c r="BB1024" s="1">
        <v>3.0</v>
      </c>
      <c r="BC1024" s="1">
        <v>3.0</v>
      </c>
      <c r="BD1024" s="1">
        <v>3.0</v>
      </c>
      <c r="BE1024" s="1">
        <v>3.0</v>
      </c>
      <c r="BF1024" s="1">
        <v>4.0</v>
      </c>
      <c r="BG1024" s="1">
        <v>3.0</v>
      </c>
      <c r="BH1024" s="1">
        <v>4.0</v>
      </c>
      <c r="BI1024" s="1">
        <v>4.0</v>
      </c>
      <c r="BJ1024" s="1">
        <v>3.0</v>
      </c>
      <c r="BK1024" s="1">
        <v>3.0</v>
      </c>
      <c r="BL1024" s="1">
        <v>4.0</v>
      </c>
      <c r="BM1024" s="1">
        <v>4.0</v>
      </c>
      <c r="BN1024" s="1">
        <v>3.0</v>
      </c>
      <c r="BO1024" s="1">
        <v>113510.0</v>
      </c>
      <c r="BP1024" s="1">
        <v>106387.0</v>
      </c>
      <c r="BQ1024" s="1">
        <v>19959.0</v>
      </c>
      <c r="BR1024" s="1">
        <v>95794.0</v>
      </c>
      <c r="BS1024" s="1">
        <v>86428.0</v>
      </c>
      <c r="BT1024" s="1">
        <v>15196.0</v>
      </c>
    </row>
    <row r="1025">
      <c r="A1025" s="7">
        <v>44776.0</v>
      </c>
      <c r="B1025" s="8" t="str">
        <f t="shared" si="1"/>
        <v>August 2022</v>
      </c>
      <c r="C1025" s="1">
        <v>31.0</v>
      </c>
      <c r="D1025" s="1" t="s">
        <v>138</v>
      </c>
      <c r="E1025" s="1" t="s">
        <v>109</v>
      </c>
      <c r="F1025" s="1">
        <v>98.3</v>
      </c>
      <c r="G1025" s="1">
        <v>66031.0</v>
      </c>
      <c r="H1025" s="1">
        <v>63.7</v>
      </c>
      <c r="I1025" s="1">
        <v>65932.0</v>
      </c>
      <c r="J1025" s="1">
        <v>67.8</v>
      </c>
      <c r="K1025" s="1">
        <v>63852.0</v>
      </c>
      <c r="L1025" s="1">
        <v>72.1</v>
      </c>
      <c r="M1025" s="1">
        <v>59906.0</v>
      </c>
      <c r="N1025" s="1">
        <v>74.1</v>
      </c>
      <c r="O1025" s="1">
        <v>16501.0</v>
      </c>
      <c r="P1025" s="1">
        <v>95.0</v>
      </c>
      <c r="Q1025" s="1">
        <v>58867.0</v>
      </c>
      <c r="R1025" s="1">
        <v>56.8</v>
      </c>
      <c r="S1025" s="1">
        <v>58862.0</v>
      </c>
      <c r="T1025" s="1">
        <v>60.5</v>
      </c>
      <c r="U1025" s="1">
        <v>5254.0</v>
      </c>
      <c r="V1025" s="1">
        <v>32.0</v>
      </c>
      <c r="W1025" s="1">
        <v>57108.0</v>
      </c>
      <c r="X1025" s="1">
        <v>64.5</v>
      </c>
      <c r="Y1025" s="1">
        <v>53608.0</v>
      </c>
      <c r="Z1025" s="1">
        <v>66.3</v>
      </c>
      <c r="AA1025" s="1">
        <v>15200.0</v>
      </c>
      <c r="AB1025" s="1">
        <v>89.7</v>
      </c>
      <c r="AC1025" s="1">
        <v>29985.0</v>
      </c>
      <c r="AD1025" s="1">
        <v>50.9</v>
      </c>
      <c r="AE1025" s="1">
        <v>29985.0</v>
      </c>
      <c r="AF1025" s="1">
        <v>50.9</v>
      </c>
      <c r="AG1025" s="1">
        <v>29787.0</v>
      </c>
      <c r="AH1025" s="1">
        <v>52.2</v>
      </c>
      <c r="AI1025" s="1">
        <v>28869.0</v>
      </c>
      <c r="AJ1025" s="1">
        <v>53.9</v>
      </c>
      <c r="AK1025" s="1">
        <v>19698.0</v>
      </c>
      <c r="AL1025" s="1">
        <v>65.7</v>
      </c>
      <c r="AM1025" s="1">
        <v>11265.0</v>
      </c>
      <c r="AN1025" s="1">
        <v>74.1</v>
      </c>
      <c r="AO1025" s="1">
        <v>6432.0</v>
      </c>
      <c r="AP1025" s="1">
        <v>32.7</v>
      </c>
      <c r="AQ1025" s="1">
        <v>4421.0</v>
      </c>
      <c r="AR1025" s="1">
        <v>39.2</v>
      </c>
      <c r="AS1025" s="1" t="s">
        <v>110</v>
      </c>
      <c r="AT1025" s="1">
        <v>14.0</v>
      </c>
      <c r="AU1025" s="1">
        <v>14.0</v>
      </c>
      <c r="AV1025" s="1">
        <v>14.0</v>
      </c>
      <c r="AW1025" s="1">
        <v>14.0</v>
      </c>
      <c r="AX1025" s="1">
        <v>15.0</v>
      </c>
      <c r="AY1025" s="1">
        <v>16.0</v>
      </c>
      <c r="AZ1025" s="1" t="s">
        <v>111</v>
      </c>
      <c r="BA1025" s="1">
        <v>2.0</v>
      </c>
      <c r="BB1025" s="1">
        <v>2.0</v>
      </c>
      <c r="BC1025" s="1">
        <v>2.0</v>
      </c>
      <c r="BD1025" s="1">
        <v>2.0</v>
      </c>
      <c r="BE1025" s="1">
        <v>3.0</v>
      </c>
      <c r="BF1025" s="1">
        <v>4.0</v>
      </c>
      <c r="BG1025" s="1">
        <v>16.0</v>
      </c>
      <c r="BH1025" s="1">
        <v>16.0</v>
      </c>
      <c r="BI1025" s="1">
        <v>16.0</v>
      </c>
      <c r="BJ1025" s="1">
        <v>15.0</v>
      </c>
      <c r="BK1025" s="1">
        <v>4.0</v>
      </c>
      <c r="BL1025" s="1">
        <v>4.0</v>
      </c>
      <c r="BM1025" s="1">
        <v>4.0</v>
      </c>
      <c r="BN1025" s="1">
        <v>3.0</v>
      </c>
      <c r="BO1025" s="1">
        <v>103609.0</v>
      </c>
      <c r="BP1025" s="1">
        <v>97312.0</v>
      </c>
      <c r="BQ1025" s="1">
        <v>16413.0</v>
      </c>
      <c r="BR1025" s="1">
        <v>88554.0</v>
      </c>
      <c r="BS1025" s="1">
        <v>80899.0</v>
      </c>
      <c r="BT1025" s="1">
        <v>16938.0</v>
      </c>
    </row>
    <row r="1026">
      <c r="A1026" s="7">
        <v>44776.0</v>
      </c>
      <c r="B1026" s="8" t="str">
        <f t="shared" si="1"/>
        <v>August 2022</v>
      </c>
      <c r="C1026" s="1">
        <v>31.0</v>
      </c>
      <c r="D1026" s="1" t="s">
        <v>132</v>
      </c>
      <c r="E1026" s="1" t="s">
        <v>109</v>
      </c>
      <c r="F1026" s="1">
        <v>98.3</v>
      </c>
      <c r="G1026" s="1">
        <v>38309.0</v>
      </c>
      <c r="H1026" s="1">
        <v>76.0</v>
      </c>
      <c r="I1026" s="1">
        <v>38197.0</v>
      </c>
      <c r="J1026" s="1">
        <v>79.9</v>
      </c>
      <c r="K1026" s="1">
        <v>36831.0</v>
      </c>
      <c r="L1026" s="1">
        <v>84.3</v>
      </c>
      <c r="M1026" s="1">
        <v>34365.0</v>
      </c>
      <c r="N1026" s="1">
        <v>86.7</v>
      </c>
      <c r="O1026" s="1">
        <v>9949.0</v>
      </c>
      <c r="P1026" s="1">
        <v>95.0</v>
      </c>
      <c r="Q1026" s="1">
        <v>34389.0</v>
      </c>
      <c r="R1026" s="1">
        <v>68.3</v>
      </c>
      <c r="S1026" s="1">
        <v>34372.0</v>
      </c>
      <c r="T1026" s="1">
        <v>71.9</v>
      </c>
      <c r="U1026" s="1">
        <v>3425.0</v>
      </c>
      <c r="V1026" s="1">
        <v>41.8</v>
      </c>
      <c r="W1026" s="1">
        <v>33170.0</v>
      </c>
      <c r="X1026" s="1">
        <v>75.9</v>
      </c>
      <c r="Y1026" s="1">
        <v>30947.0</v>
      </c>
      <c r="Z1026" s="1">
        <v>78.1</v>
      </c>
      <c r="AA1026" s="1">
        <v>9137.0</v>
      </c>
      <c r="AB1026" s="1">
        <v>94.4</v>
      </c>
      <c r="AC1026" s="1">
        <v>19115.0</v>
      </c>
      <c r="AD1026" s="1">
        <v>55.6</v>
      </c>
      <c r="AE1026" s="1">
        <v>19115.0</v>
      </c>
      <c r="AF1026" s="1">
        <v>55.6</v>
      </c>
      <c r="AG1026" s="1">
        <v>19016.0</v>
      </c>
      <c r="AH1026" s="1">
        <v>57.3</v>
      </c>
      <c r="AI1026" s="1">
        <v>18304.0</v>
      </c>
      <c r="AJ1026" s="1">
        <v>59.1</v>
      </c>
      <c r="AK1026" s="1">
        <v>13079.0</v>
      </c>
      <c r="AL1026" s="1">
        <v>69.6</v>
      </c>
      <c r="AM1026" s="1">
        <v>7280.0</v>
      </c>
      <c r="AN1026" s="1">
        <v>79.7</v>
      </c>
      <c r="AO1026" s="1">
        <v>4990.0</v>
      </c>
      <c r="AP1026" s="1">
        <v>38.2</v>
      </c>
      <c r="AQ1026" s="1">
        <v>3430.0</v>
      </c>
      <c r="AR1026" s="1">
        <v>47.1</v>
      </c>
      <c r="AS1026" s="1" t="s">
        <v>113</v>
      </c>
      <c r="AT1026" s="1">
        <v>3.0</v>
      </c>
      <c r="AU1026" s="1">
        <v>3.0</v>
      </c>
      <c r="AV1026" s="1">
        <v>3.0</v>
      </c>
      <c r="AW1026" s="1">
        <v>3.0</v>
      </c>
      <c r="AX1026" s="1">
        <v>3.0</v>
      </c>
      <c r="AY1026" s="1">
        <v>4.0</v>
      </c>
      <c r="AZ1026" s="1" t="s">
        <v>111</v>
      </c>
      <c r="BA1026" s="1">
        <v>3.0</v>
      </c>
      <c r="BB1026" s="1">
        <v>3.0</v>
      </c>
      <c r="BC1026" s="1">
        <v>3.0</v>
      </c>
      <c r="BD1026" s="1">
        <v>3.0</v>
      </c>
      <c r="BE1026" s="1">
        <v>3.0</v>
      </c>
      <c r="BF1026" s="1">
        <v>4.0</v>
      </c>
      <c r="BG1026" s="1">
        <v>4.0</v>
      </c>
      <c r="BH1026" s="1">
        <v>4.0</v>
      </c>
      <c r="BI1026" s="1">
        <v>4.0</v>
      </c>
      <c r="BJ1026" s="1">
        <v>3.0</v>
      </c>
      <c r="BK1026" s="1">
        <v>4.0</v>
      </c>
      <c r="BL1026" s="1">
        <v>4.0</v>
      </c>
      <c r="BM1026" s="1">
        <v>4.0</v>
      </c>
      <c r="BN1026" s="1">
        <v>3.0</v>
      </c>
      <c r="BO1026" s="1">
        <v>50381.0</v>
      </c>
      <c r="BP1026" s="1">
        <v>47818.0</v>
      </c>
      <c r="BQ1026" s="1">
        <v>8199.0</v>
      </c>
      <c r="BR1026" s="1">
        <v>43681.0</v>
      </c>
      <c r="BS1026" s="1">
        <v>39619.0</v>
      </c>
      <c r="BT1026" s="1">
        <v>9681.0</v>
      </c>
    </row>
    <row r="1027">
      <c r="A1027" s="7">
        <v>44769.0</v>
      </c>
      <c r="B1027" s="8" t="str">
        <f t="shared" si="1"/>
        <v>July 2022</v>
      </c>
      <c r="C1027" s="1">
        <v>30.0</v>
      </c>
      <c r="D1027" s="1" t="s">
        <v>132</v>
      </c>
      <c r="E1027" s="1" t="s">
        <v>109</v>
      </c>
      <c r="F1027" s="1">
        <v>98.3</v>
      </c>
      <c r="G1027" s="1">
        <v>38281.0</v>
      </c>
      <c r="H1027" s="1">
        <v>76.0</v>
      </c>
      <c r="I1027" s="1">
        <v>38178.0</v>
      </c>
      <c r="J1027" s="1">
        <v>79.8</v>
      </c>
      <c r="K1027" s="1">
        <v>36815.0</v>
      </c>
      <c r="L1027" s="1">
        <v>84.3</v>
      </c>
      <c r="M1027" s="1">
        <v>34351.0</v>
      </c>
      <c r="N1027" s="1">
        <v>86.7</v>
      </c>
      <c r="O1027" s="1">
        <v>9943.0</v>
      </c>
      <c r="P1027" s="1">
        <v>95.0</v>
      </c>
      <c r="Q1027" s="1">
        <v>34359.0</v>
      </c>
      <c r="R1027" s="1">
        <v>68.2</v>
      </c>
      <c r="S1027" s="1">
        <v>34350.0</v>
      </c>
      <c r="T1027" s="1">
        <v>71.8</v>
      </c>
      <c r="U1027" s="1">
        <v>3417.0</v>
      </c>
      <c r="V1027" s="1">
        <v>41.7</v>
      </c>
      <c r="W1027" s="1">
        <v>33154.0</v>
      </c>
      <c r="X1027" s="1">
        <v>75.9</v>
      </c>
      <c r="Y1027" s="1">
        <v>30933.0</v>
      </c>
      <c r="Z1027" s="1">
        <v>78.1</v>
      </c>
      <c r="AA1027" s="1">
        <v>9131.0</v>
      </c>
      <c r="AB1027" s="1">
        <v>94.3</v>
      </c>
      <c r="AC1027" s="1">
        <v>19074.0</v>
      </c>
      <c r="AD1027" s="1">
        <v>55.5</v>
      </c>
      <c r="AE1027" s="1">
        <v>19074.0</v>
      </c>
      <c r="AF1027" s="1">
        <v>55.5</v>
      </c>
      <c r="AG1027" s="1">
        <v>18982.0</v>
      </c>
      <c r="AH1027" s="1">
        <v>57.3</v>
      </c>
      <c r="AI1027" s="1">
        <v>18274.0</v>
      </c>
      <c r="AJ1027" s="1">
        <v>59.1</v>
      </c>
      <c r="AK1027" s="1">
        <v>13067.0</v>
      </c>
      <c r="AL1027" s="1">
        <v>69.5</v>
      </c>
      <c r="AM1027" s="1">
        <v>7274.0</v>
      </c>
      <c r="AN1027" s="1">
        <v>79.7</v>
      </c>
      <c r="AO1027" s="1">
        <v>4822.0</v>
      </c>
      <c r="AP1027" s="1">
        <v>36.9</v>
      </c>
      <c r="AQ1027" s="1">
        <v>3330.0</v>
      </c>
      <c r="AR1027" s="1">
        <v>45.8</v>
      </c>
      <c r="AS1027" s="1" t="s">
        <v>113</v>
      </c>
      <c r="AT1027" s="1">
        <v>3.0</v>
      </c>
      <c r="AU1027" s="1">
        <v>3.0</v>
      </c>
      <c r="AV1027" s="1">
        <v>3.0</v>
      </c>
      <c r="AW1027" s="1">
        <v>3.0</v>
      </c>
      <c r="AX1027" s="1">
        <v>3.0</v>
      </c>
      <c r="AY1027" s="1">
        <v>4.0</v>
      </c>
      <c r="AZ1027" s="1" t="s">
        <v>111</v>
      </c>
      <c r="BA1027" s="1">
        <v>3.0</v>
      </c>
      <c r="BB1027" s="1">
        <v>3.0</v>
      </c>
      <c r="BC1027" s="1">
        <v>3.0</v>
      </c>
      <c r="BD1027" s="1">
        <v>3.0</v>
      </c>
      <c r="BE1027" s="1">
        <v>3.0</v>
      </c>
      <c r="BF1027" s="1">
        <v>4.0</v>
      </c>
      <c r="BG1027" s="1">
        <v>4.0</v>
      </c>
      <c r="BH1027" s="1">
        <v>4.0</v>
      </c>
      <c r="BI1027" s="1">
        <v>4.0</v>
      </c>
      <c r="BJ1027" s="1">
        <v>3.0</v>
      </c>
      <c r="BK1027" s="1">
        <v>4.0</v>
      </c>
      <c r="BL1027" s="1">
        <v>4.0</v>
      </c>
      <c r="BM1027" s="1">
        <v>4.0</v>
      </c>
      <c r="BN1027" s="1">
        <v>3.0</v>
      </c>
      <c r="BO1027" s="1">
        <v>50381.0</v>
      </c>
      <c r="BP1027" s="1">
        <v>47818.0</v>
      </c>
      <c r="BQ1027" s="1">
        <v>8199.0</v>
      </c>
      <c r="BR1027" s="1">
        <v>43681.0</v>
      </c>
      <c r="BS1027" s="1">
        <v>39619.0</v>
      </c>
      <c r="BT1027" s="1">
        <v>9681.0</v>
      </c>
    </row>
    <row r="1028">
      <c r="A1028" s="7">
        <v>44769.0</v>
      </c>
      <c r="B1028" s="8" t="str">
        <f t="shared" si="1"/>
        <v>July 2022</v>
      </c>
      <c r="C1028" s="1">
        <v>30.0</v>
      </c>
      <c r="D1028" s="1" t="s">
        <v>119</v>
      </c>
      <c r="E1028" s="1" t="s">
        <v>109</v>
      </c>
      <c r="F1028" s="1">
        <v>98.3</v>
      </c>
      <c r="G1028" s="1">
        <v>21034.0</v>
      </c>
      <c r="H1028" s="1">
        <v>63.0</v>
      </c>
      <c r="I1028" s="1">
        <v>21014.0</v>
      </c>
      <c r="J1028" s="1">
        <v>67.0</v>
      </c>
      <c r="K1028" s="1">
        <v>20473.0</v>
      </c>
      <c r="L1028" s="1">
        <v>72.4</v>
      </c>
      <c r="M1028" s="1">
        <v>19108.0</v>
      </c>
      <c r="N1028" s="1">
        <v>74.8</v>
      </c>
      <c r="O1028" s="1">
        <v>5487.0</v>
      </c>
      <c r="P1028" s="1">
        <v>95.0</v>
      </c>
      <c r="Q1028" s="1">
        <v>19323.0</v>
      </c>
      <c r="R1028" s="1">
        <v>57.8</v>
      </c>
      <c r="S1028" s="1">
        <v>19319.0</v>
      </c>
      <c r="T1028" s="1">
        <v>61.6</v>
      </c>
      <c r="U1028" s="1">
        <v>1680.0</v>
      </c>
      <c r="V1028" s="1">
        <v>28.8</v>
      </c>
      <c r="W1028" s="1">
        <v>18855.0</v>
      </c>
      <c r="X1028" s="1">
        <v>66.7</v>
      </c>
      <c r="Y1028" s="1">
        <v>17639.0</v>
      </c>
      <c r="Z1028" s="1">
        <v>69.1</v>
      </c>
      <c r="AA1028" s="1">
        <v>5149.0</v>
      </c>
      <c r="AB1028" s="1">
        <v>92.4</v>
      </c>
      <c r="AC1028" s="1">
        <v>9649.0</v>
      </c>
      <c r="AD1028" s="1">
        <v>49.9</v>
      </c>
      <c r="AE1028" s="1">
        <v>9649.0</v>
      </c>
      <c r="AF1028" s="1">
        <v>49.9</v>
      </c>
      <c r="AG1028" s="1">
        <v>9628.0</v>
      </c>
      <c r="AH1028" s="1">
        <v>51.1</v>
      </c>
      <c r="AI1028" s="1">
        <v>9355.0</v>
      </c>
      <c r="AJ1028" s="1">
        <v>53.0</v>
      </c>
      <c r="AK1028" s="1">
        <v>6729.0</v>
      </c>
      <c r="AL1028" s="1">
        <v>64.0</v>
      </c>
      <c r="AM1028" s="1">
        <v>3700.0</v>
      </c>
      <c r="AN1028" s="1">
        <v>71.9</v>
      </c>
      <c r="AO1028" s="1">
        <v>2057.0</v>
      </c>
      <c r="AP1028" s="1">
        <v>30.6</v>
      </c>
      <c r="AQ1028" s="1">
        <v>1437.0</v>
      </c>
      <c r="AR1028" s="1">
        <v>38.8</v>
      </c>
      <c r="AS1028" s="1" t="s">
        <v>126</v>
      </c>
      <c r="AT1028" s="1">
        <v>10.0</v>
      </c>
      <c r="AU1028" s="1">
        <v>10.0</v>
      </c>
      <c r="AV1028" s="1">
        <v>9.0</v>
      </c>
      <c r="AW1028" s="1">
        <v>11.0</v>
      </c>
      <c r="AX1028" s="1">
        <v>11.0</v>
      </c>
      <c r="AY1028" s="1">
        <v>12.0</v>
      </c>
      <c r="AZ1028" s="1" t="s">
        <v>115</v>
      </c>
      <c r="BA1028" s="1">
        <v>6.0</v>
      </c>
      <c r="BB1028" s="1">
        <v>6.0</v>
      </c>
      <c r="BC1028" s="1">
        <v>5.0</v>
      </c>
      <c r="BD1028" s="1">
        <v>7.0</v>
      </c>
      <c r="BE1028" s="1">
        <v>7.0</v>
      </c>
      <c r="BF1028" s="1">
        <v>8.0</v>
      </c>
      <c r="BG1028" s="1">
        <v>11.0</v>
      </c>
      <c r="BH1028" s="1">
        <v>12.0</v>
      </c>
      <c r="BI1028" s="1">
        <v>12.0</v>
      </c>
      <c r="BJ1028" s="1">
        <v>11.0</v>
      </c>
      <c r="BK1028" s="1">
        <v>7.0</v>
      </c>
      <c r="BL1028" s="1">
        <v>8.0</v>
      </c>
      <c r="BM1028" s="1">
        <v>8.0</v>
      </c>
      <c r="BN1028" s="1">
        <v>7.0</v>
      </c>
      <c r="BO1028" s="1">
        <v>33406.0</v>
      </c>
      <c r="BP1028" s="1">
        <v>31359.0</v>
      </c>
      <c r="BQ1028" s="1">
        <v>5828.0</v>
      </c>
      <c r="BR1028" s="1">
        <v>28282.0</v>
      </c>
      <c r="BS1028" s="1">
        <v>25531.0</v>
      </c>
      <c r="BT1028" s="1">
        <v>5574.0</v>
      </c>
    </row>
    <row r="1029">
      <c r="A1029" s="7">
        <v>44769.0</v>
      </c>
      <c r="B1029" s="8" t="str">
        <f t="shared" si="1"/>
        <v>July 2022</v>
      </c>
      <c r="C1029" s="1">
        <v>30.0</v>
      </c>
      <c r="D1029" s="1" t="s">
        <v>130</v>
      </c>
      <c r="E1029" s="1" t="s">
        <v>109</v>
      </c>
      <c r="F1029" s="1">
        <v>98.3</v>
      </c>
      <c r="G1029" s="1">
        <v>1102514.0</v>
      </c>
      <c r="H1029" s="1">
        <v>95.0</v>
      </c>
      <c r="I1029" s="1">
        <v>1092368.0</v>
      </c>
      <c r="J1029" s="1">
        <v>95.0</v>
      </c>
      <c r="K1029" s="1">
        <v>1021611.0</v>
      </c>
      <c r="L1029" s="1">
        <v>95.0</v>
      </c>
      <c r="M1029" s="1">
        <v>925986.0</v>
      </c>
      <c r="N1029" s="1">
        <v>95.0</v>
      </c>
      <c r="O1029" s="1">
        <v>195682.0</v>
      </c>
      <c r="P1029" s="1">
        <v>95.0</v>
      </c>
      <c r="Q1029" s="1">
        <v>935089.0</v>
      </c>
      <c r="R1029" s="1">
        <v>89.0</v>
      </c>
      <c r="S1029" s="1">
        <v>933490.0</v>
      </c>
      <c r="T1029" s="1">
        <v>94.7</v>
      </c>
      <c r="U1029" s="1">
        <v>144706.0</v>
      </c>
      <c r="V1029" s="1">
        <v>81.4</v>
      </c>
      <c r="W1029" s="1">
        <v>872456.0</v>
      </c>
      <c r="X1029" s="1">
        <v>95.0</v>
      </c>
      <c r="Y1029" s="1">
        <v>788784.0</v>
      </c>
      <c r="Z1029" s="1">
        <v>95.0</v>
      </c>
      <c r="AA1029" s="1">
        <v>173360.0</v>
      </c>
      <c r="AB1029" s="1">
        <v>95.0</v>
      </c>
      <c r="AC1029" s="1">
        <v>542105.0</v>
      </c>
      <c r="AD1029" s="1">
        <v>58.0</v>
      </c>
      <c r="AE1029" s="1">
        <v>542097.0</v>
      </c>
      <c r="AF1029" s="1">
        <v>58.1</v>
      </c>
      <c r="AG1029" s="1">
        <v>530576.0</v>
      </c>
      <c r="AH1029" s="1">
        <v>60.8</v>
      </c>
      <c r="AI1029" s="1">
        <v>493028.0</v>
      </c>
      <c r="AJ1029" s="1">
        <v>62.5</v>
      </c>
      <c r="AK1029" s="1">
        <v>281049.0</v>
      </c>
      <c r="AL1029" s="1">
        <v>73.9</v>
      </c>
      <c r="AM1029" s="1">
        <v>138648.0</v>
      </c>
      <c r="AN1029" s="1">
        <v>80.0</v>
      </c>
      <c r="AO1029" s="1">
        <v>134703.0</v>
      </c>
      <c r="AP1029" s="1">
        <v>47.9</v>
      </c>
      <c r="AQ1029" s="1">
        <v>81947.0</v>
      </c>
      <c r="AR1029" s="1">
        <v>59.1</v>
      </c>
      <c r="AS1029" s="1" t="s">
        <v>117</v>
      </c>
      <c r="AT1029" s="1">
        <v>8.0</v>
      </c>
      <c r="AU1029" s="1">
        <v>8.0</v>
      </c>
      <c r="AV1029" s="1">
        <v>8.0</v>
      </c>
      <c r="AW1029" s="1">
        <v>8.0</v>
      </c>
      <c r="AX1029" s="1">
        <v>8.0</v>
      </c>
      <c r="AY1029" s="1">
        <v>8.0</v>
      </c>
      <c r="AZ1029" s="1" t="s">
        <v>111</v>
      </c>
      <c r="BA1029" s="1">
        <v>4.0</v>
      </c>
      <c r="BB1029" s="1">
        <v>4.0</v>
      </c>
      <c r="BC1029" s="1">
        <v>4.0</v>
      </c>
      <c r="BD1029" s="1">
        <v>4.0</v>
      </c>
      <c r="BE1029" s="1">
        <v>4.0</v>
      </c>
      <c r="BF1029" s="1">
        <v>4.0</v>
      </c>
      <c r="BG1029" s="1">
        <v>8.0</v>
      </c>
      <c r="BH1029" s="1">
        <v>8.0</v>
      </c>
      <c r="BI1029" s="1">
        <v>8.0</v>
      </c>
      <c r="BJ1029" s="1">
        <v>8.0</v>
      </c>
      <c r="BK1029" s="1">
        <v>4.0</v>
      </c>
      <c r="BL1029" s="1">
        <v>4.0</v>
      </c>
      <c r="BM1029" s="1">
        <v>4.0</v>
      </c>
      <c r="BN1029" s="1">
        <v>4.0</v>
      </c>
      <c r="BO1029" s="1">
        <v>1050688.0</v>
      </c>
      <c r="BP1029" s="1">
        <v>986188.0</v>
      </c>
      <c r="BQ1029" s="1">
        <v>177867.0</v>
      </c>
      <c r="BR1029" s="1">
        <v>891568.0</v>
      </c>
      <c r="BS1029" s="1">
        <v>808321.0</v>
      </c>
      <c r="BT1029" s="1">
        <v>168702.0</v>
      </c>
    </row>
    <row r="1030">
      <c r="A1030" s="7">
        <v>44769.0</v>
      </c>
      <c r="B1030" s="8" t="str">
        <f t="shared" si="1"/>
        <v>July 2022</v>
      </c>
      <c r="C1030" s="1">
        <v>30.0</v>
      </c>
      <c r="D1030" s="1" t="s">
        <v>120</v>
      </c>
      <c r="E1030" s="1" t="s">
        <v>109</v>
      </c>
      <c r="F1030" s="1">
        <v>98.3</v>
      </c>
      <c r="G1030" s="1">
        <v>135193.0</v>
      </c>
      <c r="H1030" s="1">
        <v>80.3</v>
      </c>
      <c r="I1030" s="1">
        <v>134711.0</v>
      </c>
      <c r="J1030" s="1">
        <v>84.6</v>
      </c>
      <c r="K1030" s="1">
        <v>128453.0</v>
      </c>
      <c r="L1030" s="1">
        <v>88.4</v>
      </c>
      <c r="M1030" s="1">
        <v>118695.0</v>
      </c>
      <c r="N1030" s="1">
        <v>89.9</v>
      </c>
      <c r="O1030" s="1">
        <v>30720.0</v>
      </c>
      <c r="P1030" s="1">
        <v>95.0</v>
      </c>
      <c r="Q1030" s="1">
        <v>122931.0</v>
      </c>
      <c r="R1030" s="1">
        <v>73.0</v>
      </c>
      <c r="S1030" s="1">
        <v>122868.0</v>
      </c>
      <c r="T1030" s="1">
        <v>77.2</v>
      </c>
      <c r="U1030" s="1">
        <v>14590.0</v>
      </c>
      <c r="V1030" s="1">
        <v>53.8</v>
      </c>
      <c r="W1030" s="1">
        <v>117277.0</v>
      </c>
      <c r="X1030" s="1">
        <v>80.7</v>
      </c>
      <c r="Y1030" s="1">
        <v>108278.0</v>
      </c>
      <c r="Z1030" s="1">
        <v>82.0</v>
      </c>
      <c r="AA1030" s="1">
        <v>28712.0</v>
      </c>
      <c r="AB1030" s="1">
        <v>95.0</v>
      </c>
      <c r="AC1030" s="1">
        <v>69887.0</v>
      </c>
      <c r="AD1030" s="1">
        <v>56.9</v>
      </c>
      <c r="AE1030" s="1">
        <v>69887.0</v>
      </c>
      <c r="AF1030" s="1">
        <v>56.9</v>
      </c>
      <c r="AG1030" s="1">
        <v>69269.0</v>
      </c>
      <c r="AH1030" s="1">
        <v>59.1</v>
      </c>
      <c r="AI1030" s="1">
        <v>66025.0</v>
      </c>
      <c r="AJ1030" s="1">
        <v>61.0</v>
      </c>
      <c r="AK1030" s="1">
        <v>42843.0</v>
      </c>
      <c r="AL1030" s="1">
        <v>70.1</v>
      </c>
      <c r="AM1030" s="1">
        <v>22516.0</v>
      </c>
      <c r="AN1030" s="1">
        <v>78.4</v>
      </c>
      <c r="AO1030" s="1">
        <v>16000.0</v>
      </c>
      <c r="AP1030" s="1">
        <v>37.3</v>
      </c>
      <c r="AQ1030" s="1">
        <v>10337.0</v>
      </c>
      <c r="AR1030" s="1">
        <v>45.9</v>
      </c>
      <c r="AS1030" s="1" t="s">
        <v>113</v>
      </c>
      <c r="AT1030" s="1">
        <v>3.0</v>
      </c>
      <c r="AU1030" s="1">
        <v>3.0</v>
      </c>
      <c r="AV1030" s="1">
        <v>4.0</v>
      </c>
      <c r="AW1030" s="1">
        <v>4.0</v>
      </c>
      <c r="AX1030" s="1">
        <v>4.0</v>
      </c>
      <c r="AY1030" s="1">
        <v>4.0</v>
      </c>
      <c r="AZ1030" s="1" t="s">
        <v>111</v>
      </c>
      <c r="BA1030" s="1">
        <v>3.0</v>
      </c>
      <c r="BB1030" s="1">
        <v>3.0</v>
      </c>
      <c r="BC1030" s="1">
        <v>4.0</v>
      </c>
      <c r="BD1030" s="1">
        <v>4.0</v>
      </c>
      <c r="BE1030" s="1">
        <v>4.0</v>
      </c>
      <c r="BF1030" s="1">
        <v>4.0</v>
      </c>
      <c r="BG1030" s="1">
        <v>4.0</v>
      </c>
      <c r="BH1030" s="1">
        <v>4.0</v>
      </c>
      <c r="BI1030" s="1">
        <v>4.0</v>
      </c>
      <c r="BJ1030" s="1">
        <v>3.0</v>
      </c>
      <c r="BK1030" s="1">
        <v>4.0</v>
      </c>
      <c r="BL1030" s="1">
        <v>4.0</v>
      </c>
      <c r="BM1030" s="1">
        <v>4.0</v>
      </c>
      <c r="BN1030" s="1">
        <v>3.0</v>
      </c>
      <c r="BO1030" s="1">
        <v>168447.0</v>
      </c>
      <c r="BP1030" s="1">
        <v>159220.0</v>
      </c>
      <c r="BQ1030" s="1">
        <v>27133.0</v>
      </c>
      <c r="BR1030" s="1">
        <v>145387.0</v>
      </c>
      <c r="BS1030" s="1">
        <v>132087.0</v>
      </c>
      <c r="BT1030" s="1">
        <v>29112.0</v>
      </c>
    </row>
    <row r="1031">
      <c r="A1031" s="7">
        <v>44769.0</v>
      </c>
      <c r="B1031" s="8" t="str">
        <f t="shared" si="1"/>
        <v>July 2022</v>
      </c>
      <c r="C1031" s="1">
        <v>30.0</v>
      </c>
      <c r="D1031" s="1" t="s">
        <v>134</v>
      </c>
      <c r="E1031" s="1" t="s">
        <v>109</v>
      </c>
      <c r="F1031" s="1">
        <v>98.3</v>
      </c>
      <c r="G1031" s="1">
        <v>86139.0</v>
      </c>
      <c r="H1031" s="1">
        <v>75.9</v>
      </c>
      <c r="I1031" s="1">
        <v>85883.0</v>
      </c>
      <c r="J1031" s="1">
        <v>80.7</v>
      </c>
      <c r="K1031" s="1">
        <v>82331.0</v>
      </c>
      <c r="L1031" s="1">
        <v>85.9</v>
      </c>
      <c r="M1031" s="1">
        <v>75929.0</v>
      </c>
      <c r="N1031" s="1">
        <v>87.9</v>
      </c>
      <c r="O1031" s="1">
        <v>15604.0</v>
      </c>
      <c r="P1031" s="1">
        <v>95.0</v>
      </c>
      <c r="Q1031" s="1">
        <v>76110.0</v>
      </c>
      <c r="R1031" s="1">
        <v>67.1</v>
      </c>
      <c r="S1031" s="1">
        <v>76105.0</v>
      </c>
      <c r="T1031" s="1">
        <v>71.5</v>
      </c>
      <c r="U1031" s="1">
        <v>8933.0</v>
      </c>
      <c r="V1031" s="1">
        <v>44.8</v>
      </c>
      <c r="W1031" s="1">
        <v>72924.0</v>
      </c>
      <c r="X1031" s="1">
        <v>76.1</v>
      </c>
      <c r="Y1031" s="1">
        <v>67172.0</v>
      </c>
      <c r="Z1031" s="1">
        <v>77.7</v>
      </c>
      <c r="AA1031" s="1">
        <v>14229.0</v>
      </c>
      <c r="AB1031" s="1">
        <v>93.6</v>
      </c>
      <c r="AC1031" s="1">
        <v>37581.0</v>
      </c>
      <c r="AD1031" s="1">
        <v>49.4</v>
      </c>
      <c r="AE1031" s="1">
        <v>37579.0</v>
      </c>
      <c r="AF1031" s="1">
        <v>49.4</v>
      </c>
      <c r="AG1031" s="1">
        <v>37295.0</v>
      </c>
      <c r="AH1031" s="1">
        <v>51.1</v>
      </c>
      <c r="AI1031" s="1">
        <v>35547.0</v>
      </c>
      <c r="AJ1031" s="1">
        <v>52.9</v>
      </c>
      <c r="AK1031" s="1">
        <v>22610.0</v>
      </c>
      <c r="AL1031" s="1">
        <v>66.6</v>
      </c>
      <c r="AM1031" s="1">
        <v>11065.0</v>
      </c>
      <c r="AN1031" s="1">
        <v>77.8</v>
      </c>
      <c r="AO1031" s="1">
        <v>7312.0</v>
      </c>
      <c r="AP1031" s="1">
        <v>32.3</v>
      </c>
      <c r="AQ1031" s="1">
        <v>4543.0</v>
      </c>
      <c r="AR1031" s="1">
        <v>41.1</v>
      </c>
      <c r="AS1031" s="1" t="s">
        <v>113</v>
      </c>
      <c r="AT1031" s="1">
        <v>3.0</v>
      </c>
      <c r="AU1031" s="1">
        <v>3.0</v>
      </c>
      <c r="AV1031" s="1">
        <v>3.0</v>
      </c>
      <c r="AW1031" s="1">
        <v>3.0</v>
      </c>
      <c r="AX1031" s="1">
        <v>3.0</v>
      </c>
      <c r="AY1031" s="1">
        <v>4.0</v>
      </c>
      <c r="AZ1031" s="1" t="s">
        <v>111</v>
      </c>
      <c r="BA1031" s="1">
        <v>3.0</v>
      </c>
      <c r="BB1031" s="1">
        <v>3.0</v>
      </c>
      <c r="BC1031" s="1">
        <v>3.0</v>
      </c>
      <c r="BD1031" s="1">
        <v>3.0</v>
      </c>
      <c r="BE1031" s="1">
        <v>3.0</v>
      </c>
      <c r="BF1031" s="1">
        <v>4.0</v>
      </c>
      <c r="BG1031" s="1">
        <v>3.0</v>
      </c>
      <c r="BH1031" s="1">
        <v>4.0</v>
      </c>
      <c r="BI1031" s="1">
        <v>4.0</v>
      </c>
      <c r="BJ1031" s="1">
        <v>3.0</v>
      </c>
      <c r="BK1031" s="1">
        <v>3.0</v>
      </c>
      <c r="BL1031" s="1">
        <v>4.0</v>
      </c>
      <c r="BM1031" s="1">
        <v>4.0</v>
      </c>
      <c r="BN1031" s="1">
        <v>3.0</v>
      </c>
      <c r="BO1031" s="1">
        <v>113510.0</v>
      </c>
      <c r="BP1031" s="1">
        <v>106387.0</v>
      </c>
      <c r="BQ1031" s="1">
        <v>19959.0</v>
      </c>
      <c r="BR1031" s="1">
        <v>95794.0</v>
      </c>
      <c r="BS1031" s="1">
        <v>86428.0</v>
      </c>
      <c r="BT1031" s="1">
        <v>15196.0</v>
      </c>
    </row>
    <row r="1032">
      <c r="A1032" s="7">
        <v>44769.0</v>
      </c>
      <c r="B1032" s="8" t="str">
        <f t="shared" si="1"/>
        <v>July 2022</v>
      </c>
      <c r="C1032" s="1">
        <v>30.0</v>
      </c>
      <c r="D1032" s="1" t="s">
        <v>136</v>
      </c>
      <c r="E1032" s="1" t="s">
        <v>109</v>
      </c>
      <c r="F1032" s="1">
        <v>98.3</v>
      </c>
      <c r="G1032" s="1">
        <v>116289.0</v>
      </c>
      <c r="I1032" s="1">
        <v>116095.0</v>
      </c>
      <c r="K1032" s="1">
        <v>114416.0</v>
      </c>
      <c r="M1032" s="1">
        <v>108984.0</v>
      </c>
      <c r="O1032" s="1">
        <v>16769.0</v>
      </c>
      <c r="Q1032" s="1">
        <v>80456.0</v>
      </c>
      <c r="S1032" s="1">
        <v>80427.0</v>
      </c>
      <c r="U1032" s="1">
        <v>4409.0</v>
      </c>
      <c r="W1032" s="1">
        <v>79573.0</v>
      </c>
      <c r="Y1032" s="1">
        <v>76018.0</v>
      </c>
      <c r="AA1032" s="1">
        <v>12019.0</v>
      </c>
      <c r="AC1032" s="1">
        <v>26361.0</v>
      </c>
      <c r="AD1032" s="1">
        <v>32.8</v>
      </c>
      <c r="AE1032" s="1">
        <v>26361.0</v>
      </c>
      <c r="AF1032" s="1">
        <v>32.8</v>
      </c>
      <c r="AG1032" s="1">
        <v>26241.0</v>
      </c>
      <c r="AH1032" s="1">
        <v>33.0</v>
      </c>
      <c r="AI1032" s="1">
        <v>25783.0</v>
      </c>
      <c r="AJ1032" s="1">
        <v>33.9</v>
      </c>
      <c r="AK1032" s="1">
        <v>14140.0</v>
      </c>
      <c r="AL1032" s="1">
        <v>43.0</v>
      </c>
      <c r="AM1032" s="1">
        <v>7363.0</v>
      </c>
      <c r="AN1032" s="1">
        <v>61.3</v>
      </c>
      <c r="AO1032" s="1">
        <v>2102.0</v>
      </c>
      <c r="AP1032" s="1">
        <v>14.9</v>
      </c>
      <c r="AQ1032" s="1">
        <v>1077.0</v>
      </c>
      <c r="AR1032" s="1">
        <v>14.6</v>
      </c>
    </row>
    <row r="1033">
      <c r="A1033" s="7">
        <v>44769.0</v>
      </c>
      <c r="B1033" s="8" t="str">
        <f t="shared" si="1"/>
        <v>July 2022</v>
      </c>
      <c r="C1033" s="1">
        <v>30.0</v>
      </c>
      <c r="D1033" s="1" t="s">
        <v>116</v>
      </c>
      <c r="E1033" s="1" t="s">
        <v>109</v>
      </c>
      <c r="F1033" s="1">
        <v>98.3</v>
      </c>
      <c r="G1033" s="1">
        <v>674348.0</v>
      </c>
      <c r="H1033" s="1">
        <v>81.5</v>
      </c>
      <c r="I1033" s="1">
        <v>671544.0</v>
      </c>
      <c r="J1033" s="1">
        <v>86.3</v>
      </c>
      <c r="K1033" s="1">
        <v>638595.0</v>
      </c>
      <c r="L1033" s="1">
        <v>90.1</v>
      </c>
      <c r="M1033" s="1">
        <v>588854.0</v>
      </c>
      <c r="N1033" s="1">
        <v>90.8</v>
      </c>
      <c r="O1033" s="1">
        <v>146399.0</v>
      </c>
      <c r="P1033" s="1">
        <v>95.0</v>
      </c>
      <c r="Q1033" s="1">
        <v>610358.0</v>
      </c>
      <c r="R1033" s="1">
        <v>73.8</v>
      </c>
      <c r="S1033" s="1">
        <v>609975.0</v>
      </c>
      <c r="T1033" s="1">
        <v>78.3</v>
      </c>
      <c r="U1033" s="1">
        <v>74129.0</v>
      </c>
      <c r="V1033" s="1">
        <v>57.0</v>
      </c>
      <c r="W1033" s="1">
        <v>580916.0</v>
      </c>
      <c r="X1033" s="1">
        <v>81.9</v>
      </c>
      <c r="Y1033" s="1">
        <v>535846.0</v>
      </c>
      <c r="Z1033" s="1">
        <v>82.6</v>
      </c>
      <c r="AA1033" s="1">
        <v>136223.0</v>
      </c>
      <c r="AB1033" s="1">
        <v>93.8</v>
      </c>
      <c r="AC1033" s="1">
        <v>348098.0</v>
      </c>
      <c r="AD1033" s="1">
        <v>57.0</v>
      </c>
      <c r="AE1033" s="1">
        <v>348090.0</v>
      </c>
      <c r="AF1033" s="1">
        <v>57.1</v>
      </c>
      <c r="AG1033" s="1">
        <v>344698.0</v>
      </c>
      <c r="AH1033" s="1">
        <v>59.3</v>
      </c>
      <c r="AI1033" s="1">
        <v>328316.0</v>
      </c>
      <c r="AJ1033" s="1">
        <v>61.3</v>
      </c>
      <c r="AK1033" s="1">
        <v>204276.0</v>
      </c>
      <c r="AL1033" s="1">
        <v>73.5</v>
      </c>
      <c r="AM1033" s="1">
        <v>109960.0</v>
      </c>
      <c r="AN1033" s="1">
        <v>80.7</v>
      </c>
      <c r="AO1033" s="1">
        <v>79765.0</v>
      </c>
      <c r="AP1033" s="1">
        <v>39.0</v>
      </c>
      <c r="AQ1033" s="1">
        <v>53175.0</v>
      </c>
      <c r="AR1033" s="1">
        <v>48.4</v>
      </c>
      <c r="AS1033" s="1" t="s">
        <v>117</v>
      </c>
      <c r="AT1033" s="1">
        <v>7.0</v>
      </c>
      <c r="AU1033" s="1">
        <v>7.0</v>
      </c>
      <c r="AV1033" s="1">
        <v>8.0</v>
      </c>
      <c r="AW1033" s="1">
        <v>8.0</v>
      </c>
      <c r="AX1033" s="1">
        <v>8.0</v>
      </c>
      <c r="AY1033" s="1">
        <v>8.0</v>
      </c>
      <c r="AZ1033" s="1" t="s">
        <v>111</v>
      </c>
      <c r="BA1033" s="1">
        <v>3.0</v>
      </c>
      <c r="BB1033" s="1">
        <v>3.0</v>
      </c>
      <c r="BC1033" s="1">
        <v>4.0</v>
      </c>
      <c r="BD1033" s="1">
        <v>4.0</v>
      </c>
      <c r="BE1033" s="1">
        <v>4.0</v>
      </c>
      <c r="BF1033" s="1">
        <v>4.0</v>
      </c>
      <c r="BG1033" s="1">
        <v>8.0</v>
      </c>
      <c r="BH1033" s="1">
        <v>8.0</v>
      </c>
      <c r="BI1033" s="1">
        <v>8.0</v>
      </c>
      <c r="BJ1033" s="1">
        <v>8.0</v>
      </c>
      <c r="BK1033" s="1">
        <v>4.0</v>
      </c>
      <c r="BL1033" s="1">
        <v>4.0</v>
      </c>
      <c r="BM1033" s="1">
        <v>4.0</v>
      </c>
      <c r="BN1033" s="1">
        <v>4.0</v>
      </c>
      <c r="BO1033" s="1">
        <v>827370.0</v>
      </c>
      <c r="BP1033" s="1">
        <v>778563.0</v>
      </c>
      <c r="BQ1033" s="1">
        <v>130075.0</v>
      </c>
      <c r="BR1033" s="1">
        <v>708954.0</v>
      </c>
      <c r="BS1033" s="1">
        <v>648488.0</v>
      </c>
      <c r="BT1033" s="1">
        <v>145304.0</v>
      </c>
    </row>
    <row r="1034">
      <c r="A1034" s="7">
        <v>44769.0</v>
      </c>
      <c r="B1034" s="8" t="str">
        <f t="shared" si="1"/>
        <v>July 2022</v>
      </c>
      <c r="C1034" s="1">
        <v>30.0</v>
      </c>
      <c r="D1034" s="1" t="s">
        <v>112</v>
      </c>
      <c r="E1034" s="1" t="s">
        <v>109</v>
      </c>
      <c r="F1034" s="1">
        <v>98.3</v>
      </c>
      <c r="G1034" s="1">
        <v>510816.0</v>
      </c>
      <c r="H1034" s="1">
        <v>88.2</v>
      </c>
      <c r="I1034" s="1">
        <v>508138.0</v>
      </c>
      <c r="J1034" s="1">
        <v>93.5</v>
      </c>
      <c r="K1034" s="1">
        <v>480030.0</v>
      </c>
      <c r="L1034" s="1">
        <v>95.0</v>
      </c>
      <c r="M1034" s="1">
        <v>441653.0</v>
      </c>
      <c r="N1034" s="1">
        <v>95.0</v>
      </c>
      <c r="O1034" s="1">
        <v>93429.0</v>
      </c>
      <c r="P1034" s="1">
        <v>95.0</v>
      </c>
      <c r="Q1034" s="1">
        <v>451578.0</v>
      </c>
      <c r="R1034" s="1">
        <v>78.0</v>
      </c>
      <c r="S1034" s="1">
        <v>451241.0</v>
      </c>
      <c r="T1034" s="1">
        <v>83.0</v>
      </c>
      <c r="U1034" s="1">
        <v>59919.0</v>
      </c>
      <c r="V1034" s="1">
        <v>64.2</v>
      </c>
      <c r="W1034" s="1">
        <v>426128.0</v>
      </c>
      <c r="X1034" s="1">
        <v>86.5</v>
      </c>
      <c r="Y1034" s="1">
        <v>391322.0</v>
      </c>
      <c r="Z1034" s="1">
        <v>86.9</v>
      </c>
      <c r="AA1034" s="1">
        <v>85636.0</v>
      </c>
      <c r="AB1034" s="1">
        <v>95.0</v>
      </c>
      <c r="AC1034" s="1">
        <v>242342.0</v>
      </c>
      <c r="AD1034" s="1">
        <v>53.7</v>
      </c>
      <c r="AE1034" s="1">
        <v>242340.0</v>
      </c>
      <c r="AF1034" s="1">
        <v>53.7</v>
      </c>
      <c r="AG1034" s="1">
        <v>239758.0</v>
      </c>
      <c r="AH1034" s="1">
        <v>56.3</v>
      </c>
      <c r="AI1034" s="1">
        <v>227646.0</v>
      </c>
      <c r="AJ1034" s="1">
        <v>58.2</v>
      </c>
      <c r="AK1034" s="1">
        <v>133865.0</v>
      </c>
      <c r="AL1034" s="1">
        <v>70.8</v>
      </c>
      <c r="AM1034" s="1">
        <v>67540.0</v>
      </c>
      <c r="AN1034" s="1">
        <v>78.9</v>
      </c>
      <c r="AO1034" s="1">
        <v>53854.0</v>
      </c>
      <c r="AP1034" s="1">
        <v>40.2</v>
      </c>
      <c r="AQ1034" s="1">
        <v>34074.0</v>
      </c>
      <c r="AR1034" s="1">
        <v>50.5</v>
      </c>
      <c r="AS1034" s="1" t="s">
        <v>113</v>
      </c>
      <c r="AT1034" s="1">
        <v>3.0</v>
      </c>
      <c r="AU1034" s="1">
        <v>4.0</v>
      </c>
      <c r="AV1034" s="1">
        <v>4.0</v>
      </c>
      <c r="AW1034" s="1">
        <v>4.0</v>
      </c>
      <c r="AX1034" s="1">
        <v>4.0</v>
      </c>
      <c r="AY1034" s="1">
        <v>4.0</v>
      </c>
      <c r="AZ1034" s="1" t="s">
        <v>111</v>
      </c>
      <c r="BA1034" s="1">
        <v>3.0</v>
      </c>
      <c r="BB1034" s="1">
        <v>4.0</v>
      </c>
      <c r="BC1034" s="1">
        <v>4.0</v>
      </c>
      <c r="BD1034" s="1">
        <v>4.0</v>
      </c>
      <c r="BE1034" s="1">
        <v>4.0</v>
      </c>
      <c r="BF1034" s="1">
        <v>4.0</v>
      </c>
      <c r="BG1034" s="1">
        <v>4.0</v>
      </c>
      <c r="BH1034" s="1">
        <v>4.0</v>
      </c>
      <c r="BI1034" s="1">
        <v>4.0</v>
      </c>
      <c r="BJ1034" s="1">
        <v>3.0</v>
      </c>
      <c r="BK1034" s="1">
        <v>4.0</v>
      </c>
      <c r="BL1034" s="1">
        <v>4.0</v>
      </c>
      <c r="BM1034" s="1">
        <v>4.0</v>
      </c>
      <c r="BN1034" s="1">
        <v>3.0</v>
      </c>
      <c r="BO1034" s="1">
        <v>579234.0</v>
      </c>
      <c r="BP1034" s="1">
        <v>543689.0</v>
      </c>
      <c r="BQ1034" s="1">
        <v>93372.0</v>
      </c>
      <c r="BR1034" s="1">
        <v>492844.0</v>
      </c>
      <c r="BS1034" s="1">
        <v>450317.0</v>
      </c>
      <c r="BT1034" s="1">
        <v>87001.0</v>
      </c>
    </row>
    <row r="1035">
      <c r="A1035" s="7">
        <v>44769.0</v>
      </c>
      <c r="B1035" s="8" t="str">
        <f t="shared" si="1"/>
        <v>July 2022</v>
      </c>
      <c r="C1035" s="1">
        <v>30.0</v>
      </c>
      <c r="D1035" s="1" t="s">
        <v>121</v>
      </c>
      <c r="E1035" s="1" t="s">
        <v>109</v>
      </c>
      <c r="F1035" s="1">
        <v>98.3</v>
      </c>
      <c r="G1035" s="1">
        <v>73652.0</v>
      </c>
      <c r="H1035" s="1">
        <v>71.6</v>
      </c>
      <c r="I1035" s="1">
        <v>73534.0</v>
      </c>
      <c r="J1035" s="1">
        <v>75.8</v>
      </c>
      <c r="K1035" s="1">
        <v>71494.0</v>
      </c>
      <c r="L1035" s="1">
        <v>81.2</v>
      </c>
      <c r="M1035" s="1">
        <v>66896.0</v>
      </c>
      <c r="N1035" s="1">
        <v>83.9</v>
      </c>
      <c r="O1035" s="1">
        <v>17578.0</v>
      </c>
      <c r="P1035" s="1">
        <v>95.0</v>
      </c>
      <c r="Q1035" s="1">
        <v>61293.0</v>
      </c>
      <c r="R1035" s="1">
        <v>59.6</v>
      </c>
      <c r="S1035" s="1">
        <v>61288.0</v>
      </c>
      <c r="T1035" s="1">
        <v>63.2</v>
      </c>
      <c r="U1035" s="1">
        <v>5555.0</v>
      </c>
      <c r="V1035" s="1">
        <v>32.1</v>
      </c>
      <c r="W1035" s="1">
        <v>59573.0</v>
      </c>
      <c r="X1035" s="1">
        <v>67.7</v>
      </c>
      <c r="Y1035" s="1">
        <v>55733.0</v>
      </c>
      <c r="Z1035" s="1">
        <v>69.9</v>
      </c>
      <c r="AA1035" s="1">
        <v>15059.0</v>
      </c>
      <c r="AB1035" s="1">
        <v>90.3</v>
      </c>
      <c r="AC1035" s="1">
        <v>25733.0</v>
      </c>
      <c r="AD1035" s="1">
        <v>42.0</v>
      </c>
      <c r="AE1035" s="1">
        <v>25730.0</v>
      </c>
      <c r="AF1035" s="1">
        <v>42.0</v>
      </c>
      <c r="AG1035" s="1">
        <v>25605.0</v>
      </c>
      <c r="AH1035" s="1">
        <v>43.0</v>
      </c>
      <c r="AI1035" s="1">
        <v>24742.0</v>
      </c>
      <c r="AJ1035" s="1">
        <v>44.4</v>
      </c>
      <c r="AK1035" s="1">
        <v>17409.0</v>
      </c>
      <c r="AL1035" s="1">
        <v>54.0</v>
      </c>
      <c r="AM1035" s="1">
        <v>9541.0</v>
      </c>
      <c r="AN1035" s="1">
        <v>63.4</v>
      </c>
      <c r="AO1035" s="1">
        <v>4831.0</v>
      </c>
      <c r="AP1035" s="1">
        <v>27.8</v>
      </c>
      <c r="AQ1035" s="1">
        <v>3282.0</v>
      </c>
      <c r="AR1035" s="1">
        <v>34.4</v>
      </c>
      <c r="AS1035" s="1" t="s">
        <v>117</v>
      </c>
      <c r="AT1035" s="1">
        <v>6.0</v>
      </c>
      <c r="AU1035" s="1">
        <v>6.0</v>
      </c>
      <c r="AV1035" s="1">
        <v>6.0</v>
      </c>
      <c r="AW1035" s="1">
        <v>7.0</v>
      </c>
      <c r="AX1035" s="1">
        <v>7.0</v>
      </c>
      <c r="AY1035" s="1">
        <v>8.0</v>
      </c>
      <c r="AZ1035" s="1" t="s">
        <v>111</v>
      </c>
      <c r="BA1035" s="1">
        <v>2.0</v>
      </c>
      <c r="BB1035" s="1">
        <v>2.0</v>
      </c>
      <c r="BC1035" s="1">
        <v>2.0</v>
      </c>
      <c r="BD1035" s="1">
        <v>3.0</v>
      </c>
      <c r="BE1035" s="1">
        <v>3.0</v>
      </c>
      <c r="BF1035" s="1">
        <v>4.0</v>
      </c>
      <c r="BG1035" s="1">
        <v>7.0</v>
      </c>
      <c r="BH1035" s="1">
        <v>7.0</v>
      </c>
      <c r="BI1035" s="1">
        <v>7.0</v>
      </c>
      <c r="BJ1035" s="1">
        <v>6.0</v>
      </c>
      <c r="BK1035" s="1">
        <v>3.0</v>
      </c>
      <c r="BL1035" s="1">
        <v>3.0</v>
      </c>
      <c r="BM1035" s="1">
        <v>3.0</v>
      </c>
      <c r="BN1035" s="1">
        <v>2.0</v>
      </c>
      <c r="BO1035" s="1">
        <v>102855.0</v>
      </c>
      <c r="BP1035" s="1">
        <v>97028.0</v>
      </c>
      <c r="BQ1035" s="1">
        <v>17279.0</v>
      </c>
      <c r="BR1035" s="1">
        <v>88051.0</v>
      </c>
      <c r="BS1035" s="1">
        <v>79749.0</v>
      </c>
      <c r="BT1035" s="1">
        <v>16676.0</v>
      </c>
    </row>
    <row r="1036">
      <c r="A1036" s="7">
        <v>44769.0</v>
      </c>
      <c r="B1036" s="8" t="str">
        <f t="shared" si="1"/>
        <v>July 2022</v>
      </c>
      <c r="C1036" s="1">
        <v>30.0</v>
      </c>
      <c r="D1036" s="1" t="s">
        <v>128</v>
      </c>
      <c r="E1036" s="1" t="s">
        <v>109</v>
      </c>
      <c r="F1036" s="1">
        <v>98.3</v>
      </c>
      <c r="G1036" s="1">
        <v>317602.0</v>
      </c>
      <c r="H1036" s="1">
        <v>95.0</v>
      </c>
      <c r="I1036" s="1">
        <v>314551.0</v>
      </c>
      <c r="J1036" s="1">
        <v>95.0</v>
      </c>
      <c r="K1036" s="1">
        <v>290971.0</v>
      </c>
      <c r="L1036" s="1">
        <v>95.0</v>
      </c>
      <c r="M1036" s="1">
        <v>261927.0</v>
      </c>
      <c r="N1036" s="1">
        <v>95.0</v>
      </c>
      <c r="O1036" s="1">
        <v>51897.0</v>
      </c>
      <c r="P1036" s="1">
        <v>95.0</v>
      </c>
      <c r="Q1036" s="1">
        <v>283905.0</v>
      </c>
      <c r="R1036" s="1">
        <v>87.2</v>
      </c>
      <c r="S1036" s="1">
        <v>283452.0</v>
      </c>
      <c r="T1036" s="1">
        <v>92.5</v>
      </c>
      <c r="U1036" s="1">
        <v>48515.0</v>
      </c>
      <c r="V1036" s="1">
        <v>81.2</v>
      </c>
      <c r="W1036" s="1">
        <v>261900.0</v>
      </c>
      <c r="X1036" s="1">
        <v>95.0</v>
      </c>
      <c r="Y1036" s="1">
        <v>234937.0</v>
      </c>
      <c r="Z1036" s="1">
        <v>95.0</v>
      </c>
      <c r="AA1036" s="1">
        <v>47784.0</v>
      </c>
      <c r="AB1036" s="1">
        <v>95.0</v>
      </c>
      <c r="AC1036" s="1">
        <v>178902.0</v>
      </c>
      <c r="AD1036" s="1">
        <v>63.0</v>
      </c>
      <c r="AE1036" s="1">
        <v>178900.0</v>
      </c>
      <c r="AF1036" s="1">
        <v>63.1</v>
      </c>
      <c r="AG1036" s="1">
        <v>174621.0</v>
      </c>
      <c r="AH1036" s="1">
        <v>66.7</v>
      </c>
      <c r="AI1036" s="1">
        <v>161005.0</v>
      </c>
      <c r="AJ1036" s="1">
        <v>68.5</v>
      </c>
      <c r="AK1036" s="1">
        <v>87265.0</v>
      </c>
      <c r="AL1036" s="1">
        <v>78.3</v>
      </c>
      <c r="AM1036" s="1">
        <v>40338.0</v>
      </c>
      <c r="AN1036" s="1">
        <v>84.4</v>
      </c>
      <c r="AO1036" s="1">
        <v>41865.0</v>
      </c>
      <c r="AP1036" s="1">
        <v>48.0</v>
      </c>
      <c r="AQ1036" s="1">
        <v>24244.0</v>
      </c>
      <c r="AR1036" s="1">
        <v>60.1</v>
      </c>
      <c r="AS1036" s="1" t="s">
        <v>113</v>
      </c>
      <c r="AT1036" s="1">
        <v>4.0</v>
      </c>
      <c r="AU1036" s="1">
        <v>4.0</v>
      </c>
      <c r="AV1036" s="1">
        <v>4.0</v>
      </c>
      <c r="AW1036" s="1">
        <v>4.0</v>
      </c>
      <c r="AX1036" s="1">
        <v>4.0</v>
      </c>
      <c r="AY1036" s="1">
        <v>4.0</v>
      </c>
      <c r="AZ1036" s="1" t="s">
        <v>111</v>
      </c>
      <c r="BA1036" s="1">
        <v>4.0</v>
      </c>
      <c r="BB1036" s="1">
        <v>4.0</v>
      </c>
      <c r="BC1036" s="1">
        <v>4.0</v>
      </c>
      <c r="BD1036" s="1">
        <v>4.0</v>
      </c>
      <c r="BE1036" s="1">
        <v>4.0</v>
      </c>
      <c r="BF1036" s="1">
        <v>4.0</v>
      </c>
      <c r="BG1036" s="1">
        <v>4.0</v>
      </c>
      <c r="BH1036" s="1">
        <v>4.0</v>
      </c>
      <c r="BI1036" s="1">
        <v>4.0</v>
      </c>
      <c r="BJ1036" s="1">
        <v>4.0</v>
      </c>
      <c r="BK1036" s="1">
        <v>4.0</v>
      </c>
      <c r="BL1036" s="1">
        <v>4.0</v>
      </c>
      <c r="BM1036" s="1">
        <v>4.0</v>
      </c>
      <c r="BN1036" s="1">
        <v>4.0</v>
      </c>
      <c r="BO1036" s="1">
        <v>325690.0</v>
      </c>
      <c r="BP1036" s="1">
        <v>306568.0</v>
      </c>
      <c r="BQ1036" s="1">
        <v>59766.0</v>
      </c>
      <c r="BR1036" s="1">
        <v>275445.0</v>
      </c>
      <c r="BS1036" s="1">
        <v>246802.0</v>
      </c>
      <c r="BT1036" s="1">
        <v>46496.0</v>
      </c>
    </row>
    <row r="1037">
      <c r="A1037" s="7">
        <v>44769.0</v>
      </c>
      <c r="B1037" s="8" t="str">
        <f t="shared" si="1"/>
        <v>July 2022</v>
      </c>
      <c r="C1037" s="1">
        <v>30.0</v>
      </c>
      <c r="D1037" s="1" t="s">
        <v>125</v>
      </c>
      <c r="E1037" s="1" t="s">
        <v>109</v>
      </c>
      <c r="F1037" s="1">
        <v>98.3</v>
      </c>
      <c r="G1037" s="1">
        <v>17097.0</v>
      </c>
      <c r="H1037" s="1">
        <v>58.9</v>
      </c>
      <c r="I1037" s="1">
        <v>17084.0</v>
      </c>
      <c r="J1037" s="1">
        <v>61.8</v>
      </c>
      <c r="K1037" s="1">
        <v>16838.0</v>
      </c>
      <c r="L1037" s="1">
        <v>65.6</v>
      </c>
      <c r="M1037" s="1">
        <v>16188.0</v>
      </c>
      <c r="N1037" s="1">
        <v>68.3</v>
      </c>
      <c r="O1037" s="1">
        <v>6051.0</v>
      </c>
      <c r="P1037" s="1">
        <v>90.1</v>
      </c>
      <c r="Q1037" s="1">
        <v>15010.0</v>
      </c>
      <c r="R1037" s="1">
        <v>51.7</v>
      </c>
      <c r="S1037" s="1">
        <v>15010.0</v>
      </c>
      <c r="T1037" s="1">
        <v>54.3</v>
      </c>
      <c r="U1037" s="1">
        <v>788.0</v>
      </c>
      <c r="V1037" s="1">
        <v>20.0</v>
      </c>
      <c r="W1037" s="1">
        <v>14785.0</v>
      </c>
      <c r="X1037" s="1">
        <v>57.6</v>
      </c>
      <c r="Y1037" s="1">
        <v>14222.0</v>
      </c>
      <c r="Z1037" s="1">
        <v>60.0</v>
      </c>
      <c r="AA1037" s="1">
        <v>5471.0</v>
      </c>
      <c r="AB1037" s="1">
        <v>81.5</v>
      </c>
      <c r="AC1037" s="1">
        <v>7779.0</v>
      </c>
      <c r="AD1037" s="1">
        <v>51.8</v>
      </c>
      <c r="AE1037" s="1">
        <v>7779.0</v>
      </c>
      <c r="AF1037" s="1">
        <v>51.8</v>
      </c>
      <c r="AG1037" s="1">
        <v>7762.0</v>
      </c>
      <c r="AH1037" s="1">
        <v>52.5</v>
      </c>
      <c r="AI1037" s="1">
        <v>7635.0</v>
      </c>
      <c r="AJ1037" s="1">
        <v>53.7</v>
      </c>
      <c r="AK1037" s="1">
        <v>6041.0</v>
      </c>
      <c r="AL1037" s="1">
        <v>62.8</v>
      </c>
      <c r="AM1037" s="1">
        <v>3823.0</v>
      </c>
      <c r="AN1037" s="1">
        <v>69.9</v>
      </c>
      <c r="AO1037" s="1">
        <v>1818.0</v>
      </c>
      <c r="AP1037" s="1">
        <v>30.1</v>
      </c>
      <c r="AQ1037" s="1">
        <v>1381.0</v>
      </c>
      <c r="AR1037" s="1">
        <v>36.1</v>
      </c>
      <c r="AS1037" s="1" t="s">
        <v>113</v>
      </c>
      <c r="AT1037" s="1">
        <v>2.0</v>
      </c>
      <c r="AU1037" s="1">
        <v>2.0</v>
      </c>
      <c r="AV1037" s="1">
        <v>1.0</v>
      </c>
      <c r="AW1037" s="1">
        <v>2.0</v>
      </c>
      <c r="AX1037" s="1">
        <v>2.0</v>
      </c>
      <c r="AY1037" s="1">
        <v>4.0</v>
      </c>
      <c r="AZ1037" s="1" t="s">
        <v>115</v>
      </c>
      <c r="BA1037" s="1">
        <v>6.0</v>
      </c>
      <c r="BB1037" s="1">
        <v>6.0</v>
      </c>
      <c r="BC1037" s="1">
        <v>5.0</v>
      </c>
      <c r="BD1037" s="1">
        <v>6.0</v>
      </c>
      <c r="BE1037" s="1">
        <v>6.0</v>
      </c>
      <c r="BF1037" s="1">
        <v>8.0</v>
      </c>
      <c r="BG1037" s="1">
        <v>4.0</v>
      </c>
      <c r="BH1037" s="1">
        <v>4.0</v>
      </c>
      <c r="BI1037" s="1">
        <v>4.0</v>
      </c>
      <c r="BJ1037" s="1">
        <v>3.0</v>
      </c>
      <c r="BK1037" s="1">
        <v>8.0</v>
      </c>
      <c r="BL1037" s="1">
        <v>8.0</v>
      </c>
      <c r="BM1037" s="1">
        <v>8.0</v>
      </c>
      <c r="BN1037" s="1">
        <v>7.0</v>
      </c>
      <c r="BO1037" s="1">
        <v>29014.0</v>
      </c>
      <c r="BP1037" s="1">
        <v>27634.0</v>
      </c>
      <c r="BQ1037" s="1">
        <v>3949.0</v>
      </c>
      <c r="BR1037" s="1">
        <v>25670.0</v>
      </c>
      <c r="BS1037" s="1">
        <v>23685.0</v>
      </c>
      <c r="BT1037" s="1">
        <v>6713.0</v>
      </c>
    </row>
    <row r="1038">
      <c r="A1038" s="7">
        <v>44769.0</v>
      </c>
      <c r="B1038" s="8" t="str">
        <f t="shared" si="1"/>
        <v>July 2022</v>
      </c>
      <c r="C1038" s="1">
        <v>30.0</v>
      </c>
      <c r="D1038" s="1" t="s">
        <v>131</v>
      </c>
      <c r="E1038" s="1" t="s">
        <v>109</v>
      </c>
      <c r="F1038" s="1">
        <v>98.3</v>
      </c>
      <c r="G1038" s="1">
        <v>822544.0</v>
      </c>
      <c r="H1038" s="1">
        <v>90.5</v>
      </c>
      <c r="I1038" s="1">
        <v>820295.0</v>
      </c>
      <c r="J1038" s="1">
        <v>95.0</v>
      </c>
      <c r="K1038" s="1">
        <v>781030.0</v>
      </c>
      <c r="L1038" s="1">
        <v>95.0</v>
      </c>
      <c r="M1038" s="1">
        <v>716899.0</v>
      </c>
      <c r="N1038" s="1">
        <v>95.0</v>
      </c>
      <c r="O1038" s="1">
        <v>137126.0</v>
      </c>
      <c r="P1038" s="1">
        <v>95.0</v>
      </c>
      <c r="Q1038" s="1">
        <v>694375.0</v>
      </c>
      <c r="R1038" s="1">
        <v>76.4</v>
      </c>
      <c r="S1038" s="1">
        <v>694221.0</v>
      </c>
      <c r="T1038" s="1">
        <v>81.7</v>
      </c>
      <c r="U1038" s="1">
        <v>86853.0</v>
      </c>
      <c r="V1038" s="1">
        <v>61.2</v>
      </c>
      <c r="W1038" s="1">
        <v>662197.0</v>
      </c>
      <c r="X1038" s="1">
        <v>85.8</v>
      </c>
      <c r="Y1038" s="1">
        <v>607368.0</v>
      </c>
      <c r="Z1038" s="1">
        <v>85.8</v>
      </c>
      <c r="AA1038" s="1">
        <v>122051.0</v>
      </c>
      <c r="AB1038" s="1">
        <v>95.0</v>
      </c>
      <c r="AC1038" s="1">
        <v>324995.0</v>
      </c>
      <c r="AD1038" s="1">
        <v>46.8</v>
      </c>
      <c r="AE1038" s="1">
        <v>324987.0</v>
      </c>
      <c r="AF1038" s="1">
        <v>46.8</v>
      </c>
      <c r="AG1038" s="1">
        <v>322431.0</v>
      </c>
      <c r="AH1038" s="1">
        <v>48.7</v>
      </c>
      <c r="AI1038" s="1">
        <v>307086.0</v>
      </c>
      <c r="AJ1038" s="1">
        <v>50.6</v>
      </c>
      <c r="AK1038" s="1">
        <v>186356.0</v>
      </c>
      <c r="AL1038" s="1">
        <v>65.4</v>
      </c>
      <c r="AM1038" s="1">
        <v>89538.0</v>
      </c>
      <c r="AN1038" s="1">
        <v>73.4</v>
      </c>
      <c r="AO1038" s="1">
        <v>70821.0</v>
      </c>
      <c r="AP1038" s="1">
        <v>38.0</v>
      </c>
      <c r="AQ1038" s="1">
        <v>44468.0</v>
      </c>
      <c r="AR1038" s="1">
        <v>49.7</v>
      </c>
      <c r="AS1038" s="1" t="s">
        <v>126</v>
      </c>
      <c r="AT1038" s="1">
        <v>11.0</v>
      </c>
      <c r="AU1038" s="1">
        <v>12.0</v>
      </c>
      <c r="AV1038" s="1">
        <v>12.0</v>
      </c>
      <c r="AW1038" s="1">
        <v>12.0</v>
      </c>
      <c r="AX1038" s="1">
        <v>12.0</v>
      </c>
      <c r="AY1038" s="1">
        <v>12.0</v>
      </c>
      <c r="AZ1038" s="1" t="s">
        <v>111</v>
      </c>
      <c r="BA1038" s="1">
        <v>3.0</v>
      </c>
      <c r="BB1038" s="1">
        <v>4.0</v>
      </c>
      <c r="BC1038" s="1">
        <v>4.0</v>
      </c>
      <c r="BD1038" s="1">
        <v>4.0</v>
      </c>
      <c r="BE1038" s="1">
        <v>4.0</v>
      </c>
      <c r="BF1038" s="1">
        <v>4.0</v>
      </c>
      <c r="BG1038" s="1">
        <v>11.0</v>
      </c>
      <c r="BH1038" s="1">
        <v>11.0</v>
      </c>
      <c r="BI1038" s="1">
        <v>12.0</v>
      </c>
      <c r="BJ1038" s="1">
        <v>11.0</v>
      </c>
      <c r="BK1038" s="1">
        <v>3.0</v>
      </c>
      <c r="BL1038" s="1">
        <v>3.0</v>
      </c>
      <c r="BM1038" s="1">
        <v>4.0</v>
      </c>
      <c r="BN1038" s="1">
        <v>3.0</v>
      </c>
      <c r="BO1038" s="1">
        <v>909327.0</v>
      </c>
      <c r="BP1038" s="1">
        <v>850033.0</v>
      </c>
      <c r="BQ1038" s="1">
        <v>142020.0</v>
      </c>
      <c r="BR1038" s="1">
        <v>771537.0</v>
      </c>
      <c r="BS1038" s="1">
        <v>708013.0</v>
      </c>
      <c r="BT1038" s="1">
        <v>126297.0</v>
      </c>
    </row>
    <row r="1039">
      <c r="A1039" s="7">
        <v>44769.0</v>
      </c>
      <c r="B1039" s="8" t="str">
        <f t="shared" si="1"/>
        <v>July 2022</v>
      </c>
      <c r="C1039" s="1">
        <v>30.0</v>
      </c>
      <c r="D1039" s="1" t="s">
        <v>138</v>
      </c>
      <c r="E1039" s="1" t="s">
        <v>109</v>
      </c>
      <c r="F1039" s="1">
        <v>98.3</v>
      </c>
      <c r="G1039" s="1">
        <v>65948.0</v>
      </c>
      <c r="H1039" s="1">
        <v>63.7</v>
      </c>
      <c r="I1039" s="1">
        <v>65880.0</v>
      </c>
      <c r="J1039" s="1">
        <v>67.7</v>
      </c>
      <c r="K1039" s="1">
        <v>63811.0</v>
      </c>
      <c r="L1039" s="1">
        <v>72.1</v>
      </c>
      <c r="M1039" s="1">
        <v>59873.0</v>
      </c>
      <c r="N1039" s="1">
        <v>74.0</v>
      </c>
      <c r="O1039" s="1">
        <v>16499.0</v>
      </c>
      <c r="P1039" s="1">
        <v>95.0</v>
      </c>
      <c r="Q1039" s="1">
        <v>58824.0</v>
      </c>
      <c r="R1039" s="1">
        <v>56.8</v>
      </c>
      <c r="S1039" s="1">
        <v>58819.0</v>
      </c>
      <c r="T1039" s="1">
        <v>60.4</v>
      </c>
      <c r="U1039" s="1">
        <v>5243.0</v>
      </c>
      <c r="V1039" s="1">
        <v>31.9</v>
      </c>
      <c r="W1039" s="1">
        <v>57072.0</v>
      </c>
      <c r="X1039" s="1">
        <v>64.4</v>
      </c>
      <c r="Y1039" s="1">
        <v>53576.0</v>
      </c>
      <c r="Z1039" s="1">
        <v>66.2</v>
      </c>
      <c r="AA1039" s="1">
        <v>15196.0</v>
      </c>
      <c r="AB1039" s="1">
        <v>89.7</v>
      </c>
      <c r="AC1039" s="1">
        <v>29910.0</v>
      </c>
      <c r="AD1039" s="1">
        <v>50.8</v>
      </c>
      <c r="AE1039" s="1">
        <v>29910.0</v>
      </c>
      <c r="AF1039" s="1">
        <v>50.9</v>
      </c>
      <c r="AG1039" s="1">
        <v>29727.0</v>
      </c>
      <c r="AH1039" s="1">
        <v>52.1</v>
      </c>
      <c r="AI1039" s="1">
        <v>28818.0</v>
      </c>
      <c r="AJ1039" s="1">
        <v>53.8</v>
      </c>
      <c r="AK1039" s="1">
        <v>19664.0</v>
      </c>
      <c r="AL1039" s="1">
        <v>65.6</v>
      </c>
      <c r="AM1039" s="1">
        <v>11251.0</v>
      </c>
      <c r="AN1039" s="1">
        <v>74.0</v>
      </c>
      <c r="AO1039" s="1">
        <v>6154.0</v>
      </c>
      <c r="AP1039" s="1">
        <v>31.3</v>
      </c>
      <c r="AQ1039" s="1">
        <v>4242.0</v>
      </c>
      <c r="AR1039" s="1">
        <v>37.7</v>
      </c>
      <c r="AS1039" s="1" t="s">
        <v>110</v>
      </c>
      <c r="AT1039" s="1">
        <v>14.0</v>
      </c>
      <c r="AU1039" s="1">
        <v>14.0</v>
      </c>
      <c r="AV1039" s="1">
        <v>14.0</v>
      </c>
      <c r="AW1039" s="1">
        <v>14.0</v>
      </c>
      <c r="AX1039" s="1">
        <v>15.0</v>
      </c>
      <c r="AY1039" s="1">
        <v>16.0</v>
      </c>
      <c r="AZ1039" s="1" t="s">
        <v>111</v>
      </c>
      <c r="BA1039" s="1">
        <v>2.0</v>
      </c>
      <c r="BB1039" s="1">
        <v>2.0</v>
      </c>
      <c r="BC1039" s="1">
        <v>2.0</v>
      </c>
      <c r="BD1039" s="1">
        <v>2.0</v>
      </c>
      <c r="BE1039" s="1">
        <v>3.0</v>
      </c>
      <c r="BF1039" s="1">
        <v>4.0</v>
      </c>
      <c r="BG1039" s="1">
        <v>16.0</v>
      </c>
      <c r="BH1039" s="1">
        <v>16.0</v>
      </c>
      <c r="BI1039" s="1">
        <v>16.0</v>
      </c>
      <c r="BJ1039" s="1">
        <v>15.0</v>
      </c>
      <c r="BK1039" s="1">
        <v>4.0</v>
      </c>
      <c r="BL1039" s="1">
        <v>4.0</v>
      </c>
      <c r="BM1039" s="1">
        <v>4.0</v>
      </c>
      <c r="BN1039" s="1">
        <v>3.0</v>
      </c>
      <c r="BO1039" s="1">
        <v>103609.0</v>
      </c>
      <c r="BP1039" s="1">
        <v>97312.0</v>
      </c>
      <c r="BQ1039" s="1">
        <v>16413.0</v>
      </c>
      <c r="BR1039" s="1">
        <v>88554.0</v>
      </c>
      <c r="BS1039" s="1">
        <v>80899.0</v>
      </c>
      <c r="BT1039" s="1">
        <v>16938.0</v>
      </c>
    </row>
    <row r="1040">
      <c r="A1040" s="7">
        <v>44769.0</v>
      </c>
      <c r="B1040" s="8" t="str">
        <f t="shared" si="1"/>
        <v>July 2022</v>
      </c>
      <c r="C1040" s="1">
        <v>30.0</v>
      </c>
      <c r="D1040" s="1" t="s">
        <v>114</v>
      </c>
      <c r="E1040" s="1" t="s">
        <v>109</v>
      </c>
      <c r="F1040" s="1">
        <v>98.3</v>
      </c>
      <c r="G1040" s="1">
        <v>441101.0</v>
      </c>
      <c r="H1040" s="1">
        <v>74.3</v>
      </c>
      <c r="I1040" s="1">
        <v>438994.0</v>
      </c>
      <c r="J1040" s="1">
        <v>78.8</v>
      </c>
      <c r="K1040" s="1">
        <v>423420.0</v>
      </c>
      <c r="L1040" s="1">
        <v>83.0</v>
      </c>
      <c r="M1040" s="1">
        <v>398234.0</v>
      </c>
      <c r="N1040" s="1">
        <v>84.1</v>
      </c>
      <c r="O1040" s="1">
        <v>75966.0</v>
      </c>
      <c r="P1040" s="1">
        <v>88.2</v>
      </c>
      <c r="Q1040" s="1">
        <v>387714.0</v>
      </c>
      <c r="R1040" s="1">
        <v>65.3</v>
      </c>
      <c r="S1040" s="1">
        <v>387437.0</v>
      </c>
      <c r="T1040" s="1">
        <v>69.6</v>
      </c>
      <c r="U1040" s="1">
        <v>34527.0</v>
      </c>
      <c r="V1040" s="1">
        <v>41.5</v>
      </c>
      <c r="W1040" s="1">
        <v>374654.0</v>
      </c>
      <c r="X1040" s="1">
        <v>73.4</v>
      </c>
      <c r="Y1040" s="1">
        <v>352910.0</v>
      </c>
      <c r="Z1040" s="1">
        <v>74.5</v>
      </c>
      <c r="AA1040" s="1">
        <v>70295.0</v>
      </c>
      <c r="AB1040" s="1">
        <v>81.6</v>
      </c>
      <c r="AC1040" s="1">
        <v>201185.0</v>
      </c>
      <c r="AD1040" s="1">
        <v>51.9</v>
      </c>
      <c r="AE1040" s="1">
        <v>201185.0</v>
      </c>
      <c r="AF1040" s="1">
        <v>51.9</v>
      </c>
      <c r="AG1040" s="1">
        <v>199682.0</v>
      </c>
      <c r="AH1040" s="1">
        <v>53.3</v>
      </c>
      <c r="AI1040" s="1">
        <v>193943.0</v>
      </c>
      <c r="AJ1040" s="1">
        <v>55.0</v>
      </c>
      <c r="AK1040" s="1">
        <v>109204.0</v>
      </c>
      <c r="AL1040" s="1">
        <v>68.8</v>
      </c>
      <c r="AM1040" s="1">
        <v>54509.0</v>
      </c>
      <c r="AN1040" s="1">
        <v>77.5</v>
      </c>
      <c r="AO1040" s="1">
        <v>38819.0</v>
      </c>
      <c r="AP1040" s="1">
        <v>35.5</v>
      </c>
      <c r="AQ1040" s="1">
        <v>23957.0</v>
      </c>
      <c r="AR1040" s="1">
        <v>44.0</v>
      </c>
      <c r="AS1040" s="1" t="s">
        <v>110</v>
      </c>
      <c r="AT1040" s="1">
        <v>15.0</v>
      </c>
      <c r="AU1040" s="1">
        <v>15.0</v>
      </c>
      <c r="AV1040" s="1">
        <v>15.0</v>
      </c>
      <c r="AW1040" s="1">
        <v>15.0</v>
      </c>
      <c r="AX1040" s="1">
        <v>15.0</v>
      </c>
      <c r="AY1040" s="1">
        <v>16.0</v>
      </c>
      <c r="AZ1040" s="1" t="s">
        <v>111</v>
      </c>
      <c r="BA1040" s="1">
        <v>3.0</v>
      </c>
      <c r="BB1040" s="1">
        <v>3.0</v>
      </c>
      <c r="BC1040" s="1">
        <v>3.0</v>
      </c>
      <c r="BD1040" s="1">
        <v>3.0</v>
      </c>
      <c r="BE1040" s="1">
        <v>3.0</v>
      </c>
      <c r="BF1040" s="1">
        <v>4.0</v>
      </c>
      <c r="BG1040" s="1">
        <v>16.0</v>
      </c>
      <c r="BH1040" s="1">
        <v>16.0</v>
      </c>
      <c r="BI1040" s="1">
        <v>16.0</v>
      </c>
      <c r="BJ1040" s="1">
        <v>15.0</v>
      </c>
      <c r="BK1040" s="1">
        <v>4.0</v>
      </c>
      <c r="BL1040" s="1">
        <v>4.0</v>
      </c>
      <c r="BM1040" s="1">
        <v>4.0</v>
      </c>
      <c r="BN1040" s="1">
        <v>3.0</v>
      </c>
      <c r="BO1040" s="1">
        <v>593490.0</v>
      </c>
      <c r="BP1040" s="1">
        <v>556907.0</v>
      </c>
      <c r="BQ1040" s="1">
        <v>83117.0</v>
      </c>
      <c r="BR1040" s="1">
        <v>510288.0</v>
      </c>
      <c r="BS1040" s="1">
        <v>473790.0</v>
      </c>
      <c r="BT1040" s="1">
        <v>86154.0</v>
      </c>
    </row>
    <row r="1041">
      <c r="A1041" s="7">
        <v>44769.0</v>
      </c>
      <c r="B1041" s="8" t="str">
        <f t="shared" si="1"/>
        <v>July 2022</v>
      </c>
      <c r="C1041" s="1">
        <v>30.0</v>
      </c>
      <c r="D1041" s="1" t="s">
        <v>118</v>
      </c>
      <c r="E1041" s="1" t="s">
        <v>109</v>
      </c>
      <c r="F1041" s="1">
        <v>98.3</v>
      </c>
      <c r="G1041" s="1">
        <v>74420.0</v>
      </c>
      <c r="H1041" s="1">
        <v>80.4</v>
      </c>
      <c r="I1041" s="1">
        <v>74161.0</v>
      </c>
      <c r="J1041" s="1">
        <v>84.7</v>
      </c>
      <c r="K1041" s="1">
        <v>70443.0</v>
      </c>
      <c r="L1041" s="1">
        <v>88.8</v>
      </c>
      <c r="M1041" s="1">
        <v>64072.0</v>
      </c>
      <c r="N1041" s="1">
        <v>90.0</v>
      </c>
      <c r="O1041" s="1">
        <v>15138.0</v>
      </c>
      <c r="P1041" s="1">
        <v>95.0</v>
      </c>
      <c r="Q1041" s="1">
        <v>66417.0</v>
      </c>
      <c r="R1041" s="1">
        <v>71.8</v>
      </c>
      <c r="S1041" s="1">
        <v>66385.0</v>
      </c>
      <c r="T1041" s="1">
        <v>75.8</v>
      </c>
      <c r="U1041" s="1">
        <v>9149.0</v>
      </c>
      <c r="V1041" s="1">
        <v>55.9</v>
      </c>
      <c r="W1041" s="1">
        <v>63015.0</v>
      </c>
      <c r="X1041" s="1">
        <v>79.5</v>
      </c>
      <c r="Y1041" s="1">
        <v>57236.0</v>
      </c>
      <c r="Z1041" s="1">
        <v>80.4</v>
      </c>
      <c r="AA1041" s="1">
        <v>14022.0</v>
      </c>
      <c r="AB1041" s="1">
        <v>95.0</v>
      </c>
      <c r="AC1041" s="1">
        <v>35454.0</v>
      </c>
      <c r="AD1041" s="1">
        <v>53.4</v>
      </c>
      <c r="AE1041" s="1">
        <v>35454.0</v>
      </c>
      <c r="AF1041" s="1">
        <v>53.4</v>
      </c>
      <c r="AG1041" s="1">
        <v>35062.0</v>
      </c>
      <c r="AH1041" s="1">
        <v>55.6</v>
      </c>
      <c r="AI1041" s="1">
        <v>33177.0</v>
      </c>
      <c r="AJ1041" s="1">
        <v>58.0</v>
      </c>
      <c r="AK1041" s="1">
        <v>22266.0</v>
      </c>
      <c r="AL1041" s="1">
        <v>69.5</v>
      </c>
      <c r="AM1041" s="1">
        <v>11183.0</v>
      </c>
      <c r="AN1041" s="1">
        <v>79.8</v>
      </c>
      <c r="AO1041" s="1">
        <v>7614.0</v>
      </c>
      <c r="AP1041" s="1">
        <v>34.2</v>
      </c>
      <c r="AQ1041" s="1">
        <v>4881.0</v>
      </c>
      <c r="AR1041" s="1">
        <v>43.6</v>
      </c>
      <c r="AS1041" s="1" t="s">
        <v>113</v>
      </c>
      <c r="AT1041" s="1">
        <v>3.0</v>
      </c>
      <c r="AU1041" s="1">
        <v>3.0</v>
      </c>
      <c r="AV1041" s="1">
        <v>4.0</v>
      </c>
      <c r="AW1041" s="1">
        <v>3.0</v>
      </c>
      <c r="AX1041" s="1">
        <v>4.0</v>
      </c>
      <c r="AY1041" s="1">
        <v>4.0</v>
      </c>
      <c r="AZ1041" s="1" t="s">
        <v>111</v>
      </c>
      <c r="BA1041" s="1">
        <v>3.0</v>
      </c>
      <c r="BB1041" s="1">
        <v>3.0</v>
      </c>
      <c r="BC1041" s="1">
        <v>4.0</v>
      </c>
      <c r="BD1041" s="1">
        <v>3.0</v>
      </c>
      <c r="BE1041" s="1">
        <v>4.0</v>
      </c>
      <c r="BF1041" s="1">
        <v>4.0</v>
      </c>
      <c r="BG1041" s="1">
        <v>4.0</v>
      </c>
      <c r="BH1041" s="1">
        <v>4.0</v>
      </c>
      <c r="BI1041" s="1">
        <v>4.0</v>
      </c>
      <c r="BJ1041" s="1">
        <v>3.0</v>
      </c>
      <c r="BK1041" s="1">
        <v>4.0</v>
      </c>
      <c r="BL1041" s="1">
        <v>4.0</v>
      </c>
      <c r="BM1041" s="1">
        <v>4.0</v>
      </c>
      <c r="BN1041" s="1">
        <v>3.0</v>
      </c>
      <c r="BO1041" s="1">
        <v>92525.0</v>
      </c>
      <c r="BP1041" s="1">
        <v>87590.0</v>
      </c>
      <c r="BQ1041" s="1">
        <v>16375.0</v>
      </c>
      <c r="BR1041" s="1">
        <v>79299.0</v>
      </c>
      <c r="BS1041" s="1">
        <v>71215.0</v>
      </c>
      <c r="BT1041" s="1">
        <v>14321.0</v>
      </c>
    </row>
    <row r="1042">
      <c r="A1042" s="7">
        <v>44769.0</v>
      </c>
      <c r="B1042" s="8" t="str">
        <f t="shared" si="1"/>
        <v>July 2022</v>
      </c>
      <c r="C1042" s="1">
        <v>30.0</v>
      </c>
      <c r="D1042" s="1" t="s">
        <v>124</v>
      </c>
      <c r="E1042" s="1" t="s">
        <v>109</v>
      </c>
      <c r="F1042" s="1">
        <v>98.3</v>
      </c>
      <c r="G1042" s="1">
        <v>231800.0</v>
      </c>
      <c r="H1042" s="1">
        <v>89.3</v>
      </c>
      <c r="I1042" s="1">
        <v>230308.0</v>
      </c>
      <c r="J1042" s="1">
        <v>94.3</v>
      </c>
      <c r="K1042" s="1">
        <v>216876.0</v>
      </c>
      <c r="L1042" s="1">
        <v>95.0</v>
      </c>
      <c r="M1042" s="1">
        <v>198126.0</v>
      </c>
      <c r="N1042" s="1">
        <v>95.0</v>
      </c>
      <c r="O1042" s="1">
        <v>41574.0</v>
      </c>
      <c r="P1042" s="1">
        <v>95.0</v>
      </c>
      <c r="Q1042" s="1">
        <v>206739.0</v>
      </c>
      <c r="R1042" s="1">
        <v>79.7</v>
      </c>
      <c r="S1042" s="1">
        <v>206547.0</v>
      </c>
      <c r="T1042" s="1">
        <v>84.6</v>
      </c>
      <c r="U1042" s="1">
        <v>29296.0</v>
      </c>
      <c r="V1042" s="1">
        <v>65.6</v>
      </c>
      <c r="W1042" s="1">
        <v>194405.0</v>
      </c>
      <c r="X1042" s="1">
        <v>88.1</v>
      </c>
      <c r="Y1042" s="1">
        <v>177251.0</v>
      </c>
      <c r="Z1042" s="1">
        <v>88.8</v>
      </c>
      <c r="AA1042" s="1">
        <v>38261.0</v>
      </c>
      <c r="AB1042" s="1">
        <v>95.0</v>
      </c>
      <c r="AC1042" s="1">
        <v>116833.0</v>
      </c>
      <c r="AD1042" s="1">
        <v>56.5</v>
      </c>
      <c r="AE1042" s="1">
        <v>116833.0</v>
      </c>
      <c r="AF1042" s="1">
        <v>56.6</v>
      </c>
      <c r="AG1042" s="1">
        <v>115240.0</v>
      </c>
      <c r="AH1042" s="1">
        <v>59.3</v>
      </c>
      <c r="AI1042" s="1">
        <v>108487.0</v>
      </c>
      <c r="AJ1042" s="1">
        <v>61.2</v>
      </c>
      <c r="AK1042" s="1">
        <v>62900.0</v>
      </c>
      <c r="AL1042" s="1">
        <v>72.2</v>
      </c>
      <c r="AM1042" s="1">
        <v>30657.0</v>
      </c>
      <c r="AN1042" s="1">
        <v>80.1</v>
      </c>
      <c r="AO1042" s="1">
        <v>25425.0</v>
      </c>
      <c r="AP1042" s="1">
        <v>40.4</v>
      </c>
      <c r="AQ1042" s="1">
        <v>15405.0</v>
      </c>
      <c r="AR1042" s="1">
        <v>50.2</v>
      </c>
      <c r="AS1042" s="1" t="s">
        <v>113</v>
      </c>
      <c r="AT1042" s="1">
        <v>3.0</v>
      </c>
      <c r="AU1042" s="1">
        <v>4.0</v>
      </c>
      <c r="AV1042" s="1">
        <v>4.0</v>
      </c>
      <c r="AW1042" s="1">
        <v>4.0</v>
      </c>
      <c r="AX1042" s="1">
        <v>4.0</v>
      </c>
      <c r="AY1042" s="1">
        <v>4.0</v>
      </c>
      <c r="AZ1042" s="1" t="s">
        <v>111</v>
      </c>
      <c r="BA1042" s="1">
        <v>3.0</v>
      </c>
      <c r="BB1042" s="1">
        <v>4.0</v>
      </c>
      <c r="BC1042" s="1">
        <v>4.0</v>
      </c>
      <c r="BD1042" s="1">
        <v>4.0</v>
      </c>
      <c r="BE1042" s="1">
        <v>4.0</v>
      </c>
      <c r="BF1042" s="1">
        <v>4.0</v>
      </c>
      <c r="BG1042" s="1">
        <v>4.0</v>
      </c>
      <c r="BH1042" s="1">
        <v>4.0</v>
      </c>
      <c r="BI1042" s="1">
        <v>4.0</v>
      </c>
      <c r="BJ1042" s="1">
        <v>4.0</v>
      </c>
      <c r="BK1042" s="1">
        <v>4.0</v>
      </c>
      <c r="BL1042" s="1">
        <v>4.0</v>
      </c>
      <c r="BM1042" s="1">
        <v>4.0</v>
      </c>
      <c r="BN1042" s="1">
        <v>4.0</v>
      </c>
      <c r="BO1042" s="1">
        <v>259547.0</v>
      </c>
      <c r="BP1042" s="1">
        <v>244221.0</v>
      </c>
      <c r="BQ1042" s="1">
        <v>44664.0</v>
      </c>
      <c r="BR1042" s="1">
        <v>220706.0</v>
      </c>
      <c r="BS1042" s="1">
        <v>199557.0</v>
      </c>
      <c r="BT1042" s="1">
        <v>38454.0</v>
      </c>
    </row>
    <row r="1043">
      <c r="A1043" s="7">
        <v>44769.0</v>
      </c>
      <c r="B1043" s="8" t="str">
        <f t="shared" si="1"/>
        <v>July 2022</v>
      </c>
      <c r="C1043" s="1">
        <v>30.0</v>
      </c>
      <c r="D1043" s="1" t="s">
        <v>108</v>
      </c>
      <c r="E1043" s="1" t="s">
        <v>109</v>
      </c>
      <c r="F1043" s="1">
        <v>98.3</v>
      </c>
      <c r="G1043" s="1">
        <v>44374.0</v>
      </c>
      <c r="H1043" s="1">
        <v>63.0</v>
      </c>
      <c r="I1043" s="1">
        <v>44315.0</v>
      </c>
      <c r="J1043" s="1">
        <v>65.9</v>
      </c>
      <c r="K1043" s="1">
        <v>43352.0</v>
      </c>
      <c r="L1043" s="1">
        <v>69.4</v>
      </c>
      <c r="M1043" s="1">
        <v>41480.0</v>
      </c>
      <c r="N1043" s="1">
        <v>71.2</v>
      </c>
      <c r="O1043" s="1">
        <v>13421.0</v>
      </c>
      <c r="P1043" s="1">
        <v>92.7</v>
      </c>
      <c r="Q1043" s="1">
        <v>39660.0</v>
      </c>
      <c r="R1043" s="1">
        <v>56.3</v>
      </c>
      <c r="S1043" s="1">
        <v>39658.0</v>
      </c>
      <c r="T1043" s="1">
        <v>59.0</v>
      </c>
      <c r="U1043" s="1">
        <v>2523.0</v>
      </c>
      <c r="V1043" s="1">
        <v>28.2</v>
      </c>
      <c r="W1043" s="1">
        <v>38815.0</v>
      </c>
      <c r="X1043" s="1">
        <v>62.1</v>
      </c>
      <c r="Y1043" s="1">
        <v>37135.0</v>
      </c>
      <c r="Z1043" s="1">
        <v>63.7</v>
      </c>
      <c r="AA1043" s="1">
        <v>12137.0</v>
      </c>
      <c r="AB1043" s="1">
        <v>83.9</v>
      </c>
      <c r="AC1043" s="1">
        <v>20636.0</v>
      </c>
      <c r="AD1043" s="1">
        <v>52.0</v>
      </c>
      <c r="AE1043" s="1">
        <v>20636.0</v>
      </c>
      <c r="AF1043" s="1">
        <v>52.0</v>
      </c>
      <c r="AG1043" s="1">
        <v>20571.0</v>
      </c>
      <c r="AH1043" s="1">
        <v>53.0</v>
      </c>
      <c r="AI1043" s="1">
        <v>20145.0</v>
      </c>
      <c r="AJ1043" s="1">
        <v>54.2</v>
      </c>
      <c r="AK1043" s="1">
        <v>14109.0</v>
      </c>
      <c r="AL1043" s="1">
        <v>64.2</v>
      </c>
      <c r="AM1043" s="1">
        <v>8575.0</v>
      </c>
      <c r="AN1043" s="1">
        <v>70.7</v>
      </c>
      <c r="AO1043" s="1">
        <v>3870.0</v>
      </c>
      <c r="AP1043" s="1">
        <v>27.4</v>
      </c>
      <c r="AQ1043" s="1">
        <v>2875.0</v>
      </c>
      <c r="AR1043" s="1">
        <v>33.5</v>
      </c>
      <c r="AS1043" s="1" t="s">
        <v>126</v>
      </c>
      <c r="AT1043" s="1">
        <v>10.0</v>
      </c>
      <c r="AU1043" s="1">
        <v>10.0</v>
      </c>
      <c r="AV1043" s="1">
        <v>9.0</v>
      </c>
      <c r="AW1043" s="1">
        <v>10.0</v>
      </c>
      <c r="AX1043" s="1">
        <v>10.0</v>
      </c>
      <c r="AY1043" s="1">
        <v>12.0</v>
      </c>
      <c r="AZ1043" s="1" t="s">
        <v>111</v>
      </c>
      <c r="BA1043" s="1">
        <v>2.0</v>
      </c>
      <c r="BB1043" s="1">
        <v>2.0</v>
      </c>
      <c r="BC1043" s="1">
        <v>1.0</v>
      </c>
      <c r="BD1043" s="1">
        <v>2.0</v>
      </c>
      <c r="BE1043" s="1">
        <v>2.0</v>
      </c>
      <c r="BF1043" s="1">
        <v>4.0</v>
      </c>
      <c r="BG1043" s="1">
        <v>12.0</v>
      </c>
      <c r="BH1043" s="1">
        <v>12.0</v>
      </c>
      <c r="BI1043" s="1">
        <v>12.0</v>
      </c>
      <c r="BJ1043" s="1">
        <v>11.0</v>
      </c>
      <c r="BK1043" s="1">
        <v>4.0</v>
      </c>
      <c r="BL1043" s="1">
        <v>4.0</v>
      </c>
      <c r="BM1043" s="1">
        <v>4.0</v>
      </c>
      <c r="BN1043" s="1">
        <v>3.0</v>
      </c>
      <c r="BO1043" s="1">
        <v>70416.0</v>
      </c>
      <c r="BP1043" s="1">
        <v>67223.0</v>
      </c>
      <c r="BQ1043" s="1">
        <v>8962.0</v>
      </c>
      <c r="BR1043" s="1">
        <v>62497.0</v>
      </c>
      <c r="BS1043" s="1">
        <v>58261.0</v>
      </c>
      <c r="BT1043" s="1">
        <v>14471.0</v>
      </c>
    </row>
    <row r="1044">
      <c r="A1044" s="7">
        <v>44769.0</v>
      </c>
      <c r="B1044" s="8" t="str">
        <f t="shared" si="1"/>
        <v>July 2022</v>
      </c>
      <c r="C1044" s="1">
        <v>30.0</v>
      </c>
      <c r="D1044" s="1" t="s">
        <v>123</v>
      </c>
      <c r="E1044" s="1" t="s">
        <v>109</v>
      </c>
      <c r="F1044" s="1">
        <v>98.3</v>
      </c>
      <c r="G1044" s="1">
        <v>21269.0</v>
      </c>
      <c r="H1044" s="1">
        <v>66.6</v>
      </c>
      <c r="I1044" s="1">
        <v>21252.0</v>
      </c>
      <c r="J1044" s="1">
        <v>70.5</v>
      </c>
      <c r="K1044" s="1">
        <v>20794.0</v>
      </c>
      <c r="L1044" s="1">
        <v>75.5</v>
      </c>
      <c r="M1044" s="1">
        <v>19728.0</v>
      </c>
      <c r="N1044" s="1">
        <v>78.2</v>
      </c>
      <c r="O1044" s="1">
        <v>6611.0</v>
      </c>
      <c r="P1044" s="1">
        <v>93.6</v>
      </c>
      <c r="Q1044" s="1">
        <v>19287.0</v>
      </c>
      <c r="R1044" s="1">
        <v>60.4</v>
      </c>
      <c r="S1044" s="1">
        <v>19286.0</v>
      </c>
      <c r="T1044" s="1">
        <v>64.0</v>
      </c>
      <c r="U1044" s="1">
        <v>1343.0</v>
      </c>
      <c r="V1044" s="1">
        <v>27.2</v>
      </c>
      <c r="W1044" s="1">
        <v>18896.0</v>
      </c>
      <c r="X1044" s="1">
        <v>68.6</v>
      </c>
      <c r="Y1044" s="1">
        <v>17943.0</v>
      </c>
      <c r="Z1044" s="1">
        <v>71.1</v>
      </c>
      <c r="AA1044" s="1">
        <v>6119.0</v>
      </c>
      <c r="AB1044" s="1">
        <v>86.6</v>
      </c>
      <c r="AC1044" s="1">
        <v>10261.0</v>
      </c>
      <c r="AD1044" s="1">
        <v>53.2</v>
      </c>
      <c r="AE1044" s="1">
        <v>10261.0</v>
      </c>
      <c r="AF1044" s="1">
        <v>53.2</v>
      </c>
      <c r="AG1044" s="1">
        <v>10236.0</v>
      </c>
      <c r="AH1044" s="1">
        <v>54.2</v>
      </c>
      <c r="AI1044" s="1">
        <v>10047.0</v>
      </c>
      <c r="AJ1044" s="1">
        <v>56.0</v>
      </c>
      <c r="AK1044" s="1">
        <v>7734.0</v>
      </c>
      <c r="AL1044" s="1">
        <v>67.1</v>
      </c>
      <c r="AM1044" s="1">
        <v>4625.0</v>
      </c>
      <c r="AN1044" s="1">
        <v>75.6</v>
      </c>
      <c r="AO1044" s="1">
        <v>2983.0</v>
      </c>
      <c r="AP1044" s="1">
        <v>38.6</v>
      </c>
      <c r="AQ1044" s="1">
        <v>2139.0</v>
      </c>
      <c r="AR1044" s="1">
        <v>46.2</v>
      </c>
      <c r="AS1044" s="1" t="s">
        <v>110</v>
      </c>
      <c r="AT1044" s="1">
        <v>14.0</v>
      </c>
      <c r="AU1044" s="1">
        <v>14.0</v>
      </c>
      <c r="AV1044" s="1">
        <v>13.0</v>
      </c>
      <c r="AW1044" s="1">
        <v>15.0</v>
      </c>
      <c r="AX1044" s="1">
        <v>15.0</v>
      </c>
      <c r="AY1044" s="1">
        <v>16.0</v>
      </c>
      <c r="AZ1044" s="1" t="s">
        <v>115</v>
      </c>
      <c r="BA1044" s="1">
        <v>6.0</v>
      </c>
      <c r="BB1044" s="1">
        <v>6.0</v>
      </c>
      <c r="BC1044" s="1">
        <v>5.0</v>
      </c>
      <c r="BD1044" s="1">
        <v>7.0</v>
      </c>
      <c r="BE1044" s="1">
        <v>7.0</v>
      </c>
      <c r="BF1044" s="1">
        <v>8.0</v>
      </c>
      <c r="BG1044" s="1">
        <v>16.0</v>
      </c>
      <c r="BH1044" s="1">
        <v>16.0</v>
      </c>
      <c r="BI1044" s="1">
        <v>16.0</v>
      </c>
      <c r="BJ1044" s="1">
        <v>15.0</v>
      </c>
      <c r="BK1044" s="1">
        <v>8.0</v>
      </c>
      <c r="BL1044" s="1">
        <v>8.0</v>
      </c>
      <c r="BM1044" s="1">
        <v>8.0</v>
      </c>
      <c r="BN1044" s="1">
        <v>7.0</v>
      </c>
      <c r="BO1044" s="1">
        <v>31929.0</v>
      </c>
      <c r="BP1044" s="1">
        <v>30156.0</v>
      </c>
      <c r="BQ1044" s="1">
        <v>4937.0</v>
      </c>
      <c r="BR1044" s="1">
        <v>27538.0</v>
      </c>
      <c r="BS1044" s="1">
        <v>25219.0</v>
      </c>
      <c r="BT1044" s="1">
        <v>7063.0</v>
      </c>
    </row>
    <row r="1045">
      <c r="A1045" s="7">
        <v>44769.0</v>
      </c>
      <c r="B1045" s="8" t="str">
        <f t="shared" si="1"/>
        <v>July 2022</v>
      </c>
      <c r="C1045" s="1">
        <v>30.0</v>
      </c>
      <c r="D1045" s="1" t="s">
        <v>129</v>
      </c>
      <c r="E1045" s="1" t="s">
        <v>109</v>
      </c>
      <c r="F1045" s="1">
        <v>98.3</v>
      </c>
      <c r="G1045" s="1">
        <v>14695.0</v>
      </c>
      <c r="H1045" s="1">
        <v>75.7</v>
      </c>
      <c r="I1045" s="1">
        <v>14680.0</v>
      </c>
      <c r="J1045" s="1">
        <v>78.7</v>
      </c>
      <c r="K1045" s="1">
        <v>14352.0</v>
      </c>
      <c r="L1045" s="1">
        <v>82.1</v>
      </c>
      <c r="M1045" s="1">
        <v>13711.0</v>
      </c>
      <c r="N1045" s="1">
        <v>83.5</v>
      </c>
      <c r="O1045" s="1">
        <v>5552.0</v>
      </c>
      <c r="P1045" s="1">
        <v>95.0</v>
      </c>
      <c r="Q1045" s="1">
        <v>12936.0</v>
      </c>
      <c r="R1045" s="1">
        <v>66.6</v>
      </c>
      <c r="S1045" s="1">
        <v>12936.0</v>
      </c>
      <c r="T1045" s="1">
        <v>69.4</v>
      </c>
      <c r="U1045" s="1">
        <v>817.0</v>
      </c>
      <c r="V1045" s="1">
        <v>36.8</v>
      </c>
      <c r="W1045" s="1">
        <v>12654.0</v>
      </c>
      <c r="X1045" s="1">
        <v>72.4</v>
      </c>
      <c r="Y1045" s="1">
        <v>12119.0</v>
      </c>
      <c r="Z1045" s="1">
        <v>73.8</v>
      </c>
      <c r="AA1045" s="1">
        <v>4995.0</v>
      </c>
      <c r="AB1045" s="1">
        <v>94.9</v>
      </c>
      <c r="AC1045" s="1">
        <v>7502.0</v>
      </c>
      <c r="AD1045" s="1">
        <v>58.0</v>
      </c>
      <c r="AE1045" s="1">
        <v>7502.0</v>
      </c>
      <c r="AF1045" s="1">
        <v>58.0</v>
      </c>
      <c r="AG1045" s="1">
        <v>7475.0</v>
      </c>
      <c r="AH1045" s="1">
        <v>59.1</v>
      </c>
      <c r="AI1045" s="1">
        <v>7336.0</v>
      </c>
      <c r="AJ1045" s="1">
        <v>60.5</v>
      </c>
      <c r="AK1045" s="1">
        <v>5748.0</v>
      </c>
      <c r="AL1045" s="1">
        <v>69.3</v>
      </c>
      <c r="AM1045" s="1">
        <v>3784.0</v>
      </c>
      <c r="AN1045" s="1">
        <v>75.8</v>
      </c>
      <c r="AO1045" s="1">
        <v>2279.0</v>
      </c>
      <c r="AP1045" s="1">
        <v>39.6</v>
      </c>
      <c r="AQ1045" s="1">
        <v>1822.0</v>
      </c>
      <c r="AR1045" s="1">
        <v>48.2</v>
      </c>
      <c r="AS1045" s="1" t="s">
        <v>117</v>
      </c>
      <c r="AT1045" s="1">
        <v>7.0</v>
      </c>
      <c r="AU1045" s="1">
        <v>7.0</v>
      </c>
      <c r="AV1045" s="1">
        <v>6.0</v>
      </c>
      <c r="AW1045" s="1">
        <v>7.0</v>
      </c>
      <c r="AX1045" s="1">
        <v>7.0</v>
      </c>
      <c r="AY1045" s="1">
        <v>8.0</v>
      </c>
      <c r="AZ1045" s="1" t="s">
        <v>115</v>
      </c>
      <c r="BA1045" s="1">
        <v>7.0</v>
      </c>
      <c r="BB1045" s="1">
        <v>7.0</v>
      </c>
      <c r="BC1045" s="1">
        <v>6.0</v>
      </c>
      <c r="BD1045" s="1">
        <v>7.0</v>
      </c>
      <c r="BE1045" s="1">
        <v>7.0</v>
      </c>
      <c r="BF1045" s="1">
        <v>8.0</v>
      </c>
      <c r="BG1045" s="1">
        <v>8.0</v>
      </c>
      <c r="BH1045" s="1">
        <v>8.0</v>
      </c>
      <c r="BI1045" s="1">
        <v>8.0</v>
      </c>
      <c r="BJ1045" s="1">
        <v>7.0</v>
      </c>
      <c r="BK1045" s="1">
        <v>8.0</v>
      </c>
      <c r="BL1045" s="1">
        <v>8.0</v>
      </c>
      <c r="BM1045" s="1">
        <v>8.0</v>
      </c>
      <c r="BN1045" s="1">
        <v>7.0</v>
      </c>
      <c r="BO1045" s="1">
        <v>19422.0</v>
      </c>
      <c r="BP1045" s="1">
        <v>18644.0</v>
      </c>
      <c r="BQ1045" s="1">
        <v>2221.0</v>
      </c>
      <c r="BR1045" s="1">
        <v>17481.0</v>
      </c>
      <c r="BS1045" s="1">
        <v>16423.0</v>
      </c>
      <c r="BT1045" s="1">
        <v>5264.0</v>
      </c>
    </row>
    <row r="1046">
      <c r="A1046" s="7">
        <v>44769.0</v>
      </c>
      <c r="B1046" s="8" t="str">
        <f t="shared" si="1"/>
        <v>July 2022</v>
      </c>
      <c r="C1046" s="1">
        <v>30.0</v>
      </c>
      <c r="D1046" s="1" t="s">
        <v>127</v>
      </c>
      <c r="E1046" s="1" t="s">
        <v>109</v>
      </c>
      <c r="F1046" s="1">
        <v>98.3</v>
      </c>
      <c r="G1046" s="1">
        <v>201647.0</v>
      </c>
      <c r="H1046" s="1">
        <v>78.9</v>
      </c>
      <c r="I1046" s="1">
        <v>201089.0</v>
      </c>
      <c r="J1046" s="1">
        <v>83.4</v>
      </c>
      <c r="K1046" s="1">
        <v>191876.0</v>
      </c>
      <c r="L1046" s="1">
        <v>87.6</v>
      </c>
      <c r="M1046" s="1">
        <v>177461.0</v>
      </c>
      <c r="N1046" s="1">
        <v>89.2</v>
      </c>
      <c r="O1046" s="1">
        <v>43672.0</v>
      </c>
      <c r="P1046" s="1">
        <v>95.0</v>
      </c>
      <c r="Q1046" s="1">
        <v>180992.0</v>
      </c>
      <c r="R1046" s="1">
        <v>70.9</v>
      </c>
      <c r="S1046" s="1">
        <v>180958.0</v>
      </c>
      <c r="T1046" s="1">
        <v>75.1</v>
      </c>
      <c r="U1046" s="1">
        <v>21327.0</v>
      </c>
      <c r="V1046" s="1">
        <v>50.5</v>
      </c>
      <c r="W1046" s="1">
        <v>172614.0</v>
      </c>
      <c r="X1046" s="1">
        <v>78.8</v>
      </c>
      <c r="Y1046" s="1">
        <v>159631.0</v>
      </c>
      <c r="Z1046" s="1">
        <v>80.3</v>
      </c>
      <c r="AA1046" s="1">
        <v>40278.0</v>
      </c>
      <c r="AB1046" s="1">
        <v>95.0</v>
      </c>
      <c r="AC1046" s="1">
        <v>99047.0</v>
      </c>
      <c r="AD1046" s="1">
        <v>54.7</v>
      </c>
      <c r="AE1046" s="1">
        <v>99047.0</v>
      </c>
      <c r="AF1046" s="1">
        <v>54.7</v>
      </c>
      <c r="AG1046" s="1">
        <v>98272.0</v>
      </c>
      <c r="AH1046" s="1">
        <v>56.9</v>
      </c>
      <c r="AI1046" s="1">
        <v>93959.0</v>
      </c>
      <c r="AJ1046" s="1">
        <v>58.9</v>
      </c>
      <c r="AK1046" s="1">
        <v>59531.0</v>
      </c>
      <c r="AL1046" s="1">
        <v>68.9</v>
      </c>
      <c r="AM1046" s="1">
        <v>31063.0</v>
      </c>
      <c r="AN1046" s="1">
        <v>77.1</v>
      </c>
      <c r="AO1046" s="1">
        <v>20306.0</v>
      </c>
      <c r="AP1046" s="1">
        <v>34.1</v>
      </c>
      <c r="AQ1046" s="1">
        <v>13258.0</v>
      </c>
      <c r="AR1046" s="1">
        <v>42.7</v>
      </c>
      <c r="AS1046" s="1" t="s">
        <v>113</v>
      </c>
      <c r="AT1046" s="1">
        <v>3.0</v>
      </c>
      <c r="AU1046" s="1">
        <v>3.0</v>
      </c>
      <c r="AV1046" s="1">
        <v>4.0</v>
      </c>
      <c r="AW1046" s="1">
        <v>3.0</v>
      </c>
      <c r="AX1046" s="1">
        <v>4.0</v>
      </c>
      <c r="AY1046" s="1">
        <v>4.0</v>
      </c>
      <c r="AZ1046" s="1" t="s">
        <v>111</v>
      </c>
      <c r="BA1046" s="1">
        <v>3.0</v>
      </c>
      <c r="BB1046" s="1">
        <v>3.0</v>
      </c>
      <c r="BC1046" s="1">
        <v>4.0</v>
      </c>
      <c r="BD1046" s="1">
        <v>3.0</v>
      </c>
      <c r="BE1046" s="1">
        <v>4.0</v>
      </c>
      <c r="BF1046" s="1">
        <v>4.0</v>
      </c>
      <c r="BG1046" s="1">
        <v>4.0</v>
      </c>
      <c r="BH1046" s="1">
        <v>4.0</v>
      </c>
      <c r="BI1046" s="1">
        <v>4.0</v>
      </c>
      <c r="BJ1046" s="1">
        <v>3.0</v>
      </c>
      <c r="BK1046" s="1">
        <v>4.0</v>
      </c>
      <c r="BL1046" s="1">
        <v>4.0</v>
      </c>
      <c r="BM1046" s="1">
        <v>4.0</v>
      </c>
      <c r="BN1046" s="1">
        <v>3.0</v>
      </c>
      <c r="BO1046" s="1">
        <v>255441.0</v>
      </c>
      <c r="BP1046" s="1">
        <v>241046.0</v>
      </c>
      <c r="BQ1046" s="1">
        <v>42210.0</v>
      </c>
      <c r="BR1046" s="1">
        <v>219131.0</v>
      </c>
      <c r="BS1046" s="1">
        <v>198836.0</v>
      </c>
      <c r="BT1046" s="1">
        <v>42293.0</v>
      </c>
    </row>
    <row r="1047">
      <c r="A1047" s="7">
        <v>44769.0</v>
      </c>
      <c r="B1047" s="8" t="str">
        <f t="shared" si="1"/>
        <v>July 2022</v>
      </c>
      <c r="C1047" s="1">
        <v>30.0</v>
      </c>
      <c r="D1047" s="1" t="s">
        <v>133</v>
      </c>
      <c r="E1047" s="1" t="s">
        <v>109</v>
      </c>
      <c r="F1047" s="1">
        <v>98.3</v>
      </c>
      <c r="G1047" s="1">
        <v>14712.0</v>
      </c>
      <c r="H1047" s="1">
        <v>57.4</v>
      </c>
      <c r="I1047" s="1">
        <v>14705.0</v>
      </c>
      <c r="J1047" s="1">
        <v>60.1</v>
      </c>
      <c r="K1047" s="1">
        <v>14416.0</v>
      </c>
      <c r="L1047" s="1">
        <v>63.6</v>
      </c>
      <c r="M1047" s="1">
        <v>13867.0</v>
      </c>
      <c r="N1047" s="1">
        <v>65.2</v>
      </c>
      <c r="O1047" s="1">
        <v>4000.0</v>
      </c>
      <c r="P1047" s="1">
        <v>90.2</v>
      </c>
      <c r="Q1047" s="1">
        <v>13046.0</v>
      </c>
      <c r="R1047" s="1">
        <v>50.9</v>
      </c>
      <c r="S1047" s="1">
        <v>13045.0</v>
      </c>
      <c r="T1047" s="1">
        <v>53.4</v>
      </c>
      <c r="U1047" s="1">
        <v>732.0</v>
      </c>
      <c r="V1047" s="1">
        <v>23.1</v>
      </c>
      <c r="W1047" s="1">
        <v>12786.0</v>
      </c>
      <c r="X1047" s="1">
        <v>56.4</v>
      </c>
      <c r="Y1047" s="1">
        <v>12313.0</v>
      </c>
      <c r="Z1047" s="1">
        <v>57.9</v>
      </c>
      <c r="AA1047" s="1">
        <v>3704.0</v>
      </c>
      <c r="AB1047" s="1">
        <v>83.5</v>
      </c>
      <c r="AC1047" s="1">
        <v>6775.0</v>
      </c>
      <c r="AD1047" s="1">
        <v>51.9</v>
      </c>
      <c r="AE1047" s="1">
        <v>6775.0</v>
      </c>
      <c r="AF1047" s="1">
        <v>51.9</v>
      </c>
      <c r="AG1047" s="1">
        <v>6758.0</v>
      </c>
      <c r="AH1047" s="1">
        <v>52.9</v>
      </c>
      <c r="AI1047" s="1">
        <v>6676.0</v>
      </c>
      <c r="AJ1047" s="1">
        <v>54.2</v>
      </c>
      <c r="AK1047" s="1">
        <v>4614.0</v>
      </c>
      <c r="AL1047" s="1">
        <v>64.5</v>
      </c>
      <c r="AM1047" s="1">
        <v>2683.0</v>
      </c>
      <c r="AN1047" s="1">
        <v>72.4</v>
      </c>
      <c r="AO1047" s="1">
        <v>1308.0</v>
      </c>
      <c r="AP1047" s="1">
        <v>28.3</v>
      </c>
      <c r="AQ1047" s="1">
        <v>936.0</v>
      </c>
      <c r="AR1047" s="1">
        <v>34.9</v>
      </c>
      <c r="AS1047" s="1" t="s">
        <v>110</v>
      </c>
      <c r="AT1047" s="1">
        <v>14.0</v>
      </c>
      <c r="AU1047" s="1">
        <v>14.0</v>
      </c>
      <c r="AV1047" s="1">
        <v>13.0</v>
      </c>
      <c r="AW1047" s="1">
        <v>14.0</v>
      </c>
      <c r="AX1047" s="1">
        <v>14.0</v>
      </c>
      <c r="AY1047" s="1">
        <v>16.0</v>
      </c>
      <c r="AZ1047" s="1" t="s">
        <v>111</v>
      </c>
      <c r="BA1047" s="1">
        <v>2.0</v>
      </c>
      <c r="BB1047" s="1">
        <v>2.0</v>
      </c>
      <c r="BC1047" s="1">
        <v>1.0</v>
      </c>
      <c r="BD1047" s="1">
        <v>2.0</v>
      </c>
      <c r="BE1047" s="1">
        <v>2.0</v>
      </c>
      <c r="BF1047" s="1">
        <v>4.0</v>
      </c>
      <c r="BG1047" s="1">
        <v>16.0</v>
      </c>
      <c r="BH1047" s="1">
        <v>16.0</v>
      </c>
      <c r="BI1047" s="1">
        <v>16.0</v>
      </c>
      <c r="BJ1047" s="1">
        <v>15.0</v>
      </c>
      <c r="BK1047" s="1">
        <v>4.0</v>
      </c>
      <c r="BL1047" s="1">
        <v>4.0</v>
      </c>
      <c r="BM1047" s="1">
        <v>4.0</v>
      </c>
      <c r="BN1047" s="1">
        <v>3.0</v>
      </c>
      <c r="BO1047" s="1">
        <v>25616.0</v>
      </c>
      <c r="BP1047" s="1">
        <v>24449.0</v>
      </c>
      <c r="BQ1047" s="1">
        <v>3165.0</v>
      </c>
      <c r="BR1047" s="1">
        <v>22680.0</v>
      </c>
      <c r="BS1047" s="1">
        <v>21284.0</v>
      </c>
      <c r="BT1047" s="1">
        <v>4436.0</v>
      </c>
    </row>
    <row r="1048">
      <c r="A1048" s="7">
        <v>44769.0</v>
      </c>
      <c r="B1048" s="8" t="str">
        <f t="shared" si="1"/>
        <v>July 2022</v>
      </c>
      <c r="C1048" s="1">
        <v>30.0</v>
      </c>
      <c r="D1048" s="1" t="s">
        <v>139</v>
      </c>
      <c r="E1048" s="1" t="s">
        <v>109</v>
      </c>
      <c r="F1048" s="1">
        <v>98.3</v>
      </c>
      <c r="G1048" s="1">
        <v>43713.0</v>
      </c>
      <c r="H1048" s="1">
        <v>83.6</v>
      </c>
      <c r="I1048" s="1">
        <v>43672.0</v>
      </c>
      <c r="J1048" s="1">
        <v>87.1</v>
      </c>
      <c r="K1048" s="1">
        <v>42687.0</v>
      </c>
      <c r="L1048" s="1">
        <v>91.7</v>
      </c>
      <c r="M1048" s="1">
        <v>40792.0</v>
      </c>
      <c r="N1048" s="1">
        <v>94.0</v>
      </c>
      <c r="O1048" s="1">
        <v>15322.0</v>
      </c>
      <c r="P1048" s="1">
        <v>95.0</v>
      </c>
      <c r="Q1048" s="1">
        <v>38188.0</v>
      </c>
      <c r="R1048" s="1">
        <v>73.1</v>
      </c>
      <c r="S1048" s="1">
        <v>38184.0</v>
      </c>
      <c r="T1048" s="1">
        <v>76.2</v>
      </c>
      <c r="U1048" s="1">
        <v>2548.0</v>
      </c>
      <c r="V1048" s="1">
        <v>37.7</v>
      </c>
      <c r="W1048" s="1">
        <v>37347.0</v>
      </c>
      <c r="X1048" s="1">
        <v>80.2</v>
      </c>
      <c r="Y1048" s="1">
        <v>35636.0</v>
      </c>
      <c r="Z1048" s="1">
        <v>82.2</v>
      </c>
      <c r="AA1048" s="1">
        <v>13543.0</v>
      </c>
      <c r="AB1048" s="1">
        <v>91.8</v>
      </c>
      <c r="AC1048" s="1">
        <v>19949.0</v>
      </c>
      <c r="AD1048" s="1">
        <v>52.2</v>
      </c>
      <c r="AE1048" s="1">
        <v>19949.0</v>
      </c>
      <c r="AF1048" s="1">
        <v>52.2</v>
      </c>
      <c r="AG1048" s="1">
        <v>19897.0</v>
      </c>
      <c r="AH1048" s="1">
        <v>53.3</v>
      </c>
      <c r="AI1048" s="1">
        <v>19460.0</v>
      </c>
      <c r="AJ1048" s="1">
        <v>54.6</v>
      </c>
      <c r="AK1048" s="1">
        <v>15307.0</v>
      </c>
      <c r="AL1048" s="1">
        <v>65.2</v>
      </c>
      <c r="AM1048" s="1">
        <v>9816.0</v>
      </c>
      <c r="AN1048" s="1">
        <v>72.5</v>
      </c>
      <c r="AO1048" s="1">
        <v>4906.0</v>
      </c>
      <c r="AP1048" s="1">
        <v>32.1</v>
      </c>
      <c r="AQ1048" s="1">
        <v>3765.0</v>
      </c>
      <c r="AR1048" s="1">
        <v>38.4</v>
      </c>
      <c r="AS1048" s="1" t="s">
        <v>117</v>
      </c>
      <c r="AT1048" s="1">
        <v>7.0</v>
      </c>
      <c r="AU1048" s="1">
        <v>7.0</v>
      </c>
      <c r="AV1048" s="1">
        <v>6.0</v>
      </c>
      <c r="AW1048" s="1">
        <v>8.0</v>
      </c>
      <c r="AX1048" s="1">
        <v>8.0</v>
      </c>
      <c r="AY1048" s="1">
        <v>8.0</v>
      </c>
      <c r="AZ1048" s="1" t="s">
        <v>111</v>
      </c>
      <c r="BA1048" s="1">
        <v>3.0</v>
      </c>
      <c r="BB1048" s="1">
        <v>3.0</v>
      </c>
      <c r="BC1048" s="1">
        <v>2.0</v>
      </c>
      <c r="BD1048" s="1">
        <v>4.0</v>
      </c>
      <c r="BE1048" s="1">
        <v>4.0</v>
      </c>
      <c r="BF1048" s="1">
        <v>4.0</v>
      </c>
      <c r="BG1048" s="1">
        <v>8.0</v>
      </c>
      <c r="BH1048" s="1">
        <v>8.0</v>
      </c>
      <c r="BI1048" s="1">
        <v>8.0</v>
      </c>
      <c r="BJ1048" s="1">
        <v>7.0</v>
      </c>
      <c r="BK1048" s="1">
        <v>4.0</v>
      </c>
      <c r="BL1048" s="1">
        <v>4.0</v>
      </c>
      <c r="BM1048" s="1">
        <v>4.0</v>
      </c>
      <c r="BN1048" s="1">
        <v>3.0</v>
      </c>
      <c r="BO1048" s="1">
        <v>52276.0</v>
      </c>
      <c r="BP1048" s="1">
        <v>50130.0</v>
      </c>
      <c r="BQ1048" s="1">
        <v>6754.0</v>
      </c>
      <c r="BR1048" s="1">
        <v>46547.0</v>
      </c>
      <c r="BS1048" s="1">
        <v>43376.0</v>
      </c>
      <c r="BT1048" s="1">
        <v>14757.0</v>
      </c>
    </row>
    <row r="1049">
      <c r="A1049" s="7">
        <v>44769.0</v>
      </c>
      <c r="B1049" s="8" t="str">
        <f t="shared" si="1"/>
        <v>July 2022</v>
      </c>
      <c r="C1049" s="1">
        <v>30.0</v>
      </c>
      <c r="D1049" s="1" t="s">
        <v>135</v>
      </c>
      <c r="E1049" s="1" t="s">
        <v>109</v>
      </c>
      <c r="F1049" s="1">
        <v>98.3</v>
      </c>
      <c r="G1049" s="1">
        <v>31095.0</v>
      </c>
      <c r="H1049" s="1">
        <v>83.6</v>
      </c>
      <c r="I1049" s="1">
        <v>31027.0</v>
      </c>
      <c r="J1049" s="1">
        <v>87.5</v>
      </c>
      <c r="K1049" s="1">
        <v>30101.0</v>
      </c>
      <c r="L1049" s="1">
        <v>91.8</v>
      </c>
      <c r="M1049" s="1">
        <v>28317.0</v>
      </c>
      <c r="N1049" s="1">
        <v>93.1</v>
      </c>
      <c r="O1049" s="1">
        <v>11117.0</v>
      </c>
      <c r="P1049" s="1">
        <v>95.0</v>
      </c>
      <c r="Q1049" s="1">
        <v>27807.0</v>
      </c>
      <c r="R1049" s="1">
        <v>74.8</v>
      </c>
      <c r="S1049" s="1">
        <v>27805.0</v>
      </c>
      <c r="T1049" s="1">
        <v>78.4</v>
      </c>
      <c r="U1049" s="1">
        <v>2398.0</v>
      </c>
      <c r="V1049" s="1">
        <v>47.6</v>
      </c>
      <c r="W1049" s="1">
        <v>26986.0</v>
      </c>
      <c r="X1049" s="1">
        <v>82.3</v>
      </c>
      <c r="Y1049" s="1">
        <v>25407.0</v>
      </c>
      <c r="Z1049" s="1">
        <v>83.5</v>
      </c>
      <c r="AA1049" s="1">
        <v>10124.0</v>
      </c>
      <c r="AB1049" s="1">
        <v>91.6</v>
      </c>
      <c r="AC1049" s="1">
        <v>16600.0</v>
      </c>
      <c r="AD1049" s="1">
        <v>59.7</v>
      </c>
      <c r="AE1049" s="1">
        <v>16600.0</v>
      </c>
      <c r="AF1049" s="1">
        <v>59.7</v>
      </c>
      <c r="AG1049" s="1">
        <v>16558.0</v>
      </c>
      <c r="AH1049" s="1">
        <v>61.4</v>
      </c>
      <c r="AI1049" s="1">
        <v>16084.0</v>
      </c>
      <c r="AJ1049" s="1">
        <v>63.3</v>
      </c>
      <c r="AK1049" s="1">
        <v>12337.0</v>
      </c>
      <c r="AL1049" s="1">
        <v>73.0</v>
      </c>
      <c r="AM1049" s="1">
        <v>8063.0</v>
      </c>
      <c r="AN1049" s="1">
        <v>79.6</v>
      </c>
      <c r="AO1049" s="1">
        <v>5407.0</v>
      </c>
      <c r="AP1049" s="1">
        <v>43.8</v>
      </c>
      <c r="AQ1049" s="1">
        <v>4160.0</v>
      </c>
      <c r="AR1049" s="1">
        <v>51.6</v>
      </c>
      <c r="AS1049" s="1" t="s">
        <v>113</v>
      </c>
      <c r="AT1049" s="1">
        <v>3.0</v>
      </c>
      <c r="AU1049" s="1">
        <v>3.0</v>
      </c>
      <c r="AV1049" s="1">
        <v>3.0</v>
      </c>
      <c r="AW1049" s="1">
        <v>4.0</v>
      </c>
      <c r="AX1049" s="1">
        <v>4.0</v>
      </c>
      <c r="AY1049" s="1">
        <v>4.0</v>
      </c>
      <c r="AZ1049" s="1" t="s">
        <v>115</v>
      </c>
      <c r="BA1049" s="1">
        <v>7.0</v>
      </c>
      <c r="BB1049" s="1">
        <v>7.0</v>
      </c>
      <c r="BC1049" s="1">
        <v>7.0</v>
      </c>
      <c r="BD1049" s="1">
        <v>8.0</v>
      </c>
      <c r="BE1049" s="1">
        <v>8.0</v>
      </c>
      <c r="BF1049" s="1">
        <v>8.0</v>
      </c>
      <c r="BG1049" s="1">
        <v>4.0</v>
      </c>
      <c r="BH1049" s="1">
        <v>4.0</v>
      </c>
      <c r="BI1049" s="1">
        <v>4.0</v>
      </c>
      <c r="BJ1049" s="1">
        <v>3.0</v>
      </c>
      <c r="BK1049" s="1">
        <v>8.0</v>
      </c>
      <c r="BL1049" s="1">
        <v>8.0</v>
      </c>
      <c r="BM1049" s="1">
        <v>8.0</v>
      </c>
      <c r="BN1049" s="1">
        <v>7.0</v>
      </c>
      <c r="BO1049" s="1">
        <v>37181.0</v>
      </c>
      <c r="BP1049" s="1">
        <v>35447.0</v>
      </c>
      <c r="BQ1049" s="1">
        <v>5033.0</v>
      </c>
      <c r="BR1049" s="1">
        <v>32802.0</v>
      </c>
      <c r="BS1049" s="1">
        <v>30414.0</v>
      </c>
      <c r="BT1049" s="1">
        <v>11057.0</v>
      </c>
    </row>
    <row r="1050">
      <c r="A1050" s="7">
        <v>44769.0</v>
      </c>
      <c r="B1050" s="8" t="str">
        <f t="shared" si="1"/>
        <v>July 2022</v>
      </c>
      <c r="C1050" s="1">
        <v>30.0</v>
      </c>
      <c r="D1050" s="1" t="s">
        <v>122</v>
      </c>
      <c r="E1050" s="1" t="s">
        <v>109</v>
      </c>
      <c r="F1050" s="1">
        <v>98.3</v>
      </c>
      <c r="G1050" s="1">
        <v>134213.0</v>
      </c>
      <c r="H1050" s="1">
        <v>82.2</v>
      </c>
      <c r="I1050" s="1">
        <v>133953.0</v>
      </c>
      <c r="J1050" s="1">
        <v>87.2</v>
      </c>
      <c r="K1050" s="1">
        <v>127806.0</v>
      </c>
      <c r="L1050" s="1">
        <v>92.4</v>
      </c>
      <c r="M1050" s="1">
        <v>116360.0</v>
      </c>
      <c r="N1050" s="1">
        <v>93.5</v>
      </c>
      <c r="O1050" s="1">
        <v>22801.0</v>
      </c>
      <c r="P1050" s="1">
        <v>95.0</v>
      </c>
      <c r="Q1050" s="1">
        <v>117208.0</v>
      </c>
      <c r="R1050" s="1">
        <v>71.8</v>
      </c>
      <c r="S1050" s="1">
        <v>117191.0</v>
      </c>
      <c r="T1050" s="1">
        <v>76.3</v>
      </c>
      <c r="U1050" s="1">
        <v>15319.0</v>
      </c>
      <c r="V1050" s="1">
        <v>52.4</v>
      </c>
      <c r="W1050" s="1">
        <v>111997.0</v>
      </c>
      <c r="X1050" s="1">
        <v>80.9</v>
      </c>
      <c r="Y1050" s="1">
        <v>101872.0</v>
      </c>
      <c r="Z1050" s="1">
        <v>81.9</v>
      </c>
      <c r="AA1050" s="1">
        <v>20778.0</v>
      </c>
      <c r="AB1050" s="1">
        <v>95.0</v>
      </c>
      <c r="AC1050" s="1">
        <v>57131.0</v>
      </c>
      <c r="AD1050" s="1">
        <v>48.7</v>
      </c>
      <c r="AE1050" s="1">
        <v>57131.0</v>
      </c>
      <c r="AF1050" s="1">
        <v>48.8</v>
      </c>
      <c r="AG1050" s="1">
        <v>56662.0</v>
      </c>
      <c r="AH1050" s="1">
        <v>50.6</v>
      </c>
      <c r="AI1050" s="1">
        <v>53682.0</v>
      </c>
      <c r="AJ1050" s="1">
        <v>52.7</v>
      </c>
      <c r="AK1050" s="1">
        <v>34511.0</v>
      </c>
      <c r="AL1050" s="1">
        <v>65.1</v>
      </c>
      <c r="AM1050" s="1">
        <v>15455.0</v>
      </c>
      <c r="AN1050" s="1">
        <v>74.4</v>
      </c>
      <c r="AO1050" s="1">
        <v>11886.0</v>
      </c>
      <c r="AP1050" s="1">
        <v>34.4</v>
      </c>
      <c r="AQ1050" s="1">
        <v>6731.0</v>
      </c>
      <c r="AR1050" s="1">
        <v>43.6</v>
      </c>
      <c r="AS1050" s="1" t="s">
        <v>113</v>
      </c>
      <c r="AT1050" s="1">
        <v>3.0</v>
      </c>
      <c r="AU1050" s="1">
        <v>3.0</v>
      </c>
      <c r="AV1050" s="1">
        <v>4.0</v>
      </c>
      <c r="AW1050" s="1">
        <v>4.0</v>
      </c>
      <c r="AX1050" s="1">
        <v>4.0</v>
      </c>
      <c r="AY1050" s="1">
        <v>4.0</v>
      </c>
      <c r="AZ1050" s="1" t="s">
        <v>111</v>
      </c>
      <c r="BA1050" s="1">
        <v>3.0</v>
      </c>
      <c r="BB1050" s="1">
        <v>3.0</v>
      </c>
      <c r="BC1050" s="1">
        <v>4.0</v>
      </c>
      <c r="BD1050" s="1">
        <v>4.0</v>
      </c>
      <c r="BE1050" s="1">
        <v>4.0</v>
      </c>
      <c r="BF1050" s="1">
        <v>4.0</v>
      </c>
      <c r="BG1050" s="1">
        <v>3.0</v>
      </c>
      <c r="BH1050" s="1">
        <v>4.0</v>
      </c>
      <c r="BI1050" s="1">
        <v>4.0</v>
      </c>
      <c r="BJ1050" s="1">
        <v>3.0</v>
      </c>
      <c r="BK1050" s="1">
        <v>3.0</v>
      </c>
      <c r="BL1050" s="1">
        <v>4.0</v>
      </c>
      <c r="BM1050" s="1">
        <v>4.0</v>
      </c>
      <c r="BN1050" s="1">
        <v>3.0</v>
      </c>
      <c r="BO1050" s="1">
        <v>163257.0</v>
      </c>
      <c r="BP1050" s="1">
        <v>153632.0</v>
      </c>
      <c r="BQ1050" s="1">
        <v>29236.0</v>
      </c>
      <c r="BR1050" s="1">
        <v>138377.0</v>
      </c>
      <c r="BS1050" s="1">
        <v>124396.0</v>
      </c>
      <c r="BT1050" s="1">
        <v>21007.0</v>
      </c>
    </row>
    <row r="1051">
      <c r="A1051" s="7">
        <v>44769.0</v>
      </c>
      <c r="B1051" s="8" t="str">
        <f t="shared" si="1"/>
        <v>July 2022</v>
      </c>
      <c r="C1051" s="1">
        <v>30.0</v>
      </c>
      <c r="D1051" s="1" t="s">
        <v>137</v>
      </c>
      <c r="E1051" s="1" t="s">
        <v>109</v>
      </c>
      <c r="F1051" s="1">
        <v>98.3</v>
      </c>
      <c r="G1051" s="1">
        <v>101933.0</v>
      </c>
      <c r="H1051" s="1">
        <v>67.5</v>
      </c>
      <c r="I1051" s="1">
        <v>101765.0</v>
      </c>
      <c r="J1051" s="1">
        <v>71.4</v>
      </c>
      <c r="K1051" s="1">
        <v>98680.0</v>
      </c>
      <c r="L1051" s="1">
        <v>76.0</v>
      </c>
      <c r="M1051" s="1">
        <v>92551.0</v>
      </c>
      <c r="N1051" s="1">
        <v>78.2</v>
      </c>
      <c r="O1051" s="1">
        <v>25277.0</v>
      </c>
      <c r="P1051" s="1">
        <v>95.0</v>
      </c>
      <c r="Q1051" s="1">
        <v>91536.0</v>
      </c>
      <c r="R1051" s="1">
        <v>60.6</v>
      </c>
      <c r="S1051" s="1">
        <v>91527.0</v>
      </c>
      <c r="T1051" s="1">
        <v>64.2</v>
      </c>
      <c r="U1051" s="1">
        <v>8305.0</v>
      </c>
      <c r="V1051" s="1">
        <v>34.3</v>
      </c>
      <c r="W1051" s="1">
        <v>88744.0</v>
      </c>
      <c r="X1051" s="1">
        <v>68.4</v>
      </c>
      <c r="Y1051" s="1">
        <v>83222.0</v>
      </c>
      <c r="Z1051" s="1">
        <v>70.4</v>
      </c>
      <c r="AA1051" s="1">
        <v>23438.0</v>
      </c>
      <c r="AB1051" s="1">
        <v>88.7</v>
      </c>
      <c r="AC1051" s="1">
        <v>47818.0</v>
      </c>
      <c r="AD1051" s="1">
        <v>52.2</v>
      </c>
      <c r="AE1051" s="1">
        <v>47818.0</v>
      </c>
      <c r="AF1051" s="1">
        <v>52.2</v>
      </c>
      <c r="AG1051" s="1">
        <v>47565.0</v>
      </c>
      <c r="AH1051" s="1">
        <v>53.6</v>
      </c>
      <c r="AI1051" s="1">
        <v>46096.0</v>
      </c>
      <c r="AJ1051" s="1">
        <v>55.4</v>
      </c>
      <c r="AK1051" s="1">
        <v>31327.0</v>
      </c>
      <c r="AL1051" s="1">
        <v>66.6</v>
      </c>
      <c r="AM1051" s="1">
        <v>17870.0</v>
      </c>
      <c r="AN1051" s="1">
        <v>76.2</v>
      </c>
      <c r="AO1051" s="1">
        <v>10003.0</v>
      </c>
      <c r="AP1051" s="1">
        <v>31.9</v>
      </c>
      <c r="AQ1051" s="1">
        <v>7076.0</v>
      </c>
      <c r="AR1051" s="1">
        <v>39.6</v>
      </c>
      <c r="AS1051" s="1" t="s">
        <v>126</v>
      </c>
      <c r="AT1051" s="1">
        <v>10.0</v>
      </c>
      <c r="AU1051" s="1">
        <v>10.0</v>
      </c>
      <c r="AV1051" s="1">
        <v>10.0</v>
      </c>
      <c r="AW1051" s="1">
        <v>11.0</v>
      </c>
      <c r="AX1051" s="1">
        <v>11.0</v>
      </c>
      <c r="AY1051" s="1">
        <v>12.0</v>
      </c>
      <c r="AZ1051" s="1" t="s">
        <v>111</v>
      </c>
      <c r="BA1051" s="1">
        <v>2.0</v>
      </c>
      <c r="BB1051" s="1">
        <v>2.0</v>
      </c>
      <c r="BC1051" s="1">
        <v>2.0</v>
      </c>
      <c r="BD1051" s="1">
        <v>3.0</v>
      </c>
      <c r="BE1051" s="1">
        <v>3.0</v>
      </c>
      <c r="BF1051" s="1">
        <v>4.0</v>
      </c>
      <c r="BG1051" s="1">
        <v>12.0</v>
      </c>
      <c r="BH1051" s="1">
        <v>12.0</v>
      </c>
      <c r="BI1051" s="1">
        <v>12.0</v>
      </c>
      <c r="BJ1051" s="1">
        <v>11.0</v>
      </c>
      <c r="BK1051" s="1">
        <v>4.0</v>
      </c>
      <c r="BL1051" s="1">
        <v>4.0</v>
      </c>
      <c r="BM1051" s="1">
        <v>4.0</v>
      </c>
      <c r="BN1051" s="1">
        <v>3.0</v>
      </c>
      <c r="BO1051" s="1">
        <v>151049.0</v>
      </c>
      <c r="BP1051" s="1">
        <v>142499.0</v>
      </c>
      <c r="BQ1051" s="1">
        <v>24216.0</v>
      </c>
      <c r="BR1051" s="1">
        <v>129774.0</v>
      </c>
      <c r="BS1051" s="1">
        <v>118283.0</v>
      </c>
      <c r="BT1051" s="1">
        <v>26429.0</v>
      </c>
    </row>
    <row r="1052">
      <c r="A1052" s="7">
        <v>44762.0</v>
      </c>
      <c r="B1052" s="8" t="str">
        <f t="shared" si="1"/>
        <v>July 2022</v>
      </c>
      <c r="C1052" s="1">
        <v>29.0</v>
      </c>
      <c r="D1052" s="1" t="s">
        <v>133</v>
      </c>
      <c r="E1052" s="1" t="s">
        <v>109</v>
      </c>
      <c r="F1052" s="1">
        <v>98.3</v>
      </c>
      <c r="G1052" s="1">
        <v>14701.0</v>
      </c>
      <c r="H1052" s="1">
        <v>57.4</v>
      </c>
      <c r="I1052" s="1">
        <v>14695.0</v>
      </c>
      <c r="J1052" s="1">
        <v>60.1</v>
      </c>
      <c r="K1052" s="1">
        <v>14408.0</v>
      </c>
      <c r="L1052" s="1">
        <v>63.5</v>
      </c>
      <c r="M1052" s="1">
        <v>13860.0</v>
      </c>
      <c r="N1052" s="1">
        <v>65.1</v>
      </c>
      <c r="O1052" s="1">
        <v>3996.0</v>
      </c>
      <c r="P1052" s="1">
        <v>90.1</v>
      </c>
      <c r="Q1052" s="1">
        <v>13038.0</v>
      </c>
      <c r="R1052" s="1">
        <v>50.9</v>
      </c>
      <c r="S1052" s="1">
        <v>13037.0</v>
      </c>
      <c r="T1052" s="1">
        <v>53.3</v>
      </c>
      <c r="U1052" s="1">
        <v>732.0</v>
      </c>
      <c r="V1052" s="1">
        <v>23.1</v>
      </c>
      <c r="W1052" s="1">
        <v>12778.0</v>
      </c>
      <c r="X1052" s="1">
        <v>56.3</v>
      </c>
      <c r="Y1052" s="1">
        <v>12305.0</v>
      </c>
      <c r="Z1052" s="1">
        <v>57.8</v>
      </c>
      <c r="AA1052" s="1">
        <v>3702.0</v>
      </c>
      <c r="AB1052" s="1">
        <v>83.5</v>
      </c>
      <c r="AC1052" s="1">
        <v>6758.0</v>
      </c>
      <c r="AD1052" s="1">
        <v>51.8</v>
      </c>
      <c r="AE1052" s="1">
        <v>6758.0</v>
      </c>
      <c r="AF1052" s="1">
        <v>51.8</v>
      </c>
      <c r="AG1052" s="1">
        <v>6741.0</v>
      </c>
      <c r="AH1052" s="1">
        <v>52.8</v>
      </c>
      <c r="AI1052" s="1">
        <v>6660.0</v>
      </c>
      <c r="AJ1052" s="1">
        <v>54.1</v>
      </c>
      <c r="AK1052" s="1">
        <v>4604.0</v>
      </c>
      <c r="AL1052" s="1">
        <v>64.4</v>
      </c>
      <c r="AM1052" s="1">
        <v>2678.0</v>
      </c>
      <c r="AN1052" s="1">
        <v>72.3</v>
      </c>
      <c r="AS1052" s="1" t="s">
        <v>110</v>
      </c>
      <c r="AT1052" s="1">
        <v>14.0</v>
      </c>
      <c r="AU1052" s="1">
        <v>14.0</v>
      </c>
      <c r="AV1052" s="1">
        <v>13.0</v>
      </c>
      <c r="AW1052" s="1">
        <v>14.0</v>
      </c>
      <c r="AX1052" s="1">
        <v>14.0</v>
      </c>
      <c r="AY1052" s="1">
        <v>16.0</v>
      </c>
      <c r="AZ1052" s="1" t="s">
        <v>111</v>
      </c>
      <c r="BA1052" s="1">
        <v>2.0</v>
      </c>
      <c r="BB1052" s="1">
        <v>2.0</v>
      </c>
      <c r="BC1052" s="1">
        <v>1.0</v>
      </c>
      <c r="BD1052" s="1">
        <v>2.0</v>
      </c>
      <c r="BE1052" s="1">
        <v>2.0</v>
      </c>
      <c r="BF1052" s="1">
        <v>4.0</v>
      </c>
      <c r="BG1052" s="1">
        <v>16.0</v>
      </c>
      <c r="BH1052" s="1">
        <v>16.0</v>
      </c>
      <c r="BI1052" s="1">
        <v>16.0</v>
      </c>
      <c r="BJ1052" s="1">
        <v>15.0</v>
      </c>
      <c r="BK1052" s="1">
        <v>4.0</v>
      </c>
      <c r="BL1052" s="1">
        <v>4.0</v>
      </c>
      <c r="BM1052" s="1">
        <v>4.0</v>
      </c>
      <c r="BN1052" s="1">
        <v>3.0</v>
      </c>
      <c r="BO1052" s="1">
        <v>25616.0</v>
      </c>
      <c r="BP1052" s="1">
        <v>24449.0</v>
      </c>
      <c r="BQ1052" s="1">
        <v>3165.0</v>
      </c>
      <c r="BR1052" s="1">
        <v>22680.0</v>
      </c>
      <c r="BS1052" s="1">
        <v>21284.0</v>
      </c>
      <c r="BT1052" s="1">
        <v>4436.0</v>
      </c>
    </row>
    <row r="1053">
      <c r="A1053" s="7">
        <v>44762.0</v>
      </c>
      <c r="B1053" s="8" t="str">
        <f t="shared" si="1"/>
        <v>July 2022</v>
      </c>
      <c r="C1053" s="1">
        <v>29.0</v>
      </c>
      <c r="D1053" s="1" t="s">
        <v>114</v>
      </c>
      <c r="E1053" s="1" t="s">
        <v>109</v>
      </c>
      <c r="F1053" s="1">
        <v>98.3</v>
      </c>
      <c r="G1053" s="1">
        <v>440217.0</v>
      </c>
      <c r="H1053" s="1">
        <v>74.2</v>
      </c>
      <c r="I1053" s="1">
        <v>438428.0</v>
      </c>
      <c r="J1053" s="1">
        <v>78.7</v>
      </c>
      <c r="K1053" s="1">
        <v>422952.0</v>
      </c>
      <c r="L1053" s="1">
        <v>82.9</v>
      </c>
      <c r="M1053" s="1">
        <v>397818.0</v>
      </c>
      <c r="N1053" s="1">
        <v>84.0</v>
      </c>
      <c r="O1053" s="1">
        <v>75908.0</v>
      </c>
      <c r="P1053" s="1">
        <v>88.1</v>
      </c>
      <c r="Q1053" s="1">
        <v>387041.0</v>
      </c>
      <c r="R1053" s="1">
        <v>65.2</v>
      </c>
      <c r="S1053" s="1">
        <v>387015.0</v>
      </c>
      <c r="T1053" s="1">
        <v>69.5</v>
      </c>
      <c r="U1053" s="1">
        <v>34440.0</v>
      </c>
      <c r="V1053" s="1">
        <v>41.4</v>
      </c>
      <c r="W1053" s="1">
        <v>374288.0</v>
      </c>
      <c r="X1053" s="1">
        <v>73.3</v>
      </c>
      <c r="Y1053" s="1">
        <v>352575.0</v>
      </c>
      <c r="Z1053" s="1">
        <v>74.4</v>
      </c>
      <c r="AA1053" s="1">
        <v>70245.0</v>
      </c>
      <c r="AB1053" s="1">
        <v>81.5</v>
      </c>
      <c r="AC1053" s="1">
        <v>200347.0</v>
      </c>
      <c r="AD1053" s="1">
        <v>51.8</v>
      </c>
      <c r="AE1053" s="1">
        <v>200347.0</v>
      </c>
      <c r="AF1053" s="1">
        <v>51.8</v>
      </c>
      <c r="AG1053" s="1">
        <v>198973.0</v>
      </c>
      <c r="AH1053" s="1">
        <v>53.2</v>
      </c>
      <c r="AI1053" s="1">
        <v>193303.0</v>
      </c>
      <c r="AJ1053" s="1">
        <v>54.8</v>
      </c>
      <c r="AK1053" s="1">
        <v>108853.0</v>
      </c>
      <c r="AL1053" s="1">
        <v>68.6</v>
      </c>
      <c r="AM1053" s="1">
        <v>54355.0</v>
      </c>
      <c r="AN1053" s="1">
        <v>77.4</v>
      </c>
      <c r="AS1053" s="1" t="s">
        <v>110</v>
      </c>
      <c r="AT1053" s="1">
        <v>15.0</v>
      </c>
      <c r="AU1053" s="1">
        <v>15.0</v>
      </c>
      <c r="AV1053" s="1">
        <v>15.0</v>
      </c>
      <c r="AW1053" s="1">
        <v>15.0</v>
      </c>
      <c r="AX1053" s="1">
        <v>15.0</v>
      </c>
      <c r="AY1053" s="1">
        <v>16.0</v>
      </c>
      <c r="AZ1053" s="1" t="s">
        <v>111</v>
      </c>
      <c r="BA1053" s="1">
        <v>3.0</v>
      </c>
      <c r="BB1053" s="1">
        <v>3.0</v>
      </c>
      <c r="BC1053" s="1">
        <v>3.0</v>
      </c>
      <c r="BD1053" s="1">
        <v>3.0</v>
      </c>
      <c r="BE1053" s="1">
        <v>3.0</v>
      </c>
      <c r="BF1053" s="1">
        <v>4.0</v>
      </c>
      <c r="BG1053" s="1">
        <v>16.0</v>
      </c>
      <c r="BH1053" s="1">
        <v>16.0</v>
      </c>
      <c r="BI1053" s="1">
        <v>16.0</v>
      </c>
      <c r="BJ1053" s="1">
        <v>15.0</v>
      </c>
      <c r="BK1053" s="1">
        <v>4.0</v>
      </c>
      <c r="BL1053" s="1">
        <v>4.0</v>
      </c>
      <c r="BM1053" s="1">
        <v>4.0</v>
      </c>
      <c r="BN1053" s="1">
        <v>3.0</v>
      </c>
      <c r="BO1053" s="1">
        <v>593490.0</v>
      </c>
      <c r="BP1053" s="1">
        <v>556907.0</v>
      </c>
      <c r="BQ1053" s="1">
        <v>83117.0</v>
      </c>
      <c r="BR1053" s="1">
        <v>510288.0</v>
      </c>
      <c r="BS1053" s="1">
        <v>473790.0</v>
      </c>
      <c r="BT1053" s="1">
        <v>86154.0</v>
      </c>
    </row>
    <row r="1054">
      <c r="A1054" s="7">
        <v>44762.0</v>
      </c>
      <c r="B1054" s="8" t="str">
        <f t="shared" si="1"/>
        <v>July 2022</v>
      </c>
      <c r="C1054" s="1">
        <v>29.0</v>
      </c>
      <c r="D1054" s="1" t="s">
        <v>116</v>
      </c>
      <c r="E1054" s="1" t="s">
        <v>109</v>
      </c>
      <c r="F1054" s="1">
        <v>98.3</v>
      </c>
      <c r="G1054" s="1">
        <v>673306.0</v>
      </c>
      <c r="H1054" s="1">
        <v>81.4</v>
      </c>
      <c r="I1054" s="1">
        <v>670922.0</v>
      </c>
      <c r="J1054" s="1">
        <v>86.2</v>
      </c>
      <c r="K1054" s="1">
        <v>638141.0</v>
      </c>
      <c r="L1054" s="1">
        <v>90.0</v>
      </c>
      <c r="M1054" s="1">
        <v>588459.0</v>
      </c>
      <c r="N1054" s="1">
        <v>90.7</v>
      </c>
      <c r="O1054" s="1">
        <v>146307.0</v>
      </c>
      <c r="P1054" s="1">
        <v>95.0</v>
      </c>
      <c r="Q1054" s="1">
        <v>609481.0</v>
      </c>
      <c r="R1054" s="1">
        <v>73.7</v>
      </c>
      <c r="S1054" s="1">
        <v>609446.0</v>
      </c>
      <c r="T1054" s="1">
        <v>78.3</v>
      </c>
      <c r="U1054" s="1">
        <v>73954.0</v>
      </c>
      <c r="V1054" s="1">
        <v>56.9</v>
      </c>
      <c r="W1054" s="1">
        <v>580522.0</v>
      </c>
      <c r="X1054" s="1">
        <v>81.9</v>
      </c>
      <c r="Y1054" s="1">
        <v>535492.0</v>
      </c>
      <c r="Z1054" s="1">
        <v>82.6</v>
      </c>
      <c r="AA1054" s="1">
        <v>136124.0</v>
      </c>
      <c r="AB1054" s="1">
        <v>93.7</v>
      </c>
      <c r="AC1054" s="1">
        <v>346791.0</v>
      </c>
      <c r="AD1054" s="1">
        <v>56.9</v>
      </c>
      <c r="AE1054" s="1">
        <v>346783.0</v>
      </c>
      <c r="AF1054" s="1">
        <v>56.9</v>
      </c>
      <c r="AG1054" s="1">
        <v>343726.0</v>
      </c>
      <c r="AH1054" s="1">
        <v>59.2</v>
      </c>
      <c r="AI1054" s="1">
        <v>327522.0</v>
      </c>
      <c r="AJ1054" s="1">
        <v>61.2</v>
      </c>
      <c r="AK1054" s="1">
        <v>203857.0</v>
      </c>
      <c r="AL1054" s="1">
        <v>73.4</v>
      </c>
      <c r="AM1054" s="1">
        <v>109765.0</v>
      </c>
      <c r="AN1054" s="1">
        <v>80.6</v>
      </c>
      <c r="AS1054" s="1" t="s">
        <v>117</v>
      </c>
      <c r="AT1054" s="1">
        <v>7.0</v>
      </c>
      <c r="AU1054" s="1">
        <v>7.0</v>
      </c>
      <c r="AV1054" s="1">
        <v>8.0</v>
      </c>
      <c r="AW1054" s="1">
        <v>8.0</v>
      </c>
      <c r="AX1054" s="1">
        <v>8.0</v>
      </c>
      <c r="AY1054" s="1">
        <v>8.0</v>
      </c>
      <c r="AZ1054" s="1" t="s">
        <v>111</v>
      </c>
      <c r="BA1054" s="1">
        <v>3.0</v>
      </c>
      <c r="BB1054" s="1">
        <v>3.0</v>
      </c>
      <c r="BC1054" s="1">
        <v>4.0</v>
      </c>
      <c r="BD1054" s="1">
        <v>4.0</v>
      </c>
      <c r="BE1054" s="1">
        <v>4.0</v>
      </c>
      <c r="BF1054" s="1">
        <v>4.0</v>
      </c>
      <c r="BG1054" s="1">
        <v>8.0</v>
      </c>
      <c r="BH1054" s="1">
        <v>8.0</v>
      </c>
      <c r="BI1054" s="1">
        <v>8.0</v>
      </c>
      <c r="BJ1054" s="1">
        <v>8.0</v>
      </c>
      <c r="BK1054" s="1">
        <v>4.0</v>
      </c>
      <c r="BL1054" s="1">
        <v>4.0</v>
      </c>
      <c r="BM1054" s="1">
        <v>4.0</v>
      </c>
      <c r="BN1054" s="1">
        <v>4.0</v>
      </c>
      <c r="BO1054" s="1">
        <v>827370.0</v>
      </c>
      <c r="BP1054" s="1">
        <v>778563.0</v>
      </c>
      <c r="BQ1054" s="1">
        <v>130075.0</v>
      </c>
      <c r="BR1054" s="1">
        <v>708954.0</v>
      </c>
      <c r="BS1054" s="1">
        <v>648488.0</v>
      </c>
      <c r="BT1054" s="1">
        <v>145304.0</v>
      </c>
    </row>
    <row r="1055">
      <c r="A1055" s="7">
        <v>44762.0</v>
      </c>
      <c r="B1055" s="8" t="str">
        <f t="shared" si="1"/>
        <v>July 2022</v>
      </c>
      <c r="C1055" s="1">
        <v>29.0</v>
      </c>
      <c r="D1055" s="1" t="s">
        <v>112</v>
      </c>
      <c r="E1055" s="1" t="s">
        <v>109</v>
      </c>
      <c r="F1055" s="1">
        <v>98.3</v>
      </c>
      <c r="G1055" s="1">
        <v>510048.0</v>
      </c>
      <c r="H1055" s="1">
        <v>88.1</v>
      </c>
      <c r="I1055" s="1">
        <v>507694.0</v>
      </c>
      <c r="J1055" s="1">
        <v>93.4</v>
      </c>
      <c r="K1055" s="1">
        <v>479703.0</v>
      </c>
      <c r="L1055" s="1">
        <v>95.0</v>
      </c>
      <c r="M1055" s="1">
        <v>441364.0</v>
      </c>
      <c r="N1055" s="1">
        <v>95.0</v>
      </c>
      <c r="O1055" s="1">
        <v>93364.0</v>
      </c>
      <c r="P1055" s="1">
        <v>95.0</v>
      </c>
      <c r="Q1055" s="1">
        <v>450798.0</v>
      </c>
      <c r="R1055" s="1">
        <v>77.8</v>
      </c>
      <c r="S1055" s="1">
        <v>450786.0</v>
      </c>
      <c r="T1055" s="1">
        <v>82.9</v>
      </c>
      <c r="U1055" s="1">
        <v>59766.0</v>
      </c>
      <c r="V1055" s="1">
        <v>64.0</v>
      </c>
      <c r="W1055" s="1">
        <v>425786.0</v>
      </c>
      <c r="X1055" s="1">
        <v>86.4</v>
      </c>
      <c r="Y1055" s="1">
        <v>391020.0</v>
      </c>
      <c r="Z1055" s="1">
        <v>86.8</v>
      </c>
      <c r="AA1055" s="1">
        <v>85560.0</v>
      </c>
      <c r="AB1055" s="1">
        <v>95.0</v>
      </c>
      <c r="AC1055" s="1">
        <v>241411.0</v>
      </c>
      <c r="AD1055" s="1">
        <v>53.6</v>
      </c>
      <c r="AE1055" s="1">
        <v>241409.0</v>
      </c>
      <c r="AF1055" s="1">
        <v>53.6</v>
      </c>
      <c r="AG1055" s="1">
        <v>239078.0</v>
      </c>
      <c r="AH1055" s="1">
        <v>56.1</v>
      </c>
      <c r="AI1055" s="1">
        <v>227122.0</v>
      </c>
      <c r="AJ1055" s="1">
        <v>58.1</v>
      </c>
      <c r="AK1055" s="1">
        <v>133596.0</v>
      </c>
      <c r="AL1055" s="1">
        <v>70.8</v>
      </c>
      <c r="AM1055" s="1">
        <v>67431.0</v>
      </c>
      <c r="AN1055" s="1">
        <v>78.8</v>
      </c>
      <c r="AS1055" s="1" t="s">
        <v>113</v>
      </c>
      <c r="AT1055" s="1">
        <v>3.0</v>
      </c>
      <c r="AU1055" s="1">
        <v>4.0</v>
      </c>
      <c r="AV1055" s="1">
        <v>4.0</v>
      </c>
      <c r="AW1055" s="1">
        <v>4.0</v>
      </c>
      <c r="AX1055" s="1">
        <v>4.0</v>
      </c>
      <c r="AY1055" s="1">
        <v>4.0</v>
      </c>
      <c r="AZ1055" s="1" t="s">
        <v>111</v>
      </c>
      <c r="BA1055" s="1">
        <v>3.0</v>
      </c>
      <c r="BB1055" s="1">
        <v>4.0</v>
      </c>
      <c r="BC1055" s="1">
        <v>4.0</v>
      </c>
      <c r="BD1055" s="1">
        <v>4.0</v>
      </c>
      <c r="BE1055" s="1">
        <v>4.0</v>
      </c>
      <c r="BF1055" s="1">
        <v>4.0</v>
      </c>
      <c r="BG1055" s="1">
        <v>4.0</v>
      </c>
      <c r="BH1055" s="1">
        <v>4.0</v>
      </c>
      <c r="BI1055" s="1">
        <v>4.0</v>
      </c>
      <c r="BJ1055" s="1">
        <v>3.0</v>
      </c>
      <c r="BK1055" s="1">
        <v>4.0</v>
      </c>
      <c r="BL1055" s="1">
        <v>4.0</v>
      </c>
      <c r="BM1055" s="1">
        <v>4.0</v>
      </c>
      <c r="BN1055" s="1">
        <v>3.0</v>
      </c>
      <c r="BO1055" s="1">
        <v>579234.0</v>
      </c>
      <c r="BP1055" s="1">
        <v>543689.0</v>
      </c>
      <c r="BQ1055" s="1">
        <v>93372.0</v>
      </c>
      <c r="BR1055" s="1">
        <v>492844.0</v>
      </c>
      <c r="BS1055" s="1">
        <v>450317.0</v>
      </c>
      <c r="BT1055" s="1">
        <v>87001.0</v>
      </c>
    </row>
    <row r="1056">
      <c r="A1056" s="7">
        <v>44762.0</v>
      </c>
      <c r="B1056" s="8" t="str">
        <f t="shared" si="1"/>
        <v>July 2022</v>
      </c>
      <c r="C1056" s="1">
        <v>29.0</v>
      </c>
      <c r="D1056" s="1" t="s">
        <v>108</v>
      </c>
      <c r="E1056" s="1" t="s">
        <v>109</v>
      </c>
      <c r="F1056" s="1">
        <v>98.3</v>
      </c>
      <c r="G1056" s="1">
        <v>44298.0</v>
      </c>
      <c r="H1056" s="1">
        <v>62.9</v>
      </c>
      <c r="I1056" s="1">
        <v>44248.0</v>
      </c>
      <c r="J1056" s="1">
        <v>65.8</v>
      </c>
      <c r="K1056" s="1">
        <v>43289.0</v>
      </c>
      <c r="L1056" s="1">
        <v>69.3</v>
      </c>
      <c r="M1056" s="1">
        <v>41421.0</v>
      </c>
      <c r="N1056" s="1">
        <v>71.1</v>
      </c>
      <c r="O1056" s="1">
        <v>13409.0</v>
      </c>
      <c r="P1056" s="1">
        <v>92.7</v>
      </c>
      <c r="Q1056" s="1">
        <v>39627.0</v>
      </c>
      <c r="R1056" s="1">
        <v>56.3</v>
      </c>
      <c r="S1056" s="1">
        <v>39625.0</v>
      </c>
      <c r="T1056" s="1">
        <v>58.9</v>
      </c>
      <c r="U1056" s="1">
        <v>2521.0</v>
      </c>
      <c r="V1056" s="1">
        <v>28.1</v>
      </c>
      <c r="W1056" s="1">
        <v>38782.0</v>
      </c>
      <c r="X1056" s="1">
        <v>62.1</v>
      </c>
      <c r="Y1056" s="1">
        <v>37104.0</v>
      </c>
      <c r="Z1056" s="1">
        <v>63.7</v>
      </c>
      <c r="AA1056" s="1">
        <v>12126.0</v>
      </c>
      <c r="AB1056" s="1">
        <v>83.8</v>
      </c>
      <c r="AC1056" s="1">
        <v>20585.0</v>
      </c>
      <c r="AD1056" s="1">
        <v>51.9</v>
      </c>
      <c r="AE1056" s="1">
        <v>20585.0</v>
      </c>
      <c r="AF1056" s="1">
        <v>51.9</v>
      </c>
      <c r="AG1056" s="1">
        <v>20526.0</v>
      </c>
      <c r="AH1056" s="1">
        <v>52.9</v>
      </c>
      <c r="AI1056" s="1">
        <v>20103.0</v>
      </c>
      <c r="AJ1056" s="1">
        <v>54.2</v>
      </c>
      <c r="AK1056" s="1">
        <v>14088.0</v>
      </c>
      <c r="AL1056" s="1">
        <v>64.1</v>
      </c>
      <c r="AM1056" s="1">
        <v>8568.0</v>
      </c>
      <c r="AN1056" s="1">
        <v>70.7</v>
      </c>
      <c r="AS1056" s="1" t="s">
        <v>126</v>
      </c>
      <c r="AT1056" s="1">
        <v>10.0</v>
      </c>
      <c r="AU1056" s="1">
        <v>10.0</v>
      </c>
      <c r="AV1056" s="1">
        <v>9.0</v>
      </c>
      <c r="AW1056" s="1">
        <v>10.0</v>
      </c>
      <c r="AX1056" s="1">
        <v>10.0</v>
      </c>
      <c r="AY1056" s="1">
        <v>12.0</v>
      </c>
      <c r="AZ1056" s="1" t="s">
        <v>111</v>
      </c>
      <c r="BA1056" s="1">
        <v>2.0</v>
      </c>
      <c r="BB1056" s="1">
        <v>2.0</v>
      </c>
      <c r="BC1056" s="1">
        <v>1.0</v>
      </c>
      <c r="BD1056" s="1">
        <v>2.0</v>
      </c>
      <c r="BE1056" s="1">
        <v>2.0</v>
      </c>
      <c r="BF1056" s="1">
        <v>4.0</v>
      </c>
      <c r="BG1056" s="1">
        <v>12.0</v>
      </c>
      <c r="BH1056" s="1">
        <v>12.0</v>
      </c>
      <c r="BI1056" s="1">
        <v>12.0</v>
      </c>
      <c r="BJ1056" s="1">
        <v>11.0</v>
      </c>
      <c r="BK1056" s="1">
        <v>4.0</v>
      </c>
      <c r="BL1056" s="1">
        <v>4.0</v>
      </c>
      <c r="BM1056" s="1">
        <v>4.0</v>
      </c>
      <c r="BN1056" s="1">
        <v>3.0</v>
      </c>
      <c r="BO1056" s="1">
        <v>70416.0</v>
      </c>
      <c r="BP1056" s="1">
        <v>67223.0</v>
      </c>
      <c r="BQ1056" s="1">
        <v>8962.0</v>
      </c>
      <c r="BR1056" s="1">
        <v>62497.0</v>
      </c>
      <c r="BS1056" s="1">
        <v>58261.0</v>
      </c>
      <c r="BT1056" s="1">
        <v>14471.0</v>
      </c>
    </row>
    <row r="1057">
      <c r="A1057" s="7">
        <v>44762.0</v>
      </c>
      <c r="B1057" s="8" t="str">
        <f t="shared" si="1"/>
        <v>July 2022</v>
      </c>
      <c r="C1057" s="1">
        <v>29.0</v>
      </c>
      <c r="D1057" s="1" t="s">
        <v>123</v>
      </c>
      <c r="E1057" s="1" t="s">
        <v>109</v>
      </c>
      <c r="F1057" s="1">
        <v>98.3</v>
      </c>
      <c r="G1057" s="1">
        <v>21236.0</v>
      </c>
      <c r="H1057" s="1">
        <v>66.5</v>
      </c>
      <c r="I1057" s="1">
        <v>21223.0</v>
      </c>
      <c r="J1057" s="1">
        <v>70.4</v>
      </c>
      <c r="K1057" s="1">
        <v>20770.0</v>
      </c>
      <c r="L1057" s="1">
        <v>75.4</v>
      </c>
      <c r="M1057" s="1">
        <v>19709.0</v>
      </c>
      <c r="N1057" s="1">
        <v>78.2</v>
      </c>
      <c r="O1057" s="1">
        <v>6605.0</v>
      </c>
      <c r="P1057" s="1">
        <v>93.5</v>
      </c>
      <c r="Q1057" s="1">
        <v>19260.0</v>
      </c>
      <c r="R1057" s="1">
        <v>60.3</v>
      </c>
      <c r="S1057" s="1">
        <v>19259.0</v>
      </c>
      <c r="T1057" s="1">
        <v>63.9</v>
      </c>
      <c r="U1057" s="1">
        <v>1340.0</v>
      </c>
      <c r="V1057" s="1">
        <v>27.1</v>
      </c>
      <c r="W1057" s="1">
        <v>18871.0</v>
      </c>
      <c r="X1057" s="1">
        <v>68.5</v>
      </c>
      <c r="Y1057" s="1">
        <v>17919.0</v>
      </c>
      <c r="Z1057" s="1">
        <v>71.1</v>
      </c>
      <c r="AA1057" s="1">
        <v>6108.0</v>
      </c>
      <c r="AB1057" s="1">
        <v>86.5</v>
      </c>
      <c r="AC1057" s="1">
        <v>10212.0</v>
      </c>
      <c r="AD1057" s="1">
        <v>53.0</v>
      </c>
      <c r="AE1057" s="1">
        <v>10212.0</v>
      </c>
      <c r="AF1057" s="1">
        <v>53.0</v>
      </c>
      <c r="AG1057" s="1">
        <v>10192.0</v>
      </c>
      <c r="AH1057" s="1">
        <v>54.0</v>
      </c>
      <c r="AI1057" s="1">
        <v>10009.0</v>
      </c>
      <c r="AJ1057" s="1">
        <v>55.9</v>
      </c>
      <c r="AK1057" s="1">
        <v>7709.0</v>
      </c>
      <c r="AL1057" s="1">
        <v>67.0</v>
      </c>
      <c r="AM1057" s="1">
        <v>4614.0</v>
      </c>
      <c r="AN1057" s="1">
        <v>75.5</v>
      </c>
      <c r="AS1057" s="1" t="s">
        <v>110</v>
      </c>
      <c r="AT1057" s="1">
        <v>14.0</v>
      </c>
      <c r="AU1057" s="1">
        <v>14.0</v>
      </c>
      <c r="AV1057" s="1">
        <v>13.0</v>
      </c>
      <c r="AW1057" s="1">
        <v>15.0</v>
      </c>
      <c r="AX1057" s="1">
        <v>15.0</v>
      </c>
      <c r="AY1057" s="1">
        <v>16.0</v>
      </c>
      <c r="AZ1057" s="1" t="s">
        <v>115</v>
      </c>
      <c r="BA1057" s="1">
        <v>6.0</v>
      </c>
      <c r="BB1057" s="1">
        <v>6.0</v>
      </c>
      <c r="BC1057" s="1">
        <v>5.0</v>
      </c>
      <c r="BD1057" s="1">
        <v>7.0</v>
      </c>
      <c r="BE1057" s="1">
        <v>7.0</v>
      </c>
      <c r="BF1057" s="1">
        <v>8.0</v>
      </c>
      <c r="BG1057" s="1">
        <v>16.0</v>
      </c>
      <c r="BH1057" s="1">
        <v>16.0</v>
      </c>
      <c r="BI1057" s="1">
        <v>16.0</v>
      </c>
      <c r="BJ1057" s="1">
        <v>15.0</v>
      </c>
      <c r="BK1057" s="1">
        <v>8.0</v>
      </c>
      <c r="BL1057" s="1">
        <v>8.0</v>
      </c>
      <c r="BM1057" s="1">
        <v>8.0</v>
      </c>
      <c r="BN1057" s="1">
        <v>7.0</v>
      </c>
      <c r="BO1057" s="1">
        <v>31929.0</v>
      </c>
      <c r="BP1057" s="1">
        <v>30156.0</v>
      </c>
      <c r="BQ1057" s="1">
        <v>4937.0</v>
      </c>
      <c r="BR1057" s="1">
        <v>27538.0</v>
      </c>
      <c r="BS1057" s="1">
        <v>25219.0</v>
      </c>
      <c r="BT1057" s="1">
        <v>7063.0</v>
      </c>
    </row>
    <row r="1058">
      <c r="A1058" s="7">
        <v>44762.0</v>
      </c>
      <c r="B1058" s="8" t="str">
        <f t="shared" si="1"/>
        <v>July 2022</v>
      </c>
      <c r="C1058" s="1">
        <v>29.0</v>
      </c>
      <c r="D1058" s="1" t="s">
        <v>130</v>
      </c>
      <c r="E1058" s="1" t="s">
        <v>109</v>
      </c>
      <c r="F1058" s="1">
        <v>98.3</v>
      </c>
      <c r="G1058" s="1">
        <v>1099777.0</v>
      </c>
      <c r="H1058" s="1">
        <v>95.0</v>
      </c>
      <c r="I1058" s="1">
        <v>1090733.0</v>
      </c>
      <c r="J1058" s="1">
        <v>95.0</v>
      </c>
      <c r="K1058" s="1">
        <v>1020293.0</v>
      </c>
      <c r="L1058" s="1">
        <v>95.0</v>
      </c>
      <c r="M1058" s="1">
        <v>924771.0</v>
      </c>
      <c r="N1058" s="1">
        <v>95.0</v>
      </c>
      <c r="O1058" s="1">
        <v>195408.0</v>
      </c>
      <c r="P1058" s="1">
        <v>95.0</v>
      </c>
      <c r="Q1058" s="1">
        <v>932131.0</v>
      </c>
      <c r="R1058" s="1">
        <v>88.7</v>
      </c>
      <c r="S1058" s="1">
        <v>932036.0</v>
      </c>
      <c r="T1058" s="1">
        <v>94.5</v>
      </c>
      <c r="U1058" s="1">
        <v>144324.0</v>
      </c>
      <c r="V1058" s="1">
        <v>81.1</v>
      </c>
      <c r="W1058" s="1">
        <v>871289.0</v>
      </c>
      <c r="X1058" s="1">
        <v>95.0</v>
      </c>
      <c r="Y1058" s="1">
        <v>787712.0</v>
      </c>
      <c r="Z1058" s="1">
        <v>95.0</v>
      </c>
      <c r="AA1058" s="1">
        <v>173096.0</v>
      </c>
      <c r="AB1058" s="1">
        <v>95.0</v>
      </c>
      <c r="AC1058" s="1">
        <v>539703.0</v>
      </c>
      <c r="AD1058" s="1">
        <v>57.9</v>
      </c>
      <c r="AE1058" s="1">
        <v>539695.0</v>
      </c>
      <c r="AF1058" s="1">
        <v>57.9</v>
      </c>
      <c r="AG1058" s="1">
        <v>528844.0</v>
      </c>
      <c r="AH1058" s="1">
        <v>60.7</v>
      </c>
      <c r="AI1058" s="1">
        <v>491614.0</v>
      </c>
      <c r="AJ1058" s="1">
        <v>62.4</v>
      </c>
      <c r="AK1058" s="1">
        <v>280285.0</v>
      </c>
      <c r="AL1058" s="1">
        <v>73.8</v>
      </c>
      <c r="AM1058" s="1">
        <v>138342.0</v>
      </c>
      <c r="AN1058" s="1">
        <v>79.9</v>
      </c>
      <c r="AS1058" s="1" t="s">
        <v>117</v>
      </c>
      <c r="AT1058" s="1">
        <v>8.0</v>
      </c>
      <c r="AU1058" s="1">
        <v>8.0</v>
      </c>
      <c r="AV1058" s="1">
        <v>8.0</v>
      </c>
      <c r="AW1058" s="1">
        <v>8.0</v>
      </c>
      <c r="AX1058" s="1">
        <v>8.0</v>
      </c>
      <c r="AY1058" s="1">
        <v>8.0</v>
      </c>
      <c r="AZ1058" s="1" t="s">
        <v>111</v>
      </c>
      <c r="BA1058" s="1">
        <v>4.0</v>
      </c>
      <c r="BB1058" s="1">
        <v>4.0</v>
      </c>
      <c r="BC1058" s="1">
        <v>4.0</v>
      </c>
      <c r="BD1058" s="1">
        <v>4.0</v>
      </c>
      <c r="BE1058" s="1">
        <v>4.0</v>
      </c>
      <c r="BF1058" s="1">
        <v>4.0</v>
      </c>
      <c r="BG1058" s="1">
        <v>8.0</v>
      </c>
      <c r="BH1058" s="1">
        <v>8.0</v>
      </c>
      <c r="BI1058" s="1">
        <v>8.0</v>
      </c>
      <c r="BJ1058" s="1">
        <v>7.0</v>
      </c>
      <c r="BK1058" s="1">
        <v>4.0</v>
      </c>
      <c r="BL1058" s="1">
        <v>4.0</v>
      </c>
      <c r="BM1058" s="1">
        <v>4.0</v>
      </c>
      <c r="BN1058" s="1">
        <v>3.0</v>
      </c>
      <c r="BO1058" s="1">
        <v>1050688.0</v>
      </c>
      <c r="BP1058" s="1">
        <v>986188.0</v>
      </c>
      <c r="BQ1058" s="1">
        <v>177867.0</v>
      </c>
      <c r="BR1058" s="1">
        <v>891568.0</v>
      </c>
      <c r="BS1058" s="1">
        <v>808321.0</v>
      </c>
      <c r="BT1058" s="1">
        <v>168702.0</v>
      </c>
    </row>
    <row r="1059">
      <c r="A1059" s="7">
        <v>44762.0</v>
      </c>
      <c r="B1059" s="8" t="str">
        <f t="shared" si="1"/>
        <v>July 2022</v>
      </c>
      <c r="C1059" s="1">
        <v>29.0</v>
      </c>
      <c r="D1059" s="1" t="s">
        <v>125</v>
      </c>
      <c r="E1059" s="1" t="s">
        <v>109</v>
      </c>
      <c r="F1059" s="1">
        <v>98.3</v>
      </c>
      <c r="G1059" s="1">
        <v>17068.0</v>
      </c>
      <c r="H1059" s="1">
        <v>58.8</v>
      </c>
      <c r="I1059" s="1">
        <v>17060.0</v>
      </c>
      <c r="J1059" s="1">
        <v>61.7</v>
      </c>
      <c r="K1059" s="1">
        <v>16816.0</v>
      </c>
      <c r="L1059" s="1">
        <v>65.5</v>
      </c>
      <c r="M1059" s="1">
        <v>16166.0</v>
      </c>
      <c r="N1059" s="1">
        <v>68.3</v>
      </c>
      <c r="O1059" s="1">
        <v>6042.0</v>
      </c>
      <c r="P1059" s="1">
        <v>90.0</v>
      </c>
      <c r="Q1059" s="1">
        <v>14994.0</v>
      </c>
      <c r="R1059" s="1">
        <v>51.7</v>
      </c>
      <c r="S1059" s="1">
        <v>14994.0</v>
      </c>
      <c r="T1059" s="1">
        <v>54.3</v>
      </c>
      <c r="U1059" s="1">
        <v>786.0</v>
      </c>
      <c r="V1059" s="1">
        <v>19.9</v>
      </c>
      <c r="W1059" s="1">
        <v>14769.0</v>
      </c>
      <c r="X1059" s="1">
        <v>57.5</v>
      </c>
      <c r="Y1059" s="1">
        <v>14208.0</v>
      </c>
      <c r="Z1059" s="1">
        <v>60.0</v>
      </c>
      <c r="AA1059" s="1">
        <v>5465.0</v>
      </c>
      <c r="AB1059" s="1">
        <v>81.4</v>
      </c>
      <c r="AC1059" s="1">
        <v>7750.0</v>
      </c>
      <c r="AD1059" s="1">
        <v>51.7</v>
      </c>
      <c r="AE1059" s="1">
        <v>7750.0</v>
      </c>
      <c r="AF1059" s="1">
        <v>51.7</v>
      </c>
      <c r="AG1059" s="1">
        <v>7736.0</v>
      </c>
      <c r="AH1059" s="1">
        <v>52.4</v>
      </c>
      <c r="AI1059" s="1">
        <v>7610.0</v>
      </c>
      <c r="AJ1059" s="1">
        <v>53.6</v>
      </c>
      <c r="AK1059" s="1">
        <v>6022.0</v>
      </c>
      <c r="AL1059" s="1">
        <v>62.7</v>
      </c>
      <c r="AM1059" s="1">
        <v>3816.0</v>
      </c>
      <c r="AN1059" s="1">
        <v>69.8</v>
      </c>
      <c r="AS1059" s="1" t="s">
        <v>113</v>
      </c>
      <c r="AT1059" s="1">
        <v>2.0</v>
      </c>
      <c r="AU1059" s="1">
        <v>2.0</v>
      </c>
      <c r="AV1059" s="1">
        <v>1.0</v>
      </c>
      <c r="AW1059" s="1">
        <v>2.0</v>
      </c>
      <c r="AX1059" s="1">
        <v>2.0</v>
      </c>
      <c r="AY1059" s="1">
        <v>4.0</v>
      </c>
      <c r="AZ1059" s="1" t="s">
        <v>115</v>
      </c>
      <c r="BA1059" s="1">
        <v>6.0</v>
      </c>
      <c r="BB1059" s="1">
        <v>6.0</v>
      </c>
      <c r="BC1059" s="1">
        <v>5.0</v>
      </c>
      <c r="BD1059" s="1">
        <v>6.0</v>
      </c>
      <c r="BE1059" s="1">
        <v>6.0</v>
      </c>
      <c r="BF1059" s="1">
        <v>8.0</v>
      </c>
      <c r="BG1059" s="1">
        <v>4.0</v>
      </c>
      <c r="BH1059" s="1">
        <v>4.0</v>
      </c>
      <c r="BI1059" s="1">
        <v>4.0</v>
      </c>
      <c r="BJ1059" s="1">
        <v>3.0</v>
      </c>
      <c r="BK1059" s="1">
        <v>8.0</v>
      </c>
      <c r="BL1059" s="1">
        <v>8.0</v>
      </c>
      <c r="BM1059" s="1">
        <v>8.0</v>
      </c>
      <c r="BN1059" s="1">
        <v>7.0</v>
      </c>
      <c r="BO1059" s="1">
        <v>29014.0</v>
      </c>
      <c r="BP1059" s="1">
        <v>27634.0</v>
      </c>
      <c r="BQ1059" s="1">
        <v>3949.0</v>
      </c>
      <c r="BR1059" s="1">
        <v>25670.0</v>
      </c>
      <c r="BS1059" s="1">
        <v>23685.0</v>
      </c>
      <c r="BT1059" s="1">
        <v>6713.0</v>
      </c>
    </row>
    <row r="1060">
      <c r="A1060" s="7">
        <v>44762.0</v>
      </c>
      <c r="B1060" s="8" t="str">
        <f t="shared" si="1"/>
        <v>July 2022</v>
      </c>
      <c r="C1060" s="1">
        <v>29.0</v>
      </c>
      <c r="D1060" s="1" t="s">
        <v>139</v>
      </c>
      <c r="E1060" s="1" t="s">
        <v>109</v>
      </c>
      <c r="F1060" s="1">
        <v>98.3</v>
      </c>
      <c r="G1060" s="1">
        <v>43662.0</v>
      </c>
      <c r="H1060" s="1">
        <v>83.5</v>
      </c>
      <c r="I1060" s="1">
        <v>43629.0</v>
      </c>
      <c r="J1060" s="1">
        <v>87.0</v>
      </c>
      <c r="K1060" s="1">
        <v>42648.0</v>
      </c>
      <c r="L1060" s="1">
        <v>91.6</v>
      </c>
      <c r="M1060" s="1">
        <v>40754.0</v>
      </c>
      <c r="N1060" s="1">
        <v>94.0</v>
      </c>
      <c r="O1060" s="1">
        <v>15300.0</v>
      </c>
      <c r="P1060" s="1">
        <v>95.0</v>
      </c>
      <c r="Q1060" s="1">
        <v>38154.0</v>
      </c>
      <c r="R1060" s="1">
        <v>73.0</v>
      </c>
      <c r="S1060" s="1">
        <v>38151.0</v>
      </c>
      <c r="T1060" s="1">
        <v>76.1</v>
      </c>
      <c r="U1060" s="1">
        <v>2547.0</v>
      </c>
      <c r="V1060" s="1">
        <v>37.7</v>
      </c>
      <c r="W1060" s="1">
        <v>37315.0</v>
      </c>
      <c r="X1060" s="1">
        <v>80.2</v>
      </c>
      <c r="Y1060" s="1">
        <v>35604.0</v>
      </c>
      <c r="Z1060" s="1">
        <v>82.1</v>
      </c>
      <c r="AA1060" s="1">
        <v>13532.0</v>
      </c>
      <c r="AB1060" s="1">
        <v>91.7</v>
      </c>
      <c r="AC1060" s="1">
        <v>19900.0</v>
      </c>
      <c r="AD1060" s="1">
        <v>52.2</v>
      </c>
      <c r="AE1060" s="1">
        <v>19900.0</v>
      </c>
      <c r="AF1060" s="1">
        <v>52.2</v>
      </c>
      <c r="AG1060" s="1">
        <v>19850.0</v>
      </c>
      <c r="AH1060" s="1">
        <v>53.2</v>
      </c>
      <c r="AI1060" s="1">
        <v>19419.0</v>
      </c>
      <c r="AJ1060" s="1">
        <v>54.5</v>
      </c>
      <c r="AK1060" s="1">
        <v>15275.0</v>
      </c>
      <c r="AL1060" s="1">
        <v>65.1</v>
      </c>
      <c r="AM1060" s="1">
        <v>9801.0</v>
      </c>
      <c r="AN1060" s="1">
        <v>72.4</v>
      </c>
      <c r="AS1060" s="1" t="s">
        <v>117</v>
      </c>
      <c r="AT1060" s="1">
        <v>7.0</v>
      </c>
      <c r="AU1060" s="1">
        <v>7.0</v>
      </c>
      <c r="AV1060" s="1">
        <v>6.0</v>
      </c>
      <c r="AW1060" s="1">
        <v>8.0</v>
      </c>
      <c r="AX1060" s="1">
        <v>8.0</v>
      </c>
      <c r="AY1060" s="1">
        <v>8.0</v>
      </c>
      <c r="AZ1060" s="1" t="s">
        <v>111</v>
      </c>
      <c r="BA1060" s="1">
        <v>3.0</v>
      </c>
      <c r="BB1060" s="1">
        <v>3.0</v>
      </c>
      <c r="BC1060" s="1">
        <v>2.0</v>
      </c>
      <c r="BD1060" s="1">
        <v>4.0</v>
      </c>
      <c r="BE1060" s="1">
        <v>4.0</v>
      </c>
      <c r="BF1060" s="1">
        <v>4.0</v>
      </c>
      <c r="BG1060" s="1">
        <v>8.0</v>
      </c>
      <c r="BH1060" s="1">
        <v>8.0</v>
      </c>
      <c r="BI1060" s="1">
        <v>8.0</v>
      </c>
      <c r="BJ1060" s="1">
        <v>7.0</v>
      </c>
      <c r="BK1060" s="1">
        <v>4.0</v>
      </c>
      <c r="BL1060" s="1">
        <v>4.0</v>
      </c>
      <c r="BM1060" s="1">
        <v>4.0</v>
      </c>
      <c r="BN1060" s="1">
        <v>3.0</v>
      </c>
      <c r="BO1060" s="1">
        <v>52276.0</v>
      </c>
      <c r="BP1060" s="1">
        <v>50130.0</v>
      </c>
      <c r="BQ1060" s="1">
        <v>6754.0</v>
      </c>
      <c r="BR1060" s="1">
        <v>46547.0</v>
      </c>
      <c r="BS1060" s="1">
        <v>43376.0</v>
      </c>
      <c r="BT1060" s="1">
        <v>14757.0</v>
      </c>
    </row>
    <row r="1061">
      <c r="A1061" s="7">
        <v>44762.0</v>
      </c>
      <c r="B1061" s="8" t="str">
        <f t="shared" si="1"/>
        <v>July 2022</v>
      </c>
      <c r="C1061" s="1">
        <v>29.0</v>
      </c>
      <c r="D1061" s="1" t="s">
        <v>124</v>
      </c>
      <c r="E1061" s="1" t="s">
        <v>109</v>
      </c>
      <c r="F1061" s="1">
        <v>98.3</v>
      </c>
      <c r="G1061" s="1">
        <v>231380.0</v>
      </c>
      <c r="H1061" s="1">
        <v>89.1</v>
      </c>
      <c r="I1061" s="1">
        <v>230062.0</v>
      </c>
      <c r="J1061" s="1">
        <v>94.2</v>
      </c>
      <c r="K1061" s="1">
        <v>216691.0</v>
      </c>
      <c r="L1061" s="1">
        <v>95.0</v>
      </c>
      <c r="M1061" s="1">
        <v>197960.0</v>
      </c>
      <c r="N1061" s="1">
        <v>95.0</v>
      </c>
      <c r="O1061" s="1">
        <v>41537.0</v>
      </c>
      <c r="P1061" s="1">
        <v>95.0</v>
      </c>
      <c r="Q1061" s="1">
        <v>206333.0</v>
      </c>
      <c r="R1061" s="1">
        <v>79.5</v>
      </c>
      <c r="S1061" s="1">
        <v>206319.0</v>
      </c>
      <c r="T1061" s="1">
        <v>84.5</v>
      </c>
      <c r="U1061" s="1">
        <v>29212.0</v>
      </c>
      <c r="V1061" s="1">
        <v>65.4</v>
      </c>
      <c r="W1061" s="1">
        <v>194250.0</v>
      </c>
      <c r="X1061" s="1">
        <v>88.0</v>
      </c>
      <c r="Y1061" s="1">
        <v>177107.0</v>
      </c>
      <c r="Z1061" s="1">
        <v>88.8</v>
      </c>
      <c r="AA1061" s="1">
        <v>38225.0</v>
      </c>
      <c r="AB1061" s="1">
        <v>95.0</v>
      </c>
      <c r="AC1061" s="1">
        <v>116408.0</v>
      </c>
      <c r="AD1061" s="1">
        <v>56.4</v>
      </c>
      <c r="AE1061" s="1">
        <v>116408.0</v>
      </c>
      <c r="AF1061" s="1">
        <v>56.4</v>
      </c>
      <c r="AG1061" s="1">
        <v>114934.0</v>
      </c>
      <c r="AH1061" s="1">
        <v>59.2</v>
      </c>
      <c r="AI1061" s="1">
        <v>108240.0</v>
      </c>
      <c r="AJ1061" s="1">
        <v>61.1</v>
      </c>
      <c r="AK1061" s="1">
        <v>62758.0</v>
      </c>
      <c r="AL1061" s="1">
        <v>72.1</v>
      </c>
      <c r="AM1061" s="1">
        <v>30598.0</v>
      </c>
      <c r="AN1061" s="1">
        <v>80.0</v>
      </c>
      <c r="AS1061" s="1" t="s">
        <v>113</v>
      </c>
      <c r="AT1061" s="1">
        <v>3.0</v>
      </c>
      <c r="AU1061" s="1">
        <v>4.0</v>
      </c>
      <c r="AV1061" s="1">
        <v>4.0</v>
      </c>
      <c r="AW1061" s="1">
        <v>4.0</v>
      </c>
      <c r="AX1061" s="1">
        <v>4.0</v>
      </c>
      <c r="AY1061" s="1">
        <v>4.0</v>
      </c>
      <c r="AZ1061" s="1" t="s">
        <v>111</v>
      </c>
      <c r="BA1061" s="1">
        <v>3.0</v>
      </c>
      <c r="BB1061" s="1">
        <v>4.0</v>
      </c>
      <c r="BC1061" s="1">
        <v>4.0</v>
      </c>
      <c r="BD1061" s="1">
        <v>4.0</v>
      </c>
      <c r="BE1061" s="1">
        <v>4.0</v>
      </c>
      <c r="BF1061" s="1">
        <v>4.0</v>
      </c>
      <c r="BG1061" s="1">
        <v>4.0</v>
      </c>
      <c r="BH1061" s="1">
        <v>4.0</v>
      </c>
      <c r="BI1061" s="1">
        <v>4.0</v>
      </c>
      <c r="BJ1061" s="1">
        <v>4.0</v>
      </c>
      <c r="BK1061" s="1">
        <v>4.0</v>
      </c>
      <c r="BL1061" s="1">
        <v>4.0</v>
      </c>
      <c r="BM1061" s="1">
        <v>4.0</v>
      </c>
      <c r="BN1061" s="1">
        <v>4.0</v>
      </c>
      <c r="BO1061" s="1">
        <v>259547.0</v>
      </c>
      <c r="BP1061" s="1">
        <v>244221.0</v>
      </c>
      <c r="BQ1061" s="1">
        <v>44664.0</v>
      </c>
      <c r="BR1061" s="1">
        <v>220706.0</v>
      </c>
      <c r="BS1061" s="1">
        <v>199557.0</v>
      </c>
      <c r="BT1061" s="1">
        <v>38454.0</v>
      </c>
    </row>
    <row r="1062">
      <c r="A1062" s="7">
        <v>44762.0</v>
      </c>
      <c r="B1062" s="8" t="str">
        <f t="shared" si="1"/>
        <v>July 2022</v>
      </c>
      <c r="C1062" s="1">
        <v>29.0</v>
      </c>
      <c r="D1062" s="1" t="s">
        <v>132</v>
      </c>
      <c r="E1062" s="1" t="s">
        <v>109</v>
      </c>
      <c r="F1062" s="1">
        <v>98.3</v>
      </c>
      <c r="G1062" s="1">
        <v>38245.0</v>
      </c>
      <c r="H1062" s="1">
        <v>75.9</v>
      </c>
      <c r="I1062" s="1">
        <v>38156.0</v>
      </c>
      <c r="J1062" s="1">
        <v>79.8</v>
      </c>
      <c r="K1062" s="1">
        <v>36794.0</v>
      </c>
      <c r="L1062" s="1">
        <v>84.2</v>
      </c>
      <c r="M1062" s="1">
        <v>34332.0</v>
      </c>
      <c r="N1062" s="1">
        <v>86.7</v>
      </c>
      <c r="O1062" s="1">
        <v>9936.0</v>
      </c>
      <c r="P1062" s="1">
        <v>95.0</v>
      </c>
      <c r="Q1062" s="1">
        <v>34326.0</v>
      </c>
      <c r="R1062" s="1">
        <v>68.1</v>
      </c>
      <c r="S1062" s="1">
        <v>34326.0</v>
      </c>
      <c r="T1062" s="1">
        <v>71.8</v>
      </c>
      <c r="U1062" s="1">
        <v>3412.0</v>
      </c>
      <c r="V1062" s="1">
        <v>41.6</v>
      </c>
      <c r="W1062" s="1">
        <v>33135.0</v>
      </c>
      <c r="X1062" s="1">
        <v>75.9</v>
      </c>
      <c r="Y1062" s="1">
        <v>30914.0</v>
      </c>
      <c r="Z1062" s="1">
        <v>78.0</v>
      </c>
      <c r="AA1062" s="1">
        <v>9126.0</v>
      </c>
      <c r="AB1062" s="1">
        <v>94.3</v>
      </c>
      <c r="AC1062" s="1">
        <v>19035.0</v>
      </c>
      <c r="AD1062" s="1">
        <v>55.5</v>
      </c>
      <c r="AE1062" s="1">
        <v>19035.0</v>
      </c>
      <c r="AF1062" s="1">
        <v>55.5</v>
      </c>
      <c r="AG1062" s="1">
        <v>18955.0</v>
      </c>
      <c r="AH1062" s="1">
        <v>57.2</v>
      </c>
      <c r="AI1062" s="1">
        <v>18252.0</v>
      </c>
      <c r="AJ1062" s="1">
        <v>59.0</v>
      </c>
      <c r="AK1062" s="1">
        <v>13051.0</v>
      </c>
      <c r="AL1062" s="1">
        <v>69.5</v>
      </c>
      <c r="AM1062" s="1">
        <v>7268.0</v>
      </c>
      <c r="AN1062" s="1">
        <v>79.6</v>
      </c>
      <c r="AS1062" s="1" t="s">
        <v>113</v>
      </c>
      <c r="AT1062" s="1">
        <v>3.0</v>
      </c>
      <c r="AU1062" s="1">
        <v>3.0</v>
      </c>
      <c r="AV1062" s="1">
        <v>3.0</v>
      </c>
      <c r="AW1062" s="1">
        <v>3.0</v>
      </c>
      <c r="AX1062" s="1">
        <v>3.0</v>
      </c>
      <c r="AY1062" s="1">
        <v>4.0</v>
      </c>
      <c r="AZ1062" s="1" t="s">
        <v>111</v>
      </c>
      <c r="BA1062" s="1">
        <v>3.0</v>
      </c>
      <c r="BB1062" s="1">
        <v>3.0</v>
      </c>
      <c r="BC1062" s="1">
        <v>3.0</v>
      </c>
      <c r="BD1062" s="1">
        <v>3.0</v>
      </c>
      <c r="BE1062" s="1">
        <v>3.0</v>
      </c>
      <c r="BF1062" s="1">
        <v>4.0</v>
      </c>
      <c r="BG1062" s="1">
        <v>4.0</v>
      </c>
      <c r="BH1062" s="1">
        <v>4.0</v>
      </c>
      <c r="BI1062" s="1">
        <v>4.0</v>
      </c>
      <c r="BJ1062" s="1">
        <v>3.0</v>
      </c>
      <c r="BK1062" s="1">
        <v>4.0</v>
      </c>
      <c r="BL1062" s="1">
        <v>4.0</v>
      </c>
      <c r="BM1062" s="1">
        <v>4.0</v>
      </c>
      <c r="BN1062" s="1">
        <v>3.0</v>
      </c>
      <c r="BO1062" s="1">
        <v>50381.0</v>
      </c>
      <c r="BP1062" s="1">
        <v>47818.0</v>
      </c>
      <c r="BQ1062" s="1">
        <v>8199.0</v>
      </c>
      <c r="BR1062" s="1">
        <v>43681.0</v>
      </c>
      <c r="BS1062" s="1">
        <v>39619.0</v>
      </c>
      <c r="BT1062" s="1">
        <v>9681.0</v>
      </c>
    </row>
    <row r="1063">
      <c r="A1063" s="7">
        <v>44762.0</v>
      </c>
      <c r="B1063" s="8" t="str">
        <f t="shared" si="1"/>
        <v>July 2022</v>
      </c>
      <c r="C1063" s="1">
        <v>29.0</v>
      </c>
      <c r="D1063" s="1" t="s">
        <v>122</v>
      </c>
      <c r="E1063" s="1" t="s">
        <v>109</v>
      </c>
      <c r="F1063" s="1">
        <v>98.3</v>
      </c>
      <c r="G1063" s="1">
        <v>133960.0</v>
      </c>
      <c r="H1063" s="1">
        <v>82.1</v>
      </c>
      <c r="I1063" s="1">
        <v>133741.0</v>
      </c>
      <c r="J1063" s="1">
        <v>87.1</v>
      </c>
      <c r="K1063" s="1">
        <v>127649.0</v>
      </c>
      <c r="L1063" s="1">
        <v>92.2</v>
      </c>
      <c r="M1063" s="1">
        <v>116226.0</v>
      </c>
      <c r="N1063" s="1">
        <v>93.4</v>
      </c>
      <c r="O1063" s="1">
        <v>22768.0</v>
      </c>
      <c r="P1063" s="1">
        <v>95.0</v>
      </c>
      <c r="Q1063" s="1">
        <v>117026.0</v>
      </c>
      <c r="R1063" s="1">
        <v>71.7</v>
      </c>
      <c r="S1063" s="1">
        <v>117022.0</v>
      </c>
      <c r="T1063" s="1">
        <v>76.2</v>
      </c>
      <c r="U1063" s="1">
        <v>15269.0</v>
      </c>
      <c r="V1063" s="1">
        <v>52.2</v>
      </c>
      <c r="W1063" s="1">
        <v>111866.0</v>
      </c>
      <c r="X1063" s="1">
        <v>80.8</v>
      </c>
      <c r="Y1063" s="1">
        <v>101753.0</v>
      </c>
      <c r="Z1063" s="1">
        <v>81.8</v>
      </c>
      <c r="AA1063" s="1">
        <v>20762.0</v>
      </c>
      <c r="AB1063" s="1">
        <v>95.0</v>
      </c>
      <c r="AC1063" s="1">
        <v>56833.0</v>
      </c>
      <c r="AD1063" s="1">
        <v>48.6</v>
      </c>
      <c r="AE1063" s="1">
        <v>56833.0</v>
      </c>
      <c r="AF1063" s="1">
        <v>48.6</v>
      </c>
      <c r="AG1063" s="1">
        <v>56411.0</v>
      </c>
      <c r="AH1063" s="1">
        <v>50.4</v>
      </c>
      <c r="AI1063" s="1">
        <v>53478.0</v>
      </c>
      <c r="AJ1063" s="1">
        <v>52.6</v>
      </c>
      <c r="AK1063" s="1">
        <v>34389.0</v>
      </c>
      <c r="AL1063" s="1">
        <v>64.9</v>
      </c>
      <c r="AM1063" s="1">
        <v>15416.0</v>
      </c>
      <c r="AN1063" s="1">
        <v>74.3</v>
      </c>
      <c r="AS1063" s="1" t="s">
        <v>113</v>
      </c>
      <c r="AT1063" s="1">
        <v>3.0</v>
      </c>
      <c r="AU1063" s="1">
        <v>3.0</v>
      </c>
      <c r="AV1063" s="1">
        <v>4.0</v>
      </c>
      <c r="AW1063" s="1">
        <v>4.0</v>
      </c>
      <c r="AX1063" s="1">
        <v>4.0</v>
      </c>
      <c r="AY1063" s="1">
        <v>4.0</v>
      </c>
      <c r="AZ1063" s="1" t="s">
        <v>111</v>
      </c>
      <c r="BA1063" s="1">
        <v>3.0</v>
      </c>
      <c r="BB1063" s="1">
        <v>3.0</v>
      </c>
      <c r="BC1063" s="1">
        <v>4.0</v>
      </c>
      <c r="BD1063" s="1">
        <v>4.0</v>
      </c>
      <c r="BE1063" s="1">
        <v>4.0</v>
      </c>
      <c r="BF1063" s="1">
        <v>4.0</v>
      </c>
      <c r="BG1063" s="1">
        <v>3.0</v>
      </c>
      <c r="BH1063" s="1">
        <v>4.0</v>
      </c>
      <c r="BI1063" s="1">
        <v>4.0</v>
      </c>
      <c r="BJ1063" s="1">
        <v>3.0</v>
      </c>
      <c r="BK1063" s="1">
        <v>3.0</v>
      </c>
      <c r="BL1063" s="1">
        <v>4.0</v>
      </c>
      <c r="BM1063" s="1">
        <v>4.0</v>
      </c>
      <c r="BN1063" s="1">
        <v>3.0</v>
      </c>
      <c r="BO1063" s="1">
        <v>163257.0</v>
      </c>
      <c r="BP1063" s="1">
        <v>153632.0</v>
      </c>
      <c r="BQ1063" s="1">
        <v>29236.0</v>
      </c>
      <c r="BR1063" s="1">
        <v>138377.0</v>
      </c>
      <c r="BS1063" s="1">
        <v>124396.0</v>
      </c>
      <c r="BT1063" s="1">
        <v>21007.0</v>
      </c>
    </row>
    <row r="1064">
      <c r="A1064" s="7">
        <v>44762.0</v>
      </c>
      <c r="B1064" s="8" t="str">
        <f t="shared" si="1"/>
        <v>July 2022</v>
      </c>
      <c r="C1064" s="1">
        <v>29.0</v>
      </c>
      <c r="D1064" s="1" t="s">
        <v>121</v>
      </c>
      <c r="E1064" s="1" t="s">
        <v>109</v>
      </c>
      <c r="F1064" s="1">
        <v>98.3</v>
      </c>
      <c r="G1064" s="1">
        <v>73551.0</v>
      </c>
      <c r="H1064" s="1">
        <v>71.5</v>
      </c>
      <c r="I1064" s="1">
        <v>73451.0</v>
      </c>
      <c r="J1064" s="1">
        <v>75.7</v>
      </c>
      <c r="K1064" s="1">
        <v>71416.0</v>
      </c>
      <c r="L1064" s="1">
        <v>81.1</v>
      </c>
      <c r="M1064" s="1">
        <v>66825.0</v>
      </c>
      <c r="N1064" s="1">
        <v>83.8</v>
      </c>
      <c r="O1064" s="1">
        <v>17552.0</v>
      </c>
      <c r="P1064" s="1">
        <v>95.0</v>
      </c>
      <c r="Q1064" s="1">
        <v>61230.0</v>
      </c>
      <c r="R1064" s="1">
        <v>59.5</v>
      </c>
      <c r="S1064" s="1">
        <v>61229.0</v>
      </c>
      <c r="T1064" s="1">
        <v>63.1</v>
      </c>
      <c r="U1064" s="1">
        <v>5549.0</v>
      </c>
      <c r="V1064" s="1">
        <v>32.1</v>
      </c>
      <c r="W1064" s="1">
        <v>59518.0</v>
      </c>
      <c r="X1064" s="1">
        <v>67.6</v>
      </c>
      <c r="Y1064" s="1">
        <v>55680.0</v>
      </c>
      <c r="Z1064" s="1">
        <v>69.8</v>
      </c>
      <c r="AA1064" s="1">
        <v>15037.0</v>
      </c>
      <c r="AB1064" s="1">
        <v>90.2</v>
      </c>
      <c r="AC1064" s="1">
        <v>25660.0</v>
      </c>
      <c r="AD1064" s="1">
        <v>41.9</v>
      </c>
      <c r="AE1064" s="1">
        <v>25657.0</v>
      </c>
      <c r="AF1064" s="1">
        <v>41.9</v>
      </c>
      <c r="AG1064" s="1">
        <v>25539.0</v>
      </c>
      <c r="AH1064" s="1">
        <v>42.9</v>
      </c>
      <c r="AI1064" s="1">
        <v>24683.0</v>
      </c>
      <c r="AJ1064" s="1">
        <v>44.3</v>
      </c>
      <c r="AK1064" s="1">
        <v>17366.0</v>
      </c>
      <c r="AL1064" s="1">
        <v>53.9</v>
      </c>
      <c r="AM1064" s="1">
        <v>9523.0</v>
      </c>
      <c r="AN1064" s="1">
        <v>63.3</v>
      </c>
      <c r="AS1064" s="1" t="s">
        <v>117</v>
      </c>
      <c r="AT1064" s="1">
        <v>6.0</v>
      </c>
      <c r="AU1064" s="1">
        <v>6.0</v>
      </c>
      <c r="AV1064" s="1">
        <v>6.0</v>
      </c>
      <c r="AW1064" s="1">
        <v>7.0</v>
      </c>
      <c r="AX1064" s="1">
        <v>7.0</v>
      </c>
      <c r="AY1064" s="1">
        <v>8.0</v>
      </c>
      <c r="AZ1064" s="1" t="s">
        <v>111</v>
      </c>
      <c r="BA1064" s="1">
        <v>2.0</v>
      </c>
      <c r="BB1064" s="1">
        <v>2.0</v>
      </c>
      <c r="BC1064" s="1">
        <v>2.0</v>
      </c>
      <c r="BD1064" s="1">
        <v>3.0</v>
      </c>
      <c r="BE1064" s="1">
        <v>3.0</v>
      </c>
      <c r="BF1064" s="1">
        <v>4.0</v>
      </c>
      <c r="BG1064" s="1">
        <v>7.0</v>
      </c>
      <c r="BH1064" s="1">
        <v>7.0</v>
      </c>
      <c r="BI1064" s="1">
        <v>7.0</v>
      </c>
      <c r="BJ1064" s="1">
        <v>6.0</v>
      </c>
      <c r="BK1064" s="1">
        <v>3.0</v>
      </c>
      <c r="BL1064" s="1">
        <v>3.0</v>
      </c>
      <c r="BM1064" s="1">
        <v>3.0</v>
      </c>
      <c r="BN1064" s="1">
        <v>2.0</v>
      </c>
      <c r="BO1064" s="1">
        <v>102855.0</v>
      </c>
      <c r="BP1064" s="1">
        <v>97028.0</v>
      </c>
      <c r="BQ1064" s="1">
        <v>17279.0</v>
      </c>
      <c r="BR1064" s="1">
        <v>88051.0</v>
      </c>
      <c r="BS1064" s="1">
        <v>79749.0</v>
      </c>
      <c r="BT1064" s="1">
        <v>16676.0</v>
      </c>
    </row>
    <row r="1065">
      <c r="A1065" s="7">
        <v>44762.0</v>
      </c>
      <c r="B1065" s="8" t="str">
        <f t="shared" si="1"/>
        <v>July 2022</v>
      </c>
      <c r="C1065" s="1">
        <v>29.0</v>
      </c>
      <c r="D1065" s="1" t="s">
        <v>137</v>
      </c>
      <c r="E1065" s="1" t="s">
        <v>109</v>
      </c>
      <c r="F1065" s="1">
        <v>98.3</v>
      </c>
      <c r="G1065" s="1">
        <v>101803.0</v>
      </c>
      <c r="H1065" s="1">
        <v>67.4</v>
      </c>
      <c r="I1065" s="1">
        <v>101662.0</v>
      </c>
      <c r="J1065" s="1">
        <v>71.3</v>
      </c>
      <c r="K1065" s="1">
        <v>98585.0</v>
      </c>
      <c r="L1065" s="1">
        <v>76.0</v>
      </c>
      <c r="M1065" s="1">
        <v>92468.0</v>
      </c>
      <c r="N1065" s="1">
        <v>78.2</v>
      </c>
      <c r="O1065" s="1">
        <v>25263.0</v>
      </c>
      <c r="P1065" s="1">
        <v>95.0</v>
      </c>
      <c r="Q1065" s="1">
        <v>91440.0</v>
      </c>
      <c r="R1065" s="1">
        <v>60.5</v>
      </c>
      <c r="S1065" s="1">
        <v>91437.0</v>
      </c>
      <c r="T1065" s="1">
        <v>64.2</v>
      </c>
      <c r="U1065" s="1">
        <v>8283.0</v>
      </c>
      <c r="V1065" s="1">
        <v>34.2</v>
      </c>
      <c r="W1065" s="1">
        <v>88668.0</v>
      </c>
      <c r="X1065" s="1">
        <v>68.3</v>
      </c>
      <c r="Y1065" s="1">
        <v>83154.0</v>
      </c>
      <c r="Z1065" s="1">
        <v>70.3</v>
      </c>
      <c r="AA1065" s="1">
        <v>23432.0</v>
      </c>
      <c r="AB1065" s="1">
        <v>88.7</v>
      </c>
      <c r="AC1065" s="1">
        <v>47699.0</v>
      </c>
      <c r="AD1065" s="1">
        <v>52.2</v>
      </c>
      <c r="AE1065" s="1">
        <v>47699.0</v>
      </c>
      <c r="AF1065" s="1">
        <v>52.2</v>
      </c>
      <c r="AG1065" s="1">
        <v>47463.0</v>
      </c>
      <c r="AH1065" s="1">
        <v>53.5</v>
      </c>
      <c r="AI1065" s="1">
        <v>46007.0</v>
      </c>
      <c r="AJ1065" s="1">
        <v>55.3</v>
      </c>
      <c r="AK1065" s="1">
        <v>31279.0</v>
      </c>
      <c r="AL1065" s="1">
        <v>66.5</v>
      </c>
      <c r="AM1065" s="1">
        <v>17849.0</v>
      </c>
      <c r="AN1065" s="1">
        <v>76.2</v>
      </c>
      <c r="AS1065" s="1" t="s">
        <v>126</v>
      </c>
      <c r="AT1065" s="1">
        <v>10.0</v>
      </c>
      <c r="AU1065" s="1">
        <v>10.0</v>
      </c>
      <c r="AV1065" s="1">
        <v>10.0</v>
      </c>
      <c r="AW1065" s="1">
        <v>11.0</v>
      </c>
      <c r="AX1065" s="1">
        <v>11.0</v>
      </c>
      <c r="AY1065" s="1">
        <v>12.0</v>
      </c>
      <c r="AZ1065" s="1" t="s">
        <v>111</v>
      </c>
      <c r="BA1065" s="1">
        <v>2.0</v>
      </c>
      <c r="BB1065" s="1">
        <v>2.0</v>
      </c>
      <c r="BC1065" s="1">
        <v>2.0</v>
      </c>
      <c r="BD1065" s="1">
        <v>3.0</v>
      </c>
      <c r="BE1065" s="1">
        <v>3.0</v>
      </c>
      <c r="BF1065" s="1">
        <v>4.0</v>
      </c>
      <c r="BG1065" s="1">
        <v>12.0</v>
      </c>
      <c r="BH1065" s="1">
        <v>12.0</v>
      </c>
      <c r="BI1065" s="1">
        <v>12.0</v>
      </c>
      <c r="BJ1065" s="1">
        <v>11.0</v>
      </c>
      <c r="BK1065" s="1">
        <v>4.0</v>
      </c>
      <c r="BL1065" s="1">
        <v>4.0</v>
      </c>
      <c r="BM1065" s="1">
        <v>4.0</v>
      </c>
      <c r="BN1065" s="1">
        <v>3.0</v>
      </c>
      <c r="BO1065" s="1">
        <v>151049.0</v>
      </c>
      <c r="BP1065" s="1">
        <v>142499.0</v>
      </c>
      <c r="BQ1065" s="1">
        <v>24216.0</v>
      </c>
      <c r="BR1065" s="1">
        <v>129774.0</v>
      </c>
      <c r="BS1065" s="1">
        <v>118283.0</v>
      </c>
      <c r="BT1065" s="1">
        <v>26429.0</v>
      </c>
    </row>
    <row r="1066">
      <c r="A1066" s="7">
        <v>44762.0</v>
      </c>
      <c r="B1066" s="8" t="str">
        <f t="shared" si="1"/>
        <v>July 2022</v>
      </c>
      <c r="C1066" s="1">
        <v>29.0</v>
      </c>
      <c r="D1066" s="1" t="s">
        <v>138</v>
      </c>
      <c r="E1066" s="1" t="s">
        <v>109</v>
      </c>
      <c r="F1066" s="1">
        <v>98.3</v>
      </c>
      <c r="G1066" s="1">
        <v>65881.0</v>
      </c>
      <c r="H1066" s="1">
        <v>63.6</v>
      </c>
      <c r="I1066" s="1">
        <v>65828.0</v>
      </c>
      <c r="J1066" s="1">
        <v>67.6</v>
      </c>
      <c r="K1066" s="1">
        <v>63767.0</v>
      </c>
      <c r="L1066" s="1">
        <v>72.0</v>
      </c>
      <c r="M1066" s="1">
        <v>59835.0</v>
      </c>
      <c r="N1066" s="1">
        <v>74.0</v>
      </c>
      <c r="O1066" s="1">
        <v>16492.0</v>
      </c>
      <c r="P1066" s="1">
        <v>95.0</v>
      </c>
      <c r="Q1066" s="1">
        <v>58770.0</v>
      </c>
      <c r="R1066" s="1">
        <v>56.7</v>
      </c>
      <c r="S1066" s="1">
        <v>58768.0</v>
      </c>
      <c r="T1066" s="1">
        <v>60.4</v>
      </c>
      <c r="U1066" s="1">
        <v>5235.0</v>
      </c>
      <c r="V1066" s="1">
        <v>31.9</v>
      </c>
      <c r="W1066" s="1">
        <v>57023.0</v>
      </c>
      <c r="X1066" s="1">
        <v>64.4</v>
      </c>
      <c r="Y1066" s="1">
        <v>53533.0</v>
      </c>
      <c r="Z1066" s="1">
        <v>66.2</v>
      </c>
      <c r="AA1066" s="1">
        <v>15188.0</v>
      </c>
      <c r="AB1066" s="1">
        <v>89.7</v>
      </c>
      <c r="AC1066" s="1">
        <v>29820.0</v>
      </c>
      <c r="AD1066" s="1">
        <v>50.7</v>
      </c>
      <c r="AE1066" s="1">
        <v>29820.0</v>
      </c>
      <c r="AF1066" s="1">
        <v>50.7</v>
      </c>
      <c r="AG1066" s="1">
        <v>29646.0</v>
      </c>
      <c r="AH1066" s="1">
        <v>52.0</v>
      </c>
      <c r="AI1066" s="1">
        <v>28748.0</v>
      </c>
      <c r="AJ1066" s="1">
        <v>53.7</v>
      </c>
      <c r="AK1066" s="1">
        <v>19615.0</v>
      </c>
      <c r="AL1066" s="1">
        <v>65.5</v>
      </c>
      <c r="AM1066" s="1">
        <v>11227.0</v>
      </c>
      <c r="AN1066" s="1">
        <v>73.9</v>
      </c>
      <c r="AS1066" s="1" t="s">
        <v>110</v>
      </c>
      <c r="AT1066" s="1">
        <v>14.0</v>
      </c>
      <c r="AU1066" s="1">
        <v>14.0</v>
      </c>
      <c r="AV1066" s="1">
        <v>14.0</v>
      </c>
      <c r="AW1066" s="1">
        <v>14.0</v>
      </c>
      <c r="AX1066" s="1">
        <v>15.0</v>
      </c>
      <c r="AY1066" s="1">
        <v>16.0</v>
      </c>
      <c r="AZ1066" s="1" t="s">
        <v>111</v>
      </c>
      <c r="BA1066" s="1">
        <v>2.0</v>
      </c>
      <c r="BB1066" s="1">
        <v>2.0</v>
      </c>
      <c r="BC1066" s="1">
        <v>2.0</v>
      </c>
      <c r="BD1066" s="1">
        <v>2.0</v>
      </c>
      <c r="BE1066" s="1">
        <v>3.0</v>
      </c>
      <c r="BF1066" s="1">
        <v>4.0</v>
      </c>
      <c r="BG1066" s="1">
        <v>16.0</v>
      </c>
      <c r="BH1066" s="1">
        <v>16.0</v>
      </c>
      <c r="BI1066" s="1">
        <v>16.0</v>
      </c>
      <c r="BJ1066" s="1">
        <v>15.0</v>
      </c>
      <c r="BK1066" s="1">
        <v>4.0</v>
      </c>
      <c r="BL1066" s="1">
        <v>4.0</v>
      </c>
      <c r="BM1066" s="1">
        <v>4.0</v>
      </c>
      <c r="BN1066" s="1">
        <v>3.0</v>
      </c>
      <c r="BO1066" s="1">
        <v>103609.0</v>
      </c>
      <c r="BP1066" s="1">
        <v>97312.0</v>
      </c>
      <c r="BQ1066" s="1">
        <v>16413.0</v>
      </c>
      <c r="BR1066" s="1">
        <v>88554.0</v>
      </c>
      <c r="BS1066" s="1">
        <v>80899.0</v>
      </c>
      <c r="BT1066" s="1">
        <v>16938.0</v>
      </c>
    </row>
    <row r="1067">
      <c r="A1067" s="7">
        <v>44762.0</v>
      </c>
      <c r="B1067" s="8" t="str">
        <f t="shared" si="1"/>
        <v>July 2022</v>
      </c>
      <c r="C1067" s="1">
        <v>29.0</v>
      </c>
      <c r="D1067" s="1" t="s">
        <v>131</v>
      </c>
      <c r="E1067" s="1" t="s">
        <v>109</v>
      </c>
      <c r="F1067" s="1">
        <v>98.3</v>
      </c>
      <c r="G1067" s="1">
        <v>820461.0</v>
      </c>
      <c r="H1067" s="1">
        <v>90.2</v>
      </c>
      <c r="I1067" s="1">
        <v>818666.0</v>
      </c>
      <c r="J1067" s="1">
        <v>95.0</v>
      </c>
      <c r="K1067" s="1">
        <v>779725.0</v>
      </c>
      <c r="L1067" s="1">
        <v>95.0</v>
      </c>
      <c r="M1067" s="1">
        <v>715711.0</v>
      </c>
      <c r="N1067" s="1">
        <v>95.0</v>
      </c>
      <c r="O1067" s="1">
        <v>136890.0</v>
      </c>
      <c r="P1067" s="1">
        <v>95.0</v>
      </c>
      <c r="Q1067" s="1">
        <v>692998.0</v>
      </c>
      <c r="R1067" s="1">
        <v>76.2</v>
      </c>
      <c r="S1067" s="1">
        <v>692947.0</v>
      </c>
      <c r="T1067" s="1">
        <v>81.5</v>
      </c>
      <c r="U1067" s="1">
        <v>86580.0</v>
      </c>
      <c r="V1067" s="1">
        <v>61.0</v>
      </c>
      <c r="W1067" s="1">
        <v>661116.0</v>
      </c>
      <c r="X1067" s="1">
        <v>85.7</v>
      </c>
      <c r="Y1067" s="1">
        <v>606367.0</v>
      </c>
      <c r="Z1067" s="1">
        <v>85.6</v>
      </c>
      <c r="AA1067" s="1">
        <v>121837.0</v>
      </c>
      <c r="AB1067" s="1">
        <v>95.0</v>
      </c>
      <c r="AC1067" s="1">
        <v>323297.0</v>
      </c>
      <c r="AD1067" s="1">
        <v>46.7</v>
      </c>
      <c r="AE1067" s="1">
        <v>323289.0</v>
      </c>
      <c r="AF1067" s="1">
        <v>46.7</v>
      </c>
      <c r="AG1067" s="1">
        <v>320971.0</v>
      </c>
      <c r="AH1067" s="1">
        <v>48.5</v>
      </c>
      <c r="AI1067" s="1">
        <v>305833.0</v>
      </c>
      <c r="AJ1067" s="1">
        <v>50.4</v>
      </c>
      <c r="AK1067" s="1">
        <v>185648.0</v>
      </c>
      <c r="AL1067" s="1">
        <v>65.3</v>
      </c>
      <c r="AM1067" s="1">
        <v>89236.0</v>
      </c>
      <c r="AN1067" s="1">
        <v>73.2</v>
      </c>
      <c r="AS1067" s="1" t="s">
        <v>126</v>
      </c>
      <c r="AT1067" s="1">
        <v>11.0</v>
      </c>
      <c r="AU1067" s="1">
        <v>12.0</v>
      </c>
      <c r="AV1067" s="1">
        <v>12.0</v>
      </c>
      <c r="AW1067" s="1">
        <v>12.0</v>
      </c>
      <c r="AX1067" s="1">
        <v>12.0</v>
      </c>
      <c r="AY1067" s="1">
        <v>12.0</v>
      </c>
      <c r="AZ1067" s="1" t="s">
        <v>111</v>
      </c>
      <c r="BA1067" s="1">
        <v>3.0</v>
      </c>
      <c r="BB1067" s="1">
        <v>4.0</v>
      </c>
      <c r="BC1067" s="1">
        <v>4.0</v>
      </c>
      <c r="BD1067" s="1">
        <v>4.0</v>
      </c>
      <c r="BE1067" s="1">
        <v>4.0</v>
      </c>
      <c r="BF1067" s="1">
        <v>4.0</v>
      </c>
      <c r="BG1067" s="1">
        <v>11.0</v>
      </c>
      <c r="BH1067" s="1">
        <v>11.0</v>
      </c>
      <c r="BI1067" s="1">
        <v>12.0</v>
      </c>
      <c r="BJ1067" s="1">
        <v>11.0</v>
      </c>
      <c r="BK1067" s="1">
        <v>3.0</v>
      </c>
      <c r="BL1067" s="1">
        <v>3.0</v>
      </c>
      <c r="BM1067" s="1">
        <v>4.0</v>
      </c>
      <c r="BN1067" s="1">
        <v>3.0</v>
      </c>
      <c r="BO1067" s="1">
        <v>909327.0</v>
      </c>
      <c r="BP1067" s="1">
        <v>850033.0</v>
      </c>
      <c r="BQ1067" s="1">
        <v>142020.0</v>
      </c>
      <c r="BR1067" s="1">
        <v>771537.0</v>
      </c>
      <c r="BS1067" s="1">
        <v>708013.0</v>
      </c>
      <c r="BT1067" s="1">
        <v>126297.0</v>
      </c>
    </row>
    <row r="1068">
      <c r="A1068" s="7">
        <v>44762.0</v>
      </c>
      <c r="B1068" s="8" t="str">
        <f t="shared" si="1"/>
        <v>July 2022</v>
      </c>
      <c r="C1068" s="1">
        <v>29.0</v>
      </c>
      <c r="D1068" s="1" t="s">
        <v>135</v>
      </c>
      <c r="E1068" s="1" t="s">
        <v>109</v>
      </c>
      <c r="F1068" s="1">
        <v>98.3</v>
      </c>
      <c r="G1068" s="1">
        <v>31058.0</v>
      </c>
      <c r="H1068" s="1">
        <v>83.5</v>
      </c>
      <c r="I1068" s="1">
        <v>31002.0</v>
      </c>
      <c r="J1068" s="1">
        <v>87.5</v>
      </c>
      <c r="K1068" s="1">
        <v>30078.0</v>
      </c>
      <c r="L1068" s="1">
        <v>91.7</v>
      </c>
      <c r="M1068" s="1">
        <v>28294.0</v>
      </c>
      <c r="N1068" s="1">
        <v>93.0</v>
      </c>
      <c r="O1068" s="1">
        <v>11106.0</v>
      </c>
      <c r="P1068" s="1">
        <v>95.0</v>
      </c>
      <c r="Q1068" s="1">
        <v>27791.0</v>
      </c>
      <c r="R1068" s="1">
        <v>74.7</v>
      </c>
      <c r="S1068" s="1">
        <v>27790.0</v>
      </c>
      <c r="T1068" s="1">
        <v>78.4</v>
      </c>
      <c r="U1068" s="1">
        <v>2398.0</v>
      </c>
      <c r="V1068" s="1">
        <v>47.6</v>
      </c>
      <c r="W1068" s="1">
        <v>26971.0</v>
      </c>
      <c r="X1068" s="1">
        <v>82.2</v>
      </c>
      <c r="Y1068" s="1">
        <v>25392.0</v>
      </c>
      <c r="Z1068" s="1">
        <v>83.5</v>
      </c>
      <c r="AA1068" s="1">
        <v>10120.0</v>
      </c>
      <c r="AB1068" s="1">
        <v>91.5</v>
      </c>
      <c r="AC1068" s="1">
        <v>16566.0</v>
      </c>
      <c r="AD1068" s="1">
        <v>59.6</v>
      </c>
      <c r="AE1068" s="1">
        <v>16566.0</v>
      </c>
      <c r="AF1068" s="1">
        <v>59.6</v>
      </c>
      <c r="AG1068" s="1">
        <v>16526.0</v>
      </c>
      <c r="AH1068" s="1">
        <v>61.3</v>
      </c>
      <c r="AI1068" s="1">
        <v>16058.0</v>
      </c>
      <c r="AJ1068" s="1">
        <v>63.2</v>
      </c>
      <c r="AK1068" s="1">
        <v>12319.0</v>
      </c>
      <c r="AL1068" s="1">
        <v>72.9</v>
      </c>
      <c r="AM1068" s="1">
        <v>8054.0</v>
      </c>
      <c r="AN1068" s="1">
        <v>79.6</v>
      </c>
      <c r="AS1068" s="1" t="s">
        <v>113</v>
      </c>
      <c r="AT1068" s="1">
        <v>3.0</v>
      </c>
      <c r="AU1068" s="1">
        <v>3.0</v>
      </c>
      <c r="AV1068" s="1">
        <v>3.0</v>
      </c>
      <c r="AW1068" s="1">
        <v>4.0</v>
      </c>
      <c r="AX1068" s="1">
        <v>4.0</v>
      </c>
      <c r="AY1068" s="1">
        <v>4.0</v>
      </c>
      <c r="AZ1068" s="1" t="s">
        <v>115</v>
      </c>
      <c r="BA1068" s="1">
        <v>7.0</v>
      </c>
      <c r="BB1068" s="1">
        <v>7.0</v>
      </c>
      <c r="BC1068" s="1">
        <v>7.0</v>
      </c>
      <c r="BD1068" s="1">
        <v>8.0</v>
      </c>
      <c r="BE1068" s="1">
        <v>8.0</v>
      </c>
      <c r="BF1068" s="1">
        <v>8.0</v>
      </c>
      <c r="BG1068" s="1">
        <v>4.0</v>
      </c>
      <c r="BH1068" s="1">
        <v>4.0</v>
      </c>
      <c r="BI1068" s="1">
        <v>4.0</v>
      </c>
      <c r="BJ1068" s="1">
        <v>3.0</v>
      </c>
      <c r="BK1068" s="1">
        <v>8.0</v>
      </c>
      <c r="BL1068" s="1">
        <v>8.0</v>
      </c>
      <c r="BM1068" s="1">
        <v>8.0</v>
      </c>
      <c r="BN1068" s="1">
        <v>7.0</v>
      </c>
      <c r="BO1068" s="1">
        <v>37181.0</v>
      </c>
      <c r="BP1068" s="1">
        <v>35447.0</v>
      </c>
      <c r="BQ1068" s="1">
        <v>5033.0</v>
      </c>
      <c r="BR1068" s="1">
        <v>32802.0</v>
      </c>
      <c r="BS1068" s="1">
        <v>30414.0</v>
      </c>
      <c r="BT1068" s="1">
        <v>11057.0</v>
      </c>
    </row>
    <row r="1069">
      <c r="A1069" s="7">
        <v>44762.0</v>
      </c>
      <c r="B1069" s="8" t="str">
        <f t="shared" si="1"/>
        <v>July 2022</v>
      </c>
      <c r="C1069" s="1">
        <v>29.0</v>
      </c>
      <c r="D1069" s="1" t="s">
        <v>127</v>
      </c>
      <c r="E1069" s="1" t="s">
        <v>109</v>
      </c>
      <c r="F1069" s="1">
        <v>98.3</v>
      </c>
      <c r="G1069" s="1">
        <v>201398.0</v>
      </c>
      <c r="H1069" s="1">
        <v>78.8</v>
      </c>
      <c r="I1069" s="1">
        <v>200926.0</v>
      </c>
      <c r="J1069" s="1">
        <v>83.4</v>
      </c>
      <c r="K1069" s="1">
        <v>191738.0</v>
      </c>
      <c r="L1069" s="1">
        <v>87.5</v>
      </c>
      <c r="M1069" s="1">
        <v>177335.0</v>
      </c>
      <c r="N1069" s="1">
        <v>89.2</v>
      </c>
      <c r="O1069" s="1">
        <v>43640.0</v>
      </c>
      <c r="P1069" s="1">
        <v>95.0</v>
      </c>
      <c r="Q1069" s="1">
        <v>180796.0</v>
      </c>
      <c r="R1069" s="1">
        <v>70.8</v>
      </c>
      <c r="S1069" s="1">
        <v>180791.0</v>
      </c>
      <c r="T1069" s="1">
        <v>75.0</v>
      </c>
      <c r="U1069" s="1">
        <v>21284.0</v>
      </c>
      <c r="V1069" s="1">
        <v>50.4</v>
      </c>
      <c r="W1069" s="1">
        <v>172485.0</v>
      </c>
      <c r="X1069" s="1">
        <v>78.7</v>
      </c>
      <c r="Y1069" s="1">
        <v>159507.0</v>
      </c>
      <c r="Z1069" s="1">
        <v>80.2</v>
      </c>
      <c r="AA1069" s="1">
        <v>40241.0</v>
      </c>
      <c r="AB1069" s="1">
        <v>95.0</v>
      </c>
      <c r="AC1069" s="1">
        <v>98748.0</v>
      </c>
      <c r="AD1069" s="1">
        <v>54.6</v>
      </c>
      <c r="AE1069" s="1">
        <v>98748.0</v>
      </c>
      <c r="AF1069" s="1">
        <v>54.6</v>
      </c>
      <c r="AG1069" s="1">
        <v>98036.0</v>
      </c>
      <c r="AH1069" s="1">
        <v>56.8</v>
      </c>
      <c r="AI1069" s="1">
        <v>93759.0</v>
      </c>
      <c r="AJ1069" s="1">
        <v>58.8</v>
      </c>
      <c r="AK1069" s="1">
        <v>59426.0</v>
      </c>
      <c r="AL1069" s="1">
        <v>68.8</v>
      </c>
      <c r="AM1069" s="1">
        <v>31015.0</v>
      </c>
      <c r="AN1069" s="1">
        <v>77.1</v>
      </c>
      <c r="AS1069" s="1" t="s">
        <v>113</v>
      </c>
      <c r="AT1069" s="1">
        <v>3.0</v>
      </c>
      <c r="AU1069" s="1">
        <v>3.0</v>
      </c>
      <c r="AV1069" s="1">
        <v>4.0</v>
      </c>
      <c r="AW1069" s="1">
        <v>3.0</v>
      </c>
      <c r="AX1069" s="1">
        <v>4.0</v>
      </c>
      <c r="AY1069" s="1">
        <v>4.0</v>
      </c>
      <c r="AZ1069" s="1" t="s">
        <v>111</v>
      </c>
      <c r="BA1069" s="1">
        <v>3.0</v>
      </c>
      <c r="BB1069" s="1">
        <v>3.0</v>
      </c>
      <c r="BC1069" s="1">
        <v>4.0</v>
      </c>
      <c r="BD1069" s="1">
        <v>3.0</v>
      </c>
      <c r="BE1069" s="1">
        <v>4.0</v>
      </c>
      <c r="BF1069" s="1">
        <v>4.0</v>
      </c>
      <c r="BG1069" s="1">
        <v>4.0</v>
      </c>
      <c r="BH1069" s="1">
        <v>4.0</v>
      </c>
      <c r="BI1069" s="1">
        <v>4.0</v>
      </c>
      <c r="BJ1069" s="1">
        <v>3.0</v>
      </c>
      <c r="BK1069" s="1">
        <v>4.0</v>
      </c>
      <c r="BL1069" s="1">
        <v>4.0</v>
      </c>
      <c r="BM1069" s="1">
        <v>4.0</v>
      </c>
      <c r="BN1069" s="1">
        <v>3.0</v>
      </c>
      <c r="BO1069" s="1">
        <v>255441.0</v>
      </c>
      <c r="BP1069" s="1">
        <v>241046.0</v>
      </c>
      <c r="BQ1069" s="1">
        <v>42210.0</v>
      </c>
      <c r="BR1069" s="1">
        <v>219131.0</v>
      </c>
      <c r="BS1069" s="1">
        <v>198836.0</v>
      </c>
      <c r="BT1069" s="1">
        <v>42293.0</v>
      </c>
    </row>
    <row r="1070">
      <c r="A1070" s="7">
        <v>44762.0</v>
      </c>
      <c r="B1070" s="8" t="str">
        <f t="shared" si="1"/>
        <v>July 2022</v>
      </c>
      <c r="C1070" s="1">
        <v>29.0</v>
      </c>
      <c r="D1070" s="1" t="s">
        <v>134</v>
      </c>
      <c r="E1070" s="1" t="s">
        <v>109</v>
      </c>
      <c r="F1070" s="1">
        <v>98.3</v>
      </c>
      <c r="G1070" s="1">
        <v>86036.0</v>
      </c>
      <c r="H1070" s="1">
        <v>75.8</v>
      </c>
      <c r="I1070" s="1">
        <v>85804.0</v>
      </c>
      <c r="J1070" s="1">
        <v>80.7</v>
      </c>
      <c r="K1070" s="1">
        <v>82262.0</v>
      </c>
      <c r="L1070" s="1">
        <v>85.9</v>
      </c>
      <c r="M1070" s="1">
        <v>75866.0</v>
      </c>
      <c r="N1070" s="1">
        <v>87.8</v>
      </c>
      <c r="O1070" s="1">
        <v>15594.0</v>
      </c>
      <c r="P1070" s="1">
        <v>95.0</v>
      </c>
      <c r="Q1070" s="1">
        <v>76035.0</v>
      </c>
      <c r="R1070" s="1">
        <v>67.0</v>
      </c>
      <c r="S1070" s="1">
        <v>76035.0</v>
      </c>
      <c r="T1070" s="1">
        <v>71.5</v>
      </c>
      <c r="U1070" s="1">
        <v>8915.0</v>
      </c>
      <c r="V1070" s="1">
        <v>44.7</v>
      </c>
      <c r="W1070" s="1">
        <v>72865.0</v>
      </c>
      <c r="X1070" s="1">
        <v>76.1</v>
      </c>
      <c r="Y1070" s="1">
        <v>67120.0</v>
      </c>
      <c r="Z1070" s="1">
        <v>77.7</v>
      </c>
      <c r="AA1070" s="1">
        <v>14215.0</v>
      </c>
      <c r="AB1070" s="1">
        <v>93.5</v>
      </c>
      <c r="AC1070" s="1">
        <v>37469.0</v>
      </c>
      <c r="AD1070" s="1">
        <v>49.3</v>
      </c>
      <c r="AE1070" s="1">
        <v>37467.0</v>
      </c>
      <c r="AF1070" s="1">
        <v>49.3</v>
      </c>
      <c r="AG1070" s="1">
        <v>37198.0</v>
      </c>
      <c r="AH1070" s="1">
        <v>51.1</v>
      </c>
      <c r="AI1070" s="1">
        <v>35476.0</v>
      </c>
      <c r="AJ1070" s="1">
        <v>52.9</v>
      </c>
      <c r="AK1070" s="1">
        <v>22572.0</v>
      </c>
      <c r="AL1070" s="1">
        <v>66.6</v>
      </c>
      <c r="AM1070" s="1">
        <v>11047.0</v>
      </c>
      <c r="AN1070" s="1">
        <v>77.7</v>
      </c>
      <c r="AS1070" s="1" t="s">
        <v>113</v>
      </c>
      <c r="AT1070" s="1">
        <v>3.0</v>
      </c>
      <c r="AU1070" s="1">
        <v>3.0</v>
      </c>
      <c r="AV1070" s="1">
        <v>3.0</v>
      </c>
      <c r="AW1070" s="1">
        <v>3.0</v>
      </c>
      <c r="AX1070" s="1">
        <v>3.0</v>
      </c>
      <c r="AY1070" s="1">
        <v>4.0</v>
      </c>
      <c r="AZ1070" s="1" t="s">
        <v>111</v>
      </c>
      <c r="BA1070" s="1">
        <v>3.0</v>
      </c>
      <c r="BB1070" s="1">
        <v>3.0</v>
      </c>
      <c r="BC1070" s="1">
        <v>3.0</v>
      </c>
      <c r="BD1070" s="1">
        <v>3.0</v>
      </c>
      <c r="BE1070" s="1">
        <v>3.0</v>
      </c>
      <c r="BF1070" s="1">
        <v>4.0</v>
      </c>
      <c r="BG1070" s="1">
        <v>3.0</v>
      </c>
      <c r="BH1070" s="1">
        <v>4.0</v>
      </c>
      <c r="BI1070" s="1">
        <v>4.0</v>
      </c>
      <c r="BJ1070" s="1">
        <v>3.0</v>
      </c>
      <c r="BK1070" s="1">
        <v>3.0</v>
      </c>
      <c r="BL1070" s="1">
        <v>4.0</v>
      </c>
      <c r="BM1070" s="1">
        <v>4.0</v>
      </c>
      <c r="BN1070" s="1">
        <v>3.0</v>
      </c>
      <c r="BO1070" s="1">
        <v>113510.0</v>
      </c>
      <c r="BP1070" s="1">
        <v>106387.0</v>
      </c>
      <c r="BQ1070" s="1">
        <v>19959.0</v>
      </c>
      <c r="BR1070" s="1">
        <v>95794.0</v>
      </c>
      <c r="BS1070" s="1">
        <v>86428.0</v>
      </c>
      <c r="BT1070" s="1">
        <v>15196.0</v>
      </c>
    </row>
    <row r="1071">
      <c r="A1071" s="7">
        <v>44762.0</v>
      </c>
      <c r="B1071" s="8" t="str">
        <f t="shared" si="1"/>
        <v>July 2022</v>
      </c>
      <c r="C1071" s="1">
        <v>29.0</v>
      </c>
      <c r="D1071" s="1" t="s">
        <v>120</v>
      </c>
      <c r="E1071" s="1" t="s">
        <v>109</v>
      </c>
      <c r="F1071" s="1">
        <v>98.3</v>
      </c>
      <c r="G1071" s="1">
        <v>135033.0</v>
      </c>
      <c r="H1071" s="1">
        <v>80.2</v>
      </c>
      <c r="I1071" s="1">
        <v>134616.0</v>
      </c>
      <c r="J1071" s="1">
        <v>84.5</v>
      </c>
      <c r="K1071" s="1">
        <v>128375.0</v>
      </c>
      <c r="L1071" s="1">
        <v>88.3</v>
      </c>
      <c r="M1071" s="1">
        <v>118628.0</v>
      </c>
      <c r="N1071" s="1">
        <v>89.8</v>
      </c>
      <c r="O1071" s="1">
        <v>30700.0</v>
      </c>
      <c r="P1071" s="1">
        <v>95.0</v>
      </c>
      <c r="Q1071" s="1">
        <v>122790.0</v>
      </c>
      <c r="R1071" s="1">
        <v>72.9</v>
      </c>
      <c r="S1071" s="1">
        <v>122790.0</v>
      </c>
      <c r="T1071" s="1">
        <v>77.1</v>
      </c>
      <c r="U1071" s="1">
        <v>14569.0</v>
      </c>
      <c r="V1071" s="1">
        <v>53.7</v>
      </c>
      <c r="W1071" s="1">
        <v>117215.0</v>
      </c>
      <c r="X1071" s="1">
        <v>80.6</v>
      </c>
      <c r="Y1071" s="1">
        <v>108221.0</v>
      </c>
      <c r="Z1071" s="1">
        <v>81.9</v>
      </c>
      <c r="AA1071" s="1">
        <v>28702.0</v>
      </c>
      <c r="AB1071" s="1">
        <v>95.0</v>
      </c>
      <c r="AC1071" s="1">
        <v>69681.0</v>
      </c>
      <c r="AD1071" s="1">
        <v>56.7</v>
      </c>
      <c r="AE1071" s="1">
        <v>69681.0</v>
      </c>
      <c r="AF1071" s="1">
        <v>56.7</v>
      </c>
      <c r="AG1071" s="1">
        <v>69114.0</v>
      </c>
      <c r="AH1071" s="1">
        <v>59.0</v>
      </c>
      <c r="AI1071" s="1">
        <v>65900.0</v>
      </c>
      <c r="AJ1071" s="1">
        <v>60.9</v>
      </c>
      <c r="AK1071" s="1">
        <v>42771.0</v>
      </c>
      <c r="AL1071" s="1">
        <v>70.1</v>
      </c>
      <c r="AM1071" s="1">
        <v>22482.0</v>
      </c>
      <c r="AN1071" s="1">
        <v>78.3</v>
      </c>
      <c r="AS1071" s="1" t="s">
        <v>113</v>
      </c>
      <c r="AT1071" s="1">
        <v>3.0</v>
      </c>
      <c r="AU1071" s="1">
        <v>3.0</v>
      </c>
      <c r="AV1071" s="1">
        <v>4.0</v>
      </c>
      <c r="AW1071" s="1">
        <v>4.0</v>
      </c>
      <c r="AX1071" s="1">
        <v>4.0</v>
      </c>
      <c r="AY1071" s="1">
        <v>4.0</v>
      </c>
      <c r="AZ1071" s="1" t="s">
        <v>111</v>
      </c>
      <c r="BA1071" s="1">
        <v>3.0</v>
      </c>
      <c r="BB1071" s="1">
        <v>3.0</v>
      </c>
      <c r="BC1071" s="1">
        <v>4.0</v>
      </c>
      <c r="BD1071" s="1">
        <v>4.0</v>
      </c>
      <c r="BE1071" s="1">
        <v>4.0</v>
      </c>
      <c r="BF1071" s="1">
        <v>4.0</v>
      </c>
      <c r="BG1071" s="1">
        <v>4.0</v>
      </c>
      <c r="BH1071" s="1">
        <v>4.0</v>
      </c>
      <c r="BI1071" s="1">
        <v>4.0</v>
      </c>
      <c r="BJ1071" s="1">
        <v>3.0</v>
      </c>
      <c r="BK1071" s="1">
        <v>4.0</v>
      </c>
      <c r="BL1071" s="1">
        <v>4.0</v>
      </c>
      <c r="BM1071" s="1">
        <v>4.0</v>
      </c>
      <c r="BN1071" s="1">
        <v>3.0</v>
      </c>
      <c r="BO1071" s="1">
        <v>168447.0</v>
      </c>
      <c r="BP1071" s="1">
        <v>159220.0</v>
      </c>
      <c r="BQ1071" s="1">
        <v>27133.0</v>
      </c>
      <c r="BR1071" s="1">
        <v>145387.0</v>
      </c>
      <c r="BS1071" s="1">
        <v>132087.0</v>
      </c>
      <c r="BT1071" s="1">
        <v>29112.0</v>
      </c>
    </row>
    <row r="1072">
      <c r="A1072" s="7">
        <v>44762.0</v>
      </c>
      <c r="B1072" s="8" t="str">
        <f t="shared" si="1"/>
        <v>July 2022</v>
      </c>
      <c r="C1072" s="1">
        <v>29.0</v>
      </c>
      <c r="D1072" s="1" t="s">
        <v>118</v>
      </c>
      <c r="E1072" s="1" t="s">
        <v>109</v>
      </c>
      <c r="F1072" s="1">
        <v>98.3</v>
      </c>
      <c r="G1072" s="1">
        <v>74332.0</v>
      </c>
      <c r="H1072" s="1">
        <v>80.3</v>
      </c>
      <c r="I1072" s="1">
        <v>74104.0</v>
      </c>
      <c r="J1072" s="1">
        <v>84.6</v>
      </c>
      <c r="K1072" s="1">
        <v>70395.0</v>
      </c>
      <c r="L1072" s="1">
        <v>88.8</v>
      </c>
      <c r="M1072" s="1">
        <v>64027.0</v>
      </c>
      <c r="N1072" s="1">
        <v>89.9</v>
      </c>
      <c r="O1072" s="1">
        <v>15129.0</v>
      </c>
      <c r="P1072" s="1">
        <v>95.0</v>
      </c>
      <c r="Q1072" s="1">
        <v>66308.0</v>
      </c>
      <c r="R1072" s="1">
        <v>71.7</v>
      </c>
      <c r="S1072" s="1">
        <v>66308.0</v>
      </c>
      <c r="T1072" s="1">
        <v>75.7</v>
      </c>
      <c r="U1072" s="1">
        <v>9123.0</v>
      </c>
      <c r="V1072" s="1">
        <v>55.7</v>
      </c>
      <c r="W1072" s="1">
        <v>62956.0</v>
      </c>
      <c r="X1072" s="1">
        <v>79.4</v>
      </c>
      <c r="Y1072" s="1">
        <v>57185.0</v>
      </c>
      <c r="Z1072" s="1">
        <v>80.3</v>
      </c>
      <c r="AA1072" s="1">
        <v>14017.0</v>
      </c>
      <c r="AB1072" s="1">
        <v>95.0</v>
      </c>
      <c r="AC1072" s="1">
        <v>35346.0</v>
      </c>
      <c r="AD1072" s="1">
        <v>53.3</v>
      </c>
      <c r="AE1072" s="1">
        <v>35346.0</v>
      </c>
      <c r="AF1072" s="1">
        <v>53.3</v>
      </c>
      <c r="AG1072" s="1">
        <v>34985.0</v>
      </c>
      <c r="AH1072" s="1">
        <v>55.6</v>
      </c>
      <c r="AI1072" s="1">
        <v>33111.0</v>
      </c>
      <c r="AJ1072" s="1">
        <v>57.9</v>
      </c>
      <c r="AK1072" s="1">
        <v>22228.0</v>
      </c>
      <c r="AL1072" s="1">
        <v>69.4</v>
      </c>
      <c r="AM1072" s="1">
        <v>11171.0</v>
      </c>
      <c r="AN1072" s="1">
        <v>79.7</v>
      </c>
      <c r="AS1072" s="1" t="s">
        <v>113</v>
      </c>
      <c r="AT1072" s="1">
        <v>3.0</v>
      </c>
      <c r="AU1072" s="1">
        <v>3.0</v>
      </c>
      <c r="AV1072" s="1">
        <v>4.0</v>
      </c>
      <c r="AW1072" s="1">
        <v>3.0</v>
      </c>
      <c r="AX1072" s="1">
        <v>4.0</v>
      </c>
      <c r="AY1072" s="1">
        <v>4.0</v>
      </c>
      <c r="AZ1072" s="1" t="s">
        <v>111</v>
      </c>
      <c r="BA1072" s="1">
        <v>3.0</v>
      </c>
      <c r="BB1072" s="1">
        <v>3.0</v>
      </c>
      <c r="BC1072" s="1">
        <v>4.0</v>
      </c>
      <c r="BD1072" s="1">
        <v>3.0</v>
      </c>
      <c r="BE1072" s="1">
        <v>4.0</v>
      </c>
      <c r="BF1072" s="1">
        <v>4.0</v>
      </c>
      <c r="BG1072" s="1">
        <v>4.0</v>
      </c>
      <c r="BH1072" s="1">
        <v>4.0</v>
      </c>
      <c r="BI1072" s="1">
        <v>4.0</v>
      </c>
      <c r="BJ1072" s="1">
        <v>3.0</v>
      </c>
      <c r="BK1072" s="1">
        <v>4.0</v>
      </c>
      <c r="BL1072" s="1">
        <v>4.0</v>
      </c>
      <c r="BM1072" s="1">
        <v>4.0</v>
      </c>
      <c r="BN1072" s="1">
        <v>3.0</v>
      </c>
      <c r="BO1072" s="1">
        <v>92525.0</v>
      </c>
      <c r="BP1072" s="1">
        <v>87590.0</v>
      </c>
      <c r="BQ1072" s="1">
        <v>16375.0</v>
      </c>
      <c r="BR1072" s="1">
        <v>79299.0</v>
      </c>
      <c r="BS1072" s="1">
        <v>71215.0</v>
      </c>
      <c r="BT1072" s="1">
        <v>14321.0</v>
      </c>
    </row>
    <row r="1073">
      <c r="A1073" s="7">
        <v>44762.0</v>
      </c>
      <c r="B1073" s="8" t="str">
        <f t="shared" si="1"/>
        <v>July 2022</v>
      </c>
      <c r="C1073" s="1">
        <v>29.0</v>
      </c>
      <c r="D1073" s="1" t="s">
        <v>136</v>
      </c>
      <c r="E1073" s="1" t="s">
        <v>109</v>
      </c>
      <c r="F1073" s="1">
        <v>98.3</v>
      </c>
      <c r="G1073" s="1">
        <v>115945.0</v>
      </c>
      <c r="I1073" s="1">
        <v>115776.0</v>
      </c>
      <c r="K1073" s="1">
        <v>114111.0</v>
      </c>
      <c r="M1073" s="1">
        <v>108738.0</v>
      </c>
      <c r="O1073" s="1">
        <v>16707.0</v>
      </c>
      <c r="Q1073" s="1">
        <v>80231.0</v>
      </c>
      <c r="S1073" s="1">
        <v>80211.0</v>
      </c>
      <c r="U1073" s="1">
        <v>4355.0</v>
      </c>
      <c r="W1073" s="1">
        <v>79361.0</v>
      </c>
      <c r="Y1073" s="1">
        <v>75856.0</v>
      </c>
      <c r="AA1073" s="1">
        <v>11981.0</v>
      </c>
      <c r="AC1073" s="1">
        <v>26206.0</v>
      </c>
      <c r="AD1073" s="1">
        <v>32.7</v>
      </c>
      <c r="AE1073" s="1">
        <v>26206.0</v>
      </c>
      <c r="AF1073" s="1">
        <v>32.7</v>
      </c>
      <c r="AG1073" s="1">
        <v>26094.0</v>
      </c>
      <c r="AH1073" s="1">
        <v>32.9</v>
      </c>
      <c r="AI1073" s="1">
        <v>25652.0</v>
      </c>
      <c r="AJ1073" s="1">
        <v>33.8</v>
      </c>
      <c r="AK1073" s="1">
        <v>14069.0</v>
      </c>
      <c r="AL1073" s="1">
        <v>42.9</v>
      </c>
      <c r="AM1073" s="1">
        <v>7333.0</v>
      </c>
      <c r="AN1073" s="1">
        <v>61.2</v>
      </c>
    </row>
    <row r="1074">
      <c r="A1074" s="7">
        <v>44762.0</v>
      </c>
      <c r="B1074" s="8" t="str">
        <f t="shared" si="1"/>
        <v>July 2022</v>
      </c>
      <c r="C1074" s="1">
        <v>29.0</v>
      </c>
      <c r="D1074" s="1" t="s">
        <v>128</v>
      </c>
      <c r="E1074" s="1" t="s">
        <v>109</v>
      </c>
      <c r="F1074" s="1">
        <v>98.3</v>
      </c>
      <c r="G1074" s="1">
        <v>316966.0</v>
      </c>
      <c r="H1074" s="1">
        <v>95.0</v>
      </c>
      <c r="I1074" s="1">
        <v>314259.0</v>
      </c>
      <c r="J1074" s="1">
        <v>95.0</v>
      </c>
      <c r="K1074" s="1">
        <v>290766.0</v>
      </c>
      <c r="L1074" s="1">
        <v>95.0</v>
      </c>
      <c r="M1074" s="1">
        <v>261743.0</v>
      </c>
      <c r="N1074" s="1">
        <v>95.0</v>
      </c>
      <c r="O1074" s="1">
        <v>51844.0</v>
      </c>
      <c r="P1074" s="1">
        <v>95.0</v>
      </c>
      <c r="Q1074" s="1">
        <v>283230.0</v>
      </c>
      <c r="R1074" s="1">
        <v>87.0</v>
      </c>
      <c r="S1074" s="1">
        <v>283193.0</v>
      </c>
      <c r="T1074" s="1">
        <v>92.4</v>
      </c>
      <c r="U1074" s="1">
        <v>48413.0</v>
      </c>
      <c r="V1074" s="1">
        <v>81.0</v>
      </c>
      <c r="W1074" s="1">
        <v>261728.0</v>
      </c>
      <c r="X1074" s="1">
        <v>95.0</v>
      </c>
      <c r="Y1074" s="1">
        <v>234780.0</v>
      </c>
      <c r="Z1074" s="1">
        <v>95.0</v>
      </c>
      <c r="AA1074" s="1">
        <v>47738.0</v>
      </c>
      <c r="AB1074" s="1">
        <v>95.0</v>
      </c>
      <c r="AC1074" s="1">
        <v>178308.0</v>
      </c>
      <c r="AD1074" s="1">
        <v>63.0</v>
      </c>
      <c r="AE1074" s="1">
        <v>178306.0</v>
      </c>
      <c r="AF1074" s="1">
        <v>63.0</v>
      </c>
      <c r="AG1074" s="1">
        <v>174238.0</v>
      </c>
      <c r="AH1074" s="1">
        <v>66.6</v>
      </c>
      <c r="AI1074" s="1">
        <v>160721.0</v>
      </c>
      <c r="AJ1074" s="1">
        <v>68.5</v>
      </c>
      <c r="AK1074" s="1">
        <v>87116.0</v>
      </c>
      <c r="AL1074" s="1">
        <v>78.2</v>
      </c>
      <c r="AM1074" s="1">
        <v>40267.0</v>
      </c>
      <c r="AN1074" s="1">
        <v>84.3</v>
      </c>
      <c r="AS1074" s="1" t="s">
        <v>113</v>
      </c>
      <c r="AT1074" s="1">
        <v>4.0</v>
      </c>
      <c r="AU1074" s="1">
        <v>4.0</v>
      </c>
      <c r="AV1074" s="1">
        <v>4.0</v>
      </c>
      <c r="AW1074" s="1">
        <v>4.0</v>
      </c>
      <c r="AX1074" s="1">
        <v>4.0</v>
      </c>
      <c r="AY1074" s="1">
        <v>4.0</v>
      </c>
      <c r="AZ1074" s="1" t="s">
        <v>111</v>
      </c>
      <c r="BA1074" s="1">
        <v>4.0</v>
      </c>
      <c r="BB1074" s="1">
        <v>4.0</v>
      </c>
      <c r="BC1074" s="1">
        <v>4.0</v>
      </c>
      <c r="BD1074" s="1">
        <v>4.0</v>
      </c>
      <c r="BE1074" s="1">
        <v>4.0</v>
      </c>
      <c r="BF1074" s="1">
        <v>4.0</v>
      </c>
      <c r="BG1074" s="1">
        <v>4.0</v>
      </c>
      <c r="BH1074" s="1">
        <v>4.0</v>
      </c>
      <c r="BI1074" s="1">
        <v>4.0</v>
      </c>
      <c r="BJ1074" s="1">
        <v>4.0</v>
      </c>
      <c r="BK1074" s="1">
        <v>4.0</v>
      </c>
      <c r="BL1074" s="1">
        <v>4.0</v>
      </c>
      <c r="BM1074" s="1">
        <v>4.0</v>
      </c>
      <c r="BN1074" s="1">
        <v>4.0</v>
      </c>
      <c r="BO1074" s="1">
        <v>325690.0</v>
      </c>
      <c r="BP1074" s="1">
        <v>306568.0</v>
      </c>
      <c r="BQ1074" s="1">
        <v>59766.0</v>
      </c>
      <c r="BR1074" s="1">
        <v>275445.0</v>
      </c>
      <c r="BS1074" s="1">
        <v>246802.0</v>
      </c>
      <c r="BT1074" s="1">
        <v>46496.0</v>
      </c>
    </row>
    <row r="1075">
      <c r="A1075" s="7">
        <v>44762.0</v>
      </c>
      <c r="B1075" s="8" t="str">
        <f t="shared" si="1"/>
        <v>July 2022</v>
      </c>
      <c r="C1075" s="1">
        <v>29.0</v>
      </c>
      <c r="D1075" s="1" t="s">
        <v>129</v>
      </c>
      <c r="E1075" s="1" t="s">
        <v>109</v>
      </c>
      <c r="F1075" s="1">
        <v>98.3</v>
      </c>
      <c r="G1075" s="1">
        <v>14678.0</v>
      </c>
      <c r="H1075" s="1">
        <v>75.6</v>
      </c>
      <c r="I1075" s="1">
        <v>14669.0</v>
      </c>
      <c r="J1075" s="1">
        <v>78.7</v>
      </c>
      <c r="K1075" s="1">
        <v>14342.0</v>
      </c>
      <c r="L1075" s="1">
        <v>82.0</v>
      </c>
      <c r="M1075" s="1">
        <v>13702.0</v>
      </c>
      <c r="N1075" s="1">
        <v>83.4</v>
      </c>
      <c r="O1075" s="1">
        <v>5550.0</v>
      </c>
      <c r="P1075" s="1">
        <v>95.0</v>
      </c>
      <c r="Q1075" s="1">
        <v>12928.0</v>
      </c>
      <c r="R1075" s="1">
        <v>66.6</v>
      </c>
      <c r="S1075" s="1">
        <v>12928.0</v>
      </c>
      <c r="T1075" s="1">
        <v>69.3</v>
      </c>
      <c r="U1075" s="1">
        <v>815.0</v>
      </c>
      <c r="V1075" s="1">
        <v>36.7</v>
      </c>
      <c r="W1075" s="1">
        <v>12647.0</v>
      </c>
      <c r="X1075" s="1">
        <v>72.3</v>
      </c>
      <c r="Y1075" s="1">
        <v>12113.0</v>
      </c>
      <c r="Z1075" s="1">
        <v>73.8</v>
      </c>
      <c r="AA1075" s="1">
        <v>4994.0</v>
      </c>
      <c r="AB1075" s="1">
        <v>94.9</v>
      </c>
      <c r="AC1075" s="1">
        <v>7494.0</v>
      </c>
      <c r="AD1075" s="1">
        <v>58.0</v>
      </c>
      <c r="AE1075" s="1">
        <v>7494.0</v>
      </c>
      <c r="AF1075" s="1">
        <v>58.0</v>
      </c>
      <c r="AG1075" s="1">
        <v>7469.0</v>
      </c>
      <c r="AH1075" s="1">
        <v>59.1</v>
      </c>
      <c r="AI1075" s="1">
        <v>7330.0</v>
      </c>
      <c r="AJ1075" s="1">
        <v>60.5</v>
      </c>
      <c r="AK1075" s="1">
        <v>5743.0</v>
      </c>
      <c r="AL1075" s="1">
        <v>69.2</v>
      </c>
      <c r="AM1075" s="1">
        <v>3780.0</v>
      </c>
      <c r="AN1075" s="1">
        <v>75.7</v>
      </c>
      <c r="AS1075" s="1" t="s">
        <v>117</v>
      </c>
      <c r="AT1075" s="1">
        <v>7.0</v>
      </c>
      <c r="AU1075" s="1">
        <v>7.0</v>
      </c>
      <c r="AV1075" s="1">
        <v>6.0</v>
      </c>
      <c r="AW1075" s="1">
        <v>7.0</v>
      </c>
      <c r="AX1075" s="1">
        <v>7.0</v>
      </c>
      <c r="AY1075" s="1">
        <v>8.0</v>
      </c>
      <c r="AZ1075" s="1" t="s">
        <v>115</v>
      </c>
      <c r="BA1075" s="1">
        <v>7.0</v>
      </c>
      <c r="BB1075" s="1">
        <v>7.0</v>
      </c>
      <c r="BC1075" s="1">
        <v>6.0</v>
      </c>
      <c r="BD1075" s="1">
        <v>7.0</v>
      </c>
      <c r="BE1075" s="1">
        <v>7.0</v>
      </c>
      <c r="BF1075" s="1">
        <v>8.0</v>
      </c>
      <c r="BG1075" s="1">
        <v>8.0</v>
      </c>
      <c r="BH1075" s="1">
        <v>8.0</v>
      </c>
      <c r="BI1075" s="1">
        <v>8.0</v>
      </c>
      <c r="BJ1075" s="1">
        <v>7.0</v>
      </c>
      <c r="BK1075" s="1">
        <v>8.0</v>
      </c>
      <c r="BL1075" s="1">
        <v>8.0</v>
      </c>
      <c r="BM1075" s="1">
        <v>8.0</v>
      </c>
      <c r="BN1075" s="1">
        <v>7.0</v>
      </c>
      <c r="BO1075" s="1">
        <v>19422.0</v>
      </c>
      <c r="BP1075" s="1">
        <v>18644.0</v>
      </c>
      <c r="BQ1075" s="1">
        <v>2221.0</v>
      </c>
      <c r="BR1075" s="1">
        <v>17481.0</v>
      </c>
      <c r="BS1075" s="1">
        <v>16423.0</v>
      </c>
      <c r="BT1075" s="1">
        <v>5264.0</v>
      </c>
    </row>
    <row r="1076">
      <c r="A1076" s="7">
        <v>44762.0</v>
      </c>
      <c r="B1076" s="8" t="str">
        <f t="shared" si="1"/>
        <v>July 2022</v>
      </c>
      <c r="C1076" s="1">
        <v>29.0</v>
      </c>
      <c r="D1076" s="1" t="s">
        <v>119</v>
      </c>
      <c r="E1076" s="1" t="s">
        <v>109</v>
      </c>
      <c r="F1076" s="1">
        <v>98.3</v>
      </c>
      <c r="G1076" s="1">
        <v>21006.0</v>
      </c>
      <c r="H1076" s="1">
        <v>62.9</v>
      </c>
      <c r="I1076" s="1">
        <v>20990.0</v>
      </c>
      <c r="J1076" s="1">
        <v>66.9</v>
      </c>
      <c r="K1076" s="1">
        <v>20450.0</v>
      </c>
      <c r="L1076" s="1">
        <v>72.3</v>
      </c>
      <c r="M1076" s="1">
        <v>19090.0</v>
      </c>
      <c r="N1076" s="1">
        <v>74.8</v>
      </c>
      <c r="O1076" s="1">
        <v>5482.0</v>
      </c>
      <c r="P1076" s="1">
        <v>95.0</v>
      </c>
      <c r="Q1076" s="1">
        <v>19308.0</v>
      </c>
      <c r="R1076" s="1">
        <v>57.8</v>
      </c>
      <c r="S1076" s="1">
        <v>19304.0</v>
      </c>
      <c r="T1076" s="1">
        <v>61.6</v>
      </c>
      <c r="U1076" s="1">
        <v>1677.0</v>
      </c>
      <c r="V1076" s="1">
        <v>28.8</v>
      </c>
      <c r="W1076" s="1">
        <v>18842.0</v>
      </c>
      <c r="X1076" s="1">
        <v>66.6</v>
      </c>
      <c r="Y1076" s="1">
        <v>17627.0</v>
      </c>
      <c r="Z1076" s="1">
        <v>69.0</v>
      </c>
      <c r="AA1076" s="1">
        <v>5147.0</v>
      </c>
      <c r="AB1076" s="1">
        <v>92.3</v>
      </c>
      <c r="AC1076" s="1">
        <v>9622.0</v>
      </c>
      <c r="AD1076" s="1">
        <v>49.8</v>
      </c>
      <c r="AE1076" s="1">
        <v>9622.0</v>
      </c>
      <c r="AF1076" s="1">
        <v>49.8</v>
      </c>
      <c r="AG1076" s="1">
        <v>9602.0</v>
      </c>
      <c r="AH1076" s="1">
        <v>51.0</v>
      </c>
      <c r="AI1076" s="1">
        <v>9333.0</v>
      </c>
      <c r="AJ1076" s="1">
        <v>52.9</v>
      </c>
      <c r="AK1076" s="1">
        <v>6712.0</v>
      </c>
      <c r="AL1076" s="1">
        <v>63.9</v>
      </c>
      <c r="AM1076" s="1">
        <v>3689.0</v>
      </c>
      <c r="AN1076" s="1">
        <v>71.7</v>
      </c>
      <c r="AS1076" s="1" t="s">
        <v>126</v>
      </c>
      <c r="AT1076" s="1">
        <v>10.0</v>
      </c>
      <c r="AU1076" s="1">
        <v>10.0</v>
      </c>
      <c r="AV1076" s="1">
        <v>9.0</v>
      </c>
      <c r="AW1076" s="1">
        <v>11.0</v>
      </c>
      <c r="AX1076" s="1">
        <v>11.0</v>
      </c>
      <c r="AY1076" s="1">
        <v>12.0</v>
      </c>
      <c r="AZ1076" s="1" t="s">
        <v>115</v>
      </c>
      <c r="BA1076" s="1">
        <v>6.0</v>
      </c>
      <c r="BB1076" s="1">
        <v>6.0</v>
      </c>
      <c r="BC1076" s="1">
        <v>5.0</v>
      </c>
      <c r="BD1076" s="1">
        <v>7.0</v>
      </c>
      <c r="BE1076" s="1">
        <v>7.0</v>
      </c>
      <c r="BF1076" s="1">
        <v>8.0</v>
      </c>
      <c r="BG1076" s="1">
        <v>11.0</v>
      </c>
      <c r="BH1076" s="1">
        <v>12.0</v>
      </c>
      <c r="BI1076" s="1">
        <v>12.0</v>
      </c>
      <c r="BJ1076" s="1">
        <v>11.0</v>
      </c>
      <c r="BK1076" s="1">
        <v>7.0</v>
      </c>
      <c r="BL1076" s="1">
        <v>8.0</v>
      </c>
      <c r="BM1076" s="1">
        <v>8.0</v>
      </c>
      <c r="BN1076" s="1">
        <v>7.0</v>
      </c>
      <c r="BO1076" s="1">
        <v>33406.0</v>
      </c>
      <c r="BP1076" s="1">
        <v>31359.0</v>
      </c>
      <c r="BQ1076" s="1">
        <v>5828.0</v>
      </c>
      <c r="BR1076" s="1">
        <v>28282.0</v>
      </c>
      <c r="BS1076" s="1">
        <v>25531.0</v>
      </c>
      <c r="BT1076" s="1">
        <v>5574.0</v>
      </c>
    </row>
    <row r="1077">
      <c r="A1077" s="7">
        <v>44755.0</v>
      </c>
      <c r="B1077" s="8" t="str">
        <f t="shared" si="1"/>
        <v>July 2022</v>
      </c>
      <c r="C1077" s="1">
        <v>28.0</v>
      </c>
      <c r="D1077" s="1" t="s">
        <v>123</v>
      </c>
      <c r="E1077" s="1" t="s">
        <v>109</v>
      </c>
      <c r="F1077" s="1">
        <v>98.3</v>
      </c>
      <c r="G1077" s="1">
        <v>21212.0</v>
      </c>
      <c r="H1077" s="1">
        <v>66.4</v>
      </c>
      <c r="I1077" s="1">
        <v>21202.0</v>
      </c>
      <c r="J1077" s="1">
        <v>70.3</v>
      </c>
      <c r="K1077" s="1">
        <v>20749.0</v>
      </c>
      <c r="L1077" s="1">
        <v>75.3</v>
      </c>
      <c r="M1077" s="1">
        <v>19690.0</v>
      </c>
      <c r="N1077" s="1">
        <v>78.1</v>
      </c>
      <c r="O1077" s="1">
        <v>6603.0</v>
      </c>
      <c r="P1077" s="1">
        <v>93.5</v>
      </c>
      <c r="Q1077" s="1">
        <v>19239.0</v>
      </c>
      <c r="R1077" s="1">
        <v>60.3</v>
      </c>
      <c r="S1077" s="1">
        <v>19238.0</v>
      </c>
      <c r="T1077" s="1">
        <v>63.8</v>
      </c>
      <c r="U1077" s="1">
        <v>1336.0</v>
      </c>
      <c r="V1077" s="1">
        <v>27.1</v>
      </c>
      <c r="W1077" s="1">
        <v>18854.0</v>
      </c>
      <c r="X1077" s="1">
        <v>68.5</v>
      </c>
      <c r="Y1077" s="1">
        <v>17902.0</v>
      </c>
      <c r="Z1077" s="1">
        <v>71.0</v>
      </c>
      <c r="AA1077" s="1">
        <v>6103.0</v>
      </c>
      <c r="AB1077" s="1">
        <v>86.4</v>
      </c>
      <c r="AC1077" s="1">
        <v>10182.0</v>
      </c>
      <c r="AD1077" s="1">
        <v>52.9</v>
      </c>
      <c r="AE1077" s="1">
        <v>10182.0</v>
      </c>
      <c r="AF1077" s="1">
        <v>52.9</v>
      </c>
      <c r="AG1077" s="1">
        <v>10164.0</v>
      </c>
      <c r="AH1077" s="1">
        <v>53.9</v>
      </c>
      <c r="AI1077" s="1">
        <v>9982.0</v>
      </c>
      <c r="AJ1077" s="1">
        <v>55.8</v>
      </c>
      <c r="AK1077" s="1">
        <v>7689.0</v>
      </c>
      <c r="AL1077" s="1">
        <v>66.9</v>
      </c>
      <c r="AM1077" s="1">
        <v>4604.0</v>
      </c>
      <c r="AN1077" s="1">
        <v>75.4</v>
      </c>
      <c r="AS1077" s="1" t="s">
        <v>110</v>
      </c>
      <c r="AT1077" s="1">
        <v>14.0</v>
      </c>
      <c r="AU1077" s="1">
        <v>14.0</v>
      </c>
      <c r="AV1077" s="1">
        <v>13.0</v>
      </c>
      <c r="AW1077" s="1">
        <v>15.0</v>
      </c>
      <c r="AX1077" s="1">
        <v>15.0</v>
      </c>
      <c r="AY1077" s="1">
        <v>16.0</v>
      </c>
      <c r="AZ1077" s="1" t="s">
        <v>115</v>
      </c>
      <c r="BA1077" s="1">
        <v>6.0</v>
      </c>
      <c r="BB1077" s="1">
        <v>6.0</v>
      </c>
      <c r="BC1077" s="1">
        <v>5.0</v>
      </c>
      <c r="BD1077" s="1">
        <v>7.0</v>
      </c>
      <c r="BE1077" s="1">
        <v>7.0</v>
      </c>
      <c r="BF1077" s="1">
        <v>8.0</v>
      </c>
      <c r="BG1077" s="1">
        <v>16.0</v>
      </c>
      <c r="BH1077" s="1">
        <v>16.0</v>
      </c>
      <c r="BI1077" s="1">
        <v>16.0</v>
      </c>
      <c r="BJ1077" s="1">
        <v>15.0</v>
      </c>
      <c r="BK1077" s="1">
        <v>8.0</v>
      </c>
      <c r="BL1077" s="1">
        <v>8.0</v>
      </c>
      <c r="BM1077" s="1">
        <v>8.0</v>
      </c>
      <c r="BN1077" s="1">
        <v>7.0</v>
      </c>
      <c r="BO1077" s="1">
        <v>31929.0</v>
      </c>
      <c r="BP1077" s="1">
        <v>30156.0</v>
      </c>
      <c r="BQ1077" s="1">
        <v>4937.0</v>
      </c>
      <c r="BR1077" s="1">
        <v>27538.0</v>
      </c>
      <c r="BS1077" s="1">
        <v>25219.0</v>
      </c>
      <c r="BT1077" s="1">
        <v>7063.0</v>
      </c>
    </row>
    <row r="1078">
      <c r="A1078" s="7">
        <v>44755.0</v>
      </c>
      <c r="B1078" s="8" t="str">
        <f t="shared" si="1"/>
        <v>July 2022</v>
      </c>
      <c r="C1078" s="1">
        <v>28.0</v>
      </c>
      <c r="D1078" s="1" t="s">
        <v>119</v>
      </c>
      <c r="E1078" s="1" t="s">
        <v>109</v>
      </c>
      <c r="F1078" s="1">
        <v>98.3</v>
      </c>
      <c r="G1078" s="1">
        <v>20989.0</v>
      </c>
      <c r="H1078" s="1">
        <v>62.8</v>
      </c>
      <c r="I1078" s="1">
        <v>20977.0</v>
      </c>
      <c r="J1078" s="1">
        <v>66.9</v>
      </c>
      <c r="K1078" s="1">
        <v>20437.0</v>
      </c>
      <c r="L1078" s="1">
        <v>72.3</v>
      </c>
      <c r="M1078" s="1">
        <v>19078.0</v>
      </c>
      <c r="N1078" s="1">
        <v>74.7</v>
      </c>
      <c r="O1078" s="1">
        <v>5479.0</v>
      </c>
      <c r="P1078" s="1">
        <v>95.0</v>
      </c>
      <c r="Q1078" s="1">
        <v>19300.0</v>
      </c>
      <c r="R1078" s="1">
        <v>57.8</v>
      </c>
      <c r="S1078" s="1">
        <v>19296.0</v>
      </c>
      <c r="T1078" s="1">
        <v>61.5</v>
      </c>
      <c r="U1078" s="1">
        <v>1676.0</v>
      </c>
      <c r="V1078" s="1">
        <v>28.8</v>
      </c>
      <c r="W1078" s="1">
        <v>18834.0</v>
      </c>
      <c r="X1078" s="1">
        <v>66.6</v>
      </c>
      <c r="Y1078" s="1">
        <v>17620.0</v>
      </c>
      <c r="Z1078" s="1">
        <v>69.0</v>
      </c>
      <c r="AA1078" s="1">
        <v>5146.0</v>
      </c>
      <c r="AB1078" s="1">
        <v>92.3</v>
      </c>
      <c r="AC1078" s="1">
        <v>9595.0</v>
      </c>
      <c r="AD1078" s="1">
        <v>49.7</v>
      </c>
      <c r="AE1078" s="1">
        <v>9595.0</v>
      </c>
      <c r="AF1078" s="1">
        <v>49.7</v>
      </c>
      <c r="AG1078" s="1">
        <v>9576.0</v>
      </c>
      <c r="AH1078" s="1">
        <v>50.8</v>
      </c>
      <c r="AI1078" s="1">
        <v>9308.0</v>
      </c>
      <c r="AJ1078" s="1">
        <v>52.8</v>
      </c>
      <c r="AK1078" s="1">
        <v>6694.0</v>
      </c>
      <c r="AL1078" s="1">
        <v>63.7</v>
      </c>
      <c r="AM1078" s="1">
        <v>3680.0</v>
      </c>
      <c r="AN1078" s="1">
        <v>71.5</v>
      </c>
      <c r="AS1078" s="1" t="s">
        <v>126</v>
      </c>
      <c r="AT1078" s="1">
        <v>10.0</v>
      </c>
      <c r="AU1078" s="1">
        <v>10.0</v>
      </c>
      <c r="AV1078" s="1">
        <v>9.0</v>
      </c>
      <c r="AW1078" s="1">
        <v>11.0</v>
      </c>
      <c r="AX1078" s="1">
        <v>11.0</v>
      </c>
      <c r="AY1078" s="1">
        <v>12.0</v>
      </c>
      <c r="AZ1078" s="1" t="s">
        <v>115</v>
      </c>
      <c r="BA1078" s="1">
        <v>6.0</v>
      </c>
      <c r="BB1078" s="1">
        <v>6.0</v>
      </c>
      <c r="BC1078" s="1">
        <v>5.0</v>
      </c>
      <c r="BD1078" s="1">
        <v>7.0</v>
      </c>
      <c r="BE1078" s="1">
        <v>7.0</v>
      </c>
      <c r="BF1078" s="1">
        <v>8.0</v>
      </c>
      <c r="BG1078" s="1">
        <v>11.0</v>
      </c>
      <c r="BH1078" s="1">
        <v>12.0</v>
      </c>
      <c r="BI1078" s="1">
        <v>12.0</v>
      </c>
      <c r="BJ1078" s="1">
        <v>11.0</v>
      </c>
      <c r="BK1078" s="1">
        <v>7.0</v>
      </c>
      <c r="BL1078" s="1">
        <v>8.0</v>
      </c>
      <c r="BM1078" s="1">
        <v>8.0</v>
      </c>
      <c r="BN1078" s="1">
        <v>7.0</v>
      </c>
      <c r="BO1078" s="1">
        <v>33406.0</v>
      </c>
      <c r="BP1078" s="1">
        <v>31359.0</v>
      </c>
      <c r="BQ1078" s="1">
        <v>5828.0</v>
      </c>
      <c r="BR1078" s="1">
        <v>28282.0</v>
      </c>
      <c r="BS1078" s="1">
        <v>25531.0</v>
      </c>
      <c r="BT1078" s="1">
        <v>5574.0</v>
      </c>
    </row>
    <row r="1079">
      <c r="A1079" s="7">
        <v>44755.0</v>
      </c>
      <c r="B1079" s="8" t="str">
        <f t="shared" si="1"/>
        <v>July 2022</v>
      </c>
      <c r="C1079" s="1">
        <v>28.0</v>
      </c>
      <c r="D1079" s="1" t="s">
        <v>130</v>
      </c>
      <c r="E1079" s="1" t="s">
        <v>109</v>
      </c>
      <c r="F1079" s="1">
        <v>98.3</v>
      </c>
      <c r="G1079" s="1">
        <v>1097367.0</v>
      </c>
      <c r="H1079" s="1">
        <v>95.0</v>
      </c>
      <c r="I1079" s="1">
        <v>1089321.0</v>
      </c>
      <c r="J1079" s="1">
        <v>95.0</v>
      </c>
      <c r="K1079" s="1">
        <v>1019225.0</v>
      </c>
      <c r="L1079" s="1">
        <v>95.0</v>
      </c>
      <c r="M1079" s="1">
        <v>923825.0</v>
      </c>
      <c r="N1079" s="1">
        <v>95.0</v>
      </c>
      <c r="O1079" s="1">
        <v>195166.0</v>
      </c>
      <c r="P1079" s="1">
        <v>95.0</v>
      </c>
      <c r="Q1079" s="1">
        <v>930910.0</v>
      </c>
      <c r="R1079" s="1">
        <v>88.6</v>
      </c>
      <c r="S1079" s="1">
        <v>930854.0</v>
      </c>
      <c r="T1079" s="1">
        <v>94.4</v>
      </c>
      <c r="U1079" s="1">
        <v>143957.0</v>
      </c>
      <c r="V1079" s="1">
        <v>80.9</v>
      </c>
      <c r="W1079" s="1">
        <v>870369.0</v>
      </c>
      <c r="X1079" s="1">
        <v>95.0</v>
      </c>
      <c r="Y1079" s="1">
        <v>786897.0</v>
      </c>
      <c r="Z1079" s="1">
        <v>95.0</v>
      </c>
      <c r="AA1079" s="1">
        <v>172871.0</v>
      </c>
      <c r="AB1079" s="1">
        <v>95.0</v>
      </c>
      <c r="AC1079" s="1">
        <v>537451.0</v>
      </c>
      <c r="AD1079" s="1">
        <v>57.7</v>
      </c>
      <c r="AE1079" s="1">
        <v>537443.0</v>
      </c>
      <c r="AF1079" s="1">
        <v>57.7</v>
      </c>
      <c r="AG1079" s="1">
        <v>527232.0</v>
      </c>
      <c r="AH1079" s="1">
        <v>60.6</v>
      </c>
      <c r="AI1079" s="1">
        <v>490335.0</v>
      </c>
      <c r="AJ1079" s="1">
        <v>62.3</v>
      </c>
      <c r="AK1079" s="1">
        <v>279572.0</v>
      </c>
      <c r="AL1079" s="1">
        <v>73.7</v>
      </c>
      <c r="AM1079" s="1">
        <v>138022.0</v>
      </c>
      <c r="AN1079" s="1">
        <v>79.8</v>
      </c>
      <c r="AS1079" s="1" t="s">
        <v>117</v>
      </c>
      <c r="AT1079" s="1">
        <v>8.0</v>
      </c>
      <c r="AU1079" s="1">
        <v>8.0</v>
      </c>
      <c r="AV1079" s="1">
        <v>8.0</v>
      </c>
      <c r="AW1079" s="1">
        <v>8.0</v>
      </c>
      <c r="AX1079" s="1">
        <v>8.0</v>
      </c>
      <c r="AY1079" s="1">
        <v>8.0</v>
      </c>
      <c r="AZ1079" s="1" t="s">
        <v>111</v>
      </c>
      <c r="BA1079" s="1">
        <v>4.0</v>
      </c>
      <c r="BB1079" s="1">
        <v>4.0</v>
      </c>
      <c r="BC1079" s="1">
        <v>4.0</v>
      </c>
      <c r="BD1079" s="1">
        <v>4.0</v>
      </c>
      <c r="BE1079" s="1">
        <v>4.0</v>
      </c>
      <c r="BF1079" s="1">
        <v>4.0</v>
      </c>
      <c r="BG1079" s="1">
        <v>8.0</v>
      </c>
      <c r="BH1079" s="1">
        <v>8.0</v>
      </c>
      <c r="BI1079" s="1">
        <v>8.0</v>
      </c>
      <c r="BJ1079" s="1">
        <v>7.0</v>
      </c>
      <c r="BK1079" s="1">
        <v>4.0</v>
      </c>
      <c r="BL1079" s="1">
        <v>4.0</v>
      </c>
      <c r="BM1079" s="1">
        <v>4.0</v>
      </c>
      <c r="BN1079" s="1">
        <v>3.0</v>
      </c>
      <c r="BO1079" s="1">
        <v>1050688.0</v>
      </c>
      <c r="BP1079" s="1">
        <v>986188.0</v>
      </c>
      <c r="BQ1079" s="1">
        <v>177867.0</v>
      </c>
      <c r="BR1079" s="1">
        <v>891568.0</v>
      </c>
      <c r="BS1079" s="1">
        <v>808321.0</v>
      </c>
      <c r="BT1079" s="1">
        <v>168702.0</v>
      </c>
    </row>
    <row r="1080">
      <c r="A1080" s="7">
        <v>44755.0</v>
      </c>
      <c r="B1080" s="8" t="str">
        <f t="shared" si="1"/>
        <v>July 2022</v>
      </c>
      <c r="C1080" s="1">
        <v>28.0</v>
      </c>
      <c r="D1080" s="1" t="s">
        <v>134</v>
      </c>
      <c r="E1080" s="1" t="s">
        <v>109</v>
      </c>
      <c r="F1080" s="1">
        <v>98.3</v>
      </c>
      <c r="G1080" s="1">
        <v>85922.0</v>
      </c>
      <c r="H1080" s="1">
        <v>75.7</v>
      </c>
      <c r="I1080" s="1">
        <v>85711.0</v>
      </c>
      <c r="J1080" s="1">
        <v>80.6</v>
      </c>
      <c r="K1080" s="1">
        <v>82185.0</v>
      </c>
      <c r="L1080" s="1">
        <v>85.8</v>
      </c>
      <c r="M1080" s="1">
        <v>75797.0</v>
      </c>
      <c r="N1080" s="1">
        <v>87.7</v>
      </c>
      <c r="O1080" s="1">
        <v>15572.0</v>
      </c>
      <c r="P1080" s="1">
        <v>95.0</v>
      </c>
      <c r="Q1080" s="1">
        <v>75960.0</v>
      </c>
      <c r="R1080" s="1">
        <v>66.9</v>
      </c>
      <c r="S1080" s="1">
        <v>75960.0</v>
      </c>
      <c r="T1080" s="1">
        <v>71.4</v>
      </c>
      <c r="U1080" s="1">
        <v>8892.0</v>
      </c>
      <c r="V1080" s="1">
        <v>44.6</v>
      </c>
      <c r="W1080" s="1">
        <v>72802.0</v>
      </c>
      <c r="X1080" s="1">
        <v>76.0</v>
      </c>
      <c r="Y1080" s="1">
        <v>67068.0</v>
      </c>
      <c r="Z1080" s="1">
        <v>77.6</v>
      </c>
      <c r="AA1080" s="1">
        <v>14204.0</v>
      </c>
      <c r="AB1080" s="1">
        <v>93.5</v>
      </c>
      <c r="AC1080" s="1">
        <v>37316.0</v>
      </c>
      <c r="AD1080" s="1">
        <v>49.1</v>
      </c>
      <c r="AE1080" s="1">
        <v>37314.0</v>
      </c>
      <c r="AF1080" s="1">
        <v>49.1</v>
      </c>
      <c r="AG1080" s="1">
        <v>37081.0</v>
      </c>
      <c r="AH1080" s="1">
        <v>50.9</v>
      </c>
      <c r="AI1080" s="1">
        <v>35379.0</v>
      </c>
      <c r="AJ1080" s="1">
        <v>52.8</v>
      </c>
      <c r="AK1080" s="1">
        <v>22519.0</v>
      </c>
      <c r="AL1080" s="1">
        <v>66.5</v>
      </c>
      <c r="AM1080" s="1">
        <v>11017.0</v>
      </c>
      <c r="AN1080" s="1">
        <v>77.6</v>
      </c>
      <c r="AS1080" s="1" t="s">
        <v>113</v>
      </c>
      <c r="AT1080" s="1">
        <v>3.0</v>
      </c>
      <c r="AU1080" s="1">
        <v>3.0</v>
      </c>
      <c r="AV1080" s="1">
        <v>3.0</v>
      </c>
      <c r="AW1080" s="1">
        <v>3.0</v>
      </c>
      <c r="AX1080" s="1">
        <v>3.0</v>
      </c>
      <c r="AY1080" s="1">
        <v>4.0</v>
      </c>
      <c r="AZ1080" s="1" t="s">
        <v>111</v>
      </c>
      <c r="BA1080" s="1">
        <v>3.0</v>
      </c>
      <c r="BB1080" s="1">
        <v>3.0</v>
      </c>
      <c r="BC1080" s="1">
        <v>3.0</v>
      </c>
      <c r="BD1080" s="1">
        <v>3.0</v>
      </c>
      <c r="BE1080" s="1">
        <v>3.0</v>
      </c>
      <c r="BF1080" s="1">
        <v>4.0</v>
      </c>
      <c r="BG1080" s="1">
        <v>3.0</v>
      </c>
      <c r="BH1080" s="1">
        <v>4.0</v>
      </c>
      <c r="BI1080" s="1">
        <v>4.0</v>
      </c>
      <c r="BJ1080" s="1">
        <v>3.0</v>
      </c>
      <c r="BK1080" s="1">
        <v>3.0</v>
      </c>
      <c r="BL1080" s="1">
        <v>4.0</v>
      </c>
      <c r="BM1080" s="1">
        <v>4.0</v>
      </c>
      <c r="BN1080" s="1">
        <v>3.0</v>
      </c>
      <c r="BO1080" s="1">
        <v>113510.0</v>
      </c>
      <c r="BP1080" s="1">
        <v>106387.0</v>
      </c>
      <c r="BQ1080" s="1">
        <v>19959.0</v>
      </c>
      <c r="BR1080" s="1">
        <v>95794.0</v>
      </c>
      <c r="BS1080" s="1">
        <v>86428.0</v>
      </c>
      <c r="BT1080" s="1">
        <v>15196.0</v>
      </c>
    </row>
    <row r="1081">
      <c r="A1081" s="7">
        <v>44755.0</v>
      </c>
      <c r="B1081" s="8" t="str">
        <f t="shared" si="1"/>
        <v>July 2022</v>
      </c>
      <c r="C1081" s="1">
        <v>28.0</v>
      </c>
      <c r="D1081" s="1" t="s">
        <v>131</v>
      </c>
      <c r="E1081" s="1" t="s">
        <v>109</v>
      </c>
      <c r="F1081" s="1">
        <v>98.3</v>
      </c>
      <c r="G1081" s="1">
        <v>818923.0</v>
      </c>
      <c r="H1081" s="1">
        <v>90.1</v>
      </c>
      <c r="I1081" s="1">
        <v>817494.0</v>
      </c>
      <c r="J1081" s="1">
        <v>95.0</v>
      </c>
      <c r="K1081" s="1">
        <v>778859.0</v>
      </c>
      <c r="L1081" s="1">
        <v>95.0</v>
      </c>
      <c r="M1081" s="1">
        <v>714952.0</v>
      </c>
      <c r="N1081" s="1">
        <v>95.0</v>
      </c>
      <c r="O1081" s="1">
        <v>136720.0</v>
      </c>
      <c r="P1081" s="1">
        <v>95.0</v>
      </c>
      <c r="Q1081" s="1">
        <v>692035.0</v>
      </c>
      <c r="R1081" s="1">
        <v>76.1</v>
      </c>
      <c r="S1081" s="1">
        <v>691993.0</v>
      </c>
      <c r="T1081" s="1">
        <v>81.4</v>
      </c>
      <c r="U1081" s="1">
        <v>86308.0</v>
      </c>
      <c r="V1081" s="1">
        <v>60.8</v>
      </c>
      <c r="W1081" s="1">
        <v>660368.0</v>
      </c>
      <c r="X1081" s="1">
        <v>85.6</v>
      </c>
      <c r="Y1081" s="1">
        <v>605685.0</v>
      </c>
      <c r="Z1081" s="1">
        <v>85.5</v>
      </c>
      <c r="AA1081" s="1">
        <v>121673.0</v>
      </c>
      <c r="AB1081" s="1">
        <v>95.0</v>
      </c>
      <c r="AC1081" s="1">
        <v>321692.0</v>
      </c>
      <c r="AD1081" s="1">
        <v>46.5</v>
      </c>
      <c r="AE1081" s="1">
        <v>321684.0</v>
      </c>
      <c r="AF1081" s="1">
        <v>46.5</v>
      </c>
      <c r="AG1081" s="1">
        <v>319638.0</v>
      </c>
      <c r="AH1081" s="1">
        <v>48.4</v>
      </c>
      <c r="AI1081" s="1">
        <v>304712.0</v>
      </c>
      <c r="AJ1081" s="1">
        <v>50.3</v>
      </c>
      <c r="AK1081" s="1">
        <v>185036.0</v>
      </c>
      <c r="AL1081" s="1">
        <v>65.2</v>
      </c>
      <c r="AM1081" s="1">
        <v>88967.0</v>
      </c>
      <c r="AN1081" s="1">
        <v>73.1</v>
      </c>
      <c r="AS1081" s="1" t="s">
        <v>126</v>
      </c>
      <c r="AT1081" s="1">
        <v>11.0</v>
      </c>
      <c r="AU1081" s="1">
        <v>12.0</v>
      </c>
      <c r="AV1081" s="1">
        <v>12.0</v>
      </c>
      <c r="AW1081" s="1">
        <v>12.0</v>
      </c>
      <c r="AX1081" s="1">
        <v>12.0</v>
      </c>
      <c r="AY1081" s="1">
        <v>12.0</v>
      </c>
      <c r="AZ1081" s="1" t="s">
        <v>111</v>
      </c>
      <c r="BA1081" s="1">
        <v>3.0</v>
      </c>
      <c r="BB1081" s="1">
        <v>4.0</v>
      </c>
      <c r="BC1081" s="1">
        <v>4.0</v>
      </c>
      <c r="BD1081" s="1">
        <v>4.0</v>
      </c>
      <c r="BE1081" s="1">
        <v>4.0</v>
      </c>
      <c r="BF1081" s="1">
        <v>4.0</v>
      </c>
      <c r="BG1081" s="1">
        <v>11.0</v>
      </c>
      <c r="BH1081" s="1">
        <v>11.0</v>
      </c>
      <c r="BI1081" s="1">
        <v>12.0</v>
      </c>
      <c r="BJ1081" s="1">
        <v>11.0</v>
      </c>
      <c r="BK1081" s="1">
        <v>3.0</v>
      </c>
      <c r="BL1081" s="1">
        <v>3.0</v>
      </c>
      <c r="BM1081" s="1">
        <v>4.0</v>
      </c>
      <c r="BN1081" s="1">
        <v>3.0</v>
      </c>
      <c r="BO1081" s="1">
        <v>909327.0</v>
      </c>
      <c r="BP1081" s="1">
        <v>850033.0</v>
      </c>
      <c r="BQ1081" s="1">
        <v>142020.0</v>
      </c>
      <c r="BR1081" s="1">
        <v>771537.0</v>
      </c>
      <c r="BS1081" s="1">
        <v>708013.0</v>
      </c>
      <c r="BT1081" s="1">
        <v>126297.0</v>
      </c>
    </row>
    <row r="1082">
      <c r="A1082" s="7">
        <v>44755.0</v>
      </c>
      <c r="B1082" s="8" t="str">
        <f t="shared" si="1"/>
        <v>July 2022</v>
      </c>
      <c r="C1082" s="1">
        <v>28.0</v>
      </c>
      <c r="D1082" s="1" t="s">
        <v>129</v>
      </c>
      <c r="E1082" s="1" t="s">
        <v>109</v>
      </c>
      <c r="F1082" s="1">
        <v>98.3</v>
      </c>
      <c r="G1082" s="1">
        <v>14658.0</v>
      </c>
      <c r="H1082" s="1">
        <v>75.5</v>
      </c>
      <c r="I1082" s="1">
        <v>14651.0</v>
      </c>
      <c r="J1082" s="1">
        <v>78.6</v>
      </c>
      <c r="K1082" s="1">
        <v>14324.0</v>
      </c>
      <c r="L1082" s="1">
        <v>81.9</v>
      </c>
      <c r="M1082" s="1">
        <v>13684.0</v>
      </c>
      <c r="N1082" s="1">
        <v>83.3</v>
      </c>
      <c r="O1082" s="1">
        <v>5539.0</v>
      </c>
      <c r="P1082" s="1">
        <v>95.0</v>
      </c>
      <c r="Q1082" s="1">
        <v>12911.0</v>
      </c>
      <c r="R1082" s="1">
        <v>66.5</v>
      </c>
      <c r="S1082" s="1">
        <v>12911.0</v>
      </c>
      <c r="T1082" s="1">
        <v>69.3</v>
      </c>
      <c r="U1082" s="1">
        <v>813.0</v>
      </c>
      <c r="V1082" s="1">
        <v>36.6</v>
      </c>
      <c r="W1082" s="1">
        <v>12631.0</v>
      </c>
      <c r="X1082" s="1">
        <v>72.3</v>
      </c>
      <c r="Y1082" s="1">
        <v>12098.0</v>
      </c>
      <c r="Z1082" s="1">
        <v>73.7</v>
      </c>
      <c r="AA1082" s="1">
        <v>4989.0</v>
      </c>
      <c r="AB1082" s="1">
        <v>94.8</v>
      </c>
      <c r="AC1082" s="1">
        <v>7479.0</v>
      </c>
      <c r="AD1082" s="1">
        <v>57.9</v>
      </c>
      <c r="AE1082" s="1">
        <v>7479.0</v>
      </c>
      <c r="AF1082" s="1">
        <v>57.9</v>
      </c>
      <c r="AG1082" s="1">
        <v>7454.0</v>
      </c>
      <c r="AH1082" s="1">
        <v>59.0</v>
      </c>
      <c r="AI1082" s="1">
        <v>7316.0</v>
      </c>
      <c r="AJ1082" s="1">
        <v>60.5</v>
      </c>
      <c r="AK1082" s="1">
        <v>5731.0</v>
      </c>
      <c r="AL1082" s="1">
        <v>69.1</v>
      </c>
      <c r="AM1082" s="1">
        <v>3773.0</v>
      </c>
      <c r="AN1082" s="1">
        <v>75.6</v>
      </c>
      <c r="AS1082" s="1" t="s">
        <v>117</v>
      </c>
      <c r="AT1082" s="1">
        <v>7.0</v>
      </c>
      <c r="AU1082" s="1">
        <v>7.0</v>
      </c>
      <c r="AV1082" s="1">
        <v>6.0</v>
      </c>
      <c r="AW1082" s="1">
        <v>7.0</v>
      </c>
      <c r="AX1082" s="1">
        <v>7.0</v>
      </c>
      <c r="AY1082" s="1">
        <v>8.0</v>
      </c>
      <c r="AZ1082" s="1" t="s">
        <v>115</v>
      </c>
      <c r="BA1082" s="1">
        <v>7.0</v>
      </c>
      <c r="BB1082" s="1">
        <v>7.0</v>
      </c>
      <c r="BC1082" s="1">
        <v>6.0</v>
      </c>
      <c r="BD1082" s="1">
        <v>7.0</v>
      </c>
      <c r="BE1082" s="1">
        <v>7.0</v>
      </c>
      <c r="BF1082" s="1">
        <v>8.0</v>
      </c>
      <c r="BG1082" s="1">
        <v>8.0</v>
      </c>
      <c r="BH1082" s="1">
        <v>8.0</v>
      </c>
      <c r="BI1082" s="1">
        <v>8.0</v>
      </c>
      <c r="BJ1082" s="1">
        <v>7.0</v>
      </c>
      <c r="BK1082" s="1">
        <v>8.0</v>
      </c>
      <c r="BL1082" s="1">
        <v>8.0</v>
      </c>
      <c r="BM1082" s="1">
        <v>8.0</v>
      </c>
      <c r="BN1082" s="1">
        <v>7.0</v>
      </c>
      <c r="BO1082" s="1">
        <v>19422.0</v>
      </c>
      <c r="BP1082" s="1">
        <v>18644.0</v>
      </c>
      <c r="BQ1082" s="1">
        <v>2221.0</v>
      </c>
      <c r="BR1082" s="1">
        <v>17481.0</v>
      </c>
      <c r="BS1082" s="1">
        <v>16423.0</v>
      </c>
      <c r="BT1082" s="1">
        <v>5264.0</v>
      </c>
    </row>
    <row r="1083">
      <c r="A1083" s="7">
        <v>44755.0</v>
      </c>
      <c r="B1083" s="8" t="str">
        <f t="shared" si="1"/>
        <v>July 2022</v>
      </c>
      <c r="C1083" s="1">
        <v>28.0</v>
      </c>
      <c r="D1083" s="1" t="s">
        <v>124</v>
      </c>
      <c r="E1083" s="1" t="s">
        <v>109</v>
      </c>
      <c r="F1083" s="1">
        <v>98.3</v>
      </c>
      <c r="G1083" s="1">
        <v>230992.0</v>
      </c>
      <c r="H1083" s="1">
        <v>89.0</v>
      </c>
      <c r="I1083" s="1">
        <v>229829.0</v>
      </c>
      <c r="J1083" s="1">
        <v>94.1</v>
      </c>
      <c r="K1083" s="1">
        <v>216503.0</v>
      </c>
      <c r="L1083" s="1">
        <v>95.0</v>
      </c>
      <c r="M1083" s="1">
        <v>197791.0</v>
      </c>
      <c r="N1083" s="1">
        <v>95.0</v>
      </c>
      <c r="O1083" s="1">
        <v>41503.0</v>
      </c>
      <c r="P1083" s="1">
        <v>95.0</v>
      </c>
      <c r="Q1083" s="1">
        <v>206151.0</v>
      </c>
      <c r="R1083" s="1">
        <v>79.4</v>
      </c>
      <c r="S1083" s="1">
        <v>206142.0</v>
      </c>
      <c r="T1083" s="1">
        <v>84.4</v>
      </c>
      <c r="U1083" s="1">
        <v>29174.0</v>
      </c>
      <c r="V1083" s="1">
        <v>65.3</v>
      </c>
      <c r="W1083" s="1">
        <v>194104.0</v>
      </c>
      <c r="X1083" s="1">
        <v>87.9</v>
      </c>
      <c r="Y1083" s="1">
        <v>176968.0</v>
      </c>
      <c r="Z1083" s="1">
        <v>88.7</v>
      </c>
      <c r="AA1083" s="1">
        <v>38202.0</v>
      </c>
      <c r="AB1083" s="1">
        <v>95.0</v>
      </c>
      <c r="AC1083" s="1">
        <v>115988.0</v>
      </c>
      <c r="AD1083" s="1">
        <v>56.3</v>
      </c>
      <c r="AE1083" s="1">
        <v>115988.0</v>
      </c>
      <c r="AF1083" s="1">
        <v>56.3</v>
      </c>
      <c r="AG1083" s="1">
        <v>114625.0</v>
      </c>
      <c r="AH1083" s="1">
        <v>59.1</v>
      </c>
      <c r="AI1083" s="1">
        <v>107995.0</v>
      </c>
      <c r="AJ1083" s="1">
        <v>61.0</v>
      </c>
      <c r="AK1083" s="1">
        <v>62642.0</v>
      </c>
      <c r="AL1083" s="1">
        <v>72.0</v>
      </c>
      <c r="AM1083" s="1">
        <v>30558.0</v>
      </c>
      <c r="AN1083" s="1">
        <v>80.0</v>
      </c>
      <c r="AS1083" s="1" t="s">
        <v>113</v>
      </c>
      <c r="AT1083" s="1">
        <v>3.0</v>
      </c>
      <c r="AU1083" s="1">
        <v>4.0</v>
      </c>
      <c r="AV1083" s="1">
        <v>4.0</v>
      </c>
      <c r="AW1083" s="1">
        <v>4.0</v>
      </c>
      <c r="AX1083" s="1">
        <v>4.0</v>
      </c>
      <c r="AY1083" s="1">
        <v>4.0</v>
      </c>
      <c r="AZ1083" s="1" t="s">
        <v>111</v>
      </c>
      <c r="BA1083" s="1">
        <v>3.0</v>
      </c>
      <c r="BB1083" s="1">
        <v>4.0</v>
      </c>
      <c r="BC1083" s="1">
        <v>4.0</v>
      </c>
      <c r="BD1083" s="1">
        <v>4.0</v>
      </c>
      <c r="BE1083" s="1">
        <v>4.0</v>
      </c>
      <c r="BF1083" s="1">
        <v>4.0</v>
      </c>
      <c r="BG1083" s="1">
        <v>4.0</v>
      </c>
      <c r="BH1083" s="1">
        <v>4.0</v>
      </c>
      <c r="BI1083" s="1">
        <v>4.0</v>
      </c>
      <c r="BJ1083" s="1">
        <v>4.0</v>
      </c>
      <c r="BK1083" s="1">
        <v>4.0</v>
      </c>
      <c r="BL1083" s="1">
        <v>4.0</v>
      </c>
      <c r="BM1083" s="1">
        <v>4.0</v>
      </c>
      <c r="BN1083" s="1">
        <v>4.0</v>
      </c>
      <c r="BO1083" s="1">
        <v>259547.0</v>
      </c>
      <c r="BP1083" s="1">
        <v>244221.0</v>
      </c>
      <c r="BQ1083" s="1">
        <v>44664.0</v>
      </c>
      <c r="BR1083" s="1">
        <v>220706.0</v>
      </c>
      <c r="BS1083" s="1">
        <v>199557.0</v>
      </c>
      <c r="BT1083" s="1">
        <v>38454.0</v>
      </c>
    </row>
    <row r="1084">
      <c r="A1084" s="7">
        <v>44755.0</v>
      </c>
      <c r="B1084" s="8" t="str">
        <f t="shared" si="1"/>
        <v>July 2022</v>
      </c>
      <c r="C1084" s="1">
        <v>28.0</v>
      </c>
      <c r="D1084" s="1" t="s">
        <v>122</v>
      </c>
      <c r="E1084" s="1" t="s">
        <v>109</v>
      </c>
      <c r="F1084" s="1">
        <v>98.3</v>
      </c>
      <c r="G1084" s="1">
        <v>133746.0</v>
      </c>
      <c r="H1084" s="1">
        <v>81.9</v>
      </c>
      <c r="I1084" s="1">
        <v>133572.0</v>
      </c>
      <c r="J1084" s="1">
        <v>86.9</v>
      </c>
      <c r="K1084" s="1">
        <v>127521.0</v>
      </c>
      <c r="L1084" s="1">
        <v>92.2</v>
      </c>
      <c r="M1084" s="1">
        <v>116115.0</v>
      </c>
      <c r="N1084" s="1">
        <v>93.3</v>
      </c>
      <c r="O1084" s="1">
        <v>22741.0</v>
      </c>
      <c r="P1084" s="1">
        <v>95.0</v>
      </c>
      <c r="Q1084" s="1">
        <v>116866.0</v>
      </c>
      <c r="R1084" s="1">
        <v>71.6</v>
      </c>
      <c r="S1084" s="1">
        <v>116862.0</v>
      </c>
      <c r="T1084" s="1">
        <v>76.1</v>
      </c>
      <c r="U1084" s="1">
        <v>15220.0</v>
      </c>
      <c r="V1084" s="1">
        <v>52.1</v>
      </c>
      <c r="W1084" s="1">
        <v>111742.0</v>
      </c>
      <c r="X1084" s="1">
        <v>80.8</v>
      </c>
      <c r="Y1084" s="1">
        <v>101642.0</v>
      </c>
      <c r="Z1084" s="1">
        <v>81.7</v>
      </c>
      <c r="AA1084" s="1">
        <v>20735.0</v>
      </c>
      <c r="AB1084" s="1">
        <v>95.0</v>
      </c>
      <c r="AC1084" s="1">
        <v>56571.0</v>
      </c>
      <c r="AD1084" s="1">
        <v>48.4</v>
      </c>
      <c r="AE1084" s="1">
        <v>56571.0</v>
      </c>
      <c r="AF1084" s="1">
        <v>48.4</v>
      </c>
      <c r="AG1084" s="1">
        <v>56199.0</v>
      </c>
      <c r="AH1084" s="1">
        <v>50.3</v>
      </c>
      <c r="AI1084" s="1">
        <v>53303.0</v>
      </c>
      <c r="AJ1084" s="1">
        <v>52.4</v>
      </c>
      <c r="AK1084" s="1">
        <v>34296.0</v>
      </c>
      <c r="AL1084" s="1">
        <v>64.8</v>
      </c>
      <c r="AM1084" s="1">
        <v>15386.0</v>
      </c>
      <c r="AN1084" s="1">
        <v>74.2</v>
      </c>
      <c r="AS1084" s="1" t="s">
        <v>113</v>
      </c>
      <c r="AT1084" s="1">
        <v>3.0</v>
      </c>
      <c r="AU1084" s="1">
        <v>3.0</v>
      </c>
      <c r="AV1084" s="1">
        <v>4.0</v>
      </c>
      <c r="AW1084" s="1">
        <v>4.0</v>
      </c>
      <c r="AX1084" s="1">
        <v>4.0</v>
      </c>
      <c r="AY1084" s="1">
        <v>4.0</v>
      </c>
      <c r="AZ1084" s="1" t="s">
        <v>111</v>
      </c>
      <c r="BA1084" s="1">
        <v>3.0</v>
      </c>
      <c r="BB1084" s="1">
        <v>3.0</v>
      </c>
      <c r="BC1084" s="1">
        <v>4.0</v>
      </c>
      <c r="BD1084" s="1">
        <v>4.0</v>
      </c>
      <c r="BE1084" s="1">
        <v>4.0</v>
      </c>
      <c r="BF1084" s="1">
        <v>4.0</v>
      </c>
      <c r="BG1084" s="1">
        <v>3.0</v>
      </c>
      <c r="BH1084" s="1">
        <v>4.0</v>
      </c>
      <c r="BI1084" s="1">
        <v>4.0</v>
      </c>
      <c r="BJ1084" s="1">
        <v>3.0</v>
      </c>
      <c r="BK1084" s="1">
        <v>3.0</v>
      </c>
      <c r="BL1084" s="1">
        <v>4.0</v>
      </c>
      <c r="BM1084" s="1">
        <v>4.0</v>
      </c>
      <c r="BN1084" s="1">
        <v>3.0</v>
      </c>
      <c r="BO1084" s="1">
        <v>163257.0</v>
      </c>
      <c r="BP1084" s="1">
        <v>153632.0</v>
      </c>
      <c r="BQ1084" s="1">
        <v>29236.0</v>
      </c>
      <c r="BR1084" s="1">
        <v>138377.0</v>
      </c>
      <c r="BS1084" s="1">
        <v>124396.0</v>
      </c>
      <c r="BT1084" s="1">
        <v>21007.0</v>
      </c>
    </row>
    <row r="1085">
      <c r="A1085" s="7">
        <v>44755.0</v>
      </c>
      <c r="B1085" s="8" t="str">
        <f t="shared" si="1"/>
        <v>July 2022</v>
      </c>
      <c r="C1085" s="1">
        <v>28.0</v>
      </c>
      <c r="D1085" s="1" t="s">
        <v>112</v>
      </c>
      <c r="E1085" s="1" t="s">
        <v>109</v>
      </c>
      <c r="F1085" s="1">
        <v>98.3</v>
      </c>
      <c r="G1085" s="1">
        <v>509269.0</v>
      </c>
      <c r="H1085" s="1">
        <v>87.9</v>
      </c>
      <c r="I1085" s="1">
        <v>507269.0</v>
      </c>
      <c r="J1085" s="1">
        <v>93.3</v>
      </c>
      <c r="K1085" s="1">
        <v>479379.0</v>
      </c>
      <c r="L1085" s="1">
        <v>95.0</v>
      </c>
      <c r="M1085" s="1">
        <v>441067.0</v>
      </c>
      <c r="N1085" s="1">
        <v>95.0</v>
      </c>
      <c r="O1085" s="1">
        <v>93287.0</v>
      </c>
      <c r="P1085" s="1">
        <v>95.0</v>
      </c>
      <c r="Q1085" s="1">
        <v>450338.0</v>
      </c>
      <c r="R1085" s="1">
        <v>77.7</v>
      </c>
      <c r="S1085" s="1">
        <v>450326.0</v>
      </c>
      <c r="T1085" s="1">
        <v>82.8</v>
      </c>
      <c r="U1085" s="1">
        <v>59645.0</v>
      </c>
      <c r="V1085" s="1">
        <v>63.9</v>
      </c>
      <c r="W1085" s="1">
        <v>425415.0</v>
      </c>
      <c r="X1085" s="1">
        <v>86.3</v>
      </c>
      <c r="Y1085" s="1">
        <v>390681.0</v>
      </c>
      <c r="Z1085" s="1">
        <v>86.8</v>
      </c>
      <c r="AA1085" s="1">
        <v>85459.0</v>
      </c>
      <c r="AB1085" s="1">
        <v>95.0</v>
      </c>
      <c r="AC1085" s="1">
        <v>240460.0</v>
      </c>
      <c r="AD1085" s="1">
        <v>53.4</v>
      </c>
      <c r="AE1085" s="1">
        <v>240459.0</v>
      </c>
      <c r="AF1085" s="1">
        <v>53.4</v>
      </c>
      <c r="AG1085" s="1">
        <v>238395.0</v>
      </c>
      <c r="AH1085" s="1">
        <v>56.0</v>
      </c>
      <c r="AI1085" s="1">
        <v>226570.0</v>
      </c>
      <c r="AJ1085" s="1">
        <v>58.0</v>
      </c>
      <c r="AK1085" s="1">
        <v>133305.0</v>
      </c>
      <c r="AL1085" s="1">
        <v>70.7</v>
      </c>
      <c r="AM1085" s="1">
        <v>67303.0</v>
      </c>
      <c r="AN1085" s="1">
        <v>78.8</v>
      </c>
      <c r="AS1085" s="1" t="s">
        <v>113</v>
      </c>
      <c r="AT1085" s="1">
        <v>3.0</v>
      </c>
      <c r="AU1085" s="1">
        <v>4.0</v>
      </c>
      <c r="AV1085" s="1">
        <v>4.0</v>
      </c>
      <c r="AW1085" s="1">
        <v>4.0</v>
      </c>
      <c r="AX1085" s="1">
        <v>4.0</v>
      </c>
      <c r="AY1085" s="1">
        <v>4.0</v>
      </c>
      <c r="AZ1085" s="1" t="s">
        <v>111</v>
      </c>
      <c r="BA1085" s="1">
        <v>3.0</v>
      </c>
      <c r="BB1085" s="1">
        <v>4.0</v>
      </c>
      <c r="BC1085" s="1">
        <v>4.0</v>
      </c>
      <c r="BD1085" s="1">
        <v>4.0</v>
      </c>
      <c r="BE1085" s="1">
        <v>4.0</v>
      </c>
      <c r="BF1085" s="1">
        <v>4.0</v>
      </c>
      <c r="BG1085" s="1">
        <v>4.0</v>
      </c>
      <c r="BH1085" s="1">
        <v>4.0</v>
      </c>
      <c r="BI1085" s="1">
        <v>4.0</v>
      </c>
      <c r="BJ1085" s="1">
        <v>3.0</v>
      </c>
      <c r="BK1085" s="1">
        <v>4.0</v>
      </c>
      <c r="BL1085" s="1">
        <v>4.0</v>
      </c>
      <c r="BM1085" s="1">
        <v>4.0</v>
      </c>
      <c r="BN1085" s="1">
        <v>3.0</v>
      </c>
      <c r="BO1085" s="1">
        <v>579234.0</v>
      </c>
      <c r="BP1085" s="1">
        <v>543689.0</v>
      </c>
      <c r="BQ1085" s="1">
        <v>93372.0</v>
      </c>
      <c r="BR1085" s="1">
        <v>492844.0</v>
      </c>
      <c r="BS1085" s="1">
        <v>450317.0</v>
      </c>
      <c r="BT1085" s="1">
        <v>87001.0</v>
      </c>
    </row>
    <row r="1086">
      <c r="A1086" s="7">
        <v>44755.0</v>
      </c>
      <c r="B1086" s="8" t="str">
        <f t="shared" si="1"/>
        <v>July 2022</v>
      </c>
      <c r="C1086" s="1">
        <v>28.0</v>
      </c>
      <c r="D1086" s="1" t="s">
        <v>128</v>
      </c>
      <c r="E1086" s="1" t="s">
        <v>109</v>
      </c>
      <c r="F1086" s="1">
        <v>98.3</v>
      </c>
      <c r="G1086" s="1">
        <v>316207.0</v>
      </c>
      <c r="H1086" s="1">
        <v>95.0</v>
      </c>
      <c r="I1086" s="1">
        <v>313951.0</v>
      </c>
      <c r="J1086" s="1">
        <v>95.0</v>
      </c>
      <c r="K1086" s="1">
        <v>290532.0</v>
      </c>
      <c r="L1086" s="1">
        <v>95.0</v>
      </c>
      <c r="M1086" s="1">
        <v>261548.0</v>
      </c>
      <c r="N1086" s="1">
        <v>95.0</v>
      </c>
      <c r="O1086" s="1">
        <v>51788.0</v>
      </c>
      <c r="P1086" s="1">
        <v>95.0</v>
      </c>
      <c r="Q1086" s="1">
        <v>282917.0</v>
      </c>
      <c r="R1086" s="1">
        <v>86.9</v>
      </c>
      <c r="S1086" s="1">
        <v>282903.0</v>
      </c>
      <c r="T1086" s="1">
        <v>92.3</v>
      </c>
      <c r="U1086" s="1">
        <v>48300.0</v>
      </c>
      <c r="V1086" s="1">
        <v>80.8</v>
      </c>
      <c r="W1086" s="1">
        <v>261521.0</v>
      </c>
      <c r="X1086" s="1">
        <v>94.9</v>
      </c>
      <c r="Y1086" s="1">
        <v>234603.0</v>
      </c>
      <c r="Z1086" s="1">
        <v>95.0</v>
      </c>
      <c r="AA1086" s="1">
        <v>47682.0</v>
      </c>
      <c r="AB1086" s="1">
        <v>95.0</v>
      </c>
      <c r="AC1086" s="1">
        <v>177637.0</v>
      </c>
      <c r="AD1086" s="1">
        <v>62.8</v>
      </c>
      <c r="AE1086" s="1">
        <v>177635.0</v>
      </c>
      <c r="AF1086" s="1">
        <v>62.8</v>
      </c>
      <c r="AG1086" s="1">
        <v>173798.0</v>
      </c>
      <c r="AH1086" s="1">
        <v>66.5</v>
      </c>
      <c r="AI1086" s="1">
        <v>160399.0</v>
      </c>
      <c r="AJ1086" s="1">
        <v>68.4</v>
      </c>
      <c r="AK1086" s="1">
        <v>86958.0</v>
      </c>
      <c r="AL1086" s="1">
        <v>78.2</v>
      </c>
      <c r="AM1086" s="1">
        <v>40201.0</v>
      </c>
      <c r="AN1086" s="1">
        <v>84.3</v>
      </c>
      <c r="AS1086" s="1" t="s">
        <v>113</v>
      </c>
      <c r="AT1086" s="1">
        <v>4.0</v>
      </c>
      <c r="AU1086" s="1">
        <v>4.0</v>
      </c>
      <c r="AV1086" s="1">
        <v>4.0</v>
      </c>
      <c r="AW1086" s="1">
        <v>4.0</v>
      </c>
      <c r="AX1086" s="1">
        <v>4.0</v>
      </c>
      <c r="AY1086" s="1">
        <v>4.0</v>
      </c>
      <c r="AZ1086" s="1" t="s">
        <v>111</v>
      </c>
      <c r="BA1086" s="1">
        <v>4.0</v>
      </c>
      <c r="BB1086" s="1">
        <v>4.0</v>
      </c>
      <c r="BC1086" s="1">
        <v>4.0</v>
      </c>
      <c r="BD1086" s="1">
        <v>4.0</v>
      </c>
      <c r="BE1086" s="1">
        <v>4.0</v>
      </c>
      <c r="BF1086" s="1">
        <v>4.0</v>
      </c>
      <c r="BG1086" s="1">
        <v>4.0</v>
      </c>
      <c r="BH1086" s="1">
        <v>4.0</v>
      </c>
      <c r="BI1086" s="1">
        <v>4.0</v>
      </c>
      <c r="BJ1086" s="1">
        <v>4.0</v>
      </c>
      <c r="BK1086" s="1">
        <v>4.0</v>
      </c>
      <c r="BL1086" s="1">
        <v>4.0</v>
      </c>
      <c r="BM1086" s="1">
        <v>4.0</v>
      </c>
      <c r="BN1086" s="1">
        <v>4.0</v>
      </c>
      <c r="BO1086" s="1">
        <v>325690.0</v>
      </c>
      <c r="BP1086" s="1">
        <v>306568.0</v>
      </c>
      <c r="BQ1086" s="1">
        <v>59766.0</v>
      </c>
      <c r="BR1086" s="1">
        <v>275445.0</v>
      </c>
      <c r="BS1086" s="1">
        <v>246802.0</v>
      </c>
      <c r="BT1086" s="1">
        <v>46496.0</v>
      </c>
    </row>
    <row r="1087">
      <c r="A1087" s="7">
        <v>44755.0</v>
      </c>
      <c r="B1087" s="8" t="str">
        <f t="shared" si="1"/>
        <v>July 2022</v>
      </c>
      <c r="C1087" s="1">
        <v>28.0</v>
      </c>
      <c r="D1087" s="1" t="s">
        <v>138</v>
      </c>
      <c r="E1087" s="1" t="s">
        <v>109</v>
      </c>
      <c r="F1087" s="1">
        <v>98.3</v>
      </c>
      <c r="G1087" s="1">
        <v>65792.0</v>
      </c>
      <c r="H1087" s="1">
        <v>63.5</v>
      </c>
      <c r="I1087" s="1">
        <v>65747.0</v>
      </c>
      <c r="J1087" s="1">
        <v>67.6</v>
      </c>
      <c r="K1087" s="1">
        <v>63696.0</v>
      </c>
      <c r="L1087" s="1">
        <v>71.9</v>
      </c>
      <c r="M1087" s="1">
        <v>59769.0</v>
      </c>
      <c r="N1087" s="1">
        <v>73.9</v>
      </c>
      <c r="O1087" s="1">
        <v>16480.0</v>
      </c>
      <c r="P1087" s="1">
        <v>95.0</v>
      </c>
      <c r="Q1087" s="1">
        <v>58709.0</v>
      </c>
      <c r="R1087" s="1">
        <v>56.7</v>
      </c>
      <c r="S1087" s="1">
        <v>58708.0</v>
      </c>
      <c r="T1087" s="1">
        <v>60.3</v>
      </c>
      <c r="U1087" s="1">
        <v>5221.0</v>
      </c>
      <c r="V1087" s="1">
        <v>31.8</v>
      </c>
      <c r="W1087" s="1">
        <v>56975.0</v>
      </c>
      <c r="X1087" s="1">
        <v>64.3</v>
      </c>
      <c r="Y1087" s="1">
        <v>53487.0</v>
      </c>
      <c r="Z1087" s="1">
        <v>66.1</v>
      </c>
      <c r="AA1087" s="1">
        <v>15175.0</v>
      </c>
      <c r="AB1087" s="1">
        <v>89.6</v>
      </c>
      <c r="AC1087" s="1">
        <v>29711.0</v>
      </c>
      <c r="AD1087" s="1">
        <v>50.6</v>
      </c>
      <c r="AE1087" s="1">
        <v>29711.0</v>
      </c>
      <c r="AF1087" s="1">
        <v>50.6</v>
      </c>
      <c r="AG1087" s="1">
        <v>29553.0</v>
      </c>
      <c r="AH1087" s="1">
        <v>51.9</v>
      </c>
      <c r="AI1087" s="1">
        <v>28662.0</v>
      </c>
      <c r="AJ1087" s="1">
        <v>53.6</v>
      </c>
      <c r="AK1087" s="1">
        <v>19563.0</v>
      </c>
      <c r="AL1087" s="1">
        <v>65.4</v>
      </c>
      <c r="AM1087" s="1">
        <v>11198.0</v>
      </c>
      <c r="AN1087" s="1">
        <v>73.8</v>
      </c>
      <c r="AS1087" s="1" t="s">
        <v>110</v>
      </c>
      <c r="AT1087" s="1">
        <v>14.0</v>
      </c>
      <c r="AU1087" s="1">
        <v>14.0</v>
      </c>
      <c r="AV1087" s="1">
        <v>14.0</v>
      </c>
      <c r="AW1087" s="1">
        <v>14.0</v>
      </c>
      <c r="AX1087" s="1">
        <v>15.0</v>
      </c>
      <c r="AY1087" s="1">
        <v>16.0</v>
      </c>
      <c r="AZ1087" s="1" t="s">
        <v>111</v>
      </c>
      <c r="BA1087" s="1">
        <v>2.0</v>
      </c>
      <c r="BB1087" s="1">
        <v>2.0</v>
      </c>
      <c r="BC1087" s="1">
        <v>2.0</v>
      </c>
      <c r="BD1087" s="1">
        <v>2.0</v>
      </c>
      <c r="BE1087" s="1">
        <v>3.0</v>
      </c>
      <c r="BF1087" s="1">
        <v>4.0</v>
      </c>
      <c r="BG1087" s="1">
        <v>16.0</v>
      </c>
      <c r="BH1087" s="1">
        <v>16.0</v>
      </c>
      <c r="BI1087" s="1">
        <v>16.0</v>
      </c>
      <c r="BJ1087" s="1">
        <v>15.0</v>
      </c>
      <c r="BK1087" s="1">
        <v>4.0</v>
      </c>
      <c r="BL1087" s="1">
        <v>4.0</v>
      </c>
      <c r="BM1087" s="1">
        <v>4.0</v>
      </c>
      <c r="BN1087" s="1">
        <v>3.0</v>
      </c>
      <c r="BO1087" s="1">
        <v>103609.0</v>
      </c>
      <c r="BP1087" s="1">
        <v>97312.0</v>
      </c>
      <c r="BQ1087" s="1">
        <v>16413.0</v>
      </c>
      <c r="BR1087" s="1">
        <v>88554.0</v>
      </c>
      <c r="BS1087" s="1">
        <v>80899.0</v>
      </c>
      <c r="BT1087" s="1">
        <v>16938.0</v>
      </c>
    </row>
    <row r="1088">
      <c r="A1088" s="7">
        <v>44755.0</v>
      </c>
      <c r="B1088" s="8" t="str">
        <f t="shared" si="1"/>
        <v>July 2022</v>
      </c>
      <c r="C1088" s="1">
        <v>28.0</v>
      </c>
      <c r="D1088" s="1" t="s">
        <v>127</v>
      </c>
      <c r="E1088" s="1" t="s">
        <v>109</v>
      </c>
      <c r="F1088" s="1">
        <v>98.3</v>
      </c>
      <c r="G1088" s="1">
        <v>201130.0</v>
      </c>
      <c r="H1088" s="1">
        <v>78.7</v>
      </c>
      <c r="I1088" s="1">
        <v>200772.0</v>
      </c>
      <c r="J1088" s="1">
        <v>83.3</v>
      </c>
      <c r="K1088" s="1">
        <v>191615.0</v>
      </c>
      <c r="L1088" s="1">
        <v>87.4</v>
      </c>
      <c r="M1088" s="1">
        <v>177224.0</v>
      </c>
      <c r="N1088" s="1">
        <v>89.1</v>
      </c>
      <c r="O1088" s="1">
        <v>43615.0</v>
      </c>
      <c r="P1088" s="1">
        <v>95.0</v>
      </c>
      <c r="Q1088" s="1">
        <v>180632.0</v>
      </c>
      <c r="R1088" s="1">
        <v>70.7</v>
      </c>
      <c r="S1088" s="1">
        <v>180628.0</v>
      </c>
      <c r="T1088" s="1">
        <v>74.9</v>
      </c>
      <c r="U1088" s="1">
        <v>21228.0</v>
      </c>
      <c r="V1088" s="1">
        <v>50.3</v>
      </c>
      <c r="W1088" s="1">
        <v>172358.0</v>
      </c>
      <c r="X1088" s="1">
        <v>78.7</v>
      </c>
      <c r="Y1088" s="1">
        <v>159400.0</v>
      </c>
      <c r="Z1088" s="1">
        <v>80.2</v>
      </c>
      <c r="AA1088" s="1">
        <v>40209.0</v>
      </c>
      <c r="AB1088" s="1">
        <v>95.0</v>
      </c>
      <c r="AC1088" s="1">
        <v>98439.0</v>
      </c>
      <c r="AD1088" s="1">
        <v>54.5</v>
      </c>
      <c r="AE1088" s="1">
        <v>98439.0</v>
      </c>
      <c r="AF1088" s="1">
        <v>54.5</v>
      </c>
      <c r="AG1088" s="1">
        <v>97786.0</v>
      </c>
      <c r="AH1088" s="1">
        <v>56.7</v>
      </c>
      <c r="AI1088" s="1">
        <v>93565.0</v>
      </c>
      <c r="AJ1088" s="1">
        <v>58.7</v>
      </c>
      <c r="AK1088" s="1">
        <v>59318.0</v>
      </c>
      <c r="AL1088" s="1">
        <v>68.7</v>
      </c>
      <c r="AM1088" s="1">
        <v>30955.0</v>
      </c>
      <c r="AN1088" s="1">
        <v>77.0</v>
      </c>
      <c r="AS1088" s="1" t="s">
        <v>113</v>
      </c>
      <c r="AT1088" s="1">
        <v>3.0</v>
      </c>
      <c r="AU1088" s="1">
        <v>3.0</v>
      </c>
      <c r="AV1088" s="1">
        <v>4.0</v>
      </c>
      <c r="AW1088" s="1">
        <v>3.0</v>
      </c>
      <c r="AX1088" s="1">
        <v>4.0</v>
      </c>
      <c r="AY1088" s="1">
        <v>4.0</v>
      </c>
      <c r="AZ1088" s="1" t="s">
        <v>111</v>
      </c>
      <c r="BA1088" s="1">
        <v>3.0</v>
      </c>
      <c r="BB1088" s="1">
        <v>3.0</v>
      </c>
      <c r="BC1088" s="1">
        <v>4.0</v>
      </c>
      <c r="BD1088" s="1">
        <v>3.0</v>
      </c>
      <c r="BE1088" s="1">
        <v>4.0</v>
      </c>
      <c r="BF1088" s="1">
        <v>4.0</v>
      </c>
      <c r="BG1088" s="1">
        <v>4.0</v>
      </c>
      <c r="BH1088" s="1">
        <v>4.0</v>
      </c>
      <c r="BI1088" s="1">
        <v>4.0</v>
      </c>
      <c r="BJ1088" s="1">
        <v>3.0</v>
      </c>
      <c r="BK1088" s="1">
        <v>4.0</v>
      </c>
      <c r="BL1088" s="1">
        <v>4.0</v>
      </c>
      <c r="BM1088" s="1">
        <v>4.0</v>
      </c>
      <c r="BN1088" s="1">
        <v>3.0</v>
      </c>
      <c r="BO1088" s="1">
        <v>255441.0</v>
      </c>
      <c r="BP1088" s="1">
        <v>241046.0</v>
      </c>
      <c r="BQ1088" s="1">
        <v>42210.0</v>
      </c>
      <c r="BR1088" s="1">
        <v>219131.0</v>
      </c>
      <c r="BS1088" s="1">
        <v>198836.0</v>
      </c>
      <c r="BT1088" s="1">
        <v>42293.0</v>
      </c>
    </row>
    <row r="1089">
      <c r="A1089" s="7">
        <v>44755.0</v>
      </c>
      <c r="B1089" s="8" t="str">
        <f t="shared" si="1"/>
        <v>July 2022</v>
      </c>
      <c r="C1089" s="1">
        <v>28.0</v>
      </c>
      <c r="D1089" s="1" t="s">
        <v>116</v>
      </c>
      <c r="E1089" s="1" t="s">
        <v>109</v>
      </c>
      <c r="F1089" s="1">
        <v>98.3</v>
      </c>
      <c r="G1089" s="1">
        <v>672312.0</v>
      </c>
      <c r="H1089" s="1">
        <v>81.3</v>
      </c>
      <c r="I1089" s="1">
        <v>670337.0</v>
      </c>
      <c r="J1089" s="1">
        <v>86.1</v>
      </c>
      <c r="K1089" s="1">
        <v>637691.0</v>
      </c>
      <c r="L1089" s="1">
        <v>89.9</v>
      </c>
      <c r="M1089" s="1">
        <v>588075.0</v>
      </c>
      <c r="N1089" s="1">
        <v>90.7</v>
      </c>
      <c r="O1089" s="1">
        <v>146191.0</v>
      </c>
      <c r="P1089" s="1">
        <v>95.0</v>
      </c>
      <c r="Q1089" s="1">
        <v>608931.0</v>
      </c>
      <c r="R1089" s="1">
        <v>73.6</v>
      </c>
      <c r="S1089" s="1">
        <v>608906.0</v>
      </c>
      <c r="T1089" s="1">
        <v>78.2</v>
      </c>
      <c r="U1089" s="1">
        <v>73778.0</v>
      </c>
      <c r="V1089" s="1">
        <v>56.7</v>
      </c>
      <c r="W1089" s="1">
        <v>580091.0</v>
      </c>
      <c r="X1089" s="1">
        <v>81.8</v>
      </c>
      <c r="Y1089" s="1">
        <v>535128.0</v>
      </c>
      <c r="Z1089" s="1">
        <v>82.5</v>
      </c>
      <c r="AA1089" s="1">
        <v>136016.0</v>
      </c>
      <c r="AB1089" s="1">
        <v>93.6</v>
      </c>
      <c r="AC1089" s="1">
        <v>345551.0</v>
      </c>
      <c r="AD1089" s="1">
        <v>56.7</v>
      </c>
      <c r="AE1089" s="1">
        <v>345543.0</v>
      </c>
      <c r="AF1089" s="1">
        <v>56.7</v>
      </c>
      <c r="AG1089" s="1">
        <v>342731.0</v>
      </c>
      <c r="AH1089" s="1">
        <v>59.1</v>
      </c>
      <c r="AI1089" s="1">
        <v>326698.0</v>
      </c>
      <c r="AJ1089" s="1">
        <v>61.1</v>
      </c>
      <c r="AK1089" s="1">
        <v>203403.0</v>
      </c>
      <c r="AL1089" s="1">
        <v>73.2</v>
      </c>
      <c r="AM1089" s="1">
        <v>109561.0</v>
      </c>
      <c r="AN1089" s="1">
        <v>80.6</v>
      </c>
      <c r="AS1089" s="1" t="s">
        <v>117</v>
      </c>
      <c r="AT1089" s="1">
        <v>7.0</v>
      </c>
      <c r="AU1089" s="1">
        <v>7.0</v>
      </c>
      <c r="AV1089" s="1">
        <v>8.0</v>
      </c>
      <c r="AW1089" s="1">
        <v>8.0</v>
      </c>
      <c r="AX1089" s="1">
        <v>8.0</v>
      </c>
      <c r="AY1089" s="1">
        <v>8.0</v>
      </c>
      <c r="AZ1089" s="1" t="s">
        <v>111</v>
      </c>
      <c r="BA1089" s="1">
        <v>3.0</v>
      </c>
      <c r="BB1089" s="1">
        <v>3.0</v>
      </c>
      <c r="BC1089" s="1">
        <v>4.0</v>
      </c>
      <c r="BD1089" s="1">
        <v>4.0</v>
      </c>
      <c r="BE1089" s="1">
        <v>4.0</v>
      </c>
      <c r="BF1089" s="1">
        <v>4.0</v>
      </c>
      <c r="BG1089" s="1">
        <v>8.0</v>
      </c>
      <c r="BH1089" s="1">
        <v>8.0</v>
      </c>
      <c r="BI1089" s="1">
        <v>8.0</v>
      </c>
      <c r="BJ1089" s="1">
        <v>8.0</v>
      </c>
      <c r="BK1089" s="1">
        <v>4.0</v>
      </c>
      <c r="BL1089" s="1">
        <v>4.0</v>
      </c>
      <c r="BM1089" s="1">
        <v>4.0</v>
      </c>
      <c r="BN1089" s="1">
        <v>4.0</v>
      </c>
      <c r="BO1089" s="1">
        <v>827370.0</v>
      </c>
      <c r="BP1089" s="1">
        <v>778563.0</v>
      </c>
      <c r="BQ1089" s="1">
        <v>130075.0</v>
      </c>
      <c r="BR1089" s="1">
        <v>708954.0</v>
      </c>
      <c r="BS1089" s="1">
        <v>648488.0</v>
      </c>
      <c r="BT1089" s="1">
        <v>145304.0</v>
      </c>
    </row>
    <row r="1090">
      <c r="A1090" s="7">
        <v>44755.0</v>
      </c>
      <c r="B1090" s="8" t="str">
        <f t="shared" si="1"/>
        <v>July 2022</v>
      </c>
      <c r="C1090" s="1">
        <v>28.0</v>
      </c>
      <c r="D1090" s="1" t="s">
        <v>137</v>
      </c>
      <c r="E1090" s="1" t="s">
        <v>109</v>
      </c>
      <c r="F1090" s="1">
        <v>98.3</v>
      </c>
      <c r="G1090" s="1">
        <v>101689.0</v>
      </c>
      <c r="H1090" s="1">
        <v>67.3</v>
      </c>
      <c r="I1090" s="1">
        <v>101580.0</v>
      </c>
      <c r="J1090" s="1">
        <v>71.3</v>
      </c>
      <c r="K1090" s="1">
        <v>98515.0</v>
      </c>
      <c r="L1090" s="1">
        <v>75.9</v>
      </c>
      <c r="M1090" s="1">
        <v>92406.0</v>
      </c>
      <c r="N1090" s="1">
        <v>78.1</v>
      </c>
      <c r="O1090" s="1">
        <v>25248.0</v>
      </c>
      <c r="P1090" s="1">
        <v>95.0</v>
      </c>
      <c r="Q1090" s="1">
        <v>91362.0</v>
      </c>
      <c r="R1090" s="1">
        <v>60.5</v>
      </c>
      <c r="S1090" s="1">
        <v>91359.0</v>
      </c>
      <c r="T1090" s="1">
        <v>64.1</v>
      </c>
      <c r="U1090" s="1">
        <v>8269.0</v>
      </c>
      <c r="V1090" s="1">
        <v>34.1</v>
      </c>
      <c r="W1090" s="1">
        <v>88597.0</v>
      </c>
      <c r="X1090" s="1">
        <v>68.3</v>
      </c>
      <c r="Y1090" s="1">
        <v>83090.0</v>
      </c>
      <c r="Z1090" s="1">
        <v>70.2</v>
      </c>
      <c r="AA1090" s="1">
        <v>23416.0</v>
      </c>
      <c r="AB1090" s="1">
        <v>88.6</v>
      </c>
      <c r="AC1090" s="1">
        <v>47561.0</v>
      </c>
      <c r="AD1090" s="1">
        <v>52.1</v>
      </c>
      <c r="AE1090" s="1">
        <v>47561.0</v>
      </c>
      <c r="AF1090" s="1">
        <v>52.1</v>
      </c>
      <c r="AG1090" s="1">
        <v>47344.0</v>
      </c>
      <c r="AH1090" s="1">
        <v>53.4</v>
      </c>
      <c r="AI1090" s="1">
        <v>45905.0</v>
      </c>
      <c r="AJ1090" s="1">
        <v>55.2</v>
      </c>
      <c r="AK1090" s="1">
        <v>31220.0</v>
      </c>
      <c r="AL1090" s="1">
        <v>66.4</v>
      </c>
      <c r="AM1090" s="1">
        <v>17825.0</v>
      </c>
      <c r="AN1090" s="1">
        <v>76.1</v>
      </c>
      <c r="AS1090" s="1" t="s">
        <v>126</v>
      </c>
      <c r="AT1090" s="1">
        <v>10.0</v>
      </c>
      <c r="AU1090" s="1">
        <v>10.0</v>
      </c>
      <c r="AV1090" s="1">
        <v>10.0</v>
      </c>
      <c r="AW1090" s="1">
        <v>11.0</v>
      </c>
      <c r="AX1090" s="1">
        <v>11.0</v>
      </c>
      <c r="AY1090" s="1">
        <v>12.0</v>
      </c>
      <c r="AZ1090" s="1" t="s">
        <v>111</v>
      </c>
      <c r="BA1090" s="1">
        <v>2.0</v>
      </c>
      <c r="BB1090" s="1">
        <v>2.0</v>
      </c>
      <c r="BC1090" s="1">
        <v>2.0</v>
      </c>
      <c r="BD1090" s="1">
        <v>3.0</v>
      </c>
      <c r="BE1090" s="1">
        <v>3.0</v>
      </c>
      <c r="BF1090" s="1">
        <v>4.0</v>
      </c>
      <c r="BG1090" s="1">
        <v>12.0</v>
      </c>
      <c r="BH1090" s="1">
        <v>12.0</v>
      </c>
      <c r="BI1090" s="1">
        <v>12.0</v>
      </c>
      <c r="BJ1090" s="1">
        <v>11.0</v>
      </c>
      <c r="BK1090" s="1">
        <v>4.0</v>
      </c>
      <c r="BL1090" s="1">
        <v>4.0</v>
      </c>
      <c r="BM1090" s="1">
        <v>4.0</v>
      </c>
      <c r="BN1090" s="1">
        <v>3.0</v>
      </c>
      <c r="BO1090" s="1">
        <v>151049.0</v>
      </c>
      <c r="BP1090" s="1">
        <v>142499.0</v>
      </c>
      <c r="BQ1090" s="1">
        <v>24216.0</v>
      </c>
      <c r="BR1090" s="1">
        <v>129774.0</v>
      </c>
      <c r="BS1090" s="1">
        <v>118283.0</v>
      </c>
      <c r="BT1090" s="1">
        <v>26429.0</v>
      </c>
    </row>
    <row r="1091">
      <c r="A1091" s="7">
        <v>44755.0</v>
      </c>
      <c r="B1091" s="8" t="str">
        <f t="shared" si="1"/>
        <v>July 2022</v>
      </c>
      <c r="C1091" s="1">
        <v>28.0</v>
      </c>
      <c r="D1091" s="1" t="s">
        <v>125</v>
      </c>
      <c r="E1091" s="1" t="s">
        <v>109</v>
      </c>
      <c r="F1091" s="1">
        <v>98.3</v>
      </c>
      <c r="G1091" s="1">
        <v>17049.0</v>
      </c>
      <c r="H1091" s="1">
        <v>58.8</v>
      </c>
      <c r="I1091" s="1">
        <v>17042.0</v>
      </c>
      <c r="J1091" s="1">
        <v>61.7</v>
      </c>
      <c r="K1091" s="1">
        <v>16799.0</v>
      </c>
      <c r="L1091" s="1">
        <v>65.4</v>
      </c>
      <c r="M1091" s="1">
        <v>16149.0</v>
      </c>
      <c r="N1091" s="1">
        <v>68.2</v>
      </c>
      <c r="O1091" s="1">
        <v>6032.0</v>
      </c>
      <c r="P1091" s="1">
        <v>89.9</v>
      </c>
      <c r="Q1091" s="1">
        <v>14988.0</v>
      </c>
      <c r="R1091" s="1">
        <v>51.7</v>
      </c>
      <c r="S1091" s="1">
        <v>14988.0</v>
      </c>
      <c r="T1091" s="1">
        <v>54.2</v>
      </c>
      <c r="U1091" s="1">
        <v>786.0</v>
      </c>
      <c r="V1091" s="1">
        <v>19.9</v>
      </c>
      <c r="W1091" s="1">
        <v>14763.0</v>
      </c>
      <c r="X1091" s="1">
        <v>57.5</v>
      </c>
      <c r="Y1091" s="1">
        <v>14202.0</v>
      </c>
      <c r="Z1091" s="1">
        <v>60.0</v>
      </c>
      <c r="AA1091" s="1">
        <v>5464.0</v>
      </c>
      <c r="AB1091" s="1">
        <v>81.4</v>
      </c>
      <c r="AC1091" s="1">
        <v>7737.0</v>
      </c>
      <c r="AD1091" s="1">
        <v>51.6</v>
      </c>
      <c r="AE1091" s="1">
        <v>7737.0</v>
      </c>
      <c r="AF1091" s="1">
        <v>51.6</v>
      </c>
      <c r="AG1091" s="1">
        <v>7724.0</v>
      </c>
      <c r="AH1091" s="1">
        <v>52.3</v>
      </c>
      <c r="AI1091" s="1">
        <v>7598.0</v>
      </c>
      <c r="AJ1091" s="1">
        <v>53.5</v>
      </c>
      <c r="AK1091" s="1">
        <v>6012.0</v>
      </c>
      <c r="AL1091" s="1">
        <v>62.6</v>
      </c>
      <c r="AM1091" s="1">
        <v>3809.0</v>
      </c>
      <c r="AN1091" s="1">
        <v>69.7</v>
      </c>
      <c r="AS1091" s="1" t="s">
        <v>113</v>
      </c>
      <c r="AT1091" s="1">
        <v>2.0</v>
      </c>
      <c r="AU1091" s="1">
        <v>2.0</v>
      </c>
      <c r="AV1091" s="1">
        <v>1.0</v>
      </c>
      <c r="AW1091" s="1">
        <v>2.0</v>
      </c>
      <c r="AX1091" s="1">
        <v>2.0</v>
      </c>
      <c r="AY1091" s="1">
        <v>4.0</v>
      </c>
      <c r="AZ1091" s="1" t="s">
        <v>115</v>
      </c>
      <c r="BA1091" s="1">
        <v>6.0</v>
      </c>
      <c r="BB1091" s="1">
        <v>6.0</v>
      </c>
      <c r="BC1091" s="1">
        <v>5.0</v>
      </c>
      <c r="BD1091" s="1">
        <v>6.0</v>
      </c>
      <c r="BE1091" s="1">
        <v>6.0</v>
      </c>
      <c r="BF1091" s="1">
        <v>8.0</v>
      </c>
      <c r="BG1091" s="1">
        <v>4.0</v>
      </c>
      <c r="BH1091" s="1">
        <v>4.0</v>
      </c>
      <c r="BI1091" s="1">
        <v>4.0</v>
      </c>
      <c r="BJ1091" s="1">
        <v>3.0</v>
      </c>
      <c r="BK1091" s="1">
        <v>8.0</v>
      </c>
      <c r="BL1091" s="1">
        <v>8.0</v>
      </c>
      <c r="BM1091" s="1">
        <v>8.0</v>
      </c>
      <c r="BN1091" s="1">
        <v>7.0</v>
      </c>
      <c r="BO1091" s="1">
        <v>29014.0</v>
      </c>
      <c r="BP1091" s="1">
        <v>27634.0</v>
      </c>
      <c r="BQ1091" s="1">
        <v>3949.0</v>
      </c>
      <c r="BR1091" s="1">
        <v>25670.0</v>
      </c>
      <c r="BS1091" s="1">
        <v>23685.0</v>
      </c>
      <c r="BT1091" s="1">
        <v>6713.0</v>
      </c>
    </row>
    <row r="1092">
      <c r="A1092" s="7">
        <v>44755.0</v>
      </c>
      <c r="B1092" s="8" t="str">
        <f t="shared" si="1"/>
        <v>July 2022</v>
      </c>
      <c r="C1092" s="1">
        <v>28.0</v>
      </c>
      <c r="D1092" s="1" t="s">
        <v>139</v>
      </c>
      <c r="E1092" s="1" t="s">
        <v>109</v>
      </c>
      <c r="F1092" s="1">
        <v>98.3</v>
      </c>
      <c r="G1092" s="1">
        <v>43615.0</v>
      </c>
      <c r="H1092" s="1">
        <v>83.4</v>
      </c>
      <c r="I1092" s="1">
        <v>43592.0</v>
      </c>
      <c r="J1092" s="1">
        <v>87.0</v>
      </c>
      <c r="K1092" s="1">
        <v>42615.0</v>
      </c>
      <c r="L1092" s="1">
        <v>91.6</v>
      </c>
      <c r="M1092" s="1">
        <v>40721.0</v>
      </c>
      <c r="N1092" s="1">
        <v>93.9</v>
      </c>
      <c r="O1092" s="1">
        <v>15289.0</v>
      </c>
      <c r="P1092" s="1">
        <v>95.0</v>
      </c>
      <c r="Q1092" s="1">
        <v>38116.0</v>
      </c>
      <c r="R1092" s="1">
        <v>72.9</v>
      </c>
      <c r="S1092" s="1">
        <v>38113.0</v>
      </c>
      <c r="T1092" s="1">
        <v>76.0</v>
      </c>
      <c r="U1092" s="1">
        <v>2544.0</v>
      </c>
      <c r="V1092" s="1">
        <v>37.7</v>
      </c>
      <c r="W1092" s="1">
        <v>37279.0</v>
      </c>
      <c r="X1092" s="1">
        <v>80.1</v>
      </c>
      <c r="Y1092" s="1">
        <v>35569.0</v>
      </c>
      <c r="Z1092" s="1">
        <v>82.0</v>
      </c>
      <c r="AA1092" s="1">
        <v>13521.0</v>
      </c>
      <c r="AB1092" s="1">
        <v>91.6</v>
      </c>
      <c r="AC1092" s="1">
        <v>19850.0</v>
      </c>
      <c r="AD1092" s="1">
        <v>52.1</v>
      </c>
      <c r="AE1092" s="1">
        <v>19850.0</v>
      </c>
      <c r="AF1092" s="1">
        <v>52.1</v>
      </c>
      <c r="AG1092" s="1">
        <v>19802.0</v>
      </c>
      <c r="AH1092" s="1">
        <v>53.1</v>
      </c>
      <c r="AI1092" s="1">
        <v>19373.0</v>
      </c>
      <c r="AJ1092" s="1">
        <v>54.5</v>
      </c>
      <c r="AK1092" s="1">
        <v>15239.0</v>
      </c>
      <c r="AL1092" s="1">
        <v>65.0</v>
      </c>
      <c r="AM1092" s="1">
        <v>9781.0</v>
      </c>
      <c r="AN1092" s="1">
        <v>72.3</v>
      </c>
      <c r="AS1092" s="1" t="s">
        <v>117</v>
      </c>
      <c r="AT1092" s="1">
        <v>7.0</v>
      </c>
      <c r="AU1092" s="1">
        <v>7.0</v>
      </c>
      <c r="AV1092" s="1">
        <v>6.0</v>
      </c>
      <c r="AW1092" s="1">
        <v>8.0</v>
      </c>
      <c r="AX1092" s="1">
        <v>8.0</v>
      </c>
      <c r="AY1092" s="1">
        <v>8.0</v>
      </c>
      <c r="AZ1092" s="1" t="s">
        <v>111</v>
      </c>
      <c r="BA1092" s="1">
        <v>3.0</v>
      </c>
      <c r="BB1092" s="1">
        <v>3.0</v>
      </c>
      <c r="BC1092" s="1">
        <v>2.0</v>
      </c>
      <c r="BD1092" s="1">
        <v>4.0</v>
      </c>
      <c r="BE1092" s="1">
        <v>4.0</v>
      </c>
      <c r="BF1092" s="1">
        <v>4.0</v>
      </c>
      <c r="BG1092" s="1">
        <v>8.0</v>
      </c>
      <c r="BH1092" s="1">
        <v>8.0</v>
      </c>
      <c r="BI1092" s="1">
        <v>8.0</v>
      </c>
      <c r="BJ1092" s="1">
        <v>7.0</v>
      </c>
      <c r="BK1092" s="1">
        <v>4.0</v>
      </c>
      <c r="BL1092" s="1">
        <v>4.0</v>
      </c>
      <c r="BM1092" s="1">
        <v>4.0</v>
      </c>
      <c r="BN1092" s="1">
        <v>3.0</v>
      </c>
      <c r="BO1092" s="1">
        <v>52276.0</v>
      </c>
      <c r="BP1092" s="1">
        <v>50130.0</v>
      </c>
      <c r="BQ1092" s="1">
        <v>6754.0</v>
      </c>
      <c r="BR1092" s="1">
        <v>46547.0</v>
      </c>
      <c r="BS1092" s="1">
        <v>43376.0</v>
      </c>
      <c r="BT1092" s="1">
        <v>14757.0</v>
      </c>
    </row>
    <row r="1093">
      <c r="A1093" s="7">
        <v>44755.0</v>
      </c>
      <c r="B1093" s="8" t="str">
        <f t="shared" si="1"/>
        <v>July 2022</v>
      </c>
      <c r="C1093" s="1">
        <v>28.0</v>
      </c>
      <c r="D1093" s="1" t="s">
        <v>114</v>
      </c>
      <c r="E1093" s="1" t="s">
        <v>109</v>
      </c>
      <c r="F1093" s="1">
        <v>98.3</v>
      </c>
      <c r="G1093" s="1">
        <v>439401.0</v>
      </c>
      <c r="H1093" s="1">
        <v>74.0</v>
      </c>
      <c r="I1093" s="1">
        <v>437916.0</v>
      </c>
      <c r="J1093" s="1">
        <v>78.6</v>
      </c>
      <c r="K1093" s="1">
        <v>422537.0</v>
      </c>
      <c r="L1093" s="1">
        <v>82.8</v>
      </c>
      <c r="M1093" s="1">
        <v>397437.0</v>
      </c>
      <c r="N1093" s="1">
        <v>83.9</v>
      </c>
      <c r="O1093" s="1">
        <v>75854.0</v>
      </c>
      <c r="P1093" s="1">
        <v>88.0</v>
      </c>
      <c r="Q1093" s="1">
        <v>386593.0</v>
      </c>
      <c r="R1093" s="1">
        <v>65.1</v>
      </c>
      <c r="S1093" s="1">
        <v>386576.0</v>
      </c>
      <c r="T1093" s="1">
        <v>69.4</v>
      </c>
      <c r="U1093" s="1">
        <v>34322.0</v>
      </c>
      <c r="V1093" s="1">
        <v>41.3</v>
      </c>
      <c r="W1093" s="1">
        <v>373920.0</v>
      </c>
      <c r="X1093" s="1">
        <v>73.3</v>
      </c>
      <c r="Y1093" s="1">
        <v>352254.0</v>
      </c>
      <c r="Z1093" s="1">
        <v>74.3</v>
      </c>
      <c r="AA1093" s="1">
        <v>70203.0</v>
      </c>
      <c r="AB1093" s="1">
        <v>81.5</v>
      </c>
      <c r="AC1093" s="1">
        <v>199526.0</v>
      </c>
      <c r="AD1093" s="1">
        <v>51.6</v>
      </c>
      <c r="AE1093" s="1">
        <v>199526.0</v>
      </c>
      <c r="AF1093" s="1">
        <v>51.6</v>
      </c>
      <c r="AG1093" s="1">
        <v>198250.0</v>
      </c>
      <c r="AH1093" s="1">
        <v>53.0</v>
      </c>
      <c r="AI1093" s="1">
        <v>192648.0</v>
      </c>
      <c r="AJ1093" s="1">
        <v>54.7</v>
      </c>
      <c r="AK1093" s="1">
        <v>108477.0</v>
      </c>
      <c r="AL1093" s="1">
        <v>68.4</v>
      </c>
      <c r="AM1093" s="1">
        <v>54188.0</v>
      </c>
      <c r="AN1093" s="1">
        <v>77.2</v>
      </c>
      <c r="AS1093" s="1" t="s">
        <v>110</v>
      </c>
      <c r="AT1093" s="1">
        <v>15.0</v>
      </c>
      <c r="AU1093" s="1">
        <v>15.0</v>
      </c>
      <c r="AV1093" s="1">
        <v>15.0</v>
      </c>
      <c r="AW1093" s="1">
        <v>15.0</v>
      </c>
      <c r="AX1093" s="1">
        <v>15.0</v>
      </c>
      <c r="AY1093" s="1">
        <v>16.0</v>
      </c>
      <c r="AZ1093" s="1" t="s">
        <v>111</v>
      </c>
      <c r="BA1093" s="1">
        <v>3.0</v>
      </c>
      <c r="BB1093" s="1">
        <v>3.0</v>
      </c>
      <c r="BC1093" s="1">
        <v>3.0</v>
      </c>
      <c r="BD1093" s="1">
        <v>3.0</v>
      </c>
      <c r="BE1093" s="1">
        <v>3.0</v>
      </c>
      <c r="BF1093" s="1">
        <v>4.0</v>
      </c>
      <c r="BG1093" s="1">
        <v>16.0</v>
      </c>
      <c r="BH1093" s="1">
        <v>16.0</v>
      </c>
      <c r="BI1093" s="1">
        <v>16.0</v>
      </c>
      <c r="BJ1093" s="1">
        <v>15.0</v>
      </c>
      <c r="BK1093" s="1">
        <v>4.0</v>
      </c>
      <c r="BL1093" s="1">
        <v>4.0</v>
      </c>
      <c r="BM1093" s="1">
        <v>4.0</v>
      </c>
      <c r="BN1093" s="1">
        <v>3.0</v>
      </c>
      <c r="BO1093" s="1">
        <v>593490.0</v>
      </c>
      <c r="BP1093" s="1">
        <v>556907.0</v>
      </c>
      <c r="BQ1093" s="1">
        <v>83117.0</v>
      </c>
      <c r="BR1093" s="1">
        <v>510288.0</v>
      </c>
      <c r="BS1093" s="1">
        <v>473790.0</v>
      </c>
      <c r="BT1093" s="1">
        <v>86154.0</v>
      </c>
    </row>
    <row r="1094">
      <c r="A1094" s="7">
        <v>44755.0</v>
      </c>
      <c r="B1094" s="8" t="str">
        <f t="shared" si="1"/>
        <v>July 2022</v>
      </c>
      <c r="C1094" s="1">
        <v>28.0</v>
      </c>
      <c r="D1094" s="1" t="s">
        <v>136</v>
      </c>
      <c r="E1094" s="1" t="s">
        <v>109</v>
      </c>
      <c r="F1094" s="1">
        <v>98.3</v>
      </c>
      <c r="G1094" s="1">
        <v>115609.0</v>
      </c>
      <c r="I1094" s="1">
        <v>115453.0</v>
      </c>
      <c r="K1094" s="1">
        <v>113812.0</v>
      </c>
      <c r="M1094" s="1">
        <v>108481.0</v>
      </c>
      <c r="O1094" s="1">
        <v>16642.0</v>
      </c>
      <c r="Q1094" s="1">
        <v>79991.0</v>
      </c>
      <c r="S1094" s="1">
        <v>79971.0</v>
      </c>
      <c r="U1094" s="1">
        <v>4315.0</v>
      </c>
      <c r="W1094" s="1">
        <v>79125.0</v>
      </c>
      <c r="Y1094" s="1">
        <v>75656.0</v>
      </c>
      <c r="AA1094" s="1">
        <v>11934.0</v>
      </c>
      <c r="AC1094" s="1">
        <v>26048.0</v>
      </c>
      <c r="AD1094" s="1">
        <v>32.6</v>
      </c>
      <c r="AE1094" s="1">
        <v>26048.0</v>
      </c>
      <c r="AF1094" s="1">
        <v>32.6</v>
      </c>
      <c r="AG1094" s="1">
        <v>25941.0</v>
      </c>
      <c r="AH1094" s="1">
        <v>32.8</v>
      </c>
      <c r="AI1094" s="1">
        <v>25510.0</v>
      </c>
      <c r="AJ1094" s="1">
        <v>33.7</v>
      </c>
      <c r="AK1094" s="1">
        <v>13994.0</v>
      </c>
      <c r="AL1094" s="1">
        <v>42.8</v>
      </c>
      <c r="AM1094" s="1">
        <v>7298.0</v>
      </c>
      <c r="AN1094" s="1">
        <v>61.2</v>
      </c>
    </row>
    <row r="1095">
      <c r="A1095" s="7">
        <v>44755.0</v>
      </c>
      <c r="B1095" s="8" t="str">
        <f t="shared" si="1"/>
        <v>July 2022</v>
      </c>
      <c r="C1095" s="1">
        <v>28.0</v>
      </c>
      <c r="D1095" s="1" t="s">
        <v>120</v>
      </c>
      <c r="E1095" s="1" t="s">
        <v>109</v>
      </c>
      <c r="F1095" s="1">
        <v>98.3</v>
      </c>
      <c r="G1095" s="1">
        <v>134877.0</v>
      </c>
      <c r="H1095" s="1">
        <v>80.1</v>
      </c>
      <c r="I1095" s="1">
        <v>134534.0</v>
      </c>
      <c r="J1095" s="1">
        <v>84.5</v>
      </c>
      <c r="K1095" s="1">
        <v>128309.0</v>
      </c>
      <c r="L1095" s="1">
        <v>88.3</v>
      </c>
      <c r="M1095" s="1">
        <v>118567.0</v>
      </c>
      <c r="N1095" s="1">
        <v>89.8</v>
      </c>
      <c r="O1095" s="1">
        <v>30679.0</v>
      </c>
      <c r="P1095" s="1">
        <v>95.0</v>
      </c>
      <c r="Q1095" s="1">
        <v>122680.0</v>
      </c>
      <c r="R1095" s="1">
        <v>72.8</v>
      </c>
      <c r="S1095" s="1">
        <v>122680.0</v>
      </c>
      <c r="T1095" s="1">
        <v>77.1</v>
      </c>
      <c r="U1095" s="1">
        <v>14541.0</v>
      </c>
      <c r="V1095" s="1">
        <v>53.6</v>
      </c>
      <c r="W1095" s="1">
        <v>117124.0</v>
      </c>
      <c r="X1095" s="1">
        <v>80.6</v>
      </c>
      <c r="Y1095" s="1">
        <v>108139.0</v>
      </c>
      <c r="Z1095" s="1">
        <v>81.9</v>
      </c>
      <c r="AA1095" s="1">
        <v>28680.0</v>
      </c>
      <c r="AB1095" s="1">
        <v>95.0</v>
      </c>
      <c r="AC1095" s="1">
        <v>69477.0</v>
      </c>
      <c r="AD1095" s="1">
        <v>56.6</v>
      </c>
      <c r="AE1095" s="1">
        <v>69477.0</v>
      </c>
      <c r="AF1095" s="1">
        <v>56.6</v>
      </c>
      <c r="AG1095" s="1">
        <v>68956.0</v>
      </c>
      <c r="AH1095" s="1">
        <v>58.9</v>
      </c>
      <c r="AI1095" s="1">
        <v>65768.0</v>
      </c>
      <c r="AJ1095" s="1">
        <v>60.8</v>
      </c>
      <c r="AK1095" s="1">
        <v>42692.0</v>
      </c>
      <c r="AL1095" s="1">
        <v>70.0</v>
      </c>
      <c r="AM1095" s="1">
        <v>22440.0</v>
      </c>
      <c r="AN1095" s="1">
        <v>78.2</v>
      </c>
      <c r="AS1095" s="1" t="s">
        <v>113</v>
      </c>
      <c r="AT1095" s="1">
        <v>3.0</v>
      </c>
      <c r="AU1095" s="1">
        <v>3.0</v>
      </c>
      <c r="AV1095" s="1">
        <v>4.0</v>
      </c>
      <c r="AW1095" s="1">
        <v>4.0</v>
      </c>
      <c r="AX1095" s="1">
        <v>4.0</v>
      </c>
      <c r="AY1095" s="1">
        <v>4.0</v>
      </c>
      <c r="AZ1095" s="1" t="s">
        <v>111</v>
      </c>
      <c r="BA1095" s="1">
        <v>3.0</v>
      </c>
      <c r="BB1095" s="1">
        <v>3.0</v>
      </c>
      <c r="BC1095" s="1">
        <v>4.0</v>
      </c>
      <c r="BD1095" s="1">
        <v>4.0</v>
      </c>
      <c r="BE1095" s="1">
        <v>4.0</v>
      </c>
      <c r="BF1095" s="1">
        <v>4.0</v>
      </c>
      <c r="BG1095" s="1">
        <v>4.0</v>
      </c>
      <c r="BH1095" s="1">
        <v>4.0</v>
      </c>
      <c r="BI1095" s="1">
        <v>4.0</v>
      </c>
      <c r="BJ1095" s="1">
        <v>3.0</v>
      </c>
      <c r="BK1095" s="1">
        <v>4.0</v>
      </c>
      <c r="BL1095" s="1">
        <v>4.0</v>
      </c>
      <c r="BM1095" s="1">
        <v>4.0</v>
      </c>
      <c r="BN1095" s="1">
        <v>3.0</v>
      </c>
      <c r="BO1095" s="1">
        <v>168447.0</v>
      </c>
      <c r="BP1095" s="1">
        <v>159220.0</v>
      </c>
      <c r="BQ1095" s="1">
        <v>27133.0</v>
      </c>
      <c r="BR1095" s="1">
        <v>145387.0</v>
      </c>
      <c r="BS1095" s="1">
        <v>132087.0</v>
      </c>
      <c r="BT1095" s="1">
        <v>29112.0</v>
      </c>
    </row>
    <row r="1096">
      <c r="A1096" s="7">
        <v>44755.0</v>
      </c>
      <c r="B1096" s="8" t="str">
        <f t="shared" si="1"/>
        <v>July 2022</v>
      </c>
      <c r="C1096" s="1">
        <v>28.0</v>
      </c>
      <c r="D1096" s="1" t="s">
        <v>133</v>
      </c>
      <c r="E1096" s="1" t="s">
        <v>109</v>
      </c>
      <c r="F1096" s="1">
        <v>98.3</v>
      </c>
      <c r="G1096" s="1">
        <v>14689.0</v>
      </c>
      <c r="H1096" s="1">
        <v>57.3</v>
      </c>
      <c r="I1096" s="1">
        <v>14683.0</v>
      </c>
      <c r="J1096" s="1">
        <v>60.1</v>
      </c>
      <c r="K1096" s="1">
        <v>14399.0</v>
      </c>
      <c r="L1096" s="1">
        <v>63.5</v>
      </c>
      <c r="M1096" s="1">
        <v>13851.0</v>
      </c>
      <c r="N1096" s="1">
        <v>65.1</v>
      </c>
      <c r="O1096" s="1">
        <v>3994.0</v>
      </c>
      <c r="P1096" s="1">
        <v>90.0</v>
      </c>
      <c r="Q1096" s="1">
        <v>13030.0</v>
      </c>
      <c r="R1096" s="1">
        <v>50.9</v>
      </c>
      <c r="S1096" s="1">
        <v>13029.0</v>
      </c>
      <c r="T1096" s="1">
        <v>53.3</v>
      </c>
      <c r="U1096" s="1">
        <v>732.0</v>
      </c>
      <c r="V1096" s="1">
        <v>23.1</v>
      </c>
      <c r="W1096" s="1">
        <v>12770.0</v>
      </c>
      <c r="X1096" s="1">
        <v>56.3</v>
      </c>
      <c r="Y1096" s="1">
        <v>12297.0</v>
      </c>
      <c r="Z1096" s="1">
        <v>57.8</v>
      </c>
      <c r="AA1096" s="1">
        <v>3698.0</v>
      </c>
      <c r="AB1096" s="1">
        <v>83.4</v>
      </c>
      <c r="AC1096" s="1">
        <v>6741.0</v>
      </c>
      <c r="AD1096" s="1">
        <v>51.7</v>
      </c>
      <c r="AE1096" s="1">
        <v>6741.0</v>
      </c>
      <c r="AF1096" s="1">
        <v>51.7</v>
      </c>
      <c r="AG1096" s="1">
        <v>6726.0</v>
      </c>
      <c r="AH1096" s="1">
        <v>52.7</v>
      </c>
      <c r="AI1096" s="1">
        <v>6647.0</v>
      </c>
      <c r="AJ1096" s="1">
        <v>54.1</v>
      </c>
      <c r="AK1096" s="1">
        <v>4595.0</v>
      </c>
      <c r="AL1096" s="1">
        <v>64.3</v>
      </c>
      <c r="AM1096" s="1">
        <v>2674.0</v>
      </c>
      <c r="AN1096" s="1">
        <v>72.3</v>
      </c>
      <c r="AS1096" s="1" t="s">
        <v>110</v>
      </c>
      <c r="AT1096" s="1">
        <v>14.0</v>
      </c>
      <c r="AU1096" s="1">
        <v>14.0</v>
      </c>
      <c r="AV1096" s="1">
        <v>13.0</v>
      </c>
      <c r="AW1096" s="1">
        <v>14.0</v>
      </c>
      <c r="AX1096" s="1">
        <v>14.0</v>
      </c>
      <c r="AY1096" s="1">
        <v>16.0</v>
      </c>
      <c r="AZ1096" s="1" t="s">
        <v>111</v>
      </c>
      <c r="BA1096" s="1">
        <v>2.0</v>
      </c>
      <c r="BB1096" s="1">
        <v>2.0</v>
      </c>
      <c r="BC1096" s="1">
        <v>1.0</v>
      </c>
      <c r="BD1096" s="1">
        <v>2.0</v>
      </c>
      <c r="BE1096" s="1">
        <v>2.0</v>
      </c>
      <c r="BF1096" s="1">
        <v>4.0</v>
      </c>
      <c r="BG1096" s="1">
        <v>16.0</v>
      </c>
      <c r="BH1096" s="1">
        <v>16.0</v>
      </c>
      <c r="BI1096" s="1">
        <v>16.0</v>
      </c>
      <c r="BJ1096" s="1">
        <v>15.0</v>
      </c>
      <c r="BK1096" s="1">
        <v>4.0</v>
      </c>
      <c r="BL1096" s="1">
        <v>4.0</v>
      </c>
      <c r="BM1096" s="1">
        <v>4.0</v>
      </c>
      <c r="BN1096" s="1">
        <v>3.0</v>
      </c>
      <c r="BO1096" s="1">
        <v>25616.0</v>
      </c>
      <c r="BP1096" s="1">
        <v>24449.0</v>
      </c>
      <c r="BQ1096" s="1">
        <v>3165.0</v>
      </c>
      <c r="BR1096" s="1">
        <v>22680.0</v>
      </c>
      <c r="BS1096" s="1">
        <v>21284.0</v>
      </c>
      <c r="BT1096" s="1">
        <v>4436.0</v>
      </c>
    </row>
    <row r="1097">
      <c r="A1097" s="7">
        <v>44755.0</v>
      </c>
      <c r="B1097" s="8" t="str">
        <f t="shared" si="1"/>
        <v>July 2022</v>
      </c>
      <c r="C1097" s="1">
        <v>28.0</v>
      </c>
      <c r="D1097" s="1" t="s">
        <v>108</v>
      </c>
      <c r="E1097" s="1" t="s">
        <v>109</v>
      </c>
      <c r="F1097" s="1">
        <v>98.3</v>
      </c>
      <c r="G1097" s="1">
        <v>44260.0</v>
      </c>
      <c r="H1097" s="1">
        <v>62.9</v>
      </c>
      <c r="I1097" s="1">
        <v>44218.0</v>
      </c>
      <c r="J1097" s="1">
        <v>65.8</v>
      </c>
      <c r="K1097" s="1">
        <v>43260.0</v>
      </c>
      <c r="L1097" s="1">
        <v>69.2</v>
      </c>
      <c r="M1097" s="1">
        <v>41392.0</v>
      </c>
      <c r="N1097" s="1">
        <v>71.0</v>
      </c>
      <c r="O1097" s="1">
        <v>13396.0</v>
      </c>
      <c r="P1097" s="1">
        <v>92.6</v>
      </c>
      <c r="Q1097" s="1">
        <v>39594.0</v>
      </c>
      <c r="R1097" s="1">
        <v>56.2</v>
      </c>
      <c r="S1097" s="1">
        <v>39592.0</v>
      </c>
      <c r="T1097" s="1">
        <v>58.9</v>
      </c>
      <c r="U1097" s="1">
        <v>2517.0</v>
      </c>
      <c r="V1097" s="1">
        <v>28.1</v>
      </c>
      <c r="W1097" s="1">
        <v>38749.0</v>
      </c>
      <c r="X1097" s="1">
        <v>62.0</v>
      </c>
      <c r="Y1097" s="1">
        <v>37075.0</v>
      </c>
      <c r="Z1097" s="1">
        <v>63.6</v>
      </c>
      <c r="AA1097" s="1">
        <v>12113.0</v>
      </c>
      <c r="AB1097" s="1">
        <v>83.7</v>
      </c>
      <c r="AC1097" s="1">
        <v>20537.0</v>
      </c>
      <c r="AD1097" s="1">
        <v>51.9</v>
      </c>
      <c r="AE1097" s="1">
        <v>20537.0</v>
      </c>
      <c r="AF1097" s="1">
        <v>51.9</v>
      </c>
      <c r="AG1097" s="1">
        <v>20483.0</v>
      </c>
      <c r="AH1097" s="1">
        <v>52.9</v>
      </c>
      <c r="AI1097" s="1">
        <v>20062.0</v>
      </c>
      <c r="AJ1097" s="1">
        <v>54.1</v>
      </c>
      <c r="AK1097" s="1">
        <v>14059.0</v>
      </c>
      <c r="AL1097" s="1">
        <v>64.1</v>
      </c>
      <c r="AM1097" s="1">
        <v>8552.0</v>
      </c>
      <c r="AN1097" s="1">
        <v>70.6</v>
      </c>
      <c r="AS1097" s="1" t="s">
        <v>126</v>
      </c>
      <c r="AT1097" s="1">
        <v>10.0</v>
      </c>
      <c r="AU1097" s="1">
        <v>10.0</v>
      </c>
      <c r="AV1097" s="1">
        <v>9.0</v>
      </c>
      <c r="AW1097" s="1">
        <v>10.0</v>
      </c>
      <c r="AX1097" s="1">
        <v>10.0</v>
      </c>
      <c r="AY1097" s="1">
        <v>12.0</v>
      </c>
      <c r="AZ1097" s="1" t="s">
        <v>111</v>
      </c>
      <c r="BA1097" s="1">
        <v>2.0</v>
      </c>
      <c r="BB1097" s="1">
        <v>2.0</v>
      </c>
      <c r="BC1097" s="1">
        <v>1.0</v>
      </c>
      <c r="BD1097" s="1">
        <v>2.0</v>
      </c>
      <c r="BE1097" s="1">
        <v>2.0</v>
      </c>
      <c r="BF1097" s="1">
        <v>4.0</v>
      </c>
      <c r="BG1097" s="1">
        <v>12.0</v>
      </c>
      <c r="BH1097" s="1">
        <v>12.0</v>
      </c>
      <c r="BI1097" s="1">
        <v>12.0</v>
      </c>
      <c r="BJ1097" s="1">
        <v>11.0</v>
      </c>
      <c r="BK1097" s="1">
        <v>4.0</v>
      </c>
      <c r="BL1097" s="1">
        <v>4.0</v>
      </c>
      <c r="BM1097" s="1">
        <v>4.0</v>
      </c>
      <c r="BN1097" s="1">
        <v>3.0</v>
      </c>
      <c r="BO1097" s="1">
        <v>70416.0</v>
      </c>
      <c r="BP1097" s="1">
        <v>67223.0</v>
      </c>
      <c r="BQ1097" s="1">
        <v>8962.0</v>
      </c>
      <c r="BR1097" s="1">
        <v>62497.0</v>
      </c>
      <c r="BS1097" s="1">
        <v>58261.0</v>
      </c>
      <c r="BT1097" s="1">
        <v>14471.0</v>
      </c>
    </row>
    <row r="1098">
      <c r="A1098" s="7">
        <v>44755.0</v>
      </c>
      <c r="B1098" s="8" t="str">
        <f t="shared" si="1"/>
        <v>July 2022</v>
      </c>
      <c r="C1098" s="1">
        <v>28.0</v>
      </c>
      <c r="D1098" s="1" t="s">
        <v>121</v>
      </c>
      <c r="E1098" s="1" t="s">
        <v>109</v>
      </c>
      <c r="F1098" s="1">
        <v>98.3</v>
      </c>
      <c r="G1098" s="1">
        <v>73444.0</v>
      </c>
      <c r="H1098" s="1">
        <v>71.4</v>
      </c>
      <c r="I1098" s="1">
        <v>73359.0</v>
      </c>
      <c r="J1098" s="1">
        <v>75.6</v>
      </c>
      <c r="K1098" s="1">
        <v>71330.0</v>
      </c>
      <c r="L1098" s="1">
        <v>81.0</v>
      </c>
      <c r="M1098" s="1">
        <v>66746.0</v>
      </c>
      <c r="N1098" s="1">
        <v>83.7</v>
      </c>
      <c r="O1098" s="1">
        <v>17527.0</v>
      </c>
      <c r="P1098" s="1">
        <v>95.0</v>
      </c>
      <c r="Q1098" s="1">
        <v>61162.0</v>
      </c>
      <c r="R1098" s="1">
        <v>59.5</v>
      </c>
      <c r="S1098" s="1">
        <v>61161.0</v>
      </c>
      <c r="T1098" s="1">
        <v>63.0</v>
      </c>
      <c r="U1098" s="1">
        <v>5535.0</v>
      </c>
      <c r="V1098" s="1">
        <v>32.0</v>
      </c>
      <c r="W1098" s="1">
        <v>59456.0</v>
      </c>
      <c r="X1098" s="1">
        <v>67.5</v>
      </c>
      <c r="Y1098" s="1">
        <v>55626.0</v>
      </c>
      <c r="Z1098" s="1">
        <v>69.8</v>
      </c>
      <c r="AA1098" s="1">
        <v>15012.0</v>
      </c>
      <c r="AB1098" s="1">
        <v>90.0</v>
      </c>
      <c r="AC1098" s="1">
        <v>25581.0</v>
      </c>
      <c r="AD1098" s="1">
        <v>41.8</v>
      </c>
      <c r="AE1098" s="1">
        <v>25578.0</v>
      </c>
      <c r="AF1098" s="1">
        <v>41.8</v>
      </c>
      <c r="AG1098" s="1">
        <v>25463.0</v>
      </c>
      <c r="AH1098" s="1">
        <v>42.8</v>
      </c>
      <c r="AI1098" s="1">
        <v>24613.0</v>
      </c>
      <c r="AJ1098" s="1">
        <v>44.2</v>
      </c>
      <c r="AK1098" s="1">
        <v>17325.0</v>
      </c>
      <c r="AL1098" s="1">
        <v>53.8</v>
      </c>
      <c r="AM1098" s="1">
        <v>9503.0</v>
      </c>
      <c r="AN1098" s="1">
        <v>63.3</v>
      </c>
      <c r="AS1098" s="1" t="s">
        <v>117</v>
      </c>
      <c r="AT1098" s="1">
        <v>6.0</v>
      </c>
      <c r="AU1098" s="1">
        <v>6.0</v>
      </c>
      <c r="AV1098" s="1">
        <v>6.0</v>
      </c>
      <c r="AW1098" s="1">
        <v>7.0</v>
      </c>
      <c r="AX1098" s="1">
        <v>7.0</v>
      </c>
      <c r="AY1098" s="1">
        <v>8.0</v>
      </c>
      <c r="AZ1098" s="1" t="s">
        <v>111</v>
      </c>
      <c r="BA1098" s="1">
        <v>2.0</v>
      </c>
      <c r="BB1098" s="1">
        <v>2.0</v>
      </c>
      <c r="BC1098" s="1">
        <v>2.0</v>
      </c>
      <c r="BD1098" s="1">
        <v>3.0</v>
      </c>
      <c r="BE1098" s="1">
        <v>3.0</v>
      </c>
      <c r="BF1098" s="1">
        <v>4.0</v>
      </c>
      <c r="BG1098" s="1">
        <v>7.0</v>
      </c>
      <c r="BH1098" s="1">
        <v>7.0</v>
      </c>
      <c r="BI1098" s="1">
        <v>7.0</v>
      </c>
      <c r="BJ1098" s="1">
        <v>6.0</v>
      </c>
      <c r="BK1098" s="1">
        <v>3.0</v>
      </c>
      <c r="BL1098" s="1">
        <v>3.0</v>
      </c>
      <c r="BM1098" s="1">
        <v>3.0</v>
      </c>
      <c r="BN1098" s="1">
        <v>2.0</v>
      </c>
      <c r="BO1098" s="1">
        <v>102855.0</v>
      </c>
      <c r="BP1098" s="1">
        <v>97028.0</v>
      </c>
      <c r="BQ1098" s="1">
        <v>17279.0</v>
      </c>
      <c r="BR1098" s="1">
        <v>88051.0</v>
      </c>
      <c r="BS1098" s="1">
        <v>79749.0</v>
      </c>
      <c r="BT1098" s="1">
        <v>16676.0</v>
      </c>
    </row>
    <row r="1099">
      <c r="A1099" s="7">
        <v>44755.0</v>
      </c>
      <c r="B1099" s="8" t="str">
        <f t="shared" si="1"/>
        <v>July 2022</v>
      </c>
      <c r="C1099" s="1">
        <v>28.0</v>
      </c>
      <c r="D1099" s="1" t="s">
        <v>118</v>
      </c>
      <c r="E1099" s="1" t="s">
        <v>109</v>
      </c>
      <c r="F1099" s="1">
        <v>98.3</v>
      </c>
      <c r="G1099" s="1">
        <v>74237.0</v>
      </c>
      <c r="H1099" s="1">
        <v>80.2</v>
      </c>
      <c r="I1099" s="1">
        <v>74031.0</v>
      </c>
      <c r="J1099" s="1">
        <v>84.5</v>
      </c>
      <c r="K1099" s="1">
        <v>70336.0</v>
      </c>
      <c r="L1099" s="1">
        <v>88.7</v>
      </c>
      <c r="M1099" s="1">
        <v>63979.0</v>
      </c>
      <c r="N1099" s="1">
        <v>89.8</v>
      </c>
      <c r="O1099" s="1">
        <v>15119.0</v>
      </c>
      <c r="P1099" s="1">
        <v>95.0</v>
      </c>
      <c r="Q1099" s="1">
        <v>66238.0</v>
      </c>
      <c r="R1099" s="1">
        <v>71.6</v>
      </c>
      <c r="S1099" s="1">
        <v>66238.0</v>
      </c>
      <c r="T1099" s="1">
        <v>75.6</v>
      </c>
      <c r="U1099" s="1">
        <v>9102.0</v>
      </c>
      <c r="V1099" s="1">
        <v>55.6</v>
      </c>
      <c r="W1099" s="1">
        <v>62902.0</v>
      </c>
      <c r="X1099" s="1">
        <v>79.3</v>
      </c>
      <c r="Y1099" s="1">
        <v>57136.0</v>
      </c>
      <c r="Z1099" s="1">
        <v>80.2</v>
      </c>
      <c r="AA1099" s="1">
        <v>14007.0</v>
      </c>
      <c r="AB1099" s="1">
        <v>95.0</v>
      </c>
      <c r="AC1099" s="1">
        <v>35213.0</v>
      </c>
      <c r="AD1099" s="1">
        <v>53.2</v>
      </c>
      <c r="AE1099" s="1">
        <v>35213.0</v>
      </c>
      <c r="AF1099" s="1">
        <v>53.2</v>
      </c>
      <c r="AG1099" s="1">
        <v>34878.0</v>
      </c>
      <c r="AH1099" s="1">
        <v>55.4</v>
      </c>
      <c r="AI1099" s="1">
        <v>33028.0</v>
      </c>
      <c r="AJ1099" s="1">
        <v>57.8</v>
      </c>
      <c r="AK1099" s="1">
        <v>22182.0</v>
      </c>
      <c r="AL1099" s="1">
        <v>69.4</v>
      </c>
      <c r="AM1099" s="1">
        <v>11148.0</v>
      </c>
      <c r="AN1099" s="1">
        <v>79.6</v>
      </c>
      <c r="AS1099" s="1" t="s">
        <v>113</v>
      </c>
      <c r="AT1099" s="1">
        <v>3.0</v>
      </c>
      <c r="AU1099" s="1">
        <v>3.0</v>
      </c>
      <c r="AV1099" s="1">
        <v>4.0</v>
      </c>
      <c r="AW1099" s="1">
        <v>3.0</v>
      </c>
      <c r="AX1099" s="1">
        <v>4.0</v>
      </c>
      <c r="AY1099" s="1">
        <v>4.0</v>
      </c>
      <c r="AZ1099" s="1" t="s">
        <v>111</v>
      </c>
      <c r="BA1099" s="1">
        <v>3.0</v>
      </c>
      <c r="BB1099" s="1">
        <v>3.0</v>
      </c>
      <c r="BC1099" s="1">
        <v>4.0</v>
      </c>
      <c r="BD1099" s="1">
        <v>3.0</v>
      </c>
      <c r="BE1099" s="1">
        <v>4.0</v>
      </c>
      <c r="BF1099" s="1">
        <v>4.0</v>
      </c>
      <c r="BG1099" s="1">
        <v>4.0</v>
      </c>
      <c r="BH1099" s="1">
        <v>4.0</v>
      </c>
      <c r="BI1099" s="1">
        <v>4.0</v>
      </c>
      <c r="BJ1099" s="1">
        <v>3.0</v>
      </c>
      <c r="BK1099" s="1">
        <v>4.0</v>
      </c>
      <c r="BL1099" s="1">
        <v>4.0</v>
      </c>
      <c r="BM1099" s="1">
        <v>4.0</v>
      </c>
      <c r="BN1099" s="1">
        <v>3.0</v>
      </c>
      <c r="BO1099" s="1">
        <v>92525.0</v>
      </c>
      <c r="BP1099" s="1">
        <v>87590.0</v>
      </c>
      <c r="BQ1099" s="1">
        <v>16375.0</v>
      </c>
      <c r="BR1099" s="1">
        <v>79299.0</v>
      </c>
      <c r="BS1099" s="1">
        <v>71215.0</v>
      </c>
      <c r="BT1099" s="1">
        <v>14321.0</v>
      </c>
    </row>
    <row r="1100">
      <c r="A1100" s="7">
        <v>44755.0</v>
      </c>
      <c r="B1100" s="8" t="str">
        <f t="shared" si="1"/>
        <v>July 2022</v>
      </c>
      <c r="C1100" s="1">
        <v>28.0</v>
      </c>
      <c r="D1100" s="1" t="s">
        <v>132</v>
      </c>
      <c r="E1100" s="1" t="s">
        <v>109</v>
      </c>
      <c r="F1100" s="1">
        <v>98.3</v>
      </c>
      <c r="G1100" s="1">
        <v>38191.0</v>
      </c>
      <c r="H1100" s="1">
        <v>75.8</v>
      </c>
      <c r="I1100" s="1">
        <v>38125.0</v>
      </c>
      <c r="J1100" s="1">
        <v>79.7</v>
      </c>
      <c r="K1100" s="1">
        <v>36768.0</v>
      </c>
      <c r="L1100" s="1">
        <v>84.2</v>
      </c>
      <c r="M1100" s="1">
        <v>34309.0</v>
      </c>
      <c r="N1100" s="1">
        <v>86.6</v>
      </c>
      <c r="O1100" s="1">
        <v>9928.0</v>
      </c>
      <c r="P1100" s="1">
        <v>95.0</v>
      </c>
      <c r="Q1100" s="1">
        <v>34306.0</v>
      </c>
      <c r="R1100" s="1">
        <v>68.1</v>
      </c>
      <c r="S1100" s="1">
        <v>34306.0</v>
      </c>
      <c r="T1100" s="1">
        <v>71.7</v>
      </c>
      <c r="U1100" s="1">
        <v>3409.0</v>
      </c>
      <c r="V1100" s="1">
        <v>41.6</v>
      </c>
      <c r="W1100" s="1">
        <v>33117.0</v>
      </c>
      <c r="X1100" s="1">
        <v>75.8</v>
      </c>
      <c r="Y1100" s="1">
        <v>30897.0</v>
      </c>
      <c r="Z1100" s="1">
        <v>78.0</v>
      </c>
      <c r="AA1100" s="1">
        <v>9119.0</v>
      </c>
      <c r="AB1100" s="1">
        <v>94.2</v>
      </c>
      <c r="AC1100" s="1">
        <v>18978.0</v>
      </c>
      <c r="AD1100" s="1">
        <v>55.3</v>
      </c>
      <c r="AE1100" s="1">
        <v>18978.0</v>
      </c>
      <c r="AF1100" s="1">
        <v>55.3</v>
      </c>
      <c r="AG1100" s="1">
        <v>18911.0</v>
      </c>
      <c r="AH1100" s="1">
        <v>57.1</v>
      </c>
      <c r="AI1100" s="1">
        <v>18215.0</v>
      </c>
      <c r="AJ1100" s="1">
        <v>59.0</v>
      </c>
      <c r="AK1100" s="1">
        <v>13030.0</v>
      </c>
      <c r="AL1100" s="1">
        <v>69.4</v>
      </c>
      <c r="AM1100" s="1">
        <v>7258.0</v>
      </c>
      <c r="AN1100" s="1">
        <v>79.6</v>
      </c>
      <c r="AS1100" s="1" t="s">
        <v>113</v>
      </c>
      <c r="AT1100" s="1">
        <v>3.0</v>
      </c>
      <c r="AU1100" s="1">
        <v>3.0</v>
      </c>
      <c r="AV1100" s="1">
        <v>3.0</v>
      </c>
      <c r="AW1100" s="1">
        <v>3.0</v>
      </c>
      <c r="AX1100" s="1">
        <v>3.0</v>
      </c>
      <c r="AY1100" s="1">
        <v>4.0</v>
      </c>
      <c r="AZ1100" s="1" t="s">
        <v>111</v>
      </c>
      <c r="BA1100" s="1">
        <v>3.0</v>
      </c>
      <c r="BB1100" s="1">
        <v>3.0</v>
      </c>
      <c r="BC1100" s="1">
        <v>3.0</v>
      </c>
      <c r="BD1100" s="1">
        <v>3.0</v>
      </c>
      <c r="BE1100" s="1">
        <v>3.0</v>
      </c>
      <c r="BF1100" s="1">
        <v>4.0</v>
      </c>
      <c r="BG1100" s="1">
        <v>4.0</v>
      </c>
      <c r="BH1100" s="1">
        <v>4.0</v>
      </c>
      <c r="BI1100" s="1">
        <v>4.0</v>
      </c>
      <c r="BJ1100" s="1">
        <v>3.0</v>
      </c>
      <c r="BK1100" s="1">
        <v>4.0</v>
      </c>
      <c r="BL1100" s="1">
        <v>4.0</v>
      </c>
      <c r="BM1100" s="1">
        <v>4.0</v>
      </c>
      <c r="BN1100" s="1">
        <v>3.0</v>
      </c>
      <c r="BO1100" s="1">
        <v>50381.0</v>
      </c>
      <c r="BP1100" s="1">
        <v>47818.0</v>
      </c>
      <c r="BQ1100" s="1">
        <v>8199.0</v>
      </c>
      <c r="BR1100" s="1">
        <v>43681.0</v>
      </c>
      <c r="BS1100" s="1">
        <v>39619.0</v>
      </c>
      <c r="BT1100" s="1">
        <v>9681.0</v>
      </c>
    </row>
    <row r="1101">
      <c r="A1101" s="7">
        <v>44755.0</v>
      </c>
      <c r="B1101" s="8" t="str">
        <f t="shared" si="1"/>
        <v>July 2022</v>
      </c>
      <c r="C1101" s="1">
        <v>28.0</v>
      </c>
      <c r="D1101" s="1" t="s">
        <v>135</v>
      </c>
      <c r="E1101" s="1" t="s">
        <v>109</v>
      </c>
      <c r="F1101" s="1">
        <v>98.3</v>
      </c>
      <c r="G1101" s="1">
        <v>31015.0</v>
      </c>
      <c r="H1101" s="1">
        <v>83.4</v>
      </c>
      <c r="I1101" s="1">
        <v>30966.0</v>
      </c>
      <c r="J1101" s="1">
        <v>87.4</v>
      </c>
      <c r="K1101" s="1">
        <v>30047.0</v>
      </c>
      <c r="L1101" s="1">
        <v>91.6</v>
      </c>
      <c r="M1101" s="1">
        <v>28269.0</v>
      </c>
      <c r="N1101" s="1">
        <v>92.9</v>
      </c>
      <c r="O1101" s="1">
        <v>11093.0</v>
      </c>
      <c r="P1101" s="1">
        <v>95.0</v>
      </c>
      <c r="Q1101" s="1">
        <v>27758.0</v>
      </c>
      <c r="R1101" s="1">
        <v>74.7</v>
      </c>
      <c r="S1101" s="1">
        <v>27757.0</v>
      </c>
      <c r="T1101" s="1">
        <v>78.3</v>
      </c>
      <c r="U1101" s="1">
        <v>2393.0</v>
      </c>
      <c r="V1101" s="1">
        <v>47.5</v>
      </c>
      <c r="W1101" s="1">
        <v>26941.0</v>
      </c>
      <c r="X1101" s="1">
        <v>82.1</v>
      </c>
      <c r="Y1101" s="1">
        <v>25364.0</v>
      </c>
      <c r="Z1101" s="1">
        <v>83.4</v>
      </c>
      <c r="AA1101" s="1">
        <v>10103.0</v>
      </c>
      <c r="AB1101" s="1">
        <v>91.4</v>
      </c>
      <c r="AC1101" s="1">
        <v>16529.0</v>
      </c>
      <c r="AD1101" s="1">
        <v>59.5</v>
      </c>
      <c r="AE1101" s="1">
        <v>16529.0</v>
      </c>
      <c r="AF1101" s="1">
        <v>59.5</v>
      </c>
      <c r="AG1101" s="1">
        <v>16497.0</v>
      </c>
      <c r="AH1101" s="1">
        <v>61.2</v>
      </c>
      <c r="AI1101" s="1">
        <v>16030.0</v>
      </c>
      <c r="AJ1101" s="1">
        <v>63.2</v>
      </c>
      <c r="AK1101" s="1">
        <v>12298.0</v>
      </c>
      <c r="AL1101" s="1">
        <v>72.9</v>
      </c>
      <c r="AM1101" s="1">
        <v>8043.0</v>
      </c>
      <c r="AN1101" s="1">
        <v>79.6</v>
      </c>
      <c r="AS1101" s="1" t="s">
        <v>113</v>
      </c>
      <c r="AT1101" s="1">
        <v>3.0</v>
      </c>
      <c r="AU1101" s="1">
        <v>3.0</v>
      </c>
      <c r="AV1101" s="1">
        <v>3.0</v>
      </c>
      <c r="AW1101" s="1">
        <v>4.0</v>
      </c>
      <c r="AX1101" s="1">
        <v>4.0</v>
      </c>
      <c r="AY1101" s="1">
        <v>4.0</v>
      </c>
      <c r="AZ1101" s="1" t="s">
        <v>115</v>
      </c>
      <c r="BA1101" s="1">
        <v>7.0</v>
      </c>
      <c r="BB1101" s="1">
        <v>7.0</v>
      </c>
      <c r="BC1101" s="1">
        <v>7.0</v>
      </c>
      <c r="BD1101" s="1">
        <v>8.0</v>
      </c>
      <c r="BE1101" s="1">
        <v>8.0</v>
      </c>
      <c r="BF1101" s="1">
        <v>8.0</v>
      </c>
      <c r="BG1101" s="1">
        <v>4.0</v>
      </c>
      <c r="BH1101" s="1">
        <v>4.0</v>
      </c>
      <c r="BI1101" s="1">
        <v>4.0</v>
      </c>
      <c r="BJ1101" s="1">
        <v>3.0</v>
      </c>
      <c r="BK1101" s="1">
        <v>8.0</v>
      </c>
      <c r="BL1101" s="1">
        <v>8.0</v>
      </c>
      <c r="BM1101" s="1">
        <v>8.0</v>
      </c>
      <c r="BN1101" s="1">
        <v>7.0</v>
      </c>
      <c r="BO1101" s="1">
        <v>37181.0</v>
      </c>
      <c r="BP1101" s="1">
        <v>35447.0</v>
      </c>
      <c r="BQ1101" s="1">
        <v>5033.0</v>
      </c>
      <c r="BR1101" s="1">
        <v>32802.0</v>
      </c>
      <c r="BS1101" s="1">
        <v>30414.0</v>
      </c>
      <c r="BT1101" s="1">
        <v>11057.0</v>
      </c>
    </row>
    <row r="1102">
      <c r="A1102" s="7">
        <v>44748.0</v>
      </c>
      <c r="B1102" s="8" t="str">
        <f t="shared" si="1"/>
        <v>July 2022</v>
      </c>
      <c r="C1102" s="1">
        <v>27.0</v>
      </c>
      <c r="D1102" s="1" t="s">
        <v>134</v>
      </c>
      <c r="E1102" s="1" t="s">
        <v>109</v>
      </c>
      <c r="F1102" s="1">
        <v>98.3</v>
      </c>
      <c r="G1102" s="1">
        <v>85806.0</v>
      </c>
      <c r="H1102" s="1">
        <v>75.6</v>
      </c>
      <c r="I1102" s="1">
        <v>85641.0</v>
      </c>
      <c r="J1102" s="1">
        <v>80.5</v>
      </c>
      <c r="K1102" s="1">
        <v>82131.0</v>
      </c>
      <c r="L1102" s="1">
        <v>85.7</v>
      </c>
      <c r="M1102" s="1">
        <v>75753.0</v>
      </c>
      <c r="N1102" s="1">
        <v>87.6</v>
      </c>
      <c r="O1102" s="1">
        <v>15559.0</v>
      </c>
      <c r="P1102" s="1">
        <v>95.0</v>
      </c>
      <c r="Q1102" s="1">
        <v>75912.0</v>
      </c>
      <c r="R1102" s="1">
        <v>66.9</v>
      </c>
      <c r="S1102" s="1">
        <v>75912.0</v>
      </c>
      <c r="T1102" s="1">
        <v>71.4</v>
      </c>
      <c r="U1102" s="1">
        <v>8881.0</v>
      </c>
      <c r="V1102" s="1">
        <v>44.5</v>
      </c>
      <c r="W1102" s="1">
        <v>72760.0</v>
      </c>
      <c r="X1102" s="1">
        <v>76.0</v>
      </c>
      <c r="Y1102" s="1">
        <v>67031.0</v>
      </c>
      <c r="Z1102" s="1">
        <v>77.6</v>
      </c>
      <c r="AA1102" s="1">
        <v>14198.0</v>
      </c>
      <c r="AB1102" s="1">
        <v>93.4</v>
      </c>
      <c r="AC1102" s="1">
        <v>37229.0</v>
      </c>
      <c r="AD1102" s="1">
        <v>49.0</v>
      </c>
      <c r="AE1102" s="1">
        <v>37227.0</v>
      </c>
      <c r="AF1102" s="1">
        <v>49.0</v>
      </c>
      <c r="AG1102" s="1">
        <v>37005.0</v>
      </c>
      <c r="AH1102" s="1">
        <v>50.9</v>
      </c>
      <c r="AI1102" s="1">
        <v>35313.0</v>
      </c>
      <c r="AJ1102" s="1">
        <v>52.7</v>
      </c>
      <c r="AK1102" s="1">
        <v>22493.0</v>
      </c>
      <c r="AL1102" s="1">
        <v>66.5</v>
      </c>
      <c r="AM1102" s="1">
        <v>11005.0</v>
      </c>
      <c r="AN1102" s="1">
        <v>77.5</v>
      </c>
      <c r="AS1102" s="1" t="s">
        <v>113</v>
      </c>
      <c r="AT1102" s="1">
        <v>3.0</v>
      </c>
      <c r="AU1102" s="1">
        <v>3.0</v>
      </c>
      <c r="AV1102" s="1">
        <v>3.0</v>
      </c>
      <c r="AW1102" s="1">
        <v>3.0</v>
      </c>
      <c r="AX1102" s="1">
        <v>3.0</v>
      </c>
      <c r="AY1102" s="1">
        <v>4.0</v>
      </c>
      <c r="AZ1102" s="1" t="s">
        <v>111</v>
      </c>
      <c r="BA1102" s="1">
        <v>3.0</v>
      </c>
      <c r="BB1102" s="1">
        <v>3.0</v>
      </c>
      <c r="BC1102" s="1">
        <v>3.0</v>
      </c>
      <c r="BD1102" s="1">
        <v>3.0</v>
      </c>
      <c r="BE1102" s="1">
        <v>3.0</v>
      </c>
      <c r="BF1102" s="1">
        <v>4.0</v>
      </c>
      <c r="BG1102" s="1">
        <v>3.0</v>
      </c>
      <c r="BH1102" s="1">
        <v>4.0</v>
      </c>
      <c r="BI1102" s="1">
        <v>4.0</v>
      </c>
      <c r="BJ1102" s="1">
        <v>3.0</v>
      </c>
      <c r="BK1102" s="1">
        <v>3.0</v>
      </c>
      <c r="BL1102" s="1">
        <v>4.0</v>
      </c>
      <c r="BM1102" s="1">
        <v>4.0</v>
      </c>
      <c r="BN1102" s="1">
        <v>3.0</v>
      </c>
      <c r="BO1102" s="1">
        <v>113510.0</v>
      </c>
      <c r="BP1102" s="1">
        <v>106387.0</v>
      </c>
      <c r="BQ1102" s="1">
        <v>19959.0</v>
      </c>
      <c r="BR1102" s="1">
        <v>95794.0</v>
      </c>
      <c r="BS1102" s="1">
        <v>86428.0</v>
      </c>
      <c r="BT1102" s="1">
        <v>15196.0</v>
      </c>
    </row>
    <row r="1103">
      <c r="A1103" s="7">
        <v>44748.0</v>
      </c>
      <c r="B1103" s="8" t="str">
        <f t="shared" si="1"/>
        <v>July 2022</v>
      </c>
      <c r="C1103" s="1">
        <v>27.0</v>
      </c>
      <c r="D1103" s="1" t="s">
        <v>124</v>
      </c>
      <c r="E1103" s="1" t="s">
        <v>109</v>
      </c>
      <c r="F1103" s="1">
        <v>98.3</v>
      </c>
      <c r="G1103" s="1">
        <v>230525.0</v>
      </c>
      <c r="H1103" s="1">
        <v>88.8</v>
      </c>
      <c r="I1103" s="1">
        <v>229622.0</v>
      </c>
      <c r="J1103" s="1">
        <v>94.0</v>
      </c>
      <c r="K1103" s="1">
        <v>216355.0</v>
      </c>
      <c r="L1103" s="1">
        <v>95.0</v>
      </c>
      <c r="M1103" s="1">
        <v>197655.0</v>
      </c>
      <c r="N1103" s="1">
        <v>95.0</v>
      </c>
      <c r="O1103" s="1">
        <v>41479.0</v>
      </c>
      <c r="P1103" s="1">
        <v>95.0</v>
      </c>
      <c r="Q1103" s="1">
        <v>205969.0</v>
      </c>
      <c r="R1103" s="1">
        <v>79.4</v>
      </c>
      <c r="S1103" s="1">
        <v>205960.0</v>
      </c>
      <c r="T1103" s="1">
        <v>84.3</v>
      </c>
      <c r="U1103" s="1">
        <v>29122.0</v>
      </c>
      <c r="V1103" s="1">
        <v>65.2</v>
      </c>
      <c r="W1103" s="1">
        <v>193958.0</v>
      </c>
      <c r="X1103" s="1">
        <v>87.9</v>
      </c>
      <c r="Y1103" s="1">
        <v>176838.0</v>
      </c>
      <c r="Z1103" s="1">
        <v>88.6</v>
      </c>
      <c r="AA1103" s="1">
        <v>38177.0</v>
      </c>
      <c r="AB1103" s="1">
        <v>95.0</v>
      </c>
      <c r="AC1103" s="1">
        <v>115603.0</v>
      </c>
      <c r="AD1103" s="1">
        <v>56.1</v>
      </c>
      <c r="AE1103" s="1">
        <v>115603.0</v>
      </c>
      <c r="AF1103" s="1">
        <v>56.1</v>
      </c>
      <c r="AG1103" s="1">
        <v>114346.0</v>
      </c>
      <c r="AH1103" s="1">
        <v>59.0</v>
      </c>
      <c r="AI1103" s="1">
        <v>107777.0</v>
      </c>
      <c r="AJ1103" s="1">
        <v>60.9</v>
      </c>
      <c r="AK1103" s="1">
        <v>62534.0</v>
      </c>
      <c r="AL1103" s="1">
        <v>72.0</v>
      </c>
      <c r="AM1103" s="1">
        <v>30509.0</v>
      </c>
      <c r="AN1103" s="1">
        <v>79.9</v>
      </c>
      <c r="AS1103" s="1" t="s">
        <v>113</v>
      </c>
      <c r="AT1103" s="1">
        <v>3.0</v>
      </c>
      <c r="AU1103" s="1">
        <v>4.0</v>
      </c>
      <c r="AV1103" s="1">
        <v>4.0</v>
      </c>
      <c r="AW1103" s="1">
        <v>4.0</v>
      </c>
      <c r="AX1103" s="1">
        <v>4.0</v>
      </c>
      <c r="AY1103" s="1">
        <v>4.0</v>
      </c>
      <c r="AZ1103" s="1" t="s">
        <v>111</v>
      </c>
      <c r="BA1103" s="1">
        <v>3.0</v>
      </c>
      <c r="BB1103" s="1">
        <v>4.0</v>
      </c>
      <c r="BC1103" s="1">
        <v>4.0</v>
      </c>
      <c r="BD1103" s="1">
        <v>4.0</v>
      </c>
      <c r="BE1103" s="1">
        <v>4.0</v>
      </c>
      <c r="BF1103" s="1">
        <v>4.0</v>
      </c>
      <c r="BG1103" s="1">
        <v>4.0</v>
      </c>
      <c r="BH1103" s="1">
        <v>4.0</v>
      </c>
      <c r="BI1103" s="1">
        <v>4.0</v>
      </c>
      <c r="BJ1103" s="1">
        <v>3.0</v>
      </c>
      <c r="BK1103" s="1">
        <v>4.0</v>
      </c>
      <c r="BL1103" s="1">
        <v>4.0</v>
      </c>
      <c r="BM1103" s="1">
        <v>4.0</v>
      </c>
      <c r="BN1103" s="1">
        <v>3.0</v>
      </c>
      <c r="BO1103" s="1">
        <v>259547.0</v>
      </c>
      <c r="BP1103" s="1">
        <v>244221.0</v>
      </c>
      <c r="BQ1103" s="1">
        <v>44664.0</v>
      </c>
      <c r="BR1103" s="1">
        <v>220706.0</v>
      </c>
      <c r="BS1103" s="1">
        <v>199557.0</v>
      </c>
      <c r="BT1103" s="1">
        <v>38454.0</v>
      </c>
    </row>
    <row r="1104">
      <c r="A1104" s="7">
        <v>44748.0</v>
      </c>
      <c r="B1104" s="8" t="str">
        <f t="shared" si="1"/>
        <v>July 2022</v>
      </c>
      <c r="C1104" s="1">
        <v>27.0</v>
      </c>
      <c r="D1104" s="1" t="s">
        <v>136</v>
      </c>
      <c r="E1104" s="1" t="s">
        <v>109</v>
      </c>
      <c r="F1104" s="1">
        <v>98.3</v>
      </c>
      <c r="G1104" s="1">
        <v>115395.0</v>
      </c>
      <c r="I1104" s="1">
        <v>115250.0</v>
      </c>
      <c r="K1104" s="1">
        <v>113623.0</v>
      </c>
      <c r="M1104" s="1">
        <v>108322.0</v>
      </c>
      <c r="O1104" s="1">
        <v>16602.0</v>
      </c>
      <c r="Q1104" s="1">
        <v>79911.0</v>
      </c>
      <c r="S1104" s="1">
        <v>79891.0</v>
      </c>
      <c r="U1104" s="1">
        <v>4294.0</v>
      </c>
      <c r="W1104" s="1">
        <v>79049.0</v>
      </c>
      <c r="Y1104" s="1">
        <v>75597.0</v>
      </c>
      <c r="AA1104" s="1">
        <v>11922.0</v>
      </c>
      <c r="AC1104" s="1">
        <v>25945.0</v>
      </c>
      <c r="AD1104" s="1">
        <v>32.5</v>
      </c>
      <c r="AE1104" s="1">
        <v>25945.0</v>
      </c>
      <c r="AF1104" s="1">
        <v>32.5</v>
      </c>
      <c r="AG1104" s="1">
        <v>25843.0</v>
      </c>
      <c r="AH1104" s="1">
        <v>32.7</v>
      </c>
      <c r="AI1104" s="1">
        <v>25427.0</v>
      </c>
      <c r="AJ1104" s="1">
        <v>33.6</v>
      </c>
      <c r="AK1104" s="1">
        <v>13965.0</v>
      </c>
      <c r="AL1104" s="1">
        <v>42.8</v>
      </c>
      <c r="AM1104" s="1">
        <v>7285.0</v>
      </c>
      <c r="AN1104" s="1">
        <v>61.1</v>
      </c>
    </row>
    <row r="1105">
      <c r="A1105" s="7">
        <v>44748.0</v>
      </c>
      <c r="B1105" s="8" t="str">
        <f t="shared" si="1"/>
        <v>July 2022</v>
      </c>
      <c r="C1105" s="1">
        <v>27.0</v>
      </c>
      <c r="D1105" s="1" t="s">
        <v>119</v>
      </c>
      <c r="E1105" s="1" t="s">
        <v>109</v>
      </c>
      <c r="F1105" s="1">
        <v>98.3</v>
      </c>
      <c r="G1105" s="1">
        <v>20973.0</v>
      </c>
      <c r="H1105" s="1">
        <v>62.8</v>
      </c>
      <c r="I1105" s="1">
        <v>20964.0</v>
      </c>
      <c r="J1105" s="1">
        <v>66.9</v>
      </c>
      <c r="K1105" s="1">
        <v>20424.0</v>
      </c>
      <c r="L1105" s="1">
        <v>72.2</v>
      </c>
      <c r="M1105" s="1">
        <v>19067.0</v>
      </c>
      <c r="N1105" s="1">
        <v>74.7</v>
      </c>
      <c r="O1105" s="1">
        <v>5476.0</v>
      </c>
      <c r="P1105" s="1">
        <v>95.0</v>
      </c>
      <c r="Q1105" s="1">
        <v>19285.0</v>
      </c>
      <c r="R1105" s="1">
        <v>57.7</v>
      </c>
      <c r="S1105" s="1">
        <v>19281.0</v>
      </c>
      <c r="T1105" s="1">
        <v>61.5</v>
      </c>
      <c r="U1105" s="1">
        <v>1671.0</v>
      </c>
      <c r="V1105" s="1">
        <v>28.7</v>
      </c>
      <c r="W1105" s="1">
        <v>18821.0</v>
      </c>
      <c r="X1105" s="1">
        <v>66.5</v>
      </c>
      <c r="Y1105" s="1">
        <v>17610.0</v>
      </c>
      <c r="Z1105" s="1">
        <v>69.0</v>
      </c>
      <c r="AA1105" s="1">
        <v>5143.0</v>
      </c>
      <c r="AB1105" s="1">
        <v>92.3</v>
      </c>
      <c r="AC1105" s="1">
        <v>9570.0</v>
      </c>
      <c r="AD1105" s="1">
        <v>49.6</v>
      </c>
      <c r="AE1105" s="1">
        <v>9570.0</v>
      </c>
      <c r="AF1105" s="1">
        <v>49.6</v>
      </c>
      <c r="AG1105" s="1">
        <v>9552.0</v>
      </c>
      <c r="AH1105" s="1">
        <v>50.8</v>
      </c>
      <c r="AI1105" s="1">
        <v>9287.0</v>
      </c>
      <c r="AJ1105" s="1">
        <v>52.7</v>
      </c>
      <c r="AK1105" s="1">
        <v>6682.0</v>
      </c>
      <c r="AL1105" s="1">
        <v>63.7</v>
      </c>
      <c r="AM1105" s="1">
        <v>3677.0</v>
      </c>
      <c r="AN1105" s="1">
        <v>71.5</v>
      </c>
      <c r="AS1105" s="1" t="s">
        <v>126</v>
      </c>
      <c r="AT1105" s="1">
        <v>10.0</v>
      </c>
      <c r="AU1105" s="1">
        <v>10.0</v>
      </c>
      <c r="AV1105" s="1">
        <v>9.0</v>
      </c>
      <c r="AW1105" s="1">
        <v>11.0</v>
      </c>
      <c r="AX1105" s="1">
        <v>11.0</v>
      </c>
      <c r="AY1105" s="1">
        <v>12.0</v>
      </c>
      <c r="AZ1105" s="1" t="s">
        <v>115</v>
      </c>
      <c r="BA1105" s="1">
        <v>6.0</v>
      </c>
      <c r="BB1105" s="1">
        <v>6.0</v>
      </c>
      <c r="BC1105" s="1">
        <v>5.0</v>
      </c>
      <c r="BD1105" s="1">
        <v>7.0</v>
      </c>
      <c r="BE1105" s="1">
        <v>7.0</v>
      </c>
      <c r="BF1105" s="1">
        <v>8.0</v>
      </c>
      <c r="BG1105" s="1">
        <v>11.0</v>
      </c>
      <c r="BH1105" s="1">
        <v>12.0</v>
      </c>
      <c r="BI1105" s="1">
        <v>12.0</v>
      </c>
      <c r="BJ1105" s="1">
        <v>11.0</v>
      </c>
      <c r="BK1105" s="1">
        <v>7.0</v>
      </c>
      <c r="BL1105" s="1">
        <v>8.0</v>
      </c>
      <c r="BM1105" s="1">
        <v>8.0</v>
      </c>
      <c r="BN1105" s="1">
        <v>7.0</v>
      </c>
      <c r="BO1105" s="1">
        <v>33406.0</v>
      </c>
      <c r="BP1105" s="1">
        <v>31359.0</v>
      </c>
      <c r="BQ1105" s="1">
        <v>5828.0</v>
      </c>
      <c r="BR1105" s="1">
        <v>28282.0</v>
      </c>
      <c r="BS1105" s="1">
        <v>25531.0</v>
      </c>
      <c r="BT1105" s="1">
        <v>5574.0</v>
      </c>
    </row>
    <row r="1106">
      <c r="A1106" s="7">
        <v>44748.0</v>
      </c>
      <c r="B1106" s="8" t="str">
        <f t="shared" si="1"/>
        <v>July 2022</v>
      </c>
      <c r="C1106" s="1">
        <v>27.0</v>
      </c>
      <c r="D1106" s="1" t="s">
        <v>132</v>
      </c>
      <c r="E1106" s="1" t="s">
        <v>109</v>
      </c>
      <c r="F1106" s="1">
        <v>98.3</v>
      </c>
      <c r="G1106" s="1">
        <v>38147.0</v>
      </c>
      <c r="H1106" s="1">
        <v>75.7</v>
      </c>
      <c r="I1106" s="1">
        <v>38096.0</v>
      </c>
      <c r="J1106" s="1">
        <v>79.7</v>
      </c>
      <c r="K1106" s="1">
        <v>36748.0</v>
      </c>
      <c r="L1106" s="1">
        <v>84.1</v>
      </c>
      <c r="M1106" s="1">
        <v>34290.0</v>
      </c>
      <c r="N1106" s="1">
        <v>86.5</v>
      </c>
      <c r="O1106" s="1">
        <v>9924.0</v>
      </c>
      <c r="P1106" s="1">
        <v>95.0</v>
      </c>
      <c r="Q1106" s="1">
        <v>34283.0</v>
      </c>
      <c r="R1106" s="1">
        <v>68.0</v>
      </c>
      <c r="S1106" s="1">
        <v>34283.0</v>
      </c>
      <c r="T1106" s="1">
        <v>71.7</v>
      </c>
      <c r="U1106" s="1">
        <v>3406.0</v>
      </c>
      <c r="V1106" s="1">
        <v>41.5</v>
      </c>
      <c r="W1106" s="1">
        <v>33095.0</v>
      </c>
      <c r="X1106" s="1">
        <v>75.8</v>
      </c>
      <c r="Y1106" s="1">
        <v>30877.0</v>
      </c>
      <c r="Z1106" s="1">
        <v>77.9</v>
      </c>
      <c r="AA1106" s="1">
        <v>9109.0</v>
      </c>
      <c r="AB1106" s="1">
        <v>94.1</v>
      </c>
      <c r="AC1106" s="1">
        <v>18930.0</v>
      </c>
      <c r="AD1106" s="1">
        <v>55.2</v>
      </c>
      <c r="AE1106" s="1">
        <v>18930.0</v>
      </c>
      <c r="AF1106" s="1">
        <v>55.2</v>
      </c>
      <c r="AG1106" s="1">
        <v>18871.0</v>
      </c>
      <c r="AH1106" s="1">
        <v>57.0</v>
      </c>
      <c r="AI1106" s="1">
        <v>18176.0</v>
      </c>
      <c r="AJ1106" s="1">
        <v>58.9</v>
      </c>
      <c r="AK1106" s="1">
        <v>13010.0</v>
      </c>
      <c r="AL1106" s="1">
        <v>69.4</v>
      </c>
      <c r="AM1106" s="1">
        <v>7246.0</v>
      </c>
      <c r="AN1106" s="1">
        <v>79.5</v>
      </c>
      <c r="AS1106" s="1" t="s">
        <v>113</v>
      </c>
      <c r="AT1106" s="1">
        <v>3.0</v>
      </c>
      <c r="AU1106" s="1">
        <v>3.0</v>
      </c>
      <c r="AV1106" s="1">
        <v>3.0</v>
      </c>
      <c r="AW1106" s="1">
        <v>3.0</v>
      </c>
      <c r="AX1106" s="1">
        <v>3.0</v>
      </c>
      <c r="AY1106" s="1">
        <v>4.0</v>
      </c>
      <c r="AZ1106" s="1" t="s">
        <v>111</v>
      </c>
      <c r="BA1106" s="1">
        <v>3.0</v>
      </c>
      <c r="BB1106" s="1">
        <v>3.0</v>
      </c>
      <c r="BC1106" s="1">
        <v>3.0</v>
      </c>
      <c r="BD1106" s="1">
        <v>3.0</v>
      </c>
      <c r="BE1106" s="1">
        <v>3.0</v>
      </c>
      <c r="BF1106" s="1">
        <v>4.0</v>
      </c>
      <c r="BG1106" s="1">
        <v>4.0</v>
      </c>
      <c r="BH1106" s="1">
        <v>4.0</v>
      </c>
      <c r="BI1106" s="1">
        <v>4.0</v>
      </c>
      <c r="BJ1106" s="1">
        <v>3.0</v>
      </c>
      <c r="BK1106" s="1">
        <v>4.0</v>
      </c>
      <c r="BL1106" s="1">
        <v>4.0</v>
      </c>
      <c r="BM1106" s="1">
        <v>4.0</v>
      </c>
      <c r="BN1106" s="1">
        <v>3.0</v>
      </c>
      <c r="BO1106" s="1">
        <v>50381.0</v>
      </c>
      <c r="BP1106" s="1">
        <v>47818.0</v>
      </c>
      <c r="BQ1106" s="1">
        <v>8199.0</v>
      </c>
      <c r="BR1106" s="1">
        <v>43681.0</v>
      </c>
      <c r="BS1106" s="1">
        <v>39619.0</v>
      </c>
      <c r="BT1106" s="1">
        <v>9681.0</v>
      </c>
    </row>
    <row r="1107">
      <c r="A1107" s="7">
        <v>44748.0</v>
      </c>
      <c r="B1107" s="8" t="str">
        <f t="shared" si="1"/>
        <v>July 2022</v>
      </c>
      <c r="C1107" s="1">
        <v>27.0</v>
      </c>
      <c r="D1107" s="1" t="s">
        <v>138</v>
      </c>
      <c r="E1107" s="1" t="s">
        <v>109</v>
      </c>
      <c r="F1107" s="1">
        <v>98.3</v>
      </c>
      <c r="G1107" s="1">
        <v>65708.0</v>
      </c>
      <c r="H1107" s="1">
        <v>63.4</v>
      </c>
      <c r="I1107" s="1">
        <v>65679.0</v>
      </c>
      <c r="J1107" s="1">
        <v>67.5</v>
      </c>
      <c r="K1107" s="1">
        <v>63636.0</v>
      </c>
      <c r="L1107" s="1">
        <v>71.9</v>
      </c>
      <c r="M1107" s="1">
        <v>59713.0</v>
      </c>
      <c r="N1107" s="1">
        <v>73.8</v>
      </c>
      <c r="O1107" s="1">
        <v>16468.0</v>
      </c>
      <c r="P1107" s="1">
        <v>95.0</v>
      </c>
      <c r="Q1107" s="1">
        <v>58649.0</v>
      </c>
      <c r="R1107" s="1">
        <v>56.6</v>
      </c>
      <c r="S1107" s="1">
        <v>58648.0</v>
      </c>
      <c r="T1107" s="1">
        <v>60.3</v>
      </c>
      <c r="U1107" s="1">
        <v>5207.0</v>
      </c>
      <c r="V1107" s="1">
        <v>31.7</v>
      </c>
      <c r="W1107" s="1">
        <v>56923.0</v>
      </c>
      <c r="X1107" s="1">
        <v>64.3</v>
      </c>
      <c r="Y1107" s="1">
        <v>53441.0</v>
      </c>
      <c r="Z1107" s="1">
        <v>66.1</v>
      </c>
      <c r="AA1107" s="1">
        <v>15165.0</v>
      </c>
      <c r="AB1107" s="1">
        <v>89.5</v>
      </c>
      <c r="AC1107" s="1">
        <v>29646.0</v>
      </c>
      <c r="AD1107" s="1">
        <v>50.5</v>
      </c>
      <c r="AE1107" s="1">
        <v>29646.0</v>
      </c>
      <c r="AF1107" s="1">
        <v>50.5</v>
      </c>
      <c r="AG1107" s="1">
        <v>29498.0</v>
      </c>
      <c r="AH1107" s="1">
        <v>51.8</v>
      </c>
      <c r="AI1107" s="1">
        <v>28617.0</v>
      </c>
      <c r="AJ1107" s="1">
        <v>53.5</v>
      </c>
      <c r="AK1107" s="1">
        <v>19536.0</v>
      </c>
      <c r="AL1107" s="1">
        <v>65.3</v>
      </c>
      <c r="AM1107" s="1">
        <v>11185.0</v>
      </c>
      <c r="AN1107" s="1">
        <v>73.8</v>
      </c>
      <c r="AS1107" s="1" t="s">
        <v>110</v>
      </c>
      <c r="AT1107" s="1">
        <v>14.0</v>
      </c>
      <c r="AU1107" s="1">
        <v>14.0</v>
      </c>
      <c r="AV1107" s="1">
        <v>14.0</v>
      </c>
      <c r="AW1107" s="1">
        <v>14.0</v>
      </c>
      <c r="AX1107" s="1">
        <v>15.0</v>
      </c>
      <c r="AY1107" s="1">
        <v>16.0</v>
      </c>
      <c r="AZ1107" s="1" t="s">
        <v>111</v>
      </c>
      <c r="BA1107" s="1">
        <v>2.0</v>
      </c>
      <c r="BB1107" s="1">
        <v>2.0</v>
      </c>
      <c r="BC1107" s="1">
        <v>2.0</v>
      </c>
      <c r="BD1107" s="1">
        <v>2.0</v>
      </c>
      <c r="BE1107" s="1">
        <v>3.0</v>
      </c>
      <c r="BF1107" s="1">
        <v>4.0</v>
      </c>
      <c r="BG1107" s="1">
        <v>16.0</v>
      </c>
      <c r="BH1107" s="1">
        <v>16.0</v>
      </c>
      <c r="BI1107" s="1">
        <v>16.0</v>
      </c>
      <c r="BJ1107" s="1">
        <v>15.0</v>
      </c>
      <c r="BK1107" s="1">
        <v>4.0</v>
      </c>
      <c r="BL1107" s="1">
        <v>4.0</v>
      </c>
      <c r="BM1107" s="1">
        <v>4.0</v>
      </c>
      <c r="BN1107" s="1">
        <v>3.0</v>
      </c>
      <c r="BO1107" s="1">
        <v>103609.0</v>
      </c>
      <c r="BP1107" s="1">
        <v>97312.0</v>
      </c>
      <c r="BQ1107" s="1">
        <v>16413.0</v>
      </c>
      <c r="BR1107" s="1">
        <v>88554.0</v>
      </c>
      <c r="BS1107" s="1">
        <v>80899.0</v>
      </c>
      <c r="BT1107" s="1">
        <v>16938.0</v>
      </c>
    </row>
    <row r="1108">
      <c r="A1108" s="7">
        <v>44748.0</v>
      </c>
      <c r="B1108" s="8" t="str">
        <f t="shared" si="1"/>
        <v>July 2022</v>
      </c>
      <c r="C1108" s="1">
        <v>27.0</v>
      </c>
      <c r="D1108" s="1" t="s">
        <v>122</v>
      </c>
      <c r="E1108" s="1" t="s">
        <v>109</v>
      </c>
      <c r="F1108" s="1">
        <v>98.3</v>
      </c>
      <c r="G1108" s="1">
        <v>133561.0</v>
      </c>
      <c r="H1108" s="1">
        <v>81.8</v>
      </c>
      <c r="I1108" s="1">
        <v>133414.0</v>
      </c>
      <c r="J1108" s="1">
        <v>86.8</v>
      </c>
      <c r="K1108" s="1">
        <v>127404.0</v>
      </c>
      <c r="L1108" s="1">
        <v>92.1</v>
      </c>
      <c r="M1108" s="1">
        <v>116015.0</v>
      </c>
      <c r="N1108" s="1">
        <v>93.3</v>
      </c>
      <c r="O1108" s="1">
        <v>22728.0</v>
      </c>
      <c r="P1108" s="1">
        <v>95.0</v>
      </c>
      <c r="Q1108" s="1">
        <v>116708.0</v>
      </c>
      <c r="R1108" s="1">
        <v>71.5</v>
      </c>
      <c r="S1108" s="1">
        <v>116705.0</v>
      </c>
      <c r="T1108" s="1">
        <v>76.0</v>
      </c>
      <c r="U1108" s="1">
        <v>15170.0</v>
      </c>
      <c r="V1108" s="1">
        <v>51.9</v>
      </c>
      <c r="W1108" s="1">
        <v>111621.0</v>
      </c>
      <c r="X1108" s="1">
        <v>80.7</v>
      </c>
      <c r="Y1108" s="1">
        <v>101535.0</v>
      </c>
      <c r="Z1108" s="1">
        <v>81.6</v>
      </c>
      <c r="AA1108" s="1">
        <v>20722.0</v>
      </c>
      <c r="AB1108" s="1">
        <v>95.0</v>
      </c>
      <c r="AC1108" s="1">
        <v>56319.0</v>
      </c>
      <c r="AD1108" s="1">
        <v>48.3</v>
      </c>
      <c r="AE1108" s="1">
        <v>56319.0</v>
      </c>
      <c r="AF1108" s="1">
        <v>48.3</v>
      </c>
      <c r="AG1108" s="1">
        <v>55980.0</v>
      </c>
      <c r="AH1108" s="1">
        <v>50.2</v>
      </c>
      <c r="AI1108" s="1">
        <v>53122.0</v>
      </c>
      <c r="AJ1108" s="1">
        <v>52.3</v>
      </c>
      <c r="AK1108" s="1">
        <v>34191.0</v>
      </c>
      <c r="AL1108" s="1">
        <v>64.7</v>
      </c>
      <c r="AM1108" s="1">
        <v>15359.0</v>
      </c>
      <c r="AN1108" s="1">
        <v>74.1</v>
      </c>
      <c r="AS1108" s="1" t="s">
        <v>113</v>
      </c>
      <c r="AT1108" s="1">
        <v>3.0</v>
      </c>
      <c r="AU1108" s="1">
        <v>3.0</v>
      </c>
      <c r="AV1108" s="1">
        <v>4.0</v>
      </c>
      <c r="AW1108" s="1">
        <v>4.0</v>
      </c>
      <c r="AX1108" s="1">
        <v>4.0</v>
      </c>
      <c r="AY1108" s="1">
        <v>4.0</v>
      </c>
      <c r="AZ1108" s="1" t="s">
        <v>111</v>
      </c>
      <c r="BA1108" s="1">
        <v>3.0</v>
      </c>
      <c r="BB1108" s="1">
        <v>3.0</v>
      </c>
      <c r="BC1108" s="1">
        <v>4.0</v>
      </c>
      <c r="BD1108" s="1">
        <v>4.0</v>
      </c>
      <c r="BE1108" s="1">
        <v>4.0</v>
      </c>
      <c r="BF1108" s="1">
        <v>4.0</v>
      </c>
      <c r="BG1108" s="1">
        <v>3.0</v>
      </c>
      <c r="BH1108" s="1">
        <v>4.0</v>
      </c>
      <c r="BI1108" s="1">
        <v>4.0</v>
      </c>
      <c r="BJ1108" s="1">
        <v>3.0</v>
      </c>
      <c r="BK1108" s="1">
        <v>3.0</v>
      </c>
      <c r="BL1108" s="1">
        <v>4.0</v>
      </c>
      <c r="BM1108" s="1">
        <v>4.0</v>
      </c>
      <c r="BN1108" s="1">
        <v>3.0</v>
      </c>
      <c r="BO1108" s="1">
        <v>163257.0</v>
      </c>
      <c r="BP1108" s="1">
        <v>153632.0</v>
      </c>
      <c r="BQ1108" s="1">
        <v>29236.0</v>
      </c>
      <c r="BR1108" s="1">
        <v>138377.0</v>
      </c>
      <c r="BS1108" s="1">
        <v>124396.0</v>
      </c>
      <c r="BT1108" s="1">
        <v>21007.0</v>
      </c>
    </row>
    <row r="1109">
      <c r="A1109" s="7">
        <v>44748.0</v>
      </c>
      <c r="B1109" s="8" t="str">
        <f t="shared" si="1"/>
        <v>July 2022</v>
      </c>
      <c r="C1109" s="1">
        <v>27.0</v>
      </c>
      <c r="D1109" s="1" t="s">
        <v>112</v>
      </c>
      <c r="E1109" s="1" t="s">
        <v>109</v>
      </c>
      <c r="F1109" s="1">
        <v>98.3</v>
      </c>
      <c r="G1109" s="1">
        <v>508376.0</v>
      </c>
      <c r="H1109" s="1">
        <v>87.8</v>
      </c>
      <c r="I1109" s="1">
        <v>506830.0</v>
      </c>
      <c r="J1109" s="1">
        <v>93.2</v>
      </c>
      <c r="K1109" s="1">
        <v>479047.0</v>
      </c>
      <c r="L1109" s="1">
        <v>95.0</v>
      </c>
      <c r="M1109" s="1">
        <v>440776.0</v>
      </c>
      <c r="N1109" s="1">
        <v>95.0</v>
      </c>
      <c r="O1109" s="1">
        <v>93229.0</v>
      </c>
      <c r="P1109" s="1">
        <v>95.0</v>
      </c>
      <c r="Q1109" s="1">
        <v>449893.0</v>
      </c>
      <c r="R1109" s="1">
        <v>77.7</v>
      </c>
      <c r="S1109" s="1">
        <v>449881.0</v>
      </c>
      <c r="T1109" s="1">
        <v>82.7</v>
      </c>
      <c r="U1109" s="1">
        <v>59527.0</v>
      </c>
      <c r="V1109" s="1">
        <v>63.8</v>
      </c>
      <c r="W1109" s="1">
        <v>425052.0</v>
      </c>
      <c r="X1109" s="1">
        <v>86.2</v>
      </c>
      <c r="Y1109" s="1">
        <v>390354.0</v>
      </c>
      <c r="Z1109" s="1">
        <v>86.7</v>
      </c>
      <c r="AA1109" s="1">
        <v>85378.0</v>
      </c>
      <c r="AB1109" s="1">
        <v>95.0</v>
      </c>
      <c r="AC1109" s="1">
        <v>239549.0</v>
      </c>
      <c r="AD1109" s="1">
        <v>53.2</v>
      </c>
      <c r="AE1109" s="1">
        <v>239548.0</v>
      </c>
      <c r="AF1109" s="1">
        <v>53.2</v>
      </c>
      <c r="AG1109" s="1">
        <v>237722.0</v>
      </c>
      <c r="AH1109" s="1">
        <v>55.9</v>
      </c>
      <c r="AI1109" s="1">
        <v>226013.0</v>
      </c>
      <c r="AJ1109" s="1">
        <v>57.9</v>
      </c>
      <c r="AK1109" s="1">
        <v>133036.0</v>
      </c>
      <c r="AL1109" s="1">
        <v>70.6</v>
      </c>
      <c r="AM1109" s="1">
        <v>67201.0</v>
      </c>
      <c r="AN1109" s="1">
        <v>78.7</v>
      </c>
      <c r="AS1109" s="1" t="s">
        <v>113</v>
      </c>
      <c r="AT1109" s="1">
        <v>3.0</v>
      </c>
      <c r="AU1109" s="1">
        <v>4.0</v>
      </c>
      <c r="AV1109" s="1">
        <v>4.0</v>
      </c>
      <c r="AW1109" s="1">
        <v>4.0</v>
      </c>
      <c r="AX1109" s="1">
        <v>4.0</v>
      </c>
      <c r="AY1109" s="1">
        <v>4.0</v>
      </c>
      <c r="AZ1109" s="1" t="s">
        <v>111</v>
      </c>
      <c r="BA1109" s="1">
        <v>3.0</v>
      </c>
      <c r="BB1109" s="1">
        <v>4.0</v>
      </c>
      <c r="BC1109" s="1">
        <v>4.0</v>
      </c>
      <c r="BD1109" s="1">
        <v>4.0</v>
      </c>
      <c r="BE1109" s="1">
        <v>4.0</v>
      </c>
      <c r="BF1109" s="1">
        <v>4.0</v>
      </c>
      <c r="BG1109" s="1">
        <v>4.0</v>
      </c>
      <c r="BH1109" s="1">
        <v>4.0</v>
      </c>
      <c r="BI1109" s="1">
        <v>4.0</v>
      </c>
      <c r="BJ1109" s="1">
        <v>3.0</v>
      </c>
      <c r="BK1109" s="1">
        <v>4.0</v>
      </c>
      <c r="BL1109" s="1">
        <v>4.0</v>
      </c>
      <c r="BM1109" s="1">
        <v>4.0</v>
      </c>
      <c r="BN1109" s="1">
        <v>3.0</v>
      </c>
      <c r="BO1109" s="1">
        <v>579234.0</v>
      </c>
      <c r="BP1109" s="1">
        <v>543689.0</v>
      </c>
      <c r="BQ1109" s="1">
        <v>93372.0</v>
      </c>
      <c r="BR1109" s="1">
        <v>492844.0</v>
      </c>
      <c r="BS1109" s="1">
        <v>450317.0</v>
      </c>
      <c r="BT1109" s="1">
        <v>87001.0</v>
      </c>
    </row>
    <row r="1110">
      <c r="A1110" s="7">
        <v>44748.0</v>
      </c>
      <c r="B1110" s="8" t="str">
        <f t="shared" si="1"/>
        <v>July 2022</v>
      </c>
      <c r="C1110" s="1">
        <v>27.0</v>
      </c>
      <c r="D1110" s="1" t="s">
        <v>127</v>
      </c>
      <c r="E1110" s="1" t="s">
        <v>109</v>
      </c>
      <c r="F1110" s="1">
        <v>98.3</v>
      </c>
      <c r="G1110" s="1">
        <v>200874.0</v>
      </c>
      <c r="H1110" s="1">
        <v>78.6</v>
      </c>
      <c r="I1110" s="1">
        <v>200622.0</v>
      </c>
      <c r="J1110" s="1">
        <v>83.2</v>
      </c>
      <c r="K1110" s="1">
        <v>191488.0</v>
      </c>
      <c r="L1110" s="1">
        <v>87.4</v>
      </c>
      <c r="M1110" s="1">
        <v>177116.0</v>
      </c>
      <c r="N1110" s="1">
        <v>89.1</v>
      </c>
      <c r="O1110" s="1">
        <v>43580.0</v>
      </c>
      <c r="P1110" s="1">
        <v>95.0</v>
      </c>
      <c r="Q1110" s="1">
        <v>180486.0</v>
      </c>
      <c r="R1110" s="1">
        <v>70.7</v>
      </c>
      <c r="S1110" s="1">
        <v>180482.0</v>
      </c>
      <c r="T1110" s="1">
        <v>74.9</v>
      </c>
      <c r="U1110" s="1">
        <v>21187.0</v>
      </c>
      <c r="V1110" s="1">
        <v>50.2</v>
      </c>
      <c r="W1110" s="1">
        <v>172241.0</v>
      </c>
      <c r="X1110" s="1">
        <v>78.6</v>
      </c>
      <c r="Y1110" s="1">
        <v>159295.0</v>
      </c>
      <c r="Z1110" s="1">
        <v>80.1</v>
      </c>
      <c r="AA1110" s="1">
        <v>40189.0</v>
      </c>
      <c r="AB1110" s="1">
        <v>95.0</v>
      </c>
      <c r="AC1110" s="1">
        <v>98097.0</v>
      </c>
      <c r="AD1110" s="1">
        <v>54.4</v>
      </c>
      <c r="AE1110" s="1">
        <v>98097.0</v>
      </c>
      <c r="AF1110" s="1">
        <v>54.4</v>
      </c>
      <c r="AG1110" s="1">
        <v>97520.0</v>
      </c>
      <c r="AH1110" s="1">
        <v>56.6</v>
      </c>
      <c r="AI1110" s="1">
        <v>93338.0</v>
      </c>
      <c r="AJ1110" s="1">
        <v>58.6</v>
      </c>
      <c r="AK1110" s="1">
        <v>59211.0</v>
      </c>
      <c r="AL1110" s="1">
        <v>68.7</v>
      </c>
      <c r="AM1110" s="1">
        <v>30905.0</v>
      </c>
      <c r="AN1110" s="1">
        <v>76.9</v>
      </c>
      <c r="AS1110" s="1" t="s">
        <v>113</v>
      </c>
      <c r="AT1110" s="1">
        <v>3.0</v>
      </c>
      <c r="AU1110" s="1">
        <v>3.0</v>
      </c>
      <c r="AV1110" s="1">
        <v>4.0</v>
      </c>
      <c r="AW1110" s="1">
        <v>3.0</v>
      </c>
      <c r="AX1110" s="1">
        <v>4.0</v>
      </c>
      <c r="AY1110" s="1">
        <v>4.0</v>
      </c>
      <c r="AZ1110" s="1" t="s">
        <v>111</v>
      </c>
      <c r="BA1110" s="1">
        <v>3.0</v>
      </c>
      <c r="BB1110" s="1">
        <v>3.0</v>
      </c>
      <c r="BC1110" s="1">
        <v>4.0</v>
      </c>
      <c r="BD1110" s="1">
        <v>3.0</v>
      </c>
      <c r="BE1110" s="1">
        <v>4.0</v>
      </c>
      <c r="BF1110" s="1">
        <v>4.0</v>
      </c>
      <c r="BG1110" s="1">
        <v>4.0</v>
      </c>
      <c r="BH1110" s="1">
        <v>4.0</v>
      </c>
      <c r="BI1110" s="1">
        <v>4.0</v>
      </c>
      <c r="BJ1110" s="1">
        <v>3.0</v>
      </c>
      <c r="BK1110" s="1">
        <v>4.0</v>
      </c>
      <c r="BL1110" s="1">
        <v>4.0</v>
      </c>
      <c r="BM1110" s="1">
        <v>4.0</v>
      </c>
      <c r="BN1110" s="1">
        <v>3.0</v>
      </c>
      <c r="BO1110" s="1">
        <v>255441.0</v>
      </c>
      <c r="BP1110" s="1">
        <v>241046.0</v>
      </c>
      <c r="BQ1110" s="1">
        <v>42210.0</v>
      </c>
      <c r="BR1110" s="1">
        <v>219131.0</v>
      </c>
      <c r="BS1110" s="1">
        <v>198836.0</v>
      </c>
      <c r="BT1110" s="1">
        <v>42293.0</v>
      </c>
    </row>
    <row r="1111">
      <c r="A1111" s="7">
        <v>44748.0</v>
      </c>
      <c r="B1111" s="8" t="str">
        <f t="shared" si="1"/>
        <v>July 2022</v>
      </c>
      <c r="C1111" s="1">
        <v>27.0</v>
      </c>
      <c r="D1111" s="1" t="s">
        <v>130</v>
      </c>
      <c r="E1111" s="1" t="s">
        <v>109</v>
      </c>
      <c r="F1111" s="1">
        <v>98.3</v>
      </c>
      <c r="G1111" s="1">
        <v>1094605.0</v>
      </c>
      <c r="H1111" s="1">
        <v>95.0</v>
      </c>
      <c r="I1111" s="1">
        <v>1088031.0</v>
      </c>
      <c r="J1111" s="1">
        <v>95.0</v>
      </c>
      <c r="K1111" s="1">
        <v>1018245.0</v>
      </c>
      <c r="L1111" s="1">
        <v>95.0</v>
      </c>
      <c r="M1111" s="1">
        <v>922959.0</v>
      </c>
      <c r="N1111" s="1">
        <v>95.0</v>
      </c>
      <c r="O1111" s="1">
        <v>194910.0</v>
      </c>
      <c r="P1111" s="1">
        <v>95.0</v>
      </c>
      <c r="Q1111" s="1">
        <v>929814.0</v>
      </c>
      <c r="R1111" s="1">
        <v>88.5</v>
      </c>
      <c r="S1111" s="1">
        <v>929763.0</v>
      </c>
      <c r="T1111" s="1">
        <v>94.3</v>
      </c>
      <c r="U1111" s="1">
        <v>143603.0</v>
      </c>
      <c r="V1111" s="1">
        <v>80.7</v>
      </c>
      <c r="W1111" s="1">
        <v>869536.0</v>
      </c>
      <c r="X1111" s="1">
        <v>95.0</v>
      </c>
      <c r="Y1111" s="1">
        <v>786160.0</v>
      </c>
      <c r="Z1111" s="1">
        <v>95.0</v>
      </c>
      <c r="AA1111" s="1">
        <v>172665.0</v>
      </c>
      <c r="AB1111" s="1">
        <v>95.0</v>
      </c>
      <c r="AC1111" s="1">
        <v>534964.0</v>
      </c>
      <c r="AD1111" s="1">
        <v>57.5</v>
      </c>
      <c r="AE1111" s="1">
        <v>534959.0</v>
      </c>
      <c r="AF1111" s="1">
        <v>57.5</v>
      </c>
      <c r="AG1111" s="1">
        <v>525454.0</v>
      </c>
      <c r="AH1111" s="1">
        <v>60.4</v>
      </c>
      <c r="AI1111" s="1">
        <v>488973.0</v>
      </c>
      <c r="AJ1111" s="1">
        <v>62.2</v>
      </c>
      <c r="AK1111" s="1">
        <v>278817.0</v>
      </c>
      <c r="AL1111" s="1">
        <v>73.6</v>
      </c>
      <c r="AM1111" s="1">
        <v>137689.0</v>
      </c>
      <c r="AN1111" s="1">
        <v>79.7</v>
      </c>
      <c r="AS1111" s="1" t="s">
        <v>117</v>
      </c>
      <c r="AT1111" s="1">
        <v>8.0</v>
      </c>
      <c r="AU1111" s="1">
        <v>8.0</v>
      </c>
      <c r="AV1111" s="1">
        <v>8.0</v>
      </c>
      <c r="AW1111" s="1">
        <v>8.0</v>
      </c>
      <c r="AX1111" s="1">
        <v>8.0</v>
      </c>
      <c r="AY1111" s="1">
        <v>8.0</v>
      </c>
      <c r="AZ1111" s="1" t="s">
        <v>111</v>
      </c>
      <c r="BA1111" s="1">
        <v>4.0</v>
      </c>
      <c r="BB1111" s="1">
        <v>4.0</v>
      </c>
      <c r="BC1111" s="1">
        <v>4.0</v>
      </c>
      <c r="BD1111" s="1">
        <v>4.0</v>
      </c>
      <c r="BE1111" s="1">
        <v>4.0</v>
      </c>
      <c r="BF1111" s="1">
        <v>4.0</v>
      </c>
      <c r="BG1111" s="1">
        <v>8.0</v>
      </c>
      <c r="BH1111" s="1">
        <v>8.0</v>
      </c>
      <c r="BI1111" s="1">
        <v>8.0</v>
      </c>
      <c r="BJ1111" s="1">
        <v>7.0</v>
      </c>
      <c r="BK1111" s="1">
        <v>4.0</v>
      </c>
      <c r="BL1111" s="1">
        <v>4.0</v>
      </c>
      <c r="BM1111" s="1">
        <v>4.0</v>
      </c>
      <c r="BN1111" s="1">
        <v>3.0</v>
      </c>
      <c r="BO1111" s="1">
        <v>1050688.0</v>
      </c>
      <c r="BP1111" s="1">
        <v>986188.0</v>
      </c>
      <c r="BQ1111" s="1">
        <v>177867.0</v>
      </c>
      <c r="BR1111" s="1">
        <v>891568.0</v>
      </c>
      <c r="BS1111" s="1">
        <v>808321.0</v>
      </c>
      <c r="BT1111" s="1">
        <v>168702.0</v>
      </c>
    </row>
    <row r="1112">
      <c r="A1112" s="7">
        <v>44748.0</v>
      </c>
      <c r="B1112" s="8" t="str">
        <f t="shared" si="1"/>
        <v>July 2022</v>
      </c>
      <c r="C1112" s="1">
        <v>27.0</v>
      </c>
      <c r="D1112" s="1" t="s">
        <v>137</v>
      </c>
      <c r="E1112" s="1" t="s">
        <v>109</v>
      </c>
      <c r="F1112" s="1">
        <v>98.3</v>
      </c>
      <c r="G1112" s="1">
        <v>101459.0</v>
      </c>
      <c r="H1112" s="1">
        <v>67.2</v>
      </c>
      <c r="I1112" s="1">
        <v>101393.0</v>
      </c>
      <c r="J1112" s="1">
        <v>71.2</v>
      </c>
      <c r="K1112" s="1">
        <v>98334.0</v>
      </c>
      <c r="L1112" s="1">
        <v>75.8</v>
      </c>
      <c r="M1112" s="1">
        <v>92234.0</v>
      </c>
      <c r="N1112" s="1">
        <v>78.0</v>
      </c>
      <c r="O1112" s="1">
        <v>25224.0</v>
      </c>
      <c r="P1112" s="1">
        <v>95.0</v>
      </c>
      <c r="Q1112" s="1">
        <v>91257.0</v>
      </c>
      <c r="R1112" s="1">
        <v>60.4</v>
      </c>
      <c r="S1112" s="1">
        <v>91256.0</v>
      </c>
      <c r="T1112" s="1">
        <v>64.0</v>
      </c>
      <c r="U1112" s="1">
        <v>8254.0</v>
      </c>
      <c r="V1112" s="1">
        <v>34.1</v>
      </c>
      <c r="W1112" s="1">
        <v>88497.0</v>
      </c>
      <c r="X1112" s="1">
        <v>68.2</v>
      </c>
      <c r="Y1112" s="1">
        <v>83002.0</v>
      </c>
      <c r="Z1112" s="1">
        <v>70.2</v>
      </c>
      <c r="AA1112" s="1">
        <v>23405.0</v>
      </c>
      <c r="AB1112" s="1">
        <v>88.6</v>
      </c>
      <c r="AC1112" s="1">
        <v>47320.0</v>
      </c>
      <c r="AD1112" s="1">
        <v>51.9</v>
      </c>
      <c r="AE1112" s="1">
        <v>47320.0</v>
      </c>
      <c r="AF1112" s="1">
        <v>51.9</v>
      </c>
      <c r="AG1112" s="1">
        <v>47123.0</v>
      </c>
      <c r="AH1112" s="1">
        <v>53.2</v>
      </c>
      <c r="AI1112" s="1">
        <v>45704.0</v>
      </c>
      <c r="AJ1112" s="1">
        <v>55.1</v>
      </c>
      <c r="AK1112" s="1">
        <v>31152.0</v>
      </c>
      <c r="AL1112" s="1">
        <v>66.3</v>
      </c>
      <c r="AM1112" s="1">
        <v>17803.0</v>
      </c>
      <c r="AN1112" s="1">
        <v>76.1</v>
      </c>
      <c r="AS1112" s="1" t="s">
        <v>126</v>
      </c>
      <c r="AT1112" s="1">
        <v>10.0</v>
      </c>
      <c r="AU1112" s="1">
        <v>10.0</v>
      </c>
      <c r="AV1112" s="1">
        <v>10.0</v>
      </c>
      <c r="AW1112" s="1">
        <v>11.0</v>
      </c>
      <c r="AX1112" s="1">
        <v>11.0</v>
      </c>
      <c r="AY1112" s="1">
        <v>12.0</v>
      </c>
      <c r="AZ1112" s="1" t="s">
        <v>111</v>
      </c>
      <c r="BA1112" s="1">
        <v>2.0</v>
      </c>
      <c r="BB1112" s="1">
        <v>2.0</v>
      </c>
      <c r="BC1112" s="1">
        <v>2.0</v>
      </c>
      <c r="BD1112" s="1">
        <v>3.0</v>
      </c>
      <c r="BE1112" s="1">
        <v>3.0</v>
      </c>
      <c r="BF1112" s="1">
        <v>4.0</v>
      </c>
      <c r="BG1112" s="1">
        <v>12.0</v>
      </c>
      <c r="BH1112" s="1">
        <v>12.0</v>
      </c>
      <c r="BI1112" s="1">
        <v>12.0</v>
      </c>
      <c r="BJ1112" s="1">
        <v>11.0</v>
      </c>
      <c r="BK1112" s="1">
        <v>4.0</v>
      </c>
      <c r="BL1112" s="1">
        <v>4.0</v>
      </c>
      <c r="BM1112" s="1">
        <v>4.0</v>
      </c>
      <c r="BN1112" s="1">
        <v>3.0</v>
      </c>
      <c r="BO1112" s="1">
        <v>151049.0</v>
      </c>
      <c r="BP1112" s="1">
        <v>142499.0</v>
      </c>
      <c r="BQ1112" s="1">
        <v>24216.0</v>
      </c>
      <c r="BR1112" s="1">
        <v>129774.0</v>
      </c>
      <c r="BS1112" s="1">
        <v>118283.0</v>
      </c>
      <c r="BT1112" s="1">
        <v>26429.0</v>
      </c>
    </row>
    <row r="1113">
      <c r="A1113" s="7">
        <v>44748.0</v>
      </c>
      <c r="B1113" s="8" t="str">
        <f t="shared" si="1"/>
        <v>July 2022</v>
      </c>
      <c r="C1113" s="1">
        <v>27.0</v>
      </c>
      <c r="D1113" s="1" t="s">
        <v>125</v>
      </c>
      <c r="E1113" s="1" t="s">
        <v>109</v>
      </c>
      <c r="F1113" s="1">
        <v>98.3</v>
      </c>
      <c r="G1113" s="1">
        <v>17040.0</v>
      </c>
      <c r="H1113" s="1">
        <v>58.7</v>
      </c>
      <c r="I1113" s="1">
        <v>17033.0</v>
      </c>
      <c r="J1113" s="1">
        <v>61.6</v>
      </c>
      <c r="K1113" s="1">
        <v>16791.0</v>
      </c>
      <c r="L1113" s="1">
        <v>65.4</v>
      </c>
      <c r="M1113" s="1">
        <v>16141.0</v>
      </c>
      <c r="N1113" s="1">
        <v>68.1</v>
      </c>
      <c r="O1113" s="1">
        <v>6030.0</v>
      </c>
      <c r="P1113" s="1">
        <v>89.8</v>
      </c>
      <c r="Q1113" s="1">
        <v>14978.0</v>
      </c>
      <c r="R1113" s="1">
        <v>51.6</v>
      </c>
      <c r="S1113" s="1">
        <v>14978.0</v>
      </c>
      <c r="T1113" s="1">
        <v>54.2</v>
      </c>
      <c r="U1113" s="1">
        <v>783.0</v>
      </c>
      <c r="V1113" s="1">
        <v>19.8</v>
      </c>
      <c r="W1113" s="1">
        <v>14754.0</v>
      </c>
      <c r="X1113" s="1">
        <v>57.5</v>
      </c>
      <c r="Y1113" s="1">
        <v>14195.0</v>
      </c>
      <c r="Z1113" s="1">
        <v>59.9</v>
      </c>
      <c r="AA1113" s="1">
        <v>5461.0</v>
      </c>
      <c r="AB1113" s="1">
        <v>81.3</v>
      </c>
      <c r="AC1113" s="1">
        <v>7728.0</v>
      </c>
      <c r="AD1113" s="1">
        <v>51.6</v>
      </c>
      <c r="AE1113" s="1">
        <v>7728.0</v>
      </c>
      <c r="AF1113" s="1">
        <v>51.6</v>
      </c>
      <c r="AG1113" s="1">
        <v>7715.0</v>
      </c>
      <c r="AH1113" s="1">
        <v>52.3</v>
      </c>
      <c r="AI1113" s="1">
        <v>7589.0</v>
      </c>
      <c r="AJ1113" s="1">
        <v>53.5</v>
      </c>
      <c r="AK1113" s="1">
        <v>6005.0</v>
      </c>
      <c r="AL1113" s="1">
        <v>62.6</v>
      </c>
      <c r="AM1113" s="1">
        <v>3805.0</v>
      </c>
      <c r="AN1113" s="1">
        <v>69.7</v>
      </c>
      <c r="AS1113" s="1" t="s">
        <v>113</v>
      </c>
      <c r="AT1113" s="1">
        <v>2.0</v>
      </c>
      <c r="AU1113" s="1">
        <v>2.0</v>
      </c>
      <c r="AV1113" s="1">
        <v>1.0</v>
      </c>
      <c r="AW1113" s="1">
        <v>2.0</v>
      </c>
      <c r="AX1113" s="1">
        <v>2.0</v>
      </c>
      <c r="AY1113" s="1">
        <v>4.0</v>
      </c>
      <c r="AZ1113" s="1" t="s">
        <v>115</v>
      </c>
      <c r="BA1113" s="1">
        <v>6.0</v>
      </c>
      <c r="BB1113" s="1">
        <v>6.0</v>
      </c>
      <c r="BC1113" s="1">
        <v>5.0</v>
      </c>
      <c r="BD1113" s="1">
        <v>6.0</v>
      </c>
      <c r="BE1113" s="1">
        <v>6.0</v>
      </c>
      <c r="BF1113" s="1">
        <v>8.0</v>
      </c>
      <c r="BG1113" s="1">
        <v>4.0</v>
      </c>
      <c r="BH1113" s="1">
        <v>4.0</v>
      </c>
      <c r="BI1113" s="1">
        <v>4.0</v>
      </c>
      <c r="BJ1113" s="1">
        <v>3.0</v>
      </c>
      <c r="BK1113" s="1">
        <v>8.0</v>
      </c>
      <c r="BL1113" s="1">
        <v>8.0</v>
      </c>
      <c r="BM1113" s="1">
        <v>8.0</v>
      </c>
      <c r="BN1113" s="1">
        <v>7.0</v>
      </c>
      <c r="BO1113" s="1">
        <v>29014.0</v>
      </c>
      <c r="BP1113" s="1">
        <v>27634.0</v>
      </c>
      <c r="BQ1113" s="1">
        <v>3949.0</v>
      </c>
      <c r="BR1113" s="1">
        <v>25670.0</v>
      </c>
      <c r="BS1113" s="1">
        <v>23685.0</v>
      </c>
      <c r="BT1113" s="1">
        <v>6713.0</v>
      </c>
    </row>
    <row r="1114">
      <c r="A1114" s="7">
        <v>44748.0</v>
      </c>
      <c r="B1114" s="8" t="str">
        <f t="shared" si="1"/>
        <v>July 2022</v>
      </c>
      <c r="C1114" s="1">
        <v>27.0</v>
      </c>
      <c r="D1114" s="1" t="s">
        <v>135</v>
      </c>
      <c r="E1114" s="1" t="s">
        <v>109</v>
      </c>
      <c r="F1114" s="1">
        <v>98.3</v>
      </c>
      <c r="G1114" s="1">
        <v>30969.0</v>
      </c>
      <c r="H1114" s="1">
        <v>83.3</v>
      </c>
      <c r="I1114" s="1">
        <v>30941.0</v>
      </c>
      <c r="J1114" s="1">
        <v>87.3</v>
      </c>
      <c r="K1114" s="1">
        <v>30026.0</v>
      </c>
      <c r="L1114" s="1">
        <v>91.5</v>
      </c>
      <c r="M1114" s="1">
        <v>28250.0</v>
      </c>
      <c r="N1114" s="1">
        <v>92.9</v>
      </c>
      <c r="O1114" s="1">
        <v>11084.0</v>
      </c>
      <c r="P1114" s="1">
        <v>95.0</v>
      </c>
      <c r="Q1114" s="1">
        <v>27736.0</v>
      </c>
      <c r="R1114" s="1">
        <v>74.6</v>
      </c>
      <c r="S1114" s="1">
        <v>27735.0</v>
      </c>
      <c r="T1114" s="1">
        <v>78.2</v>
      </c>
      <c r="U1114" s="1">
        <v>2388.0</v>
      </c>
      <c r="V1114" s="1">
        <v>47.4</v>
      </c>
      <c r="W1114" s="1">
        <v>26921.0</v>
      </c>
      <c r="X1114" s="1">
        <v>82.1</v>
      </c>
      <c r="Y1114" s="1">
        <v>25347.0</v>
      </c>
      <c r="Z1114" s="1">
        <v>83.3</v>
      </c>
      <c r="AA1114" s="1">
        <v>10093.0</v>
      </c>
      <c r="AB1114" s="1">
        <v>91.3</v>
      </c>
      <c r="AC1114" s="1">
        <v>16490.0</v>
      </c>
      <c r="AD1114" s="1">
        <v>59.5</v>
      </c>
      <c r="AE1114" s="1">
        <v>16490.0</v>
      </c>
      <c r="AF1114" s="1">
        <v>59.5</v>
      </c>
      <c r="AG1114" s="1">
        <v>16465.0</v>
      </c>
      <c r="AH1114" s="1">
        <v>61.2</v>
      </c>
      <c r="AI1114" s="1">
        <v>16004.0</v>
      </c>
      <c r="AJ1114" s="1">
        <v>63.1</v>
      </c>
      <c r="AK1114" s="1">
        <v>12277.0</v>
      </c>
      <c r="AL1114" s="1">
        <v>72.8</v>
      </c>
      <c r="AM1114" s="1">
        <v>8032.0</v>
      </c>
      <c r="AN1114" s="1">
        <v>79.6</v>
      </c>
      <c r="AS1114" s="1" t="s">
        <v>113</v>
      </c>
      <c r="AT1114" s="1">
        <v>3.0</v>
      </c>
      <c r="AU1114" s="1">
        <v>3.0</v>
      </c>
      <c r="AV1114" s="1">
        <v>3.0</v>
      </c>
      <c r="AW1114" s="1">
        <v>4.0</v>
      </c>
      <c r="AX1114" s="1">
        <v>4.0</v>
      </c>
      <c r="AY1114" s="1">
        <v>4.0</v>
      </c>
      <c r="AZ1114" s="1" t="s">
        <v>115</v>
      </c>
      <c r="BA1114" s="1">
        <v>7.0</v>
      </c>
      <c r="BB1114" s="1">
        <v>7.0</v>
      </c>
      <c r="BC1114" s="1">
        <v>7.0</v>
      </c>
      <c r="BD1114" s="1">
        <v>8.0</v>
      </c>
      <c r="BE1114" s="1">
        <v>8.0</v>
      </c>
      <c r="BF1114" s="1">
        <v>8.0</v>
      </c>
      <c r="BG1114" s="1">
        <v>4.0</v>
      </c>
      <c r="BH1114" s="1">
        <v>4.0</v>
      </c>
      <c r="BI1114" s="1">
        <v>4.0</v>
      </c>
      <c r="BJ1114" s="1">
        <v>3.0</v>
      </c>
      <c r="BK1114" s="1">
        <v>8.0</v>
      </c>
      <c r="BL1114" s="1">
        <v>8.0</v>
      </c>
      <c r="BM1114" s="1">
        <v>8.0</v>
      </c>
      <c r="BN1114" s="1">
        <v>7.0</v>
      </c>
      <c r="BO1114" s="1">
        <v>37181.0</v>
      </c>
      <c r="BP1114" s="1">
        <v>35447.0</v>
      </c>
      <c r="BQ1114" s="1">
        <v>5033.0</v>
      </c>
      <c r="BR1114" s="1">
        <v>32802.0</v>
      </c>
      <c r="BS1114" s="1">
        <v>30414.0</v>
      </c>
      <c r="BT1114" s="1">
        <v>11057.0</v>
      </c>
    </row>
    <row r="1115">
      <c r="A1115" s="7">
        <v>44748.0</v>
      </c>
      <c r="B1115" s="8" t="str">
        <f t="shared" si="1"/>
        <v>July 2022</v>
      </c>
      <c r="C1115" s="1">
        <v>27.0</v>
      </c>
      <c r="D1115" s="1" t="s">
        <v>108</v>
      </c>
      <c r="E1115" s="1" t="s">
        <v>109</v>
      </c>
      <c r="F1115" s="1">
        <v>98.3</v>
      </c>
      <c r="G1115" s="1">
        <v>44218.0</v>
      </c>
      <c r="H1115" s="1">
        <v>62.8</v>
      </c>
      <c r="I1115" s="1">
        <v>44183.0</v>
      </c>
      <c r="J1115" s="1">
        <v>65.7</v>
      </c>
      <c r="K1115" s="1">
        <v>43229.0</v>
      </c>
      <c r="L1115" s="1">
        <v>69.2</v>
      </c>
      <c r="M1115" s="1">
        <v>41363.0</v>
      </c>
      <c r="N1115" s="1">
        <v>71.0</v>
      </c>
      <c r="O1115" s="1">
        <v>13388.0</v>
      </c>
      <c r="P1115" s="1">
        <v>92.5</v>
      </c>
      <c r="Q1115" s="1">
        <v>39560.0</v>
      </c>
      <c r="R1115" s="1">
        <v>56.2</v>
      </c>
      <c r="S1115" s="1">
        <v>39558.0</v>
      </c>
      <c r="T1115" s="1">
        <v>58.8</v>
      </c>
      <c r="U1115" s="1">
        <v>2512.0</v>
      </c>
      <c r="V1115" s="1">
        <v>28.0</v>
      </c>
      <c r="W1115" s="1">
        <v>38718.0</v>
      </c>
      <c r="X1115" s="1">
        <v>62.0</v>
      </c>
      <c r="Y1115" s="1">
        <v>37046.0</v>
      </c>
      <c r="Z1115" s="1">
        <v>63.6</v>
      </c>
      <c r="AA1115" s="1">
        <v>12102.0</v>
      </c>
      <c r="AB1115" s="1">
        <v>83.6</v>
      </c>
      <c r="AC1115" s="1">
        <v>20492.0</v>
      </c>
      <c r="AD1115" s="1">
        <v>51.8</v>
      </c>
      <c r="AE1115" s="1">
        <v>20492.0</v>
      </c>
      <c r="AF1115" s="1">
        <v>51.8</v>
      </c>
      <c r="AG1115" s="1">
        <v>20445.0</v>
      </c>
      <c r="AH1115" s="1">
        <v>52.8</v>
      </c>
      <c r="AI1115" s="1">
        <v>20030.0</v>
      </c>
      <c r="AJ1115" s="1">
        <v>54.1</v>
      </c>
      <c r="AK1115" s="1">
        <v>14042.0</v>
      </c>
      <c r="AL1115" s="1">
        <v>64.0</v>
      </c>
      <c r="AM1115" s="1">
        <v>8543.0</v>
      </c>
      <c r="AN1115" s="1">
        <v>70.6</v>
      </c>
      <c r="AS1115" s="1" t="s">
        <v>126</v>
      </c>
      <c r="AT1115" s="1">
        <v>10.0</v>
      </c>
      <c r="AU1115" s="1">
        <v>10.0</v>
      </c>
      <c r="AV1115" s="1">
        <v>9.0</v>
      </c>
      <c r="AW1115" s="1">
        <v>10.0</v>
      </c>
      <c r="AX1115" s="1">
        <v>10.0</v>
      </c>
      <c r="AY1115" s="1">
        <v>12.0</v>
      </c>
      <c r="AZ1115" s="1" t="s">
        <v>111</v>
      </c>
      <c r="BA1115" s="1">
        <v>2.0</v>
      </c>
      <c r="BB1115" s="1">
        <v>2.0</v>
      </c>
      <c r="BC1115" s="1">
        <v>1.0</v>
      </c>
      <c r="BD1115" s="1">
        <v>2.0</v>
      </c>
      <c r="BE1115" s="1">
        <v>2.0</v>
      </c>
      <c r="BF1115" s="1">
        <v>4.0</v>
      </c>
      <c r="BG1115" s="1">
        <v>12.0</v>
      </c>
      <c r="BH1115" s="1">
        <v>12.0</v>
      </c>
      <c r="BI1115" s="1">
        <v>12.0</v>
      </c>
      <c r="BJ1115" s="1">
        <v>11.0</v>
      </c>
      <c r="BK1115" s="1">
        <v>4.0</v>
      </c>
      <c r="BL1115" s="1">
        <v>4.0</v>
      </c>
      <c r="BM1115" s="1">
        <v>4.0</v>
      </c>
      <c r="BN1115" s="1">
        <v>3.0</v>
      </c>
      <c r="BO1115" s="1">
        <v>70416.0</v>
      </c>
      <c r="BP1115" s="1">
        <v>67223.0</v>
      </c>
      <c r="BQ1115" s="1">
        <v>8962.0</v>
      </c>
      <c r="BR1115" s="1">
        <v>62497.0</v>
      </c>
      <c r="BS1115" s="1">
        <v>58261.0</v>
      </c>
      <c r="BT1115" s="1">
        <v>14471.0</v>
      </c>
    </row>
    <row r="1116">
      <c r="A1116" s="7">
        <v>44748.0</v>
      </c>
      <c r="B1116" s="8" t="str">
        <f t="shared" si="1"/>
        <v>July 2022</v>
      </c>
      <c r="C1116" s="1">
        <v>27.0</v>
      </c>
      <c r="D1116" s="1" t="s">
        <v>129</v>
      </c>
      <c r="E1116" s="1" t="s">
        <v>109</v>
      </c>
      <c r="F1116" s="1">
        <v>98.3</v>
      </c>
      <c r="G1116" s="1">
        <v>14652.0</v>
      </c>
      <c r="H1116" s="1">
        <v>75.4</v>
      </c>
      <c r="I1116" s="1">
        <v>14647.0</v>
      </c>
      <c r="J1116" s="1">
        <v>78.6</v>
      </c>
      <c r="K1116" s="1">
        <v>14321.0</v>
      </c>
      <c r="L1116" s="1">
        <v>81.9</v>
      </c>
      <c r="M1116" s="1">
        <v>13681.0</v>
      </c>
      <c r="N1116" s="1">
        <v>83.3</v>
      </c>
      <c r="O1116" s="1">
        <v>5539.0</v>
      </c>
      <c r="P1116" s="1">
        <v>95.0</v>
      </c>
      <c r="Q1116" s="1">
        <v>12902.0</v>
      </c>
      <c r="R1116" s="1">
        <v>66.4</v>
      </c>
      <c r="S1116" s="1">
        <v>12902.0</v>
      </c>
      <c r="T1116" s="1">
        <v>69.2</v>
      </c>
      <c r="U1116" s="1">
        <v>811.0</v>
      </c>
      <c r="V1116" s="1">
        <v>36.5</v>
      </c>
      <c r="W1116" s="1">
        <v>12623.0</v>
      </c>
      <c r="X1116" s="1">
        <v>72.2</v>
      </c>
      <c r="Y1116" s="1">
        <v>12091.0</v>
      </c>
      <c r="Z1116" s="1">
        <v>73.6</v>
      </c>
      <c r="AA1116" s="1">
        <v>4985.0</v>
      </c>
      <c r="AB1116" s="1">
        <v>94.7</v>
      </c>
      <c r="AC1116" s="1">
        <v>7465.0</v>
      </c>
      <c r="AD1116" s="1">
        <v>57.9</v>
      </c>
      <c r="AE1116" s="1">
        <v>7465.0</v>
      </c>
      <c r="AF1116" s="1">
        <v>57.9</v>
      </c>
      <c r="AG1116" s="1">
        <v>7445.0</v>
      </c>
      <c r="AH1116" s="1">
        <v>59.0</v>
      </c>
      <c r="AI1116" s="1">
        <v>7307.0</v>
      </c>
      <c r="AJ1116" s="1">
        <v>60.4</v>
      </c>
      <c r="AK1116" s="1">
        <v>5725.0</v>
      </c>
      <c r="AL1116" s="1">
        <v>69.1</v>
      </c>
      <c r="AM1116" s="1">
        <v>3769.0</v>
      </c>
      <c r="AN1116" s="1">
        <v>75.6</v>
      </c>
      <c r="AS1116" s="1" t="s">
        <v>117</v>
      </c>
      <c r="AT1116" s="1">
        <v>7.0</v>
      </c>
      <c r="AU1116" s="1">
        <v>7.0</v>
      </c>
      <c r="AV1116" s="1">
        <v>6.0</v>
      </c>
      <c r="AW1116" s="1">
        <v>7.0</v>
      </c>
      <c r="AX1116" s="1">
        <v>7.0</v>
      </c>
      <c r="AY1116" s="1">
        <v>8.0</v>
      </c>
      <c r="AZ1116" s="1" t="s">
        <v>115</v>
      </c>
      <c r="BA1116" s="1">
        <v>7.0</v>
      </c>
      <c r="BB1116" s="1">
        <v>7.0</v>
      </c>
      <c r="BC1116" s="1">
        <v>6.0</v>
      </c>
      <c r="BD1116" s="1">
        <v>7.0</v>
      </c>
      <c r="BE1116" s="1">
        <v>7.0</v>
      </c>
      <c r="BF1116" s="1">
        <v>8.0</v>
      </c>
      <c r="BG1116" s="1">
        <v>8.0</v>
      </c>
      <c r="BH1116" s="1">
        <v>8.0</v>
      </c>
      <c r="BI1116" s="1">
        <v>8.0</v>
      </c>
      <c r="BJ1116" s="1">
        <v>7.0</v>
      </c>
      <c r="BK1116" s="1">
        <v>8.0</v>
      </c>
      <c r="BL1116" s="1">
        <v>8.0</v>
      </c>
      <c r="BM1116" s="1">
        <v>8.0</v>
      </c>
      <c r="BN1116" s="1">
        <v>7.0</v>
      </c>
      <c r="BO1116" s="1">
        <v>19422.0</v>
      </c>
      <c r="BP1116" s="1">
        <v>18644.0</v>
      </c>
      <c r="BQ1116" s="1">
        <v>2221.0</v>
      </c>
      <c r="BR1116" s="1">
        <v>17481.0</v>
      </c>
      <c r="BS1116" s="1">
        <v>16423.0</v>
      </c>
      <c r="BT1116" s="1">
        <v>5264.0</v>
      </c>
    </row>
    <row r="1117">
      <c r="A1117" s="7">
        <v>44748.0</v>
      </c>
      <c r="B1117" s="8" t="str">
        <f t="shared" si="1"/>
        <v>July 2022</v>
      </c>
      <c r="C1117" s="1">
        <v>27.0</v>
      </c>
      <c r="D1117" s="1" t="s">
        <v>121</v>
      </c>
      <c r="E1117" s="1" t="s">
        <v>109</v>
      </c>
      <c r="F1117" s="1">
        <v>98.3</v>
      </c>
      <c r="G1117" s="1">
        <v>73335.0</v>
      </c>
      <c r="H1117" s="1">
        <v>71.3</v>
      </c>
      <c r="I1117" s="1">
        <v>73270.0</v>
      </c>
      <c r="J1117" s="1">
        <v>75.5</v>
      </c>
      <c r="K1117" s="1">
        <v>71253.0</v>
      </c>
      <c r="L1117" s="1">
        <v>80.9</v>
      </c>
      <c r="M1117" s="1">
        <v>66677.0</v>
      </c>
      <c r="N1117" s="1">
        <v>83.6</v>
      </c>
      <c r="O1117" s="1">
        <v>17506.0</v>
      </c>
      <c r="P1117" s="1">
        <v>95.0</v>
      </c>
      <c r="Q1117" s="1">
        <v>61104.0</v>
      </c>
      <c r="R1117" s="1">
        <v>59.4</v>
      </c>
      <c r="S1117" s="1">
        <v>61103.0</v>
      </c>
      <c r="T1117" s="1">
        <v>63.0</v>
      </c>
      <c r="U1117" s="1">
        <v>5535.0</v>
      </c>
      <c r="V1117" s="1">
        <v>32.0</v>
      </c>
      <c r="W1117" s="1">
        <v>59398.0</v>
      </c>
      <c r="X1117" s="1">
        <v>67.5</v>
      </c>
      <c r="Y1117" s="1">
        <v>55568.0</v>
      </c>
      <c r="Z1117" s="1">
        <v>69.7</v>
      </c>
      <c r="AA1117" s="1">
        <v>14995.0</v>
      </c>
      <c r="AB1117" s="1">
        <v>89.9</v>
      </c>
      <c r="AC1117" s="1">
        <v>25506.0</v>
      </c>
      <c r="AD1117" s="1">
        <v>41.7</v>
      </c>
      <c r="AE1117" s="1">
        <v>25503.0</v>
      </c>
      <c r="AF1117" s="1">
        <v>41.7</v>
      </c>
      <c r="AG1117" s="1">
        <v>25395.0</v>
      </c>
      <c r="AH1117" s="1">
        <v>42.8</v>
      </c>
      <c r="AI1117" s="1">
        <v>24555.0</v>
      </c>
      <c r="AJ1117" s="1">
        <v>44.2</v>
      </c>
      <c r="AK1117" s="1">
        <v>17291.0</v>
      </c>
      <c r="AL1117" s="1">
        <v>53.8</v>
      </c>
      <c r="AM1117" s="1">
        <v>9487.0</v>
      </c>
      <c r="AN1117" s="1">
        <v>63.3</v>
      </c>
      <c r="AS1117" s="1" t="s">
        <v>117</v>
      </c>
      <c r="AT1117" s="1">
        <v>6.0</v>
      </c>
      <c r="AU1117" s="1">
        <v>6.0</v>
      </c>
      <c r="AV1117" s="1">
        <v>6.0</v>
      </c>
      <c r="AW1117" s="1">
        <v>7.0</v>
      </c>
      <c r="AX1117" s="1">
        <v>7.0</v>
      </c>
      <c r="AY1117" s="1">
        <v>8.0</v>
      </c>
      <c r="AZ1117" s="1" t="s">
        <v>111</v>
      </c>
      <c r="BA1117" s="1">
        <v>2.0</v>
      </c>
      <c r="BB1117" s="1">
        <v>2.0</v>
      </c>
      <c r="BC1117" s="1">
        <v>2.0</v>
      </c>
      <c r="BD1117" s="1">
        <v>3.0</v>
      </c>
      <c r="BE1117" s="1">
        <v>3.0</v>
      </c>
      <c r="BF1117" s="1">
        <v>4.0</v>
      </c>
      <c r="BG1117" s="1">
        <v>7.0</v>
      </c>
      <c r="BH1117" s="1">
        <v>7.0</v>
      </c>
      <c r="BI1117" s="1">
        <v>7.0</v>
      </c>
      <c r="BJ1117" s="1">
        <v>6.0</v>
      </c>
      <c r="BK1117" s="1">
        <v>3.0</v>
      </c>
      <c r="BL1117" s="1">
        <v>3.0</v>
      </c>
      <c r="BM1117" s="1">
        <v>3.0</v>
      </c>
      <c r="BN1117" s="1">
        <v>2.0</v>
      </c>
      <c r="BO1117" s="1">
        <v>102855.0</v>
      </c>
      <c r="BP1117" s="1">
        <v>97028.0</v>
      </c>
      <c r="BQ1117" s="1">
        <v>17279.0</v>
      </c>
      <c r="BR1117" s="1">
        <v>88051.0</v>
      </c>
      <c r="BS1117" s="1">
        <v>79749.0</v>
      </c>
      <c r="BT1117" s="1">
        <v>16676.0</v>
      </c>
    </row>
    <row r="1118">
      <c r="A1118" s="7">
        <v>44748.0</v>
      </c>
      <c r="B1118" s="8" t="str">
        <f t="shared" si="1"/>
        <v>July 2022</v>
      </c>
      <c r="C1118" s="1">
        <v>27.0</v>
      </c>
      <c r="D1118" s="1" t="s">
        <v>118</v>
      </c>
      <c r="E1118" s="1" t="s">
        <v>109</v>
      </c>
      <c r="F1118" s="1">
        <v>98.3</v>
      </c>
      <c r="G1118" s="1">
        <v>74124.0</v>
      </c>
      <c r="H1118" s="1">
        <v>80.1</v>
      </c>
      <c r="I1118" s="1">
        <v>73959.0</v>
      </c>
      <c r="J1118" s="1">
        <v>84.4</v>
      </c>
      <c r="K1118" s="1">
        <v>70277.0</v>
      </c>
      <c r="L1118" s="1">
        <v>88.6</v>
      </c>
      <c r="M1118" s="1">
        <v>63926.0</v>
      </c>
      <c r="N1118" s="1">
        <v>89.8</v>
      </c>
      <c r="O1118" s="1">
        <v>15109.0</v>
      </c>
      <c r="P1118" s="1">
        <v>95.0</v>
      </c>
      <c r="Q1118" s="1">
        <v>66182.0</v>
      </c>
      <c r="R1118" s="1">
        <v>71.5</v>
      </c>
      <c r="S1118" s="1">
        <v>66182.0</v>
      </c>
      <c r="T1118" s="1">
        <v>75.6</v>
      </c>
      <c r="U1118" s="1">
        <v>9083.0</v>
      </c>
      <c r="V1118" s="1">
        <v>55.5</v>
      </c>
      <c r="W1118" s="1">
        <v>62858.0</v>
      </c>
      <c r="X1118" s="1">
        <v>79.3</v>
      </c>
      <c r="Y1118" s="1">
        <v>57099.0</v>
      </c>
      <c r="Z1118" s="1">
        <v>80.2</v>
      </c>
      <c r="AA1118" s="1">
        <v>14001.0</v>
      </c>
      <c r="AB1118" s="1">
        <v>95.0</v>
      </c>
      <c r="AC1118" s="1">
        <v>35087.0</v>
      </c>
      <c r="AD1118" s="1">
        <v>53.0</v>
      </c>
      <c r="AE1118" s="1">
        <v>35087.0</v>
      </c>
      <c r="AF1118" s="1">
        <v>53.0</v>
      </c>
      <c r="AG1118" s="1">
        <v>34788.0</v>
      </c>
      <c r="AH1118" s="1">
        <v>55.3</v>
      </c>
      <c r="AI1118" s="1">
        <v>32956.0</v>
      </c>
      <c r="AJ1118" s="1">
        <v>57.7</v>
      </c>
      <c r="AK1118" s="1">
        <v>22139.0</v>
      </c>
      <c r="AL1118" s="1">
        <v>69.3</v>
      </c>
      <c r="AM1118" s="1">
        <v>11126.0</v>
      </c>
      <c r="AN1118" s="1">
        <v>79.5</v>
      </c>
      <c r="AS1118" s="1" t="s">
        <v>113</v>
      </c>
      <c r="AT1118" s="1">
        <v>3.0</v>
      </c>
      <c r="AU1118" s="1">
        <v>3.0</v>
      </c>
      <c r="AV1118" s="1">
        <v>4.0</v>
      </c>
      <c r="AW1118" s="1">
        <v>3.0</v>
      </c>
      <c r="AX1118" s="1">
        <v>4.0</v>
      </c>
      <c r="AY1118" s="1">
        <v>4.0</v>
      </c>
      <c r="AZ1118" s="1" t="s">
        <v>111</v>
      </c>
      <c r="BA1118" s="1">
        <v>3.0</v>
      </c>
      <c r="BB1118" s="1">
        <v>3.0</v>
      </c>
      <c r="BC1118" s="1">
        <v>4.0</v>
      </c>
      <c r="BD1118" s="1">
        <v>3.0</v>
      </c>
      <c r="BE1118" s="1">
        <v>4.0</v>
      </c>
      <c r="BF1118" s="1">
        <v>4.0</v>
      </c>
      <c r="BG1118" s="1">
        <v>4.0</v>
      </c>
      <c r="BH1118" s="1">
        <v>4.0</v>
      </c>
      <c r="BI1118" s="1">
        <v>4.0</v>
      </c>
      <c r="BJ1118" s="1">
        <v>3.0</v>
      </c>
      <c r="BK1118" s="1">
        <v>4.0</v>
      </c>
      <c r="BL1118" s="1">
        <v>4.0</v>
      </c>
      <c r="BM1118" s="1">
        <v>4.0</v>
      </c>
      <c r="BN1118" s="1">
        <v>3.0</v>
      </c>
      <c r="BO1118" s="1">
        <v>92525.0</v>
      </c>
      <c r="BP1118" s="1">
        <v>87590.0</v>
      </c>
      <c r="BQ1118" s="1">
        <v>16375.0</v>
      </c>
      <c r="BR1118" s="1">
        <v>79299.0</v>
      </c>
      <c r="BS1118" s="1">
        <v>71215.0</v>
      </c>
      <c r="BT1118" s="1">
        <v>14321.0</v>
      </c>
    </row>
    <row r="1119">
      <c r="A1119" s="7">
        <v>44748.0</v>
      </c>
      <c r="B1119" s="8" t="str">
        <f t="shared" si="1"/>
        <v>July 2022</v>
      </c>
      <c r="C1119" s="1">
        <v>27.0</v>
      </c>
      <c r="D1119" s="1" t="s">
        <v>123</v>
      </c>
      <c r="E1119" s="1" t="s">
        <v>109</v>
      </c>
      <c r="F1119" s="1">
        <v>98.3</v>
      </c>
      <c r="G1119" s="1">
        <v>21183.0</v>
      </c>
      <c r="H1119" s="1">
        <v>66.3</v>
      </c>
      <c r="I1119" s="1">
        <v>21175.0</v>
      </c>
      <c r="J1119" s="1">
        <v>70.2</v>
      </c>
      <c r="K1119" s="1">
        <v>20724.0</v>
      </c>
      <c r="L1119" s="1">
        <v>75.3</v>
      </c>
      <c r="M1119" s="1">
        <v>19668.0</v>
      </c>
      <c r="N1119" s="1">
        <v>78.0</v>
      </c>
      <c r="O1119" s="1">
        <v>6601.0</v>
      </c>
      <c r="P1119" s="1">
        <v>93.5</v>
      </c>
      <c r="Q1119" s="1">
        <v>19225.0</v>
      </c>
      <c r="R1119" s="1">
        <v>60.2</v>
      </c>
      <c r="S1119" s="1">
        <v>19224.0</v>
      </c>
      <c r="T1119" s="1">
        <v>63.7</v>
      </c>
      <c r="U1119" s="1">
        <v>1334.0</v>
      </c>
      <c r="V1119" s="1">
        <v>27.0</v>
      </c>
      <c r="W1119" s="1">
        <v>18842.0</v>
      </c>
      <c r="X1119" s="1">
        <v>68.4</v>
      </c>
      <c r="Y1119" s="1">
        <v>17890.0</v>
      </c>
      <c r="Z1119" s="1">
        <v>70.9</v>
      </c>
      <c r="AA1119" s="1">
        <v>6100.0</v>
      </c>
      <c r="AB1119" s="1">
        <v>86.4</v>
      </c>
      <c r="AC1119" s="1">
        <v>10139.0</v>
      </c>
      <c r="AD1119" s="1">
        <v>52.7</v>
      </c>
      <c r="AE1119" s="1">
        <v>10139.0</v>
      </c>
      <c r="AF1119" s="1">
        <v>52.7</v>
      </c>
      <c r="AG1119" s="1">
        <v>10125.0</v>
      </c>
      <c r="AH1119" s="1">
        <v>53.7</v>
      </c>
      <c r="AI1119" s="1">
        <v>9944.0</v>
      </c>
      <c r="AJ1119" s="1">
        <v>55.6</v>
      </c>
      <c r="AK1119" s="1">
        <v>7665.0</v>
      </c>
      <c r="AL1119" s="1">
        <v>66.7</v>
      </c>
      <c r="AM1119" s="1">
        <v>4593.0</v>
      </c>
      <c r="AN1119" s="1">
        <v>75.3</v>
      </c>
      <c r="AS1119" s="1" t="s">
        <v>110</v>
      </c>
      <c r="AT1119" s="1">
        <v>14.0</v>
      </c>
      <c r="AU1119" s="1">
        <v>14.0</v>
      </c>
      <c r="AV1119" s="1">
        <v>13.0</v>
      </c>
      <c r="AW1119" s="1">
        <v>15.0</v>
      </c>
      <c r="AX1119" s="1">
        <v>15.0</v>
      </c>
      <c r="AY1119" s="1">
        <v>16.0</v>
      </c>
      <c r="AZ1119" s="1" t="s">
        <v>115</v>
      </c>
      <c r="BA1119" s="1">
        <v>6.0</v>
      </c>
      <c r="BB1119" s="1">
        <v>6.0</v>
      </c>
      <c r="BC1119" s="1">
        <v>5.0</v>
      </c>
      <c r="BD1119" s="1">
        <v>7.0</v>
      </c>
      <c r="BE1119" s="1">
        <v>7.0</v>
      </c>
      <c r="BF1119" s="1">
        <v>8.0</v>
      </c>
      <c r="BG1119" s="1">
        <v>16.0</v>
      </c>
      <c r="BH1119" s="1">
        <v>16.0</v>
      </c>
      <c r="BI1119" s="1">
        <v>16.0</v>
      </c>
      <c r="BJ1119" s="1">
        <v>15.0</v>
      </c>
      <c r="BK1119" s="1">
        <v>8.0</v>
      </c>
      <c r="BL1119" s="1">
        <v>8.0</v>
      </c>
      <c r="BM1119" s="1">
        <v>8.0</v>
      </c>
      <c r="BN1119" s="1">
        <v>7.0</v>
      </c>
      <c r="BO1119" s="1">
        <v>31929.0</v>
      </c>
      <c r="BP1119" s="1">
        <v>30156.0</v>
      </c>
      <c r="BQ1119" s="1">
        <v>4937.0</v>
      </c>
      <c r="BR1119" s="1">
        <v>27538.0</v>
      </c>
      <c r="BS1119" s="1">
        <v>25219.0</v>
      </c>
      <c r="BT1119" s="1">
        <v>7063.0</v>
      </c>
    </row>
    <row r="1120">
      <c r="A1120" s="7">
        <v>44748.0</v>
      </c>
      <c r="B1120" s="8" t="str">
        <f t="shared" si="1"/>
        <v>July 2022</v>
      </c>
      <c r="C1120" s="1">
        <v>27.0</v>
      </c>
      <c r="D1120" s="1" t="s">
        <v>133</v>
      </c>
      <c r="E1120" s="1" t="s">
        <v>109</v>
      </c>
      <c r="F1120" s="1">
        <v>98.3</v>
      </c>
      <c r="G1120" s="1">
        <v>14678.0</v>
      </c>
      <c r="H1120" s="1">
        <v>57.3</v>
      </c>
      <c r="I1120" s="1">
        <v>14675.0</v>
      </c>
      <c r="J1120" s="1">
        <v>60.0</v>
      </c>
      <c r="K1120" s="1">
        <v>14391.0</v>
      </c>
      <c r="L1120" s="1">
        <v>63.5</v>
      </c>
      <c r="M1120" s="1">
        <v>13844.0</v>
      </c>
      <c r="N1120" s="1">
        <v>65.0</v>
      </c>
      <c r="O1120" s="1">
        <v>3992.0</v>
      </c>
      <c r="P1120" s="1">
        <v>90.0</v>
      </c>
      <c r="Q1120" s="1">
        <v>13020.0</v>
      </c>
      <c r="R1120" s="1">
        <v>50.8</v>
      </c>
      <c r="S1120" s="1">
        <v>13019.0</v>
      </c>
      <c r="T1120" s="1">
        <v>53.2</v>
      </c>
      <c r="U1120" s="1">
        <v>731.0</v>
      </c>
      <c r="V1120" s="1">
        <v>23.1</v>
      </c>
      <c r="W1120" s="1">
        <v>12760.0</v>
      </c>
      <c r="X1120" s="1">
        <v>56.3</v>
      </c>
      <c r="Y1120" s="1">
        <v>12288.0</v>
      </c>
      <c r="Z1120" s="1">
        <v>57.7</v>
      </c>
      <c r="AA1120" s="1">
        <v>3695.0</v>
      </c>
      <c r="AB1120" s="1">
        <v>83.3</v>
      </c>
      <c r="AC1120" s="1">
        <v>6727.0</v>
      </c>
      <c r="AD1120" s="1">
        <v>51.7</v>
      </c>
      <c r="AE1120" s="1">
        <v>6727.0</v>
      </c>
      <c r="AF1120" s="1">
        <v>51.7</v>
      </c>
      <c r="AG1120" s="1">
        <v>6712.0</v>
      </c>
      <c r="AH1120" s="1">
        <v>52.6</v>
      </c>
      <c r="AI1120" s="1">
        <v>6635.0</v>
      </c>
      <c r="AJ1120" s="1">
        <v>54.0</v>
      </c>
      <c r="AK1120" s="1">
        <v>4585.0</v>
      </c>
      <c r="AL1120" s="1">
        <v>64.2</v>
      </c>
      <c r="AM1120" s="1">
        <v>2668.0</v>
      </c>
      <c r="AN1120" s="1">
        <v>72.2</v>
      </c>
      <c r="AS1120" s="1" t="s">
        <v>110</v>
      </c>
      <c r="AT1120" s="1">
        <v>14.0</v>
      </c>
      <c r="AU1120" s="1">
        <v>14.0</v>
      </c>
      <c r="AV1120" s="1">
        <v>13.0</v>
      </c>
      <c r="AW1120" s="1">
        <v>14.0</v>
      </c>
      <c r="AX1120" s="1">
        <v>14.0</v>
      </c>
      <c r="AY1120" s="1">
        <v>16.0</v>
      </c>
      <c r="AZ1120" s="1" t="s">
        <v>111</v>
      </c>
      <c r="BA1120" s="1">
        <v>2.0</v>
      </c>
      <c r="BB1120" s="1">
        <v>2.0</v>
      </c>
      <c r="BC1120" s="1">
        <v>1.0</v>
      </c>
      <c r="BD1120" s="1">
        <v>2.0</v>
      </c>
      <c r="BE1120" s="1">
        <v>2.0</v>
      </c>
      <c r="BF1120" s="1">
        <v>4.0</v>
      </c>
      <c r="BG1120" s="1">
        <v>16.0</v>
      </c>
      <c r="BH1120" s="1">
        <v>16.0</v>
      </c>
      <c r="BI1120" s="1">
        <v>16.0</v>
      </c>
      <c r="BJ1120" s="1">
        <v>15.0</v>
      </c>
      <c r="BK1120" s="1">
        <v>4.0</v>
      </c>
      <c r="BL1120" s="1">
        <v>4.0</v>
      </c>
      <c r="BM1120" s="1">
        <v>4.0</v>
      </c>
      <c r="BN1120" s="1">
        <v>3.0</v>
      </c>
      <c r="BO1120" s="1">
        <v>25616.0</v>
      </c>
      <c r="BP1120" s="1">
        <v>24449.0</v>
      </c>
      <c r="BQ1120" s="1">
        <v>3165.0</v>
      </c>
      <c r="BR1120" s="1">
        <v>22680.0</v>
      </c>
      <c r="BS1120" s="1">
        <v>21284.0</v>
      </c>
      <c r="BT1120" s="1">
        <v>4436.0</v>
      </c>
    </row>
    <row r="1121">
      <c r="A1121" s="7">
        <v>44748.0</v>
      </c>
      <c r="B1121" s="8" t="str">
        <f t="shared" si="1"/>
        <v>July 2022</v>
      </c>
      <c r="C1121" s="1">
        <v>27.0</v>
      </c>
      <c r="D1121" s="1" t="s">
        <v>114</v>
      </c>
      <c r="E1121" s="1" t="s">
        <v>109</v>
      </c>
      <c r="F1121" s="1">
        <v>98.3</v>
      </c>
      <c r="G1121" s="1">
        <v>438618.0</v>
      </c>
      <c r="H1121" s="1">
        <v>73.9</v>
      </c>
      <c r="I1121" s="1">
        <v>437420.0</v>
      </c>
      <c r="J1121" s="1">
        <v>78.5</v>
      </c>
      <c r="K1121" s="1">
        <v>422117.0</v>
      </c>
      <c r="L1121" s="1">
        <v>82.7</v>
      </c>
      <c r="M1121" s="1">
        <v>397054.0</v>
      </c>
      <c r="N1121" s="1">
        <v>83.8</v>
      </c>
      <c r="O1121" s="1">
        <v>75799.0</v>
      </c>
      <c r="P1121" s="1">
        <v>88.0</v>
      </c>
      <c r="Q1121" s="1">
        <v>386160.0</v>
      </c>
      <c r="R1121" s="1">
        <v>65.1</v>
      </c>
      <c r="S1121" s="1">
        <v>386143.0</v>
      </c>
      <c r="T1121" s="1">
        <v>69.3</v>
      </c>
      <c r="U1121" s="1">
        <v>34202.0</v>
      </c>
      <c r="V1121" s="1">
        <v>41.1</v>
      </c>
      <c r="W1121" s="1">
        <v>373554.0</v>
      </c>
      <c r="X1121" s="1">
        <v>73.2</v>
      </c>
      <c r="Y1121" s="1">
        <v>351941.0</v>
      </c>
      <c r="Z1121" s="1">
        <v>74.3</v>
      </c>
      <c r="AA1121" s="1">
        <v>70147.0</v>
      </c>
      <c r="AB1121" s="1">
        <v>81.4</v>
      </c>
      <c r="AC1121" s="1">
        <v>198700.0</v>
      </c>
      <c r="AD1121" s="1">
        <v>51.5</v>
      </c>
      <c r="AE1121" s="1">
        <v>198700.0</v>
      </c>
      <c r="AF1121" s="1">
        <v>51.5</v>
      </c>
      <c r="AG1121" s="1">
        <v>197536.0</v>
      </c>
      <c r="AH1121" s="1">
        <v>52.9</v>
      </c>
      <c r="AI1121" s="1">
        <v>192003.0</v>
      </c>
      <c r="AJ1121" s="1">
        <v>54.6</v>
      </c>
      <c r="AK1121" s="1">
        <v>108121.0</v>
      </c>
      <c r="AL1121" s="1">
        <v>68.3</v>
      </c>
      <c r="AM1121" s="1">
        <v>54039.0</v>
      </c>
      <c r="AN1121" s="1">
        <v>77.0</v>
      </c>
      <c r="AS1121" s="1" t="s">
        <v>110</v>
      </c>
      <c r="AT1121" s="1">
        <v>15.0</v>
      </c>
      <c r="AU1121" s="1">
        <v>15.0</v>
      </c>
      <c r="AV1121" s="1">
        <v>15.0</v>
      </c>
      <c r="AW1121" s="1">
        <v>15.0</v>
      </c>
      <c r="AX1121" s="1">
        <v>15.0</v>
      </c>
      <c r="AY1121" s="1">
        <v>16.0</v>
      </c>
      <c r="AZ1121" s="1" t="s">
        <v>111</v>
      </c>
      <c r="BA1121" s="1">
        <v>3.0</v>
      </c>
      <c r="BB1121" s="1">
        <v>3.0</v>
      </c>
      <c r="BC1121" s="1">
        <v>3.0</v>
      </c>
      <c r="BD1121" s="1">
        <v>3.0</v>
      </c>
      <c r="BE1121" s="1">
        <v>3.0</v>
      </c>
      <c r="BF1121" s="1">
        <v>4.0</v>
      </c>
      <c r="BG1121" s="1">
        <v>16.0</v>
      </c>
      <c r="BH1121" s="1">
        <v>16.0</v>
      </c>
      <c r="BI1121" s="1">
        <v>16.0</v>
      </c>
      <c r="BJ1121" s="1">
        <v>15.0</v>
      </c>
      <c r="BK1121" s="1">
        <v>4.0</v>
      </c>
      <c r="BL1121" s="1">
        <v>4.0</v>
      </c>
      <c r="BM1121" s="1">
        <v>4.0</v>
      </c>
      <c r="BN1121" s="1">
        <v>3.0</v>
      </c>
      <c r="BO1121" s="1">
        <v>593490.0</v>
      </c>
      <c r="BP1121" s="1">
        <v>556907.0</v>
      </c>
      <c r="BQ1121" s="1">
        <v>83117.0</v>
      </c>
      <c r="BR1121" s="1">
        <v>510288.0</v>
      </c>
      <c r="BS1121" s="1">
        <v>473790.0</v>
      </c>
      <c r="BT1121" s="1">
        <v>86154.0</v>
      </c>
    </row>
    <row r="1122">
      <c r="A1122" s="7">
        <v>44748.0</v>
      </c>
      <c r="B1122" s="8" t="str">
        <f t="shared" si="1"/>
        <v>July 2022</v>
      </c>
      <c r="C1122" s="1">
        <v>27.0</v>
      </c>
      <c r="D1122" s="1" t="s">
        <v>131</v>
      </c>
      <c r="E1122" s="1" t="s">
        <v>109</v>
      </c>
      <c r="F1122" s="1">
        <v>98.3</v>
      </c>
      <c r="G1122" s="1">
        <v>817446.0</v>
      </c>
      <c r="H1122" s="1">
        <v>89.9</v>
      </c>
      <c r="I1122" s="1">
        <v>816412.0</v>
      </c>
      <c r="J1122" s="1">
        <v>95.0</v>
      </c>
      <c r="K1122" s="1">
        <v>778000.0</v>
      </c>
      <c r="L1122" s="1">
        <v>95.0</v>
      </c>
      <c r="M1122" s="1">
        <v>714205.0</v>
      </c>
      <c r="N1122" s="1">
        <v>95.0</v>
      </c>
      <c r="O1122" s="1">
        <v>136570.0</v>
      </c>
      <c r="P1122" s="1">
        <v>95.0</v>
      </c>
      <c r="Q1122" s="1">
        <v>691183.0</v>
      </c>
      <c r="R1122" s="1">
        <v>76.0</v>
      </c>
      <c r="S1122" s="1">
        <v>691142.0</v>
      </c>
      <c r="T1122" s="1">
        <v>81.3</v>
      </c>
      <c r="U1122" s="1">
        <v>86077.0</v>
      </c>
      <c r="V1122" s="1">
        <v>60.6</v>
      </c>
      <c r="W1122" s="1">
        <v>659677.0</v>
      </c>
      <c r="X1122" s="1">
        <v>85.5</v>
      </c>
      <c r="Y1122" s="1">
        <v>605065.0</v>
      </c>
      <c r="Z1122" s="1">
        <v>85.5</v>
      </c>
      <c r="AA1122" s="1">
        <v>121541.0</v>
      </c>
      <c r="AB1122" s="1">
        <v>95.0</v>
      </c>
      <c r="AC1122" s="1">
        <v>320206.0</v>
      </c>
      <c r="AD1122" s="1">
        <v>46.3</v>
      </c>
      <c r="AE1122" s="1">
        <v>320198.0</v>
      </c>
      <c r="AF1122" s="1">
        <v>46.3</v>
      </c>
      <c r="AG1122" s="1">
        <v>318364.0</v>
      </c>
      <c r="AH1122" s="1">
        <v>48.3</v>
      </c>
      <c r="AI1122" s="1">
        <v>303684.0</v>
      </c>
      <c r="AJ1122" s="1">
        <v>50.2</v>
      </c>
      <c r="AK1122" s="1">
        <v>184498.0</v>
      </c>
      <c r="AL1122" s="1">
        <v>65.1</v>
      </c>
      <c r="AM1122" s="1">
        <v>88743.0</v>
      </c>
      <c r="AN1122" s="1">
        <v>73.0</v>
      </c>
      <c r="AS1122" s="1" t="s">
        <v>126</v>
      </c>
      <c r="AT1122" s="1">
        <v>11.0</v>
      </c>
      <c r="AU1122" s="1">
        <v>12.0</v>
      </c>
      <c r="AV1122" s="1">
        <v>12.0</v>
      </c>
      <c r="AW1122" s="1">
        <v>12.0</v>
      </c>
      <c r="AX1122" s="1">
        <v>12.0</v>
      </c>
      <c r="AY1122" s="1">
        <v>12.0</v>
      </c>
      <c r="AZ1122" s="1" t="s">
        <v>111</v>
      </c>
      <c r="BA1122" s="1">
        <v>3.0</v>
      </c>
      <c r="BB1122" s="1">
        <v>4.0</v>
      </c>
      <c r="BC1122" s="1">
        <v>4.0</v>
      </c>
      <c r="BD1122" s="1">
        <v>4.0</v>
      </c>
      <c r="BE1122" s="1">
        <v>4.0</v>
      </c>
      <c r="BF1122" s="1">
        <v>4.0</v>
      </c>
      <c r="BG1122" s="1">
        <v>11.0</v>
      </c>
      <c r="BH1122" s="1">
        <v>11.0</v>
      </c>
      <c r="BI1122" s="1">
        <v>12.0</v>
      </c>
      <c r="BJ1122" s="1">
        <v>11.0</v>
      </c>
      <c r="BK1122" s="1">
        <v>3.0</v>
      </c>
      <c r="BL1122" s="1">
        <v>3.0</v>
      </c>
      <c r="BM1122" s="1">
        <v>4.0</v>
      </c>
      <c r="BN1122" s="1">
        <v>3.0</v>
      </c>
      <c r="BO1122" s="1">
        <v>909327.0</v>
      </c>
      <c r="BP1122" s="1">
        <v>850033.0</v>
      </c>
      <c r="BQ1122" s="1">
        <v>142020.0</v>
      </c>
      <c r="BR1122" s="1">
        <v>771537.0</v>
      </c>
      <c r="BS1122" s="1">
        <v>708013.0</v>
      </c>
      <c r="BT1122" s="1">
        <v>126297.0</v>
      </c>
    </row>
    <row r="1123">
      <c r="A1123" s="7">
        <v>44748.0</v>
      </c>
      <c r="B1123" s="8" t="str">
        <f t="shared" si="1"/>
        <v>July 2022</v>
      </c>
      <c r="C1123" s="1">
        <v>27.0</v>
      </c>
      <c r="D1123" s="1" t="s">
        <v>128</v>
      </c>
      <c r="E1123" s="1" t="s">
        <v>109</v>
      </c>
      <c r="F1123" s="1">
        <v>98.3</v>
      </c>
      <c r="G1123" s="1">
        <v>315442.0</v>
      </c>
      <c r="H1123" s="1">
        <v>95.0</v>
      </c>
      <c r="I1123" s="1">
        <v>313718.0</v>
      </c>
      <c r="J1123" s="1">
        <v>95.0</v>
      </c>
      <c r="K1123" s="1">
        <v>290383.0</v>
      </c>
      <c r="L1123" s="1">
        <v>95.0</v>
      </c>
      <c r="M1123" s="1">
        <v>261417.0</v>
      </c>
      <c r="N1123" s="1">
        <v>95.0</v>
      </c>
      <c r="O1123" s="1">
        <v>51759.0</v>
      </c>
      <c r="P1123" s="1">
        <v>95.0</v>
      </c>
      <c r="Q1123" s="1">
        <v>282673.0</v>
      </c>
      <c r="R1123" s="1">
        <v>86.8</v>
      </c>
      <c r="S1123" s="1">
        <v>282660.0</v>
      </c>
      <c r="T1123" s="1">
        <v>92.2</v>
      </c>
      <c r="U1123" s="1">
        <v>48180.0</v>
      </c>
      <c r="V1123" s="1">
        <v>80.6</v>
      </c>
      <c r="W1123" s="1">
        <v>261366.0</v>
      </c>
      <c r="X1123" s="1">
        <v>94.9</v>
      </c>
      <c r="Y1123" s="1">
        <v>234480.0</v>
      </c>
      <c r="Z1123" s="1">
        <v>95.0</v>
      </c>
      <c r="AA1123" s="1">
        <v>47652.0</v>
      </c>
      <c r="AB1123" s="1">
        <v>95.0</v>
      </c>
      <c r="AC1123" s="1">
        <v>176962.0</v>
      </c>
      <c r="AD1123" s="1">
        <v>62.6</v>
      </c>
      <c r="AE1123" s="1">
        <v>176960.0</v>
      </c>
      <c r="AF1123" s="1">
        <v>62.6</v>
      </c>
      <c r="AG1123" s="1">
        <v>173422.0</v>
      </c>
      <c r="AH1123" s="1">
        <v>66.4</v>
      </c>
      <c r="AI1123" s="1">
        <v>160130.0</v>
      </c>
      <c r="AJ1123" s="1">
        <v>68.3</v>
      </c>
      <c r="AK1123" s="1">
        <v>86831.0</v>
      </c>
      <c r="AL1123" s="1">
        <v>78.1</v>
      </c>
      <c r="AM1123" s="1">
        <v>40155.0</v>
      </c>
      <c r="AN1123" s="1">
        <v>84.3</v>
      </c>
      <c r="AS1123" s="1" t="s">
        <v>113</v>
      </c>
      <c r="AT1123" s="1">
        <v>4.0</v>
      </c>
      <c r="AU1123" s="1">
        <v>4.0</v>
      </c>
      <c r="AV1123" s="1">
        <v>4.0</v>
      </c>
      <c r="AW1123" s="1">
        <v>4.0</v>
      </c>
      <c r="AX1123" s="1">
        <v>4.0</v>
      </c>
      <c r="AY1123" s="1">
        <v>4.0</v>
      </c>
      <c r="AZ1123" s="1" t="s">
        <v>111</v>
      </c>
      <c r="BA1123" s="1">
        <v>4.0</v>
      </c>
      <c r="BB1123" s="1">
        <v>4.0</v>
      </c>
      <c r="BC1123" s="1">
        <v>4.0</v>
      </c>
      <c r="BD1123" s="1">
        <v>4.0</v>
      </c>
      <c r="BE1123" s="1">
        <v>4.0</v>
      </c>
      <c r="BF1123" s="1">
        <v>4.0</v>
      </c>
      <c r="BG1123" s="1">
        <v>4.0</v>
      </c>
      <c r="BH1123" s="1">
        <v>4.0</v>
      </c>
      <c r="BI1123" s="1">
        <v>4.0</v>
      </c>
      <c r="BJ1123" s="1">
        <v>4.0</v>
      </c>
      <c r="BK1123" s="1">
        <v>4.0</v>
      </c>
      <c r="BL1123" s="1">
        <v>4.0</v>
      </c>
      <c r="BM1123" s="1">
        <v>4.0</v>
      </c>
      <c r="BN1123" s="1">
        <v>4.0</v>
      </c>
      <c r="BO1123" s="1">
        <v>325690.0</v>
      </c>
      <c r="BP1123" s="1">
        <v>306568.0</v>
      </c>
      <c r="BQ1123" s="1">
        <v>59766.0</v>
      </c>
      <c r="BR1123" s="1">
        <v>275445.0</v>
      </c>
      <c r="BS1123" s="1">
        <v>246802.0</v>
      </c>
      <c r="BT1123" s="1">
        <v>46496.0</v>
      </c>
    </row>
    <row r="1124">
      <c r="A1124" s="7">
        <v>44748.0</v>
      </c>
      <c r="B1124" s="8" t="str">
        <f t="shared" si="1"/>
        <v>July 2022</v>
      </c>
      <c r="C1124" s="1">
        <v>27.0</v>
      </c>
      <c r="D1124" s="1" t="s">
        <v>116</v>
      </c>
      <c r="E1124" s="1" t="s">
        <v>109</v>
      </c>
      <c r="F1124" s="1">
        <v>98.3</v>
      </c>
      <c r="G1124" s="1">
        <v>671258.0</v>
      </c>
      <c r="H1124" s="1">
        <v>81.1</v>
      </c>
      <c r="I1124" s="1">
        <v>669736.0</v>
      </c>
      <c r="J1124" s="1">
        <v>86.0</v>
      </c>
      <c r="K1124" s="1">
        <v>637223.0</v>
      </c>
      <c r="L1124" s="1">
        <v>89.9</v>
      </c>
      <c r="M1124" s="1">
        <v>587666.0</v>
      </c>
      <c r="N1124" s="1">
        <v>90.6</v>
      </c>
      <c r="O1124" s="1">
        <v>146095.0</v>
      </c>
      <c r="P1124" s="1">
        <v>95.0</v>
      </c>
      <c r="Q1124" s="1">
        <v>608447.0</v>
      </c>
      <c r="R1124" s="1">
        <v>73.5</v>
      </c>
      <c r="S1124" s="1">
        <v>608424.0</v>
      </c>
      <c r="T1124" s="1">
        <v>78.1</v>
      </c>
      <c r="U1124" s="1">
        <v>73614.0</v>
      </c>
      <c r="V1124" s="1">
        <v>56.6</v>
      </c>
      <c r="W1124" s="1">
        <v>579726.0</v>
      </c>
      <c r="X1124" s="1">
        <v>81.8</v>
      </c>
      <c r="Y1124" s="1">
        <v>534810.0</v>
      </c>
      <c r="Z1124" s="1">
        <v>82.5</v>
      </c>
      <c r="AA1124" s="1">
        <v>135937.0</v>
      </c>
      <c r="AB1124" s="1">
        <v>93.6</v>
      </c>
      <c r="AC1124" s="1">
        <v>344320.0</v>
      </c>
      <c r="AD1124" s="1">
        <v>56.6</v>
      </c>
      <c r="AE1124" s="1">
        <v>344313.0</v>
      </c>
      <c r="AF1124" s="1">
        <v>56.6</v>
      </c>
      <c r="AG1124" s="1">
        <v>341794.0</v>
      </c>
      <c r="AH1124" s="1">
        <v>59.0</v>
      </c>
      <c r="AI1124" s="1">
        <v>325926.0</v>
      </c>
      <c r="AJ1124" s="1">
        <v>60.9</v>
      </c>
      <c r="AK1124" s="1">
        <v>202991.0</v>
      </c>
      <c r="AL1124" s="1">
        <v>73.1</v>
      </c>
      <c r="AM1124" s="1">
        <v>109346.0</v>
      </c>
      <c r="AN1124" s="1">
        <v>80.4</v>
      </c>
      <c r="AS1124" s="1" t="s">
        <v>117</v>
      </c>
      <c r="AT1124" s="1">
        <v>7.0</v>
      </c>
      <c r="AU1124" s="1">
        <v>7.0</v>
      </c>
      <c r="AV1124" s="1">
        <v>8.0</v>
      </c>
      <c r="AW1124" s="1">
        <v>8.0</v>
      </c>
      <c r="AX1124" s="1">
        <v>8.0</v>
      </c>
      <c r="AY1124" s="1">
        <v>8.0</v>
      </c>
      <c r="AZ1124" s="1" t="s">
        <v>111</v>
      </c>
      <c r="BA1124" s="1">
        <v>3.0</v>
      </c>
      <c r="BB1124" s="1">
        <v>3.0</v>
      </c>
      <c r="BC1124" s="1">
        <v>4.0</v>
      </c>
      <c r="BD1124" s="1">
        <v>4.0</v>
      </c>
      <c r="BE1124" s="1">
        <v>4.0</v>
      </c>
      <c r="BF1124" s="1">
        <v>4.0</v>
      </c>
      <c r="BG1124" s="1">
        <v>8.0</v>
      </c>
      <c r="BH1124" s="1">
        <v>8.0</v>
      </c>
      <c r="BI1124" s="1">
        <v>8.0</v>
      </c>
      <c r="BJ1124" s="1">
        <v>8.0</v>
      </c>
      <c r="BK1124" s="1">
        <v>4.0</v>
      </c>
      <c r="BL1124" s="1">
        <v>4.0</v>
      </c>
      <c r="BM1124" s="1">
        <v>4.0</v>
      </c>
      <c r="BN1124" s="1">
        <v>4.0</v>
      </c>
      <c r="BO1124" s="1">
        <v>827370.0</v>
      </c>
      <c r="BP1124" s="1">
        <v>778563.0</v>
      </c>
      <c r="BQ1124" s="1">
        <v>130075.0</v>
      </c>
      <c r="BR1124" s="1">
        <v>708954.0</v>
      </c>
      <c r="BS1124" s="1">
        <v>648488.0</v>
      </c>
      <c r="BT1124" s="1">
        <v>145304.0</v>
      </c>
    </row>
    <row r="1125">
      <c r="A1125" s="7">
        <v>44748.0</v>
      </c>
      <c r="B1125" s="8" t="str">
        <f t="shared" si="1"/>
        <v>July 2022</v>
      </c>
      <c r="C1125" s="1">
        <v>27.0</v>
      </c>
      <c r="D1125" s="1" t="s">
        <v>139</v>
      </c>
      <c r="E1125" s="1" t="s">
        <v>109</v>
      </c>
      <c r="F1125" s="1">
        <v>98.3</v>
      </c>
      <c r="G1125" s="1">
        <v>43573.0</v>
      </c>
      <c r="H1125" s="1">
        <v>83.4</v>
      </c>
      <c r="I1125" s="1">
        <v>43560.0</v>
      </c>
      <c r="J1125" s="1">
        <v>86.9</v>
      </c>
      <c r="K1125" s="1">
        <v>42587.0</v>
      </c>
      <c r="L1125" s="1">
        <v>91.5</v>
      </c>
      <c r="M1125" s="1">
        <v>40694.0</v>
      </c>
      <c r="N1125" s="1">
        <v>93.8</v>
      </c>
      <c r="O1125" s="1">
        <v>15274.0</v>
      </c>
      <c r="P1125" s="1">
        <v>95.0</v>
      </c>
      <c r="Q1125" s="1">
        <v>38087.0</v>
      </c>
      <c r="R1125" s="1">
        <v>72.9</v>
      </c>
      <c r="S1125" s="1">
        <v>38084.0</v>
      </c>
      <c r="T1125" s="1">
        <v>76.0</v>
      </c>
      <c r="U1125" s="1">
        <v>2538.0</v>
      </c>
      <c r="V1125" s="1">
        <v>37.6</v>
      </c>
      <c r="W1125" s="1">
        <v>37254.0</v>
      </c>
      <c r="X1125" s="1">
        <v>80.0</v>
      </c>
      <c r="Y1125" s="1">
        <v>35546.0</v>
      </c>
      <c r="Z1125" s="1">
        <v>81.9</v>
      </c>
      <c r="AA1125" s="1">
        <v>13512.0</v>
      </c>
      <c r="AB1125" s="1">
        <v>91.6</v>
      </c>
      <c r="AC1125" s="1">
        <v>19808.0</v>
      </c>
      <c r="AD1125" s="1">
        <v>52.0</v>
      </c>
      <c r="AE1125" s="1">
        <v>19808.0</v>
      </c>
      <c r="AF1125" s="1">
        <v>52.0</v>
      </c>
      <c r="AG1125" s="1">
        <v>19767.0</v>
      </c>
      <c r="AH1125" s="1">
        <v>53.1</v>
      </c>
      <c r="AI1125" s="1">
        <v>19343.0</v>
      </c>
      <c r="AJ1125" s="1">
        <v>54.4</v>
      </c>
      <c r="AK1125" s="1">
        <v>15220.0</v>
      </c>
      <c r="AL1125" s="1">
        <v>64.9</v>
      </c>
      <c r="AM1125" s="1">
        <v>9769.0</v>
      </c>
      <c r="AN1125" s="1">
        <v>72.3</v>
      </c>
      <c r="AS1125" s="1" t="s">
        <v>117</v>
      </c>
      <c r="AT1125" s="1">
        <v>7.0</v>
      </c>
      <c r="AU1125" s="1">
        <v>7.0</v>
      </c>
      <c r="AV1125" s="1">
        <v>6.0</v>
      </c>
      <c r="AW1125" s="1">
        <v>8.0</v>
      </c>
      <c r="AX1125" s="1">
        <v>8.0</v>
      </c>
      <c r="AY1125" s="1">
        <v>8.0</v>
      </c>
      <c r="AZ1125" s="1" t="s">
        <v>111</v>
      </c>
      <c r="BA1125" s="1">
        <v>3.0</v>
      </c>
      <c r="BB1125" s="1">
        <v>3.0</v>
      </c>
      <c r="BC1125" s="1">
        <v>2.0</v>
      </c>
      <c r="BD1125" s="1">
        <v>4.0</v>
      </c>
      <c r="BE1125" s="1">
        <v>4.0</v>
      </c>
      <c r="BF1125" s="1">
        <v>4.0</v>
      </c>
      <c r="BG1125" s="1">
        <v>8.0</v>
      </c>
      <c r="BH1125" s="1">
        <v>8.0</v>
      </c>
      <c r="BI1125" s="1">
        <v>8.0</v>
      </c>
      <c r="BJ1125" s="1">
        <v>7.0</v>
      </c>
      <c r="BK1125" s="1">
        <v>4.0</v>
      </c>
      <c r="BL1125" s="1">
        <v>4.0</v>
      </c>
      <c r="BM1125" s="1">
        <v>4.0</v>
      </c>
      <c r="BN1125" s="1">
        <v>3.0</v>
      </c>
      <c r="BO1125" s="1">
        <v>52276.0</v>
      </c>
      <c r="BP1125" s="1">
        <v>50130.0</v>
      </c>
      <c r="BQ1125" s="1">
        <v>6754.0</v>
      </c>
      <c r="BR1125" s="1">
        <v>46547.0</v>
      </c>
      <c r="BS1125" s="1">
        <v>43376.0</v>
      </c>
      <c r="BT1125" s="1">
        <v>14757.0</v>
      </c>
    </row>
    <row r="1126">
      <c r="A1126" s="7">
        <v>44748.0</v>
      </c>
      <c r="B1126" s="8" t="str">
        <f t="shared" si="1"/>
        <v>July 2022</v>
      </c>
      <c r="C1126" s="1">
        <v>27.0</v>
      </c>
      <c r="D1126" s="1" t="s">
        <v>120</v>
      </c>
      <c r="E1126" s="1" t="s">
        <v>109</v>
      </c>
      <c r="F1126" s="1">
        <v>98.3</v>
      </c>
      <c r="G1126" s="1">
        <v>134688.0</v>
      </c>
      <c r="H1126" s="1">
        <v>80.0</v>
      </c>
      <c r="I1126" s="1">
        <v>134429.0</v>
      </c>
      <c r="J1126" s="1">
        <v>84.4</v>
      </c>
      <c r="K1126" s="1">
        <v>128226.0</v>
      </c>
      <c r="L1126" s="1">
        <v>88.2</v>
      </c>
      <c r="M1126" s="1">
        <v>118492.0</v>
      </c>
      <c r="N1126" s="1">
        <v>89.7</v>
      </c>
      <c r="O1126" s="1">
        <v>30665.0</v>
      </c>
      <c r="P1126" s="1">
        <v>95.0</v>
      </c>
      <c r="Q1126" s="1">
        <v>122586.0</v>
      </c>
      <c r="R1126" s="1">
        <v>72.8</v>
      </c>
      <c r="S1126" s="1">
        <v>122586.0</v>
      </c>
      <c r="T1126" s="1">
        <v>77.0</v>
      </c>
      <c r="U1126" s="1">
        <v>14513.0</v>
      </c>
      <c r="V1126" s="1">
        <v>53.5</v>
      </c>
      <c r="W1126" s="1">
        <v>117049.0</v>
      </c>
      <c r="X1126" s="1">
        <v>80.5</v>
      </c>
      <c r="Y1126" s="1">
        <v>108073.0</v>
      </c>
      <c r="Z1126" s="1">
        <v>81.8</v>
      </c>
      <c r="AA1126" s="1">
        <v>28666.0</v>
      </c>
      <c r="AB1126" s="1">
        <v>95.0</v>
      </c>
      <c r="AC1126" s="1">
        <v>69265.0</v>
      </c>
      <c r="AD1126" s="1">
        <v>56.5</v>
      </c>
      <c r="AE1126" s="1">
        <v>69265.0</v>
      </c>
      <c r="AF1126" s="1">
        <v>56.5</v>
      </c>
      <c r="AG1126" s="1">
        <v>68782.0</v>
      </c>
      <c r="AH1126" s="1">
        <v>58.8</v>
      </c>
      <c r="AI1126" s="1">
        <v>65628.0</v>
      </c>
      <c r="AJ1126" s="1">
        <v>60.7</v>
      </c>
      <c r="AK1126" s="1">
        <v>42605.0</v>
      </c>
      <c r="AL1126" s="1">
        <v>69.9</v>
      </c>
      <c r="AM1126" s="1">
        <v>22401.0</v>
      </c>
      <c r="AN1126" s="1">
        <v>78.1</v>
      </c>
      <c r="AS1126" s="1" t="s">
        <v>113</v>
      </c>
      <c r="AT1126" s="1">
        <v>3.0</v>
      </c>
      <c r="AU1126" s="1">
        <v>3.0</v>
      </c>
      <c r="AV1126" s="1">
        <v>4.0</v>
      </c>
      <c r="AW1126" s="1">
        <v>4.0</v>
      </c>
      <c r="AX1126" s="1">
        <v>4.0</v>
      </c>
      <c r="AY1126" s="1">
        <v>4.0</v>
      </c>
      <c r="AZ1126" s="1" t="s">
        <v>111</v>
      </c>
      <c r="BA1126" s="1">
        <v>3.0</v>
      </c>
      <c r="BB1126" s="1">
        <v>3.0</v>
      </c>
      <c r="BC1126" s="1">
        <v>4.0</v>
      </c>
      <c r="BD1126" s="1">
        <v>4.0</v>
      </c>
      <c r="BE1126" s="1">
        <v>4.0</v>
      </c>
      <c r="BF1126" s="1">
        <v>4.0</v>
      </c>
      <c r="BG1126" s="1">
        <v>4.0</v>
      </c>
      <c r="BH1126" s="1">
        <v>4.0</v>
      </c>
      <c r="BI1126" s="1">
        <v>4.0</v>
      </c>
      <c r="BJ1126" s="1">
        <v>3.0</v>
      </c>
      <c r="BK1126" s="1">
        <v>4.0</v>
      </c>
      <c r="BL1126" s="1">
        <v>4.0</v>
      </c>
      <c r="BM1126" s="1">
        <v>4.0</v>
      </c>
      <c r="BN1126" s="1">
        <v>3.0</v>
      </c>
      <c r="BO1126" s="1">
        <v>168447.0</v>
      </c>
      <c r="BP1126" s="1">
        <v>159220.0</v>
      </c>
      <c r="BQ1126" s="1">
        <v>27133.0</v>
      </c>
      <c r="BR1126" s="1">
        <v>145387.0</v>
      </c>
      <c r="BS1126" s="1">
        <v>132087.0</v>
      </c>
      <c r="BT1126" s="1">
        <v>29112.0</v>
      </c>
    </row>
    <row r="1127">
      <c r="A1127" s="7">
        <v>44741.0</v>
      </c>
      <c r="B1127" s="8" t="str">
        <f t="shared" si="1"/>
        <v>June 2022</v>
      </c>
      <c r="C1127" s="1">
        <v>26.0</v>
      </c>
      <c r="D1127" s="1" t="s">
        <v>108</v>
      </c>
      <c r="E1127" s="1" t="s">
        <v>109</v>
      </c>
      <c r="F1127" s="1">
        <v>98.3</v>
      </c>
      <c r="G1127" s="1">
        <v>44187.0</v>
      </c>
      <c r="H1127" s="1">
        <v>62.8</v>
      </c>
      <c r="I1127" s="1">
        <v>44169.0</v>
      </c>
      <c r="J1127" s="1">
        <v>65.7</v>
      </c>
      <c r="K1127" s="1">
        <v>43216.0</v>
      </c>
      <c r="L1127" s="1">
        <v>69.1</v>
      </c>
      <c r="M1127" s="1">
        <v>41350.0</v>
      </c>
      <c r="N1127" s="1">
        <v>71.0</v>
      </c>
      <c r="O1127" s="1">
        <v>13385.0</v>
      </c>
      <c r="P1127" s="1">
        <v>92.5</v>
      </c>
      <c r="Q1127" s="1">
        <v>39538.0</v>
      </c>
      <c r="R1127" s="1">
        <v>56.1</v>
      </c>
      <c r="S1127" s="1">
        <v>39536.0</v>
      </c>
      <c r="T1127" s="1">
        <v>58.8</v>
      </c>
      <c r="U1127" s="1">
        <v>2510.0</v>
      </c>
      <c r="V1127" s="1">
        <v>28.0</v>
      </c>
      <c r="W1127" s="1">
        <v>38697.0</v>
      </c>
      <c r="X1127" s="1">
        <v>61.9</v>
      </c>
      <c r="Y1127" s="1">
        <v>37026.0</v>
      </c>
      <c r="Z1127" s="1">
        <v>63.6</v>
      </c>
      <c r="AA1127" s="1">
        <v>12098.0</v>
      </c>
      <c r="AB1127" s="1">
        <v>83.6</v>
      </c>
      <c r="AC1127" s="1">
        <v>20395.0</v>
      </c>
      <c r="AD1127" s="1">
        <v>51.6</v>
      </c>
      <c r="AG1127" s="1">
        <v>20351.0</v>
      </c>
      <c r="AH1127" s="1">
        <v>52.6</v>
      </c>
      <c r="AI1127" s="1">
        <v>19939.0</v>
      </c>
      <c r="AJ1127" s="1">
        <v>53.9</v>
      </c>
      <c r="AK1127" s="1">
        <v>14008.0</v>
      </c>
      <c r="AL1127" s="1">
        <v>63.9</v>
      </c>
      <c r="AM1127" s="1">
        <v>8535.0</v>
      </c>
      <c r="AN1127" s="1">
        <v>70.5</v>
      </c>
      <c r="AS1127" s="1" t="s">
        <v>126</v>
      </c>
      <c r="AT1127" s="1">
        <v>10.0</v>
      </c>
      <c r="AU1127" s="1">
        <v>10.0</v>
      </c>
      <c r="AV1127" s="1">
        <v>9.0</v>
      </c>
      <c r="AW1127" s="1">
        <v>10.0</v>
      </c>
      <c r="AX1127" s="1">
        <v>10.0</v>
      </c>
      <c r="AY1127" s="1">
        <v>12.0</v>
      </c>
      <c r="AZ1127" s="1" t="s">
        <v>111</v>
      </c>
      <c r="BA1127" s="1">
        <v>2.0</v>
      </c>
      <c r="BB1127" s="1">
        <v>2.0</v>
      </c>
      <c r="BC1127" s="1">
        <v>1.0</v>
      </c>
      <c r="BD1127" s="1">
        <v>2.0</v>
      </c>
      <c r="BE1127" s="1">
        <v>2.0</v>
      </c>
      <c r="BF1127" s="1">
        <v>4.0</v>
      </c>
      <c r="BG1127" s="1">
        <v>12.0</v>
      </c>
      <c r="BH1127" s="1">
        <v>12.0</v>
      </c>
      <c r="BI1127" s="1">
        <v>12.0</v>
      </c>
      <c r="BJ1127" s="1">
        <v>11.0</v>
      </c>
      <c r="BK1127" s="1">
        <v>4.0</v>
      </c>
      <c r="BL1127" s="1">
        <v>4.0</v>
      </c>
      <c r="BM1127" s="1">
        <v>4.0</v>
      </c>
      <c r="BN1127" s="1">
        <v>3.0</v>
      </c>
      <c r="BO1127" s="1">
        <v>70416.0</v>
      </c>
      <c r="BP1127" s="1">
        <v>67223.0</v>
      </c>
      <c r="BQ1127" s="1">
        <v>8962.0</v>
      </c>
      <c r="BR1127" s="1">
        <v>62497.0</v>
      </c>
      <c r="BS1127" s="1">
        <v>58261.0</v>
      </c>
      <c r="BT1127" s="1">
        <v>14471.0</v>
      </c>
    </row>
    <row r="1128">
      <c r="A1128" s="7">
        <v>44741.0</v>
      </c>
      <c r="B1128" s="8" t="str">
        <f t="shared" si="1"/>
        <v>June 2022</v>
      </c>
      <c r="C1128" s="1">
        <v>26.0</v>
      </c>
      <c r="D1128" s="1" t="s">
        <v>112</v>
      </c>
      <c r="E1128" s="1" t="s">
        <v>109</v>
      </c>
      <c r="F1128" s="1">
        <v>98.3</v>
      </c>
      <c r="G1128" s="1">
        <v>507483.0</v>
      </c>
      <c r="H1128" s="1">
        <v>87.6</v>
      </c>
      <c r="I1128" s="1">
        <v>506506.0</v>
      </c>
      <c r="J1128" s="1">
        <v>93.2</v>
      </c>
      <c r="K1128" s="1">
        <v>478797.0</v>
      </c>
      <c r="L1128" s="1">
        <v>95.0</v>
      </c>
      <c r="M1128" s="1">
        <v>440552.0</v>
      </c>
      <c r="N1128" s="1">
        <v>95.0</v>
      </c>
      <c r="O1128" s="1">
        <v>93182.0</v>
      </c>
      <c r="P1128" s="1">
        <v>95.0</v>
      </c>
      <c r="Q1128" s="1">
        <v>449562.0</v>
      </c>
      <c r="R1128" s="1">
        <v>77.6</v>
      </c>
      <c r="S1128" s="1">
        <v>449552.0</v>
      </c>
      <c r="T1128" s="1">
        <v>82.7</v>
      </c>
      <c r="U1128" s="1">
        <v>59409.0</v>
      </c>
      <c r="V1128" s="1">
        <v>63.6</v>
      </c>
      <c r="W1128" s="1">
        <v>424801.0</v>
      </c>
      <c r="X1128" s="1">
        <v>86.2</v>
      </c>
      <c r="Y1128" s="1">
        <v>390143.0</v>
      </c>
      <c r="Z1128" s="1">
        <v>86.6</v>
      </c>
      <c r="AA1128" s="1">
        <v>85335.0</v>
      </c>
      <c r="AB1128" s="1">
        <v>95.0</v>
      </c>
      <c r="AC1128" s="1">
        <v>238839.0</v>
      </c>
      <c r="AD1128" s="1">
        <v>53.1</v>
      </c>
      <c r="AG1128" s="1">
        <v>237219.0</v>
      </c>
      <c r="AH1128" s="1">
        <v>55.8</v>
      </c>
      <c r="AI1128" s="1">
        <v>225644.0</v>
      </c>
      <c r="AJ1128" s="1">
        <v>57.8</v>
      </c>
      <c r="AK1128" s="1">
        <v>132848.0</v>
      </c>
      <c r="AL1128" s="1">
        <v>70.5</v>
      </c>
      <c r="AM1128" s="1">
        <v>67105.0</v>
      </c>
      <c r="AN1128" s="1">
        <v>78.6</v>
      </c>
      <c r="AS1128" s="1" t="s">
        <v>113</v>
      </c>
      <c r="AT1128" s="1">
        <v>3.0</v>
      </c>
      <c r="AU1128" s="1">
        <v>4.0</v>
      </c>
      <c r="AV1128" s="1">
        <v>4.0</v>
      </c>
      <c r="AW1128" s="1">
        <v>4.0</v>
      </c>
      <c r="AX1128" s="1">
        <v>4.0</v>
      </c>
      <c r="AY1128" s="1">
        <v>4.0</v>
      </c>
      <c r="AZ1128" s="1" t="s">
        <v>111</v>
      </c>
      <c r="BA1128" s="1">
        <v>3.0</v>
      </c>
      <c r="BB1128" s="1">
        <v>4.0</v>
      </c>
      <c r="BC1128" s="1">
        <v>4.0</v>
      </c>
      <c r="BD1128" s="1">
        <v>4.0</v>
      </c>
      <c r="BE1128" s="1">
        <v>4.0</v>
      </c>
      <c r="BF1128" s="1">
        <v>4.0</v>
      </c>
      <c r="BG1128" s="1">
        <v>4.0</v>
      </c>
      <c r="BH1128" s="1">
        <v>4.0</v>
      </c>
      <c r="BI1128" s="1">
        <v>4.0</v>
      </c>
      <c r="BJ1128" s="1">
        <v>3.0</v>
      </c>
      <c r="BK1128" s="1">
        <v>4.0</v>
      </c>
      <c r="BL1128" s="1">
        <v>4.0</v>
      </c>
      <c r="BM1128" s="1">
        <v>4.0</v>
      </c>
      <c r="BN1128" s="1">
        <v>3.0</v>
      </c>
      <c r="BO1128" s="1">
        <v>579234.0</v>
      </c>
      <c r="BP1128" s="1">
        <v>543689.0</v>
      </c>
      <c r="BQ1128" s="1">
        <v>93372.0</v>
      </c>
      <c r="BR1128" s="1">
        <v>492844.0</v>
      </c>
      <c r="BS1128" s="1">
        <v>450317.0</v>
      </c>
      <c r="BT1128" s="1">
        <v>87001.0</v>
      </c>
    </row>
    <row r="1129">
      <c r="A1129" s="7">
        <v>44741.0</v>
      </c>
      <c r="B1129" s="8" t="str">
        <f t="shared" si="1"/>
        <v>June 2022</v>
      </c>
      <c r="C1129" s="1">
        <v>26.0</v>
      </c>
      <c r="D1129" s="1" t="s">
        <v>119</v>
      </c>
      <c r="E1129" s="1" t="s">
        <v>109</v>
      </c>
      <c r="F1129" s="1">
        <v>98.3</v>
      </c>
      <c r="G1129" s="1">
        <v>20952.0</v>
      </c>
      <c r="H1129" s="1">
        <v>62.7</v>
      </c>
      <c r="I1129" s="1">
        <v>20946.0</v>
      </c>
      <c r="J1129" s="1">
        <v>66.8</v>
      </c>
      <c r="K1129" s="1">
        <v>20410.0</v>
      </c>
      <c r="L1129" s="1">
        <v>72.2</v>
      </c>
      <c r="M1129" s="1">
        <v>19057.0</v>
      </c>
      <c r="N1129" s="1">
        <v>74.6</v>
      </c>
      <c r="O1129" s="1">
        <v>5475.0</v>
      </c>
      <c r="P1129" s="1">
        <v>95.0</v>
      </c>
      <c r="Q1129" s="1">
        <v>19272.0</v>
      </c>
      <c r="R1129" s="1">
        <v>57.7</v>
      </c>
      <c r="S1129" s="1">
        <v>19268.0</v>
      </c>
      <c r="T1129" s="1">
        <v>61.4</v>
      </c>
      <c r="U1129" s="1">
        <v>1665.0</v>
      </c>
      <c r="V1129" s="1">
        <v>28.6</v>
      </c>
      <c r="W1129" s="1">
        <v>18811.0</v>
      </c>
      <c r="X1129" s="1">
        <v>66.5</v>
      </c>
      <c r="Y1129" s="1">
        <v>17603.0</v>
      </c>
      <c r="Z1129" s="1">
        <v>68.9</v>
      </c>
      <c r="AA1129" s="1">
        <v>5141.0</v>
      </c>
      <c r="AB1129" s="1">
        <v>92.2</v>
      </c>
      <c r="AC1129" s="1">
        <v>9545.0</v>
      </c>
      <c r="AD1129" s="1">
        <v>49.5</v>
      </c>
      <c r="AG1129" s="1">
        <v>9530.0</v>
      </c>
      <c r="AH1129" s="1">
        <v>50.7</v>
      </c>
      <c r="AI1129" s="1">
        <v>9272.0</v>
      </c>
      <c r="AJ1129" s="1">
        <v>52.7</v>
      </c>
      <c r="AK1129" s="1">
        <v>6675.0</v>
      </c>
      <c r="AL1129" s="1">
        <v>63.6</v>
      </c>
      <c r="AM1129" s="1">
        <v>3673.0</v>
      </c>
      <c r="AN1129" s="1">
        <v>71.4</v>
      </c>
      <c r="AS1129" s="1" t="s">
        <v>126</v>
      </c>
      <c r="AT1129" s="1">
        <v>10.0</v>
      </c>
      <c r="AU1129" s="1">
        <v>10.0</v>
      </c>
      <c r="AV1129" s="1">
        <v>9.0</v>
      </c>
      <c r="AW1129" s="1">
        <v>11.0</v>
      </c>
      <c r="AX1129" s="1">
        <v>11.0</v>
      </c>
      <c r="AY1129" s="1">
        <v>12.0</v>
      </c>
      <c r="AZ1129" s="1" t="s">
        <v>115</v>
      </c>
      <c r="BA1129" s="1">
        <v>6.0</v>
      </c>
      <c r="BB1129" s="1">
        <v>6.0</v>
      </c>
      <c r="BC1129" s="1">
        <v>5.0</v>
      </c>
      <c r="BD1129" s="1">
        <v>7.0</v>
      </c>
      <c r="BE1129" s="1">
        <v>7.0</v>
      </c>
      <c r="BF1129" s="1">
        <v>8.0</v>
      </c>
      <c r="BG1129" s="1">
        <v>11.0</v>
      </c>
      <c r="BH1129" s="1">
        <v>12.0</v>
      </c>
      <c r="BI1129" s="1">
        <v>12.0</v>
      </c>
      <c r="BJ1129" s="1">
        <v>11.0</v>
      </c>
      <c r="BK1129" s="1">
        <v>7.0</v>
      </c>
      <c r="BL1129" s="1">
        <v>8.0</v>
      </c>
      <c r="BM1129" s="1">
        <v>8.0</v>
      </c>
      <c r="BN1129" s="1">
        <v>7.0</v>
      </c>
      <c r="BO1129" s="1">
        <v>33406.0</v>
      </c>
      <c r="BP1129" s="1">
        <v>31359.0</v>
      </c>
      <c r="BQ1129" s="1">
        <v>5828.0</v>
      </c>
      <c r="BR1129" s="1">
        <v>28282.0</v>
      </c>
      <c r="BS1129" s="1">
        <v>25531.0</v>
      </c>
      <c r="BT1129" s="1">
        <v>5574.0</v>
      </c>
    </row>
    <row r="1130">
      <c r="A1130" s="7">
        <v>44741.0</v>
      </c>
      <c r="B1130" s="8" t="str">
        <f t="shared" si="1"/>
        <v>June 2022</v>
      </c>
      <c r="C1130" s="1">
        <v>26.0</v>
      </c>
      <c r="D1130" s="1" t="s">
        <v>139</v>
      </c>
      <c r="E1130" s="1" t="s">
        <v>109</v>
      </c>
      <c r="F1130" s="1">
        <v>98.3</v>
      </c>
      <c r="G1130" s="1">
        <v>43551.0</v>
      </c>
      <c r="H1130" s="1">
        <v>83.3</v>
      </c>
      <c r="I1130" s="1">
        <v>43541.0</v>
      </c>
      <c r="J1130" s="1">
        <v>86.9</v>
      </c>
      <c r="K1130" s="1">
        <v>42569.0</v>
      </c>
      <c r="L1130" s="1">
        <v>91.5</v>
      </c>
      <c r="M1130" s="1">
        <v>40677.0</v>
      </c>
      <c r="N1130" s="1">
        <v>93.8</v>
      </c>
      <c r="O1130" s="1">
        <v>15267.0</v>
      </c>
      <c r="P1130" s="1">
        <v>95.0</v>
      </c>
      <c r="Q1130" s="1">
        <v>38076.0</v>
      </c>
      <c r="R1130" s="1">
        <v>72.8</v>
      </c>
      <c r="S1130" s="1">
        <v>38073.0</v>
      </c>
      <c r="T1130" s="1">
        <v>75.9</v>
      </c>
      <c r="U1130" s="1">
        <v>2536.0</v>
      </c>
      <c r="V1130" s="1">
        <v>37.5</v>
      </c>
      <c r="W1130" s="1">
        <v>37245.0</v>
      </c>
      <c r="X1130" s="1">
        <v>80.0</v>
      </c>
      <c r="Y1130" s="1">
        <v>35537.0</v>
      </c>
      <c r="Z1130" s="1">
        <v>81.9</v>
      </c>
      <c r="AA1130" s="1">
        <v>13509.0</v>
      </c>
      <c r="AB1130" s="1">
        <v>91.5</v>
      </c>
      <c r="AC1130" s="1">
        <v>19766.0</v>
      </c>
      <c r="AD1130" s="1">
        <v>51.9</v>
      </c>
      <c r="AG1130" s="1">
        <v>19731.0</v>
      </c>
      <c r="AH1130" s="1">
        <v>53.0</v>
      </c>
      <c r="AI1130" s="1">
        <v>19312.0</v>
      </c>
      <c r="AJ1130" s="1">
        <v>54.3</v>
      </c>
      <c r="AK1130" s="1">
        <v>15196.0</v>
      </c>
      <c r="AL1130" s="1">
        <v>64.8</v>
      </c>
      <c r="AM1130" s="1">
        <v>9758.0</v>
      </c>
      <c r="AN1130" s="1">
        <v>72.2</v>
      </c>
      <c r="AS1130" s="1" t="s">
        <v>117</v>
      </c>
      <c r="AT1130" s="1">
        <v>7.0</v>
      </c>
      <c r="AU1130" s="1">
        <v>7.0</v>
      </c>
      <c r="AV1130" s="1">
        <v>6.0</v>
      </c>
      <c r="AW1130" s="1">
        <v>8.0</v>
      </c>
      <c r="AX1130" s="1">
        <v>8.0</v>
      </c>
      <c r="AY1130" s="1">
        <v>8.0</v>
      </c>
      <c r="AZ1130" s="1" t="s">
        <v>111</v>
      </c>
      <c r="BA1130" s="1">
        <v>3.0</v>
      </c>
      <c r="BB1130" s="1">
        <v>3.0</v>
      </c>
      <c r="BC1130" s="1">
        <v>2.0</v>
      </c>
      <c r="BD1130" s="1">
        <v>4.0</v>
      </c>
      <c r="BE1130" s="1">
        <v>4.0</v>
      </c>
      <c r="BF1130" s="1">
        <v>4.0</v>
      </c>
      <c r="BG1130" s="1">
        <v>8.0</v>
      </c>
      <c r="BH1130" s="1">
        <v>8.0</v>
      </c>
      <c r="BI1130" s="1">
        <v>8.0</v>
      </c>
      <c r="BJ1130" s="1">
        <v>7.0</v>
      </c>
      <c r="BK1130" s="1">
        <v>4.0</v>
      </c>
      <c r="BL1130" s="1">
        <v>4.0</v>
      </c>
      <c r="BM1130" s="1">
        <v>4.0</v>
      </c>
      <c r="BN1130" s="1">
        <v>3.0</v>
      </c>
      <c r="BO1130" s="1">
        <v>52276.0</v>
      </c>
      <c r="BP1130" s="1">
        <v>50130.0</v>
      </c>
      <c r="BQ1130" s="1">
        <v>6754.0</v>
      </c>
      <c r="BR1130" s="1">
        <v>46547.0</v>
      </c>
      <c r="BS1130" s="1">
        <v>43376.0</v>
      </c>
      <c r="BT1130" s="1">
        <v>14757.0</v>
      </c>
    </row>
    <row r="1131">
      <c r="A1131" s="7">
        <v>44741.0</v>
      </c>
      <c r="B1131" s="8" t="str">
        <f t="shared" si="1"/>
        <v>June 2022</v>
      </c>
      <c r="C1131" s="1">
        <v>26.0</v>
      </c>
      <c r="D1131" s="1" t="s">
        <v>131</v>
      </c>
      <c r="E1131" s="1" t="s">
        <v>109</v>
      </c>
      <c r="F1131" s="1">
        <v>98.3</v>
      </c>
      <c r="G1131" s="1">
        <v>816268.0</v>
      </c>
      <c r="H1131" s="1">
        <v>89.8</v>
      </c>
      <c r="I1131" s="1">
        <v>815582.0</v>
      </c>
      <c r="J1131" s="1">
        <v>95.0</v>
      </c>
      <c r="K1131" s="1">
        <v>777347.0</v>
      </c>
      <c r="L1131" s="1">
        <v>95.0</v>
      </c>
      <c r="M1131" s="1">
        <v>713642.0</v>
      </c>
      <c r="N1131" s="1">
        <v>95.0</v>
      </c>
      <c r="O1131" s="1">
        <v>136439.0</v>
      </c>
      <c r="P1131" s="1">
        <v>95.0</v>
      </c>
      <c r="Q1131" s="1">
        <v>690442.0</v>
      </c>
      <c r="R1131" s="1">
        <v>75.9</v>
      </c>
      <c r="S1131" s="1">
        <v>690401.0</v>
      </c>
      <c r="T1131" s="1">
        <v>81.2</v>
      </c>
      <c r="U1131" s="1">
        <v>85879.0</v>
      </c>
      <c r="V1131" s="1">
        <v>60.5</v>
      </c>
      <c r="W1131" s="1">
        <v>659061.0</v>
      </c>
      <c r="X1131" s="1">
        <v>85.4</v>
      </c>
      <c r="Y1131" s="1">
        <v>604522.0</v>
      </c>
      <c r="Z1131" s="1">
        <v>85.4</v>
      </c>
      <c r="AA1131" s="1">
        <v>121395.0</v>
      </c>
      <c r="AB1131" s="1">
        <v>95.0</v>
      </c>
      <c r="AC1131" s="1">
        <v>318950.0</v>
      </c>
      <c r="AD1131" s="1">
        <v>46.2</v>
      </c>
      <c r="AG1131" s="1">
        <v>317349.0</v>
      </c>
      <c r="AH1131" s="1">
        <v>48.2</v>
      </c>
      <c r="AI1131" s="1">
        <v>302845.0</v>
      </c>
      <c r="AJ1131" s="1">
        <v>50.1</v>
      </c>
      <c r="AK1131" s="1">
        <v>184045.0</v>
      </c>
      <c r="AL1131" s="1">
        <v>65.0</v>
      </c>
      <c r="AM1131" s="1">
        <v>88556.0</v>
      </c>
      <c r="AN1131" s="1">
        <v>72.9</v>
      </c>
      <c r="AS1131" s="1" t="s">
        <v>126</v>
      </c>
      <c r="AT1131" s="1">
        <v>11.0</v>
      </c>
      <c r="AU1131" s="1">
        <v>12.0</v>
      </c>
      <c r="AV1131" s="1">
        <v>12.0</v>
      </c>
      <c r="AW1131" s="1">
        <v>12.0</v>
      </c>
      <c r="AX1131" s="1">
        <v>12.0</v>
      </c>
      <c r="AY1131" s="1">
        <v>12.0</v>
      </c>
      <c r="AZ1131" s="1" t="s">
        <v>111</v>
      </c>
      <c r="BA1131" s="1">
        <v>3.0</v>
      </c>
      <c r="BB1131" s="1">
        <v>4.0</v>
      </c>
      <c r="BC1131" s="1">
        <v>4.0</v>
      </c>
      <c r="BD1131" s="1">
        <v>4.0</v>
      </c>
      <c r="BE1131" s="1">
        <v>4.0</v>
      </c>
      <c r="BF1131" s="1">
        <v>4.0</v>
      </c>
      <c r="BG1131" s="1">
        <v>11.0</v>
      </c>
      <c r="BH1131" s="1">
        <v>11.0</v>
      </c>
      <c r="BI1131" s="1">
        <v>12.0</v>
      </c>
      <c r="BJ1131" s="1">
        <v>11.0</v>
      </c>
      <c r="BK1131" s="1">
        <v>3.0</v>
      </c>
      <c r="BL1131" s="1">
        <v>3.0</v>
      </c>
      <c r="BM1131" s="1">
        <v>4.0</v>
      </c>
      <c r="BN1131" s="1">
        <v>3.0</v>
      </c>
      <c r="BO1131" s="1">
        <v>909327.0</v>
      </c>
      <c r="BP1131" s="1">
        <v>850033.0</v>
      </c>
      <c r="BQ1131" s="1">
        <v>142020.0</v>
      </c>
      <c r="BR1131" s="1">
        <v>771537.0</v>
      </c>
      <c r="BS1131" s="1">
        <v>708013.0</v>
      </c>
      <c r="BT1131" s="1">
        <v>126297.0</v>
      </c>
    </row>
    <row r="1132">
      <c r="A1132" s="7">
        <v>44741.0</v>
      </c>
      <c r="B1132" s="8" t="str">
        <f t="shared" si="1"/>
        <v>June 2022</v>
      </c>
      <c r="C1132" s="1">
        <v>26.0</v>
      </c>
      <c r="D1132" s="1" t="s">
        <v>118</v>
      </c>
      <c r="E1132" s="1" t="s">
        <v>109</v>
      </c>
      <c r="F1132" s="1">
        <v>98.3</v>
      </c>
      <c r="G1132" s="1">
        <v>74024.0</v>
      </c>
      <c r="H1132" s="1">
        <v>80.0</v>
      </c>
      <c r="I1132" s="1">
        <v>73907.0</v>
      </c>
      <c r="J1132" s="1">
        <v>84.4</v>
      </c>
      <c r="K1132" s="1">
        <v>70240.0</v>
      </c>
      <c r="L1132" s="1">
        <v>88.6</v>
      </c>
      <c r="M1132" s="1">
        <v>63896.0</v>
      </c>
      <c r="N1132" s="1">
        <v>89.7</v>
      </c>
      <c r="O1132" s="1">
        <v>15103.0</v>
      </c>
      <c r="P1132" s="1">
        <v>95.0</v>
      </c>
      <c r="Q1132" s="1">
        <v>66129.0</v>
      </c>
      <c r="R1132" s="1">
        <v>71.5</v>
      </c>
      <c r="S1132" s="1">
        <v>66129.0</v>
      </c>
      <c r="T1132" s="1">
        <v>75.5</v>
      </c>
      <c r="U1132" s="1">
        <v>9062.0</v>
      </c>
      <c r="V1132" s="1">
        <v>55.3</v>
      </c>
      <c r="W1132" s="1">
        <v>62818.0</v>
      </c>
      <c r="X1132" s="1">
        <v>79.2</v>
      </c>
      <c r="Y1132" s="1">
        <v>57067.0</v>
      </c>
      <c r="Z1132" s="1">
        <v>80.1</v>
      </c>
      <c r="AA1132" s="1">
        <v>13995.0</v>
      </c>
      <c r="AB1132" s="1">
        <v>95.0</v>
      </c>
      <c r="AC1132" s="1">
        <v>34999.0</v>
      </c>
      <c r="AD1132" s="1">
        <v>52.9</v>
      </c>
      <c r="AG1132" s="1">
        <v>34729.0</v>
      </c>
      <c r="AH1132" s="1">
        <v>55.3</v>
      </c>
      <c r="AI1132" s="1">
        <v>32917.0</v>
      </c>
      <c r="AJ1132" s="1">
        <v>57.7</v>
      </c>
      <c r="AK1132" s="1">
        <v>22125.0</v>
      </c>
      <c r="AL1132" s="1">
        <v>69.2</v>
      </c>
      <c r="AM1132" s="1">
        <v>11122.0</v>
      </c>
      <c r="AN1132" s="1">
        <v>79.5</v>
      </c>
      <c r="AS1132" s="1" t="s">
        <v>113</v>
      </c>
      <c r="AT1132" s="1">
        <v>3.0</v>
      </c>
      <c r="AU1132" s="1">
        <v>3.0</v>
      </c>
      <c r="AV1132" s="1">
        <v>4.0</v>
      </c>
      <c r="AW1132" s="1">
        <v>3.0</v>
      </c>
      <c r="AX1132" s="1">
        <v>4.0</v>
      </c>
      <c r="AY1132" s="1">
        <v>4.0</v>
      </c>
      <c r="AZ1132" s="1" t="s">
        <v>111</v>
      </c>
      <c r="BA1132" s="1">
        <v>3.0</v>
      </c>
      <c r="BB1132" s="1">
        <v>3.0</v>
      </c>
      <c r="BC1132" s="1">
        <v>4.0</v>
      </c>
      <c r="BD1132" s="1">
        <v>3.0</v>
      </c>
      <c r="BE1132" s="1">
        <v>4.0</v>
      </c>
      <c r="BF1132" s="1">
        <v>4.0</v>
      </c>
      <c r="BG1132" s="1">
        <v>4.0</v>
      </c>
      <c r="BH1132" s="1">
        <v>4.0</v>
      </c>
      <c r="BI1132" s="1">
        <v>4.0</v>
      </c>
      <c r="BJ1132" s="1">
        <v>3.0</v>
      </c>
      <c r="BK1132" s="1">
        <v>4.0</v>
      </c>
      <c r="BL1132" s="1">
        <v>4.0</v>
      </c>
      <c r="BM1132" s="1">
        <v>4.0</v>
      </c>
      <c r="BN1132" s="1">
        <v>3.0</v>
      </c>
      <c r="BO1132" s="1">
        <v>92525.0</v>
      </c>
      <c r="BP1132" s="1">
        <v>87590.0</v>
      </c>
      <c r="BQ1132" s="1">
        <v>16375.0</v>
      </c>
      <c r="BR1132" s="1">
        <v>79299.0</v>
      </c>
      <c r="BS1132" s="1">
        <v>71215.0</v>
      </c>
      <c r="BT1132" s="1">
        <v>14321.0</v>
      </c>
    </row>
    <row r="1133">
      <c r="A1133" s="7">
        <v>44741.0</v>
      </c>
      <c r="B1133" s="8" t="str">
        <f t="shared" si="1"/>
        <v>June 2022</v>
      </c>
      <c r="C1133" s="1">
        <v>26.0</v>
      </c>
      <c r="D1133" s="1" t="s">
        <v>136</v>
      </c>
      <c r="E1133" s="1" t="s">
        <v>109</v>
      </c>
      <c r="F1133" s="1">
        <v>98.3</v>
      </c>
      <c r="G1133" s="1">
        <v>115172.0</v>
      </c>
      <c r="I1133" s="1">
        <v>115049.0</v>
      </c>
      <c r="K1133" s="1">
        <v>113439.0</v>
      </c>
      <c r="M1133" s="1">
        <v>108149.0</v>
      </c>
      <c r="O1133" s="1">
        <v>16553.0</v>
      </c>
      <c r="Q1133" s="1">
        <v>79811.0</v>
      </c>
      <c r="S1133" s="1">
        <v>79791.0</v>
      </c>
      <c r="U1133" s="1">
        <v>4283.0</v>
      </c>
      <c r="W1133" s="1">
        <v>78953.0</v>
      </c>
      <c r="Y1133" s="1">
        <v>75508.0</v>
      </c>
      <c r="AA1133" s="1">
        <v>11902.0</v>
      </c>
      <c r="AC1133" s="1">
        <v>25858.0</v>
      </c>
      <c r="AD1133" s="1">
        <v>32.4</v>
      </c>
      <c r="AG1133" s="1">
        <v>25761.0</v>
      </c>
      <c r="AH1133" s="1">
        <v>32.6</v>
      </c>
      <c r="AI1133" s="1">
        <v>25352.0</v>
      </c>
      <c r="AJ1133" s="1">
        <v>33.6</v>
      </c>
      <c r="AK1133" s="1">
        <v>13920.0</v>
      </c>
      <c r="AL1133" s="1">
        <v>42.7</v>
      </c>
      <c r="AM1133" s="1">
        <v>7265.0</v>
      </c>
      <c r="AN1133" s="1">
        <v>61.0</v>
      </c>
    </row>
    <row r="1134">
      <c r="A1134" s="7">
        <v>44741.0</v>
      </c>
      <c r="B1134" s="8" t="str">
        <f t="shared" si="1"/>
        <v>June 2022</v>
      </c>
      <c r="C1134" s="1">
        <v>26.0</v>
      </c>
      <c r="D1134" s="1" t="s">
        <v>133</v>
      </c>
      <c r="E1134" s="1" t="s">
        <v>109</v>
      </c>
      <c r="F1134" s="1">
        <v>98.3</v>
      </c>
      <c r="G1134" s="1">
        <v>14663.0</v>
      </c>
      <c r="H1134" s="1">
        <v>57.2</v>
      </c>
      <c r="I1134" s="1">
        <v>14661.0</v>
      </c>
      <c r="J1134" s="1">
        <v>60.0</v>
      </c>
      <c r="K1134" s="1">
        <v>14380.0</v>
      </c>
      <c r="L1134" s="1">
        <v>63.4</v>
      </c>
      <c r="M1134" s="1">
        <v>13833.0</v>
      </c>
      <c r="N1134" s="1">
        <v>65.0</v>
      </c>
      <c r="O1134" s="1">
        <v>3987.0</v>
      </c>
      <c r="P1134" s="1">
        <v>89.9</v>
      </c>
      <c r="Q1134" s="1">
        <v>13014.0</v>
      </c>
      <c r="R1134" s="1">
        <v>50.8</v>
      </c>
      <c r="S1134" s="1">
        <v>13013.0</v>
      </c>
      <c r="T1134" s="1">
        <v>53.2</v>
      </c>
      <c r="U1134" s="1">
        <v>729.0</v>
      </c>
      <c r="V1134" s="1">
        <v>23.0</v>
      </c>
      <c r="W1134" s="1">
        <v>12755.0</v>
      </c>
      <c r="X1134" s="1">
        <v>56.2</v>
      </c>
      <c r="Y1134" s="1">
        <v>12284.0</v>
      </c>
      <c r="Z1134" s="1">
        <v>57.7</v>
      </c>
      <c r="AA1134" s="1">
        <v>3695.0</v>
      </c>
      <c r="AB1134" s="1">
        <v>83.3</v>
      </c>
      <c r="AC1134" s="1">
        <v>6698.0</v>
      </c>
      <c r="AD1134" s="1">
        <v>51.5</v>
      </c>
      <c r="AG1134" s="1">
        <v>6685.0</v>
      </c>
      <c r="AH1134" s="1">
        <v>52.4</v>
      </c>
      <c r="AI1134" s="1">
        <v>6609.0</v>
      </c>
      <c r="AJ1134" s="1">
        <v>53.8</v>
      </c>
      <c r="AK1134" s="1">
        <v>4581.0</v>
      </c>
      <c r="AL1134" s="1">
        <v>64.1</v>
      </c>
      <c r="AM1134" s="1">
        <v>2668.0</v>
      </c>
      <c r="AN1134" s="1">
        <v>72.2</v>
      </c>
      <c r="AS1134" s="1" t="s">
        <v>110</v>
      </c>
      <c r="AT1134" s="1">
        <v>14.0</v>
      </c>
      <c r="AU1134" s="1">
        <v>14.0</v>
      </c>
      <c r="AV1134" s="1">
        <v>13.0</v>
      </c>
      <c r="AW1134" s="1">
        <v>14.0</v>
      </c>
      <c r="AX1134" s="1">
        <v>14.0</v>
      </c>
      <c r="AY1134" s="1">
        <v>16.0</v>
      </c>
      <c r="AZ1134" s="1" t="s">
        <v>111</v>
      </c>
      <c r="BA1134" s="1">
        <v>2.0</v>
      </c>
      <c r="BB1134" s="1">
        <v>2.0</v>
      </c>
      <c r="BC1134" s="1">
        <v>1.0</v>
      </c>
      <c r="BD1134" s="1">
        <v>2.0</v>
      </c>
      <c r="BE1134" s="1">
        <v>2.0</v>
      </c>
      <c r="BF1134" s="1">
        <v>4.0</v>
      </c>
      <c r="BG1134" s="1">
        <v>16.0</v>
      </c>
      <c r="BH1134" s="1">
        <v>16.0</v>
      </c>
      <c r="BI1134" s="1">
        <v>16.0</v>
      </c>
      <c r="BJ1134" s="1">
        <v>15.0</v>
      </c>
      <c r="BK1134" s="1">
        <v>4.0</v>
      </c>
      <c r="BL1134" s="1">
        <v>4.0</v>
      </c>
      <c r="BM1134" s="1">
        <v>4.0</v>
      </c>
      <c r="BN1134" s="1">
        <v>3.0</v>
      </c>
      <c r="BO1134" s="1">
        <v>25616.0</v>
      </c>
      <c r="BP1134" s="1">
        <v>24449.0</v>
      </c>
      <c r="BQ1134" s="1">
        <v>3165.0</v>
      </c>
      <c r="BR1134" s="1">
        <v>22680.0</v>
      </c>
      <c r="BS1134" s="1">
        <v>21284.0</v>
      </c>
      <c r="BT1134" s="1">
        <v>4436.0</v>
      </c>
    </row>
    <row r="1135">
      <c r="A1135" s="7">
        <v>44741.0</v>
      </c>
      <c r="B1135" s="8" t="str">
        <f t="shared" si="1"/>
        <v>June 2022</v>
      </c>
      <c r="C1135" s="1">
        <v>26.0</v>
      </c>
      <c r="D1135" s="1" t="s">
        <v>130</v>
      </c>
      <c r="E1135" s="1" t="s">
        <v>109</v>
      </c>
      <c r="F1135" s="1">
        <v>98.3</v>
      </c>
      <c r="G1135" s="1">
        <v>1091821.0</v>
      </c>
      <c r="H1135" s="1">
        <v>95.0</v>
      </c>
      <c r="I1135" s="1">
        <v>1087007.0</v>
      </c>
      <c r="J1135" s="1">
        <v>95.0</v>
      </c>
      <c r="K1135" s="1">
        <v>1017498.0</v>
      </c>
      <c r="L1135" s="1">
        <v>95.0</v>
      </c>
      <c r="M1135" s="1">
        <v>922300.0</v>
      </c>
      <c r="N1135" s="1">
        <v>95.0</v>
      </c>
      <c r="O1135" s="1">
        <v>194745.0</v>
      </c>
      <c r="P1135" s="1">
        <v>95.0</v>
      </c>
      <c r="Q1135" s="1">
        <v>928939.0</v>
      </c>
      <c r="R1135" s="1">
        <v>88.4</v>
      </c>
      <c r="S1135" s="1">
        <v>928892.0</v>
      </c>
      <c r="T1135" s="1">
        <v>94.2</v>
      </c>
      <c r="U1135" s="1">
        <v>143333.0</v>
      </c>
      <c r="V1135" s="1">
        <v>80.6</v>
      </c>
      <c r="W1135" s="1">
        <v>868853.0</v>
      </c>
      <c r="X1135" s="1">
        <v>95.0</v>
      </c>
      <c r="Y1135" s="1">
        <v>785559.0</v>
      </c>
      <c r="Z1135" s="1">
        <v>95.0</v>
      </c>
      <c r="AA1135" s="1">
        <v>172506.0</v>
      </c>
      <c r="AB1135" s="1">
        <v>95.0</v>
      </c>
      <c r="AC1135" s="1">
        <v>532881.0</v>
      </c>
      <c r="AD1135" s="1">
        <v>57.4</v>
      </c>
      <c r="AG1135" s="1">
        <v>524084.0</v>
      </c>
      <c r="AH1135" s="1">
        <v>60.3</v>
      </c>
      <c r="AI1135" s="1">
        <v>487905.0</v>
      </c>
      <c r="AJ1135" s="1">
        <v>62.1</v>
      </c>
      <c r="AK1135" s="1">
        <v>278215.0</v>
      </c>
      <c r="AL1135" s="1">
        <v>73.5</v>
      </c>
      <c r="AM1135" s="1">
        <v>137392.0</v>
      </c>
      <c r="AN1135" s="1">
        <v>79.6</v>
      </c>
      <c r="AS1135" s="1" t="s">
        <v>117</v>
      </c>
      <c r="AT1135" s="1">
        <v>8.0</v>
      </c>
      <c r="AU1135" s="1">
        <v>8.0</v>
      </c>
      <c r="AV1135" s="1">
        <v>8.0</v>
      </c>
      <c r="AW1135" s="1">
        <v>8.0</v>
      </c>
      <c r="AX1135" s="1">
        <v>8.0</v>
      </c>
      <c r="AY1135" s="1">
        <v>8.0</v>
      </c>
      <c r="AZ1135" s="1" t="s">
        <v>111</v>
      </c>
      <c r="BA1135" s="1">
        <v>4.0</v>
      </c>
      <c r="BB1135" s="1">
        <v>4.0</v>
      </c>
      <c r="BC1135" s="1">
        <v>4.0</v>
      </c>
      <c r="BD1135" s="1">
        <v>4.0</v>
      </c>
      <c r="BE1135" s="1">
        <v>4.0</v>
      </c>
      <c r="BF1135" s="1">
        <v>4.0</v>
      </c>
      <c r="BG1135" s="1">
        <v>8.0</v>
      </c>
      <c r="BH1135" s="1">
        <v>8.0</v>
      </c>
      <c r="BI1135" s="1">
        <v>8.0</v>
      </c>
      <c r="BJ1135" s="1">
        <v>7.0</v>
      </c>
      <c r="BK1135" s="1">
        <v>4.0</v>
      </c>
      <c r="BL1135" s="1">
        <v>4.0</v>
      </c>
      <c r="BM1135" s="1">
        <v>4.0</v>
      </c>
      <c r="BN1135" s="1">
        <v>3.0</v>
      </c>
      <c r="BO1135" s="1">
        <v>1050688.0</v>
      </c>
      <c r="BP1135" s="1">
        <v>986188.0</v>
      </c>
      <c r="BQ1135" s="1">
        <v>177867.0</v>
      </c>
      <c r="BR1135" s="1">
        <v>891568.0</v>
      </c>
      <c r="BS1135" s="1">
        <v>808321.0</v>
      </c>
      <c r="BT1135" s="1">
        <v>168702.0</v>
      </c>
    </row>
    <row r="1136">
      <c r="A1136" s="7">
        <v>44741.0</v>
      </c>
      <c r="B1136" s="8" t="str">
        <f t="shared" si="1"/>
        <v>June 2022</v>
      </c>
      <c r="C1136" s="1">
        <v>26.0</v>
      </c>
      <c r="D1136" s="1" t="s">
        <v>114</v>
      </c>
      <c r="E1136" s="1" t="s">
        <v>109</v>
      </c>
      <c r="F1136" s="1">
        <v>98.3</v>
      </c>
      <c r="G1136" s="1">
        <v>437698.0</v>
      </c>
      <c r="H1136" s="1">
        <v>73.7</v>
      </c>
      <c r="I1136" s="1">
        <v>436996.0</v>
      </c>
      <c r="J1136" s="1">
        <v>78.5</v>
      </c>
      <c r="K1136" s="1">
        <v>421764.0</v>
      </c>
      <c r="L1136" s="1">
        <v>82.7</v>
      </c>
      <c r="M1136" s="1">
        <v>396735.0</v>
      </c>
      <c r="N1136" s="1">
        <v>83.7</v>
      </c>
      <c r="O1136" s="1">
        <v>75752.0</v>
      </c>
      <c r="P1136" s="1">
        <v>87.9</v>
      </c>
      <c r="Q1136" s="1">
        <v>385806.0</v>
      </c>
      <c r="R1136" s="1">
        <v>65.0</v>
      </c>
      <c r="S1136" s="1">
        <v>385789.0</v>
      </c>
      <c r="T1136" s="1">
        <v>69.3</v>
      </c>
      <c r="U1136" s="1">
        <v>34120.0</v>
      </c>
      <c r="V1136" s="1">
        <v>41.1</v>
      </c>
      <c r="W1136" s="1">
        <v>373261.0</v>
      </c>
      <c r="X1136" s="1">
        <v>73.1</v>
      </c>
      <c r="Y1136" s="1">
        <v>351669.0</v>
      </c>
      <c r="Z1136" s="1">
        <v>74.2</v>
      </c>
      <c r="AA1136" s="1">
        <v>70104.0</v>
      </c>
      <c r="AB1136" s="1">
        <v>81.4</v>
      </c>
      <c r="AC1136" s="1">
        <v>198034.0</v>
      </c>
      <c r="AD1136" s="1">
        <v>51.3</v>
      </c>
      <c r="AG1136" s="1">
        <v>196968.0</v>
      </c>
      <c r="AH1136" s="1">
        <v>52.8</v>
      </c>
      <c r="AI1136" s="1">
        <v>191491.0</v>
      </c>
      <c r="AJ1136" s="1">
        <v>54.5</v>
      </c>
      <c r="AK1136" s="1">
        <v>107869.0</v>
      </c>
      <c r="AL1136" s="1">
        <v>68.1</v>
      </c>
      <c r="AM1136" s="1">
        <v>53922.0</v>
      </c>
      <c r="AN1136" s="1">
        <v>76.9</v>
      </c>
      <c r="AS1136" s="1" t="s">
        <v>110</v>
      </c>
      <c r="AT1136" s="1">
        <v>15.0</v>
      </c>
      <c r="AU1136" s="1">
        <v>15.0</v>
      </c>
      <c r="AV1136" s="1">
        <v>15.0</v>
      </c>
      <c r="AW1136" s="1">
        <v>15.0</v>
      </c>
      <c r="AX1136" s="1">
        <v>15.0</v>
      </c>
      <c r="AY1136" s="1">
        <v>16.0</v>
      </c>
      <c r="AZ1136" s="1" t="s">
        <v>111</v>
      </c>
      <c r="BA1136" s="1">
        <v>3.0</v>
      </c>
      <c r="BB1136" s="1">
        <v>3.0</v>
      </c>
      <c r="BC1136" s="1">
        <v>3.0</v>
      </c>
      <c r="BD1136" s="1">
        <v>3.0</v>
      </c>
      <c r="BE1136" s="1">
        <v>3.0</v>
      </c>
      <c r="BF1136" s="1">
        <v>4.0</v>
      </c>
      <c r="BG1136" s="1">
        <v>16.0</v>
      </c>
      <c r="BH1136" s="1">
        <v>16.0</v>
      </c>
      <c r="BI1136" s="1">
        <v>16.0</v>
      </c>
      <c r="BJ1136" s="1">
        <v>15.0</v>
      </c>
      <c r="BK1136" s="1">
        <v>4.0</v>
      </c>
      <c r="BL1136" s="1">
        <v>4.0</v>
      </c>
      <c r="BM1136" s="1">
        <v>4.0</v>
      </c>
      <c r="BN1136" s="1">
        <v>3.0</v>
      </c>
      <c r="BO1136" s="1">
        <v>593490.0</v>
      </c>
      <c r="BP1136" s="1">
        <v>556907.0</v>
      </c>
      <c r="BQ1136" s="1">
        <v>83117.0</v>
      </c>
      <c r="BR1136" s="1">
        <v>510288.0</v>
      </c>
      <c r="BS1136" s="1">
        <v>473790.0</v>
      </c>
      <c r="BT1136" s="1">
        <v>86154.0</v>
      </c>
    </row>
    <row r="1137">
      <c r="A1137" s="7">
        <v>44741.0</v>
      </c>
      <c r="B1137" s="8" t="str">
        <f t="shared" si="1"/>
        <v>June 2022</v>
      </c>
      <c r="C1137" s="1">
        <v>26.0</v>
      </c>
      <c r="D1137" s="1" t="s">
        <v>120</v>
      </c>
      <c r="E1137" s="1" t="s">
        <v>109</v>
      </c>
      <c r="F1137" s="1">
        <v>98.3</v>
      </c>
      <c r="G1137" s="1">
        <v>134521.0</v>
      </c>
      <c r="H1137" s="1">
        <v>79.9</v>
      </c>
      <c r="I1137" s="1">
        <v>134359.0</v>
      </c>
      <c r="J1137" s="1">
        <v>84.4</v>
      </c>
      <c r="K1137" s="1">
        <v>128171.0</v>
      </c>
      <c r="L1137" s="1">
        <v>88.2</v>
      </c>
      <c r="M1137" s="1">
        <v>118439.0</v>
      </c>
      <c r="N1137" s="1">
        <v>89.7</v>
      </c>
      <c r="O1137" s="1">
        <v>30657.0</v>
      </c>
      <c r="P1137" s="1">
        <v>95.0</v>
      </c>
      <c r="Q1137" s="1">
        <v>122523.0</v>
      </c>
      <c r="R1137" s="1">
        <v>72.7</v>
      </c>
      <c r="S1137" s="1">
        <v>122523.0</v>
      </c>
      <c r="T1137" s="1">
        <v>77.0</v>
      </c>
      <c r="U1137" s="1">
        <v>14491.0</v>
      </c>
      <c r="V1137" s="1">
        <v>53.4</v>
      </c>
      <c r="W1137" s="1">
        <v>116997.0</v>
      </c>
      <c r="X1137" s="1">
        <v>80.5</v>
      </c>
      <c r="Y1137" s="1">
        <v>108032.0</v>
      </c>
      <c r="Z1137" s="1">
        <v>81.8</v>
      </c>
      <c r="AA1137" s="1">
        <v>28658.0</v>
      </c>
      <c r="AB1137" s="1">
        <v>95.0</v>
      </c>
      <c r="AC1137" s="1">
        <v>69105.0</v>
      </c>
      <c r="AD1137" s="1">
        <v>56.4</v>
      </c>
      <c r="AG1137" s="1">
        <v>68668.0</v>
      </c>
      <c r="AH1137" s="1">
        <v>58.7</v>
      </c>
      <c r="AI1137" s="1">
        <v>65535.0</v>
      </c>
      <c r="AJ1137" s="1">
        <v>60.7</v>
      </c>
      <c r="AK1137" s="1">
        <v>42556.0</v>
      </c>
      <c r="AL1137" s="1">
        <v>69.8</v>
      </c>
      <c r="AM1137" s="1">
        <v>22375.0</v>
      </c>
      <c r="AN1137" s="1">
        <v>78.1</v>
      </c>
      <c r="AS1137" s="1" t="s">
        <v>113</v>
      </c>
      <c r="AT1137" s="1">
        <v>3.0</v>
      </c>
      <c r="AU1137" s="1">
        <v>3.0</v>
      </c>
      <c r="AV1137" s="1">
        <v>4.0</v>
      </c>
      <c r="AW1137" s="1">
        <v>4.0</v>
      </c>
      <c r="AX1137" s="1">
        <v>4.0</v>
      </c>
      <c r="AY1137" s="1">
        <v>4.0</v>
      </c>
      <c r="AZ1137" s="1" t="s">
        <v>111</v>
      </c>
      <c r="BA1137" s="1">
        <v>3.0</v>
      </c>
      <c r="BB1137" s="1">
        <v>3.0</v>
      </c>
      <c r="BC1137" s="1">
        <v>4.0</v>
      </c>
      <c r="BD1137" s="1">
        <v>4.0</v>
      </c>
      <c r="BE1137" s="1">
        <v>4.0</v>
      </c>
      <c r="BF1137" s="1">
        <v>4.0</v>
      </c>
      <c r="BG1137" s="1">
        <v>4.0</v>
      </c>
      <c r="BH1137" s="1">
        <v>4.0</v>
      </c>
      <c r="BI1137" s="1">
        <v>4.0</v>
      </c>
      <c r="BJ1137" s="1">
        <v>3.0</v>
      </c>
      <c r="BK1137" s="1">
        <v>4.0</v>
      </c>
      <c r="BL1137" s="1">
        <v>4.0</v>
      </c>
      <c r="BM1137" s="1">
        <v>4.0</v>
      </c>
      <c r="BN1137" s="1">
        <v>3.0</v>
      </c>
      <c r="BO1137" s="1">
        <v>168447.0</v>
      </c>
      <c r="BP1137" s="1">
        <v>159220.0</v>
      </c>
      <c r="BQ1137" s="1">
        <v>27133.0</v>
      </c>
      <c r="BR1137" s="1">
        <v>145387.0</v>
      </c>
      <c r="BS1137" s="1">
        <v>132087.0</v>
      </c>
      <c r="BT1137" s="1">
        <v>29112.0</v>
      </c>
    </row>
    <row r="1138">
      <c r="A1138" s="7">
        <v>44741.0</v>
      </c>
      <c r="B1138" s="8" t="str">
        <f t="shared" si="1"/>
        <v>June 2022</v>
      </c>
      <c r="C1138" s="1">
        <v>26.0</v>
      </c>
      <c r="D1138" s="1" t="s">
        <v>134</v>
      </c>
      <c r="E1138" s="1" t="s">
        <v>109</v>
      </c>
      <c r="F1138" s="1">
        <v>98.3</v>
      </c>
      <c r="G1138" s="1">
        <v>85616.0</v>
      </c>
      <c r="H1138" s="1">
        <v>75.4</v>
      </c>
      <c r="I1138" s="1">
        <v>85590.0</v>
      </c>
      <c r="J1138" s="1">
        <v>80.5</v>
      </c>
      <c r="K1138" s="1">
        <v>82092.0</v>
      </c>
      <c r="L1138" s="1">
        <v>85.7</v>
      </c>
      <c r="M1138" s="1">
        <v>75719.0</v>
      </c>
      <c r="N1138" s="1">
        <v>87.6</v>
      </c>
      <c r="O1138" s="1">
        <v>15548.0</v>
      </c>
      <c r="P1138" s="1">
        <v>95.0</v>
      </c>
      <c r="Q1138" s="1">
        <v>75858.0</v>
      </c>
      <c r="R1138" s="1">
        <v>66.8</v>
      </c>
      <c r="S1138" s="1">
        <v>75858.0</v>
      </c>
      <c r="T1138" s="1">
        <v>71.3</v>
      </c>
      <c r="U1138" s="1">
        <v>8862.0</v>
      </c>
      <c r="V1138" s="1">
        <v>44.4</v>
      </c>
      <c r="W1138" s="1">
        <v>72720.0</v>
      </c>
      <c r="X1138" s="1">
        <v>75.9</v>
      </c>
      <c r="Y1138" s="1">
        <v>66996.0</v>
      </c>
      <c r="Z1138" s="1">
        <v>77.5</v>
      </c>
      <c r="AA1138" s="1">
        <v>14197.0</v>
      </c>
      <c r="AB1138" s="1">
        <v>93.4</v>
      </c>
      <c r="AC1138" s="1">
        <v>37137.0</v>
      </c>
      <c r="AD1138" s="1">
        <v>49.0</v>
      </c>
      <c r="AG1138" s="1">
        <v>36936.0</v>
      </c>
      <c r="AH1138" s="1">
        <v>50.8</v>
      </c>
      <c r="AI1138" s="1">
        <v>35257.0</v>
      </c>
      <c r="AJ1138" s="1">
        <v>52.6</v>
      </c>
      <c r="AK1138" s="1">
        <v>22467.0</v>
      </c>
      <c r="AL1138" s="1">
        <v>66.4</v>
      </c>
      <c r="AM1138" s="1">
        <v>11000.0</v>
      </c>
      <c r="AN1138" s="1">
        <v>77.5</v>
      </c>
      <c r="AS1138" s="1" t="s">
        <v>113</v>
      </c>
      <c r="AT1138" s="1">
        <v>3.0</v>
      </c>
      <c r="AU1138" s="1">
        <v>3.0</v>
      </c>
      <c r="AV1138" s="1">
        <v>3.0</v>
      </c>
      <c r="AW1138" s="1">
        <v>3.0</v>
      </c>
      <c r="AX1138" s="1">
        <v>3.0</v>
      </c>
      <c r="AY1138" s="1">
        <v>4.0</v>
      </c>
      <c r="AZ1138" s="1" t="s">
        <v>111</v>
      </c>
      <c r="BA1138" s="1">
        <v>3.0</v>
      </c>
      <c r="BB1138" s="1">
        <v>3.0</v>
      </c>
      <c r="BC1138" s="1">
        <v>3.0</v>
      </c>
      <c r="BD1138" s="1">
        <v>3.0</v>
      </c>
      <c r="BE1138" s="1">
        <v>3.0</v>
      </c>
      <c r="BF1138" s="1">
        <v>4.0</v>
      </c>
      <c r="BG1138" s="1">
        <v>3.0</v>
      </c>
      <c r="BH1138" s="1">
        <v>4.0</v>
      </c>
      <c r="BI1138" s="1">
        <v>4.0</v>
      </c>
      <c r="BJ1138" s="1">
        <v>3.0</v>
      </c>
      <c r="BK1138" s="1">
        <v>3.0</v>
      </c>
      <c r="BL1138" s="1">
        <v>4.0</v>
      </c>
      <c r="BM1138" s="1">
        <v>4.0</v>
      </c>
      <c r="BN1138" s="1">
        <v>3.0</v>
      </c>
      <c r="BO1138" s="1">
        <v>113510.0</v>
      </c>
      <c r="BP1138" s="1">
        <v>106387.0</v>
      </c>
      <c r="BQ1138" s="1">
        <v>19959.0</v>
      </c>
      <c r="BR1138" s="1">
        <v>95794.0</v>
      </c>
      <c r="BS1138" s="1">
        <v>86428.0</v>
      </c>
      <c r="BT1138" s="1">
        <v>15196.0</v>
      </c>
    </row>
    <row r="1139">
      <c r="A1139" s="7">
        <v>44741.0</v>
      </c>
      <c r="B1139" s="8" t="str">
        <f t="shared" si="1"/>
        <v>June 2022</v>
      </c>
      <c r="C1139" s="1">
        <v>26.0</v>
      </c>
      <c r="D1139" s="1" t="s">
        <v>128</v>
      </c>
      <c r="E1139" s="1" t="s">
        <v>109</v>
      </c>
      <c r="F1139" s="1">
        <v>98.3</v>
      </c>
      <c r="G1139" s="1">
        <v>314591.0</v>
      </c>
      <c r="H1139" s="1">
        <v>95.0</v>
      </c>
      <c r="I1139" s="1">
        <v>313490.0</v>
      </c>
      <c r="J1139" s="1">
        <v>95.0</v>
      </c>
      <c r="K1139" s="1">
        <v>290226.0</v>
      </c>
      <c r="L1139" s="1">
        <v>95.0</v>
      </c>
      <c r="M1139" s="1">
        <v>261277.0</v>
      </c>
      <c r="N1139" s="1">
        <v>95.0</v>
      </c>
      <c r="O1139" s="1">
        <v>51726.0</v>
      </c>
      <c r="P1139" s="1">
        <v>95.0</v>
      </c>
      <c r="Q1139" s="1">
        <v>282444.0</v>
      </c>
      <c r="R1139" s="1">
        <v>86.7</v>
      </c>
      <c r="S1139" s="1">
        <v>282434.0</v>
      </c>
      <c r="T1139" s="1">
        <v>92.1</v>
      </c>
      <c r="U1139" s="1">
        <v>48108.0</v>
      </c>
      <c r="V1139" s="1">
        <v>80.5</v>
      </c>
      <c r="W1139" s="1">
        <v>261194.0</v>
      </c>
      <c r="X1139" s="1">
        <v>94.8</v>
      </c>
      <c r="Y1139" s="1">
        <v>234326.0</v>
      </c>
      <c r="Z1139" s="1">
        <v>94.9</v>
      </c>
      <c r="AA1139" s="1">
        <v>47614.0</v>
      </c>
      <c r="AB1139" s="1">
        <v>95.0</v>
      </c>
      <c r="AC1139" s="1">
        <v>176292.0</v>
      </c>
      <c r="AD1139" s="1">
        <v>62.4</v>
      </c>
      <c r="AG1139" s="1">
        <v>173032.0</v>
      </c>
      <c r="AH1139" s="1">
        <v>66.2</v>
      </c>
      <c r="AI1139" s="1">
        <v>159835.0</v>
      </c>
      <c r="AJ1139" s="1">
        <v>68.2</v>
      </c>
      <c r="AK1139" s="1">
        <v>86706.0</v>
      </c>
      <c r="AL1139" s="1">
        <v>78.0</v>
      </c>
      <c r="AM1139" s="1">
        <v>40115.0</v>
      </c>
      <c r="AN1139" s="1">
        <v>84.3</v>
      </c>
      <c r="AS1139" s="1" t="s">
        <v>113</v>
      </c>
      <c r="AT1139" s="1">
        <v>4.0</v>
      </c>
      <c r="AU1139" s="1">
        <v>4.0</v>
      </c>
      <c r="AV1139" s="1">
        <v>4.0</v>
      </c>
      <c r="AW1139" s="1">
        <v>4.0</v>
      </c>
      <c r="AX1139" s="1">
        <v>4.0</v>
      </c>
      <c r="AY1139" s="1">
        <v>4.0</v>
      </c>
      <c r="AZ1139" s="1" t="s">
        <v>111</v>
      </c>
      <c r="BA1139" s="1">
        <v>4.0</v>
      </c>
      <c r="BB1139" s="1">
        <v>4.0</v>
      </c>
      <c r="BC1139" s="1">
        <v>4.0</v>
      </c>
      <c r="BD1139" s="1">
        <v>4.0</v>
      </c>
      <c r="BE1139" s="1">
        <v>4.0</v>
      </c>
      <c r="BF1139" s="1">
        <v>4.0</v>
      </c>
      <c r="BG1139" s="1">
        <v>4.0</v>
      </c>
      <c r="BH1139" s="1">
        <v>4.0</v>
      </c>
      <c r="BI1139" s="1">
        <v>4.0</v>
      </c>
      <c r="BJ1139" s="1">
        <v>4.0</v>
      </c>
      <c r="BK1139" s="1">
        <v>4.0</v>
      </c>
      <c r="BL1139" s="1">
        <v>4.0</v>
      </c>
      <c r="BM1139" s="1">
        <v>4.0</v>
      </c>
      <c r="BN1139" s="1">
        <v>4.0</v>
      </c>
      <c r="BO1139" s="1">
        <v>325690.0</v>
      </c>
      <c r="BP1139" s="1">
        <v>306568.0</v>
      </c>
      <c r="BQ1139" s="1">
        <v>59766.0</v>
      </c>
      <c r="BR1139" s="1">
        <v>275445.0</v>
      </c>
      <c r="BS1139" s="1">
        <v>246802.0</v>
      </c>
      <c r="BT1139" s="1">
        <v>46496.0</v>
      </c>
    </row>
    <row r="1140">
      <c r="A1140" s="7">
        <v>44741.0</v>
      </c>
      <c r="B1140" s="8" t="str">
        <f t="shared" si="1"/>
        <v>June 2022</v>
      </c>
      <c r="C1140" s="1">
        <v>26.0</v>
      </c>
      <c r="D1140" s="1" t="s">
        <v>125</v>
      </c>
      <c r="E1140" s="1" t="s">
        <v>109</v>
      </c>
      <c r="F1140" s="1">
        <v>98.3</v>
      </c>
      <c r="G1140" s="1">
        <v>17017.0</v>
      </c>
      <c r="H1140" s="1">
        <v>58.7</v>
      </c>
      <c r="I1140" s="1">
        <v>17015.0</v>
      </c>
      <c r="J1140" s="1">
        <v>61.6</v>
      </c>
      <c r="K1140" s="1">
        <v>16775.0</v>
      </c>
      <c r="L1140" s="1">
        <v>65.3</v>
      </c>
      <c r="M1140" s="1">
        <v>16127.0</v>
      </c>
      <c r="N1140" s="1">
        <v>68.1</v>
      </c>
      <c r="O1140" s="1">
        <v>6027.0</v>
      </c>
      <c r="P1140" s="1">
        <v>89.8</v>
      </c>
      <c r="Q1140" s="1">
        <v>14971.0</v>
      </c>
      <c r="R1140" s="1">
        <v>51.6</v>
      </c>
      <c r="S1140" s="1">
        <v>14971.0</v>
      </c>
      <c r="T1140" s="1">
        <v>54.2</v>
      </c>
      <c r="U1140" s="1">
        <v>783.0</v>
      </c>
      <c r="V1140" s="1">
        <v>19.8</v>
      </c>
      <c r="W1140" s="1">
        <v>14747.0</v>
      </c>
      <c r="X1140" s="1">
        <v>57.4</v>
      </c>
      <c r="Y1140" s="1">
        <v>14188.0</v>
      </c>
      <c r="Z1140" s="1">
        <v>59.9</v>
      </c>
      <c r="AA1140" s="1">
        <v>5458.0</v>
      </c>
      <c r="AB1140" s="1">
        <v>81.3</v>
      </c>
      <c r="AC1140" s="1">
        <v>7712.0</v>
      </c>
      <c r="AD1140" s="1">
        <v>51.5</v>
      </c>
      <c r="AG1140" s="1">
        <v>7702.0</v>
      </c>
      <c r="AH1140" s="1">
        <v>52.2</v>
      </c>
      <c r="AI1140" s="1">
        <v>7580.0</v>
      </c>
      <c r="AJ1140" s="1">
        <v>53.4</v>
      </c>
      <c r="AK1140" s="1">
        <v>6001.0</v>
      </c>
      <c r="AL1140" s="1">
        <v>62.6</v>
      </c>
      <c r="AM1140" s="1">
        <v>3802.0</v>
      </c>
      <c r="AN1140" s="1">
        <v>69.7</v>
      </c>
      <c r="AS1140" s="1" t="s">
        <v>113</v>
      </c>
      <c r="AT1140" s="1">
        <v>2.0</v>
      </c>
      <c r="AU1140" s="1">
        <v>2.0</v>
      </c>
      <c r="AV1140" s="1">
        <v>1.0</v>
      </c>
      <c r="AW1140" s="1">
        <v>2.0</v>
      </c>
      <c r="AX1140" s="1">
        <v>2.0</v>
      </c>
      <c r="AY1140" s="1">
        <v>4.0</v>
      </c>
      <c r="AZ1140" s="1" t="s">
        <v>115</v>
      </c>
      <c r="BA1140" s="1">
        <v>6.0</v>
      </c>
      <c r="BB1140" s="1">
        <v>6.0</v>
      </c>
      <c r="BC1140" s="1">
        <v>5.0</v>
      </c>
      <c r="BD1140" s="1">
        <v>6.0</v>
      </c>
      <c r="BE1140" s="1">
        <v>6.0</v>
      </c>
      <c r="BF1140" s="1">
        <v>8.0</v>
      </c>
      <c r="BG1140" s="1">
        <v>4.0</v>
      </c>
      <c r="BH1140" s="1">
        <v>4.0</v>
      </c>
      <c r="BI1140" s="1">
        <v>4.0</v>
      </c>
      <c r="BJ1140" s="1">
        <v>3.0</v>
      </c>
      <c r="BK1140" s="1">
        <v>8.0</v>
      </c>
      <c r="BL1140" s="1">
        <v>8.0</v>
      </c>
      <c r="BM1140" s="1">
        <v>8.0</v>
      </c>
      <c r="BN1140" s="1">
        <v>7.0</v>
      </c>
      <c r="BO1140" s="1">
        <v>29014.0</v>
      </c>
      <c r="BP1140" s="1">
        <v>27634.0</v>
      </c>
      <c r="BQ1140" s="1">
        <v>3949.0</v>
      </c>
      <c r="BR1140" s="1">
        <v>25670.0</v>
      </c>
      <c r="BS1140" s="1">
        <v>23685.0</v>
      </c>
      <c r="BT1140" s="1">
        <v>6713.0</v>
      </c>
    </row>
    <row r="1141">
      <c r="A1141" s="7">
        <v>44741.0</v>
      </c>
      <c r="B1141" s="8" t="str">
        <f t="shared" si="1"/>
        <v>June 2022</v>
      </c>
      <c r="C1141" s="1">
        <v>26.0</v>
      </c>
      <c r="D1141" s="1" t="s">
        <v>135</v>
      </c>
      <c r="E1141" s="1" t="s">
        <v>109</v>
      </c>
      <c r="F1141" s="1">
        <v>98.3</v>
      </c>
      <c r="G1141" s="1">
        <v>30934.0</v>
      </c>
      <c r="H1141" s="1">
        <v>83.2</v>
      </c>
      <c r="I1141" s="1">
        <v>30921.0</v>
      </c>
      <c r="J1141" s="1">
        <v>87.2</v>
      </c>
      <c r="K1141" s="1">
        <v>30007.0</v>
      </c>
      <c r="L1141" s="1">
        <v>91.5</v>
      </c>
      <c r="M1141" s="1">
        <v>28233.0</v>
      </c>
      <c r="N1141" s="1">
        <v>92.8</v>
      </c>
      <c r="O1141" s="1">
        <v>11077.0</v>
      </c>
      <c r="P1141" s="1">
        <v>95.0</v>
      </c>
      <c r="Q1141" s="1">
        <v>27718.0</v>
      </c>
      <c r="R1141" s="1">
        <v>74.5</v>
      </c>
      <c r="S1141" s="1">
        <v>27717.0</v>
      </c>
      <c r="T1141" s="1">
        <v>78.2</v>
      </c>
      <c r="U1141" s="1">
        <v>2384.0</v>
      </c>
      <c r="V1141" s="1">
        <v>47.4</v>
      </c>
      <c r="W1141" s="1">
        <v>26905.0</v>
      </c>
      <c r="X1141" s="1">
        <v>82.0</v>
      </c>
      <c r="Y1141" s="1">
        <v>25333.0</v>
      </c>
      <c r="Z1141" s="1">
        <v>83.3</v>
      </c>
      <c r="AA1141" s="1">
        <v>10089.0</v>
      </c>
      <c r="AB1141" s="1">
        <v>91.2</v>
      </c>
      <c r="AC1141" s="1">
        <v>16463.0</v>
      </c>
      <c r="AD1141" s="1">
        <v>59.4</v>
      </c>
      <c r="AG1141" s="1">
        <v>16442.0</v>
      </c>
      <c r="AH1141" s="1">
        <v>61.1</v>
      </c>
      <c r="AI1141" s="1">
        <v>15982.0</v>
      </c>
      <c r="AJ1141" s="1">
        <v>63.1</v>
      </c>
      <c r="AK1141" s="1">
        <v>12261.0</v>
      </c>
      <c r="AL1141" s="1">
        <v>72.7</v>
      </c>
      <c r="AM1141" s="1">
        <v>8021.0</v>
      </c>
      <c r="AN1141" s="1">
        <v>79.5</v>
      </c>
      <c r="AS1141" s="1" t="s">
        <v>113</v>
      </c>
      <c r="AT1141" s="1">
        <v>3.0</v>
      </c>
      <c r="AU1141" s="1">
        <v>3.0</v>
      </c>
      <c r="AV1141" s="1">
        <v>3.0</v>
      </c>
      <c r="AW1141" s="1">
        <v>4.0</v>
      </c>
      <c r="AX1141" s="1">
        <v>4.0</v>
      </c>
      <c r="AY1141" s="1">
        <v>4.0</v>
      </c>
      <c r="AZ1141" s="1" t="s">
        <v>115</v>
      </c>
      <c r="BA1141" s="1">
        <v>7.0</v>
      </c>
      <c r="BB1141" s="1">
        <v>7.0</v>
      </c>
      <c r="BC1141" s="1">
        <v>7.0</v>
      </c>
      <c r="BD1141" s="1">
        <v>8.0</v>
      </c>
      <c r="BE1141" s="1">
        <v>8.0</v>
      </c>
      <c r="BF1141" s="1">
        <v>8.0</v>
      </c>
      <c r="BG1141" s="1">
        <v>4.0</v>
      </c>
      <c r="BH1141" s="1">
        <v>4.0</v>
      </c>
      <c r="BI1141" s="1">
        <v>4.0</v>
      </c>
      <c r="BJ1141" s="1">
        <v>3.0</v>
      </c>
      <c r="BK1141" s="1">
        <v>8.0</v>
      </c>
      <c r="BL1141" s="1">
        <v>8.0</v>
      </c>
      <c r="BM1141" s="1">
        <v>8.0</v>
      </c>
      <c r="BN1141" s="1">
        <v>7.0</v>
      </c>
      <c r="BO1141" s="1">
        <v>37181.0</v>
      </c>
      <c r="BP1141" s="1">
        <v>35447.0</v>
      </c>
      <c r="BQ1141" s="1">
        <v>5033.0</v>
      </c>
      <c r="BR1141" s="1">
        <v>32802.0</v>
      </c>
      <c r="BS1141" s="1">
        <v>30414.0</v>
      </c>
      <c r="BT1141" s="1">
        <v>11057.0</v>
      </c>
    </row>
    <row r="1142">
      <c r="A1142" s="7">
        <v>44741.0</v>
      </c>
      <c r="B1142" s="8" t="str">
        <f t="shared" si="1"/>
        <v>June 2022</v>
      </c>
      <c r="C1142" s="1">
        <v>26.0</v>
      </c>
      <c r="D1142" s="1" t="s">
        <v>129</v>
      </c>
      <c r="E1142" s="1" t="s">
        <v>109</v>
      </c>
      <c r="F1142" s="1">
        <v>98.3</v>
      </c>
      <c r="G1142" s="1">
        <v>14636.0</v>
      </c>
      <c r="H1142" s="1">
        <v>75.4</v>
      </c>
      <c r="I1142" s="1">
        <v>14633.0</v>
      </c>
      <c r="J1142" s="1">
        <v>78.5</v>
      </c>
      <c r="K1142" s="1">
        <v>14307.0</v>
      </c>
      <c r="L1142" s="1">
        <v>81.8</v>
      </c>
      <c r="M1142" s="1">
        <v>13669.0</v>
      </c>
      <c r="N1142" s="1">
        <v>83.2</v>
      </c>
      <c r="O1142" s="1">
        <v>5537.0</v>
      </c>
      <c r="P1142" s="1">
        <v>95.0</v>
      </c>
      <c r="Q1142" s="1">
        <v>12894.0</v>
      </c>
      <c r="R1142" s="1">
        <v>66.4</v>
      </c>
      <c r="S1142" s="1">
        <v>12894.0</v>
      </c>
      <c r="T1142" s="1">
        <v>69.2</v>
      </c>
      <c r="U1142" s="1">
        <v>810.0</v>
      </c>
      <c r="V1142" s="1">
        <v>36.5</v>
      </c>
      <c r="W1142" s="1">
        <v>12616.0</v>
      </c>
      <c r="X1142" s="1">
        <v>72.2</v>
      </c>
      <c r="Y1142" s="1">
        <v>12084.0</v>
      </c>
      <c r="Z1142" s="1">
        <v>73.6</v>
      </c>
      <c r="AA1142" s="1">
        <v>4983.0</v>
      </c>
      <c r="AB1142" s="1">
        <v>94.7</v>
      </c>
      <c r="AC1142" s="1">
        <v>7442.0</v>
      </c>
      <c r="AD1142" s="1">
        <v>57.7</v>
      </c>
      <c r="AG1142" s="1">
        <v>7424.0</v>
      </c>
      <c r="AH1142" s="1">
        <v>58.8</v>
      </c>
      <c r="AI1142" s="1">
        <v>7288.0</v>
      </c>
      <c r="AJ1142" s="1">
        <v>60.3</v>
      </c>
      <c r="AK1142" s="1">
        <v>5715.0</v>
      </c>
      <c r="AL1142" s="1">
        <v>69.0</v>
      </c>
      <c r="AM1142" s="1">
        <v>3762.0</v>
      </c>
      <c r="AN1142" s="1">
        <v>75.5</v>
      </c>
      <c r="AS1142" s="1" t="s">
        <v>117</v>
      </c>
      <c r="AT1142" s="1">
        <v>7.0</v>
      </c>
      <c r="AU1142" s="1">
        <v>7.0</v>
      </c>
      <c r="AV1142" s="1">
        <v>6.0</v>
      </c>
      <c r="AW1142" s="1">
        <v>7.0</v>
      </c>
      <c r="AX1142" s="1">
        <v>7.0</v>
      </c>
      <c r="AY1142" s="1">
        <v>8.0</v>
      </c>
      <c r="AZ1142" s="1" t="s">
        <v>115</v>
      </c>
      <c r="BA1142" s="1">
        <v>7.0</v>
      </c>
      <c r="BB1142" s="1">
        <v>7.0</v>
      </c>
      <c r="BC1142" s="1">
        <v>6.0</v>
      </c>
      <c r="BD1142" s="1">
        <v>7.0</v>
      </c>
      <c r="BE1142" s="1">
        <v>7.0</v>
      </c>
      <c r="BF1142" s="1">
        <v>8.0</v>
      </c>
      <c r="BG1142" s="1">
        <v>8.0</v>
      </c>
      <c r="BH1142" s="1">
        <v>8.0</v>
      </c>
      <c r="BI1142" s="1">
        <v>8.0</v>
      </c>
      <c r="BJ1142" s="1">
        <v>7.0</v>
      </c>
      <c r="BK1142" s="1">
        <v>8.0</v>
      </c>
      <c r="BL1142" s="1">
        <v>8.0</v>
      </c>
      <c r="BM1142" s="1">
        <v>8.0</v>
      </c>
      <c r="BN1142" s="1">
        <v>7.0</v>
      </c>
      <c r="BO1142" s="1">
        <v>19422.0</v>
      </c>
      <c r="BP1142" s="1">
        <v>18644.0</v>
      </c>
      <c r="BQ1142" s="1">
        <v>2221.0</v>
      </c>
      <c r="BR1142" s="1">
        <v>17481.0</v>
      </c>
      <c r="BS1142" s="1">
        <v>16423.0</v>
      </c>
      <c r="BT1142" s="1">
        <v>5264.0</v>
      </c>
    </row>
    <row r="1143">
      <c r="A1143" s="7">
        <v>44741.0</v>
      </c>
      <c r="B1143" s="8" t="str">
        <f t="shared" si="1"/>
        <v>June 2022</v>
      </c>
      <c r="C1143" s="1">
        <v>26.0</v>
      </c>
      <c r="D1143" s="1" t="s">
        <v>137</v>
      </c>
      <c r="E1143" s="1" t="s">
        <v>109</v>
      </c>
      <c r="F1143" s="1">
        <v>98.3</v>
      </c>
      <c r="G1143" s="1">
        <v>101374.0</v>
      </c>
      <c r="H1143" s="1">
        <v>67.1</v>
      </c>
      <c r="I1143" s="1">
        <v>101323.0</v>
      </c>
      <c r="J1143" s="1">
        <v>71.1</v>
      </c>
      <c r="K1143" s="1">
        <v>98283.0</v>
      </c>
      <c r="L1143" s="1">
        <v>75.7</v>
      </c>
      <c r="M1143" s="1">
        <v>92186.0</v>
      </c>
      <c r="N1143" s="1">
        <v>77.9</v>
      </c>
      <c r="O1143" s="1">
        <v>25211.0</v>
      </c>
      <c r="P1143" s="1">
        <v>95.0</v>
      </c>
      <c r="Q1143" s="1">
        <v>91213.0</v>
      </c>
      <c r="R1143" s="1">
        <v>60.4</v>
      </c>
      <c r="S1143" s="1">
        <v>91212.0</v>
      </c>
      <c r="T1143" s="1">
        <v>64.0</v>
      </c>
      <c r="U1143" s="1">
        <v>8247.0</v>
      </c>
      <c r="V1143" s="1">
        <v>34.1</v>
      </c>
      <c r="W1143" s="1">
        <v>88454.0</v>
      </c>
      <c r="X1143" s="1">
        <v>68.2</v>
      </c>
      <c r="Y1143" s="1">
        <v>82965.0</v>
      </c>
      <c r="Z1143" s="1">
        <v>70.1</v>
      </c>
      <c r="AA1143" s="1">
        <v>23396.0</v>
      </c>
      <c r="AB1143" s="1">
        <v>88.5</v>
      </c>
      <c r="AC1143" s="1">
        <v>47206.0</v>
      </c>
      <c r="AD1143" s="1">
        <v>51.8</v>
      </c>
      <c r="AG1143" s="1">
        <v>47022.0</v>
      </c>
      <c r="AH1143" s="1">
        <v>53.2</v>
      </c>
      <c r="AI1143" s="1">
        <v>45614.0</v>
      </c>
      <c r="AJ1143" s="1">
        <v>55.0</v>
      </c>
      <c r="AK1143" s="1">
        <v>31100.0</v>
      </c>
      <c r="AL1143" s="1">
        <v>66.2</v>
      </c>
      <c r="AM1143" s="1">
        <v>17780.0</v>
      </c>
      <c r="AN1143" s="1">
        <v>76.0</v>
      </c>
      <c r="AS1143" s="1" t="s">
        <v>126</v>
      </c>
      <c r="AT1143" s="1">
        <v>10.0</v>
      </c>
      <c r="AU1143" s="1">
        <v>10.0</v>
      </c>
      <c r="AV1143" s="1">
        <v>10.0</v>
      </c>
      <c r="AW1143" s="1">
        <v>11.0</v>
      </c>
      <c r="AX1143" s="1">
        <v>11.0</v>
      </c>
      <c r="AY1143" s="1">
        <v>12.0</v>
      </c>
      <c r="AZ1143" s="1" t="s">
        <v>111</v>
      </c>
      <c r="BA1143" s="1">
        <v>2.0</v>
      </c>
      <c r="BB1143" s="1">
        <v>2.0</v>
      </c>
      <c r="BC1143" s="1">
        <v>2.0</v>
      </c>
      <c r="BD1143" s="1">
        <v>3.0</v>
      </c>
      <c r="BE1143" s="1">
        <v>3.0</v>
      </c>
      <c r="BF1143" s="1">
        <v>4.0</v>
      </c>
      <c r="BG1143" s="1">
        <v>12.0</v>
      </c>
      <c r="BH1143" s="1">
        <v>12.0</v>
      </c>
      <c r="BI1143" s="1">
        <v>12.0</v>
      </c>
      <c r="BJ1143" s="1">
        <v>11.0</v>
      </c>
      <c r="BK1143" s="1">
        <v>4.0</v>
      </c>
      <c r="BL1143" s="1">
        <v>4.0</v>
      </c>
      <c r="BM1143" s="1">
        <v>4.0</v>
      </c>
      <c r="BN1143" s="1">
        <v>3.0</v>
      </c>
      <c r="BO1143" s="1">
        <v>151049.0</v>
      </c>
      <c r="BP1143" s="1">
        <v>142499.0</v>
      </c>
      <c r="BQ1143" s="1">
        <v>24216.0</v>
      </c>
      <c r="BR1143" s="1">
        <v>129774.0</v>
      </c>
      <c r="BS1143" s="1">
        <v>118283.0</v>
      </c>
      <c r="BT1143" s="1">
        <v>26429.0</v>
      </c>
    </row>
    <row r="1144">
      <c r="A1144" s="7">
        <v>44741.0</v>
      </c>
      <c r="B1144" s="8" t="str">
        <f t="shared" si="1"/>
        <v>June 2022</v>
      </c>
      <c r="C1144" s="1">
        <v>26.0</v>
      </c>
      <c r="D1144" s="1" t="s">
        <v>138</v>
      </c>
      <c r="E1144" s="1" t="s">
        <v>109</v>
      </c>
      <c r="F1144" s="1">
        <v>98.3</v>
      </c>
      <c r="G1144" s="1">
        <v>65648.0</v>
      </c>
      <c r="H1144" s="1">
        <v>63.4</v>
      </c>
      <c r="I1144" s="1">
        <v>65624.0</v>
      </c>
      <c r="J1144" s="1">
        <v>67.4</v>
      </c>
      <c r="K1144" s="1">
        <v>63590.0</v>
      </c>
      <c r="L1144" s="1">
        <v>71.8</v>
      </c>
      <c r="M1144" s="1">
        <v>59669.0</v>
      </c>
      <c r="N1144" s="1">
        <v>73.8</v>
      </c>
      <c r="O1144" s="1">
        <v>16456.0</v>
      </c>
      <c r="P1144" s="1">
        <v>95.0</v>
      </c>
      <c r="Q1144" s="1">
        <v>58619.0</v>
      </c>
      <c r="R1144" s="1">
        <v>56.6</v>
      </c>
      <c r="S1144" s="1">
        <v>58618.0</v>
      </c>
      <c r="T1144" s="1">
        <v>60.2</v>
      </c>
      <c r="U1144" s="1">
        <v>5197.0</v>
      </c>
      <c r="V1144" s="1">
        <v>31.7</v>
      </c>
      <c r="W1144" s="1">
        <v>56901.0</v>
      </c>
      <c r="X1144" s="1">
        <v>64.3</v>
      </c>
      <c r="Y1144" s="1">
        <v>53421.0</v>
      </c>
      <c r="Z1144" s="1">
        <v>66.0</v>
      </c>
      <c r="AA1144" s="1">
        <v>15158.0</v>
      </c>
      <c r="AB1144" s="1">
        <v>89.5</v>
      </c>
      <c r="AC1144" s="1">
        <v>29569.0</v>
      </c>
      <c r="AD1144" s="1">
        <v>50.4</v>
      </c>
      <c r="AG1144" s="1">
        <v>29435.0</v>
      </c>
      <c r="AH1144" s="1">
        <v>51.7</v>
      </c>
      <c r="AI1144" s="1">
        <v>28567.0</v>
      </c>
      <c r="AJ1144" s="1">
        <v>53.5</v>
      </c>
      <c r="AK1144" s="1">
        <v>19508.0</v>
      </c>
      <c r="AL1144" s="1">
        <v>65.2</v>
      </c>
      <c r="AM1144" s="1">
        <v>11171.0</v>
      </c>
      <c r="AN1144" s="1">
        <v>73.7</v>
      </c>
      <c r="AS1144" s="1" t="s">
        <v>110</v>
      </c>
      <c r="AT1144" s="1">
        <v>14.0</v>
      </c>
      <c r="AU1144" s="1">
        <v>14.0</v>
      </c>
      <c r="AV1144" s="1">
        <v>14.0</v>
      </c>
      <c r="AW1144" s="1">
        <v>14.0</v>
      </c>
      <c r="AX1144" s="1">
        <v>15.0</v>
      </c>
      <c r="AY1144" s="1">
        <v>16.0</v>
      </c>
      <c r="AZ1144" s="1" t="s">
        <v>111</v>
      </c>
      <c r="BA1144" s="1">
        <v>2.0</v>
      </c>
      <c r="BB1144" s="1">
        <v>2.0</v>
      </c>
      <c r="BC1144" s="1">
        <v>2.0</v>
      </c>
      <c r="BD1144" s="1">
        <v>2.0</v>
      </c>
      <c r="BE1144" s="1">
        <v>3.0</v>
      </c>
      <c r="BF1144" s="1">
        <v>4.0</v>
      </c>
      <c r="BG1144" s="1">
        <v>16.0</v>
      </c>
      <c r="BH1144" s="1">
        <v>16.0</v>
      </c>
      <c r="BI1144" s="1">
        <v>16.0</v>
      </c>
      <c r="BJ1144" s="1">
        <v>15.0</v>
      </c>
      <c r="BK1144" s="1">
        <v>4.0</v>
      </c>
      <c r="BL1144" s="1">
        <v>4.0</v>
      </c>
      <c r="BM1144" s="1">
        <v>4.0</v>
      </c>
      <c r="BN1144" s="1">
        <v>3.0</v>
      </c>
      <c r="BO1144" s="1">
        <v>103609.0</v>
      </c>
      <c r="BP1144" s="1">
        <v>97312.0</v>
      </c>
      <c r="BQ1144" s="1">
        <v>16413.0</v>
      </c>
      <c r="BR1144" s="1">
        <v>88554.0</v>
      </c>
      <c r="BS1144" s="1">
        <v>80899.0</v>
      </c>
      <c r="BT1144" s="1">
        <v>16938.0</v>
      </c>
    </row>
    <row r="1145">
      <c r="A1145" s="7">
        <v>44741.0</v>
      </c>
      <c r="B1145" s="8" t="str">
        <f t="shared" si="1"/>
        <v>June 2022</v>
      </c>
      <c r="C1145" s="1">
        <v>26.0</v>
      </c>
      <c r="D1145" s="1" t="s">
        <v>116</v>
      </c>
      <c r="E1145" s="1" t="s">
        <v>109</v>
      </c>
      <c r="F1145" s="1">
        <v>98.3</v>
      </c>
      <c r="G1145" s="1">
        <v>670207.0</v>
      </c>
      <c r="H1145" s="1">
        <v>81.0</v>
      </c>
      <c r="I1145" s="1">
        <v>669285.0</v>
      </c>
      <c r="J1145" s="1">
        <v>86.0</v>
      </c>
      <c r="K1145" s="1">
        <v>636886.0</v>
      </c>
      <c r="L1145" s="1">
        <v>89.8</v>
      </c>
      <c r="M1145" s="1">
        <v>587361.0</v>
      </c>
      <c r="N1145" s="1">
        <v>90.6</v>
      </c>
      <c r="O1145" s="1">
        <v>146021.0</v>
      </c>
      <c r="P1145" s="1">
        <v>95.0</v>
      </c>
      <c r="Q1145" s="1">
        <v>608087.0</v>
      </c>
      <c r="R1145" s="1">
        <v>73.5</v>
      </c>
      <c r="S1145" s="1">
        <v>608064.0</v>
      </c>
      <c r="T1145" s="1">
        <v>78.1</v>
      </c>
      <c r="U1145" s="1">
        <v>73486.0</v>
      </c>
      <c r="V1145" s="1">
        <v>56.5</v>
      </c>
      <c r="W1145" s="1">
        <v>579460.0</v>
      </c>
      <c r="X1145" s="1">
        <v>81.7</v>
      </c>
      <c r="Y1145" s="1">
        <v>534578.0</v>
      </c>
      <c r="Z1145" s="1">
        <v>82.4</v>
      </c>
      <c r="AA1145" s="1">
        <v>135879.0</v>
      </c>
      <c r="AB1145" s="1">
        <v>93.5</v>
      </c>
      <c r="AC1145" s="1">
        <v>343255.0</v>
      </c>
      <c r="AD1145" s="1">
        <v>56.4</v>
      </c>
      <c r="AG1145" s="1">
        <v>340956.0</v>
      </c>
      <c r="AH1145" s="1">
        <v>58.8</v>
      </c>
      <c r="AI1145" s="1">
        <v>325229.0</v>
      </c>
      <c r="AJ1145" s="1">
        <v>60.8</v>
      </c>
      <c r="AK1145" s="1">
        <v>202607.0</v>
      </c>
      <c r="AL1145" s="1">
        <v>73.0</v>
      </c>
      <c r="AM1145" s="1">
        <v>109150.0</v>
      </c>
      <c r="AN1145" s="1">
        <v>80.3</v>
      </c>
      <c r="AS1145" s="1" t="s">
        <v>117</v>
      </c>
      <c r="AT1145" s="1">
        <v>7.0</v>
      </c>
      <c r="AU1145" s="1">
        <v>7.0</v>
      </c>
      <c r="AV1145" s="1">
        <v>8.0</v>
      </c>
      <c r="AW1145" s="1">
        <v>8.0</v>
      </c>
      <c r="AX1145" s="1">
        <v>8.0</v>
      </c>
      <c r="AY1145" s="1">
        <v>8.0</v>
      </c>
      <c r="AZ1145" s="1" t="s">
        <v>111</v>
      </c>
      <c r="BA1145" s="1">
        <v>3.0</v>
      </c>
      <c r="BB1145" s="1">
        <v>3.0</v>
      </c>
      <c r="BC1145" s="1">
        <v>4.0</v>
      </c>
      <c r="BD1145" s="1">
        <v>4.0</v>
      </c>
      <c r="BE1145" s="1">
        <v>4.0</v>
      </c>
      <c r="BF1145" s="1">
        <v>4.0</v>
      </c>
      <c r="BG1145" s="1">
        <v>8.0</v>
      </c>
      <c r="BH1145" s="1">
        <v>8.0</v>
      </c>
      <c r="BI1145" s="1">
        <v>8.0</v>
      </c>
      <c r="BJ1145" s="1">
        <v>8.0</v>
      </c>
      <c r="BK1145" s="1">
        <v>4.0</v>
      </c>
      <c r="BL1145" s="1">
        <v>4.0</v>
      </c>
      <c r="BM1145" s="1">
        <v>4.0</v>
      </c>
      <c r="BN1145" s="1">
        <v>4.0</v>
      </c>
      <c r="BO1145" s="1">
        <v>827370.0</v>
      </c>
      <c r="BP1145" s="1">
        <v>778563.0</v>
      </c>
      <c r="BQ1145" s="1">
        <v>130075.0</v>
      </c>
      <c r="BR1145" s="1">
        <v>708954.0</v>
      </c>
      <c r="BS1145" s="1">
        <v>648488.0</v>
      </c>
      <c r="BT1145" s="1">
        <v>145304.0</v>
      </c>
    </row>
    <row r="1146">
      <c r="A1146" s="7">
        <v>44741.0</v>
      </c>
      <c r="B1146" s="8" t="str">
        <f t="shared" si="1"/>
        <v>June 2022</v>
      </c>
      <c r="C1146" s="1">
        <v>26.0</v>
      </c>
      <c r="D1146" s="1" t="s">
        <v>124</v>
      </c>
      <c r="E1146" s="1" t="s">
        <v>109</v>
      </c>
      <c r="F1146" s="1">
        <v>98.3</v>
      </c>
      <c r="G1146" s="1">
        <v>229975.0</v>
      </c>
      <c r="H1146" s="1">
        <v>88.6</v>
      </c>
      <c r="I1146" s="1">
        <v>229476.0</v>
      </c>
      <c r="J1146" s="1">
        <v>94.0</v>
      </c>
      <c r="K1146" s="1">
        <v>216245.0</v>
      </c>
      <c r="L1146" s="1">
        <v>95.0</v>
      </c>
      <c r="M1146" s="1">
        <v>197555.0</v>
      </c>
      <c r="N1146" s="1">
        <v>95.0</v>
      </c>
      <c r="O1146" s="1">
        <v>41450.0</v>
      </c>
      <c r="P1146" s="1">
        <v>95.0</v>
      </c>
      <c r="Q1146" s="1">
        <v>205814.0</v>
      </c>
      <c r="R1146" s="1">
        <v>79.3</v>
      </c>
      <c r="S1146" s="1">
        <v>205807.0</v>
      </c>
      <c r="T1146" s="1">
        <v>84.3</v>
      </c>
      <c r="U1146" s="1">
        <v>29059.0</v>
      </c>
      <c r="V1146" s="1">
        <v>65.1</v>
      </c>
      <c r="W1146" s="1">
        <v>193851.0</v>
      </c>
      <c r="X1146" s="1">
        <v>87.8</v>
      </c>
      <c r="Y1146" s="1">
        <v>176748.0</v>
      </c>
      <c r="Z1146" s="1">
        <v>88.6</v>
      </c>
      <c r="AA1146" s="1">
        <v>38148.0</v>
      </c>
      <c r="AB1146" s="1">
        <v>95.0</v>
      </c>
      <c r="AC1146" s="1">
        <v>115289.0</v>
      </c>
      <c r="AD1146" s="1">
        <v>56.0</v>
      </c>
      <c r="AG1146" s="1">
        <v>114132.0</v>
      </c>
      <c r="AH1146" s="1">
        <v>58.9</v>
      </c>
      <c r="AI1146" s="1">
        <v>107600.0</v>
      </c>
      <c r="AJ1146" s="1">
        <v>60.9</v>
      </c>
      <c r="AK1146" s="1">
        <v>62436.0</v>
      </c>
      <c r="AL1146" s="1">
        <v>71.9</v>
      </c>
      <c r="AM1146" s="1">
        <v>30461.0</v>
      </c>
      <c r="AN1146" s="1">
        <v>79.8</v>
      </c>
      <c r="AS1146" s="1" t="s">
        <v>113</v>
      </c>
      <c r="AT1146" s="1">
        <v>3.0</v>
      </c>
      <c r="AU1146" s="1">
        <v>4.0</v>
      </c>
      <c r="AV1146" s="1">
        <v>4.0</v>
      </c>
      <c r="AW1146" s="1">
        <v>4.0</v>
      </c>
      <c r="AX1146" s="1">
        <v>4.0</v>
      </c>
      <c r="AY1146" s="1">
        <v>4.0</v>
      </c>
      <c r="AZ1146" s="1" t="s">
        <v>111</v>
      </c>
      <c r="BA1146" s="1">
        <v>3.0</v>
      </c>
      <c r="BB1146" s="1">
        <v>4.0</v>
      </c>
      <c r="BC1146" s="1">
        <v>4.0</v>
      </c>
      <c r="BD1146" s="1">
        <v>4.0</v>
      </c>
      <c r="BE1146" s="1">
        <v>4.0</v>
      </c>
      <c r="BF1146" s="1">
        <v>4.0</v>
      </c>
      <c r="BG1146" s="1">
        <v>4.0</v>
      </c>
      <c r="BH1146" s="1">
        <v>4.0</v>
      </c>
      <c r="BI1146" s="1">
        <v>4.0</v>
      </c>
      <c r="BJ1146" s="1">
        <v>3.0</v>
      </c>
      <c r="BK1146" s="1">
        <v>4.0</v>
      </c>
      <c r="BL1146" s="1">
        <v>4.0</v>
      </c>
      <c r="BM1146" s="1">
        <v>4.0</v>
      </c>
      <c r="BN1146" s="1">
        <v>3.0</v>
      </c>
      <c r="BO1146" s="1">
        <v>259547.0</v>
      </c>
      <c r="BP1146" s="1">
        <v>244221.0</v>
      </c>
      <c r="BQ1146" s="1">
        <v>44664.0</v>
      </c>
      <c r="BR1146" s="1">
        <v>220706.0</v>
      </c>
      <c r="BS1146" s="1">
        <v>199557.0</v>
      </c>
      <c r="BT1146" s="1">
        <v>38454.0</v>
      </c>
    </row>
    <row r="1147">
      <c r="A1147" s="7">
        <v>44741.0</v>
      </c>
      <c r="B1147" s="8" t="str">
        <f t="shared" si="1"/>
        <v>June 2022</v>
      </c>
      <c r="C1147" s="1">
        <v>26.0</v>
      </c>
      <c r="D1147" s="1" t="s">
        <v>132</v>
      </c>
      <c r="E1147" s="1" t="s">
        <v>109</v>
      </c>
      <c r="F1147" s="1">
        <v>98.3</v>
      </c>
      <c r="G1147" s="1">
        <v>38099.0</v>
      </c>
      <c r="H1147" s="1">
        <v>75.6</v>
      </c>
      <c r="I1147" s="1">
        <v>38070.0</v>
      </c>
      <c r="J1147" s="1">
        <v>79.6</v>
      </c>
      <c r="K1147" s="1">
        <v>36727.0</v>
      </c>
      <c r="L1147" s="1">
        <v>84.1</v>
      </c>
      <c r="M1147" s="1">
        <v>34271.0</v>
      </c>
      <c r="N1147" s="1">
        <v>86.5</v>
      </c>
      <c r="O1147" s="1">
        <v>9919.0</v>
      </c>
      <c r="P1147" s="1">
        <v>95.0</v>
      </c>
      <c r="Q1147" s="1">
        <v>34260.0</v>
      </c>
      <c r="R1147" s="1">
        <v>68.0</v>
      </c>
      <c r="S1147" s="1">
        <v>34260.0</v>
      </c>
      <c r="T1147" s="1">
        <v>71.6</v>
      </c>
      <c r="U1147" s="1">
        <v>3399.0</v>
      </c>
      <c r="V1147" s="1">
        <v>41.5</v>
      </c>
      <c r="W1147" s="1">
        <v>33074.0</v>
      </c>
      <c r="X1147" s="1">
        <v>75.7</v>
      </c>
      <c r="Y1147" s="1">
        <v>30861.0</v>
      </c>
      <c r="Z1147" s="1">
        <v>77.9</v>
      </c>
      <c r="AA1147" s="1">
        <v>9105.0</v>
      </c>
      <c r="AB1147" s="1">
        <v>94.1</v>
      </c>
      <c r="AC1147" s="1">
        <v>18899.0</v>
      </c>
      <c r="AD1147" s="1">
        <v>55.2</v>
      </c>
      <c r="AG1147" s="1">
        <v>18845.0</v>
      </c>
      <c r="AH1147" s="1">
        <v>57.0</v>
      </c>
      <c r="AI1147" s="1">
        <v>18159.0</v>
      </c>
      <c r="AJ1147" s="1">
        <v>58.8</v>
      </c>
      <c r="AK1147" s="1">
        <v>12996.0</v>
      </c>
      <c r="AL1147" s="1">
        <v>69.3</v>
      </c>
      <c r="AM1147" s="1">
        <v>7238.0</v>
      </c>
      <c r="AN1147" s="1">
        <v>79.5</v>
      </c>
      <c r="AS1147" s="1" t="s">
        <v>113</v>
      </c>
      <c r="AT1147" s="1">
        <v>3.0</v>
      </c>
      <c r="AU1147" s="1">
        <v>3.0</v>
      </c>
      <c r="AV1147" s="1">
        <v>3.0</v>
      </c>
      <c r="AW1147" s="1">
        <v>3.0</v>
      </c>
      <c r="AX1147" s="1">
        <v>3.0</v>
      </c>
      <c r="AY1147" s="1">
        <v>4.0</v>
      </c>
      <c r="AZ1147" s="1" t="s">
        <v>111</v>
      </c>
      <c r="BA1147" s="1">
        <v>3.0</v>
      </c>
      <c r="BB1147" s="1">
        <v>3.0</v>
      </c>
      <c r="BC1147" s="1">
        <v>3.0</v>
      </c>
      <c r="BD1147" s="1">
        <v>3.0</v>
      </c>
      <c r="BE1147" s="1">
        <v>3.0</v>
      </c>
      <c r="BF1147" s="1">
        <v>4.0</v>
      </c>
      <c r="BG1147" s="1">
        <v>4.0</v>
      </c>
      <c r="BH1147" s="1">
        <v>4.0</v>
      </c>
      <c r="BI1147" s="1">
        <v>4.0</v>
      </c>
      <c r="BJ1147" s="1">
        <v>3.0</v>
      </c>
      <c r="BK1147" s="1">
        <v>4.0</v>
      </c>
      <c r="BL1147" s="1">
        <v>4.0</v>
      </c>
      <c r="BM1147" s="1">
        <v>4.0</v>
      </c>
      <c r="BN1147" s="1">
        <v>3.0</v>
      </c>
      <c r="BO1147" s="1">
        <v>50381.0</v>
      </c>
      <c r="BP1147" s="1">
        <v>47818.0</v>
      </c>
      <c r="BQ1147" s="1">
        <v>8199.0</v>
      </c>
      <c r="BR1147" s="1">
        <v>43681.0</v>
      </c>
      <c r="BS1147" s="1">
        <v>39619.0</v>
      </c>
      <c r="BT1147" s="1">
        <v>9681.0</v>
      </c>
    </row>
    <row r="1148">
      <c r="A1148" s="7">
        <v>44741.0</v>
      </c>
      <c r="B1148" s="8" t="str">
        <f t="shared" si="1"/>
        <v>June 2022</v>
      </c>
      <c r="C1148" s="1">
        <v>26.0</v>
      </c>
      <c r="D1148" s="1" t="s">
        <v>121</v>
      </c>
      <c r="E1148" s="1" t="s">
        <v>109</v>
      </c>
      <c r="F1148" s="1">
        <v>98.3</v>
      </c>
      <c r="G1148" s="1">
        <v>73257.0</v>
      </c>
      <c r="H1148" s="1">
        <v>71.2</v>
      </c>
      <c r="I1148" s="1">
        <v>73213.0</v>
      </c>
      <c r="J1148" s="1">
        <v>75.5</v>
      </c>
      <c r="K1148" s="1">
        <v>71205.0</v>
      </c>
      <c r="L1148" s="1">
        <v>80.9</v>
      </c>
      <c r="M1148" s="1">
        <v>66636.0</v>
      </c>
      <c r="N1148" s="1">
        <v>83.6</v>
      </c>
      <c r="O1148" s="1">
        <v>17499.0</v>
      </c>
      <c r="P1148" s="1">
        <v>95.0</v>
      </c>
      <c r="Q1148" s="1">
        <v>61063.0</v>
      </c>
      <c r="R1148" s="1">
        <v>59.4</v>
      </c>
      <c r="S1148" s="1">
        <v>61062.0</v>
      </c>
      <c r="T1148" s="1">
        <v>62.9</v>
      </c>
      <c r="U1148" s="1">
        <v>5528.0</v>
      </c>
      <c r="V1148" s="1">
        <v>32.0</v>
      </c>
      <c r="W1148" s="1">
        <v>59360.0</v>
      </c>
      <c r="X1148" s="1">
        <v>67.4</v>
      </c>
      <c r="Y1148" s="1">
        <v>55534.0</v>
      </c>
      <c r="Z1148" s="1">
        <v>69.6</v>
      </c>
      <c r="AA1148" s="1">
        <v>14988.0</v>
      </c>
      <c r="AB1148" s="1">
        <v>89.9</v>
      </c>
      <c r="AC1148" s="1">
        <v>25438.0</v>
      </c>
      <c r="AD1148" s="1">
        <v>41.7</v>
      </c>
      <c r="AG1148" s="1">
        <v>25339.0</v>
      </c>
      <c r="AH1148" s="1">
        <v>42.7</v>
      </c>
      <c r="AI1148" s="1">
        <v>24510.0</v>
      </c>
      <c r="AJ1148" s="1">
        <v>44.1</v>
      </c>
      <c r="AK1148" s="1">
        <v>17264.0</v>
      </c>
      <c r="AL1148" s="1">
        <v>53.7</v>
      </c>
      <c r="AM1148" s="1">
        <v>9483.0</v>
      </c>
      <c r="AN1148" s="1">
        <v>63.3</v>
      </c>
      <c r="AS1148" s="1" t="s">
        <v>117</v>
      </c>
      <c r="AT1148" s="1">
        <v>6.0</v>
      </c>
      <c r="AU1148" s="1">
        <v>6.0</v>
      </c>
      <c r="AV1148" s="1">
        <v>6.0</v>
      </c>
      <c r="AW1148" s="1">
        <v>7.0</v>
      </c>
      <c r="AX1148" s="1">
        <v>7.0</v>
      </c>
      <c r="AY1148" s="1">
        <v>8.0</v>
      </c>
      <c r="AZ1148" s="1" t="s">
        <v>111</v>
      </c>
      <c r="BA1148" s="1">
        <v>2.0</v>
      </c>
      <c r="BB1148" s="1">
        <v>2.0</v>
      </c>
      <c r="BC1148" s="1">
        <v>2.0</v>
      </c>
      <c r="BD1148" s="1">
        <v>3.0</v>
      </c>
      <c r="BE1148" s="1">
        <v>3.0</v>
      </c>
      <c r="BF1148" s="1">
        <v>4.0</v>
      </c>
      <c r="BG1148" s="1">
        <v>7.0</v>
      </c>
      <c r="BH1148" s="1">
        <v>7.0</v>
      </c>
      <c r="BI1148" s="1">
        <v>7.0</v>
      </c>
      <c r="BJ1148" s="1">
        <v>6.0</v>
      </c>
      <c r="BK1148" s="1">
        <v>3.0</v>
      </c>
      <c r="BL1148" s="1">
        <v>3.0</v>
      </c>
      <c r="BM1148" s="1">
        <v>3.0</v>
      </c>
      <c r="BN1148" s="1">
        <v>2.0</v>
      </c>
      <c r="BO1148" s="1">
        <v>102855.0</v>
      </c>
      <c r="BP1148" s="1">
        <v>97028.0</v>
      </c>
      <c r="BQ1148" s="1">
        <v>17279.0</v>
      </c>
      <c r="BR1148" s="1">
        <v>88051.0</v>
      </c>
      <c r="BS1148" s="1">
        <v>79749.0</v>
      </c>
      <c r="BT1148" s="1">
        <v>16676.0</v>
      </c>
    </row>
    <row r="1149">
      <c r="A1149" s="7">
        <v>44741.0</v>
      </c>
      <c r="B1149" s="8" t="str">
        <f t="shared" si="1"/>
        <v>June 2022</v>
      </c>
      <c r="C1149" s="1">
        <v>26.0</v>
      </c>
      <c r="D1149" s="1" t="s">
        <v>127</v>
      </c>
      <c r="E1149" s="1" t="s">
        <v>109</v>
      </c>
      <c r="F1149" s="1">
        <v>98.3</v>
      </c>
      <c r="G1149" s="1">
        <v>200667.0</v>
      </c>
      <c r="H1149" s="1">
        <v>78.6</v>
      </c>
      <c r="I1149" s="1">
        <v>200522.0</v>
      </c>
      <c r="J1149" s="1">
        <v>83.2</v>
      </c>
      <c r="K1149" s="1">
        <v>191421.0</v>
      </c>
      <c r="L1149" s="1">
        <v>87.4</v>
      </c>
      <c r="M1149" s="1">
        <v>177058.0</v>
      </c>
      <c r="N1149" s="1">
        <v>89.0</v>
      </c>
      <c r="O1149" s="1">
        <v>43567.0</v>
      </c>
      <c r="P1149" s="1">
        <v>95.0</v>
      </c>
      <c r="Q1149" s="1">
        <v>180371.0</v>
      </c>
      <c r="R1149" s="1">
        <v>70.6</v>
      </c>
      <c r="S1149" s="1">
        <v>180367.0</v>
      </c>
      <c r="T1149" s="1">
        <v>74.8</v>
      </c>
      <c r="U1149" s="1">
        <v>21152.0</v>
      </c>
      <c r="V1149" s="1">
        <v>50.1</v>
      </c>
      <c r="W1149" s="1">
        <v>172153.0</v>
      </c>
      <c r="X1149" s="1">
        <v>78.6</v>
      </c>
      <c r="Y1149" s="1">
        <v>159215.0</v>
      </c>
      <c r="Z1149" s="1">
        <v>80.1</v>
      </c>
      <c r="AA1149" s="1">
        <v>40170.0</v>
      </c>
      <c r="AB1149" s="1">
        <v>95.0</v>
      </c>
      <c r="AC1149" s="1">
        <v>97846.0</v>
      </c>
      <c r="AD1149" s="1">
        <v>54.2</v>
      </c>
      <c r="AG1149" s="1">
        <v>97321.0</v>
      </c>
      <c r="AH1149" s="1">
        <v>56.5</v>
      </c>
      <c r="AI1149" s="1">
        <v>93176.0</v>
      </c>
      <c r="AJ1149" s="1">
        <v>58.5</v>
      </c>
      <c r="AK1149" s="1">
        <v>59117.0</v>
      </c>
      <c r="AL1149" s="1">
        <v>68.6</v>
      </c>
      <c r="AM1149" s="1">
        <v>30854.0</v>
      </c>
      <c r="AN1149" s="1">
        <v>76.8</v>
      </c>
      <c r="AS1149" s="1" t="s">
        <v>113</v>
      </c>
      <c r="AT1149" s="1">
        <v>3.0</v>
      </c>
      <c r="AU1149" s="1">
        <v>3.0</v>
      </c>
      <c r="AV1149" s="1">
        <v>4.0</v>
      </c>
      <c r="AW1149" s="1">
        <v>3.0</v>
      </c>
      <c r="AX1149" s="1">
        <v>4.0</v>
      </c>
      <c r="AY1149" s="1">
        <v>4.0</v>
      </c>
      <c r="AZ1149" s="1" t="s">
        <v>111</v>
      </c>
      <c r="BA1149" s="1">
        <v>3.0</v>
      </c>
      <c r="BB1149" s="1">
        <v>3.0</v>
      </c>
      <c r="BC1149" s="1">
        <v>4.0</v>
      </c>
      <c r="BD1149" s="1">
        <v>3.0</v>
      </c>
      <c r="BE1149" s="1">
        <v>4.0</v>
      </c>
      <c r="BF1149" s="1">
        <v>4.0</v>
      </c>
      <c r="BG1149" s="1">
        <v>4.0</v>
      </c>
      <c r="BH1149" s="1">
        <v>4.0</v>
      </c>
      <c r="BI1149" s="1">
        <v>4.0</v>
      </c>
      <c r="BJ1149" s="1">
        <v>3.0</v>
      </c>
      <c r="BK1149" s="1">
        <v>4.0</v>
      </c>
      <c r="BL1149" s="1">
        <v>4.0</v>
      </c>
      <c r="BM1149" s="1">
        <v>4.0</v>
      </c>
      <c r="BN1149" s="1">
        <v>3.0</v>
      </c>
      <c r="BO1149" s="1">
        <v>255441.0</v>
      </c>
      <c r="BP1149" s="1">
        <v>241046.0</v>
      </c>
      <c r="BQ1149" s="1">
        <v>42210.0</v>
      </c>
      <c r="BR1149" s="1">
        <v>219131.0</v>
      </c>
      <c r="BS1149" s="1">
        <v>198836.0</v>
      </c>
      <c r="BT1149" s="1">
        <v>42293.0</v>
      </c>
    </row>
    <row r="1150">
      <c r="A1150" s="7">
        <v>44741.0</v>
      </c>
      <c r="B1150" s="8" t="str">
        <f t="shared" si="1"/>
        <v>June 2022</v>
      </c>
      <c r="C1150" s="1">
        <v>26.0</v>
      </c>
      <c r="D1150" s="1" t="s">
        <v>123</v>
      </c>
      <c r="E1150" s="1" t="s">
        <v>109</v>
      </c>
      <c r="F1150" s="1">
        <v>98.3</v>
      </c>
      <c r="G1150" s="1">
        <v>21166.0</v>
      </c>
      <c r="H1150" s="1">
        <v>66.3</v>
      </c>
      <c r="I1150" s="1">
        <v>21162.0</v>
      </c>
      <c r="J1150" s="1">
        <v>70.2</v>
      </c>
      <c r="K1150" s="1">
        <v>20712.0</v>
      </c>
      <c r="L1150" s="1">
        <v>75.2</v>
      </c>
      <c r="M1150" s="1">
        <v>19657.0</v>
      </c>
      <c r="N1150" s="1">
        <v>77.9</v>
      </c>
      <c r="O1150" s="1">
        <v>6598.0</v>
      </c>
      <c r="P1150" s="1">
        <v>93.4</v>
      </c>
      <c r="Q1150" s="1">
        <v>19205.0</v>
      </c>
      <c r="R1150" s="1">
        <v>60.1</v>
      </c>
      <c r="S1150" s="1">
        <v>19204.0</v>
      </c>
      <c r="T1150" s="1">
        <v>63.7</v>
      </c>
      <c r="U1150" s="1">
        <v>1330.0</v>
      </c>
      <c r="V1150" s="1">
        <v>26.9</v>
      </c>
      <c r="W1150" s="1">
        <v>18826.0</v>
      </c>
      <c r="X1150" s="1">
        <v>68.4</v>
      </c>
      <c r="Y1150" s="1">
        <v>17874.0</v>
      </c>
      <c r="Z1150" s="1">
        <v>70.9</v>
      </c>
      <c r="AA1150" s="1">
        <v>6096.0</v>
      </c>
      <c r="AB1150" s="1">
        <v>86.3</v>
      </c>
      <c r="AC1150" s="1">
        <v>10117.0</v>
      </c>
      <c r="AD1150" s="1">
        <v>52.7</v>
      </c>
      <c r="AG1150" s="1">
        <v>10105.0</v>
      </c>
      <c r="AH1150" s="1">
        <v>53.7</v>
      </c>
      <c r="AI1150" s="1">
        <v>9924.0</v>
      </c>
      <c r="AJ1150" s="1">
        <v>55.5</v>
      </c>
      <c r="AK1150" s="1">
        <v>7655.0</v>
      </c>
      <c r="AL1150" s="1">
        <v>66.7</v>
      </c>
      <c r="AM1150" s="1">
        <v>4592.0</v>
      </c>
      <c r="AN1150" s="1">
        <v>75.3</v>
      </c>
      <c r="AS1150" s="1" t="s">
        <v>110</v>
      </c>
      <c r="AT1150" s="1">
        <v>14.0</v>
      </c>
      <c r="AU1150" s="1">
        <v>14.0</v>
      </c>
      <c r="AV1150" s="1">
        <v>13.0</v>
      </c>
      <c r="AW1150" s="1">
        <v>15.0</v>
      </c>
      <c r="AX1150" s="1">
        <v>15.0</v>
      </c>
      <c r="AY1150" s="1">
        <v>16.0</v>
      </c>
      <c r="AZ1150" s="1" t="s">
        <v>115</v>
      </c>
      <c r="BA1150" s="1">
        <v>6.0</v>
      </c>
      <c r="BB1150" s="1">
        <v>6.0</v>
      </c>
      <c r="BC1150" s="1">
        <v>5.0</v>
      </c>
      <c r="BD1150" s="1">
        <v>7.0</v>
      </c>
      <c r="BE1150" s="1">
        <v>7.0</v>
      </c>
      <c r="BF1150" s="1">
        <v>8.0</v>
      </c>
      <c r="BG1150" s="1">
        <v>16.0</v>
      </c>
      <c r="BH1150" s="1">
        <v>16.0</v>
      </c>
      <c r="BI1150" s="1">
        <v>16.0</v>
      </c>
      <c r="BJ1150" s="1">
        <v>15.0</v>
      </c>
      <c r="BK1150" s="1">
        <v>8.0</v>
      </c>
      <c r="BL1150" s="1">
        <v>8.0</v>
      </c>
      <c r="BM1150" s="1">
        <v>8.0</v>
      </c>
      <c r="BN1150" s="1">
        <v>7.0</v>
      </c>
      <c r="BO1150" s="1">
        <v>31929.0</v>
      </c>
      <c r="BP1150" s="1">
        <v>30156.0</v>
      </c>
      <c r="BQ1150" s="1">
        <v>4937.0</v>
      </c>
      <c r="BR1150" s="1">
        <v>27538.0</v>
      </c>
      <c r="BS1150" s="1">
        <v>25219.0</v>
      </c>
      <c r="BT1150" s="1">
        <v>7063.0</v>
      </c>
    </row>
    <row r="1151">
      <c r="A1151" s="7">
        <v>44741.0</v>
      </c>
      <c r="B1151" s="8" t="str">
        <f t="shared" si="1"/>
        <v>June 2022</v>
      </c>
      <c r="C1151" s="1">
        <v>26.0</v>
      </c>
      <c r="D1151" s="1" t="s">
        <v>122</v>
      </c>
      <c r="E1151" s="1" t="s">
        <v>109</v>
      </c>
      <c r="F1151" s="1">
        <v>98.3</v>
      </c>
      <c r="G1151" s="1">
        <v>133391.0</v>
      </c>
      <c r="H1151" s="1">
        <v>81.7</v>
      </c>
      <c r="I1151" s="1">
        <v>133295.0</v>
      </c>
      <c r="J1151" s="1">
        <v>86.8</v>
      </c>
      <c r="K1151" s="1">
        <v>127311.0</v>
      </c>
      <c r="L1151" s="1">
        <v>92.0</v>
      </c>
      <c r="M1151" s="1">
        <v>115937.0</v>
      </c>
      <c r="N1151" s="1">
        <v>93.2</v>
      </c>
      <c r="O1151" s="1">
        <v>22722.0</v>
      </c>
      <c r="P1151" s="1">
        <v>95.0</v>
      </c>
      <c r="Q1151" s="1">
        <v>116616.0</v>
      </c>
      <c r="R1151" s="1">
        <v>71.4</v>
      </c>
      <c r="S1151" s="1">
        <v>116613.0</v>
      </c>
      <c r="T1151" s="1">
        <v>75.9</v>
      </c>
      <c r="U1151" s="1">
        <v>15142.0</v>
      </c>
      <c r="V1151" s="1">
        <v>51.8</v>
      </c>
      <c r="W1151" s="1">
        <v>111545.0</v>
      </c>
      <c r="X1151" s="1">
        <v>80.6</v>
      </c>
      <c r="Y1151" s="1">
        <v>101471.0</v>
      </c>
      <c r="Z1151" s="1">
        <v>81.6</v>
      </c>
      <c r="AA1151" s="1">
        <v>20712.0</v>
      </c>
      <c r="AB1151" s="1">
        <v>95.0</v>
      </c>
      <c r="AC1151" s="1">
        <v>56090.0</v>
      </c>
      <c r="AD1151" s="1">
        <v>48.1</v>
      </c>
      <c r="AG1151" s="1">
        <v>55778.0</v>
      </c>
      <c r="AH1151" s="1">
        <v>50.0</v>
      </c>
      <c r="AI1151" s="1">
        <v>52961.0</v>
      </c>
      <c r="AJ1151" s="1">
        <v>52.2</v>
      </c>
      <c r="AK1151" s="1">
        <v>34087.0</v>
      </c>
      <c r="AL1151" s="1">
        <v>64.5</v>
      </c>
      <c r="AM1151" s="1">
        <v>15305.0</v>
      </c>
      <c r="AN1151" s="1">
        <v>73.9</v>
      </c>
      <c r="AS1151" s="1" t="s">
        <v>113</v>
      </c>
      <c r="AT1151" s="1">
        <v>3.0</v>
      </c>
      <c r="AU1151" s="1">
        <v>3.0</v>
      </c>
      <c r="AV1151" s="1">
        <v>4.0</v>
      </c>
      <c r="AW1151" s="1">
        <v>4.0</v>
      </c>
      <c r="AX1151" s="1">
        <v>4.0</v>
      </c>
      <c r="AY1151" s="1">
        <v>4.0</v>
      </c>
      <c r="AZ1151" s="1" t="s">
        <v>111</v>
      </c>
      <c r="BA1151" s="1">
        <v>3.0</v>
      </c>
      <c r="BB1151" s="1">
        <v>3.0</v>
      </c>
      <c r="BC1151" s="1">
        <v>4.0</v>
      </c>
      <c r="BD1151" s="1">
        <v>4.0</v>
      </c>
      <c r="BE1151" s="1">
        <v>4.0</v>
      </c>
      <c r="BF1151" s="1">
        <v>4.0</v>
      </c>
      <c r="BG1151" s="1">
        <v>3.0</v>
      </c>
      <c r="BH1151" s="1">
        <v>4.0</v>
      </c>
      <c r="BI1151" s="1">
        <v>4.0</v>
      </c>
      <c r="BJ1151" s="1">
        <v>3.0</v>
      </c>
      <c r="BK1151" s="1">
        <v>3.0</v>
      </c>
      <c r="BL1151" s="1">
        <v>4.0</v>
      </c>
      <c r="BM1151" s="1">
        <v>4.0</v>
      </c>
      <c r="BN1151" s="1">
        <v>3.0</v>
      </c>
      <c r="BO1151" s="1">
        <v>163257.0</v>
      </c>
      <c r="BP1151" s="1">
        <v>153632.0</v>
      </c>
      <c r="BQ1151" s="1">
        <v>29236.0</v>
      </c>
      <c r="BR1151" s="1">
        <v>138377.0</v>
      </c>
      <c r="BS1151" s="1">
        <v>124396.0</v>
      </c>
      <c r="BT1151" s="1">
        <v>21007.0</v>
      </c>
    </row>
    <row r="1152">
      <c r="A1152" s="7">
        <v>44734.0</v>
      </c>
      <c r="B1152" s="8" t="str">
        <f t="shared" si="1"/>
        <v>June 2022</v>
      </c>
      <c r="C1152" s="1">
        <v>25.0</v>
      </c>
      <c r="D1152" s="1" t="s">
        <v>132</v>
      </c>
      <c r="E1152" s="1" t="s">
        <v>109</v>
      </c>
      <c r="F1152" s="1">
        <v>98.2</v>
      </c>
      <c r="G1152" s="1">
        <v>38010.0</v>
      </c>
      <c r="H1152" s="1">
        <v>75.4</v>
      </c>
      <c r="I1152" s="1">
        <v>38006.0</v>
      </c>
      <c r="J1152" s="1">
        <v>79.5</v>
      </c>
      <c r="K1152" s="1">
        <v>36672.0</v>
      </c>
      <c r="L1152" s="1">
        <v>84.0</v>
      </c>
      <c r="M1152" s="1">
        <v>34221.0</v>
      </c>
      <c r="N1152" s="1">
        <v>86.4</v>
      </c>
      <c r="O1152" s="1">
        <v>9906.0</v>
      </c>
      <c r="P1152" s="1">
        <v>95.0</v>
      </c>
      <c r="Q1152" s="1">
        <v>34251.0</v>
      </c>
      <c r="R1152" s="1">
        <v>68.0</v>
      </c>
      <c r="S1152" s="1">
        <v>34251.0</v>
      </c>
      <c r="T1152" s="1">
        <v>71.6</v>
      </c>
      <c r="U1152" s="1">
        <v>3392.0</v>
      </c>
      <c r="V1152" s="1">
        <v>41.4</v>
      </c>
      <c r="W1152" s="1">
        <v>33068.0</v>
      </c>
      <c r="X1152" s="1">
        <v>75.7</v>
      </c>
      <c r="Y1152" s="1">
        <v>30859.0</v>
      </c>
      <c r="Z1152" s="1">
        <v>77.9</v>
      </c>
      <c r="AA1152" s="1">
        <v>9093.0</v>
      </c>
      <c r="AB1152" s="1">
        <v>93.9</v>
      </c>
      <c r="AC1152" s="1">
        <v>18806.0</v>
      </c>
      <c r="AD1152" s="1">
        <v>54.9</v>
      </c>
      <c r="AG1152" s="1">
        <v>18758.0</v>
      </c>
      <c r="AH1152" s="1">
        <v>56.7</v>
      </c>
      <c r="AI1152" s="1">
        <v>18090.0</v>
      </c>
      <c r="AJ1152" s="1">
        <v>58.6</v>
      </c>
      <c r="AK1152" s="1">
        <v>12950.0</v>
      </c>
      <c r="AL1152" s="1">
        <v>69.1</v>
      </c>
      <c r="AM1152" s="1">
        <v>7222.0</v>
      </c>
      <c r="AN1152" s="1">
        <v>79.4</v>
      </c>
      <c r="AS1152" s="1" t="s">
        <v>113</v>
      </c>
      <c r="AT1152" s="1">
        <v>3.0</v>
      </c>
      <c r="AU1152" s="1">
        <v>3.0</v>
      </c>
      <c r="AV1152" s="1">
        <v>3.0</v>
      </c>
      <c r="AW1152" s="1">
        <v>3.0</v>
      </c>
      <c r="AX1152" s="1">
        <v>3.0</v>
      </c>
      <c r="AY1152" s="1">
        <v>4.0</v>
      </c>
      <c r="AZ1152" s="1" t="s">
        <v>111</v>
      </c>
      <c r="BA1152" s="1">
        <v>3.0</v>
      </c>
      <c r="BB1152" s="1">
        <v>3.0</v>
      </c>
      <c r="BC1152" s="1">
        <v>3.0</v>
      </c>
      <c r="BD1152" s="1">
        <v>3.0</v>
      </c>
      <c r="BE1152" s="1">
        <v>3.0</v>
      </c>
      <c r="BF1152" s="1">
        <v>4.0</v>
      </c>
      <c r="BG1152" s="1">
        <v>4.0</v>
      </c>
      <c r="BH1152" s="1">
        <v>4.0</v>
      </c>
      <c r="BI1152" s="1">
        <v>4.0</v>
      </c>
      <c r="BJ1152" s="1">
        <v>3.0</v>
      </c>
      <c r="BK1152" s="1">
        <v>4.0</v>
      </c>
      <c r="BL1152" s="1">
        <v>4.0</v>
      </c>
      <c r="BM1152" s="1">
        <v>4.0</v>
      </c>
      <c r="BN1152" s="1">
        <v>3.0</v>
      </c>
      <c r="BO1152" s="1">
        <v>50381.0</v>
      </c>
      <c r="BP1152" s="1">
        <v>47818.0</v>
      </c>
      <c r="BQ1152" s="1">
        <v>8199.0</v>
      </c>
      <c r="BR1152" s="1">
        <v>43681.0</v>
      </c>
      <c r="BS1152" s="1">
        <v>39619.0</v>
      </c>
      <c r="BT1152" s="1">
        <v>9681.0</v>
      </c>
    </row>
    <row r="1153">
      <c r="A1153" s="7">
        <v>44734.0</v>
      </c>
      <c r="B1153" s="8" t="str">
        <f t="shared" si="1"/>
        <v>June 2022</v>
      </c>
      <c r="C1153" s="1">
        <v>25.0</v>
      </c>
      <c r="D1153" s="1" t="s">
        <v>114</v>
      </c>
      <c r="E1153" s="1" t="s">
        <v>109</v>
      </c>
      <c r="F1153" s="1">
        <v>98.2</v>
      </c>
      <c r="G1153" s="1">
        <v>436319.0</v>
      </c>
      <c r="H1153" s="1">
        <v>73.5</v>
      </c>
      <c r="I1153" s="1">
        <v>436208.0</v>
      </c>
      <c r="J1153" s="1">
        <v>78.3</v>
      </c>
      <c r="K1153" s="1">
        <v>421066.0</v>
      </c>
      <c r="L1153" s="1">
        <v>82.5</v>
      </c>
      <c r="M1153" s="1">
        <v>396096.0</v>
      </c>
      <c r="N1153" s="1">
        <v>83.6</v>
      </c>
      <c r="O1153" s="1">
        <v>75677.0</v>
      </c>
      <c r="P1153" s="1">
        <v>87.8</v>
      </c>
      <c r="Q1153" s="1">
        <v>385272.0</v>
      </c>
      <c r="R1153" s="1">
        <v>64.9</v>
      </c>
      <c r="S1153" s="1">
        <v>385256.0</v>
      </c>
      <c r="T1153" s="1">
        <v>69.2</v>
      </c>
      <c r="U1153" s="1">
        <v>33985.0</v>
      </c>
      <c r="V1153" s="1">
        <v>40.9</v>
      </c>
      <c r="W1153" s="1">
        <v>372805.0</v>
      </c>
      <c r="X1153" s="1">
        <v>73.1</v>
      </c>
      <c r="Y1153" s="1">
        <v>351271.0</v>
      </c>
      <c r="Z1153" s="1">
        <v>74.1</v>
      </c>
      <c r="AA1153" s="1">
        <v>70026.0</v>
      </c>
      <c r="AB1153" s="1">
        <v>81.3</v>
      </c>
      <c r="AC1153" s="1">
        <v>196504.0</v>
      </c>
      <c r="AD1153" s="1">
        <v>51.0</v>
      </c>
      <c r="AG1153" s="1">
        <v>195575.0</v>
      </c>
      <c r="AH1153" s="1">
        <v>52.5</v>
      </c>
      <c r="AI1153" s="1">
        <v>190193.0</v>
      </c>
      <c r="AJ1153" s="1">
        <v>54.1</v>
      </c>
      <c r="AK1153" s="1">
        <v>107234.0</v>
      </c>
      <c r="AL1153" s="1">
        <v>67.8</v>
      </c>
      <c r="AM1153" s="1">
        <v>53681.0</v>
      </c>
      <c r="AN1153" s="1">
        <v>76.7</v>
      </c>
      <c r="AS1153" s="1" t="s">
        <v>110</v>
      </c>
      <c r="AT1153" s="1">
        <v>14.0</v>
      </c>
      <c r="AU1153" s="1">
        <v>15.0</v>
      </c>
      <c r="AV1153" s="1">
        <v>15.0</v>
      </c>
      <c r="AW1153" s="1">
        <v>15.0</v>
      </c>
      <c r="AX1153" s="1">
        <v>15.0</v>
      </c>
      <c r="AY1153" s="1">
        <v>16.0</v>
      </c>
      <c r="AZ1153" s="1" t="s">
        <v>111</v>
      </c>
      <c r="BA1153" s="1">
        <v>2.0</v>
      </c>
      <c r="BB1153" s="1">
        <v>3.0</v>
      </c>
      <c r="BC1153" s="1">
        <v>3.0</v>
      </c>
      <c r="BD1153" s="1">
        <v>3.0</v>
      </c>
      <c r="BE1153" s="1">
        <v>3.0</v>
      </c>
      <c r="BF1153" s="1">
        <v>4.0</v>
      </c>
      <c r="BG1153" s="1">
        <v>16.0</v>
      </c>
      <c r="BH1153" s="1">
        <v>16.0</v>
      </c>
      <c r="BI1153" s="1">
        <v>16.0</v>
      </c>
      <c r="BJ1153" s="1">
        <v>15.0</v>
      </c>
      <c r="BK1153" s="1">
        <v>4.0</v>
      </c>
      <c r="BL1153" s="1">
        <v>4.0</v>
      </c>
      <c r="BM1153" s="1">
        <v>4.0</v>
      </c>
      <c r="BN1153" s="1">
        <v>3.0</v>
      </c>
      <c r="BO1153" s="1">
        <v>593490.0</v>
      </c>
      <c r="BP1153" s="1">
        <v>556907.0</v>
      </c>
      <c r="BQ1153" s="1">
        <v>83117.0</v>
      </c>
      <c r="BR1153" s="1">
        <v>510288.0</v>
      </c>
      <c r="BS1153" s="1">
        <v>473790.0</v>
      </c>
      <c r="BT1153" s="1">
        <v>86154.0</v>
      </c>
    </row>
    <row r="1154">
      <c r="A1154" s="7">
        <v>44734.0</v>
      </c>
      <c r="B1154" s="8" t="str">
        <f t="shared" si="1"/>
        <v>June 2022</v>
      </c>
      <c r="C1154" s="1">
        <v>25.0</v>
      </c>
      <c r="D1154" s="1" t="s">
        <v>128</v>
      </c>
      <c r="E1154" s="1" t="s">
        <v>109</v>
      </c>
      <c r="F1154" s="1">
        <v>98.2</v>
      </c>
      <c r="G1154" s="1">
        <v>313065.0</v>
      </c>
      <c r="H1154" s="1">
        <v>95.0</v>
      </c>
      <c r="I1154" s="1">
        <v>312947.0</v>
      </c>
      <c r="J1154" s="1">
        <v>95.0</v>
      </c>
      <c r="K1154" s="1">
        <v>289813.0</v>
      </c>
      <c r="L1154" s="1">
        <v>95.0</v>
      </c>
      <c r="M1154" s="1">
        <v>260899.0</v>
      </c>
      <c r="N1154" s="1">
        <v>95.0</v>
      </c>
      <c r="O1154" s="1">
        <v>51678.0</v>
      </c>
      <c r="P1154" s="1">
        <v>95.0</v>
      </c>
      <c r="Q1154" s="1">
        <v>282248.0</v>
      </c>
      <c r="R1154" s="1">
        <v>86.7</v>
      </c>
      <c r="S1154" s="1">
        <v>282242.0</v>
      </c>
      <c r="T1154" s="1">
        <v>92.1</v>
      </c>
      <c r="U1154" s="1">
        <v>47974.0</v>
      </c>
      <c r="V1154" s="1">
        <v>80.3</v>
      </c>
      <c r="W1154" s="1">
        <v>261102.0</v>
      </c>
      <c r="X1154" s="1">
        <v>94.8</v>
      </c>
      <c r="Y1154" s="1">
        <v>234268.0</v>
      </c>
      <c r="Z1154" s="1">
        <v>94.9</v>
      </c>
      <c r="AA1154" s="1">
        <v>47555.0</v>
      </c>
      <c r="AB1154" s="1">
        <v>95.0</v>
      </c>
      <c r="AC1154" s="1">
        <v>174617.0</v>
      </c>
      <c r="AD1154" s="1">
        <v>61.9</v>
      </c>
      <c r="AG1154" s="1">
        <v>171817.0</v>
      </c>
      <c r="AH1154" s="1">
        <v>65.8</v>
      </c>
      <c r="AI1154" s="1">
        <v>158845.0</v>
      </c>
      <c r="AJ1154" s="1">
        <v>67.8</v>
      </c>
      <c r="AK1154" s="1">
        <v>86170.0</v>
      </c>
      <c r="AL1154" s="1">
        <v>77.6</v>
      </c>
      <c r="AM1154" s="1">
        <v>39901.0</v>
      </c>
      <c r="AN1154" s="1">
        <v>83.9</v>
      </c>
      <c r="AS1154" s="1" t="s">
        <v>113</v>
      </c>
      <c r="AT1154" s="1">
        <v>4.0</v>
      </c>
      <c r="AU1154" s="1">
        <v>4.0</v>
      </c>
      <c r="AV1154" s="1">
        <v>4.0</v>
      </c>
      <c r="AW1154" s="1">
        <v>4.0</v>
      </c>
      <c r="AX1154" s="1">
        <v>4.0</v>
      </c>
      <c r="AY1154" s="1">
        <v>4.0</v>
      </c>
      <c r="AZ1154" s="1" t="s">
        <v>111</v>
      </c>
      <c r="BA1154" s="1">
        <v>4.0</v>
      </c>
      <c r="BB1154" s="1">
        <v>4.0</v>
      </c>
      <c r="BC1154" s="1">
        <v>4.0</v>
      </c>
      <c r="BD1154" s="1">
        <v>4.0</v>
      </c>
      <c r="BE1154" s="1">
        <v>4.0</v>
      </c>
      <c r="BF1154" s="1">
        <v>4.0</v>
      </c>
      <c r="BG1154" s="1">
        <v>4.0</v>
      </c>
      <c r="BH1154" s="1">
        <v>4.0</v>
      </c>
      <c r="BI1154" s="1">
        <v>4.0</v>
      </c>
      <c r="BJ1154" s="1">
        <v>4.0</v>
      </c>
      <c r="BK1154" s="1">
        <v>4.0</v>
      </c>
      <c r="BL1154" s="1">
        <v>4.0</v>
      </c>
      <c r="BM1154" s="1">
        <v>4.0</v>
      </c>
      <c r="BN1154" s="1">
        <v>4.0</v>
      </c>
      <c r="BO1154" s="1">
        <v>325690.0</v>
      </c>
      <c r="BP1154" s="1">
        <v>306568.0</v>
      </c>
      <c r="BQ1154" s="1">
        <v>59766.0</v>
      </c>
      <c r="BR1154" s="1">
        <v>275445.0</v>
      </c>
      <c r="BS1154" s="1">
        <v>246802.0</v>
      </c>
      <c r="BT1154" s="1">
        <v>46496.0</v>
      </c>
    </row>
    <row r="1155">
      <c r="A1155" s="7">
        <v>44734.0</v>
      </c>
      <c r="B1155" s="8" t="str">
        <f t="shared" si="1"/>
        <v>June 2022</v>
      </c>
      <c r="C1155" s="1">
        <v>25.0</v>
      </c>
      <c r="D1155" s="1" t="s">
        <v>138</v>
      </c>
      <c r="E1155" s="1" t="s">
        <v>109</v>
      </c>
      <c r="F1155" s="1">
        <v>98.2</v>
      </c>
      <c r="G1155" s="1">
        <v>65529.0</v>
      </c>
      <c r="H1155" s="1">
        <v>63.2</v>
      </c>
      <c r="I1155" s="1">
        <v>65526.0</v>
      </c>
      <c r="J1155" s="1">
        <v>67.3</v>
      </c>
      <c r="K1155" s="1">
        <v>63506.0</v>
      </c>
      <c r="L1155" s="1">
        <v>71.7</v>
      </c>
      <c r="M1155" s="1">
        <v>59593.0</v>
      </c>
      <c r="N1155" s="1">
        <v>73.7</v>
      </c>
      <c r="O1155" s="1">
        <v>16442.0</v>
      </c>
      <c r="P1155" s="1">
        <v>95.0</v>
      </c>
      <c r="Q1155" s="1">
        <v>58546.0</v>
      </c>
      <c r="R1155" s="1">
        <v>56.5</v>
      </c>
      <c r="S1155" s="1">
        <v>58545.0</v>
      </c>
      <c r="T1155" s="1">
        <v>60.2</v>
      </c>
      <c r="U1155" s="1">
        <v>5185.0</v>
      </c>
      <c r="V1155" s="1">
        <v>31.6</v>
      </c>
      <c r="W1155" s="1">
        <v>56834.0</v>
      </c>
      <c r="X1155" s="1">
        <v>64.2</v>
      </c>
      <c r="Y1155" s="1">
        <v>53360.0</v>
      </c>
      <c r="Z1155" s="1">
        <v>66.0</v>
      </c>
      <c r="AA1155" s="1">
        <v>15148.0</v>
      </c>
      <c r="AB1155" s="1">
        <v>89.4</v>
      </c>
      <c r="AC1155" s="1">
        <v>29471.0</v>
      </c>
      <c r="AD1155" s="1">
        <v>50.3</v>
      </c>
      <c r="AG1155" s="1">
        <v>29348.0</v>
      </c>
      <c r="AH1155" s="1">
        <v>51.6</v>
      </c>
      <c r="AI1155" s="1">
        <v>28494.0</v>
      </c>
      <c r="AJ1155" s="1">
        <v>53.4</v>
      </c>
      <c r="AK1155" s="1">
        <v>19465.0</v>
      </c>
      <c r="AL1155" s="1">
        <v>65.2</v>
      </c>
      <c r="AM1155" s="1">
        <v>11149.0</v>
      </c>
      <c r="AN1155" s="1">
        <v>73.6</v>
      </c>
      <c r="AS1155" s="1" t="s">
        <v>110</v>
      </c>
      <c r="AT1155" s="1">
        <v>14.0</v>
      </c>
      <c r="AU1155" s="1">
        <v>14.0</v>
      </c>
      <c r="AV1155" s="1">
        <v>14.0</v>
      </c>
      <c r="AW1155" s="1">
        <v>14.0</v>
      </c>
      <c r="AX1155" s="1">
        <v>15.0</v>
      </c>
      <c r="AY1155" s="1">
        <v>16.0</v>
      </c>
      <c r="AZ1155" s="1" t="s">
        <v>111</v>
      </c>
      <c r="BA1155" s="1">
        <v>2.0</v>
      </c>
      <c r="BB1155" s="1">
        <v>2.0</v>
      </c>
      <c r="BC1155" s="1">
        <v>2.0</v>
      </c>
      <c r="BD1155" s="1">
        <v>2.0</v>
      </c>
      <c r="BE1155" s="1">
        <v>3.0</v>
      </c>
      <c r="BF1155" s="1">
        <v>4.0</v>
      </c>
      <c r="BG1155" s="1">
        <v>16.0</v>
      </c>
      <c r="BH1155" s="1">
        <v>16.0</v>
      </c>
      <c r="BI1155" s="1">
        <v>16.0</v>
      </c>
      <c r="BJ1155" s="1">
        <v>15.0</v>
      </c>
      <c r="BK1155" s="1">
        <v>4.0</v>
      </c>
      <c r="BL1155" s="1">
        <v>4.0</v>
      </c>
      <c r="BM1155" s="1">
        <v>4.0</v>
      </c>
      <c r="BN1155" s="1">
        <v>3.0</v>
      </c>
      <c r="BO1155" s="1">
        <v>103609.0</v>
      </c>
      <c r="BP1155" s="1">
        <v>97312.0</v>
      </c>
      <c r="BQ1155" s="1">
        <v>16413.0</v>
      </c>
      <c r="BR1155" s="1">
        <v>88554.0</v>
      </c>
      <c r="BS1155" s="1">
        <v>80899.0</v>
      </c>
      <c r="BT1155" s="1">
        <v>16938.0</v>
      </c>
    </row>
    <row r="1156">
      <c r="A1156" s="7">
        <v>44734.0</v>
      </c>
      <c r="B1156" s="8" t="str">
        <f t="shared" si="1"/>
        <v>June 2022</v>
      </c>
      <c r="C1156" s="1">
        <v>25.0</v>
      </c>
      <c r="D1156" s="1" t="s">
        <v>123</v>
      </c>
      <c r="E1156" s="1" t="s">
        <v>109</v>
      </c>
      <c r="F1156" s="1">
        <v>98.2</v>
      </c>
      <c r="G1156" s="1">
        <v>21143.0</v>
      </c>
      <c r="H1156" s="1">
        <v>66.2</v>
      </c>
      <c r="I1156" s="1">
        <v>21140.0</v>
      </c>
      <c r="J1156" s="1">
        <v>70.1</v>
      </c>
      <c r="K1156" s="1">
        <v>20693.0</v>
      </c>
      <c r="L1156" s="1">
        <v>75.1</v>
      </c>
      <c r="M1156" s="1">
        <v>19638.0</v>
      </c>
      <c r="N1156" s="1">
        <v>77.9</v>
      </c>
      <c r="O1156" s="1">
        <v>6590.0</v>
      </c>
      <c r="P1156" s="1">
        <v>93.3</v>
      </c>
      <c r="Q1156" s="1">
        <v>19174.0</v>
      </c>
      <c r="R1156" s="1">
        <v>60.1</v>
      </c>
      <c r="S1156" s="1">
        <v>19173.0</v>
      </c>
      <c r="T1156" s="1">
        <v>63.6</v>
      </c>
      <c r="U1156" s="1">
        <v>1328.0</v>
      </c>
      <c r="V1156" s="1">
        <v>26.9</v>
      </c>
      <c r="W1156" s="1">
        <v>18796.0</v>
      </c>
      <c r="X1156" s="1">
        <v>68.3</v>
      </c>
      <c r="Y1156" s="1">
        <v>17845.0</v>
      </c>
      <c r="Z1156" s="1">
        <v>70.8</v>
      </c>
      <c r="AA1156" s="1">
        <v>6089.0</v>
      </c>
      <c r="AB1156" s="1">
        <v>86.2</v>
      </c>
      <c r="AC1156" s="1">
        <v>10086.0</v>
      </c>
      <c r="AD1156" s="1">
        <v>52.6</v>
      </c>
      <c r="AG1156" s="1">
        <v>10075.0</v>
      </c>
      <c r="AH1156" s="1">
        <v>53.6</v>
      </c>
      <c r="AI1156" s="1">
        <v>9897.0</v>
      </c>
      <c r="AJ1156" s="1">
        <v>55.5</v>
      </c>
      <c r="AK1156" s="1">
        <v>7637.0</v>
      </c>
      <c r="AL1156" s="1">
        <v>66.6</v>
      </c>
      <c r="AM1156" s="1">
        <v>4584.0</v>
      </c>
      <c r="AN1156" s="1">
        <v>75.3</v>
      </c>
      <c r="AS1156" s="1" t="s">
        <v>110</v>
      </c>
      <c r="AT1156" s="1">
        <v>14.0</v>
      </c>
      <c r="AU1156" s="1">
        <v>14.0</v>
      </c>
      <c r="AV1156" s="1">
        <v>13.0</v>
      </c>
      <c r="AW1156" s="1">
        <v>15.0</v>
      </c>
      <c r="AX1156" s="1">
        <v>15.0</v>
      </c>
      <c r="AY1156" s="1">
        <v>16.0</v>
      </c>
      <c r="AZ1156" s="1" t="s">
        <v>115</v>
      </c>
      <c r="BA1156" s="1">
        <v>6.0</v>
      </c>
      <c r="BB1156" s="1">
        <v>6.0</v>
      </c>
      <c r="BC1156" s="1">
        <v>5.0</v>
      </c>
      <c r="BD1156" s="1">
        <v>7.0</v>
      </c>
      <c r="BE1156" s="1">
        <v>7.0</v>
      </c>
      <c r="BF1156" s="1">
        <v>8.0</v>
      </c>
      <c r="BG1156" s="1">
        <v>16.0</v>
      </c>
      <c r="BH1156" s="1">
        <v>16.0</v>
      </c>
      <c r="BI1156" s="1">
        <v>16.0</v>
      </c>
      <c r="BJ1156" s="1">
        <v>15.0</v>
      </c>
      <c r="BK1156" s="1">
        <v>8.0</v>
      </c>
      <c r="BL1156" s="1">
        <v>8.0</v>
      </c>
      <c r="BM1156" s="1">
        <v>8.0</v>
      </c>
      <c r="BN1156" s="1">
        <v>7.0</v>
      </c>
      <c r="BO1156" s="1">
        <v>31929.0</v>
      </c>
      <c r="BP1156" s="1">
        <v>30156.0</v>
      </c>
      <c r="BQ1156" s="1">
        <v>4937.0</v>
      </c>
      <c r="BR1156" s="1">
        <v>27538.0</v>
      </c>
      <c r="BS1156" s="1">
        <v>25219.0</v>
      </c>
      <c r="BT1156" s="1">
        <v>7063.0</v>
      </c>
    </row>
    <row r="1157">
      <c r="A1157" s="7">
        <v>44734.0</v>
      </c>
      <c r="B1157" s="8" t="str">
        <f t="shared" si="1"/>
        <v>June 2022</v>
      </c>
      <c r="C1157" s="1">
        <v>25.0</v>
      </c>
      <c r="D1157" s="1" t="s">
        <v>124</v>
      </c>
      <c r="E1157" s="1" t="s">
        <v>109</v>
      </c>
      <c r="F1157" s="1">
        <v>98.2</v>
      </c>
      <c r="G1157" s="1">
        <v>229104.0</v>
      </c>
      <c r="H1157" s="1">
        <v>88.3</v>
      </c>
      <c r="I1157" s="1">
        <v>229055.0</v>
      </c>
      <c r="J1157" s="1">
        <v>93.8</v>
      </c>
      <c r="K1157" s="1">
        <v>215892.0</v>
      </c>
      <c r="L1157" s="1">
        <v>95.0</v>
      </c>
      <c r="M1157" s="1">
        <v>197228.0</v>
      </c>
      <c r="N1157" s="1">
        <v>95.0</v>
      </c>
      <c r="O1157" s="1">
        <v>41403.0</v>
      </c>
      <c r="P1157" s="1">
        <v>95.0</v>
      </c>
      <c r="Q1157" s="1">
        <v>205903.0</v>
      </c>
      <c r="R1157" s="1">
        <v>79.3</v>
      </c>
      <c r="S1157" s="1">
        <v>205896.0</v>
      </c>
      <c r="T1157" s="1">
        <v>84.3</v>
      </c>
      <c r="U1157" s="1">
        <v>29002.0</v>
      </c>
      <c r="V1157" s="1">
        <v>64.9</v>
      </c>
      <c r="W1157" s="1">
        <v>193991.0</v>
      </c>
      <c r="X1157" s="1">
        <v>87.9</v>
      </c>
      <c r="Y1157" s="1">
        <v>176894.0</v>
      </c>
      <c r="Z1157" s="1">
        <v>88.6</v>
      </c>
      <c r="AA1157" s="1">
        <v>38123.0</v>
      </c>
      <c r="AB1157" s="1">
        <v>95.0</v>
      </c>
      <c r="AC1157" s="1">
        <v>113764.0</v>
      </c>
      <c r="AD1157" s="1">
        <v>55.3</v>
      </c>
      <c r="AG1157" s="1">
        <v>112764.0</v>
      </c>
      <c r="AH1157" s="1">
        <v>58.1</v>
      </c>
      <c r="AI1157" s="1">
        <v>106364.0</v>
      </c>
      <c r="AJ1157" s="1">
        <v>60.1</v>
      </c>
      <c r="AK1157" s="1">
        <v>61856.0</v>
      </c>
      <c r="AL1157" s="1">
        <v>71.2</v>
      </c>
      <c r="AM1157" s="1">
        <v>30278.0</v>
      </c>
      <c r="AN1157" s="1">
        <v>79.4</v>
      </c>
      <c r="AS1157" s="1" t="s">
        <v>113</v>
      </c>
      <c r="AT1157" s="1">
        <v>3.0</v>
      </c>
      <c r="AU1157" s="1">
        <v>4.0</v>
      </c>
      <c r="AV1157" s="1">
        <v>4.0</v>
      </c>
      <c r="AW1157" s="1">
        <v>4.0</v>
      </c>
      <c r="AX1157" s="1">
        <v>4.0</v>
      </c>
      <c r="AY1157" s="1">
        <v>4.0</v>
      </c>
      <c r="AZ1157" s="1" t="s">
        <v>111</v>
      </c>
      <c r="BA1157" s="1">
        <v>3.0</v>
      </c>
      <c r="BB1157" s="1">
        <v>4.0</v>
      </c>
      <c r="BC1157" s="1">
        <v>4.0</v>
      </c>
      <c r="BD1157" s="1">
        <v>4.0</v>
      </c>
      <c r="BE1157" s="1">
        <v>4.0</v>
      </c>
      <c r="BF1157" s="1">
        <v>4.0</v>
      </c>
      <c r="BG1157" s="1">
        <v>4.0</v>
      </c>
      <c r="BH1157" s="1">
        <v>4.0</v>
      </c>
      <c r="BI1157" s="1">
        <v>4.0</v>
      </c>
      <c r="BJ1157" s="1">
        <v>3.0</v>
      </c>
      <c r="BK1157" s="1">
        <v>4.0</v>
      </c>
      <c r="BL1157" s="1">
        <v>4.0</v>
      </c>
      <c r="BM1157" s="1">
        <v>4.0</v>
      </c>
      <c r="BN1157" s="1">
        <v>3.0</v>
      </c>
      <c r="BO1157" s="1">
        <v>259547.0</v>
      </c>
      <c r="BP1157" s="1">
        <v>244221.0</v>
      </c>
      <c r="BQ1157" s="1">
        <v>44664.0</v>
      </c>
      <c r="BR1157" s="1">
        <v>220706.0</v>
      </c>
      <c r="BS1157" s="1">
        <v>199557.0</v>
      </c>
      <c r="BT1157" s="1">
        <v>38454.0</v>
      </c>
    </row>
    <row r="1158">
      <c r="A1158" s="7">
        <v>44734.0</v>
      </c>
      <c r="B1158" s="8" t="str">
        <f t="shared" si="1"/>
        <v>June 2022</v>
      </c>
      <c r="C1158" s="1">
        <v>25.0</v>
      </c>
      <c r="D1158" s="1" t="s">
        <v>130</v>
      </c>
      <c r="E1158" s="1" t="s">
        <v>109</v>
      </c>
      <c r="F1158" s="1">
        <v>98.2</v>
      </c>
      <c r="G1158" s="1">
        <v>1085703.0</v>
      </c>
      <c r="H1158" s="1">
        <v>95.0</v>
      </c>
      <c r="I1158" s="1">
        <v>1085047.0</v>
      </c>
      <c r="J1158" s="1">
        <v>95.0</v>
      </c>
      <c r="K1158" s="1">
        <v>1015972.0</v>
      </c>
      <c r="L1158" s="1">
        <v>95.0</v>
      </c>
      <c r="M1158" s="1">
        <v>920923.0</v>
      </c>
      <c r="N1158" s="1">
        <v>95.0</v>
      </c>
      <c r="O1158" s="1">
        <v>194468.0</v>
      </c>
      <c r="P1158" s="1">
        <v>95.0</v>
      </c>
      <c r="Q1158" s="1">
        <v>927862.0</v>
      </c>
      <c r="R1158" s="1">
        <v>88.3</v>
      </c>
      <c r="S1158" s="1">
        <v>927821.0</v>
      </c>
      <c r="T1158" s="1">
        <v>94.1</v>
      </c>
      <c r="U1158" s="1">
        <v>142901.0</v>
      </c>
      <c r="V1158" s="1">
        <v>80.3</v>
      </c>
      <c r="W1158" s="1">
        <v>868136.0</v>
      </c>
      <c r="X1158" s="1">
        <v>95.0</v>
      </c>
      <c r="Y1158" s="1">
        <v>784920.0</v>
      </c>
      <c r="Z1158" s="1">
        <v>95.0</v>
      </c>
      <c r="AA1158" s="1">
        <v>172242.0</v>
      </c>
      <c r="AB1158" s="1">
        <v>95.0</v>
      </c>
      <c r="AC1158" s="1">
        <v>522486.0</v>
      </c>
      <c r="AD1158" s="1">
        <v>56.3</v>
      </c>
      <c r="AG1158" s="1">
        <v>514751.0</v>
      </c>
      <c r="AH1158" s="1">
        <v>59.3</v>
      </c>
      <c r="AI1158" s="1">
        <v>479361.0</v>
      </c>
      <c r="AJ1158" s="1">
        <v>61.1</v>
      </c>
      <c r="AK1158" s="1">
        <v>274231.0</v>
      </c>
      <c r="AL1158" s="1">
        <v>72.5</v>
      </c>
      <c r="AM1158" s="1">
        <v>135223.0</v>
      </c>
      <c r="AN1158" s="1">
        <v>78.5</v>
      </c>
      <c r="AS1158" s="1" t="s">
        <v>117</v>
      </c>
      <c r="AT1158" s="1">
        <v>8.0</v>
      </c>
      <c r="AU1158" s="1">
        <v>8.0</v>
      </c>
      <c r="AV1158" s="1">
        <v>8.0</v>
      </c>
      <c r="AW1158" s="1">
        <v>8.0</v>
      </c>
      <c r="AX1158" s="1">
        <v>8.0</v>
      </c>
      <c r="AY1158" s="1">
        <v>8.0</v>
      </c>
      <c r="AZ1158" s="1" t="s">
        <v>111</v>
      </c>
      <c r="BA1158" s="1">
        <v>4.0</v>
      </c>
      <c r="BB1158" s="1">
        <v>4.0</v>
      </c>
      <c r="BC1158" s="1">
        <v>4.0</v>
      </c>
      <c r="BD1158" s="1">
        <v>4.0</v>
      </c>
      <c r="BE1158" s="1">
        <v>4.0</v>
      </c>
      <c r="BF1158" s="1">
        <v>4.0</v>
      </c>
      <c r="BG1158" s="1">
        <v>8.0</v>
      </c>
      <c r="BH1158" s="1">
        <v>8.0</v>
      </c>
      <c r="BI1158" s="1">
        <v>8.0</v>
      </c>
      <c r="BJ1158" s="1">
        <v>7.0</v>
      </c>
      <c r="BK1158" s="1">
        <v>4.0</v>
      </c>
      <c r="BL1158" s="1">
        <v>4.0</v>
      </c>
      <c r="BM1158" s="1">
        <v>4.0</v>
      </c>
      <c r="BN1158" s="1">
        <v>3.0</v>
      </c>
      <c r="BO1158" s="1">
        <v>1050688.0</v>
      </c>
      <c r="BP1158" s="1">
        <v>986188.0</v>
      </c>
      <c r="BQ1158" s="1">
        <v>177867.0</v>
      </c>
      <c r="BR1158" s="1">
        <v>891568.0</v>
      </c>
      <c r="BS1158" s="1">
        <v>808321.0</v>
      </c>
      <c r="BT1158" s="1">
        <v>168702.0</v>
      </c>
    </row>
    <row r="1159">
      <c r="A1159" s="7">
        <v>44734.0</v>
      </c>
      <c r="B1159" s="8" t="str">
        <f t="shared" si="1"/>
        <v>June 2022</v>
      </c>
      <c r="C1159" s="1">
        <v>25.0</v>
      </c>
      <c r="D1159" s="1" t="s">
        <v>131</v>
      </c>
      <c r="E1159" s="1" t="s">
        <v>109</v>
      </c>
      <c r="F1159" s="1">
        <v>98.2</v>
      </c>
      <c r="G1159" s="1">
        <v>814237.0</v>
      </c>
      <c r="H1159" s="1">
        <v>89.5</v>
      </c>
      <c r="I1159" s="1">
        <v>814037.0</v>
      </c>
      <c r="J1159" s="1">
        <v>95.0</v>
      </c>
      <c r="K1159" s="1">
        <v>776136.0</v>
      </c>
      <c r="L1159" s="1">
        <v>95.0</v>
      </c>
      <c r="M1159" s="1">
        <v>712586.0</v>
      </c>
      <c r="N1159" s="1">
        <v>95.0</v>
      </c>
      <c r="O1159" s="1">
        <v>136243.0</v>
      </c>
      <c r="P1159" s="1">
        <v>95.0</v>
      </c>
      <c r="Q1159" s="1">
        <v>689609.0</v>
      </c>
      <c r="R1159" s="1">
        <v>75.8</v>
      </c>
      <c r="S1159" s="1">
        <v>689569.0</v>
      </c>
      <c r="T1159" s="1">
        <v>81.1</v>
      </c>
      <c r="U1159" s="1">
        <v>85564.0</v>
      </c>
      <c r="V1159" s="1">
        <v>60.2</v>
      </c>
      <c r="W1159" s="1">
        <v>658467.0</v>
      </c>
      <c r="X1159" s="1">
        <v>85.3</v>
      </c>
      <c r="Y1159" s="1">
        <v>604005.0</v>
      </c>
      <c r="Z1159" s="1">
        <v>85.3</v>
      </c>
      <c r="AA1159" s="1">
        <v>121082.0</v>
      </c>
      <c r="AB1159" s="1">
        <v>95.0</v>
      </c>
      <c r="AC1159" s="1">
        <v>309904.0</v>
      </c>
      <c r="AD1159" s="1">
        <v>44.9</v>
      </c>
      <c r="AG1159" s="1">
        <v>308612.0</v>
      </c>
      <c r="AH1159" s="1">
        <v>46.9</v>
      </c>
      <c r="AI1159" s="1">
        <v>294485.0</v>
      </c>
      <c r="AJ1159" s="1">
        <v>48.8</v>
      </c>
      <c r="AK1159" s="1">
        <v>179740.0</v>
      </c>
      <c r="AL1159" s="1">
        <v>63.6</v>
      </c>
      <c r="AM1159" s="1">
        <v>86511.0</v>
      </c>
      <c r="AN1159" s="1">
        <v>71.4</v>
      </c>
      <c r="AS1159" s="1" t="s">
        <v>126</v>
      </c>
      <c r="AT1159" s="1">
        <v>11.0</v>
      </c>
      <c r="AU1159" s="1">
        <v>12.0</v>
      </c>
      <c r="AV1159" s="1">
        <v>12.0</v>
      </c>
      <c r="AW1159" s="1">
        <v>12.0</v>
      </c>
      <c r="AX1159" s="1">
        <v>12.0</v>
      </c>
      <c r="AY1159" s="1">
        <v>12.0</v>
      </c>
      <c r="AZ1159" s="1" t="s">
        <v>111</v>
      </c>
      <c r="BA1159" s="1">
        <v>3.0</v>
      </c>
      <c r="BB1159" s="1">
        <v>4.0</v>
      </c>
      <c r="BC1159" s="1">
        <v>4.0</v>
      </c>
      <c r="BD1159" s="1">
        <v>4.0</v>
      </c>
      <c r="BE1159" s="1">
        <v>4.0</v>
      </c>
      <c r="BF1159" s="1">
        <v>4.0</v>
      </c>
      <c r="BG1159" s="1">
        <v>11.0</v>
      </c>
      <c r="BH1159" s="1">
        <v>11.0</v>
      </c>
      <c r="BI1159" s="1">
        <v>11.0</v>
      </c>
      <c r="BJ1159" s="1">
        <v>11.0</v>
      </c>
      <c r="BK1159" s="1">
        <v>3.0</v>
      </c>
      <c r="BL1159" s="1">
        <v>3.0</v>
      </c>
      <c r="BM1159" s="1">
        <v>3.0</v>
      </c>
      <c r="BN1159" s="1">
        <v>3.0</v>
      </c>
      <c r="BO1159" s="1">
        <v>909327.0</v>
      </c>
      <c r="BP1159" s="1">
        <v>850033.0</v>
      </c>
      <c r="BQ1159" s="1">
        <v>142020.0</v>
      </c>
      <c r="BR1159" s="1">
        <v>771537.0</v>
      </c>
      <c r="BS1159" s="1">
        <v>708013.0</v>
      </c>
      <c r="BT1159" s="1">
        <v>126297.0</v>
      </c>
    </row>
    <row r="1160">
      <c r="A1160" s="7">
        <v>44734.0</v>
      </c>
      <c r="B1160" s="8" t="str">
        <f t="shared" si="1"/>
        <v>June 2022</v>
      </c>
      <c r="C1160" s="1">
        <v>25.0</v>
      </c>
      <c r="D1160" s="1" t="s">
        <v>129</v>
      </c>
      <c r="E1160" s="1" t="s">
        <v>109</v>
      </c>
      <c r="F1160" s="1">
        <v>98.2</v>
      </c>
      <c r="G1160" s="1">
        <v>14620.0</v>
      </c>
      <c r="H1160" s="1">
        <v>75.3</v>
      </c>
      <c r="I1160" s="1">
        <v>14618.0</v>
      </c>
      <c r="J1160" s="1">
        <v>78.4</v>
      </c>
      <c r="K1160" s="1">
        <v>14294.0</v>
      </c>
      <c r="L1160" s="1">
        <v>81.8</v>
      </c>
      <c r="M1160" s="1">
        <v>13657.0</v>
      </c>
      <c r="N1160" s="1">
        <v>83.2</v>
      </c>
      <c r="O1160" s="1">
        <v>5531.0</v>
      </c>
      <c r="P1160" s="1">
        <v>95.0</v>
      </c>
      <c r="Q1160" s="1">
        <v>12886.0</v>
      </c>
      <c r="R1160" s="1">
        <v>66.3</v>
      </c>
      <c r="S1160" s="1">
        <v>12886.0</v>
      </c>
      <c r="T1160" s="1">
        <v>69.1</v>
      </c>
      <c r="U1160" s="1">
        <v>808.0</v>
      </c>
      <c r="V1160" s="1">
        <v>36.4</v>
      </c>
      <c r="W1160" s="1">
        <v>12609.0</v>
      </c>
      <c r="X1160" s="1">
        <v>72.1</v>
      </c>
      <c r="Y1160" s="1">
        <v>12078.0</v>
      </c>
      <c r="Z1160" s="1">
        <v>73.5</v>
      </c>
      <c r="AA1160" s="1">
        <v>4981.0</v>
      </c>
      <c r="AB1160" s="1">
        <v>94.6</v>
      </c>
      <c r="AC1160" s="1">
        <v>7429.0</v>
      </c>
      <c r="AD1160" s="1">
        <v>57.7</v>
      </c>
      <c r="AG1160" s="1">
        <v>7411.0</v>
      </c>
      <c r="AH1160" s="1">
        <v>58.8</v>
      </c>
      <c r="AI1160" s="1">
        <v>7275.0</v>
      </c>
      <c r="AJ1160" s="1">
        <v>60.2</v>
      </c>
      <c r="AK1160" s="1">
        <v>5708.0</v>
      </c>
      <c r="AL1160" s="1">
        <v>69.0</v>
      </c>
      <c r="AM1160" s="1">
        <v>3758.0</v>
      </c>
      <c r="AN1160" s="1">
        <v>75.4</v>
      </c>
      <c r="AS1160" s="1" t="s">
        <v>117</v>
      </c>
      <c r="AT1160" s="1">
        <v>7.0</v>
      </c>
      <c r="AU1160" s="1">
        <v>7.0</v>
      </c>
      <c r="AV1160" s="1">
        <v>6.0</v>
      </c>
      <c r="AW1160" s="1">
        <v>7.0</v>
      </c>
      <c r="AX1160" s="1">
        <v>7.0</v>
      </c>
      <c r="AY1160" s="1">
        <v>8.0</v>
      </c>
      <c r="AZ1160" s="1" t="s">
        <v>115</v>
      </c>
      <c r="BA1160" s="1">
        <v>7.0</v>
      </c>
      <c r="BB1160" s="1">
        <v>7.0</v>
      </c>
      <c r="BC1160" s="1">
        <v>6.0</v>
      </c>
      <c r="BD1160" s="1">
        <v>7.0</v>
      </c>
      <c r="BE1160" s="1">
        <v>7.0</v>
      </c>
      <c r="BF1160" s="1">
        <v>8.0</v>
      </c>
      <c r="BG1160" s="1">
        <v>8.0</v>
      </c>
      <c r="BH1160" s="1">
        <v>8.0</v>
      </c>
      <c r="BI1160" s="1">
        <v>8.0</v>
      </c>
      <c r="BJ1160" s="1">
        <v>7.0</v>
      </c>
      <c r="BK1160" s="1">
        <v>8.0</v>
      </c>
      <c r="BL1160" s="1">
        <v>8.0</v>
      </c>
      <c r="BM1160" s="1">
        <v>8.0</v>
      </c>
      <c r="BN1160" s="1">
        <v>7.0</v>
      </c>
      <c r="BO1160" s="1">
        <v>19422.0</v>
      </c>
      <c r="BP1160" s="1">
        <v>18644.0</v>
      </c>
      <c r="BQ1160" s="1">
        <v>2221.0</v>
      </c>
      <c r="BR1160" s="1">
        <v>17481.0</v>
      </c>
      <c r="BS1160" s="1">
        <v>16423.0</v>
      </c>
      <c r="BT1160" s="1">
        <v>5264.0</v>
      </c>
    </row>
    <row r="1161">
      <c r="A1161" s="7">
        <v>44734.0</v>
      </c>
      <c r="B1161" s="8" t="str">
        <f t="shared" si="1"/>
        <v>June 2022</v>
      </c>
      <c r="C1161" s="1">
        <v>25.0</v>
      </c>
      <c r="D1161" s="1" t="s">
        <v>112</v>
      </c>
      <c r="E1161" s="1" t="s">
        <v>109</v>
      </c>
      <c r="F1161" s="1">
        <v>98.2</v>
      </c>
      <c r="G1161" s="1">
        <v>504815.0</v>
      </c>
      <c r="H1161" s="1">
        <v>87.2</v>
      </c>
      <c r="I1161" s="1">
        <v>504716.0</v>
      </c>
      <c r="J1161" s="1">
        <v>92.8</v>
      </c>
      <c r="K1161" s="1">
        <v>477211.0</v>
      </c>
      <c r="L1161" s="1">
        <v>95.0</v>
      </c>
      <c r="M1161" s="1">
        <v>439063.0</v>
      </c>
      <c r="N1161" s="1">
        <v>95.0</v>
      </c>
      <c r="O1161" s="1">
        <v>93069.0</v>
      </c>
      <c r="P1161" s="1">
        <v>95.0</v>
      </c>
      <c r="Q1161" s="1">
        <v>449507.0</v>
      </c>
      <c r="R1161" s="1">
        <v>77.6</v>
      </c>
      <c r="S1161" s="1">
        <v>449497.0</v>
      </c>
      <c r="T1161" s="1">
        <v>82.7</v>
      </c>
      <c r="U1161" s="1">
        <v>59220.0</v>
      </c>
      <c r="V1161" s="1">
        <v>63.4</v>
      </c>
      <c r="W1161" s="1">
        <v>424913.0</v>
      </c>
      <c r="X1161" s="1">
        <v>86.2</v>
      </c>
      <c r="Y1161" s="1">
        <v>390277.0</v>
      </c>
      <c r="Z1161" s="1">
        <v>86.7</v>
      </c>
      <c r="AA1161" s="1">
        <v>85128.0</v>
      </c>
      <c r="AB1161" s="1">
        <v>95.0</v>
      </c>
      <c r="AC1161" s="1">
        <v>228216.0</v>
      </c>
      <c r="AD1161" s="1">
        <v>50.8</v>
      </c>
      <c r="AG1161" s="1">
        <v>226838.0</v>
      </c>
      <c r="AH1161" s="1">
        <v>53.4</v>
      </c>
      <c r="AI1161" s="1">
        <v>215686.0</v>
      </c>
      <c r="AJ1161" s="1">
        <v>55.3</v>
      </c>
      <c r="AK1161" s="1">
        <v>130181.0</v>
      </c>
      <c r="AL1161" s="1">
        <v>69.2</v>
      </c>
      <c r="AM1161" s="1">
        <v>66257.0</v>
      </c>
      <c r="AN1161" s="1">
        <v>77.8</v>
      </c>
      <c r="AS1161" s="1" t="s">
        <v>113</v>
      </c>
      <c r="AT1161" s="1">
        <v>3.0</v>
      </c>
      <c r="AU1161" s="1">
        <v>4.0</v>
      </c>
      <c r="AV1161" s="1">
        <v>4.0</v>
      </c>
      <c r="AW1161" s="1">
        <v>4.0</v>
      </c>
      <c r="AX1161" s="1">
        <v>4.0</v>
      </c>
      <c r="AY1161" s="1">
        <v>4.0</v>
      </c>
      <c r="AZ1161" s="1" t="s">
        <v>111</v>
      </c>
      <c r="BA1161" s="1">
        <v>3.0</v>
      </c>
      <c r="BB1161" s="1">
        <v>4.0</v>
      </c>
      <c r="BC1161" s="1">
        <v>4.0</v>
      </c>
      <c r="BD1161" s="1">
        <v>4.0</v>
      </c>
      <c r="BE1161" s="1">
        <v>4.0</v>
      </c>
      <c r="BF1161" s="1">
        <v>4.0</v>
      </c>
      <c r="BG1161" s="1">
        <v>4.0</v>
      </c>
      <c r="BH1161" s="1">
        <v>4.0</v>
      </c>
      <c r="BI1161" s="1">
        <v>4.0</v>
      </c>
      <c r="BJ1161" s="1">
        <v>3.0</v>
      </c>
      <c r="BK1161" s="1">
        <v>4.0</v>
      </c>
      <c r="BL1161" s="1">
        <v>4.0</v>
      </c>
      <c r="BM1161" s="1">
        <v>4.0</v>
      </c>
      <c r="BN1161" s="1">
        <v>3.0</v>
      </c>
      <c r="BO1161" s="1">
        <v>579234.0</v>
      </c>
      <c r="BP1161" s="1">
        <v>543689.0</v>
      </c>
      <c r="BQ1161" s="1">
        <v>93372.0</v>
      </c>
      <c r="BR1161" s="1">
        <v>492844.0</v>
      </c>
      <c r="BS1161" s="1">
        <v>450317.0</v>
      </c>
      <c r="BT1161" s="1">
        <v>87001.0</v>
      </c>
    </row>
    <row r="1162">
      <c r="A1162" s="7">
        <v>44734.0</v>
      </c>
      <c r="B1162" s="8" t="str">
        <f t="shared" si="1"/>
        <v>June 2022</v>
      </c>
      <c r="C1162" s="1">
        <v>25.0</v>
      </c>
      <c r="D1162" s="1" t="s">
        <v>122</v>
      </c>
      <c r="E1162" s="1" t="s">
        <v>109</v>
      </c>
      <c r="F1162" s="1">
        <v>98.2</v>
      </c>
      <c r="G1162" s="1">
        <v>133006.0</v>
      </c>
      <c r="H1162" s="1">
        <v>81.5</v>
      </c>
      <c r="I1162" s="1">
        <v>132989.0</v>
      </c>
      <c r="J1162" s="1">
        <v>86.6</v>
      </c>
      <c r="K1162" s="1">
        <v>127050.0</v>
      </c>
      <c r="L1162" s="1">
        <v>91.8</v>
      </c>
      <c r="M1162" s="1">
        <v>115702.0</v>
      </c>
      <c r="N1162" s="1">
        <v>93.0</v>
      </c>
      <c r="O1162" s="1">
        <v>22691.0</v>
      </c>
      <c r="P1162" s="1">
        <v>95.0</v>
      </c>
      <c r="Q1162" s="1">
        <v>116448.0</v>
      </c>
      <c r="R1162" s="1">
        <v>71.3</v>
      </c>
      <c r="S1162" s="1">
        <v>116445.0</v>
      </c>
      <c r="T1162" s="1">
        <v>75.8</v>
      </c>
      <c r="U1162" s="1">
        <v>15093.0</v>
      </c>
      <c r="V1162" s="1">
        <v>51.6</v>
      </c>
      <c r="W1162" s="1">
        <v>111421.0</v>
      </c>
      <c r="X1162" s="1">
        <v>80.5</v>
      </c>
      <c r="Y1162" s="1">
        <v>101352.0</v>
      </c>
      <c r="Z1162" s="1">
        <v>81.5</v>
      </c>
      <c r="AA1162" s="1">
        <v>20647.0</v>
      </c>
      <c r="AB1162" s="1">
        <v>95.0</v>
      </c>
      <c r="AC1162" s="1">
        <v>53766.0</v>
      </c>
      <c r="AD1162" s="1">
        <v>46.2</v>
      </c>
      <c r="AG1162" s="1">
        <v>53517.0</v>
      </c>
      <c r="AH1162" s="1">
        <v>48.0</v>
      </c>
      <c r="AI1162" s="1">
        <v>50830.0</v>
      </c>
      <c r="AJ1162" s="1">
        <v>50.2</v>
      </c>
      <c r="AK1162" s="1">
        <v>32624.0</v>
      </c>
      <c r="AL1162" s="1">
        <v>61.9</v>
      </c>
      <c r="AM1162" s="1">
        <v>14910.0</v>
      </c>
      <c r="AN1162" s="1">
        <v>72.2</v>
      </c>
      <c r="AS1162" s="1" t="s">
        <v>113</v>
      </c>
      <c r="AT1162" s="1">
        <v>3.0</v>
      </c>
      <c r="AU1162" s="1">
        <v>3.0</v>
      </c>
      <c r="AV1162" s="1">
        <v>4.0</v>
      </c>
      <c r="AW1162" s="1">
        <v>4.0</v>
      </c>
      <c r="AX1162" s="1">
        <v>4.0</v>
      </c>
      <c r="AY1162" s="1">
        <v>4.0</v>
      </c>
      <c r="AZ1162" s="1" t="s">
        <v>111</v>
      </c>
      <c r="BA1162" s="1">
        <v>3.0</v>
      </c>
      <c r="BB1162" s="1">
        <v>3.0</v>
      </c>
      <c r="BC1162" s="1">
        <v>4.0</v>
      </c>
      <c r="BD1162" s="1">
        <v>4.0</v>
      </c>
      <c r="BE1162" s="1">
        <v>4.0</v>
      </c>
      <c r="BF1162" s="1">
        <v>4.0</v>
      </c>
      <c r="BG1162" s="1">
        <v>3.0</v>
      </c>
      <c r="BH1162" s="1">
        <v>3.0</v>
      </c>
      <c r="BI1162" s="1">
        <v>4.0</v>
      </c>
      <c r="BJ1162" s="1">
        <v>3.0</v>
      </c>
      <c r="BK1162" s="1">
        <v>3.0</v>
      </c>
      <c r="BL1162" s="1">
        <v>3.0</v>
      </c>
      <c r="BM1162" s="1">
        <v>4.0</v>
      </c>
      <c r="BN1162" s="1">
        <v>3.0</v>
      </c>
      <c r="BO1162" s="1">
        <v>163257.0</v>
      </c>
      <c r="BP1162" s="1">
        <v>153632.0</v>
      </c>
      <c r="BQ1162" s="1">
        <v>29236.0</v>
      </c>
      <c r="BR1162" s="1">
        <v>138377.0</v>
      </c>
      <c r="BS1162" s="1">
        <v>124396.0</v>
      </c>
      <c r="BT1162" s="1">
        <v>21007.0</v>
      </c>
    </row>
    <row r="1163">
      <c r="A1163" s="7">
        <v>44734.0</v>
      </c>
      <c r="B1163" s="8" t="str">
        <f t="shared" si="1"/>
        <v>June 2022</v>
      </c>
      <c r="C1163" s="1">
        <v>25.0</v>
      </c>
      <c r="D1163" s="1" t="s">
        <v>108</v>
      </c>
      <c r="E1163" s="1" t="s">
        <v>109</v>
      </c>
      <c r="F1163" s="1">
        <v>98.2</v>
      </c>
      <c r="G1163" s="1">
        <v>44113.0</v>
      </c>
      <c r="H1163" s="1">
        <v>62.6</v>
      </c>
      <c r="I1163" s="1">
        <v>44104.0</v>
      </c>
      <c r="J1163" s="1">
        <v>65.6</v>
      </c>
      <c r="K1163" s="1">
        <v>43152.0</v>
      </c>
      <c r="L1163" s="1">
        <v>69.0</v>
      </c>
      <c r="M1163" s="1">
        <v>41291.0</v>
      </c>
      <c r="N1163" s="1">
        <v>70.9</v>
      </c>
      <c r="O1163" s="1">
        <v>13366.0</v>
      </c>
      <c r="P1163" s="1">
        <v>92.4</v>
      </c>
      <c r="Q1163" s="1">
        <v>39478.0</v>
      </c>
      <c r="R1163" s="1">
        <v>56.1</v>
      </c>
      <c r="S1163" s="1">
        <v>39476.0</v>
      </c>
      <c r="T1163" s="1">
        <v>58.7</v>
      </c>
      <c r="U1163" s="1">
        <v>2503.0</v>
      </c>
      <c r="V1163" s="1">
        <v>27.9</v>
      </c>
      <c r="W1163" s="1">
        <v>38639.0</v>
      </c>
      <c r="X1163" s="1">
        <v>61.8</v>
      </c>
      <c r="Y1163" s="1">
        <v>36973.0</v>
      </c>
      <c r="Z1163" s="1">
        <v>63.5</v>
      </c>
      <c r="AA1163" s="1">
        <v>12082.0</v>
      </c>
      <c r="AB1163" s="1">
        <v>83.5</v>
      </c>
      <c r="AC1163" s="1">
        <v>20247.0</v>
      </c>
      <c r="AD1163" s="1">
        <v>51.3</v>
      </c>
      <c r="AG1163" s="1">
        <v>20204.0</v>
      </c>
      <c r="AH1163" s="1">
        <v>52.3</v>
      </c>
      <c r="AI1163" s="1">
        <v>19796.0</v>
      </c>
      <c r="AJ1163" s="1">
        <v>53.5</v>
      </c>
      <c r="AK1163" s="1">
        <v>13933.0</v>
      </c>
      <c r="AL1163" s="1">
        <v>63.6</v>
      </c>
      <c r="AM1163" s="1">
        <v>8495.0</v>
      </c>
      <c r="AN1163" s="1">
        <v>70.3</v>
      </c>
      <c r="AS1163" s="1" t="s">
        <v>126</v>
      </c>
      <c r="AT1163" s="1">
        <v>10.0</v>
      </c>
      <c r="AU1163" s="1">
        <v>10.0</v>
      </c>
      <c r="AV1163" s="1">
        <v>9.0</v>
      </c>
      <c r="AW1163" s="1">
        <v>10.0</v>
      </c>
      <c r="AX1163" s="1">
        <v>10.0</v>
      </c>
      <c r="AY1163" s="1">
        <v>12.0</v>
      </c>
      <c r="AZ1163" s="1" t="s">
        <v>111</v>
      </c>
      <c r="BA1163" s="1">
        <v>2.0</v>
      </c>
      <c r="BB1163" s="1">
        <v>2.0</v>
      </c>
      <c r="BC1163" s="1">
        <v>1.0</v>
      </c>
      <c r="BD1163" s="1">
        <v>2.0</v>
      </c>
      <c r="BE1163" s="1">
        <v>2.0</v>
      </c>
      <c r="BF1163" s="1">
        <v>4.0</v>
      </c>
      <c r="BG1163" s="1">
        <v>12.0</v>
      </c>
      <c r="BH1163" s="1">
        <v>12.0</v>
      </c>
      <c r="BI1163" s="1">
        <v>12.0</v>
      </c>
      <c r="BJ1163" s="1">
        <v>11.0</v>
      </c>
      <c r="BK1163" s="1">
        <v>4.0</v>
      </c>
      <c r="BL1163" s="1">
        <v>4.0</v>
      </c>
      <c r="BM1163" s="1">
        <v>4.0</v>
      </c>
      <c r="BN1163" s="1">
        <v>3.0</v>
      </c>
      <c r="BO1163" s="1">
        <v>70416.0</v>
      </c>
      <c r="BP1163" s="1">
        <v>67223.0</v>
      </c>
      <c r="BQ1163" s="1">
        <v>8962.0</v>
      </c>
      <c r="BR1163" s="1">
        <v>62497.0</v>
      </c>
      <c r="BS1163" s="1">
        <v>58261.0</v>
      </c>
      <c r="BT1163" s="1">
        <v>14471.0</v>
      </c>
    </row>
    <row r="1164">
      <c r="A1164" s="7">
        <v>44734.0</v>
      </c>
      <c r="B1164" s="8" t="str">
        <f t="shared" si="1"/>
        <v>June 2022</v>
      </c>
      <c r="C1164" s="1">
        <v>25.0</v>
      </c>
      <c r="D1164" s="1" t="s">
        <v>137</v>
      </c>
      <c r="E1164" s="1" t="s">
        <v>109</v>
      </c>
      <c r="F1164" s="1">
        <v>98.2</v>
      </c>
      <c r="G1164" s="1">
        <v>101229.0</v>
      </c>
      <c r="H1164" s="1">
        <v>67.0</v>
      </c>
      <c r="I1164" s="1">
        <v>101221.0</v>
      </c>
      <c r="J1164" s="1">
        <v>71.0</v>
      </c>
      <c r="K1164" s="1">
        <v>98190.0</v>
      </c>
      <c r="L1164" s="1">
        <v>75.7</v>
      </c>
      <c r="M1164" s="1">
        <v>92100.0</v>
      </c>
      <c r="N1164" s="1">
        <v>77.9</v>
      </c>
      <c r="O1164" s="1">
        <v>25200.0</v>
      </c>
      <c r="P1164" s="1">
        <v>95.0</v>
      </c>
      <c r="Q1164" s="1">
        <v>91165.0</v>
      </c>
      <c r="R1164" s="1">
        <v>60.4</v>
      </c>
      <c r="S1164" s="1">
        <v>91164.0</v>
      </c>
      <c r="T1164" s="1">
        <v>64.0</v>
      </c>
      <c r="U1164" s="1">
        <v>8230.0</v>
      </c>
      <c r="V1164" s="1">
        <v>34.0</v>
      </c>
      <c r="W1164" s="1">
        <v>88415.0</v>
      </c>
      <c r="X1164" s="1">
        <v>68.1</v>
      </c>
      <c r="Y1164" s="1">
        <v>82934.0</v>
      </c>
      <c r="Z1164" s="1">
        <v>70.1</v>
      </c>
      <c r="AA1164" s="1">
        <v>23376.0</v>
      </c>
      <c r="AB1164" s="1">
        <v>88.4</v>
      </c>
      <c r="AC1164" s="1">
        <v>47022.0</v>
      </c>
      <c r="AD1164" s="1">
        <v>51.6</v>
      </c>
      <c r="AG1164" s="1">
        <v>46856.0</v>
      </c>
      <c r="AH1164" s="1">
        <v>53.0</v>
      </c>
      <c r="AI1164" s="1">
        <v>45466.0</v>
      </c>
      <c r="AJ1164" s="1">
        <v>54.8</v>
      </c>
      <c r="AK1164" s="1">
        <v>31027.0</v>
      </c>
      <c r="AL1164" s="1">
        <v>66.1</v>
      </c>
      <c r="AM1164" s="1">
        <v>17754.0</v>
      </c>
      <c r="AN1164" s="1">
        <v>75.9</v>
      </c>
      <c r="AS1164" s="1" t="s">
        <v>126</v>
      </c>
      <c r="AT1164" s="1">
        <v>10.0</v>
      </c>
      <c r="AU1164" s="1">
        <v>10.0</v>
      </c>
      <c r="AV1164" s="1">
        <v>10.0</v>
      </c>
      <c r="AW1164" s="1">
        <v>11.0</v>
      </c>
      <c r="AX1164" s="1">
        <v>11.0</v>
      </c>
      <c r="AY1164" s="1">
        <v>12.0</v>
      </c>
      <c r="AZ1164" s="1" t="s">
        <v>111</v>
      </c>
      <c r="BA1164" s="1">
        <v>2.0</v>
      </c>
      <c r="BB1164" s="1">
        <v>2.0</v>
      </c>
      <c r="BC1164" s="1">
        <v>2.0</v>
      </c>
      <c r="BD1164" s="1">
        <v>3.0</v>
      </c>
      <c r="BE1164" s="1">
        <v>3.0</v>
      </c>
      <c r="BF1164" s="1">
        <v>4.0</v>
      </c>
      <c r="BG1164" s="1">
        <v>12.0</v>
      </c>
      <c r="BH1164" s="1">
        <v>12.0</v>
      </c>
      <c r="BI1164" s="1">
        <v>12.0</v>
      </c>
      <c r="BJ1164" s="1">
        <v>11.0</v>
      </c>
      <c r="BK1164" s="1">
        <v>4.0</v>
      </c>
      <c r="BL1164" s="1">
        <v>4.0</v>
      </c>
      <c r="BM1164" s="1">
        <v>4.0</v>
      </c>
      <c r="BN1164" s="1">
        <v>3.0</v>
      </c>
      <c r="BO1164" s="1">
        <v>151049.0</v>
      </c>
      <c r="BP1164" s="1">
        <v>142499.0</v>
      </c>
      <c r="BQ1164" s="1">
        <v>24216.0</v>
      </c>
      <c r="BR1164" s="1">
        <v>129774.0</v>
      </c>
      <c r="BS1164" s="1">
        <v>118283.0</v>
      </c>
      <c r="BT1164" s="1">
        <v>26429.0</v>
      </c>
    </row>
    <row r="1165">
      <c r="A1165" s="7">
        <v>44734.0</v>
      </c>
      <c r="B1165" s="8" t="str">
        <f t="shared" si="1"/>
        <v>June 2022</v>
      </c>
      <c r="C1165" s="1">
        <v>25.0</v>
      </c>
      <c r="D1165" s="1" t="s">
        <v>133</v>
      </c>
      <c r="E1165" s="1" t="s">
        <v>109</v>
      </c>
      <c r="F1165" s="1">
        <v>98.2</v>
      </c>
      <c r="G1165" s="1">
        <v>14625.0</v>
      </c>
      <c r="H1165" s="1">
        <v>57.1</v>
      </c>
      <c r="I1165" s="1">
        <v>14625.0</v>
      </c>
      <c r="J1165" s="1">
        <v>59.8</v>
      </c>
      <c r="K1165" s="1">
        <v>14345.0</v>
      </c>
      <c r="L1165" s="1">
        <v>63.2</v>
      </c>
      <c r="M1165" s="1">
        <v>13798.0</v>
      </c>
      <c r="N1165" s="1">
        <v>64.8</v>
      </c>
      <c r="O1165" s="1">
        <v>3986.0</v>
      </c>
      <c r="P1165" s="1">
        <v>89.9</v>
      </c>
      <c r="Q1165" s="1">
        <v>13000.0</v>
      </c>
      <c r="R1165" s="1">
        <v>50.7</v>
      </c>
      <c r="S1165" s="1">
        <v>12999.0</v>
      </c>
      <c r="T1165" s="1">
        <v>53.2</v>
      </c>
      <c r="U1165" s="1">
        <v>726.0</v>
      </c>
      <c r="V1165" s="1">
        <v>22.9</v>
      </c>
      <c r="W1165" s="1">
        <v>12741.0</v>
      </c>
      <c r="X1165" s="1">
        <v>56.2</v>
      </c>
      <c r="Y1165" s="1">
        <v>12273.0</v>
      </c>
      <c r="Z1165" s="1">
        <v>57.7</v>
      </c>
      <c r="AA1165" s="1">
        <v>3693.0</v>
      </c>
      <c r="AB1165" s="1">
        <v>83.3</v>
      </c>
      <c r="AC1165" s="1">
        <v>6636.0</v>
      </c>
      <c r="AD1165" s="1">
        <v>51.0</v>
      </c>
      <c r="AG1165" s="1">
        <v>6627.0</v>
      </c>
      <c r="AH1165" s="1">
        <v>52.0</v>
      </c>
      <c r="AI1165" s="1">
        <v>6554.0</v>
      </c>
      <c r="AJ1165" s="1">
        <v>53.4</v>
      </c>
      <c r="AK1165" s="1">
        <v>4566.0</v>
      </c>
      <c r="AL1165" s="1">
        <v>64.0</v>
      </c>
      <c r="AM1165" s="1">
        <v>2660.0</v>
      </c>
      <c r="AN1165" s="1">
        <v>72.0</v>
      </c>
      <c r="AS1165" s="1" t="s">
        <v>110</v>
      </c>
      <c r="AT1165" s="1">
        <v>14.0</v>
      </c>
      <c r="AU1165" s="1">
        <v>14.0</v>
      </c>
      <c r="AV1165" s="1">
        <v>13.0</v>
      </c>
      <c r="AW1165" s="1">
        <v>14.0</v>
      </c>
      <c r="AX1165" s="1">
        <v>14.0</v>
      </c>
      <c r="AY1165" s="1">
        <v>16.0</v>
      </c>
      <c r="AZ1165" s="1" t="s">
        <v>111</v>
      </c>
      <c r="BA1165" s="1">
        <v>2.0</v>
      </c>
      <c r="BB1165" s="1">
        <v>2.0</v>
      </c>
      <c r="BC1165" s="1">
        <v>1.0</v>
      </c>
      <c r="BD1165" s="1">
        <v>2.0</v>
      </c>
      <c r="BE1165" s="1">
        <v>2.0</v>
      </c>
      <c r="BF1165" s="1">
        <v>4.0</v>
      </c>
      <c r="BG1165" s="1">
        <v>16.0</v>
      </c>
      <c r="BH1165" s="1">
        <v>16.0</v>
      </c>
      <c r="BI1165" s="1">
        <v>16.0</v>
      </c>
      <c r="BJ1165" s="1">
        <v>15.0</v>
      </c>
      <c r="BK1165" s="1">
        <v>4.0</v>
      </c>
      <c r="BL1165" s="1">
        <v>4.0</v>
      </c>
      <c r="BM1165" s="1">
        <v>4.0</v>
      </c>
      <c r="BN1165" s="1">
        <v>3.0</v>
      </c>
      <c r="BO1165" s="1">
        <v>25616.0</v>
      </c>
      <c r="BP1165" s="1">
        <v>24449.0</v>
      </c>
      <c r="BQ1165" s="1">
        <v>3165.0</v>
      </c>
      <c r="BR1165" s="1">
        <v>22680.0</v>
      </c>
      <c r="BS1165" s="1">
        <v>21284.0</v>
      </c>
      <c r="BT1165" s="1">
        <v>4436.0</v>
      </c>
    </row>
    <row r="1166">
      <c r="A1166" s="7">
        <v>44734.0</v>
      </c>
      <c r="B1166" s="8" t="str">
        <f t="shared" si="1"/>
        <v>June 2022</v>
      </c>
      <c r="C1166" s="1">
        <v>25.0</v>
      </c>
      <c r="D1166" s="1" t="s">
        <v>125</v>
      </c>
      <c r="E1166" s="1" t="s">
        <v>109</v>
      </c>
      <c r="F1166" s="1">
        <v>98.2</v>
      </c>
      <c r="G1166" s="1">
        <v>17000.0</v>
      </c>
      <c r="H1166" s="1">
        <v>58.6</v>
      </c>
      <c r="I1166" s="1">
        <v>16999.0</v>
      </c>
      <c r="J1166" s="1">
        <v>61.5</v>
      </c>
      <c r="K1166" s="1">
        <v>16759.0</v>
      </c>
      <c r="L1166" s="1">
        <v>65.3</v>
      </c>
      <c r="M1166" s="1">
        <v>16111.0</v>
      </c>
      <c r="N1166" s="1">
        <v>68.0</v>
      </c>
      <c r="O1166" s="1">
        <v>6021.0</v>
      </c>
      <c r="P1166" s="1">
        <v>89.7</v>
      </c>
      <c r="Q1166" s="1">
        <v>14958.0</v>
      </c>
      <c r="R1166" s="1">
        <v>51.6</v>
      </c>
      <c r="S1166" s="1">
        <v>14958.0</v>
      </c>
      <c r="T1166" s="1">
        <v>54.1</v>
      </c>
      <c r="U1166" s="1">
        <v>781.0</v>
      </c>
      <c r="V1166" s="1">
        <v>19.8</v>
      </c>
      <c r="W1166" s="1">
        <v>14734.0</v>
      </c>
      <c r="X1166" s="1">
        <v>57.4</v>
      </c>
      <c r="Y1166" s="1">
        <v>14177.0</v>
      </c>
      <c r="Z1166" s="1">
        <v>59.9</v>
      </c>
      <c r="AA1166" s="1">
        <v>5454.0</v>
      </c>
      <c r="AB1166" s="1">
        <v>81.2</v>
      </c>
      <c r="AC1166" s="1">
        <v>7688.0</v>
      </c>
      <c r="AD1166" s="1">
        <v>51.4</v>
      </c>
      <c r="AG1166" s="1">
        <v>7680.0</v>
      </c>
      <c r="AH1166" s="1">
        <v>52.1</v>
      </c>
      <c r="AI1166" s="1">
        <v>7559.0</v>
      </c>
      <c r="AJ1166" s="1">
        <v>53.3</v>
      </c>
      <c r="AK1166" s="1">
        <v>5985.0</v>
      </c>
      <c r="AL1166" s="1">
        <v>62.4</v>
      </c>
      <c r="AM1166" s="1">
        <v>3795.0</v>
      </c>
      <c r="AN1166" s="1">
        <v>69.6</v>
      </c>
      <c r="AS1166" s="1" t="s">
        <v>113</v>
      </c>
      <c r="AT1166" s="1">
        <v>2.0</v>
      </c>
      <c r="AU1166" s="1">
        <v>2.0</v>
      </c>
      <c r="AV1166" s="1">
        <v>1.0</v>
      </c>
      <c r="AW1166" s="1">
        <v>2.0</v>
      </c>
      <c r="AX1166" s="1">
        <v>2.0</v>
      </c>
      <c r="AY1166" s="1">
        <v>4.0</v>
      </c>
      <c r="AZ1166" s="1" t="s">
        <v>115</v>
      </c>
      <c r="BA1166" s="1">
        <v>6.0</v>
      </c>
      <c r="BB1166" s="1">
        <v>6.0</v>
      </c>
      <c r="BC1166" s="1">
        <v>5.0</v>
      </c>
      <c r="BD1166" s="1">
        <v>6.0</v>
      </c>
      <c r="BE1166" s="1">
        <v>6.0</v>
      </c>
      <c r="BF1166" s="1">
        <v>8.0</v>
      </c>
      <c r="BG1166" s="1">
        <v>4.0</v>
      </c>
      <c r="BH1166" s="1">
        <v>4.0</v>
      </c>
      <c r="BI1166" s="1">
        <v>4.0</v>
      </c>
      <c r="BJ1166" s="1">
        <v>3.0</v>
      </c>
      <c r="BK1166" s="1">
        <v>8.0</v>
      </c>
      <c r="BL1166" s="1">
        <v>8.0</v>
      </c>
      <c r="BM1166" s="1">
        <v>8.0</v>
      </c>
      <c r="BN1166" s="1">
        <v>7.0</v>
      </c>
      <c r="BO1166" s="1">
        <v>29014.0</v>
      </c>
      <c r="BP1166" s="1">
        <v>27634.0</v>
      </c>
      <c r="BQ1166" s="1">
        <v>3949.0</v>
      </c>
      <c r="BR1166" s="1">
        <v>25670.0</v>
      </c>
      <c r="BS1166" s="1">
        <v>23685.0</v>
      </c>
      <c r="BT1166" s="1">
        <v>6713.0</v>
      </c>
    </row>
    <row r="1167">
      <c r="A1167" s="7">
        <v>44734.0</v>
      </c>
      <c r="B1167" s="8" t="str">
        <f t="shared" si="1"/>
        <v>June 2022</v>
      </c>
      <c r="C1167" s="1">
        <v>25.0</v>
      </c>
      <c r="D1167" s="1" t="s">
        <v>121</v>
      </c>
      <c r="E1167" s="1" t="s">
        <v>109</v>
      </c>
      <c r="F1167" s="1">
        <v>98.2</v>
      </c>
      <c r="G1167" s="1">
        <v>73129.0</v>
      </c>
      <c r="H1167" s="1">
        <v>71.1</v>
      </c>
      <c r="I1167" s="1">
        <v>73106.0</v>
      </c>
      <c r="J1167" s="1">
        <v>75.3</v>
      </c>
      <c r="K1167" s="1">
        <v>71108.0</v>
      </c>
      <c r="L1167" s="1">
        <v>80.8</v>
      </c>
      <c r="M1167" s="1">
        <v>66545.0</v>
      </c>
      <c r="N1167" s="1">
        <v>83.4</v>
      </c>
      <c r="O1167" s="1">
        <v>17473.0</v>
      </c>
      <c r="P1167" s="1">
        <v>95.0</v>
      </c>
      <c r="Q1167" s="1">
        <v>61011.0</v>
      </c>
      <c r="R1167" s="1">
        <v>59.3</v>
      </c>
      <c r="S1167" s="1">
        <v>61010.0</v>
      </c>
      <c r="T1167" s="1">
        <v>62.9</v>
      </c>
      <c r="U1167" s="1">
        <v>5515.0</v>
      </c>
      <c r="V1167" s="1">
        <v>31.9</v>
      </c>
      <c r="W1167" s="1">
        <v>59315.0</v>
      </c>
      <c r="X1167" s="1">
        <v>67.4</v>
      </c>
      <c r="Y1167" s="1">
        <v>55495.0</v>
      </c>
      <c r="Z1167" s="1">
        <v>69.6</v>
      </c>
      <c r="AA1167" s="1">
        <v>14970.0</v>
      </c>
      <c r="AB1167" s="1">
        <v>89.8</v>
      </c>
      <c r="AC1167" s="1">
        <v>25276.0</v>
      </c>
      <c r="AD1167" s="1">
        <v>41.4</v>
      </c>
      <c r="AG1167" s="1">
        <v>25192.0</v>
      </c>
      <c r="AH1167" s="1">
        <v>42.5</v>
      </c>
      <c r="AI1167" s="1">
        <v>24371.0</v>
      </c>
      <c r="AJ1167" s="1">
        <v>43.9</v>
      </c>
      <c r="AK1167" s="1">
        <v>17177.0</v>
      </c>
      <c r="AL1167" s="1">
        <v>53.5</v>
      </c>
      <c r="AM1167" s="1">
        <v>9463.0</v>
      </c>
      <c r="AN1167" s="1">
        <v>63.2</v>
      </c>
      <c r="AS1167" s="1" t="s">
        <v>117</v>
      </c>
      <c r="AT1167" s="1">
        <v>6.0</v>
      </c>
      <c r="AU1167" s="1">
        <v>6.0</v>
      </c>
      <c r="AV1167" s="1">
        <v>6.0</v>
      </c>
      <c r="AW1167" s="1">
        <v>7.0</v>
      </c>
      <c r="AX1167" s="1">
        <v>7.0</v>
      </c>
      <c r="AY1167" s="1">
        <v>8.0</v>
      </c>
      <c r="AZ1167" s="1" t="s">
        <v>111</v>
      </c>
      <c r="BA1167" s="1">
        <v>2.0</v>
      </c>
      <c r="BB1167" s="1">
        <v>2.0</v>
      </c>
      <c r="BC1167" s="1">
        <v>2.0</v>
      </c>
      <c r="BD1167" s="1">
        <v>3.0</v>
      </c>
      <c r="BE1167" s="1">
        <v>3.0</v>
      </c>
      <c r="BF1167" s="1">
        <v>4.0</v>
      </c>
      <c r="BG1167" s="1">
        <v>7.0</v>
      </c>
      <c r="BH1167" s="1">
        <v>7.0</v>
      </c>
      <c r="BI1167" s="1">
        <v>7.0</v>
      </c>
      <c r="BJ1167" s="1">
        <v>6.0</v>
      </c>
      <c r="BK1167" s="1">
        <v>3.0</v>
      </c>
      <c r="BL1167" s="1">
        <v>3.0</v>
      </c>
      <c r="BM1167" s="1">
        <v>3.0</v>
      </c>
      <c r="BN1167" s="1">
        <v>2.0</v>
      </c>
      <c r="BO1167" s="1">
        <v>102855.0</v>
      </c>
      <c r="BP1167" s="1">
        <v>97028.0</v>
      </c>
      <c r="BQ1167" s="1">
        <v>17279.0</v>
      </c>
      <c r="BR1167" s="1">
        <v>88051.0</v>
      </c>
      <c r="BS1167" s="1">
        <v>79749.0</v>
      </c>
      <c r="BT1167" s="1">
        <v>16676.0</v>
      </c>
    </row>
    <row r="1168">
      <c r="A1168" s="7">
        <v>44734.0</v>
      </c>
      <c r="B1168" s="8" t="str">
        <f t="shared" si="1"/>
        <v>June 2022</v>
      </c>
      <c r="C1168" s="1">
        <v>25.0</v>
      </c>
      <c r="D1168" s="1" t="s">
        <v>127</v>
      </c>
      <c r="E1168" s="1" t="s">
        <v>109</v>
      </c>
      <c r="F1168" s="1">
        <v>98.2</v>
      </c>
      <c r="G1168" s="1">
        <v>200155.0</v>
      </c>
      <c r="H1168" s="1">
        <v>78.4</v>
      </c>
      <c r="I1168" s="1">
        <v>200132.0</v>
      </c>
      <c r="J1168" s="1">
        <v>83.0</v>
      </c>
      <c r="K1168" s="1">
        <v>191103.0</v>
      </c>
      <c r="L1168" s="1">
        <v>87.2</v>
      </c>
      <c r="M1168" s="1">
        <v>176774.0</v>
      </c>
      <c r="N1168" s="1">
        <v>88.9</v>
      </c>
      <c r="O1168" s="1">
        <v>43512.0</v>
      </c>
      <c r="P1168" s="1">
        <v>95.0</v>
      </c>
      <c r="Q1168" s="1">
        <v>180194.0</v>
      </c>
      <c r="R1168" s="1">
        <v>70.5</v>
      </c>
      <c r="S1168" s="1">
        <v>180190.0</v>
      </c>
      <c r="T1168" s="1">
        <v>74.8</v>
      </c>
      <c r="U1168" s="1">
        <v>21088.0</v>
      </c>
      <c r="V1168" s="1">
        <v>50.0</v>
      </c>
      <c r="W1168" s="1">
        <v>172024.0</v>
      </c>
      <c r="X1168" s="1">
        <v>78.5</v>
      </c>
      <c r="Y1168" s="1">
        <v>159102.0</v>
      </c>
      <c r="Z1168" s="1">
        <v>80.0</v>
      </c>
      <c r="AA1168" s="1">
        <v>40110.0</v>
      </c>
      <c r="AB1168" s="1">
        <v>94.8</v>
      </c>
      <c r="AC1168" s="1">
        <v>96399.0</v>
      </c>
      <c r="AD1168" s="1">
        <v>53.5</v>
      </c>
      <c r="AG1168" s="1">
        <v>95950.0</v>
      </c>
      <c r="AH1168" s="1">
        <v>55.8</v>
      </c>
      <c r="AI1168" s="1">
        <v>91904.0</v>
      </c>
      <c r="AJ1168" s="1">
        <v>57.8</v>
      </c>
      <c r="AK1168" s="1">
        <v>58535.0</v>
      </c>
      <c r="AL1168" s="1">
        <v>68.0</v>
      </c>
      <c r="AM1168" s="1">
        <v>30722.0</v>
      </c>
      <c r="AN1168" s="1">
        <v>76.6</v>
      </c>
      <c r="AS1168" s="1" t="s">
        <v>113</v>
      </c>
      <c r="AT1168" s="1">
        <v>3.0</v>
      </c>
      <c r="AU1168" s="1">
        <v>3.0</v>
      </c>
      <c r="AV1168" s="1">
        <v>4.0</v>
      </c>
      <c r="AW1168" s="1">
        <v>3.0</v>
      </c>
      <c r="AX1168" s="1">
        <v>4.0</v>
      </c>
      <c r="AY1168" s="1">
        <v>4.0</v>
      </c>
      <c r="AZ1168" s="1" t="s">
        <v>111</v>
      </c>
      <c r="BA1168" s="1">
        <v>3.0</v>
      </c>
      <c r="BB1168" s="1">
        <v>3.0</v>
      </c>
      <c r="BC1168" s="1">
        <v>4.0</v>
      </c>
      <c r="BD1168" s="1">
        <v>3.0</v>
      </c>
      <c r="BE1168" s="1">
        <v>4.0</v>
      </c>
      <c r="BF1168" s="1">
        <v>4.0</v>
      </c>
      <c r="BG1168" s="1">
        <v>4.0</v>
      </c>
      <c r="BH1168" s="1">
        <v>4.0</v>
      </c>
      <c r="BI1168" s="1">
        <v>4.0</v>
      </c>
      <c r="BJ1168" s="1">
        <v>3.0</v>
      </c>
      <c r="BK1168" s="1">
        <v>4.0</v>
      </c>
      <c r="BL1168" s="1">
        <v>4.0</v>
      </c>
      <c r="BM1168" s="1">
        <v>4.0</v>
      </c>
      <c r="BN1168" s="1">
        <v>3.0</v>
      </c>
      <c r="BO1168" s="1">
        <v>255441.0</v>
      </c>
      <c r="BP1168" s="1">
        <v>241046.0</v>
      </c>
      <c r="BQ1168" s="1">
        <v>42210.0</v>
      </c>
      <c r="BR1168" s="1">
        <v>219131.0</v>
      </c>
      <c r="BS1168" s="1">
        <v>198836.0</v>
      </c>
      <c r="BT1168" s="1">
        <v>42293.0</v>
      </c>
    </row>
    <row r="1169">
      <c r="A1169" s="7">
        <v>44734.0</v>
      </c>
      <c r="B1169" s="8" t="str">
        <f t="shared" si="1"/>
        <v>June 2022</v>
      </c>
      <c r="C1169" s="1">
        <v>25.0</v>
      </c>
      <c r="D1169" s="1" t="s">
        <v>116</v>
      </c>
      <c r="E1169" s="1" t="s">
        <v>109</v>
      </c>
      <c r="F1169" s="1">
        <v>98.2</v>
      </c>
      <c r="G1169" s="1">
        <v>668550.0</v>
      </c>
      <c r="H1169" s="1">
        <v>80.8</v>
      </c>
      <c r="I1169" s="1">
        <v>668409.0</v>
      </c>
      <c r="J1169" s="1">
        <v>85.9</v>
      </c>
      <c r="K1169" s="1">
        <v>636194.0</v>
      </c>
      <c r="L1169" s="1">
        <v>89.7</v>
      </c>
      <c r="M1169" s="1">
        <v>586768.0</v>
      </c>
      <c r="N1169" s="1">
        <v>90.5</v>
      </c>
      <c r="O1169" s="1">
        <v>145901.0</v>
      </c>
      <c r="P1169" s="1">
        <v>95.0</v>
      </c>
      <c r="Q1169" s="1">
        <v>607400.0</v>
      </c>
      <c r="R1169" s="1">
        <v>73.4</v>
      </c>
      <c r="S1169" s="1">
        <v>607379.0</v>
      </c>
      <c r="T1169" s="1">
        <v>78.0</v>
      </c>
      <c r="U1169" s="1">
        <v>73278.0</v>
      </c>
      <c r="V1169" s="1">
        <v>56.3</v>
      </c>
      <c r="W1169" s="1">
        <v>578930.0</v>
      </c>
      <c r="X1169" s="1">
        <v>81.7</v>
      </c>
      <c r="Y1169" s="1">
        <v>534101.0</v>
      </c>
      <c r="Z1169" s="1">
        <v>82.4</v>
      </c>
      <c r="AA1169" s="1">
        <v>135749.0</v>
      </c>
      <c r="AB1169" s="1">
        <v>93.4</v>
      </c>
      <c r="AC1169" s="1">
        <v>341195.0</v>
      </c>
      <c r="AD1169" s="1">
        <v>56.2</v>
      </c>
      <c r="AG1169" s="1">
        <v>339249.0</v>
      </c>
      <c r="AH1169" s="1">
        <v>58.6</v>
      </c>
      <c r="AI1169" s="1">
        <v>323759.0</v>
      </c>
      <c r="AJ1169" s="1">
        <v>60.6</v>
      </c>
      <c r="AK1169" s="1">
        <v>201917.0</v>
      </c>
      <c r="AL1169" s="1">
        <v>72.8</v>
      </c>
      <c r="AM1169" s="1">
        <v>108876.0</v>
      </c>
      <c r="AN1169" s="1">
        <v>80.2</v>
      </c>
      <c r="AS1169" s="1" t="s">
        <v>117</v>
      </c>
      <c r="AT1169" s="1">
        <v>7.0</v>
      </c>
      <c r="AU1169" s="1">
        <v>7.0</v>
      </c>
      <c r="AV1169" s="1">
        <v>8.0</v>
      </c>
      <c r="AW1169" s="1">
        <v>8.0</v>
      </c>
      <c r="AX1169" s="1">
        <v>8.0</v>
      </c>
      <c r="AY1169" s="1">
        <v>8.0</v>
      </c>
      <c r="AZ1169" s="1" t="s">
        <v>111</v>
      </c>
      <c r="BA1169" s="1">
        <v>3.0</v>
      </c>
      <c r="BB1169" s="1">
        <v>3.0</v>
      </c>
      <c r="BC1169" s="1">
        <v>4.0</v>
      </c>
      <c r="BD1169" s="1">
        <v>4.0</v>
      </c>
      <c r="BE1169" s="1">
        <v>4.0</v>
      </c>
      <c r="BF1169" s="1">
        <v>4.0</v>
      </c>
      <c r="BG1169" s="1">
        <v>8.0</v>
      </c>
      <c r="BH1169" s="1">
        <v>8.0</v>
      </c>
      <c r="BI1169" s="1">
        <v>8.0</v>
      </c>
      <c r="BJ1169" s="1">
        <v>8.0</v>
      </c>
      <c r="BK1169" s="1">
        <v>4.0</v>
      </c>
      <c r="BL1169" s="1">
        <v>4.0</v>
      </c>
      <c r="BM1169" s="1">
        <v>4.0</v>
      </c>
      <c r="BN1169" s="1">
        <v>4.0</v>
      </c>
      <c r="BO1169" s="1">
        <v>827370.0</v>
      </c>
      <c r="BP1169" s="1">
        <v>778563.0</v>
      </c>
      <c r="BQ1169" s="1">
        <v>130075.0</v>
      </c>
      <c r="BR1169" s="1">
        <v>708954.0</v>
      </c>
      <c r="BS1169" s="1">
        <v>648488.0</v>
      </c>
      <c r="BT1169" s="1">
        <v>145304.0</v>
      </c>
    </row>
    <row r="1170">
      <c r="A1170" s="7">
        <v>44734.0</v>
      </c>
      <c r="B1170" s="8" t="str">
        <f t="shared" si="1"/>
        <v>June 2022</v>
      </c>
      <c r="C1170" s="1">
        <v>25.0</v>
      </c>
      <c r="D1170" s="1" t="s">
        <v>120</v>
      </c>
      <c r="E1170" s="1" t="s">
        <v>109</v>
      </c>
      <c r="F1170" s="1">
        <v>98.2</v>
      </c>
      <c r="G1170" s="1">
        <v>134166.0</v>
      </c>
      <c r="H1170" s="1">
        <v>79.6</v>
      </c>
      <c r="I1170" s="1">
        <v>134148.0</v>
      </c>
      <c r="J1170" s="1">
        <v>84.3</v>
      </c>
      <c r="K1170" s="1">
        <v>127993.0</v>
      </c>
      <c r="L1170" s="1">
        <v>88.0</v>
      </c>
      <c r="M1170" s="1">
        <v>118272.0</v>
      </c>
      <c r="N1170" s="1">
        <v>89.5</v>
      </c>
      <c r="O1170" s="1">
        <v>30644.0</v>
      </c>
      <c r="P1170" s="1">
        <v>95.0</v>
      </c>
      <c r="Q1170" s="1">
        <v>122500.0</v>
      </c>
      <c r="R1170" s="1">
        <v>72.7</v>
      </c>
      <c r="S1170" s="1">
        <v>122500.0</v>
      </c>
      <c r="T1170" s="1">
        <v>76.9</v>
      </c>
      <c r="U1170" s="1">
        <v>14454.0</v>
      </c>
      <c r="V1170" s="1">
        <v>53.3</v>
      </c>
      <c r="W1170" s="1">
        <v>116998.0</v>
      </c>
      <c r="X1170" s="1">
        <v>80.5</v>
      </c>
      <c r="Y1170" s="1">
        <v>108046.0</v>
      </c>
      <c r="Z1170" s="1">
        <v>81.8</v>
      </c>
      <c r="AA1170" s="1">
        <v>28638.0</v>
      </c>
      <c r="AB1170" s="1">
        <v>95.0</v>
      </c>
      <c r="AC1170" s="1">
        <v>68676.0</v>
      </c>
      <c r="AD1170" s="1">
        <v>56.1</v>
      </c>
      <c r="AG1170" s="1">
        <v>68302.0</v>
      </c>
      <c r="AH1170" s="1">
        <v>58.4</v>
      </c>
      <c r="AI1170" s="1">
        <v>65218.0</v>
      </c>
      <c r="AJ1170" s="1">
        <v>60.4</v>
      </c>
      <c r="AK1170" s="1">
        <v>42373.0</v>
      </c>
      <c r="AL1170" s="1">
        <v>69.5</v>
      </c>
      <c r="AM1170" s="1">
        <v>22312.0</v>
      </c>
      <c r="AN1170" s="1">
        <v>77.9</v>
      </c>
      <c r="AS1170" s="1" t="s">
        <v>113</v>
      </c>
      <c r="AT1170" s="1">
        <v>3.0</v>
      </c>
      <c r="AU1170" s="1">
        <v>3.0</v>
      </c>
      <c r="AV1170" s="1">
        <v>4.0</v>
      </c>
      <c r="AW1170" s="1">
        <v>4.0</v>
      </c>
      <c r="AX1170" s="1">
        <v>4.0</v>
      </c>
      <c r="AY1170" s="1">
        <v>4.0</v>
      </c>
      <c r="AZ1170" s="1" t="s">
        <v>111</v>
      </c>
      <c r="BA1170" s="1">
        <v>3.0</v>
      </c>
      <c r="BB1170" s="1">
        <v>3.0</v>
      </c>
      <c r="BC1170" s="1">
        <v>4.0</v>
      </c>
      <c r="BD1170" s="1">
        <v>4.0</v>
      </c>
      <c r="BE1170" s="1">
        <v>4.0</v>
      </c>
      <c r="BF1170" s="1">
        <v>4.0</v>
      </c>
      <c r="BG1170" s="1">
        <v>4.0</v>
      </c>
      <c r="BH1170" s="1">
        <v>4.0</v>
      </c>
      <c r="BI1170" s="1">
        <v>4.0</v>
      </c>
      <c r="BJ1170" s="1">
        <v>3.0</v>
      </c>
      <c r="BK1170" s="1">
        <v>4.0</v>
      </c>
      <c r="BL1170" s="1">
        <v>4.0</v>
      </c>
      <c r="BM1170" s="1">
        <v>4.0</v>
      </c>
      <c r="BN1170" s="1">
        <v>3.0</v>
      </c>
      <c r="BO1170" s="1">
        <v>168447.0</v>
      </c>
      <c r="BP1170" s="1">
        <v>159220.0</v>
      </c>
      <c r="BQ1170" s="1">
        <v>27133.0</v>
      </c>
      <c r="BR1170" s="1">
        <v>145387.0</v>
      </c>
      <c r="BS1170" s="1">
        <v>132087.0</v>
      </c>
      <c r="BT1170" s="1">
        <v>29112.0</v>
      </c>
    </row>
    <row r="1171">
      <c r="A1171" s="7">
        <v>44734.0</v>
      </c>
      <c r="B1171" s="8" t="str">
        <f t="shared" si="1"/>
        <v>June 2022</v>
      </c>
      <c r="C1171" s="1">
        <v>25.0</v>
      </c>
      <c r="D1171" s="1" t="s">
        <v>119</v>
      </c>
      <c r="E1171" s="1" t="s">
        <v>109</v>
      </c>
      <c r="F1171" s="1">
        <v>98.2</v>
      </c>
      <c r="G1171" s="1">
        <v>20922.0</v>
      </c>
      <c r="H1171" s="1">
        <v>62.6</v>
      </c>
      <c r="I1171" s="1">
        <v>20918.0</v>
      </c>
      <c r="J1171" s="1">
        <v>66.7</v>
      </c>
      <c r="K1171" s="1">
        <v>20387.0</v>
      </c>
      <c r="L1171" s="1">
        <v>72.1</v>
      </c>
      <c r="M1171" s="1">
        <v>19039.0</v>
      </c>
      <c r="N1171" s="1">
        <v>74.6</v>
      </c>
      <c r="O1171" s="1">
        <v>5474.0</v>
      </c>
      <c r="P1171" s="1">
        <v>95.0</v>
      </c>
      <c r="Q1171" s="1">
        <v>19254.0</v>
      </c>
      <c r="R1171" s="1">
        <v>57.6</v>
      </c>
      <c r="S1171" s="1">
        <v>19250.0</v>
      </c>
      <c r="T1171" s="1">
        <v>61.4</v>
      </c>
      <c r="U1171" s="1">
        <v>1665.0</v>
      </c>
      <c r="V1171" s="1">
        <v>28.6</v>
      </c>
      <c r="W1171" s="1">
        <v>18793.0</v>
      </c>
      <c r="X1171" s="1">
        <v>66.4</v>
      </c>
      <c r="Y1171" s="1">
        <v>17585.0</v>
      </c>
      <c r="Z1171" s="1">
        <v>68.9</v>
      </c>
      <c r="AA1171" s="1">
        <v>5133.0</v>
      </c>
      <c r="AB1171" s="1">
        <v>92.1</v>
      </c>
      <c r="AC1171" s="1">
        <v>9482.0</v>
      </c>
      <c r="AD1171" s="1">
        <v>49.2</v>
      </c>
      <c r="AG1171" s="1">
        <v>9468.0</v>
      </c>
      <c r="AH1171" s="1">
        <v>50.4</v>
      </c>
      <c r="AI1171" s="1">
        <v>9219.0</v>
      </c>
      <c r="AJ1171" s="1">
        <v>52.4</v>
      </c>
      <c r="AK1171" s="1">
        <v>6657.0</v>
      </c>
      <c r="AL1171" s="1">
        <v>63.5</v>
      </c>
      <c r="AM1171" s="1">
        <v>3668.0</v>
      </c>
      <c r="AN1171" s="1">
        <v>71.5</v>
      </c>
      <c r="AS1171" s="1" t="s">
        <v>126</v>
      </c>
      <c r="AT1171" s="1">
        <v>10.0</v>
      </c>
      <c r="AU1171" s="1">
        <v>10.0</v>
      </c>
      <c r="AV1171" s="1">
        <v>9.0</v>
      </c>
      <c r="AW1171" s="1">
        <v>11.0</v>
      </c>
      <c r="AX1171" s="1">
        <v>11.0</v>
      </c>
      <c r="AY1171" s="1">
        <v>12.0</v>
      </c>
      <c r="AZ1171" s="1" t="s">
        <v>115</v>
      </c>
      <c r="BA1171" s="1">
        <v>6.0</v>
      </c>
      <c r="BB1171" s="1">
        <v>6.0</v>
      </c>
      <c r="BC1171" s="1">
        <v>5.0</v>
      </c>
      <c r="BD1171" s="1">
        <v>7.0</v>
      </c>
      <c r="BE1171" s="1">
        <v>7.0</v>
      </c>
      <c r="BF1171" s="1">
        <v>8.0</v>
      </c>
      <c r="BG1171" s="1">
        <v>11.0</v>
      </c>
      <c r="BH1171" s="1">
        <v>12.0</v>
      </c>
      <c r="BI1171" s="1">
        <v>12.0</v>
      </c>
      <c r="BJ1171" s="1">
        <v>11.0</v>
      </c>
      <c r="BK1171" s="1">
        <v>7.0</v>
      </c>
      <c r="BL1171" s="1">
        <v>8.0</v>
      </c>
      <c r="BM1171" s="1">
        <v>8.0</v>
      </c>
      <c r="BN1171" s="1">
        <v>7.0</v>
      </c>
      <c r="BO1171" s="1">
        <v>33406.0</v>
      </c>
      <c r="BP1171" s="1">
        <v>31359.0</v>
      </c>
      <c r="BQ1171" s="1">
        <v>5828.0</v>
      </c>
      <c r="BR1171" s="1">
        <v>28282.0</v>
      </c>
      <c r="BS1171" s="1">
        <v>25531.0</v>
      </c>
      <c r="BT1171" s="1">
        <v>5574.0</v>
      </c>
    </row>
    <row r="1172">
      <c r="A1172" s="7">
        <v>44734.0</v>
      </c>
      <c r="B1172" s="8" t="str">
        <f t="shared" si="1"/>
        <v>June 2022</v>
      </c>
      <c r="C1172" s="1">
        <v>25.0</v>
      </c>
      <c r="D1172" s="1" t="s">
        <v>118</v>
      </c>
      <c r="E1172" s="1" t="s">
        <v>109</v>
      </c>
      <c r="F1172" s="1">
        <v>98.2</v>
      </c>
      <c r="G1172" s="1">
        <v>73708.0</v>
      </c>
      <c r="H1172" s="1">
        <v>79.7</v>
      </c>
      <c r="I1172" s="1">
        <v>73698.0</v>
      </c>
      <c r="J1172" s="1">
        <v>84.1</v>
      </c>
      <c r="K1172" s="1">
        <v>70080.0</v>
      </c>
      <c r="L1172" s="1">
        <v>88.4</v>
      </c>
      <c r="M1172" s="1">
        <v>63767.0</v>
      </c>
      <c r="N1172" s="1">
        <v>89.5</v>
      </c>
      <c r="O1172" s="1">
        <v>15065.0</v>
      </c>
      <c r="P1172" s="1">
        <v>95.0</v>
      </c>
      <c r="Q1172" s="1">
        <v>66088.0</v>
      </c>
      <c r="R1172" s="1">
        <v>71.4</v>
      </c>
      <c r="S1172" s="1">
        <v>66088.0</v>
      </c>
      <c r="T1172" s="1">
        <v>75.5</v>
      </c>
      <c r="U1172" s="1">
        <v>9011.0</v>
      </c>
      <c r="V1172" s="1">
        <v>55.0</v>
      </c>
      <c r="W1172" s="1">
        <v>62816.0</v>
      </c>
      <c r="X1172" s="1">
        <v>79.2</v>
      </c>
      <c r="Y1172" s="1">
        <v>57077.0</v>
      </c>
      <c r="Z1172" s="1">
        <v>80.1</v>
      </c>
      <c r="AA1172" s="1">
        <v>13973.0</v>
      </c>
      <c r="AB1172" s="1">
        <v>95.0</v>
      </c>
      <c r="AC1172" s="1">
        <v>34455.0</v>
      </c>
      <c r="AD1172" s="1">
        <v>52.1</v>
      </c>
      <c r="AG1172" s="1">
        <v>34231.0</v>
      </c>
      <c r="AH1172" s="1">
        <v>54.5</v>
      </c>
      <c r="AI1172" s="1">
        <v>32491.0</v>
      </c>
      <c r="AJ1172" s="1">
        <v>56.9</v>
      </c>
      <c r="AK1172" s="1">
        <v>21872.0</v>
      </c>
      <c r="AL1172" s="1">
        <v>68.5</v>
      </c>
      <c r="AM1172" s="1">
        <v>11049.0</v>
      </c>
      <c r="AN1172" s="1">
        <v>79.1</v>
      </c>
      <c r="AS1172" s="1" t="s">
        <v>113</v>
      </c>
      <c r="AT1172" s="1">
        <v>3.0</v>
      </c>
      <c r="AU1172" s="1">
        <v>3.0</v>
      </c>
      <c r="AV1172" s="1">
        <v>4.0</v>
      </c>
      <c r="AW1172" s="1">
        <v>3.0</v>
      </c>
      <c r="AX1172" s="1">
        <v>4.0</v>
      </c>
      <c r="AY1172" s="1">
        <v>4.0</v>
      </c>
      <c r="AZ1172" s="1" t="s">
        <v>111</v>
      </c>
      <c r="BA1172" s="1">
        <v>3.0</v>
      </c>
      <c r="BB1172" s="1">
        <v>3.0</v>
      </c>
      <c r="BC1172" s="1">
        <v>4.0</v>
      </c>
      <c r="BD1172" s="1">
        <v>3.0</v>
      </c>
      <c r="BE1172" s="1">
        <v>4.0</v>
      </c>
      <c r="BF1172" s="1">
        <v>4.0</v>
      </c>
      <c r="BG1172" s="1">
        <v>4.0</v>
      </c>
      <c r="BH1172" s="1">
        <v>4.0</v>
      </c>
      <c r="BI1172" s="1">
        <v>4.0</v>
      </c>
      <c r="BJ1172" s="1">
        <v>3.0</v>
      </c>
      <c r="BK1172" s="1">
        <v>4.0</v>
      </c>
      <c r="BL1172" s="1">
        <v>4.0</v>
      </c>
      <c r="BM1172" s="1">
        <v>4.0</v>
      </c>
      <c r="BN1172" s="1">
        <v>3.0</v>
      </c>
      <c r="BO1172" s="1">
        <v>92525.0</v>
      </c>
      <c r="BP1172" s="1">
        <v>87590.0</v>
      </c>
      <c r="BQ1172" s="1">
        <v>16375.0</v>
      </c>
      <c r="BR1172" s="1">
        <v>79299.0</v>
      </c>
      <c r="BS1172" s="1">
        <v>71215.0</v>
      </c>
      <c r="BT1172" s="1">
        <v>14321.0</v>
      </c>
    </row>
    <row r="1173">
      <c r="A1173" s="7">
        <v>44734.0</v>
      </c>
      <c r="B1173" s="8" t="str">
        <f t="shared" si="1"/>
        <v>June 2022</v>
      </c>
      <c r="C1173" s="1">
        <v>25.0</v>
      </c>
      <c r="D1173" s="1" t="s">
        <v>135</v>
      </c>
      <c r="E1173" s="1" t="s">
        <v>109</v>
      </c>
      <c r="F1173" s="1">
        <v>98.2</v>
      </c>
      <c r="G1173" s="1">
        <v>30889.0</v>
      </c>
      <c r="H1173" s="1">
        <v>83.1</v>
      </c>
      <c r="I1173" s="1">
        <v>30885.0</v>
      </c>
      <c r="J1173" s="1">
        <v>87.1</v>
      </c>
      <c r="K1173" s="1">
        <v>29973.0</v>
      </c>
      <c r="L1173" s="1">
        <v>91.4</v>
      </c>
      <c r="M1173" s="1">
        <v>28201.0</v>
      </c>
      <c r="N1173" s="1">
        <v>92.7</v>
      </c>
      <c r="O1173" s="1">
        <v>11066.0</v>
      </c>
      <c r="P1173" s="1">
        <v>95.0</v>
      </c>
      <c r="Q1173" s="1">
        <v>27679.0</v>
      </c>
      <c r="R1173" s="1">
        <v>74.4</v>
      </c>
      <c r="S1173" s="1">
        <v>27678.0</v>
      </c>
      <c r="T1173" s="1">
        <v>78.1</v>
      </c>
      <c r="U1173" s="1">
        <v>2378.0</v>
      </c>
      <c r="V1173" s="1">
        <v>47.2</v>
      </c>
      <c r="W1173" s="1">
        <v>26870.0</v>
      </c>
      <c r="X1173" s="1">
        <v>81.9</v>
      </c>
      <c r="Y1173" s="1">
        <v>25300.0</v>
      </c>
      <c r="Z1173" s="1">
        <v>83.2</v>
      </c>
      <c r="AA1173" s="1">
        <v>10075.0</v>
      </c>
      <c r="AB1173" s="1">
        <v>91.1</v>
      </c>
      <c r="AC1173" s="1">
        <v>16413.0</v>
      </c>
      <c r="AD1173" s="1">
        <v>59.3</v>
      </c>
      <c r="AG1173" s="1">
        <v>16394.0</v>
      </c>
      <c r="AH1173" s="1">
        <v>61.0</v>
      </c>
      <c r="AI1173" s="1">
        <v>15941.0</v>
      </c>
      <c r="AJ1173" s="1">
        <v>63.0</v>
      </c>
      <c r="AK1173" s="1">
        <v>12233.0</v>
      </c>
      <c r="AL1173" s="1">
        <v>72.7</v>
      </c>
      <c r="AM1173" s="1">
        <v>8005.0</v>
      </c>
      <c r="AN1173" s="1">
        <v>79.5</v>
      </c>
      <c r="AS1173" s="1" t="s">
        <v>113</v>
      </c>
      <c r="AT1173" s="1">
        <v>3.0</v>
      </c>
      <c r="AU1173" s="1">
        <v>3.0</v>
      </c>
      <c r="AV1173" s="1">
        <v>3.0</v>
      </c>
      <c r="AW1173" s="1">
        <v>4.0</v>
      </c>
      <c r="AX1173" s="1">
        <v>4.0</v>
      </c>
      <c r="AY1173" s="1">
        <v>4.0</v>
      </c>
      <c r="AZ1173" s="1" t="s">
        <v>115</v>
      </c>
      <c r="BA1173" s="1">
        <v>7.0</v>
      </c>
      <c r="BB1173" s="1">
        <v>7.0</v>
      </c>
      <c r="BC1173" s="1">
        <v>7.0</v>
      </c>
      <c r="BD1173" s="1">
        <v>8.0</v>
      </c>
      <c r="BE1173" s="1">
        <v>8.0</v>
      </c>
      <c r="BF1173" s="1">
        <v>8.0</v>
      </c>
      <c r="BG1173" s="1">
        <v>4.0</v>
      </c>
      <c r="BH1173" s="1">
        <v>4.0</v>
      </c>
      <c r="BI1173" s="1">
        <v>4.0</v>
      </c>
      <c r="BJ1173" s="1">
        <v>3.0</v>
      </c>
      <c r="BK1173" s="1">
        <v>8.0</v>
      </c>
      <c r="BL1173" s="1">
        <v>8.0</v>
      </c>
      <c r="BM1173" s="1">
        <v>8.0</v>
      </c>
      <c r="BN1173" s="1">
        <v>7.0</v>
      </c>
      <c r="BO1173" s="1">
        <v>37181.0</v>
      </c>
      <c r="BP1173" s="1">
        <v>35447.0</v>
      </c>
      <c r="BQ1173" s="1">
        <v>5033.0</v>
      </c>
      <c r="BR1173" s="1">
        <v>32802.0</v>
      </c>
      <c r="BS1173" s="1">
        <v>30414.0</v>
      </c>
      <c r="BT1173" s="1">
        <v>11057.0</v>
      </c>
    </row>
    <row r="1174">
      <c r="A1174" s="7">
        <v>44734.0</v>
      </c>
      <c r="B1174" s="8" t="str">
        <f t="shared" si="1"/>
        <v>June 2022</v>
      </c>
      <c r="C1174" s="1">
        <v>25.0</v>
      </c>
      <c r="D1174" s="1" t="s">
        <v>134</v>
      </c>
      <c r="E1174" s="1" t="s">
        <v>109</v>
      </c>
      <c r="F1174" s="1">
        <v>98.2</v>
      </c>
      <c r="G1174" s="1">
        <v>85405.0</v>
      </c>
      <c r="H1174" s="1">
        <v>75.2</v>
      </c>
      <c r="I1174" s="1">
        <v>85400.0</v>
      </c>
      <c r="J1174" s="1">
        <v>80.3</v>
      </c>
      <c r="K1174" s="1">
        <v>81943.0</v>
      </c>
      <c r="L1174" s="1">
        <v>85.5</v>
      </c>
      <c r="M1174" s="1">
        <v>75591.0</v>
      </c>
      <c r="N1174" s="1">
        <v>87.5</v>
      </c>
      <c r="O1174" s="1">
        <v>15515.0</v>
      </c>
      <c r="P1174" s="1">
        <v>95.0</v>
      </c>
      <c r="Q1174" s="1">
        <v>76172.0</v>
      </c>
      <c r="R1174" s="1">
        <v>67.1</v>
      </c>
      <c r="S1174" s="1">
        <v>76172.0</v>
      </c>
      <c r="T1174" s="1">
        <v>71.6</v>
      </c>
      <c r="U1174" s="1">
        <v>8843.0</v>
      </c>
      <c r="V1174" s="1">
        <v>44.3</v>
      </c>
      <c r="W1174" s="1">
        <v>73070.0</v>
      </c>
      <c r="X1174" s="1">
        <v>76.3</v>
      </c>
      <c r="Y1174" s="1">
        <v>67329.0</v>
      </c>
      <c r="Z1174" s="1">
        <v>77.9</v>
      </c>
      <c r="AA1174" s="1">
        <v>14163.0</v>
      </c>
      <c r="AB1174" s="1">
        <v>93.2</v>
      </c>
      <c r="AC1174" s="1">
        <v>35891.0</v>
      </c>
      <c r="AD1174" s="1">
        <v>47.1</v>
      </c>
      <c r="AG1174" s="1">
        <v>35715.0</v>
      </c>
      <c r="AH1174" s="1">
        <v>48.9</v>
      </c>
      <c r="AI1174" s="1">
        <v>34104.0</v>
      </c>
      <c r="AJ1174" s="1">
        <v>50.7</v>
      </c>
      <c r="AK1174" s="1">
        <v>21977.0</v>
      </c>
      <c r="AL1174" s="1">
        <v>64.9</v>
      </c>
      <c r="AM1174" s="1">
        <v>10919.0</v>
      </c>
      <c r="AN1174" s="1">
        <v>77.1</v>
      </c>
      <c r="AS1174" s="1" t="s">
        <v>113</v>
      </c>
      <c r="AT1174" s="1">
        <v>3.0</v>
      </c>
      <c r="AU1174" s="1">
        <v>3.0</v>
      </c>
      <c r="AV1174" s="1">
        <v>3.0</v>
      </c>
      <c r="AW1174" s="1">
        <v>3.0</v>
      </c>
      <c r="AX1174" s="1">
        <v>3.0</v>
      </c>
      <c r="AY1174" s="1">
        <v>4.0</v>
      </c>
      <c r="AZ1174" s="1" t="s">
        <v>111</v>
      </c>
      <c r="BA1174" s="1">
        <v>3.0</v>
      </c>
      <c r="BB1174" s="1">
        <v>3.0</v>
      </c>
      <c r="BC1174" s="1">
        <v>3.0</v>
      </c>
      <c r="BD1174" s="1">
        <v>3.0</v>
      </c>
      <c r="BE1174" s="1">
        <v>3.0</v>
      </c>
      <c r="BF1174" s="1">
        <v>4.0</v>
      </c>
      <c r="BG1174" s="1">
        <v>3.0</v>
      </c>
      <c r="BH1174" s="1">
        <v>3.0</v>
      </c>
      <c r="BI1174" s="1">
        <v>4.0</v>
      </c>
      <c r="BJ1174" s="1">
        <v>3.0</v>
      </c>
      <c r="BK1174" s="1">
        <v>3.0</v>
      </c>
      <c r="BL1174" s="1">
        <v>3.0</v>
      </c>
      <c r="BM1174" s="1">
        <v>4.0</v>
      </c>
      <c r="BN1174" s="1">
        <v>3.0</v>
      </c>
      <c r="BO1174" s="1">
        <v>113510.0</v>
      </c>
      <c r="BP1174" s="1">
        <v>106387.0</v>
      </c>
      <c r="BQ1174" s="1">
        <v>19959.0</v>
      </c>
      <c r="BR1174" s="1">
        <v>95794.0</v>
      </c>
      <c r="BS1174" s="1">
        <v>86428.0</v>
      </c>
      <c r="BT1174" s="1">
        <v>15196.0</v>
      </c>
    </row>
    <row r="1175">
      <c r="A1175" s="7">
        <v>44734.0</v>
      </c>
      <c r="B1175" s="8" t="str">
        <f t="shared" si="1"/>
        <v>June 2022</v>
      </c>
      <c r="C1175" s="1">
        <v>25.0</v>
      </c>
      <c r="D1175" s="1" t="s">
        <v>136</v>
      </c>
      <c r="E1175" s="1" t="s">
        <v>109</v>
      </c>
      <c r="F1175" s="1">
        <v>98.2</v>
      </c>
      <c r="G1175" s="1">
        <v>115385.0</v>
      </c>
      <c r="I1175" s="1">
        <v>115295.0</v>
      </c>
      <c r="K1175" s="1">
        <v>113702.0</v>
      </c>
      <c r="M1175" s="1">
        <v>108792.0</v>
      </c>
      <c r="O1175" s="1">
        <v>16457.0</v>
      </c>
      <c r="Q1175" s="1">
        <v>81349.0</v>
      </c>
      <c r="S1175" s="1">
        <v>81329.0</v>
      </c>
      <c r="U1175" s="1">
        <v>3931.0</v>
      </c>
      <c r="W1175" s="1">
        <v>80496.0</v>
      </c>
      <c r="Y1175" s="1">
        <v>77398.0</v>
      </c>
      <c r="AA1175" s="1">
        <v>11822.0</v>
      </c>
      <c r="AC1175" s="1">
        <v>19504.0</v>
      </c>
      <c r="AD1175" s="1">
        <v>24.0</v>
      </c>
      <c r="AG1175" s="1">
        <v>19421.0</v>
      </c>
      <c r="AH1175" s="1">
        <v>24.1</v>
      </c>
      <c r="AI1175" s="1">
        <v>19157.0</v>
      </c>
      <c r="AJ1175" s="1">
        <v>24.8</v>
      </c>
      <c r="AK1175" s="1">
        <v>11263.0</v>
      </c>
      <c r="AL1175" s="1">
        <v>34.2</v>
      </c>
      <c r="AM1175" s="1">
        <v>6757.0</v>
      </c>
      <c r="AN1175" s="1">
        <v>57.2</v>
      </c>
    </row>
    <row r="1176">
      <c r="A1176" s="7">
        <v>44734.0</v>
      </c>
      <c r="B1176" s="8" t="str">
        <f t="shared" si="1"/>
        <v>June 2022</v>
      </c>
      <c r="C1176" s="1">
        <v>25.0</v>
      </c>
      <c r="D1176" s="1" t="s">
        <v>139</v>
      </c>
      <c r="E1176" s="1" t="s">
        <v>109</v>
      </c>
      <c r="F1176" s="1">
        <v>98.2</v>
      </c>
      <c r="G1176" s="1">
        <v>43518.0</v>
      </c>
      <c r="H1176" s="1">
        <v>83.2</v>
      </c>
      <c r="I1176" s="1">
        <v>43512.0</v>
      </c>
      <c r="J1176" s="1">
        <v>86.8</v>
      </c>
      <c r="K1176" s="1">
        <v>42541.0</v>
      </c>
      <c r="L1176" s="1">
        <v>91.4</v>
      </c>
      <c r="M1176" s="1">
        <v>40650.0</v>
      </c>
      <c r="N1176" s="1">
        <v>93.7</v>
      </c>
      <c r="O1176" s="1">
        <v>15256.0</v>
      </c>
      <c r="P1176" s="1">
        <v>95.0</v>
      </c>
      <c r="Q1176" s="1">
        <v>38030.0</v>
      </c>
      <c r="R1176" s="1">
        <v>72.7</v>
      </c>
      <c r="S1176" s="1">
        <v>38027.0</v>
      </c>
      <c r="T1176" s="1">
        <v>75.9</v>
      </c>
      <c r="U1176" s="1">
        <v>2533.0</v>
      </c>
      <c r="V1176" s="1">
        <v>37.5</v>
      </c>
      <c r="W1176" s="1">
        <v>37200.0</v>
      </c>
      <c r="X1176" s="1">
        <v>79.9</v>
      </c>
      <c r="Y1176" s="1">
        <v>35494.0</v>
      </c>
      <c r="Z1176" s="1">
        <v>81.8</v>
      </c>
      <c r="AA1176" s="1">
        <v>13491.0</v>
      </c>
      <c r="AB1176" s="1">
        <v>91.4</v>
      </c>
      <c r="AC1176" s="1">
        <v>19711.0</v>
      </c>
      <c r="AD1176" s="1">
        <v>51.8</v>
      </c>
      <c r="AG1176" s="1">
        <v>19678.0</v>
      </c>
      <c r="AH1176" s="1">
        <v>52.9</v>
      </c>
      <c r="AI1176" s="1">
        <v>19266.0</v>
      </c>
      <c r="AJ1176" s="1">
        <v>54.3</v>
      </c>
      <c r="AK1176" s="1">
        <v>15168.0</v>
      </c>
      <c r="AL1176" s="1">
        <v>64.8</v>
      </c>
      <c r="AM1176" s="1">
        <v>9745.0</v>
      </c>
      <c r="AN1176" s="1">
        <v>72.2</v>
      </c>
      <c r="AS1176" s="1" t="s">
        <v>117</v>
      </c>
      <c r="AT1176" s="1">
        <v>7.0</v>
      </c>
      <c r="AU1176" s="1">
        <v>7.0</v>
      </c>
      <c r="AV1176" s="1">
        <v>6.0</v>
      </c>
      <c r="AW1176" s="1">
        <v>7.0</v>
      </c>
      <c r="AX1176" s="1">
        <v>8.0</v>
      </c>
      <c r="AY1176" s="1">
        <v>8.0</v>
      </c>
      <c r="AZ1176" s="1" t="s">
        <v>111</v>
      </c>
      <c r="BA1176" s="1">
        <v>3.0</v>
      </c>
      <c r="BB1176" s="1">
        <v>3.0</v>
      </c>
      <c r="BC1176" s="1">
        <v>2.0</v>
      </c>
      <c r="BD1176" s="1">
        <v>3.0</v>
      </c>
      <c r="BE1176" s="1">
        <v>4.0</v>
      </c>
      <c r="BF1176" s="1">
        <v>4.0</v>
      </c>
      <c r="BG1176" s="1">
        <v>8.0</v>
      </c>
      <c r="BH1176" s="1">
        <v>8.0</v>
      </c>
      <c r="BI1176" s="1">
        <v>8.0</v>
      </c>
      <c r="BJ1176" s="1">
        <v>7.0</v>
      </c>
      <c r="BK1176" s="1">
        <v>4.0</v>
      </c>
      <c r="BL1176" s="1">
        <v>4.0</v>
      </c>
      <c r="BM1176" s="1">
        <v>4.0</v>
      </c>
      <c r="BN1176" s="1">
        <v>3.0</v>
      </c>
      <c r="BO1176" s="1">
        <v>52276.0</v>
      </c>
      <c r="BP1176" s="1">
        <v>50130.0</v>
      </c>
      <c r="BQ1176" s="1">
        <v>6754.0</v>
      </c>
      <c r="BR1176" s="1">
        <v>46547.0</v>
      </c>
      <c r="BS1176" s="1">
        <v>43376.0</v>
      </c>
      <c r="BT1176" s="1">
        <v>14757.0</v>
      </c>
    </row>
    <row r="1177">
      <c r="A1177" s="7">
        <v>44728.0</v>
      </c>
      <c r="B1177" s="8" t="str">
        <f t="shared" si="1"/>
        <v>June 2022</v>
      </c>
      <c r="C1177" s="1">
        <v>24.0</v>
      </c>
      <c r="D1177" s="1" t="s">
        <v>137</v>
      </c>
      <c r="E1177" s="1" t="s">
        <v>109</v>
      </c>
      <c r="F1177" s="1">
        <v>98.2</v>
      </c>
      <c r="G1177" s="1">
        <v>101141.0</v>
      </c>
      <c r="H1177" s="1">
        <v>67.0</v>
      </c>
      <c r="I1177" s="1">
        <v>101133.0</v>
      </c>
      <c r="J1177" s="1">
        <v>71.0</v>
      </c>
      <c r="K1177" s="1">
        <v>98108.0</v>
      </c>
      <c r="L1177" s="1">
        <v>75.6</v>
      </c>
      <c r="M1177" s="1">
        <v>92026.0</v>
      </c>
      <c r="N1177" s="1">
        <v>77.8</v>
      </c>
      <c r="O1177" s="1">
        <v>25185.0</v>
      </c>
      <c r="P1177" s="1">
        <v>95.0</v>
      </c>
      <c r="Q1177" s="1">
        <v>91114.0</v>
      </c>
      <c r="R1177" s="1">
        <v>60.3</v>
      </c>
      <c r="S1177" s="1">
        <v>91113.0</v>
      </c>
      <c r="T1177" s="1">
        <v>63.9</v>
      </c>
      <c r="U1177" s="1">
        <v>8225.0</v>
      </c>
      <c r="V1177" s="1">
        <v>34.0</v>
      </c>
      <c r="W1177" s="1">
        <v>88367.0</v>
      </c>
      <c r="X1177" s="1">
        <v>68.1</v>
      </c>
      <c r="Y1177" s="1">
        <v>82888.0</v>
      </c>
      <c r="Z1177" s="1">
        <v>70.1</v>
      </c>
      <c r="AA1177" s="1">
        <v>23369.0</v>
      </c>
      <c r="AB1177" s="1">
        <v>88.4</v>
      </c>
      <c r="AC1177" s="1">
        <v>46885.0</v>
      </c>
      <c r="AD1177" s="1">
        <v>51.5</v>
      </c>
      <c r="AG1177" s="1">
        <v>46735.0</v>
      </c>
      <c r="AH1177" s="1">
        <v>52.9</v>
      </c>
      <c r="AI1177" s="1">
        <v>45359.0</v>
      </c>
      <c r="AJ1177" s="1">
        <v>54.7</v>
      </c>
      <c r="AK1177" s="1">
        <v>30977.0</v>
      </c>
      <c r="AL1177" s="1">
        <v>66.0</v>
      </c>
      <c r="AM1177" s="1">
        <v>17731.0</v>
      </c>
      <c r="AN1177" s="1">
        <v>75.9</v>
      </c>
      <c r="AS1177" s="1" t="s">
        <v>126</v>
      </c>
      <c r="AT1177" s="1">
        <v>10.0</v>
      </c>
      <c r="AU1177" s="1">
        <v>10.0</v>
      </c>
      <c r="AV1177" s="1">
        <v>10.0</v>
      </c>
      <c r="AW1177" s="1">
        <v>11.0</v>
      </c>
      <c r="AX1177" s="1">
        <v>11.0</v>
      </c>
      <c r="AY1177" s="1">
        <v>12.0</v>
      </c>
      <c r="AZ1177" s="1" t="s">
        <v>111</v>
      </c>
      <c r="BA1177" s="1">
        <v>2.0</v>
      </c>
      <c r="BB1177" s="1">
        <v>2.0</v>
      </c>
      <c r="BC1177" s="1">
        <v>2.0</v>
      </c>
      <c r="BD1177" s="1">
        <v>3.0</v>
      </c>
      <c r="BE1177" s="1">
        <v>3.0</v>
      </c>
      <c r="BF1177" s="1">
        <v>4.0</v>
      </c>
      <c r="BG1177" s="1">
        <v>12.0</v>
      </c>
      <c r="BH1177" s="1">
        <v>12.0</v>
      </c>
      <c r="BI1177" s="1">
        <v>12.0</v>
      </c>
      <c r="BJ1177" s="1">
        <v>11.0</v>
      </c>
      <c r="BK1177" s="1">
        <v>4.0</v>
      </c>
      <c r="BL1177" s="1">
        <v>4.0</v>
      </c>
      <c r="BM1177" s="1">
        <v>4.0</v>
      </c>
      <c r="BN1177" s="1">
        <v>3.0</v>
      </c>
      <c r="BO1177" s="1">
        <v>151049.0</v>
      </c>
      <c r="BP1177" s="1">
        <v>142499.0</v>
      </c>
      <c r="BQ1177" s="1">
        <v>24216.0</v>
      </c>
      <c r="BR1177" s="1">
        <v>129774.0</v>
      </c>
      <c r="BS1177" s="1">
        <v>118283.0</v>
      </c>
      <c r="BT1177" s="1">
        <v>26429.0</v>
      </c>
    </row>
    <row r="1178">
      <c r="A1178" s="7">
        <v>44728.0</v>
      </c>
      <c r="B1178" s="8" t="str">
        <f t="shared" si="1"/>
        <v>June 2022</v>
      </c>
      <c r="C1178" s="1">
        <v>24.0</v>
      </c>
      <c r="D1178" s="1" t="s">
        <v>118</v>
      </c>
      <c r="E1178" s="1" t="s">
        <v>109</v>
      </c>
      <c r="F1178" s="1">
        <v>98.2</v>
      </c>
      <c r="G1178" s="1">
        <v>73677.0</v>
      </c>
      <c r="H1178" s="1">
        <v>79.6</v>
      </c>
      <c r="I1178" s="1">
        <v>73668.0</v>
      </c>
      <c r="J1178" s="1">
        <v>84.1</v>
      </c>
      <c r="K1178" s="1">
        <v>70061.0</v>
      </c>
      <c r="L1178" s="1">
        <v>88.4</v>
      </c>
      <c r="M1178" s="1">
        <v>63750.0</v>
      </c>
      <c r="N1178" s="1">
        <v>89.5</v>
      </c>
      <c r="O1178" s="1">
        <v>15063.0</v>
      </c>
      <c r="P1178" s="1">
        <v>95.0</v>
      </c>
      <c r="Q1178" s="1">
        <v>66049.0</v>
      </c>
      <c r="R1178" s="1">
        <v>71.4</v>
      </c>
      <c r="S1178" s="1">
        <v>66049.0</v>
      </c>
      <c r="T1178" s="1">
        <v>75.4</v>
      </c>
      <c r="U1178" s="1">
        <v>8995.0</v>
      </c>
      <c r="V1178" s="1">
        <v>54.9</v>
      </c>
      <c r="W1178" s="1">
        <v>62787.0</v>
      </c>
      <c r="X1178" s="1">
        <v>79.2</v>
      </c>
      <c r="Y1178" s="1">
        <v>57054.0</v>
      </c>
      <c r="Z1178" s="1">
        <v>80.1</v>
      </c>
      <c r="AA1178" s="1">
        <v>13972.0</v>
      </c>
      <c r="AB1178" s="1">
        <v>95.0</v>
      </c>
      <c r="AC1178" s="1">
        <v>34324.0</v>
      </c>
      <c r="AD1178" s="1">
        <v>52.0</v>
      </c>
      <c r="AG1178" s="1">
        <v>34143.0</v>
      </c>
      <c r="AH1178" s="1">
        <v>54.4</v>
      </c>
      <c r="AI1178" s="1">
        <v>32424.0</v>
      </c>
      <c r="AJ1178" s="1">
        <v>56.8</v>
      </c>
      <c r="AK1178" s="1">
        <v>21832.0</v>
      </c>
      <c r="AL1178" s="1">
        <v>68.4</v>
      </c>
      <c r="AM1178" s="1">
        <v>11032.0</v>
      </c>
      <c r="AN1178" s="1">
        <v>79.0</v>
      </c>
      <c r="AS1178" s="1" t="s">
        <v>113</v>
      </c>
      <c r="AT1178" s="1">
        <v>3.0</v>
      </c>
      <c r="AU1178" s="1">
        <v>3.0</v>
      </c>
      <c r="AV1178" s="1">
        <v>4.0</v>
      </c>
      <c r="AW1178" s="1">
        <v>3.0</v>
      </c>
      <c r="AX1178" s="1">
        <v>4.0</v>
      </c>
      <c r="AY1178" s="1">
        <v>4.0</v>
      </c>
      <c r="AZ1178" s="1" t="s">
        <v>111</v>
      </c>
      <c r="BA1178" s="1">
        <v>3.0</v>
      </c>
      <c r="BB1178" s="1">
        <v>3.0</v>
      </c>
      <c r="BC1178" s="1">
        <v>4.0</v>
      </c>
      <c r="BD1178" s="1">
        <v>3.0</v>
      </c>
      <c r="BE1178" s="1">
        <v>4.0</v>
      </c>
      <c r="BF1178" s="1">
        <v>4.0</v>
      </c>
      <c r="BG1178" s="1">
        <v>4.0</v>
      </c>
      <c r="BH1178" s="1">
        <v>4.0</v>
      </c>
      <c r="BI1178" s="1">
        <v>4.0</v>
      </c>
      <c r="BJ1178" s="1">
        <v>3.0</v>
      </c>
      <c r="BK1178" s="1">
        <v>4.0</v>
      </c>
      <c r="BL1178" s="1">
        <v>4.0</v>
      </c>
      <c r="BM1178" s="1">
        <v>4.0</v>
      </c>
      <c r="BN1178" s="1">
        <v>3.0</v>
      </c>
      <c r="BO1178" s="1">
        <v>92525.0</v>
      </c>
      <c r="BP1178" s="1">
        <v>87590.0</v>
      </c>
      <c r="BQ1178" s="1">
        <v>16375.0</v>
      </c>
      <c r="BR1178" s="1">
        <v>79299.0</v>
      </c>
      <c r="BS1178" s="1">
        <v>71215.0</v>
      </c>
      <c r="BT1178" s="1">
        <v>14321.0</v>
      </c>
    </row>
    <row r="1179">
      <c r="A1179" s="7">
        <v>44728.0</v>
      </c>
      <c r="B1179" s="8" t="str">
        <f t="shared" si="1"/>
        <v>June 2022</v>
      </c>
      <c r="C1179" s="1">
        <v>24.0</v>
      </c>
      <c r="D1179" s="1" t="s">
        <v>108</v>
      </c>
      <c r="E1179" s="1" t="s">
        <v>109</v>
      </c>
      <c r="F1179" s="1">
        <v>98.2</v>
      </c>
      <c r="G1179" s="1">
        <v>44079.0</v>
      </c>
      <c r="H1179" s="1">
        <v>62.6</v>
      </c>
      <c r="I1179" s="1">
        <v>44070.0</v>
      </c>
      <c r="J1179" s="1">
        <v>65.6</v>
      </c>
      <c r="K1179" s="1">
        <v>43121.0</v>
      </c>
      <c r="L1179" s="1">
        <v>69.0</v>
      </c>
      <c r="M1179" s="1">
        <v>41262.0</v>
      </c>
      <c r="N1179" s="1">
        <v>70.8</v>
      </c>
      <c r="O1179" s="1">
        <v>13356.0</v>
      </c>
      <c r="P1179" s="1">
        <v>92.3</v>
      </c>
      <c r="Q1179" s="1">
        <v>39456.0</v>
      </c>
      <c r="R1179" s="1">
        <v>56.0</v>
      </c>
      <c r="S1179" s="1">
        <v>39454.0</v>
      </c>
      <c r="T1179" s="1">
        <v>58.7</v>
      </c>
      <c r="U1179" s="1">
        <v>2500.0</v>
      </c>
      <c r="V1179" s="1">
        <v>27.9</v>
      </c>
      <c r="W1179" s="1">
        <v>38619.0</v>
      </c>
      <c r="X1179" s="1">
        <v>61.8</v>
      </c>
      <c r="Y1179" s="1">
        <v>36954.0</v>
      </c>
      <c r="Z1179" s="1">
        <v>63.4</v>
      </c>
      <c r="AA1179" s="1">
        <v>12071.0</v>
      </c>
      <c r="AB1179" s="1">
        <v>83.4</v>
      </c>
      <c r="AC1179" s="1">
        <v>20206.0</v>
      </c>
      <c r="AD1179" s="1">
        <v>51.2</v>
      </c>
      <c r="AG1179" s="1">
        <v>20173.0</v>
      </c>
      <c r="AH1179" s="1">
        <v>52.2</v>
      </c>
      <c r="AI1179" s="1">
        <v>19767.0</v>
      </c>
      <c r="AJ1179" s="1">
        <v>53.5</v>
      </c>
      <c r="AK1179" s="1">
        <v>13914.0</v>
      </c>
      <c r="AL1179" s="1">
        <v>63.6</v>
      </c>
      <c r="AM1179" s="1">
        <v>8486.0</v>
      </c>
      <c r="AN1179" s="1">
        <v>70.3</v>
      </c>
      <c r="AS1179" s="1" t="s">
        <v>126</v>
      </c>
      <c r="AT1179" s="1">
        <v>10.0</v>
      </c>
      <c r="AU1179" s="1">
        <v>10.0</v>
      </c>
      <c r="AV1179" s="1">
        <v>9.0</v>
      </c>
      <c r="AW1179" s="1">
        <v>10.0</v>
      </c>
      <c r="AX1179" s="1">
        <v>10.0</v>
      </c>
      <c r="AY1179" s="1">
        <v>12.0</v>
      </c>
      <c r="AZ1179" s="1" t="s">
        <v>111</v>
      </c>
      <c r="BA1179" s="1">
        <v>2.0</v>
      </c>
      <c r="BB1179" s="1">
        <v>2.0</v>
      </c>
      <c r="BC1179" s="1">
        <v>1.0</v>
      </c>
      <c r="BD1179" s="1">
        <v>2.0</v>
      </c>
      <c r="BE1179" s="1">
        <v>2.0</v>
      </c>
      <c r="BF1179" s="1">
        <v>4.0</v>
      </c>
      <c r="BG1179" s="1">
        <v>12.0</v>
      </c>
      <c r="BH1179" s="1">
        <v>12.0</v>
      </c>
      <c r="BI1179" s="1">
        <v>12.0</v>
      </c>
      <c r="BJ1179" s="1">
        <v>11.0</v>
      </c>
      <c r="BK1179" s="1">
        <v>4.0</v>
      </c>
      <c r="BL1179" s="1">
        <v>4.0</v>
      </c>
      <c r="BM1179" s="1">
        <v>4.0</v>
      </c>
      <c r="BN1179" s="1">
        <v>3.0</v>
      </c>
      <c r="BO1179" s="1">
        <v>70416.0</v>
      </c>
      <c r="BP1179" s="1">
        <v>67223.0</v>
      </c>
      <c r="BQ1179" s="1">
        <v>8962.0</v>
      </c>
      <c r="BR1179" s="1">
        <v>62497.0</v>
      </c>
      <c r="BS1179" s="1">
        <v>58261.0</v>
      </c>
      <c r="BT1179" s="1">
        <v>14471.0</v>
      </c>
    </row>
    <row r="1180">
      <c r="A1180" s="7">
        <v>44728.0</v>
      </c>
      <c r="B1180" s="8" t="str">
        <f t="shared" si="1"/>
        <v>June 2022</v>
      </c>
      <c r="C1180" s="1">
        <v>24.0</v>
      </c>
      <c r="D1180" s="1" t="s">
        <v>136</v>
      </c>
      <c r="E1180" s="1" t="s">
        <v>109</v>
      </c>
      <c r="F1180" s="1">
        <v>98.2</v>
      </c>
      <c r="G1180" s="1">
        <v>115172.0</v>
      </c>
      <c r="I1180" s="1">
        <v>115086.0</v>
      </c>
      <c r="K1180" s="1">
        <v>113511.0</v>
      </c>
      <c r="M1180" s="1">
        <v>108610.0</v>
      </c>
      <c r="O1180" s="1">
        <v>16404.0</v>
      </c>
      <c r="Q1180" s="1">
        <v>81244.0</v>
      </c>
      <c r="S1180" s="1">
        <v>81225.0</v>
      </c>
      <c r="U1180" s="1">
        <v>3926.0</v>
      </c>
      <c r="W1180" s="1">
        <v>80396.0</v>
      </c>
      <c r="Y1180" s="1">
        <v>77299.0</v>
      </c>
      <c r="AA1180" s="1">
        <v>11786.0</v>
      </c>
      <c r="AC1180" s="1">
        <v>19405.0</v>
      </c>
      <c r="AD1180" s="1">
        <v>23.9</v>
      </c>
      <c r="AG1180" s="1">
        <v>19339.0</v>
      </c>
      <c r="AH1180" s="1">
        <v>24.1</v>
      </c>
      <c r="AI1180" s="1">
        <v>19078.0</v>
      </c>
      <c r="AJ1180" s="1">
        <v>24.7</v>
      </c>
      <c r="AK1180" s="1">
        <v>11214.0</v>
      </c>
      <c r="AL1180" s="1">
        <v>34.1</v>
      </c>
      <c r="AM1180" s="1">
        <v>6724.0</v>
      </c>
      <c r="AN1180" s="1">
        <v>57.1</v>
      </c>
    </row>
    <row r="1181">
      <c r="A1181" s="7">
        <v>44728.0</v>
      </c>
      <c r="B1181" s="8" t="str">
        <f t="shared" si="1"/>
        <v>June 2022</v>
      </c>
      <c r="C1181" s="1">
        <v>24.0</v>
      </c>
      <c r="D1181" s="1" t="s">
        <v>135</v>
      </c>
      <c r="E1181" s="1" t="s">
        <v>109</v>
      </c>
      <c r="F1181" s="1">
        <v>98.2</v>
      </c>
      <c r="G1181" s="1">
        <v>30872.0</v>
      </c>
      <c r="H1181" s="1">
        <v>83.0</v>
      </c>
      <c r="I1181" s="1">
        <v>30868.0</v>
      </c>
      <c r="J1181" s="1">
        <v>87.1</v>
      </c>
      <c r="K1181" s="1">
        <v>29959.0</v>
      </c>
      <c r="L1181" s="1">
        <v>91.3</v>
      </c>
      <c r="M1181" s="1">
        <v>28187.0</v>
      </c>
      <c r="N1181" s="1">
        <v>92.7</v>
      </c>
      <c r="O1181" s="1">
        <v>11060.0</v>
      </c>
      <c r="P1181" s="1">
        <v>95.0</v>
      </c>
      <c r="Q1181" s="1">
        <v>27659.0</v>
      </c>
      <c r="R1181" s="1">
        <v>74.4</v>
      </c>
      <c r="S1181" s="1">
        <v>27658.0</v>
      </c>
      <c r="T1181" s="1">
        <v>78.0</v>
      </c>
      <c r="U1181" s="1">
        <v>2373.0</v>
      </c>
      <c r="V1181" s="1">
        <v>47.1</v>
      </c>
      <c r="W1181" s="1">
        <v>26853.0</v>
      </c>
      <c r="X1181" s="1">
        <v>81.9</v>
      </c>
      <c r="Y1181" s="1">
        <v>25285.0</v>
      </c>
      <c r="Z1181" s="1">
        <v>83.1</v>
      </c>
      <c r="AA1181" s="1">
        <v>10069.0</v>
      </c>
      <c r="AB1181" s="1">
        <v>91.1</v>
      </c>
      <c r="AC1181" s="1">
        <v>16381.0</v>
      </c>
      <c r="AD1181" s="1">
        <v>59.2</v>
      </c>
      <c r="AG1181" s="1">
        <v>16366.0</v>
      </c>
      <c r="AH1181" s="1">
        <v>60.9</v>
      </c>
      <c r="AI1181" s="1">
        <v>15921.0</v>
      </c>
      <c r="AJ1181" s="1">
        <v>63.0</v>
      </c>
      <c r="AK1181" s="1">
        <v>12223.0</v>
      </c>
      <c r="AL1181" s="1">
        <v>72.6</v>
      </c>
      <c r="AM1181" s="1">
        <v>7999.0</v>
      </c>
      <c r="AN1181" s="1">
        <v>79.4</v>
      </c>
      <c r="AS1181" s="1" t="s">
        <v>113</v>
      </c>
      <c r="AT1181" s="1">
        <v>3.0</v>
      </c>
      <c r="AU1181" s="1">
        <v>3.0</v>
      </c>
      <c r="AV1181" s="1">
        <v>3.0</v>
      </c>
      <c r="AW1181" s="1">
        <v>4.0</v>
      </c>
      <c r="AX1181" s="1">
        <v>4.0</v>
      </c>
      <c r="AY1181" s="1">
        <v>4.0</v>
      </c>
      <c r="AZ1181" s="1" t="s">
        <v>115</v>
      </c>
      <c r="BA1181" s="1">
        <v>7.0</v>
      </c>
      <c r="BB1181" s="1">
        <v>7.0</v>
      </c>
      <c r="BC1181" s="1">
        <v>7.0</v>
      </c>
      <c r="BD1181" s="1">
        <v>8.0</v>
      </c>
      <c r="BE1181" s="1">
        <v>8.0</v>
      </c>
      <c r="BF1181" s="1">
        <v>8.0</v>
      </c>
      <c r="BG1181" s="1">
        <v>4.0</v>
      </c>
      <c r="BH1181" s="1">
        <v>4.0</v>
      </c>
      <c r="BI1181" s="1">
        <v>4.0</v>
      </c>
      <c r="BJ1181" s="1">
        <v>3.0</v>
      </c>
      <c r="BK1181" s="1">
        <v>8.0</v>
      </c>
      <c r="BL1181" s="1">
        <v>8.0</v>
      </c>
      <c r="BM1181" s="1">
        <v>8.0</v>
      </c>
      <c r="BN1181" s="1">
        <v>7.0</v>
      </c>
      <c r="BO1181" s="1">
        <v>37181.0</v>
      </c>
      <c r="BP1181" s="1">
        <v>35447.0</v>
      </c>
      <c r="BQ1181" s="1">
        <v>5033.0</v>
      </c>
      <c r="BR1181" s="1">
        <v>32802.0</v>
      </c>
      <c r="BS1181" s="1">
        <v>30414.0</v>
      </c>
      <c r="BT1181" s="1">
        <v>11057.0</v>
      </c>
    </row>
    <row r="1182">
      <c r="A1182" s="7">
        <v>44728.0</v>
      </c>
      <c r="B1182" s="8" t="str">
        <f t="shared" si="1"/>
        <v>June 2022</v>
      </c>
      <c r="C1182" s="1">
        <v>24.0</v>
      </c>
      <c r="D1182" s="1" t="s">
        <v>124</v>
      </c>
      <c r="E1182" s="1" t="s">
        <v>109</v>
      </c>
      <c r="F1182" s="1">
        <v>98.2</v>
      </c>
      <c r="G1182" s="1">
        <v>228916.0</v>
      </c>
      <c r="H1182" s="1">
        <v>88.2</v>
      </c>
      <c r="I1182" s="1">
        <v>228880.0</v>
      </c>
      <c r="J1182" s="1">
        <v>93.7</v>
      </c>
      <c r="K1182" s="1">
        <v>215751.0</v>
      </c>
      <c r="L1182" s="1">
        <v>95.0</v>
      </c>
      <c r="M1182" s="1">
        <v>197094.0</v>
      </c>
      <c r="N1182" s="1">
        <v>95.0</v>
      </c>
      <c r="O1182" s="1">
        <v>41365.0</v>
      </c>
      <c r="P1182" s="1">
        <v>95.0</v>
      </c>
      <c r="Q1182" s="1">
        <v>205738.0</v>
      </c>
      <c r="R1182" s="1">
        <v>79.3</v>
      </c>
      <c r="S1182" s="1">
        <v>205731.0</v>
      </c>
      <c r="T1182" s="1">
        <v>84.2</v>
      </c>
      <c r="U1182" s="1">
        <v>28955.0</v>
      </c>
      <c r="V1182" s="1">
        <v>64.8</v>
      </c>
      <c r="W1182" s="1">
        <v>193858.0</v>
      </c>
      <c r="X1182" s="1">
        <v>87.8</v>
      </c>
      <c r="Y1182" s="1">
        <v>176776.0</v>
      </c>
      <c r="Z1182" s="1">
        <v>88.6</v>
      </c>
      <c r="AA1182" s="1">
        <v>38087.0</v>
      </c>
      <c r="AB1182" s="1">
        <v>95.0</v>
      </c>
      <c r="AC1182" s="1">
        <v>113401.0</v>
      </c>
      <c r="AD1182" s="1">
        <v>55.1</v>
      </c>
      <c r="AG1182" s="1">
        <v>112513.0</v>
      </c>
      <c r="AH1182" s="1">
        <v>58.0</v>
      </c>
      <c r="AI1182" s="1">
        <v>106164.0</v>
      </c>
      <c r="AJ1182" s="1">
        <v>60.1</v>
      </c>
      <c r="AK1182" s="1">
        <v>61749.0</v>
      </c>
      <c r="AL1182" s="1">
        <v>71.2</v>
      </c>
      <c r="AM1182" s="1">
        <v>30226.0</v>
      </c>
      <c r="AN1182" s="1">
        <v>79.4</v>
      </c>
      <c r="AS1182" s="1" t="s">
        <v>113</v>
      </c>
      <c r="AT1182" s="1">
        <v>3.0</v>
      </c>
      <c r="AU1182" s="1">
        <v>4.0</v>
      </c>
      <c r="AV1182" s="1">
        <v>4.0</v>
      </c>
      <c r="AW1182" s="1">
        <v>4.0</v>
      </c>
      <c r="AX1182" s="1">
        <v>4.0</v>
      </c>
      <c r="AY1182" s="1">
        <v>4.0</v>
      </c>
      <c r="AZ1182" s="1" t="s">
        <v>111</v>
      </c>
      <c r="BA1182" s="1">
        <v>3.0</v>
      </c>
      <c r="BB1182" s="1">
        <v>4.0</v>
      </c>
      <c r="BC1182" s="1">
        <v>4.0</v>
      </c>
      <c r="BD1182" s="1">
        <v>4.0</v>
      </c>
      <c r="BE1182" s="1">
        <v>4.0</v>
      </c>
      <c r="BF1182" s="1">
        <v>4.0</v>
      </c>
      <c r="BG1182" s="1">
        <v>4.0</v>
      </c>
      <c r="BH1182" s="1">
        <v>4.0</v>
      </c>
      <c r="BI1182" s="1">
        <v>4.0</v>
      </c>
      <c r="BJ1182" s="1">
        <v>3.0</v>
      </c>
      <c r="BK1182" s="1">
        <v>4.0</v>
      </c>
      <c r="BL1182" s="1">
        <v>4.0</v>
      </c>
      <c r="BM1182" s="1">
        <v>4.0</v>
      </c>
      <c r="BN1182" s="1">
        <v>3.0</v>
      </c>
      <c r="BO1182" s="1">
        <v>259547.0</v>
      </c>
      <c r="BP1182" s="1">
        <v>244221.0</v>
      </c>
      <c r="BQ1182" s="1">
        <v>44664.0</v>
      </c>
      <c r="BR1182" s="1">
        <v>220706.0</v>
      </c>
      <c r="BS1182" s="1">
        <v>199557.0</v>
      </c>
      <c r="BT1182" s="1">
        <v>38454.0</v>
      </c>
    </row>
    <row r="1183">
      <c r="A1183" s="7">
        <v>44728.0</v>
      </c>
      <c r="B1183" s="8" t="str">
        <f t="shared" si="1"/>
        <v>June 2022</v>
      </c>
      <c r="C1183" s="1">
        <v>24.0</v>
      </c>
      <c r="D1183" s="1" t="s">
        <v>138</v>
      </c>
      <c r="E1183" s="1" t="s">
        <v>109</v>
      </c>
      <c r="F1183" s="1">
        <v>98.2</v>
      </c>
      <c r="G1183" s="1">
        <v>65491.0</v>
      </c>
      <c r="H1183" s="1">
        <v>63.2</v>
      </c>
      <c r="I1183" s="1">
        <v>65488.0</v>
      </c>
      <c r="J1183" s="1">
        <v>67.3</v>
      </c>
      <c r="K1183" s="1">
        <v>63476.0</v>
      </c>
      <c r="L1183" s="1">
        <v>71.7</v>
      </c>
      <c r="M1183" s="1">
        <v>59568.0</v>
      </c>
      <c r="N1183" s="1">
        <v>73.6</v>
      </c>
      <c r="O1183" s="1">
        <v>16435.0</v>
      </c>
      <c r="P1183" s="1">
        <v>95.0</v>
      </c>
      <c r="Q1183" s="1">
        <v>58511.0</v>
      </c>
      <c r="R1183" s="1">
        <v>56.5</v>
      </c>
      <c r="S1183" s="1">
        <v>58510.0</v>
      </c>
      <c r="T1183" s="1">
        <v>60.1</v>
      </c>
      <c r="U1183" s="1">
        <v>5179.0</v>
      </c>
      <c r="V1183" s="1">
        <v>31.6</v>
      </c>
      <c r="W1183" s="1">
        <v>56803.0</v>
      </c>
      <c r="X1183" s="1">
        <v>64.1</v>
      </c>
      <c r="Y1183" s="1">
        <v>53331.0</v>
      </c>
      <c r="Z1183" s="1">
        <v>65.9</v>
      </c>
      <c r="AA1183" s="1">
        <v>15140.0</v>
      </c>
      <c r="AB1183" s="1">
        <v>89.4</v>
      </c>
      <c r="AC1183" s="1">
        <v>29399.0</v>
      </c>
      <c r="AD1183" s="1">
        <v>50.2</v>
      </c>
      <c r="AG1183" s="1">
        <v>29288.0</v>
      </c>
      <c r="AH1183" s="1">
        <v>51.6</v>
      </c>
      <c r="AI1183" s="1">
        <v>28440.0</v>
      </c>
      <c r="AJ1183" s="1">
        <v>53.3</v>
      </c>
      <c r="AK1183" s="1">
        <v>19436.0</v>
      </c>
      <c r="AL1183" s="1">
        <v>65.1</v>
      </c>
      <c r="AM1183" s="1">
        <v>11133.0</v>
      </c>
      <c r="AN1183" s="1">
        <v>73.5</v>
      </c>
      <c r="AS1183" s="1" t="s">
        <v>110</v>
      </c>
      <c r="AT1183" s="1">
        <v>14.0</v>
      </c>
      <c r="AU1183" s="1">
        <v>14.0</v>
      </c>
      <c r="AV1183" s="1">
        <v>14.0</v>
      </c>
      <c r="AW1183" s="1">
        <v>14.0</v>
      </c>
      <c r="AX1183" s="1">
        <v>15.0</v>
      </c>
      <c r="AY1183" s="1">
        <v>16.0</v>
      </c>
      <c r="AZ1183" s="1" t="s">
        <v>111</v>
      </c>
      <c r="BA1183" s="1">
        <v>2.0</v>
      </c>
      <c r="BB1183" s="1">
        <v>2.0</v>
      </c>
      <c r="BC1183" s="1">
        <v>2.0</v>
      </c>
      <c r="BD1183" s="1">
        <v>2.0</v>
      </c>
      <c r="BE1183" s="1">
        <v>3.0</v>
      </c>
      <c r="BF1183" s="1">
        <v>4.0</v>
      </c>
      <c r="BG1183" s="1">
        <v>16.0</v>
      </c>
      <c r="BH1183" s="1">
        <v>16.0</v>
      </c>
      <c r="BI1183" s="1">
        <v>16.0</v>
      </c>
      <c r="BJ1183" s="1">
        <v>15.0</v>
      </c>
      <c r="BK1183" s="1">
        <v>4.0</v>
      </c>
      <c r="BL1183" s="1">
        <v>4.0</v>
      </c>
      <c r="BM1183" s="1">
        <v>4.0</v>
      </c>
      <c r="BN1183" s="1">
        <v>3.0</v>
      </c>
      <c r="BO1183" s="1">
        <v>103609.0</v>
      </c>
      <c r="BP1183" s="1">
        <v>97312.0</v>
      </c>
      <c r="BQ1183" s="1">
        <v>16413.0</v>
      </c>
      <c r="BR1183" s="1">
        <v>88554.0</v>
      </c>
      <c r="BS1183" s="1">
        <v>80899.0</v>
      </c>
      <c r="BT1183" s="1">
        <v>16938.0</v>
      </c>
    </row>
    <row r="1184">
      <c r="A1184" s="7">
        <v>44728.0</v>
      </c>
      <c r="B1184" s="8" t="str">
        <f t="shared" si="1"/>
        <v>June 2022</v>
      </c>
      <c r="C1184" s="1">
        <v>24.0</v>
      </c>
      <c r="D1184" s="1" t="s">
        <v>122</v>
      </c>
      <c r="E1184" s="1" t="s">
        <v>109</v>
      </c>
      <c r="F1184" s="1">
        <v>98.2</v>
      </c>
      <c r="G1184" s="1">
        <v>132892.0</v>
      </c>
      <c r="H1184" s="1">
        <v>81.4</v>
      </c>
      <c r="I1184" s="1">
        <v>132878.0</v>
      </c>
      <c r="J1184" s="1">
        <v>86.5</v>
      </c>
      <c r="K1184" s="1">
        <v>126964.0</v>
      </c>
      <c r="L1184" s="1">
        <v>91.8</v>
      </c>
      <c r="M1184" s="1">
        <v>115637.0</v>
      </c>
      <c r="N1184" s="1">
        <v>93.0</v>
      </c>
      <c r="O1184" s="1">
        <v>22680.0</v>
      </c>
      <c r="P1184" s="1">
        <v>95.0</v>
      </c>
      <c r="Q1184" s="1">
        <v>116357.0</v>
      </c>
      <c r="R1184" s="1">
        <v>71.3</v>
      </c>
      <c r="S1184" s="1">
        <v>116354.0</v>
      </c>
      <c r="T1184" s="1">
        <v>75.7</v>
      </c>
      <c r="U1184" s="1">
        <v>15069.0</v>
      </c>
      <c r="V1184" s="1">
        <v>51.5</v>
      </c>
      <c r="W1184" s="1">
        <v>111346.0</v>
      </c>
      <c r="X1184" s="1">
        <v>80.5</v>
      </c>
      <c r="Y1184" s="1">
        <v>101285.0</v>
      </c>
      <c r="Z1184" s="1">
        <v>81.4</v>
      </c>
      <c r="AA1184" s="1">
        <v>20634.0</v>
      </c>
      <c r="AB1184" s="1">
        <v>95.0</v>
      </c>
      <c r="AC1184" s="1">
        <v>53572.0</v>
      </c>
      <c r="AD1184" s="1">
        <v>46.0</v>
      </c>
      <c r="AG1184" s="1">
        <v>53354.0</v>
      </c>
      <c r="AH1184" s="1">
        <v>47.9</v>
      </c>
      <c r="AI1184" s="1">
        <v>50705.0</v>
      </c>
      <c r="AJ1184" s="1">
        <v>50.1</v>
      </c>
      <c r="AK1184" s="1">
        <v>32549.0</v>
      </c>
      <c r="AL1184" s="1">
        <v>61.8</v>
      </c>
      <c r="AM1184" s="1">
        <v>14880.0</v>
      </c>
      <c r="AN1184" s="1">
        <v>72.1</v>
      </c>
      <c r="AS1184" s="1" t="s">
        <v>113</v>
      </c>
      <c r="AT1184" s="1">
        <v>3.0</v>
      </c>
      <c r="AU1184" s="1">
        <v>3.0</v>
      </c>
      <c r="AV1184" s="1">
        <v>4.0</v>
      </c>
      <c r="AW1184" s="1">
        <v>4.0</v>
      </c>
      <c r="AX1184" s="1">
        <v>4.0</v>
      </c>
      <c r="AY1184" s="1">
        <v>4.0</v>
      </c>
      <c r="AZ1184" s="1" t="s">
        <v>111</v>
      </c>
      <c r="BA1184" s="1">
        <v>3.0</v>
      </c>
      <c r="BB1184" s="1">
        <v>3.0</v>
      </c>
      <c r="BC1184" s="1">
        <v>4.0</v>
      </c>
      <c r="BD1184" s="1">
        <v>4.0</v>
      </c>
      <c r="BE1184" s="1">
        <v>4.0</v>
      </c>
      <c r="BF1184" s="1">
        <v>4.0</v>
      </c>
      <c r="BG1184" s="1">
        <v>3.0</v>
      </c>
      <c r="BH1184" s="1">
        <v>3.0</v>
      </c>
      <c r="BI1184" s="1">
        <v>4.0</v>
      </c>
      <c r="BJ1184" s="1">
        <v>3.0</v>
      </c>
      <c r="BK1184" s="1">
        <v>3.0</v>
      </c>
      <c r="BL1184" s="1">
        <v>3.0</v>
      </c>
      <c r="BM1184" s="1">
        <v>4.0</v>
      </c>
      <c r="BN1184" s="1">
        <v>3.0</v>
      </c>
      <c r="BO1184" s="1">
        <v>163257.0</v>
      </c>
      <c r="BP1184" s="1">
        <v>153632.0</v>
      </c>
      <c r="BQ1184" s="1">
        <v>29236.0</v>
      </c>
      <c r="BR1184" s="1">
        <v>138377.0</v>
      </c>
      <c r="BS1184" s="1">
        <v>124396.0</v>
      </c>
      <c r="BT1184" s="1">
        <v>21007.0</v>
      </c>
    </row>
    <row r="1185">
      <c r="A1185" s="7">
        <v>44728.0</v>
      </c>
      <c r="B1185" s="8" t="str">
        <f t="shared" si="1"/>
        <v>June 2022</v>
      </c>
      <c r="C1185" s="1">
        <v>24.0</v>
      </c>
      <c r="D1185" s="1" t="s">
        <v>128</v>
      </c>
      <c r="E1185" s="1" t="s">
        <v>109</v>
      </c>
      <c r="F1185" s="1">
        <v>98.2</v>
      </c>
      <c r="G1185" s="1">
        <v>312790.0</v>
      </c>
      <c r="H1185" s="1">
        <v>95.0</v>
      </c>
      <c r="I1185" s="1">
        <v>312707.0</v>
      </c>
      <c r="J1185" s="1">
        <v>95.0</v>
      </c>
      <c r="K1185" s="1">
        <v>289667.0</v>
      </c>
      <c r="L1185" s="1">
        <v>95.0</v>
      </c>
      <c r="M1185" s="1">
        <v>260768.0</v>
      </c>
      <c r="N1185" s="1">
        <v>95.0</v>
      </c>
      <c r="O1185" s="1">
        <v>51638.0</v>
      </c>
      <c r="P1185" s="1">
        <v>95.0</v>
      </c>
      <c r="Q1185" s="1">
        <v>282034.0</v>
      </c>
      <c r="R1185" s="1">
        <v>86.6</v>
      </c>
      <c r="S1185" s="1">
        <v>282029.0</v>
      </c>
      <c r="T1185" s="1">
        <v>92.0</v>
      </c>
      <c r="U1185" s="1">
        <v>47881.0</v>
      </c>
      <c r="V1185" s="1">
        <v>80.1</v>
      </c>
      <c r="W1185" s="1">
        <v>260965.0</v>
      </c>
      <c r="X1185" s="1">
        <v>94.7</v>
      </c>
      <c r="Y1185" s="1">
        <v>234148.0</v>
      </c>
      <c r="Z1185" s="1">
        <v>94.9</v>
      </c>
      <c r="AA1185" s="1">
        <v>47516.0</v>
      </c>
      <c r="AB1185" s="1">
        <v>95.0</v>
      </c>
      <c r="AC1185" s="1">
        <v>173720.0</v>
      </c>
      <c r="AD1185" s="1">
        <v>61.6</v>
      </c>
      <c r="AG1185" s="1">
        <v>171369.0</v>
      </c>
      <c r="AH1185" s="1">
        <v>65.7</v>
      </c>
      <c r="AI1185" s="1">
        <v>158550.0</v>
      </c>
      <c r="AJ1185" s="1">
        <v>67.7</v>
      </c>
      <c r="AK1185" s="1">
        <v>86023.0</v>
      </c>
      <c r="AL1185" s="1">
        <v>77.5</v>
      </c>
      <c r="AM1185" s="1">
        <v>39843.0</v>
      </c>
      <c r="AN1185" s="1">
        <v>83.9</v>
      </c>
      <c r="AS1185" s="1" t="s">
        <v>113</v>
      </c>
      <c r="AT1185" s="1">
        <v>4.0</v>
      </c>
      <c r="AU1185" s="1">
        <v>4.0</v>
      </c>
      <c r="AV1185" s="1">
        <v>4.0</v>
      </c>
      <c r="AW1185" s="1">
        <v>4.0</v>
      </c>
      <c r="AX1185" s="1">
        <v>4.0</v>
      </c>
      <c r="AY1185" s="1">
        <v>4.0</v>
      </c>
      <c r="AZ1185" s="1" t="s">
        <v>111</v>
      </c>
      <c r="BA1185" s="1">
        <v>4.0</v>
      </c>
      <c r="BB1185" s="1">
        <v>4.0</v>
      </c>
      <c r="BC1185" s="1">
        <v>4.0</v>
      </c>
      <c r="BD1185" s="1">
        <v>4.0</v>
      </c>
      <c r="BE1185" s="1">
        <v>4.0</v>
      </c>
      <c r="BF1185" s="1">
        <v>4.0</v>
      </c>
      <c r="BG1185" s="1">
        <v>4.0</v>
      </c>
      <c r="BH1185" s="1">
        <v>4.0</v>
      </c>
      <c r="BI1185" s="1">
        <v>4.0</v>
      </c>
      <c r="BJ1185" s="1">
        <v>4.0</v>
      </c>
      <c r="BK1185" s="1">
        <v>4.0</v>
      </c>
      <c r="BL1185" s="1">
        <v>4.0</v>
      </c>
      <c r="BM1185" s="1">
        <v>4.0</v>
      </c>
      <c r="BN1185" s="1">
        <v>4.0</v>
      </c>
      <c r="BO1185" s="1">
        <v>325690.0</v>
      </c>
      <c r="BP1185" s="1">
        <v>306568.0</v>
      </c>
      <c r="BQ1185" s="1">
        <v>59766.0</v>
      </c>
      <c r="BR1185" s="1">
        <v>275445.0</v>
      </c>
      <c r="BS1185" s="1">
        <v>246802.0</v>
      </c>
      <c r="BT1185" s="1">
        <v>46496.0</v>
      </c>
    </row>
    <row r="1186">
      <c r="A1186" s="7">
        <v>44728.0</v>
      </c>
      <c r="B1186" s="8" t="str">
        <f t="shared" si="1"/>
        <v>June 2022</v>
      </c>
      <c r="C1186" s="1">
        <v>24.0</v>
      </c>
      <c r="D1186" s="1" t="s">
        <v>129</v>
      </c>
      <c r="E1186" s="1" t="s">
        <v>109</v>
      </c>
      <c r="F1186" s="1">
        <v>98.2</v>
      </c>
      <c r="G1186" s="1">
        <v>14607.0</v>
      </c>
      <c r="H1186" s="1">
        <v>75.2</v>
      </c>
      <c r="I1186" s="1">
        <v>14605.0</v>
      </c>
      <c r="J1186" s="1">
        <v>78.3</v>
      </c>
      <c r="K1186" s="1">
        <v>14281.0</v>
      </c>
      <c r="L1186" s="1">
        <v>81.7</v>
      </c>
      <c r="M1186" s="1">
        <v>13646.0</v>
      </c>
      <c r="N1186" s="1">
        <v>83.1</v>
      </c>
      <c r="O1186" s="1">
        <v>5526.0</v>
      </c>
      <c r="P1186" s="1">
        <v>95.0</v>
      </c>
      <c r="Q1186" s="1">
        <v>12880.0</v>
      </c>
      <c r="R1186" s="1">
        <v>66.3</v>
      </c>
      <c r="S1186" s="1">
        <v>12880.0</v>
      </c>
      <c r="T1186" s="1">
        <v>69.1</v>
      </c>
      <c r="U1186" s="1">
        <v>807.0</v>
      </c>
      <c r="V1186" s="1">
        <v>36.3</v>
      </c>
      <c r="W1186" s="1">
        <v>12603.0</v>
      </c>
      <c r="X1186" s="1">
        <v>72.1</v>
      </c>
      <c r="Y1186" s="1">
        <v>12073.0</v>
      </c>
      <c r="Z1186" s="1">
        <v>73.5</v>
      </c>
      <c r="AA1186" s="1">
        <v>4977.0</v>
      </c>
      <c r="AB1186" s="1">
        <v>94.5</v>
      </c>
      <c r="AC1186" s="1">
        <v>7402.0</v>
      </c>
      <c r="AD1186" s="1">
        <v>57.5</v>
      </c>
      <c r="AG1186" s="1">
        <v>7387.0</v>
      </c>
      <c r="AH1186" s="1">
        <v>58.6</v>
      </c>
      <c r="AI1186" s="1">
        <v>7251.0</v>
      </c>
      <c r="AJ1186" s="1">
        <v>60.1</v>
      </c>
      <c r="AK1186" s="1">
        <v>5691.0</v>
      </c>
      <c r="AL1186" s="1">
        <v>68.8</v>
      </c>
      <c r="AM1186" s="1">
        <v>3745.0</v>
      </c>
      <c r="AN1186" s="1">
        <v>75.2</v>
      </c>
      <c r="AS1186" s="1" t="s">
        <v>117</v>
      </c>
      <c r="AT1186" s="1">
        <v>7.0</v>
      </c>
      <c r="AU1186" s="1">
        <v>7.0</v>
      </c>
      <c r="AV1186" s="1">
        <v>6.0</v>
      </c>
      <c r="AW1186" s="1">
        <v>7.0</v>
      </c>
      <c r="AX1186" s="1">
        <v>7.0</v>
      </c>
      <c r="AY1186" s="1">
        <v>8.0</v>
      </c>
      <c r="AZ1186" s="1" t="s">
        <v>115</v>
      </c>
      <c r="BA1186" s="1">
        <v>7.0</v>
      </c>
      <c r="BB1186" s="1">
        <v>7.0</v>
      </c>
      <c r="BC1186" s="1">
        <v>6.0</v>
      </c>
      <c r="BD1186" s="1">
        <v>7.0</v>
      </c>
      <c r="BE1186" s="1">
        <v>7.0</v>
      </c>
      <c r="BF1186" s="1">
        <v>8.0</v>
      </c>
      <c r="BG1186" s="1">
        <v>8.0</v>
      </c>
      <c r="BH1186" s="1">
        <v>8.0</v>
      </c>
      <c r="BI1186" s="1">
        <v>8.0</v>
      </c>
      <c r="BJ1186" s="1">
        <v>7.0</v>
      </c>
      <c r="BK1186" s="1">
        <v>8.0</v>
      </c>
      <c r="BL1186" s="1">
        <v>8.0</v>
      </c>
      <c r="BM1186" s="1">
        <v>8.0</v>
      </c>
      <c r="BN1186" s="1">
        <v>7.0</v>
      </c>
      <c r="BO1186" s="1">
        <v>19422.0</v>
      </c>
      <c r="BP1186" s="1">
        <v>18644.0</v>
      </c>
      <c r="BQ1186" s="1">
        <v>2221.0</v>
      </c>
      <c r="BR1186" s="1">
        <v>17481.0</v>
      </c>
      <c r="BS1186" s="1">
        <v>16423.0</v>
      </c>
      <c r="BT1186" s="1">
        <v>5264.0</v>
      </c>
    </row>
    <row r="1187">
      <c r="A1187" s="7">
        <v>44728.0</v>
      </c>
      <c r="B1187" s="8" t="str">
        <f t="shared" si="1"/>
        <v>June 2022</v>
      </c>
      <c r="C1187" s="1">
        <v>24.0</v>
      </c>
      <c r="D1187" s="1" t="s">
        <v>139</v>
      </c>
      <c r="E1187" s="1" t="s">
        <v>109</v>
      </c>
      <c r="F1187" s="1">
        <v>98.2</v>
      </c>
      <c r="G1187" s="1">
        <v>43505.0</v>
      </c>
      <c r="H1187" s="1">
        <v>83.2</v>
      </c>
      <c r="I1187" s="1">
        <v>43499.0</v>
      </c>
      <c r="J1187" s="1">
        <v>86.8</v>
      </c>
      <c r="K1187" s="1">
        <v>42531.0</v>
      </c>
      <c r="L1187" s="1">
        <v>91.4</v>
      </c>
      <c r="M1187" s="1">
        <v>40642.0</v>
      </c>
      <c r="N1187" s="1">
        <v>93.7</v>
      </c>
      <c r="O1187" s="1">
        <v>15254.0</v>
      </c>
      <c r="P1187" s="1">
        <v>95.0</v>
      </c>
      <c r="Q1187" s="1">
        <v>38012.0</v>
      </c>
      <c r="R1187" s="1">
        <v>72.7</v>
      </c>
      <c r="S1187" s="1">
        <v>38009.0</v>
      </c>
      <c r="T1187" s="1">
        <v>75.8</v>
      </c>
      <c r="U1187" s="1">
        <v>2530.0</v>
      </c>
      <c r="V1187" s="1">
        <v>37.5</v>
      </c>
      <c r="W1187" s="1">
        <v>37184.0</v>
      </c>
      <c r="X1187" s="1">
        <v>79.9</v>
      </c>
      <c r="Y1187" s="1">
        <v>35479.0</v>
      </c>
      <c r="Z1187" s="1">
        <v>81.8</v>
      </c>
      <c r="AA1187" s="1">
        <v>13483.0</v>
      </c>
      <c r="AB1187" s="1">
        <v>91.4</v>
      </c>
      <c r="AC1187" s="1">
        <v>19688.0</v>
      </c>
      <c r="AD1187" s="1">
        <v>51.8</v>
      </c>
      <c r="AG1187" s="1">
        <v>19655.0</v>
      </c>
      <c r="AH1187" s="1">
        <v>52.9</v>
      </c>
      <c r="AI1187" s="1">
        <v>19244.0</v>
      </c>
      <c r="AJ1187" s="1">
        <v>54.2</v>
      </c>
      <c r="AK1187" s="1">
        <v>15150.0</v>
      </c>
      <c r="AL1187" s="1">
        <v>64.8</v>
      </c>
      <c r="AM1187" s="1">
        <v>9735.0</v>
      </c>
      <c r="AN1187" s="1">
        <v>72.2</v>
      </c>
      <c r="AS1187" s="1" t="s">
        <v>117</v>
      </c>
      <c r="AT1187" s="1">
        <v>7.0</v>
      </c>
      <c r="AU1187" s="1">
        <v>7.0</v>
      </c>
      <c r="AV1187" s="1">
        <v>6.0</v>
      </c>
      <c r="AW1187" s="1">
        <v>7.0</v>
      </c>
      <c r="AX1187" s="1">
        <v>8.0</v>
      </c>
      <c r="AY1187" s="1">
        <v>8.0</v>
      </c>
      <c r="AZ1187" s="1" t="s">
        <v>111</v>
      </c>
      <c r="BA1187" s="1">
        <v>3.0</v>
      </c>
      <c r="BB1187" s="1">
        <v>3.0</v>
      </c>
      <c r="BC1187" s="1">
        <v>2.0</v>
      </c>
      <c r="BD1187" s="1">
        <v>3.0</v>
      </c>
      <c r="BE1187" s="1">
        <v>4.0</v>
      </c>
      <c r="BF1187" s="1">
        <v>4.0</v>
      </c>
      <c r="BG1187" s="1">
        <v>8.0</v>
      </c>
      <c r="BH1187" s="1">
        <v>8.0</v>
      </c>
      <c r="BI1187" s="1">
        <v>8.0</v>
      </c>
      <c r="BJ1187" s="1">
        <v>7.0</v>
      </c>
      <c r="BK1187" s="1">
        <v>4.0</v>
      </c>
      <c r="BL1187" s="1">
        <v>4.0</v>
      </c>
      <c r="BM1187" s="1">
        <v>4.0</v>
      </c>
      <c r="BN1187" s="1">
        <v>3.0</v>
      </c>
      <c r="BO1187" s="1">
        <v>52276.0</v>
      </c>
      <c r="BP1187" s="1">
        <v>50130.0</v>
      </c>
      <c r="BQ1187" s="1">
        <v>6754.0</v>
      </c>
      <c r="BR1187" s="1">
        <v>46547.0</v>
      </c>
      <c r="BS1187" s="1">
        <v>43376.0</v>
      </c>
      <c r="BT1187" s="1">
        <v>14757.0</v>
      </c>
    </row>
    <row r="1188">
      <c r="A1188" s="7">
        <v>44728.0</v>
      </c>
      <c r="B1188" s="8" t="str">
        <f t="shared" si="1"/>
        <v>June 2022</v>
      </c>
      <c r="C1188" s="1">
        <v>24.0</v>
      </c>
      <c r="D1188" s="1" t="s">
        <v>134</v>
      </c>
      <c r="E1188" s="1" t="s">
        <v>109</v>
      </c>
      <c r="F1188" s="1">
        <v>98.2</v>
      </c>
      <c r="G1188" s="1">
        <v>85366.0</v>
      </c>
      <c r="H1188" s="1">
        <v>75.2</v>
      </c>
      <c r="I1188" s="1">
        <v>85361.0</v>
      </c>
      <c r="J1188" s="1">
        <v>80.2</v>
      </c>
      <c r="K1188" s="1">
        <v>81914.0</v>
      </c>
      <c r="L1188" s="1">
        <v>85.5</v>
      </c>
      <c r="M1188" s="1">
        <v>75563.0</v>
      </c>
      <c r="N1188" s="1">
        <v>87.4</v>
      </c>
      <c r="O1188" s="1">
        <v>15514.0</v>
      </c>
      <c r="P1188" s="1">
        <v>95.0</v>
      </c>
      <c r="Q1188" s="1">
        <v>76121.0</v>
      </c>
      <c r="R1188" s="1">
        <v>67.1</v>
      </c>
      <c r="S1188" s="1">
        <v>76121.0</v>
      </c>
      <c r="T1188" s="1">
        <v>71.6</v>
      </c>
      <c r="U1188" s="1">
        <v>8826.0</v>
      </c>
      <c r="V1188" s="1">
        <v>44.2</v>
      </c>
      <c r="W1188" s="1">
        <v>73031.0</v>
      </c>
      <c r="X1188" s="1">
        <v>76.2</v>
      </c>
      <c r="Y1188" s="1">
        <v>67295.0</v>
      </c>
      <c r="Z1188" s="1">
        <v>77.9</v>
      </c>
      <c r="AA1188" s="1">
        <v>14160.0</v>
      </c>
      <c r="AB1188" s="1">
        <v>93.2</v>
      </c>
      <c r="AC1188" s="1">
        <v>35816.0</v>
      </c>
      <c r="AD1188" s="1">
        <v>47.1</v>
      </c>
      <c r="AG1188" s="1">
        <v>35658.0</v>
      </c>
      <c r="AH1188" s="1">
        <v>48.8</v>
      </c>
      <c r="AI1188" s="1">
        <v>34065.0</v>
      </c>
      <c r="AJ1188" s="1">
        <v>50.6</v>
      </c>
      <c r="AK1188" s="1">
        <v>21958.0</v>
      </c>
      <c r="AL1188" s="1">
        <v>64.9</v>
      </c>
      <c r="AM1188" s="1">
        <v>10913.0</v>
      </c>
      <c r="AN1188" s="1">
        <v>77.1</v>
      </c>
      <c r="AS1188" s="1" t="s">
        <v>113</v>
      </c>
      <c r="AT1188" s="1">
        <v>3.0</v>
      </c>
      <c r="AU1188" s="1">
        <v>3.0</v>
      </c>
      <c r="AV1188" s="1">
        <v>3.0</v>
      </c>
      <c r="AW1188" s="1">
        <v>3.0</v>
      </c>
      <c r="AX1188" s="1">
        <v>3.0</v>
      </c>
      <c r="AY1188" s="1">
        <v>4.0</v>
      </c>
      <c r="AZ1188" s="1" t="s">
        <v>111</v>
      </c>
      <c r="BA1188" s="1">
        <v>3.0</v>
      </c>
      <c r="BB1188" s="1">
        <v>3.0</v>
      </c>
      <c r="BC1188" s="1">
        <v>3.0</v>
      </c>
      <c r="BD1188" s="1">
        <v>3.0</v>
      </c>
      <c r="BE1188" s="1">
        <v>3.0</v>
      </c>
      <c r="BF1188" s="1">
        <v>4.0</v>
      </c>
      <c r="BG1188" s="1">
        <v>3.0</v>
      </c>
      <c r="BH1188" s="1">
        <v>3.0</v>
      </c>
      <c r="BI1188" s="1">
        <v>4.0</v>
      </c>
      <c r="BJ1188" s="1">
        <v>3.0</v>
      </c>
      <c r="BK1188" s="1">
        <v>3.0</v>
      </c>
      <c r="BL1188" s="1">
        <v>3.0</v>
      </c>
      <c r="BM1188" s="1">
        <v>4.0</v>
      </c>
      <c r="BN1188" s="1">
        <v>3.0</v>
      </c>
      <c r="BO1188" s="1">
        <v>113510.0</v>
      </c>
      <c r="BP1188" s="1">
        <v>106387.0</v>
      </c>
      <c r="BQ1188" s="1">
        <v>19959.0</v>
      </c>
      <c r="BR1188" s="1">
        <v>95794.0</v>
      </c>
      <c r="BS1188" s="1">
        <v>86428.0</v>
      </c>
      <c r="BT1188" s="1">
        <v>15196.0</v>
      </c>
    </row>
    <row r="1189">
      <c r="A1189" s="7">
        <v>44728.0</v>
      </c>
      <c r="B1189" s="8" t="str">
        <f t="shared" si="1"/>
        <v>June 2022</v>
      </c>
      <c r="C1189" s="1">
        <v>24.0</v>
      </c>
      <c r="D1189" s="1" t="s">
        <v>133</v>
      </c>
      <c r="E1189" s="1" t="s">
        <v>109</v>
      </c>
      <c r="F1189" s="1">
        <v>98.2</v>
      </c>
      <c r="G1189" s="1">
        <v>14605.0</v>
      </c>
      <c r="H1189" s="1">
        <v>57.0</v>
      </c>
      <c r="I1189" s="1">
        <v>14605.0</v>
      </c>
      <c r="J1189" s="1">
        <v>59.7</v>
      </c>
      <c r="K1189" s="1">
        <v>14326.0</v>
      </c>
      <c r="L1189" s="1">
        <v>63.2</v>
      </c>
      <c r="M1189" s="1">
        <v>13779.0</v>
      </c>
      <c r="N1189" s="1">
        <v>64.7</v>
      </c>
      <c r="O1189" s="1">
        <v>3983.0</v>
      </c>
      <c r="P1189" s="1">
        <v>89.8</v>
      </c>
      <c r="Q1189" s="1">
        <v>12986.0</v>
      </c>
      <c r="R1189" s="1">
        <v>50.7</v>
      </c>
      <c r="S1189" s="1">
        <v>12985.0</v>
      </c>
      <c r="T1189" s="1">
        <v>53.1</v>
      </c>
      <c r="U1189" s="1">
        <v>726.0</v>
      </c>
      <c r="V1189" s="1">
        <v>22.9</v>
      </c>
      <c r="W1189" s="1">
        <v>12727.0</v>
      </c>
      <c r="X1189" s="1">
        <v>56.1</v>
      </c>
      <c r="Y1189" s="1">
        <v>12259.0</v>
      </c>
      <c r="Z1189" s="1">
        <v>57.6</v>
      </c>
      <c r="AA1189" s="1">
        <v>3690.0</v>
      </c>
      <c r="AB1189" s="1">
        <v>83.2</v>
      </c>
      <c r="AC1189" s="1">
        <v>6613.0</v>
      </c>
      <c r="AD1189" s="1">
        <v>50.9</v>
      </c>
      <c r="AG1189" s="1">
        <v>6605.0</v>
      </c>
      <c r="AH1189" s="1">
        <v>51.9</v>
      </c>
      <c r="AI1189" s="1">
        <v>6533.0</v>
      </c>
      <c r="AJ1189" s="1">
        <v>53.3</v>
      </c>
      <c r="AK1189" s="1">
        <v>4554.0</v>
      </c>
      <c r="AL1189" s="1">
        <v>63.9</v>
      </c>
      <c r="AM1189" s="1">
        <v>2655.0</v>
      </c>
      <c r="AN1189" s="1">
        <v>72.0</v>
      </c>
      <c r="AS1189" s="1" t="s">
        <v>110</v>
      </c>
      <c r="AT1189" s="1">
        <v>14.0</v>
      </c>
      <c r="AU1189" s="1">
        <v>14.0</v>
      </c>
      <c r="AV1189" s="1">
        <v>13.0</v>
      </c>
      <c r="AW1189" s="1">
        <v>14.0</v>
      </c>
      <c r="AX1189" s="1">
        <v>14.0</v>
      </c>
      <c r="AY1189" s="1">
        <v>16.0</v>
      </c>
      <c r="AZ1189" s="1" t="s">
        <v>111</v>
      </c>
      <c r="BA1189" s="1">
        <v>2.0</v>
      </c>
      <c r="BB1189" s="1">
        <v>2.0</v>
      </c>
      <c r="BC1189" s="1">
        <v>1.0</v>
      </c>
      <c r="BD1189" s="1">
        <v>2.0</v>
      </c>
      <c r="BE1189" s="1">
        <v>2.0</v>
      </c>
      <c r="BF1189" s="1">
        <v>4.0</v>
      </c>
      <c r="BG1189" s="1">
        <v>16.0</v>
      </c>
      <c r="BH1189" s="1">
        <v>16.0</v>
      </c>
      <c r="BI1189" s="1">
        <v>16.0</v>
      </c>
      <c r="BJ1189" s="1">
        <v>15.0</v>
      </c>
      <c r="BK1189" s="1">
        <v>4.0</v>
      </c>
      <c r="BL1189" s="1">
        <v>4.0</v>
      </c>
      <c r="BM1189" s="1">
        <v>4.0</v>
      </c>
      <c r="BN1189" s="1">
        <v>3.0</v>
      </c>
      <c r="BO1189" s="1">
        <v>25616.0</v>
      </c>
      <c r="BP1189" s="1">
        <v>24449.0</v>
      </c>
      <c r="BQ1189" s="1">
        <v>3165.0</v>
      </c>
      <c r="BR1189" s="1">
        <v>22680.0</v>
      </c>
      <c r="BS1189" s="1">
        <v>21284.0</v>
      </c>
      <c r="BT1189" s="1">
        <v>4436.0</v>
      </c>
    </row>
    <row r="1190">
      <c r="A1190" s="7">
        <v>44728.0</v>
      </c>
      <c r="B1190" s="8" t="str">
        <f t="shared" si="1"/>
        <v>June 2022</v>
      </c>
      <c r="C1190" s="1">
        <v>24.0</v>
      </c>
      <c r="D1190" s="1" t="s">
        <v>127</v>
      </c>
      <c r="E1190" s="1" t="s">
        <v>109</v>
      </c>
      <c r="F1190" s="1">
        <v>98.2</v>
      </c>
      <c r="G1190" s="1">
        <v>200030.0</v>
      </c>
      <c r="H1190" s="1">
        <v>78.3</v>
      </c>
      <c r="I1190" s="1">
        <v>200014.0</v>
      </c>
      <c r="J1190" s="1">
        <v>83.0</v>
      </c>
      <c r="K1190" s="1">
        <v>191016.0</v>
      </c>
      <c r="L1190" s="1">
        <v>87.2</v>
      </c>
      <c r="M1190" s="1">
        <v>176698.0</v>
      </c>
      <c r="N1190" s="1">
        <v>88.9</v>
      </c>
      <c r="O1190" s="1">
        <v>43496.0</v>
      </c>
      <c r="P1190" s="1">
        <v>95.0</v>
      </c>
      <c r="Q1190" s="1">
        <v>180070.0</v>
      </c>
      <c r="R1190" s="1">
        <v>70.5</v>
      </c>
      <c r="S1190" s="1">
        <v>180066.0</v>
      </c>
      <c r="T1190" s="1">
        <v>74.7</v>
      </c>
      <c r="U1190" s="1">
        <v>21047.0</v>
      </c>
      <c r="V1190" s="1">
        <v>49.9</v>
      </c>
      <c r="W1190" s="1">
        <v>171928.0</v>
      </c>
      <c r="X1190" s="1">
        <v>78.5</v>
      </c>
      <c r="Y1190" s="1">
        <v>159019.0</v>
      </c>
      <c r="Z1190" s="1">
        <v>80.0</v>
      </c>
      <c r="AA1190" s="1">
        <v>40087.0</v>
      </c>
      <c r="AB1190" s="1">
        <v>94.8</v>
      </c>
      <c r="AC1190" s="1">
        <v>96128.0</v>
      </c>
      <c r="AD1190" s="1">
        <v>53.4</v>
      </c>
      <c r="AG1190" s="1">
        <v>95744.0</v>
      </c>
      <c r="AH1190" s="1">
        <v>55.7</v>
      </c>
      <c r="AI1190" s="1">
        <v>91742.0</v>
      </c>
      <c r="AJ1190" s="1">
        <v>57.7</v>
      </c>
      <c r="AK1190" s="1">
        <v>58446.0</v>
      </c>
      <c r="AL1190" s="1">
        <v>67.9</v>
      </c>
      <c r="AM1190" s="1">
        <v>30678.0</v>
      </c>
      <c r="AN1190" s="1">
        <v>76.5</v>
      </c>
      <c r="AS1190" s="1" t="s">
        <v>113</v>
      </c>
      <c r="AT1190" s="1">
        <v>3.0</v>
      </c>
      <c r="AU1190" s="1">
        <v>3.0</v>
      </c>
      <c r="AV1190" s="1">
        <v>3.0</v>
      </c>
      <c r="AW1190" s="1">
        <v>3.0</v>
      </c>
      <c r="AX1190" s="1">
        <v>4.0</v>
      </c>
      <c r="AY1190" s="1">
        <v>4.0</v>
      </c>
      <c r="AZ1190" s="1" t="s">
        <v>111</v>
      </c>
      <c r="BA1190" s="1">
        <v>3.0</v>
      </c>
      <c r="BB1190" s="1">
        <v>3.0</v>
      </c>
      <c r="BC1190" s="1">
        <v>3.0</v>
      </c>
      <c r="BD1190" s="1">
        <v>3.0</v>
      </c>
      <c r="BE1190" s="1">
        <v>4.0</v>
      </c>
      <c r="BF1190" s="1">
        <v>4.0</v>
      </c>
      <c r="BG1190" s="1">
        <v>4.0</v>
      </c>
      <c r="BH1190" s="1">
        <v>4.0</v>
      </c>
      <c r="BI1190" s="1">
        <v>4.0</v>
      </c>
      <c r="BJ1190" s="1">
        <v>3.0</v>
      </c>
      <c r="BK1190" s="1">
        <v>4.0</v>
      </c>
      <c r="BL1190" s="1">
        <v>4.0</v>
      </c>
      <c r="BM1190" s="1">
        <v>4.0</v>
      </c>
      <c r="BN1190" s="1">
        <v>3.0</v>
      </c>
      <c r="BO1190" s="1">
        <v>255441.0</v>
      </c>
      <c r="BP1190" s="1">
        <v>241046.0</v>
      </c>
      <c r="BQ1190" s="1">
        <v>42210.0</v>
      </c>
      <c r="BR1190" s="1">
        <v>219131.0</v>
      </c>
      <c r="BS1190" s="1">
        <v>198836.0</v>
      </c>
      <c r="BT1190" s="1">
        <v>42293.0</v>
      </c>
    </row>
    <row r="1191">
      <c r="A1191" s="7">
        <v>44728.0</v>
      </c>
      <c r="B1191" s="8" t="str">
        <f t="shared" si="1"/>
        <v>June 2022</v>
      </c>
      <c r="C1191" s="1">
        <v>24.0</v>
      </c>
      <c r="D1191" s="1" t="s">
        <v>121</v>
      </c>
      <c r="E1191" s="1" t="s">
        <v>109</v>
      </c>
      <c r="F1191" s="1">
        <v>98.2</v>
      </c>
      <c r="G1191" s="1">
        <v>73085.0</v>
      </c>
      <c r="H1191" s="1">
        <v>71.1</v>
      </c>
      <c r="I1191" s="1">
        <v>73062.0</v>
      </c>
      <c r="J1191" s="1">
        <v>75.3</v>
      </c>
      <c r="K1191" s="1">
        <v>71066.0</v>
      </c>
      <c r="L1191" s="1">
        <v>80.7</v>
      </c>
      <c r="M1191" s="1">
        <v>66506.0</v>
      </c>
      <c r="N1191" s="1">
        <v>83.4</v>
      </c>
      <c r="O1191" s="1">
        <v>17459.0</v>
      </c>
      <c r="P1191" s="1">
        <v>95.0</v>
      </c>
      <c r="Q1191" s="1">
        <v>60950.0</v>
      </c>
      <c r="R1191" s="1">
        <v>59.3</v>
      </c>
      <c r="S1191" s="1">
        <v>60949.0</v>
      </c>
      <c r="T1191" s="1">
        <v>62.8</v>
      </c>
      <c r="U1191" s="1">
        <v>5500.0</v>
      </c>
      <c r="V1191" s="1">
        <v>31.8</v>
      </c>
      <c r="W1191" s="1">
        <v>59265.0</v>
      </c>
      <c r="X1191" s="1">
        <v>67.3</v>
      </c>
      <c r="Y1191" s="1">
        <v>55449.0</v>
      </c>
      <c r="Z1191" s="1">
        <v>69.5</v>
      </c>
      <c r="AA1191" s="1">
        <v>14956.0</v>
      </c>
      <c r="AB1191" s="1">
        <v>89.7</v>
      </c>
      <c r="AC1191" s="1">
        <v>25188.0</v>
      </c>
      <c r="AD1191" s="1">
        <v>41.3</v>
      </c>
      <c r="AG1191" s="1">
        <v>25113.0</v>
      </c>
      <c r="AH1191" s="1">
        <v>42.4</v>
      </c>
      <c r="AI1191" s="1">
        <v>24305.0</v>
      </c>
      <c r="AJ1191" s="1">
        <v>43.8</v>
      </c>
      <c r="AK1191" s="1">
        <v>17132.0</v>
      </c>
      <c r="AL1191" s="1">
        <v>53.4</v>
      </c>
      <c r="AM1191" s="1">
        <v>9437.0</v>
      </c>
      <c r="AN1191" s="1">
        <v>63.1</v>
      </c>
      <c r="AS1191" s="1" t="s">
        <v>117</v>
      </c>
      <c r="AT1191" s="1">
        <v>6.0</v>
      </c>
      <c r="AU1191" s="1">
        <v>6.0</v>
      </c>
      <c r="AV1191" s="1">
        <v>6.0</v>
      </c>
      <c r="AW1191" s="1">
        <v>7.0</v>
      </c>
      <c r="AX1191" s="1">
        <v>7.0</v>
      </c>
      <c r="AY1191" s="1">
        <v>8.0</v>
      </c>
      <c r="AZ1191" s="1" t="s">
        <v>111</v>
      </c>
      <c r="BA1191" s="1">
        <v>2.0</v>
      </c>
      <c r="BB1191" s="1">
        <v>2.0</v>
      </c>
      <c r="BC1191" s="1">
        <v>2.0</v>
      </c>
      <c r="BD1191" s="1">
        <v>3.0</v>
      </c>
      <c r="BE1191" s="1">
        <v>3.0</v>
      </c>
      <c r="BF1191" s="1">
        <v>4.0</v>
      </c>
      <c r="BG1191" s="1">
        <v>7.0</v>
      </c>
      <c r="BH1191" s="1">
        <v>7.0</v>
      </c>
      <c r="BI1191" s="1">
        <v>7.0</v>
      </c>
      <c r="BJ1191" s="1">
        <v>6.0</v>
      </c>
      <c r="BK1191" s="1">
        <v>3.0</v>
      </c>
      <c r="BL1191" s="1">
        <v>3.0</v>
      </c>
      <c r="BM1191" s="1">
        <v>3.0</v>
      </c>
      <c r="BN1191" s="1">
        <v>2.0</v>
      </c>
      <c r="BO1191" s="1">
        <v>102855.0</v>
      </c>
      <c r="BP1191" s="1">
        <v>97028.0</v>
      </c>
      <c r="BQ1191" s="1">
        <v>17279.0</v>
      </c>
      <c r="BR1191" s="1">
        <v>88051.0</v>
      </c>
      <c r="BS1191" s="1">
        <v>79749.0</v>
      </c>
      <c r="BT1191" s="1">
        <v>16676.0</v>
      </c>
    </row>
    <row r="1192">
      <c r="A1192" s="7">
        <v>44728.0</v>
      </c>
      <c r="B1192" s="8" t="str">
        <f t="shared" si="1"/>
        <v>June 2022</v>
      </c>
      <c r="C1192" s="1">
        <v>24.0</v>
      </c>
      <c r="D1192" s="1" t="s">
        <v>120</v>
      </c>
      <c r="E1192" s="1" t="s">
        <v>109</v>
      </c>
      <c r="F1192" s="1">
        <v>98.2</v>
      </c>
      <c r="G1192" s="1">
        <v>134062.0</v>
      </c>
      <c r="H1192" s="1">
        <v>79.6</v>
      </c>
      <c r="I1192" s="1">
        <v>134048.0</v>
      </c>
      <c r="J1192" s="1">
        <v>84.2</v>
      </c>
      <c r="K1192" s="1">
        <v>127911.0</v>
      </c>
      <c r="L1192" s="1">
        <v>88.0</v>
      </c>
      <c r="M1192" s="1">
        <v>118206.0</v>
      </c>
      <c r="N1192" s="1">
        <v>89.5</v>
      </c>
      <c r="O1192" s="1">
        <v>30630.0</v>
      </c>
      <c r="P1192" s="1">
        <v>95.0</v>
      </c>
      <c r="Q1192" s="1">
        <v>122396.0</v>
      </c>
      <c r="R1192" s="1">
        <v>72.7</v>
      </c>
      <c r="S1192" s="1">
        <v>122396.0</v>
      </c>
      <c r="T1192" s="1">
        <v>76.9</v>
      </c>
      <c r="U1192" s="1">
        <v>14423.0</v>
      </c>
      <c r="V1192" s="1">
        <v>53.2</v>
      </c>
      <c r="W1192" s="1">
        <v>116910.0</v>
      </c>
      <c r="X1192" s="1">
        <v>80.4</v>
      </c>
      <c r="Y1192" s="1">
        <v>107973.0</v>
      </c>
      <c r="Z1192" s="1">
        <v>81.7</v>
      </c>
      <c r="AA1192" s="1">
        <v>28622.0</v>
      </c>
      <c r="AB1192" s="1">
        <v>95.0</v>
      </c>
      <c r="AC1192" s="1">
        <v>68434.0</v>
      </c>
      <c r="AD1192" s="1">
        <v>55.9</v>
      </c>
      <c r="AG1192" s="1">
        <v>68123.0</v>
      </c>
      <c r="AH1192" s="1">
        <v>58.3</v>
      </c>
      <c r="AI1192" s="1">
        <v>65082.0</v>
      </c>
      <c r="AJ1192" s="1">
        <v>60.3</v>
      </c>
      <c r="AK1192" s="1">
        <v>42300.0</v>
      </c>
      <c r="AL1192" s="1">
        <v>69.4</v>
      </c>
      <c r="AM1192" s="1">
        <v>22273.0</v>
      </c>
      <c r="AN1192" s="1">
        <v>77.8</v>
      </c>
      <c r="AS1192" s="1" t="s">
        <v>113</v>
      </c>
      <c r="AT1192" s="1">
        <v>3.0</v>
      </c>
      <c r="AU1192" s="1">
        <v>3.0</v>
      </c>
      <c r="AV1192" s="1">
        <v>4.0</v>
      </c>
      <c r="AW1192" s="1">
        <v>4.0</v>
      </c>
      <c r="AX1192" s="1">
        <v>4.0</v>
      </c>
      <c r="AY1192" s="1">
        <v>4.0</v>
      </c>
      <c r="AZ1192" s="1" t="s">
        <v>111</v>
      </c>
      <c r="BA1192" s="1">
        <v>3.0</v>
      </c>
      <c r="BB1192" s="1">
        <v>3.0</v>
      </c>
      <c r="BC1192" s="1">
        <v>4.0</v>
      </c>
      <c r="BD1192" s="1">
        <v>4.0</v>
      </c>
      <c r="BE1192" s="1">
        <v>4.0</v>
      </c>
      <c r="BF1192" s="1">
        <v>4.0</v>
      </c>
      <c r="BG1192" s="1">
        <v>4.0</v>
      </c>
      <c r="BH1192" s="1">
        <v>4.0</v>
      </c>
      <c r="BI1192" s="1">
        <v>4.0</v>
      </c>
      <c r="BJ1192" s="1">
        <v>3.0</v>
      </c>
      <c r="BK1192" s="1">
        <v>4.0</v>
      </c>
      <c r="BL1192" s="1">
        <v>4.0</v>
      </c>
      <c r="BM1192" s="1">
        <v>4.0</v>
      </c>
      <c r="BN1192" s="1">
        <v>3.0</v>
      </c>
      <c r="BO1192" s="1">
        <v>168447.0</v>
      </c>
      <c r="BP1192" s="1">
        <v>159220.0</v>
      </c>
      <c r="BQ1192" s="1">
        <v>27133.0</v>
      </c>
      <c r="BR1192" s="1">
        <v>145387.0</v>
      </c>
      <c r="BS1192" s="1">
        <v>132087.0</v>
      </c>
      <c r="BT1192" s="1">
        <v>29112.0</v>
      </c>
    </row>
    <row r="1193">
      <c r="A1193" s="7">
        <v>44728.0</v>
      </c>
      <c r="B1193" s="8" t="str">
        <f t="shared" si="1"/>
        <v>June 2022</v>
      </c>
      <c r="C1193" s="1">
        <v>24.0</v>
      </c>
      <c r="D1193" s="1" t="s">
        <v>132</v>
      </c>
      <c r="E1193" s="1" t="s">
        <v>109</v>
      </c>
      <c r="F1193" s="1">
        <v>98.2</v>
      </c>
      <c r="G1193" s="1">
        <v>37994.0</v>
      </c>
      <c r="H1193" s="1">
        <v>75.4</v>
      </c>
      <c r="I1193" s="1">
        <v>37991.0</v>
      </c>
      <c r="J1193" s="1">
        <v>79.4</v>
      </c>
      <c r="K1193" s="1">
        <v>36659.0</v>
      </c>
      <c r="L1193" s="1">
        <v>83.9</v>
      </c>
      <c r="M1193" s="1">
        <v>34208.0</v>
      </c>
      <c r="N1193" s="1">
        <v>86.3</v>
      </c>
      <c r="O1193" s="1">
        <v>9902.0</v>
      </c>
      <c r="P1193" s="1">
        <v>95.0</v>
      </c>
      <c r="Q1193" s="1">
        <v>34229.0</v>
      </c>
      <c r="R1193" s="1">
        <v>67.9</v>
      </c>
      <c r="S1193" s="1">
        <v>34229.0</v>
      </c>
      <c r="T1193" s="1">
        <v>71.6</v>
      </c>
      <c r="U1193" s="1">
        <v>3387.0</v>
      </c>
      <c r="V1193" s="1">
        <v>41.3</v>
      </c>
      <c r="W1193" s="1">
        <v>33048.0</v>
      </c>
      <c r="X1193" s="1">
        <v>75.7</v>
      </c>
      <c r="Y1193" s="1">
        <v>30842.0</v>
      </c>
      <c r="Z1193" s="1">
        <v>77.8</v>
      </c>
      <c r="AA1193" s="1">
        <v>9086.0</v>
      </c>
      <c r="AB1193" s="1">
        <v>93.9</v>
      </c>
      <c r="AC1193" s="1">
        <v>18771.0</v>
      </c>
      <c r="AD1193" s="1">
        <v>54.8</v>
      </c>
      <c r="AG1193" s="1">
        <v>18728.0</v>
      </c>
      <c r="AH1193" s="1">
        <v>56.7</v>
      </c>
      <c r="AI1193" s="1">
        <v>18069.0</v>
      </c>
      <c r="AJ1193" s="1">
        <v>58.6</v>
      </c>
      <c r="AK1193" s="1">
        <v>12936.0</v>
      </c>
      <c r="AL1193" s="1">
        <v>69.1</v>
      </c>
      <c r="AM1193" s="1">
        <v>7216.0</v>
      </c>
      <c r="AN1193" s="1">
        <v>79.4</v>
      </c>
      <c r="AS1193" s="1" t="s">
        <v>113</v>
      </c>
      <c r="AT1193" s="1">
        <v>3.0</v>
      </c>
      <c r="AU1193" s="1">
        <v>3.0</v>
      </c>
      <c r="AV1193" s="1">
        <v>3.0</v>
      </c>
      <c r="AW1193" s="1">
        <v>3.0</v>
      </c>
      <c r="AX1193" s="1">
        <v>3.0</v>
      </c>
      <c r="AY1193" s="1">
        <v>4.0</v>
      </c>
      <c r="AZ1193" s="1" t="s">
        <v>111</v>
      </c>
      <c r="BA1193" s="1">
        <v>3.0</v>
      </c>
      <c r="BB1193" s="1">
        <v>3.0</v>
      </c>
      <c r="BC1193" s="1">
        <v>3.0</v>
      </c>
      <c r="BD1193" s="1">
        <v>3.0</v>
      </c>
      <c r="BE1193" s="1">
        <v>3.0</v>
      </c>
      <c r="BF1193" s="1">
        <v>4.0</v>
      </c>
      <c r="BG1193" s="1">
        <v>4.0</v>
      </c>
      <c r="BH1193" s="1">
        <v>4.0</v>
      </c>
      <c r="BI1193" s="1">
        <v>4.0</v>
      </c>
      <c r="BJ1193" s="1">
        <v>3.0</v>
      </c>
      <c r="BK1193" s="1">
        <v>4.0</v>
      </c>
      <c r="BL1193" s="1">
        <v>4.0</v>
      </c>
      <c r="BM1193" s="1">
        <v>4.0</v>
      </c>
      <c r="BN1193" s="1">
        <v>3.0</v>
      </c>
      <c r="BO1193" s="1">
        <v>50381.0</v>
      </c>
      <c r="BP1193" s="1">
        <v>47818.0</v>
      </c>
      <c r="BQ1193" s="1">
        <v>8199.0</v>
      </c>
      <c r="BR1193" s="1">
        <v>43681.0</v>
      </c>
      <c r="BS1193" s="1">
        <v>39619.0</v>
      </c>
      <c r="BT1193" s="1">
        <v>9681.0</v>
      </c>
    </row>
    <row r="1194">
      <c r="A1194" s="7">
        <v>44728.0</v>
      </c>
      <c r="B1194" s="8" t="str">
        <f t="shared" si="1"/>
        <v>June 2022</v>
      </c>
      <c r="C1194" s="1">
        <v>24.0</v>
      </c>
      <c r="D1194" s="1" t="s">
        <v>112</v>
      </c>
      <c r="E1194" s="1" t="s">
        <v>109</v>
      </c>
      <c r="F1194" s="1">
        <v>98.2</v>
      </c>
      <c r="G1194" s="1">
        <v>504499.0</v>
      </c>
      <c r="H1194" s="1">
        <v>87.1</v>
      </c>
      <c r="I1194" s="1">
        <v>504412.0</v>
      </c>
      <c r="J1194" s="1">
        <v>92.8</v>
      </c>
      <c r="K1194" s="1">
        <v>476969.0</v>
      </c>
      <c r="L1194" s="1">
        <v>95.0</v>
      </c>
      <c r="M1194" s="1">
        <v>438847.0</v>
      </c>
      <c r="N1194" s="1">
        <v>95.0</v>
      </c>
      <c r="O1194" s="1">
        <v>93016.0</v>
      </c>
      <c r="P1194" s="1">
        <v>95.0</v>
      </c>
      <c r="Q1194" s="1">
        <v>449177.0</v>
      </c>
      <c r="R1194" s="1">
        <v>77.5</v>
      </c>
      <c r="S1194" s="1">
        <v>449168.0</v>
      </c>
      <c r="T1194" s="1">
        <v>82.6</v>
      </c>
      <c r="U1194" s="1">
        <v>59121.0</v>
      </c>
      <c r="V1194" s="1">
        <v>63.3</v>
      </c>
      <c r="W1194" s="1">
        <v>424655.0</v>
      </c>
      <c r="X1194" s="1">
        <v>86.2</v>
      </c>
      <c r="Y1194" s="1">
        <v>390047.0</v>
      </c>
      <c r="Z1194" s="1">
        <v>86.6</v>
      </c>
      <c r="AA1194" s="1">
        <v>85051.0</v>
      </c>
      <c r="AB1194" s="1">
        <v>95.0</v>
      </c>
      <c r="AC1194" s="1">
        <v>227451.0</v>
      </c>
      <c r="AD1194" s="1">
        <v>50.6</v>
      </c>
      <c r="AG1194" s="1">
        <v>226267.0</v>
      </c>
      <c r="AH1194" s="1">
        <v>53.3</v>
      </c>
      <c r="AI1194" s="1">
        <v>215218.0</v>
      </c>
      <c r="AJ1194" s="1">
        <v>55.2</v>
      </c>
      <c r="AK1194" s="1">
        <v>129916.0</v>
      </c>
      <c r="AL1194" s="1">
        <v>69.1</v>
      </c>
      <c r="AM1194" s="1">
        <v>66134.0</v>
      </c>
      <c r="AN1194" s="1">
        <v>77.8</v>
      </c>
      <c r="AS1194" s="1" t="s">
        <v>113</v>
      </c>
      <c r="AT1194" s="1">
        <v>3.0</v>
      </c>
      <c r="AU1194" s="1">
        <v>4.0</v>
      </c>
      <c r="AV1194" s="1">
        <v>4.0</v>
      </c>
      <c r="AW1194" s="1">
        <v>4.0</v>
      </c>
      <c r="AX1194" s="1">
        <v>4.0</v>
      </c>
      <c r="AY1194" s="1">
        <v>4.0</v>
      </c>
      <c r="AZ1194" s="1" t="s">
        <v>111</v>
      </c>
      <c r="BA1194" s="1">
        <v>3.0</v>
      </c>
      <c r="BB1194" s="1">
        <v>4.0</v>
      </c>
      <c r="BC1194" s="1">
        <v>4.0</v>
      </c>
      <c r="BD1194" s="1">
        <v>4.0</v>
      </c>
      <c r="BE1194" s="1">
        <v>4.0</v>
      </c>
      <c r="BF1194" s="1">
        <v>4.0</v>
      </c>
      <c r="BG1194" s="1">
        <v>4.0</v>
      </c>
      <c r="BH1194" s="1">
        <v>4.0</v>
      </c>
      <c r="BI1194" s="1">
        <v>4.0</v>
      </c>
      <c r="BJ1194" s="1">
        <v>3.0</v>
      </c>
      <c r="BK1194" s="1">
        <v>4.0</v>
      </c>
      <c r="BL1194" s="1">
        <v>4.0</v>
      </c>
      <c r="BM1194" s="1">
        <v>4.0</v>
      </c>
      <c r="BN1194" s="1">
        <v>3.0</v>
      </c>
      <c r="BO1194" s="1">
        <v>579234.0</v>
      </c>
      <c r="BP1194" s="1">
        <v>543689.0</v>
      </c>
      <c r="BQ1194" s="1">
        <v>93372.0</v>
      </c>
      <c r="BR1194" s="1">
        <v>492844.0</v>
      </c>
      <c r="BS1194" s="1">
        <v>450317.0</v>
      </c>
      <c r="BT1194" s="1">
        <v>87001.0</v>
      </c>
    </row>
    <row r="1195">
      <c r="A1195" s="7">
        <v>44728.0</v>
      </c>
      <c r="B1195" s="8" t="str">
        <f t="shared" si="1"/>
        <v>June 2022</v>
      </c>
      <c r="C1195" s="1">
        <v>24.0</v>
      </c>
      <c r="D1195" s="1" t="s">
        <v>116</v>
      </c>
      <c r="E1195" s="1" t="s">
        <v>109</v>
      </c>
      <c r="F1195" s="1">
        <v>98.2</v>
      </c>
      <c r="G1195" s="1">
        <v>668055.0</v>
      </c>
      <c r="H1195" s="1">
        <v>80.7</v>
      </c>
      <c r="I1195" s="1">
        <v>667939.0</v>
      </c>
      <c r="J1195" s="1">
        <v>85.8</v>
      </c>
      <c r="K1195" s="1">
        <v>635846.0</v>
      </c>
      <c r="L1195" s="1">
        <v>89.7</v>
      </c>
      <c r="M1195" s="1">
        <v>586461.0</v>
      </c>
      <c r="N1195" s="1">
        <v>90.4</v>
      </c>
      <c r="O1195" s="1">
        <v>145823.0</v>
      </c>
      <c r="P1195" s="1">
        <v>95.0</v>
      </c>
      <c r="Q1195" s="1">
        <v>606860.0</v>
      </c>
      <c r="R1195" s="1">
        <v>73.3</v>
      </c>
      <c r="S1195" s="1">
        <v>606839.0</v>
      </c>
      <c r="T1195" s="1">
        <v>77.9</v>
      </c>
      <c r="U1195" s="1">
        <v>73070.0</v>
      </c>
      <c r="V1195" s="1">
        <v>56.2</v>
      </c>
      <c r="W1195" s="1">
        <v>578543.0</v>
      </c>
      <c r="X1195" s="1">
        <v>81.6</v>
      </c>
      <c r="Y1195" s="1">
        <v>533769.0</v>
      </c>
      <c r="Z1195" s="1">
        <v>82.3</v>
      </c>
      <c r="AA1195" s="1">
        <v>135635.0</v>
      </c>
      <c r="AB1195" s="1">
        <v>93.3</v>
      </c>
      <c r="AC1195" s="1">
        <v>339989.0</v>
      </c>
      <c r="AD1195" s="1">
        <v>56.0</v>
      </c>
      <c r="AG1195" s="1">
        <v>338357.0</v>
      </c>
      <c r="AH1195" s="1">
        <v>58.5</v>
      </c>
      <c r="AI1195" s="1">
        <v>323051.0</v>
      </c>
      <c r="AJ1195" s="1">
        <v>60.5</v>
      </c>
      <c r="AK1195" s="1">
        <v>201520.0</v>
      </c>
      <c r="AL1195" s="1">
        <v>72.7</v>
      </c>
      <c r="AM1195" s="1">
        <v>108677.0</v>
      </c>
      <c r="AN1195" s="1">
        <v>80.1</v>
      </c>
      <c r="AS1195" s="1" t="s">
        <v>117</v>
      </c>
      <c r="AT1195" s="1">
        <v>7.0</v>
      </c>
      <c r="AU1195" s="1">
        <v>7.0</v>
      </c>
      <c r="AV1195" s="1">
        <v>8.0</v>
      </c>
      <c r="AW1195" s="1">
        <v>8.0</v>
      </c>
      <c r="AX1195" s="1">
        <v>8.0</v>
      </c>
      <c r="AY1195" s="1">
        <v>8.0</v>
      </c>
      <c r="AZ1195" s="1" t="s">
        <v>111</v>
      </c>
      <c r="BA1195" s="1">
        <v>3.0</v>
      </c>
      <c r="BB1195" s="1">
        <v>3.0</v>
      </c>
      <c r="BC1195" s="1">
        <v>4.0</v>
      </c>
      <c r="BD1195" s="1">
        <v>4.0</v>
      </c>
      <c r="BE1195" s="1">
        <v>4.0</v>
      </c>
      <c r="BF1195" s="1">
        <v>4.0</v>
      </c>
      <c r="BG1195" s="1">
        <v>8.0</v>
      </c>
      <c r="BH1195" s="1">
        <v>8.0</v>
      </c>
      <c r="BI1195" s="1">
        <v>8.0</v>
      </c>
      <c r="BJ1195" s="1">
        <v>8.0</v>
      </c>
      <c r="BK1195" s="1">
        <v>4.0</v>
      </c>
      <c r="BL1195" s="1">
        <v>4.0</v>
      </c>
      <c r="BM1195" s="1">
        <v>4.0</v>
      </c>
      <c r="BN1195" s="1">
        <v>4.0</v>
      </c>
      <c r="BO1195" s="1">
        <v>827370.0</v>
      </c>
      <c r="BP1195" s="1">
        <v>778563.0</v>
      </c>
      <c r="BQ1195" s="1">
        <v>130075.0</v>
      </c>
      <c r="BR1195" s="1">
        <v>708954.0</v>
      </c>
      <c r="BS1195" s="1">
        <v>648488.0</v>
      </c>
      <c r="BT1195" s="1">
        <v>145304.0</v>
      </c>
    </row>
    <row r="1196">
      <c r="A1196" s="7">
        <v>44728.0</v>
      </c>
      <c r="B1196" s="8" t="str">
        <f t="shared" si="1"/>
        <v>June 2022</v>
      </c>
      <c r="C1196" s="1">
        <v>24.0</v>
      </c>
      <c r="D1196" s="1" t="s">
        <v>131</v>
      </c>
      <c r="E1196" s="1" t="s">
        <v>109</v>
      </c>
      <c r="F1196" s="1">
        <v>98.2</v>
      </c>
      <c r="G1196" s="1">
        <v>813397.0</v>
      </c>
      <c r="H1196" s="1">
        <v>89.5</v>
      </c>
      <c r="I1196" s="1">
        <v>813239.0</v>
      </c>
      <c r="J1196" s="1">
        <v>95.0</v>
      </c>
      <c r="K1196" s="1">
        <v>775466.0</v>
      </c>
      <c r="L1196" s="1">
        <v>95.0</v>
      </c>
      <c r="M1196" s="1">
        <v>711978.0</v>
      </c>
      <c r="N1196" s="1">
        <v>95.0</v>
      </c>
      <c r="O1196" s="1">
        <v>136119.0</v>
      </c>
      <c r="P1196" s="1">
        <v>95.0</v>
      </c>
      <c r="Q1196" s="1">
        <v>688833.0</v>
      </c>
      <c r="R1196" s="1">
        <v>75.8</v>
      </c>
      <c r="S1196" s="1">
        <v>688793.0</v>
      </c>
      <c r="T1196" s="1">
        <v>81.0</v>
      </c>
      <c r="U1196" s="1">
        <v>85391.0</v>
      </c>
      <c r="V1196" s="1">
        <v>60.1</v>
      </c>
      <c r="W1196" s="1">
        <v>657810.0</v>
      </c>
      <c r="X1196" s="1">
        <v>85.3</v>
      </c>
      <c r="Y1196" s="1">
        <v>603402.0</v>
      </c>
      <c r="Z1196" s="1">
        <v>85.2</v>
      </c>
      <c r="AA1196" s="1">
        <v>120934.0</v>
      </c>
      <c r="AB1196" s="1">
        <v>95.0</v>
      </c>
      <c r="AC1196" s="1">
        <v>308522.0</v>
      </c>
      <c r="AD1196" s="1">
        <v>44.8</v>
      </c>
      <c r="AG1196" s="1">
        <v>307431.0</v>
      </c>
      <c r="AH1196" s="1">
        <v>46.7</v>
      </c>
      <c r="AI1196" s="1">
        <v>293468.0</v>
      </c>
      <c r="AJ1196" s="1">
        <v>48.6</v>
      </c>
      <c r="AK1196" s="1">
        <v>179163.0</v>
      </c>
      <c r="AL1196" s="1">
        <v>63.5</v>
      </c>
      <c r="AM1196" s="1">
        <v>86231.0</v>
      </c>
      <c r="AN1196" s="1">
        <v>71.3</v>
      </c>
      <c r="AS1196" s="1" t="s">
        <v>126</v>
      </c>
      <c r="AT1196" s="1">
        <v>11.0</v>
      </c>
      <c r="AU1196" s="1">
        <v>12.0</v>
      </c>
      <c r="AV1196" s="1">
        <v>12.0</v>
      </c>
      <c r="AW1196" s="1">
        <v>12.0</v>
      </c>
      <c r="AX1196" s="1">
        <v>12.0</v>
      </c>
      <c r="AY1196" s="1">
        <v>12.0</v>
      </c>
      <c r="AZ1196" s="1" t="s">
        <v>111</v>
      </c>
      <c r="BA1196" s="1">
        <v>3.0</v>
      </c>
      <c r="BB1196" s="1">
        <v>4.0</v>
      </c>
      <c r="BC1196" s="1">
        <v>4.0</v>
      </c>
      <c r="BD1196" s="1">
        <v>4.0</v>
      </c>
      <c r="BE1196" s="1">
        <v>4.0</v>
      </c>
      <c r="BF1196" s="1">
        <v>4.0</v>
      </c>
      <c r="BG1196" s="1">
        <v>11.0</v>
      </c>
      <c r="BH1196" s="1">
        <v>11.0</v>
      </c>
      <c r="BI1196" s="1">
        <v>11.0</v>
      </c>
      <c r="BJ1196" s="1">
        <v>11.0</v>
      </c>
      <c r="BK1196" s="1">
        <v>3.0</v>
      </c>
      <c r="BL1196" s="1">
        <v>3.0</v>
      </c>
      <c r="BM1196" s="1">
        <v>3.0</v>
      </c>
      <c r="BN1196" s="1">
        <v>3.0</v>
      </c>
      <c r="BO1196" s="1">
        <v>909327.0</v>
      </c>
      <c r="BP1196" s="1">
        <v>850033.0</v>
      </c>
      <c r="BQ1196" s="1">
        <v>142020.0</v>
      </c>
      <c r="BR1196" s="1">
        <v>771537.0</v>
      </c>
      <c r="BS1196" s="1">
        <v>708013.0</v>
      </c>
      <c r="BT1196" s="1">
        <v>126297.0</v>
      </c>
    </row>
    <row r="1197">
      <c r="A1197" s="7">
        <v>44728.0</v>
      </c>
      <c r="B1197" s="8" t="str">
        <f t="shared" si="1"/>
        <v>June 2022</v>
      </c>
      <c r="C1197" s="1">
        <v>24.0</v>
      </c>
      <c r="D1197" s="1" t="s">
        <v>130</v>
      </c>
      <c r="E1197" s="1" t="s">
        <v>109</v>
      </c>
      <c r="F1197" s="1">
        <v>98.2</v>
      </c>
      <c r="G1197" s="1">
        <v>1084251.0</v>
      </c>
      <c r="H1197" s="1">
        <v>95.0</v>
      </c>
      <c r="I1197" s="1">
        <v>1083899.0</v>
      </c>
      <c r="J1197" s="1">
        <v>95.0</v>
      </c>
      <c r="K1197" s="1">
        <v>1015076.0</v>
      </c>
      <c r="L1197" s="1">
        <v>95.0</v>
      </c>
      <c r="M1197" s="1">
        <v>920125.0</v>
      </c>
      <c r="N1197" s="1">
        <v>95.0</v>
      </c>
      <c r="O1197" s="1">
        <v>194226.0</v>
      </c>
      <c r="P1197" s="1">
        <v>95.0</v>
      </c>
      <c r="Q1197" s="1">
        <v>926699.0</v>
      </c>
      <c r="R1197" s="1">
        <v>88.2</v>
      </c>
      <c r="S1197" s="1">
        <v>926661.0</v>
      </c>
      <c r="T1197" s="1">
        <v>94.0</v>
      </c>
      <c r="U1197" s="1">
        <v>142563.0</v>
      </c>
      <c r="V1197" s="1">
        <v>80.2</v>
      </c>
      <c r="W1197" s="1">
        <v>867224.0</v>
      </c>
      <c r="X1197" s="1">
        <v>95.0</v>
      </c>
      <c r="Y1197" s="1">
        <v>784098.0</v>
      </c>
      <c r="Z1197" s="1">
        <v>95.0</v>
      </c>
      <c r="AA1197" s="1">
        <v>171967.0</v>
      </c>
      <c r="AB1197" s="1">
        <v>95.0</v>
      </c>
      <c r="AC1197" s="1">
        <v>519903.0</v>
      </c>
      <c r="AD1197" s="1">
        <v>56.1</v>
      </c>
      <c r="AG1197" s="1">
        <v>513077.0</v>
      </c>
      <c r="AH1197" s="1">
        <v>59.2</v>
      </c>
      <c r="AI1197" s="1">
        <v>478086.0</v>
      </c>
      <c r="AJ1197" s="1">
        <v>61.0</v>
      </c>
      <c r="AK1197" s="1">
        <v>273509.0</v>
      </c>
      <c r="AL1197" s="1">
        <v>72.4</v>
      </c>
      <c r="AM1197" s="1">
        <v>134866.0</v>
      </c>
      <c r="AN1197" s="1">
        <v>78.4</v>
      </c>
      <c r="AS1197" s="1" t="s">
        <v>117</v>
      </c>
      <c r="AT1197" s="1">
        <v>8.0</v>
      </c>
      <c r="AU1197" s="1">
        <v>8.0</v>
      </c>
      <c r="AV1197" s="1">
        <v>8.0</v>
      </c>
      <c r="AW1197" s="1">
        <v>8.0</v>
      </c>
      <c r="AX1197" s="1">
        <v>8.0</v>
      </c>
      <c r="AY1197" s="1">
        <v>8.0</v>
      </c>
      <c r="AZ1197" s="1" t="s">
        <v>111</v>
      </c>
      <c r="BA1197" s="1">
        <v>4.0</v>
      </c>
      <c r="BB1197" s="1">
        <v>4.0</v>
      </c>
      <c r="BC1197" s="1">
        <v>4.0</v>
      </c>
      <c r="BD1197" s="1">
        <v>4.0</v>
      </c>
      <c r="BE1197" s="1">
        <v>4.0</v>
      </c>
      <c r="BF1197" s="1">
        <v>4.0</v>
      </c>
      <c r="BG1197" s="1">
        <v>8.0</v>
      </c>
      <c r="BH1197" s="1">
        <v>8.0</v>
      </c>
      <c r="BI1197" s="1">
        <v>8.0</v>
      </c>
      <c r="BJ1197" s="1">
        <v>7.0</v>
      </c>
      <c r="BK1197" s="1">
        <v>4.0</v>
      </c>
      <c r="BL1197" s="1">
        <v>4.0</v>
      </c>
      <c r="BM1197" s="1">
        <v>4.0</v>
      </c>
      <c r="BN1197" s="1">
        <v>3.0</v>
      </c>
      <c r="BO1197" s="1">
        <v>1050688.0</v>
      </c>
      <c r="BP1197" s="1">
        <v>986188.0</v>
      </c>
      <c r="BQ1197" s="1">
        <v>177867.0</v>
      </c>
      <c r="BR1197" s="1">
        <v>891568.0</v>
      </c>
      <c r="BS1197" s="1">
        <v>808321.0</v>
      </c>
      <c r="BT1197" s="1">
        <v>168702.0</v>
      </c>
    </row>
    <row r="1198">
      <c r="A1198" s="7">
        <v>44728.0</v>
      </c>
      <c r="B1198" s="8" t="str">
        <f t="shared" si="1"/>
        <v>June 2022</v>
      </c>
      <c r="C1198" s="1">
        <v>24.0</v>
      </c>
      <c r="D1198" s="1" t="s">
        <v>123</v>
      </c>
      <c r="E1198" s="1" t="s">
        <v>109</v>
      </c>
      <c r="F1198" s="1">
        <v>98.2</v>
      </c>
      <c r="G1198" s="1">
        <v>21126.0</v>
      </c>
      <c r="H1198" s="1">
        <v>66.2</v>
      </c>
      <c r="I1198" s="1">
        <v>21123.0</v>
      </c>
      <c r="J1198" s="1">
        <v>70.0</v>
      </c>
      <c r="K1198" s="1">
        <v>20677.0</v>
      </c>
      <c r="L1198" s="1">
        <v>75.1</v>
      </c>
      <c r="M1198" s="1">
        <v>19622.0</v>
      </c>
      <c r="N1198" s="1">
        <v>77.8</v>
      </c>
      <c r="O1198" s="1">
        <v>6585.0</v>
      </c>
      <c r="P1198" s="1">
        <v>93.2</v>
      </c>
      <c r="Q1198" s="1">
        <v>19161.0</v>
      </c>
      <c r="R1198" s="1">
        <v>60.0</v>
      </c>
      <c r="S1198" s="1">
        <v>19160.0</v>
      </c>
      <c r="T1198" s="1">
        <v>63.5</v>
      </c>
      <c r="U1198" s="1">
        <v>1325.0</v>
      </c>
      <c r="V1198" s="1">
        <v>26.8</v>
      </c>
      <c r="W1198" s="1">
        <v>18784.0</v>
      </c>
      <c r="X1198" s="1">
        <v>68.2</v>
      </c>
      <c r="Y1198" s="1">
        <v>17835.0</v>
      </c>
      <c r="Z1198" s="1">
        <v>70.7</v>
      </c>
      <c r="AA1198" s="1">
        <v>6084.0</v>
      </c>
      <c r="AB1198" s="1">
        <v>86.1</v>
      </c>
      <c r="AC1198" s="1">
        <v>10059.0</v>
      </c>
      <c r="AD1198" s="1">
        <v>52.5</v>
      </c>
      <c r="AG1198" s="1">
        <v>10051.0</v>
      </c>
      <c r="AH1198" s="1">
        <v>53.5</v>
      </c>
      <c r="AI1198" s="1">
        <v>9874.0</v>
      </c>
      <c r="AJ1198" s="1">
        <v>55.4</v>
      </c>
      <c r="AK1198" s="1">
        <v>7624.0</v>
      </c>
      <c r="AL1198" s="1">
        <v>66.5</v>
      </c>
      <c r="AM1198" s="1">
        <v>4574.0</v>
      </c>
      <c r="AN1198" s="1">
        <v>75.2</v>
      </c>
      <c r="AS1198" s="1" t="s">
        <v>110</v>
      </c>
      <c r="AT1198" s="1">
        <v>14.0</v>
      </c>
      <c r="AU1198" s="1">
        <v>14.0</v>
      </c>
      <c r="AV1198" s="1">
        <v>13.0</v>
      </c>
      <c r="AW1198" s="1">
        <v>15.0</v>
      </c>
      <c r="AX1198" s="1">
        <v>15.0</v>
      </c>
      <c r="AY1198" s="1">
        <v>16.0</v>
      </c>
      <c r="AZ1198" s="1" t="s">
        <v>115</v>
      </c>
      <c r="BA1198" s="1">
        <v>6.0</v>
      </c>
      <c r="BB1198" s="1">
        <v>6.0</v>
      </c>
      <c r="BC1198" s="1">
        <v>5.0</v>
      </c>
      <c r="BD1198" s="1">
        <v>7.0</v>
      </c>
      <c r="BE1198" s="1">
        <v>7.0</v>
      </c>
      <c r="BF1198" s="1">
        <v>8.0</v>
      </c>
      <c r="BG1198" s="1">
        <v>16.0</v>
      </c>
      <c r="BH1198" s="1">
        <v>16.0</v>
      </c>
      <c r="BI1198" s="1">
        <v>16.0</v>
      </c>
      <c r="BJ1198" s="1">
        <v>15.0</v>
      </c>
      <c r="BK1198" s="1">
        <v>8.0</v>
      </c>
      <c r="BL1198" s="1">
        <v>8.0</v>
      </c>
      <c r="BM1198" s="1">
        <v>8.0</v>
      </c>
      <c r="BN1198" s="1">
        <v>7.0</v>
      </c>
      <c r="BO1198" s="1">
        <v>31929.0</v>
      </c>
      <c r="BP1198" s="1">
        <v>30156.0</v>
      </c>
      <c r="BQ1198" s="1">
        <v>4937.0</v>
      </c>
      <c r="BR1198" s="1">
        <v>27538.0</v>
      </c>
      <c r="BS1198" s="1">
        <v>25219.0</v>
      </c>
      <c r="BT1198" s="1">
        <v>7063.0</v>
      </c>
    </row>
    <row r="1199">
      <c r="A1199" s="7">
        <v>44728.0</v>
      </c>
      <c r="B1199" s="8" t="str">
        <f t="shared" si="1"/>
        <v>June 2022</v>
      </c>
      <c r="C1199" s="1">
        <v>24.0</v>
      </c>
      <c r="D1199" s="1" t="s">
        <v>119</v>
      </c>
      <c r="E1199" s="1" t="s">
        <v>109</v>
      </c>
      <c r="F1199" s="1">
        <v>98.2</v>
      </c>
      <c r="G1199" s="1">
        <v>20907.0</v>
      </c>
      <c r="H1199" s="1">
        <v>62.6</v>
      </c>
      <c r="I1199" s="1">
        <v>20903.0</v>
      </c>
      <c r="J1199" s="1">
        <v>66.7</v>
      </c>
      <c r="K1199" s="1">
        <v>20372.0</v>
      </c>
      <c r="L1199" s="1">
        <v>72.0</v>
      </c>
      <c r="M1199" s="1">
        <v>19026.0</v>
      </c>
      <c r="N1199" s="1">
        <v>74.5</v>
      </c>
      <c r="O1199" s="1">
        <v>5472.0</v>
      </c>
      <c r="P1199" s="1">
        <v>95.0</v>
      </c>
      <c r="Q1199" s="1">
        <v>19246.0</v>
      </c>
      <c r="R1199" s="1">
        <v>57.6</v>
      </c>
      <c r="S1199" s="1">
        <v>19242.0</v>
      </c>
      <c r="T1199" s="1">
        <v>61.4</v>
      </c>
      <c r="U1199" s="1">
        <v>1664.0</v>
      </c>
      <c r="V1199" s="1">
        <v>28.6</v>
      </c>
      <c r="W1199" s="1">
        <v>18786.0</v>
      </c>
      <c r="X1199" s="1">
        <v>66.4</v>
      </c>
      <c r="Y1199" s="1">
        <v>17578.0</v>
      </c>
      <c r="Z1199" s="1">
        <v>68.8</v>
      </c>
      <c r="AA1199" s="1">
        <v>5131.0</v>
      </c>
      <c r="AB1199" s="1">
        <v>92.1</v>
      </c>
      <c r="AC1199" s="1">
        <v>9460.0</v>
      </c>
      <c r="AD1199" s="1">
        <v>49.2</v>
      </c>
      <c r="AG1199" s="1">
        <v>9448.0</v>
      </c>
      <c r="AH1199" s="1">
        <v>50.3</v>
      </c>
      <c r="AI1199" s="1">
        <v>9199.0</v>
      </c>
      <c r="AJ1199" s="1">
        <v>52.3</v>
      </c>
      <c r="AK1199" s="1">
        <v>6645.0</v>
      </c>
      <c r="AL1199" s="1">
        <v>63.4</v>
      </c>
      <c r="AM1199" s="1">
        <v>3662.0</v>
      </c>
      <c r="AN1199" s="1">
        <v>71.4</v>
      </c>
      <c r="AS1199" s="1" t="s">
        <v>126</v>
      </c>
      <c r="AT1199" s="1">
        <v>10.0</v>
      </c>
      <c r="AU1199" s="1">
        <v>10.0</v>
      </c>
      <c r="AV1199" s="1">
        <v>9.0</v>
      </c>
      <c r="AW1199" s="1">
        <v>11.0</v>
      </c>
      <c r="AX1199" s="1">
        <v>11.0</v>
      </c>
      <c r="AY1199" s="1">
        <v>12.0</v>
      </c>
      <c r="AZ1199" s="1" t="s">
        <v>115</v>
      </c>
      <c r="BA1199" s="1">
        <v>6.0</v>
      </c>
      <c r="BB1199" s="1">
        <v>6.0</v>
      </c>
      <c r="BC1199" s="1">
        <v>5.0</v>
      </c>
      <c r="BD1199" s="1">
        <v>7.0</v>
      </c>
      <c r="BE1199" s="1">
        <v>7.0</v>
      </c>
      <c r="BF1199" s="1">
        <v>8.0</v>
      </c>
      <c r="BG1199" s="1">
        <v>11.0</v>
      </c>
      <c r="BH1199" s="1">
        <v>12.0</v>
      </c>
      <c r="BI1199" s="1">
        <v>12.0</v>
      </c>
      <c r="BJ1199" s="1">
        <v>11.0</v>
      </c>
      <c r="BK1199" s="1">
        <v>7.0</v>
      </c>
      <c r="BL1199" s="1">
        <v>8.0</v>
      </c>
      <c r="BM1199" s="1">
        <v>8.0</v>
      </c>
      <c r="BN1199" s="1">
        <v>7.0</v>
      </c>
      <c r="BO1199" s="1">
        <v>33406.0</v>
      </c>
      <c r="BP1199" s="1">
        <v>31359.0</v>
      </c>
      <c r="BQ1199" s="1">
        <v>5828.0</v>
      </c>
      <c r="BR1199" s="1">
        <v>28282.0</v>
      </c>
      <c r="BS1199" s="1">
        <v>25531.0</v>
      </c>
      <c r="BT1199" s="1">
        <v>5574.0</v>
      </c>
    </row>
    <row r="1200">
      <c r="A1200" s="7">
        <v>44728.0</v>
      </c>
      <c r="B1200" s="8" t="str">
        <f t="shared" si="1"/>
        <v>June 2022</v>
      </c>
      <c r="C1200" s="1">
        <v>24.0</v>
      </c>
      <c r="D1200" s="1" t="s">
        <v>125</v>
      </c>
      <c r="E1200" s="1" t="s">
        <v>109</v>
      </c>
      <c r="F1200" s="1">
        <v>98.2</v>
      </c>
      <c r="G1200" s="1">
        <v>16992.0</v>
      </c>
      <c r="H1200" s="1">
        <v>58.6</v>
      </c>
      <c r="I1200" s="1">
        <v>16991.0</v>
      </c>
      <c r="J1200" s="1">
        <v>61.5</v>
      </c>
      <c r="K1200" s="1">
        <v>16752.0</v>
      </c>
      <c r="L1200" s="1">
        <v>65.3</v>
      </c>
      <c r="M1200" s="1">
        <v>16106.0</v>
      </c>
      <c r="N1200" s="1">
        <v>68.0</v>
      </c>
      <c r="O1200" s="1">
        <v>6019.0</v>
      </c>
      <c r="P1200" s="1">
        <v>89.7</v>
      </c>
      <c r="Q1200" s="1">
        <v>14952.0</v>
      </c>
      <c r="R1200" s="1">
        <v>51.5</v>
      </c>
      <c r="S1200" s="1">
        <v>14952.0</v>
      </c>
      <c r="T1200" s="1">
        <v>54.1</v>
      </c>
      <c r="U1200" s="1">
        <v>781.0</v>
      </c>
      <c r="V1200" s="1">
        <v>19.8</v>
      </c>
      <c r="W1200" s="1">
        <v>14728.0</v>
      </c>
      <c r="X1200" s="1">
        <v>57.4</v>
      </c>
      <c r="Y1200" s="1">
        <v>14171.0</v>
      </c>
      <c r="Z1200" s="1">
        <v>59.8</v>
      </c>
      <c r="AA1200" s="1">
        <v>5450.0</v>
      </c>
      <c r="AB1200" s="1">
        <v>81.2</v>
      </c>
      <c r="AC1200" s="1">
        <v>7673.0</v>
      </c>
      <c r="AD1200" s="1">
        <v>51.3</v>
      </c>
      <c r="AG1200" s="1">
        <v>7665.0</v>
      </c>
      <c r="AH1200" s="1">
        <v>52.0</v>
      </c>
      <c r="AI1200" s="1">
        <v>7544.0</v>
      </c>
      <c r="AJ1200" s="1">
        <v>53.2</v>
      </c>
      <c r="AK1200" s="1">
        <v>5975.0</v>
      </c>
      <c r="AL1200" s="1">
        <v>62.4</v>
      </c>
      <c r="AM1200" s="1">
        <v>3790.0</v>
      </c>
      <c r="AN1200" s="1">
        <v>69.5</v>
      </c>
      <c r="AS1200" s="1" t="s">
        <v>113</v>
      </c>
      <c r="AT1200" s="1">
        <v>2.0</v>
      </c>
      <c r="AU1200" s="1">
        <v>2.0</v>
      </c>
      <c r="AV1200" s="1">
        <v>1.0</v>
      </c>
      <c r="AW1200" s="1">
        <v>2.0</v>
      </c>
      <c r="AX1200" s="1">
        <v>2.0</v>
      </c>
      <c r="AY1200" s="1">
        <v>4.0</v>
      </c>
      <c r="AZ1200" s="1" t="s">
        <v>115</v>
      </c>
      <c r="BA1200" s="1">
        <v>6.0</v>
      </c>
      <c r="BB1200" s="1">
        <v>6.0</v>
      </c>
      <c r="BC1200" s="1">
        <v>5.0</v>
      </c>
      <c r="BD1200" s="1">
        <v>6.0</v>
      </c>
      <c r="BE1200" s="1">
        <v>6.0</v>
      </c>
      <c r="BF1200" s="1">
        <v>8.0</v>
      </c>
      <c r="BG1200" s="1">
        <v>4.0</v>
      </c>
      <c r="BH1200" s="1">
        <v>4.0</v>
      </c>
      <c r="BI1200" s="1">
        <v>4.0</v>
      </c>
      <c r="BJ1200" s="1">
        <v>3.0</v>
      </c>
      <c r="BK1200" s="1">
        <v>8.0</v>
      </c>
      <c r="BL1200" s="1">
        <v>8.0</v>
      </c>
      <c r="BM1200" s="1">
        <v>8.0</v>
      </c>
      <c r="BN1200" s="1">
        <v>7.0</v>
      </c>
      <c r="BO1200" s="1">
        <v>29014.0</v>
      </c>
      <c r="BP1200" s="1">
        <v>27634.0</v>
      </c>
      <c r="BQ1200" s="1">
        <v>3949.0</v>
      </c>
      <c r="BR1200" s="1">
        <v>25670.0</v>
      </c>
      <c r="BS1200" s="1">
        <v>23685.0</v>
      </c>
      <c r="BT1200" s="1">
        <v>6713.0</v>
      </c>
    </row>
    <row r="1201">
      <c r="A1201" s="7">
        <v>44728.0</v>
      </c>
      <c r="B1201" s="8" t="str">
        <f t="shared" si="1"/>
        <v>June 2022</v>
      </c>
      <c r="C1201" s="1">
        <v>24.0</v>
      </c>
      <c r="D1201" s="1" t="s">
        <v>114</v>
      </c>
      <c r="E1201" s="1" t="s">
        <v>109</v>
      </c>
      <c r="F1201" s="1">
        <v>98.2</v>
      </c>
      <c r="G1201" s="1">
        <v>435871.0</v>
      </c>
      <c r="H1201" s="1">
        <v>73.4</v>
      </c>
      <c r="I1201" s="1">
        <v>435803.0</v>
      </c>
      <c r="J1201" s="1">
        <v>78.3</v>
      </c>
      <c r="K1201" s="1">
        <v>420724.0</v>
      </c>
      <c r="L1201" s="1">
        <v>82.4</v>
      </c>
      <c r="M1201" s="1">
        <v>395799.0</v>
      </c>
      <c r="N1201" s="1">
        <v>83.5</v>
      </c>
      <c r="O1201" s="1">
        <v>75616.0</v>
      </c>
      <c r="P1201" s="1">
        <v>87.8</v>
      </c>
      <c r="Q1201" s="1">
        <v>384904.0</v>
      </c>
      <c r="R1201" s="1">
        <v>64.9</v>
      </c>
      <c r="S1201" s="1">
        <v>384888.0</v>
      </c>
      <c r="T1201" s="1">
        <v>69.1</v>
      </c>
      <c r="U1201" s="1">
        <v>33897.0</v>
      </c>
      <c r="V1201" s="1">
        <v>40.8</v>
      </c>
      <c r="W1201" s="1">
        <v>372499.0</v>
      </c>
      <c r="X1201" s="1">
        <v>73.0</v>
      </c>
      <c r="Y1201" s="1">
        <v>350991.0</v>
      </c>
      <c r="Z1201" s="1">
        <v>74.1</v>
      </c>
      <c r="AA1201" s="1">
        <v>69966.0</v>
      </c>
      <c r="AB1201" s="1">
        <v>81.2</v>
      </c>
      <c r="AC1201" s="1">
        <v>195748.0</v>
      </c>
      <c r="AD1201" s="1">
        <v>50.9</v>
      </c>
      <c r="AG1201" s="1">
        <v>194956.0</v>
      </c>
      <c r="AH1201" s="1">
        <v>52.3</v>
      </c>
      <c r="AI1201" s="1">
        <v>189637.0</v>
      </c>
      <c r="AJ1201" s="1">
        <v>54.0</v>
      </c>
      <c r="AK1201" s="1">
        <v>106937.0</v>
      </c>
      <c r="AL1201" s="1">
        <v>67.7</v>
      </c>
      <c r="AM1201" s="1">
        <v>53548.0</v>
      </c>
      <c r="AN1201" s="1">
        <v>76.5</v>
      </c>
      <c r="AS1201" s="1" t="s">
        <v>110</v>
      </c>
      <c r="AT1201" s="1">
        <v>14.0</v>
      </c>
      <c r="AU1201" s="1">
        <v>15.0</v>
      </c>
      <c r="AV1201" s="1">
        <v>15.0</v>
      </c>
      <c r="AW1201" s="1">
        <v>15.0</v>
      </c>
      <c r="AX1201" s="1">
        <v>15.0</v>
      </c>
      <c r="AY1201" s="1">
        <v>16.0</v>
      </c>
      <c r="AZ1201" s="1" t="s">
        <v>111</v>
      </c>
      <c r="BA1201" s="1">
        <v>2.0</v>
      </c>
      <c r="BB1201" s="1">
        <v>3.0</v>
      </c>
      <c r="BC1201" s="1">
        <v>3.0</v>
      </c>
      <c r="BD1201" s="1">
        <v>3.0</v>
      </c>
      <c r="BE1201" s="1">
        <v>3.0</v>
      </c>
      <c r="BF1201" s="1">
        <v>4.0</v>
      </c>
      <c r="BG1201" s="1">
        <v>16.0</v>
      </c>
      <c r="BH1201" s="1">
        <v>16.0</v>
      </c>
      <c r="BI1201" s="1">
        <v>16.0</v>
      </c>
      <c r="BJ1201" s="1">
        <v>15.0</v>
      </c>
      <c r="BK1201" s="1">
        <v>4.0</v>
      </c>
      <c r="BL1201" s="1">
        <v>4.0</v>
      </c>
      <c r="BM1201" s="1">
        <v>4.0</v>
      </c>
      <c r="BN1201" s="1">
        <v>3.0</v>
      </c>
      <c r="BO1201" s="1">
        <v>593490.0</v>
      </c>
      <c r="BP1201" s="1">
        <v>556907.0</v>
      </c>
      <c r="BQ1201" s="1">
        <v>83117.0</v>
      </c>
      <c r="BR1201" s="1">
        <v>510288.0</v>
      </c>
      <c r="BS1201" s="1">
        <v>473790.0</v>
      </c>
      <c r="BT1201" s="1">
        <v>86154.0</v>
      </c>
    </row>
    <row r="1202">
      <c r="A1202" s="7">
        <v>44727.0</v>
      </c>
      <c r="B1202" s="8" t="str">
        <f t="shared" si="1"/>
        <v>June 2022</v>
      </c>
      <c r="C1202" s="1">
        <v>24.0</v>
      </c>
      <c r="D1202" s="1" t="s">
        <v>124</v>
      </c>
      <c r="E1202" s="1" t="s">
        <v>109</v>
      </c>
      <c r="F1202" s="1">
        <v>98.2</v>
      </c>
      <c r="G1202" s="1">
        <v>228871.0</v>
      </c>
      <c r="H1202" s="1">
        <v>88.2</v>
      </c>
      <c r="I1202" s="1">
        <v>228835.0</v>
      </c>
      <c r="J1202" s="1">
        <v>93.7</v>
      </c>
      <c r="K1202" s="1">
        <v>215719.0</v>
      </c>
      <c r="L1202" s="1">
        <v>95.0</v>
      </c>
      <c r="M1202" s="1">
        <v>197064.0</v>
      </c>
      <c r="N1202" s="1">
        <v>95.0</v>
      </c>
      <c r="O1202" s="1">
        <v>41349.0</v>
      </c>
      <c r="P1202" s="1">
        <v>95.0</v>
      </c>
      <c r="Q1202" s="1">
        <v>205700.0</v>
      </c>
      <c r="R1202" s="1">
        <v>79.3</v>
      </c>
      <c r="S1202" s="1">
        <v>205693.0</v>
      </c>
      <c r="T1202" s="1">
        <v>84.2</v>
      </c>
      <c r="U1202" s="1">
        <v>28944.0</v>
      </c>
      <c r="V1202" s="1">
        <v>64.8</v>
      </c>
      <c r="W1202" s="1">
        <v>193829.0</v>
      </c>
      <c r="X1202" s="1">
        <v>87.8</v>
      </c>
      <c r="Y1202" s="1">
        <v>176749.0</v>
      </c>
      <c r="Z1202" s="1">
        <v>88.6</v>
      </c>
      <c r="AA1202" s="1">
        <v>38077.0</v>
      </c>
      <c r="AB1202" s="1">
        <v>95.0</v>
      </c>
      <c r="AC1202" s="1">
        <v>113303.0</v>
      </c>
      <c r="AD1202" s="1">
        <v>55.1</v>
      </c>
      <c r="AG1202" s="1">
        <v>112446.0</v>
      </c>
      <c r="AH1202" s="1">
        <v>58.0</v>
      </c>
      <c r="AI1202" s="1">
        <v>106112.0</v>
      </c>
      <c r="AJ1202" s="1">
        <v>60.0</v>
      </c>
      <c r="AK1202" s="1">
        <v>61726.0</v>
      </c>
      <c r="AL1202" s="1">
        <v>71.2</v>
      </c>
      <c r="AM1202" s="1">
        <v>30215.0</v>
      </c>
      <c r="AN1202" s="1">
        <v>79.4</v>
      </c>
      <c r="AS1202" s="1" t="s">
        <v>113</v>
      </c>
      <c r="AT1202" s="1">
        <v>3.0</v>
      </c>
      <c r="AU1202" s="1">
        <v>4.0</v>
      </c>
      <c r="AV1202" s="1">
        <v>4.0</v>
      </c>
      <c r="AW1202" s="1">
        <v>4.0</v>
      </c>
      <c r="AX1202" s="1">
        <v>4.0</v>
      </c>
      <c r="AY1202" s="1">
        <v>4.0</v>
      </c>
      <c r="AZ1202" s="1" t="s">
        <v>111</v>
      </c>
      <c r="BA1202" s="1">
        <v>3.0</v>
      </c>
      <c r="BB1202" s="1">
        <v>4.0</v>
      </c>
      <c r="BC1202" s="1">
        <v>4.0</v>
      </c>
      <c r="BD1202" s="1">
        <v>4.0</v>
      </c>
      <c r="BE1202" s="1">
        <v>4.0</v>
      </c>
      <c r="BF1202" s="1">
        <v>4.0</v>
      </c>
      <c r="BG1202" s="1">
        <v>4.0</v>
      </c>
      <c r="BH1202" s="1">
        <v>4.0</v>
      </c>
      <c r="BI1202" s="1">
        <v>4.0</v>
      </c>
      <c r="BJ1202" s="1">
        <v>3.0</v>
      </c>
      <c r="BK1202" s="1">
        <v>4.0</v>
      </c>
      <c r="BL1202" s="1">
        <v>4.0</v>
      </c>
      <c r="BM1202" s="1">
        <v>4.0</v>
      </c>
      <c r="BN1202" s="1">
        <v>3.0</v>
      </c>
      <c r="BO1202" s="1">
        <v>259547.0</v>
      </c>
      <c r="BP1202" s="1">
        <v>244221.0</v>
      </c>
      <c r="BQ1202" s="1">
        <v>44664.0</v>
      </c>
      <c r="BR1202" s="1">
        <v>220706.0</v>
      </c>
      <c r="BS1202" s="1">
        <v>199557.0</v>
      </c>
      <c r="BT1202" s="1">
        <v>38454.0</v>
      </c>
    </row>
    <row r="1203">
      <c r="A1203" s="7">
        <v>44727.0</v>
      </c>
      <c r="B1203" s="8" t="str">
        <f t="shared" si="1"/>
        <v>June 2022</v>
      </c>
      <c r="C1203" s="1">
        <v>24.0</v>
      </c>
      <c r="D1203" s="1" t="s">
        <v>134</v>
      </c>
      <c r="E1203" s="1" t="s">
        <v>109</v>
      </c>
      <c r="F1203" s="1">
        <v>98.2</v>
      </c>
      <c r="G1203" s="1">
        <v>85355.0</v>
      </c>
      <c r="H1203" s="1">
        <v>75.2</v>
      </c>
      <c r="I1203" s="1">
        <v>85350.0</v>
      </c>
      <c r="J1203" s="1">
        <v>80.2</v>
      </c>
      <c r="K1203" s="1">
        <v>81903.0</v>
      </c>
      <c r="L1203" s="1">
        <v>85.5</v>
      </c>
      <c r="M1203" s="1">
        <v>75552.0</v>
      </c>
      <c r="N1203" s="1">
        <v>87.4</v>
      </c>
      <c r="O1203" s="1">
        <v>15509.0</v>
      </c>
      <c r="P1203" s="1">
        <v>95.0</v>
      </c>
      <c r="Q1203" s="1">
        <v>76119.0</v>
      </c>
      <c r="R1203" s="1">
        <v>67.1</v>
      </c>
      <c r="S1203" s="1">
        <v>76119.0</v>
      </c>
      <c r="T1203" s="1">
        <v>71.5</v>
      </c>
      <c r="U1203" s="1">
        <v>8826.0</v>
      </c>
      <c r="V1203" s="1">
        <v>44.2</v>
      </c>
      <c r="W1203" s="1">
        <v>73029.0</v>
      </c>
      <c r="X1203" s="1">
        <v>76.2</v>
      </c>
      <c r="Y1203" s="1">
        <v>67293.0</v>
      </c>
      <c r="Z1203" s="1">
        <v>77.9</v>
      </c>
      <c r="AA1203" s="1">
        <v>14160.0</v>
      </c>
      <c r="AB1203" s="1">
        <v>93.2</v>
      </c>
      <c r="AC1203" s="1">
        <v>35799.0</v>
      </c>
      <c r="AD1203" s="1">
        <v>47.0</v>
      </c>
      <c r="AG1203" s="1">
        <v>35643.0</v>
      </c>
      <c r="AH1203" s="1">
        <v>48.8</v>
      </c>
      <c r="AI1203" s="1">
        <v>34053.0</v>
      </c>
      <c r="AJ1203" s="1">
        <v>50.6</v>
      </c>
      <c r="AK1203" s="1">
        <v>21951.0</v>
      </c>
      <c r="AL1203" s="1">
        <v>64.8</v>
      </c>
      <c r="AM1203" s="1">
        <v>10909.0</v>
      </c>
      <c r="AN1203" s="1">
        <v>77.0</v>
      </c>
      <c r="AS1203" s="1" t="s">
        <v>113</v>
      </c>
      <c r="AT1203" s="1">
        <v>3.0</v>
      </c>
      <c r="AU1203" s="1">
        <v>3.0</v>
      </c>
      <c r="AV1203" s="1">
        <v>3.0</v>
      </c>
      <c r="AW1203" s="1">
        <v>3.0</v>
      </c>
      <c r="AX1203" s="1">
        <v>3.0</v>
      </c>
      <c r="AY1203" s="1">
        <v>4.0</v>
      </c>
      <c r="AZ1203" s="1" t="s">
        <v>111</v>
      </c>
      <c r="BA1203" s="1">
        <v>3.0</v>
      </c>
      <c r="BB1203" s="1">
        <v>3.0</v>
      </c>
      <c r="BC1203" s="1">
        <v>3.0</v>
      </c>
      <c r="BD1203" s="1">
        <v>3.0</v>
      </c>
      <c r="BE1203" s="1">
        <v>3.0</v>
      </c>
      <c r="BF1203" s="1">
        <v>4.0</v>
      </c>
      <c r="BG1203" s="1">
        <v>3.0</v>
      </c>
      <c r="BH1203" s="1">
        <v>3.0</v>
      </c>
      <c r="BI1203" s="1">
        <v>4.0</v>
      </c>
      <c r="BJ1203" s="1">
        <v>3.0</v>
      </c>
      <c r="BK1203" s="1">
        <v>3.0</v>
      </c>
      <c r="BL1203" s="1">
        <v>3.0</v>
      </c>
      <c r="BM1203" s="1">
        <v>4.0</v>
      </c>
      <c r="BN1203" s="1">
        <v>3.0</v>
      </c>
      <c r="BO1203" s="1">
        <v>113510.0</v>
      </c>
      <c r="BP1203" s="1">
        <v>106387.0</v>
      </c>
      <c r="BQ1203" s="1">
        <v>19959.0</v>
      </c>
      <c r="BR1203" s="1">
        <v>95794.0</v>
      </c>
      <c r="BS1203" s="1">
        <v>86428.0</v>
      </c>
      <c r="BT1203" s="1">
        <v>15196.0</v>
      </c>
    </row>
    <row r="1204">
      <c r="A1204" s="7">
        <v>44727.0</v>
      </c>
      <c r="B1204" s="8" t="str">
        <f t="shared" si="1"/>
        <v>June 2022</v>
      </c>
      <c r="C1204" s="1">
        <v>24.0</v>
      </c>
      <c r="D1204" s="1" t="s">
        <v>114</v>
      </c>
      <c r="E1204" s="1" t="s">
        <v>109</v>
      </c>
      <c r="F1204" s="1">
        <v>98.2</v>
      </c>
      <c r="G1204" s="1">
        <v>435786.0</v>
      </c>
      <c r="H1204" s="1">
        <v>73.4</v>
      </c>
      <c r="I1204" s="1">
        <v>435718.0</v>
      </c>
      <c r="J1204" s="1">
        <v>78.2</v>
      </c>
      <c r="K1204" s="1">
        <v>420661.0</v>
      </c>
      <c r="L1204" s="1">
        <v>82.4</v>
      </c>
      <c r="M1204" s="1">
        <v>395745.0</v>
      </c>
      <c r="N1204" s="1">
        <v>83.5</v>
      </c>
      <c r="O1204" s="1">
        <v>75606.0</v>
      </c>
      <c r="P1204" s="1">
        <v>87.8</v>
      </c>
      <c r="Q1204" s="1">
        <v>384806.0</v>
      </c>
      <c r="R1204" s="1">
        <v>64.8</v>
      </c>
      <c r="S1204" s="1">
        <v>384790.0</v>
      </c>
      <c r="T1204" s="1">
        <v>69.1</v>
      </c>
      <c r="U1204" s="1">
        <v>33871.0</v>
      </c>
      <c r="V1204" s="1">
        <v>40.8</v>
      </c>
      <c r="W1204" s="1">
        <v>372418.0</v>
      </c>
      <c r="X1204" s="1">
        <v>73.0</v>
      </c>
      <c r="Y1204" s="1">
        <v>350919.0</v>
      </c>
      <c r="Z1204" s="1">
        <v>74.1</v>
      </c>
      <c r="AA1204" s="1">
        <v>69941.0</v>
      </c>
      <c r="AB1204" s="1">
        <v>81.2</v>
      </c>
      <c r="AC1204" s="1">
        <v>195564.0</v>
      </c>
      <c r="AD1204" s="1">
        <v>50.8</v>
      </c>
      <c r="AG1204" s="1">
        <v>194799.0</v>
      </c>
      <c r="AH1204" s="1">
        <v>52.3</v>
      </c>
      <c r="AI1204" s="1">
        <v>189511.0</v>
      </c>
      <c r="AJ1204" s="1">
        <v>54.0</v>
      </c>
      <c r="AK1204" s="1">
        <v>106869.0</v>
      </c>
      <c r="AL1204" s="1">
        <v>67.6</v>
      </c>
      <c r="AM1204" s="1">
        <v>53507.0</v>
      </c>
      <c r="AN1204" s="1">
        <v>76.5</v>
      </c>
      <c r="AS1204" s="1" t="s">
        <v>110</v>
      </c>
      <c r="AT1204" s="1">
        <v>14.0</v>
      </c>
      <c r="AU1204" s="1">
        <v>15.0</v>
      </c>
      <c r="AV1204" s="1">
        <v>15.0</v>
      </c>
      <c r="AW1204" s="1">
        <v>15.0</v>
      </c>
      <c r="AX1204" s="1">
        <v>15.0</v>
      </c>
      <c r="AY1204" s="1">
        <v>16.0</v>
      </c>
      <c r="AZ1204" s="1" t="s">
        <v>111</v>
      </c>
      <c r="BA1204" s="1">
        <v>2.0</v>
      </c>
      <c r="BB1204" s="1">
        <v>3.0</v>
      </c>
      <c r="BC1204" s="1">
        <v>3.0</v>
      </c>
      <c r="BD1204" s="1">
        <v>3.0</v>
      </c>
      <c r="BE1204" s="1">
        <v>3.0</v>
      </c>
      <c r="BF1204" s="1">
        <v>4.0</v>
      </c>
      <c r="BG1204" s="1">
        <v>16.0</v>
      </c>
      <c r="BH1204" s="1">
        <v>16.0</v>
      </c>
      <c r="BI1204" s="1">
        <v>16.0</v>
      </c>
      <c r="BJ1204" s="1">
        <v>15.0</v>
      </c>
      <c r="BK1204" s="1">
        <v>4.0</v>
      </c>
      <c r="BL1204" s="1">
        <v>4.0</v>
      </c>
      <c r="BM1204" s="1">
        <v>4.0</v>
      </c>
      <c r="BN1204" s="1">
        <v>3.0</v>
      </c>
      <c r="BO1204" s="1">
        <v>593490.0</v>
      </c>
      <c r="BP1204" s="1">
        <v>556907.0</v>
      </c>
      <c r="BQ1204" s="1">
        <v>83117.0</v>
      </c>
      <c r="BR1204" s="1">
        <v>510288.0</v>
      </c>
      <c r="BS1204" s="1">
        <v>473790.0</v>
      </c>
      <c r="BT1204" s="1">
        <v>86154.0</v>
      </c>
    </row>
    <row r="1205">
      <c r="A1205" s="7">
        <v>44727.0</v>
      </c>
      <c r="B1205" s="8" t="str">
        <f t="shared" si="1"/>
        <v>June 2022</v>
      </c>
      <c r="C1205" s="1">
        <v>24.0</v>
      </c>
      <c r="D1205" s="1" t="s">
        <v>116</v>
      </c>
      <c r="E1205" s="1" t="s">
        <v>109</v>
      </c>
      <c r="F1205" s="1">
        <v>98.2</v>
      </c>
      <c r="G1205" s="1">
        <v>667974.0</v>
      </c>
      <c r="H1205" s="1">
        <v>80.7</v>
      </c>
      <c r="I1205" s="1">
        <v>667859.0</v>
      </c>
      <c r="J1205" s="1">
        <v>85.8</v>
      </c>
      <c r="K1205" s="1">
        <v>635780.0</v>
      </c>
      <c r="L1205" s="1">
        <v>89.7</v>
      </c>
      <c r="M1205" s="1">
        <v>586403.0</v>
      </c>
      <c r="N1205" s="1">
        <v>90.4</v>
      </c>
      <c r="O1205" s="1">
        <v>145807.0</v>
      </c>
      <c r="P1205" s="1">
        <v>95.0</v>
      </c>
      <c r="Q1205" s="1">
        <v>606736.0</v>
      </c>
      <c r="R1205" s="1">
        <v>73.3</v>
      </c>
      <c r="S1205" s="1">
        <v>606715.0</v>
      </c>
      <c r="T1205" s="1">
        <v>77.9</v>
      </c>
      <c r="U1205" s="1">
        <v>73034.0</v>
      </c>
      <c r="V1205" s="1">
        <v>56.1</v>
      </c>
      <c r="W1205" s="1">
        <v>578442.0</v>
      </c>
      <c r="X1205" s="1">
        <v>81.6</v>
      </c>
      <c r="Y1205" s="1">
        <v>533681.0</v>
      </c>
      <c r="Z1205" s="1">
        <v>82.3</v>
      </c>
      <c r="AA1205" s="1">
        <v>135599.0</v>
      </c>
      <c r="AB1205" s="1">
        <v>93.3</v>
      </c>
      <c r="AC1205" s="1">
        <v>339731.0</v>
      </c>
      <c r="AD1205" s="1">
        <v>56.0</v>
      </c>
      <c r="AG1205" s="1">
        <v>338159.0</v>
      </c>
      <c r="AH1205" s="1">
        <v>58.5</v>
      </c>
      <c r="AI1205" s="1">
        <v>322883.0</v>
      </c>
      <c r="AJ1205" s="1">
        <v>60.5</v>
      </c>
      <c r="AK1205" s="1">
        <v>201405.0</v>
      </c>
      <c r="AL1205" s="1">
        <v>72.7</v>
      </c>
      <c r="AM1205" s="1">
        <v>108602.0</v>
      </c>
      <c r="AN1205" s="1">
        <v>80.1</v>
      </c>
      <c r="AS1205" s="1" t="s">
        <v>117</v>
      </c>
      <c r="AT1205" s="1">
        <v>7.0</v>
      </c>
      <c r="AU1205" s="1">
        <v>7.0</v>
      </c>
      <c r="AV1205" s="1">
        <v>8.0</v>
      </c>
      <c r="AW1205" s="1">
        <v>8.0</v>
      </c>
      <c r="AX1205" s="1">
        <v>8.0</v>
      </c>
      <c r="AY1205" s="1">
        <v>8.0</v>
      </c>
      <c r="AZ1205" s="1" t="s">
        <v>111</v>
      </c>
      <c r="BA1205" s="1">
        <v>3.0</v>
      </c>
      <c r="BB1205" s="1">
        <v>3.0</v>
      </c>
      <c r="BC1205" s="1">
        <v>4.0</v>
      </c>
      <c r="BD1205" s="1">
        <v>4.0</v>
      </c>
      <c r="BE1205" s="1">
        <v>4.0</v>
      </c>
      <c r="BF1205" s="1">
        <v>4.0</v>
      </c>
      <c r="BG1205" s="1">
        <v>8.0</v>
      </c>
      <c r="BH1205" s="1">
        <v>8.0</v>
      </c>
      <c r="BI1205" s="1">
        <v>8.0</v>
      </c>
      <c r="BJ1205" s="1">
        <v>8.0</v>
      </c>
      <c r="BK1205" s="1">
        <v>4.0</v>
      </c>
      <c r="BL1205" s="1">
        <v>4.0</v>
      </c>
      <c r="BM1205" s="1">
        <v>4.0</v>
      </c>
      <c r="BN1205" s="1">
        <v>4.0</v>
      </c>
      <c r="BO1205" s="1">
        <v>827370.0</v>
      </c>
      <c r="BP1205" s="1">
        <v>778563.0</v>
      </c>
      <c r="BQ1205" s="1">
        <v>130075.0</v>
      </c>
      <c r="BR1205" s="1">
        <v>708954.0</v>
      </c>
      <c r="BS1205" s="1">
        <v>648488.0</v>
      </c>
      <c r="BT1205" s="1">
        <v>145304.0</v>
      </c>
    </row>
    <row r="1206">
      <c r="A1206" s="7">
        <v>44727.0</v>
      </c>
      <c r="B1206" s="8" t="str">
        <f t="shared" si="1"/>
        <v>June 2022</v>
      </c>
      <c r="C1206" s="1">
        <v>24.0</v>
      </c>
      <c r="D1206" s="1" t="s">
        <v>131</v>
      </c>
      <c r="E1206" s="1" t="s">
        <v>109</v>
      </c>
      <c r="F1206" s="1">
        <v>98.2</v>
      </c>
      <c r="G1206" s="1">
        <v>813252.0</v>
      </c>
      <c r="H1206" s="1">
        <v>89.4</v>
      </c>
      <c r="I1206" s="1">
        <v>813094.0</v>
      </c>
      <c r="J1206" s="1">
        <v>95.0</v>
      </c>
      <c r="K1206" s="1">
        <v>775357.0</v>
      </c>
      <c r="L1206" s="1">
        <v>95.0</v>
      </c>
      <c r="M1206" s="1">
        <v>711880.0</v>
      </c>
      <c r="N1206" s="1">
        <v>95.0</v>
      </c>
      <c r="O1206" s="1">
        <v>136104.0</v>
      </c>
      <c r="P1206" s="1">
        <v>95.0</v>
      </c>
      <c r="Q1206" s="1">
        <v>688714.0</v>
      </c>
      <c r="R1206" s="1">
        <v>75.7</v>
      </c>
      <c r="S1206" s="1">
        <v>688674.0</v>
      </c>
      <c r="T1206" s="1">
        <v>81.0</v>
      </c>
      <c r="U1206" s="1">
        <v>85357.0</v>
      </c>
      <c r="V1206" s="1">
        <v>60.1</v>
      </c>
      <c r="W1206" s="1">
        <v>657719.0</v>
      </c>
      <c r="X1206" s="1">
        <v>85.2</v>
      </c>
      <c r="Y1206" s="1">
        <v>603317.0</v>
      </c>
      <c r="Z1206" s="1">
        <v>85.2</v>
      </c>
      <c r="AA1206" s="1">
        <v>120910.0</v>
      </c>
      <c r="AB1206" s="1">
        <v>95.0</v>
      </c>
      <c r="AC1206" s="1">
        <v>308244.0</v>
      </c>
      <c r="AD1206" s="1">
        <v>44.8</v>
      </c>
      <c r="AG1206" s="1">
        <v>307189.0</v>
      </c>
      <c r="AH1206" s="1">
        <v>46.7</v>
      </c>
      <c r="AI1206" s="1">
        <v>293260.0</v>
      </c>
      <c r="AJ1206" s="1">
        <v>48.6</v>
      </c>
      <c r="AK1206" s="1">
        <v>179049.0</v>
      </c>
      <c r="AL1206" s="1">
        <v>63.4</v>
      </c>
      <c r="AM1206" s="1">
        <v>86174.0</v>
      </c>
      <c r="AN1206" s="1">
        <v>71.3</v>
      </c>
      <c r="AS1206" s="1" t="s">
        <v>126</v>
      </c>
      <c r="AT1206" s="1">
        <v>11.0</v>
      </c>
      <c r="AU1206" s="1">
        <v>12.0</v>
      </c>
      <c r="AV1206" s="1">
        <v>12.0</v>
      </c>
      <c r="AW1206" s="1">
        <v>12.0</v>
      </c>
      <c r="AX1206" s="1">
        <v>12.0</v>
      </c>
      <c r="AY1206" s="1">
        <v>12.0</v>
      </c>
      <c r="AZ1206" s="1" t="s">
        <v>111</v>
      </c>
      <c r="BA1206" s="1">
        <v>3.0</v>
      </c>
      <c r="BB1206" s="1">
        <v>4.0</v>
      </c>
      <c r="BC1206" s="1">
        <v>4.0</v>
      </c>
      <c r="BD1206" s="1">
        <v>4.0</v>
      </c>
      <c r="BE1206" s="1">
        <v>4.0</v>
      </c>
      <c r="BF1206" s="1">
        <v>4.0</v>
      </c>
      <c r="BG1206" s="1">
        <v>11.0</v>
      </c>
      <c r="BH1206" s="1">
        <v>11.0</v>
      </c>
      <c r="BI1206" s="1">
        <v>11.0</v>
      </c>
      <c r="BJ1206" s="1">
        <v>11.0</v>
      </c>
      <c r="BK1206" s="1">
        <v>3.0</v>
      </c>
      <c r="BL1206" s="1">
        <v>3.0</v>
      </c>
      <c r="BM1206" s="1">
        <v>3.0</v>
      </c>
      <c r="BN1206" s="1">
        <v>3.0</v>
      </c>
      <c r="BO1206" s="1">
        <v>909327.0</v>
      </c>
      <c r="BP1206" s="1">
        <v>850033.0</v>
      </c>
      <c r="BQ1206" s="1">
        <v>142020.0</v>
      </c>
      <c r="BR1206" s="1">
        <v>771537.0</v>
      </c>
      <c r="BS1206" s="1">
        <v>708013.0</v>
      </c>
      <c r="BT1206" s="1">
        <v>126297.0</v>
      </c>
    </row>
    <row r="1207">
      <c r="A1207" s="7">
        <v>44727.0</v>
      </c>
      <c r="B1207" s="8" t="str">
        <f t="shared" si="1"/>
        <v>June 2022</v>
      </c>
      <c r="C1207" s="1">
        <v>24.0</v>
      </c>
      <c r="D1207" s="1" t="s">
        <v>123</v>
      </c>
      <c r="E1207" s="1" t="s">
        <v>109</v>
      </c>
      <c r="F1207" s="1">
        <v>98.2</v>
      </c>
      <c r="G1207" s="1">
        <v>21120.0</v>
      </c>
      <c r="H1207" s="1">
        <v>66.1</v>
      </c>
      <c r="I1207" s="1">
        <v>21117.0</v>
      </c>
      <c r="J1207" s="1">
        <v>70.0</v>
      </c>
      <c r="K1207" s="1">
        <v>20671.0</v>
      </c>
      <c r="L1207" s="1">
        <v>75.1</v>
      </c>
      <c r="M1207" s="1">
        <v>19616.0</v>
      </c>
      <c r="N1207" s="1">
        <v>77.8</v>
      </c>
      <c r="O1207" s="1">
        <v>6583.0</v>
      </c>
      <c r="P1207" s="1">
        <v>93.2</v>
      </c>
      <c r="Q1207" s="1">
        <v>19159.0</v>
      </c>
      <c r="R1207" s="1">
        <v>60.0</v>
      </c>
      <c r="S1207" s="1">
        <v>19158.0</v>
      </c>
      <c r="T1207" s="1">
        <v>63.5</v>
      </c>
      <c r="U1207" s="1">
        <v>1325.0</v>
      </c>
      <c r="V1207" s="1">
        <v>26.8</v>
      </c>
      <c r="W1207" s="1">
        <v>18782.0</v>
      </c>
      <c r="X1207" s="1">
        <v>68.2</v>
      </c>
      <c r="Y1207" s="1">
        <v>17833.0</v>
      </c>
      <c r="Z1207" s="1">
        <v>70.7</v>
      </c>
      <c r="AA1207" s="1">
        <v>6083.0</v>
      </c>
      <c r="AB1207" s="1">
        <v>86.1</v>
      </c>
      <c r="AC1207" s="1">
        <v>10046.0</v>
      </c>
      <c r="AD1207" s="1">
        <v>52.4</v>
      </c>
      <c r="AG1207" s="1">
        <v>10038.0</v>
      </c>
      <c r="AH1207" s="1">
        <v>53.4</v>
      </c>
      <c r="AI1207" s="1">
        <v>9862.0</v>
      </c>
      <c r="AJ1207" s="1">
        <v>55.3</v>
      </c>
      <c r="AK1207" s="1">
        <v>7615.0</v>
      </c>
      <c r="AL1207" s="1">
        <v>66.5</v>
      </c>
      <c r="AM1207" s="1">
        <v>4567.0</v>
      </c>
      <c r="AN1207" s="1">
        <v>75.1</v>
      </c>
      <c r="AS1207" s="1" t="s">
        <v>110</v>
      </c>
      <c r="AT1207" s="1">
        <v>14.0</v>
      </c>
      <c r="AU1207" s="1">
        <v>14.0</v>
      </c>
      <c r="AV1207" s="1">
        <v>13.0</v>
      </c>
      <c r="AW1207" s="1">
        <v>15.0</v>
      </c>
      <c r="AX1207" s="1">
        <v>15.0</v>
      </c>
      <c r="AY1207" s="1">
        <v>16.0</v>
      </c>
      <c r="AZ1207" s="1" t="s">
        <v>115</v>
      </c>
      <c r="BA1207" s="1">
        <v>6.0</v>
      </c>
      <c r="BB1207" s="1">
        <v>6.0</v>
      </c>
      <c r="BC1207" s="1">
        <v>5.0</v>
      </c>
      <c r="BD1207" s="1">
        <v>7.0</v>
      </c>
      <c r="BE1207" s="1">
        <v>7.0</v>
      </c>
      <c r="BF1207" s="1">
        <v>8.0</v>
      </c>
      <c r="BG1207" s="1">
        <v>16.0</v>
      </c>
      <c r="BH1207" s="1">
        <v>16.0</v>
      </c>
      <c r="BI1207" s="1">
        <v>16.0</v>
      </c>
      <c r="BJ1207" s="1">
        <v>15.0</v>
      </c>
      <c r="BK1207" s="1">
        <v>8.0</v>
      </c>
      <c r="BL1207" s="1">
        <v>8.0</v>
      </c>
      <c r="BM1207" s="1">
        <v>8.0</v>
      </c>
      <c r="BN1207" s="1">
        <v>7.0</v>
      </c>
      <c r="BO1207" s="1">
        <v>31929.0</v>
      </c>
      <c r="BP1207" s="1">
        <v>30156.0</v>
      </c>
      <c r="BQ1207" s="1">
        <v>4937.0</v>
      </c>
      <c r="BR1207" s="1">
        <v>27538.0</v>
      </c>
      <c r="BS1207" s="1">
        <v>25219.0</v>
      </c>
      <c r="BT1207" s="1">
        <v>7063.0</v>
      </c>
    </row>
    <row r="1208">
      <c r="A1208" s="7">
        <v>44727.0</v>
      </c>
      <c r="B1208" s="8" t="str">
        <f t="shared" si="1"/>
        <v>June 2022</v>
      </c>
      <c r="C1208" s="1">
        <v>24.0</v>
      </c>
      <c r="D1208" s="1" t="s">
        <v>112</v>
      </c>
      <c r="E1208" s="1" t="s">
        <v>109</v>
      </c>
      <c r="F1208" s="1">
        <v>98.2</v>
      </c>
      <c r="G1208" s="1">
        <v>504434.0</v>
      </c>
      <c r="H1208" s="1">
        <v>87.1</v>
      </c>
      <c r="I1208" s="1">
        <v>504347.0</v>
      </c>
      <c r="J1208" s="1">
        <v>92.8</v>
      </c>
      <c r="K1208" s="1">
        <v>476922.0</v>
      </c>
      <c r="L1208" s="1">
        <v>95.0</v>
      </c>
      <c r="M1208" s="1">
        <v>438806.0</v>
      </c>
      <c r="N1208" s="1">
        <v>95.0</v>
      </c>
      <c r="O1208" s="1">
        <v>93004.0</v>
      </c>
      <c r="P1208" s="1">
        <v>95.0</v>
      </c>
      <c r="Q1208" s="1">
        <v>449103.0</v>
      </c>
      <c r="R1208" s="1">
        <v>77.5</v>
      </c>
      <c r="S1208" s="1">
        <v>449094.0</v>
      </c>
      <c r="T1208" s="1">
        <v>82.6</v>
      </c>
      <c r="U1208" s="1">
        <v>59096.0</v>
      </c>
      <c r="V1208" s="1">
        <v>63.3</v>
      </c>
      <c r="W1208" s="1">
        <v>424595.0</v>
      </c>
      <c r="X1208" s="1">
        <v>86.2</v>
      </c>
      <c r="Y1208" s="1">
        <v>389998.0</v>
      </c>
      <c r="Z1208" s="1">
        <v>86.6</v>
      </c>
      <c r="AA1208" s="1">
        <v>85031.0</v>
      </c>
      <c r="AB1208" s="1">
        <v>95.0</v>
      </c>
      <c r="AC1208" s="1">
        <v>227291.0</v>
      </c>
      <c r="AD1208" s="1">
        <v>50.6</v>
      </c>
      <c r="AG1208" s="1">
        <v>226146.0</v>
      </c>
      <c r="AH1208" s="1">
        <v>53.3</v>
      </c>
      <c r="AI1208" s="1">
        <v>215120.0</v>
      </c>
      <c r="AJ1208" s="1">
        <v>55.2</v>
      </c>
      <c r="AK1208" s="1">
        <v>129866.0</v>
      </c>
      <c r="AL1208" s="1">
        <v>69.1</v>
      </c>
      <c r="AM1208" s="1">
        <v>66109.0</v>
      </c>
      <c r="AN1208" s="1">
        <v>77.7</v>
      </c>
      <c r="AS1208" s="1" t="s">
        <v>113</v>
      </c>
      <c r="AT1208" s="1">
        <v>3.0</v>
      </c>
      <c r="AU1208" s="1">
        <v>4.0</v>
      </c>
      <c r="AV1208" s="1">
        <v>4.0</v>
      </c>
      <c r="AW1208" s="1">
        <v>4.0</v>
      </c>
      <c r="AX1208" s="1">
        <v>4.0</v>
      </c>
      <c r="AY1208" s="1">
        <v>4.0</v>
      </c>
      <c r="AZ1208" s="1" t="s">
        <v>111</v>
      </c>
      <c r="BA1208" s="1">
        <v>3.0</v>
      </c>
      <c r="BB1208" s="1">
        <v>4.0</v>
      </c>
      <c r="BC1208" s="1">
        <v>4.0</v>
      </c>
      <c r="BD1208" s="1">
        <v>4.0</v>
      </c>
      <c r="BE1208" s="1">
        <v>4.0</v>
      </c>
      <c r="BF1208" s="1">
        <v>4.0</v>
      </c>
      <c r="BG1208" s="1">
        <v>4.0</v>
      </c>
      <c r="BH1208" s="1">
        <v>4.0</v>
      </c>
      <c r="BI1208" s="1">
        <v>4.0</v>
      </c>
      <c r="BJ1208" s="1">
        <v>3.0</v>
      </c>
      <c r="BK1208" s="1">
        <v>4.0</v>
      </c>
      <c r="BL1208" s="1">
        <v>4.0</v>
      </c>
      <c r="BM1208" s="1">
        <v>4.0</v>
      </c>
      <c r="BN1208" s="1">
        <v>3.0</v>
      </c>
      <c r="BO1208" s="1">
        <v>579234.0</v>
      </c>
      <c r="BP1208" s="1">
        <v>543689.0</v>
      </c>
      <c r="BQ1208" s="1">
        <v>93372.0</v>
      </c>
      <c r="BR1208" s="1">
        <v>492844.0</v>
      </c>
      <c r="BS1208" s="1">
        <v>450317.0</v>
      </c>
      <c r="BT1208" s="1">
        <v>87001.0</v>
      </c>
    </row>
    <row r="1209">
      <c r="A1209" s="7">
        <v>44727.0</v>
      </c>
      <c r="B1209" s="8" t="str">
        <f t="shared" si="1"/>
        <v>June 2022</v>
      </c>
      <c r="C1209" s="1">
        <v>24.0</v>
      </c>
      <c r="D1209" s="1" t="s">
        <v>139</v>
      </c>
      <c r="E1209" s="1" t="s">
        <v>109</v>
      </c>
      <c r="F1209" s="1">
        <v>98.2</v>
      </c>
      <c r="G1209" s="1">
        <v>43500.0</v>
      </c>
      <c r="H1209" s="1">
        <v>83.2</v>
      </c>
      <c r="I1209" s="1">
        <v>43494.0</v>
      </c>
      <c r="J1209" s="1">
        <v>86.8</v>
      </c>
      <c r="K1209" s="1">
        <v>42528.0</v>
      </c>
      <c r="L1209" s="1">
        <v>91.4</v>
      </c>
      <c r="M1209" s="1">
        <v>40639.0</v>
      </c>
      <c r="N1209" s="1">
        <v>93.7</v>
      </c>
      <c r="O1209" s="1">
        <v>15253.0</v>
      </c>
      <c r="P1209" s="1">
        <v>95.0</v>
      </c>
      <c r="Q1209" s="1">
        <v>38003.0</v>
      </c>
      <c r="R1209" s="1">
        <v>72.7</v>
      </c>
      <c r="S1209" s="1">
        <v>38000.0</v>
      </c>
      <c r="T1209" s="1">
        <v>75.8</v>
      </c>
      <c r="U1209" s="1">
        <v>2529.0</v>
      </c>
      <c r="V1209" s="1">
        <v>37.4</v>
      </c>
      <c r="W1209" s="1">
        <v>37176.0</v>
      </c>
      <c r="X1209" s="1">
        <v>79.9</v>
      </c>
      <c r="Y1209" s="1">
        <v>35471.0</v>
      </c>
      <c r="Z1209" s="1">
        <v>81.8</v>
      </c>
      <c r="AA1209" s="1">
        <v>13478.0</v>
      </c>
      <c r="AB1209" s="1">
        <v>91.3</v>
      </c>
      <c r="AC1209" s="1">
        <v>19682.0</v>
      </c>
      <c r="AD1209" s="1">
        <v>51.8</v>
      </c>
      <c r="AG1209" s="1">
        <v>19649.0</v>
      </c>
      <c r="AH1209" s="1">
        <v>52.9</v>
      </c>
      <c r="AI1209" s="1">
        <v>19238.0</v>
      </c>
      <c r="AJ1209" s="1">
        <v>54.2</v>
      </c>
      <c r="AK1209" s="1">
        <v>15146.0</v>
      </c>
      <c r="AL1209" s="1">
        <v>64.8</v>
      </c>
      <c r="AM1209" s="1">
        <v>9732.0</v>
      </c>
      <c r="AN1209" s="1">
        <v>72.2</v>
      </c>
      <c r="AS1209" s="1" t="s">
        <v>117</v>
      </c>
      <c r="AT1209" s="1">
        <v>7.0</v>
      </c>
      <c r="AU1209" s="1">
        <v>7.0</v>
      </c>
      <c r="AV1209" s="1">
        <v>6.0</v>
      </c>
      <c r="AW1209" s="1">
        <v>7.0</v>
      </c>
      <c r="AX1209" s="1">
        <v>8.0</v>
      </c>
      <c r="AY1209" s="1">
        <v>8.0</v>
      </c>
      <c r="AZ1209" s="1" t="s">
        <v>111</v>
      </c>
      <c r="BA1209" s="1">
        <v>3.0</v>
      </c>
      <c r="BB1209" s="1">
        <v>3.0</v>
      </c>
      <c r="BC1209" s="1">
        <v>2.0</v>
      </c>
      <c r="BD1209" s="1">
        <v>3.0</v>
      </c>
      <c r="BE1209" s="1">
        <v>4.0</v>
      </c>
      <c r="BF1209" s="1">
        <v>4.0</v>
      </c>
      <c r="BG1209" s="1">
        <v>8.0</v>
      </c>
      <c r="BH1209" s="1">
        <v>8.0</v>
      </c>
      <c r="BI1209" s="1">
        <v>8.0</v>
      </c>
      <c r="BJ1209" s="1">
        <v>7.0</v>
      </c>
      <c r="BK1209" s="1">
        <v>4.0</v>
      </c>
      <c r="BL1209" s="1">
        <v>4.0</v>
      </c>
      <c r="BM1209" s="1">
        <v>4.0</v>
      </c>
      <c r="BN1209" s="1">
        <v>3.0</v>
      </c>
      <c r="BO1209" s="1">
        <v>52276.0</v>
      </c>
      <c r="BP1209" s="1">
        <v>50130.0</v>
      </c>
      <c r="BQ1209" s="1">
        <v>6754.0</v>
      </c>
      <c r="BR1209" s="1">
        <v>46547.0</v>
      </c>
      <c r="BS1209" s="1">
        <v>43376.0</v>
      </c>
      <c r="BT1209" s="1">
        <v>14757.0</v>
      </c>
    </row>
    <row r="1210">
      <c r="A1210" s="7">
        <v>44727.0</v>
      </c>
      <c r="B1210" s="8" t="str">
        <f t="shared" si="1"/>
        <v>June 2022</v>
      </c>
      <c r="C1210" s="1">
        <v>24.0</v>
      </c>
      <c r="D1210" s="1" t="s">
        <v>118</v>
      </c>
      <c r="E1210" s="1" t="s">
        <v>109</v>
      </c>
      <c r="F1210" s="1">
        <v>98.2</v>
      </c>
      <c r="G1210" s="1">
        <v>73665.0</v>
      </c>
      <c r="H1210" s="1">
        <v>79.6</v>
      </c>
      <c r="I1210" s="1">
        <v>73656.0</v>
      </c>
      <c r="J1210" s="1">
        <v>84.1</v>
      </c>
      <c r="K1210" s="1">
        <v>70051.0</v>
      </c>
      <c r="L1210" s="1">
        <v>88.3</v>
      </c>
      <c r="M1210" s="1">
        <v>63740.0</v>
      </c>
      <c r="N1210" s="1">
        <v>89.5</v>
      </c>
      <c r="O1210" s="1">
        <v>15062.0</v>
      </c>
      <c r="P1210" s="1">
        <v>95.0</v>
      </c>
      <c r="Q1210" s="1">
        <v>66035.0</v>
      </c>
      <c r="R1210" s="1">
        <v>71.4</v>
      </c>
      <c r="S1210" s="1">
        <v>66035.0</v>
      </c>
      <c r="T1210" s="1">
        <v>75.4</v>
      </c>
      <c r="U1210" s="1">
        <v>8986.0</v>
      </c>
      <c r="V1210" s="1">
        <v>54.9</v>
      </c>
      <c r="W1210" s="1">
        <v>62781.0</v>
      </c>
      <c r="X1210" s="1">
        <v>79.2</v>
      </c>
      <c r="Y1210" s="1">
        <v>57049.0</v>
      </c>
      <c r="Z1210" s="1">
        <v>80.1</v>
      </c>
      <c r="AA1210" s="1">
        <v>13971.0</v>
      </c>
      <c r="AB1210" s="1">
        <v>95.0</v>
      </c>
      <c r="AC1210" s="1">
        <v>34303.0</v>
      </c>
      <c r="AD1210" s="1">
        <v>51.9</v>
      </c>
      <c r="AG1210" s="1">
        <v>34127.0</v>
      </c>
      <c r="AH1210" s="1">
        <v>54.4</v>
      </c>
      <c r="AI1210" s="1">
        <v>32414.0</v>
      </c>
      <c r="AJ1210" s="1">
        <v>56.8</v>
      </c>
      <c r="AK1210" s="1">
        <v>21828.0</v>
      </c>
      <c r="AL1210" s="1">
        <v>68.4</v>
      </c>
      <c r="AM1210" s="1">
        <v>11029.0</v>
      </c>
      <c r="AN1210" s="1">
        <v>78.9</v>
      </c>
      <c r="AS1210" s="1" t="s">
        <v>113</v>
      </c>
      <c r="AT1210" s="1">
        <v>3.0</v>
      </c>
      <c r="AU1210" s="1">
        <v>3.0</v>
      </c>
      <c r="AV1210" s="1">
        <v>4.0</v>
      </c>
      <c r="AW1210" s="1">
        <v>3.0</v>
      </c>
      <c r="AX1210" s="1">
        <v>4.0</v>
      </c>
      <c r="AY1210" s="1">
        <v>4.0</v>
      </c>
      <c r="AZ1210" s="1" t="s">
        <v>111</v>
      </c>
      <c r="BA1210" s="1">
        <v>3.0</v>
      </c>
      <c r="BB1210" s="1">
        <v>3.0</v>
      </c>
      <c r="BC1210" s="1">
        <v>4.0</v>
      </c>
      <c r="BD1210" s="1">
        <v>3.0</v>
      </c>
      <c r="BE1210" s="1">
        <v>4.0</v>
      </c>
      <c r="BF1210" s="1">
        <v>4.0</v>
      </c>
      <c r="BG1210" s="1">
        <v>4.0</v>
      </c>
      <c r="BH1210" s="1">
        <v>4.0</v>
      </c>
      <c r="BI1210" s="1">
        <v>4.0</v>
      </c>
      <c r="BJ1210" s="1">
        <v>3.0</v>
      </c>
      <c r="BK1210" s="1">
        <v>4.0</v>
      </c>
      <c r="BL1210" s="1">
        <v>4.0</v>
      </c>
      <c r="BM1210" s="1">
        <v>4.0</v>
      </c>
      <c r="BN1210" s="1">
        <v>3.0</v>
      </c>
      <c r="BO1210" s="1">
        <v>92525.0</v>
      </c>
      <c r="BP1210" s="1">
        <v>87590.0</v>
      </c>
      <c r="BQ1210" s="1">
        <v>16375.0</v>
      </c>
      <c r="BR1210" s="1">
        <v>79299.0</v>
      </c>
      <c r="BS1210" s="1">
        <v>71215.0</v>
      </c>
      <c r="BT1210" s="1">
        <v>14321.0</v>
      </c>
    </row>
    <row r="1211">
      <c r="A1211" s="7">
        <v>44727.0</v>
      </c>
      <c r="B1211" s="8" t="str">
        <f t="shared" si="1"/>
        <v>June 2022</v>
      </c>
      <c r="C1211" s="1">
        <v>24.0</v>
      </c>
      <c r="D1211" s="1" t="s">
        <v>121</v>
      </c>
      <c r="E1211" s="1" t="s">
        <v>109</v>
      </c>
      <c r="F1211" s="1">
        <v>98.2</v>
      </c>
      <c r="G1211" s="1">
        <v>73062.0</v>
      </c>
      <c r="H1211" s="1">
        <v>71.0</v>
      </c>
      <c r="I1211" s="1">
        <v>73039.0</v>
      </c>
      <c r="J1211" s="1">
        <v>75.3</v>
      </c>
      <c r="K1211" s="1">
        <v>71047.0</v>
      </c>
      <c r="L1211" s="1">
        <v>80.7</v>
      </c>
      <c r="M1211" s="1">
        <v>66490.0</v>
      </c>
      <c r="N1211" s="1">
        <v>83.4</v>
      </c>
      <c r="O1211" s="1">
        <v>17453.0</v>
      </c>
      <c r="P1211" s="1">
        <v>95.0</v>
      </c>
      <c r="Q1211" s="1">
        <v>60935.0</v>
      </c>
      <c r="R1211" s="1">
        <v>59.2</v>
      </c>
      <c r="S1211" s="1">
        <v>60934.0</v>
      </c>
      <c r="T1211" s="1">
        <v>62.8</v>
      </c>
      <c r="U1211" s="1">
        <v>5494.0</v>
      </c>
      <c r="V1211" s="1">
        <v>31.8</v>
      </c>
      <c r="W1211" s="1">
        <v>59252.0</v>
      </c>
      <c r="X1211" s="1">
        <v>67.3</v>
      </c>
      <c r="Y1211" s="1">
        <v>55440.0</v>
      </c>
      <c r="Z1211" s="1">
        <v>69.5</v>
      </c>
      <c r="AA1211" s="1">
        <v>14953.0</v>
      </c>
      <c r="AB1211" s="1">
        <v>89.7</v>
      </c>
      <c r="AC1211" s="1">
        <v>25166.0</v>
      </c>
      <c r="AD1211" s="1">
        <v>41.3</v>
      </c>
      <c r="AG1211" s="1">
        <v>25096.0</v>
      </c>
      <c r="AH1211" s="1">
        <v>42.4</v>
      </c>
      <c r="AI1211" s="1">
        <v>24293.0</v>
      </c>
      <c r="AJ1211" s="1">
        <v>43.8</v>
      </c>
      <c r="AK1211" s="1">
        <v>17125.0</v>
      </c>
      <c r="AL1211" s="1">
        <v>53.4</v>
      </c>
      <c r="AM1211" s="1">
        <v>9434.0</v>
      </c>
      <c r="AN1211" s="1">
        <v>63.1</v>
      </c>
      <c r="AS1211" s="1" t="s">
        <v>117</v>
      </c>
      <c r="AT1211" s="1">
        <v>6.0</v>
      </c>
      <c r="AU1211" s="1">
        <v>6.0</v>
      </c>
      <c r="AV1211" s="1">
        <v>6.0</v>
      </c>
      <c r="AW1211" s="1">
        <v>7.0</v>
      </c>
      <c r="AX1211" s="1">
        <v>7.0</v>
      </c>
      <c r="AY1211" s="1">
        <v>8.0</v>
      </c>
      <c r="AZ1211" s="1" t="s">
        <v>111</v>
      </c>
      <c r="BA1211" s="1">
        <v>2.0</v>
      </c>
      <c r="BB1211" s="1">
        <v>2.0</v>
      </c>
      <c r="BC1211" s="1">
        <v>2.0</v>
      </c>
      <c r="BD1211" s="1">
        <v>3.0</v>
      </c>
      <c r="BE1211" s="1">
        <v>3.0</v>
      </c>
      <c r="BF1211" s="1">
        <v>4.0</v>
      </c>
      <c r="BG1211" s="1">
        <v>7.0</v>
      </c>
      <c r="BH1211" s="1">
        <v>7.0</v>
      </c>
      <c r="BI1211" s="1">
        <v>7.0</v>
      </c>
      <c r="BJ1211" s="1">
        <v>6.0</v>
      </c>
      <c r="BK1211" s="1">
        <v>3.0</v>
      </c>
      <c r="BL1211" s="1">
        <v>3.0</v>
      </c>
      <c r="BM1211" s="1">
        <v>3.0</v>
      </c>
      <c r="BN1211" s="1">
        <v>2.0</v>
      </c>
      <c r="BO1211" s="1">
        <v>102855.0</v>
      </c>
      <c r="BP1211" s="1">
        <v>97028.0</v>
      </c>
      <c r="BQ1211" s="1">
        <v>17279.0</v>
      </c>
      <c r="BR1211" s="1">
        <v>88051.0</v>
      </c>
      <c r="BS1211" s="1">
        <v>79749.0</v>
      </c>
      <c r="BT1211" s="1">
        <v>16676.0</v>
      </c>
    </row>
    <row r="1212">
      <c r="A1212" s="7">
        <v>44727.0</v>
      </c>
      <c r="B1212" s="8" t="str">
        <f t="shared" si="1"/>
        <v>June 2022</v>
      </c>
      <c r="C1212" s="1">
        <v>24.0</v>
      </c>
      <c r="D1212" s="1" t="s">
        <v>119</v>
      </c>
      <c r="E1212" s="1" t="s">
        <v>109</v>
      </c>
      <c r="F1212" s="1">
        <v>98.2</v>
      </c>
      <c r="G1212" s="1">
        <v>20905.0</v>
      </c>
      <c r="H1212" s="1">
        <v>62.6</v>
      </c>
      <c r="I1212" s="1">
        <v>20901.0</v>
      </c>
      <c r="J1212" s="1">
        <v>66.7</v>
      </c>
      <c r="K1212" s="1">
        <v>20370.0</v>
      </c>
      <c r="L1212" s="1">
        <v>72.0</v>
      </c>
      <c r="M1212" s="1">
        <v>19024.0</v>
      </c>
      <c r="N1212" s="1">
        <v>74.5</v>
      </c>
      <c r="O1212" s="1">
        <v>5472.0</v>
      </c>
      <c r="P1212" s="1">
        <v>95.0</v>
      </c>
      <c r="Q1212" s="1">
        <v>19244.0</v>
      </c>
      <c r="R1212" s="1">
        <v>57.6</v>
      </c>
      <c r="S1212" s="1">
        <v>19240.0</v>
      </c>
      <c r="T1212" s="1">
        <v>61.4</v>
      </c>
      <c r="U1212" s="1">
        <v>1664.0</v>
      </c>
      <c r="V1212" s="1">
        <v>28.6</v>
      </c>
      <c r="W1212" s="1">
        <v>18784.0</v>
      </c>
      <c r="X1212" s="1">
        <v>66.4</v>
      </c>
      <c r="Y1212" s="1">
        <v>17576.0</v>
      </c>
      <c r="Z1212" s="1">
        <v>68.8</v>
      </c>
      <c r="AA1212" s="1">
        <v>5130.0</v>
      </c>
      <c r="AB1212" s="1">
        <v>92.0</v>
      </c>
      <c r="AC1212" s="1">
        <v>9456.0</v>
      </c>
      <c r="AD1212" s="1">
        <v>49.1</v>
      </c>
      <c r="AG1212" s="1">
        <v>9444.0</v>
      </c>
      <c r="AH1212" s="1">
        <v>50.3</v>
      </c>
      <c r="AI1212" s="1">
        <v>9195.0</v>
      </c>
      <c r="AJ1212" s="1">
        <v>52.3</v>
      </c>
      <c r="AK1212" s="1">
        <v>6643.0</v>
      </c>
      <c r="AL1212" s="1">
        <v>63.4</v>
      </c>
      <c r="AM1212" s="1">
        <v>3660.0</v>
      </c>
      <c r="AN1212" s="1">
        <v>71.3</v>
      </c>
      <c r="AS1212" s="1" t="s">
        <v>126</v>
      </c>
      <c r="AT1212" s="1">
        <v>10.0</v>
      </c>
      <c r="AU1212" s="1">
        <v>10.0</v>
      </c>
      <c r="AV1212" s="1">
        <v>9.0</v>
      </c>
      <c r="AW1212" s="1">
        <v>11.0</v>
      </c>
      <c r="AX1212" s="1">
        <v>11.0</v>
      </c>
      <c r="AY1212" s="1">
        <v>12.0</v>
      </c>
      <c r="AZ1212" s="1" t="s">
        <v>115</v>
      </c>
      <c r="BA1212" s="1">
        <v>6.0</v>
      </c>
      <c r="BB1212" s="1">
        <v>6.0</v>
      </c>
      <c r="BC1212" s="1">
        <v>5.0</v>
      </c>
      <c r="BD1212" s="1">
        <v>7.0</v>
      </c>
      <c r="BE1212" s="1">
        <v>7.0</v>
      </c>
      <c r="BF1212" s="1">
        <v>8.0</v>
      </c>
      <c r="BG1212" s="1">
        <v>11.0</v>
      </c>
      <c r="BH1212" s="1">
        <v>12.0</v>
      </c>
      <c r="BI1212" s="1">
        <v>12.0</v>
      </c>
      <c r="BJ1212" s="1">
        <v>11.0</v>
      </c>
      <c r="BK1212" s="1">
        <v>7.0</v>
      </c>
      <c r="BL1212" s="1">
        <v>8.0</v>
      </c>
      <c r="BM1212" s="1">
        <v>8.0</v>
      </c>
      <c r="BN1212" s="1">
        <v>7.0</v>
      </c>
      <c r="BO1212" s="1">
        <v>33406.0</v>
      </c>
      <c r="BP1212" s="1">
        <v>31359.0</v>
      </c>
      <c r="BQ1212" s="1">
        <v>5828.0</v>
      </c>
      <c r="BR1212" s="1">
        <v>28282.0</v>
      </c>
      <c r="BS1212" s="1">
        <v>25531.0</v>
      </c>
      <c r="BT1212" s="1">
        <v>5574.0</v>
      </c>
    </row>
    <row r="1213">
      <c r="A1213" s="7">
        <v>44727.0</v>
      </c>
      <c r="B1213" s="8" t="str">
        <f t="shared" si="1"/>
        <v>June 2022</v>
      </c>
      <c r="C1213" s="1">
        <v>24.0</v>
      </c>
      <c r="D1213" s="1" t="s">
        <v>128</v>
      </c>
      <c r="E1213" s="1" t="s">
        <v>109</v>
      </c>
      <c r="F1213" s="1">
        <v>98.2</v>
      </c>
      <c r="G1213" s="1">
        <v>312745.0</v>
      </c>
      <c r="H1213" s="1">
        <v>95.0</v>
      </c>
      <c r="I1213" s="1">
        <v>312663.0</v>
      </c>
      <c r="J1213" s="1">
        <v>95.0</v>
      </c>
      <c r="K1213" s="1">
        <v>289635.0</v>
      </c>
      <c r="L1213" s="1">
        <v>95.0</v>
      </c>
      <c r="M1213" s="1">
        <v>260742.0</v>
      </c>
      <c r="N1213" s="1">
        <v>95.0</v>
      </c>
      <c r="O1213" s="1">
        <v>51634.0</v>
      </c>
      <c r="P1213" s="1">
        <v>95.0</v>
      </c>
      <c r="Q1213" s="1">
        <v>281982.0</v>
      </c>
      <c r="R1213" s="1">
        <v>86.6</v>
      </c>
      <c r="S1213" s="1">
        <v>281977.0</v>
      </c>
      <c r="T1213" s="1">
        <v>92.0</v>
      </c>
      <c r="U1213" s="1">
        <v>47863.0</v>
      </c>
      <c r="V1213" s="1">
        <v>80.1</v>
      </c>
      <c r="W1213" s="1">
        <v>260924.0</v>
      </c>
      <c r="X1213" s="1">
        <v>94.7</v>
      </c>
      <c r="Y1213" s="1">
        <v>234114.0</v>
      </c>
      <c r="Z1213" s="1">
        <v>94.9</v>
      </c>
      <c r="AA1213" s="1">
        <v>47501.0</v>
      </c>
      <c r="AB1213" s="1">
        <v>95.0</v>
      </c>
      <c r="AC1213" s="1">
        <v>173603.0</v>
      </c>
      <c r="AD1213" s="1">
        <v>61.6</v>
      </c>
      <c r="AG1213" s="1">
        <v>171296.0</v>
      </c>
      <c r="AH1213" s="1">
        <v>65.6</v>
      </c>
      <c r="AI1213" s="1">
        <v>158492.0</v>
      </c>
      <c r="AJ1213" s="1">
        <v>67.7</v>
      </c>
      <c r="AK1213" s="1">
        <v>85992.0</v>
      </c>
      <c r="AL1213" s="1">
        <v>77.5</v>
      </c>
      <c r="AM1213" s="1">
        <v>39833.0</v>
      </c>
      <c r="AN1213" s="1">
        <v>83.9</v>
      </c>
      <c r="AS1213" s="1" t="s">
        <v>113</v>
      </c>
      <c r="AT1213" s="1">
        <v>4.0</v>
      </c>
      <c r="AU1213" s="1">
        <v>4.0</v>
      </c>
      <c r="AV1213" s="1">
        <v>4.0</v>
      </c>
      <c r="AW1213" s="1">
        <v>4.0</v>
      </c>
      <c r="AX1213" s="1">
        <v>4.0</v>
      </c>
      <c r="AY1213" s="1">
        <v>4.0</v>
      </c>
      <c r="AZ1213" s="1" t="s">
        <v>111</v>
      </c>
      <c r="BA1213" s="1">
        <v>4.0</v>
      </c>
      <c r="BB1213" s="1">
        <v>4.0</v>
      </c>
      <c r="BC1213" s="1">
        <v>4.0</v>
      </c>
      <c r="BD1213" s="1">
        <v>4.0</v>
      </c>
      <c r="BE1213" s="1">
        <v>4.0</v>
      </c>
      <c r="BF1213" s="1">
        <v>4.0</v>
      </c>
      <c r="BG1213" s="1">
        <v>4.0</v>
      </c>
      <c r="BH1213" s="1">
        <v>4.0</v>
      </c>
      <c r="BI1213" s="1">
        <v>4.0</v>
      </c>
      <c r="BJ1213" s="1">
        <v>4.0</v>
      </c>
      <c r="BK1213" s="1">
        <v>4.0</v>
      </c>
      <c r="BL1213" s="1">
        <v>4.0</v>
      </c>
      <c r="BM1213" s="1">
        <v>4.0</v>
      </c>
      <c r="BN1213" s="1">
        <v>4.0</v>
      </c>
      <c r="BO1213" s="1">
        <v>325690.0</v>
      </c>
      <c r="BP1213" s="1">
        <v>306568.0</v>
      </c>
      <c r="BQ1213" s="1">
        <v>59766.0</v>
      </c>
      <c r="BR1213" s="1">
        <v>275445.0</v>
      </c>
      <c r="BS1213" s="1">
        <v>246802.0</v>
      </c>
      <c r="BT1213" s="1">
        <v>46496.0</v>
      </c>
    </row>
    <row r="1214">
      <c r="A1214" s="7">
        <v>44727.0</v>
      </c>
      <c r="B1214" s="8" t="str">
        <f t="shared" si="1"/>
        <v>June 2022</v>
      </c>
      <c r="C1214" s="1">
        <v>24.0</v>
      </c>
      <c r="D1214" s="1" t="s">
        <v>138</v>
      </c>
      <c r="E1214" s="1" t="s">
        <v>109</v>
      </c>
      <c r="F1214" s="1">
        <v>98.2</v>
      </c>
      <c r="G1214" s="1">
        <v>65482.0</v>
      </c>
      <c r="H1214" s="1">
        <v>63.2</v>
      </c>
      <c r="I1214" s="1">
        <v>65479.0</v>
      </c>
      <c r="J1214" s="1">
        <v>67.3</v>
      </c>
      <c r="K1214" s="1">
        <v>63471.0</v>
      </c>
      <c r="L1214" s="1">
        <v>71.7</v>
      </c>
      <c r="M1214" s="1">
        <v>59565.0</v>
      </c>
      <c r="N1214" s="1">
        <v>73.6</v>
      </c>
      <c r="O1214" s="1">
        <v>16433.0</v>
      </c>
      <c r="P1214" s="1">
        <v>95.0</v>
      </c>
      <c r="Q1214" s="1">
        <v>58498.0</v>
      </c>
      <c r="R1214" s="1">
        <v>56.5</v>
      </c>
      <c r="S1214" s="1">
        <v>58497.0</v>
      </c>
      <c r="T1214" s="1">
        <v>60.1</v>
      </c>
      <c r="U1214" s="1">
        <v>5173.0</v>
      </c>
      <c r="V1214" s="1">
        <v>31.5</v>
      </c>
      <c r="W1214" s="1">
        <v>56794.0</v>
      </c>
      <c r="X1214" s="1">
        <v>64.1</v>
      </c>
      <c r="Y1214" s="1">
        <v>53324.0</v>
      </c>
      <c r="Z1214" s="1">
        <v>65.9</v>
      </c>
      <c r="AA1214" s="1">
        <v>15136.0</v>
      </c>
      <c r="AB1214" s="1">
        <v>89.4</v>
      </c>
      <c r="AC1214" s="1">
        <v>29383.0</v>
      </c>
      <c r="AD1214" s="1">
        <v>50.2</v>
      </c>
      <c r="AG1214" s="1">
        <v>29277.0</v>
      </c>
      <c r="AH1214" s="1">
        <v>51.5</v>
      </c>
      <c r="AI1214" s="1">
        <v>28430.0</v>
      </c>
      <c r="AJ1214" s="1">
        <v>53.3</v>
      </c>
      <c r="AK1214" s="1">
        <v>19429.0</v>
      </c>
      <c r="AL1214" s="1">
        <v>65.1</v>
      </c>
      <c r="AM1214" s="1">
        <v>11129.0</v>
      </c>
      <c r="AN1214" s="1">
        <v>73.5</v>
      </c>
      <c r="AS1214" s="1" t="s">
        <v>110</v>
      </c>
      <c r="AT1214" s="1">
        <v>14.0</v>
      </c>
      <c r="AU1214" s="1">
        <v>14.0</v>
      </c>
      <c r="AV1214" s="1">
        <v>14.0</v>
      </c>
      <c r="AW1214" s="1">
        <v>14.0</v>
      </c>
      <c r="AX1214" s="1">
        <v>15.0</v>
      </c>
      <c r="AY1214" s="1">
        <v>16.0</v>
      </c>
      <c r="AZ1214" s="1" t="s">
        <v>111</v>
      </c>
      <c r="BA1214" s="1">
        <v>2.0</v>
      </c>
      <c r="BB1214" s="1">
        <v>2.0</v>
      </c>
      <c r="BC1214" s="1">
        <v>2.0</v>
      </c>
      <c r="BD1214" s="1">
        <v>2.0</v>
      </c>
      <c r="BE1214" s="1">
        <v>3.0</v>
      </c>
      <c r="BF1214" s="1">
        <v>4.0</v>
      </c>
      <c r="BG1214" s="1">
        <v>16.0</v>
      </c>
      <c r="BH1214" s="1">
        <v>16.0</v>
      </c>
      <c r="BI1214" s="1">
        <v>16.0</v>
      </c>
      <c r="BJ1214" s="1">
        <v>15.0</v>
      </c>
      <c r="BK1214" s="1">
        <v>4.0</v>
      </c>
      <c r="BL1214" s="1">
        <v>4.0</v>
      </c>
      <c r="BM1214" s="1">
        <v>4.0</v>
      </c>
      <c r="BN1214" s="1">
        <v>3.0</v>
      </c>
      <c r="BO1214" s="1">
        <v>103609.0</v>
      </c>
      <c r="BP1214" s="1">
        <v>97312.0</v>
      </c>
      <c r="BQ1214" s="1">
        <v>16413.0</v>
      </c>
      <c r="BR1214" s="1">
        <v>88554.0</v>
      </c>
      <c r="BS1214" s="1">
        <v>80899.0</v>
      </c>
      <c r="BT1214" s="1">
        <v>16938.0</v>
      </c>
    </row>
    <row r="1215">
      <c r="A1215" s="7">
        <v>44727.0</v>
      </c>
      <c r="B1215" s="8" t="str">
        <f t="shared" si="1"/>
        <v>June 2022</v>
      </c>
      <c r="C1215" s="1">
        <v>24.0</v>
      </c>
      <c r="D1215" s="1" t="s">
        <v>137</v>
      </c>
      <c r="E1215" s="1" t="s">
        <v>109</v>
      </c>
      <c r="F1215" s="1">
        <v>98.2</v>
      </c>
      <c r="G1215" s="1">
        <v>101126.0</v>
      </c>
      <c r="H1215" s="1">
        <v>66.9</v>
      </c>
      <c r="I1215" s="1">
        <v>101118.0</v>
      </c>
      <c r="J1215" s="1">
        <v>71.0</v>
      </c>
      <c r="K1215" s="1">
        <v>98094.0</v>
      </c>
      <c r="L1215" s="1">
        <v>75.6</v>
      </c>
      <c r="M1215" s="1">
        <v>92016.0</v>
      </c>
      <c r="N1215" s="1">
        <v>77.8</v>
      </c>
      <c r="O1215" s="1">
        <v>25182.0</v>
      </c>
      <c r="P1215" s="1">
        <v>95.0</v>
      </c>
      <c r="Q1215" s="1">
        <v>91095.0</v>
      </c>
      <c r="R1215" s="1">
        <v>60.3</v>
      </c>
      <c r="S1215" s="1">
        <v>91094.0</v>
      </c>
      <c r="T1215" s="1">
        <v>63.9</v>
      </c>
      <c r="U1215" s="1">
        <v>8220.0</v>
      </c>
      <c r="V1215" s="1">
        <v>33.9</v>
      </c>
      <c r="W1215" s="1">
        <v>88352.0</v>
      </c>
      <c r="X1215" s="1">
        <v>68.1</v>
      </c>
      <c r="Y1215" s="1">
        <v>82874.0</v>
      </c>
      <c r="Z1215" s="1">
        <v>70.1</v>
      </c>
      <c r="AA1215" s="1">
        <v>23363.0</v>
      </c>
      <c r="AB1215" s="1">
        <v>88.4</v>
      </c>
      <c r="AC1215" s="1">
        <v>46852.0</v>
      </c>
      <c r="AD1215" s="1">
        <v>51.4</v>
      </c>
      <c r="AG1215" s="1">
        <v>46705.0</v>
      </c>
      <c r="AH1215" s="1">
        <v>52.9</v>
      </c>
      <c r="AI1215" s="1">
        <v>45334.0</v>
      </c>
      <c r="AJ1215" s="1">
        <v>54.7</v>
      </c>
      <c r="AK1215" s="1">
        <v>30960.0</v>
      </c>
      <c r="AL1215" s="1">
        <v>66.0</v>
      </c>
      <c r="AM1215" s="1">
        <v>17721.0</v>
      </c>
      <c r="AN1215" s="1">
        <v>75.9</v>
      </c>
      <c r="AS1215" s="1" t="s">
        <v>126</v>
      </c>
      <c r="AT1215" s="1">
        <v>10.0</v>
      </c>
      <c r="AU1215" s="1">
        <v>10.0</v>
      </c>
      <c r="AV1215" s="1">
        <v>10.0</v>
      </c>
      <c r="AW1215" s="1">
        <v>11.0</v>
      </c>
      <c r="AX1215" s="1">
        <v>11.0</v>
      </c>
      <c r="AY1215" s="1">
        <v>12.0</v>
      </c>
      <c r="AZ1215" s="1" t="s">
        <v>111</v>
      </c>
      <c r="BA1215" s="1">
        <v>2.0</v>
      </c>
      <c r="BB1215" s="1">
        <v>2.0</v>
      </c>
      <c r="BC1215" s="1">
        <v>2.0</v>
      </c>
      <c r="BD1215" s="1">
        <v>3.0</v>
      </c>
      <c r="BE1215" s="1">
        <v>3.0</v>
      </c>
      <c r="BF1215" s="1">
        <v>4.0</v>
      </c>
      <c r="BG1215" s="1">
        <v>12.0</v>
      </c>
      <c r="BH1215" s="1">
        <v>12.0</v>
      </c>
      <c r="BI1215" s="1">
        <v>12.0</v>
      </c>
      <c r="BJ1215" s="1">
        <v>11.0</v>
      </c>
      <c r="BK1215" s="1">
        <v>4.0</v>
      </c>
      <c r="BL1215" s="1">
        <v>4.0</v>
      </c>
      <c r="BM1215" s="1">
        <v>4.0</v>
      </c>
      <c r="BN1215" s="1">
        <v>3.0</v>
      </c>
      <c r="BO1215" s="1">
        <v>151049.0</v>
      </c>
      <c r="BP1215" s="1">
        <v>142499.0</v>
      </c>
      <c r="BQ1215" s="1">
        <v>24216.0</v>
      </c>
      <c r="BR1215" s="1">
        <v>129774.0</v>
      </c>
      <c r="BS1215" s="1">
        <v>118283.0</v>
      </c>
      <c r="BT1215" s="1">
        <v>26429.0</v>
      </c>
    </row>
    <row r="1216">
      <c r="A1216" s="7">
        <v>44727.0</v>
      </c>
      <c r="B1216" s="8" t="str">
        <f t="shared" si="1"/>
        <v>June 2022</v>
      </c>
      <c r="C1216" s="1">
        <v>24.0</v>
      </c>
      <c r="D1216" s="1" t="s">
        <v>135</v>
      </c>
      <c r="E1216" s="1" t="s">
        <v>109</v>
      </c>
      <c r="F1216" s="1">
        <v>98.2</v>
      </c>
      <c r="G1216" s="1">
        <v>30868.0</v>
      </c>
      <c r="H1216" s="1">
        <v>83.0</v>
      </c>
      <c r="I1216" s="1">
        <v>30864.0</v>
      </c>
      <c r="J1216" s="1">
        <v>87.1</v>
      </c>
      <c r="K1216" s="1">
        <v>29955.0</v>
      </c>
      <c r="L1216" s="1">
        <v>91.3</v>
      </c>
      <c r="M1216" s="1">
        <v>28184.0</v>
      </c>
      <c r="N1216" s="1">
        <v>92.7</v>
      </c>
      <c r="O1216" s="1">
        <v>11058.0</v>
      </c>
      <c r="P1216" s="1">
        <v>95.0</v>
      </c>
      <c r="Q1216" s="1">
        <v>27655.0</v>
      </c>
      <c r="R1216" s="1">
        <v>74.4</v>
      </c>
      <c r="S1216" s="1">
        <v>27654.0</v>
      </c>
      <c r="T1216" s="1">
        <v>78.0</v>
      </c>
      <c r="U1216" s="1">
        <v>2373.0</v>
      </c>
      <c r="V1216" s="1">
        <v>47.1</v>
      </c>
      <c r="W1216" s="1">
        <v>26849.0</v>
      </c>
      <c r="X1216" s="1">
        <v>81.9</v>
      </c>
      <c r="Y1216" s="1">
        <v>25281.0</v>
      </c>
      <c r="Z1216" s="1">
        <v>83.1</v>
      </c>
      <c r="AA1216" s="1">
        <v>10066.0</v>
      </c>
      <c r="AB1216" s="1">
        <v>91.0</v>
      </c>
      <c r="AC1216" s="1">
        <v>16368.0</v>
      </c>
      <c r="AD1216" s="1">
        <v>59.2</v>
      </c>
      <c r="AG1216" s="1">
        <v>16353.0</v>
      </c>
      <c r="AH1216" s="1">
        <v>60.9</v>
      </c>
      <c r="AI1216" s="1">
        <v>15909.0</v>
      </c>
      <c r="AJ1216" s="1">
        <v>62.9</v>
      </c>
      <c r="AK1216" s="1">
        <v>12214.0</v>
      </c>
      <c r="AL1216" s="1">
        <v>72.6</v>
      </c>
      <c r="AM1216" s="1">
        <v>7993.0</v>
      </c>
      <c r="AN1216" s="1">
        <v>79.4</v>
      </c>
      <c r="AS1216" s="1" t="s">
        <v>113</v>
      </c>
      <c r="AT1216" s="1">
        <v>3.0</v>
      </c>
      <c r="AU1216" s="1">
        <v>3.0</v>
      </c>
      <c r="AV1216" s="1">
        <v>3.0</v>
      </c>
      <c r="AW1216" s="1">
        <v>4.0</v>
      </c>
      <c r="AX1216" s="1">
        <v>4.0</v>
      </c>
      <c r="AY1216" s="1">
        <v>4.0</v>
      </c>
      <c r="AZ1216" s="1" t="s">
        <v>115</v>
      </c>
      <c r="BA1216" s="1">
        <v>7.0</v>
      </c>
      <c r="BB1216" s="1">
        <v>7.0</v>
      </c>
      <c r="BC1216" s="1">
        <v>7.0</v>
      </c>
      <c r="BD1216" s="1">
        <v>8.0</v>
      </c>
      <c r="BE1216" s="1">
        <v>8.0</v>
      </c>
      <c r="BF1216" s="1">
        <v>8.0</v>
      </c>
      <c r="BG1216" s="1">
        <v>4.0</v>
      </c>
      <c r="BH1216" s="1">
        <v>4.0</v>
      </c>
      <c r="BI1216" s="1">
        <v>4.0</v>
      </c>
      <c r="BJ1216" s="1">
        <v>3.0</v>
      </c>
      <c r="BK1216" s="1">
        <v>8.0</v>
      </c>
      <c r="BL1216" s="1">
        <v>8.0</v>
      </c>
      <c r="BM1216" s="1">
        <v>8.0</v>
      </c>
      <c r="BN1216" s="1">
        <v>7.0</v>
      </c>
      <c r="BO1216" s="1">
        <v>37181.0</v>
      </c>
      <c r="BP1216" s="1">
        <v>35447.0</v>
      </c>
      <c r="BQ1216" s="1">
        <v>5033.0</v>
      </c>
      <c r="BR1216" s="1">
        <v>32802.0</v>
      </c>
      <c r="BS1216" s="1">
        <v>30414.0</v>
      </c>
      <c r="BT1216" s="1">
        <v>11057.0</v>
      </c>
    </row>
    <row r="1217">
      <c r="A1217" s="7">
        <v>44727.0</v>
      </c>
      <c r="B1217" s="8" t="str">
        <f t="shared" si="1"/>
        <v>June 2022</v>
      </c>
      <c r="C1217" s="1">
        <v>24.0</v>
      </c>
      <c r="D1217" s="1" t="s">
        <v>127</v>
      </c>
      <c r="E1217" s="1" t="s">
        <v>109</v>
      </c>
      <c r="F1217" s="1">
        <v>98.2</v>
      </c>
      <c r="G1217" s="1">
        <v>200011.0</v>
      </c>
      <c r="H1217" s="1">
        <v>78.3</v>
      </c>
      <c r="I1217" s="1">
        <v>199995.0</v>
      </c>
      <c r="J1217" s="1">
        <v>83.0</v>
      </c>
      <c r="K1217" s="1">
        <v>191001.0</v>
      </c>
      <c r="L1217" s="1">
        <v>87.2</v>
      </c>
      <c r="M1217" s="1">
        <v>176684.0</v>
      </c>
      <c r="N1217" s="1">
        <v>88.9</v>
      </c>
      <c r="O1217" s="1">
        <v>43496.0</v>
      </c>
      <c r="P1217" s="1">
        <v>95.0</v>
      </c>
      <c r="Q1217" s="1">
        <v>180030.0</v>
      </c>
      <c r="R1217" s="1">
        <v>70.5</v>
      </c>
      <c r="S1217" s="1">
        <v>180026.0</v>
      </c>
      <c r="T1217" s="1">
        <v>74.7</v>
      </c>
      <c r="U1217" s="1">
        <v>21043.0</v>
      </c>
      <c r="V1217" s="1">
        <v>49.9</v>
      </c>
      <c r="W1217" s="1">
        <v>171890.0</v>
      </c>
      <c r="X1217" s="1">
        <v>78.4</v>
      </c>
      <c r="Y1217" s="1">
        <v>158983.0</v>
      </c>
      <c r="Z1217" s="1">
        <v>80.0</v>
      </c>
      <c r="AA1217" s="1">
        <v>40076.0</v>
      </c>
      <c r="AB1217" s="1">
        <v>94.8</v>
      </c>
      <c r="AC1217" s="1">
        <v>96087.0</v>
      </c>
      <c r="AD1217" s="1">
        <v>53.4</v>
      </c>
      <c r="AG1217" s="1">
        <v>95708.0</v>
      </c>
      <c r="AH1217" s="1">
        <v>55.7</v>
      </c>
      <c r="AI1217" s="1">
        <v>91711.0</v>
      </c>
      <c r="AJ1217" s="1">
        <v>57.7</v>
      </c>
      <c r="AK1217" s="1">
        <v>58425.0</v>
      </c>
      <c r="AL1217" s="1">
        <v>67.9</v>
      </c>
      <c r="AM1217" s="1">
        <v>30668.0</v>
      </c>
      <c r="AN1217" s="1">
        <v>76.5</v>
      </c>
      <c r="AS1217" s="1" t="s">
        <v>113</v>
      </c>
      <c r="AT1217" s="1">
        <v>3.0</v>
      </c>
      <c r="AU1217" s="1">
        <v>3.0</v>
      </c>
      <c r="AV1217" s="1">
        <v>3.0</v>
      </c>
      <c r="AW1217" s="1">
        <v>3.0</v>
      </c>
      <c r="AX1217" s="1">
        <v>4.0</v>
      </c>
      <c r="AY1217" s="1">
        <v>4.0</v>
      </c>
      <c r="AZ1217" s="1" t="s">
        <v>111</v>
      </c>
      <c r="BA1217" s="1">
        <v>3.0</v>
      </c>
      <c r="BB1217" s="1">
        <v>3.0</v>
      </c>
      <c r="BC1217" s="1">
        <v>3.0</v>
      </c>
      <c r="BD1217" s="1">
        <v>3.0</v>
      </c>
      <c r="BE1217" s="1">
        <v>4.0</v>
      </c>
      <c r="BF1217" s="1">
        <v>4.0</v>
      </c>
      <c r="BG1217" s="1">
        <v>4.0</v>
      </c>
      <c r="BH1217" s="1">
        <v>4.0</v>
      </c>
      <c r="BI1217" s="1">
        <v>4.0</v>
      </c>
      <c r="BJ1217" s="1">
        <v>3.0</v>
      </c>
      <c r="BK1217" s="1">
        <v>4.0</v>
      </c>
      <c r="BL1217" s="1">
        <v>4.0</v>
      </c>
      <c r="BM1217" s="1">
        <v>4.0</v>
      </c>
      <c r="BN1217" s="1">
        <v>3.0</v>
      </c>
      <c r="BO1217" s="1">
        <v>255441.0</v>
      </c>
      <c r="BP1217" s="1">
        <v>241046.0</v>
      </c>
      <c r="BQ1217" s="1">
        <v>42210.0</v>
      </c>
      <c r="BR1217" s="1">
        <v>219131.0</v>
      </c>
      <c r="BS1217" s="1">
        <v>198836.0</v>
      </c>
      <c r="BT1217" s="1">
        <v>42293.0</v>
      </c>
    </row>
    <row r="1218">
      <c r="A1218" s="7">
        <v>44727.0</v>
      </c>
      <c r="B1218" s="8" t="str">
        <f t="shared" si="1"/>
        <v>June 2022</v>
      </c>
      <c r="C1218" s="1">
        <v>24.0</v>
      </c>
      <c r="D1218" s="1" t="s">
        <v>122</v>
      </c>
      <c r="E1218" s="1" t="s">
        <v>109</v>
      </c>
      <c r="F1218" s="1">
        <v>98.2</v>
      </c>
      <c r="G1218" s="1">
        <v>132872.0</v>
      </c>
      <c r="H1218" s="1">
        <v>81.4</v>
      </c>
      <c r="I1218" s="1">
        <v>132858.0</v>
      </c>
      <c r="J1218" s="1">
        <v>86.5</v>
      </c>
      <c r="K1218" s="1">
        <v>126946.0</v>
      </c>
      <c r="L1218" s="1">
        <v>91.7</v>
      </c>
      <c r="M1218" s="1">
        <v>115623.0</v>
      </c>
      <c r="N1218" s="1">
        <v>92.9</v>
      </c>
      <c r="O1218" s="1">
        <v>22678.0</v>
      </c>
      <c r="P1218" s="1">
        <v>95.0</v>
      </c>
      <c r="Q1218" s="1">
        <v>116331.0</v>
      </c>
      <c r="R1218" s="1">
        <v>71.3</v>
      </c>
      <c r="S1218" s="1">
        <v>116328.0</v>
      </c>
      <c r="T1218" s="1">
        <v>75.7</v>
      </c>
      <c r="U1218" s="1">
        <v>15062.0</v>
      </c>
      <c r="V1218" s="1">
        <v>51.5</v>
      </c>
      <c r="W1218" s="1">
        <v>111325.0</v>
      </c>
      <c r="X1218" s="1">
        <v>80.5</v>
      </c>
      <c r="Y1218" s="1">
        <v>101266.0</v>
      </c>
      <c r="Z1218" s="1">
        <v>81.4</v>
      </c>
      <c r="AA1218" s="1">
        <v>20633.0</v>
      </c>
      <c r="AB1218" s="1">
        <v>95.0</v>
      </c>
      <c r="AC1218" s="1">
        <v>53533.0</v>
      </c>
      <c r="AD1218" s="1">
        <v>46.0</v>
      </c>
      <c r="AG1218" s="1">
        <v>53320.0</v>
      </c>
      <c r="AH1218" s="1">
        <v>47.9</v>
      </c>
      <c r="AI1218" s="1">
        <v>50676.0</v>
      </c>
      <c r="AJ1218" s="1">
        <v>50.0</v>
      </c>
      <c r="AK1218" s="1">
        <v>32526.0</v>
      </c>
      <c r="AL1218" s="1">
        <v>61.7</v>
      </c>
      <c r="AM1218" s="1">
        <v>14872.0</v>
      </c>
      <c r="AN1218" s="1">
        <v>72.1</v>
      </c>
      <c r="AS1218" s="1" t="s">
        <v>113</v>
      </c>
      <c r="AT1218" s="1">
        <v>3.0</v>
      </c>
      <c r="AU1218" s="1">
        <v>3.0</v>
      </c>
      <c r="AV1218" s="1">
        <v>4.0</v>
      </c>
      <c r="AW1218" s="1">
        <v>4.0</v>
      </c>
      <c r="AX1218" s="1">
        <v>4.0</v>
      </c>
      <c r="AY1218" s="1">
        <v>4.0</v>
      </c>
      <c r="AZ1218" s="1" t="s">
        <v>111</v>
      </c>
      <c r="BA1218" s="1">
        <v>3.0</v>
      </c>
      <c r="BB1218" s="1">
        <v>3.0</v>
      </c>
      <c r="BC1218" s="1">
        <v>4.0</v>
      </c>
      <c r="BD1218" s="1">
        <v>4.0</v>
      </c>
      <c r="BE1218" s="1">
        <v>4.0</v>
      </c>
      <c r="BF1218" s="1">
        <v>4.0</v>
      </c>
      <c r="BG1218" s="1">
        <v>3.0</v>
      </c>
      <c r="BH1218" s="1">
        <v>3.0</v>
      </c>
      <c r="BI1218" s="1">
        <v>4.0</v>
      </c>
      <c r="BJ1218" s="1">
        <v>3.0</v>
      </c>
      <c r="BK1218" s="1">
        <v>3.0</v>
      </c>
      <c r="BL1218" s="1">
        <v>3.0</v>
      </c>
      <c r="BM1218" s="1">
        <v>4.0</v>
      </c>
      <c r="BN1218" s="1">
        <v>3.0</v>
      </c>
      <c r="BO1218" s="1">
        <v>163257.0</v>
      </c>
      <c r="BP1218" s="1">
        <v>153632.0</v>
      </c>
      <c r="BQ1218" s="1">
        <v>29236.0</v>
      </c>
      <c r="BR1218" s="1">
        <v>138377.0</v>
      </c>
      <c r="BS1218" s="1">
        <v>124396.0</v>
      </c>
      <c r="BT1218" s="1">
        <v>21007.0</v>
      </c>
    </row>
    <row r="1219">
      <c r="A1219" s="7">
        <v>44727.0</v>
      </c>
      <c r="B1219" s="8" t="str">
        <f t="shared" si="1"/>
        <v>June 2022</v>
      </c>
      <c r="C1219" s="1">
        <v>24.0</v>
      </c>
      <c r="D1219" s="1" t="s">
        <v>108</v>
      </c>
      <c r="E1219" s="1" t="s">
        <v>109</v>
      </c>
      <c r="F1219" s="1">
        <v>98.2</v>
      </c>
      <c r="G1219" s="1">
        <v>44075.0</v>
      </c>
      <c r="H1219" s="1">
        <v>62.6</v>
      </c>
      <c r="I1219" s="1">
        <v>44066.0</v>
      </c>
      <c r="J1219" s="1">
        <v>65.6</v>
      </c>
      <c r="K1219" s="1">
        <v>43117.0</v>
      </c>
      <c r="L1219" s="1">
        <v>69.0</v>
      </c>
      <c r="M1219" s="1">
        <v>41258.0</v>
      </c>
      <c r="N1219" s="1">
        <v>70.8</v>
      </c>
      <c r="O1219" s="1">
        <v>13354.0</v>
      </c>
      <c r="P1219" s="1">
        <v>92.3</v>
      </c>
      <c r="Q1219" s="1">
        <v>39454.0</v>
      </c>
      <c r="R1219" s="1">
        <v>56.0</v>
      </c>
      <c r="S1219" s="1">
        <v>39452.0</v>
      </c>
      <c r="T1219" s="1">
        <v>58.7</v>
      </c>
      <c r="U1219" s="1">
        <v>2500.0</v>
      </c>
      <c r="V1219" s="1">
        <v>27.9</v>
      </c>
      <c r="W1219" s="1">
        <v>38617.0</v>
      </c>
      <c r="X1219" s="1">
        <v>61.8</v>
      </c>
      <c r="Y1219" s="1">
        <v>36952.0</v>
      </c>
      <c r="Z1219" s="1">
        <v>63.4</v>
      </c>
      <c r="AA1219" s="1">
        <v>12069.0</v>
      </c>
      <c r="AB1219" s="1">
        <v>83.4</v>
      </c>
      <c r="AC1219" s="1">
        <v>20203.0</v>
      </c>
      <c r="AD1219" s="1">
        <v>51.2</v>
      </c>
      <c r="AG1219" s="1">
        <v>20170.0</v>
      </c>
      <c r="AH1219" s="1">
        <v>52.2</v>
      </c>
      <c r="AI1219" s="1">
        <v>19764.0</v>
      </c>
      <c r="AJ1219" s="1">
        <v>53.5</v>
      </c>
      <c r="AK1219" s="1">
        <v>13912.0</v>
      </c>
      <c r="AL1219" s="1">
        <v>63.6</v>
      </c>
      <c r="AM1219" s="1">
        <v>8485.0</v>
      </c>
      <c r="AN1219" s="1">
        <v>70.3</v>
      </c>
      <c r="AS1219" s="1" t="s">
        <v>126</v>
      </c>
      <c r="AT1219" s="1">
        <v>10.0</v>
      </c>
      <c r="AU1219" s="1">
        <v>10.0</v>
      </c>
      <c r="AV1219" s="1">
        <v>9.0</v>
      </c>
      <c r="AW1219" s="1">
        <v>10.0</v>
      </c>
      <c r="AX1219" s="1">
        <v>10.0</v>
      </c>
      <c r="AY1219" s="1">
        <v>12.0</v>
      </c>
      <c r="AZ1219" s="1" t="s">
        <v>111</v>
      </c>
      <c r="BA1219" s="1">
        <v>2.0</v>
      </c>
      <c r="BB1219" s="1">
        <v>2.0</v>
      </c>
      <c r="BC1219" s="1">
        <v>1.0</v>
      </c>
      <c r="BD1219" s="1">
        <v>2.0</v>
      </c>
      <c r="BE1219" s="1">
        <v>2.0</v>
      </c>
      <c r="BF1219" s="1">
        <v>4.0</v>
      </c>
      <c r="BG1219" s="1">
        <v>12.0</v>
      </c>
      <c r="BH1219" s="1">
        <v>12.0</v>
      </c>
      <c r="BI1219" s="1">
        <v>12.0</v>
      </c>
      <c r="BJ1219" s="1">
        <v>11.0</v>
      </c>
      <c r="BK1219" s="1">
        <v>4.0</v>
      </c>
      <c r="BL1219" s="1">
        <v>4.0</v>
      </c>
      <c r="BM1219" s="1">
        <v>4.0</v>
      </c>
      <c r="BN1219" s="1">
        <v>3.0</v>
      </c>
      <c r="BO1219" s="1">
        <v>70416.0</v>
      </c>
      <c r="BP1219" s="1">
        <v>67223.0</v>
      </c>
      <c r="BQ1219" s="1">
        <v>8962.0</v>
      </c>
      <c r="BR1219" s="1">
        <v>62497.0</v>
      </c>
      <c r="BS1219" s="1">
        <v>58261.0</v>
      </c>
      <c r="BT1219" s="1">
        <v>14471.0</v>
      </c>
    </row>
    <row r="1220">
      <c r="A1220" s="7">
        <v>44727.0</v>
      </c>
      <c r="B1220" s="8" t="str">
        <f t="shared" si="1"/>
        <v>June 2022</v>
      </c>
      <c r="C1220" s="1">
        <v>24.0</v>
      </c>
      <c r="D1220" s="1" t="s">
        <v>136</v>
      </c>
      <c r="E1220" s="1" t="s">
        <v>109</v>
      </c>
      <c r="F1220" s="1">
        <v>98.2</v>
      </c>
      <c r="G1220" s="1">
        <v>115151.0</v>
      </c>
      <c r="I1220" s="1">
        <v>115065.0</v>
      </c>
      <c r="K1220" s="1">
        <v>113490.0</v>
      </c>
      <c r="M1220" s="1">
        <v>108591.0</v>
      </c>
      <c r="O1220" s="1">
        <v>16399.0</v>
      </c>
      <c r="Q1220" s="1">
        <v>81232.0</v>
      </c>
      <c r="S1220" s="1">
        <v>81213.0</v>
      </c>
      <c r="U1220" s="1">
        <v>3924.0</v>
      </c>
      <c r="W1220" s="1">
        <v>80385.0</v>
      </c>
      <c r="Y1220" s="1">
        <v>77289.0</v>
      </c>
      <c r="AA1220" s="1">
        <v>11780.0</v>
      </c>
      <c r="AC1220" s="1">
        <v>19393.0</v>
      </c>
      <c r="AD1220" s="1">
        <v>23.9</v>
      </c>
      <c r="AG1220" s="1">
        <v>19328.0</v>
      </c>
      <c r="AH1220" s="1">
        <v>24.0</v>
      </c>
      <c r="AI1220" s="1">
        <v>19068.0</v>
      </c>
      <c r="AJ1220" s="1">
        <v>24.7</v>
      </c>
      <c r="AK1220" s="1">
        <v>11210.0</v>
      </c>
      <c r="AL1220" s="1">
        <v>34.1</v>
      </c>
      <c r="AM1220" s="1">
        <v>6724.0</v>
      </c>
      <c r="AN1220" s="1">
        <v>57.1</v>
      </c>
    </row>
    <row r="1221">
      <c r="A1221" s="7">
        <v>44727.0</v>
      </c>
      <c r="B1221" s="8" t="str">
        <f t="shared" si="1"/>
        <v>June 2022</v>
      </c>
      <c r="C1221" s="1">
        <v>24.0</v>
      </c>
      <c r="D1221" s="1" t="s">
        <v>130</v>
      </c>
      <c r="E1221" s="1" t="s">
        <v>109</v>
      </c>
      <c r="F1221" s="1">
        <v>98.2</v>
      </c>
      <c r="G1221" s="1">
        <v>1084090.0</v>
      </c>
      <c r="H1221" s="1">
        <v>95.0</v>
      </c>
      <c r="I1221" s="1">
        <v>1083740.0</v>
      </c>
      <c r="J1221" s="1">
        <v>95.0</v>
      </c>
      <c r="K1221" s="1">
        <v>1014958.0</v>
      </c>
      <c r="L1221" s="1">
        <v>95.0</v>
      </c>
      <c r="M1221" s="1">
        <v>920021.0</v>
      </c>
      <c r="N1221" s="1">
        <v>95.0</v>
      </c>
      <c r="O1221" s="1">
        <v>194193.0</v>
      </c>
      <c r="P1221" s="1">
        <v>95.0</v>
      </c>
      <c r="Q1221" s="1">
        <v>926512.0</v>
      </c>
      <c r="R1221" s="1">
        <v>88.2</v>
      </c>
      <c r="S1221" s="1">
        <v>926474.0</v>
      </c>
      <c r="T1221" s="1">
        <v>93.9</v>
      </c>
      <c r="U1221" s="1">
        <v>142520.0</v>
      </c>
      <c r="V1221" s="1">
        <v>80.1</v>
      </c>
      <c r="W1221" s="1">
        <v>867069.0</v>
      </c>
      <c r="X1221" s="1">
        <v>95.0</v>
      </c>
      <c r="Y1221" s="1">
        <v>783954.0</v>
      </c>
      <c r="Z1221" s="1">
        <v>95.0</v>
      </c>
      <c r="AA1221" s="1">
        <v>171906.0</v>
      </c>
      <c r="AB1221" s="1">
        <v>95.0</v>
      </c>
      <c r="AC1221" s="1">
        <v>519496.0</v>
      </c>
      <c r="AD1221" s="1">
        <v>56.1</v>
      </c>
      <c r="AG1221" s="1">
        <v>512779.0</v>
      </c>
      <c r="AH1221" s="1">
        <v>59.1</v>
      </c>
      <c r="AI1221" s="1">
        <v>477840.0</v>
      </c>
      <c r="AJ1221" s="1">
        <v>61.0</v>
      </c>
      <c r="AK1221" s="1">
        <v>273371.0</v>
      </c>
      <c r="AL1221" s="1">
        <v>72.4</v>
      </c>
      <c r="AM1221" s="1">
        <v>134786.0</v>
      </c>
      <c r="AN1221" s="1">
        <v>78.4</v>
      </c>
      <c r="AS1221" s="1" t="s">
        <v>117</v>
      </c>
      <c r="AT1221" s="1">
        <v>8.0</v>
      </c>
      <c r="AU1221" s="1">
        <v>8.0</v>
      </c>
      <c r="AV1221" s="1">
        <v>8.0</v>
      </c>
      <c r="AW1221" s="1">
        <v>8.0</v>
      </c>
      <c r="AX1221" s="1">
        <v>8.0</v>
      </c>
      <c r="AY1221" s="1">
        <v>8.0</v>
      </c>
      <c r="AZ1221" s="1" t="s">
        <v>111</v>
      </c>
      <c r="BA1221" s="1">
        <v>4.0</v>
      </c>
      <c r="BB1221" s="1">
        <v>4.0</v>
      </c>
      <c r="BC1221" s="1">
        <v>4.0</v>
      </c>
      <c r="BD1221" s="1">
        <v>4.0</v>
      </c>
      <c r="BE1221" s="1">
        <v>4.0</v>
      </c>
      <c r="BF1221" s="1">
        <v>4.0</v>
      </c>
      <c r="BG1221" s="1">
        <v>8.0</v>
      </c>
      <c r="BH1221" s="1">
        <v>8.0</v>
      </c>
      <c r="BI1221" s="1">
        <v>8.0</v>
      </c>
      <c r="BJ1221" s="1">
        <v>7.0</v>
      </c>
      <c r="BK1221" s="1">
        <v>4.0</v>
      </c>
      <c r="BL1221" s="1">
        <v>4.0</v>
      </c>
      <c r="BM1221" s="1">
        <v>4.0</v>
      </c>
      <c r="BN1221" s="1">
        <v>3.0</v>
      </c>
      <c r="BO1221" s="1">
        <v>1050688.0</v>
      </c>
      <c r="BP1221" s="1">
        <v>986188.0</v>
      </c>
      <c r="BQ1221" s="1">
        <v>177867.0</v>
      </c>
      <c r="BR1221" s="1">
        <v>891568.0</v>
      </c>
      <c r="BS1221" s="1">
        <v>808321.0</v>
      </c>
      <c r="BT1221" s="1">
        <v>168702.0</v>
      </c>
    </row>
    <row r="1222">
      <c r="A1222" s="7">
        <v>44727.0</v>
      </c>
      <c r="B1222" s="8" t="str">
        <f t="shared" si="1"/>
        <v>June 2022</v>
      </c>
      <c r="C1222" s="1">
        <v>24.0</v>
      </c>
      <c r="D1222" s="1" t="s">
        <v>120</v>
      </c>
      <c r="E1222" s="1" t="s">
        <v>109</v>
      </c>
      <c r="F1222" s="1">
        <v>98.2</v>
      </c>
      <c r="G1222" s="1">
        <v>134054.0</v>
      </c>
      <c r="H1222" s="1">
        <v>79.6</v>
      </c>
      <c r="I1222" s="1">
        <v>134040.0</v>
      </c>
      <c r="J1222" s="1">
        <v>84.2</v>
      </c>
      <c r="K1222" s="1">
        <v>127908.0</v>
      </c>
      <c r="L1222" s="1">
        <v>88.0</v>
      </c>
      <c r="M1222" s="1">
        <v>118203.0</v>
      </c>
      <c r="N1222" s="1">
        <v>89.5</v>
      </c>
      <c r="O1222" s="1">
        <v>30628.0</v>
      </c>
      <c r="P1222" s="1">
        <v>95.0</v>
      </c>
      <c r="Q1222" s="1">
        <v>122383.0</v>
      </c>
      <c r="R1222" s="1">
        <v>72.7</v>
      </c>
      <c r="S1222" s="1">
        <v>122383.0</v>
      </c>
      <c r="T1222" s="1">
        <v>76.9</v>
      </c>
      <c r="U1222" s="1">
        <v>14421.0</v>
      </c>
      <c r="V1222" s="1">
        <v>53.1</v>
      </c>
      <c r="W1222" s="1">
        <v>116899.0</v>
      </c>
      <c r="X1222" s="1">
        <v>80.4</v>
      </c>
      <c r="Y1222" s="1">
        <v>107962.0</v>
      </c>
      <c r="Z1222" s="1">
        <v>81.7</v>
      </c>
      <c r="AA1222" s="1">
        <v>28617.0</v>
      </c>
      <c r="AB1222" s="1">
        <v>95.0</v>
      </c>
      <c r="AC1222" s="1">
        <v>68392.0</v>
      </c>
      <c r="AD1222" s="1">
        <v>55.9</v>
      </c>
      <c r="AG1222" s="1">
        <v>68091.0</v>
      </c>
      <c r="AH1222" s="1">
        <v>58.2</v>
      </c>
      <c r="AI1222" s="1">
        <v>65056.0</v>
      </c>
      <c r="AJ1222" s="1">
        <v>60.3</v>
      </c>
      <c r="AK1222" s="1">
        <v>42288.0</v>
      </c>
      <c r="AL1222" s="1">
        <v>69.4</v>
      </c>
      <c r="AM1222" s="1">
        <v>22265.0</v>
      </c>
      <c r="AN1222" s="1">
        <v>77.8</v>
      </c>
      <c r="AS1222" s="1" t="s">
        <v>113</v>
      </c>
      <c r="AT1222" s="1">
        <v>3.0</v>
      </c>
      <c r="AU1222" s="1">
        <v>3.0</v>
      </c>
      <c r="AV1222" s="1">
        <v>4.0</v>
      </c>
      <c r="AW1222" s="1">
        <v>4.0</v>
      </c>
      <c r="AX1222" s="1">
        <v>4.0</v>
      </c>
      <c r="AY1222" s="1">
        <v>4.0</v>
      </c>
      <c r="AZ1222" s="1" t="s">
        <v>111</v>
      </c>
      <c r="BA1222" s="1">
        <v>3.0</v>
      </c>
      <c r="BB1222" s="1">
        <v>3.0</v>
      </c>
      <c r="BC1222" s="1">
        <v>4.0</v>
      </c>
      <c r="BD1222" s="1">
        <v>4.0</v>
      </c>
      <c r="BE1222" s="1">
        <v>4.0</v>
      </c>
      <c r="BF1222" s="1">
        <v>4.0</v>
      </c>
      <c r="BG1222" s="1">
        <v>4.0</v>
      </c>
      <c r="BH1222" s="1">
        <v>4.0</v>
      </c>
      <c r="BI1222" s="1">
        <v>4.0</v>
      </c>
      <c r="BJ1222" s="1">
        <v>3.0</v>
      </c>
      <c r="BK1222" s="1">
        <v>4.0</v>
      </c>
      <c r="BL1222" s="1">
        <v>4.0</v>
      </c>
      <c r="BM1222" s="1">
        <v>4.0</v>
      </c>
      <c r="BN1222" s="1">
        <v>3.0</v>
      </c>
      <c r="BO1222" s="1">
        <v>168447.0</v>
      </c>
      <c r="BP1222" s="1">
        <v>159220.0</v>
      </c>
      <c r="BQ1222" s="1">
        <v>27133.0</v>
      </c>
      <c r="BR1222" s="1">
        <v>145387.0</v>
      </c>
      <c r="BS1222" s="1">
        <v>132087.0</v>
      </c>
      <c r="BT1222" s="1">
        <v>29112.0</v>
      </c>
    </row>
    <row r="1223">
      <c r="A1223" s="7">
        <v>44727.0</v>
      </c>
      <c r="B1223" s="8" t="str">
        <f t="shared" si="1"/>
        <v>June 2022</v>
      </c>
      <c r="C1223" s="1">
        <v>24.0</v>
      </c>
      <c r="D1223" s="1" t="s">
        <v>125</v>
      </c>
      <c r="E1223" s="1" t="s">
        <v>109</v>
      </c>
      <c r="F1223" s="1">
        <v>98.2</v>
      </c>
      <c r="G1223" s="1">
        <v>16983.0</v>
      </c>
      <c r="H1223" s="1">
        <v>58.5</v>
      </c>
      <c r="I1223" s="1">
        <v>16982.0</v>
      </c>
      <c r="J1223" s="1">
        <v>61.5</v>
      </c>
      <c r="K1223" s="1">
        <v>16743.0</v>
      </c>
      <c r="L1223" s="1">
        <v>65.2</v>
      </c>
      <c r="M1223" s="1">
        <v>16099.0</v>
      </c>
      <c r="N1223" s="1">
        <v>68.0</v>
      </c>
      <c r="O1223" s="1">
        <v>6015.0</v>
      </c>
      <c r="P1223" s="1">
        <v>89.6</v>
      </c>
      <c r="Q1223" s="1">
        <v>14949.0</v>
      </c>
      <c r="R1223" s="1">
        <v>51.5</v>
      </c>
      <c r="S1223" s="1">
        <v>14949.0</v>
      </c>
      <c r="T1223" s="1">
        <v>54.1</v>
      </c>
      <c r="U1223" s="1">
        <v>781.0</v>
      </c>
      <c r="V1223" s="1">
        <v>19.8</v>
      </c>
      <c r="W1223" s="1">
        <v>14725.0</v>
      </c>
      <c r="X1223" s="1">
        <v>57.4</v>
      </c>
      <c r="Y1223" s="1">
        <v>14168.0</v>
      </c>
      <c r="Z1223" s="1">
        <v>59.8</v>
      </c>
      <c r="AA1223" s="1">
        <v>5448.0</v>
      </c>
      <c r="AB1223" s="1">
        <v>81.2</v>
      </c>
      <c r="AC1223" s="1">
        <v>7668.0</v>
      </c>
      <c r="AD1223" s="1">
        <v>51.3</v>
      </c>
      <c r="AG1223" s="1">
        <v>7661.0</v>
      </c>
      <c r="AH1223" s="1">
        <v>52.0</v>
      </c>
      <c r="AI1223" s="1">
        <v>7540.0</v>
      </c>
      <c r="AJ1223" s="1">
        <v>53.2</v>
      </c>
      <c r="AK1223" s="1">
        <v>5972.0</v>
      </c>
      <c r="AL1223" s="1">
        <v>62.4</v>
      </c>
      <c r="AM1223" s="1">
        <v>3788.0</v>
      </c>
      <c r="AN1223" s="1">
        <v>69.5</v>
      </c>
      <c r="AS1223" s="1" t="s">
        <v>113</v>
      </c>
      <c r="AT1223" s="1">
        <v>2.0</v>
      </c>
      <c r="AU1223" s="1">
        <v>2.0</v>
      </c>
      <c r="AV1223" s="1">
        <v>1.0</v>
      </c>
      <c r="AW1223" s="1">
        <v>2.0</v>
      </c>
      <c r="AX1223" s="1">
        <v>2.0</v>
      </c>
      <c r="AY1223" s="1">
        <v>4.0</v>
      </c>
      <c r="AZ1223" s="1" t="s">
        <v>115</v>
      </c>
      <c r="BA1223" s="1">
        <v>6.0</v>
      </c>
      <c r="BB1223" s="1">
        <v>6.0</v>
      </c>
      <c r="BC1223" s="1">
        <v>5.0</v>
      </c>
      <c r="BD1223" s="1">
        <v>6.0</v>
      </c>
      <c r="BE1223" s="1">
        <v>6.0</v>
      </c>
      <c r="BF1223" s="1">
        <v>8.0</v>
      </c>
      <c r="BG1223" s="1">
        <v>4.0</v>
      </c>
      <c r="BH1223" s="1">
        <v>4.0</v>
      </c>
      <c r="BI1223" s="1">
        <v>4.0</v>
      </c>
      <c r="BJ1223" s="1">
        <v>3.0</v>
      </c>
      <c r="BK1223" s="1">
        <v>8.0</v>
      </c>
      <c r="BL1223" s="1">
        <v>8.0</v>
      </c>
      <c r="BM1223" s="1">
        <v>8.0</v>
      </c>
      <c r="BN1223" s="1">
        <v>7.0</v>
      </c>
      <c r="BO1223" s="1">
        <v>29014.0</v>
      </c>
      <c r="BP1223" s="1">
        <v>27634.0</v>
      </c>
      <c r="BQ1223" s="1">
        <v>3949.0</v>
      </c>
      <c r="BR1223" s="1">
        <v>25670.0</v>
      </c>
      <c r="BS1223" s="1">
        <v>23685.0</v>
      </c>
      <c r="BT1223" s="1">
        <v>6713.0</v>
      </c>
    </row>
    <row r="1224">
      <c r="A1224" s="7">
        <v>44727.0</v>
      </c>
      <c r="B1224" s="8" t="str">
        <f t="shared" si="1"/>
        <v>June 2022</v>
      </c>
      <c r="C1224" s="1">
        <v>24.0</v>
      </c>
      <c r="D1224" s="1" t="s">
        <v>129</v>
      </c>
      <c r="E1224" s="1" t="s">
        <v>109</v>
      </c>
      <c r="F1224" s="1">
        <v>98.2</v>
      </c>
      <c r="G1224" s="1">
        <v>14604.0</v>
      </c>
      <c r="H1224" s="1">
        <v>75.2</v>
      </c>
      <c r="I1224" s="1">
        <v>14602.0</v>
      </c>
      <c r="J1224" s="1">
        <v>78.3</v>
      </c>
      <c r="K1224" s="1">
        <v>14278.0</v>
      </c>
      <c r="L1224" s="1">
        <v>81.7</v>
      </c>
      <c r="M1224" s="1">
        <v>13643.0</v>
      </c>
      <c r="N1224" s="1">
        <v>83.1</v>
      </c>
      <c r="O1224" s="1">
        <v>5524.0</v>
      </c>
      <c r="P1224" s="1">
        <v>95.0</v>
      </c>
      <c r="Q1224" s="1">
        <v>12878.0</v>
      </c>
      <c r="R1224" s="1">
        <v>66.3</v>
      </c>
      <c r="S1224" s="1">
        <v>12878.0</v>
      </c>
      <c r="T1224" s="1">
        <v>69.1</v>
      </c>
      <c r="U1224" s="1">
        <v>807.0</v>
      </c>
      <c r="V1224" s="1">
        <v>36.3</v>
      </c>
      <c r="W1224" s="1">
        <v>12601.0</v>
      </c>
      <c r="X1224" s="1">
        <v>72.1</v>
      </c>
      <c r="Y1224" s="1">
        <v>12071.0</v>
      </c>
      <c r="Z1224" s="1">
        <v>73.5</v>
      </c>
      <c r="AA1224" s="1">
        <v>4976.0</v>
      </c>
      <c r="AB1224" s="1">
        <v>94.5</v>
      </c>
      <c r="AC1224" s="1">
        <v>7396.0</v>
      </c>
      <c r="AD1224" s="1">
        <v>57.4</v>
      </c>
      <c r="AG1224" s="1">
        <v>7383.0</v>
      </c>
      <c r="AH1224" s="1">
        <v>58.6</v>
      </c>
      <c r="AI1224" s="1">
        <v>7249.0</v>
      </c>
      <c r="AJ1224" s="1">
        <v>60.1</v>
      </c>
      <c r="AK1224" s="1">
        <v>5689.0</v>
      </c>
      <c r="AL1224" s="1">
        <v>68.8</v>
      </c>
      <c r="AM1224" s="1">
        <v>3744.0</v>
      </c>
      <c r="AN1224" s="1">
        <v>75.2</v>
      </c>
      <c r="AS1224" s="1" t="s">
        <v>117</v>
      </c>
      <c r="AT1224" s="1">
        <v>7.0</v>
      </c>
      <c r="AU1224" s="1">
        <v>7.0</v>
      </c>
      <c r="AV1224" s="1">
        <v>6.0</v>
      </c>
      <c r="AW1224" s="1">
        <v>7.0</v>
      </c>
      <c r="AX1224" s="1">
        <v>7.0</v>
      </c>
      <c r="AY1224" s="1">
        <v>8.0</v>
      </c>
      <c r="AZ1224" s="1" t="s">
        <v>115</v>
      </c>
      <c r="BA1224" s="1">
        <v>7.0</v>
      </c>
      <c r="BB1224" s="1">
        <v>7.0</v>
      </c>
      <c r="BC1224" s="1">
        <v>6.0</v>
      </c>
      <c r="BD1224" s="1">
        <v>7.0</v>
      </c>
      <c r="BE1224" s="1">
        <v>7.0</v>
      </c>
      <c r="BF1224" s="1">
        <v>8.0</v>
      </c>
      <c r="BG1224" s="1">
        <v>8.0</v>
      </c>
      <c r="BH1224" s="1">
        <v>8.0</v>
      </c>
      <c r="BI1224" s="1">
        <v>8.0</v>
      </c>
      <c r="BJ1224" s="1">
        <v>7.0</v>
      </c>
      <c r="BK1224" s="1">
        <v>8.0</v>
      </c>
      <c r="BL1224" s="1">
        <v>8.0</v>
      </c>
      <c r="BM1224" s="1">
        <v>8.0</v>
      </c>
      <c r="BN1224" s="1">
        <v>7.0</v>
      </c>
      <c r="BO1224" s="1">
        <v>19422.0</v>
      </c>
      <c r="BP1224" s="1">
        <v>18644.0</v>
      </c>
      <c r="BQ1224" s="1">
        <v>2221.0</v>
      </c>
      <c r="BR1224" s="1">
        <v>17481.0</v>
      </c>
      <c r="BS1224" s="1">
        <v>16423.0</v>
      </c>
      <c r="BT1224" s="1">
        <v>5264.0</v>
      </c>
    </row>
    <row r="1225">
      <c r="A1225" s="7">
        <v>44727.0</v>
      </c>
      <c r="B1225" s="8" t="str">
        <f t="shared" si="1"/>
        <v>June 2022</v>
      </c>
      <c r="C1225" s="1">
        <v>24.0</v>
      </c>
      <c r="D1225" s="1" t="s">
        <v>132</v>
      </c>
      <c r="E1225" s="1" t="s">
        <v>109</v>
      </c>
      <c r="F1225" s="1">
        <v>98.2</v>
      </c>
      <c r="G1225" s="1">
        <v>37989.0</v>
      </c>
      <c r="H1225" s="1">
        <v>75.4</v>
      </c>
      <c r="I1225" s="1">
        <v>37986.0</v>
      </c>
      <c r="J1225" s="1">
        <v>79.4</v>
      </c>
      <c r="K1225" s="1">
        <v>36655.0</v>
      </c>
      <c r="L1225" s="1">
        <v>83.9</v>
      </c>
      <c r="M1225" s="1">
        <v>34205.0</v>
      </c>
      <c r="N1225" s="1">
        <v>86.3</v>
      </c>
      <c r="O1225" s="1">
        <v>9902.0</v>
      </c>
      <c r="P1225" s="1">
        <v>95.0</v>
      </c>
      <c r="Q1225" s="1">
        <v>34224.0</v>
      </c>
      <c r="R1225" s="1">
        <v>67.9</v>
      </c>
      <c r="S1225" s="1">
        <v>34224.0</v>
      </c>
      <c r="T1225" s="1">
        <v>71.6</v>
      </c>
      <c r="U1225" s="1">
        <v>3387.0</v>
      </c>
      <c r="V1225" s="1">
        <v>41.3</v>
      </c>
      <c r="W1225" s="1">
        <v>33043.0</v>
      </c>
      <c r="X1225" s="1">
        <v>75.6</v>
      </c>
      <c r="Y1225" s="1">
        <v>30837.0</v>
      </c>
      <c r="Z1225" s="1">
        <v>77.8</v>
      </c>
      <c r="AA1225" s="1">
        <v>9084.0</v>
      </c>
      <c r="AB1225" s="1">
        <v>93.8</v>
      </c>
      <c r="AC1225" s="1">
        <v>18758.0</v>
      </c>
      <c r="AD1225" s="1">
        <v>54.8</v>
      </c>
      <c r="AG1225" s="1">
        <v>18717.0</v>
      </c>
      <c r="AH1225" s="1">
        <v>56.6</v>
      </c>
      <c r="AI1225" s="1">
        <v>18060.0</v>
      </c>
      <c r="AJ1225" s="1">
        <v>58.6</v>
      </c>
      <c r="AK1225" s="1">
        <v>12930.0</v>
      </c>
      <c r="AL1225" s="1">
        <v>69.1</v>
      </c>
      <c r="AM1225" s="1">
        <v>7215.0</v>
      </c>
      <c r="AN1225" s="1">
        <v>79.4</v>
      </c>
      <c r="AS1225" s="1" t="s">
        <v>113</v>
      </c>
      <c r="AT1225" s="1">
        <v>3.0</v>
      </c>
      <c r="AU1225" s="1">
        <v>3.0</v>
      </c>
      <c r="AV1225" s="1">
        <v>3.0</v>
      </c>
      <c r="AW1225" s="1">
        <v>3.0</v>
      </c>
      <c r="AX1225" s="1">
        <v>3.0</v>
      </c>
      <c r="AY1225" s="1">
        <v>4.0</v>
      </c>
      <c r="AZ1225" s="1" t="s">
        <v>111</v>
      </c>
      <c r="BA1225" s="1">
        <v>3.0</v>
      </c>
      <c r="BB1225" s="1">
        <v>3.0</v>
      </c>
      <c r="BC1225" s="1">
        <v>3.0</v>
      </c>
      <c r="BD1225" s="1">
        <v>3.0</v>
      </c>
      <c r="BE1225" s="1">
        <v>3.0</v>
      </c>
      <c r="BF1225" s="1">
        <v>4.0</v>
      </c>
      <c r="BG1225" s="1">
        <v>4.0</v>
      </c>
      <c r="BH1225" s="1">
        <v>4.0</v>
      </c>
      <c r="BI1225" s="1">
        <v>4.0</v>
      </c>
      <c r="BJ1225" s="1">
        <v>3.0</v>
      </c>
      <c r="BK1225" s="1">
        <v>4.0</v>
      </c>
      <c r="BL1225" s="1">
        <v>4.0</v>
      </c>
      <c r="BM1225" s="1">
        <v>4.0</v>
      </c>
      <c r="BN1225" s="1">
        <v>3.0</v>
      </c>
      <c r="BO1225" s="1">
        <v>50381.0</v>
      </c>
      <c r="BP1225" s="1">
        <v>47818.0</v>
      </c>
      <c r="BQ1225" s="1">
        <v>8199.0</v>
      </c>
      <c r="BR1225" s="1">
        <v>43681.0</v>
      </c>
      <c r="BS1225" s="1">
        <v>39619.0</v>
      </c>
      <c r="BT1225" s="1">
        <v>9681.0</v>
      </c>
    </row>
    <row r="1226">
      <c r="A1226" s="7">
        <v>44727.0</v>
      </c>
      <c r="B1226" s="8" t="str">
        <f t="shared" si="1"/>
        <v>June 2022</v>
      </c>
      <c r="C1226" s="1">
        <v>24.0</v>
      </c>
      <c r="D1226" s="1" t="s">
        <v>133</v>
      </c>
      <c r="E1226" s="1" t="s">
        <v>109</v>
      </c>
      <c r="F1226" s="1">
        <v>98.2</v>
      </c>
      <c r="G1226" s="1">
        <v>14592.0</v>
      </c>
      <c r="H1226" s="1">
        <v>57.0</v>
      </c>
      <c r="I1226" s="1">
        <v>14592.0</v>
      </c>
      <c r="J1226" s="1">
        <v>59.7</v>
      </c>
      <c r="K1226" s="1">
        <v>14313.0</v>
      </c>
      <c r="L1226" s="1">
        <v>63.1</v>
      </c>
      <c r="M1226" s="1">
        <v>13768.0</v>
      </c>
      <c r="N1226" s="1">
        <v>64.7</v>
      </c>
      <c r="O1226" s="1">
        <v>3981.0</v>
      </c>
      <c r="P1226" s="1">
        <v>89.7</v>
      </c>
      <c r="Q1226" s="1">
        <v>12982.0</v>
      </c>
      <c r="R1226" s="1">
        <v>50.7</v>
      </c>
      <c r="S1226" s="1">
        <v>12981.0</v>
      </c>
      <c r="T1226" s="1">
        <v>53.1</v>
      </c>
      <c r="U1226" s="1">
        <v>726.0</v>
      </c>
      <c r="V1226" s="1">
        <v>22.9</v>
      </c>
      <c r="W1226" s="1">
        <v>12723.0</v>
      </c>
      <c r="X1226" s="1">
        <v>56.1</v>
      </c>
      <c r="Y1226" s="1">
        <v>12255.0</v>
      </c>
      <c r="Z1226" s="1">
        <v>57.6</v>
      </c>
      <c r="AA1226" s="1">
        <v>3690.0</v>
      </c>
      <c r="AB1226" s="1">
        <v>83.2</v>
      </c>
      <c r="AC1226" s="1">
        <v>6604.0</v>
      </c>
      <c r="AD1226" s="1">
        <v>50.9</v>
      </c>
      <c r="AG1226" s="1">
        <v>6597.0</v>
      </c>
      <c r="AH1226" s="1">
        <v>51.9</v>
      </c>
      <c r="AI1226" s="1">
        <v>6527.0</v>
      </c>
      <c r="AJ1226" s="1">
        <v>53.3</v>
      </c>
      <c r="AK1226" s="1">
        <v>4553.0</v>
      </c>
      <c r="AL1226" s="1">
        <v>63.8</v>
      </c>
      <c r="AM1226" s="1">
        <v>2654.0</v>
      </c>
      <c r="AN1226" s="1">
        <v>71.9</v>
      </c>
      <c r="AS1226" s="1" t="s">
        <v>110</v>
      </c>
      <c r="AT1226" s="1">
        <v>14.0</v>
      </c>
      <c r="AU1226" s="1">
        <v>14.0</v>
      </c>
      <c r="AV1226" s="1">
        <v>13.0</v>
      </c>
      <c r="AW1226" s="1">
        <v>14.0</v>
      </c>
      <c r="AX1226" s="1">
        <v>14.0</v>
      </c>
      <c r="AY1226" s="1">
        <v>16.0</v>
      </c>
      <c r="AZ1226" s="1" t="s">
        <v>111</v>
      </c>
      <c r="BA1226" s="1">
        <v>2.0</v>
      </c>
      <c r="BB1226" s="1">
        <v>2.0</v>
      </c>
      <c r="BC1226" s="1">
        <v>1.0</v>
      </c>
      <c r="BD1226" s="1">
        <v>2.0</v>
      </c>
      <c r="BE1226" s="1">
        <v>2.0</v>
      </c>
      <c r="BF1226" s="1">
        <v>4.0</v>
      </c>
      <c r="BG1226" s="1">
        <v>16.0</v>
      </c>
      <c r="BH1226" s="1">
        <v>16.0</v>
      </c>
      <c r="BI1226" s="1">
        <v>16.0</v>
      </c>
      <c r="BJ1226" s="1">
        <v>15.0</v>
      </c>
      <c r="BK1226" s="1">
        <v>4.0</v>
      </c>
      <c r="BL1226" s="1">
        <v>4.0</v>
      </c>
      <c r="BM1226" s="1">
        <v>4.0</v>
      </c>
      <c r="BN1226" s="1">
        <v>3.0</v>
      </c>
      <c r="BO1226" s="1">
        <v>25616.0</v>
      </c>
      <c r="BP1226" s="1">
        <v>24449.0</v>
      </c>
      <c r="BQ1226" s="1">
        <v>3165.0</v>
      </c>
      <c r="BR1226" s="1">
        <v>22680.0</v>
      </c>
      <c r="BS1226" s="1">
        <v>21284.0</v>
      </c>
      <c r="BT1226" s="1">
        <v>4436.0</v>
      </c>
    </row>
    <row r="1227">
      <c r="A1227" s="7">
        <v>44726.0</v>
      </c>
      <c r="B1227" s="8" t="str">
        <f t="shared" si="1"/>
        <v>June 2022</v>
      </c>
      <c r="C1227" s="1">
        <v>24.0</v>
      </c>
      <c r="D1227" s="1" t="s">
        <v>118</v>
      </c>
      <c r="E1227" s="1" t="s">
        <v>109</v>
      </c>
      <c r="F1227" s="1">
        <v>98.2</v>
      </c>
      <c r="G1227" s="1">
        <v>73657.0</v>
      </c>
      <c r="H1227" s="1">
        <v>79.6</v>
      </c>
      <c r="I1227" s="1">
        <v>73648.0</v>
      </c>
      <c r="J1227" s="1">
        <v>84.1</v>
      </c>
      <c r="K1227" s="1">
        <v>70043.0</v>
      </c>
      <c r="L1227" s="1">
        <v>88.3</v>
      </c>
      <c r="M1227" s="1">
        <v>63735.0</v>
      </c>
      <c r="N1227" s="1">
        <v>89.5</v>
      </c>
      <c r="O1227" s="1">
        <v>15060.0</v>
      </c>
      <c r="P1227" s="1">
        <v>95.0</v>
      </c>
      <c r="Q1227" s="1">
        <v>66026.0</v>
      </c>
      <c r="R1227" s="1">
        <v>71.4</v>
      </c>
      <c r="S1227" s="1">
        <v>66026.0</v>
      </c>
      <c r="T1227" s="1">
        <v>75.4</v>
      </c>
      <c r="U1227" s="1">
        <v>8983.0</v>
      </c>
      <c r="V1227" s="1">
        <v>54.9</v>
      </c>
      <c r="W1227" s="1">
        <v>62774.0</v>
      </c>
      <c r="X1227" s="1">
        <v>79.2</v>
      </c>
      <c r="Y1227" s="1">
        <v>57043.0</v>
      </c>
      <c r="Z1227" s="1">
        <v>80.1</v>
      </c>
      <c r="AA1227" s="1">
        <v>13968.0</v>
      </c>
      <c r="AB1227" s="1">
        <v>95.0</v>
      </c>
      <c r="AC1227" s="1">
        <v>34288.0</v>
      </c>
      <c r="AD1227" s="1">
        <v>51.9</v>
      </c>
      <c r="AG1227" s="1">
        <v>34116.0</v>
      </c>
      <c r="AH1227" s="1">
        <v>54.3</v>
      </c>
      <c r="AI1227" s="1">
        <v>32404.0</v>
      </c>
      <c r="AJ1227" s="1">
        <v>56.8</v>
      </c>
      <c r="AK1227" s="1">
        <v>21822.0</v>
      </c>
      <c r="AL1227" s="1">
        <v>68.4</v>
      </c>
      <c r="AM1227" s="1">
        <v>11025.0</v>
      </c>
      <c r="AN1227" s="1">
        <v>78.9</v>
      </c>
      <c r="AS1227" s="1" t="s">
        <v>113</v>
      </c>
      <c r="AT1227" s="1">
        <v>3.0</v>
      </c>
      <c r="AU1227" s="1">
        <v>3.0</v>
      </c>
      <c r="AV1227" s="1">
        <v>4.0</v>
      </c>
      <c r="AW1227" s="1">
        <v>3.0</v>
      </c>
      <c r="AX1227" s="1">
        <v>4.0</v>
      </c>
      <c r="AY1227" s="1">
        <v>4.0</v>
      </c>
      <c r="AZ1227" s="1" t="s">
        <v>111</v>
      </c>
      <c r="BA1227" s="1">
        <v>3.0</v>
      </c>
      <c r="BB1227" s="1">
        <v>3.0</v>
      </c>
      <c r="BC1227" s="1">
        <v>4.0</v>
      </c>
      <c r="BD1227" s="1">
        <v>3.0</v>
      </c>
      <c r="BE1227" s="1">
        <v>4.0</v>
      </c>
      <c r="BF1227" s="1">
        <v>4.0</v>
      </c>
      <c r="BG1227" s="1">
        <v>4.0</v>
      </c>
      <c r="BH1227" s="1">
        <v>4.0</v>
      </c>
      <c r="BI1227" s="1">
        <v>4.0</v>
      </c>
      <c r="BJ1227" s="1">
        <v>3.0</v>
      </c>
      <c r="BK1227" s="1">
        <v>4.0</v>
      </c>
      <c r="BL1227" s="1">
        <v>4.0</v>
      </c>
      <c r="BM1227" s="1">
        <v>4.0</v>
      </c>
      <c r="BN1227" s="1">
        <v>3.0</v>
      </c>
      <c r="BO1227" s="1">
        <v>92525.0</v>
      </c>
      <c r="BP1227" s="1">
        <v>87590.0</v>
      </c>
      <c r="BQ1227" s="1">
        <v>16375.0</v>
      </c>
      <c r="BR1227" s="1">
        <v>79299.0</v>
      </c>
      <c r="BS1227" s="1">
        <v>71215.0</v>
      </c>
      <c r="BT1227" s="1">
        <v>14321.0</v>
      </c>
    </row>
    <row r="1228">
      <c r="A1228" s="7">
        <v>44726.0</v>
      </c>
      <c r="B1228" s="8" t="str">
        <f t="shared" si="1"/>
        <v>June 2022</v>
      </c>
      <c r="C1228" s="1">
        <v>24.0</v>
      </c>
      <c r="D1228" s="1" t="s">
        <v>129</v>
      </c>
      <c r="E1228" s="1" t="s">
        <v>109</v>
      </c>
      <c r="F1228" s="1">
        <v>98.2</v>
      </c>
      <c r="G1228" s="1">
        <v>14601.0</v>
      </c>
      <c r="H1228" s="1">
        <v>75.2</v>
      </c>
      <c r="I1228" s="1">
        <v>14599.0</v>
      </c>
      <c r="J1228" s="1">
        <v>78.3</v>
      </c>
      <c r="K1228" s="1">
        <v>14275.0</v>
      </c>
      <c r="L1228" s="1">
        <v>81.7</v>
      </c>
      <c r="M1228" s="1">
        <v>13640.0</v>
      </c>
      <c r="N1228" s="1">
        <v>83.1</v>
      </c>
      <c r="O1228" s="1">
        <v>5523.0</v>
      </c>
      <c r="P1228" s="1">
        <v>95.0</v>
      </c>
      <c r="Q1228" s="1">
        <v>12875.0</v>
      </c>
      <c r="R1228" s="1">
        <v>66.3</v>
      </c>
      <c r="S1228" s="1">
        <v>12875.0</v>
      </c>
      <c r="T1228" s="1">
        <v>69.1</v>
      </c>
      <c r="U1228" s="1">
        <v>807.0</v>
      </c>
      <c r="V1228" s="1">
        <v>36.3</v>
      </c>
      <c r="W1228" s="1">
        <v>12598.0</v>
      </c>
      <c r="X1228" s="1">
        <v>72.1</v>
      </c>
      <c r="Y1228" s="1">
        <v>12068.0</v>
      </c>
      <c r="Z1228" s="1">
        <v>73.5</v>
      </c>
      <c r="AA1228" s="1">
        <v>4976.0</v>
      </c>
      <c r="AB1228" s="1">
        <v>94.5</v>
      </c>
      <c r="AC1228" s="1">
        <v>7391.0</v>
      </c>
      <c r="AD1228" s="1">
        <v>57.4</v>
      </c>
      <c r="AG1228" s="1">
        <v>7378.0</v>
      </c>
      <c r="AH1228" s="1">
        <v>58.6</v>
      </c>
      <c r="AI1228" s="1">
        <v>7244.0</v>
      </c>
      <c r="AJ1228" s="1">
        <v>60.0</v>
      </c>
      <c r="AK1228" s="1">
        <v>5686.0</v>
      </c>
      <c r="AL1228" s="1">
        <v>68.8</v>
      </c>
      <c r="AM1228" s="1">
        <v>3741.0</v>
      </c>
      <c r="AN1228" s="1">
        <v>75.2</v>
      </c>
      <c r="AS1228" s="1" t="s">
        <v>117</v>
      </c>
      <c r="AT1228" s="1">
        <v>7.0</v>
      </c>
      <c r="AU1228" s="1">
        <v>7.0</v>
      </c>
      <c r="AV1228" s="1">
        <v>6.0</v>
      </c>
      <c r="AW1228" s="1">
        <v>7.0</v>
      </c>
      <c r="AX1228" s="1">
        <v>7.0</v>
      </c>
      <c r="AY1228" s="1">
        <v>8.0</v>
      </c>
      <c r="AZ1228" s="1" t="s">
        <v>115</v>
      </c>
      <c r="BA1228" s="1">
        <v>7.0</v>
      </c>
      <c r="BB1228" s="1">
        <v>7.0</v>
      </c>
      <c r="BC1228" s="1">
        <v>6.0</v>
      </c>
      <c r="BD1228" s="1">
        <v>7.0</v>
      </c>
      <c r="BE1228" s="1">
        <v>7.0</v>
      </c>
      <c r="BF1228" s="1">
        <v>8.0</v>
      </c>
      <c r="BG1228" s="1">
        <v>8.0</v>
      </c>
      <c r="BH1228" s="1">
        <v>8.0</v>
      </c>
      <c r="BI1228" s="1">
        <v>8.0</v>
      </c>
      <c r="BJ1228" s="1">
        <v>7.0</v>
      </c>
      <c r="BK1228" s="1">
        <v>8.0</v>
      </c>
      <c r="BL1228" s="1">
        <v>8.0</v>
      </c>
      <c r="BM1228" s="1">
        <v>8.0</v>
      </c>
      <c r="BN1228" s="1">
        <v>7.0</v>
      </c>
      <c r="BO1228" s="1">
        <v>19422.0</v>
      </c>
      <c r="BP1228" s="1">
        <v>18644.0</v>
      </c>
      <c r="BQ1228" s="1">
        <v>2221.0</v>
      </c>
      <c r="BR1228" s="1">
        <v>17481.0</v>
      </c>
      <c r="BS1228" s="1">
        <v>16423.0</v>
      </c>
      <c r="BT1228" s="1">
        <v>5264.0</v>
      </c>
    </row>
    <row r="1229">
      <c r="A1229" s="7">
        <v>44726.0</v>
      </c>
      <c r="B1229" s="8" t="str">
        <f t="shared" si="1"/>
        <v>June 2022</v>
      </c>
      <c r="C1229" s="1">
        <v>24.0</v>
      </c>
      <c r="D1229" s="1" t="s">
        <v>124</v>
      </c>
      <c r="E1229" s="1" t="s">
        <v>109</v>
      </c>
      <c r="F1229" s="1">
        <v>98.2</v>
      </c>
      <c r="G1229" s="1">
        <v>228841.0</v>
      </c>
      <c r="H1229" s="1">
        <v>88.2</v>
      </c>
      <c r="I1229" s="1">
        <v>228805.0</v>
      </c>
      <c r="J1229" s="1">
        <v>93.7</v>
      </c>
      <c r="K1229" s="1">
        <v>215694.0</v>
      </c>
      <c r="L1229" s="1">
        <v>95.0</v>
      </c>
      <c r="M1229" s="1">
        <v>197041.0</v>
      </c>
      <c r="N1229" s="1">
        <v>95.0</v>
      </c>
      <c r="O1229" s="1">
        <v>41346.0</v>
      </c>
      <c r="P1229" s="1">
        <v>95.0</v>
      </c>
      <c r="Q1229" s="1">
        <v>205669.0</v>
      </c>
      <c r="R1229" s="1">
        <v>79.2</v>
      </c>
      <c r="S1229" s="1">
        <v>205662.0</v>
      </c>
      <c r="T1229" s="1">
        <v>84.2</v>
      </c>
      <c r="U1229" s="1">
        <v>28934.0</v>
      </c>
      <c r="V1229" s="1">
        <v>64.8</v>
      </c>
      <c r="W1229" s="1">
        <v>193803.0</v>
      </c>
      <c r="X1229" s="1">
        <v>87.8</v>
      </c>
      <c r="Y1229" s="1">
        <v>176728.0</v>
      </c>
      <c r="Z1229" s="1">
        <v>88.6</v>
      </c>
      <c r="AA1229" s="1">
        <v>38073.0</v>
      </c>
      <c r="AB1229" s="1">
        <v>95.0</v>
      </c>
      <c r="AC1229" s="1">
        <v>113235.0</v>
      </c>
      <c r="AD1229" s="1">
        <v>55.1</v>
      </c>
      <c r="AG1229" s="1">
        <v>112390.0</v>
      </c>
      <c r="AH1229" s="1">
        <v>58.0</v>
      </c>
      <c r="AI1229" s="1">
        <v>106066.0</v>
      </c>
      <c r="AJ1229" s="1">
        <v>60.0</v>
      </c>
      <c r="AK1229" s="1">
        <v>61699.0</v>
      </c>
      <c r="AL1229" s="1">
        <v>71.1</v>
      </c>
      <c r="AM1229" s="1">
        <v>30199.0</v>
      </c>
      <c r="AN1229" s="1">
        <v>79.3</v>
      </c>
      <c r="AS1229" s="1" t="s">
        <v>113</v>
      </c>
      <c r="AT1229" s="1">
        <v>3.0</v>
      </c>
      <c r="AU1229" s="1">
        <v>4.0</v>
      </c>
      <c r="AV1229" s="1">
        <v>4.0</v>
      </c>
      <c r="AW1229" s="1">
        <v>4.0</v>
      </c>
      <c r="AX1229" s="1">
        <v>4.0</v>
      </c>
      <c r="AY1229" s="1">
        <v>4.0</v>
      </c>
      <c r="AZ1229" s="1" t="s">
        <v>111</v>
      </c>
      <c r="BA1229" s="1">
        <v>3.0</v>
      </c>
      <c r="BB1229" s="1">
        <v>4.0</v>
      </c>
      <c r="BC1229" s="1">
        <v>4.0</v>
      </c>
      <c r="BD1229" s="1">
        <v>4.0</v>
      </c>
      <c r="BE1229" s="1">
        <v>4.0</v>
      </c>
      <c r="BF1229" s="1">
        <v>4.0</v>
      </c>
      <c r="BG1229" s="1">
        <v>4.0</v>
      </c>
      <c r="BH1229" s="1">
        <v>4.0</v>
      </c>
      <c r="BI1229" s="1">
        <v>4.0</v>
      </c>
      <c r="BJ1229" s="1">
        <v>3.0</v>
      </c>
      <c r="BK1229" s="1">
        <v>4.0</v>
      </c>
      <c r="BL1229" s="1">
        <v>4.0</v>
      </c>
      <c r="BM1229" s="1">
        <v>4.0</v>
      </c>
      <c r="BN1229" s="1">
        <v>3.0</v>
      </c>
      <c r="BO1229" s="1">
        <v>259547.0</v>
      </c>
      <c r="BP1229" s="1">
        <v>244221.0</v>
      </c>
      <c r="BQ1229" s="1">
        <v>44664.0</v>
      </c>
      <c r="BR1229" s="1">
        <v>220706.0</v>
      </c>
      <c r="BS1229" s="1">
        <v>199557.0</v>
      </c>
      <c r="BT1229" s="1">
        <v>38454.0</v>
      </c>
    </row>
    <row r="1230">
      <c r="A1230" s="7">
        <v>44726.0</v>
      </c>
      <c r="B1230" s="8" t="str">
        <f t="shared" si="1"/>
        <v>June 2022</v>
      </c>
      <c r="C1230" s="1">
        <v>24.0</v>
      </c>
      <c r="D1230" s="1" t="s">
        <v>136</v>
      </c>
      <c r="E1230" s="1" t="s">
        <v>109</v>
      </c>
      <c r="F1230" s="1">
        <v>98.2</v>
      </c>
      <c r="G1230" s="1">
        <v>115095.0</v>
      </c>
      <c r="I1230" s="1">
        <v>115009.0</v>
      </c>
      <c r="K1230" s="1">
        <v>113434.0</v>
      </c>
      <c r="M1230" s="1">
        <v>108535.0</v>
      </c>
      <c r="O1230" s="1">
        <v>16385.0</v>
      </c>
      <c r="Q1230" s="1">
        <v>81208.0</v>
      </c>
      <c r="S1230" s="1">
        <v>81189.0</v>
      </c>
      <c r="U1230" s="1">
        <v>3924.0</v>
      </c>
      <c r="W1230" s="1">
        <v>80361.0</v>
      </c>
      <c r="Y1230" s="1">
        <v>77265.0</v>
      </c>
      <c r="AA1230" s="1">
        <v>11772.0</v>
      </c>
      <c r="AC1230" s="1">
        <v>19365.0</v>
      </c>
      <c r="AD1230" s="1">
        <v>23.8</v>
      </c>
      <c r="AG1230" s="1">
        <v>19303.0</v>
      </c>
      <c r="AH1230" s="1">
        <v>24.0</v>
      </c>
      <c r="AI1230" s="1">
        <v>19046.0</v>
      </c>
      <c r="AJ1230" s="1">
        <v>24.7</v>
      </c>
      <c r="AK1230" s="1">
        <v>11199.0</v>
      </c>
      <c r="AL1230" s="1">
        <v>34.1</v>
      </c>
      <c r="AM1230" s="1">
        <v>6717.0</v>
      </c>
      <c r="AN1230" s="1">
        <v>57.1</v>
      </c>
    </row>
    <row r="1231">
      <c r="A1231" s="7">
        <v>44726.0</v>
      </c>
      <c r="B1231" s="8" t="str">
        <f t="shared" si="1"/>
        <v>June 2022</v>
      </c>
      <c r="C1231" s="1">
        <v>24.0</v>
      </c>
      <c r="D1231" s="1" t="s">
        <v>132</v>
      </c>
      <c r="E1231" s="1" t="s">
        <v>109</v>
      </c>
      <c r="F1231" s="1">
        <v>98.2</v>
      </c>
      <c r="G1231" s="1">
        <v>37986.0</v>
      </c>
      <c r="H1231" s="1">
        <v>75.4</v>
      </c>
      <c r="I1231" s="1">
        <v>37983.0</v>
      </c>
      <c r="J1231" s="1">
        <v>79.4</v>
      </c>
      <c r="K1231" s="1">
        <v>36652.0</v>
      </c>
      <c r="L1231" s="1">
        <v>83.9</v>
      </c>
      <c r="M1231" s="1">
        <v>34202.0</v>
      </c>
      <c r="N1231" s="1">
        <v>86.3</v>
      </c>
      <c r="O1231" s="1">
        <v>9901.0</v>
      </c>
      <c r="P1231" s="1">
        <v>95.0</v>
      </c>
      <c r="Q1231" s="1">
        <v>34221.0</v>
      </c>
      <c r="R1231" s="1">
        <v>67.9</v>
      </c>
      <c r="S1231" s="1">
        <v>34221.0</v>
      </c>
      <c r="T1231" s="1">
        <v>71.6</v>
      </c>
      <c r="U1231" s="1">
        <v>3387.0</v>
      </c>
      <c r="V1231" s="1">
        <v>41.3</v>
      </c>
      <c r="W1231" s="1">
        <v>33040.0</v>
      </c>
      <c r="X1231" s="1">
        <v>75.6</v>
      </c>
      <c r="Y1231" s="1">
        <v>30834.0</v>
      </c>
      <c r="Z1231" s="1">
        <v>77.8</v>
      </c>
      <c r="AA1231" s="1">
        <v>9081.0</v>
      </c>
      <c r="AB1231" s="1">
        <v>93.8</v>
      </c>
      <c r="AC1231" s="1">
        <v>18746.0</v>
      </c>
      <c r="AD1231" s="1">
        <v>54.8</v>
      </c>
      <c r="AG1231" s="1">
        <v>18705.0</v>
      </c>
      <c r="AH1231" s="1">
        <v>56.6</v>
      </c>
      <c r="AI1231" s="1">
        <v>18048.0</v>
      </c>
      <c r="AJ1231" s="1">
        <v>58.5</v>
      </c>
      <c r="AK1231" s="1">
        <v>12923.0</v>
      </c>
      <c r="AL1231" s="1">
        <v>69.0</v>
      </c>
      <c r="AM1231" s="1">
        <v>7211.0</v>
      </c>
      <c r="AN1231" s="1">
        <v>79.4</v>
      </c>
      <c r="AS1231" s="1" t="s">
        <v>113</v>
      </c>
      <c r="AT1231" s="1">
        <v>3.0</v>
      </c>
      <c r="AU1231" s="1">
        <v>3.0</v>
      </c>
      <c r="AV1231" s="1">
        <v>3.0</v>
      </c>
      <c r="AW1231" s="1">
        <v>3.0</v>
      </c>
      <c r="AX1231" s="1">
        <v>3.0</v>
      </c>
      <c r="AY1231" s="1">
        <v>4.0</v>
      </c>
      <c r="AZ1231" s="1" t="s">
        <v>111</v>
      </c>
      <c r="BA1231" s="1">
        <v>3.0</v>
      </c>
      <c r="BB1231" s="1">
        <v>3.0</v>
      </c>
      <c r="BC1231" s="1">
        <v>3.0</v>
      </c>
      <c r="BD1231" s="1">
        <v>3.0</v>
      </c>
      <c r="BE1231" s="1">
        <v>3.0</v>
      </c>
      <c r="BF1231" s="1">
        <v>4.0</v>
      </c>
      <c r="BG1231" s="1">
        <v>4.0</v>
      </c>
      <c r="BH1231" s="1">
        <v>4.0</v>
      </c>
      <c r="BI1231" s="1">
        <v>4.0</v>
      </c>
      <c r="BJ1231" s="1">
        <v>3.0</v>
      </c>
      <c r="BK1231" s="1">
        <v>4.0</v>
      </c>
      <c r="BL1231" s="1">
        <v>4.0</v>
      </c>
      <c r="BM1231" s="1">
        <v>4.0</v>
      </c>
      <c r="BN1231" s="1">
        <v>3.0</v>
      </c>
      <c r="BO1231" s="1">
        <v>50381.0</v>
      </c>
      <c r="BP1231" s="1">
        <v>47818.0</v>
      </c>
      <c r="BQ1231" s="1">
        <v>8199.0</v>
      </c>
      <c r="BR1231" s="1">
        <v>43681.0</v>
      </c>
      <c r="BS1231" s="1">
        <v>39619.0</v>
      </c>
      <c r="BT1231" s="1">
        <v>9681.0</v>
      </c>
    </row>
    <row r="1232">
      <c r="A1232" s="7">
        <v>44726.0</v>
      </c>
      <c r="B1232" s="8" t="str">
        <f t="shared" si="1"/>
        <v>June 2022</v>
      </c>
      <c r="C1232" s="1">
        <v>24.0</v>
      </c>
      <c r="D1232" s="1" t="s">
        <v>137</v>
      </c>
      <c r="E1232" s="1" t="s">
        <v>109</v>
      </c>
      <c r="F1232" s="1">
        <v>98.2</v>
      </c>
      <c r="G1232" s="1">
        <v>101109.0</v>
      </c>
      <c r="H1232" s="1">
        <v>66.9</v>
      </c>
      <c r="I1232" s="1">
        <v>101101.0</v>
      </c>
      <c r="J1232" s="1">
        <v>70.9</v>
      </c>
      <c r="K1232" s="1">
        <v>98077.0</v>
      </c>
      <c r="L1232" s="1">
        <v>75.6</v>
      </c>
      <c r="M1232" s="1">
        <v>92001.0</v>
      </c>
      <c r="N1232" s="1">
        <v>77.8</v>
      </c>
      <c r="O1232" s="1">
        <v>25177.0</v>
      </c>
      <c r="P1232" s="1">
        <v>95.0</v>
      </c>
      <c r="Q1232" s="1">
        <v>91084.0</v>
      </c>
      <c r="R1232" s="1">
        <v>60.3</v>
      </c>
      <c r="S1232" s="1">
        <v>91083.0</v>
      </c>
      <c r="T1232" s="1">
        <v>63.9</v>
      </c>
      <c r="U1232" s="1">
        <v>8218.0</v>
      </c>
      <c r="V1232" s="1">
        <v>33.9</v>
      </c>
      <c r="W1232" s="1">
        <v>88343.0</v>
      </c>
      <c r="X1232" s="1">
        <v>68.1</v>
      </c>
      <c r="Y1232" s="1">
        <v>82865.0</v>
      </c>
      <c r="Z1232" s="1">
        <v>70.1</v>
      </c>
      <c r="AA1232" s="1">
        <v>23359.0</v>
      </c>
      <c r="AB1232" s="1">
        <v>88.4</v>
      </c>
      <c r="AC1232" s="1">
        <v>46817.0</v>
      </c>
      <c r="AD1232" s="1">
        <v>51.4</v>
      </c>
      <c r="AG1232" s="1">
        <v>46685.0</v>
      </c>
      <c r="AH1232" s="1">
        <v>52.8</v>
      </c>
      <c r="AI1232" s="1">
        <v>45318.0</v>
      </c>
      <c r="AJ1232" s="1">
        <v>54.7</v>
      </c>
      <c r="AK1232" s="1">
        <v>30950.0</v>
      </c>
      <c r="AL1232" s="1">
        <v>66.0</v>
      </c>
      <c r="AM1232" s="1">
        <v>17716.0</v>
      </c>
      <c r="AN1232" s="1">
        <v>75.8</v>
      </c>
      <c r="AS1232" s="1" t="s">
        <v>126</v>
      </c>
      <c r="AT1232" s="1">
        <v>10.0</v>
      </c>
      <c r="AU1232" s="1">
        <v>10.0</v>
      </c>
      <c r="AV1232" s="1">
        <v>10.0</v>
      </c>
      <c r="AW1232" s="1">
        <v>11.0</v>
      </c>
      <c r="AX1232" s="1">
        <v>11.0</v>
      </c>
      <c r="AY1232" s="1">
        <v>12.0</v>
      </c>
      <c r="AZ1232" s="1" t="s">
        <v>111</v>
      </c>
      <c r="BA1232" s="1">
        <v>2.0</v>
      </c>
      <c r="BB1232" s="1">
        <v>2.0</v>
      </c>
      <c r="BC1232" s="1">
        <v>2.0</v>
      </c>
      <c r="BD1232" s="1">
        <v>3.0</v>
      </c>
      <c r="BE1232" s="1">
        <v>3.0</v>
      </c>
      <c r="BF1232" s="1">
        <v>4.0</v>
      </c>
      <c r="BG1232" s="1">
        <v>12.0</v>
      </c>
      <c r="BH1232" s="1">
        <v>12.0</v>
      </c>
      <c r="BI1232" s="1">
        <v>12.0</v>
      </c>
      <c r="BJ1232" s="1">
        <v>11.0</v>
      </c>
      <c r="BK1232" s="1">
        <v>4.0</v>
      </c>
      <c r="BL1232" s="1">
        <v>4.0</v>
      </c>
      <c r="BM1232" s="1">
        <v>4.0</v>
      </c>
      <c r="BN1232" s="1">
        <v>3.0</v>
      </c>
      <c r="BO1232" s="1">
        <v>151049.0</v>
      </c>
      <c r="BP1232" s="1">
        <v>142499.0</v>
      </c>
      <c r="BQ1232" s="1">
        <v>24216.0</v>
      </c>
      <c r="BR1232" s="1">
        <v>129774.0</v>
      </c>
      <c r="BS1232" s="1">
        <v>118283.0</v>
      </c>
      <c r="BT1232" s="1">
        <v>26429.0</v>
      </c>
    </row>
    <row r="1233">
      <c r="A1233" s="7">
        <v>44726.0</v>
      </c>
      <c r="B1233" s="8" t="str">
        <f t="shared" si="1"/>
        <v>June 2022</v>
      </c>
      <c r="C1233" s="1">
        <v>24.0</v>
      </c>
      <c r="D1233" s="1" t="s">
        <v>120</v>
      </c>
      <c r="E1233" s="1" t="s">
        <v>109</v>
      </c>
      <c r="F1233" s="1">
        <v>98.2</v>
      </c>
      <c r="G1233" s="1">
        <v>134032.0</v>
      </c>
      <c r="H1233" s="1">
        <v>79.6</v>
      </c>
      <c r="I1233" s="1">
        <v>134018.0</v>
      </c>
      <c r="J1233" s="1">
        <v>84.2</v>
      </c>
      <c r="K1233" s="1">
        <v>127891.0</v>
      </c>
      <c r="L1233" s="1">
        <v>88.0</v>
      </c>
      <c r="M1233" s="1">
        <v>118186.0</v>
      </c>
      <c r="N1233" s="1">
        <v>89.5</v>
      </c>
      <c r="O1233" s="1">
        <v>30624.0</v>
      </c>
      <c r="P1233" s="1">
        <v>95.0</v>
      </c>
      <c r="Q1233" s="1">
        <v>122356.0</v>
      </c>
      <c r="R1233" s="1">
        <v>72.6</v>
      </c>
      <c r="S1233" s="1">
        <v>122356.0</v>
      </c>
      <c r="T1233" s="1">
        <v>76.8</v>
      </c>
      <c r="U1233" s="1">
        <v>14409.0</v>
      </c>
      <c r="V1233" s="1">
        <v>53.1</v>
      </c>
      <c r="W1233" s="1">
        <v>116877.0</v>
      </c>
      <c r="X1233" s="1">
        <v>80.4</v>
      </c>
      <c r="Y1233" s="1">
        <v>107947.0</v>
      </c>
      <c r="Z1233" s="1">
        <v>81.7</v>
      </c>
      <c r="AA1233" s="1">
        <v>28612.0</v>
      </c>
      <c r="AB1233" s="1">
        <v>95.0</v>
      </c>
      <c r="AC1233" s="1">
        <v>68329.0</v>
      </c>
      <c r="AD1233" s="1">
        <v>55.8</v>
      </c>
      <c r="AG1233" s="1">
        <v>68046.0</v>
      </c>
      <c r="AH1233" s="1">
        <v>58.2</v>
      </c>
      <c r="AI1233" s="1">
        <v>65026.0</v>
      </c>
      <c r="AJ1233" s="1">
        <v>60.2</v>
      </c>
      <c r="AK1233" s="1">
        <v>42266.0</v>
      </c>
      <c r="AL1233" s="1">
        <v>69.4</v>
      </c>
      <c r="AM1233" s="1">
        <v>22247.0</v>
      </c>
      <c r="AN1233" s="1">
        <v>77.8</v>
      </c>
      <c r="AS1233" s="1" t="s">
        <v>113</v>
      </c>
      <c r="AT1233" s="1">
        <v>3.0</v>
      </c>
      <c r="AU1233" s="1">
        <v>3.0</v>
      </c>
      <c r="AV1233" s="1">
        <v>4.0</v>
      </c>
      <c r="AW1233" s="1">
        <v>4.0</v>
      </c>
      <c r="AX1233" s="1">
        <v>4.0</v>
      </c>
      <c r="AY1233" s="1">
        <v>4.0</v>
      </c>
      <c r="AZ1233" s="1" t="s">
        <v>111</v>
      </c>
      <c r="BA1233" s="1">
        <v>3.0</v>
      </c>
      <c r="BB1233" s="1">
        <v>3.0</v>
      </c>
      <c r="BC1233" s="1">
        <v>4.0</v>
      </c>
      <c r="BD1233" s="1">
        <v>4.0</v>
      </c>
      <c r="BE1233" s="1">
        <v>4.0</v>
      </c>
      <c r="BF1233" s="1">
        <v>4.0</v>
      </c>
      <c r="BG1233" s="1">
        <v>4.0</v>
      </c>
      <c r="BH1233" s="1">
        <v>4.0</v>
      </c>
      <c r="BI1233" s="1">
        <v>4.0</v>
      </c>
      <c r="BJ1233" s="1">
        <v>3.0</v>
      </c>
      <c r="BK1233" s="1">
        <v>4.0</v>
      </c>
      <c r="BL1233" s="1">
        <v>4.0</v>
      </c>
      <c r="BM1233" s="1">
        <v>4.0</v>
      </c>
      <c r="BN1233" s="1">
        <v>3.0</v>
      </c>
      <c r="BO1233" s="1">
        <v>168447.0</v>
      </c>
      <c r="BP1233" s="1">
        <v>159220.0</v>
      </c>
      <c r="BQ1233" s="1">
        <v>27133.0</v>
      </c>
      <c r="BR1233" s="1">
        <v>145387.0</v>
      </c>
      <c r="BS1233" s="1">
        <v>132087.0</v>
      </c>
      <c r="BT1233" s="1">
        <v>29112.0</v>
      </c>
    </row>
    <row r="1234">
      <c r="A1234" s="7">
        <v>44726.0</v>
      </c>
      <c r="B1234" s="8" t="str">
        <f t="shared" si="1"/>
        <v>June 2022</v>
      </c>
      <c r="C1234" s="1">
        <v>24.0</v>
      </c>
      <c r="D1234" s="1" t="s">
        <v>122</v>
      </c>
      <c r="E1234" s="1" t="s">
        <v>109</v>
      </c>
      <c r="F1234" s="1">
        <v>98.2</v>
      </c>
      <c r="G1234" s="1">
        <v>132858.0</v>
      </c>
      <c r="H1234" s="1">
        <v>81.4</v>
      </c>
      <c r="I1234" s="1">
        <v>132844.0</v>
      </c>
      <c r="J1234" s="1">
        <v>86.5</v>
      </c>
      <c r="K1234" s="1">
        <v>126933.0</v>
      </c>
      <c r="L1234" s="1">
        <v>91.7</v>
      </c>
      <c r="M1234" s="1">
        <v>115612.0</v>
      </c>
      <c r="N1234" s="1">
        <v>92.9</v>
      </c>
      <c r="O1234" s="1">
        <v>22677.0</v>
      </c>
      <c r="P1234" s="1">
        <v>95.0</v>
      </c>
      <c r="Q1234" s="1">
        <v>116308.0</v>
      </c>
      <c r="R1234" s="1">
        <v>71.2</v>
      </c>
      <c r="S1234" s="1">
        <v>116305.0</v>
      </c>
      <c r="T1234" s="1">
        <v>75.7</v>
      </c>
      <c r="U1234" s="1">
        <v>15056.0</v>
      </c>
      <c r="V1234" s="1">
        <v>51.5</v>
      </c>
      <c r="W1234" s="1">
        <v>111306.0</v>
      </c>
      <c r="X1234" s="1">
        <v>80.4</v>
      </c>
      <c r="Y1234" s="1">
        <v>101249.0</v>
      </c>
      <c r="Z1234" s="1">
        <v>81.4</v>
      </c>
      <c r="AA1234" s="1">
        <v>20631.0</v>
      </c>
      <c r="AB1234" s="1">
        <v>95.0</v>
      </c>
      <c r="AC1234" s="1">
        <v>53499.0</v>
      </c>
      <c r="AD1234" s="1">
        <v>46.0</v>
      </c>
      <c r="AG1234" s="1">
        <v>53290.0</v>
      </c>
      <c r="AH1234" s="1">
        <v>47.9</v>
      </c>
      <c r="AI1234" s="1">
        <v>50651.0</v>
      </c>
      <c r="AJ1234" s="1">
        <v>50.0</v>
      </c>
      <c r="AK1234" s="1">
        <v>32509.0</v>
      </c>
      <c r="AL1234" s="1">
        <v>61.7</v>
      </c>
      <c r="AM1234" s="1">
        <v>14867.0</v>
      </c>
      <c r="AN1234" s="1">
        <v>72.1</v>
      </c>
      <c r="AS1234" s="1" t="s">
        <v>113</v>
      </c>
      <c r="AT1234" s="1">
        <v>3.0</v>
      </c>
      <c r="AU1234" s="1">
        <v>3.0</v>
      </c>
      <c r="AV1234" s="1">
        <v>4.0</v>
      </c>
      <c r="AW1234" s="1">
        <v>4.0</v>
      </c>
      <c r="AX1234" s="1">
        <v>4.0</v>
      </c>
      <c r="AY1234" s="1">
        <v>4.0</v>
      </c>
      <c r="AZ1234" s="1" t="s">
        <v>111</v>
      </c>
      <c r="BA1234" s="1">
        <v>3.0</v>
      </c>
      <c r="BB1234" s="1">
        <v>3.0</v>
      </c>
      <c r="BC1234" s="1">
        <v>4.0</v>
      </c>
      <c r="BD1234" s="1">
        <v>4.0</v>
      </c>
      <c r="BE1234" s="1">
        <v>4.0</v>
      </c>
      <c r="BF1234" s="1">
        <v>4.0</v>
      </c>
      <c r="BG1234" s="1">
        <v>3.0</v>
      </c>
      <c r="BH1234" s="1">
        <v>3.0</v>
      </c>
      <c r="BI1234" s="1">
        <v>4.0</v>
      </c>
      <c r="BJ1234" s="1">
        <v>3.0</v>
      </c>
      <c r="BK1234" s="1">
        <v>3.0</v>
      </c>
      <c r="BL1234" s="1">
        <v>3.0</v>
      </c>
      <c r="BM1234" s="1">
        <v>4.0</v>
      </c>
      <c r="BN1234" s="1">
        <v>3.0</v>
      </c>
      <c r="BO1234" s="1">
        <v>163257.0</v>
      </c>
      <c r="BP1234" s="1">
        <v>153632.0</v>
      </c>
      <c r="BQ1234" s="1">
        <v>29236.0</v>
      </c>
      <c r="BR1234" s="1">
        <v>138377.0</v>
      </c>
      <c r="BS1234" s="1">
        <v>124396.0</v>
      </c>
      <c r="BT1234" s="1">
        <v>21007.0</v>
      </c>
    </row>
    <row r="1235">
      <c r="A1235" s="7">
        <v>44726.0</v>
      </c>
      <c r="B1235" s="8" t="str">
        <f t="shared" si="1"/>
        <v>June 2022</v>
      </c>
      <c r="C1235" s="1">
        <v>24.0</v>
      </c>
      <c r="D1235" s="1" t="s">
        <v>112</v>
      </c>
      <c r="E1235" s="1" t="s">
        <v>109</v>
      </c>
      <c r="F1235" s="1">
        <v>98.2</v>
      </c>
      <c r="G1235" s="1">
        <v>504365.0</v>
      </c>
      <c r="H1235" s="1">
        <v>87.1</v>
      </c>
      <c r="I1235" s="1">
        <v>504279.0</v>
      </c>
      <c r="J1235" s="1">
        <v>92.8</v>
      </c>
      <c r="K1235" s="1">
        <v>476867.0</v>
      </c>
      <c r="L1235" s="1">
        <v>95.0</v>
      </c>
      <c r="M1235" s="1">
        <v>438754.0</v>
      </c>
      <c r="N1235" s="1">
        <v>95.0</v>
      </c>
      <c r="O1235" s="1">
        <v>92991.0</v>
      </c>
      <c r="P1235" s="1">
        <v>95.0</v>
      </c>
      <c r="Q1235" s="1">
        <v>449027.0</v>
      </c>
      <c r="R1235" s="1">
        <v>77.5</v>
      </c>
      <c r="S1235" s="1">
        <v>449018.0</v>
      </c>
      <c r="T1235" s="1">
        <v>82.6</v>
      </c>
      <c r="U1235" s="1">
        <v>59075.0</v>
      </c>
      <c r="V1235" s="1">
        <v>63.3</v>
      </c>
      <c r="W1235" s="1">
        <v>424534.0</v>
      </c>
      <c r="X1235" s="1">
        <v>86.1</v>
      </c>
      <c r="Y1235" s="1">
        <v>389943.0</v>
      </c>
      <c r="Z1235" s="1">
        <v>86.6</v>
      </c>
      <c r="AA1235" s="1">
        <v>85013.0</v>
      </c>
      <c r="AB1235" s="1">
        <v>95.0</v>
      </c>
      <c r="AC1235" s="1">
        <v>227114.0</v>
      </c>
      <c r="AD1235" s="1">
        <v>50.6</v>
      </c>
      <c r="AG1235" s="1">
        <v>226017.0</v>
      </c>
      <c r="AH1235" s="1">
        <v>53.2</v>
      </c>
      <c r="AI1235" s="1">
        <v>215016.0</v>
      </c>
      <c r="AJ1235" s="1">
        <v>55.1</v>
      </c>
      <c r="AK1235" s="1">
        <v>129810.0</v>
      </c>
      <c r="AL1235" s="1">
        <v>69.1</v>
      </c>
      <c r="AM1235" s="1">
        <v>66079.0</v>
      </c>
      <c r="AN1235" s="1">
        <v>77.7</v>
      </c>
      <c r="AS1235" s="1" t="s">
        <v>113</v>
      </c>
      <c r="AT1235" s="1">
        <v>3.0</v>
      </c>
      <c r="AU1235" s="1">
        <v>4.0</v>
      </c>
      <c r="AV1235" s="1">
        <v>4.0</v>
      </c>
      <c r="AW1235" s="1">
        <v>4.0</v>
      </c>
      <c r="AX1235" s="1">
        <v>4.0</v>
      </c>
      <c r="AY1235" s="1">
        <v>4.0</v>
      </c>
      <c r="AZ1235" s="1" t="s">
        <v>111</v>
      </c>
      <c r="BA1235" s="1">
        <v>3.0</v>
      </c>
      <c r="BB1235" s="1">
        <v>4.0</v>
      </c>
      <c r="BC1235" s="1">
        <v>4.0</v>
      </c>
      <c r="BD1235" s="1">
        <v>4.0</v>
      </c>
      <c r="BE1235" s="1">
        <v>4.0</v>
      </c>
      <c r="BF1235" s="1">
        <v>4.0</v>
      </c>
      <c r="BG1235" s="1">
        <v>4.0</v>
      </c>
      <c r="BH1235" s="1">
        <v>4.0</v>
      </c>
      <c r="BI1235" s="1">
        <v>4.0</v>
      </c>
      <c r="BJ1235" s="1">
        <v>3.0</v>
      </c>
      <c r="BK1235" s="1">
        <v>4.0</v>
      </c>
      <c r="BL1235" s="1">
        <v>4.0</v>
      </c>
      <c r="BM1235" s="1">
        <v>4.0</v>
      </c>
      <c r="BN1235" s="1">
        <v>3.0</v>
      </c>
      <c r="BO1235" s="1">
        <v>579234.0</v>
      </c>
      <c r="BP1235" s="1">
        <v>543689.0</v>
      </c>
      <c r="BQ1235" s="1">
        <v>93372.0</v>
      </c>
      <c r="BR1235" s="1">
        <v>492844.0</v>
      </c>
      <c r="BS1235" s="1">
        <v>450317.0</v>
      </c>
      <c r="BT1235" s="1">
        <v>87001.0</v>
      </c>
    </row>
    <row r="1236">
      <c r="A1236" s="7">
        <v>44726.0</v>
      </c>
      <c r="B1236" s="8" t="str">
        <f t="shared" si="1"/>
        <v>June 2022</v>
      </c>
      <c r="C1236" s="1">
        <v>24.0</v>
      </c>
      <c r="D1236" s="1" t="s">
        <v>134</v>
      </c>
      <c r="E1236" s="1" t="s">
        <v>109</v>
      </c>
      <c r="F1236" s="1">
        <v>98.2</v>
      </c>
      <c r="G1236" s="1">
        <v>85345.0</v>
      </c>
      <c r="H1236" s="1">
        <v>75.2</v>
      </c>
      <c r="I1236" s="1">
        <v>85340.0</v>
      </c>
      <c r="J1236" s="1">
        <v>80.2</v>
      </c>
      <c r="K1236" s="1">
        <v>81893.0</v>
      </c>
      <c r="L1236" s="1">
        <v>85.5</v>
      </c>
      <c r="M1236" s="1">
        <v>75545.0</v>
      </c>
      <c r="N1236" s="1">
        <v>87.4</v>
      </c>
      <c r="O1236" s="1">
        <v>15509.0</v>
      </c>
      <c r="P1236" s="1">
        <v>95.0</v>
      </c>
      <c r="Q1236" s="1">
        <v>76115.0</v>
      </c>
      <c r="R1236" s="1">
        <v>67.1</v>
      </c>
      <c r="S1236" s="1">
        <v>76115.0</v>
      </c>
      <c r="T1236" s="1">
        <v>71.5</v>
      </c>
      <c r="U1236" s="1">
        <v>8824.0</v>
      </c>
      <c r="V1236" s="1">
        <v>44.2</v>
      </c>
      <c r="W1236" s="1">
        <v>73026.0</v>
      </c>
      <c r="X1236" s="1">
        <v>76.2</v>
      </c>
      <c r="Y1236" s="1">
        <v>67291.0</v>
      </c>
      <c r="Z1236" s="1">
        <v>77.9</v>
      </c>
      <c r="AA1236" s="1">
        <v>14160.0</v>
      </c>
      <c r="AB1236" s="1">
        <v>93.2</v>
      </c>
      <c r="AC1236" s="1">
        <v>35785.0</v>
      </c>
      <c r="AD1236" s="1">
        <v>47.0</v>
      </c>
      <c r="AG1236" s="1">
        <v>35631.0</v>
      </c>
      <c r="AH1236" s="1">
        <v>48.8</v>
      </c>
      <c r="AI1236" s="1">
        <v>34044.0</v>
      </c>
      <c r="AJ1236" s="1">
        <v>50.6</v>
      </c>
      <c r="AK1236" s="1">
        <v>21944.0</v>
      </c>
      <c r="AL1236" s="1">
        <v>64.8</v>
      </c>
      <c r="AM1236" s="1">
        <v>10908.0</v>
      </c>
      <c r="AN1236" s="1">
        <v>77.0</v>
      </c>
      <c r="AS1236" s="1" t="s">
        <v>113</v>
      </c>
      <c r="AT1236" s="1">
        <v>3.0</v>
      </c>
      <c r="AU1236" s="1">
        <v>3.0</v>
      </c>
      <c r="AV1236" s="1">
        <v>3.0</v>
      </c>
      <c r="AW1236" s="1">
        <v>3.0</v>
      </c>
      <c r="AX1236" s="1">
        <v>3.0</v>
      </c>
      <c r="AY1236" s="1">
        <v>4.0</v>
      </c>
      <c r="AZ1236" s="1" t="s">
        <v>111</v>
      </c>
      <c r="BA1236" s="1">
        <v>3.0</v>
      </c>
      <c r="BB1236" s="1">
        <v>3.0</v>
      </c>
      <c r="BC1236" s="1">
        <v>3.0</v>
      </c>
      <c r="BD1236" s="1">
        <v>3.0</v>
      </c>
      <c r="BE1236" s="1">
        <v>3.0</v>
      </c>
      <c r="BF1236" s="1">
        <v>4.0</v>
      </c>
      <c r="BG1236" s="1">
        <v>3.0</v>
      </c>
      <c r="BH1236" s="1">
        <v>3.0</v>
      </c>
      <c r="BI1236" s="1">
        <v>4.0</v>
      </c>
      <c r="BJ1236" s="1">
        <v>3.0</v>
      </c>
      <c r="BK1236" s="1">
        <v>3.0</v>
      </c>
      <c r="BL1236" s="1">
        <v>3.0</v>
      </c>
      <c r="BM1236" s="1">
        <v>4.0</v>
      </c>
      <c r="BN1236" s="1">
        <v>3.0</v>
      </c>
      <c r="BO1236" s="1">
        <v>113510.0</v>
      </c>
      <c r="BP1236" s="1">
        <v>106387.0</v>
      </c>
      <c r="BQ1236" s="1">
        <v>19959.0</v>
      </c>
      <c r="BR1236" s="1">
        <v>95794.0</v>
      </c>
      <c r="BS1236" s="1">
        <v>86428.0</v>
      </c>
      <c r="BT1236" s="1">
        <v>15196.0</v>
      </c>
    </row>
    <row r="1237">
      <c r="A1237" s="7">
        <v>44726.0</v>
      </c>
      <c r="B1237" s="8" t="str">
        <f t="shared" si="1"/>
        <v>June 2022</v>
      </c>
      <c r="C1237" s="1">
        <v>24.0</v>
      </c>
      <c r="D1237" s="1" t="s">
        <v>121</v>
      </c>
      <c r="E1237" s="1" t="s">
        <v>109</v>
      </c>
      <c r="F1237" s="1">
        <v>98.2</v>
      </c>
      <c r="G1237" s="1">
        <v>73049.0</v>
      </c>
      <c r="H1237" s="1">
        <v>71.0</v>
      </c>
      <c r="I1237" s="1">
        <v>73026.0</v>
      </c>
      <c r="J1237" s="1">
        <v>75.3</v>
      </c>
      <c r="K1237" s="1">
        <v>71035.0</v>
      </c>
      <c r="L1237" s="1">
        <v>80.7</v>
      </c>
      <c r="M1237" s="1">
        <v>66480.0</v>
      </c>
      <c r="N1237" s="1">
        <v>83.4</v>
      </c>
      <c r="O1237" s="1">
        <v>17452.0</v>
      </c>
      <c r="P1237" s="1">
        <v>95.0</v>
      </c>
      <c r="Q1237" s="1">
        <v>60921.0</v>
      </c>
      <c r="R1237" s="1">
        <v>59.2</v>
      </c>
      <c r="S1237" s="1">
        <v>60920.0</v>
      </c>
      <c r="T1237" s="1">
        <v>62.8</v>
      </c>
      <c r="U1237" s="1">
        <v>5490.0</v>
      </c>
      <c r="V1237" s="1">
        <v>31.8</v>
      </c>
      <c r="W1237" s="1">
        <v>59238.0</v>
      </c>
      <c r="X1237" s="1">
        <v>67.3</v>
      </c>
      <c r="Y1237" s="1">
        <v>55430.0</v>
      </c>
      <c r="Z1237" s="1">
        <v>69.5</v>
      </c>
      <c r="AA1237" s="1">
        <v>14950.0</v>
      </c>
      <c r="AB1237" s="1">
        <v>89.6</v>
      </c>
      <c r="AC1237" s="1">
        <v>25147.0</v>
      </c>
      <c r="AD1237" s="1">
        <v>41.3</v>
      </c>
      <c r="AG1237" s="1">
        <v>25080.0</v>
      </c>
      <c r="AH1237" s="1">
        <v>42.3</v>
      </c>
      <c r="AI1237" s="1">
        <v>24280.0</v>
      </c>
      <c r="AJ1237" s="1">
        <v>43.8</v>
      </c>
      <c r="AK1237" s="1">
        <v>17114.0</v>
      </c>
      <c r="AL1237" s="1">
        <v>53.4</v>
      </c>
      <c r="AM1237" s="1">
        <v>9427.0</v>
      </c>
      <c r="AN1237" s="1">
        <v>63.1</v>
      </c>
      <c r="AS1237" s="1" t="s">
        <v>117</v>
      </c>
      <c r="AT1237" s="1">
        <v>6.0</v>
      </c>
      <c r="AU1237" s="1">
        <v>6.0</v>
      </c>
      <c r="AV1237" s="1">
        <v>6.0</v>
      </c>
      <c r="AW1237" s="1">
        <v>7.0</v>
      </c>
      <c r="AX1237" s="1">
        <v>7.0</v>
      </c>
      <c r="AY1237" s="1">
        <v>8.0</v>
      </c>
      <c r="AZ1237" s="1" t="s">
        <v>111</v>
      </c>
      <c r="BA1237" s="1">
        <v>2.0</v>
      </c>
      <c r="BB1237" s="1">
        <v>2.0</v>
      </c>
      <c r="BC1237" s="1">
        <v>2.0</v>
      </c>
      <c r="BD1237" s="1">
        <v>3.0</v>
      </c>
      <c r="BE1237" s="1">
        <v>3.0</v>
      </c>
      <c r="BF1237" s="1">
        <v>4.0</v>
      </c>
      <c r="BG1237" s="1">
        <v>7.0</v>
      </c>
      <c r="BH1237" s="1">
        <v>7.0</v>
      </c>
      <c r="BI1237" s="1">
        <v>7.0</v>
      </c>
      <c r="BJ1237" s="1">
        <v>6.0</v>
      </c>
      <c r="BK1237" s="1">
        <v>3.0</v>
      </c>
      <c r="BL1237" s="1">
        <v>3.0</v>
      </c>
      <c r="BM1237" s="1">
        <v>3.0</v>
      </c>
      <c r="BN1237" s="1">
        <v>2.0</v>
      </c>
      <c r="BO1237" s="1">
        <v>102855.0</v>
      </c>
      <c r="BP1237" s="1">
        <v>97028.0</v>
      </c>
      <c r="BQ1237" s="1">
        <v>17279.0</v>
      </c>
      <c r="BR1237" s="1">
        <v>88051.0</v>
      </c>
      <c r="BS1237" s="1">
        <v>79749.0</v>
      </c>
      <c r="BT1237" s="1">
        <v>16676.0</v>
      </c>
    </row>
    <row r="1238">
      <c r="A1238" s="7">
        <v>44726.0</v>
      </c>
      <c r="B1238" s="8" t="str">
        <f t="shared" si="1"/>
        <v>June 2022</v>
      </c>
      <c r="C1238" s="1">
        <v>24.0</v>
      </c>
      <c r="D1238" s="1" t="s">
        <v>138</v>
      </c>
      <c r="E1238" s="1" t="s">
        <v>109</v>
      </c>
      <c r="F1238" s="1">
        <v>98.2</v>
      </c>
      <c r="G1238" s="1">
        <v>65471.0</v>
      </c>
      <c r="H1238" s="1">
        <v>63.2</v>
      </c>
      <c r="I1238" s="1">
        <v>65468.0</v>
      </c>
      <c r="J1238" s="1">
        <v>67.3</v>
      </c>
      <c r="K1238" s="1">
        <v>63463.0</v>
      </c>
      <c r="L1238" s="1">
        <v>71.7</v>
      </c>
      <c r="M1238" s="1">
        <v>59558.0</v>
      </c>
      <c r="N1238" s="1">
        <v>73.6</v>
      </c>
      <c r="O1238" s="1">
        <v>16431.0</v>
      </c>
      <c r="P1238" s="1">
        <v>95.0</v>
      </c>
      <c r="Q1238" s="1">
        <v>58481.0</v>
      </c>
      <c r="R1238" s="1">
        <v>56.4</v>
      </c>
      <c r="S1238" s="1">
        <v>58480.0</v>
      </c>
      <c r="T1238" s="1">
        <v>60.1</v>
      </c>
      <c r="U1238" s="1">
        <v>5169.0</v>
      </c>
      <c r="V1238" s="1">
        <v>31.5</v>
      </c>
      <c r="W1238" s="1">
        <v>56778.0</v>
      </c>
      <c r="X1238" s="1">
        <v>64.1</v>
      </c>
      <c r="Y1238" s="1">
        <v>53311.0</v>
      </c>
      <c r="Z1238" s="1">
        <v>65.9</v>
      </c>
      <c r="AA1238" s="1">
        <v>15136.0</v>
      </c>
      <c r="AB1238" s="1">
        <v>89.4</v>
      </c>
      <c r="AC1238" s="1">
        <v>29369.0</v>
      </c>
      <c r="AD1238" s="1">
        <v>50.2</v>
      </c>
      <c r="AG1238" s="1">
        <v>29266.0</v>
      </c>
      <c r="AH1238" s="1">
        <v>51.5</v>
      </c>
      <c r="AI1238" s="1">
        <v>28419.0</v>
      </c>
      <c r="AJ1238" s="1">
        <v>53.3</v>
      </c>
      <c r="AK1238" s="1">
        <v>19423.0</v>
      </c>
      <c r="AL1238" s="1">
        <v>65.0</v>
      </c>
      <c r="AM1238" s="1">
        <v>11124.0</v>
      </c>
      <c r="AN1238" s="1">
        <v>73.5</v>
      </c>
      <c r="AS1238" s="1" t="s">
        <v>110</v>
      </c>
      <c r="AT1238" s="1">
        <v>14.0</v>
      </c>
      <c r="AU1238" s="1">
        <v>14.0</v>
      </c>
      <c r="AV1238" s="1">
        <v>14.0</v>
      </c>
      <c r="AW1238" s="1">
        <v>14.0</v>
      </c>
      <c r="AX1238" s="1">
        <v>15.0</v>
      </c>
      <c r="AY1238" s="1">
        <v>16.0</v>
      </c>
      <c r="AZ1238" s="1" t="s">
        <v>111</v>
      </c>
      <c r="BA1238" s="1">
        <v>2.0</v>
      </c>
      <c r="BB1238" s="1">
        <v>2.0</v>
      </c>
      <c r="BC1238" s="1">
        <v>2.0</v>
      </c>
      <c r="BD1238" s="1">
        <v>2.0</v>
      </c>
      <c r="BE1238" s="1">
        <v>3.0</v>
      </c>
      <c r="BF1238" s="1">
        <v>4.0</v>
      </c>
      <c r="BG1238" s="1">
        <v>16.0</v>
      </c>
      <c r="BH1238" s="1">
        <v>16.0</v>
      </c>
      <c r="BI1238" s="1">
        <v>16.0</v>
      </c>
      <c r="BJ1238" s="1">
        <v>15.0</v>
      </c>
      <c r="BK1238" s="1">
        <v>4.0</v>
      </c>
      <c r="BL1238" s="1">
        <v>4.0</v>
      </c>
      <c r="BM1238" s="1">
        <v>4.0</v>
      </c>
      <c r="BN1238" s="1">
        <v>3.0</v>
      </c>
      <c r="BO1238" s="1">
        <v>103609.0</v>
      </c>
      <c r="BP1238" s="1">
        <v>97312.0</v>
      </c>
      <c r="BQ1238" s="1">
        <v>16413.0</v>
      </c>
      <c r="BR1238" s="1">
        <v>88554.0</v>
      </c>
      <c r="BS1238" s="1">
        <v>80899.0</v>
      </c>
      <c r="BT1238" s="1">
        <v>16938.0</v>
      </c>
    </row>
    <row r="1239">
      <c r="A1239" s="7">
        <v>44726.0</v>
      </c>
      <c r="B1239" s="8" t="str">
        <f t="shared" si="1"/>
        <v>June 2022</v>
      </c>
      <c r="C1239" s="1">
        <v>24.0</v>
      </c>
      <c r="D1239" s="1" t="s">
        <v>131</v>
      </c>
      <c r="E1239" s="1" t="s">
        <v>109</v>
      </c>
      <c r="F1239" s="1">
        <v>98.2</v>
      </c>
      <c r="G1239" s="1">
        <v>813052.0</v>
      </c>
      <c r="H1239" s="1">
        <v>89.4</v>
      </c>
      <c r="I1239" s="1">
        <v>812894.0</v>
      </c>
      <c r="J1239" s="1">
        <v>95.0</v>
      </c>
      <c r="K1239" s="1">
        <v>775196.0</v>
      </c>
      <c r="L1239" s="1">
        <v>95.0</v>
      </c>
      <c r="M1239" s="1">
        <v>711730.0</v>
      </c>
      <c r="N1239" s="1">
        <v>95.0</v>
      </c>
      <c r="O1239" s="1">
        <v>136068.0</v>
      </c>
      <c r="P1239" s="1">
        <v>95.0</v>
      </c>
      <c r="Q1239" s="1">
        <v>688529.0</v>
      </c>
      <c r="R1239" s="1">
        <v>75.7</v>
      </c>
      <c r="S1239" s="1">
        <v>688489.0</v>
      </c>
      <c r="T1239" s="1">
        <v>81.0</v>
      </c>
      <c r="U1239" s="1">
        <v>85302.0</v>
      </c>
      <c r="V1239" s="1">
        <v>60.1</v>
      </c>
      <c r="W1239" s="1">
        <v>657571.0</v>
      </c>
      <c r="X1239" s="1">
        <v>85.2</v>
      </c>
      <c r="Y1239" s="1">
        <v>603187.0</v>
      </c>
      <c r="Z1239" s="1">
        <v>85.2</v>
      </c>
      <c r="AA1239" s="1">
        <v>120874.0</v>
      </c>
      <c r="AB1239" s="1">
        <v>95.0</v>
      </c>
      <c r="AC1239" s="1">
        <v>307955.0</v>
      </c>
      <c r="AD1239" s="1">
        <v>44.7</v>
      </c>
      <c r="AG1239" s="1">
        <v>306940.0</v>
      </c>
      <c r="AH1239" s="1">
        <v>46.7</v>
      </c>
      <c r="AI1239" s="1">
        <v>293043.0</v>
      </c>
      <c r="AJ1239" s="1">
        <v>48.6</v>
      </c>
      <c r="AK1239" s="1">
        <v>178927.0</v>
      </c>
      <c r="AL1239" s="1">
        <v>63.4</v>
      </c>
      <c r="AM1239" s="1">
        <v>86116.0</v>
      </c>
      <c r="AN1239" s="1">
        <v>71.2</v>
      </c>
      <c r="AS1239" s="1" t="s">
        <v>126</v>
      </c>
      <c r="AT1239" s="1">
        <v>11.0</v>
      </c>
      <c r="AU1239" s="1">
        <v>12.0</v>
      </c>
      <c r="AV1239" s="1">
        <v>12.0</v>
      </c>
      <c r="AW1239" s="1">
        <v>12.0</v>
      </c>
      <c r="AX1239" s="1">
        <v>12.0</v>
      </c>
      <c r="AY1239" s="1">
        <v>12.0</v>
      </c>
      <c r="AZ1239" s="1" t="s">
        <v>111</v>
      </c>
      <c r="BA1239" s="1">
        <v>3.0</v>
      </c>
      <c r="BB1239" s="1">
        <v>4.0</v>
      </c>
      <c r="BC1239" s="1">
        <v>4.0</v>
      </c>
      <c r="BD1239" s="1">
        <v>4.0</v>
      </c>
      <c r="BE1239" s="1">
        <v>4.0</v>
      </c>
      <c r="BF1239" s="1">
        <v>4.0</v>
      </c>
      <c r="BG1239" s="1">
        <v>11.0</v>
      </c>
      <c r="BH1239" s="1">
        <v>11.0</v>
      </c>
      <c r="BI1239" s="1">
        <v>11.0</v>
      </c>
      <c r="BJ1239" s="1">
        <v>11.0</v>
      </c>
      <c r="BK1239" s="1">
        <v>3.0</v>
      </c>
      <c r="BL1239" s="1">
        <v>3.0</v>
      </c>
      <c r="BM1239" s="1">
        <v>3.0</v>
      </c>
      <c r="BN1239" s="1">
        <v>3.0</v>
      </c>
      <c r="BO1239" s="1">
        <v>909327.0</v>
      </c>
      <c r="BP1239" s="1">
        <v>850033.0</v>
      </c>
      <c r="BQ1239" s="1">
        <v>142020.0</v>
      </c>
      <c r="BR1239" s="1">
        <v>771537.0</v>
      </c>
      <c r="BS1239" s="1">
        <v>708013.0</v>
      </c>
      <c r="BT1239" s="1">
        <v>126297.0</v>
      </c>
    </row>
    <row r="1240">
      <c r="A1240" s="7">
        <v>44726.0</v>
      </c>
      <c r="B1240" s="8" t="str">
        <f t="shared" si="1"/>
        <v>June 2022</v>
      </c>
      <c r="C1240" s="1">
        <v>24.0</v>
      </c>
      <c r="D1240" s="1" t="s">
        <v>108</v>
      </c>
      <c r="E1240" s="1" t="s">
        <v>109</v>
      </c>
      <c r="F1240" s="1">
        <v>98.2</v>
      </c>
      <c r="G1240" s="1">
        <v>44066.0</v>
      </c>
      <c r="H1240" s="1">
        <v>62.6</v>
      </c>
      <c r="I1240" s="1">
        <v>44057.0</v>
      </c>
      <c r="J1240" s="1">
        <v>65.5</v>
      </c>
      <c r="K1240" s="1">
        <v>43108.0</v>
      </c>
      <c r="L1240" s="1">
        <v>69.0</v>
      </c>
      <c r="M1240" s="1">
        <v>41249.0</v>
      </c>
      <c r="N1240" s="1">
        <v>70.8</v>
      </c>
      <c r="O1240" s="1">
        <v>13351.0</v>
      </c>
      <c r="P1240" s="1">
        <v>92.3</v>
      </c>
      <c r="Q1240" s="1">
        <v>39447.0</v>
      </c>
      <c r="R1240" s="1">
        <v>56.0</v>
      </c>
      <c r="S1240" s="1">
        <v>39445.0</v>
      </c>
      <c r="T1240" s="1">
        <v>58.7</v>
      </c>
      <c r="U1240" s="1">
        <v>2498.0</v>
      </c>
      <c r="V1240" s="1">
        <v>27.9</v>
      </c>
      <c r="W1240" s="1">
        <v>38610.0</v>
      </c>
      <c r="X1240" s="1">
        <v>61.8</v>
      </c>
      <c r="Y1240" s="1">
        <v>36947.0</v>
      </c>
      <c r="Z1240" s="1">
        <v>63.4</v>
      </c>
      <c r="AA1240" s="1">
        <v>12067.0</v>
      </c>
      <c r="AB1240" s="1">
        <v>83.4</v>
      </c>
      <c r="AC1240" s="1">
        <v>20199.0</v>
      </c>
      <c r="AD1240" s="1">
        <v>51.2</v>
      </c>
      <c r="AG1240" s="1">
        <v>20166.0</v>
      </c>
      <c r="AH1240" s="1">
        <v>52.2</v>
      </c>
      <c r="AI1240" s="1">
        <v>19761.0</v>
      </c>
      <c r="AJ1240" s="1">
        <v>53.5</v>
      </c>
      <c r="AK1240" s="1">
        <v>13911.0</v>
      </c>
      <c r="AL1240" s="1">
        <v>63.6</v>
      </c>
      <c r="AM1240" s="1">
        <v>8484.0</v>
      </c>
      <c r="AN1240" s="1">
        <v>70.3</v>
      </c>
      <c r="AS1240" s="1" t="s">
        <v>126</v>
      </c>
      <c r="AT1240" s="1">
        <v>10.0</v>
      </c>
      <c r="AU1240" s="1">
        <v>10.0</v>
      </c>
      <c r="AV1240" s="1">
        <v>9.0</v>
      </c>
      <c r="AW1240" s="1">
        <v>10.0</v>
      </c>
      <c r="AX1240" s="1">
        <v>10.0</v>
      </c>
      <c r="AY1240" s="1">
        <v>12.0</v>
      </c>
      <c r="AZ1240" s="1" t="s">
        <v>111</v>
      </c>
      <c r="BA1240" s="1">
        <v>2.0</v>
      </c>
      <c r="BB1240" s="1">
        <v>2.0</v>
      </c>
      <c r="BC1240" s="1">
        <v>1.0</v>
      </c>
      <c r="BD1240" s="1">
        <v>2.0</v>
      </c>
      <c r="BE1240" s="1">
        <v>2.0</v>
      </c>
      <c r="BF1240" s="1">
        <v>4.0</v>
      </c>
      <c r="BG1240" s="1">
        <v>12.0</v>
      </c>
      <c r="BH1240" s="1">
        <v>12.0</v>
      </c>
      <c r="BI1240" s="1">
        <v>12.0</v>
      </c>
      <c r="BJ1240" s="1">
        <v>11.0</v>
      </c>
      <c r="BK1240" s="1">
        <v>4.0</v>
      </c>
      <c r="BL1240" s="1">
        <v>4.0</v>
      </c>
      <c r="BM1240" s="1">
        <v>4.0</v>
      </c>
      <c r="BN1240" s="1">
        <v>3.0</v>
      </c>
      <c r="BO1240" s="1">
        <v>70416.0</v>
      </c>
      <c r="BP1240" s="1">
        <v>67223.0</v>
      </c>
      <c r="BQ1240" s="1">
        <v>8962.0</v>
      </c>
      <c r="BR1240" s="1">
        <v>62497.0</v>
      </c>
      <c r="BS1240" s="1">
        <v>58261.0</v>
      </c>
      <c r="BT1240" s="1">
        <v>14471.0</v>
      </c>
    </row>
    <row r="1241">
      <c r="A1241" s="7">
        <v>44726.0</v>
      </c>
      <c r="B1241" s="8" t="str">
        <f t="shared" si="1"/>
        <v>June 2022</v>
      </c>
      <c r="C1241" s="1">
        <v>24.0</v>
      </c>
      <c r="D1241" s="1" t="s">
        <v>128</v>
      </c>
      <c r="E1241" s="1" t="s">
        <v>109</v>
      </c>
      <c r="F1241" s="1">
        <v>98.2</v>
      </c>
      <c r="G1241" s="1">
        <v>312700.0</v>
      </c>
      <c r="H1241" s="1">
        <v>95.0</v>
      </c>
      <c r="I1241" s="1">
        <v>312618.0</v>
      </c>
      <c r="J1241" s="1">
        <v>95.0</v>
      </c>
      <c r="K1241" s="1">
        <v>289594.0</v>
      </c>
      <c r="L1241" s="1">
        <v>95.0</v>
      </c>
      <c r="M1241" s="1">
        <v>260704.0</v>
      </c>
      <c r="N1241" s="1">
        <v>95.0</v>
      </c>
      <c r="O1241" s="1">
        <v>51624.0</v>
      </c>
      <c r="P1241" s="1">
        <v>95.0</v>
      </c>
      <c r="Q1241" s="1">
        <v>281924.0</v>
      </c>
      <c r="R1241" s="1">
        <v>86.6</v>
      </c>
      <c r="S1241" s="1">
        <v>281920.0</v>
      </c>
      <c r="T1241" s="1">
        <v>92.0</v>
      </c>
      <c r="U1241" s="1">
        <v>47845.0</v>
      </c>
      <c r="V1241" s="1">
        <v>80.1</v>
      </c>
      <c r="W1241" s="1">
        <v>260879.0</v>
      </c>
      <c r="X1241" s="1">
        <v>94.7</v>
      </c>
      <c r="Y1241" s="1">
        <v>234075.0</v>
      </c>
      <c r="Z1241" s="1">
        <v>94.8</v>
      </c>
      <c r="AA1241" s="1">
        <v>47486.0</v>
      </c>
      <c r="AB1241" s="1">
        <v>95.0</v>
      </c>
      <c r="AC1241" s="1">
        <v>173465.0</v>
      </c>
      <c r="AD1241" s="1">
        <v>61.5</v>
      </c>
      <c r="AG1241" s="1">
        <v>171197.0</v>
      </c>
      <c r="AH1241" s="1">
        <v>65.6</v>
      </c>
      <c r="AI1241" s="1">
        <v>158416.0</v>
      </c>
      <c r="AJ1241" s="1">
        <v>67.7</v>
      </c>
      <c r="AK1241" s="1">
        <v>85942.0</v>
      </c>
      <c r="AL1241" s="1">
        <v>77.5</v>
      </c>
      <c r="AM1241" s="1">
        <v>39803.0</v>
      </c>
      <c r="AN1241" s="1">
        <v>83.8</v>
      </c>
      <c r="AS1241" s="1" t="s">
        <v>113</v>
      </c>
      <c r="AT1241" s="1">
        <v>4.0</v>
      </c>
      <c r="AU1241" s="1">
        <v>4.0</v>
      </c>
      <c r="AV1241" s="1">
        <v>4.0</v>
      </c>
      <c r="AW1241" s="1">
        <v>4.0</v>
      </c>
      <c r="AX1241" s="1">
        <v>4.0</v>
      </c>
      <c r="AY1241" s="1">
        <v>4.0</v>
      </c>
      <c r="AZ1241" s="1" t="s">
        <v>111</v>
      </c>
      <c r="BA1241" s="1">
        <v>4.0</v>
      </c>
      <c r="BB1241" s="1">
        <v>4.0</v>
      </c>
      <c r="BC1241" s="1">
        <v>4.0</v>
      </c>
      <c r="BD1241" s="1">
        <v>4.0</v>
      </c>
      <c r="BE1241" s="1">
        <v>4.0</v>
      </c>
      <c r="BF1241" s="1">
        <v>4.0</v>
      </c>
      <c r="BG1241" s="1">
        <v>4.0</v>
      </c>
      <c r="BH1241" s="1">
        <v>4.0</v>
      </c>
      <c r="BI1241" s="1">
        <v>4.0</v>
      </c>
      <c r="BJ1241" s="1">
        <v>4.0</v>
      </c>
      <c r="BK1241" s="1">
        <v>4.0</v>
      </c>
      <c r="BL1241" s="1">
        <v>4.0</v>
      </c>
      <c r="BM1241" s="1">
        <v>4.0</v>
      </c>
      <c r="BN1241" s="1">
        <v>4.0</v>
      </c>
      <c r="BO1241" s="1">
        <v>325690.0</v>
      </c>
      <c r="BP1241" s="1">
        <v>306568.0</v>
      </c>
      <c r="BQ1241" s="1">
        <v>59766.0</v>
      </c>
      <c r="BR1241" s="1">
        <v>275445.0</v>
      </c>
      <c r="BS1241" s="1">
        <v>246802.0</v>
      </c>
      <c r="BT1241" s="1">
        <v>46496.0</v>
      </c>
    </row>
    <row r="1242">
      <c r="A1242" s="7">
        <v>44726.0</v>
      </c>
      <c r="B1242" s="8" t="str">
        <f t="shared" si="1"/>
        <v>June 2022</v>
      </c>
      <c r="C1242" s="1">
        <v>24.0</v>
      </c>
      <c r="D1242" s="1" t="s">
        <v>125</v>
      </c>
      <c r="E1242" s="1" t="s">
        <v>109</v>
      </c>
      <c r="F1242" s="1">
        <v>98.2</v>
      </c>
      <c r="G1242" s="1">
        <v>16983.0</v>
      </c>
      <c r="H1242" s="1">
        <v>58.5</v>
      </c>
      <c r="I1242" s="1">
        <v>16982.0</v>
      </c>
      <c r="J1242" s="1">
        <v>61.5</v>
      </c>
      <c r="K1242" s="1">
        <v>16743.0</v>
      </c>
      <c r="L1242" s="1">
        <v>65.2</v>
      </c>
      <c r="M1242" s="1">
        <v>16099.0</v>
      </c>
      <c r="N1242" s="1">
        <v>68.0</v>
      </c>
      <c r="O1242" s="1">
        <v>6015.0</v>
      </c>
      <c r="P1242" s="1">
        <v>89.6</v>
      </c>
      <c r="Q1242" s="1">
        <v>14948.0</v>
      </c>
      <c r="R1242" s="1">
        <v>51.5</v>
      </c>
      <c r="S1242" s="1">
        <v>14948.0</v>
      </c>
      <c r="T1242" s="1">
        <v>54.1</v>
      </c>
      <c r="U1242" s="1">
        <v>781.0</v>
      </c>
      <c r="V1242" s="1">
        <v>19.8</v>
      </c>
      <c r="W1242" s="1">
        <v>14724.0</v>
      </c>
      <c r="X1242" s="1">
        <v>57.4</v>
      </c>
      <c r="Y1242" s="1">
        <v>14167.0</v>
      </c>
      <c r="Z1242" s="1">
        <v>59.8</v>
      </c>
      <c r="AA1242" s="1">
        <v>5447.0</v>
      </c>
      <c r="AB1242" s="1">
        <v>81.1</v>
      </c>
      <c r="AC1242" s="1">
        <v>7668.0</v>
      </c>
      <c r="AD1242" s="1">
        <v>51.3</v>
      </c>
      <c r="AG1242" s="1">
        <v>7661.0</v>
      </c>
      <c r="AH1242" s="1">
        <v>52.0</v>
      </c>
      <c r="AI1242" s="1">
        <v>7540.0</v>
      </c>
      <c r="AJ1242" s="1">
        <v>53.2</v>
      </c>
      <c r="AK1242" s="1">
        <v>5972.0</v>
      </c>
      <c r="AL1242" s="1">
        <v>62.4</v>
      </c>
      <c r="AM1242" s="1">
        <v>3788.0</v>
      </c>
      <c r="AN1242" s="1">
        <v>69.5</v>
      </c>
      <c r="AS1242" s="1" t="s">
        <v>113</v>
      </c>
      <c r="AT1242" s="1">
        <v>2.0</v>
      </c>
      <c r="AU1242" s="1">
        <v>2.0</v>
      </c>
      <c r="AV1242" s="1">
        <v>1.0</v>
      </c>
      <c r="AW1242" s="1">
        <v>2.0</v>
      </c>
      <c r="AX1242" s="1">
        <v>2.0</v>
      </c>
      <c r="AY1242" s="1">
        <v>4.0</v>
      </c>
      <c r="AZ1242" s="1" t="s">
        <v>115</v>
      </c>
      <c r="BA1242" s="1">
        <v>6.0</v>
      </c>
      <c r="BB1242" s="1">
        <v>6.0</v>
      </c>
      <c r="BC1242" s="1">
        <v>5.0</v>
      </c>
      <c r="BD1242" s="1">
        <v>6.0</v>
      </c>
      <c r="BE1242" s="1">
        <v>6.0</v>
      </c>
      <c r="BF1242" s="1">
        <v>8.0</v>
      </c>
      <c r="BG1242" s="1">
        <v>4.0</v>
      </c>
      <c r="BH1242" s="1">
        <v>4.0</v>
      </c>
      <c r="BI1242" s="1">
        <v>4.0</v>
      </c>
      <c r="BJ1242" s="1">
        <v>3.0</v>
      </c>
      <c r="BK1242" s="1">
        <v>8.0</v>
      </c>
      <c r="BL1242" s="1">
        <v>8.0</v>
      </c>
      <c r="BM1242" s="1">
        <v>8.0</v>
      </c>
      <c r="BN1242" s="1">
        <v>7.0</v>
      </c>
      <c r="BO1242" s="1">
        <v>29014.0</v>
      </c>
      <c r="BP1242" s="1">
        <v>27634.0</v>
      </c>
      <c r="BQ1242" s="1">
        <v>3949.0</v>
      </c>
      <c r="BR1242" s="1">
        <v>25670.0</v>
      </c>
      <c r="BS1242" s="1">
        <v>23685.0</v>
      </c>
      <c r="BT1242" s="1">
        <v>6713.0</v>
      </c>
    </row>
    <row r="1243">
      <c r="A1243" s="7">
        <v>44726.0</v>
      </c>
      <c r="B1243" s="8" t="str">
        <f t="shared" si="1"/>
        <v>June 2022</v>
      </c>
      <c r="C1243" s="1">
        <v>24.0</v>
      </c>
      <c r="D1243" s="1" t="s">
        <v>135</v>
      </c>
      <c r="E1243" s="1" t="s">
        <v>109</v>
      </c>
      <c r="F1243" s="1">
        <v>98.2</v>
      </c>
      <c r="G1243" s="1">
        <v>30864.0</v>
      </c>
      <c r="H1243" s="1">
        <v>83.0</v>
      </c>
      <c r="I1243" s="1">
        <v>30860.0</v>
      </c>
      <c r="J1243" s="1">
        <v>87.1</v>
      </c>
      <c r="K1243" s="1">
        <v>29951.0</v>
      </c>
      <c r="L1243" s="1">
        <v>91.3</v>
      </c>
      <c r="M1243" s="1">
        <v>28180.0</v>
      </c>
      <c r="N1243" s="1">
        <v>92.7</v>
      </c>
      <c r="O1243" s="1">
        <v>11056.0</v>
      </c>
      <c r="P1243" s="1">
        <v>95.0</v>
      </c>
      <c r="Q1243" s="1">
        <v>27654.0</v>
      </c>
      <c r="R1243" s="1">
        <v>74.4</v>
      </c>
      <c r="S1243" s="1">
        <v>27653.0</v>
      </c>
      <c r="T1243" s="1">
        <v>78.0</v>
      </c>
      <c r="U1243" s="1">
        <v>2372.0</v>
      </c>
      <c r="V1243" s="1">
        <v>47.1</v>
      </c>
      <c r="W1243" s="1">
        <v>26848.0</v>
      </c>
      <c r="X1243" s="1">
        <v>81.8</v>
      </c>
      <c r="Y1243" s="1">
        <v>25281.0</v>
      </c>
      <c r="Z1243" s="1">
        <v>83.1</v>
      </c>
      <c r="AA1243" s="1">
        <v>10066.0</v>
      </c>
      <c r="AB1243" s="1">
        <v>91.0</v>
      </c>
      <c r="AC1243" s="1">
        <v>16368.0</v>
      </c>
      <c r="AD1243" s="1">
        <v>59.2</v>
      </c>
      <c r="AG1243" s="1">
        <v>16353.0</v>
      </c>
      <c r="AH1243" s="1">
        <v>60.9</v>
      </c>
      <c r="AI1243" s="1">
        <v>15909.0</v>
      </c>
      <c r="AJ1243" s="1">
        <v>62.9</v>
      </c>
      <c r="AK1243" s="1">
        <v>12214.0</v>
      </c>
      <c r="AL1243" s="1">
        <v>72.6</v>
      </c>
      <c r="AM1243" s="1">
        <v>7993.0</v>
      </c>
      <c r="AN1243" s="1">
        <v>79.4</v>
      </c>
      <c r="AS1243" s="1" t="s">
        <v>113</v>
      </c>
      <c r="AT1243" s="1">
        <v>3.0</v>
      </c>
      <c r="AU1243" s="1">
        <v>3.0</v>
      </c>
      <c r="AV1243" s="1">
        <v>3.0</v>
      </c>
      <c r="AW1243" s="1">
        <v>4.0</v>
      </c>
      <c r="AX1243" s="1">
        <v>4.0</v>
      </c>
      <c r="AY1243" s="1">
        <v>4.0</v>
      </c>
      <c r="AZ1243" s="1" t="s">
        <v>115</v>
      </c>
      <c r="BA1243" s="1">
        <v>7.0</v>
      </c>
      <c r="BB1243" s="1">
        <v>7.0</v>
      </c>
      <c r="BC1243" s="1">
        <v>7.0</v>
      </c>
      <c r="BD1243" s="1">
        <v>8.0</v>
      </c>
      <c r="BE1243" s="1">
        <v>8.0</v>
      </c>
      <c r="BF1243" s="1">
        <v>8.0</v>
      </c>
      <c r="BG1243" s="1">
        <v>4.0</v>
      </c>
      <c r="BH1243" s="1">
        <v>4.0</v>
      </c>
      <c r="BI1243" s="1">
        <v>4.0</v>
      </c>
      <c r="BJ1243" s="1">
        <v>3.0</v>
      </c>
      <c r="BK1243" s="1">
        <v>8.0</v>
      </c>
      <c r="BL1243" s="1">
        <v>8.0</v>
      </c>
      <c r="BM1243" s="1">
        <v>8.0</v>
      </c>
      <c r="BN1243" s="1">
        <v>7.0</v>
      </c>
      <c r="BO1243" s="1">
        <v>37181.0</v>
      </c>
      <c r="BP1243" s="1">
        <v>35447.0</v>
      </c>
      <c r="BQ1243" s="1">
        <v>5033.0</v>
      </c>
      <c r="BR1243" s="1">
        <v>32802.0</v>
      </c>
      <c r="BS1243" s="1">
        <v>30414.0</v>
      </c>
      <c r="BT1243" s="1">
        <v>11057.0</v>
      </c>
    </row>
    <row r="1244">
      <c r="A1244" s="7">
        <v>44726.0</v>
      </c>
      <c r="B1244" s="8" t="str">
        <f t="shared" si="1"/>
        <v>June 2022</v>
      </c>
      <c r="C1244" s="1">
        <v>24.0</v>
      </c>
      <c r="D1244" s="1" t="s">
        <v>130</v>
      </c>
      <c r="E1244" s="1" t="s">
        <v>109</v>
      </c>
      <c r="F1244" s="1">
        <v>98.2</v>
      </c>
      <c r="G1244" s="1">
        <v>1083741.0</v>
      </c>
      <c r="H1244" s="1">
        <v>95.0</v>
      </c>
      <c r="I1244" s="1">
        <v>1083393.0</v>
      </c>
      <c r="J1244" s="1">
        <v>95.0</v>
      </c>
      <c r="K1244" s="1">
        <v>1014688.0</v>
      </c>
      <c r="L1244" s="1">
        <v>95.0</v>
      </c>
      <c r="M1244" s="1">
        <v>919776.0</v>
      </c>
      <c r="N1244" s="1">
        <v>95.0</v>
      </c>
      <c r="O1244" s="1">
        <v>194117.0</v>
      </c>
      <c r="P1244" s="1">
        <v>95.0</v>
      </c>
      <c r="Q1244" s="1">
        <v>926242.0</v>
      </c>
      <c r="R1244" s="1">
        <v>88.2</v>
      </c>
      <c r="S1244" s="1">
        <v>926204.0</v>
      </c>
      <c r="T1244" s="1">
        <v>93.9</v>
      </c>
      <c r="U1244" s="1">
        <v>142430.0</v>
      </c>
      <c r="V1244" s="1">
        <v>80.1</v>
      </c>
      <c r="W1244" s="1">
        <v>866869.0</v>
      </c>
      <c r="X1244" s="1">
        <v>95.0</v>
      </c>
      <c r="Y1244" s="1">
        <v>783774.0</v>
      </c>
      <c r="Z1244" s="1">
        <v>95.0</v>
      </c>
      <c r="AA1244" s="1">
        <v>171846.0</v>
      </c>
      <c r="AB1244" s="1">
        <v>95.0</v>
      </c>
      <c r="AC1244" s="1">
        <v>518975.0</v>
      </c>
      <c r="AD1244" s="1">
        <v>56.0</v>
      </c>
      <c r="AG1244" s="1">
        <v>512456.0</v>
      </c>
      <c r="AH1244" s="1">
        <v>59.1</v>
      </c>
      <c r="AI1244" s="1">
        <v>477578.0</v>
      </c>
      <c r="AJ1244" s="1">
        <v>60.9</v>
      </c>
      <c r="AK1244" s="1">
        <v>273221.0</v>
      </c>
      <c r="AL1244" s="1">
        <v>72.4</v>
      </c>
      <c r="AM1244" s="1">
        <v>134706.0</v>
      </c>
      <c r="AN1244" s="1">
        <v>78.4</v>
      </c>
      <c r="AS1244" s="1" t="s">
        <v>117</v>
      </c>
      <c r="AT1244" s="1">
        <v>8.0</v>
      </c>
      <c r="AU1244" s="1">
        <v>8.0</v>
      </c>
      <c r="AV1244" s="1">
        <v>8.0</v>
      </c>
      <c r="AW1244" s="1">
        <v>8.0</v>
      </c>
      <c r="AX1244" s="1">
        <v>8.0</v>
      </c>
      <c r="AY1244" s="1">
        <v>8.0</v>
      </c>
      <c r="AZ1244" s="1" t="s">
        <v>111</v>
      </c>
      <c r="BA1244" s="1">
        <v>4.0</v>
      </c>
      <c r="BB1244" s="1">
        <v>4.0</v>
      </c>
      <c r="BC1244" s="1">
        <v>4.0</v>
      </c>
      <c r="BD1244" s="1">
        <v>4.0</v>
      </c>
      <c r="BE1244" s="1">
        <v>4.0</v>
      </c>
      <c r="BF1244" s="1">
        <v>4.0</v>
      </c>
      <c r="BG1244" s="1">
        <v>8.0</v>
      </c>
      <c r="BH1244" s="1">
        <v>8.0</v>
      </c>
      <c r="BI1244" s="1">
        <v>8.0</v>
      </c>
      <c r="BJ1244" s="1">
        <v>7.0</v>
      </c>
      <c r="BK1244" s="1">
        <v>4.0</v>
      </c>
      <c r="BL1244" s="1">
        <v>4.0</v>
      </c>
      <c r="BM1244" s="1">
        <v>4.0</v>
      </c>
      <c r="BN1244" s="1">
        <v>3.0</v>
      </c>
      <c r="BO1244" s="1">
        <v>1050688.0</v>
      </c>
      <c r="BP1244" s="1">
        <v>986188.0</v>
      </c>
      <c r="BQ1244" s="1">
        <v>177867.0</v>
      </c>
      <c r="BR1244" s="1">
        <v>891568.0</v>
      </c>
      <c r="BS1244" s="1">
        <v>808321.0</v>
      </c>
      <c r="BT1244" s="1">
        <v>168702.0</v>
      </c>
    </row>
    <row r="1245">
      <c r="A1245" s="7">
        <v>44726.0</v>
      </c>
      <c r="B1245" s="8" t="str">
        <f t="shared" si="1"/>
        <v>June 2022</v>
      </c>
      <c r="C1245" s="1">
        <v>24.0</v>
      </c>
      <c r="D1245" s="1" t="s">
        <v>139</v>
      </c>
      <c r="E1245" s="1" t="s">
        <v>109</v>
      </c>
      <c r="F1245" s="1">
        <v>98.2</v>
      </c>
      <c r="G1245" s="1">
        <v>43494.0</v>
      </c>
      <c r="H1245" s="1">
        <v>83.2</v>
      </c>
      <c r="I1245" s="1">
        <v>43488.0</v>
      </c>
      <c r="J1245" s="1">
        <v>86.8</v>
      </c>
      <c r="K1245" s="1">
        <v>42522.0</v>
      </c>
      <c r="L1245" s="1">
        <v>91.4</v>
      </c>
      <c r="M1245" s="1">
        <v>40633.0</v>
      </c>
      <c r="N1245" s="1">
        <v>93.7</v>
      </c>
      <c r="O1245" s="1">
        <v>15250.0</v>
      </c>
      <c r="P1245" s="1">
        <v>95.0</v>
      </c>
      <c r="Q1245" s="1">
        <v>37996.0</v>
      </c>
      <c r="R1245" s="1">
        <v>72.7</v>
      </c>
      <c r="S1245" s="1">
        <v>37993.0</v>
      </c>
      <c r="T1245" s="1">
        <v>75.8</v>
      </c>
      <c r="U1245" s="1">
        <v>2529.0</v>
      </c>
      <c r="V1245" s="1">
        <v>37.4</v>
      </c>
      <c r="W1245" s="1">
        <v>37169.0</v>
      </c>
      <c r="X1245" s="1">
        <v>79.9</v>
      </c>
      <c r="Y1245" s="1">
        <v>35464.0</v>
      </c>
      <c r="Z1245" s="1">
        <v>81.8</v>
      </c>
      <c r="AA1245" s="1">
        <v>13475.0</v>
      </c>
      <c r="AB1245" s="1">
        <v>91.3</v>
      </c>
      <c r="AC1245" s="1">
        <v>19676.0</v>
      </c>
      <c r="AD1245" s="1">
        <v>51.8</v>
      </c>
      <c r="AG1245" s="1">
        <v>19643.0</v>
      </c>
      <c r="AH1245" s="1">
        <v>52.8</v>
      </c>
      <c r="AI1245" s="1">
        <v>19232.0</v>
      </c>
      <c r="AJ1245" s="1">
        <v>54.2</v>
      </c>
      <c r="AK1245" s="1">
        <v>15143.0</v>
      </c>
      <c r="AL1245" s="1">
        <v>64.8</v>
      </c>
      <c r="AM1245" s="1">
        <v>9730.0</v>
      </c>
      <c r="AN1245" s="1">
        <v>72.2</v>
      </c>
      <c r="AS1245" s="1" t="s">
        <v>117</v>
      </c>
      <c r="AT1245" s="1">
        <v>7.0</v>
      </c>
      <c r="AU1245" s="1">
        <v>7.0</v>
      </c>
      <c r="AV1245" s="1">
        <v>6.0</v>
      </c>
      <c r="AW1245" s="1">
        <v>7.0</v>
      </c>
      <c r="AX1245" s="1">
        <v>8.0</v>
      </c>
      <c r="AY1245" s="1">
        <v>8.0</v>
      </c>
      <c r="AZ1245" s="1" t="s">
        <v>111</v>
      </c>
      <c r="BA1245" s="1">
        <v>3.0</v>
      </c>
      <c r="BB1245" s="1">
        <v>3.0</v>
      </c>
      <c r="BC1245" s="1">
        <v>2.0</v>
      </c>
      <c r="BD1245" s="1">
        <v>3.0</v>
      </c>
      <c r="BE1245" s="1">
        <v>4.0</v>
      </c>
      <c r="BF1245" s="1">
        <v>4.0</v>
      </c>
      <c r="BG1245" s="1">
        <v>8.0</v>
      </c>
      <c r="BH1245" s="1">
        <v>8.0</v>
      </c>
      <c r="BI1245" s="1">
        <v>8.0</v>
      </c>
      <c r="BJ1245" s="1">
        <v>7.0</v>
      </c>
      <c r="BK1245" s="1">
        <v>4.0</v>
      </c>
      <c r="BL1245" s="1">
        <v>4.0</v>
      </c>
      <c r="BM1245" s="1">
        <v>4.0</v>
      </c>
      <c r="BN1245" s="1">
        <v>3.0</v>
      </c>
      <c r="BO1245" s="1">
        <v>52276.0</v>
      </c>
      <c r="BP1245" s="1">
        <v>50130.0</v>
      </c>
      <c r="BQ1245" s="1">
        <v>6754.0</v>
      </c>
      <c r="BR1245" s="1">
        <v>46547.0</v>
      </c>
      <c r="BS1245" s="1">
        <v>43376.0</v>
      </c>
      <c r="BT1245" s="1">
        <v>14757.0</v>
      </c>
    </row>
    <row r="1246">
      <c r="A1246" s="7">
        <v>44726.0</v>
      </c>
      <c r="B1246" s="8" t="str">
        <f t="shared" si="1"/>
        <v>June 2022</v>
      </c>
      <c r="C1246" s="1">
        <v>24.0</v>
      </c>
      <c r="D1246" s="1" t="s">
        <v>133</v>
      </c>
      <c r="E1246" s="1" t="s">
        <v>109</v>
      </c>
      <c r="F1246" s="1">
        <v>98.2</v>
      </c>
      <c r="G1246" s="1">
        <v>14589.0</v>
      </c>
      <c r="H1246" s="1">
        <v>57.0</v>
      </c>
      <c r="I1246" s="1">
        <v>14589.0</v>
      </c>
      <c r="J1246" s="1">
        <v>59.7</v>
      </c>
      <c r="K1246" s="1">
        <v>14310.0</v>
      </c>
      <c r="L1246" s="1">
        <v>63.1</v>
      </c>
      <c r="M1246" s="1">
        <v>13765.0</v>
      </c>
      <c r="N1246" s="1">
        <v>64.7</v>
      </c>
      <c r="O1246" s="1">
        <v>3980.0</v>
      </c>
      <c r="P1246" s="1">
        <v>89.7</v>
      </c>
      <c r="Q1246" s="1">
        <v>12979.0</v>
      </c>
      <c r="R1246" s="1">
        <v>50.7</v>
      </c>
      <c r="S1246" s="1">
        <v>12978.0</v>
      </c>
      <c r="T1246" s="1">
        <v>53.1</v>
      </c>
      <c r="U1246" s="1">
        <v>726.0</v>
      </c>
      <c r="V1246" s="1">
        <v>22.9</v>
      </c>
      <c r="W1246" s="1">
        <v>12720.0</v>
      </c>
      <c r="X1246" s="1">
        <v>56.1</v>
      </c>
      <c r="Y1246" s="1">
        <v>12252.0</v>
      </c>
      <c r="Z1246" s="1">
        <v>57.6</v>
      </c>
      <c r="AA1246" s="1">
        <v>3689.0</v>
      </c>
      <c r="AB1246" s="1">
        <v>83.2</v>
      </c>
      <c r="AC1246" s="1">
        <v>6600.0</v>
      </c>
      <c r="AD1246" s="1">
        <v>50.9</v>
      </c>
      <c r="AG1246" s="1">
        <v>6593.0</v>
      </c>
      <c r="AH1246" s="1">
        <v>51.8</v>
      </c>
      <c r="AI1246" s="1">
        <v>6523.0</v>
      </c>
      <c r="AJ1246" s="1">
        <v>53.2</v>
      </c>
      <c r="AK1246" s="1">
        <v>4550.0</v>
      </c>
      <c r="AL1246" s="1">
        <v>63.8</v>
      </c>
      <c r="AM1246" s="1">
        <v>2652.0</v>
      </c>
      <c r="AN1246" s="1">
        <v>71.9</v>
      </c>
      <c r="AS1246" s="1" t="s">
        <v>110</v>
      </c>
      <c r="AT1246" s="1">
        <v>14.0</v>
      </c>
      <c r="AU1246" s="1">
        <v>14.0</v>
      </c>
      <c r="AV1246" s="1">
        <v>13.0</v>
      </c>
      <c r="AW1246" s="1">
        <v>14.0</v>
      </c>
      <c r="AX1246" s="1">
        <v>14.0</v>
      </c>
      <c r="AY1246" s="1">
        <v>16.0</v>
      </c>
      <c r="AZ1246" s="1" t="s">
        <v>111</v>
      </c>
      <c r="BA1246" s="1">
        <v>2.0</v>
      </c>
      <c r="BB1246" s="1">
        <v>2.0</v>
      </c>
      <c r="BC1246" s="1">
        <v>1.0</v>
      </c>
      <c r="BD1246" s="1">
        <v>2.0</v>
      </c>
      <c r="BE1246" s="1">
        <v>2.0</v>
      </c>
      <c r="BF1246" s="1">
        <v>4.0</v>
      </c>
      <c r="BG1246" s="1">
        <v>16.0</v>
      </c>
      <c r="BH1246" s="1">
        <v>16.0</v>
      </c>
      <c r="BI1246" s="1">
        <v>16.0</v>
      </c>
      <c r="BJ1246" s="1">
        <v>15.0</v>
      </c>
      <c r="BK1246" s="1">
        <v>4.0</v>
      </c>
      <c r="BL1246" s="1">
        <v>4.0</v>
      </c>
      <c r="BM1246" s="1">
        <v>4.0</v>
      </c>
      <c r="BN1246" s="1">
        <v>3.0</v>
      </c>
      <c r="BO1246" s="1">
        <v>25616.0</v>
      </c>
      <c r="BP1246" s="1">
        <v>24449.0</v>
      </c>
      <c r="BQ1246" s="1">
        <v>3165.0</v>
      </c>
      <c r="BR1246" s="1">
        <v>22680.0</v>
      </c>
      <c r="BS1246" s="1">
        <v>21284.0</v>
      </c>
      <c r="BT1246" s="1">
        <v>4436.0</v>
      </c>
    </row>
    <row r="1247">
      <c r="A1247" s="7">
        <v>44726.0</v>
      </c>
      <c r="B1247" s="8" t="str">
        <f t="shared" si="1"/>
        <v>June 2022</v>
      </c>
      <c r="C1247" s="1">
        <v>24.0</v>
      </c>
      <c r="D1247" s="1" t="s">
        <v>116</v>
      </c>
      <c r="E1247" s="1" t="s">
        <v>109</v>
      </c>
      <c r="F1247" s="1">
        <v>98.2</v>
      </c>
      <c r="G1247" s="1">
        <v>667871.0</v>
      </c>
      <c r="H1247" s="1">
        <v>80.7</v>
      </c>
      <c r="I1247" s="1">
        <v>667756.0</v>
      </c>
      <c r="J1247" s="1">
        <v>85.8</v>
      </c>
      <c r="K1247" s="1">
        <v>635694.0</v>
      </c>
      <c r="L1247" s="1">
        <v>89.7</v>
      </c>
      <c r="M1247" s="1">
        <v>586327.0</v>
      </c>
      <c r="N1247" s="1">
        <v>90.4</v>
      </c>
      <c r="O1247" s="1">
        <v>145788.0</v>
      </c>
      <c r="P1247" s="1">
        <v>95.0</v>
      </c>
      <c r="Q1247" s="1">
        <v>606615.0</v>
      </c>
      <c r="R1247" s="1">
        <v>73.3</v>
      </c>
      <c r="S1247" s="1">
        <v>606594.0</v>
      </c>
      <c r="T1247" s="1">
        <v>77.9</v>
      </c>
      <c r="U1247" s="1">
        <v>73004.0</v>
      </c>
      <c r="V1247" s="1">
        <v>56.1</v>
      </c>
      <c r="W1247" s="1">
        <v>578339.0</v>
      </c>
      <c r="X1247" s="1">
        <v>81.6</v>
      </c>
      <c r="Y1247" s="1">
        <v>533590.0</v>
      </c>
      <c r="Z1247" s="1">
        <v>82.3</v>
      </c>
      <c r="AA1247" s="1">
        <v>135563.0</v>
      </c>
      <c r="AB1247" s="1">
        <v>93.3</v>
      </c>
      <c r="AC1247" s="1">
        <v>339447.0</v>
      </c>
      <c r="AD1247" s="1">
        <v>56.0</v>
      </c>
      <c r="AG1247" s="1">
        <v>337921.0</v>
      </c>
      <c r="AH1247" s="1">
        <v>58.4</v>
      </c>
      <c r="AI1247" s="1">
        <v>322681.0</v>
      </c>
      <c r="AJ1247" s="1">
        <v>60.5</v>
      </c>
      <c r="AK1247" s="1">
        <v>201277.0</v>
      </c>
      <c r="AL1247" s="1">
        <v>72.7</v>
      </c>
      <c r="AM1247" s="1">
        <v>108525.0</v>
      </c>
      <c r="AN1247" s="1">
        <v>80.1</v>
      </c>
      <c r="AS1247" s="1" t="s">
        <v>117</v>
      </c>
      <c r="AT1247" s="1">
        <v>7.0</v>
      </c>
      <c r="AU1247" s="1">
        <v>7.0</v>
      </c>
      <c r="AV1247" s="1">
        <v>8.0</v>
      </c>
      <c r="AW1247" s="1">
        <v>8.0</v>
      </c>
      <c r="AX1247" s="1">
        <v>8.0</v>
      </c>
      <c r="AY1247" s="1">
        <v>8.0</v>
      </c>
      <c r="AZ1247" s="1" t="s">
        <v>111</v>
      </c>
      <c r="BA1247" s="1">
        <v>3.0</v>
      </c>
      <c r="BB1247" s="1">
        <v>3.0</v>
      </c>
      <c r="BC1247" s="1">
        <v>4.0</v>
      </c>
      <c r="BD1247" s="1">
        <v>4.0</v>
      </c>
      <c r="BE1247" s="1">
        <v>4.0</v>
      </c>
      <c r="BF1247" s="1">
        <v>4.0</v>
      </c>
      <c r="BG1247" s="1">
        <v>8.0</v>
      </c>
      <c r="BH1247" s="1">
        <v>8.0</v>
      </c>
      <c r="BI1247" s="1">
        <v>8.0</v>
      </c>
      <c r="BJ1247" s="1">
        <v>8.0</v>
      </c>
      <c r="BK1247" s="1">
        <v>4.0</v>
      </c>
      <c r="BL1247" s="1">
        <v>4.0</v>
      </c>
      <c r="BM1247" s="1">
        <v>4.0</v>
      </c>
      <c r="BN1247" s="1">
        <v>4.0</v>
      </c>
      <c r="BO1247" s="1">
        <v>827370.0</v>
      </c>
      <c r="BP1247" s="1">
        <v>778563.0</v>
      </c>
      <c r="BQ1247" s="1">
        <v>130075.0</v>
      </c>
      <c r="BR1247" s="1">
        <v>708954.0</v>
      </c>
      <c r="BS1247" s="1">
        <v>648488.0</v>
      </c>
      <c r="BT1247" s="1">
        <v>145304.0</v>
      </c>
    </row>
    <row r="1248">
      <c r="A1248" s="7">
        <v>44726.0</v>
      </c>
      <c r="B1248" s="8" t="str">
        <f t="shared" si="1"/>
        <v>June 2022</v>
      </c>
      <c r="C1248" s="1">
        <v>24.0</v>
      </c>
      <c r="D1248" s="1" t="s">
        <v>123</v>
      </c>
      <c r="E1248" s="1" t="s">
        <v>109</v>
      </c>
      <c r="F1248" s="1">
        <v>98.2</v>
      </c>
      <c r="G1248" s="1">
        <v>21119.0</v>
      </c>
      <c r="H1248" s="1">
        <v>66.1</v>
      </c>
      <c r="I1248" s="1">
        <v>21116.0</v>
      </c>
      <c r="J1248" s="1">
        <v>70.0</v>
      </c>
      <c r="K1248" s="1">
        <v>20670.0</v>
      </c>
      <c r="L1248" s="1">
        <v>75.1</v>
      </c>
      <c r="M1248" s="1">
        <v>19615.0</v>
      </c>
      <c r="N1248" s="1">
        <v>77.8</v>
      </c>
      <c r="O1248" s="1">
        <v>6583.0</v>
      </c>
      <c r="P1248" s="1">
        <v>93.2</v>
      </c>
      <c r="Q1248" s="1">
        <v>19153.0</v>
      </c>
      <c r="R1248" s="1">
        <v>60.0</v>
      </c>
      <c r="S1248" s="1">
        <v>19152.0</v>
      </c>
      <c r="T1248" s="1">
        <v>63.5</v>
      </c>
      <c r="U1248" s="1">
        <v>1324.0</v>
      </c>
      <c r="V1248" s="1">
        <v>26.8</v>
      </c>
      <c r="W1248" s="1">
        <v>18776.0</v>
      </c>
      <c r="X1248" s="1">
        <v>68.2</v>
      </c>
      <c r="Y1248" s="1">
        <v>17828.0</v>
      </c>
      <c r="Z1248" s="1">
        <v>70.7</v>
      </c>
      <c r="AA1248" s="1">
        <v>6082.0</v>
      </c>
      <c r="AB1248" s="1">
        <v>86.1</v>
      </c>
      <c r="AC1248" s="1">
        <v>10046.0</v>
      </c>
      <c r="AD1248" s="1">
        <v>52.5</v>
      </c>
      <c r="AG1248" s="1">
        <v>10038.0</v>
      </c>
      <c r="AH1248" s="1">
        <v>53.5</v>
      </c>
      <c r="AI1248" s="1">
        <v>9862.0</v>
      </c>
      <c r="AJ1248" s="1">
        <v>55.3</v>
      </c>
      <c r="AK1248" s="1">
        <v>7615.0</v>
      </c>
      <c r="AL1248" s="1">
        <v>66.5</v>
      </c>
      <c r="AM1248" s="1">
        <v>4567.0</v>
      </c>
      <c r="AN1248" s="1">
        <v>75.1</v>
      </c>
      <c r="AS1248" s="1" t="s">
        <v>110</v>
      </c>
      <c r="AT1248" s="1">
        <v>14.0</v>
      </c>
      <c r="AU1248" s="1">
        <v>14.0</v>
      </c>
      <c r="AV1248" s="1">
        <v>13.0</v>
      </c>
      <c r="AW1248" s="1">
        <v>15.0</v>
      </c>
      <c r="AX1248" s="1">
        <v>15.0</v>
      </c>
      <c r="AY1248" s="1">
        <v>16.0</v>
      </c>
      <c r="AZ1248" s="1" t="s">
        <v>115</v>
      </c>
      <c r="BA1248" s="1">
        <v>6.0</v>
      </c>
      <c r="BB1248" s="1">
        <v>6.0</v>
      </c>
      <c r="BC1248" s="1">
        <v>5.0</v>
      </c>
      <c r="BD1248" s="1">
        <v>7.0</v>
      </c>
      <c r="BE1248" s="1">
        <v>7.0</v>
      </c>
      <c r="BF1248" s="1">
        <v>8.0</v>
      </c>
      <c r="BG1248" s="1">
        <v>16.0</v>
      </c>
      <c r="BH1248" s="1">
        <v>16.0</v>
      </c>
      <c r="BI1248" s="1">
        <v>16.0</v>
      </c>
      <c r="BJ1248" s="1">
        <v>15.0</v>
      </c>
      <c r="BK1248" s="1">
        <v>8.0</v>
      </c>
      <c r="BL1248" s="1">
        <v>8.0</v>
      </c>
      <c r="BM1248" s="1">
        <v>8.0</v>
      </c>
      <c r="BN1248" s="1">
        <v>7.0</v>
      </c>
      <c r="BO1248" s="1">
        <v>31929.0</v>
      </c>
      <c r="BP1248" s="1">
        <v>30156.0</v>
      </c>
      <c r="BQ1248" s="1">
        <v>4937.0</v>
      </c>
      <c r="BR1248" s="1">
        <v>27538.0</v>
      </c>
      <c r="BS1248" s="1">
        <v>25219.0</v>
      </c>
      <c r="BT1248" s="1">
        <v>7063.0</v>
      </c>
    </row>
    <row r="1249">
      <c r="A1249" s="7">
        <v>44726.0</v>
      </c>
      <c r="B1249" s="8" t="str">
        <f t="shared" si="1"/>
        <v>June 2022</v>
      </c>
      <c r="C1249" s="1">
        <v>24.0</v>
      </c>
      <c r="D1249" s="1" t="s">
        <v>127</v>
      </c>
      <c r="E1249" s="1" t="s">
        <v>109</v>
      </c>
      <c r="F1249" s="1">
        <v>98.2</v>
      </c>
      <c r="G1249" s="1">
        <v>199982.0</v>
      </c>
      <c r="H1249" s="1">
        <v>78.3</v>
      </c>
      <c r="I1249" s="1">
        <v>199966.0</v>
      </c>
      <c r="J1249" s="1">
        <v>83.0</v>
      </c>
      <c r="K1249" s="1">
        <v>190979.0</v>
      </c>
      <c r="L1249" s="1">
        <v>87.2</v>
      </c>
      <c r="M1249" s="1">
        <v>176665.0</v>
      </c>
      <c r="N1249" s="1">
        <v>88.8</v>
      </c>
      <c r="O1249" s="1">
        <v>43491.0</v>
      </c>
      <c r="P1249" s="1">
        <v>95.0</v>
      </c>
      <c r="Q1249" s="1">
        <v>179999.0</v>
      </c>
      <c r="R1249" s="1">
        <v>70.5</v>
      </c>
      <c r="S1249" s="1">
        <v>179995.0</v>
      </c>
      <c r="T1249" s="1">
        <v>74.7</v>
      </c>
      <c r="U1249" s="1">
        <v>21033.0</v>
      </c>
      <c r="V1249" s="1">
        <v>49.8</v>
      </c>
      <c r="W1249" s="1">
        <v>171864.0</v>
      </c>
      <c r="X1249" s="1">
        <v>78.4</v>
      </c>
      <c r="Y1249" s="1">
        <v>158962.0</v>
      </c>
      <c r="Z1249" s="1">
        <v>79.9</v>
      </c>
      <c r="AA1249" s="1">
        <v>40069.0</v>
      </c>
      <c r="AB1249" s="1">
        <v>94.7</v>
      </c>
      <c r="AC1249" s="1">
        <v>96026.0</v>
      </c>
      <c r="AD1249" s="1">
        <v>53.3</v>
      </c>
      <c r="AG1249" s="1">
        <v>95655.0</v>
      </c>
      <c r="AH1249" s="1">
        <v>55.7</v>
      </c>
      <c r="AI1249" s="1">
        <v>91661.0</v>
      </c>
      <c r="AJ1249" s="1">
        <v>57.7</v>
      </c>
      <c r="AK1249" s="1">
        <v>58402.0</v>
      </c>
      <c r="AL1249" s="1">
        <v>67.9</v>
      </c>
      <c r="AM1249" s="1">
        <v>30657.0</v>
      </c>
      <c r="AN1249" s="1">
        <v>76.5</v>
      </c>
      <c r="AS1249" s="1" t="s">
        <v>113</v>
      </c>
      <c r="AT1249" s="1">
        <v>3.0</v>
      </c>
      <c r="AU1249" s="1">
        <v>3.0</v>
      </c>
      <c r="AV1249" s="1">
        <v>3.0</v>
      </c>
      <c r="AW1249" s="1">
        <v>3.0</v>
      </c>
      <c r="AX1249" s="1">
        <v>3.0</v>
      </c>
      <c r="AY1249" s="1">
        <v>4.0</v>
      </c>
      <c r="AZ1249" s="1" t="s">
        <v>111</v>
      </c>
      <c r="BA1249" s="1">
        <v>3.0</v>
      </c>
      <c r="BB1249" s="1">
        <v>3.0</v>
      </c>
      <c r="BC1249" s="1">
        <v>3.0</v>
      </c>
      <c r="BD1249" s="1">
        <v>3.0</v>
      </c>
      <c r="BE1249" s="1">
        <v>3.0</v>
      </c>
      <c r="BF1249" s="1">
        <v>4.0</v>
      </c>
      <c r="BG1249" s="1">
        <v>4.0</v>
      </c>
      <c r="BH1249" s="1">
        <v>4.0</v>
      </c>
      <c r="BI1249" s="1">
        <v>4.0</v>
      </c>
      <c r="BJ1249" s="1">
        <v>3.0</v>
      </c>
      <c r="BK1249" s="1">
        <v>4.0</v>
      </c>
      <c r="BL1249" s="1">
        <v>4.0</v>
      </c>
      <c r="BM1249" s="1">
        <v>4.0</v>
      </c>
      <c r="BN1249" s="1">
        <v>3.0</v>
      </c>
      <c r="BO1249" s="1">
        <v>255441.0</v>
      </c>
      <c r="BP1249" s="1">
        <v>241046.0</v>
      </c>
      <c r="BQ1249" s="1">
        <v>42210.0</v>
      </c>
      <c r="BR1249" s="1">
        <v>219131.0</v>
      </c>
      <c r="BS1249" s="1">
        <v>198836.0</v>
      </c>
      <c r="BT1249" s="1">
        <v>42293.0</v>
      </c>
    </row>
    <row r="1250">
      <c r="A1250" s="7">
        <v>44726.0</v>
      </c>
      <c r="B1250" s="8" t="str">
        <f t="shared" si="1"/>
        <v>June 2022</v>
      </c>
      <c r="C1250" s="1">
        <v>24.0</v>
      </c>
      <c r="D1250" s="1" t="s">
        <v>119</v>
      </c>
      <c r="E1250" s="1" t="s">
        <v>109</v>
      </c>
      <c r="F1250" s="1">
        <v>98.2</v>
      </c>
      <c r="G1250" s="1">
        <v>20902.0</v>
      </c>
      <c r="H1250" s="1">
        <v>62.6</v>
      </c>
      <c r="I1250" s="1">
        <v>20898.0</v>
      </c>
      <c r="J1250" s="1">
        <v>66.6</v>
      </c>
      <c r="K1250" s="1">
        <v>20367.0</v>
      </c>
      <c r="L1250" s="1">
        <v>72.0</v>
      </c>
      <c r="M1250" s="1">
        <v>19022.0</v>
      </c>
      <c r="N1250" s="1">
        <v>74.5</v>
      </c>
      <c r="O1250" s="1">
        <v>5472.0</v>
      </c>
      <c r="P1250" s="1">
        <v>95.0</v>
      </c>
      <c r="Q1250" s="1">
        <v>19241.0</v>
      </c>
      <c r="R1250" s="1">
        <v>57.6</v>
      </c>
      <c r="S1250" s="1">
        <v>19237.0</v>
      </c>
      <c r="T1250" s="1">
        <v>61.3</v>
      </c>
      <c r="U1250" s="1">
        <v>1664.0</v>
      </c>
      <c r="V1250" s="1">
        <v>28.6</v>
      </c>
      <c r="W1250" s="1">
        <v>18781.0</v>
      </c>
      <c r="X1250" s="1">
        <v>66.4</v>
      </c>
      <c r="Y1250" s="1">
        <v>17573.0</v>
      </c>
      <c r="Z1250" s="1">
        <v>68.8</v>
      </c>
      <c r="AA1250" s="1">
        <v>5130.0</v>
      </c>
      <c r="AB1250" s="1">
        <v>92.0</v>
      </c>
      <c r="AC1250" s="1">
        <v>9451.0</v>
      </c>
      <c r="AD1250" s="1">
        <v>49.1</v>
      </c>
      <c r="AG1250" s="1">
        <v>9440.0</v>
      </c>
      <c r="AH1250" s="1">
        <v>50.3</v>
      </c>
      <c r="AI1250" s="1">
        <v>9191.0</v>
      </c>
      <c r="AJ1250" s="1">
        <v>52.3</v>
      </c>
      <c r="AK1250" s="1">
        <v>6641.0</v>
      </c>
      <c r="AL1250" s="1">
        <v>63.4</v>
      </c>
      <c r="AM1250" s="1">
        <v>3659.0</v>
      </c>
      <c r="AN1250" s="1">
        <v>71.3</v>
      </c>
      <c r="AS1250" s="1" t="s">
        <v>126</v>
      </c>
      <c r="AT1250" s="1">
        <v>10.0</v>
      </c>
      <c r="AU1250" s="1">
        <v>10.0</v>
      </c>
      <c r="AV1250" s="1">
        <v>9.0</v>
      </c>
      <c r="AW1250" s="1">
        <v>11.0</v>
      </c>
      <c r="AX1250" s="1">
        <v>11.0</v>
      </c>
      <c r="AY1250" s="1">
        <v>12.0</v>
      </c>
      <c r="AZ1250" s="1" t="s">
        <v>115</v>
      </c>
      <c r="BA1250" s="1">
        <v>6.0</v>
      </c>
      <c r="BB1250" s="1">
        <v>6.0</v>
      </c>
      <c r="BC1250" s="1">
        <v>5.0</v>
      </c>
      <c r="BD1250" s="1">
        <v>7.0</v>
      </c>
      <c r="BE1250" s="1">
        <v>7.0</v>
      </c>
      <c r="BF1250" s="1">
        <v>8.0</v>
      </c>
      <c r="BG1250" s="1">
        <v>11.0</v>
      </c>
      <c r="BH1250" s="1">
        <v>12.0</v>
      </c>
      <c r="BI1250" s="1">
        <v>12.0</v>
      </c>
      <c r="BJ1250" s="1">
        <v>11.0</v>
      </c>
      <c r="BK1250" s="1">
        <v>7.0</v>
      </c>
      <c r="BL1250" s="1">
        <v>8.0</v>
      </c>
      <c r="BM1250" s="1">
        <v>8.0</v>
      </c>
      <c r="BN1250" s="1">
        <v>7.0</v>
      </c>
      <c r="BO1250" s="1">
        <v>33406.0</v>
      </c>
      <c r="BP1250" s="1">
        <v>31359.0</v>
      </c>
      <c r="BQ1250" s="1">
        <v>5828.0</v>
      </c>
      <c r="BR1250" s="1">
        <v>28282.0</v>
      </c>
      <c r="BS1250" s="1">
        <v>25531.0</v>
      </c>
      <c r="BT1250" s="1">
        <v>5574.0</v>
      </c>
    </row>
    <row r="1251">
      <c r="A1251" s="7">
        <v>44726.0</v>
      </c>
      <c r="B1251" s="8" t="str">
        <f t="shared" si="1"/>
        <v>June 2022</v>
      </c>
      <c r="C1251" s="1">
        <v>24.0</v>
      </c>
      <c r="D1251" s="1" t="s">
        <v>114</v>
      </c>
      <c r="E1251" s="1" t="s">
        <v>109</v>
      </c>
      <c r="F1251" s="1">
        <v>98.2</v>
      </c>
      <c r="G1251" s="1">
        <v>435660.0</v>
      </c>
      <c r="H1251" s="1">
        <v>73.4</v>
      </c>
      <c r="I1251" s="1">
        <v>435592.0</v>
      </c>
      <c r="J1251" s="1">
        <v>78.2</v>
      </c>
      <c r="K1251" s="1">
        <v>420552.0</v>
      </c>
      <c r="L1251" s="1">
        <v>82.4</v>
      </c>
      <c r="M1251" s="1">
        <v>395650.0</v>
      </c>
      <c r="N1251" s="1">
        <v>83.5</v>
      </c>
      <c r="O1251" s="1">
        <v>75583.0</v>
      </c>
      <c r="P1251" s="1">
        <v>87.7</v>
      </c>
      <c r="Q1251" s="1">
        <v>384716.0</v>
      </c>
      <c r="R1251" s="1">
        <v>64.8</v>
      </c>
      <c r="S1251" s="1">
        <v>384700.0</v>
      </c>
      <c r="T1251" s="1">
        <v>69.1</v>
      </c>
      <c r="U1251" s="1">
        <v>33843.0</v>
      </c>
      <c r="V1251" s="1">
        <v>40.7</v>
      </c>
      <c r="W1251" s="1">
        <v>372343.0</v>
      </c>
      <c r="X1251" s="1">
        <v>73.0</v>
      </c>
      <c r="Y1251" s="1">
        <v>350857.0</v>
      </c>
      <c r="Z1251" s="1">
        <v>74.1</v>
      </c>
      <c r="AA1251" s="1">
        <v>69924.0</v>
      </c>
      <c r="AB1251" s="1">
        <v>81.2</v>
      </c>
      <c r="AC1251" s="1">
        <v>195395.0</v>
      </c>
      <c r="AD1251" s="1">
        <v>50.8</v>
      </c>
      <c r="AG1251" s="1">
        <v>194652.0</v>
      </c>
      <c r="AH1251" s="1">
        <v>52.3</v>
      </c>
      <c r="AI1251" s="1">
        <v>189375.0</v>
      </c>
      <c r="AJ1251" s="1">
        <v>54.0</v>
      </c>
      <c r="AK1251" s="1">
        <v>106789.0</v>
      </c>
      <c r="AL1251" s="1">
        <v>67.6</v>
      </c>
      <c r="AM1251" s="1">
        <v>53470.0</v>
      </c>
      <c r="AN1251" s="1">
        <v>76.5</v>
      </c>
      <c r="AS1251" s="1" t="s">
        <v>110</v>
      </c>
      <c r="AT1251" s="1">
        <v>14.0</v>
      </c>
      <c r="AU1251" s="1">
        <v>15.0</v>
      </c>
      <c r="AV1251" s="1">
        <v>15.0</v>
      </c>
      <c r="AW1251" s="1">
        <v>15.0</v>
      </c>
      <c r="AX1251" s="1">
        <v>15.0</v>
      </c>
      <c r="AY1251" s="1">
        <v>16.0</v>
      </c>
      <c r="AZ1251" s="1" t="s">
        <v>111</v>
      </c>
      <c r="BA1251" s="1">
        <v>2.0</v>
      </c>
      <c r="BB1251" s="1">
        <v>3.0</v>
      </c>
      <c r="BC1251" s="1">
        <v>3.0</v>
      </c>
      <c r="BD1251" s="1">
        <v>3.0</v>
      </c>
      <c r="BE1251" s="1">
        <v>3.0</v>
      </c>
      <c r="BF1251" s="1">
        <v>4.0</v>
      </c>
      <c r="BG1251" s="1">
        <v>16.0</v>
      </c>
      <c r="BH1251" s="1">
        <v>16.0</v>
      </c>
      <c r="BI1251" s="1">
        <v>16.0</v>
      </c>
      <c r="BJ1251" s="1">
        <v>15.0</v>
      </c>
      <c r="BK1251" s="1">
        <v>4.0</v>
      </c>
      <c r="BL1251" s="1">
        <v>4.0</v>
      </c>
      <c r="BM1251" s="1">
        <v>4.0</v>
      </c>
      <c r="BN1251" s="1">
        <v>3.0</v>
      </c>
      <c r="BO1251" s="1">
        <v>593490.0</v>
      </c>
      <c r="BP1251" s="1">
        <v>556907.0</v>
      </c>
      <c r="BQ1251" s="1">
        <v>83117.0</v>
      </c>
      <c r="BR1251" s="1">
        <v>510288.0</v>
      </c>
      <c r="BS1251" s="1">
        <v>473790.0</v>
      </c>
      <c r="BT1251" s="1">
        <v>86154.0</v>
      </c>
    </row>
    <row r="1252">
      <c r="A1252" s="7">
        <v>44725.0</v>
      </c>
      <c r="B1252" s="8" t="str">
        <f t="shared" si="1"/>
        <v>June 2022</v>
      </c>
      <c r="C1252" s="1">
        <v>24.0</v>
      </c>
      <c r="D1252" s="1" t="s">
        <v>114</v>
      </c>
      <c r="E1252" s="1" t="s">
        <v>109</v>
      </c>
      <c r="F1252" s="1">
        <v>98.2</v>
      </c>
      <c r="G1252" s="1">
        <v>435566.0</v>
      </c>
      <c r="H1252" s="1">
        <v>73.4</v>
      </c>
      <c r="I1252" s="1">
        <v>435498.0</v>
      </c>
      <c r="J1252" s="1">
        <v>78.2</v>
      </c>
      <c r="K1252" s="1">
        <v>420481.0</v>
      </c>
      <c r="L1252" s="1">
        <v>82.4</v>
      </c>
      <c r="M1252" s="1">
        <v>395588.0</v>
      </c>
      <c r="N1252" s="1">
        <v>83.5</v>
      </c>
      <c r="O1252" s="1">
        <v>75579.0</v>
      </c>
      <c r="P1252" s="1">
        <v>87.7</v>
      </c>
      <c r="Q1252" s="1">
        <v>384655.0</v>
      </c>
      <c r="R1252" s="1">
        <v>64.8</v>
      </c>
      <c r="S1252" s="1">
        <v>384639.0</v>
      </c>
      <c r="T1252" s="1">
        <v>69.1</v>
      </c>
      <c r="U1252" s="1">
        <v>33822.0</v>
      </c>
      <c r="V1252" s="1">
        <v>40.7</v>
      </c>
      <c r="W1252" s="1">
        <v>372295.0</v>
      </c>
      <c r="X1252" s="1">
        <v>73.0</v>
      </c>
      <c r="Y1252" s="1">
        <v>350817.0</v>
      </c>
      <c r="Z1252" s="1">
        <v>74.0</v>
      </c>
      <c r="AA1252" s="1">
        <v>69920.0</v>
      </c>
      <c r="AB1252" s="1">
        <v>81.2</v>
      </c>
      <c r="AC1252" s="1">
        <v>195268.0</v>
      </c>
      <c r="AD1252" s="1">
        <v>50.8</v>
      </c>
      <c r="AG1252" s="1">
        <v>194545.0</v>
      </c>
      <c r="AH1252" s="1">
        <v>52.3</v>
      </c>
      <c r="AI1252" s="1">
        <v>189290.0</v>
      </c>
      <c r="AJ1252" s="1">
        <v>54.0</v>
      </c>
      <c r="AK1252" s="1">
        <v>106744.0</v>
      </c>
      <c r="AL1252" s="1">
        <v>67.6</v>
      </c>
      <c r="AM1252" s="1">
        <v>53457.0</v>
      </c>
      <c r="AN1252" s="1">
        <v>76.5</v>
      </c>
      <c r="AS1252" s="1" t="s">
        <v>110</v>
      </c>
      <c r="AT1252" s="1">
        <v>14.0</v>
      </c>
      <c r="AU1252" s="1">
        <v>15.0</v>
      </c>
      <c r="AV1252" s="1">
        <v>15.0</v>
      </c>
      <c r="AW1252" s="1">
        <v>15.0</v>
      </c>
      <c r="AX1252" s="1">
        <v>15.0</v>
      </c>
      <c r="AY1252" s="1">
        <v>16.0</v>
      </c>
      <c r="AZ1252" s="1" t="s">
        <v>111</v>
      </c>
      <c r="BA1252" s="1">
        <v>2.0</v>
      </c>
      <c r="BB1252" s="1">
        <v>3.0</v>
      </c>
      <c r="BC1252" s="1">
        <v>3.0</v>
      </c>
      <c r="BD1252" s="1">
        <v>3.0</v>
      </c>
      <c r="BE1252" s="1">
        <v>3.0</v>
      </c>
      <c r="BF1252" s="1">
        <v>4.0</v>
      </c>
      <c r="BG1252" s="1">
        <v>16.0</v>
      </c>
      <c r="BH1252" s="1">
        <v>16.0</v>
      </c>
      <c r="BI1252" s="1">
        <v>16.0</v>
      </c>
      <c r="BJ1252" s="1">
        <v>15.0</v>
      </c>
      <c r="BK1252" s="1">
        <v>4.0</v>
      </c>
      <c r="BL1252" s="1">
        <v>4.0</v>
      </c>
      <c r="BM1252" s="1">
        <v>4.0</v>
      </c>
      <c r="BN1252" s="1">
        <v>3.0</v>
      </c>
      <c r="BO1252" s="1">
        <v>593490.0</v>
      </c>
      <c r="BP1252" s="1">
        <v>556907.0</v>
      </c>
      <c r="BQ1252" s="1">
        <v>83117.0</v>
      </c>
      <c r="BR1252" s="1">
        <v>510288.0</v>
      </c>
      <c r="BS1252" s="1">
        <v>473790.0</v>
      </c>
      <c r="BT1252" s="1">
        <v>86154.0</v>
      </c>
    </row>
    <row r="1253">
      <c r="A1253" s="7">
        <v>44725.0</v>
      </c>
      <c r="B1253" s="8" t="str">
        <f t="shared" si="1"/>
        <v>June 2022</v>
      </c>
      <c r="C1253" s="1">
        <v>24.0</v>
      </c>
      <c r="D1253" s="1" t="s">
        <v>137</v>
      </c>
      <c r="E1253" s="1" t="s">
        <v>109</v>
      </c>
      <c r="F1253" s="1">
        <v>98.2</v>
      </c>
      <c r="G1253" s="1">
        <v>101101.0</v>
      </c>
      <c r="H1253" s="1">
        <v>66.9</v>
      </c>
      <c r="I1253" s="1">
        <v>101093.0</v>
      </c>
      <c r="J1253" s="1">
        <v>70.9</v>
      </c>
      <c r="K1253" s="1">
        <v>98069.0</v>
      </c>
      <c r="L1253" s="1">
        <v>75.6</v>
      </c>
      <c r="M1253" s="1">
        <v>91994.0</v>
      </c>
      <c r="N1253" s="1">
        <v>77.8</v>
      </c>
      <c r="O1253" s="1">
        <v>25175.0</v>
      </c>
      <c r="P1253" s="1">
        <v>95.0</v>
      </c>
      <c r="Q1253" s="1">
        <v>91069.0</v>
      </c>
      <c r="R1253" s="1">
        <v>60.3</v>
      </c>
      <c r="S1253" s="1">
        <v>91068.0</v>
      </c>
      <c r="T1253" s="1">
        <v>63.9</v>
      </c>
      <c r="U1253" s="1">
        <v>8218.0</v>
      </c>
      <c r="V1253" s="1">
        <v>33.9</v>
      </c>
      <c r="W1253" s="1">
        <v>88328.0</v>
      </c>
      <c r="X1253" s="1">
        <v>68.1</v>
      </c>
      <c r="Y1253" s="1">
        <v>82850.0</v>
      </c>
      <c r="Z1253" s="1">
        <v>70.0</v>
      </c>
      <c r="AA1253" s="1">
        <v>23355.0</v>
      </c>
      <c r="AB1253" s="1">
        <v>88.4</v>
      </c>
      <c r="AC1253" s="1">
        <v>46799.0</v>
      </c>
      <c r="AD1253" s="1">
        <v>51.4</v>
      </c>
      <c r="AG1253" s="1">
        <v>46667.0</v>
      </c>
      <c r="AH1253" s="1">
        <v>52.8</v>
      </c>
      <c r="AI1253" s="1">
        <v>45300.0</v>
      </c>
      <c r="AJ1253" s="1">
        <v>54.7</v>
      </c>
      <c r="AK1253" s="1">
        <v>30938.0</v>
      </c>
      <c r="AL1253" s="1">
        <v>66.0</v>
      </c>
      <c r="AM1253" s="1">
        <v>17708.0</v>
      </c>
      <c r="AN1253" s="1">
        <v>75.8</v>
      </c>
      <c r="AS1253" s="1" t="s">
        <v>126</v>
      </c>
      <c r="AT1253" s="1">
        <v>10.0</v>
      </c>
      <c r="AU1253" s="1">
        <v>10.0</v>
      </c>
      <c r="AV1253" s="1">
        <v>10.0</v>
      </c>
      <c r="AW1253" s="1">
        <v>11.0</v>
      </c>
      <c r="AX1253" s="1">
        <v>11.0</v>
      </c>
      <c r="AY1253" s="1">
        <v>12.0</v>
      </c>
      <c r="AZ1253" s="1" t="s">
        <v>111</v>
      </c>
      <c r="BA1253" s="1">
        <v>2.0</v>
      </c>
      <c r="BB1253" s="1">
        <v>2.0</v>
      </c>
      <c r="BC1253" s="1">
        <v>2.0</v>
      </c>
      <c r="BD1253" s="1">
        <v>3.0</v>
      </c>
      <c r="BE1253" s="1">
        <v>3.0</v>
      </c>
      <c r="BF1253" s="1">
        <v>4.0</v>
      </c>
      <c r="BG1253" s="1">
        <v>12.0</v>
      </c>
      <c r="BH1253" s="1">
        <v>12.0</v>
      </c>
      <c r="BI1253" s="1">
        <v>12.0</v>
      </c>
      <c r="BJ1253" s="1">
        <v>11.0</v>
      </c>
      <c r="BK1253" s="1">
        <v>4.0</v>
      </c>
      <c r="BL1253" s="1">
        <v>4.0</v>
      </c>
      <c r="BM1253" s="1">
        <v>4.0</v>
      </c>
      <c r="BN1253" s="1">
        <v>3.0</v>
      </c>
      <c r="BO1253" s="1">
        <v>151049.0</v>
      </c>
      <c r="BP1253" s="1">
        <v>142499.0</v>
      </c>
      <c r="BQ1253" s="1">
        <v>24216.0</v>
      </c>
      <c r="BR1253" s="1">
        <v>129774.0</v>
      </c>
      <c r="BS1253" s="1">
        <v>118283.0</v>
      </c>
      <c r="BT1253" s="1">
        <v>26429.0</v>
      </c>
    </row>
    <row r="1254">
      <c r="A1254" s="7">
        <v>44725.0</v>
      </c>
      <c r="B1254" s="8" t="str">
        <f t="shared" si="1"/>
        <v>June 2022</v>
      </c>
      <c r="C1254" s="1">
        <v>24.0</v>
      </c>
      <c r="D1254" s="1" t="s">
        <v>121</v>
      </c>
      <c r="E1254" s="1" t="s">
        <v>109</v>
      </c>
      <c r="F1254" s="1">
        <v>98.2</v>
      </c>
      <c r="G1254" s="1">
        <v>73035.0</v>
      </c>
      <c r="H1254" s="1">
        <v>71.0</v>
      </c>
      <c r="I1254" s="1">
        <v>73012.0</v>
      </c>
      <c r="J1254" s="1">
        <v>75.2</v>
      </c>
      <c r="K1254" s="1">
        <v>71021.0</v>
      </c>
      <c r="L1254" s="1">
        <v>80.7</v>
      </c>
      <c r="M1254" s="1">
        <v>66467.0</v>
      </c>
      <c r="N1254" s="1">
        <v>83.3</v>
      </c>
      <c r="O1254" s="1">
        <v>17445.0</v>
      </c>
      <c r="P1254" s="1">
        <v>95.0</v>
      </c>
      <c r="Q1254" s="1">
        <v>60911.0</v>
      </c>
      <c r="R1254" s="1">
        <v>59.2</v>
      </c>
      <c r="S1254" s="1">
        <v>60910.0</v>
      </c>
      <c r="T1254" s="1">
        <v>62.8</v>
      </c>
      <c r="U1254" s="1">
        <v>5488.0</v>
      </c>
      <c r="V1254" s="1">
        <v>31.8</v>
      </c>
      <c r="W1254" s="1">
        <v>59228.0</v>
      </c>
      <c r="X1254" s="1">
        <v>67.3</v>
      </c>
      <c r="Y1254" s="1">
        <v>55422.0</v>
      </c>
      <c r="Z1254" s="1">
        <v>69.5</v>
      </c>
      <c r="AA1254" s="1">
        <v>14948.0</v>
      </c>
      <c r="AB1254" s="1">
        <v>89.6</v>
      </c>
      <c r="AC1254" s="1">
        <v>25137.0</v>
      </c>
      <c r="AD1254" s="1">
        <v>41.3</v>
      </c>
      <c r="AG1254" s="1">
        <v>25072.0</v>
      </c>
      <c r="AH1254" s="1">
        <v>42.3</v>
      </c>
      <c r="AI1254" s="1">
        <v>24274.0</v>
      </c>
      <c r="AJ1254" s="1">
        <v>43.8</v>
      </c>
      <c r="AK1254" s="1">
        <v>17109.0</v>
      </c>
      <c r="AL1254" s="1">
        <v>53.4</v>
      </c>
      <c r="AM1254" s="1">
        <v>9423.0</v>
      </c>
      <c r="AN1254" s="1">
        <v>63.0</v>
      </c>
      <c r="AS1254" s="1" t="s">
        <v>117</v>
      </c>
      <c r="AT1254" s="1">
        <v>6.0</v>
      </c>
      <c r="AU1254" s="1">
        <v>6.0</v>
      </c>
      <c r="AV1254" s="1">
        <v>6.0</v>
      </c>
      <c r="AW1254" s="1">
        <v>7.0</v>
      </c>
      <c r="AX1254" s="1">
        <v>7.0</v>
      </c>
      <c r="AY1254" s="1">
        <v>8.0</v>
      </c>
      <c r="AZ1254" s="1" t="s">
        <v>111</v>
      </c>
      <c r="BA1254" s="1">
        <v>2.0</v>
      </c>
      <c r="BB1254" s="1">
        <v>2.0</v>
      </c>
      <c r="BC1254" s="1">
        <v>2.0</v>
      </c>
      <c r="BD1254" s="1">
        <v>3.0</v>
      </c>
      <c r="BE1254" s="1">
        <v>3.0</v>
      </c>
      <c r="BF1254" s="1">
        <v>4.0</v>
      </c>
      <c r="BG1254" s="1">
        <v>7.0</v>
      </c>
      <c r="BH1254" s="1">
        <v>7.0</v>
      </c>
      <c r="BI1254" s="1">
        <v>7.0</v>
      </c>
      <c r="BJ1254" s="1">
        <v>6.0</v>
      </c>
      <c r="BK1254" s="1">
        <v>3.0</v>
      </c>
      <c r="BL1254" s="1">
        <v>3.0</v>
      </c>
      <c r="BM1254" s="1">
        <v>3.0</v>
      </c>
      <c r="BN1254" s="1">
        <v>2.0</v>
      </c>
      <c r="BO1254" s="1">
        <v>102855.0</v>
      </c>
      <c r="BP1254" s="1">
        <v>97028.0</v>
      </c>
      <c r="BQ1254" s="1">
        <v>17279.0</v>
      </c>
      <c r="BR1254" s="1">
        <v>88051.0</v>
      </c>
      <c r="BS1254" s="1">
        <v>79749.0</v>
      </c>
      <c r="BT1254" s="1">
        <v>16676.0</v>
      </c>
    </row>
    <row r="1255">
      <c r="A1255" s="7">
        <v>44725.0</v>
      </c>
      <c r="B1255" s="8" t="str">
        <f t="shared" si="1"/>
        <v>June 2022</v>
      </c>
      <c r="C1255" s="1">
        <v>24.0</v>
      </c>
      <c r="D1255" s="1" t="s">
        <v>122</v>
      </c>
      <c r="E1255" s="1" t="s">
        <v>109</v>
      </c>
      <c r="F1255" s="1">
        <v>98.2</v>
      </c>
      <c r="G1255" s="1">
        <v>132833.0</v>
      </c>
      <c r="H1255" s="1">
        <v>81.4</v>
      </c>
      <c r="I1255" s="1">
        <v>132819.0</v>
      </c>
      <c r="J1255" s="1">
        <v>86.5</v>
      </c>
      <c r="K1255" s="1">
        <v>126910.0</v>
      </c>
      <c r="L1255" s="1">
        <v>91.7</v>
      </c>
      <c r="M1255" s="1">
        <v>115593.0</v>
      </c>
      <c r="N1255" s="1">
        <v>92.9</v>
      </c>
      <c r="O1255" s="1">
        <v>22672.0</v>
      </c>
      <c r="P1255" s="1">
        <v>95.0</v>
      </c>
      <c r="Q1255" s="1">
        <v>116285.0</v>
      </c>
      <c r="R1255" s="1">
        <v>71.2</v>
      </c>
      <c r="S1255" s="1">
        <v>116282.0</v>
      </c>
      <c r="T1255" s="1">
        <v>75.7</v>
      </c>
      <c r="U1255" s="1">
        <v>15047.0</v>
      </c>
      <c r="V1255" s="1">
        <v>51.5</v>
      </c>
      <c r="W1255" s="1">
        <v>111289.0</v>
      </c>
      <c r="X1255" s="1">
        <v>80.4</v>
      </c>
      <c r="Y1255" s="1">
        <v>101235.0</v>
      </c>
      <c r="Z1255" s="1">
        <v>81.4</v>
      </c>
      <c r="AA1255" s="1">
        <v>20629.0</v>
      </c>
      <c r="AB1255" s="1">
        <v>95.0</v>
      </c>
      <c r="AC1255" s="1">
        <v>53483.0</v>
      </c>
      <c r="AD1255" s="1">
        <v>46.0</v>
      </c>
      <c r="AG1255" s="1">
        <v>53275.0</v>
      </c>
      <c r="AH1255" s="1">
        <v>47.9</v>
      </c>
      <c r="AI1255" s="1">
        <v>50638.0</v>
      </c>
      <c r="AJ1255" s="1">
        <v>50.0</v>
      </c>
      <c r="AK1255" s="1">
        <v>32503.0</v>
      </c>
      <c r="AL1255" s="1">
        <v>61.7</v>
      </c>
      <c r="AM1255" s="1">
        <v>14864.0</v>
      </c>
      <c r="AN1255" s="1">
        <v>72.1</v>
      </c>
      <c r="AS1255" s="1" t="s">
        <v>113</v>
      </c>
      <c r="AT1255" s="1">
        <v>3.0</v>
      </c>
      <c r="AU1255" s="1">
        <v>3.0</v>
      </c>
      <c r="AV1255" s="1">
        <v>4.0</v>
      </c>
      <c r="AW1255" s="1">
        <v>4.0</v>
      </c>
      <c r="AX1255" s="1">
        <v>4.0</v>
      </c>
      <c r="AY1255" s="1">
        <v>4.0</v>
      </c>
      <c r="AZ1255" s="1" t="s">
        <v>111</v>
      </c>
      <c r="BA1255" s="1">
        <v>3.0</v>
      </c>
      <c r="BB1255" s="1">
        <v>3.0</v>
      </c>
      <c r="BC1255" s="1">
        <v>4.0</v>
      </c>
      <c r="BD1255" s="1">
        <v>4.0</v>
      </c>
      <c r="BE1255" s="1">
        <v>4.0</v>
      </c>
      <c r="BF1255" s="1">
        <v>4.0</v>
      </c>
      <c r="BG1255" s="1">
        <v>3.0</v>
      </c>
      <c r="BH1255" s="1">
        <v>3.0</v>
      </c>
      <c r="BI1255" s="1">
        <v>4.0</v>
      </c>
      <c r="BJ1255" s="1">
        <v>3.0</v>
      </c>
      <c r="BK1255" s="1">
        <v>3.0</v>
      </c>
      <c r="BL1255" s="1">
        <v>3.0</v>
      </c>
      <c r="BM1255" s="1">
        <v>4.0</v>
      </c>
      <c r="BN1255" s="1">
        <v>3.0</v>
      </c>
      <c r="BO1255" s="1">
        <v>163257.0</v>
      </c>
      <c r="BP1255" s="1">
        <v>153632.0</v>
      </c>
      <c r="BQ1255" s="1">
        <v>29236.0</v>
      </c>
      <c r="BR1255" s="1">
        <v>138377.0</v>
      </c>
      <c r="BS1255" s="1">
        <v>124396.0</v>
      </c>
      <c r="BT1255" s="1">
        <v>21007.0</v>
      </c>
    </row>
    <row r="1256">
      <c r="A1256" s="7">
        <v>44725.0</v>
      </c>
      <c r="B1256" s="8" t="str">
        <f t="shared" si="1"/>
        <v>June 2022</v>
      </c>
      <c r="C1256" s="1">
        <v>24.0</v>
      </c>
      <c r="D1256" s="1" t="s">
        <v>134</v>
      </c>
      <c r="E1256" s="1" t="s">
        <v>109</v>
      </c>
      <c r="F1256" s="1">
        <v>98.2</v>
      </c>
      <c r="G1256" s="1">
        <v>85336.0</v>
      </c>
      <c r="H1256" s="1">
        <v>75.2</v>
      </c>
      <c r="I1256" s="1">
        <v>85331.0</v>
      </c>
      <c r="J1256" s="1">
        <v>80.2</v>
      </c>
      <c r="K1256" s="1">
        <v>81886.0</v>
      </c>
      <c r="L1256" s="1">
        <v>85.5</v>
      </c>
      <c r="M1256" s="1">
        <v>75540.0</v>
      </c>
      <c r="N1256" s="1">
        <v>87.4</v>
      </c>
      <c r="O1256" s="1">
        <v>15509.0</v>
      </c>
      <c r="P1256" s="1">
        <v>95.0</v>
      </c>
      <c r="Q1256" s="1">
        <v>76106.0</v>
      </c>
      <c r="R1256" s="1">
        <v>67.0</v>
      </c>
      <c r="S1256" s="1">
        <v>76106.0</v>
      </c>
      <c r="T1256" s="1">
        <v>71.5</v>
      </c>
      <c r="U1256" s="1">
        <v>8821.0</v>
      </c>
      <c r="V1256" s="1">
        <v>44.2</v>
      </c>
      <c r="W1256" s="1">
        <v>73019.0</v>
      </c>
      <c r="X1256" s="1">
        <v>76.2</v>
      </c>
      <c r="Y1256" s="1">
        <v>67285.0</v>
      </c>
      <c r="Z1256" s="1">
        <v>77.9</v>
      </c>
      <c r="AA1256" s="1">
        <v>14159.0</v>
      </c>
      <c r="AB1256" s="1">
        <v>93.2</v>
      </c>
      <c r="AC1256" s="1">
        <v>35758.0</v>
      </c>
      <c r="AD1256" s="1">
        <v>47.0</v>
      </c>
      <c r="AG1256" s="1">
        <v>35615.0</v>
      </c>
      <c r="AH1256" s="1">
        <v>48.8</v>
      </c>
      <c r="AI1256" s="1">
        <v>34032.0</v>
      </c>
      <c r="AJ1256" s="1">
        <v>50.6</v>
      </c>
      <c r="AK1256" s="1">
        <v>21937.0</v>
      </c>
      <c r="AL1256" s="1">
        <v>64.8</v>
      </c>
      <c r="AM1256" s="1">
        <v>10906.0</v>
      </c>
      <c r="AN1256" s="1">
        <v>77.0</v>
      </c>
      <c r="AS1256" s="1" t="s">
        <v>113</v>
      </c>
      <c r="AT1256" s="1">
        <v>3.0</v>
      </c>
      <c r="AU1256" s="1">
        <v>3.0</v>
      </c>
      <c r="AV1256" s="1">
        <v>3.0</v>
      </c>
      <c r="AW1256" s="1">
        <v>3.0</v>
      </c>
      <c r="AX1256" s="1">
        <v>3.0</v>
      </c>
      <c r="AY1256" s="1">
        <v>4.0</v>
      </c>
      <c r="AZ1256" s="1" t="s">
        <v>111</v>
      </c>
      <c r="BA1256" s="1">
        <v>3.0</v>
      </c>
      <c r="BB1256" s="1">
        <v>3.0</v>
      </c>
      <c r="BC1256" s="1">
        <v>3.0</v>
      </c>
      <c r="BD1256" s="1">
        <v>3.0</v>
      </c>
      <c r="BE1256" s="1">
        <v>3.0</v>
      </c>
      <c r="BF1256" s="1">
        <v>4.0</v>
      </c>
      <c r="BG1256" s="1">
        <v>3.0</v>
      </c>
      <c r="BH1256" s="1">
        <v>3.0</v>
      </c>
      <c r="BI1256" s="1">
        <v>4.0</v>
      </c>
      <c r="BJ1256" s="1">
        <v>3.0</v>
      </c>
      <c r="BK1256" s="1">
        <v>3.0</v>
      </c>
      <c r="BL1256" s="1">
        <v>3.0</v>
      </c>
      <c r="BM1256" s="1">
        <v>4.0</v>
      </c>
      <c r="BN1256" s="1">
        <v>3.0</v>
      </c>
      <c r="BO1256" s="1">
        <v>113510.0</v>
      </c>
      <c r="BP1256" s="1">
        <v>106387.0</v>
      </c>
      <c r="BQ1256" s="1">
        <v>19959.0</v>
      </c>
      <c r="BR1256" s="1">
        <v>95794.0</v>
      </c>
      <c r="BS1256" s="1">
        <v>86428.0</v>
      </c>
      <c r="BT1256" s="1">
        <v>15196.0</v>
      </c>
    </row>
    <row r="1257">
      <c r="A1257" s="7">
        <v>44725.0</v>
      </c>
      <c r="B1257" s="8" t="str">
        <f t="shared" si="1"/>
        <v>June 2022</v>
      </c>
      <c r="C1257" s="1">
        <v>24.0</v>
      </c>
      <c r="D1257" s="1" t="s">
        <v>135</v>
      </c>
      <c r="E1257" s="1" t="s">
        <v>109</v>
      </c>
      <c r="F1257" s="1">
        <v>98.2</v>
      </c>
      <c r="G1257" s="1">
        <v>30858.0</v>
      </c>
      <c r="H1257" s="1">
        <v>83.0</v>
      </c>
      <c r="I1257" s="1">
        <v>30854.0</v>
      </c>
      <c r="J1257" s="1">
        <v>87.0</v>
      </c>
      <c r="K1257" s="1">
        <v>29947.0</v>
      </c>
      <c r="L1257" s="1">
        <v>91.3</v>
      </c>
      <c r="M1257" s="1">
        <v>28176.0</v>
      </c>
      <c r="N1257" s="1">
        <v>92.6</v>
      </c>
      <c r="O1257" s="1">
        <v>11054.0</v>
      </c>
      <c r="P1257" s="1">
        <v>95.0</v>
      </c>
      <c r="Q1257" s="1">
        <v>27650.0</v>
      </c>
      <c r="R1257" s="1">
        <v>74.4</v>
      </c>
      <c r="S1257" s="1">
        <v>27649.0</v>
      </c>
      <c r="T1257" s="1">
        <v>78.0</v>
      </c>
      <c r="U1257" s="1">
        <v>2372.0</v>
      </c>
      <c r="V1257" s="1">
        <v>47.1</v>
      </c>
      <c r="W1257" s="1">
        <v>26844.0</v>
      </c>
      <c r="X1257" s="1">
        <v>81.8</v>
      </c>
      <c r="Y1257" s="1">
        <v>25277.0</v>
      </c>
      <c r="Z1257" s="1">
        <v>83.1</v>
      </c>
      <c r="AA1257" s="1">
        <v>10062.0</v>
      </c>
      <c r="AB1257" s="1">
        <v>91.0</v>
      </c>
      <c r="AC1257" s="1">
        <v>16359.0</v>
      </c>
      <c r="AD1257" s="1">
        <v>59.2</v>
      </c>
      <c r="AG1257" s="1">
        <v>16345.0</v>
      </c>
      <c r="AH1257" s="1">
        <v>60.9</v>
      </c>
      <c r="AI1257" s="1">
        <v>15901.0</v>
      </c>
      <c r="AJ1257" s="1">
        <v>62.9</v>
      </c>
      <c r="AK1257" s="1">
        <v>12212.0</v>
      </c>
      <c r="AL1257" s="1">
        <v>72.6</v>
      </c>
      <c r="AM1257" s="1">
        <v>7991.0</v>
      </c>
      <c r="AN1257" s="1">
        <v>79.4</v>
      </c>
      <c r="AS1257" s="1" t="s">
        <v>113</v>
      </c>
      <c r="AT1257" s="1">
        <v>3.0</v>
      </c>
      <c r="AU1257" s="1">
        <v>3.0</v>
      </c>
      <c r="AV1257" s="1">
        <v>3.0</v>
      </c>
      <c r="AW1257" s="1">
        <v>4.0</v>
      </c>
      <c r="AX1257" s="1">
        <v>4.0</v>
      </c>
      <c r="AY1257" s="1">
        <v>4.0</v>
      </c>
      <c r="AZ1257" s="1" t="s">
        <v>115</v>
      </c>
      <c r="BA1257" s="1">
        <v>7.0</v>
      </c>
      <c r="BB1257" s="1">
        <v>7.0</v>
      </c>
      <c r="BC1257" s="1">
        <v>7.0</v>
      </c>
      <c r="BD1257" s="1">
        <v>8.0</v>
      </c>
      <c r="BE1257" s="1">
        <v>8.0</v>
      </c>
      <c r="BF1257" s="1">
        <v>8.0</v>
      </c>
      <c r="BG1257" s="1">
        <v>4.0</v>
      </c>
      <c r="BH1257" s="1">
        <v>4.0</v>
      </c>
      <c r="BI1257" s="1">
        <v>4.0</v>
      </c>
      <c r="BJ1257" s="1">
        <v>3.0</v>
      </c>
      <c r="BK1257" s="1">
        <v>8.0</v>
      </c>
      <c r="BL1257" s="1">
        <v>8.0</v>
      </c>
      <c r="BM1257" s="1">
        <v>8.0</v>
      </c>
      <c r="BN1257" s="1">
        <v>7.0</v>
      </c>
      <c r="BO1257" s="1">
        <v>37181.0</v>
      </c>
      <c r="BP1257" s="1">
        <v>35447.0</v>
      </c>
      <c r="BQ1257" s="1">
        <v>5033.0</v>
      </c>
      <c r="BR1257" s="1">
        <v>32802.0</v>
      </c>
      <c r="BS1257" s="1">
        <v>30414.0</v>
      </c>
      <c r="BT1257" s="1">
        <v>11057.0</v>
      </c>
    </row>
    <row r="1258">
      <c r="A1258" s="7">
        <v>44725.0</v>
      </c>
      <c r="B1258" s="8" t="str">
        <f t="shared" si="1"/>
        <v>June 2022</v>
      </c>
      <c r="C1258" s="1">
        <v>24.0</v>
      </c>
      <c r="D1258" s="1" t="s">
        <v>133</v>
      </c>
      <c r="E1258" s="1" t="s">
        <v>109</v>
      </c>
      <c r="F1258" s="1">
        <v>98.2</v>
      </c>
      <c r="G1258" s="1">
        <v>14589.0</v>
      </c>
      <c r="H1258" s="1">
        <v>57.0</v>
      </c>
      <c r="I1258" s="1">
        <v>14589.0</v>
      </c>
      <c r="J1258" s="1">
        <v>59.7</v>
      </c>
      <c r="K1258" s="1">
        <v>14310.0</v>
      </c>
      <c r="L1258" s="1">
        <v>63.1</v>
      </c>
      <c r="M1258" s="1">
        <v>13765.0</v>
      </c>
      <c r="N1258" s="1">
        <v>64.7</v>
      </c>
      <c r="O1258" s="1">
        <v>3980.0</v>
      </c>
      <c r="P1258" s="1">
        <v>89.7</v>
      </c>
      <c r="Q1258" s="1">
        <v>12976.0</v>
      </c>
      <c r="R1258" s="1">
        <v>50.7</v>
      </c>
      <c r="S1258" s="1">
        <v>12975.0</v>
      </c>
      <c r="T1258" s="1">
        <v>53.1</v>
      </c>
      <c r="U1258" s="1">
        <v>723.0</v>
      </c>
      <c r="V1258" s="1">
        <v>22.8</v>
      </c>
      <c r="W1258" s="1">
        <v>12717.0</v>
      </c>
      <c r="X1258" s="1">
        <v>56.1</v>
      </c>
      <c r="Y1258" s="1">
        <v>12252.0</v>
      </c>
      <c r="Z1258" s="1">
        <v>57.6</v>
      </c>
      <c r="AA1258" s="1">
        <v>3689.0</v>
      </c>
      <c r="AB1258" s="1">
        <v>83.2</v>
      </c>
      <c r="AC1258" s="1">
        <v>6599.0</v>
      </c>
      <c r="AD1258" s="1">
        <v>50.9</v>
      </c>
      <c r="AG1258" s="1">
        <v>6592.0</v>
      </c>
      <c r="AH1258" s="1">
        <v>51.8</v>
      </c>
      <c r="AI1258" s="1">
        <v>6522.0</v>
      </c>
      <c r="AJ1258" s="1">
        <v>53.2</v>
      </c>
      <c r="AK1258" s="1">
        <v>4549.0</v>
      </c>
      <c r="AL1258" s="1">
        <v>63.8</v>
      </c>
      <c r="AM1258" s="1">
        <v>2651.0</v>
      </c>
      <c r="AN1258" s="1">
        <v>71.9</v>
      </c>
      <c r="AS1258" s="1" t="s">
        <v>110</v>
      </c>
      <c r="AT1258" s="1">
        <v>14.0</v>
      </c>
      <c r="AU1258" s="1">
        <v>14.0</v>
      </c>
      <c r="AV1258" s="1">
        <v>13.0</v>
      </c>
      <c r="AW1258" s="1">
        <v>14.0</v>
      </c>
      <c r="AX1258" s="1">
        <v>14.0</v>
      </c>
      <c r="AY1258" s="1">
        <v>16.0</v>
      </c>
      <c r="AZ1258" s="1" t="s">
        <v>111</v>
      </c>
      <c r="BA1258" s="1">
        <v>2.0</v>
      </c>
      <c r="BB1258" s="1">
        <v>2.0</v>
      </c>
      <c r="BC1258" s="1">
        <v>1.0</v>
      </c>
      <c r="BD1258" s="1">
        <v>2.0</v>
      </c>
      <c r="BE1258" s="1">
        <v>2.0</v>
      </c>
      <c r="BF1258" s="1">
        <v>4.0</v>
      </c>
      <c r="BG1258" s="1">
        <v>16.0</v>
      </c>
      <c r="BH1258" s="1">
        <v>16.0</v>
      </c>
      <c r="BI1258" s="1">
        <v>16.0</v>
      </c>
      <c r="BJ1258" s="1">
        <v>15.0</v>
      </c>
      <c r="BK1258" s="1">
        <v>4.0</v>
      </c>
      <c r="BL1258" s="1">
        <v>4.0</v>
      </c>
      <c r="BM1258" s="1">
        <v>4.0</v>
      </c>
      <c r="BN1258" s="1">
        <v>3.0</v>
      </c>
      <c r="BO1258" s="1">
        <v>25616.0</v>
      </c>
      <c r="BP1258" s="1">
        <v>24449.0</v>
      </c>
      <c r="BQ1258" s="1">
        <v>3165.0</v>
      </c>
      <c r="BR1258" s="1">
        <v>22680.0</v>
      </c>
      <c r="BS1258" s="1">
        <v>21284.0</v>
      </c>
      <c r="BT1258" s="1">
        <v>4436.0</v>
      </c>
    </row>
    <row r="1259">
      <c r="A1259" s="7">
        <v>44725.0</v>
      </c>
      <c r="B1259" s="8" t="str">
        <f t="shared" si="1"/>
        <v>June 2022</v>
      </c>
      <c r="C1259" s="1">
        <v>24.0</v>
      </c>
      <c r="D1259" s="1" t="s">
        <v>136</v>
      </c>
      <c r="E1259" s="1" t="s">
        <v>109</v>
      </c>
      <c r="F1259" s="1">
        <v>98.2</v>
      </c>
      <c r="G1259" s="1">
        <v>115068.0</v>
      </c>
      <c r="I1259" s="1">
        <v>114982.0</v>
      </c>
      <c r="K1259" s="1">
        <v>113408.0</v>
      </c>
      <c r="M1259" s="1">
        <v>108513.0</v>
      </c>
      <c r="O1259" s="1">
        <v>16379.0</v>
      </c>
      <c r="Q1259" s="1">
        <v>81192.0</v>
      </c>
      <c r="S1259" s="1">
        <v>81173.0</v>
      </c>
      <c r="U1259" s="1">
        <v>3922.0</v>
      </c>
      <c r="W1259" s="1">
        <v>80345.0</v>
      </c>
      <c r="Y1259" s="1">
        <v>77251.0</v>
      </c>
      <c r="AA1259" s="1">
        <v>11767.0</v>
      </c>
      <c r="AC1259" s="1">
        <v>19354.0</v>
      </c>
      <c r="AD1259" s="1">
        <v>23.8</v>
      </c>
      <c r="AG1259" s="1">
        <v>19293.0</v>
      </c>
      <c r="AH1259" s="1">
        <v>24.0</v>
      </c>
      <c r="AI1259" s="1">
        <v>19038.0</v>
      </c>
      <c r="AJ1259" s="1">
        <v>24.6</v>
      </c>
      <c r="AK1259" s="1">
        <v>11194.0</v>
      </c>
      <c r="AL1259" s="1">
        <v>34.1</v>
      </c>
      <c r="AM1259" s="1">
        <v>6715.0</v>
      </c>
      <c r="AN1259" s="1">
        <v>57.1</v>
      </c>
    </row>
    <row r="1260">
      <c r="A1260" s="7">
        <v>44725.0</v>
      </c>
      <c r="B1260" s="8" t="str">
        <f t="shared" si="1"/>
        <v>June 2022</v>
      </c>
      <c r="C1260" s="1">
        <v>24.0</v>
      </c>
      <c r="D1260" s="1" t="s">
        <v>118</v>
      </c>
      <c r="E1260" s="1" t="s">
        <v>109</v>
      </c>
      <c r="F1260" s="1">
        <v>98.2</v>
      </c>
      <c r="G1260" s="1">
        <v>73651.0</v>
      </c>
      <c r="H1260" s="1">
        <v>79.6</v>
      </c>
      <c r="I1260" s="1">
        <v>73642.0</v>
      </c>
      <c r="J1260" s="1">
        <v>84.1</v>
      </c>
      <c r="K1260" s="1">
        <v>70037.0</v>
      </c>
      <c r="L1260" s="1">
        <v>88.3</v>
      </c>
      <c r="M1260" s="1">
        <v>63729.0</v>
      </c>
      <c r="N1260" s="1">
        <v>89.5</v>
      </c>
      <c r="O1260" s="1">
        <v>15059.0</v>
      </c>
      <c r="P1260" s="1">
        <v>95.0</v>
      </c>
      <c r="Q1260" s="1">
        <v>66018.0</v>
      </c>
      <c r="R1260" s="1">
        <v>71.4</v>
      </c>
      <c r="S1260" s="1">
        <v>66018.0</v>
      </c>
      <c r="T1260" s="1">
        <v>75.4</v>
      </c>
      <c r="U1260" s="1">
        <v>8982.0</v>
      </c>
      <c r="V1260" s="1">
        <v>54.9</v>
      </c>
      <c r="W1260" s="1">
        <v>62767.0</v>
      </c>
      <c r="X1260" s="1">
        <v>79.2</v>
      </c>
      <c r="Y1260" s="1">
        <v>57036.0</v>
      </c>
      <c r="Z1260" s="1">
        <v>80.1</v>
      </c>
      <c r="AA1260" s="1">
        <v>13968.0</v>
      </c>
      <c r="AB1260" s="1">
        <v>95.0</v>
      </c>
      <c r="AC1260" s="1">
        <v>34283.0</v>
      </c>
      <c r="AD1260" s="1">
        <v>51.9</v>
      </c>
      <c r="AG1260" s="1">
        <v>34112.0</v>
      </c>
      <c r="AH1260" s="1">
        <v>54.3</v>
      </c>
      <c r="AI1260" s="1">
        <v>32401.0</v>
      </c>
      <c r="AJ1260" s="1">
        <v>56.8</v>
      </c>
      <c r="AK1260" s="1">
        <v>21820.0</v>
      </c>
      <c r="AL1260" s="1">
        <v>68.4</v>
      </c>
      <c r="AM1260" s="1">
        <v>11024.0</v>
      </c>
      <c r="AN1260" s="1">
        <v>78.9</v>
      </c>
      <c r="AS1260" s="1" t="s">
        <v>113</v>
      </c>
      <c r="AT1260" s="1">
        <v>3.0</v>
      </c>
      <c r="AU1260" s="1">
        <v>3.0</v>
      </c>
      <c r="AV1260" s="1">
        <v>4.0</v>
      </c>
      <c r="AW1260" s="1">
        <v>3.0</v>
      </c>
      <c r="AX1260" s="1">
        <v>4.0</v>
      </c>
      <c r="AY1260" s="1">
        <v>4.0</v>
      </c>
      <c r="AZ1260" s="1" t="s">
        <v>111</v>
      </c>
      <c r="BA1260" s="1">
        <v>3.0</v>
      </c>
      <c r="BB1260" s="1">
        <v>3.0</v>
      </c>
      <c r="BC1260" s="1">
        <v>4.0</v>
      </c>
      <c r="BD1260" s="1">
        <v>3.0</v>
      </c>
      <c r="BE1260" s="1">
        <v>4.0</v>
      </c>
      <c r="BF1260" s="1">
        <v>4.0</v>
      </c>
      <c r="BG1260" s="1">
        <v>4.0</v>
      </c>
      <c r="BH1260" s="1">
        <v>4.0</v>
      </c>
      <c r="BI1260" s="1">
        <v>4.0</v>
      </c>
      <c r="BJ1260" s="1">
        <v>3.0</v>
      </c>
      <c r="BK1260" s="1">
        <v>4.0</v>
      </c>
      <c r="BL1260" s="1">
        <v>4.0</v>
      </c>
      <c r="BM1260" s="1">
        <v>4.0</v>
      </c>
      <c r="BN1260" s="1">
        <v>3.0</v>
      </c>
      <c r="BO1260" s="1">
        <v>92525.0</v>
      </c>
      <c r="BP1260" s="1">
        <v>87590.0</v>
      </c>
      <c r="BQ1260" s="1">
        <v>16375.0</v>
      </c>
      <c r="BR1260" s="1">
        <v>79299.0</v>
      </c>
      <c r="BS1260" s="1">
        <v>71215.0</v>
      </c>
      <c r="BT1260" s="1">
        <v>14321.0</v>
      </c>
    </row>
    <row r="1261">
      <c r="A1261" s="7">
        <v>44725.0</v>
      </c>
      <c r="B1261" s="8" t="str">
        <f t="shared" si="1"/>
        <v>June 2022</v>
      </c>
      <c r="C1261" s="1">
        <v>24.0</v>
      </c>
      <c r="D1261" s="1" t="s">
        <v>119</v>
      </c>
      <c r="E1261" s="1" t="s">
        <v>109</v>
      </c>
      <c r="F1261" s="1">
        <v>98.2</v>
      </c>
      <c r="G1261" s="1">
        <v>20899.0</v>
      </c>
      <c r="H1261" s="1">
        <v>62.6</v>
      </c>
      <c r="I1261" s="1">
        <v>20895.0</v>
      </c>
      <c r="J1261" s="1">
        <v>66.6</v>
      </c>
      <c r="K1261" s="1">
        <v>20364.0</v>
      </c>
      <c r="L1261" s="1">
        <v>72.0</v>
      </c>
      <c r="M1261" s="1">
        <v>19019.0</v>
      </c>
      <c r="N1261" s="1">
        <v>74.5</v>
      </c>
      <c r="O1261" s="1">
        <v>5471.0</v>
      </c>
      <c r="P1261" s="1">
        <v>95.0</v>
      </c>
      <c r="Q1261" s="1">
        <v>19233.0</v>
      </c>
      <c r="R1261" s="1">
        <v>57.6</v>
      </c>
      <c r="S1261" s="1">
        <v>19229.0</v>
      </c>
      <c r="T1261" s="1">
        <v>61.3</v>
      </c>
      <c r="U1261" s="1">
        <v>1664.0</v>
      </c>
      <c r="V1261" s="1">
        <v>28.6</v>
      </c>
      <c r="W1261" s="1">
        <v>18773.0</v>
      </c>
      <c r="X1261" s="1">
        <v>66.4</v>
      </c>
      <c r="Y1261" s="1">
        <v>17565.0</v>
      </c>
      <c r="Z1261" s="1">
        <v>68.8</v>
      </c>
      <c r="AA1261" s="1">
        <v>5125.0</v>
      </c>
      <c r="AB1261" s="1">
        <v>91.9</v>
      </c>
      <c r="AC1261" s="1">
        <v>9448.0</v>
      </c>
      <c r="AD1261" s="1">
        <v>49.1</v>
      </c>
      <c r="AG1261" s="1">
        <v>9437.0</v>
      </c>
      <c r="AH1261" s="1">
        <v>50.3</v>
      </c>
      <c r="AI1261" s="1">
        <v>9188.0</v>
      </c>
      <c r="AJ1261" s="1">
        <v>52.3</v>
      </c>
      <c r="AK1261" s="1">
        <v>6639.0</v>
      </c>
      <c r="AL1261" s="1">
        <v>63.4</v>
      </c>
      <c r="AM1261" s="1">
        <v>3658.0</v>
      </c>
      <c r="AN1261" s="1">
        <v>71.4</v>
      </c>
      <c r="AS1261" s="1" t="s">
        <v>126</v>
      </c>
      <c r="AT1261" s="1">
        <v>10.0</v>
      </c>
      <c r="AU1261" s="1">
        <v>10.0</v>
      </c>
      <c r="AV1261" s="1">
        <v>9.0</v>
      </c>
      <c r="AW1261" s="1">
        <v>11.0</v>
      </c>
      <c r="AX1261" s="1">
        <v>11.0</v>
      </c>
      <c r="AY1261" s="1">
        <v>12.0</v>
      </c>
      <c r="AZ1261" s="1" t="s">
        <v>115</v>
      </c>
      <c r="BA1261" s="1">
        <v>6.0</v>
      </c>
      <c r="BB1261" s="1">
        <v>6.0</v>
      </c>
      <c r="BC1261" s="1">
        <v>5.0</v>
      </c>
      <c r="BD1261" s="1">
        <v>7.0</v>
      </c>
      <c r="BE1261" s="1">
        <v>7.0</v>
      </c>
      <c r="BF1261" s="1">
        <v>8.0</v>
      </c>
      <c r="BG1261" s="1">
        <v>11.0</v>
      </c>
      <c r="BH1261" s="1">
        <v>12.0</v>
      </c>
      <c r="BI1261" s="1">
        <v>12.0</v>
      </c>
      <c r="BJ1261" s="1">
        <v>11.0</v>
      </c>
      <c r="BK1261" s="1">
        <v>7.0</v>
      </c>
      <c r="BL1261" s="1">
        <v>8.0</v>
      </c>
      <c r="BM1261" s="1">
        <v>8.0</v>
      </c>
      <c r="BN1261" s="1">
        <v>7.0</v>
      </c>
      <c r="BO1261" s="1">
        <v>33406.0</v>
      </c>
      <c r="BP1261" s="1">
        <v>31359.0</v>
      </c>
      <c r="BQ1261" s="1">
        <v>5828.0</v>
      </c>
      <c r="BR1261" s="1">
        <v>28282.0</v>
      </c>
      <c r="BS1261" s="1">
        <v>25531.0</v>
      </c>
      <c r="BT1261" s="1">
        <v>5574.0</v>
      </c>
    </row>
    <row r="1262">
      <c r="A1262" s="7">
        <v>44725.0</v>
      </c>
      <c r="B1262" s="8" t="str">
        <f t="shared" si="1"/>
        <v>June 2022</v>
      </c>
      <c r="C1262" s="1">
        <v>24.0</v>
      </c>
      <c r="D1262" s="1" t="s">
        <v>112</v>
      </c>
      <c r="E1262" s="1" t="s">
        <v>109</v>
      </c>
      <c r="F1262" s="1">
        <v>98.2</v>
      </c>
      <c r="G1262" s="1">
        <v>504323.0</v>
      </c>
      <c r="H1262" s="1">
        <v>87.1</v>
      </c>
      <c r="I1262" s="1">
        <v>504237.0</v>
      </c>
      <c r="J1262" s="1">
        <v>92.7</v>
      </c>
      <c r="K1262" s="1">
        <v>476837.0</v>
      </c>
      <c r="L1262" s="1">
        <v>95.0</v>
      </c>
      <c r="M1262" s="1">
        <v>438730.0</v>
      </c>
      <c r="N1262" s="1">
        <v>95.0</v>
      </c>
      <c r="O1262" s="1">
        <v>92987.0</v>
      </c>
      <c r="P1262" s="1">
        <v>95.0</v>
      </c>
      <c r="Q1262" s="1">
        <v>448967.0</v>
      </c>
      <c r="R1262" s="1">
        <v>77.5</v>
      </c>
      <c r="S1262" s="1">
        <v>448958.0</v>
      </c>
      <c r="T1262" s="1">
        <v>82.6</v>
      </c>
      <c r="U1262" s="1">
        <v>59051.0</v>
      </c>
      <c r="V1262" s="1">
        <v>63.2</v>
      </c>
      <c r="W1262" s="1">
        <v>424491.0</v>
      </c>
      <c r="X1262" s="1">
        <v>86.1</v>
      </c>
      <c r="Y1262" s="1">
        <v>389907.0</v>
      </c>
      <c r="Z1262" s="1">
        <v>86.6</v>
      </c>
      <c r="AA1262" s="1">
        <v>85001.0</v>
      </c>
      <c r="AB1262" s="1">
        <v>95.0</v>
      </c>
      <c r="AC1262" s="1">
        <v>226981.0</v>
      </c>
      <c r="AD1262" s="1">
        <v>50.6</v>
      </c>
      <c r="AG1262" s="1">
        <v>225924.0</v>
      </c>
      <c r="AH1262" s="1">
        <v>53.2</v>
      </c>
      <c r="AI1262" s="1">
        <v>214940.0</v>
      </c>
      <c r="AJ1262" s="1">
        <v>55.1</v>
      </c>
      <c r="AK1262" s="1">
        <v>129767.0</v>
      </c>
      <c r="AL1262" s="1">
        <v>69.0</v>
      </c>
      <c r="AM1262" s="1">
        <v>66059.0</v>
      </c>
      <c r="AN1262" s="1">
        <v>77.7</v>
      </c>
      <c r="AS1262" s="1" t="s">
        <v>113</v>
      </c>
      <c r="AT1262" s="1">
        <v>3.0</v>
      </c>
      <c r="AU1262" s="1">
        <v>4.0</v>
      </c>
      <c r="AV1262" s="1">
        <v>4.0</v>
      </c>
      <c r="AW1262" s="1">
        <v>4.0</v>
      </c>
      <c r="AX1262" s="1">
        <v>4.0</v>
      </c>
      <c r="AY1262" s="1">
        <v>4.0</v>
      </c>
      <c r="AZ1262" s="1" t="s">
        <v>111</v>
      </c>
      <c r="BA1262" s="1">
        <v>3.0</v>
      </c>
      <c r="BB1262" s="1">
        <v>4.0</v>
      </c>
      <c r="BC1262" s="1">
        <v>4.0</v>
      </c>
      <c r="BD1262" s="1">
        <v>4.0</v>
      </c>
      <c r="BE1262" s="1">
        <v>4.0</v>
      </c>
      <c r="BF1262" s="1">
        <v>4.0</v>
      </c>
      <c r="BG1262" s="1">
        <v>4.0</v>
      </c>
      <c r="BH1262" s="1">
        <v>4.0</v>
      </c>
      <c r="BI1262" s="1">
        <v>4.0</v>
      </c>
      <c r="BJ1262" s="1">
        <v>3.0</v>
      </c>
      <c r="BK1262" s="1">
        <v>4.0</v>
      </c>
      <c r="BL1262" s="1">
        <v>4.0</v>
      </c>
      <c r="BM1262" s="1">
        <v>4.0</v>
      </c>
      <c r="BN1262" s="1">
        <v>3.0</v>
      </c>
      <c r="BO1262" s="1">
        <v>579234.0</v>
      </c>
      <c r="BP1262" s="1">
        <v>543689.0</v>
      </c>
      <c r="BQ1262" s="1">
        <v>93372.0</v>
      </c>
      <c r="BR1262" s="1">
        <v>492844.0</v>
      </c>
      <c r="BS1262" s="1">
        <v>450317.0</v>
      </c>
      <c r="BT1262" s="1">
        <v>87001.0</v>
      </c>
    </row>
    <row r="1263">
      <c r="A1263" s="7">
        <v>44725.0</v>
      </c>
      <c r="B1263" s="8" t="str">
        <f t="shared" si="1"/>
        <v>June 2022</v>
      </c>
      <c r="C1263" s="1">
        <v>24.0</v>
      </c>
      <c r="D1263" s="1" t="s">
        <v>131</v>
      </c>
      <c r="E1263" s="1" t="s">
        <v>109</v>
      </c>
      <c r="F1263" s="1">
        <v>98.2</v>
      </c>
      <c r="G1263" s="1">
        <v>812955.0</v>
      </c>
      <c r="H1263" s="1">
        <v>89.4</v>
      </c>
      <c r="I1263" s="1">
        <v>812798.0</v>
      </c>
      <c r="J1263" s="1">
        <v>95.0</v>
      </c>
      <c r="K1263" s="1">
        <v>775125.0</v>
      </c>
      <c r="L1263" s="1">
        <v>95.0</v>
      </c>
      <c r="M1263" s="1">
        <v>711670.0</v>
      </c>
      <c r="N1263" s="1">
        <v>95.0</v>
      </c>
      <c r="O1263" s="1">
        <v>136057.0</v>
      </c>
      <c r="P1263" s="1">
        <v>95.0</v>
      </c>
      <c r="Q1263" s="1">
        <v>688429.0</v>
      </c>
      <c r="R1263" s="1">
        <v>75.7</v>
      </c>
      <c r="S1263" s="1">
        <v>688389.0</v>
      </c>
      <c r="T1263" s="1">
        <v>81.0</v>
      </c>
      <c r="U1263" s="1">
        <v>85276.0</v>
      </c>
      <c r="V1263" s="1">
        <v>60.0</v>
      </c>
      <c r="W1263" s="1">
        <v>657486.0</v>
      </c>
      <c r="X1263" s="1">
        <v>85.2</v>
      </c>
      <c r="Y1263" s="1">
        <v>603113.0</v>
      </c>
      <c r="Z1263" s="1">
        <v>85.2</v>
      </c>
      <c r="AA1263" s="1">
        <v>120864.0</v>
      </c>
      <c r="AB1263" s="1">
        <v>95.0</v>
      </c>
      <c r="AC1263" s="1">
        <v>307781.0</v>
      </c>
      <c r="AD1263" s="1">
        <v>44.7</v>
      </c>
      <c r="AG1263" s="1">
        <v>306789.0</v>
      </c>
      <c r="AH1263" s="1">
        <v>46.7</v>
      </c>
      <c r="AI1263" s="1">
        <v>292920.0</v>
      </c>
      <c r="AJ1263" s="1">
        <v>48.6</v>
      </c>
      <c r="AK1263" s="1">
        <v>178854.0</v>
      </c>
      <c r="AL1263" s="1">
        <v>63.4</v>
      </c>
      <c r="AM1263" s="1">
        <v>86081.0</v>
      </c>
      <c r="AN1263" s="1">
        <v>71.2</v>
      </c>
      <c r="AS1263" s="1" t="s">
        <v>126</v>
      </c>
      <c r="AT1263" s="1">
        <v>11.0</v>
      </c>
      <c r="AU1263" s="1">
        <v>12.0</v>
      </c>
      <c r="AV1263" s="1">
        <v>12.0</v>
      </c>
      <c r="AW1263" s="1">
        <v>12.0</v>
      </c>
      <c r="AX1263" s="1">
        <v>12.0</v>
      </c>
      <c r="AY1263" s="1">
        <v>12.0</v>
      </c>
      <c r="AZ1263" s="1" t="s">
        <v>111</v>
      </c>
      <c r="BA1263" s="1">
        <v>3.0</v>
      </c>
      <c r="BB1263" s="1">
        <v>4.0</v>
      </c>
      <c r="BC1263" s="1">
        <v>4.0</v>
      </c>
      <c r="BD1263" s="1">
        <v>4.0</v>
      </c>
      <c r="BE1263" s="1">
        <v>4.0</v>
      </c>
      <c r="BF1263" s="1">
        <v>4.0</v>
      </c>
      <c r="BG1263" s="1">
        <v>11.0</v>
      </c>
      <c r="BH1263" s="1">
        <v>11.0</v>
      </c>
      <c r="BI1263" s="1">
        <v>11.0</v>
      </c>
      <c r="BJ1263" s="1">
        <v>11.0</v>
      </c>
      <c r="BK1263" s="1">
        <v>3.0</v>
      </c>
      <c r="BL1263" s="1">
        <v>3.0</v>
      </c>
      <c r="BM1263" s="1">
        <v>3.0</v>
      </c>
      <c r="BN1263" s="1">
        <v>3.0</v>
      </c>
      <c r="BO1263" s="1">
        <v>909327.0</v>
      </c>
      <c r="BP1263" s="1">
        <v>850033.0</v>
      </c>
      <c r="BQ1263" s="1">
        <v>142020.0</v>
      </c>
      <c r="BR1263" s="1">
        <v>771537.0</v>
      </c>
      <c r="BS1263" s="1">
        <v>708013.0</v>
      </c>
      <c r="BT1263" s="1">
        <v>126297.0</v>
      </c>
    </row>
    <row r="1264">
      <c r="A1264" s="7">
        <v>44725.0</v>
      </c>
      <c r="B1264" s="8" t="str">
        <f t="shared" si="1"/>
        <v>June 2022</v>
      </c>
      <c r="C1264" s="1">
        <v>24.0</v>
      </c>
      <c r="D1264" s="1" t="s">
        <v>132</v>
      </c>
      <c r="E1264" s="1" t="s">
        <v>109</v>
      </c>
      <c r="F1264" s="1">
        <v>98.2</v>
      </c>
      <c r="G1264" s="1">
        <v>37980.0</v>
      </c>
      <c r="H1264" s="1">
        <v>75.4</v>
      </c>
      <c r="I1264" s="1">
        <v>37977.0</v>
      </c>
      <c r="J1264" s="1">
        <v>79.4</v>
      </c>
      <c r="K1264" s="1">
        <v>36648.0</v>
      </c>
      <c r="L1264" s="1">
        <v>83.9</v>
      </c>
      <c r="M1264" s="1">
        <v>34199.0</v>
      </c>
      <c r="N1264" s="1">
        <v>86.3</v>
      </c>
      <c r="O1264" s="1">
        <v>9898.0</v>
      </c>
      <c r="P1264" s="1">
        <v>95.0</v>
      </c>
      <c r="Q1264" s="1">
        <v>34218.0</v>
      </c>
      <c r="R1264" s="1">
        <v>67.9</v>
      </c>
      <c r="S1264" s="1">
        <v>34218.0</v>
      </c>
      <c r="T1264" s="1">
        <v>71.6</v>
      </c>
      <c r="U1264" s="1">
        <v>3384.0</v>
      </c>
      <c r="V1264" s="1">
        <v>41.3</v>
      </c>
      <c r="W1264" s="1">
        <v>33039.0</v>
      </c>
      <c r="X1264" s="1">
        <v>75.6</v>
      </c>
      <c r="Y1264" s="1">
        <v>30834.0</v>
      </c>
      <c r="Z1264" s="1">
        <v>77.8</v>
      </c>
      <c r="AA1264" s="1">
        <v>9081.0</v>
      </c>
      <c r="AB1264" s="1">
        <v>93.8</v>
      </c>
      <c r="AC1264" s="1">
        <v>18744.0</v>
      </c>
      <c r="AD1264" s="1">
        <v>54.8</v>
      </c>
      <c r="AG1264" s="1">
        <v>18704.0</v>
      </c>
      <c r="AH1264" s="1">
        <v>56.6</v>
      </c>
      <c r="AI1264" s="1">
        <v>18048.0</v>
      </c>
      <c r="AJ1264" s="1">
        <v>58.5</v>
      </c>
      <c r="AK1264" s="1">
        <v>12923.0</v>
      </c>
      <c r="AL1264" s="1">
        <v>69.0</v>
      </c>
      <c r="AM1264" s="1">
        <v>7211.0</v>
      </c>
      <c r="AN1264" s="1">
        <v>79.4</v>
      </c>
      <c r="AS1264" s="1" t="s">
        <v>113</v>
      </c>
      <c r="AT1264" s="1">
        <v>3.0</v>
      </c>
      <c r="AU1264" s="1">
        <v>3.0</v>
      </c>
      <c r="AV1264" s="1">
        <v>3.0</v>
      </c>
      <c r="AW1264" s="1">
        <v>3.0</v>
      </c>
      <c r="AX1264" s="1">
        <v>3.0</v>
      </c>
      <c r="AY1264" s="1">
        <v>4.0</v>
      </c>
      <c r="AZ1264" s="1" t="s">
        <v>111</v>
      </c>
      <c r="BA1264" s="1">
        <v>3.0</v>
      </c>
      <c r="BB1264" s="1">
        <v>3.0</v>
      </c>
      <c r="BC1264" s="1">
        <v>3.0</v>
      </c>
      <c r="BD1264" s="1">
        <v>3.0</v>
      </c>
      <c r="BE1264" s="1">
        <v>3.0</v>
      </c>
      <c r="BF1264" s="1">
        <v>4.0</v>
      </c>
      <c r="BG1264" s="1">
        <v>4.0</v>
      </c>
      <c r="BH1264" s="1">
        <v>4.0</v>
      </c>
      <c r="BI1264" s="1">
        <v>4.0</v>
      </c>
      <c r="BJ1264" s="1">
        <v>3.0</v>
      </c>
      <c r="BK1264" s="1">
        <v>4.0</v>
      </c>
      <c r="BL1264" s="1">
        <v>4.0</v>
      </c>
      <c r="BM1264" s="1">
        <v>4.0</v>
      </c>
      <c r="BN1264" s="1">
        <v>3.0</v>
      </c>
      <c r="BO1264" s="1">
        <v>50381.0</v>
      </c>
      <c r="BP1264" s="1">
        <v>47818.0</v>
      </c>
      <c r="BQ1264" s="1">
        <v>8199.0</v>
      </c>
      <c r="BR1264" s="1">
        <v>43681.0</v>
      </c>
      <c r="BS1264" s="1">
        <v>39619.0</v>
      </c>
      <c r="BT1264" s="1">
        <v>9681.0</v>
      </c>
    </row>
    <row r="1265">
      <c r="A1265" s="7">
        <v>44725.0</v>
      </c>
      <c r="B1265" s="8" t="str">
        <f t="shared" si="1"/>
        <v>June 2022</v>
      </c>
      <c r="C1265" s="1">
        <v>24.0</v>
      </c>
      <c r="D1265" s="1" t="s">
        <v>139</v>
      </c>
      <c r="E1265" s="1" t="s">
        <v>109</v>
      </c>
      <c r="F1265" s="1">
        <v>98.2</v>
      </c>
      <c r="G1265" s="1">
        <v>43487.0</v>
      </c>
      <c r="H1265" s="1">
        <v>83.2</v>
      </c>
      <c r="I1265" s="1">
        <v>43481.0</v>
      </c>
      <c r="J1265" s="1">
        <v>86.7</v>
      </c>
      <c r="K1265" s="1">
        <v>42516.0</v>
      </c>
      <c r="L1265" s="1">
        <v>91.3</v>
      </c>
      <c r="M1265" s="1">
        <v>40627.0</v>
      </c>
      <c r="N1265" s="1">
        <v>93.7</v>
      </c>
      <c r="O1265" s="1">
        <v>15248.0</v>
      </c>
      <c r="P1265" s="1">
        <v>95.0</v>
      </c>
      <c r="Q1265" s="1">
        <v>37990.0</v>
      </c>
      <c r="R1265" s="1">
        <v>72.7</v>
      </c>
      <c r="S1265" s="1">
        <v>37987.0</v>
      </c>
      <c r="T1265" s="1">
        <v>75.8</v>
      </c>
      <c r="U1265" s="1">
        <v>2528.0</v>
      </c>
      <c r="V1265" s="1">
        <v>37.4</v>
      </c>
      <c r="W1265" s="1">
        <v>37163.0</v>
      </c>
      <c r="X1265" s="1">
        <v>79.8</v>
      </c>
      <c r="Y1265" s="1">
        <v>35459.0</v>
      </c>
      <c r="Z1265" s="1">
        <v>81.7</v>
      </c>
      <c r="AA1265" s="1">
        <v>13472.0</v>
      </c>
      <c r="AB1265" s="1">
        <v>91.3</v>
      </c>
      <c r="AC1265" s="1">
        <v>19669.0</v>
      </c>
      <c r="AD1265" s="1">
        <v>51.8</v>
      </c>
      <c r="AG1265" s="1">
        <v>19640.0</v>
      </c>
      <c r="AH1265" s="1">
        <v>52.8</v>
      </c>
      <c r="AI1265" s="1">
        <v>19229.0</v>
      </c>
      <c r="AJ1265" s="1">
        <v>54.2</v>
      </c>
      <c r="AK1265" s="1">
        <v>15140.0</v>
      </c>
      <c r="AL1265" s="1">
        <v>64.8</v>
      </c>
      <c r="AM1265" s="1">
        <v>9728.0</v>
      </c>
      <c r="AN1265" s="1">
        <v>72.2</v>
      </c>
      <c r="AS1265" s="1" t="s">
        <v>117</v>
      </c>
      <c r="AT1265" s="1">
        <v>7.0</v>
      </c>
      <c r="AU1265" s="1">
        <v>7.0</v>
      </c>
      <c r="AV1265" s="1">
        <v>6.0</v>
      </c>
      <c r="AW1265" s="1">
        <v>7.0</v>
      </c>
      <c r="AX1265" s="1">
        <v>8.0</v>
      </c>
      <c r="AY1265" s="1">
        <v>8.0</v>
      </c>
      <c r="AZ1265" s="1" t="s">
        <v>111</v>
      </c>
      <c r="BA1265" s="1">
        <v>3.0</v>
      </c>
      <c r="BB1265" s="1">
        <v>3.0</v>
      </c>
      <c r="BC1265" s="1">
        <v>2.0</v>
      </c>
      <c r="BD1265" s="1">
        <v>3.0</v>
      </c>
      <c r="BE1265" s="1">
        <v>4.0</v>
      </c>
      <c r="BF1265" s="1">
        <v>4.0</v>
      </c>
      <c r="BG1265" s="1">
        <v>8.0</v>
      </c>
      <c r="BH1265" s="1">
        <v>8.0</v>
      </c>
      <c r="BI1265" s="1">
        <v>8.0</v>
      </c>
      <c r="BJ1265" s="1">
        <v>7.0</v>
      </c>
      <c r="BK1265" s="1">
        <v>4.0</v>
      </c>
      <c r="BL1265" s="1">
        <v>4.0</v>
      </c>
      <c r="BM1265" s="1">
        <v>4.0</v>
      </c>
      <c r="BN1265" s="1">
        <v>3.0</v>
      </c>
      <c r="BO1265" s="1">
        <v>52276.0</v>
      </c>
      <c r="BP1265" s="1">
        <v>50130.0</v>
      </c>
      <c r="BQ1265" s="1">
        <v>6754.0</v>
      </c>
      <c r="BR1265" s="1">
        <v>46547.0</v>
      </c>
      <c r="BS1265" s="1">
        <v>43376.0</v>
      </c>
      <c r="BT1265" s="1">
        <v>14757.0</v>
      </c>
    </row>
    <row r="1266">
      <c r="A1266" s="7">
        <v>44725.0</v>
      </c>
      <c r="B1266" s="8" t="str">
        <f t="shared" si="1"/>
        <v>June 2022</v>
      </c>
      <c r="C1266" s="1">
        <v>24.0</v>
      </c>
      <c r="D1266" s="1" t="s">
        <v>128</v>
      </c>
      <c r="E1266" s="1" t="s">
        <v>109</v>
      </c>
      <c r="F1266" s="1">
        <v>98.2</v>
      </c>
      <c r="G1266" s="1">
        <v>312661.0</v>
      </c>
      <c r="H1266" s="1">
        <v>95.0</v>
      </c>
      <c r="I1266" s="1">
        <v>312579.0</v>
      </c>
      <c r="J1266" s="1">
        <v>95.0</v>
      </c>
      <c r="K1266" s="1">
        <v>289570.0</v>
      </c>
      <c r="L1266" s="1">
        <v>95.0</v>
      </c>
      <c r="M1266" s="1">
        <v>260681.0</v>
      </c>
      <c r="N1266" s="1">
        <v>95.0</v>
      </c>
      <c r="O1266" s="1">
        <v>51619.0</v>
      </c>
      <c r="P1266" s="1">
        <v>95.0</v>
      </c>
      <c r="Q1266" s="1">
        <v>281888.0</v>
      </c>
      <c r="R1266" s="1">
        <v>86.6</v>
      </c>
      <c r="S1266" s="1">
        <v>281884.0</v>
      </c>
      <c r="T1266" s="1">
        <v>91.9</v>
      </c>
      <c r="U1266" s="1">
        <v>47831.0</v>
      </c>
      <c r="V1266" s="1">
        <v>80.0</v>
      </c>
      <c r="W1266" s="1">
        <v>260854.0</v>
      </c>
      <c r="X1266" s="1">
        <v>94.7</v>
      </c>
      <c r="Y1266" s="1">
        <v>234053.0</v>
      </c>
      <c r="Z1266" s="1">
        <v>94.8</v>
      </c>
      <c r="AA1266" s="1">
        <v>47484.0</v>
      </c>
      <c r="AB1266" s="1">
        <v>95.0</v>
      </c>
      <c r="AC1266" s="1">
        <v>173363.0</v>
      </c>
      <c r="AD1266" s="1">
        <v>61.5</v>
      </c>
      <c r="AG1266" s="1">
        <v>171147.0</v>
      </c>
      <c r="AH1266" s="1">
        <v>65.6</v>
      </c>
      <c r="AI1266" s="1">
        <v>158376.0</v>
      </c>
      <c r="AJ1266" s="1">
        <v>67.7</v>
      </c>
      <c r="AK1266" s="1">
        <v>85930.0</v>
      </c>
      <c r="AL1266" s="1">
        <v>77.5</v>
      </c>
      <c r="AM1266" s="1">
        <v>39797.0</v>
      </c>
      <c r="AN1266" s="1">
        <v>83.8</v>
      </c>
      <c r="AS1266" s="1" t="s">
        <v>113</v>
      </c>
      <c r="AT1266" s="1">
        <v>4.0</v>
      </c>
      <c r="AU1266" s="1">
        <v>4.0</v>
      </c>
      <c r="AV1266" s="1">
        <v>4.0</v>
      </c>
      <c r="AW1266" s="1">
        <v>4.0</v>
      </c>
      <c r="AX1266" s="1">
        <v>4.0</v>
      </c>
      <c r="AY1266" s="1">
        <v>4.0</v>
      </c>
      <c r="AZ1266" s="1" t="s">
        <v>111</v>
      </c>
      <c r="BA1266" s="1">
        <v>4.0</v>
      </c>
      <c r="BB1266" s="1">
        <v>4.0</v>
      </c>
      <c r="BC1266" s="1">
        <v>4.0</v>
      </c>
      <c r="BD1266" s="1">
        <v>4.0</v>
      </c>
      <c r="BE1266" s="1">
        <v>4.0</v>
      </c>
      <c r="BF1266" s="1">
        <v>4.0</v>
      </c>
      <c r="BG1266" s="1">
        <v>4.0</v>
      </c>
      <c r="BH1266" s="1">
        <v>4.0</v>
      </c>
      <c r="BI1266" s="1">
        <v>4.0</v>
      </c>
      <c r="BJ1266" s="1">
        <v>4.0</v>
      </c>
      <c r="BK1266" s="1">
        <v>4.0</v>
      </c>
      <c r="BL1266" s="1">
        <v>4.0</v>
      </c>
      <c r="BM1266" s="1">
        <v>4.0</v>
      </c>
      <c r="BN1266" s="1">
        <v>4.0</v>
      </c>
      <c r="BO1266" s="1">
        <v>325690.0</v>
      </c>
      <c r="BP1266" s="1">
        <v>306568.0</v>
      </c>
      <c r="BQ1266" s="1">
        <v>59766.0</v>
      </c>
      <c r="BR1266" s="1">
        <v>275445.0</v>
      </c>
      <c r="BS1266" s="1">
        <v>246802.0</v>
      </c>
      <c r="BT1266" s="1">
        <v>46496.0</v>
      </c>
    </row>
    <row r="1267">
      <c r="A1267" s="7">
        <v>44725.0</v>
      </c>
      <c r="B1267" s="8" t="str">
        <f t="shared" si="1"/>
        <v>June 2022</v>
      </c>
      <c r="C1267" s="1">
        <v>24.0</v>
      </c>
      <c r="D1267" s="1" t="s">
        <v>125</v>
      </c>
      <c r="E1267" s="1" t="s">
        <v>109</v>
      </c>
      <c r="F1267" s="1">
        <v>98.2</v>
      </c>
      <c r="G1267" s="1">
        <v>16983.0</v>
      </c>
      <c r="H1267" s="1">
        <v>58.5</v>
      </c>
      <c r="I1267" s="1">
        <v>16982.0</v>
      </c>
      <c r="J1267" s="1">
        <v>61.5</v>
      </c>
      <c r="K1267" s="1">
        <v>16743.0</v>
      </c>
      <c r="L1267" s="1">
        <v>65.2</v>
      </c>
      <c r="M1267" s="1">
        <v>16099.0</v>
      </c>
      <c r="N1267" s="1">
        <v>68.0</v>
      </c>
      <c r="O1267" s="1">
        <v>6015.0</v>
      </c>
      <c r="P1267" s="1">
        <v>89.6</v>
      </c>
      <c r="Q1267" s="1">
        <v>14947.0</v>
      </c>
      <c r="R1267" s="1">
        <v>51.5</v>
      </c>
      <c r="S1267" s="1">
        <v>14947.0</v>
      </c>
      <c r="T1267" s="1">
        <v>54.1</v>
      </c>
      <c r="U1267" s="1">
        <v>781.0</v>
      </c>
      <c r="V1267" s="1">
        <v>19.8</v>
      </c>
      <c r="W1267" s="1">
        <v>14723.0</v>
      </c>
      <c r="X1267" s="1">
        <v>57.4</v>
      </c>
      <c r="Y1267" s="1">
        <v>14166.0</v>
      </c>
      <c r="Z1267" s="1">
        <v>59.8</v>
      </c>
      <c r="AA1267" s="1">
        <v>5447.0</v>
      </c>
      <c r="AB1267" s="1">
        <v>81.1</v>
      </c>
      <c r="AC1267" s="1">
        <v>7668.0</v>
      </c>
      <c r="AD1267" s="1">
        <v>51.3</v>
      </c>
      <c r="AG1267" s="1">
        <v>7661.0</v>
      </c>
      <c r="AH1267" s="1">
        <v>52.0</v>
      </c>
      <c r="AI1267" s="1">
        <v>7540.0</v>
      </c>
      <c r="AJ1267" s="1">
        <v>53.2</v>
      </c>
      <c r="AK1267" s="1">
        <v>5972.0</v>
      </c>
      <c r="AL1267" s="1">
        <v>62.4</v>
      </c>
      <c r="AM1267" s="1">
        <v>3788.0</v>
      </c>
      <c r="AN1267" s="1">
        <v>69.5</v>
      </c>
      <c r="AS1267" s="1" t="s">
        <v>113</v>
      </c>
      <c r="AT1267" s="1">
        <v>2.0</v>
      </c>
      <c r="AU1267" s="1">
        <v>2.0</v>
      </c>
      <c r="AV1267" s="1">
        <v>1.0</v>
      </c>
      <c r="AW1267" s="1">
        <v>2.0</v>
      </c>
      <c r="AX1267" s="1">
        <v>2.0</v>
      </c>
      <c r="AY1267" s="1">
        <v>4.0</v>
      </c>
      <c r="AZ1267" s="1" t="s">
        <v>115</v>
      </c>
      <c r="BA1267" s="1">
        <v>6.0</v>
      </c>
      <c r="BB1267" s="1">
        <v>6.0</v>
      </c>
      <c r="BC1267" s="1">
        <v>5.0</v>
      </c>
      <c r="BD1267" s="1">
        <v>6.0</v>
      </c>
      <c r="BE1267" s="1">
        <v>6.0</v>
      </c>
      <c r="BF1267" s="1">
        <v>8.0</v>
      </c>
      <c r="BG1267" s="1">
        <v>4.0</v>
      </c>
      <c r="BH1267" s="1">
        <v>4.0</v>
      </c>
      <c r="BI1267" s="1">
        <v>4.0</v>
      </c>
      <c r="BJ1267" s="1">
        <v>3.0</v>
      </c>
      <c r="BK1267" s="1">
        <v>8.0</v>
      </c>
      <c r="BL1267" s="1">
        <v>8.0</v>
      </c>
      <c r="BM1267" s="1">
        <v>8.0</v>
      </c>
      <c r="BN1267" s="1">
        <v>7.0</v>
      </c>
      <c r="BO1267" s="1">
        <v>29014.0</v>
      </c>
      <c r="BP1267" s="1">
        <v>27634.0</v>
      </c>
      <c r="BQ1267" s="1">
        <v>3949.0</v>
      </c>
      <c r="BR1267" s="1">
        <v>25670.0</v>
      </c>
      <c r="BS1267" s="1">
        <v>23685.0</v>
      </c>
      <c r="BT1267" s="1">
        <v>6713.0</v>
      </c>
    </row>
    <row r="1268">
      <c r="A1268" s="7">
        <v>44725.0</v>
      </c>
      <c r="B1268" s="8" t="str">
        <f t="shared" si="1"/>
        <v>June 2022</v>
      </c>
      <c r="C1268" s="1">
        <v>24.0</v>
      </c>
      <c r="D1268" s="1" t="s">
        <v>124</v>
      </c>
      <c r="E1268" s="1" t="s">
        <v>109</v>
      </c>
      <c r="F1268" s="1">
        <v>98.2</v>
      </c>
      <c r="G1268" s="1">
        <v>228812.0</v>
      </c>
      <c r="H1268" s="1">
        <v>88.2</v>
      </c>
      <c r="I1268" s="1">
        <v>228776.0</v>
      </c>
      <c r="J1268" s="1">
        <v>93.7</v>
      </c>
      <c r="K1268" s="1">
        <v>215671.0</v>
      </c>
      <c r="L1268" s="1">
        <v>95.0</v>
      </c>
      <c r="M1268" s="1">
        <v>197020.0</v>
      </c>
      <c r="N1268" s="1">
        <v>95.0</v>
      </c>
      <c r="O1268" s="1">
        <v>41344.0</v>
      </c>
      <c r="P1268" s="1">
        <v>95.0</v>
      </c>
      <c r="Q1268" s="1">
        <v>205640.0</v>
      </c>
      <c r="R1268" s="1">
        <v>79.2</v>
      </c>
      <c r="S1268" s="1">
        <v>205633.0</v>
      </c>
      <c r="T1268" s="1">
        <v>84.2</v>
      </c>
      <c r="U1268" s="1">
        <v>28927.0</v>
      </c>
      <c r="V1268" s="1">
        <v>64.8</v>
      </c>
      <c r="W1268" s="1">
        <v>193780.0</v>
      </c>
      <c r="X1268" s="1">
        <v>87.8</v>
      </c>
      <c r="Y1268" s="1">
        <v>176706.0</v>
      </c>
      <c r="Z1268" s="1">
        <v>88.5</v>
      </c>
      <c r="AA1268" s="1">
        <v>38069.0</v>
      </c>
      <c r="AB1268" s="1">
        <v>95.0</v>
      </c>
      <c r="AC1268" s="1">
        <v>113172.0</v>
      </c>
      <c r="AD1268" s="1">
        <v>55.0</v>
      </c>
      <c r="AG1268" s="1">
        <v>112342.0</v>
      </c>
      <c r="AH1268" s="1">
        <v>58.0</v>
      </c>
      <c r="AI1268" s="1">
        <v>106027.0</v>
      </c>
      <c r="AJ1268" s="1">
        <v>60.0</v>
      </c>
      <c r="AK1268" s="1">
        <v>61675.0</v>
      </c>
      <c r="AL1268" s="1">
        <v>71.1</v>
      </c>
      <c r="AM1268" s="1">
        <v>30191.0</v>
      </c>
      <c r="AN1268" s="1">
        <v>79.3</v>
      </c>
      <c r="AS1268" s="1" t="s">
        <v>113</v>
      </c>
      <c r="AT1268" s="1">
        <v>3.0</v>
      </c>
      <c r="AU1268" s="1">
        <v>4.0</v>
      </c>
      <c r="AV1268" s="1">
        <v>4.0</v>
      </c>
      <c r="AW1268" s="1">
        <v>4.0</v>
      </c>
      <c r="AX1268" s="1">
        <v>4.0</v>
      </c>
      <c r="AY1268" s="1">
        <v>4.0</v>
      </c>
      <c r="AZ1268" s="1" t="s">
        <v>111</v>
      </c>
      <c r="BA1268" s="1">
        <v>3.0</v>
      </c>
      <c r="BB1268" s="1">
        <v>4.0</v>
      </c>
      <c r="BC1268" s="1">
        <v>4.0</v>
      </c>
      <c r="BD1268" s="1">
        <v>4.0</v>
      </c>
      <c r="BE1268" s="1">
        <v>4.0</v>
      </c>
      <c r="BF1268" s="1">
        <v>4.0</v>
      </c>
      <c r="BG1268" s="1">
        <v>4.0</v>
      </c>
      <c r="BH1268" s="1">
        <v>4.0</v>
      </c>
      <c r="BI1268" s="1">
        <v>4.0</v>
      </c>
      <c r="BJ1268" s="1">
        <v>3.0</v>
      </c>
      <c r="BK1268" s="1">
        <v>4.0</v>
      </c>
      <c r="BL1268" s="1">
        <v>4.0</v>
      </c>
      <c r="BM1268" s="1">
        <v>4.0</v>
      </c>
      <c r="BN1268" s="1">
        <v>3.0</v>
      </c>
      <c r="BO1268" s="1">
        <v>259547.0</v>
      </c>
      <c r="BP1268" s="1">
        <v>244221.0</v>
      </c>
      <c r="BQ1268" s="1">
        <v>44664.0</v>
      </c>
      <c r="BR1268" s="1">
        <v>220706.0</v>
      </c>
      <c r="BS1268" s="1">
        <v>199557.0</v>
      </c>
      <c r="BT1268" s="1">
        <v>38454.0</v>
      </c>
    </row>
    <row r="1269">
      <c r="A1269" s="7">
        <v>44725.0</v>
      </c>
      <c r="B1269" s="8" t="str">
        <f t="shared" si="1"/>
        <v>June 2022</v>
      </c>
      <c r="C1269" s="1">
        <v>24.0</v>
      </c>
      <c r="D1269" s="1" t="s">
        <v>120</v>
      </c>
      <c r="E1269" s="1" t="s">
        <v>109</v>
      </c>
      <c r="F1269" s="1">
        <v>98.2</v>
      </c>
      <c r="G1269" s="1">
        <v>134018.0</v>
      </c>
      <c r="H1269" s="1">
        <v>79.6</v>
      </c>
      <c r="I1269" s="1">
        <v>134004.0</v>
      </c>
      <c r="J1269" s="1">
        <v>84.2</v>
      </c>
      <c r="K1269" s="1">
        <v>127879.0</v>
      </c>
      <c r="L1269" s="1">
        <v>88.0</v>
      </c>
      <c r="M1269" s="1">
        <v>118177.0</v>
      </c>
      <c r="N1269" s="1">
        <v>89.5</v>
      </c>
      <c r="O1269" s="1">
        <v>30622.0</v>
      </c>
      <c r="P1269" s="1">
        <v>95.0</v>
      </c>
      <c r="Q1269" s="1">
        <v>122338.0</v>
      </c>
      <c r="R1269" s="1">
        <v>72.6</v>
      </c>
      <c r="S1269" s="1">
        <v>122338.0</v>
      </c>
      <c r="T1269" s="1">
        <v>76.8</v>
      </c>
      <c r="U1269" s="1">
        <v>14408.0</v>
      </c>
      <c r="V1269" s="1">
        <v>53.1</v>
      </c>
      <c r="W1269" s="1">
        <v>116859.0</v>
      </c>
      <c r="X1269" s="1">
        <v>80.4</v>
      </c>
      <c r="Y1269" s="1">
        <v>107930.0</v>
      </c>
      <c r="Z1269" s="1">
        <v>81.7</v>
      </c>
      <c r="AA1269" s="1">
        <v>28606.0</v>
      </c>
      <c r="AB1269" s="1">
        <v>95.0</v>
      </c>
      <c r="AC1269" s="1">
        <v>68303.0</v>
      </c>
      <c r="AD1269" s="1">
        <v>55.8</v>
      </c>
      <c r="AG1269" s="1">
        <v>68024.0</v>
      </c>
      <c r="AH1269" s="1">
        <v>58.2</v>
      </c>
      <c r="AI1269" s="1">
        <v>65009.0</v>
      </c>
      <c r="AJ1269" s="1">
        <v>60.2</v>
      </c>
      <c r="AK1269" s="1">
        <v>42259.0</v>
      </c>
      <c r="AL1269" s="1">
        <v>69.4</v>
      </c>
      <c r="AM1269" s="1">
        <v>22243.0</v>
      </c>
      <c r="AN1269" s="1">
        <v>77.8</v>
      </c>
      <c r="AS1269" s="1" t="s">
        <v>113</v>
      </c>
      <c r="AT1269" s="1">
        <v>3.0</v>
      </c>
      <c r="AU1269" s="1">
        <v>3.0</v>
      </c>
      <c r="AV1269" s="1">
        <v>4.0</v>
      </c>
      <c r="AW1269" s="1">
        <v>4.0</v>
      </c>
      <c r="AX1269" s="1">
        <v>4.0</v>
      </c>
      <c r="AY1269" s="1">
        <v>4.0</v>
      </c>
      <c r="AZ1269" s="1" t="s">
        <v>111</v>
      </c>
      <c r="BA1269" s="1">
        <v>3.0</v>
      </c>
      <c r="BB1269" s="1">
        <v>3.0</v>
      </c>
      <c r="BC1269" s="1">
        <v>4.0</v>
      </c>
      <c r="BD1269" s="1">
        <v>4.0</v>
      </c>
      <c r="BE1269" s="1">
        <v>4.0</v>
      </c>
      <c r="BF1269" s="1">
        <v>4.0</v>
      </c>
      <c r="BG1269" s="1">
        <v>4.0</v>
      </c>
      <c r="BH1269" s="1">
        <v>4.0</v>
      </c>
      <c r="BI1269" s="1">
        <v>4.0</v>
      </c>
      <c r="BJ1269" s="1">
        <v>3.0</v>
      </c>
      <c r="BK1269" s="1">
        <v>4.0</v>
      </c>
      <c r="BL1269" s="1">
        <v>4.0</v>
      </c>
      <c r="BM1269" s="1">
        <v>4.0</v>
      </c>
      <c r="BN1269" s="1">
        <v>3.0</v>
      </c>
      <c r="BO1269" s="1">
        <v>168447.0</v>
      </c>
      <c r="BP1269" s="1">
        <v>159220.0</v>
      </c>
      <c r="BQ1269" s="1">
        <v>27133.0</v>
      </c>
      <c r="BR1269" s="1">
        <v>145387.0</v>
      </c>
      <c r="BS1269" s="1">
        <v>132087.0</v>
      </c>
      <c r="BT1269" s="1">
        <v>29112.0</v>
      </c>
    </row>
    <row r="1270">
      <c r="A1270" s="7">
        <v>44725.0</v>
      </c>
      <c r="B1270" s="8" t="str">
        <f t="shared" si="1"/>
        <v>June 2022</v>
      </c>
      <c r="C1270" s="1">
        <v>24.0</v>
      </c>
      <c r="D1270" s="1" t="s">
        <v>130</v>
      </c>
      <c r="E1270" s="1" t="s">
        <v>109</v>
      </c>
      <c r="F1270" s="1">
        <v>98.2</v>
      </c>
      <c r="G1270" s="1">
        <v>1083585.0</v>
      </c>
      <c r="H1270" s="1">
        <v>95.0</v>
      </c>
      <c r="I1270" s="1">
        <v>1083239.0</v>
      </c>
      <c r="J1270" s="1">
        <v>95.0</v>
      </c>
      <c r="K1270" s="1">
        <v>1014569.0</v>
      </c>
      <c r="L1270" s="1">
        <v>95.0</v>
      </c>
      <c r="M1270" s="1">
        <v>919668.0</v>
      </c>
      <c r="N1270" s="1">
        <v>95.0</v>
      </c>
      <c r="O1270" s="1">
        <v>194090.0</v>
      </c>
      <c r="P1270" s="1">
        <v>95.0</v>
      </c>
      <c r="Q1270" s="1">
        <v>926074.0</v>
      </c>
      <c r="R1270" s="1">
        <v>88.1</v>
      </c>
      <c r="S1270" s="1">
        <v>926036.0</v>
      </c>
      <c r="T1270" s="1">
        <v>93.9</v>
      </c>
      <c r="U1270" s="1">
        <v>142376.0</v>
      </c>
      <c r="V1270" s="1">
        <v>80.0</v>
      </c>
      <c r="W1270" s="1">
        <v>866745.0</v>
      </c>
      <c r="X1270" s="1">
        <v>95.0</v>
      </c>
      <c r="Y1270" s="1">
        <v>783660.0</v>
      </c>
      <c r="Z1270" s="1">
        <v>95.0</v>
      </c>
      <c r="AA1270" s="1">
        <v>171814.0</v>
      </c>
      <c r="AB1270" s="1">
        <v>95.0</v>
      </c>
      <c r="AC1270" s="1">
        <v>518620.0</v>
      </c>
      <c r="AD1270" s="1">
        <v>56.0</v>
      </c>
      <c r="AG1270" s="1">
        <v>512240.0</v>
      </c>
      <c r="AH1270" s="1">
        <v>59.1</v>
      </c>
      <c r="AI1270" s="1">
        <v>477413.0</v>
      </c>
      <c r="AJ1270" s="1">
        <v>60.9</v>
      </c>
      <c r="AK1270" s="1">
        <v>273148.0</v>
      </c>
      <c r="AL1270" s="1">
        <v>72.4</v>
      </c>
      <c r="AM1270" s="1">
        <v>134677.0</v>
      </c>
      <c r="AN1270" s="1">
        <v>78.4</v>
      </c>
      <c r="AS1270" s="1" t="s">
        <v>117</v>
      </c>
      <c r="AT1270" s="1">
        <v>8.0</v>
      </c>
      <c r="AU1270" s="1">
        <v>8.0</v>
      </c>
      <c r="AV1270" s="1">
        <v>8.0</v>
      </c>
      <c r="AW1270" s="1">
        <v>8.0</v>
      </c>
      <c r="AX1270" s="1">
        <v>8.0</v>
      </c>
      <c r="AY1270" s="1">
        <v>8.0</v>
      </c>
      <c r="AZ1270" s="1" t="s">
        <v>111</v>
      </c>
      <c r="BA1270" s="1">
        <v>4.0</v>
      </c>
      <c r="BB1270" s="1">
        <v>4.0</v>
      </c>
      <c r="BC1270" s="1">
        <v>4.0</v>
      </c>
      <c r="BD1270" s="1">
        <v>4.0</v>
      </c>
      <c r="BE1270" s="1">
        <v>4.0</v>
      </c>
      <c r="BF1270" s="1">
        <v>4.0</v>
      </c>
      <c r="BG1270" s="1">
        <v>8.0</v>
      </c>
      <c r="BH1270" s="1">
        <v>8.0</v>
      </c>
      <c r="BI1270" s="1">
        <v>8.0</v>
      </c>
      <c r="BJ1270" s="1">
        <v>7.0</v>
      </c>
      <c r="BK1270" s="1">
        <v>4.0</v>
      </c>
      <c r="BL1270" s="1">
        <v>4.0</v>
      </c>
      <c r="BM1270" s="1">
        <v>4.0</v>
      </c>
      <c r="BN1270" s="1">
        <v>3.0</v>
      </c>
      <c r="BO1270" s="1">
        <v>1050688.0</v>
      </c>
      <c r="BP1270" s="1">
        <v>986188.0</v>
      </c>
      <c r="BQ1270" s="1">
        <v>177867.0</v>
      </c>
      <c r="BR1270" s="1">
        <v>891568.0</v>
      </c>
      <c r="BS1270" s="1">
        <v>808321.0</v>
      </c>
      <c r="BT1270" s="1">
        <v>168702.0</v>
      </c>
    </row>
    <row r="1271">
      <c r="A1271" s="7">
        <v>44725.0</v>
      </c>
      <c r="B1271" s="8" t="str">
        <f t="shared" si="1"/>
        <v>June 2022</v>
      </c>
      <c r="C1271" s="1">
        <v>24.0</v>
      </c>
      <c r="D1271" s="1" t="s">
        <v>138</v>
      </c>
      <c r="E1271" s="1" t="s">
        <v>109</v>
      </c>
      <c r="F1271" s="1">
        <v>98.2</v>
      </c>
      <c r="G1271" s="1">
        <v>65463.0</v>
      </c>
      <c r="H1271" s="1">
        <v>63.2</v>
      </c>
      <c r="I1271" s="1">
        <v>65460.0</v>
      </c>
      <c r="J1271" s="1">
        <v>67.3</v>
      </c>
      <c r="K1271" s="1">
        <v>63455.0</v>
      </c>
      <c r="L1271" s="1">
        <v>71.7</v>
      </c>
      <c r="M1271" s="1">
        <v>59550.0</v>
      </c>
      <c r="N1271" s="1">
        <v>73.6</v>
      </c>
      <c r="O1271" s="1">
        <v>16430.0</v>
      </c>
      <c r="P1271" s="1">
        <v>95.0</v>
      </c>
      <c r="Q1271" s="1">
        <v>58477.0</v>
      </c>
      <c r="R1271" s="1">
        <v>56.4</v>
      </c>
      <c r="S1271" s="1">
        <v>58476.0</v>
      </c>
      <c r="T1271" s="1">
        <v>60.1</v>
      </c>
      <c r="U1271" s="1">
        <v>5168.0</v>
      </c>
      <c r="V1271" s="1">
        <v>31.5</v>
      </c>
      <c r="W1271" s="1">
        <v>56774.0</v>
      </c>
      <c r="X1271" s="1">
        <v>64.1</v>
      </c>
      <c r="Y1271" s="1">
        <v>53308.0</v>
      </c>
      <c r="Z1271" s="1">
        <v>65.9</v>
      </c>
      <c r="AA1271" s="1">
        <v>15136.0</v>
      </c>
      <c r="AB1271" s="1">
        <v>89.4</v>
      </c>
      <c r="AC1271" s="1">
        <v>29356.0</v>
      </c>
      <c r="AD1271" s="1">
        <v>50.2</v>
      </c>
      <c r="AG1271" s="1">
        <v>29258.0</v>
      </c>
      <c r="AH1271" s="1">
        <v>51.5</v>
      </c>
      <c r="AI1271" s="1">
        <v>28412.0</v>
      </c>
      <c r="AJ1271" s="1">
        <v>53.3</v>
      </c>
      <c r="AK1271" s="1">
        <v>19420.0</v>
      </c>
      <c r="AL1271" s="1">
        <v>65.0</v>
      </c>
      <c r="AM1271" s="1">
        <v>11123.0</v>
      </c>
      <c r="AN1271" s="1">
        <v>73.5</v>
      </c>
      <c r="AS1271" s="1" t="s">
        <v>110</v>
      </c>
      <c r="AT1271" s="1">
        <v>14.0</v>
      </c>
      <c r="AU1271" s="1">
        <v>14.0</v>
      </c>
      <c r="AV1271" s="1">
        <v>14.0</v>
      </c>
      <c r="AW1271" s="1">
        <v>14.0</v>
      </c>
      <c r="AX1271" s="1">
        <v>15.0</v>
      </c>
      <c r="AY1271" s="1">
        <v>16.0</v>
      </c>
      <c r="AZ1271" s="1" t="s">
        <v>111</v>
      </c>
      <c r="BA1271" s="1">
        <v>2.0</v>
      </c>
      <c r="BB1271" s="1">
        <v>2.0</v>
      </c>
      <c r="BC1271" s="1">
        <v>2.0</v>
      </c>
      <c r="BD1271" s="1">
        <v>2.0</v>
      </c>
      <c r="BE1271" s="1">
        <v>3.0</v>
      </c>
      <c r="BF1271" s="1">
        <v>4.0</v>
      </c>
      <c r="BG1271" s="1">
        <v>16.0</v>
      </c>
      <c r="BH1271" s="1">
        <v>16.0</v>
      </c>
      <c r="BI1271" s="1">
        <v>16.0</v>
      </c>
      <c r="BJ1271" s="1">
        <v>15.0</v>
      </c>
      <c r="BK1271" s="1">
        <v>4.0</v>
      </c>
      <c r="BL1271" s="1">
        <v>4.0</v>
      </c>
      <c r="BM1271" s="1">
        <v>4.0</v>
      </c>
      <c r="BN1271" s="1">
        <v>3.0</v>
      </c>
      <c r="BO1271" s="1">
        <v>103609.0</v>
      </c>
      <c r="BP1271" s="1">
        <v>97312.0</v>
      </c>
      <c r="BQ1271" s="1">
        <v>16413.0</v>
      </c>
      <c r="BR1271" s="1">
        <v>88554.0</v>
      </c>
      <c r="BS1271" s="1">
        <v>80899.0</v>
      </c>
      <c r="BT1271" s="1">
        <v>16938.0</v>
      </c>
    </row>
    <row r="1272">
      <c r="A1272" s="7">
        <v>44725.0</v>
      </c>
      <c r="B1272" s="8" t="str">
        <f t="shared" si="1"/>
        <v>June 2022</v>
      </c>
      <c r="C1272" s="1">
        <v>24.0</v>
      </c>
      <c r="D1272" s="1" t="s">
        <v>123</v>
      </c>
      <c r="E1272" s="1" t="s">
        <v>109</v>
      </c>
      <c r="F1272" s="1">
        <v>98.2</v>
      </c>
      <c r="G1272" s="1">
        <v>21117.0</v>
      </c>
      <c r="H1272" s="1">
        <v>66.1</v>
      </c>
      <c r="I1272" s="1">
        <v>21114.0</v>
      </c>
      <c r="J1272" s="1">
        <v>70.0</v>
      </c>
      <c r="K1272" s="1">
        <v>20668.0</v>
      </c>
      <c r="L1272" s="1">
        <v>75.1</v>
      </c>
      <c r="M1272" s="1">
        <v>19613.0</v>
      </c>
      <c r="N1272" s="1">
        <v>77.8</v>
      </c>
      <c r="O1272" s="1">
        <v>6583.0</v>
      </c>
      <c r="P1272" s="1">
        <v>93.2</v>
      </c>
      <c r="Q1272" s="1">
        <v>19153.0</v>
      </c>
      <c r="R1272" s="1">
        <v>60.0</v>
      </c>
      <c r="S1272" s="1">
        <v>19152.0</v>
      </c>
      <c r="T1272" s="1">
        <v>63.5</v>
      </c>
      <c r="U1272" s="1">
        <v>1324.0</v>
      </c>
      <c r="V1272" s="1">
        <v>26.8</v>
      </c>
      <c r="W1272" s="1">
        <v>18776.0</v>
      </c>
      <c r="X1272" s="1">
        <v>68.2</v>
      </c>
      <c r="Y1272" s="1">
        <v>17828.0</v>
      </c>
      <c r="Z1272" s="1">
        <v>70.7</v>
      </c>
      <c r="AA1272" s="1">
        <v>6082.0</v>
      </c>
      <c r="AB1272" s="1">
        <v>86.1</v>
      </c>
      <c r="AC1272" s="1">
        <v>10041.0</v>
      </c>
      <c r="AD1272" s="1">
        <v>52.4</v>
      </c>
      <c r="AG1272" s="1">
        <v>10033.0</v>
      </c>
      <c r="AH1272" s="1">
        <v>53.4</v>
      </c>
      <c r="AI1272" s="1">
        <v>9857.0</v>
      </c>
      <c r="AJ1272" s="1">
        <v>55.3</v>
      </c>
      <c r="AK1272" s="1">
        <v>7611.0</v>
      </c>
      <c r="AL1272" s="1">
        <v>66.4</v>
      </c>
      <c r="AM1272" s="1">
        <v>4565.0</v>
      </c>
      <c r="AN1272" s="1">
        <v>75.1</v>
      </c>
      <c r="AS1272" s="1" t="s">
        <v>110</v>
      </c>
      <c r="AT1272" s="1">
        <v>14.0</v>
      </c>
      <c r="AU1272" s="1">
        <v>14.0</v>
      </c>
      <c r="AV1272" s="1">
        <v>13.0</v>
      </c>
      <c r="AW1272" s="1">
        <v>15.0</v>
      </c>
      <c r="AX1272" s="1">
        <v>15.0</v>
      </c>
      <c r="AY1272" s="1">
        <v>16.0</v>
      </c>
      <c r="AZ1272" s="1" t="s">
        <v>115</v>
      </c>
      <c r="BA1272" s="1">
        <v>6.0</v>
      </c>
      <c r="BB1272" s="1">
        <v>6.0</v>
      </c>
      <c r="BC1272" s="1">
        <v>5.0</v>
      </c>
      <c r="BD1272" s="1">
        <v>7.0</v>
      </c>
      <c r="BE1272" s="1">
        <v>7.0</v>
      </c>
      <c r="BF1272" s="1">
        <v>8.0</v>
      </c>
      <c r="BG1272" s="1">
        <v>16.0</v>
      </c>
      <c r="BH1272" s="1">
        <v>16.0</v>
      </c>
      <c r="BI1272" s="1">
        <v>16.0</v>
      </c>
      <c r="BJ1272" s="1">
        <v>15.0</v>
      </c>
      <c r="BK1272" s="1">
        <v>8.0</v>
      </c>
      <c r="BL1272" s="1">
        <v>8.0</v>
      </c>
      <c r="BM1272" s="1">
        <v>8.0</v>
      </c>
      <c r="BN1272" s="1">
        <v>7.0</v>
      </c>
      <c r="BO1272" s="1">
        <v>31929.0</v>
      </c>
      <c r="BP1272" s="1">
        <v>30156.0</v>
      </c>
      <c r="BQ1272" s="1">
        <v>4937.0</v>
      </c>
      <c r="BR1272" s="1">
        <v>27538.0</v>
      </c>
      <c r="BS1272" s="1">
        <v>25219.0</v>
      </c>
      <c r="BT1272" s="1">
        <v>7063.0</v>
      </c>
    </row>
    <row r="1273">
      <c r="A1273" s="7">
        <v>44725.0</v>
      </c>
      <c r="B1273" s="8" t="str">
        <f t="shared" si="1"/>
        <v>June 2022</v>
      </c>
      <c r="C1273" s="1">
        <v>24.0</v>
      </c>
      <c r="D1273" s="1" t="s">
        <v>116</v>
      </c>
      <c r="E1273" s="1" t="s">
        <v>109</v>
      </c>
      <c r="F1273" s="1">
        <v>98.2</v>
      </c>
      <c r="G1273" s="1">
        <v>667786.0</v>
      </c>
      <c r="H1273" s="1">
        <v>80.7</v>
      </c>
      <c r="I1273" s="1">
        <v>667671.0</v>
      </c>
      <c r="J1273" s="1">
        <v>85.8</v>
      </c>
      <c r="K1273" s="1">
        <v>635628.0</v>
      </c>
      <c r="L1273" s="1">
        <v>89.7</v>
      </c>
      <c r="M1273" s="1">
        <v>586271.0</v>
      </c>
      <c r="N1273" s="1">
        <v>90.4</v>
      </c>
      <c r="O1273" s="1">
        <v>145781.0</v>
      </c>
      <c r="P1273" s="1">
        <v>95.0</v>
      </c>
      <c r="Q1273" s="1">
        <v>606523.0</v>
      </c>
      <c r="R1273" s="1">
        <v>73.3</v>
      </c>
      <c r="S1273" s="1">
        <v>606502.0</v>
      </c>
      <c r="T1273" s="1">
        <v>77.9</v>
      </c>
      <c r="U1273" s="1">
        <v>72973.0</v>
      </c>
      <c r="V1273" s="1">
        <v>56.1</v>
      </c>
      <c r="W1273" s="1">
        <v>578264.0</v>
      </c>
      <c r="X1273" s="1">
        <v>81.6</v>
      </c>
      <c r="Y1273" s="1">
        <v>533529.0</v>
      </c>
      <c r="Z1273" s="1">
        <v>82.3</v>
      </c>
      <c r="AA1273" s="1">
        <v>135551.0</v>
      </c>
      <c r="AB1273" s="1">
        <v>93.3</v>
      </c>
      <c r="AC1273" s="1">
        <v>339262.0</v>
      </c>
      <c r="AD1273" s="1">
        <v>55.9</v>
      </c>
      <c r="AG1273" s="1">
        <v>337787.0</v>
      </c>
      <c r="AH1273" s="1">
        <v>58.4</v>
      </c>
      <c r="AI1273" s="1">
        <v>322575.0</v>
      </c>
      <c r="AJ1273" s="1">
        <v>60.5</v>
      </c>
      <c r="AK1273" s="1">
        <v>201233.0</v>
      </c>
      <c r="AL1273" s="1">
        <v>72.7</v>
      </c>
      <c r="AM1273" s="1">
        <v>108507.0</v>
      </c>
      <c r="AN1273" s="1">
        <v>80.0</v>
      </c>
      <c r="AS1273" s="1" t="s">
        <v>117</v>
      </c>
      <c r="AT1273" s="1">
        <v>7.0</v>
      </c>
      <c r="AU1273" s="1">
        <v>7.0</v>
      </c>
      <c r="AV1273" s="1">
        <v>8.0</v>
      </c>
      <c r="AW1273" s="1">
        <v>8.0</v>
      </c>
      <c r="AX1273" s="1">
        <v>8.0</v>
      </c>
      <c r="AY1273" s="1">
        <v>8.0</v>
      </c>
      <c r="AZ1273" s="1" t="s">
        <v>111</v>
      </c>
      <c r="BA1273" s="1">
        <v>3.0</v>
      </c>
      <c r="BB1273" s="1">
        <v>3.0</v>
      </c>
      <c r="BC1273" s="1">
        <v>4.0</v>
      </c>
      <c r="BD1273" s="1">
        <v>4.0</v>
      </c>
      <c r="BE1273" s="1">
        <v>4.0</v>
      </c>
      <c r="BF1273" s="1">
        <v>4.0</v>
      </c>
      <c r="BG1273" s="1">
        <v>8.0</v>
      </c>
      <c r="BH1273" s="1">
        <v>8.0</v>
      </c>
      <c r="BI1273" s="1">
        <v>8.0</v>
      </c>
      <c r="BJ1273" s="1">
        <v>8.0</v>
      </c>
      <c r="BK1273" s="1">
        <v>4.0</v>
      </c>
      <c r="BL1273" s="1">
        <v>4.0</v>
      </c>
      <c r="BM1273" s="1">
        <v>4.0</v>
      </c>
      <c r="BN1273" s="1">
        <v>4.0</v>
      </c>
      <c r="BO1273" s="1">
        <v>827370.0</v>
      </c>
      <c r="BP1273" s="1">
        <v>778563.0</v>
      </c>
      <c r="BQ1273" s="1">
        <v>130075.0</v>
      </c>
      <c r="BR1273" s="1">
        <v>708954.0</v>
      </c>
      <c r="BS1273" s="1">
        <v>648488.0</v>
      </c>
      <c r="BT1273" s="1">
        <v>145304.0</v>
      </c>
    </row>
    <row r="1274">
      <c r="A1274" s="7">
        <v>44725.0</v>
      </c>
      <c r="B1274" s="8" t="str">
        <f t="shared" si="1"/>
        <v>June 2022</v>
      </c>
      <c r="C1274" s="1">
        <v>24.0</v>
      </c>
      <c r="D1274" s="1" t="s">
        <v>108</v>
      </c>
      <c r="E1274" s="1" t="s">
        <v>109</v>
      </c>
      <c r="F1274" s="1">
        <v>98.2</v>
      </c>
      <c r="G1274" s="1">
        <v>44065.0</v>
      </c>
      <c r="H1274" s="1">
        <v>62.6</v>
      </c>
      <c r="I1274" s="1">
        <v>44056.0</v>
      </c>
      <c r="J1274" s="1">
        <v>65.5</v>
      </c>
      <c r="K1274" s="1">
        <v>43107.0</v>
      </c>
      <c r="L1274" s="1">
        <v>69.0</v>
      </c>
      <c r="M1274" s="1">
        <v>41248.0</v>
      </c>
      <c r="N1274" s="1">
        <v>70.8</v>
      </c>
      <c r="O1274" s="1">
        <v>13351.0</v>
      </c>
      <c r="P1274" s="1">
        <v>92.3</v>
      </c>
      <c r="Q1274" s="1">
        <v>39443.0</v>
      </c>
      <c r="R1274" s="1">
        <v>56.0</v>
      </c>
      <c r="S1274" s="1">
        <v>39441.0</v>
      </c>
      <c r="T1274" s="1">
        <v>58.7</v>
      </c>
      <c r="U1274" s="1">
        <v>2498.0</v>
      </c>
      <c r="V1274" s="1">
        <v>27.9</v>
      </c>
      <c r="W1274" s="1">
        <v>38606.0</v>
      </c>
      <c r="X1274" s="1">
        <v>61.8</v>
      </c>
      <c r="Y1274" s="1">
        <v>36943.0</v>
      </c>
      <c r="Z1274" s="1">
        <v>63.4</v>
      </c>
      <c r="AA1274" s="1">
        <v>12064.0</v>
      </c>
      <c r="AB1274" s="1">
        <v>83.4</v>
      </c>
      <c r="AC1274" s="1">
        <v>20195.0</v>
      </c>
      <c r="AD1274" s="1">
        <v>51.2</v>
      </c>
      <c r="AG1274" s="1">
        <v>20162.0</v>
      </c>
      <c r="AH1274" s="1">
        <v>52.2</v>
      </c>
      <c r="AI1274" s="1">
        <v>19758.0</v>
      </c>
      <c r="AJ1274" s="1">
        <v>53.5</v>
      </c>
      <c r="AK1274" s="1">
        <v>13910.0</v>
      </c>
      <c r="AL1274" s="1">
        <v>63.6</v>
      </c>
      <c r="AM1274" s="1">
        <v>8484.0</v>
      </c>
      <c r="AN1274" s="1">
        <v>70.3</v>
      </c>
      <c r="AS1274" s="1" t="s">
        <v>126</v>
      </c>
      <c r="AT1274" s="1">
        <v>10.0</v>
      </c>
      <c r="AU1274" s="1">
        <v>10.0</v>
      </c>
      <c r="AV1274" s="1">
        <v>9.0</v>
      </c>
      <c r="AW1274" s="1">
        <v>10.0</v>
      </c>
      <c r="AX1274" s="1">
        <v>10.0</v>
      </c>
      <c r="AY1274" s="1">
        <v>12.0</v>
      </c>
      <c r="AZ1274" s="1" t="s">
        <v>111</v>
      </c>
      <c r="BA1274" s="1">
        <v>2.0</v>
      </c>
      <c r="BB1274" s="1">
        <v>2.0</v>
      </c>
      <c r="BC1274" s="1">
        <v>1.0</v>
      </c>
      <c r="BD1274" s="1">
        <v>2.0</v>
      </c>
      <c r="BE1274" s="1">
        <v>2.0</v>
      </c>
      <c r="BF1274" s="1">
        <v>4.0</v>
      </c>
      <c r="BG1274" s="1">
        <v>12.0</v>
      </c>
      <c r="BH1274" s="1">
        <v>12.0</v>
      </c>
      <c r="BI1274" s="1">
        <v>12.0</v>
      </c>
      <c r="BJ1274" s="1">
        <v>11.0</v>
      </c>
      <c r="BK1274" s="1">
        <v>4.0</v>
      </c>
      <c r="BL1274" s="1">
        <v>4.0</v>
      </c>
      <c r="BM1274" s="1">
        <v>4.0</v>
      </c>
      <c r="BN1274" s="1">
        <v>3.0</v>
      </c>
      <c r="BO1274" s="1">
        <v>70416.0</v>
      </c>
      <c r="BP1274" s="1">
        <v>67223.0</v>
      </c>
      <c r="BQ1274" s="1">
        <v>8962.0</v>
      </c>
      <c r="BR1274" s="1">
        <v>62497.0</v>
      </c>
      <c r="BS1274" s="1">
        <v>58261.0</v>
      </c>
      <c r="BT1274" s="1">
        <v>14471.0</v>
      </c>
    </row>
    <row r="1275">
      <c r="A1275" s="7">
        <v>44725.0</v>
      </c>
      <c r="B1275" s="8" t="str">
        <f t="shared" si="1"/>
        <v>June 2022</v>
      </c>
      <c r="C1275" s="1">
        <v>24.0</v>
      </c>
      <c r="D1275" s="1" t="s">
        <v>129</v>
      </c>
      <c r="E1275" s="1" t="s">
        <v>109</v>
      </c>
      <c r="F1275" s="1">
        <v>98.2</v>
      </c>
      <c r="G1275" s="1">
        <v>14599.0</v>
      </c>
      <c r="H1275" s="1">
        <v>75.2</v>
      </c>
      <c r="I1275" s="1">
        <v>14597.0</v>
      </c>
      <c r="J1275" s="1">
        <v>78.3</v>
      </c>
      <c r="K1275" s="1">
        <v>14273.0</v>
      </c>
      <c r="L1275" s="1">
        <v>81.6</v>
      </c>
      <c r="M1275" s="1">
        <v>13638.0</v>
      </c>
      <c r="N1275" s="1">
        <v>83.0</v>
      </c>
      <c r="O1275" s="1">
        <v>5522.0</v>
      </c>
      <c r="P1275" s="1">
        <v>95.0</v>
      </c>
      <c r="Q1275" s="1">
        <v>12873.0</v>
      </c>
      <c r="R1275" s="1">
        <v>66.3</v>
      </c>
      <c r="S1275" s="1">
        <v>12873.0</v>
      </c>
      <c r="T1275" s="1">
        <v>69.0</v>
      </c>
      <c r="U1275" s="1">
        <v>807.0</v>
      </c>
      <c r="V1275" s="1">
        <v>36.3</v>
      </c>
      <c r="W1275" s="1">
        <v>12596.0</v>
      </c>
      <c r="X1275" s="1">
        <v>72.1</v>
      </c>
      <c r="Y1275" s="1">
        <v>12066.0</v>
      </c>
      <c r="Z1275" s="1">
        <v>73.5</v>
      </c>
      <c r="AA1275" s="1">
        <v>4975.0</v>
      </c>
      <c r="AB1275" s="1">
        <v>94.5</v>
      </c>
      <c r="AC1275" s="1">
        <v>7390.0</v>
      </c>
      <c r="AD1275" s="1">
        <v>57.4</v>
      </c>
      <c r="AG1275" s="1">
        <v>7377.0</v>
      </c>
      <c r="AH1275" s="1">
        <v>58.6</v>
      </c>
      <c r="AI1275" s="1">
        <v>7243.0</v>
      </c>
      <c r="AJ1275" s="1">
        <v>60.0</v>
      </c>
      <c r="AK1275" s="1">
        <v>5685.0</v>
      </c>
      <c r="AL1275" s="1">
        <v>68.8</v>
      </c>
      <c r="AM1275" s="1">
        <v>3740.0</v>
      </c>
      <c r="AN1275" s="1">
        <v>75.2</v>
      </c>
      <c r="AS1275" s="1" t="s">
        <v>117</v>
      </c>
      <c r="AT1275" s="1">
        <v>7.0</v>
      </c>
      <c r="AU1275" s="1">
        <v>7.0</v>
      </c>
      <c r="AV1275" s="1">
        <v>6.0</v>
      </c>
      <c r="AW1275" s="1">
        <v>7.0</v>
      </c>
      <c r="AX1275" s="1">
        <v>7.0</v>
      </c>
      <c r="AY1275" s="1">
        <v>8.0</v>
      </c>
      <c r="AZ1275" s="1" t="s">
        <v>115</v>
      </c>
      <c r="BA1275" s="1">
        <v>7.0</v>
      </c>
      <c r="BB1275" s="1">
        <v>7.0</v>
      </c>
      <c r="BC1275" s="1">
        <v>6.0</v>
      </c>
      <c r="BD1275" s="1">
        <v>7.0</v>
      </c>
      <c r="BE1275" s="1">
        <v>7.0</v>
      </c>
      <c r="BF1275" s="1">
        <v>8.0</v>
      </c>
      <c r="BG1275" s="1">
        <v>8.0</v>
      </c>
      <c r="BH1275" s="1">
        <v>8.0</v>
      </c>
      <c r="BI1275" s="1">
        <v>8.0</v>
      </c>
      <c r="BJ1275" s="1">
        <v>7.0</v>
      </c>
      <c r="BK1275" s="1">
        <v>8.0</v>
      </c>
      <c r="BL1275" s="1">
        <v>8.0</v>
      </c>
      <c r="BM1275" s="1">
        <v>8.0</v>
      </c>
      <c r="BN1275" s="1">
        <v>7.0</v>
      </c>
      <c r="BO1275" s="1">
        <v>19422.0</v>
      </c>
      <c r="BP1275" s="1">
        <v>18644.0</v>
      </c>
      <c r="BQ1275" s="1">
        <v>2221.0</v>
      </c>
      <c r="BR1275" s="1">
        <v>17481.0</v>
      </c>
      <c r="BS1275" s="1">
        <v>16423.0</v>
      </c>
      <c r="BT1275" s="1">
        <v>5264.0</v>
      </c>
    </row>
    <row r="1276">
      <c r="A1276" s="7">
        <v>44725.0</v>
      </c>
      <c r="B1276" s="8" t="str">
        <f t="shared" si="1"/>
        <v>June 2022</v>
      </c>
      <c r="C1276" s="1">
        <v>24.0</v>
      </c>
      <c r="D1276" s="1" t="s">
        <v>127</v>
      </c>
      <c r="E1276" s="1" t="s">
        <v>109</v>
      </c>
      <c r="F1276" s="1">
        <v>98.2</v>
      </c>
      <c r="G1276" s="1">
        <v>199965.0</v>
      </c>
      <c r="H1276" s="1">
        <v>78.3</v>
      </c>
      <c r="I1276" s="1">
        <v>199949.0</v>
      </c>
      <c r="J1276" s="1">
        <v>83.0</v>
      </c>
      <c r="K1276" s="1">
        <v>190965.0</v>
      </c>
      <c r="L1276" s="1">
        <v>87.1</v>
      </c>
      <c r="M1276" s="1">
        <v>176656.0</v>
      </c>
      <c r="N1276" s="1">
        <v>88.8</v>
      </c>
      <c r="O1276" s="1">
        <v>43489.0</v>
      </c>
      <c r="P1276" s="1">
        <v>95.0</v>
      </c>
      <c r="Q1276" s="1">
        <v>179979.0</v>
      </c>
      <c r="R1276" s="1">
        <v>70.5</v>
      </c>
      <c r="S1276" s="1">
        <v>179975.0</v>
      </c>
      <c r="T1276" s="1">
        <v>74.7</v>
      </c>
      <c r="U1276" s="1">
        <v>21023.0</v>
      </c>
      <c r="V1276" s="1">
        <v>49.8</v>
      </c>
      <c r="W1276" s="1">
        <v>171852.0</v>
      </c>
      <c r="X1276" s="1">
        <v>78.4</v>
      </c>
      <c r="Y1276" s="1">
        <v>158952.0</v>
      </c>
      <c r="Z1276" s="1">
        <v>79.9</v>
      </c>
      <c r="AA1276" s="1">
        <v>40066.0</v>
      </c>
      <c r="AB1276" s="1">
        <v>94.7</v>
      </c>
      <c r="AC1276" s="1">
        <v>96000.0</v>
      </c>
      <c r="AD1276" s="1">
        <v>53.3</v>
      </c>
      <c r="AG1276" s="1">
        <v>95632.0</v>
      </c>
      <c r="AH1276" s="1">
        <v>55.6</v>
      </c>
      <c r="AI1276" s="1">
        <v>91644.0</v>
      </c>
      <c r="AJ1276" s="1">
        <v>57.7</v>
      </c>
      <c r="AK1276" s="1">
        <v>58392.0</v>
      </c>
      <c r="AL1276" s="1">
        <v>67.9</v>
      </c>
      <c r="AM1276" s="1">
        <v>30653.0</v>
      </c>
      <c r="AN1276" s="1">
        <v>76.5</v>
      </c>
      <c r="AS1276" s="1" t="s">
        <v>113</v>
      </c>
      <c r="AT1276" s="1">
        <v>3.0</v>
      </c>
      <c r="AU1276" s="1">
        <v>3.0</v>
      </c>
      <c r="AV1276" s="1">
        <v>3.0</v>
      </c>
      <c r="AW1276" s="1">
        <v>3.0</v>
      </c>
      <c r="AX1276" s="1">
        <v>3.0</v>
      </c>
      <c r="AY1276" s="1">
        <v>4.0</v>
      </c>
      <c r="AZ1276" s="1" t="s">
        <v>111</v>
      </c>
      <c r="BA1276" s="1">
        <v>3.0</v>
      </c>
      <c r="BB1276" s="1">
        <v>3.0</v>
      </c>
      <c r="BC1276" s="1">
        <v>3.0</v>
      </c>
      <c r="BD1276" s="1">
        <v>3.0</v>
      </c>
      <c r="BE1276" s="1">
        <v>3.0</v>
      </c>
      <c r="BF1276" s="1">
        <v>4.0</v>
      </c>
      <c r="BG1276" s="1">
        <v>4.0</v>
      </c>
      <c r="BH1276" s="1">
        <v>4.0</v>
      </c>
      <c r="BI1276" s="1">
        <v>4.0</v>
      </c>
      <c r="BJ1276" s="1">
        <v>3.0</v>
      </c>
      <c r="BK1276" s="1">
        <v>4.0</v>
      </c>
      <c r="BL1276" s="1">
        <v>4.0</v>
      </c>
      <c r="BM1276" s="1">
        <v>4.0</v>
      </c>
      <c r="BN1276" s="1">
        <v>3.0</v>
      </c>
      <c r="BO1276" s="1">
        <v>255441.0</v>
      </c>
      <c r="BP1276" s="1">
        <v>241046.0</v>
      </c>
      <c r="BQ1276" s="1">
        <v>42210.0</v>
      </c>
      <c r="BR1276" s="1">
        <v>219131.0</v>
      </c>
      <c r="BS1276" s="1">
        <v>198836.0</v>
      </c>
      <c r="BT1276" s="1">
        <v>42293.0</v>
      </c>
    </row>
    <row r="1277">
      <c r="A1277" s="7">
        <v>44724.0</v>
      </c>
      <c r="B1277" s="8" t="str">
        <f t="shared" si="1"/>
        <v>June 2022</v>
      </c>
      <c r="C1277" s="1">
        <v>24.0</v>
      </c>
      <c r="D1277" s="1" t="s">
        <v>112</v>
      </c>
      <c r="E1277" s="1" t="s">
        <v>109</v>
      </c>
      <c r="F1277" s="1">
        <v>98.2</v>
      </c>
      <c r="G1277" s="1">
        <v>504307.0</v>
      </c>
      <c r="H1277" s="1">
        <v>87.1</v>
      </c>
      <c r="I1277" s="1">
        <v>504221.0</v>
      </c>
      <c r="J1277" s="1">
        <v>92.7</v>
      </c>
      <c r="K1277" s="1">
        <v>476825.0</v>
      </c>
      <c r="L1277" s="1">
        <v>95.0</v>
      </c>
      <c r="M1277" s="1">
        <v>438719.0</v>
      </c>
      <c r="N1277" s="1">
        <v>95.0</v>
      </c>
      <c r="O1277" s="1">
        <v>92984.0</v>
      </c>
      <c r="P1277" s="1">
        <v>95.0</v>
      </c>
      <c r="Q1277" s="1">
        <v>448942.0</v>
      </c>
      <c r="R1277" s="1">
        <v>77.5</v>
      </c>
      <c r="S1277" s="1">
        <v>448933.0</v>
      </c>
      <c r="T1277" s="1">
        <v>82.6</v>
      </c>
      <c r="U1277" s="1">
        <v>59040.0</v>
      </c>
      <c r="V1277" s="1">
        <v>63.2</v>
      </c>
      <c r="W1277" s="1">
        <v>424475.0</v>
      </c>
      <c r="X1277" s="1">
        <v>86.1</v>
      </c>
      <c r="Y1277" s="1">
        <v>389893.0</v>
      </c>
      <c r="Z1277" s="1">
        <v>86.6</v>
      </c>
      <c r="AA1277" s="1">
        <v>84998.0</v>
      </c>
      <c r="AB1277" s="1">
        <v>95.0</v>
      </c>
      <c r="AC1277" s="1">
        <v>226915.0</v>
      </c>
      <c r="AD1277" s="1">
        <v>50.5</v>
      </c>
      <c r="AG1277" s="1">
        <v>225885.0</v>
      </c>
      <c r="AH1277" s="1">
        <v>53.2</v>
      </c>
      <c r="AI1277" s="1">
        <v>214912.0</v>
      </c>
      <c r="AJ1277" s="1">
        <v>55.1</v>
      </c>
      <c r="AK1277" s="1">
        <v>129758.0</v>
      </c>
      <c r="AL1277" s="1">
        <v>69.0</v>
      </c>
      <c r="AM1277" s="1">
        <v>66056.0</v>
      </c>
      <c r="AN1277" s="1">
        <v>77.7</v>
      </c>
      <c r="AS1277" s="1" t="s">
        <v>113</v>
      </c>
      <c r="AT1277" s="1">
        <v>3.0</v>
      </c>
      <c r="AU1277" s="1">
        <v>4.0</v>
      </c>
      <c r="AV1277" s="1">
        <v>4.0</v>
      </c>
      <c r="AW1277" s="1">
        <v>4.0</v>
      </c>
      <c r="AX1277" s="1">
        <v>4.0</v>
      </c>
      <c r="AY1277" s="1">
        <v>4.0</v>
      </c>
      <c r="AZ1277" s="1" t="s">
        <v>111</v>
      </c>
      <c r="BA1277" s="1">
        <v>3.0</v>
      </c>
      <c r="BB1277" s="1">
        <v>4.0</v>
      </c>
      <c r="BC1277" s="1">
        <v>4.0</v>
      </c>
      <c r="BD1277" s="1">
        <v>4.0</v>
      </c>
      <c r="BE1277" s="1">
        <v>4.0</v>
      </c>
      <c r="BF1277" s="1">
        <v>4.0</v>
      </c>
      <c r="BG1277" s="1">
        <v>4.0</v>
      </c>
      <c r="BH1277" s="1">
        <v>4.0</v>
      </c>
      <c r="BI1277" s="1">
        <v>4.0</v>
      </c>
      <c r="BJ1277" s="1">
        <v>3.0</v>
      </c>
      <c r="BK1277" s="1">
        <v>4.0</v>
      </c>
      <c r="BL1277" s="1">
        <v>4.0</v>
      </c>
      <c r="BM1277" s="1">
        <v>4.0</v>
      </c>
      <c r="BN1277" s="1">
        <v>3.0</v>
      </c>
      <c r="BO1277" s="1">
        <v>579234.0</v>
      </c>
      <c r="BP1277" s="1">
        <v>543689.0</v>
      </c>
      <c r="BQ1277" s="1">
        <v>93372.0</v>
      </c>
      <c r="BR1277" s="1">
        <v>492844.0</v>
      </c>
      <c r="BS1277" s="1">
        <v>450317.0</v>
      </c>
      <c r="BT1277" s="1">
        <v>87001.0</v>
      </c>
    </row>
    <row r="1278">
      <c r="A1278" s="7">
        <v>44724.0</v>
      </c>
      <c r="B1278" s="8" t="str">
        <f t="shared" si="1"/>
        <v>June 2022</v>
      </c>
      <c r="C1278" s="1">
        <v>24.0</v>
      </c>
      <c r="D1278" s="1" t="s">
        <v>132</v>
      </c>
      <c r="E1278" s="1" t="s">
        <v>109</v>
      </c>
      <c r="F1278" s="1">
        <v>98.2</v>
      </c>
      <c r="G1278" s="1">
        <v>37979.0</v>
      </c>
      <c r="H1278" s="1">
        <v>75.4</v>
      </c>
      <c r="I1278" s="1">
        <v>37976.0</v>
      </c>
      <c r="J1278" s="1">
        <v>79.4</v>
      </c>
      <c r="K1278" s="1">
        <v>36647.0</v>
      </c>
      <c r="L1278" s="1">
        <v>83.9</v>
      </c>
      <c r="M1278" s="1">
        <v>34198.0</v>
      </c>
      <c r="N1278" s="1">
        <v>86.3</v>
      </c>
      <c r="O1278" s="1">
        <v>9898.0</v>
      </c>
      <c r="P1278" s="1">
        <v>95.0</v>
      </c>
      <c r="Q1278" s="1">
        <v>34215.0</v>
      </c>
      <c r="R1278" s="1">
        <v>67.9</v>
      </c>
      <c r="S1278" s="1">
        <v>34215.0</v>
      </c>
      <c r="T1278" s="1">
        <v>71.6</v>
      </c>
      <c r="U1278" s="1">
        <v>3384.0</v>
      </c>
      <c r="V1278" s="1">
        <v>41.3</v>
      </c>
      <c r="W1278" s="1">
        <v>33036.0</v>
      </c>
      <c r="X1278" s="1">
        <v>75.6</v>
      </c>
      <c r="Y1278" s="1">
        <v>30831.0</v>
      </c>
      <c r="Z1278" s="1">
        <v>77.8</v>
      </c>
      <c r="AA1278" s="1">
        <v>9080.0</v>
      </c>
      <c r="AB1278" s="1">
        <v>93.8</v>
      </c>
      <c r="AC1278" s="1">
        <v>18741.0</v>
      </c>
      <c r="AD1278" s="1">
        <v>54.8</v>
      </c>
      <c r="AG1278" s="1">
        <v>18701.0</v>
      </c>
      <c r="AH1278" s="1">
        <v>56.6</v>
      </c>
      <c r="AI1278" s="1">
        <v>18046.0</v>
      </c>
      <c r="AJ1278" s="1">
        <v>58.5</v>
      </c>
      <c r="AK1278" s="1">
        <v>12922.0</v>
      </c>
      <c r="AL1278" s="1">
        <v>69.0</v>
      </c>
      <c r="AM1278" s="1">
        <v>7211.0</v>
      </c>
      <c r="AN1278" s="1">
        <v>79.4</v>
      </c>
      <c r="AS1278" s="1" t="s">
        <v>113</v>
      </c>
      <c r="AT1278" s="1">
        <v>3.0</v>
      </c>
      <c r="AU1278" s="1">
        <v>3.0</v>
      </c>
      <c r="AV1278" s="1">
        <v>3.0</v>
      </c>
      <c r="AW1278" s="1">
        <v>3.0</v>
      </c>
      <c r="AX1278" s="1">
        <v>3.0</v>
      </c>
      <c r="AY1278" s="1">
        <v>4.0</v>
      </c>
      <c r="AZ1278" s="1" t="s">
        <v>111</v>
      </c>
      <c r="BA1278" s="1">
        <v>3.0</v>
      </c>
      <c r="BB1278" s="1">
        <v>3.0</v>
      </c>
      <c r="BC1278" s="1">
        <v>3.0</v>
      </c>
      <c r="BD1278" s="1">
        <v>3.0</v>
      </c>
      <c r="BE1278" s="1">
        <v>3.0</v>
      </c>
      <c r="BF1278" s="1">
        <v>4.0</v>
      </c>
      <c r="BG1278" s="1">
        <v>4.0</v>
      </c>
      <c r="BH1278" s="1">
        <v>4.0</v>
      </c>
      <c r="BI1278" s="1">
        <v>4.0</v>
      </c>
      <c r="BJ1278" s="1">
        <v>3.0</v>
      </c>
      <c r="BK1278" s="1">
        <v>4.0</v>
      </c>
      <c r="BL1278" s="1">
        <v>4.0</v>
      </c>
      <c r="BM1278" s="1">
        <v>4.0</v>
      </c>
      <c r="BN1278" s="1">
        <v>3.0</v>
      </c>
      <c r="BO1278" s="1">
        <v>50381.0</v>
      </c>
      <c r="BP1278" s="1">
        <v>47818.0</v>
      </c>
      <c r="BQ1278" s="1">
        <v>8199.0</v>
      </c>
      <c r="BR1278" s="1">
        <v>43681.0</v>
      </c>
      <c r="BS1278" s="1">
        <v>39619.0</v>
      </c>
      <c r="BT1278" s="1">
        <v>9681.0</v>
      </c>
    </row>
    <row r="1279">
      <c r="A1279" s="7">
        <v>44724.0</v>
      </c>
      <c r="B1279" s="8" t="str">
        <f t="shared" si="1"/>
        <v>June 2022</v>
      </c>
      <c r="C1279" s="1">
        <v>24.0</v>
      </c>
      <c r="D1279" s="1" t="s">
        <v>139</v>
      </c>
      <c r="E1279" s="1" t="s">
        <v>109</v>
      </c>
      <c r="F1279" s="1">
        <v>98.2</v>
      </c>
      <c r="G1279" s="1">
        <v>43486.0</v>
      </c>
      <c r="H1279" s="1">
        <v>83.2</v>
      </c>
      <c r="I1279" s="1">
        <v>43480.0</v>
      </c>
      <c r="J1279" s="1">
        <v>86.7</v>
      </c>
      <c r="K1279" s="1">
        <v>42515.0</v>
      </c>
      <c r="L1279" s="1">
        <v>91.3</v>
      </c>
      <c r="M1279" s="1">
        <v>40626.0</v>
      </c>
      <c r="N1279" s="1">
        <v>93.7</v>
      </c>
      <c r="O1279" s="1">
        <v>15247.0</v>
      </c>
      <c r="P1279" s="1">
        <v>95.0</v>
      </c>
      <c r="Q1279" s="1">
        <v>37989.0</v>
      </c>
      <c r="R1279" s="1">
        <v>72.7</v>
      </c>
      <c r="S1279" s="1">
        <v>37986.0</v>
      </c>
      <c r="T1279" s="1">
        <v>75.8</v>
      </c>
      <c r="U1279" s="1">
        <v>2528.0</v>
      </c>
      <c r="V1279" s="1">
        <v>37.4</v>
      </c>
      <c r="W1279" s="1">
        <v>37162.0</v>
      </c>
      <c r="X1279" s="1">
        <v>79.8</v>
      </c>
      <c r="Y1279" s="1">
        <v>35458.0</v>
      </c>
      <c r="Z1279" s="1">
        <v>81.7</v>
      </c>
      <c r="AA1279" s="1">
        <v>13472.0</v>
      </c>
      <c r="AB1279" s="1">
        <v>91.3</v>
      </c>
      <c r="AC1279" s="1">
        <v>19667.0</v>
      </c>
      <c r="AD1279" s="1">
        <v>51.8</v>
      </c>
      <c r="AG1279" s="1">
        <v>19638.0</v>
      </c>
      <c r="AH1279" s="1">
        <v>52.8</v>
      </c>
      <c r="AI1279" s="1">
        <v>19227.0</v>
      </c>
      <c r="AJ1279" s="1">
        <v>54.2</v>
      </c>
      <c r="AK1279" s="1">
        <v>15138.0</v>
      </c>
      <c r="AL1279" s="1">
        <v>64.8</v>
      </c>
      <c r="AM1279" s="1">
        <v>9727.0</v>
      </c>
      <c r="AN1279" s="1">
        <v>72.2</v>
      </c>
      <c r="AS1279" s="1" t="s">
        <v>117</v>
      </c>
      <c r="AT1279" s="1">
        <v>7.0</v>
      </c>
      <c r="AU1279" s="1">
        <v>7.0</v>
      </c>
      <c r="AV1279" s="1">
        <v>6.0</v>
      </c>
      <c r="AW1279" s="1">
        <v>7.0</v>
      </c>
      <c r="AX1279" s="1">
        <v>8.0</v>
      </c>
      <c r="AY1279" s="1">
        <v>8.0</v>
      </c>
      <c r="AZ1279" s="1" t="s">
        <v>111</v>
      </c>
      <c r="BA1279" s="1">
        <v>3.0</v>
      </c>
      <c r="BB1279" s="1">
        <v>3.0</v>
      </c>
      <c r="BC1279" s="1">
        <v>2.0</v>
      </c>
      <c r="BD1279" s="1">
        <v>3.0</v>
      </c>
      <c r="BE1279" s="1">
        <v>4.0</v>
      </c>
      <c r="BF1279" s="1">
        <v>4.0</v>
      </c>
      <c r="BG1279" s="1">
        <v>8.0</v>
      </c>
      <c r="BH1279" s="1">
        <v>8.0</v>
      </c>
      <c r="BI1279" s="1">
        <v>8.0</v>
      </c>
      <c r="BJ1279" s="1">
        <v>7.0</v>
      </c>
      <c r="BK1279" s="1">
        <v>4.0</v>
      </c>
      <c r="BL1279" s="1">
        <v>4.0</v>
      </c>
      <c r="BM1279" s="1">
        <v>4.0</v>
      </c>
      <c r="BN1279" s="1">
        <v>3.0</v>
      </c>
      <c r="BO1279" s="1">
        <v>52276.0</v>
      </c>
      <c r="BP1279" s="1">
        <v>50130.0</v>
      </c>
      <c r="BQ1279" s="1">
        <v>6754.0</v>
      </c>
      <c r="BR1279" s="1">
        <v>46547.0</v>
      </c>
      <c r="BS1279" s="1">
        <v>43376.0</v>
      </c>
      <c r="BT1279" s="1">
        <v>14757.0</v>
      </c>
    </row>
    <row r="1280">
      <c r="A1280" s="7">
        <v>44724.0</v>
      </c>
      <c r="B1280" s="8" t="str">
        <f t="shared" si="1"/>
        <v>June 2022</v>
      </c>
      <c r="C1280" s="1">
        <v>24.0</v>
      </c>
      <c r="D1280" s="1" t="s">
        <v>133</v>
      </c>
      <c r="E1280" s="1" t="s">
        <v>109</v>
      </c>
      <c r="F1280" s="1">
        <v>98.2</v>
      </c>
      <c r="G1280" s="1">
        <v>14589.0</v>
      </c>
      <c r="H1280" s="1">
        <v>57.0</v>
      </c>
      <c r="I1280" s="1">
        <v>14589.0</v>
      </c>
      <c r="J1280" s="1">
        <v>59.7</v>
      </c>
      <c r="K1280" s="1">
        <v>14310.0</v>
      </c>
      <c r="L1280" s="1">
        <v>63.1</v>
      </c>
      <c r="M1280" s="1">
        <v>13765.0</v>
      </c>
      <c r="N1280" s="1">
        <v>64.7</v>
      </c>
      <c r="O1280" s="1">
        <v>3980.0</v>
      </c>
      <c r="P1280" s="1">
        <v>89.7</v>
      </c>
      <c r="Q1280" s="1">
        <v>12976.0</v>
      </c>
      <c r="R1280" s="1">
        <v>50.7</v>
      </c>
      <c r="S1280" s="1">
        <v>12975.0</v>
      </c>
      <c r="T1280" s="1">
        <v>53.1</v>
      </c>
      <c r="U1280" s="1">
        <v>723.0</v>
      </c>
      <c r="V1280" s="1">
        <v>22.8</v>
      </c>
      <c r="W1280" s="1">
        <v>12717.0</v>
      </c>
      <c r="X1280" s="1">
        <v>56.1</v>
      </c>
      <c r="Y1280" s="1">
        <v>12252.0</v>
      </c>
      <c r="Z1280" s="1">
        <v>57.6</v>
      </c>
      <c r="AA1280" s="1">
        <v>3689.0</v>
      </c>
      <c r="AB1280" s="1">
        <v>83.2</v>
      </c>
      <c r="AC1280" s="1">
        <v>6598.0</v>
      </c>
      <c r="AD1280" s="1">
        <v>50.8</v>
      </c>
      <c r="AG1280" s="1">
        <v>6591.0</v>
      </c>
      <c r="AH1280" s="1">
        <v>51.8</v>
      </c>
      <c r="AI1280" s="1">
        <v>6521.0</v>
      </c>
      <c r="AJ1280" s="1">
        <v>53.2</v>
      </c>
      <c r="AK1280" s="1">
        <v>4548.0</v>
      </c>
      <c r="AL1280" s="1">
        <v>63.8</v>
      </c>
      <c r="AM1280" s="1">
        <v>2651.0</v>
      </c>
      <c r="AN1280" s="1">
        <v>71.9</v>
      </c>
      <c r="AS1280" s="1" t="s">
        <v>110</v>
      </c>
      <c r="AT1280" s="1">
        <v>14.0</v>
      </c>
      <c r="AU1280" s="1">
        <v>14.0</v>
      </c>
      <c r="AV1280" s="1">
        <v>13.0</v>
      </c>
      <c r="AW1280" s="1">
        <v>14.0</v>
      </c>
      <c r="AX1280" s="1">
        <v>14.0</v>
      </c>
      <c r="AY1280" s="1">
        <v>16.0</v>
      </c>
      <c r="AZ1280" s="1" t="s">
        <v>111</v>
      </c>
      <c r="BA1280" s="1">
        <v>2.0</v>
      </c>
      <c r="BB1280" s="1">
        <v>2.0</v>
      </c>
      <c r="BC1280" s="1">
        <v>1.0</v>
      </c>
      <c r="BD1280" s="1">
        <v>2.0</v>
      </c>
      <c r="BE1280" s="1">
        <v>2.0</v>
      </c>
      <c r="BF1280" s="1">
        <v>4.0</v>
      </c>
      <c r="BG1280" s="1">
        <v>16.0</v>
      </c>
      <c r="BH1280" s="1">
        <v>16.0</v>
      </c>
      <c r="BI1280" s="1">
        <v>16.0</v>
      </c>
      <c r="BJ1280" s="1">
        <v>15.0</v>
      </c>
      <c r="BK1280" s="1">
        <v>4.0</v>
      </c>
      <c r="BL1280" s="1">
        <v>4.0</v>
      </c>
      <c r="BM1280" s="1">
        <v>4.0</v>
      </c>
      <c r="BN1280" s="1">
        <v>3.0</v>
      </c>
      <c r="BO1280" s="1">
        <v>25616.0</v>
      </c>
      <c r="BP1280" s="1">
        <v>24449.0</v>
      </c>
      <c r="BQ1280" s="1">
        <v>3165.0</v>
      </c>
      <c r="BR1280" s="1">
        <v>22680.0</v>
      </c>
      <c r="BS1280" s="1">
        <v>21284.0</v>
      </c>
      <c r="BT1280" s="1">
        <v>4436.0</v>
      </c>
    </row>
    <row r="1281">
      <c r="A1281" s="7">
        <v>44724.0</v>
      </c>
      <c r="B1281" s="8" t="str">
        <f t="shared" si="1"/>
        <v>June 2022</v>
      </c>
      <c r="C1281" s="1">
        <v>24.0</v>
      </c>
      <c r="D1281" s="1" t="s">
        <v>114</v>
      </c>
      <c r="E1281" s="1" t="s">
        <v>109</v>
      </c>
      <c r="F1281" s="1">
        <v>98.2</v>
      </c>
      <c r="G1281" s="1">
        <v>435536.0</v>
      </c>
      <c r="H1281" s="1">
        <v>73.4</v>
      </c>
      <c r="I1281" s="1">
        <v>435468.0</v>
      </c>
      <c r="J1281" s="1">
        <v>78.2</v>
      </c>
      <c r="K1281" s="1">
        <v>420455.0</v>
      </c>
      <c r="L1281" s="1">
        <v>82.4</v>
      </c>
      <c r="M1281" s="1">
        <v>395563.0</v>
      </c>
      <c r="N1281" s="1">
        <v>83.5</v>
      </c>
      <c r="O1281" s="1">
        <v>75577.0</v>
      </c>
      <c r="P1281" s="1">
        <v>87.7</v>
      </c>
      <c r="Q1281" s="1">
        <v>384630.0</v>
      </c>
      <c r="R1281" s="1">
        <v>64.8</v>
      </c>
      <c r="S1281" s="1">
        <v>384614.0</v>
      </c>
      <c r="T1281" s="1">
        <v>69.1</v>
      </c>
      <c r="U1281" s="1">
        <v>33811.0</v>
      </c>
      <c r="V1281" s="1">
        <v>40.7</v>
      </c>
      <c r="W1281" s="1">
        <v>372278.0</v>
      </c>
      <c r="X1281" s="1">
        <v>73.0</v>
      </c>
      <c r="Y1281" s="1">
        <v>350803.0</v>
      </c>
      <c r="Z1281" s="1">
        <v>74.0</v>
      </c>
      <c r="AA1281" s="1">
        <v>69917.0</v>
      </c>
      <c r="AB1281" s="1">
        <v>81.2</v>
      </c>
      <c r="AC1281" s="1">
        <v>195215.0</v>
      </c>
      <c r="AD1281" s="1">
        <v>50.8</v>
      </c>
      <c r="AG1281" s="1">
        <v>194504.0</v>
      </c>
      <c r="AH1281" s="1">
        <v>52.2</v>
      </c>
      <c r="AI1281" s="1">
        <v>189253.0</v>
      </c>
      <c r="AJ1281" s="1">
        <v>53.9</v>
      </c>
      <c r="AK1281" s="1">
        <v>106726.0</v>
      </c>
      <c r="AL1281" s="1">
        <v>67.6</v>
      </c>
      <c r="AM1281" s="1">
        <v>53451.0</v>
      </c>
      <c r="AN1281" s="1">
        <v>76.4</v>
      </c>
      <c r="AS1281" s="1" t="s">
        <v>110</v>
      </c>
      <c r="AT1281" s="1">
        <v>14.0</v>
      </c>
      <c r="AU1281" s="1">
        <v>15.0</v>
      </c>
      <c r="AV1281" s="1">
        <v>15.0</v>
      </c>
      <c r="AW1281" s="1">
        <v>15.0</v>
      </c>
      <c r="AX1281" s="1">
        <v>15.0</v>
      </c>
      <c r="AY1281" s="1">
        <v>16.0</v>
      </c>
      <c r="AZ1281" s="1" t="s">
        <v>111</v>
      </c>
      <c r="BA1281" s="1">
        <v>2.0</v>
      </c>
      <c r="BB1281" s="1">
        <v>3.0</v>
      </c>
      <c r="BC1281" s="1">
        <v>3.0</v>
      </c>
      <c r="BD1281" s="1">
        <v>3.0</v>
      </c>
      <c r="BE1281" s="1">
        <v>3.0</v>
      </c>
      <c r="BF1281" s="1">
        <v>4.0</v>
      </c>
      <c r="BG1281" s="1">
        <v>16.0</v>
      </c>
      <c r="BH1281" s="1">
        <v>16.0</v>
      </c>
      <c r="BI1281" s="1">
        <v>16.0</v>
      </c>
      <c r="BJ1281" s="1">
        <v>15.0</v>
      </c>
      <c r="BK1281" s="1">
        <v>4.0</v>
      </c>
      <c r="BL1281" s="1">
        <v>4.0</v>
      </c>
      <c r="BM1281" s="1">
        <v>4.0</v>
      </c>
      <c r="BN1281" s="1">
        <v>3.0</v>
      </c>
      <c r="BO1281" s="1">
        <v>593490.0</v>
      </c>
      <c r="BP1281" s="1">
        <v>556907.0</v>
      </c>
      <c r="BQ1281" s="1">
        <v>83117.0</v>
      </c>
      <c r="BR1281" s="1">
        <v>510288.0</v>
      </c>
      <c r="BS1281" s="1">
        <v>473790.0</v>
      </c>
      <c r="BT1281" s="1">
        <v>86154.0</v>
      </c>
    </row>
    <row r="1282">
      <c r="A1282" s="7">
        <v>44724.0</v>
      </c>
      <c r="B1282" s="8" t="str">
        <f t="shared" si="1"/>
        <v>June 2022</v>
      </c>
      <c r="C1282" s="1">
        <v>24.0</v>
      </c>
      <c r="D1282" s="1" t="s">
        <v>128</v>
      </c>
      <c r="E1282" s="1" t="s">
        <v>109</v>
      </c>
      <c r="F1282" s="1">
        <v>98.2</v>
      </c>
      <c r="G1282" s="1">
        <v>312638.0</v>
      </c>
      <c r="H1282" s="1">
        <v>95.0</v>
      </c>
      <c r="I1282" s="1">
        <v>312556.0</v>
      </c>
      <c r="J1282" s="1">
        <v>95.0</v>
      </c>
      <c r="K1282" s="1">
        <v>289552.0</v>
      </c>
      <c r="L1282" s="1">
        <v>95.0</v>
      </c>
      <c r="M1282" s="1">
        <v>260666.0</v>
      </c>
      <c r="N1282" s="1">
        <v>95.0</v>
      </c>
      <c r="O1282" s="1">
        <v>51616.0</v>
      </c>
      <c r="P1282" s="1">
        <v>95.0</v>
      </c>
      <c r="Q1282" s="1">
        <v>281866.0</v>
      </c>
      <c r="R1282" s="1">
        <v>86.5</v>
      </c>
      <c r="S1282" s="1">
        <v>281862.0</v>
      </c>
      <c r="T1282" s="1">
        <v>91.9</v>
      </c>
      <c r="U1282" s="1">
        <v>47825.0</v>
      </c>
      <c r="V1282" s="1">
        <v>80.0</v>
      </c>
      <c r="W1282" s="1">
        <v>260837.0</v>
      </c>
      <c r="X1282" s="1">
        <v>94.7</v>
      </c>
      <c r="Y1282" s="1">
        <v>234037.0</v>
      </c>
      <c r="Z1282" s="1">
        <v>94.8</v>
      </c>
      <c r="AA1282" s="1">
        <v>47480.0</v>
      </c>
      <c r="AB1282" s="1">
        <v>95.0</v>
      </c>
      <c r="AC1282" s="1">
        <v>173288.0</v>
      </c>
      <c r="AD1282" s="1">
        <v>61.5</v>
      </c>
      <c r="AG1282" s="1">
        <v>171100.0</v>
      </c>
      <c r="AH1282" s="1">
        <v>65.6</v>
      </c>
      <c r="AI1282" s="1">
        <v>158344.0</v>
      </c>
      <c r="AJ1282" s="1">
        <v>67.7</v>
      </c>
      <c r="AK1282" s="1">
        <v>85915.0</v>
      </c>
      <c r="AL1282" s="1">
        <v>77.5</v>
      </c>
      <c r="AM1282" s="1">
        <v>39794.0</v>
      </c>
      <c r="AN1282" s="1">
        <v>83.8</v>
      </c>
      <c r="AS1282" s="1" t="s">
        <v>113</v>
      </c>
      <c r="AT1282" s="1">
        <v>4.0</v>
      </c>
      <c r="AU1282" s="1">
        <v>4.0</v>
      </c>
      <c r="AV1282" s="1">
        <v>4.0</v>
      </c>
      <c r="AW1282" s="1">
        <v>4.0</v>
      </c>
      <c r="AX1282" s="1">
        <v>4.0</v>
      </c>
      <c r="AY1282" s="1">
        <v>4.0</v>
      </c>
      <c r="AZ1282" s="1" t="s">
        <v>111</v>
      </c>
      <c r="BA1282" s="1">
        <v>4.0</v>
      </c>
      <c r="BB1282" s="1">
        <v>4.0</v>
      </c>
      <c r="BC1282" s="1">
        <v>4.0</v>
      </c>
      <c r="BD1282" s="1">
        <v>4.0</v>
      </c>
      <c r="BE1282" s="1">
        <v>4.0</v>
      </c>
      <c r="BF1282" s="1">
        <v>4.0</v>
      </c>
      <c r="BG1282" s="1">
        <v>4.0</v>
      </c>
      <c r="BH1282" s="1">
        <v>4.0</v>
      </c>
      <c r="BI1282" s="1">
        <v>4.0</v>
      </c>
      <c r="BJ1282" s="1">
        <v>4.0</v>
      </c>
      <c r="BK1282" s="1">
        <v>4.0</v>
      </c>
      <c r="BL1282" s="1">
        <v>4.0</v>
      </c>
      <c r="BM1282" s="1">
        <v>4.0</v>
      </c>
      <c r="BN1282" s="1">
        <v>4.0</v>
      </c>
      <c r="BO1282" s="1">
        <v>325690.0</v>
      </c>
      <c r="BP1282" s="1">
        <v>306568.0</v>
      </c>
      <c r="BQ1282" s="1">
        <v>59766.0</v>
      </c>
      <c r="BR1282" s="1">
        <v>275445.0</v>
      </c>
      <c r="BS1282" s="1">
        <v>246802.0</v>
      </c>
      <c r="BT1282" s="1">
        <v>46496.0</v>
      </c>
    </row>
    <row r="1283">
      <c r="A1283" s="7">
        <v>44724.0</v>
      </c>
      <c r="B1283" s="8" t="str">
        <f t="shared" si="1"/>
        <v>June 2022</v>
      </c>
      <c r="C1283" s="1">
        <v>24.0</v>
      </c>
      <c r="D1283" s="1" t="s">
        <v>130</v>
      </c>
      <c r="E1283" s="1" t="s">
        <v>109</v>
      </c>
      <c r="F1283" s="1">
        <v>98.2</v>
      </c>
      <c r="G1283" s="1">
        <v>1083464.0</v>
      </c>
      <c r="H1283" s="1">
        <v>95.0</v>
      </c>
      <c r="I1283" s="1">
        <v>1083118.0</v>
      </c>
      <c r="J1283" s="1">
        <v>95.0</v>
      </c>
      <c r="K1283" s="1">
        <v>1014499.0</v>
      </c>
      <c r="L1283" s="1">
        <v>95.0</v>
      </c>
      <c r="M1283" s="1">
        <v>919616.0</v>
      </c>
      <c r="N1283" s="1">
        <v>95.0</v>
      </c>
      <c r="O1283" s="1">
        <v>194084.0</v>
      </c>
      <c r="P1283" s="1">
        <v>95.0</v>
      </c>
      <c r="Q1283" s="1">
        <v>925951.0</v>
      </c>
      <c r="R1283" s="1">
        <v>88.1</v>
      </c>
      <c r="S1283" s="1">
        <v>925913.0</v>
      </c>
      <c r="T1283" s="1">
        <v>93.9</v>
      </c>
      <c r="U1283" s="1">
        <v>142316.0</v>
      </c>
      <c r="V1283" s="1">
        <v>80.0</v>
      </c>
      <c r="W1283" s="1">
        <v>866675.0</v>
      </c>
      <c r="X1283" s="1">
        <v>95.0</v>
      </c>
      <c r="Y1283" s="1">
        <v>783597.0</v>
      </c>
      <c r="Z1283" s="1">
        <v>95.0</v>
      </c>
      <c r="AA1283" s="1">
        <v>171795.0</v>
      </c>
      <c r="AB1283" s="1">
        <v>95.0</v>
      </c>
      <c r="AC1283" s="1">
        <v>518122.0</v>
      </c>
      <c r="AD1283" s="1">
        <v>56.0</v>
      </c>
      <c r="AG1283" s="1">
        <v>512065.0</v>
      </c>
      <c r="AH1283" s="1">
        <v>59.1</v>
      </c>
      <c r="AI1283" s="1">
        <v>477292.0</v>
      </c>
      <c r="AJ1283" s="1">
        <v>60.9</v>
      </c>
      <c r="AK1283" s="1">
        <v>273079.0</v>
      </c>
      <c r="AL1283" s="1">
        <v>72.4</v>
      </c>
      <c r="AM1283" s="1">
        <v>134653.0</v>
      </c>
      <c r="AN1283" s="1">
        <v>78.4</v>
      </c>
      <c r="AS1283" s="1" t="s">
        <v>117</v>
      </c>
      <c r="AT1283" s="1">
        <v>8.0</v>
      </c>
      <c r="AU1283" s="1">
        <v>8.0</v>
      </c>
      <c r="AV1283" s="1">
        <v>8.0</v>
      </c>
      <c r="AW1283" s="1">
        <v>8.0</v>
      </c>
      <c r="AX1283" s="1">
        <v>8.0</v>
      </c>
      <c r="AY1283" s="1">
        <v>8.0</v>
      </c>
      <c r="AZ1283" s="1" t="s">
        <v>111</v>
      </c>
      <c r="BA1283" s="1">
        <v>4.0</v>
      </c>
      <c r="BB1283" s="1">
        <v>4.0</v>
      </c>
      <c r="BC1283" s="1">
        <v>4.0</v>
      </c>
      <c r="BD1283" s="1">
        <v>4.0</v>
      </c>
      <c r="BE1283" s="1">
        <v>4.0</v>
      </c>
      <c r="BF1283" s="1">
        <v>4.0</v>
      </c>
      <c r="BG1283" s="1">
        <v>8.0</v>
      </c>
      <c r="BH1283" s="1">
        <v>8.0</v>
      </c>
      <c r="BI1283" s="1">
        <v>8.0</v>
      </c>
      <c r="BJ1283" s="1">
        <v>7.0</v>
      </c>
      <c r="BK1283" s="1">
        <v>4.0</v>
      </c>
      <c r="BL1283" s="1">
        <v>4.0</v>
      </c>
      <c r="BM1283" s="1">
        <v>4.0</v>
      </c>
      <c r="BN1283" s="1">
        <v>3.0</v>
      </c>
      <c r="BO1283" s="1">
        <v>1050688.0</v>
      </c>
      <c r="BP1283" s="1">
        <v>986188.0</v>
      </c>
      <c r="BQ1283" s="1">
        <v>177867.0</v>
      </c>
      <c r="BR1283" s="1">
        <v>891568.0</v>
      </c>
      <c r="BS1283" s="1">
        <v>808321.0</v>
      </c>
      <c r="BT1283" s="1">
        <v>168702.0</v>
      </c>
    </row>
    <row r="1284">
      <c r="A1284" s="7">
        <v>44724.0</v>
      </c>
      <c r="B1284" s="8" t="str">
        <f t="shared" si="1"/>
        <v>June 2022</v>
      </c>
      <c r="C1284" s="1">
        <v>24.0</v>
      </c>
      <c r="D1284" s="1" t="s">
        <v>124</v>
      </c>
      <c r="E1284" s="1" t="s">
        <v>109</v>
      </c>
      <c r="F1284" s="1">
        <v>98.2</v>
      </c>
      <c r="G1284" s="1">
        <v>228800.0</v>
      </c>
      <c r="H1284" s="1">
        <v>88.2</v>
      </c>
      <c r="I1284" s="1">
        <v>228764.0</v>
      </c>
      <c r="J1284" s="1">
        <v>93.7</v>
      </c>
      <c r="K1284" s="1">
        <v>215661.0</v>
      </c>
      <c r="L1284" s="1">
        <v>95.0</v>
      </c>
      <c r="M1284" s="1">
        <v>197011.0</v>
      </c>
      <c r="N1284" s="1">
        <v>95.0</v>
      </c>
      <c r="O1284" s="1">
        <v>41342.0</v>
      </c>
      <c r="P1284" s="1">
        <v>95.0</v>
      </c>
      <c r="Q1284" s="1">
        <v>205628.0</v>
      </c>
      <c r="R1284" s="1">
        <v>79.2</v>
      </c>
      <c r="S1284" s="1">
        <v>205621.0</v>
      </c>
      <c r="T1284" s="1">
        <v>84.2</v>
      </c>
      <c r="U1284" s="1">
        <v>28927.0</v>
      </c>
      <c r="V1284" s="1">
        <v>64.8</v>
      </c>
      <c r="W1284" s="1">
        <v>193768.0</v>
      </c>
      <c r="X1284" s="1">
        <v>87.8</v>
      </c>
      <c r="Y1284" s="1">
        <v>176694.0</v>
      </c>
      <c r="Z1284" s="1">
        <v>88.5</v>
      </c>
      <c r="AA1284" s="1">
        <v>38067.0</v>
      </c>
      <c r="AB1284" s="1">
        <v>95.0</v>
      </c>
      <c r="AC1284" s="1">
        <v>113136.0</v>
      </c>
      <c r="AD1284" s="1">
        <v>55.0</v>
      </c>
      <c r="AG1284" s="1">
        <v>112313.0</v>
      </c>
      <c r="AH1284" s="1">
        <v>58.0</v>
      </c>
      <c r="AI1284" s="1">
        <v>106006.0</v>
      </c>
      <c r="AJ1284" s="1">
        <v>60.0</v>
      </c>
      <c r="AK1284" s="1">
        <v>61667.0</v>
      </c>
      <c r="AL1284" s="1">
        <v>71.1</v>
      </c>
      <c r="AM1284" s="1">
        <v>30187.0</v>
      </c>
      <c r="AN1284" s="1">
        <v>79.3</v>
      </c>
      <c r="AS1284" s="1" t="s">
        <v>113</v>
      </c>
      <c r="AT1284" s="1">
        <v>3.0</v>
      </c>
      <c r="AU1284" s="1">
        <v>4.0</v>
      </c>
      <c r="AV1284" s="1">
        <v>4.0</v>
      </c>
      <c r="AW1284" s="1">
        <v>4.0</v>
      </c>
      <c r="AX1284" s="1">
        <v>4.0</v>
      </c>
      <c r="AY1284" s="1">
        <v>4.0</v>
      </c>
      <c r="AZ1284" s="1" t="s">
        <v>111</v>
      </c>
      <c r="BA1284" s="1">
        <v>3.0</v>
      </c>
      <c r="BB1284" s="1">
        <v>4.0</v>
      </c>
      <c r="BC1284" s="1">
        <v>4.0</v>
      </c>
      <c r="BD1284" s="1">
        <v>4.0</v>
      </c>
      <c r="BE1284" s="1">
        <v>4.0</v>
      </c>
      <c r="BF1284" s="1">
        <v>4.0</v>
      </c>
      <c r="BG1284" s="1">
        <v>4.0</v>
      </c>
      <c r="BH1284" s="1">
        <v>4.0</v>
      </c>
      <c r="BI1284" s="1">
        <v>4.0</v>
      </c>
      <c r="BJ1284" s="1">
        <v>3.0</v>
      </c>
      <c r="BK1284" s="1">
        <v>4.0</v>
      </c>
      <c r="BL1284" s="1">
        <v>4.0</v>
      </c>
      <c r="BM1284" s="1">
        <v>4.0</v>
      </c>
      <c r="BN1284" s="1">
        <v>3.0</v>
      </c>
      <c r="BO1284" s="1">
        <v>259547.0</v>
      </c>
      <c r="BP1284" s="1">
        <v>244221.0</v>
      </c>
      <c r="BQ1284" s="1">
        <v>44664.0</v>
      </c>
      <c r="BR1284" s="1">
        <v>220706.0</v>
      </c>
      <c r="BS1284" s="1">
        <v>199557.0</v>
      </c>
      <c r="BT1284" s="1">
        <v>38454.0</v>
      </c>
    </row>
    <row r="1285">
      <c r="A1285" s="7">
        <v>44724.0</v>
      </c>
      <c r="B1285" s="8" t="str">
        <f t="shared" si="1"/>
        <v>June 2022</v>
      </c>
      <c r="C1285" s="1">
        <v>24.0</v>
      </c>
      <c r="D1285" s="1" t="s">
        <v>118</v>
      </c>
      <c r="E1285" s="1" t="s">
        <v>109</v>
      </c>
      <c r="F1285" s="1">
        <v>98.2</v>
      </c>
      <c r="G1285" s="1">
        <v>73649.0</v>
      </c>
      <c r="H1285" s="1">
        <v>79.6</v>
      </c>
      <c r="I1285" s="1">
        <v>73640.0</v>
      </c>
      <c r="J1285" s="1">
        <v>84.1</v>
      </c>
      <c r="K1285" s="1">
        <v>70035.0</v>
      </c>
      <c r="L1285" s="1">
        <v>88.3</v>
      </c>
      <c r="M1285" s="1">
        <v>63727.0</v>
      </c>
      <c r="N1285" s="1">
        <v>89.5</v>
      </c>
      <c r="O1285" s="1">
        <v>15058.0</v>
      </c>
      <c r="P1285" s="1">
        <v>95.0</v>
      </c>
      <c r="Q1285" s="1">
        <v>66015.0</v>
      </c>
      <c r="R1285" s="1">
        <v>71.3</v>
      </c>
      <c r="S1285" s="1">
        <v>66015.0</v>
      </c>
      <c r="T1285" s="1">
        <v>75.4</v>
      </c>
      <c r="U1285" s="1">
        <v>8980.0</v>
      </c>
      <c r="V1285" s="1">
        <v>54.8</v>
      </c>
      <c r="W1285" s="1">
        <v>62765.0</v>
      </c>
      <c r="X1285" s="1">
        <v>79.1</v>
      </c>
      <c r="Y1285" s="1">
        <v>57035.0</v>
      </c>
      <c r="Z1285" s="1">
        <v>80.1</v>
      </c>
      <c r="AA1285" s="1">
        <v>13968.0</v>
      </c>
      <c r="AB1285" s="1">
        <v>95.0</v>
      </c>
      <c r="AC1285" s="1">
        <v>34276.0</v>
      </c>
      <c r="AD1285" s="1">
        <v>51.9</v>
      </c>
      <c r="AG1285" s="1">
        <v>34107.0</v>
      </c>
      <c r="AH1285" s="1">
        <v>54.3</v>
      </c>
      <c r="AI1285" s="1">
        <v>32398.0</v>
      </c>
      <c r="AJ1285" s="1">
        <v>56.8</v>
      </c>
      <c r="AK1285" s="1">
        <v>21819.0</v>
      </c>
      <c r="AL1285" s="1">
        <v>68.4</v>
      </c>
      <c r="AM1285" s="1">
        <v>11024.0</v>
      </c>
      <c r="AN1285" s="1">
        <v>78.9</v>
      </c>
      <c r="AS1285" s="1" t="s">
        <v>113</v>
      </c>
      <c r="AT1285" s="1">
        <v>3.0</v>
      </c>
      <c r="AU1285" s="1">
        <v>3.0</v>
      </c>
      <c r="AV1285" s="1">
        <v>4.0</v>
      </c>
      <c r="AW1285" s="1">
        <v>3.0</v>
      </c>
      <c r="AX1285" s="1">
        <v>4.0</v>
      </c>
      <c r="AY1285" s="1">
        <v>4.0</v>
      </c>
      <c r="AZ1285" s="1" t="s">
        <v>111</v>
      </c>
      <c r="BA1285" s="1">
        <v>3.0</v>
      </c>
      <c r="BB1285" s="1">
        <v>3.0</v>
      </c>
      <c r="BC1285" s="1">
        <v>4.0</v>
      </c>
      <c r="BD1285" s="1">
        <v>3.0</v>
      </c>
      <c r="BE1285" s="1">
        <v>4.0</v>
      </c>
      <c r="BF1285" s="1">
        <v>4.0</v>
      </c>
      <c r="BG1285" s="1">
        <v>4.0</v>
      </c>
      <c r="BH1285" s="1">
        <v>4.0</v>
      </c>
      <c r="BI1285" s="1">
        <v>4.0</v>
      </c>
      <c r="BJ1285" s="1">
        <v>3.0</v>
      </c>
      <c r="BK1285" s="1">
        <v>4.0</v>
      </c>
      <c r="BL1285" s="1">
        <v>4.0</v>
      </c>
      <c r="BM1285" s="1">
        <v>4.0</v>
      </c>
      <c r="BN1285" s="1">
        <v>3.0</v>
      </c>
      <c r="BO1285" s="1">
        <v>92525.0</v>
      </c>
      <c r="BP1285" s="1">
        <v>87590.0</v>
      </c>
      <c r="BQ1285" s="1">
        <v>16375.0</v>
      </c>
      <c r="BR1285" s="1">
        <v>79299.0</v>
      </c>
      <c r="BS1285" s="1">
        <v>71215.0</v>
      </c>
      <c r="BT1285" s="1">
        <v>14321.0</v>
      </c>
    </row>
    <row r="1286">
      <c r="A1286" s="7">
        <v>44724.0</v>
      </c>
      <c r="B1286" s="8" t="str">
        <f t="shared" si="1"/>
        <v>June 2022</v>
      </c>
      <c r="C1286" s="1">
        <v>24.0</v>
      </c>
      <c r="D1286" s="1" t="s">
        <v>119</v>
      </c>
      <c r="E1286" s="1" t="s">
        <v>109</v>
      </c>
      <c r="F1286" s="1">
        <v>98.2</v>
      </c>
      <c r="G1286" s="1">
        <v>20898.0</v>
      </c>
      <c r="H1286" s="1">
        <v>62.6</v>
      </c>
      <c r="I1286" s="1">
        <v>20894.0</v>
      </c>
      <c r="J1286" s="1">
        <v>66.6</v>
      </c>
      <c r="K1286" s="1">
        <v>20363.0</v>
      </c>
      <c r="L1286" s="1">
        <v>72.0</v>
      </c>
      <c r="M1286" s="1">
        <v>19018.0</v>
      </c>
      <c r="N1286" s="1">
        <v>74.5</v>
      </c>
      <c r="O1286" s="1">
        <v>5471.0</v>
      </c>
      <c r="P1286" s="1">
        <v>95.0</v>
      </c>
      <c r="Q1286" s="1">
        <v>19232.0</v>
      </c>
      <c r="R1286" s="1">
        <v>57.6</v>
      </c>
      <c r="S1286" s="1">
        <v>19228.0</v>
      </c>
      <c r="T1286" s="1">
        <v>61.3</v>
      </c>
      <c r="U1286" s="1">
        <v>1664.0</v>
      </c>
      <c r="V1286" s="1">
        <v>28.6</v>
      </c>
      <c r="W1286" s="1">
        <v>18772.0</v>
      </c>
      <c r="X1286" s="1">
        <v>66.4</v>
      </c>
      <c r="Y1286" s="1">
        <v>17564.0</v>
      </c>
      <c r="Z1286" s="1">
        <v>68.8</v>
      </c>
      <c r="AA1286" s="1">
        <v>5125.0</v>
      </c>
      <c r="AB1286" s="1">
        <v>91.9</v>
      </c>
      <c r="AC1286" s="1">
        <v>9447.0</v>
      </c>
      <c r="AD1286" s="1">
        <v>49.1</v>
      </c>
      <c r="AG1286" s="1">
        <v>9437.0</v>
      </c>
      <c r="AH1286" s="1">
        <v>50.3</v>
      </c>
      <c r="AI1286" s="1">
        <v>9188.0</v>
      </c>
      <c r="AJ1286" s="1">
        <v>52.3</v>
      </c>
      <c r="AK1286" s="1">
        <v>6639.0</v>
      </c>
      <c r="AL1286" s="1">
        <v>63.4</v>
      </c>
      <c r="AM1286" s="1">
        <v>3658.0</v>
      </c>
      <c r="AN1286" s="1">
        <v>71.4</v>
      </c>
      <c r="AS1286" s="1" t="s">
        <v>126</v>
      </c>
      <c r="AT1286" s="1">
        <v>10.0</v>
      </c>
      <c r="AU1286" s="1">
        <v>10.0</v>
      </c>
      <c r="AV1286" s="1">
        <v>9.0</v>
      </c>
      <c r="AW1286" s="1">
        <v>11.0</v>
      </c>
      <c r="AX1286" s="1">
        <v>11.0</v>
      </c>
      <c r="AY1286" s="1">
        <v>12.0</v>
      </c>
      <c r="AZ1286" s="1" t="s">
        <v>115</v>
      </c>
      <c r="BA1286" s="1">
        <v>6.0</v>
      </c>
      <c r="BB1286" s="1">
        <v>6.0</v>
      </c>
      <c r="BC1286" s="1">
        <v>5.0</v>
      </c>
      <c r="BD1286" s="1">
        <v>7.0</v>
      </c>
      <c r="BE1286" s="1">
        <v>7.0</v>
      </c>
      <c r="BF1286" s="1">
        <v>8.0</v>
      </c>
      <c r="BG1286" s="1">
        <v>11.0</v>
      </c>
      <c r="BH1286" s="1">
        <v>12.0</v>
      </c>
      <c r="BI1286" s="1">
        <v>12.0</v>
      </c>
      <c r="BJ1286" s="1">
        <v>11.0</v>
      </c>
      <c r="BK1286" s="1">
        <v>7.0</v>
      </c>
      <c r="BL1286" s="1">
        <v>8.0</v>
      </c>
      <c r="BM1286" s="1">
        <v>8.0</v>
      </c>
      <c r="BN1286" s="1">
        <v>7.0</v>
      </c>
      <c r="BO1286" s="1">
        <v>33406.0</v>
      </c>
      <c r="BP1286" s="1">
        <v>31359.0</v>
      </c>
      <c r="BQ1286" s="1">
        <v>5828.0</v>
      </c>
      <c r="BR1286" s="1">
        <v>28282.0</v>
      </c>
      <c r="BS1286" s="1">
        <v>25531.0</v>
      </c>
      <c r="BT1286" s="1">
        <v>5574.0</v>
      </c>
    </row>
    <row r="1287">
      <c r="A1287" s="7">
        <v>44724.0</v>
      </c>
      <c r="B1287" s="8" t="str">
        <f t="shared" si="1"/>
        <v>June 2022</v>
      </c>
      <c r="C1287" s="1">
        <v>24.0</v>
      </c>
      <c r="D1287" s="1" t="s">
        <v>123</v>
      </c>
      <c r="E1287" s="1" t="s">
        <v>109</v>
      </c>
      <c r="F1287" s="1">
        <v>98.2</v>
      </c>
      <c r="G1287" s="1">
        <v>21117.0</v>
      </c>
      <c r="H1287" s="1">
        <v>66.1</v>
      </c>
      <c r="I1287" s="1">
        <v>21114.0</v>
      </c>
      <c r="J1287" s="1">
        <v>70.0</v>
      </c>
      <c r="K1287" s="1">
        <v>20668.0</v>
      </c>
      <c r="L1287" s="1">
        <v>75.1</v>
      </c>
      <c r="M1287" s="1">
        <v>19613.0</v>
      </c>
      <c r="N1287" s="1">
        <v>77.8</v>
      </c>
      <c r="O1287" s="1">
        <v>6583.0</v>
      </c>
      <c r="P1287" s="1">
        <v>93.2</v>
      </c>
      <c r="Q1287" s="1">
        <v>19152.0</v>
      </c>
      <c r="R1287" s="1">
        <v>60.0</v>
      </c>
      <c r="S1287" s="1">
        <v>19151.0</v>
      </c>
      <c r="T1287" s="1">
        <v>63.5</v>
      </c>
      <c r="U1287" s="1">
        <v>1323.0</v>
      </c>
      <c r="V1287" s="1">
        <v>26.8</v>
      </c>
      <c r="W1287" s="1">
        <v>18776.0</v>
      </c>
      <c r="X1287" s="1">
        <v>68.2</v>
      </c>
      <c r="Y1287" s="1">
        <v>17828.0</v>
      </c>
      <c r="Z1287" s="1">
        <v>70.7</v>
      </c>
      <c r="AA1287" s="1">
        <v>6082.0</v>
      </c>
      <c r="AB1287" s="1">
        <v>86.1</v>
      </c>
      <c r="AC1287" s="1">
        <v>10039.0</v>
      </c>
      <c r="AD1287" s="1">
        <v>52.4</v>
      </c>
      <c r="AG1287" s="1">
        <v>10031.0</v>
      </c>
      <c r="AH1287" s="1">
        <v>53.4</v>
      </c>
      <c r="AI1287" s="1">
        <v>9855.0</v>
      </c>
      <c r="AJ1287" s="1">
        <v>55.3</v>
      </c>
      <c r="AK1287" s="1">
        <v>7609.0</v>
      </c>
      <c r="AL1287" s="1">
        <v>66.4</v>
      </c>
      <c r="AM1287" s="1">
        <v>4565.0</v>
      </c>
      <c r="AN1287" s="1">
        <v>75.1</v>
      </c>
      <c r="AS1287" s="1" t="s">
        <v>110</v>
      </c>
      <c r="AT1287" s="1">
        <v>14.0</v>
      </c>
      <c r="AU1287" s="1">
        <v>14.0</v>
      </c>
      <c r="AV1287" s="1">
        <v>13.0</v>
      </c>
      <c r="AW1287" s="1">
        <v>15.0</v>
      </c>
      <c r="AX1287" s="1">
        <v>15.0</v>
      </c>
      <c r="AY1287" s="1">
        <v>16.0</v>
      </c>
      <c r="AZ1287" s="1" t="s">
        <v>115</v>
      </c>
      <c r="BA1287" s="1">
        <v>6.0</v>
      </c>
      <c r="BB1287" s="1">
        <v>6.0</v>
      </c>
      <c r="BC1287" s="1">
        <v>5.0</v>
      </c>
      <c r="BD1287" s="1">
        <v>7.0</v>
      </c>
      <c r="BE1287" s="1">
        <v>7.0</v>
      </c>
      <c r="BF1287" s="1">
        <v>8.0</v>
      </c>
      <c r="BG1287" s="1">
        <v>16.0</v>
      </c>
      <c r="BH1287" s="1">
        <v>16.0</v>
      </c>
      <c r="BI1287" s="1">
        <v>16.0</v>
      </c>
      <c r="BJ1287" s="1">
        <v>15.0</v>
      </c>
      <c r="BK1287" s="1">
        <v>8.0</v>
      </c>
      <c r="BL1287" s="1">
        <v>8.0</v>
      </c>
      <c r="BM1287" s="1">
        <v>8.0</v>
      </c>
      <c r="BN1287" s="1">
        <v>7.0</v>
      </c>
      <c r="BO1287" s="1">
        <v>31929.0</v>
      </c>
      <c r="BP1287" s="1">
        <v>30156.0</v>
      </c>
      <c r="BQ1287" s="1">
        <v>4937.0</v>
      </c>
      <c r="BR1287" s="1">
        <v>27538.0</v>
      </c>
      <c r="BS1287" s="1">
        <v>25219.0</v>
      </c>
      <c r="BT1287" s="1">
        <v>7063.0</v>
      </c>
    </row>
    <row r="1288">
      <c r="A1288" s="7">
        <v>44724.0</v>
      </c>
      <c r="B1288" s="8" t="str">
        <f t="shared" si="1"/>
        <v>June 2022</v>
      </c>
      <c r="C1288" s="1">
        <v>24.0</v>
      </c>
      <c r="D1288" s="1" t="s">
        <v>121</v>
      </c>
      <c r="E1288" s="1" t="s">
        <v>109</v>
      </c>
      <c r="F1288" s="1">
        <v>98.2</v>
      </c>
      <c r="G1288" s="1">
        <v>73031.0</v>
      </c>
      <c r="H1288" s="1">
        <v>71.0</v>
      </c>
      <c r="I1288" s="1">
        <v>73008.0</v>
      </c>
      <c r="J1288" s="1">
        <v>75.2</v>
      </c>
      <c r="K1288" s="1">
        <v>71017.0</v>
      </c>
      <c r="L1288" s="1">
        <v>80.7</v>
      </c>
      <c r="M1288" s="1">
        <v>66463.0</v>
      </c>
      <c r="N1288" s="1">
        <v>83.3</v>
      </c>
      <c r="O1288" s="1">
        <v>17445.0</v>
      </c>
      <c r="P1288" s="1">
        <v>95.0</v>
      </c>
      <c r="Q1288" s="1">
        <v>60905.0</v>
      </c>
      <c r="R1288" s="1">
        <v>59.2</v>
      </c>
      <c r="S1288" s="1">
        <v>60904.0</v>
      </c>
      <c r="T1288" s="1">
        <v>62.8</v>
      </c>
      <c r="U1288" s="1">
        <v>5487.0</v>
      </c>
      <c r="V1288" s="1">
        <v>31.8</v>
      </c>
      <c r="W1288" s="1">
        <v>59222.0</v>
      </c>
      <c r="X1288" s="1">
        <v>67.3</v>
      </c>
      <c r="Y1288" s="1">
        <v>55417.0</v>
      </c>
      <c r="Z1288" s="1">
        <v>69.5</v>
      </c>
      <c r="AA1288" s="1">
        <v>14947.0</v>
      </c>
      <c r="AB1288" s="1">
        <v>89.6</v>
      </c>
      <c r="AC1288" s="1">
        <v>25133.0</v>
      </c>
      <c r="AD1288" s="1">
        <v>41.3</v>
      </c>
      <c r="AG1288" s="1">
        <v>25070.0</v>
      </c>
      <c r="AH1288" s="1">
        <v>42.3</v>
      </c>
      <c r="AI1288" s="1">
        <v>24272.0</v>
      </c>
      <c r="AJ1288" s="1">
        <v>43.8</v>
      </c>
      <c r="AK1288" s="1">
        <v>17107.0</v>
      </c>
      <c r="AL1288" s="1">
        <v>53.4</v>
      </c>
      <c r="AM1288" s="1">
        <v>9423.0</v>
      </c>
      <c r="AN1288" s="1">
        <v>63.0</v>
      </c>
      <c r="AS1288" s="1" t="s">
        <v>117</v>
      </c>
      <c r="AT1288" s="1">
        <v>6.0</v>
      </c>
      <c r="AU1288" s="1">
        <v>6.0</v>
      </c>
      <c r="AV1288" s="1">
        <v>6.0</v>
      </c>
      <c r="AW1288" s="1">
        <v>7.0</v>
      </c>
      <c r="AX1288" s="1">
        <v>7.0</v>
      </c>
      <c r="AY1288" s="1">
        <v>8.0</v>
      </c>
      <c r="AZ1288" s="1" t="s">
        <v>111</v>
      </c>
      <c r="BA1288" s="1">
        <v>2.0</v>
      </c>
      <c r="BB1288" s="1">
        <v>2.0</v>
      </c>
      <c r="BC1288" s="1">
        <v>2.0</v>
      </c>
      <c r="BD1288" s="1">
        <v>3.0</v>
      </c>
      <c r="BE1288" s="1">
        <v>3.0</v>
      </c>
      <c r="BF1288" s="1">
        <v>4.0</v>
      </c>
      <c r="BG1288" s="1">
        <v>7.0</v>
      </c>
      <c r="BH1288" s="1">
        <v>7.0</v>
      </c>
      <c r="BI1288" s="1">
        <v>7.0</v>
      </c>
      <c r="BJ1288" s="1">
        <v>6.0</v>
      </c>
      <c r="BK1288" s="1">
        <v>3.0</v>
      </c>
      <c r="BL1288" s="1">
        <v>3.0</v>
      </c>
      <c r="BM1288" s="1">
        <v>3.0</v>
      </c>
      <c r="BN1288" s="1">
        <v>2.0</v>
      </c>
      <c r="BO1288" s="1">
        <v>102855.0</v>
      </c>
      <c r="BP1288" s="1">
        <v>97028.0</v>
      </c>
      <c r="BQ1288" s="1">
        <v>17279.0</v>
      </c>
      <c r="BR1288" s="1">
        <v>88051.0</v>
      </c>
      <c r="BS1288" s="1">
        <v>79749.0</v>
      </c>
      <c r="BT1288" s="1">
        <v>16676.0</v>
      </c>
    </row>
    <row r="1289">
      <c r="A1289" s="7">
        <v>44724.0</v>
      </c>
      <c r="B1289" s="8" t="str">
        <f t="shared" si="1"/>
        <v>June 2022</v>
      </c>
      <c r="C1289" s="1">
        <v>24.0</v>
      </c>
      <c r="D1289" s="1" t="s">
        <v>122</v>
      </c>
      <c r="E1289" s="1" t="s">
        <v>109</v>
      </c>
      <c r="F1289" s="1">
        <v>98.2</v>
      </c>
      <c r="G1289" s="1">
        <v>132817.0</v>
      </c>
      <c r="H1289" s="1">
        <v>81.4</v>
      </c>
      <c r="I1289" s="1">
        <v>132804.0</v>
      </c>
      <c r="J1289" s="1">
        <v>86.4</v>
      </c>
      <c r="K1289" s="1">
        <v>126899.0</v>
      </c>
      <c r="L1289" s="1">
        <v>91.7</v>
      </c>
      <c r="M1289" s="1">
        <v>115583.0</v>
      </c>
      <c r="N1289" s="1">
        <v>92.9</v>
      </c>
      <c r="O1289" s="1">
        <v>22671.0</v>
      </c>
      <c r="P1289" s="1">
        <v>95.0</v>
      </c>
      <c r="Q1289" s="1">
        <v>116272.0</v>
      </c>
      <c r="R1289" s="1">
        <v>71.2</v>
      </c>
      <c r="S1289" s="1">
        <v>116269.0</v>
      </c>
      <c r="T1289" s="1">
        <v>75.7</v>
      </c>
      <c r="U1289" s="1">
        <v>15041.0</v>
      </c>
      <c r="V1289" s="1">
        <v>51.4</v>
      </c>
      <c r="W1289" s="1">
        <v>111276.0</v>
      </c>
      <c r="X1289" s="1">
        <v>80.4</v>
      </c>
      <c r="Y1289" s="1">
        <v>101228.0</v>
      </c>
      <c r="Z1289" s="1">
        <v>81.4</v>
      </c>
      <c r="AA1289" s="1">
        <v>20625.0</v>
      </c>
      <c r="AB1289" s="1">
        <v>95.0</v>
      </c>
      <c r="AC1289" s="1">
        <v>53467.0</v>
      </c>
      <c r="AD1289" s="1">
        <v>46.0</v>
      </c>
      <c r="AG1289" s="1">
        <v>53261.0</v>
      </c>
      <c r="AH1289" s="1">
        <v>47.9</v>
      </c>
      <c r="AI1289" s="1">
        <v>50625.0</v>
      </c>
      <c r="AJ1289" s="1">
        <v>50.0</v>
      </c>
      <c r="AK1289" s="1">
        <v>32495.0</v>
      </c>
      <c r="AL1289" s="1">
        <v>61.7</v>
      </c>
      <c r="AM1289" s="1">
        <v>14862.0</v>
      </c>
      <c r="AN1289" s="1">
        <v>72.1</v>
      </c>
      <c r="AS1289" s="1" t="s">
        <v>113</v>
      </c>
      <c r="AT1289" s="1">
        <v>3.0</v>
      </c>
      <c r="AU1289" s="1">
        <v>3.0</v>
      </c>
      <c r="AV1289" s="1">
        <v>4.0</v>
      </c>
      <c r="AW1289" s="1">
        <v>4.0</v>
      </c>
      <c r="AX1289" s="1">
        <v>4.0</v>
      </c>
      <c r="AY1289" s="1">
        <v>4.0</v>
      </c>
      <c r="AZ1289" s="1" t="s">
        <v>111</v>
      </c>
      <c r="BA1289" s="1">
        <v>3.0</v>
      </c>
      <c r="BB1289" s="1">
        <v>3.0</v>
      </c>
      <c r="BC1289" s="1">
        <v>4.0</v>
      </c>
      <c r="BD1289" s="1">
        <v>4.0</v>
      </c>
      <c r="BE1289" s="1">
        <v>4.0</v>
      </c>
      <c r="BF1289" s="1">
        <v>4.0</v>
      </c>
      <c r="BG1289" s="1">
        <v>3.0</v>
      </c>
      <c r="BH1289" s="1">
        <v>3.0</v>
      </c>
      <c r="BI1289" s="1">
        <v>4.0</v>
      </c>
      <c r="BJ1289" s="1">
        <v>3.0</v>
      </c>
      <c r="BK1289" s="1">
        <v>3.0</v>
      </c>
      <c r="BL1289" s="1">
        <v>3.0</v>
      </c>
      <c r="BM1289" s="1">
        <v>4.0</v>
      </c>
      <c r="BN1289" s="1">
        <v>3.0</v>
      </c>
      <c r="BO1289" s="1">
        <v>163257.0</v>
      </c>
      <c r="BP1289" s="1">
        <v>153632.0</v>
      </c>
      <c r="BQ1289" s="1">
        <v>29236.0</v>
      </c>
      <c r="BR1289" s="1">
        <v>138377.0</v>
      </c>
      <c r="BS1289" s="1">
        <v>124396.0</v>
      </c>
      <c r="BT1289" s="1">
        <v>21007.0</v>
      </c>
    </row>
    <row r="1290">
      <c r="A1290" s="7">
        <v>44724.0</v>
      </c>
      <c r="B1290" s="8" t="str">
        <f t="shared" si="1"/>
        <v>June 2022</v>
      </c>
      <c r="C1290" s="1">
        <v>24.0</v>
      </c>
      <c r="D1290" s="1" t="s">
        <v>108</v>
      </c>
      <c r="E1290" s="1" t="s">
        <v>109</v>
      </c>
      <c r="F1290" s="1">
        <v>98.2</v>
      </c>
      <c r="G1290" s="1">
        <v>44063.0</v>
      </c>
      <c r="H1290" s="1">
        <v>62.6</v>
      </c>
      <c r="I1290" s="1">
        <v>44054.0</v>
      </c>
      <c r="J1290" s="1">
        <v>65.5</v>
      </c>
      <c r="K1290" s="1">
        <v>43106.0</v>
      </c>
      <c r="L1290" s="1">
        <v>69.0</v>
      </c>
      <c r="M1290" s="1">
        <v>41247.0</v>
      </c>
      <c r="N1290" s="1">
        <v>70.8</v>
      </c>
      <c r="O1290" s="1">
        <v>13351.0</v>
      </c>
      <c r="P1290" s="1">
        <v>92.3</v>
      </c>
      <c r="Q1290" s="1">
        <v>39442.0</v>
      </c>
      <c r="R1290" s="1">
        <v>56.0</v>
      </c>
      <c r="S1290" s="1">
        <v>39440.0</v>
      </c>
      <c r="T1290" s="1">
        <v>58.7</v>
      </c>
      <c r="U1290" s="1">
        <v>2497.0</v>
      </c>
      <c r="V1290" s="1">
        <v>27.9</v>
      </c>
      <c r="W1290" s="1">
        <v>38605.0</v>
      </c>
      <c r="X1290" s="1">
        <v>61.8</v>
      </c>
      <c r="Y1290" s="1">
        <v>36943.0</v>
      </c>
      <c r="Z1290" s="1">
        <v>63.4</v>
      </c>
      <c r="AA1290" s="1">
        <v>12064.0</v>
      </c>
      <c r="AB1290" s="1">
        <v>83.4</v>
      </c>
      <c r="AC1290" s="1">
        <v>20193.0</v>
      </c>
      <c r="AD1290" s="1">
        <v>51.2</v>
      </c>
      <c r="AG1290" s="1">
        <v>20160.0</v>
      </c>
      <c r="AH1290" s="1">
        <v>52.2</v>
      </c>
      <c r="AI1290" s="1">
        <v>19756.0</v>
      </c>
      <c r="AJ1290" s="1">
        <v>53.5</v>
      </c>
      <c r="AK1290" s="1">
        <v>13910.0</v>
      </c>
      <c r="AL1290" s="1">
        <v>63.6</v>
      </c>
      <c r="AM1290" s="1">
        <v>8484.0</v>
      </c>
      <c r="AN1290" s="1">
        <v>70.3</v>
      </c>
      <c r="AS1290" s="1" t="s">
        <v>126</v>
      </c>
      <c r="AT1290" s="1">
        <v>10.0</v>
      </c>
      <c r="AU1290" s="1">
        <v>10.0</v>
      </c>
      <c r="AV1290" s="1">
        <v>9.0</v>
      </c>
      <c r="AW1290" s="1">
        <v>10.0</v>
      </c>
      <c r="AX1290" s="1">
        <v>10.0</v>
      </c>
      <c r="AY1290" s="1">
        <v>12.0</v>
      </c>
      <c r="AZ1290" s="1" t="s">
        <v>111</v>
      </c>
      <c r="BA1290" s="1">
        <v>2.0</v>
      </c>
      <c r="BB1290" s="1">
        <v>2.0</v>
      </c>
      <c r="BC1290" s="1">
        <v>1.0</v>
      </c>
      <c r="BD1290" s="1">
        <v>2.0</v>
      </c>
      <c r="BE1290" s="1">
        <v>2.0</v>
      </c>
      <c r="BF1290" s="1">
        <v>4.0</v>
      </c>
      <c r="BG1290" s="1">
        <v>12.0</v>
      </c>
      <c r="BH1290" s="1">
        <v>12.0</v>
      </c>
      <c r="BI1290" s="1">
        <v>12.0</v>
      </c>
      <c r="BJ1290" s="1">
        <v>11.0</v>
      </c>
      <c r="BK1290" s="1">
        <v>4.0</v>
      </c>
      <c r="BL1290" s="1">
        <v>4.0</v>
      </c>
      <c r="BM1290" s="1">
        <v>4.0</v>
      </c>
      <c r="BN1290" s="1">
        <v>3.0</v>
      </c>
      <c r="BO1290" s="1">
        <v>70416.0</v>
      </c>
      <c r="BP1290" s="1">
        <v>67223.0</v>
      </c>
      <c r="BQ1290" s="1">
        <v>8962.0</v>
      </c>
      <c r="BR1290" s="1">
        <v>62497.0</v>
      </c>
      <c r="BS1290" s="1">
        <v>58261.0</v>
      </c>
      <c r="BT1290" s="1">
        <v>14471.0</v>
      </c>
    </row>
    <row r="1291">
      <c r="A1291" s="7">
        <v>44724.0</v>
      </c>
      <c r="B1291" s="8" t="str">
        <f t="shared" si="1"/>
        <v>June 2022</v>
      </c>
      <c r="C1291" s="1">
        <v>24.0</v>
      </c>
      <c r="D1291" s="1" t="s">
        <v>120</v>
      </c>
      <c r="E1291" s="1" t="s">
        <v>109</v>
      </c>
      <c r="F1291" s="1">
        <v>98.2</v>
      </c>
      <c r="G1291" s="1">
        <v>134015.0</v>
      </c>
      <c r="H1291" s="1">
        <v>79.6</v>
      </c>
      <c r="I1291" s="1">
        <v>134001.0</v>
      </c>
      <c r="J1291" s="1">
        <v>84.2</v>
      </c>
      <c r="K1291" s="1">
        <v>127877.0</v>
      </c>
      <c r="L1291" s="1">
        <v>88.0</v>
      </c>
      <c r="M1291" s="1">
        <v>118175.0</v>
      </c>
      <c r="N1291" s="1">
        <v>89.5</v>
      </c>
      <c r="O1291" s="1">
        <v>30622.0</v>
      </c>
      <c r="P1291" s="1">
        <v>95.0</v>
      </c>
      <c r="Q1291" s="1">
        <v>122334.0</v>
      </c>
      <c r="R1291" s="1">
        <v>72.6</v>
      </c>
      <c r="S1291" s="1">
        <v>122334.0</v>
      </c>
      <c r="T1291" s="1">
        <v>76.8</v>
      </c>
      <c r="U1291" s="1">
        <v>14407.0</v>
      </c>
      <c r="V1291" s="1">
        <v>53.1</v>
      </c>
      <c r="W1291" s="1">
        <v>116856.0</v>
      </c>
      <c r="X1291" s="1">
        <v>80.4</v>
      </c>
      <c r="Y1291" s="1">
        <v>107927.0</v>
      </c>
      <c r="Z1291" s="1">
        <v>81.7</v>
      </c>
      <c r="AA1291" s="1">
        <v>28605.0</v>
      </c>
      <c r="AB1291" s="1">
        <v>95.0</v>
      </c>
      <c r="AC1291" s="1">
        <v>68289.0</v>
      </c>
      <c r="AD1291" s="1">
        <v>55.8</v>
      </c>
      <c r="AG1291" s="1">
        <v>68012.0</v>
      </c>
      <c r="AH1291" s="1">
        <v>58.2</v>
      </c>
      <c r="AI1291" s="1">
        <v>64998.0</v>
      </c>
      <c r="AJ1291" s="1">
        <v>60.2</v>
      </c>
      <c r="AK1291" s="1">
        <v>42253.0</v>
      </c>
      <c r="AL1291" s="1">
        <v>69.4</v>
      </c>
      <c r="AM1291" s="1">
        <v>22241.0</v>
      </c>
      <c r="AN1291" s="1">
        <v>77.8</v>
      </c>
      <c r="AS1291" s="1" t="s">
        <v>113</v>
      </c>
      <c r="AT1291" s="1">
        <v>3.0</v>
      </c>
      <c r="AU1291" s="1">
        <v>3.0</v>
      </c>
      <c r="AV1291" s="1">
        <v>4.0</v>
      </c>
      <c r="AW1291" s="1">
        <v>4.0</v>
      </c>
      <c r="AX1291" s="1">
        <v>4.0</v>
      </c>
      <c r="AY1291" s="1">
        <v>4.0</v>
      </c>
      <c r="AZ1291" s="1" t="s">
        <v>111</v>
      </c>
      <c r="BA1291" s="1">
        <v>3.0</v>
      </c>
      <c r="BB1291" s="1">
        <v>3.0</v>
      </c>
      <c r="BC1291" s="1">
        <v>4.0</v>
      </c>
      <c r="BD1291" s="1">
        <v>4.0</v>
      </c>
      <c r="BE1291" s="1">
        <v>4.0</v>
      </c>
      <c r="BF1291" s="1">
        <v>4.0</v>
      </c>
      <c r="BG1291" s="1">
        <v>4.0</v>
      </c>
      <c r="BH1291" s="1">
        <v>4.0</v>
      </c>
      <c r="BI1291" s="1">
        <v>4.0</v>
      </c>
      <c r="BJ1291" s="1">
        <v>3.0</v>
      </c>
      <c r="BK1291" s="1">
        <v>4.0</v>
      </c>
      <c r="BL1291" s="1">
        <v>4.0</v>
      </c>
      <c r="BM1291" s="1">
        <v>4.0</v>
      </c>
      <c r="BN1291" s="1">
        <v>3.0</v>
      </c>
      <c r="BO1291" s="1">
        <v>168447.0</v>
      </c>
      <c r="BP1291" s="1">
        <v>159220.0</v>
      </c>
      <c r="BQ1291" s="1">
        <v>27133.0</v>
      </c>
      <c r="BR1291" s="1">
        <v>145387.0</v>
      </c>
      <c r="BS1291" s="1">
        <v>132087.0</v>
      </c>
      <c r="BT1291" s="1">
        <v>29112.0</v>
      </c>
    </row>
    <row r="1292">
      <c r="A1292" s="7">
        <v>44724.0</v>
      </c>
      <c r="B1292" s="8" t="str">
        <f t="shared" si="1"/>
        <v>June 2022</v>
      </c>
      <c r="C1292" s="1">
        <v>24.0</v>
      </c>
      <c r="D1292" s="1" t="s">
        <v>136</v>
      </c>
      <c r="E1292" s="1" t="s">
        <v>109</v>
      </c>
      <c r="F1292" s="1">
        <v>98.2</v>
      </c>
      <c r="G1292" s="1">
        <v>115062.0</v>
      </c>
      <c r="I1292" s="1">
        <v>114976.0</v>
      </c>
      <c r="K1292" s="1">
        <v>113402.0</v>
      </c>
      <c r="M1292" s="1">
        <v>108507.0</v>
      </c>
      <c r="O1292" s="1">
        <v>16378.0</v>
      </c>
      <c r="Q1292" s="1">
        <v>81188.0</v>
      </c>
      <c r="S1292" s="1">
        <v>81169.0</v>
      </c>
      <c r="U1292" s="1">
        <v>3921.0</v>
      </c>
      <c r="W1292" s="1">
        <v>80342.0</v>
      </c>
      <c r="Y1292" s="1">
        <v>77248.0</v>
      </c>
      <c r="AA1292" s="1">
        <v>11767.0</v>
      </c>
      <c r="AC1292" s="1">
        <v>19350.0</v>
      </c>
      <c r="AD1292" s="1">
        <v>23.8</v>
      </c>
      <c r="AG1292" s="1">
        <v>19289.0</v>
      </c>
      <c r="AH1292" s="1">
        <v>24.0</v>
      </c>
      <c r="AI1292" s="1">
        <v>19034.0</v>
      </c>
      <c r="AJ1292" s="1">
        <v>24.6</v>
      </c>
      <c r="AK1292" s="1">
        <v>11194.0</v>
      </c>
      <c r="AL1292" s="1">
        <v>34.1</v>
      </c>
      <c r="AM1292" s="1">
        <v>6715.0</v>
      </c>
      <c r="AN1292" s="1">
        <v>57.1</v>
      </c>
    </row>
    <row r="1293">
      <c r="A1293" s="7">
        <v>44724.0</v>
      </c>
      <c r="B1293" s="8" t="str">
        <f t="shared" si="1"/>
        <v>June 2022</v>
      </c>
      <c r="C1293" s="1">
        <v>24.0</v>
      </c>
      <c r="D1293" s="1" t="s">
        <v>125</v>
      </c>
      <c r="E1293" s="1" t="s">
        <v>109</v>
      </c>
      <c r="F1293" s="1">
        <v>98.2</v>
      </c>
      <c r="G1293" s="1">
        <v>16983.0</v>
      </c>
      <c r="H1293" s="1">
        <v>58.5</v>
      </c>
      <c r="I1293" s="1">
        <v>16982.0</v>
      </c>
      <c r="J1293" s="1">
        <v>61.5</v>
      </c>
      <c r="K1293" s="1">
        <v>16743.0</v>
      </c>
      <c r="L1293" s="1">
        <v>65.2</v>
      </c>
      <c r="M1293" s="1">
        <v>16099.0</v>
      </c>
      <c r="N1293" s="1">
        <v>68.0</v>
      </c>
      <c r="O1293" s="1">
        <v>6015.0</v>
      </c>
      <c r="P1293" s="1">
        <v>89.6</v>
      </c>
      <c r="Q1293" s="1">
        <v>14947.0</v>
      </c>
      <c r="R1293" s="1">
        <v>51.5</v>
      </c>
      <c r="S1293" s="1">
        <v>14947.0</v>
      </c>
      <c r="T1293" s="1">
        <v>54.1</v>
      </c>
      <c r="U1293" s="1">
        <v>781.0</v>
      </c>
      <c r="V1293" s="1">
        <v>19.8</v>
      </c>
      <c r="W1293" s="1">
        <v>14723.0</v>
      </c>
      <c r="X1293" s="1">
        <v>57.4</v>
      </c>
      <c r="Y1293" s="1">
        <v>14166.0</v>
      </c>
      <c r="Z1293" s="1">
        <v>59.8</v>
      </c>
      <c r="AA1293" s="1">
        <v>5447.0</v>
      </c>
      <c r="AB1293" s="1">
        <v>81.1</v>
      </c>
      <c r="AC1293" s="1">
        <v>7668.0</v>
      </c>
      <c r="AD1293" s="1">
        <v>51.3</v>
      </c>
      <c r="AG1293" s="1">
        <v>7661.0</v>
      </c>
      <c r="AH1293" s="1">
        <v>52.0</v>
      </c>
      <c r="AI1293" s="1">
        <v>7540.0</v>
      </c>
      <c r="AJ1293" s="1">
        <v>53.2</v>
      </c>
      <c r="AK1293" s="1">
        <v>5972.0</v>
      </c>
      <c r="AL1293" s="1">
        <v>62.4</v>
      </c>
      <c r="AM1293" s="1">
        <v>3788.0</v>
      </c>
      <c r="AN1293" s="1">
        <v>69.5</v>
      </c>
      <c r="AS1293" s="1" t="s">
        <v>113</v>
      </c>
      <c r="AT1293" s="1">
        <v>2.0</v>
      </c>
      <c r="AU1293" s="1">
        <v>2.0</v>
      </c>
      <c r="AV1293" s="1">
        <v>1.0</v>
      </c>
      <c r="AW1293" s="1">
        <v>2.0</v>
      </c>
      <c r="AX1293" s="1">
        <v>2.0</v>
      </c>
      <c r="AY1293" s="1">
        <v>4.0</v>
      </c>
      <c r="AZ1293" s="1" t="s">
        <v>115</v>
      </c>
      <c r="BA1293" s="1">
        <v>6.0</v>
      </c>
      <c r="BB1293" s="1">
        <v>6.0</v>
      </c>
      <c r="BC1293" s="1">
        <v>5.0</v>
      </c>
      <c r="BD1293" s="1">
        <v>6.0</v>
      </c>
      <c r="BE1293" s="1">
        <v>6.0</v>
      </c>
      <c r="BF1293" s="1">
        <v>8.0</v>
      </c>
      <c r="BG1293" s="1">
        <v>4.0</v>
      </c>
      <c r="BH1293" s="1">
        <v>4.0</v>
      </c>
      <c r="BI1293" s="1">
        <v>4.0</v>
      </c>
      <c r="BJ1293" s="1">
        <v>3.0</v>
      </c>
      <c r="BK1293" s="1">
        <v>8.0</v>
      </c>
      <c r="BL1293" s="1">
        <v>8.0</v>
      </c>
      <c r="BM1293" s="1">
        <v>8.0</v>
      </c>
      <c r="BN1293" s="1">
        <v>7.0</v>
      </c>
      <c r="BO1293" s="1">
        <v>29014.0</v>
      </c>
      <c r="BP1293" s="1">
        <v>27634.0</v>
      </c>
      <c r="BQ1293" s="1">
        <v>3949.0</v>
      </c>
      <c r="BR1293" s="1">
        <v>25670.0</v>
      </c>
      <c r="BS1293" s="1">
        <v>23685.0</v>
      </c>
      <c r="BT1293" s="1">
        <v>6713.0</v>
      </c>
    </row>
    <row r="1294">
      <c r="A1294" s="7">
        <v>44724.0</v>
      </c>
      <c r="B1294" s="8" t="str">
        <f t="shared" si="1"/>
        <v>June 2022</v>
      </c>
      <c r="C1294" s="1">
        <v>24.0</v>
      </c>
      <c r="D1294" s="1" t="s">
        <v>135</v>
      </c>
      <c r="E1294" s="1" t="s">
        <v>109</v>
      </c>
      <c r="F1294" s="1">
        <v>98.2</v>
      </c>
      <c r="G1294" s="1">
        <v>30857.0</v>
      </c>
      <c r="H1294" s="1">
        <v>83.0</v>
      </c>
      <c r="I1294" s="1">
        <v>30853.0</v>
      </c>
      <c r="J1294" s="1">
        <v>87.0</v>
      </c>
      <c r="K1294" s="1">
        <v>29946.0</v>
      </c>
      <c r="L1294" s="1">
        <v>91.3</v>
      </c>
      <c r="M1294" s="1">
        <v>28175.0</v>
      </c>
      <c r="N1294" s="1">
        <v>92.6</v>
      </c>
      <c r="O1294" s="1">
        <v>11054.0</v>
      </c>
      <c r="P1294" s="1">
        <v>95.0</v>
      </c>
      <c r="Q1294" s="1">
        <v>27650.0</v>
      </c>
      <c r="R1294" s="1">
        <v>74.4</v>
      </c>
      <c r="S1294" s="1">
        <v>27649.0</v>
      </c>
      <c r="T1294" s="1">
        <v>78.0</v>
      </c>
      <c r="U1294" s="1">
        <v>2372.0</v>
      </c>
      <c r="V1294" s="1">
        <v>47.1</v>
      </c>
      <c r="W1294" s="1">
        <v>26844.0</v>
      </c>
      <c r="X1294" s="1">
        <v>81.8</v>
      </c>
      <c r="Y1294" s="1">
        <v>25277.0</v>
      </c>
      <c r="Z1294" s="1">
        <v>83.1</v>
      </c>
      <c r="AA1294" s="1">
        <v>10062.0</v>
      </c>
      <c r="AB1294" s="1">
        <v>91.0</v>
      </c>
      <c r="AC1294" s="1">
        <v>16357.0</v>
      </c>
      <c r="AD1294" s="1">
        <v>59.2</v>
      </c>
      <c r="AG1294" s="1">
        <v>16343.0</v>
      </c>
      <c r="AH1294" s="1">
        <v>60.9</v>
      </c>
      <c r="AI1294" s="1">
        <v>15901.0</v>
      </c>
      <c r="AJ1294" s="1">
        <v>62.9</v>
      </c>
      <c r="AK1294" s="1">
        <v>12212.0</v>
      </c>
      <c r="AL1294" s="1">
        <v>72.6</v>
      </c>
      <c r="AM1294" s="1">
        <v>7991.0</v>
      </c>
      <c r="AN1294" s="1">
        <v>79.4</v>
      </c>
      <c r="AS1294" s="1" t="s">
        <v>113</v>
      </c>
      <c r="AT1294" s="1">
        <v>3.0</v>
      </c>
      <c r="AU1294" s="1">
        <v>3.0</v>
      </c>
      <c r="AV1294" s="1">
        <v>3.0</v>
      </c>
      <c r="AW1294" s="1">
        <v>4.0</v>
      </c>
      <c r="AX1294" s="1">
        <v>4.0</v>
      </c>
      <c r="AY1294" s="1">
        <v>4.0</v>
      </c>
      <c r="AZ1294" s="1" t="s">
        <v>115</v>
      </c>
      <c r="BA1294" s="1">
        <v>7.0</v>
      </c>
      <c r="BB1294" s="1">
        <v>7.0</v>
      </c>
      <c r="BC1294" s="1">
        <v>7.0</v>
      </c>
      <c r="BD1294" s="1">
        <v>8.0</v>
      </c>
      <c r="BE1294" s="1">
        <v>8.0</v>
      </c>
      <c r="BF1294" s="1">
        <v>8.0</v>
      </c>
      <c r="BG1294" s="1">
        <v>4.0</v>
      </c>
      <c r="BH1294" s="1">
        <v>4.0</v>
      </c>
      <c r="BI1294" s="1">
        <v>4.0</v>
      </c>
      <c r="BJ1294" s="1">
        <v>3.0</v>
      </c>
      <c r="BK1294" s="1">
        <v>8.0</v>
      </c>
      <c r="BL1294" s="1">
        <v>8.0</v>
      </c>
      <c r="BM1294" s="1">
        <v>8.0</v>
      </c>
      <c r="BN1294" s="1">
        <v>7.0</v>
      </c>
      <c r="BO1294" s="1">
        <v>37181.0</v>
      </c>
      <c r="BP1294" s="1">
        <v>35447.0</v>
      </c>
      <c r="BQ1294" s="1">
        <v>5033.0</v>
      </c>
      <c r="BR1294" s="1">
        <v>32802.0</v>
      </c>
      <c r="BS1294" s="1">
        <v>30414.0</v>
      </c>
      <c r="BT1294" s="1">
        <v>11057.0</v>
      </c>
    </row>
    <row r="1295">
      <c r="A1295" s="7">
        <v>44724.0</v>
      </c>
      <c r="B1295" s="8" t="str">
        <f t="shared" si="1"/>
        <v>June 2022</v>
      </c>
      <c r="C1295" s="1">
        <v>24.0</v>
      </c>
      <c r="D1295" s="1" t="s">
        <v>134</v>
      </c>
      <c r="E1295" s="1" t="s">
        <v>109</v>
      </c>
      <c r="F1295" s="1">
        <v>98.2</v>
      </c>
      <c r="G1295" s="1">
        <v>85328.0</v>
      </c>
      <c r="H1295" s="1">
        <v>75.2</v>
      </c>
      <c r="I1295" s="1">
        <v>85323.0</v>
      </c>
      <c r="J1295" s="1">
        <v>80.2</v>
      </c>
      <c r="K1295" s="1">
        <v>81879.0</v>
      </c>
      <c r="L1295" s="1">
        <v>85.5</v>
      </c>
      <c r="M1295" s="1">
        <v>75534.0</v>
      </c>
      <c r="N1295" s="1">
        <v>87.4</v>
      </c>
      <c r="O1295" s="1">
        <v>15509.0</v>
      </c>
      <c r="P1295" s="1">
        <v>95.0</v>
      </c>
      <c r="Q1295" s="1">
        <v>76102.0</v>
      </c>
      <c r="R1295" s="1">
        <v>67.0</v>
      </c>
      <c r="S1295" s="1">
        <v>76102.0</v>
      </c>
      <c r="T1295" s="1">
        <v>71.5</v>
      </c>
      <c r="U1295" s="1">
        <v>8820.0</v>
      </c>
      <c r="V1295" s="1">
        <v>44.2</v>
      </c>
      <c r="W1295" s="1">
        <v>73015.0</v>
      </c>
      <c r="X1295" s="1">
        <v>76.2</v>
      </c>
      <c r="Y1295" s="1">
        <v>67282.0</v>
      </c>
      <c r="Z1295" s="1">
        <v>77.8</v>
      </c>
      <c r="AA1295" s="1">
        <v>14159.0</v>
      </c>
      <c r="AB1295" s="1">
        <v>93.2</v>
      </c>
      <c r="AC1295" s="1">
        <v>35753.0</v>
      </c>
      <c r="AD1295" s="1">
        <v>47.0</v>
      </c>
      <c r="AG1295" s="1">
        <v>35611.0</v>
      </c>
      <c r="AH1295" s="1">
        <v>48.8</v>
      </c>
      <c r="AI1295" s="1">
        <v>34029.0</v>
      </c>
      <c r="AJ1295" s="1">
        <v>50.6</v>
      </c>
      <c r="AK1295" s="1">
        <v>21935.0</v>
      </c>
      <c r="AL1295" s="1">
        <v>64.8</v>
      </c>
      <c r="AM1295" s="1">
        <v>10906.0</v>
      </c>
      <c r="AN1295" s="1">
        <v>77.0</v>
      </c>
      <c r="AS1295" s="1" t="s">
        <v>113</v>
      </c>
      <c r="AT1295" s="1">
        <v>3.0</v>
      </c>
      <c r="AU1295" s="1">
        <v>3.0</v>
      </c>
      <c r="AV1295" s="1">
        <v>3.0</v>
      </c>
      <c r="AW1295" s="1">
        <v>3.0</v>
      </c>
      <c r="AX1295" s="1">
        <v>3.0</v>
      </c>
      <c r="AY1295" s="1">
        <v>4.0</v>
      </c>
      <c r="AZ1295" s="1" t="s">
        <v>111</v>
      </c>
      <c r="BA1295" s="1">
        <v>3.0</v>
      </c>
      <c r="BB1295" s="1">
        <v>3.0</v>
      </c>
      <c r="BC1295" s="1">
        <v>3.0</v>
      </c>
      <c r="BD1295" s="1">
        <v>3.0</v>
      </c>
      <c r="BE1295" s="1">
        <v>3.0</v>
      </c>
      <c r="BF1295" s="1">
        <v>4.0</v>
      </c>
      <c r="BG1295" s="1">
        <v>3.0</v>
      </c>
      <c r="BH1295" s="1">
        <v>3.0</v>
      </c>
      <c r="BI1295" s="1">
        <v>4.0</v>
      </c>
      <c r="BJ1295" s="1">
        <v>3.0</v>
      </c>
      <c r="BK1295" s="1">
        <v>3.0</v>
      </c>
      <c r="BL1295" s="1">
        <v>3.0</v>
      </c>
      <c r="BM1295" s="1">
        <v>4.0</v>
      </c>
      <c r="BN1295" s="1">
        <v>3.0</v>
      </c>
      <c r="BO1295" s="1">
        <v>113510.0</v>
      </c>
      <c r="BP1295" s="1">
        <v>106387.0</v>
      </c>
      <c r="BQ1295" s="1">
        <v>19959.0</v>
      </c>
      <c r="BR1295" s="1">
        <v>95794.0</v>
      </c>
      <c r="BS1295" s="1">
        <v>86428.0</v>
      </c>
      <c r="BT1295" s="1">
        <v>15196.0</v>
      </c>
    </row>
    <row r="1296">
      <c r="A1296" s="7">
        <v>44724.0</v>
      </c>
      <c r="B1296" s="8" t="str">
        <f t="shared" si="1"/>
        <v>June 2022</v>
      </c>
      <c r="C1296" s="1">
        <v>24.0</v>
      </c>
      <c r="D1296" s="1" t="s">
        <v>138</v>
      </c>
      <c r="E1296" s="1" t="s">
        <v>109</v>
      </c>
      <c r="F1296" s="1">
        <v>98.2</v>
      </c>
      <c r="G1296" s="1">
        <v>65460.0</v>
      </c>
      <c r="H1296" s="1">
        <v>63.2</v>
      </c>
      <c r="I1296" s="1">
        <v>65457.0</v>
      </c>
      <c r="J1296" s="1">
        <v>67.3</v>
      </c>
      <c r="K1296" s="1">
        <v>63452.0</v>
      </c>
      <c r="L1296" s="1">
        <v>71.7</v>
      </c>
      <c r="M1296" s="1">
        <v>59548.0</v>
      </c>
      <c r="N1296" s="1">
        <v>73.6</v>
      </c>
      <c r="O1296" s="1">
        <v>16430.0</v>
      </c>
      <c r="P1296" s="1">
        <v>95.0</v>
      </c>
      <c r="Q1296" s="1">
        <v>58473.0</v>
      </c>
      <c r="R1296" s="1">
        <v>56.4</v>
      </c>
      <c r="S1296" s="1">
        <v>58472.0</v>
      </c>
      <c r="T1296" s="1">
        <v>60.1</v>
      </c>
      <c r="U1296" s="1">
        <v>5165.0</v>
      </c>
      <c r="V1296" s="1">
        <v>31.5</v>
      </c>
      <c r="W1296" s="1">
        <v>56772.0</v>
      </c>
      <c r="X1296" s="1">
        <v>64.1</v>
      </c>
      <c r="Y1296" s="1">
        <v>53307.0</v>
      </c>
      <c r="Z1296" s="1">
        <v>65.9</v>
      </c>
      <c r="AA1296" s="1">
        <v>15136.0</v>
      </c>
      <c r="AB1296" s="1">
        <v>89.4</v>
      </c>
      <c r="AC1296" s="1">
        <v>29356.0</v>
      </c>
      <c r="AD1296" s="1">
        <v>50.2</v>
      </c>
      <c r="AG1296" s="1">
        <v>29258.0</v>
      </c>
      <c r="AH1296" s="1">
        <v>51.5</v>
      </c>
      <c r="AI1296" s="1">
        <v>28412.0</v>
      </c>
      <c r="AJ1296" s="1">
        <v>53.3</v>
      </c>
      <c r="AK1296" s="1">
        <v>19420.0</v>
      </c>
      <c r="AL1296" s="1">
        <v>65.0</v>
      </c>
      <c r="AM1296" s="1">
        <v>11123.0</v>
      </c>
      <c r="AN1296" s="1">
        <v>73.5</v>
      </c>
      <c r="AS1296" s="1" t="s">
        <v>110</v>
      </c>
      <c r="AT1296" s="1">
        <v>14.0</v>
      </c>
      <c r="AU1296" s="1">
        <v>14.0</v>
      </c>
      <c r="AV1296" s="1">
        <v>14.0</v>
      </c>
      <c r="AW1296" s="1">
        <v>14.0</v>
      </c>
      <c r="AX1296" s="1">
        <v>15.0</v>
      </c>
      <c r="AY1296" s="1">
        <v>16.0</v>
      </c>
      <c r="AZ1296" s="1" t="s">
        <v>111</v>
      </c>
      <c r="BA1296" s="1">
        <v>2.0</v>
      </c>
      <c r="BB1296" s="1">
        <v>2.0</v>
      </c>
      <c r="BC1296" s="1">
        <v>2.0</v>
      </c>
      <c r="BD1296" s="1">
        <v>2.0</v>
      </c>
      <c r="BE1296" s="1">
        <v>3.0</v>
      </c>
      <c r="BF1296" s="1">
        <v>4.0</v>
      </c>
      <c r="BG1296" s="1">
        <v>16.0</v>
      </c>
      <c r="BH1296" s="1">
        <v>16.0</v>
      </c>
      <c r="BI1296" s="1">
        <v>16.0</v>
      </c>
      <c r="BJ1296" s="1">
        <v>15.0</v>
      </c>
      <c r="BK1296" s="1">
        <v>4.0</v>
      </c>
      <c r="BL1296" s="1">
        <v>4.0</v>
      </c>
      <c r="BM1296" s="1">
        <v>4.0</v>
      </c>
      <c r="BN1296" s="1">
        <v>3.0</v>
      </c>
      <c r="BO1296" s="1">
        <v>103609.0</v>
      </c>
      <c r="BP1296" s="1">
        <v>97312.0</v>
      </c>
      <c r="BQ1296" s="1">
        <v>16413.0</v>
      </c>
      <c r="BR1296" s="1">
        <v>88554.0</v>
      </c>
      <c r="BS1296" s="1">
        <v>80899.0</v>
      </c>
      <c r="BT1296" s="1">
        <v>16938.0</v>
      </c>
    </row>
    <row r="1297">
      <c r="A1297" s="7">
        <v>44724.0</v>
      </c>
      <c r="B1297" s="8" t="str">
        <f t="shared" si="1"/>
        <v>June 2022</v>
      </c>
      <c r="C1297" s="1">
        <v>24.0</v>
      </c>
      <c r="D1297" s="1" t="s">
        <v>127</v>
      </c>
      <c r="E1297" s="1" t="s">
        <v>109</v>
      </c>
      <c r="F1297" s="1">
        <v>98.2</v>
      </c>
      <c r="G1297" s="1">
        <v>199956.0</v>
      </c>
      <c r="H1297" s="1">
        <v>78.3</v>
      </c>
      <c r="I1297" s="1">
        <v>199940.0</v>
      </c>
      <c r="J1297" s="1">
        <v>82.9</v>
      </c>
      <c r="K1297" s="1">
        <v>190961.0</v>
      </c>
      <c r="L1297" s="1">
        <v>87.1</v>
      </c>
      <c r="M1297" s="1">
        <v>176654.0</v>
      </c>
      <c r="N1297" s="1">
        <v>88.8</v>
      </c>
      <c r="O1297" s="1">
        <v>43489.0</v>
      </c>
      <c r="P1297" s="1">
        <v>95.0</v>
      </c>
      <c r="Q1297" s="1">
        <v>179965.0</v>
      </c>
      <c r="R1297" s="1">
        <v>70.5</v>
      </c>
      <c r="S1297" s="1">
        <v>179961.0</v>
      </c>
      <c r="T1297" s="1">
        <v>74.7</v>
      </c>
      <c r="U1297" s="1">
        <v>21020.0</v>
      </c>
      <c r="V1297" s="1">
        <v>49.8</v>
      </c>
      <c r="W1297" s="1">
        <v>171840.0</v>
      </c>
      <c r="X1297" s="1">
        <v>78.4</v>
      </c>
      <c r="Y1297" s="1">
        <v>158941.0</v>
      </c>
      <c r="Z1297" s="1">
        <v>79.9</v>
      </c>
      <c r="AA1297" s="1">
        <v>40064.0</v>
      </c>
      <c r="AB1297" s="1">
        <v>94.7</v>
      </c>
      <c r="AC1297" s="1">
        <v>95964.0</v>
      </c>
      <c r="AD1297" s="1">
        <v>53.3</v>
      </c>
      <c r="AG1297" s="1">
        <v>95612.0</v>
      </c>
      <c r="AH1297" s="1">
        <v>55.6</v>
      </c>
      <c r="AI1297" s="1">
        <v>91631.0</v>
      </c>
      <c r="AJ1297" s="1">
        <v>57.7</v>
      </c>
      <c r="AK1297" s="1">
        <v>58388.0</v>
      </c>
      <c r="AL1297" s="1">
        <v>67.9</v>
      </c>
      <c r="AM1297" s="1">
        <v>30652.0</v>
      </c>
      <c r="AN1297" s="1">
        <v>76.5</v>
      </c>
      <c r="AS1297" s="1" t="s">
        <v>113</v>
      </c>
      <c r="AT1297" s="1">
        <v>3.0</v>
      </c>
      <c r="AU1297" s="1">
        <v>3.0</v>
      </c>
      <c r="AV1297" s="1">
        <v>3.0</v>
      </c>
      <c r="AW1297" s="1">
        <v>3.0</v>
      </c>
      <c r="AX1297" s="1">
        <v>3.0</v>
      </c>
      <c r="AY1297" s="1">
        <v>4.0</v>
      </c>
      <c r="AZ1297" s="1" t="s">
        <v>111</v>
      </c>
      <c r="BA1297" s="1">
        <v>3.0</v>
      </c>
      <c r="BB1297" s="1">
        <v>3.0</v>
      </c>
      <c r="BC1297" s="1">
        <v>3.0</v>
      </c>
      <c r="BD1297" s="1">
        <v>3.0</v>
      </c>
      <c r="BE1297" s="1">
        <v>3.0</v>
      </c>
      <c r="BF1297" s="1">
        <v>4.0</v>
      </c>
      <c r="BG1297" s="1">
        <v>4.0</v>
      </c>
      <c r="BH1297" s="1">
        <v>4.0</v>
      </c>
      <c r="BI1297" s="1">
        <v>4.0</v>
      </c>
      <c r="BJ1297" s="1">
        <v>3.0</v>
      </c>
      <c r="BK1297" s="1">
        <v>4.0</v>
      </c>
      <c r="BL1297" s="1">
        <v>4.0</v>
      </c>
      <c r="BM1297" s="1">
        <v>4.0</v>
      </c>
      <c r="BN1297" s="1">
        <v>3.0</v>
      </c>
      <c r="BO1297" s="1">
        <v>255441.0</v>
      </c>
      <c r="BP1297" s="1">
        <v>241046.0</v>
      </c>
      <c r="BQ1297" s="1">
        <v>42210.0</v>
      </c>
      <c r="BR1297" s="1">
        <v>219131.0</v>
      </c>
      <c r="BS1297" s="1">
        <v>198836.0</v>
      </c>
      <c r="BT1297" s="1">
        <v>42293.0</v>
      </c>
    </row>
    <row r="1298">
      <c r="A1298" s="7">
        <v>44724.0</v>
      </c>
      <c r="B1298" s="8" t="str">
        <f t="shared" si="1"/>
        <v>June 2022</v>
      </c>
      <c r="C1298" s="1">
        <v>24.0</v>
      </c>
      <c r="D1298" s="1" t="s">
        <v>129</v>
      </c>
      <c r="E1298" s="1" t="s">
        <v>109</v>
      </c>
      <c r="F1298" s="1">
        <v>98.2</v>
      </c>
      <c r="G1298" s="1">
        <v>14598.0</v>
      </c>
      <c r="H1298" s="1">
        <v>75.2</v>
      </c>
      <c r="I1298" s="1">
        <v>14596.0</v>
      </c>
      <c r="J1298" s="1">
        <v>78.3</v>
      </c>
      <c r="K1298" s="1">
        <v>14272.0</v>
      </c>
      <c r="L1298" s="1">
        <v>81.6</v>
      </c>
      <c r="M1298" s="1">
        <v>13637.0</v>
      </c>
      <c r="N1298" s="1">
        <v>83.0</v>
      </c>
      <c r="O1298" s="1">
        <v>5522.0</v>
      </c>
      <c r="P1298" s="1">
        <v>95.0</v>
      </c>
      <c r="Q1298" s="1">
        <v>12873.0</v>
      </c>
      <c r="R1298" s="1">
        <v>66.3</v>
      </c>
      <c r="S1298" s="1">
        <v>12873.0</v>
      </c>
      <c r="T1298" s="1">
        <v>69.0</v>
      </c>
      <c r="U1298" s="1">
        <v>807.0</v>
      </c>
      <c r="V1298" s="1">
        <v>36.3</v>
      </c>
      <c r="W1298" s="1">
        <v>12596.0</v>
      </c>
      <c r="X1298" s="1">
        <v>72.1</v>
      </c>
      <c r="Y1298" s="1">
        <v>12066.0</v>
      </c>
      <c r="Z1298" s="1">
        <v>73.5</v>
      </c>
      <c r="AA1298" s="1">
        <v>4975.0</v>
      </c>
      <c r="AB1298" s="1">
        <v>94.5</v>
      </c>
      <c r="AC1298" s="1">
        <v>7389.0</v>
      </c>
      <c r="AD1298" s="1">
        <v>57.4</v>
      </c>
      <c r="AG1298" s="1">
        <v>7377.0</v>
      </c>
      <c r="AH1298" s="1">
        <v>58.6</v>
      </c>
      <c r="AI1298" s="1">
        <v>7243.0</v>
      </c>
      <c r="AJ1298" s="1">
        <v>60.0</v>
      </c>
      <c r="AK1298" s="1">
        <v>5685.0</v>
      </c>
      <c r="AL1298" s="1">
        <v>68.8</v>
      </c>
      <c r="AM1298" s="1">
        <v>3740.0</v>
      </c>
      <c r="AN1298" s="1">
        <v>75.2</v>
      </c>
      <c r="AS1298" s="1" t="s">
        <v>117</v>
      </c>
      <c r="AT1298" s="1">
        <v>7.0</v>
      </c>
      <c r="AU1298" s="1">
        <v>7.0</v>
      </c>
      <c r="AV1298" s="1">
        <v>6.0</v>
      </c>
      <c r="AW1298" s="1">
        <v>7.0</v>
      </c>
      <c r="AX1298" s="1">
        <v>7.0</v>
      </c>
      <c r="AY1298" s="1">
        <v>8.0</v>
      </c>
      <c r="AZ1298" s="1" t="s">
        <v>115</v>
      </c>
      <c r="BA1298" s="1">
        <v>7.0</v>
      </c>
      <c r="BB1298" s="1">
        <v>7.0</v>
      </c>
      <c r="BC1298" s="1">
        <v>6.0</v>
      </c>
      <c r="BD1298" s="1">
        <v>7.0</v>
      </c>
      <c r="BE1298" s="1">
        <v>7.0</v>
      </c>
      <c r="BF1298" s="1">
        <v>8.0</v>
      </c>
      <c r="BG1298" s="1">
        <v>8.0</v>
      </c>
      <c r="BH1298" s="1">
        <v>8.0</v>
      </c>
      <c r="BI1298" s="1">
        <v>8.0</v>
      </c>
      <c r="BJ1298" s="1">
        <v>7.0</v>
      </c>
      <c r="BK1298" s="1">
        <v>8.0</v>
      </c>
      <c r="BL1298" s="1">
        <v>8.0</v>
      </c>
      <c r="BM1298" s="1">
        <v>8.0</v>
      </c>
      <c r="BN1298" s="1">
        <v>7.0</v>
      </c>
      <c r="BO1298" s="1">
        <v>19422.0</v>
      </c>
      <c r="BP1298" s="1">
        <v>18644.0</v>
      </c>
      <c r="BQ1298" s="1">
        <v>2221.0</v>
      </c>
      <c r="BR1298" s="1">
        <v>17481.0</v>
      </c>
      <c r="BS1298" s="1">
        <v>16423.0</v>
      </c>
      <c r="BT1298" s="1">
        <v>5264.0</v>
      </c>
    </row>
    <row r="1299">
      <c r="A1299" s="7">
        <v>44724.0</v>
      </c>
      <c r="B1299" s="8" t="str">
        <f t="shared" si="1"/>
        <v>June 2022</v>
      </c>
      <c r="C1299" s="1">
        <v>24.0</v>
      </c>
      <c r="D1299" s="1" t="s">
        <v>137</v>
      </c>
      <c r="E1299" s="1" t="s">
        <v>109</v>
      </c>
      <c r="F1299" s="1">
        <v>98.2</v>
      </c>
      <c r="G1299" s="1">
        <v>101098.0</v>
      </c>
      <c r="H1299" s="1">
        <v>66.9</v>
      </c>
      <c r="I1299" s="1">
        <v>101090.0</v>
      </c>
      <c r="J1299" s="1">
        <v>70.9</v>
      </c>
      <c r="K1299" s="1">
        <v>98067.0</v>
      </c>
      <c r="L1299" s="1">
        <v>75.6</v>
      </c>
      <c r="M1299" s="1">
        <v>91993.0</v>
      </c>
      <c r="N1299" s="1">
        <v>77.8</v>
      </c>
      <c r="O1299" s="1">
        <v>25174.0</v>
      </c>
      <c r="P1299" s="1">
        <v>95.0</v>
      </c>
      <c r="Q1299" s="1">
        <v>91066.0</v>
      </c>
      <c r="R1299" s="1">
        <v>60.3</v>
      </c>
      <c r="S1299" s="1">
        <v>91065.0</v>
      </c>
      <c r="T1299" s="1">
        <v>63.9</v>
      </c>
      <c r="U1299" s="1">
        <v>8218.0</v>
      </c>
      <c r="V1299" s="1">
        <v>33.9</v>
      </c>
      <c r="W1299" s="1">
        <v>88325.0</v>
      </c>
      <c r="X1299" s="1">
        <v>68.1</v>
      </c>
      <c r="Y1299" s="1">
        <v>82847.0</v>
      </c>
      <c r="Z1299" s="1">
        <v>70.0</v>
      </c>
      <c r="AA1299" s="1">
        <v>23355.0</v>
      </c>
      <c r="AB1299" s="1">
        <v>88.4</v>
      </c>
      <c r="AC1299" s="1">
        <v>46797.0</v>
      </c>
      <c r="AD1299" s="1">
        <v>51.4</v>
      </c>
      <c r="AG1299" s="1">
        <v>46665.0</v>
      </c>
      <c r="AH1299" s="1">
        <v>52.8</v>
      </c>
      <c r="AI1299" s="1">
        <v>45299.0</v>
      </c>
      <c r="AJ1299" s="1">
        <v>54.7</v>
      </c>
      <c r="AK1299" s="1">
        <v>30937.0</v>
      </c>
      <c r="AL1299" s="1">
        <v>66.0</v>
      </c>
      <c r="AM1299" s="1">
        <v>17708.0</v>
      </c>
      <c r="AN1299" s="1">
        <v>75.8</v>
      </c>
      <c r="AS1299" s="1" t="s">
        <v>126</v>
      </c>
      <c r="AT1299" s="1">
        <v>10.0</v>
      </c>
      <c r="AU1299" s="1">
        <v>10.0</v>
      </c>
      <c r="AV1299" s="1">
        <v>10.0</v>
      </c>
      <c r="AW1299" s="1">
        <v>11.0</v>
      </c>
      <c r="AX1299" s="1">
        <v>11.0</v>
      </c>
      <c r="AY1299" s="1">
        <v>12.0</v>
      </c>
      <c r="AZ1299" s="1" t="s">
        <v>111</v>
      </c>
      <c r="BA1299" s="1">
        <v>2.0</v>
      </c>
      <c r="BB1299" s="1">
        <v>2.0</v>
      </c>
      <c r="BC1299" s="1">
        <v>2.0</v>
      </c>
      <c r="BD1299" s="1">
        <v>3.0</v>
      </c>
      <c r="BE1299" s="1">
        <v>3.0</v>
      </c>
      <c r="BF1299" s="1">
        <v>4.0</v>
      </c>
      <c r="BG1299" s="1">
        <v>12.0</v>
      </c>
      <c r="BH1299" s="1">
        <v>12.0</v>
      </c>
      <c r="BI1299" s="1">
        <v>12.0</v>
      </c>
      <c r="BJ1299" s="1">
        <v>11.0</v>
      </c>
      <c r="BK1299" s="1">
        <v>4.0</v>
      </c>
      <c r="BL1299" s="1">
        <v>4.0</v>
      </c>
      <c r="BM1299" s="1">
        <v>4.0</v>
      </c>
      <c r="BN1299" s="1">
        <v>3.0</v>
      </c>
      <c r="BO1299" s="1">
        <v>151049.0</v>
      </c>
      <c r="BP1299" s="1">
        <v>142499.0</v>
      </c>
      <c r="BQ1299" s="1">
        <v>24216.0</v>
      </c>
      <c r="BR1299" s="1">
        <v>129774.0</v>
      </c>
      <c r="BS1299" s="1">
        <v>118283.0</v>
      </c>
      <c r="BT1299" s="1">
        <v>26429.0</v>
      </c>
    </row>
    <row r="1300">
      <c r="A1300" s="7">
        <v>44724.0</v>
      </c>
      <c r="B1300" s="8" t="str">
        <f t="shared" si="1"/>
        <v>June 2022</v>
      </c>
      <c r="C1300" s="1">
        <v>24.0</v>
      </c>
      <c r="D1300" s="1" t="s">
        <v>131</v>
      </c>
      <c r="E1300" s="1" t="s">
        <v>109</v>
      </c>
      <c r="F1300" s="1">
        <v>98.2</v>
      </c>
      <c r="G1300" s="1">
        <v>812894.0</v>
      </c>
      <c r="H1300" s="1">
        <v>89.4</v>
      </c>
      <c r="I1300" s="1">
        <v>812737.0</v>
      </c>
      <c r="J1300" s="1">
        <v>95.0</v>
      </c>
      <c r="K1300" s="1">
        <v>775077.0</v>
      </c>
      <c r="L1300" s="1">
        <v>95.0</v>
      </c>
      <c r="M1300" s="1">
        <v>711629.0</v>
      </c>
      <c r="N1300" s="1">
        <v>95.0</v>
      </c>
      <c r="O1300" s="1">
        <v>136051.0</v>
      </c>
      <c r="P1300" s="1">
        <v>95.0</v>
      </c>
      <c r="Q1300" s="1">
        <v>688366.0</v>
      </c>
      <c r="R1300" s="1">
        <v>75.7</v>
      </c>
      <c r="S1300" s="1">
        <v>688327.0</v>
      </c>
      <c r="T1300" s="1">
        <v>81.0</v>
      </c>
      <c r="U1300" s="1">
        <v>85261.0</v>
      </c>
      <c r="V1300" s="1">
        <v>60.0</v>
      </c>
      <c r="W1300" s="1">
        <v>657434.0</v>
      </c>
      <c r="X1300" s="1">
        <v>85.2</v>
      </c>
      <c r="Y1300" s="1">
        <v>603066.0</v>
      </c>
      <c r="Z1300" s="1">
        <v>85.2</v>
      </c>
      <c r="AA1300" s="1">
        <v>120857.0</v>
      </c>
      <c r="AB1300" s="1">
        <v>95.0</v>
      </c>
      <c r="AC1300" s="1">
        <v>307665.0</v>
      </c>
      <c r="AD1300" s="1">
        <v>44.7</v>
      </c>
      <c r="AG1300" s="1">
        <v>306700.0</v>
      </c>
      <c r="AH1300" s="1">
        <v>46.7</v>
      </c>
      <c r="AI1300" s="1">
        <v>292841.0</v>
      </c>
      <c r="AJ1300" s="1">
        <v>48.6</v>
      </c>
      <c r="AK1300" s="1">
        <v>178824.0</v>
      </c>
      <c r="AL1300" s="1">
        <v>63.4</v>
      </c>
      <c r="AM1300" s="1">
        <v>86075.0</v>
      </c>
      <c r="AN1300" s="1">
        <v>71.2</v>
      </c>
      <c r="AS1300" s="1" t="s">
        <v>126</v>
      </c>
      <c r="AT1300" s="1">
        <v>11.0</v>
      </c>
      <c r="AU1300" s="1">
        <v>12.0</v>
      </c>
      <c r="AV1300" s="1">
        <v>12.0</v>
      </c>
      <c r="AW1300" s="1">
        <v>12.0</v>
      </c>
      <c r="AX1300" s="1">
        <v>12.0</v>
      </c>
      <c r="AY1300" s="1">
        <v>12.0</v>
      </c>
      <c r="AZ1300" s="1" t="s">
        <v>111</v>
      </c>
      <c r="BA1300" s="1">
        <v>3.0</v>
      </c>
      <c r="BB1300" s="1">
        <v>4.0</v>
      </c>
      <c r="BC1300" s="1">
        <v>4.0</v>
      </c>
      <c r="BD1300" s="1">
        <v>4.0</v>
      </c>
      <c r="BE1300" s="1">
        <v>4.0</v>
      </c>
      <c r="BF1300" s="1">
        <v>4.0</v>
      </c>
      <c r="BG1300" s="1">
        <v>11.0</v>
      </c>
      <c r="BH1300" s="1">
        <v>11.0</v>
      </c>
      <c r="BI1300" s="1">
        <v>11.0</v>
      </c>
      <c r="BJ1300" s="1">
        <v>11.0</v>
      </c>
      <c r="BK1300" s="1">
        <v>3.0</v>
      </c>
      <c r="BL1300" s="1">
        <v>3.0</v>
      </c>
      <c r="BM1300" s="1">
        <v>3.0</v>
      </c>
      <c r="BN1300" s="1">
        <v>3.0</v>
      </c>
      <c r="BO1300" s="1">
        <v>909327.0</v>
      </c>
      <c r="BP1300" s="1">
        <v>850033.0</v>
      </c>
      <c r="BQ1300" s="1">
        <v>142020.0</v>
      </c>
      <c r="BR1300" s="1">
        <v>771537.0</v>
      </c>
      <c r="BS1300" s="1">
        <v>708013.0</v>
      </c>
      <c r="BT1300" s="1">
        <v>126297.0</v>
      </c>
    </row>
    <row r="1301">
      <c r="A1301" s="7">
        <v>44724.0</v>
      </c>
      <c r="B1301" s="8" t="str">
        <f t="shared" si="1"/>
        <v>June 2022</v>
      </c>
      <c r="C1301" s="1">
        <v>24.0</v>
      </c>
      <c r="D1301" s="1" t="s">
        <v>116</v>
      </c>
      <c r="E1301" s="1" t="s">
        <v>109</v>
      </c>
      <c r="F1301" s="1">
        <v>98.2</v>
      </c>
      <c r="G1301" s="1">
        <v>667747.0</v>
      </c>
      <c r="H1301" s="1">
        <v>80.7</v>
      </c>
      <c r="I1301" s="1">
        <v>667633.0</v>
      </c>
      <c r="J1301" s="1">
        <v>85.8</v>
      </c>
      <c r="K1301" s="1">
        <v>635599.0</v>
      </c>
      <c r="L1301" s="1">
        <v>89.7</v>
      </c>
      <c r="M1301" s="1">
        <v>586250.0</v>
      </c>
      <c r="N1301" s="1">
        <v>90.4</v>
      </c>
      <c r="O1301" s="1">
        <v>145776.0</v>
      </c>
      <c r="P1301" s="1">
        <v>95.0</v>
      </c>
      <c r="Q1301" s="1">
        <v>606473.0</v>
      </c>
      <c r="R1301" s="1">
        <v>73.3</v>
      </c>
      <c r="S1301" s="1">
        <v>606452.0</v>
      </c>
      <c r="T1301" s="1">
        <v>77.9</v>
      </c>
      <c r="U1301" s="1">
        <v>72959.0</v>
      </c>
      <c r="V1301" s="1">
        <v>56.1</v>
      </c>
      <c r="W1301" s="1">
        <v>578219.0</v>
      </c>
      <c r="X1301" s="1">
        <v>81.6</v>
      </c>
      <c r="Y1301" s="1">
        <v>533493.0</v>
      </c>
      <c r="Z1301" s="1">
        <v>82.3</v>
      </c>
      <c r="AA1301" s="1">
        <v>135534.0</v>
      </c>
      <c r="AB1301" s="1">
        <v>93.3</v>
      </c>
      <c r="AC1301" s="1">
        <v>339116.0</v>
      </c>
      <c r="AD1301" s="1">
        <v>55.9</v>
      </c>
      <c r="AG1301" s="1">
        <v>337678.0</v>
      </c>
      <c r="AH1301" s="1">
        <v>58.4</v>
      </c>
      <c r="AI1301" s="1">
        <v>322486.0</v>
      </c>
      <c r="AJ1301" s="1">
        <v>60.4</v>
      </c>
      <c r="AK1301" s="1">
        <v>201192.0</v>
      </c>
      <c r="AL1301" s="1">
        <v>72.7</v>
      </c>
      <c r="AM1301" s="1">
        <v>108483.0</v>
      </c>
      <c r="AN1301" s="1">
        <v>80.0</v>
      </c>
      <c r="AS1301" s="1" t="s">
        <v>117</v>
      </c>
      <c r="AT1301" s="1">
        <v>7.0</v>
      </c>
      <c r="AU1301" s="1">
        <v>7.0</v>
      </c>
      <c r="AV1301" s="1">
        <v>8.0</v>
      </c>
      <c r="AW1301" s="1">
        <v>8.0</v>
      </c>
      <c r="AX1301" s="1">
        <v>8.0</v>
      </c>
      <c r="AY1301" s="1">
        <v>8.0</v>
      </c>
      <c r="AZ1301" s="1" t="s">
        <v>111</v>
      </c>
      <c r="BA1301" s="1">
        <v>3.0</v>
      </c>
      <c r="BB1301" s="1">
        <v>3.0</v>
      </c>
      <c r="BC1301" s="1">
        <v>4.0</v>
      </c>
      <c r="BD1301" s="1">
        <v>4.0</v>
      </c>
      <c r="BE1301" s="1">
        <v>4.0</v>
      </c>
      <c r="BF1301" s="1">
        <v>4.0</v>
      </c>
      <c r="BG1301" s="1">
        <v>8.0</v>
      </c>
      <c r="BH1301" s="1">
        <v>8.0</v>
      </c>
      <c r="BI1301" s="1">
        <v>8.0</v>
      </c>
      <c r="BJ1301" s="1">
        <v>8.0</v>
      </c>
      <c r="BK1301" s="1">
        <v>4.0</v>
      </c>
      <c r="BL1301" s="1">
        <v>4.0</v>
      </c>
      <c r="BM1301" s="1">
        <v>4.0</v>
      </c>
      <c r="BN1301" s="1">
        <v>4.0</v>
      </c>
      <c r="BO1301" s="1">
        <v>827370.0</v>
      </c>
      <c r="BP1301" s="1">
        <v>778563.0</v>
      </c>
      <c r="BQ1301" s="1">
        <v>130075.0</v>
      </c>
      <c r="BR1301" s="1">
        <v>708954.0</v>
      </c>
      <c r="BS1301" s="1">
        <v>648488.0</v>
      </c>
      <c r="BT1301" s="1">
        <v>145304.0</v>
      </c>
    </row>
    <row r="1302">
      <c r="A1302" s="7">
        <v>44723.0</v>
      </c>
      <c r="B1302" s="8" t="str">
        <f t="shared" si="1"/>
        <v>June 2022</v>
      </c>
      <c r="C1302" s="1">
        <v>23.0</v>
      </c>
      <c r="D1302" s="1" t="s">
        <v>137</v>
      </c>
      <c r="E1302" s="1" t="s">
        <v>109</v>
      </c>
      <c r="F1302" s="1">
        <v>98.2</v>
      </c>
      <c r="G1302" s="1">
        <v>101089.0</v>
      </c>
      <c r="H1302" s="1">
        <v>66.9</v>
      </c>
      <c r="I1302" s="1">
        <v>101081.0</v>
      </c>
      <c r="J1302" s="1">
        <v>70.9</v>
      </c>
      <c r="K1302" s="1">
        <v>98060.0</v>
      </c>
      <c r="L1302" s="1">
        <v>75.6</v>
      </c>
      <c r="M1302" s="1">
        <v>91986.0</v>
      </c>
      <c r="N1302" s="1">
        <v>77.8</v>
      </c>
      <c r="O1302" s="1">
        <v>25173.0</v>
      </c>
      <c r="P1302" s="1">
        <v>95.0</v>
      </c>
      <c r="Q1302" s="1">
        <v>91057.0</v>
      </c>
      <c r="R1302" s="1">
        <v>60.3</v>
      </c>
      <c r="S1302" s="1">
        <v>91056.0</v>
      </c>
      <c r="T1302" s="1">
        <v>63.9</v>
      </c>
      <c r="U1302" s="1">
        <v>8216.0</v>
      </c>
      <c r="V1302" s="1">
        <v>33.9</v>
      </c>
      <c r="W1302" s="1">
        <v>88316.0</v>
      </c>
      <c r="X1302" s="1">
        <v>68.1</v>
      </c>
      <c r="Y1302" s="1">
        <v>82840.0</v>
      </c>
      <c r="Z1302" s="1">
        <v>70.0</v>
      </c>
      <c r="AA1302" s="1">
        <v>23354.0</v>
      </c>
      <c r="AB1302" s="1">
        <v>88.4</v>
      </c>
      <c r="AC1302" s="1">
        <v>46759.0</v>
      </c>
      <c r="AD1302" s="1">
        <v>51.4</v>
      </c>
      <c r="AG1302" s="1">
        <v>46652.0</v>
      </c>
      <c r="AH1302" s="1">
        <v>52.8</v>
      </c>
      <c r="AI1302" s="1">
        <v>45291.0</v>
      </c>
      <c r="AJ1302" s="1">
        <v>54.7</v>
      </c>
      <c r="AK1302" s="1">
        <v>30932.0</v>
      </c>
      <c r="AL1302" s="1">
        <v>66.0</v>
      </c>
      <c r="AM1302" s="1">
        <v>17706.0</v>
      </c>
      <c r="AN1302" s="1">
        <v>75.8</v>
      </c>
      <c r="AS1302" s="1" t="s">
        <v>126</v>
      </c>
      <c r="AT1302" s="1">
        <v>10.0</v>
      </c>
      <c r="AU1302" s="1">
        <v>10.0</v>
      </c>
      <c r="AV1302" s="1">
        <v>10.0</v>
      </c>
      <c r="AW1302" s="1">
        <v>11.0</v>
      </c>
      <c r="AX1302" s="1">
        <v>11.0</v>
      </c>
      <c r="AY1302" s="1">
        <v>12.0</v>
      </c>
      <c r="AZ1302" s="1" t="s">
        <v>111</v>
      </c>
      <c r="BA1302" s="1">
        <v>2.0</v>
      </c>
      <c r="BB1302" s="1">
        <v>2.0</v>
      </c>
      <c r="BC1302" s="1">
        <v>2.0</v>
      </c>
      <c r="BD1302" s="1">
        <v>3.0</v>
      </c>
      <c r="BE1302" s="1">
        <v>3.0</v>
      </c>
      <c r="BF1302" s="1">
        <v>4.0</v>
      </c>
      <c r="BG1302" s="1">
        <v>12.0</v>
      </c>
      <c r="BH1302" s="1">
        <v>12.0</v>
      </c>
      <c r="BI1302" s="1">
        <v>12.0</v>
      </c>
      <c r="BJ1302" s="1">
        <v>11.0</v>
      </c>
      <c r="BK1302" s="1">
        <v>4.0</v>
      </c>
      <c r="BL1302" s="1">
        <v>4.0</v>
      </c>
      <c r="BM1302" s="1">
        <v>4.0</v>
      </c>
      <c r="BN1302" s="1">
        <v>3.0</v>
      </c>
      <c r="BO1302" s="1">
        <v>151049.0</v>
      </c>
      <c r="BP1302" s="1">
        <v>142499.0</v>
      </c>
      <c r="BQ1302" s="1">
        <v>24216.0</v>
      </c>
      <c r="BR1302" s="1">
        <v>129774.0</v>
      </c>
      <c r="BS1302" s="1">
        <v>118283.0</v>
      </c>
      <c r="BT1302" s="1">
        <v>26429.0</v>
      </c>
    </row>
    <row r="1303">
      <c r="A1303" s="7">
        <v>44723.0</v>
      </c>
      <c r="B1303" s="8" t="str">
        <f t="shared" si="1"/>
        <v>June 2022</v>
      </c>
      <c r="C1303" s="1">
        <v>23.0</v>
      </c>
      <c r="D1303" s="1" t="s">
        <v>108</v>
      </c>
      <c r="E1303" s="1" t="s">
        <v>109</v>
      </c>
      <c r="F1303" s="1">
        <v>98.2</v>
      </c>
      <c r="G1303" s="1">
        <v>44060.0</v>
      </c>
      <c r="H1303" s="1">
        <v>62.6</v>
      </c>
      <c r="I1303" s="1">
        <v>44051.0</v>
      </c>
      <c r="J1303" s="1">
        <v>65.5</v>
      </c>
      <c r="K1303" s="1">
        <v>43103.0</v>
      </c>
      <c r="L1303" s="1">
        <v>69.0</v>
      </c>
      <c r="M1303" s="1">
        <v>41244.0</v>
      </c>
      <c r="N1303" s="1">
        <v>70.8</v>
      </c>
      <c r="O1303" s="1">
        <v>13351.0</v>
      </c>
      <c r="P1303" s="1">
        <v>92.3</v>
      </c>
      <c r="Q1303" s="1">
        <v>39440.0</v>
      </c>
      <c r="R1303" s="1">
        <v>56.0</v>
      </c>
      <c r="S1303" s="1">
        <v>39438.0</v>
      </c>
      <c r="T1303" s="1">
        <v>58.7</v>
      </c>
      <c r="U1303" s="1">
        <v>2497.0</v>
      </c>
      <c r="V1303" s="1">
        <v>27.9</v>
      </c>
      <c r="W1303" s="1">
        <v>38603.0</v>
      </c>
      <c r="X1303" s="1">
        <v>61.8</v>
      </c>
      <c r="Y1303" s="1">
        <v>36941.0</v>
      </c>
      <c r="Z1303" s="1">
        <v>63.4</v>
      </c>
      <c r="AA1303" s="1">
        <v>12064.0</v>
      </c>
      <c r="AB1303" s="1">
        <v>83.4</v>
      </c>
      <c r="AC1303" s="1">
        <v>20188.0</v>
      </c>
      <c r="AD1303" s="1">
        <v>51.2</v>
      </c>
      <c r="AG1303" s="1">
        <v>20156.0</v>
      </c>
      <c r="AH1303" s="1">
        <v>52.2</v>
      </c>
      <c r="AI1303" s="1">
        <v>19752.0</v>
      </c>
      <c r="AJ1303" s="1">
        <v>53.5</v>
      </c>
      <c r="AK1303" s="1">
        <v>13909.0</v>
      </c>
      <c r="AL1303" s="1">
        <v>63.6</v>
      </c>
      <c r="AM1303" s="1">
        <v>8483.0</v>
      </c>
      <c r="AN1303" s="1">
        <v>70.3</v>
      </c>
      <c r="AS1303" s="1" t="s">
        <v>126</v>
      </c>
      <c r="AT1303" s="1">
        <v>10.0</v>
      </c>
      <c r="AU1303" s="1">
        <v>10.0</v>
      </c>
      <c r="AV1303" s="1">
        <v>9.0</v>
      </c>
      <c r="AW1303" s="1">
        <v>10.0</v>
      </c>
      <c r="AX1303" s="1">
        <v>10.0</v>
      </c>
      <c r="AY1303" s="1">
        <v>12.0</v>
      </c>
      <c r="AZ1303" s="1" t="s">
        <v>111</v>
      </c>
      <c r="BA1303" s="1">
        <v>2.0</v>
      </c>
      <c r="BB1303" s="1">
        <v>2.0</v>
      </c>
      <c r="BC1303" s="1">
        <v>1.0</v>
      </c>
      <c r="BD1303" s="1">
        <v>2.0</v>
      </c>
      <c r="BE1303" s="1">
        <v>2.0</v>
      </c>
      <c r="BF1303" s="1">
        <v>4.0</v>
      </c>
      <c r="BG1303" s="1">
        <v>12.0</v>
      </c>
      <c r="BH1303" s="1">
        <v>12.0</v>
      </c>
      <c r="BI1303" s="1">
        <v>12.0</v>
      </c>
      <c r="BJ1303" s="1">
        <v>11.0</v>
      </c>
      <c r="BK1303" s="1">
        <v>4.0</v>
      </c>
      <c r="BL1303" s="1">
        <v>4.0</v>
      </c>
      <c r="BM1303" s="1">
        <v>4.0</v>
      </c>
      <c r="BN1303" s="1">
        <v>3.0</v>
      </c>
      <c r="BO1303" s="1">
        <v>70416.0</v>
      </c>
      <c r="BP1303" s="1">
        <v>67223.0</v>
      </c>
      <c r="BQ1303" s="1">
        <v>8962.0</v>
      </c>
      <c r="BR1303" s="1">
        <v>62497.0</v>
      </c>
      <c r="BS1303" s="1">
        <v>58261.0</v>
      </c>
      <c r="BT1303" s="1">
        <v>14471.0</v>
      </c>
    </row>
    <row r="1304">
      <c r="A1304" s="7">
        <v>44723.0</v>
      </c>
      <c r="B1304" s="8" t="str">
        <f t="shared" si="1"/>
        <v>June 2022</v>
      </c>
      <c r="C1304" s="1">
        <v>23.0</v>
      </c>
      <c r="D1304" s="1" t="s">
        <v>139</v>
      </c>
      <c r="E1304" s="1" t="s">
        <v>109</v>
      </c>
      <c r="F1304" s="1">
        <v>98.2</v>
      </c>
      <c r="G1304" s="1">
        <v>43486.0</v>
      </c>
      <c r="H1304" s="1">
        <v>83.2</v>
      </c>
      <c r="I1304" s="1">
        <v>43480.0</v>
      </c>
      <c r="J1304" s="1">
        <v>86.7</v>
      </c>
      <c r="K1304" s="1">
        <v>42515.0</v>
      </c>
      <c r="L1304" s="1">
        <v>91.3</v>
      </c>
      <c r="M1304" s="1">
        <v>40626.0</v>
      </c>
      <c r="N1304" s="1">
        <v>93.7</v>
      </c>
      <c r="O1304" s="1">
        <v>15247.0</v>
      </c>
      <c r="P1304" s="1">
        <v>95.0</v>
      </c>
      <c r="Q1304" s="1">
        <v>37985.0</v>
      </c>
      <c r="R1304" s="1">
        <v>72.7</v>
      </c>
      <c r="S1304" s="1">
        <v>37982.0</v>
      </c>
      <c r="T1304" s="1">
        <v>75.8</v>
      </c>
      <c r="U1304" s="1">
        <v>2527.0</v>
      </c>
      <c r="V1304" s="1">
        <v>37.4</v>
      </c>
      <c r="W1304" s="1">
        <v>37159.0</v>
      </c>
      <c r="X1304" s="1">
        <v>79.8</v>
      </c>
      <c r="Y1304" s="1">
        <v>35455.0</v>
      </c>
      <c r="Z1304" s="1">
        <v>81.7</v>
      </c>
      <c r="AA1304" s="1">
        <v>13470.0</v>
      </c>
      <c r="AB1304" s="1">
        <v>91.3</v>
      </c>
      <c r="AC1304" s="1">
        <v>19662.0</v>
      </c>
      <c r="AD1304" s="1">
        <v>51.8</v>
      </c>
      <c r="AG1304" s="1">
        <v>19633.0</v>
      </c>
      <c r="AH1304" s="1">
        <v>52.8</v>
      </c>
      <c r="AI1304" s="1">
        <v>19224.0</v>
      </c>
      <c r="AJ1304" s="1">
        <v>54.2</v>
      </c>
      <c r="AK1304" s="1">
        <v>15136.0</v>
      </c>
      <c r="AL1304" s="1">
        <v>64.8</v>
      </c>
      <c r="AM1304" s="1">
        <v>9725.0</v>
      </c>
      <c r="AN1304" s="1">
        <v>72.2</v>
      </c>
      <c r="AS1304" s="1" t="s">
        <v>117</v>
      </c>
      <c r="AT1304" s="1">
        <v>7.0</v>
      </c>
      <c r="AU1304" s="1">
        <v>7.0</v>
      </c>
      <c r="AV1304" s="1">
        <v>6.0</v>
      </c>
      <c r="AW1304" s="1">
        <v>7.0</v>
      </c>
      <c r="AX1304" s="1">
        <v>8.0</v>
      </c>
      <c r="AY1304" s="1">
        <v>8.0</v>
      </c>
      <c r="AZ1304" s="1" t="s">
        <v>111</v>
      </c>
      <c r="BA1304" s="1">
        <v>3.0</v>
      </c>
      <c r="BB1304" s="1">
        <v>3.0</v>
      </c>
      <c r="BC1304" s="1">
        <v>2.0</v>
      </c>
      <c r="BD1304" s="1">
        <v>3.0</v>
      </c>
      <c r="BE1304" s="1">
        <v>4.0</v>
      </c>
      <c r="BF1304" s="1">
        <v>4.0</v>
      </c>
      <c r="BG1304" s="1">
        <v>8.0</v>
      </c>
      <c r="BH1304" s="1">
        <v>8.0</v>
      </c>
      <c r="BI1304" s="1">
        <v>8.0</v>
      </c>
      <c r="BJ1304" s="1">
        <v>7.0</v>
      </c>
      <c r="BK1304" s="1">
        <v>4.0</v>
      </c>
      <c r="BL1304" s="1">
        <v>4.0</v>
      </c>
      <c r="BM1304" s="1">
        <v>4.0</v>
      </c>
      <c r="BN1304" s="1">
        <v>3.0</v>
      </c>
      <c r="BO1304" s="1">
        <v>52276.0</v>
      </c>
      <c r="BP1304" s="1">
        <v>50130.0</v>
      </c>
      <c r="BQ1304" s="1">
        <v>6754.0</v>
      </c>
      <c r="BR1304" s="1">
        <v>46547.0</v>
      </c>
      <c r="BS1304" s="1">
        <v>43376.0</v>
      </c>
      <c r="BT1304" s="1">
        <v>14757.0</v>
      </c>
    </row>
    <row r="1305">
      <c r="A1305" s="7">
        <v>44723.0</v>
      </c>
      <c r="B1305" s="8" t="str">
        <f t="shared" si="1"/>
        <v>June 2022</v>
      </c>
      <c r="C1305" s="1">
        <v>23.0</v>
      </c>
      <c r="D1305" s="1" t="s">
        <v>124</v>
      </c>
      <c r="E1305" s="1" t="s">
        <v>109</v>
      </c>
      <c r="F1305" s="1">
        <v>98.2</v>
      </c>
      <c r="G1305" s="1">
        <v>228774.0</v>
      </c>
      <c r="H1305" s="1">
        <v>88.1</v>
      </c>
      <c r="I1305" s="1">
        <v>228738.0</v>
      </c>
      <c r="J1305" s="1">
        <v>93.7</v>
      </c>
      <c r="K1305" s="1">
        <v>215645.0</v>
      </c>
      <c r="L1305" s="1">
        <v>95.0</v>
      </c>
      <c r="M1305" s="1">
        <v>196999.0</v>
      </c>
      <c r="N1305" s="1">
        <v>95.0</v>
      </c>
      <c r="O1305" s="1">
        <v>41340.0</v>
      </c>
      <c r="P1305" s="1">
        <v>95.0</v>
      </c>
      <c r="Q1305" s="1">
        <v>205604.0</v>
      </c>
      <c r="R1305" s="1">
        <v>79.2</v>
      </c>
      <c r="S1305" s="1">
        <v>205597.0</v>
      </c>
      <c r="T1305" s="1">
        <v>84.2</v>
      </c>
      <c r="U1305" s="1">
        <v>28921.0</v>
      </c>
      <c r="V1305" s="1">
        <v>64.8</v>
      </c>
      <c r="W1305" s="1">
        <v>193750.0</v>
      </c>
      <c r="X1305" s="1">
        <v>87.8</v>
      </c>
      <c r="Y1305" s="1">
        <v>176676.0</v>
      </c>
      <c r="Z1305" s="1">
        <v>88.5</v>
      </c>
      <c r="AA1305" s="1">
        <v>38061.0</v>
      </c>
      <c r="AB1305" s="1">
        <v>95.0</v>
      </c>
      <c r="AC1305" s="1">
        <v>113058.0</v>
      </c>
      <c r="AD1305" s="1">
        <v>55.0</v>
      </c>
      <c r="AG1305" s="1">
        <v>112276.0</v>
      </c>
      <c r="AH1305" s="1">
        <v>57.9</v>
      </c>
      <c r="AI1305" s="1">
        <v>105976.0</v>
      </c>
      <c r="AJ1305" s="1">
        <v>60.0</v>
      </c>
      <c r="AK1305" s="1">
        <v>61650.0</v>
      </c>
      <c r="AL1305" s="1">
        <v>71.1</v>
      </c>
      <c r="AM1305" s="1">
        <v>30178.0</v>
      </c>
      <c r="AN1305" s="1">
        <v>79.3</v>
      </c>
      <c r="AS1305" s="1" t="s">
        <v>113</v>
      </c>
      <c r="AT1305" s="1">
        <v>3.0</v>
      </c>
      <c r="AU1305" s="1">
        <v>4.0</v>
      </c>
      <c r="AV1305" s="1">
        <v>4.0</v>
      </c>
      <c r="AW1305" s="1">
        <v>4.0</v>
      </c>
      <c r="AX1305" s="1">
        <v>4.0</v>
      </c>
      <c r="AY1305" s="1">
        <v>4.0</v>
      </c>
      <c r="AZ1305" s="1" t="s">
        <v>111</v>
      </c>
      <c r="BA1305" s="1">
        <v>3.0</v>
      </c>
      <c r="BB1305" s="1">
        <v>4.0</v>
      </c>
      <c r="BC1305" s="1">
        <v>4.0</v>
      </c>
      <c r="BD1305" s="1">
        <v>4.0</v>
      </c>
      <c r="BE1305" s="1">
        <v>4.0</v>
      </c>
      <c r="BF1305" s="1">
        <v>4.0</v>
      </c>
      <c r="BG1305" s="1">
        <v>4.0</v>
      </c>
      <c r="BH1305" s="1">
        <v>4.0</v>
      </c>
      <c r="BI1305" s="1">
        <v>4.0</v>
      </c>
      <c r="BJ1305" s="1">
        <v>3.0</v>
      </c>
      <c r="BK1305" s="1">
        <v>4.0</v>
      </c>
      <c r="BL1305" s="1">
        <v>4.0</v>
      </c>
      <c r="BM1305" s="1">
        <v>4.0</v>
      </c>
      <c r="BN1305" s="1">
        <v>3.0</v>
      </c>
      <c r="BO1305" s="1">
        <v>259547.0</v>
      </c>
      <c r="BP1305" s="1">
        <v>244221.0</v>
      </c>
      <c r="BQ1305" s="1">
        <v>44664.0</v>
      </c>
      <c r="BR1305" s="1">
        <v>220706.0</v>
      </c>
      <c r="BS1305" s="1">
        <v>199557.0</v>
      </c>
      <c r="BT1305" s="1">
        <v>38454.0</v>
      </c>
    </row>
    <row r="1306">
      <c r="A1306" s="7">
        <v>44723.0</v>
      </c>
      <c r="B1306" s="8" t="str">
        <f t="shared" si="1"/>
        <v>June 2022</v>
      </c>
      <c r="C1306" s="1">
        <v>23.0</v>
      </c>
      <c r="D1306" s="1" t="s">
        <v>132</v>
      </c>
      <c r="E1306" s="1" t="s">
        <v>109</v>
      </c>
      <c r="F1306" s="1">
        <v>98.2</v>
      </c>
      <c r="G1306" s="1">
        <v>37976.0</v>
      </c>
      <c r="H1306" s="1">
        <v>75.4</v>
      </c>
      <c r="I1306" s="1">
        <v>37973.0</v>
      </c>
      <c r="J1306" s="1">
        <v>79.4</v>
      </c>
      <c r="K1306" s="1">
        <v>36646.0</v>
      </c>
      <c r="L1306" s="1">
        <v>83.9</v>
      </c>
      <c r="M1306" s="1">
        <v>34197.0</v>
      </c>
      <c r="N1306" s="1">
        <v>86.3</v>
      </c>
      <c r="O1306" s="1">
        <v>9898.0</v>
      </c>
      <c r="P1306" s="1">
        <v>95.0</v>
      </c>
      <c r="Q1306" s="1">
        <v>34210.0</v>
      </c>
      <c r="R1306" s="1">
        <v>67.9</v>
      </c>
      <c r="S1306" s="1">
        <v>34210.0</v>
      </c>
      <c r="T1306" s="1">
        <v>71.5</v>
      </c>
      <c r="U1306" s="1">
        <v>3383.0</v>
      </c>
      <c r="V1306" s="1">
        <v>41.3</v>
      </c>
      <c r="W1306" s="1">
        <v>33032.0</v>
      </c>
      <c r="X1306" s="1">
        <v>75.6</v>
      </c>
      <c r="Y1306" s="1">
        <v>30827.0</v>
      </c>
      <c r="Z1306" s="1">
        <v>77.8</v>
      </c>
      <c r="AA1306" s="1">
        <v>9080.0</v>
      </c>
      <c r="AB1306" s="1">
        <v>93.8</v>
      </c>
      <c r="AC1306" s="1">
        <v>18736.0</v>
      </c>
      <c r="AD1306" s="1">
        <v>54.8</v>
      </c>
      <c r="AG1306" s="1">
        <v>18699.0</v>
      </c>
      <c r="AH1306" s="1">
        <v>56.6</v>
      </c>
      <c r="AI1306" s="1">
        <v>18044.0</v>
      </c>
      <c r="AJ1306" s="1">
        <v>58.5</v>
      </c>
      <c r="AK1306" s="1">
        <v>12921.0</v>
      </c>
      <c r="AL1306" s="1">
        <v>69.0</v>
      </c>
      <c r="AM1306" s="1">
        <v>7210.0</v>
      </c>
      <c r="AN1306" s="1">
        <v>79.4</v>
      </c>
      <c r="AS1306" s="1" t="s">
        <v>113</v>
      </c>
      <c r="AT1306" s="1">
        <v>3.0</v>
      </c>
      <c r="AU1306" s="1">
        <v>3.0</v>
      </c>
      <c r="AV1306" s="1">
        <v>3.0</v>
      </c>
      <c r="AW1306" s="1">
        <v>3.0</v>
      </c>
      <c r="AX1306" s="1">
        <v>3.0</v>
      </c>
      <c r="AY1306" s="1">
        <v>4.0</v>
      </c>
      <c r="AZ1306" s="1" t="s">
        <v>111</v>
      </c>
      <c r="BA1306" s="1">
        <v>3.0</v>
      </c>
      <c r="BB1306" s="1">
        <v>3.0</v>
      </c>
      <c r="BC1306" s="1">
        <v>3.0</v>
      </c>
      <c r="BD1306" s="1">
        <v>3.0</v>
      </c>
      <c r="BE1306" s="1">
        <v>3.0</v>
      </c>
      <c r="BF1306" s="1">
        <v>4.0</v>
      </c>
      <c r="BG1306" s="1">
        <v>4.0</v>
      </c>
      <c r="BH1306" s="1">
        <v>4.0</v>
      </c>
      <c r="BI1306" s="1">
        <v>4.0</v>
      </c>
      <c r="BJ1306" s="1">
        <v>3.0</v>
      </c>
      <c r="BK1306" s="1">
        <v>4.0</v>
      </c>
      <c r="BL1306" s="1">
        <v>4.0</v>
      </c>
      <c r="BM1306" s="1">
        <v>4.0</v>
      </c>
      <c r="BN1306" s="1">
        <v>3.0</v>
      </c>
      <c r="BO1306" s="1">
        <v>50381.0</v>
      </c>
      <c r="BP1306" s="1">
        <v>47818.0</v>
      </c>
      <c r="BQ1306" s="1">
        <v>8199.0</v>
      </c>
      <c r="BR1306" s="1">
        <v>43681.0</v>
      </c>
      <c r="BS1306" s="1">
        <v>39619.0</v>
      </c>
      <c r="BT1306" s="1">
        <v>9681.0</v>
      </c>
    </row>
    <row r="1307">
      <c r="A1307" s="7">
        <v>44723.0</v>
      </c>
      <c r="B1307" s="8" t="str">
        <f t="shared" si="1"/>
        <v>June 2022</v>
      </c>
      <c r="C1307" s="1">
        <v>23.0</v>
      </c>
      <c r="D1307" s="1" t="s">
        <v>112</v>
      </c>
      <c r="E1307" s="1" t="s">
        <v>109</v>
      </c>
      <c r="F1307" s="1">
        <v>98.2</v>
      </c>
      <c r="G1307" s="1">
        <v>504255.0</v>
      </c>
      <c r="H1307" s="1">
        <v>87.1</v>
      </c>
      <c r="I1307" s="1">
        <v>504169.0</v>
      </c>
      <c r="J1307" s="1">
        <v>92.7</v>
      </c>
      <c r="K1307" s="1">
        <v>476783.0</v>
      </c>
      <c r="L1307" s="1">
        <v>95.0</v>
      </c>
      <c r="M1307" s="1">
        <v>438683.0</v>
      </c>
      <c r="N1307" s="1">
        <v>95.0</v>
      </c>
      <c r="O1307" s="1">
        <v>92975.0</v>
      </c>
      <c r="P1307" s="1">
        <v>95.0</v>
      </c>
      <c r="Q1307" s="1">
        <v>448889.0</v>
      </c>
      <c r="R1307" s="1">
        <v>77.5</v>
      </c>
      <c r="S1307" s="1">
        <v>448880.0</v>
      </c>
      <c r="T1307" s="1">
        <v>82.6</v>
      </c>
      <c r="U1307" s="1">
        <v>59027.0</v>
      </c>
      <c r="V1307" s="1">
        <v>63.2</v>
      </c>
      <c r="W1307" s="1">
        <v>424433.0</v>
      </c>
      <c r="X1307" s="1">
        <v>86.1</v>
      </c>
      <c r="Y1307" s="1">
        <v>389853.0</v>
      </c>
      <c r="Z1307" s="1">
        <v>86.6</v>
      </c>
      <c r="AA1307" s="1">
        <v>84980.0</v>
      </c>
      <c r="AB1307" s="1">
        <v>95.0</v>
      </c>
      <c r="AC1307" s="1">
        <v>226785.0</v>
      </c>
      <c r="AD1307" s="1">
        <v>50.5</v>
      </c>
      <c r="AG1307" s="1">
        <v>225797.0</v>
      </c>
      <c r="AH1307" s="1">
        <v>53.2</v>
      </c>
      <c r="AI1307" s="1">
        <v>214843.0</v>
      </c>
      <c r="AJ1307" s="1">
        <v>55.1</v>
      </c>
      <c r="AK1307" s="1">
        <v>129728.0</v>
      </c>
      <c r="AL1307" s="1">
        <v>69.0</v>
      </c>
      <c r="AM1307" s="1">
        <v>66046.0</v>
      </c>
      <c r="AN1307" s="1">
        <v>77.7</v>
      </c>
      <c r="AS1307" s="1" t="s">
        <v>113</v>
      </c>
      <c r="AT1307" s="1">
        <v>3.0</v>
      </c>
      <c r="AU1307" s="1">
        <v>4.0</v>
      </c>
      <c r="AV1307" s="1">
        <v>4.0</v>
      </c>
      <c r="AW1307" s="1">
        <v>4.0</v>
      </c>
      <c r="AX1307" s="1">
        <v>4.0</v>
      </c>
      <c r="AY1307" s="1">
        <v>4.0</v>
      </c>
      <c r="AZ1307" s="1" t="s">
        <v>111</v>
      </c>
      <c r="BA1307" s="1">
        <v>3.0</v>
      </c>
      <c r="BB1307" s="1">
        <v>4.0</v>
      </c>
      <c r="BC1307" s="1">
        <v>4.0</v>
      </c>
      <c r="BD1307" s="1">
        <v>4.0</v>
      </c>
      <c r="BE1307" s="1">
        <v>4.0</v>
      </c>
      <c r="BF1307" s="1">
        <v>4.0</v>
      </c>
      <c r="BG1307" s="1">
        <v>4.0</v>
      </c>
      <c r="BH1307" s="1">
        <v>4.0</v>
      </c>
      <c r="BI1307" s="1">
        <v>4.0</v>
      </c>
      <c r="BJ1307" s="1">
        <v>3.0</v>
      </c>
      <c r="BK1307" s="1">
        <v>4.0</v>
      </c>
      <c r="BL1307" s="1">
        <v>4.0</v>
      </c>
      <c r="BM1307" s="1">
        <v>4.0</v>
      </c>
      <c r="BN1307" s="1">
        <v>3.0</v>
      </c>
      <c r="BO1307" s="1">
        <v>579234.0</v>
      </c>
      <c r="BP1307" s="1">
        <v>543689.0</v>
      </c>
      <c r="BQ1307" s="1">
        <v>93372.0</v>
      </c>
      <c r="BR1307" s="1">
        <v>492844.0</v>
      </c>
      <c r="BS1307" s="1">
        <v>450317.0</v>
      </c>
      <c r="BT1307" s="1">
        <v>87001.0</v>
      </c>
    </row>
    <row r="1308">
      <c r="A1308" s="7">
        <v>44723.0</v>
      </c>
      <c r="B1308" s="8" t="str">
        <f t="shared" si="1"/>
        <v>June 2022</v>
      </c>
      <c r="C1308" s="1">
        <v>23.0</v>
      </c>
      <c r="D1308" s="1" t="s">
        <v>127</v>
      </c>
      <c r="E1308" s="1" t="s">
        <v>109</v>
      </c>
      <c r="F1308" s="1">
        <v>98.2</v>
      </c>
      <c r="G1308" s="1">
        <v>199944.0</v>
      </c>
      <c r="H1308" s="1">
        <v>78.3</v>
      </c>
      <c r="I1308" s="1">
        <v>199928.0</v>
      </c>
      <c r="J1308" s="1">
        <v>82.9</v>
      </c>
      <c r="K1308" s="1">
        <v>190951.0</v>
      </c>
      <c r="L1308" s="1">
        <v>87.1</v>
      </c>
      <c r="M1308" s="1">
        <v>176646.0</v>
      </c>
      <c r="N1308" s="1">
        <v>88.8</v>
      </c>
      <c r="O1308" s="1">
        <v>43489.0</v>
      </c>
      <c r="P1308" s="1">
        <v>95.0</v>
      </c>
      <c r="Q1308" s="1">
        <v>179946.0</v>
      </c>
      <c r="R1308" s="1">
        <v>70.4</v>
      </c>
      <c r="S1308" s="1">
        <v>179942.0</v>
      </c>
      <c r="T1308" s="1">
        <v>74.7</v>
      </c>
      <c r="U1308" s="1">
        <v>21015.0</v>
      </c>
      <c r="V1308" s="1">
        <v>49.8</v>
      </c>
      <c r="W1308" s="1">
        <v>171825.0</v>
      </c>
      <c r="X1308" s="1">
        <v>78.4</v>
      </c>
      <c r="Y1308" s="1">
        <v>158927.0</v>
      </c>
      <c r="Z1308" s="1">
        <v>79.9</v>
      </c>
      <c r="AA1308" s="1">
        <v>40061.0</v>
      </c>
      <c r="AB1308" s="1">
        <v>94.7</v>
      </c>
      <c r="AC1308" s="1">
        <v>95900.0</v>
      </c>
      <c r="AD1308" s="1">
        <v>53.3</v>
      </c>
      <c r="AG1308" s="1">
        <v>95567.0</v>
      </c>
      <c r="AH1308" s="1">
        <v>55.6</v>
      </c>
      <c r="AI1308" s="1">
        <v>91595.0</v>
      </c>
      <c r="AJ1308" s="1">
        <v>57.6</v>
      </c>
      <c r="AK1308" s="1">
        <v>58372.0</v>
      </c>
      <c r="AL1308" s="1">
        <v>67.9</v>
      </c>
      <c r="AM1308" s="1">
        <v>30644.0</v>
      </c>
      <c r="AN1308" s="1">
        <v>76.5</v>
      </c>
      <c r="AS1308" s="1" t="s">
        <v>113</v>
      </c>
      <c r="AT1308" s="1">
        <v>3.0</v>
      </c>
      <c r="AU1308" s="1">
        <v>3.0</v>
      </c>
      <c r="AV1308" s="1">
        <v>3.0</v>
      </c>
      <c r="AW1308" s="1">
        <v>3.0</v>
      </c>
      <c r="AX1308" s="1">
        <v>3.0</v>
      </c>
      <c r="AY1308" s="1">
        <v>4.0</v>
      </c>
      <c r="AZ1308" s="1" t="s">
        <v>111</v>
      </c>
      <c r="BA1308" s="1">
        <v>3.0</v>
      </c>
      <c r="BB1308" s="1">
        <v>3.0</v>
      </c>
      <c r="BC1308" s="1">
        <v>3.0</v>
      </c>
      <c r="BD1308" s="1">
        <v>3.0</v>
      </c>
      <c r="BE1308" s="1">
        <v>3.0</v>
      </c>
      <c r="BF1308" s="1">
        <v>4.0</v>
      </c>
      <c r="BG1308" s="1">
        <v>4.0</v>
      </c>
      <c r="BH1308" s="1">
        <v>4.0</v>
      </c>
      <c r="BI1308" s="1">
        <v>4.0</v>
      </c>
      <c r="BJ1308" s="1">
        <v>3.0</v>
      </c>
      <c r="BK1308" s="1">
        <v>4.0</v>
      </c>
      <c r="BL1308" s="1">
        <v>4.0</v>
      </c>
      <c r="BM1308" s="1">
        <v>4.0</v>
      </c>
      <c r="BN1308" s="1">
        <v>3.0</v>
      </c>
      <c r="BO1308" s="1">
        <v>255441.0</v>
      </c>
      <c r="BP1308" s="1">
        <v>241046.0</v>
      </c>
      <c r="BQ1308" s="1">
        <v>42210.0</v>
      </c>
      <c r="BR1308" s="1">
        <v>219131.0</v>
      </c>
      <c r="BS1308" s="1">
        <v>198836.0</v>
      </c>
      <c r="BT1308" s="1">
        <v>42293.0</v>
      </c>
    </row>
    <row r="1309">
      <c r="A1309" s="7">
        <v>44723.0</v>
      </c>
      <c r="B1309" s="8" t="str">
        <f t="shared" si="1"/>
        <v>June 2022</v>
      </c>
      <c r="C1309" s="1">
        <v>23.0</v>
      </c>
      <c r="D1309" s="1" t="s">
        <v>135</v>
      </c>
      <c r="E1309" s="1" t="s">
        <v>109</v>
      </c>
      <c r="F1309" s="1">
        <v>98.2</v>
      </c>
      <c r="G1309" s="1">
        <v>30855.0</v>
      </c>
      <c r="H1309" s="1">
        <v>83.0</v>
      </c>
      <c r="I1309" s="1">
        <v>30851.0</v>
      </c>
      <c r="J1309" s="1">
        <v>87.0</v>
      </c>
      <c r="K1309" s="1">
        <v>29944.0</v>
      </c>
      <c r="L1309" s="1">
        <v>91.3</v>
      </c>
      <c r="M1309" s="1">
        <v>28173.0</v>
      </c>
      <c r="N1309" s="1">
        <v>92.6</v>
      </c>
      <c r="O1309" s="1">
        <v>11053.0</v>
      </c>
      <c r="P1309" s="1">
        <v>95.0</v>
      </c>
      <c r="Q1309" s="1">
        <v>27647.0</v>
      </c>
      <c r="R1309" s="1">
        <v>74.4</v>
      </c>
      <c r="S1309" s="1">
        <v>27646.0</v>
      </c>
      <c r="T1309" s="1">
        <v>78.0</v>
      </c>
      <c r="U1309" s="1">
        <v>2372.0</v>
      </c>
      <c r="V1309" s="1">
        <v>47.1</v>
      </c>
      <c r="W1309" s="1">
        <v>26841.0</v>
      </c>
      <c r="X1309" s="1">
        <v>81.8</v>
      </c>
      <c r="Y1309" s="1">
        <v>25274.0</v>
      </c>
      <c r="Z1309" s="1">
        <v>83.1</v>
      </c>
      <c r="AA1309" s="1">
        <v>10060.0</v>
      </c>
      <c r="AB1309" s="1">
        <v>91.0</v>
      </c>
      <c r="AC1309" s="1">
        <v>16355.0</v>
      </c>
      <c r="AD1309" s="1">
        <v>59.2</v>
      </c>
      <c r="AG1309" s="1">
        <v>16341.0</v>
      </c>
      <c r="AH1309" s="1">
        <v>60.9</v>
      </c>
      <c r="AI1309" s="1">
        <v>15900.0</v>
      </c>
      <c r="AJ1309" s="1">
        <v>62.9</v>
      </c>
      <c r="AK1309" s="1">
        <v>12211.0</v>
      </c>
      <c r="AL1309" s="1">
        <v>72.6</v>
      </c>
      <c r="AM1309" s="1">
        <v>7991.0</v>
      </c>
      <c r="AN1309" s="1">
        <v>79.4</v>
      </c>
      <c r="AS1309" s="1" t="s">
        <v>113</v>
      </c>
      <c r="AT1309" s="1">
        <v>3.0</v>
      </c>
      <c r="AU1309" s="1">
        <v>3.0</v>
      </c>
      <c r="AV1309" s="1">
        <v>3.0</v>
      </c>
      <c r="AW1309" s="1">
        <v>4.0</v>
      </c>
      <c r="AX1309" s="1">
        <v>4.0</v>
      </c>
      <c r="AY1309" s="1">
        <v>4.0</v>
      </c>
      <c r="AZ1309" s="1" t="s">
        <v>115</v>
      </c>
      <c r="BA1309" s="1">
        <v>7.0</v>
      </c>
      <c r="BB1309" s="1">
        <v>7.0</v>
      </c>
      <c r="BC1309" s="1">
        <v>7.0</v>
      </c>
      <c r="BD1309" s="1">
        <v>8.0</v>
      </c>
      <c r="BE1309" s="1">
        <v>8.0</v>
      </c>
      <c r="BF1309" s="1">
        <v>8.0</v>
      </c>
      <c r="BG1309" s="1">
        <v>4.0</v>
      </c>
      <c r="BH1309" s="1">
        <v>4.0</v>
      </c>
      <c r="BI1309" s="1">
        <v>4.0</v>
      </c>
      <c r="BJ1309" s="1">
        <v>3.0</v>
      </c>
      <c r="BK1309" s="1">
        <v>8.0</v>
      </c>
      <c r="BL1309" s="1">
        <v>8.0</v>
      </c>
      <c r="BM1309" s="1">
        <v>8.0</v>
      </c>
      <c r="BN1309" s="1">
        <v>7.0</v>
      </c>
      <c r="BO1309" s="1">
        <v>37181.0</v>
      </c>
      <c r="BP1309" s="1">
        <v>35447.0</v>
      </c>
      <c r="BQ1309" s="1">
        <v>5033.0</v>
      </c>
      <c r="BR1309" s="1">
        <v>32802.0</v>
      </c>
      <c r="BS1309" s="1">
        <v>30414.0</v>
      </c>
      <c r="BT1309" s="1">
        <v>11057.0</v>
      </c>
    </row>
    <row r="1310">
      <c r="A1310" s="7">
        <v>44723.0</v>
      </c>
      <c r="B1310" s="8" t="str">
        <f t="shared" si="1"/>
        <v>June 2022</v>
      </c>
      <c r="C1310" s="1">
        <v>23.0</v>
      </c>
      <c r="D1310" s="1" t="s">
        <v>128</v>
      </c>
      <c r="E1310" s="1" t="s">
        <v>109</v>
      </c>
      <c r="F1310" s="1">
        <v>98.2</v>
      </c>
      <c r="G1310" s="1">
        <v>312599.0</v>
      </c>
      <c r="H1310" s="1">
        <v>95.0</v>
      </c>
      <c r="I1310" s="1">
        <v>312517.0</v>
      </c>
      <c r="J1310" s="1">
        <v>95.0</v>
      </c>
      <c r="K1310" s="1">
        <v>289529.0</v>
      </c>
      <c r="L1310" s="1">
        <v>95.0</v>
      </c>
      <c r="M1310" s="1">
        <v>260645.0</v>
      </c>
      <c r="N1310" s="1">
        <v>95.0</v>
      </c>
      <c r="O1310" s="1">
        <v>51615.0</v>
      </c>
      <c r="P1310" s="1">
        <v>95.0</v>
      </c>
      <c r="Q1310" s="1">
        <v>281829.0</v>
      </c>
      <c r="R1310" s="1">
        <v>86.5</v>
      </c>
      <c r="S1310" s="1">
        <v>281825.0</v>
      </c>
      <c r="T1310" s="1">
        <v>91.9</v>
      </c>
      <c r="U1310" s="1">
        <v>47805.0</v>
      </c>
      <c r="V1310" s="1">
        <v>80.0</v>
      </c>
      <c r="W1310" s="1">
        <v>260815.0</v>
      </c>
      <c r="X1310" s="1">
        <v>94.7</v>
      </c>
      <c r="Y1310" s="1">
        <v>234020.0</v>
      </c>
      <c r="Z1310" s="1">
        <v>94.8</v>
      </c>
      <c r="AA1310" s="1">
        <v>47476.0</v>
      </c>
      <c r="AB1310" s="1">
        <v>95.0</v>
      </c>
      <c r="AC1310" s="1">
        <v>173132.0</v>
      </c>
      <c r="AD1310" s="1">
        <v>61.4</v>
      </c>
      <c r="AG1310" s="1">
        <v>171023.0</v>
      </c>
      <c r="AH1310" s="1">
        <v>65.6</v>
      </c>
      <c r="AI1310" s="1">
        <v>158297.0</v>
      </c>
      <c r="AJ1310" s="1">
        <v>67.6</v>
      </c>
      <c r="AK1310" s="1">
        <v>85891.0</v>
      </c>
      <c r="AL1310" s="1">
        <v>77.4</v>
      </c>
      <c r="AM1310" s="1">
        <v>39788.0</v>
      </c>
      <c r="AN1310" s="1">
        <v>83.8</v>
      </c>
      <c r="AS1310" s="1" t="s">
        <v>113</v>
      </c>
      <c r="AT1310" s="1">
        <v>4.0</v>
      </c>
      <c r="AU1310" s="1">
        <v>4.0</v>
      </c>
      <c r="AV1310" s="1">
        <v>4.0</v>
      </c>
      <c r="AW1310" s="1">
        <v>4.0</v>
      </c>
      <c r="AX1310" s="1">
        <v>4.0</v>
      </c>
      <c r="AY1310" s="1">
        <v>4.0</v>
      </c>
      <c r="AZ1310" s="1" t="s">
        <v>111</v>
      </c>
      <c r="BA1310" s="1">
        <v>4.0</v>
      </c>
      <c r="BB1310" s="1">
        <v>4.0</v>
      </c>
      <c r="BC1310" s="1">
        <v>4.0</v>
      </c>
      <c r="BD1310" s="1">
        <v>4.0</v>
      </c>
      <c r="BE1310" s="1">
        <v>4.0</v>
      </c>
      <c r="BF1310" s="1">
        <v>4.0</v>
      </c>
      <c r="BG1310" s="1">
        <v>4.0</v>
      </c>
      <c r="BH1310" s="1">
        <v>4.0</v>
      </c>
      <c r="BI1310" s="1">
        <v>4.0</v>
      </c>
      <c r="BJ1310" s="1">
        <v>4.0</v>
      </c>
      <c r="BK1310" s="1">
        <v>4.0</v>
      </c>
      <c r="BL1310" s="1">
        <v>4.0</v>
      </c>
      <c r="BM1310" s="1">
        <v>4.0</v>
      </c>
      <c r="BN1310" s="1">
        <v>4.0</v>
      </c>
      <c r="BO1310" s="1">
        <v>325690.0</v>
      </c>
      <c r="BP1310" s="1">
        <v>306568.0</v>
      </c>
      <c r="BQ1310" s="1">
        <v>59766.0</v>
      </c>
      <c r="BR1310" s="1">
        <v>275445.0</v>
      </c>
      <c r="BS1310" s="1">
        <v>246802.0</v>
      </c>
      <c r="BT1310" s="1">
        <v>46496.0</v>
      </c>
    </row>
    <row r="1311">
      <c r="A1311" s="7">
        <v>44723.0</v>
      </c>
      <c r="B1311" s="8" t="str">
        <f t="shared" si="1"/>
        <v>June 2022</v>
      </c>
      <c r="C1311" s="1">
        <v>23.0</v>
      </c>
      <c r="D1311" s="1" t="s">
        <v>118</v>
      </c>
      <c r="E1311" s="1" t="s">
        <v>109</v>
      </c>
      <c r="F1311" s="1">
        <v>98.2</v>
      </c>
      <c r="G1311" s="1">
        <v>73644.0</v>
      </c>
      <c r="H1311" s="1">
        <v>79.6</v>
      </c>
      <c r="I1311" s="1">
        <v>73635.0</v>
      </c>
      <c r="J1311" s="1">
        <v>84.1</v>
      </c>
      <c r="K1311" s="1">
        <v>70030.0</v>
      </c>
      <c r="L1311" s="1">
        <v>88.3</v>
      </c>
      <c r="M1311" s="1">
        <v>63723.0</v>
      </c>
      <c r="N1311" s="1">
        <v>89.5</v>
      </c>
      <c r="O1311" s="1">
        <v>15058.0</v>
      </c>
      <c r="P1311" s="1">
        <v>95.0</v>
      </c>
      <c r="Q1311" s="1">
        <v>66011.0</v>
      </c>
      <c r="R1311" s="1">
        <v>71.3</v>
      </c>
      <c r="S1311" s="1">
        <v>66011.0</v>
      </c>
      <c r="T1311" s="1">
        <v>75.4</v>
      </c>
      <c r="U1311" s="1">
        <v>8979.0</v>
      </c>
      <c r="V1311" s="1">
        <v>54.8</v>
      </c>
      <c r="W1311" s="1">
        <v>62761.0</v>
      </c>
      <c r="X1311" s="1">
        <v>79.1</v>
      </c>
      <c r="Y1311" s="1">
        <v>57032.0</v>
      </c>
      <c r="Z1311" s="1">
        <v>80.1</v>
      </c>
      <c r="AA1311" s="1">
        <v>13968.0</v>
      </c>
      <c r="AB1311" s="1">
        <v>95.0</v>
      </c>
      <c r="AC1311" s="1">
        <v>34266.0</v>
      </c>
      <c r="AD1311" s="1">
        <v>51.9</v>
      </c>
      <c r="AG1311" s="1">
        <v>34103.0</v>
      </c>
      <c r="AH1311" s="1">
        <v>54.3</v>
      </c>
      <c r="AI1311" s="1">
        <v>32395.0</v>
      </c>
      <c r="AJ1311" s="1">
        <v>56.8</v>
      </c>
      <c r="AK1311" s="1">
        <v>21818.0</v>
      </c>
      <c r="AL1311" s="1">
        <v>68.4</v>
      </c>
      <c r="AM1311" s="1">
        <v>11024.0</v>
      </c>
      <c r="AN1311" s="1">
        <v>78.9</v>
      </c>
      <c r="AS1311" s="1" t="s">
        <v>113</v>
      </c>
      <c r="AT1311" s="1">
        <v>3.0</v>
      </c>
      <c r="AU1311" s="1">
        <v>3.0</v>
      </c>
      <c r="AV1311" s="1">
        <v>4.0</v>
      </c>
      <c r="AW1311" s="1">
        <v>3.0</v>
      </c>
      <c r="AX1311" s="1">
        <v>4.0</v>
      </c>
      <c r="AY1311" s="1">
        <v>4.0</v>
      </c>
      <c r="AZ1311" s="1" t="s">
        <v>111</v>
      </c>
      <c r="BA1311" s="1">
        <v>3.0</v>
      </c>
      <c r="BB1311" s="1">
        <v>3.0</v>
      </c>
      <c r="BC1311" s="1">
        <v>4.0</v>
      </c>
      <c r="BD1311" s="1">
        <v>3.0</v>
      </c>
      <c r="BE1311" s="1">
        <v>4.0</v>
      </c>
      <c r="BF1311" s="1">
        <v>4.0</v>
      </c>
      <c r="BG1311" s="1">
        <v>4.0</v>
      </c>
      <c r="BH1311" s="1">
        <v>4.0</v>
      </c>
      <c r="BI1311" s="1">
        <v>4.0</v>
      </c>
      <c r="BJ1311" s="1">
        <v>3.0</v>
      </c>
      <c r="BK1311" s="1">
        <v>4.0</v>
      </c>
      <c r="BL1311" s="1">
        <v>4.0</v>
      </c>
      <c r="BM1311" s="1">
        <v>4.0</v>
      </c>
      <c r="BN1311" s="1">
        <v>3.0</v>
      </c>
      <c r="BO1311" s="1">
        <v>92525.0</v>
      </c>
      <c r="BP1311" s="1">
        <v>87590.0</v>
      </c>
      <c r="BQ1311" s="1">
        <v>16375.0</v>
      </c>
      <c r="BR1311" s="1">
        <v>79299.0</v>
      </c>
      <c r="BS1311" s="1">
        <v>71215.0</v>
      </c>
      <c r="BT1311" s="1">
        <v>14321.0</v>
      </c>
    </row>
    <row r="1312">
      <c r="A1312" s="7">
        <v>44723.0</v>
      </c>
      <c r="B1312" s="8" t="str">
        <f t="shared" si="1"/>
        <v>June 2022</v>
      </c>
      <c r="C1312" s="1">
        <v>23.0</v>
      </c>
      <c r="D1312" s="1" t="s">
        <v>129</v>
      </c>
      <c r="E1312" s="1" t="s">
        <v>109</v>
      </c>
      <c r="F1312" s="1">
        <v>98.2</v>
      </c>
      <c r="G1312" s="1">
        <v>14598.0</v>
      </c>
      <c r="H1312" s="1">
        <v>75.2</v>
      </c>
      <c r="I1312" s="1">
        <v>14596.0</v>
      </c>
      <c r="J1312" s="1">
        <v>78.3</v>
      </c>
      <c r="K1312" s="1">
        <v>14272.0</v>
      </c>
      <c r="L1312" s="1">
        <v>81.6</v>
      </c>
      <c r="M1312" s="1">
        <v>13637.0</v>
      </c>
      <c r="N1312" s="1">
        <v>83.0</v>
      </c>
      <c r="O1312" s="1">
        <v>5522.0</v>
      </c>
      <c r="P1312" s="1">
        <v>95.0</v>
      </c>
      <c r="Q1312" s="1">
        <v>12872.0</v>
      </c>
      <c r="R1312" s="1">
        <v>66.3</v>
      </c>
      <c r="S1312" s="1">
        <v>12872.0</v>
      </c>
      <c r="T1312" s="1">
        <v>69.0</v>
      </c>
      <c r="U1312" s="1">
        <v>807.0</v>
      </c>
      <c r="V1312" s="1">
        <v>36.3</v>
      </c>
      <c r="W1312" s="1">
        <v>12595.0</v>
      </c>
      <c r="X1312" s="1">
        <v>72.0</v>
      </c>
      <c r="Y1312" s="1">
        <v>12065.0</v>
      </c>
      <c r="Z1312" s="1">
        <v>73.5</v>
      </c>
      <c r="AA1312" s="1">
        <v>4974.0</v>
      </c>
      <c r="AB1312" s="1">
        <v>94.5</v>
      </c>
      <c r="AC1312" s="1">
        <v>7387.0</v>
      </c>
      <c r="AD1312" s="1">
        <v>57.4</v>
      </c>
      <c r="AG1312" s="1">
        <v>7375.0</v>
      </c>
      <c r="AH1312" s="1">
        <v>58.6</v>
      </c>
      <c r="AI1312" s="1">
        <v>7242.0</v>
      </c>
      <c r="AJ1312" s="1">
        <v>60.0</v>
      </c>
      <c r="AK1312" s="1">
        <v>5684.0</v>
      </c>
      <c r="AL1312" s="1">
        <v>68.8</v>
      </c>
      <c r="AM1312" s="1">
        <v>3740.0</v>
      </c>
      <c r="AN1312" s="1">
        <v>75.2</v>
      </c>
      <c r="AS1312" s="1" t="s">
        <v>117</v>
      </c>
      <c r="AT1312" s="1">
        <v>7.0</v>
      </c>
      <c r="AU1312" s="1">
        <v>7.0</v>
      </c>
      <c r="AV1312" s="1">
        <v>6.0</v>
      </c>
      <c r="AW1312" s="1">
        <v>7.0</v>
      </c>
      <c r="AX1312" s="1">
        <v>7.0</v>
      </c>
      <c r="AY1312" s="1">
        <v>8.0</v>
      </c>
      <c r="AZ1312" s="1" t="s">
        <v>115</v>
      </c>
      <c r="BA1312" s="1">
        <v>7.0</v>
      </c>
      <c r="BB1312" s="1">
        <v>7.0</v>
      </c>
      <c r="BC1312" s="1">
        <v>6.0</v>
      </c>
      <c r="BD1312" s="1">
        <v>7.0</v>
      </c>
      <c r="BE1312" s="1">
        <v>7.0</v>
      </c>
      <c r="BF1312" s="1">
        <v>8.0</v>
      </c>
      <c r="BG1312" s="1">
        <v>8.0</v>
      </c>
      <c r="BH1312" s="1">
        <v>8.0</v>
      </c>
      <c r="BI1312" s="1">
        <v>8.0</v>
      </c>
      <c r="BJ1312" s="1">
        <v>7.0</v>
      </c>
      <c r="BK1312" s="1">
        <v>8.0</v>
      </c>
      <c r="BL1312" s="1">
        <v>8.0</v>
      </c>
      <c r="BM1312" s="1">
        <v>8.0</v>
      </c>
      <c r="BN1312" s="1">
        <v>7.0</v>
      </c>
      <c r="BO1312" s="1">
        <v>19422.0</v>
      </c>
      <c r="BP1312" s="1">
        <v>18644.0</v>
      </c>
      <c r="BQ1312" s="1">
        <v>2221.0</v>
      </c>
      <c r="BR1312" s="1">
        <v>17481.0</v>
      </c>
      <c r="BS1312" s="1">
        <v>16423.0</v>
      </c>
      <c r="BT1312" s="1">
        <v>5264.0</v>
      </c>
    </row>
    <row r="1313">
      <c r="A1313" s="7">
        <v>44723.0</v>
      </c>
      <c r="B1313" s="8" t="str">
        <f t="shared" si="1"/>
        <v>June 2022</v>
      </c>
      <c r="C1313" s="1">
        <v>23.0</v>
      </c>
      <c r="D1313" s="1" t="s">
        <v>114</v>
      </c>
      <c r="E1313" s="1" t="s">
        <v>109</v>
      </c>
      <c r="F1313" s="1">
        <v>98.2</v>
      </c>
      <c r="G1313" s="1">
        <v>435445.0</v>
      </c>
      <c r="H1313" s="1">
        <v>73.4</v>
      </c>
      <c r="I1313" s="1">
        <v>435377.0</v>
      </c>
      <c r="J1313" s="1">
        <v>78.2</v>
      </c>
      <c r="K1313" s="1">
        <v>420372.0</v>
      </c>
      <c r="L1313" s="1">
        <v>82.4</v>
      </c>
      <c r="M1313" s="1">
        <v>395486.0</v>
      </c>
      <c r="N1313" s="1">
        <v>83.5</v>
      </c>
      <c r="O1313" s="1">
        <v>75562.0</v>
      </c>
      <c r="P1313" s="1">
        <v>87.7</v>
      </c>
      <c r="Q1313" s="1">
        <v>384548.0</v>
      </c>
      <c r="R1313" s="1">
        <v>64.8</v>
      </c>
      <c r="S1313" s="1">
        <v>384532.0</v>
      </c>
      <c r="T1313" s="1">
        <v>69.0</v>
      </c>
      <c r="U1313" s="1">
        <v>33794.0</v>
      </c>
      <c r="V1313" s="1">
        <v>40.7</v>
      </c>
      <c r="W1313" s="1">
        <v>372209.0</v>
      </c>
      <c r="X1313" s="1">
        <v>72.9</v>
      </c>
      <c r="Y1313" s="1">
        <v>350738.0</v>
      </c>
      <c r="Z1313" s="1">
        <v>74.0</v>
      </c>
      <c r="AA1313" s="1">
        <v>69901.0</v>
      </c>
      <c r="AB1313" s="1">
        <v>81.1</v>
      </c>
      <c r="AC1313" s="1">
        <v>195057.0</v>
      </c>
      <c r="AD1313" s="1">
        <v>50.7</v>
      </c>
      <c r="AG1313" s="1">
        <v>194375.0</v>
      </c>
      <c r="AH1313" s="1">
        <v>52.2</v>
      </c>
      <c r="AI1313" s="1">
        <v>189138.0</v>
      </c>
      <c r="AJ1313" s="1">
        <v>53.9</v>
      </c>
      <c r="AK1313" s="1">
        <v>106656.0</v>
      </c>
      <c r="AL1313" s="1">
        <v>67.5</v>
      </c>
      <c r="AM1313" s="1">
        <v>53408.0</v>
      </c>
      <c r="AN1313" s="1">
        <v>76.4</v>
      </c>
      <c r="AS1313" s="1" t="s">
        <v>110</v>
      </c>
      <c r="AT1313" s="1">
        <v>14.0</v>
      </c>
      <c r="AU1313" s="1">
        <v>15.0</v>
      </c>
      <c r="AV1313" s="1">
        <v>15.0</v>
      </c>
      <c r="AW1313" s="1">
        <v>15.0</v>
      </c>
      <c r="AX1313" s="1">
        <v>15.0</v>
      </c>
      <c r="AY1313" s="1">
        <v>16.0</v>
      </c>
      <c r="AZ1313" s="1" t="s">
        <v>111</v>
      </c>
      <c r="BA1313" s="1">
        <v>2.0</v>
      </c>
      <c r="BB1313" s="1">
        <v>3.0</v>
      </c>
      <c r="BC1313" s="1">
        <v>3.0</v>
      </c>
      <c r="BD1313" s="1">
        <v>3.0</v>
      </c>
      <c r="BE1313" s="1">
        <v>3.0</v>
      </c>
      <c r="BF1313" s="1">
        <v>4.0</v>
      </c>
      <c r="BG1313" s="1">
        <v>16.0</v>
      </c>
      <c r="BH1313" s="1">
        <v>16.0</v>
      </c>
      <c r="BI1313" s="1">
        <v>16.0</v>
      </c>
      <c r="BJ1313" s="1">
        <v>15.0</v>
      </c>
      <c r="BK1313" s="1">
        <v>4.0</v>
      </c>
      <c r="BL1313" s="1">
        <v>4.0</v>
      </c>
      <c r="BM1313" s="1">
        <v>4.0</v>
      </c>
      <c r="BN1313" s="1">
        <v>3.0</v>
      </c>
      <c r="BO1313" s="1">
        <v>593490.0</v>
      </c>
      <c r="BP1313" s="1">
        <v>556907.0</v>
      </c>
      <c r="BQ1313" s="1">
        <v>83117.0</v>
      </c>
      <c r="BR1313" s="1">
        <v>510288.0</v>
      </c>
      <c r="BS1313" s="1">
        <v>473790.0</v>
      </c>
      <c r="BT1313" s="1">
        <v>86154.0</v>
      </c>
    </row>
    <row r="1314">
      <c r="A1314" s="7">
        <v>44723.0</v>
      </c>
      <c r="B1314" s="8" t="str">
        <f t="shared" si="1"/>
        <v>June 2022</v>
      </c>
      <c r="C1314" s="1">
        <v>23.0</v>
      </c>
      <c r="D1314" s="1" t="s">
        <v>119</v>
      </c>
      <c r="E1314" s="1" t="s">
        <v>109</v>
      </c>
      <c r="F1314" s="1">
        <v>98.2</v>
      </c>
      <c r="G1314" s="1">
        <v>20895.0</v>
      </c>
      <c r="H1314" s="1">
        <v>62.5</v>
      </c>
      <c r="I1314" s="1">
        <v>20891.0</v>
      </c>
      <c r="J1314" s="1">
        <v>66.6</v>
      </c>
      <c r="K1314" s="1">
        <v>20362.0</v>
      </c>
      <c r="L1314" s="1">
        <v>72.0</v>
      </c>
      <c r="M1314" s="1">
        <v>19017.0</v>
      </c>
      <c r="N1314" s="1">
        <v>74.5</v>
      </c>
      <c r="O1314" s="1">
        <v>5470.0</v>
      </c>
      <c r="P1314" s="1">
        <v>95.0</v>
      </c>
      <c r="Q1314" s="1">
        <v>19230.0</v>
      </c>
      <c r="R1314" s="1">
        <v>57.6</v>
      </c>
      <c r="S1314" s="1">
        <v>19226.0</v>
      </c>
      <c r="T1314" s="1">
        <v>61.3</v>
      </c>
      <c r="U1314" s="1">
        <v>1664.0</v>
      </c>
      <c r="V1314" s="1">
        <v>28.6</v>
      </c>
      <c r="W1314" s="1">
        <v>18770.0</v>
      </c>
      <c r="X1314" s="1">
        <v>66.4</v>
      </c>
      <c r="Y1314" s="1">
        <v>17562.0</v>
      </c>
      <c r="Z1314" s="1">
        <v>68.8</v>
      </c>
      <c r="AA1314" s="1">
        <v>5125.0</v>
      </c>
      <c r="AB1314" s="1">
        <v>91.9</v>
      </c>
      <c r="AC1314" s="1">
        <v>9446.0</v>
      </c>
      <c r="AD1314" s="1">
        <v>49.1</v>
      </c>
      <c r="AG1314" s="1">
        <v>9437.0</v>
      </c>
      <c r="AH1314" s="1">
        <v>50.3</v>
      </c>
      <c r="AI1314" s="1">
        <v>9188.0</v>
      </c>
      <c r="AJ1314" s="1">
        <v>52.3</v>
      </c>
      <c r="AK1314" s="1">
        <v>6639.0</v>
      </c>
      <c r="AL1314" s="1">
        <v>63.4</v>
      </c>
      <c r="AM1314" s="1">
        <v>3658.0</v>
      </c>
      <c r="AN1314" s="1">
        <v>71.4</v>
      </c>
      <c r="AS1314" s="1" t="s">
        <v>126</v>
      </c>
      <c r="AT1314" s="1">
        <v>10.0</v>
      </c>
      <c r="AU1314" s="1">
        <v>10.0</v>
      </c>
      <c r="AV1314" s="1">
        <v>9.0</v>
      </c>
      <c r="AW1314" s="1">
        <v>11.0</v>
      </c>
      <c r="AX1314" s="1">
        <v>11.0</v>
      </c>
      <c r="AY1314" s="1">
        <v>12.0</v>
      </c>
      <c r="AZ1314" s="1" t="s">
        <v>115</v>
      </c>
      <c r="BA1314" s="1">
        <v>6.0</v>
      </c>
      <c r="BB1314" s="1">
        <v>6.0</v>
      </c>
      <c r="BC1314" s="1">
        <v>5.0</v>
      </c>
      <c r="BD1314" s="1">
        <v>7.0</v>
      </c>
      <c r="BE1314" s="1">
        <v>7.0</v>
      </c>
      <c r="BF1314" s="1">
        <v>8.0</v>
      </c>
      <c r="BG1314" s="1">
        <v>11.0</v>
      </c>
      <c r="BH1314" s="1">
        <v>12.0</v>
      </c>
      <c r="BI1314" s="1">
        <v>12.0</v>
      </c>
      <c r="BJ1314" s="1">
        <v>11.0</v>
      </c>
      <c r="BK1314" s="1">
        <v>7.0</v>
      </c>
      <c r="BL1314" s="1">
        <v>8.0</v>
      </c>
      <c r="BM1314" s="1">
        <v>8.0</v>
      </c>
      <c r="BN1314" s="1">
        <v>7.0</v>
      </c>
      <c r="BO1314" s="1">
        <v>33406.0</v>
      </c>
      <c r="BP1314" s="1">
        <v>31359.0</v>
      </c>
      <c r="BQ1314" s="1">
        <v>5828.0</v>
      </c>
      <c r="BR1314" s="1">
        <v>28282.0</v>
      </c>
      <c r="BS1314" s="1">
        <v>25531.0</v>
      </c>
      <c r="BT1314" s="1">
        <v>5574.0</v>
      </c>
    </row>
    <row r="1315">
      <c r="A1315" s="7">
        <v>44723.0</v>
      </c>
      <c r="B1315" s="8" t="str">
        <f t="shared" si="1"/>
        <v>June 2022</v>
      </c>
      <c r="C1315" s="1">
        <v>23.0</v>
      </c>
      <c r="D1315" s="1" t="s">
        <v>122</v>
      </c>
      <c r="E1315" s="1" t="s">
        <v>109</v>
      </c>
      <c r="F1315" s="1">
        <v>98.2</v>
      </c>
      <c r="G1315" s="1">
        <v>132801.0</v>
      </c>
      <c r="H1315" s="1">
        <v>81.3</v>
      </c>
      <c r="I1315" s="1">
        <v>132789.0</v>
      </c>
      <c r="J1315" s="1">
        <v>86.4</v>
      </c>
      <c r="K1315" s="1">
        <v>126887.0</v>
      </c>
      <c r="L1315" s="1">
        <v>91.7</v>
      </c>
      <c r="M1315" s="1">
        <v>115573.0</v>
      </c>
      <c r="N1315" s="1">
        <v>92.9</v>
      </c>
      <c r="O1315" s="1">
        <v>22671.0</v>
      </c>
      <c r="P1315" s="1">
        <v>95.0</v>
      </c>
      <c r="Q1315" s="1">
        <v>116257.0</v>
      </c>
      <c r="R1315" s="1">
        <v>71.2</v>
      </c>
      <c r="S1315" s="1">
        <v>116254.0</v>
      </c>
      <c r="T1315" s="1">
        <v>75.7</v>
      </c>
      <c r="U1315" s="1">
        <v>15033.0</v>
      </c>
      <c r="V1315" s="1">
        <v>51.4</v>
      </c>
      <c r="W1315" s="1">
        <v>111266.0</v>
      </c>
      <c r="X1315" s="1">
        <v>80.4</v>
      </c>
      <c r="Y1315" s="1">
        <v>101221.0</v>
      </c>
      <c r="Z1315" s="1">
        <v>81.4</v>
      </c>
      <c r="AA1315" s="1">
        <v>20623.0</v>
      </c>
      <c r="AB1315" s="1">
        <v>95.0</v>
      </c>
      <c r="AC1315" s="1">
        <v>53434.0</v>
      </c>
      <c r="AD1315" s="1">
        <v>46.0</v>
      </c>
      <c r="AG1315" s="1">
        <v>53234.0</v>
      </c>
      <c r="AH1315" s="1">
        <v>47.8</v>
      </c>
      <c r="AI1315" s="1">
        <v>50601.0</v>
      </c>
      <c r="AJ1315" s="1">
        <v>50.0</v>
      </c>
      <c r="AK1315" s="1">
        <v>32486.0</v>
      </c>
      <c r="AL1315" s="1">
        <v>61.7</v>
      </c>
      <c r="AM1315" s="1">
        <v>14862.0</v>
      </c>
      <c r="AN1315" s="1">
        <v>72.1</v>
      </c>
      <c r="AS1315" s="1" t="s">
        <v>113</v>
      </c>
      <c r="AT1315" s="1">
        <v>3.0</v>
      </c>
      <c r="AU1315" s="1">
        <v>3.0</v>
      </c>
      <c r="AV1315" s="1">
        <v>4.0</v>
      </c>
      <c r="AW1315" s="1">
        <v>4.0</v>
      </c>
      <c r="AX1315" s="1">
        <v>4.0</v>
      </c>
      <c r="AY1315" s="1">
        <v>4.0</v>
      </c>
      <c r="AZ1315" s="1" t="s">
        <v>111</v>
      </c>
      <c r="BA1315" s="1">
        <v>3.0</v>
      </c>
      <c r="BB1315" s="1">
        <v>3.0</v>
      </c>
      <c r="BC1315" s="1">
        <v>4.0</v>
      </c>
      <c r="BD1315" s="1">
        <v>4.0</v>
      </c>
      <c r="BE1315" s="1">
        <v>4.0</v>
      </c>
      <c r="BF1315" s="1">
        <v>4.0</v>
      </c>
      <c r="BG1315" s="1">
        <v>3.0</v>
      </c>
      <c r="BH1315" s="1">
        <v>3.0</v>
      </c>
      <c r="BI1315" s="1">
        <v>4.0</v>
      </c>
      <c r="BJ1315" s="1">
        <v>3.0</v>
      </c>
      <c r="BK1315" s="1">
        <v>3.0</v>
      </c>
      <c r="BL1315" s="1">
        <v>3.0</v>
      </c>
      <c r="BM1315" s="1">
        <v>4.0</v>
      </c>
      <c r="BN1315" s="1">
        <v>3.0</v>
      </c>
      <c r="BO1315" s="1">
        <v>163257.0</v>
      </c>
      <c r="BP1315" s="1">
        <v>153632.0</v>
      </c>
      <c r="BQ1315" s="1">
        <v>29236.0</v>
      </c>
      <c r="BR1315" s="1">
        <v>138377.0</v>
      </c>
      <c r="BS1315" s="1">
        <v>124396.0</v>
      </c>
      <c r="BT1315" s="1">
        <v>21007.0</v>
      </c>
    </row>
    <row r="1316">
      <c r="A1316" s="7">
        <v>44723.0</v>
      </c>
      <c r="B1316" s="8" t="str">
        <f t="shared" si="1"/>
        <v>June 2022</v>
      </c>
      <c r="C1316" s="1">
        <v>23.0</v>
      </c>
      <c r="D1316" s="1" t="s">
        <v>123</v>
      </c>
      <c r="E1316" s="1" t="s">
        <v>109</v>
      </c>
      <c r="F1316" s="1">
        <v>98.2</v>
      </c>
      <c r="G1316" s="1">
        <v>21115.0</v>
      </c>
      <c r="H1316" s="1">
        <v>66.1</v>
      </c>
      <c r="I1316" s="1">
        <v>21112.0</v>
      </c>
      <c r="J1316" s="1">
        <v>70.0</v>
      </c>
      <c r="K1316" s="1">
        <v>20666.0</v>
      </c>
      <c r="L1316" s="1">
        <v>75.0</v>
      </c>
      <c r="M1316" s="1">
        <v>19611.0</v>
      </c>
      <c r="N1316" s="1">
        <v>77.8</v>
      </c>
      <c r="O1316" s="1">
        <v>6583.0</v>
      </c>
      <c r="P1316" s="1">
        <v>93.2</v>
      </c>
      <c r="Q1316" s="1">
        <v>19152.0</v>
      </c>
      <c r="R1316" s="1">
        <v>60.0</v>
      </c>
      <c r="S1316" s="1">
        <v>19151.0</v>
      </c>
      <c r="T1316" s="1">
        <v>63.5</v>
      </c>
      <c r="U1316" s="1">
        <v>1323.0</v>
      </c>
      <c r="V1316" s="1">
        <v>26.8</v>
      </c>
      <c r="W1316" s="1">
        <v>18776.0</v>
      </c>
      <c r="X1316" s="1">
        <v>68.2</v>
      </c>
      <c r="Y1316" s="1">
        <v>17828.0</v>
      </c>
      <c r="Z1316" s="1">
        <v>70.7</v>
      </c>
      <c r="AA1316" s="1">
        <v>6082.0</v>
      </c>
      <c r="AB1316" s="1">
        <v>86.1</v>
      </c>
      <c r="AC1316" s="1">
        <v>10037.0</v>
      </c>
      <c r="AD1316" s="1">
        <v>52.4</v>
      </c>
      <c r="AG1316" s="1">
        <v>10029.0</v>
      </c>
      <c r="AH1316" s="1">
        <v>53.4</v>
      </c>
      <c r="AI1316" s="1">
        <v>9853.0</v>
      </c>
      <c r="AJ1316" s="1">
        <v>55.3</v>
      </c>
      <c r="AK1316" s="1">
        <v>7608.0</v>
      </c>
      <c r="AL1316" s="1">
        <v>66.4</v>
      </c>
      <c r="AM1316" s="1">
        <v>4565.0</v>
      </c>
      <c r="AN1316" s="1">
        <v>75.1</v>
      </c>
      <c r="AS1316" s="1" t="s">
        <v>110</v>
      </c>
      <c r="AT1316" s="1">
        <v>14.0</v>
      </c>
      <c r="AU1316" s="1">
        <v>14.0</v>
      </c>
      <c r="AV1316" s="1">
        <v>13.0</v>
      </c>
      <c r="AW1316" s="1">
        <v>15.0</v>
      </c>
      <c r="AX1316" s="1">
        <v>15.0</v>
      </c>
      <c r="AY1316" s="1">
        <v>16.0</v>
      </c>
      <c r="AZ1316" s="1" t="s">
        <v>115</v>
      </c>
      <c r="BA1316" s="1">
        <v>6.0</v>
      </c>
      <c r="BB1316" s="1">
        <v>6.0</v>
      </c>
      <c r="BC1316" s="1">
        <v>5.0</v>
      </c>
      <c r="BD1316" s="1">
        <v>7.0</v>
      </c>
      <c r="BE1316" s="1">
        <v>7.0</v>
      </c>
      <c r="BF1316" s="1">
        <v>8.0</v>
      </c>
      <c r="BG1316" s="1">
        <v>16.0</v>
      </c>
      <c r="BH1316" s="1">
        <v>16.0</v>
      </c>
      <c r="BI1316" s="1">
        <v>16.0</v>
      </c>
      <c r="BJ1316" s="1">
        <v>15.0</v>
      </c>
      <c r="BK1316" s="1">
        <v>8.0</v>
      </c>
      <c r="BL1316" s="1">
        <v>8.0</v>
      </c>
      <c r="BM1316" s="1">
        <v>8.0</v>
      </c>
      <c r="BN1316" s="1">
        <v>7.0</v>
      </c>
      <c r="BO1316" s="1">
        <v>31929.0</v>
      </c>
      <c r="BP1316" s="1">
        <v>30156.0</v>
      </c>
      <c r="BQ1316" s="1">
        <v>4937.0</v>
      </c>
      <c r="BR1316" s="1">
        <v>27538.0</v>
      </c>
      <c r="BS1316" s="1">
        <v>25219.0</v>
      </c>
      <c r="BT1316" s="1">
        <v>7063.0</v>
      </c>
    </row>
    <row r="1317">
      <c r="A1317" s="7">
        <v>44723.0</v>
      </c>
      <c r="B1317" s="8" t="str">
        <f t="shared" si="1"/>
        <v>June 2022</v>
      </c>
      <c r="C1317" s="1">
        <v>23.0</v>
      </c>
      <c r="D1317" s="1" t="s">
        <v>116</v>
      </c>
      <c r="E1317" s="1" t="s">
        <v>109</v>
      </c>
      <c r="F1317" s="1">
        <v>98.2</v>
      </c>
      <c r="G1317" s="1">
        <v>667678.0</v>
      </c>
      <c r="H1317" s="1">
        <v>80.7</v>
      </c>
      <c r="I1317" s="1">
        <v>667564.0</v>
      </c>
      <c r="J1317" s="1">
        <v>85.7</v>
      </c>
      <c r="K1317" s="1">
        <v>635542.0</v>
      </c>
      <c r="L1317" s="1">
        <v>89.6</v>
      </c>
      <c r="M1317" s="1">
        <v>586196.0</v>
      </c>
      <c r="N1317" s="1">
        <v>90.4</v>
      </c>
      <c r="O1317" s="1">
        <v>145758.0</v>
      </c>
      <c r="P1317" s="1">
        <v>95.0</v>
      </c>
      <c r="Q1317" s="1">
        <v>606389.0</v>
      </c>
      <c r="R1317" s="1">
        <v>73.3</v>
      </c>
      <c r="S1317" s="1">
        <v>606368.0</v>
      </c>
      <c r="T1317" s="1">
        <v>77.9</v>
      </c>
      <c r="U1317" s="1">
        <v>72929.0</v>
      </c>
      <c r="V1317" s="1">
        <v>56.1</v>
      </c>
      <c r="W1317" s="1">
        <v>578153.0</v>
      </c>
      <c r="X1317" s="1">
        <v>81.6</v>
      </c>
      <c r="Y1317" s="1">
        <v>533439.0</v>
      </c>
      <c r="Z1317" s="1">
        <v>82.3</v>
      </c>
      <c r="AA1317" s="1">
        <v>135517.0</v>
      </c>
      <c r="AB1317" s="1">
        <v>93.3</v>
      </c>
      <c r="AC1317" s="1">
        <v>338934.0</v>
      </c>
      <c r="AD1317" s="1">
        <v>55.9</v>
      </c>
      <c r="AG1317" s="1">
        <v>337545.0</v>
      </c>
      <c r="AH1317" s="1">
        <v>58.4</v>
      </c>
      <c r="AI1317" s="1">
        <v>322381.0</v>
      </c>
      <c r="AJ1317" s="1">
        <v>60.4</v>
      </c>
      <c r="AK1317" s="1">
        <v>201143.0</v>
      </c>
      <c r="AL1317" s="1">
        <v>72.6</v>
      </c>
      <c r="AM1317" s="1">
        <v>108467.0</v>
      </c>
      <c r="AN1317" s="1">
        <v>80.0</v>
      </c>
      <c r="AS1317" s="1" t="s">
        <v>117</v>
      </c>
      <c r="AT1317" s="1">
        <v>7.0</v>
      </c>
      <c r="AU1317" s="1">
        <v>7.0</v>
      </c>
      <c r="AV1317" s="1">
        <v>8.0</v>
      </c>
      <c r="AW1317" s="1">
        <v>8.0</v>
      </c>
      <c r="AX1317" s="1">
        <v>8.0</v>
      </c>
      <c r="AY1317" s="1">
        <v>8.0</v>
      </c>
      <c r="AZ1317" s="1" t="s">
        <v>111</v>
      </c>
      <c r="BA1317" s="1">
        <v>3.0</v>
      </c>
      <c r="BB1317" s="1">
        <v>3.0</v>
      </c>
      <c r="BC1317" s="1">
        <v>4.0</v>
      </c>
      <c r="BD1317" s="1">
        <v>4.0</v>
      </c>
      <c r="BE1317" s="1">
        <v>4.0</v>
      </c>
      <c r="BF1317" s="1">
        <v>4.0</v>
      </c>
      <c r="BG1317" s="1">
        <v>8.0</v>
      </c>
      <c r="BH1317" s="1">
        <v>8.0</v>
      </c>
      <c r="BI1317" s="1">
        <v>8.0</v>
      </c>
      <c r="BJ1317" s="1">
        <v>8.0</v>
      </c>
      <c r="BK1317" s="1">
        <v>4.0</v>
      </c>
      <c r="BL1317" s="1">
        <v>4.0</v>
      </c>
      <c r="BM1317" s="1">
        <v>4.0</v>
      </c>
      <c r="BN1317" s="1">
        <v>4.0</v>
      </c>
      <c r="BO1317" s="1">
        <v>827370.0</v>
      </c>
      <c r="BP1317" s="1">
        <v>778563.0</v>
      </c>
      <c r="BQ1317" s="1">
        <v>130075.0</v>
      </c>
      <c r="BR1317" s="1">
        <v>708954.0</v>
      </c>
      <c r="BS1317" s="1">
        <v>648488.0</v>
      </c>
      <c r="BT1317" s="1">
        <v>145304.0</v>
      </c>
    </row>
    <row r="1318">
      <c r="A1318" s="7">
        <v>44723.0</v>
      </c>
      <c r="B1318" s="8" t="str">
        <f t="shared" si="1"/>
        <v>June 2022</v>
      </c>
      <c r="C1318" s="1">
        <v>23.0</v>
      </c>
      <c r="D1318" s="1" t="s">
        <v>130</v>
      </c>
      <c r="E1318" s="1" t="s">
        <v>109</v>
      </c>
      <c r="F1318" s="1">
        <v>98.2</v>
      </c>
      <c r="G1318" s="1">
        <v>1083348.0</v>
      </c>
      <c r="H1318" s="1">
        <v>95.0</v>
      </c>
      <c r="I1318" s="1">
        <v>1083002.0</v>
      </c>
      <c r="J1318" s="1">
        <v>95.0</v>
      </c>
      <c r="K1318" s="1">
        <v>1014400.0</v>
      </c>
      <c r="L1318" s="1">
        <v>95.0</v>
      </c>
      <c r="M1318" s="1">
        <v>919525.0</v>
      </c>
      <c r="N1318" s="1">
        <v>95.0</v>
      </c>
      <c r="O1318" s="1">
        <v>194073.0</v>
      </c>
      <c r="P1318" s="1">
        <v>95.0</v>
      </c>
      <c r="Q1318" s="1">
        <v>925820.0</v>
      </c>
      <c r="R1318" s="1">
        <v>88.1</v>
      </c>
      <c r="S1318" s="1">
        <v>925782.0</v>
      </c>
      <c r="T1318" s="1">
        <v>93.9</v>
      </c>
      <c r="U1318" s="1">
        <v>142287.0</v>
      </c>
      <c r="V1318" s="1">
        <v>80.0</v>
      </c>
      <c r="W1318" s="1">
        <v>866565.0</v>
      </c>
      <c r="X1318" s="1">
        <v>95.0</v>
      </c>
      <c r="Y1318" s="1">
        <v>783495.0</v>
      </c>
      <c r="Z1318" s="1">
        <v>95.0</v>
      </c>
      <c r="AA1318" s="1">
        <v>171779.0</v>
      </c>
      <c r="AB1318" s="1">
        <v>95.0</v>
      </c>
      <c r="AC1318" s="1">
        <v>517753.0</v>
      </c>
      <c r="AD1318" s="1">
        <v>55.9</v>
      </c>
      <c r="AG1318" s="1">
        <v>511824.0</v>
      </c>
      <c r="AH1318" s="1">
        <v>59.1</v>
      </c>
      <c r="AI1318" s="1">
        <v>477105.0</v>
      </c>
      <c r="AJ1318" s="1">
        <v>60.9</v>
      </c>
      <c r="AK1318" s="1">
        <v>272983.0</v>
      </c>
      <c r="AL1318" s="1">
        <v>72.4</v>
      </c>
      <c r="AM1318" s="1">
        <v>134614.0</v>
      </c>
      <c r="AN1318" s="1">
        <v>78.4</v>
      </c>
      <c r="AS1318" s="1" t="s">
        <v>117</v>
      </c>
      <c r="AT1318" s="1">
        <v>8.0</v>
      </c>
      <c r="AU1318" s="1">
        <v>8.0</v>
      </c>
      <c r="AV1318" s="1">
        <v>8.0</v>
      </c>
      <c r="AW1318" s="1">
        <v>8.0</v>
      </c>
      <c r="AX1318" s="1">
        <v>8.0</v>
      </c>
      <c r="AY1318" s="1">
        <v>8.0</v>
      </c>
      <c r="AZ1318" s="1" t="s">
        <v>111</v>
      </c>
      <c r="BA1318" s="1">
        <v>4.0</v>
      </c>
      <c r="BB1318" s="1">
        <v>4.0</v>
      </c>
      <c r="BC1318" s="1">
        <v>4.0</v>
      </c>
      <c r="BD1318" s="1">
        <v>4.0</v>
      </c>
      <c r="BE1318" s="1">
        <v>4.0</v>
      </c>
      <c r="BF1318" s="1">
        <v>4.0</v>
      </c>
      <c r="BG1318" s="1">
        <v>8.0</v>
      </c>
      <c r="BH1318" s="1">
        <v>8.0</v>
      </c>
      <c r="BI1318" s="1">
        <v>8.0</v>
      </c>
      <c r="BJ1318" s="1">
        <v>7.0</v>
      </c>
      <c r="BK1318" s="1">
        <v>4.0</v>
      </c>
      <c r="BL1318" s="1">
        <v>4.0</v>
      </c>
      <c r="BM1318" s="1">
        <v>4.0</v>
      </c>
      <c r="BN1318" s="1">
        <v>3.0</v>
      </c>
      <c r="BO1318" s="1">
        <v>1050688.0</v>
      </c>
      <c r="BP1318" s="1">
        <v>986188.0</v>
      </c>
      <c r="BQ1318" s="1">
        <v>177867.0</v>
      </c>
      <c r="BR1318" s="1">
        <v>891568.0</v>
      </c>
      <c r="BS1318" s="1">
        <v>808321.0</v>
      </c>
      <c r="BT1318" s="1">
        <v>168702.0</v>
      </c>
    </row>
    <row r="1319">
      <c r="A1319" s="7">
        <v>44723.0</v>
      </c>
      <c r="B1319" s="8" t="str">
        <f t="shared" si="1"/>
        <v>June 2022</v>
      </c>
      <c r="C1319" s="1">
        <v>23.0</v>
      </c>
      <c r="D1319" s="1" t="s">
        <v>125</v>
      </c>
      <c r="E1319" s="1" t="s">
        <v>109</v>
      </c>
      <c r="F1319" s="1">
        <v>98.2</v>
      </c>
      <c r="G1319" s="1">
        <v>16983.0</v>
      </c>
      <c r="H1319" s="1">
        <v>58.5</v>
      </c>
      <c r="I1319" s="1">
        <v>16982.0</v>
      </c>
      <c r="J1319" s="1">
        <v>61.5</v>
      </c>
      <c r="K1319" s="1">
        <v>16743.0</v>
      </c>
      <c r="L1319" s="1">
        <v>65.2</v>
      </c>
      <c r="M1319" s="1">
        <v>16099.0</v>
      </c>
      <c r="N1319" s="1">
        <v>68.0</v>
      </c>
      <c r="O1319" s="1">
        <v>6015.0</v>
      </c>
      <c r="P1319" s="1">
        <v>89.6</v>
      </c>
      <c r="Q1319" s="1">
        <v>14946.0</v>
      </c>
      <c r="R1319" s="1">
        <v>51.5</v>
      </c>
      <c r="S1319" s="1">
        <v>14946.0</v>
      </c>
      <c r="T1319" s="1">
        <v>54.1</v>
      </c>
      <c r="U1319" s="1">
        <v>781.0</v>
      </c>
      <c r="V1319" s="1">
        <v>19.8</v>
      </c>
      <c r="W1319" s="1">
        <v>14722.0</v>
      </c>
      <c r="X1319" s="1">
        <v>57.4</v>
      </c>
      <c r="Y1319" s="1">
        <v>14165.0</v>
      </c>
      <c r="Z1319" s="1">
        <v>59.8</v>
      </c>
      <c r="AA1319" s="1">
        <v>5447.0</v>
      </c>
      <c r="AB1319" s="1">
        <v>81.1</v>
      </c>
      <c r="AC1319" s="1">
        <v>7668.0</v>
      </c>
      <c r="AD1319" s="1">
        <v>51.3</v>
      </c>
      <c r="AG1319" s="1">
        <v>7661.0</v>
      </c>
      <c r="AH1319" s="1">
        <v>52.0</v>
      </c>
      <c r="AI1319" s="1">
        <v>7540.0</v>
      </c>
      <c r="AJ1319" s="1">
        <v>53.2</v>
      </c>
      <c r="AK1319" s="1">
        <v>5972.0</v>
      </c>
      <c r="AL1319" s="1">
        <v>62.4</v>
      </c>
      <c r="AM1319" s="1">
        <v>3788.0</v>
      </c>
      <c r="AN1319" s="1">
        <v>69.5</v>
      </c>
      <c r="AS1319" s="1" t="s">
        <v>113</v>
      </c>
      <c r="AT1319" s="1">
        <v>2.0</v>
      </c>
      <c r="AU1319" s="1">
        <v>2.0</v>
      </c>
      <c r="AV1319" s="1">
        <v>1.0</v>
      </c>
      <c r="AW1319" s="1">
        <v>2.0</v>
      </c>
      <c r="AX1319" s="1">
        <v>2.0</v>
      </c>
      <c r="AY1319" s="1">
        <v>4.0</v>
      </c>
      <c r="AZ1319" s="1" t="s">
        <v>115</v>
      </c>
      <c r="BA1319" s="1">
        <v>6.0</v>
      </c>
      <c r="BB1319" s="1">
        <v>6.0</v>
      </c>
      <c r="BC1319" s="1">
        <v>5.0</v>
      </c>
      <c r="BD1319" s="1">
        <v>6.0</v>
      </c>
      <c r="BE1319" s="1">
        <v>6.0</v>
      </c>
      <c r="BF1319" s="1">
        <v>8.0</v>
      </c>
      <c r="BG1319" s="1">
        <v>4.0</v>
      </c>
      <c r="BH1319" s="1">
        <v>4.0</v>
      </c>
      <c r="BI1319" s="1">
        <v>4.0</v>
      </c>
      <c r="BJ1319" s="1">
        <v>3.0</v>
      </c>
      <c r="BK1319" s="1">
        <v>8.0</v>
      </c>
      <c r="BL1319" s="1">
        <v>8.0</v>
      </c>
      <c r="BM1319" s="1">
        <v>8.0</v>
      </c>
      <c r="BN1319" s="1">
        <v>7.0</v>
      </c>
      <c r="BO1319" s="1">
        <v>29014.0</v>
      </c>
      <c r="BP1319" s="1">
        <v>27634.0</v>
      </c>
      <c r="BQ1319" s="1">
        <v>3949.0</v>
      </c>
      <c r="BR1319" s="1">
        <v>25670.0</v>
      </c>
      <c r="BS1319" s="1">
        <v>23685.0</v>
      </c>
      <c r="BT1319" s="1">
        <v>6713.0</v>
      </c>
    </row>
    <row r="1320">
      <c r="A1320" s="7">
        <v>44723.0</v>
      </c>
      <c r="B1320" s="8" t="str">
        <f t="shared" si="1"/>
        <v>June 2022</v>
      </c>
      <c r="C1320" s="1">
        <v>23.0</v>
      </c>
      <c r="D1320" s="1" t="s">
        <v>138</v>
      </c>
      <c r="E1320" s="1" t="s">
        <v>109</v>
      </c>
      <c r="F1320" s="1">
        <v>98.2</v>
      </c>
      <c r="G1320" s="1">
        <v>65453.0</v>
      </c>
      <c r="H1320" s="1">
        <v>63.2</v>
      </c>
      <c r="I1320" s="1">
        <v>65450.0</v>
      </c>
      <c r="J1320" s="1">
        <v>67.3</v>
      </c>
      <c r="K1320" s="1">
        <v>63445.0</v>
      </c>
      <c r="L1320" s="1">
        <v>71.6</v>
      </c>
      <c r="M1320" s="1">
        <v>59542.0</v>
      </c>
      <c r="N1320" s="1">
        <v>73.6</v>
      </c>
      <c r="O1320" s="1">
        <v>16429.0</v>
      </c>
      <c r="P1320" s="1">
        <v>95.0</v>
      </c>
      <c r="Q1320" s="1">
        <v>58469.0</v>
      </c>
      <c r="R1320" s="1">
        <v>56.4</v>
      </c>
      <c r="S1320" s="1">
        <v>58468.0</v>
      </c>
      <c r="T1320" s="1">
        <v>60.1</v>
      </c>
      <c r="U1320" s="1">
        <v>5165.0</v>
      </c>
      <c r="V1320" s="1">
        <v>31.5</v>
      </c>
      <c r="W1320" s="1">
        <v>56768.0</v>
      </c>
      <c r="X1320" s="1">
        <v>64.1</v>
      </c>
      <c r="Y1320" s="1">
        <v>53303.0</v>
      </c>
      <c r="Z1320" s="1">
        <v>65.9</v>
      </c>
      <c r="AA1320" s="1">
        <v>15134.0</v>
      </c>
      <c r="AB1320" s="1">
        <v>89.3</v>
      </c>
      <c r="AC1320" s="1">
        <v>29344.0</v>
      </c>
      <c r="AD1320" s="1">
        <v>50.2</v>
      </c>
      <c r="AG1320" s="1">
        <v>29246.0</v>
      </c>
      <c r="AH1320" s="1">
        <v>51.5</v>
      </c>
      <c r="AI1320" s="1">
        <v>28403.0</v>
      </c>
      <c r="AJ1320" s="1">
        <v>53.3</v>
      </c>
      <c r="AK1320" s="1">
        <v>19418.0</v>
      </c>
      <c r="AL1320" s="1">
        <v>65.0</v>
      </c>
      <c r="AM1320" s="1">
        <v>11123.0</v>
      </c>
      <c r="AN1320" s="1">
        <v>73.5</v>
      </c>
      <c r="AS1320" s="1" t="s">
        <v>110</v>
      </c>
      <c r="AT1320" s="1">
        <v>14.0</v>
      </c>
      <c r="AU1320" s="1">
        <v>14.0</v>
      </c>
      <c r="AV1320" s="1">
        <v>14.0</v>
      </c>
      <c r="AW1320" s="1">
        <v>14.0</v>
      </c>
      <c r="AX1320" s="1">
        <v>15.0</v>
      </c>
      <c r="AY1320" s="1">
        <v>16.0</v>
      </c>
      <c r="AZ1320" s="1" t="s">
        <v>111</v>
      </c>
      <c r="BA1320" s="1">
        <v>2.0</v>
      </c>
      <c r="BB1320" s="1">
        <v>2.0</v>
      </c>
      <c r="BC1320" s="1">
        <v>2.0</v>
      </c>
      <c r="BD1320" s="1">
        <v>2.0</v>
      </c>
      <c r="BE1320" s="1">
        <v>3.0</v>
      </c>
      <c r="BF1320" s="1">
        <v>4.0</v>
      </c>
      <c r="BG1320" s="1">
        <v>16.0</v>
      </c>
      <c r="BH1320" s="1">
        <v>16.0</v>
      </c>
      <c r="BI1320" s="1">
        <v>16.0</v>
      </c>
      <c r="BJ1320" s="1">
        <v>15.0</v>
      </c>
      <c r="BK1320" s="1">
        <v>4.0</v>
      </c>
      <c r="BL1320" s="1">
        <v>4.0</v>
      </c>
      <c r="BM1320" s="1">
        <v>4.0</v>
      </c>
      <c r="BN1320" s="1">
        <v>3.0</v>
      </c>
      <c r="BO1320" s="1">
        <v>103609.0</v>
      </c>
      <c r="BP1320" s="1">
        <v>97312.0</v>
      </c>
      <c r="BQ1320" s="1">
        <v>16413.0</v>
      </c>
      <c r="BR1320" s="1">
        <v>88554.0</v>
      </c>
      <c r="BS1320" s="1">
        <v>80899.0</v>
      </c>
      <c r="BT1320" s="1">
        <v>16938.0</v>
      </c>
    </row>
    <row r="1321">
      <c r="A1321" s="7">
        <v>44723.0</v>
      </c>
      <c r="B1321" s="8" t="str">
        <f t="shared" si="1"/>
        <v>June 2022</v>
      </c>
      <c r="C1321" s="1">
        <v>23.0</v>
      </c>
      <c r="D1321" s="1" t="s">
        <v>121</v>
      </c>
      <c r="E1321" s="1" t="s">
        <v>109</v>
      </c>
      <c r="F1321" s="1">
        <v>98.2</v>
      </c>
      <c r="G1321" s="1">
        <v>73025.0</v>
      </c>
      <c r="H1321" s="1">
        <v>71.0</v>
      </c>
      <c r="I1321" s="1">
        <v>73002.0</v>
      </c>
      <c r="J1321" s="1">
        <v>75.2</v>
      </c>
      <c r="K1321" s="1">
        <v>71013.0</v>
      </c>
      <c r="L1321" s="1">
        <v>80.6</v>
      </c>
      <c r="M1321" s="1">
        <v>66460.0</v>
      </c>
      <c r="N1321" s="1">
        <v>83.3</v>
      </c>
      <c r="O1321" s="1">
        <v>17445.0</v>
      </c>
      <c r="P1321" s="1">
        <v>95.0</v>
      </c>
      <c r="Q1321" s="1">
        <v>60897.0</v>
      </c>
      <c r="R1321" s="1">
        <v>59.2</v>
      </c>
      <c r="S1321" s="1">
        <v>60896.0</v>
      </c>
      <c r="T1321" s="1">
        <v>62.8</v>
      </c>
      <c r="U1321" s="1">
        <v>5485.0</v>
      </c>
      <c r="V1321" s="1">
        <v>31.7</v>
      </c>
      <c r="W1321" s="1">
        <v>59215.0</v>
      </c>
      <c r="X1321" s="1">
        <v>67.3</v>
      </c>
      <c r="Y1321" s="1">
        <v>55411.0</v>
      </c>
      <c r="Z1321" s="1">
        <v>69.5</v>
      </c>
      <c r="AA1321" s="1">
        <v>14947.0</v>
      </c>
      <c r="AB1321" s="1">
        <v>89.6</v>
      </c>
      <c r="AC1321" s="1">
        <v>25124.0</v>
      </c>
      <c r="AD1321" s="1">
        <v>41.3</v>
      </c>
      <c r="AG1321" s="1">
        <v>25063.0</v>
      </c>
      <c r="AH1321" s="1">
        <v>42.3</v>
      </c>
      <c r="AI1321" s="1">
        <v>24265.0</v>
      </c>
      <c r="AJ1321" s="1">
        <v>43.8</v>
      </c>
      <c r="AK1321" s="1">
        <v>17103.0</v>
      </c>
      <c r="AL1321" s="1">
        <v>53.4</v>
      </c>
      <c r="AM1321" s="1">
        <v>9421.0</v>
      </c>
      <c r="AN1321" s="1">
        <v>63.0</v>
      </c>
      <c r="AS1321" s="1" t="s">
        <v>117</v>
      </c>
      <c r="AT1321" s="1">
        <v>6.0</v>
      </c>
      <c r="AU1321" s="1">
        <v>6.0</v>
      </c>
      <c r="AV1321" s="1">
        <v>6.0</v>
      </c>
      <c r="AW1321" s="1">
        <v>7.0</v>
      </c>
      <c r="AX1321" s="1">
        <v>7.0</v>
      </c>
      <c r="AY1321" s="1">
        <v>8.0</v>
      </c>
      <c r="AZ1321" s="1" t="s">
        <v>111</v>
      </c>
      <c r="BA1321" s="1">
        <v>2.0</v>
      </c>
      <c r="BB1321" s="1">
        <v>2.0</v>
      </c>
      <c r="BC1321" s="1">
        <v>2.0</v>
      </c>
      <c r="BD1321" s="1">
        <v>3.0</v>
      </c>
      <c r="BE1321" s="1">
        <v>3.0</v>
      </c>
      <c r="BF1321" s="1">
        <v>4.0</v>
      </c>
      <c r="BG1321" s="1">
        <v>7.0</v>
      </c>
      <c r="BH1321" s="1">
        <v>7.0</v>
      </c>
      <c r="BI1321" s="1">
        <v>7.0</v>
      </c>
      <c r="BJ1321" s="1">
        <v>6.0</v>
      </c>
      <c r="BK1321" s="1">
        <v>3.0</v>
      </c>
      <c r="BL1321" s="1">
        <v>3.0</v>
      </c>
      <c r="BM1321" s="1">
        <v>3.0</v>
      </c>
      <c r="BN1321" s="1">
        <v>2.0</v>
      </c>
      <c r="BO1321" s="1">
        <v>102855.0</v>
      </c>
      <c r="BP1321" s="1">
        <v>97028.0</v>
      </c>
      <c r="BQ1321" s="1">
        <v>17279.0</v>
      </c>
      <c r="BR1321" s="1">
        <v>88051.0</v>
      </c>
      <c r="BS1321" s="1">
        <v>79749.0</v>
      </c>
      <c r="BT1321" s="1">
        <v>16676.0</v>
      </c>
    </row>
    <row r="1322">
      <c r="A1322" s="7">
        <v>44723.0</v>
      </c>
      <c r="B1322" s="8" t="str">
        <f t="shared" si="1"/>
        <v>June 2022</v>
      </c>
      <c r="C1322" s="1">
        <v>23.0</v>
      </c>
      <c r="D1322" s="1" t="s">
        <v>134</v>
      </c>
      <c r="E1322" s="1" t="s">
        <v>109</v>
      </c>
      <c r="F1322" s="1">
        <v>98.2</v>
      </c>
      <c r="G1322" s="1">
        <v>85315.0</v>
      </c>
      <c r="H1322" s="1">
        <v>75.2</v>
      </c>
      <c r="I1322" s="1">
        <v>85310.0</v>
      </c>
      <c r="J1322" s="1">
        <v>80.2</v>
      </c>
      <c r="K1322" s="1">
        <v>81871.0</v>
      </c>
      <c r="L1322" s="1">
        <v>85.5</v>
      </c>
      <c r="M1322" s="1">
        <v>75526.0</v>
      </c>
      <c r="N1322" s="1">
        <v>87.4</v>
      </c>
      <c r="O1322" s="1">
        <v>15509.0</v>
      </c>
      <c r="P1322" s="1">
        <v>95.0</v>
      </c>
      <c r="Q1322" s="1">
        <v>76093.0</v>
      </c>
      <c r="R1322" s="1">
        <v>67.0</v>
      </c>
      <c r="S1322" s="1">
        <v>76093.0</v>
      </c>
      <c r="T1322" s="1">
        <v>71.5</v>
      </c>
      <c r="U1322" s="1">
        <v>8815.0</v>
      </c>
      <c r="V1322" s="1">
        <v>44.2</v>
      </c>
      <c r="W1322" s="1">
        <v>73010.0</v>
      </c>
      <c r="X1322" s="1">
        <v>76.2</v>
      </c>
      <c r="Y1322" s="1">
        <v>67278.0</v>
      </c>
      <c r="Z1322" s="1">
        <v>77.8</v>
      </c>
      <c r="AA1322" s="1">
        <v>14158.0</v>
      </c>
      <c r="AB1322" s="1">
        <v>93.2</v>
      </c>
      <c r="AC1322" s="1">
        <v>35741.0</v>
      </c>
      <c r="AD1322" s="1">
        <v>47.0</v>
      </c>
      <c r="AG1322" s="1">
        <v>35599.0</v>
      </c>
      <c r="AH1322" s="1">
        <v>48.8</v>
      </c>
      <c r="AI1322" s="1">
        <v>34018.0</v>
      </c>
      <c r="AJ1322" s="1">
        <v>50.6</v>
      </c>
      <c r="AK1322" s="1">
        <v>21929.0</v>
      </c>
      <c r="AL1322" s="1">
        <v>64.8</v>
      </c>
      <c r="AM1322" s="1">
        <v>10905.0</v>
      </c>
      <c r="AN1322" s="1">
        <v>77.0</v>
      </c>
      <c r="AS1322" s="1" t="s">
        <v>113</v>
      </c>
      <c r="AT1322" s="1">
        <v>3.0</v>
      </c>
      <c r="AU1322" s="1">
        <v>3.0</v>
      </c>
      <c r="AV1322" s="1">
        <v>3.0</v>
      </c>
      <c r="AW1322" s="1">
        <v>3.0</v>
      </c>
      <c r="AX1322" s="1">
        <v>3.0</v>
      </c>
      <c r="AY1322" s="1">
        <v>4.0</v>
      </c>
      <c r="AZ1322" s="1" t="s">
        <v>111</v>
      </c>
      <c r="BA1322" s="1">
        <v>3.0</v>
      </c>
      <c r="BB1322" s="1">
        <v>3.0</v>
      </c>
      <c r="BC1322" s="1">
        <v>3.0</v>
      </c>
      <c r="BD1322" s="1">
        <v>3.0</v>
      </c>
      <c r="BE1322" s="1">
        <v>3.0</v>
      </c>
      <c r="BF1322" s="1">
        <v>4.0</v>
      </c>
      <c r="BG1322" s="1">
        <v>3.0</v>
      </c>
      <c r="BH1322" s="1">
        <v>3.0</v>
      </c>
      <c r="BI1322" s="1">
        <v>4.0</v>
      </c>
      <c r="BJ1322" s="1">
        <v>3.0</v>
      </c>
      <c r="BK1322" s="1">
        <v>3.0</v>
      </c>
      <c r="BL1322" s="1">
        <v>3.0</v>
      </c>
      <c r="BM1322" s="1">
        <v>4.0</v>
      </c>
      <c r="BN1322" s="1">
        <v>3.0</v>
      </c>
      <c r="BO1322" s="1">
        <v>113510.0</v>
      </c>
      <c r="BP1322" s="1">
        <v>106387.0</v>
      </c>
      <c r="BQ1322" s="1">
        <v>19959.0</v>
      </c>
      <c r="BR1322" s="1">
        <v>95794.0</v>
      </c>
      <c r="BS1322" s="1">
        <v>86428.0</v>
      </c>
      <c r="BT1322" s="1">
        <v>15196.0</v>
      </c>
    </row>
    <row r="1323">
      <c r="A1323" s="7">
        <v>44723.0</v>
      </c>
      <c r="B1323" s="8" t="str">
        <f t="shared" si="1"/>
        <v>June 2022</v>
      </c>
      <c r="C1323" s="1">
        <v>23.0</v>
      </c>
      <c r="D1323" s="1" t="s">
        <v>136</v>
      </c>
      <c r="E1323" s="1" t="s">
        <v>109</v>
      </c>
      <c r="F1323" s="1">
        <v>98.2</v>
      </c>
      <c r="G1323" s="1">
        <v>115050.0</v>
      </c>
      <c r="I1323" s="1">
        <v>114965.0</v>
      </c>
      <c r="K1323" s="1">
        <v>113392.0</v>
      </c>
      <c r="M1323" s="1">
        <v>108497.0</v>
      </c>
      <c r="O1323" s="1">
        <v>16375.0</v>
      </c>
      <c r="Q1323" s="1">
        <v>81177.0</v>
      </c>
      <c r="S1323" s="1">
        <v>81158.0</v>
      </c>
      <c r="U1323" s="1">
        <v>3921.0</v>
      </c>
      <c r="W1323" s="1">
        <v>80331.0</v>
      </c>
      <c r="Y1323" s="1">
        <v>77237.0</v>
      </c>
      <c r="AA1323" s="1">
        <v>11762.0</v>
      </c>
      <c r="AC1323" s="1">
        <v>19337.0</v>
      </c>
      <c r="AD1323" s="1">
        <v>23.8</v>
      </c>
      <c r="AG1323" s="1">
        <v>19277.0</v>
      </c>
      <c r="AH1323" s="1">
        <v>24.0</v>
      </c>
      <c r="AI1323" s="1">
        <v>19022.0</v>
      </c>
      <c r="AJ1323" s="1">
        <v>24.6</v>
      </c>
      <c r="AK1323" s="1">
        <v>11188.0</v>
      </c>
      <c r="AL1323" s="1">
        <v>34.1</v>
      </c>
      <c r="AM1323" s="1">
        <v>6712.0</v>
      </c>
      <c r="AN1323" s="1">
        <v>57.1</v>
      </c>
    </row>
    <row r="1324">
      <c r="A1324" s="7">
        <v>44723.0</v>
      </c>
      <c r="B1324" s="8" t="str">
        <f t="shared" si="1"/>
        <v>June 2022</v>
      </c>
      <c r="C1324" s="1">
        <v>23.0</v>
      </c>
      <c r="D1324" s="1" t="s">
        <v>133</v>
      </c>
      <c r="E1324" s="1" t="s">
        <v>109</v>
      </c>
      <c r="F1324" s="1">
        <v>98.2</v>
      </c>
      <c r="G1324" s="1">
        <v>14589.0</v>
      </c>
      <c r="H1324" s="1">
        <v>57.0</v>
      </c>
      <c r="I1324" s="1">
        <v>14589.0</v>
      </c>
      <c r="J1324" s="1">
        <v>59.7</v>
      </c>
      <c r="K1324" s="1">
        <v>14310.0</v>
      </c>
      <c r="L1324" s="1">
        <v>63.1</v>
      </c>
      <c r="M1324" s="1">
        <v>13765.0</v>
      </c>
      <c r="N1324" s="1">
        <v>64.7</v>
      </c>
      <c r="O1324" s="1">
        <v>3980.0</v>
      </c>
      <c r="P1324" s="1">
        <v>89.7</v>
      </c>
      <c r="Q1324" s="1">
        <v>12976.0</v>
      </c>
      <c r="R1324" s="1">
        <v>50.7</v>
      </c>
      <c r="S1324" s="1">
        <v>12975.0</v>
      </c>
      <c r="T1324" s="1">
        <v>53.1</v>
      </c>
      <c r="U1324" s="1">
        <v>723.0</v>
      </c>
      <c r="V1324" s="1">
        <v>22.8</v>
      </c>
      <c r="W1324" s="1">
        <v>12717.0</v>
      </c>
      <c r="X1324" s="1">
        <v>56.1</v>
      </c>
      <c r="Y1324" s="1">
        <v>12252.0</v>
      </c>
      <c r="Z1324" s="1">
        <v>57.6</v>
      </c>
      <c r="AA1324" s="1">
        <v>3689.0</v>
      </c>
      <c r="AB1324" s="1">
        <v>83.2</v>
      </c>
      <c r="AC1324" s="1">
        <v>6598.0</v>
      </c>
      <c r="AD1324" s="1">
        <v>50.8</v>
      </c>
      <c r="AG1324" s="1">
        <v>6591.0</v>
      </c>
      <c r="AH1324" s="1">
        <v>51.8</v>
      </c>
      <c r="AI1324" s="1">
        <v>6521.0</v>
      </c>
      <c r="AJ1324" s="1">
        <v>53.2</v>
      </c>
      <c r="AK1324" s="1">
        <v>4548.0</v>
      </c>
      <c r="AL1324" s="1">
        <v>63.8</v>
      </c>
      <c r="AM1324" s="1">
        <v>2651.0</v>
      </c>
      <c r="AN1324" s="1">
        <v>71.9</v>
      </c>
      <c r="AS1324" s="1" t="s">
        <v>110</v>
      </c>
      <c r="AT1324" s="1">
        <v>14.0</v>
      </c>
      <c r="AU1324" s="1">
        <v>14.0</v>
      </c>
      <c r="AV1324" s="1">
        <v>13.0</v>
      </c>
      <c r="AW1324" s="1">
        <v>14.0</v>
      </c>
      <c r="AX1324" s="1">
        <v>14.0</v>
      </c>
      <c r="AY1324" s="1">
        <v>16.0</v>
      </c>
      <c r="AZ1324" s="1" t="s">
        <v>111</v>
      </c>
      <c r="BA1324" s="1">
        <v>2.0</v>
      </c>
      <c r="BB1324" s="1">
        <v>2.0</v>
      </c>
      <c r="BC1324" s="1">
        <v>1.0</v>
      </c>
      <c r="BD1324" s="1">
        <v>2.0</v>
      </c>
      <c r="BE1324" s="1">
        <v>2.0</v>
      </c>
      <c r="BF1324" s="1">
        <v>4.0</v>
      </c>
      <c r="BG1324" s="1">
        <v>16.0</v>
      </c>
      <c r="BH1324" s="1">
        <v>16.0</v>
      </c>
      <c r="BI1324" s="1">
        <v>16.0</v>
      </c>
      <c r="BJ1324" s="1">
        <v>15.0</v>
      </c>
      <c r="BK1324" s="1">
        <v>4.0</v>
      </c>
      <c r="BL1324" s="1">
        <v>4.0</v>
      </c>
      <c r="BM1324" s="1">
        <v>4.0</v>
      </c>
      <c r="BN1324" s="1">
        <v>3.0</v>
      </c>
      <c r="BO1324" s="1">
        <v>25616.0</v>
      </c>
      <c r="BP1324" s="1">
        <v>24449.0</v>
      </c>
      <c r="BQ1324" s="1">
        <v>3165.0</v>
      </c>
      <c r="BR1324" s="1">
        <v>22680.0</v>
      </c>
      <c r="BS1324" s="1">
        <v>21284.0</v>
      </c>
      <c r="BT1324" s="1">
        <v>4436.0</v>
      </c>
    </row>
    <row r="1325">
      <c r="A1325" s="7">
        <v>44723.0</v>
      </c>
      <c r="B1325" s="8" t="str">
        <f t="shared" si="1"/>
        <v>June 2022</v>
      </c>
      <c r="C1325" s="1">
        <v>23.0</v>
      </c>
      <c r="D1325" s="1" t="s">
        <v>131</v>
      </c>
      <c r="E1325" s="1" t="s">
        <v>109</v>
      </c>
      <c r="F1325" s="1">
        <v>98.2</v>
      </c>
      <c r="G1325" s="1">
        <v>812808.0</v>
      </c>
      <c r="H1325" s="1">
        <v>89.4</v>
      </c>
      <c r="I1325" s="1">
        <v>812651.0</v>
      </c>
      <c r="J1325" s="1">
        <v>95.0</v>
      </c>
      <c r="K1325" s="1">
        <v>775005.0</v>
      </c>
      <c r="L1325" s="1">
        <v>95.0</v>
      </c>
      <c r="M1325" s="1">
        <v>711562.0</v>
      </c>
      <c r="N1325" s="1">
        <v>95.0</v>
      </c>
      <c r="O1325" s="1">
        <v>136040.0</v>
      </c>
      <c r="P1325" s="1">
        <v>95.0</v>
      </c>
      <c r="Q1325" s="1">
        <v>688251.0</v>
      </c>
      <c r="R1325" s="1">
        <v>75.7</v>
      </c>
      <c r="S1325" s="1">
        <v>688212.0</v>
      </c>
      <c r="T1325" s="1">
        <v>81.0</v>
      </c>
      <c r="U1325" s="1">
        <v>85236.0</v>
      </c>
      <c r="V1325" s="1">
        <v>60.0</v>
      </c>
      <c r="W1325" s="1">
        <v>657337.0</v>
      </c>
      <c r="X1325" s="1">
        <v>85.2</v>
      </c>
      <c r="Y1325" s="1">
        <v>602976.0</v>
      </c>
      <c r="Z1325" s="1">
        <v>85.2</v>
      </c>
      <c r="AA1325" s="1">
        <v>120828.0</v>
      </c>
      <c r="AB1325" s="1">
        <v>95.0</v>
      </c>
      <c r="AC1325" s="1">
        <v>307487.0</v>
      </c>
      <c r="AD1325" s="1">
        <v>44.7</v>
      </c>
      <c r="AG1325" s="1">
        <v>306556.0</v>
      </c>
      <c r="AH1325" s="1">
        <v>46.6</v>
      </c>
      <c r="AI1325" s="1">
        <v>292721.0</v>
      </c>
      <c r="AJ1325" s="1">
        <v>48.5</v>
      </c>
      <c r="AK1325" s="1">
        <v>178765.0</v>
      </c>
      <c r="AL1325" s="1">
        <v>63.4</v>
      </c>
      <c r="AM1325" s="1">
        <v>86054.0</v>
      </c>
      <c r="AN1325" s="1">
        <v>71.2</v>
      </c>
      <c r="AS1325" s="1" t="s">
        <v>126</v>
      </c>
      <c r="AT1325" s="1">
        <v>11.0</v>
      </c>
      <c r="AU1325" s="1">
        <v>12.0</v>
      </c>
      <c r="AV1325" s="1">
        <v>12.0</v>
      </c>
      <c r="AW1325" s="1">
        <v>12.0</v>
      </c>
      <c r="AX1325" s="1">
        <v>12.0</v>
      </c>
      <c r="AY1325" s="1">
        <v>12.0</v>
      </c>
      <c r="AZ1325" s="1" t="s">
        <v>111</v>
      </c>
      <c r="BA1325" s="1">
        <v>3.0</v>
      </c>
      <c r="BB1325" s="1">
        <v>4.0</v>
      </c>
      <c r="BC1325" s="1">
        <v>4.0</v>
      </c>
      <c r="BD1325" s="1">
        <v>4.0</v>
      </c>
      <c r="BE1325" s="1">
        <v>4.0</v>
      </c>
      <c r="BF1325" s="1">
        <v>4.0</v>
      </c>
      <c r="BG1325" s="1">
        <v>11.0</v>
      </c>
      <c r="BH1325" s="1">
        <v>11.0</v>
      </c>
      <c r="BI1325" s="1">
        <v>11.0</v>
      </c>
      <c r="BJ1325" s="1">
        <v>11.0</v>
      </c>
      <c r="BK1325" s="1">
        <v>3.0</v>
      </c>
      <c r="BL1325" s="1">
        <v>3.0</v>
      </c>
      <c r="BM1325" s="1">
        <v>3.0</v>
      </c>
      <c r="BN1325" s="1">
        <v>3.0</v>
      </c>
      <c r="BO1325" s="1">
        <v>909327.0</v>
      </c>
      <c r="BP1325" s="1">
        <v>850033.0</v>
      </c>
      <c r="BQ1325" s="1">
        <v>142020.0</v>
      </c>
      <c r="BR1325" s="1">
        <v>771537.0</v>
      </c>
      <c r="BS1325" s="1">
        <v>708013.0</v>
      </c>
      <c r="BT1325" s="1">
        <v>126297.0</v>
      </c>
    </row>
    <row r="1326">
      <c r="A1326" s="7">
        <v>44723.0</v>
      </c>
      <c r="B1326" s="8" t="str">
        <f t="shared" si="1"/>
        <v>June 2022</v>
      </c>
      <c r="C1326" s="1">
        <v>23.0</v>
      </c>
      <c r="D1326" s="1" t="s">
        <v>120</v>
      </c>
      <c r="E1326" s="1" t="s">
        <v>109</v>
      </c>
      <c r="F1326" s="1">
        <v>98.2</v>
      </c>
      <c r="G1326" s="1">
        <v>134007.0</v>
      </c>
      <c r="H1326" s="1">
        <v>79.6</v>
      </c>
      <c r="I1326" s="1">
        <v>133993.0</v>
      </c>
      <c r="J1326" s="1">
        <v>84.2</v>
      </c>
      <c r="K1326" s="1">
        <v>127870.0</v>
      </c>
      <c r="L1326" s="1">
        <v>88.0</v>
      </c>
      <c r="M1326" s="1">
        <v>118169.0</v>
      </c>
      <c r="N1326" s="1">
        <v>89.5</v>
      </c>
      <c r="O1326" s="1">
        <v>30623.0</v>
      </c>
      <c r="P1326" s="1">
        <v>95.0</v>
      </c>
      <c r="Q1326" s="1">
        <v>122327.0</v>
      </c>
      <c r="R1326" s="1">
        <v>72.6</v>
      </c>
      <c r="S1326" s="1">
        <v>122327.0</v>
      </c>
      <c r="T1326" s="1">
        <v>76.8</v>
      </c>
      <c r="U1326" s="1">
        <v>14406.0</v>
      </c>
      <c r="V1326" s="1">
        <v>53.1</v>
      </c>
      <c r="W1326" s="1">
        <v>116849.0</v>
      </c>
      <c r="X1326" s="1">
        <v>80.4</v>
      </c>
      <c r="Y1326" s="1">
        <v>107921.0</v>
      </c>
      <c r="Z1326" s="1">
        <v>81.7</v>
      </c>
      <c r="AA1326" s="1">
        <v>28604.0</v>
      </c>
      <c r="AB1326" s="1">
        <v>95.0</v>
      </c>
      <c r="AC1326" s="1">
        <v>68262.0</v>
      </c>
      <c r="AD1326" s="1">
        <v>55.8</v>
      </c>
      <c r="AG1326" s="1">
        <v>67989.0</v>
      </c>
      <c r="AH1326" s="1">
        <v>58.2</v>
      </c>
      <c r="AI1326" s="1">
        <v>64982.0</v>
      </c>
      <c r="AJ1326" s="1">
        <v>60.2</v>
      </c>
      <c r="AK1326" s="1">
        <v>42244.0</v>
      </c>
      <c r="AL1326" s="1">
        <v>69.4</v>
      </c>
      <c r="AM1326" s="1">
        <v>22239.0</v>
      </c>
      <c r="AN1326" s="1">
        <v>77.7</v>
      </c>
      <c r="AS1326" s="1" t="s">
        <v>113</v>
      </c>
      <c r="AT1326" s="1">
        <v>3.0</v>
      </c>
      <c r="AU1326" s="1">
        <v>3.0</v>
      </c>
      <c r="AV1326" s="1">
        <v>4.0</v>
      </c>
      <c r="AW1326" s="1">
        <v>4.0</v>
      </c>
      <c r="AX1326" s="1">
        <v>4.0</v>
      </c>
      <c r="AY1326" s="1">
        <v>4.0</v>
      </c>
      <c r="AZ1326" s="1" t="s">
        <v>111</v>
      </c>
      <c r="BA1326" s="1">
        <v>3.0</v>
      </c>
      <c r="BB1326" s="1">
        <v>3.0</v>
      </c>
      <c r="BC1326" s="1">
        <v>4.0</v>
      </c>
      <c r="BD1326" s="1">
        <v>4.0</v>
      </c>
      <c r="BE1326" s="1">
        <v>4.0</v>
      </c>
      <c r="BF1326" s="1">
        <v>4.0</v>
      </c>
      <c r="BG1326" s="1">
        <v>4.0</v>
      </c>
      <c r="BH1326" s="1">
        <v>4.0</v>
      </c>
      <c r="BI1326" s="1">
        <v>4.0</v>
      </c>
      <c r="BJ1326" s="1">
        <v>3.0</v>
      </c>
      <c r="BK1326" s="1">
        <v>4.0</v>
      </c>
      <c r="BL1326" s="1">
        <v>4.0</v>
      </c>
      <c r="BM1326" s="1">
        <v>4.0</v>
      </c>
      <c r="BN1326" s="1">
        <v>3.0</v>
      </c>
      <c r="BO1326" s="1">
        <v>168447.0</v>
      </c>
      <c r="BP1326" s="1">
        <v>159220.0</v>
      </c>
      <c r="BQ1326" s="1">
        <v>27133.0</v>
      </c>
      <c r="BR1326" s="1">
        <v>145387.0</v>
      </c>
      <c r="BS1326" s="1">
        <v>132087.0</v>
      </c>
      <c r="BT1326" s="1">
        <v>29112.0</v>
      </c>
    </row>
    <row r="1327">
      <c r="A1327" s="7">
        <v>44722.0</v>
      </c>
      <c r="B1327" s="8" t="str">
        <f t="shared" si="1"/>
        <v>June 2022</v>
      </c>
      <c r="C1327" s="1">
        <v>23.0</v>
      </c>
      <c r="D1327" s="1" t="s">
        <v>123</v>
      </c>
      <c r="E1327" s="1" t="s">
        <v>109</v>
      </c>
      <c r="F1327" s="1">
        <v>98.2</v>
      </c>
      <c r="G1327" s="1">
        <v>21112.0</v>
      </c>
      <c r="H1327" s="1">
        <v>66.1</v>
      </c>
      <c r="I1327" s="1">
        <v>21109.0</v>
      </c>
      <c r="J1327" s="1">
        <v>70.0</v>
      </c>
      <c r="K1327" s="1">
        <v>20663.0</v>
      </c>
      <c r="L1327" s="1">
        <v>75.0</v>
      </c>
      <c r="M1327" s="1">
        <v>19608.0</v>
      </c>
      <c r="N1327" s="1">
        <v>77.8</v>
      </c>
      <c r="O1327" s="1">
        <v>6582.0</v>
      </c>
      <c r="P1327" s="1">
        <v>93.2</v>
      </c>
      <c r="Q1327" s="1">
        <v>19146.0</v>
      </c>
      <c r="R1327" s="1">
        <v>60.0</v>
      </c>
      <c r="S1327" s="1">
        <v>19145.0</v>
      </c>
      <c r="T1327" s="1">
        <v>63.5</v>
      </c>
      <c r="U1327" s="1">
        <v>1322.0</v>
      </c>
      <c r="V1327" s="1">
        <v>26.8</v>
      </c>
      <c r="W1327" s="1">
        <v>18770.0</v>
      </c>
      <c r="X1327" s="1">
        <v>68.2</v>
      </c>
      <c r="Y1327" s="1">
        <v>17823.0</v>
      </c>
      <c r="Z1327" s="1">
        <v>70.7</v>
      </c>
      <c r="AA1327" s="1">
        <v>6082.0</v>
      </c>
      <c r="AB1327" s="1">
        <v>86.1</v>
      </c>
      <c r="AC1327" s="1">
        <v>10032.0</v>
      </c>
      <c r="AD1327" s="1">
        <v>52.4</v>
      </c>
      <c r="AG1327" s="1">
        <v>10025.0</v>
      </c>
      <c r="AH1327" s="1">
        <v>53.4</v>
      </c>
      <c r="AI1327" s="1">
        <v>9849.0</v>
      </c>
      <c r="AJ1327" s="1">
        <v>55.3</v>
      </c>
      <c r="AK1327" s="1">
        <v>7604.0</v>
      </c>
      <c r="AL1327" s="1">
        <v>66.4</v>
      </c>
      <c r="AM1327" s="1">
        <v>4565.0</v>
      </c>
      <c r="AN1327" s="1">
        <v>75.1</v>
      </c>
      <c r="AS1327" s="1" t="s">
        <v>110</v>
      </c>
      <c r="AT1327" s="1">
        <v>14.0</v>
      </c>
      <c r="AU1327" s="1">
        <v>14.0</v>
      </c>
      <c r="AV1327" s="1">
        <v>13.0</v>
      </c>
      <c r="AW1327" s="1">
        <v>15.0</v>
      </c>
      <c r="AX1327" s="1">
        <v>15.0</v>
      </c>
      <c r="AY1327" s="1">
        <v>16.0</v>
      </c>
      <c r="AZ1327" s="1" t="s">
        <v>115</v>
      </c>
      <c r="BA1327" s="1">
        <v>6.0</v>
      </c>
      <c r="BB1327" s="1">
        <v>6.0</v>
      </c>
      <c r="BC1327" s="1">
        <v>5.0</v>
      </c>
      <c r="BD1327" s="1">
        <v>7.0</v>
      </c>
      <c r="BE1327" s="1">
        <v>7.0</v>
      </c>
      <c r="BF1327" s="1">
        <v>8.0</v>
      </c>
      <c r="BG1327" s="1">
        <v>16.0</v>
      </c>
      <c r="BH1327" s="1">
        <v>16.0</v>
      </c>
      <c r="BI1327" s="1">
        <v>16.0</v>
      </c>
      <c r="BJ1327" s="1">
        <v>15.0</v>
      </c>
      <c r="BK1327" s="1">
        <v>8.0</v>
      </c>
      <c r="BL1327" s="1">
        <v>8.0</v>
      </c>
      <c r="BM1327" s="1">
        <v>8.0</v>
      </c>
      <c r="BN1327" s="1">
        <v>7.0</v>
      </c>
      <c r="BO1327" s="1">
        <v>31929.0</v>
      </c>
      <c r="BP1327" s="1">
        <v>30156.0</v>
      </c>
      <c r="BQ1327" s="1">
        <v>4937.0</v>
      </c>
      <c r="BR1327" s="1">
        <v>27538.0</v>
      </c>
      <c r="BS1327" s="1">
        <v>25219.0</v>
      </c>
      <c r="BT1327" s="1">
        <v>7063.0</v>
      </c>
    </row>
    <row r="1328">
      <c r="A1328" s="7">
        <v>44722.0</v>
      </c>
      <c r="B1328" s="8" t="str">
        <f t="shared" si="1"/>
        <v>June 2022</v>
      </c>
      <c r="C1328" s="1">
        <v>23.0</v>
      </c>
      <c r="D1328" s="1" t="s">
        <v>116</v>
      </c>
      <c r="E1328" s="1" t="s">
        <v>109</v>
      </c>
      <c r="F1328" s="1">
        <v>98.2</v>
      </c>
      <c r="G1328" s="1">
        <v>667601.0</v>
      </c>
      <c r="H1328" s="1">
        <v>80.7</v>
      </c>
      <c r="I1328" s="1">
        <v>667487.0</v>
      </c>
      <c r="J1328" s="1">
        <v>85.7</v>
      </c>
      <c r="K1328" s="1">
        <v>635483.0</v>
      </c>
      <c r="L1328" s="1">
        <v>89.6</v>
      </c>
      <c r="M1328" s="1">
        <v>586149.0</v>
      </c>
      <c r="N1328" s="1">
        <v>90.4</v>
      </c>
      <c r="O1328" s="1">
        <v>145746.0</v>
      </c>
      <c r="P1328" s="1">
        <v>95.0</v>
      </c>
      <c r="Q1328" s="1">
        <v>606288.0</v>
      </c>
      <c r="R1328" s="1">
        <v>73.3</v>
      </c>
      <c r="S1328" s="1">
        <v>606267.0</v>
      </c>
      <c r="T1328" s="1">
        <v>77.9</v>
      </c>
      <c r="U1328" s="1">
        <v>72899.0</v>
      </c>
      <c r="V1328" s="1">
        <v>56.0</v>
      </c>
      <c r="W1328" s="1">
        <v>578070.0</v>
      </c>
      <c r="X1328" s="1">
        <v>81.5</v>
      </c>
      <c r="Y1328" s="1">
        <v>533368.0</v>
      </c>
      <c r="Z1328" s="1">
        <v>82.2</v>
      </c>
      <c r="AA1328" s="1">
        <v>135497.0</v>
      </c>
      <c r="AB1328" s="1">
        <v>93.3</v>
      </c>
      <c r="AC1328" s="1">
        <v>338753.0</v>
      </c>
      <c r="AD1328" s="1">
        <v>55.9</v>
      </c>
      <c r="AG1328" s="1">
        <v>337406.0</v>
      </c>
      <c r="AH1328" s="1">
        <v>58.4</v>
      </c>
      <c r="AI1328" s="1">
        <v>322264.0</v>
      </c>
      <c r="AJ1328" s="1">
        <v>60.4</v>
      </c>
      <c r="AK1328" s="1">
        <v>201079.0</v>
      </c>
      <c r="AL1328" s="1">
        <v>72.6</v>
      </c>
      <c r="AM1328" s="1">
        <v>108442.0</v>
      </c>
      <c r="AN1328" s="1">
        <v>80.0</v>
      </c>
      <c r="AS1328" s="1" t="s">
        <v>117</v>
      </c>
      <c r="AT1328" s="1">
        <v>7.0</v>
      </c>
      <c r="AU1328" s="1">
        <v>7.0</v>
      </c>
      <c r="AV1328" s="1">
        <v>8.0</v>
      </c>
      <c r="AW1328" s="1">
        <v>8.0</v>
      </c>
      <c r="AX1328" s="1">
        <v>8.0</v>
      </c>
      <c r="AY1328" s="1">
        <v>8.0</v>
      </c>
      <c r="AZ1328" s="1" t="s">
        <v>111</v>
      </c>
      <c r="BA1328" s="1">
        <v>3.0</v>
      </c>
      <c r="BB1328" s="1">
        <v>3.0</v>
      </c>
      <c r="BC1328" s="1">
        <v>4.0</v>
      </c>
      <c r="BD1328" s="1">
        <v>4.0</v>
      </c>
      <c r="BE1328" s="1">
        <v>4.0</v>
      </c>
      <c r="BF1328" s="1">
        <v>4.0</v>
      </c>
      <c r="BG1328" s="1">
        <v>8.0</v>
      </c>
      <c r="BH1328" s="1">
        <v>8.0</v>
      </c>
      <c r="BI1328" s="1">
        <v>8.0</v>
      </c>
      <c r="BJ1328" s="1">
        <v>8.0</v>
      </c>
      <c r="BK1328" s="1">
        <v>4.0</v>
      </c>
      <c r="BL1328" s="1">
        <v>4.0</v>
      </c>
      <c r="BM1328" s="1">
        <v>4.0</v>
      </c>
      <c r="BN1328" s="1">
        <v>4.0</v>
      </c>
      <c r="BO1328" s="1">
        <v>827370.0</v>
      </c>
      <c r="BP1328" s="1">
        <v>778563.0</v>
      </c>
      <c r="BQ1328" s="1">
        <v>130075.0</v>
      </c>
      <c r="BR1328" s="1">
        <v>708954.0</v>
      </c>
      <c r="BS1328" s="1">
        <v>648488.0</v>
      </c>
      <c r="BT1328" s="1">
        <v>145304.0</v>
      </c>
    </row>
    <row r="1329">
      <c r="A1329" s="7">
        <v>44722.0</v>
      </c>
      <c r="B1329" s="8" t="str">
        <f t="shared" si="1"/>
        <v>June 2022</v>
      </c>
      <c r="C1329" s="1">
        <v>23.0</v>
      </c>
      <c r="D1329" s="1" t="s">
        <v>120</v>
      </c>
      <c r="E1329" s="1" t="s">
        <v>109</v>
      </c>
      <c r="F1329" s="1">
        <v>98.2</v>
      </c>
      <c r="G1329" s="1">
        <v>133985.0</v>
      </c>
      <c r="H1329" s="1">
        <v>79.5</v>
      </c>
      <c r="I1329" s="1">
        <v>133971.0</v>
      </c>
      <c r="J1329" s="1">
        <v>84.1</v>
      </c>
      <c r="K1329" s="1">
        <v>127851.0</v>
      </c>
      <c r="L1329" s="1">
        <v>87.9</v>
      </c>
      <c r="M1329" s="1">
        <v>118150.0</v>
      </c>
      <c r="N1329" s="1">
        <v>89.4</v>
      </c>
      <c r="O1329" s="1">
        <v>30617.0</v>
      </c>
      <c r="P1329" s="1">
        <v>95.0</v>
      </c>
      <c r="Q1329" s="1">
        <v>122314.0</v>
      </c>
      <c r="R1329" s="1">
        <v>72.6</v>
      </c>
      <c r="S1329" s="1">
        <v>122314.0</v>
      </c>
      <c r="T1329" s="1">
        <v>76.8</v>
      </c>
      <c r="U1329" s="1">
        <v>14405.0</v>
      </c>
      <c r="V1329" s="1">
        <v>53.1</v>
      </c>
      <c r="W1329" s="1">
        <v>116836.0</v>
      </c>
      <c r="X1329" s="1">
        <v>80.4</v>
      </c>
      <c r="Y1329" s="1">
        <v>107909.0</v>
      </c>
      <c r="Z1329" s="1">
        <v>81.7</v>
      </c>
      <c r="AA1329" s="1">
        <v>28601.0</v>
      </c>
      <c r="AB1329" s="1">
        <v>95.0</v>
      </c>
      <c r="AC1329" s="1">
        <v>68230.0</v>
      </c>
      <c r="AD1329" s="1">
        <v>55.8</v>
      </c>
      <c r="AG1329" s="1">
        <v>67959.0</v>
      </c>
      <c r="AH1329" s="1">
        <v>58.2</v>
      </c>
      <c r="AI1329" s="1">
        <v>64954.0</v>
      </c>
      <c r="AJ1329" s="1">
        <v>60.2</v>
      </c>
      <c r="AK1329" s="1">
        <v>42223.0</v>
      </c>
      <c r="AL1329" s="1">
        <v>69.4</v>
      </c>
      <c r="AM1329" s="1">
        <v>22229.0</v>
      </c>
      <c r="AN1329" s="1">
        <v>77.7</v>
      </c>
      <c r="AS1329" s="1" t="s">
        <v>113</v>
      </c>
      <c r="AT1329" s="1">
        <v>3.0</v>
      </c>
      <c r="AU1329" s="1">
        <v>3.0</v>
      </c>
      <c r="AV1329" s="1">
        <v>4.0</v>
      </c>
      <c r="AW1329" s="1">
        <v>4.0</v>
      </c>
      <c r="AX1329" s="1">
        <v>4.0</v>
      </c>
      <c r="AY1329" s="1">
        <v>4.0</v>
      </c>
      <c r="AZ1329" s="1" t="s">
        <v>111</v>
      </c>
      <c r="BA1329" s="1">
        <v>3.0</v>
      </c>
      <c r="BB1329" s="1">
        <v>3.0</v>
      </c>
      <c r="BC1329" s="1">
        <v>4.0</v>
      </c>
      <c r="BD1329" s="1">
        <v>4.0</v>
      </c>
      <c r="BE1329" s="1">
        <v>4.0</v>
      </c>
      <c r="BF1329" s="1">
        <v>4.0</v>
      </c>
      <c r="BG1329" s="1">
        <v>4.0</v>
      </c>
      <c r="BH1329" s="1">
        <v>4.0</v>
      </c>
      <c r="BI1329" s="1">
        <v>4.0</v>
      </c>
      <c r="BJ1329" s="1">
        <v>3.0</v>
      </c>
      <c r="BK1329" s="1">
        <v>4.0</v>
      </c>
      <c r="BL1329" s="1">
        <v>4.0</v>
      </c>
      <c r="BM1329" s="1">
        <v>4.0</v>
      </c>
      <c r="BN1329" s="1">
        <v>3.0</v>
      </c>
      <c r="BO1329" s="1">
        <v>168447.0</v>
      </c>
      <c r="BP1329" s="1">
        <v>159220.0</v>
      </c>
      <c r="BQ1329" s="1">
        <v>27133.0</v>
      </c>
      <c r="BR1329" s="1">
        <v>145387.0</v>
      </c>
      <c r="BS1329" s="1">
        <v>132087.0</v>
      </c>
      <c r="BT1329" s="1">
        <v>29112.0</v>
      </c>
    </row>
    <row r="1330">
      <c r="A1330" s="7">
        <v>44722.0</v>
      </c>
      <c r="B1330" s="8" t="str">
        <f t="shared" si="1"/>
        <v>June 2022</v>
      </c>
      <c r="C1330" s="1">
        <v>23.0</v>
      </c>
      <c r="D1330" s="1" t="s">
        <v>125</v>
      </c>
      <c r="E1330" s="1" t="s">
        <v>109</v>
      </c>
      <c r="F1330" s="1">
        <v>98.2</v>
      </c>
      <c r="G1330" s="1">
        <v>16978.0</v>
      </c>
      <c r="H1330" s="1">
        <v>58.5</v>
      </c>
      <c r="I1330" s="1">
        <v>16977.0</v>
      </c>
      <c r="J1330" s="1">
        <v>61.4</v>
      </c>
      <c r="K1330" s="1">
        <v>16738.0</v>
      </c>
      <c r="L1330" s="1">
        <v>65.2</v>
      </c>
      <c r="M1330" s="1">
        <v>16094.0</v>
      </c>
      <c r="N1330" s="1">
        <v>68.0</v>
      </c>
      <c r="O1330" s="1">
        <v>6015.0</v>
      </c>
      <c r="P1330" s="1">
        <v>89.6</v>
      </c>
      <c r="Q1330" s="1">
        <v>14946.0</v>
      </c>
      <c r="R1330" s="1">
        <v>51.5</v>
      </c>
      <c r="S1330" s="1">
        <v>14946.0</v>
      </c>
      <c r="T1330" s="1">
        <v>54.1</v>
      </c>
      <c r="U1330" s="1">
        <v>781.0</v>
      </c>
      <c r="V1330" s="1">
        <v>19.8</v>
      </c>
      <c r="W1330" s="1">
        <v>14722.0</v>
      </c>
      <c r="X1330" s="1">
        <v>57.4</v>
      </c>
      <c r="Y1330" s="1">
        <v>14165.0</v>
      </c>
      <c r="Z1330" s="1">
        <v>59.8</v>
      </c>
      <c r="AA1330" s="1">
        <v>5447.0</v>
      </c>
      <c r="AB1330" s="1">
        <v>81.1</v>
      </c>
      <c r="AC1330" s="1">
        <v>7663.0</v>
      </c>
      <c r="AD1330" s="1">
        <v>51.3</v>
      </c>
      <c r="AG1330" s="1">
        <v>7656.0</v>
      </c>
      <c r="AH1330" s="1">
        <v>52.0</v>
      </c>
      <c r="AI1330" s="1">
        <v>7536.0</v>
      </c>
      <c r="AJ1330" s="1">
        <v>53.2</v>
      </c>
      <c r="AK1330" s="1">
        <v>5970.0</v>
      </c>
      <c r="AL1330" s="1">
        <v>62.4</v>
      </c>
      <c r="AM1330" s="1">
        <v>3786.0</v>
      </c>
      <c r="AN1330" s="1">
        <v>69.5</v>
      </c>
      <c r="AS1330" s="1" t="s">
        <v>113</v>
      </c>
      <c r="AT1330" s="1">
        <v>2.0</v>
      </c>
      <c r="AU1330" s="1">
        <v>2.0</v>
      </c>
      <c r="AV1330" s="1">
        <v>1.0</v>
      </c>
      <c r="AW1330" s="1">
        <v>2.0</v>
      </c>
      <c r="AX1330" s="1">
        <v>2.0</v>
      </c>
      <c r="AY1330" s="1">
        <v>4.0</v>
      </c>
      <c r="AZ1330" s="1" t="s">
        <v>115</v>
      </c>
      <c r="BA1330" s="1">
        <v>6.0</v>
      </c>
      <c r="BB1330" s="1">
        <v>6.0</v>
      </c>
      <c r="BC1330" s="1">
        <v>5.0</v>
      </c>
      <c r="BD1330" s="1">
        <v>6.0</v>
      </c>
      <c r="BE1330" s="1">
        <v>6.0</v>
      </c>
      <c r="BF1330" s="1">
        <v>8.0</v>
      </c>
      <c r="BG1330" s="1">
        <v>4.0</v>
      </c>
      <c r="BH1330" s="1">
        <v>4.0</v>
      </c>
      <c r="BI1330" s="1">
        <v>4.0</v>
      </c>
      <c r="BJ1330" s="1">
        <v>3.0</v>
      </c>
      <c r="BK1330" s="1">
        <v>8.0</v>
      </c>
      <c r="BL1330" s="1">
        <v>8.0</v>
      </c>
      <c r="BM1330" s="1">
        <v>8.0</v>
      </c>
      <c r="BN1330" s="1">
        <v>7.0</v>
      </c>
      <c r="BO1330" s="1">
        <v>29014.0</v>
      </c>
      <c r="BP1330" s="1">
        <v>27634.0</v>
      </c>
      <c r="BQ1330" s="1">
        <v>3949.0</v>
      </c>
      <c r="BR1330" s="1">
        <v>25670.0</v>
      </c>
      <c r="BS1330" s="1">
        <v>23685.0</v>
      </c>
      <c r="BT1330" s="1">
        <v>6713.0</v>
      </c>
    </row>
    <row r="1331">
      <c r="A1331" s="7">
        <v>44722.0</v>
      </c>
      <c r="B1331" s="8" t="str">
        <f t="shared" si="1"/>
        <v>June 2022</v>
      </c>
      <c r="C1331" s="1">
        <v>23.0</v>
      </c>
      <c r="D1331" s="1" t="s">
        <v>129</v>
      </c>
      <c r="E1331" s="1" t="s">
        <v>109</v>
      </c>
      <c r="F1331" s="1">
        <v>98.2</v>
      </c>
      <c r="G1331" s="1">
        <v>14593.0</v>
      </c>
      <c r="H1331" s="1">
        <v>75.1</v>
      </c>
      <c r="I1331" s="1">
        <v>14591.0</v>
      </c>
      <c r="J1331" s="1">
        <v>78.3</v>
      </c>
      <c r="K1331" s="1">
        <v>14268.0</v>
      </c>
      <c r="L1331" s="1">
        <v>81.6</v>
      </c>
      <c r="M1331" s="1">
        <v>13633.0</v>
      </c>
      <c r="N1331" s="1">
        <v>83.0</v>
      </c>
      <c r="O1331" s="1">
        <v>5521.0</v>
      </c>
      <c r="P1331" s="1">
        <v>95.0</v>
      </c>
      <c r="Q1331" s="1">
        <v>12860.0</v>
      </c>
      <c r="R1331" s="1">
        <v>66.2</v>
      </c>
      <c r="S1331" s="1">
        <v>12860.0</v>
      </c>
      <c r="T1331" s="1">
        <v>69.0</v>
      </c>
      <c r="U1331" s="1">
        <v>804.0</v>
      </c>
      <c r="V1331" s="1">
        <v>36.2</v>
      </c>
      <c r="W1331" s="1">
        <v>12584.0</v>
      </c>
      <c r="X1331" s="1">
        <v>72.0</v>
      </c>
      <c r="Y1331" s="1">
        <v>12056.0</v>
      </c>
      <c r="Z1331" s="1">
        <v>73.4</v>
      </c>
      <c r="AA1331" s="1">
        <v>4969.0</v>
      </c>
      <c r="AB1331" s="1">
        <v>94.4</v>
      </c>
      <c r="AC1331" s="1">
        <v>7374.0</v>
      </c>
      <c r="AD1331" s="1">
        <v>57.3</v>
      </c>
      <c r="AG1331" s="1">
        <v>7363.0</v>
      </c>
      <c r="AH1331" s="1">
        <v>58.5</v>
      </c>
      <c r="AI1331" s="1">
        <v>7231.0</v>
      </c>
      <c r="AJ1331" s="1">
        <v>60.0</v>
      </c>
      <c r="AK1331" s="1">
        <v>5676.0</v>
      </c>
      <c r="AL1331" s="1">
        <v>68.8</v>
      </c>
      <c r="AM1331" s="1">
        <v>3735.0</v>
      </c>
      <c r="AN1331" s="1">
        <v>75.2</v>
      </c>
      <c r="AS1331" s="1" t="s">
        <v>117</v>
      </c>
      <c r="AT1331" s="1">
        <v>7.0</v>
      </c>
      <c r="AU1331" s="1">
        <v>7.0</v>
      </c>
      <c r="AV1331" s="1">
        <v>6.0</v>
      </c>
      <c r="AW1331" s="1">
        <v>7.0</v>
      </c>
      <c r="AX1331" s="1">
        <v>7.0</v>
      </c>
      <c r="AY1331" s="1">
        <v>8.0</v>
      </c>
      <c r="AZ1331" s="1" t="s">
        <v>115</v>
      </c>
      <c r="BA1331" s="1">
        <v>7.0</v>
      </c>
      <c r="BB1331" s="1">
        <v>7.0</v>
      </c>
      <c r="BC1331" s="1">
        <v>6.0</v>
      </c>
      <c r="BD1331" s="1">
        <v>7.0</v>
      </c>
      <c r="BE1331" s="1">
        <v>7.0</v>
      </c>
      <c r="BF1331" s="1">
        <v>8.0</v>
      </c>
      <c r="BG1331" s="1">
        <v>8.0</v>
      </c>
      <c r="BH1331" s="1">
        <v>8.0</v>
      </c>
      <c r="BI1331" s="1">
        <v>8.0</v>
      </c>
      <c r="BJ1331" s="1">
        <v>7.0</v>
      </c>
      <c r="BK1331" s="1">
        <v>8.0</v>
      </c>
      <c r="BL1331" s="1">
        <v>8.0</v>
      </c>
      <c r="BM1331" s="1">
        <v>8.0</v>
      </c>
      <c r="BN1331" s="1">
        <v>7.0</v>
      </c>
      <c r="BO1331" s="1">
        <v>19422.0</v>
      </c>
      <c r="BP1331" s="1">
        <v>18644.0</v>
      </c>
      <c r="BQ1331" s="1">
        <v>2221.0</v>
      </c>
      <c r="BR1331" s="1">
        <v>17481.0</v>
      </c>
      <c r="BS1331" s="1">
        <v>16423.0</v>
      </c>
      <c r="BT1331" s="1">
        <v>5264.0</v>
      </c>
    </row>
    <row r="1332">
      <c r="A1332" s="7">
        <v>44722.0</v>
      </c>
      <c r="B1332" s="8" t="str">
        <f t="shared" si="1"/>
        <v>June 2022</v>
      </c>
      <c r="C1332" s="1">
        <v>23.0</v>
      </c>
      <c r="D1332" s="1" t="s">
        <v>124</v>
      </c>
      <c r="E1332" s="1" t="s">
        <v>109</v>
      </c>
      <c r="F1332" s="1">
        <v>98.2</v>
      </c>
      <c r="G1332" s="1">
        <v>228727.0</v>
      </c>
      <c r="H1332" s="1">
        <v>88.1</v>
      </c>
      <c r="I1332" s="1">
        <v>228691.0</v>
      </c>
      <c r="J1332" s="1">
        <v>93.6</v>
      </c>
      <c r="K1332" s="1">
        <v>215600.0</v>
      </c>
      <c r="L1332" s="1">
        <v>95.0</v>
      </c>
      <c r="M1332" s="1">
        <v>196961.0</v>
      </c>
      <c r="N1332" s="1">
        <v>95.0</v>
      </c>
      <c r="O1332" s="1">
        <v>41331.0</v>
      </c>
      <c r="P1332" s="1">
        <v>95.0</v>
      </c>
      <c r="Q1332" s="1">
        <v>205578.0</v>
      </c>
      <c r="R1332" s="1">
        <v>79.2</v>
      </c>
      <c r="S1332" s="1">
        <v>205571.0</v>
      </c>
      <c r="T1332" s="1">
        <v>84.2</v>
      </c>
      <c r="U1332" s="1">
        <v>28916.0</v>
      </c>
      <c r="V1332" s="1">
        <v>64.7</v>
      </c>
      <c r="W1332" s="1">
        <v>193728.0</v>
      </c>
      <c r="X1332" s="1">
        <v>87.8</v>
      </c>
      <c r="Y1332" s="1">
        <v>176655.0</v>
      </c>
      <c r="Z1332" s="1">
        <v>88.5</v>
      </c>
      <c r="AA1332" s="1">
        <v>38057.0</v>
      </c>
      <c r="AB1332" s="1">
        <v>95.0</v>
      </c>
      <c r="AC1332" s="1">
        <v>112991.0</v>
      </c>
      <c r="AD1332" s="1">
        <v>55.0</v>
      </c>
      <c r="AG1332" s="1">
        <v>112223.0</v>
      </c>
      <c r="AH1332" s="1">
        <v>57.9</v>
      </c>
      <c r="AI1332" s="1">
        <v>105932.0</v>
      </c>
      <c r="AJ1332" s="1">
        <v>60.0</v>
      </c>
      <c r="AK1332" s="1">
        <v>61629.0</v>
      </c>
      <c r="AL1332" s="1">
        <v>71.1</v>
      </c>
      <c r="AM1332" s="1">
        <v>30174.0</v>
      </c>
      <c r="AN1332" s="1">
        <v>79.3</v>
      </c>
      <c r="AS1332" s="1" t="s">
        <v>113</v>
      </c>
      <c r="AT1332" s="1">
        <v>3.0</v>
      </c>
      <c r="AU1332" s="1">
        <v>4.0</v>
      </c>
      <c r="AV1332" s="1">
        <v>4.0</v>
      </c>
      <c r="AW1332" s="1">
        <v>4.0</v>
      </c>
      <c r="AX1332" s="1">
        <v>4.0</v>
      </c>
      <c r="AY1332" s="1">
        <v>4.0</v>
      </c>
      <c r="AZ1332" s="1" t="s">
        <v>111</v>
      </c>
      <c r="BA1332" s="1">
        <v>3.0</v>
      </c>
      <c r="BB1332" s="1">
        <v>4.0</v>
      </c>
      <c r="BC1332" s="1">
        <v>4.0</v>
      </c>
      <c r="BD1332" s="1">
        <v>4.0</v>
      </c>
      <c r="BE1332" s="1">
        <v>4.0</v>
      </c>
      <c r="BF1332" s="1">
        <v>4.0</v>
      </c>
      <c r="BG1332" s="1">
        <v>4.0</v>
      </c>
      <c r="BH1332" s="1">
        <v>4.0</v>
      </c>
      <c r="BI1332" s="1">
        <v>4.0</v>
      </c>
      <c r="BJ1332" s="1">
        <v>3.0</v>
      </c>
      <c r="BK1332" s="1">
        <v>4.0</v>
      </c>
      <c r="BL1332" s="1">
        <v>4.0</v>
      </c>
      <c r="BM1332" s="1">
        <v>4.0</v>
      </c>
      <c r="BN1332" s="1">
        <v>3.0</v>
      </c>
      <c r="BO1332" s="1">
        <v>259547.0</v>
      </c>
      <c r="BP1332" s="1">
        <v>244221.0</v>
      </c>
      <c r="BQ1332" s="1">
        <v>44664.0</v>
      </c>
      <c r="BR1332" s="1">
        <v>220706.0</v>
      </c>
      <c r="BS1332" s="1">
        <v>199557.0</v>
      </c>
      <c r="BT1332" s="1">
        <v>38454.0</v>
      </c>
    </row>
    <row r="1333">
      <c r="A1333" s="7">
        <v>44722.0</v>
      </c>
      <c r="B1333" s="8" t="str">
        <f t="shared" si="1"/>
        <v>June 2022</v>
      </c>
      <c r="C1333" s="1">
        <v>23.0</v>
      </c>
      <c r="D1333" s="1" t="s">
        <v>112</v>
      </c>
      <c r="E1333" s="1" t="s">
        <v>109</v>
      </c>
      <c r="F1333" s="1">
        <v>98.2</v>
      </c>
      <c r="G1333" s="1">
        <v>504173.0</v>
      </c>
      <c r="H1333" s="1">
        <v>87.0</v>
      </c>
      <c r="I1333" s="1">
        <v>504088.0</v>
      </c>
      <c r="J1333" s="1">
        <v>92.7</v>
      </c>
      <c r="K1333" s="1">
        <v>476714.0</v>
      </c>
      <c r="L1333" s="1">
        <v>95.0</v>
      </c>
      <c r="M1333" s="1">
        <v>438622.0</v>
      </c>
      <c r="N1333" s="1">
        <v>95.0</v>
      </c>
      <c r="O1333" s="1">
        <v>92965.0</v>
      </c>
      <c r="P1333" s="1">
        <v>95.0</v>
      </c>
      <c r="Q1333" s="1">
        <v>448833.0</v>
      </c>
      <c r="R1333" s="1">
        <v>77.5</v>
      </c>
      <c r="S1333" s="1">
        <v>448824.0</v>
      </c>
      <c r="T1333" s="1">
        <v>82.6</v>
      </c>
      <c r="U1333" s="1">
        <v>59015.0</v>
      </c>
      <c r="V1333" s="1">
        <v>63.2</v>
      </c>
      <c r="W1333" s="1">
        <v>424383.0</v>
      </c>
      <c r="X1333" s="1">
        <v>86.1</v>
      </c>
      <c r="Y1333" s="1">
        <v>389809.0</v>
      </c>
      <c r="Z1333" s="1">
        <v>86.6</v>
      </c>
      <c r="AA1333" s="1">
        <v>84964.0</v>
      </c>
      <c r="AB1333" s="1">
        <v>95.0</v>
      </c>
      <c r="AC1333" s="1">
        <v>226627.0</v>
      </c>
      <c r="AD1333" s="1">
        <v>50.5</v>
      </c>
      <c r="AG1333" s="1">
        <v>225685.0</v>
      </c>
      <c r="AH1333" s="1">
        <v>53.2</v>
      </c>
      <c r="AI1333" s="1">
        <v>214757.0</v>
      </c>
      <c r="AJ1333" s="1">
        <v>55.1</v>
      </c>
      <c r="AK1333" s="1">
        <v>129682.0</v>
      </c>
      <c r="AL1333" s="1">
        <v>69.0</v>
      </c>
      <c r="AM1333" s="1">
        <v>66030.0</v>
      </c>
      <c r="AN1333" s="1">
        <v>77.7</v>
      </c>
      <c r="AS1333" s="1" t="s">
        <v>113</v>
      </c>
      <c r="AT1333" s="1">
        <v>3.0</v>
      </c>
      <c r="AU1333" s="1">
        <v>4.0</v>
      </c>
      <c r="AV1333" s="1">
        <v>4.0</v>
      </c>
      <c r="AW1333" s="1">
        <v>4.0</v>
      </c>
      <c r="AX1333" s="1">
        <v>4.0</v>
      </c>
      <c r="AY1333" s="1">
        <v>4.0</v>
      </c>
      <c r="AZ1333" s="1" t="s">
        <v>111</v>
      </c>
      <c r="BA1333" s="1">
        <v>3.0</v>
      </c>
      <c r="BB1333" s="1">
        <v>4.0</v>
      </c>
      <c r="BC1333" s="1">
        <v>4.0</v>
      </c>
      <c r="BD1333" s="1">
        <v>4.0</v>
      </c>
      <c r="BE1333" s="1">
        <v>4.0</v>
      </c>
      <c r="BF1333" s="1">
        <v>4.0</v>
      </c>
      <c r="BG1333" s="1">
        <v>4.0</v>
      </c>
      <c r="BH1333" s="1">
        <v>4.0</v>
      </c>
      <c r="BI1333" s="1">
        <v>4.0</v>
      </c>
      <c r="BJ1333" s="1">
        <v>3.0</v>
      </c>
      <c r="BK1333" s="1">
        <v>4.0</v>
      </c>
      <c r="BL1333" s="1">
        <v>4.0</v>
      </c>
      <c r="BM1333" s="1">
        <v>4.0</v>
      </c>
      <c r="BN1333" s="1">
        <v>3.0</v>
      </c>
      <c r="BO1333" s="1">
        <v>579234.0</v>
      </c>
      <c r="BP1333" s="1">
        <v>543689.0</v>
      </c>
      <c r="BQ1333" s="1">
        <v>93372.0</v>
      </c>
      <c r="BR1333" s="1">
        <v>492844.0</v>
      </c>
      <c r="BS1333" s="1">
        <v>450317.0</v>
      </c>
      <c r="BT1333" s="1">
        <v>87001.0</v>
      </c>
    </row>
    <row r="1334">
      <c r="A1334" s="7">
        <v>44722.0</v>
      </c>
      <c r="B1334" s="8" t="str">
        <f t="shared" si="1"/>
        <v>June 2022</v>
      </c>
      <c r="C1334" s="1">
        <v>23.0</v>
      </c>
      <c r="D1334" s="1" t="s">
        <v>133</v>
      </c>
      <c r="E1334" s="1" t="s">
        <v>109</v>
      </c>
      <c r="F1334" s="1">
        <v>98.2</v>
      </c>
      <c r="G1334" s="1">
        <v>14585.0</v>
      </c>
      <c r="H1334" s="1">
        <v>56.9</v>
      </c>
      <c r="I1334" s="1">
        <v>14585.0</v>
      </c>
      <c r="J1334" s="1">
        <v>59.7</v>
      </c>
      <c r="K1334" s="1">
        <v>14307.0</v>
      </c>
      <c r="L1334" s="1">
        <v>63.1</v>
      </c>
      <c r="M1334" s="1">
        <v>13762.0</v>
      </c>
      <c r="N1334" s="1">
        <v>64.7</v>
      </c>
      <c r="O1334" s="1">
        <v>3979.0</v>
      </c>
      <c r="P1334" s="1">
        <v>89.7</v>
      </c>
      <c r="Q1334" s="1">
        <v>12973.0</v>
      </c>
      <c r="R1334" s="1">
        <v>50.6</v>
      </c>
      <c r="S1334" s="1">
        <v>12972.0</v>
      </c>
      <c r="T1334" s="1">
        <v>53.1</v>
      </c>
      <c r="U1334" s="1">
        <v>720.0</v>
      </c>
      <c r="V1334" s="1">
        <v>22.7</v>
      </c>
      <c r="W1334" s="1">
        <v>12716.0</v>
      </c>
      <c r="X1334" s="1">
        <v>56.1</v>
      </c>
      <c r="Y1334" s="1">
        <v>12252.0</v>
      </c>
      <c r="Z1334" s="1">
        <v>57.6</v>
      </c>
      <c r="AA1334" s="1">
        <v>3689.0</v>
      </c>
      <c r="AB1334" s="1">
        <v>83.2</v>
      </c>
      <c r="AC1334" s="1">
        <v>6592.0</v>
      </c>
      <c r="AD1334" s="1">
        <v>50.8</v>
      </c>
      <c r="AG1334" s="1">
        <v>6589.0</v>
      </c>
      <c r="AH1334" s="1">
        <v>51.8</v>
      </c>
      <c r="AI1334" s="1">
        <v>6519.0</v>
      </c>
      <c r="AJ1334" s="1">
        <v>53.2</v>
      </c>
      <c r="AK1334" s="1">
        <v>4546.0</v>
      </c>
      <c r="AL1334" s="1">
        <v>63.8</v>
      </c>
      <c r="AM1334" s="1">
        <v>2649.0</v>
      </c>
      <c r="AN1334" s="1">
        <v>71.8</v>
      </c>
      <c r="AS1334" s="1" t="s">
        <v>110</v>
      </c>
      <c r="AT1334" s="1">
        <v>14.0</v>
      </c>
      <c r="AU1334" s="1">
        <v>14.0</v>
      </c>
      <c r="AV1334" s="1">
        <v>13.0</v>
      </c>
      <c r="AW1334" s="1">
        <v>14.0</v>
      </c>
      <c r="AX1334" s="1">
        <v>14.0</v>
      </c>
      <c r="AY1334" s="1">
        <v>16.0</v>
      </c>
      <c r="AZ1334" s="1" t="s">
        <v>111</v>
      </c>
      <c r="BA1334" s="1">
        <v>2.0</v>
      </c>
      <c r="BB1334" s="1">
        <v>2.0</v>
      </c>
      <c r="BC1334" s="1">
        <v>1.0</v>
      </c>
      <c r="BD1334" s="1">
        <v>2.0</v>
      </c>
      <c r="BE1334" s="1">
        <v>2.0</v>
      </c>
      <c r="BF1334" s="1">
        <v>4.0</v>
      </c>
      <c r="BG1334" s="1">
        <v>16.0</v>
      </c>
      <c r="BH1334" s="1">
        <v>16.0</v>
      </c>
      <c r="BI1334" s="1">
        <v>16.0</v>
      </c>
      <c r="BJ1334" s="1">
        <v>15.0</v>
      </c>
      <c r="BK1334" s="1">
        <v>4.0</v>
      </c>
      <c r="BL1334" s="1">
        <v>4.0</v>
      </c>
      <c r="BM1334" s="1">
        <v>4.0</v>
      </c>
      <c r="BN1334" s="1">
        <v>3.0</v>
      </c>
      <c r="BO1334" s="1">
        <v>25616.0</v>
      </c>
      <c r="BP1334" s="1">
        <v>24449.0</v>
      </c>
      <c r="BQ1334" s="1">
        <v>3165.0</v>
      </c>
      <c r="BR1334" s="1">
        <v>22680.0</v>
      </c>
      <c r="BS1334" s="1">
        <v>21284.0</v>
      </c>
      <c r="BT1334" s="1">
        <v>4436.0</v>
      </c>
    </row>
    <row r="1335">
      <c r="A1335" s="7">
        <v>44722.0</v>
      </c>
      <c r="B1335" s="8" t="str">
        <f t="shared" si="1"/>
        <v>June 2022</v>
      </c>
      <c r="C1335" s="1">
        <v>23.0</v>
      </c>
      <c r="D1335" s="1" t="s">
        <v>122</v>
      </c>
      <c r="E1335" s="1" t="s">
        <v>109</v>
      </c>
      <c r="F1335" s="1">
        <v>98.2</v>
      </c>
      <c r="G1335" s="1">
        <v>132773.0</v>
      </c>
      <c r="H1335" s="1">
        <v>81.3</v>
      </c>
      <c r="I1335" s="1">
        <v>132761.0</v>
      </c>
      <c r="J1335" s="1">
        <v>86.4</v>
      </c>
      <c r="K1335" s="1">
        <v>126864.0</v>
      </c>
      <c r="L1335" s="1">
        <v>91.7</v>
      </c>
      <c r="M1335" s="1">
        <v>115551.0</v>
      </c>
      <c r="N1335" s="1">
        <v>92.9</v>
      </c>
      <c r="O1335" s="1">
        <v>22670.0</v>
      </c>
      <c r="P1335" s="1">
        <v>95.0</v>
      </c>
      <c r="Q1335" s="1">
        <v>116234.0</v>
      </c>
      <c r="R1335" s="1">
        <v>71.2</v>
      </c>
      <c r="S1335" s="1">
        <v>116231.0</v>
      </c>
      <c r="T1335" s="1">
        <v>75.7</v>
      </c>
      <c r="U1335" s="1">
        <v>15026.0</v>
      </c>
      <c r="V1335" s="1">
        <v>51.4</v>
      </c>
      <c r="W1335" s="1">
        <v>111247.0</v>
      </c>
      <c r="X1335" s="1">
        <v>80.4</v>
      </c>
      <c r="Y1335" s="1">
        <v>101205.0</v>
      </c>
      <c r="Z1335" s="1">
        <v>81.4</v>
      </c>
      <c r="AA1335" s="1">
        <v>20619.0</v>
      </c>
      <c r="AB1335" s="1">
        <v>95.0</v>
      </c>
      <c r="AC1335" s="1">
        <v>53389.0</v>
      </c>
      <c r="AD1335" s="1">
        <v>45.9</v>
      </c>
      <c r="AG1335" s="1">
        <v>53193.0</v>
      </c>
      <c r="AH1335" s="1">
        <v>47.8</v>
      </c>
      <c r="AI1335" s="1">
        <v>50564.0</v>
      </c>
      <c r="AJ1335" s="1">
        <v>50.0</v>
      </c>
      <c r="AK1335" s="1">
        <v>32465.0</v>
      </c>
      <c r="AL1335" s="1">
        <v>61.7</v>
      </c>
      <c r="AM1335" s="1">
        <v>14855.0</v>
      </c>
      <c r="AN1335" s="1">
        <v>72.0</v>
      </c>
      <c r="AS1335" s="1" t="s">
        <v>113</v>
      </c>
      <c r="AT1335" s="1">
        <v>3.0</v>
      </c>
      <c r="AU1335" s="1">
        <v>3.0</v>
      </c>
      <c r="AV1335" s="1">
        <v>4.0</v>
      </c>
      <c r="AW1335" s="1">
        <v>4.0</v>
      </c>
      <c r="AX1335" s="1">
        <v>4.0</v>
      </c>
      <c r="AY1335" s="1">
        <v>4.0</v>
      </c>
      <c r="AZ1335" s="1" t="s">
        <v>111</v>
      </c>
      <c r="BA1335" s="1">
        <v>3.0</v>
      </c>
      <c r="BB1335" s="1">
        <v>3.0</v>
      </c>
      <c r="BC1335" s="1">
        <v>4.0</v>
      </c>
      <c r="BD1335" s="1">
        <v>4.0</v>
      </c>
      <c r="BE1335" s="1">
        <v>4.0</v>
      </c>
      <c r="BF1335" s="1">
        <v>4.0</v>
      </c>
      <c r="BG1335" s="1">
        <v>3.0</v>
      </c>
      <c r="BH1335" s="1">
        <v>3.0</v>
      </c>
      <c r="BI1335" s="1">
        <v>4.0</v>
      </c>
      <c r="BJ1335" s="1">
        <v>3.0</v>
      </c>
      <c r="BK1335" s="1">
        <v>3.0</v>
      </c>
      <c r="BL1335" s="1">
        <v>3.0</v>
      </c>
      <c r="BM1335" s="1">
        <v>4.0</v>
      </c>
      <c r="BN1335" s="1">
        <v>3.0</v>
      </c>
      <c r="BO1335" s="1">
        <v>163257.0</v>
      </c>
      <c r="BP1335" s="1">
        <v>153632.0</v>
      </c>
      <c r="BQ1335" s="1">
        <v>29236.0</v>
      </c>
      <c r="BR1335" s="1">
        <v>138377.0</v>
      </c>
      <c r="BS1335" s="1">
        <v>124396.0</v>
      </c>
      <c r="BT1335" s="1">
        <v>21007.0</v>
      </c>
    </row>
    <row r="1336">
      <c r="A1336" s="7">
        <v>44722.0</v>
      </c>
      <c r="B1336" s="8" t="str">
        <f t="shared" si="1"/>
        <v>June 2022</v>
      </c>
      <c r="C1336" s="1">
        <v>23.0</v>
      </c>
      <c r="D1336" s="1" t="s">
        <v>128</v>
      </c>
      <c r="E1336" s="1" t="s">
        <v>109</v>
      </c>
      <c r="F1336" s="1">
        <v>98.2</v>
      </c>
      <c r="G1336" s="1">
        <v>312555.0</v>
      </c>
      <c r="H1336" s="1">
        <v>95.0</v>
      </c>
      <c r="I1336" s="1">
        <v>312473.0</v>
      </c>
      <c r="J1336" s="1">
        <v>95.0</v>
      </c>
      <c r="K1336" s="1">
        <v>289498.0</v>
      </c>
      <c r="L1336" s="1">
        <v>95.0</v>
      </c>
      <c r="M1336" s="1">
        <v>260619.0</v>
      </c>
      <c r="N1336" s="1">
        <v>95.0</v>
      </c>
      <c r="O1336" s="1">
        <v>51613.0</v>
      </c>
      <c r="P1336" s="1">
        <v>95.0</v>
      </c>
      <c r="Q1336" s="1">
        <v>281770.0</v>
      </c>
      <c r="R1336" s="1">
        <v>86.5</v>
      </c>
      <c r="S1336" s="1">
        <v>281766.0</v>
      </c>
      <c r="T1336" s="1">
        <v>91.9</v>
      </c>
      <c r="U1336" s="1">
        <v>47777.0</v>
      </c>
      <c r="V1336" s="1">
        <v>79.9</v>
      </c>
      <c r="W1336" s="1">
        <v>260784.0</v>
      </c>
      <c r="X1336" s="1">
        <v>94.7</v>
      </c>
      <c r="Y1336" s="1">
        <v>233989.0</v>
      </c>
      <c r="Z1336" s="1">
        <v>94.8</v>
      </c>
      <c r="AA1336" s="1">
        <v>47462.0</v>
      </c>
      <c r="AB1336" s="1">
        <v>95.0</v>
      </c>
      <c r="AC1336" s="1">
        <v>172967.0</v>
      </c>
      <c r="AD1336" s="1">
        <v>61.4</v>
      </c>
      <c r="AG1336" s="1">
        <v>170940.0</v>
      </c>
      <c r="AH1336" s="1">
        <v>65.5</v>
      </c>
      <c r="AI1336" s="1">
        <v>158236.0</v>
      </c>
      <c r="AJ1336" s="1">
        <v>67.6</v>
      </c>
      <c r="AK1336" s="1">
        <v>85868.0</v>
      </c>
      <c r="AL1336" s="1">
        <v>77.4</v>
      </c>
      <c r="AM1336" s="1">
        <v>39782.0</v>
      </c>
      <c r="AN1336" s="1">
        <v>83.8</v>
      </c>
      <c r="AS1336" s="1" t="s">
        <v>113</v>
      </c>
      <c r="AT1336" s="1">
        <v>4.0</v>
      </c>
      <c r="AU1336" s="1">
        <v>4.0</v>
      </c>
      <c r="AV1336" s="1">
        <v>4.0</v>
      </c>
      <c r="AW1336" s="1">
        <v>4.0</v>
      </c>
      <c r="AX1336" s="1">
        <v>4.0</v>
      </c>
      <c r="AY1336" s="1">
        <v>4.0</v>
      </c>
      <c r="AZ1336" s="1" t="s">
        <v>111</v>
      </c>
      <c r="BA1336" s="1">
        <v>4.0</v>
      </c>
      <c r="BB1336" s="1">
        <v>4.0</v>
      </c>
      <c r="BC1336" s="1">
        <v>4.0</v>
      </c>
      <c r="BD1336" s="1">
        <v>4.0</v>
      </c>
      <c r="BE1336" s="1">
        <v>4.0</v>
      </c>
      <c r="BF1336" s="1">
        <v>4.0</v>
      </c>
      <c r="BG1336" s="1">
        <v>4.0</v>
      </c>
      <c r="BH1336" s="1">
        <v>4.0</v>
      </c>
      <c r="BI1336" s="1">
        <v>4.0</v>
      </c>
      <c r="BJ1336" s="1">
        <v>4.0</v>
      </c>
      <c r="BK1336" s="1">
        <v>4.0</v>
      </c>
      <c r="BL1336" s="1">
        <v>4.0</v>
      </c>
      <c r="BM1336" s="1">
        <v>4.0</v>
      </c>
      <c r="BN1336" s="1">
        <v>4.0</v>
      </c>
      <c r="BO1336" s="1">
        <v>325690.0</v>
      </c>
      <c r="BP1336" s="1">
        <v>306568.0</v>
      </c>
      <c r="BQ1336" s="1">
        <v>59766.0</v>
      </c>
      <c r="BR1336" s="1">
        <v>275445.0</v>
      </c>
      <c r="BS1336" s="1">
        <v>246802.0</v>
      </c>
      <c r="BT1336" s="1">
        <v>46496.0</v>
      </c>
    </row>
    <row r="1337">
      <c r="A1337" s="7">
        <v>44722.0</v>
      </c>
      <c r="B1337" s="8" t="str">
        <f t="shared" si="1"/>
        <v>June 2022</v>
      </c>
      <c r="C1337" s="1">
        <v>23.0</v>
      </c>
      <c r="D1337" s="1" t="s">
        <v>121</v>
      </c>
      <c r="E1337" s="1" t="s">
        <v>109</v>
      </c>
      <c r="F1337" s="1">
        <v>98.2</v>
      </c>
      <c r="G1337" s="1">
        <v>73017.0</v>
      </c>
      <c r="H1337" s="1">
        <v>71.0</v>
      </c>
      <c r="I1337" s="1">
        <v>72994.0</v>
      </c>
      <c r="J1337" s="1">
        <v>75.2</v>
      </c>
      <c r="K1337" s="1">
        <v>71006.0</v>
      </c>
      <c r="L1337" s="1">
        <v>80.6</v>
      </c>
      <c r="M1337" s="1">
        <v>66454.0</v>
      </c>
      <c r="N1337" s="1">
        <v>83.3</v>
      </c>
      <c r="O1337" s="1">
        <v>17442.0</v>
      </c>
      <c r="P1337" s="1">
        <v>95.0</v>
      </c>
      <c r="Q1337" s="1">
        <v>60890.0</v>
      </c>
      <c r="R1337" s="1">
        <v>59.2</v>
      </c>
      <c r="S1337" s="1">
        <v>60889.0</v>
      </c>
      <c r="T1337" s="1">
        <v>62.8</v>
      </c>
      <c r="U1337" s="1">
        <v>5483.0</v>
      </c>
      <c r="V1337" s="1">
        <v>31.7</v>
      </c>
      <c r="W1337" s="1">
        <v>59208.0</v>
      </c>
      <c r="X1337" s="1">
        <v>67.2</v>
      </c>
      <c r="Y1337" s="1">
        <v>55406.0</v>
      </c>
      <c r="Z1337" s="1">
        <v>69.5</v>
      </c>
      <c r="AA1337" s="1">
        <v>14945.0</v>
      </c>
      <c r="AB1337" s="1">
        <v>89.6</v>
      </c>
      <c r="AC1337" s="1">
        <v>25104.0</v>
      </c>
      <c r="AD1337" s="1">
        <v>41.2</v>
      </c>
      <c r="AG1337" s="1">
        <v>25043.0</v>
      </c>
      <c r="AH1337" s="1">
        <v>42.3</v>
      </c>
      <c r="AI1337" s="1">
        <v>24247.0</v>
      </c>
      <c r="AJ1337" s="1">
        <v>43.8</v>
      </c>
      <c r="AK1337" s="1">
        <v>17090.0</v>
      </c>
      <c r="AL1337" s="1">
        <v>53.3</v>
      </c>
      <c r="AM1337" s="1">
        <v>9416.0</v>
      </c>
      <c r="AN1337" s="1">
        <v>63.0</v>
      </c>
      <c r="AS1337" s="1" t="s">
        <v>117</v>
      </c>
      <c r="AT1337" s="1">
        <v>6.0</v>
      </c>
      <c r="AU1337" s="1">
        <v>6.0</v>
      </c>
      <c r="AV1337" s="1">
        <v>6.0</v>
      </c>
      <c r="AW1337" s="1">
        <v>7.0</v>
      </c>
      <c r="AX1337" s="1">
        <v>7.0</v>
      </c>
      <c r="AY1337" s="1">
        <v>8.0</v>
      </c>
      <c r="AZ1337" s="1" t="s">
        <v>111</v>
      </c>
      <c r="BA1337" s="1">
        <v>2.0</v>
      </c>
      <c r="BB1337" s="1">
        <v>2.0</v>
      </c>
      <c r="BC1337" s="1">
        <v>2.0</v>
      </c>
      <c r="BD1337" s="1">
        <v>3.0</v>
      </c>
      <c r="BE1337" s="1">
        <v>3.0</v>
      </c>
      <c r="BF1337" s="1">
        <v>4.0</v>
      </c>
      <c r="BG1337" s="1">
        <v>7.0</v>
      </c>
      <c r="BH1337" s="1">
        <v>7.0</v>
      </c>
      <c r="BI1337" s="1">
        <v>7.0</v>
      </c>
      <c r="BJ1337" s="1">
        <v>6.0</v>
      </c>
      <c r="BK1337" s="1">
        <v>3.0</v>
      </c>
      <c r="BL1337" s="1">
        <v>3.0</v>
      </c>
      <c r="BM1337" s="1">
        <v>3.0</v>
      </c>
      <c r="BN1337" s="1">
        <v>2.0</v>
      </c>
      <c r="BO1337" s="1">
        <v>102855.0</v>
      </c>
      <c r="BP1337" s="1">
        <v>97028.0</v>
      </c>
      <c r="BQ1337" s="1">
        <v>17279.0</v>
      </c>
      <c r="BR1337" s="1">
        <v>88051.0</v>
      </c>
      <c r="BS1337" s="1">
        <v>79749.0</v>
      </c>
      <c r="BT1337" s="1">
        <v>16676.0</v>
      </c>
    </row>
    <row r="1338">
      <c r="A1338" s="7">
        <v>44722.0</v>
      </c>
      <c r="B1338" s="8" t="str">
        <f t="shared" si="1"/>
        <v>June 2022</v>
      </c>
      <c r="C1338" s="1">
        <v>23.0</v>
      </c>
      <c r="D1338" s="1" t="s">
        <v>138</v>
      </c>
      <c r="E1338" s="1" t="s">
        <v>109</v>
      </c>
      <c r="F1338" s="1">
        <v>98.2</v>
      </c>
      <c r="G1338" s="1">
        <v>65442.0</v>
      </c>
      <c r="H1338" s="1">
        <v>63.2</v>
      </c>
      <c r="I1338" s="1">
        <v>65439.0</v>
      </c>
      <c r="J1338" s="1">
        <v>67.2</v>
      </c>
      <c r="K1338" s="1">
        <v>63436.0</v>
      </c>
      <c r="L1338" s="1">
        <v>71.6</v>
      </c>
      <c r="M1338" s="1">
        <v>59537.0</v>
      </c>
      <c r="N1338" s="1">
        <v>73.6</v>
      </c>
      <c r="O1338" s="1">
        <v>16428.0</v>
      </c>
      <c r="P1338" s="1">
        <v>95.0</v>
      </c>
      <c r="Q1338" s="1">
        <v>58462.0</v>
      </c>
      <c r="R1338" s="1">
        <v>56.4</v>
      </c>
      <c r="S1338" s="1">
        <v>58461.0</v>
      </c>
      <c r="T1338" s="1">
        <v>60.1</v>
      </c>
      <c r="U1338" s="1">
        <v>5164.0</v>
      </c>
      <c r="V1338" s="1">
        <v>31.5</v>
      </c>
      <c r="W1338" s="1">
        <v>56761.0</v>
      </c>
      <c r="X1338" s="1">
        <v>64.1</v>
      </c>
      <c r="Y1338" s="1">
        <v>53297.0</v>
      </c>
      <c r="Z1338" s="1">
        <v>65.9</v>
      </c>
      <c r="AA1338" s="1">
        <v>15132.0</v>
      </c>
      <c r="AB1338" s="1">
        <v>89.3</v>
      </c>
      <c r="AC1338" s="1">
        <v>29335.0</v>
      </c>
      <c r="AD1338" s="1">
        <v>50.2</v>
      </c>
      <c r="AG1338" s="1">
        <v>29237.0</v>
      </c>
      <c r="AH1338" s="1">
        <v>51.5</v>
      </c>
      <c r="AI1338" s="1">
        <v>28394.0</v>
      </c>
      <c r="AJ1338" s="1">
        <v>53.3</v>
      </c>
      <c r="AK1338" s="1">
        <v>19411.0</v>
      </c>
      <c r="AL1338" s="1">
        <v>65.0</v>
      </c>
      <c r="AM1338" s="1">
        <v>11118.0</v>
      </c>
      <c r="AN1338" s="1">
        <v>73.5</v>
      </c>
      <c r="AS1338" s="1" t="s">
        <v>110</v>
      </c>
      <c r="AT1338" s="1">
        <v>14.0</v>
      </c>
      <c r="AU1338" s="1">
        <v>14.0</v>
      </c>
      <c r="AV1338" s="1">
        <v>14.0</v>
      </c>
      <c r="AW1338" s="1">
        <v>14.0</v>
      </c>
      <c r="AX1338" s="1">
        <v>15.0</v>
      </c>
      <c r="AY1338" s="1">
        <v>16.0</v>
      </c>
      <c r="AZ1338" s="1" t="s">
        <v>111</v>
      </c>
      <c r="BA1338" s="1">
        <v>2.0</v>
      </c>
      <c r="BB1338" s="1">
        <v>2.0</v>
      </c>
      <c r="BC1338" s="1">
        <v>2.0</v>
      </c>
      <c r="BD1338" s="1">
        <v>2.0</v>
      </c>
      <c r="BE1338" s="1">
        <v>3.0</v>
      </c>
      <c r="BF1338" s="1">
        <v>4.0</v>
      </c>
      <c r="BG1338" s="1">
        <v>16.0</v>
      </c>
      <c r="BH1338" s="1">
        <v>16.0</v>
      </c>
      <c r="BI1338" s="1">
        <v>16.0</v>
      </c>
      <c r="BJ1338" s="1">
        <v>15.0</v>
      </c>
      <c r="BK1338" s="1">
        <v>4.0</v>
      </c>
      <c r="BL1338" s="1">
        <v>4.0</v>
      </c>
      <c r="BM1338" s="1">
        <v>4.0</v>
      </c>
      <c r="BN1338" s="1">
        <v>3.0</v>
      </c>
      <c r="BO1338" s="1">
        <v>103609.0</v>
      </c>
      <c r="BP1338" s="1">
        <v>97312.0</v>
      </c>
      <c r="BQ1338" s="1">
        <v>16413.0</v>
      </c>
      <c r="BR1338" s="1">
        <v>88554.0</v>
      </c>
      <c r="BS1338" s="1">
        <v>80899.0</v>
      </c>
      <c r="BT1338" s="1">
        <v>16938.0</v>
      </c>
    </row>
    <row r="1339">
      <c r="A1339" s="7">
        <v>44722.0</v>
      </c>
      <c r="B1339" s="8" t="str">
        <f t="shared" si="1"/>
        <v>June 2022</v>
      </c>
      <c r="C1339" s="1">
        <v>23.0</v>
      </c>
      <c r="D1339" s="1" t="s">
        <v>119</v>
      </c>
      <c r="E1339" s="1" t="s">
        <v>109</v>
      </c>
      <c r="F1339" s="1">
        <v>98.2</v>
      </c>
      <c r="G1339" s="1">
        <v>20895.0</v>
      </c>
      <c r="H1339" s="1">
        <v>62.5</v>
      </c>
      <c r="I1339" s="1">
        <v>20891.0</v>
      </c>
      <c r="J1339" s="1">
        <v>66.6</v>
      </c>
      <c r="K1339" s="1">
        <v>20362.0</v>
      </c>
      <c r="L1339" s="1">
        <v>72.0</v>
      </c>
      <c r="M1339" s="1">
        <v>19017.0</v>
      </c>
      <c r="N1339" s="1">
        <v>74.5</v>
      </c>
      <c r="O1339" s="1">
        <v>5470.0</v>
      </c>
      <c r="P1339" s="1">
        <v>95.0</v>
      </c>
      <c r="Q1339" s="1">
        <v>19228.0</v>
      </c>
      <c r="R1339" s="1">
        <v>57.6</v>
      </c>
      <c r="S1339" s="1">
        <v>19224.0</v>
      </c>
      <c r="T1339" s="1">
        <v>61.3</v>
      </c>
      <c r="U1339" s="1">
        <v>1664.0</v>
      </c>
      <c r="V1339" s="1">
        <v>28.6</v>
      </c>
      <c r="W1339" s="1">
        <v>18768.0</v>
      </c>
      <c r="X1339" s="1">
        <v>66.4</v>
      </c>
      <c r="Y1339" s="1">
        <v>17560.0</v>
      </c>
      <c r="Z1339" s="1">
        <v>68.8</v>
      </c>
      <c r="AA1339" s="1">
        <v>5125.0</v>
      </c>
      <c r="AB1339" s="1">
        <v>91.9</v>
      </c>
      <c r="AC1339" s="1">
        <v>9443.0</v>
      </c>
      <c r="AD1339" s="1">
        <v>49.1</v>
      </c>
      <c r="AG1339" s="1">
        <v>9434.0</v>
      </c>
      <c r="AH1339" s="1">
        <v>50.3</v>
      </c>
      <c r="AI1339" s="1">
        <v>9185.0</v>
      </c>
      <c r="AJ1339" s="1">
        <v>52.3</v>
      </c>
      <c r="AK1339" s="1">
        <v>6637.0</v>
      </c>
      <c r="AL1339" s="1">
        <v>63.4</v>
      </c>
      <c r="AM1339" s="1">
        <v>3657.0</v>
      </c>
      <c r="AN1339" s="1">
        <v>71.4</v>
      </c>
      <c r="AS1339" s="1" t="s">
        <v>126</v>
      </c>
      <c r="AT1339" s="1">
        <v>10.0</v>
      </c>
      <c r="AU1339" s="1">
        <v>10.0</v>
      </c>
      <c r="AV1339" s="1">
        <v>9.0</v>
      </c>
      <c r="AW1339" s="1">
        <v>11.0</v>
      </c>
      <c r="AX1339" s="1">
        <v>11.0</v>
      </c>
      <c r="AY1339" s="1">
        <v>12.0</v>
      </c>
      <c r="AZ1339" s="1" t="s">
        <v>115</v>
      </c>
      <c r="BA1339" s="1">
        <v>6.0</v>
      </c>
      <c r="BB1339" s="1">
        <v>6.0</v>
      </c>
      <c r="BC1339" s="1">
        <v>5.0</v>
      </c>
      <c r="BD1339" s="1">
        <v>7.0</v>
      </c>
      <c r="BE1339" s="1">
        <v>7.0</v>
      </c>
      <c r="BF1339" s="1">
        <v>8.0</v>
      </c>
      <c r="BG1339" s="1">
        <v>11.0</v>
      </c>
      <c r="BH1339" s="1">
        <v>12.0</v>
      </c>
      <c r="BI1339" s="1">
        <v>12.0</v>
      </c>
      <c r="BJ1339" s="1">
        <v>11.0</v>
      </c>
      <c r="BK1339" s="1">
        <v>7.0</v>
      </c>
      <c r="BL1339" s="1">
        <v>8.0</v>
      </c>
      <c r="BM1339" s="1">
        <v>8.0</v>
      </c>
      <c r="BN1339" s="1">
        <v>7.0</v>
      </c>
      <c r="BO1339" s="1">
        <v>33406.0</v>
      </c>
      <c r="BP1339" s="1">
        <v>31359.0</v>
      </c>
      <c r="BQ1339" s="1">
        <v>5828.0</v>
      </c>
      <c r="BR1339" s="1">
        <v>28282.0</v>
      </c>
      <c r="BS1339" s="1">
        <v>25531.0</v>
      </c>
      <c r="BT1339" s="1">
        <v>5574.0</v>
      </c>
    </row>
    <row r="1340">
      <c r="A1340" s="7">
        <v>44722.0</v>
      </c>
      <c r="B1340" s="8" t="str">
        <f t="shared" si="1"/>
        <v>June 2022</v>
      </c>
      <c r="C1340" s="1">
        <v>23.0</v>
      </c>
      <c r="D1340" s="1" t="s">
        <v>139</v>
      </c>
      <c r="E1340" s="1" t="s">
        <v>109</v>
      </c>
      <c r="F1340" s="1">
        <v>98.2</v>
      </c>
      <c r="G1340" s="1">
        <v>43479.0</v>
      </c>
      <c r="H1340" s="1">
        <v>83.2</v>
      </c>
      <c r="I1340" s="1">
        <v>43473.0</v>
      </c>
      <c r="J1340" s="1">
        <v>86.7</v>
      </c>
      <c r="K1340" s="1">
        <v>42509.0</v>
      </c>
      <c r="L1340" s="1">
        <v>91.3</v>
      </c>
      <c r="M1340" s="1">
        <v>40620.0</v>
      </c>
      <c r="N1340" s="1">
        <v>93.6</v>
      </c>
      <c r="O1340" s="1">
        <v>15245.0</v>
      </c>
      <c r="P1340" s="1">
        <v>95.0</v>
      </c>
      <c r="Q1340" s="1">
        <v>37979.0</v>
      </c>
      <c r="R1340" s="1">
        <v>72.7</v>
      </c>
      <c r="S1340" s="1">
        <v>37976.0</v>
      </c>
      <c r="T1340" s="1">
        <v>75.8</v>
      </c>
      <c r="U1340" s="1">
        <v>2527.0</v>
      </c>
      <c r="V1340" s="1">
        <v>37.4</v>
      </c>
      <c r="W1340" s="1">
        <v>37153.0</v>
      </c>
      <c r="X1340" s="1">
        <v>79.8</v>
      </c>
      <c r="Y1340" s="1">
        <v>35449.0</v>
      </c>
      <c r="Z1340" s="1">
        <v>81.7</v>
      </c>
      <c r="AA1340" s="1">
        <v>13469.0</v>
      </c>
      <c r="AB1340" s="1">
        <v>91.3</v>
      </c>
      <c r="AC1340" s="1">
        <v>19656.0</v>
      </c>
      <c r="AD1340" s="1">
        <v>51.8</v>
      </c>
      <c r="AG1340" s="1">
        <v>19628.0</v>
      </c>
      <c r="AH1340" s="1">
        <v>52.8</v>
      </c>
      <c r="AI1340" s="1">
        <v>19219.0</v>
      </c>
      <c r="AJ1340" s="1">
        <v>54.2</v>
      </c>
      <c r="AK1340" s="1">
        <v>15132.0</v>
      </c>
      <c r="AL1340" s="1">
        <v>64.8</v>
      </c>
      <c r="AM1340" s="1">
        <v>9721.0</v>
      </c>
      <c r="AN1340" s="1">
        <v>72.2</v>
      </c>
      <c r="AS1340" s="1" t="s">
        <v>117</v>
      </c>
      <c r="AT1340" s="1">
        <v>7.0</v>
      </c>
      <c r="AU1340" s="1">
        <v>7.0</v>
      </c>
      <c r="AV1340" s="1">
        <v>6.0</v>
      </c>
      <c r="AW1340" s="1">
        <v>7.0</v>
      </c>
      <c r="AX1340" s="1">
        <v>8.0</v>
      </c>
      <c r="AY1340" s="1">
        <v>8.0</v>
      </c>
      <c r="AZ1340" s="1" t="s">
        <v>111</v>
      </c>
      <c r="BA1340" s="1">
        <v>3.0</v>
      </c>
      <c r="BB1340" s="1">
        <v>3.0</v>
      </c>
      <c r="BC1340" s="1">
        <v>2.0</v>
      </c>
      <c r="BD1340" s="1">
        <v>3.0</v>
      </c>
      <c r="BE1340" s="1">
        <v>4.0</v>
      </c>
      <c r="BF1340" s="1">
        <v>4.0</v>
      </c>
      <c r="BG1340" s="1">
        <v>8.0</v>
      </c>
      <c r="BH1340" s="1">
        <v>8.0</v>
      </c>
      <c r="BI1340" s="1">
        <v>8.0</v>
      </c>
      <c r="BJ1340" s="1">
        <v>7.0</v>
      </c>
      <c r="BK1340" s="1">
        <v>4.0</v>
      </c>
      <c r="BL1340" s="1">
        <v>4.0</v>
      </c>
      <c r="BM1340" s="1">
        <v>4.0</v>
      </c>
      <c r="BN1340" s="1">
        <v>3.0</v>
      </c>
      <c r="BO1340" s="1">
        <v>52276.0</v>
      </c>
      <c r="BP1340" s="1">
        <v>50130.0</v>
      </c>
      <c r="BQ1340" s="1">
        <v>6754.0</v>
      </c>
      <c r="BR1340" s="1">
        <v>46547.0</v>
      </c>
      <c r="BS1340" s="1">
        <v>43376.0</v>
      </c>
      <c r="BT1340" s="1">
        <v>14757.0</v>
      </c>
    </row>
    <row r="1341">
      <c r="A1341" s="7">
        <v>44722.0</v>
      </c>
      <c r="B1341" s="8" t="str">
        <f t="shared" si="1"/>
        <v>June 2022</v>
      </c>
      <c r="C1341" s="1">
        <v>23.0</v>
      </c>
      <c r="D1341" s="1" t="s">
        <v>134</v>
      </c>
      <c r="E1341" s="1" t="s">
        <v>109</v>
      </c>
      <c r="F1341" s="1">
        <v>98.2</v>
      </c>
      <c r="G1341" s="1">
        <v>85303.0</v>
      </c>
      <c r="H1341" s="1">
        <v>75.2</v>
      </c>
      <c r="I1341" s="1">
        <v>85298.0</v>
      </c>
      <c r="J1341" s="1">
        <v>80.2</v>
      </c>
      <c r="K1341" s="1">
        <v>81861.0</v>
      </c>
      <c r="L1341" s="1">
        <v>85.5</v>
      </c>
      <c r="M1341" s="1">
        <v>75516.0</v>
      </c>
      <c r="N1341" s="1">
        <v>87.4</v>
      </c>
      <c r="O1341" s="1">
        <v>15506.0</v>
      </c>
      <c r="P1341" s="1">
        <v>95.0</v>
      </c>
      <c r="Q1341" s="1">
        <v>76077.0</v>
      </c>
      <c r="R1341" s="1">
        <v>67.0</v>
      </c>
      <c r="S1341" s="1">
        <v>76077.0</v>
      </c>
      <c r="T1341" s="1">
        <v>71.5</v>
      </c>
      <c r="U1341" s="1">
        <v>8811.0</v>
      </c>
      <c r="V1341" s="1">
        <v>44.1</v>
      </c>
      <c r="W1341" s="1">
        <v>72998.0</v>
      </c>
      <c r="X1341" s="1">
        <v>76.2</v>
      </c>
      <c r="Y1341" s="1">
        <v>67266.0</v>
      </c>
      <c r="Z1341" s="1">
        <v>77.8</v>
      </c>
      <c r="AA1341" s="1">
        <v>14156.0</v>
      </c>
      <c r="AB1341" s="1">
        <v>93.2</v>
      </c>
      <c r="AC1341" s="1">
        <v>35715.0</v>
      </c>
      <c r="AD1341" s="1">
        <v>46.9</v>
      </c>
      <c r="AG1341" s="1">
        <v>35578.0</v>
      </c>
      <c r="AH1341" s="1">
        <v>48.7</v>
      </c>
      <c r="AI1341" s="1">
        <v>33997.0</v>
      </c>
      <c r="AJ1341" s="1">
        <v>50.5</v>
      </c>
      <c r="AK1341" s="1">
        <v>21914.0</v>
      </c>
      <c r="AL1341" s="1">
        <v>64.8</v>
      </c>
      <c r="AM1341" s="1">
        <v>10893.0</v>
      </c>
      <c r="AN1341" s="1">
        <v>76.9</v>
      </c>
      <c r="AS1341" s="1" t="s">
        <v>113</v>
      </c>
      <c r="AT1341" s="1">
        <v>3.0</v>
      </c>
      <c r="AU1341" s="1">
        <v>3.0</v>
      </c>
      <c r="AV1341" s="1">
        <v>3.0</v>
      </c>
      <c r="AW1341" s="1">
        <v>3.0</v>
      </c>
      <c r="AX1341" s="1">
        <v>3.0</v>
      </c>
      <c r="AY1341" s="1">
        <v>4.0</v>
      </c>
      <c r="AZ1341" s="1" t="s">
        <v>111</v>
      </c>
      <c r="BA1341" s="1">
        <v>3.0</v>
      </c>
      <c r="BB1341" s="1">
        <v>3.0</v>
      </c>
      <c r="BC1341" s="1">
        <v>3.0</v>
      </c>
      <c r="BD1341" s="1">
        <v>3.0</v>
      </c>
      <c r="BE1341" s="1">
        <v>3.0</v>
      </c>
      <c r="BF1341" s="1">
        <v>4.0</v>
      </c>
      <c r="BG1341" s="1">
        <v>3.0</v>
      </c>
      <c r="BH1341" s="1">
        <v>3.0</v>
      </c>
      <c r="BI1341" s="1">
        <v>4.0</v>
      </c>
      <c r="BJ1341" s="1">
        <v>3.0</v>
      </c>
      <c r="BK1341" s="1">
        <v>3.0</v>
      </c>
      <c r="BL1341" s="1">
        <v>3.0</v>
      </c>
      <c r="BM1341" s="1">
        <v>4.0</v>
      </c>
      <c r="BN1341" s="1">
        <v>3.0</v>
      </c>
      <c r="BO1341" s="1">
        <v>113510.0</v>
      </c>
      <c r="BP1341" s="1">
        <v>106387.0</v>
      </c>
      <c r="BQ1341" s="1">
        <v>19959.0</v>
      </c>
      <c r="BR1341" s="1">
        <v>95794.0</v>
      </c>
      <c r="BS1341" s="1">
        <v>86428.0</v>
      </c>
      <c r="BT1341" s="1">
        <v>15196.0</v>
      </c>
    </row>
    <row r="1342">
      <c r="A1342" s="7">
        <v>44722.0</v>
      </c>
      <c r="B1342" s="8" t="str">
        <f t="shared" si="1"/>
        <v>June 2022</v>
      </c>
      <c r="C1342" s="1">
        <v>23.0</v>
      </c>
      <c r="D1342" s="1" t="s">
        <v>135</v>
      </c>
      <c r="E1342" s="1" t="s">
        <v>109</v>
      </c>
      <c r="F1342" s="1">
        <v>98.2</v>
      </c>
      <c r="G1342" s="1">
        <v>30851.0</v>
      </c>
      <c r="H1342" s="1">
        <v>83.0</v>
      </c>
      <c r="I1342" s="1">
        <v>30847.0</v>
      </c>
      <c r="J1342" s="1">
        <v>87.0</v>
      </c>
      <c r="K1342" s="1">
        <v>29940.0</v>
      </c>
      <c r="L1342" s="1">
        <v>91.3</v>
      </c>
      <c r="M1342" s="1">
        <v>28171.0</v>
      </c>
      <c r="N1342" s="1">
        <v>92.6</v>
      </c>
      <c r="O1342" s="1">
        <v>11052.0</v>
      </c>
      <c r="P1342" s="1">
        <v>95.0</v>
      </c>
      <c r="Q1342" s="1">
        <v>27641.0</v>
      </c>
      <c r="R1342" s="1">
        <v>74.3</v>
      </c>
      <c r="S1342" s="1">
        <v>27640.0</v>
      </c>
      <c r="T1342" s="1">
        <v>78.0</v>
      </c>
      <c r="U1342" s="1">
        <v>2370.0</v>
      </c>
      <c r="V1342" s="1">
        <v>47.1</v>
      </c>
      <c r="W1342" s="1">
        <v>26836.0</v>
      </c>
      <c r="X1342" s="1">
        <v>81.8</v>
      </c>
      <c r="Y1342" s="1">
        <v>25270.0</v>
      </c>
      <c r="Z1342" s="1">
        <v>83.1</v>
      </c>
      <c r="AA1342" s="1">
        <v>10058.0</v>
      </c>
      <c r="AB1342" s="1">
        <v>91.0</v>
      </c>
      <c r="AC1342" s="1">
        <v>16350.0</v>
      </c>
      <c r="AD1342" s="1">
        <v>59.2</v>
      </c>
      <c r="AG1342" s="1">
        <v>16336.0</v>
      </c>
      <c r="AH1342" s="1">
        <v>60.9</v>
      </c>
      <c r="AI1342" s="1">
        <v>15896.0</v>
      </c>
      <c r="AJ1342" s="1">
        <v>62.9</v>
      </c>
      <c r="AK1342" s="1">
        <v>12207.0</v>
      </c>
      <c r="AL1342" s="1">
        <v>72.6</v>
      </c>
      <c r="AM1342" s="1">
        <v>7988.0</v>
      </c>
      <c r="AN1342" s="1">
        <v>79.4</v>
      </c>
      <c r="AS1342" s="1" t="s">
        <v>113</v>
      </c>
      <c r="AT1342" s="1">
        <v>3.0</v>
      </c>
      <c r="AU1342" s="1">
        <v>3.0</v>
      </c>
      <c r="AV1342" s="1">
        <v>3.0</v>
      </c>
      <c r="AW1342" s="1">
        <v>4.0</v>
      </c>
      <c r="AX1342" s="1">
        <v>4.0</v>
      </c>
      <c r="AY1342" s="1">
        <v>4.0</v>
      </c>
      <c r="AZ1342" s="1" t="s">
        <v>115</v>
      </c>
      <c r="BA1342" s="1">
        <v>7.0</v>
      </c>
      <c r="BB1342" s="1">
        <v>7.0</v>
      </c>
      <c r="BC1342" s="1">
        <v>7.0</v>
      </c>
      <c r="BD1342" s="1">
        <v>8.0</v>
      </c>
      <c r="BE1342" s="1">
        <v>8.0</v>
      </c>
      <c r="BF1342" s="1">
        <v>8.0</v>
      </c>
      <c r="BG1342" s="1">
        <v>4.0</v>
      </c>
      <c r="BH1342" s="1">
        <v>4.0</v>
      </c>
      <c r="BI1342" s="1">
        <v>4.0</v>
      </c>
      <c r="BJ1342" s="1">
        <v>3.0</v>
      </c>
      <c r="BK1342" s="1">
        <v>8.0</v>
      </c>
      <c r="BL1342" s="1">
        <v>8.0</v>
      </c>
      <c r="BM1342" s="1">
        <v>8.0</v>
      </c>
      <c r="BN1342" s="1">
        <v>7.0</v>
      </c>
      <c r="BO1342" s="1">
        <v>37181.0</v>
      </c>
      <c r="BP1342" s="1">
        <v>35447.0</v>
      </c>
      <c r="BQ1342" s="1">
        <v>5033.0</v>
      </c>
      <c r="BR1342" s="1">
        <v>32802.0</v>
      </c>
      <c r="BS1342" s="1">
        <v>30414.0</v>
      </c>
      <c r="BT1342" s="1">
        <v>11057.0</v>
      </c>
    </row>
    <row r="1343">
      <c r="A1343" s="7">
        <v>44722.0</v>
      </c>
      <c r="B1343" s="8" t="str">
        <f t="shared" si="1"/>
        <v>June 2022</v>
      </c>
      <c r="C1343" s="1">
        <v>23.0</v>
      </c>
      <c r="D1343" s="1" t="s">
        <v>130</v>
      </c>
      <c r="E1343" s="1" t="s">
        <v>109</v>
      </c>
      <c r="F1343" s="1">
        <v>98.2</v>
      </c>
      <c r="G1343" s="1">
        <v>1083101.0</v>
      </c>
      <c r="H1343" s="1">
        <v>95.0</v>
      </c>
      <c r="I1343" s="1">
        <v>1082755.0</v>
      </c>
      <c r="J1343" s="1">
        <v>95.0</v>
      </c>
      <c r="K1343" s="1">
        <v>1014201.0</v>
      </c>
      <c r="L1343" s="1">
        <v>95.0</v>
      </c>
      <c r="M1343" s="1">
        <v>919345.0</v>
      </c>
      <c r="N1343" s="1">
        <v>95.0</v>
      </c>
      <c r="O1343" s="1">
        <v>194023.0</v>
      </c>
      <c r="P1343" s="1">
        <v>95.0</v>
      </c>
      <c r="Q1343" s="1">
        <v>925605.0</v>
      </c>
      <c r="R1343" s="1">
        <v>88.1</v>
      </c>
      <c r="S1343" s="1">
        <v>925567.0</v>
      </c>
      <c r="T1343" s="1">
        <v>93.9</v>
      </c>
      <c r="U1343" s="1">
        <v>142217.0</v>
      </c>
      <c r="V1343" s="1">
        <v>80.0</v>
      </c>
      <c r="W1343" s="1">
        <v>866393.0</v>
      </c>
      <c r="X1343" s="1">
        <v>95.0</v>
      </c>
      <c r="Y1343" s="1">
        <v>783350.0</v>
      </c>
      <c r="Z1343" s="1">
        <v>95.0</v>
      </c>
      <c r="AA1343" s="1">
        <v>171739.0</v>
      </c>
      <c r="AB1343" s="1">
        <v>95.0</v>
      </c>
      <c r="AC1343" s="1">
        <v>517289.0</v>
      </c>
      <c r="AD1343" s="1">
        <v>55.9</v>
      </c>
      <c r="AG1343" s="1">
        <v>511486.0</v>
      </c>
      <c r="AH1343" s="1">
        <v>59.0</v>
      </c>
      <c r="AI1343" s="1">
        <v>476824.0</v>
      </c>
      <c r="AJ1343" s="1">
        <v>60.9</v>
      </c>
      <c r="AK1343" s="1">
        <v>272817.0</v>
      </c>
      <c r="AL1343" s="1">
        <v>72.4</v>
      </c>
      <c r="AM1343" s="1">
        <v>134547.0</v>
      </c>
      <c r="AN1343" s="1">
        <v>78.3</v>
      </c>
      <c r="AS1343" s="1" t="s">
        <v>117</v>
      </c>
      <c r="AT1343" s="1">
        <v>8.0</v>
      </c>
      <c r="AU1343" s="1">
        <v>8.0</v>
      </c>
      <c r="AV1343" s="1">
        <v>8.0</v>
      </c>
      <c r="AW1343" s="1">
        <v>8.0</v>
      </c>
      <c r="AX1343" s="1">
        <v>8.0</v>
      </c>
      <c r="AY1343" s="1">
        <v>8.0</v>
      </c>
      <c r="AZ1343" s="1" t="s">
        <v>111</v>
      </c>
      <c r="BA1343" s="1">
        <v>4.0</v>
      </c>
      <c r="BB1343" s="1">
        <v>4.0</v>
      </c>
      <c r="BC1343" s="1">
        <v>4.0</v>
      </c>
      <c r="BD1343" s="1">
        <v>4.0</v>
      </c>
      <c r="BE1343" s="1">
        <v>4.0</v>
      </c>
      <c r="BF1343" s="1">
        <v>4.0</v>
      </c>
      <c r="BG1343" s="1">
        <v>8.0</v>
      </c>
      <c r="BH1343" s="1">
        <v>8.0</v>
      </c>
      <c r="BI1343" s="1">
        <v>8.0</v>
      </c>
      <c r="BJ1343" s="1">
        <v>7.0</v>
      </c>
      <c r="BK1343" s="1">
        <v>4.0</v>
      </c>
      <c r="BL1343" s="1">
        <v>4.0</v>
      </c>
      <c r="BM1343" s="1">
        <v>4.0</v>
      </c>
      <c r="BN1343" s="1">
        <v>3.0</v>
      </c>
      <c r="BO1343" s="1">
        <v>1050688.0</v>
      </c>
      <c r="BP1343" s="1">
        <v>986188.0</v>
      </c>
      <c r="BQ1343" s="1">
        <v>177867.0</v>
      </c>
      <c r="BR1343" s="1">
        <v>891568.0</v>
      </c>
      <c r="BS1343" s="1">
        <v>808321.0</v>
      </c>
      <c r="BT1343" s="1">
        <v>168702.0</v>
      </c>
    </row>
    <row r="1344">
      <c r="A1344" s="7">
        <v>44722.0</v>
      </c>
      <c r="B1344" s="8" t="str">
        <f t="shared" si="1"/>
        <v>June 2022</v>
      </c>
      <c r="C1344" s="1">
        <v>23.0</v>
      </c>
      <c r="D1344" s="1" t="s">
        <v>114</v>
      </c>
      <c r="E1344" s="1" t="s">
        <v>109</v>
      </c>
      <c r="F1344" s="1">
        <v>98.2</v>
      </c>
      <c r="G1344" s="1">
        <v>435367.0</v>
      </c>
      <c r="H1344" s="1">
        <v>73.4</v>
      </c>
      <c r="I1344" s="1">
        <v>435299.0</v>
      </c>
      <c r="J1344" s="1">
        <v>78.2</v>
      </c>
      <c r="K1344" s="1">
        <v>420299.0</v>
      </c>
      <c r="L1344" s="1">
        <v>82.4</v>
      </c>
      <c r="M1344" s="1">
        <v>395416.0</v>
      </c>
      <c r="N1344" s="1">
        <v>83.5</v>
      </c>
      <c r="O1344" s="1">
        <v>75546.0</v>
      </c>
      <c r="P1344" s="1">
        <v>87.7</v>
      </c>
      <c r="Q1344" s="1">
        <v>384478.0</v>
      </c>
      <c r="R1344" s="1">
        <v>64.8</v>
      </c>
      <c r="S1344" s="1">
        <v>384462.0</v>
      </c>
      <c r="T1344" s="1">
        <v>69.0</v>
      </c>
      <c r="U1344" s="1">
        <v>33778.0</v>
      </c>
      <c r="V1344" s="1">
        <v>40.6</v>
      </c>
      <c r="W1344" s="1">
        <v>372151.0</v>
      </c>
      <c r="X1344" s="1">
        <v>72.9</v>
      </c>
      <c r="Y1344" s="1">
        <v>350684.0</v>
      </c>
      <c r="Z1344" s="1">
        <v>74.0</v>
      </c>
      <c r="AA1344" s="1">
        <v>69888.0</v>
      </c>
      <c r="AB1344" s="1">
        <v>81.1</v>
      </c>
      <c r="AC1344" s="1">
        <v>194940.0</v>
      </c>
      <c r="AD1344" s="1">
        <v>50.7</v>
      </c>
      <c r="AG1344" s="1">
        <v>194273.0</v>
      </c>
      <c r="AH1344" s="1">
        <v>52.2</v>
      </c>
      <c r="AI1344" s="1">
        <v>189048.0</v>
      </c>
      <c r="AJ1344" s="1">
        <v>53.9</v>
      </c>
      <c r="AK1344" s="1">
        <v>106607.0</v>
      </c>
      <c r="AL1344" s="1">
        <v>67.5</v>
      </c>
      <c r="AM1344" s="1">
        <v>53383.0</v>
      </c>
      <c r="AN1344" s="1">
        <v>76.4</v>
      </c>
      <c r="AS1344" s="1" t="s">
        <v>110</v>
      </c>
      <c r="AT1344" s="1">
        <v>14.0</v>
      </c>
      <c r="AU1344" s="1">
        <v>15.0</v>
      </c>
      <c r="AV1344" s="1">
        <v>15.0</v>
      </c>
      <c r="AW1344" s="1">
        <v>15.0</v>
      </c>
      <c r="AX1344" s="1">
        <v>15.0</v>
      </c>
      <c r="AY1344" s="1">
        <v>16.0</v>
      </c>
      <c r="AZ1344" s="1" t="s">
        <v>111</v>
      </c>
      <c r="BA1344" s="1">
        <v>2.0</v>
      </c>
      <c r="BB1344" s="1">
        <v>3.0</v>
      </c>
      <c r="BC1344" s="1">
        <v>3.0</v>
      </c>
      <c r="BD1344" s="1">
        <v>3.0</v>
      </c>
      <c r="BE1344" s="1">
        <v>3.0</v>
      </c>
      <c r="BF1344" s="1">
        <v>4.0</v>
      </c>
      <c r="BG1344" s="1">
        <v>16.0</v>
      </c>
      <c r="BH1344" s="1">
        <v>16.0</v>
      </c>
      <c r="BI1344" s="1">
        <v>16.0</v>
      </c>
      <c r="BJ1344" s="1">
        <v>15.0</v>
      </c>
      <c r="BK1344" s="1">
        <v>4.0</v>
      </c>
      <c r="BL1344" s="1">
        <v>4.0</v>
      </c>
      <c r="BM1344" s="1">
        <v>4.0</v>
      </c>
      <c r="BN1344" s="1">
        <v>3.0</v>
      </c>
      <c r="BO1344" s="1">
        <v>593490.0</v>
      </c>
      <c r="BP1344" s="1">
        <v>556907.0</v>
      </c>
      <c r="BQ1344" s="1">
        <v>83117.0</v>
      </c>
      <c r="BR1344" s="1">
        <v>510288.0</v>
      </c>
      <c r="BS1344" s="1">
        <v>473790.0</v>
      </c>
      <c r="BT1344" s="1">
        <v>86154.0</v>
      </c>
    </row>
    <row r="1345">
      <c r="A1345" s="7">
        <v>44722.0</v>
      </c>
      <c r="B1345" s="8" t="str">
        <f t="shared" si="1"/>
        <v>June 2022</v>
      </c>
      <c r="C1345" s="1">
        <v>23.0</v>
      </c>
      <c r="D1345" s="1" t="s">
        <v>127</v>
      </c>
      <c r="E1345" s="1" t="s">
        <v>109</v>
      </c>
      <c r="F1345" s="1">
        <v>98.2</v>
      </c>
      <c r="G1345" s="1">
        <v>199924.0</v>
      </c>
      <c r="H1345" s="1">
        <v>78.3</v>
      </c>
      <c r="I1345" s="1">
        <v>199908.0</v>
      </c>
      <c r="J1345" s="1">
        <v>82.9</v>
      </c>
      <c r="K1345" s="1">
        <v>190936.0</v>
      </c>
      <c r="L1345" s="1">
        <v>87.1</v>
      </c>
      <c r="M1345" s="1">
        <v>176631.0</v>
      </c>
      <c r="N1345" s="1">
        <v>88.8</v>
      </c>
      <c r="O1345" s="1">
        <v>43484.0</v>
      </c>
      <c r="P1345" s="1">
        <v>95.0</v>
      </c>
      <c r="Q1345" s="1">
        <v>179922.0</v>
      </c>
      <c r="R1345" s="1">
        <v>70.4</v>
      </c>
      <c r="S1345" s="1">
        <v>179918.0</v>
      </c>
      <c r="T1345" s="1">
        <v>74.6</v>
      </c>
      <c r="U1345" s="1">
        <v>21009.0</v>
      </c>
      <c r="V1345" s="1">
        <v>49.8</v>
      </c>
      <c r="W1345" s="1">
        <v>171805.0</v>
      </c>
      <c r="X1345" s="1">
        <v>78.4</v>
      </c>
      <c r="Y1345" s="1">
        <v>158909.0</v>
      </c>
      <c r="Z1345" s="1">
        <v>79.9</v>
      </c>
      <c r="AA1345" s="1">
        <v>40054.0</v>
      </c>
      <c r="AB1345" s="1">
        <v>94.7</v>
      </c>
      <c r="AC1345" s="1">
        <v>95857.0</v>
      </c>
      <c r="AD1345" s="1">
        <v>53.3</v>
      </c>
      <c r="AG1345" s="1">
        <v>95533.0</v>
      </c>
      <c r="AH1345" s="1">
        <v>55.6</v>
      </c>
      <c r="AI1345" s="1">
        <v>91565.0</v>
      </c>
      <c r="AJ1345" s="1">
        <v>57.6</v>
      </c>
      <c r="AK1345" s="1">
        <v>58360.0</v>
      </c>
      <c r="AL1345" s="1">
        <v>67.9</v>
      </c>
      <c r="AM1345" s="1">
        <v>30638.0</v>
      </c>
      <c r="AN1345" s="1">
        <v>76.5</v>
      </c>
      <c r="AS1345" s="1" t="s">
        <v>113</v>
      </c>
      <c r="AT1345" s="1">
        <v>3.0</v>
      </c>
      <c r="AU1345" s="1">
        <v>3.0</v>
      </c>
      <c r="AV1345" s="1">
        <v>3.0</v>
      </c>
      <c r="AW1345" s="1">
        <v>3.0</v>
      </c>
      <c r="AX1345" s="1">
        <v>3.0</v>
      </c>
      <c r="AY1345" s="1">
        <v>4.0</v>
      </c>
      <c r="AZ1345" s="1" t="s">
        <v>111</v>
      </c>
      <c r="BA1345" s="1">
        <v>3.0</v>
      </c>
      <c r="BB1345" s="1">
        <v>3.0</v>
      </c>
      <c r="BC1345" s="1">
        <v>3.0</v>
      </c>
      <c r="BD1345" s="1">
        <v>3.0</v>
      </c>
      <c r="BE1345" s="1">
        <v>3.0</v>
      </c>
      <c r="BF1345" s="1">
        <v>4.0</v>
      </c>
      <c r="BG1345" s="1">
        <v>4.0</v>
      </c>
      <c r="BH1345" s="1">
        <v>4.0</v>
      </c>
      <c r="BI1345" s="1">
        <v>4.0</v>
      </c>
      <c r="BJ1345" s="1">
        <v>3.0</v>
      </c>
      <c r="BK1345" s="1">
        <v>4.0</v>
      </c>
      <c r="BL1345" s="1">
        <v>4.0</v>
      </c>
      <c r="BM1345" s="1">
        <v>4.0</v>
      </c>
      <c r="BN1345" s="1">
        <v>3.0</v>
      </c>
      <c r="BO1345" s="1">
        <v>255441.0</v>
      </c>
      <c r="BP1345" s="1">
        <v>241046.0</v>
      </c>
      <c r="BQ1345" s="1">
        <v>42210.0</v>
      </c>
      <c r="BR1345" s="1">
        <v>219131.0</v>
      </c>
      <c r="BS1345" s="1">
        <v>198836.0</v>
      </c>
      <c r="BT1345" s="1">
        <v>42293.0</v>
      </c>
    </row>
    <row r="1346">
      <c r="A1346" s="7">
        <v>44722.0</v>
      </c>
      <c r="B1346" s="8" t="str">
        <f t="shared" si="1"/>
        <v>June 2022</v>
      </c>
      <c r="C1346" s="1">
        <v>23.0</v>
      </c>
      <c r="D1346" s="1" t="s">
        <v>131</v>
      </c>
      <c r="E1346" s="1" t="s">
        <v>109</v>
      </c>
      <c r="F1346" s="1">
        <v>98.2</v>
      </c>
      <c r="G1346" s="1">
        <v>812530.0</v>
      </c>
      <c r="H1346" s="1">
        <v>89.4</v>
      </c>
      <c r="I1346" s="1">
        <v>812373.0</v>
      </c>
      <c r="J1346" s="1">
        <v>95.0</v>
      </c>
      <c r="K1346" s="1">
        <v>774760.0</v>
      </c>
      <c r="L1346" s="1">
        <v>95.0</v>
      </c>
      <c r="M1346" s="1">
        <v>711335.0</v>
      </c>
      <c r="N1346" s="1">
        <v>95.0</v>
      </c>
      <c r="O1346" s="1">
        <v>135988.0</v>
      </c>
      <c r="P1346" s="1">
        <v>95.0</v>
      </c>
      <c r="Q1346" s="1">
        <v>688039.0</v>
      </c>
      <c r="R1346" s="1">
        <v>75.7</v>
      </c>
      <c r="S1346" s="1">
        <v>688000.0</v>
      </c>
      <c r="T1346" s="1">
        <v>80.9</v>
      </c>
      <c r="U1346" s="1">
        <v>85194.0</v>
      </c>
      <c r="V1346" s="1">
        <v>60.0</v>
      </c>
      <c r="W1346" s="1">
        <v>657154.0</v>
      </c>
      <c r="X1346" s="1">
        <v>85.2</v>
      </c>
      <c r="Y1346" s="1">
        <v>602806.0</v>
      </c>
      <c r="Z1346" s="1">
        <v>85.1</v>
      </c>
      <c r="AA1346" s="1">
        <v>120782.0</v>
      </c>
      <c r="AB1346" s="1">
        <v>95.0</v>
      </c>
      <c r="AC1346" s="1">
        <v>307131.0</v>
      </c>
      <c r="AD1346" s="1">
        <v>44.6</v>
      </c>
      <c r="AG1346" s="1">
        <v>306236.0</v>
      </c>
      <c r="AH1346" s="1">
        <v>46.6</v>
      </c>
      <c r="AI1346" s="1">
        <v>292424.0</v>
      </c>
      <c r="AJ1346" s="1">
        <v>48.5</v>
      </c>
      <c r="AK1346" s="1">
        <v>178586.0</v>
      </c>
      <c r="AL1346" s="1">
        <v>63.3</v>
      </c>
      <c r="AM1346" s="1">
        <v>85985.0</v>
      </c>
      <c r="AN1346" s="1">
        <v>71.2</v>
      </c>
      <c r="AS1346" s="1" t="s">
        <v>126</v>
      </c>
      <c r="AT1346" s="1">
        <v>11.0</v>
      </c>
      <c r="AU1346" s="1">
        <v>12.0</v>
      </c>
      <c r="AV1346" s="1">
        <v>12.0</v>
      </c>
      <c r="AW1346" s="1">
        <v>12.0</v>
      </c>
      <c r="AX1346" s="1">
        <v>12.0</v>
      </c>
      <c r="AY1346" s="1">
        <v>12.0</v>
      </c>
      <c r="AZ1346" s="1" t="s">
        <v>111</v>
      </c>
      <c r="BA1346" s="1">
        <v>3.0</v>
      </c>
      <c r="BB1346" s="1">
        <v>4.0</v>
      </c>
      <c r="BC1346" s="1">
        <v>4.0</v>
      </c>
      <c r="BD1346" s="1">
        <v>4.0</v>
      </c>
      <c r="BE1346" s="1">
        <v>4.0</v>
      </c>
      <c r="BF1346" s="1">
        <v>4.0</v>
      </c>
      <c r="BG1346" s="1">
        <v>11.0</v>
      </c>
      <c r="BH1346" s="1">
        <v>11.0</v>
      </c>
      <c r="BI1346" s="1">
        <v>11.0</v>
      </c>
      <c r="BJ1346" s="1">
        <v>11.0</v>
      </c>
      <c r="BK1346" s="1">
        <v>3.0</v>
      </c>
      <c r="BL1346" s="1">
        <v>3.0</v>
      </c>
      <c r="BM1346" s="1">
        <v>3.0</v>
      </c>
      <c r="BN1346" s="1">
        <v>3.0</v>
      </c>
      <c r="BO1346" s="1">
        <v>909327.0</v>
      </c>
      <c r="BP1346" s="1">
        <v>850033.0</v>
      </c>
      <c r="BQ1346" s="1">
        <v>142020.0</v>
      </c>
      <c r="BR1346" s="1">
        <v>771537.0</v>
      </c>
      <c r="BS1346" s="1">
        <v>708013.0</v>
      </c>
      <c r="BT1346" s="1">
        <v>126297.0</v>
      </c>
    </row>
    <row r="1347">
      <c r="A1347" s="7">
        <v>44722.0</v>
      </c>
      <c r="B1347" s="8" t="str">
        <f t="shared" si="1"/>
        <v>June 2022</v>
      </c>
      <c r="C1347" s="1">
        <v>23.0</v>
      </c>
      <c r="D1347" s="1" t="s">
        <v>137</v>
      </c>
      <c r="E1347" s="1" t="s">
        <v>109</v>
      </c>
      <c r="F1347" s="1">
        <v>98.2</v>
      </c>
      <c r="G1347" s="1">
        <v>101075.0</v>
      </c>
      <c r="H1347" s="1">
        <v>66.9</v>
      </c>
      <c r="I1347" s="1">
        <v>101067.0</v>
      </c>
      <c r="J1347" s="1">
        <v>70.9</v>
      </c>
      <c r="K1347" s="1">
        <v>98047.0</v>
      </c>
      <c r="L1347" s="1">
        <v>75.6</v>
      </c>
      <c r="M1347" s="1">
        <v>91973.0</v>
      </c>
      <c r="N1347" s="1">
        <v>77.8</v>
      </c>
      <c r="O1347" s="1">
        <v>25170.0</v>
      </c>
      <c r="P1347" s="1">
        <v>95.0</v>
      </c>
      <c r="Q1347" s="1">
        <v>91046.0</v>
      </c>
      <c r="R1347" s="1">
        <v>60.3</v>
      </c>
      <c r="S1347" s="1">
        <v>91045.0</v>
      </c>
      <c r="T1347" s="1">
        <v>63.9</v>
      </c>
      <c r="U1347" s="1">
        <v>8214.0</v>
      </c>
      <c r="V1347" s="1">
        <v>33.9</v>
      </c>
      <c r="W1347" s="1">
        <v>88306.0</v>
      </c>
      <c r="X1347" s="1">
        <v>68.0</v>
      </c>
      <c r="Y1347" s="1">
        <v>82831.0</v>
      </c>
      <c r="Z1347" s="1">
        <v>70.0</v>
      </c>
      <c r="AA1347" s="1">
        <v>23352.0</v>
      </c>
      <c r="AB1347" s="1">
        <v>88.4</v>
      </c>
      <c r="AC1347" s="1">
        <v>46718.0</v>
      </c>
      <c r="AD1347" s="1">
        <v>51.3</v>
      </c>
      <c r="AG1347" s="1">
        <v>46613.0</v>
      </c>
      <c r="AH1347" s="1">
        <v>52.8</v>
      </c>
      <c r="AI1347" s="1">
        <v>45254.0</v>
      </c>
      <c r="AJ1347" s="1">
        <v>54.6</v>
      </c>
      <c r="AK1347" s="1">
        <v>30921.0</v>
      </c>
      <c r="AL1347" s="1">
        <v>66.0</v>
      </c>
      <c r="AM1347" s="1">
        <v>17703.0</v>
      </c>
      <c r="AN1347" s="1">
        <v>75.8</v>
      </c>
      <c r="AS1347" s="1" t="s">
        <v>126</v>
      </c>
      <c r="AT1347" s="1">
        <v>10.0</v>
      </c>
      <c r="AU1347" s="1">
        <v>10.0</v>
      </c>
      <c r="AV1347" s="1">
        <v>10.0</v>
      </c>
      <c r="AW1347" s="1">
        <v>11.0</v>
      </c>
      <c r="AX1347" s="1">
        <v>11.0</v>
      </c>
      <c r="AY1347" s="1">
        <v>12.0</v>
      </c>
      <c r="AZ1347" s="1" t="s">
        <v>111</v>
      </c>
      <c r="BA1347" s="1">
        <v>2.0</v>
      </c>
      <c r="BB1347" s="1">
        <v>2.0</v>
      </c>
      <c r="BC1347" s="1">
        <v>2.0</v>
      </c>
      <c r="BD1347" s="1">
        <v>3.0</v>
      </c>
      <c r="BE1347" s="1">
        <v>3.0</v>
      </c>
      <c r="BF1347" s="1">
        <v>4.0</v>
      </c>
      <c r="BG1347" s="1">
        <v>12.0</v>
      </c>
      <c r="BH1347" s="1">
        <v>12.0</v>
      </c>
      <c r="BI1347" s="1">
        <v>12.0</v>
      </c>
      <c r="BJ1347" s="1">
        <v>11.0</v>
      </c>
      <c r="BK1347" s="1">
        <v>4.0</v>
      </c>
      <c r="BL1347" s="1">
        <v>4.0</v>
      </c>
      <c r="BM1347" s="1">
        <v>4.0</v>
      </c>
      <c r="BN1347" s="1">
        <v>3.0</v>
      </c>
      <c r="BO1347" s="1">
        <v>151049.0</v>
      </c>
      <c r="BP1347" s="1">
        <v>142499.0</v>
      </c>
      <c r="BQ1347" s="1">
        <v>24216.0</v>
      </c>
      <c r="BR1347" s="1">
        <v>129774.0</v>
      </c>
      <c r="BS1347" s="1">
        <v>118283.0</v>
      </c>
      <c r="BT1347" s="1">
        <v>26429.0</v>
      </c>
    </row>
    <row r="1348">
      <c r="A1348" s="7">
        <v>44722.0</v>
      </c>
      <c r="B1348" s="8" t="str">
        <f t="shared" si="1"/>
        <v>June 2022</v>
      </c>
      <c r="C1348" s="1">
        <v>23.0</v>
      </c>
      <c r="D1348" s="1" t="s">
        <v>108</v>
      </c>
      <c r="E1348" s="1" t="s">
        <v>109</v>
      </c>
      <c r="F1348" s="1">
        <v>98.2</v>
      </c>
      <c r="G1348" s="1">
        <v>44057.0</v>
      </c>
      <c r="H1348" s="1">
        <v>62.6</v>
      </c>
      <c r="I1348" s="1">
        <v>44048.0</v>
      </c>
      <c r="J1348" s="1">
        <v>65.5</v>
      </c>
      <c r="K1348" s="1">
        <v>43100.0</v>
      </c>
      <c r="L1348" s="1">
        <v>69.0</v>
      </c>
      <c r="M1348" s="1">
        <v>41242.0</v>
      </c>
      <c r="N1348" s="1">
        <v>70.8</v>
      </c>
      <c r="O1348" s="1">
        <v>13350.0</v>
      </c>
      <c r="P1348" s="1">
        <v>92.3</v>
      </c>
      <c r="Q1348" s="1">
        <v>39432.0</v>
      </c>
      <c r="R1348" s="1">
        <v>56.0</v>
      </c>
      <c r="S1348" s="1">
        <v>39430.0</v>
      </c>
      <c r="T1348" s="1">
        <v>58.7</v>
      </c>
      <c r="U1348" s="1">
        <v>2496.0</v>
      </c>
      <c r="V1348" s="1">
        <v>27.9</v>
      </c>
      <c r="W1348" s="1">
        <v>38595.0</v>
      </c>
      <c r="X1348" s="1">
        <v>61.8</v>
      </c>
      <c r="Y1348" s="1">
        <v>36934.0</v>
      </c>
      <c r="Z1348" s="1">
        <v>63.4</v>
      </c>
      <c r="AA1348" s="1">
        <v>12064.0</v>
      </c>
      <c r="AB1348" s="1">
        <v>83.4</v>
      </c>
      <c r="AC1348" s="1">
        <v>20179.0</v>
      </c>
      <c r="AD1348" s="1">
        <v>51.2</v>
      </c>
      <c r="AG1348" s="1">
        <v>20149.0</v>
      </c>
      <c r="AH1348" s="1">
        <v>52.2</v>
      </c>
      <c r="AI1348" s="1">
        <v>19746.0</v>
      </c>
      <c r="AJ1348" s="1">
        <v>53.5</v>
      </c>
      <c r="AK1348" s="1">
        <v>13904.0</v>
      </c>
      <c r="AL1348" s="1">
        <v>63.6</v>
      </c>
      <c r="AM1348" s="1">
        <v>8479.0</v>
      </c>
      <c r="AN1348" s="1">
        <v>70.3</v>
      </c>
      <c r="AS1348" s="1" t="s">
        <v>126</v>
      </c>
      <c r="AT1348" s="1">
        <v>10.0</v>
      </c>
      <c r="AU1348" s="1">
        <v>10.0</v>
      </c>
      <c r="AV1348" s="1">
        <v>9.0</v>
      </c>
      <c r="AW1348" s="1">
        <v>10.0</v>
      </c>
      <c r="AX1348" s="1">
        <v>10.0</v>
      </c>
      <c r="AY1348" s="1">
        <v>12.0</v>
      </c>
      <c r="AZ1348" s="1" t="s">
        <v>111</v>
      </c>
      <c r="BA1348" s="1">
        <v>2.0</v>
      </c>
      <c r="BB1348" s="1">
        <v>2.0</v>
      </c>
      <c r="BC1348" s="1">
        <v>1.0</v>
      </c>
      <c r="BD1348" s="1">
        <v>2.0</v>
      </c>
      <c r="BE1348" s="1">
        <v>2.0</v>
      </c>
      <c r="BF1348" s="1">
        <v>4.0</v>
      </c>
      <c r="BG1348" s="1">
        <v>12.0</v>
      </c>
      <c r="BH1348" s="1">
        <v>12.0</v>
      </c>
      <c r="BI1348" s="1">
        <v>12.0</v>
      </c>
      <c r="BJ1348" s="1">
        <v>11.0</v>
      </c>
      <c r="BK1348" s="1">
        <v>4.0</v>
      </c>
      <c r="BL1348" s="1">
        <v>4.0</v>
      </c>
      <c r="BM1348" s="1">
        <v>4.0</v>
      </c>
      <c r="BN1348" s="1">
        <v>3.0</v>
      </c>
      <c r="BO1348" s="1">
        <v>70416.0</v>
      </c>
      <c r="BP1348" s="1">
        <v>67223.0</v>
      </c>
      <c r="BQ1348" s="1">
        <v>8962.0</v>
      </c>
      <c r="BR1348" s="1">
        <v>62497.0</v>
      </c>
      <c r="BS1348" s="1">
        <v>58261.0</v>
      </c>
      <c r="BT1348" s="1">
        <v>14471.0</v>
      </c>
    </row>
    <row r="1349">
      <c r="A1349" s="7">
        <v>44722.0</v>
      </c>
      <c r="B1349" s="8" t="str">
        <f t="shared" si="1"/>
        <v>June 2022</v>
      </c>
      <c r="C1349" s="1">
        <v>23.0</v>
      </c>
      <c r="D1349" s="1" t="s">
        <v>136</v>
      </c>
      <c r="E1349" s="1" t="s">
        <v>109</v>
      </c>
      <c r="F1349" s="1">
        <v>98.2</v>
      </c>
      <c r="G1349" s="1">
        <v>115024.0</v>
      </c>
      <c r="I1349" s="1">
        <v>114939.0</v>
      </c>
      <c r="K1349" s="1">
        <v>113367.0</v>
      </c>
      <c r="M1349" s="1">
        <v>108473.0</v>
      </c>
      <c r="O1349" s="1">
        <v>16369.0</v>
      </c>
      <c r="Q1349" s="1">
        <v>81159.0</v>
      </c>
      <c r="S1349" s="1">
        <v>81140.0</v>
      </c>
      <c r="U1349" s="1">
        <v>3921.0</v>
      </c>
      <c r="W1349" s="1">
        <v>80313.0</v>
      </c>
      <c r="Y1349" s="1">
        <v>77219.0</v>
      </c>
      <c r="AA1349" s="1">
        <v>11754.0</v>
      </c>
      <c r="AC1349" s="1">
        <v>19326.0</v>
      </c>
      <c r="AD1349" s="1">
        <v>23.8</v>
      </c>
      <c r="AG1349" s="1">
        <v>19266.0</v>
      </c>
      <c r="AH1349" s="1">
        <v>24.0</v>
      </c>
      <c r="AI1349" s="1">
        <v>19011.0</v>
      </c>
      <c r="AJ1349" s="1">
        <v>24.6</v>
      </c>
      <c r="AK1349" s="1">
        <v>11184.0</v>
      </c>
      <c r="AL1349" s="1">
        <v>34.1</v>
      </c>
      <c r="AM1349" s="1">
        <v>6711.0</v>
      </c>
      <c r="AN1349" s="1">
        <v>57.1</v>
      </c>
    </row>
    <row r="1350">
      <c r="A1350" s="7">
        <v>44722.0</v>
      </c>
      <c r="B1350" s="8" t="str">
        <f t="shared" si="1"/>
        <v>June 2022</v>
      </c>
      <c r="C1350" s="1">
        <v>23.0</v>
      </c>
      <c r="D1350" s="1" t="s">
        <v>118</v>
      </c>
      <c r="E1350" s="1" t="s">
        <v>109</v>
      </c>
      <c r="F1350" s="1">
        <v>98.2</v>
      </c>
      <c r="G1350" s="1">
        <v>73635.0</v>
      </c>
      <c r="H1350" s="1">
        <v>79.6</v>
      </c>
      <c r="I1350" s="1">
        <v>73626.0</v>
      </c>
      <c r="J1350" s="1">
        <v>84.1</v>
      </c>
      <c r="K1350" s="1">
        <v>70022.0</v>
      </c>
      <c r="L1350" s="1">
        <v>88.3</v>
      </c>
      <c r="M1350" s="1">
        <v>63715.0</v>
      </c>
      <c r="N1350" s="1">
        <v>89.5</v>
      </c>
      <c r="O1350" s="1">
        <v>15056.0</v>
      </c>
      <c r="P1350" s="1">
        <v>95.0</v>
      </c>
      <c r="Q1350" s="1">
        <v>65999.0</v>
      </c>
      <c r="R1350" s="1">
        <v>71.3</v>
      </c>
      <c r="S1350" s="1">
        <v>65999.0</v>
      </c>
      <c r="T1350" s="1">
        <v>75.3</v>
      </c>
      <c r="U1350" s="1">
        <v>8975.0</v>
      </c>
      <c r="V1350" s="1">
        <v>54.8</v>
      </c>
      <c r="W1350" s="1">
        <v>62751.0</v>
      </c>
      <c r="X1350" s="1">
        <v>79.1</v>
      </c>
      <c r="Y1350" s="1">
        <v>57024.0</v>
      </c>
      <c r="Z1350" s="1">
        <v>80.1</v>
      </c>
      <c r="AA1350" s="1">
        <v>13966.0</v>
      </c>
      <c r="AB1350" s="1">
        <v>95.0</v>
      </c>
      <c r="AC1350" s="1">
        <v>34243.0</v>
      </c>
      <c r="AD1350" s="1">
        <v>51.9</v>
      </c>
      <c r="AG1350" s="1">
        <v>34083.0</v>
      </c>
      <c r="AH1350" s="1">
        <v>54.3</v>
      </c>
      <c r="AI1350" s="1">
        <v>32377.0</v>
      </c>
      <c r="AJ1350" s="1">
        <v>56.8</v>
      </c>
      <c r="AK1350" s="1">
        <v>21806.0</v>
      </c>
      <c r="AL1350" s="1">
        <v>68.4</v>
      </c>
      <c r="AM1350" s="1">
        <v>11020.0</v>
      </c>
      <c r="AN1350" s="1">
        <v>78.9</v>
      </c>
      <c r="AS1350" s="1" t="s">
        <v>113</v>
      </c>
      <c r="AT1350" s="1">
        <v>3.0</v>
      </c>
      <c r="AU1350" s="1">
        <v>3.0</v>
      </c>
      <c r="AV1350" s="1">
        <v>4.0</v>
      </c>
      <c r="AW1350" s="1">
        <v>3.0</v>
      </c>
      <c r="AX1350" s="1">
        <v>4.0</v>
      </c>
      <c r="AY1350" s="1">
        <v>4.0</v>
      </c>
      <c r="AZ1350" s="1" t="s">
        <v>111</v>
      </c>
      <c r="BA1350" s="1">
        <v>3.0</v>
      </c>
      <c r="BB1350" s="1">
        <v>3.0</v>
      </c>
      <c r="BC1350" s="1">
        <v>4.0</v>
      </c>
      <c r="BD1350" s="1">
        <v>3.0</v>
      </c>
      <c r="BE1350" s="1">
        <v>4.0</v>
      </c>
      <c r="BF1350" s="1">
        <v>4.0</v>
      </c>
      <c r="BG1350" s="1">
        <v>4.0</v>
      </c>
      <c r="BH1350" s="1">
        <v>4.0</v>
      </c>
      <c r="BI1350" s="1">
        <v>4.0</v>
      </c>
      <c r="BJ1350" s="1">
        <v>3.0</v>
      </c>
      <c r="BK1350" s="1">
        <v>4.0</v>
      </c>
      <c r="BL1350" s="1">
        <v>4.0</v>
      </c>
      <c r="BM1350" s="1">
        <v>4.0</v>
      </c>
      <c r="BN1350" s="1">
        <v>3.0</v>
      </c>
      <c r="BO1350" s="1">
        <v>92525.0</v>
      </c>
      <c r="BP1350" s="1">
        <v>87590.0</v>
      </c>
      <c r="BQ1350" s="1">
        <v>16375.0</v>
      </c>
      <c r="BR1350" s="1">
        <v>79299.0</v>
      </c>
      <c r="BS1350" s="1">
        <v>71215.0</v>
      </c>
      <c r="BT1350" s="1">
        <v>14321.0</v>
      </c>
    </row>
    <row r="1351">
      <c r="A1351" s="7">
        <v>44722.0</v>
      </c>
      <c r="B1351" s="8" t="str">
        <f t="shared" si="1"/>
        <v>June 2022</v>
      </c>
      <c r="C1351" s="1">
        <v>23.0</v>
      </c>
      <c r="D1351" s="1" t="s">
        <v>132</v>
      </c>
      <c r="E1351" s="1" t="s">
        <v>109</v>
      </c>
      <c r="F1351" s="1">
        <v>98.2</v>
      </c>
      <c r="G1351" s="1">
        <v>37971.0</v>
      </c>
      <c r="H1351" s="1">
        <v>75.4</v>
      </c>
      <c r="I1351" s="1">
        <v>37968.0</v>
      </c>
      <c r="J1351" s="1">
        <v>79.4</v>
      </c>
      <c r="K1351" s="1">
        <v>36641.0</v>
      </c>
      <c r="L1351" s="1">
        <v>83.9</v>
      </c>
      <c r="M1351" s="1">
        <v>34193.0</v>
      </c>
      <c r="N1351" s="1">
        <v>86.3</v>
      </c>
      <c r="O1351" s="1">
        <v>9895.0</v>
      </c>
      <c r="P1351" s="1">
        <v>95.0</v>
      </c>
      <c r="Q1351" s="1">
        <v>34205.0</v>
      </c>
      <c r="R1351" s="1">
        <v>67.9</v>
      </c>
      <c r="S1351" s="1">
        <v>34205.0</v>
      </c>
      <c r="T1351" s="1">
        <v>71.5</v>
      </c>
      <c r="U1351" s="1">
        <v>3382.0</v>
      </c>
      <c r="V1351" s="1">
        <v>41.2</v>
      </c>
      <c r="W1351" s="1">
        <v>33027.0</v>
      </c>
      <c r="X1351" s="1">
        <v>75.6</v>
      </c>
      <c r="Y1351" s="1">
        <v>30823.0</v>
      </c>
      <c r="Z1351" s="1">
        <v>77.8</v>
      </c>
      <c r="AA1351" s="1">
        <v>9078.0</v>
      </c>
      <c r="AB1351" s="1">
        <v>93.8</v>
      </c>
      <c r="AC1351" s="1">
        <v>18725.0</v>
      </c>
      <c r="AD1351" s="1">
        <v>54.7</v>
      </c>
      <c r="AG1351" s="1">
        <v>18688.0</v>
      </c>
      <c r="AH1351" s="1">
        <v>56.6</v>
      </c>
      <c r="AI1351" s="1">
        <v>18037.0</v>
      </c>
      <c r="AJ1351" s="1">
        <v>58.5</v>
      </c>
      <c r="AK1351" s="1">
        <v>12917.0</v>
      </c>
      <c r="AL1351" s="1">
        <v>69.0</v>
      </c>
      <c r="AM1351" s="1">
        <v>7208.0</v>
      </c>
      <c r="AN1351" s="1">
        <v>79.4</v>
      </c>
      <c r="AS1351" s="1" t="s">
        <v>113</v>
      </c>
      <c r="AT1351" s="1">
        <v>3.0</v>
      </c>
      <c r="AU1351" s="1">
        <v>3.0</v>
      </c>
      <c r="AV1351" s="1">
        <v>3.0</v>
      </c>
      <c r="AW1351" s="1">
        <v>3.0</v>
      </c>
      <c r="AX1351" s="1">
        <v>3.0</v>
      </c>
      <c r="AY1351" s="1">
        <v>4.0</v>
      </c>
      <c r="AZ1351" s="1" t="s">
        <v>111</v>
      </c>
      <c r="BA1351" s="1">
        <v>3.0</v>
      </c>
      <c r="BB1351" s="1">
        <v>3.0</v>
      </c>
      <c r="BC1351" s="1">
        <v>3.0</v>
      </c>
      <c r="BD1351" s="1">
        <v>3.0</v>
      </c>
      <c r="BE1351" s="1">
        <v>3.0</v>
      </c>
      <c r="BF1351" s="1">
        <v>4.0</v>
      </c>
      <c r="BG1351" s="1">
        <v>4.0</v>
      </c>
      <c r="BH1351" s="1">
        <v>4.0</v>
      </c>
      <c r="BI1351" s="1">
        <v>4.0</v>
      </c>
      <c r="BJ1351" s="1">
        <v>3.0</v>
      </c>
      <c r="BK1351" s="1">
        <v>4.0</v>
      </c>
      <c r="BL1351" s="1">
        <v>4.0</v>
      </c>
      <c r="BM1351" s="1">
        <v>4.0</v>
      </c>
      <c r="BN1351" s="1">
        <v>3.0</v>
      </c>
      <c r="BO1351" s="1">
        <v>50381.0</v>
      </c>
      <c r="BP1351" s="1">
        <v>47818.0</v>
      </c>
      <c r="BQ1351" s="1">
        <v>8199.0</v>
      </c>
      <c r="BR1351" s="1">
        <v>43681.0</v>
      </c>
      <c r="BS1351" s="1">
        <v>39619.0</v>
      </c>
      <c r="BT1351" s="1">
        <v>9681.0</v>
      </c>
    </row>
    <row r="1352">
      <c r="A1352" s="7">
        <v>44721.0</v>
      </c>
      <c r="B1352" s="8" t="str">
        <f t="shared" si="1"/>
        <v>June 2022</v>
      </c>
      <c r="C1352" s="1">
        <v>23.0</v>
      </c>
      <c r="D1352" s="1" t="s">
        <v>129</v>
      </c>
      <c r="E1352" s="1" t="s">
        <v>109</v>
      </c>
      <c r="F1352" s="1">
        <v>98.2</v>
      </c>
      <c r="G1352" s="1">
        <v>14593.0</v>
      </c>
      <c r="H1352" s="1">
        <v>75.1</v>
      </c>
      <c r="I1352" s="1">
        <v>14591.0</v>
      </c>
      <c r="J1352" s="1">
        <v>78.3</v>
      </c>
      <c r="K1352" s="1">
        <v>14268.0</v>
      </c>
      <c r="L1352" s="1">
        <v>81.6</v>
      </c>
      <c r="M1352" s="1">
        <v>13633.0</v>
      </c>
      <c r="N1352" s="1">
        <v>83.0</v>
      </c>
      <c r="O1352" s="1">
        <v>5521.0</v>
      </c>
      <c r="P1352" s="1">
        <v>95.0</v>
      </c>
      <c r="Q1352" s="1">
        <v>12859.0</v>
      </c>
      <c r="R1352" s="1">
        <v>66.2</v>
      </c>
      <c r="S1352" s="1">
        <v>12859.0</v>
      </c>
      <c r="T1352" s="1">
        <v>69.0</v>
      </c>
      <c r="U1352" s="1">
        <v>804.0</v>
      </c>
      <c r="V1352" s="1">
        <v>36.2</v>
      </c>
      <c r="W1352" s="1">
        <v>12583.0</v>
      </c>
      <c r="X1352" s="1">
        <v>72.0</v>
      </c>
      <c r="Y1352" s="1">
        <v>12055.0</v>
      </c>
      <c r="Z1352" s="1">
        <v>73.4</v>
      </c>
      <c r="AA1352" s="1">
        <v>4968.0</v>
      </c>
      <c r="AB1352" s="1">
        <v>94.4</v>
      </c>
      <c r="AC1352" s="1">
        <v>7371.0</v>
      </c>
      <c r="AD1352" s="1">
        <v>57.3</v>
      </c>
      <c r="AG1352" s="1">
        <v>7360.0</v>
      </c>
      <c r="AH1352" s="1">
        <v>58.5</v>
      </c>
      <c r="AI1352" s="1">
        <v>7228.0</v>
      </c>
      <c r="AJ1352" s="1">
        <v>60.0</v>
      </c>
      <c r="AK1352" s="1">
        <v>5674.0</v>
      </c>
      <c r="AL1352" s="1">
        <v>68.7</v>
      </c>
      <c r="AM1352" s="1">
        <v>3733.0</v>
      </c>
      <c r="AN1352" s="1">
        <v>75.1</v>
      </c>
      <c r="AS1352" s="1" t="s">
        <v>117</v>
      </c>
      <c r="AT1352" s="1">
        <v>7.0</v>
      </c>
      <c r="AU1352" s="1">
        <v>7.0</v>
      </c>
      <c r="AV1352" s="1">
        <v>6.0</v>
      </c>
      <c r="AW1352" s="1">
        <v>7.0</v>
      </c>
      <c r="AX1352" s="1">
        <v>7.0</v>
      </c>
      <c r="AY1352" s="1">
        <v>8.0</v>
      </c>
      <c r="AZ1352" s="1" t="s">
        <v>115</v>
      </c>
      <c r="BA1352" s="1">
        <v>7.0</v>
      </c>
      <c r="BB1352" s="1">
        <v>7.0</v>
      </c>
      <c r="BC1352" s="1">
        <v>6.0</v>
      </c>
      <c r="BD1352" s="1">
        <v>7.0</v>
      </c>
      <c r="BE1352" s="1">
        <v>7.0</v>
      </c>
      <c r="BF1352" s="1">
        <v>8.0</v>
      </c>
      <c r="BG1352" s="1">
        <v>8.0</v>
      </c>
      <c r="BH1352" s="1">
        <v>8.0</v>
      </c>
      <c r="BI1352" s="1">
        <v>8.0</v>
      </c>
      <c r="BJ1352" s="1">
        <v>7.0</v>
      </c>
      <c r="BK1352" s="1">
        <v>8.0</v>
      </c>
      <c r="BL1352" s="1">
        <v>8.0</v>
      </c>
      <c r="BM1352" s="1">
        <v>8.0</v>
      </c>
      <c r="BN1352" s="1">
        <v>7.0</v>
      </c>
      <c r="BO1352" s="1">
        <v>19422.0</v>
      </c>
      <c r="BP1352" s="1">
        <v>18644.0</v>
      </c>
      <c r="BQ1352" s="1">
        <v>2221.0</v>
      </c>
      <c r="BR1352" s="1">
        <v>17481.0</v>
      </c>
      <c r="BS1352" s="1">
        <v>16423.0</v>
      </c>
      <c r="BT1352" s="1">
        <v>5264.0</v>
      </c>
    </row>
    <row r="1353">
      <c r="A1353" s="7">
        <v>44721.0</v>
      </c>
      <c r="B1353" s="8" t="str">
        <f t="shared" si="1"/>
        <v>June 2022</v>
      </c>
      <c r="C1353" s="1">
        <v>23.0</v>
      </c>
      <c r="D1353" s="1" t="s">
        <v>135</v>
      </c>
      <c r="E1353" s="1" t="s">
        <v>109</v>
      </c>
      <c r="F1353" s="1">
        <v>98.2</v>
      </c>
      <c r="G1353" s="1">
        <v>30844.0</v>
      </c>
      <c r="H1353" s="1">
        <v>83.0</v>
      </c>
      <c r="I1353" s="1">
        <v>30840.0</v>
      </c>
      <c r="J1353" s="1">
        <v>87.0</v>
      </c>
      <c r="K1353" s="1">
        <v>29934.0</v>
      </c>
      <c r="L1353" s="1">
        <v>91.3</v>
      </c>
      <c r="M1353" s="1">
        <v>28165.0</v>
      </c>
      <c r="N1353" s="1">
        <v>92.6</v>
      </c>
      <c r="O1353" s="1">
        <v>11048.0</v>
      </c>
      <c r="P1353" s="1">
        <v>95.0</v>
      </c>
      <c r="Q1353" s="1">
        <v>27629.0</v>
      </c>
      <c r="R1353" s="1">
        <v>74.3</v>
      </c>
      <c r="S1353" s="1">
        <v>27628.0</v>
      </c>
      <c r="T1353" s="1">
        <v>77.9</v>
      </c>
      <c r="U1353" s="1">
        <v>2367.0</v>
      </c>
      <c r="V1353" s="1">
        <v>47.0</v>
      </c>
      <c r="W1353" s="1">
        <v>26826.0</v>
      </c>
      <c r="X1353" s="1">
        <v>81.8</v>
      </c>
      <c r="Y1353" s="1">
        <v>25261.0</v>
      </c>
      <c r="Z1353" s="1">
        <v>83.1</v>
      </c>
      <c r="AA1353" s="1">
        <v>10052.0</v>
      </c>
      <c r="AB1353" s="1">
        <v>90.9</v>
      </c>
      <c r="AC1353" s="1">
        <v>16340.0</v>
      </c>
      <c r="AD1353" s="1">
        <v>59.1</v>
      </c>
      <c r="AG1353" s="1">
        <v>16327.0</v>
      </c>
      <c r="AH1353" s="1">
        <v>60.9</v>
      </c>
      <c r="AI1353" s="1">
        <v>15888.0</v>
      </c>
      <c r="AJ1353" s="1">
        <v>62.9</v>
      </c>
      <c r="AK1353" s="1">
        <v>12199.0</v>
      </c>
      <c r="AL1353" s="1">
        <v>72.6</v>
      </c>
      <c r="AM1353" s="1">
        <v>7981.0</v>
      </c>
      <c r="AN1353" s="1">
        <v>79.4</v>
      </c>
      <c r="AS1353" s="1" t="s">
        <v>113</v>
      </c>
      <c r="AT1353" s="1">
        <v>3.0</v>
      </c>
      <c r="AU1353" s="1">
        <v>3.0</v>
      </c>
      <c r="AV1353" s="1">
        <v>3.0</v>
      </c>
      <c r="AW1353" s="1">
        <v>4.0</v>
      </c>
      <c r="AX1353" s="1">
        <v>4.0</v>
      </c>
      <c r="AY1353" s="1">
        <v>4.0</v>
      </c>
      <c r="AZ1353" s="1" t="s">
        <v>115</v>
      </c>
      <c r="BA1353" s="1">
        <v>7.0</v>
      </c>
      <c r="BB1353" s="1">
        <v>7.0</v>
      </c>
      <c r="BC1353" s="1">
        <v>7.0</v>
      </c>
      <c r="BD1353" s="1">
        <v>8.0</v>
      </c>
      <c r="BE1353" s="1">
        <v>8.0</v>
      </c>
      <c r="BF1353" s="1">
        <v>8.0</v>
      </c>
      <c r="BG1353" s="1">
        <v>4.0</v>
      </c>
      <c r="BH1353" s="1">
        <v>4.0</v>
      </c>
      <c r="BI1353" s="1">
        <v>4.0</v>
      </c>
      <c r="BJ1353" s="1">
        <v>3.0</v>
      </c>
      <c r="BK1353" s="1">
        <v>8.0</v>
      </c>
      <c r="BL1353" s="1">
        <v>8.0</v>
      </c>
      <c r="BM1353" s="1">
        <v>8.0</v>
      </c>
      <c r="BN1353" s="1">
        <v>7.0</v>
      </c>
      <c r="BO1353" s="1">
        <v>37181.0</v>
      </c>
      <c r="BP1353" s="1">
        <v>35447.0</v>
      </c>
      <c r="BQ1353" s="1">
        <v>5033.0</v>
      </c>
      <c r="BR1353" s="1">
        <v>32802.0</v>
      </c>
      <c r="BS1353" s="1">
        <v>30414.0</v>
      </c>
      <c r="BT1353" s="1">
        <v>11057.0</v>
      </c>
    </row>
    <row r="1354">
      <c r="A1354" s="7">
        <v>44721.0</v>
      </c>
      <c r="B1354" s="8" t="str">
        <f t="shared" si="1"/>
        <v>June 2022</v>
      </c>
      <c r="C1354" s="1">
        <v>23.0</v>
      </c>
      <c r="D1354" s="1" t="s">
        <v>133</v>
      </c>
      <c r="E1354" s="1" t="s">
        <v>109</v>
      </c>
      <c r="F1354" s="1">
        <v>98.2</v>
      </c>
      <c r="G1354" s="1">
        <v>14586.0</v>
      </c>
      <c r="H1354" s="1">
        <v>56.9</v>
      </c>
      <c r="I1354" s="1">
        <v>14586.0</v>
      </c>
      <c r="J1354" s="1">
        <v>59.7</v>
      </c>
      <c r="K1354" s="1">
        <v>14308.0</v>
      </c>
      <c r="L1354" s="1">
        <v>63.1</v>
      </c>
      <c r="M1354" s="1">
        <v>13763.0</v>
      </c>
      <c r="N1354" s="1">
        <v>64.7</v>
      </c>
      <c r="O1354" s="1">
        <v>3979.0</v>
      </c>
      <c r="P1354" s="1">
        <v>89.7</v>
      </c>
      <c r="Q1354" s="1">
        <v>12971.0</v>
      </c>
      <c r="R1354" s="1">
        <v>50.6</v>
      </c>
      <c r="S1354" s="1">
        <v>12970.0</v>
      </c>
      <c r="T1354" s="1">
        <v>53.0</v>
      </c>
      <c r="U1354" s="1">
        <v>719.0</v>
      </c>
      <c r="V1354" s="1">
        <v>22.7</v>
      </c>
      <c r="W1354" s="1">
        <v>12714.0</v>
      </c>
      <c r="X1354" s="1">
        <v>56.1</v>
      </c>
      <c r="Y1354" s="1">
        <v>12251.0</v>
      </c>
      <c r="Z1354" s="1">
        <v>57.6</v>
      </c>
      <c r="AA1354" s="1">
        <v>3689.0</v>
      </c>
      <c r="AB1354" s="1">
        <v>83.2</v>
      </c>
      <c r="AC1354" s="1">
        <v>6591.0</v>
      </c>
      <c r="AD1354" s="1">
        <v>50.8</v>
      </c>
      <c r="AG1354" s="1">
        <v>6588.0</v>
      </c>
      <c r="AH1354" s="1">
        <v>51.8</v>
      </c>
      <c r="AI1354" s="1">
        <v>6519.0</v>
      </c>
      <c r="AJ1354" s="1">
        <v>53.2</v>
      </c>
      <c r="AK1354" s="1">
        <v>4546.0</v>
      </c>
      <c r="AL1354" s="1">
        <v>63.8</v>
      </c>
      <c r="AM1354" s="1">
        <v>2649.0</v>
      </c>
      <c r="AN1354" s="1">
        <v>71.8</v>
      </c>
      <c r="AS1354" s="1" t="s">
        <v>110</v>
      </c>
      <c r="AT1354" s="1">
        <v>14.0</v>
      </c>
      <c r="AU1354" s="1">
        <v>14.0</v>
      </c>
      <c r="AV1354" s="1">
        <v>13.0</v>
      </c>
      <c r="AW1354" s="1">
        <v>14.0</v>
      </c>
      <c r="AX1354" s="1">
        <v>14.0</v>
      </c>
      <c r="AY1354" s="1">
        <v>16.0</v>
      </c>
      <c r="AZ1354" s="1" t="s">
        <v>111</v>
      </c>
      <c r="BA1354" s="1">
        <v>2.0</v>
      </c>
      <c r="BB1354" s="1">
        <v>2.0</v>
      </c>
      <c r="BC1354" s="1">
        <v>1.0</v>
      </c>
      <c r="BD1354" s="1">
        <v>2.0</v>
      </c>
      <c r="BE1354" s="1">
        <v>2.0</v>
      </c>
      <c r="BF1354" s="1">
        <v>4.0</v>
      </c>
      <c r="BG1354" s="1">
        <v>16.0</v>
      </c>
      <c r="BH1354" s="1">
        <v>16.0</v>
      </c>
      <c r="BI1354" s="1">
        <v>16.0</v>
      </c>
      <c r="BJ1354" s="1">
        <v>15.0</v>
      </c>
      <c r="BK1354" s="1">
        <v>4.0</v>
      </c>
      <c r="BL1354" s="1">
        <v>4.0</v>
      </c>
      <c r="BM1354" s="1">
        <v>4.0</v>
      </c>
      <c r="BN1354" s="1">
        <v>3.0</v>
      </c>
      <c r="BO1354" s="1">
        <v>25616.0</v>
      </c>
      <c r="BP1354" s="1">
        <v>24449.0</v>
      </c>
      <c r="BQ1354" s="1">
        <v>3165.0</v>
      </c>
      <c r="BR1354" s="1">
        <v>22680.0</v>
      </c>
      <c r="BS1354" s="1">
        <v>21284.0</v>
      </c>
      <c r="BT1354" s="1">
        <v>4436.0</v>
      </c>
    </row>
    <row r="1355">
      <c r="A1355" s="7">
        <v>44721.0</v>
      </c>
      <c r="B1355" s="8" t="str">
        <f t="shared" si="1"/>
        <v>June 2022</v>
      </c>
      <c r="C1355" s="1">
        <v>23.0</v>
      </c>
      <c r="D1355" s="1" t="s">
        <v>128</v>
      </c>
      <c r="E1355" s="1" t="s">
        <v>109</v>
      </c>
      <c r="F1355" s="1">
        <v>98.2</v>
      </c>
      <c r="G1355" s="1">
        <v>312499.0</v>
      </c>
      <c r="H1355" s="1">
        <v>95.0</v>
      </c>
      <c r="I1355" s="1">
        <v>312418.0</v>
      </c>
      <c r="J1355" s="1">
        <v>95.0</v>
      </c>
      <c r="K1355" s="1">
        <v>289459.0</v>
      </c>
      <c r="L1355" s="1">
        <v>95.0</v>
      </c>
      <c r="M1355" s="1">
        <v>260582.0</v>
      </c>
      <c r="N1355" s="1">
        <v>95.0</v>
      </c>
      <c r="O1355" s="1">
        <v>51600.0</v>
      </c>
      <c r="P1355" s="1">
        <v>95.0</v>
      </c>
      <c r="Q1355" s="1">
        <v>281700.0</v>
      </c>
      <c r="R1355" s="1">
        <v>86.5</v>
      </c>
      <c r="S1355" s="1">
        <v>281696.0</v>
      </c>
      <c r="T1355" s="1">
        <v>91.9</v>
      </c>
      <c r="U1355" s="1">
        <v>47750.0</v>
      </c>
      <c r="V1355" s="1">
        <v>79.9</v>
      </c>
      <c r="W1355" s="1">
        <v>260737.0</v>
      </c>
      <c r="X1355" s="1">
        <v>94.7</v>
      </c>
      <c r="Y1355" s="1">
        <v>233946.0</v>
      </c>
      <c r="Z1355" s="1">
        <v>94.8</v>
      </c>
      <c r="AA1355" s="1">
        <v>47450.0</v>
      </c>
      <c r="AB1355" s="1">
        <v>95.0</v>
      </c>
      <c r="AC1355" s="1">
        <v>172753.0</v>
      </c>
      <c r="AD1355" s="1">
        <v>61.3</v>
      </c>
      <c r="AG1355" s="1">
        <v>170831.0</v>
      </c>
      <c r="AH1355" s="1">
        <v>65.5</v>
      </c>
      <c r="AI1355" s="1">
        <v>158154.0</v>
      </c>
      <c r="AJ1355" s="1">
        <v>67.6</v>
      </c>
      <c r="AK1355" s="1">
        <v>85824.0</v>
      </c>
      <c r="AL1355" s="1">
        <v>77.4</v>
      </c>
      <c r="AM1355" s="1">
        <v>39760.0</v>
      </c>
      <c r="AN1355" s="1">
        <v>83.8</v>
      </c>
      <c r="AS1355" s="1" t="s">
        <v>113</v>
      </c>
      <c r="AT1355" s="1">
        <v>4.0</v>
      </c>
      <c r="AU1355" s="1">
        <v>4.0</v>
      </c>
      <c r="AV1355" s="1">
        <v>4.0</v>
      </c>
      <c r="AW1355" s="1">
        <v>4.0</v>
      </c>
      <c r="AX1355" s="1">
        <v>4.0</v>
      </c>
      <c r="AY1355" s="1">
        <v>4.0</v>
      </c>
      <c r="AZ1355" s="1" t="s">
        <v>111</v>
      </c>
      <c r="BA1355" s="1">
        <v>4.0</v>
      </c>
      <c r="BB1355" s="1">
        <v>4.0</v>
      </c>
      <c r="BC1355" s="1">
        <v>4.0</v>
      </c>
      <c r="BD1355" s="1">
        <v>4.0</v>
      </c>
      <c r="BE1355" s="1">
        <v>4.0</v>
      </c>
      <c r="BF1355" s="1">
        <v>4.0</v>
      </c>
      <c r="BG1355" s="1">
        <v>4.0</v>
      </c>
      <c r="BH1355" s="1">
        <v>4.0</v>
      </c>
      <c r="BI1355" s="1">
        <v>4.0</v>
      </c>
      <c r="BJ1355" s="1">
        <v>4.0</v>
      </c>
      <c r="BK1355" s="1">
        <v>4.0</v>
      </c>
      <c r="BL1355" s="1">
        <v>4.0</v>
      </c>
      <c r="BM1355" s="1">
        <v>4.0</v>
      </c>
      <c r="BN1355" s="1">
        <v>4.0</v>
      </c>
      <c r="BO1355" s="1">
        <v>325690.0</v>
      </c>
      <c r="BP1355" s="1">
        <v>306568.0</v>
      </c>
      <c r="BQ1355" s="1">
        <v>59766.0</v>
      </c>
      <c r="BR1355" s="1">
        <v>275445.0</v>
      </c>
      <c r="BS1355" s="1">
        <v>246802.0</v>
      </c>
      <c r="BT1355" s="1">
        <v>46496.0</v>
      </c>
    </row>
    <row r="1356">
      <c r="A1356" s="7">
        <v>44721.0</v>
      </c>
      <c r="B1356" s="8" t="str">
        <f t="shared" si="1"/>
        <v>June 2022</v>
      </c>
      <c r="C1356" s="1">
        <v>23.0</v>
      </c>
      <c r="D1356" s="1" t="s">
        <v>124</v>
      </c>
      <c r="E1356" s="1" t="s">
        <v>109</v>
      </c>
      <c r="F1356" s="1">
        <v>98.2</v>
      </c>
      <c r="G1356" s="1">
        <v>228672.0</v>
      </c>
      <c r="H1356" s="1">
        <v>88.1</v>
      </c>
      <c r="I1356" s="1">
        <v>228637.0</v>
      </c>
      <c r="J1356" s="1">
        <v>93.6</v>
      </c>
      <c r="K1356" s="1">
        <v>215560.0</v>
      </c>
      <c r="L1356" s="1">
        <v>95.0</v>
      </c>
      <c r="M1356" s="1">
        <v>196927.0</v>
      </c>
      <c r="N1356" s="1">
        <v>95.0</v>
      </c>
      <c r="O1356" s="1">
        <v>41318.0</v>
      </c>
      <c r="P1356" s="1">
        <v>95.0</v>
      </c>
      <c r="Q1356" s="1">
        <v>205528.0</v>
      </c>
      <c r="R1356" s="1">
        <v>79.2</v>
      </c>
      <c r="S1356" s="1">
        <v>205522.0</v>
      </c>
      <c r="T1356" s="1">
        <v>84.2</v>
      </c>
      <c r="U1356" s="1">
        <v>28907.0</v>
      </c>
      <c r="V1356" s="1">
        <v>64.7</v>
      </c>
      <c r="W1356" s="1">
        <v>193685.0</v>
      </c>
      <c r="X1356" s="1">
        <v>87.8</v>
      </c>
      <c r="Y1356" s="1">
        <v>176615.0</v>
      </c>
      <c r="Z1356" s="1">
        <v>88.5</v>
      </c>
      <c r="AA1356" s="1">
        <v>38039.0</v>
      </c>
      <c r="AB1356" s="1">
        <v>95.0</v>
      </c>
      <c r="AC1356" s="1">
        <v>112835.0</v>
      </c>
      <c r="AD1356" s="1">
        <v>54.9</v>
      </c>
      <c r="AG1356" s="1">
        <v>112131.0</v>
      </c>
      <c r="AH1356" s="1">
        <v>57.9</v>
      </c>
      <c r="AI1356" s="1">
        <v>105852.0</v>
      </c>
      <c r="AJ1356" s="1">
        <v>59.9</v>
      </c>
      <c r="AK1356" s="1">
        <v>61579.0</v>
      </c>
      <c r="AL1356" s="1">
        <v>71.0</v>
      </c>
      <c r="AM1356" s="1">
        <v>30148.0</v>
      </c>
      <c r="AN1356" s="1">
        <v>79.3</v>
      </c>
      <c r="AS1356" s="1" t="s">
        <v>113</v>
      </c>
      <c r="AT1356" s="1">
        <v>3.0</v>
      </c>
      <c r="AU1356" s="1">
        <v>4.0</v>
      </c>
      <c r="AV1356" s="1">
        <v>4.0</v>
      </c>
      <c r="AW1356" s="1">
        <v>4.0</v>
      </c>
      <c r="AX1356" s="1">
        <v>4.0</v>
      </c>
      <c r="AY1356" s="1">
        <v>4.0</v>
      </c>
      <c r="AZ1356" s="1" t="s">
        <v>111</v>
      </c>
      <c r="BA1356" s="1">
        <v>3.0</v>
      </c>
      <c r="BB1356" s="1">
        <v>4.0</v>
      </c>
      <c r="BC1356" s="1">
        <v>4.0</v>
      </c>
      <c r="BD1356" s="1">
        <v>4.0</v>
      </c>
      <c r="BE1356" s="1">
        <v>4.0</v>
      </c>
      <c r="BF1356" s="1">
        <v>4.0</v>
      </c>
      <c r="BG1356" s="1">
        <v>4.0</v>
      </c>
      <c r="BH1356" s="1">
        <v>4.0</v>
      </c>
      <c r="BI1356" s="1">
        <v>4.0</v>
      </c>
      <c r="BJ1356" s="1">
        <v>3.0</v>
      </c>
      <c r="BK1356" s="1">
        <v>4.0</v>
      </c>
      <c r="BL1356" s="1">
        <v>4.0</v>
      </c>
      <c r="BM1356" s="1">
        <v>4.0</v>
      </c>
      <c r="BN1356" s="1">
        <v>3.0</v>
      </c>
      <c r="BO1356" s="1">
        <v>259547.0</v>
      </c>
      <c r="BP1356" s="1">
        <v>244221.0</v>
      </c>
      <c r="BQ1356" s="1">
        <v>44664.0</v>
      </c>
      <c r="BR1356" s="1">
        <v>220706.0</v>
      </c>
      <c r="BS1356" s="1">
        <v>199557.0</v>
      </c>
      <c r="BT1356" s="1">
        <v>38454.0</v>
      </c>
    </row>
    <row r="1357">
      <c r="A1357" s="7">
        <v>44721.0</v>
      </c>
      <c r="B1357" s="8" t="str">
        <f t="shared" si="1"/>
        <v>June 2022</v>
      </c>
      <c r="C1357" s="1">
        <v>23.0</v>
      </c>
      <c r="D1357" s="1" t="s">
        <v>137</v>
      </c>
      <c r="E1357" s="1" t="s">
        <v>109</v>
      </c>
      <c r="F1357" s="1">
        <v>98.2</v>
      </c>
      <c r="G1357" s="1">
        <v>101044.0</v>
      </c>
      <c r="H1357" s="1">
        <v>66.9</v>
      </c>
      <c r="I1357" s="1">
        <v>101036.0</v>
      </c>
      <c r="J1357" s="1">
        <v>70.9</v>
      </c>
      <c r="K1357" s="1">
        <v>98022.0</v>
      </c>
      <c r="L1357" s="1">
        <v>75.5</v>
      </c>
      <c r="M1357" s="1">
        <v>91951.0</v>
      </c>
      <c r="N1357" s="1">
        <v>77.7</v>
      </c>
      <c r="O1357" s="1">
        <v>25165.0</v>
      </c>
      <c r="P1357" s="1">
        <v>95.0</v>
      </c>
      <c r="Q1357" s="1">
        <v>91014.0</v>
      </c>
      <c r="R1357" s="1">
        <v>60.3</v>
      </c>
      <c r="S1357" s="1">
        <v>91013.0</v>
      </c>
      <c r="T1357" s="1">
        <v>63.9</v>
      </c>
      <c r="U1357" s="1">
        <v>8207.0</v>
      </c>
      <c r="V1357" s="1">
        <v>33.9</v>
      </c>
      <c r="W1357" s="1">
        <v>88279.0</v>
      </c>
      <c r="X1357" s="1">
        <v>68.0</v>
      </c>
      <c r="Y1357" s="1">
        <v>82806.0</v>
      </c>
      <c r="Z1357" s="1">
        <v>70.0</v>
      </c>
      <c r="AA1357" s="1">
        <v>23344.0</v>
      </c>
      <c r="AB1357" s="1">
        <v>88.3</v>
      </c>
      <c r="AC1357" s="1">
        <v>46670.0</v>
      </c>
      <c r="AD1357" s="1">
        <v>51.3</v>
      </c>
      <c r="AG1357" s="1">
        <v>46571.0</v>
      </c>
      <c r="AH1357" s="1">
        <v>52.8</v>
      </c>
      <c r="AI1357" s="1">
        <v>45220.0</v>
      </c>
      <c r="AJ1357" s="1">
        <v>54.6</v>
      </c>
      <c r="AK1357" s="1">
        <v>30900.0</v>
      </c>
      <c r="AL1357" s="1">
        <v>65.9</v>
      </c>
      <c r="AM1357" s="1">
        <v>17692.0</v>
      </c>
      <c r="AN1357" s="1">
        <v>75.8</v>
      </c>
      <c r="AS1357" s="1" t="s">
        <v>126</v>
      </c>
      <c r="AT1357" s="1">
        <v>10.0</v>
      </c>
      <c r="AU1357" s="1">
        <v>10.0</v>
      </c>
      <c r="AV1357" s="1">
        <v>10.0</v>
      </c>
      <c r="AW1357" s="1">
        <v>11.0</v>
      </c>
      <c r="AX1357" s="1">
        <v>11.0</v>
      </c>
      <c r="AY1357" s="1">
        <v>12.0</v>
      </c>
      <c r="AZ1357" s="1" t="s">
        <v>111</v>
      </c>
      <c r="BA1357" s="1">
        <v>2.0</v>
      </c>
      <c r="BB1357" s="1">
        <v>2.0</v>
      </c>
      <c r="BC1357" s="1">
        <v>2.0</v>
      </c>
      <c r="BD1357" s="1">
        <v>3.0</v>
      </c>
      <c r="BE1357" s="1">
        <v>3.0</v>
      </c>
      <c r="BF1357" s="1">
        <v>4.0</v>
      </c>
      <c r="BG1357" s="1">
        <v>12.0</v>
      </c>
      <c r="BH1357" s="1">
        <v>12.0</v>
      </c>
      <c r="BI1357" s="1">
        <v>12.0</v>
      </c>
      <c r="BJ1357" s="1">
        <v>11.0</v>
      </c>
      <c r="BK1357" s="1">
        <v>4.0</v>
      </c>
      <c r="BL1357" s="1">
        <v>4.0</v>
      </c>
      <c r="BM1357" s="1">
        <v>4.0</v>
      </c>
      <c r="BN1357" s="1">
        <v>3.0</v>
      </c>
      <c r="BO1357" s="1">
        <v>151049.0</v>
      </c>
      <c r="BP1357" s="1">
        <v>142499.0</v>
      </c>
      <c r="BQ1357" s="1">
        <v>24216.0</v>
      </c>
      <c r="BR1357" s="1">
        <v>129774.0</v>
      </c>
      <c r="BS1357" s="1">
        <v>118283.0</v>
      </c>
      <c r="BT1357" s="1">
        <v>26429.0</v>
      </c>
    </row>
    <row r="1358">
      <c r="A1358" s="7">
        <v>44721.0</v>
      </c>
      <c r="B1358" s="8" t="str">
        <f t="shared" si="1"/>
        <v>June 2022</v>
      </c>
      <c r="C1358" s="1">
        <v>23.0</v>
      </c>
      <c r="D1358" s="1" t="s">
        <v>108</v>
      </c>
      <c r="E1358" s="1" t="s">
        <v>109</v>
      </c>
      <c r="F1358" s="1">
        <v>98.2</v>
      </c>
      <c r="G1358" s="1">
        <v>44050.0</v>
      </c>
      <c r="H1358" s="1">
        <v>62.6</v>
      </c>
      <c r="I1358" s="1">
        <v>44041.0</v>
      </c>
      <c r="J1358" s="1">
        <v>65.5</v>
      </c>
      <c r="K1358" s="1">
        <v>43093.0</v>
      </c>
      <c r="L1358" s="1">
        <v>69.0</v>
      </c>
      <c r="M1358" s="1">
        <v>41236.0</v>
      </c>
      <c r="N1358" s="1">
        <v>70.8</v>
      </c>
      <c r="O1358" s="1">
        <v>13350.0</v>
      </c>
      <c r="P1358" s="1">
        <v>92.3</v>
      </c>
      <c r="Q1358" s="1">
        <v>39427.0</v>
      </c>
      <c r="R1358" s="1">
        <v>56.0</v>
      </c>
      <c r="S1358" s="1">
        <v>39425.0</v>
      </c>
      <c r="T1358" s="1">
        <v>58.6</v>
      </c>
      <c r="U1358" s="1">
        <v>2496.0</v>
      </c>
      <c r="V1358" s="1">
        <v>27.9</v>
      </c>
      <c r="W1358" s="1">
        <v>38590.0</v>
      </c>
      <c r="X1358" s="1">
        <v>61.7</v>
      </c>
      <c r="Y1358" s="1">
        <v>36929.0</v>
      </c>
      <c r="Z1358" s="1">
        <v>63.4</v>
      </c>
      <c r="AA1358" s="1">
        <v>12061.0</v>
      </c>
      <c r="AB1358" s="1">
        <v>83.3</v>
      </c>
      <c r="AC1358" s="1">
        <v>20165.0</v>
      </c>
      <c r="AD1358" s="1">
        <v>51.1</v>
      </c>
      <c r="AG1358" s="1">
        <v>20138.0</v>
      </c>
      <c r="AH1358" s="1">
        <v>52.2</v>
      </c>
      <c r="AI1358" s="1">
        <v>19736.0</v>
      </c>
      <c r="AJ1358" s="1">
        <v>53.4</v>
      </c>
      <c r="AK1358" s="1">
        <v>13899.0</v>
      </c>
      <c r="AL1358" s="1">
        <v>63.6</v>
      </c>
      <c r="AM1358" s="1">
        <v>8476.0</v>
      </c>
      <c r="AN1358" s="1">
        <v>70.3</v>
      </c>
      <c r="AS1358" s="1" t="s">
        <v>126</v>
      </c>
      <c r="AT1358" s="1">
        <v>10.0</v>
      </c>
      <c r="AU1358" s="1">
        <v>10.0</v>
      </c>
      <c r="AV1358" s="1">
        <v>9.0</v>
      </c>
      <c r="AW1358" s="1">
        <v>10.0</v>
      </c>
      <c r="AX1358" s="1">
        <v>10.0</v>
      </c>
      <c r="AY1358" s="1">
        <v>12.0</v>
      </c>
      <c r="AZ1358" s="1" t="s">
        <v>111</v>
      </c>
      <c r="BA1358" s="1">
        <v>2.0</v>
      </c>
      <c r="BB1358" s="1">
        <v>2.0</v>
      </c>
      <c r="BC1358" s="1">
        <v>1.0</v>
      </c>
      <c r="BD1358" s="1">
        <v>2.0</v>
      </c>
      <c r="BE1358" s="1">
        <v>2.0</v>
      </c>
      <c r="BF1358" s="1">
        <v>4.0</v>
      </c>
      <c r="BG1358" s="1">
        <v>12.0</v>
      </c>
      <c r="BH1358" s="1">
        <v>12.0</v>
      </c>
      <c r="BI1358" s="1">
        <v>12.0</v>
      </c>
      <c r="BJ1358" s="1">
        <v>11.0</v>
      </c>
      <c r="BK1358" s="1">
        <v>4.0</v>
      </c>
      <c r="BL1358" s="1">
        <v>4.0</v>
      </c>
      <c r="BM1358" s="1">
        <v>4.0</v>
      </c>
      <c r="BN1358" s="1">
        <v>3.0</v>
      </c>
      <c r="BO1358" s="1">
        <v>70416.0</v>
      </c>
      <c r="BP1358" s="1">
        <v>67223.0</v>
      </c>
      <c r="BQ1358" s="1">
        <v>8962.0</v>
      </c>
      <c r="BR1358" s="1">
        <v>62497.0</v>
      </c>
      <c r="BS1358" s="1">
        <v>58261.0</v>
      </c>
      <c r="BT1358" s="1">
        <v>14471.0</v>
      </c>
    </row>
    <row r="1359">
      <c r="A1359" s="7">
        <v>44721.0</v>
      </c>
      <c r="B1359" s="8" t="str">
        <f t="shared" si="1"/>
        <v>June 2022</v>
      </c>
      <c r="C1359" s="1">
        <v>23.0</v>
      </c>
      <c r="D1359" s="1" t="s">
        <v>131</v>
      </c>
      <c r="E1359" s="1" t="s">
        <v>109</v>
      </c>
      <c r="F1359" s="1">
        <v>98.2</v>
      </c>
      <c r="G1359" s="1">
        <v>812328.0</v>
      </c>
      <c r="H1359" s="1">
        <v>89.3</v>
      </c>
      <c r="I1359" s="1">
        <v>812171.0</v>
      </c>
      <c r="J1359" s="1">
        <v>95.0</v>
      </c>
      <c r="K1359" s="1">
        <v>774588.0</v>
      </c>
      <c r="L1359" s="1">
        <v>95.0</v>
      </c>
      <c r="M1359" s="1">
        <v>711180.0</v>
      </c>
      <c r="N1359" s="1">
        <v>95.0</v>
      </c>
      <c r="O1359" s="1">
        <v>135943.0</v>
      </c>
      <c r="P1359" s="1">
        <v>95.0</v>
      </c>
      <c r="Q1359" s="1">
        <v>687865.0</v>
      </c>
      <c r="R1359" s="1">
        <v>75.6</v>
      </c>
      <c r="S1359" s="1">
        <v>687826.0</v>
      </c>
      <c r="T1359" s="1">
        <v>80.9</v>
      </c>
      <c r="U1359" s="1">
        <v>85161.0</v>
      </c>
      <c r="V1359" s="1">
        <v>60.0</v>
      </c>
      <c r="W1359" s="1">
        <v>657000.0</v>
      </c>
      <c r="X1359" s="1">
        <v>85.2</v>
      </c>
      <c r="Y1359" s="1">
        <v>602665.0</v>
      </c>
      <c r="Z1359" s="1">
        <v>85.1</v>
      </c>
      <c r="AA1359" s="1">
        <v>120731.0</v>
      </c>
      <c r="AB1359" s="1">
        <v>95.0</v>
      </c>
      <c r="AC1359" s="1">
        <v>306811.0</v>
      </c>
      <c r="AD1359" s="1">
        <v>44.6</v>
      </c>
      <c r="AG1359" s="1">
        <v>305976.0</v>
      </c>
      <c r="AH1359" s="1">
        <v>46.6</v>
      </c>
      <c r="AI1359" s="1">
        <v>292198.0</v>
      </c>
      <c r="AJ1359" s="1">
        <v>48.5</v>
      </c>
      <c r="AK1359" s="1">
        <v>178444.0</v>
      </c>
      <c r="AL1359" s="1">
        <v>63.3</v>
      </c>
      <c r="AM1359" s="1">
        <v>85911.0</v>
      </c>
      <c r="AN1359" s="1">
        <v>71.2</v>
      </c>
      <c r="AS1359" s="1" t="s">
        <v>126</v>
      </c>
      <c r="AT1359" s="1">
        <v>11.0</v>
      </c>
      <c r="AU1359" s="1">
        <v>12.0</v>
      </c>
      <c r="AV1359" s="1">
        <v>12.0</v>
      </c>
      <c r="AW1359" s="1">
        <v>12.0</v>
      </c>
      <c r="AX1359" s="1">
        <v>12.0</v>
      </c>
      <c r="AY1359" s="1">
        <v>12.0</v>
      </c>
      <c r="AZ1359" s="1" t="s">
        <v>111</v>
      </c>
      <c r="BA1359" s="1">
        <v>3.0</v>
      </c>
      <c r="BB1359" s="1">
        <v>4.0</v>
      </c>
      <c r="BC1359" s="1">
        <v>4.0</v>
      </c>
      <c r="BD1359" s="1">
        <v>4.0</v>
      </c>
      <c r="BE1359" s="1">
        <v>4.0</v>
      </c>
      <c r="BF1359" s="1">
        <v>4.0</v>
      </c>
      <c r="BG1359" s="1">
        <v>11.0</v>
      </c>
      <c r="BH1359" s="1">
        <v>11.0</v>
      </c>
      <c r="BI1359" s="1">
        <v>11.0</v>
      </c>
      <c r="BJ1359" s="1">
        <v>11.0</v>
      </c>
      <c r="BK1359" s="1">
        <v>3.0</v>
      </c>
      <c r="BL1359" s="1">
        <v>3.0</v>
      </c>
      <c r="BM1359" s="1">
        <v>3.0</v>
      </c>
      <c r="BN1359" s="1">
        <v>3.0</v>
      </c>
      <c r="BO1359" s="1">
        <v>909327.0</v>
      </c>
      <c r="BP1359" s="1">
        <v>850033.0</v>
      </c>
      <c r="BQ1359" s="1">
        <v>142020.0</v>
      </c>
      <c r="BR1359" s="1">
        <v>771537.0</v>
      </c>
      <c r="BS1359" s="1">
        <v>708013.0</v>
      </c>
      <c r="BT1359" s="1">
        <v>126297.0</v>
      </c>
    </row>
    <row r="1360">
      <c r="A1360" s="7">
        <v>44721.0</v>
      </c>
      <c r="B1360" s="8" t="str">
        <f t="shared" si="1"/>
        <v>June 2022</v>
      </c>
      <c r="C1360" s="1">
        <v>23.0</v>
      </c>
      <c r="D1360" s="1" t="s">
        <v>134</v>
      </c>
      <c r="E1360" s="1" t="s">
        <v>109</v>
      </c>
      <c r="F1360" s="1">
        <v>98.2</v>
      </c>
      <c r="G1360" s="1">
        <v>85290.0</v>
      </c>
      <c r="H1360" s="1">
        <v>75.1</v>
      </c>
      <c r="I1360" s="1">
        <v>85285.0</v>
      </c>
      <c r="J1360" s="1">
        <v>80.2</v>
      </c>
      <c r="K1360" s="1">
        <v>81848.0</v>
      </c>
      <c r="L1360" s="1">
        <v>85.4</v>
      </c>
      <c r="M1360" s="1">
        <v>75504.0</v>
      </c>
      <c r="N1360" s="1">
        <v>87.4</v>
      </c>
      <c r="O1360" s="1">
        <v>15504.0</v>
      </c>
      <c r="P1360" s="1">
        <v>95.0</v>
      </c>
      <c r="Q1360" s="1">
        <v>76066.0</v>
      </c>
      <c r="R1360" s="1">
        <v>67.0</v>
      </c>
      <c r="S1360" s="1">
        <v>76066.0</v>
      </c>
      <c r="T1360" s="1">
        <v>71.5</v>
      </c>
      <c r="U1360" s="1">
        <v>8809.0</v>
      </c>
      <c r="V1360" s="1">
        <v>44.1</v>
      </c>
      <c r="W1360" s="1">
        <v>72989.0</v>
      </c>
      <c r="X1360" s="1">
        <v>76.2</v>
      </c>
      <c r="Y1360" s="1">
        <v>67257.0</v>
      </c>
      <c r="Z1360" s="1">
        <v>77.8</v>
      </c>
      <c r="AA1360" s="1">
        <v>14156.0</v>
      </c>
      <c r="AB1360" s="1">
        <v>93.2</v>
      </c>
      <c r="AC1360" s="1">
        <v>35679.0</v>
      </c>
      <c r="AD1360" s="1">
        <v>46.9</v>
      </c>
      <c r="AG1360" s="1">
        <v>35548.0</v>
      </c>
      <c r="AH1360" s="1">
        <v>48.7</v>
      </c>
      <c r="AI1360" s="1">
        <v>33971.0</v>
      </c>
      <c r="AJ1360" s="1">
        <v>50.5</v>
      </c>
      <c r="AK1360" s="1">
        <v>21897.0</v>
      </c>
      <c r="AL1360" s="1">
        <v>64.7</v>
      </c>
      <c r="AM1360" s="1">
        <v>10887.0</v>
      </c>
      <c r="AN1360" s="1">
        <v>76.9</v>
      </c>
      <c r="AS1360" s="1" t="s">
        <v>113</v>
      </c>
      <c r="AT1360" s="1">
        <v>3.0</v>
      </c>
      <c r="AU1360" s="1">
        <v>3.0</v>
      </c>
      <c r="AV1360" s="1">
        <v>3.0</v>
      </c>
      <c r="AW1360" s="1">
        <v>3.0</v>
      </c>
      <c r="AX1360" s="1">
        <v>3.0</v>
      </c>
      <c r="AY1360" s="1">
        <v>4.0</v>
      </c>
      <c r="AZ1360" s="1" t="s">
        <v>111</v>
      </c>
      <c r="BA1360" s="1">
        <v>3.0</v>
      </c>
      <c r="BB1360" s="1">
        <v>3.0</v>
      </c>
      <c r="BC1360" s="1">
        <v>3.0</v>
      </c>
      <c r="BD1360" s="1">
        <v>3.0</v>
      </c>
      <c r="BE1360" s="1">
        <v>3.0</v>
      </c>
      <c r="BF1360" s="1">
        <v>4.0</v>
      </c>
      <c r="BG1360" s="1">
        <v>3.0</v>
      </c>
      <c r="BH1360" s="1">
        <v>3.0</v>
      </c>
      <c r="BI1360" s="1">
        <v>4.0</v>
      </c>
      <c r="BJ1360" s="1">
        <v>3.0</v>
      </c>
      <c r="BK1360" s="1">
        <v>3.0</v>
      </c>
      <c r="BL1360" s="1">
        <v>3.0</v>
      </c>
      <c r="BM1360" s="1">
        <v>4.0</v>
      </c>
      <c r="BN1360" s="1">
        <v>3.0</v>
      </c>
      <c r="BO1360" s="1">
        <v>113510.0</v>
      </c>
      <c r="BP1360" s="1">
        <v>106387.0</v>
      </c>
      <c r="BQ1360" s="1">
        <v>19959.0</v>
      </c>
      <c r="BR1360" s="1">
        <v>95794.0</v>
      </c>
      <c r="BS1360" s="1">
        <v>86428.0</v>
      </c>
      <c r="BT1360" s="1">
        <v>15196.0</v>
      </c>
    </row>
    <row r="1361">
      <c r="A1361" s="7">
        <v>44721.0</v>
      </c>
      <c r="B1361" s="8" t="str">
        <f t="shared" si="1"/>
        <v>June 2022</v>
      </c>
      <c r="C1361" s="1">
        <v>23.0</v>
      </c>
      <c r="D1361" s="1" t="s">
        <v>116</v>
      </c>
      <c r="E1361" s="1" t="s">
        <v>109</v>
      </c>
      <c r="F1361" s="1">
        <v>98.2</v>
      </c>
      <c r="G1361" s="1">
        <v>667468.0</v>
      </c>
      <c r="H1361" s="1">
        <v>80.7</v>
      </c>
      <c r="I1361" s="1">
        <v>667354.0</v>
      </c>
      <c r="J1361" s="1">
        <v>85.7</v>
      </c>
      <c r="K1361" s="1">
        <v>635370.0</v>
      </c>
      <c r="L1361" s="1">
        <v>89.6</v>
      </c>
      <c r="M1361" s="1">
        <v>586056.0</v>
      </c>
      <c r="N1361" s="1">
        <v>90.4</v>
      </c>
      <c r="O1361" s="1">
        <v>145718.0</v>
      </c>
      <c r="P1361" s="1">
        <v>95.0</v>
      </c>
      <c r="Q1361" s="1">
        <v>606122.0</v>
      </c>
      <c r="R1361" s="1">
        <v>73.3</v>
      </c>
      <c r="S1361" s="1">
        <v>606101.0</v>
      </c>
      <c r="T1361" s="1">
        <v>77.8</v>
      </c>
      <c r="U1361" s="1">
        <v>72859.0</v>
      </c>
      <c r="V1361" s="1">
        <v>56.0</v>
      </c>
      <c r="W1361" s="1">
        <v>577937.0</v>
      </c>
      <c r="X1361" s="1">
        <v>81.5</v>
      </c>
      <c r="Y1361" s="1">
        <v>533242.0</v>
      </c>
      <c r="Z1361" s="1">
        <v>82.2</v>
      </c>
      <c r="AA1361" s="1">
        <v>135434.0</v>
      </c>
      <c r="AB1361" s="1">
        <v>93.2</v>
      </c>
      <c r="AC1361" s="1">
        <v>338397.0</v>
      </c>
      <c r="AD1361" s="1">
        <v>55.8</v>
      </c>
      <c r="AG1361" s="1">
        <v>337135.0</v>
      </c>
      <c r="AH1361" s="1">
        <v>58.3</v>
      </c>
      <c r="AI1361" s="1">
        <v>322024.0</v>
      </c>
      <c r="AJ1361" s="1">
        <v>60.4</v>
      </c>
      <c r="AK1361" s="1">
        <v>200930.0</v>
      </c>
      <c r="AL1361" s="1">
        <v>72.6</v>
      </c>
      <c r="AM1361" s="1">
        <v>108348.0</v>
      </c>
      <c r="AN1361" s="1">
        <v>80.0</v>
      </c>
      <c r="AS1361" s="1" t="s">
        <v>117</v>
      </c>
      <c r="AT1361" s="1">
        <v>7.0</v>
      </c>
      <c r="AU1361" s="1">
        <v>7.0</v>
      </c>
      <c r="AV1361" s="1">
        <v>8.0</v>
      </c>
      <c r="AW1361" s="1">
        <v>8.0</v>
      </c>
      <c r="AX1361" s="1">
        <v>8.0</v>
      </c>
      <c r="AY1361" s="1">
        <v>8.0</v>
      </c>
      <c r="AZ1361" s="1" t="s">
        <v>111</v>
      </c>
      <c r="BA1361" s="1">
        <v>3.0</v>
      </c>
      <c r="BB1361" s="1">
        <v>3.0</v>
      </c>
      <c r="BC1361" s="1">
        <v>4.0</v>
      </c>
      <c r="BD1361" s="1">
        <v>4.0</v>
      </c>
      <c r="BE1361" s="1">
        <v>4.0</v>
      </c>
      <c r="BF1361" s="1">
        <v>4.0</v>
      </c>
      <c r="BG1361" s="1">
        <v>8.0</v>
      </c>
      <c r="BH1361" s="1">
        <v>8.0</v>
      </c>
      <c r="BI1361" s="1">
        <v>8.0</v>
      </c>
      <c r="BJ1361" s="1">
        <v>8.0</v>
      </c>
      <c r="BK1361" s="1">
        <v>4.0</v>
      </c>
      <c r="BL1361" s="1">
        <v>4.0</v>
      </c>
      <c r="BM1361" s="1">
        <v>4.0</v>
      </c>
      <c r="BN1361" s="1">
        <v>4.0</v>
      </c>
      <c r="BO1361" s="1">
        <v>827370.0</v>
      </c>
      <c r="BP1361" s="1">
        <v>778563.0</v>
      </c>
      <c r="BQ1361" s="1">
        <v>130075.0</v>
      </c>
      <c r="BR1361" s="1">
        <v>708954.0</v>
      </c>
      <c r="BS1361" s="1">
        <v>648488.0</v>
      </c>
      <c r="BT1361" s="1">
        <v>145304.0</v>
      </c>
    </row>
    <row r="1362">
      <c r="A1362" s="7">
        <v>44721.0</v>
      </c>
      <c r="B1362" s="8" t="str">
        <f t="shared" si="1"/>
        <v>June 2022</v>
      </c>
      <c r="C1362" s="1">
        <v>23.0</v>
      </c>
      <c r="D1362" s="1" t="s">
        <v>136</v>
      </c>
      <c r="E1362" s="1" t="s">
        <v>109</v>
      </c>
      <c r="F1362" s="1">
        <v>98.2</v>
      </c>
      <c r="G1362" s="1">
        <v>114978.0</v>
      </c>
      <c r="I1362" s="1">
        <v>114893.0</v>
      </c>
      <c r="K1362" s="1">
        <v>113322.0</v>
      </c>
      <c r="M1362" s="1">
        <v>108428.0</v>
      </c>
      <c r="O1362" s="1">
        <v>16348.0</v>
      </c>
      <c r="Q1362" s="1">
        <v>81129.0</v>
      </c>
      <c r="S1362" s="1">
        <v>81110.0</v>
      </c>
      <c r="U1362" s="1">
        <v>3922.0</v>
      </c>
      <c r="W1362" s="1">
        <v>80283.0</v>
      </c>
      <c r="Y1362" s="1">
        <v>77188.0</v>
      </c>
      <c r="AA1362" s="1">
        <v>11738.0</v>
      </c>
      <c r="AC1362" s="1">
        <v>19300.0</v>
      </c>
      <c r="AD1362" s="1">
        <v>23.8</v>
      </c>
      <c r="AG1362" s="1">
        <v>19241.0</v>
      </c>
      <c r="AH1362" s="1">
        <v>24.0</v>
      </c>
      <c r="AI1362" s="1">
        <v>18987.0</v>
      </c>
      <c r="AJ1362" s="1">
        <v>24.6</v>
      </c>
      <c r="AK1362" s="1">
        <v>11170.0</v>
      </c>
      <c r="AL1362" s="1">
        <v>34.0</v>
      </c>
      <c r="AM1362" s="1">
        <v>6698.0</v>
      </c>
      <c r="AN1362" s="1">
        <v>57.1</v>
      </c>
    </row>
    <row r="1363">
      <c r="A1363" s="7">
        <v>44721.0</v>
      </c>
      <c r="B1363" s="8" t="str">
        <f t="shared" si="1"/>
        <v>June 2022</v>
      </c>
      <c r="C1363" s="1">
        <v>23.0</v>
      </c>
      <c r="D1363" s="1" t="s">
        <v>120</v>
      </c>
      <c r="E1363" s="1" t="s">
        <v>109</v>
      </c>
      <c r="F1363" s="1">
        <v>98.2</v>
      </c>
      <c r="G1363" s="1">
        <v>133967.0</v>
      </c>
      <c r="H1363" s="1">
        <v>79.5</v>
      </c>
      <c r="I1363" s="1">
        <v>133954.0</v>
      </c>
      <c r="J1363" s="1">
        <v>84.1</v>
      </c>
      <c r="K1363" s="1">
        <v>127836.0</v>
      </c>
      <c r="L1363" s="1">
        <v>87.9</v>
      </c>
      <c r="M1363" s="1">
        <v>118136.0</v>
      </c>
      <c r="N1363" s="1">
        <v>89.4</v>
      </c>
      <c r="O1363" s="1">
        <v>30614.0</v>
      </c>
      <c r="P1363" s="1">
        <v>95.0</v>
      </c>
      <c r="Q1363" s="1">
        <v>122298.0</v>
      </c>
      <c r="R1363" s="1">
        <v>72.6</v>
      </c>
      <c r="S1363" s="1">
        <v>122298.0</v>
      </c>
      <c r="T1363" s="1">
        <v>76.8</v>
      </c>
      <c r="U1363" s="1">
        <v>14404.0</v>
      </c>
      <c r="V1363" s="1">
        <v>53.1</v>
      </c>
      <c r="W1363" s="1">
        <v>116821.0</v>
      </c>
      <c r="X1363" s="1">
        <v>80.4</v>
      </c>
      <c r="Y1363" s="1">
        <v>107894.0</v>
      </c>
      <c r="Z1363" s="1">
        <v>81.7</v>
      </c>
      <c r="AA1363" s="1">
        <v>28592.0</v>
      </c>
      <c r="AB1363" s="1">
        <v>95.0</v>
      </c>
      <c r="AC1363" s="1">
        <v>68183.0</v>
      </c>
      <c r="AD1363" s="1">
        <v>55.8</v>
      </c>
      <c r="AG1363" s="1">
        <v>67921.0</v>
      </c>
      <c r="AH1363" s="1">
        <v>58.1</v>
      </c>
      <c r="AI1363" s="1">
        <v>64920.0</v>
      </c>
      <c r="AJ1363" s="1">
        <v>60.2</v>
      </c>
      <c r="AK1363" s="1">
        <v>42201.0</v>
      </c>
      <c r="AL1363" s="1">
        <v>69.3</v>
      </c>
      <c r="AM1363" s="1">
        <v>22216.0</v>
      </c>
      <c r="AN1363" s="1">
        <v>77.7</v>
      </c>
      <c r="AS1363" s="1" t="s">
        <v>113</v>
      </c>
      <c r="AT1363" s="1">
        <v>3.0</v>
      </c>
      <c r="AU1363" s="1">
        <v>3.0</v>
      </c>
      <c r="AV1363" s="1">
        <v>4.0</v>
      </c>
      <c r="AW1363" s="1">
        <v>4.0</v>
      </c>
      <c r="AX1363" s="1">
        <v>4.0</v>
      </c>
      <c r="AY1363" s="1">
        <v>4.0</v>
      </c>
      <c r="AZ1363" s="1" t="s">
        <v>111</v>
      </c>
      <c r="BA1363" s="1">
        <v>3.0</v>
      </c>
      <c r="BB1363" s="1">
        <v>3.0</v>
      </c>
      <c r="BC1363" s="1">
        <v>4.0</v>
      </c>
      <c r="BD1363" s="1">
        <v>4.0</v>
      </c>
      <c r="BE1363" s="1">
        <v>4.0</v>
      </c>
      <c r="BF1363" s="1">
        <v>4.0</v>
      </c>
      <c r="BG1363" s="1">
        <v>4.0</v>
      </c>
      <c r="BH1363" s="1">
        <v>4.0</v>
      </c>
      <c r="BI1363" s="1">
        <v>4.0</v>
      </c>
      <c r="BJ1363" s="1">
        <v>3.0</v>
      </c>
      <c r="BK1363" s="1">
        <v>4.0</v>
      </c>
      <c r="BL1363" s="1">
        <v>4.0</v>
      </c>
      <c r="BM1363" s="1">
        <v>4.0</v>
      </c>
      <c r="BN1363" s="1">
        <v>3.0</v>
      </c>
      <c r="BO1363" s="1">
        <v>168447.0</v>
      </c>
      <c r="BP1363" s="1">
        <v>159220.0</v>
      </c>
      <c r="BQ1363" s="1">
        <v>27133.0</v>
      </c>
      <c r="BR1363" s="1">
        <v>145387.0</v>
      </c>
      <c r="BS1363" s="1">
        <v>132087.0</v>
      </c>
      <c r="BT1363" s="1">
        <v>29112.0</v>
      </c>
    </row>
    <row r="1364">
      <c r="A1364" s="7">
        <v>44721.0</v>
      </c>
      <c r="B1364" s="8" t="str">
        <f t="shared" si="1"/>
        <v>June 2022</v>
      </c>
      <c r="C1364" s="1">
        <v>23.0</v>
      </c>
      <c r="D1364" s="1" t="s">
        <v>118</v>
      </c>
      <c r="E1364" s="1" t="s">
        <v>109</v>
      </c>
      <c r="F1364" s="1">
        <v>98.2</v>
      </c>
      <c r="G1364" s="1">
        <v>73621.0</v>
      </c>
      <c r="H1364" s="1">
        <v>79.6</v>
      </c>
      <c r="I1364" s="1">
        <v>73612.0</v>
      </c>
      <c r="J1364" s="1">
        <v>84.0</v>
      </c>
      <c r="K1364" s="1">
        <v>70011.0</v>
      </c>
      <c r="L1364" s="1">
        <v>88.3</v>
      </c>
      <c r="M1364" s="1">
        <v>63706.0</v>
      </c>
      <c r="N1364" s="1">
        <v>89.5</v>
      </c>
      <c r="O1364" s="1">
        <v>15054.0</v>
      </c>
      <c r="P1364" s="1">
        <v>95.0</v>
      </c>
      <c r="Q1364" s="1">
        <v>65979.0</v>
      </c>
      <c r="R1364" s="1">
        <v>71.3</v>
      </c>
      <c r="S1364" s="1">
        <v>65979.0</v>
      </c>
      <c r="T1364" s="1">
        <v>75.3</v>
      </c>
      <c r="U1364" s="1">
        <v>8970.0</v>
      </c>
      <c r="V1364" s="1">
        <v>54.8</v>
      </c>
      <c r="W1364" s="1">
        <v>62736.0</v>
      </c>
      <c r="X1364" s="1">
        <v>79.1</v>
      </c>
      <c r="Y1364" s="1">
        <v>57009.0</v>
      </c>
      <c r="Z1364" s="1">
        <v>80.1</v>
      </c>
      <c r="AA1364" s="1">
        <v>13961.0</v>
      </c>
      <c r="AB1364" s="1">
        <v>95.0</v>
      </c>
      <c r="AC1364" s="1">
        <v>34186.0</v>
      </c>
      <c r="AD1364" s="1">
        <v>51.8</v>
      </c>
      <c r="AG1364" s="1">
        <v>34050.0</v>
      </c>
      <c r="AH1364" s="1">
        <v>54.3</v>
      </c>
      <c r="AI1364" s="1">
        <v>32348.0</v>
      </c>
      <c r="AJ1364" s="1">
        <v>56.7</v>
      </c>
      <c r="AK1364" s="1">
        <v>21785.0</v>
      </c>
      <c r="AL1364" s="1">
        <v>68.3</v>
      </c>
      <c r="AM1364" s="1">
        <v>11009.0</v>
      </c>
      <c r="AN1364" s="1">
        <v>78.9</v>
      </c>
      <c r="AS1364" s="1" t="s">
        <v>113</v>
      </c>
      <c r="AT1364" s="1">
        <v>3.0</v>
      </c>
      <c r="AU1364" s="1">
        <v>3.0</v>
      </c>
      <c r="AV1364" s="1">
        <v>4.0</v>
      </c>
      <c r="AW1364" s="1">
        <v>3.0</v>
      </c>
      <c r="AX1364" s="1">
        <v>4.0</v>
      </c>
      <c r="AY1364" s="1">
        <v>4.0</v>
      </c>
      <c r="AZ1364" s="1" t="s">
        <v>111</v>
      </c>
      <c r="BA1364" s="1">
        <v>3.0</v>
      </c>
      <c r="BB1364" s="1">
        <v>3.0</v>
      </c>
      <c r="BC1364" s="1">
        <v>4.0</v>
      </c>
      <c r="BD1364" s="1">
        <v>3.0</v>
      </c>
      <c r="BE1364" s="1">
        <v>4.0</v>
      </c>
      <c r="BF1364" s="1">
        <v>4.0</v>
      </c>
      <c r="BG1364" s="1">
        <v>4.0</v>
      </c>
      <c r="BH1364" s="1">
        <v>4.0</v>
      </c>
      <c r="BI1364" s="1">
        <v>4.0</v>
      </c>
      <c r="BJ1364" s="1">
        <v>3.0</v>
      </c>
      <c r="BK1364" s="1">
        <v>4.0</v>
      </c>
      <c r="BL1364" s="1">
        <v>4.0</v>
      </c>
      <c r="BM1364" s="1">
        <v>4.0</v>
      </c>
      <c r="BN1364" s="1">
        <v>3.0</v>
      </c>
      <c r="BO1364" s="1">
        <v>92525.0</v>
      </c>
      <c r="BP1364" s="1">
        <v>87590.0</v>
      </c>
      <c r="BQ1364" s="1">
        <v>16375.0</v>
      </c>
      <c r="BR1364" s="1">
        <v>79299.0</v>
      </c>
      <c r="BS1364" s="1">
        <v>71215.0</v>
      </c>
      <c r="BT1364" s="1">
        <v>14321.0</v>
      </c>
    </row>
    <row r="1365">
      <c r="A1365" s="7">
        <v>44721.0</v>
      </c>
      <c r="B1365" s="8" t="str">
        <f t="shared" si="1"/>
        <v>June 2022</v>
      </c>
      <c r="C1365" s="1">
        <v>23.0</v>
      </c>
      <c r="D1365" s="1" t="s">
        <v>138</v>
      </c>
      <c r="E1365" s="1" t="s">
        <v>109</v>
      </c>
      <c r="F1365" s="1">
        <v>98.2</v>
      </c>
      <c r="G1365" s="1">
        <v>65427.0</v>
      </c>
      <c r="H1365" s="1">
        <v>63.1</v>
      </c>
      <c r="I1365" s="1">
        <v>65424.0</v>
      </c>
      <c r="J1365" s="1">
        <v>67.2</v>
      </c>
      <c r="K1365" s="1">
        <v>63426.0</v>
      </c>
      <c r="L1365" s="1">
        <v>71.6</v>
      </c>
      <c r="M1365" s="1">
        <v>59530.0</v>
      </c>
      <c r="N1365" s="1">
        <v>73.6</v>
      </c>
      <c r="O1365" s="1">
        <v>16427.0</v>
      </c>
      <c r="P1365" s="1">
        <v>95.0</v>
      </c>
      <c r="Q1365" s="1">
        <v>58452.0</v>
      </c>
      <c r="R1365" s="1">
        <v>56.4</v>
      </c>
      <c r="S1365" s="1">
        <v>58451.0</v>
      </c>
      <c r="T1365" s="1">
        <v>60.1</v>
      </c>
      <c r="U1365" s="1">
        <v>5162.0</v>
      </c>
      <c r="V1365" s="1">
        <v>31.5</v>
      </c>
      <c r="W1365" s="1">
        <v>56752.0</v>
      </c>
      <c r="X1365" s="1">
        <v>64.1</v>
      </c>
      <c r="Y1365" s="1">
        <v>53289.0</v>
      </c>
      <c r="Z1365" s="1">
        <v>65.9</v>
      </c>
      <c r="AA1365" s="1">
        <v>15130.0</v>
      </c>
      <c r="AB1365" s="1">
        <v>89.3</v>
      </c>
      <c r="AC1365" s="1">
        <v>29299.0</v>
      </c>
      <c r="AD1365" s="1">
        <v>50.1</v>
      </c>
      <c r="AG1365" s="1">
        <v>29208.0</v>
      </c>
      <c r="AH1365" s="1">
        <v>51.5</v>
      </c>
      <c r="AI1365" s="1">
        <v>28370.0</v>
      </c>
      <c r="AJ1365" s="1">
        <v>53.2</v>
      </c>
      <c r="AK1365" s="1">
        <v>19399.0</v>
      </c>
      <c r="AL1365" s="1">
        <v>65.0</v>
      </c>
      <c r="AM1365" s="1">
        <v>11110.0</v>
      </c>
      <c r="AN1365" s="1">
        <v>73.4</v>
      </c>
      <c r="AS1365" s="1" t="s">
        <v>110</v>
      </c>
      <c r="AT1365" s="1">
        <v>14.0</v>
      </c>
      <c r="AU1365" s="1">
        <v>14.0</v>
      </c>
      <c r="AV1365" s="1">
        <v>14.0</v>
      </c>
      <c r="AW1365" s="1">
        <v>14.0</v>
      </c>
      <c r="AX1365" s="1">
        <v>15.0</v>
      </c>
      <c r="AY1365" s="1">
        <v>16.0</v>
      </c>
      <c r="AZ1365" s="1" t="s">
        <v>111</v>
      </c>
      <c r="BA1365" s="1">
        <v>2.0</v>
      </c>
      <c r="BB1365" s="1">
        <v>2.0</v>
      </c>
      <c r="BC1365" s="1">
        <v>2.0</v>
      </c>
      <c r="BD1365" s="1">
        <v>2.0</v>
      </c>
      <c r="BE1365" s="1">
        <v>3.0</v>
      </c>
      <c r="BF1365" s="1">
        <v>4.0</v>
      </c>
      <c r="BG1365" s="1">
        <v>16.0</v>
      </c>
      <c r="BH1365" s="1">
        <v>16.0</v>
      </c>
      <c r="BI1365" s="1">
        <v>16.0</v>
      </c>
      <c r="BJ1365" s="1">
        <v>15.0</v>
      </c>
      <c r="BK1365" s="1">
        <v>4.0</v>
      </c>
      <c r="BL1365" s="1">
        <v>4.0</v>
      </c>
      <c r="BM1365" s="1">
        <v>4.0</v>
      </c>
      <c r="BN1365" s="1">
        <v>3.0</v>
      </c>
      <c r="BO1365" s="1">
        <v>103609.0</v>
      </c>
      <c r="BP1365" s="1">
        <v>97312.0</v>
      </c>
      <c r="BQ1365" s="1">
        <v>16413.0</v>
      </c>
      <c r="BR1365" s="1">
        <v>88554.0</v>
      </c>
      <c r="BS1365" s="1">
        <v>80899.0</v>
      </c>
      <c r="BT1365" s="1">
        <v>16938.0</v>
      </c>
    </row>
    <row r="1366">
      <c r="A1366" s="7">
        <v>44721.0</v>
      </c>
      <c r="B1366" s="8" t="str">
        <f t="shared" si="1"/>
        <v>June 2022</v>
      </c>
      <c r="C1366" s="1">
        <v>23.0</v>
      </c>
      <c r="D1366" s="1" t="s">
        <v>130</v>
      </c>
      <c r="E1366" s="1" t="s">
        <v>109</v>
      </c>
      <c r="F1366" s="1">
        <v>98.2</v>
      </c>
      <c r="G1366" s="1">
        <v>1082804.0</v>
      </c>
      <c r="H1366" s="1">
        <v>95.0</v>
      </c>
      <c r="I1366" s="1">
        <v>1082460.0</v>
      </c>
      <c r="J1366" s="1">
        <v>95.0</v>
      </c>
      <c r="K1366" s="1">
        <v>1013970.0</v>
      </c>
      <c r="L1366" s="1">
        <v>95.0</v>
      </c>
      <c r="M1366" s="1">
        <v>919154.0</v>
      </c>
      <c r="N1366" s="1">
        <v>95.0</v>
      </c>
      <c r="O1366" s="1">
        <v>193976.0</v>
      </c>
      <c r="P1366" s="1">
        <v>95.0</v>
      </c>
      <c r="Q1366" s="1">
        <v>925261.0</v>
      </c>
      <c r="R1366" s="1">
        <v>88.1</v>
      </c>
      <c r="S1366" s="1">
        <v>925225.0</v>
      </c>
      <c r="T1366" s="1">
        <v>93.8</v>
      </c>
      <c r="U1366" s="1">
        <v>142103.0</v>
      </c>
      <c r="V1366" s="1">
        <v>79.9</v>
      </c>
      <c r="W1366" s="1">
        <v>866116.0</v>
      </c>
      <c r="X1366" s="1">
        <v>95.0</v>
      </c>
      <c r="Y1366" s="1">
        <v>783122.0</v>
      </c>
      <c r="Z1366" s="1">
        <v>95.0</v>
      </c>
      <c r="AA1366" s="1">
        <v>171675.0</v>
      </c>
      <c r="AB1366" s="1">
        <v>95.0</v>
      </c>
      <c r="AC1366" s="1">
        <v>516589.0</v>
      </c>
      <c r="AD1366" s="1">
        <v>55.8</v>
      </c>
      <c r="AG1366" s="1">
        <v>511108.0</v>
      </c>
      <c r="AH1366" s="1">
        <v>59.0</v>
      </c>
      <c r="AI1366" s="1">
        <v>476525.0</v>
      </c>
      <c r="AJ1366" s="1">
        <v>60.8</v>
      </c>
      <c r="AK1366" s="1">
        <v>272639.0</v>
      </c>
      <c r="AL1366" s="1">
        <v>72.3</v>
      </c>
      <c r="AM1366" s="1">
        <v>134466.0</v>
      </c>
      <c r="AN1366" s="1">
        <v>78.3</v>
      </c>
      <c r="AS1366" s="1" t="s">
        <v>117</v>
      </c>
      <c r="AT1366" s="1">
        <v>8.0</v>
      </c>
      <c r="AU1366" s="1">
        <v>8.0</v>
      </c>
      <c r="AV1366" s="1">
        <v>8.0</v>
      </c>
      <c r="AW1366" s="1">
        <v>8.0</v>
      </c>
      <c r="AX1366" s="1">
        <v>8.0</v>
      </c>
      <c r="AY1366" s="1">
        <v>8.0</v>
      </c>
      <c r="AZ1366" s="1" t="s">
        <v>111</v>
      </c>
      <c r="BA1366" s="1">
        <v>4.0</v>
      </c>
      <c r="BB1366" s="1">
        <v>4.0</v>
      </c>
      <c r="BC1366" s="1">
        <v>4.0</v>
      </c>
      <c r="BD1366" s="1">
        <v>4.0</v>
      </c>
      <c r="BE1366" s="1">
        <v>4.0</v>
      </c>
      <c r="BF1366" s="1">
        <v>4.0</v>
      </c>
      <c r="BG1366" s="1">
        <v>8.0</v>
      </c>
      <c r="BH1366" s="1">
        <v>8.0</v>
      </c>
      <c r="BI1366" s="1">
        <v>8.0</v>
      </c>
      <c r="BJ1366" s="1">
        <v>7.0</v>
      </c>
      <c r="BK1366" s="1">
        <v>4.0</v>
      </c>
      <c r="BL1366" s="1">
        <v>4.0</v>
      </c>
      <c r="BM1366" s="1">
        <v>4.0</v>
      </c>
      <c r="BN1366" s="1">
        <v>3.0</v>
      </c>
      <c r="BO1366" s="1">
        <v>1050688.0</v>
      </c>
      <c r="BP1366" s="1">
        <v>986188.0</v>
      </c>
      <c r="BQ1366" s="1">
        <v>177867.0</v>
      </c>
      <c r="BR1366" s="1">
        <v>891568.0</v>
      </c>
      <c r="BS1366" s="1">
        <v>808321.0</v>
      </c>
      <c r="BT1366" s="1">
        <v>168702.0</v>
      </c>
    </row>
    <row r="1367">
      <c r="A1367" s="7">
        <v>44721.0</v>
      </c>
      <c r="B1367" s="8" t="str">
        <f t="shared" si="1"/>
        <v>June 2022</v>
      </c>
      <c r="C1367" s="1">
        <v>23.0</v>
      </c>
      <c r="D1367" s="1" t="s">
        <v>122</v>
      </c>
      <c r="E1367" s="1" t="s">
        <v>109</v>
      </c>
      <c r="F1367" s="1">
        <v>98.2</v>
      </c>
      <c r="G1367" s="1">
        <v>132750.0</v>
      </c>
      <c r="H1367" s="1">
        <v>81.3</v>
      </c>
      <c r="I1367" s="1">
        <v>132738.0</v>
      </c>
      <c r="J1367" s="1">
        <v>86.4</v>
      </c>
      <c r="K1367" s="1">
        <v>126842.0</v>
      </c>
      <c r="L1367" s="1">
        <v>91.7</v>
      </c>
      <c r="M1367" s="1">
        <v>115532.0</v>
      </c>
      <c r="N1367" s="1">
        <v>92.9</v>
      </c>
      <c r="O1367" s="1">
        <v>22667.0</v>
      </c>
      <c r="P1367" s="1">
        <v>95.0</v>
      </c>
      <c r="Q1367" s="1">
        <v>116210.0</v>
      </c>
      <c r="R1367" s="1">
        <v>71.2</v>
      </c>
      <c r="S1367" s="1">
        <v>116207.0</v>
      </c>
      <c r="T1367" s="1">
        <v>75.6</v>
      </c>
      <c r="U1367" s="1">
        <v>15021.0</v>
      </c>
      <c r="V1367" s="1">
        <v>51.4</v>
      </c>
      <c r="W1367" s="1">
        <v>111228.0</v>
      </c>
      <c r="X1367" s="1">
        <v>80.4</v>
      </c>
      <c r="Y1367" s="1">
        <v>101186.0</v>
      </c>
      <c r="Z1367" s="1">
        <v>81.3</v>
      </c>
      <c r="AA1367" s="1">
        <v>20611.0</v>
      </c>
      <c r="AB1367" s="1">
        <v>95.0</v>
      </c>
      <c r="AC1367" s="1">
        <v>53339.0</v>
      </c>
      <c r="AD1367" s="1">
        <v>45.9</v>
      </c>
      <c r="AG1367" s="1">
        <v>53153.0</v>
      </c>
      <c r="AH1367" s="1">
        <v>47.8</v>
      </c>
      <c r="AI1367" s="1">
        <v>50527.0</v>
      </c>
      <c r="AJ1367" s="1">
        <v>49.9</v>
      </c>
      <c r="AK1367" s="1">
        <v>32442.0</v>
      </c>
      <c r="AL1367" s="1">
        <v>61.6</v>
      </c>
      <c r="AM1367" s="1">
        <v>14842.0</v>
      </c>
      <c r="AN1367" s="1">
        <v>72.0</v>
      </c>
      <c r="AS1367" s="1" t="s">
        <v>113</v>
      </c>
      <c r="AT1367" s="1">
        <v>3.0</v>
      </c>
      <c r="AU1367" s="1">
        <v>3.0</v>
      </c>
      <c r="AV1367" s="1">
        <v>4.0</v>
      </c>
      <c r="AW1367" s="1">
        <v>4.0</v>
      </c>
      <c r="AX1367" s="1">
        <v>4.0</v>
      </c>
      <c r="AY1367" s="1">
        <v>4.0</v>
      </c>
      <c r="AZ1367" s="1" t="s">
        <v>111</v>
      </c>
      <c r="BA1367" s="1">
        <v>3.0</v>
      </c>
      <c r="BB1367" s="1">
        <v>3.0</v>
      </c>
      <c r="BC1367" s="1">
        <v>4.0</v>
      </c>
      <c r="BD1367" s="1">
        <v>4.0</v>
      </c>
      <c r="BE1367" s="1">
        <v>4.0</v>
      </c>
      <c r="BF1367" s="1">
        <v>4.0</v>
      </c>
      <c r="BG1367" s="1">
        <v>3.0</v>
      </c>
      <c r="BH1367" s="1">
        <v>3.0</v>
      </c>
      <c r="BI1367" s="1">
        <v>3.0</v>
      </c>
      <c r="BJ1367" s="1">
        <v>3.0</v>
      </c>
      <c r="BK1367" s="1">
        <v>3.0</v>
      </c>
      <c r="BL1367" s="1">
        <v>3.0</v>
      </c>
      <c r="BM1367" s="1">
        <v>3.0</v>
      </c>
      <c r="BN1367" s="1">
        <v>3.0</v>
      </c>
      <c r="BO1367" s="1">
        <v>163257.0</v>
      </c>
      <c r="BP1367" s="1">
        <v>153632.0</v>
      </c>
      <c r="BQ1367" s="1">
        <v>29236.0</v>
      </c>
      <c r="BR1367" s="1">
        <v>138377.0</v>
      </c>
      <c r="BS1367" s="1">
        <v>124396.0</v>
      </c>
      <c r="BT1367" s="1">
        <v>21007.0</v>
      </c>
    </row>
    <row r="1368">
      <c r="A1368" s="7">
        <v>44721.0</v>
      </c>
      <c r="B1368" s="8" t="str">
        <f t="shared" si="1"/>
        <v>June 2022</v>
      </c>
      <c r="C1368" s="1">
        <v>23.0</v>
      </c>
      <c r="D1368" s="1" t="s">
        <v>127</v>
      </c>
      <c r="E1368" s="1" t="s">
        <v>109</v>
      </c>
      <c r="F1368" s="1">
        <v>98.2</v>
      </c>
      <c r="G1368" s="1">
        <v>199891.0</v>
      </c>
      <c r="H1368" s="1">
        <v>78.3</v>
      </c>
      <c r="I1368" s="1">
        <v>199875.0</v>
      </c>
      <c r="J1368" s="1">
        <v>82.9</v>
      </c>
      <c r="K1368" s="1">
        <v>190908.0</v>
      </c>
      <c r="L1368" s="1">
        <v>87.1</v>
      </c>
      <c r="M1368" s="1">
        <v>176605.0</v>
      </c>
      <c r="N1368" s="1">
        <v>88.8</v>
      </c>
      <c r="O1368" s="1">
        <v>43481.0</v>
      </c>
      <c r="P1368" s="1">
        <v>95.0</v>
      </c>
      <c r="Q1368" s="1">
        <v>179878.0</v>
      </c>
      <c r="R1368" s="1">
        <v>70.4</v>
      </c>
      <c r="S1368" s="1">
        <v>179874.0</v>
      </c>
      <c r="T1368" s="1">
        <v>74.6</v>
      </c>
      <c r="U1368" s="1">
        <v>20997.0</v>
      </c>
      <c r="V1368" s="1">
        <v>49.7</v>
      </c>
      <c r="W1368" s="1">
        <v>171770.0</v>
      </c>
      <c r="X1368" s="1">
        <v>78.4</v>
      </c>
      <c r="Y1368" s="1">
        <v>158877.0</v>
      </c>
      <c r="Z1368" s="1">
        <v>79.9</v>
      </c>
      <c r="AA1368" s="1">
        <v>40042.0</v>
      </c>
      <c r="AB1368" s="1">
        <v>94.7</v>
      </c>
      <c r="AC1368" s="1">
        <v>95790.0</v>
      </c>
      <c r="AD1368" s="1">
        <v>53.3</v>
      </c>
      <c r="AG1368" s="1">
        <v>95476.0</v>
      </c>
      <c r="AH1368" s="1">
        <v>55.6</v>
      </c>
      <c r="AI1368" s="1">
        <v>91514.0</v>
      </c>
      <c r="AJ1368" s="1">
        <v>57.6</v>
      </c>
      <c r="AK1368" s="1">
        <v>58328.0</v>
      </c>
      <c r="AL1368" s="1">
        <v>67.8</v>
      </c>
      <c r="AM1368" s="1">
        <v>30614.0</v>
      </c>
      <c r="AN1368" s="1">
        <v>76.5</v>
      </c>
      <c r="AS1368" s="1" t="s">
        <v>113</v>
      </c>
      <c r="AT1368" s="1">
        <v>3.0</v>
      </c>
      <c r="AU1368" s="1">
        <v>3.0</v>
      </c>
      <c r="AV1368" s="1">
        <v>3.0</v>
      </c>
      <c r="AW1368" s="1">
        <v>3.0</v>
      </c>
      <c r="AX1368" s="1">
        <v>3.0</v>
      </c>
      <c r="AY1368" s="1">
        <v>4.0</v>
      </c>
      <c r="AZ1368" s="1" t="s">
        <v>111</v>
      </c>
      <c r="BA1368" s="1">
        <v>3.0</v>
      </c>
      <c r="BB1368" s="1">
        <v>3.0</v>
      </c>
      <c r="BC1368" s="1">
        <v>3.0</v>
      </c>
      <c r="BD1368" s="1">
        <v>3.0</v>
      </c>
      <c r="BE1368" s="1">
        <v>3.0</v>
      </c>
      <c r="BF1368" s="1">
        <v>4.0</v>
      </c>
      <c r="BG1368" s="1">
        <v>4.0</v>
      </c>
      <c r="BH1368" s="1">
        <v>4.0</v>
      </c>
      <c r="BI1368" s="1">
        <v>4.0</v>
      </c>
      <c r="BJ1368" s="1">
        <v>3.0</v>
      </c>
      <c r="BK1368" s="1">
        <v>4.0</v>
      </c>
      <c r="BL1368" s="1">
        <v>4.0</v>
      </c>
      <c r="BM1368" s="1">
        <v>4.0</v>
      </c>
      <c r="BN1368" s="1">
        <v>3.0</v>
      </c>
      <c r="BO1368" s="1">
        <v>255441.0</v>
      </c>
      <c r="BP1368" s="1">
        <v>241046.0</v>
      </c>
      <c r="BQ1368" s="1">
        <v>42210.0</v>
      </c>
      <c r="BR1368" s="1">
        <v>219131.0</v>
      </c>
      <c r="BS1368" s="1">
        <v>198836.0</v>
      </c>
      <c r="BT1368" s="1">
        <v>42293.0</v>
      </c>
    </row>
    <row r="1369">
      <c r="A1369" s="7">
        <v>44721.0</v>
      </c>
      <c r="B1369" s="8" t="str">
        <f t="shared" si="1"/>
        <v>June 2022</v>
      </c>
      <c r="C1369" s="1">
        <v>23.0</v>
      </c>
      <c r="D1369" s="1" t="s">
        <v>123</v>
      </c>
      <c r="E1369" s="1" t="s">
        <v>109</v>
      </c>
      <c r="F1369" s="1">
        <v>98.2</v>
      </c>
      <c r="G1369" s="1">
        <v>21108.0</v>
      </c>
      <c r="H1369" s="1">
        <v>66.1</v>
      </c>
      <c r="I1369" s="1">
        <v>21105.0</v>
      </c>
      <c r="J1369" s="1">
        <v>70.0</v>
      </c>
      <c r="K1369" s="1">
        <v>20662.0</v>
      </c>
      <c r="L1369" s="1">
        <v>75.0</v>
      </c>
      <c r="M1369" s="1">
        <v>19607.0</v>
      </c>
      <c r="N1369" s="1">
        <v>77.7</v>
      </c>
      <c r="O1369" s="1">
        <v>6582.0</v>
      </c>
      <c r="P1369" s="1">
        <v>93.2</v>
      </c>
      <c r="Q1369" s="1">
        <v>19140.0</v>
      </c>
      <c r="R1369" s="1">
        <v>59.9</v>
      </c>
      <c r="S1369" s="1">
        <v>19139.0</v>
      </c>
      <c r="T1369" s="1">
        <v>63.5</v>
      </c>
      <c r="U1369" s="1">
        <v>1319.0</v>
      </c>
      <c r="V1369" s="1">
        <v>26.7</v>
      </c>
      <c r="W1369" s="1">
        <v>18766.0</v>
      </c>
      <c r="X1369" s="1">
        <v>68.1</v>
      </c>
      <c r="Y1369" s="1">
        <v>17820.0</v>
      </c>
      <c r="Z1369" s="1">
        <v>70.7</v>
      </c>
      <c r="AA1369" s="1">
        <v>6081.0</v>
      </c>
      <c r="AB1369" s="1">
        <v>86.1</v>
      </c>
      <c r="AC1369" s="1">
        <v>10030.0</v>
      </c>
      <c r="AD1369" s="1">
        <v>52.4</v>
      </c>
      <c r="AG1369" s="1">
        <v>10023.0</v>
      </c>
      <c r="AH1369" s="1">
        <v>53.4</v>
      </c>
      <c r="AI1369" s="1">
        <v>9847.0</v>
      </c>
      <c r="AJ1369" s="1">
        <v>55.3</v>
      </c>
      <c r="AK1369" s="1">
        <v>7603.0</v>
      </c>
      <c r="AL1369" s="1">
        <v>66.4</v>
      </c>
      <c r="AM1369" s="1">
        <v>4564.0</v>
      </c>
      <c r="AN1369" s="1">
        <v>75.1</v>
      </c>
      <c r="AS1369" s="1" t="s">
        <v>110</v>
      </c>
      <c r="AT1369" s="1">
        <v>14.0</v>
      </c>
      <c r="AU1369" s="1">
        <v>14.0</v>
      </c>
      <c r="AV1369" s="1">
        <v>13.0</v>
      </c>
      <c r="AW1369" s="1">
        <v>15.0</v>
      </c>
      <c r="AX1369" s="1">
        <v>15.0</v>
      </c>
      <c r="AY1369" s="1">
        <v>16.0</v>
      </c>
      <c r="AZ1369" s="1" t="s">
        <v>115</v>
      </c>
      <c r="BA1369" s="1">
        <v>6.0</v>
      </c>
      <c r="BB1369" s="1">
        <v>6.0</v>
      </c>
      <c r="BC1369" s="1">
        <v>5.0</v>
      </c>
      <c r="BD1369" s="1">
        <v>7.0</v>
      </c>
      <c r="BE1369" s="1">
        <v>7.0</v>
      </c>
      <c r="BF1369" s="1">
        <v>8.0</v>
      </c>
      <c r="BG1369" s="1">
        <v>16.0</v>
      </c>
      <c r="BH1369" s="1">
        <v>16.0</v>
      </c>
      <c r="BI1369" s="1">
        <v>16.0</v>
      </c>
      <c r="BJ1369" s="1">
        <v>15.0</v>
      </c>
      <c r="BK1369" s="1">
        <v>8.0</v>
      </c>
      <c r="BL1369" s="1">
        <v>8.0</v>
      </c>
      <c r="BM1369" s="1">
        <v>8.0</v>
      </c>
      <c r="BN1369" s="1">
        <v>7.0</v>
      </c>
      <c r="BO1369" s="1">
        <v>31929.0</v>
      </c>
      <c r="BP1369" s="1">
        <v>30156.0</v>
      </c>
      <c r="BQ1369" s="1">
        <v>4937.0</v>
      </c>
      <c r="BR1369" s="1">
        <v>27538.0</v>
      </c>
      <c r="BS1369" s="1">
        <v>25219.0</v>
      </c>
      <c r="BT1369" s="1">
        <v>7063.0</v>
      </c>
    </row>
    <row r="1370">
      <c r="A1370" s="7">
        <v>44721.0</v>
      </c>
      <c r="B1370" s="8" t="str">
        <f t="shared" si="1"/>
        <v>June 2022</v>
      </c>
      <c r="C1370" s="1">
        <v>23.0</v>
      </c>
      <c r="D1370" s="1" t="s">
        <v>125</v>
      </c>
      <c r="E1370" s="1" t="s">
        <v>109</v>
      </c>
      <c r="F1370" s="1">
        <v>98.2</v>
      </c>
      <c r="G1370" s="1">
        <v>16976.0</v>
      </c>
      <c r="H1370" s="1">
        <v>58.5</v>
      </c>
      <c r="I1370" s="1">
        <v>16975.0</v>
      </c>
      <c r="J1370" s="1">
        <v>61.4</v>
      </c>
      <c r="K1370" s="1">
        <v>16736.0</v>
      </c>
      <c r="L1370" s="1">
        <v>65.2</v>
      </c>
      <c r="M1370" s="1">
        <v>16092.0</v>
      </c>
      <c r="N1370" s="1">
        <v>67.9</v>
      </c>
      <c r="O1370" s="1">
        <v>6015.0</v>
      </c>
      <c r="P1370" s="1">
        <v>89.6</v>
      </c>
      <c r="Q1370" s="1">
        <v>14946.0</v>
      </c>
      <c r="R1370" s="1">
        <v>51.5</v>
      </c>
      <c r="S1370" s="1">
        <v>14946.0</v>
      </c>
      <c r="T1370" s="1">
        <v>54.1</v>
      </c>
      <c r="U1370" s="1">
        <v>781.0</v>
      </c>
      <c r="V1370" s="1">
        <v>19.8</v>
      </c>
      <c r="W1370" s="1">
        <v>14722.0</v>
      </c>
      <c r="X1370" s="1">
        <v>57.4</v>
      </c>
      <c r="Y1370" s="1">
        <v>14165.0</v>
      </c>
      <c r="Z1370" s="1">
        <v>59.8</v>
      </c>
      <c r="AA1370" s="1">
        <v>5447.0</v>
      </c>
      <c r="AB1370" s="1">
        <v>81.1</v>
      </c>
      <c r="AC1370" s="1">
        <v>7662.0</v>
      </c>
      <c r="AD1370" s="1">
        <v>51.3</v>
      </c>
      <c r="AG1370" s="1">
        <v>7655.0</v>
      </c>
      <c r="AH1370" s="1">
        <v>52.0</v>
      </c>
      <c r="AI1370" s="1">
        <v>7535.0</v>
      </c>
      <c r="AJ1370" s="1">
        <v>53.2</v>
      </c>
      <c r="AK1370" s="1">
        <v>5969.0</v>
      </c>
      <c r="AL1370" s="1">
        <v>62.3</v>
      </c>
      <c r="AM1370" s="1">
        <v>3785.0</v>
      </c>
      <c r="AN1370" s="1">
        <v>69.5</v>
      </c>
      <c r="AS1370" s="1" t="s">
        <v>113</v>
      </c>
      <c r="AT1370" s="1">
        <v>2.0</v>
      </c>
      <c r="AU1370" s="1">
        <v>2.0</v>
      </c>
      <c r="AV1370" s="1">
        <v>1.0</v>
      </c>
      <c r="AW1370" s="1">
        <v>2.0</v>
      </c>
      <c r="AX1370" s="1">
        <v>2.0</v>
      </c>
      <c r="AY1370" s="1">
        <v>4.0</v>
      </c>
      <c r="AZ1370" s="1" t="s">
        <v>115</v>
      </c>
      <c r="BA1370" s="1">
        <v>6.0</v>
      </c>
      <c r="BB1370" s="1">
        <v>6.0</v>
      </c>
      <c r="BC1370" s="1">
        <v>5.0</v>
      </c>
      <c r="BD1370" s="1">
        <v>6.0</v>
      </c>
      <c r="BE1370" s="1">
        <v>6.0</v>
      </c>
      <c r="BF1370" s="1">
        <v>8.0</v>
      </c>
      <c r="BG1370" s="1">
        <v>4.0</v>
      </c>
      <c r="BH1370" s="1">
        <v>4.0</v>
      </c>
      <c r="BI1370" s="1">
        <v>4.0</v>
      </c>
      <c r="BJ1370" s="1">
        <v>3.0</v>
      </c>
      <c r="BK1370" s="1">
        <v>8.0</v>
      </c>
      <c r="BL1370" s="1">
        <v>8.0</v>
      </c>
      <c r="BM1370" s="1">
        <v>8.0</v>
      </c>
      <c r="BN1370" s="1">
        <v>7.0</v>
      </c>
      <c r="BO1370" s="1">
        <v>29014.0</v>
      </c>
      <c r="BP1370" s="1">
        <v>27634.0</v>
      </c>
      <c r="BQ1370" s="1">
        <v>3949.0</v>
      </c>
      <c r="BR1370" s="1">
        <v>25670.0</v>
      </c>
      <c r="BS1370" s="1">
        <v>23685.0</v>
      </c>
      <c r="BT1370" s="1">
        <v>6713.0</v>
      </c>
    </row>
    <row r="1371">
      <c r="A1371" s="7">
        <v>44721.0</v>
      </c>
      <c r="B1371" s="8" t="str">
        <f t="shared" si="1"/>
        <v>June 2022</v>
      </c>
      <c r="C1371" s="1">
        <v>23.0</v>
      </c>
      <c r="D1371" s="1" t="s">
        <v>112</v>
      </c>
      <c r="E1371" s="1" t="s">
        <v>109</v>
      </c>
      <c r="F1371" s="1">
        <v>98.2</v>
      </c>
      <c r="G1371" s="1">
        <v>504092.0</v>
      </c>
      <c r="H1371" s="1">
        <v>87.0</v>
      </c>
      <c r="I1371" s="1">
        <v>504008.0</v>
      </c>
      <c r="J1371" s="1">
        <v>92.7</v>
      </c>
      <c r="K1371" s="1">
        <v>476657.0</v>
      </c>
      <c r="L1371" s="1">
        <v>95.0</v>
      </c>
      <c r="M1371" s="1">
        <v>438569.0</v>
      </c>
      <c r="N1371" s="1">
        <v>95.0</v>
      </c>
      <c r="O1371" s="1">
        <v>92948.0</v>
      </c>
      <c r="P1371" s="1">
        <v>95.0</v>
      </c>
      <c r="Q1371" s="1">
        <v>448753.0</v>
      </c>
      <c r="R1371" s="1">
        <v>77.5</v>
      </c>
      <c r="S1371" s="1">
        <v>448744.0</v>
      </c>
      <c r="T1371" s="1">
        <v>82.5</v>
      </c>
      <c r="U1371" s="1">
        <v>58990.0</v>
      </c>
      <c r="V1371" s="1">
        <v>63.2</v>
      </c>
      <c r="W1371" s="1">
        <v>424323.0</v>
      </c>
      <c r="X1371" s="1">
        <v>86.1</v>
      </c>
      <c r="Y1371" s="1">
        <v>389754.0</v>
      </c>
      <c r="Z1371" s="1">
        <v>86.6</v>
      </c>
      <c r="AA1371" s="1">
        <v>84948.0</v>
      </c>
      <c r="AB1371" s="1">
        <v>95.0</v>
      </c>
      <c r="AC1371" s="1">
        <v>226455.0</v>
      </c>
      <c r="AD1371" s="1">
        <v>50.5</v>
      </c>
      <c r="AG1371" s="1">
        <v>225551.0</v>
      </c>
      <c r="AH1371" s="1">
        <v>53.2</v>
      </c>
      <c r="AI1371" s="1">
        <v>214638.0</v>
      </c>
      <c r="AJ1371" s="1">
        <v>55.1</v>
      </c>
      <c r="AK1371" s="1">
        <v>129615.0</v>
      </c>
      <c r="AL1371" s="1">
        <v>69.0</v>
      </c>
      <c r="AM1371" s="1">
        <v>66004.0</v>
      </c>
      <c r="AN1371" s="1">
        <v>77.7</v>
      </c>
      <c r="AS1371" s="1" t="s">
        <v>113</v>
      </c>
      <c r="AT1371" s="1">
        <v>3.0</v>
      </c>
      <c r="AU1371" s="1">
        <v>4.0</v>
      </c>
      <c r="AV1371" s="1">
        <v>4.0</v>
      </c>
      <c r="AW1371" s="1">
        <v>4.0</v>
      </c>
      <c r="AX1371" s="1">
        <v>4.0</v>
      </c>
      <c r="AY1371" s="1">
        <v>4.0</v>
      </c>
      <c r="AZ1371" s="1" t="s">
        <v>111</v>
      </c>
      <c r="BA1371" s="1">
        <v>3.0</v>
      </c>
      <c r="BB1371" s="1">
        <v>4.0</v>
      </c>
      <c r="BC1371" s="1">
        <v>4.0</v>
      </c>
      <c r="BD1371" s="1">
        <v>4.0</v>
      </c>
      <c r="BE1371" s="1">
        <v>4.0</v>
      </c>
      <c r="BF1371" s="1">
        <v>4.0</v>
      </c>
      <c r="BG1371" s="1">
        <v>4.0</v>
      </c>
      <c r="BH1371" s="1">
        <v>4.0</v>
      </c>
      <c r="BI1371" s="1">
        <v>4.0</v>
      </c>
      <c r="BJ1371" s="1">
        <v>3.0</v>
      </c>
      <c r="BK1371" s="1">
        <v>4.0</v>
      </c>
      <c r="BL1371" s="1">
        <v>4.0</v>
      </c>
      <c r="BM1371" s="1">
        <v>4.0</v>
      </c>
      <c r="BN1371" s="1">
        <v>3.0</v>
      </c>
      <c r="BO1371" s="1">
        <v>579234.0</v>
      </c>
      <c r="BP1371" s="1">
        <v>543689.0</v>
      </c>
      <c r="BQ1371" s="1">
        <v>93372.0</v>
      </c>
      <c r="BR1371" s="1">
        <v>492844.0</v>
      </c>
      <c r="BS1371" s="1">
        <v>450317.0</v>
      </c>
      <c r="BT1371" s="1">
        <v>87001.0</v>
      </c>
    </row>
    <row r="1372">
      <c r="A1372" s="7">
        <v>44721.0</v>
      </c>
      <c r="B1372" s="8" t="str">
        <f t="shared" si="1"/>
        <v>June 2022</v>
      </c>
      <c r="C1372" s="1">
        <v>23.0</v>
      </c>
      <c r="D1372" s="1" t="s">
        <v>132</v>
      </c>
      <c r="E1372" s="1" t="s">
        <v>109</v>
      </c>
      <c r="F1372" s="1">
        <v>98.2</v>
      </c>
      <c r="G1372" s="1">
        <v>37968.0</v>
      </c>
      <c r="H1372" s="1">
        <v>75.4</v>
      </c>
      <c r="I1372" s="1">
        <v>37965.0</v>
      </c>
      <c r="J1372" s="1">
        <v>79.4</v>
      </c>
      <c r="K1372" s="1">
        <v>36638.0</v>
      </c>
      <c r="L1372" s="1">
        <v>83.9</v>
      </c>
      <c r="M1372" s="1">
        <v>34190.0</v>
      </c>
      <c r="N1372" s="1">
        <v>86.3</v>
      </c>
      <c r="O1372" s="1">
        <v>9893.0</v>
      </c>
      <c r="P1372" s="1">
        <v>95.0</v>
      </c>
      <c r="Q1372" s="1">
        <v>34203.0</v>
      </c>
      <c r="R1372" s="1">
        <v>67.9</v>
      </c>
      <c r="S1372" s="1">
        <v>34203.0</v>
      </c>
      <c r="T1372" s="1">
        <v>71.5</v>
      </c>
      <c r="U1372" s="1">
        <v>3381.0</v>
      </c>
      <c r="V1372" s="1">
        <v>41.2</v>
      </c>
      <c r="W1372" s="1">
        <v>33025.0</v>
      </c>
      <c r="X1372" s="1">
        <v>75.6</v>
      </c>
      <c r="Y1372" s="1">
        <v>30822.0</v>
      </c>
      <c r="Z1372" s="1">
        <v>77.8</v>
      </c>
      <c r="AA1372" s="1">
        <v>9078.0</v>
      </c>
      <c r="AB1372" s="1">
        <v>93.8</v>
      </c>
      <c r="AC1372" s="1">
        <v>18717.0</v>
      </c>
      <c r="AD1372" s="1">
        <v>54.7</v>
      </c>
      <c r="AG1372" s="1">
        <v>18681.0</v>
      </c>
      <c r="AH1372" s="1">
        <v>56.6</v>
      </c>
      <c r="AI1372" s="1">
        <v>18030.0</v>
      </c>
      <c r="AJ1372" s="1">
        <v>58.5</v>
      </c>
      <c r="AK1372" s="1">
        <v>12912.0</v>
      </c>
      <c r="AL1372" s="1">
        <v>69.0</v>
      </c>
      <c r="AM1372" s="1">
        <v>7205.0</v>
      </c>
      <c r="AN1372" s="1">
        <v>79.4</v>
      </c>
      <c r="AS1372" s="1" t="s">
        <v>113</v>
      </c>
      <c r="AT1372" s="1">
        <v>3.0</v>
      </c>
      <c r="AU1372" s="1">
        <v>3.0</v>
      </c>
      <c r="AV1372" s="1">
        <v>3.0</v>
      </c>
      <c r="AW1372" s="1">
        <v>3.0</v>
      </c>
      <c r="AX1372" s="1">
        <v>3.0</v>
      </c>
      <c r="AY1372" s="1">
        <v>4.0</v>
      </c>
      <c r="AZ1372" s="1" t="s">
        <v>111</v>
      </c>
      <c r="BA1372" s="1">
        <v>3.0</v>
      </c>
      <c r="BB1372" s="1">
        <v>3.0</v>
      </c>
      <c r="BC1372" s="1">
        <v>3.0</v>
      </c>
      <c r="BD1372" s="1">
        <v>3.0</v>
      </c>
      <c r="BE1372" s="1">
        <v>3.0</v>
      </c>
      <c r="BF1372" s="1">
        <v>4.0</v>
      </c>
      <c r="BG1372" s="1">
        <v>4.0</v>
      </c>
      <c r="BH1372" s="1">
        <v>4.0</v>
      </c>
      <c r="BI1372" s="1">
        <v>4.0</v>
      </c>
      <c r="BJ1372" s="1">
        <v>3.0</v>
      </c>
      <c r="BK1372" s="1">
        <v>4.0</v>
      </c>
      <c r="BL1372" s="1">
        <v>4.0</v>
      </c>
      <c r="BM1372" s="1">
        <v>4.0</v>
      </c>
      <c r="BN1372" s="1">
        <v>3.0</v>
      </c>
      <c r="BO1372" s="1">
        <v>50381.0</v>
      </c>
      <c r="BP1372" s="1">
        <v>47818.0</v>
      </c>
      <c r="BQ1372" s="1">
        <v>8199.0</v>
      </c>
      <c r="BR1372" s="1">
        <v>43681.0</v>
      </c>
      <c r="BS1372" s="1">
        <v>39619.0</v>
      </c>
      <c r="BT1372" s="1">
        <v>9681.0</v>
      </c>
    </row>
    <row r="1373">
      <c r="A1373" s="7">
        <v>44721.0</v>
      </c>
      <c r="B1373" s="8" t="str">
        <f t="shared" si="1"/>
        <v>June 2022</v>
      </c>
      <c r="C1373" s="1">
        <v>23.0</v>
      </c>
      <c r="D1373" s="1" t="s">
        <v>139</v>
      </c>
      <c r="E1373" s="1" t="s">
        <v>109</v>
      </c>
      <c r="F1373" s="1">
        <v>98.2</v>
      </c>
      <c r="G1373" s="1">
        <v>43466.0</v>
      </c>
      <c r="H1373" s="1">
        <v>83.1</v>
      </c>
      <c r="I1373" s="1">
        <v>43460.0</v>
      </c>
      <c r="J1373" s="1">
        <v>86.7</v>
      </c>
      <c r="K1373" s="1">
        <v>42496.0</v>
      </c>
      <c r="L1373" s="1">
        <v>91.3</v>
      </c>
      <c r="M1373" s="1">
        <v>40609.0</v>
      </c>
      <c r="N1373" s="1">
        <v>93.6</v>
      </c>
      <c r="O1373" s="1">
        <v>15239.0</v>
      </c>
      <c r="P1373" s="1">
        <v>95.0</v>
      </c>
      <c r="Q1373" s="1">
        <v>37971.0</v>
      </c>
      <c r="R1373" s="1">
        <v>72.6</v>
      </c>
      <c r="S1373" s="1">
        <v>37968.0</v>
      </c>
      <c r="T1373" s="1">
        <v>75.7</v>
      </c>
      <c r="U1373" s="1">
        <v>2527.0</v>
      </c>
      <c r="V1373" s="1">
        <v>37.4</v>
      </c>
      <c r="W1373" s="1">
        <v>37145.0</v>
      </c>
      <c r="X1373" s="1">
        <v>79.8</v>
      </c>
      <c r="Y1373" s="1">
        <v>35441.0</v>
      </c>
      <c r="Z1373" s="1">
        <v>81.7</v>
      </c>
      <c r="AA1373" s="1">
        <v>13468.0</v>
      </c>
      <c r="AB1373" s="1">
        <v>91.3</v>
      </c>
      <c r="AC1373" s="1">
        <v>19650.0</v>
      </c>
      <c r="AD1373" s="1">
        <v>51.8</v>
      </c>
      <c r="AG1373" s="1">
        <v>19623.0</v>
      </c>
      <c r="AH1373" s="1">
        <v>52.8</v>
      </c>
      <c r="AI1373" s="1">
        <v>19214.0</v>
      </c>
      <c r="AJ1373" s="1">
        <v>54.2</v>
      </c>
      <c r="AK1373" s="1">
        <v>15129.0</v>
      </c>
      <c r="AL1373" s="1">
        <v>64.7</v>
      </c>
      <c r="AM1373" s="1">
        <v>9720.0</v>
      </c>
      <c r="AN1373" s="1">
        <v>72.2</v>
      </c>
      <c r="AS1373" s="1" t="s">
        <v>117</v>
      </c>
      <c r="AT1373" s="1">
        <v>7.0</v>
      </c>
      <c r="AU1373" s="1">
        <v>7.0</v>
      </c>
      <c r="AV1373" s="1">
        <v>6.0</v>
      </c>
      <c r="AW1373" s="1">
        <v>7.0</v>
      </c>
      <c r="AX1373" s="1">
        <v>8.0</v>
      </c>
      <c r="AY1373" s="1">
        <v>8.0</v>
      </c>
      <c r="AZ1373" s="1" t="s">
        <v>111</v>
      </c>
      <c r="BA1373" s="1">
        <v>3.0</v>
      </c>
      <c r="BB1373" s="1">
        <v>3.0</v>
      </c>
      <c r="BC1373" s="1">
        <v>2.0</v>
      </c>
      <c r="BD1373" s="1">
        <v>3.0</v>
      </c>
      <c r="BE1373" s="1">
        <v>4.0</v>
      </c>
      <c r="BF1373" s="1">
        <v>4.0</v>
      </c>
      <c r="BG1373" s="1">
        <v>8.0</v>
      </c>
      <c r="BH1373" s="1">
        <v>8.0</v>
      </c>
      <c r="BI1373" s="1">
        <v>8.0</v>
      </c>
      <c r="BJ1373" s="1">
        <v>7.0</v>
      </c>
      <c r="BK1373" s="1">
        <v>4.0</v>
      </c>
      <c r="BL1373" s="1">
        <v>4.0</v>
      </c>
      <c r="BM1373" s="1">
        <v>4.0</v>
      </c>
      <c r="BN1373" s="1">
        <v>3.0</v>
      </c>
      <c r="BO1373" s="1">
        <v>52276.0</v>
      </c>
      <c r="BP1373" s="1">
        <v>50130.0</v>
      </c>
      <c r="BQ1373" s="1">
        <v>6754.0</v>
      </c>
      <c r="BR1373" s="1">
        <v>46547.0</v>
      </c>
      <c r="BS1373" s="1">
        <v>43376.0</v>
      </c>
      <c r="BT1373" s="1">
        <v>14757.0</v>
      </c>
    </row>
    <row r="1374">
      <c r="A1374" s="7">
        <v>44721.0</v>
      </c>
      <c r="B1374" s="8" t="str">
        <f t="shared" si="1"/>
        <v>June 2022</v>
      </c>
      <c r="C1374" s="1">
        <v>23.0</v>
      </c>
      <c r="D1374" s="1" t="s">
        <v>121</v>
      </c>
      <c r="E1374" s="1" t="s">
        <v>109</v>
      </c>
      <c r="F1374" s="1">
        <v>98.2</v>
      </c>
      <c r="G1374" s="1">
        <v>73003.0</v>
      </c>
      <c r="H1374" s="1">
        <v>71.0</v>
      </c>
      <c r="I1374" s="1">
        <v>72980.0</v>
      </c>
      <c r="J1374" s="1">
        <v>75.2</v>
      </c>
      <c r="K1374" s="1">
        <v>70992.0</v>
      </c>
      <c r="L1374" s="1">
        <v>80.6</v>
      </c>
      <c r="M1374" s="1">
        <v>66441.0</v>
      </c>
      <c r="N1374" s="1">
        <v>83.3</v>
      </c>
      <c r="O1374" s="1">
        <v>17439.0</v>
      </c>
      <c r="P1374" s="1">
        <v>95.0</v>
      </c>
      <c r="Q1374" s="1">
        <v>60869.0</v>
      </c>
      <c r="R1374" s="1">
        <v>59.2</v>
      </c>
      <c r="S1374" s="1">
        <v>60868.0</v>
      </c>
      <c r="T1374" s="1">
        <v>62.7</v>
      </c>
      <c r="U1374" s="1">
        <v>5479.0</v>
      </c>
      <c r="V1374" s="1">
        <v>31.7</v>
      </c>
      <c r="W1374" s="1">
        <v>59188.0</v>
      </c>
      <c r="X1374" s="1">
        <v>67.2</v>
      </c>
      <c r="Y1374" s="1">
        <v>55389.0</v>
      </c>
      <c r="Z1374" s="1">
        <v>69.5</v>
      </c>
      <c r="AA1374" s="1">
        <v>14935.0</v>
      </c>
      <c r="AB1374" s="1">
        <v>89.6</v>
      </c>
      <c r="AC1374" s="1">
        <v>25087.0</v>
      </c>
      <c r="AD1374" s="1">
        <v>41.2</v>
      </c>
      <c r="AG1374" s="1">
        <v>25026.0</v>
      </c>
      <c r="AH1374" s="1">
        <v>42.3</v>
      </c>
      <c r="AI1374" s="1">
        <v>24232.0</v>
      </c>
      <c r="AJ1374" s="1">
        <v>43.7</v>
      </c>
      <c r="AK1374" s="1">
        <v>17079.0</v>
      </c>
      <c r="AL1374" s="1">
        <v>53.3</v>
      </c>
      <c r="AM1374" s="1">
        <v>9410.0</v>
      </c>
      <c r="AN1374" s="1">
        <v>63.0</v>
      </c>
      <c r="AS1374" s="1" t="s">
        <v>117</v>
      </c>
      <c r="AT1374" s="1">
        <v>6.0</v>
      </c>
      <c r="AU1374" s="1">
        <v>6.0</v>
      </c>
      <c r="AV1374" s="1">
        <v>6.0</v>
      </c>
      <c r="AW1374" s="1">
        <v>7.0</v>
      </c>
      <c r="AX1374" s="1">
        <v>7.0</v>
      </c>
      <c r="AY1374" s="1">
        <v>8.0</v>
      </c>
      <c r="AZ1374" s="1" t="s">
        <v>111</v>
      </c>
      <c r="BA1374" s="1">
        <v>2.0</v>
      </c>
      <c r="BB1374" s="1">
        <v>2.0</v>
      </c>
      <c r="BC1374" s="1">
        <v>2.0</v>
      </c>
      <c r="BD1374" s="1">
        <v>3.0</v>
      </c>
      <c r="BE1374" s="1">
        <v>3.0</v>
      </c>
      <c r="BF1374" s="1">
        <v>4.0</v>
      </c>
      <c r="BG1374" s="1">
        <v>7.0</v>
      </c>
      <c r="BH1374" s="1">
        <v>7.0</v>
      </c>
      <c r="BI1374" s="1">
        <v>7.0</v>
      </c>
      <c r="BJ1374" s="1">
        <v>6.0</v>
      </c>
      <c r="BK1374" s="1">
        <v>3.0</v>
      </c>
      <c r="BL1374" s="1">
        <v>3.0</v>
      </c>
      <c r="BM1374" s="1">
        <v>3.0</v>
      </c>
      <c r="BN1374" s="1">
        <v>2.0</v>
      </c>
      <c r="BO1374" s="1">
        <v>102855.0</v>
      </c>
      <c r="BP1374" s="1">
        <v>97028.0</v>
      </c>
      <c r="BQ1374" s="1">
        <v>17279.0</v>
      </c>
      <c r="BR1374" s="1">
        <v>88051.0</v>
      </c>
      <c r="BS1374" s="1">
        <v>79749.0</v>
      </c>
      <c r="BT1374" s="1">
        <v>16676.0</v>
      </c>
    </row>
    <row r="1375">
      <c r="A1375" s="7">
        <v>44721.0</v>
      </c>
      <c r="B1375" s="8" t="str">
        <f t="shared" si="1"/>
        <v>June 2022</v>
      </c>
      <c r="C1375" s="1">
        <v>23.0</v>
      </c>
      <c r="D1375" s="1" t="s">
        <v>114</v>
      </c>
      <c r="E1375" s="1" t="s">
        <v>109</v>
      </c>
      <c r="F1375" s="1">
        <v>98.2</v>
      </c>
      <c r="G1375" s="1">
        <v>435224.0</v>
      </c>
      <c r="H1375" s="1">
        <v>73.3</v>
      </c>
      <c r="I1375" s="1">
        <v>435157.0</v>
      </c>
      <c r="J1375" s="1">
        <v>78.1</v>
      </c>
      <c r="K1375" s="1">
        <v>420172.0</v>
      </c>
      <c r="L1375" s="1">
        <v>82.3</v>
      </c>
      <c r="M1375" s="1">
        <v>395296.0</v>
      </c>
      <c r="N1375" s="1">
        <v>83.4</v>
      </c>
      <c r="O1375" s="1">
        <v>75514.0</v>
      </c>
      <c r="P1375" s="1">
        <v>87.7</v>
      </c>
      <c r="Q1375" s="1">
        <v>384358.0</v>
      </c>
      <c r="R1375" s="1">
        <v>64.8</v>
      </c>
      <c r="S1375" s="1">
        <v>384342.0</v>
      </c>
      <c r="T1375" s="1">
        <v>69.0</v>
      </c>
      <c r="U1375" s="1">
        <v>33749.0</v>
      </c>
      <c r="V1375" s="1">
        <v>40.6</v>
      </c>
      <c r="W1375" s="1">
        <v>372046.0</v>
      </c>
      <c r="X1375" s="1">
        <v>72.9</v>
      </c>
      <c r="Y1375" s="1">
        <v>350593.0</v>
      </c>
      <c r="Z1375" s="1">
        <v>74.0</v>
      </c>
      <c r="AA1375" s="1">
        <v>69863.0</v>
      </c>
      <c r="AB1375" s="1">
        <v>81.1</v>
      </c>
      <c r="AC1375" s="1">
        <v>194735.0</v>
      </c>
      <c r="AD1375" s="1">
        <v>50.7</v>
      </c>
      <c r="AG1375" s="1">
        <v>194091.0</v>
      </c>
      <c r="AH1375" s="1">
        <v>52.2</v>
      </c>
      <c r="AI1375" s="1">
        <v>188875.0</v>
      </c>
      <c r="AJ1375" s="1">
        <v>53.9</v>
      </c>
      <c r="AK1375" s="1">
        <v>106498.0</v>
      </c>
      <c r="AL1375" s="1">
        <v>67.5</v>
      </c>
      <c r="AM1375" s="1">
        <v>53335.0</v>
      </c>
      <c r="AN1375" s="1">
        <v>76.3</v>
      </c>
      <c r="AS1375" s="1" t="s">
        <v>110</v>
      </c>
      <c r="AT1375" s="1">
        <v>14.0</v>
      </c>
      <c r="AU1375" s="1">
        <v>15.0</v>
      </c>
      <c r="AV1375" s="1">
        <v>15.0</v>
      </c>
      <c r="AW1375" s="1">
        <v>15.0</v>
      </c>
      <c r="AX1375" s="1">
        <v>15.0</v>
      </c>
      <c r="AY1375" s="1">
        <v>16.0</v>
      </c>
      <c r="AZ1375" s="1" t="s">
        <v>111</v>
      </c>
      <c r="BA1375" s="1">
        <v>2.0</v>
      </c>
      <c r="BB1375" s="1">
        <v>3.0</v>
      </c>
      <c r="BC1375" s="1">
        <v>3.0</v>
      </c>
      <c r="BD1375" s="1">
        <v>3.0</v>
      </c>
      <c r="BE1375" s="1">
        <v>3.0</v>
      </c>
      <c r="BF1375" s="1">
        <v>4.0</v>
      </c>
      <c r="BG1375" s="1">
        <v>16.0</v>
      </c>
      <c r="BH1375" s="1">
        <v>16.0</v>
      </c>
      <c r="BI1375" s="1">
        <v>16.0</v>
      </c>
      <c r="BJ1375" s="1">
        <v>15.0</v>
      </c>
      <c r="BK1375" s="1">
        <v>4.0</v>
      </c>
      <c r="BL1375" s="1">
        <v>4.0</v>
      </c>
      <c r="BM1375" s="1">
        <v>4.0</v>
      </c>
      <c r="BN1375" s="1">
        <v>3.0</v>
      </c>
      <c r="BO1375" s="1">
        <v>593490.0</v>
      </c>
      <c r="BP1375" s="1">
        <v>556907.0</v>
      </c>
      <c r="BQ1375" s="1">
        <v>83117.0</v>
      </c>
      <c r="BR1375" s="1">
        <v>510288.0</v>
      </c>
      <c r="BS1375" s="1">
        <v>473790.0</v>
      </c>
      <c r="BT1375" s="1">
        <v>86154.0</v>
      </c>
    </row>
    <row r="1376">
      <c r="A1376" s="7">
        <v>44721.0</v>
      </c>
      <c r="B1376" s="8" t="str">
        <f t="shared" si="1"/>
        <v>June 2022</v>
      </c>
      <c r="C1376" s="1">
        <v>23.0</v>
      </c>
      <c r="D1376" s="1" t="s">
        <v>119</v>
      </c>
      <c r="E1376" s="1" t="s">
        <v>109</v>
      </c>
      <c r="F1376" s="1">
        <v>98.2</v>
      </c>
      <c r="G1376" s="1">
        <v>20891.0</v>
      </c>
      <c r="H1376" s="1">
        <v>62.5</v>
      </c>
      <c r="I1376" s="1">
        <v>20887.0</v>
      </c>
      <c r="J1376" s="1">
        <v>66.6</v>
      </c>
      <c r="K1376" s="1">
        <v>20360.0</v>
      </c>
      <c r="L1376" s="1">
        <v>72.0</v>
      </c>
      <c r="M1376" s="1">
        <v>19015.0</v>
      </c>
      <c r="N1376" s="1">
        <v>74.5</v>
      </c>
      <c r="O1376" s="1">
        <v>5470.0</v>
      </c>
      <c r="P1376" s="1">
        <v>95.0</v>
      </c>
      <c r="Q1376" s="1">
        <v>19225.0</v>
      </c>
      <c r="R1376" s="1">
        <v>57.5</v>
      </c>
      <c r="S1376" s="1">
        <v>19221.0</v>
      </c>
      <c r="T1376" s="1">
        <v>61.3</v>
      </c>
      <c r="U1376" s="1">
        <v>1661.0</v>
      </c>
      <c r="V1376" s="1">
        <v>28.5</v>
      </c>
      <c r="W1376" s="1">
        <v>18767.0</v>
      </c>
      <c r="X1376" s="1">
        <v>66.4</v>
      </c>
      <c r="Y1376" s="1">
        <v>17560.0</v>
      </c>
      <c r="Z1376" s="1">
        <v>68.8</v>
      </c>
      <c r="AA1376" s="1">
        <v>5125.0</v>
      </c>
      <c r="AB1376" s="1">
        <v>91.9</v>
      </c>
      <c r="AC1376" s="1">
        <v>9434.0</v>
      </c>
      <c r="AD1376" s="1">
        <v>49.1</v>
      </c>
      <c r="AG1376" s="1">
        <v>9425.0</v>
      </c>
      <c r="AH1376" s="1">
        <v>50.2</v>
      </c>
      <c r="AI1376" s="1">
        <v>9179.0</v>
      </c>
      <c r="AJ1376" s="1">
        <v>52.3</v>
      </c>
      <c r="AK1376" s="1">
        <v>6634.0</v>
      </c>
      <c r="AL1376" s="1">
        <v>63.3</v>
      </c>
      <c r="AM1376" s="1">
        <v>3656.0</v>
      </c>
      <c r="AN1376" s="1">
        <v>71.3</v>
      </c>
      <c r="AS1376" s="1" t="s">
        <v>126</v>
      </c>
      <c r="AT1376" s="1">
        <v>10.0</v>
      </c>
      <c r="AU1376" s="1">
        <v>10.0</v>
      </c>
      <c r="AV1376" s="1">
        <v>9.0</v>
      </c>
      <c r="AW1376" s="1">
        <v>11.0</v>
      </c>
      <c r="AX1376" s="1">
        <v>11.0</v>
      </c>
      <c r="AY1376" s="1">
        <v>12.0</v>
      </c>
      <c r="AZ1376" s="1" t="s">
        <v>115</v>
      </c>
      <c r="BA1376" s="1">
        <v>6.0</v>
      </c>
      <c r="BB1376" s="1">
        <v>6.0</v>
      </c>
      <c r="BC1376" s="1">
        <v>5.0</v>
      </c>
      <c r="BD1376" s="1">
        <v>7.0</v>
      </c>
      <c r="BE1376" s="1">
        <v>7.0</v>
      </c>
      <c r="BF1376" s="1">
        <v>8.0</v>
      </c>
      <c r="BG1376" s="1">
        <v>11.0</v>
      </c>
      <c r="BH1376" s="1">
        <v>12.0</v>
      </c>
      <c r="BI1376" s="1">
        <v>12.0</v>
      </c>
      <c r="BJ1376" s="1">
        <v>11.0</v>
      </c>
      <c r="BK1376" s="1">
        <v>7.0</v>
      </c>
      <c r="BL1376" s="1">
        <v>8.0</v>
      </c>
      <c r="BM1376" s="1">
        <v>8.0</v>
      </c>
      <c r="BN1376" s="1">
        <v>7.0</v>
      </c>
      <c r="BO1376" s="1">
        <v>33406.0</v>
      </c>
      <c r="BP1376" s="1">
        <v>31359.0</v>
      </c>
      <c r="BQ1376" s="1">
        <v>5828.0</v>
      </c>
      <c r="BR1376" s="1">
        <v>28282.0</v>
      </c>
      <c r="BS1376" s="1">
        <v>25531.0</v>
      </c>
      <c r="BT1376" s="1">
        <v>5574.0</v>
      </c>
    </row>
    <row r="1377">
      <c r="A1377" s="7">
        <v>44720.0</v>
      </c>
      <c r="B1377" s="8" t="str">
        <f t="shared" si="1"/>
        <v>June 2022</v>
      </c>
      <c r="C1377" s="1">
        <v>23.0</v>
      </c>
      <c r="D1377" s="1" t="s">
        <v>130</v>
      </c>
      <c r="E1377" s="1" t="s">
        <v>109</v>
      </c>
      <c r="F1377" s="1">
        <v>98.2</v>
      </c>
      <c r="G1377" s="1">
        <v>1082440.0</v>
      </c>
      <c r="H1377" s="1">
        <v>95.0</v>
      </c>
      <c r="I1377" s="1">
        <v>1082096.0</v>
      </c>
      <c r="J1377" s="1">
        <v>95.0</v>
      </c>
      <c r="K1377" s="1">
        <v>1013657.0</v>
      </c>
      <c r="L1377" s="1">
        <v>95.0</v>
      </c>
      <c r="M1377" s="1">
        <v>918858.0</v>
      </c>
      <c r="N1377" s="1">
        <v>95.0</v>
      </c>
      <c r="O1377" s="1">
        <v>193925.0</v>
      </c>
      <c r="P1377" s="1">
        <v>95.0</v>
      </c>
      <c r="Q1377" s="1">
        <v>925029.0</v>
      </c>
      <c r="R1377" s="1">
        <v>88.0</v>
      </c>
      <c r="S1377" s="1">
        <v>924993.0</v>
      </c>
      <c r="T1377" s="1">
        <v>93.8</v>
      </c>
      <c r="U1377" s="1">
        <v>142033.0</v>
      </c>
      <c r="V1377" s="1">
        <v>79.9</v>
      </c>
      <c r="W1377" s="1">
        <v>865936.0</v>
      </c>
      <c r="X1377" s="1">
        <v>95.0</v>
      </c>
      <c r="Y1377" s="1">
        <v>782960.0</v>
      </c>
      <c r="Z1377" s="1">
        <v>95.0</v>
      </c>
      <c r="AA1377" s="1">
        <v>171624.0</v>
      </c>
      <c r="AB1377" s="1">
        <v>95.0</v>
      </c>
      <c r="AC1377" s="1">
        <v>516226.0</v>
      </c>
      <c r="AD1377" s="1">
        <v>55.8</v>
      </c>
      <c r="AG1377" s="1">
        <v>510917.0</v>
      </c>
      <c r="AH1377" s="1">
        <v>59.0</v>
      </c>
      <c r="AI1377" s="1">
        <v>476400.0</v>
      </c>
      <c r="AJ1377" s="1">
        <v>60.8</v>
      </c>
      <c r="AK1377" s="1">
        <v>272515.0</v>
      </c>
      <c r="AL1377" s="1">
        <v>72.3</v>
      </c>
      <c r="AM1377" s="1">
        <v>134409.0</v>
      </c>
      <c r="AN1377" s="1">
        <v>78.3</v>
      </c>
      <c r="AS1377" s="1" t="s">
        <v>117</v>
      </c>
      <c r="AT1377" s="1">
        <v>8.0</v>
      </c>
      <c r="AU1377" s="1">
        <v>8.0</v>
      </c>
      <c r="AV1377" s="1">
        <v>8.0</v>
      </c>
      <c r="AW1377" s="1">
        <v>8.0</v>
      </c>
      <c r="AX1377" s="1">
        <v>8.0</v>
      </c>
      <c r="AY1377" s="1">
        <v>8.0</v>
      </c>
      <c r="AZ1377" s="1" t="s">
        <v>111</v>
      </c>
      <c r="BA1377" s="1">
        <v>4.0</v>
      </c>
      <c r="BB1377" s="1">
        <v>4.0</v>
      </c>
      <c r="BC1377" s="1">
        <v>4.0</v>
      </c>
      <c r="BD1377" s="1">
        <v>4.0</v>
      </c>
      <c r="BE1377" s="1">
        <v>4.0</v>
      </c>
      <c r="BF1377" s="1">
        <v>4.0</v>
      </c>
      <c r="BG1377" s="1">
        <v>8.0</v>
      </c>
      <c r="BH1377" s="1">
        <v>8.0</v>
      </c>
      <c r="BI1377" s="1">
        <v>8.0</v>
      </c>
      <c r="BJ1377" s="1">
        <v>7.0</v>
      </c>
      <c r="BK1377" s="1">
        <v>4.0</v>
      </c>
      <c r="BL1377" s="1">
        <v>4.0</v>
      </c>
      <c r="BM1377" s="1">
        <v>4.0</v>
      </c>
      <c r="BN1377" s="1">
        <v>3.0</v>
      </c>
      <c r="BO1377" s="1">
        <v>1050688.0</v>
      </c>
      <c r="BP1377" s="1">
        <v>986188.0</v>
      </c>
      <c r="BQ1377" s="1">
        <v>177867.0</v>
      </c>
      <c r="BR1377" s="1">
        <v>891568.0</v>
      </c>
      <c r="BS1377" s="1">
        <v>808321.0</v>
      </c>
      <c r="BT1377" s="1">
        <v>168702.0</v>
      </c>
    </row>
    <row r="1378">
      <c r="A1378" s="7">
        <v>44720.0</v>
      </c>
      <c r="B1378" s="8" t="str">
        <f t="shared" si="1"/>
        <v>June 2022</v>
      </c>
      <c r="C1378" s="1">
        <v>23.0</v>
      </c>
      <c r="D1378" s="1" t="s">
        <v>123</v>
      </c>
      <c r="E1378" s="1" t="s">
        <v>109</v>
      </c>
      <c r="F1378" s="1">
        <v>98.2</v>
      </c>
      <c r="G1378" s="1">
        <v>21104.0</v>
      </c>
      <c r="H1378" s="1">
        <v>66.1</v>
      </c>
      <c r="I1378" s="1">
        <v>21101.0</v>
      </c>
      <c r="J1378" s="1">
        <v>70.0</v>
      </c>
      <c r="K1378" s="1">
        <v>20660.0</v>
      </c>
      <c r="L1378" s="1">
        <v>75.0</v>
      </c>
      <c r="M1378" s="1">
        <v>19605.0</v>
      </c>
      <c r="N1378" s="1">
        <v>77.7</v>
      </c>
      <c r="O1378" s="1">
        <v>6582.0</v>
      </c>
      <c r="P1378" s="1">
        <v>93.2</v>
      </c>
      <c r="Q1378" s="1">
        <v>19139.0</v>
      </c>
      <c r="R1378" s="1">
        <v>59.9</v>
      </c>
      <c r="S1378" s="1">
        <v>19138.0</v>
      </c>
      <c r="T1378" s="1">
        <v>63.5</v>
      </c>
      <c r="U1378" s="1">
        <v>1319.0</v>
      </c>
      <c r="V1378" s="1">
        <v>26.7</v>
      </c>
      <c r="W1378" s="1">
        <v>18765.0</v>
      </c>
      <c r="X1378" s="1">
        <v>68.1</v>
      </c>
      <c r="Y1378" s="1">
        <v>17819.0</v>
      </c>
      <c r="Z1378" s="1">
        <v>70.7</v>
      </c>
      <c r="AA1378" s="1">
        <v>6081.0</v>
      </c>
      <c r="AB1378" s="1">
        <v>86.1</v>
      </c>
      <c r="AC1378" s="1">
        <v>10024.0</v>
      </c>
      <c r="AD1378" s="1">
        <v>52.4</v>
      </c>
      <c r="AG1378" s="1">
        <v>10017.0</v>
      </c>
      <c r="AH1378" s="1">
        <v>53.4</v>
      </c>
      <c r="AI1378" s="1">
        <v>9841.0</v>
      </c>
      <c r="AJ1378" s="1">
        <v>55.2</v>
      </c>
      <c r="AK1378" s="1">
        <v>7600.0</v>
      </c>
      <c r="AL1378" s="1">
        <v>66.4</v>
      </c>
      <c r="AM1378" s="1">
        <v>4562.0</v>
      </c>
      <c r="AN1378" s="1">
        <v>75.0</v>
      </c>
      <c r="AS1378" s="1" t="s">
        <v>110</v>
      </c>
      <c r="AT1378" s="1">
        <v>14.0</v>
      </c>
      <c r="AU1378" s="1">
        <v>14.0</v>
      </c>
      <c r="AV1378" s="1">
        <v>13.0</v>
      </c>
      <c r="AW1378" s="1">
        <v>15.0</v>
      </c>
      <c r="AX1378" s="1">
        <v>15.0</v>
      </c>
      <c r="AY1378" s="1">
        <v>16.0</v>
      </c>
      <c r="AZ1378" s="1" t="s">
        <v>115</v>
      </c>
      <c r="BA1378" s="1">
        <v>6.0</v>
      </c>
      <c r="BB1378" s="1">
        <v>6.0</v>
      </c>
      <c r="BC1378" s="1">
        <v>5.0</v>
      </c>
      <c r="BD1378" s="1">
        <v>7.0</v>
      </c>
      <c r="BE1378" s="1">
        <v>7.0</v>
      </c>
      <c r="BF1378" s="1">
        <v>8.0</v>
      </c>
      <c r="BG1378" s="1">
        <v>16.0</v>
      </c>
      <c r="BH1378" s="1">
        <v>16.0</v>
      </c>
      <c r="BI1378" s="1">
        <v>16.0</v>
      </c>
      <c r="BJ1378" s="1">
        <v>15.0</v>
      </c>
      <c r="BK1378" s="1">
        <v>8.0</v>
      </c>
      <c r="BL1378" s="1">
        <v>8.0</v>
      </c>
      <c r="BM1378" s="1">
        <v>8.0</v>
      </c>
      <c r="BN1378" s="1">
        <v>7.0</v>
      </c>
      <c r="BO1378" s="1">
        <v>31929.0</v>
      </c>
      <c r="BP1378" s="1">
        <v>30156.0</v>
      </c>
      <c r="BQ1378" s="1">
        <v>4937.0</v>
      </c>
      <c r="BR1378" s="1">
        <v>27538.0</v>
      </c>
      <c r="BS1378" s="1">
        <v>25219.0</v>
      </c>
      <c r="BT1378" s="1">
        <v>7063.0</v>
      </c>
    </row>
    <row r="1379">
      <c r="A1379" s="7">
        <v>44720.0</v>
      </c>
      <c r="B1379" s="8" t="str">
        <f t="shared" si="1"/>
        <v>June 2022</v>
      </c>
      <c r="C1379" s="1">
        <v>23.0</v>
      </c>
      <c r="D1379" s="1" t="s">
        <v>121</v>
      </c>
      <c r="E1379" s="1" t="s">
        <v>109</v>
      </c>
      <c r="F1379" s="1">
        <v>98.2</v>
      </c>
      <c r="G1379" s="1">
        <v>72994.0</v>
      </c>
      <c r="H1379" s="1">
        <v>71.0</v>
      </c>
      <c r="I1379" s="1">
        <v>72971.0</v>
      </c>
      <c r="J1379" s="1">
        <v>75.2</v>
      </c>
      <c r="K1379" s="1">
        <v>70983.0</v>
      </c>
      <c r="L1379" s="1">
        <v>80.6</v>
      </c>
      <c r="M1379" s="1">
        <v>66432.0</v>
      </c>
      <c r="N1379" s="1">
        <v>83.3</v>
      </c>
      <c r="O1379" s="1">
        <v>17437.0</v>
      </c>
      <c r="P1379" s="1">
        <v>95.0</v>
      </c>
      <c r="Q1379" s="1">
        <v>60860.0</v>
      </c>
      <c r="R1379" s="1">
        <v>59.2</v>
      </c>
      <c r="S1379" s="1">
        <v>60859.0</v>
      </c>
      <c r="T1379" s="1">
        <v>62.7</v>
      </c>
      <c r="U1379" s="1">
        <v>5477.0</v>
      </c>
      <c r="V1379" s="1">
        <v>31.7</v>
      </c>
      <c r="W1379" s="1">
        <v>59181.0</v>
      </c>
      <c r="X1379" s="1">
        <v>67.2</v>
      </c>
      <c r="Y1379" s="1">
        <v>55382.0</v>
      </c>
      <c r="Z1379" s="1">
        <v>69.4</v>
      </c>
      <c r="AA1379" s="1">
        <v>14931.0</v>
      </c>
      <c r="AB1379" s="1">
        <v>89.5</v>
      </c>
      <c r="AC1379" s="1">
        <v>25072.0</v>
      </c>
      <c r="AD1379" s="1">
        <v>41.2</v>
      </c>
      <c r="AG1379" s="1">
        <v>25019.0</v>
      </c>
      <c r="AH1379" s="1">
        <v>42.3</v>
      </c>
      <c r="AI1379" s="1">
        <v>24227.0</v>
      </c>
      <c r="AJ1379" s="1">
        <v>43.7</v>
      </c>
      <c r="AK1379" s="1">
        <v>17077.0</v>
      </c>
      <c r="AL1379" s="1">
        <v>53.3</v>
      </c>
      <c r="AM1379" s="1">
        <v>9408.0</v>
      </c>
      <c r="AN1379" s="1">
        <v>63.0</v>
      </c>
      <c r="AS1379" s="1" t="s">
        <v>117</v>
      </c>
      <c r="AT1379" s="1">
        <v>6.0</v>
      </c>
      <c r="AU1379" s="1">
        <v>6.0</v>
      </c>
      <c r="AV1379" s="1">
        <v>6.0</v>
      </c>
      <c r="AW1379" s="1">
        <v>7.0</v>
      </c>
      <c r="AX1379" s="1">
        <v>7.0</v>
      </c>
      <c r="AY1379" s="1">
        <v>8.0</v>
      </c>
      <c r="AZ1379" s="1" t="s">
        <v>111</v>
      </c>
      <c r="BA1379" s="1">
        <v>2.0</v>
      </c>
      <c r="BB1379" s="1">
        <v>2.0</v>
      </c>
      <c r="BC1379" s="1">
        <v>2.0</v>
      </c>
      <c r="BD1379" s="1">
        <v>3.0</v>
      </c>
      <c r="BE1379" s="1">
        <v>3.0</v>
      </c>
      <c r="BF1379" s="1">
        <v>4.0</v>
      </c>
      <c r="BG1379" s="1">
        <v>7.0</v>
      </c>
      <c r="BH1379" s="1">
        <v>7.0</v>
      </c>
      <c r="BI1379" s="1">
        <v>7.0</v>
      </c>
      <c r="BJ1379" s="1">
        <v>6.0</v>
      </c>
      <c r="BK1379" s="1">
        <v>3.0</v>
      </c>
      <c r="BL1379" s="1">
        <v>3.0</v>
      </c>
      <c r="BM1379" s="1">
        <v>3.0</v>
      </c>
      <c r="BN1379" s="1">
        <v>2.0</v>
      </c>
      <c r="BO1379" s="1">
        <v>102855.0</v>
      </c>
      <c r="BP1379" s="1">
        <v>97028.0</v>
      </c>
      <c r="BQ1379" s="1">
        <v>17279.0</v>
      </c>
      <c r="BR1379" s="1">
        <v>88051.0</v>
      </c>
      <c r="BS1379" s="1">
        <v>79749.0</v>
      </c>
      <c r="BT1379" s="1">
        <v>16676.0</v>
      </c>
    </row>
    <row r="1380">
      <c r="A1380" s="7">
        <v>44720.0</v>
      </c>
      <c r="B1380" s="8" t="str">
        <f t="shared" si="1"/>
        <v>June 2022</v>
      </c>
      <c r="C1380" s="1">
        <v>23.0</v>
      </c>
      <c r="D1380" s="1" t="s">
        <v>133</v>
      </c>
      <c r="E1380" s="1" t="s">
        <v>109</v>
      </c>
      <c r="F1380" s="1">
        <v>98.2</v>
      </c>
      <c r="G1380" s="1">
        <v>14585.0</v>
      </c>
      <c r="H1380" s="1">
        <v>56.9</v>
      </c>
      <c r="I1380" s="1">
        <v>14585.0</v>
      </c>
      <c r="J1380" s="1">
        <v>59.7</v>
      </c>
      <c r="K1380" s="1">
        <v>14307.0</v>
      </c>
      <c r="L1380" s="1">
        <v>63.1</v>
      </c>
      <c r="M1380" s="1">
        <v>13762.0</v>
      </c>
      <c r="N1380" s="1">
        <v>64.7</v>
      </c>
      <c r="O1380" s="1">
        <v>3979.0</v>
      </c>
      <c r="P1380" s="1">
        <v>89.7</v>
      </c>
      <c r="Q1380" s="1">
        <v>12966.0</v>
      </c>
      <c r="R1380" s="1">
        <v>50.6</v>
      </c>
      <c r="S1380" s="1">
        <v>12965.0</v>
      </c>
      <c r="T1380" s="1">
        <v>53.0</v>
      </c>
      <c r="U1380" s="1">
        <v>719.0</v>
      </c>
      <c r="V1380" s="1">
        <v>22.7</v>
      </c>
      <c r="W1380" s="1">
        <v>12709.0</v>
      </c>
      <c r="X1380" s="1">
        <v>56.0</v>
      </c>
      <c r="Y1380" s="1">
        <v>12246.0</v>
      </c>
      <c r="Z1380" s="1">
        <v>57.5</v>
      </c>
      <c r="AA1380" s="1">
        <v>3685.0</v>
      </c>
      <c r="AB1380" s="1">
        <v>83.1</v>
      </c>
      <c r="AC1380" s="1">
        <v>6590.0</v>
      </c>
      <c r="AD1380" s="1">
        <v>50.8</v>
      </c>
      <c r="AG1380" s="1">
        <v>6587.0</v>
      </c>
      <c r="AH1380" s="1">
        <v>51.8</v>
      </c>
      <c r="AI1380" s="1">
        <v>6518.0</v>
      </c>
      <c r="AJ1380" s="1">
        <v>53.2</v>
      </c>
      <c r="AK1380" s="1">
        <v>4545.0</v>
      </c>
      <c r="AL1380" s="1">
        <v>63.8</v>
      </c>
      <c r="AM1380" s="1">
        <v>2648.0</v>
      </c>
      <c r="AN1380" s="1">
        <v>71.9</v>
      </c>
      <c r="AS1380" s="1" t="s">
        <v>110</v>
      </c>
      <c r="AT1380" s="1">
        <v>14.0</v>
      </c>
      <c r="AU1380" s="1">
        <v>14.0</v>
      </c>
      <c r="AV1380" s="1">
        <v>13.0</v>
      </c>
      <c r="AW1380" s="1">
        <v>14.0</v>
      </c>
      <c r="AX1380" s="1">
        <v>14.0</v>
      </c>
      <c r="AY1380" s="1">
        <v>16.0</v>
      </c>
      <c r="AZ1380" s="1" t="s">
        <v>111</v>
      </c>
      <c r="BA1380" s="1">
        <v>2.0</v>
      </c>
      <c r="BB1380" s="1">
        <v>2.0</v>
      </c>
      <c r="BC1380" s="1">
        <v>1.0</v>
      </c>
      <c r="BD1380" s="1">
        <v>2.0</v>
      </c>
      <c r="BE1380" s="1">
        <v>2.0</v>
      </c>
      <c r="BF1380" s="1">
        <v>4.0</v>
      </c>
      <c r="BG1380" s="1">
        <v>16.0</v>
      </c>
      <c r="BH1380" s="1">
        <v>16.0</v>
      </c>
      <c r="BI1380" s="1">
        <v>16.0</v>
      </c>
      <c r="BJ1380" s="1">
        <v>15.0</v>
      </c>
      <c r="BK1380" s="1">
        <v>4.0</v>
      </c>
      <c r="BL1380" s="1">
        <v>4.0</v>
      </c>
      <c r="BM1380" s="1">
        <v>4.0</v>
      </c>
      <c r="BN1380" s="1">
        <v>3.0</v>
      </c>
      <c r="BO1380" s="1">
        <v>25616.0</v>
      </c>
      <c r="BP1380" s="1">
        <v>24449.0</v>
      </c>
      <c r="BQ1380" s="1">
        <v>3165.0</v>
      </c>
      <c r="BR1380" s="1">
        <v>22680.0</v>
      </c>
      <c r="BS1380" s="1">
        <v>21284.0</v>
      </c>
      <c r="BT1380" s="1">
        <v>4436.0</v>
      </c>
    </row>
    <row r="1381">
      <c r="A1381" s="7">
        <v>44720.0</v>
      </c>
      <c r="B1381" s="8" t="str">
        <f t="shared" si="1"/>
        <v>June 2022</v>
      </c>
      <c r="C1381" s="1">
        <v>23.0</v>
      </c>
      <c r="D1381" s="1" t="s">
        <v>125</v>
      </c>
      <c r="E1381" s="1" t="s">
        <v>109</v>
      </c>
      <c r="F1381" s="1">
        <v>98.2</v>
      </c>
      <c r="G1381" s="1">
        <v>16975.0</v>
      </c>
      <c r="H1381" s="1">
        <v>58.5</v>
      </c>
      <c r="I1381" s="1">
        <v>16974.0</v>
      </c>
      <c r="J1381" s="1">
        <v>61.4</v>
      </c>
      <c r="K1381" s="1">
        <v>16735.0</v>
      </c>
      <c r="L1381" s="1">
        <v>65.2</v>
      </c>
      <c r="M1381" s="1">
        <v>16091.0</v>
      </c>
      <c r="N1381" s="1">
        <v>67.9</v>
      </c>
      <c r="O1381" s="1">
        <v>6015.0</v>
      </c>
      <c r="P1381" s="1">
        <v>89.6</v>
      </c>
      <c r="Q1381" s="1">
        <v>14944.0</v>
      </c>
      <c r="R1381" s="1">
        <v>51.5</v>
      </c>
      <c r="S1381" s="1">
        <v>14944.0</v>
      </c>
      <c r="T1381" s="1">
        <v>54.1</v>
      </c>
      <c r="U1381" s="1">
        <v>781.0</v>
      </c>
      <c r="V1381" s="1">
        <v>19.8</v>
      </c>
      <c r="W1381" s="1">
        <v>14720.0</v>
      </c>
      <c r="X1381" s="1">
        <v>57.3</v>
      </c>
      <c r="Y1381" s="1">
        <v>14163.0</v>
      </c>
      <c r="Z1381" s="1">
        <v>59.8</v>
      </c>
      <c r="AA1381" s="1">
        <v>5446.0</v>
      </c>
      <c r="AB1381" s="1">
        <v>81.1</v>
      </c>
      <c r="AC1381" s="1">
        <v>7662.0</v>
      </c>
      <c r="AD1381" s="1">
        <v>51.3</v>
      </c>
      <c r="AG1381" s="1">
        <v>7655.0</v>
      </c>
      <c r="AH1381" s="1">
        <v>52.0</v>
      </c>
      <c r="AI1381" s="1">
        <v>7535.0</v>
      </c>
      <c r="AJ1381" s="1">
        <v>53.2</v>
      </c>
      <c r="AK1381" s="1">
        <v>5968.0</v>
      </c>
      <c r="AL1381" s="1">
        <v>62.3</v>
      </c>
      <c r="AM1381" s="1">
        <v>3784.0</v>
      </c>
      <c r="AN1381" s="1">
        <v>69.5</v>
      </c>
      <c r="AS1381" s="1" t="s">
        <v>113</v>
      </c>
      <c r="AT1381" s="1">
        <v>2.0</v>
      </c>
      <c r="AU1381" s="1">
        <v>2.0</v>
      </c>
      <c r="AV1381" s="1">
        <v>1.0</v>
      </c>
      <c r="AW1381" s="1">
        <v>2.0</v>
      </c>
      <c r="AX1381" s="1">
        <v>2.0</v>
      </c>
      <c r="AY1381" s="1">
        <v>4.0</v>
      </c>
      <c r="AZ1381" s="1" t="s">
        <v>115</v>
      </c>
      <c r="BA1381" s="1">
        <v>6.0</v>
      </c>
      <c r="BB1381" s="1">
        <v>6.0</v>
      </c>
      <c r="BC1381" s="1">
        <v>5.0</v>
      </c>
      <c r="BD1381" s="1">
        <v>6.0</v>
      </c>
      <c r="BE1381" s="1">
        <v>6.0</v>
      </c>
      <c r="BF1381" s="1">
        <v>8.0</v>
      </c>
      <c r="BG1381" s="1">
        <v>4.0</v>
      </c>
      <c r="BH1381" s="1">
        <v>4.0</v>
      </c>
      <c r="BI1381" s="1">
        <v>4.0</v>
      </c>
      <c r="BJ1381" s="1">
        <v>3.0</v>
      </c>
      <c r="BK1381" s="1">
        <v>8.0</v>
      </c>
      <c r="BL1381" s="1">
        <v>8.0</v>
      </c>
      <c r="BM1381" s="1">
        <v>8.0</v>
      </c>
      <c r="BN1381" s="1">
        <v>7.0</v>
      </c>
      <c r="BO1381" s="1">
        <v>29014.0</v>
      </c>
      <c r="BP1381" s="1">
        <v>27634.0</v>
      </c>
      <c r="BQ1381" s="1">
        <v>3949.0</v>
      </c>
      <c r="BR1381" s="1">
        <v>25670.0</v>
      </c>
      <c r="BS1381" s="1">
        <v>23685.0</v>
      </c>
      <c r="BT1381" s="1">
        <v>6713.0</v>
      </c>
    </row>
    <row r="1382">
      <c r="A1382" s="7">
        <v>44720.0</v>
      </c>
      <c r="B1382" s="8" t="str">
        <f t="shared" si="1"/>
        <v>June 2022</v>
      </c>
      <c r="C1382" s="1">
        <v>23.0</v>
      </c>
      <c r="D1382" s="1" t="s">
        <v>138</v>
      </c>
      <c r="E1382" s="1" t="s">
        <v>109</v>
      </c>
      <c r="F1382" s="1">
        <v>98.2</v>
      </c>
      <c r="G1382" s="1">
        <v>65415.0</v>
      </c>
      <c r="H1382" s="1">
        <v>63.1</v>
      </c>
      <c r="I1382" s="1">
        <v>65412.0</v>
      </c>
      <c r="J1382" s="1">
        <v>67.2</v>
      </c>
      <c r="K1382" s="1">
        <v>63419.0</v>
      </c>
      <c r="L1382" s="1">
        <v>71.6</v>
      </c>
      <c r="M1382" s="1">
        <v>59523.0</v>
      </c>
      <c r="N1382" s="1">
        <v>73.6</v>
      </c>
      <c r="O1382" s="1">
        <v>16427.0</v>
      </c>
      <c r="P1382" s="1">
        <v>95.0</v>
      </c>
      <c r="Q1382" s="1">
        <v>58437.0</v>
      </c>
      <c r="R1382" s="1">
        <v>56.4</v>
      </c>
      <c r="S1382" s="1">
        <v>58436.0</v>
      </c>
      <c r="T1382" s="1">
        <v>60.1</v>
      </c>
      <c r="U1382" s="1">
        <v>5157.0</v>
      </c>
      <c r="V1382" s="1">
        <v>31.4</v>
      </c>
      <c r="W1382" s="1">
        <v>56741.0</v>
      </c>
      <c r="X1382" s="1">
        <v>64.1</v>
      </c>
      <c r="Y1382" s="1">
        <v>53279.0</v>
      </c>
      <c r="Z1382" s="1">
        <v>65.9</v>
      </c>
      <c r="AA1382" s="1">
        <v>15128.0</v>
      </c>
      <c r="AB1382" s="1">
        <v>89.3</v>
      </c>
      <c r="AC1382" s="1">
        <v>29289.0</v>
      </c>
      <c r="AD1382" s="1">
        <v>50.1</v>
      </c>
      <c r="AG1382" s="1">
        <v>29199.0</v>
      </c>
      <c r="AH1382" s="1">
        <v>51.5</v>
      </c>
      <c r="AI1382" s="1">
        <v>28362.0</v>
      </c>
      <c r="AJ1382" s="1">
        <v>53.2</v>
      </c>
      <c r="AK1382" s="1">
        <v>19393.0</v>
      </c>
      <c r="AL1382" s="1">
        <v>65.0</v>
      </c>
      <c r="AM1382" s="1">
        <v>11108.0</v>
      </c>
      <c r="AN1382" s="1">
        <v>73.4</v>
      </c>
      <c r="AS1382" s="1" t="s">
        <v>110</v>
      </c>
      <c r="AT1382" s="1">
        <v>14.0</v>
      </c>
      <c r="AU1382" s="1">
        <v>14.0</v>
      </c>
      <c r="AV1382" s="1">
        <v>14.0</v>
      </c>
      <c r="AW1382" s="1">
        <v>14.0</v>
      </c>
      <c r="AX1382" s="1">
        <v>15.0</v>
      </c>
      <c r="AY1382" s="1">
        <v>16.0</v>
      </c>
      <c r="AZ1382" s="1" t="s">
        <v>111</v>
      </c>
      <c r="BA1382" s="1">
        <v>2.0</v>
      </c>
      <c r="BB1382" s="1">
        <v>2.0</v>
      </c>
      <c r="BC1382" s="1">
        <v>2.0</v>
      </c>
      <c r="BD1382" s="1">
        <v>2.0</v>
      </c>
      <c r="BE1382" s="1">
        <v>3.0</v>
      </c>
      <c r="BF1382" s="1">
        <v>4.0</v>
      </c>
      <c r="BG1382" s="1">
        <v>16.0</v>
      </c>
      <c r="BH1382" s="1">
        <v>16.0</v>
      </c>
      <c r="BI1382" s="1">
        <v>16.0</v>
      </c>
      <c r="BJ1382" s="1">
        <v>15.0</v>
      </c>
      <c r="BK1382" s="1">
        <v>4.0</v>
      </c>
      <c r="BL1382" s="1">
        <v>4.0</v>
      </c>
      <c r="BM1382" s="1">
        <v>4.0</v>
      </c>
      <c r="BN1382" s="1">
        <v>3.0</v>
      </c>
      <c r="BO1382" s="1">
        <v>103609.0</v>
      </c>
      <c r="BP1382" s="1">
        <v>97312.0</v>
      </c>
      <c r="BQ1382" s="1">
        <v>16413.0</v>
      </c>
      <c r="BR1382" s="1">
        <v>88554.0</v>
      </c>
      <c r="BS1382" s="1">
        <v>80899.0</v>
      </c>
      <c r="BT1382" s="1">
        <v>16938.0</v>
      </c>
    </row>
    <row r="1383">
      <c r="A1383" s="7">
        <v>44720.0</v>
      </c>
      <c r="B1383" s="8" t="str">
        <f t="shared" si="1"/>
        <v>June 2022</v>
      </c>
      <c r="C1383" s="1">
        <v>23.0</v>
      </c>
      <c r="D1383" s="1" t="s">
        <v>112</v>
      </c>
      <c r="E1383" s="1" t="s">
        <v>109</v>
      </c>
      <c r="F1383" s="1">
        <v>98.2</v>
      </c>
      <c r="G1383" s="1">
        <v>504005.0</v>
      </c>
      <c r="H1383" s="1">
        <v>87.0</v>
      </c>
      <c r="I1383" s="1">
        <v>503921.0</v>
      </c>
      <c r="J1383" s="1">
        <v>92.7</v>
      </c>
      <c r="K1383" s="1">
        <v>476589.0</v>
      </c>
      <c r="L1383" s="1">
        <v>95.0</v>
      </c>
      <c r="M1383" s="1">
        <v>438507.0</v>
      </c>
      <c r="N1383" s="1">
        <v>95.0</v>
      </c>
      <c r="O1383" s="1">
        <v>92938.0</v>
      </c>
      <c r="P1383" s="1">
        <v>95.0</v>
      </c>
      <c r="Q1383" s="1">
        <v>448664.0</v>
      </c>
      <c r="R1383" s="1">
        <v>77.5</v>
      </c>
      <c r="S1383" s="1">
        <v>448655.0</v>
      </c>
      <c r="T1383" s="1">
        <v>82.5</v>
      </c>
      <c r="U1383" s="1">
        <v>58967.0</v>
      </c>
      <c r="V1383" s="1">
        <v>63.2</v>
      </c>
      <c r="W1383" s="1">
        <v>424250.0</v>
      </c>
      <c r="X1383" s="1">
        <v>86.1</v>
      </c>
      <c r="Y1383" s="1">
        <v>389688.0</v>
      </c>
      <c r="Z1383" s="1">
        <v>86.5</v>
      </c>
      <c r="AA1383" s="1">
        <v>84931.0</v>
      </c>
      <c r="AB1383" s="1">
        <v>95.0</v>
      </c>
      <c r="AC1383" s="1">
        <v>226313.0</v>
      </c>
      <c r="AD1383" s="1">
        <v>50.4</v>
      </c>
      <c r="AG1383" s="1">
        <v>225444.0</v>
      </c>
      <c r="AH1383" s="1">
        <v>53.1</v>
      </c>
      <c r="AI1383" s="1">
        <v>214554.0</v>
      </c>
      <c r="AJ1383" s="1">
        <v>55.1</v>
      </c>
      <c r="AK1383" s="1">
        <v>129561.0</v>
      </c>
      <c r="AL1383" s="1">
        <v>69.0</v>
      </c>
      <c r="AM1383" s="1">
        <v>65978.0</v>
      </c>
      <c r="AN1383" s="1">
        <v>77.7</v>
      </c>
      <c r="AS1383" s="1" t="s">
        <v>113</v>
      </c>
      <c r="AT1383" s="1">
        <v>3.0</v>
      </c>
      <c r="AU1383" s="1">
        <v>4.0</v>
      </c>
      <c r="AV1383" s="1">
        <v>4.0</v>
      </c>
      <c r="AW1383" s="1">
        <v>4.0</v>
      </c>
      <c r="AX1383" s="1">
        <v>4.0</v>
      </c>
      <c r="AY1383" s="1">
        <v>4.0</v>
      </c>
      <c r="AZ1383" s="1" t="s">
        <v>111</v>
      </c>
      <c r="BA1383" s="1">
        <v>3.0</v>
      </c>
      <c r="BB1383" s="1">
        <v>4.0</v>
      </c>
      <c r="BC1383" s="1">
        <v>4.0</v>
      </c>
      <c r="BD1383" s="1">
        <v>4.0</v>
      </c>
      <c r="BE1383" s="1">
        <v>4.0</v>
      </c>
      <c r="BF1383" s="1">
        <v>4.0</v>
      </c>
      <c r="BG1383" s="1">
        <v>4.0</v>
      </c>
      <c r="BH1383" s="1">
        <v>4.0</v>
      </c>
      <c r="BI1383" s="1">
        <v>4.0</v>
      </c>
      <c r="BJ1383" s="1">
        <v>3.0</v>
      </c>
      <c r="BK1383" s="1">
        <v>4.0</v>
      </c>
      <c r="BL1383" s="1">
        <v>4.0</v>
      </c>
      <c r="BM1383" s="1">
        <v>4.0</v>
      </c>
      <c r="BN1383" s="1">
        <v>3.0</v>
      </c>
      <c r="BO1383" s="1">
        <v>579234.0</v>
      </c>
      <c r="BP1383" s="1">
        <v>543689.0</v>
      </c>
      <c r="BQ1383" s="1">
        <v>93372.0</v>
      </c>
      <c r="BR1383" s="1">
        <v>492844.0</v>
      </c>
      <c r="BS1383" s="1">
        <v>450317.0</v>
      </c>
      <c r="BT1383" s="1">
        <v>87001.0</v>
      </c>
    </row>
    <row r="1384">
      <c r="A1384" s="7">
        <v>44720.0</v>
      </c>
      <c r="B1384" s="8" t="str">
        <f t="shared" si="1"/>
        <v>June 2022</v>
      </c>
      <c r="C1384" s="1">
        <v>23.0</v>
      </c>
      <c r="D1384" s="1" t="s">
        <v>118</v>
      </c>
      <c r="E1384" s="1" t="s">
        <v>109</v>
      </c>
      <c r="F1384" s="1">
        <v>98.2</v>
      </c>
      <c r="G1384" s="1">
        <v>73611.0</v>
      </c>
      <c r="H1384" s="1">
        <v>79.6</v>
      </c>
      <c r="I1384" s="1">
        <v>73602.0</v>
      </c>
      <c r="J1384" s="1">
        <v>84.0</v>
      </c>
      <c r="K1384" s="1">
        <v>70001.0</v>
      </c>
      <c r="L1384" s="1">
        <v>88.3</v>
      </c>
      <c r="M1384" s="1">
        <v>63698.0</v>
      </c>
      <c r="N1384" s="1">
        <v>89.4</v>
      </c>
      <c r="O1384" s="1">
        <v>15054.0</v>
      </c>
      <c r="P1384" s="1">
        <v>95.0</v>
      </c>
      <c r="Q1384" s="1">
        <v>65966.0</v>
      </c>
      <c r="R1384" s="1">
        <v>71.3</v>
      </c>
      <c r="S1384" s="1">
        <v>65966.0</v>
      </c>
      <c r="T1384" s="1">
        <v>75.3</v>
      </c>
      <c r="U1384" s="1">
        <v>8964.0</v>
      </c>
      <c r="V1384" s="1">
        <v>54.7</v>
      </c>
      <c r="W1384" s="1">
        <v>62726.0</v>
      </c>
      <c r="X1384" s="1">
        <v>79.1</v>
      </c>
      <c r="Y1384" s="1">
        <v>57002.0</v>
      </c>
      <c r="Z1384" s="1">
        <v>80.0</v>
      </c>
      <c r="AA1384" s="1">
        <v>13958.0</v>
      </c>
      <c r="AB1384" s="1">
        <v>95.0</v>
      </c>
      <c r="AC1384" s="1">
        <v>34164.0</v>
      </c>
      <c r="AD1384" s="1">
        <v>51.8</v>
      </c>
      <c r="AG1384" s="1">
        <v>34034.0</v>
      </c>
      <c r="AH1384" s="1">
        <v>54.3</v>
      </c>
      <c r="AI1384" s="1">
        <v>32341.0</v>
      </c>
      <c r="AJ1384" s="1">
        <v>56.7</v>
      </c>
      <c r="AK1384" s="1">
        <v>21781.0</v>
      </c>
      <c r="AL1384" s="1">
        <v>68.3</v>
      </c>
      <c r="AM1384" s="1">
        <v>11008.0</v>
      </c>
      <c r="AN1384" s="1">
        <v>78.9</v>
      </c>
      <c r="AS1384" s="1" t="s">
        <v>113</v>
      </c>
      <c r="AT1384" s="1">
        <v>3.0</v>
      </c>
      <c r="AU1384" s="1">
        <v>3.0</v>
      </c>
      <c r="AV1384" s="1">
        <v>4.0</v>
      </c>
      <c r="AW1384" s="1">
        <v>3.0</v>
      </c>
      <c r="AX1384" s="1">
        <v>4.0</v>
      </c>
      <c r="AY1384" s="1">
        <v>4.0</v>
      </c>
      <c r="AZ1384" s="1" t="s">
        <v>111</v>
      </c>
      <c r="BA1384" s="1">
        <v>3.0</v>
      </c>
      <c r="BB1384" s="1">
        <v>3.0</v>
      </c>
      <c r="BC1384" s="1">
        <v>4.0</v>
      </c>
      <c r="BD1384" s="1">
        <v>3.0</v>
      </c>
      <c r="BE1384" s="1">
        <v>4.0</v>
      </c>
      <c r="BF1384" s="1">
        <v>4.0</v>
      </c>
      <c r="BG1384" s="1">
        <v>4.0</v>
      </c>
      <c r="BH1384" s="1">
        <v>4.0</v>
      </c>
      <c r="BI1384" s="1">
        <v>4.0</v>
      </c>
      <c r="BJ1384" s="1">
        <v>3.0</v>
      </c>
      <c r="BK1384" s="1">
        <v>4.0</v>
      </c>
      <c r="BL1384" s="1">
        <v>4.0</v>
      </c>
      <c r="BM1384" s="1">
        <v>4.0</v>
      </c>
      <c r="BN1384" s="1">
        <v>3.0</v>
      </c>
      <c r="BO1384" s="1">
        <v>92525.0</v>
      </c>
      <c r="BP1384" s="1">
        <v>87590.0</v>
      </c>
      <c r="BQ1384" s="1">
        <v>16375.0</v>
      </c>
      <c r="BR1384" s="1">
        <v>79299.0</v>
      </c>
      <c r="BS1384" s="1">
        <v>71215.0</v>
      </c>
      <c r="BT1384" s="1">
        <v>14321.0</v>
      </c>
    </row>
    <row r="1385">
      <c r="A1385" s="7">
        <v>44720.0</v>
      </c>
      <c r="B1385" s="8" t="str">
        <f t="shared" si="1"/>
        <v>June 2022</v>
      </c>
      <c r="C1385" s="1">
        <v>23.0</v>
      </c>
      <c r="D1385" s="1" t="s">
        <v>139</v>
      </c>
      <c r="E1385" s="1" t="s">
        <v>109</v>
      </c>
      <c r="F1385" s="1">
        <v>98.2</v>
      </c>
      <c r="G1385" s="1">
        <v>43460.0</v>
      </c>
      <c r="H1385" s="1">
        <v>83.1</v>
      </c>
      <c r="I1385" s="1">
        <v>43454.0</v>
      </c>
      <c r="J1385" s="1">
        <v>86.7</v>
      </c>
      <c r="K1385" s="1">
        <v>42490.0</v>
      </c>
      <c r="L1385" s="1">
        <v>91.3</v>
      </c>
      <c r="M1385" s="1">
        <v>40604.0</v>
      </c>
      <c r="N1385" s="1">
        <v>93.6</v>
      </c>
      <c r="O1385" s="1">
        <v>15236.0</v>
      </c>
      <c r="P1385" s="1">
        <v>95.0</v>
      </c>
      <c r="Q1385" s="1">
        <v>37966.0</v>
      </c>
      <c r="R1385" s="1">
        <v>72.6</v>
      </c>
      <c r="S1385" s="1">
        <v>37963.0</v>
      </c>
      <c r="T1385" s="1">
        <v>75.7</v>
      </c>
      <c r="U1385" s="1">
        <v>2527.0</v>
      </c>
      <c r="V1385" s="1">
        <v>37.4</v>
      </c>
      <c r="W1385" s="1">
        <v>37140.0</v>
      </c>
      <c r="X1385" s="1">
        <v>79.8</v>
      </c>
      <c r="Y1385" s="1">
        <v>35436.0</v>
      </c>
      <c r="Z1385" s="1">
        <v>81.7</v>
      </c>
      <c r="AA1385" s="1">
        <v>13464.0</v>
      </c>
      <c r="AB1385" s="1">
        <v>91.2</v>
      </c>
      <c r="AC1385" s="1">
        <v>19638.0</v>
      </c>
      <c r="AD1385" s="1">
        <v>51.7</v>
      </c>
      <c r="AG1385" s="1">
        <v>19611.0</v>
      </c>
      <c r="AH1385" s="1">
        <v>52.8</v>
      </c>
      <c r="AI1385" s="1">
        <v>19202.0</v>
      </c>
      <c r="AJ1385" s="1">
        <v>54.2</v>
      </c>
      <c r="AK1385" s="1">
        <v>15122.0</v>
      </c>
      <c r="AL1385" s="1">
        <v>64.7</v>
      </c>
      <c r="AM1385" s="1">
        <v>9716.0</v>
      </c>
      <c r="AN1385" s="1">
        <v>72.2</v>
      </c>
      <c r="AS1385" s="1" t="s">
        <v>117</v>
      </c>
      <c r="AT1385" s="1">
        <v>7.0</v>
      </c>
      <c r="AU1385" s="1">
        <v>7.0</v>
      </c>
      <c r="AV1385" s="1">
        <v>6.0</v>
      </c>
      <c r="AW1385" s="1">
        <v>7.0</v>
      </c>
      <c r="AX1385" s="1">
        <v>8.0</v>
      </c>
      <c r="AY1385" s="1">
        <v>8.0</v>
      </c>
      <c r="AZ1385" s="1" t="s">
        <v>111</v>
      </c>
      <c r="BA1385" s="1">
        <v>3.0</v>
      </c>
      <c r="BB1385" s="1">
        <v>3.0</v>
      </c>
      <c r="BC1385" s="1">
        <v>2.0</v>
      </c>
      <c r="BD1385" s="1">
        <v>3.0</v>
      </c>
      <c r="BE1385" s="1">
        <v>4.0</v>
      </c>
      <c r="BF1385" s="1">
        <v>4.0</v>
      </c>
      <c r="BG1385" s="1">
        <v>8.0</v>
      </c>
      <c r="BH1385" s="1">
        <v>8.0</v>
      </c>
      <c r="BI1385" s="1">
        <v>8.0</v>
      </c>
      <c r="BJ1385" s="1">
        <v>7.0</v>
      </c>
      <c r="BK1385" s="1">
        <v>4.0</v>
      </c>
      <c r="BL1385" s="1">
        <v>4.0</v>
      </c>
      <c r="BM1385" s="1">
        <v>4.0</v>
      </c>
      <c r="BN1385" s="1">
        <v>3.0</v>
      </c>
      <c r="BO1385" s="1">
        <v>52276.0</v>
      </c>
      <c r="BP1385" s="1">
        <v>50130.0</v>
      </c>
      <c r="BQ1385" s="1">
        <v>6754.0</v>
      </c>
      <c r="BR1385" s="1">
        <v>46547.0</v>
      </c>
      <c r="BS1385" s="1">
        <v>43376.0</v>
      </c>
      <c r="BT1385" s="1">
        <v>14757.0</v>
      </c>
    </row>
    <row r="1386">
      <c r="A1386" s="7">
        <v>44720.0</v>
      </c>
      <c r="B1386" s="8" t="str">
        <f t="shared" si="1"/>
        <v>June 2022</v>
      </c>
      <c r="C1386" s="1">
        <v>23.0</v>
      </c>
      <c r="D1386" s="1" t="s">
        <v>128</v>
      </c>
      <c r="E1386" s="1" t="s">
        <v>109</v>
      </c>
      <c r="F1386" s="1">
        <v>98.2</v>
      </c>
      <c r="G1386" s="1">
        <v>312445.0</v>
      </c>
      <c r="H1386" s="1">
        <v>95.0</v>
      </c>
      <c r="I1386" s="1">
        <v>312365.0</v>
      </c>
      <c r="J1386" s="1">
        <v>95.0</v>
      </c>
      <c r="K1386" s="1">
        <v>289420.0</v>
      </c>
      <c r="L1386" s="1">
        <v>95.0</v>
      </c>
      <c r="M1386" s="1">
        <v>260547.0</v>
      </c>
      <c r="N1386" s="1">
        <v>95.0</v>
      </c>
      <c r="O1386" s="1">
        <v>51592.0</v>
      </c>
      <c r="P1386" s="1">
        <v>95.0</v>
      </c>
      <c r="Q1386" s="1">
        <v>281656.0</v>
      </c>
      <c r="R1386" s="1">
        <v>86.5</v>
      </c>
      <c r="S1386" s="1">
        <v>281652.0</v>
      </c>
      <c r="T1386" s="1">
        <v>91.9</v>
      </c>
      <c r="U1386" s="1">
        <v>47734.0</v>
      </c>
      <c r="V1386" s="1">
        <v>79.9</v>
      </c>
      <c r="W1386" s="1">
        <v>260706.0</v>
      </c>
      <c r="X1386" s="1">
        <v>94.6</v>
      </c>
      <c r="Y1386" s="1">
        <v>233918.0</v>
      </c>
      <c r="Z1386" s="1">
        <v>94.8</v>
      </c>
      <c r="AA1386" s="1">
        <v>47438.0</v>
      </c>
      <c r="AB1386" s="1">
        <v>95.0</v>
      </c>
      <c r="AC1386" s="1">
        <v>172604.0</v>
      </c>
      <c r="AD1386" s="1">
        <v>61.3</v>
      </c>
      <c r="AG1386" s="1">
        <v>170746.0</v>
      </c>
      <c r="AH1386" s="1">
        <v>65.5</v>
      </c>
      <c r="AI1386" s="1">
        <v>158092.0</v>
      </c>
      <c r="AJ1386" s="1">
        <v>67.6</v>
      </c>
      <c r="AK1386" s="1">
        <v>85789.0</v>
      </c>
      <c r="AL1386" s="1">
        <v>77.4</v>
      </c>
      <c r="AM1386" s="1">
        <v>39747.0</v>
      </c>
      <c r="AN1386" s="1">
        <v>83.8</v>
      </c>
      <c r="AS1386" s="1" t="s">
        <v>113</v>
      </c>
      <c r="AT1386" s="1">
        <v>4.0</v>
      </c>
      <c r="AU1386" s="1">
        <v>4.0</v>
      </c>
      <c r="AV1386" s="1">
        <v>4.0</v>
      </c>
      <c r="AW1386" s="1">
        <v>4.0</v>
      </c>
      <c r="AX1386" s="1">
        <v>4.0</v>
      </c>
      <c r="AY1386" s="1">
        <v>4.0</v>
      </c>
      <c r="AZ1386" s="1" t="s">
        <v>111</v>
      </c>
      <c r="BA1386" s="1">
        <v>4.0</v>
      </c>
      <c r="BB1386" s="1">
        <v>4.0</v>
      </c>
      <c r="BC1386" s="1">
        <v>4.0</v>
      </c>
      <c r="BD1386" s="1">
        <v>4.0</v>
      </c>
      <c r="BE1386" s="1">
        <v>4.0</v>
      </c>
      <c r="BF1386" s="1">
        <v>4.0</v>
      </c>
      <c r="BG1386" s="1">
        <v>4.0</v>
      </c>
      <c r="BH1386" s="1">
        <v>4.0</v>
      </c>
      <c r="BI1386" s="1">
        <v>4.0</v>
      </c>
      <c r="BJ1386" s="1">
        <v>4.0</v>
      </c>
      <c r="BK1386" s="1">
        <v>4.0</v>
      </c>
      <c r="BL1386" s="1">
        <v>4.0</v>
      </c>
      <c r="BM1386" s="1">
        <v>4.0</v>
      </c>
      <c r="BN1386" s="1">
        <v>4.0</v>
      </c>
      <c r="BO1386" s="1">
        <v>325690.0</v>
      </c>
      <c r="BP1386" s="1">
        <v>306568.0</v>
      </c>
      <c r="BQ1386" s="1">
        <v>59766.0</v>
      </c>
      <c r="BR1386" s="1">
        <v>275445.0</v>
      </c>
      <c r="BS1386" s="1">
        <v>246802.0</v>
      </c>
      <c r="BT1386" s="1">
        <v>46496.0</v>
      </c>
    </row>
    <row r="1387">
      <c r="A1387" s="7">
        <v>44720.0</v>
      </c>
      <c r="B1387" s="8" t="str">
        <f t="shared" si="1"/>
        <v>June 2022</v>
      </c>
      <c r="C1387" s="1">
        <v>23.0</v>
      </c>
      <c r="D1387" s="1" t="s">
        <v>120</v>
      </c>
      <c r="E1387" s="1" t="s">
        <v>109</v>
      </c>
      <c r="F1387" s="1">
        <v>98.2</v>
      </c>
      <c r="G1387" s="1">
        <v>133953.0</v>
      </c>
      <c r="H1387" s="1">
        <v>79.5</v>
      </c>
      <c r="I1387" s="1">
        <v>133940.0</v>
      </c>
      <c r="J1387" s="1">
        <v>84.1</v>
      </c>
      <c r="K1387" s="1">
        <v>127827.0</v>
      </c>
      <c r="L1387" s="1">
        <v>87.9</v>
      </c>
      <c r="M1387" s="1">
        <v>118129.0</v>
      </c>
      <c r="N1387" s="1">
        <v>89.4</v>
      </c>
      <c r="O1387" s="1">
        <v>30613.0</v>
      </c>
      <c r="P1387" s="1">
        <v>95.0</v>
      </c>
      <c r="Q1387" s="1">
        <v>122283.0</v>
      </c>
      <c r="R1387" s="1">
        <v>72.6</v>
      </c>
      <c r="S1387" s="1">
        <v>122283.0</v>
      </c>
      <c r="T1387" s="1">
        <v>76.8</v>
      </c>
      <c r="U1387" s="1">
        <v>14399.0</v>
      </c>
      <c r="V1387" s="1">
        <v>53.1</v>
      </c>
      <c r="W1387" s="1">
        <v>116811.0</v>
      </c>
      <c r="X1387" s="1">
        <v>80.3</v>
      </c>
      <c r="Y1387" s="1">
        <v>107884.0</v>
      </c>
      <c r="Z1387" s="1">
        <v>81.7</v>
      </c>
      <c r="AA1387" s="1">
        <v>28590.0</v>
      </c>
      <c r="AB1387" s="1">
        <v>95.0</v>
      </c>
      <c r="AC1387" s="1">
        <v>68142.0</v>
      </c>
      <c r="AD1387" s="1">
        <v>55.7</v>
      </c>
      <c r="AG1387" s="1">
        <v>67887.0</v>
      </c>
      <c r="AH1387" s="1">
        <v>58.1</v>
      </c>
      <c r="AI1387" s="1">
        <v>64893.0</v>
      </c>
      <c r="AJ1387" s="1">
        <v>60.2</v>
      </c>
      <c r="AK1387" s="1">
        <v>42188.0</v>
      </c>
      <c r="AL1387" s="1">
        <v>69.3</v>
      </c>
      <c r="AM1387" s="1">
        <v>22210.0</v>
      </c>
      <c r="AN1387" s="1">
        <v>77.7</v>
      </c>
      <c r="AS1387" s="1" t="s">
        <v>113</v>
      </c>
      <c r="AT1387" s="1">
        <v>3.0</v>
      </c>
      <c r="AU1387" s="1">
        <v>3.0</v>
      </c>
      <c r="AV1387" s="1">
        <v>4.0</v>
      </c>
      <c r="AW1387" s="1">
        <v>4.0</v>
      </c>
      <c r="AX1387" s="1">
        <v>4.0</v>
      </c>
      <c r="AY1387" s="1">
        <v>4.0</v>
      </c>
      <c r="AZ1387" s="1" t="s">
        <v>111</v>
      </c>
      <c r="BA1387" s="1">
        <v>3.0</v>
      </c>
      <c r="BB1387" s="1">
        <v>3.0</v>
      </c>
      <c r="BC1387" s="1">
        <v>4.0</v>
      </c>
      <c r="BD1387" s="1">
        <v>4.0</v>
      </c>
      <c r="BE1387" s="1">
        <v>4.0</v>
      </c>
      <c r="BF1387" s="1">
        <v>4.0</v>
      </c>
      <c r="BG1387" s="1">
        <v>4.0</v>
      </c>
      <c r="BH1387" s="1">
        <v>4.0</v>
      </c>
      <c r="BI1387" s="1">
        <v>4.0</v>
      </c>
      <c r="BJ1387" s="1">
        <v>3.0</v>
      </c>
      <c r="BK1387" s="1">
        <v>4.0</v>
      </c>
      <c r="BL1387" s="1">
        <v>4.0</v>
      </c>
      <c r="BM1387" s="1">
        <v>4.0</v>
      </c>
      <c r="BN1387" s="1">
        <v>3.0</v>
      </c>
      <c r="BO1387" s="1">
        <v>168447.0</v>
      </c>
      <c r="BP1387" s="1">
        <v>159220.0</v>
      </c>
      <c r="BQ1387" s="1">
        <v>27133.0</v>
      </c>
      <c r="BR1387" s="1">
        <v>145387.0</v>
      </c>
      <c r="BS1387" s="1">
        <v>132087.0</v>
      </c>
      <c r="BT1387" s="1">
        <v>29112.0</v>
      </c>
    </row>
    <row r="1388">
      <c r="A1388" s="7">
        <v>44720.0</v>
      </c>
      <c r="B1388" s="8" t="str">
        <f t="shared" si="1"/>
        <v>June 2022</v>
      </c>
      <c r="C1388" s="1">
        <v>23.0</v>
      </c>
      <c r="D1388" s="1" t="s">
        <v>134</v>
      </c>
      <c r="E1388" s="1" t="s">
        <v>109</v>
      </c>
      <c r="F1388" s="1">
        <v>98.2</v>
      </c>
      <c r="G1388" s="1">
        <v>85279.0</v>
      </c>
      <c r="H1388" s="1">
        <v>75.1</v>
      </c>
      <c r="I1388" s="1">
        <v>85274.0</v>
      </c>
      <c r="J1388" s="1">
        <v>80.2</v>
      </c>
      <c r="K1388" s="1">
        <v>81840.0</v>
      </c>
      <c r="L1388" s="1">
        <v>85.4</v>
      </c>
      <c r="M1388" s="1">
        <v>75496.0</v>
      </c>
      <c r="N1388" s="1">
        <v>87.4</v>
      </c>
      <c r="O1388" s="1">
        <v>15502.0</v>
      </c>
      <c r="P1388" s="1">
        <v>95.0</v>
      </c>
      <c r="Q1388" s="1">
        <v>76057.0</v>
      </c>
      <c r="R1388" s="1">
        <v>67.0</v>
      </c>
      <c r="S1388" s="1">
        <v>76057.0</v>
      </c>
      <c r="T1388" s="1">
        <v>71.5</v>
      </c>
      <c r="U1388" s="1">
        <v>8806.0</v>
      </c>
      <c r="V1388" s="1">
        <v>44.1</v>
      </c>
      <c r="W1388" s="1">
        <v>72983.0</v>
      </c>
      <c r="X1388" s="1">
        <v>76.2</v>
      </c>
      <c r="Y1388" s="1">
        <v>67251.0</v>
      </c>
      <c r="Z1388" s="1">
        <v>77.8</v>
      </c>
      <c r="AA1388" s="1">
        <v>14154.0</v>
      </c>
      <c r="AB1388" s="1">
        <v>93.1</v>
      </c>
      <c r="AC1388" s="1">
        <v>35665.0</v>
      </c>
      <c r="AD1388" s="1">
        <v>46.9</v>
      </c>
      <c r="AG1388" s="1">
        <v>35538.0</v>
      </c>
      <c r="AH1388" s="1">
        <v>48.7</v>
      </c>
      <c r="AI1388" s="1">
        <v>33963.0</v>
      </c>
      <c r="AJ1388" s="1">
        <v>50.5</v>
      </c>
      <c r="AK1388" s="1">
        <v>21894.0</v>
      </c>
      <c r="AL1388" s="1">
        <v>64.7</v>
      </c>
      <c r="AM1388" s="1">
        <v>10886.0</v>
      </c>
      <c r="AN1388" s="1">
        <v>76.9</v>
      </c>
      <c r="AS1388" s="1" t="s">
        <v>113</v>
      </c>
      <c r="AT1388" s="1">
        <v>3.0</v>
      </c>
      <c r="AU1388" s="1">
        <v>3.0</v>
      </c>
      <c r="AV1388" s="1">
        <v>3.0</v>
      </c>
      <c r="AW1388" s="1">
        <v>3.0</v>
      </c>
      <c r="AX1388" s="1">
        <v>3.0</v>
      </c>
      <c r="AY1388" s="1">
        <v>4.0</v>
      </c>
      <c r="AZ1388" s="1" t="s">
        <v>111</v>
      </c>
      <c r="BA1388" s="1">
        <v>3.0</v>
      </c>
      <c r="BB1388" s="1">
        <v>3.0</v>
      </c>
      <c r="BC1388" s="1">
        <v>3.0</v>
      </c>
      <c r="BD1388" s="1">
        <v>3.0</v>
      </c>
      <c r="BE1388" s="1">
        <v>3.0</v>
      </c>
      <c r="BF1388" s="1">
        <v>4.0</v>
      </c>
      <c r="BG1388" s="1">
        <v>3.0</v>
      </c>
      <c r="BH1388" s="1">
        <v>3.0</v>
      </c>
      <c r="BI1388" s="1">
        <v>4.0</v>
      </c>
      <c r="BJ1388" s="1">
        <v>3.0</v>
      </c>
      <c r="BK1388" s="1">
        <v>3.0</v>
      </c>
      <c r="BL1388" s="1">
        <v>3.0</v>
      </c>
      <c r="BM1388" s="1">
        <v>4.0</v>
      </c>
      <c r="BN1388" s="1">
        <v>3.0</v>
      </c>
      <c r="BO1388" s="1">
        <v>113510.0</v>
      </c>
      <c r="BP1388" s="1">
        <v>106387.0</v>
      </c>
      <c r="BQ1388" s="1">
        <v>19959.0</v>
      </c>
      <c r="BR1388" s="1">
        <v>95794.0</v>
      </c>
      <c r="BS1388" s="1">
        <v>86428.0</v>
      </c>
      <c r="BT1388" s="1">
        <v>15196.0</v>
      </c>
    </row>
    <row r="1389">
      <c r="A1389" s="7">
        <v>44720.0</v>
      </c>
      <c r="B1389" s="8" t="str">
        <f t="shared" si="1"/>
        <v>June 2022</v>
      </c>
      <c r="C1389" s="1">
        <v>23.0</v>
      </c>
      <c r="D1389" s="1" t="s">
        <v>137</v>
      </c>
      <c r="E1389" s="1" t="s">
        <v>109</v>
      </c>
      <c r="F1389" s="1">
        <v>98.2</v>
      </c>
      <c r="G1389" s="1">
        <v>101026.0</v>
      </c>
      <c r="H1389" s="1">
        <v>66.9</v>
      </c>
      <c r="I1389" s="1">
        <v>101018.0</v>
      </c>
      <c r="J1389" s="1">
        <v>70.9</v>
      </c>
      <c r="K1389" s="1">
        <v>98005.0</v>
      </c>
      <c r="L1389" s="1">
        <v>75.5</v>
      </c>
      <c r="M1389" s="1">
        <v>91938.0</v>
      </c>
      <c r="N1389" s="1">
        <v>77.7</v>
      </c>
      <c r="O1389" s="1">
        <v>25163.0</v>
      </c>
      <c r="P1389" s="1">
        <v>95.0</v>
      </c>
      <c r="Q1389" s="1">
        <v>90983.0</v>
      </c>
      <c r="R1389" s="1">
        <v>60.2</v>
      </c>
      <c r="S1389" s="1">
        <v>90982.0</v>
      </c>
      <c r="T1389" s="1">
        <v>63.8</v>
      </c>
      <c r="U1389" s="1">
        <v>8202.0</v>
      </c>
      <c r="V1389" s="1">
        <v>33.9</v>
      </c>
      <c r="W1389" s="1">
        <v>88252.0</v>
      </c>
      <c r="X1389" s="1">
        <v>68.0</v>
      </c>
      <c r="Y1389" s="1">
        <v>82780.0</v>
      </c>
      <c r="Z1389" s="1">
        <v>70.0</v>
      </c>
      <c r="AA1389" s="1">
        <v>23331.0</v>
      </c>
      <c r="AB1389" s="1">
        <v>88.3</v>
      </c>
      <c r="AC1389" s="1">
        <v>46625.0</v>
      </c>
      <c r="AD1389" s="1">
        <v>51.2</v>
      </c>
      <c r="AG1389" s="1">
        <v>46535.0</v>
      </c>
      <c r="AH1389" s="1">
        <v>52.7</v>
      </c>
      <c r="AI1389" s="1">
        <v>45192.0</v>
      </c>
      <c r="AJ1389" s="1">
        <v>54.6</v>
      </c>
      <c r="AK1389" s="1">
        <v>30884.0</v>
      </c>
      <c r="AL1389" s="1">
        <v>65.9</v>
      </c>
      <c r="AM1389" s="1">
        <v>17685.0</v>
      </c>
      <c r="AN1389" s="1">
        <v>75.8</v>
      </c>
      <c r="AS1389" s="1" t="s">
        <v>126</v>
      </c>
      <c r="AT1389" s="1">
        <v>10.0</v>
      </c>
      <c r="AU1389" s="1">
        <v>10.0</v>
      </c>
      <c r="AV1389" s="1">
        <v>10.0</v>
      </c>
      <c r="AW1389" s="1">
        <v>11.0</v>
      </c>
      <c r="AX1389" s="1">
        <v>11.0</v>
      </c>
      <c r="AY1389" s="1">
        <v>12.0</v>
      </c>
      <c r="AZ1389" s="1" t="s">
        <v>111</v>
      </c>
      <c r="BA1389" s="1">
        <v>2.0</v>
      </c>
      <c r="BB1389" s="1">
        <v>2.0</v>
      </c>
      <c r="BC1389" s="1">
        <v>2.0</v>
      </c>
      <c r="BD1389" s="1">
        <v>3.0</v>
      </c>
      <c r="BE1389" s="1">
        <v>3.0</v>
      </c>
      <c r="BF1389" s="1">
        <v>4.0</v>
      </c>
      <c r="BG1389" s="1">
        <v>12.0</v>
      </c>
      <c r="BH1389" s="1">
        <v>12.0</v>
      </c>
      <c r="BI1389" s="1">
        <v>12.0</v>
      </c>
      <c r="BJ1389" s="1">
        <v>11.0</v>
      </c>
      <c r="BK1389" s="1">
        <v>4.0</v>
      </c>
      <c r="BL1389" s="1">
        <v>4.0</v>
      </c>
      <c r="BM1389" s="1">
        <v>4.0</v>
      </c>
      <c r="BN1389" s="1">
        <v>3.0</v>
      </c>
      <c r="BO1389" s="1">
        <v>151049.0</v>
      </c>
      <c r="BP1389" s="1">
        <v>142499.0</v>
      </c>
      <c r="BQ1389" s="1">
        <v>24216.0</v>
      </c>
      <c r="BR1389" s="1">
        <v>129774.0</v>
      </c>
      <c r="BS1389" s="1">
        <v>118283.0</v>
      </c>
      <c r="BT1389" s="1">
        <v>26429.0</v>
      </c>
    </row>
    <row r="1390">
      <c r="A1390" s="7">
        <v>44720.0</v>
      </c>
      <c r="B1390" s="8" t="str">
        <f t="shared" si="1"/>
        <v>June 2022</v>
      </c>
      <c r="C1390" s="1">
        <v>23.0</v>
      </c>
      <c r="D1390" s="1" t="s">
        <v>136</v>
      </c>
      <c r="E1390" s="1" t="s">
        <v>109</v>
      </c>
      <c r="F1390" s="1">
        <v>98.2</v>
      </c>
      <c r="G1390" s="1">
        <v>114933.0</v>
      </c>
      <c r="I1390" s="1">
        <v>114848.0</v>
      </c>
      <c r="K1390" s="1">
        <v>113278.0</v>
      </c>
      <c r="M1390" s="1">
        <v>108385.0</v>
      </c>
      <c r="O1390" s="1">
        <v>16334.0</v>
      </c>
      <c r="Q1390" s="1">
        <v>81100.0</v>
      </c>
      <c r="S1390" s="1">
        <v>81081.0</v>
      </c>
      <c r="U1390" s="1">
        <v>3918.0</v>
      </c>
      <c r="W1390" s="1">
        <v>80254.0</v>
      </c>
      <c r="Y1390" s="1">
        <v>77163.0</v>
      </c>
      <c r="AA1390" s="1">
        <v>11728.0</v>
      </c>
      <c r="AC1390" s="1">
        <v>19279.0</v>
      </c>
      <c r="AD1390" s="1">
        <v>23.8</v>
      </c>
      <c r="AG1390" s="1">
        <v>19221.0</v>
      </c>
      <c r="AH1390" s="1">
        <v>24.0</v>
      </c>
      <c r="AI1390" s="1">
        <v>18967.0</v>
      </c>
      <c r="AJ1390" s="1">
        <v>24.6</v>
      </c>
      <c r="AK1390" s="1">
        <v>11152.0</v>
      </c>
      <c r="AL1390" s="1">
        <v>34.0</v>
      </c>
      <c r="AM1390" s="1">
        <v>6689.0</v>
      </c>
      <c r="AN1390" s="1">
        <v>57.0</v>
      </c>
    </row>
    <row r="1391">
      <c r="A1391" s="7">
        <v>44720.0</v>
      </c>
      <c r="B1391" s="8" t="str">
        <f t="shared" si="1"/>
        <v>June 2022</v>
      </c>
      <c r="C1391" s="1">
        <v>23.0</v>
      </c>
      <c r="D1391" s="1" t="s">
        <v>129</v>
      </c>
      <c r="E1391" s="1" t="s">
        <v>109</v>
      </c>
      <c r="F1391" s="1">
        <v>98.2</v>
      </c>
      <c r="G1391" s="1">
        <v>14589.0</v>
      </c>
      <c r="H1391" s="1">
        <v>75.1</v>
      </c>
      <c r="I1391" s="1">
        <v>14587.0</v>
      </c>
      <c r="J1391" s="1">
        <v>78.2</v>
      </c>
      <c r="K1391" s="1">
        <v>14265.0</v>
      </c>
      <c r="L1391" s="1">
        <v>81.6</v>
      </c>
      <c r="M1391" s="1">
        <v>13630.0</v>
      </c>
      <c r="N1391" s="1">
        <v>83.0</v>
      </c>
      <c r="O1391" s="1">
        <v>5519.0</v>
      </c>
      <c r="P1391" s="1">
        <v>95.0</v>
      </c>
      <c r="Q1391" s="1">
        <v>12856.0</v>
      </c>
      <c r="R1391" s="1">
        <v>66.2</v>
      </c>
      <c r="S1391" s="1">
        <v>12856.0</v>
      </c>
      <c r="T1391" s="1">
        <v>69.0</v>
      </c>
      <c r="U1391" s="1">
        <v>804.0</v>
      </c>
      <c r="V1391" s="1">
        <v>36.2</v>
      </c>
      <c r="W1391" s="1">
        <v>12580.0</v>
      </c>
      <c r="X1391" s="1">
        <v>72.0</v>
      </c>
      <c r="Y1391" s="1">
        <v>12052.0</v>
      </c>
      <c r="Z1391" s="1">
        <v>73.4</v>
      </c>
      <c r="AA1391" s="1">
        <v>4967.0</v>
      </c>
      <c r="AB1391" s="1">
        <v>94.4</v>
      </c>
      <c r="AC1391" s="1">
        <v>7362.0</v>
      </c>
      <c r="AD1391" s="1">
        <v>57.3</v>
      </c>
      <c r="AG1391" s="1">
        <v>7355.0</v>
      </c>
      <c r="AH1391" s="1">
        <v>58.5</v>
      </c>
      <c r="AI1391" s="1">
        <v>7223.0</v>
      </c>
      <c r="AJ1391" s="1">
        <v>59.9</v>
      </c>
      <c r="AK1391" s="1">
        <v>5670.0</v>
      </c>
      <c r="AL1391" s="1">
        <v>68.7</v>
      </c>
      <c r="AM1391" s="1">
        <v>3730.0</v>
      </c>
      <c r="AN1391" s="1">
        <v>75.1</v>
      </c>
      <c r="AS1391" s="1" t="s">
        <v>117</v>
      </c>
      <c r="AT1391" s="1">
        <v>7.0</v>
      </c>
      <c r="AU1391" s="1">
        <v>7.0</v>
      </c>
      <c r="AV1391" s="1">
        <v>6.0</v>
      </c>
      <c r="AW1391" s="1">
        <v>7.0</v>
      </c>
      <c r="AX1391" s="1">
        <v>7.0</v>
      </c>
      <c r="AY1391" s="1">
        <v>8.0</v>
      </c>
      <c r="AZ1391" s="1" t="s">
        <v>115</v>
      </c>
      <c r="BA1391" s="1">
        <v>7.0</v>
      </c>
      <c r="BB1391" s="1">
        <v>7.0</v>
      </c>
      <c r="BC1391" s="1">
        <v>6.0</v>
      </c>
      <c r="BD1391" s="1">
        <v>7.0</v>
      </c>
      <c r="BE1391" s="1">
        <v>7.0</v>
      </c>
      <c r="BF1391" s="1">
        <v>8.0</v>
      </c>
      <c r="BG1391" s="1">
        <v>8.0</v>
      </c>
      <c r="BH1391" s="1">
        <v>8.0</v>
      </c>
      <c r="BI1391" s="1">
        <v>8.0</v>
      </c>
      <c r="BJ1391" s="1">
        <v>7.0</v>
      </c>
      <c r="BK1391" s="1">
        <v>8.0</v>
      </c>
      <c r="BL1391" s="1">
        <v>8.0</v>
      </c>
      <c r="BM1391" s="1">
        <v>8.0</v>
      </c>
      <c r="BN1391" s="1">
        <v>7.0</v>
      </c>
      <c r="BO1391" s="1">
        <v>19422.0</v>
      </c>
      <c r="BP1391" s="1">
        <v>18644.0</v>
      </c>
      <c r="BQ1391" s="1">
        <v>2221.0</v>
      </c>
      <c r="BR1391" s="1">
        <v>17481.0</v>
      </c>
      <c r="BS1391" s="1">
        <v>16423.0</v>
      </c>
      <c r="BT1391" s="1">
        <v>5264.0</v>
      </c>
    </row>
    <row r="1392">
      <c r="A1392" s="7">
        <v>44720.0</v>
      </c>
      <c r="B1392" s="8" t="str">
        <f t="shared" si="1"/>
        <v>June 2022</v>
      </c>
      <c r="C1392" s="1">
        <v>23.0</v>
      </c>
      <c r="D1392" s="1" t="s">
        <v>135</v>
      </c>
      <c r="E1392" s="1" t="s">
        <v>109</v>
      </c>
      <c r="F1392" s="1">
        <v>98.2</v>
      </c>
      <c r="G1392" s="1">
        <v>30841.0</v>
      </c>
      <c r="H1392" s="1">
        <v>82.9</v>
      </c>
      <c r="I1392" s="1">
        <v>30837.0</v>
      </c>
      <c r="J1392" s="1">
        <v>87.0</v>
      </c>
      <c r="K1392" s="1">
        <v>29931.0</v>
      </c>
      <c r="L1392" s="1">
        <v>91.2</v>
      </c>
      <c r="M1392" s="1">
        <v>28162.0</v>
      </c>
      <c r="N1392" s="1">
        <v>92.6</v>
      </c>
      <c r="O1392" s="1">
        <v>11047.0</v>
      </c>
      <c r="P1392" s="1">
        <v>95.0</v>
      </c>
      <c r="Q1392" s="1">
        <v>27627.0</v>
      </c>
      <c r="R1392" s="1">
        <v>74.3</v>
      </c>
      <c r="S1392" s="1">
        <v>27626.0</v>
      </c>
      <c r="T1392" s="1">
        <v>77.9</v>
      </c>
      <c r="U1392" s="1">
        <v>2367.0</v>
      </c>
      <c r="V1392" s="1">
        <v>47.0</v>
      </c>
      <c r="W1392" s="1">
        <v>26824.0</v>
      </c>
      <c r="X1392" s="1">
        <v>81.8</v>
      </c>
      <c r="Y1392" s="1">
        <v>25259.0</v>
      </c>
      <c r="Z1392" s="1">
        <v>83.1</v>
      </c>
      <c r="AA1392" s="1">
        <v>10051.0</v>
      </c>
      <c r="AB1392" s="1">
        <v>90.9</v>
      </c>
      <c r="AC1392" s="1">
        <v>16335.0</v>
      </c>
      <c r="AD1392" s="1">
        <v>59.1</v>
      </c>
      <c r="AG1392" s="1">
        <v>16322.0</v>
      </c>
      <c r="AH1392" s="1">
        <v>60.8</v>
      </c>
      <c r="AI1392" s="1">
        <v>15883.0</v>
      </c>
      <c r="AJ1392" s="1">
        <v>62.9</v>
      </c>
      <c r="AK1392" s="1">
        <v>12197.0</v>
      </c>
      <c r="AL1392" s="1">
        <v>72.6</v>
      </c>
      <c r="AM1392" s="1">
        <v>7979.0</v>
      </c>
      <c r="AN1392" s="1">
        <v>79.4</v>
      </c>
      <c r="AS1392" s="1" t="s">
        <v>113</v>
      </c>
      <c r="AT1392" s="1">
        <v>3.0</v>
      </c>
      <c r="AU1392" s="1">
        <v>3.0</v>
      </c>
      <c r="AV1392" s="1">
        <v>3.0</v>
      </c>
      <c r="AW1392" s="1">
        <v>4.0</v>
      </c>
      <c r="AX1392" s="1">
        <v>4.0</v>
      </c>
      <c r="AY1392" s="1">
        <v>4.0</v>
      </c>
      <c r="AZ1392" s="1" t="s">
        <v>115</v>
      </c>
      <c r="BA1392" s="1">
        <v>7.0</v>
      </c>
      <c r="BB1392" s="1">
        <v>7.0</v>
      </c>
      <c r="BC1392" s="1">
        <v>7.0</v>
      </c>
      <c r="BD1392" s="1">
        <v>8.0</v>
      </c>
      <c r="BE1392" s="1">
        <v>8.0</v>
      </c>
      <c r="BF1392" s="1">
        <v>8.0</v>
      </c>
      <c r="BG1392" s="1">
        <v>4.0</v>
      </c>
      <c r="BH1392" s="1">
        <v>4.0</v>
      </c>
      <c r="BI1392" s="1">
        <v>4.0</v>
      </c>
      <c r="BJ1392" s="1">
        <v>3.0</v>
      </c>
      <c r="BK1392" s="1">
        <v>8.0</v>
      </c>
      <c r="BL1392" s="1">
        <v>8.0</v>
      </c>
      <c r="BM1392" s="1">
        <v>8.0</v>
      </c>
      <c r="BN1392" s="1">
        <v>7.0</v>
      </c>
      <c r="BO1392" s="1">
        <v>37181.0</v>
      </c>
      <c r="BP1392" s="1">
        <v>35447.0</v>
      </c>
      <c r="BQ1392" s="1">
        <v>5033.0</v>
      </c>
      <c r="BR1392" s="1">
        <v>32802.0</v>
      </c>
      <c r="BS1392" s="1">
        <v>30414.0</v>
      </c>
      <c r="BT1392" s="1">
        <v>11057.0</v>
      </c>
    </row>
    <row r="1393">
      <c r="A1393" s="7">
        <v>44720.0</v>
      </c>
      <c r="B1393" s="8" t="str">
        <f t="shared" si="1"/>
        <v>June 2022</v>
      </c>
      <c r="C1393" s="1">
        <v>23.0</v>
      </c>
      <c r="D1393" s="1" t="s">
        <v>119</v>
      </c>
      <c r="E1393" s="1" t="s">
        <v>109</v>
      </c>
      <c r="F1393" s="1">
        <v>98.2</v>
      </c>
      <c r="G1393" s="1">
        <v>20888.0</v>
      </c>
      <c r="H1393" s="1">
        <v>62.5</v>
      </c>
      <c r="I1393" s="1">
        <v>20884.0</v>
      </c>
      <c r="J1393" s="1">
        <v>66.6</v>
      </c>
      <c r="K1393" s="1">
        <v>20357.0</v>
      </c>
      <c r="L1393" s="1">
        <v>72.0</v>
      </c>
      <c r="M1393" s="1">
        <v>19014.0</v>
      </c>
      <c r="N1393" s="1">
        <v>74.5</v>
      </c>
      <c r="O1393" s="1">
        <v>5470.0</v>
      </c>
      <c r="P1393" s="1">
        <v>95.0</v>
      </c>
      <c r="Q1393" s="1">
        <v>19223.0</v>
      </c>
      <c r="R1393" s="1">
        <v>57.5</v>
      </c>
      <c r="S1393" s="1">
        <v>19219.0</v>
      </c>
      <c r="T1393" s="1">
        <v>61.3</v>
      </c>
      <c r="U1393" s="1">
        <v>1661.0</v>
      </c>
      <c r="V1393" s="1">
        <v>28.5</v>
      </c>
      <c r="W1393" s="1">
        <v>18765.0</v>
      </c>
      <c r="X1393" s="1">
        <v>66.3</v>
      </c>
      <c r="Y1393" s="1">
        <v>17558.0</v>
      </c>
      <c r="Z1393" s="1">
        <v>68.8</v>
      </c>
      <c r="AA1393" s="1">
        <v>5123.0</v>
      </c>
      <c r="AB1393" s="1">
        <v>91.9</v>
      </c>
      <c r="AC1393" s="1">
        <v>9426.0</v>
      </c>
      <c r="AD1393" s="1">
        <v>49.0</v>
      </c>
      <c r="AG1393" s="1">
        <v>9419.0</v>
      </c>
      <c r="AH1393" s="1">
        <v>50.2</v>
      </c>
      <c r="AI1393" s="1">
        <v>9174.0</v>
      </c>
      <c r="AJ1393" s="1">
        <v>52.2</v>
      </c>
      <c r="AK1393" s="1">
        <v>6632.0</v>
      </c>
      <c r="AL1393" s="1">
        <v>63.3</v>
      </c>
      <c r="AM1393" s="1">
        <v>3655.0</v>
      </c>
      <c r="AN1393" s="1">
        <v>71.3</v>
      </c>
      <c r="AS1393" s="1" t="s">
        <v>126</v>
      </c>
      <c r="AT1393" s="1">
        <v>10.0</v>
      </c>
      <c r="AU1393" s="1">
        <v>10.0</v>
      </c>
      <c r="AV1393" s="1">
        <v>9.0</v>
      </c>
      <c r="AW1393" s="1">
        <v>11.0</v>
      </c>
      <c r="AX1393" s="1">
        <v>11.0</v>
      </c>
      <c r="AY1393" s="1">
        <v>12.0</v>
      </c>
      <c r="AZ1393" s="1" t="s">
        <v>115</v>
      </c>
      <c r="BA1393" s="1">
        <v>6.0</v>
      </c>
      <c r="BB1393" s="1">
        <v>6.0</v>
      </c>
      <c r="BC1393" s="1">
        <v>5.0</v>
      </c>
      <c r="BD1393" s="1">
        <v>7.0</v>
      </c>
      <c r="BE1393" s="1">
        <v>7.0</v>
      </c>
      <c r="BF1393" s="1">
        <v>8.0</v>
      </c>
      <c r="BG1393" s="1">
        <v>11.0</v>
      </c>
      <c r="BH1393" s="1">
        <v>12.0</v>
      </c>
      <c r="BI1393" s="1">
        <v>12.0</v>
      </c>
      <c r="BJ1393" s="1">
        <v>11.0</v>
      </c>
      <c r="BK1393" s="1">
        <v>7.0</v>
      </c>
      <c r="BL1393" s="1">
        <v>8.0</v>
      </c>
      <c r="BM1393" s="1">
        <v>8.0</v>
      </c>
      <c r="BN1393" s="1">
        <v>7.0</v>
      </c>
      <c r="BO1393" s="1">
        <v>33406.0</v>
      </c>
      <c r="BP1393" s="1">
        <v>31359.0</v>
      </c>
      <c r="BQ1393" s="1">
        <v>5828.0</v>
      </c>
      <c r="BR1393" s="1">
        <v>28282.0</v>
      </c>
      <c r="BS1393" s="1">
        <v>25531.0</v>
      </c>
      <c r="BT1393" s="1">
        <v>5574.0</v>
      </c>
    </row>
    <row r="1394">
      <c r="A1394" s="7">
        <v>44720.0</v>
      </c>
      <c r="B1394" s="8" t="str">
        <f t="shared" si="1"/>
        <v>June 2022</v>
      </c>
      <c r="C1394" s="1">
        <v>23.0</v>
      </c>
      <c r="D1394" s="1" t="s">
        <v>114</v>
      </c>
      <c r="E1394" s="1" t="s">
        <v>109</v>
      </c>
      <c r="F1394" s="1">
        <v>98.2</v>
      </c>
      <c r="G1394" s="1">
        <v>435125.0</v>
      </c>
      <c r="H1394" s="1">
        <v>73.3</v>
      </c>
      <c r="I1394" s="1">
        <v>435058.0</v>
      </c>
      <c r="J1394" s="1">
        <v>78.1</v>
      </c>
      <c r="K1394" s="1">
        <v>420086.0</v>
      </c>
      <c r="L1394" s="1">
        <v>82.3</v>
      </c>
      <c r="M1394" s="1">
        <v>395221.0</v>
      </c>
      <c r="N1394" s="1">
        <v>83.4</v>
      </c>
      <c r="O1394" s="1">
        <v>75507.0</v>
      </c>
      <c r="P1394" s="1">
        <v>87.6</v>
      </c>
      <c r="Q1394" s="1">
        <v>384274.0</v>
      </c>
      <c r="R1394" s="1">
        <v>64.7</v>
      </c>
      <c r="S1394" s="1">
        <v>384258.0</v>
      </c>
      <c r="T1394" s="1">
        <v>69.0</v>
      </c>
      <c r="U1394" s="1">
        <v>33724.0</v>
      </c>
      <c r="V1394" s="1">
        <v>40.6</v>
      </c>
      <c r="W1394" s="1">
        <v>371979.0</v>
      </c>
      <c r="X1394" s="1">
        <v>72.9</v>
      </c>
      <c r="Y1394" s="1">
        <v>350534.0</v>
      </c>
      <c r="Z1394" s="1">
        <v>74.0</v>
      </c>
      <c r="AA1394" s="1">
        <v>69857.0</v>
      </c>
      <c r="AB1394" s="1">
        <v>81.1</v>
      </c>
      <c r="AC1394" s="1">
        <v>194590.0</v>
      </c>
      <c r="AD1394" s="1">
        <v>50.6</v>
      </c>
      <c r="AG1394" s="1">
        <v>193964.0</v>
      </c>
      <c r="AH1394" s="1">
        <v>52.1</v>
      </c>
      <c r="AI1394" s="1">
        <v>188755.0</v>
      </c>
      <c r="AJ1394" s="1">
        <v>53.8</v>
      </c>
      <c r="AK1394" s="1">
        <v>106434.0</v>
      </c>
      <c r="AL1394" s="1">
        <v>67.4</v>
      </c>
      <c r="AM1394" s="1">
        <v>53301.0</v>
      </c>
      <c r="AN1394" s="1">
        <v>76.3</v>
      </c>
      <c r="AS1394" s="1" t="s">
        <v>110</v>
      </c>
      <c r="AT1394" s="1">
        <v>14.0</v>
      </c>
      <c r="AU1394" s="1">
        <v>15.0</v>
      </c>
      <c r="AV1394" s="1">
        <v>15.0</v>
      </c>
      <c r="AW1394" s="1">
        <v>15.0</v>
      </c>
      <c r="AX1394" s="1">
        <v>15.0</v>
      </c>
      <c r="AY1394" s="1">
        <v>16.0</v>
      </c>
      <c r="AZ1394" s="1" t="s">
        <v>111</v>
      </c>
      <c r="BA1394" s="1">
        <v>2.0</v>
      </c>
      <c r="BB1394" s="1">
        <v>3.0</v>
      </c>
      <c r="BC1394" s="1">
        <v>3.0</v>
      </c>
      <c r="BD1394" s="1">
        <v>3.0</v>
      </c>
      <c r="BE1394" s="1">
        <v>3.0</v>
      </c>
      <c r="BF1394" s="1">
        <v>4.0</v>
      </c>
      <c r="BG1394" s="1">
        <v>16.0</v>
      </c>
      <c r="BH1394" s="1">
        <v>16.0</v>
      </c>
      <c r="BI1394" s="1">
        <v>16.0</v>
      </c>
      <c r="BJ1394" s="1">
        <v>15.0</v>
      </c>
      <c r="BK1394" s="1">
        <v>4.0</v>
      </c>
      <c r="BL1394" s="1">
        <v>4.0</v>
      </c>
      <c r="BM1394" s="1">
        <v>4.0</v>
      </c>
      <c r="BN1394" s="1">
        <v>3.0</v>
      </c>
      <c r="BO1394" s="1">
        <v>593490.0</v>
      </c>
      <c r="BP1394" s="1">
        <v>556907.0</v>
      </c>
      <c r="BQ1394" s="1">
        <v>83117.0</v>
      </c>
      <c r="BR1394" s="1">
        <v>510288.0</v>
      </c>
      <c r="BS1394" s="1">
        <v>473790.0</v>
      </c>
      <c r="BT1394" s="1">
        <v>86154.0</v>
      </c>
    </row>
    <row r="1395">
      <c r="A1395" s="7">
        <v>44720.0</v>
      </c>
      <c r="B1395" s="8" t="str">
        <f t="shared" si="1"/>
        <v>June 2022</v>
      </c>
      <c r="C1395" s="1">
        <v>23.0</v>
      </c>
      <c r="D1395" s="1" t="s">
        <v>122</v>
      </c>
      <c r="E1395" s="1" t="s">
        <v>109</v>
      </c>
      <c r="F1395" s="1">
        <v>98.2</v>
      </c>
      <c r="G1395" s="1">
        <v>132721.0</v>
      </c>
      <c r="H1395" s="1">
        <v>81.3</v>
      </c>
      <c r="I1395" s="1">
        <v>132709.0</v>
      </c>
      <c r="J1395" s="1">
        <v>86.4</v>
      </c>
      <c r="K1395" s="1">
        <v>126816.0</v>
      </c>
      <c r="L1395" s="1">
        <v>91.6</v>
      </c>
      <c r="M1395" s="1">
        <v>115510.0</v>
      </c>
      <c r="N1395" s="1">
        <v>92.9</v>
      </c>
      <c r="O1395" s="1">
        <v>22667.0</v>
      </c>
      <c r="P1395" s="1">
        <v>95.0</v>
      </c>
      <c r="Q1395" s="1">
        <v>116178.0</v>
      </c>
      <c r="R1395" s="1">
        <v>71.2</v>
      </c>
      <c r="S1395" s="1">
        <v>116175.0</v>
      </c>
      <c r="T1395" s="1">
        <v>75.6</v>
      </c>
      <c r="U1395" s="1">
        <v>15013.0</v>
      </c>
      <c r="V1395" s="1">
        <v>51.4</v>
      </c>
      <c r="W1395" s="1">
        <v>111200.0</v>
      </c>
      <c r="X1395" s="1">
        <v>80.4</v>
      </c>
      <c r="Y1395" s="1">
        <v>101162.0</v>
      </c>
      <c r="Z1395" s="1">
        <v>81.3</v>
      </c>
      <c r="AA1395" s="1">
        <v>20605.0</v>
      </c>
      <c r="AB1395" s="1">
        <v>95.0</v>
      </c>
      <c r="AC1395" s="1">
        <v>53296.0</v>
      </c>
      <c r="AD1395" s="1">
        <v>45.9</v>
      </c>
      <c r="AG1395" s="1">
        <v>53120.0</v>
      </c>
      <c r="AH1395" s="1">
        <v>47.8</v>
      </c>
      <c r="AI1395" s="1">
        <v>50502.0</v>
      </c>
      <c r="AJ1395" s="1">
        <v>49.9</v>
      </c>
      <c r="AK1395" s="1">
        <v>32430.0</v>
      </c>
      <c r="AL1395" s="1">
        <v>61.6</v>
      </c>
      <c r="AM1395" s="1">
        <v>14835.0</v>
      </c>
      <c r="AN1395" s="1">
        <v>72.0</v>
      </c>
      <c r="AS1395" s="1" t="s">
        <v>113</v>
      </c>
      <c r="AT1395" s="1">
        <v>3.0</v>
      </c>
      <c r="AU1395" s="1">
        <v>3.0</v>
      </c>
      <c r="AV1395" s="1">
        <v>4.0</v>
      </c>
      <c r="AW1395" s="1">
        <v>4.0</v>
      </c>
      <c r="AX1395" s="1">
        <v>4.0</v>
      </c>
      <c r="AY1395" s="1">
        <v>4.0</v>
      </c>
      <c r="AZ1395" s="1" t="s">
        <v>111</v>
      </c>
      <c r="BA1395" s="1">
        <v>3.0</v>
      </c>
      <c r="BB1395" s="1">
        <v>3.0</v>
      </c>
      <c r="BC1395" s="1">
        <v>4.0</v>
      </c>
      <c r="BD1395" s="1">
        <v>4.0</v>
      </c>
      <c r="BE1395" s="1">
        <v>4.0</v>
      </c>
      <c r="BF1395" s="1">
        <v>4.0</v>
      </c>
      <c r="BG1395" s="1">
        <v>3.0</v>
      </c>
      <c r="BH1395" s="1">
        <v>3.0</v>
      </c>
      <c r="BI1395" s="1">
        <v>3.0</v>
      </c>
      <c r="BJ1395" s="1">
        <v>3.0</v>
      </c>
      <c r="BK1395" s="1">
        <v>3.0</v>
      </c>
      <c r="BL1395" s="1">
        <v>3.0</v>
      </c>
      <c r="BM1395" s="1">
        <v>3.0</v>
      </c>
      <c r="BN1395" s="1">
        <v>3.0</v>
      </c>
      <c r="BO1395" s="1">
        <v>163257.0</v>
      </c>
      <c r="BP1395" s="1">
        <v>153632.0</v>
      </c>
      <c r="BQ1395" s="1">
        <v>29236.0</v>
      </c>
      <c r="BR1395" s="1">
        <v>138377.0</v>
      </c>
      <c r="BS1395" s="1">
        <v>124396.0</v>
      </c>
      <c r="BT1395" s="1">
        <v>21007.0</v>
      </c>
    </row>
    <row r="1396">
      <c r="A1396" s="7">
        <v>44720.0</v>
      </c>
      <c r="B1396" s="8" t="str">
        <f t="shared" si="1"/>
        <v>June 2022</v>
      </c>
      <c r="C1396" s="1">
        <v>23.0</v>
      </c>
      <c r="D1396" s="1" t="s">
        <v>131</v>
      </c>
      <c r="E1396" s="1" t="s">
        <v>109</v>
      </c>
      <c r="F1396" s="1">
        <v>98.2</v>
      </c>
      <c r="G1396" s="1">
        <v>812124.0</v>
      </c>
      <c r="H1396" s="1">
        <v>89.3</v>
      </c>
      <c r="I1396" s="1">
        <v>811967.0</v>
      </c>
      <c r="J1396" s="1">
        <v>95.0</v>
      </c>
      <c r="K1396" s="1">
        <v>774416.0</v>
      </c>
      <c r="L1396" s="1">
        <v>95.0</v>
      </c>
      <c r="M1396" s="1">
        <v>711023.0</v>
      </c>
      <c r="N1396" s="1">
        <v>95.0</v>
      </c>
      <c r="O1396" s="1">
        <v>135912.0</v>
      </c>
      <c r="P1396" s="1">
        <v>95.0</v>
      </c>
      <c r="Q1396" s="1">
        <v>687707.0</v>
      </c>
      <c r="R1396" s="1">
        <v>75.6</v>
      </c>
      <c r="S1396" s="1">
        <v>687669.0</v>
      </c>
      <c r="T1396" s="1">
        <v>80.9</v>
      </c>
      <c r="U1396" s="1">
        <v>85102.0</v>
      </c>
      <c r="V1396" s="1">
        <v>59.9</v>
      </c>
      <c r="W1396" s="1">
        <v>656886.0</v>
      </c>
      <c r="X1396" s="1">
        <v>85.1</v>
      </c>
      <c r="Y1396" s="1">
        <v>602567.0</v>
      </c>
      <c r="Z1396" s="1">
        <v>85.1</v>
      </c>
      <c r="AA1396" s="1">
        <v>120707.0</v>
      </c>
      <c r="AB1396" s="1">
        <v>95.0</v>
      </c>
      <c r="AC1396" s="1">
        <v>306584.0</v>
      </c>
      <c r="AD1396" s="1">
        <v>44.6</v>
      </c>
      <c r="AG1396" s="1">
        <v>305800.0</v>
      </c>
      <c r="AH1396" s="1">
        <v>46.6</v>
      </c>
      <c r="AI1396" s="1">
        <v>292051.0</v>
      </c>
      <c r="AJ1396" s="1">
        <v>48.5</v>
      </c>
      <c r="AK1396" s="1">
        <v>178343.0</v>
      </c>
      <c r="AL1396" s="1">
        <v>63.3</v>
      </c>
      <c r="AM1396" s="1">
        <v>85860.0</v>
      </c>
      <c r="AN1396" s="1">
        <v>71.1</v>
      </c>
      <c r="AS1396" s="1" t="s">
        <v>126</v>
      </c>
      <c r="AT1396" s="1">
        <v>11.0</v>
      </c>
      <c r="AU1396" s="1">
        <v>12.0</v>
      </c>
      <c r="AV1396" s="1">
        <v>12.0</v>
      </c>
      <c r="AW1396" s="1">
        <v>12.0</v>
      </c>
      <c r="AX1396" s="1">
        <v>12.0</v>
      </c>
      <c r="AY1396" s="1">
        <v>12.0</v>
      </c>
      <c r="AZ1396" s="1" t="s">
        <v>111</v>
      </c>
      <c r="BA1396" s="1">
        <v>3.0</v>
      </c>
      <c r="BB1396" s="1">
        <v>4.0</v>
      </c>
      <c r="BC1396" s="1">
        <v>4.0</v>
      </c>
      <c r="BD1396" s="1">
        <v>4.0</v>
      </c>
      <c r="BE1396" s="1">
        <v>4.0</v>
      </c>
      <c r="BF1396" s="1">
        <v>4.0</v>
      </c>
      <c r="BG1396" s="1">
        <v>11.0</v>
      </c>
      <c r="BH1396" s="1">
        <v>11.0</v>
      </c>
      <c r="BI1396" s="1">
        <v>11.0</v>
      </c>
      <c r="BJ1396" s="1">
        <v>11.0</v>
      </c>
      <c r="BK1396" s="1">
        <v>3.0</v>
      </c>
      <c r="BL1396" s="1">
        <v>3.0</v>
      </c>
      <c r="BM1396" s="1">
        <v>3.0</v>
      </c>
      <c r="BN1396" s="1">
        <v>3.0</v>
      </c>
      <c r="BO1396" s="1">
        <v>909327.0</v>
      </c>
      <c r="BP1396" s="1">
        <v>850033.0</v>
      </c>
      <c r="BQ1396" s="1">
        <v>142020.0</v>
      </c>
      <c r="BR1396" s="1">
        <v>771537.0</v>
      </c>
      <c r="BS1396" s="1">
        <v>708013.0</v>
      </c>
      <c r="BT1396" s="1">
        <v>126297.0</v>
      </c>
    </row>
    <row r="1397">
      <c r="A1397" s="7">
        <v>44720.0</v>
      </c>
      <c r="B1397" s="8" t="str">
        <f t="shared" si="1"/>
        <v>June 2022</v>
      </c>
      <c r="C1397" s="1">
        <v>23.0</v>
      </c>
      <c r="D1397" s="1" t="s">
        <v>116</v>
      </c>
      <c r="E1397" s="1" t="s">
        <v>109</v>
      </c>
      <c r="F1397" s="1">
        <v>98.2</v>
      </c>
      <c r="G1397" s="1">
        <v>667387.0</v>
      </c>
      <c r="H1397" s="1">
        <v>80.7</v>
      </c>
      <c r="I1397" s="1">
        <v>667273.0</v>
      </c>
      <c r="J1397" s="1">
        <v>85.7</v>
      </c>
      <c r="K1397" s="1">
        <v>635302.0</v>
      </c>
      <c r="L1397" s="1">
        <v>89.6</v>
      </c>
      <c r="M1397" s="1">
        <v>585998.0</v>
      </c>
      <c r="N1397" s="1">
        <v>90.4</v>
      </c>
      <c r="O1397" s="1">
        <v>145708.0</v>
      </c>
      <c r="P1397" s="1">
        <v>95.0</v>
      </c>
      <c r="Q1397" s="1">
        <v>606014.0</v>
      </c>
      <c r="R1397" s="1">
        <v>73.2</v>
      </c>
      <c r="S1397" s="1">
        <v>605993.0</v>
      </c>
      <c r="T1397" s="1">
        <v>77.8</v>
      </c>
      <c r="U1397" s="1">
        <v>72815.0</v>
      </c>
      <c r="V1397" s="1">
        <v>56.0</v>
      </c>
      <c r="W1397" s="1">
        <v>577856.0</v>
      </c>
      <c r="X1397" s="1">
        <v>81.5</v>
      </c>
      <c r="Y1397" s="1">
        <v>533178.0</v>
      </c>
      <c r="Z1397" s="1">
        <v>82.2</v>
      </c>
      <c r="AA1397" s="1">
        <v>135417.0</v>
      </c>
      <c r="AB1397" s="1">
        <v>93.2</v>
      </c>
      <c r="AC1397" s="1">
        <v>338133.0</v>
      </c>
      <c r="AD1397" s="1">
        <v>55.8</v>
      </c>
      <c r="AG1397" s="1">
        <v>336944.0</v>
      </c>
      <c r="AH1397" s="1">
        <v>58.3</v>
      </c>
      <c r="AI1397" s="1">
        <v>321867.0</v>
      </c>
      <c r="AJ1397" s="1">
        <v>60.4</v>
      </c>
      <c r="AK1397" s="1">
        <v>200850.0</v>
      </c>
      <c r="AL1397" s="1">
        <v>72.6</v>
      </c>
      <c r="AM1397" s="1">
        <v>108306.0</v>
      </c>
      <c r="AN1397" s="1">
        <v>80.0</v>
      </c>
      <c r="AS1397" s="1" t="s">
        <v>117</v>
      </c>
      <c r="AT1397" s="1">
        <v>7.0</v>
      </c>
      <c r="AU1397" s="1">
        <v>7.0</v>
      </c>
      <c r="AV1397" s="1">
        <v>8.0</v>
      </c>
      <c r="AW1397" s="1">
        <v>8.0</v>
      </c>
      <c r="AX1397" s="1">
        <v>8.0</v>
      </c>
      <c r="AY1397" s="1">
        <v>8.0</v>
      </c>
      <c r="AZ1397" s="1" t="s">
        <v>111</v>
      </c>
      <c r="BA1397" s="1">
        <v>3.0</v>
      </c>
      <c r="BB1397" s="1">
        <v>3.0</v>
      </c>
      <c r="BC1397" s="1">
        <v>4.0</v>
      </c>
      <c r="BD1397" s="1">
        <v>4.0</v>
      </c>
      <c r="BE1397" s="1">
        <v>4.0</v>
      </c>
      <c r="BF1397" s="1">
        <v>4.0</v>
      </c>
      <c r="BG1397" s="1">
        <v>8.0</v>
      </c>
      <c r="BH1397" s="1">
        <v>8.0</v>
      </c>
      <c r="BI1397" s="1">
        <v>8.0</v>
      </c>
      <c r="BJ1397" s="1">
        <v>8.0</v>
      </c>
      <c r="BK1397" s="1">
        <v>4.0</v>
      </c>
      <c r="BL1397" s="1">
        <v>4.0</v>
      </c>
      <c r="BM1397" s="1">
        <v>4.0</v>
      </c>
      <c r="BN1397" s="1">
        <v>4.0</v>
      </c>
      <c r="BO1397" s="1">
        <v>827370.0</v>
      </c>
      <c r="BP1397" s="1">
        <v>778563.0</v>
      </c>
      <c r="BQ1397" s="1">
        <v>130075.0</v>
      </c>
      <c r="BR1397" s="1">
        <v>708954.0</v>
      </c>
      <c r="BS1397" s="1">
        <v>648488.0</v>
      </c>
      <c r="BT1397" s="1">
        <v>145304.0</v>
      </c>
    </row>
    <row r="1398">
      <c r="A1398" s="7">
        <v>44720.0</v>
      </c>
      <c r="B1398" s="8" t="str">
        <f t="shared" si="1"/>
        <v>June 2022</v>
      </c>
      <c r="C1398" s="1">
        <v>23.0</v>
      </c>
      <c r="D1398" s="1" t="s">
        <v>108</v>
      </c>
      <c r="E1398" s="1" t="s">
        <v>109</v>
      </c>
      <c r="F1398" s="1">
        <v>98.2</v>
      </c>
      <c r="G1398" s="1">
        <v>44043.0</v>
      </c>
      <c r="H1398" s="1">
        <v>62.5</v>
      </c>
      <c r="I1398" s="1">
        <v>44034.0</v>
      </c>
      <c r="J1398" s="1">
        <v>65.5</v>
      </c>
      <c r="K1398" s="1">
        <v>43086.0</v>
      </c>
      <c r="L1398" s="1">
        <v>68.9</v>
      </c>
      <c r="M1398" s="1">
        <v>41229.0</v>
      </c>
      <c r="N1398" s="1">
        <v>70.8</v>
      </c>
      <c r="O1398" s="1">
        <v>13346.0</v>
      </c>
      <c r="P1398" s="1">
        <v>92.2</v>
      </c>
      <c r="Q1398" s="1">
        <v>39424.0</v>
      </c>
      <c r="R1398" s="1">
        <v>56.0</v>
      </c>
      <c r="S1398" s="1">
        <v>39422.0</v>
      </c>
      <c r="T1398" s="1">
        <v>58.6</v>
      </c>
      <c r="U1398" s="1">
        <v>2496.0</v>
      </c>
      <c r="V1398" s="1">
        <v>27.9</v>
      </c>
      <c r="W1398" s="1">
        <v>38587.0</v>
      </c>
      <c r="X1398" s="1">
        <v>61.7</v>
      </c>
      <c r="Y1398" s="1">
        <v>36926.0</v>
      </c>
      <c r="Z1398" s="1">
        <v>63.4</v>
      </c>
      <c r="AA1398" s="1">
        <v>12059.0</v>
      </c>
      <c r="AB1398" s="1">
        <v>83.3</v>
      </c>
      <c r="AC1398" s="1">
        <v>20153.0</v>
      </c>
      <c r="AD1398" s="1">
        <v>51.1</v>
      </c>
      <c r="AG1398" s="1">
        <v>20126.0</v>
      </c>
      <c r="AH1398" s="1">
        <v>52.2</v>
      </c>
      <c r="AI1398" s="1">
        <v>19725.0</v>
      </c>
      <c r="AJ1398" s="1">
        <v>53.4</v>
      </c>
      <c r="AK1398" s="1">
        <v>13893.0</v>
      </c>
      <c r="AL1398" s="1">
        <v>63.5</v>
      </c>
      <c r="AM1398" s="1">
        <v>8470.0</v>
      </c>
      <c r="AN1398" s="1">
        <v>70.2</v>
      </c>
      <c r="AS1398" s="1" t="s">
        <v>126</v>
      </c>
      <c r="AT1398" s="1">
        <v>10.0</v>
      </c>
      <c r="AU1398" s="1">
        <v>10.0</v>
      </c>
      <c r="AV1398" s="1">
        <v>9.0</v>
      </c>
      <c r="AW1398" s="1">
        <v>10.0</v>
      </c>
      <c r="AX1398" s="1">
        <v>10.0</v>
      </c>
      <c r="AY1398" s="1">
        <v>12.0</v>
      </c>
      <c r="AZ1398" s="1" t="s">
        <v>111</v>
      </c>
      <c r="BA1398" s="1">
        <v>2.0</v>
      </c>
      <c r="BB1398" s="1">
        <v>2.0</v>
      </c>
      <c r="BC1398" s="1">
        <v>1.0</v>
      </c>
      <c r="BD1398" s="1">
        <v>2.0</v>
      </c>
      <c r="BE1398" s="1">
        <v>2.0</v>
      </c>
      <c r="BF1398" s="1">
        <v>4.0</v>
      </c>
      <c r="BG1398" s="1">
        <v>12.0</v>
      </c>
      <c r="BH1398" s="1">
        <v>12.0</v>
      </c>
      <c r="BI1398" s="1">
        <v>12.0</v>
      </c>
      <c r="BJ1398" s="1">
        <v>11.0</v>
      </c>
      <c r="BK1398" s="1">
        <v>4.0</v>
      </c>
      <c r="BL1398" s="1">
        <v>4.0</v>
      </c>
      <c r="BM1398" s="1">
        <v>4.0</v>
      </c>
      <c r="BN1398" s="1">
        <v>3.0</v>
      </c>
      <c r="BO1398" s="1">
        <v>70416.0</v>
      </c>
      <c r="BP1398" s="1">
        <v>67223.0</v>
      </c>
      <c r="BQ1398" s="1">
        <v>8962.0</v>
      </c>
      <c r="BR1398" s="1">
        <v>62497.0</v>
      </c>
      <c r="BS1398" s="1">
        <v>58261.0</v>
      </c>
      <c r="BT1398" s="1">
        <v>14471.0</v>
      </c>
    </row>
    <row r="1399">
      <c r="A1399" s="7">
        <v>44720.0</v>
      </c>
      <c r="B1399" s="8" t="str">
        <f t="shared" si="1"/>
        <v>June 2022</v>
      </c>
      <c r="C1399" s="1">
        <v>23.0</v>
      </c>
      <c r="D1399" s="1" t="s">
        <v>124</v>
      </c>
      <c r="E1399" s="1" t="s">
        <v>109</v>
      </c>
      <c r="F1399" s="1">
        <v>98.2</v>
      </c>
      <c r="G1399" s="1">
        <v>228631.0</v>
      </c>
      <c r="H1399" s="1">
        <v>88.1</v>
      </c>
      <c r="I1399" s="1">
        <v>228596.0</v>
      </c>
      <c r="J1399" s="1">
        <v>93.6</v>
      </c>
      <c r="K1399" s="1">
        <v>215533.0</v>
      </c>
      <c r="L1399" s="1">
        <v>95.0</v>
      </c>
      <c r="M1399" s="1">
        <v>196903.0</v>
      </c>
      <c r="N1399" s="1">
        <v>95.0</v>
      </c>
      <c r="O1399" s="1">
        <v>41314.0</v>
      </c>
      <c r="P1399" s="1">
        <v>95.0</v>
      </c>
      <c r="Q1399" s="1">
        <v>205486.0</v>
      </c>
      <c r="R1399" s="1">
        <v>79.2</v>
      </c>
      <c r="S1399" s="1">
        <v>205480.0</v>
      </c>
      <c r="T1399" s="1">
        <v>84.1</v>
      </c>
      <c r="U1399" s="1">
        <v>28894.0</v>
      </c>
      <c r="V1399" s="1">
        <v>64.7</v>
      </c>
      <c r="W1399" s="1">
        <v>193654.0</v>
      </c>
      <c r="X1399" s="1">
        <v>87.7</v>
      </c>
      <c r="Y1399" s="1">
        <v>176586.0</v>
      </c>
      <c r="Z1399" s="1">
        <v>88.5</v>
      </c>
      <c r="AA1399" s="1">
        <v>38029.0</v>
      </c>
      <c r="AB1399" s="1">
        <v>95.0</v>
      </c>
      <c r="AC1399" s="1">
        <v>112720.0</v>
      </c>
      <c r="AD1399" s="1">
        <v>54.9</v>
      </c>
      <c r="AG1399" s="1">
        <v>112056.0</v>
      </c>
      <c r="AH1399" s="1">
        <v>57.9</v>
      </c>
      <c r="AI1399" s="1">
        <v>105792.0</v>
      </c>
      <c r="AJ1399" s="1">
        <v>59.9</v>
      </c>
      <c r="AK1399" s="1">
        <v>61556.0</v>
      </c>
      <c r="AL1399" s="1">
        <v>71.0</v>
      </c>
      <c r="AM1399" s="1">
        <v>30138.0</v>
      </c>
      <c r="AN1399" s="1">
        <v>79.3</v>
      </c>
      <c r="AS1399" s="1" t="s">
        <v>113</v>
      </c>
      <c r="AT1399" s="1">
        <v>3.0</v>
      </c>
      <c r="AU1399" s="1">
        <v>4.0</v>
      </c>
      <c r="AV1399" s="1">
        <v>4.0</v>
      </c>
      <c r="AW1399" s="1">
        <v>4.0</v>
      </c>
      <c r="AX1399" s="1">
        <v>4.0</v>
      </c>
      <c r="AY1399" s="1">
        <v>4.0</v>
      </c>
      <c r="AZ1399" s="1" t="s">
        <v>111</v>
      </c>
      <c r="BA1399" s="1">
        <v>3.0</v>
      </c>
      <c r="BB1399" s="1">
        <v>4.0</v>
      </c>
      <c r="BC1399" s="1">
        <v>4.0</v>
      </c>
      <c r="BD1399" s="1">
        <v>4.0</v>
      </c>
      <c r="BE1399" s="1">
        <v>4.0</v>
      </c>
      <c r="BF1399" s="1">
        <v>4.0</v>
      </c>
      <c r="BG1399" s="1">
        <v>4.0</v>
      </c>
      <c r="BH1399" s="1">
        <v>4.0</v>
      </c>
      <c r="BI1399" s="1">
        <v>4.0</v>
      </c>
      <c r="BJ1399" s="1">
        <v>3.0</v>
      </c>
      <c r="BK1399" s="1">
        <v>4.0</v>
      </c>
      <c r="BL1399" s="1">
        <v>4.0</v>
      </c>
      <c r="BM1399" s="1">
        <v>4.0</v>
      </c>
      <c r="BN1399" s="1">
        <v>3.0</v>
      </c>
      <c r="BO1399" s="1">
        <v>259547.0</v>
      </c>
      <c r="BP1399" s="1">
        <v>244221.0</v>
      </c>
      <c r="BQ1399" s="1">
        <v>44664.0</v>
      </c>
      <c r="BR1399" s="1">
        <v>220706.0</v>
      </c>
      <c r="BS1399" s="1">
        <v>199557.0</v>
      </c>
      <c r="BT1399" s="1">
        <v>38454.0</v>
      </c>
    </row>
    <row r="1400">
      <c r="A1400" s="7">
        <v>44720.0</v>
      </c>
      <c r="B1400" s="8" t="str">
        <f t="shared" si="1"/>
        <v>June 2022</v>
      </c>
      <c r="C1400" s="1">
        <v>23.0</v>
      </c>
      <c r="D1400" s="1" t="s">
        <v>132</v>
      </c>
      <c r="E1400" s="1" t="s">
        <v>109</v>
      </c>
      <c r="F1400" s="1">
        <v>98.2</v>
      </c>
      <c r="G1400" s="1">
        <v>37961.0</v>
      </c>
      <c r="H1400" s="1">
        <v>75.3</v>
      </c>
      <c r="I1400" s="1">
        <v>37958.0</v>
      </c>
      <c r="J1400" s="1">
        <v>79.4</v>
      </c>
      <c r="K1400" s="1">
        <v>36631.0</v>
      </c>
      <c r="L1400" s="1">
        <v>83.9</v>
      </c>
      <c r="M1400" s="1">
        <v>34185.0</v>
      </c>
      <c r="N1400" s="1">
        <v>86.3</v>
      </c>
      <c r="O1400" s="1">
        <v>9891.0</v>
      </c>
      <c r="P1400" s="1">
        <v>95.0</v>
      </c>
      <c r="Q1400" s="1">
        <v>34201.0</v>
      </c>
      <c r="R1400" s="1">
        <v>67.9</v>
      </c>
      <c r="S1400" s="1">
        <v>34201.0</v>
      </c>
      <c r="T1400" s="1">
        <v>71.5</v>
      </c>
      <c r="U1400" s="1">
        <v>3381.0</v>
      </c>
      <c r="V1400" s="1">
        <v>41.2</v>
      </c>
      <c r="W1400" s="1">
        <v>33023.0</v>
      </c>
      <c r="X1400" s="1">
        <v>75.6</v>
      </c>
      <c r="Y1400" s="1">
        <v>30820.0</v>
      </c>
      <c r="Z1400" s="1">
        <v>77.8</v>
      </c>
      <c r="AA1400" s="1">
        <v>9077.0</v>
      </c>
      <c r="AB1400" s="1">
        <v>93.8</v>
      </c>
      <c r="AC1400" s="1">
        <v>18700.0</v>
      </c>
      <c r="AD1400" s="1">
        <v>54.7</v>
      </c>
      <c r="AG1400" s="1">
        <v>18668.0</v>
      </c>
      <c r="AH1400" s="1">
        <v>56.5</v>
      </c>
      <c r="AI1400" s="1">
        <v>18020.0</v>
      </c>
      <c r="AJ1400" s="1">
        <v>58.5</v>
      </c>
      <c r="AK1400" s="1">
        <v>12904.0</v>
      </c>
      <c r="AL1400" s="1">
        <v>69.0</v>
      </c>
      <c r="AM1400" s="1">
        <v>7200.0</v>
      </c>
      <c r="AN1400" s="1">
        <v>79.3</v>
      </c>
      <c r="AS1400" s="1" t="s">
        <v>113</v>
      </c>
      <c r="AT1400" s="1">
        <v>3.0</v>
      </c>
      <c r="AU1400" s="1">
        <v>3.0</v>
      </c>
      <c r="AV1400" s="1">
        <v>3.0</v>
      </c>
      <c r="AW1400" s="1">
        <v>3.0</v>
      </c>
      <c r="AX1400" s="1">
        <v>3.0</v>
      </c>
      <c r="AY1400" s="1">
        <v>4.0</v>
      </c>
      <c r="AZ1400" s="1" t="s">
        <v>111</v>
      </c>
      <c r="BA1400" s="1">
        <v>3.0</v>
      </c>
      <c r="BB1400" s="1">
        <v>3.0</v>
      </c>
      <c r="BC1400" s="1">
        <v>3.0</v>
      </c>
      <c r="BD1400" s="1">
        <v>3.0</v>
      </c>
      <c r="BE1400" s="1">
        <v>3.0</v>
      </c>
      <c r="BF1400" s="1">
        <v>4.0</v>
      </c>
      <c r="BG1400" s="1">
        <v>4.0</v>
      </c>
      <c r="BH1400" s="1">
        <v>4.0</v>
      </c>
      <c r="BI1400" s="1">
        <v>4.0</v>
      </c>
      <c r="BJ1400" s="1">
        <v>3.0</v>
      </c>
      <c r="BK1400" s="1">
        <v>4.0</v>
      </c>
      <c r="BL1400" s="1">
        <v>4.0</v>
      </c>
      <c r="BM1400" s="1">
        <v>4.0</v>
      </c>
      <c r="BN1400" s="1">
        <v>3.0</v>
      </c>
      <c r="BO1400" s="1">
        <v>50381.0</v>
      </c>
      <c r="BP1400" s="1">
        <v>47818.0</v>
      </c>
      <c r="BQ1400" s="1">
        <v>8199.0</v>
      </c>
      <c r="BR1400" s="1">
        <v>43681.0</v>
      </c>
      <c r="BS1400" s="1">
        <v>39619.0</v>
      </c>
      <c r="BT1400" s="1">
        <v>9681.0</v>
      </c>
    </row>
    <row r="1401">
      <c r="A1401" s="7">
        <v>44720.0</v>
      </c>
      <c r="B1401" s="8" t="str">
        <f t="shared" si="1"/>
        <v>June 2022</v>
      </c>
      <c r="C1401" s="1">
        <v>23.0</v>
      </c>
      <c r="D1401" s="1" t="s">
        <v>127</v>
      </c>
      <c r="E1401" s="1" t="s">
        <v>109</v>
      </c>
      <c r="F1401" s="1">
        <v>98.2</v>
      </c>
      <c r="G1401" s="1">
        <v>199872.0</v>
      </c>
      <c r="H1401" s="1">
        <v>78.2</v>
      </c>
      <c r="I1401" s="1">
        <v>199856.0</v>
      </c>
      <c r="J1401" s="1">
        <v>82.9</v>
      </c>
      <c r="K1401" s="1">
        <v>190891.0</v>
      </c>
      <c r="L1401" s="1">
        <v>87.1</v>
      </c>
      <c r="M1401" s="1">
        <v>176588.0</v>
      </c>
      <c r="N1401" s="1">
        <v>88.8</v>
      </c>
      <c r="O1401" s="1">
        <v>43474.0</v>
      </c>
      <c r="P1401" s="1">
        <v>95.0</v>
      </c>
      <c r="Q1401" s="1">
        <v>179850.0</v>
      </c>
      <c r="R1401" s="1">
        <v>70.4</v>
      </c>
      <c r="S1401" s="1">
        <v>179846.0</v>
      </c>
      <c r="T1401" s="1">
        <v>74.6</v>
      </c>
      <c r="U1401" s="1">
        <v>20992.0</v>
      </c>
      <c r="V1401" s="1">
        <v>49.7</v>
      </c>
      <c r="W1401" s="1">
        <v>171745.0</v>
      </c>
      <c r="X1401" s="1">
        <v>78.4</v>
      </c>
      <c r="Y1401" s="1">
        <v>158854.0</v>
      </c>
      <c r="Z1401" s="1">
        <v>79.9</v>
      </c>
      <c r="AA1401" s="1">
        <v>40035.0</v>
      </c>
      <c r="AB1401" s="1">
        <v>94.7</v>
      </c>
      <c r="AC1401" s="1">
        <v>95725.0</v>
      </c>
      <c r="AD1401" s="1">
        <v>53.2</v>
      </c>
      <c r="AG1401" s="1">
        <v>95421.0</v>
      </c>
      <c r="AH1401" s="1">
        <v>55.6</v>
      </c>
      <c r="AI1401" s="1">
        <v>91465.0</v>
      </c>
      <c r="AJ1401" s="1">
        <v>57.6</v>
      </c>
      <c r="AK1401" s="1">
        <v>58305.0</v>
      </c>
      <c r="AL1401" s="1">
        <v>67.8</v>
      </c>
      <c r="AM1401" s="1">
        <v>30600.0</v>
      </c>
      <c r="AN1401" s="1">
        <v>76.4</v>
      </c>
      <c r="AS1401" s="1" t="s">
        <v>113</v>
      </c>
      <c r="AT1401" s="1">
        <v>3.0</v>
      </c>
      <c r="AU1401" s="1">
        <v>3.0</v>
      </c>
      <c r="AV1401" s="1">
        <v>3.0</v>
      </c>
      <c r="AW1401" s="1">
        <v>3.0</v>
      </c>
      <c r="AX1401" s="1">
        <v>3.0</v>
      </c>
      <c r="AY1401" s="1">
        <v>4.0</v>
      </c>
      <c r="AZ1401" s="1" t="s">
        <v>111</v>
      </c>
      <c r="BA1401" s="1">
        <v>3.0</v>
      </c>
      <c r="BB1401" s="1">
        <v>3.0</v>
      </c>
      <c r="BC1401" s="1">
        <v>3.0</v>
      </c>
      <c r="BD1401" s="1">
        <v>3.0</v>
      </c>
      <c r="BE1401" s="1">
        <v>3.0</v>
      </c>
      <c r="BF1401" s="1">
        <v>4.0</v>
      </c>
      <c r="BG1401" s="1">
        <v>4.0</v>
      </c>
      <c r="BH1401" s="1">
        <v>4.0</v>
      </c>
      <c r="BI1401" s="1">
        <v>4.0</v>
      </c>
      <c r="BJ1401" s="1">
        <v>3.0</v>
      </c>
      <c r="BK1401" s="1">
        <v>4.0</v>
      </c>
      <c r="BL1401" s="1">
        <v>4.0</v>
      </c>
      <c r="BM1401" s="1">
        <v>4.0</v>
      </c>
      <c r="BN1401" s="1">
        <v>3.0</v>
      </c>
      <c r="BO1401" s="1">
        <v>255441.0</v>
      </c>
      <c r="BP1401" s="1">
        <v>241046.0</v>
      </c>
      <c r="BQ1401" s="1">
        <v>42210.0</v>
      </c>
      <c r="BR1401" s="1">
        <v>219131.0</v>
      </c>
      <c r="BS1401" s="1">
        <v>198836.0</v>
      </c>
      <c r="BT1401" s="1">
        <v>42293.0</v>
      </c>
    </row>
    <row r="1402">
      <c r="A1402" s="7">
        <v>44719.0</v>
      </c>
      <c r="B1402" s="8" t="str">
        <f t="shared" si="1"/>
        <v>June 2022</v>
      </c>
      <c r="C1402" s="1">
        <v>23.0</v>
      </c>
      <c r="D1402" s="1" t="s">
        <v>121</v>
      </c>
      <c r="E1402" s="1" t="s">
        <v>109</v>
      </c>
      <c r="F1402" s="1">
        <v>98.2</v>
      </c>
      <c r="G1402" s="1">
        <v>72976.0</v>
      </c>
      <c r="H1402" s="1">
        <v>71.0</v>
      </c>
      <c r="I1402" s="1">
        <v>72953.0</v>
      </c>
      <c r="J1402" s="1">
        <v>75.2</v>
      </c>
      <c r="K1402" s="1">
        <v>70965.0</v>
      </c>
      <c r="L1402" s="1">
        <v>80.6</v>
      </c>
      <c r="M1402" s="1">
        <v>66414.0</v>
      </c>
      <c r="N1402" s="1">
        <v>83.3</v>
      </c>
      <c r="O1402" s="1">
        <v>17432.0</v>
      </c>
      <c r="P1402" s="1">
        <v>95.0</v>
      </c>
      <c r="Q1402" s="1">
        <v>60850.0</v>
      </c>
      <c r="R1402" s="1">
        <v>59.2</v>
      </c>
      <c r="S1402" s="1">
        <v>60849.0</v>
      </c>
      <c r="T1402" s="1">
        <v>62.7</v>
      </c>
      <c r="U1402" s="1">
        <v>5477.0</v>
      </c>
      <c r="V1402" s="1">
        <v>31.7</v>
      </c>
      <c r="W1402" s="1">
        <v>59171.0</v>
      </c>
      <c r="X1402" s="1">
        <v>67.2</v>
      </c>
      <c r="Y1402" s="1">
        <v>55372.0</v>
      </c>
      <c r="Z1402" s="1">
        <v>69.4</v>
      </c>
      <c r="AA1402" s="1">
        <v>14929.0</v>
      </c>
      <c r="AB1402" s="1">
        <v>89.5</v>
      </c>
      <c r="AC1402" s="1">
        <v>25055.0</v>
      </c>
      <c r="AD1402" s="1">
        <v>41.2</v>
      </c>
      <c r="AG1402" s="1">
        <v>25002.0</v>
      </c>
      <c r="AH1402" s="1">
        <v>42.3</v>
      </c>
      <c r="AI1402" s="1">
        <v>24210.0</v>
      </c>
      <c r="AJ1402" s="1">
        <v>43.7</v>
      </c>
      <c r="AK1402" s="1">
        <v>17066.0</v>
      </c>
      <c r="AL1402" s="1">
        <v>53.3</v>
      </c>
      <c r="AM1402" s="1">
        <v>9401.0</v>
      </c>
      <c r="AN1402" s="1">
        <v>63.0</v>
      </c>
      <c r="AS1402" s="1" t="s">
        <v>117</v>
      </c>
      <c r="AT1402" s="1">
        <v>6.0</v>
      </c>
      <c r="AU1402" s="1">
        <v>6.0</v>
      </c>
      <c r="AV1402" s="1">
        <v>6.0</v>
      </c>
      <c r="AW1402" s="1">
        <v>7.0</v>
      </c>
      <c r="AX1402" s="1">
        <v>7.0</v>
      </c>
      <c r="AY1402" s="1">
        <v>8.0</v>
      </c>
      <c r="AZ1402" s="1" t="s">
        <v>111</v>
      </c>
      <c r="BA1402" s="1">
        <v>2.0</v>
      </c>
      <c r="BB1402" s="1">
        <v>2.0</v>
      </c>
      <c r="BC1402" s="1">
        <v>2.0</v>
      </c>
      <c r="BD1402" s="1">
        <v>3.0</v>
      </c>
      <c r="BE1402" s="1">
        <v>3.0</v>
      </c>
      <c r="BF1402" s="1">
        <v>4.0</v>
      </c>
      <c r="BG1402" s="1">
        <v>7.0</v>
      </c>
      <c r="BH1402" s="1">
        <v>7.0</v>
      </c>
      <c r="BI1402" s="1">
        <v>7.0</v>
      </c>
      <c r="BJ1402" s="1">
        <v>6.0</v>
      </c>
      <c r="BK1402" s="1">
        <v>3.0</v>
      </c>
      <c r="BL1402" s="1">
        <v>3.0</v>
      </c>
      <c r="BM1402" s="1">
        <v>3.0</v>
      </c>
      <c r="BN1402" s="1">
        <v>2.0</v>
      </c>
      <c r="BO1402" s="1">
        <v>102855.0</v>
      </c>
      <c r="BP1402" s="1">
        <v>97028.0</v>
      </c>
      <c r="BQ1402" s="1">
        <v>17279.0</v>
      </c>
      <c r="BR1402" s="1">
        <v>88051.0</v>
      </c>
      <c r="BS1402" s="1">
        <v>79749.0</v>
      </c>
      <c r="BT1402" s="1">
        <v>16676.0</v>
      </c>
    </row>
    <row r="1403">
      <c r="A1403" s="7">
        <v>44719.0</v>
      </c>
      <c r="B1403" s="8" t="str">
        <f t="shared" si="1"/>
        <v>June 2022</v>
      </c>
      <c r="C1403" s="1">
        <v>23.0</v>
      </c>
      <c r="D1403" s="1" t="s">
        <v>112</v>
      </c>
      <c r="E1403" s="1" t="s">
        <v>109</v>
      </c>
      <c r="F1403" s="1">
        <v>98.2</v>
      </c>
      <c r="G1403" s="1">
        <v>503901.0</v>
      </c>
      <c r="H1403" s="1">
        <v>87.0</v>
      </c>
      <c r="I1403" s="1">
        <v>503817.0</v>
      </c>
      <c r="J1403" s="1">
        <v>92.7</v>
      </c>
      <c r="K1403" s="1">
        <v>476501.0</v>
      </c>
      <c r="L1403" s="1">
        <v>95.0</v>
      </c>
      <c r="M1403" s="1">
        <v>438426.0</v>
      </c>
      <c r="N1403" s="1">
        <v>95.0</v>
      </c>
      <c r="O1403" s="1">
        <v>92926.0</v>
      </c>
      <c r="P1403" s="1">
        <v>95.0</v>
      </c>
      <c r="Q1403" s="1">
        <v>448574.0</v>
      </c>
      <c r="R1403" s="1">
        <v>77.4</v>
      </c>
      <c r="S1403" s="1">
        <v>448565.0</v>
      </c>
      <c r="T1403" s="1">
        <v>82.5</v>
      </c>
      <c r="U1403" s="1">
        <v>58949.0</v>
      </c>
      <c r="V1403" s="1">
        <v>63.1</v>
      </c>
      <c r="W1403" s="1">
        <v>424171.0</v>
      </c>
      <c r="X1403" s="1">
        <v>86.1</v>
      </c>
      <c r="Y1403" s="1">
        <v>389616.0</v>
      </c>
      <c r="Z1403" s="1">
        <v>86.5</v>
      </c>
      <c r="AA1403" s="1">
        <v>84910.0</v>
      </c>
      <c r="AB1403" s="1">
        <v>95.0</v>
      </c>
      <c r="AC1403" s="1">
        <v>226126.0</v>
      </c>
      <c r="AD1403" s="1">
        <v>50.4</v>
      </c>
      <c r="AG1403" s="1">
        <v>225305.0</v>
      </c>
      <c r="AH1403" s="1">
        <v>53.1</v>
      </c>
      <c r="AI1403" s="1">
        <v>214447.0</v>
      </c>
      <c r="AJ1403" s="1">
        <v>55.0</v>
      </c>
      <c r="AK1403" s="1">
        <v>129502.0</v>
      </c>
      <c r="AL1403" s="1">
        <v>69.0</v>
      </c>
      <c r="AM1403" s="1">
        <v>65944.0</v>
      </c>
      <c r="AN1403" s="1">
        <v>77.7</v>
      </c>
      <c r="AS1403" s="1" t="s">
        <v>113</v>
      </c>
      <c r="AT1403" s="1">
        <v>3.0</v>
      </c>
      <c r="AU1403" s="1">
        <v>4.0</v>
      </c>
      <c r="AV1403" s="1">
        <v>4.0</v>
      </c>
      <c r="AW1403" s="1">
        <v>4.0</v>
      </c>
      <c r="AX1403" s="1">
        <v>4.0</v>
      </c>
      <c r="AY1403" s="1">
        <v>4.0</v>
      </c>
      <c r="AZ1403" s="1" t="s">
        <v>111</v>
      </c>
      <c r="BA1403" s="1">
        <v>3.0</v>
      </c>
      <c r="BB1403" s="1">
        <v>4.0</v>
      </c>
      <c r="BC1403" s="1">
        <v>4.0</v>
      </c>
      <c r="BD1403" s="1">
        <v>4.0</v>
      </c>
      <c r="BE1403" s="1">
        <v>4.0</v>
      </c>
      <c r="BF1403" s="1">
        <v>4.0</v>
      </c>
      <c r="BG1403" s="1">
        <v>4.0</v>
      </c>
      <c r="BH1403" s="1">
        <v>4.0</v>
      </c>
      <c r="BI1403" s="1">
        <v>4.0</v>
      </c>
      <c r="BJ1403" s="1">
        <v>3.0</v>
      </c>
      <c r="BK1403" s="1">
        <v>4.0</v>
      </c>
      <c r="BL1403" s="1">
        <v>4.0</v>
      </c>
      <c r="BM1403" s="1">
        <v>4.0</v>
      </c>
      <c r="BN1403" s="1">
        <v>3.0</v>
      </c>
      <c r="BO1403" s="1">
        <v>579234.0</v>
      </c>
      <c r="BP1403" s="1">
        <v>543689.0</v>
      </c>
      <c r="BQ1403" s="1">
        <v>93372.0</v>
      </c>
      <c r="BR1403" s="1">
        <v>492844.0</v>
      </c>
      <c r="BS1403" s="1">
        <v>450317.0</v>
      </c>
      <c r="BT1403" s="1">
        <v>87001.0</v>
      </c>
    </row>
    <row r="1404">
      <c r="A1404" s="7">
        <v>44719.0</v>
      </c>
      <c r="B1404" s="8" t="str">
        <f t="shared" si="1"/>
        <v>June 2022</v>
      </c>
      <c r="C1404" s="1">
        <v>23.0</v>
      </c>
      <c r="D1404" s="1" t="s">
        <v>129</v>
      </c>
      <c r="E1404" s="1" t="s">
        <v>109</v>
      </c>
      <c r="F1404" s="1">
        <v>98.2</v>
      </c>
      <c r="G1404" s="1">
        <v>14586.0</v>
      </c>
      <c r="H1404" s="1">
        <v>75.1</v>
      </c>
      <c r="I1404" s="1">
        <v>14584.0</v>
      </c>
      <c r="J1404" s="1">
        <v>78.2</v>
      </c>
      <c r="K1404" s="1">
        <v>14263.0</v>
      </c>
      <c r="L1404" s="1">
        <v>81.6</v>
      </c>
      <c r="M1404" s="1">
        <v>13628.0</v>
      </c>
      <c r="N1404" s="1">
        <v>83.0</v>
      </c>
      <c r="O1404" s="1">
        <v>5518.0</v>
      </c>
      <c r="P1404" s="1">
        <v>95.0</v>
      </c>
      <c r="Q1404" s="1">
        <v>12855.0</v>
      </c>
      <c r="R1404" s="1">
        <v>66.2</v>
      </c>
      <c r="S1404" s="1">
        <v>12855.0</v>
      </c>
      <c r="T1404" s="1">
        <v>68.9</v>
      </c>
      <c r="U1404" s="1">
        <v>804.0</v>
      </c>
      <c r="V1404" s="1">
        <v>36.2</v>
      </c>
      <c r="W1404" s="1">
        <v>12579.0</v>
      </c>
      <c r="X1404" s="1">
        <v>72.0</v>
      </c>
      <c r="Y1404" s="1">
        <v>12051.0</v>
      </c>
      <c r="Z1404" s="1">
        <v>73.4</v>
      </c>
      <c r="AA1404" s="1">
        <v>4966.0</v>
      </c>
      <c r="AB1404" s="1">
        <v>94.3</v>
      </c>
      <c r="AC1404" s="1">
        <v>7359.0</v>
      </c>
      <c r="AD1404" s="1">
        <v>57.2</v>
      </c>
      <c r="AG1404" s="1">
        <v>7352.0</v>
      </c>
      <c r="AH1404" s="1">
        <v>58.4</v>
      </c>
      <c r="AI1404" s="1">
        <v>7220.0</v>
      </c>
      <c r="AJ1404" s="1">
        <v>59.9</v>
      </c>
      <c r="AK1404" s="1">
        <v>5667.0</v>
      </c>
      <c r="AL1404" s="1">
        <v>68.7</v>
      </c>
      <c r="AM1404" s="1">
        <v>3728.0</v>
      </c>
      <c r="AN1404" s="1">
        <v>75.1</v>
      </c>
      <c r="AS1404" s="1" t="s">
        <v>117</v>
      </c>
      <c r="AT1404" s="1">
        <v>7.0</v>
      </c>
      <c r="AU1404" s="1">
        <v>7.0</v>
      </c>
      <c r="AV1404" s="1">
        <v>6.0</v>
      </c>
      <c r="AW1404" s="1">
        <v>7.0</v>
      </c>
      <c r="AX1404" s="1">
        <v>7.0</v>
      </c>
      <c r="AY1404" s="1">
        <v>8.0</v>
      </c>
      <c r="AZ1404" s="1" t="s">
        <v>115</v>
      </c>
      <c r="BA1404" s="1">
        <v>7.0</v>
      </c>
      <c r="BB1404" s="1">
        <v>7.0</v>
      </c>
      <c r="BC1404" s="1">
        <v>6.0</v>
      </c>
      <c r="BD1404" s="1">
        <v>7.0</v>
      </c>
      <c r="BE1404" s="1">
        <v>7.0</v>
      </c>
      <c r="BF1404" s="1">
        <v>8.0</v>
      </c>
      <c r="BG1404" s="1">
        <v>8.0</v>
      </c>
      <c r="BH1404" s="1">
        <v>8.0</v>
      </c>
      <c r="BI1404" s="1">
        <v>8.0</v>
      </c>
      <c r="BJ1404" s="1">
        <v>7.0</v>
      </c>
      <c r="BK1404" s="1">
        <v>8.0</v>
      </c>
      <c r="BL1404" s="1">
        <v>8.0</v>
      </c>
      <c r="BM1404" s="1">
        <v>8.0</v>
      </c>
      <c r="BN1404" s="1">
        <v>7.0</v>
      </c>
      <c r="BO1404" s="1">
        <v>19422.0</v>
      </c>
      <c r="BP1404" s="1">
        <v>18644.0</v>
      </c>
      <c r="BQ1404" s="1">
        <v>2221.0</v>
      </c>
      <c r="BR1404" s="1">
        <v>17481.0</v>
      </c>
      <c r="BS1404" s="1">
        <v>16423.0</v>
      </c>
      <c r="BT1404" s="1">
        <v>5264.0</v>
      </c>
    </row>
    <row r="1405">
      <c r="A1405" s="7">
        <v>44719.0</v>
      </c>
      <c r="B1405" s="8" t="str">
        <f t="shared" si="1"/>
        <v>June 2022</v>
      </c>
      <c r="C1405" s="1">
        <v>23.0</v>
      </c>
      <c r="D1405" s="1" t="s">
        <v>118</v>
      </c>
      <c r="E1405" s="1" t="s">
        <v>109</v>
      </c>
      <c r="F1405" s="1">
        <v>98.2</v>
      </c>
      <c r="G1405" s="1">
        <v>73602.0</v>
      </c>
      <c r="H1405" s="1">
        <v>79.5</v>
      </c>
      <c r="I1405" s="1">
        <v>73593.0</v>
      </c>
      <c r="J1405" s="1">
        <v>84.0</v>
      </c>
      <c r="K1405" s="1">
        <v>69994.0</v>
      </c>
      <c r="L1405" s="1">
        <v>88.3</v>
      </c>
      <c r="M1405" s="1">
        <v>63691.0</v>
      </c>
      <c r="N1405" s="1">
        <v>89.4</v>
      </c>
      <c r="O1405" s="1">
        <v>15053.0</v>
      </c>
      <c r="P1405" s="1">
        <v>95.0</v>
      </c>
      <c r="Q1405" s="1">
        <v>65952.0</v>
      </c>
      <c r="R1405" s="1">
        <v>71.3</v>
      </c>
      <c r="S1405" s="1">
        <v>65952.0</v>
      </c>
      <c r="T1405" s="1">
        <v>75.3</v>
      </c>
      <c r="U1405" s="1">
        <v>8962.0</v>
      </c>
      <c r="V1405" s="1">
        <v>54.7</v>
      </c>
      <c r="W1405" s="1">
        <v>62713.0</v>
      </c>
      <c r="X1405" s="1">
        <v>79.1</v>
      </c>
      <c r="Y1405" s="1">
        <v>56990.0</v>
      </c>
      <c r="Z1405" s="1">
        <v>80.0</v>
      </c>
      <c r="AA1405" s="1">
        <v>13956.0</v>
      </c>
      <c r="AB1405" s="1">
        <v>95.0</v>
      </c>
      <c r="AC1405" s="1">
        <v>34144.0</v>
      </c>
      <c r="AD1405" s="1">
        <v>51.8</v>
      </c>
      <c r="AG1405" s="1">
        <v>34018.0</v>
      </c>
      <c r="AH1405" s="1">
        <v>54.2</v>
      </c>
      <c r="AI1405" s="1">
        <v>32327.0</v>
      </c>
      <c r="AJ1405" s="1">
        <v>56.7</v>
      </c>
      <c r="AK1405" s="1">
        <v>21771.0</v>
      </c>
      <c r="AL1405" s="1">
        <v>68.3</v>
      </c>
      <c r="AM1405" s="1">
        <v>11004.0</v>
      </c>
      <c r="AN1405" s="1">
        <v>78.8</v>
      </c>
      <c r="AS1405" s="1" t="s">
        <v>113</v>
      </c>
      <c r="AT1405" s="1">
        <v>3.0</v>
      </c>
      <c r="AU1405" s="1">
        <v>3.0</v>
      </c>
      <c r="AV1405" s="1">
        <v>4.0</v>
      </c>
      <c r="AW1405" s="1">
        <v>3.0</v>
      </c>
      <c r="AX1405" s="1">
        <v>4.0</v>
      </c>
      <c r="AY1405" s="1">
        <v>4.0</v>
      </c>
      <c r="AZ1405" s="1" t="s">
        <v>111</v>
      </c>
      <c r="BA1405" s="1">
        <v>3.0</v>
      </c>
      <c r="BB1405" s="1">
        <v>3.0</v>
      </c>
      <c r="BC1405" s="1">
        <v>4.0</v>
      </c>
      <c r="BD1405" s="1">
        <v>3.0</v>
      </c>
      <c r="BE1405" s="1">
        <v>4.0</v>
      </c>
      <c r="BF1405" s="1">
        <v>4.0</v>
      </c>
      <c r="BG1405" s="1">
        <v>4.0</v>
      </c>
      <c r="BH1405" s="1">
        <v>4.0</v>
      </c>
      <c r="BI1405" s="1">
        <v>4.0</v>
      </c>
      <c r="BJ1405" s="1">
        <v>3.0</v>
      </c>
      <c r="BK1405" s="1">
        <v>4.0</v>
      </c>
      <c r="BL1405" s="1">
        <v>4.0</v>
      </c>
      <c r="BM1405" s="1">
        <v>4.0</v>
      </c>
      <c r="BN1405" s="1">
        <v>3.0</v>
      </c>
      <c r="BO1405" s="1">
        <v>92525.0</v>
      </c>
      <c r="BP1405" s="1">
        <v>87590.0</v>
      </c>
      <c r="BQ1405" s="1">
        <v>16375.0</v>
      </c>
      <c r="BR1405" s="1">
        <v>79299.0</v>
      </c>
      <c r="BS1405" s="1">
        <v>71215.0</v>
      </c>
      <c r="BT1405" s="1">
        <v>14321.0</v>
      </c>
    </row>
    <row r="1406">
      <c r="A1406" s="7">
        <v>44719.0</v>
      </c>
      <c r="B1406" s="8" t="str">
        <f t="shared" si="1"/>
        <v>June 2022</v>
      </c>
      <c r="C1406" s="1">
        <v>23.0</v>
      </c>
      <c r="D1406" s="1" t="s">
        <v>122</v>
      </c>
      <c r="E1406" s="1" t="s">
        <v>109</v>
      </c>
      <c r="F1406" s="1">
        <v>98.2</v>
      </c>
      <c r="G1406" s="1">
        <v>132681.0</v>
      </c>
      <c r="H1406" s="1">
        <v>81.3</v>
      </c>
      <c r="I1406" s="1">
        <v>132669.0</v>
      </c>
      <c r="J1406" s="1">
        <v>86.4</v>
      </c>
      <c r="K1406" s="1">
        <v>126779.0</v>
      </c>
      <c r="L1406" s="1">
        <v>91.6</v>
      </c>
      <c r="M1406" s="1">
        <v>115476.0</v>
      </c>
      <c r="N1406" s="1">
        <v>92.8</v>
      </c>
      <c r="O1406" s="1">
        <v>22659.0</v>
      </c>
      <c r="P1406" s="1">
        <v>95.0</v>
      </c>
      <c r="Q1406" s="1">
        <v>116126.0</v>
      </c>
      <c r="R1406" s="1">
        <v>71.1</v>
      </c>
      <c r="S1406" s="1">
        <v>116123.0</v>
      </c>
      <c r="T1406" s="1">
        <v>75.6</v>
      </c>
      <c r="U1406" s="1">
        <v>15004.0</v>
      </c>
      <c r="V1406" s="1">
        <v>51.3</v>
      </c>
      <c r="W1406" s="1">
        <v>111153.0</v>
      </c>
      <c r="X1406" s="1">
        <v>80.3</v>
      </c>
      <c r="Y1406" s="1">
        <v>101119.0</v>
      </c>
      <c r="Z1406" s="1">
        <v>81.3</v>
      </c>
      <c r="AA1406" s="1">
        <v>20595.0</v>
      </c>
      <c r="AB1406" s="1">
        <v>95.0</v>
      </c>
      <c r="AC1406" s="1">
        <v>53238.0</v>
      </c>
      <c r="AD1406" s="1">
        <v>45.8</v>
      </c>
      <c r="AG1406" s="1">
        <v>53068.0</v>
      </c>
      <c r="AH1406" s="1">
        <v>47.7</v>
      </c>
      <c r="AI1406" s="1">
        <v>50456.0</v>
      </c>
      <c r="AJ1406" s="1">
        <v>49.9</v>
      </c>
      <c r="AK1406" s="1">
        <v>32402.0</v>
      </c>
      <c r="AL1406" s="1">
        <v>61.6</v>
      </c>
      <c r="AM1406" s="1">
        <v>14821.0</v>
      </c>
      <c r="AN1406" s="1">
        <v>72.0</v>
      </c>
      <c r="AS1406" s="1" t="s">
        <v>113</v>
      </c>
      <c r="AT1406" s="1">
        <v>3.0</v>
      </c>
      <c r="AU1406" s="1">
        <v>3.0</v>
      </c>
      <c r="AV1406" s="1">
        <v>4.0</v>
      </c>
      <c r="AW1406" s="1">
        <v>4.0</v>
      </c>
      <c r="AX1406" s="1">
        <v>4.0</v>
      </c>
      <c r="AY1406" s="1">
        <v>4.0</v>
      </c>
      <c r="AZ1406" s="1" t="s">
        <v>111</v>
      </c>
      <c r="BA1406" s="1">
        <v>3.0</v>
      </c>
      <c r="BB1406" s="1">
        <v>3.0</v>
      </c>
      <c r="BC1406" s="1">
        <v>4.0</v>
      </c>
      <c r="BD1406" s="1">
        <v>4.0</v>
      </c>
      <c r="BE1406" s="1">
        <v>4.0</v>
      </c>
      <c r="BF1406" s="1">
        <v>4.0</v>
      </c>
      <c r="BG1406" s="1">
        <v>3.0</v>
      </c>
      <c r="BH1406" s="1">
        <v>3.0</v>
      </c>
      <c r="BI1406" s="1">
        <v>3.0</v>
      </c>
      <c r="BJ1406" s="1">
        <v>3.0</v>
      </c>
      <c r="BK1406" s="1">
        <v>3.0</v>
      </c>
      <c r="BL1406" s="1">
        <v>3.0</v>
      </c>
      <c r="BM1406" s="1">
        <v>3.0</v>
      </c>
      <c r="BN1406" s="1">
        <v>3.0</v>
      </c>
      <c r="BO1406" s="1">
        <v>163257.0</v>
      </c>
      <c r="BP1406" s="1">
        <v>153632.0</v>
      </c>
      <c r="BQ1406" s="1">
        <v>29236.0</v>
      </c>
      <c r="BR1406" s="1">
        <v>138377.0</v>
      </c>
      <c r="BS1406" s="1">
        <v>124396.0</v>
      </c>
      <c r="BT1406" s="1">
        <v>21007.0</v>
      </c>
    </row>
    <row r="1407">
      <c r="A1407" s="7">
        <v>44719.0</v>
      </c>
      <c r="B1407" s="8" t="str">
        <f t="shared" si="1"/>
        <v>June 2022</v>
      </c>
      <c r="C1407" s="1">
        <v>23.0</v>
      </c>
      <c r="D1407" s="1" t="s">
        <v>139</v>
      </c>
      <c r="E1407" s="1" t="s">
        <v>109</v>
      </c>
      <c r="F1407" s="1">
        <v>98.2</v>
      </c>
      <c r="G1407" s="1">
        <v>43453.0</v>
      </c>
      <c r="H1407" s="1">
        <v>83.1</v>
      </c>
      <c r="I1407" s="1">
        <v>43447.0</v>
      </c>
      <c r="J1407" s="1">
        <v>86.7</v>
      </c>
      <c r="K1407" s="1">
        <v>42484.0</v>
      </c>
      <c r="L1407" s="1">
        <v>91.3</v>
      </c>
      <c r="M1407" s="1">
        <v>40599.0</v>
      </c>
      <c r="N1407" s="1">
        <v>93.6</v>
      </c>
      <c r="O1407" s="1">
        <v>15235.0</v>
      </c>
      <c r="P1407" s="1">
        <v>95.0</v>
      </c>
      <c r="Q1407" s="1">
        <v>37960.0</v>
      </c>
      <c r="R1407" s="1">
        <v>72.6</v>
      </c>
      <c r="S1407" s="1">
        <v>37957.0</v>
      </c>
      <c r="T1407" s="1">
        <v>75.7</v>
      </c>
      <c r="U1407" s="1">
        <v>2526.0</v>
      </c>
      <c r="V1407" s="1">
        <v>37.4</v>
      </c>
      <c r="W1407" s="1">
        <v>37135.0</v>
      </c>
      <c r="X1407" s="1">
        <v>79.8</v>
      </c>
      <c r="Y1407" s="1">
        <v>35431.0</v>
      </c>
      <c r="Z1407" s="1">
        <v>81.7</v>
      </c>
      <c r="AA1407" s="1">
        <v>13462.0</v>
      </c>
      <c r="AB1407" s="1">
        <v>91.2</v>
      </c>
      <c r="AC1407" s="1">
        <v>19625.0</v>
      </c>
      <c r="AD1407" s="1">
        <v>51.7</v>
      </c>
      <c r="AG1407" s="1">
        <v>19598.0</v>
      </c>
      <c r="AH1407" s="1">
        <v>52.8</v>
      </c>
      <c r="AI1407" s="1">
        <v>19189.0</v>
      </c>
      <c r="AJ1407" s="1">
        <v>54.2</v>
      </c>
      <c r="AK1407" s="1">
        <v>15114.0</v>
      </c>
      <c r="AL1407" s="1">
        <v>64.7</v>
      </c>
      <c r="AM1407" s="1">
        <v>9710.0</v>
      </c>
      <c r="AN1407" s="1">
        <v>72.1</v>
      </c>
      <c r="AS1407" s="1" t="s">
        <v>117</v>
      </c>
      <c r="AT1407" s="1">
        <v>7.0</v>
      </c>
      <c r="AU1407" s="1">
        <v>7.0</v>
      </c>
      <c r="AV1407" s="1">
        <v>6.0</v>
      </c>
      <c r="AW1407" s="1">
        <v>7.0</v>
      </c>
      <c r="AX1407" s="1">
        <v>8.0</v>
      </c>
      <c r="AY1407" s="1">
        <v>8.0</v>
      </c>
      <c r="AZ1407" s="1" t="s">
        <v>111</v>
      </c>
      <c r="BA1407" s="1">
        <v>3.0</v>
      </c>
      <c r="BB1407" s="1">
        <v>3.0</v>
      </c>
      <c r="BC1407" s="1">
        <v>2.0</v>
      </c>
      <c r="BD1407" s="1">
        <v>3.0</v>
      </c>
      <c r="BE1407" s="1">
        <v>4.0</v>
      </c>
      <c r="BF1407" s="1">
        <v>4.0</v>
      </c>
      <c r="BG1407" s="1">
        <v>8.0</v>
      </c>
      <c r="BH1407" s="1">
        <v>8.0</v>
      </c>
      <c r="BI1407" s="1">
        <v>8.0</v>
      </c>
      <c r="BJ1407" s="1">
        <v>7.0</v>
      </c>
      <c r="BK1407" s="1">
        <v>4.0</v>
      </c>
      <c r="BL1407" s="1">
        <v>4.0</v>
      </c>
      <c r="BM1407" s="1">
        <v>4.0</v>
      </c>
      <c r="BN1407" s="1">
        <v>3.0</v>
      </c>
      <c r="BO1407" s="1">
        <v>52276.0</v>
      </c>
      <c r="BP1407" s="1">
        <v>50130.0</v>
      </c>
      <c r="BQ1407" s="1">
        <v>6754.0</v>
      </c>
      <c r="BR1407" s="1">
        <v>46547.0</v>
      </c>
      <c r="BS1407" s="1">
        <v>43376.0</v>
      </c>
      <c r="BT1407" s="1">
        <v>14757.0</v>
      </c>
    </row>
    <row r="1408">
      <c r="A1408" s="7">
        <v>44719.0</v>
      </c>
      <c r="B1408" s="8" t="str">
        <f t="shared" si="1"/>
        <v>June 2022</v>
      </c>
      <c r="C1408" s="1">
        <v>23.0</v>
      </c>
      <c r="D1408" s="1" t="s">
        <v>135</v>
      </c>
      <c r="E1408" s="1" t="s">
        <v>109</v>
      </c>
      <c r="F1408" s="1">
        <v>98.2</v>
      </c>
      <c r="G1408" s="1">
        <v>30826.0</v>
      </c>
      <c r="H1408" s="1">
        <v>82.9</v>
      </c>
      <c r="I1408" s="1">
        <v>30822.0</v>
      </c>
      <c r="J1408" s="1">
        <v>87.0</v>
      </c>
      <c r="K1408" s="1">
        <v>29916.0</v>
      </c>
      <c r="L1408" s="1">
        <v>91.2</v>
      </c>
      <c r="M1408" s="1">
        <v>28148.0</v>
      </c>
      <c r="N1408" s="1">
        <v>92.5</v>
      </c>
      <c r="O1408" s="1">
        <v>11040.0</v>
      </c>
      <c r="P1408" s="1">
        <v>95.0</v>
      </c>
      <c r="Q1408" s="1">
        <v>27608.0</v>
      </c>
      <c r="R1408" s="1">
        <v>74.3</v>
      </c>
      <c r="S1408" s="1">
        <v>27607.0</v>
      </c>
      <c r="T1408" s="1">
        <v>77.9</v>
      </c>
      <c r="U1408" s="1">
        <v>2363.0</v>
      </c>
      <c r="V1408" s="1">
        <v>47.0</v>
      </c>
      <c r="W1408" s="1">
        <v>26809.0</v>
      </c>
      <c r="X1408" s="1">
        <v>81.7</v>
      </c>
      <c r="Y1408" s="1">
        <v>25244.0</v>
      </c>
      <c r="Z1408" s="1">
        <v>83.0</v>
      </c>
      <c r="AA1408" s="1">
        <v>10041.0</v>
      </c>
      <c r="AB1408" s="1">
        <v>90.8</v>
      </c>
      <c r="AC1408" s="1">
        <v>16307.0</v>
      </c>
      <c r="AD1408" s="1">
        <v>59.1</v>
      </c>
      <c r="AG1408" s="1">
        <v>16297.0</v>
      </c>
      <c r="AH1408" s="1">
        <v>60.8</v>
      </c>
      <c r="AI1408" s="1">
        <v>15860.0</v>
      </c>
      <c r="AJ1408" s="1">
        <v>62.8</v>
      </c>
      <c r="AK1408" s="1">
        <v>12182.0</v>
      </c>
      <c r="AL1408" s="1">
        <v>72.5</v>
      </c>
      <c r="AM1408" s="1">
        <v>7969.0</v>
      </c>
      <c r="AN1408" s="1">
        <v>79.4</v>
      </c>
      <c r="AS1408" s="1" t="s">
        <v>113</v>
      </c>
      <c r="AT1408" s="1">
        <v>3.0</v>
      </c>
      <c r="AU1408" s="1">
        <v>3.0</v>
      </c>
      <c r="AV1408" s="1">
        <v>3.0</v>
      </c>
      <c r="AW1408" s="1">
        <v>4.0</v>
      </c>
      <c r="AX1408" s="1">
        <v>4.0</v>
      </c>
      <c r="AY1408" s="1">
        <v>4.0</v>
      </c>
      <c r="AZ1408" s="1" t="s">
        <v>115</v>
      </c>
      <c r="BA1408" s="1">
        <v>7.0</v>
      </c>
      <c r="BB1408" s="1">
        <v>7.0</v>
      </c>
      <c r="BC1408" s="1">
        <v>7.0</v>
      </c>
      <c r="BD1408" s="1">
        <v>8.0</v>
      </c>
      <c r="BE1408" s="1">
        <v>8.0</v>
      </c>
      <c r="BF1408" s="1">
        <v>8.0</v>
      </c>
      <c r="BG1408" s="1">
        <v>4.0</v>
      </c>
      <c r="BH1408" s="1">
        <v>4.0</v>
      </c>
      <c r="BI1408" s="1">
        <v>4.0</v>
      </c>
      <c r="BJ1408" s="1">
        <v>3.0</v>
      </c>
      <c r="BK1408" s="1">
        <v>8.0</v>
      </c>
      <c r="BL1408" s="1">
        <v>8.0</v>
      </c>
      <c r="BM1408" s="1">
        <v>8.0</v>
      </c>
      <c r="BN1408" s="1">
        <v>7.0</v>
      </c>
      <c r="BO1408" s="1">
        <v>37181.0</v>
      </c>
      <c r="BP1408" s="1">
        <v>35447.0</v>
      </c>
      <c r="BQ1408" s="1">
        <v>5033.0</v>
      </c>
      <c r="BR1408" s="1">
        <v>32802.0</v>
      </c>
      <c r="BS1408" s="1">
        <v>30414.0</v>
      </c>
      <c r="BT1408" s="1">
        <v>11057.0</v>
      </c>
    </row>
    <row r="1409">
      <c r="A1409" s="7">
        <v>44719.0</v>
      </c>
      <c r="B1409" s="8" t="str">
        <f t="shared" si="1"/>
        <v>June 2022</v>
      </c>
      <c r="C1409" s="1">
        <v>23.0</v>
      </c>
      <c r="D1409" s="1" t="s">
        <v>127</v>
      </c>
      <c r="E1409" s="1" t="s">
        <v>109</v>
      </c>
      <c r="F1409" s="1">
        <v>98.2</v>
      </c>
      <c r="G1409" s="1">
        <v>199839.0</v>
      </c>
      <c r="H1409" s="1">
        <v>78.2</v>
      </c>
      <c r="I1409" s="1">
        <v>199823.0</v>
      </c>
      <c r="J1409" s="1">
        <v>82.9</v>
      </c>
      <c r="K1409" s="1">
        <v>190861.0</v>
      </c>
      <c r="L1409" s="1">
        <v>87.1</v>
      </c>
      <c r="M1409" s="1">
        <v>176561.0</v>
      </c>
      <c r="N1409" s="1">
        <v>88.8</v>
      </c>
      <c r="O1409" s="1">
        <v>43469.0</v>
      </c>
      <c r="P1409" s="1">
        <v>95.0</v>
      </c>
      <c r="Q1409" s="1">
        <v>179808.0</v>
      </c>
      <c r="R1409" s="1">
        <v>70.4</v>
      </c>
      <c r="S1409" s="1">
        <v>179804.0</v>
      </c>
      <c r="T1409" s="1">
        <v>74.6</v>
      </c>
      <c r="U1409" s="1">
        <v>20981.0</v>
      </c>
      <c r="V1409" s="1">
        <v>49.7</v>
      </c>
      <c r="W1409" s="1">
        <v>171712.0</v>
      </c>
      <c r="X1409" s="1">
        <v>78.4</v>
      </c>
      <c r="Y1409" s="1">
        <v>158823.0</v>
      </c>
      <c r="Z1409" s="1">
        <v>79.9</v>
      </c>
      <c r="AA1409" s="1">
        <v>40024.0</v>
      </c>
      <c r="AB1409" s="1">
        <v>94.6</v>
      </c>
      <c r="AC1409" s="1">
        <v>95644.0</v>
      </c>
      <c r="AD1409" s="1">
        <v>53.2</v>
      </c>
      <c r="AG1409" s="1">
        <v>95367.0</v>
      </c>
      <c r="AH1409" s="1">
        <v>55.5</v>
      </c>
      <c r="AI1409" s="1">
        <v>91416.0</v>
      </c>
      <c r="AJ1409" s="1">
        <v>57.6</v>
      </c>
      <c r="AK1409" s="1">
        <v>58277.0</v>
      </c>
      <c r="AL1409" s="1">
        <v>67.8</v>
      </c>
      <c r="AM1409" s="1">
        <v>30584.0</v>
      </c>
      <c r="AN1409" s="1">
        <v>76.4</v>
      </c>
      <c r="AS1409" s="1" t="s">
        <v>113</v>
      </c>
      <c r="AT1409" s="1">
        <v>3.0</v>
      </c>
      <c r="AU1409" s="1">
        <v>3.0</v>
      </c>
      <c r="AV1409" s="1">
        <v>3.0</v>
      </c>
      <c r="AW1409" s="1">
        <v>3.0</v>
      </c>
      <c r="AX1409" s="1">
        <v>3.0</v>
      </c>
      <c r="AY1409" s="1">
        <v>4.0</v>
      </c>
      <c r="AZ1409" s="1" t="s">
        <v>111</v>
      </c>
      <c r="BA1409" s="1">
        <v>3.0</v>
      </c>
      <c r="BB1409" s="1">
        <v>3.0</v>
      </c>
      <c r="BC1409" s="1">
        <v>3.0</v>
      </c>
      <c r="BD1409" s="1">
        <v>3.0</v>
      </c>
      <c r="BE1409" s="1">
        <v>3.0</v>
      </c>
      <c r="BF1409" s="1">
        <v>4.0</v>
      </c>
      <c r="BG1409" s="1">
        <v>4.0</v>
      </c>
      <c r="BH1409" s="1">
        <v>4.0</v>
      </c>
      <c r="BI1409" s="1">
        <v>4.0</v>
      </c>
      <c r="BJ1409" s="1">
        <v>3.0</v>
      </c>
      <c r="BK1409" s="1">
        <v>4.0</v>
      </c>
      <c r="BL1409" s="1">
        <v>4.0</v>
      </c>
      <c r="BM1409" s="1">
        <v>4.0</v>
      </c>
      <c r="BN1409" s="1">
        <v>3.0</v>
      </c>
      <c r="BO1409" s="1">
        <v>255441.0</v>
      </c>
      <c r="BP1409" s="1">
        <v>241046.0</v>
      </c>
      <c r="BQ1409" s="1">
        <v>42210.0</v>
      </c>
      <c r="BR1409" s="1">
        <v>219131.0</v>
      </c>
      <c r="BS1409" s="1">
        <v>198836.0</v>
      </c>
      <c r="BT1409" s="1">
        <v>42293.0</v>
      </c>
    </row>
    <row r="1410">
      <c r="A1410" s="7">
        <v>44719.0</v>
      </c>
      <c r="B1410" s="8" t="str">
        <f t="shared" si="1"/>
        <v>June 2022</v>
      </c>
      <c r="C1410" s="1">
        <v>23.0</v>
      </c>
      <c r="D1410" s="1" t="s">
        <v>120</v>
      </c>
      <c r="E1410" s="1" t="s">
        <v>109</v>
      </c>
      <c r="F1410" s="1">
        <v>98.2</v>
      </c>
      <c r="G1410" s="1">
        <v>133929.0</v>
      </c>
      <c r="H1410" s="1">
        <v>79.5</v>
      </c>
      <c r="I1410" s="1">
        <v>133916.0</v>
      </c>
      <c r="J1410" s="1">
        <v>84.1</v>
      </c>
      <c r="K1410" s="1">
        <v>127809.0</v>
      </c>
      <c r="L1410" s="1">
        <v>87.9</v>
      </c>
      <c r="M1410" s="1">
        <v>118111.0</v>
      </c>
      <c r="N1410" s="1">
        <v>89.4</v>
      </c>
      <c r="O1410" s="1">
        <v>30605.0</v>
      </c>
      <c r="P1410" s="1">
        <v>95.0</v>
      </c>
      <c r="Q1410" s="1">
        <v>122248.0</v>
      </c>
      <c r="R1410" s="1">
        <v>72.6</v>
      </c>
      <c r="S1410" s="1">
        <v>122248.0</v>
      </c>
      <c r="T1410" s="1">
        <v>76.8</v>
      </c>
      <c r="U1410" s="1">
        <v>14390.0</v>
      </c>
      <c r="V1410" s="1">
        <v>53.0</v>
      </c>
      <c r="W1410" s="1">
        <v>116783.0</v>
      </c>
      <c r="X1410" s="1">
        <v>80.3</v>
      </c>
      <c r="Y1410" s="1">
        <v>107858.0</v>
      </c>
      <c r="Z1410" s="1">
        <v>81.7</v>
      </c>
      <c r="AA1410" s="1">
        <v>28581.0</v>
      </c>
      <c r="AB1410" s="1">
        <v>95.0</v>
      </c>
      <c r="AC1410" s="1">
        <v>68060.0</v>
      </c>
      <c r="AD1410" s="1">
        <v>55.7</v>
      </c>
      <c r="AG1410" s="1">
        <v>67842.0</v>
      </c>
      <c r="AH1410" s="1">
        <v>58.1</v>
      </c>
      <c r="AI1410" s="1">
        <v>64858.0</v>
      </c>
      <c r="AJ1410" s="1">
        <v>60.1</v>
      </c>
      <c r="AK1410" s="1">
        <v>42167.0</v>
      </c>
      <c r="AL1410" s="1">
        <v>69.3</v>
      </c>
      <c r="AM1410" s="1">
        <v>22194.0</v>
      </c>
      <c r="AN1410" s="1">
        <v>77.7</v>
      </c>
      <c r="AS1410" s="1" t="s">
        <v>113</v>
      </c>
      <c r="AT1410" s="1">
        <v>3.0</v>
      </c>
      <c r="AU1410" s="1">
        <v>3.0</v>
      </c>
      <c r="AV1410" s="1">
        <v>4.0</v>
      </c>
      <c r="AW1410" s="1">
        <v>4.0</v>
      </c>
      <c r="AX1410" s="1">
        <v>4.0</v>
      </c>
      <c r="AY1410" s="1">
        <v>4.0</v>
      </c>
      <c r="AZ1410" s="1" t="s">
        <v>111</v>
      </c>
      <c r="BA1410" s="1">
        <v>3.0</v>
      </c>
      <c r="BB1410" s="1">
        <v>3.0</v>
      </c>
      <c r="BC1410" s="1">
        <v>4.0</v>
      </c>
      <c r="BD1410" s="1">
        <v>4.0</v>
      </c>
      <c r="BE1410" s="1">
        <v>4.0</v>
      </c>
      <c r="BF1410" s="1">
        <v>4.0</v>
      </c>
      <c r="BG1410" s="1">
        <v>4.0</v>
      </c>
      <c r="BH1410" s="1">
        <v>4.0</v>
      </c>
      <c r="BI1410" s="1">
        <v>4.0</v>
      </c>
      <c r="BJ1410" s="1">
        <v>3.0</v>
      </c>
      <c r="BK1410" s="1">
        <v>4.0</v>
      </c>
      <c r="BL1410" s="1">
        <v>4.0</v>
      </c>
      <c r="BM1410" s="1">
        <v>4.0</v>
      </c>
      <c r="BN1410" s="1">
        <v>3.0</v>
      </c>
      <c r="BO1410" s="1">
        <v>168447.0</v>
      </c>
      <c r="BP1410" s="1">
        <v>159220.0</v>
      </c>
      <c r="BQ1410" s="1">
        <v>27133.0</v>
      </c>
      <c r="BR1410" s="1">
        <v>145387.0</v>
      </c>
      <c r="BS1410" s="1">
        <v>132087.0</v>
      </c>
      <c r="BT1410" s="1">
        <v>29112.0</v>
      </c>
    </row>
    <row r="1411">
      <c r="A1411" s="7">
        <v>44719.0</v>
      </c>
      <c r="B1411" s="8" t="str">
        <f t="shared" si="1"/>
        <v>June 2022</v>
      </c>
      <c r="C1411" s="1">
        <v>23.0</v>
      </c>
      <c r="D1411" s="1" t="s">
        <v>119</v>
      </c>
      <c r="E1411" s="1" t="s">
        <v>109</v>
      </c>
      <c r="F1411" s="1">
        <v>98.2</v>
      </c>
      <c r="G1411" s="1">
        <v>20889.0</v>
      </c>
      <c r="H1411" s="1">
        <v>62.5</v>
      </c>
      <c r="I1411" s="1">
        <v>20885.0</v>
      </c>
      <c r="J1411" s="1">
        <v>66.6</v>
      </c>
      <c r="K1411" s="1">
        <v>20358.0</v>
      </c>
      <c r="L1411" s="1">
        <v>72.0</v>
      </c>
      <c r="M1411" s="1">
        <v>19015.0</v>
      </c>
      <c r="N1411" s="1">
        <v>74.5</v>
      </c>
      <c r="O1411" s="1">
        <v>5471.0</v>
      </c>
      <c r="P1411" s="1">
        <v>95.0</v>
      </c>
      <c r="Q1411" s="1">
        <v>19223.0</v>
      </c>
      <c r="R1411" s="1">
        <v>57.5</v>
      </c>
      <c r="S1411" s="1">
        <v>19219.0</v>
      </c>
      <c r="T1411" s="1">
        <v>61.3</v>
      </c>
      <c r="U1411" s="1">
        <v>1661.0</v>
      </c>
      <c r="V1411" s="1">
        <v>28.5</v>
      </c>
      <c r="W1411" s="1">
        <v>18765.0</v>
      </c>
      <c r="X1411" s="1">
        <v>66.3</v>
      </c>
      <c r="Y1411" s="1">
        <v>17558.0</v>
      </c>
      <c r="Z1411" s="1">
        <v>68.8</v>
      </c>
      <c r="AA1411" s="1">
        <v>5123.0</v>
      </c>
      <c r="AB1411" s="1">
        <v>91.9</v>
      </c>
      <c r="AC1411" s="1">
        <v>9422.0</v>
      </c>
      <c r="AD1411" s="1">
        <v>49.0</v>
      </c>
      <c r="AG1411" s="1">
        <v>9415.0</v>
      </c>
      <c r="AH1411" s="1">
        <v>50.2</v>
      </c>
      <c r="AI1411" s="1">
        <v>9171.0</v>
      </c>
      <c r="AJ1411" s="1">
        <v>52.2</v>
      </c>
      <c r="AK1411" s="1">
        <v>6630.0</v>
      </c>
      <c r="AL1411" s="1">
        <v>63.3</v>
      </c>
      <c r="AM1411" s="1">
        <v>3654.0</v>
      </c>
      <c r="AN1411" s="1">
        <v>71.3</v>
      </c>
      <c r="AS1411" s="1" t="s">
        <v>126</v>
      </c>
      <c r="AT1411" s="1">
        <v>10.0</v>
      </c>
      <c r="AU1411" s="1">
        <v>10.0</v>
      </c>
      <c r="AV1411" s="1">
        <v>9.0</v>
      </c>
      <c r="AW1411" s="1">
        <v>11.0</v>
      </c>
      <c r="AX1411" s="1">
        <v>11.0</v>
      </c>
      <c r="AY1411" s="1">
        <v>12.0</v>
      </c>
      <c r="AZ1411" s="1" t="s">
        <v>115</v>
      </c>
      <c r="BA1411" s="1">
        <v>6.0</v>
      </c>
      <c r="BB1411" s="1">
        <v>6.0</v>
      </c>
      <c r="BC1411" s="1">
        <v>5.0</v>
      </c>
      <c r="BD1411" s="1">
        <v>7.0</v>
      </c>
      <c r="BE1411" s="1">
        <v>7.0</v>
      </c>
      <c r="BF1411" s="1">
        <v>8.0</v>
      </c>
      <c r="BG1411" s="1">
        <v>11.0</v>
      </c>
      <c r="BH1411" s="1">
        <v>12.0</v>
      </c>
      <c r="BI1411" s="1">
        <v>12.0</v>
      </c>
      <c r="BJ1411" s="1">
        <v>11.0</v>
      </c>
      <c r="BK1411" s="1">
        <v>7.0</v>
      </c>
      <c r="BL1411" s="1">
        <v>8.0</v>
      </c>
      <c r="BM1411" s="1">
        <v>8.0</v>
      </c>
      <c r="BN1411" s="1">
        <v>7.0</v>
      </c>
      <c r="BO1411" s="1">
        <v>33406.0</v>
      </c>
      <c r="BP1411" s="1">
        <v>31359.0</v>
      </c>
      <c r="BQ1411" s="1">
        <v>5828.0</v>
      </c>
      <c r="BR1411" s="1">
        <v>28282.0</v>
      </c>
      <c r="BS1411" s="1">
        <v>25531.0</v>
      </c>
      <c r="BT1411" s="1">
        <v>5574.0</v>
      </c>
    </row>
    <row r="1412">
      <c r="A1412" s="7">
        <v>44719.0</v>
      </c>
      <c r="B1412" s="8" t="str">
        <f t="shared" si="1"/>
        <v>June 2022</v>
      </c>
      <c r="C1412" s="1">
        <v>23.0</v>
      </c>
      <c r="D1412" s="1" t="s">
        <v>108</v>
      </c>
      <c r="E1412" s="1" t="s">
        <v>109</v>
      </c>
      <c r="F1412" s="1">
        <v>98.2</v>
      </c>
      <c r="G1412" s="1">
        <v>44026.0</v>
      </c>
      <c r="H1412" s="1">
        <v>62.5</v>
      </c>
      <c r="I1412" s="1">
        <v>44017.0</v>
      </c>
      <c r="J1412" s="1">
        <v>65.5</v>
      </c>
      <c r="K1412" s="1">
        <v>43069.0</v>
      </c>
      <c r="L1412" s="1">
        <v>68.9</v>
      </c>
      <c r="M1412" s="1">
        <v>41212.0</v>
      </c>
      <c r="N1412" s="1">
        <v>70.7</v>
      </c>
      <c r="O1412" s="1">
        <v>13344.0</v>
      </c>
      <c r="P1412" s="1">
        <v>92.2</v>
      </c>
      <c r="Q1412" s="1">
        <v>39412.0</v>
      </c>
      <c r="R1412" s="1">
        <v>56.0</v>
      </c>
      <c r="S1412" s="1">
        <v>39410.0</v>
      </c>
      <c r="T1412" s="1">
        <v>58.6</v>
      </c>
      <c r="U1412" s="1">
        <v>2495.0</v>
      </c>
      <c r="V1412" s="1">
        <v>27.8</v>
      </c>
      <c r="W1412" s="1">
        <v>38575.0</v>
      </c>
      <c r="X1412" s="1">
        <v>61.7</v>
      </c>
      <c r="Y1412" s="1">
        <v>36915.0</v>
      </c>
      <c r="Z1412" s="1">
        <v>63.4</v>
      </c>
      <c r="AA1412" s="1">
        <v>12058.0</v>
      </c>
      <c r="AB1412" s="1">
        <v>83.3</v>
      </c>
      <c r="AC1412" s="1">
        <v>20137.0</v>
      </c>
      <c r="AD1412" s="1">
        <v>51.1</v>
      </c>
      <c r="AG1412" s="1">
        <v>20112.0</v>
      </c>
      <c r="AH1412" s="1">
        <v>52.1</v>
      </c>
      <c r="AI1412" s="1">
        <v>19712.0</v>
      </c>
      <c r="AJ1412" s="1">
        <v>53.4</v>
      </c>
      <c r="AK1412" s="1">
        <v>13888.0</v>
      </c>
      <c r="AL1412" s="1">
        <v>63.5</v>
      </c>
      <c r="AM1412" s="1">
        <v>8470.0</v>
      </c>
      <c r="AN1412" s="1">
        <v>70.2</v>
      </c>
      <c r="AS1412" s="1" t="s">
        <v>126</v>
      </c>
      <c r="AT1412" s="1">
        <v>10.0</v>
      </c>
      <c r="AU1412" s="1">
        <v>10.0</v>
      </c>
      <c r="AV1412" s="1">
        <v>9.0</v>
      </c>
      <c r="AW1412" s="1">
        <v>10.0</v>
      </c>
      <c r="AX1412" s="1">
        <v>10.0</v>
      </c>
      <c r="AY1412" s="1">
        <v>12.0</v>
      </c>
      <c r="AZ1412" s="1" t="s">
        <v>111</v>
      </c>
      <c r="BA1412" s="1">
        <v>2.0</v>
      </c>
      <c r="BB1412" s="1">
        <v>2.0</v>
      </c>
      <c r="BC1412" s="1">
        <v>1.0</v>
      </c>
      <c r="BD1412" s="1">
        <v>2.0</v>
      </c>
      <c r="BE1412" s="1">
        <v>2.0</v>
      </c>
      <c r="BF1412" s="1">
        <v>4.0</v>
      </c>
      <c r="BG1412" s="1">
        <v>12.0</v>
      </c>
      <c r="BH1412" s="1">
        <v>12.0</v>
      </c>
      <c r="BI1412" s="1">
        <v>12.0</v>
      </c>
      <c r="BJ1412" s="1">
        <v>11.0</v>
      </c>
      <c r="BK1412" s="1">
        <v>4.0</v>
      </c>
      <c r="BL1412" s="1">
        <v>4.0</v>
      </c>
      <c r="BM1412" s="1">
        <v>4.0</v>
      </c>
      <c r="BN1412" s="1">
        <v>3.0</v>
      </c>
      <c r="BO1412" s="1">
        <v>70416.0</v>
      </c>
      <c r="BP1412" s="1">
        <v>67223.0</v>
      </c>
      <c r="BQ1412" s="1">
        <v>8962.0</v>
      </c>
      <c r="BR1412" s="1">
        <v>62497.0</v>
      </c>
      <c r="BS1412" s="1">
        <v>58261.0</v>
      </c>
      <c r="BT1412" s="1">
        <v>14471.0</v>
      </c>
    </row>
    <row r="1413">
      <c r="A1413" s="7">
        <v>44719.0</v>
      </c>
      <c r="B1413" s="8" t="str">
        <f t="shared" si="1"/>
        <v>June 2022</v>
      </c>
      <c r="C1413" s="1">
        <v>23.0</v>
      </c>
      <c r="D1413" s="1" t="s">
        <v>131</v>
      </c>
      <c r="E1413" s="1" t="s">
        <v>109</v>
      </c>
      <c r="F1413" s="1">
        <v>98.2</v>
      </c>
      <c r="G1413" s="1">
        <v>811911.0</v>
      </c>
      <c r="H1413" s="1">
        <v>89.3</v>
      </c>
      <c r="I1413" s="1">
        <v>811754.0</v>
      </c>
      <c r="J1413" s="1">
        <v>95.0</v>
      </c>
      <c r="K1413" s="1">
        <v>774240.0</v>
      </c>
      <c r="L1413" s="1">
        <v>95.0</v>
      </c>
      <c r="M1413" s="1">
        <v>710853.0</v>
      </c>
      <c r="N1413" s="1">
        <v>95.0</v>
      </c>
      <c r="O1413" s="1">
        <v>135874.0</v>
      </c>
      <c r="P1413" s="1">
        <v>95.0</v>
      </c>
      <c r="Q1413" s="1">
        <v>687503.0</v>
      </c>
      <c r="R1413" s="1">
        <v>75.6</v>
      </c>
      <c r="S1413" s="1">
        <v>687465.0</v>
      </c>
      <c r="T1413" s="1">
        <v>80.9</v>
      </c>
      <c r="U1413" s="1">
        <v>85070.0</v>
      </c>
      <c r="V1413" s="1">
        <v>59.9</v>
      </c>
      <c r="W1413" s="1">
        <v>656702.0</v>
      </c>
      <c r="X1413" s="1">
        <v>85.1</v>
      </c>
      <c r="Y1413" s="1">
        <v>602395.0</v>
      </c>
      <c r="Z1413" s="1">
        <v>85.1</v>
      </c>
      <c r="AA1413" s="1">
        <v>120667.0</v>
      </c>
      <c r="AB1413" s="1">
        <v>95.0</v>
      </c>
      <c r="AC1413" s="1">
        <v>306275.0</v>
      </c>
      <c r="AD1413" s="1">
        <v>44.5</v>
      </c>
      <c r="AG1413" s="1">
        <v>305520.0</v>
      </c>
      <c r="AH1413" s="1">
        <v>46.5</v>
      </c>
      <c r="AI1413" s="1">
        <v>291799.0</v>
      </c>
      <c r="AJ1413" s="1">
        <v>48.4</v>
      </c>
      <c r="AK1413" s="1">
        <v>178190.0</v>
      </c>
      <c r="AL1413" s="1">
        <v>63.3</v>
      </c>
      <c r="AM1413" s="1">
        <v>85791.0</v>
      </c>
      <c r="AN1413" s="1">
        <v>71.1</v>
      </c>
      <c r="AS1413" s="1" t="s">
        <v>126</v>
      </c>
      <c r="AT1413" s="1">
        <v>11.0</v>
      </c>
      <c r="AU1413" s="1">
        <v>12.0</v>
      </c>
      <c r="AV1413" s="1">
        <v>12.0</v>
      </c>
      <c r="AW1413" s="1">
        <v>12.0</v>
      </c>
      <c r="AX1413" s="1">
        <v>12.0</v>
      </c>
      <c r="AY1413" s="1">
        <v>12.0</v>
      </c>
      <c r="AZ1413" s="1" t="s">
        <v>111</v>
      </c>
      <c r="BA1413" s="1">
        <v>3.0</v>
      </c>
      <c r="BB1413" s="1">
        <v>4.0</v>
      </c>
      <c r="BC1413" s="1">
        <v>4.0</v>
      </c>
      <c r="BD1413" s="1">
        <v>4.0</v>
      </c>
      <c r="BE1413" s="1">
        <v>4.0</v>
      </c>
      <c r="BF1413" s="1">
        <v>4.0</v>
      </c>
      <c r="BG1413" s="1">
        <v>11.0</v>
      </c>
      <c r="BH1413" s="1">
        <v>11.0</v>
      </c>
      <c r="BI1413" s="1">
        <v>11.0</v>
      </c>
      <c r="BJ1413" s="1">
        <v>11.0</v>
      </c>
      <c r="BK1413" s="1">
        <v>3.0</v>
      </c>
      <c r="BL1413" s="1">
        <v>3.0</v>
      </c>
      <c r="BM1413" s="1">
        <v>3.0</v>
      </c>
      <c r="BN1413" s="1">
        <v>3.0</v>
      </c>
      <c r="BO1413" s="1">
        <v>909327.0</v>
      </c>
      <c r="BP1413" s="1">
        <v>850033.0</v>
      </c>
      <c r="BQ1413" s="1">
        <v>142020.0</v>
      </c>
      <c r="BR1413" s="1">
        <v>771537.0</v>
      </c>
      <c r="BS1413" s="1">
        <v>708013.0</v>
      </c>
      <c r="BT1413" s="1">
        <v>126297.0</v>
      </c>
    </row>
    <row r="1414">
      <c r="A1414" s="7">
        <v>44719.0</v>
      </c>
      <c r="B1414" s="8" t="str">
        <f t="shared" si="1"/>
        <v>June 2022</v>
      </c>
      <c r="C1414" s="1">
        <v>23.0</v>
      </c>
      <c r="D1414" s="1" t="s">
        <v>132</v>
      </c>
      <c r="E1414" s="1" t="s">
        <v>109</v>
      </c>
      <c r="F1414" s="1">
        <v>98.2</v>
      </c>
      <c r="G1414" s="1">
        <v>37958.0</v>
      </c>
      <c r="H1414" s="1">
        <v>75.3</v>
      </c>
      <c r="I1414" s="1">
        <v>37955.0</v>
      </c>
      <c r="J1414" s="1">
        <v>79.4</v>
      </c>
      <c r="K1414" s="1">
        <v>36628.0</v>
      </c>
      <c r="L1414" s="1">
        <v>83.9</v>
      </c>
      <c r="M1414" s="1">
        <v>34182.0</v>
      </c>
      <c r="N1414" s="1">
        <v>86.3</v>
      </c>
      <c r="O1414" s="1">
        <v>9890.0</v>
      </c>
      <c r="P1414" s="1">
        <v>95.0</v>
      </c>
      <c r="Q1414" s="1">
        <v>34194.0</v>
      </c>
      <c r="R1414" s="1">
        <v>67.9</v>
      </c>
      <c r="S1414" s="1">
        <v>34194.0</v>
      </c>
      <c r="T1414" s="1">
        <v>71.5</v>
      </c>
      <c r="U1414" s="1">
        <v>3378.0</v>
      </c>
      <c r="V1414" s="1">
        <v>41.2</v>
      </c>
      <c r="W1414" s="1">
        <v>33019.0</v>
      </c>
      <c r="X1414" s="1">
        <v>75.6</v>
      </c>
      <c r="Y1414" s="1">
        <v>30816.0</v>
      </c>
      <c r="Z1414" s="1">
        <v>77.8</v>
      </c>
      <c r="AA1414" s="1">
        <v>9075.0</v>
      </c>
      <c r="AB1414" s="1">
        <v>93.7</v>
      </c>
      <c r="AC1414" s="1">
        <v>18684.0</v>
      </c>
      <c r="AD1414" s="1">
        <v>54.6</v>
      </c>
      <c r="AG1414" s="1">
        <v>18656.0</v>
      </c>
      <c r="AH1414" s="1">
        <v>56.5</v>
      </c>
      <c r="AI1414" s="1">
        <v>18011.0</v>
      </c>
      <c r="AJ1414" s="1">
        <v>58.4</v>
      </c>
      <c r="AK1414" s="1">
        <v>12897.0</v>
      </c>
      <c r="AL1414" s="1">
        <v>68.9</v>
      </c>
      <c r="AM1414" s="1">
        <v>7195.0</v>
      </c>
      <c r="AN1414" s="1">
        <v>79.3</v>
      </c>
      <c r="AS1414" s="1" t="s">
        <v>113</v>
      </c>
      <c r="AT1414" s="1">
        <v>3.0</v>
      </c>
      <c r="AU1414" s="1">
        <v>3.0</v>
      </c>
      <c r="AV1414" s="1">
        <v>3.0</v>
      </c>
      <c r="AW1414" s="1">
        <v>3.0</v>
      </c>
      <c r="AX1414" s="1">
        <v>3.0</v>
      </c>
      <c r="AY1414" s="1">
        <v>4.0</v>
      </c>
      <c r="AZ1414" s="1" t="s">
        <v>111</v>
      </c>
      <c r="BA1414" s="1">
        <v>3.0</v>
      </c>
      <c r="BB1414" s="1">
        <v>3.0</v>
      </c>
      <c r="BC1414" s="1">
        <v>3.0</v>
      </c>
      <c r="BD1414" s="1">
        <v>3.0</v>
      </c>
      <c r="BE1414" s="1">
        <v>3.0</v>
      </c>
      <c r="BF1414" s="1">
        <v>4.0</v>
      </c>
      <c r="BG1414" s="1">
        <v>4.0</v>
      </c>
      <c r="BH1414" s="1">
        <v>4.0</v>
      </c>
      <c r="BI1414" s="1">
        <v>4.0</v>
      </c>
      <c r="BJ1414" s="1">
        <v>3.0</v>
      </c>
      <c r="BK1414" s="1">
        <v>4.0</v>
      </c>
      <c r="BL1414" s="1">
        <v>4.0</v>
      </c>
      <c r="BM1414" s="1">
        <v>4.0</v>
      </c>
      <c r="BN1414" s="1">
        <v>3.0</v>
      </c>
      <c r="BO1414" s="1">
        <v>50381.0</v>
      </c>
      <c r="BP1414" s="1">
        <v>47818.0</v>
      </c>
      <c r="BQ1414" s="1">
        <v>8199.0</v>
      </c>
      <c r="BR1414" s="1">
        <v>43681.0</v>
      </c>
      <c r="BS1414" s="1">
        <v>39619.0</v>
      </c>
      <c r="BT1414" s="1">
        <v>9681.0</v>
      </c>
    </row>
    <row r="1415">
      <c r="A1415" s="7">
        <v>44719.0</v>
      </c>
      <c r="B1415" s="8" t="str">
        <f t="shared" si="1"/>
        <v>June 2022</v>
      </c>
      <c r="C1415" s="1">
        <v>23.0</v>
      </c>
      <c r="D1415" s="1" t="s">
        <v>138</v>
      </c>
      <c r="E1415" s="1" t="s">
        <v>109</v>
      </c>
      <c r="F1415" s="1">
        <v>98.2</v>
      </c>
      <c r="G1415" s="1">
        <v>65401.0</v>
      </c>
      <c r="H1415" s="1">
        <v>63.1</v>
      </c>
      <c r="I1415" s="1">
        <v>65398.0</v>
      </c>
      <c r="J1415" s="1">
        <v>67.2</v>
      </c>
      <c r="K1415" s="1">
        <v>63406.0</v>
      </c>
      <c r="L1415" s="1">
        <v>71.6</v>
      </c>
      <c r="M1415" s="1">
        <v>59511.0</v>
      </c>
      <c r="N1415" s="1">
        <v>73.6</v>
      </c>
      <c r="O1415" s="1">
        <v>16425.0</v>
      </c>
      <c r="P1415" s="1">
        <v>95.0</v>
      </c>
      <c r="Q1415" s="1">
        <v>58423.0</v>
      </c>
      <c r="R1415" s="1">
        <v>56.4</v>
      </c>
      <c r="S1415" s="1">
        <v>58422.0</v>
      </c>
      <c r="T1415" s="1">
        <v>60.0</v>
      </c>
      <c r="U1415" s="1">
        <v>5157.0</v>
      </c>
      <c r="V1415" s="1">
        <v>31.4</v>
      </c>
      <c r="W1415" s="1">
        <v>56727.0</v>
      </c>
      <c r="X1415" s="1">
        <v>64.1</v>
      </c>
      <c r="Y1415" s="1">
        <v>53265.0</v>
      </c>
      <c r="Z1415" s="1">
        <v>65.8</v>
      </c>
      <c r="AA1415" s="1">
        <v>15125.0</v>
      </c>
      <c r="AB1415" s="1">
        <v>89.3</v>
      </c>
      <c r="AC1415" s="1">
        <v>29264.0</v>
      </c>
      <c r="AD1415" s="1">
        <v>50.1</v>
      </c>
      <c r="AG1415" s="1">
        <v>29175.0</v>
      </c>
      <c r="AH1415" s="1">
        <v>51.4</v>
      </c>
      <c r="AI1415" s="1">
        <v>28339.0</v>
      </c>
      <c r="AJ1415" s="1">
        <v>53.2</v>
      </c>
      <c r="AK1415" s="1">
        <v>19381.0</v>
      </c>
      <c r="AL1415" s="1">
        <v>65.0</v>
      </c>
      <c r="AM1415" s="1">
        <v>11101.0</v>
      </c>
      <c r="AN1415" s="1">
        <v>73.4</v>
      </c>
      <c r="AS1415" s="1" t="s">
        <v>110</v>
      </c>
      <c r="AT1415" s="1">
        <v>14.0</v>
      </c>
      <c r="AU1415" s="1">
        <v>14.0</v>
      </c>
      <c r="AV1415" s="1">
        <v>14.0</v>
      </c>
      <c r="AW1415" s="1">
        <v>14.0</v>
      </c>
      <c r="AX1415" s="1">
        <v>15.0</v>
      </c>
      <c r="AY1415" s="1">
        <v>16.0</v>
      </c>
      <c r="AZ1415" s="1" t="s">
        <v>111</v>
      </c>
      <c r="BA1415" s="1">
        <v>2.0</v>
      </c>
      <c r="BB1415" s="1">
        <v>2.0</v>
      </c>
      <c r="BC1415" s="1">
        <v>2.0</v>
      </c>
      <c r="BD1415" s="1">
        <v>2.0</v>
      </c>
      <c r="BE1415" s="1">
        <v>3.0</v>
      </c>
      <c r="BF1415" s="1">
        <v>4.0</v>
      </c>
      <c r="BG1415" s="1">
        <v>16.0</v>
      </c>
      <c r="BH1415" s="1">
        <v>16.0</v>
      </c>
      <c r="BI1415" s="1">
        <v>16.0</v>
      </c>
      <c r="BJ1415" s="1">
        <v>15.0</v>
      </c>
      <c r="BK1415" s="1">
        <v>4.0</v>
      </c>
      <c r="BL1415" s="1">
        <v>4.0</v>
      </c>
      <c r="BM1415" s="1">
        <v>4.0</v>
      </c>
      <c r="BN1415" s="1">
        <v>3.0</v>
      </c>
      <c r="BO1415" s="1">
        <v>103609.0</v>
      </c>
      <c r="BP1415" s="1">
        <v>97312.0</v>
      </c>
      <c r="BQ1415" s="1">
        <v>16413.0</v>
      </c>
      <c r="BR1415" s="1">
        <v>88554.0</v>
      </c>
      <c r="BS1415" s="1">
        <v>80899.0</v>
      </c>
      <c r="BT1415" s="1">
        <v>16938.0</v>
      </c>
    </row>
    <row r="1416">
      <c r="A1416" s="7">
        <v>44719.0</v>
      </c>
      <c r="B1416" s="8" t="str">
        <f t="shared" si="1"/>
        <v>June 2022</v>
      </c>
      <c r="C1416" s="1">
        <v>23.0</v>
      </c>
      <c r="D1416" s="1" t="s">
        <v>128</v>
      </c>
      <c r="E1416" s="1" t="s">
        <v>109</v>
      </c>
      <c r="F1416" s="1">
        <v>98.2</v>
      </c>
      <c r="G1416" s="1">
        <v>312356.0</v>
      </c>
      <c r="H1416" s="1">
        <v>95.0</v>
      </c>
      <c r="I1416" s="1">
        <v>312276.0</v>
      </c>
      <c r="J1416" s="1">
        <v>95.0</v>
      </c>
      <c r="K1416" s="1">
        <v>289346.0</v>
      </c>
      <c r="L1416" s="1">
        <v>95.0</v>
      </c>
      <c r="M1416" s="1">
        <v>260476.0</v>
      </c>
      <c r="N1416" s="1">
        <v>95.0</v>
      </c>
      <c r="O1416" s="1">
        <v>51568.0</v>
      </c>
      <c r="P1416" s="1">
        <v>95.0</v>
      </c>
      <c r="Q1416" s="1">
        <v>281566.0</v>
      </c>
      <c r="R1416" s="1">
        <v>86.5</v>
      </c>
      <c r="S1416" s="1">
        <v>281562.0</v>
      </c>
      <c r="T1416" s="1">
        <v>91.8</v>
      </c>
      <c r="U1416" s="1">
        <v>47720.0</v>
      </c>
      <c r="V1416" s="1">
        <v>79.8</v>
      </c>
      <c r="W1416" s="1">
        <v>260627.0</v>
      </c>
      <c r="X1416" s="1">
        <v>94.6</v>
      </c>
      <c r="Y1416" s="1">
        <v>233842.0</v>
      </c>
      <c r="Z1416" s="1">
        <v>94.7</v>
      </c>
      <c r="AA1416" s="1">
        <v>47420.0</v>
      </c>
      <c r="AB1416" s="1">
        <v>95.0</v>
      </c>
      <c r="AC1416" s="1">
        <v>172416.0</v>
      </c>
      <c r="AD1416" s="1">
        <v>61.2</v>
      </c>
      <c r="AG1416" s="1">
        <v>170610.0</v>
      </c>
      <c r="AH1416" s="1">
        <v>65.5</v>
      </c>
      <c r="AI1416" s="1">
        <v>157968.0</v>
      </c>
      <c r="AJ1416" s="1">
        <v>67.6</v>
      </c>
      <c r="AK1416" s="1">
        <v>85707.0</v>
      </c>
      <c r="AL1416" s="1">
        <v>77.4</v>
      </c>
      <c r="AM1416" s="1">
        <v>39684.0</v>
      </c>
      <c r="AN1416" s="1">
        <v>83.7</v>
      </c>
      <c r="AS1416" s="1" t="s">
        <v>113</v>
      </c>
      <c r="AT1416" s="1">
        <v>4.0</v>
      </c>
      <c r="AU1416" s="1">
        <v>4.0</v>
      </c>
      <c r="AV1416" s="1">
        <v>4.0</v>
      </c>
      <c r="AW1416" s="1">
        <v>4.0</v>
      </c>
      <c r="AX1416" s="1">
        <v>4.0</v>
      </c>
      <c r="AY1416" s="1">
        <v>4.0</v>
      </c>
      <c r="AZ1416" s="1" t="s">
        <v>111</v>
      </c>
      <c r="BA1416" s="1">
        <v>4.0</v>
      </c>
      <c r="BB1416" s="1">
        <v>4.0</v>
      </c>
      <c r="BC1416" s="1">
        <v>4.0</v>
      </c>
      <c r="BD1416" s="1">
        <v>4.0</v>
      </c>
      <c r="BE1416" s="1">
        <v>4.0</v>
      </c>
      <c r="BF1416" s="1">
        <v>4.0</v>
      </c>
      <c r="BG1416" s="1">
        <v>4.0</v>
      </c>
      <c r="BH1416" s="1">
        <v>4.0</v>
      </c>
      <c r="BI1416" s="1">
        <v>4.0</v>
      </c>
      <c r="BJ1416" s="1">
        <v>4.0</v>
      </c>
      <c r="BK1416" s="1">
        <v>4.0</v>
      </c>
      <c r="BL1416" s="1">
        <v>4.0</v>
      </c>
      <c r="BM1416" s="1">
        <v>4.0</v>
      </c>
      <c r="BN1416" s="1">
        <v>4.0</v>
      </c>
      <c r="BO1416" s="1">
        <v>325690.0</v>
      </c>
      <c r="BP1416" s="1">
        <v>306568.0</v>
      </c>
      <c r="BQ1416" s="1">
        <v>59766.0</v>
      </c>
      <c r="BR1416" s="1">
        <v>275445.0</v>
      </c>
      <c r="BS1416" s="1">
        <v>246802.0</v>
      </c>
      <c r="BT1416" s="1">
        <v>46496.0</v>
      </c>
    </row>
    <row r="1417">
      <c r="A1417" s="7">
        <v>44719.0</v>
      </c>
      <c r="B1417" s="8" t="str">
        <f t="shared" si="1"/>
        <v>June 2022</v>
      </c>
      <c r="C1417" s="1">
        <v>23.0</v>
      </c>
      <c r="D1417" s="1" t="s">
        <v>114</v>
      </c>
      <c r="E1417" s="1" t="s">
        <v>109</v>
      </c>
      <c r="F1417" s="1">
        <v>98.2</v>
      </c>
      <c r="G1417" s="1">
        <v>434998.0</v>
      </c>
      <c r="H1417" s="1">
        <v>73.3</v>
      </c>
      <c r="I1417" s="1">
        <v>434931.0</v>
      </c>
      <c r="J1417" s="1">
        <v>78.1</v>
      </c>
      <c r="K1417" s="1">
        <v>419978.0</v>
      </c>
      <c r="L1417" s="1">
        <v>82.3</v>
      </c>
      <c r="M1417" s="1">
        <v>395117.0</v>
      </c>
      <c r="N1417" s="1">
        <v>83.4</v>
      </c>
      <c r="O1417" s="1">
        <v>75499.0</v>
      </c>
      <c r="P1417" s="1">
        <v>87.6</v>
      </c>
      <c r="Q1417" s="1">
        <v>384140.0</v>
      </c>
      <c r="R1417" s="1">
        <v>64.7</v>
      </c>
      <c r="S1417" s="1">
        <v>384124.0</v>
      </c>
      <c r="T1417" s="1">
        <v>69.0</v>
      </c>
      <c r="U1417" s="1">
        <v>33702.0</v>
      </c>
      <c r="V1417" s="1">
        <v>40.5</v>
      </c>
      <c r="W1417" s="1">
        <v>371861.0</v>
      </c>
      <c r="X1417" s="1">
        <v>72.9</v>
      </c>
      <c r="Y1417" s="1">
        <v>350422.0</v>
      </c>
      <c r="Z1417" s="1">
        <v>74.0</v>
      </c>
      <c r="AA1417" s="1">
        <v>69839.0</v>
      </c>
      <c r="AB1417" s="1">
        <v>81.1</v>
      </c>
      <c r="AC1417" s="1">
        <v>194424.0</v>
      </c>
      <c r="AD1417" s="1">
        <v>50.6</v>
      </c>
      <c r="AG1417" s="1">
        <v>193818.0</v>
      </c>
      <c r="AH1417" s="1">
        <v>52.1</v>
      </c>
      <c r="AI1417" s="1">
        <v>188619.0</v>
      </c>
      <c r="AJ1417" s="1">
        <v>53.8</v>
      </c>
      <c r="AK1417" s="1">
        <v>106366.0</v>
      </c>
      <c r="AL1417" s="1">
        <v>67.4</v>
      </c>
      <c r="AM1417" s="1">
        <v>53268.0</v>
      </c>
      <c r="AN1417" s="1">
        <v>76.3</v>
      </c>
      <c r="AS1417" s="1" t="s">
        <v>110</v>
      </c>
      <c r="AT1417" s="1">
        <v>14.0</v>
      </c>
      <c r="AU1417" s="1">
        <v>15.0</v>
      </c>
      <c r="AV1417" s="1">
        <v>15.0</v>
      </c>
      <c r="AW1417" s="1">
        <v>15.0</v>
      </c>
      <c r="AX1417" s="1">
        <v>15.0</v>
      </c>
      <c r="AY1417" s="1">
        <v>16.0</v>
      </c>
      <c r="AZ1417" s="1" t="s">
        <v>111</v>
      </c>
      <c r="BA1417" s="1">
        <v>2.0</v>
      </c>
      <c r="BB1417" s="1">
        <v>3.0</v>
      </c>
      <c r="BC1417" s="1">
        <v>3.0</v>
      </c>
      <c r="BD1417" s="1">
        <v>3.0</v>
      </c>
      <c r="BE1417" s="1">
        <v>3.0</v>
      </c>
      <c r="BF1417" s="1">
        <v>4.0</v>
      </c>
      <c r="BG1417" s="1">
        <v>16.0</v>
      </c>
      <c r="BH1417" s="1">
        <v>16.0</v>
      </c>
      <c r="BI1417" s="1">
        <v>16.0</v>
      </c>
      <c r="BJ1417" s="1">
        <v>15.0</v>
      </c>
      <c r="BK1417" s="1">
        <v>4.0</v>
      </c>
      <c r="BL1417" s="1">
        <v>4.0</v>
      </c>
      <c r="BM1417" s="1">
        <v>4.0</v>
      </c>
      <c r="BN1417" s="1">
        <v>3.0</v>
      </c>
      <c r="BO1417" s="1">
        <v>593490.0</v>
      </c>
      <c r="BP1417" s="1">
        <v>556907.0</v>
      </c>
      <c r="BQ1417" s="1">
        <v>83117.0</v>
      </c>
      <c r="BR1417" s="1">
        <v>510288.0</v>
      </c>
      <c r="BS1417" s="1">
        <v>473790.0</v>
      </c>
      <c r="BT1417" s="1">
        <v>86154.0</v>
      </c>
    </row>
    <row r="1418">
      <c r="A1418" s="7">
        <v>44719.0</v>
      </c>
      <c r="B1418" s="8" t="str">
        <f t="shared" si="1"/>
        <v>June 2022</v>
      </c>
      <c r="C1418" s="1">
        <v>23.0</v>
      </c>
      <c r="D1418" s="1" t="s">
        <v>124</v>
      </c>
      <c r="E1418" s="1" t="s">
        <v>109</v>
      </c>
      <c r="F1418" s="1">
        <v>98.2</v>
      </c>
      <c r="G1418" s="1">
        <v>228558.0</v>
      </c>
      <c r="H1418" s="1">
        <v>88.1</v>
      </c>
      <c r="I1418" s="1">
        <v>228524.0</v>
      </c>
      <c r="J1418" s="1">
        <v>93.6</v>
      </c>
      <c r="K1418" s="1">
        <v>215466.0</v>
      </c>
      <c r="L1418" s="1">
        <v>95.0</v>
      </c>
      <c r="M1418" s="1">
        <v>196841.0</v>
      </c>
      <c r="N1418" s="1">
        <v>95.0</v>
      </c>
      <c r="O1418" s="1">
        <v>41303.0</v>
      </c>
      <c r="P1418" s="1">
        <v>95.0</v>
      </c>
      <c r="Q1418" s="1">
        <v>205426.0</v>
      </c>
      <c r="R1418" s="1">
        <v>79.1</v>
      </c>
      <c r="S1418" s="1">
        <v>205420.0</v>
      </c>
      <c r="T1418" s="1">
        <v>84.1</v>
      </c>
      <c r="U1418" s="1">
        <v>28890.0</v>
      </c>
      <c r="V1418" s="1">
        <v>64.7</v>
      </c>
      <c r="W1418" s="1">
        <v>193596.0</v>
      </c>
      <c r="X1418" s="1">
        <v>87.7</v>
      </c>
      <c r="Y1418" s="1">
        <v>176530.0</v>
      </c>
      <c r="Z1418" s="1">
        <v>88.5</v>
      </c>
      <c r="AA1418" s="1">
        <v>38020.0</v>
      </c>
      <c r="AB1418" s="1">
        <v>95.0</v>
      </c>
      <c r="AC1418" s="1">
        <v>112646.0</v>
      </c>
      <c r="AD1418" s="1">
        <v>54.8</v>
      </c>
      <c r="AG1418" s="1">
        <v>112001.0</v>
      </c>
      <c r="AH1418" s="1">
        <v>57.9</v>
      </c>
      <c r="AI1418" s="1">
        <v>105743.0</v>
      </c>
      <c r="AJ1418" s="1">
        <v>59.9</v>
      </c>
      <c r="AK1418" s="1">
        <v>61531.0</v>
      </c>
      <c r="AL1418" s="1">
        <v>71.0</v>
      </c>
      <c r="AM1418" s="1">
        <v>30124.0</v>
      </c>
      <c r="AN1418" s="1">
        <v>79.2</v>
      </c>
      <c r="AS1418" s="1" t="s">
        <v>113</v>
      </c>
      <c r="AT1418" s="1">
        <v>3.0</v>
      </c>
      <c r="AU1418" s="1">
        <v>4.0</v>
      </c>
      <c r="AV1418" s="1">
        <v>4.0</v>
      </c>
      <c r="AW1418" s="1">
        <v>4.0</v>
      </c>
      <c r="AX1418" s="1">
        <v>4.0</v>
      </c>
      <c r="AY1418" s="1">
        <v>4.0</v>
      </c>
      <c r="AZ1418" s="1" t="s">
        <v>111</v>
      </c>
      <c r="BA1418" s="1">
        <v>3.0</v>
      </c>
      <c r="BB1418" s="1">
        <v>4.0</v>
      </c>
      <c r="BC1418" s="1">
        <v>4.0</v>
      </c>
      <c r="BD1418" s="1">
        <v>4.0</v>
      </c>
      <c r="BE1418" s="1">
        <v>4.0</v>
      </c>
      <c r="BF1418" s="1">
        <v>4.0</v>
      </c>
      <c r="BG1418" s="1">
        <v>4.0</v>
      </c>
      <c r="BH1418" s="1">
        <v>4.0</v>
      </c>
      <c r="BI1418" s="1">
        <v>4.0</v>
      </c>
      <c r="BJ1418" s="1">
        <v>3.0</v>
      </c>
      <c r="BK1418" s="1">
        <v>4.0</v>
      </c>
      <c r="BL1418" s="1">
        <v>4.0</v>
      </c>
      <c r="BM1418" s="1">
        <v>4.0</v>
      </c>
      <c r="BN1418" s="1">
        <v>3.0</v>
      </c>
      <c r="BO1418" s="1">
        <v>259547.0</v>
      </c>
      <c r="BP1418" s="1">
        <v>244221.0</v>
      </c>
      <c r="BQ1418" s="1">
        <v>44664.0</v>
      </c>
      <c r="BR1418" s="1">
        <v>220706.0</v>
      </c>
      <c r="BS1418" s="1">
        <v>199557.0</v>
      </c>
      <c r="BT1418" s="1">
        <v>38454.0</v>
      </c>
    </row>
    <row r="1419">
      <c r="A1419" s="7">
        <v>44719.0</v>
      </c>
      <c r="B1419" s="8" t="str">
        <f t="shared" si="1"/>
        <v>June 2022</v>
      </c>
      <c r="C1419" s="1">
        <v>23.0</v>
      </c>
      <c r="D1419" s="1" t="s">
        <v>116</v>
      </c>
      <c r="E1419" s="1" t="s">
        <v>109</v>
      </c>
      <c r="F1419" s="1">
        <v>98.2</v>
      </c>
      <c r="G1419" s="1">
        <v>667249.0</v>
      </c>
      <c r="H1419" s="1">
        <v>80.6</v>
      </c>
      <c r="I1419" s="1">
        <v>667136.0</v>
      </c>
      <c r="J1419" s="1">
        <v>85.7</v>
      </c>
      <c r="K1419" s="1">
        <v>635190.0</v>
      </c>
      <c r="L1419" s="1">
        <v>89.6</v>
      </c>
      <c r="M1419" s="1">
        <v>585898.0</v>
      </c>
      <c r="N1419" s="1">
        <v>90.3</v>
      </c>
      <c r="O1419" s="1">
        <v>145689.0</v>
      </c>
      <c r="P1419" s="1">
        <v>95.0</v>
      </c>
      <c r="Q1419" s="1">
        <v>605888.0</v>
      </c>
      <c r="R1419" s="1">
        <v>73.2</v>
      </c>
      <c r="S1419" s="1">
        <v>605867.0</v>
      </c>
      <c r="T1419" s="1">
        <v>77.8</v>
      </c>
      <c r="U1419" s="1">
        <v>72786.0</v>
      </c>
      <c r="V1419" s="1">
        <v>56.0</v>
      </c>
      <c r="W1419" s="1">
        <v>577748.0</v>
      </c>
      <c r="X1419" s="1">
        <v>81.5</v>
      </c>
      <c r="Y1419" s="1">
        <v>533081.0</v>
      </c>
      <c r="Z1419" s="1">
        <v>82.2</v>
      </c>
      <c r="AA1419" s="1">
        <v>135392.0</v>
      </c>
      <c r="AB1419" s="1">
        <v>93.2</v>
      </c>
      <c r="AC1419" s="1">
        <v>337902.0</v>
      </c>
      <c r="AD1419" s="1">
        <v>55.8</v>
      </c>
      <c r="AG1419" s="1">
        <v>336778.0</v>
      </c>
      <c r="AH1419" s="1">
        <v>58.3</v>
      </c>
      <c r="AI1419" s="1">
        <v>321719.0</v>
      </c>
      <c r="AJ1419" s="1">
        <v>60.4</v>
      </c>
      <c r="AK1419" s="1">
        <v>200778.0</v>
      </c>
      <c r="AL1419" s="1">
        <v>72.6</v>
      </c>
      <c r="AM1419" s="1">
        <v>108275.0</v>
      </c>
      <c r="AN1419" s="1">
        <v>80.0</v>
      </c>
      <c r="AS1419" s="1" t="s">
        <v>117</v>
      </c>
      <c r="AT1419" s="1">
        <v>7.0</v>
      </c>
      <c r="AU1419" s="1">
        <v>7.0</v>
      </c>
      <c r="AV1419" s="1">
        <v>8.0</v>
      </c>
      <c r="AW1419" s="1">
        <v>8.0</v>
      </c>
      <c r="AX1419" s="1">
        <v>8.0</v>
      </c>
      <c r="AY1419" s="1">
        <v>8.0</v>
      </c>
      <c r="AZ1419" s="1" t="s">
        <v>111</v>
      </c>
      <c r="BA1419" s="1">
        <v>3.0</v>
      </c>
      <c r="BB1419" s="1">
        <v>3.0</v>
      </c>
      <c r="BC1419" s="1">
        <v>4.0</v>
      </c>
      <c r="BD1419" s="1">
        <v>4.0</v>
      </c>
      <c r="BE1419" s="1">
        <v>4.0</v>
      </c>
      <c r="BF1419" s="1">
        <v>4.0</v>
      </c>
      <c r="BG1419" s="1">
        <v>8.0</v>
      </c>
      <c r="BH1419" s="1">
        <v>8.0</v>
      </c>
      <c r="BI1419" s="1">
        <v>8.0</v>
      </c>
      <c r="BJ1419" s="1">
        <v>8.0</v>
      </c>
      <c r="BK1419" s="1">
        <v>4.0</v>
      </c>
      <c r="BL1419" s="1">
        <v>4.0</v>
      </c>
      <c r="BM1419" s="1">
        <v>4.0</v>
      </c>
      <c r="BN1419" s="1">
        <v>4.0</v>
      </c>
      <c r="BO1419" s="1">
        <v>827370.0</v>
      </c>
      <c r="BP1419" s="1">
        <v>778563.0</v>
      </c>
      <c r="BQ1419" s="1">
        <v>130075.0</v>
      </c>
      <c r="BR1419" s="1">
        <v>708954.0</v>
      </c>
      <c r="BS1419" s="1">
        <v>648488.0</v>
      </c>
      <c r="BT1419" s="1">
        <v>145304.0</v>
      </c>
    </row>
    <row r="1420">
      <c r="A1420" s="7">
        <v>44719.0</v>
      </c>
      <c r="B1420" s="8" t="str">
        <f t="shared" si="1"/>
        <v>June 2022</v>
      </c>
      <c r="C1420" s="1">
        <v>23.0</v>
      </c>
      <c r="D1420" s="1" t="s">
        <v>130</v>
      </c>
      <c r="E1420" s="1" t="s">
        <v>109</v>
      </c>
      <c r="F1420" s="1">
        <v>98.2</v>
      </c>
      <c r="G1420" s="1">
        <v>1082107.0</v>
      </c>
      <c r="H1420" s="1">
        <v>95.0</v>
      </c>
      <c r="I1420" s="1">
        <v>1081764.0</v>
      </c>
      <c r="J1420" s="1">
        <v>95.0</v>
      </c>
      <c r="K1420" s="1">
        <v>1013380.0</v>
      </c>
      <c r="L1420" s="1">
        <v>95.0</v>
      </c>
      <c r="M1420" s="1">
        <v>918598.0</v>
      </c>
      <c r="N1420" s="1">
        <v>95.0</v>
      </c>
      <c r="O1420" s="1">
        <v>193878.0</v>
      </c>
      <c r="P1420" s="1">
        <v>95.0</v>
      </c>
      <c r="Q1420" s="1">
        <v>924690.0</v>
      </c>
      <c r="R1420" s="1">
        <v>88.0</v>
      </c>
      <c r="S1420" s="1">
        <v>924654.0</v>
      </c>
      <c r="T1420" s="1">
        <v>93.8</v>
      </c>
      <c r="U1420" s="1">
        <v>141962.0</v>
      </c>
      <c r="V1420" s="1">
        <v>79.8</v>
      </c>
      <c r="W1420" s="1">
        <v>865654.0</v>
      </c>
      <c r="X1420" s="1">
        <v>95.0</v>
      </c>
      <c r="Y1420" s="1">
        <v>782692.0</v>
      </c>
      <c r="Z1420" s="1">
        <v>95.0</v>
      </c>
      <c r="AA1420" s="1">
        <v>171567.0</v>
      </c>
      <c r="AB1420" s="1">
        <v>95.0</v>
      </c>
      <c r="AC1420" s="1">
        <v>515711.0</v>
      </c>
      <c r="AD1420" s="1">
        <v>55.8</v>
      </c>
      <c r="AG1420" s="1">
        <v>510597.0</v>
      </c>
      <c r="AH1420" s="1">
        <v>59.0</v>
      </c>
      <c r="AI1420" s="1">
        <v>476135.0</v>
      </c>
      <c r="AJ1420" s="1">
        <v>60.8</v>
      </c>
      <c r="AK1420" s="1">
        <v>272359.0</v>
      </c>
      <c r="AL1420" s="1">
        <v>72.3</v>
      </c>
      <c r="AM1420" s="1">
        <v>134335.0</v>
      </c>
      <c r="AN1420" s="1">
        <v>78.3</v>
      </c>
      <c r="AS1420" s="1" t="s">
        <v>117</v>
      </c>
      <c r="AT1420" s="1">
        <v>8.0</v>
      </c>
      <c r="AU1420" s="1">
        <v>8.0</v>
      </c>
      <c r="AV1420" s="1">
        <v>8.0</v>
      </c>
      <c r="AW1420" s="1">
        <v>8.0</v>
      </c>
      <c r="AX1420" s="1">
        <v>8.0</v>
      </c>
      <c r="AY1420" s="1">
        <v>8.0</v>
      </c>
      <c r="AZ1420" s="1" t="s">
        <v>111</v>
      </c>
      <c r="BA1420" s="1">
        <v>4.0</v>
      </c>
      <c r="BB1420" s="1">
        <v>4.0</v>
      </c>
      <c r="BC1420" s="1">
        <v>4.0</v>
      </c>
      <c r="BD1420" s="1">
        <v>4.0</v>
      </c>
      <c r="BE1420" s="1">
        <v>4.0</v>
      </c>
      <c r="BF1420" s="1">
        <v>4.0</v>
      </c>
      <c r="BG1420" s="1">
        <v>8.0</v>
      </c>
      <c r="BH1420" s="1">
        <v>8.0</v>
      </c>
      <c r="BI1420" s="1">
        <v>8.0</v>
      </c>
      <c r="BJ1420" s="1">
        <v>7.0</v>
      </c>
      <c r="BK1420" s="1">
        <v>4.0</v>
      </c>
      <c r="BL1420" s="1">
        <v>4.0</v>
      </c>
      <c r="BM1420" s="1">
        <v>4.0</v>
      </c>
      <c r="BN1420" s="1">
        <v>3.0</v>
      </c>
      <c r="BO1420" s="1">
        <v>1050688.0</v>
      </c>
      <c r="BP1420" s="1">
        <v>986188.0</v>
      </c>
      <c r="BQ1420" s="1">
        <v>177867.0</v>
      </c>
      <c r="BR1420" s="1">
        <v>891568.0</v>
      </c>
      <c r="BS1420" s="1">
        <v>808321.0</v>
      </c>
      <c r="BT1420" s="1">
        <v>168702.0</v>
      </c>
    </row>
    <row r="1421">
      <c r="A1421" s="7">
        <v>44719.0</v>
      </c>
      <c r="B1421" s="8" t="str">
        <f t="shared" si="1"/>
        <v>June 2022</v>
      </c>
      <c r="C1421" s="1">
        <v>23.0</v>
      </c>
      <c r="D1421" s="1" t="s">
        <v>125</v>
      </c>
      <c r="E1421" s="1" t="s">
        <v>109</v>
      </c>
      <c r="F1421" s="1">
        <v>98.2</v>
      </c>
      <c r="G1421" s="1">
        <v>16969.0</v>
      </c>
      <c r="H1421" s="1">
        <v>58.5</v>
      </c>
      <c r="I1421" s="1">
        <v>16968.0</v>
      </c>
      <c r="J1421" s="1">
        <v>61.4</v>
      </c>
      <c r="K1421" s="1">
        <v>16729.0</v>
      </c>
      <c r="L1421" s="1">
        <v>65.2</v>
      </c>
      <c r="M1421" s="1">
        <v>16085.0</v>
      </c>
      <c r="N1421" s="1">
        <v>67.9</v>
      </c>
      <c r="O1421" s="1">
        <v>6014.0</v>
      </c>
      <c r="P1421" s="1">
        <v>89.6</v>
      </c>
      <c r="Q1421" s="1">
        <v>14936.0</v>
      </c>
      <c r="R1421" s="1">
        <v>51.5</v>
      </c>
      <c r="S1421" s="1">
        <v>14936.0</v>
      </c>
      <c r="T1421" s="1">
        <v>54.0</v>
      </c>
      <c r="U1421" s="1">
        <v>779.0</v>
      </c>
      <c r="V1421" s="1">
        <v>19.7</v>
      </c>
      <c r="W1421" s="1">
        <v>14713.0</v>
      </c>
      <c r="X1421" s="1">
        <v>57.3</v>
      </c>
      <c r="Y1421" s="1">
        <v>14157.0</v>
      </c>
      <c r="Z1421" s="1">
        <v>59.8</v>
      </c>
      <c r="AA1421" s="1">
        <v>5444.0</v>
      </c>
      <c r="AB1421" s="1">
        <v>81.1</v>
      </c>
      <c r="AC1421" s="1">
        <v>7657.0</v>
      </c>
      <c r="AD1421" s="1">
        <v>51.3</v>
      </c>
      <c r="AG1421" s="1">
        <v>7652.0</v>
      </c>
      <c r="AH1421" s="1">
        <v>52.0</v>
      </c>
      <c r="AI1421" s="1">
        <v>7533.0</v>
      </c>
      <c r="AJ1421" s="1">
        <v>53.2</v>
      </c>
      <c r="AK1421" s="1">
        <v>5966.0</v>
      </c>
      <c r="AL1421" s="1">
        <v>62.4</v>
      </c>
      <c r="AM1421" s="1">
        <v>3784.0</v>
      </c>
      <c r="AN1421" s="1">
        <v>69.5</v>
      </c>
      <c r="AS1421" s="1" t="s">
        <v>113</v>
      </c>
      <c r="AT1421" s="1">
        <v>2.0</v>
      </c>
      <c r="AU1421" s="1">
        <v>2.0</v>
      </c>
      <c r="AV1421" s="1">
        <v>1.0</v>
      </c>
      <c r="AW1421" s="1">
        <v>2.0</v>
      </c>
      <c r="AX1421" s="1">
        <v>2.0</v>
      </c>
      <c r="AY1421" s="1">
        <v>4.0</v>
      </c>
      <c r="AZ1421" s="1" t="s">
        <v>115</v>
      </c>
      <c r="BA1421" s="1">
        <v>6.0</v>
      </c>
      <c r="BB1421" s="1">
        <v>6.0</v>
      </c>
      <c r="BC1421" s="1">
        <v>5.0</v>
      </c>
      <c r="BD1421" s="1">
        <v>6.0</v>
      </c>
      <c r="BE1421" s="1">
        <v>6.0</v>
      </c>
      <c r="BF1421" s="1">
        <v>8.0</v>
      </c>
      <c r="BG1421" s="1">
        <v>4.0</v>
      </c>
      <c r="BH1421" s="1">
        <v>4.0</v>
      </c>
      <c r="BI1421" s="1">
        <v>4.0</v>
      </c>
      <c r="BJ1421" s="1">
        <v>3.0</v>
      </c>
      <c r="BK1421" s="1">
        <v>8.0</v>
      </c>
      <c r="BL1421" s="1">
        <v>8.0</v>
      </c>
      <c r="BM1421" s="1">
        <v>8.0</v>
      </c>
      <c r="BN1421" s="1">
        <v>7.0</v>
      </c>
      <c r="BO1421" s="1">
        <v>29014.0</v>
      </c>
      <c r="BP1421" s="1">
        <v>27634.0</v>
      </c>
      <c r="BQ1421" s="1">
        <v>3949.0</v>
      </c>
      <c r="BR1421" s="1">
        <v>25670.0</v>
      </c>
      <c r="BS1421" s="1">
        <v>23685.0</v>
      </c>
      <c r="BT1421" s="1">
        <v>6713.0</v>
      </c>
    </row>
    <row r="1422">
      <c r="A1422" s="7">
        <v>44719.0</v>
      </c>
      <c r="B1422" s="8" t="str">
        <f t="shared" si="1"/>
        <v>June 2022</v>
      </c>
      <c r="C1422" s="1">
        <v>23.0</v>
      </c>
      <c r="D1422" s="1" t="s">
        <v>123</v>
      </c>
      <c r="E1422" s="1" t="s">
        <v>109</v>
      </c>
      <c r="F1422" s="1">
        <v>98.2</v>
      </c>
      <c r="G1422" s="1">
        <v>21101.0</v>
      </c>
      <c r="H1422" s="1">
        <v>66.1</v>
      </c>
      <c r="I1422" s="1">
        <v>21098.0</v>
      </c>
      <c r="J1422" s="1">
        <v>70.0</v>
      </c>
      <c r="K1422" s="1">
        <v>20657.0</v>
      </c>
      <c r="L1422" s="1">
        <v>75.0</v>
      </c>
      <c r="M1422" s="1">
        <v>19602.0</v>
      </c>
      <c r="N1422" s="1">
        <v>77.7</v>
      </c>
      <c r="O1422" s="1">
        <v>6582.0</v>
      </c>
      <c r="P1422" s="1">
        <v>93.2</v>
      </c>
      <c r="Q1422" s="1">
        <v>19131.0</v>
      </c>
      <c r="R1422" s="1">
        <v>59.9</v>
      </c>
      <c r="S1422" s="1">
        <v>19130.0</v>
      </c>
      <c r="T1422" s="1">
        <v>63.4</v>
      </c>
      <c r="U1422" s="1">
        <v>1318.0</v>
      </c>
      <c r="V1422" s="1">
        <v>26.7</v>
      </c>
      <c r="W1422" s="1">
        <v>18758.0</v>
      </c>
      <c r="X1422" s="1">
        <v>68.1</v>
      </c>
      <c r="Y1422" s="1">
        <v>17812.0</v>
      </c>
      <c r="Z1422" s="1">
        <v>70.6</v>
      </c>
      <c r="AA1422" s="1">
        <v>6080.0</v>
      </c>
      <c r="AB1422" s="1">
        <v>86.1</v>
      </c>
      <c r="AC1422" s="1">
        <v>10015.0</v>
      </c>
      <c r="AD1422" s="1">
        <v>52.3</v>
      </c>
      <c r="AG1422" s="1">
        <v>10008.0</v>
      </c>
      <c r="AH1422" s="1">
        <v>53.4</v>
      </c>
      <c r="AI1422" s="1">
        <v>9832.0</v>
      </c>
      <c r="AJ1422" s="1">
        <v>55.2</v>
      </c>
      <c r="AK1422" s="1">
        <v>7597.0</v>
      </c>
      <c r="AL1422" s="1">
        <v>66.4</v>
      </c>
      <c r="AM1422" s="1">
        <v>4561.0</v>
      </c>
      <c r="AN1422" s="1">
        <v>75.0</v>
      </c>
      <c r="AS1422" s="1" t="s">
        <v>110</v>
      </c>
      <c r="AT1422" s="1">
        <v>14.0</v>
      </c>
      <c r="AU1422" s="1">
        <v>14.0</v>
      </c>
      <c r="AV1422" s="1">
        <v>13.0</v>
      </c>
      <c r="AW1422" s="1">
        <v>15.0</v>
      </c>
      <c r="AX1422" s="1">
        <v>15.0</v>
      </c>
      <c r="AY1422" s="1">
        <v>16.0</v>
      </c>
      <c r="AZ1422" s="1" t="s">
        <v>115</v>
      </c>
      <c r="BA1422" s="1">
        <v>6.0</v>
      </c>
      <c r="BB1422" s="1">
        <v>6.0</v>
      </c>
      <c r="BC1422" s="1">
        <v>5.0</v>
      </c>
      <c r="BD1422" s="1">
        <v>7.0</v>
      </c>
      <c r="BE1422" s="1">
        <v>7.0</v>
      </c>
      <c r="BF1422" s="1">
        <v>8.0</v>
      </c>
      <c r="BG1422" s="1">
        <v>16.0</v>
      </c>
      <c r="BH1422" s="1">
        <v>16.0</v>
      </c>
      <c r="BI1422" s="1">
        <v>16.0</v>
      </c>
      <c r="BJ1422" s="1">
        <v>15.0</v>
      </c>
      <c r="BK1422" s="1">
        <v>8.0</v>
      </c>
      <c r="BL1422" s="1">
        <v>8.0</v>
      </c>
      <c r="BM1422" s="1">
        <v>8.0</v>
      </c>
      <c r="BN1422" s="1">
        <v>7.0</v>
      </c>
      <c r="BO1422" s="1">
        <v>31929.0</v>
      </c>
      <c r="BP1422" s="1">
        <v>30156.0</v>
      </c>
      <c r="BQ1422" s="1">
        <v>4937.0</v>
      </c>
      <c r="BR1422" s="1">
        <v>27538.0</v>
      </c>
      <c r="BS1422" s="1">
        <v>25219.0</v>
      </c>
      <c r="BT1422" s="1">
        <v>7063.0</v>
      </c>
    </row>
    <row r="1423">
      <c r="A1423" s="7">
        <v>44719.0</v>
      </c>
      <c r="B1423" s="8" t="str">
        <f t="shared" si="1"/>
        <v>June 2022</v>
      </c>
      <c r="C1423" s="1">
        <v>23.0</v>
      </c>
      <c r="D1423" s="1" t="s">
        <v>134</v>
      </c>
      <c r="E1423" s="1" t="s">
        <v>109</v>
      </c>
      <c r="F1423" s="1">
        <v>98.2</v>
      </c>
      <c r="G1423" s="1">
        <v>85258.0</v>
      </c>
      <c r="H1423" s="1">
        <v>75.1</v>
      </c>
      <c r="I1423" s="1">
        <v>85253.0</v>
      </c>
      <c r="J1423" s="1">
        <v>80.1</v>
      </c>
      <c r="K1423" s="1">
        <v>81818.0</v>
      </c>
      <c r="L1423" s="1">
        <v>85.4</v>
      </c>
      <c r="M1423" s="1">
        <v>75475.0</v>
      </c>
      <c r="N1423" s="1">
        <v>87.3</v>
      </c>
      <c r="O1423" s="1">
        <v>15501.0</v>
      </c>
      <c r="P1423" s="1">
        <v>95.0</v>
      </c>
      <c r="Q1423" s="1">
        <v>76036.0</v>
      </c>
      <c r="R1423" s="1">
        <v>67.0</v>
      </c>
      <c r="S1423" s="1">
        <v>76036.0</v>
      </c>
      <c r="T1423" s="1">
        <v>71.5</v>
      </c>
      <c r="U1423" s="1">
        <v>8803.0</v>
      </c>
      <c r="V1423" s="1">
        <v>44.1</v>
      </c>
      <c r="W1423" s="1">
        <v>72965.0</v>
      </c>
      <c r="X1423" s="1">
        <v>76.2</v>
      </c>
      <c r="Y1423" s="1">
        <v>67233.0</v>
      </c>
      <c r="Z1423" s="1">
        <v>77.8</v>
      </c>
      <c r="AA1423" s="1">
        <v>14151.0</v>
      </c>
      <c r="AB1423" s="1">
        <v>93.1</v>
      </c>
      <c r="AC1423" s="1">
        <v>35642.0</v>
      </c>
      <c r="AD1423" s="1">
        <v>46.9</v>
      </c>
      <c r="AG1423" s="1">
        <v>35526.0</v>
      </c>
      <c r="AH1423" s="1">
        <v>48.7</v>
      </c>
      <c r="AI1423" s="1">
        <v>33952.0</v>
      </c>
      <c r="AJ1423" s="1">
        <v>50.5</v>
      </c>
      <c r="AK1423" s="1">
        <v>21887.0</v>
      </c>
      <c r="AL1423" s="1">
        <v>64.7</v>
      </c>
      <c r="AM1423" s="1">
        <v>10882.0</v>
      </c>
      <c r="AN1423" s="1">
        <v>76.9</v>
      </c>
      <c r="AS1423" s="1" t="s">
        <v>113</v>
      </c>
      <c r="AT1423" s="1">
        <v>3.0</v>
      </c>
      <c r="AU1423" s="1">
        <v>3.0</v>
      </c>
      <c r="AV1423" s="1">
        <v>3.0</v>
      </c>
      <c r="AW1423" s="1">
        <v>3.0</v>
      </c>
      <c r="AX1423" s="1">
        <v>3.0</v>
      </c>
      <c r="AY1423" s="1">
        <v>4.0</v>
      </c>
      <c r="AZ1423" s="1" t="s">
        <v>111</v>
      </c>
      <c r="BA1423" s="1">
        <v>3.0</v>
      </c>
      <c r="BB1423" s="1">
        <v>3.0</v>
      </c>
      <c r="BC1423" s="1">
        <v>3.0</v>
      </c>
      <c r="BD1423" s="1">
        <v>3.0</v>
      </c>
      <c r="BE1423" s="1">
        <v>3.0</v>
      </c>
      <c r="BF1423" s="1">
        <v>4.0</v>
      </c>
      <c r="BG1423" s="1">
        <v>3.0</v>
      </c>
      <c r="BH1423" s="1">
        <v>3.0</v>
      </c>
      <c r="BI1423" s="1">
        <v>4.0</v>
      </c>
      <c r="BJ1423" s="1">
        <v>3.0</v>
      </c>
      <c r="BK1423" s="1">
        <v>3.0</v>
      </c>
      <c r="BL1423" s="1">
        <v>3.0</v>
      </c>
      <c r="BM1423" s="1">
        <v>4.0</v>
      </c>
      <c r="BN1423" s="1">
        <v>3.0</v>
      </c>
      <c r="BO1423" s="1">
        <v>113510.0</v>
      </c>
      <c r="BP1423" s="1">
        <v>106387.0</v>
      </c>
      <c r="BQ1423" s="1">
        <v>19959.0</v>
      </c>
      <c r="BR1423" s="1">
        <v>95794.0</v>
      </c>
      <c r="BS1423" s="1">
        <v>86428.0</v>
      </c>
      <c r="BT1423" s="1">
        <v>15196.0</v>
      </c>
    </row>
    <row r="1424">
      <c r="A1424" s="7">
        <v>44719.0</v>
      </c>
      <c r="B1424" s="8" t="str">
        <f t="shared" si="1"/>
        <v>June 2022</v>
      </c>
      <c r="C1424" s="1">
        <v>23.0</v>
      </c>
      <c r="D1424" s="1" t="s">
        <v>136</v>
      </c>
      <c r="E1424" s="1" t="s">
        <v>109</v>
      </c>
      <c r="F1424" s="1">
        <v>98.2</v>
      </c>
      <c r="G1424" s="1">
        <v>114910.0</v>
      </c>
      <c r="I1424" s="1">
        <v>114825.0</v>
      </c>
      <c r="K1424" s="1">
        <v>113254.0</v>
      </c>
      <c r="M1424" s="1">
        <v>108362.0</v>
      </c>
      <c r="O1424" s="1">
        <v>16328.0</v>
      </c>
      <c r="Q1424" s="1">
        <v>81079.0</v>
      </c>
      <c r="S1424" s="1">
        <v>81060.0</v>
      </c>
      <c r="U1424" s="1">
        <v>3915.0</v>
      </c>
      <c r="W1424" s="1">
        <v>80233.0</v>
      </c>
      <c r="Y1424" s="1">
        <v>77145.0</v>
      </c>
      <c r="AA1424" s="1">
        <v>11721.0</v>
      </c>
      <c r="AC1424" s="1">
        <v>19265.0</v>
      </c>
      <c r="AD1424" s="1">
        <v>23.8</v>
      </c>
      <c r="AG1424" s="1">
        <v>19208.0</v>
      </c>
      <c r="AH1424" s="1">
        <v>23.9</v>
      </c>
      <c r="AI1424" s="1">
        <v>18955.0</v>
      </c>
      <c r="AJ1424" s="1">
        <v>24.6</v>
      </c>
      <c r="AK1424" s="1">
        <v>11143.0</v>
      </c>
      <c r="AL1424" s="1">
        <v>34.0</v>
      </c>
      <c r="AM1424" s="1">
        <v>6687.0</v>
      </c>
      <c r="AN1424" s="1">
        <v>57.1</v>
      </c>
    </row>
    <row r="1425">
      <c r="A1425" s="7">
        <v>44719.0</v>
      </c>
      <c r="B1425" s="8" t="str">
        <f t="shared" si="1"/>
        <v>June 2022</v>
      </c>
      <c r="C1425" s="1">
        <v>23.0</v>
      </c>
      <c r="D1425" s="1" t="s">
        <v>133</v>
      </c>
      <c r="E1425" s="1" t="s">
        <v>109</v>
      </c>
      <c r="F1425" s="1">
        <v>98.2</v>
      </c>
      <c r="G1425" s="1">
        <v>14583.0</v>
      </c>
      <c r="H1425" s="1">
        <v>56.9</v>
      </c>
      <c r="I1425" s="1">
        <v>14583.0</v>
      </c>
      <c r="J1425" s="1">
        <v>59.6</v>
      </c>
      <c r="K1425" s="1">
        <v>14305.0</v>
      </c>
      <c r="L1425" s="1">
        <v>63.1</v>
      </c>
      <c r="M1425" s="1">
        <v>13760.0</v>
      </c>
      <c r="N1425" s="1">
        <v>64.6</v>
      </c>
      <c r="O1425" s="1">
        <v>3978.0</v>
      </c>
      <c r="P1425" s="1">
        <v>89.7</v>
      </c>
      <c r="Q1425" s="1">
        <v>12964.0</v>
      </c>
      <c r="R1425" s="1">
        <v>50.6</v>
      </c>
      <c r="S1425" s="1">
        <v>12963.0</v>
      </c>
      <c r="T1425" s="1">
        <v>53.0</v>
      </c>
      <c r="U1425" s="1">
        <v>719.0</v>
      </c>
      <c r="V1425" s="1">
        <v>22.7</v>
      </c>
      <c r="W1425" s="1">
        <v>12707.0</v>
      </c>
      <c r="X1425" s="1">
        <v>56.0</v>
      </c>
      <c r="Y1425" s="1">
        <v>12244.0</v>
      </c>
      <c r="Z1425" s="1">
        <v>57.5</v>
      </c>
      <c r="AA1425" s="1">
        <v>3684.0</v>
      </c>
      <c r="AB1425" s="1">
        <v>83.0</v>
      </c>
      <c r="AC1425" s="1">
        <v>6589.0</v>
      </c>
      <c r="AD1425" s="1">
        <v>50.8</v>
      </c>
      <c r="AG1425" s="1">
        <v>6586.0</v>
      </c>
      <c r="AH1425" s="1">
        <v>51.8</v>
      </c>
      <c r="AI1425" s="1">
        <v>6517.0</v>
      </c>
      <c r="AJ1425" s="1">
        <v>53.2</v>
      </c>
      <c r="AK1425" s="1">
        <v>4544.0</v>
      </c>
      <c r="AL1425" s="1">
        <v>63.8</v>
      </c>
      <c r="AM1425" s="1">
        <v>2648.0</v>
      </c>
      <c r="AN1425" s="1">
        <v>71.9</v>
      </c>
      <c r="AS1425" s="1" t="s">
        <v>110</v>
      </c>
      <c r="AT1425" s="1">
        <v>14.0</v>
      </c>
      <c r="AU1425" s="1">
        <v>14.0</v>
      </c>
      <c r="AV1425" s="1">
        <v>13.0</v>
      </c>
      <c r="AW1425" s="1">
        <v>14.0</v>
      </c>
      <c r="AX1425" s="1">
        <v>14.0</v>
      </c>
      <c r="AY1425" s="1">
        <v>16.0</v>
      </c>
      <c r="AZ1425" s="1" t="s">
        <v>111</v>
      </c>
      <c r="BA1425" s="1">
        <v>2.0</v>
      </c>
      <c r="BB1425" s="1">
        <v>2.0</v>
      </c>
      <c r="BC1425" s="1">
        <v>1.0</v>
      </c>
      <c r="BD1425" s="1">
        <v>2.0</v>
      </c>
      <c r="BE1425" s="1">
        <v>2.0</v>
      </c>
      <c r="BF1425" s="1">
        <v>4.0</v>
      </c>
      <c r="BG1425" s="1">
        <v>16.0</v>
      </c>
      <c r="BH1425" s="1">
        <v>16.0</v>
      </c>
      <c r="BI1425" s="1">
        <v>16.0</v>
      </c>
      <c r="BJ1425" s="1">
        <v>15.0</v>
      </c>
      <c r="BK1425" s="1">
        <v>4.0</v>
      </c>
      <c r="BL1425" s="1">
        <v>4.0</v>
      </c>
      <c r="BM1425" s="1">
        <v>4.0</v>
      </c>
      <c r="BN1425" s="1">
        <v>3.0</v>
      </c>
      <c r="BO1425" s="1">
        <v>25616.0</v>
      </c>
      <c r="BP1425" s="1">
        <v>24449.0</v>
      </c>
      <c r="BQ1425" s="1">
        <v>3165.0</v>
      </c>
      <c r="BR1425" s="1">
        <v>22680.0</v>
      </c>
      <c r="BS1425" s="1">
        <v>21284.0</v>
      </c>
      <c r="BT1425" s="1">
        <v>4436.0</v>
      </c>
    </row>
    <row r="1426">
      <c r="A1426" s="7">
        <v>44719.0</v>
      </c>
      <c r="B1426" s="8" t="str">
        <f t="shared" si="1"/>
        <v>June 2022</v>
      </c>
      <c r="C1426" s="1">
        <v>23.0</v>
      </c>
      <c r="D1426" s="1" t="s">
        <v>137</v>
      </c>
      <c r="E1426" s="1" t="s">
        <v>109</v>
      </c>
      <c r="F1426" s="1">
        <v>98.2</v>
      </c>
      <c r="G1426" s="1">
        <v>101012.0</v>
      </c>
      <c r="H1426" s="1">
        <v>66.9</v>
      </c>
      <c r="I1426" s="1">
        <v>101004.0</v>
      </c>
      <c r="J1426" s="1">
        <v>70.9</v>
      </c>
      <c r="K1426" s="1">
        <v>97991.0</v>
      </c>
      <c r="L1426" s="1">
        <v>75.5</v>
      </c>
      <c r="M1426" s="1">
        <v>91928.0</v>
      </c>
      <c r="N1426" s="1">
        <v>77.7</v>
      </c>
      <c r="O1426" s="1">
        <v>25163.0</v>
      </c>
      <c r="P1426" s="1">
        <v>95.0</v>
      </c>
      <c r="Q1426" s="1">
        <v>90962.0</v>
      </c>
      <c r="R1426" s="1">
        <v>60.2</v>
      </c>
      <c r="S1426" s="1">
        <v>90961.0</v>
      </c>
      <c r="T1426" s="1">
        <v>63.8</v>
      </c>
      <c r="U1426" s="1">
        <v>8197.0</v>
      </c>
      <c r="V1426" s="1">
        <v>33.8</v>
      </c>
      <c r="W1426" s="1">
        <v>88234.0</v>
      </c>
      <c r="X1426" s="1">
        <v>68.0</v>
      </c>
      <c r="Y1426" s="1">
        <v>82764.0</v>
      </c>
      <c r="Z1426" s="1">
        <v>70.0</v>
      </c>
      <c r="AA1426" s="1">
        <v>23330.0</v>
      </c>
      <c r="AB1426" s="1">
        <v>88.3</v>
      </c>
      <c r="AC1426" s="1">
        <v>46590.0</v>
      </c>
      <c r="AD1426" s="1">
        <v>51.2</v>
      </c>
      <c r="AG1426" s="1">
        <v>46505.0</v>
      </c>
      <c r="AH1426" s="1">
        <v>52.7</v>
      </c>
      <c r="AI1426" s="1">
        <v>45163.0</v>
      </c>
      <c r="AJ1426" s="1">
        <v>54.6</v>
      </c>
      <c r="AK1426" s="1">
        <v>30866.0</v>
      </c>
      <c r="AL1426" s="1">
        <v>65.9</v>
      </c>
      <c r="AM1426" s="1">
        <v>17674.0</v>
      </c>
      <c r="AN1426" s="1">
        <v>75.8</v>
      </c>
      <c r="AS1426" s="1" t="s">
        <v>126</v>
      </c>
      <c r="AT1426" s="1">
        <v>10.0</v>
      </c>
      <c r="AU1426" s="1">
        <v>10.0</v>
      </c>
      <c r="AV1426" s="1">
        <v>10.0</v>
      </c>
      <c r="AW1426" s="1">
        <v>11.0</v>
      </c>
      <c r="AX1426" s="1">
        <v>11.0</v>
      </c>
      <c r="AY1426" s="1">
        <v>12.0</v>
      </c>
      <c r="AZ1426" s="1" t="s">
        <v>111</v>
      </c>
      <c r="BA1426" s="1">
        <v>2.0</v>
      </c>
      <c r="BB1426" s="1">
        <v>2.0</v>
      </c>
      <c r="BC1426" s="1">
        <v>2.0</v>
      </c>
      <c r="BD1426" s="1">
        <v>3.0</v>
      </c>
      <c r="BE1426" s="1">
        <v>3.0</v>
      </c>
      <c r="BF1426" s="1">
        <v>4.0</v>
      </c>
      <c r="BG1426" s="1">
        <v>12.0</v>
      </c>
      <c r="BH1426" s="1">
        <v>12.0</v>
      </c>
      <c r="BI1426" s="1">
        <v>12.0</v>
      </c>
      <c r="BJ1426" s="1">
        <v>11.0</v>
      </c>
      <c r="BK1426" s="1">
        <v>4.0</v>
      </c>
      <c r="BL1426" s="1">
        <v>4.0</v>
      </c>
      <c r="BM1426" s="1">
        <v>4.0</v>
      </c>
      <c r="BN1426" s="1">
        <v>3.0</v>
      </c>
      <c r="BO1426" s="1">
        <v>151049.0</v>
      </c>
      <c r="BP1426" s="1">
        <v>142499.0</v>
      </c>
      <c r="BQ1426" s="1">
        <v>24216.0</v>
      </c>
      <c r="BR1426" s="1">
        <v>129774.0</v>
      </c>
      <c r="BS1426" s="1">
        <v>118283.0</v>
      </c>
      <c r="BT1426" s="1">
        <v>26429.0</v>
      </c>
    </row>
    <row r="1427">
      <c r="A1427" s="7">
        <v>44718.0</v>
      </c>
      <c r="B1427" s="8" t="str">
        <f t="shared" si="1"/>
        <v>June 2022</v>
      </c>
      <c r="C1427" s="1">
        <v>23.0</v>
      </c>
      <c r="D1427" s="1" t="s">
        <v>133</v>
      </c>
      <c r="E1427" s="1" t="s">
        <v>109</v>
      </c>
      <c r="F1427" s="1">
        <v>98.2</v>
      </c>
      <c r="G1427" s="1">
        <v>14581.0</v>
      </c>
      <c r="H1427" s="1">
        <v>56.9</v>
      </c>
      <c r="I1427" s="1">
        <v>14581.0</v>
      </c>
      <c r="J1427" s="1">
        <v>59.6</v>
      </c>
      <c r="K1427" s="1">
        <v>14303.0</v>
      </c>
      <c r="L1427" s="1">
        <v>63.1</v>
      </c>
      <c r="M1427" s="1">
        <v>13758.0</v>
      </c>
      <c r="N1427" s="1">
        <v>64.6</v>
      </c>
      <c r="O1427" s="1">
        <v>3977.0</v>
      </c>
      <c r="P1427" s="1">
        <v>89.7</v>
      </c>
      <c r="Q1427" s="1">
        <v>12962.0</v>
      </c>
      <c r="R1427" s="1">
        <v>50.6</v>
      </c>
      <c r="S1427" s="1">
        <v>12961.0</v>
      </c>
      <c r="T1427" s="1">
        <v>53.0</v>
      </c>
      <c r="U1427" s="1">
        <v>718.0</v>
      </c>
      <c r="V1427" s="1">
        <v>22.7</v>
      </c>
      <c r="W1427" s="1">
        <v>12705.0</v>
      </c>
      <c r="X1427" s="1">
        <v>56.0</v>
      </c>
      <c r="Y1427" s="1">
        <v>12243.0</v>
      </c>
      <c r="Z1427" s="1">
        <v>57.5</v>
      </c>
      <c r="AA1427" s="1">
        <v>3684.0</v>
      </c>
      <c r="AB1427" s="1">
        <v>83.0</v>
      </c>
      <c r="AC1427" s="1">
        <v>6584.0</v>
      </c>
      <c r="AD1427" s="1">
        <v>50.8</v>
      </c>
      <c r="AG1427" s="1">
        <v>6581.0</v>
      </c>
      <c r="AH1427" s="1">
        <v>51.8</v>
      </c>
      <c r="AI1427" s="1">
        <v>6512.0</v>
      </c>
      <c r="AJ1427" s="1">
        <v>53.2</v>
      </c>
      <c r="AK1427" s="1">
        <v>4540.0</v>
      </c>
      <c r="AL1427" s="1">
        <v>63.7</v>
      </c>
      <c r="AM1427" s="1">
        <v>2645.0</v>
      </c>
      <c r="AN1427" s="1">
        <v>71.8</v>
      </c>
      <c r="AS1427" s="1" t="s">
        <v>110</v>
      </c>
      <c r="AT1427" s="1">
        <v>14.0</v>
      </c>
      <c r="AU1427" s="1">
        <v>14.0</v>
      </c>
      <c r="AV1427" s="1">
        <v>13.0</v>
      </c>
      <c r="AW1427" s="1">
        <v>14.0</v>
      </c>
      <c r="AX1427" s="1">
        <v>14.0</v>
      </c>
      <c r="AY1427" s="1">
        <v>16.0</v>
      </c>
      <c r="AZ1427" s="1" t="s">
        <v>111</v>
      </c>
      <c r="BA1427" s="1">
        <v>2.0</v>
      </c>
      <c r="BB1427" s="1">
        <v>2.0</v>
      </c>
      <c r="BC1427" s="1">
        <v>1.0</v>
      </c>
      <c r="BD1427" s="1">
        <v>2.0</v>
      </c>
      <c r="BE1427" s="1">
        <v>2.0</v>
      </c>
      <c r="BF1427" s="1">
        <v>4.0</v>
      </c>
      <c r="BG1427" s="1">
        <v>16.0</v>
      </c>
      <c r="BH1427" s="1">
        <v>16.0</v>
      </c>
      <c r="BI1427" s="1">
        <v>16.0</v>
      </c>
      <c r="BJ1427" s="1">
        <v>15.0</v>
      </c>
      <c r="BK1427" s="1">
        <v>4.0</v>
      </c>
      <c r="BL1427" s="1">
        <v>4.0</v>
      </c>
      <c r="BM1427" s="1">
        <v>4.0</v>
      </c>
      <c r="BN1427" s="1">
        <v>3.0</v>
      </c>
      <c r="BO1427" s="1">
        <v>25616.0</v>
      </c>
      <c r="BP1427" s="1">
        <v>24449.0</v>
      </c>
      <c r="BQ1427" s="1">
        <v>3165.0</v>
      </c>
      <c r="BR1427" s="1">
        <v>22680.0</v>
      </c>
      <c r="BS1427" s="1">
        <v>21284.0</v>
      </c>
      <c r="BT1427" s="1">
        <v>4436.0</v>
      </c>
    </row>
    <row r="1428">
      <c r="A1428" s="7">
        <v>44718.0</v>
      </c>
      <c r="B1428" s="8" t="str">
        <f t="shared" si="1"/>
        <v>June 2022</v>
      </c>
      <c r="C1428" s="1">
        <v>23.0</v>
      </c>
      <c r="D1428" s="1" t="s">
        <v>129</v>
      </c>
      <c r="E1428" s="1" t="s">
        <v>109</v>
      </c>
      <c r="F1428" s="1">
        <v>98.2</v>
      </c>
      <c r="G1428" s="1">
        <v>14585.0</v>
      </c>
      <c r="H1428" s="1">
        <v>75.1</v>
      </c>
      <c r="I1428" s="1">
        <v>14583.0</v>
      </c>
      <c r="J1428" s="1">
        <v>78.2</v>
      </c>
      <c r="K1428" s="1">
        <v>14262.0</v>
      </c>
      <c r="L1428" s="1">
        <v>81.6</v>
      </c>
      <c r="M1428" s="1">
        <v>13627.0</v>
      </c>
      <c r="N1428" s="1">
        <v>83.0</v>
      </c>
      <c r="O1428" s="1">
        <v>5517.0</v>
      </c>
      <c r="P1428" s="1">
        <v>95.0</v>
      </c>
      <c r="Q1428" s="1">
        <v>12855.0</v>
      </c>
      <c r="R1428" s="1">
        <v>66.2</v>
      </c>
      <c r="S1428" s="1">
        <v>12855.0</v>
      </c>
      <c r="T1428" s="1">
        <v>68.9</v>
      </c>
      <c r="U1428" s="1">
        <v>804.0</v>
      </c>
      <c r="V1428" s="1">
        <v>36.2</v>
      </c>
      <c r="W1428" s="1">
        <v>12579.0</v>
      </c>
      <c r="X1428" s="1">
        <v>72.0</v>
      </c>
      <c r="Y1428" s="1">
        <v>12051.0</v>
      </c>
      <c r="Z1428" s="1">
        <v>73.4</v>
      </c>
      <c r="AA1428" s="1">
        <v>4966.0</v>
      </c>
      <c r="AB1428" s="1">
        <v>94.3</v>
      </c>
      <c r="AC1428" s="1">
        <v>7358.0</v>
      </c>
      <c r="AD1428" s="1">
        <v>57.2</v>
      </c>
      <c r="AG1428" s="1">
        <v>7352.0</v>
      </c>
      <c r="AH1428" s="1">
        <v>58.4</v>
      </c>
      <c r="AI1428" s="1">
        <v>7220.0</v>
      </c>
      <c r="AJ1428" s="1">
        <v>59.9</v>
      </c>
      <c r="AK1428" s="1">
        <v>5667.0</v>
      </c>
      <c r="AL1428" s="1">
        <v>68.7</v>
      </c>
      <c r="AM1428" s="1">
        <v>3728.0</v>
      </c>
      <c r="AN1428" s="1">
        <v>75.1</v>
      </c>
      <c r="AS1428" s="1" t="s">
        <v>117</v>
      </c>
      <c r="AT1428" s="1">
        <v>7.0</v>
      </c>
      <c r="AU1428" s="1">
        <v>7.0</v>
      </c>
      <c r="AV1428" s="1">
        <v>6.0</v>
      </c>
      <c r="AW1428" s="1">
        <v>7.0</v>
      </c>
      <c r="AX1428" s="1">
        <v>7.0</v>
      </c>
      <c r="AY1428" s="1">
        <v>8.0</v>
      </c>
      <c r="AZ1428" s="1" t="s">
        <v>115</v>
      </c>
      <c r="BA1428" s="1">
        <v>7.0</v>
      </c>
      <c r="BB1428" s="1">
        <v>7.0</v>
      </c>
      <c r="BC1428" s="1">
        <v>6.0</v>
      </c>
      <c r="BD1428" s="1">
        <v>7.0</v>
      </c>
      <c r="BE1428" s="1">
        <v>7.0</v>
      </c>
      <c r="BF1428" s="1">
        <v>8.0</v>
      </c>
      <c r="BG1428" s="1">
        <v>8.0</v>
      </c>
      <c r="BH1428" s="1">
        <v>8.0</v>
      </c>
      <c r="BI1428" s="1">
        <v>8.0</v>
      </c>
      <c r="BJ1428" s="1">
        <v>7.0</v>
      </c>
      <c r="BK1428" s="1">
        <v>8.0</v>
      </c>
      <c r="BL1428" s="1">
        <v>8.0</v>
      </c>
      <c r="BM1428" s="1">
        <v>8.0</v>
      </c>
      <c r="BN1428" s="1">
        <v>7.0</v>
      </c>
      <c r="BO1428" s="1">
        <v>19422.0</v>
      </c>
      <c r="BP1428" s="1">
        <v>18644.0</v>
      </c>
      <c r="BQ1428" s="1">
        <v>2221.0</v>
      </c>
      <c r="BR1428" s="1">
        <v>17481.0</v>
      </c>
      <c r="BS1428" s="1">
        <v>16423.0</v>
      </c>
      <c r="BT1428" s="1">
        <v>5264.0</v>
      </c>
    </row>
    <row r="1429">
      <c r="A1429" s="7">
        <v>44718.0</v>
      </c>
      <c r="B1429" s="8" t="str">
        <f t="shared" si="1"/>
        <v>June 2022</v>
      </c>
      <c r="C1429" s="1">
        <v>23.0</v>
      </c>
      <c r="D1429" s="1" t="s">
        <v>116</v>
      </c>
      <c r="E1429" s="1" t="s">
        <v>109</v>
      </c>
      <c r="F1429" s="1">
        <v>98.2</v>
      </c>
      <c r="G1429" s="1">
        <v>667151.0</v>
      </c>
      <c r="H1429" s="1">
        <v>80.6</v>
      </c>
      <c r="I1429" s="1">
        <v>667039.0</v>
      </c>
      <c r="J1429" s="1">
        <v>85.7</v>
      </c>
      <c r="K1429" s="1">
        <v>635109.0</v>
      </c>
      <c r="L1429" s="1">
        <v>89.6</v>
      </c>
      <c r="M1429" s="1">
        <v>585827.0</v>
      </c>
      <c r="N1429" s="1">
        <v>90.3</v>
      </c>
      <c r="O1429" s="1">
        <v>145666.0</v>
      </c>
      <c r="P1429" s="1">
        <v>95.0</v>
      </c>
      <c r="Q1429" s="1">
        <v>605783.0</v>
      </c>
      <c r="R1429" s="1">
        <v>73.2</v>
      </c>
      <c r="S1429" s="1">
        <v>605763.0</v>
      </c>
      <c r="T1429" s="1">
        <v>77.8</v>
      </c>
      <c r="U1429" s="1">
        <v>72756.0</v>
      </c>
      <c r="V1429" s="1">
        <v>55.9</v>
      </c>
      <c r="W1429" s="1">
        <v>577665.0</v>
      </c>
      <c r="X1429" s="1">
        <v>81.5</v>
      </c>
      <c r="Y1429" s="1">
        <v>533007.0</v>
      </c>
      <c r="Z1429" s="1">
        <v>82.2</v>
      </c>
      <c r="AA1429" s="1">
        <v>135369.0</v>
      </c>
      <c r="AB1429" s="1">
        <v>93.2</v>
      </c>
      <c r="AC1429" s="1">
        <v>337671.0</v>
      </c>
      <c r="AD1429" s="1">
        <v>55.7</v>
      </c>
      <c r="AG1429" s="1">
        <v>336595.0</v>
      </c>
      <c r="AH1429" s="1">
        <v>58.3</v>
      </c>
      <c r="AI1429" s="1">
        <v>321574.0</v>
      </c>
      <c r="AJ1429" s="1">
        <v>60.3</v>
      </c>
      <c r="AK1429" s="1">
        <v>200702.0</v>
      </c>
      <c r="AL1429" s="1">
        <v>72.5</v>
      </c>
      <c r="AM1429" s="1">
        <v>108242.0</v>
      </c>
      <c r="AN1429" s="1">
        <v>80.0</v>
      </c>
      <c r="AS1429" s="1" t="s">
        <v>117</v>
      </c>
      <c r="AT1429" s="1">
        <v>7.0</v>
      </c>
      <c r="AU1429" s="1">
        <v>7.0</v>
      </c>
      <c r="AV1429" s="1">
        <v>8.0</v>
      </c>
      <c r="AW1429" s="1">
        <v>8.0</v>
      </c>
      <c r="AX1429" s="1">
        <v>8.0</v>
      </c>
      <c r="AY1429" s="1">
        <v>8.0</v>
      </c>
      <c r="AZ1429" s="1" t="s">
        <v>111</v>
      </c>
      <c r="BA1429" s="1">
        <v>3.0</v>
      </c>
      <c r="BB1429" s="1">
        <v>3.0</v>
      </c>
      <c r="BC1429" s="1">
        <v>4.0</v>
      </c>
      <c r="BD1429" s="1">
        <v>4.0</v>
      </c>
      <c r="BE1429" s="1">
        <v>4.0</v>
      </c>
      <c r="BF1429" s="1">
        <v>4.0</v>
      </c>
      <c r="BG1429" s="1">
        <v>8.0</v>
      </c>
      <c r="BH1429" s="1">
        <v>8.0</v>
      </c>
      <c r="BI1429" s="1">
        <v>8.0</v>
      </c>
      <c r="BJ1429" s="1">
        <v>8.0</v>
      </c>
      <c r="BK1429" s="1">
        <v>4.0</v>
      </c>
      <c r="BL1429" s="1">
        <v>4.0</v>
      </c>
      <c r="BM1429" s="1">
        <v>4.0</v>
      </c>
      <c r="BN1429" s="1">
        <v>4.0</v>
      </c>
      <c r="BO1429" s="1">
        <v>827370.0</v>
      </c>
      <c r="BP1429" s="1">
        <v>778563.0</v>
      </c>
      <c r="BQ1429" s="1">
        <v>130075.0</v>
      </c>
      <c r="BR1429" s="1">
        <v>708954.0</v>
      </c>
      <c r="BS1429" s="1">
        <v>648488.0</v>
      </c>
      <c r="BT1429" s="1">
        <v>145304.0</v>
      </c>
    </row>
    <row r="1430">
      <c r="A1430" s="7">
        <v>44718.0</v>
      </c>
      <c r="B1430" s="8" t="str">
        <f t="shared" si="1"/>
        <v>June 2022</v>
      </c>
      <c r="C1430" s="1">
        <v>23.0</v>
      </c>
      <c r="D1430" s="1" t="s">
        <v>128</v>
      </c>
      <c r="E1430" s="1" t="s">
        <v>109</v>
      </c>
      <c r="F1430" s="1">
        <v>98.2</v>
      </c>
      <c r="G1430" s="1">
        <v>312294.0</v>
      </c>
      <c r="H1430" s="1">
        <v>95.0</v>
      </c>
      <c r="I1430" s="1">
        <v>312214.0</v>
      </c>
      <c r="J1430" s="1">
        <v>95.0</v>
      </c>
      <c r="K1430" s="1">
        <v>289293.0</v>
      </c>
      <c r="L1430" s="1">
        <v>95.0</v>
      </c>
      <c r="M1430" s="1">
        <v>260431.0</v>
      </c>
      <c r="N1430" s="1">
        <v>95.0</v>
      </c>
      <c r="O1430" s="1">
        <v>51556.0</v>
      </c>
      <c r="P1430" s="1">
        <v>95.0</v>
      </c>
      <c r="Q1430" s="1">
        <v>281520.0</v>
      </c>
      <c r="R1430" s="1">
        <v>86.4</v>
      </c>
      <c r="S1430" s="1">
        <v>281516.0</v>
      </c>
      <c r="T1430" s="1">
        <v>91.8</v>
      </c>
      <c r="U1430" s="1">
        <v>47710.0</v>
      </c>
      <c r="V1430" s="1">
        <v>79.8</v>
      </c>
      <c r="W1430" s="1">
        <v>260588.0</v>
      </c>
      <c r="X1430" s="1">
        <v>94.6</v>
      </c>
      <c r="Y1430" s="1">
        <v>233806.0</v>
      </c>
      <c r="Z1430" s="1">
        <v>94.7</v>
      </c>
      <c r="AA1430" s="1">
        <v>47413.0</v>
      </c>
      <c r="AB1430" s="1">
        <v>95.0</v>
      </c>
      <c r="AC1430" s="1">
        <v>172229.0</v>
      </c>
      <c r="AD1430" s="1">
        <v>61.2</v>
      </c>
      <c r="AG1430" s="1">
        <v>170522.0</v>
      </c>
      <c r="AH1430" s="1">
        <v>65.4</v>
      </c>
      <c r="AI1430" s="1">
        <v>157905.0</v>
      </c>
      <c r="AJ1430" s="1">
        <v>67.5</v>
      </c>
      <c r="AK1430" s="1">
        <v>85674.0</v>
      </c>
      <c r="AL1430" s="1">
        <v>77.3</v>
      </c>
      <c r="AM1430" s="1">
        <v>39668.0</v>
      </c>
      <c r="AN1430" s="1">
        <v>83.7</v>
      </c>
      <c r="AS1430" s="1" t="s">
        <v>113</v>
      </c>
      <c r="AT1430" s="1">
        <v>4.0</v>
      </c>
      <c r="AU1430" s="1">
        <v>4.0</v>
      </c>
      <c r="AV1430" s="1">
        <v>4.0</v>
      </c>
      <c r="AW1430" s="1">
        <v>4.0</v>
      </c>
      <c r="AX1430" s="1">
        <v>4.0</v>
      </c>
      <c r="AY1430" s="1">
        <v>4.0</v>
      </c>
      <c r="AZ1430" s="1" t="s">
        <v>111</v>
      </c>
      <c r="BA1430" s="1">
        <v>4.0</v>
      </c>
      <c r="BB1430" s="1">
        <v>4.0</v>
      </c>
      <c r="BC1430" s="1">
        <v>4.0</v>
      </c>
      <c r="BD1430" s="1">
        <v>4.0</v>
      </c>
      <c r="BE1430" s="1">
        <v>4.0</v>
      </c>
      <c r="BF1430" s="1">
        <v>4.0</v>
      </c>
      <c r="BG1430" s="1">
        <v>4.0</v>
      </c>
      <c r="BH1430" s="1">
        <v>4.0</v>
      </c>
      <c r="BI1430" s="1">
        <v>4.0</v>
      </c>
      <c r="BJ1430" s="1">
        <v>4.0</v>
      </c>
      <c r="BK1430" s="1">
        <v>4.0</v>
      </c>
      <c r="BL1430" s="1">
        <v>4.0</v>
      </c>
      <c r="BM1430" s="1">
        <v>4.0</v>
      </c>
      <c r="BN1430" s="1">
        <v>4.0</v>
      </c>
      <c r="BO1430" s="1">
        <v>325690.0</v>
      </c>
      <c r="BP1430" s="1">
        <v>306568.0</v>
      </c>
      <c r="BQ1430" s="1">
        <v>59766.0</v>
      </c>
      <c r="BR1430" s="1">
        <v>275445.0</v>
      </c>
      <c r="BS1430" s="1">
        <v>246802.0</v>
      </c>
      <c r="BT1430" s="1">
        <v>46496.0</v>
      </c>
    </row>
    <row r="1431">
      <c r="A1431" s="7">
        <v>44718.0</v>
      </c>
      <c r="B1431" s="8" t="str">
        <f t="shared" si="1"/>
        <v>June 2022</v>
      </c>
      <c r="C1431" s="1">
        <v>23.0</v>
      </c>
      <c r="D1431" s="1" t="s">
        <v>134</v>
      </c>
      <c r="E1431" s="1" t="s">
        <v>109</v>
      </c>
      <c r="F1431" s="1">
        <v>98.2</v>
      </c>
      <c r="G1431" s="1">
        <v>85238.0</v>
      </c>
      <c r="H1431" s="1">
        <v>75.1</v>
      </c>
      <c r="I1431" s="1">
        <v>85233.0</v>
      </c>
      <c r="J1431" s="1">
        <v>80.1</v>
      </c>
      <c r="K1431" s="1">
        <v>81803.0</v>
      </c>
      <c r="L1431" s="1">
        <v>85.4</v>
      </c>
      <c r="M1431" s="1">
        <v>75463.0</v>
      </c>
      <c r="N1431" s="1">
        <v>87.3</v>
      </c>
      <c r="O1431" s="1">
        <v>15500.0</v>
      </c>
      <c r="P1431" s="1">
        <v>95.0</v>
      </c>
      <c r="Q1431" s="1">
        <v>76029.0</v>
      </c>
      <c r="R1431" s="1">
        <v>67.0</v>
      </c>
      <c r="S1431" s="1">
        <v>76029.0</v>
      </c>
      <c r="T1431" s="1">
        <v>71.5</v>
      </c>
      <c r="U1431" s="1">
        <v>8801.0</v>
      </c>
      <c r="V1431" s="1">
        <v>44.1</v>
      </c>
      <c r="W1431" s="1">
        <v>72960.0</v>
      </c>
      <c r="X1431" s="1">
        <v>76.2</v>
      </c>
      <c r="Y1431" s="1">
        <v>67228.0</v>
      </c>
      <c r="Z1431" s="1">
        <v>77.8</v>
      </c>
      <c r="AA1431" s="1">
        <v>14150.0</v>
      </c>
      <c r="AB1431" s="1">
        <v>93.1</v>
      </c>
      <c r="AC1431" s="1">
        <v>35624.0</v>
      </c>
      <c r="AD1431" s="1">
        <v>46.9</v>
      </c>
      <c r="AG1431" s="1">
        <v>35510.0</v>
      </c>
      <c r="AH1431" s="1">
        <v>48.7</v>
      </c>
      <c r="AI1431" s="1">
        <v>33937.0</v>
      </c>
      <c r="AJ1431" s="1">
        <v>50.5</v>
      </c>
      <c r="AK1431" s="1">
        <v>21881.0</v>
      </c>
      <c r="AL1431" s="1">
        <v>64.7</v>
      </c>
      <c r="AM1431" s="1">
        <v>10881.0</v>
      </c>
      <c r="AN1431" s="1">
        <v>76.9</v>
      </c>
      <c r="AS1431" s="1" t="s">
        <v>113</v>
      </c>
      <c r="AT1431" s="1">
        <v>3.0</v>
      </c>
      <c r="AU1431" s="1">
        <v>3.0</v>
      </c>
      <c r="AV1431" s="1">
        <v>3.0</v>
      </c>
      <c r="AW1431" s="1">
        <v>3.0</v>
      </c>
      <c r="AX1431" s="1">
        <v>3.0</v>
      </c>
      <c r="AY1431" s="1">
        <v>4.0</v>
      </c>
      <c r="AZ1431" s="1" t="s">
        <v>111</v>
      </c>
      <c r="BA1431" s="1">
        <v>3.0</v>
      </c>
      <c r="BB1431" s="1">
        <v>3.0</v>
      </c>
      <c r="BC1431" s="1">
        <v>3.0</v>
      </c>
      <c r="BD1431" s="1">
        <v>3.0</v>
      </c>
      <c r="BE1431" s="1">
        <v>3.0</v>
      </c>
      <c r="BF1431" s="1">
        <v>4.0</v>
      </c>
      <c r="BG1431" s="1">
        <v>3.0</v>
      </c>
      <c r="BH1431" s="1">
        <v>3.0</v>
      </c>
      <c r="BI1431" s="1">
        <v>4.0</v>
      </c>
      <c r="BJ1431" s="1">
        <v>3.0</v>
      </c>
      <c r="BK1431" s="1">
        <v>3.0</v>
      </c>
      <c r="BL1431" s="1">
        <v>3.0</v>
      </c>
      <c r="BM1431" s="1">
        <v>4.0</v>
      </c>
      <c r="BN1431" s="1">
        <v>3.0</v>
      </c>
      <c r="BO1431" s="1">
        <v>113510.0</v>
      </c>
      <c r="BP1431" s="1">
        <v>106387.0</v>
      </c>
      <c r="BQ1431" s="1">
        <v>19959.0</v>
      </c>
      <c r="BR1431" s="1">
        <v>95794.0</v>
      </c>
      <c r="BS1431" s="1">
        <v>86428.0</v>
      </c>
      <c r="BT1431" s="1">
        <v>15196.0</v>
      </c>
    </row>
    <row r="1432">
      <c r="A1432" s="7">
        <v>44718.0</v>
      </c>
      <c r="B1432" s="8" t="str">
        <f t="shared" si="1"/>
        <v>June 2022</v>
      </c>
      <c r="C1432" s="1">
        <v>23.0</v>
      </c>
      <c r="D1432" s="1" t="s">
        <v>127</v>
      </c>
      <c r="E1432" s="1" t="s">
        <v>109</v>
      </c>
      <c r="F1432" s="1">
        <v>98.2</v>
      </c>
      <c r="G1432" s="1">
        <v>199812.0</v>
      </c>
      <c r="H1432" s="1">
        <v>78.2</v>
      </c>
      <c r="I1432" s="1">
        <v>199796.0</v>
      </c>
      <c r="J1432" s="1">
        <v>82.9</v>
      </c>
      <c r="K1432" s="1">
        <v>190840.0</v>
      </c>
      <c r="L1432" s="1">
        <v>87.1</v>
      </c>
      <c r="M1432" s="1">
        <v>176544.0</v>
      </c>
      <c r="N1432" s="1">
        <v>88.8</v>
      </c>
      <c r="O1432" s="1">
        <v>43468.0</v>
      </c>
      <c r="P1432" s="1">
        <v>95.0</v>
      </c>
      <c r="Q1432" s="1">
        <v>179777.0</v>
      </c>
      <c r="R1432" s="1">
        <v>70.4</v>
      </c>
      <c r="S1432" s="1">
        <v>179773.0</v>
      </c>
      <c r="T1432" s="1">
        <v>74.6</v>
      </c>
      <c r="U1432" s="1">
        <v>20973.0</v>
      </c>
      <c r="V1432" s="1">
        <v>49.7</v>
      </c>
      <c r="W1432" s="1">
        <v>171687.0</v>
      </c>
      <c r="X1432" s="1">
        <v>78.3</v>
      </c>
      <c r="Y1432" s="1">
        <v>158800.0</v>
      </c>
      <c r="Z1432" s="1">
        <v>79.9</v>
      </c>
      <c r="AA1432" s="1">
        <v>40014.0</v>
      </c>
      <c r="AB1432" s="1">
        <v>94.6</v>
      </c>
      <c r="AC1432" s="1">
        <v>95596.0</v>
      </c>
      <c r="AD1432" s="1">
        <v>53.2</v>
      </c>
      <c r="AG1432" s="1">
        <v>95324.0</v>
      </c>
      <c r="AH1432" s="1">
        <v>55.5</v>
      </c>
      <c r="AI1432" s="1">
        <v>91382.0</v>
      </c>
      <c r="AJ1432" s="1">
        <v>57.5</v>
      </c>
      <c r="AK1432" s="1">
        <v>58260.0</v>
      </c>
      <c r="AL1432" s="1">
        <v>67.8</v>
      </c>
      <c r="AM1432" s="1">
        <v>30574.0</v>
      </c>
      <c r="AN1432" s="1">
        <v>76.4</v>
      </c>
      <c r="AS1432" s="1" t="s">
        <v>113</v>
      </c>
      <c r="AT1432" s="1">
        <v>3.0</v>
      </c>
      <c r="AU1432" s="1">
        <v>3.0</v>
      </c>
      <c r="AV1432" s="1">
        <v>3.0</v>
      </c>
      <c r="AW1432" s="1">
        <v>3.0</v>
      </c>
      <c r="AX1432" s="1">
        <v>3.0</v>
      </c>
      <c r="AY1432" s="1">
        <v>4.0</v>
      </c>
      <c r="AZ1432" s="1" t="s">
        <v>111</v>
      </c>
      <c r="BA1432" s="1">
        <v>3.0</v>
      </c>
      <c r="BB1432" s="1">
        <v>3.0</v>
      </c>
      <c r="BC1432" s="1">
        <v>3.0</v>
      </c>
      <c r="BD1432" s="1">
        <v>3.0</v>
      </c>
      <c r="BE1432" s="1">
        <v>3.0</v>
      </c>
      <c r="BF1432" s="1">
        <v>4.0</v>
      </c>
      <c r="BG1432" s="1">
        <v>4.0</v>
      </c>
      <c r="BH1432" s="1">
        <v>4.0</v>
      </c>
      <c r="BI1432" s="1">
        <v>4.0</v>
      </c>
      <c r="BJ1432" s="1">
        <v>3.0</v>
      </c>
      <c r="BK1432" s="1">
        <v>4.0</v>
      </c>
      <c r="BL1432" s="1">
        <v>4.0</v>
      </c>
      <c r="BM1432" s="1">
        <v>4.0</v>
      </c>
      <c r="BN1432" s="1">
        <v>3.0</v>
      </c>
      <c r="BO1432" s="1">
        <v>255441.0</v>
      </c>
      <c r="BP1432" s="1">
        <v>241046.0</v>
      </c>
      <c r="BQ1432" s="1">
        <v>42210.0</v>
      </c>
      <c r="BR1432" s="1">
        <v>219131.0</v>
      </c>
      <c r="BS1432" s="1">
        <v>198836.0</v>
      </c>
      <c r="BT1432" s="1">
        <v>42293.0</v>
      </c>
    </row>
    <row r="1433">
      <c r="A1433" s="7">
        <v>44718.0</v>
      </c>
      <c r="B1433" s="8" t="str">
        <f t="shared" si="1"/>
        <v>June 2022</v>
      </c>
      <c r="C1433" s="1">
        <v>23.0</v>
      </c>
      <c r="D1433" s="1" t="s">
        <v>138</v>
      </c>
      <c r="E1433" s="1" t="s">
        <v>109</v>
      </c>
      <c r="F1433" s="1">
        <v>98.2</v>
      </c>
      <c r="G1433" s="1">
        <v>65388.0</v>
      </c>
      <c r="H1433" s="1">
        <v>63.1</v>
      </c>
      <c r="I1433" s="1">
        <v>65385.0</v>
      </c>
      <c r="J1433" s="1">
        <v>67.2</v>
      </c>
      <c r="K1433" s="1">
        <v>63393.0</v>
      </c>
      <c r="L1433" s="1">
        <v>71.6</v>
      </c>
      <c r="M1433" s="1">
        <v>59498.0</v>
      </c>
      <c r="N1433" s="1">
        <v>73.5</v>
      </c>
      <c r="O1433" s="1">
        <v>16422.0</v>
      </c>
      <c r="P1433" s="1">
        <v>95.0</v>
      </c>
      <c r="Q1433" s="1">
        <v>58412.0</v>
      </c>
      <c r="R1433" s="1">
        <v>56.4</v>
      </c>
      <c r="S1433" s="1">
        <v>58411.0</v>
      </c>
      <c r="T1433" s="1">
        <v>60.0</v>
      </c>
      <c r="U1433" s="1">
        <v>5155.0</v>
      </c>
      <c r="V1433" s="1">
        <v>31.4</v>
      </c>
      <c r="W1433" s="1">
        <v>56716.0</v>
      </c>
      <c r="X1433" s="1">
        <v>64.0</v>
      </c>
      <c r="Y1433" s="1">
        <v>53256.0</v>
      </c>
      <c r="Z1433" s="1">
        <v>65.8</v>
      </c>
      <c r="AA1433" s="1">
        <v>15123.0</v>
      </c>
      <c r="AB1433" s="1">
        <v>89.3</v>
      </c>
      <c r="AC1433" s="1">
        <v>29246.0</v>
      </c>
      <c r="AD1433" s="1">
        <v>50.1</v>
      </c>
      <c r="AG1433" s="1">
        <v>29163.0</v>
      </c>
      <c r="AH1433" s="1">
        <v>51.4</v>
      </c>
      <c r="AI1433" s="1">
        <v>28331.0</v>
      </c>
      <c r="AJ1433" s="1">
        <v>53.2</v>
      </c>
      <c r="AK1433" s="1">
        <v>19377.0</v>
      </c>
      <c r="AL1433" s="1">
        <v>65.0</v>
      </c>
      <c r="AM1433" s="1">
        <v>11099.0</v>
      </c>
      <c r="AN1433" s="1">
        <v>73.4</v>
      </c>
      <c r="AS1433" s="1" t="s">
        <v>110</v>
      </c>
      <c r="AT1433" s="1">
        <v>14.0</v>
      </c>
      <c r="AU1433" s="1">
        <v>14.0</v>
      </c>
      <c r="AV1433" s="1">
        <v>14.0</v>
      </c>
      <c r="AW1433" s="1">
        <v>14.0</v>
      </c>
      <c r="AX1433" s="1">
        <v>15.0</v>
      </c>
      <c r="AY1433" s="1">
        <v>16.0</v>
      </c>
      <c r="AZ1433" s="1" t="s">
        <v>111</v>
      </c>
      <c r="BA1433" s="1">
        <v>2.0</v>
      </c>
      <c r="BB1433" s="1">
        <v>2.0</v>
      </c>
      <c r="BC1433" s="1">
        <v>2.0</v>
      </c>
      <c r="BD1433" s="1">
        <v>2.0</v>
      </c>
      <c r="BE1433" s="1">
        <v>3.0</v>
      </c>
      <c r="BF1433" s="1">
        <v>4.0</v>
      </c>
      <c r="BG1433" s="1">
        <v>16.0</v>
      </c>
      <c r="BH1433" s="1">
        <v>16.0</v>
      </c>
      <c r="BI1433" s="1">
        <v>16.0</v>
      </c>
      <c r="BJ1433" s="1">
        <v>15.0</v>
      </c>
      <c r="BK1433" s="1">
        <v>4.0</v>
      </c>
      <c r="BL1433" s="1">
        <v>4.0</v>
      </c>
      <c r="BM1433" s="1">
        <v>4.0</v>
      </c>
      <c r="BN1433" s="1">
        <v>3.0</v>
      </c>
      <c r="BO1433" s="1">
        <v>103609.0</v>
      </c>
      <c r="BP1433" s="1">
        <v>97312.0</v>
      </c>
      <c r="BQ1433" s="1">
        <v>16413.0</v>
      </c>
      <c r="BR1433" s="1">
        <v>88554.0</v>
      </c>
      <c r="BS1433" s="1">
        <v>80899.0</v>
      </c>
      <c r="BT1433" s="1">
        <v>16938.0</v>
      </c>
    </row>
    <row r="1434">
      <c r="A1434" s="7">
        <v>44718.0</v>
      </c>
      <c r="B1434" s="8" t="str">
        <f t="shared" si="1"/>
        <v>June 2022</v>
      </c>
      <c r="C1434" s="1">
        <v>23.0</v>
      </c>
      <c r="D1434" s="1" t="s">
        <v>112</v>
      </c>
      <c r="E1434" s="1" t="s">
        <v>109</v>
      </c>
      <c r="F1434" s="1">
        <v>98.2</v>
      </c>
      <c r="G1434" s="1">
        <v>503813.0</v>
      </c>
      <c r="H1434" s="1">
        <v>87.0</v>
      </c>
      <c r="I1434" s="1">
        <v>503729.0</v>
      </c>
      <c r="J1434" s="1">
        <v>92.7</v>
      </c>
      <c r="K1434" s="1">
        <v>476435.0</v>
      </c>
      <c r="L1434" s="1">
        <v>95.0</v>
      </c>
      <c r="M1434" s="1">
        <v>438368.0</v>
      </c>
      <c r="N1434" s="1">
        <v>95.0</v>
      </c>
      <c r="O1434" s="1">
        <v>92912.0</v>
      </c>
      <c r="P1434" s="1">
        <v>95.0</v>
      </c>
      <c r="Q1434" s="1">
        <v>448500.0</v>
      </c>
      <c r="R1434" s="1">
        <v>77.4</v>
      </c>
      <c r="S1434" s="1">
        <v>448491.0</v>
      </c>
      <c r="T1434" s="1">
        <v>82.5</v>
      </c>
      <c r="U1434" s="1">
        <v>58930.0</v>
      </c>
      <c r="V1434" s="1">
        <v>63.1</v>
      </c>
      <c r="W1434" s="1">
        <v>424115.0</v>
      </c>
      <c r="X1434" s="1">
        <v>86.1</v>
      </c>
      <c r="Y1434" s="1">
        <v>389561.0</v>
      </c>
      <c r="Z1434" s="1">
        <v>86.5</v>
      </c>
      <c r="AA1434" s="1">
        <v>84898.0</v>
      </c>
      <c r="AB1434" s="1">
        <v>95.0</v>
      </c>
      <c r="AC1434" s="1">
        <v>225990.0</v>
      </c>
      <c r="AD1434" s="1">
        <v>50.4</v>
      </c>
      <c r="AG1434" s="1">
        <v>225212.0</v>
      </c>
      <c r="AH1434" s="1">
        <v>53.1</v>
      </c>
      <c r="AI1434" s="1">
        <v>214368.0</v>
      </c>
      <c r="AJ1434" s="1">
        <v>55.0</v>
      </c>
      <c r="AK1434" s="1">
        <v>129471.0</v>
      </c>
      <c r="AL1434" s="1">
        <v>69.0</v>
      </c>
      <c r="AM1434" s="1">
        <v>65925.0</v>
      </c>
      <c r="AN1434" s="1">
        <v>77.7</v>
      </c>
      <c r="AS1434" s="1" t="s">
        <v>113</v>
      </c>
      <c r="AT1434" s="1">
        <v>3.0</v>
      </c>
      <c r="AU1434" s="1">
        <v>4.0</v>
      </c>
      <c r="AV1434" s="1">
        <v>4.0</v>
      </c>
      <c r="AW1434" s="1">
        <v>4.0</v>
      </c>
      <c r="AX1434" s="1">
        <v>4.0</v>
      </c>
      <c r="AY1434" s="1">
        <v>4.0</v>
      </c>
      <c r="AZ1434" s="1" t="s">
        <v>111</v>
      </c>
      <c r="BA1434" s="1">
        <v>3.0</v>
      </c>
      <c r="BB1434" s="1">
        <v>4.0</v>
      </c>
      <c r="BC1434" s="1">
        <v>4.0</v>
      </c>
      <c r="BD1434" s="1">
        <v>4.0</v>
      </c>
      <c r="BE1434" s="1">
        <v>4.0</v>
      </c>
      <c r="BF1434" s="1">
        <v>4.0</v>
      </c>
      <c r="BG1434" s="1">
        <v>4.0</v>
      </c>
      <c r="BH1434" s="1">
        <v>4.0</v>
      </c>
      <c r="BI1434" s="1">
        <v>4.0</v>
      </c>
      <c r="BJ1434" s="1">
        <v>3.0</v>
      </c>
      <c r="BK1434" s="1">
        <v>4.0</v>
      </c>
      <c r="BL1434" s="1">
        <v>4.0</v>
      </c>
      <c r="BM1434" s="1">
        <v>4.0</v>
      </c>
      <c r="BN1434" s="1">
        <v>3.0</v>
      </c>
      <c r="BO1434" s="1">
        <v>579234.0</v>
      </c>
      <c r="BP1434" s="1">
        <v>543689.0</v>
      </c>
      <c r="BQ1434" s="1">
        <v>93372.0</v>
      </c>
      <c r="BR1434" s="1">
        <v>492844.0</v>
      </c>
      <c r="BS1434" s="1">
        <v>450317.0</v>
      </c>
      <c r="BT1434" s="1">
        <v>87001.0</v>
      </c>
    </row>
    <row r="1435">
      <c r="A1435" s="7">
        <v>44718.0</v>
      </c>
      <c r="B1435" s="8" t="str">
        <f t="shared" si="1"/>
        <v>June 2022</v>
      </c>
      <c r="C1435" s="1">
        <v>23.0</v>
      </c>
      <c r="D1435" s="1" t="s">
        <v>135</v>
      </c>
      <c r="E1435" s="1" t="s">
        <v>109</v>
      </c>
      <c r="F1435" s="1">
        <v>98.2</v>
      </c>
      <c r="G1435" s="1">
        <v>30821.0</v>
      </c>
      <c r="H1435" s="1">
        <v>82.9</v>
      </c>
      <c r="I1435" s="1">
        <v>30817.0</v>
      </c>
      <c r="J1435" s="1">
        <v>86.9</v>
      </c>
      <c r="K1435" s="1">
        <v>29911.0</v>
      </c>
      <c r="L1435" s="1">
        <v>91.2</v>
      </c>
      <c r="M1435" s="1">
        <v>28143.0</v>
      </c>
      <c r="N1435" s="1">
        <v>92.5</v>
      </c>
      <c r="O1435" s="1">
        <v>11040.0</v>
      </c>
      <c r="P1435" s="1">
        <v>95.0</v>
      </c>
      <c r="Q1435" s="1">
        <v>27608.0</v>
      </c>
      <c r="R1435" s="1">
        <v>74.3</v>
      </c>
      <c r="S1435" s="1">
        <v>27607.0</v>
      </c>
      <c r="T1435" s="1">
        <v>77.9</v>
      </c>
      <c r="U1435" s="1">
        <v>2363.0</v>
      </c>
      <c r="V1435" s="1">
        <v>47.0</v>
      </c>
      <c r="W1435" s="1">
        <v>26809.0</v>
      </c>
      <c r="X1435" s="1">
        <v>81.7</v>
      </c>
      <c r="Y1435" s="1">
        <v>25244.0</v>
      </c>
      <c r="Z1435" s="1">
        <v>83.0</v>
      </c>
      <c r="AA1435" s="1">
        <v>10042.0</v>
      </c>
      <c r="AB1435" s="1">
        <v>90.8</v>
      </c>
      <c r="AC1435" s="1">
        <v>16303.0</v>
      </c>
      <c r="AD1435" s="1">
        <v>59.1</v>
      </c>
      <c r="AG1435" s="1">
        <v>16293.0</v>
      </c>
      <c r="AH1435" s="1">
        <v>60.8</v>
      </c>
      <c r="AI1435" s="1">
        <v>15856.0</v>
      </c>
      <c r="AJ1435" s="1">
        <v>62.8</v>
      </c>
      <c r="AK1435" s="1">
        <v>12178.0</v>
      </c>
      <c r="AL1435" s="1">
        <v>72.5</v>
      </c>
      <c r="AM1435" s="1">
        <v>7968.0</v>
      </c>
      <c r="AN1435" s="1">
        <v>79.3</v>
      </c>
      <c r="AS1435" s="1" t="s">
        <v>113</v>
      </c>
      <c r="AT1435" s="1">
        <v>3.0</v>
      </c>
      <c r="AU1435" s="1">
        <v>3.0</v>
      </c>
      <c r="AV1435" s="1">
        <v>3.0</v>
      </c>
      <c r="AW1435" s="1">
        <v>4.0</v>
      </c>
      <c r="AX1435" s="1">
        <v>4.0</v>
      </c>
      <c r="AY1435" s="1">
        <v>4.0</v>
      </c>
      <c r="AZ1435" s="1" t="s">
        <v>115</v>
      </c>
      <c r="BA1435" s="1">
        <v>7.0</v>
      </c>
      <c r="BB1435" s="1">
        <v>7.0</v>
      </c>
      <c r="BC1435" s="1">
        <v>7.0</v>
      </c>
      <c r="BD1435" s="1">
        <v>8.0</v>
      </c>
      <c r="BE1435" s="1">
        <v>8.0</v>
      </c>
      <c r="BF1435" s="1">
        <v>8.0</v>
      </c>
      <c r="BG1435" s="1">
        <v>4.0</v>
      </c>
      <c r="BH1435" s="1">
        <v>4.0</v>
      </c>
      <c r="BI1435" s="1">
        <v>4.0</v>
      </c>
      <c r="BJ1435" s="1">
        <v>3.0</v>
      </c>
      <c r="BK1435" s="1">
        <v>8.0</v>
      </c>
      <c r="BL1435" s="1">
        <v>8.0</v>
      </c>
      <c r="BM1435" s="1">
        <v>8.0</v>
      </c>
      <c r="BN1435" s="1">
        <v>7.0</v>
      </c>
      <c r="BO1435" s="1">
        <v>37181.0</v>
      </c>
      <c r="BP1435" s="1">
        <v>35447.0</v>
      </c>
      <c r="BQ1435" s="1">
        <v>5033.0</v>
      </c>
      <c r="BR1435" s="1">
        <v>32802.0</v>
      </c>
      <c r="BS1435" s="1">
        <v>30414.0</v>
      </c>
      <c r="BT1435" s="1">
        <v>11057.0</v>
      </c>
    </row>
    <row r="1436">
      <c r="A1436" s="7">
        <v>44718.0</v>
      </c>
      <c r="B1436" s="8" t="str">
        <f t="shared" si="1"/>
        <v>June 2022</v>
      </c>
      <c r="C1436" s="1">
        <v>23.0</v>
      </c>
      <c r="D1436" s="1" t="s">
        <v>131</v>
      </c>
      <c r="E1436" s="1" t="s">
        <v>109</v>
      </c>
      <c r="F1436" s="1">
        <v>98.2</v>
      </c>
      <c r="G1436" s="1">
        <v>811697.0</v>
      </c>
      <c r="H1436" s="1">
        <v>89.3</v>
      </c>
      <c r="I1436" s="1">
        <v>811540.0</v>
      </c>
      <c r="J1436" s="1">
        <v>95.0</v>
      </c>
      <c r="K1436" s="1">
        <v>774063.0</v>
      </c>
      <c r="L1436" s="1">
        <v>95.0</v>
      </c>
      <c r="M1436" s="1">
        <v>710703.0</v>
      </c>
      <c r="N1436" s="1">
        <v>95.0</v>
      </c>
      <c r="O1436" s="1">
        <v>135842.0</v>
      </c>
      <c r="P1436" s="1">
        <v>95.0</v>
      </c>
      <c r="Q1436" s="1">
        <v>687338.0</v>
      </c>
      <c r="R1436" s="1">
        <v>75.6</v>
      </c>
      <c r="S1436" s="1">
        <v>687300.0</v>
      </c>
      <c r="T1436" s="1">
        <v>80.9</v>
      </c>
      <c r="U1436" s="1">
        <v>85026.0</v>
      </c>
      <c r="V1436" s="1">
        <v>59.9</v>
      </c>
      <c r="W1436" s="1">
        <v>656561.0</v>
      </c>
      <c r="X1436" s="1">
        <v>85.1</v>
      </c>
      <c r="Y1436" s="1">
        <v>602274.0</v>
      </c>
      <c r="Z1436" s="1">
        <v>85.1</v>
      </c>
      <c r="AA1436" s="1">
        <v>120626.0</v>
      </c>
      <c r="AB1436" s="1">
        <v>95.0</v>
      </c>
      <c r="AC1436" s="1">
        <v>306056.0</v>
      </c>
      <c r="AD1436" s="1">
        <v>44.5</v>
      </c>
      <c r="AG1436" s="1">
        <v>305325.0</v>
      </c>
      <c r="AH1436" s="1">
        <v>46.5</v>
      </c>
      <c r="AI1436" s="1">
        <v>291635.0</v>
      </c>
      <c r="AJ1436" s="1">
        <v>48.4</v>
      </c>
      <c r="AK1436" s="1">
        <v>178097.0</v>
      </c>
      <c r="AL1436" s="1">
        <v>63.2</v>
      </c>
      <c r="AM1436" s="1">
        <v>85747.0</v>
      </c>
      <c r="AN1436" s="1">
        <v>71.1</v>
      </c>
      <c r="AS1436" s="1" t="s">
        <v>126</v>
      </c>
      <c r="AT1436" s="1">
        <v>11.0</v>
      </c>
      <c r="AU1436" s="1">
        <v>12.0</v>
      </c>
      <c r="AV1436" s="1">
        <v>12.0</v>
      </c>
      <c r="AW1436" s="1">
        <v>12.0</v>
      </c>
      <c r="AX1436" s="1">
        <v>12.0</v>
      </c>
      <c r="AY1436" s="1">
        <v>12.0</v>
      </c>
      <c r="AZ1436" s="1" t="s">
        <v>111</v>
      </c>
      <c r="BA1436" s="1">
        <v>3.0</v>
      </c>
      <c r="BB1436" s="1">
        <v>4.0</v>
      </c>
      <c r="BC1436" s="1">
        <v>4.0</v>
      </c>
      <c r="BD1436" s="1">
        <v>4.0</v>
      </c>
      <c r="BE1436" s="1">
        <v>4.0</v>
      </c>
      <c r="BF1436" s="1">
        <v>4.0</v>
      </c>
      <c r="BG1436" s="1">
        <v>11.0</v>
      </c>
      <c r="BH1436" s="1">
        <v>11.0</v>
      </c>
      <c r="BI1436" s="1">
        <v>11.0</v>
      </c>
      <c r="BJ1436" s="1">
        <v>11.0</v>
      </c>
      <c r="BK1436" s="1">
        <v>3.0</v>
      </c>
      <c r="BL1436" s="1">
        <v>3.0</v>
      </c>
      <c r="BM1436" s="1">
        <v>3.0</v>
      </c>
      <c r="BN1436" s="1">
        <v>3.0</v>
      </c>
      <c r="BO1436" s="1">
        <v>909327.0</v>
      </c>
      <c r="BP1436" s="1">
        <v>850033.0</v>
      </c>
      <c r="BQ1436" s="1">
        <v>142020.0</v>
      </c>
      <c r="BR1436" s="1">
        <v>771537.0</v>
      </c>
      <c r="BS1436" s="1">
        <v>708013.0</v>
      </c>
      <c r="BT1436" s="1">
        <v>126297.0</v>
      </c>
    </row>
    <row r="1437">
      <c r="A1437" s="7">
        <v>44718.0</v>
      </c>
      <c r="B1437" s="8" t="str">
        <f t="shared" si="1"/>
        <v>June 2022</v>
      </c>
      <c r="C1437" s="1">
        <v>23.0</v>
      </c>
      <c r="D1437" s="1" t="s">
        <v>108</v>
      </c>
      <c r="E1437" s="1" t="s">
        <v>109</v>
      </c>
      <c r="F1437" s="1">
        <v>98.2</v>
      </c>
      <c r="G1437" s="1">
        <v>44019.0</v>
      </c>
      <c r="H1437" s="1">
        <v>62.5</v>
      </c>
      <c r="I1437" s="1">
        <v>44010.0</v>
      </c>
      <c r="J1437" s="1">
        <v>65.5</v>
      </c>
      <c r="K1437" s="1">
        <v>43062.0</v>
      </c>
      <c r="L1437" s="1">
        <v>68.9</v>
      </c>
      <c r="M1437" s="1">
        <v>41205.0</v>
      </c>
      <c r="N1437" s="1">
        <v>70.7</v>
      </c>
      <c r="O1437" s="1">
        <v>13342.0</v>
      </c>
      <c r="P1437" s="1">
        <v>92.2</v>
      </c>
      <c r="Q1437" s="1">
        <v>39403.0</v>
      </c>
      <c r="R1437" s="1">
        <v>56.0</v>
      </c>
      <c r="S1437" s="1">
        <v>39401.0</v>
      </c>
      <c r="T1437" s="1">
        <v>58.6</v>
      </c>
      <c r="U1437" s="1">
        <v>2495.0</v>
      </c>
      <c r="V1437" s="1">
        <v>27.8</v>
      </c>
      <c r="W1437" s="1">
        <v>38566.0</v>
      </c>
      <c r="X1437" s="1">
        <v>61.7</v>
      </c>
      <c r="Y1437" s="1">
        <v>36906.0</v>
      </c>
      <c r="Z1437" s="1">
        <v>63.3</v>
      </c>
      <c r="AA1437" s="1">
        <v>12052.0</v>
      </c>
      <c r="AB1437" s="1">
        <v>83.3</v>
      </c>
      <c r="AC1437" s="1">
        <v>20131.0</v>
      </c>
      <c r="AD1437" s="1">
        <v>51.1</v>
      </c>
      <c r="AG1437" s="1">
        <v>20106.0</v>
      </c>
      <c r="AH1437" s="1">
        <v>52.1</v>
      </c>
      <c r="AI1437" s="1">
        <v>19706.0</v>
      </c>
      <c r="AJ1437" s="1">
        <v>53.4</v>
      </c>
      <c r="AK1437" s="1">
        <v>13885.0</v>
      </c>
      <c r="AL1437" s="1">
        <v>63.5</v>
      </c>
      <c r="AM1437" s="1">
        <v>8469.0</v>
      </c>
      <c r="AN1437" s="1">
        <v>70.3</v>
      </c>
      <c r="AS1437" s="1" t="s">
        <v>126</v>
      </c>
      <c r="AT1437" s="1">
        <v>10.0</v>
      </c>
      <c r="AU1437" s="1">
        <v>10.0</v>
      </c>
      <c r="AV1437" s="1">
        <v>9.0</v>
      </c>
      <c r="AW1437" s="1">
        <v>10.0</v>
      </c>
      <c r="AX1437" s="1">
        <v>10.0</v>
      </c>
      <c r="AY1437" s="1">
        <v>12.0</v>
      </c>
      <c r="AZ1437" s="1" t="s">
        <v>111</v>
      </c>
      <c r="BA1437" s="1">
        <v>2.0</v>
      </c>
      <c r="BB1437" s="1">
        <v>2.0</v>
      </c>
      <c r="BC1437" s="1">
        <v>1.0</v>
      </c>
      <c r="BD1437" s="1">
        <v>2.0</v>
      </c>
      <c r="BE1437" s="1">
        <v>2.0</v>
      </c>
      <c r="BF1437" s="1">
        <v>4.0</v>
      </c>
      <c r="BG1437" s="1">
        <v>12.0</v>
      </c>
      <c r="BH1437" s="1">
        <v>12.0</v>
      </c>
      <c r="BI1437" s="1">
        <v>12.0</v>
      </c>
      <c r="BJ1437" s="1">
        <v>11.0</v>
      </c>
      <c r="BK1437" s="1">
        <v>4.0</v>
      </c>
      <c r="BL1437" s="1">
        <v>4.0</v>
      </c>
      <c r="BM1437" s="1">
        <v>4.0</v>
      </c>
      <c r="BN1437" s="1">
        <v>3.0</v>
      </c>
      <c r="BO1437" s="1">
        <v>70416.0</v>
      </c>
      <c r="BP1437" s="1">
        <v>67223.0</v>
      </c>
      <c r="BQ1437" s="1">
        <v>8962.0</v>
      </c>
      <c r="BR1437" s="1">
        <v>62497.0</v>
      </c>
      <c r="BS1437" s="1">
        <v>58261.0</v>
      </c>
      <c r="BT1437" s="1">
        <v>14471.0</v>
      </c>
    </row>
    <row r="1438">
      <c r="A1438" s="7">
        <v>44718.0</v>
      </c>
      <c r="B1438" s="8" t="str">
        <f t="shared" si="1"/>
        <v>June 2022</v>
      </c>
      <c r="C1438" s="1">
        <v>23.0</v>
      </c>
      <c r="D1438" s="1" t="s">
        <v>120</v>
      </c>
      <c r="E1438" s="1" t="s">
        <v>109</v>
      </c>
      <c r="F1438" s="1">
        <v>98.2</v>
      </c>
      <c r="G1438" s="1">
        <v>133907.0</v>
      </c>
      <c r="H1438" s="1">
        <v>79.5</v>
      </c>
      <c r="I1438" s="1">
        <v>133894.0</v>
      </c>
      <c r="J1438" s="1">
        <v>84.1</v>
      </c>
      <c r="K1438" s="1">
        <v>127792.0</v>
      </c>
      <c r="L1438" s="1">
        <v>87.9</v>
      </c>
      <c r="M1438" s="1">
        <v>118094.0</v>
      </c>
      <c r="N1438" s="1">
        <v>89.4</v>
      </c>
      <c r="O1438" s="1">
        <v>30602.0</v>
      </c>
      <c r="P1438" s="1">
        <v>95.0</v>
      </c>
      <c r="Q1438" s="1">
        <v>122234.0</v>
      </c>
      <c r="R1438" s="1">
        <v>72.6</v>
      </c>
      <c r="S1438" s="1">
        <v>122234.0</v>
      </c>
      <c r="T1438" s="1">
        <v>76.8</v>
      </c>
      <c r="U1438" s="1">
        <v>14390.0</v>
      </c>
      <c r="V1438" s="1">
        <v>53.0</v>
      </c>
      <c r="W1438" s="1">
        <v>116769.0</v>
      </c>
      <c r="X1438" s="1">
        <v>80.3</v>
      </c>
      <c r="Y1438" s="1">
        <v>107844.0</v>
      </c>
      <c r="Z1438" s="1">
        <v>81.6</v>
      </c>
      <c r="AA1438" s="1">
        <v>28578.0</v>
      </c>
      <c r="AB1438" s="1">
        <v>95.0</v>
      </c>
      <c r="AC1438" s="1">
        <v>68018.0</v>
      </c>
      <c r="AD1438" s="1">
        <v>55.6</v>
      </c>
      <c r="AG1438" s="1">
        <v>67808.0</v>
      </c>
      <c r="AH1438" s="1">
        <v>58.1</v>
      </c>
      <c r="AI1438" s="1">
        <v>64831.0</v>
      </c>
      <c r="AJ1438" s="1">
        <v>60.1</v>
      </c>
      <c r="AK1438" s="1">
        <v>42155.0</v>
      </c>
      <c r="AL1438" s="1">
        <v>69.3</v>
      </c>
      <c r="AM1438" s="1">
        <v>22189.0</v>
      </c>
      <c r="AN1438" s="1">
        <v>77.6</v>
      </c>
      <c r="AS1438" s="1" t="s">
        <v>113</v>
      </c>
      <c r="AT1438" s="1">
        <v>3.0</v>
      </c>
      <c r="AU1438" s="1">
        <v>3.0</v>
      </c>
      <c r="AV1438" s="1">
        <v>4.0</v>
      </c>
      <c r="AW1438" s="1">
        <v>4.0</v>
      </c>
      <c r="AX1438" s="1">
        <v>4.0</v>
      </c>
      <c r="AY1438" s="1">
        <v>4.0</v>
      </c>
      <c r="AZ1438" s="1" t="s">
        <v>111</v>
      </c>
      <c r="BA1438" s="1">
        <v>3.0</v>
      </c>
      <c r="BB1438" s="1">
        <v>3.0</v>
      </c>
      <c r="BC1438" s="1">
        <v>4.0</v>
      </c>
      <c r="BD1438" s="1">
        <v>4.0</v>
      </c>
      <c r="BE1438" s="1">
        <v>4.0</v>
      </c>
      <c r="BF1438" s="1">
        <v>4.0</v>
      </c>
      <c r="BG1438" s="1">
        <v>4.0</v>
      </c>
      <c r="BH1438" s="1">
        <v>4.0</v>
      </c>
      <c r="BI1438" s="1">
        <v>4.0</v>
      </c>
      <c r="BJ1438" s="1">
        <v>3.0</v>
      </c>
      <c r="BK1438" s="1">
        <v>4.0</v>
      </c>
      <c r="BL1438" s="1">
        <v>4.0</v>
      </c>
      <c r="BM1438" s="1">
        <v>4.0</v>
      </c>
      <c r="BN1438" s="1">
        <v>3.0</v>
      </c>
      <c r="BO1438" s="1">
        <v>168447.0</v>
      </c>
      <c r="BP1438" s="1">
        <v>159220.0</v>
      </c>
      <c r="BQ1438" s="1">
        <v>27133.0</v>
      </c>
      <c r="BR1438" s="1">
        <v>145387.0</v>
      </c>
      <c r="BS1438" s="1">
        <v>132087.0</v>
      </c>
      <c r="BT1438" s="1">
        <v>29112.0</v>
      </c>
    </row>
    <row r="1439">
      <c r="A1439" s="7">
        <v>44718.0</v>
      </c>
      <c r="B1439" s="8" t="str">
        <f t="shared" si="1"/>
        <v>June 2022</v>
      </c>
      <c r="C1439" s="1">
        <v>23.0</v>
      </c>
      <c r="D1439" s="1" t="s">
        <v>139</v>
      </c>
      <c r="E1439" s="1" t="s">
        <v>109</v>
      </c>
      <c r="F1439" s="1">
        <v>98.2</v>
      </c>
      <c r="G1439" s="1">
        <v>43448.0</v>
      </c>
      <c r="H1439" s="1">
        <v>83.1</v>
      </c>
      <c r="I1439" s="1">
        <v>43442.0</v>
      </c>
      <c r="J1439" s="1">
        <v>86.7</v>
      </c>
      <c r="K1439" s="1">
        <v>42479.0</v>
      </c>
      <c r="L1439" s="1">
        <v>91.3</v>
      </c>
      <c r="M1439" s="1">
        <v>40594.0</v>
      </c>
      <c r="N1439" s="1">
        <v>93.6</v>
      </c>
      <c r="O1439" s="1">
        <v>15234.0</v>
      </c>
      <c r="P1439" s="1">
        <v>95.0</v>
      </c>
      <c r="Q1439" s="1">
        <v>37951.0</v>
      </c>
      <c r="R1439" s="1">
        <v>72.6</v>
      </c>
      <c r="S1439" s="1">
        <v>37948.0</v>
      </c>
      <c r="T1439" s="1">
        <v>75.7</v>
      </c>
      <c r="U1439" s="1">
        <v>2524.0</v>
      </c>
      <c r="V1439" s="1">
        <v>37.4</v>
      </c>
      <c r="W1439" s="1">
        <v>37128.0</v>
      </c>
      <c r="X1439" s="1">
        <v>79.8</v>
      </c>
      <c r="Y1439" s="1">
        <v>35424.0</v>
      </c>
      <c r="Z1439" s="1">
        <v>81.7</v>
      </c>
      <c r="AA1439" s="1">
        <v>13460.0</v>
      </c>
      <c r="AB1439" s="1">
        <v>91.2</v>
      </c>
      <c r="AC1439" s="1">
        <v>19622.0</v>
      </c>
      <c r="AD1439" s="1">
        <v>51.7</v>
      </c>
      <c r="AG1439" s="1">
        <v>19596.0</v>
      </c>
      <c r="AH1439" s="1">
        <v>52.8</v>
      </c>
      <c r="AI1439" s="1">
        <v>19188.0</v>
      </c>
      <c r="AJ1439" s="1">
        <v>54.2</v>
      </c>
      <c r="AK1439" s="1">
        <v>15113.0</v>
      </c>
      <c r="AL1439" s="1">
        <v>64.7</v>
      </c>
      <c r="AM1439" s="1">
        <v>9709.0</v>
      </c>
      <c r="AN1439" s="1">
        <v>72.1</v>
      </c>
      <c r="AS1439" s="1" t="s">
        <v>117</v>
      </c>
      <c r="AT1439" s="1">
        <v>7.0</v>
      </c>
      <c r="AU1439" s="1">
        <v>7.0</v>
      </c>
      <c r="AV1439" s="1">
        <v>6.0</v>
      </c>
      <c r="AW1439" s="1">
        <v>7.0</v>
      </c>
      <c r="AX1439" s="1">
        <v>8.0</v>
      </c>
      <c r="AY1439" s="1">
        <v>8.0</v>
      </c>
      <c r="AZ1439" s="1" t="s">
        <v>111</v>
      </c>
      <c r="BA1439" s="1">
        <v>3.0</v>
      </c>
      <c r="BB1439" s="1">
        <v>3.0</v>
      </c>
      <c r="BC1439" s="1">
        <v>2.0</v>
      </c>
      <c r="BD1439" s="1">
        <v>3.0</v>
      </c>
      <c r="BE1439" s="1">
        <v>4.0</v>
      </c>
      <c r="BF1439" s="1">
        <v>4.0</v>
      </c>
      <c r="BG1439" s="1">
        <v>8.0</v>
      </c>
      <c r="BH1439" s="1">
        <v>8.0</v>
      </c>
      <c r="BI1439" s="1">
        <v>8.0</v>
      </c>
      <c r="BJ1439" s="1">
        <v>7.0</v>
      </c>
      <c r="BK1439" s="1">
        <v>4.0</v>
      </c>
      <c r="BL1439" s="1">
        <v>4.0</v>
      </c>
      <c r="BM1439" s="1">
        <v>4.0</v>
      </c>
      <c r="BN1439" s="1">
        <v>3.0</v>
      </c>
      <c r="BO1439" s="1">
        <v>52276.0</v>
      </c>
      <c r="BP1439" s="1">
        <v>50130.0</v>
      </c>
      <c r="BQ1439" s="1">
        <v>6754.0</v>
      </c>
      <c r="BR1439" s="1">
        <v>46547.0</v>
      </c>
      <c r="BS1439" s="1">
        <v>43376.0</v>
      </c>
      <c r="BT1439" s="1">
        <v>14757.0</v>
      </c>
    </row>
    <row r="1440">
      <c r="A1440" s="7">
        <v>44718.0</v>
      </c>
      <c r="B1440" s="8" t="str">
        <f t="shared" si="1"/>
        <v>June 2022</v>
      </c>
      <c r="C1440" s="1">
        <v>23.0</v>
      </c>
      <c r="D1440" s="1" t="s">
        <v>136</v>
      </c>
      <c r="E1440" s="1" t="s">
        <v>109</v>
      </c>
      <c r="F1440" s="1">
        <v>98.2</v>
      </c>
      <c r="G1440" s="1">
        <v>114865.0</v>
      </c>
      <c r="I1440" s="1">
        <v>114780.0</v>
      </c>
      <c r="K1440" s="1">
        <v>113211.0</v>
      </c>
      <c r="M1440" s="1">
        <v>108320.0</v>
      </c>
      <c r="O1440" s="1">
        <v>16317.0</v>
      </c>
      <c r="Q1440" s="1">
        <v>81045.0</v>
      </c>
      <c r="S1440" s="1">
        <v>81026.0</v>
      </c>
      <c r="U1440" s="1">
        <v>3910.0</v>
      </c>
      <c r="W1440" s="1">
        <v>80202.0</v>
      </c>
      <c r="Y1440" s="1">
        <v>77116.0</v>
      </c>
      <c r="AA1440" s="1">
        <v>11706.0</v>
      </c>
      <c r="AC1440" s="1">
        <v>19253.0</v>
      </c>
      <c r="AD1440" s="1">
        <v>23.8</v>
      </c>
      <c r="AG1440" s="1">
        <v>19199.0</v>
      </c>
      <c r="AH1440" s="1">
        <v>23.9</v>
      </c>
      <c r="AI1440" s="1">
        <v>18946.0</v>
      </c>
      <c r="AJ1440" s="1">
        <v>24.6</v>
      </c>
      <c r="AK1440" s="1">
        <v>11136.0</v>
      </c>
      <c r="AL1440" s="1">
        <v>34.0</v>
      </c>
      <c r="AM1440" s="1">
        <v>6685.0</v>
      </c>
      <c r="AN1440" s="1">
        <v>57.1</v>
      </c>
    </row>
    <row r="1441">
      <c r="A1441" s="7">
        <v>44718.0</v>
      </c>
      <c r="B1441" s="8" t="str">
        <f t="shared" si="1"/>
        <v>June 2022</v>
      </c>
      <c r="C1441" s="1">
        <v>23.0</v>
      </c>
      <c r="D1441" s="1" t="s">
        <v>132</v>
      </c>
      <c r="E1441" s="1" t="s">
        <v>109</v>
      </c>
      <c r="F1441" s="1">
        <v>98.2</v>
      </c>
      <c r="G1441" s="1">
        <v>37952.0</v>
      </c>
      <c r="H1441" s="1">
        <v>75.3</v>
      </c>
      <c r="I1441" s="1">
        <v>37949.0</v>
      </c>
      <c r="J1441" s="1">
        <v>79.4</v>
      </c>
      <c r="K1441" s="1">
        <v>36622.0</v>
      </c>
      <c r="L1441" s="1">
        <v>83.8</v>
      </c>
      <c r="M1441" s="1">
        <v>34177.0</v>
      </c>
      <c r="N1441" s="1">
        <v>86.3</v>
      </c>
      <c r="O1441" s="1">
        <v>9887.0</v>
      </c>
      <c r="P1441" s="1">
        <v>95.0</v>
      </c>
      <c r="Q1441" s="1">
        <v>34188.0</v>
      </c>
      <c r="R1441" s="1">
        <v>67.9</v>
      </c>
      <c r="S1441" s="1">
        <v>34188.0</v>
      </c>
      <c r="T1441" s="1">
        <v>71.5</v>
      </c>
      <c r="U1441" s="1">
        <v>3378.0</v>
      </c>
      <c r="V1441" s="1">
        <v>41.2</v>
      </c>
      <c r="W1441" s="1">
        <v>33013.0</v>
      </c>
      <c r="X1441" s="1">
        <v>75.6</v>
      </c>
      <c r="Y1441" s="1">
        <v>30810.0</v>
      </c>
      <c r="Z1441" s="1">
        <v>77.8</v>
      </c>
      <c r="AA1441" s="1">
        <v>9072.0</v>
      </c>
      <c r="AB1441" s="1">
        <v>93.7</v>
      </c>
      <c r="AC1441" s="1">
        <v>18675.0</v>
      </c>
      <c r="AD1441" s="1">
        <v>54.6</v>
      </c>
      <c r="AG1441" s="1">
        <v>18647.0</v>
      </c>
      <c r="AH1441" s="1">
        <v>56.5</v>
      </c>
      <c r="AI1441" s="1">
        <v>18002.0</v>
      </c>
      <c r="AJ1441" s="1">
        <v>58.4</v>
      </c>
      <c r="AK1441" s="1">
        <v>12890.0</v>
      </c>
      <c r="AL1441" s="1">
        <v>68.9</v>
      </c>
      <c r="AM1441" s="1">
        <v>7191.0</v>
      </c>
      <c r="AN1441" s="1">
        <v>79.3</v>
      </c>
      <c r="AS1441" s="1" t="s">
        <v>113</v>
      </c>
      <c r="AT1441" s="1">
        <v>3.0</v>
      </c>
      <c r="AU1441" s="1">
        <v>3.0</v>
      </c>
      <c r="AV1441" s="1">
        <v>3.0</v>
      </c>
      <c r="AW1441" s="1">
        <v>3.0</v>
      </c>
      <c r="AX1441" s="1">
        <v>3.0</v>
      </c>
      <c r="AY1441" s="1">
        <v>4.0</v>
      </c>
      <c r="AZ1441" s="1" t="s">
        <v>111</v>
      </c>
      <c r="BA1441" s="1">
        <v>3.0</v>
      </c>
      <c r="BB1441" s="1">
        <v>3.0</v>
      </c>
      <c r="BC1441" s="1">
        <v>3.0</v>
      </c>
      <c r="BD1441" s="1">
        <v>3.0</v>
      </c>
      <c r="BE1441" s="1">
        <v>3.0</v>
      </c>
      <c r="BF1441" s="1">
        <v>4.0</v>
      </c>
      <c r="BG1441" s="1">
        <v>4.0</v>
      </c>
      <c r="BH1441" s="1">
        <v>4.0</v>
      </c>
      <c r="BI1441" s="1">
        <v>4.0</v>
      </c>
      <c r="BJ1441" s="1">
        <v>3.0</v>
      </c>
      <c r="BK1441" s="1">
        <v>4.0</v>
      </c>
      <c r="BL1441" s="1">
        <v>4.0</v>
      </c>
      <c r="BM1441" s="1">
        <v>4.0</v>
      </c>
      <c r="BN1441" s="1">
        <v>3.0</v>
      </c>
      <c r="BO1441" s="1">
        <v>50381.0</v>
      </c>
      <c r="BP1441" s="1">
        <v>47818.0</v>
      </c>
      <c r="BQ1441" s="1">
        <v>8199.0</v>
      </c>
      <c r="BR1441" s="1">
        <v>43681.0</v>
      </c>
      <c r="BS1441" s="1">
        <v>39619.0</v>
      </c>
      <c r="BT1441" s="1">
        <v>9681.0</v>
      </c>
    </row>
    <row r="1442">
      <c r="A1442" s="7">
        <v>44718.0</v>
      </c>
      <c r="B1442" s="8" t="str">
        <f t="shared" si="1"/>
        <v>June 2022</v>
      </c>
      <c r="C1442" s="1">
        <v>23.0</v>
      </c>
      <c r="D1442" s="1" t="s">
        <v>123</v>
      </c>
      <c r="E1442" s="1" t="s">
        <v>109</v>
      </c>
      <c r="F1442" s="1">
        <v>98.2</v>
      </c>
      <c r="G1442" s="1">
        <v>21099.0</v>
      </c>
      <c r="H1442" s="1">
        <v>66.1</v>
      </c>
      <c r="I1442" s="1">
        <v>21096.0</v>
      </c>
      <c r="J1442" s="1">
        <v>70.0</v>
      </c>
      <c r="K1442" s="1">
        <v>20655.0</v>
      </c>
      <c r="L1442" s="1">
        <v>75.0</v>
      </c>
      <c r="M1442" s="1">
        <v>19600.0</v>
      </c>
      <c r="N1442" s="1">
        <v>77.7</v>
      </c>
      <c r="O1442" s="1">
        <v>6581.0</v>
      </c>
      <c r="P1442" s="1">
        <v>93.2</v>
      </c>
      <c r="Q1442" s="1">
        <v>19126.0</v>
      </c>
      <c r="R1442" s="1">
        <v>59.9</v>
      </c>
      <c r="S1442" s="1">
        <v>19125.0</v>
      </c>
      <c r="T1442" s="1">
        <v>63.4</v>
      </c>
      <c r="U1442" s="1">
        <v>1317.0</v>
      </c>
      <c r="V1442" s="1">
        <v>26.7</v>
      </c>
      <c r="W1442" s="1">
        <v>18753.0</v>
      </c>
      <c r="X1442" s="1">
        <v>68.1</v>
      </c>
      <c r="Y1442" s="1">
        <v>17808.0</v>
      </c>
      <c r="Z1442" s="1">
        <v>70.6</v>
      </c>
      <c r="AA1442" s="1">
        <v>6078.0</v>
      </c>
      <c r="AB1442" s="1">
        <v>86.1</v>
      </c>
      <c r="AC1442" s="1">
        <v>10011.0</v>
      </c>
      <c r="AD1442" s="1">
        <v>52.3</v>
      </c>
      <c r="AG1442" s="1">
        <v>10004.0</v>
      </c>
      <c r="AH1442" s="1">
        <v>53.3</v>
      </c>
      <c r="AI1442" s="1">
        <v>9828.0</v>
      </c>
      <c r="AJ1442" s="1">
        <v>55.2</v>
      </c>
      <c r="AK1442" s="1">
        <v>7594.0</v>
      </c>
      <c r="AL1442" s="1">
        <v>66.4</v>
      </c>
      <c r="AM1442" s="1">
        <v>4561.0</v>
      </c>
      <c r="AN1442" s="1">
        <v>75.0</v>
      </c>
      <c r="AS1442" s="1" t="s">
        <v>110</v>
      </c>
      <c r="AT1442" s="1">
        <v>14.0</v>
      </c>
      <c r="AU1442" s="1">
        <v>14.0</v>
      </c>
      <c r="AV1442" s="1">
        <v>13.0</v>
      </c>
      <c r="AW1442" s="1">
        <v>15.0</v>
      </c>
      <c r="AX1442" s="1">
        <v>15.0</v>
      </c>
      <c r="AY1442" s="1">
        <v>16.0</v>
      </c>
      <c r="AZ1442" s="1" t="s">
        <v>115</v>
      </c>
      <c r="BA1442" s="1">
        <v>6.0</v>
      </c>
      <c r="BB1442" s="1">
        <v>6.0</v>
      </c>
      <c r="BC1442" s="1">
        <v>5.0</v>
      </c>
      <c r="BD1442" s="1">
        <v>7.0</v>
      </c>
      <c r="BE1442" s="1">
        <v>7.0</v>
      </c>
      <c r="BF1442" s="1">
        <v>8.0</v>
      </c>
      <c r="BG1442" s="1">
        <v>16.0</v>
      </c>
      <c r="BH1442" s="1">
        <v>16.0</v>
      </c>
      <c r="BI1442" s="1">
        <v>16.0</v>
      </c>
      <c r="BJ1442" s="1">
        <v>15.0</v>
      </c>
      <c r="BK1442" s="1">
        <v>8.0</v>
      </c>
      <c r="BL1442" s="1">
        <v>8.0</v>
      </c>
      <c r="BM1442" s="1">
        <v>8.0</v>
      </c>
      <c r="BN1442" s="1">
        <v>7.0</v>
      </c>
      <c r="BO1442" s="1">
        <v>31929.0</v>
      </c>
      <c r="BP1442" s="1">
        <v>30156.0</v>
      </c>
      <c r="BQ1442" s="1">
        <v>4937.0</v>
      </c>
      <c r="BR1442" s="1">
        <v>27538.0</v>
      </c>
      <c r="BS1442" s="1">
        <v>25219.0</v>
      </c>
      <c r="BT1442" s="1">
        <v>7063.0</v>
      </c>
    </row>
    <row r="1443">
      <c r="A1443" s="7">
        <v>44718.0</v>
      </c>
      <c r="B1443" s="8" t="str">
        <f t="shared" si="1"/>
        <v>June 2022</v>
      </c>
      <c r="C1443" s="1">
        <v>23.0</v>
      </c>
      <c r="D1443" s="1" t="s">
        <v>125</v>
      </c>
      <c r="E1443" s="1" t="s">
        <v>109</v>
      </c>
      <c r="F1443" s="1">
        <v>98.2</v>
      </c>
      <c r="G1443" s="1">
        <v>16966.0</v>
      </c>
      <c r="H1443" s="1">
        <v>58.5</v>
      </c>
      <c r="I1443" s="1">
        <v>16965.0</v>
      </c>
      <c r="J1443" s="1">
        <v>61.4</v>
      </c>
      <c r="K1443" s="1">
        <v>16726.0</v>
      </c>
      <c r="L1443" s="1">
        <v>65.2</v>
      </c>
      <c r="M1443" s="1">
        <v>16082.0</v>
      </c>
      <c r="N1443" s="1">
        <v>67.9</v>
      </c>
      <c r="O1443" s="1">
        <v>6013.0</v>
      </c>
      <c r="P1443" s="1">
        <v>89.6</v>
      </c>
      <c r="Q1443" s="1">
        <v>14935.0</v>
      </c>
      <c r="R1443" s="1">
        <v>51.5</v>
      </c>
      <c r="S1443" s="1">
        <v>14935.0</v>
      </c>
      <c r="T1443" s="1">
        <v>54.0</v>
      </c>
      <c r="U1443" s="1">
        <v>779.0</v>
      </c>
      <c r="V1443" s="1">
        <v>19.7</v>
      </c>
      <c r="W1443" s="1">
        <v>14712.0</v>
      </c>
      <c r="X1443" s="1">
        <v>57.3</v>
      </c>
      <c r="Y1443" s="1">
        <v>14156.0</v>
      </c>
      <c r="Z1443" s="1">
        <v>59.8</v>
      </c>
      <c r="AA1443" s="1">
        <v>5443.0</v>
      </c>
      <c r="AB1443" s="1">
        <v>81.1</v>
      </c>
      <c r="AC1443" s="1">
        <v>7657.0</v>
      </c>
      <c r="AD1443" s="1">
        <v>51.3</v>
      </c>
      <c r="AG1443" s="1">
        <v>7652.0</v>
      </c>
      <c r="AH1443" s="1">
        <v>52.0</v>
      </c>
      <c r="AI1443" s="1">
        <v>7533.0</v>
      </c>
      <c r="AJ1443" s="1">
        <v>53.2</v>
      </c>
      <c r="AK1443" s="1">
        <v>5966.0</v>
      </c>
      <c r="AL1443" s="1">
        <v>62.4</v>
      </c>
      <c r="AM1443" s="1">
        <v>3784.0</v>
      </c>
      <c r="AN1443" s="1">
        <v>69.5</v>
      </c>
      <c r="AS1443" s="1" t="s">
        <v>113</v>
      </c>
      <c r="AT1443" s="1">
        <v>2.0</v>
      </c>
      <c r="AU1443" s="1">
        <v>2.0</v>
      </c>
      <c r="AV1443" s="1">
        <v>1.0</v>
      </c>
      <c r="AW1443" s="1">
        <v>2.0</v>
      </c>
      <c r="AX1443" s="1">
        <v>2.0</v>
      </c>
      <c r="AY1443" s="1">
        <v>4.0</v>
      </c>
      <c r="AZ1443" s="1" t="s">
        <v>115</v>
      </c>
      <c r="BA1443" s="1">
        <v>6.0</v>
      </c>
      <c r="BB1443" s="1">
        <v>6.0</v>
      </c>
      <c r="BC1443" s="1">
        <v>5.0</v>
      </c>
      <c r="BD1443" s="1">
        <v>6.0</v>
      </c>
      <c r="BE1443" s="1">
        <v>6.0</v>
      </c>
      <c r="BF1443" s="1">
        <v>8.0</v>
      </c>
      <c r="BG1443" s="1">
        <v>4.0</v>
      </c>
      <c r="BH1443" s="1">
        <v>4.0</v>
      </c>
      <c r="BI1443" s="1">
        <v>4.0</v>
      </c>
      <c r="BJ1443" s="1">
        <v>3.0</v>
      </c>
      <c r="BK1443" s="1">
        <v>8.0</v>
      </c>
      <c r="BL1443" s="1">
        <v>8.0</v>
      </c>
      <c r="BM1443" s="1">
        <v>8.0</v>
      </c>
      <c r="BN1443" s="1">
        <v>7.0</v>
      </c>
      <c r="BO1443" s="1">
        <v>29014.0</v>
      </c>
      <c r="BP1443" s="1">
        <v>27634.0</v>
      </c>
      <c r="BQ1443" s="1">
        <v>3949.0</v>
      </c>
      <c r="BR1443" s="1">
        <v>25670.0</v>
      </c>
      <c r="BS1443" s="1">
        <v>23685.0</v>
      </c>
      <c r="BT1443" s="1">
        <v>6713.0</v>
      </c>
    </row>
    <row r="1444">
      <c r="A1444" s="7">
        <v>44718.0</v>
      </c>
      <c r="B1444" s="8" t="str">
        <f t="shared" si="1"/>
        <v>June 2022</v>
      </c>
      <c r="C1444" s="1">
        <v>23.0</v>
      </c>
      <c r="D1444" s="1" t="s">
        <v>114</v>
      </c>
      <c r="E1444" s="1" t="s">
        <v>109</v>
      </c>
      <c r="F1444" s="1">
        <v>98.2</v>
      </c>
      <c r="G1444" s="1">
        <v>434923.0</v>
      </c>
      <c r="H1444" s="1">
        <v>73.3</v>
      </c>
      <c r="I1444" s="1">
        <v>434856.0</v>
      </c>
      <c r="J1444" s="1">
        <v>78.1</v>
      </c>
      <c r="K1444" s="1">
        <v>419913.0</v>
      </c>
      <c r="L1444" s="1">
        <v>82.3</v>
      </c>
      <c r="M1444" s="1">
        <v>395061.0</v>
      </c>
      <c r="N1444" s="1">
        <v>83.4</v>
      </c>
      <c r="O1444" s="1">
        <v>75491.0</v>
      </c>
      <c r="P1444" s="1">
        <v>87.6</v>
      </c>
      <c r="Q1444" s="1">
        <v>384089.0</v>
      </c>
      <c r="R1444" s="1">
        <v>64.7</v>
      </c>
      <c r="S1444" s="1">
        <v>384073.0</v>
      </c>
      <c r="T1444" s="1">
        <v>69.0</v>
      </c>
      <c r="U1444" s="1">
        <v>33679.0</v>
      </c>
      <c r="V1444" s="1">
        <v>40.5</v>
      </c>
      <c r="W1444" s="1">
        <v>371823.0</v>
      </c>
      <c r="X1444" s="1">
        <v>72.9</v>
      </c>
      <c r="Y1444" s="1">
        <v>350394.0</v>
      </c>
      <c r="Z1444" s="1">
        <v>74.0</v>
      </c>
      <c r="AA1444" s="1">
        <v>69830.0</v>
      </c>
      <c r="AB1444" s="1">
        <v>81.1</v>
      </c>
      <c r="AC1444" s="1">
        <v>194282.0</v>
      </c>
      <c r="AD1444" s="1">
        <v>50.6</v>
      </c>
      <c r="AG1444" s="1">
        <v>193701.0</v>
      </c>
      <c r="AH1444" s="1">
        <v>52.1</v>
      </c>
      <c r="AI1444" s="1">
        <v>188511.0</v>
      </c>
      <c r="AJ1444" s="1">
        <v>53.8</v>
      </c>
      <c r="AK1444" s="1">
        <v>106311.0</v>
      </c>
      <c r="AL1444" s="1">
        <v>67.4</v>
      </c>
      <c r="AM1444" s="1">
        <v>53246.0</v>
      </c>
      <c r="AN1444" s="1">
        <v>76.3</v>
      </c>
      <c r="AS1444" s="1" t="s">
        <v>110</v>
      </c>
      <c r="AT1444" s="1">
        <v>14.0</v>
      </c>
      <c r="AU1444" s="1">
        <v>15.0</v>
      </c>
      <c r="AV1444" s="1">
        <v>15.0</v>
      </c>
      <c r="AW1444" s="1">
        <v>15.0</v>
      </c>
      <c r="AX1444" s="1">
        <v>15.0</v>
      </c>
      <c r="AY1444" s="1">
        <v>16.0</v>
      </c>
      <c r="AZ1444" s="1" t="s">
        <v>111</v>
      </c>
      <c r="BA1444" s="1">
        <v>2.0</v>
      </c>
      <c r="BB1444" s="1">
        <v>3.0</v>
      </c>
      <c r="BC1444" s="1">
        <v>3.0</v>
      </c>
      <c r="BD1444" s="1">
        <v>3.0</v>
      </c>
      <c r="BE1444" s="1">
        <v>3.0</v>
      </c>
      <c r="BF1444" s="1">
        <v>4.0</v>
      </c>
      <c r="BG1444" s="1">
        <v>16.0</v>
      </c>
      <c r="BH1444" s="1">
        <v>16.0</v>
      </c>
      <c r="BI1444" s="1">
        <v>16.0</v>
      </c>
      <c r="BJ1444" s="1">
        <v>15.0</v>
      </c>
      <c r="BK1444" s="1">
        <v>4.0</v>
      </c>
      <c r="BL1444" s="1">
        <v>4.0</v>
      </c>
      <c r="BM1444" s="1">
        <v>4.0</v>
      </c>
      <c r="BN1444" s="1">
        <v>3.0</v>
      </c>
      <c r="BO1444" s="1">
        <v>593490.0</v>
      </c>
      <c r="BP1444" s="1">
        <v>556907.0</v>
      </c>
      <c r="BQ1444" s="1">
        <v>83117.0</v>
      </c>
      <c r="BR1444" s="1">
        <v>510288.0</v>
      </c>
      <c r="BS1444" s="1">
        <v>473790.0</v>
      </c>
      <c r="BT1444" s="1">
        <v>86154.0</v>
      </c>
    </row>
    <row r="1445">
      <c r="A1445" s="7">
        <v>44718.0</v>
      </c>
      <c r="B1445" s="8" t="str">
        <f t="shared" si="1"/>
        <v>June 2022</v>
      </c>
      <c r="C1445" s="1">
        <v>23.0</v>
      </c>
      <c r="D1445" s="1" t="s">
        <v>130</v>
      </c>
      <c r="E1445" s="1" t="s">
        <v>109</v>
      </c>
      <c r="F1445" s="1">
        <v>98.2</v>
      </c>
      <c r="G1445" s="1">
        <v>1081687.0</v>
      </c>
      <c r="H1445" s="1">
        <v>95.0</v>
      </c>
      <c r="I1445" s="1">
        <v>1081344.0</v>
      </c>
      <c r="J1445" s="1">
        <v>95.0</v>
      </c>
      <c r="K1445" s="1">
        <v>1013048.0</v>
      </c>
      <c r="L1445" s="1">
        <v>95.0</v>
      </c>
      <c r="M1445" s="1">
        <v>918307.0</v>
      </c>
      <c r="N1445" s="1">
        <v>95.0</v>
      </c>
      <c r="O1445" s="1">
        <v>193795.0</v>
      </c>
      <c r="P1445" s="1">
        <v>95.0</v>
      </c>
      <c r="Q1445" s="1">
        <v>924347.0</v>
      </c>
      <c r="R1445" s="1">
        <v>88.0</v>
      </c>
      <c r="S1445" s="1">
        <v>924311.0</v>
      </c>
      <c r="T1445" s="1">
        <v>93.7</v>
      </c>
      <c r="U1445" s="1">
        <v>141845.0</v>
      </c>
      <c r="V1445" s="1">
        <v>79.7</v>
      </c>
      <c r="W1445" s="1">
        <v>865382.0</v>
      </c>
      <c r="X1445" s="1">
        <v>95.0</v>
      </c>
      <c r="Y1445" s="1">
        <v>782466.0</v>
      </c>
      <c r="Z1445" s="1">
        <v>95.0</v>
      </c>
      <c r="AA1445" s="1">
        <v>171515.0</v>
      </c>
      <c r="AB1445" s="1">
        <v>95.0</v>
      </c>
      <c r="AC1445" s="1">
        <v>515016.0</v>
      </c>
      <c r="AD1445" s="1">
        <v>55.7</v>
      </c>
      <c r="AG1445" s="1">
        <v>510255.0</v>
      </c>
      <c r="AH1445" s="1">
        <v>59.0</v>
      </c>
      <c r="AI1445" s="1">
        <v>475860.0</v>
      </c>
      <c r="AJ1445" s="1">
        <v>60.8</v>
      </c>
      <c r="AK1445" s="1">
        <v>272209.0</v>
      </c>
      <c r="AL1445" s="1">
        <v>72.3</v>
      </c>
      <c r="AM1445" s="1">
        <v>134274.0</v>
      </c>
      <c r="AN1445" s="1">
        <v>78.3</v>
      </c>
      <c r="AS1445" s="1" t="s">
        <v>117</v>
      </c>
      <c r="AT1445" s="1">
        <v>8.0</v>
      </c>
      <c r="AU1445" s="1">
        <v>8.0</v>
      </c>
      <c r="AV1445" s="1">
        <v>8.0</v>
      </c>
      <c r="AW1445" s="1">
        <v>8.0</v>
      </c>
      <c r="AX1445" s="1">
        <v>8.0</v>
      </c>
      <c r="AY1445" s="1">
        <v>8.0</v>
      </c>
      <c r="AZ1445" s="1" t="s">
        <v>111</v>
      </c>
      <c r="BA1445" s="1">
        <v>4.0</v>
      </c>
      <c r="BB1445" s="1">
        <v>4.0</v>
      </c>
      <c r="BC1445" s="1">
        <v>4.0</v>
      </c>
      <c r="BD1445" s="1">
        <v>4.0</v>
      </c>
      <c r="BE1445" s="1">
        <v>4.0</v>
      </c>
      <c r="BF1445" s="1">
        <v>4.0</v>
      </c>
      <c r="BG1445" s="1">
        <v>8.0</v>
      </c>
      <c r="BH1445" s="1">
        <v>8.0</v>
      </c>
      <c r="BI1445" s="1">
        <v>8.0</v>
      </c>
      <c r="BJ1445" s="1">
        <v>7.0</v>
      </c>
      <c r="BK1445" s="1">
        <v>4.0</v>
      </c>
      <c r="BL1445" s="1">
        <v>4.0</v>
      </c>
      <c r="BM1445" s="1">
        <v>4.0</v>
      </c>
      <c r="BN1445" s="1">
        <v>3.0</v>
      </c>
      <c r="BO1445" s="1">
        <v>1050688.0</v>
      </c>
      <c r="BP1445" s="1">
        <v>986188.0</v>
      </c>
      <c r="BQ1445" s="1">
        <v>177867.0</v>
      </c>
      <c r="BR1445" s="1">
        <v>891568.0</v>
      </c>
      <c r="BS1445" s="1">
        <v>808321.0</v>
      </c>
      <c r="BT1445" s="1">
        <v>168702.0</v>
      </c>
    </row>
    <row r="1446">
      <c r="A1446" s="7">
        <v>44718.0</v>
      </c>
      <c r="B1446" s="8" t="str">
        <f t="shared" si="1"/>
        <v>June 2022</v>
      </c>
      <c r="C1446" s="1">
        <v>23.0</v>
      </c>
      <c r="D1446" s="1" t="s">
        <v>137</v>
      </c>
      <c r="E1446" s="1" t="s">
        <v>109</v>
      </c>
      <c r="F1446" s="1">
        <v>98.2</v>
      </c>
      <c r="G1446" s="1">
        <v>100996.0</v>
      </c>
      <c r="H1446" s="1">
        <v>66.9</v>
      </c>
      <c r="I1446" s="1">
        <v>100988.0</v>
      </c>
      <c r="J1446" s="1">
        <v>70.9</v>
      </c>
      <c r="K1446" s="1">
        <v>97976.0</v>
      </c>
      <c r="L1446" s="1">
        <v>75.5</v>
      </c>
      <c r="M1446" s="1">
        <v>91913.0</v>
      </c>
      <c r="N1446" s="1">
        <v>77.7</v>
      </c>
      <c r="O1446" s="1">
        <v>25160.0</v>
      </c>
      <c r="P1446" s="1">
        <v>95.0</v>
      </c>
      <c r="Q1446" s="1">
        <v>90937.0</v>
      </c>
      <c r="R1446" s="1">
        <v>60.2</v>
      </c>
      <c r="S1446" s="1">
        <v>90936.0</v>
      </c>
      <c r="T1446" s="1">
        <v>63.8</v>
      </c>
      <c r="U1446" s="1">
        <v>8192.0</v>
      </c>
      <c r="V1446" s="1">
        <v>33.8</v>
      </c>
      <c r="W1446" s="1">
        <v>88210.0</v>
      </c>
      <c r="X1446" s="1">
        <v>68.0</v>
      </c>
      <c r="Y1446" s="1">
        <v>82744.0</v>
      </c>
      <c r="Z1446" s="1">
        <v>70.0</v>
      </c>
      <c r="AA1446" s="1">
        <v>23324.0</v>
      </c>
      <c r="AB1446" s="1">
        <v>88.3</v>
      </c>
      <c r="AC1446" s="1">
        <v>46560.0</v>
      </c>
      <c r="AD1446" s="1">
        <v>51.2</v>
      </c>
      <c r="AG1446" s="1">
        <v>46478.0</v>
      </c>
      <c r="AH1446" s="1">
        <v>52.7</v>
      </c>
      <c r="AI1446" s="1">
        <v>45137.0</v>
      </c>
      <c r="AJ1446" s="1">
        <v>54.6</v>
      </c>
      <c r="AK1446" s="1">
        <v>30849.0</v>
      </c>
      <c r="AL1446" s="1">
        <v>65.9</v>
      </c>
      <c r="AM1446" s="1">
        <v>17661.0</v>
      </c>
      <c r="AN1446" s="1">
        <v>75.7</v>
      </c>
      <c r="AS1446" s="1" t="s">
        <v>126</v>
      </c>
      <c r="AT1446" s="1">
        <v>10.0</v>
      </c>
      <c r="AU1446" s="1">
        <v>10.0</v>
      </c>
      <c r="AV1446" s="1">
        <v>10.0</v>
      </c>
      <c r="AW1446" s="1">
        <v>11.0</v>
      </c>
      <c r="AX1446" s="1">
        <v>11.0</v>
      </c>
      <c r="AY1446" s="1">
        <v>12.0</v>
      </c>
      <c r="AZ1446" s="1" t="s">
        <v>111</v>
      </c>
      <c r="BA1446" s="1">
        <v>2.0</v>
      </c>
      <c r="BB1446" s="1">
        <v>2.0</v>
      </c>
      <c r="BC1446" s="1">
        <v>2.0</v>
      </c>
      <c r="BD1446" s="1">
        <v>3.0</v>
      </c>
      <c r="BE1446" s="1">
        <v>3.0</v>
      </c>
      <c r="BF1446" s="1">
        <v>4.0</v>
      </c>
      <c r="BG1446" s="1">
        <v>12.0</v>
      </c>
      <c r="BH1446" s="1">
        <v>12.0</v>
      </c>
      <c r="BI1446" s="1">
        <v>12.0</v>
      </c>
      <c r="BJ1446" s="1">
        <v>11.0</v>
      </c>
      <c r="BK1446" s="1">
        <v>4.0</v>
      </c>
      <c r="BL1446" s="1">
        <v>4.0</v>
      </c>
      <c r="BM1446" s="1">
        <v>4.0</v>
      </c>
      <c r="BN1446" s="1">
        <v>3.0</v>
      </c>
      <c r="BO1446" s="1">
        <v>151049.0</v>
      </c>
      <c r="BP1446" s="1">
        <v>142499.0</v>
      </c>
      <c r="BQ1446" s="1">
        <v>24216.0</v>
      </c>
      <c r="BR1446" s="1">
        <v>129774.0</v>
      </c>
      <c r="BS1446" s="1">
        <v>118283.0</v>
      </c>
      <c r="BT1446" s="1">
        <v>26429.0</v>
      </c>
    </row>
    <row r="1447">
      <c r="A1447" s="7">
        <v>44718.0</v>
      </c>
      <c r="B1447" s="8" t="str">
        <f t="shared" si="1"/>
        <v>June 2022</v>
      </c>
      <c r="C1447" s="1">
        <v>23.0</v>
      </c>
      <c r="D1447" s="1" t="s">
        <v>122</v>
      </c>
      <c r="E1447" s="1" t="s">
        <v>109</v>
      </c>
      <c r="F1447" s="1">
        <v>98.2</v>
      </c>
      <c r="G1447" s="1">
        <v>132638.0</v>
      </c>
      <c r="H1447" s="1">
        <v>81.2</v>
      </c>
      <c r="I1447" s="1">
        <v>132626.0</v>
      </c>
      <c r="J1447" s="1">
        <v>86.3</v>
      </c>
      <c r="K1447" s="1">
        <v>126750.0</v>
      </c>
      <c r="L1447" s="1">
        <v>91.6</v>
      </c>
      <c r="M1447" s="1">
        <v>115450.0</v>
      </c>
      <c r="N1447" s="1">
        <v>92.8</v>
      </c>
      <c r="O1447" s="1">
        <v>22656.0</v>
      </c>
      <c r="P1447" s="1">
        <v>95.0</v>
      </c>
      <c r="Q1447" s="1">
        <v>116091.0</v>
      </c>
      <c r="R1447" s="1">
        <v>71.1</v>
      </c>
      <c r="S1447" s="1">
        <v>116088.0</v>
      </c>
      <c r="T1447" s="1">
        <v>75.6</v>
      </c>
      <c r="U1447" s="1">
        <v>14993.0</v>
      </c>
      <c r="V1447" s="1">
        <v>51.3</v>
      </c>
      <c r="W1447" s="1">
        <v>111124.0</v>
      </c>
      <c r="X1447" s="1">
        <v>80.3</v>
      </c>
      <c r="Y1447" s="1">
        <v>101095.0</v>
      </c>
      <c r="Z1447" s="1">
        <v>81.3</v>
      </c>
      <c r="AA1447" s="1">
        <v>20594.0</v>
      </c>
      <c r="AB1447" s="1">
        <v>95.0</v>
      </c>
      <c r="AC1447" s="1">
        <v>53187.0</v>
      </c>
      <c r="AD1447" s="1">
        <v>45.8</v>
      </c>
      <c r="AG1447" s="1">
        <v>53024.0</v>
      </c>
      <c r="AH1447" s="1">
        <v>47.7</v>
      </c>
      <c r="AI1447" s="1">
        <v>50417.0</v>
      </c>
      <c r="AJ1447" s="1">
        <v>49.9</v>
      </c>
      <c r="AK1447" s="1">
        <v>32382.0</v>
      </c>
      <c r="AL1447" s="1">
        <v>61.6</v>
      </c>
      <c r="AM1447" s="1">
        <v>14814.0</v>
      </c>
      <c r="AN1447" s="1">
        <v>71.9</v>
      </c>
      <c r="AS1447" s="1" t="s">
        <v>113</v>
      </c>
      <c r="AT1447" s="1">
        <v>3.0</v>
      </c>
      <c r="AU1447" s="1">
        <v>3.0</v>
      </c>
      <c r="AV1447" s="1">
        <v>4.0</v>
      </c>
      <c r="AW1447" s="1">
        <v>4.0</v>
      </c>
      <c r="AX1447" s="1">
        <v>4.0</v>
      </c>
      <c r="AY1447" s="1">
        <v>4.0</v>
      </c>
      <c r="AZ1447" s="1" t="s">
        <v>111</v>
      </c>
      <c r="BA1447" s="1">
        <v>3.0</v>
      </c>
      <c r="BB1447" s="1">
        <v>3.0</v>
      </c>
      <c r="BC1447" s="1">
        <v>4.0</v>
      </c>
      <c r="BD1447" s="1">
        <v>4.0</v>
      </c>
      <c r="BE1447" s="1">
        <v>4.0</v>
      </c>
      <c r="BF1447" s="1">
        <v>4.0</v>
      </c>
      <c r="BG1447" s="1">
        <v>3.0</v>
      </c>
      <c r="BH1447" s="1">
        <v>3.0</v>
      </c>
      <c r="BI1447" s="1">
        <v>3.0</v>
      </c>
      <c r="BJ1447" s="1">
        <v>3.0</v>
      </c>
      <c r="BK1447" s="1">
        <v>3.0</v>
      </c>
      <c r="BL1447" s="1">
        <v>3.0</v>
      </c>
      <c r="BM1447" s="1">
        <v>3.0</v>
      </c>
      <c r="BN1447" s="1">
        <v>3.0</v>
      </c>
      <c r="BO1447" s="1">
        <v>163257.0</v>
      </c>
      <c r="BP1447" s="1">
        <v>153632.0</v>
      </c>
      <c r="BQ1447" s="1">
        <v>29236.0</v>
      </c>
      <c r="BR1447" s="1">
        <v>138377.0</v>
      </c>
      <c r="BS1447" s="1">
        <v>124396.0</v>
      </c>
      <c r="BT1447" s="1">
        <v>21007.0</v>
      </c>
    </row>
    <row r="1448">
      <c r="A1448" s="7">
        <v>44718.0</v>
      </c>
      <c r="B1448" s="8" t="str">
        <f t="shared" si="1"/>
        <v>June 2022</v>
      </c>
      <c r="C1448" s="1">
        <v>23.0</v>
      </c>
      <c r="D1448" s="1" t="s">
        <v>121</v>
      </c>
      <c r="E1448" s="1" t="s">
        <v>109</v>
      </c>
      <c r="F1448" s="1">
        <v>98.2</v>
      </c>
      <c r="G1448" s="1">
        <v>72940.0</v>
      </c>
      <c r="H1448" s="1">
        <v>70.9</v>
      </c>
      <c r="I1448" s="1">
        <v>72917.0</v>
      </c>
      <c r="J1448" s="1">
        <v>75.2</v>
      </c>
      <c r="K1448" s="1">
        <v>70932.0</v>
      </c>
      <c r="L1448" s="1">
        <v>80.6</v>
      </c>
      <c r="M1448" s="1">
        <v>66384.0</v>
      </c>
      <c r="N1448" s="1">
        <v>83.2</v>
      </c>
      <c r="O1448" s="1">
        <v>17422.0</v>
      </c>
      <c r="P1448" s="1">
        <v>95.0</v>
      </c>
      <c r="Q1448" s="1">
        <v>60828.0</v>
      </c>
      <c r="R1448" s="1">
        <v>59.1</v>
      </c>
      <c r="S1448" s="1">
        <v>60827.0</v>
      </c>
      <c r="T1448" s="1">
        <v>62.7</v>
      </c>
      <c r="U1448" s="1">
        <v>5476.0</v>
      </c>
      <c r="V1448" s="1">
        <v>31.7</v>
      </c>
      <c r="W1448" s="1">
        <v>59149.0</v>
      </c>
      <c r="X1448" s="1">
        <v>67.2</v>
      </c>
      <c r="Y1448" s="1">
        <v>55351.0</v>
      </c>
      <c r="Z1448" s="1">
        <v>69.4</v>
      </c>
      <c r="AA1448" s="1">
        <v>14921.0</v>
      </c>
      <c r="AB1448" s="1">
        <v>89.5</v>
      </c>
      <c r="AC1448" s="1">
        <v>25041.0</v>
      </c>
      <c r="AD1448" s="1">
        <v>41.2</v>
      </c>
      <c r="AG1448" s="1">
        <v>24988.0</v>
      </c>
      <c r="AH1448" s="1">
        <v>42.2</v>
      </c>
      <c r="AI1448" s="1">
        <v>24196.0</v>
      </c>
      <c r="AJ1448" s="1">
        <v>43.7</v>
      </c>
      <c r="AK1448" s="1">
        <v>17056.0</v>
      </c>
      <c r="AL1448" s="1">
        <v>53.3</v>
      </c>
      <c r="AM1448" s="1">
        <v>9393.0</v>
      </c>
      <c r="AN1448" s="1">
        <v>63.0</v>
      </c>
      <c r="AS1448" s="1" t="s">
        <v>117</v>
      </c>
      <c r="AT1448" s="1">
        <v>6.0</v>
      </c>
      <c r="AU1448" s="1">
        <v>6.0</v>
      </c>
      <c r="AV1448" s="1">
        <v>6.0</v>
      </c>
      <c r="AW1448" s="1">
        <v>7.0</v>
      </c>
      <c r="AX1448" s="1">
        <v>7.0</v>
      </c>
      <c r="AY1448" s="1">
        <v>8.0</v>
      </c>
      <c r="AZ1448" s="1" t="s">
        <v>111</v>
      </c>
      <c r="BA1448" s="1">
        <v>2.0</v>
      </c>
      <c r="BB1448" s="1">
        <v>2.0</v>
      </c>
      <c r="BC1448" s="1">
        <v>2.0</v>
      </c>
      <c r="BD1448" s="1">
        <v>3.0</v>
      </c>
      <c r="BE1448" s="1">
        <v>3.0</v>
      </c>
      <c r="BF1448" s="1">
        <v>4.0</v>
      </c>
      <c r="BG1448" s="1">
        <v>7.0</v>
      </c>
      <c r="BH1448" s="1">
        <v>7.0</v>
      </c>
      <c r="BI1448" s="1">
        <v>7.0</v>
      </c>
      <c r="BJ1448" s="1">
        <v>6.0</v>
      </c>
      <c r="BK1448" s="1">
        <v>3.0</v>
      </c>
      <c r="BL1448" s="1">
        <v>3.0</v>
      </c>
      <c r="BM1448" s="1">
        <v>3.0</v>
      </c>
      <c r="BN1448" s="1">
        <v>2.0</v>
      </c>
      <c r="BO1448" s="1">
        <v>102855.0</v>
      </c>
      <c r="BP1448" s="1">
        <v>97028.0</v>
      </c>
      <c r="BQ1448" s="1">
        <v>17279.0</v>
      </c>
      <c r="BR1448" s="1">
        <v>88051.0</v>
      </c>
      <c r="BS1448" s="1">
        <v>79749.0</v>
      </c>
      <c r="BT1448" s="1">
        <v>16676.0</v>
      </c>
    </row>
    <row r="1449">
      <c r="A1449" s="7">
        <v>44718.0</v>
      </c>
      <c r="B1449" s="8" t="str">
        <f t="shared" si="1"/>
        <v>June 2022</v>
      </c>
      <c r="C1449" s="1">
        <v>23.0</v>
      </c>
      <c r="D1449" s="1" t="s">
        <v>118</v>
      </c>
      <c r="E1449" s="1" t="s">
        <v>109</v>
      </c>
      <c r="F1449" s="1">
        <v>98.2</v>
      </c>
      <c r="G1449" s="1">
        <v>73590.0</v>
      </c>
      <c r="H1449" s="1">
        <v>79.5</v>
      </c>
      <c r="I1449" s="1">
        <v>73581.0</v>
      </c>
      <c r="J1449" s="1">
        <v>84.0</v>
      </c>
      <c r="K1449" s="1">
        <v>69983.0</v>
      </c>
      <c r="L1449" s="1">
        <v>88.3</v>
      </c>
      <c r="M1449" s="1">
        <v>63680.0</v>
      </c>
      <c r="N1449" s="1">
        <v>89.4</v>
      </c>
      <c r="O1449" s="1">
        <v>15051.0</v>
      </c>
      <c r="P1449" s="1">
        <v>95.0</v>
      </c>
      <c r="Q1449" s="1">
        <v>65940.0</v>
      </c>
      <c r="R1449" s="1">
        <v>71.3</v>
      </c>
      <c r="S1449" s="1">
        <v>65940.0</v>
      </c>
      <c r="T1449" s="1">
        <v>75.3</v>
      </c>
      <c r="U1449" s="1">
        <v>8958.0</v>
      </c>
      <c r="V1449" s="1">
        <v>54.7</v>
      </c>
      <c r="W1449" s="1">
        <v>62704.0</v>
      </c>
      <c r="X1449" s="1">
        <v>79.1</v>
      </c>
      <c r="Y1449" s="1">
        <v>56982.0</v>
      </c>
      <c r="Z1449" s="1">
        <v>80.0</v>
      </c>
      <c r="AA1449" s="1">
        <v>13956.0</v>
      </c>
      <c r="AB1449" s="1">
        <v>95.0</v>
      </c>
      <c r="AC1449" s="1">
        <v>34122.0</v>
      </c>
      <c r="AD1449" s="1">
        <v>51.7</v>
      </c>
      <c r="AG1449" s="1">
        <v>33999.0</v>
      </c>
      <c r="AH1449" s="1">
        <v>54.2</v>
      </c>
      <c r="AI1449" s="1">
        <v>32311.0</v>
      </c>
      <c r="AJ1449" s="1">
        <v>56.7</v>
      </c>
      <c r="AK1449" s="1">
        <v>21761.0</v>
      </c>
      <c r="AL1449" s="1">
        <v>68.3</v>
      </c>
      <c r="AM1449" s="1">
        <v>11002.0</v>
      </c>
      <c r="AN1449" s="1">
        <v>78.8</v>
      </c>
      <c r="AS1449" s="1" t="s">
        <v>113</v>
      </c>
      <c r="AT1449" s="1">
        <v>3.0</v>
      </c>
      <c r="AU1449" s="1">
        <v>3.0</v>
      </c>
      <c r="AV1449" s="1">
        <v>4.0</v>
      </c>
      <c r="AW1449" s="1">
        <v>3.0</v>
      </c>
      <c r="AX1449" s="1">
        <v>4.0</v>
      </c>
      <c r="AY1449" s="1">
        <v>4.0</v>
      </c>
      <c r="AZ1449" s="1" t="s">
        <v>111</v>
      </c>
      <c r="BA1449" s="1">
        <v>3.0</v>
      </c>
      <c r="BB1449" s="1">
        <v>3.0</v>
      </c>
      <c r="BC1449" s="1">
        <v>4.0</v>
      </c>
      <c r="BD1449" s="1">
        <v>3.0</v>
      </c>
      <c r="BE1449" s="1">
        <v>4.0</v>
      </c>
      <c r="BF1449" s="1">
        <v>4.0</v>
      </c>
      <c r="BG1449" s="1">
        <v>4.0</v>
      </c>
      <c r="BH1449" s="1">
        <v>4.0</v>
      </c>
      <c r="BI1449" s="1">
        <v>4.0</v>
      </c>
      <c r="BJ1449" s="1">
        <v>3.0</v>
      </c>
      <c r="BK1449" s="1">
        <v>4.0</v>
      </c>
      <c r="BL1449" s="1">
        <v>4.0</v>
      </c>
      <c r="BM1449" s="1">
        <v>4.0</v>
      </c>
      <c r="BN1449" s="1">
        <v>3.0</v>
      </c>
      <c r="BO1449" s="1">
        <v>92525.0</v>
      </c>
      <c r="BP1449" s="1">
        <v>87590.0</v>
      </c>
      <c r="BQ1449" s="1">
        <v>16375.0</v>
      </c>
      <c r="BR1449" s="1">
        <v>79299.0</v>
      </c>
      <c r="BS1449" s="1">
        <v>71215.0</v>
      </c>
      <c r="BT1449" s="1">
        <v>14321.0</v>
      </c>
    </row>
    <row r="1450">
      <c r="A1450" s="7">
        <v>44718.0</v>
      </c>
      <c r="B1450" s="8" t="str">
        <f t="shared" si="1"/>
        <v>June 2022</v>
      </c>
      <c r="C1450" s="1">
        <v>23.0</v>
      </c>
      <c r="D1450" s="1" t="s">
        <v>119</v>
      </c>
      <c r="E1450" s="1" t="s">
        <v>109</v>
      </c>
      <c r="F1450" s="1">
        <v>98.2</v>
      </c>
      <c r="G1450" s="1">
        <v>20887.0</v>
      </c>
      <c r="H1450" s="1">
        <v>62.5</v>
      </c>
      <c r="I1450" s="1">
        <v>20883.0</v>
      </c>
      <c r="J1450" s="1">
        <v>66.6</v>
      </c>
      <c r="K1450" s="1">
        <v>20356.0</v>
      </c>
      <c r="L1450" s="1">
        <v>72.0</v>
      </c>
      <c r="M1450" s="1">
        <v>19014.0</v>
      </c>
      <c r="N1450" s="1">
        <v>74.5</v>
      </c>
      <c r="O1450" s="1">
        <v>5470.0</v>
      </c>
      <c r="P1450" s="1">
        <v>95.0</v>
      </c>
      <c r="Q1450" s="1">
        <v>19222.0</v>
      </c>
      <c r="R1450" s="1">
        <v>57.5</v>
      </c>
      <c r="S1450" s="1">
        <v>19218.0</v>
      </c>
      <c r="T1450" s="1">
        <v>61.3</v>
      </c>
      <c r="U1450" s="1">
        <v>1661.0</v>
      </c>
      <c r="V1450" s="1">
        <v>28.5</v>
      </c>
      <c r="W1450" s="1">
        <v>18764.0</v>
      </c>
      <c r="X1450" s="1">
        <v>66.3</v>
      </c>
      <c r="Y1450" s="1">
        <v>17557.0</v>
      </c>
      <c r="Z1450" s="1">
        <v>68.8</v>
      </c>
      <c r="AA1450" s="1">
        <v>5123.0</v>
      </c>
      <c r="AB1450" s="1">
        <v>91.9</v>
      </c>
      <c r="AC1450" s="1">
        <v>9420.0</v>
      </c>
      <c r="AD1450" s="1">
        <v>49.0</v>
      </c>
      <c r="AG1450" s="1">
        <v>9413.0</v>
      </c>
      <c r="AH1450" s="1">
        <v>50.2</v>
      </c>
      <c r="AI1450" s="1">
        <v>9169.0</v>
      </c>
      <c r="AJ1450" s="1">
        <v>52.2</v>
      </c>
      <c r="AK1450" s="1">
        <v>6630.0</v>
      </c>
      <c r="AL1450" s="1">
        <v>63.3</v>
      </c>
      <c r="AM1450" s="1">
        <v>3654.0</v>
      </c>
      <c r="AN1450" s="1">
        <v>71.3</v>
      </c>
      <c r="AS1450" s="1" t="s">
        <v>126</v>
      </c>
      <c r="AT1450" s="1">
        <v>10.0</v>
      </c>
      <c r="AU1450" s="1">
        <v>10.0</v>
      </c>
      <c r="AV1450" s="1">
        <v>9.0</v>
      </c>
      <c r="AW1450" s="1">
        <v>11.0</v>
      </c>
      <c r="AX1450" s="1">
        <v>11.0</v>
      </c>
      <c r="AY1450" s="1">
        <v>12.0</v>
      </c>
      <c r="AZ1450" s="1" t="s">
        <v>115</v>
      </c>
      <c r="BA1450" s="1">
        <v>6.0</v>
      </c>
      <c r="BB1450" s="1">
        <v>6.0</v>
      </c>
      <c r="BC1450" s="1">
        <v>5.0</v>
      </c>
      <c r="BD1450" s="1">
        <v>7.0</v>
      </c>
      <c r="BE1450" s="1">
        <v>7.0</v>
      </c>
      <c r="BF1450" s="1">
        <v>8.0</v>
      </c>
      <c r="BG1450" s="1">
        <v>11.0</v>
      </c>
      <c r="BH1450" s="1">
        <v>12.0</v>
      </c>
      <c r="BI1450" s="1">
        <v>12.0</v>
      </c>
      <c r="BJ1450" s="1">
        <v>11.0</v>
      </c>
      <c r="BK1450" s="1">
        <v>7.0</v>
      </c>
      <c r="BL1450" s="1">
        <v>8.0</v>
      </c>
      <c r="BM1450" s="1">
        <v>8.0</v>
      </c>
      <c r="BN1450" s="1">
        <v>7.0</v>
      </c>
      <c r="BO1450" s="1">
        <v>33406.0</v>
      </c>
      <c r="BP1450" s="1">
        <v>31359.0</v>
      </c>
      <c r="BQ1450" s="1">
        <v>5828.0</v>
      </c>
      <c r="BR1450" s="1">
        <v>28282.0</v>
      </c>
      <c r="BS1450" s="1">
        <v>25531.0</v>
      </c>
      <c r="BT1450" s="1">
        <v>5574.0</v>
      </c>
    </row>
    <row r="1451">
      <c r="A1451" s="7">
        <v>44718.0</v>
      </c>
      <c r="B1451" s="8" t="str">
        <f t="shared" si="1"/>
        <v>June 2022</v>
      </c>
      <c r="C1451" s="1">
        <v>23.0</v>
      </c>
      <c r="D1451" s="1" t="s">
        <v>124</v>
      </c>
      <c r="E1451" s="1" t="s">
        <v>109</v>
      </c>
      <c r="F1451" s="1">
        <v>98.2</v>
      </c>
      <c r="G1451" s="1">
        <v>228529.0</v>
      </c>
      <c r="H1451" s="1">
        <v>88.0</v>
      </c>
      <c r="I1451" s="1">
        <v>228495.0</v>
      </c>
      <c r="J1451" s="1">
        <v>93.6</v>
      </c>
      <c r="K1451" s="1">
        <v>215441.0</v>
      </c>
      <c r="L1451" s="1">
        <v>95.0</v>
      </c>
      <c r="M1451" s="1">
        <v>196818.0</v>
      </c>
      <c r="N1451" s="1">
        <v>95.0</v>
      </c>
      <c r="O1451" s="1">
        <v>41298.0</v>
      </c>
      <c r="P1451" s="1">
        <v>95.0</v>
      </c>
      <c r="Q1451" s="1">
        <v>205396.0</v>
      </c>
      <c r="R1451" s="1">
        <v>79.1</v>
      </c>
      <c r="S1451" s="1">
        <v>205390.0</v>
      </c>
      <c r="T1451" s="1">
        <v>84.1</v>
      </c>
      <c r="U1451" s="1">
        <v>28883.0</v>
      </c>
      <c r="V1451" s="1">
        <v>64.7</v>
      </c>
      <c r="W1451" s="1">
        <v>193569.0</v>
      </c>
      <c r="X1451" s="1">
        <v>87.7</v>
      </c>
      <c r="Y1451" s="1">
        <v>176507.0</v>
      </c>
      <c r="Z1451" s="1">
        <v>88.4</v>
      </c>
      <c r="AA1451" s="1">
        <v>38017.0</v>
      </c>
      <c r="AB1451" s="1">
        <v>95.0</v>
      </c>
      <c r="AC1451" s="1">
        <v>112589.0</v>
      </c>
      <c r="AD1451" s="1">
        <v>54.8</v>
      </c>
      <c r="AG1451" s="1">
        <v>111956.0</v>
      </c>
      <c r="AH1451" s="1">
        <v>57.8</v>
      </c>
      <c r="AI1451" s="1">
        <v>105706.0</v>
      </c>
      <c r="AJ1451" s="1">
        <v>59.9</v>
      </c>
      <c r="AK1451" s="1">
        <v>61514.0</v>
      </c>
      <c r="AL1451" s="1">
        <v>71.0</v>
      </c>
      <c r="AM1451" s="1">
        <v>30118.0</v>
      </c>
      <c r="AN1451" s="1">
        <v>79.2</v>
      </c>
      <c r="AS1451" s="1" t="s">
        <v>113</v>
      </c>
      <c r="AT1451" s="1">
        <v>3.0</v>
      </c>
      <c r="AU1451" s="1">
        <v>4.0</v>
      </c>
      <c r="AV1451" s="1">
        <v>4.0</v>
      </c>
      <c r="AW1451" s="1">
        <v>4.0</v>
      </c>
      <c r="AX1451" s="1">
        <v>4.0</v>
      </c>
      <c r="AY1451" s="1">
        <v>4.0</v>
      </c>
      <c r="AZ1451" s="1" t="s">
        <v>111</v>
      </c>
      <c r="BA1451" s="1">
        <v>3.0</v>
      </c>
      <c r="BB1451" s="1">
        <v>4.0</v>
      </c>
      <c r="BC1451" s="1">
        <v>4.0</v>
      </c>
      <c r="BD1451" s="1">
        <v>4.0</v>
      </c>
      <c r="BE1451" s="1">
        <v>4.0</v>
      </c>
      <c r="BF1451" s="1">
        <v>4.0</v>
      </c>
      <c r="BG1451" s="1">
        <v>4.0</v>
      </c>
      <c r="BH1451" s="1">
        <v>4.0</v>
      </c>
      <c r="BI1451" s="1">
        <v>4.0</v>
      </c>
      <c r="BJ1451" s="1">
        <v>3.0</v>
      </c>
      <c r="BK1451" s="1">
        <v>4.0</v>
      </c>
      <c r="BL1451" s="1">
        <v>4.0</v>
      </c>
      <c r="BM1451" s="1">
        <v>4.0</v>
      </c>
      <c r="BN1451" s="1">
        <v>3.0</v>
      </c>
      <c r="BO1451" s="1">
        <v>259547.0</v>
      </c>
      <c r="BP1451" s="1">
        <v>244221.0</v>
      </c>
      <c r="BQ1451" s="1">
        <v>44664.0</v>
      </c>
      <c r="BR1451" s="1">
        <v>220706.0</v>
      </c>
      <c r="BS1451" s="1">
        <v>199557.0</v>
      </c>
      <c r="BT1451" s="1">
        <v>38454.0</v>
      </c>
    </row>
    <row r="1452">
      <c r="A1452" s="7">
        <v>44717.0</v>
      </c>
      <c r="B1452" s="8" t="str">
        <f t="shared" si="1"/>
        <v>June 2022</v>
      </c>
      <c r="C1452" s="1">
        <v>23.0</v>
      </c>
      <c r="D1452" s="1" t="s">
        <v>139</v>
      </c>
      <c r="E1452" s="1" t="s">
        <v>109</v>
      </c>
      <c r="F1452" s="1">
        <v>98.2</v>
      </c>
      <c r="G1452" s="1">
        <v>43445.0</v>
      </c>
      <c r="H1452" s="1">
        <v>83.1</v>
      </c>
      <c r="I1452" s="1">
        <v>43439.0</v>
      </c>
      <c r="J1452" s="1">
        <v>86.7</v>
      </c>
      <c r="K1452" s="1">
        <v>42476.0</v>
      </c>
      <c r="L1452" s="1">
        <v>91.3</v>
      </c>
      <c r="M1452" s="1">
        <v>40591.0</v>
      </c>
      <c r="N1452" s="1">
        <v>93.6</v>
      </c>
      <c r="O1452" s="1">
        <v>15232.0</v>
      </c>
      <c r="P1452" s="1">
        <v>95.0</v>
      </c>
      <c r="Q1452" s="1">
        <v>37949.0</v>
      </c>
      <c r="R1452" s="1">
        <v>72.6</v>
      </c>
      <c r="S1452" s="1">
        <v>37946.0</v>
      </c>
      <c r="T1452" s="1">
        <v>75.7</v>
      </c>
      <c r="U1452" s="1">
        <v>2523.0</v>
      </c>
      <c r="V1452" s="1">
        <v>37.4</v>
      </c>
      <c r="W1452" s="1">
        <v>37126.0</v>
      </c>
      <c r="X1452" s="1">
        <v>79.8</v>
      </c>
      <c r="Y1452" s="1">
        <v>35423.0</v>
      </c>
      <c r="Z1452" s="1">
        <v>81.7</v>
      </c>
      <c r="AA1452" s="1">
        <v>13459.0</v>
      </c>
      <c r="AB1452" s="1">
        <v>91.2</v>
      </c>
      <c r="AC1452" s="1">
        <v>19617.0</v>
      </c>
      <c r="AD1452" s="1">
        <v>51.7</v>
      </c>
      <c r="AG1452" s="1">
        <v>19591.0</v>
      </c>
      <c r="AH1452" s="1">
        <v>52.8</v>
      </c>
      <c r="AI1452" s="1">
        <v>19183.0</v>
      </c>
      <c r="AJ1452" s="1">
        <v>54.2</v>
      </c>
      <c r="AK1452" s="1">
        <v>15110.0</v>
      </c>
      <c r="AL1452" s="1">
        <v>64.7</v>
      </c>
      <c r="AM1452" s="1">
        <v>9707.0</v>
      </c>
      <c r="AN1452" s="1">
        <v>72.1</v>
      </c>
      <c r="AS1452" s="1" t="s">
        <v>117</v>
      </c>
      <c r="AT1452" s="1">
        <v>7.0</v>
      </c>
      <c r="AU1452" s="1">
        <v>7.0</v>
      </c>
      <c r="AV1452" s="1">
        <v>6.0</v>
      </c>
      <c r="AW1452" s="1">
        <v>7.0</v>
      </c>
      <c r="AX1452" s="1">
        <v>8.0</v>
      </c>
      <c r="AY1452" s="1">
        <v>8.0</v>
      </c>
      <c r="AZ1452" s="1" t="s">
        <v>111</v>
      </c>
      <c r="BA1452" s="1">
        <v>3.0</v>
      </c>
      <c r="BB1452" s="1">
        <v>3.0</v>
      </c>
      <c r="BC1452" s="1">
        <v>2.0</v>
      </c>
      <c r="BD1452" s="1">
        <v>3.0</v>
      </c>
      <c r="BE1452" s="1">
        <v>4.0</v>
      </c>
      <c r="BF1452" s="1">
        <v>4.0</v>
      </c>
      <c r="BG1452" s="1">
        <v>8.0</v>
      </c>
      <c r="BH1452" s="1">
        <v>8.0</v>
      </c>
      <c r="BI1452" s="1">
        <v>8.0</v>
      </c>
      <c r="BJ1452" s="1">
        <v>7.0</v>
      </c>
      <c r="BK1452" s="1">
        <v>4.0</v>
      </c>
      <c r="BL1452" s="1">
        <v>4.0</v>
      </c>
      <c r="BM1452" s="1">
        <v>4.0</v>
      </c>
      <c r="BN1452" s="1">
        <v>3.0</v>
      </c>
      <c r="BO1452" s="1">
        <v>52276.0</v>
      </c>
      <c r="BP1452" s="1">
        <v>50130.0</v>
      </c>
      <c r="BQ1452" s="1">
        <v>6754.0</v>
      </c>
      <c r="BR1452" s="1">
        <v>46547.0</v>
      </c>
      <c r="BS1452" s="1">
        <v>43376.0</v>
      </c>
      <c r="BT1452" s="1">
        <v>14757.0</v>
      </c>
    </row>
    <row r="1453">
      <c r="A1453" s="7">
        <v>44717.0</v>
      </c>
      <c r="B1453" s="8" t="str">
        <f t="shared" si="1"/>
        <v>June 2022</v>
      </c>
      <c r="C1453" s="1">
        <v>23.0</v>
      </c>
      <c r="D1453" s="1" t="s">
        <v>129</v>
      </c>
      <c r="E1453" s="1" t="s">
        <v>109</v>
      </c>
      <c r="F1453" s="1">
        <v>98.2</v>
      </c>
      <c r="G1453" s="1">
        <v>14585.0</v>
      </c>
      <c r="H1453" s="1">
        <v>75.1</v>
      </c>
      <c r="I1453" s="1">
        <v>14583.0</v>
      </c>
      <c r="J1453" s="1">
        <v>78.2</v>
      </c>
      <c r="K1453" s="1">
        <v>14262.0</v>
      </c>
      <c r="L1453" s="1">
        <v>81.6</v>
      </c>
      <c r="M1453" s="1">
        <v>13627.0</v>
      </c>
      <c r="N1453" s="1">
        <v>83.0</v>
      </c>
      <c r="O1453" s="1">
        <v>5517.0</v>
      </c>
      <c r="P1453" s="1">
        <v>95.0</v>
      </c>
      <c r="Q1453" s="1">
        <v>12855.0</v>
      </c>
      <c r="R1453" s="1">
        <v>66.2</v>
      </c>
      <c r="S1453" s="1">
        <v>12855.0</v>
      </c>
      <c r="T1453" s="1">
        <v>68.9</v>
      </c>
      <c r="U1453" s="1">
        <v>804.0</v>
      </c>
      <c r="V1453" s="1">
        <v>36.2</v>
      </c>
      <c r="W1453" s="1">
        <v>12579.0</v>
      </c>
      <c r="X1453" s="1">
        <v>72.0</v>
      </c>
      <c r="Y1453" s="1">
        <v>12051.0</v>
      </c>
      <c r="Z1453" s="1">
        <v>73.4</v>
      </c>
      <c r="AA1453" s="1">
        <v>4966.0</v>
      </c>
      <c r="AB1453" s="1">
        <v>94.3</v>
      </c>
      <c r="AC1453" s="1">
        <v>7357.0</v>
      </c>
      <c r="AD1453" s="1">
        <v>57.2</v>
      </c>
      <c r="AG1453" s="1">
        <v>7351.0</v>
      </c>
      <c r="AH1453" s="1">
        <v>58.4</v>
      </c>
      <c r="AI1453" s="1">
        <v>7219.0</v>
      </c>
      <c r="AJ1453" s="1">
        <v>59.9</v>
      </c>
      <c r="AK1453" s="1">
        <v>5666.0</v>
      </c>
      <c r="AL1453" s="1">
        <v>68.7</v>
      </c>
      <c r="AM1453" s="1">
        <v>3728.0</v>
      </c>
      <c r="AN1453" s="1">
        <v>75.1</v>
      </c>
      <c r="AS1453" s="1" t="s">
        <v>117</v>
      </c>
      <c r="AT1453" s="1">
        <v>7.0</v>
      </c>
      <c r="AU1453" s="1">
        <v>7.0</v>
      </c>
      <c r="AV1453" s="1">
        <v>6.0</v>
      </c>
      <c r="AW1453" s="1">
        <v>7.0</v>
      </c>
      <c r="AX1453" s="1">
        <v>7.0</v>
      </c>
      <c r="AY1453" s="1">
        <v>8.0</v>
      </c>
      <c r="AZ1453" s="1" t="s">
        <v>115</v>
      </c>
      <c r="BA1453" s="1">
        <v>7.0</v>
      </c>
      <c r="BB1453" s="1">
        <v>7.0</v>
      </c>
      <c r="BC1453" s="1">
        <v>6.0</v>
      </c>
      <c r="BD1453" s="1">
        <v>7.0</v>
      </c>
      <c r="BE1453" s="1">
        <v>7.0</v>
      </c>
      <c r="BF1453" s="1">
        <v>8.0</v>
      </c>
      <c r="BG1453" s="1">
        <v>8.0</v>
      </c>
      <c r="BH1453" s="1">
        <v>8.0</v>
      </c>
      <c r="BI1453" s="1">
        <v>8.0</v>
      </c>
      <c r="BJ1453" s="1">
        <v>7.0</v>
      </c>
      <c r="BK1453" s="1">
        <v>8.0</v>
      </c>
      <c r="BL1453" s="1">
        <v>8.0</v>
      </c>
      <c r="BM1453" s="1">
        <v>8.0</v>
      </c>
      <c r="BN1453" s="1">
        <v>7.0</v>
      </c>
      <c r="BO1453" s="1">
        <v>19422.0</v>
      </c>
      <c r="BP1453" s="1">
        <v>18644.0</v>
      </c>
      <c r="BQ1453" s="1">
        <v>2221.0</v>
      </c>
      <c r="BR1453" s="1">
        <v>17481.0</v>
      </c>
      <c r="BS1453" s="1">
        <v>16423.0</v>
      </c>
      <c r="BT1453" s="1">
        <v>5264.0</v>
      </c>
    </row>
    <row r="1454">
      <c r="A1454" s="7">
        <v>44717.0</v>
      </c>
      <c r="B1454" s="8" t="str">
        <f t="shared" si="1"/>
        <v>June 2022</v>
      </c>
      <c r="C1454" s="1">
        <v>23.0</v>
      </c>
      <c r="D1454" s="1" t="s">
        <v>131</v>
      </c>
      <c r="E1454" s="1" t="s">
        <v>109</v>
      </c>
      <c r="F1454" s="1">
        <v>98.2</v>
      </c>
      <c r="G1454" s="1">
        <v>811602.0</v>
      </c>
      <c r="H1454" s="1">
        <v>89.3</v>
      </c>
      <c r="I1454" s="1">
        <v>811445.0</v>
      </c>
      <c r="J1454" s="1">
        <v>95.0</v>
      </c>
      <c r="K1454" s="1">
        <v>773988.0</v>
      </c>
      <c r="L1454" s="1">
        <v>95.0</v>
      </c>
      <c r="M1454" s="1">
        <v>710641.0</v>
      </c>
      <c r="N1454" s="1">
        <v>95.0</v>
      </c>
      <c r="O1454" s="1">
        <v>135828.0</v>
      </c>
      <c r="P1454" s="1">
        <v>95.0</v>
      </c>
      <c r="Q1454" s="1">
        <v>687265.0</v>
      </c>
      <c r="R1454" s="1">
        <v>75.6</v>
      </c>
      <c r="S1454" s="1">
        <v>687227.0</v>
      </c>
      <c r="T1454" s="1">
        <v>80.8</v>
      </c>
      <c r="U1454" s="1">
        <v>85005.0</v>
      </c>
      <c r="V1454" s="1">
        <v>59.9</v>
      </c>
      <c r="W1454" s="1">
        <v>656504.0</v>
      </c>
      <c r="X1454" s="1">
        <v>85.1</v>
      </c>
      <c r="Y1454" s="1">
        <v>602222.0</v>
      </c>
      <c r="Z1454" s="1">
        <v>85.1</v>
      </c>
      <c r="AA1454" s="1">
        <v>120608.0</v>
      </c>
      <c r="AB1454" s="1">
        <v>95.0</v>
      </c>
      <c r="AC1454" s="1">
        <v>305944.0</v>
      </c>
      <c r="AD1454" s="1">
        <v>44.5</v>
      </c>
      <c r="AG1454" s="1">
        <v>305227.0</v>
      </c>
      <c r="AH1454" s="1">
        <v>46.5</v>
      </c>
      <c r="AI1454" s="1">
        <v>291553.0</v>
      </c>
      <c r="AJ1454" s="1">
        <v>48.4</v>
      </c>
      <c r="AK1454" s="1">
        <v>178046.0</v>
      </c>
      <c r="AL1454" s="1">
        <v>63.2</v>
      </c>
      <c r="AM1454" s="1">
        <v>85726.0</v>
      </c>
      <c r="AN1454" s="1">
        <v>71.1</v>
      </c>
      <c r="AS1454" s="1" t="s">
        <v>126</v>
      </c>
      <c r="AT1454" s="1">
        <v>11.0</v>
      </c>
      <c r="AU1454" s="1">
        <v>12.0</v>
      </c>
      <c r="AV1454" s="1">
        <v>12.0</v>
      </c>
      <c r="AW1454" s="1">
        <v>12.0</v>
      </c>
      <c r="AX1454" s="1">
        <v>12.0</v>
      </c>
      <c r="AY1454" s="1">
        <v>12.0</v>
      </c>
      <c r="AZ1454" s="1" t="s">
        <v>111</v>
      </c>
      <c r="BA1454" s="1">
        <v>3.0</v>
      </c>
      <c r="BB1454" s="1">
        <v>4.0</v>
      </c>
      <c r="BC1454" s="1">
        <v>4.0</v>
      </c>
      <c r="BD1454" s="1">
        <v>4.0</v>
      </c>
      <c r="BE1454" s="1">
        <v>4.0</v>
      </c>
      <c r="BF1454" s="1">
        <v>4.0</v>
      </c>
      <c r="BG1454" s="1">
        <v>11.0</v>
      </c>
      <c r="BH1454" s="1">
        <v>11.0</v>
      </c>
      <c r="BI1454" s="1">
        <v>11.0</v>
      </c>
      <c r="BJ1454" s="1">
        <v>11.0</v>
      </c>
      <c r="BK1454" s="1">
        <v>3.0</v>
      </c>
      <c r="BL1454" s="1">
        <v>3.0</v>
      </c>
      <c r="BM1454" s="1">
        <v>3.0</v>
      </c>
      <c r="BN1454" s="1">
        <v>3.0</v>
      </c>
      <c r="BO1454" s="1">
        <v>909327.0</v>
      </c>
      <c r="BP1454" s="1">
        <v>850033.0</v>
      </c>
      <c r="BQ1454" s="1">
        <v>142020.0</v>
      </c>
      <c r="BR1454" s="1">
        <v>771537.0</v>
      </c>
      <c r="BS1454" s="1">
        <v>708013.0</v>
      </c>
      <c r="BT1454" s="1">
        <v>126297.0</v>
      </c>
    </row>
    <row r="1455">
      <c r="A1455" s="7">
        <v>44717.0</v>
      </c>
      <c r="B1455" s="8" t="str">
        <f t="shared" si="1"/>
        <v>June 2022</v>
      </c>
      <c r="C1455" s="1">
        <v>23.0</v>
      </c>
      <c r="D1455" s="1" t="s">
        <v>120</v>
      </c>
      <c r="E1455" s="1" t="s">
        <v>109</v>
      </c>
      <c r="F1455" s="1">
        <v>98.2</v>
      </c>
      <c r="G1455" s="1">
        <v>133899.0</v>
      </c>
      <c r="H1455" s="1">
        <v>79.5</v>
      </c>
      <c r="I1455" s="1">
        <v>133886.0</v>
      </c>
      <c r="J1455" s="1">
        <v>84.1</v>
      </c>
      <c r="K1455" s="1">
        <v>127786.0</v>
      </c>
      <c r="L1455" s="1">
        <v>87.9</v>
      </c>
      <c r="M1455" s="1">
        <v>118089.0</v>
      </c>
      <c r="N1455" s="1">
        <v>89.4</v>
      </c>
      <c r="O1455" s="1">
        <v>30602.0</v>
      </c>
      <c r="P1455" s="1">
        <v>95.0</v>
      </c>
      <c r="Q1455" s="1">
        <v>122223.0</v>
      </c>
      <c r="R1455" s="1">
        <v>72.6</v>
      </c>
      <c r="S1455" s="1">
        <v>122223.0</v>
      </c>
      <c r="T1455" s="1">
        <v>76.8</v>
      </c>
      <c r="U1455" s="1">
        <v>14384.0</v>
      </c>
      <c r="V1455" s="1">
        <v>53.0</v>
      </c>
      <c r="W1455" s="1">
        <v>116761.0</v>
      </c>
      <c r="X1455" s="1">
        <v>80.3</v>
      </c>
      <c r="Y1455" s="1">
        <v>107839.0</v>
      </c>
      <c r="Z1455" s="1">
        <v>81.6</v>
      </c>
      <c r="AA1455" s="1">
        <v>28576.0</v>
      </c>
      <c r="AB1455" s="1">
        <v>95.0</v>
      </c>
      <c r="AC1455" s="1">
        <v>67996.0</v>
      </c>
      <c r="AD1455" s="1">
        <v>55.6</v>
      </c>
      <c r="AG1455" s="1">
        <v>67793.0</v>
      </c>
      <c r="AH1455" s="1">
        <v>58.1</v>
      </c>
      <c r="AI1455" s="1">
        <v>64821.0</v>
      </c>
      <c r="AJ1455" s="1">
        <v>60.1</v>
      </c>
      <c r="AK1455" s="1">
        <v>42152.0</v>
      </c>
      <c r="AL1455" s="1">
        <v>69.3</v>
      </c>
      <c r="AM1455" s="1">
        <v>22187.0</v>
      </c>
      <c r="AN1455" s="1">
        <v>77.6</v>
      </c>
      <c r="AS1455" s="1" t="s">
        <v>113</v>
      </c>
      <c r="AT1455" s="1">
        <v>3.0</v>
      </c>
      <c r="AU1455" s="1">
        <v>3.0</v>
      </c>
      <c r="AV1455" s="1">
        <v>4.0</v>
      </c>
      <c r="AW1455" s="1">
        <v>4.0</v>
      </c>
      <c r="AX1455" s="1">
        <v>4.0</v>
      </c>
      <c r="AY1455" s="1">
        <v>4.0</v>
      </c>
      <c r="AZ1455" s="1" t="s">
        <v>111</v>
      </c>
      <c r="BA1455" s="1">
        <v>3.0</v>
      </c>
      <c r="BB1455" s="1">
        <v>3.0</v>
      </c>
      <c r="BC1455" s="1">
        <v>4.0</v>
      </c>
      <c r="BD1455" s="1">
        <v>4.0</v>
      </c>
      <c r="BE1455" s="1">
        <v>4.0</v>
      </c>
      <c r="BF1455" s="1">
        <v>4.0</v>
      </c>
      <c r="BG1455" s="1">
        <v>4.0</v>
      </c>
      <c r="BH1455" s="1">
        <v>4.0</v>
      </c>
      <c r="BI1455" s="1">
        <v>4.0</v>
      </c>
      <c r="BJ1455" s="1">
        <v>3.0</v>
      </c>
      <c r="BK1455" s="1">
        <v>4.0</v>
      </c>
      <c r="BL1455" s="1">
        <v>4.0</v>
      </c>
      <c r="BM1455" s="1">
        <v>4.0</v>
      </c>
      <c r="BN1455" s="1">
        <v>3.0</v>
      </c>
      <c r="BO1455" s="1">
        <v>168447.0</v>
      </c>
      <c r="BP1455" s="1">
        <v>159220.0</v>
      </c>
      <c r="BQ1455" s="1">
        <v>27133.0</v>
      </c>
      <c r="BR1455" s="1">
        <v>145387.0</v>
      </c>
      <c r="BS1455" s="1">
        <v>132087.0</v>
      </c>
      <c r="BT1455" s="1">
        <v>29112.0</v>
      </c>
    </row>
    <row r="1456">
      <c r="A1456" s="7">
        <v>44717.0</v>
      </c>
      <c r="B1456" s="8" t="str">
        <f t="shared" si="1"/>
        <v>June 2022</v>
      </c>
      <c r="C1456" s="1">
        <v>23.0</v>
      </c>
      <c r="D1456" s="1" t="s">
        <v>122</v>
      </c>
      <c r="E1456" s="1" t="s">
        <v>109</v>
      </c>
      <c r="F1456" s="1">
        <v>98.2</v>
      </c>
      <c r="G1456" s="1">
        <v>132619.0</v>
      </c>
      <c r="H1456" s="1">
        <v>81.2</v>
      </c>
      <c r="I1456" s="1">
        <v>132607.0</v>
      </c>
      <c r="J1456" s="1">
        <v>86.3</v>
      </c>
      <c r="K1456" s="1">
        <v>126735.0</v>
      </c>
      <c r="L1456" s="1">
        <v>91.6</v>
      </c>
      <c r="M1456" s="1">
        <v>115438.0</v>
      </c>
      <c r="N1456" s="1">
        <v>92.8</v>
      </c>
      <c r="O1456" s="1">
        <v>22654.0</v>
      </c>
      <c r="P1456" s="1">
        <v>95.0</v>
      </c>
      <c r="Q1456" s="1">
        <v>116069.0</v>
      </c>
      <c r="R1456" s="1">
        <v>71.1</v>
      </c>
      <c r="S1456" s="1">
        <v>116066.0</v>
      </c>
      <c r="T1456" s="1">
        <v>75.5</v>
      </c>
      <c r="U1456" s="1">
        <v>14989.0</v>
      </c>
      <c r="V1456" s="1">
        <v>51.3</v>
      </c>
      <c r="W1456" s="1">
        <v>111103.0</v>
      </c>
      <c r="X1456" s="1">
        <v>80.3</v>
      </c>
      <c r="Y1456" s="1">
        <v>101077.0</v>
      </c>
      <c r="Z1456" s="1">
        <v>81.3</v>
      </c>
      <c r="AA1456" s="1">
        <v>20589.0</v>
      </c>
      <c r="AB1456" s="1">
        <v>95.0</v>
      </c>
      <c r="AC1456" s="1">
        <v>53170.0</v>
      </c>
      <c r="AD1456" s="1">
        <v>45.8</v>
      </c>
      <c r="AG1456" s="1">
        <v>53010.0</v>
      </c>
      <c r="AH1456" s="1">
        <v>47.7</v>
      </c>
      <c r="AI1456" s="1">
        <v>50407.0</v>
      </c>
      <c r="AJ1456" s="1">
        <v>49.9</v>
      </c>
      <c r="AK1456" s="1">
        <v>32379.0</v>
      </c>
      <c r="AL1456" s="1">
        <v>61.6</v>
      </c>
      <c r="AM1456" s="1">
        <v>14814.0</v>
      </c>
      <c r="AN1456" s="1">
        <v>72.0</v>
      </c>
      <c r="AS1456" s="1" t="s">
        <v>113</v>
      </c>
      <c r="AT1456" s="1">
        <v>3.0</v>
      </c>
      <c r="AU1456" s="1">
        <v>3.0</v>
      </c>
      <c r="AV1456" s="1">
        <v>4.0</v>
      </c>
      <c r="AW1456" s="1">
        <v>4.0</v>
      </c>
      <c r="AX1456" s="1">
        <v>4.0</v>
      </c>
      <c r="AY1456" s="1">
        <v>4.0</v>
      </c>
      <c r="AZ1456" s="1" t="s">
        <v>111</v>
      </c>
      <c r="BA1456" s="1">
        <v>3.0</v>
      </c>
      <c r="BB1456" s="1">
        <v>3.0</v>
      </c>
      <c r="BC1456" s="1">
        <v>4.0</v>
      </c>
      <c r="BD1456" s="1">
        <v>4.0</v>
      </c>
      <c r="BE1456" s="1">
        <v>4.0</v>
      </c>
      <c r="BF1456" s="1">
        <v>4.0</v>
      </c>
      <c r="BG1456" s="1">
        <v>3.0</v>
      </c>
      <c r="BH1456" s="1">
        <v>3.0</v>
      </c>
      <c r="BI1456" s="1">
        <v>3.0</v>
      </c>
      <c r="BJ1456" s="1">
        <v>3.0</v>
      </c>
      <c r="BK1456" s="1">
        <v>3.0</v>
      </c>
      <c r="BL1456" s="1">
        <v>3.0</v>
      </c>
      <c r="BM1456" s="1">
        <v>3.0</v>
      </c>
      <c r="BN1456" s="1">
        <v>3.0</v>
      </c>
      <c r="BO1456" s="1">
        <v>163257.0</v>
      </c>
      <c r="BP1456" s="1">
        <v>153632.0</v>
      </c>
      <c r="BQ1456" s="1">
        <v>29236.0</v>
      </c>
      <c r="BR1456" s="1">
        <v>138377.0</v>
      </c>
      <c r="BS1456" s="1">
        <v>124396.0</v>
      </c>
      <c r="BT1456" s="1">
        <v>21007.0</v>
      </c>
    </row>
    <row r="1457">
      <c r="A1457" s="7">
        <v>44717.0</v>
      </c>
      <c r="B1457" s="8" t="str">
        <f t="shared" si="1"/>
        <v>June 2022</v>
      </c>
      <c r="C1457" s="1">
        <v>23.0</v>
      </c>
      <c r="D1457" s="1" t="s">
        <v>137</v>
      </c>
      <c r="E1457" s="1" t="s">
        <v>109</v>
      </c>
      <c r="F1457" s="1">
        <v>98.2</v>
      </c>
      <c r="G1457" s="1">
        <v>100990.0</v>
      </c>
      <c r="H1457" s="1">
        <v>66.9</v>
      </c>
      <c r="I1457" s="1">
        <v>100982.0</v>
      </c>
      <c r="J1457" s="1">
        <v>70.9</v>
      </c>
      <c r="K1457" s="1">
        <v>97970.0</v>
      </c>
      <c r="L1457" s="1">
        <v>75.5</v>
      </c>
      <c r="M1457" s="1">
        <v>91907.0</v>
      </c>
      <c r="N1457" s="1">
        <v>77.7</v>
      </c>
      <c r="O1457" s="1">
        <v>25160.0</v>
      </c>
      <c r="P1457" s="1">
        <v>95.0</v>
      </c>
      <c r="Q1457" s="1">
        <v>90935.0</v>
      </c>
      <c r="R1457" s="1">
        <v>60.2</v>
      </c>
      <c r="S1457" s="1">
        <v>90934.0</v>
      </c>
      <c r="T1457" s="1">
        <v>63.8</v>
      </c>
      <c r="U1457" s="1">
        <v>8192.0</v>
      </c>
      <c r="V1457" s="1">
        <v>33.8</v>
      </c>
      <c r="W1457" s="1">
        <v>88208.0</v>
      </c>
      <c r="X1457" s="1">
        <v>68.0</v>
      </c>
      <c r="Y1457" s="1">
        <v>82742.0</v>
      </c>
      <c r="Z1457" s="1">
        <v>70.0</v>
      </c>
      <c r="AA1457" s="1">
        <v>23324.0</v>
      </c>
      <c r="AB1457" s="1">
        <v>88.3</v>
      </c>
      <c r="AC1457" s="1">
        <v>46553.0</v>
      </c>
      <c r="AD1457" s="1">
        <v>51.2</v>
      </c>
      <c r="AG1457" s="1">
        <v>46471.0</v>
      </c>
      <c r="AH1457" s="1">
        <v>52.7</v>
      </c>
      <c r="AI1457" s="1">
        <v>45131.0</v>
      </c>
      <c r="AJ1457" s="1">
        <v>54.5</v>
      </c>
      <c r="AK1457" s="1">
        <v>30847.0</v>
      </c>
      <c r="AL1457" s="1">
        <v>65.9</v>
      </c>
      <c r="AM1457" s="1">
        <v>17661.0</v>
      </c>
      <c r="AN1457" s="1">
        <v>75.7</v>
      </c>
      <c r="AS1457" s="1" t="s">
        <v>126</v>
      </c>
      <c r="AT1457" s="1">
        <v>10.0</v>
      </c>
      <c r="AU1457" s="1">
        <v>10.0</v>
      </c>
      <c r="AV1457" s="1">
        <v>10.0</v>
      </c>
      <c r="AW1457" s="1">
        <v>11.0</v>
      </c>
      <c r="AX1457" s="1">
        <v>11.0</v>
      </c>
      <c r="AY1457" s="1">
        <v>12.0</v>
      </c>
      <c r="AZ1457" s="1" t="s">
        <v>111</v>
      </c>
      <c r="BA1457" s="1">
        <v>2.0</v>
      </c>
      <c r="BB1457" s="1">
        <v>2.0</v>
      </c>
      <c r="BC1457" s="1">
        <v>2.0</v>
      </c>
      <c r="BD1457" s="1">
        <v>3.0</v>
      </c>
      <c r="BE1457" s="1">
        <v>3.0</v>
      </c>
      <c r="BF1457" s="1">
        <v>4.0</v>
      </c>
      <c r="BG1457" s="1">
        <v>12.0</v>
      </c>
      <c r="BH1457" s="1">
        <v>12.0</v>
      </c>
      <c r="BI1457" s="1">
        <v>12.0</v>
      </c>
      <c r="BJ1457" s="1">
        <v>11.0</v>
      </c>
      <c r="BK1457" s="1">
        <v>4.0</v>
      </c>
      <c r="BL1457" s="1">
        <v>4.0</v>
      </c>
      <c r="BM1457" s="1">
        <v>4.0</v>
      </c>
      <c r="BN1457" s="1">
        <v>3.0</v>
      </c>
      <c r="BO1457" s="1">
        <v>151049.0</v>
      </c>
      <c r="BP1457" s="1">
        <v>142499.0</v>
      </c>
      <c r="BQ1457" s="1">
        <v>24216.0</v>
      </c>
      <c r="BR1457" s="1">
        <v>129774.0</v>
      </c>
      <c r="BS1457" s="1">
        <v>118283.0</v>
      </c>
      <c r="BT1457" s="1">
        <v>26429.0</v>
      </c>
    </row>
    <row r="1458">
      <c r="A1458" s="7">
        <v>44717.0</v>
      </c>
      <c r="B1458" s="8" t="str">
        <f t="shared" si="1"/>
        <v>June 2022</v>
      </c>
      <c r="C1458" s="1">
        <v>23.0</v>
      </c>
      <c r="D1458" s="1" t="s">
        <v>133</v>
      </c>
      <c r="E1458" s="1" t="s">
        <v>109</v>
      </c>
      <c r="F1458" s="1">
        <v>98.2</v>
      </c>
      <c r="G1458" s="1">
        <v>14579.0</v>
      </c>
      <c r="H1458" s="1">
        <v>56.9</v>
      </c>
      <c r="I1458" s="1">
        <v>14579.0</v>
      </c>
      <c r="J1458" s="1">
        <v>59.6</v>
      </c>
      <c r="K1458" s="1">
        <v>14301.0</v>
      </c>
      <c r="L1458" s="1">
        <v>63.1</v>
      </c>
      <c r="M1458" s="1">
        <v>13756.0</v>
      </c>
      <c r="N1458" s="1">
        <v>64.6</v>
      </c>
      <c r="O1458" s="1">
        <v>3977.0</v>
      </c>
      <c r="P1458" s="1">
        <v>89.7</v>
      </c>
      <c r="Q1458" s="1">
        <v>12962.0</v>
      </c>
      <c r="R1458" s="1">
        <v>50.6</v>
      </c>
      <c r="S1458" s="1">
        <v>12961.0</v>
      </c>
      <c r="T1458" s="1">
        <v>53.0</v>
      </c>
      <c r="U1458" s="1">
        <v>718.0</v>
      </c>
      <c r="V1458" s="1">
        <v>22.7</v>
      </c>
      <c r="W1458" s="1">
        <v>12705.0</v>
      </c>
      <c r="X1458" s="1">
        <v>56.0</v>
      </c>
      <c r="Y1458" s="1">
        <v>12243.0</v>
      </c>
      <c r="Z1458" s="1">
        <v>57.5</v>
      </c>
      <c r="AA1458" s="1">
        <v>3684.0</v>
      </c>
      <c r="AB1458" s="1">
        <v>83.0</v>
      </c>
      <c r="AC1458" s="1">
        <v>6582.0</v>
      </c>
      <c r="AD1458" s="1">
        <v>50.8</v>
      </c>
      <c r="AG1458" s="1">
        <v>6579.0</v>
      </c>
      <c r="AH1458" s="1">
        <v>51.8</v>
      </c>
      <c r="AI1458" s="1">
        <v>6510.0</v>
      </c>
      <c r="AJ1458" s="1">
        <v>53.2</v>
      </c>
      <c r="AK1458" s="1">
        <v>4538.0</v>
      </c>
      <c r="AL1458" s="1">
        <v>63.7</v>
      </c>
      <c r="AM1458" s="1">
        <v>2645.0</v>
      </c>
      <c r="AN1458" s="1">
        <v>71.8</v>
      </c>
      <c r="AS1458" s="1" t="s">
        <v>110</v>
      </c>
      <c r="AT1458" s="1">
        <v>14.0</v>
      </c>
      <c r="AU1458" s="1">
        <v>14.0</v>
      </c>
      <c r="AV1458" s="1">
        <v>13.0</v>
      </c>
      <c r="AW1458" s="1">
        <v>14.0</v>
      </c>
      <c r="AX1458" s="1">
        <v>14.0</v>
      </c>
      <c r="AY1458" s="1">
        <v>16.0</v>
      </c>
      <c r="AZ1458" s="1" t="s">
        <v>111</v>
      </c>
      <c r="BA1458" s="1">
        <v>2.0</v>
      </c>
      <c r="BB1458" s="1">
        <v>2.0</v>
      </c>
      <c r="BC1458" s="1">
        <v>1.0</v>
      </c>
      <c r="BD1458" s="1">
        <v>2.0</v>
      </c>
      <c r="BE1458" s="1">
        <v>2.0</v>
      </c>
      <c r="BF1458" s="1">
        <v>4.0</v>
      </c>
      <c r="BG1458" s="1">
        <v>16.0</v>
      </c>
      <c r="BH1458" s="1">
        <v>16.0</v>
      </c>
      <c r="BI1458" s="1">
        <v>16.0</v>
      </c>
      <c r="BJ1458" s="1">
        <v>15.0</v>
      </c>
      <c r="BK1458" s="1">
        <v>4.0</v>
      </c>
      <c r="BL1458" s="1">
        <v>4.0</v>
      </c>
      <c r="BM1458" s="1">
        <v>4.0</v>
      </c>
      <c r="BN1458" s="1">
        <v>3.0</v>
      </c>
      <c r="BO1458" s="1">
        <v>25616.0</v>
      </c>
      <c r="BP1458" s="1">
        <v>24449.0</v>
      </c>
      <c r="BQ1458" s="1">
        <v>3165.0</v>
      </c>
      <c r="BR1458" s="1">
        <v>22680.0</v>
      </c>
      <c r="BS1458" s="1">
        <v>21284.0</v>
      </c>
      <c r="BT1458" s="1">
        <v>4436.0</v>
      </c>
    </row>
    <row r="1459">
      <c r="A1459" s="7">
        <v>44717.0</v>
      </c>
      <c r="B1459" s="8" t="str">
        <f t="shared" si="1"/>
        <v>June 2022</v>
      </c>
      <c r="C1459" s="1">
        <v>23.0</v>
      </c>
      <c r="D1459" s="1" t="s">
        <v>134</v>
      </c>
      <c r="E1459" s="1" t="s">
        <v>109</v>
      </c>
      <c r="F1459" s="1">
        <v>98.2</v>
      </c>
      <c r="G1459" s="1">
        <v>85218.0</v>
      </c>
      <c r="H1459" s="1">
        <v>75.1</v>
      </c>
      <c r="I1459" s="1">
        <v>85213.0</v>
      </c>
      <c r="J1459" s="1">
        <v>80.1</v>
      </c>
      <c r="K1459" s="1">
        <v>81784.0</v>
      </c>
      <c r="L1459" s="1">
        <v>85.4</v>
      </c>
      <c r="M1459" s="1">
        <v>75445.0</v>
      </c>
      <c r="N1459" s="1">
        <v>87.3</v>
      </c>
      <c r="O1459" s="1">
        <v>15493.0</v>
      </c>
      <c r="P1459" s="1">
        <v>95.0</v>
      </c>
      <c r="Q1459" s="1">
        <v>76025.0</v>
      </c>
      <c r="R1459" s="1">
        <v>67.0</v>
      </c>
      <c r="S1459" s="1">
        <v>76025.0</v>
      </c>
      <c r="T1459" s="1">
        <v>71.5</v>
      </c>
      <c r="U1459" s="1">
        <v>8800.0</v>
      </c>
      <c r="V1459" s="1">
        <v>44.1</v>
      </c>
      <c r="W1459" s="1">
        <v>72957.0</v>
      </c>
      <c r="X1459" s="1">
        <v>76.2</v>
      </c>
      <c r="Y1459" s="1">
        <v>67225.0</v>
      </c>
      <c r="Z1459" s="1">
        <v>77.8</v>
      </c>
      <c r="AA1459" s="1">
        <v>14149.0</v>
      </c>
      <c r="AB1459" s="1">
        <v>93.1</v>
      </c>
      <c r="AC1459" s="1">
        <v>35612.0</v>
      </c>
      <c r="AD1459" s="1">
        <v>46.8</v>
      </c>
      <c r="AG1459" s="1">
        <v>35503.0</v>
      </c>
      <c r="AH1459" s="1">
        <v>48.7</v>
      </c>
      <c r="AI1459" s="1">
        <v>33932.0</v>
      </c>
      <c r="AJ1459" s="1">
        <v>50.5</v>
      </c>
      <c r="AK1459" s="1">
        <v>21879.0</v>
      </c>
      <c r="AL1459" s="1">
        <v>64.7</v>
      </c>
      <c r="AM1459" s="1">
        <v>10881.0</v>
      </c>
      <c r="AN1459" s="1">
        <v>76.9</v>
      </c>
      <c r="AS1459" s="1" t="s">
        <v>113</v>
      </c>
      <c r="AT1459" s="1">
        <v>3.0</v>
      </c>
      <c r="AU1459" s="1">
        <v>3.0</v>
      </c>
      <c r="AV1459" s="1">
        <v>3.0</v>
      </c>
      <c r="AW1459" s="1">
        <v>3.0</v>
      </c>
      <c r="AX1459" s="1">
        <v>3.0</v>
      </c>
      <c r="AY1459" s="1">
        <v>4.0</v>
      </c>
      <c r="AZ1459" s="1" t="s">
        <v>111</v>
      </c>
      <c r="BA1459" s="1">
        <v>3.0</v>
      </c>
      <c r="BB1459" s="1">
        <v>3.0</v>
      </c>
      <c r="BC1459" s="1">
        <v>3.0</v>
      </c>
      <c r="BD1459" s="1">
        <v>3.0</v>
      </c>
      <c r="BE1459" s="1">
        <v>3.0</v>
      </c>
      <c r="BF1459" s="1">
        <v>4.0</v>
      </c>
      <c r="BG1459" s="1">
        <v>3.0</v>
      </c>
      <c r="BH1459" s="1">
        <v>3.0</v>
      </c>
      <c r="BI1459" s="1">
        <v>4.0</v>
      </c>
      <c r="BJ1459" s="1">
        <v>3.0</v>
      </c>
      <c r="BK1459" s="1">
        <v>3.0</v>
      </c>
      <c r="BL1459" s="1">
        <v>3.0</v>
      </c>
      <c r="BM1459" s="1">
        <v>4.0</v>
      </c>
      <c r="BN1459" s="1">
        <v>3.0</v>
      </c>
      <c r="BO1459" s="1">
        <v>113510.0</v>
      </c>
      <c r="BP1459" s="1">
        <v>106387.0</v>
      </c>
      <c r="BQ1459" s="1">
        <v>19959.0</v>
      </c>
      <c r="BR1459" s="1">
        <v>95794.0</v>
      </c>
      <c r="BS1459" s="1">
        <v>86428.0</v>
      </c>
      <c r="BT1459" s="1">
        <v>15196.0</v>
      </c>
    </row>
    <row r="1460">
      <c r="A1460" s="7">
        <v>44717.0</v>
      </c>
      <c r="B1460" s="8" t="str">
        <f t="shared" si="1"/>
        <v>June 2022</v>
      </c>
      <c r="C1460" s="1">
        <v>23.0</v>
      </c>
      <c r="D1460" s="1" t="s">
        <v>132</v>
      </c>
      <c r="E1460" s="1" t="s">
        <v>109</v>
      </c>
      <c r="F1460" s="1">
        <v>98.2</v>
      </c>
      <c r="G1460" s="1">
        <v>37950.0</v>
      </c>
      <c r="H1460" s="1">
        <v>75.3</v>
      </c>
      <c r="I1460" s="1">
        <v>37947.0</v>
      </c>
      <c r="J1460" s="1">
        <v>79.4</v>
      </c>
      <c r="K1460" s="1">
        <v>36620.0</v>
      </c>
      <c r="L1460" s="1">
        <v>83.8</v>
      </c>
      <c r="M1460" s="1">
        <v>34175.0</v>
      </c>
      <c r="N1460" s="1">
        <v>86.3</v>
      </c>
      <c r="O1460" s="1">
        <v>9885.0</v>
      </c>
      <c r="P1460" s="1">
        <v>95.0</v>
      </c>
      <c r="Q1460" s="1">
        <v>34185.0</v>
      </c>
      <c r="R1460" s="1">
        <v>67.9</v>
      </c>
      <c r="S1460" s="1">
        <v>34185.0</v>
      </c>
      <c r="T1460" s="1">
        <v>71.5</v>
      </c>
      <c r="U1460" s="1">
        <v>3378.0</v>
      </c>
      <c r="V1460" s="1">
        <v>41.2</v>
      </c>
      <c r="W1460" s="1">
        <v>33010.0</v>
      </c>
      <c r="X1460" s="1">
        <v>75.6</v>
      </c>
      <c r="Y1460" s="1">
        <v>30807.0</v>
      </c>
      <c r="Z1460" s="1">
        <v>77.8</v>
      </c>
      <c r="AA1460" s="1">
        <v>9072.0</v>
      </c>
      <c r="AB1460" s="1">
        <v>93.7</v>
      </c>
      <c r="AC1460" s="1">
        <v>18668.0</v>
      </c>
      <c r="AD1460" s="1">
        <v>54.6</v>
      </c>
      <c r="AG1460" s="1">
        <v>18642.0</v>
      </c>
      <c r="AH1460" s="1">
        <v>56.5</v>
      </c>
      <c r="AI1460" s="1">
        <v>18000.0</v>
      </c>
      <c r="AJ1460" s="1">
        <v>58.4</v>
      </c>
      <c r="AK1460" s="1">
        <v>12888.0</v>
      </c>
      <c r="AL1460" s="1">
        <v>68.9</v>
      </c>
      <c r="AM1460" s="1">
        <v>7190.0</v>
      </c>
      <c r="AN1460" s="1">
        <v>79.3</v>
      </c>
      <c r="AS1460" s="1" t="s">
        <v>113</v>
      </c>
      <c r="AT1460" s="1">
        <v>3.0</v>
      </c>
      <c r="AU1460" s="1">
        <v>3.0</v>
      </c>
      <c r="AV1460" s="1">
        <v>3.0</v>
      </c>
      <c r="AW1460" s="1">
        <v>3.0</v>
      </c>
      <c r="AX1460" s="1">
        <v>3.0</v>
      </c>
      <c r="AY1460" s="1">
        <v>4.0</v>
      </c>
      <c r="AZ1460" s="1" t="s">
        <v>111</v>
      </c>
      <c r="BA1460" s="1">
        <v>3.0</v>
      </c>
      <c r="BB1460" s="1">
        <v>3.0</v>
      </c>
      <c r="BC1460" s="1">
        <v>3.0</v>
      </c>
      <c r="BD1460" s="1">
        <v>3.0</v>
      </c>
      <c r="BE1460" s="1">
        <v>3.0</v>
      </c>
      <c r="BF1460" s="1">
        <v>4.0</v>
      </c>
      <c r="BG1460" s="1">
        <v>4.0</v>
      </c>
      <c r="BH1460" s="1">
        <v>4.0</v>
      </c>
      <c r="BI1460" s="1">
        <v>4.0</v>
      </c>
      <c r="BJ1460" s="1">
        <v>3.0</v>
      </c>
      <c r="BK1460" s="1">
        <v>4.0</v>
      </c>
      <c r="BL1460" s="1">
        <v>4.0</v>
      </c>
      <c r="BM1460" s="1">
        <v>4.0</v>
      </c>
      <c r="BN1460" s="1">
        <v>3.0</v>
      </c>
      <c r="BO1460" s="1">
        <v>50381.0</v>
      </c>
      <c r="BP1460" s="1">
        <v>47818.0</v>
      </c>
      <c r="BQ1460" s="1">
        <v>8199.0</v>
      </c>
      <c r="BR1460" s="1">
        <v>43681.0</v>
      </c>
      <c r="BS1460" s="1">
        <v>39619.0</v>
      </c>
      <c r="BT1460" s="1">
        <v>9681.0</v>
      </c>
    </row>
    <row r="1461">
      <c r="A1461" s="7">
        <v>44717.0</v>
      </c>
      <c r="B1461" s="8" t="str">
        <f t="shared" si="1"/>
        <v>June 2022</v>
      </c>
      <c r="C1461" s="1">
        <v>23.0</v>
      </c>
      <c r="D1461" s="1" t="s">
        <v>127</v>
      </c>
      <c r="E1461" s="1" t="s">
        <v>109</v>
      </c>
      <c r="F1461" s="1">
        <v>98.2</v>
      </c>
      <c r="G1461" s="1">
        <v>199789.0</v>
      </c>
      <c r="H1461" s="1">
        <v>78.2</v>
      </c>
      <c r="I1461" s="1">
        <v>199773.0</v>
      </c>
      <c r="J1461" s="1">
        <v>82.9</v>
      </c>
      <c r="K1461" s="1">
        <v>190820.0</v>
      </c>
      <c r="L1461" s="1">
        <v>87.1</v>
      </c>
      <c r="M1461" s="1">
        <v>176530.0</v>
      </c>
      <c r="N1461" s="1">
        <v>88.8</v>
      </c>
      <c r="O1461" s="1">
        <v>43463.0</v>
      </c>
      <c r="P1461" s="1">
        <v>95.0</v>
      </c>
      <c r="Q1461" s="1">
        <v>179761.0</v>
      </c>
      <c r="R1461" s="1">
        <v>70.4</v>
      </c>
      <c r="S1461" s="1">
        <v>179757.0</v>
      </c>
      <c r="T1461" s="1">
        <v>74.6</v>
      </c>
      <c r="U1461" s="1">
        <v>20968.0</v>
      </c>
      <c r="V1461" s="1">
        <v>49.7</v>
      </c>
      <c r="W1461" s="1">
        <v>171673.0</v>
      </c>
      <c r="X1461" s="1">
        <v>78.3</v>
      </c>
      <c r="Y1461" s="1">
        <v>158789.0</v>
      </c>
      <c r="Z1461" s="1">
        <v>79.9</v>
      </c>
      <c r="AA1461" s="1">
        <v>40011.0</v>
      </c>
      <c r="AB1461" s="1">
        <v>94.6</v>
      </c>
      <c r="AC1461" s="1">
        <v>95553.0</v>
      </c>
      <c r="AD1461" s="1">
        <v>53.2</v>
      </c>
      <c r="AG1461" s="1">
        <v>95296.0</v>
      </c>
      <c r="AH1461" s="1">
        <v>55.5</v>
      </c>
      <c r="AI1461" s="1">
        <v>91363.0</v>
      </c>
      <c r="AJ1461" s="1">
        <v>57.5</v>
      </c>
      <c r="AK1461" s="1">
        <v>58254.0</v>
      </c>
      <c r="AL1461" s="1">
        <v>67.8</v>
      </c>
      <c r="AM1461" s="1">
        <v>30573.0</v>
      </c>
      <c r="AN1461" s="1">
        <v>76.4</v>
      </c>
      <c r="AS1461" s="1" t="s">
        <v>113</v>
      </c>
      <c r="AT1461" s="1">
        <v>3.0</v>
      </c>
      <c r="AU1461" s="1">
        <v>3.0</v>
      </c>
      <c r="AV1461" s="1">
        <v>3.0</v>
      </c>
      <c r="AW1461" s="1">
        <v>3.0</v>
      </c>
      <c r="AX1461" s="1">
        <v>3.0</v>
      </c>
      <c r="AY1461" s="1">
        <v>4.0</v>
      </c>
      <c r="AZ1461" s="1" t="s">
        <v>111</v>
      </c>
      <c r="BA1461" s="1">
        <v>3.0</v>
      </c>
      <c r="BB1461" s="1">
        <v>3.0</v>
      </c>
      <c r="BC1461" s="1">
        <v>3.0</v>
      </c>
      <c r="BD1461" s="1">
        <v>3.0</v>
      </c>
      <c r="BE1461" s="1">
        <v>3.0</v>
      </c>
      <c r="BF1461" s="1">
        <v>4.0</v>
      </c>
      <c r="BG1461" s="1">
        <v>4.0</v>
      </c>
      <c r="BH1461" s="1">
        <v>4.0</v>
      </c>
      <c r="BI1461" s="1">
        <v>4.0</v>
      </c>
      <c r="BJ1461" s="1">
        <v>3.0</v>
      </c>
      <c r="BK1461" s="1">
        <v>4.0</v>
      </c>
      <c r="BL1461" s="1">
        <v>4.0</v>
      </c>
      <c r="BM1461" s="1">
        <v>4.0</v>
      </c>
      <c r="BN1461" s="1">
        <v>3.0</v>
      </c>
      <c r="BO1461" s="1">
        <v>255441.0</v>
      </c>
      <c r="BP1461" s="1">
        <v>241046.0</v>
      </c>
      <c r="BQ1461" s="1">
        <v>42210.0</v>
      </c>
      <c r="BR1461" s="1">
        <v>219131.0</v>
      </c>
      <c r="BS1461" s="1">
        <v>198836.0</v>
      </c>
      <c r="BT1461" s="1">
        <v>42293.0</v>
      </c>
    </row>
    <row r="1462">
      <c r="A1462" s="7">
        <v>44717.0</v>
      </c>
      <c r="B1462" s="8" t="str">
        <f t="shared" si="1"/>
        <v>June 2022</v>
      </c>
      <c r="C1462" s="1">
        <v>23.0</v>
      </c>
      <c r="D1462" s="1" t="s">
        <v>116</v>
      </c>
      <c r="E1462" s="1" t="s">
        <v>109</v>
      </c>
      <c r="F1462" s="1">
        <v>98.2</v>
      </c>
      <c r="G1462" s="1">
        <v>667105.0</v>
      </c>
      <c r="H1462" s="1">
        <v>80.6</v>
      </c>
      <c r="I1462" s="1">
        <v>666993.0</v>
      </c>
      <c r="J1462" s="1">
        <v>85.7</v>
      </c>
      <c r="K1462" s="1">
        <v>635077.0</v>
      </c>
      <c r="L1462" s="1">
        <v>89.6</v>
      </c>
      <c r="M1462" s="1">
        <v>585801.0</v>
      </c>
      <c r="N1462" s="1">
        <v>90.3</v>
      </c>
      <c r="O1462" s="1">
        <v>145659.0</v>
      </c>
      <c r="P1462" s="1">
        <v>95.0</v>
      </c>
      <c r="Q1462" s="1">
        <v>605728.0</v>
      </c>
      <c r="R1462" s="1">
        <v>73.2</v>
      </c>
      <c r="S1462" s="1">
        <v>605708.0</v>
      </c>
      <c r="T1462" s="1">
        <v>77.8</v>
      </c>
      <c r="U1462" s="1">
        <v>72735.0</v>
      </c>
      <c r="V1462" s="1">
        <v>55.9</v>
      </c>
      <c r="W1462" s="1">
        <v>577624.0</v>
      </c>
      <c r="X1462" s="1">
        <v>81.5</v>
      </c>
      <c r="Y1462" s="1">
        <v>532973.0</v>
      </c>
      <c r="Z1462" s="1">
        <v>82.2</v>
      </c>
      <c r="AA1462" s="1">
        <v>135356.0</v>
      </c>
      <c r="AB1462" s="1">
        <v>93.2</v>
      </c>
      <c r="AC1462" s="1">
        <v>337464.0</v>
      </c>
      <c r="AD1462" s="1">
        <v>55.7</v>
      </c>
      <c r="AG1462" s="1">
        <v>336459.0</v>
      </c>
      <c r="AH1462" s="1">
        <v>58.2</v>
      </c>
      <c r="AI1462" s="1">
        <v>321453.0</v>
      </c>
      <c r="AJ1462" s="1">
        <v>60.3</v>
      </c>
      <c r="AK1462" s="1">
        <v>200623.0</v>
      </c>
      <c r="AL1462" s="1">
        <v>72.5</v>
      </c>
      <c r="AM1462" s="1">
        <v>108187.0</v>
      </c>
      <c r="AN1462" s="1">
        <v>79.9</v>
      </c>
      <c r="AS1462" s="1" t="s">
        <v>117</v>
      </c>
      <c r="AT1462" s="1">
        <v>7.0</v>
      </c>
      <c r="AU1462" s="1">
        <v>7.0</v>
      </c>
      <c r="AV1462" s="1">
        <v>8.0</v>
      </c>
      <c r="AW1462" s="1">
        <v>8.0</v>
      </c>
      <c r="AX1462" s="1">
        <v>8.0</v>
      </c>
      <c r="AY1462" s="1">
        <v>8.0</v>
      </c>
      <c r="AZ1462" s="1" t="s">
        <v>111</v>
      </c>
      <c r="BA1462" s="1">
        <v>3.0</v>
      </c>
      <c r="BB1462" s="1">
        <v>3.0</v>
      </c>
      <c r="BC1462" s="1">
        <v>4.0</v>
      </c>
      <c r="BD1462" s="1">
        <v>4.0</v>
      </c>
      <c r="BE1462" s="1">
        <v>4.0</v>
      </c>
      <c r="BF1462" s="1">
        <v>4.0</v>
      </c>
      <c r="BG1462" s="1">
        <v>8.0</v>
      </c>
      <c r="BH1462" s="1">
        <v>8.0</v>
      </c>
      <c r="BI1462" s="1">
        <v>8.0</v>
      </c>
      <c r="BJ1462" s="1">
        <v>7.0</v>
      </c>
      <c r="BK1462" s="1">
        <v>4.0</v>
      </c>
      <c r="BL1462" s="1">
        <v>4.0</v>
      </c>
      <c r="BM1462" s="1">
        <v>4.0</v>
      </c>
      <c r="BN1462" s="1">
        <v>3.0</v>
      </c>
      <c r="BO1462" s="1">
        <v>827370.0</v>
      </c>
      <c r="BP1462" s="1">
        <v>778563.0</v>
      </c>
      <c r="BQ1462" s="1">
        <v>130075.0</v>
      </c>
      <c r="BR1462" s="1">
        <v>708954.0</v>
      </c>
      <c r="BS1462" s="1">
        <v>648488.0</v>
      </c>
      <c r="BT1462" s="1">
        <v>145304.0</v>
      </c>
    </row>
    <row r="1463">
      <c r="A1463" s="7">
        <v>44717.0</v>
      </c>
      <c r="B1463" s="8" t="str">
        <f t="shared" si="1"/>
        <v>June 2022</v>
      </c>
      <c r="C1463" s="1">
        <v>23.0</v>
      </c>
      <c r="D1463" s="1" t="s">
        <v>135</v>
      </c>
      <c r="E1463" s="1" t="s">
        <v>109</v>
      </c>
      <c r="F1463" s="1">
        <v>98.2</v>
      </c>
      <c r="G1463" s="1">
        <v>30818.0</v>
      </c>
      <c r="H1463" s="1">
        <v>82.9</v>
      </c>
      <c r="I1463" s="1">
        <v>30814.0</v>
      </c>
      <c r="J1463" s="1">
        <v>86.9</v>
      </c>
      <c r="K1463" s="1">
        <v>29908.0</v>
      </c>
      <c r="L1463" s="1">
        <v>91.2</v>
      </c>
      <c r="M1463" s="1">
        <v>28140.0</v>
      </c>
      <c r="N1463" s="1">
        <v>92.5</v>
      </c>
      <c r="O1463" s="1">
        <v>11039.0</v>
      </c>
      <c r="P1463" s="1">
        <v>95.0</v>
      </c>
      <c r="Q1463" s="1">
        <v>27606.0</v>
      </c>
      <c r="R1463" s="1">
        <v>74.2</v>
      </c>
      <c r="S1463" s="1">
        <v>27605.0</v>
      </c>
      <c r="T1463" s="1">
        <v>77.9</v>
      </c>
      <c r="U1463" s="1">
        <v>2362.0</v>
      </c>
      <c r="V1463" s="1">
        <v>46.9</v>
      </c>
      <c r="W1463" s="1">
        <v>26808.0</v>
      </c>
      <c r="X1463" s="1">
        <v>81.7</v>
      </c>
      <c r="Y1463" s="1">
        <v>25243.0</v>
      </c>
      <c r="Z1463" s="1">
        <v>83.0</v>
      </c>
      <c r="AA1463" s="1">
        <v>10042.0</v>
      </c>
      <c r="AB1463" s="1">
        <v>90.8</v>
      </c>
      <c r="AC1463" s="1">
        <v>16301.0</v>
      </c>
      <c r="AD1463" s="1">
        <v>59.0</v>
      </c>
      <c r="AG1463" s="1">
        <v>16291.0</v>
      </c>
      <c r="AH1463" s="1">
        <v>60.8</v>
      </c>
      <c r="AI1463" s="1">
        <v>15854.0</v>
      </c>
      <c r="AJ1463" s="1">
        <v>62.8</v>
      </c>
      <c r="AK1463" s="1">
        <v>12176.0</v>
      </c>
      <c r="AL1463" s="1">
        <v>72.5</v>
      </c>
      <c r="AM1463" s="1">
        <v>7967.0</v>
      </c>
      <c r="AN1463" s="1">
        <v>79.3</v>
      </c>
      <c r="AS1463" s="1" t="s">
        <v>113</v>
      </c>
      <c r="AT1463" s="1">
        <v>3.0</v>
      </c>
      <c r="AU1463" s="1">
        <v>3.0</v>
      </c>
      <c r="AV1463" s="1">
        <v>3.0</v>
      </c>
      <c r="AW1463" s="1">
        <v>4.0</v>
      </c>
      <c r="AX1463" s="1">
        <v>4.0</v>
      </c>
      <c r="AY1463" s="1">
        <v>4.0</v>
      </c>
      <c r="AZ1463" s="1" t="s">
        <v>115</v>
      </c>
      <c r="BA1463" s="1">
        <v>7.0</v>
      </c>
      <c r="BB1463" s="1">
        <v>7.0</v>
      </c>
      <c r="BC1463" s="1">
        <v>7.0</v>
      </c>
      <c r="BD1463" s="1">
        <v>8.0</v>
      </c>
      <c r="BE1463" s="1">
        <v>8.0</v>
      </c>
      <c r="BF1463" s="1">
        <v>8.0</v>
      </c>
      <c r="BG1463" s="1">
        <v>4.0</v>
      </c>
      <c r="BH1463" s="1">
        <v>4.0</v>
      </c>
      <c r="BI1463" s="1">
        <v>4.0</v>
      </c>
      <c r="BJ1463" s="1">
        <v>3.0</v>
      </c>
      <c r="BK1463" s="1">
        <v>8.0</v>
      </c>
      <c r="BL1463" s="1">
        <v>8.0</v>
      </c>
      <c r="BM1463" s="1">
        <v>8.0</v>
      </c>
      <c r="BN1463" s="1">
        <v>7.0</v>
      </c>
      <c r="BO1463" s="1">
        <v>37181.0</v>
      </c>
      <c r="BP1463" s="1">
        <v>35447.0</v>
      </c>
      <c r="BQ1463" s="1">
        <v>5033.0</v>
      </c>
      <c r="BR1463" s="1">
        <v>32802.0</v>
      </c>
      <c r="BS1463" s="1">
        <v>30414.0</v>
      </c>
      <c r="BT1463" s="1">
        <v>11057.0</v>
      </c>
    </row>
    <row r="1464">
      <c r="A1464" s="7">
        <v>44717.0</v>
      </c>
      <c r="B1464" s="8" t="str">
        <f t="shared" si="1"/>
        <v>June 2022</v>
      </c>
      <c r="C1464" s="1">
        <v>23.0</v>
      </c>
      <c r="D1464" s="1" t="s">
        <v>124</v>
      </c>
      <c r="E1464" s="1" t="s">
        <v>109</v>
      </c>
      <c r="F1464" s="1">
        <v>98.2</v>
      </c>
      <c r="G1464" s="1">
        <v>228514.0</v>
      </c>
      <c r="H1464" s="1">
        <v>88.0</v>
      </c>
      <c r="I1464" s="1">
        <v>228480.0</v>
      </c>
      <c r="J1464" s="1">
        <v>93.6</v>
      </c>
      <c r="K1464" s="1">
        <v>215427.0</v>
      </c>
      <c r="L1464" s="1">
        <v>95.0</v>
      </c>
      <c r="M1464" s="1">
        <v>196808.0</v>
      </c>
      <c r="N1464" s="1">
        <v>95.0</v>
      </c>
      <c r="O1464" s="1">
        <v>41297.0</v>
      </c>
      <c r="P1464" s="1">
        <v>95.0</v>
      </c>
      <c r="Q1464" s="1">
        <v>205385.0</v>
      </c>
      <c r="R1464" s="1">
        <v>79.1</v>
      </c>
      <c r="S1464" s="1">
        <v>205379.0</v>
      </c>
      <c r="T1464" s="1">
        <v>84.1</v>
      </c>
      <c r="U1464" s="1">
        <v>28879.0</v>
      </c>
      <c r="V1464" s="1">
        <v>64.7</v>
      </c>
      <c r="W1464" s="1">
        <v>193561.0</v>
      </c>
      <c r="X1464" s="1">
        <v>87.7</v>
      </c>
      <c r="Y1464" s="1">
        <v>176500.0</v>
      </c>
      <c r="Z1464" s="1">
        <v>88.4</v>
      </c>
      <c r="AA1464" s="1">
        <v>38014.0</v>
      </c>
      <c r="AB1464" s="1">
        <v>95.0</v>
      </c>
      <c r="AC1464" s="1">
        <v>112544.0</v>
      </c>
      <c r="AD1464" s="1">
        <v>54.8</v>
      </c>
      <c r="AG1464" s="1">
        <v>111935.0</v>
      </c>
      <c r="AH1464" s="1">
        <v>57.8</v>
      </c>
      <c r="AI1464" s="1">
        <v>105689.0</v>
      </c>
      <c r="AJ1464" s="1">
        <v>59.9</v>
      </c>
      <c r="AK1464" s="1">
        <v>61506.0</v>
      </c>
      <c r="AL1464" s="1">
        <v>71.0</v>
      </c>
      <c r="AM1464" s="1">
        <v>30115.0</v>
      </c>
      <c r="AN1464" s="1">
        <v>79.2</v>
      </c>
      <c r="AS1464" s="1" t="s">
        <v>113</v>
      </c>
      <c r="AT1464" s="1">
        <v>3.0</v>
      </c>
      <c r="AU1464" s="1">
        <v>4.0</v>
      </c>
      <c r="AV1464" s="1">
        <v>4.0</v>
      </c>
      <c r="AW1464" s="1">
        <v>4.0</v>
      </c>
      <c r="AX1464" s="1">
        <v>4.0</v>
      </c>
      <c r="AY1464" s="1">
        <v>4.0</v>
      </c>
      <c r="AZ1464" s="1" t="s">
        <v>111</v>
      </c>
      <c r="BA1464" s="1">
        <v>3.0</v>
      </c>
      <c r="BB1464" s="1">
        <v>4.0</v>
      </c>
      <c r="BC1464" s="1">
        <v>4.0</v>
      </c>
      <c r="BD1464" s="1">
        <v>4.0</v>
      </c>
      <c r="BE1464" s="1">
        <v>4.0</v>
      </c>
      <c r="BF1464" s="1">
        <v>4.0</v>
      </c>
      <c r="BG1464" s="1">
        <v>4.0</v>
      </c>
      <c r="BH1464" s="1">
        <v>4.0</v>
      </c>
      <c r="BI1464" s="1">
        <v>4.0</v>
      </c>
      <c r="BJ1464" s="1">
        <v>3.0</v>
      </c>
      <c r="BK1464" s="1">
        <v>4.0</v>
      </c>
      <c r="BL1464" s="1">
        <v>4.0</v>
      </c>
      <c r="BM1464" s="1">
        <v>4.0</v>
      </c>
      <c r="BN1464" s="1">
        <v>3.0</v>
      </c>
      <c r="BO1464" s="1">
        <v>259547.0</v>
      </c>
      <c r="BP1464" s="1">
        <v>244221.0</v>
      </c>
      <c r="BQ1464" s="1">
        <v>44664.0</v>
      </c>
      <c r="BR1464" s="1">
        <v>220706.0</v>
      </c>
      <c r="BS1464" s="1">
        <v>199557.0</v>
      </c>
      <c r="BT1464" s="1">
        <v>38454.0</v>
      </c>
    </row>
    <row r="1465">
      <c r="A1465" s="7">
        <v>44717.0</v>
      </c>
      <c r="B1465" s="8" t="str">
        <f t="shared" si="1"/>
        <v>June 2022</v>
      </c>
      <c r="C1465" s="1">
        <v>23.0</v>
      </c>
      <c r="D1465" s="1" t="s">
        <v>118</v>
      </c>
      <c r="E1465" s="1" t="s">
        <v>109</v>
      </c>
      <c r="F1465" s="1">
        <v>98.2</v>
      </c>
      <c r="G1465" s="1">
        <v>73581.0</v>
      </c>
      <c r="H1465" s="1">
        <v>79.5</v>
      </c>
      <c r="I1465" s="1">
        <v>73572.0</v>
      </c>
      <c r="J1465" s="1">
        <v>84.0</v>
      </c>
      <c r="K1465" s="1">
        <v>69975.0</v>
      </c>
      <c r="L1465" s="1">
        <v>88.2</v>
      </c>
      <c r="M1465" s="1">
        <v>63674.0</v>
      </c>
      <c r="N1465" s="1">
        <v>89.4</v>
      </c>
      <c r="O1465" s="1">
        <v>15049.0</v>
      </c>
      <c r="P1465" s="1">
        <v>95.0</v>
      </c>
      <c r="Q1465" s="1">
        <v>65934.0</v>
      </c>
      <c r="R1465" s="1">
        <v>71.3</v>
      </c>
      <c r="S1465" s="1">
        <v>65934.0</v>
      </c>
      <c r="T1465" s="1">
        <v>75.3</v>
      </c>
      <c r="U1465" s="1">
        <v>8955.0</v>
      </c>
      <c r="V1465" s="1">
        <v>54.7</v>
      </c>
      <c r="W1465" s="1">
        <v>62698.0</v>
      </c>
      <c r="X1465" s="1">
        <v>79.1</v>
      </c>
      <c r="Y1465" s="1">
        <v>56979.0</v>
      </c>
      <c r="Z1465" s="1">
        <v>80.0</v>
      </c>
      <c r="AA1465" s="1">
        <v>13956.0</v>
      </c>
      <c r="AB1465" s="1">
        <v>95.0</v>
      </c>
      <c r="AC1465" s="1">
        <v>34112.0</v>
      </c>
      <c r="AD1465" s="1">
        <v>51.7</v>
      </c>
      <c r="AG1465" s="1">
        <v>33991.0</v>
      </c>
      <c r="AH1465" s="1">
        <v>54.2</v>
      </c>
      <c r="AI1465" s="1">
        <v>32307.0</v>
      </c>
      <c r="AJ1465" s="1">
        <v>56.7</v>
      </c>
      <c r="AK1465" s="1">
        <v>21759.0</v>
      </c>
      <c r="AL1465" s="1">
        <v>68.3</v>
      </c>
      <c r="AM1465" s="1">
        <v>11001.0</v>
      </c>
      <c r="AN1465" s="1">
        <v>78.8</v>
      </c>
      <c r="AS1465" s="1" t="s">
        <v>113</v>
      </c>
      <c r="AT1465" s="1">
        <v>3.0</v>
      </c>
      <c r="AU1465" s="1">
        <v>3.0</v>
      </c>
      <c r="AV1465" s="1">
        <v>4.0</v>
      </c>
      <c r="AW1465" s="1">
        <v>3.0</v>
      </c>
      <c r="AX1465" s="1">
        <v>4.0</v>
      </c>
      <c r="AY1465" s="1">
        <v>4.0</v>
      </c>
      <c r="AZ1465" s="1" t="s">
        <v>111</v>
      </c>
      <c r="BA1465" s="1">
        <v>3.0</v>
      </c>
      <c r="BB1465" s="1">
        <v>3.0</v>
      </c>
      <c r="BC1465" s="1">
        <v>4.0</v>
      </c>
      <c r="BD1465" s="1">
        <v>3.0</v>
      </c>
      <c r="BE1465" s="1">
        <v>4.0</v>
      </c>
      <c r="BF1465" s="1">
        <v>4.0</v>
      </c>
      <c r="BG1465" s="1">
        <v>4.0</v>
      </c>
      <c r="BH1465" s="1">
        <v>4.0</v>
      </c>
      <c r="BI1465" s="1">
        <v>4.0</v>
      </c>
      <c r="BJ1465" s="1">
        <v>3.0</v>
      </c>
      <c r="BK1465" s="1">
        <v>4.0</v>
      </c>
      <c r="BL1465" s="1">
        <v>4.0</v>
      </c>
      <c r="BM1465" s="1">
        <v>4.0</v>
      </c>
      <c r="BN1465" s="1">
        <v>3.0</v>
      </c>
      <c r="BO1465" s="1">
        <v>92525.0</v>
      </c>
      <c r="BP1465" s="1">
        <v>87590.0</v>
      </c>
      <c r="BQ1465" s="1">
        <v>16375.0</v>
      </c>
      <c r="BR1465" s="1">
        <v>79299.0</v>
      </c>
      <c r="BS1465" s="1">
        <v>71215.0</v>
      </c>
      <c r="BT1465" s="1">
        <v>14321.0</v>
      </c>
    </row>
    <row r="1466">
      <c r="A1466" s="7">
        <v>44717.0</v>
      </c>
      <c r="B1466" s="8" t="str">
        <f t="shared" si="1"/>
        <v>June 2022</v>
      </c>
      <c r="C1466" s="1">
        <v>23.0</v>
      </c>
      <c r="D1466" s="1" t="s">
        <v>136</v>
      </c>
      <c r="E1466" s="1" t="s">
        <v>109</v>
      </c>
      <c r="F1466" s="1">
        <v>98.2</v>
      </c>
      <c r="G1466" s="1">
        <v>114806.0</v>
      </c>
      <c r="I1466" s="1">
        <v>114721.0</v>
      </c>
      <c r="K1466" s="1">
        <v>113154.0</v>
      </c>
      <c r="M1466" s="1">
        <v>108291.0</v>
      </c>
      <c r="O1466" s="1">
        <v>16316.0</v>
      </c>
      <c r="Q1466" s="1">
        <v>81001.0</v>
      </c>
      <c r="S1466" s="1">
        <v>80982.0</v>
      </c>
      <c r="U1466" s="1">
        <v>3884.0</v>
      </c>
      <c r="W1466" s="1">
        <v>80158.0</v>
      </c>
      <c r="Y1466" s="1">
        <v>77098.0</v>
      </c>
      <c r="AA1466" s="1">
        <v>11704.0</v>
      </c>
      <c r="AC1466" s="1">
        <v>19246.0</v>
      </c>
      <c r="AD1466" s="1">
        <v>23.8</v>
      </c>
      <c r="AG1466" s="1">
        <v>19195.0</v>
      </c>
      <c r="AH1466" s="1">
        <v>23.9</v>
      </c>
      <c r="AI1466" s="1">
        <v>18944.0</v>
      </c>
      <c r="AJ1466" s="1">
        <v>24.6</v>
      </c>
      <c r="AK1466" s="1">
        <v>11136.0</v>
      </c>
      <c r="AL1466" s="1">
        <v>34.0</v>
      </c>
      <c r="AM1466" s="1">
        <v>6685.0</v>
      </c>
      <c r="AN1466" s="1">
        <v>57.1</v>
      </c>
    </row>
    <row r="1467">
      <c r="A1467" s="7">
        <v>44717.0</v>
      </c>
      <c r="B1467" s="8" t="str">
        <f t="shared" si="1"/>
        <v>June 2022</v>
      </c>
      <c r="C1467" s="1">
        <v>23.0</v>
      </c>
      <c r="D1467" s="1" t="s">
        <v>125</v>
      </c>
      <c r="E1467" s="1" t="s">
        <v>109</v>
      </c>
      <c r="F1467" s="1">
        <v>98.2</v>
      </c>
      <c r="G1467" s="1">
        <v>16965.0</v>
      </c>
      <c r="H1467" s="1">
        <v>58.5</v>
      </c>
      <c r="I1467" s="1">
        <v>16964.0</v>
      </c>
      <c r="J1467" s="1">
        <v>61.4</v>
      </c>
      <c r="K1467" s="1">
        <v>16725.0</v>
      </c>
      <c r="L1467" s="1">
        <v>65.2</v>
      </c>
      <c r="M1467" s="1">
        <v>16081.0</v>
      </c>
      <c r="N1467" s="1">
        <v>67.9</v>
      </c>
      <c r="O1467" s="1">
        <v>6013.0</v>
      </c>
      <c r="P1467" s="1">
        <v>89.6</v>
      </c>
      <c r="Q1467" s="1">
        <v>14935.0</v>
      </c>
      <c r="R1467" s="1">
        <v>51.5</v>
      </c>
      <c r="S1467" s="1">
        <v>14935.0</v>
      </c>
      <c r="T1467" s="1">
        <v>54.0</v>
      </c>
      <c r="U1467" s="1">
        <v>779.0</v>
      </c>
      <c r="V1467" s="1">
        <v>19.7</v>
      </c>
      <c r="W1467" s="1">
        <v>14712.0</v>
      </c>
      <c r="X1467" s="1">
        <v>57.3</v>
      </c>
      <c r="Y1467" s="1">
        <v>14156.0</v>
      </c>
      <c r="Z1467" s="1">
        <v>59.8</v>
      </c>
      <c r="AA1467" s="1">
        <v>5443.0</v>
      </c>
      <c r="AB1467" s="1">
        <v>81.1</v>
      </c>
      <c r="AC1467" s="1">
        <v>7657.0</v>
      </c>
      <c r="AD1467" s="1">
        <v>51.3</v>
      </c>
      <c r="AG1467" s="1">
        <v>7652.0</v>
      </c>
      <c r="AH1467" s="1">
        <v>52.0</v>
      </c>
      <c r="AI1467" s="1">
        <v>7533.0</v>
      </c>
      <c r="AJ1467" s="1">
        <v>53.2</v>
      </c>
      <c r="AK1467" s="1">
        <v>5966.0</v>
      </c>
      <c r="AL1467" s="1">
        <v>62.4</v>
      </c>
      <c r="AM1467" s="1">
        <v>3784.0</v>
      </c>
      <c r="AN1467" s="1">
        <v>69.5</v>
      </c>
      <c r="AS1467" s="1" t="s">
        <v>113</v>
      </c>
      <c r="AT1467" s="1">
        <v>2.0</v>
      </c>
      <c r="AU1467" s="1">
        <v>2.0</v>
      </c>
      <c r="AV1467" s="1">
        <v>1.0</v>
      </c>
      <c r="AW1467" s="1">
        <v>2.0</v>
      </c>
      <c r="AX1467" s="1">
        <v>2.0</v>
      </c>
      <c r="AY1467" s="1">
        <v>4.0</v>
      </c>
      <c r="AZ1467" s="1" t="s">
        <v>115</v>
      </c>
      <c r="BA1467" s="1">
        <v>6.0</v>
      </c>
      <c r="BB1467" s="1">
        <v>6.0</v>
      </c>
      <c r="BC1467" s="1">
        <v>5.0</v>
      </c>
      <c r="BD1467" s="1">
        <v>6.0</v>
      </c>
      <c r="BE1467" s="1">
        <v>6.0</v>
      </c>
      <c r="BF1467" s="1">
        <v>8.0</v>
      </c>
      <c r="BG1467" s="1">
        <v>4.0</v>
      </c>
      <c r="BH1467" s="1">
        <v>4.0</v>
      </c>
      <c r="BI1467" s="1">
        <v>4.0</v>
      </c>
      <c r="BJ1467" s="1">
        <v>3.0</v>
      </c>
      <c r="BK1467" s="1">
        <v>8.0</v>
      </c>
      <c r="BL1467" s="1">
        <v>8.0</v>
      </c>
      <c r="BM1467" s="1">
        <v>8.0</v>
      </c>
      <c r="BN1467" s="1">
        <v>7.0</v>
      </c>
      <c r="BO1467" s="1">
        <v>29014.0</v>
      </c>
      <c r="BP1467" s="1">
        <v>27634.0</v>
      </c>
      <c r="BQ1467" s="1">
        <v>3949.0</v>
      </c>
      <c r="BR1467" s="1">
        <v>25670.0</v>
      </c>
      <c r="BS1467" s="1">
        <v>23685.0</v>
      </c>
      <c r="BT1467" s="1">
        <v>6713.0</v>
      </c>
    </row>
    <row r="1468">
      <c r="A1468" s="7">
        <v>44717.0</v>
      </c>
      <c r="B1468" s="8" t="str">
        <f t="shared" si="1"/>
        <v>June 2022</v>
      </c>
      <c r="C1468" s="1">
        <v>23.0</v>
      </c>
      <c r="D1468" s="1" t="s">
        <v>123</v>
      </c>
      <c r="E1468" s="1" t="s">
        <v>109</v>
      </c>
      <c r="F1468" s="1">
        <v>98.2</v>
      </c>
      <c r="G1468" s="1">
        <v>21098.0</v>
      </c>
      <c r="H1468" s="1">
        <v>66.1</v>
      </c>
      <c r="I1468" s="1">
        <v>21095.0</v>
      </c>
      <c r="J1468" s="1">
        <v>70.0</v>
      </c>
      <c r="K1468" s="1">
        <v>20654.0</v>
      </c>
      <c r="L1468" s="1">
        <v>75.0</v>
      </c>
      <c r="M1468" s="1">
        <v>19599.0</v>
      </c>
      <c r="N1468" s="1">
        <v>77.7</v>
      </c>
      <c r="O1468" s="1">
        <v>6581.0</v>
      </c>
      <c r="P1468" s="1">
        <v>93.2</v>
      </c>
      <c r="Q1468" s="1">
        <v>19125.0</v>
      </c>
      <c r="R1468" s="1">
        <v>59.9</v>
      </c>
      <c r="S1468" s="1">
        <v>19124.0</v>
      </c>
      <c r="T1468" s="1">
        <v>63.4</v>
      </c>
      <c r="U1468" s="1">
        <v>1317.0</v>
      </c>
      <c r="V1468" s="1">
        <v>26.7</v>
      </c>
      <c r="W1468" s="1">
        <v>18752.0</v>
      </c>
      <c r="X1468" s="1">
        <v>68.1</v>
      </c>
      <c r="Y1468" s="1">
        <v>17807.0</v>
      </c>
      <c r="Z1468" s="1">
        <v>70.6</v>
      </c>
      <c r="AA1468" s="1">
        <v>6077.0</v>
      </c>
      <c r="AB1468" s="1">
        <v>86.0</v>
      </c>
      <c r="AC1468" s="1">
        <v>10010.0</v>
      </c>
      <c r="AD1468" s="1">
        <v>52.3</v>
      </c>
      <c r="AG1468" s="1">
        <v>10003.0</v>
      </c>
      <c r="AH1468" s="1">
        <v>53.3</v>
      </c>
      <c r="AI1468" s="1">
        <v>9827.0</v>
      </c>
      <c r="AJ1468" s="1">
        <v>55.2</v>
      </c>
      <c r="AK1468" s="1">
        <v>7593.0</v>
      </c>
      <c r="AL1468" s="1">
        <v>66.4</v>
      </c>
      <c r="AM1468" s="1">
        <v>4560.0</v>
      </c>
      <c r="AN1468" s="1">
        <v>75.0</v>
      </c>
      <c r="AS1468" s="1" t="s">
        <v>110</v>
      </c>
      <c r="AT1468" s="1">
        <v>14.0</v>
      </c>
      <c r="AU1468" s="1">
        <v>14.0</v>
      </c>
      <c r="AV1468" s="1">
        <v>13.0</v>
      </c>
      <c r="AW1468" s="1">
        <v>15.0</v>
      </c>
      <c r="AX1468" s="1">
        <v>15.0</v>
      </c>
      <c r="AY1468" s="1">
        <v>16.0</v>
      </c>
      <c r="AZ1468" s="1" t="s">
        <v>115</v>
      </c>
      <c r="BA1468" s="1">
        <v>6.0</v>
      </c>
      <c r="BB1468" s="1">
        <v>6.0</v>
      </c>
      <c r="BC1468" s="1">
        <v>5.0</v>
      </c>
      <c r="BD1468" s="1">
        <v>7.0</v>
      </c>
      <c r="BE1468" s="1">
        <v>7.0</v>
      </c>
      <c r="BF1468" s="1">
        <v>8.0</v>
      </c>
      <c r="BG1468" s="1">
        <v>16.0</v>
      </c>
      <c r="BH1468" s="1">
        <v>16.0</v>
      </c>
      <c r="BI1468" s="1">
        <v>16.0</v>
      </c>
      <c r="BJ1468" s="1">
        <v>15.0</v>
      </c>
      <c r="BK1468" s="1">
        <v>8.0</v>
      </c>
      <c r="BL1468" s="1">
        <v>8.0</v>
      </c>
      <c r="BM1468" s="1">
        <v>8.0</v>
      </c>
      <c r="BN1468" s="1">
        <v>7.0</v>
      </c>
      <c r="BO1468" s="1">
        <v>31929.0</v>
      </c>
      <c r="BP1468" s="1">
        <v>30156.0</v>
      </c>
      <c r="BQ1468" s="1">
        <v>4937.0</v>
      </c>
      <c r="BR1468" s="1">
        <v>27538.0</v>
      </c>
      <c r="BS1468" s="1">
        <v>25219.0</v>
      </c>
      <c r="BT1468" s="1">
        <v>7063.0</v>
      </c>
    </row>
    <row r="1469">
      <c r="A1469" s="7">
        <v>44717.0</v>
      </c>
      <c r="B1469" s="8" t="str">
        <f t="shared" si="1"/>
        <v>June 2022</v>
      </c>
      <c r="C1469" s="1">
        <v>23.0</v>
      </c>
      <c r="D1469" s="1" t="s">
        <v>112</v>
      </c>
      <c r="E1469" s="1" t="s">
        <v>109</v>
      </c>
      <c r="F1469" s="1">
        <v>98.2</v>
      </c>
      <c r="G1469" s="1">
        <v>503765.0</v>
      </c>
      <c r="H1469" s="1">
        <v>87.0</v>
      </c>
      <c r="I1469" s="1">
        <v>503681.0</v>
      </c>
      <c r="J1469" s="1">
        <v>92.6</v>
      </c>
      <c r="K1469" s="1">
        <v>476392.0</v>
      </c>
      <c r="L1469" s="1">
        <v>95.0</v>
      </c>
      <c r="M1469" s="1">
        <v>438329.0</v>
      </c>
      <c r="N1469" s="1">
        <v>95.0</v>
      </c>
      <c r="O1469" s="1">
        <v>92894.0</v>
      </c>
      <c r="P1469" s="1">
        <v>95.0</v>
      </c>
      <c r="Q1469" s="1">
        <v>448464.0</v>
      </c>
      <c r="R1469" s="1">
        <v>77.4</v>
      </c>
      <c r="S1469" s="1">
        <v>448455.0</v>
      </c>
      <c r="T1469" s="1">
        <v>82.5</v>
      </c>
      <c r="U1469" s="1">
        <v>58920.0</v>
      </c>
      <c r="V1469" s="1">
        <v>63.1</v>
      </c>
      <c r="W1469" s="1">
        <v>424087.0</v>
      </c>
      <c r="X1469" s="1">
        <v>86.0</v>
      </c>
      <c r="Y1469" s="1">
        <v>389535.0</v>
      </c>
      <c r="Z1469" s="1">
        <v>86.5</v>
      </c>
      <c r="AA1469" s="1">
        <v>84893.0</v>
      </c>
      <c r="AB1469" s="1">
        <v>95.0</v>
      </c>
      <c r="AC1469" s="1">
        <v>225910.0</v>
      </c>
      <c r="AD1469" s="1">
        <v>50.4</v>
      </c>
      <c r="AG1469" s="1">
        <v>225171.0</v>
      </c>
      <c r="AH1469" s="1">
        <v>53.1</v>
      </c>
      <c r="AI1469" s="1">
        <v>214344.0</v>
      </c>
      <c r="AJ1469" s="1">
        <v>55.0</v>
      </c>
      <c r="AK1469" s="1">
        <v>129458.0</v>
      </c>
      <c r="AL1469" s="1">
        <v>69.0</v>
      </c>
      <c r="AM1469" s="1">
        <v>65916.0</v>
      </c>
      <c r="AN1469" s="1">
        <v>77.6</v>
      </c>
      <c r="AS1469" s="1" t="s">
        <v>113</v>
      </c>
      <c r="AT1469" s="1">
        <v>3.0</v>
      </c>
      <c r="AU1469" s="1">
        <v>4.0</v>
      </c>
      <c r="AV1469" s="1">
        <v>4.0</v>
      </c>
      <c r="AW1469" s="1">
        <v>4.0</v>
      </c>
      <c r="AX1469" s="1">
        <v>4.0</v>
      </c>
      <c r="AY1469" s="1">
        <v>4.0</v>
      </c>
      <c r="AZ1469" s="1" t="s">
        <v>111</v>
      </c>
      <c r="BA1469" s="1">
        <v>3.0</v>
      </c>
      <c r="BB1469" s="1">
        <v>4.0</v>
      </c>
      <c r="BC1469" s="1">
        <v>4.0</v>
      </c>
      <c r="BD1469" s="1">
        <v>4.0</v>
      </c>
      <c r="BE1469" s="1">
        <v>4.0</v>
      </c>
      <c r="BF1469" s="1">
        <v>4.0</v>
      </c>
      <c r="BG1469" s="1">
        <v>4.0</v>
      </c>
      <c r="BH1469" s="1">
        <v>4.0</v>
      </c>
      <c r="BI1469" s="1">
        <v>4.0</v>
      </c>
      <c r="BJ1469" s="1">
        <v>3.0</v>
      </c>
      <c r="BK1469" s="1">
        <v>4.0</v>
      </c>
      <c r="BL1469" s="1">
        <v>4.0</v>
      </c>
      <c r="BM1469" s="1">
        <v>4.0</v>
      </c>
      <c r="BN1469" s="1">
        <v>3.0</v>
      </c>
      <c r="BO1469" s="1">
        <v>579234.0</v>
      </c>
      <c r="BP1469" s="1">
        <v>543689.0</v>
      </c>
      <c r="BQ1469" s="1">
        <v>93372.0</v>
      </c>
      <c r="BR1469" s="1">
        <v>492844.0</v>
      </c>
      <c r="BS1469" s="1">
        <v>450317.0</v>
      </c>
      <c r="BT1469" s="1">
        <v>87001.0</v>
      </c>
    </row>
    <row r="1470">
      <c r="A1470" s="7">
        <v>44717.0</v>
      </c>
      <c r="B1470" s="8" t="str">
        <f t="shared" si="1"/>
        <v>June 2022</v>
      </c>
      <c r="C1470" s="1">
        <v>23.0</v>
      </c>
      <c r="D1470" s="1" t="s">
        <v>108</v>
      </c>
      <c r="E1470" s="1" t="s">
        <v>109</v>
      </c>
      <c r="F1470" s="1">
        <v>98.2</v>
      </c>
      <c r="G1470" s="1">
        <v>44017.0</v>
      </c>
      <c r="H1470" s="1">
        <v>62.5</v>
      </c>
      <c r="I1470" s="1">
        <v>44008.0</v>
      </c>
      <c r="J1470" s="1">
        <v>65.5</v>
      </c>
      <c r="K1470" s="1">
        <v>43060.0</v>
      </c>
      <c r="L1470" s="1">
        <v>68.9</v>
      </c>
      <c r="M1470" s="1">
        <v>41203.0</v>
      </c>
      <c r="N1470" s="1">
        <v>70.7</v>
      </c>
      <c r="O1470" s="1">
        <v>13341.0</v>
      </c>
      <c r="P1470" s="1">
        <v>92.2</v>
      </c>
      <c r="Q1470" s="1">
        <v>39403.0</v>
      </c>
      <c r="R1470" s="1">
        <v>56.0</v>
      </c>
      <c r="S1470" s="1">
        <v>39401.0</v>
      </c>
      <c r="T1470" s="1">
        <v>58.6</v>
      </c>
      <c r="U1470" s="1">
        <v>2495.0</v>
      </c>
      <c r="V1470" s="1">
        <v>27.8</v>
      </c>
      <c r="W1470" s="1">
        <v>38566.0</v>
      </c>
      <c r="X1470" s="1">
        <v>61.7</v>
      </c>
      <c r="Y1470" s="1">
        <v>36906.0</v>
      </c>
      <c r="Z1470" s="1">
        <v>63.3</v>
      </c>
      <c r="AA1470" s="1">
        <v>12052.0</v>
      </c>
      <c r="AB1470" s="1">
        <v>83.3</v>
      </c>
      <c r="AC1470" s="1">
        <v>20127.0</v>
      </c>
      <c r="AD1470" s="1">
        <v>51.1</v>
      </c>
      <c r="AG1470" s="1">
        <v>20102.0</v>
      </c>
      <c r="AH1470" s="1">
        <v>52.1</v>
      </c>
      <c r="AI1470" s="1">
        <v>19702.0</v>
      </c>
      <c r="AJ1470" s="1">
        <v>53.4</v>
      </c>
      <c r="AK1470" s="1">
        <v>13882.0</v>
      </c>
      <c r="AL1470" s="1">
        <v>63.5</v>
      </c>
      <c r="AM1470" s="1">
        <v>8469.0</v>
      </c>
      <c r="AN1470" s="1">
        <v>70.3</v>
      </c>
      <c r="AS1470" s="1" t="s">
        <v>126</v>
      </c>
      <c r="AT1470" s="1">
        <v>10.0</v>
      </c>
      <c r="AU1470" s="1">
        <v>10.0</v>
      </c>
      <c r="AV1470" s="1">
        <v>9.0</v>
      </c>
      <c r="AW1470" s="1">
        <v>10.0</v>
      </c>
      <c r="AX1470" s="1">
        <v>10.0</v>
      </c>
      <c r="AY1470" s="1">
        <v>12.0</v>
      </c>
      <c r="AZ1470" s="1" t="s">
        <v>111</v>
      </c>
      <c r="BA1470" s="1">
        <v>2.0</v>
      </c>
      <c r="BB1470" s="1">
        <v>2.0</v>
      </c>
      <c r="BC1470" s="1">
        <v>1.0</v>
      </c>
      <c r="BD1470" s="1">
        <v>2.0</v>
      </c>
      <c r="BE1470" s="1">
        <v>2.0</v>
      </c>
      <c r="BF1470" s="1">
        <v>4.0</v>
      </c>
      <c r="BG1470" s="1">
        <v>12.0</v>
      </c>
      <c r="BH1470" s="1">
        <v>12.0</v>
      </c>
      <c r="BI1470" s="1">
        <v>12.0</v>
      </c>
      <c r="BJ1470" s="1">
        <v>11.0</v>
      </c>
      <c r="BK1470" s="1">
        <v>4.0</v>
      </c>
      <c r="BL1470" s="1">
        <v>4.0</v>
      </c>
      <c r="BM1470" s="1">
        <v>4.0</v>
      </c>
      <c r="BN1470" s="1">
        <v>3.0</v>
      </c>
      <c r="BO1470" s="1">
        <v>70416.0</v>
      </c>
      <c r="BP1470" s="1">
        <v>67223.0</v>
      </c>
      <c r="BQ1470" s="1">
        <v>8962.0</v>
      </c>
      <c r="BR1470" s="1">
        <v>62497.0</v>
      </c>
      <c r="BS1470" s="1">
        <v>58261.0</v>
      </c>
      <c r="BT1470" s="1">
        <v>14471.0</v>
      </c>
    </row>
    <row r="1471">
      <c r="A1471" s="7">
        <v>44717.0</v>
      </c>
      <c r="B1471" s="8" t="str">
        <f t="shared" si="1"/>
        <v>June 2022</v>
      </c>
      <c r="C1471" s="1">
        <v>23.0</v>
      </c>
      <c r="D1471" s="1" t="s">
        <v>130</v>
      </c>
      <c r="E1471" s="1" t="s">
        <v>109</v>
      </c>
      <c r="F1471" s="1">
        <v>98.2</v>
      </c>
      <c r="G1471" s="1">
        <v>1081536.0</v>
      </c>
      <c r="H1471" s="1">
        <v>95.0</v>
      </c>
      <c r="I1471" s="1">
        <v>1081193.0</v>
      </c>
      <c r="J1471" s="1">
        <v>95.0</v>
      </c>
      <c r="K1471" s="1">
        <v>1012935.0</v>
      </c>
      <c r="L1471" s="1">
        <v>95.0</v>
      </c>
      <c r="M1471" s="1">
        <v>918204.0</v>
      </c>
      <c r="N1471" s="1">
        <v>95.0</v>
      </c>
      <c r="O1471" s="1">
        <v>193759.0</v>
      </c>
      <c r="P1471" s="1">
        <v>95.0</v>
      </c>
      <c r="Q1471" s="1">
        <v>924225.0</v>
      </c>
      <c r="R1471" s="1">
        <v>88.0</v>
      </c>
      <c r="S1471" s="1">
        <v>924189.0</v>
      </c>
      <c r="T1471" s="1">
        <v>93.7</v>
      </c>
      <c r="U1471" s="1">
        <v>141810.0</v>
      </c>
      <c r="V1471" s="1">
        <v>79.7</v>
      </c>
      <c r="W1471" s="1">
        <v>865283.0</v>
      </c>
      <c r="X1471" s="1">
        <v>95.0</v>
      </c>
      <c r="Y1471" s="1">
        <v>782379.0</v>
      </c>
      <c r="Z1471" s="1">
        <v>95.0</v>
      </c>
      <c r="AA1471" s="1">
        <v>171492.0</v>
      </c>
      <c r="AB1471" s="1">
        <v>95.0</v>
      </c>
      <c r="AC1471" s="1">
        <v>514540.0</v>
      </c>
      <c r="AD1471" s="1">
        <v>55.7</v>
      </c>
      <c r="AG1471" s="1">
        <v>510008.0</v>
      </c>
      <c r="AH1471" s="1">
        <v>58.9</v>
      </c>
      <c r="AI1471" s="1">
        <v>475672.0</v>
      </c>
      <c r="AJ1471" s="1">
        <v>60.8</v>
      </c>
      <c r="AK1471" s="1">
        <v>272092.0</v>
      </c>
      <c r="AL1471" s="1">
        <v>72.3</v>
      </c>
      <c r="AM1471" s="1">
        <v>134219.0</v>
      </c>
      <c r="AN1471" s="1">
        <v>78.3</v>
      </c>
      <c r="AS1471" s="1" t="s">
        <v>117</v>
      </c>
      <c r="AT1471" s="1">
        <v>8.0</v>
      </c>
      <c r="AU1471" s="1">
        <v>8.0</v>
      </c>
      <c r="AV1471" s="1">
        <v>8.0</v>
      </c>
      <c r="AW1471" s="1">
        <v>8.0</v>
      </c>
      <c r="AX1471" s="1">
        <v>8.0</v>
      </c>
      <c r="AY1471" s="1">
        <v>8.0</v>
      </c>
      <c r="AZ1471" s="1" t="s">
        <v>111</v>
      </c>
      <c r="BA1471" s="1">
        <v>4.0</v>
      </c>
      <c r="BB1471" s="1">
        <v>4.0</v>
      </c>
      <c r="BC1471" s="1">
        <v>4.0</v>
      </c>
      <c r="BD1471" s="1">
        <v>4.0</v>
      </c>
      <c r="BE1471" s="1">
        <v>4.0</v>
      </c>
      <c r="BF1471" s="1">
        <v>4.0</v>
      </c>
      <c r="BG1471" s="1">
        <v>8.0</v>
      </c>
      <c r="BH1471" s="1">
        <v>8.0</v>
      </c>
      <c r="BI1471" s="1">
        <v>8.0</v>
      </c>
      <c r="BJ1471" s="1">
        <v>7.0</v>
      </c>
      <c r="BK1471" s="1">
        <v>4.0</v>
      </c>
      <c r="BL1471" s="1">
        <v>4.0</v>
      </c>
      <c r="BM1471" s="1">
        <v>4.0</v>
      </c>
      <c r="BN1471" s="1">
        <v>3.0</v>
      </c>
      <c r="BO1471" s="1">
        <v>1050688.0</v>
      </c>
      <c r="BP1471" s="1">
        <v>986188.0</v>
      </c>
      <c r="BQ1471" s="1">
        <v>177867.0</v>
      </c>
      <c r="BR1471" s="1">
        <v>891568.0</v>
      </c>
      <c r="BS1471" s="1">
        <v>808321.0</v>
      </c>
      <c r="BT1471" s="1">
        <v>168702.0</v>
      </c>
    </row>
    <row r="1472">
      <c r="A1472" s="7">
        <v>44717.0</v>
      </c>
      <c r="B1472" s="8" t="str">
        <f t="shared" si="1"/>
        <v>June 2022</v>
      </c>
      <c r="C1472" s="1">
        <v>23.0</v>
      </c>
      <c r="D1472" s="1" t="s">
        <v>119</v>
      </c>
      <c r="E1472" s="1" t="s">
        <v>109</v>
      </c>
      <c r="F1472" s="1">
        <v>98.2</v>
      </c>
      <c r="G1472" s="1">
        <v>20887.0</v>
      </c>
      <c r="H1472" s="1">
        <v>62.5</v>
      </c>
      <c r="I1472" s="1">
        <v>20883.0</v>
      </c>
      <c r="J1472" s="1">
        <v>66.6</v>
      </c>
      <c r="K1472" s="1">
        <v>20356.0</v>
      </c>
      <c r="L1472" s="1">
        <v>72.0</v>
      </c>
      <c r="M1472" s="1">
        <v>19014.0</v>
      </c>
      <c r="N1472" s="1">
        <v>74.5</v>
      </c>
      <c r="O1472" s="1">
        <v>5470.0</v>
      </c>
      <c r="P1472" s="1">
        <v>95.0</v>
      </c>
      <c r="Q1472" s="1">
        <v>19222.0</v>
      </c>
      <c r="R1472" s="1">
        <v>57.5</v>
      </c>
      <c r="S1472" s="1">
        <v>19218.0</v>
      </c>
      <c r="T1472" s="1">
        <v>61.3</v>
      </c>
      <c r="U1472" s="1">
        <v>1661.0</v>
      </c>
      <c r="V1472" s="1">
        <v>28.5</v>
      </c>
      <c r="W1472" s="1">
        <v>18764.0</v>
      </c>
      <c r="X1472" s="1">
        <v>66.3</v>
      </c>
      <c r="Y1472" s="1">
        <v>17557.0</v>
      </c>
      <c r="Z1472" s="1">
        <v>68.8</v>
      </c>
      <c r="AA1472" s="1">
        <v>5123.0</v>
      </c>
      <c r="AB1472" s="1">
        <v>91.9</v>
      </c>
      <c r="AC1472" s="1">
        <v>9419.0</v>
      </c>
      <c r="AD1472" s="1">
        <v>49.0</v>
      </c>
      <c r="AG1472" s="1">
        <v>9412.0</v>
      </c>
      <c r="AH1472" s="1">
        <v>50.2</v>
      </c>
      <c r="AI1472" s="1">
        <v>9168.0</v>
      </c>
      <c r="AJ1472" s="1">
        <v>52.2</v>
      </c>
      <c r="AK1472" s="1">
        <v>6629.0</v>
      </c>
      <c r="AL1472" s="1">
        <v>63.3</v>
      </c>
      <c r="AM1472" s="1">
        <v>3654.0</v>
      </c>
      <c r="AN1472" s="1">
        <v>71.3</v>
      </c>
      <c r="AS1472" s="1" t="s">
        <v>126</v>
      </c>
      <c r="AT1472" s="1">
        <v>10.0</v>
      </c>
      <c r="AU1472" s="1">
        <v>10.0</v>
      </c>
      <c r="AV1472" s="1">
        <v>9.0</v>
      </c>
      <c r="AW1472" s="1">
        <v>11.0</v>
      </c>
      <c r="AX1472" s="1">
        <v>11.0</v>
      </c>
      <c r="AY1472" s="1">
        <v>12.0</v>
      </c>
      <c r="AZ1472" s="1" t="s">
        <v>115</v>
      </c>
      <c r="BA1472" s="1">
        <v>6.0</v>
      </c>
      <c r="BB1472" s="1">
        <v>6.0</v>
      </c>
      <c r="BC1472" s="1">
        <v>5.0</v>
      </c>
      <c r="BD1472" s="1">
        <v>7.0</v>
      </c>
      <c r="BE1472" s="1">
        <v>7.0</v>
      </c>
      <c r="BF1472" s="1">
        <v>8.0</v>
      </c>
      <c r="BG1472" s="1">
        <v>11.0</v>
      </c>
      <c r="BH1472" s="1">
        <v>12.0</v>
      </c>
      <c r="BI1472" s="1">
        <v>12.0</v>
      </c>
      <c r="BJ1472" s="1">
        <v>11.0</v>
      </c>
      <c r="BK1472" s="1">
        <v>7.0</v>
      </c>
      <c r="BL1472" s="1">
        <v>8.0</v>
      </c>
      <c r="BM1472" s="1">
        <v>8.0</v>
      </c>
      <c r="BN1472" s="1">
        <v>7.0</v>
      </c>
      <c r="BO1472" s="1">
        <v>33406.0</v>
      </c>
      <c r="BP1472" s="1">
        <v>31359.0</v>
      </c>
      <c r="BQ1472" s="1">
        <v>5828.0</v>
      </c>
      <c r="BR1472" s="1">
        <v>28282.0</v>
      </c>
      <c r="BS1472" s="1">
        <v>25531.0</v>
      </c>
      <c r="BT1472" s="1">
        <v>5574.0</v>
      </c>
    </row>
    <row r="1473">
      <c r="A1473" s="7">
        <v>44717.0</v>
      </c>
      <c r="B1473" s="8" t="str">
        <f t="shared" si="1"/>
        <v>June 2022</v>
      </c>
      <c r="C1473" s="1">
        <v>23.0</v>
      </c>
      <c r="D1473" s="1" t="s">
        <v>128</v>
      </c>
      <c r="E1473" s="1" t="s">
        <v>109</v>
      </c>
      <c r="F1473" s="1">
        <v>98.2</v>
      </c>
      <c r="G1473" s="1">
        <v>312264.0</v>
      </c>
      <c r="H1473" s="1">
        <v>95.0</v>
      </c>
      <c r="I1473" s="1">
        <v>312184.0</v>
      </c>
      <c r="J1473" s="1">
        <v>95.0</v>
      </c>
      <c r="K1473" s="1">
        <v>289269.0</v>
      </c>
      <c r="L1473" s="1">
        <v>95.0</v>
      </c>
      <c r="M1473" s="1">
        <v>260411.0</v>
      </c>
      <c r="N1473" s="1">
        <v>95.0</v>
      </c>
      <c r="O1473" s="1">
        <v>51549.0</v>
      </c>
      <c r="P1473" s="1">
        <v>95.0</v>
      </c>
      <c r="Q1473" s="1">
        <v>281480.0</v>
      </c>
      <c r="R1473" s="1">
        <v>86.4</v>
      </c>
      <c r="S1473" s="1">
        <v>281476.0</v>
      </c>
      <c r="T1473" s="1">
        <v>91.8</v>
      </c>
      <c r="U1473" s="1">
        <v>47689.0</v>
      </c>
      <c r="V1473" s="1">
        <v>79.8</v>
      </c>
      <c r="W1473" s="1">
        <v>260563.0</v>
      </c>
      <c r="X1473" s="1">
        <v>94.6</v>
      </c>
      <c r="Y1473" s="1">
        <v>233787.0</v>
      </c>
      <c r="Z1473" s="1">
        <v>94.7</v>
      </c>
      <c r="AA1473" s="1">
        <v>47408.0</v>
      </c>
      <c r="AB1473" s="1">
        <v>95.0</v>
      </c>
      <c r="AC1473" s="1">
        <v>171990.0</v>
      </c>
      <c r="AD1473" s="1">
        <v>61.1</v>
      </c>
      <c r="AG1473" s="1">
        <v>170439.0</v>
      </c>
      <c r="AH1473" s="1">
        <v>65.4</v>
      </c>
      <c r="AI1473" s="1">
        <v>157850.0</v>
      </c>
      <c r="AJ1473" s="1">
        <v>67.5</v>
      </c>
      <c r="AK1473" s="1">
        <v>85653.0</v>
      </c>
      <c r="AL1473" s="1">
        <v>77.3</v>
      </c>
      <c r="AM1473" s="1">
        <v>39662.0</v>
      </c>
      <c r="AN1473" s="1">
        <v>83.7</v>
      </c>
      <c r="AS1473" s="1" t="s">
        <v>113</v>
      </c>
      <c r="AT1473" s="1">
        <v>4.0</v>
      </c>
      <c r="AU1473" s="1">
        <v>4.0</v>
      </c>
      <c r="AV1473" s="1">
        <v>4.0</v>
      </c>
      <c r="AW1473" s="1">
        <v>4.0</v>
      </c>
      <c r="AX1473" s="1">
        <v>4.0</v>
      </c>
      <c r="AY1473" s="1">
        <v>4.0</v>
      </c>
      <c r="AZ1473" s="1" t="s">
        <v>111</v>
      </c>
      <c r="BA1473" s="1">
        <v>4.0</v>
      </c>
      <c r="BB1473" s="1">
        <v>4.0</v>
      </c>
      <c r="BC1473" s="1">
        <v>4.0</v>
      </c>
      <c r="BD1473" s="1">
        <v>4.0</v>
      </c>
      <c r="BE1473" s="1">
        <v>4.0</v>
      </c>
      <c r="BF1473" s="1">
        <v>4.0</v>
      </c>
      <c r="BG1473" s="1">
        <v>4.0</v>
      </c>
      <c r="BH1473" s="1">
        <v>4.0</v>
      </c>
      <c r="BI1473" s="1">
        <v>4.0</v>
      </c>
      <c r="BJ1473" s="1">
        <v>4.0</v>
      </c>
      <c r="BK1473" s="1">
        <v>4.0</v>
      </c>
      <c r="BL1473" s="1">
        <v>4.0</v>
      </c>
      <c r="BM1473" s="1">
        <v>4.0</v>
      </c>
      <c r="BN1473" s="1">
        <v>4.0</v>
      </c>
      <c r="BO1473" s="1">
        <v>325690.0</v>
      </c>
      <c r="BP1473" s="1">
        <v>306568.0</v>
      </c>
      <c r="BQ1473" s="1">
        <v>59766.0</v>
      </c>
      <c r="BR1473" s="1">
        <v>275445.0</v>
      </c>
      <c r="BS1473" s="1">
        <v>246802.0</v>
      </c>
      <c r="BT1473" s="1">
        <v>46496.0</v>
      </c>
    </row>
    <row r="1474">
      <c r="A1474" s="7">
        <v>44717.0</v>
      </c>
      <c r="B1474" s="8" t="str">
        <f t="shared" si="1"/>
        <v>June 2022</v>
      </c>
      <c r="C1474" s="1">
        <v>23.0</v>
      </c>
      <c r="D1474" s="1" t="s">
        <v>121</v>
      </c>
      <c r="E1474" s="1" t="s">
        <v>109</v>
      </c>
      <c r="F1474" s="1">
        <v>98.2</v>
      </c>
      <c r="G1474" s="1">
        <v>72935.0</v>
      </c>
      <c r="H1474" s="1">
        <v>70.9</v>
      </c>
      <c r="I1474" s="1">
        <v>72912.0</v>
      </c>
      <c r="J1474" s="1">
        <v>75.1</v>
      </c>
      <c r="K1474" s="1">
        <v>70927.0</v>
      </c>
      <c r="L1474" s="1">
        <v>80.6</v>
      </c>
      <c r="M1474" s="1">
        <v>66379.0</v>
      </c>
      <c r="N1474" s="1">
        <v>83.2</v>
      </c>
      <c r="O1474" s="1">
        <v>17421.0</v>
      </c>
      <c r="P1474" s="1">
        <v>95.0</v>
      </c>
      <c r="Q1474" s="1">
        <v>60827.0</v>
      </c>
      <c r="R1474" s="1">
        <v>59.1</v>
      </c>
      <c r="S1474" s="1">
        <v>60826.0</v>
      </c>
      <c r="T1474" s="1">
        <v>62.7</v>
      </c>
      <c r="U1474" s="1">
        <v>5476.0</v>
      </c>
      <c r="V1474" s="1">
        <v>31.7</v>
      </c>
      <c r="W1474" s="1">
        <v>59148.0</v>
      </c>
      <c r="X1474" s="1">
        <v>67.2</v>
      </c>
      <c r="Y1474" s="1">
        <v>55350.0</v>
      </c>
      <c r="Z1474" s="1">
        <v>69.4</v>
      </c>
      <c r="AA1474" s="1">
        <v>14920.0</v>
      </c>
      <c r="AB1474" s="1">
        <v>89.5</v>
      </c>
      <c r="AC1474" s="1">
        <v>25037.0</v>
      </c>
      <c r="AD1474" s="1">
        <v>41.2</v>
      </c>
      <c r="AG1474" s="1">
        <v>24986.0</v>
      </c>
      <c r="AH1474" s="1">
        <v>42.2</v>
      </c>
      <c r="AI1474" s="1">
        <v>24194.0</v>
      </c>
      <c r="AJ1474" s="1">
        <v>43.7</v>
      </c>
      <c r="AK1474" s="1">
        <v>17054.0</v>
      </c>
      <c r="AL1474" s="1">
        <v>53.3</v>
      </c>
      <c r="AM1474" s="1">
        <v>9392.0</v>
      </c>
      <c r="AN1474" s="1">
        <v>62.9</v>
      </c>
      <c r="AS1474" s="1" t="s">
        <v>117</v>
      </c>
      <c r="AT1474" s="1">
        <v>6.0</v>
      </c>
      <c r="AU1474" s="1">
        <v>6.0</v>
      </c>
      <c r="AV1474" s="1">
        <v>6.0</v>
      </c>
      <c r="AW1474" s="1">
        <v>7.0</v>
      </c>
      <c r="AX1474" s="1">
        <v>7.0</v>
      </c>
      <c r="AY1474" s="1">
        <v>8.0</v>
      </c>
      <c r="AZ1474" s="1" t="s">
        <v>111</v>
      </c>
      <c r="BA1474" s="1">
        <v>2.0</v>
      </c>
      <c r="BB1474" s="1">
        <v>2.0</v>
      </c>
      <c r="BC1474" s="1">
        <v>2.0</v>
      </c>
      <c r="BD1474" s="1">
        <v>3.0</v>
      </c>
      <c r="BE1474" s="1">
        <v>3.0</v>
      </c>
      <c r="BF1474" s="1">
        <v>4.0</v>
      </c>
      <c r="BG1474" s="1">
        <v>7.0</v>
      </c>
      <c r="BH1474" s="1">
        <v>7.0</v>
      </c>
      <c r="BI1474" s="1">
        <v>7.0</v>
      </c>
      <c r="BJ1474" s="1">
        <v>6.0</v>
      </c>
      <c r="BK1474" s="1">
        <v>3.0</v>
      </c>
      <c r="BL1474" s="1">
        <v>3.0</v>
      </c>
      <c r="BM1474" s="1">
        <v>3.0</v>
      </c>
      <c r="BN1474" s="1">
        <v>2.0</v>
      </c>
      <c r="BO1474" s="1">
        <v>102855.0</v>
      </c>
      <c r="BP1474" s="1">
        <v>97028.0</v>
      </c>
      <c r="BQ1474" s="1">
        <v>17279.0</v>
      </c>
      <c r="BR1474" s="1">
        <v>88051.0</v>
      </c>
      <c r="BS1474" s="1">
        <v>79749.0</v>
      </c>
      <c r="BT1474" s="1">
        <v>16676.0</v>
      </c>
    </row>
    <row r="1475">
      <c r="A1475" s="7">
        <v>44717.0</v>
      </c>
      <c r="B1475" s="8" t="str">
        <f t="shared" si="1"/>
        <v>June 2022</v>
      </c>
      <c r="C1475" s="1">
        <v>23.0</v>
      </c>
      <c r="D1475" s="1" t="s">
        <v>138</v>
      </c>
      <c r="E1475" s="1" t="s">
        <v>109</v>
      </c>
      <c r="F1475" s="1">
        <v>98.2</v>
      </c>
      <c r="G1475" s="1">
        <v>65383.0</v>
      </c>
      <c r="H1475" s="1">
        <v>63.1</v>
      </c>
      <c r="I1475" s="1">
        <v>65380.0</v>
      </c>
      <c r="J1475" s="1">
        <v>67.2</v>
      </c>
      <c r="K1475" s="1">
        <v>63388.0</v>
      </c>
      <c r="L1475" s="1">
        <v>71.6</v>
      </c>
      <c r="M1475" s="1">
        <v>59494.0</v>
      </c>
      <c r="N1475" s="1">
        <v>73.5</v>
      </c>
      <c r="O1475" s="1">
        <v>16421.0</v>
      </c>
      <c r="P1475" s="1">
        <v>95.0</v>
      </c>
      <c r="Q1475" s="1">
        <v>58410.0</v>
      </c>
      <c r="R1475" s="1">
        <v>56.4</v>
      </c>
      <c r="S1475" s="1">
        <v>58409.0</v>
      </c>
      <c r="T1475" s="1">
        <v>60.0</v>
      </c>
      <c r="U1475" s="1">
        <v>5155.0</v>
      </c>
      <c r="V1475" s="1">
        <v>31.4</v>
      </c>
      <c r="W1475" s="1">
        <v>56714.0</v>
      </c>
      <c r="X1475" s="1">
        <v>64.0</v>
      </c>
      <c r="Y1475" s="1">
        <v>53254.0</v>
      </c>
      <c r="Z1475" s="1">
        <v>65.8</v>
      </c>
      <c r="AA1475" s="1">
        <v>15123.0</v>
      </c>
      <c r="AB1475" s="1">
        <v>89.3</v>
      </c>
      <c r="AC1475" s="1">
        <v>29237.0</v>
      </c>
      <c r="AD1475" s="1">
        <v>50.1</v>
      </c>
      <c r="AG1475" s="1">
        <v>29155.0</v>
      </c>
      <c r="AH1475" s="1">
        <v>51.4</v>
      </c>
      <c r="AI1475" s="1">
        <v>28325.0</v>
      </c>
      <c r="AJ1475" s="1">
        <v>53.2</v>
      </c>
      <c r="AK1475" s="1">
        <v>19372.0</v>
      </c>
      <c r="AL1475" s="1">
        <v>64.9</v>
      </c>
      <c r="AM1475" s="1">
        <v>11098.0</v>
      </c>
      <c r="AN1475" s="1">
        <v>73.4</v>
      </c>
      <c r="AS1475" s="1" t="s">
        <v>110</v>
      </c>
      <c r="AT1475" s="1">
        <v>14.0</v>
      </c>
      <c r="AU1475" s="1">
        <v>14.0</v>
      </c>
      <c r="AV1475" s="1">
        <v>14.0</v>
      </c>
      <c r="AW1475" s="1">
        <v>14.0</v>
      </c>
      <c r="AX1475" s="1">
        <v>15.0</v>
      </c>
      <c r="AY1475" s="1">
        <v>16.0</v>
      </c>
      <c r="AZ1475" s="1" t="s">
        <v>111</v>
      </c>
      <c r="BA1475" s="1">
        <v>2.0</v>
      </c>
      <c r="BB1475" s="1">
        <v>2.0</v>
      </c>
      <c r="BC1475" s="1">
        <v>2.0</v>
      </c>
      <c r="BD1475" s="1">
        <v>2.0</v>
      </c>
      <c r="BE1475" s="1">
        <v>3.0</v>
      </c>
      <c r="BF1475" s="1">
        <v>4.0</v>
      </c>
      <c r="BG1475" s="1">
        <v>16.0</v>
      </c>
      <c r="BH1475" s="1">
        <v>16.0</v>
      </c>
      <c r="BI1475" s="1">
        <v>16.0</v>
      </c>
      <c r="BJ1475" s="1">
        <v>15.0</v>
      </c>
      <c r="BK1475" s="1">
        <v>4.0</v>
      </c>
      <c r="BL1475" s="1">
        <v>4.0</v>
      </c>
      <c r="BM1475" s="1">
        <v>4.0</v>
      </c>
      <c r="BN1475" s="1">
        <v>3.0</v>
      </c>
      <c r="BO1475" s="1">
        <v>103609.0</v>
      </c>
      <c r="BP1475" s="1">
        <v>97312.0</v>
      </c>
      <c r="BQ1475" s="1">
        <v>16413.0</v>
      </c>
      <c r="BR1475" s="1">
        <v>88554.0</v>
      </c>
      <c r="BS1475" s="1">
        <v>80899.0</v>
      </c>
      <c r="BT1475" s="1">
        <v>16938.0</v>
      </c>
    </row>
    <row r="1476">
      <c r="A1476" s="7">
        <v>44717.0</v>
      </c>
      <c r="B1476" s="8" t="str">
        <f t="shared" si="1"/>
        <v>June 2022</v>
      </c>
      <c r="C1476" s="1">
        <v>23.0</v>
      </c>
      <c r="D1476" s="1" t="s">
        <v>114</v>
      </c>
      <c r="E1476" s="1" t="s">
        <v>109</v>
      </c>
      <c r="F1476" s="1">
        <v>98.2</v>
      </c>
      <c r="G1476" s="1">
        <v>434879.0</v>
      </c>
      <c r="H1476" s="1">
        <v>73.3</v>
      </c>
      <c r="I1476" s="1">
        <v>434812.0</v>
      </c>
      <c r="J1476" s="1">
        <v>78.1</v>
      </c>
      <c r="K1476" s="1">
        <v>419874.0</v>
      </c>
      <c r="L1476" s="1">
        <v>82.3</v>
      </c>
      <c r="M1476" s="1">
        <v>395028.0</v>
      </c>
      <c r="N1476" s="1">
        <v>83.4</v>
      </c>
      <c r="O1476" s="1">
        <v>75486.0</v>
      </c>
      <c r="P1476" s="1">
        <v>87.6</v>
      </c>
      <c r="Q1476" s="1">
        <v>384054.0</v>
      </c>
      <c r="R1476" s="1">
        <v>64.7</v>
      </c>
      <c r="S1476" s="1">
        <v>384038.0</v>
      </c>
      <c r="T1476" s="1">
        <v>69.0</v>
      </c>
      <c r="U1476" s="1">
        <v>33672.0</v>
      </c>
      <c r="V1476" s="1">
        <v>40.5</v>
      </c>
      <c r="W1476" s="1">
        <v>371791.0</v>
      </c>
      <c r="X1476" s="1">
        <v>72.9</v>
      </c>
      <c r="Y1476" s="1">
        <v>350366.0</v>
      </c>
      <c r="Z1476" s="1">
        <v>73.9</v>
      </c>
      <c r="AA1476" s="1">
        <v>69826.0</v>
      </c>
      <c r="AB1476" s="1">
        <v>81.0</v>
      </c>
      <c r="AC1476" s="1">
        <v>194198.0</v>
      </c>
      <c r="AD1476" s="1">
        <v>50.6</v>
      </c>
      <c r="AG1476" s="1">
        <v>193636.0</v>
      </c>
      <c r="AH1476" s="1">
        <v>52.1</v>
      </c>
      <c r="AI1476" s="1">
        <v>188454.0</v>
      </c>
      <c r="AJ1476" s="1">
        <v>53.8</v>
      </c>
      <c r="AK1476" s="1">
        <v>106284.0</v>
      </c>
      <c r="AL1476" s="1">
        <v>67.4</v>
      </c>
      <c r="AM1476" s="1">
        <v>53225.0</v>
      </c>
      <c r="AN1476" s="1">
        <v>76.2</v>
      </c>
      <c r="AS1476" s="1" t="s">
        <v>110</v>
      </c>
      <c r="AT1476" s="1">
        <v>14.0</v>
      </c>
      <c r="AU1476" s="1">
        <v>15.0</v>
      </c>
      <c r="AV1476" s="1">
        <v>15.0</v>
      </c>
      <c r="AW1476" s="1">
        <v>15.0</v>
      </c>
      <c r="AX1476" s="1">
        <v>15.0</v>
      </c>
      <c r="AY1476" s="1">
        <v>16.0</v>
      </c>
      <c r="AZ1476" s="1" t="s">
        <v>111</v>
      </c>
      <c r="BA1476" s="1">
        <v>2.0</v>
      </c>
      <c r="BB1476" s="1">
        <v>3.0</v>
      </c>
      <c r="BC1476" s="1">
        <v>3.0</v>
      </c>
      <c r="BD1476" s="1">
        <v>3.0</v>
      </c>
      <c r="BE1476" s="1">
        <v>3.0</v>
      </c>
      <c r="BF1476" s="1">
        <v>4.0</v>
      </c>
      <c r="BG1476" s="1">
        <v>16.0</v>
      </c>
      <c r="BH1476" s="1">
        <v>16.0</v>
      </c>
      <c r="BI1476" s="1">
        <v>16.0</v>
      </c>
      <c r="BJ1476" s="1">
        <v>15.0</v>
      </c>
      <c r="BK1476" s="1">
        <v>4.0</v>
      </c>
      <c r="BL1476" s="1">
        <v>4.0</v>
      </c>
      <c r="BM1476" s="1">
        <v>4.0</v>
      </c>
      <c r="BN1476" s="1">
        <v>3.0</v>
      </c>
      <c r="BO1476" s="1">
        <v>593490.0</v>
      </c>
      <c r="BP1476" s="1">
        <v>556907.0</v>
      </c>
      <c r="BQ1476" s="1">
        <v>83117.0</v>
      </c>
      <c r="BR1476" s="1">
        <v>510288.0</v>
      </c>
      <c r="BS1476" s="1">
        <v>473790.0</v>
      </c>
      <c r="BT1476" s="1">
        <v>86154.0</v>
      </c>
    </row>
    <row r="1477">
      <c r="A1477" s="7">
        <v>44716.0</v>
      </c>
      <c r="B1477" s="8" t="str">
        <f t="shared" si="1"/>
        <v>June 2022</v>
      </c>
      <c r="C1477" s="1">
        <v>22.0</v>
      </c>
      <c r="D1477" s="1" t="s">
        <v>132</v>
      </c>
      <c r="E1477" s="1" t="s">
        <v>109</v>
      </c>
      <c r="F1477" s="1">
        <v>98.2</v>
      </c>
      <c r="G1477" s="1">
        <v>37950.0</v>
      </c>
      <c r="H1477" s="1">
        <v>75.3</v>
      </c>
      <c r="I1477" s="1">
        <v>37947.0</v>
      </c>
      <c r="J1477" s="1">
        <v>79.4</v>
      </c>
      <c r="K1477" s="1">
        <v>36620.0</v>
      </c>
      <c r="L1477" s="1">
        <v>83.8</v>
      </c>
      <c r="M1477" s="1">
        <v>34175.0</v>
      </c>
      <c r="N1477" s="1">
        <v>86.3</v>
      </c>
      <c r="O1477" s="1">
        <v>9885.0</v>
      </c>
      <c r="P1477" s="1">
        <v>95.0</v>
      </c>
      <c r="Q1477" s="1">
        <v>34185.0</v>
      </c>
      <c r="R1477" s="1">
        <v>67.9</v>
      </c>
      <c r="S1477" s="1">
        <v>34185.0</v>
      </c>
      <c r="T1477" s="1">
        <v>71.5</v>
      </c>
      <c r="U1477" s="1">
        <v>3378.0</v>
      </c>
      <c r="V1477" s="1">
        <v>41.2</v>
      </c>
      <c r="W1477" s="1">
        <v>33010.0</v>
      </c>
      <c r="X1477" s="1">
        <v>75.6</v>
      </c>
      <c r="Y1477" s="1">
        <v>30807.0</v>
      </c>
      <c r="Z1477" s="1">
        <v>77.8</v>
      </c>
      <c r="AA1477" s="1">
        <v>9072.0</v>
      </c>
      <c r="AB1477" s="1">
        <v>93.7</v>
      </c>
      <c r="AC1477" s="1">
        <v>18666.0</v>
      </c>
      <c r="AD1477" s="1">
        <v>54.6</v>
      </c>
      <c r="AG1477" s="1">
        <v>18641.0</v>
      </c>
      <c r="AH1477" s="1">
        <v>56.5</v>
      </c>
      <c r="AI1477" s="1">
        <v>18000.0</v>
      </c>
      <c r="AJ1477" s="1">
        <v>58.4</v>
      </c>
      <c r="AK1477" s="1">
        <v>12888.0</v>
      </c>
      <c r="AL1477" s="1">
        <v>68.9</v>
      </c>
      <c r="AM1477" s="1">
        <v>7190.0</v>
      </c>
      <c r="AN1477" s="1">
        <v>79.3</v>
      </c>
      <c r="AS1477" s="1" t="s">
        <v>113</v>
      </c>
      <c r="AT1477" s="1">
        <v>3.0</v>
      </c>
      <c r="AU1477" s="1">
        <v>3.0</v>
      </c>
      <c r="AV1477" s="1">
        <v>3.0</v>
      </c>
      <c r="AW1477" s="1">
        <v>3.0</v>
      </c>
      <c r="AX1477" s="1">
        <v>3.0</v>
      </c>
      <c r="AY1477" s="1">
        <v>4.0</v>
      </c>
      <c r="AZ1477" s="1" t="s">
        <v>111</v>
      </c>
      <c r="BA1477" s="1">
        <v>3.0</v>
      </c>
      <c r="BB1477" s="1">
        <v>3.0</v>
      </c>
      <c r="BC1477" s="1">
        <v>3.0</v>
      </c>
      <c r="BD1477" s="1">
        <v>3.0</v>
      </c>
      <c r="BE1477" s="1">
        <v>3.0</v>
      </c>
      <c r="BF1477" s="1">
        <v>4.0</v>
      </c>
      <c r="BG1477" s="1">
        <v>4.0</v>
      </c>
      <c r="BH1477" s="1">
        <v>4.0</v>
      </c>
      <c r="BI1477" s="1">
        <v>4.0</v>
      </c>
      <c r="BJ1477" s="1">
        <v>3.0</v>
      </c>
      <c r="BK1477" s="1">
        <v>4.0</v>
      </c>
      <c r="BL1477" s="1">
        <v>4.0</v>
      </c>
      <c r="BM1477" s="1">
        <v>4.0</v>
      </c>
      <c r="BN1477" s="1">
        <v>3.0</v>
      </c>
      <c r="BO1477" s="1">
        <v>50381.0</v>
      </c>
      <c r="BP1477" s="1">
        <v>47818.0</v>
      </c>
      <c r="BQ1477" s="1">
        <v>8199.0</v>
      </c>
      <c r="BR1477" s="1">
        <v>43681.0</v>
      </c>
      <c r="BS1477" s="1">
        <v>39619.0</v>
      </c>
      <c r="BT1477" s="1">
        <v>9681.0</v>
      </c>
    </row>
    <row r="1478">
      <c r="A1478" s="7">
        <v>44716.0</v>
      </c>
      <c r="B1478" s="8" t="str">
        <f t="shared" si="1"/>
        <v>June 2022</v>
      </c>
      <c r="C1478" s="1">
        <v>22.0</v>
      </c>
      <c r="D1478" s="1" t="s">
        <v>134</v>
      </c>
      <c r="E1478" s="1" t="s">
        <v>109</v>
      </c>
      <c r="F1478" s="1">
        <v>98.2</v>
      </c>
      <c r="G1478" s="1">
        <v>85217.0</v>
      </c>
      <c r="H1478" s="1">
        <v>75.1</v>
      </c>
      <c r="I1478" s="1">
        <v>85212.0</v>
      </c>
      <c r="J1478" s="1">
        <v>80.1</v>
      </c>
      <c r="K1478" s="1">
        <v>81783.0</v>
      </c>
      <c r="L1478" s="1">
        <v>85.4</v>
      </c>
      <c r="M1478" s="1">
        <v>75444.0</v>
      </c>
      <c r="N1478" s="1">
        <v>87.3</v>
      </c>
      <c r="O1478" s="1">
        <v>15493.0</v>
      </c>
      <c r="P1478" s="1">
        <v>95.0</v>
      </c>
      <c r="Q1478" s="1">
        <v>76021.0</v>
      </c>
      <c r="R1478" s="1">
        <v>67.0</v>
      </c>
      <c r="S1478" s="1">
        <v>76021.0</v>
      </c>
      <c r="T1478" s="1">
        <v>71.5</v>
      </c>
      <c r="U1478" s="1">
        <v>8798.0</v>
      </c>
      <c r="V1478" s="1">
        <v>44.1</v>
      </c>
      <c r="W1478" s="1">
        <v>72954.0</v>
      </c>
      <c r="X1478" s="1">
        <v>76.2</v>
      </c>
      <c r="Y1478" s="1">
        <v>67223.0</v>
      </c>
      <c r="Z1478" s="1">
        <v>77.8</v>
      </c>
      <c r="AA1478" s="1">
        <v>14149.0</v>
      </c>
      <c r="AB1478" s="1">
        <v>93.1</v>
      </c>
      <c r="AC1478" s="1">
        <v>35605.0</v>
      </c>
      <c r="AD1478" s="1">
        <v>46.8</v>
      </c>
      <c r="AG1478" s="1">
        <v>35497.0</v>
      </c>
      <c r="AH1478" s="1">
        <v>48.7</v>
      </c>
      <c r="AI1478" s="1">
        <v>33927.0</v>
      </c>
      <c r="AJ1478" s="1">
        <v>50.5</v>
      </c>
      <c r="AK1478" s="1">
        <v>21876.0</v>
      </c>
      <c r="AL1478" s="1">
        <v>64.7</v>
      </c>
      <c r="AM1478" s="1">
        <v>10880.0</v>
      </c>
      <c r="AN1478" s="1">
        <v>76.9</v>
      </c>
      <c r="AS1478" s="1" t="s">
        <v>113</v>
      </c>
      <c r="AT1478" s="1">
        <v>3.0</v>
      </c>
      <c r="AU1478" s="1">
        <v>3.0</v>
      </c>
      <c r="AV1478" s="1">
        <v>3.0</v>
      </c>
      <c r="AW1478" s="1">
        <v>3.0</v>
      </c>
      <c r="AX1478" s="1">
        <v>3.0</v>
      </c>
      <c r="AY1478" s="1">
        <v>4.0</v>
      </c>
      <c r="AZ1478" s="1" t="s">
        <v>111</v>
      </c>
      <c r="BA1478" s="1">
        <v>3.0</v>
      </c>
      <c r="BB1478" s="1">
        <v>3.0</v>
      </c>
      <c r="BC1478" s="1">
        <v>3.0</v>
      </c>
      <c r="BD1478" s="1">
        <v>3.0</v>
      </c>
      <c r="BE1478" s="1">
        <v>3.0</v>
      </c>
      <c r="BF1478" s="1">
        <v>4.0</v>
      </c>
      <c r="BG1478" s="1">
        <v>3.0</v>
      </c>
      <c r="BH1478" s="1">
        <v>3.0</v>
      </c>
      <c r="BI1478" s="1">
        <v>4.0</v>
      </c>
      <c r="BJ1478" s="1">
        <v>3.0</v>
      </c>
      <c r="BK1478" s="1">
        <v>3.0</v>
      </c>
      <c r="BL1478" s="1">
        <v>3.0</v>
      </c>
      <c r="BM1478" s="1">
        <v>4.0</v>
      </c>
      <c r="BN1478" s="1">
        <v>3.0</v>
      </c>
      <c r="BO1478" s="1">
        <v>113510.0</v>
      </c>
      <c r="BP1478" s="1">
        <v>106387.0</v>
      </c>
      <c r="BQ1478" s="1">
        <v>19959.0</v>
      </c>
      <c r="BR1478" s="1">
        <v>95794.0</v>
      </c>
      <c r="BS1478" s="1">
        <v>86428.0</v>
      </c>
      <c r="BT1478" s="1">
        <v>15196.0</v>
      </c>
    </row>
    <row r="1479">
      <c r="A1479" s="7">
        <v>44716.0</v>
      </c>
      <c r="B1479" s="8" t="str">
        <f t="shared" si="1"/>
        <v>June 2022</v>
      </c>
      <c r="C1479" s="1">
        <v>22.0</v>
      </c>
      <c r="D1479" s="1" t="s">
        <v>127</v>
      </c>
      <c r="E1479" s="1" t="s">
        <v>109</v>
      </c>
      <c r="F1479" s="1">
        <v>98.2</v>
      </c>
      <c r="G1479" s="1">
        <v>199775.0</v>
      </c>
      <c r="H1479" s="1">
        <v>78.2</v>
      </c>
      <c r="I1479" s="1">
        <v>199759.0</v>
      </c>
      <c r="J1479" s="1">
        <v>82.9</v>
      </c>
      <c r="K1479" s="1">
        <v>190808.0</v>
      </c>
      <c r="L1479" s="1">
        <v>87.1</v>
      </c>
      <c r="M1479" s="1">
        <v>176519.0</v>
      </c>
      <c r="N1479" s="1">
        <v>88.8</v>
      </c>
      <c r="O1479" s="1">
        <v>43462.0</v>
      </c>
      <c r="P1479" s="1">
        <v>95.0</v>
      </c>
      <c r="Q1479" s="1">
        <v>179746.0</v>
      </c>
      <c r="R1479" s="1">
        <v>70.4</v>
      </c>
      <c r="S1479" s="1">
        <v>179742.0</v>
      </c>
      <c r="T1479" s="1">
        <v>74.6</v>
      </c>
      <c r="U1479" s="1">
        <v>20966.0</v>
      </c>
      <c r="V1479" s="1">
        <v>49.7</v>
      </c>
      <c r="W1479" s="1">
        <v>171659.0</v>
      </c>
      <c r="X1479" s="1">
        <v>78.3</v>
      </c>
      <c r="Y1479" s="1">
        <v>158776.0</v>
      </c>
      <c r="Z1479" s="1">
        <v>79.9</v>
      </c>
      <c r="AA1479" s="1">
        <v>40009.0</v>
      </c>
      <c r="AB1479" s="1">
        <v>94.6</v>
      </c>
      <c r="AC1479" s="1">
        <v>95526.0</v>
      </c>
      <c r="AD1479" s="1">
        <v>53.1</v>
      </c>
      <c r="AG1479" s="1">
        <v>95277.0</v>
      </c>
      <c r="AH1479" s="1">
        <v>55.5</v>
      </c>
      <c r="AI1479" s="1">
        <v>91347.0</v>
      </c>
      <c r="AJ1479" s="1">
        <v>57.5</v>
      </c>
      <c r="AK1479" s="1">
        <v>58248.0</v>
      </c>
      <c r="AL1479" s="1">
        <v>67.8</v>
      </c>
      <c r="AM1479" s="1">
        <v>30570.0</v>
      </c>
      <c r="AN1479" s="1">
        <v>76.4</v>
      </c>
      <c r="AS1479" s="1" t="s">
        <v>113</v>
      </c>
      <c r="AT1479" s="1">
        <v>3.0</v>
      </c>
      <c r="AU1479" s="1">
        <v>3.0</v>
      </c>
      <c r="AV1479" s="1">
        <v>3.0</v>
      </c>
      <c r="AW1479" s="1">
        <v>3.0</v>
      </c>
      <c r="AX1479" s="1">
        <v>3.0</v>
      </c>
      <c r="AY1479" s="1">
        <v>4.0</v>
      </c>
      <c r="AZ1479" s="1" t="s">
        <v>111</v>
      </c>
      <c r="BA1479" s="1">
        <v>3.0</v>
      </c>
      <c r="BB1479" s="1">
        <v>3.0</v>
      </c>
      <c r="BC1479" s="1">
        <v>3.0</v>
      </c>
      <c r="BD1479" s="1">
        <v>3.0</v>
      </c>
      <c r="BE1479" s="1">
        <v>3.0</v>
      </c>
      <c r="BF1479" s="1">
        <v>4.0</v>
      </c>
      <c r="BG1479" s="1">
        <v>4.0</v>
      </c>
      <c r="BH1479" s="1">
        <v>4.0</v>
      </c>
      <c r="BI1479" s="1">
        <v>4.0</v>
      </c>
      <c r="BJ1479" s="1">
        <v>3.0</v>
      </c>
      <c r="BK1479" s="1">
        <v>4.0</v>
      </c>
      <c r="BL1479" s="1">
        <v>4.0</v>
      </c>
      <c r="BM1479" s="1">
        <v>4.0</v>
      </c>
      <c r="BN1479" s="1">
        <v>3.0</v>
      </c>
      <c r="BO1479" s="1">
        <v>255441.0</v>
      </c>
      <c r="BP1479" s="1">
        <v>241046.0</v>
      </c>
      <c r="BQ1479" s="1">
        <v>42210.0</v>
      </c>
      <c r="BR1479" s="1">
        <v>219131.0</v>
      </c>
      <c r="BS1479" s="1">
        <v>198836.0</v>
      </c>
      <c r="BT1479" s="1">
        <v>42293.0</v>
      </c>
    </row>
    <row r="1480">
      <c r="A1480" s="7">
        <v>44716.0</v>
      </c>
      <c r="B1480" s="8" t="str">
        <f t="shared" si="1"/>
        <v>June 2022</v>
      </c>
      <c r="C1480" s="1">
        <v>22.0</v>
      </c>
      <c r="D1480" s="1" t="s">
        <v>136</v>
      </c>
      <c r="E1480" s="1" t="s">
        <v>109</v>
      </c>
      <c r="F1480" s="1">
        <v>98.2</v>
      </c>
      <c r="G1480" s="1">
        <v>114781.0</v>
      </c>
      <c r="I1480" s="1">
        <v>114696.0</v>
      </c>
      <c r="K1480" s="1">
        <v>113129.0</v>
      </c>
      <c r="M1480" s="1">
        <v>108267.0</v>
      </c>
      <c r="O1480" s="1">
        <v>16311.0</v>
      </c>
      <c r="Q1480" s="1">
        <v>80979.0</v>
      </c>
      <c r="S1480" s="1">
        <v>80960.0</v>
      </c>
      <c r="U1480" s="1">
        <v>3882.0</v>
      </c>
      <c r="W1480" s="1">
        <v>80136.0</v>
      </c>
      <c r="Y1480" s="1">
        <v>77078.0</v>
      </c>
      <c r="AA1480" s="1">
        <v>11701.0</v>
      </c>
      <c r="AC1480" s="1">
        <v>19227.0</v>
      </c>
      <c r="AD1480" s="1">
        <v>23.7</v>
      </c>
      <c r="AG1480" s="1">
        <v>19177.0</v>
      </c>
      <c r="AH1480" s="1">
        <v>23.9</v>
      </c>
      <c r="AI1480" s="1">
        <v>18926.0</v>
      </c>
      <c r="AJ1480" s="1">
        <v>24.6</v>
      </c>
      <c r="AK1480" s="1">
        <v>11129.0</v>
      </c>
      <c r="AL1480" s="1">
        <v>34.0</v>
      </c>
      <c r="AM1480" s="1">
        <v>6683.0</v>
      </c>
      <c r="AN1480" s="1">
        <v>57.1</v>
      </c>
    </row>
    <row r="1481">
      <c r="A1481" s="7">
        <v>44716.0</v>
      </c>
      <c r="B1481" s="8" t="str">
        <f t="shared" si="1"/>
        <v>June 2022</v>
      </c>
      <c r="C1481" s="1">
        <v>22.0</v>
      </c>
      <c r="D1481" s="1" t="s">
        <v>116</v>
      </c>
      <c r="E1481" s="1" t="s">
        <v>109</v>
      </c>
      <c r="F1481" s="1">
        <v>98.2</v>
      </c>
      <c r="G1481" s="1">
        <v>667050.0</v>
      </c>
      <c r="H1481" s="1">
        <v>80.6</v>
      </c>
      <c r="I1481" s="1">
        <v>666938.0</v>
      </c>
      <c r="J1481" s="1">
        <v>85.7</v>
      </c>
      <c r="K1481" s="1">
        <v>635027.0</v>
      </c>
      <c r="L1481" s="1">
        <v>89.6</v>
      </c>
      <c r="M1481" s="1">
        <v>585762.0</v>
      </c>
      <c r="N1481" s="1">
        <v>90.3</v>
      </c>
      <c r="O1481" s="1">
        <v>145656.0</v>
      </c>
      <c r="P1481" s="1">
        <v>95.0</v>
      </c>
      <c r="Q1481" s="1">
        <v>605669.0</v>
      </c>
      <c r="R1481" s="1">
        <v>73.2</v>
      </c>
      <c r="S1481" s="1">
        <v>605649.0</v>
      </c>
      <c r="T1481" s="1">
        <v>77.8</v>
      </c>
      <c r="U1481" s="1">
        <v>72719.0</v>
      </c>
      <c r="V1481" s="1">
        <v>55.9</v>
      </c>
      <c r="W1481" s="1">
        <v>577576.0</v>
      </c>
      <c r="X1481" s="1">
        <v>81.5</v>
      </c>
      <c r="Y1481" s="1">
        <v>532930.0</v>
      </c>
      <c r="Z1481" s="1">
        <v>82.2</v>
      </c>
      <c r="AA1481" s="1">
        <v>135338.0</v>
      </c>
      <c r="AB1481" s="1">
        <v>93.1</v>
      </c>
      <c r="AC1481" s="1">
        <v>337279.0</v>
      </c>
      <c r="AD1481" s="1">
        <v>55.7</v>
      </c>
      <c r="AG1481" s="1">
        <v>336331.0</v>
      </c>
      <c r="AH1481" s="1">
        <v>58.2</v>
      </c>
      <c r="AI1481" s="1">
        <v>321348.0</v>
      </c>
      <c r="AJ1481" s="1">
        <v>60.3</v>
      </c>
      <c r="AK1481" s="1">
        <v>200577.0</v>
      </c>
      <c r="AL1481" s="1">
        <v>72.5</v>
      </c>
      <c r="AM1481" s="1">
        <v>108163.0</v>
      </c>
      <c r="AN1481" s="1">
        <v>79.9</v>
      </c>
      <c r="AS1481" s="1" t="s">
        <v>117</v>
      </c>
      <c r="AT1481" s="1">
        <v>7.0</v>
      </c>
      <c r="AU1481" s="1">
        <v>7.0</v>
      </c>
      <c r="AV1481" s="1">
        <v>8.0</v>
      </c>
      <c r="AW1481" s="1">
        <v>8.0</v>
      </c>
      <c r="AX1481" s="1">
        <v>8.0</v>
      </c>
      <c r="AY1481" s="1">
        <v>8.0</v>
      </c>
      <c r="AZ1481" s="1" t="s">
        <v>111</v>
      </c>
      <c r="BA1481" s="1">
        <v>3.0</v>
      </c>
      <c r="BB1481" s="1">
        <v>3.0</v>
      </c>
      <c r="BC1481" s="1">
        <v>4.0</v>
      </c>
      <c r="BD1481" s="1">
        <v>4.0</v>
      </c>
      <c r="BE1481" s="1">
        <v>4.0</v>
      </c>
      <c r="BF1481" s="1">
        <v>4.0</v>
      </c>
      <c r="BG1481" s="1">
        <v>8.0</v>
      </c>
      <c r="BH1481" s="1">
        <v>8.0</v>
      </c>
      <c r="BI1481" s="1">
        <v>8.0</v>
      </c>
      <c r="BJ1481" s="1">
        <v>7.0</v>
      </c>
      <c r="BK1481" s="1">
        <v>4.0</v>
      </c>
      <c r="BL1481" s="1">
        <v>4.0</v>
      </c>
      <c r="BM1481" s="1">
        <v>4.0</v>
      </c>
      <c r="BN1481" s="1">
        <v>3.0</v>
      </c>
      <c r="BO1481" s="1">
        <v>827370.0</v>
      </c>
      <c r="BP1481" s="1">
        <v>778563.0</v>
      </c>
      <c r="BQ1481" s="1">
        <v>130075.0</v>
      </c>
      <c r="BR1481" s="1">
        <v>708954.0</v>
      </c>
      <c r="BS1481" s="1">
        <v>648488.0</v>
      </c>
      <c r="BT1481" s="1">
        <v>145304.0</v>
      </c>
    </row>
    <row r="1482">
      <c r="A1482" s="7">
        <v>44716.0</v>
      </c>
      <c r="B1482" s="8" t="str">
        <f t="shared" si="1"/>
        <v>June 2022</v>
      </c>
      <c r="C1482" s="1">
        <v>22.0</v>
      </c>
      <c r="D1482" s="1" t="s">
        <v>135</v>
      </c>
      <c r="E1482" s="1" t="s">
        <v>109</v>
      </c>
      <c r="F1482" s="1">
        <v>98.2</v>
      </c>
      <c r="G1482" s="1">
        <v>30818.0</v>
      </c>
      <c r="H1482" s="1">
        <v>82.9</v>
      </c>
      <c r="I1482" s="1">
        <v>30814.0</v>
      </c>
      <c r="J1482" s="1">
        <v>86.9</v>
      </c>
      <c r="K1482" s="1">
        <v>29908.0</v>
      </c>
      <c r="L1482" s="1">
        <v>91.2</v>
      </c>
      <c r="M1482" s="1">
        <v>28140.0</v>
      </c>
      <c r="N1482" s="1">
        <v>92.5</v>
      </c>
      <c r="O1482" s="1">
        <v>11039.0</v>
      </c>
      <c r="P1482" s="1">
        <v>95.0</v>
      </c>
      <c r="Q1482" s="1">
        <v>27604.0</v>
      </c>
      <c r="R1482" s="1">
        <v>74.2</v>
      </c>
      <c r="S1482" s="1">
        <v>27603.0</v>
      </c>
      <c r="T1482" s="1">
        <v>77.9</v>
      </c>
      <c r="U1482" s="1">
        <v>2362.0</v>
      </c>
      <c r="V1482" s="1">
        <v>46.9</v>
      </c>
      <c r="W1482" s="1">
        <v>26806.0</v>
      </c>
      <c r="X1482" s="1">
        <v>81.7</v>
      </c>
      <c r="Y1482" s="1">
        <v>25241.0</v>
      </c>
      <c r="Z1482" s="1">
        <v>83.0</v>
      </c>
      <c r="AA1482" s="1">
        <v>10040.0</v>
      </c>
      <c r="AB1482" s="1">
        <v>90.8</v>
      </c>
      <c r="AC1482" s="1">
        <v>16296.0</v>
      </c>
      <c r="AD1482" s="1">
        <v>59.0</v>
      </c>
      <c r="AG1482" s="1">
        <v>16286.0</v>
      </c>
      <c r="AH1482" s="1">
        <v>60.8</v>
      </c>
      <c r="AI1482" s="1">
        <v>15851.0</v>
      </c>
      <c r="AJ1482" s="1">
        <v>62.8</v>
      </c>
      <c r="AK1482" s="1">
        <v>12174.0</v>
      </c>
      <c r="AL1482" s="1">
        <v>72.5</v>
      </c>
      <c r="AM1482" s="1">
        <v>7965.0</v>
      </c>
      <c r="AN1482" s="1">
        <v>79.3</v>
      </c>
      <c r="AS1482" s="1" t="s">
        <v>113</v>
      </c>
      <c r="AT1482" s="1">
        <v>3.0</v>
      </c>
      <c r="AU1482" s="1">
        <v>3.0</v>
      </c>
      <c r="AV1482" s="1">
        <v>3.0</v>
      </c>
      <c r="AW1482" s="1">
        <v>4.0</v>
      </c>
      <c r="AX1482" s="1">
        <v>4.0</v>
      </c>
      <c r="AY1482" s="1">
        <v>4.0</v>
      </c>
      <c r="AZ1482" s="1" t="s">
        <v>115</v>
      </c>
      <c r="BA1482" s="1">
        <v>7.0</v>
      </c>
      <c r="BB1482" s="1">
        <v>7.0</v>
      </c>
      <c r="BC1482" s="1">
        <v>7.0</v>
      </c>
      <c r="BD1482" s="1">
        <v>8.0</v>
      </c>
      <c r="BE1482" s="1">
        <v>8.0</v>
      </c>
      <c r="BF1482" s="1">
        <v>8.0</v>
      </c>
      <c r="BG1482" s="1">
        <v>4.0</v>
      </c>
      <c r="BH1482" s="1">
        <v>4.0</v>
      </c>
      <c r="BI1482" s="1">
        <v>4.0</v>
      </c>
      <c r="BJ1482" s="1">
        <v>3.0</v>
      </c>
      <c r="BK1482" s="1">
        <v>8.0</v>
      </c>
      <c r="BL1482" s="1">
        <v>8.0</v>
      </c>
      <c r="BM1482" s="1">
        <v>8.0</v>
      </c>
      <c r="BN1482" s="1">
        <v>7.0</v>
      </c>
      <c r="BO1482" s="1">
        <v>37181.0</v>
      </c>
      <c r="BP1482" s="1">
        <v>35447.0</v>
      </c>
      <c r="BQ1482" s="1">
        <v>5033.0</v>
      </c>
      <c r="BR1482" s="1">
        <v>32802.0</v>
      </c>
      <c r="BS1482" s="1">
        <v>30414.0</v>
      </c>
      <c r="BT1482" s="1">
        <v>11057.0</v>
      </c>
    </row>
    <row r="1483">
      <c r="A1483" s="7">
        <v>44716.0</v>
      </c>
      <c r="B1483" s="8" t="str">
        <f t="shared" si="1"/>
        <v>June 2022</v>
      </c>
      <c r="C1483" s="1">
        <v>22.0</v>
      </c>
      <c r="D1483" s="1" t="s">
        <v>108</v>
      </c>
      <c r="E1483" s="1" t="s">
        <v>109</v>
      </c>
      <c r="F1483" s="1">
        <v>98.2</v>
      </c>
      <c r="G1483" s="1">
        <v>44016.0</v>
      </c>
      <c r="H1483" s="1">
        <v>62.5</v>
      </c>
      <c r="I1483" s="1">
        <v>44007.0</v>
      </c>
      <c r="J1483" s="1">
        <v>65.5</v>
      </c>
      <c r="K1483" s="1">
        <v>43059.0</v>
      </c>
      <c r="L1483" s="1">
        <v>68.9</v>
      </c>
      <c r="M1483" s="1">
        <v>41203.0</v>
      </c>
      <c r="N1483" s="1">
        <v>70.7</v>
      </c>
      <c r="O1483" s="1">
        <v>13341.0</v>
      </c>
      <c r="P1483" s="1">
        <v>92.2</v>
      </c>
      <c r="Q1483" s="1">
        <v>39403.0</v>
      </c>
      <c r="R1483" s="1">
        <v>56.0</v>
      </c>
      <c r="S1483" s="1">
        <v>39401.0</v>
      </c>
      <c r="T1483" s="1">
        <v>58.6</v>
      </c>
      <c r="U1483" s="1">
        <v>2495.0</v>
      </c>
      <c r="V1483" s="1">
        <v>27.8</v>
      </c>
      <c r="W1483" s="1">
        <v>38566.0</v>
      </c>
      <c r="X1483" s="1">
        <v>61.7</v>
      </c>
      <c r="Y1483" s="1">
        <v>36906.0</v>
      </c>
      <c r="Z1483" s="1">
        <v>63.3</v>
      </c>
      <c r="AA1483" s="1">
        <v>12052.0</v>
      </c>
      <c r="AB1483" s="1">
        <v>83.3</v>
      </c>
      <c r="AC1483" s="1">
        <v>20126.0</v>
      </c>
      <c r="AD1483" s="1">
        <v>51.1</v>
      </c>
      <c r="AG1483" s="1">
        <v>20102.0</v>
      </c>
      <c r="AH1483" s="1">
        <v>52.1</v>
      </c>
      <c r="AI1483" s="1">
        <v>19702.0</v>
      </c>
      <c r="AJ1483" s="1">
        <v>53.4</v>
      </c>
      <c r="AK1483" s="1">
        <v>13882.0</v>
      </c>
      <c r="AL1483" s="1">
        <v>63.5</v>
      </c>
      <c r="AM1483" s="1">
        <v>8469.0</v>
      </c>
      <c r="AN1483" s="1">
        <v>70.3</v>
      </c>
      <c r="AS1483" s="1" t="s">
        <v>126</v>
      </c>
      <c r="AT1483" s="1">
        <v>10.0</v>
      </c>
      <c r="AU1483" s="1">
        <v>10.0</v>
      </c>
      <c r="AV1483" s="1">
        <v>9.0</v>
      </c>
      <c r="AW1483" s="1">
        <v>10.0</v>
      </c>
      <c r="AX1483" s="1">
        <v>10.0</v>
      </c>
      <c r="AY1483" s="1">
        <v>12.0</v>
      </c>
      <c r="AZ1483" s="1" t="s">
        <v>111</v>
      </c>
      <c r="BA1483" s="1">
        <v>2.0</v>
      </c>
      <c r="BB1483" s="1">
        <v>2.0</v>
      </c>
      <c r="BC1483" s="1">
        <v>1.0</v>
      </c>
      <c r="BD1483" s="1">
        <v>2.0</v>
      </c>
      <c r="BE1483" s="1">
        <v>2.0</v>
      </c>
      <c r="BF1483" s="1">
        <v>4.0</v>
      </c>
      <c r="BG1483" s="1">
        <v>12.0</v>
      </c>
      <c r="BH1483" s="1">
        <v>12.0</v>
      </c>
      <c r="BI1483" s="1">
        <v>12.0</v>
      </c>
      <c r="BJ1483" s="1">
        <v>11.0</v>
      </c>
      <c r="BK1483" s="1">
        <v>4.0</v>
      </c>
      <c r="BL1483" s="1">
        <v>4.0</v>
      </c>
      <c r="BM1483" s="1">
        <v>4.0</v>
      </c>
      <c r="BN1483" s="1">
        <v>3.0</v>
      </c>
      <c r="BO1483" s="1">
        <v>70416.0</v>
      </c>
      <c r="BP1483" s="1">
        <v>67223.0</v>
      </c>
      <c r="BQ1483" s="1">
        <v>8962.0</v>
      </c>
      <c r="BR1483" s="1">
        <v>62497.0</v>
      </c>
      <c r="BS1483" s="1">
        <v>58261.0</v>
      </c>
      <c r="BT1483" s="1">
        <v>14471.0</v>
      </c>
    </row>
    <row r="1484">
      <c r="A1484" s="7">
        <v>44716.0</v>
      </c>
      <c r="B1484" s="8" t="str">
        <f t="shared" si="1"/>
        <v>June 2022</v>
      </c>
      <c r="C1484" s="1">
        <v>22.0</v>
      </c>
      <c r="D1484" s="1" t="s">
        <v>128</v>
      </c>
      <c r="E1484" s="1" t="s">
        <v>109</v>
      </c>
      <c r="F1484" s="1">
        <v>98.2</v>
      </c>
      <c r="G1484" s="1">
        <v>312240.0</v>
      </c>
      <c r="H1484" s="1">
        <v>95.0</v>
      </c>
      <c r="I1484" s="1">
        <v>312160.0</v>
      </c>
      <c r="J1484" s="1">
        <v>95.0</v>
      </c>
      <c r="K1484" s="1">
        <v>289250.0</v>
      </c>
      <c r="L1484" s="1">
        <v>95.0</v>
      </c>
      <c r="M1484" s="1">
        <v>260397.0</v>
      </c>
      <c r="N1484" s="1">
        <v>95.0</v>
      </c>
      <c r="O1484" s="1">
        <v>51544.0</v>
      </c>
      <c r="P1484" s="1">
        <v>95.0</v>
      </c>
      <c r="Q1484" s="1">
        <v>281450.0</v>
      </c>
      <c r="R1484" s="1">
        <v>86.4</v>
      </c>
      <c r="S1484" s="1">
        <v>281446.0</v>
      </c>
      <c r="T1484" s="1">
        <v>91.8</v>
      </c>
      <c r="U1484" s="1">
        <v>47678.0</v>
      </c>
      <c r="V1484" s="1">
        <v>79.8</v>
      </c>
      <c r="W1484" s="1">
        <v>260542.0</v>
      </c>
      <c r="X1484" s="1">
        <v>94.6</v>
      </c>
      <c r="Y1484" s="1">
        <v>233768.0</v>
      </c>
      <c r="Z1484" s="1">
        <v>94.7</v>
      </c>
      <c r="AA1484" s="1">
        <v>47404.0</v>
      </c>
      <c r="AB1484" s="1">
        <v>95.0</v>
      </c>
      <c r="AC1484" s="1">
        <v>171911.0</v>
      </c>
      <c r="AD1484" s="1">
        <v>61.1</v>
      </c>
      <c r="AG1484" s="1">
        <v>170396.0</v>
      </c>
      <c r="AH1484" s="1">
        <v>65.4</v>
      </c>
      <c r="AI1484" s="1">
        <v>157816.0</v>
      </c>
      <c r="AJ1484" s="1">
        <v>67.5</v>
      </c>
      <c r="AK1484" s="1">
        <v>85636.0</v>
      </c>
      <c r="AL1484" s="1">
        <v>77.3</v>
      </c>
      <c r="AM1484" s="1">
        <v>39658.0</v>
      </c>
      <c r="AN1484" s="1">
        <v>83.7</v>
      </c>
      <c r="AS1484" s="1" t="s">
        <v>113</v>
      </c>
      <c r="AT1484" s="1">
        <v>4.0</v>
      </c>
      <c r="AU1484" s="1">
        <v>4.0</v>
      </c>
      <c r="AV1484" s="1">
        <v>4.0</v>
      </c>
      <c r="AW1484" s="1">
        <v>4.0</v>
      </c>
      <c r="AX1484" s="1">
        <v>4.0</v>
      </c>
      <c r="AY1484" s="1">
        <v>4.0</v>
      </c>
      <c r="AZ1484" s="1" t="s">
        <v>111</v>
      </c>
      <c r="BA1484" s="1">
        <v>4.0</v>
      </c>
      <c r="BB1484" s="1">
        <v>4.0</v>
      </c>
      <c r="BC1484" s="1">
        <v>4.0</v>
      </c>
      <c r="BD1484" s="1">
        <v>4.0</v>
      </c>
      <c r="BE1484" s="1">
        <v>4.0</v>
      </c>
      <c r="BF1484" s="1">
        <v>4.0</v>
      </c>
      <c r="BG1484" s="1">
        <v>4.0</v>
      </c>
      <c r="BH1484" s="1">
        <v>4.0</v>
      </c>
      <c r="BI1484" s="1">
        <v>4.0</v>
      </c>
      <c r="BJ1484" s="1">
        <v>4.0</v>
      </c>
      <c r="BK1484" s="1">
        <v>4.0</v>
      </c>
      <c r="BL1484" s="1">
        <v>4.0</v>
      </c>
      <c r="BM1484" s="1">
        <v>4.0</v>
      </c>
      <c r="BN1484" s="1">
        <v>4.0</v>
      </c>
      <c r="BO1484" s="1">
        <v>325690.0</v>
      </c>
      <c r="BP1484" s="1">
        <v>306568.0</v>
      </c>
      <c r="BQ1484" s="1">
        <v>59766.0</v>
      </c>
      <c r="BR1484" s="1">
        <v>275445.0</v>
      </c>
      <c r="BS1484" s="1">
        <v>246802.0</v>
      </c>
      <c r="BT1484" s="1">
        <v>46496.0</v>
      </c>
    </row>
    <row r="1485">
      <c r="A1485" s="7">
        <v>44716.0</v>
      </c>
      <c r="B1485" s="8" t="str">
        <f t="shared" si="1"/>
        <v>June 2022</v>
      </c>
      <c r="C1485" s="1">
        <v>22.0</v>
      </c>
      <c r="D1485" s="1" t="s">
        <v>119</v>
      </c>
      <c r="E1485" s="1" t="s">
        <v>109</v>
      </c>
      <c r="F1485" s="1">
        <v>98.2</v>
      </c>
      <c r="G1485" s="1">
        <v>20885.0</v>
      </c>
      <c r="H1485" s="1">
        <v>62.5</v>
      </c>
      <c r="I1485" s="1">
        <v>20881.0</v>
      </c>
      <c r="J1485" s="1">
        <v>66.6</v>
      </c>
      <c r="K1485" s="1">
        <v>20354.0</v>
      </c>
      <c r="L1485" s="1">
        <v>72.0</v>
      </c>
      <c r="M1485" s="1">
        <v>19013.0</v>
      </c>
      <c r="N1485" s="1">
        <v>74.5</v>
      </c>
      <c r="O1485" s="1">
        <v>5470.0</v>
      </c>
      <c r="P1485" s="1">
        <v>95.0</v>
      </c>
      <c r="Q1485" s="1">
        <v>19222.0</v>
      </c>
      <c r="R1485" s="1">
        <v>57.5</v>
      </c>
      <c r="S1485" s="1">
        <v>19218.0</v>
      </c>
      <c r="T1485" s="1">
        <v>61.3</v>
      </c>
      <c r="U1485" s="1">
        <v>1661.0</v>
      </c>
      <c r="V1485" s="1">
        <v>28.5</v>
      </c>
      <c r="W1485" s="1">
        <v>18764.0</v>
      </c>
      <c r="X1485" s="1">
        <v>66.3</v>
      </c>
      <c r="Y1485" s="1">
        <v>17557.0</v>
      </c>
      <c r="Z1485" s="1">
        <v>68.8</v>
      </c>
      <c r="AA1485" s="1">
        <v>5123.0</v>
      </c>
      <c r="AB1485" s="1">
        <v>91.9</v>
      </c>
      <c r="AC1485" s="1">
        <v>9418.0</v>
      </c>
      <c r="AD1485" s="1">
        <v>49.0</v>
      </c>
      <c r="AG1485" s="1">
        <v>9411.0</v>
      </c>
      <c r="AH1485" s="1">
        <v>50.2</v>
      </c>
      <c r="AI1485" s="1">
        <v>9167.0</v>
      </c>
      <c r="AJ1485" s="1">
        <v>52.2</v>
      </c>
      <c r="AK1485" s="1">
        <v>6628.0</v>
      </c>
      <c r="AL1485" s="1">
        <v>63.3</v>
      </c>
      <c r="AM1485" s="1">
        <v>3653.0</v>
      </c>
      <c r="AN1485" s="1">
        <v>71.3</v>
      </c>
      <c r="AS1485" s="1" t="s">
        <v>126</v>
      </c>
      <c r="AT1485" s="1">
        <v>10.0</v>
      </c>
      <c r="AU1485" s="1">
        <v>10.0</v>
      </c>
      <c r="AV1485" s="1">
        <v>9.0</v>
      </c>
      <c r="AW1485" s="1">
        <v>11.0</v>
      </c>
      <c r="AX1485" s="1">
        <v>11.0</v>
      </c>
      <c r="AY1485" s="1">
        <v>12.0</v>
      </c>
      <c r="AZ1485" s="1" t="s">
        <v>115</v>
      </c>
      <c r="BA1485" s="1">
        <v>6.0</v>
      </c>
      <c r="BB1485" s="1">
        <v>6.0</v>
      </c>
      <c r="BC1485" s="1">
        <v>5.0</v>
      </c>
      <c r="BD1485" s="1">
        <v>7.0</v>
      </c>
      <c r="BE1485" s="1">
        <v>7.0</v>
      </c>
      <c r="BF1485" s="1">
        <v>8.0</v>
      </c>
      <c r="BG1485" s="1">
        <v>11.0</v>
      </c>
      <c r="BH1485" s="1">
        <v>12.0</v>
      </c>
      <c r="BI1485" s="1">
        <v>12.0</v>
      </c>
      <c r="BJ1485" s="1">
        <v>11.0</v>
      </c>
      <c r="BK1485" s="1">
        <v>7.0</v>
      </c>
      <c r="BL1485" s="1">
        <v>8.0</v>
      </c>
      <c r="BM1485" s="1">
        <v>8.0</v>
      </c>
      <c r="BN1485" s="1">
        <v>7.0</v>
      </c>
      <c r="BO1485" s="1">
        <v>33406.0</v>
      </c>
      <c r="BP1485" s="1">
        <v>31359.0</v>
      </c>
      <c r="BQ1485" s="1">
        <v>5828.0</v>
      </c>
      <c r="BR1485" s="1">
        <v>28282.0</v>
      </c>
      <c r="BS1485" s="1">
        <v>25531.0</v>
      </c>
      <c r="BT1485" s="1">
        <v>5574.0</v>
      </c>
    </row>
    <row r="1486">
      <c r="A1486" s="7">
        <v>44716.0</v>
      </c>
      <c r="B1486" s="8" t="str">
        <f t="shared" si="1"/>
        <v>June 2022</v>
      </c>
      <c r="C1486" s="1">
        <v>22.0</v>
      </c>
      <c r="D1486" s="1" t="s">
        <v>129</v>
      </c>
      <c r="E1486" s="1" t="s">
        <v>109</v>
      </c>
      <c r="F1486" s="1">
        <v>98.2</v>
      </c>
      <c r="G1486" s="1">
        <v>14585.0</v>
      </c>
      <c r="H1486" s="1">
        <v>75.1</v>
      </c>
      <c r="I1486" s="1">
        <v>14583.0</v>
      </c>
      <c r="J1486" s="1">
        <v>78.2</v>
      </c>
      <c r="K1486" s="1">
        <v>14262.0</v>
      </c>
      <c r="L1486" s="1">
        <v>81.6</v>
      </c>
      <c r="M1486" s="1">
        <v>13627.0</v>
      </c>
      <c r="N1486" s="1">
        <v>83.0</v>
      </c>
      <c r="O1486" s="1">
        <v>5517.0</v>
      </c>
      <c r="P1486" s="1">
        <v>95.0</v>
      </c>
      <c r="Q1486" s="1">
        <v>12855.0</v>
      </c>
      <c r="R1486" s="1">
        <v>66.2</v>
      </c>
      <c r="S1486" s="1">
        <v>12855.0</v>
      </c>
      <c r="T1486" s="1">
        <v>68.9</v>
      </c>
      <c r="U1486" s="1">
        <v>804.0</v>
      </c>
      <c r="V1486" s="1">
        <v>36.2</v>
      </c>
      <c r="W1486" s="1">
        <v>12579.0</v>
      </c>
      <c r="X1486" s="1">
        <v>72.0</v>
      </c>
      <c r="Y1486" s="1">
        <v>12051.0</v>
      </c>
      <c r="Z1486" s="1">
        <v>73.4</v>
      </c>
      <c r="AA1486" s="1">
        <v>4966.0</v>
      </c>
      <c r="AB1486" s="1">
        <v>94.3</v>
      </c>
      <c r="AC1486" s="1">
        <v>7357.0</v>
      </c>
      <c r="AD1486" s="1">
        <v>57.2</v>
      </c>
      <c r="AG1486" s="1">
        <v>7351.0</v>
      </c>
      <c r="AH1486" s="1">
        <v>58.4</v>
      </c>
      <c r="AI1486" s="1">
        <v>7219.0</v>
      </c>
      <c r="AJ1486" s="1">
        <v>59.9</v>
      </c>
      <c r="AK1486" s="1">
        <v>5666.0</v>
      </c>
      <c r="AL1486" s="1">
        <v>68.7</v>
      </c>
      <c r="AM1486" s="1">
        <v>3728.0</v>
      </c>
      <c r="AN1486" s="1">
        <v>75.1</v>
      </c>
      <c r="AS1486" s="1" t="s">
        <v>117</v>
      </c>
      <c r="AT1486" s="1">
        <v>7.0</v>
      </c>
      <c r="AU1486" s="1">
        <v>7.0</v>
      </c>
      <c r="AV1486" s="1">
        <v>6.0</v>
      </c>
      <c r="AW1486" s="1">
        <v>7.0</v>
      </c>
      <c r="AX1486" s="1">
        <v>7.0</v>
      </c>
      <c r="AY1486" s="1">
        <v>8.0</v>
      </c>
      <c r="AZ1486" s="1" t="s">
        <v>115</v>
      </c>
      <c r="BA1486" s="1">
        <v>7.0</v>
      </c>
      <c r="BB1486" s="1">
        <v>7.0</v>
      </c>
      <c r="BC1486" s="1">
        <v>6.0</v>
      </c>
      <c r="BD1486" s="1">
        <v>7.0</v>
      </c>
      <c r="BE1486" s="1">
        <v>7.0</v>
      </c>
      <c r="BF1486" s="1">
        <v>8.0</v>
      </c>
      <c r="BG1486" s="1">
        <v>8.0</v>
      </c>
      <c r="BH1486" s="1">
        <v>8.0</v>
      </c>
      <c r="BI1486" s="1">
        <v>8.0</v>
      </c>
      <c r="BJ1486" s="1">
        <v>7.0</v>
      </c>
      <c r="BK1486" s="1">
        <v>8.0</v>
      </c>
      <c r="BL1486" s="1">
        <v>8.0</v>
      </c>
      <c r="BM1486" s="1">
        <v>8.0</v>
      </c>
      <c r="BN1486" s="1">
        <v>7.0</v>
      </c>
      <c r="BO1486" s="1">
        <v>19422.0</v>
      </c>
      <c r="BP1486" s="1">
        <v>18644.0</v>
      </c>
      <c r="BQ1486" s="1">
        <v>2221.0</v>
      </c>
      <c r="BR1486" s="1">
        <v>17481.0</v>
      </c>
      <c r="BS1486" s="1">
        <v>16423.0</v>
      </c>
      <c r="BT1486" s="1">
        <v>5264.0</v>
      </c>
    </row>
    <row r="1487">
      <c r="A1487" s="7">
        <v>44716.0</v>
      </c>
      <c r="B1487" s="8" t="str">
        <f t="shared" si="1"/>
        <v>June 2022</v>
      </c>
      <c r="C1487" s="1">
        <v>22.0</v>
      </c>
      <c r="D1487" s="1" t="s">
        <v>112</v>
      </c>
      <c r="E1487" s="1" t="s">
        <v>109</v>
      </c>
      <c r="F1487" s="1">
        <v>98.2</v>
      </c>
      <c r="G1487" s="1">
        <v>503735.0</v>
      </c>
      <c r="H1487" s="1">
        <v>87.0</v>
      </c>
      <c r="I1487" s="1">
        <v>503651.0</v>
      </c>
      <c r="J1487" s="1">
        <v>92.6</v>
      </c>
      <c r="K1487" s="1">
        <v>476370.0</v>
      </c>
      <c r="L1487" s="1">
        <v>95.0</v>
      </c>
      <c r="M1487" s="1">
        <v>438308.0</v>
      </c>
      <c r="N1487" s="1">
        <v>95.0</v>
      </c>
      <c r="O1487" s="1">
        <v>92892.0</v>
      </c>
      <c r="P1487" s="1">
        <v>95.0</v>
      </c>
      <c r="Q1487" s="1">
        <v>448418.0</v>
      </c>
      <c r="R1487" s="1">
        <v>77.4</v>
      </c>
      <c r="S1487" s="1">
        <v>448409.0</v>
      </c>
      <c r="T1487" s="1">
        <v>82.5</v>
      </c>
      <c r="U1487" s="1">
        <v>58915.0</v>
      </c>
      <c r="V1487" s="1">
        <v>63.1</v>
      </c>
      <c r="W1487" s="1">
        <v>424046.0</v>
      </c>
      <c r="X1487" s="1">
        <v>86.0</v>
      </c>
      <c r="Y1487" s="1">
        <v>389494.0</v>
      </c>
      <c r="Z1487" s="1">
        <v>86.5</v>
      </c>
      <c r="AA1487" s="1">
        <v>84880.0</v>
      </c>
      <c r="AB1487" s="1">
        <v>95.0</v>
      </c>
      <c r="AC1487" s="1">
        <v>225829.0</v>
      </c>
      <c r="AD1487" s="1">
        <v>50.4</v>
      </c>
      <c r="AG1487" s="1">
        <v>225115.0</v>
      </c>
      <c r="AH1487" s="1">
        <v>53.1</v>
      </c>
      <c r="AI1487" s="1">
        <v>214299.0</v>
      </c>
      <c r="AJ1487" s="1">
        <v>55.0</v>
      </c>
      <c r="AK1487" s="1">
        <v>129436.0</v>
      </c>
      <c r="AL1487" s="1">
        <v>69.0</v>
      </c>
      <c r="AM1487" s="1">
        <v>65905.0</v>
      </c>
      <c r="AN1487" s="1">
        <v>77.6</v>
      </c>
      <c r="AS1487" s="1" t="s">
        <v>113</v>
      </c>
      <c r="AT1487" s="1">
        <v>3.0</v>
      </c>
      <c r="AU1487" s="1">
        <v>4.0</v>
      </c>
      <c r="AV1487" s="1">
        <v>4.0</v>
      </c>
      <c r="AW1487" s="1">
        <v>4.0</v>
      </c>
      <c r="AX1487" s="1">
        <v>4.0</v>
      </c>
      <c r="AY1487" s="1">
        <v>4.0</v>
      </c>
      <c r="AZ1487" s="1" t="s">
        <v>111</v>
      </c>
      <c r="BA1487" s="1">
        <v>3.0</v>
      </c>
      <c r="BB1487" s="1">
        <v>4.0</v>
      </c>
      <c r="BC1487" s="1">
        <v>4.0</v>
      </c>
      <c r="BD1487" s="1">
        <v>4.0</v>
      </c>
      <c r="BE1487" s="1">
        <v>4.0</v>
      </c>
      <c r="BF1487" s="1">
        <v>4.0</v>
      </c>
      <c r="BG1487" s="1">
        <v>4.0</v>
      </c>
      <c r="BH1487" s="1">
        <v>4.0</v>
      </c>
      <c r="BI1487" s="1">
        <v>4.0</v>
      </c>
      <c r="BJ1487" s="1">
        <v>3.0</v>
      </c>
      <c r="BK1487" s="1">
        <v>4.0</v>
      </c>
      <c r="BL1487" s="1">
        <v>4.0</v>
      </c>
      <c r="BM1487" s="1">
        <v>4.0</v>
      </c>
      <c r="BN1487" s="1">
        <v>3.0</v>
      </c>
      <c r="BO1487" s="1">
        <v>579234.0</v>
      </c>
      <c r="BP1487" s="1">
        <v>543689.0</v>
      </c>
      <c r="BQ1487" s="1">
        <v>93372.0</v>
      </c>
      <c r="BR1487" s="1">
        <v>492844.0</v>
      </c>
      <c r="BS1487" s="1">
        <v>450317.0</v>
      </c>
      <c r="BT1487" s="1">
        <v>87001.0</v>
      </c>
    </row>
    <row r="1488">
      <c r="A1488" s="7">
        <v>44716.0</v>
      </c>
      <c r="B1488" s="8" t="str">
        <f t="shared" si="1"/>
        <v>June 2022</v>
      </c>
      <c r="C1488" s="1">
        <v>22.0</v>
      </c>
      <c r="D1488" s="1" t="s">
        <v>114</v>
      </c>
      <c r="E1488" s="1" t="s">
        <v>109</v>
      </c>
      <c r="F1488" s="1">
        <v>98.2</v>
      </c>
      <c r="G1488" s="1">
        <v>434838.0</v>
      </c>
      <c r="H1488" s="1">
        <v>73.3</v>
      </c>
      <c r="I1488" s="1">
        <v>434771.0</v>
      </c>
      <c r="J1488" s="1">
        <v>78.1</v>
      </c>
      <c r="K1488" s="1">
        <v>419839.0</v>
      </c>
      <c r="L1488" s="1">
        <v>82.3</v>
      </c>
      <c r="M1488" s="1">
        <v>394997.0</v>
      </c>
      <c r="N1488" s="1">
        <v>83.4</v>
      </c>
      <c r="O1488" s="1">
        <v>75480.0</v>
      </c>
      <c r="P1488" s="1">
        <v>87.6</v>
      </c>
      <c r="Q1488" s="1">
        <v>384018.0</v>
      </c>
      <c r="R1488" s="1">
        <v>64.7</v>
      </c>
      <c r="S1488" s="1">
        <v>384002.0</v>
      </c>
      <c r="T1488" s="1">
        <v>69.0</v>
      </c>
      <c r="U1488" s="1">
        <v>33669.0</v>
      </c>
      <c r="V1488" s="1">
        <v>40.5</v>
      </c>
      <c r="W1488" s="1">
        <v>371758.0</v>
      </c>
      <c r="X1488" s="1">
        <v>72.9</v>
      </c>
      <c r="Y1488" s="1">
        <v>350333.0</v>
      </c>
      <c r="Z1488" s="1">
        <v>73.9</v>
      </c>
      <c r="AA1488" s="1">
        <v>69823.0</v>
      </c>
      <c r="AB1488" s="1">
        <v>81.0</v>
      </c>
      <c r="AC1488" s="1">
        <v>194098.0</v>
      </c>
      <c r="AD1488" s="1">
        <v>50.5</v>
      </c>
      <c r="AG1488" s="1">
        <v>193547.0</v>
      </c>
      <c r="AH1488" s="1">
        <v>52.1</v>
      </c>
      <c r="AI1488" s="1">
        <v>188373.0</v>
      </c>
      <c r="AJ1488" s="1">
        <v>53.8</v>
      </c>
      <c r="AK1488" s="1">
        <v>106258.0</v>
      </c>
      <c r="AL1488" s="1">
        <v>67.4</v>
      </c>
      <c r="AM1488" s="1">
        <v>53210.0</v>
      </c>
      <c r="AN1488" s="1">
        <v>76.2</v>
      </c>
      <c r="AS1488" s="1" t="s">
        <v>110</v>
      </c>
      <c r="AT1488" s="1">
        <v>14.0</v>
      </c>
      <c r="AU1488" s="1">
        <v>15.0</v>
      </c>
      <c r="AV1488" s="1">
        <v>15.0</v>
      </c>
      <c r="AW1488" s="1">
        <v>15.0</v>
      </c>
      <c r="AX1488" s="1">
        <v>15.0</v>
      </c>
      <c r="AY1488" s="1">
        <v>16.0</v>
      </c>
      <c r="AZ1488" s="1" t="s">
        <v>111</v>
      </c>
      <c r="BA1488" s="1">
        <v>2.0</v>
      </c>
      <c r="BB1488" s="1">
        <v>3.0</v>
      </c>
      <c r="BC1488" s="1">
        <v>3.0</v>
      </c>
      <c r="BD1488" s="1">
        <v>3.0</v>
      </c>
      <c r="BE1488" s="1">
        <v>3.0</v>
      </c>
      <c r="BF1488" s="1">
        <v>4.0</v>
      </c>
      <c r="BG1488" s="1">
        <v>16.0</v>
      </c>
      <c r="BH1488" s="1">
        <v>16.0</v>
      </c>
      <c r="BI1488" s="1">
        <v>16.0</v>
      </c>
      <c r="BJ1488" s="1">
        <v>15.0</v>
      </c>
      <c r="BK1488" s="1">
        <v>4.0</v>
      </c>
      <c r="BL1488" s="1">
        <v>4.0</v>
      </c>
      <c r="BM1488" s="1">
        <v>4.0</v>
      </c>
      <c r="BN1488" s="1">
        <v>3.0</v>
      </c>
      <c r="BO1488" s="1">
        <v>593490.0</v>
      </c>
      <c r="BP1488" s="1">
        <v>556907.0</v>
      </c>
      <c r="BQ1488" s="1">
        <v>83117.0</v>
      </c>
      <c r="BR1488" s="1">
        <v>510288.0</v>
      </c>
      <c r="BS1488" s="1">
        <v>473790.0</v>
      </c>
      <c r="BT1488" s="1">
        <v>86154.0</v>
      </c>
    </row>
    <row r="1489">
      <c r="A1489" s="7">
        <v>44716.0</v>
      </c>
      <c r="B1489" s="8" t="str">
        <f t="shared" si="1"/>
        <v>June 2022</v>
      </c>
      <c r="C1489" s="1">
        <v>22.0</v>
      </c>
      <c r="D1489" s="1" t="s">
        <v>118</v>
      </c>
      <c r="E1489" s="1" t="s">
        <v>109</v>
      </c>
      <c r="F1489" s="1">
        <v>98.2</v>
      </c>
      <c r="G1489" s="1">
        <v>73573.0</v>
      </c>
      <c r="H1489" s="1">
        <v>79.5</v>
      </c>
      <c r="I1489" s="1">
        <v>73564.0</v>
      </c>
      <c r="J1489" s="1">
        <v>84.0</v>
      </c>
      <c r="K1489" s="1">
        <v>69968.0</v>
      </c>
      <c r="L1489" s="1">
        <v>88.2</v>
      </c>
      <c r="M1489" s="1">
        <v>63671.0</v>
      </c>
      <c r="N1489" s="1">
        <v>89.4</v>
      </c>
      <c r="O1489" s="1">
        <v>15049.0</v>
      </c>
      <c r="P1489" s="1">
        <v>95.0</v>
      </c>
      <c r="Q1489" s="1">
        <v>65933.0</v>
      </c>
      <c r="R1489" s="1">
        <v>71.3</v>
      </c>
      <c r="S1489" s="1">
        <v>65933.0</v>
      </c>
      <c r="T1489" s="1">
        <v>75.3</v>
      </c>
      <c r="U1489" s="1">
        <v>8954.0</v>
      </c>
      <c r="V1489" s="1">
        <v>54.7</v>
      </c>
      <c r="W1489" s="1">
        <v>62698.0</v>
      </c>
      <c r="X1489" s="1">
        <v>79.1</v>
      </c>
      <c r="Y1489" s="1">
        <v>56979.0</v>
      </c>
      <c r="Z1489" s="1">
        <v>80.0</v>
      </c>
      <c r="AA1489" s="1">
        <v>13956.0</v>
      </c>
      <c r="AB1489" s="1">
        <v>95.0</v>
      </c>
      <c r="AC1489" s="1">
        <v>34108.0</v>
      </c>
      <c r="AD1489" s="1">
        <v>51.7</v>
      </c>
      <c r="AG1489" s="1">
        <v>33987.0</v>
      </c>
      <c r="AH1489" s="1">
        <v>54.2</v>
      </c>
      <c r="AI1489" s="1">
        <v>32303.0</v>
      </c>
      <c r="AJ1489" s="1">
        <v>56.7</v>
      </c>
      <c r="AK1489" s="1">
        <v>21757.0</v>
      </c>
      <c r="AL1489" s="1">
        <v>68.3</v>
      </c>
      <c r="AM1489" s="1">
        <v>11000.0</v>
      </c>
      <c r="AN1489" s="1">
        <v>78.8</v>
      </c>
      <c r="AS1489" s="1" t="s">
        <v>113</v>
      </c>
      <c r="AT1489" s="1">
        <v>3.0</v>
      </c>
      <c r="AU1489" s="1">
        <v>3.0</v>
      </c>
      <c r="AV1489" s="1">
        <v>4.0</v>
      </c>
      <c r="AW1489" s="1">
        <v>3.0</v>
      </c>
      <c r="AX1489" s="1">
        <v>4.0</v>
      </c>
      <c r="AY1489" s="1">
        <v>4.0</v>
      </c>
      <c r="AZ1489" s="1" t="s">
        <v>111</v>
      </c>
      <c r="BA1489" s="1">
        <v>3.0</v>
      </c>
      <c r="BB1489" s="1">
        <v>3.0</v>
      </c>
      <c r="BC1489" s="1">
        <v>4.0</v>
      </c>
      <c r="BD1489" s="1">
        <v>3.0</v>
      </c>
      <c r="BE1489" s="1">
        <v>4.0</v>
      </c>
      <c r="BF1489" s="1">
        <v>4.0</v>
      </c>
      <c r="BG1489" s="1">
        <v>4.0</v>
      </c>
      <c r="BH1489" s="1">
        <v>4.0</v>
      </c>
      <c r="BI1489" s="1">
        <v>4.0</v>
      </c>
      <c r="BJ1489" s="1">
        <v>3.0</v>
      </c>
      <c r="BK1489" s="1">
        <v>4.0</v>
      </c>
      <c r="BL1489" s="1">
        <v>4.0</v>
      </c>
      <c r="BM1489" s="1">
        <v>4.0</v>
      </c>
      <c r="BN1489" s="1">
        <v>3.0</v>
      </c>
      <c r="BO1489" s="1">
        <v>92525.0</v>
      </c>
      <c r="BP1489" s="1">
        <v>87590.0</v>
      </c>
      <c r="BQ1489" s="1">
        <v>16375.0</v>
      </c>
      <c r="BR1489" s="1">
        <v>79299.0</v>
      </c>
      <c r="BS1489" s="1">
        <v>71215.0</v>
      </c>
      <c r="BT1489" s="1">
        <v>14321.0</v>
      </c>
    </row>
    <row r="1490">
      <c r="A1490" s="7">
        <v>44716.0</v>
      </c>
      <c r="B1490" s="8" t="str">
        <f t="shared" si="1"/>
        <v>June 2022</v>
      </c>
      <c r="C1490" s="1">
        <v>22.0</v>
      </c>
      <c r="D1490" s="1" t="s">
        <v>137</v>
      </c>
      <c r="E1490" s="1" t="s">
        <v>109</v>
      </c>
      <c r="F1490" s="1">
        <v>98.2</v>
      </c>
      <c r="G1490" s="1">
        <v>100984.0</v>
      </c>
      <c r="H1490" s="1">
        <v>66.9</v>
      </c>
      <c r="I1490" s="1">
        <v>100976.0</v>
      </c>
      <c r="J1490" s="1">
        <v>70.9</v>
      </c>
      <c r="K1490" s="1">
        <v>97964.0</v>
      </c>
      <c r="L1490" s="1">
        <v>75.5</v>
      </c>
      <c r="M1490" s="1">
        <v>91902.0</v>
      </c>
      <c r="N1490" s="1">
        <v>77.7</v>
      </c>
      <c r="O1490" s="1">
        <v>25160.0</v>
      </c>
      <c r="P1490" s="1">
        <v>95.0</v>
      </c>
      <c r="Q1490" s="1">
        <v>90926.0</v>
      </c>
      <c r="R1490" s="1">
        <v>60.2</v>
      </c>
      <c r="S1490" s="1">
        <v>90925.0</v>
      </c>
      <c r="T1490" s="1">
        <v>63.8</v>
      </c>
      <c r="U1490" s="1">
        <v>8185.0</v>
      </c>
      <c r="V1490" s="1">
        <v>33.8</v>
      </c>
      <c r="W1490" s="1">
        <v>88204.0</v>
      </c>
      <c r="X1490" s="1">
        <v>68.0</v>
      </c>
      <c r="Y1490" s="1">
        <v>82740.0</v>
      </c>
      <c r="Z1490" s="1">
        <v>70.0</v>
      </c>
      <c r="AA1490" s="1">
        <v>23324.0</v>
      </c>
      <c r="AB1490" s="1">
        <v>88.3</v>
      </c>
      <c r="AC1490" s="1">
        <v>46532.0</v>
      </c>
      <c r="AD1490" s="1">
        <v>51.2</v>
      </c>
      <c r="AG1490" s="1">
        <v>46466.0</v>
      </c>
      <c r="AH1490" s="1">
        <v>52.7</v>
      </c>
      <c r="AI1490" s="1">
        <v>45128.0</v>
      </c>
      <c r="AJ1490" s="1">
        <v>54.5</v>
      </c>
      <c r="AK1490" s="1">
        <v>30845.0</v>
      </c>
      <c r="AL1490" s="1">
        <v>65.9</v>
      </c>
      <c r="AM1490" s="1">
        <v>17659.0</v>
      </c>
      <c r="AN1490" s="1">
        <v>75.7</v>
      </c>
      <c r="AS1490" s="1" t="s">
        <v>126</v>
      </c>
      <c r="AT1490" s="1">
        <v>10.0</v>
      </c>
      <c r="AU1490" s="1">
        <v>10.0</v>
      </c>
      <c r="AV1490" s="1">
        <v>10.0</v>
      </c>
      <c r="AW1490" s="1">
        <v>11.0</v>
      </c>
      <c r="AX1490" s="1">
        <v>11.0</v>
      </c>
      <c r="AY1490" s="1">
        <v>12.0</v>
      </c>
      <c r="AZ1490" s="1" t="s">
        <v>111</v>
      </c>
      <c r="BA1490" s="1">
        <v>2.0</v>
      </c>
      <c r="BB1490" s="1">
        <v>2.0</v>
      </c>
      <c r="BC1490" s="1">
        <v>2.0</v>
      </c>
      <c r="BD1490" s="1">
        <v>3.0</v>
      </c>
      <c r="BE1490" s="1">
        <v>3.0</v>
      </c>
      <c r="BF1490" s="1">
        <v>4.0</v>
      </c>
      <c r="BG1490" s="1">
        <v>12.0</v>
      </c>
      <c r="BH1490" s="1">
        <v>12.0</v>
      </c>
      <c r="BI1490" s="1">
        <v>12.0</v>
      </c>
      <c r="BJ1490" s="1">
        <v>11.0</v>
      </c>
      <c r="BK1490" s="1">
        <v>4.0</v>
      </c>
      <c r="BL1490" s="1">
        <v>4.0</v>
      </c>
      <c r="BM1490" s="1">
        <v>4.0</v>
      </c>
      <c r="BN1490" s="1">
        <v>3.0</v>
      </c>
      <c r="BO1490" s="1">
        <v>151049.0</v>
      </c>
      <c r="BP1490" s="1">
        <v>142499.0</v>
      </c>
      <c r="BQ1490" s="1">
        <v>24216.0</v>
      </c>
      <c r="BR1490" s="1">
        <v>129774.0</v>
      </c>
      <c r="BS1490" s="1">
        <v>118283.0</v>
      </c>
      <c r="BT1490" s="1">
        <v>26429.0</v>
      </c>
    </row>
    <row r="1491">
      <c r="A1491" s="7">
        <v>44716.0</v>
      </c>
      <c r="B1491" s="8" t="str">
        <f t="shared" si="1"/>
        <v>June 2022</v>
      </c>
      <c r="C1491" s="1">
        <v>22.0</v>
      </c>
      <c r="D1491" s="1" t="s">
        <v>131</v>
      </c>
      <c r="E1491" s="1" t="s">
        <v>109</v>
      </c>
      <c r="F1491" s="1">
        <v>98.2</v>
      </c>
      <c r="G1491" s="1">
        <v>811536.0</v>
      </c>
      <c r="H1491" s="1">
        <v>89.2</v>
      </c>
      <c r="I1491" s="1">
        <v>811379.0</v>
      </c>
      <c r="J1491" s="1">
        <v>95.0</v>
      </c>
      <c r="K1491" s="1">
        <v>773935.0</v>
      </c>
      <c r="L1491" s="1">
        <v>95.0</v>
      </c>
      <c r="M1491" s="1">
        <v>710592.0</v>
      </c>
      <c r="N1491" s="1">
        <v>95.0</v>
      </c>
      <c r="O1491" s="1">
        <v>135822.0</v>
      </c>
      <c r="P1491" s="1">
        <v>95.0</v>
      </c>
      <c r="Q1491" s="1">
        <v>687210.0</v>
      </c>
      <c r="R1491" s="1">
        <v>75.6</v>
      </c>
      <c r="S1491" s="1">
        <v>687172.0</v>
      </c>
      <c r="T1491" s="1">
        <v>80.8</v>
      </c>
      <c r="U1491" s="1">
        <v>84991.0</v>
      </c>
      <c r="V1491" s="1">
        <v>59.8</v>
      </c>
      <c r="W1491" s="1">
        <v>656457.0</v>
      </c>
      <c r="X1491" s="1">
        <v>85.1</v>
      </c>
      <c r="Y1491" s="1">
        <v>602181.0</v>
      </c>
      <c r="Z1491" s="1">
        <v>85.1</v>
      </c>
      <c r="AA1491" s="1">
        <v>120600.0</v>
      </c>
      <c r="AB1491" s="1">
        <v>95.0</v>
      </c>
      <c r="AC1491" s="1">
        <v>305834.0</v>
      </c>
      <c r="AD1491" s="1">
        <v>44.5</v>
      </c>
      <c r="AG1491" s="1">
        <v>305134.0</v>
      </c>
      <c r="AH1491" s="1">
        <v>46.5</v>
      </c>
      <c r="AI1491" s="1">
        <v>291476.0</v>
      </c>
      <c r="AJ1491" s="1">
        <v>48.4</v>
      </c>
      <c r="AK1491" s="1">
        <v>178001.0</v>
      </c>
      <c r="AL1491" s="1">
        <v>63.2</v>
      </c>
      <c r="AM1491" s="1">
        <v>85706.0</v>
      </c>
      <c r="AN1491" s="1">
        <v>71.1</v>
      </c>
      <c r="AS1491" s="1" t="s">
        <v>126</v>
      </c>
      <c r="AT1491" s="1">
        <v>11.0</v>
      </c>
      <c r="AU1491" s="1">
        <v>12.0</v>
      </c>
      <c r="AV1491" s="1">
        <v>12.0</v>
      </c>
      <c r="AW1491" s="1">
        <v>12.0</v>
      </c>
      <c r="AX1491" s="1">
        <v>12.0</v>
      </c>
      <c r="AY1491" s="1">
        <v>12.0</v>
      </c>
      <c r="AZ1491" s="1" t="s">
        <v>111</v>
      </c>
      <c r="BA1491" s="1">
        <v>3.0</v>
      </c>
      <c r="BB1491" s="1">
        <v>4.0</v>
      </c>
      <c r="BC1491" s="1">
        <v>4.0</v>
      </c>
      <c r="BD1491" s="1">
        <v>4.0</v>
      </c>
      <c r="BE1491" s="1">
        <v>4.0</v>
      </c>
      <c r="BF1491" s="1">
        <v>4.0</v>
      </c>
      <c r="BG1491" s="1">
        <v>11.0</v>
      </c>
      <c r="BH1491" s="1">
        <v>11.0</v>
      </c>
      <c r="BI1491" s="1">
        <v>11.0</v>
      </c>
      <c r="BJ1491" s="1">
        <v>11.0</v>
      </c>
      <c r="BK1491" s="1">
        <v>3.0</v>
      </c>
      <c r="BL1491" s="1">
        <v>3.0</v>
      </c>
      <c r="BM1491" s="1">
        <v>3.0</v>
      </c>
      <c r="BN1491" s="1">
        <v>3.0</v>
      </c>
      <c r="BO1491" s="1">
        <v>909327.0</v>
      </c>
      <c r="BP1491" s="1">
        <v>850033.0</v>
      </c>
      <c r="BQ1491" s="1">
        <v>142020.0</v>
      </c>
      <c r="BR1491" s="1">
        <v>771537.0</v>
      </c>
      <c r="BS1491" s="1">
        <v>708013.0</v>
      </c>
      <c r="BT1491" s="1">
        <v>126297.0</v>
      </c>
    </row>
    <row r="1492">
      <c r="A1492" s="7">
        <v>44716.0</v>
      </c>
      <c r="B1492" s="8" t="str">
        <f t="shared" si="1"/>
        <v>June 2022</v>
      </c>
      <c r="C1492" s="1">
        <v>22.0</v>
      </c>
      <c r="D1492" s="1" t="s">
        <v>123</v>
      </c>
      <c r="E1492" s="1" t="s">
        <v>109</v>
      </c>
      <c r="F1492" s="1">
        <v>98.2</v>
      </c>
      <c r="G1492" s="1">
        <v>21094.0</v>
      </c>
      <c r="H1492" s="1">
        <v>66.1</v>
      </c>
      <c r="I1492" s="1">
        <v>21091.0</v>
      </c>
      <c r="J1492" s="1">
        <v>69.9</v>
      </c>
      <c r="K1492" s="1">
        <v>20650.0</v>
      </c>
      <c r="L1492" s="1">
        <v>75.0</v>
      </c>
      <c r="M1492" s="1">
        <v>19595.0</v>
      </c>
      <c r="N1492" s="1">
        <v>77.7</v>
      </c>
      <c r="O1492" s="1">
        <v>6581.0</v>
      </c>
      <c r="P1492" s="1">
        <v>93.2</v>
      </c>
      <c r="Q1492" s="1">
        <v>19124.0</v>
      </c>
      <c r="R1492" s="1">
        <v>59.9</v>
      </c>
      <c r="S1492" s="1">
        <v>19123.0</v>
      </c>
      <c r="T1492" s="1">
        <v>63.4</v>
      </c>
      <c r="U1492" s="1">
        <v>1317.0</v>
      </c>
      <c r="V1492" s="1">
        <v>26.7</v>
      </c>
      <c r="W1492" s="1">
        <v>18751.0</v>
      </c>
      <c r="X1492" s="1">
        <v>68.1</v>
      </c>
      <c r="Y1492" s="1">
        <v>17806.0</v>
      </c>
      <c r="Z1492" s="1">
        <v>70.6</v>
      </c>
      <c r="AA1492" s="1">
        <v>6077.0</v>
      </c>
      <c r="AB1492" s="1">
        <v>86.0</v>
      </c>
      <c r="AC1492" s="1">
        <v>10002.0</v>
      </c>
      <c r="AD1492" s="1">
        <v>52.3</v>
      </c>
      <c r="AG1492" s="1">
        <v>9995.0</v>
      </c>
      <c r="AH1492" s="1">
        <v>53.3</v>
      </c>
      <c r="AI1492" s="1">
        <v>9819.0</v>
      </c>
      <c r="AJ1492" s="1">
        <v>55.1</v>
      </c>
      <c r="AK1492" s="1">
        <v>7587.0</v>
      </c>
      <c r="AL1492" s="1">
        <v>66.3</v>
      </c>
      <c r="AM1492" s="1">
        <v>4556.0</v>
      </c>
      <c r="AN1492" s="1">
        <v>75.0</v>
      </c>
      <c r="AS1492" s="1" t="s">
        <v>110</v>
      </c>
      <c r="AT1492" s="1">
        <v>14.0</v>
      </c>
      <c r="AU1492" s="1">
        <v>14.0</v>
      </c>
      <c r="AV1492" s="1">
        <v>13.0</v>
      </c>
      <c r="AW1492" s="1">
        <v>15.0</v>
      </c>
      <c r="AX1492" s="1">
        <v>15.0</v>
      </c>
      <c r="AY1492" s="1">
        <v>16.0</v>
      </c>
      <c r="AZ1492" s="1" t="s">
        <v>115</v>
      </c>
      <c r="BA1492" s="1">
        <v>6.0</v>
      </c>
      <c r="BB1492" s="1">
        <v>6.0</v>
      </c>
      <c r="BC1492" s="1">
        <v>5.0</v>
      </c>
      <c r="BD1492" s="1">
        <v>7.0</v>
      </c>
      <c r="BE1492" s="1">
        <v>7.0</v>
      </c>
      <c r="BF1492" s="1">
        <v>8.0</v>
      </c>
      <c r="BG1492" s="1">
        <v>16.0</v>
      </c>
      <c r="BH1492" s="1">
        <v>16.0</v>
      </c>
      <c r="BI1492" s="1">
        <v>16.0</v>
      </c>
      <c r="BJ1492" s="1">
        <v>15.0</v>
      </c>
      <c r="BK1492" s="1">
        <v>8.0</v>
      </c>
      <c r="BL1492" s="1">
        <v>8.0</v>
      </c>
      <c r="BM1492" s="1">
        <v>8.0</v>
      </c>
      <c r="BN1492" s="1">
        <v>7.0</v>
      </c>
      <c r="BO1492" s="1">
        <v>31929.0</v>
      </c>
      <c r="BP1492" s="1">
        <v>30156.0</v>
      </c>
      <c r="BQ1492" s="1">
        <v>4937.0</v>
      </c>
      <c r="BR1492" s="1">
        <v>27538.0</v>
      </c>
      <c r="BS1492" s="1">
        <v>25219.0</v>
      </c>
      <c r="BT1492" s="1">
        <v>7063.0</v>
      </c>
    </row>
    <row r="1493">
      <c r="A1493" s="7">
        <v>44716.0</v>
      </c>
      <c r="B1493" s="8" t="str">
        <f t="shared" si="1"/>
        <v>June 2022</v>
      </c>
      <c r="C1493" s="1">
        <v>22.0</v>
      </c>
      <c r="D1493" s="1" t="s">
        <v>130</v>
      </c>
      <c r="E1493" s="1" t="s">
        <v>109</v>
      </c>
      <c r="F1493" s="1">
        <v>98.2</v>
      </c>
      <c r="G1493" s="1">
        <v>1081452.0</v>
      </c>
      <c r="H1493" s="1">
        <v>95.0</v>
      </c>
      <c r="I1493" s="1">
        <v>1081109.0</v>
      </c>
      <c r="J1493" s="1">
        <v>95.0</v>
      </c>
      <c r="K1493" s="1">
        <v>1012866.0</v>
      </c>
      <c r="L1493" s="1">
        <v>95.0</v>
      </c>
      <c r="M1493" s="1">
        <v>918138.0</v>
      </c>
      <c r="N1493" s="1">
        <v>95.0</v>
      </c>
      <c r="O1493" s="1">
        <v>193735.0</v>
      </c>
      <c r="P1493" s="1">
        <v>95.0</v>
      </c>
      <c r="Q1493" s="1">
        <v>924130.0</v>
      </c>
      <c r="R1493" s="1">
        <v>88.0</v>
      </c>
      <c r="S1493" s="1">
        <v>924094.0</v>
      </c>
      <c r="T1493" s="1">
        <v>93.7</v>
      </c>
      <c r="U1493" s="1">
        <v>141782.0</v>
      </c>
      <c r="V1493" s="1">
        <v>79.7</v>
      </c>
      <c r="W1493" s="1">
        <v>865211.0</v>
      </c>
      <c r="X1493" s="1">
        <v>95.0</v>
      </c>
      <c r="Y1493" s="1">
        <v>782312.0</v>
      </c>
      <c r="Z1493" s="1">
        <v>95.0</v>
      </c>
      <c r="AA1493" s="1">
        <v>171474.0</v>
      </c>
      <c r="AB1493" s="1">
        <v>95.0</v>
      </c>
      <c r="AC1493" s="1">
        <v>514239.0</v>
      </c>
      <c r="AD1493" s="1">
        <v>55.6</v>
      </c>
      <c r="AG1493" s="1">
        <v>509881.0</v>
      </c>
      <c r="AH1493" s="1">
        <v>58.9</v>
      </c>
      <c r="AI1493" s="1">
        <v>475566.0</v>
      </c>
      <c r="AJ1493" s="1">
        <v>60.8</v>
      </c>
      <c r="AK1493" s="1">
        <v>272033.0</v>
      </c>
      <c r="AL1493" s="1">
        <v>72.3</v>
      </c>
      <c r="AM1493" s="1">
        <v>134195.0</v>
      </c>
      <c r="AN1493" s="1">
        <v>78.3</v>
      </c>
      <c r="AS1493" s="1" t="s">
        <v>117</v>
      </c>
      <c r="AT1493" s="1">
        <v>8.0</v>
      </c>
      <c r="AU1493" s="1">
        <v>8.0</v>
      </c>
      <c r="AV1493" s="1">
        <v>8.0</v>
      </c>
      <c r="AW1493" s="1">
        <v>8.0</v>
      </c>
      <c r="AX1493" s="1">
        <v>8.0</v>
      </c>
      <c r="AY1493" s="1">
        <v>8.0</v>
      </c>
      <c r="AZ1493" s="1" t="s">
        <v>111</v>
      </c>
      <c r="BA1493" s="1">
        <v>4.0</v>
      </c>
      <c r="BB1493" s="1">
        <v>4.0</v>
      </c>
      <c r="BC1493" s="1">
        <v>4.0</v>
      </c>
      <c r="BD1493" s="1">
        <v>4.0</v>
      </c>
      <c r="BE1493" s="1">
        <v>4.0</v>
      </c>
      <c r="BF1493" s="1">
        <v>4.0</v>
      </c>
      <c r="BG1493" s="1">
        <v>8.0</v>
      </c>
      <c r="BH1493" s="1">
        <v>8.0</v>
      </c>
      <c r="BI1493" s="1">
        <v>8.0</v>
      </c>
      <c r="BJ1493" s="1">
        <v>7.0</v>
      </c>
      <c r="BK1493" s="1">
        <v>4.0</v>
      </c>
      <c r="BL1493" s="1">
        <v>4.0</v>
      </c>
      <c r="BM1493" s="1">
        <v>4.0</v>
      </c>
      <c r="BN1493" s="1">
        <v>3.0</v>
      </c>
      <c r="BO1493" s="1">
        <v>1050688.0</v>
      </c>
      <c r="BP1493" s="1">
        <v>986188.0</v>
      </c>
      <c r="BQ1493" s="1">
        <v>177867.0</v>
      </c>
      <c r="BR1493" s="1">
        <v>891568.0</v>
      </c>
      <c r="BS1493" s="1">
        <v>808321.0</v>
      </c>
      <c r="BT1493" s="1">
        <v>168702.0</v>
      </c>
    </row>
    <row r="1494">
      <c r="A1494" s="7">
        <v>44716.0</v>
      </c>
      <c r="B1494" s="8" t="str">
        <f t="shared" si="1"/>
        <v>June 2022</v>
      </c>
      <c r="C1494" s="1">
        <v>22.0</v>
      </c>
      <c r="D1494" s="1" t="s">
        <v>125</v>
      </c>
      <c r="E1494" s="1" t="s">
        <v>109</v>
      </c>
      <c r="F1494" s="1">
        <v>98.2</v>
      </c>
      <c r="G1494" s="1">
        <v>16964.0</v>
      </c>
      <c r="H1494" s="1">
        <v>58.5</v>
      </c>
      <c r="I1494" s="1">
        <v>16963.0</v>
      </c>
      <c r="J1494" s="1">
        <v>61.4</v>
      </c>
      <c r="K1494" s="1">
        <v>16724.0</v>
      </c>
      <c r="L1494" s="1">
        <v>65.1</v>
      </c>
      <c r="M1494" s="1">
        <v>16080.0</v>
      </c>
      <c r="N1494" s="1">
        <v>67.9</v>
      </c>
      <c r="O1494" s="1">
        <v>6013.0</v>
      </c>
      <c r="P1494" s="1">
        <v>89.6</v>
      </c>
      <c r="Q1494" s="1">
        <v>14935.0</v>
      </c>
      <c r="R1494" s="1">
        <v>51.5</v>
      </c>
      <c r="S1494" s="1">
        <v>14935.0</v>
      </c>
      <c r="T1494" s="1">
        <v>54.0</v>
      </c>
      <c r="U1494" s="1">
        <v>779.0</v>
      </c>
      <c r="V1494" s="1">
        <v>19.7</v>
      </c>
      <c r="W1494" s="1">
        <v>14712.0</v>
      </c>
      <c r="X1494" s="1">
        <v>57.3</v>
      </c>
      <c r="Y1494" s="1">
        <v>14156.0</v>
      </c>
      <c r="Z1494" s="1">
        <v>59.8</v>
      </c>
      <c r="AA1494" s="1">
        <v>5443.0</v>
      </c>
      <c r="AB1494" s="1">
        <v>81.1</v>
      </c>
      <c r="AC1494" s="1">
        <v>7656.0</v>
      </c>
      <c r="AD1494" s="1">
        <v>51.3</v>
      </c>
      <c r="AG1494" s="1">
        <v>7652.0</v>
      </c>
      <c r="AH1494" s="1">
        <v>52.0</v>
      </c>
      <c r="AI1494" s="1">
        <v>7533.0</v>
      </c>
      <c r="AJ1494" s="1">
        <v>53.2</v>
      </c>
      <c r="AK1494" s="1">
        <v>5966.0</v>
      </c>
      <c r="AL1494" s="1">
        <v>62.4</v>
      </c>
      <c r="AM1494" s="1">
        <v>3784.0</v>
      </c>
      <c r="AN1494" s="1">
        <v>69.5</v>
      </c>
      <c r="AS1494" s="1" t="s">
        <v>113</v>
      </c>
      <c r="AT1494" s="1">
        <v>2.0</v>
      </c>
      <c r="AU1494" s="1">
        <v>2.0</v>
      </c>
      <c r="AV1494" s="1">
        <v>1.0</v>
      </c>
      <c r="AW1494" s="1">
        <v>2.0</v>
      </c>
      <c r="AX1494" s="1">
        <v>2.0</v>
      </c>
      <c r="AY1494" s="1">
        <v>4.0</v>
      </c>
      <c r="AZ1494" s="1" t="s">
        <v>115</v>
      </c>
      <c r="BA1494" s="1">
        <v>6.0</v>
      </c>
      <c r="BB1494" s="1">
        <v>6.0</v>
      </c>
      <c r="BC1494" s="1">
        <v>5.0</v>
      </c>
      <c r="BD1494" s="1">
        <v>6.0</v>
      </c>
      <c r="BE1494" s="1">
        <v>6.0</v>
      </c>
      <c r="BF1494" s="1">
        <v>8.0</v>
      </c>
      <c r="BG1494" s="1">
        <v>4.0</v>
      </c>
      <c r="BH1494" s="1">
        <v>4.0</v>
      </c>
      <c r="BI1494" s="1">
        <v>4.0</v>
      </c>
      <c r="BJ1494" s="1">
        <v>3.0</v>
      </c>
      <c r="BK1494" s="1">
        <v>8.0</v>
      </c>
      <c r="BL1494" s="1">
        <v>8.0</v>
      </c>
      <c r="BM1494" s="1">
        <v>8.0</v>
      </c>
      <c r="BN1494" s="1">
        <v>7.0</v>
      </c>
      <c r="BO1494" s="1">
        <v>29014.0</v>
      </c>
      <c r="BP1494" s="1">
        <v>27634.0</v>
      </c>
      <c r="BQ1494" s="1">
        <v>3949.0</v>
      </c>
      <c r="BR1494" s="1">
        <v>25670.0</v>
      </c>
      <c r="BS1494" s="1">
        <v>23685.0</v>
      </c>
      <c r="BT1494" s="1">
        <v>6713.0</v>
      </c>
    </row>
    <row r="1495">
      <c r="A1495" s="7">
        <v>44716.0</v>
      </c>
      <c r="B1495" s="8" t="str">
        <f t="shared" si="1"/>
        <v>June 2022</v>
      </c>
      <c r="C1495" s="1">
        <v>22.0</v>
      </c>
      <c r="D1495" s="1" t="s">
        <v>139</v>
      </c>
      <c r="E1495" s="1" t="s">
        <v>109</v>
      </c>
      <c r="F1495" s="1">
        <v>98.2</v>
      </c>
      <c r="G1495" s="1">
        <v>43444.0</v>
      </c>
      <c r="H1495" s="1">
        <v>83.1</v>
      </c>
      <c r="I1495" s="1">
        <v>43438.0</v>
      </c>
      <c r="J1495" s="1">
        <v>86.7</v>
      </c>
      <c r="K1495" s="1">
        <v>42475.0</v>
      </c>
      <c r="L1495" s="1">
        <v>91.3</v>
      </c>
      <c r="M1495" s="1">
        <v>40590.0</v>
      </c>
      <c r="N1495" s="1">
        <v>93.6</v>
      </c>
      <c r="O1495" s="1">
        <v>15232.0</v>
      </c>
      <c r="P1495" s="1">
        <v>95.0</v>
      </c>
      <c r="Q1495" s="1">
        <v>37946.0</v>
      </c>
      <c r="R1495" s="1">
        <v>72.6</v>
      </c>
      <c r="S1495" s="1">
        <v>37943.0</v>
      </c>
      <c r="T1495" s="1">
        <v>75.7</v>
      </c>
      <c r="U1495" s="1">
        <v>2523.0</v>
      </c>
      <c r="V1495" s="1">
        <v>37.4</v>
      </c>
      <c r="W1495" s="1">
        <v>37123.0</v>
      </c>
      <c r="X1495" s="1">
        <v>79.8</v>
      </c>
      <c r="Y1495" s="1">
        <v>35420.0</v>
      </c>
      <c r="Z1495" s="1">
        <v>81.7</v>
      </c>
      <c r="AA1495" s="1">
        <v>13458.0</v>
      </c>
      <c r="AB1495" s="1">
        <v>91.2</v>
      </c>
      <c r="AC1495" s="1">
        <v>19612.0</v>
      </c>
      <c r="AD1495" s="1">
        <v>51.7</v>
      </c>
      <c r="AG1495" s="1">
        <v>19586.0</v>
      </c>
      <c r="AH1495" s="1">
        <v>52.8</v>
      </c>
      <c r="AI1495" s="1">
        <v>19178.0</v>
      </c>
      <c r="AJ1495" s="1">
        <v>54.1</v>
      </c>
      <c r="AK1495" s="1">
        <v>15106.0</v>
      </c>
      <c r="AL1495" s="1">
        <v>64.7</v>
      </c>
      <c r="AM1495" s="1">
        <v>9705.0</v>
      </c>
      <c r="AN1495" s="1">
        <v>72.1</v>
      </c>
      <c r="AS1495" s="1" t="s">
        <v>117</v>
      </c>
      <c r="AT1495" s="1">
        <v>7.0</v>
      </c>
      <c r="AU1495" s="1">
        <v>7.0</v>
      </c>
      <c r="AV1495" s="1">
        <v>6.0</v>
      </c>
      <c r="AW1495" s="1">
        <v>7.0</v>
      </c>
      <c r="AX1495" s="1">
        <v>8.0</v>
      </c>
      <c r="AY1495" s="1">
        <v>8.0</v>
      </c>
      <c r="AZ1495" s="1" t="s">
        <v>111</v>
      </c>
      <c r="BA1495" s="1">
        <v>3.0</v>
      </c>
      <c r="BB1495" s="1">
        <v>3.0</v>
      </c>
      <c r="BC1495" s="1">
        <v>2.0</v>
      </c>
      <c r="BD1495" s="1">
        <v>3.0</v>
      </c>
      <c r="BE1495" s="1">
        <v>4.0</v>
      </c>
      <c r="BF1495" s="1">
        <v>4.0</v>
      </c>
      <c r="BG1495" s="1">
        <v>8.0</v>
      </c>
      <c r="BH1495" s="1">
        <v>8.0</v>
      </c>
      <c r="BI1495" s="1">
        <v>8.0</v>
      </c>
      <c r="BJ1495" s="1">
        <v>7.0</v>
      </c>
      <c r="BK1495" s="1">
        <v>4.0</v>
      </c>
      <c r="BL1495" s="1">
        <v>4.0</v>
      </c>
      <c r="BM1495" s="1">
        <v>4.0</v>
      </c>
      <c r="BN1495" s="1">
        <v>3.0</v>
      </c>
      <c r="BO1495" s="1">
        <v>52276.0</v>
      </c>
      <c r="BP1495" s="1">
        <v>50130.0</v>
      </c>
      <c r="BQ1495" s="1">
        <v>6754.0</v>
      </c>
      <c r="BR1495" s="1">
        <v>46547.0</v>
      </c>
      <c r="BS1495" s="1">
        <v>43376.0</v>
      </c>
      <c r="BT1495" s="1">
        <v>14757.0</v>
      </c>
    </row>
    <row r="1496">
      <c r="A1496" s="7">
        <v>44716.0</v>
      </c>
      <c r="B1496" s="8" t="str">
        <f t="shared" si="1"/>
        <v>June 2022</v>
      </c>
      <c r="C1496" s="1">
        <v>22.0</v>
      </c>
      <c r="D1496" s="1" t="s">
        <v>120</v>
      </c>
      <c r="E1496" s="1" t="s">
        <v>109</v>
      </c>
      <c r="F1496" s="1">
        <v>98.2</v>
      </c>
      <c r="G1496" s="1">
        <v>133894.0</v>
      </c>
      <c r="H1496" s="1">
        <v>79.5</v>
      </c>
      <c r="I1496" s="1">
        <v>133881.0</v>
      </c>
      <c r="J1496" s="1">
        <v>84.1</v>
      </c>
      <c r="K1496" s="1">
        <v>127781.0</v>
      </c>
      <c r="L1496" s="1">
        <v>87.9</v>
      </c>
      <c r="M1496" s="1">
        <v>118084.0</v>
      </c>
      <c r="N1496" s="1">
        <v>89.4</v>
      </c>
      <c r="O1496" s="1">
        <v>30602.0</v>
      </c>
      <c r="P1496" s="1">
        <v>95.0</v>
      </c>
      <c r="Q1496" s="1">
        <v>122216.0</v>
      </c>
      <c r="R1496" s="1">
        <v>72.6</v>
      </c>
      <c r="S1496" s="1">
        <v>122216.0</v>
      </c>
      <c r="T1496" s="1">
        <v>76.8</v>
      </c>
      <c r="U1496" s="1">
        <v>14381.0</v>
      </c>
      <c r="V1496" s="1">
        <v>53.0</v>
      </c>
      <c r="W1496" s="1">
        <v>116755.0</v>
      </c>
      <c r="X1496" s="1">
        <v>80.3</v>
      </c>
      <c r="Y1496" s="1">
        <v>107835.0</v>
      </c>
      <c r="Z1496" s="1">
        <v>81.6</v>
      </c>
      <c r="AA1496" s="1">
        <v>28575.0</v>
      </c>
      <c r="AB1496" s="1">
        <v>95.0</v>
      </c>
      <c r="AC1496" s="1">
        <v>67972.0</v>
      </c>
      <c r="AD1496" s="1">
        <v>55.6</v>
      </c>
      <c r="AG1496" s="1">
        <v>67785.0</v>
      </c>
      <c r="AH1496" s="1">
        <v>58.1</v>
      </c>
      <c r="AI1496" s="1">
        <v>64816.0</v>
      </c>
      <c r="AJ1496" s="1">
        <v>60.1</v>
      </c>
      <c r="AK1496" s="1">
        <v>42149.0</v>
      </c>
      <c r="AL1496" s="1">
        <v>69.3</v>
      </c>
      <c r="AM1496" s="1">
        <v>22186.0</v>
      </c>
      <c r="AN1496" s="1">
        <v>77.6</v>
      </c>
      <c r="AS1496" s="1" t="s">
        <v>113</v>
      </c>
      <c r="AT1496" s="1">
        <v>3.0</v>
      </c>
      <c r="AU1496" s="1">
        <v>3.0</v>
      </c>
      <c r="AV1496" s="1">
        <v>4.0</v>
      </c>
      <c r="AW1496" s="1">
        <v>4.0</v>
      </c>
      <c r="AX1496" s="1">
        <v>4.0</v>
      </c>
      <c r="AY1496" s="1">
        <v>4.0</v>
      </c>
      <c r="AZ1496" s="1" t="s">
        <v>111</v>
      </c>
      <c r="BA1496" s="1">
        <v>3.0</v>
      </c>
      <c r="BB1496" s="1">
        <v>3.0</v>
      </c>
      <c r="BC1496" s="1">
        <v>4.0</v>
      </c>
      <c r="BD1496" s="1">
        <v>4.0</v>
      </c>
      <c r="BE1496" s="1">
        <v>4.0</v>
      </c>
      <c r="BF1496" s="1">
        <v>4.0</v>
      </c>
      <c r="BG1496" s="1">
        <v>4.0</v>
      </c>
      <c r="BH1496" s="1">
        <v>4.0</v>
      </c>
      <c r="BI1496" s="1">
        <v>4.0</v>
      </c>
      <c r="BJ1496" s="1">
        <v>3.0</v>
      </c>
      <c r="BK1496" s="1">
        <v>4.0</v>
      </c>
      <c r="BL1496" s="1">
        <v>4.0</v>
      </c>
      <c r="BM1496" s="1">
        <v>4.0</v>
      </c>
      <c r="BN1496" s="1">
        <v>3.0</v>
      </c>
      <c r="BO1496" s="1">
        <v>168447.0</v>
      </c>
      <c r="BP1496" s="1">
        <v>159220.0</v>
      </c>
      <c r="BQ1496" s="1">
        <v>27133.0</v>
      </c>
      <c r="BR1496" s="1">
        <v>145387.0</v>
      </c>
      <c r="BS1496" s="1">
        <v>132087.0</v>
      </c>
      <c r="BT1496" s="1">
        <v>29112.0</v>
      </c>
    </row>
    <row r="1497">
      <c r="A1497" s="7">
        <v>44716.0</v>
      </c>
      <c r="B1497" s="8" t="str">
        <f t="shared" si="1"/>
        <v>June 2022</v>
      </c>
      <c r="C1497" s="1">
        <v>22.0</v>
      </c>
      <c r="D1497" s="1" t="s">
        <v>133</v>
      </c>
      <c r="E1497" s="1" t="s">
        <v>109</v>
      </c>
      <c r="F1497" s="1">
        <v>98.2</v>
      </c>
      <c r="G1497" s="1">
        <v>14577.0</v>
      </c>
      <c r="H1497" s="1">
        <v>56.9</v>
      </c>
      <c r="I1497" s="1">
        <v>14577.0</v>
      </c>
      <c r="J1497" s="1">
        <v>59.6</v>
      </c>
      <c r="K1497" s="1">
        <v>14299.0</v>
      </c>
      <c r="L1497" s="1">
        <v>63.0</v>
      </c>
      <c r="M1497" s="1">
        <v>13755.0</v>
      </c>
      <c r="N1497" s="1">
        <v>64.6</v>
      </c>
      <c r="O1497" s="1">
        <v>3977.0</v>
      </c>
      <c r="P1497" s="1">
        <v>89.7</v>
      </c>
      <c r="Q1497" s="1">
        <v>12960.0</v>
      </c>
      <c r="R1497" s="1">
        <v>50.6</v>
      </c>
      <c r="S1497" s="1">
        <v>12959.0</v>
      </c>
      <c r="T1497" s="1">
        <v>53.0</v>
      </c>
      <c r="U1497" s="1">
        <v>718.0</v>
      </c>
      <c r="V1497" s="1">
        <v>22.7</v>
      </c>
      <c r="W1497" s="1">
        <v>12703.0</v>
      </c>
      <c r="X1497" s="1">
        <v>56.0</v>
      </c>
      <c r="Y1497" s="1">
        <v>12241.0</v>
      </c>
      <c r="Z1497" s="1">
        <v>57.5</v>
      </c>
      <c r="AA1497" s="1">
        <v>3684.0</v>
      </c>
      <c r="AB1497" s="1">
        <v>83.0</v>
      </c>
      <c r="AC1497" s="1">
        <v>6581.0</v>
      </c>
      <c r="AD1497" s="1">
        <v>50.8</v>
      </c>
      <c r="AG1497" s="1">
        <v>6578.0</v>
      </c>
      <c r="AH1497" s="1">
        <v>51.8</v>
      </c>
      <c r="AI1497" s="1">
        <v>6509.0</v>
      </c>
      <c r="AJ1497" s="1">
        <v>53.2</v>
      </c>
      <c r="AK1497" s="1">
        <v>4537.0</v>
      </c>
      <c r="AL1497" s="1">
        <v>63.7</v>
      </c>
      <c r="AM1497" s="1">
        <v>2644.0</v>
      </c>
      <c r="AN1497" s="1">
        <v>71.8</v>
      </c>
      <c r="AS1497" s="1" t="s">
        <v>110</v>
      </c>
      <c r="AT1497" s="1">
        <v>14.0</v>
      </c>
      <c r="AU1497" s="1">
        <v>14.0</v>
      </c>
      <c r="AV1497" s="1">
        <v>13.0</v>
      </c>
      <c r="AW1497" s="1">
        <v>14.0</v>
      </c>
      <c r="AX1497" s="1">
        <v>14.0</v>
      </c>
      <c r="AY1497" s="1">
        <v>16.0</v>
      </c>
      <c r="AZ1497" s="1" t="s">
        <v>111</v>
      </c>
      <c r="BA1497" s="1">
        <v>2.0</v>
      </c>
      <c r="BB1497" s="1">
        <v>2.0</v>
      </c>
      <c r="BC1497" s="1">
        <v>1.0</v>
      </c>
      <c r="BD1497" s="1">
        <v>2.0</v>
      </c>
      <c r="BE1497" s="1">
        <v>2.0</v>
      </c>
      <c r="BF1497" s="1">
        <v>4.0</v>
      </c>
      <c r="BG1497" s="1">
        <v>16.0</v>
      </c>
      <c r="BH1497" s="1">
        <v>16.0</v>
      </c>
      <c r="BI1497" s="1">
        <v>16.0</v>
      </c>
      <c r="BJ1497" s="1">
        <v>15.0</v>
      </c>
      <c r="BK1497" s="1">
        <v>4.0</v>
      </c>
      <c r="BL1497" s="1">
        <v>4.0</v>
      </c>
      <c r="BM1497" s="1">
        <v>4.0</v>
      </c>
      <c r="BN1497" s="1">
        <v>3.0</v>
      </c>
      <c r="BO1497" s="1">
        <v>25616.0</v>
      </c>
      <c r="BP1497" s="1">
        <v>24449.0</v>
      </c>
      <c r="BQ1497" s="1">
        <v>3165.0</v>
      </c>
      <c r="BR1497" s="1">
        <v>22680.0</v>
      </c>
      <c r="BS1497" s="1">
        <v>21284.0</v>
      </c>
      <c r="BT1497" s="1">
        <v>4436.0</v>
      </c>
    </row>
    <row r="1498">
      <c r="A1498" s="7">
        <v>44716.0</v>
      </c>
      <c r="B1498" s="8" t="str">
        <f t="shared" si="1"/>
        <v>June 2022</v>
      </c>
      <c r="C1498" s="1">
        <v>22.0</v>
      </c>
      <c r="D1498" s="1" t="s">
        <v>122</v>
      </c>
      <c r="E1498" s="1" t="s">
        <v>109</v>
      </c>
      <c r="F1498" s="1">
        <v>98.2</v>
      </c>
      <c r="G1498" s="1">
        <v>132619.0</v>
      </c>
      <c r="H1498" s="1">
        <v>81.2</v>
      </c>
      <c r="I1498" s="1">
        <v>132607.0</v>
      </c>
      <c r="J1498" s="1">
        <v>86.3</v>
      </c>
      <c r="K1498" s="1">
        <v>126735.0</v>
      </c>
      <c r="L1498" s="1">
        <v>91.6</v>
      </c>
      <c r="M1498" s="1">
        <v>115437.0</v>
      </c>
      <c r="N1498" s="1">
        <v>92.8</v>
      </c>
      <c r="O1498" s="1">
        <v>22654.0</v>
      </c>
      <c r="P1498" s="1">
        <v>95.0</v>
      </c>
      <c r="Q1498" s="1">
        <v>116059.0</v>
      </c>
      <c r="R1498" s="1">
        <v>71.1</v>
      </c>
      <c r="S1498" s="1">
        <v>116056.0</v>
      </c>
      <c r="T1498" s="1">
        <v>75.5</v>
      </c>
      <c r="U1498" s="1">
        <v>14985.0</v>
      </c>
      <c r="V1498" s="1">
        <v>51.3</v>
      </c>
      <c r="W1498" s="1">
        <v>111093.0</v>
      </c>
      <c r="X1498" s="1">
        <v>80.3</v>
      </c>
      <c r="Y1498" s="1">
        <v>101071.0</v>
      </c>
      <c r="Z1498" s="1">
        <v>81.2</v>
      </c>
      <c r="AA1498" s="1">
        <v>20588.0</v>
      </c>
      <c r="AB1498" s="1">
        <v>95.0</v>
      </c>
      <c r="AC1498" s="1">
        <v>53151.0</v>
      </c>
      <c r="AD1498" s="1">
        <v>45.8</v>
      </c>
      <c r="AG1498" s="1">
        <v>52994.0</v>
      </c>
      <c r="AH1498" s="1">
        <v>47.7</v>
      </c>
      <c r="AI1498" s="1">
        <v>50393.0</v>
      </c>
      <c r="AJ1498" s="1">
        <v>49.9</v>
      </c>
      <c r="AK1498" s="1">
        <v>32370.0</v>
      </c>
      <c r="AL1498" s="1">
        <v>61.6</v>
      </c>
      <c r="AM1498" s="1">
        <v>14812.0</v>
      </c>
      <c r="AN1498" s="1">
        <v>71.9</v>
      </c>
      <c r="AS1498" s="1" t="s">
        <v>113</v>
      </c>
      <c r="AT1498" s="1">
        <v>3.0</v>
      </c>
      <c r="AU1498" s="1">
        <v>3.0</v>
      </c>
      <c r="AV1498" s="1">
        <v>4.0</v>
      </c>
      <c r="AW1498" s="1">
        <v>4.0</v>
      </c>
      <c r="AX1498" s="1">
        <v>4.0</v>
      </c>
      <c r="AY1498" s="1">
        <v>4.0</v>
      </c>
      <c r="AZ1498" s="1" t="s">
        <v>111</v>
      </c>
      <c r="BA1498" s="1">
        <v>3.0</v>
      </c>
      <c r="BB1498" s="1">
        <v>3.0</v>
      </c>
      <c r="BC1498" s="1">
        <v>4.0</v>
      </c>
      <c r="BD1498" s="1">
        <v>4.0</v>
      </c>
      <c r="BE1498" s="1">
        <v>4.0</v>
      </c>
      <c r="BF1498" s="1">
        <v>4.0</v>
      </c>
      <c r="BG1498" s="1">
        <v>3.0</v>
      </c>
      <c r="BH1498" s="1">
        <v>3.0</v>
      </c>
      <c r="BI1498" s="1">
        <v>3.0</v>
      </c>
      <c r="BJ1498" s="1">
        <v>3.0</v>
      </c>
      <c r="BK1498" s="1">
        <v>3.0</v>
      </c>
      <c r="BL1498" s="1">
        <v>3.0</v>
      </c>
      <c r="BM1498" s="1">
        <v>3.0</v>
      </c>
      <c r="BN1498" s="1">
        <v>3.0</v>
      </c>
      <c r="BO1498" s="1">
        <v>163257.0</v>
      </c>
      <c r="BP1498" s="1">
        <v>153632.0</v>
      </c>
      <c r="BQ1498" s="1">
        <v>29236.0</v>
      </c>
      <c r="BR1498" s="1">
        <v>138377.0</v>
      </c>
      <c r="BS1498" s="1">
        <v>124396.0</v>
      </c>
      <c r="BT1498" s="1">
        <v>21007.0</v>
      </c>
    </row>
    <row r="1499">
      <c r="A1499" s="7">
        <v>44716.0</v>
      </c>
      <c r="B1499" s="8" t="str">
        <f t="shared" si="1"/>
        <v>June 2022</v>
      </c>
      <c r="C1499" s="1">
        <v>22.0</v>
      </c>
      <c r="D1499" s="1" t="s">
        <v>138</v>
      </c>
      <c r="E1499" s="1" t="s">
        <v>109</v>
      </c>
      <c r="F1499" s="1">
        <v>98.2</v>
      </c>
      <c r="G1499" s="1">
        <v>65375.0</v>
      </c>
      <c r="H1499" s="1">
        <v>63.1</v>
      </c>
      <c r="I1499" s="1">
        <v>65372.0</v>
      </c>
      <c r="J1499" s="1">
        <v>67.2</v>
      </c>
      <c r="K1499" s="1">
        <v>63380.0</v>
      </c>
      <c r="L1499" s="1">
        <v>71.6</v>
      </c>
      <c r="M1499" s="1">
        <v>59487.0</v>
      </c>
      <c r="N1499" s="1">
        <v>73.5</v>
      </c>
      <c r="O1499" s="1">
        <v>16420.0</v>
      </c>
      <c r="P1499" s="1">
        <v>95.0</v>
      </c>
      <c r="Q1499" s="1">
        <v>58403.0</v>
      </c>
      <c r="R1499" s="1">
        <v>56.4</v>
      </c>
      <c r="S1499" s="1">
        <v>58402.0</v>
      </c>
      <c r="T1499" s="1">
        <v>60.0</v>
      </c>
      <c r="U1499" s="1">
        <v>5153.0</v>
      </c>
      <c r="V1499" s="1">
        <v>31.4</v>
      </c>
      <c r="W1499" s="1">
        <v>56709.0</v>
      </c>
      <c r="X1499" s="1">
        <v>64.0</v>
      </c>
      <c r="Y1499" s="1">
        <v>53249.0</v>
      </c>
      <c r="Z1499" s="1">
        <v>65.8</v>
      </c>
      <c r="AA1499" s="1">
        <v>15121.0</v>
      </c>
      <c r="AB1499" s="1">
        <v>89.3</v>
      </c>
      <c r="AC1499" s="1">
        <v>29226.0</v>
      </c>
      <c r="AD1499" s="1">
        <v>50.0</v>
      </c>
      <c r="AG1499" s="1">
        <v>29146.0</v>
      </c>
      <c r="AH1499" s="1">
        <v>51.4</v>
      </c>
      <c r="AI1499" s="1">
        <v>28318.0</v>
      </c>
      <c r="AJ1499" s="1">
        <v>53.2</v>
      </c>
      <c r="AK1499" s="1">
        <v>19366.0</v>
      </c>
      <c r="AL1499" s="1">
        <v>64.9</v>
      </c>
      <c r="AM1499" s="1">
        <v>11094.0</v>
      </c>
      <c r="AN1499" s="1">
        <v>73.4</v>
      </c>
      <c r="AS1499" s="1" t="s">
        <v>110</v>
      </c>
      <c r="AT1499" s="1">
        <v>14.0</v>
      </c>
      <c r="AU1499" s="1">
        <v>14.0</v>
      </c>
      <c r="AV1499" s="1">
        <v>14.0</v>
      </c>
      <c r="AW1499" s="1">
        <v>14.0</v>
      </c>
      <c r="AX1499" s="1">
        <v>15.0</v>
      </c>
      <c r="AY1499" s="1">
        <v>16.0</v>
      </c>
      <c r="AZ1499" s="1" t="s">
        <v>111</v>
      </c>
      <c r="BA1499" s="1">
        <v>2.0</v>
      </c>
      <c r="BB1499" s="1">
        <v>2.0</v>
      </c>
      <c r="BC1499" s="1">
        <v>2.0</v>
      </c>
      <c r="BD1499" s="1">
        <v>2.0</v>
      </c>
      <c r="BE1499" s="1">
        <v>3.0</v>
      </c>
      <c r="BF1499" s="1">
        <v>4.0</v>
      </c>
      <c r="BG1499" s="1">
        <v>16.0</v>
      </c>
      <c r="BH1499" s="1">
        <v>16.0</v>
      </c>
      <c r="BI1499" s="1">
        <v>16.0</v>
      </c>
      <c r="BJ1499" s="1">
        <v>15.0</v>
      </c>
      <c r="BK1499" s="1">
        <v>4.0</v>
      </c>
      <c r="BL1499" s="1">
        <v>4.0</v>
      </c>
      <c r="BM1499" s="1">
        <v>4.0</v>
      </c>
      <c r="BN1499" s="1">
        <v>3.0</v>
      </c>
      <c r="BO1499" s="1">
        <v>103609.0</v>
      </c>
      <c r="BP1499" s="1">
        <v>97312.0</v>
      </c>
      <c r="BQ1499" s="1">
        <v>16413.0</v>
      </c>
      <c r="BR1499" s="1">
        <v>88554.0</v>
      </c>
      <c r="BS1499" s="1">
        <v>80899.0</v>
      </c>
      <c r="BT1499" s="1">
        <v>16938.0</v>
      </c>
    </row>
    <row r="1500">
      <c r="A1500" s="7">
        <v>44716.0</v>
      </c>
      <c r="B1500" s="8" t="str">
        <f t="shared" si="1"/>
        <v>June 2022</v>
      </c>
      <c r="C1500" s="1">
        <v>22.0</v>
      </c>
      <c r="D1500" s="1" t="s">
        <v>124</v>
      </c>
      <c r="E1500" s="1" t="s">
        <v>109</v>
      </c>
      <c r="F1500" s="1">
        <v>98.2</v>
      </c>
      <c r="G1500" s="1">
        <v>228498.0</v>
      </c>
      <c r="H1500" s="1">
        <v>88.0</v>
      </c>
      <c r="I1500" s="1">
        <v>228464.0</v>
      </c>
      <c r="J1500" s="1">
        <v>93.5</v>
      </c>
      <c r="K1500" s="1">
        <v>215419.0</v>
      </c>
      <c r="L1500" s="1">
        <v>95.0</v>
      </c>
      <c r="M1500" s="1">
        <v>196800.0</v>
      </c>
      <c r="N1500" s="1">
        <v>95.0</v>
      </c>
      <c r="O1500" s="1">
        <v>41295.0</v>
      </c>
      <c r="P1500" s="1">
        <v>95.0</v>
      </c>
      <c r="Q1500" s="1">
        <v>205364.0</v>
      </c>
      <c r="R1500" s="1">
        <v>79.1</v>
      </c>
      <c r="S1500" s="1">
        <v>205358.0</v>
      </c>
      <c r="T1500" s="1">
        <v>84.1</v>
      </c>
      <c r="U1500" s="1">
        <v>28868.0</v>
      </c>
      <c r="V1500" s="1">
        <v>64.6</v>
      </c>
      <c r="W1500" s="1">
        <v>193547.0</v>
      </c>
      <c r="X1500" s="1">
        <v>87.7</v>
      </c>
      <c r="Y1500" s="1">
        <v>176490.0</v>
      </c>
      <c r="Z1500" s="1">
        <v>88.4</v>
      </c>
      <c r="AA1500" s="1">
        <v>38009.0</v>
      </c>
      <c r="AB1500" s="1">
        <v>95.0</v>
      </c>
      <c r="AC1500" s="1">
        <v>112468.0</v>
      </c>
      <c r="AD1500" s="1">
        <v>54.8</v>
      </c>
      <c r="AG1500" s="1">
        <v>111905.0</v>
      </c>
      <c r="AH1500" s="1">
        <v>57.8</v>
      </c>
      <c r="AI1500" s="1">
        <v>105667.0</v>
      </c>
      <c r="AJ1500" s="1">
        <v>59.9</v>
      </c>
      <c r="AK1500" s="1">
        <v>61495.0</v>
      </c>
      <c r="AL1500" s="1">
        <v>71.0</v>
      </c>
      <c r="AM1500" s="1">
        <v>30111.0</v>
      </c>
      <c r="AN1500" s="1">
        <v>79.2</v>
      </c>
      <c r="AS1500" s="1" t="s">
        <v>113</v>
      </c>
      <c r="AT1500" s="1">
        <v>3.0</v>
      </c>
      <c r="AU1500" s="1">
        <v>4.0</v>
      </c>
      <c r="AV1500" s="1">
        <v>4.0</v>
      </c>
      <c r="AW1500" s="1">
        <v>4.0</v>
      </c>
      <c r="AX1500" s="1">
        <v>4.0</v>
      </c>
      <c r="AY1500" s="1">
        <v>4.0</v>
      </c>
      <c r="AZ1500" s="1" t="s">
        <v>111</v>
      </c>
      <c r="BA1500" s="1">
        <v>3.0</v>
      </c>
      <c r="BB1500" s="1">
        <v>4.0</v>
      </c>
      <c r="BC1500" s="1">
        <v>4.0</v>
      </c>
      <c r="BD1500" s="1">
        <v>4.0</v>
      </c>
      <c r="BE1500" s="1">
        <v>4.0</v>
      </c>
      <c r="BF1500" s="1">
        <v>4.0</v>
      </c>
      <c r="BG1500" s="1">
        <v>4.0</v>
      </c>
      <c r="BH1500" s="1">
        <v>4.0</v>
      </c>
      <c r="BI1500" s="1">
        <v>4.0</v>
      </c>
      <c r="BJ1500" s="1">
        <v>3.0</v>
      </c>
      <c r="BK1500" s="1">
        <v>4.0</v>
      </c>
      <c r="BL1500" s="1">
        <v>4.0</v>
      </c>
      <c r="BM1500" s="1">
        <v>4.0</v>
      </c>
      <c r="BN1500" s="1">
        <v>3.0</v>
      </c>
      <c r="BO1500" s="1">
        <v>259547.0</v>
      </c>
      <c r="BP1500" s="1">
        <v>244221.0</v>
      </c>
      <c r="BQ1500" s="1">
        <v>44664.0</v>
      </c>
      <c r="BR1500" s="1">
        <v>220706.0</v>
      </c>
      <c r="BS1500" s="1">
        <v>199557.0</v>
      </c>
      <c r="BT1500" s="1">
        <v>38454.0</v>
      </c>
    </row>
    <row r="1501">
      <c r="A1501" s="7">
        <v>44716.0</v>
      </c>
      <c r="B1501" s="8" t="str">
        <f t="shared" si="1"/>
        <v>June 2022</v>
      </c>
      <c r="C1501" s="1">
        <v>22.0</v>
      </c>
      <c r="D1501" s="1" t="s">
        <v>121</v>
      </c>
      <c r="E1501" s="1" t="s">
        <v>109</v>
      </c>
      <c r="F1501" s="1">
        <v>98.2</v>
      </c>
      <c r="G1501" s="1">
        <v>72933.0</v>
      </c>
      <c r="H1501" s="1">
        <v>70.9</v>
      </c>
      <c r="I1501" s="1">
        <v>72910.0</v>
      </c>
      <c r="J1501" s="1">
        <v>75.1</v>
      </c>
      <c r="K1501" s="1">
        <v>70925.0</v>
      </c>
      <c r="L1501" s="1">
        <v>80.5</v>
      </c>
      <c r="M1501" s="1">
        <v>66377.0</v>
      </c>
      <c r="N1501" s="1">
        <v>83.2</v>
      </c>
      <c r="O1501" s="1">
        <v>17421.0</v>
      </c>
      <c r="P1501" s="1">
        <v>95.0</v>
      </c>
      <c r="Q1501" s="1">
        <v>60817.0</v>
      </c>
      <c r="R1501" s="1">
        <v>59.1</v>
      </c>
      <c r="S1501" s="1">
        <v>60816.0</v>
      </c>
      <c r="T1501" s="1">
        <v>62.7</v>
      </c>
      <c r="U1501" s="1">
        <v>5476.0</v>
      </c>
      <c r="V1501" s="1">
        <v>31.7</v>
      </c>
      <c r="W1501" s="1">
        <v>59138.0</v>
      </c>
      <c r="X1501" s="1">
        <v>67.2</v>
      </c>
      <c r="Y1501" s="1">
        <v>55340.0</v>
      </c>
      <c r="Z1501" s="1">
        <v>69.4</v>
      </c>
      <c r="AA1501" s="1">
        <v>14918.0</v>
      </c>
      <c r="AB1501" s="1">
        <v>89.5</v>
      </c>
      <c r="AC1501" s="1">
        <v>25030.0</v>
      </c>
      <c r="AD1501" s="1">
        <v>41.2</v>
      </c>
      <c r="AG1501" s="1">
        <v>24979.0</v>
      </c>
      <c r="AH1501" s="1">
        <v>42.2</v>
      </c>
      <c r="AI1501" s="1">
        <v>24189.0</v>
      </c>
      <c r="AJ1501" s="1">
        <v>43.7</v>
      </c>
      <c r="AK1501" s="1">
        <v>17051.0</v>
      </c>
      <c r="AL1501" s="1">
        <v>53.3</v>
      </c>
      <c r="AM1501" s="1">
        <v>9390.0</v>
      </c>
      <c r="AN1501" s="1">
        <v>62.9</v>
      </c>
      <c r="AS1501" s="1" t="s">
        <v>117</v>
      </c>
      <c r="AT1501" s="1">
        <v>6.0</v>
      </c>
      <c r="AU1501" s="1">
        <v>6.0</v>
      </c>
      <c r="AV1501" s="1">
        <v>6.0</v>
      </c>
      <c r="AW1501" s="1">
        <v>7.0</v>
      </c>
      <c r="AX1501" s="1">
        <v>7.0</v>
      </c>
      <c r="AY1501" s="1">
        <v>8.0</v>
      </c>
      <c r="AZ1501" s="1" t="s">
        <v>111</v>
      </c>
      <c r="BA1501" s="1">
        <v>2.0</v>
      </c>
      <c r="BB1501" s="1">
        <v>2.0</v>
      </c>
      <c r="BC1501" s="1">
        <v>2.0</v>
      </c>
      <c r="BD1501" s="1">
        <v>3.0</v>
      </c>
      <c r="BE1501" s="1">
        <v>3.0</v>
      </c>
      <c r="BF1501" s="1">
        <v>4.0</v>
      </c>
      <c r="BG1501" s="1">
        <v>7.0</v>
      </c>
      <c r="BH1501" s="1">
        <v>7.0</v>
      </c>
      <c r="BI1501" s="1">
        <v>7.0</v>
      </c>
      <c r="BJ1501" s="1">
        <v>6.0</v>
      </c>
      <c r="BK1501" s="1">
        <v>3.0</v>
      </c>
      <c r="BL1501" s="1">
        <v>3.0</v>
      </c>
      <c r="BM1501" s="1">
        <v>3.0</v>
      </c>
      <c r="BN1501" s="1">
        <v>2.0</v>
      </c>
      <c r="BO1501" s="1">
        <v>102855.0</v>
      </c>
      <c r="BP1501" s="1">
        <v>97028.0</v>
      </c>
      <c r="BQ1501" s="1">
        <v>17279.0</v>
      </c>
      <c r="BR1501" s="1">
        <v>88051.0</v>
      </c>
      <c r="BS1501" s="1">
        <v>79749.0</v>
      </c>
      <c r="BT1501" s="1">
        <v>16676.0</v>
      </c>
    </row>
    <row r="1502">
      <c r="A1502" s="7">
        <v>44715.0</v>
      </c>
      <c r="B1502" s="8" t="str">
        <f t="shared" si="1"/>
        <v>June 2022</v>
      </c>
      <c r="C1502" s="1">
        <v>22.0</v>
      </c>
      <c r="D1502" s="1" t="s">
        <v>134</v>
      </c>
      <c r="E1502" s="1" t="s">
        <v>109</v>
      </c>
      <c r="F1502" s="1">
        <v>98.2</v>
      </c>
      <c r="G1502" s="1">
        <v>85198.0</v>
      </c>
      <c r="H1502" s="1">
        <v>75.1</v>
      </c>
      <c r="I1502" s="1">
        <v>85193.0</v>
      </c>
      <c r="J1502" s="1">
        <v>80.1</v>
      </c>
      <c r="K1502" s="1">
        <v>81767.0</v>
      </c>
      <c r="L1502" s="1">
        <v>85.4</v>
      </c>
      <c r="M1502" s="1">
        <v>75429.0</v>
      </c>
      <c r="N1502" s="1">
        <v>87.3</v>
      </c>
      <c r="O1502" s="1">
        <v>15488.0</v>
      </c>
      <c r="P1502" s="1">
        <v>95.0</v>
      </c>
      <c r="Q1502" s="1">
        <v>76005.0</v>
      </c>
      <c r="R1502" s="1">
        <v>67.0</v>
      </c>
      <c r="S1502" s="1">
        <v>76005.0</v>
      </c>
      <c r="T1502" s="1">
        <v>71.4</v>
      </c>
      <c r="U1502" s="1">
        <v>8793.0</v>
      </c>
      <c r="V1502" s="1">
        <v>44.1</v>
      </c>
      <c r="W1502" s="1">
        <v>72941.0</v>
      </c>
      <c r="X1502" s="1">
        <v>76.1</v>
      </c>
      <c r="Y1502" s="1">
        <v>67212.0</v>
      </c>
      <c r="Z1502" s="1">
        <v>77.8</v>
      </c>
      <c r="AA1502" s="1">
        <v>14147.0</v>
      </c>
      <c r="AB1502" s="1">
        <v>93.1</v>
      </c>
      <c r="AC1502" s="1">
        <v>35587.0</v>
      </c>
      <c r="AD1502" s="1">
        <v>46.8</v>
      </c>
      <c r="AG1502" s="1">
        <v>35486.0</v>
      </c>
      <c r="AH1502" s="1">
        <v>48.7</v>
      </c>
      <c r="AI1502" s="1">
        <v>33919.0</v>
      </c>
      <c r="AJ1502" s="1">
        <v>50.5</v>
      </c>
      <c r="AK1502" s="1">
        <v>21874.0</v>
      </c>
      <c r="AL1502" s="1">
        <v>64.7</v>
      </c>
      <c r="AM1502" s="1">
        <v>10879.0</v>
      </c>
      <c r="AN1502" s="1">
        <v>76.9</v>
      </c>
      <c r="AS1502" s="1" t="s">
        <v>113</v>
      </c>
      <c r="AT1502" s="1">
        <v>3.0</v>
      </c>
      <c r="AU1502" s="1">
        <v>3.0</v>
      </c>
      <c r="AV1502" s="1">
        <v>3.0</v>
      </c>
      <c r="AW1502" s="1">
        <v>3.0</v>
      </c>
      <c r="AX1502" s="1">
        <v>3.0</v>
      </c>
      <c r="AY1502" s="1">
        <v>4.0</v>
      </c>
      <c r="AZ1502" s="1" t="s">
        <v>111</v>
      </c>
      <c r="BA1502" s="1">
        <v>3.0</v>
      </c>
      <c r="BB1502" s="1">
        <v>3.0</v>
      </c>
      <c r="BC1502" s="1">
        <v>3.0</v>
      </c>
      <c r="BD1502" s="1">
        <v>3.0</v>
      </c>
      <c r="BE1502" s="1">
        <v>3.0</v>
      </c>
      <c r="BF1502" s="1">
        <v>4.0</v>
      </c>
      <c r="BG1502" s="1">
        <v>3.0</v>
      </c>
      <c r="BH1502" s="1">
        <v>3.0</v>
      </c>
      <c r="BI1502" s="1">
        <v>4.0</v>
      </c>
      <c r="BJ1502" s="1">
        <v>3.0</v>
      </c>
      <c r="BK1502" s="1">
        <v>3.0</v>
      </c>
      <c r="BL1502" s="1">
        <v>3.0</v>
      </c>
      <c r="BM1502" s="1">
        <v>4.0</v>
      </c>
      <c r="BN1502" s="1">
        <v>3.0</v>
      </c>
      <c r="BO1502" s="1">
        <v>113510.0</v>
      </c>
      <c r="BP1502" s="1">
        <v>106387.0</v>
      </c>
      <c r="BQ1502" s="1">
        <v>19959.0</v>
      </c>
      <c r="BR1502" s="1">
        <v>95794.0</v>
      </c>
      <c r="BS1502" s="1">
        <v>86428.0</v>
      </c>
      <c r="BT1502" s="1">
        <v>15196.0</v>
      </c>
    </row>
    <row r="1503">
      <c r="A1503" s="7">
        <v>44715.0</v>
      </c>
      <c r="B1503" s="8" t="str">
        <f t="shared" si="1"/>
        <v>June 2022</v>
      </c>
      <c r="C1503" s="1">
        <v>22.0</v>
      </c>
      <c r="D1503" s="1" t="s">
        <v>136</v>
      </c>
      <c r="E1503" s="1" t="s">
        <v>109</v>
      </c>
      <c r="F1503" s="1">
        <v>98.2</v>
      </c>
      <c r="G1503" s="1">
        <v>114708.0</v>
      </c>
      <c r="I1503" s="1">
        <v>114623.0</v>
      </c>
      <c r="K1503" s="1">
        <v>113058.0</v>
      </c>
      <c r="M1503" s="1">
        <v>108206.0</v>
      </c>
      <c r="O1503" s="1">
        <v>16298.0</v>
      </c>
      <c r="Q1503" s="1">
        <v>80952.0</v>
      </c>
      <c r="S1503" s="1">
        <v>80933.0</v>
      </c>
      <c r="U1503" s="1">
        <v>3882.0</v>
      </c>
      <c r="W1503" s="1">
        <v>80109.0</v>
      </c>
      <c r="Y1503" s="1">
        <v>77051.0</v>
      </c>
      <c r="AA1503" s="1">
        <v>11692.0</v>
      </c>
      <c r="AC1503" s="1">
        <v>19208.0</v>
      </c>
      <c r="AD1503" s="1">
        <v>23.7</v>
      </c>
      <c r="AG1503" s="1">
        <v>19161.0</v>
      </c>
      <c r="AH1503" s="1">
        <v>23.9</v>
      </c>
      <c r="AI1503" s="1">
        <v>18911.0</v>
      </c>
      <c r="AJ1503" s="1">
        <v>24.5</v>
      </c>
      <c r="AK1503" s="1">
        <v>11119.0</v>
      </c>
      <c r="AL1503" s="1">
        <v>34.0</v>
      </c>
      <c r="AM1503" s="1">
        <v>6677.0</v>
      </c>
      <c r="AN1503" s="1">
        <v>57.1</v>
      </c>
    </row>
    <row r="1504">
      <c r="A1504" s="7">
        <v>44715.0</v>
      </c>
      <c r="B1504" s="8" t="str">
        <f t="shared" si="1"/>
        <v>June 2022</v>
      </c>
      <c r="C1504" s="1">
        <v>22.0</v>
      </c>
      <c r="D1504" s="1" t="s">
        <v>112</v>
      </c>
      <c r="E1504" s="1" t="s">
        <v>109</v>
      </c>
      <c r="F1504" s="1">
        <v>98.2</v>
      </c>
      <c r="G1504" s="1">
        <v>503620.0</v>
      </c>
      <c r="H1504" s="1">
        <v>86.9</v>
      </c>
      <c r="I1504" s="1">
        <v>503537.0</v>
      </c>
      <c r="J1504" s="1">
        <v>92.6</v>
      </c>
      <c r="K1504" s="1">
        <v>476276.0</v>
      </c>
      <c r="L1504" s="1">
        <v>95.0</v>
      </c>
      <c r="M1504" s="1">
        <v>438218.0</v>
      </c>
      <c r="N1504" s="1">
        <v>95.0</v>
      </c>
      <c r="O1504" s="1">
        <v>92866.0</v>
      </c>
      <c r="P1504" s="1">
        <v>95.0</v>
      </c>
      <c r="Q1504" s="1">
        <v>448319.0</v>
      </c>
      <c r="R1504" s="1">
        <v>77.4</v>
      </c>
      <c r="S1504" s="1">
        <v>448310.0</v>
      </c>
      <c r="T1504" s="1">
        <v>82.5</v>
      </c>
      <c r="U1504" s="1">
        <v>58892.0</v>
      </c>
      <c r="V1504" s="1">
        <v>63.1</v>
      </c>
      <c r="W1504" s="1">
        <v>423964.0</v>
      </c>
      <c r="X1504" s="1">
        <v>86.0</v>
      </c>
      <c r="Y1504" s="1">
        <v>389418.0</v>
      </c>
      <c r="Z1504" s="1">
        <v>86.5</v>
      </c>
      <c r="AA1504" s="1">
        <v>84852.0</v>
      </c>
      <c r="AB1504" s="1">
        <v>95.0</v>
      </c>
      <c r="AC1504" s="1">
        <v>225639.0</v>
      </c>
      <c r="AD1504" s="1">
        <v>50.3</v>
      </c>
      <c r="AG1504" s="1">
        <v>224997.0</v>
      </c>
      <c r="AH1504" s="1">
        <v>53.1</v>
      </c>
      <c r="AI1504" s="1">
        <v>214205.0</v>
      </c>
      <c r="AJ1504" s="1">
        <v>55.0</v>
      </c>
      <c r="AK1504" s="1">
        <v>129379.0</v>
      </c>
      <c r="AL1504" s="1">
        <v>69.0</v>
      </c>
      <c r="AM1504" s="1">
        <v>65882.0</v>
      </c>
      <c r="AN1504" s="1">
        <v>77.6</v>
      </c>
      <c r="AS1504" s="1" t="s">
        <v>113</v>
      </c>
      <c r="AT1504" s="1">
        <v>3.0</v>
      </c>
      <c r="AU1504" s="1">
        <v>4.0</v>
      </c>
      <c r="AV1504" s="1">
        <v>4.0</v>
      </c>
      <c r="AW1504" s="1">
        <v>4.0</v>
      </c>
      <c r="AX1504" s="1">
        <v>4.0</v>
      </c>
      <c r="AY1504" s="1">
        <v>4.0</v>
      </c>
      <c r="AZ1504" s="1" t="s">
        <v>111</v>
      </c>
      <c r="BA1504" s="1">
        <v>3.0</v>
      </c>
      <c r="BB1504" s="1">
        <v>4.0</v>
      </c>
      <c r="BC1504" s="1">
        <v>4.0</v>
      </c>
      <c r="BD1504" s="1">
        <v>4.0</v>
      </c>
      <c r="BE1504" s="1">
        <v>4.0</v>
      </c>
      <c r="BF1504" s="1">
        <v>4.0</v>
      </c>
      <c r="BG1504" s="1">
        <v>4.0</v>
      </c>
      <c r="BH1504" s="1">
        <v>4.0</v>
      </c>
      <c r="BI1504" s="1">
        <v>4.0</v>
      </c>
      <c r="BJ1504" s="1">
        <v>3.0</v>
      </c>
      <c r="BK1504" s="1">
        <v>4.0</v>
      </c>
      <c r="BL1504" s="1">
        <v>4.0</v>
      </c>
      <c r="BM1504" s="1">
        <v>4.0</v>
      </c>
      <c r="BN1504" s="1">
        <v>3.0</v>
      </c>
      <c r="BO1504" s="1">
        <v>579234.0</v>
      </c>
      <c r="BP1504" s="1">
        <v>543689.0</v>
      </c>
      <c r="BQ1504" s="1">
        <v>93372.0</v>
      </c>
      <c r="BR1504" s="1">
        <v>492844.0</v>
      </c>
      <c r="BS1504" s="1">
        <v>450317.0</v>
      </c>
      <c r="BT1504" s="1">
        <v>87001.0</v>
      </c>
    </row>
    <row r="1505">
      <c r="A1505" s="7">
        <v>44715.0</v>
      </c>
      <c r="B1505" s="8" t="str">
        <f t="shared" si="1"/>
        <v>June 2022</v>
      </c>
      <c r="C1505" s="1">
        <v>22.0</v>
      </c>
      <c r="D1505" s="1" t="s">
        <v>118</v>
      </c>
      <c r="E1505" s="1" t="s">
        <v>109</v>
      </c>
      <c r="F1505" s="1">
        <v>98.2</v>
      </c>
      <c r="G1505" s="1">
        <v>73558.0</v>
      </c>
      <c r="H1505" s="1">
        <v>79.5</v>
      </c>
      <c r="I1505" s="1">
        <v>73549.0</v>
      </c>
      <c r="J1505" s="1">
        <v>84.0</v>
      </c>
      <c r="K1505" s="1">
        <v>69957.0</v>
      </c>
      <c r="L1505" s="1">
        <v>88.2</v>
      </c>
      <c r="M1505" s="1">
        <v>63660.0</v>
      </c>
      <c r="N1505" s="1">
        <v>89.4</v>
      </c>
      <c r="O1505" s="1">
        <v>15046.0</v>
      </c>
      <c r="P1505" s="1">
        <v>95.0</v>
      </c>
      <c r="Q1505" s="1">
        <v>65916.0</v>
      </c>
      <c r="R1505" s="1">
        <v>71.2</v>
      </c>
      <c r="S1505" s="1">
        <v>65916.0</v>
      </c>
      <c r="T1505" s="1">
        <v>75.3</v>
      </c>
      <c r="U1505" s="1">
        <v>8950.0</v>
      </c>
      <c r="V1505" s="1">
        <v>54.7</v>
      </c>
      <c r="W1505" s="1">
        <v>62685.0</v>
      </c>
      <c r="X1505" s="1">
        <v>79.0</v>
      </c>
      <c r="Y1505" s="1">
        <v>56966.0</v>
      </c>
      <c r="Z1505" s="1">
        <v>80.0</v>
      </c>
      <c r="AA1505" s="1">
        <v>13954.0</v>
      </c>
      <c r="AB1505" s="1">
        <v>95.0</v>
      </c>
      <c r="AC1505" s="1">
        <v>34060.0</v>
      </c>
      <c r="AD1505" s="1">
        <v>51.7</v>
      </c>
      <c r="AG1505" s="1">
        <v>33970.0</v>
      </c>
      <c r="AH1505" s="1">
        <v>54.2</v>
      </c>
      <c r="AI1505" s="1">
        <v>32290.0</v>
      </c>
      <c r="AJ1505" s="1">
        <v>56.7</v>
      </c>
      <c r="AK1505" s="1">
        <v>21750.0</v>
      </c>
      <c r="AL1505" s="1">
        <v>68.3</v>
      </c>
      <c r="AM1505" s="1">
        <v>10998.0</v>
      </c>
      <c r="AN1505" s="1">
        <v>78.8</v>
      </c>
      <c r="AS1505" s="1" t="s">
        <v>113</v>
      </c>
      <c r="AT1505" s="1">
        <v>3.0</v>
      </c>
      <c r="AU1505" s="1">
        <v>3.0</v>
      </c>
      <c r="AV1505" s="1">
        <v>4.0</v>
      </c>
      <c r="AW1505" s="1">
        <v>3.0</v>
      </c>
      <c r="AX1505" s="1">
        <v>4.0</v>
      </c>
      <c r="AY1505" s="1">
        <v>4.0</v>
      </c>
      <c r="AZ1505" s="1" t="s">
        <v>111</v>
      </c>
      <c r="BA1505" s="1">
        <v>3.0</v>
      </c>
      <c r="BB1505" s="1">
        <v>3.0</v>
      </c>
      <c r="BC1505" s="1">
        <v>4.0</v>
      </c>
      <c r="BD1505" s="1">
        <v>3.0</v>
      </c>
      <c r="BE1505" s="1">
        <v>4.0</v>
      </c>
      <c r="BF1505" s="1">
        <v>4.0</v>
      </c>
      <c r="BG1505" s="1">
        <v>4.0</v>
      </c>
      <c r="BH1505" s="1">
        <v>4.0</v>
      </c>
      <c r="BI1505" s="1">
        <v>4.0</v>
      </c>
      <c r="BJ1505" s="1">
        <v>3.0</v>
      </c>
      <c r="BK1505" s="1">
        <v>4.0</v>
      </c>
      <c r="BL1505" s="1">
        <v>4.0</v>
      </c>
      <c r="BM1505" s="1">
        <v>4.0</v>
      </c>
      <c r="BN1505" s="1">
        <v>3.0</v>
      </c>
      <c r="BO1505" s="1">
        <v>92525.0</v>
      </c>
      <c r="BP1505" s="1">
        <v>87590.0</v>
      </c>
      <c r="BQ1505" s="1">
        <v>16375.0</v>
      </c>
      <c r="BR1505" s="1">
        <v>79299.0</v>
      </c>
      <c r="BS1505" s="1">
        <v>71215.0</v>
      </c>
      <c r="BT1505" s="1">
        <v>14321.0</v>
      </c>
    </row>
    <row r="1506">
      <c r="A1506" s="7">
        <v>44715.0</v>
      </c>
      <c r="B1506" s="8" t="str">
        <f t="shared" si="1"/>
        <v>June 2022</v>
      </c>
      <c r="C1506" s="1">
        <v>22.0</v>
      </c>
      <c r="D1506" s="1" t="s">
        <v>139</v>
      </c>
      <c r="E1506" s="1" t="s">
        <v>109</v>
      </c>
      <c r="F1506" s="1">
        <v>98.2</v>
      </c>
      <c r="G1506" s="1">
        <v>43440.0</v>
      </c>
      <c r="H1506" s="1">
        <v>83.1</v>
      </c>
      <c r="I1506" s="1">
        <v>43434.0</v>
      </c>
      <c r="J1506" s="1">
        <v>86.6</v>
      </c>
      <c r="K1506" s="1">
        <v>42471.0</v>
      </c>
      <c r="L1506" s="1">
        <v>91.2</v>
      </c>
      <c r="M1506" s="1">
        <v>40586.0</v>
      </c>
      <c r="N1506" s="1">
        <v>93.6</v>
      </c>
      <c r="O1506" s="1">
        <v>15230.0</v>
      </c>
      <c r="P1506" s="1">
        <v>95.0</v>
      </c>
      <c r="Q1506" s="1">
        <v>37934.0</v>
      </c>
      <c r="R1506" s="1">
        <v>72.6</v>
      </c>
      <c r="S1506" s="1">
        <v>37931.0</v>
      </c>
      <c r="T1506" s="1">
        <v>75.7</v>
      </c>
      <c r="U1506" s="1">
        <v>2523.0</v>
      </c>
      <c r="V1506" s="1">
        <v>37.4</v>
      </c>
      <c r="W1506" s="1">
        <v>37111.0</v>
      </c>
      <c r="X1506" s="1">
        <v>79.7</v>
      </c>
      <c r="Y1506" s="1">
        <v>35408.0</v>
      </c>
      <c r="Z1506" s="1">
        <v>81.6</v>
      </c>
      <c r="AA1506" s="1">
        <v>13451.0</v>
      </c>
      <c r="AB1506" s="1">
        <v>91.1</v>
      </c>
      <c r="AC1506" s="1">
        <v>19596.0</v>
      </c>
      <c r="AD1506" s="1">
        <v>51.7</v>
      </c>
      <c r="AG1506" s="1">
        <v>19572.0</v>
      </c>
      <c r="AH1506" s="1">
        <v>52.7</v>
      </c>
      <c r="AI1506" s="1">
        <v>19166.0</v>
      </c>
      <c r="AJ1506" s="1">
        <v>54.1</v>
      </c>
      <c r="AK1506" s="1">
        <v>15098.0</v>
      </c>
      <c r="AL1506" s="1">
        <v>64.7</v>
      </c>
      <c r="AM1506" s="1">
        <v>9700.0</v>
      </c>
      <c r="AN1506" s="1">
        <v>72.1</v>
      </c>
      <c r="AS1506" s="1" t="s">
        <v>117</v>
      </c>
      <c r="AT1506" s="1">
        <v>7.0</v>
      </c>
      <c r="AU1506" s="1">
        <v>7.0</v>
      </c>
      <c r="AV1506" s="1">
        <v>6.0</v>
      </c>
      <c r="AW1506" s="1">
        <v>7.0</v>
      </c>
      <c r="AX1506" s="1">
        <v>8.0</v>
      </c>
      <c r="AY1506" s="1">
        <v>8.0</v>
      </c>
      <c r="AZ1506" s="1" t="s">
        <v>111</v>
      </c>
      <c r="BA1506" s="1">
        <v>3.0</v>
      </c>
      <c r="BB1506" s="1">
        <v>3.0</v>
      </c>
      <c r="BC1506" s="1">
        <v>2.0</v>
      </c>
      <c r="BD1506" s="1">
        <v>3.0</v>
      </c>
      <c r="BE1506" s="1">
        <v>4.0</v>
      </c>
      <c r="BF1506" s="1">
        <v>4.0</v>
      </c>
      <c r="BG1506" s="1">
        <v>8.0</v>
      </c>
      <c r="BH1506" s="1">
        <v>8.0</v>
      </c>
      <c r="BI1506" s="1">
        <v>8.0</v>
      </c>
      <c r="BJ1506" s="1">
        <v>7.0</v>
      </c>
      <c r="BK1506" s="1">
        <v>4.0</v>
      </c>
      <c r="BL1506" s="1">
        <v>4.0</v>
      </c>
      <c r="BM1506" s="1">
        <v>4.0</v>
      </c>
      <c r="BN1506" s="1">
        <v>3.0</v>
      </c>
      <c r="BO1506" s="1">
        <v>52276.0</v>
      </c>
      <c r="BP1506" s="1">
        <v>50130.0</v>
      </c>
      <c r="BQ1506" s="1">
        <v>6754.0</v>
      </c>
      <c r="BR1506" s="1">
        <v>46547.0</v>
      </c>
      <c r="BS1506" s="1">
        <v>43376.0</v>
      </c>
      <c r="BT1506" s="1">
        <v>14757.0</v>
      </c>
    </row>
    <row r="1507">
      <c r="A1507" s="7">
        <v>44715.0</v>
      </c>
      <c r="B1507" s="8" t="str">
        <f t="shared" si="1"/>
        <v>June 2022</v>
      </c>
      <c r="C1507" s="1">
        <v>22.0</v>
      </c>
      <c r="D1507" s="1" t="s">
        <v>130</v>
      </c>
      <c r="E1507" s="1" t="s">
        <v>109</v>
      </c>
      <c r="F1507" s="1">
        <v>98.2</v>
      </c>
      <c r="G1507" s="1">
        <v>1081217.0</v>
      </c>
      <c r="H1507" s="1">
        <v>95.0</v>
      </c>
      <c r="I1507" s="1">
        <v>1080875.0</v>
      </c>
      <c r="J1507" s="1">
        <v>95.0</v>
      </c>
      <c r="K1507" s="1">
        <v>1012687.0</v>
      </c>
      <c r="L1507" s="1">
        <v>95.0</v>
      </c>
      <c r="M1507" s="1">
        <v>917983.0</v>
      </c>
      <c r="N1507" s="1">
        <v>95.0</v>
      </c>
      <c r="O1507" s="1">
        <v>193688.0</v>
      </c>
      <c r="P1507" s="1">
        <v>95.0</v>
      </c>
      <c r="Q1507" s="1">
        <v>923897.0</v>
      </c>
      <c r="R1507" s="1">
        <v>87.9</v>
      </c>
      <c r="S1507" s="1">
        <v>923861.0</v>
      </c>
      <c r="T1507" s="1">
        <v>93.7</v>
      </c>
      <c r="U1507" s="1">
        <v>141710.0</v>
      </c>
      <c r="V1507" s="1">
        <v>79.7</v>
      </c>
      <c r="W1507" s="1">
        <v>865027.0</v>
      </c>
      <c r="X1507" s="1">
        <v>95.0</v>
      </c>
      <c r="Y1507" s="1">
        <v>782151.0</v>
      </c>
      <c r="Z1507" s="1">
        <v>95.0</v>
      </c>
      <c r="AA1507" s="1">
        <v>171425.0</v>
      </c>
      <c r="AB1507" s="1">
        <v>95.0</v>
      </c>
      <c r="AC1507" s="1">
        <v>513716.0</v>
      </c>
      <c r="AD1507" s="1">
        <v>55.6</v>
      </c>
      <c r="AG1507" s="1">
        <v>509564.0</v>
      </c>
      <c r="AH1507" s="1">
        <v>58.9</v>
      </c>
      <c r="AI1507" s="1">
        <v>475310.0</v>
      </c>
      <c r="AJ1507" s="1">
        <v>60.8</v>
      </c>
      <c r="AK1507" s="1">
        <v>271863.0</v>
      </c>
      <c r="AL1507" s="1">
        <v>72.2</v>
      </c>
      <c r="AM1507" s="1">
        <v>134107.0</v>
      </c>
      <c r="AN1507" s="1">
        <v>78.2</v>
      </c>
      <c r="AS1507" s="1" t="s">
        <v>117</v>
      </c>
      <c r="AT1507" s="1">
        <v>8.0</v>
      </c>
      <c r="AU1507" s="1">
        <v>8.0</v>
      </c>
      <c r="AV1507" s="1">
        <v>8.0</v>
      </c>
      <c r="AW1507" s="1">
        <v>8.0</v>
      </c>
      <c r="AX1507" s="1">
        <v>8.0</v>
      </c>
      <c r="AY1507" s="1">
        <v>8.0</v>
      </c>
      <c r="AZ1507" s="1" t="s">
        <v>111</v>
      </c>
      <c r="BA1507" s="1">
        <v>4.0</v>
      </c>
      <c r="BB1507" s="1">
        <v>4.0</v>
      </c>
      <c r="BC1507" s="1">
        <v>4.0</v>
      </c>
      <c r="BD1507" s="1">
        <v>4.0</v>
      </c>
      <c r="BE1507" s="1">
        <v>4.0</v>
      </c>
      <c r="BF1507" s="1">
        <v>4.0</v>
      </c>
      <c r="BG1507" s="1">
        <v>8.0</v>
      </c>
      <c r="BH1507" s="1">
        <v>8.0</v>
      </c>
      <c r="BI1507" s="1">
        <v>8.0</v>
      </c>
      <c r="BJ1507" s="1">
        <v>7.0</v>
      </c>
      <c r="BK1507" s="1">
        <v>4.0</v>
      </c>
      <c r="BL1507" s="1">
        <v>4.0</v>
      </c>
      <c r="BM1507" s="1">
        <v>4.0</v>
      </c>
      <c r="BN1507" s="1">
        <v>3.0</v>
      </c>
      <c r="BO1507" s="1">
        <v>1050688.0</v>
      </c>
      <c r="BP1507" s="1">
        <v>986188.0</v>
      </c>
      <c r="BQ1507" s="1">
        <v>177867.0</v>
      </c>
      <c r="BR1507" s="1">
        <v>891568.0</v>
      </c>
      <c r="BS1507" s="1">
        <v>808321.0</v>
      </c>
      <c r="BT1507" s="1">
        <v>168702.0</v>
      </c>
    </row>
    <row r="1508">
      <c r="A1508" s="7">
        <v>44715.0</v>
      </c>
      <c r="B1508" s="8" t="str">
        <f t="shared" si="1"/>
        <v>June 2022</v>
      </c>
      <c r="C1508" s="1">
        <v>22.0</v>
      </c>
      <c r="D1508" s="1" t="s">
        <v>138</v>
      </c>
      <c r="E1508" s="1" t="s">
        <v>109</v>
      </c>
      <c r="F1508" s="1">
        <v>98.2</v>
      </c>
      <c r="G1508" s="1">
        <v>65360.0</v>
      </c>
      <c r="H1508" s="1">
        <v>63.1</v>
      </c>
      <c r="I1508" s="1">
        <v>65357.0</v>
      </c>
      <c r="J1508" s="1">
        <v>67.2</v>
      </c>
      <c r="K1508" s="1">
        <v>63366.0</v>
      </c>
      <c r="L1508" s="1">
        <v>71.6</v>
      </c>
      <c r="M1508" s="1">
        <v>59473.0</v>
      </c>
      <c r="N1508" s="1">
        <v>73.5</v>
      </c>
      <c r="O1508" s="1">
        <v>16416.0</v>
      </c>
      <c r="P1508" s="1">
        <v>95.0</v>
      </c>
      <c r="Q1508" s="1">
        <v>58394.0</v>
      </c>
      <c r="R1508" s="1">
        <v>56.4</v>
      </c>
      <c r="S1508" s="1">
        <v>58393.0</v>
      </c>
      <c r="T1508" s="1">
        <v>60.0</v>
      </c>
      <c r="U1508" s="1">
        <v>5150.0</v>
      </c>
      <c r="V1508" s="1">
        <v>31.4</v>
      </c>
      <c r="W1508" s="1">
        <v>56703.0</v>
      </c>
      <c r="X1508" s="1">
        <v>64.0</v>
      </c>
      <c r="Y1508" s="1">
        <v>53243.0</v>
      </c>
      <c r="Z1508" s="1">
        <v>65.8</v>
      </c>
      <c r="AA1508" s="1">
        <v>15117.0</v>
      </c>
      <c r="AB1508" s="1">
        <v>89.2</v>
      </c>
      <c r="AC1508" s="1">
        <v>29210.0</v>
      </c>
      <c r="AD1508" s="1">
        <v>50.0</v>
      </c>
      <c r="AG1508" s="1">
        <v>29130.0</v>
      </c>
      <c r="AH1508" s="1">
        <v>51.4</v>
      </c>
      <c r="AI1508" s="1">
        <v>28302.0</v>
      </c>
      <c r="AJ1508" s="1">
        <v>53.2</v>
      </c>
      <c r="AK1508" s="1">
        <v>19356.0</v>
      </c>
      <c r="AL1508" s="1">
        <v>64.9</v>
      </c>
      <c r="AM1508" s="1">
        <v>11090.0</v>
      </c>
      <c r="AN1508" s="1">
        <v>73.4</v>
      </c>
      <c r="AS1508" s="1" t="s">
        <v>110</v>
      </c>
      <c r="AT1508" s="1">
        <v>14.0</v>
      </c>
      <c r="AU1508" s="1">
        <v>14.0</v>
      </c>
      <c r="AV1508" s="1">
        <v>14.0</v>
      </c>
      <c r="AW1508" s="1">
        <v>14.0</v>
      </c>
      <c r="AX1508" s="1">
        <v>15.0</v>
      </c>
      <c r="AY1508" s="1">
        <v>16.0</v>
      </c>
      <c r="AZ1508" s="1" t="s">
        <v>111</v>
      </c>
      <c r="BA1508" s="1">
        <v>2.0</v>
      </c>
      <c r="BB1508" s="1">
        <v>2.0</v>
      </c>
      <c r="BC1508" s="1">
        <v>2.0</v>
      </c>
      <c r="BD1508" s="1">
        <v>2.0</v>
      </c>
      <c r="BE1508" s="1">
        <v>3.0</v>
      </c>
      <c r="BF1508" s="1">
        <v>4.0</v>
      </c>
      <c r="BG1508" s="1">
        <v>16.0</v>
      </c>
      <c r="BH1508" s="1">
        <v>16.0</v>
      </c>
      <c r="BI1508" s="1">
        <v>16.0</v>
      </c>
      <c r="BJ1508" s="1">
        <v>15.0</v>
      </c>
      <c r="BK1508" s="1">
        <v>4.0</v>
      </c>
      <c r="BL1508" s="1">
        <v>4.0</v>
      </c>
      <c r="BM1508" s="1">
        <v>4.0</v>
      </c>
      <c r="BN1508" s="1">
        <v>3.0</v>
      </c>
      <c r="BO1508" s="1">
        <v>103609.0</v>
      </c>
      <c r="BP1508" s="1">
        <v>97312.0</v>
      </c>
      <c r="BQ1508" s="1">
        <v>16413.0</v>
      </c>
      <c r="BR1508" s="1">
        <v>88554.0</v>
      </c>
      <c r="BS1508" s="1">
        <v>80899.0</v>
      </c>
      <c r="BT1508" s="1">
        <v>16938.0</v>
      </c>
    </row>
    <row r="1509">
      <c r="A1509" s="7">
        <v>44715.0</v>
      </c>
      <c r="B1509" s="8" t="str">
        <f t="shared" si="1"/>
        <v>June 2022</v>
      </c>
      <c r="C1509" s="1">
        <v>22.0</v>
      </c>
      <c r="D1509" s="1" t="s">
        <v>128</v>
      </c>
      <c r="E1509" s="1" t="s">
        <v>109</v>
      </c>
      <c r="F1509" s="1">
        <v>98.2</v>
      </c>
      <c r="G1509" s="1">
        <v>312193.0</v>
      </c>
      <c r="H1509" s="1">
        <v>95.0</v>
      </c>
      <c r="I1509" s="1">
        <v>312113.0</v>
      </c>
      <c r="J1509" s="1">
        <v>95.0</v>
      </c>
      <c r="K1509" s="1">
        <v>289218.0</v>
      </c>
      <c r="L1509" s="1">
        <v>95.0</v>
      </c>
      <c r="M1509" s="1">
        <v>260369.0</v>
      </c>
      <c r="N1509" s="1">
        <v>95.0</v>
      </c>
      <c r="O1509" s="1">
        <v>51532.0</v>
      </c>
      <c r="P1509" s="1">
        <v>95.0</v>
      </c>
      <c r="Q1509" s="1">
        <v>281385.0</v>
      </c>
      <c r="R1509" s="1">
        <v>86.4</v>
      </c>
      <c r="S1509" s="1">
        <v>281381.0</v>
      </c>
      <c r="T1509" s="1">
        <v>91.8</v>
      </c>
      <c r="U1509" s="1">
        <v>47649.0</v>
      </c>
      <c r="V1509" s="1">
        <v>79.7</v>
      </c>
      <c r="W1509" s="1">
        <v>260501.0</v>
      </c>
      <c r="X1509" s="1">
        <v>94.6</v>
      </c>
      <c r="Y1509" s="1">
        <v>233732.0</v>
      </c>
      <c r="Z1509" s="1">
        <v>94.7</v>
      </c>
      <c r="AA1509" s="1">
        <v>47390.0</v>
      </c>
      <c r="AB1509" s="1">
        <v>95.0</v>
      </c>
      <c r="AC1509" s="1">
        <v>171731.0</v>
      </c>
      <c r="AD1509" s="1">
        <v>61.0</v>
      </c>
      <c r="AG1509" s="1">
        <v>170322.0</v>
      </c>
      <c r="AH1509" s="1">
        <v>65.4</v>
      </c>
      <c r="AI1509" s="1">
        <v>157759.0</v>
      </c>
      <c r="AJ1509" s="1">
        <v>67.5</v>
      </c>
      <c r="AK1509" s="1">
        <v>85600.0</v>
      </c>
      <c r="AL1509" s="1">
        <v>77.3</v>
      </c>
      <c r="AM1509" s="1">
        <v>39642.0</v>
      </c>
      <c r="AN1509" s="1">
        <v>83.7</v>
      </c>
      <c r="AS1509" s="1" t="s">
        <v>113</v>
      </c>
      <c r="AT1509" s="1">
        <v>4.0</v>
      </c>
      <c r="AU1509" s="1">
        <v>4.0</v>
      </c>
      <c r="AV1509" s="1">
        <v>4.0</v>
      </c>
      <c r="AW1509" s="1">
        <v>4.0</v>
      </c>
      <c r="AX1509" s="1">
        <v>4.0</v>
      </c>
      <c r="AY1509" s="1">
        <v>4.0</v>
      </c>
      <c r="AZ1509" s="1" t="s">
        <v>111</v>
      </c>
      <c r="BA1509" s="1">
        <v>4.0</v>
      </c>
      <c r="BB1509" s="1">
        <v>4.0</v>
      </c>
      <c r="BC1509" s="1">
        <v>4.0</v>
      </c>
      <c r="BD1509" s="1">
        <v>4.0</v>
      </c>
      <c r="BE1509" s="1">
        <v>4.0</v>
      </c>
      <c r="BF1509" s="1">
        <v>4.0</v>
      </c>
      <c r="BG1509" s="1">
        <v>4.0</v>
      </c>
      <c r="BH1509" s="1">
        <v>4.0</v>
      </c>
      <c r="BI1509" s="1">
        <v>4.0</v>
      </c>
      <c r="BJ1509" s="1">
        <v>4.0</v>
      </c>
      <c r="BK1509" s="1">
        <v>4.0</v>
      </c>
      <c r="BL1509" s="1">
        <v>4.0</v>
      </c>
      <c r="BM1509" s="1">
        <v>4.0</v>
      </c>
      <c r="BN1509" s="1">
        <v>4.0</v>
      </c>
      <c r="BO1509" s="1">
        <v>325690.0</v>
      </c>
      <c r="BP1509" s="1">
        <v>306568.0</v>
      </c>
      <c r="BQ1509" s="1">
        <v>59766.0</v>
      </c>
      <c r="BR1509" s="1">
        <v>275445.0</v>
      </c>
      <c r="BS1509" s="1">
        <v>246802.0</v>
      </c>
      <c r="BT1509" s="1">
        <v>46496.0</v>
      </c>
    </row>
    <row r="1510">
      <c r="A1510" s="7">
        <v>44715.0</v>
      </c>
      <c r="B1510" s="8" t="str">
        <f t="shared" si="1"/>
        <v>June 2022</v>
      </c>
      <c r="C1510" s="1">
        <v>22.0</v>
      </c>
      <c r="D1510" s="1" t="s">
        <v>123</v>
      </c>
      <c r="E1510" s="1" t="s">
        <v>109</v>
      </c>
      <c r="F1510" s="1">
        <v>98.2</v>
      </c>
      <c r="G1510" s="1">
        <v>21089.0</v>
      </c>
      <c r="H1510" s="1">
        <v>66.0</v>
      </c>
      <c r="I1510" s="1">
        <v>21086.0</v>
      </c>
      <c r="J1510" s="1">
        <v>69.9</v>
      </c>
      <c r="K1510" s="1">
        <v>20645.0</v>
      </c>
      <c r="L1510" s="1">
        <v>75.0</v>
      </c>
      <c r="M1510" s="1">
        <v>19590.0</v>
      </c>
      <c r="N1510" s="1">
        <v>77.7</v>
      </c>
      <c r="O1510" s="1">
        <v>6580.0</v>
      </c>
      <c r="P1510" s="1">
        <v>93.2</v>
      </c>
      <c r="Q1510" s="1">
        <v>19121.0</v>
      </c>
      <c r="R1510" s="1">
        <v>59.9</v>
      </c>
      <c r="S1510" s="1">
        <v>19120.0</v>
      </c>
      <c r="T1510" s="1">
        <v>63.4</v>
      </c>
      <c r="U1510" s="1">
        <v>1317.0</v>
      </c>
      <c r="V1510" s="1">
        <v>26.7</v>
      </c>
      <c r="W1510" s="1">
        <v>18748.0</v>
      </c>
      <c r="X1510" s="1">
        <v>68.1</v>
      </c>
      <c r="Y1510" s="1">
        <v>17803.0</v>
      </c>
      <c r="Z1510" s="1">
        <v>70.6</v>
      </c>
      <c r="AA1510" s="1">
        <v>6075.0</v>
      </c>
      <c r="AB1510" s="1">
        <v>86.0</v>
      </c>
      <c r="AC1510" s="1">
        <v>9995.0</v>
      </c>
      <c r="AD1510" s="1">
        <v>52.3</v>
      </c>
      <c r="AG1510" s="1">
        <v>9988.0</v>
      </c>
      <c r="AH1510" s="1">
        <v>53.3</v>
      </c>
      <c r="AI1510" s="1">
        <v>9812.0</v>
      </c>
      <c r="AJ1510" s="1">
        <v>55.1</v>
      </c>
      <c r="AK1510" s="1">
        <v>7584.0</v>
      </c>
      <c r="AL1510" s="1">
        <v>66.3</v>
      </c>
      <c r="AM1510" s="1">
        <v>4553.0</v>
      </c>
      <c r="AN1510" s="1">
        <v>74.9</v>
      </c>
      <c r="AS1510" s="1" t="s">
        <v>110</v>
      </c>
      <c r="AT1510" s="1">
        <v>14.0</v>
      </c>
      <c r="AU1510" s="1">
        <v>14.0</v>
      </c>
      <c r="AV1510" s="1">
        <v>13.0</v>
      </c>
      <c r="AW1510" s="1">
        <v>15.0</v>
      </c>
      <c r="AX1510" s="1">
        <v>15.0</v>
      </c>
      <c r="AY1510" s="1">
        <v>16.0</v>
      </c>
      <c r="AZ1510" s="1" t="s">
        <v>115</v>
      </c>
      <c r="BA1510" s="1">
        <v>6.0</v>
      </c>
      <c r="BB1510" s="1">
        <v>6.0</v>
      </c>
      <c r="BC1510" s="1">
        <v>5.0</v>
      </c>
      <c r="BD1510" s="1">
        <v>7.0</v>
      </c>
      <c r="BE1510" s="1">
        <v>7.0</v>
      </c>
      <c r="BF1510" s="1">
        <v>8.0</v>
      </c>
      <c r="BG1510" s="1">
        <v>16.0</v>
      </c>
      <c r="BH1510" s="1">
        <v>16.0</v>
      </c>
      <c r="BI1510" s="1">
        <v>16.0</v>
      </c>
      <c r="BJ1510" s="1">
        <v>15.0</v>
      </c>
      <c r="BK1510" s="1">
        <v>8.0</v>
      </c>
      <c r="BL1510" s="1">
        <v>8.0</v>
      </c>
      <c r="BM1510" s="1">
        <v>8.0</v>
      </c>
      <c r="BN1510" s="1">
        <v>7.0</v>
      </c>
      <c r="BO1510" s="1">
        <v>31929.0</v>
      </c>
      <c r="BP1510" s="1">
        <v>30156.0</v>
      </c>
      <c r="BQ1510" s="1">
        <v>4937.0</v>
      </c>
      <c r="BR1510" s="1">
        <v>27538.0</v>
      </c>
      <c r="BS1510" s="1">
        <v>25219.0</v>
      </c>
      <c r="BT1510" s="1">
        <v>7063.0</v>
      </c>
    </row>
    <row r="1511">
      <c r="A1511" s="7">
        <v>44715.0</v>
      </c>
      <c r="B1511" s="8" t="str">
        <f t="shared" si="1"/>
        <v>June 2022</v>
      </c>
      <c r="C1511" s="1">
        <v>22.0</v>
      </c>
      <c r="D1511" s="1" t="s">
        <v>135</v>
      </c>
      <c r="E1511" s="1" t="s">
        <v>109</v>
      </c>
      <c r="F1511" s="1">
        <v>98.2</v>
      </c>
      <c r="G1511" s="1">
        <v>30815.0</v>
      </c>
      <c r="H1511" s="1">
        <v>82.9</v>
      </c>
      <c r="I1511" s="1">
        <v>30811.0</v>
      </c>
      <c r="J1511" s="1">
        <v>86.9</v>
      </c>
      <c r="K1511" s="1">
        <v>29905.0</v>
      </c>
      <c r="L1511" s="1">
        <v>91.2</v>
      </c>
      <c r="M1511" s="1">
        <v>28137.0</v>
      </c>
      <c r="N1511" s="1">
        <v>92.5</v>
      </c>
      <c r="O1511" s="1">
        <v>11036.0</v>
      </c>
      <c r="P1511" s="1">
        <v>95.0</v>
      </c>
      <c r="Q1511" s="1">
        <v>27601.0</v>
      </c>
      <c r="R1511" s="1">
        <v>74.2</v>
      </c>
      <c r="S1511" s="1">
        <v>27600.0</v>
      </c>
      <c r="T1511" s="1">
        <v>77.9</v>
      </c>
      <c r="U1511" s="1">
        <v>2362.0</v>
      </c>
      <c r="V1511" s="1">
        <v>46.9</v>
      </c>
      <c r="W1511" s="1">
        <v>26803.0</v>
      </c>
      <c r="X1511" s="1">
        <v>81.7</v>
      </c>
      <c r="Y1511" s="1">
        <v>25238.0</v>
      </c>
      <c r="Z1511" s="1">
        <v>83.0</v>
      </c>
      <c r="AA1511" s="1">
        <v>10039.0</v>
      </c>
      <c r="AB1511" s="1">
        <v>90.8</v>
      </c>
      <c r="AC1511" s="1">
        <v>16288.0</v>
      </c>
      <c r="AD1511" s="1">
        <v>59.0</v>
      </c>
      <c r="AG1511" s="1">
        <v>16281.0</v>
      </c>
      <c r="AH1511" s="1">
        <v>60.7</v>
      </c>
      <c r="AI1511" s="1">
        <v>15846.0</v>
      </c>
      <c r="AJ1511" s="1">
        <v>62.8</v>
      </c>
      <c r="AK1511" s="1">
        <v>12169.0</v>
      </c>
      <c r="AL1511" s="1">
        <v>72.5</v>
      </c>
      <c r="AM1511" s="1">
        <v>7961.0</v>
      </c>
      <c r="AN1511" s="1">
        <v>79.3</v>
      </c>
      <c r="AS1511" s="1" t="s">
        <v>113</v>
      </c>
      <c r="AT1511" s="1">
        <v>3.0</v>
      </c>
      <c r="AU1511" s="1">
        <v>3.0</v>
      </c>
      <c r="AV1511" s="1">
        <v>3.0</v>
      </c>
      <c r="AW1511" s="1">
        <v>4.0</v>
      </c>
      <c r="AX1511" s="1">
        <v>4.0</v>
      </c>
      <c r="AY1511" s="1">
        <v>4.0</v>
      </c>
      <c r="AZ1511" s="1" t="s">
        <v>115</v>
      </c>
      <c r="BA1511" s="1">
        <v>7.0</v>
      </c>
      <c r="BB1511" s="1">
        <v>7.0</v>
      </c>
      <c r="BC1511" s="1">
        <v>7.0</v>
      </c>
      <c r="BD1511" s="1">
        <v>8.0</v>
      </c>
      <c r="BE1511" s="1">
        <v>8.0</v>
      </c>
      <c r="BF1511" s="1">
        <v>8.0</v>
      </c>
      <c r="BG1511" s="1">
        <v>4.0</v>
      </c>
      <c r="BH1511" s="1">
        <v>4.0</v>
      </c>
      <c r="BI1511" s="1">
        <v>4.0</v>
      </c>
      <c r="BJ1511" s="1">
        <v>3.0</v>
      </c>
      <c r="BK1511" s="1">
        <v>8.0</v>
      </c>
      <c r="BL1511" s="1">
        <v>8.0</v>
      </c>
      <c r="BM1511" s="1">
        <v>8.0</v>
      </c>
      <c r="BN1511" s="1">
        <v>7.0</v>
      </c>
      <c r="BO1511" s="1">
        <v>37181.0</v>
      </c>
      <c r="BP1511" s="1">
        <v>35447.0</v>
      </c>
      <c r="BQ1511" s="1">
        <v>5033.0</v>
      </c>
      <c r="BR1511" s="1">
        <v>32802.0</v>
      </c>
      <c r="BS1511" s="1">
        <v>30414.0</v>
      </c>
      <c r="BT1511" s="1">
        <v>11057.0</v>
      </c>
    </row>
    <row r="1512">
      <c r="A1512" s="7">
        <v>44715.0</v>
      </c>
      <c r="B1512" s="8" t="str">
        <f t="shared" si="1"/>
        <v>June 2022</v>
      </c>
      <c r="C1512" s="1">
        <v>22.0</v>
      </c>
      <c r="D1512" s="1" t="s">
        <v>131</v>
      </c>
      <c r="E1512" s="1" t="s">
        <v>109</v>
      </c>
      <c r="F1512" s="1">
        <v>98.2</v>
      </c>
      <c r="G1512" s="1">
        <v>811361.0</v>
      </c>
      <c r="H1512" s="1">
        <v>89.2</v>
      </c>
      <c r="I1512" s="1">
        <v>811204.0</v>
      </c>
      <c r="J1512" s="1">
        <v>95.0</v>
      </c>
      <c r="K1512" s="1">
        <v>773789.0</v>
      </c>
      <c r="L1512" s="1">
        <v>95.0</v>
      </c>
      <c r="M1512" s="1">
        <v>710453.0</v>
      </c>
      <c r="N1512" s="1">
        <v>95.0</v>
      </c>
      <c r="O1512" s="1">
        <v>135788.0</v>
      </c>
      <c r="P1512" s="1">
        <v>95.0</v>
      </c>
      <c r="Q1512" s="1">
        <v>687067.0</v>
      </c>
      <c r="R1512" s="1">
        <v>75.6</v>
      </c>
      <c r="S1512" s="1">
        <v>687029.0</v>
      </c>
      <c r="T1512" s="1">
        <v>80.8</v>
      </c>
      <c r="U1512" s="1">
        <v>84957.0</v>
      </c>
      <c r="V1512" s="1">
        <v>59.8</v>
      </c>
      <c r="W1512" s="1">
        <v>656335.0</v>
      </c>
      <c r="X1512" s="1">
        <v>85.1</v>
      </c>
      <c r="Y1512" s="1">
        <v>602072.0</v>
      </c>
      <c r="Z1512" s="1">
        <v>85.0</v>
      </c>
      <c r="AA1512" s="1">
        <v>120568.0</v>
      </c>
      <c r="AB1512" s="1">
        <v>95.0</v>
      </c>
      <c r="AC1512" s="1">
        <v>305598.0</v>
      </c>
      <c r="AD1512" s="1">
        <v>44.5</v>
      </c>
      <c r="AG1512" s="1">
        <v>304925.0</v>
      </c>
      <c r="AH1512" s="1">
        <v>46.5</v>
      </c>
      <c r="AI1512" s="1">
        <v>291304.0</v>
      </c>
      <c r="AJ1512" s="1">
        <v>48.4</v>
      </c>
      <c r="AK1512" s="1">
        <v>177894.0</v>
      </c>
      <c r="AL1512" s="1">
        <v>63.2</v>
      </c>
      <c r="AM1512" s="1">
        <v>85662.0</v>
      </c>
      <c r="AN1512" s="1">
        <v>71.0</v>
      </c>
      <c r="AS1512" s="1" t="s">
        <v>126</v>
      </c>
      <c r="AT1512" s="1">
        <v>11.0</v>
      </c>
      <c r="AU1512" s="1">
        <v>12.0</v>
      </c>
      <c r="AV1512" s="1">
        <v>12.0</v>
      </c>
      <c r="AW1512" s="1">
        <v>12.0</v>
      </c>
      <c r="AX1512" s="1">
        <v>12.0</v>
      </c>
      <c r="AY1512" s="1">
        <v>12.0</v>
      </c>
      <c r="AZ1512" s="1" t="s">
        <v>111</v>
      </c>
      <c r="BA1512" s="1">
        <v>3.0</v>
      </c>
      <c r="BB1512" s="1">
        <v>4.0</v>
      </c>
      <c r="BC1512" s="1">
        <v>4.0</v>
      </c>
      <c r="BD1512" s="1">
        <v>4.0</v>
      </c>
      <c r="BE1512" s="1">
        <v>4.0</v>
      </c>
      <c r="BF1512" s="1">
        <v>4.0</v>
      </c>
      <c r="BG1512" s="1">
        <v>11.0</v>
      </c>
      <c r="BH1512" s="1">
        <v>11.0</v>
      </c>
      <c r="BI1512" s="1">
        <v>11.0</v>
      </c>
      <c r="BJ1512" s="1">
        <v>11.0</v>
      </c>
      <c r="BK1512" s="1">
        <v>3.0</v>
      </c>
      <c r="BL1512" s="1">
        <v>3.0</v>
      </c>
      <c r="BM1512" s="1">
        <v>3.0</v>
      </c>
      <c r="BN1512" s="1">
        <v>3.0</v>
      </c>
      <c r="BO1512" s="1">
        <v>909327.0</v>
      </c>
      <c r="BP1512" s="1">
        <v>850033.0</v>
      </c>
      <c r="BQ1512" s="1">
        <v>142020.0</v>
      </c>
      <c r="BR1512" s="1">
        <v>771537.0</v>
      </c>
      <c r="BS1512" s="1">
        <v>708013.0</v>
      </c>
      <c r="BT1512" s="1">
        <v>126297.0</v>
      </c>
    </row>
    <row r="1513">
      <c r="A1513" s="7">
        <v>44715.0</v>
      </c>
      <c r="B1513" s="8" t="str">
        <f t="shared" si="1"/>
        <v>June 2022</v>
      </c>
      <c r="C1513" s="1">
        <v>22.0</v>
      </c>
      <c r="D1513" s="1" t="s">
        <v>127</v>
      </c>
      <c r="E1513" s="1" t="s">
        <v>109</v>
      </c>
      <c r="F1513" s="1">
        <v>98.2</v>
      </c>
      <c r="G1513" s="1">
        <v>199748.0</v>
      </c>
      <c r="H1513" s="1">
        <v>78.2</v>
      </c>
      <c r="I1513" s="1">
        <v>199732.0</v>
      </c>
      <c r="J1513" s="1">
        <v>82.9</v>
      </c>
      <c r="K1513" s="1">
        <v>190784.0</v>
      </c>
      <c r="L1513" s="1">
        <v>87.1</v>
      </c>
      <c r="M1513" s="1">
        <v>176497.0</v>
      </c>
      <c r="N1513" s="1">
        <v>88.8</v>
      </c>
      <c r="O1513" s="1">
        <v>43460.0</v>
      </c>
      <c r="P1513" s="1">
        <v>95.0</v>
      </c>
      <c r="Q1513" s="1">
        <v>179711.0</v>
      </c>
      <c r="R1513" s="1">
        <v>70.4</v>
      </c>
      <c r="S1513" s="1">
        <v>179707.0</v>
      </c>
      <c r="T1513" s="1">
        <v>74.6</v>
      </c>
      <c r="U1513" s="1">
        <v>20959.0</v>
      </c>
      <c r="V1513" s="1">
        <v>49.7</v>
      </c>
      <c r="W1513" s="1">
        <v>171628.0</v>
      </c>
      <c r="X1513" s="1">
        <v>78.3</v>
      </c>
      <c r="Y1513" s="1">
        <v>158748.0</v>
      </c>
      <c r="Z1513" s="1">
        <v>79.8</v>
      </c>
      <c r="AA1513" s="1">
        <v>39999.0</v>
      </c>
      <c r="AB1513" s="1">
        <v>94.6</v>
      </c>
      <c r="AC1513" s="1">
        <v>95448.0</v>
      </c>
      <c r="AD1513" s="1">
        <v>53.1</v>
      </c>
      <c r="AG1513" s="1">
        <v>95213.0</v>
      </c>
      <c r="AH1513" s="1">
        <v>55.5</v>
      </c>
      <c r="AI1513" s="1">
        <v>91290.0</v>
      </c>
      <c r="AJ1513" s="1">
        <v>57.5</v>
      </c>
      <c r="AK1513" s="1">
        <v>58208.0</v>
      </c>
      <c r="AL1513" s="1">
        <v>67.8</v>
      </c>
      <c r="AM1513" s="1">
        <v>30546.0</v>
      </c>
      <c r="AN1513" s="1">
        <v>76.4</v>
      </c>
      <c r="AS1513" s="1" t="s">
        <v>113</v>
      </c>
      <c r="AT1513" s="1">
        <v>3.0</v>
      </c>
      <c r="AU1513" s="1">
        <v>3.0</v>
      </c>
      <c r="AV1513" s="1">
        <v>3.0</v>
      </c>
      <c r="AW1513" s="1">
        <v>3.0</v>
      </c>
      <c r="AX1513" s="1">
        <v>3.0</v>
      </c>
      <c r="AY1513" s="1">
        <v>4.0</v>
      </c>
      <c r="AZ1513" s="1" t="s">
        <v>111</v>
      </c>
      <c r="BA1513" s="1">
        <v>3.0</v>
      </c>
      <c r="BB1513" s="1">
        <v>3.0</v>
      </c>
      <c r="BC1513" s="1">
        <v>3.0</v>
      </c>
      <c r="BD1513" s="1">
        <v>3.0</v>
      </c>
      <c r="BE1513" s="1">
        <v>3.0</v>
      </c>
      <c r="BF1513" s="1">
        <v>4.0</v>
      </c>
      <c r="BG1513" s="1">
        <v>4.0</v>
      </c>
      <c r="BH1513" s="1">
        <v>4.0</v>
      </c>
      <c r="BI1513" s="1">
        <v>4.0</v>
      </c>
      <c r="BJ1513" s="1">
        <v>3.0</v>
      </c>
      <c r="BK1513" s="1">
        <v>4.0</v>
      </c>
      <c r="BL1513" s="1">
        <v>4.0</v>
      </c>
      <c r="BM1513" s="1">
        <v>4.0</v>
      </c>
      <c r="BN1513" s="1">
        <v>3.0</v>
      </c>
      <c r="BO1513" s="1">
        <v>255441.0</v>
      </c>
      <c r="BP1513" s="1">
        <v>241046.0</v>
      </c>
      <c r="BQ1513" s="1">
        <v>42210.0</v>
      </c>
      <c r="BR1513" s="1">
        <v>219131.0</v>
      </c>
      <c r="BS1513" s="1">
        <v>198836.0</v>
      </c>
      <c r="BT1513" s="1">
        <v>42293.0</v>
      </c>
    </row>
    <row r="1514">
      <c r="A1514" s="7">
        <v>44715.0</v>
      </c>
      <c r="B1514" s="8" t="str">
        <f t="shared" si="1"/>
        <v>June 2022</v>
      </c>
      <c r="C1514" s="1">
        <v>22.0</v>
      </c>
      <c r="D1514" s="1" t="s">
        <v>108</v>
      </c>
      <c r="E1514" s="1" t="s">
        <v>109</v>
      </c>
      <c r="F1514" s="1">
        <v>98.2</v>
      </c>
      <c r="G1514" s="1">
        <v>44010.0</v>
      </c>
      <c r="H1514" s="1">
        <v>62.5</v>
      </c>
      <c r="I1514" s="1">
        <v>44001.0</v>
      </c>
      <c r="J1514" s="1">
        <v>65.5</v>
      </c>
      <c r="K1514" s="1">
        <v>43053.0</v>
      </c>
      <c r="L1514" s="1">
        <v>68.9</v>
      </c>
      <c r="M1514" s="1">
        <v>41199.0</v>
      </c>
      <c r="N1514" s="1">
        <v>70.7</v>
      </c>
      <c r="O1514" s="1">
        <v>13340.0</v>
      </c>
      <c r="P1514" s="1">
        <v>92.2</v>
      </c>
      <c r="Q1514" s="1">
        <v>39399.0</v>
      </c>
      <c r="R1514" s="1">
        <v>56.0</v>
      </c>
      <c r="S1514" s="1">
        <v>39397.0</v>
      </c>
      <c r="T1514" s="1">
        <v>58.6</v>
      </c>
      <c r="U1514" s="1">
        <v>2495.0</v>
      </c>
      <c r="V1514" s="1">
        <v>27.8</v>
      </c>
      <c r="W1514" s="1">
        <v>38562.0</v>
      </c>
      <c r="X1514" s="1">
        <v>61.7</v>
      </c>
      <c r="Y1514" s="1">
        <v>36902.0</v>
      </c>
      <c r="Z1514" s="1">
        <v>63.3</v>
      </c>
      <c r="AA1514" s="1">
        <v>12050.0</v>
      </c>
      <c r="AB1514" s="1">
        <v>83.3</v>
      </c>
      <c r="AC1514" s="1">
        <v>20113.0</v>
      </c>
      <c r="AD1514" s="1">
        <v>51.0</v>
      </c>
      <c r="AG1514" s="1">
        <v>20091.0</v>
      </c>
      <c r="AH1514" s="1">
        <v>52.1</v>
      </c>
      <c r="AI1514" s="1">
        <v>19692.0</v>
      </c>
      <c r="AJ1514" s="1">
        <v>53.4</v>
      </c>
      <c r="AK1514" s="1">
        <v>13874.0</v>
      </c>
      <c r="AL1514" s="1">
        <v>63.5</v>
      </c>
      <c r="AM1514" s="1">
        <v>8466.0</v>
      </c>
      <c r="AN1514" s="1">
        <v>70.3</v>
      </c>
      <c r="AS1514" s="1" t="s">
        <v>126</v>
      </c>
      <c r="AT1514" s="1">
        <v>10.0</v>
      </c>
      <c r="AU1514" s="1">
        <v>10.0</v>
      </c>
      <c r="AV1514" s="1">
        <v>9.0</v>
      </c>
      <c r="AW1514" s="1">
        <v>10.0</v>
      </c>
      <c r="AX1514" s="1">
        <v>10.0</v>
      </c>
      <c r="AY1514" s="1">
        <v>12.0</v>
      </c>
      <c r="AZ1514" s="1" t="s">
        <v>111</v>
      </c>
      <c r="BA1514" s="1">
        <v>2.0</v>
      </c>
      <c r="BB1514" s="1">
        <v>2.0</v>
      </c>
      <c r="BC1514" s="1">
        <v>1.0</v>
      </c>
      <c r="BD1514" s="1">
        <v>2.0</v>
      </c>
      <c r="BE1514" s="1">
        <v>2.0</v>
      </c>
      <c r="BF1514" s="1">
        <v>4.0</v>
      </c>
      <c r="BG1514" s="1">
        <v>12.0</v>
      </c>
      <c r="BH1514" s="1">
        <v>12.0</v>
      </c>
      <c r="BI1514" s="1">
        <v>12.0</v>
      </c>
      <c r="BJ1514" s="1">
        <v>11.0</v>
      </c>
      <c r="BK1514" s="1">
        <v>4.0</v>
      </c>
      <c r="BL1514" s="1">
        <v>4.0</v>
      </c>
      <c r="BM1514" s="1">
        <v>4.0</v>
      </c>
      <c r="BN1514" s="1">
        <v>3.0</v>
      </c>
      <c r="BO1514" s="1">
        <v>70416.0</v>
      </c>
      <c r="BP1514" s="1">
        <v>67223.0</v>
      </c>
      <c r="BQ1514" s="1">
        <v>8962.0</v>
      </c>
      <c r="BR1514" s="1">
        <v>62497.0</v>
      </c>
      <c r="BS1514" s="1">
        <v>58261.0</v>
      </c>
      <c r="BT1514" s="1">
        <v>14471.0</v>
      </c>
    </row>
    <row r="1515">
      <c r="A1515" s="7">
        <v>44715.0</v>
      </c>
      <c r="B1515" s="8" t="str">
        <f t="shared" si="1"/>
        <v>June 2022</v>
      </c>
      <c r="C1515" s="1">
        <v>22.0</v>
      </c>
      <c r="D1515" s="1" t="s">
        <v>120</v>
      </c>
      <c r="E1515" s="1" t="s">
        <v>109</v>
      </c>
      <c r="F1515" s="1">
        <v>98.2</v>
      </c>
      <c r="G1515" s="1">
        <v>133873.0</v>
      </c>
      <c r="H1515" s="1">
        <v>79.5</v>
      </c>
      <c r="I1515" s="1">
        <v>133860.0</v>
      </c>
      <c r="J1515" s="1">
        <v>84.1</v>
      </c>
      <c r="K1515" s="1">
        <v>127767.0</v>
      </c>
      <c r="L1515" s="1">
        <v>87.9</v>
      </c>
      <c r="M1515" s="1">
        <v>118072.0</v>
      </c>
      <c r="N1515" s="1">
        <v>89.4</v>
      </c>
      <c r="O1515" s="1">
        <v>30599.0</v>
      </c>
      <c r="P1515" s="1">
        <v>95.0</v>
      </c>
      <c r="Q1515" s="1">
        <v>122190.0</v>
      </c>
      <c r="R1515" s="1">
        <v>72.5</v>
      </c>
      <c r="S1515" s="1">
        <v>122190.0</v>
      </c>
      <c r="T1515" s="1">
        <v>76.7</v>
      </c>
      <c r="U1515" s="1">
        <v>14371.0</v>
      </c>
      <c r="V1515" s="1">
        <v>53.0</v>
      </c>
      <c r="W1515" s="1">
        <v>116738.0</v>
      </c>
      <c r="X1515" s="1">
        <v>80.3</v>
      </c>
      <c r="Y1515" s="1">
        <v>107819.0</v>
      </c>
      <c r="Z1515" s="1">
        <v>81.6</v>
      </c>
      <c r="AA1515" s="1">
        <v>28571.0</v>
      </c>
      <c r="AB1515" s="1">
        <v>95.0</v>
      </c>
      <c r="AC1515" s="1">
        <v>67900.0</v>
      </c>
      <c r="AD1515" s="1">
        <v>55.6</v>
      </c>
      <c r="AG1515" s="1">
        <v>67729.0</v>
      </c>
      <c r="AH1515" s="1">
        <v>58.0</v>
      </c>
      <c r="AI1515" s="1">
        <v>64770.0</v>
      </c>
      <c r="AJ1515" s="1">
        <v>60.1</v>
      </c>
      <c r="AK1515" s="1">
        <v>42116.0</v>
      </c>
      <c r="AL1515" s="1">
        <v>69.2</v>
      </c>
      <c r="AM1515" s="1">
        <v>22167.0</v>
      </c>
      <c r="AN1515" s="1">
        <v>77.6</v>
      </c>
      <c r="AS1515" s="1" t="s">
        <v>113</v>
      </c>
      <c r="AT1515" s="1">
        <v>3.0</v>
      </c>
      <c r="AU1515" s="1">
        <v>3.0</v>
      </c>
      <c r="AV1515" s="1">
        <v>4.0</v>
      </c>
      <c r="AW1515" s="1">
        <v>4.0</v>
      </c>
      <c r="AX1515" s="1">
        <v>4.0</v>
      </c>
      <c r="AY1515" s="1">
        <v>4.0</v>
      </c>
      <c r="AZ1515" s="1" t="s">
        <v>111</v>
      </c>
      <c r="BA1515" s="1">
        <v>3.0</v>
      </c>
      <c r="BB1515" s="1">
        <v>3.0</v>
      </c>
      <c r="BC1515" s="1">
        <v>4.0</v>
      </c>
      <c r="BD1515" s="1">
        <v>4.0</v>
      </c>
      <c r="BE1515" s="1">
        <v>4.0</v>
      </c>
      <c r="BF1515" s="1">
        <v>4.0</v>
      </c>
      <c r="BG1515" s="1">
        <v>4.0</v>
      </c>
      <c r="BH1515" s="1">
        <v>4.0</v>
      </c>
      <c r="BI1515" s="1">
        <v>4.0</v>
      </c>
      <c r="BJ1515" s="1">
        <v>3.0</v>
      </c>
      <c r="BK1515" s="1">
        <v>4.0</v>
      </c>
      <c r="BL1515" s="1">
        <v>4.0</v>
      </c>
      <c r="BM1515" s="1">
        <v>4.0</v>
      </c>
      <c r="BN1515" s="1">
        <v>3.0</v>
      </c>
      <c r="BO1515" s="1">
        <v>168447.0</v>
      </c>
      <c r="BP1515" s="1">
        <v>159220.0</v>
      </c>
      <c r="BQ1515" s="1">
        <v>27133.0</v>
      </c>
      <c r="BR1515" s="1">
        <v>145387.0</v>
      </c>
      <c r="BS1515" s="1">
        <v>132087.0</v>
      </c>
      <c r="BT1515" s="1">
        <v>29112.0</v>
      </c>
    </row>
    <row r="1516">
      <c r="A1516" s="7">
        <v>44715.0</v>
      </c>
      <c r="B1516" s="8" t="str">
        <f t="shared" si="1"/>
        <v>June 2022</v>
      </c>
      <c r="C1516" s="1">
        <v>22.0</v>
      </c>
      <c r="D1516" s="1" t="s">
        <v>125</v>
      </c>
      <c r="E1516" s="1" t="s">
        <v>109</v>
      </c>
      <c r="F1516" s="1">
        <v>98.2</v>
      </c>
      <c r="G1516" s="1">
        <v>16961.0</v>
      </c>
      <c r="H1516" s="1">
        <v>58.5</v>
      </c>
      <c r="I1516" s="1">
        <v>16960.0</v>
      </c>
      <c r="J1516" s="1">
        <v>61.4</v>
      </c>
      <c r="K1516" s="1">
        <v>16721.0</v>
      </c>
      <c r="L1516" s="1">
        <v>65.1</v>
      </c>
      <c r="M1516" s="1">
        <v>16077.0</v>
      </c>
      <c r="N1516" s="1">
        <v>67.9</v>
      </c>
      <c r="O1516" s="1">
        <v>6012.0</v>
      </c>
      <c r="P1516" s="1">
        <v>89.6</v>
      </c>
      <c r="Q1516" s="1">
        <v>14931.0</v>
      </c>
      <c r="R1516" s="1">
        <v>51.5</v>
      </c>
      <c r="S1516" s="1">
        <v>14931.0</v>
      </c>
      <c r="T1516" s="1">
        <v>54.0</v>
      </c>
      <c r="U1516" s="1">
        <v>779.0</v>
      </c>
      <c r="V1516" s="1">
        <v>19.7</v>
      </c>
      <c r="W1516" s="1">
        <v>14708.0</v>
      </c>
      <c r="X1516" s="1">
        <v>57.3</v>
      </c>
      <c r="Y1516" s="1">
        <v>14152.0</v>
      </c>
      <c r="Z1516" s="1">
        <v>59.8</v>
      </c>
      <c r="AA1516" s="1">
        <v>5441.0</v>
      </c>
      <c r="AB1516" s="1">
        <v>81.1</v>
      </c>
      <c r="AC1516" s="1">
        <v>7643.0</v>
      </c>
      <c r="AD1516" s="1">
        <v>51.2</v>
      </c>
      <c r="AG1516" s="1">
        <v>7640.0</v>
      </c>
      <c r="AH1516" s="1">
        <v>51.9</v>
      </c>
      <c r="AI1516" s="1">
        <v>7523.0</v>
      </c>
      <c r="AJ1516" s="1">
        <v>53.2</v>
      </c>
      <c r="AK1516" s="1">
        <v>5963.0</v>
      </c>
      <c r="AL1516" s="1">
        <v>62.3</v>
      </c>
      <c r="AM1516" s="1">
        <v>3781.0</v>
      </c>
      <c r="AN1516" s="1">
        <v>69.5</v>
      </c>
      <c r="AS1516" s="1" t="s">
        <v>113</v>
      </c>
      <c r="AT1516" s="1">
        <v>2.0</v>
      </c>
      <c r="AU1516" s="1">
        <v>2.0</v>
      </c>
      <c r="AV1516" s="1">
        <v>1.0</v>
      </c>
      <c r="AW1516" s="1">
        <v>2.0</v>
      </c>
      <c r="AX1516" s="1">
        <v>2.0</v>
      </c>
      <c r="AY1516" s="1">
        <v>4.0</v>
      </c>
      <c r="AZ1516" s="1" t="s">
        <v>115</v>
      </c>
      <c r="BA1516" s="1">
        <v>6.0</v>
      </c>
      <c r="BB1516" s="1">
        <v>6.0</v>
      </c>
      <c r="BC1516" s="1">
        <v>5.0</v>
      </c>
      <c r="BD1516" s="1">
        <v>6.0</v>
      </c>
      <c r="BE1516" s="1">
        <v>6.0</v>
      </c>
      <c r="BF1516" s="1">
        <v>8.0</v>
      </c>
      <c r="BG1516" s="1">
        <v>4.0</v>
      </c>
      <c r="BH1516" s="1">
        <v>4.0</v>
      </c>
      <c r="BI1516" s="1">
        <v>4.0</v>
      </c>
      <c r="BJ1516" s="1">
        <v>3.0</v>
      </c>
      <c r="BK1516" s="1">
        <v>8.0</v>
      </c>
      <c r="BL1516" s="1">
        <v>8.0</v>
      </c>
      <c r="BM1516" s="1">
        <v>8.0</v>
      </c>
      <c r="BN1516" s="1">
        <v>7.0</v>
      </c>
      <c r="BO1516" s="1">
        <v>29014.0</v>
      </c>
      <c r="BP1516" s="1">
        <v>27634.0</v>
      </c>
      <c r="BQ1516" s="1">
        <v>3949.0</v>
      </c>
      <c r="BR1516" s="1">
        <v>25670.0</v>
      </c>
      <c r="BS1516" s="1">
        <v>23685.0</v>
      </c>
      <c r="BT1516" s="1">
        <v>6713.0</v>
      </c>
    </row>
    <row r="1517">
      <c r="A1517" s="7">
        <v>44715.0</v>
      </c>
      <c r="B1517" s="8" t="str">
        <f t="shared" si="1"/>
        <v>June 2022</v>
      </c>
      <c r="C1517" s="1">
        <v>22.0</v>
      </c>
      <c r="D1517" s="1" t="s">
        <v>137</v>
      </c>
      <c r="E1517" s="1" t="s">
        <v>109</v>
      </c>
      <c r="F1517" s="1">
        <v>98.2</v>
      </c>
      <c r="G1517" s="1">
        <v>100975.0</v>
      </c>
      <c r="H1517" s="1">
        <v>66.8</v>
      </c>
      <c r="I1517" s="1">
        <v>100967.0</v>
      </c>
      <c r="J1517" s="1">
        <v>70.9</v>
      </c>
      <c r="K1517" s="1">
        <v>97957.0</v>
      </c>
      <c r="L1517" s="1">
        <v>75.5</v>
      </c>
      <c r="M1517" s="1">
        <v>91895.0</v>
      </c>
      <c r="N1517" s="1">
        <v>77.7</v>
      </c>
      <c r="O1517" s="1">
        <v>25159.0</v>
      </c>
      <c r="P1517" s="1">
        <v>95.0</v>
      </c>
      <c r="Q1517" s="1">
        <v>90910.0</v>
      </c>
      <c r="R1517" s="1">
        <v>60.2</v>
      </c>
      <c r="S1517" s="1">
        <v>90909.0</v>
      </c>
      <c r="T1517" s="1">
        <v>63.8</v>
      </c>
      <c r="U1517" s="1">
        <v>8183.0</v>
      </c>
      <c r="V1517" s="1">
        <v>33.8</v>
      </c>
      <c r="W1517" s="1">
        <v>88190.0</v>
      </c>
      <c r="X1517" s="1">
        <v>68.0</v>
      </c>
      <c r="Y1517" s="1">
        <v>82726.0</v>
      </c>
      <c r="Z1517" s="1">
        <v>69.9</v>
      </c>
      <c r="AA1517" s="1">
        <v>23320.0</v>
      </c>
      <c r="AB1517" s="1">
        <v>88.2</v>
      </c>
      <c r="AC1517" s="1">
        <v>46517.0</v>
      </c>
      <c r="AD1517" s="1">
        <v>51.2</v>
      </c>
      <c r="AG1517" s="1">
        <v>46451.0</v>
      </c>
      <c r="AH1517" s="1">
        <v>52.7</v>
      </c>
      <c r="AI1517" s="1">
        <v>45114.0</v>
      </c>
      <c r="AJ1517" s="1">
        <v>54.5</v>
      </c>
      <c r="AK1517" s="1">
        <v>30836.0</v>
      </c>
      <c r="AL1517" s="1">
        <v>65.9</v>
      </c>
      <c r="AM1517" s="1">
        <v>17654.0</v>
      </c>
      <c r="AN1517" s="1">
        <v>75.7</v>
      </c>
      <c r="AS1517" s="1" t="s">
        <v>126</v>
      </c>
      <c r="AT1517" s="1">
        <v>10.0</v>
      </c>
      <c r="AU1517" s="1">
        <v>10.0</v>
      </c>
      <c r="AV1517" s="1">
        <v>10.0</v>
      </c>
      <c r="AW1517" s="1">
        <v>11.0</v>
      </c>
      <c r="AX1517" s="1">
        <v>11.0</v>
      </c>
      <c r="AY1517" s="1">
        <v>12.0</v>
      </c>
      <c r="AZ1517" s="1" t="s">
        <v>111</v>
      </c>
      <c r="BA1517" s="1">
        <v>2.0</v>
      </c>
      <c r="BB1517" s="1">
        <v>2.0</v>
      </c>
      <c r="BC1517" s="1">
        <v>2.0</v>
      </c>
      <c r="BD1517" s="1">
        <v>3.0</v>
      </c>
      <c r="BE1517" s="1">
        <v>3.0</v>
      </c>
      <c r="BF1517" s="1">
        <v>4.0</v>
      </c>
      <c r="BG1517" s="1">
        <v>12.0</v>
      </c>
      <c r="BH1517" s="1">
        <v>12.0</v>
      </c>
      <c r="BI1517" s="1">
        <v>12.0</v>
      </c>
      <c r="BJ1517" s="1">
        <v>11.0</v>
      </c>
      <c r="BK1517" s="1">
        <v>4.0</v>
      </c>
      <c r="BL1517" s="1">
        <v>4.0</v>
      </c>
      <c r="BM1517" s="1">
        <v>4.0</v>
      </c>
      <c r="BN1517" s="1">
        <v>3.0</v>
      </c>
      <c r="BO1517" s="1">
        <v>151049.0</v>
      </c>
      <c r="BP1517" s="1">
        <v>142499.0</v>
      </c>
      <c r="BQ1517" s="1">
        <v>24216.0</v>
      </c>
      <c r="BR1517" s="1">
        <v>129774.0</v>
      </c>
      <c r="BS1517" s="1">
        <v>118283.0</v>
      </c>
      <c r="BT1517" s="1">
        <v>26429.0</v>
      </c>
    </row>
    <row r="1518">
      <c r="A1518" s="7">
        <v>44715.0</v>
      </c>
      <c r="B1518" s="8" t="str">
        <f t="shared" si="1"/>
        <v>June 2022</v>
      </c>
      <c r="C1518" s="1">
        <v>22.0</v>
      </c>
      <c r="D1518" s="1" t="s">
        <v>129</v>
      </c>
      <c r="E1518" s="1" t="s">
        <v>109</v>
      </c>
      <c r="F1518" s="1">
        <v>98.2</v>
      </c>
      <c r="G1518" s="1">
        <v>14584.0</v>
      </c>
      <c r="H1518" s="1">
        <v>75.1</v>
      </c>
      <c r="I1518" s="1">
        <v>14582.0</v>
      </c>
      <c r="J1518" s="1">
        <v>78.2</v>
      </c>
      <c r="K1518" s="1">
        <v>14261.0</v>
      </c>
      <c r="L1518" s="1">
        <v>81.6</v>
      </c>
      <c r="M1518" s="1">
        <v>13626.0</v>
      </c>
      <c r="N1518" s="1">
        <v>83.0</v>
      </c>
      <c r="O1518" s="1">
        <v>5517.0</v>
      </c>
      <c r="P1518" s="1">
        <v>95.0</v>
      </c>
      <c r="Q1518" s="1">
        <v>12852.0</v>
      </c>
      <c r="R1518" s="1">
        <v>66.2</v>
      </c>
      <c r="S1518" s="1">
        <v>12852.0</v>
      </c>
      <c r="T1518" s="1">
        <v>68.9</v>
      </c>
      <c r="U1518" s="1">
        <v>804.0</v>
      </c>
      <c r="V1518" s="1">
        <v>36.2</v>
      </c>
      <c r="W1518" s="1">
        <v>12576.0</v>
      </c>
      <c r="X1518" s="1">
        <v>71.9</v>
      </c>
      <c r="Y1518" s="1">
        <v>12048.0</v>
      </c>
      <c r="Z1518" s="1">
        <v>73.4</v>
      </c>
      <c r="AA1518" s="1">
        <v>4963.0</v>
      </c>
      <c r="AB1518" s="1">
        <v>94.3</v>
      </c>
      <c r="AC1518" s="1">
        <v>7348.0</v>
      </c>
      <c r="AD1518" s="1">
        <v>57.2</v>
      </c>
      <c r="AG1518" s="1">
        <v>7342.0</v>
      </c>
      <c r="AH1518" s="1">
        <v>58.4</v>
      </c>
      <c r="AI1518" s="1">
        <v>7210.0</v>
      </c>
      <c r="AJ1518" s="1">
        <v>59.8</v>
      </c>
      <c r="AK1518" s="1">
        <v>5662.0</v>
      </c>
      <c r="AL1518" s="1">
        <v>68.7</v>
      </c>
      <c r="AM1518" s="1">
        <v>3725.0</v>
      </c>
      <c r="AN1518" s="1">
        <v>75.1</v>
      </c>
      <c r="AS1518" s="1" t="s">
        <v>117</v>
      </c>
      <c r="AT1518" s="1">
        <v>7.0</v>
      </c>
      <c r="AU1518" s="1">
        <v>7.0</v>
      </c>
      <c r="AV1518" s="1">
        <v>6.0</v>
      </c>
      <c r="AW1518" s="1">
        <v>7.0</v>
      </c>
      <c r="AX1518" s="1">
        <v>7.0</v>
      </c>
      <c r="AY1518" s="1">
        <v>8.0</v>
      </c>
      <c r="AZ1518" s="1" t="s">
        <v>115</v>
      </c>
      <c r="BA1518" s="1">
        <v>7.0</v>
      </c>
      <c r="BB1518" s="1">
        <v>7.0</v>
      </c>
      <c r="BC1518" s="1">
        <v>6.0</v>
      </c>
      <c r="BD1518" s="1">
        <v>7.0</v>
      </c>
      <c r="BE1518" s="1">
        <v>7.0</v>
      </c>
      <c r="BF1518" s="1">
        <v>8.0</v>
      </c>
      <c r="BG1518" s="1">
        <v>8.0</v>
      </c>
      <c r="BH1518" s="1">
        <v>8.0</v>
      </c>
      <c r="BI1518" s="1">
        <v>8.0</v>
      </c>
      <c r="BJ1518" s="1">
        <v>7.0</v>
      </c>
      <c r="BK1518" s="1">
        <v>8.0</v>
      </c>
      <c r="BL1518" s="1">
        <v>8.0</v>
      </c>
      <c r="BM1518" s="1">
        <v>8.0</v>
      </c>
      <c r="BN1518" s="1">
        <v>7.0</v>
      </c>
      <c r="BO1518" s="1">
        <v>19422.0</v>
      </c>
      <c r="BP1518" s="1">
        <v>18644.0</v>
      </c>
      <c r="BQ1518" s="1">
        <v>2221.0</v>
      </c>
      <c r="BR1518" s="1">
        <v>17481.0</v>
      </c>
      <c r="BS1518" s="1">
        <v>16423.0</v>
      </c>
      <c r="BT1518" s="1">
        <v>5264.0</v>
      </c>
    </row>
    <row r="1519">
      <c r="A1519" s="7">
        <v>44715.0</v>
      </c>
      <c r="B1519" s="8" t="str">
        <f t="shared" si="1"/>
        <v>June 2022</v>
      </c>
      <c r="C1519" s="1">
        <v>22.0</v>
      </c>
      <c r="D1519" s="1" t="s">
        <v>122</v>
      </c>
      <c r="E1519" s="1" t="s">
        <v>109</v>
      </c>
      <c r="F1519" s="1">
        <v>98.2</v>
      </c>
      <c r="G1519" s="1">
        <v>132577.0</v>
      </c>
      <c r="H1519" s="1">
        <v>81.2</v>
      </c>
      <c r="I1519" s="1">
        <v>132565.0</v>
      </c>
      <c r="J1519" s="1">
        <v>86.3</v>
      </c>
      <c r="K1519" s="1">
        <v>126698.0</v>
      </c>
      <c r="L1519" s="1">
        <v>91.6</v>
      </c>
      <c r="M1519" s="1">
        <v>115403.0</v>
      </c>
      <c r="N1519" s="1">
        <v>92.8</v>
      </c>
      <c r="O1519" s="1">
        <v>22648.0</v>
      </c>
      <c r="P1519" s="1">
        <v>95.0</v>
      </c>
      <c r="Q1519" s="1">
        <v>116029.0</v>
      </c>
      <c r="R1519" s="1">
        <v>71.1</v>
      </c>
      <c r="S1519" s="1">
        <v>116026.0</v>
      </c>
      <c r="T1519" s="1">
        <v>75.5</v>
      </c>
      <c r="U1519" s="1">
        <v>14977.0</v>
      </c>
      <c r="V1519" s="1">
        <v>51.2</v>
      </c>
      <c r="W1519" s="1">
        <v>111069.0</v>
      </c>
      <c r="X1519" s="1">
        <v>80.3</v>
      </c>
      <c r="Y1519" s="1">
        <v>101049.0</v>
      </c>
      <c r="Z1519" s="1">
        <v>81.2</v>
      </c>
      <c r="AA1519" s="1">
        <v>20583.0</v>
      </c>
      <c r="AB1519" s="1">
        <v>95.0</v>
      </c>
      <c r="AC1519" s="1">
        <v>53096.0</v>
      </c>
      <c r="AD1519" s="1">
        <v>45.8</v>
      </c>
      <c r="AG1519" s="1">
        <v>52946.0</v>
      </c>
      <c r="AH1519" s="1">
        <v>47.7</v>
      </c>
      <c r="AI1519" s="1">
        <v>50352.0</v>
      </c>
      <c r="AJ1519" s="1">
        <v>49.8</v>
      </c>
      <c r="AK1519" s="1">
        <v>32348.0</v>
      </c>
      <c r="AL1519" s="1">
        <v>61.6</v>
      </c>
      <c r="AM1519" s="1">
        <v>14805.0</v>
      </c>
      <c r="AN1519" s="1">
        <v>71.9</v>
      </c>
      <c r="AS1519" s="1" t="s">
        <v>113</v>
      </c>
      <c r="AT1519" s="1">
        <v>3.0</v>
      </c>
      <c r="AU1519" s="1">
        <v>3.0</v>
      </c>
      <c r="AV1519" s="1">
        <v>4.0</v>
      </c>
      <c r="AW1519" s="1">
        <v>4.0</v>
      </c>
      <c r="AX1519" s="1">
        <v>4.0</v>
      </c>
      <c r="AY1519" s="1">
        <v>4.0</v>
      </c>
      <c r="AZ1519" s="1" t="s">
        <v>111</v>
      </c>
      <c r="BA1519" s="1">
        <v>3.0</v>
      </c>
      <c r="BB1519" s="1">
        <v>3.0</v>
      </c>
      <c r="BC1519" s="1">
        <v>4.0</v>
      </c>
      <c r="BD1519" s="1">
        <v>4.0</v>
      </c>
      <c r="BE1519" s="1">
        <v>4.0</v>
      </c>
      <c r="BF1519" s="1">
        <v>4.0</v>
      </c>
      <c r="BG1519" s="1">
        <v>3.0</v>
      </c>
      <c r="BH1519" s="1">
        <v>3.0</v>
      </c>
      <c r="BI1519" s="1">
        <v>3.0</v>
      </c>
      <c r="BJ1519" s="1">
        <v>3.0</v>
      </c>
      <c r="BK1519" s="1">
        <v>3.0</v>
      </c>
      <c r="BL1519" s="1">
        <v>3.0</v>
      </c>
      <c r="BM1519" s="1">
        <v>3.0</v>
      </c>
      <c r="BN1519" s="1">
        <v>3.0</v>
      </c>
      <c r="BO1519" s="1">
        <v>163257.0</v>
      </c>
      <c r="BP1519" s="1">
        <v>153632.0</v>
      </c>
      <c r="BQ1519" s="1">
        <v>29236.0</v>
      </c>
      <c r="BR1519" s="1">
        <v>138377.0</v>
      </c>
      <c r="BS1519" s="1">
        <v>124396.0</v>
      </c>
      <c r="BT1519" s="1">
        <v>21007.0</v>
      </c>
    </row>
    <row r="1520">
      <c r="A1520" s="7">
        <v>44715.0</v>
      </c>
      <c r="B1520" s="8" t="str">
        <f t="shared" si="1"/>
        <v>June 2022</v>
      </c>
      <c r="C1520" s="1">
        <v>22.0</v>
      </c>
      <c r="D1520" s="1" t="s">
        <v>119</v>
      </c>
      <c r="E1520" s="1" t="s">
        <v>109</v>
      </c>
      <c r="F1520" s="1">
        <v>98.2</v>
      </c>
      <c r="G1520" s="1">
        <v>20882.0</v>
      </c>
      <c r="H1520" s="1">
        <v>62.5</v>
      </c>
      <c r="I1520" s="1">
        <v>20878.0</v>
      </c>
      <c r="J1520" s="1">
        <v>66.6</v>
      </c>
      <c r="K1520" s="1">
        <v>20352.0</v>
      </c>
      <c r="L1520" s="1">
        <v>72.0</v>
      </c>
      <c r="M1520" s="1">
        <v>19011.0</v>
      </c>
      <c r="N1520" s="1">
        <v>74.5</v>
      </c>
      <c r="O1520" s="1">
        <v>5470.0</v>
      </c>
      <c r="P1520" s="1">
        <v>95.0</v>
      </c>
      <c r="Q1520" s="1">
        <v>19220.0</v>
      </c>
      <c r="R1520" s="1">
        <v>57.5</v>
      </c>
      <c r="S1520" s="1">
        <v>19216.0</v>
      </c>
      <c r="T1520" s="1">
        <v>61.3</v>
      </c>
      <c r="U1520" s="1">
        <v>1661.0</v>
      </c>
      <c r="V1520" s="1">
        <v>28.5</v>
      </c>
      <c r="W1520" s="1">
        <v>18762.0</v>
      </c>
      <c r="X1520" s="1">
        <v>66.3</v>
      </c>
      <c r="Y1520" s="1">
        <v>17555.0</v>
      </c>
      <c r="Z1520" s="1">
        <v>68.8</v>
      </c>
      <c r="AA1520" s="1">
        <v>5121.0</v>
      </c>
      <c r="AB1520" s="1">
        <v>91.9</v>
      </c>
      <c r="AC1520" s="1">
        <v>9413.0</v>
      </c>
      <c r="AD1520" s="1">
        <v>49.0</v>
      </c>
      <c r="AG1520" s="1">
        <v>9406.0</v>
      </c>
      <c r="AH1520" s="1">
        <v>50.1</v>
      </c>
      <c r="AI1520" s="1">
        <v>9162.0</v>
      </c>
      <c r="AJ1520" s="1">
        <v>52.2</v>
      </c>
      <c r="AK1520" s="1">
        <v>6626.0</v>
      </c>
      <c r="AL1520" s="1">
        <v>63.3</v>
      </c>
      <c r="AM1520" s="1">
        <v>3652.0</v>
      </c>
      <c r="AN1520" s="1">
        <v>71.3</v>
      </c>
      <c r="AS1520" s="1" t="s">
        <v>126</v>
      </c>
      <c r="AT1520" s="1">
        <v>10.0</v>
      </c>
      <c r="AU1520" s="1">
        <v>10.0</v>
      </c>
      <c r="AV1520" s="1">
        <v>9.0</v>
      </c>
      <c r="AW1520" s="1">
        <v>11.0</v>
      </c>
      <c r="AX1520" s="1">
        <v>11.0</v>
      </c>
      <c r="AY1520" s="1">
        <v>12.0</v>
      </c>
      <c r="AZ1520" s="1" t="s">
        <v>115</v>
      </c>
      <c r="BA1520" s="1">
        <v>6.0</v>
      </c>
      <c r="BB1520" s="1">
        <v>6.0</v>
      </c>
      <c r="BC1520" s="1">
        <v>5.0</v>
      </c>
      <c r="BD1520" s="1">
        <v>7.0</v>
      </c>
      <c r="BE1520" s="1">
        <v>7.0</v>
      </c>
      <c r="BF1520" s="1">
        <v>8.0</v>
      </c>
      <c r="BG1520" s="1">
        <v>11.0</v>
      </c>
      <c r="BH1520" s="1">
        <v>12.0</v>
      </c>
      <c r="BI1520" s="1">
        <v>12.0</v>
      </c>
      <c r="BJ1520" s="1">
        <v>11.0</v>
      </c>
      <c r="BK1520" s="1">
        <v>7.0</v>
      </c>
      <c r="BL1520" s="1">
        <v>8.0</v>
      </c>
      <c r="BM1520" s="1">
        <v>8.0</v>
      </c>
      <c r="BN1520" s="1">
        <v>7.0</v>
      </c>
      <c r="BO1520" s="1">
        <v>33406.0</v>
      </c>
      <c r="BP1520" s="1">
        <v>31359.0</v>
      </c>
      <c r="BQ1520" s="1">
        <v>5828.0</v>
      </c>
      <c r="BR1520" s="1">
        <v>28282.0</v>
      </c>
      <c r="BS1520" s="1">
        <v>25531.0</v>
      </c>
      <c r="BT1520" s="1">
        <v>5574.0</v>
      </c>
    </row>
    <row r="1521">
      <c r="A1521" s="7">
        <v>44715.0</v>
      </c>
      <c r="B1521" s="8" t="str">
        <f t="shared" si="1"/>
        <v>June 2022</v>
      </c>
      <c r="C1521" s="1">
        <v>22.0</v>
      </c>
      <c r="D1521" s="1" t="s">
        <v>133</v>
      </c>
      <c r="E1521" s="1" t="s">
        <v>109</v>
      </c>
      <c r="F1521" s="1">
        <v>98.2</v>
      </c>
      <c r="G1521" s="1">
        <v>14574.0</v>
      </c>
      <c r="H1521" s="1">
        <v>56.9</v>
      </c>
      <c r="I1521" s="1">
        <v>14574.0</v>
      </c>
      <c r="J1521" s="1">
        <v>59.6</v>
      </c>
      <c r="K1521" s="1">
        <v>14296.0</v>
      </c>
      <c r="L1521" s="1">
        <v>63.0</v>
      </c>
      <c r="M1521" s="1">
        <v>13753.0</v>
      </c>
      <c r="N1521" s="1">
        <v>64.6</v>
      </c>
      <c r="O1521" s="1">
        <v>3976.0</v>
      </c>
      <c r="P1521" s="1">
        <v>89.6</v>
      </c>
      <c r="Q1521" s="1">
        <v>12958.0</v>
      </c>
      <c r="R1521" s="1">
        <v>50.6</v>
      </c>
      <c r="S1521" s="1">
        <v>12957.0</v>
      </c>
      <c r="T1521" s="1">
        <v>53.0</v>
      </c>
      <c r="U1521" s="1">
        <v>717.0</v>
      </c>
      <c r="V1521" s="1">
        <v>22.7</v>
      </c>
      <c r="W1521" s="1">
        <v>12701.0</v>
      </c>
      <c r="X1521" s="1">
        <v>56.0</v>
      </c>
      <c r="Y1521" s="1">
        <v>12240.0</v>
      </c>
      <c r="Z1521" s="1">
        <v>57.5</v>
      </c>
      <c r="AA1521" s="1">
        <v>3683.0</v>
      </c>
      <c r="AB1521" s="1">
        <v>83.0</v>
      </c>
      <c r="AC1521" s="1">
        <v>6578.0</v>
      </c>
      <c r="AD1521" s="1">
        <v>50.8</v>
      </c>
      <c r="AG1521" s="1">
        <v>6575.0</v>
      </c>
      <c r="AH1521" s="1">
        <v>51.8</v>
      </c>
      <c r="AI1521" s="1">
        <v>6506.0</v>
      </c>
      <c r="AJ1521" s="1">
        <v>53.2</v>
      </c>
      <c r="AK1521" s="1">
        <v>4535.0</v>
      </c>
      <c r="AL1521" s="1">
        <v>63.7</v>
      </c>
      <c r="AM1521" s="1">
        <v>2643.0</v>
      </c>
      <c r="AN1521" s="1">
        <v>71.8</v>
      </c>
      <c r="AS1521" s="1" t="s">
        <v>110</v>
      </c>
      <c r="AT1521" s="1">
        <v>14.0</v>
      </c>
      <c r="AU1521" s="1">
        <v>14.0</v>
      </c>
      <c r="AV1521" s="1">
        <v>13.0</v>
      </c>
      <c r="AW1521" s="1">
        <v>14.0</v>
      </c>
      <c r="AX1521" s="1">
        <v>14.0</v>
      </c>
      <c r="AY1521" s="1">
        <v>16.0</v>
      </c>
      <c r="AZ1521" s="1" t="s">
        <v>111</v>
      </c>
      <c r="BA1521" s="1">
        <v>2.0</v>
      </c>
      <c r="BB1521" s="1">
        <v>2.0</v>
      </c>
      <c r="BC1521" s="1">
        <v>1.0</v>
      </c>
      <c r="BD1521" s="1">
        <v>2.0</v>
      </c>
      <c r="BE1521" s="1">
        <v>2.0</v>
      </c>
      <c r="BF1521" s="1">
        <v>4.0</v>
      </c>
      <c r="BG1521" s="1">
        <v>16.0</v>
      </c>
      <c r="BH1521" s="1">
        <v>16.0</v>
      </c>
      <c r="BI1521" s="1">
        <v>16.0</v>
      </c>
      <c r="BJ1521" s="1">
        <v>15.0</v>
      </c>
      <c r="BK1521" s="1">
        <v>4.0</v>
      </c>
      <c r="BL1521" s="1">
        <v>4.0</v>
      </c>
      <c r="BM1521" s="1">
        <v>4.0</v>
      </c>
      <c r="BN1521" s="1">
        <v>3.0</v>
      </c>
      <c r="BO1521" s="1">
        <v>25616.0</v>
      </c>
      <c r="BP1521" s="1">
        <v>24449.0</v>
      </c>
      <c r="BQ1521" s="1">
        <v>3165.0</v>
      </c>
      <c r="BR1521" s="1">
        <v>22680.0</v>
      </c>
      <c r="BS1521" s="1">
        <v>21284.0</v>
      </c>
      <c r="BT1521" s="1">
        <v>4436.0</v>
      </c>
    </row>
    <row r="1522">
      <c r="A1522" s="7">
        <v>44715.0</v>
      </c>
      <c r="B1522" s="8" t="str">
        <f t="shared" si="1"/>
        <v>June 2022</v>
      </c>
      <c r="C1522" s="1">
        <v>22.0</v>
      </c>
      <c r="D1522" s="1" t="s">
        <v>114</v>
      </c>
      <c r="E1522" s="1" t="s">
        <v>109</v>
      </c>
      <c r="F1522" s="1">
        <v>98.2</v>
      </c>
      <c r="G1522" s="1">
        <v>434710.0</v>
      </c>
      <c r="H1522" s="1">
        <v>73.2</v>
      </c>
      <c r="I1522" s="1">
        <v>434643.0</v>
      </c>
      <c r="J1522" s="1">
        <v>78.0</v>
      </c>
      <c r="K1522" s="1">
        <v>419732.0</v>
      </c>
      <c r="L1522" s="1">
        <v>82.3</v>
      </c>
      <c r="M1522" s="1">
        <v>394896.0</v>
      </c>
      <c r="N1522" s="1">
        <v>83.3</v>
      </c>
      <c r="O1522" s="1">
        <v>75460.0</v>
      </c>
      <c r="P1522" s="1">
        <v>87.6</v>
      </c>
      <c r="Q1522" s="1">
        <v>383902.0</v>
      </c>
      <c r="R1522" s="1">
        <v>64.7</v>
      </c>
      <c r="S1522" s="1">
        <v>383886.0</v>
      </c>
      <c r="T1522" s="1">
        <v>68.9</v>
      </c>
      <c r="U1522" s="1">
        <v>33640.0</v>
      </c>
      <c r="V1522" s="1">
        <v>40.5</v>
      </c>
      <c r="W1522" s="1">
        <v>371663.0</v>
      </c>
      <c r="X1522" s="1">
        <v>72.8</v>
      </c>
      <c r="Y1522" s="1">
        <v>350246.0</v>
      </c>
      <c r="Z1522" s="1">
        <v>73.9</v>
      </c>
      <c r="AA1522" s="1">
        <v>69807.0</v>
      </c>
      <c r="AB1522" s="1">
        <v>81.0</v>
      </c>
      <c r="AC1522" s="1">
        <v>193831.0</v>
      </c>
      <c r="AD1522" s="1">
        <v>50.5</v>
      </c>
      <c r="AG1522" s="1">
        <v>193309.0</v>
      </c>
      <c r="AH1522" s="1">
        <v>52.0</v>
      </c>
      <c r="AI1522" s="1">
        <v>188148.0</v>
      </c>
      <c r="AJ1522" s="1">
        <v>53.7</v>
      </c>
      <c r="AK1522" s="1">
        <v>106127.0</v>
      </c>
      <c r="AL1522" s="1">
        <v>67.3</v>
      </c>
      <c r="AM1522" s="1">
        <v>53140.0</v>
      </c>
      <c r="AN1522" s="1">
        <v>76.1</v>
      </c>
      <c r="AS1522" s="1" t="s">
        <v>110</v>
      </c>
      <c r="AT1522" s="1">
        <v>14.0</v>
      </c>
      <c r="AU1522" s="1">
        <v>15.0</v>
      </c>
      <c r="AV1522" s="1">
        <v>15.0</v>
      </c>
      <c r="AW1522" s="1">
        <v>15.0</v>
      </c>
      <c r="AX1522" s="1">
        <v>15.0</v>
      </c>
      <c r="AY1522" s="1">
        <v>16.0</v>
      </c>
      <c r="AZ1522" s="1" t="s">
        <v>111</v>
      </c>
      <c r="BA1522" s="1">
        <v>2.0</v>
      </c>
      <c r="BB1522" s="1">
        <v>3.0</v>
      </c>
      <c r="BC1522" s="1">
        <v>3.0</v>
      </c>
      <c r="BD1522" s="1">
        <v>3.0</v>
      </c>
      <c r="BE1522" s="1">
        <v>3.0</v>
      </c>
      <c r="BF1522" s="1">
        <v>4.0</v>
      </c>
      <c r="BG1522" s="1">
        <v>16.0</v>
      </c>
      <c r="BH1522" s="1">
        <v>16.0</v>
      </c>
      <c r="BI1522" s="1">
        <v>16.0</v>
      </c>
      <c r="BJ1522" s="1">
        <v>15.0</v>
      </c>
      <c r="BK1522" s="1">
        <v>4.0</v>
      </c>
      <c r="BL1522" s="1">
        <v>4.0</v>
      </c>
      <c r="BM1522" s="1">
        <v>4.0</v>
      </c>
      <c r="BN1522" s="1">
        <v>3.0</v>
      </c>
      <c r="BO1522" s="1">
        <v>593490.0</v>
      </c>
      <c r="BP1522" s="1">
        <v>556907.0</v>
      </c>
      <c r="BQ1522" s="1">
        <v>83117.0</v>
      </c>
      <c r="BR1522" s="1">
        <v>510288.0</v>
      </c>
      <c r="BS1522" s="1">
        <v>473790.0</v>
      </c>
      <c r="BT1522" s="1">
        <v>86154.0</v>
      </c>
    </row>
    <row r="1523">
      <c r="A1523" s="7">
        <v>44715.0</v>
      </c>
      <c r="B1523" s="8" t="str">
        <f t="shared" si="1"/>
        <v>June 2022</v>
      </c>
      <c r="C1523" s="1">
        <v>22.0</v>
      </c>
      <c r="D1523" s="1" t="s">
        <v>116</v>
      </c>
      <c r="E1523" s="1" t="s">
        <v>109</v>
      </c>
      <c r="F1523" s="1">
        <v>98.2</v>
      </c>
      <c r="G1523" s="1">
        <v>666863.0</v>
      </c>
      <c r="H1523" s="1">
        <v>80.6</v>
      </c>
      <c r="I1523" s="1">
        <v>666751.0</v>
      </c>
      <c r="J1523" s="1">
        <v>85.6</v>
      </c>
      <c r="K1523" s="1">
        <v>634877.0</v>
      </c>
      <c r="L1523" s="1">
        <v>89.6</v>
      </c>
      <c r="M1523" s="1">
        <v>585619.0</v>
      </c>
      <c r="N1523" s="1">
        <v>90.3</v>
      </c>
      <c r="O1523" s="1">
        <v>145590.0</v>
      </c>
      <c r="P1523" s="1">
        <v>95.0</v>
      </c>
      <c r="Q1523" s="1">
        <v>605468.0</v>
      </c>
      <c r="R1523" s="1">
        <v>73.2</v>
      </c>
      <c r="S1523" s="1">
        <v>605448.0</v>
      </c>
      <c r="T1523" s="1">
        <v>77.8</v>
      </c>
      <c r="U1523" s="1">
        <v>72610.0</v>
      </c>
      <c r="V1523" s="1">
        <v>55.8</v>
      </c>
      <c r="W1523" s="1">
        <v>577476.0</v>
      </c>
      <c r="X1523" s="1">
        <v>81.5</v>
      </c>
      <c r="Y1523" s="1">
        <v>532838.0</v>
      </c>
      <c r="Z1523" s="1">
        <v>82.2</v>
      </c>
      <c r="AA1523" s="1">
        <v>135311.0</v>
      </c>
      <c r="AB1523" s="1">
        <v>93.1</v>
      </c>
      <c r="AC1523" s="1">
        <v>336979.0</v>
      </c>
      <c r="AD1523" s="1">
        <v>55.7</v>
      </c>
      <c r="AG1523" s="1">
        <v>336085.0</v>
      </c>
      <c r="AH1523" s="1">
        <v>58.2</v>
      </c>
      <c r="AI1523" s="1">
        <v>321127.0</v>
      </c>
      <c r="AJ1523" s="1">
        <v>60.3</v>
      </c>
      <c r="AK1523" s="1">
        <v>200442.0</v>
      </c>
      <c r="AL1523" s="1">
        <v>72.5</v>
      </c>
      <c r="AM1523" s="1">
        <v>108096.0</v>
      </c>
      <c r="AN1523" s="1">
        <v>79.9</v>
      </c>
      <c r="AS1523" s="1" t="s">
        <v>117</v>
      </c>
      <c r="AT1523" s="1">
        <v>7.0</v>
      </c>
      <c r="AU1523" s="1">
        <v>7.0</v>
      </c>
      <c r="AV1523" s="1">
        <v>8.0</v>
      </c>
      <c r="AW1523" s="1">
        <v>8.0</v>
      </c>
      <c r="AX1523" s="1">
        <v>8.0</v>
      </c>
      <c r="AY1523" s="1">
        <v>8.0</v>
      </c>
      <c r="AZ1523" s="1" t="s">
        <v>111</v>
      </c>
      <c r="BA1523" s="1">
        <v>3.0</v>
      </c>
      <c r="BB1523" s="1">
        <v>3.0</v>
      </c>
      <c r="BC1523" s="1">
        <v>4.0</v>
      </c>
      <c r="BD1523" s="1">
        <v>4.0</v>
      </c>
      <c r="BE1523" s="1">
        <v>4.0</v>
      </c>
      <c r="BF1523" s="1">
        <v>4.0</v>
      </c>
      <c r="BG1523" s="1">
        <v>8.0</v>
      </c>
      <c r="BH1523" s="1">
        <v>8.0</v>
      </c>
      <c r="BI1523" s="1">
        <v>8.0</v>
      </c>
      <c r="BJ1523" s="1">
        <v>7.0</v>
      </c>
      <c r="BK1523" s="1">
        <v>4.0</v>
      </c>
      <c r="BL1523" s="1">
        <v>4.0</v>
      </c>
      <c r="BM1523" s="1">
        <v>4.0</v>
      </c>
      <c r="BN1523" s="1">
        <v>3.0</v>
      </c>
      <c r="BO1523" s="1">
        <v>827370.0</v>
      </c>
      <c r="BP1523" s="1">
        <v>778563.0</v>
      </c>
      <c r="BQ1523" s="1">
        <v>130075.0</v>
      </c>
      <c r="BR1523" s="1">
        <v>708954.0</v>
      </c>
      <c r="BS1523" s="1">
        <v>648488.0</v>
      </c>
      <c r="BT1523" s="1">
        <v>145304.0</v>
      </c>
    </row>
    <row r="1524">
      <c r="A1524" s="7">
        <v>44715.0</v>
      </c>
      <c r="B1524" s="8" t="str">
        <f t="shared" si="1"/>
        <v>June 2022</v>
      </c>
      <c r="C1524" s="1">
        <v>22.0</v>
      </c>
      <c r="D1524" s="1" t="s">
        <v>121</v>
      </c>
      <c r="E1524" s="1" t="s">
        <v>109</v>
      </c>
      <c r="F1524" s="1">
        <v>98.2</v>
      </c>
      <c r="G1524" s="1">
        <v>72923.0</v>
      </c>
      <c r="H1524" s="1">
        <v>70.9</v>
      </c>
      <c r="I1524" s="1">
        <v>72900.0</v>
      </c>
      <c r="J1524" s="1">
        <v>75.1</v>
      </c>
      <c r="K1524" s="1">
        <v>70915.0</v>
      </c>
      <c r="L1524" s="1">
        <v>80.5</v>
      </c>
      <c r="M1524" s="1">
        <v>66367.0</v>
      </c>
      <c r="N1524" s="1">
        <v>83.2</v>
      </c>
      <c r="O1524" s="1">
        <v>17419.0</v>
      </c>
      <c r="P1524" s="1">
        <v>95.0</v>
      </c>
      <c r="Q1524" s="1">
        <v>60810.0</v>
      </c>
      <c r="R1524" s="1">
        <v>59.1</v>
      </c>
      <c r="S1524" s="1">
        <v>60809.0</v>
      </c>
      <c r="T1524" s="1">
        <v>62.7</v>
      </c>
      <c r="U1524" s="1">
        <v>5474.0</v>
      </c>
      <c r="V1524" s="1">
        <v>31.7</v>
      </c>
      <c r="W1524" s="1">
        <v>59131.0</v>
      </c>
      <c r="X1524" s="1">
        <v>67.2</v>
      </c>
      <c r="Y1524" s="1">
        <v>55335.0</v>
      </c>
      <c r="Z1524" s="1">
        <v>69.4</v>
      </c>
      <c r="AA1524" s="1">
        <v>14917.0</v>
      </c>
      <c r="AB1524" s="1">
        <v>89.5</v>
      </c>
      <c r="AC1524" s="1">
        <v>25009.0</v>
      </c>
      <c r="AD1524" s="1">
        <v>41.1</v>
      </c>
      <c r="AG1524" s="1">
        <v>24962.0</v>
      </c>
      <c r="AH1524" s="1">
        <v>42.2</v>
      </c>
      <c r="AI1524" s="1">
        <v>24172.0</v>
      </c>
      <c r="AJ1524" s="1">
        <v>43.7</v>
      </c>
      <c r="AK1524" s="1">
        <v>17036.0</v>
      </c>
      <c r="AL1524" s="1">
        <v>53.3</v>
      </c>
      <c r="AM1524" s="1">
        <v>9385.0</v>
      </c>
      <c r="AN1524" s="1">
        <v>62.9</v>
      </c>
      <c r="AS1524" s="1" t="s">
        <v>117</v>
      </c>
      <c r="AT1524" s="1">
        <v>6.0</v>
      </c>
      <c r="AU1524" s="1">
        <v>6.0</v>
      </c>
      <c r="AV1524" s="1">
        <v>6.0</v>
      </c>
      <c r="AW1524" s="1">
        <v>7.0</v>
      </c>
      <c r="AX1524" s="1">
        <v>7.0</v>
      </c>
      <c r="AY1524" s="1">
        <v>8.0</v>
      </c>
      <c r="AZ1524" s="1" t="s">
        <v>111</v>
      </c>
      <c r="BA1524" s="1">
        <v>2.0</v>
      </c>
      <c r="BB1524" s="1">
        <v>2.0</v>
      </c>
      <c r="BC1524" s="1">
        <v>2.0</v>
      </c>
      <c r="BD1524" s="1">
        <v>3.0</v>
      </c>
      <c r="BE1524" s="1">
        <v>3.0</v>
      </c>
      <c r="BF1524" s="1">
        <v>4.0</v>
      </c>
      <c r="BG1524" s="1">
        <v>7.0</v>
      </c>
      <c r="BH1524" s="1">
        <v>7.0</v>
      </c>
      <c r="BI1524" s="1">
        <v>7.0</v>
      </c>
      <c r="BJ1524" s="1">
        <v>6.0</v>
      </c>
      <c r="BK1524" s="1">
        <v>3.0</v>
      </c>
      <c r="BL1524" s="1">
        <v>3.0</v>
      </c>
      <c r="BM1524" s="1">
        <v>3.0</v>
      </c>
      <c r="BN1524" s="1">
        <v>2.0</v>
      </c>
      <c r="BO1524" s="1">
        <v>102855.0</v>
      </c>
      <c r="BP1524" s="1">
        <v>97028.0</v>
      </c>
      <c r="BQ1524" s="1">
        <v>17279.0</v>
      </c>
      <c r="BR1524" s="1">
        <v>88051.0</v>
      </c>
      <c r="BS1524" s="1">
        <v>79749.0</v>
      </c>
      <c r="BT1524" s="1">
        <v>16676.0</v>
      </c>
    </row>
    <row r="1525">
      <c r="A1525" s="7">
        <v>44715.0</v>
      </c>
      <c r="B1525" s="8" t="str">
        <f t="shared" si="1"/>
        <v>June 2022</v>
      </c>
      <c r="C1525" s="1">
        <v>22.0</v>
      </c>
      <c r="D1525" s="1" t="s">
        <v>132</v>
      </c>
      <c r="E1525" s="1" t="s">
        <v>109</v>
      </c>
      <c r="F1525" s="1">
        <v>98.2</v>
      </c>
      <c r="G1525" s="1">
        <v>37940.0</v>
      </c>
      <c r="H1525" s="1">
        <v>75.3</v>
      </c>
      <c r="I1525" s="1">
        <v>37937.0</v>
      </c>
      <c r="J1525" s="1">
        <v>79.3</v>
      </c>
      <c r="K1525" s="1">
        <v>36611.0</v>
      </c>
      <c r="L1525" s="1">
        <v>83.8</v>
      </c>
      <c r="M1525" s="1">
        <v>34166.0</v>
      </c>
      <c r="N1525" s="1">
        <v>86.2</v>
      </c>
      <c r="O1525" s="1">
        <v>9880.0</v>
      </c>
      <c r="P1525" s="1">
        <v>95.0</v>
      </c>
      <c r="Q1525" s="1">
        <v>34174.0</v>
      </c>
      <c r="R1525" s="1">
        <v>67.8</v>
      </c>
      <c r="S1525" s="1">
        <v>34174.0</v>
      </c>
      <c r="T1525" s="1">
        <v>71.5</v>
      </c>
      <c r="U1525" s="1">
        <v>3374.0</v>
      </c>
      <c r="V1525" s="1">
        <v>41.2</v>
      </c>
      <c r="W1525" s="1">
        <v>33001.0</v>
      </c>
      <c r="X1525" s="1">
        <v>75.6</v>
      </c>
      <c r="Y1525" s="1">
        <v>30800.0</v>
      </c>
      <c r="Z1525" s="1">
        <v>77.7</v>
      </c>
      <c r="AA1525" s="1">
        <v>9068.0</v>
      </c>
      <c r="AB1525" s="1">
        <v>93.7</v>
      </c>
      <c r="AC1525" s="1">
        <v>18647.0</v>
      </c>
      <c r="AD1525" s="1">
        <v>54.6</v>
      </c>
      <c r="AG1525" s="1">
        <v>18623.0</v>
      </c>
      <c r="AH1525" s="1">
        <v>56.4</v>
      </c>
      <c r="AI1525" s="1">
        <v>17983.0</v>
      </c>
      <c r="AJ1525" s="1">
        <v>58.4</v>
      </c>
      <c r="AK1525" s="1">
        <v>12876.0</v>
      </c>
      <c r="AL1525" s="1">
        <v>68.9</v>
      </c>
      <c r="AM1525" s="1">
        <v>7182.0</v>
      </c>
      <c r="AN1525" s="1">
        <v>79.2</v>
      </c>
      <c r="AS1525" s="1" t="s">
        <v>113</v>
      </c>
      <c r="AT1525" s="1">
        <v>3.0</v>
      </c>
      <c r="AU1525" s="1">
        <v>3.0</v>
      </c>
      <c r="AV1525" s="1">
        <v>3.0</v>
      </c>
      <c r="AW1525" s="1">
        <v>3.0</v>
      </c>
      <c r="AX1525" s="1">
        <v>3.0</v>
      </c>
      <c r="AY1525" s="1">
        <v>4.0</v>
      </c>
      <c r="AZ1525" s="1" t="s">
        <v>111</v>
      </c>
      <c r="BA1525" s="1">
        <v>3.0</v>
      </c>
      <c r="BB1525" s="1">
        <v>3.0</v>
      </c>
      <c r="BC1525" s="1">
        <v>3.0</v>
      </c>
      <c r="BD1525" s="1">
        <v>3.0</v>
      </c>
      <c r="BE1525" s="1">
        <v>3.0</v>
      </c>
      <c r="BF1525" s="1">
        <v>4.0</v>
      </c>
      <c r="BG1525" s="1">
        <v>4.0</v>
      </c>
      <c r="BH1525" s="1">
        <v>4.0</v>
      </c>
      <c r="BI1525" s="1">
        <v>4.0</v>
      </c>
      <c r="BJ1525" s="1">
        <v>3.0</v>
      </c>
      <c r="BK1525" s="1">
        <v>4.0</v>
      </c>
      <c r="BL1525" s="1">
        <v>4.0</v>
      </c>
      <c r="BM1525" s="1">
        <v>4.0</v>
      </c>
      <c r="BN1525" s="1">
        <v>3.0</v>
      </c>
      <c r="BO1525" s="1">
        <v>50381.0</v>
      </c>
      <c r="BP1525" s="1">
        <v>47818.0</v>
      </c>
      <c r="BQ1525" s="1">
        <v>8199.0</v>
      </c>
      <c r="BR1525" s="1">
        <v>43681.0</v>
      </c>
      <c r="BS1525" s="1">
        <v>39619.0</v>
      </c>
      <c r="BT1525" s="1">
        <v>9681.0</v>
      </c>
    </row>
    <row r="1526">
      <c r="A1526" s="7">
        <v>44715.0</v>
      </c>
      <c r="B1526" s="8" t="str">
        <f t="shared" si="1"/>
        <v>June 2022</v>
      </c>
      <c r="C1526" s="1">
        <v>22.0</v>
      </c>
      <c r="D1526" s="1" t="s">
        <v>124</v>
      </c>
      <c r="E1526" s="1" t="s">
        <v>109</v>
      </c>
      <c r="F1526" s="1">
        <v>98.2</v>
      </c>
      <c r="G1526" s="1">
        <v>228470.0</v>
      </c>
      <c r="H1526" s="1">
        <v>88.0</v>
      </c>
      <c r="I1526" s="1">
        <v>228436.0</v>
      </c>
      <c r="J1526" s="1">
        <v>93.5</v>
      </c>
      <c r="K1526" s="1">
        <v>215395.0</v>
      </c>
      <c r="L1526" s="1">
        <v>95.0</v>
      </c>
      <c r="M1526" s="1">
        <v>196777.0</v>
      </c>
      <c r="N1526" s="1">
        <v>95.0</v>
      </c>
      <c r="O1526" s="1">
        <v>41286.0</v>
      </c>
      <c r="P1526" s="1">
        <v>95.0</v>
      </c>
      <c r="Q1526" s="1">
        <v>205337.0</v>
      </c>
      <c r="R1526" s="1">
        <v>79.1</v>
      </c>
      <c r="S1526" s="1">
        <v>205331.0</v>
      </c>
      <c r="T1526" s="1">
        <v>84.1</v>
      </c>
      <c r="U1526" s="1">
        <v>28862.0</v>
      </c>
      <c r="V1526" s="1">
        <v>64.6</v>
      </c>
      <c r="W1526" s="1">
        <v>193525.0</v>
      </c>
      <c r="X1526" s="1">
        <v>87.7</v>
      </c>
      <c r="Y1526" s="1">
        <v>176469.0</v>
      </c>
      <c r="Z1526" s="1">
        <v>88.4</v>
      </c>
      <c r="AA1526" s="1">
        <v>38001.0</v>
      </c>
      <c r="AB1526" s="1">
        <v>95.0</v>
      </c>
      <c r="AC1526" s="1">
        <v>112380.0</v>
      </c>
      <c r="AD1526" s="1">
        <v>54.7</v>
      </c>
      <c r="AG1526" s="1">
        <v>111836.0</v>
      </c>
      <c r="AH1526" s="1">
        <v>57.8</v>
      </c>
      <c r="AI1526" s="1">
        <v>105605.0</v>
      </c>
      <c r="AJ1526" s="1">
        <v>59.8</v>
      </c>
      <c r="AK1526" s="1">
        <v>61458.0</v>
      </c>
      <c r="AL1526" s="1">
        <v>71.0</v>
      </c>
      <c r="AM1526" s="1">
        <v>30101.0</v>
      </c>
      <c r="AN1526" s="1">
        <v>79.2</v>
      </c>
      <c r="AS1526" s="1" t="s">
        <v>113</v>
      </c>
      <c r="AT1526" s="1">
        <v>3.0</v>
      </c>
      <c r="AU1526" s="1">
        <v>4.0</v>
      </c>
      <c r="AV1526" s="1">
        <v>4.0</v>
      </c>
      <c r="AW1526" s="1">
        <v>4.0</v>
      </c>
      <c r="AX1526" s="1">
        <v>4.0</v>
      </c>
      <c r="AY1526" s="1">
        <v>4.0</v>
      </c>
      <c r="AZ1526" s="1" t="s">
        <v>111</v>
      </c>
      <c r="BA1526" s="1">
        <v>3.0</v>
      </c>
      <c r="BB1526" s="1">
        <v>4.0</v>
      </c>
      <c r="BC1526" s="1">
        <v>4.0</v>
      </c>
      <c r="BD1526" s="1">
        <v>4.0</v>
      </c>
      <c r="BE1526" s="1">
        <v>4.0</v>
      </c>
      <c r="BF1526" s="1">
        <v>4.0</v>
      </c>
      <c r="BG1526" s="1">
        <v>4.0</v>
      </c>
      <c r="BH1526" s="1">
        <v>4.0</v>
      </c>
      <c r="BI1526" s="1">
        <v>4.0</v>
      </c>
      <c r="BJ1526" s="1">
        <v>3.0</v>
      </c>
      <c r="BK1526" s="1">
        <v>4.0</v>
      </c>
      <c r="BL1526" s="1">
        <v>4.0</v>
      </c>
      <c r="BM1526" s="1">
        <v>4.0</v>
      </c>
      <c r="BN1526" s="1">
        <v>3.0</v>
      </c>
      <c r="BO1526" s="1">
        <v>259547.0</v>
      </c>
      <c r="BP1526" s="1">
        <v>244221.0</v>
      </c>
      <c r="BQ1526" s="1">
        <v>44664.0</v>
      </c>
      <c r="BR1526" s="1">
        <v>220706.0</v>
      </c>
      <c r="BS1526" s="1">
        <v>199557.0</v>
      </c>
      <c r="BT1526" s="1">
        <v>38454.0</v>
      </c>
    </row>
    <row r="1527">
      <c r="A1527" s="7">
        <v>44714.0</v>
      </c>
      <c r="B1527" s="8" t="str">
        <f t="shared" si="1"/>
        <v>June 2022</v>
      </c>
      <c r="C1527" s="1">
        <v>22.0</v>
      </c>
      <c r="D1527" s="1" t="s">
        <v>116</v>
      </c>
      <c r="E1527" s="1" t="s">
        <v>109</v>
      </c>
      <c r="F1527" s="1">
        <v>98.2</v>
      </c>
      <c r="G1527" s="1">
        <v>666725.0</v>
      </c>
      <c r="H1527" s="1">
        <v>80.6</v>
      </c>
      <c r="I1527" s="1">
        <v>666613.0</v>
      </c>
      <c r="J1527" s="1">
        <v>85.6</v>
      </c>
      <c r="K1527" s="1">
        <v>634769.0</v>
      </c>
      <c r="L1527" s="1">
        <v>89.5</v>
      </c>
      <c r="M1527" s="1">
        <v>585529.0</v>
      </c>
      <c r="N1527" s="1">
        <v>90.3</v>
      </c>
      <c r="O1527" s="1">
        <v>145570.0</v>
      </c>
      <c r="P1527" s="1">
        <v>95.0</v>
      </c>
      <c r="Q1527" s="1">
        <v>605369.0</v>
      </c>
      <c r="R1527" s="1">
        <v>73.2</v>
      </c>
      <c r="S1527" s="1">
        <v>605349.0</v>
      </c>
      <c r="T1527" s="1">
        <v>77.8</v>
      </c>
      <c r="U1527" s="1">
        <v>72587.0</v>
      </c>
      <c r="V1527" s="1">
        <v>55.8</v>
      </c>
      <c r="W1527" s="1">
        <v>577395.0</v>
      </c>
      <c r="X1527" s="1">
        <v>81.4</v>
      </c>
      <c r="Y1527" s="1">
        <v>532762.0</v>
      </c>
      <c r="Z1527" s="1">
        <v>82.2</v>
      </c>
      <c r="AA1527" s="1">
        <v>135290.0</v>
      </c>
      <c r="AB1527" s="1">
        <v>93.1</v>
      </c>
      <c r="AC1527" s="1">
        <v>336701.0</v>
      </c>
      <c r="AD1527" s="1">
        <v>55.6</v>
      </c>
      <c r="AG1527" s="1">
        <v>335877.0</v>
      </c>
      <c r="AH1527" s="1">
        <v>58.2</v>
      </c>
      <c r="AI1527" s="1">
        <v>320945.0</v>
      </c>
      <c r="AJ1527" s="1">
        <v>60.2</v>
      </c>
      <c r="AK1527" s="1">
        <v>200337.0</v>
      </c>
      <c r="AL1527" s="1">
        <v>72.5</v>
      </c>
      <c r="AM1527" s="1">
        <v>108033.0</v>
      </c>
      <c r="AN1527" s="1">
        <v>79.9</v>
      </c>
      <c r="AS1527" s="1" t="s">
        <v>117</v>
      </c>
      <c r="AT1527" s="1">
        <v>7.0</v>
      </c>
      <c r="AU1527" s="1">
        <v>7.0</v>
      </c>
      <c r="AV1527" s="1">
        <v>8.0</v>
      </c>
      <c r="AW1527" s="1">
        <v>8.0</v>
      </c>
      <c r="AX1527" s="1">
        <v>8.0</v>
      </c>
      <c r="AY1527" s="1">
        <v>8.0</v>
      </c>
      <c r="AZ1527" s="1" t="s">
        <v>111</v>
      </c>
      <c r="BA1527" s="1">
        <v>3.0</v>
      </c>
      <c r="BB1527" s="1">
        <v>3.0</v>
      </c>
      <c r="BC1527" s="1">
        <v>4.0</v>
      </c>
      <c r="BD1527" s="1">
        <v>4.0</v>
      </c>
      <c r="BE1527" s="1">
        <v>4.0</v>
      </c>
      <c r="BF1527" s="1">
        <v>4.0</v>
      </c>
      <c r="BG1527" s="1">
        <v>8.0</v>
      </c>
      <c r="BH1527" s="1">
        <v>8.0</v>
      </c>
      <c r="BI1527" s="1">
        <v>8.0</v>
      </c>
      <c r="BJ1527" s="1">
        <v>7.0</v>
      </c>
      <c r="BK1527" s="1">
        <v>4.0</v>
      </c>
      <c r="BL1527" s="1">
        <v>4.0</v>
      </c>
      <c r="BM1527" s="1">
        <v>4.0</v>
      </c>
      <c r="BN1527" s="1">
        <v>3.0</v>
      </c>
      <c r="BO1527" s="1">
        <v>827370.0</v>
      </c>
      <c r="BP1527" s="1">
        <v>778563.0</v>
      </c>
      <c r="BQ1527" s="1">
        <v>130075.0</v>
      </c>
      <c r="BR1527" s="1">
        <v>708954.0</v>
      </c>
      <c r="BS1527" s="1">
        <v>648488.0</v>
      </c>
      <c r="BT1527" s="1">
        <v>145304.0</v>
      </c>
    </row>
    <row r="1528">
      <c r="A1528" s="7">
        <v>44714.0</v>
      </c>
      <c r="B1528" s="8" t="str">
        <f t="shared" si="1"/>
        <v>June 2022</v>
      </c>
      <c r="C1528" s="1">
        <v>22.0</v>
      </c>
      <c r="D1528" s="1" t="s">
        <v>139</v>
      </c>
      <c r="E1528" s="1" t="s">
        <v>109</v>
      </c>
      <c r="F1528" s="1">
        <v>98.2</v>
      </c>
      <c r="G1528" s="1">
        <v>43428.0</v>
      </c>
      <c r="H1528" s="1">
        <v>83.1</v>
      </c>
      <c r="I1528" s="1">
        <v>43422.0</v>
      </c>
      <c r="J1528" s="1">
        <v>86.6</v>
      </c>
      <c r="K1528" s="1">
        <v>42459.0</v>
      </c>
      <c r="L1528" s="1">
        <v>91.2</v>
      </c>
      <c r="M1528" s="1">
        <v>40574.0</v>
      </c>
      <c r="N1528" s="1">
        <v>93.5</v>
      </c>
      <c r="O1528" s="1">
        <v>15222.0</v>
      </c>
      <c r="P1528" s="1">
        <v>95.0</v>
      </c>
      <c r="Q1528" s="1">
        <v>37924.0</v>
      </c>
      <c r="R1528" s="1">
        <v>72.5</v>
      </c>
      <c r="S1528" s="1">
        <v>37921.0</v>
      </c>
      <c r="T1528" s="1">
        <v>75.6</v>
      </c>
      <c r="U1528" s="1">
        <v>2523.0</v>
      </c>
      <c r="V1528" s="1">
        <v>37.4</v>
      </c>
      <c r="W1528" s="1">
        <v>37101.0</v>
      </c>
      <c r="X1528" s="1">
        <v>79.7</v>
      </c>
      <c r="Y1528" s="1">
        <v>35398.0</v>
      </c>
      <c r="Z1528" s="1">
        <v>81.6</v>
      </c>
      <c r="AA1528" s="1">
        <v>13446.0</v>
      </c>
      <c r="AB1528" s="1">
        <v>91.1</v>
      </c>
      <c r="AC1528" s="1">
        <v>19589.0</v>
      </c>
      <c r="AD1528" s="1">
        <v>51.7</v>
      </c>
      <c r="AG1528" s="1">
        <v>19566.0</v>
      </c>
      <c r="AH1528" s="1">
        <v>52.7</v>
      </c>
      <c r="AI1528" s="1">
        <v>19161.0</v>
      </c>
      <c r="AJ1528" s="1">
        <v>54.1</v>
      </c>
      <c r="AK1528" s="1">
        <v>15093.0</v>
      </c>
      <c r="AL1528" s="1">
        <v>64.7</v>
      </c>
      <c r="AM1528" s="1">
        <v>9697.0</v>
      </c>
      <c r="AN1528" s="1">
        <v>72.1</v>
      </c>
      <c r="AS1528" s="1" t="s">
        <v>117</v>
      </c>
      <c r="AT1528" s="1">
        <v>7.0</v>
      </c>
      <c r="AU1528" s="1">
        <v>7.0</v>
      </c>
      <c r="AV1528" s="1">
        <v>6.0</v>
      </c>
      <c r="AW1528" s="1">
        <v>7.0</v>
      </c>
      <c r="AX1528" s="1">
        <v>8.0</v>
      </c>
      <c r="AY1528" s="1">
        <v>8.0</v>
      </c>
      <c r="AZ1528" s="1" t="s">
        <v>111</v>
      </c>
      <c r="BA1528" s="1">
        <v>3.0</v>
      </c>
      <c r="BB1528" s="1">
        <v>3.0</v>
      </c>
      <c r="BC1528" s="1">
        <v>2.0</v>
      </c>
      <c r="BD1528" s="1">
        <v>3.0</v>
      </c>
      <c r="BE1528" s="1">
        <v>4.0</v>
      </c>
      <c r="BF1528" s="1">
        <v>4.0</v>
      </c>
      <c r="BG1528" s="1">
        <v>8.0</v>
      </c>
      <c r="BH1528" s="1">
        <v>8.0</v>
      </c>
      <c r="BI1528" s="1">
        <v>8.0</v>
      </c>
      <c r="BJ1528" s="1">
        <v>7.0</v>
      </c>
      <c r="BK1528" s="1">
        <v>4.0</v>
      </c>
      <c r="BL1528" s="1">
        <v>4.0</v>
      </c>
      <c r="BM1528" s="1">
        <v>4.0</v>
      </c>
      <c r="BN1528" s="1">
        <v>3.0</v>
      </c>
      <c r="BO1528" s="1">
        <v>52276.0</v>
      </c>
      <c r="BP1528" s="1">
        <v>50130.0</v>
      </c>
      <c r="BQ1528" s="1">
        <v>6754.0</v>
      </c>
      <c r="BR1528" s="1">
        <v>46547.0</v>
      </c>
      <c r="BS1528" s="1">
        <v>43376.0</v>
      </c>
      <c r="BT1528" s="1">
        <v>14757.0</v>
      </c>
    </row>
    <row r="1529">
      <c r="A1529" s="7">
        <v>44714.0</v>
      </c>
      <c r="B1529" s="8" t="str">
        <f t="shared" si="1"/>
        <v>June 2022</v>
      </c>
      <c r="C1529" s="1">
        <v>22.0</v>
      </c>
      <c r="D1529" s="1" t="s">
        <v>112</v>
      </c>
      <c r="E1529" s="1" t="s">
        <v>109</v>
      </c>
      <c r="F1529" s="1">
        <v>98.2</v>
      </c>
      <c r="G1529" s="1">
        <v>503523.0</v>
      </c>
      <c r="H1529" s="1">
        <v>86.9</v>
      </c>
      <c r="I1529" s="1">
        <v>503440.0</v>
      </c>
      <c r="J1529" s="1">
        <v>92.6</v>
      </c>
      <c r="K1529" s="1">
        <v>476199.0</v>
      </c>
      <c r="L1529" s="1">
        <v>95.0</v>
      </c>
      <c r="M1529" s="1">
        <v>438148.0</v>
      </c>
      <c r="N1529" s="1">
        <v>95.0</v>
      </c>
      <c r="O1529" s="1">
        <v>92846.0</v>
      </c>
      <c r="P1529" s="1">
        <v>95.0</v>
      </c>
      <c r="Q1529" s="1">
        <v>448239.0</v>
      </c>
      <c r="R1529" s="1">
        <v>77.4</v>
      </c>
      <c r="S1529" s="1">
        <v>448230.0</v>
      </c>
      <c r="T1529" s="1">
        <v>82.4</v>
      </c>
      <c r="U1529" s="1">
        <v>58865.0</v>
      </c>
      <c r="V1529" s="1">
        <v>63.0</v>
      </c>
      <c r="W1529" s="1">
        <v>423900.0</v>
      </c>
      <c r="X1529" s="1">
        <v>86.0</v>
      </c>
      <c r="Y1529" s="1">
        <v>389365.0</v>
      </c>
      <c r="Z1529" s="1">
        <v>86.5</v>
      </c>
      <c r="AA1529" s="1">
        <v>84833.0</v>
      </c>
      <c r="AB1529" s="1">
        <v>95.0</v>
      </c>
      <c r="AC1529" s="1">
        <v>225470.0</v>
      </c>
      <c r="AD1529" s="1">
        <v>50.3</v>
      </c>
      <c r="AG1529" s="1">
        <v>224866.0</v>
      </c>
      <c r="AH1529" s="1">
        <v>53.0</v>
      </c>
      <c r="AI1529" s="1">
        <v>214093.0</v>
      </c>
      <c r="AJ1529" s="1">
        <v>55.0</v>
      </c>
      <c r="AK1529" s="1">
        <v>129329.0</v>
      </c>
      <c r="AL1529" s="1">
        <v>68.9</v>
      </c>
      <c r="AM1529" s="1">
        <v>65857.0</v>
      </c>
      <c r="AN1529" s="1">
        <v>77.6</v>
      </c>
      <c r="AS1529" s="1" t="s">
        <v>113</v>
      </c>
      <c r="AT1529" s="1">
        <v>3.0</v>
      </c>
      <c r="AU1529" s="1">
        <v>4.0</v>
      </c>
      <c r="AV1529" s="1">
        <v>4.0</v>
      </c>
      <c r="AW1529" s="1">
        <v>4.0</v>
      </c>
      <c r="AX1529" s="1">
        <v>4.0</v>
      </c>
      <c r="AY1529" s="1">
        <v>4.0</v>
      </c>
      <c r="AZ1529" s="1" t="s">
        <v>111</v>
      </c>
      <c r="BA1529" s="1">
        <v>3.0</v>
      </c>
      <c r="BB1529" s="1">
        <v>4.0</v>
      </c>
      <c r="BC1529" s="1">
        <v>4.0</v>
      </c>
      <c r="BD1529" s="1">
        <v>4.0</v>
      </c>
      <c r="BE1529" s="1">
        <v>4.0</v>
      </c>
      <c r="BF1529" s="1">
        <v>4.0</v>
      </c>
      <c r="BG1529" s="1">
        <v>4.0</v>
      </c>
      <c r="BH1529" s="1">
        <v>4.0</v>
      </c>
      <c r="BI1529" s="1">
        <v>4.0</v>
      </c>
      <c r="BJ1529" s="1">
        <v>3.0</v>
      </c>
      <c r="BK1529" s="1">
        <v>4.0</v>
      </c>
      <c r="BL1529" s="1">
        <v>4.0</v>
      </c>
      <c r="BM1529" s="1">
        <v>4.0</v>
      </c>
      <c r="BN1529" s="1">
        <v>3.0</v>
      </c>
      <c r="BO1529" s="1">
        <v>579234.0</v>
      </c>
      <c r="BP1529" s="1">
        <v>543689.0</v>
      </c>
      <c r="BQ1529" s="1">
        <v>93372.0</v>
      </c>
      <c r="BR1529" s="1">
        <v>492844.0</v>
      </c>
      <c r="BS1529" s="1">
        <v>450317.0</v>
      </c>
      <c r="BT1529" s="1">
        <v>87001.0</v>
      </c>
    </row>
    <row r="1530">
      <c r="A1530" s="7">
        <v>44714.0</v>
      </c>
      <c r="B1530" s="8" t="str">
        <f t="shared" si="1"/>
        <v>June 2022</v>
      </c>
      <c r="C1530" s="1">
        <v>22.0</v>
      </c>
      <c r="D1530" s="1" t="s">
        <v>108</v>
      </c>
      <c r="E1530" s="1" t="s">
        <v>109</v>
      </c>
      <c r="F1530" s="1">
        <v>98.2</v>
      </c>
      <c r="G1530" s="1">
        <v>44000.0</v>
      </c>
      <c r="H1530" s="1">
        <v>62.5</v>
      </c>
      <c r="I1530" s="1">
        <v>43991.0</v>
      </c>
      <c r="J1530" s="1">
        <v>65.4</v>
      </c>
      <c r="K1530" s="1">
        <v>43046.0</v>
      </c>
      <c r="L1530" s="1">
        <v>68.9</v>
      </c>
      <c r="M1530" s="1">
        <v>41193.0</v>
      </c>
      <c r="N1530" s="1">
        <v>70.7</v>
      </c>
      <c r="O1530" s="1">
        <v>13340.0</v>
      </c>
      <c r="P1530" s="1">
        <v>92.2</v>
      </c>
      <c r="Q1530" s="1">
        <v>39393.0</v>
      </c>
      <c r="R1530" s="1">
        <v>55.9</v>
      </c>
      <c r="S1530" s="1">
        <v>39391.0</v>
      </c>
      <c r="T1530" s="1">
        <v>58.6</v>
      </c>
      <c r="U1530" s="1">
        <v>2493.0</v>
      </c>
      <c r="V1530" s="1">
        <v>27.8</v>
      </c>
      <c r="W1530" s="1">
        <v>38556.0</v>
      </c>
      <c r="X1530" s="1">
        <v>61.7</v>
      </c>
      <c r="Y1530" s="1">
        <v>36898.0</v>
      </c>
      <c r="Z1530" s="1">
        <v>63.3</v>
      </c>
      <c r="AA1530" s="1">
        <v>12050.0</v>
      </c>
      <c r="AB1530" s="1">
        <v>83.3</v>
      </c>
      <c r="AC1530" s="1">
        <v>20101.0</v>
      </c>
      <c r="AD1530" s="1">
        <v>51.0</v>
      </c>
      <c r="AG1530" s="1">
        <v>20082.0</v>
      </c>
      <c r="AH1530" s="1">
        <v>52.1</v>
      </c>
      <c r="AI1530" s="1">
        <v>19687.0</v>
      </c>
      <c r="AJ1530" s="1">
        <v>53.4</v>
      </c>
      <c r="AK1530" s="1">
        <v>13871.0</v>
      </c>
      <c r="AL1530" s="1">
        <v>63.5</v>
      </c>
      <c r="AM1530" s="1">
        <v>8466.0</v>
      </c>
      <c r="AN1530" s="1">
        <v>70.3</v>
      </c>
      <c r="AS1530" s="1" t="s">
        <v>126</v>
      </c>
      <c r="AT1530" s="1">
        <v>10.0</v>
      </c>
      <c r="AU1530" s="1">
        <v>10.0</v>
      </c>
      <c r="AV1530" s="1">
        <v>9.0</v>
      </c>
      <c r="AW1530" s="1">
        <v>10.0</v>
      </c>
      <c r="AX1530" s="1">
        <v>10.0</v>
      </c>
      <c r="AY1530" s="1">
        <v>12.0</v>
      </c>
      <c r="AZ1530" s="1" t="s">
        <v>111</v>
      </c>
      <c r="BA1530" s="1">
        <v>2.0</v>
      </c>
      <c r="BB1530" s="1">
        <v>2.0</v>
      </c>
      <c r="BC1530" s="1">
        <v>1.0</v>
      </c>
      <c r="BD1530" s="1">
        <v>2.0</v>
      </c>
      <c r="BE1530" s="1">
        <v>2.0</v>
      </c>
      <c r="BF1530" s="1">
        <v>4.0</v>
      </c>
      <c r="BG1530" s="1">
        <v>12.0</v>
      </c>
      <c r="BH1530" s="1">
        <v>12.0</v>
      </c>
      <c r="BI1530" s="1">
        <v>12.0</v>
      </c>
      <c r="BJ1530" s="1">
        <v>11.0</v>
      </c>
      <c r="BK1530" s="1">
        <v>4.0</v>
      </c>
      <c r="BL1530" s="1">
        <v>4.0</v>
      </c>
      <c r="BM1530" s="1">
        <v>4.0</v>
      </c>
      <c r="BN1530" s="1">
        <v>3.0</v>
      </c>
      <c r="BO1530" s="1">
        <v>70416.0</v>
      </c>
      <c r="BP1530" s="1">
        <v>67223.0</v>
      </c>
      <c r="BQ1530" s="1">
        <v>8962.0</v>
      </c>
      <c r="BR1530" s="1">
        <v>62497.0</v>
      </c>
      <c r="BS1530" s="1">
        <v>58261.0</v>
      </c>
      <c r="BT1530" s="1">
        <v>14471.0</v>
      </c>
    </row>
    <row r="1531">
      <c r="A1531" s="7">
        <v>44714.0</v>
      </c>
      <c r="B1531" s="8" t="str">
        <f t="shared" si="1"/>
        <v>June 2022</v>
      </c>
      <c r="C1531" s="1">
        <v>22.0</v>
      </c>
      <c r="D1531" s="1" t="s">
        <v>123</v>
      </c>
      <c r="E1531" s="1" t="s">
        <v>109</v>
      </c>
      <c r="F1531" s="1">
        <v>98.2</v>
      </c>
      <c r="G1531" s="1">
        <v>21082.0</v>
      </c>
      <c r="H1531" s="1">
        <v>66.0</v>
      </c>
      <c r="I1531" s="1">
        <v>21079.0</v>
      </c>
      <c r="J1531" s="1">
        <v>69.9</v>
      </c>
      <c r="K1531" s="1">
        <v>20639.0</v>
      </c>
      <c r="L1531" s="1">
        <v>74.9</v>
      </c>
      <c r="M1531" s="1">
        <v>19586.0</v>
      </c>
      <c r="N1531" s="1">
        <v>77.7</v>
      </c>
      <c r="O1531" s="1">
        <v>6579.0</v>
      </c>
      <c r="P1531" s="1">
        <v>93.1</v>
      </c>
      <c r="Q1531" s="1">
        <v>19117.0</v>
      </c>
      <c r="R1531" s="1">
        <v>59.9</v>
      </c>
      <c r="S1531" s="1">
        <v>19116.0</v>
      </c>
      <c r="T1531" s="1">
        <v>63.4</v>
      </c>
      <c r="U1531" s="1">
        <v>1315.0</v>
      </c>
      <c r="V1531" s="1">
        <v>26.6</v>
      </c>
      <c r="W1531" s="1">
        <v>18744.0</v>
      </c>
      <c r="X1531" s="1">
        <v>68.1</v>
      </c>
      <c r="Y1531" s="1">
        <v>17801.0</v>
      </c>
      <c r="Z1531" s="1">
        <v>70.6</v>
      </c>
      <c r="AA1531" s="1">
        <v>6075.0</v>
      </c>
      <c r="AB1531" s="1">
        <v>86.0</v>
      </c>
      <c r="AC1531" s="1">
        <v>9989.0</v>
      </c>
      <c r="AD1531" s="1">
        <v>52.3</v>
      </c>
      <c r="AG1531" s="1">
        <v>9982.0</v>
      </c>
      <c r="AH1531" s="1">
        <v>53.3</v>
      </c>
      <c r="AI1531" s="1">
        <v>9806.0</v>
      </c>
      <c r="AJ1531" s="1">
        <v>55.1</v>
      </c>
      <c r="AK1531" s="1">
        <v>7579.0</v>
      </c>
      <c r="AL1531" s="1">
        <v>66.3</v>
      </c>
      <c r="AM1531" s="1">
        <v>4550.0</v>
      </c>
      <c r="AN1531" s="1">
        <v>74.9</v>
      </c>
      <c r="AS1531" s="1" t="s">
        <v>110</v>
      </c>
      <c r="AT1531" s="1">
        <v>14.0</v>
      </c>
      <c r="AU1531" s="1">
        <v>14.0</v>
      </c>
      <c r="AV1531" s="1">
        <v>13.0</v>
      </c>
      <c r="AW1531" s="1">
        <v>15.0</v>
      </c>
      <c r="AX1531" s="1">
        <v>15.0</v>
      </c>
      <c r="AY1531" s="1">
        <v>16.0</v>
      </c>
      <c r="AZ1531" s="1" t="s">
        <v>115</v>
      </c>
      <c r="BA1531" s="1">
        <v>6.0</v>
      </c>
      <c r="BB1531" s="1">
        <v>6.0</v>
      </c>
      <c r="BC1531" s="1">
        <v>5.0</v>
      </c>
      <c r="BD1531" s="1">
        <v>7.0</v>
      </c>
      <c r="BE1531" s="1">
        <v>7.0</v>
      </c>
      <c r="BF1531" s="1">
        <v>8.0</v>
      </c>
      <c r="BG1531" s="1">
        <v>16.0</v>
      </c>
      <c r="BH1531" s="1">
        <v>16.0</v>
      </c>
      <c r="BI1531" s="1">
        <v>16.0</v>
      </c>
      <c r="BJ1531" s="1">
        <v>15.0</v>
      </c>
      <c r="BK1531" s="1">
        <v>8.0</v>
      </c>
      <c r="BL1531" s="1">
        <v>8.0</v>
      </c>
      <c r="BM1531" s="1">
        <v>8.0</v>
      </c>
      <c r="BN1531" s="1">
        <v>7.0</v>
      </c>
      <c r="BO1531" s="1">
        <v>31929.0</v>
      </c>
      <c r="BP1531" s="1">
        <v>30156.0</v>
      </c>
      <c r="BQ1531" s="1">
        <v>4937.0</v>
      </c>
      <c r="BR1531" s="1">
        <v>27538.0</v>
      </c>
      <c r="BS1531" s="1">
        <v>25219.0</v>
      </c>
      <c r="BT1531" s="1">
        <v>7063.0</v>
      </c>
    </row>
    <row r="1532">
      <c r="A1532" s="7">
        <v>44714.0</v>
      </c>
      <c r="B1532" s="8" t="str">
        <f t="shared" si="1"/>
        <v>June 2022</v>
      </c>
      <c r="C1532" s="1">
        <v>22.0</v>
      </c>
      <c r="D1532" s="1" t="s">
        <v>131</v>
      </c>
      <c r="E1532" s="1" t="s">
        <v>109</v>
      </c>
      <c r="F1532" s="1">
        <v>98.2</v>
      </c>
      <c r="G1532" s="1">
        <v>811166.0</v>
      </c>
      <c r="H1532" s="1">
        <v>89.2</v>
      </c>
      <c r="I1532" s="1">
        <v>811010.0</v>
      </c>
      <c r="J1532" s="1">
        <v>95.0</v>
      </c>
      <c r="K1532" s="1">
        <v>773632.0</v>
      </c>
      <c r="L1532" s="1">
        <v>95.0</v>
      </c>
      <c r="M1532" s="1">
        <v>710312.0</v>
      </c>
      <c r="N1532" s="1">
        <v>95.0</v>
      </c>
      <c r="O1532" s="1">
        <v>135757.0</v>
      </c>
      <c r="P1532" s="1">
        <v>95.0</v>
      </c>
      <c r="Q1532" s="1">
        <v>686894.0</v>
      </c>
      <c r="R1532" s="1">
        <v>75.5</v>
      </c>
      <c r="S1532" s="1">
        <v>686856.0</v>
      </c>
      <c r="T1532" s="1">
        <v>80.8</v>
      </c>
      <c r="U1532" s="1">
        <v>84911.0</v>
      </c>
      <c r="V1532" s="1">
        <v>59.8</v>
      </c>
      <c r="W1532" s="1">
        <v>656189.0</v>
      </c>
      <c r="X1532" s="1">
        <v>85.0</v>
      </c>
      <c r="Y1532" s="1">
        <v>601945.0</v>
      </c>
      <c r="Z1532" s="1">
        <v>85.0</v>
      </c>
      <c r="AA1532" s="1">
        <v>120531.0</v>
      </c>
      <c r="AB1532" s="1">
        <v>95.0</v>
      </c>
      <c r="AC1532" s="1">
        <v>305331.0</v>
      </c>
      <c r="AD1532" s="1">
        <v>44.5</v>
      </c>
      <c r="AG1532" s="1">
        <v>304701.0</v>
      </c>
      <c r="AH1532" s="1">
        <v>46.4</v>
      </c>
      <c r="AI1532" s="1">
        <v>291108.0</v>
      </c>
      <c r="AJ1532" s="1">
        <v>48.4</v>
      </c>
      <c r="AK1532" s="1">
        <v>177789.0</v>
      </c>
      <c r="AL1532" s="1">
        <v>63.2</v>
      </c>
      <c r="AM1532" s="1">
        <v>85628.0</v>
      </c>
      <c r="AN1532" s="1">
        <v>71.0</v>
      </c>
      <c r="AS1532" s="1" t="s">
        <v>126</v>
      </c>
      <c r="AT1532" s="1">
        <v>11.0</v>
      </c>
      <c r="AU1532" s="1">
        <v>12.0</v>
      </c>
      <c r="AV1532" s="1">
        <v>12.0</v>
      </c>
      <c r="AW1532" s="1">
        <v>12.0</v>
      </c>
      <c r="AX1532" s="1">
        <v>12.0</v>
      </c>
      <c r="AY1532" s="1">
        <v>12.0</v>
      </c>
      <c r="AZ1532" s="1" t="s">
        <v>111</v>
      </c>
      <c r="BA1532" s="1">
        <v>3.0</v>
      </c>
      <c r="BB1532" s="1">
        <v>4.0</v>
      </c>
      <c r="BC1532" s="1">
        <v>4.0</v>
      </c>
      <c r="BD1532" s="1">
        <v>4.0</v>
      </c>
      <c r="BE1532" s="1">
        <v>4.0</v>
      </c>
      <c r="BF1532" s="1">
        <v>4.0</v>
      </c>
      <c r="BG1532" s="1">
        <v>11.0</v>
      </c>
      <c r="BH1532" s="1">
        <v>11.0</v>
      </c>
      <c r="BI1532" s="1">
        <v>11.0</v>
      </c>
      <c r="BJ1532" s="1">
        <v>11.0</v>
      </c>
      <c r="BK1532" s="1">
        <v>3.0</v>
      </c>
      <c r="BL1532" s="1">
        <v>3.0</v>
      </c>
      <c r="BM1532" s="1">
        <v>3.0</v>
      </c>
      <c r="BN1532" s="1">
        <v>3.0</v>
      </c>
      <c r="BO1532" s="1">
        <v>909327.0</v>
      </c>
      <c r="BP1532" s="1">
        <v>850033.0</v>
      </c>
      <c r="BQ1532" s="1">
        <v>142020.0</v>
      </c>
      <c r="BR1532" s="1">
        <v>771537.0</v>
      </c>
      <c r="BS1532" s="1">
        <v>708013.0</v>
      </c>
      <c r="BT1532" s="1">
        <v>126297.0</v>
      </c>
    </row>
    <row r="1533">
      <c r="A1533" s="7">
        <v>44714.0</v>
      </c>
      <c r="B1533" s="8" t="str">
        <f t="shared" si="1"/>
        <v>June 2022</v>
      </c>
      <c r="C1533" s="1">
        <v>22.0</v>
      </c>
      <c r="D1533" s="1" t="s">
        <v>124</v>
      </c>
      <c r="E1533" s="1" t="s">
        <v>109</v>
      </c>
      <c r="F1533" s="1">
        <v>98.2</v>
      </c>
      <c r="G1533" s="1">
        <v>228431.0</v>
      </c>
      <c r="H1533" s="1">
        <v>88.0</v>
      </c>
      <c r="I1533" s="1">
        <v>228397.0</v>
      </c>
      <c r="J1533" s="1">
        <v>93.5</v>
      </c>
      <c r="K1533" s="1">
        <v>215367.0</v>
      </c>
      <c r="L1533" s="1">
        <v>95.0</v>
      </c>
      <c r="M1533" s="1">
        <v>196755.0</v>
      </c>
      <c r="N1533" s="1">
        <v>95.0</v>
      </c>
      <c r="O1533" s="1">
        <v>41283.0</v>
      </c>
      <c r="P1533" s="1">
        <v>95.0</v>
      </c>
      <c r="Q1533" s="1">
        <v>205311.0</v>
      </c>
      <c r="R1533" s="1">
        <v>79.1</v>
      </c>
      <c r="S1533" s="1">
        <v>205305.0</v>
      </c>
      <c r="T1533" s="1">
        <v>84.1</v>
      </c>
      <c r="U1533" s="1">
        <v>28859.0</v>
      </c>
      <c r="V1533" s="1">
        <v>64.6</v>
      </c>
      <c r="W1533" s="1">
        <v>193501.0</v>
      </c>
      <c r="X1533" s="1">
        <v>87.7</v>
      </c>
      <c r="Y1533" s="1">
        <v>176446.0</v>
      </c>
      <c r="Z1533" s="1">
        <v>88.4</v>
      </c>
      <c r="AA1533" s="1">
        <v>37999.0</v>
      </c>
      <c r="AB1533" s="1">
        <v>95.0</v>
      </c>
      <c r="AC1533" s="1">
        <v>112322.0</v>
      </c>
      <c r="AD1533" s="1">
        <v>54.7</v>
      </c>
      <c r="AG1533" s="1">
        <v>111786.0</v>
      </c>
      <c r="AH1533" s="1">
        <v>57.8</v>
      </c>
      <c r="AI1533" s="1">
        <v>105560.0</v>
      </c>
      <c r="AJ1533" s="1">
        <v>59.8</v>
      </c>
      <c r="AK1533" s="1">
        <v>61429.0</v>
      </c>
      <c r="AL1533" s="1">
        <v>70.9</v>
      </c>
      <c r="AM1533" s="1">
        <v>30086.0</v>
      </c>
      <c r="AN1533" s="1">
        <v>79.2</v>
      </c>
      <c r="AS1533" s="1" t="s">
        <v>113</v>
      </c>
      <c r="AT1533" s="1">
        <v>3.0</v>
      </c>
      <c r="AU1533" s="1">
        <v>4.0</v>
      </c>
      <c r="AV1533" s="1">
        <v>4.0</v>
      </c>
      <c r="AW1533" s="1">
        <v>4.0</v>
      </c>
      <c r="AX1533" s="1">
        <v>4.0</v>
      </c>
      <c r="AY1533" s="1">
        <v>4.0</v>
      </c>
      <c r="AZ1533" s="1" t="s">
        <v>111</v>
      </c>
      <c r="BA1533" s="1">
        <v>3.0</v>
      </c>
      <c r="BB1533" s="1">
        <v>4.0</v>
      </c>
      <c r="BC1533" s="1">
        <v>4.0</v>
      </c>
      <c r="BD1533" s="1">
        <v>4.0</v>
      </c>
      <c r="BE1533" s="1">
        <v>4.0</v>
      </c>
      <c r="BF1533" s="1">
        <v>4.0</v>
      </c>
      <c r="BG1533" s="1">
        <v>4.0</v>
      </c>
      <c r="BH1533" s="1">
        <v>4.0</v>
      </c>
      <c r="BI1533" s="1">
        <v>4.0</v>
      </c>
      <c r="BJ1533" s="1">
        <v>3.0</v>
      </c>
      <c r="BK1533" s="1">
        <v>4.0</v>
      </c>
      <c r="BL1533" s="1">
        <v>4.0</v>
      </c>
      <c r="BM1533" s="1">
        <v>4.0</v>
      </c>
      <c r="BN1533" s="1">
        <v>3.0</v>
      </c>
      <c r="BO1533" s="1">
        <v>259547.0</v>
      </c>
      <c r="BP1533" s="1">
        <v>244221.0</v>
      </c>
      <c r="BQ1533" s="1">
        <v>44664.0</v>
      </c>
      <c r="BR1533" s="1">
        <v>220706.0</v>
      </c>
      <c r="BS1533" s="1">
        <v>199557.0</v>
      </c>
      <c r="BT1533" s="1">
        <v>38454.0</v>
      </c>
    </row>
    <row r="1534">
      <c r="A1534" s="7">
        <v>44714.0</v>
      </c>
      <c r="B1534" s="8" t="str">
        <f t="shared" si="1"/>
        <v>June 2022</v>
      </c>
      <c r="C1534" s="1">
        <v>22.0</v>
      </c>
      <c r="D1534" s="1" t="s">
        <v>121</v>
      </c>
      <c r="E1534" s="1" t="s">
        <v>109</v>
      </c>
      <c r="F1534" s="1">
        <v>98.2</v>
      </c>
      <c r="G1534" s="1">
        <v>72900.0</v>
      </c>
      <c r="H1534" s="1">
        <v>70.9</v>
      </c>
      <c r="I1534" s="1">
        <v>72877.0</v>
      </c>
      <c r="J1534" s="1">
        <v>75.1</v>
      </c>
      <c r="K1534" s="1">
        <v>70893.0</v>
      </c>
      <c r="L1534" s="1">
        <v>80.5</v>
      </c>
      <c r="M1534" s="1">
        <v>66345.0</v>
      </c>
      <c r="N1534" s="1">
        <v>83.2</v>
      </c>
      <c r="O1534" s="1">
        <v>17411.0</v>
      </c>
      <c r="P1534" s="1">
        <v>95.0</v>
      </c>
      <c r="Q1534" s="1">
        <v>60788.0</v>
      </c>
      <c r="R1534" s="1">
        <v>59.1</v>
      </c>
      <c r="S1534" s="1">
        <v>60787.0</v>
      </c>
      <c r="T1534" s="1">
        <v>62.6</v>
      </c>
      <c r="U1534" s="1">
        <v>5471.0</v>
      </c>
      <c r="V1534" s="1">
        <v>31.7</v>
      </c>
      <c r="W1534" s="1">
        <v>59112.0</v>
      </c>
      <c r="X1534" s="1">
        <v>67.1</v>
      </c>
      <c r="Y1534" s="1">
        <v>55316.0</v>
      </c>
      <c r="Z1534" s="1">
        <v>69.4</v>
      </c>
      <c r="AA1534" s="1">
        <v>14910.0</v>
      </c>
      <c r="AB1534" s="1">
        <v>89.4</v>
      </c>
      <c r="AC1534" s="1">
        <v>24985.0</v>
      </c>
      <c r="AD1534" s="1">
        <v>41.1</v>
      </c>
      <c r="AG1534" s="1">
        <v>24939.0</v>
      </c>
      <c r="AH1534" s="1">
        <v>42.2</v>
      </c>
      <c r="AI1534" s="1">
        <v>24149.0</v>
      </c>
      <c r="AJ1534" s="1">
        <v>43.7</v>
      </c>
      <c r="AK1534" s="1">
        <v>17016.0</v>
      </c>
      <c r="AL1534" s="1">
        <v>53.2</v>
      </c>
      <c r="AM1534" s="1">
        <v>9372.0</v>
      </c>
      <c r="AN1534" s="1">
        <v>62.9</v>
      </c>
      <c r="AS1534" s="1" t="s">
        <v>117</v>
      </c>
      <c r="AT1534" s="1">
        <v>6.0</v>
      </c>
      <c r="AU1534" s="1">
        <v>6.0</v>
      </c>
      <c r="AV1534" s="1">
        <v>6.0</v>
      </c>
      <c r="AW1534" s="1">
        <v>7.0</v>
      </c>
      <c r="AX1534" s="1">
        <v>7.0</v>
      </c>
      <c r="AY1534" s="1">
        <v>8.0</v>
      </c>
      <c r="AZ1534" s="1" t="s">
        <v>111</v>
      </c>
      <c r="BA1534" s="1">
        <v>2.0</v>
      </c>
      <c r="BB1534" s="1">
        <v>2.0</v>
      </c>
      <c r="BC1534" s="1">
        <v>2.0</v>
      </c>
      <c r="BD1534" s="1">
        <v>3.0</v>
      </c>
      <c r="BE1534" s="1">
        <v>3.0</v>
      </c>
      <c r="BF1534" s="1">
        <v>4.0</v>
      </c>
      <c r="BG1534" s="1">
        <v>7.0</v>
      </c>
      <c r="BH1534" s="1">
        <v>7.0</v>
      </c>
      <c r="BI1534" s="1">
        <v>7.0</v>
      </c>
      <c r="BJ1534" s="1">
        <v>6.0</v>
      </c>
      <c r="BK1534" s="1">
        <v>3.0</v>
      </c>
      <c r="BL1534" s="1">
        <v>3.0</v>
      </c>
      <c r="BM1534" s="1">
        <v>3.0</v>
      </c>
      <c r="BN1534" s="1">
        <v>2.0</v>
      </c>
      <c r="BO1534" s="1">
        <v>102855.0</v>
      </c>
      <c r="BP1534" s="1">
        <v>97028.0</v>
      </c>
      <c r="BQ1534" s="1">
        <v>17279.0</v>
      </c>
      <c r="BR1534" s="1">
        <v>88051.0</v>
      </c>
      <c r="BS1534" s="1">
        <v>79749.0</v>
      </c>
      <c r="BT1534" s="1">
        <v>16676.0</v>
      </c>
    </row>
    <row r="1535">
      <c r="A1535" s="7">
        <v>44714.0</v>
      </c>
      <c r="B1535" s="8" t="str">
        <f t="shared" si="1"/>
        <v>June 2022</v>
      </c>
      <c r="C1535" s="1">
        <v>22.0</v>
      </c>
      <c r="D1535" s="1" t="s">
        <v>135</v>
      </c>
      <c r="E1535" s="1" t="s">
        <v>109</v>
      </c>
      <c r="F1535" s="1">
        <v>98.2</v>
      </c>
      <c r="G1535" s="1">
        <v>30807.0</v>
      </c>
      <c r="H1535" s="1">
        <v>82.9</v>
      </c>
      <c r="I1535" s="1">
        <v>30803.0</v>
      </c>
      <c r="J1535" s="1">
        <v>86.9</v>
      </c>
      <c r="K1535" s="1">
        <v>29898.0</v>
      </c>
      <c r="L1535" s="1">
        <v>91.1</v>
      </c>
      <c r="M1535" s="1">
        <v>28131.0</v>
      </c>
      <c r="N1535" s="1">
        <v>92.5</v>
      </c>
      <c r="O1535" s="1">
        <v>11034.0</v>
      </c>
      <c r="P1535" s="1">
        <v>95.0</v>
      </c>
      <c r="Q1535" s="1">
        <v>27594.0</v>
      </c>
      <c r="R1535" s="1">
        <v>74.2</v>
      </c>
      <c r="S1535" s="1">
        <v>27593.0</v>
      </c>
      <c r="T1535" s="1">
        <v>77.8</v>
      </c>
      <c r="U1535" s="1">
        <v>2361.0</v>
      </c>
      <c r="V1535" s="1">
        <v>46.9</v>
      </c>
      <c r="W1535" s="1">
        <v>26796.0</v>
      </c>
      <c r="X1535" s="1">
        <v>81.7</v>
      </c>
      <c r="Y1535" s="1">
        <v>25232.0</v>
      </c>
      <c r="Z1535" s="1">
        <v>83.0</v>
      </c>
      <c r="AA1535" s="1">
        <v>10036.0</v>
      </c>
      <c r="AB1535" s="1">
        <v>90.8</v>
      </c>
      <c r="AC1535" s="1">
        <v>16281.0</v>
      </c>
      <c r="AD1535" s="1">
        <v>59.0</v>
      </c>
      <c r="AG1535" s="1">
        <v>16274.0</v>
      </c>
      <c r="AH1535" s="1">
        <v>60.7</v>
      </c>
      <c r="AI1535" s="1">
        <v>15841.0</v>
      </c>
      <c r="AJ1535" s="1">
        <v>62.8</v>
      </c>
      <c r="AK1535" s="1">
        <v>12165.0</v>
      </c>
      <c r="AL1535" s="1">
        <v>72.5</v>
      </c>
      <c r="AM1535" s="1">
        <v>7959.0</v>
      </c>
      <c r="AN1535" s="1">
        <v>79.3</v>
      </c>
      <c r="AS1535" s="1" t="s">
        <v>113</v>
      </c>
      <c r="AT1535" s="1">
        <v>3.0</v>
      </c>
      <c r="AU1535" s="1">
        <v>3.0</v>
      </c>
      <c r="AV1535" s="1">
        <v>3.0</v>
      </c>
      <c r="AW1535" s="1">
        <v>4.0</v>
      </c>
      <c r="AX1535" s="1">
        <v>4.0</v>
      </c>
      <c r="AY1535" s="1">
        <v>4.0</v>
      </c>
      <c r="AZ1535" s="1" t="s">
        <v>115</v>
      </c>
      <c r="BA1535" s="1">
        <v>7.0</v>
      </c>
      <c r="BB1535" s="1">
        <v>7.0</v>
      </c>
      <c r="BC1535" s="1">
        <v>7.0</v>
      </c>
      <c r="BD1535" s="1">
        <v>8.0</v>
      </c>
      <c r="BE1535" s="1">
        <v>8.0</v>
      </c>
      <c r="BF1535" s="1">
        <v>8.0</v>
      </c>
      <c r="BG1535" s="1">
        <v>4.0</v>
      </c>
      <c r="BH1535" s="1">
        <v>4.0</v>
      </c>
      <c r="BI1535" s="1">
        <v>4.0</v>
      </c>
      <c r="BJ1535" s="1">
        <v>3.0</v>
      </c>
      <c r="BK1535" s="1">
        <v>8.0</v>
      </c>
      <c r="BL1535" s="1">
        <v>8.0</v>
      </c>
      <c r="BM1535" s="1">
        <v>8.0</v>
      </c>
      <c r="BN1535" s="1">
        <v>7.0</v>
      </c>
      <c r="BO1535" s="1">
        <v>37181.0</v>
      </c>
      <c r="BP1535" s="1">
        <v>35447.0</v>
      </c>
      <c r="BQ1535" s="1">
        <v>5033.0</v>
      </c>
      <c r="BR1535" s="1">
        <v>32802.0</v>
      </c>
      <c r="BS1535" s="1">
        <v>30414.0</v>
      </c>
      <c r="BT1535" s="1">
        <v>11057.0</v>
      </c>
    </row>
    <row r="1536">
      <c r="A1536" s="7">
        <v>44714.0</v>
      </c>
      <c r="B1536" s="8" t="str">
        <f t="shared" si="1"/>
        <v>June 2022</v>
      </c>
      <c r="C1536" s="1">
        <v>22.0</v>
      </c>
      <c r="D1536" s="1" t="s">
        <v>127</v>
      </c>
      <c r="E1536" s="1" t="s">
        <v>109</v>
      </c>
      <c r="F1536" s="1">
        <v>98.2</v>
      </c>
      <c r="G1536" s="1">
        <v>199711.0</v>
      </c>
      <c r="H1536" s="1">
        <v>78.2</v>
      </c>
      <c r="I1536" s="1">
        <v>199695.0</v>
      </c>
      <c r="J1536" s="1">
        <v>82.8</v>
      </c>
      <c r="K1536" s="1">
        <v>190752.0</v>
      </c>
      <c r="L1536" s="1">
        <v>87.0</v>
      </c>
      <c r="M1536" s="1">
        <v>176466.0</v>
      </c>
      <c r="N1536" s="1">
        <v>88.7</v>
      </c>
      <c r="O1536" s="1">
        <v>43451.0</v>
      </c>
      <c r="P1536" s="1">
        <v>95.0</v>
      </c>
      <c r="Q1536" s="1">
        <v>179670.0</v>
      </c>
      <c r="R1536" s="1">
        <v>70.3</v>
      </c>
      <c r="S1536" s="1">
        <v>179666.0</v>
      </c>
      <c r="T1536" s="1">
        <v>74.5</v>
      </c>
      <c r="U1536" s="1">
        <v>20954.0</v>
      </c>
      <c r="V1536" s="1">
        <v>49.6</v>
      </c>
      <c r="W1536" s="1">
        <v>171592.0</v>
      </c>
      <c r="X1536" s="1">
        <v>78.3</v>
      </c>
      <c r="Y1536" s="1">
        <v>158712.0</v>
      </c>
      <c r="Z1536" s="1">
        <v>79.8</v>
      </c>
      <c r="AA1536" s="1">
        <v>39987.0</v>
      </c>
      <c r="AB1536" s="1">
        <v>94.5</v>
      </c>
      <c r="AC1536" s="1">
        <v>95394.0</v>
      </c>
      <c r="AD1536" s="1">
        <v>53.1</v>
      </c>
      <c r="AG1536" s="1">
        <v>95171.0</v>
      </c>
      <c r="AH1536" s="1">
        <v>55.5</v>
      </c>
      <c r="AI1536" s="1">
        <v>91257.0</v>
      </c>
      <c r="AJ1536" s="1">
        <v>57.5</v>
      </c>
      <c r="AK1536" s="1">
        <v>58187.0</v>
      </c>
      <c r="AL1536" s="1">
        <v>67.7</v>
      </c>
      <c r="AM1536" s="1">
        <v>30536.0</v>
      </c>
      <c r="AN1536" s="1">
        <v>76.4</v>
      </c>
      <c r="AS1536" s="1" t="s">
        <v>113</v>
      </c>
      <c r="AT1536" s="1">
        <v>3.0</v>
      </c>
      <c r="AU1536" s="1">
        <v>3.0</v>
      </c>
      <c r="AV1536" s="1">
        <v>3.0</v>
      </c>
      <c r="AW1536" s="1">
        <v>3.0</v>
      </c>
      <c r="AX1536" s="1">
        <v>3.0</v>
      </c>
      <c r="AY1536" s="1">
        <v>4.0</v>
      </c>
      <c r="AZ1536" s="1" t="s">
        <v>111</v>
      </c>
      <c r="BA1536" s="1">
        <v>3.0</v>
      </c>
      <c r="BB1536" s="1">
        <v>3.0</v>
      </c>
      <c r="BC1536" s="1">
        <v>3.0</v>
      </c>
      <c r="BD1536" s="1">
        <v>3.0</v>
      </c>
      <c r="BE1536" s="1">
        <v>3.0</v>
      </c>
      <c r="BF1536" s="1">
        <v>4.0</v>
      </c>
      <c r="BG1536" s="1">
        <v>4.0</v>
      </c>
      <c r="BH1536" s="1">
        <v>4.0</v>
      </c>
      <c r="BI1536" s="1">
        <v>4.0</v>
      </c>
      <c r="BJ1536" s="1">
        <v>3.0</v>
      </c>
      <c r="BK1536" s="1">
        <v>4.0</v>
      </c>
      <c r="BL1536" s="1">
        <v>4.0</v>
      </c>
      <c r="BM1536" s="1">
        <v>4.0</v>
      </c>
      <c r="BN1536" s="1">
        <v>3.0</v>
      </c>
      <c r="BO1536" s="1">
        <v>255441.0</v>
      </c>
      <c r="BP1536" s="1">
        <v>241046.0</v>
      </c>
      <c r="BQ1536" s="1">
        <v>42210.0</v>
      </c>
      <c r="BR1536" s="1">
        <v>219131.0</v>
      </c>
      <c r="BS1536" s="1">
        <v>198836.0</v>
      </c>
      <c r="BT1536" s="1">
        <v>42293.0</v>
      </c>
    </row>
    <row r="1537">
      <c r="A1537" s="7">
        <v>44714.0</v>
      </c>
      <c r="B1537" s="8" t="str">
        <f t="shared" si="1"/>
        <v>June 2022</v>
      </c>
      <c r="C1537" s="1">
        <v>22.0</v>
      </c>
      <c r="D1537" s="1" t="s">
        <v>122</v>
      </c>
      <c r="E1537" s="1" t="s">
        <v>109</v>
      </c>
      <c r="F1537" s="1">
        <v>98.2</v>
      </c>
      <c r="G1537" s="1">
        <v>132547.0</v>
      </c>
      <c r="H1537" s="1">
        <v>81.2</v>
      </c>
      <c r="I1537" s="1">
        <v>132535.0</v>
      </c>
      <c r="J1537" s="1">
        <v>86.3</v>
      </c>
      <c r="K1537" s="1">
        <v>126674.0</v>
      </c>
      <c r="L1537" s="1">
        <v>91.5</v>
      </c>
      <c r="M1537" s="1">
        <v>115379.0</v>
      </c>
      <c r="N1537" s="1">
        <v>92.8</v>
      </c>
      <c r="O1537" s="1">
        <v>22641.0</v>
      </c>
      <c r="P1537" s="1">
        <v>95.0</v>
      </c>
      <c r="Q1537" s="1">
        <v>115998.0</v>
      </c>
      <c r="R1537" s="1">
        <v>71.1</v>
      </c>
      <c r="S1537" s="1">
        <v>115995.0</v>
      </c>
      <c r="T1537" s="1">
        <v>75.5</v>
      </c>
      <c r="U1537" s="1">
        <v>14966.0</v>
      </c>
      <c r="V1537" s="1">
        <v>51.2</v>
      </c>
      <c r="W1537" s="1">
        <v>111048.0</v>
      </c>
      <c r="X1537" s="1">
        <v>80.3</v>
      </c>
      <c r="Y1537" s="1">
        <v>101029.0</v>
      </c>
      <c r="Z1537" s="1">
        <v>81.2</v>
      </c>
      <c r="AA1537" s="1">
        <v>20579.0</v>
      </c>
      <c r="AB1537" s="1">
        <v>95.0</v>
      </c>
      <c r="AC1537" s="1">
        <v>53062.0</v>
      </c>
      <c r="AD1537" s="1">
        <v>45.7</v>
      </c>
      <c r="AG1537" s="1">
        <v>52912.0</v>
      </c>
      <c r="AH1537" s="1">
        <v>47.6</v>
      </c>
      <c r="AI1537" s="1">
        <v>50322.0</v>
      </c>
      <c r="AJ1537" s="1">
        <v>49.8</v>
      </c>
      <c r="AK1537" s="1">
        <v>32329.0</v>
      </c>
      <c r="AL1537" s="1">
        <v>61.5</v>
      </c>
      <c r="AM1537" s="1">
        <v>14800.0</v>
      </c>
      <c r="AN1537" s="1">
        <v>71.9</v>
      </c>
      <c r="AS1537" s="1" t="s">
        <v>113</v>
      </c>
      <c r="AT1537" s="1">
        <v>3.0</v>
      </c>
      <c r="AU1537" s="1">
        <v>3.0</v>
      </c>
      <c r="AV1537" s="1">
        <v>4.0</v>
      </c>
      <c r="AW1537" s="1">
        <v>4.0</v>
      </c>
      <c r="AX1537" s="1">
        <v>4.0</v>
      </c>
      <c r="AY1537" s="1">
        <v>4.0</v>
      </c>
      <c r="AZ1537" s="1" t="s">
        <v>111</v>
      </c>
      <c r="BA1537" s="1">
        <v>3.0</v>
      </c>
      <c r="BB1537" s="1">
        <v>3.0</v>
      </c>
      <c r="BC1537" s="1">
        <v>4.0</v>
      </c>
      <c r="BD1537" s="1">
        <v>4.0</v>
      </c>
      <c r="BE1537" s="1">
        <v>4.0</v>
      </c>
      <c r="BF1537" s="1">
        <v>4.0</v>
      </c>
      <c r="BG1537" s="1">
        <v>3.0</v>
      </c>
      <c r="BH1537" s="1">
        <v>3.0</v>
      </c>
      <c r="BI1537" s="1">
        <v>3.0</v>
      </c>
      <c r="BJ1537" s="1">
        <v>3.0</v>
      </c>
      <c r="BK1537" s="1">
        <v>3.0</v>
      </c>
      <c r="BL1537" s="1">
        <v>3.0</v>
      </c>
      <c r="BM1537" s="1">
        <v>3.0</v>
      </c>
      <c r="BN1537" s="1">
        <v>3.0</v>
      </c>
      <c r="BO1537" s="1">
        <v>163257.0</v>
      </c>
      <c r="BP1537" s="1">
        <v>153632.0</v>
      </c>
      <c r="BQ1537" s="1">
        <v>29236.0</v>
      </c>
      <c r="BR1537" s="1">
        <v>138377.0</v>
      </c>
      <c r="BS1537" s="1">
        <v>124396.0</v>
      </c>
      <c r="BT1537" s="1">
        <v>21007.0</v>
      </c>
    </row>
    <row r="1538">
      <c r="A1538" s="7">
        <v>44714.0</v>
      </c>
      <c r="B1538" s="8" t="str">
        <f t="shared" si="1"/>
        <v>June 2022</v>
      </c>
      <c r="C1538" s="1">
        <v>22.0</v>
      </c>
      <c r="D1538" s="1" t="s">
        <v>118</v>
      </c>
      <c r="E1538" s="1" t="s">
        <v>109</v>
      </c>
      <c r="F1538" s="1">
        <v>98.2</v>
      </c>
      <c r="G1538" s="1">
        <v>73536.0</v>
      </c>
      <c r="H1538" s="1">
        <v>79.5</v>
      </c>
      <c r="I1538" s="1">
        <v>73528.0</v>
      </c>
      <c r="J1538" s="1">
        <v>83.9</v>
      </c>
      <c r="K1538" s="1">
        <v>69940.0</v>
      </c>
      <c r="L1538" s="1">
        <v>88.2</v>
      </c>
      <c r="M1538" s="1">
        <v>63645.0</v>
      </c>
      <c r="N1538" s="1">
        <v>89.4</v>
      </c>
      <c r="O1538" s="1">
        <v>15043.0</v>
      </c>
      <c r="P1538" s="1">
        <v>95.0</v>
      </c>
      <c r="Q1538" s="1">
        <v>65912.0</v>
      </c>
      <c r="R1538" s="1">
        <v>71.2</v>
      </c>
      <c r="S1538" s="1">
        <v>65912.0</v>
      </c>
      <c r="T1538" s="1">
        <v>75.3</v>
      </c>
      <c r="U1538" s="1">
        <v>8948.0</v>
      </c>
      <c r="V1538" s="1">
        <v>54.6</v>
      </c>
      <c r="W1538" s="1">
        <v>62682.0</v>
      </c>
      <c r="X1538" s="1">
        <v>79.0</v>
      </c>
      <c r="Y1538" s="1">
        <v>56964.0</v>
      </c>
      <c r="Z1538" s="1">
        <v>80.0</v>
      </c>
      <c r="AA1538" s="1">
        <v>13954.0</v>
      </c>
      <c r="AB1538" s="1">
        <v>95.0</v>
      </c>
      <c r="AC1538" s="1">
        <v>34038.0</v>
      </c>
      <c r="AD1538" s="1">
        <v>51.6</v>
      </c>
      <c r="AG1538" s="1">
        <v>33957.0</v>
      </c>
      <c r="AH1538" s="1">
        <v>54.2</v>
      </c>
      <c r="AI1538" s="1">
        <v>32280.0</v>
      </c>
      <c r="AJ1538" s="1">
        <v>56.7</v>
      </c>
      <c r="AK1538" s="1">
        <v>21744.0</v>
      </c>
      <c r="AL1538" s="1">
        <v>68.2</v>
      </c>
      <c r="AM1538" s="1">
        <v>10996.0</v>
      </c>
      <c r="AN1538" s="1">
        <v>78.8</v>
      </c>
      <c r="AS1538" s="1" t="s">
        <v>113</v>
      </c>
      <c r="AT1538" s="1">
        <v>3.0</v>
      </c>
      <c r="AU1538" s="1">
        <v>3.0</v>
      </c>
      <c r="AV1538" s="1">
        <v>4.0</v>
      </c>
      <c r="AW1538" s="1">
        <v>3.0</v>
      </c>
      <c r="AX1538" s="1">
        <v>4.0</v>
      </c>
      <c r="AY1538" s="1">
        <v>4.0</v>
      </c>
      <c r="AZ1538" s="1" t="s">
        <v>111</v>
      </c>
      <c r="BA1538" s="1">
        <v>3.0</v>
      </c>
      <c r="BB1538" s="1">
        <v>3.0</v>
      </c>
      <c r="BC1538" s="1">
        <v>4.0</v>
      </c>
      <c r="BD1538" s="1">
        <v>3.0</v>
      </c>
      <c r="BE1538" s="1">
        <v>4.0</v>
      </c>
      <c r="BF1538" s="1">
        <v>4.0</v>
      </c>
      <c r="BG1538" s="1">
        <v>4.0</v>
      </c>
      <c r="BH1538" s="1">
        <v>4.0</v>
      </c>
      <c r="BI1538" s="1">
        <v>4.0</v>
      </c>
      <c r="BJ1538" s="1">
        <v>3.0</v>
      </c>
      <c r="BK1538" s="1">
        <v>4.0</v>
      </c>
      <c r="BL1538" s="1">
        <v>4.0</v>
      </c>
      <c r="BM1538" s="1">
        <v>4.0</v>
      </c>
      <c r="BN1538" s="1">
        <v>3.0</v>
      </c>
      <c r="BO1538" s="1">
        <v>92525.0</v>
      </c>
      <c r="BP1538" s="1">
        <v>87590.0</v>
      </c>
      <c r="BQ1538" s="1">
        <v>16375.0</v>
      </c>
      <c r="BR1538" s="1">
        <v>79299.0</v>
      </c>
      <c r="BS1538" s="1">
        <v>71215.0</v>
      </c>
      <c r="BT1538" s="1">
        <v>14321.0</v>
      </c>
    </row>
    <row r="1539">
      <c r="A1539" s="7">
        <v>44714.0</v>
      </c>
      <c r="B1539" s="8" t="str">
        <f t="shared" si="1"/>
        <v>June 2022</v>
      </c>
      <c r="C1539" s="1">
        <v>22.0</v>
      </c>
      <c r="D1539" s="1" t="s">
        <v>138</v>
      </c>
      <c r="E1539" s="1" t="s">
        <v>109</v>
      </c>
      <c r="F1539" s="1">
        <v>98.2</v>
      </c>
      <c r="G1539" s="1">
        <v>65350.0</v>
      </c>
      <c r="H1539" s="1">
        <v>63.1</v>
      </c>
      <c r="I1539" s="1">
        <v>65347.0</v>
      </c>
      <c r="J1539" s="1">
        <v>67.2</v>
      </c>
      <c r="K1539" s="1">
        <v>63356.0</v>
      </c>
      <c r="L1539" s="1">
        <v>71.5</v>
      </c>
      <c r="M1539" s="1">
        <v>59463.0</v>
      </c>
      <c r="N1539" s="1">
        <v>73.5</v>
      </c>
      <c r="O1539" s="1">
        <v>16411.0</v>
      </c>
      <c r="P1539" s="1">
        <v>95.0</v>
      </c>
      <c r="Q1539" s="1">
        <v>58380.0</v>
      </c>
      <c r="R1539" s="1">
        <v>56.3</v>
      </c>
      <c r="S1539" s="1">
        <v>58379.0</v>
      </c>
      <c r="T1539" s="1">
        <v>60.0</v>
      </c>
      <c r="U1539" s="1">
        <v>5146.0</v>
      </c>
      <c r="V1539" s="1">
        <v>31.4</v>
      </c>
      <c r="W1539" s="1">
        <v>56691.0</v>
      </c>
      <c r="X1539" s="1">
        <v>64.0</v>
      </c>
      <c r="Y1539" s="1">
        <v>53233.0</v>
      </c>
      <c r="Z1539" s="1">
        <v>65.8</v>
      </c>
      <c r="AA1539" s="1">
        <v>15112.0</v>
      </c>
      <c r="AB1539" s="1">
        <v>89.2</v>
      </c>
      <c r="AC1539" s="1">
        <v>29191.0</v>
      </c>
      <c r="AD1539" s="1">
        <v>50.0</v>
      </c>
      <c r="AG1539" s="1">
        <v>29112.0</v>
      </c>
      <c r="AH1539" s="1">
        <v>51.4</v>
      </c>
      <c r="AI1539" s="1">
        <v>28284.0</v>
      </c>
      <c r="AJ1539" s="1">
        <v>53.1</v>
      </c>
      <c r="AK1539" s="1">
        <v>19345.0</v>
      </c>
      <c r="AL1539" s="1">
        <v>64.9</v>
      </c>
      <c r="AM1539" s="1">
        <v>11086.0</v>
      </c>
      <c r="AN1539" s="1">
        <v>73.4</v>
      </c>
      <c r="AS1539" s="1" t="s">
        <v>110</v>
      </c>
      <c r="AT1539" s="1">
        <v>14.0</v>
      </c>
      <c r="AU1539" s="1">
        <v>14.0</v>
      </c>
      <c r="AV1539" s="1">
        <v>14.0</v>
      </c>
      <c r="AW1539" s="1">
        <v>14.0</v>
      </c>
      <c r="AX1539" s="1">
        <v>15.0</v>
      </c>
      <c r="AY1539" s="1">
        <v>16.0</v>
      </c>
      <c r="AZ1539" s="1" t="s">
        <v>111</v>
      </c>
      <c r="BA1539" s="1">
        <v>2.0</v>
      </c>
      <c r="BB1539" s="1">
        <v>2.0</v>
      </c>
      <c r="BC1539" s="1">
        <v>2.0</v>
      </c>
      <c r="BD1539" s="1">
        <v>2.0</v>
      </c>
      <c r="BE1539" s="1">
        <v>3.0</v>
      </c>
      <c r="BF1539" s="1">
        <v>4.0</v>
      </c>
      <c r="BG1539" s="1">
        <v>16.0</v>
      </c>
      <c r="BH1539" s="1">
        <v>16.0</v>
      </c>
      <c r="BI1539" s="1">
        <v>16.0</v>
      </c>
      <c r="BJ1539" s="1">
        <v>15.0</v>
      </c>
      <c r="BK1539" s="1">
        <v>4.0</v>
      </c>
      <c r="BL1539" s="1">
        <v>4.0</v>
      </c>
      <c r="BM1539" s="1">
        <v>4.0</v>
      </c>
      <c r="BN1539" s="1">
        <v>3.0</v>
      </c>
      <c r="BO1539" s="1">
        <v>103609.0</v>
      </c>
      <c r="BP1539" s="1">
        <v>97312.0</v>
      </c>
      <c r="BQ1539" s="1">
        <v>16413.0</v>
      </c>
      <c r="BR1539" s="1">
        <v>88554.0</v>
      </c>
      <c r="BS1539" s="1">
        <v>80899.0</v>
      </c>
      <c r="BT1539" s="1">
        <v>16938.0</v>
      </c>
    </row>
    <row r="1540">
      <c r="A1540" s="7">
        <v>44714.0</v>
      </c>
      <c r="B1540" s="8" t="str">
        <f t="shared" si="1"/>
        <v>June 2022</v>
      </c>
      <c r="C1540" s="1">
        <v>22.0</v>
      </c>
      <c r="D1540" s="1" t="s">
        <v>128</v>
      </c>
      <c r="E1540" s="1" t="s">
        <v>109</v>
      </c>
      <c r="F1540" s="1">
        <v>98.2</v>
      </c>
      <c r="G1540" s="1">
        <v>312124.0</v>
      </c>
      <c r="H1540" s="1">
        <v>95.0</v>
      </c>
      <c r="I1540" s="1">
        <v>312045.0</v>
      </c>
      <c r="J1540" s="1">
        <v>95.0</v>
      </c>
      <c r="K1540" s="1">
        <v>289166.0</v>
      </c>
      <c r="L1540" s="1">
        <v>95.0</v>
      </c>
      <c r="M1540" s="1">
        <v>260325.0</v>
      </c>
      <c r="N1540" s="1">
        <v>95.0</v>
      </c>
      <c r="O1540" s="1">
        <v>51527.0</v>
      </c>
      <c r="P1540" s="1">
        <v>95.0</v>
      </c>
      <c r="Q1540" s="1">
        <v>281329.0</v>
      </c>
      <c r="R1540" s="1">
        <v>86.4</v>
      </c>
      <c r="S1540" s="1">
        <v>281325.0</v>
      </c>
      <c r="T1540" s="1">
        <v>91.8</v>
      </c>
      <c r="U1540" s="1">
        <v>47628.0</v>
      </c>
      <c r="V1540" s="1">
        <v>79.7</v>
      </c>
      <c r="W1540" s="1">
        <v>260460.0</v>
      </c>
      <c r="X1540" s="1">
        <v>94.6</v>
      </c>
      <c r="Y1540" s="1">
        <v>233697.0</v>
      </c>
      <c r="Z1540" s="1">
        <v>94.7</v>
      </c>
      <c r="AA1540" s="1">
        <v>47379.0</v>
      </c>
      <c r="AB1540" s="1">
        <v>95.0</v>
      </c>
      <c r="AC1540" s="1">
        <v>171582.0</v>
      </c>
      <c r="AD1540" s="1">
        <v>61.0</v>
      </c>
      <c r="AG1540" s="1">
        <v>170242.0</v>
      </c>
      <c r="AH1540" s="1">
        <v>65.4</v>
      </c>
      <c r="AI1540" s="1">
        <v>157698.0</v>
      </c>
      <c r="AJ1540" s="1">
        <v>67.5</v>
      </c>
      <c r="AK1540" s="1">
        <v>85570.0</v>
      </c>
      <c r="AL1540" s="1">
        <v>77.3</v>
      </c>
      <c r="AM1540" s="1">
        <v>39628.0</v>
      </c>
      <c r="AN1540" s="1">
        <v>83.6</v>
      </c>
      <c r="AS1540" s="1" t="s">
        <v>113</v>
      </c>
      <c r="AT1540" s="1">
        <v>4.0</v>
      </c>
      <c r="AU1540" s="1">
        <v>4.0</v>
      </c>
      <c r="AV1540" s="1">
        <v>4.0</v>
      </c>
      <c r="AW1540" s="1">
        <v>4.0</v>
      </c>
      <c r="AX1540" s="1">
        <v>4.0</v>
      </c>
      <c r="AY1540" s="1">
        <v>4.0</v>
      </c>
      <c r="AZ1540" s="1" t="s">
        <v>111</v>
      </c>
      <c r="BA1540" s="1">
        <v>4.0</v>
      </c>
      <c r="BB1540" s="1">
        <v>4.0</v>
      </c>
      <c r="BC1540" s="1">
        <v>4.0</v>
      </c>
      <c r="BD1540" s="1">
        <v>4.0</v>
      </c>
      <c r="BE1540" s="1">
        <v>4.0</v>
      </c>
      <c r="BF1540" s="1">
        <v>4.0</v>
      </c>
      <c r="BG1540" s="1">
        <v>4.0</v>
      </c>
      <c r="BH1540" s="1">
        <v>4.0</v>
      </c>
      <c r="BI1540" s="1">
        <v>4.0</v>
      </c>
      <c r="BJ1540" s="1">
        <v>4.0</v>
      </c>
      <c r="BK1540" s="1">
        <v>4.0</v>
      </c>
      <c r="BL1540" s="1">
        <v>4.0</v>
      </c>
      <c r="BM1540" s="1">
        <v>4.0</v>
      </c>
      <c r="BN1540" s="1">
        <v>4.0</v>
      </c>
      <c r="BO1540" s="1">
        <v>325690.0</v>
      </c>
      <c r="BP1540" s="1">
        <v>306568.0</v>
      </c>
      <c r="BQ1540" s="1">
        <v>59766.0</v>
      </c>
      <c r="BR1540" s="1">
        <v>275445.0</v>
      </c>
      <c r="BS1540" s="1">
        <v>246802.0</v>
      </c>
      <c r="BT1540" s="1">
        <v>46496.0</v>
      </c>
    </row>
    <row r="1541">
      <c r="A1541" s="7">
        <v>44714.0</v>
      </c>
      <c r="B1541" s="8" t="str">
        <f t="shared" si="1"/>
        <v>June 2022</v>
      </c>
      <c r="C1541" s="1">
        <v>22.0</v>
      </c>
      <c r="D1541" s="1" t="s">
        <v>137</v>
      </c>
      <c r="E1541" s="1" t="s">
        <v>109</v>
      </c>
      <c r="F1541" s="1">
        <v>98.2</v>
      </c>
      <c r="G1541" s="1">
        <v>100961.0</v>
      </c>
      <c r="H1541" s="1">
        <v>66.8</v>
      </c>
      <c r="I1541" s="1">
        <v>100953.0</v>
      </c>
      <c r="J1541" s="1">
        <v>70.8</v>
      </c>
      <c r="K1541" s="1">
        <v>97946.0</v>
      </c>
      <c r="L1541" s="1">
        <v>75.5</v>
      </c>
      <c r="M1541" s="1">
        <v>91885.0</v>
      </c>
      <c r="N1541" s="1">
        <v>77.7</v>
      </c>
      <c r="O1541" s="1">
        <v>25155.0</v>
      </c>
      <c r="P1541" s="1">
        <v>95.0</v>
      </c>
      <c r="Q1541" s="1">
        <v>90893.0</v>
      </c>
      <c r="R1541" s="1">
        <v>60.2</v>
      </c>
      <c r="S1541" s="1">
        <v>90892.0</v>
      </c>
      <c r="T1541" s="1">
        <v>63.8</v>
      </c>
      <c r="U1541" s="1">
        <v>8179.0</v>
      </c>
      <c r="V1541" s="1">
        <v>33.8</v>
      </c>
      <c r="W1541" s="1">
        <v>88175.0</v>
      </c>
      <c r="X1541" s="1">
        <v>67.9</v>
      </c>
      <c r="Y1541" s="1">
        <v>82713.0</v>
      </c>
      <c r="Z1541" s="1">
        <v>69.9</v>
      </c>
      <c r="AA1541" s="1">
        <v>23314.0</v>
      </c>
      <c r="AB1541" s="1">
        <v>88.2</v>
      </c>
      <c r="AC1541" s="1">
        <v>46493.0</v>
      </c>
      <c r="AD1541" s="1">
        <v>51.2</v>
      </c>
      <c r="AG1541" s="1">
        <v>46431.0</v>
      </c>
      <c r="AH1541" s="1">
        <v>52.7</v>
      </c>
      <c r="AI1541" s="1">
        <v>45096.0</v>
      </c>
      <c r="AJ1541" s="1">
        <v>54.5</v>
      </c>
      <c r="AK1541" s="1">
        <v>30823.0</v>
      </c>
      <c r="AL1541" s="1">
        <v>65.9</v>
      </c>
      <c r="AM1541" s="1">
        <v>17645.0</v>
      </c>
      <c r="AN1541" s="1">
        <v>75.7</v>
      </c>
      <c r="AS1541" s="1" t="s">
        <v>126</v>
      </c>
      <c r="AT1541" s="1">
        <v>10.0</v>
      </c>
      <c r="AU1541" s="1">
        <v>10.0</v>
      </c>
      <c r="AV1541" s="1">
        <v>10.0</v>
      </c>
      <c r="AW1541" s="1">
        <v>11.0</v>
      </c>
      <c r="AX1541" s="1">
        <v>11.0</v>
      </c>
      <c r="AY1541" s="1">
        <v>12.0</v>
      </c>
      <c r="AZ1541" s="1" t="s">
        <v>111</v>
      </c>
      <c r="BA1541" s="1">
        <v>2.0</v>
      </c>
      <c r="BB1541" s="1">
        <v>2.0</v>
      </c>
      <c r="BC1541" s="1">
        <v>2.0</v>
      </c>
      <c r="BD1541" s="1">
        <v>3.0</v>
      </c>
      <c r="BE1541" s="1">
        <v>3.0</v>
      </c>
      <c r="BF1541" s="1">
        <v>4.0</v>
      </c>
      <c r="BG1541" s="1">
        <v>12.0</v>
      </c>
      <c r="BH1541" s="1">
        <v>12.0</v>
      </c>
      <c r="BI1541" s="1">
        <v>12.0</v>
      </c>
      <c r="BJ1541" s="1">
        <v>11.0</v>
      </c>
      <c r="BK1541" s="1">
        <v>4.0</v>
      </c>
      <c r="BL1541" s="1">
        <v>4.0</v>
      </c>
      <c r="BM1541" s="1">
        <v>4.0</v>
      </c>
      <c r="BN1541" s="1">
        <v>3.0</v>
      </c>
      <c r="BO1541" s="1">
        <v>151049.0</v>
      </c>
      <c r="BP1541" s="1">
        <v>142499.0</v>
      </c>
      <c r="BQ1541" s="1">
        <v>24216.0</v>
      </c>
      <c r="BR1541" s="1">
        <v>129774.0</v>
      </c>
      <c r="BS1541" s="1">
        <v>118283.0</v>
      </c>
      <c r="BT1541" s="1">
        <v>26429.0</v>
      </c>
    </row>
    <row r="1542">
      <c r="A1542" s="7">
        <v>44714.0</v>
      </c>
      <c r="B1542" s="8" t="str">
        <f t="shared" si="1"/>
        <v>June 2022</v>
      </c>
      <c r="C1542" s="1">
        <v>22.0</v>
      </c>
      <c r="D1542" s="1" t="s">
        <v>120</v>
      </c>
      <c r="E1542" s="1" t="s">
        <v>109</v>
      </c>
      <c r="F1542" s="1">
        <v>98.2</v>
      </c>
      <c r="G1542" s="1">
        <v>133856.0</v>
      </c>
      <c r="H1542" s="1">
        <v>79.5</v>
      </c>
      <c r="I1542" s="1">
        <v>133843.0</v>
      </c>
      <c r="J1542" s="1">
        <v>84.1</v>
      </c>
      <c r="K1542" s="1">
        <v>127753.0</v>
      </c>
      <c r="L1542" s="1">
        <v>87.9</v>
      </c>
      <c r="M1542" s="1">
        <v>118058.0</v>
      </c>
      <c r="N1542" s="1">
        <v>89.4</v>
      </c>
      <c r="O1542" s="1">
        <v>30596.0</v>
      </c>
      <c r="P1542" s="1">
        <v>95.0</v>
      </c>
      <c r="Q1542" s="1">
        <v>122172.0</v>
      </c>
      <c r="R1542" s="1">
        <v>72.5</v>
      </c>
      <c r="S1542" s="1">
        <v>122172.0</v>
      </c>
      <c r="T1542" s="1">
        <v>76.7</v>
      </c>
      <c r="U1542" s="1">
        <v>14367.0</v>
      </c>
      <c r="V1542" s="1">
        <v>53.0</v>
      </c>
      <c r="W1542" s="1">
        <v>116723.0</v>
      </c>
      <c r="X1542" s="1">
        <v>80.3</v>
      </c>
      <c r="Y1542" s="1">
        <v>107805.0</v>
      </c>
      <c r="Z1542" s="1">
        <v>81.6</v>
      </c>
      <c r="AA1542" s="1">
        <v>28567.0</v>
      </c>
      <c r="AB1542" s="1">
        <v>95.0</v>
      </c>
      <c r="AC1542" s="1">
        <v>67855.0</v>
      </c>
      <c r="AD1542" s="1">
        <v>55.5</v>
      </c>
      <c r="AG1542" s="1">
        <v>67699.0</v>
      </c>
      <c r="AH1542" s="1">
        <v>58.0</v>
      </c>
      <c r="AI1542" s="1">
        <v>64747.0</v>
      </c>
      <c r="AJ1542" s="1">
        <v>60.1</v>
      </c>
      <c r="AK1542" s="1">
        <v>42100.0</v>
      </c>
      <c r="AL1542" s="1">
        <v>69.2</v>
      </c>
      <c r="AM1542" s="1">
        <v>22162.0</v>
      </c>
      <c r="AN1542" s="1">
        <v>77.6</v>
      </c>
      <c r="AS1542" s="1" t="s">
        <v>113</v>
      </c>
      <c r="AT1542" s="1">
        <v>3.0</v>
      </c>
      <c r="AU1542" s="1">
        <v>3.0</v>
      </c>
      <c r="AV1542" s="1">
        <v>4.0</v>
      </c>
      <c r="AW1542" s="1">
        <v>4.0</v>
      </c>
      <c r="AX1542" s="1">
        <v>4.0</v>
      </c>
      <c r="AY1542" s="1">
        <v>4.0</v>
      </c>
      <c r="AZ1542" s="1" t="s">
        <v>111</v>
      </c>
      <c r="BA1542" s="1">
        <v>3.0</v>
      </c>
      <c r="BB1542" s="1">
        <v>3.0</v>
      </c>
      <c r="BC1542" s="1">
        <v>4.0</v>
      </c>
      <c r="BD1542" s="1">
        <v>4.0</v>
      </c>
      <c r="BE1542" s="1">
        <v>4.0</v>
      </c>
      <c r="BF1542" s="1">
        <v>4.0</v>
      </c>
      <c r="BG1542" s="1">
        <v>4.0</v>
      </c>
      <c r="BH1542" s="1">
        <v>4.0</v>
      </c>
      <c r="BI1542" s="1">
        <v>4.0</v>
      </c>
      <c r="BJ1542" s="1">
        <v>3.0</v>
      </c>
      <c r="BK1542" s="1">
        <v>4.0</v>
      </c>
      <c r="BL1542" s="1">
        <v>4.0</v>
      </c>
      <c r="BM1542" s="1">
        <v>4.0</v>
      </c>
      <c r="BN1542" s="1">
        <v>3.0</v>
      </c>
      <c r="BO1542" s="1">
        <v>168447.0</v>
      </c>
      <c r="BP1542" s="1">
        <v>159220.0</v>
      </c>
      <c r="BQ1542" s="1">
        <v>27133.0</v>
      </c>
      <c r="BR1542" s="1">
        <v>145387.0</v>
      </c>
      <c r="BS1542" s="1">
        <v>132087.0</v>
      </c>
      <c r="BT1542" s="1">
        <v>29112.0</v>
      </c>
    </row>
    <row r="1543">
      <c r="A1543" s="7">
        <v>44714.0</v>
      </c>
      <c r="B1543" s="8" t="str">
        <f t="shared" si="1"/>
        <v>June 2022</v>
      </c>
      <c r="C1543" s="1">
        <v>22.0</v>
      </c>
      <c r="D1543" s="1" t="s">
        <v>134</v>
      </c>
      <c r="E1543" s="1" t="s">
        <v>109</v>
      </c>
      <c r="F1543" s="1">
        <v>98.2</v>
      </c>
      <c r="G1543" s="1">
        <v>85175.0</v>
      </c>
      <c r="H1543" s="1">
        <v>75.0</v>
      </c>
      <c r="I1543" s="1">
        <v>85170.0</v>
      </c>
      <c r="J1543" s="1">
        <v>80.1</v>
      </c>
      <c r="K1543" s="1">
        <v>81745.0</v>
      </c>
      <c r="L1543" s="1">
        <v>85.3</v>
      </c>
      <c r="M1543" s="1">
        <v>75408.0</v>
      </c>
      <c r="N1543" s="1">
        <v>87.2</v>
      </c>
      <c r="O1543" s="1">
        <v>15480.0</v>
      </c>
      <c r="P1543" s="1">
        <v>95.0</v>
      </c>
      <c r="Q1543" s="1">
        <v>75994.0</v>
      </c>
      <c r="R1543" s="1">
        <v>66.9</v>
      </c>
      <c r="S1543" s="1">
        <v>75994.0</v>
      </c>
      <c r="T1543" s="1">
        <v>71.4</v>
      </c>
      <c r="U1543" s="1">
        <v>8792.0</v>
      </c>
      <c r="V1543" s="1">
        <v>44.1</v>
      </c>
      <c r="W1543" s="1">
        <v>72930.0</v>
      </c>
      <c r="X1543" s="1">
        <v>76.1</v>
      </c>
      <c r="Y1543" s="1">
        <v>67202.0</v>
      </c>
      <c r="Z1543" s="1">
        <v>77.8</v>
      </c>
      <c r="AA1543" s="1">
        <v>14144.0</v>
      </c>
      <c r="AB1543" s="1">
        <v>93.1</v>
      </c>
      <c r="AC1543" s="1">
        <v>35546.0</v>
      </c>
      <c r="AD1543" s="1">
        <v>46.8</v>
      </c>
      <c r="AG1543" s="1">
        <v>35464.0</v>
      </c>
      <c r="AH1543" s="1">
        <v>48.6</v>
      </c>
      <c r="AI1543" s="1">
        <v>33901.0</v>
      </c>
      <c r="AJ1543" s="1">
        <v>50.4</v>
      </c>
      <c r="AK1543" s="1">
        <v>21864.0</v>
      </c>
      <c r="AL1543" s="1">
        <v>64.7</v>
      </c>
      <c r="AM1543" s="1">
        <v>10875.0</v>
      </c>
      <c r="AN1543" s="1">
        <v>76.9</v>
      </c>
      <c r="AS1543" s="1" t="s">
        <v>113</v>
      </c>
      <c r="AT1543" s="1">
        <v>3.0</v>
      </c>
      <c r="AU1543" s="1">
        <v>3.0</v>
      </c>
      <c r="AV1543" s="1">
        <v>3.0</v>
      </c>
      <c r="AW1543" s="1">
        <v>3.0</v>
      </c>
      <c r="AX1543" s="1">
        <v>3.0</v>
      </c>
      <c r="AY1543" s="1">
        <v>4.0</v>
      </c>
      <c r="AZ1543" s="1" t="s">
        <v>111</v>
      </c>
      <c r="BA1543" s="1">
        <v>3.0</v>
      </c>
      <c r="BB1543" s="1">
        <v>3.0</v>
      </c>
      <c r="BC1543" s="1">
        <v>3.0</v>
      </c>
      <c r="BD1543" s="1">
        <v>3.0</v>
      </c>
      <c r="BE1543" s="1">
        <v>3.0</v>
      </c>
      <c r="BF1543" s="1">
        <v>4.0</v>
      </c>
      <c r="BG1543" s="1">
        <v>3.0</v>
      </c>
      <c r="BH1543" s="1">
        <v>3.0</v>
      </c>
      <c r="BI1543" s="1">
        <v>4.0</v>
      </c>
      <c r="BJ1543" s="1">
        <v>3.0</v>
      </c>
      <c r="BK1543" s="1">
        <v>3.0</v>
      </c>
      <c r="BL1543" s="1">
        <v>3.0</v>
      </c>
      <c r="BM1543" s="1">
        <v>4.0</v>
      </c>
      <c r="BN1543" s="1">
        <v>3.0</v>
      </c>
      <c r="BO1543" s="1">
        <v>113510.0</v>
      </c>
      <c r="BP1543" s="1">
        <v>106387.0</v>
      </c>
      <c r="BQ1543" s="1">
        <v>19959.0</v>
      </c>
      <c r="BR1543" s="1">
        <v>95794.0</v>
      </c>
      <c r="BS1543" s="1">
        <v>86428.0</v>
      </c>
      <c r="BT1543" s="1">
        <v>15196.0</v>
      </c>
    </row>
    <row r="1544">
      <c r="A1544" s="7">
        <v>44714.0</v>
      </c>
      <c r="B1544" s="8" t="str">
        <f t="shared" si="1"/>
        <v>June 2022</v>
      </c>
      <c r="C1544" s="1">
        <v>22.0</v>
      </c>
      <c r="D1544" s="1" t="s">
        <v>133</v>
      </c>
      <c r="E1544" s="1" t="s">
        <v>109</v>
      </c>
      <c r="F1544" s="1">
        <v>98.2</v>
      </c>
      <c r="G1544" s="1">
        <v>14573.0</v>
      </c>
      <c r="H1544" s="1">
        <v>56.9</v>
      </c>
      <c r="I1544" s="1">
        <v>14573.0</v>
      </c>
      <c r="J1544" s="1">
        <v>59.6</v>
      </c>
      <c r="K1544" s="1">
        <v>14295.0</v>
      </c>
      <c r="L1544" s="1">
        <v>63.0</v>
      </c>
      <c r="M1544" s="1">
        <v>13752.0</v>
      </c>
      <c r="N1544" s="1">
        <v>64.6</v>
      </c>
      <c r="O1544" s="1">
        <v>3976.0</v>
      </c>
      <c r="P1544" s="1">
        <v>89.6</v>
      </c>
      <c r="Q1544" s="1">
        <v>12956.0</v>
      </c>
      <c r="R1544" s="1">
        <v>50.6</v>
      </c>
      <c r="S1544" s="1">
        <v>12955.0</v>
      </c>
      <c r="T1544" s="1">
        <v>53.0</v>
      </c>
      <c r="U1544" s="1">
        <v>716.0</v>
      </c>
      <c r="V1544" s="1">
        <v>22.6</v>
      </c>
      <c r="W1544" s="1">
        <v>12699.0</v>
      </c>
      <c r="X1544" s="1">
        <v>56.0</v>
      </c>
      <c r="Y1544" s="1">
        <v>12239.0</v>
      </c>
      <c r="Z1544" s="1">
        <v>57.5</v>
      </c>
      <c r="AA1544" s="1">
        <v>3683.0</v>
      </c>
      <c r="AB1544" s="1">
        <v>83.0</v>
      </c>
      <c r="AC1544" s="1">
        <v>6575.0</v>
      </c>
      <c r="AD1544" s="1">
        <v>50.7</v>
      </c>
      <c r="AG1544" s="1">
        <v>6572.0</v>
      </c>
      <c r="AH1544" s="1">
        <v>51.8</v>
      </c>
      <c r="AI1544" s="1">
        <v>6503.0</v>
      </c>
      <c r="AJ1544" s="1">
        <v>53.1</v>
      </c>
      <c r="AK1544" s="1">
        <v>4533.0</v>
      </c>
      <c r="AL1544" s="1">
        <v>63.6</v>
      </c>
      <c r="AM1544" s="1">
        <v>2643.0</v>
      </c>
      <c r="AN1544" s="1">
        <v>71.8</v>
      </c>
      <c r="AS1544" s="1" t="s">
        <v>110</v>
      </c>
      <c r="AT1544" s="1">
        <v>14.0</v>
      </c>
      <c r="AU1544" s="1">
        <v>14.0</v>
      </c>
      <c r="AV1544" s="1">
        <v>13.0</v>
      </c>
      <c r="AW1544" s="1">
        <v>14.0</v>
      </c>
      <c r="AX1544" s="1">
        <v>14.0</v>
      </c>
      <c r="AY1544" s="1">
        <v>16.0</v>
      </c>
      <c r="AZ1544" s="1" t="s">
        <v>111</v>
      </c>
      <c r="BA1544" s="1">
        <v>2.0</v>
      </c>
      <c r="BB1544" s="1">
        <v>2.0</v>
      </c>
      <c r="BC1544" s="1">
        <v>1.0</v>
      </c>
      <c r="BD1544" s="1">
        <v>2.0</v>
      </c>
      <c r="BE1544" s="1">
        <v>2.0</v>
      </c>
      <c r="BF1544" s="1">
        <v>4.0</v>
      </c>
      <c r="BG1544" s="1">
        <v>16.0</v>
      </c>
      <c r="BH1544" s="1">
        <v>16.0</v>
      </c>
      <c r="BI1544" s="1">
        <v>16.0</v>
      </c>
      <c r="BJ1544" s="1">
        <v>15.0</v>
      </c>
      <c r="BK1544" s="1">
        <v>4.0</v>
      </c>
      <c r="BL1544" s="1">
        <v>4.0</v>
      </c>
      <c r="BM1544" s="1">
        <v>4.0</v>
      </c>
      <c r="BN1544" s="1">
        <v>3.0</v>
      </c>
      <c r="BO1544" s="1">
        <v>25616.0</v>
      </c>
      <c r="BP1544" s="1">
        <v>24449.0</v>
      </c>
      <c r="BQ1544" s="1">
        <v>3165.0</v>
      </c>
      <c r="BR1544" s="1">
        <v>22680.0</v>
      </c>
      <c r="BS1544" s="1">
        <v>21284.0</v>
      </c>
      <c r="BT1544" s="1">
        <v>4436.0</v>
      </c>
    </row>
    <row r="1545">
      <c r="A1545" s="7">
        <v>44714.0</v>
      </c>
      <c r="B1545" s="8" t="str">
        <f t="shared" si="1"/>
        <v>June 2022</v>
      </c>
      <c r="C1545" s="1">
        <v>22.0</v>
      </c>
      <c r="D1545" s="1" t="s">
        <v>129</v>
      </c>
      <c r="E1545" s="1" t="s">
        <v>109</v>
      </c>
      <c r="F1545" s="1">
        <v>98.2</v>
      </c>
      <c r="G1545" s="1">
        <v>14579.0</v>
      </c>
      <c r="H1545" s="1">
        <v>75.1</v>
      </c>
      <c r="I1545" s="1">
        <v>14577.0</v>
      </c>
      <c r="J1545" s="1">
        <v>78.2</v>
      </c>
      <c r="K1545" s="1">
        <v>14256.0</v>
      </c>
      <c r="L1545" s="1">
        <v>81.6</v>
      </c>
      <c r="M1545" s="1">
        <v>13621.0</v>
      </c>
      <c r="N1545" s="1">
        <v>82.9</v>
      </c>
      <c r="O1545" s="1">
        <v>5514.0</v>
      </c>
      <c r="P1545" s="1">
        <v>95.0</v>
      </c>
      <c r="Q1545" s="1">
        <v>12845.0</v>
      </c>
      <c r="R1545" s="1">
        <v>66.1</v>
      </c>
      <c r="S1545" s="1">
        <v>12845.0</v>
      </c>
      <c r="T1545" s="1">
        <v>68.9</v>
      </c>
      <c r="U1545" s="1">
        <v>804.0</v>
      </c>
      <c r="V1545" s="1">
        <v>36.2</v>
      </c>
      <c r="W1545" s="1">
        <v>12569.0</v>
      </c>
      <c r="X1545" s="1">
        <v>71.9</v>
      </c>
      <c r="Y1545" s="1">
        <v>12041.0</v>
      </c>
      <c r="Z1545" s="1">
        <v>73.3</v>
      </c>
      <c r="AA1545" s="1">
        <v>4960.0</v>
      </c>
      <c r="AB1545" s="1">
        <v>94.2</v>
      </c>
      <c r="AC1545" s="1">
        <v>7343.0</v>
      </c>
      <c r="AD1545" s="1">
        <v>57.2</v>
      </c>
      <c r="AG1545" s="1">
        <v>7337.0</v>
      </c>
      <c r="AH1545" s="1">
        <v>58.4</v>
      </c>
      <c r="AI1545" s="1">
        <v>7205.0</v>
      </c>
      <c r="AJ1545" s="1">
        <v>59.8</v>
      </c>
      <c r="AK1545" s="1">
        <v>5661.0</v>
      </c>
      <c r="AL1545" s="1">
        <v>68.7</v>
      </c>
      <c r="AM1545" s="1">
        <v>3724.0</v>
      </c>
      <c r="AN1545" s="1">
        <v>75.1</v>
      </c>
      <c r="AS1545" s="1" t="s">
        <v>117</v>
      </c>
      <c r="AT1545" s="1">
        <v>7.0</v>
      </c>
      <c r="AU1545" s="1">
        <v>7.0</v>
      </c>
      <c r="AV1545" s="1">
        <v>6.0</v>
      </c>
      <c r="AW1545" s="1">
        <v>7.0</v>
      </c>
      <c r="AX1545" s="1">
        <v>7.0</v>
      </c>
      <c r="AY1545" s="1">
        <v>8.0</v>
      </c>
      <c r="AZ1545" s="1" t="s">
        <v>115</v>
      </c>
      <c r="BA1545" s="1">
        <v>7.0</v>
      </c>
      <c r="BB1545" s="1">
        <v>7.0</v>
      </c>
      <c r="BC1545" s="1">
        <v>6.0</v>
      </c>
      <c r="BD1545" s="1">
        <v>7.0</v>
      </c>
      <c r="BE1545" s="1">
        <v>7.0</v>
      </c>
      <c r="BF1545" s="1">
        <v>8.0</v>
      </c>
      <c r="BG1545" s="1">
        <v>8.0</v>
      </c>
      <c r="BH1545" s="1">
        <v>8.0</v>
      </c>
      <c r="BI1545" s="1">
        <v>8.0</v>
      </c>
      <c r="BJ1545" s="1">
        <v>7.0</v>
      </c>
      <c r="BK1545" s="1">
        <v>8.0</v>
      </c>
      <c r="BL1545" s="1">
        <v>8.0</v>
      </c>
      <c r="BM1545" s="1">
        <v>8.0</v>
      </c>
      <c r="BN1545" s="1">
        <v>7.0</v>
      </c>
      <c r="BO1545" s="1">
        <v>19422.0</v>
      </c>
      <c r="BP1545" s="1">
        <v>18644.0</v>
      </c>
      <c r="BQ1545" s="1">
        <v>2221.0</v>
      </c>
      <c r="BR1545" s="1">
        <v>17481.0</v>
      </c>
      <c r="BS1545" s="1">
        <v>16423.0</v>
      </c>
      <c r="BT1545" s="1">
        <v>5264.0</v>
      </c>
    </row>
    <row r="1546">
      <c r="A1546" s="7">
        <v>44714.0</v>
      </c>
      <c r="B1546" s="8" t="str">
        <f t="shared" si="1"/>
        <v>June 2022</v>
      </c>
      <c r="C1546" s="1">
        <v>22.0</v>
      </c>
      <c r="D1546" s="1" t="s">
        <v>119</v>
      </c>
      <c r="E1546" s="1" t="s">
        <v>109</v>
      </c>
      <c r="F1546" s="1">
        <v>98.2</v>
      </c>
      <c r="G1546" s="1">
        <v>20876.0</v>
      </c>
      <c r="H1546" s="1">
        <v>62.5</v>
      </c>
      <c r="I1546" s="1">
        <v>20872.0</v>
      </c>
      <c r="J1546" s="1">
        <v>66.6</v>
      </c>
      <c r="K1546" s="1">
        <v>20346.0</v>
      </c>
      <c r="L1546" s="1">
        <v>71.9</v>
      </c>
      <c r="M1546" s="1">
        <v>19007.0</v>
      </c>
      <c r="N1546" s="1">
        <v>74.4</v>
      </c>
      <c r="O1546" s="1">
        <v>5470.0</v>
      </c>
      <c r="P1546" s="1">
        <v>95.0</v>
      </c>
      <c r="Q1546" s="1">
        <v>19217.0</v>
      </c>
      <c r="R1546" s="1">
        <v>57.5</v>
      </c>
      <c r="S1546" s="1">
        <v>19213.0</v>
      </c>
      <c r="T1546" s="1">
        <v>61.3</v>
      </c>
      <c r="U1546" s="1">
        <v>1661.0</v>
      </c>
      <c r="V1546" s="1">
        <v>28.5</v>
      </c>
      <c r="W1546" s="1">
        <v>18759.0</v>
      </c>
      <c r="X1546" s="1">
        <v>66.3</v>
      </c>
      <c r="Y1546" s="1">
        <v>17552.0</v>
      </c>
      <c r="Z1546" s="1">
        <v>68.7</v>
      </c>
      <c r="AA1546" s="1">
        <v>5121.0</v>
      </c>
      <c r="AB1546" s="1">
        <v>91.9</v>
      </c>
      <c r="AC1546" s="1">
        <v>9406.0</v>
      </c>
      <c r="AD1546" s="1">
        <v>48.9</v>
      </c>
      <c r="AG1546" s="1">
        <v>9399.0</v>
      </c>
      <c r="AH1546" s="1">
        <v>50.1</v>
      </c>
      <c r="AI1546" s="1">
        <v>9156.0</v>
      </c>
      <c r="AJ1546" s="1">
        <v>52.2</v>
      </c>
      <c r="AK1546" s="1">
        <v>6622.0</v>
      </c>
      <c r="AL1546" s="1">
        <v>63.3</v>
      </c>
      <c r="AM1546" s="1">
        <v>3651.0</v>
      </c>
      <c r="AN1546" s="1">
        <v>71.3</v>
      </c>
      <c r="AS1546" s="1" t="s">
        <v>126</v>
      </c>
      <c r="AT1546" s="1">
        <v>10.0</v>
      </c>
      <c r="AU1546" s="1">
        <v>10.0</v>
      </c>
      <c r="AV1546" s="1">
        <v>9.0</v>
      </c>
      <c r="AW1546" s="1">
        <v>11.0</v>
      </c>
      <c r="AX1546" s="1">
        <v>11.0</v>
      </c>
      <c r="AY1546" s="1">
        <v>12.0</v>
      </c>
      <c r="AZ1546" s="1" t="s">
        <v>115</v>
      </c>
      <c r="BA1546" s="1">
        <v>6.0</v>
      </c>
      <c r="BB1546" s="1">
        <v>6.0</v>
      </c>
      <c r="BC1546" s="1">
        <v>5.0</v>
      </c>
      <c r="BD1546" s="1">
        <v>7.0</v>
      </c>
      <c r="BE1546" s="1">
        <v>7.0</v>
      </c>
      <c r="BF1546" s="1">
        <v>8.0</v>
      </c>
      <c r="BG1546" s="1">
        <v>11.0</v>
      </c>
      <c r="BH1546" s="1">
        <v>12.0</v>
      </c>
      <c r="BI1546" s="1">
        <v>12.0</v>
      </c>
      <c r="BJ1546" s="1">
        <v>11.0</v>
      </c>
      <c r="BK1546" s="1">
        <v>7.0</v>
      </c>
      <c r="BL1546" s="1">
        <v>8.0</v>
      </c>
      <c r="BM1546" s="1">
        <v>8.0</v>
      </c>
      <c r="BN1546" s="1">
        <v>7.0</v>
      </c>
      <c r="BO1546" s="1">
        <v>33406.0</v>
      </c>
      <c r="BP1546" s="1">
        <v>31359.0</v>
      </c>
      <c r="BQ1546" s="1">
        <v>5828.0</v>
      </c>
      <c r="BR1546" s="1">
        <v>28282.0</v>
      </c>
      <c r="BS1546" s="1">
        <v>25531.0</v>
      </c>
      <c r="BT1546" s="1">
        <v>5574.0</v>
      </c>
    </row>
    <row r="1547">
      <c r="A1547" s="7">
        <v>44714.0</v>
      </c>
      <c r="B1547" s="8" t="str">
        <f t="shared" si="1"/>
        <v>June 2022</v>
      </c>
      <c r="C1547" s="1">
        <v>22.0</v>
      </c>
      <c r="D1547" s="1" t="s">
        <v>136</v>
      </c>
      <c r="E1547" s="1" t="s">
        <v>109</v>
      </c>
      <c r="F1547" s="1">
        <v>98.2</v>
      </c>
      <c r="G1547" s="1">
        <v>114643.0</v>
      </c>
      <c r="I1547" s="1">
        <v>114558.0</v>
      </c>
      <c r="K1547" s="1">
        <v>112995.0</v>
      </c>
      <c r="M1547" s="1">
        <v>108156.0</v>
      </c>
      <c r="O1547" s="1">
        <v>16290.0</v>
      </c>
      <c r="Q1547" s="1">
        <v>80919.0</v>
      </c>
      <c r="S1547" s="1">
        <v>80900.0</v>
      </c>
      <c r="U1547" s="1">
        <v>3881.0</v>
      </c>
      <c r="W1547" s="1">
        <v>80076.0</v>
      </c>
      <c r="Y1547" s="1">
        <v>77019.0</v>
      </c>
      <c r="AA1547" s="1">
        <v>11682.0</v>
      </c>
      <c r="AC1547" s="1">
        <v>19193.0</v>
      </c>
      <c r="AD1547" s="1">
        <v>23.7</v>
      </c>
      <c r="AG1547" s="1">
        <v>19147.0</v>
      </c>
      <c r="AH1547" s="1">
        <v>23.9</v>
      </c>
      <c r="AI1547" s="1">
        <v>18898.0</v>
      </c>
      <c r="AJ1547" s="1">
        <v>24.5</v>
      </c>
      <c r="AK1547" s="1">
        <v>11108.0</v>
      </c>
      <c r="AL1547" s="1">
        <v>34.0</v>
      </c>
      <c r="AM1547" s="1">
        <v>6672.0</v>
      </c>
      <c r="AN1547" s="1">
        <v>57.1</v>
      </c>
    </row>
    <row r="1548">
      <c r="A1548" s="7">
        <v>44714.0</v>
      </c>
      <c r="B1548" s="8" t="str">
        <f t="shared" si="1"/>
        <v>June 2022</v>
      </c>
      <c r="C1548" s="1">
        <v>22.0</v>
      </c>
      <c r="D1548" s="1" t="s">
        <v>114</v>
      </c>
      <c r="E1548" s="1" t="s">
        <v>109</v>
      </c>
      <c r="F1548" s="1">
        <v>98.2</v>
      </c>
      <c r="G1548" s="1">
        <v>434607.0</v>
      </c>
      <c r="H1548" s="1">
        <v>73.2</v>
      </c>
      <c r="I1548" s="1">
        <v>434540.0</v>
      </c>
      <c r="J1548" s="1">
        <v>78.0</v>
      </c>
      <c r="K1548" s="1">
        <v>419643.0</v>
      </c>
      <c r="L1548" s="1">
        <v>82.2</v>
      </c>
      <c r="M1548" s="1">
        <v>394814.0</v>
      </c>
      <c r="N1548" s="1">
        <v>83.3</v>
      </c>
      <c r="O1548" s="1">
        <v>75447.0</v>
      </c>
      <c r="P1548" s="1">
        <v>87.6</v>
      </c>
      <c r="Q1548" s="1">
        <v>383805.0</v>
      </c>
      <c r="R1548" s="1">
        <v>64.7</v>
      </c>
      <c r="S1548" s="1">
        <v>383789.0</v>
      </c>
      <c r="T1548" s="1">
        <v>68.9</v>
      </c>
      <c r="U1548" s="1">
        <v>33616.0</v>
      </c>
      <c r="V1548" s="1">
        <v>40.4</v>
      </c>
      <c r="W1548" s="1">
        <v>371579.0</v>
      </c>
      <c r="X1548" s="1">
        <v>72.8</v>
      </c>
      <c r="Y1548" s="1">
        <v>350173.0</v>
      </c>
      <c r="Z1548" s="1">
        <v>73.9</v>
      </c>
      <c r="AA1548" s="1">
        <v>69784.0</v>
      </c>
      <c r="AB1548" s="1">
        <v>81.0</v>
      </c>
      <c r="AC1548" s="1">
        <v>193662.0</v>
      </c>
      <c r="AD1548" s="1">
        <v>50.5</v>
      </c>
      <c r="AG1548" s="1">
        <v>193167.0</v>
      </c>
      <c r="AH1548" s="1">
        <v>52.0</v>
      </c>
      <c r="AI1548" s="1">
        <v>188010.0</v>
      </c>
      <c r="AJ1548" s="1">
        <v>53.7</v>
      </c>
      <c r="AK1548" s="1">
        <v>106035.0</v>
      </c>
      <c r="AL1548" s="1">
        <v>67.2</v>
      </c>
      <c r="AM1548" s="1">
        <v>53083.0</v>
      </c>
      <c r="AN1548" s="1">
        <v>76.1</v>
      </c>
      <c r="AS1548" s="1" t="s">
        <v>110</v>
      </c>
      <c r="AT1548" s="1">
        <v>14.0</v>
      </c>
      <c r="AU1548" s="1">
        <v>15.0</v>
      </c>
      <c r="AV1548" s="1">
        <v>15.0</v>
      </c>
      <c r="AW1548" s="1">
        <v>15.0</v>
      </c>
      <c r="AX1548" s="1">
        <v>15.0</v>
      </c>
      <c r="AY1548" s="1">
        <v>16.0</v>
      </c>
      <c r="AZ1548" s="1" t="s">
        <v>111</v>
      </c>
      <c r="BA1548" s="1">
        <v>2.0</v>
      </c>
      <c r="BB1548" s="1">
        <v>3.0</v>
      </c>
      <c r="BC1548" s="1">
        <v>3.0</v>
      </c>
      <c r="BD1548" s="1">
        <v>3.0</v>
      </c>
      <c r="BE1548" s="1">
        <v>3.0</v>
      </c>
      <c r="BF1548" s="1">
        <v>4.0</v>
      </c>
      <c r="BG1548" s="1">
        <v>16.0</v>
      </c>
      <c r="BH1548" s="1">
        <v>16.0</v>
      </c>
      <c r="BI1548" s="1">
        <v>16.0</v>
      </c>
      <c r="BJ1548" s="1">
        <v>15.0</v>
      </c>
      <c r="BK1548" s="1">
        <v>4.0</v>
      </c>
      <c r="BL1548" s="1">
        <v>4.0</v>
      </c>
      <c r="BM1548" s="1">
        <v>4.0</v>
      </c>
      <c r="BN1548" s="1">
        <v>3.0</v>
      </c>
      <c r="BO1548" s="1">
        <v>593490.0</v>
      </c>
      <c r="BP1548" s="1">
        <v>556907.0</v>
      </c>
      <c r="BQ1548" s="1">
        <v>83117.0</v>
      </c>
      <c r="BR1548" s="1">
        <v>510288.0</v>
      </c>
      <c r="BS1548" s="1">
        <v>473790.0</v>
      </c>
      <c r="BT1548" s="1">
        <v>86154.0</v>
      </c>
    </row>
    <row r="1549">
      <c r="A1549" s="7">
        <v>44714.0</v>
      </c>
      <c r="B1549" s="8" t="str">
        <f t="shared" si="1"/>
        <v>June 2022</v>
      </c>
      <c r="C1549" s="1">
        <v>22.0</v>
      </c>
      <c r="D1549" s="1" t="s">
        <v>125</v>
      </c>
      <c r="E1549" s="1" t="s">
        <v>109</v>
      </c>
      <c r="F1549" s="1">
        <v>98.2</v>
      </c>
      <c r="G1549" s="1">
        <v>16959.0</v>
      </c>
      <c r="H1549" s="1">
        <v>58.5</v>
      </c>
      <c r="I1549" s="1">
        <v>16958.0</v>
      </c>
      <c r="J1549" s="1">
        <v>61.4</v>
      </c>
      <c r="K1549" s="1">
        <v>16719.0</v>
      </c>
      <c r="L1549" s="1">
        <v>65.1</v>
      </c>
      <c r="M1549" s="1">
        <v>16075.0</v>
      </c>
      <c r="N1549" s="1">
        <v>67.9</v>
      </c>
      <c r="O1549" s="1">
        <v>6011.0</v>
      </c>
      <c r="P1549" s="1">
        <v>89.5</v>
      </c>
      <c r="Q1549" s="1">
        <v>14929.0</v>
      </c>
      <c r="R1549" s="1">
        <v>51.5</v>
      </c>
      <c r="S1549" s="1">
        <v>14929.0</v>
      </c>
      <c r="T1549" s="1">
        <v>54.0</v>
      </c>
      <c r="U1549" s="1">
        <v>779.0</v>
      </c>
      <c r="V1549" s="1">
        <v>19.7</v>
      </c>
      <c r="W1549" s="1">
        <v>14706.0</v>
      </c>
      <c r="X1549" s="1">
        <v>57.3</v>
      </c>
      <c r="Y1549" s="1">
        <v>14150.0</v>
      </c>
      <c r="Z1549" s="1">
        <v>59.7</v>
      </c>
      <c r="AA1549" s="1">
        <v>5440.0</v>
      </c>
      <c r="AB1549" s="1">
        <v>81.0</v>
      </c>
      <c r="AC1549" s="1">
        <v>7639.0</v>
      </c>
      <c r="AD1549" s="1">
        <v>51.2</v>
      </c>
      <c r="AG1549" s="1">
        <v>7636.0</v>
      </c>
      <c r="AH1549" s="1">
        <v>51.9</v>
      </c>
      <c r="AI1549" s="1">
        <v>7519.0</v>
      </c>
      <c r="AJ1549" s="1">
        <v>53.1</v>
      </c>
      <c r="AK1549" s="1">
        <v>5959.0</v>
      </c>
      <c r="AL1549" s="1">
        <v>62.3</v>
      </c>
      <c r="AM1549" s="1">
        <v>3779.0</v>
      </c>
      <c r="AN1549" s="1">
        <v>69.5</v>
      </c>
      <c r="AS1549" s="1" t="s">
        <v>113</v>
      </c>
      <c r="AT1549" s="1">
        <v>2.0</v>
      </c>
      <c r="AU1549" s="1">
        <v>2.0</v>
      </c>
      <c r="AV1549" s="1">
        <v>1.0</v>
      </c>
      <c r="AW1549" s="1">
        <v>2.0</v>
      </c>
      <c r="AX1549" s="1">
        <v>2.0</v>
      </c>
      <c r="AY1549" s="1">
        <v>4.0</v>
      </c>
      <c r="AZ1549" s="1" t="s">
        <v>115</v>
      </c>
      <c r="BA1549" s="1">
        <v>6.0</v>
      </c>
      <c r="BB1549" s="1">
        <v>6.0</v>
      </c>
      <c r="BC1549" s="1">
        <v>5.0</v>
      </c>
      <c r="BD1549" s="1">
        <v>6.0</v>
      </c>
      <c r="BE1549" s="1">
        <v>6.0</v>
      </c>
      <c r="BF1549" s="1">
        <v>8.0</v>
      </c>
      <c r="BG1549" s="1">
        <v>4.0</v>
      </c>
      <c r="BH1549" s="1">
        <v>4.0</v>
      </c>
      <c r="BI1549" s="1">
        <v>4.0</v>
      </c>
      <c r="BJ1549" s="1">
        <v>3.0</v>
      </c>
      <c r="BK1549" s="1">
        <v>8.0</v>
      </c>
      <c r="BL1549" s="1">
        <v>8.0</v>
      </c>
      <c r="BM1549" s="1">
        <v>8.0</v>
      </c>
      <c r="BN1549" s="1">
        <v>7.0</v>
      </c>
      <c r="BO1549" s="1">
        <v>29014.0</v>
      </c>
      <c r="BP1549" s="1">
        <v>27634.0</v>
      </c>
      <c r="BQ1549" s="1">
        <v>3949.0</v>
      </c>
      <c r="BR1549" s="1">
        <v>25670.0</v>
      </c>
      <c r="BS1549" s="1">
        <v>23685.0</v>
      </c>
      <c r="BT1549" s="1">
        <v>6713.0</v>
      </c>
    </row>
    <row r="1550">
      <c r="A1550" s="7">
        <v>44714.0</v>
      </c>
      <c r="B1550" s="8" t="str">
        <f t="shared" si="1"/>
        <v>June 2022</v>
      </c>
      <c r="C1550" s="1">
        <v>22.0</v>
      </c>
      <c r="D1550" s="1" t="s">
        <v>130</v>
      </c>
      <c r="E1550" s="1" t="s">
        <v>109</v>
      </c>
      <c r="F1550" s="1">
        <v>98.2</v>
      </c>
      <c r="G1550" s="1">
        <v>1080933.0</v>
      </c>
      <c r="H1550" s="1">
        <v>95.0</v>
      </c>
      <c r="I1550" s="1">
        <v>1080593.0</v>
      </c>
      <c r="J1550" s="1">
        <v>95.0</v>
      </c>
      <c r="K1550" s="1">
        <v>1012461.0</v>
      </c>
      <c r="L1550" s="1">
        <v>95.0</v>
      </c>
      <c r="M1550" s="1">
        <v>917785.0</v>
      </c>
      <c r="N1550" s="1">
        <v>95.0</v>
      </c>
      <c r="O1550" s="1">
        <v>193638.0</v>
      </c>
      <c r="P1550" s="1">
        <v>95.0</v>
      </c>
      <c r="Q1550" s="1">
        <v>923619.0</v>
      </c>
      <c r="R1550" s="1">
        <v>87.9</v>
      </c>
      <c r="S1550" s="1">
        <v>923583.0</v>
      </c>
      <c r="T1550" s="1">
        <v>93.7</v>
      </c>
      <c r="U1550" s="1">
        <v>141607.0</v>
      </c>
      <c r="V1550" s="1">
        <v>79.6</v>
      </c>
      <c r="W1550" s="1">
        <v>864825.0</v>
      </c>
      <c r="X1550" s="1">
        <v>95.0</v>
      </c>
      <c r="Y1550" s="1">
        <v>781976.0</v>
      </c>
      <c r="Z1550" s="1">
        <v>95.0</v>
      </c>
      <c r="AA1550" s="1">
        <v>171373.0</v>
      </c>
      <c r="AB1550" s="1">
        <v>95.0</v>
      </c>
      <c r="AC1550" s="1">
        <v>513079.0</v>
      </c>
      <c r="AD1550" s="1">
        <v>55.6</v>
      </c>
      <c r="AG1550" s="1">
        <v>509248.0</v>
      </c>
      <c r="AH1550" s="1">
        <v>58.9</v>
      </c>
      <c r="AI1550" s="1">
        <v>475044.0</v>
      </c>
      <c r="AJ1550" s="1">
        <v>60.7</v>
      </c>
      <c r="AK1550" s="1">
        <v>271716.0</v>
      </c>
      <c r="AL1550" s="1">
        <v>72.2</v>
      </c>
      <c r="AM1550" s="1">
        <v>134034.0</v>
      </c>
      <c r="AN1550" s="1">
        <v>78.2</v>
      </c>
      <c r="AS1550" s="1" t="s">
        <v>117</v>
      </c>
      <c r="AT1550" s="1">
        <v>8.0</v>
      </c>
      <c r="AU1550" s="1">
        <v>8.0</v>
      </c>
      <c r="AV1550" s="1">
        <v>8.0</v>
      </c>
      <c r="AW1550" s="1">
        <v>8.0</v>
      </c>
      <c r="AX1550" s="1">
        <v>8.0</v>
      </c>
      <c r="AY1550" s="1">
        <v>8.0</v>
      </c>
      <c r="AZ1550" s="1" t="s">
        <v>111</v>
      </c>
      <c r="BA1550" s="1">
        <v>4.0</v>
      </c>
      <c r="BB1550" s="1">
        <v>4.0</v>
      </c>
      <c r="BC1550" s="1">
        <v>4.0</v>
      </c>
      <c r="BD1550" s="1">
        <v>4.0</v>
      </c>
      <c r="BE1550" s="1">
        <v>4.0</v>
      </c>
      <c r="BF1550" s="1">
        <v>4.0</v>
      </c>
      <c r="BG1550" s="1">
        <v>8.0</v>
      </c>
      <c r="BH1550" s="1">
        <v>8.0</v>
      </c>
      <c r="BI1550" s="1">
        <v>8.0</v>
      </c>
      <c r="BJ1550" s="1">
        <v>7.0</v>
      </c>
      <c r="BK1550" s="1">
        <v>4.0</v>
      </c>
      <c r="BL1550" s="1">
        <v>4.0</v>
      </c>
      <c r="BM1550" s="1">
        <v>4.0</v>
      </c>
      <c r="BN1550" s="1">
        <v>3.0</v>
      </c>
      <c r="BO1550" s="1">
        <v>1050688.0</v>
      </c>
      <c r="BP1550" s="1">
        <v>986188.0</v>
      </c>
      <c r="BQ1550" s="1">
        <v>177867.0</v>
      </c>
      <c r="BR1550" s="1">
        <v>891568.0</v>
      </c>
      <c r="BS1550" s="1">
        <v>808321.0</v>
      </c>
      <c r="BT1550" s="1">
        <v>168702.0</v>
      </c>
    </row>
    <row r="1551">
      <c r="A1551" s="7">
        <v>44714.0</v>
      </c>
      <c r="B1551" s="8" t="str">
        <f t="shared" si="1"/>
        <v>June 2022</v>
      </c>
      <c r="C1551" s="1">
        <v>22.0</v>
      </c>
      <c r="D1551" s="1" t="s">
        <v>132</v>
      </c>
      <c r="E1551" s="1" t="s">
        <v>109</v>
      </c>
      <c r="F1551" s="1">
        <v>98.2</v>
      </c>
      <c r="G1551" s="1">
        <v>37935.0</v>
      </c>
      <c r="H1551" s="1">
        <v>75.3</v>
      </c>
      <c r="I1551" s="1">
        <v>37932.0</v>
      </c>
      <c r="J1551" s="1">
        <v>79.3</v>
      </c>
      <c r="K1551" s="1">
        <v>36606.0</v>
      </c>
      <c r="L1551" s="1">
        <v>83.8</v>
      </c>
      <c r="M1551" s="1">
        <v>34162.0</v>
      </c>
      <c r="N1551" s="1">
        <v>86.2</v>
      </c>
      <c r="O1551" s="1">
        <v>9877.0</v>
      </c>
      <c r="P1551" s="1">
        <v>95.0</v>
      </c>
      <c r="Q1551" s="1">
        <v>34169.0</v>
      </c>
      <c r="R1551" s="1">
        <v>67.8</v>
      </c>
      <c r="S1551" s="1">
        <v>34169.0</v>
      </c>
      <c r="T1551" s="1">
        <v>71.5</v>
      </c>
      <c r="U1551" s="1">
        <v>3374.0</v>
      </c>
      <c r="V1551" s="1">
        <v>41.2</v>
      </c>
      <c r="W1551" s="1">
        <v>32996.0</v>
      </c>
      <c r="X1551" s="1">
        <v>75.5</v>
      </c>
      <c r="Y1551" s="1">
        <v>30795.0</v>
      </c>
      <c r="Z1551" s="1">
        <v>77.7</v>
      </c>
      <c r="AA1551" s="1">
        <v>9065.0</v>
      </c>
      <c r="AB1551" s="1">
        <v>93.6</v>
      </c>
      <c r="AC1551" s="1">
        <v>18633.0</v>
      </c>
      <c r="AD1551" s="1">
        <v>54.5</v>
      </c>
      <c r="AG1551" s="1">
        <v>18610.0</v>
      </c>
      <c r="AH1551" s="1">
        <v>56.4</v>
      </c>
      <c r="AI1551" s="1">
        <v>17972.0</v>
      </c>
      <c r="AJ1551" s="1">
        <v>58.4</v>
      </c>
      <c r="AK1551" s="1">
        <v>12870.0</v>
      </c>
      <c r="AL1551" s="1">
        <v>68.9</v>
      </c>
      <c r="AM1551" s="1">
        <v>7179.0</v>
      </c>
      <c r="AN1551" s="1">
        <v>79.2</v>
      </c>
      <c r="AS1551" s="1" t="s">
        <v>113</v>
      </c>
      <c r="AT1551" s="1">
        <v>3.0</v>
      </c>
      <c r="AU1551" s="1">
        <v>3.0</v>
      </c>
      <c r="AV1551" s="1">
        <v>3.0</v>
      </c>
      <c r="AW1551" s="1">
        <v>3.0</v>
      </c>
      <c r="AX1551" s="1">
        <v>3.0</v>
      </c>
      <c r="AY1551" s="1">
        <v>4.0</v>
      </c>
      <c r="AZ1551" s="1" t="s">
        <v>111</v>
      </c>
      <c r="BA1551" s="1">
        <v>3.0</v>
      </c>
      <c r="BB1551" s="1">
        <v>3.0</v>
      </c>
      <c r="BC1551" s="1">
        <v>3.0</v>
      </c>
      <c r="BD1551" s="1">
        <v>3.0</v>
      </c>
      <c r="BE1551" s="1">
        <v>3.0</v>
      </c>
      <c r="BF1551" s="1">
        <v>4.0</v>
      </c>
      <c r="BG1551" s="1">
        <v>4.0</v>
      </c>
      <c r="BH1551" s="1">
        <v>4.0</v>
      </c>
      <c r="BI1551" s="1">
        <v>4.0</v>
      </c>
      <c r="BJ1551" s="1">
        <v>3.0</v>
      </c>
      <c r="BK1551" s="1">
        <v>4.0</v>
      </c>
      <c r="BL1551" s="1">
        <v>4.0</v>
      </c>
      <c r="BM1551" s="1">
        <v>4.0</v>
      </c>
      <c r="BN1551" s="1">
        <v>3.0</v>
      </c>
      <c r="BO1551" s="1">
        <v>50381.0</v>
      </c>
      <c r="BP1551" s="1">
        <v>47818.0</v>
      </c>
      <c r="BQ1551" s="1">
        <v>8199.0</v>
      </c>
      <c r="BR1551" s="1">
        <v>43681.0</v>
      </c>
      <c r="BS1551" s="1">
        <v>39619.0</v>
      </c>
      <c r="BT1551" s="1">
        <v>9681.0</v>
      </c>
    </row>
    <row r="1552">
      <c r="A1552" s="7">
        <v>44713.0</v>
      </c>
      <c r="B1552" s="8" t="str">
        <f t="shared" si="1"/>
        <v>June 2022</v>
      </c>
      <c r="C1552" s="1">
        <v>22.0</v>
      </c>
      <c r="D1552" s="1" t="s">
        <v>137</v>
      </c>
      <c r="E1552" s="1" t="s">
        <v>109</v>
      </c>
      <c r="F1552" s="1">
        <v>98.2</v>
      </c>
      <c r="G1552" s="1">
        <v>100944.0</v>
      </c>
      <c r="H1552" s="1">
        <v>66.8</v>
      </c>
      <c r="I1552" s="1">
        <v>100936.0</v>
      </c>
      <c r="J1552" s="1">
        <v>70.8</v>
      </c>
      <c r="K1552" s="1">
        <v>97930.0</v>
      </c>
      <c r="L1552" s="1">
        <v>75.5</v>
      </c>
      <c r="M1552" s="1">
        <v>91871.0</v>
      </c>
      <c r="N1552" s="1">
        <v>77.7</v>
      </c>
      <c r="O1552" s="1">
        <v>25152.0</v>
      </c>
      <c r="P1552" s="1">
        <v>95.0</v>
      </c>
      <c r="Q1552" s="1">
        <v>90874.0</v>
      </c>
      <c r="R1552" s="1">
        <v>60.2</v>
      </c>
      <c r="S1552" s="1">
        <v>90873.0</v>
      </c>
      <c r="T1552" s="1">
        <v>63.8</v>
      </c>
      <c r="U1552" s="1">
        <v>8179.0</v>
      </c>
      <c r="V1552" s="1">
        <v>33.8</v>
      </c>
      <c r="W1552" s="1">
        <v>88156.0</v>
      </c>
      <c r="X1552" s="1">
        <v>67.9</v>
      </c>
      <c r="Y1552" s="1">
        <v>82694.0</v>
      </c>
      <c r="Z1552" s="1">
        <v>69.9</v>
      </c>
      <c r="AA1552" s="1">
        <v>23308.0</v>
      </c>
      <c r="AB1552" s="1">
        <v>88.2</v>
      </c>
      <c r="AC1552" s="1">
        <v>46452.0</v>
      </c>
      <c r="AD1552" s="1">
        <v>51.1</v>
      </c>
      <c r="AG1552" s="1">
        <v>46393.0</v>
      </c>
      <c r="AH1552" s="1">
        <v>52.6</v>
      </c>
      <c r="AI1552" s="1">
        <v>45062.0</v>
      </c>
      <c r="AJ1552" s="1">
        <v>54.5</v>
      </c>
      <c r="AK1552" s="1">
        <v>30802.0</v>
      </c>
      <c r="AL1552" s="1">
        <v>65.8</v>
      </c>
      <c r="AM1552" s="1">
        <v>17631.0</v>
      </c>
      <c r="AN1552" s="1">
        <v>75.6</v>
      </c>
      <c r="AS1552" s="1" t="s">
        <v>126</v>
      </c>
      <c r="AT1552" s="1">
        <v>10.0</v>
      </c>
      <c r="AU1552" s="1">
        <v>10.0</v>
      </c>
      <c r="AV1552" s="1">
        <v>10.0</v>
      </c>
      <c r="AW1552" s="1">
        <v>11.0</v>
      </c>
      <c r="AX1552" s="1">
        <v>11.0</v>
      </c>
      <c r="AY1552" s="1">
        <v>12.0</v>
      </c>
      <c r="AZ1552" s="1" t="s">
        <v>111</v>
      </c>
      <c r="BA1552" s="1">
        <v>2.0</v>
      </c>
      <c r="BB1552" s="1">
        <v>2.0</v>
      </c>
      <c r="BC1552" s="1">
        <v>2.0</v>
      </c>
      <c r="BD1552" s="1">
        <v>3.0</v>
      </c>
      <c r="BE1552" s="1">
        <v>3.0</v>
      </c>
      <c r="BF1552" s="1">
        <v>4.0</v>
      </c>
      <c r="BG1552" s="1">
        <v>12.0</v>
      </c>
      <c r="BH1552" s="1">
        <v>12.0</v>
      </c>
      <c r="BI1552" s="1">
        <v>12.0</v>
      </c>
      <c r="BJ1552" s="1">
        <v>11.0</v>
      </c>
      <c r="BK1552" s="1">
        <v>4.0</v>
      </c>
      <c r="BL1552" s="1">
        <v>4.0</v>
      </c>
      <c r="BM1552" s="1">
        <v>4.0</v>
      </c>
      <c r="BN1552" s="1">
        <v>3.0</v>
      </c>
      <c r="BO1552" s="1">
        <v>151049.0</v>
      </c>
      <c r="BP1552" s="1">
        <v>142499.0</v>
      </c>
      <c r="BQ1552" s="1">
        <v>24216.0</v>
      </c>
      <c r="BR1552" s="1">
        <v>129774.0</v>
      </c>
      <c r="BS1552" s="1">
        <v>118283.0</v>
      </c>
      <c r="BT1552" s="1">
        <v>26429.0</v>
      </c>
    </row>
    <row r="1553">
      <c r="A1553" s="7">
        <v>44713.0</v>
      </c>
      <c r="B1553" s="8" t="str">
        <f t="shared" si="1"/>
        <v>June 2022</v>
      </c>
      <c r="C1553" s="1">
        <v>22.0</v>
      </c>
      <c r="D1553" s="1" t="s">
        <v>129</v>
      </c>
      <c r="E1553" s="1" t="s">
        <v>109</v>
      </c>
      <c r="F1553" s="1">
        <v>98.2</v>
      </c>
      <c r="G1553" s="1">
        <v>14573.0</v>
      </c>
      <c r="H1553" s="1">
        <v>75.0</v>
      </c>
      <c r="I1553" s="1">
        <v>14571.0</v>
      </c>
      <c r="J1553" s="1">
        <v>78.2</v>
      </c>
      <c r="K1553" s="1">
        <v>14250.0</v>
      </c>
      <c r="L1553" s="1">
        <v>81.5</v>
      </c>
      <c r="M1553" s="1">
        <v>13616.0</v>
      </c>
      <c r="N1553" s="1">
        <v>82.9</v>
      </c>
      <c r="O1553" s="1">
        <v>5510.0</v>
      </c>
      <c r="P1553" s="1">
        <v>95.0</v>
      </c>
      <c r="Q1553" s="1">
        <v>12842.0</v>
      </c>
      <c r="R1553" s="1">
        <v>66.1</v>
      </c>
      <c r="S1553" s="1">
        <v>12842.0</v>
      </c>
      <c r="T1553" s="1">
        <v>68.9</v>
      </c>
      <c r="U1553" s="1">
        <v>804.0</v>
      </c>
      <c r="V1553" s="1">
        <v>36.2</v>
      </c>
      <c r="W1553" s="1">
        <v>12566.0</v>
      </c>
      <c r="X1553" s="1">
        <v>71.9</v>
      </c>
      <c r="Y1553" s="1">
        <v>12038.0</v>
      </c>
      <c r="Z1553" s="1">
        <v>73.3</v>
      </c>
      <c r="AA1553" s="1">
        <v>4959.0</v>
      </c>
      <c r="AB1553" s="1">
        <v>94.2</v>
      </c>
      <c r="AC1553" s="1">
        <v>7333.0</v>
      </c>
      <c r="AD1553" s="1">
        <v>57.1</v>
      </c>
      <c r="AG1553" s="1">
        <v>7332.0</v>
      </c>
      <c r="AH1553" s="1">
        <v>58.3</v>
      </c>
      <c r="AI1553" s="1">
        <v>7200.0</v>
      </c>
      <c r="AJ1553" s="1">
        <v>59.8</v>
      </c>
      <c r="AK1553" s="1">
        <v>5658.0</v>
      </c>
      <c r="AL1553" s="1">
        <v>68.7</v>
      </c>
      <c r="AM1553" s="1">
        <v>3722.0</v>
      </c>
      <c r="AN1553" s="1">
        <v>75.1</v>
      </c>
      <c r="AS1553" s="1" t="s">
        <v>117</v>
      </c>
      <c r="AT1553" s="1">
        <v>7.0</v>
      </c>
      <c r="AU1553" s="1">
        <v>7.0</v>
      </c>
      <c r="AV1553" s="1">
        <v>6.0</v>
      </c>
      <c r="AW1553" s="1">
        <v>7.0</v>
      </c>
      <c r="AX1553" s="1">
        <v>7.0</v>
      </c>
      <c r="AY1553" s="1">
        <v>8.0</v>
      </c>
      <c r="AZ1553" s="1" t="s">
        <v>115</v>
      </c>
      <c r="BA1553" s="1">
        <v>7.0</v>
      </c>
      <c r="BB1553" s="1">
        <v>7.0</v>
      </c>
      <c r="BC1553" s="1">
        <v>6.0</v>
      </c>
      <c r="BD1553" s="1">
        <v>7.0</v>
      </c>
      <c r="BE1553" s="1">
        <v>7.0</v>
      </c>
      <c r="BF1553" s="1">
        <v>8.0</v>
      </c>
      <c r="BG1553" s="1">
        <v>8.0</v>
      </c>
      <c r="BH1553" s="1">
        <v>8.0</v>
      </c>
      <c r="BI1553" s="1">
        <v>8.0</v>
      </c>
      <c r="BJ1553" s="1">
        <v>7.0</v>
      </c>
      <c r="BK1553" s="1">
        <v>8.0</v>
      </c>
      <c r="BL1553" s="1">
        <v>8.0</v>
      </c>
      <c r="BM1553" s="1">
        <v>8.0</v>
      </c>
      <c r="BN1553" s="1">
        <v>7.0</v>
      </c>
      <c r="BO1553" s="1">
        <v>19422.0</v>
      </c>
      <c r="BP1553" s="1">
        <v>18644.0</v>
      </c>
      <c r="BQ1553" s="1">
        <v>2221.0</v>
      </c>
      <c r="BR1553" s="1">
        <v>17481.0</v>
      </c>
      <c r="BS1553" s="1">
        <v>16423.0</v>
      </c>
      <c r="BT1553" s="1">
        <v>5264.0</v>
      </c>
    </row>
    <row r="1554">
      <c r="A1554" s="7">
        <v>44713.0</v>
      </c>
      <c r="B1554" s="8" t="str">
        <f t="shared" si="1"/>
        <v>June 2022</v>
      </c>
      <c r="C1554" s="1">
        <v>22.0</v>
      </c>
      <c r="D1554" s="1" t="s">
        <v>135</v>
      </c>
      <c r="E1554" s="1" t="s">
        <v>109</v>
      </c>
      <c r="F1554" s="1">
        <v>98.2</v>
      </c>
      <c r="G1554" s="1">
        <v>30802.0</v>
      </c>
      <c r="H1554" s="1">
        <v>82.8</v>
      </c>
      <c r="I1554" s="1">
        <v>30798.0</v>
      </c>
      <c r="J1554" s="1">
        <v>86.9</v>
      </c>
      <c r="K1554" s="1">
        <v>29893.0</v>
      </c>
      <c r="L1554" s="1">
        <v>91.1</v>
      </c>
      <c r="M1554" s="1">
        <v>28126.0</v>
      </c>
      <c r="N1554" s="1">
        <v>92.5</v>
      </c>
      <c r="O1554" s="1">
        <v>11032.0</v>
      </c>
      <c r="P1554" s="1">
        <v>95.0</v>
      </c>
      <c r="Q1554" s="1">
        <v>27591.0</v>
      </c>
      <c r="R1554" s="1">
        <v>74.2</v>
      </c>
      <c r="S1554" s="1">
        <v>27590.0</v>
      </c>
      <c r="T1554" s="1">
        <v>77.8</v>
      </c>
      <c r="U1554" s="1">
        <v>2361.0</v>
      </c>
      <c r="V1554" s="1">
        <v>46.9</v>
      </c>
      <c r="W1554" s="1">
        <v>26793.0</v>
      </c>
      <c r="X1554" s="1">
        <v>81.7</v>
      </c>
      <c r="Y1554" s="1">
        <v>25229.0</v>
      </c>
      <c r="Z1554" s="1">
        <v>83.0</v>
      </c>
      <c r="AA1554" s="1">
        <v>10035.0</v>
      </c>
      <c r="AB1554" s="1">
        <v>90.8</v>
      </c>
      <c r="AC1554" s="1">
        <v>16277.0</v>
      </c>
      <c r="AD1554" s="1">
        <v>59.0</v>
      </c>
      <c r="AG1554" s="1">
        <v>16270.0</v>
      </c>
      <c r="AH1554" s="1">
        <v>60.7</v>
      </c>
      <c r="AI1554" s="1">
        <v>15838.0</v>
      </c>
      <c r="AJ1554" s="1">
        <v>62.8</v>
      </c>
      <c r="AK1554" s="1">
        <v>12163.0</v>
      </c>
      <c r="AL1554" s="1">
        <v>72.5</v>
      </c>
      <c r="AM1554" s="1">
        <v>7958.0</v>
      </c>
      <c r="AN1554" s="1">
        <v>79.3</v>
      </c>
      <c r="AS1554" s="1" t="s">
        <v>113</v>
      </c>
      <c r="AT1554" s="1">
        <v>3.0</v>
      </c>
      <c r="AU1554" s="1">
        <v>3.0</v>
      </c>
      <c r="AV1554" s="1">
        <v>3.0</v>
      </c>
      <c r="AW1554" s="1">
        <v>4.0</v>
      </c>
      <c r="AX1554" s="1">
        <v>4.0</v>
      </c>
      <c r="AY1554" s="1">
        <v>4.0</v>
      </c>
      <c r="AZ1554" s="1" t="s">
        <v>115</v>
      </c>
      <c r="BA1554" s="1">
        <v>7.0</v>
      </c>
      <c r="BB1554" s="1">
        <v>7.0</v>
      </c>
      <c r="BC1554" s="1">
        <v>7.0</v>
      </c>
      <c r="BD1554" s="1">
        <v>8.0</v>
      </c>
      <c r="BE1554" s="1">
        <v>8.0</v>
      </c>
      <c r="BF1554" s="1">
        <v>8.0</v>
      </c>
      <c r="BG1554" s="1">
        <v>4.0</v>
      </c>
      <c r="BH1554" s="1">
        <v>4.0</v>
      </c>
      <c r="BI1554" s="1">
        <v>4.0</v>
      </c>
      <c r="BJ1554" s="1">
        <v>3.0</v>
      </c>
      <c r="BK1554" s="1">
        <v>8.0</v>
      </c>
      <c r="BL1554" s="1">
        <v>8.0</v>
      </c>
      <c r="BM1554" s="1">
        <v>8.0</v>
      </c>
      <c r="BN1554" s="1">
        <v>7.0</v>
      </c>
      <c r="BO1554" s="1">
        <v>37181.0</v>
      </c>
      <c r="BP1554" s="1">
        <v>35447.0</v>
      </c>
      <c r="BQ1554" s="1">
        <v>5033.0</v>
      </c>
      <c r="BR1554" s="1">
        <v>32802.0</v>
      </c>
      <c r="BS1554" s="1">
        <v>30414.0</v>
      </c>
      <c r="BT1554" s="1">
        <v>11057.0</v>
      </c>
    </row>
    <row r="1555">
      <c r="A1555" s="7">
        <v>44713.0</v>
      </c>
      <c r="B1555" s="8" t="str">
        <f t="shared" si="1"/>
        <v>June 2022</v>
      </c>
      <c r="C1555" s="1">
        <v>22.0</v>
      </c>
      <c r="D1555" s="1" t="s">
        <v>136</v>
      </c>
      <c r="E1555" s="1" t="s">
        <v>109</v>
      </c>
      <c r="F1555" s="1">
        <v>98.2</v>
      </c>
      <c r="G1555" s="1">
        <v>114594.0</v>
      </c>
      <c r="I1555" s="1">
        <v>114509.0</v>
      </c>
      <c r="K1555" s="1">
        <v>112947.0</v>
      </c>
      <c r="M1555" s="1">
        <v>108117.0</v>
      </c>
      <c r="O1555" s="1">
        <v>16276.0</v>
      </c>
      <c r="Q1555" s="1">
        <v>80884.0</v>
      </c>
      <c r="S1555" s="1">
        <v>80865.0</v>
      </c>
      <c r="U1555" s="1">
        <v>3875.0</v>
      </c>
      <c r="W1555" s="1">
        <v>80041.0</v>
      </c>
      <c r="Y1555" s="1">
        <v>76990.0</v>
      </c>
      <c r="AA1555" s="1">
        <v>11671.0</v>
      </c>
      <c r="AC1555" s="1">
        <v>19166.0</v>
      </c>
      <c r="AD1555" s="1">
        <v>23.7</v>
      </c>
      <c r="AG1555" s="1">
        <v>19122.0</v>
      </c>
      <c r="AH1555" s="1">
        <v>23.9</v>
      </c>
      <c r="AI1555" s="1">
        <v>18874.0</v>
      </c>
      <c r="AJ1555" s="1">
        <v>24.5</v>
      </c>
      <c r="AK1555" s="1">
        <v>11093.0</v>
      </c>
      <c r="AL1555" s="1">
        <v>33.9</v>
      </c>
      <c r="AM1555" s="1">
        <v>6662.0</v>
      </c>
      <c r="AN1555" s="1">
        <v>57.1</v>
      </c>
    </row>
    <row r="1556">
      <c r="A1556" s="7">
        <v>44713.0</v>
      </c>
      <c r="B1556" s="8" t="str">
        <f t="shared" si="1"/>
        <v>June 2022</v>
      </c>
      <c r="C1556" s="1">
        <v>22.0</v>
      </c>
      <c r="D1556" s="1" t="s">
        <v>138</v>
      </c>
      <c r="E1556" s="1" t="s">
        <v>109</v>
      </c>
      <c r="F1556" s="1">
        <v>98.2</v>
      </c>
      <c r="G1556" s="1">
        <v>65326.0</v>
      </c>
      <c r="H1556" s="1">
        <v>63.1</v>
      </c>
      <c r="I1556" s="1">
        <v>65323.0</v>
      </c>
      <c r="J1556" s="1">
        <v>67.1</v>
      </c>
      <c r="K1556" s="1">
        <v>63334.0</v>
      </c>
      <c r="L1556" s="1">
        <v>71.5</v>
      </c>
      <c r="M1556" s="1">
        <v>59445.0</v>
      </c>
      <c r="N1556" s="1">
        <v>73.5</v>
      </c>
      <c r="O1556" s="1">
        <v>16403.0</v>
      </c>
      <c r="P1556" s="1">
        <v>95.0</v>
      </c>
      <c r="Q1556" s="1">
        <v>58366.0</v>
      </c>
      <c r="R1556" s="1">
        <v>56.3</v>
      </c>
      <c r="S1556" s="1">
        <v>58365.0</v>
      </c>
      <c r="T1556" s="1">
        <v>60.0</v>
      </c>
      <c r="U1556" s="1">
        <v>5142.0</v>
      </c>
      <c r="V1556" s="1">
        <v>31.3</v>
      </c>
      <c r="W1556" s="1">
        <v>56681.0</v>
      </c>
      <c r="X1556" s="1">
        <v>64.0</v>
      </c>
      <c r="Y1556" s="1">
        <v>53223.0</v>
      </c>
      <c r="Z1556" s="1">
        <v>65.8</v>
      </c>
      <c r="AA1556" s="1">
        <v>15107.0</v>
      </c>
      <c r="AB1556" s="1">
        <v>89.2</v>
      </c>
      <c r="AC1556" s="1">
        <v>29153.0</v>
      </c>
      <c r="AD1556" s="1">
        <v>49.9</v>
      </c>
      <c r="AG1556" s="1">
        <v>29078.0</v>
      </c>
      <c r="AH1556" s="1">
        <v>51.3</v>
      </c>
      <c r="AI1556" s="1">
        <v>28251.0</v>
      </c>
      <c r="AJ1556" s="1">
        <v>53.1</v>
      </c>
      <c r="AK1556" s="1">
        <v>19315.0</v>
      </c>
      <c r="AL1556" s="1">
        <v>64.8</v>
      </c>
      <c r="AM1556" s="1">
        <v>11064.0</v>
      </c>
      <c r="AN1556" s="1">
        <v>73.2</v>
      </c>
      <c r="AS1556" s="1" t="s">
        <v>110</v>
      </c>
      <c r="AT1556" s="1">
        <v>14.0</v>
      </c>
      <c r="AU1556" s="1">
        <v>14.0</v>
      </c>
      <c r="AV1556" s="1">
        <v>14.0</v>
      </c>
      <c r="AW1556" s="1">
        <v>14.0</v>
      </c>
      <c r="AX1556" s="1">
        <v>15.0</v>
      </c>
      <c r="AY1556" s="1">
        <v>16.0</v>
      </c>
      <c r="AZ1556" s="1" t="s">
        <v>111</v>
      </c>
      <c r="BA1556" s="1">
        <v>2.0</v>
      </c>
      <c r="BB1556" s="1">
        <v>2.0</v>
      </c>
      <c r="BC1556" s="1">
        <v>2.0</v>
      </c>
      <c r="BD1556" s="1">
        <v>2.0</v>
      </c>
      <c r="BE1556" s="1">
        <v>3.0</v>
      </c>
      <c r="BF1556" s="1">
        <v>4.0</v>
      </c>
      <c r="BG1556" s="1">
        <v>15.0</v>
      </c>
      <c r="BH1556" s="1">
        <v>16.0</v>
      </c>
      <c r="BI1556" s="1">
        <v>16.0</v>
      </c>
      <c r="BJ1556" s="1">
        <v>15.0</v>
      </c>
      <c r="BK1556" s="1">
        <v>3.0</v>
      </c>
      <c r="BL1556" s="1">
        <v>4.0</v>
      </c>
      <c r="BM1556" s="1">
        <v>4.0</v>
      </c>
      <c r="BN1556" s="1">
        <v>3.0</v>
      </c>
      <c r="BO1556" s="1">
        <v>103609.0</v>
      </c>
      <c r="BP1556" s="1">
        <v>97312.0</v>
      </c>
      <c r="BQ1556" s="1">
        <v>16413.0</v>
      </c>
      <c r="BR1556" s="1">
        <v>88554.0</v>
      </c>
      <c r="BS1556" s="1">
        <v>80899.0</v>
      </c>
      <c r="BT1556" s="1">
        <v>16938.0</v>
      </c>
    </row>
    <row r="1557">
      <c r="A1557" s="7">
        <v>44713.0</v>
      </c>
      <c r="B1557" s="8" t="str">
        <f t="shared" si="1"/>
        <v>June 2022</v>
      </c>
      <c r="C1557" s="1">
        <v>22.0</v>
      </c>
      <c r="D1557" s="1" t="s">
        <v>139</v>
      </c>
      <c r="E1557" s="1" t="s">
        <v>109</v>
      </c>
      <c r="F1557" s="1">
        <v>98.2</v>
      </c>
      <c r="G1557" s="1">
        <v>43413.0</v>
      </c>
      <c r="H1557" s="1">
        <v>83.0</v>
      </c>
      <c r="I1557" s="1">
        <v>43407.0</v>
      </c>
      <c r="J1557" s="1">
        <v>86.6</v>
      </c>
      <c r="K1557" s="1">
        <v>42444.0</v>
      </c>
      <c r="L1557" s="1">
        <v>91.2</v>
      </c>
      <c r="M1557" s="1">
        <v>40560.0</v>
      </c>
      <c r="N1557" s="1">
        <v>93.5</v>
      </c>
      <c r="O1557" s="1">
        <v>15214.0</v>
      </c>
      <c r="P1557" s="1">
        <v>95.0</v>
      </c>
      <c r="Q1557" s="1">
        <v>37920.0</v>
      </c>
      <c r="R1557" s="1">
        <v>72.5</v>
      </c>
      <c r="S1557" s="1">
        <v>37917.0</v>
      </c>
      <c r="T1557" s="1">
        <v>75.6</v>
      </c>
      <c r="U1557" s="1">
        <v>2522.0</v>
      </c>
      <c r="V1557" s="1">
        <v>37.3</v>
      </c>
      <c r="W1557" s="1">
        <v>37097.0</v>
      </c>
      <c r="X1557" s="1">
        <v>79.7</v>
      </c>
      <c r="Y1557" s="1">
        <v>35395.0</v>
      </c>
      <c r="Z1557" s="1">
        <v>81.6</v>
      </c>
      <c r="AA1557" s="1">
        <v>13443.0</v>
      </c>
      <c r="AB1557" s="1">
        <v>91.1</v>
      </c>
      <c r="AC1557" s="1">
        <v>19580.0</v>
      </c>
      <c r="AD1557" s="1">
        <v>51.6</v>
      </c>
      <c r="AG1557" s="1">
        <v>19557.0</v>
      </c>
      <c r="AH1557" s="1">
        <v>52.7</v>
      </c>
      <c r="AI1557" s="1">
        <v>19153.0</v>
      </c>
      <c r="AJ1557" s="1">
        <v>54.1</v>
      </c>
      <c r="AK1557" s="1">
        <v>15086.0</v>
      </c>
      <c r="AL1557" s="1">
        <v>64.7</v>
      </c>
      <c r="AM1557" s="1">
        <v>9692.0</v>
      </c>
      <c r="AN1557" s="1">
        <v>72.1</v>
      </c>
      <c r="AS1557" s="1" t="s">
        <v>117</v>
      </c>
      <c r="AT1557" s="1">
        <v>7.0</v>
      </c>
      <c r="AU1557" s="1">
        <v>7.0</v>
      </c>
      <c r="AV1557" s="1">
        <v>6.0</v>
      </c>
      <c r="AW1557" s="1">
        <v>7.0</v>
      </c>
      <c r="AX1557" s="1">
        <v>8.0</v>
      </c>
      <c r="AY1557" s="1">
        <v>8.0</v>
      </c>
      <c r="AZ1557" s="1" t="s">
        <v>111</v>
      </c>
      <c r="BA1557" s="1">
        <v>3.0</v>
      </c>
      <c r="BB1557" s="1">
        <v>3.0</v>
      </c>
      <c r="BC1557" s="1">
        <v>2.0</v>
      </c>
      <c r="BD1557" s="1">
        <v>3.0</v>
      </c>
      <c r="BE1557" s="1">
        <v>4.0</v>
      </c>
      <c r="BF1557" s="1">
        <v>4.0</v>
      </c>
      <c r="BG1557" s="1">
        <v>8.0</v>
      </c>
      <c r="BH1557" s="1">
        <v>8.0</v>
      </c>
      <c r="BI1557" s="1">
        <v>8.0</v>
      </c>
      <c r="BJ1557" s="1">
        <v>7.0</v>
      </c>
      <c r="BK1557" s="1">
        <v>4.0</v>
      </c>
      <c r="BL1557" s="1">
        <v>4.0</v>
      </c>
      <c r="BM1557" s="1">
        <v>4.0</v>
      </c>
      <c r="BN1557" s="1">
        <v>3.0</v>
      </c>
      <c r="BO1557" s="1">
        <v>52276.0</v>
      </c>
      <c r="BP1557" s="1">
        <v>50130.0</v>
      </c>
      <c r="BQ1557" s="1">
        <v>6754.0</v>
      </c>
      <c r="BR1557" s="1">
        <v>46547.0</v>
      </c>
      <c r="BS1557" s="1">
        <v>43376.0</v>
      </c>
      <c r="BT1557" s="1">
        <v>14757.0</v>
      </c>
    </row>
    <row r="1558">
      <c r="A1558" s="7">
        <v>44713.0</v>
      </c>
      <c r="B1558" s="8" t="str">
        <f t="shared" si="1"/>
        <v>June 2022</v>
      </c>
      <c r="C1558" s="1">
        <v>22.0</v>
      </c>
      <c r="D1558" s="1" t="s">
        <v>118</v>
      </c>
      <c r="E1558" s="1" t="s">
        <v>109</v>
      </c>
      <c r="F1558" s="1">
        <v>98.2</v>
      </c>
      <c r="G1558" s="1">
        <v>73521.0</v>
      </c>
      <c r="H1558" s="1">
        <v>79.5</v>
      </c>
      <c r="I1558" s="1">
        <v>73514.0</v>
      </c>
      <c r="J1558" s="1">
        <v>83.9</v>
      </c>
      <c r="K1558" s="1">
        <v>69929.0</v>
      </c>
      <c r="L1558" s="1">
        <v>88.2</v>
      </c>
      <c r="M1558" s="1">
        <v>63637.0</v>
      </c>
      <c r="N1558" s="1">
        <v>89.4</v>
      </c>
      <c r="O1558" s="1">
        <v>15041.0</v>
      </c>
      <c r="P1558" s="1">
        <v>95.0</v>
      </c>
      <c r="Q1558" s="1">
        <v>65903.0</v>
      </c>
      <c r="R1558" s="1">
        <v>71.2</v>
      </c>
      <c r="S1558" s="1">
        <v>65903.0</v>
      </c>
      <c r="T1558" s="1">
        <v>75.2</v>
      </c>
      <c r="U1558" s="1">
        <v>8942.0</v>
      </c>
      <c r="V1558" s="1">
        <v>54.6</v>
      </c>
      <c r="W1558" s="1">
        <v>62678.0</v>
      </c>
      <c r="X1558" s="1">
        <v>79.0</v>
      </c>
      <c r="Y1558" s="1">
        <v>56961.0</v>
      </c>
      <c r="Z1558" s="1">
        <v>80.0</v>
      </c>
      <c r="AA1558" s="1">
        <v>13954.0</v>
      </c>
      <c r="AB1558" s="1">
        <v>95.0</v>
      </c>
      <c r="AC1558" s="1">
        <v>34008.0</v>
      </c>
      <c r="AD1558" s="1">
        <v>51.6</v>
      </c>
      <c r="AG1558" s="1">
        <v>33935.0</v>
      </c>
      <c r="AH1558" s="1">
        <v>54.1</v>
      </c>
      <c r="AI1558" s="1">
        <v>32264.0</v>
      </c>
      <c r="AJ1558" s="1">
        <v>56.6</v>
      </c>
      <c r="AK1558" s="1">
        <v>21735.0</v>
      </c>
      <c r="AL1558" s="1">
        <v>68.2</v>
      </c>
      <c r="AM1558" s="1">
        <v>10993.0</v>
      </c>
      <c r="AN1558" s="1">
        <v>78.8</v>
      </c>
      <c r="AS1558" s="1" t="s">
        <v>113</v>
      </c>
      <c r="AT1558" s="1">
        <v>3.0</v>
      </c>
      <c r="AU1558" s="1">
        <v>3.0</v>
      </c>
      <c r="AV1558" s="1">
        <v>4.0</v>
      </c>
      <c r="AW1558" s="1">
        <v>3.0</v>
      </c>
      <c r="AX1558" s="1">
        <v>4.0</v>
      </c>
      <c r="AY1558" s="1">
        <v>4.0</v>
      </c>
      <c r="AZ1558" s="1" t="s">
        <v>111</v>
      </c>
      <c r="BA1558" s="1">
        <v>3.0</v>
      </c>
      <c r="BB1558" s="1">
        <v>3.0</v>
      </c>
      <c r="BC1558" s="1">
        <v>4.0</v>
      </c>
      <c r="BD1558" s="1">
        <v>3.0</v>
      </c>
      <c r="BE1558" s="1">
        <v>4.0</v>
      </c>
      <c r="BF1558" s="1">
        <v>4.0</v>
      </c>
      <c r="BG1558" s="1">
        <v>4.0</v>
      </c>
      <c r="BH1558" s="1">
        <v>4.0</v>
      </c>
      <c r="BI1558" s="1">
        <v>4.0</v>
      </c>
      <c r="BJ1558" s="1">
        <v>3.0</v>
      </c>
      <c r="BK1558" s="1">
        <v>4.0</v>
      </c>
      <c r="BL1558" s="1">
        <v>4.0</v>
      </c>
      <c r="BM1558" s="1">
        <v>4.0</v>
      </c>
      <c r="BN1558" s="1">
        <v>3.0</v>
      </c>
      <c r="BO1558" s="1">
        <v>92525.0</v>
      </c>
      <c r="BP1558" s="1">
        <v>87590.0</v>
      </c>
      <c r="BQ1558" s="1">
        <v>16375.0</v>
      </c>
      <c r="BR1558" s="1">
        <v>79299.0</v>
      </c>
      <c r="BS1558" s="1">
        <v>71215.0</v>
      </c>
      <c r="BT1558" s="1">
        <v>14321.0</v>
      </c>
    </row>
    <row r="1559">
      <c r="A1559" s="7">
        <v>44713.0</v>
      </c>
      <c r="B1559" s="8" t="str">
        <f t="shared" si="1"/>
        <v>June 2022</v>
      </c>
      <c r="C1559" s="1">
        <v>22.0</v>
      </c>
      <c r="D1559" s="1" t="s">
        <v>121</v>
      </c>
      <c r="E1559" s="1" t="s">
        <v>109</v>
      </c>
      <c r="F1559" s="1">
        <v>98.2</v>
      </c>
      <c r="G1559" s="1">
        <v>72864.0</v>
      </c>
      <c r="H1559" s="1">
        <v>70.8</v>
      </c>
      <c r="I1559" s="1">
        <v>72841.0</v>
      </c>
      <c r="J1559" s="1">
        <v>75.1</v>
      </c>
      <c r="K1559" s="1">
        <v>70862.0</v>
      </c>
      <c r="L1559" s="1">
        <v>80.5</v>
      </c>
      <c r="M1559" s="1">
        <v>66316.0</v>
      </c>
      <c r="N1559" s="1">
        <v>83.2</v>
      </c>
      <c r="O1559" s="1">
        <v>17402.0</v>
      </c>
      <c r="P1559" s="1">
        <v>95.0</v>
      </c>
      <c r="Q1559" s="1">
        <v>60752.0</v>
      </c>
      <c r="R1559" s="1">
        <v>59.1</v>
      </c>
      <c r="S1559" s="1">
        <v>60751.0</v>
      </c>
      <c r="T1559" s="1">
        <v>62.6</v>
      </c>
      <c r="U1559" s="1">
        <v>5464.0</v>
      </c>
      <c r="V1559" s="1">
        <v>31.6</v>
      </c>
      <c r="W1559" s="1">
        <v>59080.0</v>
      </c>
      <c r="X1559" s="1">
        <v>67.1</v>
      </c>
      <c r="Y1559" s="1">
        <v>55287.0</v>
      </c>
      <c r="Z1559" s="1">
        <v>69.3</v>
      </c>
      <c r="AA1559" s="1">
        <v>14893.0</v>
      </c>
      <c r="AB1559" s="1">
        <v>89.3</v>
      </c>
      <c r="AC1559" s="1">
        <v>24953.0</v>
      </c>
      <c r="AD1559" s="1">
        <v>41.1</v>
      </c>
      <c r="AG1559" s="1">
        <v>24914.0</v>
      </c>
      <c r="AH1559" s="1">
        <v>42.2</v>
      </c>
      <c r="AI1559" s="1">
        <v>24125.0</v>
      </c>
      <c r="AJ1559" s="1">
        <v>43.6</v>
      </c>
      <c r="AK1559" s="1">
        <v>17000.0</v>
      </c>
      <c r="AL1559" s="1">
        <v>53.2</v>
      </c>
      <c r="AM1559" s="1">
        <v>9365.0</v>
      </c>
      <c r="AN1559" s="1">
        <v>62.9</v>
      </c>
      <c r="AS1559" s="1" t="s">
        <v>117</v>
      </c>
      <c r="AT1559" s="1">
        <v>6.0</v>
      </c>
      <c r="AU1559" s="1">
        <v>6.0</v>
      </c>
      <c r="AV1559" s="1">
        <v>6.0</v>
      </c>
      <c r="AW1559" s="1">
        <v>7.0</v>
      </c>
      <c r="AX1559" s="1">
        <v>7.0</v>
      </c>
      <c r="AY1559" s="1">
        <v>8.0</v>
      </c>
      <c r="AZ1559" s="1" t="s">
        <v>111</v>
      </c>
      <c r="BA1559" s="1">
        <v>2.0</v>
      </c>
      <c r="BB1559" s="1">
        <v>2.0</v>
      </c>
      <c r="BC1559" s="1">
        <v>2.0</v>
      </c>
      <c r="BD1559" s="1">
        <v>3.0</v>
      </c>
      <c r="BE1559" s="1">
        <v>3.0</v>
      </c>
      <c r="BF1559" s="1">
        <v>4.0</v>
      </c>
      <c r="BG1559" s="1">
        <v>7.0</v>
      </c>
      <c r="BH1559" s="1">
        <v>7.0</v>
      </c>
      <c r="BI1559" s="1">
        <v>7.0</v>
      </c>
      <c r="BJ1559" s="1">
        <v>6.0</v>
      </c>
      <c r="BK1559" s="1">
        <v>3.0</v>
      </c>
      <c r="BL1559" s="1">
        <v>3.0</v>
      </c>
      <c r="BM1559" s="1">
        <v>3.0</v>
      </c>
      <c r="BN1559" s="1">
        <v>2.0</v>
      </c>
      <c r="BO1559" s="1">
        <v>102855.0</v>
      </c>
      <c r="BP1559" s="1">
        <v>97028.0</v>
      </c>
      <c r="BQ1559" s="1">
        <v>17279.0</v>
      </c>
      <c r="BR1559" s="1">
        <v>88051.0</v>
      </c>
      <c r="BS1559" s="1">
        <v>79749.0</v>
      </c>
      <c r="BT1559" s="1">
        <v>16676.0</v>
      </c>
    </row>
    <row r="1560">
      <c r="A1560" s="7">
        <v>44713.0</v>
      </c>
      <c r="B1560" s="8" t="str">
        <f t="shared" si="1"/>
        <v>June 2022</v>
      </c>
      <c r="C1560" s="1">
        <v>22.0</v>
      </c>
      <c r="D1560" s="1" t="s">
        <v>130</v>
      </c>
      <c r="E1560" s="1" t="s">
        <v>109</v>
      </c>
      <c r="F1560" s="1">
        <v>98.2</v>
      </c>
      <c r="G1560" s="1">
        <v>1080640.0</v>
      </c>
      <c r="H1560" s="1">
        <v>95.0</v>
      </c>
      <c r="I1560" s="1">
        <v>1080301.0</v>
      </c>
      <c r="J1560" s="1">
        <v>95.0</v>
      </c>
      <c r="K1560" s="1">
        <v>1012221.0</v>
      </c>
      <c r="L1560" s="1">
        <v>95.0</v>
      </c>
      <c r="M1560" s="1">
        <v>917572.0</v>
      </c>
      <c r="N1560" s="1">
        <v>95.0</v>
      </c>
      <c r="O1560" s="1">
        <v>193584.0</v>
      </c>
      <c r="P1560" s="1">
        <v>95.0</v>
      </c>
      <c r="Q1560" s="1">
        <v>923378.0</v>
      </c>
      <c r="R1560" s="1">
        <v>87.9</v>
      </c>
      <c r="S1560" s="1">
        <v>923342.0</v>
      </c>
      <c r="T1560" s="1">
        <v>93.6</v>
      </c>
      <c r="U1560" s="1">
        <v>141547.0</v>
      </c>
      <c r="V1560" s="1">
        <v>79.6</v>
      </c>
      <c r="W1560" s="1">
        <v>864621.0</v>
      </c>
      <c r="X1560" s="1">
        <v>95.0</v>
      </c>
      <c r="Y1560" s="1">
        <v>781795.0</v>
      </c>
      <c r="Z1560" s="1">
        <v>95.0</v>
      </c>
      <c r="AA1560" s="1">
        <v>171313.0</v>
      </c>
      <c r="AB1560" s="1">
        <v>95.0</v>
      </c>
      <c r="AC1560" s="1">
        <v>512535.0</v>
      </c>
      <c r="AD1560" s="1">
        <v>55.5</v>
      </c>
      <c r="AG1560" s="1">
        <v>508888.0</v>
      </c>
      <c r="AH1560" s="1">
        <v>58.9</v>
      </c>
      <c r="AI1560" s="1">
        <v>474749.0</v>
      </c>
      <c r="AJ1560" s="1">
        <v>60.7</v>
      </c>
      <c r="AK1560" s="1">
        <v>271542.0</v>
      </c>
      <c r="AL1560" s="1">
        <v>72.2</v>
      </c>
      <c r="AM1560" s="1">
        <v>133945.0</v>
      </c>
      <c r="AN1560" s="1">
        <v>78.2</v>
      </c>
      <c r="AS1560" s="1" t="s">
        <v>117</v>
      </c>
      <c r="AT1560" s="1">
        <v>8.0</v>
      </c>
      <c r="AU1560" s="1">
        <v>8.0</v>
      </c>
      <c r="AV1560" s="1">
        <v>8.0</v>
      </c>
      <c r="AW1560" s="1">
        <v>8.0</v>
      </c>
      <c r="AX1560" s="1">
        <v>8.0</v>
      </c>
      <c r="AY1560" s="1">
        <v>8.0</v>
      </c>
      <c r="AZ1560" s="1" t="s">
        <v>111</v>
      </c>
      <c r="BA1560" s="1">
        <v>4.0</v>
      </c>
      <c r="BB1560" s="1">
        <v>4.0</v>
      </c>
      <c r="BC1560" s="1">
        <v>4.0</v>
      </c>
      <c r="BD1560" s="1">
        <v>4.0</v>
      </c>
      <c r="BE1560" s="1">
        <v>4.0</v>
      </c>
      <c r="BF1560" s="1">
        <v>4.0</v>
      </c>
      <c r="BG1560" s="1">
        <v>8.0</v>
      </c>
      <c r="BH1560" s="1">
        <v>8.0</v>
      </c>
      <c r="BI1560" s="1">
        <v>8.0</v>
      </c>
      <c r="BJ1560" s="1">
        <v>7.0</v>
      </c>
      <c r="BK1560" s="1">
        <v>4.0</v>
      </c>
      <c r="BL1560" s="1">
        <v>4.0</v>
      </c>
      <c r="BM1560" s="1">
        <v>4.0</v>
      </c>
      <c r="BN1560" s="1">
        <v>3.0</v>
      </c>
      <c r="BO1560" s="1">
        <v>1050688.0</v>
      </c>
      <c r="BP1560" s="1">
        <v>986188.0</v>
      </c>
      <c r="BQ1560" s="1">
        <v>177867.0</v>
      </c>
      <c r="BR1560" s="1">
        <v>891568.0</v>
      </c>
      <c r="BS1560" s="1">
        <v>808321.0</v>
      </c>
      <c r="BT1560" s="1">
        <v>168702.0</v>
      </c>
    </row>
    <row r="1561">
      <c r="A1561" s="7">
        <v>44713.0</v>
      </c>
      <c r="B1561" s="8" t="str">
        <f t="shared" si="1"/>
        <v>June 2022</v>
      </c>
      <c r="C1561" s="1">
        <v>22.0</v>
      </c>
      <c r="D1561" s="1" t="s">
        <v>122</v>
      </c>
      <c r="E1561" s="1" t="s">
        <v>109</v>
      </c>
      <c r="F1561" s="1">
        <v>98.2</v>
      </c>
      <c r="G1561" s="1">
        <v>132515.0</v>
      </c>
      <c r="H1561" s="1">
        <v>81.2</v>
      </c>
      <c r="I1561" s="1">
        <v>132503.0</v>
      </c>
      <c r="J1561" s="1">
        <v>86.2</v>
      </c>
      <c r="K1561" s="1">
        <v>126649.0</v>
      </c>
      <c r="L1561" s="1">
        <v>91.5</v>
      </c>
      <c r="M1561" s="1">
        <v>115357.0</v>
      </c>
      <c r="N1561" s="1">
        <v>92.7</v>
      </c>
      <c r="O1561" s="1">
        <v>22636.0</v>
      </c>
      <c r="P1561" s="1">
        <v>95.0</v>
      </c>
      <c r="Q1561" s="1">
        <v>115962.0</v>
      </c>
      <c r="R1561" s="1">
        <v>71.0</v>
      </c>
      <c r="S1561" s="1">
        <v>115959.0</v>
      </c>
      <c r="T1561" s="1">
        <v>75.5</v>
      </c>
      <c r="U1561" s="1">
        <v>14955.0</v>
      </c>
      <c r="V1561" s="1">
        <v>51.2</v>
      </c>
      <c r="W1561" s="1">
        <v>111020.0</v>
      </c>
      <c r="X1561" s="1">
        <v>80.2</v>
      </c>
      <c r="Y1561" s="1">
        <v>101004.0</v>
      </c>
      <c r="Z1561" s="1">
        <v>81.2</v>
      </c>
      <c r="AA1561" s="1">
        <v>20572.0</v>
      </c>
      <c r="AB1561" s="1">
        <v>95.0</v>
      </c>
      <c r="AC1561" s="1">
        <v>53013.0</v>
      </c>
      <c r="AD1561" s="1">
        <v>45.7</v>
      </c>
      <c r="AG1561" s="1">
        <v>52871.0</v>
      </c>
      <c r="AH1561" s="1">
        <v>47.6</v>
      </c>
      <c r="AI1561" s="1">
        <v>50287.0</v>
      </c>
      <c r="AJ1561" s="1">
        <v>49.8</v>
      </c>
      <c r="AK1561" s="1">
        <v>32311.0</v>
      </c>
      <c r="AL1561" s="1">
        <v>61.5</v>
      </c>
      <c r="AM1561" s="1">
        <v>14789.0</v>
      </c>
      <c r="AN1561" s="1">
        <v>71.9</v>
      </c>
      <c r="AS1561" s="1" t="s">
        <v>113</v>
      </c>
      <c r="AT1561" s="1">
        <v>3.0</v>
      </c>
      <c r="AU1561" s="1">
        <v>3.0</v>
      </c>
      <c r="AV1561" s="1">
        <v>4.0</v>
      </c>
      <c r="AW1561" s="1">
        <v>4.0</v>
      </c>
      <c r="AX1561" s="1">
        <v>4.0</v>
      </c>
      <c r="AY1561" s="1">
        <v>4.0</v>
      </c>
      <c r="AZ1561" s="1" t="s">
        <v>111</v>
      </c>
      <c r="BA1561" s="1">
        <v>3.0</v>
      </c>
      <c r="BB1561" s="1">
        <v>3.0</v>
      </c>
      <c r="BC1561" s="1">
        <v>4.0</v>
      </c>
      <c r="BD1561" s="1">
        <v>4.0</v>
      </c>
      <c r="BE1561" s="1">
        <v>4.0</v>
      </c>
      <c r="BF1561" s="1">
        <v>4.0</v>
      </c>
      <c r="BG1561" s="1">
        <v>3.0</v>
      </c>
      <c r="BH1561" s="1">
        <v>3.0</v>
      </c>
      <c r="BI1561" s="1">
        <v>3.0</v>
      </c>
      <c r="BJ1561" s="1">
        <v>3.0</v>
      </c>
      <c r="BK1561" s="1">
        <v>3.0</v>
      </c>
      <c r="BL1561" s="1">
        <v>3.0</v>
      </c>
      <c r="BM1561" s="1">
        <v>3.0</v>
      </c>
      <c r="BN1561" s="1">
        <v>3.0</v>
      </c>
      <c r="BO1561" s="1">
        <v>163257.0</v>
      </c>
      <c r="BP1561" s="1">
        <v>153632.0</v>
      </c>
      <c r="BQ1561" s="1">
        <v>29236.0</v>
      </c>
      <c r="BR1561" s="1">
        <v>138377.0</v>
      </c>
      <c r="BS1561" s="1">
        <v>124396.0</v>
      </c>
      <c r="BT1561" s="1">
        <v>21007.0</v>
      </c>
    </row>
    <row r="1562">
      <c r="A1562" s="7">
        <v>44713.0</v>
      </c>
      <c r="B1562" s="8" t="str">
        <f t="shared" si="1"/>
        <v>June 2022</v>
      </c>
      <c r="C1562" s="1">
        <v>22.0</v>
      </c>
      <c r="D1562" s="1" t="s">
        <v>124</v>
      </c>
      <c r="E1562" s="1" t="s">
        <v>109</v>
      </c>
      <c r="F1562" s="1">
        <v>98.2</v>
      </c>
      <c r="G1562" s="1">
        <v>228382.0</v>
      </c>
      <c r="H1562" s="1">
        <v>88.0</v>
      </c>
      <c r="I1562" s="1">
        <v>228348.0</v>
      </c>
      <c r="J1562" s="1">
        <v>93.5</v>
      </c>
      <c r="K1562" s="1">
        <v>215334.0</v>
      </c>
      <c r="L1562" s="1">
        <v>95.0</v>
      </c>
      <c r="M1562" s="1">
        <v>196728.0</v>
      </c>
      <c r="N1562" s="1">
        <v>95.0</v>
      </c>
      <c r="O1562" s="1">
        <v>41273.0</v>
      </c>
      <c r="P1562" s="1">
        <v>95.0</v>
      </c>
      <c r="Q1562" s="1">
        <v>205274.0</v>
      </c>
      <c r="R1562" s="1">
        <v>79.1</v>
      </c>
      <c r="S1562" s="1">
        <v>205268.0</v>
      </c>
      <c r="T1562" s="1">
        <v>84.1</v>
      </c>
      <c r="U1562" s="1">
        <v>28852.0</v>
      </c>
      <c r="V1562" s="1">
        <v>64.6</v>
      </c>
      <c r="W1562" s="1">
        <v>193468.0</v>
      </c>
      <c r="X1562" s="1">
        <v>87.7</v>
      </c>
      <c r="Y1562" s="1">
        <v>176416.0</v>
      </c>
      <c r="Z1562" s="1">
        <v>88.4</v>
      </c>
      <c r="AA1562" s="1">
        <v>37986.0</v>
      </c>
      <c r="AB1562" s="1">
        <v>95.0</v>
      </c>
      <c r="AC1562" s="1">
        <v>112204.0</v>
      </c>
      <c r="AD1562" s="1">
        <v>54.7</v>
      </c>
      <c r="AG1562" s="1">
        <v>111711.0</v>
      </c>
      <c r="AH1562" s="1">
        <v>57.7</v>
      </c>
      <c r="AI1562" s="1">
        <v>105496.0</v>
      </c>
      <c r="AJ1562" s="1">
        <v>59.8</v>
      </c>
      <c r="AK1562" s="1">
        <v>61401.0</v>
      </c>
      <c r="AL1562" s="1">
        <v>70.9</v>
      </c>
      <c r="AM1562" s="1">
        <v>30077.0</v>
      </c>
      <c r="AN1562" s="1">
        <v>79.2</v>
      </c>
      <c r="AS1562" s="1" t="s">
        <v>113</v>
      </c>
      <c r="AT1562" s="1">
        <v>3.0</v>
      </c>
      <c r="AU1562" s="1">
        <v>4.0</v>
      </c>
      <c r="AV1562" s="1">
        <v>4.0</v>
      </c>
      <c r="AW1562" s="1">
        <v>4.0</v>
      </c>
      <c r="AX1562" s="1">
        <v>4.0</v>
      </c>
      <c r="AY1562" s="1">
        <v>4.0</v>
      </c>
      <c r="AZ1562" s="1" t="s">
        <v>111</v>
      </c>
      <c r="BA1562" s="1">
        <v>3.0</v>
      </c>
      <c r="BB1562" s="1">
        <v>4.0</v>
      </c>
      <c r="BC1562" s="1">
        <v>4.0</v>
      </c>
      <c r="BD1562" s="1">
        <v>4.0</v>
      </c>
      <c r="BE1562" s="1">
        <v>4.0</v>
      </c>
      <c r="BF1562" s="1">
        <v>4.0</v>
      </c>
      <c r="BG1562" s="1">
        <v>4.0</v>
      </c>
      <c r="BH1562" s="1">
        <v>4.0</v>
      </c>
      <c r="BI1562" s="1">
        <v>4.0</v>
      </c>
      <c r="BJ1562" s="1">
        <v>3.0</v>
      </c>
      <c r="BK1562" s="1">
        <v>4.0</v>
      </c>
      <c r="BL1562" s="1">
        <v>4.0</v>
      </c>
      <c r="BM1562" s="1">
        <v>4.0</v>
      </c>
      <c r="BN1562" s="1">
        <v>3.0</v>
      </c>
      <c r="BO1562" s="1">
        <v>259547.0</v>
      </c>
      <c r="BP1562" s="1">
        <v>244221.0</v>
      </c>
      <c r="BQ1562" s="1">
        <v>44664.0</v>
      </c>
      <c r="BR1562" s="1">
        <v>220706.0</v>
      </c>
      <c r="BS1562" s="1">
        <v>199557.0</v>
      </c>
      <c r="BT1562" s="1">
        <v>38454.0</v>
      </c>
    </row>
    <row r="1563">
      <c r="A1563" s="7">
        <v>44713.0</v>
      </c>
      <c r="B1563" s="8" t="str">
        <f t="shared" si="1"/>
        <v>June 2022</v>
      </c>
      <c r="C1563" s="1">
        <v>22.0</v>
      </c>
      <c r="D1563" s="1" t="s">
        <v>120</v>
      </c>
      <c r="E1563" s="1" t="s">
        <v>109</v>
      </c>
      <c r="F1563" s="1">
        <v>98.2</v>
      </c>
      <c r="G1563" s="1">
        <v>133835.0</v>
      </c>
      <c r="H1563" s="1">
        <v>79.5</v>
      </c>
      <c r="I1563" s="1">
        <v>133822.0</v>
      </c>
      <c r="J1563" s="1">
        <v>84.0</v>
      </c>
      <c r="K1563" s="1">
        <v>127735.0</v>
      </c>
      <c r="L1563" s="1">
        <v>87.9</v>
      </c>
      <c r="M1563" s="1">
        <v>118045.0</v>
      </c>
      <c r="N1563" s="1">
        <v>89.4</v>
      </c>
      <c r="O1563" s="1">
        <v>30593.0</v>
      </c>
      <c r="P1563" s="1">
        <v>95.0</v>
      </c>
      <c r="Q1563" s="1">
        <v>122149.0</v>
      </c>
      <c r="R1563" s="1">
        <v>72.5</v>
      </c>
      <c r="S1563" s="1">
        <v>122149.0</v>
      </c>
      <c r="T1563" s="1">
        <v>76.7</v>
      </c>
      <c r="U1563" s="1">
        <v>14360.0</v>
      </c>
      <c r="V1563" s="1">
        <v>52.9</v>
      </c>
      <c r="W1563" s="1">
        <v>116701.0</v>
      </c>
      <c r="X1563" s="1">
        <v>80.3</v>
      </c>
      <c r="Y1563" s="1">
        <v>107789.0</v>
      </c>
      <c r="Z1563" s="1">
        <v>81.6</v>
      </c>
      <c r="AA1563" s="1">
        <v>28562.0</v>
      </c>
      <c r="AB1563" s="1">
        <v>95.0</v>
      </c>
      <c r="AC1563" s="1">
        <v>67805.0</v>
      </c>
      <c r="AD1563" s="1">
        <v>55.5</v>
      </c>
      <c r="AG1563" s="1">
        <v>67658.0</v>
      </c>
      <c r="AH1563" s="1">
        <v>58.0</v>
      </c>
      <c r="AI1563" s="1">
        <v>64715.0</v>
      </c>
      <c r="AJ1563" s="1">
        <v>60.0</v>
      </c>
      <c r="AK1563" s="1">
        <v>42082.0</v>
      </c>
      <c r="AL1563" s="1">
        <v>69.2</v>
      </c>
      <c r="AM1563" s="1">
        <v>22156.0</v>
      </c>
      <c r="AN1563" s="1">
        <v>77.6</v>
      </c>
      <c r="AS1563" s="1" t="s">
        <v>113</v>
      </c>
      <c r="AT1563" s="1">
        <v>3.0</v>
      </c>
      <c r="AU1563" s="1">
        <v>3.0</v>
      </c>
      <c r="AV1563" s="1">
        <v>4.0</v>
      </c>
      <c r="AW1563" s="1">
        <v>4.0</v>
      </c>
      <c r="AX1563" s="1">
        <v>4.0</v>
      </c>
      <c r="AY1563" s="1">
        <v>4.0</v>
      </c>
      <c r="AZ1563" s="1" t="s">
        <v>111</v>
      </c>
      <c r="BA1563" s="1">
        <v>3.0</v>
      </c>
      <c r="BB1563" s="1">
        <v>3.0</v>
      </c>
      <c r="BC1563" s="1">
        <v>4.0</v>
      </c>
      <c r="BD1563" s="1">
        <v>4.0</v>
      </c>
      <c r="BE1563" s="1">
        <v>4.0</v>
      </c>
      <c r="BF1563" s="1">
        <v>4.0</v>
      </c>
      <c r="BG1563" s="1">
        <v>4.0</v>
      </c>
      <c r="BH1563" s="1">
        <v>4.0</v>
      </c>
      <c r="BI1563" s="1">
        <v>4.0</v>
      </c>
      <c r="BJ1563" s="1">
        <v>3.0</v>
      </c>
      <c r="BK1563" s="1">
        <v>4.0</v>
      </c>
      <c r="BL1563" s="1">
        <v>4.0</v>
      </c>
      <c r="BM1563" s="1">
        <v>4.0</v>
      </c>
      <c r="BN1563" s="1">
        <v>3.0</v>
      </c>
      <c r="BO1563" s="1">
        <v>168447.0</v>
      </c>
      <c r="BP1563" s="1">
        <v>159220.0</v>
      </c>
      <c r="BQ1563" s="1">
        <v>27133.0</v>
      </c>
      <c r="BR1563" s="1">
        <v>145387.0</v>
      </c>
      <c r="BS1563" s="1">
        <v>132087.0</v>
      </c>
      <c r="BT1563" s="1">
        <v>29112.0</v>
      </c>
    </row>
    <row r="1564">
      <c r="A1564" s="7">
        <v>44713.0</v>
      </c>
      <c r="B1564" s="8" t="str">
        <f t="shared" si="1"/>
        <v>June 2022</v>
      </c>
      <c r="C1564" s="1">
        <v>22.0</v>
      </c>
      <c r="D1564" s="1" t="s">
        <v>125</v>
      </c>
      <c r="E1564" s="1" t="s">
        <v>109</v>
      </c>
      <c r="F1564" s="1">
        <v>98.2</v>
      </c>
      <c r="G1564" s="1">
        <v>16957.0</v>
      </c>
      <c r="H1564" s="1">
        <v>58.4</v>
      </c>
      <c r="I1564" s="1">
        <v>16956.0</v>
      </c>
      <c r="J1564" s="1">
        <v>61.4</v>
      </c>
      <c r="K1564" s="1">
        <v>16717.0</v>
      </c>
      <c r="L1564" s="1">
        <v>65.1</v>
      </c>
      <c r="M1564" s="1">
        <v>16073.0</v>
      </c>
      <c r="N1564" s="1">
        <v>67.9</v>
      </c>
      <c r="O1564" s="1">
        <v>6011.0</v>
      </c>
      <c r="P1564" s="1">
        <v>89.5</v>
      </c>
      <c r="Q1564" s="1">
        <v>14929.0</v>
      </c>
      <c r="R1564" s="1">
        <v>51.5</v>
      </c>
      <c r="S1564" s="1">
        <v>14929.0</v>
      </c>
      <c r="T1564" s="1">
        <v>54.0</v>
      </c>
      <c r="U1564" s="1">
        <v>779.0</v>
      </c>
      <c r="V1564" s="1">
        <v>19.7</v>
      </c>
      <c r="W1564" s="1">
        <v>14706.0</v>
      </c>
      <c r="X1564" s="1">
        <v>57.3</v>
      </c>
      <c r="Y1564" s="1">
        <v>14150.0</v>
      </c>
      <c r="Z1564" s="1">
        <v>59.7</v>
      </c>
      <c r="AA1564" s="1">
        <v>5440.0</v>
      </c>
      <c r="AB1564" s="1">
        <v>81.0</v>
      </c>
      <c r="AC1564" s="1">
        <v>7635.0</v>
      </c>
      <c r="AD1564" s="1">
        <v>51.1</v>
      </c>
      <c r="AG1564" s="1">
        <v>7632.0</v>
      </c>
      <c r="AH1564" s="1">
        <v>51.9</v>
      </c>
      <c r="AI1564" s="1">
        <v>7515.0</v>
      </c>
      <c r="AJ1564" s="1">
        <v>53.1</v>
      </c>
      <c r="AK1564" s="1">
        <v>5956.0</v>
      </c>
      <c r="AL1564" s="1">
        <v>62.3</v>
      </c>
      <c r="AM1564" s="1">
        <v>3777.0</v>
      </c>
      <c r="AN1564" s="1">
        <v>69.4</v>
      </c>
      <c r="AS1564" s="1" t="s">
        <v>113</v>
      </c>
      <c r="AT1564" s="1">
        <v>2.0</v>
      </c>
      <c r="AU1564" s="1">
        <v>2.0</v>
      </c>
      <c r="AV1564" s="1">
        <v>1.0</v>
      </c>
      <c r="AW1564" s="1">
        <v>2.0</v>
      </c>
      <c r="AX1564" s="1">
        <v>2.0</v>
      </c>
      <c r="AY1564" s="1">
        <v>4.0</v>
      </c>
      <c r="AZ1564" s="1" t="s">
        <v>115</v>
      </c>
      <c r="BA1564" s="1">
        <v>6.0</v>
      </c>
      <c r="BB1564" s="1">
        <v>6.0</v>
      </c>
      <c r="BC1564" s="1">
        <v>5.0</v>
      </c>
      <c r="BD1564" s="1">
        <v>6.0</v>
      </c>
      <c r="BE1564" s="1">
        <v>6.0</v>
      </c>
      <c r="BF1564" s="1">
        <v>8.0</v>
      </c>
      <c r="BG1564" s="1">
        <v>4.0</v>
      </c>
      <c r="BH1564" s="1">
        <v>4.0</v>
      </c>
      <c r="BI1564" s="1">
        <v>4.0</v>
      </c>
      <c r="BJ1564" s="1">
        <v>3.0</v>
      </c>
      <c r="BK1564" s="1">
        <v>8.0</v>
      </c>
      <c r="BL1564" s="1">
        <v>8.0</v>
      </c>
      <c r="BM1564" s="1">
        <v>8.0</v>
      </c>
      <c r="BN1564" s="1">
        <v>7.0</v>
      </c>
      <c r="BO1564" s="1">
        <v>29014.0</v>
      </c>
      <c r="BP1564" s="1">
        <v>27634.0</v>
      </c>
      <c r="BQ1564" s="1">
        <v>3949.0</v>
      </c>
      <c r="BR1564" s="1">
        <v>25670.0</v>
      </c>
      <c r="BS1564" s="1">
        <v>23685.0</v>
      </c>
      <c r="BT1564" s="1">
        <v>6713.0</v>
      </c>
    </row>
    <row r="1565">
      <c r="A1565" s="7">
        <v>44713.0</v>
      </c>
      <c r="B1565" s="8" t="str">
        <f t="shared" si="1"/>
        <v>June 2022</v>
      </c>
      <c r="C1565" s="1">
        <v>22.0</v>
      </c>
      <c r="D1565" s="1" t="s">
        <v>123</v>
      </c>
      <c r="E1565" s="1" t="s">
        <v>109</v>
      </c>
      <c r="F1565" s="1">
        <v>98.2</v>
      </c>
      <c r="G1565" s="1">
        <v>21075.0</v>
      </c>
      <c r="H1565" s="1">
        <v>66.0</v>
      </c>
      <c r="I1565" s="1">
        <v>21072.0</v>
      </c>
      <c r="J1565" s="1">
        <v>69.9</v>
      </c>
      <c r="K1565" s="1">
        <v>20632.0</v>
      </c>
      <c r="L1565" s="1">
        <v>74.9</v>
      </c>
      <c r="M1565" s="1">
        <v>19579.0</v>
      </c>
      <c r="N1565" s="1">
        <v>77.6</v>
      </c>
      <c r="O1565" s="1">
        <v>6577.0</v>
      </c>
      <c r="P1565" s="1">
        <v>93.1</v>
      </c>
      <c r="Q1565" s="1">
        <v>19113.0</v>
      </c>
      <c r="R1565" s="1">
        <v>59.9</v>
      </c>
      <c r="S1565" s="1">
        <v>19112.0</v>
      </c>
      <c r="T1565" s="1">
        <v>63.4</v>
      </c>
      <c r="U1565" s="1">
        <v>1315.0</v>
      </c>
      <c r="V1565" s="1">
        <v>26.6</v>
      </c>
      <c r="W1565" s="1">
        <v>18740.0</v>
      </c>
      <c r="X1565" s="1">
        <v>68.1</v>
      </c>
      <c r="Y1565" s="1">
        <v>17797.0</v>
      </c>
      <c r="Z1565" s="1">
        <v>70.6</v>
      </c>
      <c r="AA1565" s="1">
        <v>6074.0</v>
      </c>
      <c r="AB1565" s="1">
        <v>86.0</v>
      </c>
      <c r="AC1565" s="1">
        <v>9981.0</v>
      </c>
      <c r="AD1565" s="1">
        <v>52.2</v>
      </c>
      <c r="AG1565" s="1">
        <v>9974.0</v>
      </c>
      <c r="AH1565" s="1">
        <v>53.2</v>
      </c>
      <c r="AI1565" s="1">
        <v>9798.0</v>
      </c>
      <c r="AJ1565" s="1">
        <v>55.1</v>
      </c>
      <c r="AK1565" s="1">
        <v>7573.0</v>
      </c>
      <c r="AL1565" s="1">
        <v>66.2</v>
      </c>
      <c r="AM1565" s="1">
        <v>4546.0</v>
      </c>
      <c r="AN1565" s="1">
        <v>74.8</v>
      </c>
      <c r="AS1565" s="1" t="s">
        <v>110</v>
      </c>
      <c r="AT1565" s="1">
        <v>14.0</v>
      </c>
      <c r="AU1565" s="1">
        <v>14.0</v>
      </c>
      <c r="AV1565" s="1">
        <v>13.0</v>
      </c>
      <c r="AW1565" s="1">
        <v>15.0</v>
      </c>
      <c r="AX1565" s="1">
        <v>15.0</v>
      </c>
      <c r="AY1565" s="1">
        <v>16.0</v>
      </c>
      <c r="AZ1565" s="1" t="s">
        <v>115</v>
      </c>
      <c r="BA1565" s="1">
        <v>6.0</v>
      </c>
      <c r="BB1565" s="1">
        <v>6.0</v>
      </c>
      <c r="BC1565" s="1">
        <v>5.0</v>
      </c>
      <c r="BD1565" s="1">
        <v>7.0</v>
      </c>
      <c r="BE1565" s="1">
        <v>7.0</v>
      </c>
      <c r="BF1565" s="1">
        <v>8.0</v>
      </c>
      <c r="BG1565" s="1">
        <v>16.0</v>
      </c>
      <c r="BH1565" s="1">
        <v>16.0</v>
      </c>
      <c r="BI1565" s="1">
        <v>16.0</v>
      </c>
      <c r="BJ1565" s="1">
        <v>15.0</v>
      </c>
      <c r="BK1565" s="1">
        <v>8.0</v>
      </c>
      <c r="BL1565" s="1">
        <v>8.0</v>
      </c>
      <c r="BM1565" s="1">
        <v>8.0</v>
      </c>
      <c r="BN1565" s="1">
        <v>7.0</v>
      </c>
      <c r="BO1565" s="1">
        <v>31929.0</v>
      </c>
      <c r="BP1565" s="1">
        <v>30156.0</v>
      </c>
      <c r="BQ1565" s="1">
        <v>4937.0</v>
      </c>
      <c r="BR1565" s="1">
        <v>27538.0</v>
      </c>
      <c r="BS1565" s="1">
        <v>25219.0</v>
      </c>
      <c r="BT1565" s="1">
        <v>7063.0</v>
      </c>
    </row>
    <row r="1566">
      <c r="A1566" s="7">
        <v>44713.0</v>
      </c>
      <c r="B1566" s="8" t="str">
        <f t="shared" si="1"/>
        <v>June 2022</v>
      </c>
      <c r="C1566" s="1">
        <v>22.0</v>
      </c>
      <c r="D1566" s="1" t="s">
        <v>128</v>
      </c>
      <c r="E1566" s="1" t="s">
        <v>109</v>
      </c>
      <c r="F1566" s="1">
        <v>98.2</v>
      </c>
      <c r="G1566" s="1">
        <v>312064.0</v>
      </c>
      <c r="H1566" s="1">
        <v>95.0</v>
      </c>
      <c r="I1566" s="1">
        <v>311987.0</v>
      </c>
      <c r="J1566" s="1">
        <v>95.0</v>
      </c>
      <c r="K1566" s="1">
        <v>289123.0</v>
      </c>
      <c r="L1566" s="1">
        <v>95.0</v>
      </c>
      <c r="M1566" s="1">
        <v>260284.0</v>
      </c>
      <c r="N1566" s="1">
        <v>95.0</v>
      </c>
      <c r="O1566" s="1">
        <v>51517.0</v>
      </c>
      <c r="P1566" s="1">
        <v>95.0</v>
      </c>
      <c r="Q1566" s="1">
        <v>281267.0</v>
      </c>
      <c r="R1566" s="1">
        <v>86.4</v>
      </c>
      <c r="S1566" s="1">
        <v>281263.0</v>
      </c>
      <c r="T1566" s="1">
        <v>91.7</v>
      </c>
      <c r="U1566" s="1">
        <v>47610.0</v>
      </c>
      <c r="V1566" s="1">
        <v>79.7</v>
      </c>
      <c r="W1566" s="1">
        <v>260410.0</v>
      </c>
      <c r="X1566" s="1">
        <v>94.5</v>
      </c>
      <c r="Y1566" s="1">
        <v>233653.0</v>
      </c>
      <c r="Z1566" s="1">
        <v>94.7</v>
      </c>
      <c r="AA1566" s="1">
        <v>47363.0</v>
      </c>
      <c r="AB1566" s="1">
        <v>95.0</v>
      </c>
      <c r="AC1566" s="1">
        <v>171424.0</v>
      </c>
      <c r="AD1566" s="1">
        <v>60.9</v>
      </c>
      <c r="AG1566" s="1">
        <v>170137.0</v>
      </c>
      <c r="AH1566" s="1">
        <v>65.3</v>
      </c>
      <c r="AI1566" s="1">
        <v>157624.0</v>
      </c>
      <c r="AJ1566" s="1">
        <v>67.5</v>
      </c>
      <c r="AK1566" s="1">
        <v>85529.0</v>
      </c>
      <c r="AL1566" s="1">
        <v>77.3</v>
      </c>
      <c r="AM1566" s="1">
        <v>39611.0</v>
      </c>
      <c r="AN1566" s="1">
        <v>83.6</v>
      </c>
      <c r="AS1566" s="1" t="s">
        <v>113</v>
      </c>
      <c r="AT1566" s="1">
        <v>4.0</v>
      </c>
      <c r="AU1566" s="1">
        <v>4.0</v>
      </c>
      <c r="AV1566" s="1">
        <v>4.0</v>
      </c>
      <c r="AW1566" s="1">
        <v>4.0</v>
      </c>
      <c r="AX1566" s="1">
        <v>4.0</v>
      </c>
      <c r="AY1566" s="1">
        <v>4.0</v>
      </c>
      <c r="AZ1566" s="1" t="s">
        <v>111</v>
      </c>
      <c r="BA1566" s="1">
        <v>4.0</v>
      </c>
      <c r="BB1566" s="1">
        <v>4.0</v>
      </c>
      <c r="BC1566" s="1">
        <v>4.0</v>
      </c>
      <c r="BD1566" s="1">
        <v>4.0</v>
      </c>
      <c r="BE1566" s="1">
        <v>4.0</v>
      </c>
      <c r="BF1566" s="1">
        <v>4.0</v>
      </c>
      <c r="BG1566" s="1">
        <v>4.0</v>
      </c>
      <c r="BH1566" s="1">
        <v>4.0</v>
      </c>
      <c r="BI1566" s="1">
        <v>4.0</v>
      </c>
      <c r="BJ1566" s="1">
        <v>4.0</v>
      </c>
      <c r="BK1566" s="1">
        <v>4.0</v>
      </c>
      <c r="BL1566" s="1">
        <v>4.0</v>
      </c>
      <c r="BM1566" s="1">
        <v>4.0</v>
      </c>
      <c r="BN1566" s="1">
        <v>4.0</v>
      </c>
      <c r="BO1566" s="1">
        <v>325690.0</v>
      </c>
      <c r="BP1566" s="1">
        <v>306568.0</v>
      </c>
      <c r="BQ1566" s="1">
        <v>59766.0</v>
      </c>
      <c r="BR1566" s="1">
        <v>275445.0</v>
      </c>
      <c r="BS1566" s="1">
        <v>246802.0</v>
      </c>
      <c r="BT1566" s="1">
        <v>46496.0</v>
      </c>
    </row>
    <row r="1567">
      <c r="A1567" s="7">
        <v>44713.0</v>
      </c>
      <c r="B1567" s="8" t="str">
        <f t="shared" si="1"/>
        <v>June 2022</v>
      </c>
      <c r="C1567" s="1">
        <v>22.0</v>
      </c>
      <c r="D1567" s="1" t="s">
        <v>132</v>
      </c>
      <c r="E1567" s="1" t="s">
        <v>109</v>
      </c>
      <c r="F1567" s="1">
        <v>98.2</v>
      </c>
      <c r="G1567" s="1">
        <v>37929.0</v>
      </c>
      <c r="H1567" s="1">
        <v>75.3</v>
      </c>
      <c r="I1567" s="1">
        <v>37926.0</v>
      </c>
      <c r="J1567" s="1">
        <v>79.3</v>
      </c>
      <c r="K1567" s="1">
        <v>36600.0</v>
      </c>
      <c r="L1567" s="1">
        <v>83.8</v>
      </c>
      <c r="M1567" s="1">
        <v>34156.0</v>
      </c>
      <c r="N1567" s="1">
        <v>86.2</v>
      </c>
      <c r="O1567" s="1">
        <v>9875.0</v>
      </c>
      <c r="P1567" s="1">
        <v>95.0</v>
      </c>
      <c r="Q1567" s="1">
        <v>34163.0</v>
      </c>
      <c r="R1567" s="1">
        <v>67.8</v>
      </c>
      <c r="S1567" s="1">
        <v>34163.0</v>
      </c>
      <c r="T1567" s="1">
        <v>71.4</v>
      </c>
      <c r="U1567" s="1">
        <v>3372.0</v>
      </c>
      <c r="V1567" s="1">
        <v>41.1</v>
      </c>
      <c r="W1567" s="1">
        <v>32991.0</v>
      </c>
      <c r="X1567" s="1">
        <v>75.5</v>
      </c>
      <c r="Y1567" s="1">
        <v>30791.0</v>
      </c>
      <c r="Z1567" s="1">
        <v>77.7</v>
      </c>
      <c r="AA1567" s="1">
        <v>9064.0</v>
      </c>
      <c r="AB1567" s="1">
        <v>93.6</v>
      </c>
      <c r="AC1567" s="1">
        <v>18619.0</v>
      </c>
      <c r="AD1567" s="1">
        <v>54.5</v>
      </c>
      <c r="AG1567" s="1">
        <v>18601.0</v>
      </c>
      <c r="AH1567" s="1">
        <v>56.4</v>
      </c>
      <c r="AI1567" s="1">
        <v>17968.0</v>
      </c>
      <c r="AJ1567" s="1">
        <v>58.4</v>
      </c>
      <c r="AK1567" s="1">
        <v>12866.0</v>
      </c>
      <c r="AL1567" s="1">
        <v>68.9</v>
      </c>
      <c r="AM1567" s="1">
        <v>7178.0</v>
      </c>
      <c r="AN1567" s="1">
        <v>79.2</v>
      </c>
      <c r="AS1567" s="1" t="s">
        <v>113</v>
      </c>
      <c r="AT1567" s="1">
        <v>3.0</v>
      </c>
      <c r="AU1567" s="1">
        <v>3.0</v>
      </c>
      <c r="AV1567" s="1">
        <v>3.0</v>
      </c>
      <c r="AW1567" s="1">
        <v>3.0</v>
      </c>
      <c r="AX1567" s="1">
        <v>3.0</v>
      </c>
      <c r="AY1567" s="1">
        <v>4.0</v>
      </c>
      <c r="AZ1567" s="1" t="s">
        <v>111</v>
      </c>
      <c r="BA1567" s="1">
        <v>3.0</v>
      </c>
      <c r="BB1567" s="1">
        <v>3.0</v>
      </c>
      <c r="BC1567" s="1">
        <v>3.0</v>
      </c>
      <c r="BD1567" s="1">
        <v>3.0</v>
      </c>
      <c r="BE1567" s="1">
        <v>3.0</v>
      </c>
      <c r="BF1567" s="1">
        <v>4.0</v>
      </c>
      <c r="BG1567" s="1">
        <v>4.0</v>
      </c>
      <c r="BH1567" s="1">
        <v>4.0</v>
      </c>
      <c r="BI1567" s="1">
        <v>4.0</v>
      </c>
      <c r="BJ1567" s="1">
        <v>3.0</v>
      </c>
      <c r="BK1567" s="1">
        <v>4.0</v>
      </c>
      <c r="BL1567" s="1">
        <v>4.0</v>
      </c>
      <c r="BM1567" s="1">
        <v>4.0</v>
      </c>
      <c r="BN1567" s="1">
        <v>3.0</v>
      </c>
      <c r="BO1567" s="1">
        <v>50381.0</v>
      </c>
      <c r="BP1567" s="1">
        <v>47818.0</v>
      </c>
      <c r="BQ1567" s="1">
        <v>8199.0</v>
      </c>
      <c r="BR1567" s="1">
        <v>43681.0</v>
      </c>
      <c r="BS1567" s="1">
        <v>39619.0</v>
      </c>
      <c r="BT1567" s="1">
        <v>9681.0</v>
      </c>
    </row>
    <row r="1568">
      <c r="A1568" s="7">
        <v>44713.0</v>
      </c>
      <c r="B1568" s="8" t="str">
        <f t="shared" si="1"/>
        <v>June 2022</v>
      </c>
      <c r="C1568" s="1">
        <v>22.0</v>
      </c>
      <c r="D1568" s="1" t="s">
        <v>108</v>
      </c>
      <c r="E1568" s="1" t="s">
        <v>109</v>
      </c>
      <c r="F1568" s="1">
        <v>98.2</v>
      </c>
      <c r="G1568" s="1">
        <v>43997.0</v>
      </c>
      <c r="H1568" s="1">
        <v>62.5</v>
      </c>
      <c r="I1568" s="1">
        <v>43988.0</v>
      </c>
      <c r="J1568" s="1">
        <v>65.4</v>
      </c>
      <c r="K1568" s="1">
        <v>43043.0</v>
      </c>
      <c r="L1568" s="1">
        <v>68.9</v>
      </c>
      <c r="M1568" s="1">
        <v>41190.0</v>
      </c>
      <c r="N1568" s="1">
        <v>70.7</v>
      </c>
      <c r="O1568" s="1">
        <v>13340.0</v>
      </c>
      <c r="P1568" s="1">
        <v>92.2</v>
      </c>
      <c r="Q1568" s="1">
        <v>39389.0</v>
      </c>
      <c r="R1568" s="1">
        <v>55.9</v>
      </c>
      <c r="S1568" s="1">
        <v>39387.0</v>
      </c>
      <c r="T1568" s="1">
        <v>58.6</v>
      </c>
      <c r="U1568" s="1">
        <v>2493.0</v>
      </c>
      <c r="V1568" s="1">
        <v>27.8</v>
      </c>
      <c r="W1568" s="1">
        <v>38552.0</v>
      </c>
      <c r="X1568" s="1">
        <v>61.7</v>
      </c>
      <c r="Y1568" s="1">
        <v>36894.0</v>
      </c>
      <c r="Z1568" s="1">
        <v>63.3</v>
      </c>
      <c r="AA1568" s="1">
        <v>12049.0</v>
      </c>
      <c r="AB1568" s="1">
        <v>83.3</v>
      </c>
      <c r="AC1568" s="1">
        <v>20091.0</v>
      </c>
      <c r="AD1568" s="1">
        <v>51.0</v>
      </c>
      <c r="AG1568" s="1">
        <v>20072.0</v>
      </c>
      <c r="AH1568" s="1">
        <v>52.1</v>
      </c>
      <c r="AI1568" s="1">
        <v>19678.0</v>
      </c>
      <c r="AJ1568" s="1">
        <v>53.3</v>
      </c>
      <c r="AK1568" s="1">
        <v>13866.0</v>
      </c>
      <c r="AL1568" s="1">
        <v>63.5</v>
      </c>
      <c r="AM1568" s="1">
        <v>8464.0</v>
      </c>
      <c r="AN1568" s="1">
        <v>70.2</v>
      </c>
      <c r="AS1568" s="1" t="s">
        <v>126</v>
      </c>
      <c r="AT1568" s="1">
        <v>10.0</v>
      </c>
      <c r="AU1568" s="1">
        <v>10.0</v>
      </c>
      <c r="AV1568" s="1">
        <v>9.0</v>
      </c>
      <c r="AW1568" s="1">
        <v>10.0</v>
      </c>
      <c r="AX1568" s="1">
        <v>10.0</v>
      </c>
      <c r="AY1568" s="1">
        <v>12.0</v>
      </c>
      <c r="AZ1568" s="1" t="s">
        <v>111</v>
      </c>
      <c r="BA1568" s="1">
        <v>2.0</v>
      </c>
      <c r="BB1568" s="1">
        <v>2.0</v>
      </c>
      <c r="BC1568" s="1">
        <v>1.0</v>
      </c>
      <c r="BD1568" s="1">
        <v>2.0</v>
      </c>
      <c r="BE1568" s="1">
        <v>2.0</v>
      </c>
      <c r="BF1568" s="1">
        <v>4.0</v>
      </c>
      <c r="BG1568" s="1">
        <v>12.0</v>
      </c>
      <c r="BH1568" s="1">
        <v>12.0</v>
      </c>
      <c r="BI1568" s="1">
        <v>12.0</v>
      </c>
      <c r="BJ1568" s="1">
        <v>11.0</v>
      </c>
      <c r="BK1568" s="1">
        <v>4.0</v>
      </c>
      <c r="BL1568" s="1">
        <v>4.0</v>
      </c>
      <c r="BM1568" s="1">
        <v>4.0</v>
      </c>
      <c r="BN1568" s="1">
        <v>3.0</v>
      </c>
      <c r="BO1568" s="1">
        <v>70416.0</v>
      </c>
      <c r="BP1568" s="1">
        <v>67223.0</v>
      </c>
      <c r="BQ1568" s="1">
        <v>8962.0</v>
      </c>
      <c r="BR1568" s="1">
        <v>62497.0</v>
      </c>
      <c r="BS1568" s="1">
        <v>58261.0</v>
      </c>
      <c r="BT1568" s="1">
        <v>14471.0</v>
      </c>
    </row>
    <row r="1569">
      <c r="A1569" s="7">
        <v>44713.0</v>
      </c>
      <c r="B1569" s="8" t="str">
        <f t="shared" si="1"/>
        <v>June 2022</v>
      </c>
      <c r="C1569" s="1">
        <v>22.0</v>
      </c>
      <c r="D1569" s="1" t="s">
        <v>116</v>
      </c>
      <c r="E1569" s="1" t="s">
        <v>109</v>
      </c>
      <c r="F1569" s="1">
        <v>98.2</v>
      </c>
      <c r="G1569" s="1">
        <v>666626.0</v>
      </c>
      <c r="H1569" s="1">
        <v>80.6</v>
      </c>
      <c r="I1569" s="1">
        <v>666515.0</v>
      </c>
      <c r="J1569" s="1">
        <v>85.6</v>
      </c>
      <c r="K1569" s="1">
        <v>634692.0</v>
      </c>
      <c r="L1569" s="1">
        <v>89.5</v>
      </c>
      <c r="M1569" s="1">
        <v>585463.0</v>
      </c>
      <c r="N1569" s="1">
        <v>90.3</v>
      </c>
      <c r="O1569" s="1">
        <v>145559.0</v>
      </c>
      <c r="P1569" s="1">
        <v>95.0</v>
      </c>
      <c r="Q1569" s="1">
        <v>605237.0</v>
      </c>
      <c r="R1569" s="1">
        <v>73.2</v>
      </c>
      <c r="S1569" s="1">
        <v>605217.0</v>
      </c>
      <c r="T1569" s="1">
        <v>77.7</v>
      </c>
      <c r="U1569" s="1">
        <v>72554.0</v>
      </c>
      <c r="V1569" s="1">
        <v>55.8</v>
      </c>
      <c r="W1569" s="1">
        <v>577292.0</v>
      </c>
      <c r="X1569" s="1">
        <v>81.4</v>
      </c>
      <c r="Y1569" s="1">
        <v>532663.0</v>
      </c>
      <c r="Z1569" s="1">
        <v>82.1</v>
      </c>
      <c r="AA1569" s="1">
        <v>135258.0</v>
      </c>
      <c r="AB1569" s="1">
        <v>93.1</v>
      </c>
      <c r="AC1569" s="1">
        <v>336381.0</v>
      </c>
      <c r="AD1569" s="1">
        <v>55.6</v>
      </c>
      <c r="AG1569" s="1">
        <v>335667.0</v>
      </c>
      <c r="AH1569" s="1">
        <v>58.1</v>
      </c>
      <c r="AI1569" s="1">
        <v>320759.0</v>
      </c>
      <c r="AJ1569" s="1">
        <v>60.2</v>
      </c>
      <c r="AK1569" s="1">
        <v>200244.0</v>
      </c>
      <c r="AL1569" s="1">
        <v>72.4</v>
      </c>
      <c r="AM1569" s="1">
        <v>107980.0</v>
      </c>
      <c r="AN1569" s="1">
        <v>79.8</v>
      </c>
      <c r="AS1569" s="1" t="s">
        <v>117</v>
      </c>
      <c r="AT1569" s="1">
        <v>7.0</v>
      </c>
      <c r="AU1569" s="1">
        <v>7.0</v>
      </c>
      <c r="AV1569" s="1">
        <v>8.0</v>
      </c>
      <c r="AW1569" s="1">
        <v>8.0</v>
      </c>
      <c r="AX1569" s="1">
        <v>8.0</v>
      </c>
      <c r="AY1569" s="1">
        <v>8.0</v>
      </c>
      <c r="AZ1569" s="1" t="s">
        <v>111</v>
      </c>
      <c r="BA1569" s="1">
        <v>3.0</v>
      </c>
      <c r="BB1569" s="1">
        <v>3.0</v>
      </c>
      <c r="BC1569" s="1">
        <v>4.0</v>
      </c>
      <c r="BD1569" s="1">
        <v>4.0</v>
      </c>
      <c r="BE1569" s="1">
        <v>4.0</v>
      </c>
      <c r="BF1569" s="1">
        <v>4.0</v>
      </c>
      <c r="BG1569" s="1">
        <v>8.0</v>
      </c>
      <c r="BH1569" s="1">
        <v>8.0</v>
      </c>
      <c r="BI1569" s="1">
        <v>8.0</v>
      </c>
      <c r="BJ1569" s="1">
        <v>7.0</v>
      </c>
      <c r="BK1569" s="1">
        <v>4.0</v>
      </c>
      <c r="BL1569" s="1">
        <v>4.0</v>
      </c>
      <c r="BM1569" s="1">
        <v>4.0</v>
      </c>
      <c r="BN1569" s="1">
        <v>3.0</v>
      </c>
      <c r="BO1569" s="1">
        <v>827370.0</v>
      </c>
      <c r="BP1569" s="1">
        <v>778563.0</v>
      </c>
      <c r="BQ1569" s="1">
        <v>130075.0</v>
      </c>
      <c r="BR1569" s="1">
        <v>708954.0</v>
      </c>
      <c r="BS1569" s="1">
        <v>648488.0</v>
      </c>
      <c r="BT1569" s="1">
        <v>145304.0</v>
      </c>
    </row>
    <row r="1570">
      <c r="A1570" s="7">
        <v>44713.0</v>
      </c>
      <c r="B1570" s="8" t="str">
        <f t="shared" si="1"/>
        <v>June 2022</v>
      </c>
      <c r="C1570" s="1">
        <v>22.0</v>
      </c>
      <c r="D1570" s="1" t="s">
        <v>127</v>
      </c>
      <c r="E1570" s="1" t="s">
        <v>109</v>
      </c>
      <c r="F1570" s="1">
        <v>98.2</v>
      </c>
      <c r="G1570" s="1">
        <v>199669.0</v>
      </c>
      <c r="H1570" s="1">
        <v>78.2</v>
      </c>
      <c r="I1570" s="1">
        <v>199653.0</v>
      </c>
      <c r="J1570" s="1">
        <v>82.8</v>
      </c>
      <c r="K1570" s="1">
        <v>190721.0</v>
      </c>
      <c r="L1570" s="1">
        <v>87.0</v>
      </c>
      <c r="M1570" s="1">
        <v>176437.0</v>
      </c>
      <c r="N1570" s="1">
        <v>88.7</v>
      </c>
      <c r="O1570" s="1">
        <v>43442.0</v>
      </c>
      <c r="P1570" s="1">
        <v>95.0</v>
      </c>
      <c r="Q1570" s="1">
        <v>179620.0</v>
      </c>
      <c r="R1570" s="1">
        <v>70.3</v>
      </c>
      <c r="S1570" s="1">
        <v>179616.0</v>
      </c>
      <c r="T1570" s="1">
        <v>74.5</v>
      </c>
      <c r="U1570" s="1">
        <v>20938.0</v>
      </c>
      <c r="V1570" s="1">
        <v>49.6</v>
      </c>
      <c r="W1570" s="1">
        <v>171551.0</v>
      </c>
      <c r="X1570" s="1">
        <v>78.3</v>
      </c>
      <c r="Y1570" s="1">
        <v>158678.0</v>
      </c>
      <c r="Z1570" s="1">
        <v>79.8</v>
      </c>
      <c r="AA1570" s="1">
        <v>39972.0</v>
      </c>
      <c r="AB1570" s="1">
        <v>94.5</v>
      </c>
      <c r="AC1570" s="1">
        <v>95323.0</v>
      </c>
      <c r="AD1570" s="1">
        <v>53.1</v>
      </c>
      <c r="AG1570" s="1">
        <v>95106.0</v>
      </c>
      <c r="AH1570" s="1">
        <v>55.4</v>
      </c>
      <c r="AI1570" s="1">
        <v>91198.0</v>
      </c>
      <c r="AJ1570" s="1">
        <v>57.5</v>
      </c>
      <c r="AK1570" s="1">
        <v>58157.0</v>
      </c>
      <c r="AL1570" s="1">
        <v>67.7</v>
      </c>
      <c r="AM1570" s="1">
        <v>30522.0</v>
      </c>
      <c r="AN1570" s="1">
        <v>76.4</v>
      </c>
      <c r="AS1570" s="1" t="s">
        <v>113</v>
      </c>
      <c r="AT1570" s="1">
        <v>3.0</v>
      </c>
      <c r="AU1570" s="1">
        <v>3.0</v>
      </c>
      <c r="AV1570" s="1">
        <v>3.0</v>
      </c>
      <c r="AW1570" s="1">
        <v>3.0</v>
      </c>
      <c r="AX1570" s="1">
        <v>3.0</v>
      </c>
      <c r="AY1570" s="1">
        <v>4.0</v>
      </c>
      <c r="AZ1570" s="1" t="s">
        <v>111</v>
      </c>
      <c r="BA1570" s="1">
        <v>3.0</v>
      </c>
      <c r="BB1570" s="1">
        <v>3.0</v>
      </c>
      <c r="BC1570" s="1">
        <v>3.0</v>
      </c>
      <c r="BD1570" s="1">
        <v>3.0</v>
      </c>
      <c r="BE1570" s="1">
        <v>3.0</v>
      </c>
      <c r="BF1570" s="1">
        <v>4.0</v>
      </c>
      <c r="BG1570" s="1">
        <v>4.0</v>
      </c>
      <c r="BH1570" s="1">
        <v>4.0</v>
      </c>
      <c r="BI1570" s="1">
        <v>4.0</v>
      </c>
      <c r="BJ1570" s="1">
        <v>3.0</v>
      </c>
      <c r="BK1570" s="1">
        <v>4.0</v>
      </c>
      <c r="BL1570" s="1">
        <v>4.0</v>
      </c>
      <c r="BM1570" s="1">
        <v>4.0</v>
      </c>
      <c r="BN1570" s="1">
        <v>3.0</v>
      </c>
      <c r="BO1570" s="1">
        <v>255441.0</v>
      </c>
      <c r="BP1570" s="1">
        <v>241046.0</v>
      </c>
      <c r="BQ1570" s="1">
        <v>42210.0</v>
      </c>
      <c r="BR1570" s="1">
        <v>219131.0</v>
      </c>
      <c r="BS1570" s="1">
        <v>198836.0</v>
      </c>
      <c r="BT1570" s="1">
        <v>42293.0</v>
      </c>
    </row>
    <row r="1571">
      <c r="A1571" s="7">
        <v>44713.0</v>
      </c>
      <c r="B1571" s="8" t="str">
        <f t="shared" si="1"/>
        <v>June 2022</v>
      </c>
      <c r="C1571" s="1">
        <v>22.0</v>
      </c>
      <c r="D1571" s="1" t="s">
        <v>119</v>
      </c>
      <c r="E1571" s="1" t="s">
        <v>109</v>
      </c>
      <c r="F1571" s="1">
        <v>98.2</v>
      </c>
      <c r="G1571" s="1">
        <v>20873.0</v>
      </c>
      <c r="H1571" s="1">
        <v>62.5</v>
      </c>
      <c r="I1571" s="1">
        <v>20869.0</v>
      </c>
      <c r="J1571" s="1">
        <v>66.5</v>
      </c>
      <c r="K1571" s="1">
        <v>20343.0</v>
      </c>
      <c r="L1571" s="1">
        <v>71.9</v>
      </c>
      <c r="M1571" s="1">
        <v>19005.0</v>
      </c>
      <c r="N1571" s="1">
        <v>74.4</v>
      </c>
      <c r="O1571" s="1">
        <v>5470.0</v>
      </c>
      <c r="P1571" s="1">
        <v>95.0</v>
      </c>
      <c r="Q1571" s="1">
        <v>19214.0</v>
      </c>
      <c r="R1571" s="1">
        <v>57.5</v>
      </c>
      <c r="S1571" s="1">
        <v>19210.0</v>
      </c>
      <c r="T1571" s="1">
        <v>61.3</v>
      </c>
      <c r="U1571" s="1">
        <v>1661.0</v>
      </c>
      <c r="V1571" s="1">
        <v>28.5</v>
      </c>
      <c r="W1571" s="1">
        <v>18756.0</v>
      </c>
      <c r="X1571" s="1">
        <v>66.3</v>
      </c>
      <c r="Y1571" s="1">
        <v>17549.0</v>
      </c>
      <c r="Z1571" s="1">
        <v>68.7</v>
      </c>
      <c r="AA1571" s="1">
        <v>5121.0</v>
      </c>
      <c r="AB1571" s="1">
        <v>91.9</v>
      </c>
      <c r="AC1571" s="1">
        <v>9398.0</v>
      </c>
      <c r="AD1571" s="1">
        <v>48.9</v>
      </c>
      <c r="AG1571" s="1">
        <v>9392.0</v>
      </c>
      <c r="AH1571" s="1">
        <v>50.1</v>
      </c>
      <c r="AI1571" s="1">
        <v>9149.0</v>
      </c>
      <c r="AJ1571" s="1">
        <v>52.1</v>
      </c>
      <c r="AK1571" s="1">
        <v>6617.0</v>
      </c>
      <c r="AL1571" s="1">
        <v>63.2</v>
      </c>
      <c r="AM1571" s="1">
        <v>3649.0</v>
      </c>
      <c r="AN1571" s="1">
        <v>71.3</v>
      </c>
      <c r="AS1571" s="1" t="s">
        <v>126</v>
      </c>
      <c r="AT1571" s="1">
        <v>10.0</v>
      </c>
      <c r="AU1571" s="1">
        <v>10.0</v>
      </c>
      <c r="AV1571" s="1">
        <v>9.0</v>
      </c>
      <c r="AW1571" s="1">
        <v>11.0</v>
      </c>
      <c r="AX1571" s="1">
        <v>11.0</v>
      </c>
      <c r="AY1571" s="1">
        <v>12.0</v>
      </c>
      <c r="AZ1571" s="1" t="s">
        <v>115</v>
      </c>
      <c r="BA1571" s="1">
        <v>6.0</v>
      </c>
      <c r="BB1571" s="1">
        <v>6.0</v>
      </c>
      <c r="BC1571" s="1">
        <v>5.0</v>
      </c>
      <c r="BD1571" s="1">
        <v>7.0</v>
      </c>
      <c r="BE1571" s="1">
        <v>7.0</v>
      </c>
      <c r="BF1571" s="1">
        <v>8.0</v>
      </c>
      <c r="BG1571" s="1">
        <v>11.0</v>
      </c>
      <c r="BH1571" s="1">
        <v>12.0</v>
      </c>
      <c r="BI1571" s="1">
        <v>12.0</v>
      </c>
      <c r="BJ1571" s="1">
        <v>11.0</v>
      </c>
      <c r="BK1571" s="1">
        <v>7.0</v>
      </c>
      <c r="BL1571" s="1">
        <v>8.0</v>
      </c>
      <c r="BM1571" s="1">
        <v>8.0</v>
      </c>
      <c r="BN1571" s="1">
        <v>7.0</v>
      </c>
      <c r="BO1571" s="1">
        <v>33406.0</v>
      </c>
      <c r="BP1571" s="1">
        <v>31359.0</v>
      </c>
      <c r="BQ1571" s="1">
        <v>5828.0</v>
      </c>
      <c r="BR1571" s="1">
        <v>28282.0</v>
      </c>
      <c r="BS1571" s="1">
        <v>25531.0</v>
      </c>
      <c r="BT1571" s="1">
        <v>5574.0</v>
      </c>
    </row>
    <row r="1572">
      <c r="A1572" s="7">
        <v>44713.0</v>
      </c>
      <c r="B1572" s="8" t="str">
        <f t="shared" si="1"/>
        <v>June 2022</v>
      </c>
      <c r="C1572" s="1">
        <v>22.0</v>
      </c>
      <c r="D1572" s="1" t="s">
        <v>114</v>
      </c>
      <c r="E1572" s="1" t="s">
        <v>109</v>
      </c>
      <c r="F1572" s="1">
        <v>98.2</v>
      </c>
      <c r="G1572" s="1">
        <v>434501.0</v>
      </c>
      <c r="H1572" s="1">
        <v>73.2</v>
      </c>
      <c r="I1572" s="1">
        <v>434434.0</v>
      </c>
      <c r="J1572" s="1">
        <v>78.0</v>
      </c>
      <c r="K1572" s="1">
        <v>419552.0</v>
      </c>
      <c r="L1572" s="1">
        <v>82.2</v>
      </c>
      <c r="M1572" s="1">
        <v>394734.0</v>
      </c>
      <c r="N1572" s="1">
        <v>83.3</v>
      </c>
      <c r="O1572" s="1">
        <v>75437.0</v>
      </c>
      <c r="P1572" s="1">
        <v>87.6</v>
      </c>
      <c r="Q1572" s="1">
        <v>383711.0</v>
      </c>
      <c r="R1572" s="1">
        <v>64.7</v>
      </c>
      <c r="S1572" s="1">
        <v>383695.0</v>
      </c>
      <c r="T1572" s="1">
        <v>68.9</v>
      </c>
      <c r="U1572" s="1">
        <v>33589.0</v>
      </c>
      <c r="V1572" s="1">
        <v>40.4</v>
      </c>
      <c r="W1572" s="1">
        <v>371502.0</v>
      </c>
      <c r="X1572" s="1">
        <v>72.8</v>
      </c>
      <c r="Y1572" s="1">
        <v>350106.0</v>
      </c>
      <c r="Z1572" s="1">
        <v>73.9</v>
      </c>
      <c r="AA1572" s="1">
        <v>69772.0</v>
      </c>
      <c r="AB1572" s="1">
        <v>81.0</v>
      </c>
      <c r="AC1572" s="1">
        <v>193433.0</v>
      </c>
      <c r="AD1572" s="1">
        <v>50.4</v>
      </c>
      <c r="AG1572" s="1">
        <v>193008.0</v>
      </c>
      <c r="AH1572" s="1">
        <v>52.0</v>
      </c>
      <c r="AI1572" s="1">
        <v>187864.0</v>
      </c>
      <c r="AJ1572" s="1">
        <v>53.7</v>
      </c>
      <c r="AK1572" s="1">
        <v>105957.0</v>
      </c>
      <c r="AL1572" s="1">
        <v>67.2</v>
      </c>
      <c r="AM1572" s="1">
        <v>53051.0</v>
      </c>
      <c r="AN1572" s="1">
        <v>76.0</v>
      </c>
      <c r="AS1572" s="1" t="s">
        <v>110</v>
      </c>
      <c r="AT1572" s="1">
        <v>14.0</v>
      </c>
      <c r="AU1572" s="1">
        <v>15.0</v>
      </c>
      <c r="AV1572" s="1">
        <v>15.0</v>
      </c>
      <c r="AW1572" s="1">
        <v>15.0</v>
      </c>
      <c r="AX1572" s="1">
        <v>15.0</v>
      </c>
      <c r="AY1572" s="1">
        <v>16.0</v>
      </c>
      <c r="AZ1572" s="1" t="s">
        <v>111</v>
      </c>
      <c r="BA1572" s="1">
        <v>2.0</v>
      </c>
      <c r="BB1572" s="1">
        <v>3.0</v>
      </c>
      <c r="BC1572" s="1">
        <v>3.0</v>
      </c>
      <c r="BD1572" s="1">
        <v>3.0</v>
      </c>
      <c r="BE1572" s="1">
        <v>3.0</v>
      </c>
      <c r="BF1572" s="1">
        <v>4.0</v>
      </c>
      <c r="BG1572" s="1">
        <v>16.0</v>
      </c>
      <c r="BH1572" s="1">
        <v>16.0</v>
      </c>
      <c r="BI1572" s="1">
        <v>16.0</v>
      </c>
      <c r="BJ1572" s="1">
        <v>15.0</v>
      </c>
      <c r="BK1572" s="1">
        <v>4.0</v>
      </c>
      <c r="BL1572" s="1">
        <v>4.0</v>
      </c>
      <c r="BM1572" s="1">
        <v>4.0</v>
      </c>
      <c r="BN1572" s="1">
        <v>3.0</v>
      </c>
      <c r="BO1572" s="1">
        <v>593490.0</v>
      </c>
      <c r="BP1572" s="1">
        <v>556907.0</v>
      </c>
      <c r="BQ1572" s="1">
        <v>83117.0</v>
      </c>
      <c r="BR1572" s="1">
        <v>510288.0</v>
      </c>
      <c r="BS1572" s="1">
        <v>473790.0</v>
      </c>
      <c r="BT1572" s="1">
        <v>86154.0</v>
      </c>
    </row>
    <row r="1573">
      <c r="A1573" s="7">
        <v>44713.0</v>
      </c>
      <c r="B1573" s="8" t="str">
        <f t="shared" si="1"/>
        <v>June 2022</v>
      </c>
      <c r="C1573" s="1">
        <v>22.0</v>
      </c>
      <c r="D1573" s="1" t="s">
        <v>133</v>
      </c>
      <c r="E1573" s="1" t="s">
        <v>109</v>
      </c>
      <c r="F1573" s="1">
        <v>98.2</v>
      </c>
      <c r="G1573" s="1">
        <v>14569.0</v>
      </c>
      <c r="H1573" s="1">
        <v>56.9</v>
      </c>
      <c r="I1573" s="1">
        <v>14569.0</v>
      </c>
      <c r="J1573" s="1">
        <v>59.6</v>
      </c>
      <c r="K1573" s="1">
        <v>14291.0</v>
      </c>
      <c r="L1573" s="1">
        <v>63.0</v>
      </c>
      <c r="M1573" s="1">
        <v>13748.0</v>
      </c>
      <c r="N1573" s="1">
        <v>64.6</v>
      </c>
      <c r="O1573" s="1">
        <v>3975.0</v>
      </c>
      <c r="P1573" s="1">
        <v>89.6</v>
      </c>
      <c r="Q1573" s="1">
        <v>12953.0</v>
      </c>
      <c r="R1573" s="1">
        <v>50.6</v>
      </c>
      <c r="S1573" s="1">
        <v>12952.0</v>
      </c>
      <c r="T1573" s="1">
        <v>53.0</v>
      </c>
      <c r="U1573" s="1">
        <v>716.0</v>
      </c>
      <c r="V1573" s="1">
        <v>22.6</v>
      </c>
      <c r="W1573" s="1">
        <v>12696.0</v>
      </c>
      <c r="X1573" s="1">
        <v>56.0</v>
      </c>
      <c r="Y1573" s="1">
        <v>12236.0</v>
      </c>
      <c r="Z1573" s="1">
        <v>57.5</v>
      </c>
      <c r="AA1573" s="1">
        <v>3682.0</v>
      </c>
      <c r="AB1573" s="1">
        <v>83.0</v>
      </c>
      <c r="AC1573" s="1">
        <v>6574.0</v>
      </c>
      <c r="AD1573" s="1">
        <v>50.8</v>
      </c>
      <c r="AG1573" s="1">
        <v>6571.0</v>
      </c>
      <c r="AH1573" s="1">
        <v>51.8</v>
      </c>
      <c r="AI1573" s="1">
        <v>6502.0</v>
      </c>
      <c r="AJ1573" s="1">
        <v>53.1</v>
      </c>
      <c r="AK1573" s="1">
        <v>4532.0</v>
      </c>
      <c r="AL1573" s="1">
        <v>63.7</v>
      </c>
      <c r="AM1573" s="1">
        <v>2642.0</v>
      </c>
      <c r="AN1573" s="1">
        <v>71.8</v>
      </c>
      <c r="AS1573" s="1" t="s">
        <v>110</v>
      </c>
      <c r="AT1573" s="1">
        <v>14.0</v>
      </c>
      <c r="AU1573" s="1">
        <v>14.0</v>
      </c>
      <c r="AV1573" s="1">
        <v>13.0</v>
      </c>
      <c r="AW1573" s="1">
        <v>14.0</v>
      </c>
      <c r="AX1573" s="1">
        <v>14.0</v>
      </c>
      <c r="AY1573" s="1">
        <v>16.0</v>
      </c>
      <c r="AZ1573" s="1" t="s">
        <v>111</v>
      </c>
      <c r="BA1573" s="1">
        <v>2.0</v>
      </c>
      <c r="BB1573" s="1">
        <v>2.0</v>
      </c>
      <c r="BC1573" s="1">
        <v>1.0</v>
      </c>
      <c r="BD1573" s="1">
        <v>2.0</v>
      </c>
      <c r="BE1573" s="1">
        <v>2.0</v>
      </c>
      <c r="BF1573" s="1">
        <v>4.0</v>
      </c>
      <c r="BG1573" s="1">
        <v>16.0</v>
      </c>
      <c r="BH1573" s="1">
        <v>16.0</v>
      </c>
      <c r="BI1573" s="1">
        <v>16.0</v>
      </c>
      <c r="BJ1573" s="1">
        <v>15.0</v>
      </c>
      <c r="BK1573" s="1">
        <v>4.0</v>
      </c>
      <c r="BL1573" s="1">
        <v>4.0</v>
      </c>
      <c r="BM1573" s="1">
        <v>4.0</v>
      </c>
      <c r="BN1573" s="1">
        <v>3.0</v>
      </c>
      <c r="BO1573" s="1">
        <v>25616.0</v>
      </c>
      <c r="BP1573" s="1">
        <v>24449.0</v>
      </c>
      <c r="BQ1573" s="1">
        <v>3165.0</v>
      </c>
      <c r="BR1573" s="1">
        <v>22680.0</v>
      </c>
      <c r="BS1573" s="1">
        <v>21284.0</v>
      </c>
      <c r="BT1573" s="1">
        <v>4436.0</v>
      </c>
    </row>
    <row r="1574">
      <c r="A1574" s="7">
        <v>44713.0</v>
      </c>
      <c r="B1574" s="8" t="str">
        <f t="shared" si="1"/>
        <v>June 2022</v>
      </c>
      <c r="C1574" s="1">
        <v>22.0</v>
      </c>
      <c r="D1574" s="1" t="s">
        <v>134</v>
      </c>
      <c r="E1574" s="1" t="s">
        <v>109</v>
      </c>
      <c r="F1574" s="1">
        <v>98.2</v>
      </c>
      <c r="G1574" s="1">
        <v>85162.0</v>
      </c>
      <c r="H1574" s="1">
        <v>75.0</v>
      </c>
      <c r="I1574" s="1">
        <v>85157.0</v>
      </c>
      <c r="J1574" s="1">
        <v>80.0</v>
      </c>
      <c r="K1574" s="1">
        <v>81735.0</v>
      </c>
      <c r="L1574" s="1">
        <v>85.3</v>
      </c>
      <c r="M1574" s="1">
        <v>75399.0</v>
      </c>
      <c r="N1574" s="1">
        <v>87.2</v>
      </c>
      <c r="O1574" s="1">
        <v>15479.0</v>
      </c>
      <c r="P1574" s="1">
        <v>95.0</v>
      </c>
      <c r="Q1574" s="1">
        <v>75982.0</v>
      </c>
      <c r="R1574" s="1">
        <v>66.9</v>
      </c>
      <c r="S1574" s="1">
        <v>75982.0</v>
      </c>
      <c r="T1574" s="1">
        <v>71.4</v>
      </c>
      <c r="U1574" s="1">
        <v>8789.0</v>
      </c>
      <c r="V1574" s="1">
        <v>44.0</v>
      </c>
      <c r="W1574" s="1">
        <v>72918.0</v>
      </c>
      <c r="X1574" s="1">
        <v>76.1</v>
      </c>
      <c r="Y1574" s="1">
        <v>67193.0</v>
      </c>
      <c r="Z1574" s="1">
        <v>77.7</v>
      </c>
      <c r="AA1574" s="1">
        <v>14144.0</v>
      </c>
      <c r="AB1574" s="1">
        <v>93.1</v>
      </c>
      <c r="AC1574" s="1">
        <v>35529.0</v>
      </c>
      <c r="AD1574" s="1">
        <v>46.8</v>
      </c>
      <c r="AG1574" s="1">
        <v>35447.0</v>
      </c>
      <c r="AH1574" s="1">
        <v>48.6</v>
      </c>
      <c r="AI1574" s="1">
        <v>33887.0</v>
      </c>
      <c r="AJ1574" s="1">
        <v>50.4</v>
      </c>
      <c r="AK1574" s="1">
        <v>21857.0</v>
      </c>
      <c r="AL1574" s="1">
        <v>64.7</v>
      </c>
      <c r="AM1574" s="1">
        <v>10872.0</v>
      </c>
      <c r="AN1574" s="1">
        <v>76.9</v>
      </c>
      <c r="AS1574" s="1" t="s">
        <v>113</v>
      </c>
      <c r="AT1574" s="1">
        <v>3.0</v>
      </c>
      <c r="AU1574" s="1">
        <v>3.0</v>
      </c>
      <c r="AV1574" s="1">
        <v>3.0</v>
      </c>
      <c r="AW1574" s="1">
        <v>3.0</v>
      </c>
      <c r="AX1574" s="1">
        <v>3.0</v>
      </c>
      <c r="AY1574" s="1">
        <v>4.0</v>
      </c>
      <c r="AZ1574" s="1" t="s">
        <v>111</v>
      </c>
      <c r="BA1574" s="1">
        <v>3.0</v>
      </c>
      <c r="BB1574" s="1">
        <v>3.0</v>
      </c>
      <c r="BC1574" s="1">
        <v>3.0</v>
      </c>
      <c r="BD1574" s="1">
        <v>3.0</v>
      </c>
      <c r="BE1574" s="1">
        <v>3.0</v>
      </c>
      <c r="BF1574" s="1">
        <v>4.0</v>
      </c>
      <c r="BG1574" s="1">
        <v>3.0</v>
      </c>
      <c r="BH1574" s="1">
        <v>3.0</v>
      </c>
      <c r="BI1574" s="1">
        <v>4.0</v>
      </c>
      <c r="BJ1574" s="1">
        <v>3.0</v>
      </c>
      <c r="BK1574" s="1">
        <v>3.0</v>
      </c>
      <c r="BL1574" s="1">
        <v>3.0</v>
      </c>
      <c r="BM1574" s="1">
        <v>4.0</v>
      </c>
      <c r="BN1574" s="1">
        <v>3.0</v>
      </c>
      <c r="BO1574" s="1">
        <v>113510.0</v>
      </c>
      <c r="BP1574" s="1">
        <v>106387.0</v>
      </c>
      <c r="BQ1574" s="1">
        <v>19959.0</v>
      </c>
      <c r="BR1574" s="1">
        <v>95794.0</v>
      </c>
      <c r="BS1574" s="1">
        <v>86428.0</v>
      </c>
      <c r="BT1574" s="1">
        <v>15196.0</v>
      </c>
    </row>
    <row r="1575">
      <c r="A1575" s="7">
        <v>44713.0</v>
      </c>
      <c r="B1575" s="8" t="str">
        <f t="shared" si="1"/>
        <v>June 2022</v>
      </c>
      <c r="C1575" s="1">
        <v>22.0</v>
      </c>
      <c r="D1575" s="1" t="s">
        <v>131</v>
      </c>
      <c r="E1575" s="1" t="s">
        <v>109</v>
      </c>
      <c r="F1575" s="1">
        <v>98.2</v>
      </c>
      <c r="G1575" s="1">
        <v>810957.0</v>
      </c>
      <c r="H1575" s="1">
        <v>89.2</v>
      </c>
      <c r="I1575" s="1">
        <v>810803.0</v>
      </c>
      <c r="J1575" s="1">
        <v>95.0</v>
      </c>
      <c r="K1575" s="1">
        <v>773447.0</v>
      </c>
      <c r="L1575" s="1">
        <v>95.0</v>
      </c>
      <c r="M1575" s="1">
        <v>710149.0</v>
      </c>
      <c r="N1575" s="1">
        <v>95.0</v>
      </c>
      <c r="O1575" s="1">
        <v>135722.0</v>
      </c>
      <c r="P1575" s="1">
        <v>95.0</v>
      </c>
      <c r="Q1575" s="1">
        <v>686716.0</v>
      </c>
      <c r="R1575" s="1">
        <v>75.5</v>
      </c>
      <c r="S1575" s="1">
        <v>686678.0</v>
      </c>
      <c r="T1575" s="1">
        <v>80.8</v>
      </c>
      <c r="U1575" s="1">
        <v>84874.0</v>
      </c>
      <c r="V1575" s="1">
        <v>59.8</v>
      </c>
      <c r="W1575" s="1">
        <v>656034.0</v>
      </c>
      <c r="X1575" s="1">
        <v>85.0</v>
      </c>
      <c r="Y1575" s="1">
        <v>601804.0</v>
      </c>
      <c r="Z1575" s="1">
        <v>85.0</v>
      </c>
      <c r="AA1575" s="1">
        <v>120487.0</v>
      </c>
      <c r="AB1575" s="1">
        <v>95.0</v>
      </c>
      <c r="AC1575" s="1">
        <v>305054.0</v>
      </c>
      <c r="AD1575" s="1">
        <v>44.4</v>
      </c>
      <c r="AG1575" s="1">
        <v>304450.0</v>
      </c>
      <c r="AH1575" s="1">
        <v>46.4</v>
      </c>
      <c r="AI1575" s="1">
        <v>290884.0</v>
      </c>
      <c r="AJ1575" s="1">
        <v>48.3</v>
      </c>
      <c r="AK1575" s="1">
        <v>177654.0</v>
      </c>
      <c r="AL1575" s="1">
        <v>63.1</v>
      </c>
      <c r="AM1575" s="1">
        <v>85568.0</v>
      </c>
      <c r="AN1575" s="1">
        <v>71.0</v>
      </c>
      <c r="AS1575" s="1" t="s">
        <v>126</v>
      </c>
      <c r="AT1575" s="1">
        <v>11.0</v>
      </c>
      <c r="AU1575" s="1">
        <v>12.0</v>
      </c>
      <c r="AV1575" s="1">
        <v>12.0</v>
      </c>
      <c r="AW1575" s="1">
        <v>12.0</v>
      </c>
      <c r="AX1575" s="1">
        <v>12.0</v>
      </c>
      <c r="AY1575" s="1">
        <v>12.0</v>
      </c>
      <c r="AZ1575" s="1" t="s">
        <v>111</v>
      </c>
      <c r="BA1575" s="1">
        <v>3.0</v>
      </c>
      <c r="BB1575" s="1">
        <v>4.0</v>
      </c>
      <c r="BC1575" s="1">
        <v>4.0</v>
      </c>
      <c r="BD1575" s="1">
        <v>4.0</v>
      </c>
      <c r="BE1575" s="1">
        <v>4.0</v>
      </c>
      <c r="BF1575" s="1">
        <v>4.0</v>
      </c>
      <c r="BG1575" s="1">
        <v>11.0</v>
      </c>
      <c r="BH1575" s="1">
        <v>11.0</v>
      </c>
      <c r="BI1575" s="1">
        <v>11.0</v>
      </c>
      <c r="BJ1575" s="1">
        <v>11.0</v>
      </c>
      <c r="BK1575" s="1">
        <v>3.0</v>
      </c>
      <c r="BL1575" s="1">
        <v>3.0</v>
      </c>
      <c r="BM1575" s="1">
        <v>3.0</v>
      </c>
      <c r="BN1575" s="1">
        <v>3.0</v>
      </c>
      <c r="BO1575" s="1">
        <v>909327.0</v>
      </c>
      <c r="BP1575" s="1">
        <v>850033.0</v>
      </c>
      <c r="BQ1575" s="1">
        <v>142020.0</v>
      </c>
      <c r="BR1575" s="1">
        <v>771537.0</v>
      </c>
      <c r="BS1575" s="1">
        <v>708013.0</v>
      </c>
      <c r="BT1575" s="1">
        <v>126297.0</v>
      </c>
    </row>
    <row r="1576">
      <c r="A1576" s="7">
        <v>44713.0</v>
      </c>
      <c r="B1576" s="8" t="str">
        <f t="shared" si="1"/>
        <v>June 2022</v>
      </c>
      <c r="C1576" s="1">
        <v>22.0</v>
      </c>
      <c r="D1576" s="1" t="s">
        <v>112</v>
      </c>
      <c r="E1576" s="1" t="s">
        <v>109</v>
      </c>
      <c r="F1576" s="1">
        <v>98.2</v>
      </c>
      <c r="G1576" s="1">
        <v>503413.0</v>
      </c>
      <c r="H1576" s="1">
        <v>86.9</v>
      </c>
      <c r="I1576" s="1">
        <v>503330.0</v>
      </c>
      <c r="J1576" s="1">
        <v>92.6</v>
      </c>
      <c r="K1576" s="1">
        <v>476106.0</v>
      </c>
      <c r="L1576" s="1">
        <v>95.0</v>
      </c>
      <c r="M1576" s="1">
        <v>438061.0</v>
      </c>
      <c r="N1576" s="1">
        <v>95.0</v>
      </c>
      <c r="O1576" s="1">
        <v>92828.0</v>
      </c>
      <c r="P1576" s="1">
        <v>95.0</v>
      </c>
      <c r="Q1576" s="1">
        <v>448155.0</v>
      </c>
      <c r="R1576" s="1">
        <v>77.4</v>
      </c>
      <c r="S1576" s="1">
        <v>448146.0</v>
      </c>
      <c r="T1576" s="1">
        <v>82.4</v>
      </c>
      <c r="U1576" s="1">
        <v>58846.0</v>
      </c>
      <c r="V1576" s="1">
        <v>63.0</v>
      </c>
      <c r="W1576" s="1">
        <v>423828.0</v>
      </c>
      <c r="X1576" s="1">
        <v>86.0</v>
      </c>
      <c r="Y1576" s="1">
        <v>389300.0</v>
      </c>
      <c r="Z1576" s="1">
        <v>86.5</v>
      </c>
      <c r="AA1576" s="1">
        <v>84810.0</v>
      </c>
      <c r="AB1576" s="1">
        <v>95.0</v>
      </c>
      <c r="AC1576" s="1">
        <v>225317.0</v>
      </c>
      <c r="AD1576" s="1">
        <v>50.3</v>
      </c>
      <c r="AG1576" s="1">
        <v>224749.0</v>
      </c>
      <c r="AH1576" s="1">
        <v>53.0</v>
      </c>
      <c r="AI1576" s="1">
        <v>213997.0</v>
      </c>
      <c r="AJ1576" s="1">
        <v>55.0</v>
      </c>
      <c r="AK1576" s="1">
        <v>129272.0</v>
      </c>
      <c r="AL1576" s="1">
        <v>68.9</v>
      </c>
      <c r="AM1576" s="1">
        <v>65831.0</v>
      </c>
      <c r="AN1576" s="1">
        <v>77.6</v>
      </c>
      <c r="AS1576" s="1" t="s">
        <v>113</v>
      </c>
      <c r="AT1576" s="1">
        <v>3.0</v>
      </c>
      <c r="AU1576" s="1">
        <v>4.0</v>
      </c>
      <c r="AV1576" s="1">
        <v>4.0</v>
      </c>
      <c r="AW1576" s="1">
        <v>4.0</v>
      </c>
      <c r="AX1576" s="1">
        <v>4.0</v>
      </c>
      <c r="AY1576" s="1">
        <v>4.0</v>
      </c>
      <c r="AZ1576" s="1" t="s">
        <v>111</v>
      </c>
      <c r="BA1576" s="1">
        <v>3.0</v>
      </c>
      <c r="BB1576" s="1">
        <v>4.0</v>
      </c>
      <c r="BC1576" s="1">
        <v>4.0</v>
      </c>
      <c r="BD1576" s="1">
        <v>4.0</v>
      </c>
      <c r="BE1576" s="1">
        <v>4.0</v>
      </c>
      <c r="BF1576" s="1">
        <v>4.0</v>
      </c>
      <c r="BG1576" s="1">
        <v>4.0</v>
      </c>
      <c r="BH1576" s="1">
        <v>4.0</v>
      </c>
      <c r="BI1576" s="1">
        <v>4.0</v>
      </c>
      <c r="BJ1576" s="1">
        <v>3.0</v>
      </c>
      <c r="BK1576" s="1">
        <v>4.0</v>
      </c>
      <c r="BL1576" s="1">
        <v>4.0</v>
      </c>
      <c r="BM1576" s="1">
        <v>4.0</v>
      </c>
      <c r="BN1576" s="1">
        <v>3.0</v>
      </c>
      <c r="BO1576" s="1">
        <v>579234.0</v>
      </c>
      <c r="BP1576" s="1">
        <v>543689.0</v>
      </c>
      <c r="BQ1576" s="1">
        <v>93372.0</v>
      </c>
      <c r="BR1576" s="1">
        <v>492844.0</v>
      </c>
      <c r="BS1576" s="1">
        <v>450317.0</v>
      </c>
      <c r="BT1576" s="1">
        <v>87001.0</v>
      </c>
    </row>
    <row r="1577">
      <c r="A1577" s="7">
        <v>44712.0</v>
      </c>
      <c r="B1577" s="8" t="str">
        <f t="shared" si="1"/>
        <v>May 2022</v>
      </c>
      <c r="C1577" s="1">
        <v>22.0</v>
      </c>
      <c r="D1577" s="1" t="s">
        <v>118</v>
      </c>
      <c r="E1577" s="1" t="s">
        <v>109</v>
      </c>
      <c r="F1577" s="1">
        <v>98.2</v>
      </c>
      <c r="G1577" s="1">
        <v>73501.0</v>
      </c>
      <c r="H1577" s="1">
        <v>79.4</v>
      </c>
      <c r="I1577" s="1">
        <v>73494.0</v>
      </c>
      <c r="J1577" s="1">
        <v>83.9</v>
      </c>
      <c r="K1577" s="1">
        <v>69913.0</v>
      </c>
      <c r="L1577" s="1">
        <v>88.2</v>
      </c>
      <c r="M1577" s="1">
        <v>63624.0</v>
      </c>
      <c r="N1577" s="1">
        <v>89.3</v>
      </c>
      <c r="O1577" s="1">
        <v>15038.0</v>
      </c>
      <c r="P1577" s="1">
        <v>95.0</v>
      </c>
      <c r="Q1577" s="1">
        <v>65894.0</v>
      </c>
      <c r="R1577" s="1">
        <v>71.2</v>
      </c>
      <c r="S1577" s="1">
        <v>65894.0</v>
      </c>
      <c r="T1577" s="1">
        <v>75.2</v>
      </c>
      <c r="U1577" s="1">
        <v>8939.0</v>
      </c>
      <c r="V1577" s="1">
        <v>54.6</v>
      </c>
      <c r="W1577" s="1">
        <v>62671.0</v>
      </c>
      <c r="X1577" s="1">
        <v>79.0</v>
      </c>
      <c r="Y1577" s="1">
        <v>56955.0</v>
      </c>
      <c r="Z1577" s="1">
        <v>80.0</v>
      </c>
      <c r="AA1577" s="1">
        <v>13951.0</v>
      </c>
      <c r="AB1577" s="1">
        <v>95.0</v>
      </c>
      <c r="AC1577" s="1">
        <v>33994.0</v>
      </c>
      <c r="AD1577" s="1">
        <v>51.6</v>
      </c>
      <c r="AG1577" s="1">
        <v>33927.0</v>
      </c>
      <c r="AH1577" s="1">
        <v>54.1</v>
      </c>
      <c r="AI1577" s="1">
        <v>32259.0</v>
      </c>
      <c r="AJ1577" s="1">
        <v>56.6</v>
      </c>
      <c r="AK1577" s="1">
        <v>21731.0</v>
      </c>
      <c r="AL1577" s="1">
        <v>68.2</v>
      </c>
      <c r="AM1577" s="1">
        <v>10991.0</v>
      </c>
      <c r="AN1577" s="1">
        <v>78.8</v>
      </c>
      <c r="AS1577" s="1" t="s">
        <v>113</v>
      </c>
      <c r="AT1577" s="1">
        <v>3.0</v>
      </c>
      <c r="AU1577" s="1">
        <v>3.0</v>
      </c>
      <c r="AV1577" s="1">
        <v>4.0</v>
      </c>
      <c r="AW1577" s="1">
        <v>3.0</v>
      </c>
      <c r="AX1577" s="1">
        <v>4.0</v>
      </c>
      <c r="AY1577" s="1">
        <v>4.0</v>
      </c>
      <c r="AZ1577" s="1" t="s">
        <v>111</v>
      </c>
      <c r="BA1577" s="1">
        <v>3.0</v>
      </c>
      <c r="BB1577" s="1">
        <v>3.0</v>
      </c>
      <c r="BC1577" s="1">
        <v>4.0</v>
      </c>
      <c r="BD1577" s="1">
        <v>3.0</v>
      </c>
      <c r="BE1577" s="1">
        <v>4.0</v>
      </c>
      <c r="BF1577" s="1">
        <v>4.0</v>
      </c>
      <c r="BG1577" s="1">
        <v>4.0</v>
      </c>
      <c r="BH1577" s="1">
        <v>4.0</v>
      </c>
      <c r="BI1577" s="1">
        <v>4.0</v>
      </c>
      <c r="BJ1577" s="1">
        <v>3.0</v>
      </c>
      <c r="BK1577" s="1">
        <v>4.0</v>
      </c>
      <c r="BL1577" s="1">
        <v>4.0</v>
      </c>
      <c r="BM1577" s="1">
        <v>4.0</v>
      </c>
      <c r="BN1577" s="1">
        <v>3.0</v>
      </c>
      <c r="BO1577" s="1">
        <v>92525.0</v>
      </c>
      <c r="BP1577" s="1">
        <v>87590.0</v>
      </c>
      <c r="BQ1577" s="1">
        <v>16375.0</v>
      </c>
      <c r="BR1577" s="1">
        <v>79299.0</v>
      </c>
      <c r="BS1577" s="1">
        <v>71215.0</v>
      </c>
      <c r="BT1577" s="1">
        <v>14321.0</v>
      </c>
    </row>
    <row r="1578">
      <c r="A1578" s="7">
        <v>44712.0</v>
      </c>
      <c r="B1578" s="8" t="str">
        <f t="shared" si="1"/>
        <v>May 2022</v>
      </c>
      <c r="C1578" s="1">
        <v>22.0</v>
      </c>
      <c r="D1578" s="1" t="s">
        <v>130</v>
      </c>
      <c r="E1578" s="1" t="s">
        <v>109</v>
      </c>
      <c r="F1578" s="1">
        <v>98.2</v>
      </c>
      <c r="G1578" s="1">
        <v>1080377.0</v>
      </c>
      <c r="H1578" s="1">
        <v>95.0</v>
      </c>
      <c r="I1578" s="1">
        <v>1080040.0</v>
      </c>
      <c r="J1578" s="1">
        <v>95.0</v>
      </c>
      <c r="K1578" s="1">
        <v>1012032.0</v>
      </c>
      <c r="L1578" s="1">
        <v>95.0</v>
      </c>
      <c r="M1578" s="1">
        <v>917399.0</v>
      </c>
      <c r="N1578" s="1">
        <v>95.0</v>
      </c>
      <c r="O1578" s="1">
        <v>193524.0</v>
      </c>
      <c r="P1578" s="1">
        <v>95.0</v>
      </c>
      <c r="Q1578" s="1">
        <v>923160.0</v>
      </c>
      <c r="R1578" s="1">
        <v>87.9</v>
      </c>
      <c r="S1578" s="1">
        <v>923124.0</v>
      </c>
      <c r="T1578" s="1">
        <v>93.6</v>
      </c>
      <c r="U1578" s="1">
        <v>141462.0</v>
      </c>
      <c r="V1578" s="1">
        <v>79.5</v>
      </c>
      <c r="W1578" s="1">
        <v>864476.0</v>
      </c>
      <c r="X1578" s="1">
        <v>95.0</v>
      </c>
      <c r="Y1578" s="1">
        <v>781662.0</v>
      </c>
      <c r="Z1578" s="1">
        <v>95.0</v>
      </c>
      <c r="AA1578" s="1">
        <v>171286.0</v>
      </c>
      <c r="AB1578" s="1">
        <v>95.0</v>
      </c>
      <c r="AC1578" s="1">
        <v>512036.0</v>
      </c>
      <c r="AD1578" s="1">
        <v>55.5</v>
      </c>
      <c r="AG1578" s="1">
        <v>508655.0</v>
      </c>
      <c r="AH1578" s="1">
        <v>58.8</v>
      </c>
      <c r="AI1578" s="1">
        <v>474555.0</v>
      </c>
      <c r="AJ1578" s="1">
        <v>60.7</v>
      </c>
      <c r="AK1578" s="1">
        <v>271429.0</v>
      </c>
      <c r="AL1578" s="1">
        <v>72.2</v>
      </c>
      <c r="AM1578" s="1">
        <v>133899.0</v>
      </c>
      <c r="AN1578" s="1">
        <v>78.2</v>
      </c>
      <c r="AS1578" s="1" t="s">
        <v>117</v>
      </c>
      <c r="AT1578" s="1">
        <v>8.0</v>
      </c>
      <c r="AU1578" s="1">
        <v>8.0</v>
      </c>
      <c r="AV1578" s="1">
        <v>8.0</v>
      </c>
      <c r="AW1578" s="1">
        <v>8.0</v>
      </c>
      <c r="AX1578" s="1">
        <v>8.0</v>
      </c>
      <c r="AY1578" s="1">
        <v>8.0</v>
      </c>
      <c r="AZ1578" s="1" t="s">
        <v>111</v>
      </c>
      <c r="BA1578" s="1">
        <v>4.0</v>
      </c>
      <c r="BB1578" s="1">
        <v>4.0</v>
      </c>
      <c r="BC1578" s="1">
        <v>4.0</v>
      </c>
      <c r="BD1578" s="1">
        <v>4.0</v>
      </c>
      <c r="BE1578" s="1">
        <v>4.0</v>
      </c>
      <c r="BF1578" s="1">
        <v>4.0</v>
      </c>
      <c r="BG1578" s="1">
        <v>8.0</v>
      </c>
      <c r="BH1578" s="1">
        <v>8.0</v>
      </c>
      <c r="BI1578" s="1">
        <v>8.0</v>
      </c>
      <c r="BJ1578" s="1">
        <v>7.0</v>
      </c>
      <c r="BK1578" s="1">
        <v>4.0</v>
      </c>
      <c r="BL1578" s="1">
        <v>4.0</v>
      </c>
      <c r="BM1578" s="1">
        <v>4.0</v>
      </c>
      <c r="BN1578" s="1">
        <v>3.0</v>
      </c>
      <c r="BO1578" s="1">
        <v>1050688.0</v>
      </c>
      <c r="BP1578" s="1">
        <v>986188.0</v>
      </c>
      <c r="BQ1578" s="1">
        <v>177867.0</v>
      </c>
      <c r="BR1578" s="1">
        <v>891568.0</v>
      </c>
      <c r="BS1578" s="1">
        <v>808321.0</v>
      </c>
      <c r="BT1578" s="1">
        <v>168702.0</v>
      </c>
    </row>
    <row r="1579">
      <c r="A1579" s="7">
        <v>44712.0</v>
      </c>
      <c r="B1579" s="8" t="str">
        <f t="shared" si="1"/>
        <v>May 2022</v>
      </c>
      <c r="C1579" s="1">
        <v>22.0</v>
      </c>
      <c r="D1579" s="1" t="s">
        <v>134</v>
      </c>
      <c r="E1579" s="1" t="s">
        <v>109</v>
      </c>
      <c r="F1579" s="1">
        <v>98.2</v>
      </c>
      <c r="G1579" s="1">
        <v>85140.0</v>
      </c>
      <c r="H1579" s="1">
        <v>75.0</v>
      </c>
      <c r="I1579" s="1">
        <v>85135.0</v>
      </c>
      <c r="J1579" s="1">
        <v>80.0</v>
      </c>
      <c r="K1579" s="1">
        <v>81717.0</v>
      </c>
      <c r="L1579" s="1">
        <v>85.3</v>
      </c>
      <c r="M1579" s="1">
        <v>75384.0</v>
      </c>
      <c r="N1579" s="1">
        <v>87.2</v>
      </c>
      <c r="O1579" s="1">
        <v>15472.0</v>
      </c>
      <c r="P1579" s="1">
        <v>95.0</v>
      </c>
      <c r="Q1579" s="1">
        <v>75971.0</v>
      </c>
      <c r="R1579" s="1">
        <v>66.9</v>
      </c>
      <c r="S1579" s="1">
        <v>75971.0</v>
      </c>
      <c r="T1579" s="1">
        <v>71.4</v>
      </c>
      <c r="U1579" s="1">
        <v>8784.0</v>
      </c>
      <c r="V1579" s="1">
        <v>44.0</v>
      </c>
      <c r="W1579" s="1">
        <v>72910.0</v>
      </c>
      <c r="X1579" s="1">
        <v>76.1</v>
      </c>
      <c r="Y1579" s="1">
        <v>67187.0</v>
      </c>
      <c r="Z1579" s="1">
        <v>77.7</v>
      </c>
      <c r="AA1579" s="1">
        <v>14142.0</v>
      </c>
      <c r="AB1579" s="1">
        <v>93.1</v>
      </c>
      <c r="AC1579" s="1">
        <v>35515.0</v>
      </c>
      <c r="AD1579" s="1">
        <v>46.7</v>
      </c>
      <c r="AG1579" s="1">
        <v>35437.0</v>
      </c>
      <c r="AH1579" s="1">
        <v>48.6</v>
      </c>
      <c r="AI1579" s="1">
        <v>33877.0</v>
      </c>
      <c r="AJ1579" s="1">
        <v>50.4</v>
      </c>
      <c r="AK1579" s="1">
        <v>21854.0</v>
      </c>
      <c r="AL1579" s="1">
        <v>64.7</v>
      </c>
      <c r="AM1579" s="1">
        <v>10872.0</v>
      </c>
      <c r="AN1579" s="1">
        <v>76.9</v>
      </c>
      <c r="AS1579" s="1" t="s">
        <v>113</v>
      </c>
      <c r="AT1579" s="1">
        <v>3.0</v>
      </c>
      <c r="AU1579" s="1">
        <v>3.0</v>
      </c>
      <c r="AV1579" s="1">
        <v>3.0</v>
      </c>
      <c r="AW1579" s="1">
        <v>3.0</v>
      </c>
      <c r="AX1579" s="1">
        <v>3.0</v>
      </c>
      <c r="AY1579" s="1">
        <v>4.0</v>
      </c>
      <c r="AZ1579" s="1" t="s">
        <v>111</v>
      </c>
      <c r="BA1579" s="1">
        <v>3.0</v>
      </c>
      <c r="BB1579" s="1">
        <v>3.0</v>
      </c>
      <c r="BC1579" s="1">
        <v>3.0</v>
      </c>
      <c r="BD1579" s="1">
        <v>3.0</v>
      </c>
      <c r="BE1579" s="1">
        <v>3.0</v>
      </c>
      <c r="BF1579" s="1">
        <v>4.0</v>
      </c>
      <c r="BG1579" s="1">
        <v>3.0</v>
      </c>
      <c r="BH1579" s="1">
        <v>3.0</v>
      </c>
      <c r="BI1579" s="1">
        <v>4.0</v>
      </c>
      <c r="BJ1579" s="1">
        <v>3.0</v>
      </c>
      <c r="BK1579" s="1">
        <v>3.0</v>
      </c>
      <c r="BL1579" s="1">
        <v>3.0</v>
      </c>
      <c r="BM1579" s="1">
        <v>4.0</v>
      </c>
      <c r="BN1579" s="1">
        <v>3.0</v>
      </c>
      <c r="BO1579" s="1">
        <v>113510.0</v>
      </c>
      <c r="BP1579" s="1">
        <v>106387.0</v>
      </c>
      <c r="BQ1579" s="1">
        <v>19959.0</v>
      </c>
      <c r="BR1579" s="1">
        <v>95794.0</v>
      </c>
      <c r="BS1579" s="1">
        <v>86428.0</v>
      </c>
      <c r="BT1579" s="1">
        <v>15196.0</v>
      </c>
    </row>
    <row r="1580">
      <c r="A1580" s="7">
        <v>44712.0</v>
      </c>
      <c r="B1580" s="8" t="str">
        <f t="shared" si="1"/>
        <v>May 2022</v>
      </c>
      <c r="C1580" s="1">
        <v>22.0</v>
      </c>
      <c r="D1580" s="1" t="s">
        <v>135</v>
      </c>
      <c r="E1580" s="1" t="s">
        <v>109</v>
      </c>
      <c r="F1580" s="1">
        <v>98.2</v>
      </c>
      <c r="G1580" s="1">
        <v>30796.0</v>
      </c>
      <c r="H1580" s="1">
        <v>82.8</v>
      </c>
      <c r="I1580" s="1">
        <v>30792.0</v>
      </c>
      <c r="J1580" s="1">
        <v>86.9</v>
      </c>
      <c r="K1580" s="1">
        <v>29887.0</v>
      </c>
      <c r="L1580" s="1">
        <v>91.1</v>
      </c>
      <c r="M1580" s="1">
        <v>28120.0</v>
      </c>
      <c r="N1580" s="1">
        <v>92.5</v>
      </c>
      <c r="O1580" s="1">
        <v>11030.0</v>
      </c>
      <c r="P1580" s="1">
        <v>95.0</v>
      </c>
      <c r="Q1580" s="1">
        <v>27588.0</v>
      </c>
      <c r="R1580" s="1">
        <v>74.2</v>
      </c>
      <c r="S1580" s="1">
        <v>27587.0</v>
      </c>
      <c r="T1580" s="1">
        <v>77.8</v>
      </c>
      <c r="U1580" s="1">
        <v>2361.0</v>
      </c>
      <c r="V1580" s="1">
        <v>46.9</v>
      </c>
      <c r="W1580" s="1">
        <v>26790.0</v>
      </c>
      <c r="X1580" s="1">
        <v>81.7</v>
      </c>
      <c r="Y1580" s="1">
        <v>25226.0</v>
      </c>
      <c r="Z1580" s="1">
        <v>82.9</v>
      </c>
      <c r="AA1580" s="1">
        <v>10033.0</v>
      </c>
      <c r="AB1580" s="1">
        <v>90.7</v>
      </c>
      <c r="AC1580" s="1">
        <v>16274.0</v>
      </c>
      <c r="AD1580" s="1">
        <v>59.0</v>
      </c>
      <c r="AG1580" s="1">
        <v>16267.0</v>
      </c>
      <c r="AH1580" s="1">
        <v>60.7</v>
      </c>
      <c r="AI1580" s="1">
        <v>15835.0</v>
      </c>
      <c r="AJ1580" s="1">
        <v>62.8</v>
      </c>
      <c r="AK1580" s="1">
        <v>12160.0</v>
      </c>
      <c r="AL1580" s="1">
        <v>72.4</v>
      </c>
      <c r="AM1580" s="1">
        <v>7955.0</v>
      </c>
      <c r="AN1580" s="1">
        <v>79.3</v>
      </c>
      <c r="AS1580" s="1" t="s">
        <v>113</v>
      </c>
      <c r="AT1580" s="1">
        <v>3.0</v>
      </c>
      <c r="AU1580" s="1">
        <v>3.0</v>
      </c>
      <c r="AV1580" s="1">
        <v>3.0</v>
      </c>
      <c r="AW1580" s="1">
        <v>4.0</v>
      </c>
      <c r="AX1580" s="1">
        <v>4.0</v>
      </c>
      <c r="AY1580" s="1">
        <v>4.0</v>
      </c>
      <c r="AZ1580" s="1" t="s">
        <v>115</v>
      </c>
      <c r="BA1580" s="1">
        <v>7.0</v>
      </c>
      <c r="BB1580" s="1">
        <v>7.0</v>
      </c>
      <c r="BC1580" s="1">
        <v>7.0</v>
      </c>
      <c r="BD1580" s="1">
        <v>8.0</v>
      </c>
      <c r="BE1580" s="1">
        <v>8.0</v>
      </c>
      <c r="BF1580" s="1">
        <v>8.0</v>
      </c>
      <c r="BG1580" s="1">
        <v>4.0</v>
      </c>
      <c r="BH1580" s="1">
        <v>4.0</v>
      </c>
      <c r="BI1580" s="1">
        <v>4.0</v>
      </c>
      <c r="BJ1580" s="1">
        <v>3.0</v>
      </c>
      <c r="BK1580" s="1">
        <v>8.0</v>
      </c>
      <c r="BL1580" s="1">
        <v>8.0</v>
      </c>
      <c r="BM1580" s="1">
        <v>8.0</v>
      </c>
      <c r="BN1580" s="1">
        <v>7.0</v>
      </c>
      <c r="BO1580" s="1">
        <v>37181.0</v>
      </c>
      <c r="BP1580" s="1">
        <v>35447.0</v>
      </c>
      <c r="BQ1580" s="1">
        <v>5033.0</v>
      </c>
      <c r="BR1580" s="1">
        <v>32802.0</v>
      </c>
      <c r="BS1580" s="1">
        <v>30414.0</v>
      </c>
      <c r="BT1580" s="1">
        <v>11057.0</v>
      </c>
    </row>
    <row r="1581">
      <c r="A1581" s="7">
        <v>44712.0</v>
      </c>
      <c r="B1581" s="8" t="str">
        <f t="shared" si="1"/>
        <v>May 2022</v>
      </c>
      <c r="C1581" s="1">
        <v>22.0</v>
      </c>
      <c r="D1581" s="1" t="s">
        <v>121</v>
      </c>
      <c r="E1581" s="1" t="s">
        <v>109</v>
      </c>
      <c r="F1581" s="1">
        <v>98.2</v>
      </c>
      <c r="G1581" s="1">
        <v>72848.0</v>
      </c>
      <c r="H1581" s="1">
        <v>70.8</v>
      </c>
      <c r="I1581" s="1">
        <v>72825.0</v>
      </c>
      <c r="J1581" s="1">
        <v>75.1</v>
      </c>
      <c r="K1581" s="1">
        <v>70848.0</v>
      </c>
      <c r="L1581" s="1">
        <v>80.5</v>
      </c>
      <c r="M1581" s="1">
        <v>66305.0</v>
      </c>
      <c r="N1581" s="1">
        <v>83.1</v>
      </c>
      <c r="O1581" s="1">
        <v>17399.0</v>
      </c>
      <c r="P1581" s="1">
        <v>95.0</v>
      </c>
      <c r="Q1581" s="1">
        <v>60741.0</v>
      </c>
      <c r="R1581" s="1">
        <v>59.1</v>
      </c>
      <c r="S1581" s="1">
        <v>60740.0</v>
      </c>
      <c r="T1581" s="1">
        <v>62.6</v>
      </c>
      <c r="U1581" s="1">
        <v>5461.0</v>
      </c>
      <c r="V1581" s="1">
        <v>31.6</v>
      </c>
      <c r="W1581" s="1">
        <v>59069.0</v>
      </c>
      <c r="X1581" s="1">
        <v>67.1</v>
      </c>
      <c r="Y1581" s="1">
        <v>55279.0</v>
      </c>
      <c r="Z1581" s="1">
        <v>69.3</v>
      </c>
      <c r="AA1581" s="1">
        <v>14890.0</v>
      </c>
      <c r="AB1581" s="1">
        <v>89.3</v>
      </c>
      <c r="AC1581" s="1">
        <v>24943.0</v>
      </c>
      <c r="AD1581" s="1">
        <v>41.1</v>
      </c>
      <c r="AG1581" s="1">
        <v>24904.0</v>
      </c>
      <c r="AH1581" s="1">
        <v>42.2</v>
      </c>
      <c r="AI1581" s="1">
        <v>24118.0</v>
      </c>
      <c r="AJ1581" s="1">
        <v>43.6</v>
      </c>
      <c r="AK1581" s="1">
        <v>16995.0</v>
      </c>
      <c r="AL1581" s="1">
        <v>53.2</v>
      </c>
      <c r="AM1581" s="1">
        <v>9361.0</v>
      </c>
      <c r="AN1581" s="1">
        <v>62.9</v>
      </c>
      <c r="AS1581" s="1" t="s">
        <v>117</v>
      </c>
      <c r="AT1581" s="1">
        <v>6.0</v>
      </c>
      <c r="AU1581" s="1">
        <v>6.0</v>
      </c>
      <c r="AV1581" s="1">
        <v>6.0</v>
      </c>
      <c r="AW1581" s="1">
        <v>7.0</v>
      </c>
      <c r="AX1581" s="1">
        <v>7.0</v>
      </c>
      <c r="AY1581" s="1">
        <v>8.0</v>
      </c>
      <c r="AZ1581" s="1" t="s">
        <v>111</v>
      </c>
      <c r="BA1581" s="1">
        <v>2.0</v>
      </c>
      <c r="BB1581" s="1">
        <v>2.0</v>
      </c>
      <c r="BC1581" s="1">
        <v>2.0</v>
      </c>
      <c r="BD1581" s="1">
        <v>3.0</v>
      </c>
      <c r="BE1581" s="1">
        <v>3.0</v>
      </c>
      <c r="BF1581" s="1">
        <v>4.0</v>
      </c>
      <c r="BG1581" s="1">
        <v>7.0</v>
      </c>
      <c r="BH1581" s="1">
        <v>7.0</v>
      </c>
      <c r="BI1581" s="1">
        <v>7.0</v>
      </c>
      <c r="BJ1581" s="1">
        <v>6.0</v>
      </c>
      <c r="BK1581" s="1">
        <v>3.0</v>
      </c>
      <c r="BL1581" s="1">
        <v>3.0</v>
      </c>
      <c r="BM1581" s="1">
        <v>3.0</v>
      </c>
      <c r="BN1581" s="1">
        <v>2.0</v>
      </c>
      <c r="BO1581" s="1">
        <v>102855.0</v>
      </c>
      <c r="BP1581" s="1">
        <v>97028.0</v>
      </c>
      <c r="BQ1581" s="1">
        <v>17279.0</v>
      </c>
      <c r="BR1581" s="1">
        <v>88051.0</v>
      </c>
      <c r="BS1581" s="1">
        <v>79749.0</v>
      </c>
      <c r="BT1581" s="1">
        <v>16676.0</v>
      </c>
    </row>
    <row r="1582">
      <c r="A1582" s="7">
        <v>44712.0</v>
      </c>
      <c r="B1582" s="8" t="str">
        <f t="shared" si="1"/>
        <v>May 2022</v>
      </c>
      <c r="C1582" s="1">
        <v>22.0</v>
      </c>
      <c r="D1582" s="1" t="s">
        <v>120</v>
      </c>
      <c r="E1582" s="1" t="s">
        <v>109</v>
      </c>
      <c r="F1582" s="1">
        <v>98.2</v>
      </c>
      <c r="G1582" s="1">
        <v>133813.0</v>
      </c>
      <c r="H1582" s="1">
        <v>79.4</v>
      </c>
      <c r="I1582" s="1">
        <v>133800.0</v>
      </c>
      <c r="J1582" s="1">
        <v>84.0</v>
      </c>
      <c r="K1582" s="1">
        <v>127715.0</v>
      </c>
      <c r="L1582" s="1">
        <v>87.8</v>
      </c>
      <c r="M1582" s="1">
        <v>118025.0</v>
      </c>
      <c r="N1582" s="1">
        <v>89.4</v>
      </c>
      <c r="O1582" s="1">
        <v>30587.0</v>
      </c>
      <c r="P1582" s="1">
        <v>95.0</v>
      </c>
      <c r="Q1582" s="1">
        <v>122131.0</v>
      </c>
      <c r="R1582" s="1">
        <v>72.5</v>
      </c>
      <c r="S1582" s="1">
        <v>122131.0</v>
      </c>
      <c r="T1582" s="1">
        <v>76.7</v>
      </c>
      <c r="U1582" s="1">
        <v>14356.0</v>
      </c>
      <c r="V1582" s="1">
        <v>52.9</v>
      </c>
      <c r="W1582" s="1">
        <v>116686.0</v>
      </c>
      <c r="X1582" s="1">
        <v>80.3</v>
      </c>
      <c r="Y1582" s="1">
        <v>107775.0</v>
      </c>
      <c r="Z1582" s="1">
        <v>81.6</v>
      </c>
      <c r="AA1582" s="1">
        <v>28557.0</v>
      </c>
      <c r="AB1582" s="1">
        <v>95.0</v>
      </c>
      <c r="AC1582" s="1">
        <v>67766.0</v>
      </c>
      <c r="AD1582" s="1">
        <v>55.5</v>
      </c>
      <c r="AG1582" s="1">
        <v>67630.0</v>
      </c>
      <c r="AH1582" s="1">
        <v>58.0</v>
      </c>
      <c r="AI1582" s="1">
        <v>64691.0</v>
      </c>
      <c r="AJ1582" s="1">
        <v>60.0</v>
      </c>
      <c r="AK1582" s="1">
        <v>42068.0</v>
      </c>
      <c r="AL1582" s="1">
        <v>69.2</v>
      </c>
      <c r="AM1582" s="1">
        <v>22149.0</v>
      </c>
      <c r="AN1582" s="1">
        <v>77.6</v>
      </c>
      <c r="AS1582" s="1" t="s">
        <v>113</v>
      </c>
      <c r="AT1582" s="1">
        <v>3.0</v>
      </c>
      <c r="AU1582" s="1">
        <v>3.0</v>
      </c>
      <c r="AV1582" s="1">
        <v>4.0</v>
      </c>
      <c r="AW1582" s="1">
        <v>4.0</v>
      </c>
      <c r="AX1582" s="1">
        <v>4.0</v>
      </c>
      <c r="AY1582" s="1">
        <v>4.0</v>
      </c>
      <c r="AZ1582" s="1" t="s">
        <v>111</v>
      </c>
      <c r="BA1582" s="1">
        <v>3.0</v>
      </c>
      <c r="BB1582" s="1">
        <v>3.0</v>
      </c>
      <c r="BC1582" s="1">
        <v>4.0</v>
      </c>
      <c r="BD1582" s="1">
        <v>4.0</v>
      </c>
      <c r="BE1582" s="1">
        <v>4.0</v>
      </c>
      <c r="BF1582" s="1">
        <v>4.0</v>
      </c>
      <c r="BG1582" s="1">
        <v>4.0</v>
      </c>
      <c r="BH1582" s="1">
        <v>4.0</v>
      </c>
      <c r="BI1582" s="1">
        <v>4.0</v>
      </c>
      <c r="BJ1582" s="1">
        <v>3.0</v>
      </c>
      <c r="BK1582" s="1">
        <v>4.0</v>
      </c>
      <c r="BL1582" s="1">
        <v>4.0</v>
      </c>
      <c r="BM1582" s="1">
        <v>4.0</v>
      </c>
      <c r="BN1582" s="1">
        <v>3.0</v>
      </c>
      <c r="BO1582" s="1">
        <v>168447.0</v>
      </c>
      <c r="BP1582" s="1">
        <v>159220.0</v>
      </c>
      <c r="BQ1582" s="1">
        <v>27133.0</v>
      </c>
      <c r="BR1582" s="1">
        <v>145387.0</v>
      </c>
      <c r="BS1582" s="1">
        <v>132087.0</v>
      </c>
      <c r="BT1582" s="1">
        <v>29112.0</v>
      </c>
    </row>
    <row r="1583">
      <c r="A1583" s="7">
        <v>44712.0</v>
      </c>
      <c r="B1583" s="8" t="str">
        <f t="shared" si="1"/>
        <v>May 2022</v>
      </c>
      <c r="C1583" s="1">
        <v>22.0</v>
      </c>
      <c r="D1583" s="1" t="s">
        <v>138</v>
      </c>
      <c r="E1583" s="1" t="s">
        <v>109</v>
      </c>
      <c r="F1583" s="1">
        <v>98.2</v>
      </c>
      <c r="G1583" s="1">
        <v>65318.0</v>
      </c>
      <c r="H1583" s="1">
        <v>63.0</v>
      </c>
      <c r="I1583" s="1">
        <v>65315.0</v>
      </c>
      <c r="J1583" s="1">
        <v>67.1</v>
      </c>
      <c r="K1583" s="1">
        <v>63327.0</v>
      </c>
      <c r="L1583" s="1">
        <v>71.5</v>
      </c>
      <c r="M1583" s="1">
        <v>59439.0</v>
      </c>
      <c r="N1583" s="1">
        <v>73.5</v>
      </c>
      <c r="O1583" s="1">
        <v>16401.0</v>
      </c>
      <c r="P1583" s="1">
        <v>95.0</v>
      </c>
      <c r="Q1583" s="1">
        <v>58359.0</v>
      </c>
      <c r="R1583" s="1">
        <v>56.3</v>
      </c>
      <c r="S1583" s="1">
        <v>58358.0</v>
      </c>
      <c r="T1583" s="1">
        <v>60.0</v>
      </c>
      <c r="U1583" s="1">
        <v>5141.0</v>
      </c>
      <c r="V1583" s="1">
        <v>31.3</v>
      </c>
      <c r="W1583" s="1">
        <v>56674.0</v>
      </c>
      <c r="X1583" s="1">
        <v>64.0</v>
      </c>
      <c r="Y1583" s="1">
        <v>53217.0</v>
      </c>
      <c r="Z1583" s="1">
        <v>65.8</v>
      </c>
      <c r="AA1583" s="1">
        <v>15105.0</v>
      </c>
      <c r="AB1583" s="1">
        <v>89.2</v>
      </c>
      <c r="AC1583" s="1">
        <v>29133.0</v>
      </c>
      <c r="AD1583" s="1">
        <v>49.9</v>
      </c>
      <c r="AG1583" s="1">
        <v>29062.0</v>
      </c>
      <c r="AH1583" s="1">
        <v>51.3</v>
      </c>
      <c r="AI1583" s="1">
        <v>28238.0</v>
      </c>
      <c r="AJ1583" s="1">
        <v>53.1</v>
      </c>
      <c r="AK1583" s="1">
        <v>19307.0</v>
      </c>
      <c r="AL1583" s="1">
        <v>64.8</v>
      </c>
      <c r="AM1583" s="1">
        <v>11059.0</v>
      </c>
      <c r="AN1583" s="1">
        <v>73.2</v>
      </c>
      <c r="AS1583" s="1" t="s">
        <v>110</v>
      </c>
      <c r="AT1583" s="1">
        <v>14.0</v>
      </c>
      <c r="AU1583" s="1">
        <v>14.0</v>
      </c>
      <c r="AV1583" s="1">
        <v>14.0</v>
      </c>
      <c r="AW1583" s="1">
        <v>14.0</v>
      </c>
      <c r="AX1583" s="1">
        <v>15.0</v>
      </c>
      <c r="AY1583" s="1">
        <v>16.0</v>
      </c>
      <c r="AZ1583" s="1" t="s">
        <v>111</v>
      </c>
      <c r="BA1583" s="1">
        <v>2.0</v>
      </c>
      <c r="BB1583" s="1">
        <v>2.0</v>
      </c>
      <c r="BC1583" s="1">
        <v>2.0</v>
      </c>
      <c r="BD1583" s="1">
        <v>2.0</v>
      </c>
      <c r="BE1583" s="1">
        <v>3.0</v>
      </c>
      <c r="BF1583" s="1">
        <v>4.0</v>
      </c>
      <c r="BG1583" s="1">
        <v>15.0</v>
      </c>
      <c r="BH1583" s="1">
        <v>16.0</v>
      </c>
      <c r="BI1583" s="1">
        <v>16.0</v>
      </c>
      <c r="BJ1583" s="1">
        <v>15.0</v>
      </c>
      <c r="BK1583" s="1">
        <v>3.0</v>
      </c>
      <c r="BL1583" s="1">
        <v>4.0</v>
      </c>
      <c r="BM1583" s="1">
        <v>4.0</v>
      </c>
      <c r="BN1583" s="1">
        <v>3.0</v>
      </c>
      <c r="BO1583" s="1">
        <v>103609.0</v>
      </c>
      <c r="BP1583" s="1">
        <v>97312.0</v>
      </c>
      <c r="BQ1583" s="1">
        <v>16413.0</v>
      </c>
      <c r="BR1583" s="1">
        <v>88554.0</v>
      </c>
      <c r="BS1583" s="1">
        <v>80899.0</v>
      </c>
      <c r="BT1583" s="1">
        <v>16938.0</v>
      </c>
    </row>
    <row r="1584">
      <c r="A1584" s="7">
        <v>44712.0</v>
      </c>
      <c r="B1584" s="8" t="str">
        <f t="shared" si="1"/>
        <v>May 2022</v>
      </c>
      <c r="C1584" s="1">
        <v>22.0</v>
      </c>
      <c r="D1584" s="1" t="s">
        <v>114</v>
      </c>
      <c r="E1584" s="1" t="s">
        <v>109</v>
      </c>
      <c r="F1584" s="1">
        <v>98.2</v>
      </c>
      <c r="G1584" s="1">
        <v>434412.0</v>
      </c>
      <c r="H1584" s="1">
        <v>73.2</v>
      </c>
      <c r="I1584" s="1">
        <v>434345.0</v>
      </c>
      <c r="J1584" s="1">
        <v>78.0</v>
      </c>
      <c r="K1584" s="1">
        <v>419474.0</v>
      </c>
      <c r="L1584" s="1">
        <v>82.2</v>
      </c>
      <c r="M1584" s="1">
        <v>394664.0</v>
      </c>
      <c r="N1584" s="1">
        <v>83.3</v>
      </c>
      <c r="O1584" s="1">
        <v>75422.0</v>
      </c>
      <c r="P1584" s="1">
        <v>87.5</v>
      </c>
      <c r="Q1584" s="1">
        <v>383640.0</v>
      </c>
      <c r="R1584" s="1">
        <v>64.6</v>
      </c>
      <c r="S1584" s="1">
        <v>383624.0</v>
      </c>
      <c r="T1584" s="1">
        <v>68.9</v>
      </c>
      <c r="U1584" s="1">
        <v>33578.0</v>
      </c>
      <c r="V1584" s="1">
        <v>40.4</v>
      </c>
      <c r="W1584" s="1">
        <v>371439.0</v>
      </c>
      <c r="X1584" s="1">
        <v>72.8</v>
      </c>
      <c r="Y1584" s="1">
        <v>350046.0</v>
      </c>
      <c r="Z1584" s="1">
        <v>73.9</v>
      </c>
      <c r="AA1584" s="1">
        <v>69756.0</v>
      </c>
      <c r="AB1584" s="1">
        <v>81.0</v>
      </c>
      <c r="AC1584" s="1">
        <v>193296.0</v>
      </c>
      <c r="AD1584" s="1">
        <v>50.4</v>
      </c>
      <c r="AG1584" s="1">
        <v>192887.0</v>
      </c>
      <c r="AH1584" s="1">
        <v>51.9</v>
      </c>
      <c r="AI1584" s="1">
        <v>187751.0</v>
      </c>
      <c r="AJ1584" s="1">
        <v>53.6</v>
      </c>
      <c r="AK1584" s="1">
        <v>105883.0</v>
      </c>
      <c r="AL1584" s="1">
        <v>67.2</v>
      </c>
      <c r="AM1584" s="1">
        <v>53017.0</v>
      </c>
      <c r="AN1584" s="1">
        <v>76.0</v>
      </c>
      <c r="AS1584" s="1" t="s">
        <v>110</v>
      </c>
      <c r="AT1584" s="1">
        <v>14.0</v>
      </c>
      <c r="AU1584" s="1">
        <v>15.0</v>
      </c>
      <c r="AV1584" s="1">
        <v>15.0</v>
      </c>
      <c r="AW1584" s="1">
        <v>15.0</v>
      </c>
      <c r="AX1584" s="1">
        <v>15.0</v>
      </c>
      <c r="AY1584" s="1">
        <v>16.0</v>
      </c>
      <c r="AZ1584" s="1" t="s">
        <v>111</v>
      </c>
      <c r="BA1584" s="1">
        <v>2.0</v>
      </c>
      <c r="BB1584" s="1">
        <v>3.0</v>
      </c>
      <c r="BC1584" s="1">
        <v>3.0</v>
      </c>
      <c r="BD1584" s="1">
        <v>3.0</v>
      </c>
      <c r="BE1584" s="1">
        <v>3.0</v>
      </c>
      <c r="BF1584" s="1">
        <v>4.0</v>
      </c>
      <c r="BG1584" s="1">
        <v>16.0</v>
      </c>
      <c r="BH1584" s="1">
        <v>16.0</v>
      </c>
      <c r="BI1584" s="1">
        <v>16.0</v>
      </c>
      <c r="BJ1584" s="1">
        <v>15.0</v>
      </c>
      <c r="BK1584" s="1">
        <v>4.0</v>
      </c>
      <c r="BL1584" s="1">
        <v>4.0</v>
      </c>
      <c r="BM1584" s="1">
        <v>4.0</v>
      </c>
      <c r="BN1584" s="1">
        <v>3.0</v>
      </c>
      <c r="BO1584" s="1">
        <v>593490.0</v>
      </c>
      <c r="BP1584" s="1">
        <v>556907.0</v>
      </c>
      <c r="BQ1584" s="1">
        <v>83117.0</v>
      </c>
      <c r="BR1584" s="1">
        <v>510288.0</v>
      </c>
      <c r="BS1584" s="1">
        <v>473790.0</v>
      </c>
      <c r="BT1584" s="1">
        <v>86154.0</v>
      </c>
    </row>
    <row r="1585">
      <c r="A1585" s="7">
        <v>44712.0</v>
      </c>
      <c r="B1585" s="8" t="str">
        <f t="shared" si="1"/>
        <v>May 2022</v>
      </c>
      <c r="C1585" s="1">
        <v>22.0</v>
      </c>
      <c r="D1585" s="1" t="s">
        <v>131</v>
      </c>
      <c r="E1585" s="1" t="s">
        <v>109</v>
      </c>
      <c r="F1585" s="1">
        <v>98.2</v>
      </c>
      <c r="G1585" s="1">
        <v>810785.0</v>
      </c>
      <c r="H1585" s="1">
        <v>89.2</v>
      </c>
      <c r="I1585" s="1">
        <v>810631.0</v>
      </c>
      <c r="J1585" s="1">
        <v>95.0</v>
      </c>
      <c r="K1585" s="1">
        <v>773308.0</v>
      </c>
      <c r="L1585" s="1">
        <v>95.0</v>
      </c>
      <c r="M1585" s="1">
        <v>710020.0</v>
      </c>
      <c r="N1585" s="1">
        <v>95.0</v>
      </c>
      <c r="O1585" s="1">
        <v>135675.0</v>
      </c>
      <c r="P1585" s="1">
        <v>95.0</v>
      </c>
      <c r="Q1585" s="1">
        <v>686598.0</v>
      </c>
      <c r="R1585" s="1">
        <v>75.5</v>
      </c>
      <c r="S1585" s="1">
        <v>686560.0</v>
      </c>
      <c r="T1585" s="1">
        <v>80.8</v>
      </c>
      <c r="U1585" s="1">
        <v>84848.0</v>
      </c>
      <c r="V1585" s="1">
        <v>59.7</v>
      </c>
      <c r="W1585" s="1">
        <v>655938.0</v>
      </c>
      <c r="X1585" s="1">
        <v>85.0</v>
      </c>
      <c r="Y1585" s="1">
        <v>601712.0</v>
      </c>
      <c r="Z1585" s="1">
        <v>85.0</v>
      </c>
      <c r="AA1585" s="1">
        <v>120461.0</v>
      </c>
      <c r="AB1585" s="1">
        <v>95.0</v>
      </c>
      <c r="AC1585" s="1">
        <v>304850.0</v>
      </c>
      <c r="AD1585" s="1">
        <v>44.4</v>
      </c>
      <c r="AG1585" s="1">
        <v>304268.0</v>
      </c>
      <c r="AH1585" s="1">
        <v>46.4</v>
      </c>
      <c r="AI1585" s="1">
        <v>290723.0</v>
      </c>
      <c r="AJ1585" s="1">
        <v>48.3</v>
      </c>
      <c r="AK1585" s="1">
        <v>177561.0</v>
      </c>
      <c r="AL1585" s="1">
        <v>63.1</v>
      </c>
      <c r="AM1585" s="1">
        <v>85525.0</v>
      </c>
      <c r="AN1585" s="1">
        <v>71.0</v>
      </c>
      <c r="AS1585" s="1" t="s">
        <v>126</v>
      </c>
      <c r="AT1585" s="1">
        <v>11.0</v>
      </c>
      <c r="AU1585" s="1">
        <v>12.0</v>
      </c>
      <c r="AV1585" s="1">
        <v>12.0</v>
      </c>
      <c r="AW1585" s="1">
        <v>12.0</v>
      </c>
      <c r="AX1585" s="1">
        <v>12.0</v>
      </c>
      <c r="AY1585" s="1">
        <v>12.0</v>
      </c>
      <c r="AZ1585" s="1" t="s">
        <v>111</v>
      </c>
      <c r="BA1585" s="1">
        <v>3.0</v>
      </c>
      <c r="BB1585" s="1">
        <v>4.0</v>
      </c>
      <c r="BC1585" s="1">
        <v>4.0</v>
      </c>
      <c r="BD1585" s="1">
        <v>4.0</v>
      </c>
      <c r="BE1585" s="1">
        <v>4.0</v>
      </c>
      <c r="BF1585" s="1">
        <v>4.0</v>
      </c>
      <c r="BG1585" s="1">
        <v>11.0</v>
      </c>
      <c r="BH1585" s="1">
        <v>11.0</v>
      </c>
      <c r="BI1585" s="1">
        <v>11.0</v>
      </c>
      <c r="BJ1585" s="1">
        <v>11.0</v>
      </c>
      <c r="BK1585" s="1">
        <v>3.0</v>
      </c>
      <c r="BL1585" s="1">
        <v>3.0</v>
      </c>
      <c r="BM1585" s="1">
        <v>3.0</v>
      </c>
      <c r="BN1585" s="1">
        <v>3.0</v>
      </c>
      <c r="BO1585" s="1">
        <v>909327.0</v>
      </c>
      <c r="BP1585" s="1">
        <v>850033.0</v>
      </c>
      <c r="BQ1585" s="1">
        <v>142020.0</v>
      </c>
      <c r="BR1585" s="1">
        <v>771537.0</v>
      </c>
      <c r="BS1585" s="1">
        <v>708013.0</v>
      </c>
      <c r="BT1585" s="1">
        <v>126297.0</v>
      </c>
    </row>
    <row r="1586">
      <c r="A1586" s="7">
        <v>44712.0</v>
      </c>
      <c r="B1586" s="8" t="str">
        <f t="shared" si="1"/>
        <v>May 2022</v>
      </c>
      <c r="C1586" s="1">
        <v>22.0</v>
      </c>
      <c r="D1586" s="1" t="s">
        <v>127</v>
      </c>
      <c r="E1586" s="1" t="s">
        <v>109</v>
      </c>
      <c r="F1586" s="1">
        <v>98.2</v>
      </c>
      <c r="G1586" s="1">
        <v>199637.0</v>
      </c>
      <c r="H1586" s="1">
        <v>78.2</v>
      </c>
      <c r="I1586" s="1">
        <v>199621.0</v>
      </c>
      <c r="J1586" s="1">
        <v>82.8</v>
      </c>
      <c r="K1586" s="1">
        <v>190691.0</v>
      </c>
      <c r="L1586" s="1">
        <v>87.0</v>
      </c>
      <c r="M1586" s="1">
        <v>176410.0</v>
      </c>
      <c r="N1586" s="1">
        <v>88.7</v>
      </c>
      <c r="O1586" s="1">
        <v>43435.0</v>
      </c>
      <c r="P1586" s="1">
        <v>95.0</v>
      </c>
      <c r="Q1586" s="1">
        <v>179600.0</v>
      </c>
      <c r="R1586" s="1">
        <v>70.3</v>
      </c>
      <c r="S1586" s="1">
        <v>179596.0</v>
      </c>
      <c r="T1586" s="1">
        <v>74.5</v>
      </c>
      <c r="U1586" s="1">
        <v>20935.0</v>
      </c>
      <c r="V1586" s="1">
        <v>49.6</v>
      </c>
      <c r="W1586" s="1">
        <v>171533.0</v>
      </c>
      <c r="X1586" s="1">
        <v>78.3</v>
      </c>
      <c r="Y1586" s="1">
        <v>158661.0</v>
      </c>
      <c r="Z1586" s="1">
        <v>79.8</v>
      </c>
      <c r="AA1586" s="1">
        <v>39968.0</v>
      </c>
      <c r="AB1586" s="1">
        <v>94.5</v>
      </c>
      <c r="AC1586" s="1">
        <v>95278.0</v>
      </c>
      <c r="AD1586" s="1">
        <v>53.1</v>
      </c>
      <c r="AG1586" s="1">
        <v>95076.0</v>
      </c>
      <c r="AH1586" s="1">
        <v>55.4</v>
      </c>
      <c r="AI1586" s="1">
        <v>91173.0</v>
      </c>
      <c r="AJ1586" s="1">
        <v>57.5</v>
      </c>
      <c r="AK1586" s="1">
        <v>58143.0</v>
      </c>
      <c r="AL1586" s="1">
        <v>67.7</v>
      </c>
      <c r="AM1586" s="1">
        <v>30516.0</v>
      </c>
      <c r="AN1586" s="1">
        <v>76.4</v>
      </c>
      <c r="AS1586" s="1" t="s">
        <v>113</v>
      </c>
      <c r="AT1586" s="1">
        <v>3.0</v>
      </c>
      <c r="AU1586" s="1">
        <v>3.0</v>
      </c>
      <c r="AV1586" s="1">
        <v>3.0</v>
      </c>
      <c r="AW1586" s="1">
        <v>3.0</v>
      </c>
      <c r="AX1586" s="1">
        <v>3.0</v>
      </c>
      <c r="AY1586" s="1">
        <v>4.0</v>
      </c>
      <c r="AZ1586" s="1" t="s">
        <v>111</v>
      </c>
      <c r="BA1586" s="1">
        <v>3.0</v>
      </c>
      <c r="BB1586" s="1">
        <v>3.0</v>
      </c>
      <c r="BC1586" s="1">
        <v>3.0</v>
      </c>
      <c r="BD1586" s="1">
        <v>3.0</v>
      </c>
      <c r="BE1586" s="1">
        <v>3.0</v>
      </c>
      <c r="BF1586" s="1">
        <v>4.0</v>
      </c>
      <c r="BG1586" s="1">
        <v>4.0</v>
      </c>
      <c r="BH1586" s="1">
        <v>4.0</v>
      </c>
      <c r="BI1586" s="1">
        <v>4.0</v>
      </c>
      <c r="BJ1586" s="1">
        <v>3.0</v>
      </c>
      <c r="BK1586" s="1">
        <v>4.0</v>
      </c>
      <c r="BL1586" s="1">
        <v>4.0</v>
      </c>
      <c r="BM1586" s="1">
        <v>4.0</v>
      </c>
      <c r="BN1586" s="1">
        <v>3.0</v>
      </c>
      <c r="BO1586" s="1">
        <v>255441.0</v>
      </c>
      <c r="BP1586" s="1">
        <v>241046.0</v>
      </c>
      <c r="BQ1586" s="1">
        <v>42210.0</v>
      </c>
      <c r="BR1586" s="1">
        <v>219131.0</v>
      </c>
      <c r="BS1586" s="1">
        <v>198836.0</v>
      </c>
      <c r="BT1586" s="1">
        <v>42293.0</v>
      </c>
    </row>
    <row r="1587">
      <c r="A1587" s="7">
        <v>44712.0</v>
      </c>
      <c r="B1587" s="8" t="str">
        <f t="shared" si="1"/>
        <v>May 2022</v>
      </c>
      <c r="C1587" s="1">
        <v>22.0</v>
      </c>
      <c r="D1587" s="1" t="s">
        <v>122</v>
      </c>
      <c r="E1587" s="1" t="s">
        <v>109</v>
      </c>
      <c r="F1587" s="1">
        <v>98.2</v>
      </c>
      <c r="G1587" s="1">
        <v>132491.0</v>
      </c>
      <c r="H1587" s="1">
        <v>81.2</v>
      </c>
      <c r="I1587" s="1">
        <v>132479.0</v>
      </c>
      <c r="J1587" s="1">
        <v>86.2</v>
      </c>
      <c r="K1587" s="1">
        <v>126628.0</v>
      </c>
      <c r="L1587" s="1">
        <v>91.5</v>
      </c>
      <c r="M1587" s="1">
        <v>115336.0</v>
      </c>
      <c r="N1587" s="1">
        <v>92.7</v>
      </c>
      <c r="O1587" s="1">
        <v>22630.0</v>
      </c>
      <c r="P1587" s="1">
        <v>95.0</v>
      </c>
      <c r="Q1587" s="1">
        <v>115945.0</v>
      </c>
      <c r="R1587" s="1">
        <v>71.0</v>
      </c>
      <c r="S1587" s="1">
        <v>115942.0</v>
      </c>
      <c r="T1587" s="1">
        <v>75.5</v>
      </c>
      <c r="U1587" s="1">
        <v>14953.0</v>
      </c>
      <c r="V1587" s="1">
        <v>51.1</v>
      </c>
      <c r="W1587" s="1">
        <v>111004.0</v>
      </c>
      <c r="X1587" s="1">
        <v>80.2</v>
      </c>
      <c r="Y1587" s="1">
        <v>100989.0</v>
      </c>
      <c r="Z1587" s="1">
        <v>81.2</v>
      </c>
      <c r="AA1587" s="1">
        <v>20569.0</v>
      </c>
      <c r="AB1587" s="1">
        <v>95.0</v>
      </c>
      <c r="AC1587" s="1">
        <v>52985.0</v>
      </c>
      <c r="AD1587" s="1">
        <v>45.7</v>
      </c>
      <c r="AG1587" s="1">
        <v>52846.0</v>
      </c>
      <c r="AH1587" s="1">
        <v>47.6</v>
      </c>
      <c r="AI1587" s="1">
        <v>50266.0</v>
      </c>
      <c r="AJ1587" s="1">
        <v>49.8</v>
      </c>
      <c r="AK1587" s="1">
        <v>32300.0</v>
      </c>
      <c r="AL1587" s="1">
        <v>61.5</v>
      </c>
      <c r="AM1587" s="1">
        <v>14784.0</v>
      </c>
      <c r="AN1587" s="1">
        <v>71.9</v>
      </c>
      <c r="AS1587" s="1" t="s">
        <v>113</v>
      </c>
      <c r="AT1587" s="1">
        <v>3.0</v>
      </c>
      <c r="AU1587" s="1">
        <v>3.0</v>
      </c>
      <c r="AV1587" s="1">
        <v>4.0</v>
      </c>
      <c r="AW1587" s="1">
        <v>4.0</v>
      </c>
      <c r="AX1587" s="1">
        <v>4.0</v>
      </c>
      <c r="AY1587" s="1">
        <v>4.0</v>
      </c>
      <c r="AZ1587" s="1" t="s">
        <v>111</v>
      </c>
      <c r="BA1587" s="1">
        <v>3.0</v>
      </c>
      <c r="BB1587" s="1">
        <v>3.0</v>
      </c>
      <c r="BC1587" s="1">
        <v>4.0</v>
      </c>
      <c r="BD1587" s="1">
        <v>4.0</v>
      </c>
      <c r="BE1587" s="1">
        <v>4.0</v>
      </c>
      <c r="BF1587" s="1">
        <v>4.0</v>
      </c>
      <c r="BG1587" s="1">
        <v>3.0</v>
      </c>
      <c r="BH1587" s="1">
        <v>3.0</v>
      </c>
      <c r="BI1587" s="1">
        <v>3.0</v>
      </c>
      <c r="BJ1587" s="1">
        <v>3.0</v>
      </c>
      <c r="BK1587" s="1">
        <v>3.0</v>
      </c>
      <c r="BL1587" s="1">
        <v>3.0</v>
      </c>
      <c r="BM1587" s="1">
        <v>3.0</v>
      </c>
      <c r="BN1587" s="1">
        <v>3.0</v>
      </c>
      <c r="BO1587" s="1">
        <v>163257.0</v>
      </c>
      <c r="BP1587" s="1">
        <v>153632.0</v>
      </c>
      <c r="BQ1587" s="1">
        <v>29236.0</v>
      </c>
      <c r="BR1587" s="1">
        <v>138377.0</v>
      </c>
      <c r="BS1587" s="1">
        <v>124396.0</v>
      </c>
      <c r="BT1587" s="1">
        <v>21007.0</v>
      </c>
    </row>
    <row r="1588">
      <c r="A1588" s="7">
        <v>44712.0</v>
      </c>
      <c r="B1588" s="8" t="str">
        <f t="shared" si="1"/>
        <v>May 2022</v>
      </c>
      <c r="C1588" s="1">
        <v>22.0</v>
      </c>
      <c r="D1588" s="1" t="s">
        <v>137</v>
      </c>
      <c r="E1588" s="1" t="s">
        <v>109</v>
      </c>
      <c r="F1588" s="1">
        <v>98.2</v>
      </c>
      <c r="G1588" s="1">
        <v>100930.0</v>
      </c>
      <c r="H1588" s="1">
        <v>66.8</v>
      </c>
      <c r="I1588" s="1">
        <v>100922.0</v>
      </c>
      <c r="J1588" s="1">
        <v>70.8</v>
      </c>
      <c r="K1588" s="1">
        <v>97917.0</v>
      </c>
      <c r="L1588" s="1">
        <v>75.5</v>
      </c>
      <c r="M1588" s="1">
        <v>91859.0</v>
      </c>
      <c r="N1588" s="1">
        <v>77.7</v>
      </c>
      <c r="O1588" s="1">
        <v>25150.0</v>
      </c>
      <c r="P1588" s="1">
        <v>95.0</v>
      </c>
      <c r="Q1588" s="1">
        <v>90864.0</v>
      </c>
      <c r="R1588" s="1">
        <v>60.2</v>
      </c>
      <c r="S1588" s="1">
        <v>90863.0</v>
      </c>
      <c r="T1588" s="1">
        <v>63.8</v>
      </c>
      <c r="U1588" s="1">
        <v>8174.0</v>
      </c>
      <c r="V1588" s="1">
        <v>33.8</v>
      </c>
      <c r="W1588" s="1">
        <v>88148.0</v>
      </c>
      <c r="X1588" s="1">
        <v>67.9</v>
      </c>
      <c r="Y1588" s="1">
        <v>82689.0</v>
      </c>
      <c r="Z1588" s="1">
        <v>69.9</v>
      </c>
      <c r="AA1588" s="1">
        <v>23307.0</v>
      </c>
      <c r="AB1588" s="1">
        <v>88.2</v>
      </c>
      <c r="AC1588" s="1">
        <v>46411.0</v>
      </c>
      <c r="AD1588" s="1">
        <v>51.1</v>
      </c>
      <c r="AG1588" s="1">
        <v>46369.0</v>
      </c>
      <c r="AH1588" s="1">
        <v>52.6</v>
      </c>
      <c r="AI1588" s="1">
        <v>45042.0</v>
      </c>
      <c r="AJ1588" s="1">
        <v>54.5</v>
      </c>
      <c r="AK1588" s="1">
        <v>30790.0</v>
      </c>
      <c r="AL1588" s="1">
        <v>65.8</v>
      </c>
      <c r="AM1588" s="1">
        <v>17627.0</v>
      </c>
      <c r="AN1588" s="1">
        <v>75.6</v>
      </c>
      <c r="AS1588" s="1" t="s">
        <v>126</v>
      </c>
      <c r="AT1588" s="1">
        <v>10.0</v>
      </c>
      <c r="AU1588" s="1">
        <v>10.0</v>
      </c>
      <c r="AV1588" s="1">
        <v>10.0</v>
      </c>
      <c r="AW1588" s="1">
        <v>11.0</v>
      </c>
      <c r="AX1588" s="1">
        <v>11.0</v>
      </c>
      <c r="AY1588" s="1">
        <v>12.0</v>
      </c>
      <c r="AZ1588" s="1" t="s">
        <v>111</v>
      </c>
      <c r="BA1588" s="1">
        <v>2.0</v>
      </c>
      <c r="BB1588" s="1">
        <v>2.0</v>
      </c>
      <c r="BC1588" s="1">
        <v>2.0</v>
      </c>
      <c r="BD1588" s="1">
        <v>3.0</v>
      </c>
      <c r="BE1588" s="1">
        <v>3.0</v>
      </c>
      <c r="BF1588" s="1">
        <v>4.0</v>
      </c>
      <c r="BG1588" s="1">
        <v>12.0</v>
      </c>
      <c r="BH1588" s="1">
        <v>12.0</v>
      </c>
      <c r="BI1588" s="1">
        <v>12.0</v>
      </c>
      <c r="BJ1588" s="1">
        <v>11.0</v>
      </c>
      <c r="BK1588" s="1">
        <v>4.0</v>
      </c>
      <c r="BL1588" s="1">
        <v>4.0</v>
      </c>
      <c r="BM1588" s="1">
        <v>4.0</v>
      </c>
      <c r="BN1588" s="1">
        <v>3.0</v>
      </c>
      <c r="BO1588" s="1">
        <v>151049.0</v>
      </c>
      <c r="BP1588" s="1">
        <v>142499.0</v>
      </c>
      <c r="BQ1588" s="1">
        <v>24216.0</v>
      </c>
      <c r="BR1588" s="1">
        <v>129774.0</v>
      </c>
      <c r="BS1588" s="1">
        <v>118283.0</v>
      </c>
      <c r="BT1588" s="1">
        <v>26429.0</v>
      </c>
    </row>
    <row r="1589">
      <c r="A1589" s="7">
        <v>44712.0</v>
      </c>
      <c r="B1589" s="8" t="str">
        <f t="shared" si="1"/>
        <v>May 2022</v>
      </c>
      <c r="C1589" s="1">
        <v>22.0</v>
      </c>
      <c r="D1589" s="1" t="s">
        <v>136</v>
      </c>
      <c r="E1589" s="1" t="s">
        <v>109</v>
      </c>
      <c r="F1589" s="1">
        <v>98.2</v>
      </c>
      <c r="G1589" s="1">
        <v>114547.0</v>
      </c>
      <c r="I1589" s="1">
        <v>114462.0</v>
      </c>
      <c r="K1589" s="1">
        <v>112901.0</v>
      </c>
      <c r="M1589" s="1">
        <v>108079.0</v>
      </c>
      <c r="O1589" s="1">
        <v>16265.0</v>
      </c>
      <c r="Q1589" s="1">
        <v>80869.0</v>
      </c>
      <c r="S1589" s="1">
        <v>80850.0</v>
      </c>
      <c r="U1589" s="1">
        <v>3873.0</v>
      </c>
      <c r="W1589" s="1">
        <v>80026.0</v>
      </c>
      <c r="Y1589" s="1">
        <v>76977.0</v>
      </c>
      <c r="AA1589" s="1">
        <v>11669.0</v>
      </c>
      <c r="AC1589" s="1">
        <v>19158.0</v>
      </c>
      <c r="AD1589" s="1">
        <v>23.7</v>
      </c>
      <c r="AG1589" s="1">
        <v>19116.0</v>
      </c>
      <c r="AH1589" s="1">
        <v>23.9</v>
      </c>
      <c r="AI1589" s="1">
        <v>18868.0</v>
      </c>
      <c r="AJ1589" s="1">
        <v>24.5</v>
      </c>
      <c r="AK1589" s="1">
        <v>11091.0</v>
      </c>
      <c r="AL1589" s="1">
        <v>33.9</v>
      </c>
      <c r="AM1589" s="1">
        <v>6661.0</v>
      </c>
      <c r="AN1589" s="1">
        <v>57.1</v>
      </c>
    </row>
    <row r="1590">
      <c r="A1590" s="7">
        <v>44712.0</v>
      </c>
      <c r="B1590" s="8" t="str">
        <f t="shared" si="1"/>
        <v>May 2022</v>
      </c>
      <c r="C1590" s="1">
        <v>22.0</v>
      </c>
      <c r="D1590" s="1" t="s">
        <v>124</v>
      </c>
      <c r="E1590" s="1" t="s">
        <v>109</v>
      </c>
      <c r="F1590" s="1">
        <v>98.2</v>
      </c>
      <c r="G1590" s="1">
        <v>228346.0</v>
      </c>
      <c r="H1590" s="1">
        <v>88.0</v>
      </c>
      <c r="I1590" s="1">
        <v>228312.0</v>
      </c>
      <c r="J1590" s="1">
        <v>93.5</v>
      </c>
      <c r="K1590" s="1">
        <v>215306.0</v>
      </c>
      <c r="L1590" s="1">
        <v>95.0</v>
      </c>
      <c r="M1590" s="1">
        <v>196703.0</v>
      </c>
      <c r="N1590" s="1">
        <v>95.0</v>
      </c>
      <c r="O1590" s="1">
        <v>41269.0</v>
      </c>
      <c r="P1590" s="1">
        <v>95.0</v>
      </c>
      <c r="Q1590" s="1">
        <v>205248.0</v>
      </c>
      <c r="R1590" s="1">
        <v>79.1</v>
      </c>
      <c r="S1590" s="1">
        <v>205242.0</v>
      </c>
      <c r="T1590" s="1">
        <v>84.0</v>
      </c>
      <c r="U1590" s="1">
        <v>28849.0</v>
      </c>
      <c r="V1590" s="1">
        <v>64.6</v>
      </c>
      <c r="W1590" s="1">
        <v>193445.0</v>
      </c>
      <c r="X1590" s="1">
        <v>87.6</v>
      </c>
      <c r="Y1590" s="1">
        <v>176393.0</v>
      </c>
      <c r="Z1590" s="1">
        <v>88.4</v>
      </c>
      <c r="AA1590" s="1">
        <v>37976.0</v>
      </c>
      <c r="AB1590" s="1">
        <v>95.0</v>
      </c>
      <c r="AC1590" s="1">
        <v>112160.0</v>
      </c>
      <c r="AD1590" s="1">
        <v>54.6</v>
      </c>
      <c r="AG1590" s="1">
        <v>111678.0</v>
      </c>
      <c r="AH1590" s="1">
        <v>57.7</v>
      </c>
      <c r="AI1590" s="1">
        <v>105466.0</v>
      </c>
      <c r="AJ1590" s="1">
        <v>59.8</v>
      </c>
      <c r="AK1590" s="1">
        <v>61383.0</v>
      </c>
      <c r="AL1590" s="1">
        <v>70.9</v>
      </c>
      <c r="AM1590" s="1">
        <v>30072.0</v>
      </c>
      <c r="AN1590" s="1">
        <v>79.2</v>
      </c>
      <c r="AS1590" s="1" t="s">
        <v>113</v>
      </c>
      <c r="AT1590" s="1">
        <v>3.0</v>
      </c>
      <c r="AU1590" s="1">
        <v>4.0</v>
      </c>
      <c r="AV1590" s="1">
        <v>4.0</v>
      </c>
      <c r="AW1590" s="1">
        <v>4.0</v>
      </c>
      <c r="AX1590" s="1">
        <v>4.0</v>
      </c>
      <c r="AY1590" s="1">
        <v>4.0</v>
      </c>
      <c r="AZ1590" s="1" t="s">
        <v>111</v>
      </c>
      <c r="BA1590" s="1">
        <v>3.0</v>
      </c>
      <c r="BB1590" s="1">
        <v>4.0</v>
      </c>
      <c r="BC1590" s="1">
        <v>4.0</v>
      </c>
      <c r="BD1590" s="1">
        <v>4.0</v>
      </c>
      <c r="BE1590" s="1">
        <v>4.0</v>
      </c>
      <c r="BF1590" s="1">
        <v>4.0</v>
      </c>
      <c r="BG1590" s="1">
        <v>4.0</v>
      </c>
      <c r="BH1590" s="1">
        <v>4.0</v>
      </c>
      <c r="BI1590" s="1">
        <v>4.0</v>
      </c>
      <c r="BJ1590" s="1">
        <v>3.0</v>
      </c>
      <c r="BK1590" s="1">
        <v>4.0</v>
      </c>
      <c r="BL1590" s="1">
        <v>4.0</v>
      </c>
      <c r="BM1590" s="1">
        <v>4.0</v>
      </c>
      <c r="BN1590" s="1">
        <v>3.0</v>
      </c>
      <c r="BO1590" s="1">
        <v>259547.0</v>
      </c>
      <c r="BP1590" s="1">
        <v>244221.0</v>
      </c>
      <c r="BQ1590" s="1">
        <v>44664.0</v>
      </c>
      <c r="BR1590" s="1">
        <v>220706.0</v>
      </c>
      <c r="BS1590" s="1">
        <v>199557.0</v>
      </c>
      <c r="BT1590" s="1">
        <v>38454.0</v>
      </c>
    </row>
    <row r="1591">
      <c r="A1591" s="7">
        <v>44712.0</v>
      </c>
      <c r="B1591" s="8" t="str">
        <f t="shared" si="1"/>
        <v>May 2022</v>
      </c>
      <c r="C1591" s="1">
        <v>22.0</v>
      </c>
      <c r="D1591" s="1" t="s">
        <v>128</v>
      </c>
      <c r="E1591" s="1" t="s">
        <v>109</v>
      </c>
      <c r="F1591" s="1">
        <v>98.2</v>
      </c>
      <c r="G1591" s="1">
        <v>312021.0</v>
      </c>
      <c r="H1591" s="1">
        <v>95.0</v>
      </c>
      <c r="I1591" s="1">
        <v>311945.0</v>
      </c>
      <c r="J1591" s="1">
        <v>95.0</v>
      </c>
      <c r="K1591" s="1">
        <v>289086.0</v>
      </c>
      <c r="L1591" s="1">
        <v>95.0</v>
      </c>
      <c r="M1591" s="1">
        <v>260254.0</v>
      </c>
      <c r="N1591" s="1">
        <v>95.0</v>
      </c>
      <c r="O1591" s="1">
        <v>51511.0</v>
      </c>
      <c r="P1591" s="1">
        <v>95.0</v>
      </c>
      <c r="Q1591" s="1">
        <v>281223.0</v>
      </c>
      <c r="R1591" s="1">
        <v>86.3</v>
      </c>
      <c r="S1591" s="1">
        <v>281219.0</v>
      </c>
      <c r="T1591" s="1">
        <v>91.7</v>
      </c>
      <c r="U1591" s="1">
        <v>47599.0</v>
      </c>
      <c r="V1591" s="1">
        <v>79.6</v>
      </c>
      <c r="W1591" s="1">
        <v>260376.0</v>
      </c>
      <c r="X1591" s="1">
        <v>94.5</v>
      </c>
      <c r="Y1591" s="1">
        <v>233620.0</v>
      </c>
      <c r="Z1591" s="1">
        <v>94.7</v>
      </c>
      <c r="AA1591" s="1">
        <v>47355.0</v>
      </c>
      <c r="AB1591" s="1">
        <v>95.0</v>
      </c>
      <c r="AC1591" s="1">
        <v>171269.0</v>
      </c>
      <c r="AD1591" s="1">
        <v>60.9</v>
      </c>
      <c r="AG1591" s="1">
        <v>170075.0</v>
      </c>
      <c r="AH1591" s="1">
        <v>65.3</v>
      </c>
      <c r="AI1591" s="1">
        <v>157584.0</v>
      </c>
      <c r="AJ1591" s="1">
        <v>67.5</v>
      </c>
      <c r="AK1591" s="1">
        <v>85504.0</v>
      </c>
      <c r="AL1591" s="1">
        <v>77.3</v>
      </c>
      <c r="AM1591" s="1">
        <v>39599.0</v>
      </c>
      <c r="AN1591" s="1">
        <v>83.6</v>
      </c>
      <c r="AS1591" s="1" t="s">
        <v>113</v>
      </c>
      <c r="AT1591" s="1">
        <v>4.0</v>
      </c>
      <c r="AU1591" s="1">
        <v>4.0</v>
      </c>
      <c r="AV1591" s="1">
        <v>4.0</v>
      </c>
      <c r="AW1591" s="1">
        <v>4.0</v>
      </c>
      <c r="AX1591" s="1">
        <v>4.0</v>
      </c>
      <c r="AY1591" s="1">
        <v>4.0</v>
      </c>
      <c r="AZ1591" s="1" t="s">
        <v>111</v>
      </c>
      <c r="BA1591" s="1">
        <v>4.0</v>
      </c>
      <c r="BB1591" s="1">
        <v>4.0</v>
      </c>
      <c r="BC1591" s="1">
        <v>4.0</v>
      </c>
      <c r="BD1591" s="1">
        <v>4.0</v>
      </c>
      <c r="BE1591" s="1">
        <v>4.0</v>
      </c>
      <c r="BF1591" s="1">
        <v>4.0</v>
      </c>
      <c r="BG1591" s="1">
        <v>4.0</v>
      </c>
      <c r="BH1591" s="1">
        <v>4.0</v>
      </c>
      <c r="BI1591" s="1">
        <v>4.0</v>
      </c>
      <c r="BJ1591" s="1">
        <v>4.0</v>
      </c>
      <c r="BK1591" s="1">
        <v>4.0</v>
      </c>
      <c r="BL1591" s="1">
        <v>4.0</v>
      </c>
      <c r="BM1591" s="1">
        <v>4.0</v>
      </c>
      <c r="BN1591" s="1">
        <v>4.0</v>
      </c>
      <c r="BO1591" s="1">
        <v>325690.0</v>
      </c>
      <c r="BP1591" s="1">
        <v>306568.0</v>
      </c>
      <c r="BQ1591" s="1">
        <v>59766.0</v>
      </c>
      <c r="BR1591" s="1">
        <v>275445.0</v>
      </c>
      <c r="BS1591" s="1">
        <v>246802.0</v>
      </c>
      <c r="BT1591" s="1">
        <v>46496.0</v>
      </c>
    </row>
    <row r="1592">
      <c r="A1592" s="7">
        <v>44712.0</v>
      </c>
      <c r="B1592" s="8" t="str">
        <f t="shared" si="1"/>
        <v>May 2022</v>
      </c>
      <c r="C1592" s="1">
        <v>22.0</v>
      </c>
      <c r="D1592" s="1" t="s">
        <v>125</v>
      </c>
      <c r="E1592" s="1" t="s">
        <v>109</v>
      </c>
      <c r="F1592" s="1">
        <v>98.2</v>
      </c>
      <c r="G1592" s="1">
        <v>16954.0</v>
      </c>
      <c r="H1592" s="1">
        <v>58.4</v>
      </c>
      <c r="I1592" s="1">
        <v>16953.0</v>
      </c>
      <c r="J1592" s="1">
        <v>61.3</v>
      </c>
      <c r="K1592" s="1">
        <v>16714.0</v>
      </c>
      <c r="L1592" s="1">
        <v>65.1</v>
      </c>
      <c r="M1592" s="1">
        <v>16072.0</v>
      </c>
      <c r="N1592" s="1">
        <v>67.9</v>
      </c>
      <c r="O1592" s="1">
        <v>6010.0</v>
      </c>
      <c r="P1592" s="1">
        <v>89.5</v>
      </c>
      <c r="Q1592" s="1">
        <v>14926.0</v>
      </c>
      <c r="R1592" s="1">
        <v>51.4</v>
      </c>
      <c r="S1592" s="1">
        <v>14926.0</v>
      </c>
      <c r="T1592" s="1">
        <v>54.0</v>
      </c>
      <c r="U1592" s="1">
        <v>779.0</v>
      </c>
      <c r="V1592" s="1">
        <v>19.7</v>
      </c>
      <c r="W1592" s="1">
        <v>14703.0</v>
      </c>
      <c r="X1592" s="1">
        <v>57.3</v>
      </c>
      <c r="Y1592" s="1">
        <v>14147.0</v>
      </c>
      <c r="Z1592" s="1">
        <v>59.7</v>
      </c>
      <c r="AA1592" s="1">
        <v>5439.0</v>
      </c>
      <c r="AB1592" s="1">
        <v>81.0</v>
      </c>
      <c r="AC1592" s="1">
        <v>7633.0</v>
      </c>
      <c r="AD1592" s="1">
        <v>51.1</v>
      </c>
      <c r="AG1592" s="1">
        <v>7630.0</v>
      </c>
      <c r="AH1592" s="1">
        <v>51.9</v>
      </c>
      <c r="AI1592" s="1">
        <v>7513.0</v>
      </c>
      <c r="AJ1592" s="1">
        <v>53.1</v>
      </c>
      <c r="AK1592" s="1">
        <v>5955.0</v>
      </c>
      <c r="AL1592" s="1">
        <v>62.3</v>
      </c>
      <c r="AM1592" s="1">
        <v>3776.0</v>
      </c>
      <c r="AN1592" s="1">
        <v>69.4</v>
      </c>
      <c r="AS1592" s="1" t="s">
        <v>113</v>
      </c>
      <c r="AT1592" s="1">
        <v>2.0</v>
      </c>
      <c r="AU1592" s="1">
        <v>2.0</v>
      </c>
      <c r="AV1592" s="1">
        <v>1.0</v>
      </c>
      <c r="AW1592" s="1">
        <v>2.0</v>
      </c>
      <c r="AX1592" s="1">
        <v>2.0</v>
      </c>
      <c r="AY1592" s="1">
        <v>4.0</v>
      </c>
      <c r="AZ1592" s="1" t="s">
        <v>115</v>
      </c>
      <c r="BA1592" s="1">
        <v>6.0</v>
      </c>
      <c r="BB1592" s="1">
        <v>6.0</v>
      </c>
      <c r="BC1592" s="1">
        <v>5.0</v>
      </c>
      <c r="BD1592" s="1">
        <v>6.0</v>
      </c>
      <c r="BE1592" s="1">
        <v>6.0</v>
      </c>
      <c r="BF1592" s="1">
        <v>8.0</v>
      </c>
      <c r="BG1592" s="1">
        <v>4.0</v>
      </c>
      <c r="BH1592" s="1">
        <v>4.0</v>
      </c>
      <c r="BI1592" s="1">
        <v>4.0</v>
      </c>
      <c r="BJ1592" s="1">
        <v>3.0</v>
      </c>
      <c r="BK1592" s="1">
        <v>8.0</v>
      </c>
      <c r="BL1592" s="1">
        <v>8.0</v>
      </c>
      <c r="BM1592" s="1">
        <v>8.0</v>
      </c>
      <c r="BN1592" s="1">
        <v>7.0</v>
      </c>
      <c r="BO1592" s="1">
        <v>29014.0</v>
      </c>
      <c r="BP1592" s="1">
        <v>27634.0</v>
      </c>
      <c r="BQ1592" s="1">
        <v>3949.0</v>
      </c>
      <c r="BR1592" s="1">
        <v>25670.0</v>
      </c>
      <c r="BS1592" s="1">
        <v>23685.0</v>
      </c>
      <c r="BT1592" s="1">
        <v>6713.0</v>
      </c>
    </row>
    <row r="1593">
      <c r="A1593" s="7">
        <v>44712.0</v>
      </c>
      <c r="B1593" s="8" t="str">
        <f t="shared" si="1"/>
        <v>May 2022</v>
      </c>
      <c r="C1593" s="1">
        <v>22.0</v>
      </c>
      <c r="D1593" s="1" t="s">
        <v>123</v>
      </c>
      <c r="E1593" s="1" t="s">
        <v>109</v>
      </c>
      <c r="F1593" s="1">
        <v>98.2</v>
      </c>
      <c r="G1593" s="1">
        <v>21068.0</v>
      </c>
      <c r="H1593" s="1">
        <v>66.0</v>
      </c>
      <c r="I1593" s="1">
        <v>21065.0</v>
      </c>
      <c r="J1593" s="1">
        <v>69.9</v>
      </c>
      <c r="K1593" s="1">
        <v>20626.0</v>
      </c>
      <c r="L1593" s="1">
        <v>74.9</v>
      </c>
      <c r="M1593" s="1">
        <v>19573.0</v>
      </c>
      <c r="N1593" s="1">
        <v>77.6</v>
      </c>
      <c r="O1593" s="1">
        <v>6576.0</v>
      </c>
      <c r="P1593" s="1">
        <v>93.1</v>
      </c>
      <c r="Q1593" s="1">
        <v>19104.0</v>
      </c>
      <c r="R1593" s="1">
        <v>59.8</v>
      </c>
      <c r="S1593" s="1">
        <v>19103.0</v>
      </c>
      <c r="T1593" s="1">
        <v>63.3</v>
      </c>
      <c r="U1593" s="1">
        <v>1314.0</v>
      </c>
      <c r="V1593" s="1">
        <v>26.6</v>
      </c>
      <c r="W1593" s="1">
        <v>18732.0</v>
      </c>
      <c r="X1593" s="1">
        <v>68.0</v>
      </c>
      <c r="Y1593" s="1">
        <v>17789.0</v>
      </c>
      <c r="Z1593" s="1">
        <v>70.5</v>
      </c>
      <c r="AA1593" s="1">
        <v>6071.0</v>
      </c>
      <c r="AB1593" s="1">
        <v>86.0</v>
      </c>
      <c r="AC1593" s="1">
        <v>9970.0</v>
      </c>
      <c r="AD1593" s="1">
        <v>52.2</v>
      </c>
      <c r="AG1593" s="1">
        <v>9963.0</v>
      </c>
      <c r="AH1593" s="1">
        <v>53.2</v>
      </c>
      <c r="AI1593" s="1">
        <v>9787.0</v>
      </c>
      <c r="AJ1593" s="1">
        <v>55.0</v>
      </c>
      <c r="AK1593" s="1">
        <v>7563.0</v>
      </c>
      <c r="AL1593" s="1">
        <v>66.2</v>
      </c>
      <c r="AM1593" s="1">
        <v>4537.0</v>
      </c>
      <c r="AN1593" s="1">
        <v>74.7</v>
      </c>
      <c r="AS1593" s="1" t="s">
        <v>110</v>
      </c>
      <c r="AT1593" s="1">
        <v>14.0</v>
      </c>
      <c r="AU1593" s="1">
        <v>14.0</v>
      </c>
      <c r="AV1593" s="1">
        <v>13.0</v>
      </c>
      <c r="AW1593" s="1">
        <v>15.0</v>
      </c>
      <c r="AX1593" s="1">
        <v>15.0</v>
      </c>
      <c r="AY1593" s="1">
        <v>16.0</v>
      </c>
      <c r="AZ1593" s="1" t="s">
        <v>115</v>
      </c>
      <c r="BA1593" s="1">
        <v>6.0</v>
      </c>
      <c r="BB1593" s="1">
        <v>6.0</v>
      </c>
      <c r="BC1593" s="1">
        <v>5.0</v>
      </c>
      <c r="BD1593" s="1">
        <v>7.0</v>
      </c>
      <c r="BE1593" s="1">
        <v>7.0</v>
      </c>
      <c r="BF1593" s="1">
        <v>8.0</v>
      </c>
      <c r="BG1593" s="1">
        <v>16.0</v>
      </c>
      <c r="BH1593" s="1">
        <v>16.0</v>
      </c>
      <c r="BI1593" s="1">
        <v>16.0</v>
      </c>
      <c r="BJ1593" s="1">
        <v>15.0</v>
      </c>
      <c r="BK1593" s="1">
        <v>8.0</v>
      </c>
      <c r="BL1593" s="1">
        <v>8.0</v>
      </c>
      <c r="BM1593" s="1">
        <v>8.0</v>
      </c>
      <c r="BN1593" s="1">
        <v>7.0</v>
      </c>
      <c r="BO1593" s="1">
        <v>31929.0</v>
      </c>
      <c r="BP1593" s="1">
        <v>30156.0</v>
      </c>
      <c r="BQ1593" s="1">
        <v>4937.0</v>
      </c>
      <c r="BR1593" s="1">
        <v>27538.0</v>
      </c>
      <c r="BS1593" s="1">
        <v>25219.0</v>
      </c>
      <c r="BT1593" s="1">
        <v>7063.0</v>
      </c>
    </row>
    <row r="1594">
      <c r="A1594" s="7">
        <v>44712.0</v>
      </c>
      <c r="B1594" s="8" t="str">
        <f t="shared" si="1"/>
        <v>May 2022</v>
      </c>
      <c r="C1594" s="1">
        <v>22.0</v>
      </c>
      <c r="D1594" s="1" t="s">
        <v>108</v>
      </c>
      <c r="E1594" s="1" t="s">
        <v>109</v>
      </c>
      <c r="F1594" s="1">
        <v>98.2</v>
      </c>
      <c r="G1594" s="1">
        <v>43985.0</v>
      </c>
      <c r="H1594" s="1">
        <v>62.5</v>
      </c>
      <c r="I1594" s="1">
        <v>43976.0</v>
      </c>
      <c r="J1594" s="1">
        <v>65.4</v>
      </c>
      <c r="K1594" s="1">
        <v>43031.0</v>
      </c>
      <c r="L1594" s="1">
        <v>68.9</v>
      </c>
      <c r="M1594" s="1">
        <v>41178.0</v>
      </c>
      <c r="N1594" s="1">
        <v>70.7</v>
      </c>
      <c r="O1594" s="1">
        <v>13338.0</v>
      </c>
      <c r="P1594" s="1">
        <v>92.2</v>
      </c>
      <c r="Q1594" s="1">
        <v>39380.0</v>
      </c>
      <c r="R1594" s="1">
        <v>55.9</v>
      </c>
      <c r="S1594" s="1">
        <v>39378.0</v>
      </c>
      <c r="T1594" s="1">
        <v>58.6</v>
      </c>
      <c r="U1594" s="1">
        <v>2490.0</v>
      </c>
      <c r="V1594" s="1">
        <v>27.8</v>
      </c>
      <c r="W1594" s="1">
        <v>38544.0</v>
      </c>
      <c r="X1594" s="1">
        <v>61.7</v>
      </c>
      <c r="Y1594" s="1">
        <v>36888.0</v>
      </c>
      <c r="Z1594" s="1">
        <v>63.3</v>
      </c>
      <c r="AA1594" s="1">
        <v>12048.0</v>
      </c>
      <c r="AB1594" s="1">
        <v>83.3</v>
      </c>
      <c r="AC1594" s="1">
        <v>20086.0</v>
      </c>
      <c r="AD1594" s="1">
        <v>51.0</v>
      </c>
      <c r="AG1594" s="1">
        <v>20067.0</v>
      </c>
      <c r="AH1594" s="1">
        <v>52.1</v>
      </c>
      <c r="AI1594" s="1">
        <v>19673.0</v>
      </c>
      <c r="AJ1594" s="1">
        <v>53.3</v>
      </c>
      <c r="AK1594" s="1">
        <v>13864.0</v>
      </c>
      <c r="AL1594" s="1">
        <v>63.5</v>
      </c>
      <c r="AM1594" s="1">
        <v>8462.0</v>
      </c>
      <c r="AN1594" s="1">
        <v>70.2</v>
      </c>
      <c r="AS1594" s="1" t="s">
        <v>126</v>
      </c>
      <c r="AT1594" s="1">
        <v>10.0</v>
      </c>
      <c r="AU1594" s="1">
        <v>10.0</v>
      </c>
      <c r="AV1594" s="1">
        <v>9.0</v>
      </c>
      <c r="AW1594" s="1">
        <v>10.0</v>
      </c>
      <c r="AX1594" s="1">
        <v>10.0</v>
      </c>
      <c r="AY1594" s="1">
        <v>12.0</v>
      </c>
      <c r="AZ1594" s="1" t="s">
        <v>111</v>
      </c>
      <c r="BA1594" s="1">
        <v>2.0</v>
      </c>
      <c r="BB1594" s="1">
        <v>2.0</v>
      </c>
      <c r="BC1594" s="1">
        <v>1.0</v>
      </c>
      <c r="BD1594" s="1">
        <v>2.0</v>
      </c>
      <c r="BE1594" s="1">
        <v>2.0</v>
      </c>
      <c r="BF1594" s="1">
        <v>4.0</v>
      </c>
      <c r="BG1594" s="1">
        <v>12.0</v>
      </c>
      <c r="BH1594" s="1">
        <v>12.0</v>
      </c>
      <c r="BI1594" s="1">
        <v>12.0</v>
      </c>
      <c r="BJ1594" s="1">
        <v>11.0</v>
      </c>
      <c r="BK1594" s="1">
        <v>4.0</v>
      </c>
      <c r="BL1594" s="1">
        <v>4.0</v>
      </c>
      <c r="BM1594" s="1">
        <v>4.0</v>
      </c>
      <c r="BN1594" s="1">
        <v>3.0</v>
      </c>
      <c r="BO1594" s="1">
        <v>70416.0</v>
      </c>
      <c r="BP1594" s="1">
        <v>67223.0</v>
      </c>
      <c r="BQ1594" s="1">
        <v>8962.0</v>
      </c>
      <c r="BR1594" s="1">
        <v>62497.0</v>
      </c>
      <c r="BS1594" s="1">
        <v>58261.0</v>
      </c>
      <c r="BT1594" s="1">
        <v>14471.0</v>
      </c>
    </row>
    <row r="1595">
      <c r="A1595" s="7">
        <v>44712.0</v>
      </c>
      <c r="B1595" s="8" t="str">
        <f t="shared" si="1"/>
        <v>May 2022</v>
      </c>
      <c r="C1595" s="1">
        <v>22.0</v>
      </c>
      <c r="D1595" s="1" t="s">
        <v>112</v>
      </c>
      <c r="E1595" s="1" t="s">
        <v>109</v>
      </c>
      <c r="F1595" s="1">
        <v>98.2</v>
      </c>
      <c r="G1595" s="1">
        <v>503308.0</v>
      </c>
      <c r="H1595" s="1">
        <v>86.9</v>
      </c>
      <c r="I1595" s="1">
        <v>503225.0</v>
      </c>
      <c r="J1595" s="1">
        <v>92.6</v>
      </c>
      <c r="K1595" s="1">
        <v>476015.0</v>
      </c>
      <c r="L1595" s="1">
        <v>95.0</v>
      </c>
      <c r="M1595" s="1">
        <v>437977.0</v>
      </c>
      <c r="N1595" s="1">
        <v>95.0</v>
      </c>
      <c r="O1595" s="1">
        <v>92803.0</v>
      </c>
      <c r="P1595" s="1">
        <v>95.0</v>
      </c>
      <c r="Q1595" s="1">
        <v>448092.0</v>
      </c>
      <c r="R1595" s="1">
        <v>77.4</v>
      </c>
      <c r="S1595" s="1">
        <v>448083.0</v>
      </c>
      <c r="T1595" s="1">
        <v>82.4</v>
      </c>
      <c r="U1595" s="1">
        <v>58828.0</v>
      </c>
      <c r="V1595" s="1">
        <v>63.0</v>
      </c>
      <c r="W1595" s="1">
        <v>423781.0</v>
      </c>
      <c r="X1595" s="1">
        <v>86.0</v>
      </c>
      <c r="Y1595" s="1">
        <v>389255.0</v>
      </c>
      <c r="Z1595" s="1">
        <v>86.4</v>
      </c>
      <c r="AA1595" s="1">
        <v>84798.0</v>
      </c>
      <c r="AB1595" s="1">
        <v>95.0</v>
      </c>
      <c r="AC1595" s="1">
        <v>225207.0</v>
      </c>
      <c r="AD1595" s="1">
        <v>50.3</v>
      </c>
      <c r="AG1595" s="1">
        <v>224661.0</v>
      </c>
      <c r="AH1595" s="1">
        <v>53.0</v>
      </c>
      <c r="AI1595" s="1">
        <v>213922.0</v>
      </c>
      <c r="AJ1595" s="1">
        <v>55.0</v>
      </c>
      <c r="AK1595" s="1">
        <v>129232.0</v>
      </c>
      <c r="AL1595" s="1">
        <v>68.9</v>
      </c>
      <c r="AM1595" s="1">
        <v>65817.0</v>
      </c>
      <c r="AN1595" s="1">
        <v>77.6</v>
      </c>
      <c r="AS1595" s="1" t="s">
        <v>113</v>
      </c>
      <c r="AT1595" s="1">
        <v>3.0</v>
      </c>
      <c r="AU1595" s="1">
        <v>4.0</v>
      </c>
      <c r="AV1595" s="1">
        <v>4.0</v>
      </c>
      <c r="AW1595" s="1">
        <v>4.0</v>
      </c>
      <c r="AX1595" s="1">
        <v>4.0</v>
      </c>
      <c r="AY1595" s="1">
        <v>4.0</v>
      </c>
      <c r="AZ1595" s="1" t="s">
        <v>111</v>
      </c>
      <c r="BA1595" s="1">
        <v>3.0</v>
      </c>
      <c r="BB1595" s="1">
        <v>4.0</v>
      </c>
      <c r="BC1595" s="1">
        <v>4.0</v>
      </c>
      <c r="BD1595" s="1">
        <v>4.0</v>
      </c>
      <c r="BE1595" s="1">
        <v>4.0</v>
      </c>
      <c r="BF1595" s="1">
        <v>4.0</v>
      </c>
      <c r="BG1595" s="1">
        <v>4.0</v>
      </c>
      <c r="BH1595" s="1">
        <v>4.0</v>
      </c>
      <c r="BI1595" s="1">
        <v>4.0</v>
      </c>
      <c r="BJ1595" s="1">
        <v>3.0</v>
      </c>
      <c r="BK1595" s="1">
        <v>4.0</v>
      </c>
      <c r="BL1595" s="1">
        <v>4.0</v>
      </c>
      <c r="BM1595" s="1">
        <v>4.0</v>
      </c>
      <c r="BN1595" s="1">
        <v>3.0</v>
      </c>
      <c r="BO1595" s="1">
        <v>579234.0</v>
      </c>
      <c r="BP1595" s="1">
        <v>543689.0</v>
      </c>
      <c r="BQ1595" s="1">
        <v>93372.0</v>
      </c>
      <c r="BR1595" s="1">
        <v>492844.0</v>
      </c>
      <c r="BS1595" s="1">
        <v>450317.0</v>
      </c>
      <c r="BT1595" s="1">
        <v>87001.0</v>
      </c>
    </row>
    <row r="1596">
      <c r="A1596" s="7">
        <v>44712.0</v>
      </c>
      <c r="B1596" s="8" t="str">
        <f t="shared" si="1"/>
        <v>May 2022</v>
      </c>
      <c r="C1596" s="1">
        <v>22.0</v>
      </c>
      <c r="D1596" s="1" t="s">
        <v>133</v>
      </c>
      <c r="E1596" s="1" t="s">
        <v>109</v>
      </c>
      <c r="F1596" s="1">
        <v>98.2</v>
      </c>
      <c r="G1596" s="1">
        <v>14569.0</v>
      </c>
      <c r="H1596" s="1">
        <v>56.9</v>
      </c>
      <c r="I1596" s="1">
        <v>14569.0</v>
      </c>
      <c r="J1596" s="1">
        <v>59.6</v>
      </c>
      <c r="K1596" s="1">
        <v>14291.0</v>
      </c>
      <c r="L1596" s="1">
        <v>63.0</v>
      </c>
      <c r="M1596" s="1">
        <v>13748.0</v>
      </c>
      <c r="N1596" s="1">
        <v>64.6</v>
      </c>
      <c r="O1596" s="1">
        <v>3975.0</v>
      </c>
      <c r="P1596" s="1">
        <v>89.6</v>
      </c>
      <c r="Q1596" s="1">
        <v>12952.0</v>
      </c>
      <c r="R1596" s="1">
        <v>50.6</v>
      </c>
      <c r="S1596" s="1">
        <v>12951.0</v>
      </c>
      <c r="T1596" s="1">
        <v>53.0</v>
      </c>
      <c r="U1596" s="1">
        <v>716.0</v>
      </c>
      <c r="V1596" s="1">
        <v>22.6</v>
      </c>
      <c r="W1596" s="1">
        <v>12695.0</v>
      </c>
      <c r="X1596" s="1">
        <v>56.0</v>
      </c>
      <c r="Y1596" s="1">
        <v>12235.0</v>
      </c>
      <c r="Z1596" s="1">
        <v>57.5</v>
      </c>
      <c r="AA1596" s="1">
        <v>3682.0</v>
      </c>
      <c r="AB1596" s="1">
        <v>83.0</v>
      </c>
      <c r="AC1596" s="1">
        <v>6571.0</v>
      </c>
      <c r="AD1596" s="1">
        <v>50.7</v>
      </c>
      <c r="AG1596" s="1">
        <v>6568.0</v>
      </c>
      <c r="AH1596" s="1">
        <v>51.7</v>
      </c>
      <c r="AI1596" s="1">
        <v>6499.0</v>
      </c>
      <c r="AJ1596" s="1">
        <v>53.1</v>
      </c>
      <c r="AK1596" s="1">
        <v>4529.0</v>
      </c>
      <c r="AL1596" s="1">
        <v>63.6</v>
      </c>
      <c r="AM1596" s="1">
        <v>2640.0</v>
      </c>
      <c r="AN1596" s="1">
        <v>71.7</v>
      </c>
      <c r="AS1596" s="1" t="s">
        <v>110</v>
      </c>
      <c r="AT1596" s="1">
        <v>14.0</v>
      </c>
      <c r="AU1596" s="1">
        <v>14.0</v>
      </c>
      <c r="AV1596" s="1">
        <v>13.0</v>
      </c>
      <c r="AW1596" s="1">
        <v>14.0</v>
      </c>
      <c r="AX1596" s="1">
        <v>14.0</v>
      </c>
      <c r="AY1596" s="1">
        <v>16.0</v>
      </c>
      <c r="AZ1596" s="1" t="s">
        <v>111</v>
      </c>
      <c r="BA1596" s="1">
        <v>2.0</v>
      </c>
      <c r="BB1596" s="1">
        <v>2.0</v>
      </c>
      <c r="BC1596" s="1">
        <v>1.0</v>
      </c>
      <c r="BD1596" s="1">
        <v>2.0</v>
      </c>
      <c r="BE1596" s="1">
        <v>2.0</v>
      </c>
      <c r="BF1596" s="1">
        <v>4.0</v>
      </c>
      <c r="BG1596" s="1">
        <v>16.0</v>
      </c>
      <c r="BH1596" s="1">
        <v>16.0</v>
      </c>
      <c r="BI1596" s="1">
        <v>16.0</v>
      </c>
      <c r="BJ1596" s="1">
        <v>15.0</v>
      </c>
      <c r="BK1596" s="1">
        <v>4.0</v>
      </c>
      <c r="BL1596" s="1">
        <v>4.0</v>
      </c>
      <c r="BM1596" s="1">
        <v>4.0</v>
      </c>
      <c r="BN1596" s="1">
        <v>3.0</v>
      </c>
      <c r="BO1596" s="1">
        <v>25616.0</v>
      </c>
      <c r="BP1596" s="1">
        <v>24449.0</v>
      </c>
      <c r="BQ1596" s="1">
        <v>3165.0</v>
      </c>
      <c r="BR1596" s="1">
        <v>22680.0</v>
      </c>
      <c r="BS1596" s="1">
        <v>21284.0</v>
      </c>
      <c r="BT1596" s="1">
        <v>4436.0</v>
      </c>
    </row>
    <row r="1597">
      <c r="A1597" s="7">
        <v>44712.0</v>
      </c>
      <c r="B1597" s="8" t="str">
        <f t="shared" si="1"/>
        <v>May 2022</v>
      </c>
      <c r="C1597" s="1">
        <v>22.0</v>
      </c>
      <c r="D1597" s="1" t="s">
        <v>119</v>
      </c>
      <c r="E1597" s="1" t="s">
        <v>109</v>
      </c>
      <c r="F1597" s="1">
        <v>98.2</v>
      </c>
      <c r="G1597" s="1">
        <v>20873.0</v>
      </c>
      <c r="H1597" s="1">
        <v>62.5</v>
      </c>
      <c r="I1597" s="1">
        <v>20869.0</v>
      </c>
      <c r="J1597" s="1">
        <v>66.5</v>
      </c>
      <c r="K1597" s="1">
        <v>20343.0</v>
      </c>
      <c r="L1597" s="1">
        <v>71.9</v>
      </c>
      <c r="M1597" s="1">
        <v>19005.0</v>
      </c>
      <c r="N1597" s="1">
        <v>74.4</v>
      </c>
      <c r="O1597" s="1">
        <v>5470.0</v>
      </c>
      <c r="P1597" s="1">
        <v>95.0</v>
      </c>
      <c r="Q1597" s="1">
        <v>19214.0</v>
      </c>
      <c r="R1597" s="1">
        <v>57.5</v>
      </c>
      <c r="S1597" s="1">
        <v>19210.0</v>
      </c>
      <c r="T1597" s="1">
        <v>61.3</v>
      </c>
      <c r="U1597" s="1">
        <v>1661.0</v>
      </c>
      <c r="V1597" s="1">
        <v>28.5</v>
      </c>
      <c r="W1597" s="1">
        <v>18756.0</v>
      </c>
      <c r="X1597" s="1">
        <v>66.3</v>
      </c>
      <c r="Y1597" s="1">
        <v>17549.0</v>
      </c>
      <c r="Z1597" s="1">
        <v>68.7</v>
      </c>
      <c r="AA1597" s="1">
        <v>5121.0</v>
      </c>
      <c r="AB1597" s="1">
        <v>91.9</v>
      </c>
      <c r="AC1597" s="1">
        <v>9395.0</v>
      </c>
      <c r="AD1597" s="1">
        <v>48.9</v>
      </c>
      <c r="AG1597" s="1">
        <v>9389.0</v>
      </c>
      <c r="AH1597" s="1">
        <v>50.1</v>
      </c>
      <c r="AI1597" s="1">
        <v>9147.0</v>
      </c>
      <c r="AJ1597" s="1">
        <v>52.1</v>
      </c>
      <c r="AK1597" s="1">
        <v>6615.0</v>
      </c>
      <c r="AL1597" s="1">
        <v>63.2</v>
      </c>
      <c r="AM1597" s="1">
        <v>3649.0</v>
      </c>
      <c r="AN1597" s="1">
        <v>71.3</v>
      </c>
      <c r="AS1597" s="1" t="s">
        <v>126</v>
      </c>
      <c r="AT1597" s="1">
        <v>10.0</v>
      </c>
      <c r="AU1597" s="1">
        <v>10.0</v>
      </c>
      <c r="AV1597" s="1">
        <v>9.0</v>
      </c>
      <c r="AW1597" s="1">
        <v>11.0</v>
      </c>
      <c r="AX1597" s="1">
        <v>11.0</v>
      </c>
      <c r="AY1597" s="1">
        <v>12.0</v>
      </c>
      <c r="AZ1597" s="1" t="s">
        <v>115</v>
      </c>
      <c r="BA1597" s="1">
        <v>6.0</v>
      </c>
      <c r="BB1597" s="1">
        <v>6.0</v>
      </c>
      <c r="BC1597" s="1">
        <v>5.0</v>
      </c>
      <c r="BD1597" s="1">
        <v>7.0</v>
      </c>
      <c r="BE1597" s="1">
        <v>7.0</v>
      </c>
      <c r="BF1597" s="1">
        <v>8.0</v>
      </c>
      <c r="BG1597" s="1">
        <v>11.0</v>
      </c>
      <c r="BH1597" s="1">
        <v>12.0</v>
      </c>
      <c r="BI1597" s="1">
        <v>12.0</v>
      </c>
      <c r="BJ1597" s="1">
        <v>11.0</v>
      </c>
      <c r="BK1597" s="1">
        <v>7.0</v>
      </c>
      <c r="BL1597" s="1">
        <v>8.0</v>
      </c>
      <c r="BM1597" s="1">
        <v>8.0</v>
      </c>
      <c r="BN1597" s="1">
        <v>7.0</v>
      </c>
      <c r="BO1597" s="1">
        <v>33406.0</v>
      </c>
      <c r="BP1597" s="1">
        <v>31359.0</v>
      </c>
      <c r="BQ1597" s="1">
        <v>5828.0</v>
      </c>
      <c r="BR1597" s="1">
        <v>28282.0</v>
      </c>
      <c r="BS1597" s="1">
        <v>25531.0</v>
      </c>
      <c r="BT1597" s="1">
        <v>5574.0</v>
      </c>
    </row>
    <row r="1598">
      <c r="A1598" s="7">
        <v>44712.0</v>
      </c>
      <c r="B1598" s="8" t="str">
        <f t="shared" si="1"/>
        <v>May 2022</v>
      </c>
      <c r="C1598" s="1">
        <v>22.0</v>
      </c>
      <c r="D1598" s="1" t="s">
        <v>132</v>
      </c>
      <c r="E1598" s="1" t="s">
        <v>109</v>
      </c>
      <c r="F1598" s="1">
        <v>98.2</v>
      </c>
      <c r="G1598" s="1">
        <v>37923.0</v>
      </c>
      <c r="H1598" s="1">
        <v>75.3</v>
      </c>
      <c r="I1598" s="1">
        <v>37921.0</v>
      </c>
      <c r="J1598" s="1">
        <v>79.3</v>
      </c>
      <c r="K1598" s="1">
        <v>36595.0</v>
      </c>
      <c r="L1598" s="1">
        <v>83.8</v>
      </c>
      <c r="M1598" s="1">
        <v>34151.0</v>
      </c>
      <c r="N1598" s="1">
        <v>86.2</v>
      </c>
      <c r="O1598" s="1">
        <v>9874.0</v>
      </c>
      <c r="P1598" s="1">
        <v>95.0</v>
      </c>
      <c r="Q1598" s="1">
        <v>34158.0</v>
      </c>
      <c r="R1598" s="1">
        <v>67.8</v>
      </c>
      <c r="S1598" s="1">
        <v>34158.0</v>
      </c>
      <c r="T1598" s="1">
        <v>71.4</v>
      </c>
      <c r="U1598" s="1">
        <v>3369.0</v>
      </c>
      <c r="V1598" s="1">
        <v>41.1</v>
      </c>
      <c r="W1598" s="1">
        <v>32989.0</v>
      </c>
      <c r="X1598" s="1">
        <v>75.5</v>
      </c>
      <c r="Y1598" s="1">
        <v>30789.0</v>
      </c>
      <c r="Z1598" s="1">
        <v>77.7</v>
      </c>
      <c r="AA1598" s="1">
        <v>9064.0</v>
      </c>
      <c r="AB1598" s="1">
        <v>93.6</v>
      </c>
      <c r="AC1598" s="1">
        <v>18612.0</v>
      </c>
      <c r="AD1598" s="1">
        <v>54.5</v>
      </c>
      <c r="AG1598" s="1">
        <v>18595.0</v>
      </c>
      <c r="AH1598" s="1">
        <v>56.4</v>
      </c>
      <c r="AI1598" s="1">
        <v>17962.0</v>
      </c>
      <c r="AJ1598" s="1">
        <v>58.3</v>
      </c>
      <c r="AK1598" s="1">
        <v>12863.0</v>
      </c>
      <c r="AL1598" s="1">
        <v>68.8</v>
      </c>
      <c r="AM1598" s="1">
        <v>7177.0</v>
      </c>
      <c r="AN1598" s="1">
        <v>79.2</v>
      </c>
      <c r="AS1598" s="1" t="s">
        <v>113</v>
      </c>
      <c r="AT1598" s="1">
        <v>3.0</v>
      </c>
      <c r="AU1598" s="1">
        <v>3.0</v>
      </c>
      <c r="AV1598" s="1">
        <v>3.0</v>
      </c>
      <c r="AW1598" s="1">
        <v>3.0</v>
      </c>
      <c r="AX1598" s="1">
        <v>3.0</v>
      </c>
      <c r="AY1598" s="1">
        <v>4.0</v>
      </c>
      <c r="AZ1598" s="1" t="s">
        <v>111</v>
      </c>
      <c r="BA1598" s="1">
        <v>3.0</v>
      </c>
      <c r="BB1598" s="1">
        <v>3.0</v>
      </c>
      <c r="BC1598" s="1">
        <v>3.0</v>
      </c>
      <c r="BD1598" s="1">
        <v>3.0</v>
      </c>
      <c r="BE1598" s="1">
        <v>3.0</v>
      </c>
      <c r="BF1598" s="1">
        <v>4.0</v>
      </c>
      <c r="BG1598" s="1">
        <v>4.0</v>
      </c>
      <c r="BH1598" s="1">
        <v>4.0</v>
      </c>
      <c r="BI1598" s="1">
        <v>4.0</v>
      </c>
      <c r="BJ1598" s="1">
        <v>3.0</v>
      </c>
      <c r="BK1598" s="1">
        <v>4.0</v>
      </c>
      <c r="BL1598" s="1">
        <v>4.0</v>
      </c>
      <c r="BM1598" s="1">
        <v>4.0</v>
      </c>
      <c r="BN1598" s="1">
        <v>3.0</v>
      </c>
      <c r="BO1598" s="1">
        <v>50381.0</v>
      </c>
      <c r="BP1598" s="1">
        <v>47818.0</v>
      </c>
      <c r="BQ1598" s="1">
        <v>8199.0</v>
      </c>
      <c r="BR1598" s="1">
        <v>43681.0</v>
      </c>
      <c r="BS1598" s="1">
        <v>39619.0</v>
      </c>
      <c r="BT1598" s="1">
        <v>9681.0</v>
      </c>
    </row>
    <row r="1599">
      <c r="A1599" s="7">
        <v>44712.0</v>
      </c>
      <c r="B1599" s="8" t="str">
        <f t="shared" si="1"/>
        <v>May 2022</v>
      </c>
      <c r="C1599" s="1">
        <v>22.0</v>
      </c>
      <c r="D1599" s="1" t="s">
        <v>129</v>
      </c>
      <c r="E1599" s="1" t="s">
        <v>109</v>
      </c>
      <c r="F1599" s="1">
        <v>98.2</v>
      </c>
      <c r="G1599" s="1">
        <v>14570.0</v>
      </c>
      <c r="H1599" s="1">
        <v>75.0</v>
      </c>
      <c r="I1599" s="1">
        <v>14568.0</v>
      </c>
      <c r="J1599" s="1">
        <v>78.1</v>
      </c>
      <c r="K1599" s="1">
        <v>14247.0</v>
      </c>
      <c r="L1599" s="1">
        <v>81.5</v>
      </c>
      <c r="M1599" s="1">
        <v>13615.0</v>
      </c>
      <c r="N1599" s="1">
        <v>82.9</v>
      </c>
      <c r="O1599" s="1">
        <v>5509.0</v>
      </c>
      <c r="P1599" s="1">
        <v>95.0</v>
      </c>
      <c r="Q1599" s="1">
        <v>12841.0</v>
      </c>
      <c r="R1599" s="1">
        <v>66.1</v>
      </c>
      <c r="S1599" s="1">
        <v>12841.0</v>
      </c>
      <c r="T1599" s="1">
        <v>68.9</v>
      </c>
      <c r="U1599" s="1">
        <v>804.0</v>
      </c>
      <c r="V1599" s="1">
        <v>36.2</v>
      </c>
      <c r="W1599" s="1">
        <v>12565.0</v>
      </c>
      <c r="X1599" s="1">
        <v>71.9</v>
      </c>
      <c r="Y1599" s="1">
        <v>12037.0</v>
      </c>
      <c r="Z1599" s="1">
        <v>73.3</v>
      </c>
      <c r="AA1599" s="1">
        <v>4958.0</v>
      </c>
      <c r="AB1599" s="1">
        <v>94.2</v>
      </c>
      <c r="AC1599" s="1">
        <v>7331.0</v>
      </c>
      <c r="AD1599" s="1">
        <v>57.1</v>
      </c>
      <c r="AG1599" s="1">
        <v>7330.0</v>
      </c>
      <c r="AH1599" s="1">
        <v>58.3</v>
      </c>
      <c r="AI1599" s="1">
        <v>7198.0</v>
      </c>
      <c r="AJ1599" s="1">
        <v>59.8</v>
      </c>
      <c r="AK1599" s="1">
        <v>5656.0</v>
      </c>
      <c r="AL1599" s="1">
        <v>68.6</v>
      </c>
      <c r="AM1599" s="1">
        <v>3721.0</v>
      </c>
      <c r="AN1599" s="1">
        <v>75.1</v>
      </c>
      <c r="AS1599" s="1" t="s">
        <v>117</v>
      </c>
      <c r="AT1599" s="1">
        <v>7.0</v>
      </c>
      <c r="AU1599" s="1">
        <v>7.0</v>
      </c>
      <c r="AV1599" s="1">
        <v>6.0</v>
      </c>
      <c r="AW1599" s="1">
        <v>7.0</v>
      </c>
      <c r="AX1599" s="1">
        <v>7.0</v>
      </c>
      <c r="AY1599" s="1">
        <v>8.0</v>
      </c>
      <c r="AZ1599" s="1" t="s">
        <v>115</v>
      </c>
      <c r="BA1599" s="1">
        <v>7.0</v>
      </c>
      <c r="BB1599" s="1">
        <v>7.0</v>
      </c>
      <c r="BC1599" s="1">
        <v>6.0</v>
      </c>
      <c r="BD1599" s="1">
        <v>7.0</v>
      </c>
      <c r="BE1599" s="1">
        <v>7.0</v>
      </c>
      <c r="BF1599" s="1">
        <v>8.0</v>
      </c>
      <c r="BG1599" s="1">
        <v>8.0</v>
      </c>
      <c r="BH1599" s="1">
        <v>8.0</v>
      </c>
      <c r="BI1599" s="1">
        <v>8.0</v>
      </c>
      <c r="BJ1599" s="1">
        <v>7.0</v>
      </c>
      <c r="BK1599" s="1">
        <v>8.0</v>
      </c>
      <c r="BL1599" s="1">
        <v>8.0</v>
      </c>
      <c r="BM1599" s="1">
        <v>8.0</v>
      </c>
      <c r="BN1599" s="1">
        <v>7.0</v>
      </c>
      <c r="BO1599" s="1">
        <v>19422.0</v>
      </c>
      <c r="BP1599" s="1">
        <v>18644.0</v>
      </c>
      <c r="BQ1599" s="1">
        <v>2221.0</v>
      </c>
      <c r="BR1599" s="1">
        <v>17481.0</v>
      </c>
      <c r="BS1599" s="1">
        <v>16423.0</v>
      </c>
      <c r="BT1599" s="1">
        <v>5264.0</v>
      </c>
    </row>
    <row r="1600">
      <c r="A1600" s="7">
        <v>44712.0</v>
      </c>
      <c r="B1600" s="8" t="str">
        <f t="shared" si="1"/>
        <v>May 2022</v>
      </c>
      <c r="C1600" s="1">
        <v>22.0</v>
      </c>
      <c r="D1600" s="1" t="s">
        <v>139</v>
      </c>
      <c r="E1600" s="1" t="s">
        <v>109</v>
      </c>
      <c r="F1600" s="1">
        <v>98.2</v>
      </c>
      <c r="G1600" s="1">
        <v>43409.0</v>
      </c>
      <c r="H1600" s="1">
        <v>83.0</v>
      </c>
      <c r="I1600" s="1">
        <v>43403.0</v>
      </c>
      <c r="J1600" s="1">
        <v>86.6</v>
      </c>
      <c r="K1600" s="1">
        <v>42440.0</v>
      </c>
      <c r="L1600" s="1">
        <v>91.2</v>
      </c>
      <c r="M1600" s="1">
        <v>40556.0</v>
      </c>
      <c r="N1600" s="1">
        <v>93.5</v>
      </c>
      <c r="O1600" s="1">
        <v>15213.0</v>
      </c>
      <c r="P1600" s="1">
        <v>95.0</v>
      </c>
      <c r="Q1600" s="1">
        <v>37916.0</v>
      </c>
      <c r="R1600" s="1">
        <v>72.5</v>
      </c>
      <c r="S1600" s="1">
        <v>37913.0</v>
      </c>
      <c r="T1600" s="1">
        <v>75.6</v>
      </c>
      <c r="U1600" s="1">
        <v>2521.0</v>
      </c>
      <c r="V1600" s="1">
        <v>37.3</v>
      </c>
      <c r="W1600" s="1">
        <v>37093.0</v>
      </c>
      <c r="X1600" s="1">
        <v>79.7</v>
      </c>
      <c r="Y1600" s="1">
        <v>35392.0</v>
      </c>
      <c r="Z1600" s="1">
        <v>81.6</v>
      </c>
      <c r="AA1600" s="1">
        <v>13443.0</v>
      </c>
      <c r="AB1600" s="1">
        <v>91.1</v>
      </c>
      <c r="AC1600" s="1">
        <v>19578.0</v>
      </c>
      <c r="AD1600" s="1">
        <v>51.6</v>
      </c>
      <c r="AG1600" s="1">
        <v>19555.0</v>
      </c>
      <c r="AH1600" s="1">
        <v>52.7</v>
      </c>
      <c r="AI1600" s="1">
        <v>19151.0</v>
      </c>
      <c r="AJ1600" s="1">
        <v>54.1</v>
      </c>
      <c r="AK1600" s="1">
        <v>15084.0</v>
      </c>
      <c r="AL1600" s="1">
        <v>64.7</v>
      </c>
      <c r="AM1600" s="1">
        <v>9691.0</v>
      </c>
      <c r="AN1600" s="1">
        <v>72.1</v>
      </c>
      <c r="AS1600" s="1" t="s">
        <v>117</v>
      </c>
      <c r="AT1600" s="1">
        <v>7.0</v>
      </c>
      <c r="AU1600" s="1">
        <v>7.0</v>
      </c>
      <c r="AV1600" s="1">
        <v>6.0</v>
      </c>
      <c r="AW1600" s="1">
        <v>7.0</v>
      </c>
      <c r="AX1600" s="1">
        <v>8.0</v>
      </c>
      <c r="AY1600" s="1">
        <v>8.0</v>
      </c>
      <c r="AZ1600" s="1" t="s">
        <v>111</v>
      </c>
      <c r="BA1600" s="1">
        <v>3.0</v>
      </c>
      <c r="BB1600" s="1">
        <v>3.0</v>
      </c>
      <c r="BC1600" s="1">
        <v>2.0</v>
      </c>
      <c r="BD1600" s="1">
        <v>3.0</v>
      </c>
      <c r="BE1600" s="1">
        <v>4.0</v>
      </c>
      <c r="BF1600" s="1">
        <v>4.0</v>
      </c>
      <c r="BG1600" s="1">
        <v>8.0</v>
      </c>
      <c r="BH1600" s="1">
        <v>8.0</v>
      </c>
      <c r="BI1600" s="1">
        <v>8.0</v>
      </c>
      <c r="BJ1600" s="1">
        <v>7.0</v>
      </c>
      <c r="BK1600" s="1">
        <v>4.0</v>
      </c>
      <c r="BL1600" s="1">
        <v>4.0</v>
      </c>
      <c r="BM1600" s="1">
        <v>4.0</v>
      </c>
      <c r="BN1600" s="1">
        <v>3.0</v>
      </c>
      <c r="BO1600" s="1">
        <v>52276.0</v>
      </c>
      <c r="BP1600" s="1">
        <v>50130.0</v>
      </c>
      <c r="BQ1600" s="1">
        <v>6754.0</v>
      </c>
      <c r="BR1600" s="1">
        <v>46547.0</v>
      </c>
      <c r="BS1600" s="1">
        <v>43376.0</v>
      </c>
      <c r="BT1600" s="1">
        <v>14757.0</v>
      </c>
    </row>
    <row r="1601">
      <c r="A1601" s="7">
        <v>44712.0</v>
      </c>
      <c r="B1601" s="8" t="str">
        <f t="shared" si="1"/>
        <v>May 2022</v>
      </c>
      <c r="C1601" s="1">
        <v>22.0</v>
      </c>
      <c r="D1601" s="1" t="s">
        <v>116</v>
      </c>
      <c r="E1601" s="1" t="s">
        <v>109</v>
      </c>
      <c r="F1601" s="1">
        <v>98.2</v>
      </c>
      <c r="G1601" s="1">
        <v>666520.0</v>
      </c>
      <c r="H1601" s="1">
        <v>80.6</v>
      </c>
      <c r="I1601" s="1">
        <v>666409.0</v>
      </c>
      <c r="J1601" s="1">
        <v>85.6</v>
      </c>
      <c r="K1601" s="1">
        <v>634612.0</v>
      </c>
      <c r="L1601" s="1">
        <v>89.5</v>
      </c>
      <c r="M1601" s="1">
        <v>585394.0</v>
      </c>
      <c r="N1601" s="1">
        <v>90.3</v>
      </c>
      <c r="O1601" s="1">
        <v>145534.0</v>
      </c>
      <c r="P1601" s="1">
        <v>95.0</v>
      </c>
      <c r="Q1601" s="1">
        <v>605154.0</v>
      </c>
      <c r="R1601" s="1">
        <v>73.1</v>
      </c>
      <c r="S1601" s="1">
        <v>605134.0</v>
      </c>
      <c r="T1601" s="1">
        <v>77.7</v>
      </c>
      <c r="U1601" s="1">
        <v>72530.0</v>
      </c>
      <c r="V1601" s="1">
        <v>55.8</v>
      </c>
      <c r="W1601" s="1">
        <v>577229.0</v>
      </c>
      <c r="X1601" s="1">
        <v>81.4</v>
      </c>
      <c r="Y1601" s="1">
        <v>532604.0</v>
      </c>
      <c r="Z1601" s="1">
        <v>82.1</v>
      </c>
      <c r="AA1601" s="1">
        <v>135231.0</v>
      </c>
      <c r="AB1601" s="1">
        <v>93.1</v>
      </c>
      <c r="AC1601" s="1">
        <v>336233.0</v>
      </c>
      <c r="AD1601" s="1">
        <v>55.6</v>
      </c>
      <c r="AG1601" s="1">
        <v>335542.0</v>
      </c>
      <c r="AH1601" s="1">
        <v>58.1</v>
      </c>
      <c r="AI1601" s="1">
        <v>320651.0</v>
      </c>
      <c r="AJ1601" s="1">
        <v>60.2</v>
      </c>
      <c r="AK1601" s="1">
        <v>200182.0</v>
      </c>
      <c r="AL1601" s="1">
        <v>72.4</v>
      </c>
      <c r="AM1601" s="1">
        <v>107949.0</v>
      </c>
      <c r="AN1601" s="1">
        <v>79.8</v>
      </c>
      <c r="AS1601" s="1" t="s">
        <v>117</v>
      </c>
      <c r="AT1601" s="1">
        <v>7.0</v>
      </c>
      <c r="AU1601" s="1">
        <v>7.0</v>
      </c>
      <c r="AV1601" s="1">
        <v>8.0</v>
      </c>
      <c r="AW1601" s="1">
        <v>8.0</v>
      </c>
      <c r="AX1601" s="1">
        <v>8.0</v>
      </c>
      <c r="AY1601" s="1">
        <v>8.0</v>
      </c>
      <c r="AZ1601" s="1" t="s">
        <v>111</v>
      </c>
      <c r="BA1601" s="1">
        <v>3.0</v>
      </c>
      <c r="BB1601" s="1">
        <v>3.0</v>
      </c>
      <c r="BC1601" s="1">
        <v>4.0</v>
      </c>
      <c r="BD1601" s="1">
        <v>4.0</v>
      </c>
      <c r="BE1601" s="1">
        <v>4.0</v>
      </c>
      <c r="BF1601" s="1">
        <v>4.0</v>
      </c>
      <c r="BG1601" s="1">
        <v>8.0</v>
      </c>
      <c r="BH1601" s="1">
        <v>8.0</v>
      </c>
      <c r="BI1601" s="1">
        <v>8.0</v>
      </c>
      <c r="BJ1601" s="1">
        <v>7.0</v>
      </c>
      <c r="BK1601" s="1">
        <v>4.0</v>
      </c>
      <c r="BL1601" s="1">
        <v>4.0</v>
      </c>
      <c r="BM1601" s="1">
        <v>4.0</v>
      </c>
      <c r="BN1601" s="1">
        <v>3.0</v>
      </c>
      <c r="BO1601" s="1">
        <v>827370.0</v>
      </c>
      <c r="BP1601" s="1">
        <v>778563.0</v>
      </c>
      <c r="BQ1601" s="1">
        <v>130075.0</v>
      </c>
      <c r="BR1601" s="1">
        <v>708954.0</v>
      </c>
      <c r="BS1601" s="1">
        <v>648488.0</v>
      </c>
      <c r="BT1601" s="1">
        <v>145304.0</v>
      </c>
    </row>
    <row r="1602">
      <c r="A1602" s="7">
        <v>44711.0</v>
      </c>
      <c r="B1602" s="8" t="str">
        <f t="shared" si="1"/>
        <v>May 2022</v>
      </c>
      <c r="C1602" s="1">
        <v>22.0</v>
      </c>
      <c r="D1602" s="1" t="s">
        <v>123</v>
      </c>
      <c r="E1602" s="1" t="s">
        <v>109</v>
      </c>
      <c r="F1602" s="1">
        <v>98.2</v>
      </c>
      <c r="G1602" s="1">
        <v>21065.0</v>
      </c>
      <c r="H1602" s="1">
        <v>66.0</v>
      </c>
      <c r="I1602" s="1">
        <v>21062.0</v>
      </c>
      <c r="J1602" s="1">
        <v>69.8</v>
      </c>
      <c r="K1602" s="1">
        <v>20623.0</v>
      </c>
      <c r="L1602" s="1">
        <v>74.9</v>
      </c>
      <c r="M1602" s="1">
        <v>19570.0</v>
      </c>
      <c r="N1602" s="1">
        <v>77.6</v>
      </c>
      <c r="O1602" s="1">
        <v>6575.0</v>
      </c>
      <c r="P1602" s="1">
        <v>93.1</v>
      </c>
      <c r="Q1602" s="1">
        <v>19104.0</v>
      </c>
      <c r="R1602" s="1">
        <v>59.8</v>
      </c>
      <c r="S1602" s="1">
        <v>19103.0</v>
      </c>
      <c r="T1602" s="1">
        <v>63.3</v>
      </c>
      <c r="U1602" s="1">
        <v>1314.0</v>
      </c>
      <c r="V1602" s="1">
        <v>26.6</v>
      </c>
      <c r="W1602" s="1">
        <v>18732.0</v>
      </c>
      <c r="X1602" s="1">
        <v>68.0</v>
      </c>
      <c r="Y1602" s="1">
        <v>17789.0</v>
      </c>
      <c r="Z1602" s="1">
        <v>70.5</v>
      </c>
      <c r="AA1602" s="1">
        <v>6071.0</v>
      </c>
      <c r="AB1602" s="1">
        <v>86.0</v>
      </c>
      <c r="AC1602" s="1">
        <v>9969.0</v>
      </c>
      <c r="AD1602" s="1">
        <v>52.2</v>
      </c>
      <c r="AG1602" s="1">
        <v>9962.0</v>
      </c>
      <c r="AH1602" s="1">
        <v>53.2</v>
      </c>
      <c r="AI1602" s="1">
        <v>9786.0</v>
      </c>
      <c r="AJ1602" s="1">
        <v>55.0</v>
      </c>
      <c r="AK1602" s="1">
        <v>7563.0</v>
      </c>
      <c r="AL1602" s="1">
        <v>66.2</v>
      </c>
      <c r="AM1602" s="1">
        <v>4537.0</v>
      </c>
      <c r="AN1602" s="1">
        <v>74.7</v>
      </c>
      <c r="AS1602" s="1" t="s">
        <v>110</v>
      </c>
      <c r="AT1602" s="1">
        <v>14.0</v>
      </c>
      <c r="AU1602" s="1">
        <v>14.0</v>
      </c>
      <c r="AV1602" s="1">
        <v>13.0</v>
      </c>
      <c r="AW1602" s="1">
        <v>15.0</v>
      </c>
      <c r="AX1602" s="1">
        <v>15.0</v>
      </c>
      <c r="AY1602" s="1">
        <v>16.0</v>
      </c>
      <c r="AZ1602" s="1" t="s">
        <v>115</v>
      </c>
      <c r="BA1602" s="1">
        <v>6.0</v>
      </c>
      <c r="BB1602" s="1">
        <v>6.0</v>
      </c>
      <c r="BC1602" s="1">
        <v>5.0</v>
      </c>
      <c r="BD1602" s="1">
        <v>7.0</v>
      </c>
      <c r="BE1602" s="1">
        <v>7.0</v>
      </c>
      <c r="BF1602" s="1">
        <v>8.0</v>
      </c>
      <c r="BG1602" s="1">
        <v>16.0</v>
      </c>
      <c r="BH1602" s="1">
        <v>16.0</v>
      </c>
      <c r="BI1602" s="1">
        <v>16.0</v>
      </c>
      <c r="BJ1602" s="1">
        <v>15.0</v>
      </c>
      <c r="BK1602" s="1">
        <v>8.0</v>
      </c>
      <c r="BL1602" s="1">
        <v>8.0</v>
      </c>
      <c r="BM1602" s="1">
        <v>8.0</v>
      </c>
      <c r="BN1602" s="1">
        <v>7.0</v>
      </c>
      <c r="BO1602" s="1">
        <v>31929.0</v>
      </c>
      <c r="BP1602" s="1">
        <v>30156.0</v>
      </c>
      <c r="BQ1602" s="1">
        <v>4937.0</v>
      </c>
      <c r="BR1602" s="1">
        <v>27538.0</v>
      </c>
      <c r="BS1602" s="1">
        <v>25219.0</v>
      </c>
      <c r="BT1602" s="1">
        <v>7063.0</v>
      </c>
    </row>
    <row r="1603">
      <c r="A1603" s="7">
        <v>44711.0</v>
      </c>
      <c r="B1603" s="8" t="str">
        <f t="shared" si="1"/>
        <v>May 2022</v>
      </c>
      <c r="C1603" s="1">
        <v>22.0</v>
      </c>
      <c r="D1603" s="1" t="s">
        <v>128</v>
      </c>
      <c r="E1603" s="1" t="s">
        <v>109</v>
      </c>
      <c r="F1603" s="1">
        <v>98.2</v>
      </c>
      <c r="G1603" s="1">
        <v>311972.0</v>
      </c>
      <c r="H1603" s="1">
        <v>95.0</v>
      </c>
      <c r="I1603" s="1">
        <v>311896.0</v>
      </c>
      <c r="J1603" s="1">
        <v>95.0</v>
      </c>
      <c r="K1603" s="1">
        <v>289047.0</v>
      </c>
      <c r="L1603" s="1">
        <v>95.0</v>
      </c>
      <c r="M1603" s="1">
        <v>260220.0</v>
      </c>
      <c r="N1603" s="1">
        <v>95.0</v>
      </c>
      <c r="O1603" s="1">
        <v>51501.0</v>
      </c>
      <c r="P1603" s="1">
        <v>95.0</v>
      </c>
      <c r="Q1603" s="1">
        <v>281200.0</v>
      </c>
      <c r="R1603" s="1">
        <v>86.3</v>
      </c>
      <c r="S1603" s="1">
        <v>281196.0</v>
      </c>
      <c r="T1603" s="1">
        <v>91.7</v>
      </c>
      <c r="U1603" s="1">
        <v>47591.0</v>
      </c>
      <c r="V1603" s="1">
        <v>79.6</v>
      </c>
      <c r="W1603" s="1">
        <v>260361.0</v>
      </c>
      <c r="X1603" s="1">
        <v>94.5</v>
      </c>
      <c r="Y1603" s="1">
        <v>233605.0</v>
      </c>
      <c r="Z1603" s="1">
        <v>94.7</v>
      </c>
      <c r="AA1603" s="1">
        <v>47352.0</v>
      </c>
      <c r="AB1603" s="1">
        <v>95.0</v>
      </c>
      <c r="AC1603" s="1">
        <v>171176.0</v>
      </c>
      <c r="AD1603" s="1">
        <v>60.9</v>
      </c>
      <c r="AG1603" s="1">
        <v>170020.0</v>
      </c>
      <c r="AH1603" s="1">
        <v>65.3</v>
      </c>
      <c r="AI1603" s="1">
        <v>157550.0</v>
      </c>
      <c r="AJ1603" s="1">
        <v>67.4</v>
      </c>
      <c r="AK1603" s="1">
        <v>85489.0</v>
      </c>
      <c r="AL1603" s="1">
        <v>77.3</v>
      </c>
      <c r="AM1603" s="1">
        <v>39595.0</v>
      </c>
      <c r="AN1603" s="1">
        <v>83.6</v>
      </c>
      <c r="AS1603" s="1" t="s">
        <v>113</v>
      </c>
      <c r="AT1603" s="1">
        <v>4.0</v>
      </c>
      <c r="AU1603" s="1">
        <v>4.0</v>
      </c>
      <c r="AV1603" s="1">
        <v>4.0</v>
      </c>
      <c r="AW1603" s="1">
        <v>4.0</v>
      </c>
      <c r="AX1603" s="1">
        <v>4.0</v>
      </c>
      <c r="AY1603" s="1">
        <v>4.0</v>
      </c>
      <c r="AZ1603" s="1" t="s">
        <v>111</v>
      </c>
      <c r="BA1603" s="1">
        <v>4.0</v>
      </c>
      <c r="BB1603" s="1">
        <v>4.0</v>
      </c>
      <c r="BC1603" s="1">
        <v>4.0</v>
      </c>
      <c r="BD1603" s="1">
        <v>4.0</v>
      </c>
      <c r="BE1603" s="1">
        <v>4.0</v>
      </c>
      <c r="BF1603" s="1">
        <v>4.0</v>
      </c>
      <c r="BG1603" s="1">
        <v>4.0</v>
      </c>
      <c r="BH1603" s="1">
        <v>4.0</v>
      </c>
      <c r="BI1603" s="1">
        <v>4.0</v>
      </c>
      <c r="BJ1603" s="1">
        <v>4.0</v>
      </c>
      <c r="BK1603" s="1">
        <v>4.0</v>
      </c>
      <c r="BL1603" s="1">
        <v>4.0</v>
      </c>
      <c r="BM1603" s="1">
        <v>4.0</v>
      </c>
      <c r="BN1603" s="1">
        <v>4.0</v>
      </c>
      <c r="BO1603" s="1">
        <v>325690.0</v>
      </c>
      <c r="BP1603" s="1">
        <v>306568.0</v>
      </c>
      <c r="BQ1603" s="1">
        <v>59766.0</v>
      </c>
      <c r="BR1603" s="1">
        <v>275445.0</v>
      </c>
      <c r="BS1603" s="1">
        <v>246802.0</v>
      </c>
      <c r="BT1603" s="1">
        <v>46496.0</v>
      </c>
    </row>
    <row r="1604">
      <c r="A1604" s="7">
        <v>44711.0</v>
      </c>
      <c r="B1604" s="8" t="str">
        <f t="shared" si="1"/>
        <v>May 2022</v>
      </c>
      <c r="C1604" s="1">
        <v>22.0</v>
      </c>
      <c r="D1604" s="1" t="s">
        <v>108</v>
      </c>
      <c r="E1604" s="1" t="s">
        <v>109</v>
      </c>
      <c r="F1604" s="1">
        <v>98.2</v>
      </c>
      <c r="G1604" s="1">
        <v>43984.0</v>
      </c>
      <c r="H1604" s="1">
        <v>62.5</v>
      </c>
      <c r="I1604" s="1">
        <v>43975.0</v>
      </c>
      <c r="J1604" s="1">
        <v>65.4</v>
      </c>
      <c r="K1604" s="1">
        <v>43030.0</v>
      </c>
      <c r="L1604" s="1">
        <v>68.9</v>
      </c>
      <c r="M1604" s="1">
        <v>41177.0</v>
      </c>
      <c r="N1604" s="1">
        <v>70.7</v>
      </c>
      <c r="O1604" s="1">
        <v>13337.0</v>
      </c>
      <c r="P1604" s="1">
        <v>92.2</v>
      </c>
      <c r="Q1604" s="1">
        <v>39379.0</v>
      </c>
      <c r="R1604" s="1">
        <v>55.9</v>
      </c>
      <c r="S1604" s="1">
        <v>39377.0</v>
      </c>
      <c r="T1604" s="1">
        <v>58.6</v>
      </c>
      <c r="U1604" s="1">
        <v>2490.0</v>
      </c>
      <c r="V1604" s="1">
        <v>27.8</v>
      </c>
      <c r="W1604" s="1">
        <v>38543.0</v>
      </c>
      <c r="X1604" s="1">
        <v>61.7</v>
      </c>
      <c r="Y1604" s="1">
        <v>36887.0</v>
      </c>
      <c r="Z1604" s="1">
        <v>63.3</v>
      </c>
      <c r="AA1604" s="1">
        <v>12048.0</v>
      </c>
      <c r="AB1604" s="1">
        <v>83.3</v>
      </c>
      <c r="AC1604" s="1">
        <v>20085.0</v>
      </c>
      <c r="AD1604" s="1">
        <v>51.0</v>
      </c>
      <c r="AG1604" s="1">
        <v>20066.0</v>
      </c>
      <c r="AH1604" s="1">
        <v>52.1</v>
      </c>
      <c r="AI1604" s="1">
        <v>19672.0</v>
      </c>
      <c r="AJ1604" s="1">
        <v>53.3</v>
      </c>
      <c r="AK1604" s="1">
        <v>13863.0</v>
      </c>
      <c r="AL1604" s="1">
        <v>63.5</v>
      </c>
      <c r="AM1604" s="1">
        <v>8462.0</v>
      </c>
      <c r="AN1604" s="1">
        <v>70.2</v>
      </c>
      <c r="AS1604" s="1" t="s">
        <v>126</v>
      </c>
      <c r="AT1604" s="1">
        <v>10.0</v>
      </c>
      <c r="AU1604" s="1">
        <v>10.0</v>
      </c>
      <c r="AV1604" s="1">
        <v>9.0</v>
      </c>
      <c r="AW1604" s="1">
        <v>10.0</v>
      </c>
      <c r="AX1604" s="1">
        <v>10.0</v>
      </c>
      <c r="AY1604" s="1">
        <v>12.0</v>
      </c>
      <c r="AZ1604" s="1" t="s">
        <v>111</v>
      </c>
      <c r="BA1604" s="1">
        <v>2.0</v>
      </c>
      <c r="BB1604" s="1">
        <v>2.0</v>
      </c>
      <c r="BC1604" s="1">
        <v>1.0</v>
      </c>
      <c r="BD1604" s="1">
        <v>2.0</v>
      </c>
      <c r="BE1604" s="1">
        <v>2.0</v>
      </c>
      <c r="BF1604" s="1">
        <v>4.0</v>
      </c>
      <c r="BG1604" s="1">
        <v>12.0</v>
      </c>
      <c r="BH1604" s="1">
        <v>12.0</v>
      </c>
      <c r="BI1604" s="1">
        <v>12.0</v>
      </c>
      <c r="BJ1604" s="1">
        <v>11.0</v>
      </c>
      <c r="BK1604" s="1">
        <v>4.0</v>
      </c>
      <c r="BL1604" s="1">
        <v>4.0</v>
      </c>
      <c r="BM1604" s="1">
        <v>4.0</v>
      </c>
      <c r="BN1604" s="1">
        <v>3.0</v>
      </c>
      <c r="BO1604" s="1">
        <v>70416.0</v>
      </c>
      <c r="BP1604" s="1">
        <v>67223.0</v>
      </c>
      <c r="BQ1604" s="1">
        <v>8962.0</v>
      </c>
      <c r="BR1604" s="1">
        <v>62497.0</v>
      </c>
      <c r="BS1604" s="1">
        <v>58261.0</v>
      </c>
      <c r="BT1604" s="1">
        <v>14471.0</v>
      </c>
    </row>
    <row r="1605">
      <c r="A1605" s="7">
        <v>44711.0</v>
      </c>
      <c r="B1605" s="8" t="str">
        <f t="shared" si="1"/>
        <v>May 2022</v>
      </c>
      <c r="C1605" s="1">
        <v>22.0</v>
      </c>
      <c r="D1605" s="1" t="s">
        <v>132</v>
      </c>
      <c r="E1605" s="1" t="s">
        <v>109</v>
      </c>
      <c r="F1605" s="1">
        <v>98.2</v>
      </c>
      <c r="G1605" s="1">
        <v>37921.0</v>
      </c>
      <c r="H1605" s="1">
        <v>75.3</v>
      </c>
      <c r="I1605" s="1">
        <v>37919.0</v>
      </c>
      <c r="J1605" s="1">
        <v>79.3</v>
      </c>
      <c r="K1605" s="1">
        <v>36593.0</v>
      </c>
      <c r="L1605" s="1">
        <v>83.8</v>
      </c>
      <c r="M1605" s="1">
        <v>34149.0</v>
      </c>
      <c r="N1605" s="1">
        <v>86.2</v>
      </c>
      <c r="O1605" s="1">
        <v>9874.0</v>
      </c>
      <c r="P1605" s="1">
        <v>95.0</v>
      </c>
      <c r="Q1605" s="1">
        <v>34155.0</v>
      </c>
      <c r="R1605" s="1">
        <v>67.8</v>
      </c>
      <c r="S1605" s="1">
        <v>34155.0</v>
      </c>
      <c r="T1605" s="1">
        <v>71.4</v>
      </c>
      <c r="U1605" s="1">
        <v>3368.0</v>
      </c>
      <c r="V1605" s="1">
        <v>41.1</v>
      </c>
      <c r="W1605" s="1">
        <v>32986.0</v>
      </c>
      <c r="X1605" s="1">
        <v>75.5</v>
      </c>
      <c r="Y1605" s="1">
        <v>30787.0</v>
      </c>
      <c r="Z1605" s="1">
        <v>77.7</v>
      </c>
      <c r="AA1605" s="1">
        <v>9063.0</v>
      </c>
      <c r="AB1605" s="1">
        <v>93.6</v>
      </c>
      <c r="AC1605" s="1">
        <v>18609.0</v>
      </c>
      <c r="AD1605" s="1">
        <v>54.5</v>
      </c>
      <c r="AG1605" s="1">
        <v>18592.0</v>
      </c>
      <c r="AH1605" s="1">
        <v>56.4</v>
      </c>
      <c r="AI1605" s="1">
        <v>17961.0</v>
      </c>
      <c r="AJ1605" s="1">
        <v>58.3</v>
      </c>
      <c r="AK1605" s="1">
        <v>12862.0</v>
      </c>
      <c r="AL1605" s="1">
        <v>68.8</v>
      </c>
      <c r="AM1605" s="1">
        <v>7177.0</v>
      </c>
      <c r="AN1605" s="1">
        <v>79.2</v>
      </c>
      <c r="AS1605" s="1" t="s">
        <v>113</v>
      </c>
      <c r="AT1605" s="1">
        <v>3.0</v>
      </c>
      <c r="AU1605" s="1">
        <v>3.0</v>
      </c>
      <c r="AV1605" s="1">
        <v>3.0</v>
      </c>
      <c r="AW1605" s="1">
        <v>3.0</v>
      </c>
      <c r="AX1605" s="1">
        <v>3.0</v>
      </c>
      <c r="AY1605" s="1">
        <v>4.0</v>
      </c>
      <c r="AZ1605" s="1" t="s">
        <v>111</v>
      </c>
      <c r="BA1605" s="1">
        <v>3.0</v>
      </c>
      <c r="BB1605" s="1">
        <v>3.0</v>
      </c>
      <c r="BC1605" s="1">
        <v>3.0</v>
      </c>
      <c r="BD1605" s="1">
        <v>3.0</v>
      </c>
      <c r="BE1605" s="1">
        <v>3.0</v>
      </c>
      <c r="BF1605" s="1">
        <v>4.0</v>
      </c>
      <c r="BG1605" s="1">
        <v>4.0</v>
      </c>
      <c r="BH1605" s="1">
        <v>4.0</v>
      </c>
      <c r="BI1605" s="1">
        <v>4.0</v>
      </c>
      <c r="BJ1605" s="1">
        <v>3.0</v>
      </c>
      <c r="BK1605" s="1">
        <v>4.0</v>
      </c>
      <c r="BL1605" s="1">
        <v>4.0</v>
      </c>
      <c r="BM1605" s="1">
        <v>4.0</v>
      </c>
      <c r="BN1605" s="1">
        <v>3.0</v>
      </c>
      <c r="BO1605" s="1">
        <v>50381.0</v>
      </c>
      <c r="BP1605" s="1">
        <v>47818.0</v>
      </c>
      <c r="BQ1605" s="1">
        <v>8199.0</v>
      </c>
      <c r="BR1605" s="1">
        <v>43681.0</v>
      </c>
      <c r="BS1605" s="1">
        <v>39619.0</v>
      </c>
      <c r="BT1605" s="1">
        <v>9681.0</v>
      </c>
    </row>
    <row r="1606">
      <c r="A1606" s="7">
        <v>44711.0</v>
      </c>
      <c r="B1606" s="8" t="str">
        <f t="shared" si="1"/>
        <v>May 2022</v>
      </c>
      <c r="C1606" s="1">
        <v>22.0</v>
      </c>
      <c r="D1606" s="1" t="s">
        <v>116</v>
      </c>
      <c r="E1606" s="1" t="s">
        <v>109</v>
      </c>
      <c r="F1606" s="1">
        <v>98.2</v>
      </c>
      <c r="G1606" s="1">
        <v>666475.0</v>
      </c>
      <c r="H1606" s="1">
        <v>80.6</v>
      </c>
      <c r="I1606" s="1">
        <v>666364.0</v>
      </c>
      <c r="J1606" s="1">
        <v>85.6</v>
      </c>
      <c r="K1606" s="1">
        <v>634571.0</v>
      </c>
      <c r="L1606" s="1">
        <v>89.5</v>
      </c>
      <c r="M1606" s="1">
        <v>585356.0</v>
      </c>
      <c r="N1606" s="1">
        <v>90.3</v>
      </c>
      <c r="O1606" s="1">
        <v>145528.0</v>
      </c>
      <c r="P1606" s="1">
        <v>95.0</v>
      </c>
      <c r="Q1606" s="1">
        <v>605126.0</v>
      </c>
      <c r="R1606" s="1">
        <v>73.1</v>
      </c>
      <c r="S1606" s="1">
        <v>605106.0</v>
      </c>
      <c r="T1606" s="1">
        <v>77.7</v>
      </c>
      <c r="U1606" s="1">
        <v>72521.0</v>
      </c>
      <c r="V1606" s="1">
        <v>55.8</v>
      </c>
      <c r="W1606" s="1">
        <v>577208.0</v>
      </c>
      <c r="X1606" s="1">
        <v>81.4</v>
      </c>
      <c r="Y1606" s="1">
        <v>532585.0</v>
      </c>
      <c r="Z1606" s="1">
        <v>82.1</v>
      </c>
      <c r="AA1606" s="1">
        <v>135223.0</v>
      </c>
      <c r="AB1606" s="1">
        <v>93.1</v>
      </c>
      <c r="AC1606" s="1">
        <v>336132.0</v>
      </c>
      <c r="AD1606" s="1">
        <v>55.5</v>
      </c>
      <c r="AG1606" s="1">
        <v>335461.0</v>
      </c>
      <c r="AH1606" s="1">
        <v>58.1</v>
      </c>
      <c r="AI1606" s="1">
        <v>320591.0</v>
      </c>
      <c r="AJ1606" s="1">
        <v>60.2</v>
      </c>
      <c r="AK1606" s="1">
        <v>200146.0</v>
      </c>
      <c r="AL1606" s="1">
        <v>72.4</v>
      </c>
      <c r="AM1606" s="1">
        <v>107937.0</v>
      </c>
      <c r="AN1606" s="1">
        <v>79.8</v>
      </c>
      <c r="AS1606" s="1" t="s">
        <v>117</v>
      </c>
      <c r="AT1606" s="1">
        <v>7.0</v>
      </c>
      <c r="AU1606" s="1">
        <v>7.0</v>
      </c>
      <c r="AV1606" s="1">
        <v>8.0</v>
      </c>
      <c r="AW1606" s="1">
        <v>8.0</v>
      </c>
      <c r="AX1606" s="1">
        <v>8.0</v>
      </c>
      <c r="AY1606" s="1">
        <v>8.0</v>
      </c>
      <c r="AZ1606" s="1" t="s">
        <v>111</v>
      </c>
      <c r="BA1606" s="1">
        <v>3.0</v>
      </c>
      <c r="BB1606" s="1">
        <v>3.0</v>
      </c>
      <c r="BC1606" s="1">
        <v>4.0</v>
      </c>
      <c r="BD1606" s="1">
        <v>4.0</v>
      </c>
      <c r="BE1606" s="1">
        <v>4.0</v>
      </c>
      <c r="BF1606" s="1">
        <v>4.0</v>
      </c>
      <c r="BG1606" s="1">
        <v>8.0</v>
      </c>
      <c r="BH1606" s="1">
        <v>8.0</v>
      </c>
      <c r="BI1606" s="1">
        <v>8.0</v>
      </c>
      <c r="BJ1606" s="1">
        <v>7.0</v>
      </c>
      <c r="BK1606" s="1">
        <v>4.0</v>
      </c>
      <c r="BL1606" s="1">
        <v>4.0</v>
      </c>
      <c r="BM1606" s="1">
        <v>4.0</v>
      </c>
      <c r="BN1606" s="1">
        <v>3.0</v>
      </c>
      <c r="BO1606" s="1">
        <v>827370.0</v>
      </c>
      <c r="BP1606" s="1">
        <v>778563.0</v>
      </c>
      <c r="BQ1606" s="1">
        <v>130075.0</v>
      </c>
      <c r="BR1606" s="1">
        <v>708954.0</v>
      </c>
      <c r="BS1606" s="1">
        <v>648488.0</v>
      </c>
      <c r="BT1606" s="1">
        <v>145304.0</v>
      </c>
    </row>
    <row r="1607">
      <c r="A1607" s="7">
        <v>44711.0</v>
      </c>
      <c r="B1607" s="8" t="str">
        <f t="shared" si="1"/>
        <v>May 2022</v>
      </c>
      <c r="C1607" s="1">
        <v>22.0</v>
      </c>
      <c r="D1607" s="1" t="s">
        <v>136</v>
      </c>
      <c r="E1607" s="1" t="s">
        <v>109</v>
      </c>
      <c r="F1607" s="1">
        <v>98.2</v>
      </c>
      <c r="G1607" s="1">
        <v>114529.0</v>
      </c>
      <c r="I1607" s="1">
        <v>114444.0</v>
      </c>
      <c r="K1607" s="1">
        <v>112883.0</v>
      </c>
      <c r="M1607" s="1">
        <v>108061.0</v>
      </c>
      <c r="O1607" s="1">
        <v>16260.0</v>
      </c>
      <c r="Q1607" s="1">
        <v>80863.0</v>
      </c>
      <c r="S1607" s="1">
        <v>80844.0</v>
      </c>
      <c r="U1607" s="1">
        <v>3873.0</v>
      </c>
      <c r="W1607" s="1">
        <v>80020.0</v>
      </c>
      <c r="Y1607" s="1">
        <v>76971.0</v>
      </c>
      <c r="AA1607" s="1">
        <v>11667.0</v>
      </c>
      <c r="AC1607" s="1">
        <v>19150.0</v>
      </c>
      <c r="AD1607" s="1">
        <v>23.7</v>
      </c>
      <c r="AG1607" s="1">
        <v>19111.0</v>
      </c>
      <c r="AH1607" s="1">
        <v>23.9</v>
      </c>
      <c r="AI1607" s="1">
        <v>18863.0</v>
      </c>
      <c r="AJ1607" s="1">
        <v>24.5</v>
      </c>
      <c r="AK1607" s="1">
        <v>11091.0</v>
      </c>
      <c r="AL1607" s="1">
        <v>33.9</v>
      </c>
      <c r="AM1607" s="1">
        <v>6661.0</v>
      </c>
      <c r="AN1607" s="1">
        <v>57.1</v>
      </c>
    </row>
    <row r="1608">
      <c r="A1608" s="7">
        <v>44711.0</v>
      </c>
      <c r="B1608" s="8" t="str">
        <f t="shared" si="1"/>
        <v>May 2022</v>
      </c>
      <c r="C1608" s="1">
        <v>22.0</v>
      </c>
      <c r="D1608" s="1" t="s">
        <v>120</v>
      </c>
      <c r="E1608" s="1" t="s">
        <v>109</v>
      </c>
      <c r="F1608" s="1">
        <v>98.2</v>
      </c>
      <c r="G1608" s="1">
        <v>133811.0</v>
      </c>
      <c r="H1608" s="1">
        <v>79.4</v>
      </c>
      <c r="I1608" s="1">
        <v>133798.0</v>
      </c>
      <c r="J1608" s="1">
        <v>84.0</v>
      </c>
      <c r="K1608" s="1">
        <v>127714.0</v>
      </c>
      <c r="L1608" s="1">
        <v>87.8</v>
      </c>
      <c r="M1608" s="1">
        <v>118024.0</v>
      </c>
      <c r="N1608" s="1">
        <v>89.4</v>
      </c>
      <c r="O1608" s="1">
        <v>30587.0</v>
      </c>
      <c r="P1608" s="1">
        <v>95.0</v>
      </c>
      <c r="Q1608" s="1">
        <v>122128.0</v>
      </c>
      <c r="R1608" s="1">
        <v>72.5</v>
      </c>
      <c r="S1608" s="1">
        <v>122128.0</v>
      </c>
      <c r="T1608" s="1">
        <v>76.7</v>
      </c>
      <c r="U1608" s="1">
        <v>14356.0</v>
      </c>
      <c r="V1608" s="1">
        <v>52.9</v>
      </c>
      <c r="W1608" s="1">
        <v>116683.0</v>
      </c>
      <c r="X1608" s="1">
        <v>80.3</v>
      </c>
      <c r="Y1608" s="1">
        <v>107772.0</v>
      </c>
      <c r="Z1608" s="1">
        <v>81.6</v>
      </c>
      <c r="AA1608" s="1">
        <v>28556.0</v>
      </c>
      <c r="AB1608" s="1">
        <v>95.0</v>
      </c>
      <c r="AC1608" s="1">
        <v>67753.0</v>
      </c>
      <c r="AD1608" s="1">
        <v>55.5</v>
      </c>
      <c r="AG1608" s="1">
        <v>67621.0</v>
      </c>
      <c r="AH1608" s="1">
        <v>58.0</v>
      </c>
      <c r="AI1608" s="1">
        <v>64687.0</v>
      </c>
      <c r="AJ1608" s="1">
        <v>60.0</v>
      </c>
      <c r="AK1608" s="1">
        <v>42066.0</v>
      </c>
      <c r="AL1608" s="1">
        <v>69.2</v>
      </c>
      <c r="AM1608" s="1">
        <v>22148.0</v>
      </c>
      <c r="AN1608" s="1">
        <v>77.6</v>
      </c>
      <c r="AS1608" s="1" t="s">
        <v>113</v>
      </c>
      <c r="AT1608" s="1">
        <v>3.0</v>
      </c>
      <c r="AU1608" s="1">
        <v>3.0</v>
      </c>
      <c r="AV1608" s="1">
        <v>4.0</v>
      </c>
      <c r="AW1608" s="1">
        <v>4.0</v>
      </c>
      <c r="AX1608" s="1">
        <v>4.0</v>
      </c>
      <c r="AY1608" s="1">
        <v>4.0</v>
      </c>
      <c r="AZ1608" s="1" t="s">
        <v>111</v>
      </c>
      <c r="BA1608" s="1">
        <v>3.0</v>
      </c>
      <c r="BB1608" s="1">
        <v>3.0</v>
      </c>
      <c r="BC1608" s="1">
        <v>4.0</v>
      </c>
      <c r="BD1608" s="1">
        <v>4.0</v>
      </c>
      <c r="BE1608" s="1">
        <v>4.0</v>
      </c>
      <c r="BF1608" s="1">
        <v>4.0</v>
      </c>
      <c r="BG1608" s="1">
        <v>4.0</v>
      </c>
      <c r="BH1608" s="1">
        <v>4.0</v>
      </c>
      <c r="BI1608" s="1">
        <v>4.0</v>
      </c>
      <c r="BJ1608" s="1">
        <v>3.0</v>
      </c>
      <c r="BK1608" s="1">
        <v>4.0</v>
      </c>
      <c r="BL1608" s="1">
        <v>4.0</v>
      </c>
      <c r="BM1608" s="1">
        <v>4.0</v>
      </c>
      <c r="BN1608" s="1">
        <v>3.0</v>
      </c>
      <c r="BO1608" s="1">
        <v>168447.0</v>
      </c>
      <c r="BP1608" s="1">
        <v>159220.0</v>
      </c>
      <c r="BQ1608" s="1">
        <v>27133.0</v>
      </c>
      <c r="BR1608" s="1">
        <v>145387.0</v>
      </c>
      <c r="BS1608" s="1">
        <v>132087.0</v>
      </c>
      <c r="BT1608" s="1">
        <v>29112.0</v>
      </c>
    </row>
    <row r="1609">
      <c r="A1609" s="7">
        <v>44711.0</v>
      </c>
      <c r="B1609" s="8" t="str">
        <f t="shared" si="1"/>
        <v>May 2022</v>
      </c>
      <c r="C1609" s="1">
        <v>22.0</v>
      </c>
      <c r="D1609" s="1" t="s">
        <v>139</v>
      </c>
      <c r="E1609" s="1" t="s">
        <v>109</v>
      </c>
      <c r="F1609" s="1">
        <v>98.2</v>
      </c>
      <c r="G1609" s="1">
        <v>43405.0</v>
      </c>
      <c r="H1609" s="1">
        <v>83.0</v>
      </c>
      <c r="I1609" s="1">
        <v>43399.0</v>
      </c>
      <c r="J1609" s="1">
        <v>86.6</v>
      </c>
      <c r="K1609" s="1">
        <v>42437.0</v>
      </c>
      <c r="L1609" s="1">
        <v>91.2</v>
      </c>
      <c r="M1609" s="1">
        <v>40553.0</v>
      </c>
      <c r="N1609" s="1">
        <v>93.5</v>
      </c>
      <c r="O1609" s="1">
        <v>15210.0</v>
      </c>
      <c r="P1609" s="1">
        <v>95.0</v>
      </c>
      <c r="Q1609" s="1">
        <v>37914.0</v>
      </c>
      <c r="R1609" s="1">
        <v>72.5</v>
      </c>
      <c r="S1609" s="1">
        <v>37911.0</v>
      </c>
      <c r="T1609" s="1">
        <v>75.6</v>
      </c>
      <c r="U1609" s="1">
        <v>2521.0</v>
      </c>
      <c r="V1609" s="1">
        <v>37.3</v>
      </c>
      <c r="W1609" s="1">
        <v>37091.0</v>
      </c>
      <c r="X1609" s="1">
        <v>79.7</v>
      </c>
      <c r="Y1609" s="1">
        <v>35390.0</v>
      </c>
      <c r="Z1609" s="1">
        <v>81.6</v>
      </c>
      <c r="AA1609" s="1">
        <v>13443.0</v>
      </c>
      <c r="AB1609" s="1">
        <v>91.1</v>
      </c>
      <c r="AC1609" s="1">
        <v>19575.0</v>
      </c>
      <c r="AD1609" s="1">
        <v>51.6</v>
      </c>
      <c r="AG1609" s="1">
        <v>19553.0</v>
      </c>
      <c r="AH1609" s="1">
        <v>52.7</v>
      </c>
      <c r="AI1609" s="1">
        <v>19149.0</v>
      </c>
      <c r="AJ1609" s="1">
        <v>54.1</v>
      </c>
      <c r="AK1609" s="1">
        <v>15084.0</v>
      </c>
      <c r="AL1609" s="1">
        <v>64.7</v>
      </c>
      <c r="AM1609" s="1">
        <v>9691.0</v>
      </c>
      <c r="AN1609" s="1">
        <v>72.1</v>
      </c>
      <c r="AS1609" s="1" t="s">
        <v>117</v>
      </c>
      <c r="AT1609" s="1">
        <v>7.0</v>
      </c>
      <c r="AU1609" s="1">
        <v>7.0</v>
      </c>
      <c r="AV1609" s="1">
        <v>6.0</v>
      </c>
      <c r="AW1609" s="1">
        <v>7.0</v>
      </c>
      <c r="AX1609" s="1">
        <v>8.0</v>
      </c>
      <c r="AY1609" s="1">
        <v>8.0</v>
      </c>
      <c r="AZ1609" s="1" t="s">
        <v>111</v>
      </c>
      <c r="BA1609" s="1">
        <v>3.0</v>
      </c>
      <c r="BB1609" s="1">
        <v>3.0</v>
      </c>
      <c r="BC1609" s="1">
        <v>2.0</v>
      </c>
      <c r="BD1609" s="1">
        <v>3.0</v>
      </c>
      <c r="BE1609" s="1">
        <v>4.0</v>
      </c>
      <c r="BF1609" s="1">
        <v>4.0</v>
      </c>
      <c r="BG1609" s="1">
        <v>8.0</v>
      </c>
      <c r="BH1609" s="1">
        <v>8.0</v>
      </c>
      <c r="BI1609" s="1">
        <v>8.0</v>
      </c>
      <c r="BJ1609" s="1">
        <v>7.0</v>
      </c>
      <c r="BK1609" s="1">
        <v>4.0</v>
      </c>
      <c r="BL1609" s="1">
        <v>4.0</v>
      </c>
      <c r="BM1609" s="1">
        <v>4.0</v>
      </c>
      <c r="BN1609" s="1">
        <v>3.0</v>
      </c>
      <c r="BO1609" s="1">
        <v>52276.0</v>
      </c>
      <c r="BP1609" s="1">
        <v>50130.0</v>
      </c>
      <c r="BQ1609" s="1">
        <v>6754.0</v>
      </c>
      <c r="BR1609" s="1">
        <v>46547.0</v>
      </c>
      <c r="BS1609" s="1">
        <v>43376.0</v>
      </c>
      <c r="BT1609" s="1">
        <v>14757.0</v>
      </c>
    </row>
    <row r="1610">
      <c r="A1610" s="7">
        <v>44711.0</v>
      </c>
      <c r="B1610" s="8" t="str">
        <f t="shared" si="1"/>
        <v>May 2022</v>
      </c>
      <c r="C1610" s="1">
        <v>22.0</v>
      </c>
      <c r="D1610" s="1" t="s">
        <v>122</v>
      </c>
      <c r="E1610" s="1" t="s">
        <v>109</v>
      </c>
      <c r="F1610" s="1">
        <v>98.2</v>
      </c>
      <c r="G1610" s="1">
        <v>132480.0</v>
      </c>
      <c r="H1610" s="1">
        <v>81.1</v>
      </c>
      <c r="I1610" s="1">
        <v>132468.0</v>
      </c>
      <c r="J1610" s="1">
        <v>86.2</v>
      </c>
      <c r="K1610" s="1">
        <v>126620.0</v>
      </c>
      <c r="L1610" s="1">
        <v>91.5</v>
      </c>
      <c r="M1610" s="1">
        <v>115328.0</v>
      </c>
      <c r="N1610" s="1">
        <v>92.7</v>
      </c>
      <c r="O1610" s="1">
        <v>22629.0</v>
      </c>
      <c r="P1610" s="1">
        <v>95.0</v>
      </c>
      <c r="Q1610" s="1">
        <v>115930.0</v>
      </c>
      <c r="R1610" s="1">
        <v>71.0</v>
      </c>
      <c r="S1610" s="1">
        <v>115927.0</v>
      </c>
      <c r="T1610" s="1">
        <v>75.5</v>
      </c>
      <c r="U1610" s="1">
        <v>14952.0</v>
      </c>
      <c r="V1610" s="1">
        <v>51.1</v>
      </c>
      <c r="W1610" s="1">
        <v>110989.0</v>
      </c>
      <c r="X1610" s="1">
        <v>80.2</v>
      </c>
      <c r="Y1610" s="1">
        <v>100975.0</v>
      </c>
      <c r="Z1610" s="1">
        <v>81.2</v>
      </c>
      <c r="AA1610" s="1">
        <v>20567.0</v>
      </c>
      <c r="AB1610" s="1">
        <v>95.0</v>
      </c>
      <c r="AC1610" s="1">
        <v>52962.0</v>
      </c>
      <c r="AD1610" s="1">
        <v>45.7</v>
      </c>
      <c r="AG1610" s="1">
        <v>52828.0</v>
      </c>
      <c r="AH1610" s="1">
        <v>47.6</v>
      </c>
      <c r="AI1610" s="1">
        <v>50250.0</v>
      </c>
      <c r="AJ1610" s="1">
        <v>49.8</v>
      </c>
      <c r="AK1610" s="1">
        <v>32289.0</v>
      </c>
      <c r="AL1610" s="1">
        <v>61.5</v>
      </c>
      <c r="AM1610" s="1">
        <v>14782.0</v>
      </c>
      <c r="AN1610" s="1">
        <v>71.9</v>
      </c>
      <c r="AS1610" s="1" t="s">
        <v>113</v>
      </c>
      <c r="AT1610" s="1">
        <v>3.0</v>
      </c>
      <c r="AU1610" s="1">
        <v>3.0</v>
      </c>
      <c r="AV1610" s="1">
        <v>4.0</v>
      </c>
      <c r="AW1610" s="1">
        <v>4.0</v>
      </c>
      <c r="AX1610" s="1">
        <v>4.0</v>
      </c>
      <c r="AY1610" s="1">
        <v>4.0</v>
      </c>
      <c r="AZ1610" s="1" t="s">
        <v>111</v>
      </c>
      <c r="BA1610" s="1">
        <v>3.0</v>
      </c>
      <c r="BB1610" s="1">
        <v>3.0</v>
      </c>
      <c r="BC1610" s="1">
        <v>4.0</v>
      </c>
      <c r="BD1610" s="1">
        <v>4.0</v>
      </c>
      <c r="BE1610" s="1">
        <v>4.0</v>
      </c>
      <c r="BF1610" s="1">
        <v>4.0</v>
      </c>
      <c r="BG1610" s="1">
        <v>3.0</v>
      </c>
      <c r="BH1610" s="1">
        <v>3.0</v>
      </c>
      <c r="BI1610" s="1">
        <v>3.0</v>
      </c>
      <c r="BJ1610" s="1">
        <v>3.0</v>
      </c>
      <c r="BK1610" s="1">
        <v>3.0</v>
      </c>
      <c r="BL1610" s="1">
        <v>3.0</v>
      </c>
      <c r="BM1610" s="1">
        <v>3.0</v>
      </c>
      <c r="BN1610" s="1">
        <v>3.0</v>
      </c>
      <c r="BO1610" s="1">
        <v>163257.0</v>
      </c>
      <c r="BP1610" s="1">
        <v>153632.0</v>
      </c>
      <c r="BQ1610" s="1">
        <v>29236.0</v>
      </c>
      <c r="BR1610" s="1">
        <v>138377.0</v>
      </c>
      <c r="BS1610" s="1">
        <v>124396.0</v>
      </c>
      <c r="BT1610" s="1">
        <v>21007.0</v>
      </c>
    </row>
    <row r="1611">
      <c r="A1611" s="7">
        <v>44711.0</v>
      </c>
      <c r="B1611" s="8" t="str">
        <f t="shared" si="1"/>
        <v>May 2022</v>
      </c>
      <c r="C1611" s="1">
        <v>22.0</v>
      </c>
      <c r="D1611" s="1" t="s">
        <v>131</v>
      </c>
      <c r="E1611" s="1" t="s">
        <v>109</v>
      </c>
      <c r="F1611" s="1">
        <v>98.2</v>
      </c>
      <c r="G1611" s="1">
        <v>810624.0</v>
      </c>
      <c r="H1611" s="1">
        <v>89.1</v>
      </c>
      <c r="I1611" s="1">
        <v>810471.0</v>
      </c>
      <c r="J1611" s="1">
        <v>95.0</v>
      </c>
      <c r="K1611" s="1">
        <v>773168.0</v>
      </c>
      <c r="L1611" s="1">
        <v>95.0</v>
      </c>
      <c r="M1611" s="1">
        <v>709903.0</v>
      </c>
      <c r="N1611" s="1">
        <v>95.0</v>
      </c>
      <c r="O1611" s="1">
        <v>135655.0</v>
      </c>
      <c r="P1611" s="1">
        <v>95.0</v>
      </c>
      <c r="Q1611" s="1">
        <v>686499.0</v>
      </c>
      <c r="R1611" s="1">
        <v>75.5</v>
      </c>
      <c r="S1611" s="1">
        <v>686461.0</v>
      </c>
      <c r="T1611" s="1">
        <v>80.8</v>
      </c>
      <c r="U1611" s="1">
        <v>84821.0</v>
      </c>
      <c r="V1611" s="1">
        <v>59.7</v>
      </c>
      <c r="W1611" s="1">
        <v>655857.0</v>
      </c>
      <c r="X1611" s="1">
        <v>85.0</v>
      </c>
      <c r="Y1611" s="1">
        <v>601640.0</v>
      </c>
      <c r="Z1611" s="1">
        <v>85.0</v>
      </c>
      <c r="AA1611" s="1">
        <v>120440.0</v>
      </c>
      <c r="AB1611" s="1">
        <v>95.0</v>
      </c>
      <c r="AC1611" s="1">
        <v>304747.0</v>
      </c>
      <c r="AD1611" s="1">
        <v>44.4</v>
      </c>
      <c r="AG1611" s="1">
        <v>304183.0</v>
      </c>
      <c r="AH1611" s="1">
        <v>46.4</v>
      </c>
      <c r="AI1611" s="1">
        <v>290652.0</v>
      </c>
      <c r="AJ1611" s="1">
        <v>48.3</v>
      </c>
      <c r="AK1611" s="1">
        <v>177531.0</v>
      </c>
      <c r="AL1611" s="1">
        <v>63.1</v>
      </c>
      <c r="AM1611" s="1">
        <v>85518.0</v>
      </c>
      <c r="AN1611" s="1">
        <v>71.0</v>
      </c>
      <c r="AS1611" s="1" t="s">
        <v>126</v>
      </c>
      <c r="AT1611" s="1">
        <v>11.0</v>
      </c>
      <c r="AU1611" s="1">
        <v>12.0</v>
      </c>
      <c r="AV1611" s="1">
        <v>12.0</v>
      </c>
      <c r="AW1611" s="1">
        <v>12.0</v>
      </c>
      <c r="AX1611" s="1">
        <v>12.0</v>
      </c>
      <c r="AY1611" s="1">
        <v>12.0</v>
      </c>
      <c r="AZ1611" s="1" t="s">
        <v>111</v>
      </c>
      <c r="BA1611" s="1">
        <v>3.0</v>
      </c>
      <c r="BB1611" s="1">
        <v>4.0</v>
      </c>
      <c r="BC1611" s="1">
        <v>4.0</v>
      </c>
      <c r="BD1611" s="1">
        <v>4.0</v>
      </c>
      <c r="BE1611" s="1">
        <v>4.0</v>
      </c>
      <c r="BF1611" s="1">
        <v>4.0</v>
      </c>
      <c r="BG1611" s="1">
        <v>11.0</v>
      </c>
      <c r="BH1611" s="1">
        <v>11.0</v>
      </c>
      <c r="BI1611" s="1">
        <v>11.0</v>
      </c>
      <c r="BJ1611" s="1">
        <v>11.0</v>
      </c>
      <c r="BK1611" s="1">
        <v>3.0</v>
      </c>
      <c r="BL1611" s="1">
        <v>3.0</v>
      </c>
      <c r="BM1611" s="1">
        <v>3.0</v>
      </c>
      <c r="BN1611" s="1">
        <v>3.0</v>
      </c>
      <c r="BO1611" s="1">
        <v>909327.0</v>
      </c>
      <c r="BP1611" s="1">
        <v>850033.0</v>
      </c>
      <c r="BQ1611" s="1">
        <v>142020.0</v>
      </c>
      <c r="BR1611" s="1">
        <v>771537.0</v>
      </c>
      <c r="BS1611" s="1">
        <v>708013.0</v>
      </c>
      <c r="BT1611" s="1">
        <v>126297.0</v>
      </c>
    </row>
    <row r="1612">
      <c r="A1612" s="7">
        <v>44711.0</v>
      </c>
      <c r="B1612" s="8" t="str">
        <f t="shared" si="1"/>
        <v>May 2022</v>
      </c>
      <c r="C1612" s="1">
        <v>22.0</v>
      </c>
      <c r="D1612" s="1" t="s">
        <v>134</v>
      </c>
      <c r="E1612" s="1" t="s">
        <v>109</v>
      </c>
      <c r="F1612" s="1">
        <v>98.2</v>
      </c>
      <c r="G1612" s="1">
        <v>85136.0</v>
      </c>
      <c r="H1612" s="1">
        <v>75.0</v>
      </c>
      <c r="I1612" s="1">
        <v>85131.0</v>
      </c>
      <c r="J1612" s="1">
        <v>80.0</v>
      </c>
      <c r="K1612" s="1">
        <v>81713.0</v>
      </c>
      <c r="L1612" s="1">
        <v>85.3</v>
      </c>
      <c r="M1612" s="1">
        <v>75380.0</v>
      </c>
      <c r="N1612" s="1">
        <v>87.2</v>
      </c>
      <c r="O1612" s="1">
        <v>15470.0</v>
      </c>
      <c r="P1612" s="1">
        <v>95.0</v>
      </c>
      <c r="Q1612" s="1">
        <v>75967.0</v>
      </c>
      <c r="R1612" s="1">
        <v>66.9</v>
      </c>
      <c r="S1612" s="1">
        <v>75967.0</v>
      </c>
      <c r="T1612" s="1">
        <v>71.4</v>
      </c>
      <c r="U1612" s="1">
        <v>8783.0</v>
      </c>
      <c r="V1612" s="1">
        <v>44.0</v>
      </c>
      <c r="W1612" s="1">
        <v>72907.0</v>
      </c>
      <c r="X1612" s="1">
        <v>76.1</v>
      </c>
      <c r="Y1612" s="1">
        <v>67184.0</v>
      </c>
      <c r="Z1612" s="1">
        <v>77.7</v>
      </c>
      <c r="AA1612" s="1">
        <v>14142.0</v>
      </c>
      <c r="AB1612" s="1">
        <v>93.1</v>
      </c>
      <c r="AC1612" s="1">
        <v>35512.0</v>
      </c>
      <c r="AD1612" s="1">
        <v>46.7</v>
      </c>
      <c r="AG1612" s="1">
        <v>35434.0</v>
      </c>
      <c r="AH1612" s="1">
        <v>48.6</v>
      </c>
      <c r="AI1612" s="1">
        <v>33874.0</v>
      </c>
      <c r="AJ1612" s="1">
        <v>50.4</v>
      </c>
      <c r="AK1612" s="1">
        <v>21854.0</v>
      </c>
      <c r="AL1612" s="1">
        <v>64.7</v>
      </c>
      <c r="AM1612" s="1">
        <v>10872.0</v>
      </c>
      <c r="AN1612" s="1">
        <v>76.9</v>
      </c>
      <c r="AS1612" s="1" t="s">
        <v>113</v>
      </c>
      <c r="AT1612" s="1">
        <v>3.0</v>
      </c>
      <c r="AU1612" s="1">
        <v>3.0</v>
      </c>
      <c r="AV1612" s="1">
        <v>3.0</v>
      </c>
      <c r="AW1612" s="1">
        <v>3.0</v>
      </c>
      <c r="AX1612" s="1">
        <v>3.0</v>
      </c>
      <c r="AY1612" s="1">
        <v>4.0</v>
      </c>
      <c r="AZ1612" s="1" t="s">
        <v>111</v>
      </c>
      <c r="BA1612" s="1">
        <v>3.0</v>
      </c>
      <c r="BB1612" s="1">
        <v>3.0</v>
      </c>
      <c r="BC1612" s="1">
        <v>3.0</v>
      </c>
      <c r="BD1612" s="1">
        <v>3.0</v>
      </c>
      <c r="BE1612" s="1">
        <v>3.0</v>
      </c>
      <c r="BF1612" s="1">
        <v>4.0</v>
      </c>
      <c r="BG1612" s="1">
        <v>3.0</v>
      </c>
      <c r="BH1612" s="1">
        <v>3.0</v>
      </c>
      <c r="BI1612" s="1">
        <v>4.0</v>
      </c>
      <c r="BJ1612" s="1">
        <v>3.0</v>
      </c>
      <c r="BK1612" s="1">
        <v>3.0</v>
      </c>
      <c r="BL1612" s="1">
        <v>3.0</v>
      </c>
      <c r="BM1612" s="1">
        <v>4.0</v>
      </c>
      <c r="BN1612" s="1">
        <v>3.0</v>
      </c>
      <c r="BO1612" s="1">
        <v>113510.0</v>
      </c>
      <c r="BP1612" s="1">
        <v>106387.0</v>
      </c>
      <c r="BQ1612" s="1">
        <v>19959.0</v>
      </c>
      <c r="BR1612" s="1">
        <v>95794.0</v>
      </c>
      <c r="BS1612" s="1">
        <v>86428.0</v>
      </c>
      <c r="BT1612" s="1">
        <v>15196.0</v>
      </c>
    </row>
    <row r="1613">
      <c r="A1613" s="7">
        <v>44711.0</v>
      </c>
      <c r="B1613" s="8" t="str">
        <f t="shared" si="1"/>
        <v>May 2022</v>
      </c>
      <c r="C1613" s="1">
        <v>22.0</v>
      </c>
      <c r="D1613" s="1" t="s">
        <v>119</v>
      </c>
      <c r="E1613" s="1" t="s">
        <v>109</v>
      </c>
      <c r="F1613" s="1">
        <v>98.2</v>
      </c>
      <c r="G1613" s="1">
        <v>20870.0</v>
      </c>
      <c r="H1613" s="1">
        <v>62.5</v>
      </c>
      <c r="I1613" s="1">
        <v>20866.0</v>
      </c>
      <c r="J1613" s="1">
        <v>66.5</v>
      </c>
      <c r="K1613" s="1">
        <v>20340.0</v>
      </c>
      <c r="L1613" s="1">
        <v>71.9</v>
      </c>
      <c r="M1613" s="1">
        <v>19002.0</v>
      </c>
      <c r="N1613" s="1">
        <v>74.4</v>
      </c>
      <c r="O1613" s="1">
        <v>5470.0</v>
      </c>
      <c r="P1613" s="1">
        <v>95.0</v>
      </c>
      <c r="Q1613" s="1">
        <v>19214.0</v>
      </c>
      <c r="R1613" s="1">
        <v>57.5</v>
      </c>
      <c r="S1613" s="1">
        <v>19210.0</v>
      </c>
      <c r="T1613" s="1">
        <v>61.3</v>
      </c>
      <c r="U1613" s="1">
        <v>1661.0</v>
      </c>
      <c r="V1613" s="1">
        <v>28.5</v>
      </c>
      <c r="W1613" s="1">
        <v>18756.0</v>
      </c>
      <c r="X1613" s="1">
        <v>66.3</v>
      </c>
      <c r="Y1613" s="1">
        <v>17549.0</v>
      </c>
      <c r="Z1613" s="1">
        <v>68.7</v>
      </c>
      <c r="AA1613" s="1">
        <v>5121.0</v>
      </c>
      <c r="AB1613" s="1">
        <v>91.9</v>
      </c>
      <c r="AC1613" s="1">
        <v>9394.0</v>
      </c>
      <c r="AD1613" s="1">
        <v>48.9</v>
      </c>
      <c r="AG1613" s="1">
        <v>9388.0</v>
      </c>
      <c r="AH1613" s="1">
        <v>50.1</v>
      </c>
      <c r="AI1613" s="1">
        <v>9146.0</v>
      </c>
      <c r="AJ1613" s="1">
        <v>52.1</v>
      </c>
      <c r="AK1613" s="1">
        <v>6614.0</v>
      </c>
      <c r="AL1613" s="1">
        <v>63.2</v>
      </c>
      <c r="AM1613" s="1">
        <v>3649.0</v>
      </c>
      <c r="AN1613" s="1">
        <v>71.3</v>
      </c>
      <c r="AS1613" s="1" t="s">
        <v>126</v>
      </c>
      <c r="AT1613" s="1">
        <v>10.0</v>
      </c>
      <c r="AU1613" s="1">
        <v>10.0</v>
      </c>
      <c r="AV1613" s="1">
        <v>9.0</v>
      </c>
      <c r="AW1613" s="1">
        <v>11.0</v>
      </c>
      <c r="AX1613" s="1">
        <v>11.0</v>
      </c>
      <c r="AY1613" s="1">
        <v>12.0</v>
      </c>
      <c r="AZ1613" s="1" t="s">
        <v>115</v>
      </c>
      <c r="BA1613" s="1">
        <v>6.0</v>
      </c>
      <c r="BB1613" s="1">
        <v>6.0</v>
      </c>
      <c r="BC1613" s="1">
        <v>5.0</v>
      </c>
      <c r="BD1613" s="1">
        <v>7.0</v>
      </c>
      <c r="BE1613" s="1">
        <v>7.0</v>
      </c>
      <c r="BF1613" s="1">
        <v>8.0</v>
      </c>
      <c r="BG1613" s="1">
        <v>11.0</v>
      </c>
      <c r="BH1613" s="1">
        <v>12.0</v>
      </c>
      <c r="BI1613" s="1">
        <v>12.0</v>
      </c>
      <c r="BJ1613" s="1">
        <v>11.0</v>
      </c>
      <c r="BK1613" s="1">
        <v>7.0</v>
      </c>
      <c r="BL1613" s="1">
        <v>8.0</v>
      </c>
      <c r="BM1613" s="1">
        <v>8.0</v>
      </c>
      <c r="BN1613" s="1">
        <v>7.0</v>
      </c>
      <c r="BO1613" s="1">
        <v>33406.0</v>
      </c>
      <c r="BP1613" s="1">
        <v>31359.0</v>
      </c>
      <c r="BQ1613" s="1">
        <v>5828.0</v>
      </c>
      <c r="BR1613" s="1">
        <v>28282.0</v>
      </c>
      <c r="BS1613" s="1">
        <v>25531.0</v>
      </c>
      <c r="BT1613" s="1">
        <v>5574.0</v>
      </c>
    </row>
    <row r="1614">
      <c r="A1614" s="7">
        <v>44711.0</v>
      </c>
      <c r="B1614" s="8" t="str">
        <f t="shared" si="1"/>
        <v>May 2022</v>
      </c>
      <c r="C1614" s="1">
        <v>22.0</v>
      </c>
      <c r="D1614" s="1" t="s">
        <v>121</v>
      </c>
      <c r="E1614" s="1" t="s">
        <v>109</v>
      </c>
      <c r="F1614" s="1">
        <v>98.2</v>
      </c>
      <c r="G1614" s="1">
        <v>72843.0</v>
      </c>
      <c r="H1614" s="1">
        <v>70.8</v>
      </c>
      <c r="I1614" s="1">
        <v>72820.0</v>
      </c>
      <c r="J1614" s="1">
        <v>75.1</v>
      </c>
      <c r="K1614" s="1">
        <v>70843.0</v>
      </c>
      <c r="L1614" s="1">
        <v>80.5</v>
      </c>
      <c r="M1614" s="1">
        <v>66300.0</v>
      </c>
      <c r="N1614" s="1">
        <v>83.1</v>
      </c>
      <c r="O1614" s="1">
        <v>17398.0</v>
      </c>
      <c r="P1614" s="1">
        <v>95.0</v>
      </c>
      <c r="Q1614" s="1">
        <v>60737.0</v>
      </c>
      <c r="R1614" s="1">
        <v>59.1</v>
      </c>
      <c r="S1614" s="1">
        <v>60736.0</v>
      </c>
      <c r="T1614" s="1">
        <v>62.6</v>
      </c>
      <c r="U1614" s="1">
        <v>5460.0</v>
      </c>
      <c r="V1614" s="1">
        <v>31.6</v>
      </c>
      <c r="W1614" s="1">
        <v>59065.0</v>
      </c>
      <c r="X1614" s="1">
        <v>67.1</v>
      </c>
      <c r="Y1614" s="1">
        <v>55276.0</v>
      </c>
      <c r="Z1614" s="1">
        <v>69.3</v>
      </c>
      <c r="AA1614" s="1">
        <v>14890.0</v>
      </c>
      <c r="AB1614" s="1">
        <v>89.3</v>
      </c>
      <c r="AC1614" s="1">
        <v>24939.0</v>
      </c>
      <c r="AD1614" s="1">
        <v>41.1</v>
      </c>
      <c r="AG1614" s="1">
        <v>24901.0</v>
      </c>
      <c r="AH1614" s="1">
        <v>42.2</v>
      </c>
      <c r="AI1614" s="1">
        <v>24116.0</v>
      </c>
      <c r="AJ1614" s="1">
        <v>43.6</v>
      </c>
      <c r="AK1614" s="1">
        <v>16995.0</v>
      </c>
      <c r="AL1614" s="1">
        <v>53.2</v>
      </c>
      <c r="AM1614" s="1">
        <v>9361.0</v>
      </c>
      <c r="AN1614" s="1">
        <v>62.9</v>
      </c>
      <c r="AS1614" s="1" t="s">
        <v>117</v>
      </c>
      <c r="AT1614" s="1">
        <v>6.0</v>
      </c>
      <c r="AU1614" s="1">
        <v>6.0</v>
      </c>
      <c r="AV1614" s="1">
        <v>6.0</v>
      </c>
      <c r="AW1614" s="1">
        <v>7.0</v>
      </c>
      <c r="AX1614" s="1">
        <v>7.0</v>
      </c>
      <c r="AY1614" s="1">
        <v>8.0</v>
      </c>
      <c r="AZ1614" s="1" t="s">
        <v>111</v>
      </c>
      <c r="BA1614" s="1">
        <v>2.0</v>
      </c>
      <c r="BB1614" s="1">
        <v>2.0</v>
      </c>
      <c r="BC1614" s="1">
        <v>2.0</v>
      </c>
      <c r="BD1614" s="1">
        <v>3.0</v>
      </c>
      <c r="BE1614" s="1">
        <v>3.0</v>
      </c>
      <c r="BF1614" s="1">
        <v>4.0</v>
      </c>
      <c r="BG1614" s="1">
        <v>7.0</v>
      </c>
      <c r="BH1614" s="1">
        <v>7.0</v>
      </c>
      <c r="BI1614" s="1">
        <v>7.0</v>
      </c>
      <c r="BJ1614" s="1">
        <v>6.0</v>
      </c>
      <c r="BK1614" s="1">
        <v>3.0</v>
      </c>
      <c r="BL1614" s="1">
        <v>3.0</v>
      </c>
      <c r="BM1614" s="1">
        <v>3.0</v>
      </c>
      <c r="BN1614" s="1">
        <v>2.0</v>
      </c>
      <c r="BO1614" s="1">
        <v>102855.0</v>
      </c>
      <c r="BP1614" s="1">
        <v>97028.0</v>
      </c>
      <c r="BQ1614" s="1">
        <v>17279.0</v>
      </c>
      <c r="BR1614" s="1">
        <v>88051.0</v>
      </c>
      <c r="BS1614" s="1">
        <v>79749.0</v>
      </c>
      <c r="BT1614" s="1">
        <v>16676.0</v>
      </c>
    </row>
    <row r="1615">
      <c r="A1615" s="7">
        <v>44711.0</v>
      </c>
      <c r="B1615" s="8" t="str">
        <f t="shared" si="1"/>
        <v>May 2022</v>
      </c>
      <c r="C1615" s="1">
        <v>22.0</v>
      </c>
      <c r="D1615" s="1" t="s">
        <v>130</v>
      </c>
      <c r="E1615" s="1" t="s">
        <v>109</v>
      </c>
      <c r="F1615" s="1">
        <v>98.2</v>
      </c>
      <c r="G1615" s="1">
        <v>1080104.0</v>
      </c>
      <c r="H1615" s="1">
        <v>95.0</v>
      </c>
      <c r="I1615" s="1">
        <v>1079767.0</v>
      </c>
      <c r="J1615" s="1">
        <v>95.0</v>
      </c>
      <c r="K1615" s="1">
        <v>1011803.0</v>
      </c>
      <c r="L1615" s="1">
        <v>95.0</v>
      </c>
      <c r="M1615" s="1">
        <v>917195.0</v>
      </c>
      <c r="N1615" s="1">
        <v>95.0</v>
      </c>
      <c r="O1615" s="1">
        <v>193474.0</v>
      </c>
      <c r="P1615" s="1">
        <v>95.0</v>
      </c>
      <c r="Q1615" s="1">
        <v>922971.0</v>
      </c>
      <c r="R1615" s="1">
        <v>87.8</v>
      </c>
      <c r="S1615" s="1">
        <v>922935.0</v>
      </c>
      <c r="T1615" s="1">
        <v>93.6</v>
      </c>
      <c r="U1615" s="1">
        <v>141419.0</v>
      </c>
      <c r="V1615" s="1">
        <v>79.5</v>
      </c>
      <c r="W1615" s="1">
        <v>864318.0</v>
      </c>
      <c r="X1615" s="1">
        <v>95.0</v>
      </c>
      <c r="Y1615" s="1">
        <v>781516.0</v>
      </c>
      <c r="Z1615" s="1">
        <v>95.0</v>
      </c>
      <c r="AA1615" s="1">
        <v>171233.0</v>
      </c>
      <c r="AB1615" s="1">
        <v>95.0</v>
      </c>
      <c r="AC1615" s="1">
        <v>511711.0</v>
      </c>
      <c r="AD1615" s="1">
        <v>55.4</v>
      </c>
      <c r="AG1615" s="1">
        <v>508458.0</v>
      </c>
      <c r="AH1615" s="1">
        <v>58.8</v>
      </c>
      <c r="AI1615" s="1">
        <v>474392.0</v>
      </c>
      <c r="AJ1615" s="1">
        <v>60.7</v>
      </c>
      <c r="AK1615" s="1">
        <v>271324.0</v>
      </c>
      <c r="AL1615" s="1">
        <v>72.2</v>
      </c>
      <c r="AM1615" s="1">
        <v>133863.0</v>
      </c>
      <c r="AN1615" s="1">
        <v>78.2</v>
      </c>
      <c r="AS1615" s="1" t="s">
        <v>117</v>
      </c>
      <c r="AT1615" s="1">
        <v>8.0</v>
      </c>
      <c r="AU1615" s="1">
        <v>8.0</v>
      </c>
      <c r="AV1615" s="1">
        <v>8.0</v>
      </c>
      <c r="AW1615" s="1">
        <v>8.0</v>
      </c>
      <c r="AX1615" s="1">
        <v>8.0</v>
      </c>
      <c r="AY1615" s="1">
        <v>8.0</v>
      </c>
      <c r="AZ1615" s="1" t="s">
        <v>111</v>
      </c>
      <c r="BA1615" s="1">
        <v>4.0</v>
      </c>
      <c r="BB1615" s="1">
        <v>4.0</v>
      </c>
      <c r="BC1615" s="1">
        <v>4.0</v>
      </c>
      <c r="BD1615" s="1">
        <v>4.0</v>
      </c>
      <c r="BE1615" s="1">
        <v>4.0</v>
      </c>
      <c r="BF1615" s="1">
        <v>4.0</v>
      </c>
      <c r="BG1615" s="1">
        <v>8.0</v>
      </c>
      <c r="BH1615" s="1">
        <v>8.0</v>
      </c>
      <c r="BI1615" s="1">
        <v>8.0</v>
      </c>
      <c r="BJ1615" s="1">
        <v>7.0</v>
      </c>
      <c r="BK1615" s="1">
        <v>4.0</v>
      </c>
      <c r="BL1615" s="1">
        <v>4.0</v>
      </c>
      <c r="BM1615" s="1">
        <v>4.0</v>
      </c>
      <c r="BN1615" s="1">
        <v>3.0</v>
      </c>
      <c r="BO1615" s="1">
        <v>1050688.0</v>
      </c>
      <c r="BP1615" s="1">
        <v>986188.0</v>
      </c>
      <c r="BQ1615" s="1">
        <v>177867.0</v>
      </c>
      <c r="BR1615" s="1">
        <v>891568.0</v>
      </c>
      <c r="BS1615" s="1">
        <v>808321.0</v>
      </c>
      <c r="BT1615" s="1">
        <v>168702.0</v>
      </c>
    </row>
    <row r="1616">
      <c r="A1616" s="7">
        <v>44711.0</v>
      </c>
      <c r="B1616" s="8" t="str">
        <f t="shared" si="1"/>
        <v>May 2022</v>
      </c>
      <c r="C1616" s="1">
        <v>22.0</v>
      </c>
      <c r="D1616" s="1" t="s">
        <v>125</v>
      </c>
      <c r="E1616" s="1" t="s">
        <v>109</v>
      </c>
      <c r="F1616" s="1">
        <v>98.2</v>
      </c>
      <c r="G1616" s="1">
        <v>16953.0</v>
      </c>
      <c r="H1616" s="1">
        <v>58.4</v>
      </c>
      <c r="I1616" s="1">
        <v>16952.0</v>
      </c>
      <c r="J1616" s="1">
        <v>61.3</v>
      </c>
      <c r="K1616" s="1">
        <v>16714.0</v>
      </c>
      <c r="L1616" s="1">
        <v>65.1</v>
      </c>
      <c r="M1616" s="1">
        <v>16072.0</v>
      </c>
      <c r="N1616" s="1">
        <v>67.9</v>
      </c>
      <c r="O1616" s="1">
        <v>6010.0</v>
      </c>
      <c r="P1616" s="1">
        <v>89.5</v>
      </c>
      <c r="Q1616" s="1">
        <v>14926.0</v>
      </c>
      <c r="R1616" s="1">
        <v>51.4</v>
      </c>
      <c r="S1616" s="1">
        <v>14926.0</v>
      </c>
      <c r="T1616" s="1">
        <v>54.0</v>
      </c>
      <c r="U1616" s="1">
        <v>779.0</v>
      </c>
      <c r="V1616" s="1">
        <v>19.7</v>
      </c>
      <c r="W1616" s="1">
        <v>14703.0</v>
      </c>
      <c r="X1616" s="1">
        <v>57.3</v>
      </c>
      <c r="Y1616" s="1">
        <v>14147.0</v>
      </c>
      <c r="Z1616" s="1">
        <v>59.7</v>
      </c>
      <c r="AA1616" s="1">
        <v>5439.0</v>
      </c>
      <c r="AB1616" s="1">
        <v>81.0</v>
      </c>
      <c r="AC1616" s="1">
        <v>7631.0</v>
      </c>
      <c r="AD1616" s="1">
        <v>51.1</v>
      </c>
      <c r="AG1616" s="1">
        <v>7628.0</v>
      </c>
      <c r="AH1616" s="1">
        <v>51.9</v>
      </c>
      <c r="AI1616" s="1">
        <v>7511.0</v>
      </c>
      <c r="AJ1616" s="1">
        <v>53.1</v>
      </c>
      <c r="AK1616" s="1">
        <v>5954.0</v>
      </c>
      <c r="AL1616" s="1">
        <v>62.3</v>
      </c>
      <c r="AM1616" s="1">
        <v>3775.0</v>
      </c>
      <c r="AN1616" s="1">
        <v>69.4</v>
      </c>
      <c r="AS1616" s="1" t="s">
        <v>113</v>
      </c>
      <c r="AT1616" s="1">
        <v>2.0</v>
      </c>
      <c r="AU1616" s="1">
        <v>2.0</v>
      </c>
      <c r="AV1616" s="1">
        <v>1.0</v>
      </c>
      <c r="AW1616" s="1">
        <v>2.0</v>
      </c>
      <c r="AX1616" s="1">
        <v>2.0</v>
      </c>
      <c r="AY1616" s="1">
        <v>4.0</v>
      </c>
      <c r="AZ1616" s="1" t="s">
        <v>115</v>
      </c>
      <c r="BA1616" s="1">
        <v>6.0</v>
      </c>
      <c r="BB1616" s="1">
        <v>6.0</v>
      </c>
      <c r="BC1616" s="1">
        <v>5.0</v>
      </c>
      <c r="BD1616" s="1">
        <v>6.0</v>
      </c>
      <c r="BE1616" s="1">
        <v>6.0</v>
      </c>
      <c r="BF1616" s="1">
        <v>8.0</v>
      </c>
      <c r="BG1616" s="1">
        <v>4.0</v>
      </c>
      <c r="BH1616" s="1">
        <v>4.0</v>
      </c>
      <c r="BI1616" s="1">
        <v>4.0</v>
      </c>
      <c r="BJ1616" s="1">
        <v>3.0</v>
      </c>
      <c r="BK1616" s="1">
        <v>8.0</v>
      </c>
      <c r="BL1616" s="1">
        <v>8.0</v>
      </c>
      <c r="BM1616" s="1">
        <v>8.0</v>
      </c>
      <c r="BN1616" s="1">
        <v>7.0</v>
      </c>
      <c r="BO1616" s="1">
        <v>29014.0</v>
      </c>
      <c r="BP1616" s="1">
        <v>27634.0</v>
      </c>
      <c r="BQ1616" s="1">
        <v>3949.0</v>
      </c>
      <c r="BR1616" s="1">
        <v>25670.0</v>
      </c>
      <c r="BS1616" s="1">
        <v>23685.0</v>
      </c>
      <c r="BT1616" s="1">
        <v>6713.0</v>
      </c>
    </row>
    <row r="1617">
      <c r="A1617" s="7">
        <v>44711.0</v>
      </c>
      <c r="B1617" s="8" t="str">
        <f t="shared" si="1"/>
        <v>May 2022</v>
      </c>
      <c r="C1617" s="1">
        <v>22.0</v>
      </c>
      <c r="D1617" s="1" t="s">
        <v>135</v>
      </c>
      <c r="E1617" s="1" t="s">
        <v>109</v>
      </c>
      <c r="F1617" s="1">
        <v>98.2</v>
      </c>
      <c r="G1617" s="1">
        <v>30796.0</v>
      </c>
      <c r="H1617" s="1">
        <v>82.8</v>
      </c>
      <c r="I1617" s="1">
        <v>30792.0</v>
      </c>
      <c r="J1617" s="1">
        <v>86.9</v>
      </c>
      <c r="K1617" s="1">
        <v>29887.0</v>
      </c>
      <c r="L1617" s="1">
        <v>91.1</v>
      </c>
      <c r="M1617" s="1">
        <v>28120.0</v>
      </c>
      <c r="N1617" s="1">
        <v>92.5</v>
      </c>
      <c r="O1617" s="1">
        <v>11030.0</v>
      </c>
      <c r="P1617" s="1">
        <v>95.0</v>
      </c>
      <c r="Q1617" s="1">
        <v>27588.0</v>
      </c>
      <c r="R1617" s="1">
        <v>74.2</v>
      </c>
      <c r="S1617" s="1">
        <v>27587.0</v>
      </c>
      <c r="T1617" s="1">
        <v>77.8</v>
      </c>
      <c r="U1617" s="1">
        <v>2361.0</v>
      </c>
      <c r="V1617" s="1">
        <v>46.9</v>
      </c>
      <c r="W1617" s="1">
        <v>26790.0</v>
      </c>
      <c r="X1617" s="1">
        <v>81.7</v>
      </c>
      <c r="Y1617" s="1">
        <v>25226.0</v>
      </c>
      <c r="Z1617" s="1">
        <v>82.9</v>
      </c>
      <c r="AA1617" s="1">
        <v>10033.0</v>
      </c>
      <c r="AB1617" s="1">
        <v>90.7</v>
      </c>
      <c r="AC1617" s="1">
        <v>16273.0</v>
      </c>
      <c r="AD1617" s="1">
        <v>59.0</v>
      </c>
      <c r="AG1617" s="1">
        <v>16266.0</v>
      </c>
      <c r="AH1617" s="1">
        <v>60.7</v>
      </c>
      <c r="AI1617" s="1">
        <v>15834.0</v>
      </c>
      <c r="AJ1617" s="1">
        <v>62.8</v>
      </c>
      <c r="AK1617" s="1">
        <v>12160.0</v>
      </c>
      <c r="AL1617" s="1">
        <v>72.4</v>
      </c>
      <c r="AM1617" s="1">
        <v>7955.0</v>
      </c>
      <c r="AN1617" s="1">
        <v>79.3</v>
      </c>
      <c r="AS1617" s="1" t="s">
        <v>113</v>
      </c>
      <c r="AT1617" s="1">
        <v>3.0</v>
      </c>
      <c r="AU1617" s="1">
        <v>3.0</v>
      </c>
      <c r="AV1617" s="1">
        <v>3.0</v>
      </c>
      <c r="AW1617" s="1">
        <v>4.0</v>
      </c>
      <c r="AX1617" s="1">
        <v>4.0</v>
      </c>
      <c r="AY1617" s="1">
        <v>4.0</v>
      </c>
      <c r="AZ1617" s="1" t="s">
        <v>115</v>
      </c>
      <c r="BA1617" s="1">
        <v>7.0</v>
      </c>
      <c r="BB1617" s="1">
        <v>7.0</v>
      </c>
      <c r="BC1617" s="1">
        <v>7.0</v>
      </c>
      <c r="BD1617" s="1">
        <v>8.0</v>
      </c>
      <c r="BE1617" s="1">
        <v>8.0</v>
      </c>
      <c r="BF1617" s="1">
        <v>8.0</v>
      </c>
      <c r="BG1617" s="1">
        <v>4.0</v>
      </c>
      <c r="BH1617" s="1">
        <v>4.0</v>
      </c>
      <c r="BI1617" s="1">
        <v>4.0</v>
      </c>
      <c r="BJ1617" s="1">
        <v>3.0</v>
      </c>
      <c r="BK1617" s="1">
        <v>8.0</v>
      </c>
      <c r="BL1617" s="1">
        <v>8.0</v>
      </c>
      <c r="BM1617" s="1">
        <v>8.0</v>
      </c>
      <c r="BN1617" s="1">
        <v>7.0</v>
      </c>
      <c r="BO1617" s="1">
        <v>37181.0</v>
      </c>
      <c r="BP1617" s="1">
        <v>35447.0</v>
      </c>
      <c r="BQ1617" s="1">
        <v>5033.0</v>
      </c>
      <c r="BR1617" s="1">
        <v>32802.0</v>
      </c>
      <c r="BS1617" s="1">
        <v>30414.0</v>
      </c>
      <c r="BT1617" s="1">
        <v>11057.0</v>
      </c>
    </row>
    <row r="1618">
      <c r="A1618" s="7">
        <v>44711.0</v>
      </c>
      <c r="B1618" s="8" t="str">
        <f t="shared" si="1"/>
        <v>May 2022</v>
      </c>
      <c r="C1618" s="1">
        <v>22.0</v>
      </c>
      <c r="D1618" s="1" t="s">
        <v>137</v>
      </c>
      <c r="E1618" s="1" t="s">
        <v>109</v>
      </c>
      <c r="F1618" s="1">
        <v>98.2</v>
      </c>
      <c r="G1618" s="1">
        <v>100926.0</v>
      </c>
      <c r="H1618" s="1">
        <v>66.8</v>
      </c>
      <c r="I1618" s="1">
        <v>100918.0</v>
      </c>
      <c r="J1618" s="1">
        <v>70.8</v>
      </c>
      <c r="K1618" s="1">
        <v>97913.0</v>
      </c>
      <c r="L1618" s="1">
        <v>75.4</v>
      </c>
      <c r="M1618" s="1">
        <v>91856.0</v>
      </c>
      <c r="N1618" s="1">
        <v>77.7</v>
      </c>
      <c r="O1618" s="1">
        <v>25149.0</v>
      </c>
      <c r="P1618" s="1">
        <v>95.0</v>
      </c>
      <c r="Q1618" s="1">
        <v>90863.0</v>
      </c>
      <c r="R1618" s="1">
        <v>60.2</v>
      </c>
      <c r="S1618" s="1">
        <v>90862.0</v>
      </c>
      <c r="T1618" s="1">
        <v>63.8</v>
      </c>
      <c r="U1618" s="1">
        <v>8173.0</v>
      </c>
      <c r="V1618" s="1">
        <v>33.8</v>
      </c>
      <c r="W1618" s="1">
        <v>88147.0</v>
      </c>
      <c r="X1618" s="1">
        <v>67.9</v>
      </c>
      <c r="Y1618" s="1">
        <v>82689.0</v>
      </c>
      <c r="Z1618" s="1">
        <v>69.9</v>
      </c>
      <c r="AA1618" s="1">
        <v>23307.0</v>
      </c>
      <c r="AB1618" s="1">
        <v>88.2</v>
      </c>
      <c r="AC1618" s="1">
        <v>46405.0</v>
      </c>
      <c r="AD1618" s="1">
        <v>51.1</v>
      </c>
      <c r="AG1618" s="1">
        <v>46364.0</v>
      </c>
      <c r="AH1618" s="1">
        <v>52.6</v>
      </c>
      <c r="AI1618" s="1">
        <v>45039.0</v>
      </c>
      <c r="AJ1618" s="1">
        <v>54.5</v>
      </c>
      <c r="AK1618" s="1">
        <v>30788.0</v>
      </c>
      <c r="AL1618" s="1">
        <v>65.8</v>
      </c>
      <c r="AM1618" s="1">
        <v>17627.0</v>
      </c>
      <c r="AN1618" s="1">
        <v>75.6</v>
      </c>
      <c r="AS1618" s="1" t="s">
        <v>126</v>
      </c>
      <c r="AT1618" s="1">
        <v>10.0</v>
      </c>
      <c r="AU1618" s="1">
        <v>10.0</v>
      </c>
      <c r="AV1618" s="1">
        <v>10.0</v>
      </c>
      <c r="AW1618" s="1">
        <v>11.0</v>
      </c>
      <c r="AX1618" s="1">
        <v>11.0</v>
      </c>
      <c r="AY1618" s="1">
        <v>12.0</v>
      </c>
      <c r="AZ1618" s="1" t="s">
        <v>111</v>
      </c>
      <c r="BA1618" s="1">
        <v>2.0</v>
      </c>
      <c r="BB1618" s="1">
        <v>2.0</v>
      </c>
      <c r="BC1618" s="1">
        <v>2.0</v>
      </c>
      <c r="BD1618" s="1">
        <v>3.0</v>
      </c>
      <c r="BE1618" s="1">
        <v>3.0</v>
      </c>
      <c r="BF1618" s="1">
        <v>4.0</v>
      </c>
      <c r="BG1618" s="1">
        <v>12.0</v>
      </c>
      <c r="BH1618" s="1">
        <v>12.0</v>
      </c>
      <c r="BI1618" s="1">
        <v>12.0</v>
      </c>
      <c r="BJ1618" s="1">
        <v>11.0</v>
      </c>
      <c r="BK1618" s="1">
        <v>4.0</v>
      </c>
      <c r="BL1618" s="1">
        <v>4.0</v>
      </c>
      <c r="BM1618" s="1">
        <v>4.0</v>
      </c>
      <c r="BN1618" s="1">
        <v>3.0</v>
      </c>
      <c r="BO1618" s="1">
        <v>151049.0</v>
      </c>
      <c r="BP1618" s="1">
        <v>142499.0</v>
      </c>
      <c r="BQ1618" s="1">
        <v>24216.0</v>
      </c>
      <c r="BR1618" s="1">
        <v>129774.0</v>
      </c>
      <c r="BS1618" s="1">
        <v>118283.0</v>
      </c>
      <c r="BT1618" s="1">
        <v>26429.0</v>
      </c>
    </row>
    <row r="1619">
      <c r="A1619" s="7">
        <v>44711.0</v>
      </c>
      <c r="B1619" s="8" t="str">
        <f t="shared" si="1"/>
        <v>May 2022</v>
      </c>
      <c r="C1619" s="1">
        <v>22.0</v>
      </c>
      <c r="D1619" s="1" t="s">
        <v>124</v>
      </c>
      <c r="E1619" s="1" t="s">
        <v>109</v>
      </c>
      <c r="F1619" s="1">
        <v>98.2</v>
      </c>
      <c r="G1619" s="1">
        <v>228329.0</v>
      </c>
      <c r="H1619" s="1">
        <v>88.0</v>
      </c>
      <c r="I1619" s="1">
        <v>228295.0</v>
      </c>
      <c r="J1619" s="1">
        <v>93.5</v>
      </c>
      <c r="K1619" s="1">
        <v>215291.0</v>
      </c>
      <c r="L1619" s="1">
        <v>95.0</v>
      </c>
      <c r="M1619" s="1">
        <v>196689.0</v>
      </c>
      <c r="N1619" s="1">
        <v>95.0</v>
      </c>
      <c r="O1619" s="1">
        <v>41267.0</v>
      </c>
      <c r="P1619" s="1">
        <v>95.0</v>
      </c>
      <c r="Q1619" s="1">
        <v>205243.0</v>
      </c>
      <c r="R1619" s="1">
        <v>79.1</v>
      </c>
      <c r="S1619" s="1">
        <v>205237.0</v>
      </c>
      <c r="T1619" s="1">
        <v>84.0</v>
      </c>
      <c r="U1619" s="1">
        <v>28848.0</v>
      </c>
      <c r="V1619" s="1">
        <v>64.6</v>
      </c>
      <c r="W1619" s="1">
        <v>193441.0</v>
      </c>
      <c r="X1619" s="1">
        <v>87.6</v>
      </c>
      <c r="Y1619" s="1">
        <v>176389.0</v>
      </c>
      <c r="Z1619" s="1">
        <v>88.4</v>
      </c>
      <c r="AA1619" s="1">
        <v>37973.0</v>
      </c>
      <c r="AB1619" s="1">
        <v>95.0</v>
      </c>
      <c r="AC1619" s="1">
        <v>112116.0</v>
      </c>
      <c r="AD1619" s="1">
        <v>54.6</v>
      </c>
      <c r="AG1619" s="1">
        <v>111648.0</v>
      </c>
      <c r="AH1619" s="1">
        <v>57.7</v>
      </c>
      <c r="AI1619" s="1">
        <v>105440.0</v>
      </c>
      <c r="AJ1619" s="1">
        <v>59.8</v>
      </c>
      <c r="AK1619" s="1">
        <v>61371.0</v>
      </c>
      <c r="AL1619" s="1">
        <v>70.9</v>
      </c>
      <c r="AM1619" s="1">
        <v>30069.0</v>
      </c>
      <c r="AN1619" s="1">
        <v>79.2</v>
      </c>
      <c r="AS1619" s="1" t="s">
        <v>113</v>
      </c>
      <c r="AT1619" s="1">
        <v>3.0</v>
      </c>
      <c r="AU1619" s="1">
        <v>4.0</v>
      </c>
      <c r="AV1619" s="1">
        <v>4.0</v>
      </c>
      <c r="AW1619" s="1">
        <v>4.0</v>
      </c>
      <c r="AX1619" s="1">
        <v>4.0</v>
      </c>
      <c r="AY1619" s="1">
        <v>4.0</v>
      </c>
      <c r="AZ1619" s="1" t="s">
        <v>111</v>
      </c>
      <c r="BA1619" s="1">
        <v>3.0</v>
      </c>
      <c r="BB1619" s="1">
        <v>4.0</v>
      </c>
      <c r="BC1619" s="1">
        <v>4.0</v>
      </c>
      <c r="BD1619" s="1">
        <v>4.0</v>
      </c>
      <c r="BE1619" s="1">
        <v>4.0</v>
      </c>
      <c r="BF1619" s="1">
        <v>4.0</v>
      </c>
      <c r="BG1619" s="1">
        <v>4.0</v>
      </c>
      <c r="BH1619" s="1">
        <v>4.0</v>
      </c>
      <c r="BI1619" s="1">
        <v>4.0</v>
      </c>
      <c r="BJ1619" s="1">
        <v>3.0</v>
      </c>
      <c r="BK1619" s="1">
        <v>4.0</v>
      </c>
      <c r="BL1619" s="1">
        <v>4.0</v>
      </c>
      <c r="BM1619" s="1">
        <v>4.0</v>
      </c>
      <c r="BN1619" s="1">
        <v>3.0</v>
      </c>
      <c r="BO1619" s="1">
        <v>259547.0</v>
      </c>
      <c r="BP1619" s="1">
        <v>244221.0</v>
      </c>
      <c r="BQ1619" s="1">
        <v>44664.0</v>
      </c>
      <c r="BR1619" s="1">
        <v>220706.0</v>
      </c>
      <c r="BS1619" s="1">
        <v>199557.0</v>
      </c>
      <c r="BT1619" s="1">
        <v>38454.0</v>
      </c>
    </row>
    <row r="1620">
      <c r="A1620" s="7">
        <v>44711.0</v>
      </c>
      <c r="B1620" s="8" t="str">
        <f t="shared" si="1"/>
        <v>May 2022</v>
      </c>
      <c r="C1620" s="1">
        <v>22.0</v>
      </c>
      <c r="D1620" s="1" t="s">
        <v>127</v>
      </c>
      <c r="E1620" s="1" t="s">
        <v>109</v>
      </c>
      <c r="F1620" s="1">
        <v>98.2</v>
      </c>
      <c r="G1620" s="1">
        <v>199625.0</v>
      </c>
      <c r="H1620" s="1">
        <v>78.1</v>
      </c>
      <c r="I1620" s="1">
        <v>199609.0</v>
      </c>
      <c r="J1620" s="1">
        <v>82.8</v>
      </c>
      <c r="K1620" s="1">
        <v>190684.0</v>
      </c>
      <c r="L1620" s="1">
        <v>87.0</v>
      </c>
      <c r="M1620" s="1">
        <v>176403.0</v>
      </c>
      <c r="N1620" s="1">
        <v>88.7</v>
      </c>
      <c r="O1620" s="1">
        <v>43435.0</v>
      </c>
      <c r="P1620" s="1">
        <v>95.0</v>
      </c>
      <c r="Q1620" s="1">
        <v>179592.0</v>
      </c>
      <c r="R1620" s="1">
        <v>70.3</v>
      </c>
      <c r="S1620" s="1">
        <v>179588.0</v>
      </c>
      <c r="T1620" s="1">
        <v>74.5</v>
      </c>
      <c r="U1620" s="1">
        <v>20934.0</v>
      </c>
      <c r="V1620" s="1">
        <v>49.6</v>
      </c>
      <c r="W1620" s="1">
        <v>171526.0</v>
      </c>
      <c r="X1620" s="1">
        <v>78.3</v>
      </c>
      <c r="Y1620" s="1">
        <v>158654.0</v>
      </c>
      <c r="Z1620" s="1">
        <v>79.8</v>
      </c>
      <c r="AA1620" s="1">
        <v>39966.0</v>
      </c>
      <c r="AB1620" s="1">
        <v>94.5</v>
      </c>
      <c r="AC1620" s="1">
        <v>95257.0</v>
      </c>
      <c r="AD1620" s="1">
        <v>53.0</v>
      </c>
      <c r="AG1620" s="1">
        <v>95065.0</v>
      </c>
      <c r="AH1620" s="1">
        <v>55.4</v>
      </c>
      <c r="AI1620" s="1">
        <v>91164.0</v>
      </c>
      <c r="AJ1620" s="1">
        <v>57.5</v>
      </c>
      <c r="AK1620" s="1">
        <v>58141.0</v>
      </c>
      <c r="AL1620" s="1">
        <v>67.7</v>
      </c>
      <c r="AM1620" s="1">
        <v>30515.0</v>
      </c>
      <c r="AN1620" s="1">
        <v>76.4</v>
      </c>
      <c r="AS1620" s="1" t="s">
        <v>113</v>
      </c>
      <c r="AT1620" s="1">
        <v>3.0</v>
      </c>
      <c r="AU1620" s="1">
        <v>3.0</v>
      </c>
      <c r="AV1620" s="1">
        <v>3.0</v>
      </c>
      <c r="AW1620" s="1">
        <v>3.0</v>
      </c>
      <c r="AX1620" s="1">
        <v>3.0</v>
      </c>
      <c r="AY1620" s="1">
        <v>4.0</v>
      </c>
      <c r="AZ1620" s="1" t="s">
        <v>111</v>
      </c>
      <c r="BA1620" s="1">
        <v>3.0</v>
      </c>
      <c r="BB1620" s="1">
        <v>3.0</v>
      </c>
      <c r="BC1620" s="1">
        <v>3.0</v>
      </c>
      <c r="BD1620" s="1">
        <v>3.0</v>
      </c>
      <c r="BE1620" s="1">
        <v>3.0</v>
      </c>
      <c r="BF1620" s="1">
        <v>4.0</v>
      </c>
      <c r="BG1620" s="1">
        <v>4.0</v>
      </c>
      <c r="BH1620" s="1">
        <v>4.0</v>
      </c>
      <c r="BI1620" s="1">
        <v>4.0</v>
      </c>
      <c r="BJ1620" s="1">
        <v>3.0</v>
      </c>
      <c r="BK1620" s="1">
        <v>4.0</v>
      </c>
      <c r="BL1620" s="1">
        <v>4.0</v>
      </c>
      <c r="BM1620" s="1">
        <v>4.0</v>
      </c>
      <c r="BN1620" s="1">
        <v>3.0</v>
      </c>
      <c r="BO1620" s="1">
        <v>255441.0</v>
      </c>
      <c r="BP1620" s="1">
        <v>241046.0</v>
      </c>
      <c r="BQ1620" s="1">
        <v>42210.0</v>
      </c>
      <c r="BR1620" s="1">
        <v>219131.0</v>
      </c>
      <c r="BS1620" s="1">
        <v>198836.0</v>
      </c>
      <c r="BT1620" s="1">
        <v>42293.0</v>
      </c>
    </row>
    <row r="1621">
      <c r="A1621" s="7">
        <v>44711.0</v>
      </c>
      <c r="B1621" s="8" t="str">
        <f t="shared" si="1"/>
        <v>May 2022</v>
      </c>
      <c r="C1621" s="1">
        <v>22.0</v>
      </c>
      <c r="D1621" s="1" t="s">
        <v>112</v>
      </c>
      <c r="E1621" s="1" t="s">
        <v>109</v>
      </c>
      <c r="F1621" s="1">
        <v>98.2</v>
      </c>
      <c r="G1621" s="1">
        <v>503269.0</v>
      </c>
      <c r="H1621" s="1">
        <v>86.9</v>
      </c>
      <c r="I1621" s="1">
        <v>503186.0</v>
      </c>
      <c r="J1621" s="1">
        <v>92.6</v>
      </c>
      <c r="K1621" s="1">
        <v>475983.0</v>
      </c>
      <c r="L1621" s="1">
        <v>95.0</v>
      </c>
      <c r="M1621" s="1">
        <v>437951.0</v>
      </c>
      <c r="N1621" s="1">
        <v>95.0</v>
      </c>
      <c r="O1621" s="1">
        <v>92799.0</v>
      </c>
      <c r="P1621" s="1">
        <v>95.0</v>
      </c>
      <c r="Q1621" s="1">
        <v>448069.0</v>
      </c>
      <c r="R1621" s="1">
        <v>77.4</v>
      </c>
      <c r="S1621" s="1">
        <v>448060.0</v>
      </c>
      <c r="T1621" s="1">
        <v>82.4</v>
      </c>
      <c r="U1621" s="1">
        <v>58819.0</v>
      </c>
      <c r="V1621" s="1">
        <v>63.0</v>
      </c>
      <c r="W1621" s="1">
        <v>423764.0</v>
      </c>
      <c r="X1621" s="1">
        <v>86.0</v>
      </c>
      <c r="Y1621" s="1">
        <v>389241.0</v>
      </c>
      <c r="Z1621" s="1">
        <v>86.4</v>
      </c>
      <c r="AA1621" s="1">
        <v>84797.0</v>
      </c>
      <c r="AB1621" s="1">
        <v>95.0</v>
      </c>
      <c r="AC1621" s="1">
        <v>225148.0</v>
      </c>
      <c r="AD1621" s="1">
        <v>50.2</v>
      </c>
      <c r="AG1621" s="1">
        <v>224620.0</v>
      </c>
      <c r="AH1621" s="1">
        <v>53.0</v>
      </c>
      <c r="AI1621" s="1">
        <v>213886.0</v>
      </c>
      <c r="AJ1621" s="1">
        <v>54.9</v>
      </c>
      <c r="AK1621" s="1">
        <v>129216.0</v>
      </c>
      <c r="AL1621" s="1">
        <v>68.9</v>
      </c>
      <c r="AM1621" s="1">
        <v>65812.0</v>
      </c>
      <c r="AN1621" s="1">
        <v>77.6</v>
      </c>
      <c r="AS1621" s="1" t="s">
        <v>113</v>
      </c>
      <c r="AT1621" s="1">
        <v>3.0</v>
      </c>
      <c r="AU1621" s="1">
        <v>4.0</v>
      </c>
      <c r="AV1621" s="1">
        <v>4.0</v>
      </c>
      <c r="AW1621" s="1">
        <v>4.0</v>
      </c>
      <c r="AX1621" s="1">
        <v>4.0</v>
      </c>
      <c r="AY1621" s="1">
        <v>4.0</v>
      </c>
      <c r="AZ1621" s="1" t="s">
        <v>111</v>
      </c>
      <c r="BA1621" s="1">
        <v>3.0</v>
      </c>
      <c r="BB1621" s="1">
        <v>4.0</v>
      </c>
      <c r="BC1621" s="1">
        <v>4.0</v>
      </c>
      <c r="BD1621" s="1">
        <v>4.0</v>
      </c>
      <c r="BE1621" s="1">
        <v>4.0</v>
      </c>
      <c r="BF1621" s="1">
        <v>4.0</v>
      </c>
      <c r="BG1621" s="1">
        <v>4.0</v>
      </c>
      <c r="BH1621" s="1">
        <v>4.0</v>
      </c>
      <c r="BI1621" s="1">
        <v>4.0</v>
      </c>
      <c r="BJ1621" s="1">
        <v>3.0</v>
      </c>
      <c r="BK1621" s="1">
        <v>4.0</v>
      </c>
      <c r="BL1621" s="1">
        <v>4.0</v>
      </c>
      <c r="BM1621" s="1">
        <v>4.0</v>
      </c>
      <c r="BN1621" s="1">
        <v>3.0</v>
      </c>
      <c r="BO1621" s="1">
        <v>579234.0</v>
      </c>
      <c r="BP1621" s="1">
        <v>543689.0</v>
      </c>
      <c r="BQ1621" s="1">
        <v>93372.0</v>
      </c>
      <c r="BR1621" s="1">
        <v>492844.0</v>
      </c>
      <c r="BS1621" s="1">
        <v>450317.0</v>
      </c>
      <c r="BT1621" s="1">
        <v>87001.0</v>
      </c>
    </row>
    <row r="1622">
      <c r="A1622" s="7">
        <v>44711.0</v>
      </c>
      <c r="B1622" s="8" t="str">
        <f t="shared" si="1"/>
        <v>May 2022</v>
      </c>
      <c r="C1622" s="1">
        <v>22.0</v>
      </c>
      <c r="D1622" s="1" t="s">
        <v>138</v>
      </c>
      <c r="E1622" s="1" t="s">
        <v>109</v>
      </c>
      <c r="F1622" s="1">
        <v>98.2</v>
      </c>
      <c r="G1622" s="1">
        <v>65314.0</v>
      </c>
      <c r="H1622" s="1">
        <v>63.0</v>
      </c>
      <c r="I1622" s="1">
        <v>65311.0</v>
      </c>
      <c r="J1622" s="1">
        <v>67.1</v>
      </c>
      <c r="K1622" s="1">
        <v>63323.0</v>
      </c>
      <c r="L1622" s="1">
        <v>71.5</v>
      </c>
      <c r="M1622" s="1">
        <v>59436.0</v>
      </c>
      <c r="N1622" s="1">
        <v>73.5</v>
      </c>
      <c r="O1622" s="1">
        <v>16401.0</v>
      </c>
      <c r="P1622" s="1">
        <v>95.0</v>
      </c>
      <c r="Q1622" s="1">
        <v>58356.0</v>
      </c>
      <c r="R1622" s="1">
        <v>56.3</v>
      </c>
      <c r="S1622" s="1">
        <v>58355.0</v>
      </c>
      <c r="T1622" s="1">
        <v>60.0</v>
      </c>
      <c r="U1622" s="1">
        <v>5140.0</v>
      </c>
      <c r="V1622" s="1">
        <v>31.3</v>
      </c>
      <c r="W1622" s="1">
        <v>56672.0</v>
      </c>
      <c r="X1622" s="1">
        <v>64.0</v>
      </c>
      <c r="Y1622" s="1">
        <v>53215.0</v>
      </c>
      <c r="Z1622" s="1">
        <v>65.8</v>
      </c>
      <c r="AA1622" s="1">
        <v>15105.0</v>
      </c>
      <c r="AB1622" s="1">
        <v>89.2</v>
      </c>
      <c r="AC1622" s="1">
        <v>29131.0</v>
      </c>
      <c r="AD1622" s="1">
        <v>49.9</v>
      </c>
      <c r="AG1622" s="1">
        <v>29060.0</v>
      </c>
      <c r="AH1622" s="1">
        <v>51.3</v>
      </c>
      <c r="AI1622" s="1">
        <v>28236.0</v>
      </c>
      <c r="AJ1622" s="1">
        <v>53.1</v>
      </c>
      <c r="AK1622" s="1">
        <v>19305.0</v>
      </c>
      <c r="AL1622" s="1">
        <v>64.8</v>
      </c>
      <c r="AM1622" s="1">
        <v>11059.0</v>
      </c>
      <c r="AN1622" s="1">
        <v>73.2</v>
      </c>
      <c r="AS1622" s="1" t="s">
        <v>110</v>
      </c>
      <c r="AT1622" s="1">
        <v>14.0</v>
      </c>
      <c r="AU1622" s="1">
        <v>14.0</v>
      </c>
      <c r="AV1622" s="1">
        <v>14.0</v>
      </c>
      <c r="AW1622" s="1">
        <v>14.0</v>
      </c>
      <c r="AX1622" s="1">
        <v>15.0</v>
      </c>
      <c r="AY1622" s="1">
        <v>16.0</v>
      </c>
      <c r="AZ1622" s="1" t="s">
        <v>111</v>
      </c>
      <c r="BA1622" s="1">
        <v>2.0</v>
      </c>
      <c r="BB1622" s="1">
        <v>2.0</v>
      </c>
      <c r="BC1622" s="1">
        <v>2.0</v>
      </c>
      <c r="BD1622" s="1">
        <v>2.0</v>
      </c>
      <c r="BE1622" s="1">
        <v>3.0</v>
      </c>
      <c r="BF1622" s="1">
        <v>4.0</v>
      </c>
      <c r="BG1622" s="1">
        <v>15.0</v>
      </c>
      <c r="BH1622" s="1">
        <v>16.0</v>
      </c>
      <c r="BI1622" s="1">
        <v>16.0</v>
      </c>
      <c r="BJ1622" s="1">
        <v>15.0</v>
      </c>
      <c r="BK1622" s="1">
        <v>3.0</v>
      </c>
      <c r="BL1622" s="1">
        <v>4.0</v>
      </c>
      <c r="BM1622" s="1">
        <v>4.0</v>
      </c>
      <c r="BN1622" s="1">
        <v>3.0</v>
      </c>
      <c r="BO1622" s="1">
        <v>103609.0</v>
      </c>
      <c r="BP1622" s="1">
        <v>97312.0</v>
      </c>
      <c r="BQ1622" s="1">
        <v>16413.0</v>
      </c>
      <c r="BR1622" s="1">
        <v>88554.0</v>
      </c>
      <c r="BS1622" s="1">
        <v>80899.0</v>
      </c>
      <c r="BT1622" s="1">
        <v>16938.0</v>
      </c>
    </row>
    <row r="1623">
      <c r="A1623" s="7">
        <v>44711.0</v>
      </c>
      <c r="B1623" s="8" t="str">
        <f t="shared" si="1"/>
        <v>May 2022</v>
      </c>
      <c r="C1623" s="1">
        <v>22.0</v>
      </c>
      <c r="D1623" s="1" t="s">
        <v>114</v>
      </c>
      <c r="E1623" s="1" t="s">
        <v>109</v>
      </c>
      <c r="F1623" s="1">
        <v>98.2</v>
      </c>
      <c r="G1623" s="1">
        <v>434387.0</v>
      </c>
      <c r="H1623" s="1">
        <v>73.2</v>
      </c>
      <c r="I1623" s="1">
        <v>434320.0</v>
      </c>
      <c r="J1623" s="1">
        <v>78.0</v>
      </c>
      <c r="K1623" s="1">
        <v>419449.0</v>
      </c>
      <c r="L1623" s="1">
        <v>82.2</v>
      </c>
      <c r="M1623" s="1">
        <v>394640.0</v>
      </c>
      <c r="N1623" s="1">
        <v>83.3</v>
      </c>
      <c r="O1623" s="1">
        <v>75415.0</v>
      </c>
      <c r="P1623" s="1">
        <v>87.5</v>
      </c>
      <c r="Q1623" s="1">
        <v>383609.0</v>
      </c>
      <c r="R1623" s="1">
        <v>64.6</v>
      </c>
      <c r="S1623" s="1">
        <v>383593.0</v>
      </c>
      <c r="T1623" s="1">
        <v>68.9</v>
      </c>
      <c r="U1623" s="1">
        <v>33568.0</v>
      </c>
      <c r="V1623" s="1">
        <v>40.4</v>
      </c>
      <c r="W1623" s="1">
        <v>371415.0</v>
      </c>
      <c r="X1623" s="1">
        <v>72.8</v>
      </c>
      <c r="Y1623" s="1">
        <v>350025.0</v>
      </c>
      <c r="Z1623" s="1">
        <v>73.9</v>
      </c>
      <c r="AA1623" s="1">
        <v>69750.0</v>
      </c>
      <c r="AB1623" s="1">
        <v>81.0</v>
      </c>
      <c r="AC1623" s="1">
        <v>193250.0</v>
      </c>
      <c r="AD1623" s="1">
        <v>50.4</v>
      </c>
      <c r="AG1623" s="1">
        <v>192856.0</v>
      </c>
      <c r="AH1623" s="1">
        <v>51.9</v>
      </c>
      <c r="AI1623" s="1">
        <v>187721.0</v>
      </c>
      <c r="AJ1623" s="1">
        <v>53.6</v>
      </c>
      <c r="AK1623" s="1">
        <v>105872.0</v>
      </c>
      <c r="AL1623" s="1">
        <v>67.2</v>
      </c>
      <c r="AM1623" s="1">
        <v>53012.0</v>
      </c>
      <c r="AN1623" s="1">
        <v>76.0</v>
      </c>
      <c r="AS1623" s="1" t="s">
        <v>110</v>
      </c>
      <c r="AT1623" s="1">
        <v>14.0</v>
      </c>
      <c r="AU1623" s="1">
        <v>15.0</v>
      </c>
      <c r="AV1623" s="1">
        <v>15.0</v>
      </c>
      <c r="AW1623" s="1">
        <v>15.0</v>
      </c>
      <c r="AX1623" s="1">
        <v>15.0</v>
      </c>
      <c r="AY1623" s="1">
        <v>16.0</v>
      </c>
      <c r="AZ1623" s="1" t="s">
        <v>111</v>
      </c>
      <c r="BA1623" s="1">
        <v>2.0</v>
      </c>
      <c r="BB1623" s="1">
        <v>3.0</v>
      </c>
      <c r="BC1623" s="1">
        <v>3.0</v>
      </c>
      <c r="BD1623" s="1">
        <v>3.0</v>
      </c>
      <c r="BE1623" s="1">
        <v>3.0</v>
      </c>
      <c r="BF1623" s="1">
        <v>4.0</v>
      </c>
      <c r="BG1623" s="1">
        <v>16.0</v>
      </c>
      <c r="BH1623" s="1">
        <v>16.0</v>
      </c>
      <c r="BI1623" s="1">
        <v>16.0</v>
      </c>
      <c r="BJ1623" s="1">
        <v>15.0</v>
      </c>
      <c r="BK1623" s="1">
        <v>4.0</v>
      </c>
      <c r="BL1623" s="1">
        <v>4.0</v>
      </c>
      <c r="BM1623" s="1">
        <v>4.0</v>
      </c>
      <c r="BN1623" s="1">
        <v>3.0</v>
      </c>
      <c r="BO1623" s="1">
        <v>593490.0</v>
      </c>
      <c r="BP1623" s="1">
        <v>556907.0</v>
      </c>
      <c r="BQ1623" s="1">
        <v>83117.0</v>
      </c>
      <c r="BR1623" s="1">
        <v>510288.0</v>
      </c>
      <c r="BS1623" s="1">
        <v>473790.0</v>
      </c>
      <c r="BT1623" s="1">
        <v>86154.0</v>
      </c>
    </row>
    <row r="1624">
      <c r="A1624" s="7">
        <v>44711.0</v>
      </c>
      <c r="B1624" s="8" t="str">
        <f t="shared" si="1"/>
        <v>May 2022</v>
      </c>
      <c r="C1624" s="1">
        <v>22.0</v>
      </c>
      <c r="D1624" s="1" t="s">
        <v>133</v>
      </c>
      <c r="E1624" s="1" t="s">
        <v>109</v>
      </c>
      <c r="F1624" s="1">
        <v>98.2</v>
      </c>
      <c r="G1624" s="1">
        <v>14569.0</v>
      </c>
      <c r="H1624" s="1">
        <v>56.9</v>
      </c>
      <c r="I1624" s="1">
        <v>14569.0</v>
      </c>
      <c r="J1624" s="1">
        <v>59.6</v>
      </c>
      <c r="K1624" s="1">
        <v>14291.0</v>
      </c>
      <c r="L1624" s="1">
        <v>63.0</v>
      </c>
      <c r="M1624" s="1">
        <v>13748.0</v>
      </c>
      <c r="N1624" s="1">
        <v>64.6</v>
      </c>
      <c r="O1624" s="1">
        <v>3975.0</v>
      </c>
      <c r="P1624" s="1">
        <v>89.6</v>
      </c>
      <c r="Q1624" s="1">
        <v>12952.0</v>
      </c>
      <c r="R1624" s="1">
        <v>50.6</v>
      </c>
      <c r="S1624" s="1">
        <v>12951.0</v>
      </c>
      <c r="T1624" s="1">
        <v>53.0</v>
      </c>
      <c r="U1624" s="1">
        <v>716.0</v>
      </c>
      <c r="V1624" s="1">
        <v>22.6</v>
      </c>
      <c r="W1624" s="1">
        <v>12695.0</v>
      </c>
      <c r="X1624" s="1">
        <v>56.0</v>
      </c>
      <c r="Y1624" s="1">
        <v>12235.0</v>
      </c>
      <c r="Z1624" s="1">
        <v>57.5</v>
      </c>
      <c r="AA1624" s="1">
        <v>3682.0</v>
      </c>
      <c r="AB1624" s="1">
        <v>83.0</v>
      </c>
      <c r="AC1624" s="1">
        <v>6571.0</v>
      </c>
      <c r="AD1624" s="1">
        <v>50.7</v>
      </c>
      <c r="AG1624" s="1">
        <v>6568.0</v>
      </c>
      <c r="AH1624" s="1">
        <v>51.7</v>
      </c>
      <c r="AI1624" s="1">
        <v>6499.0</v>
      </c>
      <c r="AJ1624" s="1">
        <v>53.1</v>
      </c>
      <c r="AK1624" s="1">
        <v>4529.0</v>
      </c>
      <c r="AL1624" s="1">
        <v>63.6</v>
      </c>
      <c r="AM1624" s="1">
        <v>2640.0</v>
      </c>
      <c r="AN1624" s="1">
        <v>71.7</v>
      </c>
      <c r="AS1624" s="1" t="s">
        <v>110</v>
      </c>
      <c r="AT1624" s="1">
        <v>14.0</v>
      </c>
      <c r="AU1624" s="1">
        <v>14.0</v>
      </c>
      <c r="AV1624" s="1">
        <v>13.0</v>
      </c>
      <c r="AW1624" s="1">
        <v>14.0</v>
      </c>
      <c r="AX1624" s="1">
        <v>14.0</v>
      </c>
      <c r="AY1624" s="1">
        <v>16.0</v>
      </c>
      <c r="AZ1624" s="1" t="s">
        <v>111</v>
      </c>
      <c r="BA1624" s="1">
        <v>2.0</v>
      </c>
      <c r="BB1624" s="1">
        <v>2.0</v>
      </c>
      <c r="BC1624" s="1">
        <v>1.0</v>
      </c>
      <c r="BD1624" s="1">
        <v>2.0</v>
      </c>
      <c r="BE1624" s="1">
        <v>2.0</v>
      </c>
      <c r="BF1624" s="1">
        <v>4.0</v>
      </c>
      <c r="BG1624" s="1">
        <v>16.0</v>
      </c>
      <c r="BH1624" s="1">
        <v>16.0</v>
      </c>
      <c r="BI1624" s="1">
        <v>16.0</v>
      </c>
      <c r="BJ1624" s="1">
        <v>15.0</v>
      </c>
      <c r="BK1624" s="1">
        <v>4.0</v>
      </c>
      <c r="BL1624" s="1">
        <v>4.0</v>
      </c>
      <c r="BM1624" s="1">
        <v>4.0</v>
      </c>
      <c r="BN1624" s="1">
        <v>3.0</v>
      </c>
      <c r="BO1624" s="1">
        <v>25616.0</v>
      </c>
      <c r="BP1624" s="1">
        <v>24449.0</v>
      </c>
      <c r="BQ1624" s="1">
        <v>3165.0</v>
      </c>
      <c r="BR1624" s="1">
        <v>22680.0</v>
      </c>
      <c r="BS1624" s="1">
        <v>21284.0</v>
      </c>
      <c r="BT1624" s="1">
        <v>4436.0</v>
      </c>
    </row>
    <row r="1625">
      <c r="A1625" s="7">
        <v>44711.0</v>
      </c>
      <c r="B1625" s="8" t="str">
        <f t="shared" si="1"/>
        <v>May 2022</v>
      </c>
      <c r="C1625" s="1">
        <v>22.0</v>
      </c>
      <c r="D1625" s="1" t="s">
        <v>118</v>
      </c>
      <c r="E1625" s="1" t="s">
        <v>109</v>
      </c>
      <c r="F1625" s="1">
        <v>98.2</v>
      </c>
      <c r="G1625" s="1">
        <v>73496.0</v>
      </c>
      <c r="H1625" s="1">
        <v>79.4</v>
      </c>
      <c r="I1625" s="1">
        <v>73489.0</v>
      </c>
      <c r="J1625" s="1">
        <v>83.9</v>
      </c>
      <c r="K1625" s="1">
        <v>69912.0</v>
      </c>
      <c r="L1625" s="1">
        <v>88.2</v>
      </c>
      <c r="M1625" s="1">
        <v>63623.0</v>
      </c>
      <c r="N1625" s="1">
        <v>89.3</v>
      </c>
      <c r="O1625" s="1">
        <v>15038.0</v>
      </c>
      <c r="P1625" s="1">
        <v>95.0</v>
      </c>
      <c r="Q1625" s="1">
        <v>65894.0</v>
      </c>
      <c r="R1625" s="1">
        <v>71.2</v>
      </c>
      <c r="S1625" s="1">
        <v>65894.0</v>
      </c>
      <c r="T1625" s="1">
        <v>75.2</v>
      </c>
      <c r="U1625" s="1">
        <v>8939.0</v>
      </c>
      <c r="V1625" s="1">
        <v>54.6</v>
      </c>
      <c r="W1625" s="1">
        <v>62671.0</v>
      </c>
      <c r="X1625" s="1">
        <v>79.0</v>
      </c>
      <c r="Y1625" s="1">
        <v>56955.0</v>
      </c>
      <c r="Z1625" s="1">
        <v>80.0</v>
      </c>
      <c r="AA1625" s="1">
        <v>13951.0</v>
      </c>
      <c r="AB1625" s="1">
        <v>95.0</v>
      </c>
      <c r="AC1625" s="1">
        <v>33989.0</v>
      </c>
      <c r="AD1625" s="1">
        <v>51.6</v>
      </c>
      <c r="AG1625" s="1">
        <v>33922.0</v>
      </c>
      <c r="AH1625" s="1">
        <v>54.1</v>
      </c>
      <c r="AI1625" s="1">
        <v>32255.0</v>
      </c>
      <c r="AJ1625" s="1">
        <v>56.6</v>
      </c>
      <c r="AK1625" s="1">
        <v>21729.0</v>
      </c>
      <c r="AL1625" s="1">
        <v>68.2</v>
      </c>
      <c r="AM1625" s="1">
        <v>10991.0</v>
      </c>
      <c r="AN1625" s="1">
        <v>78.8</v>
      </c>
      <c r="AS1625" s="1" t="s">
        <v>113</v>
      </c>
      <c r="AT1625" s="1">
        <v>3.0</v>
      </c>
      <c r="AU1625" s="1">
        <v>3.0</v>
      </c>
      <c r="AV1625" s="1">
        <v>4.0</v>
      </c>
      <c r="AW1625" s="1">
        <v>3.0</v>
      </c>
      <c r="AX1625" s="1">
        <v>4.0</v>
      </c>
      <c r="AY1625" s="1">
        <v>4.0</v>
      </c>
      <c r="AZ1625" s="1" t="s">
        <v>111</v>
      </c>
      <c r="BA1625" s="1">
        <v>3.0</v>
      </c>
      <c r="BB1625" s="1">
        <v>3.0</v>
      </c>
      <c r="BC1625" s="1">
        <v>4.0</v>
      </c>
      <c r="BD1625" s="1">
        <v>3.0</v>
      </c>
      <c r="BE1625" s="1">
        <v>4.0</v>
      </c>
      <c r="BF1625" s="1">
        <v>4.0</v>
      </c>
      <c r="BG1625" s="1">
        <v>4.0</v>
      </c>
      <c r="BH1625" s="1">
        <v>4.0</v>
      </c>
      <c r="BI1625" s="1">
        <v>4.0</v>
      </c>
      <c r="BJ1625" s="1">
        <v>3.0</v>
      </c>
      <c r="BK1625" s="1">
        <v>4.0</v>
      </c>
      <c r="BL1625" s="1">
        <v>4.0</v>
      </c>
      <c r="BM1625" s="1">
        <v>4.0</v>
      </c>
      <c r="BN1625" s="1">
        <v>3.0</v>
      </c>
      <c r="BO1625" s="1">
        <v>92525.0</v>
      </c>
      <c r="BP1625" s="1">
        <v>87590.0</v>
      </c>
      <c r="BQ1625" s="1">
        <v>16375.0</v>
      </c>
      <c r="BR1625" s="1">
        <v>79299.0</v>
      </c>
      <c r="BS1625" s="1">
        <v>71215.0</v>
      </c>
      <c r="BT1625" s="1">
        <v>14321.0</v>
      </c>
    </row>
    <row r="1626">
      <c r="A1626" s="7">
        <v>44711.0</v>
      </c>
      <c r="B1626" s="8" t="str">
        <f t="shared" si="1"/>
        <v>May 2022</v>
      </c>
      <c r="C1626" s="1">
        <v>22.0</v>
      </c>
      <c r="D1626" s="1" t="s">
        <v>129</v>
      </c>
      <c r="E1626" s="1" t="s">
        <v>109</v>
      </c>
      <c r="F1626" s="1">
        <v>98.2</v>
      </c>
      <c r="G1626" s="1">
        <v>14569.0</v>
      </c>
      <c r="H1626" s="1">
        <v>75.0</v>
      </c>
      <c r="I1626" s="1">
        <v>14567.0</v>
      </c>
      <c r="J1626" s="1">
        <v>78.1</v>
      </c>
      <c r="K1626" s="1">
        <v>14246.0</v>
      </c>
      <c r="L1626" s="1">
        <v>81.5</v>
      </c>
      <c r="M1626" s="1">
        <v>13614.0</v>
      </c>
      <c r="N1626" s="1">
        <v>82.9</v>
      </c>
      <c r="O1626" s="1">
        <v>5508.0</v>
      </c>
      <c r="P1626" s="1">
        <v>95.0</v>
      </c>
      <c r="Q1626" s="1">
        <v>12841.0</v>
      </c>
      <c r="R1626" s="1">
        <v>66.1</v>
      </c>
      <c r="S1626" s="1">
        <v>12841.0</v>
      </c>
      <c r="T1626" s="1">
        <v>68.9</v>
      </c>
      <c r="U1626" s="1">
        <v>804.0</v>
      </c>
      <c r="V1626" s="1">
        <v>36.2</v>
      </c>
      <c r="W1626" s="1">
        <v>12565.0</v>
      </c>
      <c r="X1626" s="1">
        <v>71.9</v>
      </c>
      <c r="Y1626" s="1">
        <v>12037.0</v>
      </c>
      <c r="Z1626" s="1">
        <v>73.3</v>
      </c>
      <c r="AA1626" s="1">
        <v>4958.0</v>
      </c>
      <c r="AB1626" s="1">
        <v>94.2</v>
      </c>
      <c r="AC1626" s="1">
        <v>7331.0</v>
      </c>
      <c r="AD1626" s="1">
        <v>57.1</v>
      </c>
      <c r="AG1626" s="1">
        <v>7330.0</v>
      </c>
      <c r="AH1626" s="1">
        <v>58.3</v>
      </c>
      <c r="AI1626" s="1">
        <v>7198.0</v>
      </c>
      <c r="AJ1626" s="1">
        <v>59.8</v>
      </c>
      <c r="AK1626" s="1">
        <v>5656.0</v>
      </c>
      <c r="AL1626" s="1">
        <v>68.6</v>
      </c>
      <c r="AM1626" s="1">
        <v>3721.0</v>
      </c>
      <c r="AN1626" s="1">
        <v>75.1</v>
      </c>
      <c r="AS1626" s="1" t="s">
        <v>117</v>
      </c>
      <c r="AT1626" s="1">
        <v>7.0</v>
      </c>
      <c r="AU1626" s="1">
        <v>7.0</v>
      </c>
      <c r="AV1626" s="1">
        <v>6.0</v>
      </c>
      <c r="AW1626" s="1">
        <v>7.0</v>
      </c>
      <c r="AX1626" s="1">
        <v>7.0</v>
      </c>
      <c r="AY1626" s="1">
        <v>8.0</v>
      </c>
      <c r="AZ1626" s="1" t="s">
        <v>115</v>
      </c>
      <c r="BA1626" s="1">
        <v>7.0</v>
      </c>
      <c r="BB1626" s="1">
        <v>7.0</v>
      </c>
      <c r="BC1626" s="1">
        <v>6.0</v>
      </c>
      <c r="BD1626" s="1">
        <v>7.0</v>
      </c>
      <c r="BE1626" s="1">
        <v>7.0</v>
      </c>
      <c r="BF1626" s="1">
        <v>8.0</v>
      </c>
      <c r="BG1626" s="1">
        <v>8.0</v>
      </c>
      <c r="BH1626" s="1">
        <v>8.0</v>
      </c>
      <c r="BI1626" s="1">
        <v>8.0</v>
      </c>
      <c r="BJ1626" s="1">
        <v>7.0</v>
      </c>
      <c r="BK1626" s="1">
        <v>8.0</v>
      </c>
      <c r="BL1626" s="1">
        <v>8.0</v>
      </c>
      <c r="BM1626" s="1">
        <v>8.0</v>
      </c>
      <c r="BN1626" s="1">
        <v>7.0</v>
      </c>
      <c r="BO1626" s="1">
        <v>19422.0</v>
      </c>
      <c r="BP1626" s="1">
        <v>18644.0</v>
      </c>
      <c r="BQ1626" s="1">
        <v>2221.0</v>
      </c>
      <c r="BR1626" s="1">
        <v>17481.0</v>
      </c>
      <c r="BS1626" s="1">
        <v>16423.0</v>
      </c>
      <c r="BT1626" s="1">
        <v>5264.0</v>
      </c>
    </row>
    <row r="1627">
      <c r="A1627" s="7">
        <v>44710.0</v>
      </c>
      <c r="B1627" s="8" t="str">
        <f t="shared" si="1"/>
        <v>May 2022</v>
      </c>
      <c r="C1627" s="1">
        <v>22.0</v>
      </c>
      <c r="D1627" s="1" t="s">
        <v>137</v>
      </c>
      <c r="E1627" s="1" t="s">
        <v>109</v>
      </c>
      <c r="F1627" s="1">
        <v>98.2</v>
      </c>
      <c r="G1627" s="1">
        <v>100924.0</v>
      </c>
      <c r="H1627" s="1">
        <v>66.8</v>
      </c>
      <c r="I1627" s="1">
        <v>100916.0</v>
      </c>
      <c r="J1627" s="1">
        <v>70.8</v>
      </c>
      <c r="K1627" s="1">
        <v>97911.0</v>
      </c>
      <c r="L1627" s="1">
        <v>75.4</v>
      </c>
      <c r="M1627" s="1">
        <v>91854.0</v>
      </c>
      <c r="N1627" s="1">
        <v>77.7</v>
      </c>
      <c r="O1627" s="1">
        <v>25148.0</v>
      </c>
      <c r="P1627" s="1">
        <v>95.0</v>
      </c>
      <c r="Q1627" s="1">
        <v>90861.0</v>
      </c>
      <c r="R1627" s="1">
        <v>60.2</v>
      </c>
      <c r="S1627" s="1">
        <v>90860.0</v>
      </c>
      <c r="T1627" s="1">
        <v>63.8</v>
      </c>
      <c r="U1627" s="1">
        <v>8172.0</v>
      </c>
      <c r="V1627" s="1">
        <v>33.7</v>
      </c>
      <c r="W1627" s="1">
        <v>88145.0</v>
      </c>
      <c r="X1627" s="1">
        <v>67.9</v>
      </c>
      <c r="Y1627" s="1">
        <v>82688.0</v>
      </c>
      <c r="Z1627" s="1">
        <v>69.9</v>
      </c>
      <c r="AA1627" s="1">
        <v>23307.0</v>
      </c>
      <c r="AB1627" s="1">
        <v>88.2</v>
      </c>
      <c r="AC1627" s="1">
        <v>46398.0</v>
      </c>
      <c r="AD1627" s="1">
        <v>51.1</v>
      </c>
      <c r="AG1627" s="1">
        <v>46360.0</v>
      </c>
      <c r="AH1627" s="1">
        <v>52.6</v>
      </c>
      <c r="AI1627" s="1">
        <v>45037.0</v>
      </c>
      <c r="AJ1627" s="1">
        <v>54.5</v>
      </c>
      <c r="AK1627" s="1">
        <v>30787.0</v>
      </c>
      <c r="AL1627" s="1">
        <v>65.8</v>
      </c>
      <c r="AM1627" s="1">
        <v>17627.0</v>
      </c>
      <c r="AN1627" s="1">
        <v>75.6</v>
      </c>
      <c r="AS1627" s="1" t="s">
        <v>126</v>
      </c>
      <c r="AT1627" s="1">
        <v>10.0</v>
      </c>
      <c r="AU1627" s="1">
        <v>10.0</v>
      </c>
      <c r="AV1627" s="1">
        <v>10.0</v>
      </c>
      <c r="AW1627" s="1">
        <v>11.0</v>
      </c>
      <c r="AX1627" s="1">
        <v>11.0</v>
      </c>
      <c r="AY1627" s="1">
        <v>12.0</v>
      </c>
      <c r="AZ1627" s="1" t="s">
        <v>111</v>
      </c>
      <c r="BA1627" s="1">
        <v>2.0</v>
      </c>
      <c r="BB1627" s="1">
        <v>2.0</v>
      </c>
      <c r="BC1627" s="1">
        <v>2.0</v>
      </c>
      <c r="BD1627" s="1">
        <v>3.0</v>
      </c>
      <c r="BE1627" s="1">
        <v>3.0</v>
      </c>
      <c r="BF1627" s="1">
        <v>4.0</v>
      </c>
      <c r="BG1627" s="1">
        <v>12.0</v>
      </c>
      <c r="BH1627" s="1">
        <v>12.0</v>
      </c>
      <c r="BI1627" s="1">
        <v>12.0</v>
      </c>
      <c r="BJ1627" s="1">
        <v>11.0</v>
      </c>
      <c r="BK1627" s="1">
        <v>4.0</v>
      </c>
      <c r="BL1627" s="1">
        <v>4.0</v>
      </c>
      <c r="BM1627" s="1">
        <v>4.0</v>
      </c>
      <c r="BN1627" s="1">
        <v>3.0</v>
      </c>
      <c r="BO1627" s="1">
        <v>151049.0</v>
      </c>
      <c r="BP1627" s="1">
        <v>142499.0</v>
      </c>
      <c r="BQ1627" s="1">
        <v>24216.0</v>
      </c>
      <c r="BR1627" s="1">
        <v>129774.0</v>
      </c>
      <c r="BS1627" s="1">
        <v>118283.0</v>
      </c>
      <c r="BT1627" s="1">
        <v>26429.0</v>
      </c>
    </row>
    <row r="1628">
      <c r="A1628" s="7">
        <v>44710.0</v>
      </c>
      <c r="B1628" s="8" t="str">
        <f t="shared" si="1"/>
        <v>May 2022</v>
      </c>
      <c r="C1628" s="1">
        <v>22.0</v>
      </c>
      <c r="D1628" s="1" t="s">
        <v>121</v>
      </c>
      <c r="E1628" s="1" t="s">
        <v>109</v>
      </c>
      <c r="F1628" s="1">
        <v>98.2</v>
      </c>
      <c r="G1628" s="1">
        <v>72840.0</v>
      </c>
      <c r="H1628" s="1">
        <v>70.8</v>
      </c>
      <c r="I1628" s="1">
        <v>72817.0</v>
      </c>
      <c r="J1628" s="1">
        <v>75.0</v>
      </c>
      <c r="K1628" s="1">
        <v>70840.0</v>
      </c>
      <c r="L1628" s="1">
        <v>80.5</v>
      </c>
      <c r="M1628" s="1">
        <v>66297.0</v>
      </c>
      <c r="N1628" s="1">
        <v>83.1</v>
      </c>
      <c r="O1628" s="1">
        <v>17397.0</v>
      </c>
      <c r="P1628" s="1">
        <v>95.0</v>
      </c>
      <c r="Q1628" s="1">
        <v>60735.0</v>
      </c>
      <c r="R1628" s="1">
        <v>59.0</v>
      </c>
      <c r="S1628" s="1">
        <v>60734.0</v>
      </c>
      <c r="T1628" s="1">
        <v>62.6</v>
      </c>
      <c r="U1628" s="1">
        <v>5460.0</v>
      </c>
      <c r="V1628" s="1">
        <v>31.6</v>
      </c>
      <c r="W1628" s="1">
        <v>59063.0</v>
      </c>
      <c r="X1628" s="1">
        <v>67.1</v>
      </c>
      <c r="Y1628" s="1">
        <v>55274.0</v>
      </c>
      <c r="Z1628" s="1">
        <v>69.3</v>
      </c>
      <c r="AA1628" s="1">
        <v>14889.0</v>
      </c>
      <c r="AB1628" s="1">
        <v>89.3</v>
      </c>
      <c r="AC1628" s="1">
        <v>24933.0</v>
      </c>
      <c r="AD1628" s="1">
        <v>41.1</v>
      </c>
      <c r="AG1628" s="1">
        <v>24897.0</v>
      </c>
      <c r="AH1628" s="1">
        <v>42.2</v>
      </c>
      <c r="AI1628" s="1">
        <v>24114.0</v>
      </c>
      <c r="AJ1628" s="1">
        <v>43.6</v>
      </c>
      <c r="AK1628" s="1">
        <v>16994.0</v>
      </c>
      <c r="AL1628" s="1">
        <v>53.2</v>
      </c>
      <c r="AM1628" s="1">
        <v>9360.0</v>
      </c>
      <c r="AN1628" s="1">
        <v>62.9</v>
      </c>
      <c r="AS1628" s="1" t="s">
        <v>117</v>
      </c>
      <c r="AT1628" s="1">
        <v>6.0</v>
      </c>
      <c r="AU1628" s="1">
        <v>6.0</v>
      </c>
      <c r="AV1628" s="1">
        <v>6.0</v>
      </c>
      <c r="AW1628" s="1">
        <v>7.0</v>
      </c>
      <c r="AX1628" s="1">
        <v>7.0</v>
      </c>
      <c r="AY1628" s="1">
        <v>8.0</v>
      </c>
      <c r="AZ1628" s="1" t="s">
        <v>111</v>
      </c>
      <c r="BA1628" s="1">
        <v>2.0</v>
      </c>
      <c r="BB1628" s="1">
        <v>2.0</v>
      </c>
      <c r="BC1628" s="1">
        <v>2.0</v>
      </c>
      <c r="BD1628" s="1">
        <v>3.0</v>
      </c>
      <c r="BE1628" s="1">
        <v>3.0</v>
      </c>
      <c r="BF1628" s="1">
        <v>4.0</v>
      </c>
      <c r="BG1628" s="1">
        <v>7.0</v>
      </c>
      <c r="BH1628" s="1">
        <v>7.0</v>
      </c>
      <c r="BI1628" s="1">
        <v>7.0</v>
      </c>
      <c r="BJ1628" s="1">
        <v>6.0</v>
      </c>
      <c r="BK1628" s="1">
        <v>3.0</v>
      </c>
      <c r="BL1628" s="1">
        <v>3.0</v>
      </c>
      <c r="BM1628" s="1">
        <v>3.0</v>
      </c>
      <c r="BN1628" s="1">
        <v>2.0</v>
      </c>
      <c r="BO1628" s="1">
        <v>102855.0</v>
      </c>
      <c r="BP1628" s="1">
        <v>97028.0</v>
      </c>
      <c r="BQ1628" s="1">
        <v>17279.0</v>
      </c>
      <c r="BR1628" s="1">
        <v>88051.0</v>
      </c>
      <c r="BS1628" s="1">
        <v>79749.0</v>
      </c>
      <c r="BT1628" s="1">
        <v>16676.0</v>
      </c>
    </row>
    <row r="1629">
      <c r="A1629" s="7">
        <v>44710.0</v>
      </c>
      <c r="B1629" s="8" t="str">
        <f t="shared" si="1"/>
        <v>May 2022</v>
      </c>
      <c r="C1629" s="1">
        <v>22.0</v>
      </c>
      <c r="D1629" s="1" t="s">
        <v>119</v>
      </c>
      <c r="E1629" s="1" t="s">
        <v>109</v>
      </c>
      <c r="F1629" s="1">
        <v>98.2</v>
      </c>
      <c r="G1629" s="1">
        <v>20870.0</v>
      </c>
      <c r="H1629" s="1">
        <v>62.5</v>
      </c>
      <c r="I1629" s="1">
        <v>20866.0</v>
      </c>
      <c r="J1629" s="1">
        <v>66.5</v>
      </c>
      <c r="K1629" s="1">
        <v>20340.0</v>
      </c>
      <c r="L1629" s="1">
        <v>71.9</v>
      </c>
      <c r="M1629" s="1">
        <v>19002.0</v>
      </c>
      <c r="N1629" s="1">
        <v>74.4</v>
      </c>
      <c r="O1629" s="1">
        <v>5470.0</v>
      </c>
      <c r="P1629" s="1">
        <v>95.0</v>
      </c>
      <c r="Q1629" s="1">
        <v>19213.0</v>
      </c>
      <c r="R1629" s="1">
        <v>57.5</v>
      </c>
      <c r="S1629" s="1">
        <v>19209.0</v>
      </c>
      <c r="T1629" s="1">
        <v>61.3</v>
      </c>
      <c r="U1629" s="1">
        <v>1660.0</v>
      </c>
      <c r="V1629" s="1">
        <v>28.5</v>
      </c>
      <c r="W1629" s="1">
        <v>18756.0</v>
      </c>
      <c r="X1629" s="1">
        <v>66.3</v>
      </c>
      <c r="Y1629" s="1">
        <v>17549.0</v>
      </c>
      <c r="Z1629" s="1">
        <v>68.7</v>
      </c>
      <c r="AA1629" s="1">
        <v>5121.0</v>
      </c>
      <c r="AB1629" s="1">
        <v>91.9</v>
      </c>
      <c r="AC1629" s="1">
        <v>9394.0</v>
      </c>
      <c r="AD1629" s="1">
        <v>48.9</v>
      </c>
      <c r="AG1629" s="1">
        <v>9388.0</v>
      </c>
      <c r="AH1629" s="1">
        <v>50.1</v>
      </c>
      <c r="AI1629" s="1">
        <v>9146.0</v>
      </c>
      <c r="AJ1629" s="1">
        <v>52.1</v>
      </c>
      <c r="AK1629" s="1">
        <v>6614.0</v>
      </c>
      <c r="AL1629" s="1">
        <v>63.2</v>
      </c>
      <c r="AM1629" s="1">
        <v>3649.0</v>
      </c>
      <c r="AN1629" s="1">
        <v>71.3</v>
      </c>
      <c r="AS1629" s="1" t="s">
        <v>126</v>
      </c>
      <c r="AT1629" s="1">
        <v>10.0</v>
      </c>
      <c r="AU1629" s="1">
        <v>10.0</v>
      </c>
      <c r="AV1629" s="1">
        <v>9.0</v>
      </c>
      <c r="AW1629" s="1">
        <v>11.0</v>
      </c>
      <c r="AX1629" s="1">
        <v>11.0</v>
      </c>
      <c r="AY1629" s="1">
        <v>12.0</v>
      </c>
      <c r="AZ1629" s="1" t="s">
        <v>115</v>
      </c>
      <c r="BA1629" s="1">
        <v>6.0</v>
      </c>
      <c r="BB1629" s="1">
        <v>6.0</v>
      </c>
      <c r="BC1629" s="1">
        <v>5.0</v>
      </c>
      <c r="BD1629" s="1">
        <v>7.0</v>
      </c>
      <c r="BE1629" s="1">
        <v>7.0</v>
      </c>
      <c r="BF1629" s="1">
        <v>8.0</v>
      </c>
      <c r="BG1629" s="1">
        <v>11.0</v>
      </c>
      <c r="BH1629" s="1">
        <v>12.0</v>
      </c>
      <c r="BI1629" s="1">
        <v>12.0</v>
      </c>
      <c r="BJ1629" s="1">
        <v>11.0</v>
      </c>
      <c r="BK1629" s="1">
        <v>7.0</v>
      </c>
      <c r="BL1629" s="1">
        <v>8.0</v>
      </c>
      <c r="BM1629" s="1">
        <v>8.0</v>
      </c>
      <c r="BN1629" s="1">
        <v>7.0</v>
      </c>
      <c r="BO1629" s="1">
        <v>33406.0</v>
      </c>
      <c r="BP1629" s="1">
        <v>31359.0</v>
      </c>
      <c r="BQ1629" s="1">
        <v>5828.0</v>
      </c>
      <c r="BR1629" s="1">
        <v>28282.0</v>
      </c>
      <c r="BS1629" s="1">
        <v>25531.0</v>
      </c>
      <c r="BT1629" s="1">
        <v>5574.0</v>
      </c>
    </row>
    <row r="1630">
      <c r="A1630" s="7">
        <v>44710.0</v>
      </c>
      <c r="B1630" s="8" t="str">
        <f t="shared" si="1"/>
        <v>May 2022</v>
      </c>
      <c r="C1630" s="1">
        <v>22.0</v>
      </c>
      <c r="D1630" s="1" t="s">
        <v>122</v>
      </c>
      <c r="E1630" s="1" t="s">
        <v>109</v>
      </c>
      <c r="F1630" s="1">
        <v>98.2</v>
      </c>
      <c r="G1630" s="1">
        <v>132466.0</v>
      </c>
      <c r="H1630" s="1">
        <v>81.1</v>
      </c>
      <c r="I1630" s="1">
        <v>132454.0</v>
      </c>
      <c r="J1630" s="1">
        <v>86.2</v>
      </c>
      <c r="K1630" s="1">
        <v>126610.0</v>
      </c>
      <c r="L1630" s="1">
        <v>91.5</v>
      </c>
      <c r="M1630" s="1">
        <v>115320.0</v>
      </c>
      <c r="N1630" s="1">
        <v>92.7</v>
      </c>
      <c r="O1630" s="1">
        <v>22628.0</v>
      </c>
      <c r="P1630" s="1">
        <v>95.0</v>
      </c>
      <c r="Q1630" s="1">
        <v>115916.0</v>
      </c>
      <c r="R1630" s="1">
        <v>71.0</v>
      </c>
      <c r="S1630" s="1">
        <v>115913.0</v>
      </c>
      <c r="T1630" s="1">
        <v>75.4</v>
      </c>
      <c r="U1630" s="1">
        <v>14948.0</v>
      </c>
      <c r="V1630" s="1">
        <v>51.1</v>
      </c>
      <c r="W1630" s="1">
        <v>110978.0</v>
      </c>
      <c r="X1630" s="1">
        <v>80.2</v>
      </c>
      <c r="Y1630" s="1">
        <v>100965.0</v>
      </c>
      <c r="Z1630" s="1">
        <v>81.2</v>
      </c>
      <c r="AA1630" s="1">
        <v>20565.0</v>
      </c>
      <c r="AB1630" s="1">
        <v>95.0</v>
      </c>
      <c r="AC1630" s="1">
        <v>52937.0</v>
      </c>
      <c r="AD1630" s="1">
        <v>45.7</v>
      </c>
      <c r="AG1630" s="1">
        <v>52805.0</v>
      </c>
      <c r="AH1630" s="1">
        <v>47.6</v>
      </c>
      <c r="AI1630" s="1">
        <v>50230.0</v>
      </c>
      <c r="AJ1630" s="1">
        <v>49.7</v>
      </c>
      <c r="AK1630" s="1">
        <v>32282.0</v>
      </c>
      <c r="AL1630" s="1">
        <v>61.5</v>
      </c>
      <c r="AM1630" s="1">
        <v>14782.0</v>
      </c>
      <c r="AN1630" s="1">
        <v>71.9</v>
      </c>
      <c r="AS1630" s="1" t="s">
        <v>113</v>
      </c>
      <c r="AT1630" s="1">
        <v>3.0</v>
      </c>
      <c r="AU1630" s="1">
        <v>3.0</v>
      </c>
      <c r="AV1630" s="1">
        <v>4.0</v>
      </c>
      <c r="AW1630" s="1">
        <v>4.0</v>
      </c>
      <c r="AX1630" s="1">
        <v>4.0</v>
      </c>
      <c r="AY1630" s="1">
        <v>4.0</v>
      </c>
      <c r="AZ1630" s="1" t="s">
        <v>111</v>
      </c>
      <c r="BA1630" s="1">
        <v>3.0</v>
      </c>
      <c r="BB1630" s="1">
        <v>3.0</v>
      </c>
      <c r="BC1630" s="1">
        <v>4.0</v>
      </c>
      <c r="BD1630" s="1">
        <v>4.0</v>
      </c>
      <c r="BE1630" s="1">
        <v>4.0</v>
      </c>
      <c r="BF1630" s="1">
        <v>4.0</v>
      </c>
      <c r="BG1630" s="1">
        <v>3.0</v>
      </c>
      <c r="BH1630" s="1">
        <v>3.0</v>
      </c>
      <c r="BI1630" s="1">
        <v>3.0</v>
      </c>
      <c r="BJ1630" s="1">
        <v>3.0</v>
      </c>
      <c r="BK1630" s="1">
        <v>3.0</v>
      </c>
      <c r="BL1630" s="1">
        <v>3.0</v>
      </c>
      <c r="BM1630" s="1">
        <v>3.0</v>
      </c>
      <c r="BN1630" s="1">
        <v>3.0</v>
      </c>
      <c r="BO1630" s="1">
        <v>163257.0</v>
      </c>
      <c r="BP1630" s="1">
        <v>153632.0</v>
      </c>
      <c r="BQ1630" s="1">
        <v>29236.0</v>
      </c>
      <c r="BR1630" s="1">
        <v>138377.0</v>
      </c>
      <c r="BS1630" s="1">
        <v>124396.0</v>
      </c>
      <c r="BT1630" s="1">
        <v>21007.0</v>
      </c>
    </row>
    <row r="1631">
      <c r="A1631" s="7">
        <v>44710.0</v>
      </c>
      <c r="B1631" s="8" t="str">
        <f t="shared" si="1"/>
        <v>May 2022</v>
      </c>
      <c r="C1631" s="1">
        <v>22.0</v>
      </c>
      <c r="D1631" s="1" t="s">
        <v>120</v>
      </c>
      <c r="E1631" s="1" t="s">
        <v>109</v>
      </c>
      <c r="F1631" s="1">
        <v>98.2</v>
      </c>
      <c r="G1631" s="1">
        <v>133805.0</v>
      </c>
      <c r="H1631" s="1">
        <v>79.4</v>
      </c>
      <c r="I1631" s="1">
        <v>133792.0</v>
      </c>
      <c r="J1631" s="1">
        <v>84.0</v>
      </c>
      <c r="K1631" s="1">
        <v>127709.0</v>
      </c>
      <c r="L1631" s="1">
        <v>87.8</v>
      </c>
      <c r="M1631" s="1">
        <v>118020.0</v>
      </c>
      <c r="N1631" s="1">
        <v>89.4</v>
      </c>
      <c r="O1631" s="1">
        <v>30586.0</v>
      </c>
      <c r="P1631" s="1">
        <v>95.0</v>
      </c>
      <c r="Q1631" s="1">
        <v>122121.0</v>
      </c>
      <c r="R1631" s="1">
        <v>72.5</v>
      </c>
      <c r="S1631" s="1">
        <v>122121.0</v>
      </c>
      <c r="T1631" s="1">
        <v>76.7</v>
      </c>
      <c r="U1631" s="1">
        <v>14355.0</v>
      </c>
      <c r="V1631" s="1">
        <v>52.9</v>
      </c>
      <c r="W1631" s="1">
        <v>116676.0</v>
      </c>
      <c r="X1631" s="1">
        <v>80.3</v>
      </c>
      <c r="Y1631" s="1">
        <v>107766.0</v>
      </c>
      <c r="Z1631" s="1">
        <v>81.6</v>
      </c>
      <c r="AA1631" s="1">
        <v>28555.0</v>
      </c>
      <c r="AB1631" s="1">
        <v>95.0</v>
      </c>
      <c r="AC1631" s="1">
        <v>67725.0</v>
      </c>
      <c r="AD1631" s="1">
        <v>55.5</v>
      </c>
      <c r="AG1631" s="1">
        <v>67602.0</v>
      </c>
      <c r="AH1631" s="1">
        <v>57.9</v>
      </c>
      <c r="AI1631" s="1">
        <v>64678.0</v>
      </c>
      <c r="AJ1631" s="1">
        <v>60.0</v>
      </c>
      <c r="AK1631" s="1">
        <v>42061.0</v>
      </c>
      <c r="AL1631" s="1">
        <v>69.2</v>
      </c>
      <c r="AM1631" s="1">
        <v>22148.0</v>
      </c>
      <c r="AN1631" s="1">
        <v>77.6</v>
      </c>
      <c r="AS1631" s="1" t="s">
        <v>113</v>
      </c>
      <c r="AT1631" s="1">
        <v>3.0</v>
      </c>
      <c r="AU1631" s="1">
        <v>3.0</v>
      </c>
      <c r="AV1631" s="1">
        <v>4.0</v>
      </c>
      <c r="AW1631" s="1">
        <v>4.0</v>
      </c>
      <c r="AX1631" s="1">
        <v>4.0</v>
      </c>
      <c r="AY1631" s="1">
        <v>4.0</v>
      </c>
      <c r="AZ1631" s="1" t="s">
        <v>111</v>
      </c>
      <c r="BA1631" s="1">
        <v>3.0</v>
      </c>
      <c r="BB1631" s="1">
        <v>3.0</v>
      </c>
      <c r="BC1631" s="1">
        <v>4.0</v>
      </c>
      <c r="BD1631" s="1">
        <v>4.0</v>
      </c>
      <c r="BE1631" s="1">
        <v>4.0</v>
      </c>
      <c r="BF1631" s="1">
        <v>4.0</v>
      </c>
      <c r="BG1631" s="1">
        <v>4.0</v>
      </c>
      <c r="BH1631" s="1">
        <v>4.0</v>
      </c>
      <c r="BI1631" s="1">
        <v>4.0</v>
      </c>
      <c r="BJ1631" s="1">
        <v>3.0</v>
      </c>
      <c r="BK1631" s="1">
        <v>4.0</v>
      </c>
      <c r="BL1631" s="1">
        <v>4.0</v>
      </c>
      <c r="BM1631" s="1">
        <v>4.0</v>
      </c>
      <c r="BN1631" s="1">
        <v>3.0</v>
      </c>
      <c r="BO1631" s="1">
        <v>168447.0</v>
      </c>
      <c r="BP1631" s="1">
        <v>159220.0</v>
      </c>
      <c r="BQ1631" s="1">
        <v>27133.0</v>
      </c>
      <c r="BR1631" s="1">
        <v>145387.0</v>
      </c>
      <c r="BS1631" s="1">
        <v>132087.0</v>
      </c>
      <c r="BT1631" s="1">
        <v>29112.0</v>
      </c>
    </row>
    <row r="1632">
      <c r="A1632" s="7">
        <v>44710.0</v>
      </c>
      <c r="B1632" s="8" t="str">
        <f t="shared" si="1"/>
        <v>May 2022</v>
      </c>
      <c r="C1632" s="1">
        <v>22.0</v>
      </c>
      <c r="D1632" s="1" t="s">
        <v>108</v>
      </c>
      <c r="E1632" s="1" t="s">
        <v>109</v>
      </c>
      <c r="F1632" s="1">
        <v>98.2</v>
      </c>
      <c r="G1632" s="1">
        <v>43984.0</v>
      </c>
      <c r="H1632" s="1">
        <v>62.5</v>
      </c>
      <c r="I1632" s="1">
        <v>43975.0</v>
      </c>
      <c r="J1632" s="1">
        <v>65.4</v>
      </c>
      <c r="K1632" s="1">
        <v>43030.0</v>
      </c>
      <c r="L1632" s="1">
        <v>68.9</v>
      </c>
      <c r="M1632" s="1">
        <v>41177.0</v>
      </c>
      <c r="N1632" s="1">
        <v>70.7</v>
      </c>
      <c r="O1632" s="1">
        <v>13337.0</v>
      </c>
      <c r="P1632" s="1">
        <v>92.2</v>
      </c>
      <c r="Q1632" s="1">
        <v>39379.0</v>
      </c>
      <c r="R1632" s="1">
        <v>55.9</v>
      </c>
      <c r="S1632" s="1">
        <v>39377.0</v>
      </c>
      <c r="T1632" s="1">
        <v>58.6</v>
      </c>
      <c r="U1632" s="1">
        <v>2490.0</v>
      </c>
      <c r="V1632" s="1">
        <v>27.8</v>
      </c>
      <c r="W1632" s="1">
        <v>38543.0</v>
      </c>
      <c r="X1632" s="1">
        <v>61.7</v>
      </c>
      <c r="Y1632" s="1">
        <v>36887.0</v>
      </c>
      <c r="Z1632" s="1">
        <v>63.3</v>
      </c>
      <c r="AA1632" s="1">
        <v>12048.0</v>
      </c>
      <c r="AB1632" s="1">
        <v>83.3</v>
      </c>
      <c r="AC1632" s="1">
        <v>20085.0</v>
      </c>
      <c r="AD1632" s="1">
        <v>51.0</v>
      </c>
      <c r="AG1632" s="1">
        <v>20066.0</v>
      </c>
      <c r="AH1632" s="1">
        <v>52.1</v>
      </c>
      <c r="AI1632" s="1">
        <v>19672.0</v>
      </c>
      <c r="AJ1632" s="1">
        <v>53.3</v>
      </c>
      <c r="AK1632" s="1">
        <v>13863.0</v>
      </c>
      <c r="AL1632" s="1">
        <v>63.5</v>
      </c>
      <c r="AM1632" s="1">
        <v>8462.0</v>
      </c>
      <c r="AN1632" s="1">
        <v>70.2</v>
      </c>
      <c r="AS1632" s="1" t="s">
        <v>126</v>
      </c>
      <c r="AT1632" s="1">
        <v>10.0</v>
      </c>
      <c r="AU1632" s="1">
        <v>10.0</v>
      </c>
      <c r="AV1632" s="1">
        <v>9.0</v>
      </c>
      <c r="AW1632" s="1">
        <v>10.0</v>
      </c>
      <c r="AX1632" s="1">
        <v>10.0</v>
      </c>
      <c r="AY1632" s="1">
        <v>12.0</v>
      </c>
      <c r="AZ1632" s="1" t="s">
        <v>111</v>
      </c>
      <c r="BA1632" s="1">
        <v>2.0</v>
      </c>
      <c r="BB1632" s="1">
        <v>2.0</v>
      </c>
      <c r="BC1632" s="1">
        <v>1.0</v>
      </c>
      <c r="BD1632" s="1">
        <v>2.0</v>
      </c>
      <c r="BE1632" s="1">
        <v>2.0</v>
      </c>
      <c r="BF1632" s="1">
        <v>4.0</v>
      </c>
      <c r="BG1632" s="1">
        <v>12.0</v>
      </c>
      <c r="BH1632" s="1">
        <v>12.0</v>
      </c>
      <c r="BI1632" s="1">
        <v>12.0</v>
      </c>
      <c r="BJ1632" s="1">
        <v>11.0</v>
      </c>
      <c r="BK1632" s="1">
        <v>4.0</v>
      </c>
      <c r="BL1632" s="1">
        <v>4.0</v>
      </c>
      <c r="BM1632" s="1">
        <v>4.0</v>
      </c>
      <c r="BN1632" s="1">
        <v>3.0</v>
      </c>
      <c r="BO1632" s="1">
        <v>70416.0</v>
      </c>
      <c r="BP1632" s="1">
        <v>67223.0</v>
      </c>
      <c r="BQ1632" s="1">
        <v>8962.0</v>
      </c>
      <c r="BR1632" s="1">
        <v>62497.0</v>
      </c>
      <c r="BS1632" s="1">
        <v>58261.0</v>
      </c>
      <c r="BT1632" s="1">
        <v>14471.0</v>
      </c>
    </row>
    <row r="1633">
      <c r="A1633" s="7">
        <v>44710.0</v>
      </c>
      <c r="B1633" s="8" t="str">
        <f t="shared" si="1"/>
        <v>May 2022</v>
      </c>
      <c r="C1633" s="1">
        <v>22.0</v>
      </c>
      <c r="D1633" s="1" t="s">
        <v>118</v>
      </c>
      <c r="E1633" s="1" t="s">
        <v>109</v>
      </c>
      <c r="F1633" s="1">
        <v>98.2</v>
      </c>
      <c r="G1633" s="1">
        <v>73493.0</v>
      </c>
      <c r="H1633" s="1">
        <v>79.4</v>
      </c>
      <c r="I1633" s="1">
        <v>73486.0</v>
      </c>
      <c r="J1633" s="1">
        <v>83.9</v>
      </c>
      <c r="K1633" s="1">
        <v>69909.0</v>
      </c>
      <c r="L1633" s="1">
        <v>88.2</v>
      </c>
      <c r="M1633" s="1">
        <v>63620.0</v>
      </c>
      <c r="N1633" s="1">
        <v>89.3</v>
      </c>
      <c r="O1633" s="1">
        <v>15038.0</v>
      </c>
      <c r="P1633" s="1">
        <v>95.0</v>
      </c>
      <c r="Q1633" s="1">
        <v>65890.0</v>
      </c>
      <c r="R1633" s="1">
        <v>71.2</v>
      </c>
      <c r="S1633" s="1">
        <v>65890.0</v>
      </c>
      <c r="T1633" s="1">
        <v>75.2</v>
      </c>
      <c r="U1633" s="1">
        <v>8939.0</v>
      </c>
      <c r="V1633" s="1">
        <v>54.6</v>
      </c>
      <c r="W1633" s="1">
        <v>62667.0</v>
      </c>
      <c r="X1633" s="1">
        <v>79.0</v>
      </c>
      <c r="Y1633" s="1">
        <v>56951.0</v>
      </c>
      <c r="Z1633" s="1">
        <v>80.0</v>
      </c>
      <c r="AA1633" s="1">
        <v>13951.0</v>
      </c>
      <c r="AB1633" s="1">
        <v>95.0</v>
      </c>
      <c r="AC1633" s="1">
        <v>33975.0</v>
      </c>
      <c r="AD1633" s="1">
        <v>51.6</v>
      </c>
      <c r="AG1633" s="1">
        <v>33914.0</v>
      </c>
      <c r="AH1633" s="1">
        <v>54.1</v>
      </c>
      <c r="AI1633" s="1">
        <v>32247.0</v>
      </c>
      <c r="AJ1633" s="1">
        <v>56.6</v>
      </c>
      <c r="AK1633" s="1">
        <v>21724.0</v>
      </c>
      <c r="AL1633" s="1">
        <v>68.2</v>
      </c>
      <c r="AM1633" s="1">
        <v>10991.0</v>
      </c>
      <c r="AN1633" s="1">
        <v>78.8</v>
      </c>
      <c r="AS1633" s="1" t="s">
        <v>113</v>
      </c>
      <c r="AT1633" s="1">
        <v>3.0</v>
      </c>
      <c r="AU1633" s="1">
        <v>3.0</v>
      </c>
      <c r="AV1633" s="1">
        <v>4.0</v>
      </c>
      <c r="AW1633" s="1">
        <v>3.0</v>
      </c>
      <c r="AX1633" s="1">
        <v>4.0</v>
      </c>
      <c r="AY1633" s="1">
        <v>4.0</v>
      </c>
      <c r="AZ1633" s="1" t="s">
        <v>111</v>
      </c>
      <c r="BA1633" s="1">
        <v>3.0</v>
      </c>
      <c r="BB1633" s="1">
        <v>3.0</v>
      </c>
      <c r="BC1633" s="1">
        <v>4.0</v>
      </c>
      <c r="BD1633" s="1">
        <v>3.0</v>
      </c>
      <c r="BE1633" s="1">
        <v>4.0</v>
      </c>
      <c r="BF1633" s="1">
        <v>4.0</v>
      </c>
      <c r="BG1633" s="1">
        <v>4.0</v>
      </c>
      <c r="BH1633" s="1">
        <v>4.0</v>
      </c>
      <c r="BI1633" s="1">
        <v>4.0</v>
      </c>
      <c r="BJ1633" s="1">
        <v>3.0</v>
      </c>
      <c r="BK1633" s="1">
        <v>4.0</v>
      </c>
      <c r="BL1633" s="1">
        <v>4.0</v>
      </c>
      <c r="BM1633" s="1">
        <v>4.0</v>
      </c>
      <c r="BN1633" s="1">
        <v>3.0</v>
      </c>
      <c r="BO1633" s="1">
        <v>92525.0</v>
      </c>
      <c r="BP1633" s="1">
        <v>87590.0</v>
      </c>
      <c r="BQ1633" s="1">
        <v>16375.0</v>
      </c>
      <c r="BR1633" s="1">
        <v>79299.0</v>
      </c>
      <c r="BS1633" s="1">
        <v>71215.0</v>
      </c>
      <c r="BT1633" s="1">
        <v>14321.0</v>
      </c>
    </row>
    <row r="1634">
      <c r="A1634" s="7">
        <v>44710.0</v>
      </c>
      <c r="B1634" s="8" t="str">
        <f t="shared" si="1"/>
        <v>May 2022</v>
      </c>
      <c r="C1634" s="1">
        <v>22.0</v>
      </c>
      <c r="D1634" s="1" t="s">
        <v>116</v>
      </c>
      <c r="E1634" s="1" t="s">
        <v>109</v>
      </c>
      <c r="F1634" s="1">
        <v>98.2</v>
      </c>
      <c r="G1634" s="1">
        <v>666426.0</v>
      </c>
      <c r="H1634" s="1">
        <v>80.5</v>
      </c>
      <c r="I1634" s="1">
        <v>666315.0</v>
      </c>
      <c r="J1634" s="1">
        <v>85.6</v>
      </c>
      <c r="K1634" s="1">
        <v>634535.0</v>
      </c>
      <c r="L1634" s="1">
        <v>89.5</v>
      </c>
      <c r="M1634" s="1">
        <v>585326.0</v>
      </c>
      <c r="N1634" s="1">
        <v>90.3</v>
      </c>
      <c r="O1634" s="1">
        <v>145525.0</v>
      </c>
      <c r="P1634" s="1">
        <v>95.0</v>
      </c>
      <c r="Q1634" s="1">
        <v>605085.0</v>
      </c>
      <c r="R1634" s="1">
        <v>73.1</v>
      </c>
      <c r="S1634" s="1">
        <v>605065.0</v>
      </c>
      <c r="T1634" s="1">
        <v>77.7</v>
      </c>
      <c r="U1634" s="1">
        <v>72513.0</v>
      </c>
      <c r="V1634" s="1">
        <v>55.7</v>
      </c>
      <c r="W1634" s="1">
        <v>577174.0</v>
      </c>
      <c r="X1634" s="1">
        <v>81.4</v>
      </c>
      <c r="Y1634" s="1">
        <v>532552.0</v>
      </c>
      <c r="Z1634" s="1">
        <v>82.1</v>
      </c>
      <c r="AA1634" s="1">
        <v>135213.0</v>
      </c>
      <c r="AB1634" s="1">
        <v>93.1</v>
      </c>
      <c r="AC1634" s="1">
        <v>335983.0</v>
      </c>
      <c r="AD1634" s="1">
        <v>55.5</v>
      </c>
      <c r="AG1634" s="1">
        <v>335366.0</v>
      </c>
      <c r="AH1634" s="1">
        <v>58.1</v>
      </c>
      <c r="AI1634" s="1">
        <v>320524.0</v>
      </c>
      <c r="AJ1634" s="1">
        <v>60.2</v>
      </c>
      <c r="AK1634" s="1">
        <v>200120.0</v>
      </c>
      <c r="AL1634" s="1">
        <v>72.4</v>
      </c>
      <c r="AM1634" s="1">
        <v>107928.0</v>
      </c>
      <c r="AN1634" s="1">
        <v>79.8</v>
      </c>
      <c r="AS1634" s="1" t="s">
        <v>117</v>
      </c>
      <c r="AT1634" s="1">
        <v>7.0</v>
      </c>
      <c r="AU1634" s="1">
        <v>7.0</v>
      </c>
      <c r="AV1634" s="1">
        <v>8.0</v>
      </c>
      <c r="AW1634" s="1">
        <v>8.0</v>
      </c>
      <c r="AX1634" s="1">
        <v>8.0</v>
      </c>
      <c r="AY1634" s="1">
        <v>8.0</v>
      </c>
      <c r="AZ1634" s="1" t="s">
        <v>111</v>
      </c>
      <c r="BA1634" s="1">
        <v>3.0</v>
      </c>
      <c r="BB1634" s="1">
        <v>3.0</v>
      </c>
      <c r="BC1634" s="1">
        <v>4.0</v>
      </c>
      <c r="BD1634" s="1">
        <v>4.0</v>
      </c>
      <c r="BE1634" s="1">
        <v>4.0</v>
      </c>
      <c r="BF1634" s="1">
        <v>4.0</v>
      </c>
      <c r="BG1634" s="1">
        <v>8.0</v>
      </c>
      <c r="BH1634" s="1">
        <v>8.0</v>
      </c>
      <c r="BI1634" s="1">
        <v>8.0</v>
      </c>
      <c r="BJ1634" s="1">
        <v>7.0</v>
      </c>
      <c r="BK1634" s="1">
        <v>4.0</v>
      </c>
      <c r="BL1634" s="1">
        <v>4.0</v>
      </c>
      <c r="BM1634" s="1">
        <v>4.0</v>
      </c>
      <c r="BN1634" s="1">
        <v>3.0</v>
      </c>
      <c r="BO1634" s="1">
        <v>827370.0</v>
      </c>
      <c r="BP1634" s="1">
        <v>778563.0</v>
      </c>
      <c r="BQ1634" s="1">
        <v>130075.0</v>
      </c>
      <c r="BR1634" s="1">
        <v>708954.0</v>
      </c>
      <c r="BS1634" s="1">
        <v>648488.0</v>
      </c>
      <c r="BT1634" s="1">
        <v>145304.0</v>
      </c>
    </row>
    <row r="1635">
      <c r="A1635" s="7">
        <v>44710.0</v>
      </c>
      <c r="B1635" s="8" t="str">
        <f t="shared" si="1"/>
        <v>May 2022</v>
      </c>
      <c r="C1635" s="1">
        <v>22.0</v>
      </c>
      <c r="D1635" s="1" t="s">
        <v>114</v>
      </c>
      <c r="E1635" s="1" t="s">
        <v>109</v>
      </c>
      <c r="F1635" s="1">
        <v>98.2</v>
      </c>
      <c r="G1635" s="1">
        <v>434354.0</v>
      </c>
      <c r="H1635" s="1">
        <v>73.2</v>
      </c>
      <c r="I1635" s="1">
        <v>434287.0</v>
      </c>
      <c r="J1635" s="1">
        <v>78.0</v>
      </c>
      <c r="K1635" s="1">
        <v>419421.0</v>
      </c>
      <c r="L1635" s="1">
        <v>82.2</v>
      </c>
      <c r="M1635" s="1">
        <v>394614.0</v>
      </c>
      <c r="N1635" s="1">
        <v>83.3</v>
      </c>
      <c r="O1635" s="1">
        <v>75407.0</v>
      </c>
      <c r="P1635" s="1">
        <v>87.5</v>
      </c>
      <c r="Q1635" s="1">
        <v>383585.0</v>
      </c>
      <c r="R1635" s="1">
        <v>64.6</v>
      </c>
      <c r="S1635" s="1">
        <v>383569.0</v>
      </c>
      <c r="T1635" s="1">
        <v>68.9</v>
      </c>
      <c r="U1635" s="1">
        <v>33564.0</v>
      </c>
      <c r="V1635" s="1">
        <v>40.4</v>
      </c>
      <c r="W1635" s="1">
        <v>371394.0</v>
      </c>
      <c r="X1635" s="1">
        <v>72.8</v>
      </c>
      <c r="Y1635" s="1">
        <v>350005.0</v>
      </c>
      <c r="Z1635" s="1">
        <v>73.9</v>
      </c>
      <c r="AA1635" s="1">
        <v>69743.0</v>
      </c>
      <c r="AB1635" s="1">
        <v>81.0</v>
      </c>
      <c r="AC1635" s="1">
        <v>193172.0</v>
      </c>
      <c r="AD1635" s="1">
        <v>50.4</v>
      </c>
      <c r="AG1635" s="1">
        <v>192797.0</v>
      </c>
      <c r="AH1635" s="1">
        <v>51.9</v>
      </c>
      <c r="AI1635" s="1">
        <v>187674.0</v>
      </c>
      <c r="AJ1635" s="1">
        <v>53.6</v>
      </c>
      <c r="AK1635" s="1">
        <v>105849.0</v>
      </c>
      <c r="AL1635" s="1">
        <v>67.2</v>
      </c>
      <c r="AM1635" s="1">
        <v>53004.0</v>
      </c>
      <c r="AN1635" s="1">
        <v>76.0</v>
      </c>
      <c r="AS1635" s="1" t="s">
        <v>110</v>
      </c>
      <c r="AT1635" s="1">
        <v>14.0</v>
      </c>
      <c r="AU1635" s="1">
        <v>15.0</v>
      </c>
      <c r="AV1635" s="1">
        <v>15.0</v>
      </c>
      <c r="AW1635" s="1">
        <v>15.0</v>
      </c>
      <c r="AX1635" s="1">
        <v>15.0</v>
      </c>
      <c r="AY1635" s="1">
        <v>16.0</v>
      </c>
      <c r="AZ1635" s="1" t="s">
        <v>111</v>
      </c>
      <c r="BA1635" s="1">
        <v>2.0</v>
      </c>
      <c r="BB1635" s="1">
        <v>3.0</v>
      </c>
      <c r="BC1635" s="1">
        <v>3.0</v>
      </c>
      <c r="BD1635" s="1">
        <v>3.0</v>
      </c>
      <c r="BE1635" s="1">
        <v>3.0</v>
      </c>
      <c r="BF1635" s="1">
        <v>4.0</v>
      </c>
      <c r="BG1635" s="1">
        <v>16.0</v>
      </c>
      <c r="BH1635" s="1">
        <v>16.0</v>
      </c>
      <c r="BI1635" s="1">
        <v>16.0</v>
      </c>
      <c r="BJ1635" s="1">
        <v>15.0</v>
      </c>
      <c r="BK1635" s="1">
        <v>4.0</v>
      </c>
      <c r="BL1635" s="1">
        <v>4.0</v>
      </c>
      <c r="BM1635" s="1">
        <v>4.0</v>
      </c>
      <c r="BN1635" s="1">
        <v>3.0</v>
      </c>
      <c r="BO1635" s="1">
        <v>593490.0</v>
      </c>
      <c r="BP1635" s="1">
        <v>556907.0</v>
      </c>
      <c r="BQ1635" s="1">
        <v>83117.0</v>
      </c>
      <c r="BR1635" s="1">
        <v>510288.0</v>
      </c>
      <c r="BS1635" s="1">
        <v>473790.0</v>
      </c>
      <c r="BT1635" s="1">
        <v>86154.0</v>
      </c>
    </row>
    <row r="1636">
      <c r="A1636" s="7">
        <v>44710.0</v>
      </c>
      <c r="B1636" s="8" t="str">
        <f t="shared" si="1"/>
        <v>May 2022</v>
      </c>
      <c r="C1636" s="1">
        <v>22.0</v>
      </c>
      <c r="D1636" s="1" t="s">
        <v>125</v>
      </c>
      <c r="E1636" s="1" t="s">
        <v>109</v>
      </c>
      <c r="F1636" s="1">
        <v>98.2</v>
      </c>
      <c r="G1636" s="1">
        <v>16953.0</v>
      </c>
      <c r="H1636" s="1">
        <v>58.4</v>
      </c>
      <c r="I1636" s="1">
        <v>16952.0</v>
      </c>
      <c r="J1636" s="1">
        <v>61.3</v>
      </c>
      <c r="K1636" s="1">
        <v>16714.0</v>
      </c>
      <c r="L1636" s="1">
        <v>65.1</v>
      </c>
      <c r="M1636" s="1">
        <v>16072.0</v>
      </c>
      <c r="N1636" s="1">
        <v>67.9</v>
      </c>
      <c r="O1636" s="1">
        <v>6010.0</v>
      </c>
      <c r="P1636" s="1">
        <v>89.5</v>
      </c>
      <c r="Q1636" s="1">
        <v>14926.0</v>
      </c>
      <c r="R1636" s="1">
        <v>51.4</v>
      </c>
      <c r="S1636" s="1">
        <v>14926.0</v>
      </c>
      <c r="T1636" s="1">
        <v>54.0</v>
      </c>
      <c r="U1636" s="1">
        <v>779.0</v>
      </c>
      <c r="V1636" s="1">
        <v>19.7</v>
      </c>
      <c r="W1636" s="1">
        <v>14703.0</v>
      </c>
      <c r="X1636" s="1">
        <v>57.3</v>
      </c>
      <c r="Y1636" s="1">
        <v>14147.0</v>
      </c>
      <c r="Z1636" s="1">
        <v>59.7</v>
      </c>
      <c r="AA1636" s="1">
        <v>5439.0</v>
      </c>
      <c r="AB1636" s="1">
        <v>81.0</v>
      </c>
      <c r="AC1636" s="1">
        <v>7631.0</v>
      </c>
      <c r="AD1636" s="1">
        <v>51.1</v>
      </c>
      <c r="AG1636" s="1">
        <v>7628.0</v>
      </c>
      <c r="AH1636" s="1">
        <v>51.9</v>
      </c>
      <c r="AI1636" s="1">
        <v>7511.0</v>
      </c>
      <c r="AJ1636" s="1">
        <v>53.1</v>
      </c>
      <c r="AK1636" s="1">
        <v>5954.0</v>
      </c>
      <c r="AL1636" s="1">
        <v>62.3</v>
      </c>
      <c r="AM1636" s="1">
        <v>3775.0</v>
      </c>
      <c r="AN1636" s="1">
        <v>69.4</v>
      </c>
      <c r="AS1636" s="1" t="s">
        <v>113</v>
      </c>
      <c r="AT1636" s="1">
        <v>2.0</v>
      </c>
      <c r="AU1636" s="1">
        <v>2.0</v>
      </c>
      <c r="AV1636" s="1">
        <v>1.0</v>
      </c>
      <c r="AW1636" s="1">
        <v>2.0</v>
      </c>
      <c r="AX1636" s="1">
        <v>2.0</v>
      </c>
      <c r="AY1636" s="1">
        <v>4.0</v>
      </c>
      <c r="AZ1636" s="1" t="s">
        <v>115</v>
      </c>
      <c r="BA1636" s="1">
        <v>6.0</v>
      </c>
      <c r="BB1636" s="1">
        <v>6.0</v>
      </c>
      <c r="BC1636" s="1">
        <v>5.0</v>
      </c>
      <c r="BD1636" s="1">
        <v>6.0</v>
      </c>
      <c r="BE1636" s="1">
        <v>6.0</v>
      </c>
      <c r="BF1636" s="1">
        <v>8.0</v>
      </c>
      <c r="BG1636" s="1">
        <v>4.0</v>
      </c>
      <c r="BH1636" s="1">
        <v>4.0</v>
      </c>
      <c r="BI1636" s="1">
        <v>4.0</v>
      </c>
      <c r="BJ1636" s="1">
        <v>3.0</v>
      </c>
      <c r="BK1636" s="1">
        <v>8.0</v>
      </c>
      <c r="BL1636" s="1">
        <v>8.0</v>
      </c>
      <c r="BM1636" s="1">
        <v>8.0</v>
      </c>
      <c r="BN1636" s="1">
        <v>7.0</v>
      </c>
      <c r="BO1636" s="1">
        <v>29014.0</v>
      </c>
      <c r="BP1636" s="1">
        <v>27634.0</v>
      </c>
      <c r="BQ1636" s="1">
        <v>3949.0</v>
      </c>
      <c r="BR1636" s="1">
        <v>25670.0</v>
      </c>
      <c r="BS1636" s="1">
        <v>23685.0</v>
      </c>
      <c r="BT1636" s="1">
        <v>6713.0</v>
      </c>
    </row>
    <row r="1637">
      <c r="A1637" s="7">
        <v>44710.0</v>
      </c>
      <c r="B1637" s="8" t="str">
        <f t="shared" si="1"/>
        <v>May 2022</v>
      </c>
      <c r="C1637" s="1">
        <v>22.0</v>
      </c>
      <c r="D1637" s="1" t="s">
        <v>112</v>
      </c>
      <c r="E1637" s="1" t="s">
        <v>109</v>
      </c>
      <c r="F1637" s="1">
        <v>98.2</v>
      </c>
      <c r="G1637" s="1">
        <v>503248.0</v>
      </c>
      <c r="H1637" s="1">
        <v>86.9</v>
      </c>
      <c r="I1637" s="1">
        <v>503165.0</v>
      </c>
      <c r="J1637" s="1">
        <v>92.5</v>
      </c>
      <c r="K1637" s="1">
        <v>475967.0</v>
      </c>
      <c r="L1637" s="1">
        <v>95.0</v>
      </c>
      <c r="M1637" s="1">
        <v>437938.0</v>
      </c>
      <c r="N1637" s="1">
        <v>95.0</v>
      </c>
      <c r="O1637" s="1">
        <v>92791.0</v>
      </c>
      <c r="P1637" s="1">
        <v>95.0</v>
      </c>
      <c r="Q1637" s="1">
        <v>448040.0</v>
      </c>
      <c r="R1637" s="1">
        <v>77.4</v>
      </c>
      <c r="S1637" s="1">
        <v>448031.0</v>
      </c>
      <c r="T1637" s="1">
        <v>82.4</v>
      </c>
      <c r="U1637" s="1">
        <v>58813.0</v>
      </c>
      <c r="V1637" s="1">
        <v>63.0</v>
      </c>
      <c r="W1637" s="1">
        <v>423737.0</v>
      </c>
      <c r="X1637" s="1">
        <v>86.0</v>
      </c>
      <c r="Y1637" s="1">
        <v>389218.0</v>
      </c>
      <c r="Z1637" s="1">
        <v>86.4</v>
      </c>
      <c r="AA1637" s="1">
        <v>84792.0</v>
      </c>
      <c r="AB1637" s="1">
        <v>95.0</v>
      </c>
      <c r="AC1637" s="1">
        <v>225042.0</v>
      </c>
      <c r="AD1637" s="1">
        <v>50.2</v>
      </c>
      <c r="AG1637" s="1">
        <v>224541.0</v>
      </c>
      <c r="AH1637" s="1">
        <v>53.0</v>
      </c>
      <c r="AI1637" s="1">
        <v>213825.0</v>
      </c>
      <c r="AJ1637" s="1">
        <v>54.9</v>
      </c>
      <c r="AK1637" s="1">
        <v>129188.0</v>
      </c>
      <c r="AL1637" s="1">
        <v>68.9</v>
      </c>
      <c r="AM1637" s="1">
        <v>65802.0</v>
      </c>
      <c r="AN1637" s="1">
        <v>77.6</v>
      </c>
      <c r="AS1637" s="1" t="s">
        <v>113</v>
      </c>
      <c r="AT1637" s="1">
        <v>3.0</v>
      </c>
      <c r="AU1637" s="1">
        <v>4.0</v>
      </c>
      <c r="AV1637" s="1">
        <v>4.0</v>
      </c>
      <c r="AW1637" s="1">
        <v>4.0</v>
      </c>
      <c r="AX1637" s="1">
        <v>4.0</v>
      </c>
      <c r="AY1637" s="1">
        <v>4.0</v>
      </c>
      <c r="AZ1637" s="1" t="s">
        <v>111</v>
      </c>
      <c r="BA1637" s="1">
        <v>3.0</v>
      </c>
      <c r="BB1637" s="1">
        <v>4.0</v>
      </c>
      <c r="BC1637" s="1">
        <v>4.0</v>
      </c>
      <c r="BD1637" s="1">
        <v>4.0</v>
      </c>
      <c r="BE1637" s="1">
        <v>4.0</v>
      </c>
      <c r="BF1637" s="1">
        <v>4.0</v>
      </c>
      <c r="BG1637" s="1">
        <v>4.0</v>
      </c>
      <c r="BH1637" s="1">
        <v>4.0</v>
      </c>
      <c r="BI1637" s="1">
        <v>4.0</v>
      </c>
      <c r="BJ1637" s="1">
        <v>3.0</v>
      </c>
      <c r="BK1637" s="1">
        <v>4.0</v>
      </c>
      <c r="BL1637" s="1">
        <v>4.0</v>
      </c>
      <c r="BM1637" s="1">
        <v>4.0</v>
      </c>
      <c r="BN1637" s="1">
        <v>3.0</v>
      </c>
      <c r="BO1637" s="1">
        <v>579234.0</v>
      </c>
      <c r="BP1637" s="1">
        <v>543689.0</v>
      </c>
      <c r="BQ1637" s="1">
        <v>93372.0</v>
      </c>
      <c r="BR1637" s="1">
        <v>492844.0</v>
      </c>
      <c r="BS1637" s="1">
        <v>450317.0</v>
      </c>
      <c r="BT1637" s="1">
        <v>87001.0</v>
      </c>
    </row>
    <row r="1638">
      <c r="A1638" s="7">
        <v>44710.0</v>
      </c>
      <c r="B1638" s="8" t="str">
        <f t="shared" si="1"/>
        <v>May 2022</v>
      </c>
      <c r="C1638" s="1">
        <v>22.0</v>
      </c>
      <c r="D1638" s="1" t="s">
        <v>136</v>
      </c>
      <c r="E1638" s="1" t="s">
        <v>109</v>
      </c>
      <c r="F1638" s="1">
        <v>98.2</v>
      </c>
      <c r="G1638" s="1">
        <v>114518.0</v>
      </c>
      <c r="I1638" s="1">
        <v>114433.0</v>
      </c>
      <c r="K1638" s="1">
        <v>112872.0</v>
      </c>
      <c r="M1638" s="1">
        <v>108050.0</v>
      </c>
      <c r="O1638" s="1">
        <v>16258.0</v>
      </c>
      <c r="Q1638" s="1">
        <v>80855.0</v>
      </c>
      <c r="S1638" s="1">
        <v>80836.0</v>
      </c>
      <c r="U1638" s="1">
        <v>3873.0</v>
      </c>
      <c r="W1638" s="1">
        <v>80012.0</v>
      </c>
      <c r="Y1638" s="1">
        <v>76963.0</v>
      </c>
      <c r="AA1638" s="1">
        <v>11664.0</v>
      </c>
      <c r="AC1638" s="1">
        <v>19142.0</v>
      </c>
      <c r="AD1638" s="1">
        <v>23.7</v>
      </c>
      <c r="AG1638" s="1">
        <v>19105.0</v>
      </c>
      <c r="AH1638" s="1">
        <v>23.9</v>
      </c>
      <c r="AI1638" s="1">
        <v>18858.0</v>
      </c>
      <c r="AJ1638" s="1">
        <v>24.5</v>
      </c>
      <c r="AK1638" s="1">
        <v>11090.0</v>
      </c>
      <c r="AL1638" s="1">
        <v>33.9</v>
      </c>
      <c r="AM1638" s="1">
        <v>6660.0</v>
      </c>
      <c r="AN1638" s="1">
        <v>57.1</v>
      </c>
    </row>
    <row r="1639">
      <c r="A1639" s="7">
        <v>44710.0</v>
      </c>
      <c r="B1639" s="8" t="str">
        <f t="shared" si="1"/>
        <v>May 2022</v>
      </c>
      <c r="C1639" s="1">
        <v>22.0</v>
      </c>
      <c r="D1639" s="1" t="s">
        <v>124</v>
      </c>
      <c r="E1639" s="1" t="s">
        <v>109</v>
      </c>
      <c r="F1639" s="1">
        <v>98.2</v>
      </c>
      <c r="G1639" s="1">
        <v>228315.0</v>
      </c>
      <c r="H1639" s="1">
        <v>88.0</v>
      </c>
      <c r="I1639" s="1">
        <v>228281.0</v>
      </c>
      <c r="J1639" s="1">
        <v>93.5</v>
      </c>
      <c r="K1639" s="1">
        <v>215282.0</v>
      </c>
      <c r="L1639" s="1">
        <v>95.0</v>
      </c>
      <c r="M1639" s="1">
        <v>196681.0</v>
      </c>
      <c r="N1639" s="1">
        <v>95.0</v>
      </c>
      <c r="O1639" s="1">
        <v>41263.0</v>
      </c>
      <c r="P1639" s="1">
        <v>95.0</v>
      </c>
      <c r="Q1639" s="1">
        <v>205235.0</v>
      </c>
      <c r="R1639" s="1">
        <v>79.1</v>
      </c>
      <c r="S1639" s="1">
        <v>205229.0</v>
      </c>
      <c r="T1639" s="1">
        <v>84.0</v>
      </c>
      <c r="U1639" s="1">
        <v>28848.0</v>
      </c>
      <c r="V1639" s="1">
        <v>64.6</v>
      </c>
      <c r="W1639" s="1">
        <v>193433.0</v>
      </c>
      <c r="X1639" s="1">
        <v>87.6</v>
      </c>
      <c r="Y1639" s="1">
        <v>176381.0</v>
      </c>
      <c r="Z1639" s="1">
        <v>88.4</v>
      </c>
      <c r="AA1639" s="1">
        <v>37972.0</v>
      </c>
      <c r="AB1639" s="1">
        <v>95.0</v>
      </c>
      <c r="AC1639" s="1">
        <v>112071.0</v>
      </c>
      <c r="AD1639" s="1">
        <v>54.6</v>
      </c>
      <c r="AG1639" s="1">
        <v>111629.0</v>
      </c>
      <c r="AH1639" s="1">
        <v>57.7</v>
      </c>
      <c r="AI1639" s="1">
        <v>105425.0</v>
      </c>
      <c r="AJ1639" s="1">
        <v>59.8</v>
      </c>
      <c r="AK1639" s="1">
        <v>61366.0</v>
      </c>
      <c r="AL1639" s="1">
        <v>70.9</v>
      </c>
      <c r="AM1639" s="1">
        <v>30068.0</v>
      </c>
      <c r="AN1639" s="1">
        <v>79.2</v>
      </c>
      <c r="AS1639" s="1" t="s">
        <v>113</v>
      </c>
      <c r="AT1639" s="1">
        <v>3.0</v>
      </c>
      <c r="AU1639" s="1">
        <v>4.0</v>
      </c>
      <c r="AV1639" s="1">
        <v>4.0</v>
      </c>
      <c r="AW1639" s="1">
        <v>4.0</v>
      </c>
      <c r="AX1639" s="1">
        <v>4.0</v>
      </c>
      <c r="AY1639" s="1">
        <v>4.0</v>
      </c>
      <c r="AZ1639" s="1" t="s">
        <v>111</v>
      </c>
      <c r="BA1639" s="1">
        <v>3.0</v>
      </c>
      <c r="BB1639" s="1">
        <v>4.0</v>
      </c>
      <c r="BC1639" s="1">
        <v>4.0</v>
      </c>
      <c r="BD1639" s="1">
        <v>4.0</v>
      </c>
      <c r="BE1639" s="1">
        <v>4.0</v>
      </c>
      <c r="BF1639" s="1">
        <v>4.0</v>
      </c>
      <c r="BG1639" s="1">
        <v>4.0</v>
      </c>
      <c r="BH1639" s="1">
        <v>4.0</v>
      </c>
      <c r="BI1639" s="1">
        <v>4.0</v>
      </c>
      <c r="BJ1639" s="1">
        <v>3.0</v>
      </c>
      <c r="BK1639" s="1">
        <v>4.0</v>
      </c>
      <c r="BL1639" s="1">
        <v>4.0</v>
      </c>
      <c r="BM1639" s="1">
        <v>4.0</v>
      </c>
      <c r="BN1639" s="1">
        <v>3.0</v>
      </c>
      <c r="BO1639" s="1">
        <v>259547.0</v>
      </c>
      <c r="BP1639" s="1">
        <v>244221.0</v>
      </c>
      <c r="BQ1639" s="1">
        <v>44664.0</v>
      </c>
      <c r="BR1639" s="1">
        <v>220706.0</v>
      </c>
      <c r="BS1639" s="1">
        <v>199557.0</v>
      </c>
      <c r="BT1639" s="1">
        <v>38454.0</v>
      </c>
    </row>
    <row r="1640">
      <c r="A1640" s="7">
        <v>44710.0</v>
      </c>
      <c r="B1640" s="8" t="str">
        <f t="shared" si="1"/>
        <v>May 2022</v>
      </c>
      <c r="C1640" s="1">
        <v>22.0</v>
      </c>
      <c r="D1640" s="1" t="s">
        <v>129</v>
      </c>
      <c r="E1640" s="1" t="s">
        <v>109</v>
      </c>
      <c r="F1640" s="1">
        <v>98.2</v>
      </c>
      <c r="G1640" s="1">
        <v>14566.0</v>
      </c>
      <c r="H1640" s="1">
        <v>75.0</v>
      </c>
      <c r="I1640" s="1">
        <v>14564.0</v>
      </c>
      <c r="J1640" s="1">
        <v>78.1</v>
      </c>
      <c r="K1640" s="1">
        <v>14243.0</v>
      </c>
      <c r="L1640" s="1">
        <v>81.5</v>
      </c>
      <c r="M1640" s="1">
        <v>13611.0</v>
      </c>
      <c r="N1640" s="1">
        <v>82.9</v>
      </c>
      <c r="O1640" s="1">
        <v>5507.0</v>
      </c>
      <c r="P1640" s="1">
        <v>95.0</v>
      </c>
      <c r="Q1640" s="1">
        <v>12841.0</v>
      </c>
      <c r="R1640" s="1">
        <v>66.1</v>
      </c>
      <c r="S1640" s="1">
        <v>12841.0</v>
      </c>
      <c r="T1640" s="1">
        <v>68.9</v>
      </c>
      <c r="U1640" s="1">
        <v>804.0</v>
      </c>
      <c r="V1640" s="1">
        <v>36.2</v>
      </c>
      <c r="W1640" s="1">
        <v>12565.0</v>
      </c>
      <c r="X1640" s="1">
        <v>71.9</v>
      </c>
      <c r="Y1640" s="1">
        <v>12037.0</v>
      </c>
      <c r="Z1640" s="1">
        <v>73.3</v>
      </c>
      <c r="AA1640" s="1">
        <v>4958.0</v>
      </c>
      <c r="AB1640" s="1">
        <v>94.2</v>
      </c>
      <c r="AC1640" s="1">
        <v>7331.0</v>
      </c>
      <c r="AD1640" s="1">
        <v>57.1</v>
      </c>
      <c r="AG1640" s="1">
        <v>7330.0</v>
      </c>
      <c r="AH1640" s="1">
        <v>58.3</v>
      </c>
      <c r="AI1640" s="1">
        <v>7198.0</v>
      </c>
      <c r="AJ1640" s="1">
        <v>59.8</v>
      </c>
      <c r="AK1640" s="1">
        <v>5656.0</v>
      </c>
      <c r="AL1640" s="1">
        <v>68.6</v>
      </c>
      <c r="AM1640" s="1">
        <v>3721.0</v>
      </c>
      <c r="AN1640" s="1">
        <v>75.1</v>
      </c>
      <c r="AS1640" s="1" t="s">
        <v>117</v>
      </c>
      <c r="AT1640" s="1">
        <v>7.0</v>
      </c>
      <c r="AU1640" s="1">
        <v>7.0</v>
      </c>
      <c r="AV1640" s="1">
        <v>6.0</v>
      </c>
      <c r="AW1640" s="1">
        <v>7.0</v>
      </c>
      <c r="AX1640" s="1">
        <v>7.0</v>
      </c>
      <c r="AY1640" s="1">
        <v>8.0</v>
      </c>
      <c r="AZ1640" s="1" t="s">
        <v>115</v>
      </c>
      <c r="BA1640" s="1">
        <v>7.0</v>
      </c>
      <c r="BB1640" s="1">
        <v>7.0</v>
      </c>
      <c r="BC1640" s="1">
        <v>6.0</v>
      </c>
      <c r="BD1640" s="1">
        <v>7.0</v>
      </c>
      <c r="BE1640" s="1">
        <v>7.0</v>
      </c>
      <c r="BF1640" s="1">
        <v>8.0</v>
      </c>
      <c r="BG1640" s="1">
        <v>8.0</v>
      </c>
      <c r="BH1640" s="1">
        <v>8.0</v>
      </c>
      <c r="BI1640" s="1">
        <v>8.0</v>
      </c>
      <c r="BJ1640" s="1">
        <v>7.0</v>
      </c>
      <c r="BK1640" s="1">
        <v>8.0</v>
      </c>
      <c r="BL1640" s="1">
        <v>8.0</v>
      </c>
      <c r="BM1640" s="1">
        <v>8.0</v>
      </c>
      <c r="BN1640" s="1">
        <v>7.0</v>
      </c>
      <c r="BO1640" s="1">
        <v>19422.0</v>
      </c>
      <c r="BP1640" s="1">
        <v>18644.0</v>
      </c>
      <c r="BQ1640" s="1">
        <v>2221.0</v>
      </c>
      <c r="BR1640" s="1">
        <v>17481.0</v>
      </c>
      <c r="BS1640" s="1">
        <v>16423.0</v>
      </c>
      <c r="BT1640" s="1">
        <v>5264.0</v>
      </c>
    </row>
    <row r="1641">
      <c r="A1641" s="7">
        <v>44710.0</v>
      </c>
      <c r="B1641" s="8" t="str">
        <f t="shared" si="1"/>
        <v>May 2022</v>
      </c>
      <c r="C1641" s="1">
        <v>22.0</v>
      </c>
      <c r="D1641" s="1" t="s">
        <v>130</v>
      </c>
      <c r="E1641" s="1" t="s">
        <v>109</v>
      </c>
      <c r="F1641" s="1">
        <v>98.2</v>
      </c>
      <c r="G1641" s="1">
        <v>1079970.0</v>
      </c>
      <c r="H1641" s="1">
        <v>95.0</v>
      </c>
      <c r="I1641" s="1">
        <v>1079633.0</v>
      </c>
      <c r="J1641" s="1">
        <v>95.0</v>
      </c>
      <c r="K1641" s="1">
        <v>1011711.0</v>
      </c>
      <c r="L1641" s="1">
        <v>95.0</v>
      </c>
      <c r="M1641" s="1">
        <v>917113.0</v>
      </c>
      <c r="N1641" s="1">
        <v>95.0</v>
      </c>
      <c r="O1641" s="1">
        <v>193450.0</v>
      </c>
      <c r="P1641" s="1">
        <v>95.0</v>
      </c>
      <c r="Q1641" s="1">
        <v>922823.0</v>
      </c>
      <c r="R1641" s="1">
        <v>87.8</v>
      </c>
      <c r="S1641" s="1">
        <v>922787.0</v>
      </c>
      <c r="T1641" s="1">
        <v>93.6</v>
      </c>
      <c r="U1641" s="1">
        <v>141368.0</v>
      </c>
      <c r="V1641" s="1">
        <v>79.5</v>
      </c>
      <c r="W1641" s="1">
        <v>864216.0</v>
      </c>
      <c r="X1641" s="1">
        <v>95.0</v>
      </c>
      <c r="Y1641" s="1">
        <v>781419.0</v>
      </c>
      <c r="Z1641" s="1">
        <v>95.0</v>
      </c>
      <c r="AA1641" s="1">
        <v>171212.0</v>
      </c>
      <c r="AB1641" s="1">
        <v>95.0</v>
      </c>
      <c r="AC1641" s="1">
        <v>510960.0</v>
      </c>
      <c r="AD1641" s="1">
        <v>55.4</v>
      </c>
      <c r="AG1641" s="1">
        <v>508203.0</v>
      </c>
      <c r="AH1641" s="1">
        <v>58.8</v>
      </c>
      <c r="AI1641" s="1">
        <v>474221.0</v>
      </c>
      <c r="AJ1641" s="1">
        <v>60.7</v>
      </c>
      <c r="AK1641" s="1">
        <v>271224.0</v>
      </c>
      <c r="AL1641" s="1">
        <v>72.2</v>
      </c>
      <c r="AM1641" s="1">
        <v>133845.0</v>
      </c>
      <c r="AN1641" s="1">
        <v>78.2</v>
      </c>
      <c r="AS1641" s="1" t="s">
        <v>117</v>
      </c>
      <c r="AT1641" s="1">
        <v>8.0</v>
      </c>
      <c r="AU1641" s="1">
        <v>8.0</v>
      </c>
      <c r="AV1641" s="1">
        <v>8.0</v>
      </c>
      <c r="AW1641" s="1">
        <v>8.0</v>
      </c>
      <c r="AX1641" s="1">
        <v>8.0</v>
      </c>
      <c r="AY1641" s="1">
        <v>8.0</v>
      </c>
      <c r="AZ1641" s="1" t="s">
        <v>111</v>
      </c>
      <c r="BA1641" s="1">
        <v>4.0</v>
      </c>
      <c r="BB1641" s="1">
        <v>4.0</v>
      </c>
      <c r="BC1641" s="1">
        <v>4.0</v>
      </c>
      <c r="BD1641" s="1">
        <v>4.0</v>
      </c>
      <c r="BE1641" s="1">
        <v>4.0</v>
      </c>
      <c r="BF1641" s="1">
        <v>4.0</v>
      </c>
      <c r="BG1641" s="1">
        <v>8.0</v>
      </c>
      <c r="BH1641" s="1">
        <v>8.0</v>
      </c>
      <c r="BI1641" s="1">
        <v>8.0</v>
      </c>
      <c r="BJ1641" s="1">
        <v>7.0</v>
      </c>
      <c r="BK1641" s="1">
        <v>4.0</v>
      </c>
      <c r="BL1641" s="1">
        <v>4.0</v>
      </c>
      <c r="BM1641" s="1">
        <v>4.0</v>
      </c>
      <c r="BN1641" s="1">
        <v>3.0</v>
      </c>
      <c r="BO1641" s="1">
        <v>1050688.0</v>
      </c>
      <c r="BP1641" s="1">
        <v>986188.0</v>
      </c>
      <c r="BQ1641" s="1">
        <v>177867.0</v>
      </c>
      <c r="BR1641" s="1">
        <v>891568.0</v>
      </c>
      <c r="BS1641" s="1">
        <v>808321.0</v>
      </c>
      <c r="BT1641" s="1">
        <v>168702.0</v>
      </c>
    </row>
    <row r="1642">
      <c r="A1642" s="7">
        <v>44710.0</v>
      </c>
      <c r="B1642" s="8" t="str">
        <f t="shared" si="1"/>
        <v>May 2022</v>
      </c>
      <c r="C1642" s="1">
        <v>22.0</v>
      </c>
      <c r="D1642" s="1" t="s">
        <v>123</v>
      </c>
      <c r="E1642" s="1" t="s">
        <v>109</v>
      </c>
      <c r="F1642" s="1">
        <v>98.2</v>
      </c>
      <c r="G1642" s="1">
        <v>21063.0</v>
      </c>
      <c r="H1642" s="1">
        <v>66.0</v>
      </c>
      <c r="I1642" s="1">
        <v>21060.0</v>
      </c>
      <c r="J1642" s="1">
        <v>69.8</v>
      </c>
      <c r="K1642" s="1">
        <v>20622.0</v>
      </c>
      <c r="L1642" s="1">
        <v>74.9</v>
      </c>
      <c r="M1642" s="1">
        <v>19569.0</v>
      </c>
      <c r="N1642" s="1">
        <v>77.6</v>
      </c>
      <c r="O1642" s="1">
        <v>6575.0</v>
      </c>
      <c r="P1642" s="1">
        <v>93.1</v>
      </c>
      <c r="Q1642" s="1">
        <v>19103.0</v>
      </c>
      <c r="R1642" s="1">
        <v>59.8</v>
      </c>
      <c r="S1642" s="1">
        <v>19102.0</v>
      </c>
      <c r="T1642" s="1">
        <v>63.3</v>
      </c>
      <c r="U1642" s="1">
        <v>1314.0</v>
      </c>
      <c r="V1642" s="1">
        <v>26.6</v>
      </c>
      <c r="W1642" s="1">
        <v>18731.0</v>
      </c>
      <c r="X1642" s="1">
        <v>68.0</v>
      </c>
      <c r="Y1642" s="1">
        <v>17788.0</v>
      </c>
      <c r="Z1642" s="1">
        <v>70.5</v>
      </c>
      <c r="AA1642" s="1">
        <v>6070.0</v>
      </c>
      <c r="AB1642" s="1">
        <v>85.9</v>
      </c>
      <c r="AC1642" s="1">
        <v>9969.0</v>
      </c>
      <c r="AD1642" s="1">
        <v>52.2</v>
      </c>
      <c r="AG1642" s="1">
        <v>9962.0</v>
      </c>
      <c r="AH1642" s="1">
        <v>53.2</v>
      </c>
      <c r="AI1642" s="1">
        <v>9786.0</v>
      </c>
      <c r="AJ1642" s="1">
        <v>55.0</v>
      </c>
      <c r="AK1642" s="1">
        <v>7563.0</v>
      </c>
      <c r="AL1642" s="1">
        <v>66.2</v>
      </c>
      <c r="AM1642" s="1">
        <v>4537.0</v>
      </c>
      <c r="AN1642" s="1">
        <v>74.7</v>
      </c>
      <c r="AS1642" s="1" t="s">
        <v>110</v>
      </c>
      <c r="AT1642" s="1">
        <v>14.0</v>
      </c>
      <c r="AU1642" s="1">
        <v>14.0</v>
      </c>
      <c r="AV1642" s="1">
        <v>13.0</v>
      </c>
      <c r="AW1642" s="1">
        <v>15.0</v>
      </c>
      <c r="AX1642" s="1">
        <v>15.0</v>
      </c>
      <c r="AY1642" s="1">
        <v>16.0</v>
      </c>
      <c r="AZ1642" s="1" t="s">
        <v>115</v>
      </c>
      <c r="BA1642" s="1">
        <v>6.0</v>
      </c>
      <c r="BB1642" s="1">
        <v>6.0</v>
      </c>
      <c r="BC1642" s="1">
        <v>5.0</v>
      </c>
      <c r="BD1642" s="1">
        <v>7.0</v>
      </c>
      <c r="BE1642" s="1">
        <v>7.0</v>
      </c>
      <c r="BF1642" s="1">
        <v>8.0</v>
      </c>
      <c r="BG1642" s="1">
        <v>16.0</v>
      </c>
      <c r="BH1642" s="1">
        <v>16.0</v>
      </c>
      <c r="BI1642" s="1">
        <v>16.0</v>
      </c>
      <c r="BJ1642" s="1">
        <v>15.0</v>
      </c>
      <c r="BK1642" s="1">
        <v>8.0</v>
      </c>
      <c r="BL1642" s="1">
        <v>8.0</v>
      </c>
      <c r="BM1642" s="1">
        <v>8.0</v>
      </c>
      <c r="BN1642" s="1">
        <v>7.0</v>
      </c>
      <c r="BO1642" s="1">
        <v>31929.0</v>
      </c>
      <c r="BP1642" s="1">
        <v>30156.0</v>
      </c>
      <c r="BQ1642" s="1">
        <v>4937.0</v>
      </c>
      <c r="BR1642" s="1">
        <v>27538.0</v>
      </c>
      <c r="BS1642" s="1">
        <v>25219.0</v>
      </c>
      <c r="BT1642" s="1">
        <v>7063.0</v>
      </c>
    </row>
    <row r="1643">
      <c r="A1643" s="7">
        <v>44710.0</v>
      </c>
      <c r="B1643" s="8" t="str">
        <f t="shared" si="1"/>
        <v>May 2022</v>
      </c>
      <c r="C1643" s="1">
        <v>22.0</v>
      </c>
      <c r="D1643" s="1" t="s">
        <v>127</v>
      </c>
      <c r="E1643" s="1" t="s">
        <v>109</v>
      </c>
      <c r="F1643" s="1">
        <v>98.2</v>
      </c>
      <c r="G1643" s="1">
        <v>199615.0</v>
      </c>
      <c r="H1643" s="1">
        <v>78.1</v>
      </c>
      <c r="I1643" s="1">
        <v>199599.0</v>
      </c>
      <c r="J1643" s="1">
        <v>82.8</v>
      </c>
      <c r="K1643" s="1">
        <v>190677.0</v>
      </c>
      <c r="L1643" s="1">
        <v>87.0</v>
      </c>
      <c r="M1643" s="1">
        <v>176398.0</v>
      </c>
      <c r="N1643" s="1">
        <v>88.7</v>
      </c>
      <c r="O1643" s="1">
        <v>43435.0</v>
      </c>
      <c r="P1643" s="1">
        <v>95.0</v>
      </c>
      <c r="Q1643" s="1">
        <v>179586.0</v>
      </c>
      <c r="R1643" s="1">
        <v>70.3</v>
      </c>
      <c r="S1643" s="1">
        <v>179582.0</v>
      </c>
      <c r="T1643" s="1">
        <v>74.5</v>
      </c>
      <c r="U1643" s="1">
        <v>20933.0</v>
      </c>
      <c r="V1643" s="1">
        <v>49.6</v>
      </c>
      <c r="W1643" s="1">
        <v>171520.0</v>
      </c>
      <c r="X1643" s="1">
        <v>78.3</v>
      </c>
      <c r="Y1643" s="1">
        <v>158649.0</v>
      </c>
      <c r="Z1643" s="1">
        <v>79.8</v>
      </c>
      <c r="AA1643" s="1">
        <v>39963.0</v>
      </c>
      <c r="AB1643" s="1">
        <v>94.5</v>
      </c>
      <c r="AC1643" s="1">
        <v>95219.0</v>
      </c>
      <c r="AD1643" s="1">
        <v>53.0</v>
      </c>
      <c r="AG1643" s="1">
        <v>95040.0</v>
      </c>
      <c r="AH1643" s="1">
        <v>55.4</v>
      </c>
      <c r="AI1643" s="1">
        <v>91147.0</v>
      </c>
      <c r="AJ1643" s="1">
        <v>57.5</v>
      </c>
      <c r="AK1643" s="1">
        <v>58130.0</v>
      </c>
      <c r="AL1643" s="1">
        <v>67.7</v>
      </c>
      <c r="AM1643" s="1">
        <v>30512.0</v>
      </c>
      <c r="AN1643" s="1">
        <v>76.4</v>
      </c>
      <c r="AS1643" s="1" t="s">
        <v>113</v>
      </c>
      <c r="AT1643" s="1">
        <v>3.0</v>
      </c>
      <c r="AU1643" s="1">
        <v>3.0</v>
      </c>
      <c r="AV1643" s="1">
        <v>3.0</v>
      </c>
      <c r="AW1643" s="1">
        <v>3.0</v>
      </c>
      <c r="AX1643" s="1">
        <v>3.0</v>
      </c>
      <c r="AY1643" s="1">
        <v>4.0</v>
      </c>
      <c r="AZ1643" s="1" t="s">
        <v>111</v>
      </c>
      <c r="BA1643" s="1">
        <v>3.0</v>
      </c>
      <c r="BB1643" s="1">
        <v>3.0</v>
      </c>
      <c r="BC1643" s="1">
        <v>3.0</v>
      </c>
      <c r="BD1643" s="1">
        <v>3.0</v>
      </c>
      <c r="BE1643" s="1">
        <v>3.0</v>
      </c>
      <c r="BF1643" s="1">
        <v>4.0</v>
      </c>
      <c r="BG1643" s="1">
        <v>4.0</v>
      </c>
      <c r="BH1643" s="1">
        <v>4.0</v>
      </c>
      <c r="BI1643" s="1">
        <v>4.0</v>
      </c>
      <c r="BJ1643" s="1">
        <v>3.0</v>
      </c>
      <c r="BK1643" s="1">
        <v>4.0</v>
      </c>
      <c r="BL1643" s="1">
        <v>4.0</v>
      </c>
      <c r="BM1643" s="1">
        <v>4.0</v>
      </c>
      <c r="BN1643" s="1">
        <v>3.0</v>
      </c>
      <c r="BO1643" s="1">
        <v>255441.0</v>
      </c>
      <c r="BP1643" s="1">
        <v>241046.0</v>
      </c>
      <c r="BQ1643" s="1">
        <v>42210.0</v>
      </c>
      <c r="BR1643" s="1">
        <v>219131.0</v>
      </c>
      <c r="BS1643" s="1">
        <v>198836.0</v>
      </c>
      <c r="BT1643" s="1">
        <v>42293.0</v>
      </c>
    </row>
    <row r="1644">
      <c r="A1644" s="7">
        <v>44710.0</v>
      </c>
      <c r="B1644" s="8" t="str">
        <f t="shared" si="1"/>
        <v>May 2022</v>
      </c>
      <c r="C1644" s="1">
        <v>22.0</v>
      </c>
      <c r="D1644" s="1" t="s">
        <v>133</v>
      </c>
      <c r="E1644" s="1" t="s">
        <v>109</v>
      </c>
      <c r="F1644" s="1">
        <v>98.2</v>
      </c>
      <c r="G1644" s="1">
        <v>14569.0</v>
      </c>
      <c r="H1644" s="1">
        <v>56.9</v>
      </c>
      <c r="I1644" s="1">
        <v>14569.0</v>
      </c>
      <c r="J1644" s="1">
        <v>59.6</v>
      </c>
      <c r="K1644" s="1">
        <v>14291.0</v>
      </c>
      <c r="L1644" s="1">
        <v>63.0</v>
      </c>
      <c r="M1644" s="1">
        <v>13748.0</v>
      </c>
      <c r="N1644" s="1">
        <v>64.6</v>
      </c>
      <c r="O1644" s="1">
        <v>3975.0</v>
      </c>
      <c r="P1644" s="1">
        <v>89.6</v>
      </c>
      <c r="Q1644" s="1">
        <v>12951.0</v>
      </c>
      <c r="R1644" s="1">
        <v>50.6</v>
      </c>
      <c r="S1644" s="1">
        <v>12950.0</v>
      </c>
      <c r="T1644" s="1">
        <v>53.0</v>
      </c>
      <c r="U1644" s="1">
        <v>715.0</v>
      </c>
      <c r="V1644" s="1">
        <v>22.6</v>
      </c>
      <c r="W1644" s="1">
        <v>12694.0</v>
      </c>
      <c r="X1644" s="1">
        <v>56.0</v>
      </c>
      <c r="Y1644" s="1">
        <v>12235.0</v>
      </c>
      <c r="Z1644" s="1">
        <v>57.5</v>
      </c>
      <c r="AA1644" s="1">
        <v>3682.0</v>
      </c>
      <c r="AB1644" s="1">
        <v>83.0</v>
      </c>
      <c r="AC1644" s="1">
        <v>6569.0</v>
      </c>
      <c r="AD1644" s="1">
        <v>50.7</v>
      </c>
      <c r="AG1644" s="1">
        <v>6566.0</v>
      </c>
      <c r="AH1644" s="1">
        <v>51.7</v>
      </c>
      <c r="AI1644" s="1">
        <v>6497.0</v>
      </c>
      <c r="AJ1644" s="1">
        <v>53.1</v>
      </c>
      <c r="AK1644" s="1">
        <v>4529.0</v>
      </c>
      <c r="AL1644" s="1">
        <v>63.6</v>
      </c>
      <c r="AM1644" s="1">
        <v>2640.0</v>
      </c>
      <c r="AN1644" s="1">
        <v>71.7</v>
      </c>
      <c r="AS1644" s="1" t="s">
        <v>110</v>
      </c>
      <c r="AT1644" s="1">
        <v>14.0</v>
      </c>
      <c r="AU1644" s="1">
        <v>14.0</v>
      </c>
      <c r="AV1644" s="1">
        <v>13.0</v>
      </c>
      <c r="AW1644" s="1">
        <v>14.0</v>
      </c>
      <c r="AX1644" s="1">
        <v>14.0</v>
      </c>
      <c r="AY1644" s="1">
        <v>16.0</v>
      </c>
      <c r="AZ1644" s="1" t="s">
        <v>111</v>
      </c>
      <c r="BA1644" s="1">
        <v>2.0</v>
      </c>
      <c r="BB1644" s="1">
        <v>2.0</v>
      </c>
      <c r="BC1644" s="1">
        <v>1.0</v>
      </c>
      <c r="BD1644" s="1">
        <v>2.0</v>
      </c>
      <c r="BE1644" s="1">
        <v>2.0</v>
      </c>
      <c r="BF1644" s="1">
        <v>4.0</v>
      </c>
      <c r="BG1644" s="1">
        <v>16.0</v>
      </c>
      <c r="BH1644" s="1">
        <v>16.0</v>
      </c>
      <c r="BI1644" s="1">
        <v>16.0</v>
      </c>
      <c r="BJ1644" s="1">
        <v>15.0</v>
      </c>
      <c r="BK1644" s="1">
        <v>4.0</v>
      </c>
      <c r="BL1644" s="1">
        <v>4.0</v>
      </c>
      <c r="BM1644" s="1">
        <v>4.0</v>
      </c>
      <c r="BN1644" s="1">
        <v>3.0</v>
      </c>
      <c r="BO1644" s="1">
        <v>25616.0</v>
      </c>
      <c r="BP1644" s="1">
        <v>24449.0</v>
      </c>
      <c r="BQ1644" s="1">
        <v>3165.0</v>
      </c>
      <c r="BR1644" s="1">
        <v>22680.0</v>
      </c>
      <c r="BS1644" s="1">
        <v>21284.0</v>
      </c>
      <c r="BT1644" s="1">
        <v>4436.0</v>
      </c>
    </row>
    <row r="1645">
      <c r="A1645" s="7">
        <v>44710.0</v>
      </c>
      <c r="B1645" s="8" t="str">
        <f t="shared" si="1"/>
        <v>May 2022</v>
      </c>
      <c r="C1645" s="1">
        <v>22.0</v>
      </c>
      <c r="D1645" s="1" t="s">
        <v>135</v>
      </c>
      <c r="E1645" s="1" t="s">
        <v>109</v>
      </c>
      <c r="F1645" s="1">
        <v>98.2</v>
      </c>
      <c r="G1645" s="1">
        <v>30793.0</v>
      </c>
      <c r="H1645" s="1">
        <v>82.8</v>
      </c>
      <c r="I1645" s="1">
        <v>30789.0</v>
      </c>
      <c r="J1645" s="1">
        <v>86.9</v>
      </c>
      <c r="K1645" s="1">
        <v>29885.0</v>
      </c>
      <c r="L1645" s="1">
        <v>91.1</v>
      </c>
      <c r="M1645" s="1">
        <v>28118.0</v>
      </c>
      <c r="N1645" s="1">
        <v>92.5</v>
      </c>
      <c r="O1645" s="1">
        <v>11028.0</v>
      </c>
      <c r="P1645" s="1">
        <v>95.0</v>
      </c>
      <c r="Q1645" s="1">
        <v>27588.0</v>
      </c>
      <c r="R1645" s="1">
        <v>74.2</v>
      </c>
      <c r="S1645" s="1">
        <v>27587.0</v>
      </c>
      <c r="T1645" s="1">
        <v>77.8</v>
      </c>
      <c r="U1645" s="1">
        <v>2361.0</v>
      </c>
      <c r="V1645" s="1">
        <v>46.9</v>
      </c>
      <c r="W1645" s="1">
        <v>26790.0</v>
      </c>
      <c r="X1645" s="1">
        <v>81.7</v>
      </c>
      <c r="Y1645" s="1">
        <v>25226.0</v>
      </c>
      <c r="Z1645" s="1">
        <v>82.9</v>
      </c>
      <c r="AA1645" s="1">
        <v>10033.0</v>
      </c>
      <c r="AB1645" s="1">
        <v>90.7</v>
      </c>
      <c r="AC1645" s="1">
        <v>16269.0</v>
      </c>
      <c r="AD1645" s="1">
        <v>59.0</v>
      </c>
      <c r="AG1645" s="1">
        <v>16262.0</v>
      </c>
      <c r="AH1645" s="1">
        <v>60.7</v>
      </c>
      <c r="AI1645" s="1">
        <v>15830.0</v>
      </c>
      <c r="AJ1645" s="1">
        <v>62.8</v>
      </c>
      <c r="AK1645" s="1">
        <v>12159.0</v>
      </c>
      <c r="AL1645" s="1">
        <v>72.4</v>
      </c>
      <c r="AM1645" s="1">
        <v>7954.0</v>
      </c>
      <c r="AN1645" s="1">
        <v>79.3</v>
      </c>
      <c r="AS1645" s="1" t="s">
        <v>113</v>
      </c>
      <c r="AT1645" s="1">
        <v>3.0</v>
      </c>
      <c r="AU1645" s="1">
        <v>3.0</v>
      </c>
      <c r="AV1645" s="1">
        <v>3.0</v>
      </c>
      <c r="AW1645" s="1">
        <v>4.0</v>
      </c>
      <c r="AX1645" s="1">
        <v>4.0</v>
      </c>
      <c r="AY1645" s="1">
        <v>4.0</v>
      </c>
      <c r="AZ1645" s="1" t="s">
        <v>115</v>
      </c>
      <c r="BA1645" s="1">
        <v>7.0</v>
      </c>
      <c r="BB1645" s="1">
        <v>7.0</v>
      </c>
      <c r="BC1645" s="1">
        <v>7.0</v>
      </c>
      <c r="BD1645" s="1">
        <v>8.0</v>
      </c>
      <c r="BE1645" s="1">
        <v>8.0</v>
      </c>
      <c r="BF1645" s="1">
        <v>8.0</v>
      </c>
      <c r="BG1645" s="1">
        <v>4.0</v>
      </c>
      <c r="BH1645" s="1">
        <v>4.0</v>
      </c>
      <c r="BI1645" s="1">
        <v>4.0</v>
      </c>
      <c r="BJ1645" s="1">
        <v>3.0</v>
      </c>
      <c r="BK1645" s="1">
        <v>8.0</v>
      </c>
      <c r="BL1645" s="1">
        <v>8.0</v>
      </c>
      <c r="BM1645" s="1">
        <v>8.0</v>
      </c>
      <c r="BN1645" s="1">
        <v>7.0</v>
      </c>
      <c r="BO1645" s="1">
        <v>37181.0</v>
      </c>
      <c r="BP1645" s="1">
        <v>35447.0</v>
      </c>
      <c r="BQ1645" s="1">
        <v>5033.0</v>
      </c>
      <c r="BR1645" s="1">
        <v>32802.0</v>
      </c>
      <c r="BS1645" s="1">
        <v>30414.0</v>
      </c>
      <c r="BT1645" s="1">
        <v>11057.0</v>
      </c>
    </row>
    <row r="1646">
      <c r="A1646" s="7">
        <v>44710.0</v>
      </c>
      <c r="B1646" s="8" t="str">
        <f t="shared" si="1"/>
        <v>May 2022</v>
      </c>
      <c r="C1646" s="1">
        <v>22.0</v>
      </c>
      <c r="D1646" s="1" t="s">
        <v>132</v>
      </c>
      <c r="E1646" s="1" t="s">
        <v>109</v>
      </c>
      <c r="F1646" s="1">
        <v>98.2</v>
      </c>
      <c r="G1646" s="1">
        <v>37920.0</v>
      </c>
      <c r="H1646" s="1">
        <v>75.3</v>
      </c>
      <c r="I1646" s="1">
        <v>37918.0</v>
      </c>
      <c r="J1646" s="1">
        <v>79.3</v>
      </c>
      <c r="K1646" s="1">
        <v>36592.0</v>
      </c>
      <c r="L1646" s="1">
        <v>83.8</v>
      </c>
      <c r="M1646" s="1">
        <v>34148.0</v>
      </c>
      <c r="N1646" s="1">
        <v>86.2</v>
      </c>
      <c r="O1646" s="1">
        <v>9874.0</v>
      </c>
      <c r="P1646" s="1">
        <v>95.0</v>
      </c>
      <c r="Q1646" s="1">
        <v>34152.0</v>
      </c>
      <c r="R1646" s="1">
        <v>67.8</v>
      </c>
      <c r="S1646" s="1">
        <v>34152.0</v>
      </c>
      <c r="T1646" s="1">
        <v>71.4</v>
      </c>
      <c r="U1646" s="1">
        <v>3368.0</v>
      </c>
      <c r="V1646" s="1">
        <v>41.1</v>
      </c>
      <c r="W1646" s="1">
        <v>32983.0</v>
      </c>
      <c r="X1646" s="1">
        <v>75.5</v>
      </c>
      <c r="Y1646" s="1">
        <v>30784.0</v>
      </c>
      <c r="Z1646" s="1">
        <v>77.7</v>
      </c>
      <c r="AA1646" s="1">
        <v>9060.0</v>
      </c>
      <c r="AB1646" s="1">
        <v>93.6</v>
      </c>
      <c r="AC1646" s="1">
        <v>18606.0</v>
      </c>
      <c r="AD1646" s="1">
        <v>54.5</v>
      </c>
      <c r="AG1646" s="1">
        <v>18590.0</v>
      </c>
      <c r="AH1646" s="1">
        <v>56.4</v>
      </c>
      <c r="AI1646" s="1">
        <v>17959.0</v>
      </c>
      <c r="AJ1646" s="1">
        <v>58.3</v>
      </c>
      <c r="AK1646" s="1">
        <v>12862.0</v>
      </c>
      <c r="AL1646" s="1">
        <v>68.9</v>
      </c>
      <c r="AM1646" s="1">
        <v>7177.0</v>
      </c>
      <c r="AN1646" s="1">
        <v>79.2</v>
      </c>
      <c r="AS1646" s="1" t="s">
        <v>113</v>
      </c>
      <c r="AT1646" s="1">
        <v>3.0</v>
      </c>
      <c r="AU1646" s="1">
        <v>3.0</v>
      </c>
      <c r="AV1646" s="1">
        <v>3.0</v>
      </c>
      <c r="AW1646" s="1">
        <v>3.0</v>
      </c>
      <c r="AX1646" s="1">
        <v>3.0</v>
      </c>
      <c r="AY1646" s="1">
        <v>4.0</v>
      </c>
      <c r="AZ1646" s="1" t="s">
        <v>111</v>
      </c>
      <c r="BA1646" s="1">
        <v>3.0</v>
      </c>
      <c r="BB1646" s="1">
        <v>3.0</v>
      </c>
      <c r="BC1646" s="1">
        <v>3.0</v>
      </c>
      <c r="BD1646" s="1">
        <v>3.0</v>
      </c>
      <c r="BE1646" s="1">
        <v>3.0</v>
      </c>
      <c r="BF1646" s="1">
        <v>4.0</v>
      </c>
      <c r="BG1646" s="1">
        <v>4.0</v>
      </c>
      <c r="BH1646" s="1">
        <v>4.0</v>
      </c>
      <c r="BI1646" s="1">
        <v>4.0</v>
      </c>
      <c r="BJ1646" s="1">
        <v>3.0</v>
      </c>
      <c r="BK1646" s="1">
        <v>4.0</v>
      </c>
      <c r="BL1646" s="1">
        <v>4.0</v>
      </c>
      <c r="BM1646" s="1">
        <v>4.0</v>
      </c>
      <c r="BN1646" s="1">
        <v>3.0</v>
      </c>
      <c r="BO1646" s="1">
        <v>50381.0</v>
      </c>
      <c r="BP1646" s="1">
        <v>47818.0</v>
      </c>
      <c r="BQ1646" s="1">
        <v>8199.0</v>
      </c>
      <c r="BR1646" s="1">
        <v>43681.0</v>
      </c>
      <c r="BS1646" s="1">
        <v>39619.0</v>
      </c>
      <c r="BT1646" s="1">
        <v>9681.0</v>
      </c>
    </row>
    <row r="1647">
      <c r="A1647" s="7">
        <v>44710.0</v>
      </c>
      <c r="B1647" s="8" t="str">
        <f t="shared" si="1"/>
        <v>May 2022</v>
      </c>
      <c r="C1647" s="1">
        <v>22.0</v>
      </c>
      <c r="D1647" s="1" t="s">
        <v>128</v>
      </c>
      <c r="E1647" s="1" t="s">
        <v>109</v>
      </c>
      <c r="F1647" s="1">
        <v>98.2</v>
      </c>
      <c r="G1647" s="1">
        <v>311944.0</v>
      </c>
      <c r="H1647" s="1">
        <v>95.0</v>
      </c>
      <c r="I1647" s="1">
        <v>311868.0</v>
      </c>
      <c r="J1647" s="1">
        <v>95.0</v>
      </c>
      <c r="K1647" s="1">
        <v>289027.0</v>
      </c>
      <c r="L1647" s="1">
        <v>95.0</v>
      </c>
      <c r="M1647" s="1">
        <v>260204.0</v>
      </c>
      <c r="N1647" s="1">
        <v>95.0</v>
      </c>
      <c r="O1647" s="1">
        <v>51498.0</v>
      </c>
      <c r="P1647" s="1">
        <v>95.0</v>
      </c>
      <c r="Q1647" s="1">
        <v>281189.0</v>
      </c>
      <c r="R1647" s="1">
        <v>86.3</v>
      </c>
      <c r="S1647" s="1">
        <v>281185.0</v>
      </c>
      <c r="T1647" s="1">
        <v>91.7</v>
      </c>
      <c r="U1647" s="1">
        <v>47591.0</v>
      </c>
      <c r="V1647" s="1">
        <v>79.6</v>
      </c>
      <c r="W1647" s="1">
        <v>260350.0</v>
      </c>
      <c r="X1647" s="1">
        <v>94.5</v>
      </c>
      <c r="Y1647" s="1">
        <v>233594.0</v>
      </c>
      <c r="Z1647" s="1">
        <v>94.6</v>
      </c>
      <c r="AA1647" s="1">
        <v>47350.0</v>
      </c>
      <c r="AB1647" s="1">
        <v>95.0</v>
      </c>
      <c r="AC1647" s="1">
        <v>171065.0</v>
      </c>
      <c r="AD1647" s="1">
        <v>60.8</v>
      </c>
      <c r="AG1647" s="1">
        <v>169974.0</v>
      </c>
      <c r="AH1647" s="1">
        <v>65.3</v>
      </c>
      <c r="AI1647" s="1">
        <v>157520.0</v>
      </c>
      <c r="AJ1647" s="1">
        <v>67.4</v>
      </c>
      <c r="AK1647" s="1">
        <v>85477.0</v>
      </c>
      <c r="AL1647" s="1">
        <v>77.3</v>
      </c>
      <c r="AM1647" s="1">
        <v>39591.0</v>
      </c>
      <c r="AN1647" s="1">
        <v>83.6</v>
      </c>
      <c r="AS1647" s="1" t="s">
        <v>113</v>
      </c>
      <c r="AT1647" s="1">
        <v>4.0</v>
      </c>
      <c r="AU1647" s="1">
        <v>4.0</v>
      </c>
      <c r="AV1647" s="1">
        <v>4.0</v>
      </c>
      <c r="AW1647" s="1">
        <v>4.0</v>
      </c>
      <c r="AX1647" s="1">
        <v>4.0</v>
      </c>
      <c r="AY1647" s="1">
        <v>4.0</v>
      </c>
      <c r="AZ1647" s="1" t="s">
        <v>111</v>
      </c>
      <c r="BA1647" s="1">
        <v>4.0</v>
      </c>
      <c r="BB1647" s="1">
        <v>4.0</v>
      </c>
      <c r="BC1647" s="1">
        <v>4.0</v>
      </c>
      <c r="BD1647" s="1">
        <v>4.0</v>
      </c>
      <c r="BE1647" s="1">
        <v>4.0</v>
      </c>
      <c r="BF1647" s="1">
        <v>4.0</v>
      </c>
      <c r="BG1647" s="1">
        <v>4.0</v>
      </c>
      <c r="BH1647" s="1">
        <v>4.0</v>
      </c>
      <c r="BI1647" s="1">
        <v>4.0</v>
      </c>
      <c r="BJ1647" s="1">
        <v>4.0</v>
      </c>
      <c r="BK1647" s="1">
        <v>4.0</v>
      </c>
      <c r="BL1647" s="1">
        <v>4.0</v>
      </c>
      <c r="BM1647" s="1">
        <v>4.0</v>
      </c>
      <c r="BN1647" s="1">
        <v>4.0</v>
      </c>
      <c r="BO1647" s="1">
        <v>325690.0</v>
      </c>
      <c r="BP1647" s="1">
        <v>306568.0</v>
      </c>
      <c r="BQ1647" s="1">
        <v>59766.0</v>
      </c>
      <c r="BR1647" s="1">
        <v>275445.0</v>
      </c>
      <c r="BS1647" s="1">
        <v>246802.0</v>
      </c>
      <c r="BT1647" s="1">
        <v>46496.0</v>
      </c>
    </row>
    <row r="1648">
      <c r="A1648" s="7">
        <v>44710.0</v>
      </c>
      <c r="B1648" s="8" t="str">
        <f t="shared" si="1"/>
        <v>May 2022</v>
      </c>
      <c r="C1648" s="1">
        <v>22.0</v>
      </c>
      <c r="D1648" s="1" t="s">
        <v>134</v>
      </c>
      <c r="E1648" s="1" t="s">
        <v>109</v>
      </c>
      <c r="F1648" s="1">
        <v>98.2</v>
      </c>
      <c r="G1648" s="1">
        <v>85134.0</v>
      </c>
      <c r="H1648" s="1">
        <v>75.0</v>
      </c>
      <c r="I1648" s="1">
        <v>85129.0</v>
      </c>
      <c r="J1648" s="1">
        <v>80.0</v>
      </c>
      <c r="K1648" s="1">
        <v>81711.0</v>
      </c>
      <c r="L1648" s="1">
        <v>85.3</v>
      </c>
      <c r="M1648" s="1">
        <v>75379.0</v>
      </c>
      <c r="N1648" s="1">
        <v>87.2</v>
      </c>
      <c r="O1648" s="1">
        <v>15470.0</v>
      </c>
      <c r="P1648" s="1">
        <v>95.0</v>
      </c>
      <c r="Q1648" s="1">
        <v>75966.0</v>
      </c>
      <c r="R1648" s="1">
        <v>66.9</v>
      </c>
      <c r="S1648" s="1">
        <v>75966.0</v>
      </c>
      <c r="T1648" s="1">
        <v>71.4</v>
      </c>
      <c r="U1648" s="1">
        <v>8783.0</v>
      </c>
      <c r="V1648" s="1">
        <v>44.0</v>
      </c>
      <c r="W1648" s="1">
        <v>72906.0</v>
      </c>
      <c r="X1648" s="1">
        <v>76.1</v>
      </c>
      <c r="Y1648" s="1">
        <v>67183.0</v>
      </c>
      <c r="Z1648" s="1">
        <v>77.7</v>
      </c>
      <c r="AA1648" s="1">
        <v>14142.0</v>
      </c>
      <c r="AB1648" s="1">
        <v>93.1</v>
      </c>
      <c r="AC1648" s="1">
        <v>35499.0</v>
      </c>
      <c r="AD1648" s="1">
        <v>46.7</v>
      </c>
      <c r="AG1648" s="1">
        <v>35424.0</v>
      </c>
      <c r="AH1648" s="1">
        <v>48.6</v>
      </c>
      <c r="AI1648" s="1">
        <v>33865.0</v>
      </c>
      <c r="AJ1648" s="1">
        <v>50.4</v>
      </c>
      <c r="AK1648" s="1">
        <v>21850.0</v>
      </c>
      <c r="AL1648" s="1">
        <v>64.6</v>
      </c>
      <c r="AM1648" s="1">
        <v>10870.0</v>
      </c>
      <c r="AN1648" s="1">
        <v>76.9</v>
      </c>
      <c r="AS1648" s="1" t="s">
        <v>113</v>
      </c>
      <c r="AT1648" s="1">
        <v>3.0</v>
      </c>
      <c r="AU1648" s="1">
        <v>3.0</v>
      </c>
      <c r="AV1648" s="1">
        <v>3.0</v>
      </c>
      <c r="AW1648" s="1">
        <v>3.0</v>
      </c>
      <c r="AX1648" s="1">
        <v>3.0</v>
      </c>
      <c r="AY1648" s="1">
        <v>4.0</v>
      </c>
      <c r="AZ1648" s="1" t="s">
        <v>111</v>
      </c>
      <c r="BA1648" s="1">
        <v>3.0</v>
      </c>
      <c r="BB1648" s="1">
        <v>3.0</v>
      </c>
      <c r="BC1648" s="1">
        <v>3.0</v>
      </c>
      <c r="BD1648" s="1">
        <v>3.0</v>
      </c>
      <c r="BE1648" s="1">
        <v>3.0</v>
      </c>
      <c r="BF1648" s="1">
        <v>4.0</v>
      </c>
      <c r="BG1648" s="1">
        <v>3.0</v>
      </c>
      <c r="BH1648" s="1">
        <v>3.0</v>
      </c>
      <c r="BI1648" s="1">
        <v>4.0</v>
      </c>
      <c r="BJ1648" s="1">
        <v>3.0</v>
      </c>
      <c r="BK1648" s="1">
        <v>3.0</v>
      </c>
      <c r="BL1648" s="1">
        <v>3.0</v>
      </c>
      <c r="BM1648" s="1">
        <v>4.0</v>
      </c>
      <c r="BN1648" s="1">
        <v>3.0</v>
      </c>
      <c r="BO1648" s="1">
        <v>113510.0</v>
      </c>
      <c r="BP1648" s="1">
        <v>106387.0</v>
      </c>
      <c r="BQ1648" s="1">
        <v>19959.0</v>
      </c>
      <c r="BR1648" s="1">
        <v>95794.0</v>
      </c>
      <c r="BS1648" s="1">
        <v>86428.0</v>
      </c>
      <c r="BT1648" s="1">
        <v>15196.0</v>
      </c>
    </row>
    <row r="1649">
      <c r="A1649" s="7">
        <v>44710.0</v>
      </c>
      <c r="B1649" s="8" t="str">
        <f t="shared" si="1"/>
        <v>May 2022</v>
      </c>
      <c r="C1649" s="1">
        <v>22.0</v>
      </c>
      <c r="D1649" s="1" t="s">
        <v>138</v>
      </c>
      <c r="E1649" s="1" t="s">
        <v>109</v>
      </c>
      <c r="F1649" s="1">
        <v>98.2</v>
      </c>
      <c r="G1649" s="1">
        <v>65310.0</v>
      </c>
      <c r="H1649" s="1">
        <v>63.0</v>
      </c>
      <c r="I1649" s="1">
        <v>65307.0</v>
      </c>
      <c r="J1649" s="1">
        <v>67.1</v>
      </c>
      <c r="K1649" s="1">
        <v>63319.0</v>
      </c>
      <c r="L1649" s="1">
        <v>71.5</v>
      </c>
      <c r="M1649" s="1">
        <v>59434.0</v>
      </c>
      <c r="N1649" s="1">
        <v>73.5</v>
      </c>
      <c r="O1649" s="1">
        <v>16401.0</v>
      </c>
      <c r="P1649" s="1">
        <v>95.0</v>
      </c>
      <c r="Q1649" s="1">
        <v>58355.0</v>
      </c>
      <c r="R1649" s="1">
        <v>56.3</v>
      </c>
      <c r="S1649" s="1">
        <v>58354.0</v>
      </c>
      <c r="T1649" s="1">
        <v>60.0</v>
      </c>
      <c r="U1649" s="1">
        <v>5140.0</v>
      </c>
      <c r="V1649" s="1">
        <v>31.3</v>
      </c>
      <c r="W1649" s="1">
        <v>56671.0</v>
      </c>
      <c r="X1649" s="1">
        <v>64.0</v>
      </c>
      <c r="Y1649" s="1">
        <v>53214.0</v>
      </c>
      <c r="Z1649" s="1">
        <v>65.8</v>
      </c>
      <c r="AA1649" s="1">
        <v>15105.0</v>
      </c>
      <c r="AB1649" s="1">
        <v>89.2</v>
      </c>
      <c r="AC1649" s="1">
        <v>29126.0</v>
      </c>
      <c r="AD1649" s="1">
        <v>49.9</v>
      </c>
      <c r="AG1649" s="1">
        <v>29057.0</v>
      </c>
      <c r="AH1649" s="1">
        <v>51.3</v>
      </c>
      <c r="AI1649" s="1">
        <v>28233.0</v>
      </c>
      <c r="AJ1649" s="1">
        <v>53.1</v>
      </c>
      <c r="AK1649" s="1">
        <v>19304.0</v>
      </c>
      <c r="AL1649" s="1">
        <v>64.8</v>
      </c>
      <c r="AM1649" s="1">
        <v>11058.0</v>
      </c>
      <c r="AN1649" s="1">
        <v>73.2</v>
      </c>
      <c r="AS1649" s="1" t="s">
        <v>110</v>
      </c>
      <c r="AT1649" s="1">
        <v>14.0</v>
      </c>
      <c r="AU1649" s="1">
        <v>14.0</v>
      </c>
      <c r="AV1649" s="1">
        <v>14.0</v>
      </c>
      <c r="AW1649" s="1">
        <v>14.0</v>
      </c>
      <c r="AX1649" s="1">
        <v>15.0</v>
      </c>
      <c r="AY1649" s="1">
        <v>16.0</v>
      </c>
      <c r="AZ1649" s="1" t="s">
        <v>111</v>
      </c>
      <c r="BA1649" s="1">
        <v>2.0</v>
      </c>
      <c r="BB1649" s="1">
        <v>2.0</v>
      </c>
      <c r="BC1649" s="1">
        <v>2.0</v>
      </c>
      <c r="BD1649" s="1">
        <v>2.0</v>
      </c>
      <c r="BE1649" s="1">
        <v>3.0</v>
      </c>
      <c r="BF1649" s="1">
        <v>4.0</v>
      </c>
      <c r="BG1649" s="1">
        <v>15.0</v>
      </c>
      <c r="BH1649" s="1">
        <v>16.0</v>
      </c>
      <c r="BI1649" s="1">
        <v>16.0</v>
      </c>
      <c r="BJ1649" s="1">
        <v>15.0</v>
      </c>
      <c r="BK1649" s="1">
        <v>3.0</v>
      </c>
      <c r="BL1649" s="1">
        <v>4.0</v>
      </c>
      <c r="BM1649" s="1">
        <v>4.0</v>
      </c>
      <c r="BN1649" s="1">
        <v>3.0</v>
      </c>
      <c r="BO1649" s="1">
        <v>103609.0</v>
      </c>
      <c r="BP1649" s="1">
        <v>97312.0</v>
      </c>
      <c r="BQ1649" s="1">
        <v>16413.0</v>
      </c>
      <c r="BR1649" s="1">
        <v>88554.0</v>
      </c>
      <c r="BS1649" s="1">
        <v>80899.0</v>
      </c>
      <c r="BT1649" s="1">
        <v>16938.0</v>
      </c>
    </row>
    <row r="1650">
      <c r="A1650" s="7">
        <v>44710.0</v>
      </c>
      <c r="B1650" s="8" t="str">
        <f t="shared" si="1"/>
        <v>May 2022</v>
      </c>
      <c r="C1650" s="1">
        <v>22.0</v>
      </c>
      <c r="D1650" s="1" t="s">
        <v>139</v>
      </c>
      <c r="E1650" s="1" t="s">
        <v>109</v>
      </c>
      <c r="F1650" s="1">
        <v>98.2</v>
      </c>
      <c r="G1650" s="1">
        <v>43405.0</v>
      </c>
      <c r="H1650" s="1">
        <v>83.0</v>
      </c>
      <c r="I1650" s="1">
        <v>43399.0</v>
      </c>
      <c r="J1650" s="1">
        <v>86.6</v>
      </c>
      <c r="K1650" s="1">
        <v>42437.0</v>
      </c>
      <c r="L1650" s="1">
        <v>91.2</v>
      </c>
      <c r="M1650" s="1">
        <v>40553.0</v>
      </c>
      <c r="N1650" s="1">
        <v>93.5</v>
      </c>
      <c r="O1650" s="1">
        <v>15210.0</v>
      </c>
      <c r="P1650" s="1">
        <v>95.0</v>
      </c>
      <c r="Q1650" s="1">
        <v>37910.0</v>
      </c>
      <c r="R1650" s="1">
        <v>72.5</v>
      </c>
      <c r="S1650" s="1">
        <v>37907.0</v>
      </c>
      <c r="T1650" s="1">
        <v>75.6</v>
      </c>
      <c r="U1650" s="1">
        <v>2519.0</v>
      </c>
      <c r="V1650" s="1">
        <v>37.3</v>
      </c>
      <c r="W1650" s="1">
        <v>37087.0</v>
      </c>
      <c r="X1650" s="1">
        <v>79.7</v>
      </c>
      <c r="Y1650" s="1">
        <v>35388.0</v>
      </c>
      <c r="Z1650" s="1">
        <v>81.6</v>
      </c>
      <c r="AA1650" s="1">
        <v>13442.0</v>
      </c>
      <c r="AB1650" s="1">
        <v>91.1</v>
      </c>
      <c r="AC1650" s="1">
        <v>19570.0</v>
      </c>
      <c r="AD1650" s="1">
        <v>51.6</v>
      </c>
      <c r="AG1650" s="1">
        <v>19548.0</v>
      </c>
      <c r="AH1650" s="1">
        <v>52.7</v>
      </c>
      <c r="AI1650" s="1">
        <v>19144.0</v>
      </c>
      <c r="AJ1650" s="1">
        <v>54.1</v>
      </c>
      <c r="AK1650" s="1">
        <v>15081.0</v>
      </c>
      <c r="AL1650" s="1">
        <v>64.6</v>
      </c>
      <c r="AM1650" s="1">
        <v>9691.0</v>
      </c>
      <c r="AN1650" s="1">
        <v>72.1</v>
      </c>
      <c r="AS1650" s="1" t="s">
        <v>117</v>
      </c>
      <c r="AT1650" s="1">
        <v>7.0</v>
      </c>
      <c r="AU1650" s="1">
        <v>7.0</v>
      </c>
      <c r="AV1650" s="1">
        <v>6.0</v>
      </c>
      <c r="AW1650" s="1">
        <v>7.0</v>
      </c>
      <c r="AX1650" s="1">
        <v>8.0</v>
      </c>
      <c r="AY1650" s="1">
        <v>8.0</v>
      </c>
      <c r="AZ1650" s="1" t="s">
        <v>111</v>
      </c>
      <c r="BA1650" s="1">
        <v>3.0</v>
      </c>
      <c r="BB1650" s="1">
        <v>3.0</v>
      </c>
      <c r="BC1650" s="1">
        <v>2.0</v>
      </c>
      <c r="BD1650" s="1">
        <v>3.0</v>
      </c>
      <c r="BE1650" s="1">
        <v>4.0</v>
      </c>
      <c r="BF1650" s="1">
        <v>4.0</v>
      </c>
      <c r="BG1650" s="1">
        <v>8.0</v>
      </c>
      <c r="BH1650" s="1">
        <v>8.0</v>
      </c>
      <c r="BI1650" s="1">
        <v>8.0</v>
      </c>
      <c r="BJ1650" s="1">
        <v>7.0</v>
      </c>
      <c r="BK1650" s="1">
        <v>4.0</v>
      </c>
      <c r="BL1650" s="1">
        <v>4.0</v>
      </c>
      <c r="BM1650" s="1">
        <v>4.0</v>
      </c>
      <c r="BN1650" s="1">
        <v>3.0</v>
      </c>
      <c r="BO1650" s="1">
        <v>52276.0</v>
      </c>
      <c r="BP1650" s="1">
        <v>50130.0</v>
      </c>
      <c r="BQ1650" s="1">
        <v>6754.0</v>
      </c>
      <c r="BR1650" s="1">
        <v>46547.0</v>
      </c>
      <c r="BS1650" s="1">
        <v>43376.0</v>
      </c>
      <c r="BT1650" s="1">
        <v>14757.0</v>
      </c>
    </row>
    <row r="1651">
      <c r="A1651" s="7">
        <v>44710.0</v>
      </c>
      <c r="B1651" s="8" t="str">
        <f t="shared" si="1"/>
        <v>May 2022</v>
      </c>
      <c r="C1651" s="1">
        <v>22.0</v>
      </c>
      <c r="D1651" s="1" t="s">
        <v>131</v>
      </c>
      <c r="E1651" s="1" t="s">
        <v>109</v>
      </c>
      <c r="F1651" s="1">
        <v>98.2</v>
      </c>
      <c r="G1651" s="1">
        <v>810554.0</v>
      </c>
      <c r="H1651" s="1">
        <v>89.1</v>
      </c>
      <c r="I1651" s="1">
        <v>810401.0</v>
      </c>
      <c r="J1651" s="1">
        <v>95.0</v>
      </c>
      <c r="K1651" s="1">
        <v>773112.0</v>
      </c>
      <c r="L1651" s="1">
        <v>95.0</v>
      </c>
      <c r="M1651" s="1">
        <v>709851.0</v>
      </c>
      <c r="N1651" s="1">
        <v>95.0</v>
      </c>
      <c r="O1651" s="1">
        <v>135646.0</v>
      </c>
      <c r="P1651" s="1">
        <v>95.0</v>
      </c>
      <c r="Q1651" s="1">
        <v>686429.0</v>
      </c>
      <c r="R1651" s="1">
        <v>75.5</v>
      </c>
      <c r="S1651" s="1">
        <v>686391.0</v>
      </c>
      <c r="T1651" s="1">
        <v>80.7</v>
      </c>
      <c r="U1651" s="1">
        <v>84812.0</v>
      </c>
      <c r="V1651" s="1">
        <v>59.7</v>
      </c>
      <c r="W1651" s="1">
        <v>655790.0</v>
      </c>
      <c r="X1651" s="1">
        <v>85.0</v>
      </c>
      <c r="Y1651" s="1">
        <v>601579.0</v>
      </c>
      <c r="Z1651" s="1">
        <v>85.0</v>
      </c>
      <c r="AA1651" s="1">
        <v>120422.0</v>
      </c>
      <c r="AB1651" s="1">
        <v>95.0</v>
      </c>
      <c r="AC1651" s="1">
        <v>304606.0</v>
      </c>
      <c r="AD1651" s="1">
        <v>44.4</v>
      </c>
      <c r="AG1651" s="1">
        <v>304072.0</v>
      </c>
      <c r="AH1651" s="1">
        <v>46.4</v>
      </c>
      <c r="AI1651" s="1">
        <v>290556.0</v>
      </c>
      <c r="AJ1651" s="1">
        <v>48.3</v>
      </c>
      <c r="AK1651" s="1">
        <v>177482.0</v>
      </c>
      <c r="AL1651" s="1">
        <v>63.1</v>
      </c>
      <c r="AM1651" s="1">
        <v>85496.0</v>
      </c>
      <c r="AN1651" s="1">
        <v>71.0</v>
      </c>
      <c r="AS1651" s="1" t="s">
        <v>126</v>
      </c>
      <c r="AT1651" s="1">
        <v>11.0</v>
      </c>
      <c r="AU1651" s="1">
        <v>12.0</v>
      </c>
      <c r="AV1651" s="1">
        <v>12.0</v>
      </c>
      <c r="AW1651" s="1">
        <v>12.0</v>
      </c>
      <c r="AX1651" s="1">
        <v>12.0</v>
      </c>
      <c r="AY1651" s="1">
        <v>12.0</v>
      </c>
      <c r="AZ1651" s="1" t="s">
        <v>111</v>
      </c>
      <c r="BA1651" s="1">
        <v>3.0</v>
      </c>
      <c r="BB1651" s="1">
        <v>4.0</v>
      </c>
      <c r="BC1651" s="1">
        <v>4.0</v>
      </c>
      <c r="BD1651" s="1">
        <v>4.0</v>
      </c>
      <c r="BE1651" s="1">
        <v>4.0</v>
      </c>
      <c r="BF1651" s="1">
        <v>4.0</v>
      </c>
      <c r="BG1651" s="1">
        <v>11.0</v>
      </c>
      <c r="BH1651" s="1">
        <v>11.0</v>
      </c>
      <c r="BI1651" s="1">
        <v>11.0</v>
      </c>
      <c r="BJ1651" s="1">
        <v>11.0</v>
      </c>
      <c r="BK1651" s="1">
        <v>3.0</v>
      </c>
      <c r="BL1651" s="1">
        <v>3.0</v>
      </c>
      <c r="BM1651" s="1">
        <v>3.0</v>
      </c>
      <c r="BN1651" s="1">
        <v>3.0</v>
      </c>
      <c r="BO1651" s="1">
        <v>909327.0</v>
      </c>
      <c r="BP1651" s="1">
        <v>850033.0</v>
      </c>
      <c r="BQ1651" s="1">
        <v>142020.0</v>
      </c>
      <c r="BR1651" s="1">
        <v>771537.0</v>
      </c>
      <c r="BS1651" s="1">
        <v>708013.0</v>
      </c>
      <c r="BT1651" s="1">
        <v>126297.0</v>
      </c>
    </row>
    <row r="1652">
      <c r="A1652" s="7">
        <v>44709.0</v>
      </c>
      <c r="B1652" s="8" t="str">
        <f t="shared" si="1"/>
        <v>May 2022</v>
      </c>
      <c r="C1652" s="1">
        <v>21.0</v>
      </c>
      <c r="D1652" s="1" t="s">
        <v>122</v>
      </c>
      <c r="E1652" s="1" t="s">
        <v>109</v>
      </c>
      <c r="F1652" s="1">
        <v>98.2</v>
      </c>
      <c r="G1652" s="1">
        <v>132445.0</v>
      </c>
      <c r="H1652" s="1">
        <v>81.1</v>
      </c>
      <c r="I1652" s="1">
        <v>132433.0</v>
      </c>
      <c r="J1652" s="1">
        <v>86.2</v>
      </c>
      <c r="K1652" s="1">
        <v>126592.0</v>
      </c>
      <c r="L1652" s="1">
        <v>91.5</v>
      </c>
      <c r="M1652" s="1">
        <v>115302.0</v>
      </c>
      <c r="N1652" s="1">
        <v>92.7</v>
      </c>
      <c r="O1652" s="1">
        <v>22624.0</v>
      </c>
      <c r="P1652" s="1">
        <v>95.0</v>
      </c>
      <c r="Q1652" s="1">
        <v>115882.0</v>
      </c>
      <c r="R1652" s="1">
        <v>71.0</v>
      </c>
      <c r="S1652" s="1">
        <v>115879.0</v>
      </c>
      <c r="T1652" s="1">
        <v>75.4</v>
      </c>
      <c r="U1652" s="1">
        <v>14943.0</v>
      </c>
      <c r="V1652" s="1">
        <v>51.1</v>
      </c>
      <c r="W1652" s="1">
        <v>110948.0</v>
      </c>
      <c r="X1652" s="1">
        <v>80.2</v>
      </c>
      <c r="Y1652" s="1">
        <v>100936.0</v>
      </c>
      <c r="Z1652" s="1">
        <v>81.1</v>
      </c>
      <c r="AA1652" s="1">
        <v>20556.0</v>
      </c>
      <c r="AB1652" s="1">
        <v>95.0</v>
      </c>
      <c r="AC1652" s="1">
        <v>52899.0</v>
      </c>
      <c r="AD1652" s="1">
        <v>45.6</v>
      </c>
      <c r="AG1652" s="1">
        <v>52777.0</v>
      </c>
      <c r="AH1652" s="1">
        <v>47.6</v>
      </c>
      <c r="AI1652" s="1">
        <v>50204.0</v>
      </c>
      <c r="AJ1652" s="1">
        <v>49.7</v>
      </c>
      <c r="AK1652" s="1">
        <v>32270.0</v>
      </c>
      <c r="AL1652" s="1">
        <v>61.5</v>
      </c>
      <c r="AM1652" s="1">
        <v>14777.0</v>
      </c>
      <c r="AN1652" s="1">
        <v>71.9</v>
      </c>
      <c r="AS1652" s="1" t="s">
        <v>113</v>
      </c>
      <c r="AT1652" s="1">
        <v>3.0</v>
      </c>
      <c r="AU1652" s="1">
        <v>3.0</v>
      </c>
      <c r="AV1652" s="1">
        <v>4.0</v>
      </c>
      <c r="AW1652" s="1">
        <v>4.0</v>
      </c>
      <c r="AX1652" s="1">
        <v>4.0</v>
      </c>
      <c r="AY1652" s="1">
        <v>4.0</v>
      </c>
      <c r="AZ1652" s="1" t="s">
        <v>111</v>
      </c>
      <c r="BA1652" s="1">
        <v>3.0</v>
      </c>
      <c r="BB1652" s="1">
        <v>3.0</v>
      </c>
      <c r="BC1652" s="1">
        <v>4.0</v>
      </c>
      <c r="BD1652" s="1">
        <v>4.0</v>
      </c>
      <c r="BE1652" s="1">
        <v>4.0</v>
      </c>
      <c r="BF1652" s="1">
        <v>4.0</v>
      </c>
      <c r="BG1652" s="1">
        <v>3.0</v>
      </c>
      <c r="BH1652" s="1">
        <v>3.0</v>
      </c>
      <c r="BI1652" s="1">
        <v>3.0</v>
      </c>
      <c r="BJ1652" s="1">
        <v>3.0</v>
      </c>
      <c r="BK1652" s="1">
        <v>3.0</v>
      </c>
      <c r="BL1652" s="1">
        <v>3.0</v>
      </c>
      <c r="BM1652" s="1">
        <v>3.0</v>
      </c>
      <c r="BN1652" s="1">
        <v>3.0</v>
      </c>
      <c r="BO1652" s="1">
        <v>163257.0</v>
      </c>
      <c r="BP1652" s="1">
        <v>153632.0</v>
      </c>
      <c r="BQ1652" s="1">
        <v>29236.0</v>
      </c>
      <c r="BR1652" s="1">
        <v>138377.0</v>
      </c>
      <c r="BS1652" s="1">
        <v>124396.0</v>
      </c>
      <c r="BT1652" s="1">
        <v>21007.0</v>
      </c>
    </row>
    <row r="1653">
      <c r="A1653" s="7">
        <v>44709.0</v>
      </c>
      <c r="B1653" s="8" t="str">
        <f t="shared" si="1"/>
        <v>May 2022</v>
      </c>
      <c r="C1653" s="1">
        <v>21.0</v>
      </c>
      <c r="D1653" s="1" t="s">
        <v>119</v>
      </c>
      <c r="E1653" s="1" t="s">
        <v>109</v>
      </c>
      <c r="F1653" s="1">
        <v>98.2</v>
      </c>
      <c r="G1653" s="1">
        <v>20870.0</v>
      </c>
      <c r="H1653" s="1">
        <v>62.5</v>
      </c>
      <c r="I1653" s="1">
        <v>20866.0</v>
      </c>
      <c r="J1653" s="1">
        <v>66.5</v>
      </c>
      <c r="K1653" s="1">
        <v>20340.0</v>
      </c>
      <c r="L1653" s="1">
        <v>71.9</v>
      </c>
      <c r="M1653" s="1">
        <v>19002.0</v>
      </c>
      <c r="N1653" s="1">
        <v>74.4</v>
      </c>
      <c r="O1653" s="1">
        <v>5470.0</v>
      </c>
      <c r="P1653" s="1">
        <v>95.0</v>
      </c>
      <c r="Q1653" s="1">
        <v>19211.0</v>
      </c>
      <c r="R1653" s="1">
        <v>57.5</v>
      </c>
      <c r="S1653" s="1">
        <v>19207.0</v>
      </c>
      <c r="T1653" s="1">
        <v>61.2</v>
      </c>
      <c r="U1653" s="1">
        <v>1660.0</v>
      </c>
      <c r="V1653" s="1">
        <v>28.5</v>
      </c>
      <c r="W1653" s="1">
        <v>18754.0</v>
      </c>
      <c r="X1653" s="1">
        <v>66.3</v>
      </c>
      <c r="Y1653" s="1">
        <v>17547.0</v>
      </c>
      <c r="Z1653" s="1">
        <v>68.7</v>
      </c>
      <c r="AA1653" s="1">
        <v>5120.0</v>
      </c>
      <c r="AB1653" s="1">
        <v>91.9</v>
      </c>
      <c r="AC1653" s="1">
        <v>9388.0</v>
      </c>
      <c r="AD1653" s="1">
        <v>48.9</v>
      </c>
      <c r="AG1653" s="1">
        <v>9382.0</v>
      </c>
      <c r="AH1653" s="1">
        <v>50.0</v>
      </c>
      <c r="AI1653" s="1">
        <v>9140.0</v>
      </c>
      <c r="AJ1653" s="1">
        <v>52.1</v>
      </c>
      <c r="AK1653" s="1">
        <v>6610.0</v>
      </c>
      <c r="AL1653" s="1">
        <v>63.2</v>
      </c>
      <c r="AM1653" s="1">
        <v>3648.0</v>
      </c>
      <c r="AN1653" s="1">
        <v>71.2</v>
      </c>
      <c r="AS1653" s="1" t="s">
        <v>126</v>
      </c>
      <c r="AT1653" s="1">
        <v>10.0</v>
      </c>
      <c r="AU1653" s="1">
        <v>10.0</v>
      </c>
      <c r="AV1653" s="1">
        <v>9.0</v>
      </c>
      <c r="AW1653" s="1">
        <v>11.0</v>
      </c>
      <c r="AX1653" s="1">
        <v>11.0</v>
      </c>
      <c r="AY1653" s="1">
        <v>12.0</v>
      </c>
      <c r="AZ1653" s="1" t="s">
        <v>115</v>
      </c>
      <c r="BA1653" s="1">
        <v>6.0</v>
      </c>
      <c r="BB1653" s="1">
        <v>6.0</v>
      </c>
      <c r="BC1653" s="1">
        <v>5.0</v>
      </c>
      <c r="BD1653" s="1">
        <v>7.0</v>
      </c>
      <c r="BE1653" s="1">
        <v>7.0</v>
      </c>
      <c r="BF1653" s="1">
        <v>8.0</v>
      </c>
      <c r="BG1653" s="1">
        <v>11.0</v>
      </c>
      <c r="BH1653" s="1">
        <v>12.0</v>
      </c>
      <c r="BI1653" s="1">
        <v>12.0</v>
      </c>
      <c r="BJ1653" s="1">
        <v>11.0</v>
      </c>
      <c r="BK1653" s="1">
        <v>7.0</v>
      </c>
      <c r="BL1653" s="1">
        <v>8.0</v>
      </c>
      <c r="BM1653" s="1">
        <v>8.0</v>
      </c>
      <c r="BN1653" s="1">
        <v>7.0</v>
      </c>
      <c r="BO1653" s="1">
        <v>33406.0</v>
      </c>
      <c r="BP1653" s="1">
        <v>31359.0</v>
      </c>
      <c r="BQ1653" s="1">
        <v>5828.0</v>
      </c>
      <c r="BR1653" s="1">
        <v>28282.0</v>
      </c>
      <c r="BS1653" s="1">
        <v>25531.0</v>
      </c>
      <c r="BT1653" s="1">
        <v>5574.0</v>
      </c>
    </row>
    <row r="1654">
      <c r="A1654" s="7">
        <v>44709.0</v>
      </c>
      <c r="B1654" s="8" t="str">
        <f t="shared" si="1"/>
        <v>May 2022</v>
      </c>
      <c r="C1654" s="1">
        <v>21.0</v>
      </c>
      <c r="D1654" s="1" t="s">
        <v>125</v>
      </c>
      <c r="E1654" s="1" t="s">
        <v>109</v>
      </c>
      <c r="F1654" s="1">
        <v>98.2</v>
      </c>
      <c r="G1654" s="1">
        <v>16952.0</v>
      </c>
      <c r="H1654" s="1">
        <v>58.4</v>
      </c>
      <c r="I1654" s="1">
        <v>16951.0</v>
      </c>
      <c r="J1654" s="1">
        <v>61.3</v>
      </c>
      <c r="K1654" s="1">
        <v>16713.0</v>
      </c>
      <c r="L1654" s="1">
        <v>65.1</v>
      </c>
      <c r="M1654" s="1">
        <v>16071.0</v>
      </c>
      <c r="N1654" s="1">
        <v>67.9</v>
      </c>
      <c r="O1654" s="1">
        <v>6010.0</v>
      </c>
      <c r="P1654" s="1">
        <v>89.5</v>
      </c>
      <c r="Q1654" s="1">
        <v>14923.0</v>
      </c>
      <c r="R1654" s="1">
        <v>51.4</v>
      </c>
      <c r="S1654" s="1">
        <v>14923.0</v>
      </c>
      <c r="T1654" s="1">
        <v>54.0</v>
      </c>
      <c r="U1654" s="1">
        <v>779.0</v>
      </c>
      <c r="V1654" s="1">
        <v>19.7</v>
      </c>
      <c r="W1654" s="1">
        <v>14700.0</v>
      </c>
      <c r="X1654" s="1">
        <v>57.3</v>
      </c>
      <c r="Y1654" s="1">
        <v>14144.0</v>
      </c>
      <c r="Z1654" s="1">
        <v>59.7</v>
      </c>
      <c r="AA1654" s="1">
        <v>5438.0</v>
      </c>
      <c r="AB1654" s="1">
        <v>81.0</v>
      </c>
      <c r="AC1654" s="1">
        <v>7630.0</v>
      </c>
      <c r="AD1654" s="1">
        <v>51.1</v>
      </c>
      <c r="AG1654" s="1">
        <v>7627.0</v>
      </c>
      <c r="AH1654" s="1">
        <v>51.9</v>
      </c>
      <c r="AI1654" s="1">
        <v>7510.0</v>
      </c>
      <c r="AJ1654" s="1">
        <v>53.1</v>
      </c>
      <c r="AK1654" s="1">
        <v>5953.0</v>
      </c>
      <c r="AL1654" s="1">
        <v>62.3</v>
      </c>
      <c r="AM1654" s="1">
        <v>3774.0</v>
      </c>
      <c r="AN1654" s="1">
        <v>69.4</v>
      </c>
      <c r="AS1654" s="1" t="s">
        <v>113</v>
      </c>
      <c r="AT1654" s="1">
        <v>2.0</v>
      </c>
      <c r="AU1654" s="1">
        <v>2.0</v>
      </c>
      <c r="AV1654" s="1">
        <v>1.0</v>
      </c>
      <c r="AW1654" s="1">
        <v>2.0</v>
      </c>
      <c r="AX1654" s="1">
        <v>2.0</v>
      </c>
      <c r="AY1654" s="1">
        <v>4.0</v>
      </c>
      <c r="AZ1654" s="1" t="s">
        <v>115</v>
      </c>
      <c r="BA1654" s="1">
        <v>6.0</v>
      </c>
      <c r="BB1654" s="1">
        <v>6.0</v>
      </c>
      <c r="BC1654" s="1">
        <v>5.0</v>
      </c>
      <c r="BD1654" s="1">
        <v>6.0</v>
      </c>
      <c r="BE1654" s="1">
        <v>6.0</v>
      </c>
      <c r="BF1654" s="1">
        <v>8.0</v>
      </c>
      <c r="BG1654" s="1">
        <v>4.0</v>
      </c>
      <c r="BH1654" s="1">
        <v>4.0</v>
      </c>
      <c r="BI1654" s="1">
        <v>4.0</v>
      </c>
      <c r="BJ1654" s="1">
        <v>3.0</v>
      </c>
      <c r="BK1654" s="1">
        <v>8.0</v>
      </c>
      <c r="BL1654" s="1">
        <v>8.0</v>
      </c>
      <c r="BM1654" s="1">
        <v>8.0</v>
      </c>
      <c r="BN1654" s="1">
        <v>7.0</v>
      </c>
      <c r="BO1654" s="1">
        <v>29014.0</v>
      </c>
      <c r="BP1654" s="1">
        <v>27634.0</v>
      </c>
      <c r="BQ1654" s="1">
        <v>3949.0</v>
      </c>
      <c r="BR1654" s="1">
        <v>25670.0</v>
      </c>
      <c r="BS1654" s="1">
        <v>23685.0</v>
      </c>
      <c r="BT1654" s="1">
        <v>6713.0</v>
      </c>
    </row>
    <row r="1655">
      <c r="A1655" s="7">
        <v>44709.0</v>
      </c>
      <c r="B1655" s="8" t="str">
        <f t="shared" si="1"/>
        <v>May 2022</v>
      </c>
      <c r="C1655" s="1">
        <v>21.0</v>
      </c>
      <c r="D1655" s="1" t="s">
        <v>132</v>
      </c>
      <c r="E1655" s="1" t="s">
        <v>109</v>
      </c>
      <c r="F1655" s="1">
        <v>98.2</v>
      </c>
      <c r="G1655" s="1">
        <v>37915.0</v>
      </c>
      <c r="H1655" s="1">
        <v>75.3</v>
      </c>
      <c r="I1655" s="1">
        <v>37913.0</v>
      </c>
      <c r="J1655" s="1">
        <v>79.3</v>
      </c>
      <c r="K1655" s="1">
        <v>36587.0</v>
      </c>
      <c r="L1655" s="1">
        <v>83.8</v>
      </c>
      <c r="M1655" s="1">
        <v>34143.0</v>
      </c>
      <c r="N1655" s="1">
        <v>86.2</v>
      </c>
      <c r="O1655" s="1">
        <v>9873.0</v>
      </c>
      <c r="P1655" s="1">
        <v>95.0</v>
      </c>
      <c r="Q1655" s="1">
        <v>34149.0</v>
      </c>
      <c r="R1655" s="1">
        <v>67.8</v>
      </c>
      <c r="S1655" s="1">
        <v>34149.0</v>
      </c>
      <c r="T1655" s="1">
        <v>71.4</v>
      </c>
      <c r="U1655" s="1">
        <v>3367.0</v>
      </c>
      <c r="V1655" s="1">
        <v>41.1</v>
      </c>
      <c r="W1655" s="1">
        <v>32980.0</v>
      </c>
      <c r="X1655" s="1">
        <v>75.5</v>
      </c>
      <c r="Y1655" s="1">
        <v>30782.0</v>
      </c>
      <c r="Z1655" s="1">
        <v>77.7</v>
      </c>
      <c r="AA1655" s="1">
        <v>9059.0</v>
      </c>
      <c r="AB1655" s="1">
        <v>93.6</v>
      </c>
      <c r="AC1655" s="1">
        <v>18600.0</v>
      </c>
      <c r="AD1655" s="1">
        <v>54.5</v>
      </c>
      <c r="AG1655" s="1">
        <v>18586.0</v>
      </c>
      <c r="AH1655" s="1">
        <v>56.4</v>
      </c>
      <c r="AI1655" s="1">
        <v>17955.0</v>
      </c>
      <c r="AJ1655" s="1">
        <v>58.3</v>
      </c>
      <c r="AK1655" s="1">
        <v>12860.0</v>
      </c>
      <c r="AL1655" s="1">
        <v>68.8</v>
      </c>
      <c r="AM1655" s="1">
        <v>7177.0</v>
      </c>
      <c r="AN1655" s="1">
        <v>79.2</v>
      </c>
      <c r="AS1655" s="1" t="s">
        <v>113</v>
      </c>
      <c r="AT1655" s="1">
        <v>3.0</v>
      </c>
      <c r="AU1655" s="1">
        <v>3.0</v>
      </c>
      <c r="AV1655" s="1">
        <v>3.0</v>
      </c>
      <c r="AW1655" s="1">
        <v>3.0</v>
      </c>
      <c r="AX1655" s="1">
        <v>3.0</v>
      </c>
      <c r="AY1655" s="1">
        <v>4.0</v>
      </c>
      <c r="AZ1655" s="1" t="s">
        <v>111</v>
      </c>
      <c r="BA1655" s="1">
        <v>3.0</v>
      </c>
      <c r="BB1655" s="1">
        <v>3.0</v>
      </c>
      <c r="BC1655" s="1">
        <v>3.0</v>
      </c>
      <c r="BD1655" s="1">
        <v>3.0</v>
      </c>
      <c r="BE1655" s="1">
        <v>3.0</v>
      </c>
      <c r="BF1655" s="1">
        <v>4.0</v>
      </c>
      <c r="BG1655" s="1">
        <v>4.0</v>
      </c>
      <c r="BH1655" s="1">
        <v>4.0</v>
      </c>
      <c r="BI1655" s="1">
        <v>4.0</v>
      </c>
      <c r="BJ1655" s="1">
        <v>3.0</v>
      </c>
      <c r="BK1655" s="1">
        <v>4.0</v>
      </c>
      <c r="BL1655" s="1">
        <v>4.0</v>
      </c>
      <c r="BM1655" s="1">
        <v>4.0</v>
      </c>
      <c r="BN1655" s="1">
        <v>3.0</v>
      </c>
      <c r="BO1655" s="1">
        <v>50381.0</v>
      </c>
      <c r="BP1655" s="1">
        <v>47818.0</v>
      </c>
      <c r="BQ1655" s="1">
        <v>8199.0</v>
      </c>
      <c r="BR1655" s="1">
        <v>43681.0</v>
      </c>
      <c r="BS1655" s="1">
        <v>39619.0</v>
      </c>
      <c r="BT1655" s="1">
        <v>9681.0</v>
      </c>
    </row>
    <row r="1656">
      <c r="A1656" s="7">
        <v>44709.0</v>
      </c>
      <c r="B1656" s="8" t="str">
        <f t="shared" si="1"/>
        <v>May 2022</v>
      </c>
      <c r="C1656" s="1">
        <v>21.0</v>
      </c>
      <c r="D1656" s="1" t="s">
        <v>139</v>
      </c>
      <c r="E1656" s="1" t="s">
        <v>109</v>
      </c>
      <c r="F1656" s="1">
        <v>98.2</v>
      </c>
      <c r="G1656" s="1">
        <v>43399.0</v>
      </c>
      <c r="H1656" s="1">
        <v>83.0</v>
      </c>
      <c r="I1656" s="1">
        <v>43393.0</v>
      </c>
      <c r="J1656" s="1">
        <v>86.6</v>
      </c>
      <c r="K1656" s="1">
        <v>42431.0</v>
      </c>
      <c r="L1656" s="1">
        <v>91.2</v>
      </c>
      <c r="M1656" s="1">
        <v>40547.0</v>
      </c>
      <c r="N1656" s="1">
        <v>93.5</v>
      </c>
      <c r="O1656" s="1">
        <v>15205.0</v>
      </c>
      <c r="P1656" s="1">
        <v>95.0</v>
      </c>
      <c r="Q1656" s="1">
        <v>37905.0</v>
      </c>
      <c r="R1656" s="1">
        <v>72.5</v>
      </c>
      <c r="S1656" s="1">
        <v>37902.0</v>
      </c>
      <c r="T1656" s="1">
        <v>75.6</v>
      </c>
      <c r="U1656" s="1">
        <v>2519.0</v>
      </c>
      <c r="V1656" s="1">
        <v>37.3</v>
      </c>
      <c r="W1656" s="1">
        <v>37082.0</v>
      </c>
      <c r="X1656" s="1">
        <v>79.7</v>
      </c>
      <c r="Y1656" s="1">
        <v>35383.0</v>
      </c>
      <c r="Z1656" s="1">
        <v>81.6</v>
      </c>
      <c r="AA1656" s="1">
        <v>13437.0</v>
      </c>
      <c r="AB1656" s="1">
        <v>91.1</v>
      </c>
      <c r="AC1656" s="1">
        <v>19557.0</v>
      </c>
      <c r="AD1656" s="1">
        <v>51.6</v>
      </c>
      <c r="AG1656" s="1">
        <v>19536.0</v>
      </c>
      <c r="AH1656" s="1">
        <v>52.7</v>
      </c>
      <c r="AI1656" s="1">
        <v>19133.0</v>
      </c>
      <c r="AJ1656" s="1">
        <v>54.1</v>
      </c>
      <c r="AK1656" s="1">
        <v>15073.0</v>
      </c>
      <c r="AL1656" s="1">
        <v>64.6</v>
      </c>
      <c r="AM1656" s="1">
        <v>9683.0</v>
      </c>
      <c r="AN1656" s="1">
        <v>72.1</v>
      </c>
      <c r="AS1656" s="1" t="s">
        <v>117</v>
      </c>
      <c r="AT1656" s="1">
        <v>7.0</v>
      </c>
      <c r="AU1656" s="1">
        <v>7.0</v>
      </c>
      <c r="AV1656" s="1">
        <v>6.0</v>
      </c>
      <c r="AW1656" s="1">
        <v>7.0</v>
      </c>
      <c r="AX1656" s="1">
        <v>8.0</v>
      </c>
      <c r="AY1656" s="1">
        <v>8.0</v>
      </c>
      <c r="AZ1656" s="1" t="s">
        <v>111</v>
      </c>
      <c r="BA1656" s="1">
        <v>3.0</v>
      </c>
      <c r="BB1656" s="1">
        <v>3.0</v>
      </c>
      <c r="BC1656" s="1">
        <v>2.0</v>
      </c>
      <c r="BD1656" s="1">
        <v>3.0</v>
      </c>
      <c r="BE1656" s="1">
        <v>4.0</v>
      </c>
      <c r="BF1656" s="1">
        <v>4.0</v>
      </c>
      <c r="BG1656" s="1">
        <v>8.0</v>
      </c>
      <c r="BH1656" s="1">
        <v>8.0</v>
      </c>
      <c r="BI1656" s="1">
        <v>8.0</v>
      </c>
      <c r="BJ1656" s="1">
        <v>7.0</v>
      </c>
      <c r="BK1656" s="1">
        <v>4.0</v>
      </c>
      <c r="BL1656" s="1">
        <v>4.0</v>
      </c>
      <c r="BM1656" s="1">
        <v>4.0</v>
      </c>
      <c r="BN1656" s="1">
        <v>3.0</v>
      </c>
      <c r="BO1656" s="1">
        <v>52276.0</v>
      </c>
      <c r="BP1656" s="1">
        <v>50130.0</v>
      </c>
      <c r="BQ1656" s="1">
        <v>6754.0</v>
      </c>
      <c r="BR1656" s="1">
        <v>46547.0</v>
      </c>
      <c r="BS1656" s="1">
        <v>43376.0</v>
      </c>
      <c r="BT1656" s="1">
        <v>14757.0</v>
      </c>
    </row>
    <row r="1657">
      <c r="A1657" s="7">
        <v>44709.0</v>
      </c>
      <c r="B1657" s="8" t="str">
        <f t="shared" si="1"/>
        <v>May 2022</v>
      </c>
      <c r="C1657" s="1">
        <v>21.0</v>
      </c>
      <c r="D1657" s="1" t="s">
        <v>135</v>
      </c>
      <c r="E1657" s="1" t="s">
        <v>109</v>
      </c>
      <c r="F1657" s="1">
        <v>98.2</v>
      </c>
      <c r="G1657" s="1">
        <v>30790.0</v>
      </c>
      <c r="H1657" s="1">
        <v>82.8</v>
      </c>
      <c r="I1657" s="1">
        <v>30786.0</v>
      </c>
      <c r="J1657" s="1">
        <v>86.9</v>
      </c>
      <c r="K1657" s="1">
        <v>29882.0</v>
      </c>
      <c r="L1657" s="1">
        <v>91.1</v>
      </c>
      <c r="M1657" s="1">
        <v>28116.0</v>
      </c>
      <c r="N1657" s="1">
        <v>92.4</v>
      </c>
      <c r="O1657" s="1">
        <v>11028.0</v>
      </c>
      <c r="P1657" s="1">
        <v>95.0</v>
      </c>
      <c r="Q1657" s="1">
        <v>27582.0</v>
      </c>
      <c r="R1657" s="1">
        <v>74.2</v>
      </c>
      <c r="S1657" s="1">
        <v>27581.0</v>
      </c>
      <c r="T1657" s="1">
        <v>77.8</v>
      </c>
      <c r="U1657" s="1">
        <v>2359.0</v>
      </c>
      <c r="V1657" s="1">
        <v>46.9</v>
      </c>
      <c r="W1657" s="1">
        <v>26785.0</v>
      </c>
      <c r="X1657" s="1">
        <v>81.7</v>
      </c>
      <c r="Y1657" s="1">
        <v>25222.0</v>
      </c>
      <c r="Z1657" s="1">
        <v>82.9</v>
      </c>
      <c r="AA1657" s="1">
        <v>10031.0</v>
      </c>
      <c r="AB1657" s="1">
        <v>90.7</v>
      </c>
      <c r="AC1657" s="1">
        <v>16264.0</v>
      </c>
      <c r="AD1657" s="1">
        <v>59.0</v>
      </c>
      <c r="AG1657" s="1">
        <v>16257.0</v>
      </c>
      <c r="AH1657" s="1">
        <v>60.7</v>
      </c>
      <c r="AI1657" s="1">
        <v>15826.0</v>
      </c>
      <c r="AJ1657" s="1">
        <v>62.7</v>
      </c>
      <c r="AK1657" s="1">
        <v>12156.0</v>
      </c>
      <c r="AL1657" s="1">
        <v>72.4</v>
      </c>
      <c r="AM1657" s="1">
        <v>7953.0</v>
      </c>
      <c r="AN1657" s="1">
        <v>79.3</v>
      </c>
      <c r="AS1657" s="1" t="s">
        <v>113</v>
      </c>
      <c r="AT1657" s="1">
        <v>3.0</v>
      </c>
      <c r="AU1657" s="1">
        <v>3.0</v>
      </c>
      <c r="AV1657" s="1">
        <v>3.0</v>
      </c>
      <c r="AW1657" s="1">
        <v>4.0</v>
      </c>
      <c r="AX1657" s="1">
        <v>4.0</v>
      </c>
      <c r="AY1657" s="1">
        <v>4.0</v>
      </c>
      <c r="AZ1657" s="1" t="s">
        <v>115</v>
      </c>
      <c r="BA1657" s="1">
        <v>7.0</v>
      </c>
      <c r="BB1657" s="1">
        <v>7.0</v>
      </c>
      <c r="BC1657" s="1">
        <v>7.0</v>
      </c>
      <c r="BD1657" s="1">
        <v>8.0</v>
      </c>
      <c r="BE1657" s="1">
        <v>8.0</v>
      </c>
      <c r="BF1657" s="1">
        <v>8.0</v>
      </c>
      <c r="BG1657" s="1">
        <v>4.0</v>
      </c>
      <c r="BH1657" s="1">
        <v>4.0</v>
      </c>
      <c r="BI1657" s="1">
        <v>4.0</v>
      </c>
      <c r="BJ1657" s="1">
        <v>3.0</v>
      </c>
      <c r="BK1657" s="1">
        <v>8.0</v>
      </c>
      <c r="BL1657" s="1">
        <v>8.0</v>
      </c>
      <c r="BM1657" s="1">
        <v>8.0</v>
      </c>
      <c r="BN1657" s="1">
        <v>7.0</v>
      </c>
      <c r="BO1657" s="1">
        <v>37181.0</v>
      </c>
      <c r="BP1657" s="1">
        <v>35447.0</v>
      </c>
      <c r="BQ1657" s="1">
        <v>5033.0</v>
      </c>
      <c r="BR1657" s="1">
        <v>32802.0</v>
      </c>
      <c r="BS1657" s="1">
        <v>30414.0</v>
      </c>
      <c r="BT1657" s="1">
        <v>11057.0</v>
      </c>
    </row>
    <row r="1658">
      <c r="A1658" s="7">
        <v>44709.0</v>
      </c>
      <c r="B1658" s="8" t="str">
        <f t="shared" si="1"/>
        <v>May 2022</v>
      </c>
      <c r="C1658" s="1">
        <v>21.0</v>
      </c>
      <c r="D1658" s="1" t="s">
        <v>128</v>
      </c>
      <c r="E1658" s="1" t="s">
        <v>109</v>
      </c>
      <c r="F1658" s="1">
        <v>98.2</v>
      </c>
      <c r="G1658" s="1">
        <v>311909.0</v>
      </c>
      <c r="H1658" s="1">
        <v>95.0</v>
      </c>
      <c r="I1658" s="1">
        <v>311833.0</v>
      </c>
      <c r="J1658" s="1">
        <v>95.0</v>
      </c>
      <c r="K1658" s="1">
        <v>289004.0</v>
      </c>
      <c r="L1658" s="1">
        <v>95.0</v>
      </c>
      <c r="M1658" s="1">
        <v>260182.0</v>
      </c>
      <c r="N1658" s="1">
        <v>95.0</v>
      </c>
      <c r="O1658" s="1">
        <v>51486.0</v>
      </c>
      <c r="P1658" s="1">
        <v>95.0</v>
      </c>
      <c r="Q1658" s="1">
        <v>281150.0</v>
      </c>
      <c r="R1658" s="1">
        <v>86.3</v>
      </c>
      <c r="S1658" s="1">
        <v>281146.0</v>
      </c>
      <c r="T1658" s="1">
        <v>91.7</v>
      </c>
      <c r="U1658" s="1">
        <v>47574.0</v>
      </c>
      <c r="V1658" s="1">
        <v>79.6</v>
      </c>
      <c r="W1658" s="1">
        <v>260325.0</v>
      </c>
      <c r="X1658" s="1">
        <v>94.5</v>
      </c>
      <c r="Y1658" s="1">
        <v>233572.0</v>
      </c>
      <c r="Z1658" s="1">
        <v>94.6</v>
      </c>
      <c r="AA1658" s="1">
        <v>47345.0</v>
      </c>
      <c r="AB1658" s="1">
        <v>95.0</v>
      </c>
      <c r="AC1658" s="1">
        <v>170789.0</v>
      </c>
      <c r="AD1658" s="1">
        <v>60.7</v>
      </c>
      <c r="AG1658" s="1">
        <v>169875.0</v>
      </c>
      <c r="AH1658" s="1">
        <v>65.3</v>
      </c>
      <c r="AI1658" s="1">
        <v>157458.0</v>
      </c>
      <c r="AJ1658" s="1">
        <v>67.4</v>
      </c>
      <c r="AK1658" s="1">
        <v>85450.0</v>
      </c>
      <c r="AL1658" s="1">
        <v>77.3</v>
      </c>
      <c r="AM1658" s="1">
        <v>39585.0</v>
      </c>
      <c r="AN1658" s="1">
        <v>83.6</v>
      </c>
      <c r="AS1658" s="1" t="s">
        <v>113</v>
      </c>
      <c r="AT1658" s="1">
        <v>4.0</v>
      </c>
      <c r="AU1658" s="1">
        <v>4.0</v>
      </c>
      <c r="AV1658" s="1">
        <v>4.0</v>
      </c>
      <c r="AW1658" s="1">
        <v>4.0</v>
      </c>
      <c r="AX1658" s="1">
        <v>4.0</v>
      </c>
      <c r="AY1658" s="1">
        <v>4.0</v>
      </c>
      <c r="AZ1658" s="1" t="s">
        <v>111</v>
      </c>
      <c r="BA1658" s="1">
        <v>4.0</v>
      </c>
      <c r="BB1658" s="1">
        <v>4.0</v>
      </c>
      <c r="BC1658" s="1">
        <v>4.0</v>
      </c>
      <c r="BD1658" s="1">
        <v>4.0</v>
      </c>
      <c r="BE1658" s="1">
        <v>4.0</v>
      </c>
      <c r="BF1658" s="1">
        <v>4.0</v>
      </c>
      <c r="BG1658" s="1">
        <v>4.0</v>
      </c>
      <c r="BH1658" s="1">
        <v>4.0</v>
      </c>
      <c r="BI1658" s="1">
        <v>4.0</v>
      </c>
      <c r="BJ1658" s="1">
        <v>4.0</v>
      </c>
      <c r="BK1658" s="1">
        <v>4.0</v>
      </c>
      <c r="BL1658" s="1">
        <v>4.0</v>
      </c>
      <c r="BM1658" s="1">
        <v>4.0</v>
      </c>
      <c r="BN1658" s="1">
        <v>4.0</v>
      </c>
      <c r="BO1658" s="1">
        <v>325690.0</v>
      </c>
      <c r="BP1658" s="1">
        <v>306568.0</v>
      </c>
      <c r="BQ1658" s="1">
        <v>59766.0</v>
      </c>
      <c r="BR1658" s="1">
        <v>275445.0</v>
      </c>
      <c r="BS1658" s="1">
        <v>246802.0</v>
      </c>
      <c r="BT1658" s="1">
        <v>46496.0</v>
      </c>
    </row>
    <row r="1659">
      <c r="A1659" s="7">
        <v>44709.0</v>
      </c>
      <c r="B1659" s="8" t="str">
        <f t="shared" si="1"/>
        <v>May 2022</v>
      </c>
      <c r="C1659" s="1">
        <v>21.0</v>
      </c>
      <c r="D1659" s="1" t="s">
        <v>129</v>
      </c>
      <c r="E1659" s="1" t="s">
        <v>109</v>
      </c>
      <c r="F1659" s="1">
        <v>98.2</v>
      </c>
      <c r="G1659" s="1">
        <v>14564.0</v>
      </c>
      <c r="H1659" s="1">
        <v>75.0</v>
      </c>
      <c r="I1659" s="1">
        <v>14562.0</v>
      </c>
      <c r="J1659" s="1">
        <v>78.1</v>
      </c>
      <c r="K1659" s="1">
        <v>14241.0</v>
      </c>
      <c r="L1659" s="1">
        <v>81.5</v>
      </c>
      <c r="M1659" s="1">
        <v>13609.0</v>
      </c>
      <c r="N1659" s="1">
        <v>82.9</v>
      </c>
      <c r="O1659" s="1">
        <v>5507.0</v>
      </c>
      <c r="P1659" s="1">
        <v>95.0</v>
      </c>
      <c r="Q1659" s="1">
        <v>12840.0</v>
      </c>
      <c r="R1659" s="1">
        <v>66.1</v>
      </c>
      <c r="S1659" s="1">
        <v>12840.0</v>
      </c>
      <c r="T1659" s="1">
        <v>68.9</v>
      </c>
      <c r="U1659" s="1">
        <v>804.0</v>
      </c>
      <c r="V1659" s="1">
        <v>36.2</v>
      </c>
      <c r="W1659" s="1">
        <v>12564.0</v>
      </c>
      <c r="X1659" s="1">
        <v>71.9</v>
      </c>
      <c r="Y1659" s="1">
        <v>12036.0</v>
      </c>
      <c r="Z1659" s="1">
        <v>73.3</v>
      </c>
      <c r="AA1659" s="1">
        <v>4957.0</v>
      </c>
      <c r="AB1659" s="1">
        <v>94.2</v>
      </c>
      <c r="AC1659" s="1">
        <v>7331.0</v>
      </c>
      <c r="AD1659" s="1">
        <v>57.1</v>
      </c>
      <c r="AG1659" s="1">
        <v>7330.0</v>
      </c>
      <c r="AH1659" s="1">
        <v>58.3</v>
      </c>
      <c r="AI1659" s="1">
        <v>7198.0</v>
      </c>
      <c r="AJ1659" s="1">
        <v>59.8</v>
      </c>
      <c r="AK1659" s="1">
        <v>5656.0</v>
      </c>
      <c r="AL1659" s="1">
        <v>68.7</v>
      </c>
      <c r="AM1659" s="1">
        <v>3721.0</v>
      </c>
      <c r="AN1659" s="1">
        <v>75.1</v>
      </c>
      <c r="AS1659" s="1" t="s">
        <v>117</v>
      </c>
      <c r="AT1659" s="1">
        <v>7.0</v>
      </c>
      <c r="AU1659" s="1">
        <v>7.0</v>
      </c>
      <c r="AV1659" s="1">
        <v>6.0</v>
      </c>
      <c r="AW1659" s="1">
        <v>7.0</v>
      </c>
      <c r="AX1659" s="1">
        <v>7.0</v>
      </c>
      <c r="AY1659" s="1">
        <v>8.0</v>
      </c>
      <c r="AZ1659" s="1" t="s">
        <v>115</v>
      </c>
      <c r="BA1659" s="1">
        <v>7.0</v>
      </c>
      <c r="BB1659" s="1">
        <v>7.0</v>
      </c>
      <c r="BC1659" s="1">
        <v>6.0</v>
      </c>
      <c r="BD1659" s="1">
        <v>7.0</v>
      </c>
      <c r="BE1659" s="1">
        <v>7.0</v>
      </c>
      <c r="BF1659" s="1">
        <v>8.0</v>
      </c>
      <c r="BG1659" s="1">
        <v>8.0</v>
      </c>
      <c r="BH1659" s="1">
        <v>8.0</v>
      </c>
      <c r="BI1659" s="1">
        <v>8.0</v>
      </c>
      <c r="BJ1659" s="1">
        <v>7.0</v>
      </c>
      <c r="BK1659" s="1">
        <v>8.0</v>
      </c>
      <c r="BL1659" s="1">
        <v>8.0</v>
      </c>
      <c r="BM1659" s="1">
        <v>8.0</v>
      </c>
      <c r="BN1659" s="1">
        <v>7.0</v>
      </c>
      <c r="BO1659" s="1">
        <v>19422.0</v>
      </c>
      <c r="BP1659" s="1">
        <v>18644.0</v>
      </c>
      <c r="BQ1659" s="1">
        <v>2221.0</v>
      </c>
      <c r="BR1659" s="1">
        <v>17481.0</v>
      </c>
      <c r="BS1659" s="1">
        <v>16423.0</v>
      </c>
      <c r="BT1659" s="1">
        <v>5264.0</v>
      </c>
    </row>
    <row r="1660">
      <c r="A1660" s="7">
        <v>44709.0</v>
      </c>
      <c r="B1660" s="8" t="str">
        <f t="shared" si="1"/>
        <v>May 2022</v>
      </c>
      <c r="C1660" s="1">
        <v>21.0</v>
      </c>
      <c r="D1660" s="1" t="s">
        <v>124</v>
      </c>
      <c r="E1660" s="1" t="s">
        <v>109</v>
      </c>
      <c r="F1660" s="1">
        <v>98.2</v>
      </c>
      <c r="G1660" s="1">
        <v>228274.0</v>
      </c>
      <c r="H1660" s="1">
        <v>88.0</v>
      </c>
      <c r="I1660" s="1">
        <v>228240.0</v>
      </c>
      <c r="J1660" s="1">
        <v>93.5</v>
      </c>
      <c r="K1660" s="1">
        <v>215259.0</v>
      </c>
      <c r="L1660" s="1">
        <v>95.0</v>
      </c>
      <c r="M1660" s="1">
        <v>196663.0</v>
      </c>
      <c r="N1660" s="1">
        <v>95.0</v>
      </c>
      <c r="O1660" s="1">
        <v>41257.0</v>
      </c>
      <c r="P1660" s="1">
        <v>95.0</v>
      </c>
      <c r="Q1660" s="1">
        <v>205196.0</v>
      </c>
      <c r="R1660" s="1">
        <v>79.1</v>
      </c>
      <c r="S1660" s="1">
        <v>205190.0</v>
      </c>
      <c r="T1660" s="1">
        <v>84.0</v>
      </c>
      <c r="U1660" s="1">
        <v>28827.0</v>
      </c>
      <c r="V1660" s="1">
        <v>64.5</v>
      </c>
      <c r="W1660" s="1">
        <v>193412.0</v>
      </c>
      <c r="X1660" s="1">
        <v>87.6</v>
      </c>
      <c r="Y1660" s="1">
        <v>176363.0</v>
      </c>
      <c r="Z1660" s="1">
        <v>88.4</v>
      </c>
      <c r="AA1660" s="1">
        <v>37966.0</v>
      </c>
      <c r="AB1660" s="1">
        <v>95.0</v>
      </c>
      <c r="AC1660" s="1">
        <v>111917.0</v>
      </c>
      <c r="AD1660" s="1">
        <v>54.5</v>
      </c>
      <c r="AG1660" s="1">
        <v>111555.0</v>
      </c>
      <c r="AH1660" s="1">
        <v>57.7</v>
      </c>
      <c r="AI1660" s="1">
        <v>105374.0</v>
      </c>
      <c r="AJ1660" s="1">
        <v>59.7</v>
      </c>
      <c r="AK1660" s="1">
        <v>61340.0</v>
      </c>
      <c r="AL1660" s="1">
        <v>70.9</v>
      </c>
      <c r="AM1660" s="1">
        <v>30060.0</v>
      </c>
      <c r="AN1660" s="1">
        <v>79.2</v>
      </c>
      <c r="AS1660" s="1" t="s">
        <v>113</v>
      </c>
      <c r="AT1660" s="1">
        <v>3.0</v>
      </c>
      <c r="AU1660" s="1">
        <v>4.0</v>
      </c>
      <c r="AV1660" s="1">
        <v>4.0</v>
      </c>
      <c r="AW1660" s="1">
        <v>4.0</v>
      </c>
      <c r="AX1660" s="1">
        <v>4.0</v>
      </c>
      <c r="AY1660" s="1">
        <v>4.0</v>
      </c>
      <c r="AZ1660" s="1" t="s">
        <v>111</v>
      </c>
      <c r="BA1660" s="1">
        <v>3.0</v>
      </c>
      <c r="BB1660" s="1">
        <v>4.0</v>
      </c>
      <c r="BC1660" s="1">
        <v>4.0</v>
      </c>
      <c r="BD1660" s="1">
        <v>4.0</v>
      </c>
      <c r="BE1660" s="1">
        <v>4.0</v>
      </c>
      <c r="BF1660" s="1">
        <v>4.0</v>
      </c>
      <c r="BG1660" s="1">
        <v>4.0</v>
      </c>
      <c r="BH1660" s="1">
        <v>4.0</v>
      </c>
      <c r="BI1660" s="1">
        <v>4.0</v>
      </c>
      <c r="BJ1660" s="1">
        <v>3.0</v>
      </c>
      <c r="BK1660" s="1">
        <v>4.0</v>
      </c>
      <c r="BL1660" s="1">
        <v>4.0</v>
      </c>
      <c r="BM1660" s="1">
        <v>4.0</v>
      </c>
      <c r="BN1660" s="1">
        <v>3.0</v>
      </c>
      <c r="BO1660" s="1">
        <v>259547.0</v>
      </c>
      <c r="BP1660" s="1">
        <v>244221.0</v>
      </c>
      <c r="BQ1660" s="1">
        <v>44664.0</v>
      </c>
      <c r="BR1660" s="1">
        <v>220706.0</v>
      </c>
      <c r="BS1660" s="1">
        <v>199557.0</v>
      </c>
      <c r="BT1660" s="1">
        <v>38454.0</v>
      </c>
    </row>
    <row r="1661">
      <c r="A1661" s="7">
        <v>44709.0</v>
      </c>
      <c r="B1661" s="8" t="str">
        <f t="shared" si="1"/>
        <v>May 2022</v>
      </c>
      <c r="C1661" s="1">
        <v>21.0</v>
      </c>
      <c r="D1661" s="1" t="s">
        <v>118</v>
      </c>
      <c r="E1661" s="1" t="s">
        <v>109</v>
      </c>
      <c r="F1661" s="1">
        <v>98.2</v>
      </c>
      <c r="G1661" s="1">
        <v>73479.0</v>
      </c>
      <c r="H1661" s="1">
        <v>79.4</v>
      </c>
      <c r="I1661" s="1">
        <v>73472.0</v>
      </c>
      <c r="J1661" s="1">
        <v>83.9</v>
      </c>
      <c r="K1661" s="1">
        <v>69895.0</v>
      </c>
      <c r="L1661" s="1">
        <v>88.1</v>
      </c>
      <c r="M1661" s="1">
        <v>63606.0</v>
      </c>
      <c r="N1661" s="1">
        <v>89.3</v>
      </c>
      <c r="O1661" s="1">
        <v>15035.0</v>
      </c>
      <c r="P1661" s="1">
        <v>95.0</v>
      </c>
      <c r="Q1661" s="1">
        <v>65879.0</v>
      </c>
      <c r="R1661" s="1">
        <v>71.2</v>
      </c>
      <c r="S1661" s="1">
        <v>65879.0</v>
      </c>
      <c r="T1661" s="1">
        <v>75.2</v>
      </c>
      <c r="U1661" s="1">
        <v>8937.0</v>
      </c>
      <c r="V1661" s="1">
        <v>54.6</v>
      </c>
      <c r="W1661" s="1">
        <v>62657.0</v>
      </c>
      <c r="X1661" s="1">
        <v>79.0</v>
      </c>
      <c r="Y1661" s="1">
        <v>56942.0</v>
      </c>
      <c r="Z1661" s="1">
        <v>80.0</v>
      </c>
      <c r="AA1661" s="1">
        <v>13946.0</v>
      </c>
      <c r="AB1661" s="1">
        <v>95.0</v>
      </c>
      <c r="AC1661" s="1">
        <v>33947.0</v>
      </c>
      <c r="AD1661" s="1">
        <v>51.5</v>
      </c>
      <c r="AG1661" s="1">
        <v>33891.0</v>
      </c>
      <c r="AH1661" s="1">
        <v>54.1</v>
      </c>
      <c r="AI1661" s="1">
        <v>32230.0</v>
      </c>
      <c r="AJ1661" s="1">
        <v>56.6</v>
      </c>
      <c r="AK1661" s="1">
        <v>21715.0</v>
      </c>
      <c r="AL1661" s="1">
        <v>68.2</v>
      </c>
      <c r="AM1661" s="1">
        <v>10988.0</v>
      </c>
      <c r="AN1661" s="1">
        <v>78.8</v>
      </c>
      <c r="AS1661" s="1" t="s">
        <v>113</v>
      </c>
      <c r="AT1661" s="1">
        <v>3.0</v>
      </c>
      <c r="AU1661" s="1">
        <v>3.0</v>
      </c>
      <c r="AV1661" s="1">
        <v>4.0</v>
      </c>
      <c r="AW1661" s="1">
        <v>3.0</v>
      </c>
      <c r="AX1661" s="1">
        <v>4.0</v>
      </c>
      <c r="AY1661" s="1">
        <v>4.0</v>
      </c>
      <c r="AZ1661" s="1" t="s">
        <v>111</v>
      </c>
      <c r="BA1661" s="1">
        <v>3.0</v>
      </c>
      <c r="BB1661" s="1">
        <v>3.0</v>
      </c>
      <c r="BC1661" s="1">
        <v>4.0</v>
      </c>
      <c r="BD1661" s="1">
        <v>3.0</v>
      </c>
      <c r="BE1661" s="1">
        <v>4.0</v>
      </c>
      <c r="BF1661" s="1">
        <v>4.0</v>
      </c>
      <c r="BG1661" s="1">
        <v>4.0</v>
      </c>
      <c r="BH1661" s="1">
        <v>4.0</v>
      </c>
      <c r="BI1661" s="1">
        <v>4.0</v>
      </c>
      <c r="BJ1661" s="1">
        <v>3.0</v>
      </c>
      <c r="BK1661" s="1">
        <v>4.0</v>
      </c>
      <c r="BL1661" s="1">
        <v>4.0</v>
      </c>
      <c r="BM1661" s="1">
        <v>4.0</v>
      </c>
      <c r="BN1661" s="1">
        <v>3.0</v>
      </c>
      <c r="BO1661" s="1">
        <v>92525.0</v>
      </c>
      <c r="BP1661" s="1">
        <v>87590.0</v>
      </c>
      <c r="BQ1661" s="1">
        <v>16375.0</v>
      </c>
      <c r="BR1661" s="1">
        <v>79299.0</v>
      </c>
      <c r="BS1661" s="1">
        <v>71215.0</v>
      </c>
      <c r="BT1661" s="1">
        <v>14321.0</v>
      </c>
    </row>
    <row r="1662">
      <c r="A1662" s="7">
        <v>44709.0</v>
      </c>
      <c r="B1662" s="8" t="str">
        <f t="shared" si="1"/>
        <v>May 2022</v>
      </c>
      <c r="C1662" s="1">
        <v>21.0</v>
      </c>
      <c r="D1662" s="1" t="s">
        <v>131</v>
      </c>
      <c r="E1662" s="1" t="s">
        <v>109</v>
      </c>
      <c r="F1662" s="1">
        <v>98.2</v>
      </c>
      <c r="G1662" s="1">
        <v>810416.0</v>
      </c>
      <c r="H1662" s="1">
        <v>89.1</v>
      </c>
      <c r="I1662" s="1">
        <v>810263.0</v>
      </c>
      <c r="J1662" s="1">
        <v>95.0</v>
      </c>
      <c r="K1662" s="1">
        <v>772996.0</v>
      </c>
      <c r="L1662" s="1">
        <v>95.0</v>
      </c>
      <c r="M1662" s="1">
        <v>709747.0</v>
      </c>
      <c r="N1662" s="1">
        <v>95.0</v>
      </c>
      <c r="O1662" s="1">
        <v>135619.0</v>
      </c>
      <c r="P1662" s="1">
        <v>95.0</v>
      </c>
      <c r="Q1662" s="1">
        <v>686299.0</v>
      </c>
      <c r="R1662" s="1">
        <v>75.5</v>
      </c>
      <c r="S1662" s="1">
        <v>686261.0</v>
      </c>
      <c r="T1662" s="1">
        <v>80.7</v>
      </c>
      <c r="U1662" s="1">
        <v>84776.0</v>
      </c>
      <c r="V1662" s="1">
        <v>59.7</v>
      </c>
      <c r="W1662" s="1">
        <v>655681.0</v>
      </c>
      <c r="X1662" s="1">
        <v>85.0</v>
      </c>
      <c r="Y1662" s="1">
        <v>601485.0</v>
      </c>
      <c r="Z1662" s="1">
        <v>85.0</v>
      </c>
      <c r="AA1662" s="1">
        <v>120394.0</v>
      </c>
      <c r="AB1662" s="1">
        <v>95.0</v>
      </c>
      <c r="AC1662" s="1">
        <v>304329.0</v>
      </c>
      <c r="AD1662" s="1">
        <v>44.3</v>
      </c>
      <c r="AG1662" s="1">
        <v>303848.0</v>
      </c>
      <c r="AH1662" s="1">
        <v>46.3</v>
      </c>
      <c r="AI1662" s="1">
        <v>290370.0</v>
      </c>
      <c r="AJ1662" s="1">
        <v>48.3</v>
      </c>
      <c r="AK1662" s="1">
        <v>177386.0</v>
      </c>
      <c r="AL1662" s="1">
        <v>63.1</v>
      </c>
      <c r="AM1662" s="1">
        <v>85458.0</v>
      </c>
      <c r="AN1662" s="1">
        <v>71.0</v>
      </c>
      <c r="AS1662" s="1" t="s">
        <v>126</v>
      </c>
      <c r="AT1662" s="1">
        <v>11.0</v>
      </c>
      <c r="AU1662" s="1">
        <v>12.0</v>
      </c>
      <c r="AV1662" s="1">
        <v>12.0</v>
      </c>
      <c r="AW1662" s="1">
        <v>12.0</v>
      </c>
      <c r="AX1662" s="1">
        <v>12.0</v>
      </c>
      <c r="AY1662" s="1">
        <v>12.0</v>
      </c>
      <c r="AZ1662" s="1" t="s">
        <v>111</v>
      </c>
      <c r="BA1662" s="1">
        <v>3.0</v>
      </c>
      <c r="BB1662" s="1">
        <v>4.0</v>
      </c>
      <c r="BC1662" s="1">
        <v>4.0</v>
      </c>
      <c r="BD1662" s="1">
        <v>4.0</v>
      </c>
      <c r="BE1662" s="1">
        <v>4.0</v>
      </c>
      <c r="BF1662" s="1">
        <v>4.0</v>
      </c>
      <c r="BG1662" s="1">
        <v>11.0</v>
      </c>
      <c r="BH1662" s="1">
        <v>11.0</v>
      </c>
      <c r="BI1662" s="1">
        <v>11.0</v>
      </c>
      <c r="BJ1662" s="1">
        <v>11.0</v>
      </c>
      <c r="BK1662" s="1">
        <v>3.0</v>
      </c>
      <c r="BL1662" s="1">
        <v>3.0</v>
      </c>
      <c r="BM1662" s="1">
        <v>3.0</v>
      </c>
      <c r="BN1662" s="1">
        <v>3.0</v>
      </c>
      <c r="BO1662" s="1">
        <v>909327.0</v>
      </c>
      <c r="BP1662" s="1">
        <v>850033.0</v>
      </c>
      <c r="BQ1662" s="1">
        <v>142020.0</v>
      </c>
      <c r="BR1662" s="1">
        <v>771537.0</v>
      </c>
      <c r="BS1662" s="1">
        <v>708013.0</v>
      </c>
      <c r="BT1662" s="1">
        <v>126297.0</v>
      </c>
    </row>
    <row r="1663">
      <c r="A1663" s="7">
        <v>44709.0</v>
      </c>
      <c r="B1663" s="8" t="str">
        <f t="shared" si="1"/>
        <v>May 2022</v>
      </c>
      <c r="C1663" s="1">
        <v>21.0</v>
      </c>
      <c r="D1663" s="1" t="s">
        <v>127</v>
      </c>
      <c r="E1663" s="1" t="s">
        <v>109</v>
      </c>
      <c r="F1663" s="1">
        <v>98.2</v>
      </c>
      <c r="G1663" s="1">
        <v>199580.0</v>
      </c>
      <c r="H1663" s="1">
        <v>78.1</v>
      </c>
      <c r="I1663" s="1">
        <v>199564.0</v>
      </c>
      <c r="J1663" s="1">
        <v>82.8</v>
      </c>
      <c r="K1663" s="1">
        <v>190652.0</v>
      </c>
      <c r="L1663" s="1">
        <v>87.0</v>
      </c>
      <c r="M1663" s="1">
        <v>176375.0</v>
      </c>
      <c r="N1663" s="1">
        <v>88.7</v>
      </c>
      <c r="O1663" s="1">
        <v>43428.0</v>
      </c>
      <c r="P1663" s="1">
        <v>95.0</v>
      </c>
      <c r="Q1663" s="1">
        <v>179547.0</v>
      </c>
      <c r="R1663" s="1">
        <v>70.3</v>
      </c>
      <c r="S1663" s="1">
        <v>179543.0</v>
      </c>
      <c r="T1663" s="1">
        <v>74.5</v>
      </c>
      <c r="U1663" s="1">
        <v>20930.0</v>
      </c>
      <c r="V1663" s="1">
        <v>49.6</v>
      </c>
      <c r="W1663" s="1">
        <v>171484.0</v>
      </c>
      <c r="X1663" s="1">
        <v>78.3</v>
      </c>
      <c r="Y1663" s="1">
        <v>158613.0</v>
      </c>
      <c r="Z1663" s="1">
        <v>79.8</v>
      </c>
      <c r="AA1663" s="1">
        <v>39947.0</v>
      </c>
      <c r="AB1663" s="1">
        <v>94.5</v>
      </c>
      <c r="AC1663" s="1">
        <v>95134.0</v>
      </c>
      <c r="AD1663" s="1">
        <v>53.0</v>
      </c>
      <c r="AG1663" s="1">
        <v>94983.0</v>
      </c>
      <c r="AH1663" s="1">
        <v>55.4</v>
      </c>
      <c r="AI1663" s="1">
        <v>91103.0</v>
      </c>
      <c r="AJ1663" s="1">
        <v>57.4</v>
      </c>
      <c r="AK1663" s="1">
        <v>58105.0</v>
      </c>
      <c r="AL1663" s="1">
        <v>67.7</v>
      </c>
      <c r="AM1663" s="1">
        <v>30498.0</v>
      </c>
      <c r="AN1663" s="1">
        <v>76.3</v>
      </c>
      <c r="AS1663" s="1" t="s">
        <v>113</v>
      </c>
      <c r="AT1663" s="1">
        <v>3.0</v>
      </c>
      <c r="AU1663" s="1">
        <v>3.0</v>
      </c>
      <c r="AV1663" s="1">
        <v>3.0</v>
      </c>
      <c r="AW1663" s="1">
        <v>3.0</v>
      </c>
      <c r="AX1663" s="1">
        <v>3.0</v>
      </c>
      <c r="AY1663" s="1">
        <v>4.0</v>
      </c>
      <c r="AZ1663" s="1" t="s">
        <v>111</v>
      </c>
      <c r="BA1663" s="1">
        <v>3.0</v>
      </c>
      <c r="BB1663" s="1">
        <v>3.0</v>
      </c>
      <c r="BC1663" s="1">
        <v>3.0</v>
      </c>
      <c r="BD1663" s="1">
        <v>3.0</v>
      </c>
      <c r="BE1663" s="1">
        <v>3.0</v>
      </c>
      <c r="BF1663" s="1">
        <v>4.0</v>
      </c>
      <c r="BG1663" s="1">
        <v>4.0</v>
      </c>
      <c r="BH1663" s="1">
        <v>4.0</v>
      </c>
      <c r="BI1663" s="1">
        <v>4.0</v>
      </c>
      <c r="BJ1663" s="1">
        <v>3.0</v>
      </c>
      <c r="BK1663" s="1">
        <v>4.0</v>
      </c>
      <c r="BL1663" s="1">
        <v>4.0</v>
      </c>
      <c r="BM1663" s="1">
        <v>4.0</v>
      </c>
      <c r="BN1663" s="1">
        <v>3.0</v>
      </c>
      <c r="BO1663" s="1">
        <v>255441.0</v>
      </c>
      <c r="BP1663" s="1">
        <v>241046.0</v>
      </c>
      <c r="BQ1663" s="1">
        <v>42210.0</v>
      </c>
      <c r="BR1663" s="1">
        <v>219131.0</v>
      </c>
      <c r="BS1663" s="1">
        <v>198836.0</v>
      </c>
      <c r="BT1663" s="1">
        <v>42293.0</v>
      </c>
    </row>
    <row r="1664">
      <c r="A1664" s="7">
        <v>44709.0</v>
      </c>
      <c r="B1664" s="8" t="str">
        <f t="shared" si="1"/>
        <v>May 2022</v>
      </c>
      <c r="C1664" s="1">
        <v>21.0</v>
      </c>
      <c r="D1664" s="1" t="s">
        <v>130</v>
      </c>
      <c r="E1664" s="1" t="s">
        <v>109</v>
      </c>
      <c r="F1664" s="1">
        <v>98.2</v>
      </c>
      <c r="G1664" s="1">
        <v>1079802.0</v>
      </c>
      <c r="H1664" s="1">
        <v>95.0</v>
      </c>
      <c r="I1664" s="1">
        <v>1079467.0</v>
      </c>
      <c r="J1664" s="1">
        <v>95.0</v>
      </c>
      <c r="K1664" s="1">
        <v>1011588.0</v>
      </c>
      <c r="L1664" s="1">
        <v>95.0</v>
      </c>
      <c r="M1664" s="1">
        <v>916998.0</v>
      </c>
      <c r="N1664" s="1">
        <v>95.0</v>
      </c>
      <c r="O1664" s="1">
        <v>193410.0</v>
      </c>
      <c r="P1664" s="1">
        <v>95.0</v>
      </c>
      <c r="Q1664" s="1">
        <v>922651.0</v>
      </c>
      <c r="R1664" s="1">
        <v>87.8</v>
      </c>
      <c r="S1664" s="1">
        <v>922615.0</v>
      </c>
      <c r="T1664" s="1">
        <v>93.6</v>
      </c>
      <c r="U1664" s="1">
        <v>141321.0</v>
      </c>
      <c r="V1664" s="1">
        <v>79.5</v>
      </c>
      <c r="W1664" s="1">
        <v>864082.0</v>
      </c>
      <c r="X1664" s="1">
        <v>95.0</v>
      </c>
      <c r="Y1664" s="1">
        <v>781294.0</v>
      </c>
      <c r="Z1664" s="1">
        <v>95.0</v>
      </c>
      <c r="AA1664" s="1">
        <v>171174.0</v>
      </c>
      <c r="AB1664" s="1">
        <v>95.0</v>
      </c>
      <c r="AC1664" s="1">
        <v>510379.0</v>
      </c>
      <c r="AD1664" s="1">
        <v>55.3</v>
      </c>
      <c r="AG1664" s="1">
        <v>507890.0</v>
      </c>
      <c r="AH1664" s="1">
        <v>58.8</v>
      </c>
      <c r="AI1664" s="1">
        <v>473989.0</v>
      </c>
      <c r="AJ1664" s="1">
        <v>60.7</v>
      </c>
      <c r="AK1664" s="1">
        <v>271082.0</v>
      </c>
      <c r="AL1664" s="1">
        <v>72.1</v>
      </c>
      <c r="AM1664" s="1">
        <v>133789.0</v>
      </c>
      <c r="AN1664" s="1">
        <v>78.2</v>
      </c>
      <c r="AS1664" s="1" t="s">
        <v>117</v>
      </c>
      <c r="AT1664" s="1">
        <v>8.0</v>
      </c>
      <c r="AU1664" s="1">
        <v>8.0</v>
      </c>
      <c r="AV1664" s="1">
        <v>8.0</v>
      </c>
      <c r="AW1664" s="1">
        <v>8.0</v>
      </c>
      <c r="AX1664" s="1">
        <v>8.0</v>
      </c>
      <c r="AY1664" s="1">
        <v>8.0</v>
      </c>
      <c r="AZ1664" s="1" t="s">
        <v>111</v>
      </c>
      <c r="BA1664" s="1">
        <v>4.0</v>
      </c>
      <c r="BB1664" s="1">
        <v>4.0</v>
      </c>
      <c r="BC1664" s="1">
        <v>4.0</v>
      </c>
      <c r="BD1664" s="1">
        <v>4.0</v>
      </c>
      <c r="BE1664" s="1">
        <v>4.0</v>
      </c>
      <c r="BF1664" s="1">
        <v>4.0</v>
      </c>
      <c r="BG1664" s="1">
        <v>8.0</v>
      </c>
      <c r="BH1664" s="1">
        <v>8.0</v>
      </c>
      <c r="BI1664" s="1">
        <v>8.0</v>
      </c>
      <c r="BJ1664" s="1">
        <v>7.0</v>
      </c>
      <c r="BK1664" s="1">
        <v>4.0</v>
      </c>
      <c r="BL1664" s="1">
        <v>4.0</v>
      </c>
      <c r="BM1664" s="1">
        <v>4.0</v>
      </c>
      <c r="BN1664" s="1">
        <v>3.0</v>
      </c>
      <c r="BO1664" s="1">
        <v>1050688.0</v>
      </c>
      <c r="BP1664" s="1">
        <v>986188.0</v>
      </c>
      <c r="BQ1664" s="1">
        <v>177867.0</v>
      </c>
      <c r="BR1664" s="1">
        <v>891568.0</v>
      </c>
      <c r="BS1664" s="1">
        <v>808321.0</v>
      </c>
      <c r="BT1664" s="1">
        <v>168702.0</v>
      </c>
    </row>
    <row r="1665">
      <c r="A1665" s="7">
        <v>44709.0</v>
      </c>
      <c r="B1665" s="8" t="str">
        <f t="shared" si="1"/>
        <v>May 2022</v>
      </c>
      <c r="C1665" s="1">
        <v>21.0</v>
      </c>
      <c r="D1665" s="1" t="s">
        <v>121</v>
      </c>
      <c r="E1665" s="1" t="s">
        <v>109</v>
      </c>
      <c r="F1665" s="1">
        <v>98.2</v>
      </c>
      <c r="G1665" s="1">
        <v>72830.0</v>
      </c>
      <c r="H1665" s="1">
        <v>70.8</v>
      </c>
      <c r="I1665" s="1">
        <v>72807.0</v>
      </c>
      <c r="J1665" s="1">
        <v>75.0</v>
      </c>
      <c r="K1665" s="1">
        <v>70833.0</v>
      </c>
      <c r="L1665" s="1">
        <v>80.4</v>
      </c>
      <c r="M1665" s="1">
        <v>66290.0</v>
      </c>
      <c r="N1665" s="1">
        <v>83.1</v>
      </c>
      <c r="O1665" s="1">
        <v>17393.0</v>
      </c>
      <c r="P1665" s="1">
        <v>95.0</v>
      </c>
      <c r="Q1665" s="1">
        <v>60722.0</v>
      </c>
      <c r="R1665" s="1">
        <v>59.0</v>
      </c>
      <c r="S1665" s="1">
        <v>60721.0</v>
      </c>
      <c r="T1665" s="1">
        <v>62.6</v>
      </c>
      <c r="U1665" s="1">
        <v>5455.0</v>
      </c>
      <c r="V1665" s="1">
        <v>31.6</v>
      </c>
      <c r="W1665" s="1">
        <v>59051.0</v>
      </c>
      <c r="X1665" s="1">
        <v>67.1</v>
      </c>
      <c r="Y1665" s="1">
        <v>55266.0</v>
      </c>
      <c r="Z1665" s="1">
        <v>69.3</v>
      </c>
      <c r="AA1665" s="1">
        <v>14886.0</v>
      </c>
      <c r="AB1665" s="1">
        <v>89.3</v>
      </c>
      <c r="AC1665" s="1">
        <v>24919.0</v>
      </c>
      <c r="AD1665" s="1">
        <v>41.0</v>
      </c>
      <c r="AG1665" s="1">
        <v>24884.0</v>
      </c>
      <c r="AH1665" s="1">
        <v>42.1</v>
      </c>
      <c r="AI1665" s="1">
        <v>24102.0</v>
      </c>
      <c r="AJ1665" s="1">
        <v>43.6</v>
      </c>
      <c r="AK1665" s="1">
        <v>16983.0</v>
      </c>
      <c r="AL1665" s="1">
        <v>53.2</v>
      </c>
      <c r="AM1665" s="1">
        <v>9354.0</v>
      </c>
      <c r="AN1665" s="1">
        <v>62.8</v>
      </c>
      <c r="AS1665" s="1" t="s">
        <v>117</v>
      </c>
      <c r="AT1665" s="1">
        <v>6.0</v>
      </c>
      <c r="AU1665" s="1">
        <v>6.0</v>
      </c>
      <c r="AV1665" s="1">
        <v>6.0</v>
      </c>
      <c r="AW1665" s="1">
        <v>7.0</v>
      </c>
      <c r="AX1665" s="1">
        <v>7.0</v>
      </c>
      <c r="AY1665" s="1">
        <v>8.0</v>
      </c>
      <c r="AZ1665" s="1" t="s">
        <v>111</v>
      </c>
      <c r="BA1665" s="1">
        <v>2.0</v>
      </c>
      <c r="BB1665" s="1">
        <v>2.0</v>
      </c>
      <c r="BC1665" s="1">
        <v>2.0</v>
      </c>
      <c r="BD1665" s="1">
        <v>3.0</v>
      </c>
      <c r="BE1665" s="1">
        <v>3.0</v>
      </c>
      <c r="BF1665" s="1">
        <v>4.0</v>
      </c>
      <c r="BG1665" s="1">
        <v>7.0</v>
      </c>
      <c r="BH1665" s="1">
        <v>7.0</v>
      </c>
      <c r="BI1665" s="1">
        <v>7.0</v>
      </c>
      <c r="BJ1665" s="1">
        <v>6.0</v>
      </c>
      <c r="BK1665" s="1">
        <v>3.0</v>
      </c>
      <c r="BL1665" s="1">
        <v>3.0</v>
      </c>
      <c r="BM1665" s="1">
        <v>3.0</v>
      </c>
      <c r="BN1665" s="1">
        <v>2.0</v>
      </c>
      <c r="BO1665" s="1">
        <v>102855.0</v>
      </c>
      <c r="BP1665" s="1">
        <v>97028.0</v>
      </c>
      <c r="BQ1665" s="1">
        <v>17279.0</v>
      </c>
      <c r="BR1665" s="1">
        <v>88051.0</v>
      </c>
      <c r="BS1665" s="1">
        <v>79749.0</v>
      </c>
      <c r="BT1665" s="1">
        <v>16676.0</v>
      </c>
    </row>
    <row r="1666">
      <c r="A1666" s="7">
        <v>44709.0</v>
      </c>
      <c r="B1666" s="8" t="str">
        <f t="shared" si="1"/>
        <v>May 2022</v>
      </c>
      <c r="C1666" s="1">
        <v>21.0</v>
      </c>
      <c r="D1666" s="1" t="s">
        <v>133</v>
      </c>
      <c r="E1666" s="1" t="s">
        <v>109</v>
      </c>
      <c r="F1666" s="1">
        <v>98.2</v>
      </c>
      <c r="G1666" s="1">
        <v>14568.0</v>
      </c>
      <c r="H1666" s="1">
        <v>56.9</v>
      </c>
      <c r="I1666" s="1">
        <v>14568.0</v>
      </c>
      <c r="J1666" s="1">
        <v>59.6</v>
      </c>
      <c r="K1666" s="1">
        <v>14290.0</v>
      </c>
      <c r="L1666" s="1">
        <v>63.0</v>
      </c>
      <c r="M1666" s="1">
        <v>13747.0</v>
      </c>
      <c r="N1666" s="1">
        <v>64.6</v>
      </c>
      <c r="O1666" s="1">
        <v>3975.0</v>
      </c>
      <c r="P1666" s="1">
        <v>89.6</v>
      </c>
      <c r="Q1666" s="1">
        <v>12951.0</v>
      </c>
      <c r="R1666" s="1">
        <v>50.6</v>
      </c>
      <c r="S1666" s="1">
        <v>12950.0</v>
      </c>
      <c r="T1666" s="1">
        <v>53.0</v>
      </c>
      <c r="U1666" s="1">
        <v>715.0</v>
      </c>
      <c r="V1666" s="1">
        <v>22.6</v>
      </c>
      <c r="W1666" s="1">
        <v>12694.0</v>
      </c>
      <c r="X1666" s="1">
        <v>56.0</v>
      </c>
      <c r="Y1666" s="1">
        <v>12235.0</v>
      </c>
      <c r="Z1666" s="1">
        <v>57.5</v>
      </c>
      <c r="AA1666" s="1">
        <v>3682.0</v>
      </c>
      <c r="AB1666" s="1">
        <v>83.0</v>
      </c>
      <c r="AC1666" s="1">
        <v>6569.0</v>
      </c>
      <c r="AD1666" s="1">
        <v>50.7</v>
      </c>
      <c r="AG1666" s="1">
        <v>6566.0</v>
      </c>
      <c r="AH1666" s="1">
        <v>51.7</v>
      </c>
      <c r="AI1666" s="1">
        <v>6497.0</v>
      </c>
      <c r="AJ1666" s="1">
        <v>53.1</v>
      </c>
      <c r="AK1666" s="1">
        <v>4529.0</v>
      </c>
      <c r="AL1666" s="1">
        <v>63.6</v>
      </c>
      <c r="AM1666" s="1">
        <v>2640.0</v>
      </c>
      <c r="AN1666" s="1">
        <v>71.7</v>
      </c>
      <c r="AS1666" s="1" t="s">
        <v>110</v>
      </c>
      <c r="AT1666" s="1">
        <v>14.0</v>
      </c>
      <c r="AU1666" s="1">
        <v>14.0</v>
      </c>
      <c r="AV1666" s="1">
        <v>13.0</v>
      </c>
      <c r="AW1666" s="1">
        <v>14.0</v>
      </c>
      <c r="AX1666" s="1">
        <v>14.0</v>
      </c>
      <c r="AY1666" s="1">
        <v>16.0</v>
      </c>
      <c r="AZ1666" s="1" t="s">
        <v>111</v>
      </c>
      <c r="BA1666" s="1">
        <v>2.0</v>
      </c>
      <c r="BB1666" s="1">
        <v>2.0</v>
      </c>
      <c r="BC1666" s="1">
        <v>1.0</v>
      </c>
      <c r="BD1666" s="1">
        <v>2.0</v>
      </c>
      <c r="BE1666" s="1">
        <v>2.0</v>
      </c>
      <c r="BF1666" s="1">
        <v>4.0</v>
      </c>
      <c r="BG1666" s="1">
        <v>16.0</v>
      </c>
      <c r="BH1666" s="1">
        <v>16.0</v>
      </c>
      <c r="BI1666" s="1">
        <v>16.0</v>
      </c>
      <c r="BJ1666" s="1">
        <v>15.0</v>
      </c>
      <c r="BK1666" s="1">
        <v>4.0</v>
      </c>
      <c r="BL1666" s="1">
        <v>4.0</v>
      </c>
      <c r="BM1666" s="1">
        <v>4.0</v>
      </c>
      <c r="BN1666" s="1">
        <v>3.0</v>
      </c>
      <c r="BO1666" s="1">
        <v>25616.0</v>
      </c>
      <c r="BP1666" s="1">
        <v>24449.0</v>
      </c>
      <c r="BQ1666" s="1">
        <v>3165.0</v>
      </c>
      <c r="BR1666" s="1">
        <v>22680.0</v>
      </c>
      <c r="BS1666" s="1">
        <v>21284.0</v>
      </c>
      <c r="BT1666" s="1">
        <v>4436.0</v>
      </c>
    </row>
    <row r="1667">
      <c r="A1667" s="7">
        <v>44709.0</v>
      </c>
      <c r="B1667" s="8" t="str">
        <f t="shared" si="1"/>
        <v>May 2022</v>
      </c>
      <c r="C1667" s="1">
        <v>21.0</v>
      </c>
      <c r="D1667" s="1" t="s">
        <v>123</v>
      </c>
      <c r="E1667" s="1" t="s">
        <v>109</v>
      </c>
      <c r="F1667" s="1">
        <v>98.2</v>
      </c>
      <c r="G1667" s="1">
        <v>21061.0</v>
      </c>
      <c r="H1667" s="1">
        <v>66.0</v>
      </c>
      <c r="I1667" s="1">
        <v>21058.0</v>
      </c>
      <c r="J1667" s="1">
        <v>69.8</v>
      </c>
      <c r="K1667" s="1">
        <v>20620.0</v>
      </c>
      <c r="L1667" s="1">
        <v>74.9</v>
      </c>
      <c r="M1667" s="1">
        <v>19567.0</v>
      </c>
      <c r="N1667" s="1">
        <v>77.6</v>
      </c>
      <c r="O1667" s="1">
        <v>6575.0</v>
      </c>
      <c r="P1667" s="1">
        <v>93.1</v>
      </c>
      <c r="Q1667" s="1">
        <v>19103.0</v>
      </c>
      <c r="R1667" s="1">
        <v>59.8</v>
      </c>
      <c r="S1667" s="1">
        <v>19102.0</v>
      </c>
      <c r="T1667" s="1">
        <v>63.3</v>
      </c>
      <c r="U1667" s="1">
        <v>1314.0</v>
      </c>
      <c r="V1667" s="1">
        <v>26.6</v>
      </c>
      <c r="W1667" s="1">
        <v>18731.0</v>
      </c>
      <c r="X1667" s="1">
        <v>68.0</v>
      </c>
      <c r="Y1667" s="1">
        <v>17788.0</v>
      </c>
      <c r="Z1667" s="1">
        <v>70.5</v>
      </c>
      <c r="AA1667" s="1">
        <v>6070.0</v>
      </c>
      <c r="AB1667" s="1">
        <v>85.9</v>
      </c>
      <c r="AC1667" s="1">
        <v>9967.0</v>
      </c>
      <c r="AD1667" s="1">
        <v>52.2</v>
      </c>
      <c r="AG1667" s="1">
        <v>9961.0</v>
      </c>
      <c r="AH1667" s="1">
        <v>53.2</v>
      </c>
      <c r="AI1667" s="1">
        <v>9785.0</v>
      </c>
      <c r="AJ1667" s="1">
        <v>55.0</v>
      </c>
      <c r="AK1667" s="1">
        <v>7562.0</v>
      </c>
      <c r="AL1667" s="1">
        <v>66.2</v>
      </c>
      <c r="AM1667" s="1">
        <v>4537.0</v>
      </c>
      <c r="AN1667" s="1">
        <v>74.7</v>
      </c>
      <c r="AS1667" s="1" t="s">
        <v>110</v>
      </c>
      <c r="AT1667" s="1">
        <v>14.0</v>
      </c>
      <c r="AU1667" s="1">
        <v>14.0</v>
      </c>
      <c r="AV1667" s="1">
        <v>13.0</v>
      </c>
      <c r="AW1667" s="1">
        <v>15.0</v>
      </c>
      <c r="AX1667" s="1">
        <v>15.0</v>
      </c>
      <c r="AY1667" s="1">
        <v>16.0</v>
      </c>
      <c r="AZ1667" s="1" t="s">
        <v>115</v>
      </c>
      <c r="BA1667" s="1">
        <v>6.0</v>
      </c>
      <c r="BB1667" s="1">
        <v>6.0</v>
      </c>
      <c r="BC1667" s="1">
        <v>5.0</v>
      </c>
      <c r="BD1667" s="1">
        <v>7.0</v>
      </c>
      <c r="BE1667" s="1">
        <v>7.0</v>
      </c>
      <c r="BF1667" s="1">
        <v>8.0</v>
      </c>
      <c r="BG1667" s="1">
        <v>16.0</v>
      </c>
      <c r="BH1667" s="1">
        <v>16.0</v>
      </c>
      <c r="BI1667" s="1">
        <v>16.0</v>
      </c>
      <c r="BJ1667" s="1">
        <v>15.0</v>
      </c>
      <c r="BK1667" s="1">
        <v>8.0</v>
      </c>
      <c r="BL1667" s="1">
        <v>8.0</v>
      </c>
      <c r="BM1667" s="1">
        <v>8.0</v>
      </c>
      <c r="BN1667" s="1">
        <v>7.0</v>
      </c>
      <c r="BO1667" s="1">
        <v>31929.0</v>
      </c>
      <c r="BP1667" s="1">
        <v>30156.0</v>
      </c>
      <c r="BQ1667" s="1">
        <v>4937.0</v>
      </c>
      <c r="BR1667" s="1">
        <v>27538.0</v>
      </c>
      <c r="BS1667" s="1">
        <v>25219.0</v>
      </c>
      <c r="BT1667" s="1">
        <v>7063.0</v>
      </c>
    </row>
    <row r="1668">
      <c r="A1668" s="7">
        <v>44709.0</v>
      </c>
      <c r="B1668" s="8" t="str">
        <f t="shared" si="1"/>
        <v>May 2022</v>
      </c>
      <c r="C1668" s="1">
        <v>21.0</v>
      </c>
      <c r="D1668" s="1" t="s">
        <v>114</v>
      </c>
      <c r="E1668" s="1" t="s">
        <v>109</v>
      </c>
      <c r="F1668" s="1">
        <v>98.2</v>
      </c>
      <c r="G1668" s="1">
        <v>434266.0</v>
      </c>
      <c r="H1668" s="1">
        <v>73.2</v>
      </c>
      <c r="I1668" s="1">
        <v>434199.0</v>
      </c>
      <c r="J1668" s="1">
        <v>78.0</v>
      </c>
      <c r="K1668" s="1">
        <v>419342.0</v>
      </c>
      <c r="L1668" s="1">
        <v>82.2</v>
      </c>
      <c r="M1668" s="1">
        <v>394539.0</v>
      </c>
      <c r="N1668" s="1">
        <v>83.3</v>
      </c>
      <c r="O1668" s="1">
        <v>75397.0</v>
      </c>
      <c r="P1668" s="1">
        <v>87.5</v>
      </c>
      <c r="Q1668" s="1">
        <v>383511.0</v>
      </c>
      <c r="R1668" s="1">
        <v>64.6</v>
      </c>
      <c r="S1668" s="1">
        <v>383495.0</v>
      </c>
      <c r="T1668" s="1">
        <v>68.9</v>
      </c>
      <c r="U1668" s="1">
        <v>33551.0</v>
      </c>
      <c r="V1668" s="1">
        <v>40.4</v>
      </c>
      <c r="W1668" s="1">
        <v>371329.0</v>
      </c>
      <c r="X1668" s="1">
        <v>72.8</v>
      </c>
      <c r="Y1668" s="1">
        <v>349944.0</v>
      </c>
      <c r="Z1668" s="1">
        <v>73.9</v>
      </c>
      <c r="AA1668" s="1">
        <v>69728.0</v>
      </c>
      <c r="AB1668" s="1">
        <v>80.9</v>
      </c>
      <c r="AC1668" s="1">
        <v>193011.0</v>
      </c>
      <c r="AD1668" s="1">
        <v>50.3</v>
      </c>
      <c r="AG1668" s="1">
        <v>192671.0</v>
      </c>
      <c r="AH1668" s="1">
        <v>51.9</v>
      </c>
      <c r="AI1668" s="1">
        <v>187563.0</v>
      </c>
      <c r="AJ1668" s="1">
        <v>53.6</v>
      </c>
      <c r="AK1668" s="1">
        <v>105791.0</v>
      </c>
      <c r="AL1668" s="1">
        <v>67.1</v>
      </c>
      <c r="AM1668" s="1">
        <v>52980.0</v>
      </c>
      <c r="AN1668" s="1">
        <v>76.0</v>
      </c>
      <c r="AS1668" s="1" t="s">
        <v>110</v>
      </c>
      <c r="AT1668" s="1">
        <v>14.0</v>
      </c>
      <c r="AU1668" s="1">
        <v>15.0</v>
      </c>
      <c r="AV1668" s="1">
        <v>15.0</v>
      </c>
      <c r="AW1668" s="1">
        <v>15.0</v>
      </c>
      <c r="AX1668" s="1">
        <v>15.0</v>
      </c>
      <c r="AY1668" s="1">
        <v>16.0</v>
      </c>
      <c r="AZ1668" s="1" t="s">
        <v>111</v>
      </c>
      <c r="BA1668" s="1">
        <v>2.0</v>
      </c>
      <c r="BB1668" s="1">
        <v>3.0</v>
      </c>
      <c r="BC1668" s="1">
        <v>3.0</v>
      </c>
      <c r="BD1668" s="1">
        <v>3.0</v>
      </c>
      <c r="BE1668" s="1">
        <v>3.0</v>
      </c>
      <c r="BF1668" s="1">
        <v>4.0</v>
      </c>
      <c r="BG1668" s="1">
        <v>16.0</v>
      </c>
      <c r="BH1668" s="1">
        <v>16.0</v>
      </c>
      <c r="BI1668" s="1">
        <v>16.0</v>
      </c>
      <c r="BJ1668" s="1">
        <v>15.0</v>
      </c>
      <c r="BK1668" s="1">
        <v>4.0</v>
      </c>
      <c r="BL1668" s="1">
        <v>4.0</v>
      </c>
      <c r="BM1668" s="1">
        <v>4.0</v>
      </c>
      <c r="BN1668" s="1">
        <v>3.0</v>
      </c>
      <c r="BO1668" s="1">
        <v>593490.0</v>
      </c>
      <c r="BP1668" s="1">
        <v>556907.0</v>
      </c>
      <c r="BQ1668" s="1">
        <v>83117.0</v>
      </c>
      <c r="BR1668" s="1">
        <v>510288.0</v>
      </c>
      <c r="BS1668" s="1">
        <v>473790.0</v>
      </c>
      <c r="BT1668" s="1">
        <v>86154.0</v>
      </c>
    </row>
    <row r="1669">
      <c r="A1669" s="7">
        <v>44709.0</v>
      </c>
      <c r="B1669" s="8" t="str">
        <f t="shared" si="1"/>
        <v>May 2022</v>
      </c>
      <c r="C1669" s="1">
        <v>21.0</v>
      </c>
      <c r="D1669" s="1" t="s">
        <v>108</v>
      </c>
      <c r="E1669" s="1" t="s">
        <v>109</v>
      </c>
      <c r="F1669" s="1">
        <v>98.2</v>
      </c>
      <c r="G1669" s="1">
        <v>43980.0</v>
      </c>
      <c r="H1669" s="1">
        <v>62.5</v>
      </c>
      <c r="I1669" s="1">
        <v>43971.0</v>
      </c>
      <c r="J1669" s="1">
        <v>65.4</v>
      </c>
      <c r="K1669" s="1">
        <v>43026.0</v>
      </c>
      <c r="L1669" s="1">
        <v>68.8</v>
      </c>
      <c r="M1669" s="1">
        <v>41173.0</v>
      </c>
      <c r="N1669" s="1">
        <v>70.7</v>
      </c>
      <c r="O1669" s="1">
        <v>13337.0</v>
      </c>
      <c r="P1669" s="1">
        <v>92.2</v>
      </c>
      <c r="Q1669" s="1">
        <v>39375.0</v>
      </c>
      <c r="R1669" s="1">
        <v>55.9</v>
      </c>
      <c r="S1669" s="1">
        <v>39373.0</v>
      </c>
      <c r="T1669" s="1">
        <v>58.6</v>
      </c>
      <c r="U1669" s="1">
        <v>2490.0</v>
      </c>
      <c r="V1669" s="1">
        <v>27.8</v>
      </c>
      <c r="W1669" s="1">
        <v>38539.0</v>
      </c>
      <c r="X1669" s="1">
        <v>61.7</v>
      </c>
      <c r="Y1669" s="1">
        <v>36883.0</v>
      </c>
      <c r="Z1669" s="1">
        <v>63.3</v>
      </c>
      <c r="AA1669" s="1">
        <v>12047.0</v>
      </c>
      <c r="AB1669" s="1">
        <v>83.2</v>
      </c>
      <c r="AC1669" s="1">
        <v>20082.0</v>
      </c>
      <c r="AD1669" s="1">
        <v>51.0</v>
      </c>
      <c r="AG1669" s="1">
        <v>20065.0</v>
      </c>
      <c r="AH1669" s="1">
        <v>52.1</v>
      </c>
      <c r="AI1669" s="1">
        <v>19671.0</v>
      </c>
      <c r="AJ1669" s="1">
        <v>53.3</v>
      </c>
      <c r="AK1669" s="1">
        <v>13863.0</v>
      </c>
      <c r="AL1669" s="1">
        <v>63.5</v>
      </c>
      <c r="AM1669" s="1">
        <v>8462.0</v>
      </c>
      <c r="AN1669" s="1">
        <v>70.2</v>
      </c>
      <c r="AS1669" s="1" t="s">
        <v>126</v>
      </c>
      <c r="AT1669" s="1">
        <v>10.0</v>
      </c>
      <c r="AU1669" s="1">
        <v>10.0</v>
      </c>
      <c r="AV1669" s="1">
        <v>9.0</v>
      </c>
      <c r="AW1669" s="1">
        <v>10.0</v>
      </c>
      <c r="AX1669" s="1">
        <v>10.0</v>
      </c>
      <c r="AY1669" s="1">
        <v>12.0</v>
      </c>
      <c r="AZ1669" s="1" t="s">
        <v>111</v>
      </c>
      <c r="BA1669" s="1">
        <v>2.0</v>
      </c>
      <c r="BB1669" s="1">
        <v>2.0</v>
      </c>
      <c r="BC1669" s="1">
        <v>1.0</v>
      </c>
      <c r="BD1669" s="1">
        <v>2.0</v>
      </c>
      <c r="BE1669" s="1">
        <v>2.0</v>
      </c>
      <c r="BF1669" s="1">
        <v>4.0</v>
      </c>
      <c r="BG1669" s="1">
        <v>12.0</v>
      </c>
      <c r="BH1669" s="1">
        <v>12.0</v>
      </c>
      <c r="BI1669" s="1">
        <v>12.0</v>
      </c>
      <c r="BJ1669" s="1">
        <v>11.0</v>
      </c>
      <c r="BK1669" s="1">
        <v>4.0</v>
      </c>
      <c r="BL1669" s="1">
        <v>4.0</v>
      </c>
      <c r="BM1669" s="1">
        <v>4.0</v>
      </c>
      <c r="BN1669" s="1">
        <v>3.0</v>
      </c>
      <c r="BO1669" s="1">
        <v>70416.0</v>
      </c>
      <c r="BP1669" s="1">
        <v>67223.0</v>
      </c>
      <c r="BQ1669" s="1">
        <v>8962.0</v>
      </c>
      <c r="BR1669" s="1">
        <v>62497.0</v>
      </c>
      <c r="BS1669" s="1">
        <v>58261.0</v>
      </c>
      <c r="BT1669" s="1">
        <v>14471.0</v>
      </c>
    </row>
    <row r="1670">
      <c r="A1670" s="7">
        <v>44709.0</v>
      </c>
      <c r="B1670" s="8" t="str">
        <f t="shared" si="1"/>
        <v>May 2022</v>
      </c>
      <c r="C1670" s="1">
        <v>21.0</v>
      </c>
      <c r="D1670" s="1" t="s">
        <v>134</v>
      </c>
      <c r="E1670" s="1" t="s">
        <v>109</v>
      </c>
      <c r="F1670" s="1">
        <v>98.2</v>
      </c>
      <c r="G1670" s="1">
        <v>85111.0</v>
      </c>
      <c r="H1670" s="1">
        <v>75.0</v>
      </c>
      <c r="I1670" s="1">
        <v>85106.0</v>
      </c>
      <c r="J1670" s="1">
        <v>80.0</v>
      </c>
      <c r="K1670" s="1">
        <v>81693.0</v>
      </c>
      <c r="L1670" s="1">
        <v>85.3</v>
      </c>
      <c r="M1670" s="1">
        <v>75364.0</v>
      </c>
      <c r="N1670" s="1">
        <v>87.2</v>
      </c>
      <c r="O1670" s="1">
        <v>15467.0</v>
      </c>
      <c r="P1670" s="1">
        <v>95.0</v>
      </c>
      <c r="Q1670" s="1">
        <v>75954.0</v>
      </c>
      <c r="R1670" s="1">
        <v>66.9</v>
      </c>
      <c r="S1670" s="1">
        <v>75954.0</v>
      </c>
      <c r="T1670" s="1">
        <v>71.4</v>
      </c>
      <c r="U1670" s="1">
        <v>8779.0</v>
      </c>
      <c r="V1670" s="1">
        <v>44.0</v>
      </c>
      <c r="W1670" s="1">
        <v>72896.0</v>
      </c>
      <c r="X1670" s="1">
        <v>76.1</v>
      </c>
      <c r="Y1670" s="1">
        <v>67175.0</v>
      </c>
      <c r="Z1670" s="1">
        <v>77.7</v>
      </c>
      <c r="AA1670" s="1">
        <v>14141.0</v>
      </c>
      <c r="AB1670" s="1">
        <v>93.1</v>
      </c>
      <c r="AC1670" s="1">
        <v>35487.0</v>
      </c>
      <c r="AD1670" s="1">
        <v>46.7</v>
      </c>
      <c r="AG1670" s="1">
        <v>35416.0</v>
      </c>
      <c r="AH1670" s="1">
        <v>48.6</v>
      </c>
      <c r="AI1670" s="1">
        <v>33858.0</v>
      </c>
      <c r="AJ1670" s="1">
        <v>50.4</v>
      </c>
      <c r="AK1670" s="1">
        <v>21846.0</v>
      </c>
      <c r="AL1670" s="1">
        <v>64.6</v>
      </c>
      <c r="AM1670" s="1">
        <v>10868.0</v>
      </c>
      <c r="AN1670" s="1">
        <v>76.9</v>
      </c>
      <c r="AS1670" s="1" t="s">
        <v>113</v>
      </c>
      <c r="AT1670" s="1">
        <v>3.0</v>
      </c>
      <c r="AU1670" s="1">
        <v>3.0</v>
      </c>
      <c r="AV1670" s="1">
        <v>3.0</v>
      </c>
      <c r="AW1670" s="1">
        <v>3.0</v>
      </c>
      <c r="AX1670" s="1">
        <v>3.0</v>
      </c>
      <c r="AY1670" s="1">
        <v>4.0</v>
      </c>
      <c r="AZ1670" s="1" t="s">
        <v>111</v>
      </c>
      <c r="BA1670" s="1">
        <v>3.0</v>
      </c>
      <c r="BB1670" s="1">
        <v>3.0</v>
      </c>
      <c r="BC1670" s="1">
        <v>3.0</v>
      </c>
      <c r="BD1670" s="1">
        <v>3.0</v>
      </c>
      <c r="BE1670" s="1">
        <v>3.0</v>
      </c>
      <c r="BF1670" s="1">
        <v>4.0</v>
      </c>
      <c r="BG1670" s="1">
        <v>3.0</v>
      </c>
      <c r="BH1670" s="1">
        <v>3.0</v>
      </c>
      <c r="BI1670" s="1">
        <v>4.0</v>
      </c>
      <c r="BJ1670" s="1">
        <v>3.0</v>
      </c>
      <c r="BK1670" s="1">
        <v>3.0</v>
      </c>
      <c r="BL1670" s="1">
        <v>3.0</v>
      </c>
      <c r="BM1670" s="1">
        <v>4.0</v>
      </c>
      <c r="BN1670" s="1">
        <v>3.0</v>
      </c>
      <c r="BO1670" s="1">
        <v>113510.0</v>
      </c>
      <c r="BP1670" s="1">
        <v>106387.0</v>
      </c>
      <c r="BQ1670" s="1">
        <v>19959.0</v>
      </c>
      <c r="BR1670" s="1">
        <v>95794.0</v>
      </c>
      <c r="BS1670" s="1">
        <v>86428.0</v>
      </c>
      <c r="BT1670" s="1">
        <v>15196.0</v>
      </c>
    </row>
    <row r="1671">
      <c r="A1671" s="7">
        <v>44709.0</v>
      </c>
      <c r="B1671" s="8" t="str">
        <f t="shared" si="1"/>
        <v>May 2022</v>
      </c>
      <c r="C1671" s="1">
        <v>21.0</v>
      </c>
      <c r="D1671" s="1" t="s">
        <v>136</v>
      </c>
      <c r="E1671" s="1" t="s">
        <v>109</v>
      </c>
      <c r="F1671" s="1">
        <v>98.2</v>
      </c>
      <c r="G1671" s="1">
        <v>114430.0</v>
      </c>
      <c r="I1671" s="1">
        <v>114345.0</v>
      </c>
      <c r="K1671" s="1">
        <v>112784.0</v>
      </c>
      <c r="M1671" s="1">
        <v>107985.0</v>
      </c>
      <c r="O1671" s="1">
        <v>16251.0</v>
      </c>
      <c r="Q1671" s="1">
        <v>80826.0</v>
      </c>
      <c r="S1671" s="1">
        <v>80807.0</v>
      </c>
      <c r="U1671" s="1">
        <v>3861.0</v>
      </c>
      <c r="W1671" s="1">
        <v>79985.0</v>
      </c>
      <c r="Y1671" s="1">
        <v>76946.0</v>
      </c>
      <c r="AA1671" s="1">
        <v>11659.0</v>
      </c>
      <c r="AC1671" s="1">
        <v>19132.0</v>
      </c>
      <c r="AD1671" s="1">
        <v>23.7</v>
      </c>
      <c r="AG1671" s="1">
        <v>19097.0</v>
      </c>
      <c r="AH1671" s="1">
        <v>23.9</v>
      </c>
      <c r="AI1671" s="1">
        <v>18850.0</v>
      </c>
      <c r="AJ1671" s="1">
        <v>24.5</v>
      </c>
      <c r="AK1671" s="1">
        <v>11086.0</v>
      </c>
      <c r="AL1671" s="1">
        <v>33.9</v>
      </c>
      <c r="AM1671" s="1">
        <v>6658.0</v>
      </c>
      <c r="AN1671" s="1">
        <v>57.1</v>
      </c>
    </row>
    <row r="1672">
      <c r="A1672" s="7">
        <v>44709.0</v>
      </c>
      <c r="B1672" s="8" t="str">
        <f t="shared" si="1"/>
        <v>May 2022</v>
      </c>
      <c r="C1672" s="1">
        <v>21.0</v>
      </c>
      <c r="D1672" s="1" t="s">
        <v>120</v>
      </c>
      <c r="E1672" s="1" t="s">
        <v>109</v>
      </c>
      <c r="F1672" s="1">
        <v>98.2</v>
      </c>
      <c r="G1672" s="1">
        <v>133791.0</v>
      </c>
      <c r="H1672" s="1">
        <v>79.4</v>
      </c>
      <c r="I1672" s="1">
        <v>133778.0</v>
      </c>
      <c r="J1672" s="1">
        <v>84.0</v>
      </c>
      <c r="K1672" s="1">
        <v>127697.0</v>
      </c>
      <c r="L1672" s="1">
        <v>87.8</v>
      </c>
      <c r="M1672" s="1">
        <v>118011.0</v>
      </c>
      <c r="N1672" s="1">
        <v>89.3</v>
      </c>
      <c r="O1672" s="1">
        <v>30586.0</v>
      </c>
      <c r="P1672" s="1">
        <v>95.0</v>
      </c>
      <c r="Q1672" s="1">
        <v>122107.0</v>
      </c>
      <c r="R1672" s="1">
        <v>72.5</v>
      </c>
      <c r="S1672" s="1">
        <v>122107.0</v>
      </c>
      <c r="T1672" s="1">
        <v>76.7</v>
      </c>
      <c r="U1672" s="1">
        <v>14355.0</v>
      </c>
      <c r="V1672" s="1">
        <v>52.9</v>
      </c>
      <c r="W1672" s="1">
        <v>116662.0</v>
      </c>
      <c r="X1672" s="1">
        <v>80.2</v>
      </c>
      <c r="Y1672" s="1">
        <v>107752.0</v>
      </c>
      <c r="Z1672" s="1">
        <v>81.6</v>
      </c>
      <c r="AA1672" s="1">
        <v>28551.0</v>
      </c>
      <c r="AB1672" s="1">
        <v>95.0</v>
      </c>
      <c r="AC1672" s="1">
        <v>67674.0</v>
      </c>
      <c r="AD1672" s="1">
        <v>55.4</v>
      </c>
      <c r="AG1672" s="1">
        <v>67567.0</v>
      </c>
      <c r="AH1672" s="1">
        <v>57.9</v>
      </c>
      <c r="AI1672" s="1">
        <v>64645.0</v>
      </c>
      <c r="AJ1672" s="1">
        <v>60.0</v>
      </c>
      <c r="AK1672" s="1">
        <v>42045.0</v>
      </c>
      <c r="AL1672" s="1">
        <v>69.2</v>
      </c>
      <c r="AM1672" s="1">
        <v>22143.0</v>
      </c>
      <c r="AN1672" s="1">
        <v>77.6</v>
      </c>
      <c r="AS1672" s="1" t="s">
        <v>113</v>
      </c>
      <c r="AT1672" s="1">
        <v>3.0</v>
      </c>
      <c r="AU1672" s="1">
        <v>3.0</v>
      </c>
      <c r="AV1672" s="1">
        <v>4.0</v>
      </c>
      <c r="AW1672" s="1">
        <v>4.0</v>
      </c>
      <c r="AX1672" s="1">
        <v>4.0</v>
      </c>
      <c r="AY1672" s="1">
        <v>4.0</v>
      </c>
      <c r="AZ1672" s="1" t="s">
        <v>111</v>
      </c>
      <c r="BA1672" s="1">
        <v>3.0</v>
      </c>
      <c r="BB1672" s="1">
        <v>3.0</v>
      </c>
      <c r="BC1672" s="1">
        <v>4.0</v>
      </c>
      <c r="BD1672" s="1">
        <v>4.0</v>
      </c>
      <c r="BE1672" s="1">
        <v>4.0</v>
      </c>
      <c r="BF1672" s="1">
        <v>4.0</v>
      </c>
      <c r="BG1672" s="1">
        <v>4.0</v>
      </c>
      <c r="BH1672" s="1">
        <v>4.0</v>
      </c>
      <c r="BI1672" s="1">
        <v>4.0</v>
      </c>
      <c r="BJ1672" s="1">
        <v>3.0</v>
      </c>
      <c r="BK1672" s="1">
        <v>4.0</v>
      </c>
      <c r="BL1672" s="1">
        <v>4.0</v>
      </c>
      <c r="BM1672" s="1">
        <v>4.0</v>
      </c>
      <c r="BN1672" s="1">
        <v>3.0</v>
      </c>
      <c r="BO1672" s="1">
        <v>168447.0</v>
      </c>
      <c r="BP1672" s="1">
        <v>159220.0</v>
      </c>
      <c r="BQ1672" s="1">
        <v>27133.0</v>
      </c>
      <c r="BR1672" s="1">
        <v>145387.0</v>
      </c>
      <c r="BS1672" s="1">
        <v>132087.0</v>
      </c>
      <c r="BT1672" s="1">
        <v>29112.0</v>
      </c>
    </row>
    <row r="1673">
      <c r="A1673" s="7">
        <v>44709.0</v>
      </c>
      <c r="B1673" s="8" t="str">
        <f t="shared" si="1"/>
        <v>May 2022</v>
      </c>
      <c r="C1673" s="1">
        <v>21.0</v>
      </c>
      <c r="D1673" s="1" t="s">
        <v>112</v>
      </c>
      <c r="E1673" s="1" t="s">
        <v>109</v>
      </c>
      <c r="F1673" s="1">
        <v>98.2</v>
      </c>
      <c r="G1673" s="1">
        <v>503168.0</v>
      </c>
      <c r="H1673" s="1">
        <v>86.9</v>
      </c>
      <c r="I1673" s="1">
        <v>503085.0</v>
      </c>
      <c r="J1673" s="1">
        <v>92.5</v>
      </c>
      <c r="K1673" s="1">
        <v>475905.0</v>
      </c>
      <c r="L1673" s="1">
        <v>95.0</v>
      </c>
      <c r="M1673" s="1">
        <v>437880.0</v>
      </c>
      <c r="N1673" s="1">
        <v>95.0</v>
      </c>
      <c r="O1673" s="1">
        <v>92777.0</v>
      </c>
      <c r="P1673" s="1">
        <v>95.0</v>
      </c>
      <c r="Q1673" s="1">
        <v>447980.0</v>
      </c>
      <c r="R1673" s="1">
        <v>77.3</v>
      </c>
      <c r="S1673" s="1">
        <v>447971.0</v>
      </c>
      <c r="T1673" s="1">
        <v>82.4</v>
      </c>
      <c r="U1673" s="1">
        <v>58802.0</v>
      </c>
      <c r="V1673" s="1">
        <v>63.0</v>
      </c>
      <c r="W1673" s="1">
        <v>423685.0</v>
      </c>
      <c r="X1673" s="1">
        <v>86.0</v>
      </c>
      <c r="Y1673" s="1">
        <v>389169.0</v>
      </c>
      <c r="Z1673" s="1">
        <v>86.4</v>
      </c>
      <c r="AA1673" s="1">
        <v>84777.0</v>
      </c>
      <c r="AB1673" s="1">
        <v>95.0</v>
      </c>
      <c r="AC1673" s="1">
        <v>224863.0</v>
      </c>
      <c r="AD1673" s="1">
        <v>50.2</v>
      </c>
      <c r="AG1673" s="1">
        <v>224430.0</v>
      </c>
      <c r="AH1673" s="1">
        <v>53.0</v>
      </c>
      <c r="AI1673" s="1">
        <v>213742.0</v>
      </c>
      <c r="AJ1673" s="1">
        <v>54.9</v>
      </c>
      <c r="AK1673" s="1">
        <v>129144.0</v>
      </c>
      <c r="AL1673" s="1">
        <v>68.9</v>
      </c>
      <c r="AM1673" s="1">
        <v>65782.0</v>
      </c>
      <c r="AN1673" s="1">
        <v>77.6</v>
      </c>
      <c r="AS1673" s="1" t="s">
        <v>113</v>
      </c>
      <c r="AT1673" s="1">
        <v>3.0</v>
      </c>
      <c r="AU1673" s="1">
        <v>4.0</v>
      </c>
      <c r="AV1673" s="1">
        <v>4.0</v>
      </c>
      <c r="AW1673" s="1">
        <v>4.0</v>
      </c>
      <c r="AX1673" s="1">
        <v>4.0</v>
      </c>
      <c r="AY1673" s="1">
        <v>4.0</v>
      </c>
      <c r="AZ1673" s="1" t="s">
        <v>111</v>
      </c>
      <c r="BA1673" s="1">
        <v>3.0</v>
      </c>
      <c r="BB1673" s="1">
        <v>4.0</v>
      </c>
      <c r="BC1673" s="1">
        <v>4.0</v>
      </c>
      <c r="BD1673" s="1">
        <v>4.0</v>
      </c>
      <c r="BE1673" s="1">
        <v>4.0</v>
      </c>
      <c r="BF1673" s="1">
        <v>4.0</v>
      </c>
      <c r="BG1673" s="1">
        <v>4.0</v>
      </c>
      <c r="BH1673" s="1">
        <v>4.0</v>
      </c>
      <c r="BI1673" s="1">
        <v>4.0</v>
      </c>
      <c r="BJ1673" s="1">
        <v>3.0</v>
      </c>
      <c r="BK1673" s="1">
        <v>4.0</v>
      </c>
      <c r="BL1673" s="1">
        <v>4.0</v>
      </c>
      <c r="BM1673" s="1">
        <v>4.0</v>
      </c>
      <c r="BN1673" s="1">
        <v>3.0</v>
      </c>
      <c r="BO1673" s="1">
        <v>579234.0</v>
      </c>
      <c r="BP1673" s="1">
        <v>543689.0</v>
      </c>
      <c r="BQ1673" s="1">
        <v>93372.0</v>
      </c>
      <c r="BR1673" s="1">
        <v>492844.0</v>
      </c>
      <c r="BS1673" s="1">
        <v>450317.0</v>
      </c>
      <c r="BT1673" s="1">
        <v>87001.0</v>
      </c>
    </row>
    <row r="1674">
      <c r="A1674" s="7">
        <v>44709.0</v>
      </c>
      <c r="B1674" s="8" t="str">
        <f t="shared" si="1"/>
        <v>May 2022</v>
      </c>
      <c r="C1674" s="1">
        <v>21.0</v>
      </c>
      <c r="D1674" s="1" t="s">
        <v>138</v>
      </c>
      <c r="E1674" s="1" t="s">
        <v>109</v>
      </c>
      <c r="F1674" s="1">
        <v>98.2</v>
      </c>
      <c r="G1674" s="1">
        <v>65304.0</v>
      </c>
      <c r="H1674" s="1">
        <v>63.0</v>
      </c>
      <c r="I1674" s="1">
        <v>65301.0</v>
      </c>
      <c r="J1674" s="1">
        <v>67.1</v>
      </c>
      <c r="K1674" s="1">
        <v>63314.0</v>
      </c>
      <c r="L1674" s="1">
        <v>71.5</v>
      </c>
      <c r="M1674" s="1">
        <v>59429.0</v>
      </c>
      <c r="N1674" s="1">
        <v>73.5</v>
      </c>
      <c r="O1674" s="1">
        <v>16398.0</v>
      </c>
      <c r="P1674" s="1">
        <v>95.0</v>
      </c>
      <c r="Q1674" s="1">
        <v>58346.0</v>
      </c>
      <c r="R1674" s="1">
        <v>56.3</v>
      </c>
      <c r="S1674" s="1">
        <v>58345.0</v>
      </c>
      <c r="T1674" s="1">
        <v>60.0</v>
      </c>
      <c r="U1674" s="1">
        <v>5137.0</v>
      </c>
      <c r="V1674" s="1">
        <v>31.3</v>
      </c>
      <c r="W1674" s="1">
        <v>56665.0</v>
      </c>
      <c r="X1674" s="1">
        <v>64.0</v>
      </c>
      <c r="Y1674" s="1">
        <v>53208.0</v>
      </c>
      <c r="Z1674" s="1">
        <v>65.8</v>
      </c>
      <c r="AA1674" s="1">
        <v>15103.0</v>
      </c>
      <c r="AB1674" s="1">
        <v>89.2</v>
      </c>
      <c r="AC1674" s="1">
        <v>29115.0</v>
      </c>
      <c r="AD1674" s="1">
        <v>49.9</v>
      </c>
      <c r="AG1674" s="1">
        <v>29050.0</v>
      </c>
      <c r="AH1674" s="1">
        <v>51.3</v>
      </c>
      <c r="AI1674" s="1">
        <v>28226.0</v>
      </c>
      <c r="AJ1674" s="1">
        <v>53.0</v>
      </c>
      <c r="AK1674" s="1">
        <v>19302.0</v>
      </c>
      <c r="AL1674" s="1">
        <v>64.8</v>
      </c>
      <c r="AM1674" s="1">
        <v>11057.0</v>
      </c>
      <c r="AN1674" s="1">
        <v>73.2</v>
      </c>
      <c r="AS1674" s="1" t="s">
        <v>110</v>
      </c>
      <c r="AT1674" s="1">
        <v>14.0</v>
      </c>
      <c r="AU1674" s="1">
        <v>14.0</v>
      </c>
      <c r="AV1674" s="1">
        <v>14.0</v>
      </c>
      <c r="AW1674" s="1">
        <v>14.0</v>
      </c>
      <c r="AX1674" s="1">
        <v>15.0</v>
      </c>
      <c r="AY1674" s="1">
        <v>16.0</v>
      </c>
      <c r="AZ1674" s="1" t="s">
        <v>111</v>
      </c>
      <c r="BA1674" s="1">
        <v>2.0</v>
      </c>
      <c r="BB1674" s="1">
        <v>2.0</v>
      </c>
      <c r="BC1674" s="1">
        <v>2.0</v>
      </c>
      <c r="BD1674" s="1">
        <v>2.0</v>
      </c>
      <c r="BE1674" s="1">
        <v>3.0</v>
      </c>
      <c r="BF1674" s="1">
        <v>4.0</v>
      </c>
      <c r="BG1674" s="1">
        <v>15.0</v>
      </c>
      <c r="BH1674" s="1">
        <v>16.0</v>
      </c>
      <c r="BI1674" s="1">
        <v>16.0</v>
      </c>
      <c r="BJ1674" s="1">
        <v>15.0</v>
      </c>
      <c r="BK1674" s="1">
        <v>3.0</v>
      </c>
      <c r="BL1674" s="1">
        <v>4.0</v>
      </c>
      <c r="BM1674" s="1">
        <v>4.0</v>
      </c>
      <c r="BN1674" s="1">
        <v>3.0</v>
      </c>
      <c r="BO1674" s="1">
        <v>103609.0</v>
      </c>
      <c r="BP1674" s="1">
        <v>97312.0</v>
      </c>
      <c r="BQ1674" s="1">
        <v>16413.0</v>
      </c>
      <c r="BR1674" s="1">
        <v>88554.0</v>
      </c>
      <c r="BS1674" s="1">
        <v>80899.0</v>
      </c>
      <c r="BT1674" s="1">
        <v>16938.0</v>
      </c>
    </row>
    <row r="1675">
      <c r="A1675" s="7">
        <v>44709.0</v>
      </c>
      <c r="B1675" s="8" t="str">
        <f t="shared" si="1"/>
        <v>May 2022</v>
      </c>
      <c r="C1675" s="1">
        <v>21.0</v>
      </c>
      <c r="D1675" s="1" t="s">
        <v>116</v>
      </c>
      <c r="E1675" s="1" t="s">
        <v>109</v>
      </c>
      <c r="F1675" s="1">
        <v>98.2</v>
      </c>
      <c r="G1675" s="1">
        <v>666329.0</v>
      </c>
      <c r="H1675" s="1">
        <v>80.5</v>
      </c>
      <c r="I1675" s="1">
        <v>666218.0</v>
      </c>
      <c r="J1675" s="1">
        <v>85.6</v>
      </c>
      <c r="K1675" s="1">
        <v>634463.0</v>
      </c>
      <c r="L1675" s="1">
        <v>89.5</v>
      </c>
      <c r="M1675" s="1">
        <v>585264.0</v>
      </c>
      <c r="N1675" s="1">
        <v>90.3</v>
      </c>
      <c r="O1675" s="1">
        <v>145508.0</v>
      </c>
      <c r="P1675" s="1">
        <v>95.0</v>
      </c>
      <c r="Q1675" s="1">
        <v>604994.0</v>
      </c>
      <c r="R1675" s="1">
        <v>73.1</v>
      </c>
      <c r="S1675" s="1">
        <v>604974.0</v>
      </c>
      <c r="T1675" s="1">
        <v>77.7</v>
      </c>
      <c r="U1675" s="1">
        <v>72496.0</v>
      </c>
      <c r="V1675" s="1">
        <v>55.7</v>
      </c>
      <c r="W1675" s="1">
        <v>577095.0</v>
      </c>
      <c r="X1675" s="1">
        <v>81.4</v>
      </c>
      <c r="Y1675" s="1">
        <v>532478.0</v>
      </c>
      <c r="Z1675" s="1">
        <v>82.1</v>
      </c>
      <c r="AA1675" s="1">
        <v>135188.0</v>
      </c>
      <c r="AB1675" s="1">
        <v>93.0</v>
      </c>
      <c r="AC1675" s="1">
        <v>335707.0</v>
      </c>
      <c r="AD1675" s="1">
        <v>55.5</v>
      </c>
      <c r="AG1675" s="1">
        <v>335176.0</v>
      </c>
      <c r="AH1675" s="1">
        <v>58.1</v>
      </c>
      <c r="AI1675" s="1">
        <v>320362.0</v>
      </c>
      <c r="AJ1675" s="1">
        <v>60.2</v>
      </c>
      <c r="AK1675" s="1">
        <v>200027.0</v>
      </c>
      <c r="AL1675" s="1">
        <v>72.4</v>
      </c>
      <c r="AM1675" s="1">
        <v>107876.0</v>
      </c>
      <c r="AN1675" s="1">
        <v>79.8</v>
      </c>
      <c r="AS1675" s="1" t="s">
        <v>117</v>
      </c>
      <c r="AT1675" s="1">
        <v>7.0</v>
      </c>
      <c r="AU1675" s="1">
        <v>7.0</v>
      </c>
      <c r="AV1675" s="1">
        <v>8.0</v>
      </c>
      <c r="AW1675" s="1">
        <v>8.0</v>
      </c>
      <c r="AX1675" s="1">
        <v>8.0</v>
      </c>
      <c r="AY1675" s="1">
        <v>8.0</v>
      </c>
      <c r="AZ1675" s="1" t="s">
        <v>111</v>
      </c>
      <c r="BA1675" s="1">
        <v>3.0</v>
      </c>
      <c r="BB1675" s="1">
        <v>3.0</v>
      </c>
      <c r="BC1675" s="1">
        <v>4.0</v>
      </c>
      <c r="BD1675" s="1">
        <v>4.0</v>
      </c>
      <c r="BE1675" s="1">
        <v>4.0</v>
      </c>
      <c r="BF1675" s="1">
        <v>4.0</v>
      </c>
      <c r="BG1675" s="1">
        <v>8.0</v>
      </c>
      <c r="BH1675" s="1">
        <v>8.0</v>
      </c>
      <c r="BI1675" s="1">
        <v>8.0</v>
      </c>
      <c r="BJ1675" s="1">
        <v>7.0</v>
      </c>
      <c r="BK1675" s="1">
        <v>4.0</v>
      </c>
      <c r="BL1675" s="1">
        <v>4.0</v>
      </c>
      <c r="BM1675" s="1">
        <v>4.0</v>
      </c>
      <c r="BN1675" s="1">
        <v>3.0</v>
      </c>
      <c r="BO1675" s="1">
        <v>827370.0</v>
      </c>
      <c r="BP1675" s="1">
        <v>778563.0</v>
      </c>
      <c r="BQ1675" s="1">
        <v>130075.0</v>
      </c>
      <c r="BR1675" s="1">
        <v>708954.0</v>
      </c>
      <c r="BS1675" s="1">
        <v>648488.0</v>
      </c>
      <c r="BT1675" s="1">
        <v>145304.0</v>
      </c>
    </row>
    <row r="1676">
      <c r="A1676" s="7">
        <v>44709.0</v>
      </c>
      <c r="B1676" s="8" t="str">
        <f t="shared" si="1"/>
        <v>May 2022</v>
      </c>
      <c r="C1676" s="1">
        <v>21.0</v>
      </c>
      <c r="D1676" s="1" t="s">
        <v>137</v>
      </c>
      <c r="E1676" s="1" t="s">
        <v>109</v>
      </c>
      <c r="F1676" s="1">
        <v>98.2</v>
      </c>
      <c r="G1676" s="1">
        <v>100913.0</v>
      </c>
      <c r="H1676" s="1">
        <v>66.8</v>
      </c>
      <c r="I1676" s="1">
        <v>100905.0</v>
      </c>
      <c r="J1676" s="1">
        <v>70.8</v>
      </c>
      <c r="K1676" s="1">
        <v>97900.0</v>
      </c>
      <c r="L1676" s="1">
        <v>75.4</v>
      </c>
      <c r="M1676" s="1">
        <v>91843.0</v>
      </c>
      <c r="N1676" s="1">
        <v>77.6</v>
      </c>
      <c r="O1676" s="1">
        <v>25144.0</v>
      </c>
      <c r="P1676" s="1">
        <v>95.0</v>
      </c>
      <c r="Q1676" s="1">
        <v>90854.0</v>
      </c>
      <c r="R1676" s="1">
        <v>60.1</v>
      </c>
      <c r="S1676" s="1">
        <v>90853.0</v>
      </c>
      <c r="T1676" s="1">
        <v>63.8</v>
      </c>
      <c r="U1676" s="1">
        <v>8170.0</v>
      </c>
      <c r="V1676" s="1">
        <v>33.7</v>
      </c>
      <c r="W1676" s="1">
        <v>88139.0</v>
      </c>
      <c r="X1676" s="1">
        <v>67.9</v>
      </c>
      <c r="Y1676" s="1">
        <v>82683.0</v>
      </c>
      <c r="Z1676" s="1">
        <v>69.9</v>
      </c>
      <c r="AA1676" s="1">
        <v>23306.0</v>
      </c>
      <c r="AB1676" s="1">
        <v>88.2</v>
      </c>
      <c r="AC1676" s="1">
        <v>46379.0</v>
      </c>
      <c r="AD1676" s="1">
        <v>51.0</v>
      </c>
      <c r="AG1676" s="1">
        <v>46345.0</v>
      </c>
      <c r="AH1676" s="1">
        <v>52.6</v>
      </c>
      <c r="AI1676" s="1">
        <v>45024.0</v>
      </c>
      <c r="AJ1676" s="1">
        <v>54.5</v>
      </c>
      <c r="AK1676" s="1">
        <v>30779.0</v>
      </c>
      <c r="AL1676" s="1">
        <v>65.8</v>
      </c>
      <c r="AM1676" s="1">
        <v>17624.0</v>
      </c>
      <c r="AN1676" s="1">
        <v>75.6</v>
      </c>
      <c r="AS1676" s="1" t="s">
        <v>126</v>
      </c>
      <c r="AT1676" s="1">
        <v>10.0</v>
      </c>
      <c r="AU1676" s="1">
        <v>10.0</v>
      </c>
      <c r="AV1676" s="1">
        <v>10.0</v>
      </c>
      <c r="AW1676" s="1">
        <v>11.0</v>
      </c>
      <c r="AX1676" s="1">
        <v>11.0</v>
      </c>
      <c r="AY1676" s="1">
        <v>12.0</v>
      </c>
      <c r="AZ1676" s="1" t="s">
        <v>111</v>
      </c>
      <c r="BA1676" s="1">
        <v>2.0</v>
      </c>
      <c r="BB1676" s="1">
        <v>2.0</v>
      </c>
      <c r="BC1676" s="1">
        <v>2.0</v>
      </c>
      <c r="BD1676" s="1">
        <v>3.0</v>
      </c>
      <c r="BE1676" s="1">
        <v>3.0</v>
      </c>
      <c r="BF1676" s="1">
        <v>4.0</v>
      </c>
      <c r="BG1676" s="1">
        <v>12.0</v>
      </c>
      <c r="BH1676" s="1">
        <v>12.0</v>
      </c>
      <c r="BI1676" s="1">
        <v>12.0</v>
      </c>
      <c r="BJ1676" s="1">
        <v>11.0</v>
      </c>
      <c r="BK1676" s="1">
        <v>4.0</v>
      </c>
      <c r="BL1676" s="1">
        <v>4.0</v>
      </c>
      <c r="BM1676" s="1">
        <v>4.0</v>
      </c>
      <c r="BN1676" s="1">
        <v>3.0</v>
      </c>
      <c r="BO1676" s="1">
        <v>151049.0</v>
      </c>
      <c r="BP1676" s="1">
        <v>142499.0</v>
      </c>
      <c r="BQ1676" s="1">
        <v>24216.0</v>
      </c>
      <c r="BR1676" s="1">
        <v>129774.0</v>
      </c>
      <c r="BS1676" s="1">
        <v>118283.0</v>
      </c>
      <c r="BT1676" s="1">
        <v>26429.0</v>
      </c>
    </row>
    <row r="1677">
      <c r="A1677" s="7">
        <v>44708.0</v>
      </c>
      <c r="B1677" s="8" t="str">
        <f t="shared" si="1"/>
        <v>May 2022</v>
      </c>
      <c r="C1677" s="1">
        <v>21.0</v>
      </c>
      <c r="D1677" s="1" t="s">
        <v>119</v>
      </c>
      <c r="E1677" s="1" t="s">
        <v>109</v>
      </c>
      <c r="F1677" s="1">
        <v>98.2</v>
      </c>
      <c r="G1677" s="1">
        <v>20869.0</v>
      </c>
      <c r="H1677" s="1">
        <v>62.5</v>
      </c>
      <c r="I1677" s="1">
        <v>20865.0</v>
      </c>
      <c r="J1677" s="1">
        <v>66.5</v>
      </c>
      <c r="K1677" s="1">
        <v>20339.0</v>
      </c>
      <c r="L1677" s="1">
        <v>71.9</v>
      </c>
      <c r="M1677" s="1">
        <v>19001.0</v>
      </c>
      <c r="N1677" s="1">
        <v>74.4</v>
      </c>
      <c r="O1677" s="1">
        <v>5470.0</v>
      </c>
      <c r="P1677" s="1">
        <v>95.0</v>
      </c>
      <c r="Q1677" s="1">
        <v>19203.0</v>
      </c>
      <c r="R1677" s="1">
        <v>57.5</v>
      </c>
      <c r="S1677" s="1">
        <v>19199.0</v>
      </c>
      <c r="T1677" s="1">
        <v>61.2</v>
      </c>
      <c r="U1677" s="1">
        <v>1659.0</v>
      </c>
      <c r="V1677" s="1">
        <v>28.5</v>
      </c>
      <c r="W1677" s="1">
        <v>18747.0</v>
      </c>
      <c r="X1677" s="1">
        <v>66.3</v>
      </c>
      <c r="Y1677" s="1">
        <v>17540.0</v>
      </c>
      <c r="Z1677" s="1">
        <v>68.7</v>
      </c>
      <c r="AA1677" s="1">
        <v>5119.0</v>
      </c>
      <c r="AB1677" s="1">
        <v>91.8</v>
      </c>
      <c r="AC1677" s="1">
        <v>9378.0</v>
      </c>
      <c r="AD1677" s="1">
        <v>48.8</v>
      </c>
      <c r="AG1677" s="1">
        <v>9372.0</v>
      </c>
      <c r="AH1677" s="1">
        <v>50.0</v>
      </c>
      <c r="AI1677" s="1">
        <v>9130.0</v>
      </c>
      <c r="AJ1677" s="1">
        <v>52.1</v>
      </c>
      <c r="AK1677" s="1">
        <v>6603.0</v>
      </c>
      <c r="AL1677" s="1">
        <v>63.1</v>
      </c>
      <c r="AM1677" s="1">
        <v>3645.0</v>
      </c>
      <c r="AN1677" s="1">
        <v>71.2</v>
      </c>
      <c r="AS1677" s="1" t="s">
        <v>126</v>
      </c>
      <c r="AT1677" s="1">
        <v>10.0</v>
      </c>
      <c r="AU1677" s="1">
        <v>10.0</v>
      </c>
      <c r="AV1677" s="1">
        <v>9.0</v>
      </c>
      <c r="AW1677" s="1">
        <v>11.0</v>
      </c>
      <c r="AX1677" s="1">
        <v>11.0</v>
      </c>
      <c r="AY1677" s="1">
        <v>12.0</v>
      </c>
      <c r="AZ1677" s="1" t="s">
        <v>115</v>
      </c>
      <c r="BA1677" s="1">
        <v>6.0</v>
      </c>
      <c r="BB1677" s="1">
        <v>6.0</v>
      </c>
      <c r="BC1677" s="1">
        <v>5.0</v>
      </c>
      <c r="BD1677" s="1">
        <v>7.0</v>
      </c>
      <c r="BE1677" s="1">
        <v>7.0</v>
      </c>
      <c r="BF1677" s="1">
        <v>8.0</v>
      </c>
      <c r="BG1677" s="1">
        <v>11.0</v>
      </c>
      <c r="BH1677" s="1">
        <v>12.0</v>
      </c>
      <c r="BI1677" s="1">
        <v>12.0</v>
      </c>
      <c r="BJ1677" s="1">
        <v>11.0</v>
      </c>
      <c r="BK1677" s="1">
        <v>7.0</v>
      </c>
      <c r="BL1677" s="1">
        <v>8.0</v>
      </c>
      <c r="BM1677" s="1">
        <v>8.0</v>
      </c>
      <c r="BN1677" s="1">
        <v>7.0</v>
      </c>
      <c r="BO1677" s="1">
        <v>33406.0</v>
      </c>
      <c r="BP1677" s="1">
        <v>31359.0</v>
      </c>
      <c r="BQ1677" s="1">
        <v>5828.0</v>
      </c>
      <c r="BR1677" s="1">
        <v>28282.0</v>
      </c>
      <c r="BS1677" s="1">
        <v>25531.0</v>
      </c>
      <c r="BT1677" s="1">
        <v>5574.0</v>
      </c>
    </row>
    <row r="1678">
      <c r="A1678" s="7">
        <v>44708.0</v>
      </c>
      <c r="B1678" s="8" t="str">
        <f t="shared" si="1"/>
        <v>May 2022</v>
      </c>
      <c r="C1678" s="1">
        <v>21.0</v>
      </c>
      <c r="D1678" s="1" t="s">
        <v>112</v>
      </c>
      <c r="E1678" s="1" t="s">
        <v>109</v>
      </c>
      <c r="F1678" s="1">
        <v>98.2</v>
      </c>
      <c r="G1678" s="1">
        <v>503085.0</v>
      </c>
      <c r="H1678" s="1">
        <v>86.9</v>
      </c>
      <c r="I1678" s="1">
        <v>503002.0</v>
      </c>
      <c r="J1678" s="1">
        <v>92.5</v>
      </c>
      <c r="K1678" s="1">
        <v>475839.0</v>
      </c>
      <c r="L1678" s="1">
        <v>95.0</v>
      </c>
      <c r="M1678" s="1">
        <v>437822.0</v>
      </c>
      <c r="N1678" s="1">
        <v>95.0</v>
      </c>
      <c r="O1678" s="1">
        <v>92759.0</v>
      </c>
      <c r="P1678" s="1">
        <v>95.0</v>
      </c>
      <c r="Q1678" s="1">
        <v>447894.0</v>
      </c>
      <c r="R1678" s="1">
        <v>77.3</v>
      </c>
      <c r="S1678" s="1">
        <v>447885.0</v>
      </c>
      <c r="T1678" s="1">
        <v>82.4</v>
      </c>
      <c r="U1678" s="1">
        <v>58789.0</v>
      </c>
      <c r="V1678" s="1">
        <v>63.0</v>
      </c>
      <c r="W1678" s="1">
        <v>423611.0</v>
      </c>
      <c r="X1678" s="1">
        <v>86.0</v>
      </c>
      <c r="Y1678" s="1">
        <v>389096.0</v>
      </c>
      <c r="Z1678" s="1">
        <v>86.4</v>
      </c>
      <c r="AA1678" s="1">
        <v>84757.0</v>
      </c>
      <c r="AB1678" s="1">
        <v>95.0</v>
      </c>
      <c r="AC1678" s="1">
        <v>224664.0</v>
      </c>
      <c r="AD1678" s="1">
        <v>50.2</v>
      </c>
      <c r="AG1678" s="1">
        <v>224308.0</v>
      </c>
      <c r="AH1678" s="1">
        <v>53.0</v>
      </c>
      <c r="AI1678" s="1">
        <v>213641.0</v>
      </c>
      <c r="AJ1678" s="1">
        <v>54.9</v>
      </c>
      <c r="AK1678" s="1">
        <v>129084.0</v>
      </c>
      <c r="AL1678" s="1">
        <v>68.9</v>
      </c>
      <c r="AM1678" s="1">
        <v>65758.0</v>
      </c>
      <c r="AN1678" s="1">
        <v>77.6</v>
      </c>
      <c r="AS1678" s="1" t="s">
        <v>113</v>
      </c>
      <c r="AT1678" s="1">
        <v>3.0</v>
      </c>
      <c r="AU1678" s="1">
        <v>4.0</v>
      </c>
      <c r="AV1678" s="1">
        <v>4.0</v>
      </c>
      <c r="AW1678" s="1">
        <v>4.0</v>
      </c>
      <c r="AX1678" s="1">
        <v>4.0</v>
      </c>
      <c r="AY1678" s="1">
        <v>4.0</v>
      </c>
      <c r="AZ1678" s="1" t="s">
        <v>111</v>
      </c>
      <c r="BA1678" s="1">
        <v>3.0</v>
      </c>
      <c r="BB1678" s="1">
        <v>4.0</v>
      </c>
      <c r="BC1678" s="1">
        <v>4.0</v>
      </c>
      <c r="BD1678" s="1">
        <v>4.0</v>
      </c>
      <c r="BE1678" s="1">
        <v>4.0</v>
      </c>
      <c r="BF1678" s="1">
        <v>4.0</v>
      </c>
      <c r="BG1678" s="1">
        <v>4.0</v>
      </c>
      <c r="BH1678" s="1">
        <v>4.0</v>
      </c>
      <c r="BI1678" s="1">
        <v>4.0</v>
      </c>
      <c r="BJ1678" s="1">
        <v>3.0</v>
      </c>
      <c r="BK1678" s="1">
        <v>4.0</v>
      </c>
      <c r="BL1678" s="1">
        <v>4.0</v>
      </c>
      <c r="BM1678" s="1">
        <v>4.0</v>
      </c>
      <c r="BN1678" s="1">
        <v>3.0</v>
      </c>
      <c r="BO1678" s="1">
        <v>579234.0</v>
      </c>
      <c r="BP1678" s="1">
        <v>543689.0</v>
      </c>
      <c r="BQ1678" s="1">
        <v>93372.0</v>
      </c>
      <c r="BR1678" s="1">
        <v>492844.0</v>
      </c>
      <c r="BS1678" s="1">
        <v>450317.0</v>
      </c>
      <c r="BT1678" s="1">
        <v>87001.0</v>
      </c>
    </row>
    <row r="1679">
      <c r="A1679" s="7">
        <v>44708.0</v>
      </c>
      <c r="B1679" s="8" t="str">
        <f t="shared" si="1"/>
        <v>May 2022</v>
      </c>
      <c r="C1679" s="1">
        <v>21.0</v>
      </c>
      <c r="D1679" s="1" t="s">
        <v>108</v>
      </c>
      <c r="E1679" s="1" t="s">
        <v>109</v>
      </c>
      <c r="F1679" s="1">
        <v>98.2</v>
      </c>
      <c r="G1679" s="1">
        <v>43977.0</v>
      </c>
      <c r="H1679" s="1">
        <v>62.5</v>
      </c>
      <c r="I1679" s="1">
        <v>43968.0</v>
      </c>
      <c r="J1679" s="1">
        <v>65.4</v>
      </c>
      <c r="K1679" s="1">
        <v>43023.0</v>
      </c>
      <c r="L1679" s="1">
        <v>68.8</v>
      </c>
      <c r="M1679" s="1">
        <v>41170.0</v>
      </c>
      <c r="N1679" s="1">
        <v>70.7</v>
      </c>
      <c r="O1679" s="1">
        <v>13337.0</v>
      </c>
      <c r="P1679" s="1">
        <v>92.2</v>
      </c>
      <c r="Q1679" s="1">
        <v>39372.0</v>
      </c>
      <c r="R1679" s="1">
        <v>55.9</v>
      </c>
      <c r="S1679" s="1">
        <v>39370.0</v>
      </c>
      <c r="T1679" s="1">
        <v>58.6</v>
      </c>
      <c r="U1679" s="1">
        <v>2490.0</v>
      </c>
      <c r="V1679" s="1">
        <v>27.8</v>
      </c>
      <c r="W1679" s="1">
        <v>38536.0</v>
      </c>
      <c r="X1679" s="1">
        <v>61.7</v>
      </c>
      <c r="Y1679" s="1">
        <v>36880.0</v>
      </c>
      <c r="Z1679" s="1">
        <v>63.3</v>
      </c>
      <c r="AA1679" s="1">
        <v>12045.0</v>
      </c>
      <c r="AB1679" s="1">
        <v>83.2</v>
      </c>
      <c r="AC1679" s="1">
        <v>20071.0</v>
      </c>
      <c r="AD1679" s="1">
        <v>51.0</v>
      </c>
      <c r="AG1679" s="1">
        <v>20056.0</v>
      </c>
      <c r="AH1679" s="1">
        <v>52.0</v>
      </c>
      <c r="AI1679" s="1">
        <v>19662.0</v>
      </c>
      <c r="AJ1679" s="1">
        <v>53.3</v>
      </c>
      <c r="AK1679" s="1">
        <v>13860.0</v>
      </c>
      <c r="AL1679" s="1">
        <v>63.5</v>
      </c>
      <c r="AM1679" s="1">
        <v>8461.0</v>
      </c>
      <c r="AN1679" s="1">
        <v>70.2</v>
      </c>
      <c r="AS1679" s="1" t="s">
        <v>126</v>
      </c>
      <c r="AT1679" s="1">
        <v>10.0</v>
      </c>
      <c r="AU1679" s="1">
        <v>10.0</v>
      </c>
      <c r="AV1679" s="1">
        <v>9.0</v>
      </c>
      <c r="AW1679" s="1">
        <v>10.0</v>
      </c>
      <c r="AX1679" s="1">
        <v>10.0</v>
      </c>
      <c r="AY1679" s="1">
        <v>12.0</v>
      </c>
      <c r="AZ1679" s="1" t="s">
        <v>111</v>
      </c>
      <c r="BA1679" s="1">
        <v>2.0</v>
      </c>
      <c r="BB1679" s="1">
        <v>2.0</v>
      </c>
      <c r="BC1679" s="1">
        <v>1.0</v>
      </c>
      <c r="BD1679" s="1">
        <v>2.0</v>
      </c>
      <c r="BE1679" s="1">
        <v>2.0</v>
      </c>
      <c r="BF1679" s="1">
        <v>4.0</v>
      </c>
      <c r="BG1679" s="1">
        <v>12.0</v>
      </c>
      <c r="BH1679" s="1">
        <v>12.0</v>
      </c>
      <c r="BI1679" s="1">
        <v>12.0</v>
      </c>
      <c r="BJ1679" s="1">
        <v>11.0</v>
      </c>
      <c r="BK1679" s="1">
        <v>4.0</v>
      </c>
      <c r="BL1679" s="1">
        <v>4.0</v>
      </c>
      <c r="BM1679" s="1">
        <v>4.0</v>
      </c>
      <c r="BN1679" s="1">
        <v>3.0</v>
      </c>
      <c r="BO1679" s="1">
        <v>70416.0</v>
      </c>
      <c r="BP1679" s="1">
        <v>67223.0</v>
      </c>
      <c r="BQ1679" s="1">
        <v>8962.0</v>
      </c>
      <c r="BR1679" s="1">
        <v>62497.0</v>
      </c>
      <c r="BS1679" s="1">
        <v>58261.0</v>
      </c>
      <c r="BT1679" s="1">
        <v>14471.0</v>
      </c>
    </row>
    <row r="1680">
      <c r="A1680" s="7">
        <v>44708.0</v>
      </c>
      <c r="B1680" s="8" t="str">
        <f t="shared" si="1"/>
        <v>May 2022</v>
      </c>
      <c r="C1680" s="1">
        <v>21.0</v>
      </c>
      <c r="D1680" s="1" t="s">
        <v>138</v>
      </c>
      <c r="E1680" s="1" t="s">
        <v>109</v>
      </c>
      <c r="F1680" s="1">
        <v>98.2</v>
      </c>
      <c r="G1680" s="1">
        <v>65297.0</v>
      </c>
      <c r="H1680" s="1">
        <v>63.0</v>
      </c>
      <c r="I1680" s="1">
        <v>65294.0</v>
      </c>
      <c r="J1680" s="1">
        <v>67.1</v>
      </c>
      <c r="K1680" s="1">
        <v>63308.0</v>
      </c>
      <c r="L1680" s="1">
        <v>71.5</v>
      </c>
      <c r="M1680" s="1">
        <v>59423.0</v>
      </c>
      <c r="N1680" s="1">
        <v>73.5</v>
      </c>
      <c r="O1680" s="1">
        <v>16397.0</v>
      </c>
      <c r="P1680" s="1">
        <v>95.0</v>
      </c>
      <c r="Q1680" s="1">
        <v>58341.0</v>
      </c>
      <c r="R1680" s="1">
        <v>56.3</v>
      </c>
      <c r="S1680" s="1">
        <v>58340.0</v>
      </c>
      <c r="T1680" s="1">
        <v>60.0</v>
      </c>
      <c r="U1680" s="1">
        <v>5133.0</v>
      </c>
      <c r="V1680" s="1">
        <v>31.3</v>
      </c>
      <c r="W1680" s="1">
        <v>56661.0</v>
      </c>
      <c r="X1680" s="1">
        <v>64.0</v>
      </c>
      <c r="Y1680" s="1">
        <v>53207.0</v>
      </c>
      <c r="Z1680" s="1">
        <v>65.8</v>
      </c>
      <c r="AA1680" s="1">
        <v>15103.0</v>
      </c>
      <c r="AB1680" s="1">
        <v>89.2</v>
      </c>
      <c r="AC1680" s="1">
        <v>29083.0</v>
      </c>
      <c r="AD1680" s="1">
        <v>49.9</v>
      </c>
      <c r="AG1680" s="1">
        <v>29022.0</v>
      </c>
      <c r="AH1680" s="1">
        <v>51.2</v>
      </c>
      <c r="AI1680" s="1">
        <v>28203.0</v>
      </c>
      <c r="AJ1680" s="1">
        <v>53.0</v>
      </c>
      <c r="AK1680" s="1">
        <v>19287.0</v>
      </c>
      <c r="AL1680" s="1">
        <v>64.7</v>
      </c>
      <c r="AM1680" s="1">
        <v>11052.0</v>
      </c>
      <c r="AN1680" s="1">
        <v>73.2</v>
      </c>
      <c r="AS1680" s="1" t="s">
        <v>110</v>
      </c>
      <c r="AT1680" s="1">
        <v>14.0</v>
      </c>
      <c r="AU1680" s="1">
        <v>14.0</v>
      </c>
      <c r="AV1680" s="1">
        <v>14.0</v>
      </c>
      <c r="AW1680" s="1">
        <v>14.0</v>
      </c>
      <c r="AX1680" s="1">
        <v>15.0</v>
      </c>
      <c r="AY1680" s="1">
        <v>16.0</v>
      </c>
      <c r="AZ1680" s="1" t="s">
        <v>111</v>
      </c>
      <c r="BA1680" s="1">
        <v>2.0</v>
      </c>
      <c r="BB1680" s="1">
        <v>2.0</v>
      </c>
      <c r="BC1680" s="1">
        <v>2.0</v>
      </c>
      <c r="BD1680" s="1">
        <v>2.0</v>
      </c>
      <c r="BE1680" s="1">
        <v>3.0</v>
      </c>
      <c r="BF1680" s="1">
        <v>4.0</v>
      </c>
      <c r="BG1680" s="1">
        <v>15.0</v>
      </c>
      <c r="BH1680" s="1">
        <v>16.0</v>
      </c>
      <c r="BI1680" s="1">
        <v>16.0</v>
      </c>
      <c r="BJ1680" s="1">
        <v>15.0</v>
      </c>
      <c r="BK1680" s="1">
        <v>3.0</v>
      </c>
      <c r="BL1680" s="1">
        <v>4.0</v>
      </c>
      <c r="BM1680" s="1">
        <v>4.0</v>
      </c>
      <c r="BN1680" s="1">
        <v>3.0</v>
      </c>
      <c r="BO1680" s="1">
        <v>103609.0</v>
      </c>
      <c r="BP1680" s="1">
        <v>97312.0</v>
      </c>
      <c r="BQ1680" s="1">
        <v>16413.0</v>
      </c>
      <c r="BR1680" s="1">
        <v>88554.0</v>
      </c>
      <c r="BS1680" s="1">
        <v>80899.0</v>
      </c>
      <c r="BT1680" s="1">
        <v>16938.0</v>
      </c>
    </row>
    <row r="1681">
      <c r="A1681" s="7">
        <v>44708.0</v>
      </c>
      <c r="B1681" s="8" t="str">
        <f t="shared" si="1"/>
        <v>May 2022</v>
      </c>
      <c r="C1681" s="1">
        <v>21.0</v>
      </c>
      <c r="D1681" s="1" t="s">
        <v>134</v>
      </c>
      <c r="E1681" s="1" t="s">
        <v>109</v>
      </c>
      <c r="F1681" s="1">
        <v>98.2</v>
      </c>
      <c r="G1681" s="1">
        <v>85098.0</v>
      </c>
      <c r="H1681" s="1">
        <v>75.0</v>
      </c>
      <c r="I1681" s="1">
        <v>85093.0</v>
      </c>
      <c r="J1681" s="1">
        <v>80.0</v>
      </c>
      <c r="K1681" s="1">
        <v>81683.0</v>
      </c>
      <c r="L1681" s="1">
        <v>85.3</v>
      </c>
      <c r="M1681" s="1">
        <v>75355.0</v>
      </c>
      <c r="N1681" s="1">
        <v>87.2</v>
      </c>
      <c r="O1681" s="1">
        <v>15466.0</v>
      </c>
      <c r="P1681" s="1">
        <v>95.0</v>
      </c>
      <c r="Q1681" s="1">
        <v>75942.0</v>
      </c>
      <c r="R1681" s="1">
        <v>66.9</v>
      </c>
      <c r="S1681" s="1">
        <v>75942.0</v>
      </c>
      <c r="T1681" s="1">
        <v>71.4</v>
      </c>
      <c r="U1681" s="1">
        <v>8776.0</v>
      </c>
      <c r="V1681" s="1">
        <v>44.0</v>
      </c>
      <c r="W1681" s="1">
        <v>72887.0</v>
      </c>
      <c r="X1681" s="1">
        <v>76.1</v>
      </c>
      <c r="Y1681" s="1">
        <v>67166.0</v>
      </c>
      <c r="Z1681" s="1">
        <v>77.7</v>
      </c>
      <c r="AA1681" s="1">
        <v>14138.0</v>
      </c>
      <c r="AB1681" s="1">
        <v>93.0</v>
      </c>
      <c r="AC1681" s="1">
        <v>35441.0</v>
      </c>
      <c r="AD1681" s="1">
        <v>46.7</v>
      </c>
      <c r="AG1681" s="1">
        <v>35392.0</v>
      </c>
      <c r="AH1681" s="1">
        <v>48.6</v>
      </c>
      <c r="AI1681" s="1">
        <v>33838.0</v>
      </c>
      <c r="AJ1681" s="1">
        <v>50.4</v>
      </c>
      <c r="AK1681" s="1">
        <v>21837.0</v>
      </c>
      <c r="AL1681" s="1">
        <v>64.6</v>
      </c>
      <c r="AM1681" s="1">
        <v>10863.0</v>
      </c>
      <c r="AN1681" s="1">
        <v>76.8</v>
      </c>
      <c r="AS1681" s="1" t="s">
        <v>113</v>
      </c>
      <c r="AT1681" s="1">
        <v>3.0</v>
      </c>
      <c r="AU1681" s="1">
        <v>3.0</v>
      </c>
      <c r="AV1681" s="1">
        <v>3.0</v>
      </c>
      <c r="AW1681" s="1">
        <v>3.0</v>
      </c>
      <c r="AX1681" s="1">
        <v>3.0</v>
      </c>
      <c r="AY1681" s="1">
        <v>4.0</v>
      </c>
      <c r="AZ1681" s="1" t="s">
        <v>111</v>
      </c>
      <c r="BA1681" s="1">
        <v>3.0</v>
      </c>
      <c r="BB1681" s="1">
        <v>3.0</v>
      </c>
      <c r="BC1681" s="1">
        <v>3.0</v>
      </c>
      <c r="BD1681" s="1">
        <v>3.0</v>
      </c>
      <c r="BE1681" s="1">
        <v>3.0</v>
      </c>
      <c r="BF1681" s="1">
        <v>4.0</v>
      </c>
      <c r="BG1681" s="1">
        <v>3.0</v>
      </c>
      <c r="BH1681" s="1">
        <v>3.0</v>
      </c>
      <c r="BI1681" s="1">
        <v>4.0</v>
      </c>
      <c r="BJ1681" s="1">
        <v>3.0</v>
      </c>
      <c r="BK1681" s="1">
        <v>3.0</v>
      </c>
      <c r="BL1681" s="1">
        <v>3.0</v>
      </c>
      <c r="BM1681" s="1">
        <v>4.0</v>
      </c>
      <c r="BN1681" s="1">
        <v>3.0</v>
      </c>
      <c r="BO1681" s="1">
        <v>113510.0</v>
      </c>
      <c r="BP1681" s="1">
        <v>106387.0</v>
      </c>
      <c r="BQ1681" s="1">
        <v>19959.0</v>
      </c>
      <c r="BR1681" s="1">
        <v>95794.0</v>
      </c>
      <c r="BS1681" s="1">
        <v>86428.0</v>
      </c>
      <c r="BT1681" s="1">
        <v>15196.0</v>
      </c>
    </row>
    <row r="1682">
      <c r="A1682" s="7">
        <v>44708.0</v>
      </c>
      <c r="B1682" s="8" t="str">
        <f t="shared" si="1"/>
        <v>May 2022</v>
      </c>
      <c r="C1682" s="1">
        <v>21.0</v>
      </c>
      <c r="D1682" s="1" t="s">
        <v>135</v>
      </c>
      <c r="E1682" s="1" t="s">
        <v>109</v>
      </c>
      <c r="F1682" s="1">
        <v>98.2</v>
      </c>
      <c r="G1682" s="1">
        <v>30785.0</v>
      </c>
      <c r="H1682" s="1">
        <v>82.8</v>
      </c>
      <c r="I1682" s="1">
        <v>30781.0</v>
      </c>
      <c r="J1682" s="1">
        <v>86.8</v>
      </c>
      <c r="K1682" s="1">
        <v>29877.0</v>
      </c>
      <c r="L1682" s="1">
        <v>91.1</v>
      </c>
      <c r="M1682" s="1">
        <v>28112.0</v>
      </c>
      <c r="N1682" s="1">
        <v>92.4</v>
      </c>
      <c r="O1682" s="1">
        <v>11026.0</v>
      </c>
      <c r="P1682" s="1">
        <v>95.0</v>
      </c>
      <c r="Q1682" s="1">
        <v>27571.0</v>
      </c>
      <c r="R1682" s="1">
        <v>74.2</v>
      </c>
      <c r="S1682" s="1">
        <v>27570.0</v>
      </c>
      <c r="T1682" s="1">
        <v>77.8</v>
      </c>
      <c r="U1682" s="1">
        <v>2354.0</v>
      </c>
      <c r="V1682" s="1">
        <v>46.8</v>
      </c>
      <c r="W1682" s="1">
        <v>26778.0</v>
      </c>
      <c r="X1682" s="1">
        <v>81.6</v>
      </c>
      <c r="Y1682" s="1">
        <v>25216.0</v>
      </c>
      <c r="Z1682" s="1">
        <v>82.9</v>
      </c>
      <c r="AA1682" s="1">
        <v>10028.0</v>
      </c>
      <c r="AB1682" s="1">
        <v>90.7</v>
      </c>
      <c r="AC1682" s="1">
        <v>16252.0</v>
      </c>
      <c r="AD1682" s="1">
        <v>58.9</v>
      </c>
      <c r="AG1682" s="1">
        <v>16247.0</v>
      </c>
      <c r="AH1682" s="1">
        <v>60.7</v>
      </c>
      <c r="AI1682" s="1">
        <v>15817.0</v>
      </c>
      <c r="AJ1682" s="1">
        <v>62.7</v>
      </c>
      <c r="AK1682" s="1">
        <v>12150.0</v>
      </c>
      <c r="AL1682" s="1">
        <v>72.4</v>
      </c>
      <c r="AM1682" s="1">
        <v>7950.0</v>
      </c>
      <c r="AN1682" s="1">
        <v>79.3</v>
      </c>
      <c r="AS1682" s="1" t="s">
        <v>113</v>
      </c>
      <c r="AT1682" s="1">
        <v>3.0</v>
      </c>
      <c r="AU1682" s="1">
        <v>3.0</v>
      </c>
      <c r="AV1682" s="1">
        <v>3.0</v>
      </c>
      <c r="AW1682" s="1">
        <v>4.0</v>
      </c>
      <c r="AX1682" s="1">
        <v>4.0</v>
      </c>
      <c r="AY1682" s="1">
        <v>4.0</v>
      </c>
      <c r="AZ1682" s="1" t="s">
        <v>115</v>
      </c>
      <c r="BA1682" s="1">
        <v>7.0</v>
      </c>
      <c r="BB1682" s="1">
        <v>7.0</v>
      </c>
      <c r="BC1682" s="1">
        <v>7.0</v>
      </c>
      <c r="BD1682" s="1">
        <v>8.0</v>
      </c>
      <c r="BE1682" s="1">
        <v>8.0</v>
      </c>
      <c r="BF1682" s="1">
        <v>8.0</v>
      </c>
      <c r="BG1682" s="1">
        <v>4.0</v>
      </c>
      <c r="BH1682" s="1">
        <v>4.0</v>
      </c>
      <c r="BI1682" s="1">
        <v>4.0</v>
      </c>
      <c r="BJ1682" s="1">
        <v>3.0</v>
      </c>
      <c r="BK1682" s="1">
        <v>8.0</v>
      </c>
      <c r="BL1682" s="1">
        <v>8.0</v>
      </c>
      <c r="BM1682" s="1">
        <v>8.0</v>
      </c>
      <c r="BN1682" s="1">
        <v>7.0</v>
      </c>
      <c r="BO1682" s="1">
        <v>37181.0</v>
      </c>
      <c r="BP1682" s="1">
        <v>35447.0</v>
      </c>
      <c r="BQ1682" s="1">
        <v>5033.0</v>
      </c>
      <c r="BR1682" s="1">
        <v>32802.0</v>
      </c>
      <c r="BS1682" s="1">
        <v>30414.0</v>
      </c>
      <c r="BT1682" s="1">
        <v>11057.0</v>
      </c>
    </row>
    <row r="1683">
      <c r="A1683" s="7">
        <v>44708.0</v>
      </c>
      <c r="B1683" s="8" t="str">
        <f t="shared" si="1"/>
        <v>May 2022</v>
      </c>
      <c r="C1683" s="1">
        <v>21.0</v>
      </c>
      <c r="D1683" s="1" t="s">
        <v>136</v>
      </c>
      <c r="E1683" s="1" t="s">
        <v>109</v>
      </c>
      <c r="F1683" s="1">
        <v>98.2</v>
      </c>
      <c r="G1683" s="1">
        <v>114357.0</v>
      </c>
      <c r="I1683" s="1">
        <v>114273.0</v>
      </c>
      <c r="K1683" s="1">
        <v>112712.0</v>
      </c>
      <c r="M1683" s="1">
        <v>107926.0</v>
      </c>
      <c r="O1683" s="1">
        <v>16239.0</v>
      </c>
      <c r="Q1683" s="1">
        <v>80794.0</v>
      </c>
      <c r="S1683" s="1">
        <v>80775.0</v>
      </c>
      <c r="U1683" s="1">
        <v>3856.0</v>
      </c>
      <c r="W1683" s="1">
        <v>79953.0</v>
      </c>
      <c r="Y1683" s="1">
        <v>76919.0</v>
      </c>
      <c r="AA1683" s="1">
        <v>11651.0</v>
      </c>
      <c r="AC1683" s="1">
        <v>19115.0</v>
      </c>
      <c r="AD1683" s="1">
        <v>23.7</v>
      </c>
      <c r="AG1683" s="1">
        <v>19081.0</v>
      </c>
      <c r="AH1683" s="1">
        <v>23.9</v>
      </c>
      <c r="AI1683" s="1">
        <v>18834.0</v>
      </c>
      <c r="AJ1683" s="1">
        <v>24.5</v>
      </c>
      <c r="AK1683" s="1">
        <v>11077.0</v>
      </c>
      <c r="AL1683" s="1">
        <v>33.9</v>
      </c>
      <c r="AM1683" s="1">
        <v>6654.0</v>
      </c>
      <c r="AN1683" s="1">
        <v>57.1</v>
      </c>
    </row>
    <row r="1684">
      <c r="A1684" s="7">
        <v>44708.0</v>
      </c>
      <c r="B1684" s="8" t="str">
        <f t="shared" si="1"/>
        <v>May 2022</v>
      </c>
      <c r="C1684" s="1">
        <v>21.0</v>
      </c>
      <c r="D1684" s="1" t="s">
        <v>127</v>
      </c>
      <c r="E1684" s="1" t="s">
        <v>109</v>
      </c>
      <c r="F1684" s="1">
        <v>98.2</v>
      </c>
      <c r="G1684" s="1">
        <v>199547.0</v>
      </c>
      <c r="H1684" s="1">
        <v>78.1</v>
      </c>
      <c r="I1684" s="1">
        <v>199532.0</v>
      </c>
      <c r="J1684" s="1">
        <v>82.8</v>
      </c>
      <c r="K1684" s="1">
        <v>190628.0</v>
      </c>
      <c r="L1684" s="1">
        <v>87.0</v>
      </c>
      <c r="M1684" s="1">
        <v>176354.0</v>
      </c>
      <c r="N1684" s="1">
        <v>88.7</v>
      </c>
      <c r="O1684" s="1">
        <v>43425.0</v>
      </c>
      <c r="P1684" s="1">
        <v>95.0</v>
      </c>
      <c r="Q1684" s="1">
        <v>179521.0</v>
      </c>
      <c r="R1684" s="1">
        <v>70.3</v>
      </c>
      <c r="S1684" s="1">
        <v>179517.0</v>
      </c>
      <c r="T1684" s="1">
        <v>74.5</v>
      </c>
      <c r="U1684" s="1">
        <v>20926.0</v>
      </c>
      <c r="V1684" s="1">
        <v>49.6</v>
      </c>
      <c r="W1684" s="1">
        <v>171461.0</v>
      </c>
      <c r="X1684" s="1">
        <v>78.2</v>
      </c>
      <c r="Y1684" s="1">
        <v>158591.0</v>
      </c>
      <c r="Z1684" s="1">
        <v>79.8</v>
      </c>
      <c r="AA1684" s="1">
        <v>39938.0</v>
      </c>
      <c r="AB1684" s="1">
        <v>94.4</v>
      </c>
      <c r="AC1684" s="1">
        <v>95046.0</v>
      </c>
      <c r="AD1684" s="1">
        <v>52.9</v>
      </c>
      <c r="AG1684" s="1">
        <v>94924.0</v>
      </c>
      <c r="AH1684" s="1">
        <v>55.4</v>
      </c>
      <c r="AI1684" s="1">
        <v>91053.0</v>
      </c>
      <c r="AJ1684" s="1">
        <v>57.4</v>
      </c>
      <c r="AK1684" s="1">
        <v>58071.0</v>
      </c>
      <c r="AL1684" s="1">
        <v>67.7</v>
      </c>
      <c r="AM1684" s="1">
        <v>30478.0</v>
      </c>
      <c r="AN1684" s="1">
        <v>76.3</v>
      </c>
      <c r="AS1684" s="1" t="s">
        <v>113</v>
      </c>
      <c r="AT1684" s="1">
        <v>3.0</v>
      </c>
      <c r="AU1684" s="1">
        <v>3.0</v>
      </c>
      <c r="AV1684" s="1">
        <v>3.0</v>
      </c>
      <c r="AW1684" s="1">
        <v>3.0</v>
      </c>
      <c r="AX1684" s="1">
        <v>3.0</v>
      </c>
      <c r="AY1684" s="1">
        <v>4.0</v>
      </c>
      <c r="AZ1684" s="1" t="s">
        <v>111</v>
      </c>
      <c r="BA1684" s="1">
        <v>3.0</v>
      </c>
      <c r="BB1684" s="1">
        <v>3.0</v>
      </c>
      <c r="BC1684" s="1">
        <v>3.0</v>
      </c>
      <c r="BD1684" s="1">
        <v>3.0</v>
      </c>
      <c r="BE1684" s="1">
        <v>3.0</v>
      </c>
      <c r="BF1684" s="1">
        <v>4.0</v>
      </c>
      <c r="BG1684" s="1">
        <v>4.0</v>
      </c>
      <c r="BH1684" s="1">
        <v>4.0</v>
      </c>
      <c r="BI1684" s="1">
        <v>4.0</v>
      </c>
      <c r="BJ1684" s="1">
        <v>3.0</v>
      </c>
      <c r="BK1684" s="1">
        <v>4.0</v>
      </c>
      <c r="BL1684" s="1">
        <v>4.0</v>
      </c>
      <c r="BM1684" s="1">
        <v>4.0</v>
      </c>
      <c r="BN1684" s="1">
        <v>3.0</v>
      </c>
      <c r="BO1684" s="1">
        <v>255441.0</v>
      </c>
      <c r="BP1684" s="1">
        <v>241046.0</v>
      </c>
      <c r="BQ1684" s="1">
        <v>42210.0</v>
      </c>
      <c r="BR1684" s="1">
        <v>219131.0</v>
      </c>
      <c r="BS1684" s="1">
        <v>198836.0</v>
      </c>
      <c r="BT1684" s="1">
        <v>42293.0</v>
      </c>
    </row>
    <row r="1685">
      <c r="A1685" s="7">
        <v>44708.0</v>
      </c>
      <c r="B1685" s="8" t="str">
        <f t="shared" si="1"/>
        <v>May 2022</v>
      </c>
      <c r="C1685" s="1">
        <v>21.0</v>
      </c>
      <c r="D1685" s="1" t="s">
        <v>122</v>
      </c>
      <c r="E1685" s="1" t="s">
        <v>109</v>
      </c>
      <c r="F1685" s="1">
        <v>98.2</v>
      </c>
      <c r="G1685" s="1">
        <v>132420.0</v>
      </c>
      <c r="H1685" s="1">
        <v>81.1</v>
      </c>
      <c r="I1685" s="1">
        <v>132408.0</v>
      </c>
      <c r="J1685" s="1">
        <v>86.2</v>
      </c>
      <c r="K1685" s="1">
        <v>126571.0</v>
      </c>
      <c r="L1685" s="1">
        <v>91.5</v>
      </c>
      <c r="M1685" s="1">
        <v>115282.0</v>
      </c>
      <c r="N1685" s="1">
        <v>92.7</v>
      </c>
      <c r="O1685" s="1">
        <v>22618.0</v>
      </c>
      <c r="P1685" s="1">
        <v>95.0</v>
      </c>
      <c r="Q1685" s="1">
        <v>115852.0</v>
      </c>
      <c r="R1685" s="1">
        <v>71.0</v>
      </c>
      <c r="S1685" s="1">
        <v>115849.0</v>
      </c>
      <c r="T1685" s="1">
        <v>75.4</v>
      </c>
      <c r="U1685" s="1">
        <v>14936.0</v>
      </c>
      <c r="V1685" s="1">
        <v>51.1</v>
      </c>
      <c r="W1685" s="1">
        <v>110922.0</v>
      </c>
      <c r="X1685" s="1">
        <v>80.2</v>
      </c>
      <c r="Y1685" s="1">
        <v>100913.0</v>
      </c>
      <c r="Z1685" s="1">
        <v>81.1</v>
      </c>
      <c r="AA1685" s="1">
        <v>20549.0</v>
      </c>
      <c r="AB1685" s="1">
        <v>95.0</v>
      </c>
      <c r="AC1685" s="1">
        <v>52846.0</v>
      </c>
      <c r="AD1685" s="1">
        <v>45.6</v>
      </c>
      <c r="AG1685" s="1">
        <v>52725.0</v>
      </c>
      <c r="AH1685" s="1">
        <v>47.5</v>
      </c>
      <c r="AI1685" s="1">
        <v>50158.0</v>
      </c>
      <c r="AJ1685" s="1">
        <v>49.7</v>
      </c>
      <c r="AK1685" s="1">
        <v>32240.0</v>
      </c>
      <c r="AL1685" s="1">
        <v>61.5</v>
      </c>
      <c r="AM1685" s="1">
        <v>14757.0</v>
      </c>
      <c r="AN1685" s="1">
        <v>71.8</v>
      </c>
      <c r="AS1685" s="1" t="s">
        <v>113</v>
      </c>
      <c r="AT1685" s="1">
        <v>3.0</v>
      </c>
      <c r="AU1685" s="1">
        <v>3.0</v>
      </c>
      <c r="AV1685" s="1">
        <v>4.0</v>
      </c>
      <c r="AW1685" s="1">
        <v>4.0</v>
      </c>
      <c r="AX1685" s="1">
        <v>4.0</v>
      </c>
      <c r="AY1685" s="1">
        <v>4.0</v>
      </c>
      <c r="AZ1685" s="1" t="s">
        <v>111</v>
      </c>
      <c r="BA1685" s="1">
        <v>3.0</v>
      </c>
      <c r="BB1685" s="1">
        <v>3.0</v>
      </c>
      <c r="BC1685" s="1">
        <v>4.0</v>
      </c>
      <c r="BD1685" s="1">
        <v>4.0</v>
      </c>
      <c r="BE1685" s="1">
        <v>4.0</v>
      </c>
      <c r="BF1685" s="1">
        <v>4.0</v>
      </c>
      <c r="BG1685" s="1">
        <v>3.0</v>
      </c>
      <c r="BH1685" s="1">
        <v>3.0</v>
      </c>
      <c r="BI1685" s="1">
        <v>3.0</v>
      </c>
      <c r="BJ1685" s="1">
        <v>3.0</v>
      </c>
      <c r="BK1685" s="1">
        <v>3.0</v>
      </c>
      <c r="BL1685" s="1">
        <v>3.0</v>
      </c>
      <c r="BM1685" s="1">
        <v>3.0</v>
      </c>
      <c r="BN1685" s="1">
        <v>3.0</v>
      </c>
      <c r="BO1685" s="1">
        <v>163257.0</v>
      </c>
      <c r="BP1685" s="1">
        <v>153632.0</v>
      </c>
      <c r="BQ1685" s="1">
        <v>29236.0</v>
      </c>
      <c r="BR1685" s="1">
        <v>138377.0</v>
      </c>
      <c r="BS1685" s="1">
        <v>124396.0</v>
      </c>
      <c r="BT1685" s="1">
        <v>21007.0</v>
      </c>
    </row>
    <row r="1686">
      <c r="A1686" s="7">
        <v>44708.0</v>
      </c>
      <c r="B1686" s="8" t="str">
        <f t="shared" si="1"/>
        <v>May 2022</v>
      </c>
      <c r="C1686" s="1">
        <v>21.0</v>
      </c>
      <c r="D1686" s="1" t="s">
        <v>132</v>
      </c>
      <c r="E1686" s="1" t="s">
        <v>109</v>
      </c>
      <c r="F1686" s="1">
        <v>98.2</v>
      </c>
      <c r="G1686" s="1">
        <v>37908.0</v>
      </c>
      <c r="H1686" s="1">
        <v>75.2</v>
      </c>
      <c r="I1686" s="1">
        <v>37906.0</v>
      </c>
      <c r="J1686" s="1">
        <v>79.3</v>
      </c>
      <c r="K1686" s="1">
        <v>36580.0</v>
      </c>
      <c r="L1686" s="1">
        <v>83.7</v>
      </c>
      <c r="M1686" s="1">
        <v>34139.0</v>
      </c>
      <c r="N1686" s="1">
        <v>86.2</v>
      </c>
      <c r="O1686" s="1">
        <v>9873.0</v>
      </c>
      <c r="P1686" s="1">
        <v>95.0</v>
      </c>
      <c r="Q1686" s="1">
        <v>34145.0</v>
      </c>
      <c r="R1686" s="1">
        <v>67.8</v>
      </c>
      <c r="S1686" s="1">
        <v>34145.0</v>
      </c>
      <c r="T1686" s="1">
        <v>71.4</v>
      </c>
      <c r="U1686" s="1">
        <v>3367.0</v>
      </c>
      <c r="V1686" s="1">
        <v>41.1</v>
      </c>
      <c r="W1686" s="1">
        <v>32976.0</v>
      </c>
      <c r="X1686" s="1">
        <v>75.5</v>
      </c>
      <c r="Y1686" s="1">
        <v>30778.0</v>
      </c>
      <c r="Z1686" s="1">
        <v>77.7</v>
      </c>
      <c r="AA1686" s="1">
        <v>9059.0</v>
      </c>
      <c r="AB1686" s="1">
        <v>93.6</v>
      </c>
      <c r="AC1686" s="1">
        <v>18584.0</v>
      </c>
      <c r="AD1686" s="1">
        <v>54.4</v>
      </c>
      <c r="AG1686" s="1">
        <v>18573.0</v>
      </c>
      <c r="AH1686" s="1">
        <v>56.3</v>
      </c>
      <c r="AI1686" s="1">
        <v>17948.0</v>
      </c>
      <c r="AJ1686" s="1">
        <v>58.3</v>
      </c>
      <c r="AK1686" s="1">
        <v>12856.0</v>
      </c>
      <c r="AL1686" s="1">
        <v>68.8</v>
      </c>
      <c r="AM1686" s="1">
        <v>7174.0</v>
      </c>
      <c r="AN1686" s="1">
        <v>79.2</v>
      </c>
      <c r="AS1686" s="1" t="s">
        <v>113</v>
      </c>
      <c r="AT1686" s="1">
        <v>3.0</v>
      </c>
      <c r="AU1686" s="1">
        <v>3.0</v>
      </c>
      <c r="AV1686" s="1">
        <v>3.0</v>
      </c>
      <c r="AW1686" s="1">
        <v>3.0</v>
      </c>
      <c r="AX1686" s="1">
        <v>3.0</v>
      </c>
      <c r="AY1686" s="1">
        <v>4.0</v>
      </c>
      <c r="AZ1686" s="1" t="s">
        <v>111</v>
      </c>
      <c r="BA1686" s="1">
        <v>3.0</v>
      </c>
      <c r="BB1686" s="1">
        <v>3.0</v>
      </c>
      <c r="BC1686" s="1">
        <v>3.0</v>
      </c>
      <c r="BD1686" s="1">
        <v>3.0</v>
      </c>
      <c r="BE1686" s="1">
        <v>3.0</v>
      </c>
      <c r="BF1686" s="1">
        <v>4.0</v>
      </c>
      <c r="BG1686" s="1">
        <v>4.0</v>
      </c>
      <c r="BH1686" s="1">
        <v>4.0</v>
      </c>
      <c r="BI1686" s="1">
        <v>4.0</v>
      </c>
      <c r="BJ1686" s="1">
        <v>3.0</v>
      </c>
      <c r="BK1686" s="1">
        <v>4.0</v>
      </c>
      <c r="BL1686" s="1">
        <v>4.0</v>
      </c>
      <c r="BM1686" s="1">
        <v>4.0</v>
      </c>
      <c r="BN1686" s="1">
        <v>3.0</v>
      </c>
      <c r="BO1686" s="1">
        <v>50381.0</v>
      </c>
      <c r="BP1686" s="1">
        <v>47818.0</v>
      </c>
      <c r="BQ1686" s="1">
        <v>8199.0</v>
      </c>
      <c r="BR1686" s="1">
        <v>43681.0</v>
      </c>
      <c r="BS1686" s="1">
        <v>39619.0</v>
      </c>
      <c r="BT1686" s="1">
        <v>9681.0</v>
      </c>
    </row>
    <row r="1687">
      <c r="A1687" s="7">
        <v>44708.0</v>
      </c>
      <c r="B1687" s="8" t="str">
        <f t="shared" si="1"/>
        <v>May 2022</v>
      </c>
      <c r="C1687" s="1">
        <v>21.0</v>
      </c>
      <c r="D1687" s="1" t="s">
        <v>139</v>
      </c>
      <c r="E1687" s="1" t="s">
        <v>109</v>
      </c>
      <c r="F1687" s="1">
        <v>98.2</v>
      </c>
      <c r="G1687" s="1">
        <v>43392.0</v>
      </c>
      <c r="H1687" s="1">
        <v>83.0</v>
      </c>
      <c r="I1687" s="1">
        <v>43386.0</v>
      </c>
      <c r="J1687" s="1">
        <v>86.5</v>
      </c>
      <c r="K1687" s="1">
        <v>42424.0</v>
      </c>
      <c r="L1687" s="1">
        <v>91.1</v>
      </c>
      <c r="M1687" s="1">
        <v>40540.0</v>
      </c>
      <c r="N1687" s="1">
        <v>93.5</v>
      </c>
      <c r="O1687" s="1">
        <v>15201.0</v>
      </c>
      <c r="P1687" s="1">
        <v>95.0</v>
      </c>
      <c r="Q1687" s="1">
        <v>37896.0</v>
      </c>
      <c r="R1687" s="1">
        <v>72.5</v>
      </c>
      <c r="S1687" s="1">
        <v>37893.0</v>
      </c>
      <c r="T1687" s="1">
        <v>75.6</v>
      </c>
      <c r="U1687" s="1">
        <v>2518.0</v>
      </c>
      <c r="V1687" s="1">
        <v>37.3</v>
      </c>
      <c r="W1687" s="1">
        <v>37074.0</v>
      </c>
      <c r="X1687" s="1">
        <v>79.6</v>
      </c>
      <c r="Y1687" s="1">
        <v>35375.0</v>
      </c>
      <c r="Z1687" s="1">
        <v>81.6</v>
      </c>
      <c r="AA1687" s="1">
        <v>13433.0</v>
      </c>
      <c r="AB1687" s="1">
        <v>91.0</v>
      </c>
      <c r="AC1687" s="1">
        <v>19536.0</v>
      </c>
      <c r="AD1687" s="1">
        <v>51.6</v>
      </c>
      <c r="AG1687" s="1">
        <v>19517.0</v>
      </c>
      <c r="AH1687" s="1">
        <v>52.6</v>
      </c>
      <c r="AI1687" s="1">
        <v>19115.0</v>
      </c>
      <c r="AJ1687" s="1">
        <v>54.0</v>
      </c>
      <c r="AK1687" s="1">
        <v>15059.0</v>
      </c>
      <c r="AL1687" s="1">
        <v>64.6</v>
      </c>
      <c r="AM1687" s="1">
        <v>9677.0</v>
      </c>
      <c r="AN1687" s="1">
        <v>72.0</v>
      </c>
      <c r="AS1687" s="1" t="s">
        <v>117</v>
      </c>
      <c r="AT1687" s="1">
        <v>7.0</v>
      </c>
      <c r="AU1687" s="1">
        <v>7.0</v>
      </c>
      <c r="AV1687" s="1">
        <v>6.0</v>
      </c>
      <c r="AW1687" s="1">
        <v>7.0</v>
      </c>
      <c r="AX1687" s="1">
        <v>8.0</v>
      </c>
      <c r="AY1687" s="1">
        <v>8.0</v>
      </c>
      <c r="AZ1687" s="1" t="s">
        <v>111</v>
      </c>
      <c r="BA1687" s="1">
        <v>3.0</v>
      </c>
      <c r="BB1687" s="1">
        <v>3.0</v>
      </c>
      <c r="BC1687" s="1">
        <v>2.0</v>
      </c>
      <c r="BD1687" s="1">
        <v>3.0</v>
      </c>
      <c r="BE1687" s="1">
        <v>4.0</v>
      </c>
      <c r="BF1687" s="1">
        <v>4.0</v>
      </c>
      <c r="BG1687" s="1">
        <v>8.0</v>
      </c>
      <c r="BH1687" s="1">
        <v>8.0</v>
      </c>
      <c r="BI1687" s="1">
        <v>8.0</v>
      </c>
      <c r="BJ1687" s="1">
        <v>7.0</v>
      </c>
      <c r="BK1687" s="1">
        <v>4.0</v>
      </c>
      <c r="BL1687" s="1">
        <v>4.0</v>
      </c>
      <c r="BM1687" s="1">
        <v>4.0</v>
      </c>
      <c r="BN1687" s="1">
        <v>3.0</v>
      </c>
      <c r="BO1687" s="1">
        <v>52276.0</v>
      </c>
      <c r="BP1687" s="1">
        <v>50130.0</v>
      </c>
      <c r="BQ1687" s="1">
        <v>6754.0</v>
      </c>
      <c r="BR1687" s="1">
        <v>46547.0</v>
      </c>
      <c r="BS1687" s="1">
        <v>43376.0</v>
      </c>
      <c r="BT1687" s="1">
        <v>14757.0</v>
      </c>
    </row>
    <row r="1688">
      <c r="A1688" s="7">
        <v>44708.0</v>
      </c>
      <c r="B1688" s="8" t="str">
        <f t="shared" si="1"/>
        <v>May 2022</v>
      </c>
      <c r="C1688" s="1">
        <v>21.0</v>
      </c>
      <c r="D1688" s="1" t="s">
        <v>137</v>
      </c>
      <c r="E1688" s="1" t="s">
        <v>109</v>
      </c>
      <c r="F1688" s="1">
        <v>98.2</v>
      </c>
      <c r="G1688" s="1">
        <v>100899.0</v>
      </c>
      <c r="H1688" s="1">
        <v>66.8</v>
      </c>
      <c r="I1688" s="1">
        <v>100891.0</v>
      </c>
      <c r="J1688" s="1">
        <v>70.8</v>
      </c>
      <c r="K1688" s="1">
        <v>97888.0</v>
      </c>
      <c r="L1688" s="1">
        <v>75.4</v>
      </c>
      <c r="M1688" s="1">
        <v>91831.0</v>
      </c>
      <c r="N1688" s="1">
        <v>77.6</v>
      </c>
      <c r="O1688" s="1">
        <v>25142.0</v>
      </c>
      <c r="P1688" s="1">
        <v>95.0</v>
      </c>
      <c r="Q1688" s="1">
        <v>90843.0</v>
      </c>
      <c r="R1688" s="1">
        <v>60.1</v>
      </c>
      <c r="S1688" s="1">
        <v>90842.0</v>
      </c>
      <c r="T1688" s="1">
        <v>63.7</v>
      </c>
      <c r="U1688" s="1">
        <v>8166.0</v>
      </c>
      <c r="V1688" s="1">
        <v>33.7</v>
      </c>
      <c r="W1688" s="1">
        <v>88130.0</v>
      </c>
      <c r="X1688" s="1">
        <v>67.9</v>
      </c>
      <c r="Y1688" s="1">
        <v>82676.0</v>
      </c>
      <c r="Z1688" s="1">
        <v>69.9</v>
      </c>
      <c r="AA1688" s="1">
        <v>23303.0</v>
      </c>
      <c r="AB1688" s="1">
        <v>88.2</v>
      </c>
      <c r="AC1688" s="1">
        <v>46347.0</v>
      </c>
      <c r="AD1688" s="1">
        <v>51.0</v>
      </c>
      <c r="AG1688" s="1">
        <v>46315.0</v>
      </c>
      <c r="AH1688" s="1">
        <v>52.6</v>
      </c>
      <c r="AI1688" s="1">
        <v>44996.0</v>
      </c>
      <c r="AJ1688" s="1">
        <v>54.4</v>
      </c>
      <c r="AK1688" s="1">
        <v>30762.0</v>
      </c>
      <c r="AL1688" s="1">
        <v>65.8</v>
      </c>
      <c r="AM1688" s="1">
        <v>17619.0</v>
      </c>
      <c r="AN1688" s="1">
        <v>75.6</v>
      </c>
      <c r="AS1688" s="1" t="s">
        <v>126</v>
      </c>
      <c r="AT1688" s="1">
        <v>10.0</v>
      </c>
      <c r="AU1688" s="1">
        <v>10.0</v>
      </c>
      <c r="AV1688" s="1">
        <v>10.0</v>
      </c>
      <c r="AW1688" s="1">
        <v>11.0</v>
      </c>
      <c r="AX1688" s="1">
        <v>11.0</v>
      </c>
      <c r="AY1688" s="1">
        <v>12.0</v>
      </c>
      <c r="AZ1688" s="1" t="s">
        <v>111</v>
      </c>
      <c r="BA1688" s="1">
        <v>2.0</v>
      </c>
      <c r="BB1688" s="1">
        <v>2.0</v>
      </c>
      <c r="BC1688" s="1">
        <v>2.0</v>
      </c>
      <c r="BD1688" s="1">
        <v>3.0</v>
      </c>
      <c r="BE1688" s="1">
        <v>3.0</v>
      </c>
      <c r="BF1688" s="1">
        <v>4.0</v>
      </c>
      <c r="BG1688" s="1">
        <v>12.0</v>
      </c>
      <c r="BH1688" s="1">
        <v>12.0</v>
      </c>
      <c r="BI1688" s="1">
        <v>12.0</v>
      </c>
      <c r="BJ1688" s="1">
        <v>11.0</v>
      </c>
      <c r="BK1688" s="1">
        <v>4.0</v>
      </c>
      <c r="BL1688" s="1">
        <v>4.0</v>
      </c>
      <c r="BM1688" s="1">
        <v>4.0</v>
      </c>
      <c r="BN1688" s="1">
        <v>3.0</v>
      </c>
      <c r="BO1688" s="1">
        <v>151049.0</v>
      </c>
      <c r="BP1688" s="1">
        <v>142499.0</v>
      </c>
      <c r="BQ1688" s="1">
        <v>24216.0</v>
      </c>
      <c r="BR1688" s="1">
        <v>129774.0</v>
      </c>
      <c r="BS1688" s="1">
        <v>118283.0</v>
      </c>
      <c r="BT1688" s="1">
        <v>26429.0</v>
      </c>
    </row>
    <row r="1689">
      <c r="A1689" s="7">
        <v>44708.0</v>
      </c>
      <c r="B1689" s="8" t="str">
        <f t="shared" si="1"/>
        <v>May 2022</v>
      </c>
      <c r="C1689" s="1">
        <v>21.0</v>
      </c>
      <c r="D1689" s="1" t="s">
        <v>128</v>
      </c>
      <c r="E1689" s="1" t="s">
        <v>109</v>
      </c>
      <c r="F1689" s="1">
        <v>98.2</v>
      </c>
      <c r="G1689" s="1">
        <v>311841.0</v>
      </c>
      <c r="H1689" s="1">
        <v>95.0</v>
      </c>
      <c r="I1689" s="1">
        <v>311765.0</v>
      </c>
      <c r="J1689" s="1">
        <v>95.0</v>
      </c>
      <c r="K1689" s="1">
        <v>288953.0</v>
      </c>
      <c r="L1689" s="1">
        <v>95.0</v>
      </c>
      <c r="M1689" s="1">
        <v>260141.0</v>
      </c>
      <c r="N1689" s="1">
        <v>95.0</v>
      </c>
      <c r="O1689" s="1">
        <v>51478.0</v>
      </c>
      <c r="P1689" s="1">
        <v>95.0</v>
      </c>
      <c r="Q1689" s="1">
        <v>281093.0</v>
      </c>
      <c r="R1689" s="1">
        <v>86.3</v>
      </c>
      <c r="S1689" s="1">
        <v>281089.0</v>
      </c>
      <c r="T1689" s="1">
        <v>91.7</v>
      </c>
      <c r="U1689" s="1">
        <v>47559.0</v>
      </c>
      <c r="V1689" s="1">
        <v>79.6</v>
      </c>
      <c r="W1689" s="1">
        <v>260280.0</v>
      </c>
      <c r="X1689" s="1">
        <v>94.5</v>
      </c>
      <c r="Y1689" s="1">
        <v>233530.0</v>
      </c>
      <c r="Z1689" s="1">
        <v>94.6</v>
      </c>
      <c r="AA1689" s="1">
        <v>47335.0</v>
      </c>
      <c r="AB1689" s="1">
        <v>95.0</v>
      </c>
      <c r="AC1689" s="1">
        <v>170503.0</v>
      </c>
      <c r="AD1689" s="1">
        <v>60.7</v>
      </c>
      <c r="AG1689" s="1">
        <v>169760.0</v>
      </c>
      <c r="AH1689" s="1">
        <v>65.2</v>
      </c>
      <c r="AI1689" s="1">
        <v>157374.0</v>
      </c>
      <c r="AJ1689" s="1">
        <v>67.4</v>
      </c>
      <c r="AK1689" s="1">
        <v>85412.0</v>
      </c>
      <c r="AL1689" s="1">
        <v>77.2</v>
      </c>
      <c r="AM1689" s="1">
        <v>39573.0</v>
      </c>
      <c r="AN1689" s="1">
        <v>83.6</v>
      </c>
      <c r="AS1689" s="1" t="s">
        <v>113</v>
      </c>
      <c r="AT1689" s="1">
        <v>4.0</v>
      </c>
      <c r="AU1689" s="1">
        <v>4.0</v>
      </c>
      <c r="AV1689" s="1">
        <v>4.0</v>
      </c>
      <c r="AW1689" s="1">
        <v>4.0</v>
      </c>
      <c r="AX1689" s="1">
        <v>4.0</v>
      </c>
      <c r="AY1689" s="1">
        <v>4.0</v>
      </c>
      <c r="AZ1689" s="1" t="s">
        <v>111</v>
      </c>
      <c r="BA1689" s="1">
        <v>4.0</v>
      </c>
      <c r="BB1689" s="1">
        <v>4.0</v>
      </c>
      <c r="BC1689" s="1">
        <v>4.0</v>
      </c>
      <c r="BD1689" s="1">
        <v>4.0</v>
      </c>
      <c r="BE1689" s="1">
        <v>4.0</v>
      </c>
      <c r="BF1689" s="1">
        <v>4.0</v>
      </c>
      <c r="BG1689" s="1">
        <v>4.0</v>
      </c>
      <c r="BH1689" s="1">
        <v>4.0</v>
      </c>
      <c r="BI1689" s="1">
        <v>4.0</v>
      </c>
      <c r="BJ1689" s="1">
        <v>4.0</v>
      </c>
      <c r="BK1689" s="1">
        <v>4.0</v>
      </c>
      <c r="BL1689" s="1">
        <v>4.0</v>
      </c>
      <c r="BM1689" s="1">
        <v>4.0</v>
      </c>
      <c r="BN1689" s="1">
        <v>4.0</v>
      </c>
      <c r="BO1689" s="1">
        <v>325690.0</v>
      </c>
      <c r="BP1689" s="1">
        <v>306568.0</v>
      </c>
      <c r="BQ1689" s="1">
        <v>59766.0</v>
      </c>
      <c r="BR1689" s="1">
        <v>275445.0</v>
      </c>
      <c r="BS1689" s="1">
        <v>246802.0</v>
      </c>
      <c r="BT1689" s="1">
        <v>46496.0</v>
      </c>
    </row>
    <row r="1690">
      <c r="A1690" s="7">
        <v>44708.0</v>
      </c>
      <c r="B1690" s="8" t="str">
        <f t="shared" si="1"/>
        <v>May 2022</v>
      </c>
      <c r="C1690" s="1">
        <v>21.0</v>
      </c>
      <c r="D1690" s="1" t="s">
        <v>125</v>
      </c>
      <c r="E1690" s="1" t="s">
        <v>109</v>
      </c>
      <c r="F1690" s="1">
        <v>98.2</v>
      </c>
      <c r="G1690" s="1">
        <v>16950.0</v>
      </c>
      <c r="H1690" s="1">
        <v>58.4</v>
      </c>
      <c r="I1690" s="1">
        <v>16949.0</v>
      </c>
      <c r="J1690" s="1">
        <v>61.3</v>
      </c>
      <c r="K1690" s="1">
        <v>16711.0</v>
      </c>
      <c r="L1690" s="1">
        <v>65.1</v>
      </c>
      <c r="M1690" s="1">
        <v>16069.0</v>
      </c>
      <c r="N1690" s="1">
        <v>67.8</v>
      </c>
      <c r="O1690" s="1">
        <v>6010.0</v>
      </c>
      <c r="P1690" s="1">
        <v>89.5</v>
      </c>
      <c r="Q1690" s="1">
        <v>14923.0</v>
      </c>
      <c r="R1690" s="1">
        <v>51.4</v>
      </c>
      <c r="S1690" s="1">
        <v>14923.0</v>
      </c>
      <c r="T1690" s="1">
        <v>54.0</v>
      </c>
      <c r="U1690" s="1">
        <v>779.0</v>
      </c>
      <c r="V1690" s="1">
        <v>19.7</v>
      </c>
      <c r="W1690" s="1">
        <v>14700.0</v>
      </c>
      <c r="X1690" s="1">
        <v>57.3</v>
      </c>
      <c r="Y1690" s="1">
        <v>14144.0</v>
      </c>
      <c r="Z1690" s="1">
        <v>59.7</v>
      </c>
      <c r="AA1690" s="1">
        <v>5438.0</v>
      </c>
      <c r="AB1690" s="1">
        <v>81.0</v>
      </c>
      <c r="AC1690" s="1">
        <v>7626.0</v>
      </c>
      <c r="AD1690" s="1">
        <v>51.1</v>
      </c>
      <c r="AG1690" s="1">
        <v>7623.0</v>
      </c>
      <c r="AH1690" s="1">
        <v>51.9</v>
      </c>
      <c r="AI1690" s="1">
        <v>7508.0</v>
      </c>
      <c r="AJ1690" s="1">
        <v>53.1</v>
      </c>
      <c r="AK1690" s="1">
        <v>5952.0</v>
      </c>
      <c r="AL1690" s="1">
        <v>62.3</v>
      </c>
      <c r="AM1690" s="1">
        <v>3774.0</v>
      </c>
      <c r="AN1690" s="1">
        <v>69.4</v>
      </c>
      <c r="AS1690" s="1" t="s">
        <v>113</v>
      </c>
      <c r="AT1690" s="1">
        <v>2.0</v>
      </c>
      <c r="AU1690" s="1">
        <v>2.0</v>
      </c>
      <c r="AV1690" s="1">
        <v>1.0</v>
      </c>
      <c r="AW1690" s="1">
        <v>2.0</v>
      </c>
      <c r="AX1690" s="1">
        <v>2.0</v>
      </c>
      <c r="AY1690" s="1">
        <v>4.0</v>
      </c>
      <c r="AZ1690" s="1" t="s">
        <v>115</v>
      </c>
      <c r="BA1690" s="1">
        <v>6.0</v>
      </c>
      <c r="BB1690" s="1">
        <v>6.0</v>
      </c>
      <c r="BC1690" s="1">
        <v>5.0</v>
      </c>
      <c r="BD1690" s="1">
        <v>6.0</v>
      </c>
      <c r="BE1690" s="1">
        <v>6.0</v>
      </c>
      <c r="BF1690" s="1">
        <v>8.0</v>
      </c>
      <c r="BG1690" s="1">
        <v>4.0</v>
      </c>
      <c r="BH1690" s="1">
        <v>4.0</v>
      </c>
      <c r="BI1690" s="1">
        <v>4.0</v>
      </c>
      <c r="BJ1690" s="1">
        <v>3.0</v>
      </c>
      <c r="BK1690" s="1">
        <v>8.0</v>
      </c>
      <c r="BL1690" s="1">
        <v>8.0</v>
      </c>
      <c r="BM1690" s="1">
        <v>8.0</v>
      </c>
      <c r="BN1690" s="1">
        <v>7.0</v>
      </c>
      <c r="BO1690" s="1">
        <v>29014.0</v>
      </c>
      <c r="BP1690" s="1">
        <v>27634.0</v>
      </c>
      <c r="BQ1690" s="1">
        <v>3949.0</v>
      </c>
      <c r="BR1690" s="1">
        <v>25670.0</v>
      </c>
      <c r="BS1690" s="1">
        <v>23685.0</v>
      </c>
      <c r="BT1690" s="1">
        <v>6713.0</v>
      </c>
    </row>
    <row r="1691">
      <c r="A1691" s="7">
        <v>44708.0</v>
      </c>
      <c r="B1691" s="8" t="str">
        <f t="shared" si="1"/>
        <v>May 2022</v>
      </c>
      <c r="C1691" s="1">
        <v>21.0</v>
      </c>
      <c r="D1691" s="1" t="s">
        <v>118</v>
      </c>
      <c r="E1691" s="1" t="s">
        <v>109</v>
      </c>
      <c r="F1691" s="1">
        <v>98.2</v>
      </c>
      <c r="G1691" s="1">
        <v>73468.0</v>
      </c>
      <c r="H1691" s="1">
        <v>79.4</v>
      </c>
      <c r="I1691" s="1">
        <v>73461.0</v>
      </c>
      <c r="J1691" s="1">
        <v>83.9</v>
      </c>
      <c r="K1691" s="1">
        <v>69887.0</v>
      </c>
      <c r="L1691" s="1">
        <v>88.1</v>
      </c>
      <c r="M1691" s="1">
        <v>63598.0</v>
      </c>
      <c r="N1691" s="1">
        <v>89.3</v>
      </c>
      <c r="O1691" s="1">
        <v>15033.0</v>
      </c>
      <c r="P1691" s="1">
        <v>95.0</v>
      </c>
      <c r="Q1691" s="1">
        <v>65864.0</v>
      </c>
      <c r="R1691" s="1">
        <v>71.2</v>
      </c>
      <c r="S1691" s="1">
        <v>65864.0</v>
      </c>
      <c r="T1691" s="1">
        <v>75.2</v>
      </c>
      <c r="U1691" s="1">
        <v>8936.0</v>
      </c>
      <c r="V1691" s="1">
        <v>54.6</v>
      </c>
      <c r="W1691" s="1">
        <v>62643.0</v>
      </c>
      <c r="X1691" s="1">
        <v>79.0</v>
      </c>
      <c r="Y1691" s="1">
        <v>56928.0</v>
      </c>
      <c r="Z1691" s="1">
        <v>79.9</v>
      </c>
      <c r="AA1691" s="1">
        <v>13943.0</v>
      </c>
      <c r="AB1691" s="1">
        <v>95.0</v>
      </c>
      <c r="AC1691" s="1">
        <v>33906.0</v>
      </c>
      <c r="AD1691" s="1">
        <v>51.5</v>
      </c>
      <c r="AG1691" s="1">
        <v>33861.0</v>
      </c>
      <c r="AH1691" s="1">
        <v>54.1</v>
      </c>
      <c r="AI1691" s="1">
        <v>32204.0</v>
      </c>
      <c r="AJ1691" s="1">
        <v>56.6</v>
      </c>
      <c r="AK1691" s="1">
        <v>21704.0</v>
      </c>
      <c r="AL1691" s="1">
        <v>68.2</v>
      </c>
      <c r="AM1691" s="1">
        <v>10982.0</v>
      </c>
      <c r="AN1691" s="1">
        <v>78.8</v>
      </c>
      <c r="AS1691" s="1" t="s">
        <v>113</v>
      </c>
      <c r="AT1691" s="1">
        <v>3.0</v>
      </c>
      <c r="AU1691" s="1">
        <v>3.0</v>
      </c>
      <c r="AV1691" s="1">
        <v>4.0</v>
      </c>
      <c r="AW1691" s="1">
        <v>3.0</v>
      </c>
      <c r="AX1691" s="1">
        <v>3.0</v>
      </c>
      <c r="AY1691" s="1">
        <v>4.0</v>
      </c>
      <c r="AZ1691" s="1" t="s">
        <v>111</v>
      </c>
      <c r="BA1691" s="1">
        <v>3.0</v>
      </c>
      <c r="BB1691" s="1">
        <v>3.0</v>
      </c>
      <c r="BC1691" s="1">
        <v>4.0</v>
      </c>
      <c r="BD1691" s="1">
        <v>3.0</v>
      </c>
      <c r="BE1691" s="1">
        <v>3.0</v>
      </c>
      <c r="BF1691" s="1">
        <v>4.0</v>
      </c>
      <c r="BG1691" s="1">
        <v>4.0</v>
      </c>
      <c r="BH1691" s="1">
        <v>4.0</v>
      </c>
      <c r="BI1691" s="1">
        <v>4.0</v>
      </c>
      <c r="BJ1691" s="1">
        <v>3.0</v>
      </c>
      <c r="BK1691" s="1">
        <v>4.0</v>
      </c>
      <c r="BL1691" s="1">
        <v>4.0</v>
      </c>
      <c r="BM1691" s="1">
        <v>4.0</v>
      </c>
      <c r="BN1691" s="1">
        <v>3.0</v>
      </c>
      <c r="BO1691" s="1">
        <v>92525.0</v>
      </c>
      <c r="BP1691" s="1">
        <v>87590.0</v>
      </c>
      <c r="BQ1691" s="1">
        <v>16375.0</v>
      </c>
      <c r="BR1691" s="1">
        <v>79299.0</v>
      </c>
      <c r="BS1691" s="1">
        <v>71215.0</v>
      </c>
      <c r="BT1691" s="1">
        <v>14321.0</v>
      </c>
    </row>
    <row r="1692">
      <c r="A1692" s="7">
        <v>44708.0</v>
      </c>
      <c r="B1692" s="8" t="str">
        <f t="shared" si="1"/>
        <v>May 2022</v>
      </c>
      <c r="C1692" s="1">
        <v>21.0</v>
      </c>
      <c r="D1692" s="1" t="s">
        <v>131</v>
      </c>
      <c r="E1692" s="1" t="s">
        <v>109</v>
      </c>
      <c r="F1692" s="1">
        <v>98.2</v>
      </c>
      <c r="G1692" s="1">
        <v>810224.0</v>
      </c>
      <c r="H1692" s="1">
        <v>89.1</v>
      </c>
      <c r="I1692" s="1">
        <v>810071.0</v>
      </c>
      <c r="J1692" s="1">
        <v>95.0</v>
      </c>
      <c r="K1692" s="1">
        <v>772841.0</v>
      </c>
      <c r="L1692" s="1">
        <v>95.0</v>
      </c>
      <c r="M1692" s="1">
        <v>709611.0</v>
      </c>
      <c r="N1692" s="1">
        <v>95.0</v>
      </c>
      <c r="O1692" s="1">
        <v>135589.0</v>
      </c>
      <c r="P1692" s="1">
        <v>95.0</v>
      </c>
      <c r="Q1692" s="1">
        <v>686098.0</v>
      </c>
      <c r="R1692" s="1">
        <v>75.5</v>
      </c>
      <c r="S1692" s="1">
        <v>686060.0</v>
      </c>
      <c r="T1692" s="1">
        <v>80.7</v>
      </c>
      <c r="U1692" s="1">
        <v>84719.0</v>
      </c>
      <c r="V1692" s="1">
        <v>59.7</v>
      </c>
      <c r="W1692" s="1">
        <v>655518.0</v>
      </c>
      <c r="X1692" s="1">
        <v>85.0</v>
      </c>
      <c r="Y1692" s="1">
        <v>601341.0</v>
      </c>
      <c r="Z1692" s="1">
        <v>84.9</v>
      </c>
      <c r="AA1692" s="1">
        <v>120358.0</v>
      </c>
      <c r="AB1692" s="1">
        <v>95.0</v>
      </c>
      <c r="AC1692" s="1">
        <v>304008.0</v>
      </c>
      <c r="AD1692" s="1">
        <v>44.3</v>
      </c>
      <c r="AG1692" s="1">
        <v>303566.0</v>
      </c>
      <c r="AH1692" s="1">
        <v>46.3</v>
      </c>
      <c r="AI1692" s="1">
        <v>290126.0</v>
      </c>
      <c r="AJ1692" s="1">
        <v>48.2</v>
      </c>
      <c r="AK1692" s="1">
        <v>177240.0</v>
      </c>
      <c r="AL1692" s="1">
        <v>63.1</v>
      </c>
      <c r="AM1692" s="1">
        <v>85398.0</v>
      </c>
      <c r="AN1692" s="1">
        <v>71.0</v>
      </c>
      <c r="AS1692" s="1" t="s">
        <v>126</v>
      </c>
      <c r="AT1692" s="1">
        <v>11.0</v>
      </c>
      <c r="AU1692" s="1">
        <v>12.0</v>
      </c>
      <c r="AV1692" s="1">
        <v>12.0</v>
      </c>
      <c r="AW1692" s="1">
        <v>12.0</v>
      </c>
      <c r="AX1692" s="1">
        <v>12.0</v>
      </c>
      <c r="AY1692" s="1">
        <v>12.0</v>
      </c>
      <c r="AZ1692" s="1" t="s">
        <v>111</v>
      </c>
      <c r="BA1692" s="1">
        <v>3.0</v>
      </c>
      <c r="BB1692" s="1">
        <v>4.0</v>
      </c>
      <c r="BC1692" s="1">
        <v>4.0</v>
      </c>
      <c r="BD1692" s="1">
        <v>4.0</v>
      </c>
      <c r="BE1692" s="1">
        <v>4.0</v>
      </c>
      <c r="BF1692" s="1">
        <v>4.0</v>
      </c>
      <c r="BG1692" s="1">
        <v>11.0</v>
      </c>
      <c r="BH1692" s="1">
        <v>11.0</v>
      </c>
      <c r="BI1692" s="1">
        <v>11.0</v>
      </c>
      <c r="BJ1692" s="1">
        <v>11.0</v>
      </c>
      <c r="BK1692" s="1">
        <v>3.0</v>
      </c>
      <c r="BL1692" s="1">
        <v>3.0</v>
      </c>
      <c r="BM1692" s="1">
        <v>3.0</v>
      </c>
      <c r="BN1692" s="1">
        <v>3.0</v>
      </c>
      <c r="BO1692" s="1">
        <v>909327.0</v>
      </c>
      <c r="BP1692" s="1">
        <v>850033.0</v>
      </c>
      <c r="BQ1692" s="1">
        <v>142020.0</v>
      </c>
      <c r="BR1692" s="1">
        <v>771537.0</v>
      </c>
      <c r="BS1692" s="1">
        <v>708013.0</v>
      </c>
      <c r="BT1692" s="1">
        <v>126297.0</v>
      </c>
    </row>
    <row r="1693">
      <c r="A1693" s="7">
        <v>44708.0</v>
      </c>
      <c r="B1693" s="8" t="str">
        <f t="shared" si="1"/>
        <v>May 2022</v>
      </c>
      <c r="C1693" s="1">
        <v>21.0</v>
      </c>
      <c r="D1693" s="1" t="s">
        <v>116</v>
      </c>
      <c r="E1693" s="1" t="s">
        <v>109</v>
      </c>
      <c r="F1693" s="1">
        <v>98.2</v>
      </c>
      <c r="G1693" s="1">
        <v>666203.0</v>
      </c>
      <c r="H1693" s="1">
        <v>80.5</v>
      </c>
      <c r="I1693" s="1">
        <v>666092.0</v>
      </c>
      <c r="J1693" s="1">
        <v>85.6</v>
      </c>
      <c r="K1693" s="1">
        <v>634361.0</v>
      </c>
      <c r="L1693" s="1">
        <v>89.5</v>
      </c>
      <c r="M1693" s="1">
        <v>585173.0</v>
      </c>
      <c r="N1693" s="1">
        <v>90.2</v>
      </c>
      <c r="O1693" s="1">
        <v>145483.0</v>
      </c>
      <c r="P1693" s="1">
        <v>95.0</v>
      </c>
      <c r="Q1693" s="1">
        <v>604894.0</v>
      </c>
      <c r="R1693" s="1">
        <v>73.1</v>
      </c>
      <c r="S1693" s="1">
        <v>604874.0</v>
      </c>
      <c r="T1693" s="1">
        <v>77.7</v>
      </c>
      <c r="U1693" s="1">
        <v>72466.0</v>
      </c>
      <c r="V1693" s="1">
        <v>55.7</v>
      </c>
      <c r="W1693" s="1">
        <v>577016.0</v>
      </c>
      <c r="X1693" s="1">
        <v>81.4</v>
      </c>
      <c r="Y1693" s="1">
        <v>532408.0</v>
      </c>
      <c r="Z1693" s="1">
        <v>82.1</v>
      </c>
      <c r="AA1693" s="1">
        <v>135161.0</v>
      </c>
      <c r="AB1693" s="1">
        <v>93.0</v>
      </c>
      <c r="AC1693" s="1">
        <v>335405.0</v>
      </c>
      <c r="AD1693" s="1">
        <v>55.4</v>
      </c>
      <c r="AG1693" s="1">
        <v>334948.0</v>
      </c>
      <c r="AH1693" s="1">
        <v>58.0</v>
      </c>
      <c r="AI1693" s="1">
        <v>320174.0</v>
      </c>
      <c r="AJ1693" s="1">
        <v>60.1</v>
      </c>
      <c r="AK1693" s="1">
        <v>199904.0</v>
      </c>
      <c r="AL1693" s="1">
        <v>72.4</v>
      </c>
      <c r="AM1693" s="1">
        <v>107821.0</v>
      </c>
      <c r="AN1693" s="1">
        <v>79.8</v>
      </c>
      <c r="AS1693" s="1" t="s">
        <v>117</v>
      </c>
      <c r="AT1693" s="1">
        <v>7.0</v>
      </c>
      <c r="AU1693" s="1">
        <v>7.0</v>
      </c>
      <c r="AV1693" s="1">
        <v>8.0</v>
      </c>
      <c r="AW1693" s="1">
        <v>8.0</v>
      </c>
      <c r="AX1693" s="1">
        <v>8.0</v>
      </c>
      <c r="AY1693" s="1">
        <v>8.0</v>
      </c>
      <c r="AZ1693" s="1" t="s">
        <v>111</v>
      </c>
      <c r="BA1693" s="1">
        <v>3.0</v>
      </c>
      <c r="BB1693" s="1">
        <v>3.0</v>
      </c>
      <c r="BC1693" s="1">
        <v>4.0</v>
      </c>
      <c r="BD1693" s="1">
        <v>4.0</v>
      </c>
      <c r="BE1693" s="1">
        <v>4.0</v>
      </c>
      <c r="BF1693" s="1">
        <v>4.0</v>
      </c>
      <c r="BG1693" s="1">
        <v>8.0</v>
      </c>
      <c r="BH1693" s="1">
        <v>8.0</v>
      </c>
      <c r="BI1693" s="1">
        <v>8.0</v>
      </c>
      <c r="BJ1693" s="1">
        <v>7.0</v>
      </c>
      <c r="BK1693" s="1">
        <v>4.0</v>
      </c>
      <c r="BL1693" s="1">
        <v>4.0</v>
      </c>
      <c r="BM1693" s="1">
        <v>4.0</v>
      </c>
      <c r="BN1693" s="1">
        <v>3.0</v>
      </c>
      <c r="BO1693" s="1">
        <v>827370.0</v>
      </c>
      <c r="BP1693" s="1">
        <v>778563.0</v>
      </c>
      <c r="BQ1693" s="1">
        <v>130075.0</v>
      </c>
      <c r="BR1693" s="1">
        <v>708954.0</v>
      </c>
      <c r="BS1693" s="1">
        <v>648488.0</v>
      </c>
      <c r="BT1693" s="1">
        <v>145304.0</v>
      </c>
    </row>
    <row r="1694">
      <c r="A1694" s="7">
        <v>44708.0</v>
      </c>
      <c r="B1694" s="8" t="str">
        <f t="shared" si="1"/>
        <v>May 2022</v>
      </c>
      <c r="C1694" s="1">
        <v>21.0</v>
      </c>
      <c r="D1694" s="1" t="s">
        <v>114</v>
      </c>
      <c r="E1694" s="1" t="s">
        <v>109</v>
      </c>
      <c r="F1694" s="1">
        <v>98.2</v>
      </c>
      <c r="G1694" s="1">
        <v>434109.0</v>
      </c>
      <c r="H1694" s="1">
        <v>73.1</v>
      </c>
      <c r="I1694" s="1">
        <v>434042.0</v>
      </c>
      <c r="J1694" s="1">
        <v>77.9</v>
      </c>
      <c r="K1694" s="1">
        <v>419211.0</v>
      </c>
      <c r="L1694" s="1">
        <v>82.2</v>
      </c>
      <c r="M1694" s="1">
        <v>394421.0</v>
      </c>
      <c r="N1694" s="1">
        <v>83.2</v>
      </c>
      <c r="O1694" s="1">
        <v>75383.0</v>
      </c>
      <c r="P1694" s="1">
        <v>87.5</v>
      </c>
      <c r="Q1694" s="1">
        <v>383392.0</v>
      </c>
      <c r="R1694" s="1">
        <v>64.6</v>
      </c>
      <c r="S1694" s="1">
        <v>383376.0</v>
      </c>
      <c r="T1694" s="1">
        <v>68.8</v>
      </c>
      <c r="U1694" s="1">
        <v>33521.0</v>
      </c>
      <c r="V1694" s="1">
        <v>40.3</v>
      </c>
      <c r="W1694" s="1">
        <v>371232.0</v>
      </c>
      <c r="X1694" s="1">
        <v>72.7</v>
      </c>
      <c r="Y1694" s="1">
        <v>349855.0</v>
      </c>
      <c r="Z1694" s="1">
        <v>73.8</v>
      </c>
      <c r="AA1694" s="1">
        <v>69709.0</v>
      </c>
      <c r="AB1694" s="1">
        <v>80.9</v>
      </c>
      <c r="AC1694" s="1">
        <v>192760.0</v>
      </c>
      <c r="AD1694" s="1">
        <v>50.3</v>
      </c>
      <c r="AG1694" s="1">
        <v>192458.0</v>
      </c>
      <c r="AH1694" s="1">
        <v>51.8</v>
      </c>
      <c r="AI1694" s="1">
        <v>187360.0</v>
      </c>
      <c r="AJ1694" s="1">
        <v>53.6</v>
      </c>
      <c r="AK1694" s="1">
        <v>105659.0</v>
      </c>
      <c r="AL1694" s="1">
        <v>67.1</v>
      </c>
      <c r="AM1694" s="1">
        <v>52913.0</v>
      </c>
      <c r="AN1694" s="1">
        <v>75.9</v>
      </c>
      <c r="AS1694" s="1" t="s">
        <v>110</v>
      </c>
      <c r="AT1694" s="1">
        <v>14.0</v>
      </c>
      <c r="AU1694" s="1">
        <v>15.0</v>
      </c>
      <c r="AV1694" s="1">
        <v>15.0</v>
      </c>
      <c r="AW1694" s="1">
        <v>15.0</v>
      </c>
      <c r="AX1694" s="1">
        <v>15.0</v>
      </c>
      <c r="AY1694" s="1">
        <v>16.0</v>
      </c>
      <c r="AZ1694" s="1" t="s">
        <v>111</v>
      </c>
      <c r="BA1694" s="1">
        <v>2.0</v>
      </c>
      <c r="BB1694" s="1">
        <v>3.0</v>
      </c>
      <c r="BC1694" s="1">
        <v>3.0</v>
      </c>
      <c r="BD1694" s="1">
        <v>3.0</v>
      </c>
      <c r="BE1694" s="1">
        <v>3.0</v>
      </c>
      <c r="BF1694" s="1">
        <v>4.0</v>
      </c>
      <c r="BG1694" s="1">
        <v>16.0</v>
      </c>
      <c r="BH1694" s="1">
        <v>16.0</v>
      </c>
      <c r="BI1694" s="1">
        <v>16.0</v>
      </c>
      <c r="BJ1694" s="1">
        <v>15.0</v>
      </c>
      <c r="BK1694" s="1">
        <v>4.0</v>
      </c>
      <c r="BL1694" s="1">
        <v>4.0</v>
      </c>
      <c r="BM1694" s="1">
        <v>4.0</v>
      </c>
      <c r="BN1694" s="1">
        <v>3.0</v>
      </c>
      <c r="BO1694" s="1">
        <v>593490.0</v>
      </c>
      <c r="BP1694" s="1">
        <v>556907.0</v>
      </c>
      <c r="BQ1694" s="1">
        <v>83117.0</v>
      </c>
      <c r="BR1694" s="1">
        <v>510288.0</v>
      </c>
      <c r="BS1694" s="1">
        <v>473790.0</v>
      </c>
      <c r="BT1694" s="1">
        <v>86154.0</v>
      </c>
    </row>
    <row r="1695">
      <c r="A1695" s="7">
        <v>44708.0</v>
      </c>
      <c r="B1695" s="8" t="str">
        <f t="shared" si="1"/>
        <v>May 2022</v>
      </c>
      <c r="C1695" s="1">
        <v>21.0</v>
      </c>
      <c r="D1695" s="1" t="s">
        <v>130</v>
      </c>
      <c r="E1695" s="1" t="s">
        <v>109</v>
      </c>
      <c r="F1695" s="1">
        <v>98.2</v>
      </c>
      <c r="G1695" s="1">
        <v>1079477.0</v>
      </c>
      <c r="H1695" s="1">
        <v>95.0</v>
      </c>
      <c r="I1695" s="1">
        <v>1079144.0</v>
      </c>
      <c r="J1695" s="1">
        <v>95.0</v>
      </c>
      <c r="K1695" s="1">
        <v>1011336.0</v>
      </c>
      <c r="L1695" s="1">
        <v>95.0</v>
      </c>
      <c r="M1695" s="1">
        <v>916783.0</v>
      </c>
      <c r="N1695" s="1">
        <v>95.0</v>
      </c>
      <c r="O1695" s="1">
        <v>193352.0</v>
      </c>
      <c r="P1695" s="1">
        <v>95.0</v>
      </c>
      <c r="Q1695" s="1">
        <v>922350.0</v>
      </c>
      <c r="R1695" s="1">
        <v>87.8</v>
      </c>
      <c r="S1695" s="1">
        <v>922314.0</v>
      </c>
      <c r="T1695" s="1">
        <v>93.5</v>
      </c>
      <c r="U1695" s="1">
        <v>141213.0</v>
      </c>
      <c r="V1695" s="1">
        <v>79.4</v>
      </c>
      <c r="W1695" s="1">
        <v>863854.0</v>
      </c>
      <c r="X1695" s="1">
        <v>95.0</v>
      </c>
      <c r="Y1695" s="1">
        <v>781101.0</v>
      </c>
      <c r="Z1695" s="1">
        <v>95.0</v>
      </c>
      <c r="AA1695" s="1">
        <v>171090.0</v>
      </c>
      <c r="AB1695" s="1">
        <v>95.0</v>
      </c>
      <c r="AC1695" s="1">
        <v>509702.0</v>
      </c>
      <c r="AD1695" s="1">
        <v>55.3</v>
      </c>
      <c r="AG1695" s="1">
        <v>507493.0</v>
      </c>
      <c r="AH1695" s="1">
        <v>58.7</v>
      </c>
      <c r="AI1695" s="1">
        <v>473660.0</v>
      </c>
      <c r="AJ1695" s="1">
        <v>60.6</v>
      </c>
      <c r="AK1695" s="1">
        <v>270897.0</v>
      </c>
      <c r="AL1695" s="1">
        <v>72.1</v>
      </c>
      <c r="AM1695" s="1">
        <v>133697.0</v>
      </c>
      <c r="AN1695" s="1">
        <v>78.1</v>
      </c>
      <c r="AS1695" s="1" t="s">
        <v>117</v>
      </c>
      <c r="AT1695" s="1">
        <v>8.0</v>
      </c>
      <c r="AU1695" s="1">
        <v>8.0</v>
      </c>
      <c r="AV1695" s="1">
        <v>8.0</v>
      </c>
      <c r="AW1695" s="1">
        <v>8.0</v>
      </c>
      <c r="AX1695" s="1">
        <v>8.0</v>
      </c>
      <c r="AY1695" s="1">
        <v>8.0</v>
      </c>
      <c r="AZ1695" s="1" t="s">
        <v>111</v>
      </c>
      <c r="BA1695" s="1">
        <v>4.0</v>
      </c>
      <c r="BB1695" s="1">
        <v>4.0</v>
      </c>
      <c r="BC1695" s="1">
        <v>4.0</v>
      </c>
      <c r="BD1695" s="1">
        <v>4.0</v>
      </c>
      <c r="BE1695" s="1">
        <v>4.0</v>
      </c>
      <c r="BF1695" s="1">
        <v>4.0</v>
      </c>
      <c r="BG1695" s="1">
        <v>8.0</v>
      </c>
      <c r="BH1695" s="1">
        <v>8.0</v>
      </c>
      <c r="BI1695" s="1">
        <v>8.0</v>
      </c>
      <c r="BJ1695" s="1">
        <v>7.0</v>
      </c>
      <c r="BK1695" s="1">
        <v>4.0</v>
      </c>
      <c r="BL1695" s="1">
        <v>4.0</v>
      </c>
      <c r="BM1695" s="1">
        <v>4.0</v>
      </c>
      <c r="BN1695" s="1">
        <v>3.0</v>
      </c>
      <c r="BO1695" s="1">
        <v>1050688.0</v>
      </c>
      <c r="BP1695" s="1">
        <v>986188.0</v>
      </c>
      <c r="BQ1695" s="1">
        <v>177867.0</v>
      </c>
      <c r="BR1695" s="1">
        <v>891568.0</v>
      </c>
      <c r="BS1695" s="1">
        <v>808321.0</v>
      </c>
      <c r="BT1695" s="1">
        <v>168702.0</v>
      </c>
    </row>
    <row r="1696">
      <c r="A1696" s="7">
        <v>44708.0</v>
      </c>
      <c r="B1696" s="8" t="str">
        <f t="shared" si="1"/>
        <v>May 2022</v>
      </c>
      <c r="C1696" s="1">
        <v>21.0</v>
      </c>
      <c r="D1696" s="1" t="s">
        <v>123</v>
      </c>
      <c r="E1696" s="1" t="s">
        <v>109</v>
      </c>
      <c r="F1696" s="1">
        <v>98.2</v>
      </c>
      <c r="G1696" s="1">
        <v>21059.0</v>
      </c>
      <c r="H1696" s="1">
        <v>66.0</v>
      </c>
      <c r="I1696" s="1">
        <v>21056.0</v>
      </c>
      <c r="J1696" s="1">
        <v>69.8</v>
      </c>
      <c r="K1696" s="1">
        <v>20618.0</v>
      </c>
      <c r="L1696" s="1">
        <v>74.9</v>
      </c>
      <c r="M1696" s="1">
        <v>19565.0</v>
      </c>
      <c r="N1696" s="1">
        <v>77.6</v>
      </c>
      <c r="O1696" s="1">
        <v>6574.0</v>
      </c>
      <c r="P1696" s="1">
        <v>93.1</v>
      </c>
      <c r="Q1696" s="1">
        <v>19097.0</v>
      </c>
      <c r="R1696" s="1">
        <v>59.8</v>
      </c>
      <c r="S1696" s="1">
        <v>19096.0</v>
      </c>
      <c r="T1696" s="1">
        <v>63.3</v>
      </c>
      <c r="U1696" s="1">
        <v>1314.0</v>
      </c>
      <c r="V1696" s="1">
        <v>26.6</v>
      </c>
      <c r="W1696" s="1">
        <v>18725.0</v>
      </c>
      <c r="X1696" s="1">
        <v>68.0</v>
      </c>
      <c r="Y1696" s="1">
        <v>17782.0</v>
      </c>
      <c r="Z1696" s="1">
        <v>70.5</v>
      </c>
      <c r="AA1696" s="1">
        <v>6067.0</v>
      </c>
      <c r="AB1696" s="1">
        <v>85.9</v>
      </c>
      <c r="AC1696" s="1">
        <v>9960.0</v>
      </c>
      <c r="AD1696" s="1">
        <v>52.2</v>
      </c>
      <c r="AG1696" s="1">
        <v>9954.0</v>
      </c>
      <c r="AH1696" s="1">
        <v>53.2</v>
      </c>
      <c r="AI1696" s="1">
        <v>9779.0</v>
      </c>
      <c r="AJ1696" s="1">
        <v>55.0</v>
      </c>
      <c r="AK1696" s="1">
        <v>7558.0</v>
      </c>
      <c r="AL1696" s="1">
        <v>66.1</v>
      </c>
      <c r="AM1696" s="1">
        <v>4535.0</v>
      </c>
      <c r="AN1696" s="1">
        <v>74.7</v>
      </c>
      <c r="AS1696" s="1" t="s">
        <v>110</v>
      </c>
      <c r="AT1696" s="1">
        <v>14.0</v>
      </c>
      <c r="AU1696" s="1">
        <v>14.0</v>
      </c>
      <c r="AV1696" s="1">
        <v>13.0</v>
      </c>
      <c r="AW1696" s="1">
        <v>15.0</v>
      </c>
      <c r="AX1696" s="1">
        <v>15.0</v>
      </c>
      <c r="AY1696" s="1">
        <v>16.0</v>
      </c>
      <c r="AZ1696" s="1" t="s">
        <v>115</v>
      </c>
      <c r="BA1696" s="1">
        <v>6.0</v>
      </c>
      <c r="BB1696" s="1">
        <v>6.0</v>
      </c>
      <c r="BC1696" s="1">
        <v>5.0</v>
      </c>
      <c r="BD1696" s="1">
        <v>7.0</v>
      </c>
      <c r="BE1696" s="1">
        <v>7.0</v>
      </c>
      <c r="BF1696" s="1">
        <v>8.0</v>
      </c>
      <c r="BG1696" s="1">
        <v>16.0</v>
      </c>
      <c r="BH1696" s="1">
        <v>16.0</v>
      </c>
      <c r="BI1696" s="1">
        <v>16.0</v>
      </c>
      <c r="BJ1696" s="1">
        <v>15.0</v>
      </c>
      <c r="BK1696" s="1">
        <v>8.0</v>
      </c>
      <c r="BL1696" s="1">
        <v>8.0</v>
      </c>
      <c r="BM1696" s="1">
        <v>8.0</v>
      </c>
      <c r="BN1696" s="1">
        <v>7.0</v>
      </c>
      <c r="BO1696" s="1">
        <v>31929.0</v>
      </c>
      <c r="BP1696" s="1">
        <v>30156.0</v>
      </c>
      <c r="BQ1696" s="1">
        <v>4937.0</v>
      </c>
      <c r="BR1696" s="1">
        <v>27538.0</v>
      </c>
      <c r="BS1696" s="1">
        <v>25219.0</v>
      </c>
      <c r="BT1696" s="1">
        <v>7063.0</v>
      </c>
    </row>
    <row r="1697">
      <c r="A1697" s="7">
        <v>44708.0</v>
      </c>
      <c r="B1697" s="8" t="str">
        <f t="shared" si="1"/>
        <v>May 2022</v>
      </c>
      <c r="C1697" s="1">
        <v>21.0</v>
      </c>
      <c r="D1697" s="1" t="s">
        <v>133</v>
      </c>
      <c r="E1697" s="1" t="s">
        <v>109</v>
      </c>
      <c r="F1697" s="1">
        <v>98.2</v>
      </c>
      <c r="G1697" s="1">
        <v>14565.0</v>
      </c>
      <c r="H1697" s="1">
        <v>56.9</v>
      </c>
      <c r="I1697" s="1">
        <v>14565.0</v>
      </c>
      <c r="J1697" s="1">
        <v>59.6</v>
      </c>
      <c r="K1697" s="1">
        <v>14287.0</v>
      </c>
      <c r="L1697" s="1">
        <v>63.0</v>
      </c>
      <c r="M1697" s="1">
        <v>13744.0</v>
      </c>
      <c r="N1697" s="1">
        <v>64.6</v>
      </c>
      <c r="O1697" s="1">
        <v>3975.0</v>
      </c>
      <c r="P1697" s="1">
        <v>89.6</v>
      </c>
      <c r="Q1697" s="1">
        <v>12947.0</v>
      </c>
      <c r="R1697" s="1">
        <v>50.5</v>
      </c>
      <c r="S1697" s="1">
        <v>12946.0</v>
      </c>
      <c r="T1697" s="1">
        <v>53.0</v>
      </c>
      <c r="U1697" s="1">
        <v>715.0</v>
      </c>
      <c r="V1697" s="1">
        <v>22.6</v>
      </c>
      <c r="W1697" s="1">
        <v>12690.0</v>
      </c>
      <c r="X1697" s="1">
        <v>56.0</v>
      </c>
      <c r="Y1697" s="1">
        <v>12231.0</v>
      </c>
      <c r="Z1697" s="1">
        <v>57.5</v>
      </c>
      <c r="AA1697" s="1">
        <v>3681.0</v>
      </c>
      <c r="AB1697" s="1">
        <v>83.0</v>
      </c>
      <c r="AC1697" s="1">
        <v>6564.0</v>
      </c>
      <c r="AD1697" s="1">
        <v>50.7</v>
      </c>
      <c r="AG1697" s="1">
        <v>6561.0</v>
      </c>
      <c r="AH1697" s="1">
        <v>51.7</v>
      </c>
      <c r="AI1697" s="1">
        <v>6492.0</v>
      </c>
      <c r="AJ1697" s="1">
        <v>53.1</v>
      </c>
      <c r="AK1697" s="1">
        <v>4526.0</v>
      </c>
      <c r="AL1697" s="1">
        <v>63.6</v>
      </c>
      <c r="AM1697" s="1">
        <v>2637.0</v>
      </c>
      <c r="AN1697" s="1">
        <v>71.6</v>
      </c>
      <c r="AS1697" s="1" t="s">
        <v>110</v>
      </c>
      <c r="AT1697" s="1">
        <v>14.0</v>
      </c>
      <c r="AU1697" s="1">
        <v>14.0</v>
      </c>
      <c r="AV1697" s="1">
        <v>13.0</v>
      </c>
      <c r="AW1697" s="1">
        <v>14.0</v>
      </c>
      <c r="AX1697" s="1">
        <v>14.0</v>
      </c>
      <c r="AY1697" s="1">
        <v>16.0</v>
      </c>
      <c r="AZ1697" s="1" t="s">
        <v>111</v>
      </c>
      <c r="BA1697" s="1">
        <v>2.0</v>
      </c>
      <c r="BB1697" s="1">
        <v>2.0</v>
      </c>
      <c r="BC1697" s="1">
        <v>1.0</v>
      </c>
      <c r="BD1697" s="1">
        <v>2.0</v>
      </c>
      <c r="BE1697" s="1">
        <v>2.0</v>
      </c>
      <c r="BF1697" s="1">
        <v>4.0</v>
      </c>
      <c r="BG1697" s="1">
        <v>16.0</v>
      </c>
      <c r="BH1697" s="1">
        <v>16.0</v>
      </c>
      <c r="BI1697" s="1">
        <v>16.0</v>
      </c>
      <c r="BJ1697" s="1">
        <v>15.0</v>
      </c>
      <c r="BK1697" s="1">
        <v>4.0</v>
      </c>
      <c r="BL1697" s="1">
        <v>4.0</v>
      </c>
      <c r="BM1697" s="1">
        <v>4.0</v>
      </c>
      <c r="BN1697" s="1">
        <v>3.0</v>
      </c>
      <c r="BO1697" s="1">
        <v>25616.0</v>
      </c>
      <c r="BP1697" s="1">
        <v>24449.0</v>
      </c>
      <c r="BQ1697" s="1">
        <v>3165.0</v>
      </c>
      <c r="BR1697" s="1">
        <v>22680.0</v>
      </c>
      <c r="BS1697" s="1">
        <v>21284.0</v>
      </c>
      <c r="BT1697" s="1">
        <v>4436.0</v>
      </c>
    </row>
    <row r="1698">
      <c r="A1698" s="7">
        <v>44708.0</v>
      </c>
      <c r="B1698" s="8" t="str">
        <f t="shared" si="1"/>
        <v>May 2022</v>
      </c>
      <c r="C1698" s="1">
        <v>21.0</v>
      </c>
      <c r="D1698" s="1" t="s">
        <v>121</v>
      </c>
      <c r="E1698" s="1" t="s">
        <v>109</v>
      </c>
      <c r="F1698" s="1">
        <v>98.2</v>
      </c>
      <c r="G1698" s="1">
        <v>72808.0</v>
      </c>
      <c r="H1698" s="1">
        <v>70.8</v>
      </c>
      <c r="I1698" s="1">
        <v>72785.0</v>
      </c>
      <c r="J1698" s="1">
        <v>75.0</v>
      </c>
      <c r="K1698" s="1">
        <v>70812.0</v>
      </c>
      <c r="L1698" s="1">
        <v>80.4</v>
      </c>
      <c r="M1698" s="1">
        <v>66271.0</v>
      </c>
      <c r="N1698" s="1">
        <v>83.1</v>
      </c>
      <c r="O1698" s="1">
        <v>17387.0</v>
      </c>
      <c r="P1698" s="1">
        <v>95.0</v>
      </c>
      <c r="Q1698" s="1">
        <v>60705.0</v>
      </c>
      <c r="R1698" s="1">
        <v>59.0</v>
      </c>
      <c r="S1698" s="1">
        <v>60704.0</v>
      </c>
      <c r="T1698" s="1">
        <v>62.6</v>
      </c>
      <c r="U1698" s="1">
        <v>5454.0</v>
      </c>
      <c r="V1698" s="1">
        <v>31.6</v>
      </c>
      <c r="W1698" s="1">
        <v>59035.0</v>
      </c>
      <c r="X1698" s="1">
        <v>67.0</v>
      </c>
      <c r="Y1698" s="1">
        <v>55250.0</v>
      </c>
      <c r="Z1698" s="1">
        <v>69.3</v>
      </c>
      <c r="AA1698" s="1">
        <v>14876.0</v>
      </c>
      <c r="AB1698" s="1">
        <v>89.2</v>
      </c>
      <c r="AC1698" s="1">
        <v>24893.0</v>
      </c>
      <c r="AD1698" s="1">
        <v>41.0</v>
      </c>
      <c r="AG1698" s="1">
        <v>24860.0</v>
      </c>
      <c r="AH1698" s="1">
        <v>42.1</v>
      </c>
      <c r="AI1698" s="1">
        <v>24083.0</v>
      </c>
      <c r="AJ1698" s="1">
        <v>43.6</v>
      </c>
      <c r="AK1698" s="1">
        <v>16971.0</v>
      </c>
      <c r="AL1698" s="1">
        <v>53.2</v>
      </c>
      <c r="AM1698" s="1">
        <v>9344.0</v>
      </c>
      <c r="AN1698" s="1">
        <v>62.8</v>
      </c>
      <c r="AS1698" s="1" t="s">
        <v>117</v>
      </c>
      <c r="AT1698" s="1">
        <v>6.0</v>
      </c>
      <c r="AU1698" s="1">
        <v>6.0</v>
      </c>
      <c r="AV1698" s="1">
        <v>6.0</v>
      </c>
      <c r="AW1698" s="1">
        <v>7.0</v>
      </c>
      <c r="AX1698" s="1">
        <v>7.0</v>
      </c>
      <c r="AY1698" s="1">
        <v>8.0</v>
      </c>
      <c r="AZ1698" s="1" t="s">
        <v>111</v>
      </c>
      <c r="BA1698" s="1">
        <v>2.0</v>
      </c>
      <c r="BB1698" s="1">
        <v>2.0</v>
      </c>
      <c r="BC1698" s="1">
        <v>2.0</v>
      </c>
      <c r="BD1698" s="1">
        <v>3.0</v>
      </c>
      <c r="BE1698" s="1">
        <v>3.0</v>
      </c>
      <c r="BF1698" s="1">
        <v>4.0</v>
      </c>
      <c r="BG1698" s="1">
        <v>7.0</v>
      </c>
      <c r="BH1698" s="1">
        <v>7.0</v>
      </c>
      <c r="BI1698" s="1">
        <v>7.0</v>
      </c>
      <c r="BJ1698" s="1">
        <v>6.0</v>
      </c>
      <c r="BK1698" s="1">
        <v>3.0</v>
      </c>
      <c r="BL1698" s="1">
        <v>3.0</v>
      </c>
      <c r="BM1698" s="1">
        <v>3.0</v>
      </c>
      <c r="BN1698" s="1">
        <v>2.0</v>
      </c>
      <c r="BO1698" s="1">
        <v>102855.0</v>
      </c>
      <c r="BP1698" s="1">
        <v>97028.0</v>
      </c>
      <c r="BQ1698" s="1">
        <v>17279.0</v>
      </c>
      <c r="BR1698" s="1">
        <v>88051.0</v>
      </c>
      <c r="BS1698" s="1">
        <v>79749.0</v>
      </c>
      <c r="BT1698" s="1">
        <v>16676.0</v>
      </c>
    </row>
    <row r="1699">
      <c r="A1699" s="7">
        <v>44708.0</v>
      </c>
      <c r="B1699" s="8" t="str">
        <f t="shared" si="1"/>
        <v>May 2022</v>
      </c>
      <c r="C1699" s="1">
        <v>21.0</v>
      </c>
      <c r="D1699" s="1" t="s">
        <v>129</v>
      </c>
      <c r="E1699" s="1" t="s">
        <v>109</v>
      </c>
      <c r="F1699" s="1">
        <v>98.2</v>
      </c>
      <c r="G1699" s="1">
        <v>14562.0</v>
      </c>
      <c r="H1699" s="1">
        <v>75.0</v>
      </c>
      <c r="I1699" s="1">
        <v>14560.0</v>
      </c>
      <c r="J1699" s="1">
        <v>78.1</v>
      </c>
      <c r="K1699" s="1">
        <v>14239.0</v>
      </c>
      <c r="L1699" s="1">
        <v>81.5</v>
      </c>
      <c r="M1699" s="1">
        <v>13607.0</v>
      </c>
      <c r="N1699" s="1">
        <v>82.9</v>
      </c>
      <c r="O1699" s="1">
        <v>5505.0</v>
      </c>
      <c r="P1699" s="1">
        <v>95.0</v>
      </c>
      <c r="Q1699" s="1">
        <v>12830.0</v>
      </c>
      <c r="R1699" s="1">
        <v>66.1</v>
      </c>
      <c r="S1699" s="1">
        <v>12830.0</v>
      </c>
      <c r="T1699" s="1">
        <v>68.8</v>
      </c>
      <c r="U1699" s="1">
        <v>804.0</v>
      </c>
      <c r="V1699" s="1">
        <v>36.2</v>
      </c>
      <c r="W1699" s="1">
        <v>12554.0</v>
      </c>
      <c r="X1699" s="1">
        <v>71.8</v>
      </c>
      <c r="Y1699" s="1">
        <v>12026.0</v>
      </c>
      <c r="Z1699" s="1">
        <v>73.2</v>
      </c>
      <c r="AA1699" s="1">
        <v>4951.0</v>
      </c>
      <c r="AB1699" s="1">
        <v>94.1</v>
      </c>
      <c r="AC1699" s="1">
        <v>7307.0</v>
      </c>
      <c r="AD1699" s="1">
        <v>57.0</v>
      </c>
      <c r="AG1699" s="1">
        <v>7306.0</v>
      </c>
      <c r="AH1699" s="1">
        <v>58.2</v>
      </c>
      <c r="AI1699" s="1">
        <v>7175.0</v>
      </c>
      <c r="AJ1699" s="1">
        <v>59.7</v>
      </c>
      <c r="AK1699" s="1">
        <v>5644.0</v>
      </c>
      <c r="AL1699" s="1">
        <v>68.6</v>
      </c>
      <c r="AM1699" s="1">
        <v>3714.0</v>
      </c>
      <c r="AN1699" s="1">
        <v>75.0</v>
      </c>
      <c r="AS1699" s="1" t="s">
        <v>117</v>
      </c>
      <c r="AT1699" s="1">
        <v>7.0</v>
      </c>
      <c r="AU1699" s="1">
        <v>7.0</v>
      </c>
      <c r="AV1699" s="1">
        <v>6.0</v>
      </c>
      <c r="AW1699" s="1">
        <v>7.0</v>
      </c>
      <c r="AX1699" s="1">
        <v>7.0</v>
      </c>
      <c r="AY1699" s="1">
        <v>8.0</v>
      </c>
      <c r="AZ1699" s="1" t="s">
        <v>115</v>
      </c>
      <c r="BA1699" s="1">
        <v>7.0</v>
      </c>
      <c r="BB1699" s="1">
        <v>7.0</v>
      </c>
      <c r="BC1699" s="1">
        <v>6.0</v>
      </c>
      <c r="BD1699" s="1">
        <v>7.0</v>
      </c>
      <c r="BE1699" s="1">
        <v>7.0</v>
      </c>
      <c r="BF1699" s="1">
        <v>8.0</v>
      </c>
      <c r="BG1699" s="1">
        <v>8.0</v>
      </c>
      <c r="BH1699" s="1">
        <v>8.0</v>
      </c>
      <c r="BI1699" s="1">
        <v>8.0</v>
      </c>
      <c r="BJ1699" s="1">
        <v>7.0</v>
      </c>
      <c r="BK1699" s="1">
        <v>8.0</v>
      </c>
      <c r="BL1699" s="1">
        <v>8.0</v>
      </c>
      <c r="BM1699" s="1">
        <v>8.0</v>
      </c>
      <c r="BN1699" s="1">
        <v>7.0</v>
      </c>
      <c r="BO1699" s="1">
        <v>19422.0</v>
      </c>
      <c r="BP1699" s="1">
        <v>18644.0</v>
      </c>
      <c r="BQ1699" s="1">
        <v>2221.0</v>
      </c>
      <c r="BR1699" s="1">
        <v>17481.0</v>
      </c>
      <c r="BS1699" s="1">
        <v>16423.0</v>
      </c>
      <c r="BT1699" s="1">
        <v>5264.0</v>
      </c>
    </row>
    <row r="1700">
      <c r="A1700" s="7">
        <v>44708.0</v>
      </c>
      <c r="B1700" s="8" t="str">
        <f t="shared" si="1"/>
        <v>May 2022</v>
      </c>
      <c r="C1700" s="1">
        <v>21.0</v>
      </c>
      <c r="D1700" s="1" t="s">
        <v>120</v>
      </c>
      <c r="E1700" s="1" t="s">
        <v>109</v>
      </c>
      <c r="F1700" s="1">
        <v>98.2</v>
      </c>
      <c r="G1700" s="1">
        <v>133770.0</v>
      </c>
      <c r="H1700" s="1">
        <v>79.4</v>
      </c>
      <c r="I1700" s="1">
        <v>133757.0</v>
      </c>
      <c r="J1700" s="1">
        <v>84.0</v>
      </c>
      <c r="K1700" s="1">
        <v>127681.0</v>
      </c>
      <c r="L1700" s="1">
        <v>87.8</v>
      </c>
      <c r="M1700" s="1">
        <v>118000.0</v>
      </c>
      <c r="N1700" s="1">
        <v>89.3</v>
      </c>
      <c r="O1700" s="1">
        <v>30582.0</v>
      </c>
      <c r="P1700" s="1">
        <v>95.0</v>
      </c>
      <c r="Q1700" s="1">
        <v>122087.0</v>
      </c>
      <c r="R1700" s="1">
        <v>72.5</v>
      </c>
      <c r="S1700" s="1">
        <v>122087.0</v>
      </c>
      <c r="T1700" s="1">
        <v>76.7</v>
      </c>
      <c r="U1700" s="1">
        <v>14353.0</v>
      </c>
      <c r="V1700" s="1">
        <v>52.9</v>
      </c>
      <c r="W1700" s="1">
        <v>116642.0</v>
      </c>
      <c r="X1700" s="1">
        <v>80.2</v>
      </c>
      <c r="Y1700" s="1">
        <v>107734.0</v>
      </c>
      <c r="Z1700" s="1">
        <v>81.6</v>
      </c>
      <c r="AA1700" s="1">
        <v>28546.0</v>
      </c>
      <c r="AB1700" s="1">
        <v>95.0</v>
      </c>
      <c r="AC1700" s="1">
        <v>67627.0</v>
      </c>
      <c r="AD1700" s="1">
        <v>55.4</v>
      </c>
      <c r="AG1700" s="1">
        <v>67537.0</v>
      </c>
      <c r="AH1700" s="1">
        <v>57.9</v>
      </c>
      <c r="AI1700" s="1">
        <v>64621.0</v>
      </c>
      <c r="AJ1700" s="1">
        <v>60.0</v>
      </c>
      <c r="AK1700" s="1">
        <v>42029.0</v>
      </c>
      <c r="AL1700" s="1">
        <v>69.2</v>
      </c>
      <c r="AM1700" s="1">
        <v>22135.0</v>
      </c>
      <c r="AN1700" s="1">
        <v>77.5</v>
      </c>
      <c r="AS1700" s="1" t="s">
        <v>113</v>
      </c>
      <c r="AT1700" s="1">
        <v>3.0</v>
      </c>
      <c r="AU1700" s="1">
        <v>3.0</v>
      </c>
      <c r="AV1700" s="1">
        <v>4.0</v>
      </c>
      <c r="AW1700" s="1">
        <v>4.0</v>
      </c>
      <c r="AX1700" s="1">
        <v>4.0</v>
      </c>
      <c r="AY1700" s="1">
        <v>4.0</v>
      </c>
      <c r="AZ1700" s="1" t="s">
        <v>111</v>
      </c>
      <c r="BA1700" s="1">
        <v>3.0</v>
      </c>
      <c r="BB1700" s="1">
        <v>3.0</v>
      </c>
      <c r="BC1700" s="1">
        <v>4.0</v>
      </c>
      <c r="BD1700" s="1">
        <v>4.0</v>
      </c>
      <c r="BE1700" s="1">
        <v>4.0</v>
      </c>
      <c r="BF1700" s="1">
        <v>4.0</v>
      </c>
      <c r="BG1700" s="1">
        <v>4.0</v>
      </c>
      <c r="BH1700" s="1">
        <v>4.0</v>
      </c>
      <c r="BI1700" s="1">
        <v>4.0</v>
      </c>
      <c r="BJ1700" s="1">
        <v>3.0</v>
      </c>
      <c r="BK1700" s="1">
        <v>4.0</v>
      </c>
      <c r="BL1700" s="1">
        <v>4.0</v>
      </c>
      <c r="BM1700" s="1">
        <v>4.0</v>
      </c>
      <c r="BN1700" s="1">
        <v>3.0</v>
      </c>
      <c r="BO1700" s="1">
        <v>168447.0</v>
      </c>
      <c r="BP1700" s="1">
        <v>159220.0</v>
      </c>
      <c r="BQ1700" s="1">
        <v>27133.0</v>
      </c>
      <c r="BR1700" s="1">
        <v>145387.0</v>
      </c>
      <c r="BS1700" s="1">
        <v>132087.0</v>
      </c>
      <c r="BT1700" s="1">
        <v>29112.0</v>
      </c>
    </row>
    <row r="1701">
      <c r="A1701" s="7">
        <v>44708.0</v>
      </c>
      <c r="B1701" s="8" t="str">
        <f t="shared" si="1"/>
        <v>May 2022</v>
      </c>
      <c r="C1701" s="1">
        <v>21.0</v>
      </c>
      <c r="D1701" s="1" t="s">
        <v>124</v>
      </c>
      <c r="E1701" s="1" t="s">
        <v>109</v>
      </c>
      <c r="F1701" s="1">
        <v>98.2</v>
      </c>
      <c r="G1701" s="1">
        <v>228226.0</v>
      </c>
      <c r="H1701" s="1">
        <v>87.9</v>
      </c>
      <c r="I1701" s="1">
        <v>228192.0</v>
      </c>
      <c r="J1701" s="1">
        <v>93.4</v>
      </c>
      <c r="K1701" s="1">
        <v>215221.0</v>
      </c>
      <c r="L1701" s="1">
        <v>95.0</v>
      </c>
      <c r="M1701" s="1">
        <v>196631.0</v>
      </c>
      <c r="N1701" s="1">
        <v>95.0</v>
      </c>
      <c r="O1701" s="1">
        <v>41250.0</v>
      </c>
      <c r="P1701" s="1">
        <v>95.0</v>
      </c>
      <c r="Q1701" s="1">
        <v>205159.0</v>
      </c>
      <c r="R1701" s="1">
        <v>79.0</v>
      </c>
      <c r="S1701" s="1">
        <v>205153.0</v>
      </c>
      <c r="T1701" s="1">
        <v>84.0</v>
      </c>
      <c r="U1701" s="1">
        <v>28819.0</v>
      </c>
      <c r="V1701" s="1">
        <v>64.5</v>
      </c>
      <c r="W1701" s="1">
        <v>193381.0</v>
      </c>
      <c r="X1701" s="1">
        <v>87.6</v>
      </c>
      <c r="Y1701" s="1">
        <v>176334.0</v>
      </c>
      <c r="Z1701" s="1">
        <v>88.4</v>
      </c>
      <c r="AA1701" s="1">
        <v>37958.0</v>
      </c>
      <c r="AB1701" s="1">
        <v>95.0</v>
      </c>
      <c r="AC1701" s="1">
        <v>111809.0</v>
      </c>
      <c r="AD1701" s="1">
        <v>54.5</v>
      </c>
      <c r="AG1701" s="1">
        <v>111484.0</v>
      </c>
      <c r="AH1701" s="1">
        <v>57.6</v>
      </c>
      <c r="AI1701" s="1">
        <v>105311.0</v>
      </c>
      <c r="AJ1701" s="1">
        <v>59.7</v>
      </c>
      <c r="AK1701" s="1">
        <v>61302.0</v>
      </c>
      <c r="AL1701" s="1">
        <v>70.9</v>
      </c>
      <c r="AM1701" s="1">
        <v>30045.0</v>
      </c>
      <c r="AN1701" s="1">
        <v>79.2</v>
      </c>
      <c r="AS1701" s="1" t="s">
        <v>113</v>
      </c>
      <c r="AT1701" s="1">
        <v>3.0</v>
      </c>
      <c r="AU1701" s="1">
        <v>4.0</v>
      </c>
      <c r="AV1701" s="1">
        <v>4.0</v>
      </c>
      <c r="AW1701" s="1">
        <v>4.0</v>
      </c>
      <c r="AX1701" s="1">
        <v>4.0</v>
      </c>
      <c r="AY1701" s="1">
        <v>4.0</v>
      </c>
      <c r="AZ1701" s="1" t="s">
        <v>111</v>
      </c>
      <c r="BA1701" s="1">
        <v>3.0</v>
      </c>
      <c r="BB1701" s="1">
        <v>4.0</v>
      </c>
      <c r="BC1701" s="1">
        <v>4.0</v>
      </c>
      <c r="BD1701" s="1">
        <v>4.0</v>
      </c>
      <c r="BE1701" s="1">
        <v>4.0</v>
      </c>
      <c r="BF1701" s="1">
        <v>4.0</v>
      </c>
      <c r="BG1701" s="1">
        <v>4.0</v>
      </c>
      <c r="BH1701" s="1">
        <v>4.0</v>
      </c>
      <c r="BI1701" s="1">
        <v>4.0</v>
      </c>
      <c r="BJ1701" s="1">
        <v>3.0</v>
      </c>
      <c r="BK1701" s="1">
        <v>4.0</v>
      </c>
      <c r="BL1701" s="1">
        <v>4.0</v>
      </c>
      <c r="BM1701" s="1">
        <v>4.0</v>
      </c>
      <c r="BN1701" s="1">
        <v>3.0</v>
      </c>
      <c r="BO1701" s="1">
        <v>259547.0</v>
      </c>
      <c r="BP1701" s="1">
        <v>244221.0</v>
      </c>
      <c r="BQ1701" s="1">
        <v>44664.0</v>
      </c>
      <c r="BR1701" s="1">
        <v>220706.0</v>
      </c>
      <c r="BS1701" s="1">
        <v>199557.0</v>
      </c>
      <c r="BT1701" s="1">
        <v>38454.0</v>
      </c>
    </row>
    <row r="1702">
      <c r="A1702" s="7">
        <v>44707.0</v>
      </c>
      <c r="B1702" s="8" t="str">
        <f t="shared" si="1"/>
        <v>May 2022</v>
      </c>
      <c r="C1702" s="1">
        <v>21.0</v>
      </c>
      <c r="D1702" s="1" t="s">
        <v>135</v>
      </c>
      <c r="E1702" s="1" t="s">
        <v>109</v>
      </c>
      <c r="F1702" s="1">
        <v>98.2</v>
      </c>
      <c r="G1702" s="1">
        <v>30774.0</v>
      </c>
      <c r="H1702" s="1">
        <v>82.8</v>
      </c>
      <c r="I1702" s="1">
        <v>30770.0</v>
      </c>
      <c r="J1702" s="1">
        <v>86.8</v>
      </c>
      <c r="K1702" s="1">
        <v>29867.0</v>
      </c>
      <c r="L1702" s="1">
        <v>91.1</v>
      </c>
      <c r="M1702" s="1">
        <v>28103.0</v>
      </c>
      <c r="N1702" s="1">
        <v>92.4</v>
      </c>
      <c r="O1702" s="1">
        <v>11020.0</v>
      </c>
      <c r="P1702" s="1">
        <v>95.0</v>
      </c>
      <c r="Q1702" s="1">
        <v>27555.0</v>
      </c>
      <c r="R1702" s="1">
        <v>74.1</v>
      </c>
      <c r="S1702" s="1">
        <v>27554.0</v>
      </c>
      <c r="T1702" s="1">
        <v>77.7</v>
      </c>
      <c r="U1702" s="1">
        <v>2351.0</v>
      </c>
      <c r="V1702" s="1">
        <v>46.7</v>
      </c>
      <c r="W1702" s="1">
        <v>26765.0</v>
      </c>
      <c r="X1702" s="1">
        <v>81.6</v>
      </c>
      <c r="Y1702" s="1">
        <v>25203.0</v>
      </c>
      <c r="Z1702" s="1">
        <v>82.9</v>
      </c>
      <c r="AA1702" s="1">
        <v>10022.0</v>
      </c>
      <c r="AB1702" s="1">
        <v>90.6</v>
      </c>
      <c r="AC1702" s="1">
        <v>16242.0</v>
      </c>
      <c r="AD1702" s="1">
        <v>58.9</v>
      </c>
      <c r="AG1702" s="1">
        <v>16238.0</v>
      </c>
      <c r="AH1702" s="1">
        <v>60.7</v>
      </c>
      <c r="AI1702" s="1">
        <v>15809.0</v>
      </c>
      <c r="AJ1702" s="1">
        <v>62.7</v>
      </c>
      <c r="AK1702" s="1">
        <v>12144.0</v>
      </c>
      <c r="AL1702" s="1">
        <v>72.4</v>
      </c>
      <c r="AM1702" s="1">
        <v>7947.0</v>
      </c>
      <c r="AN1702" s="1">
        <v>79.3</v>
      </c>
      <c r="AS1702" s="1" t="s">
        <v>113</v>
      </c>
      <c r="AT1702" s="1">
        <v>3.0</v>
      </c>
      <c r="AU1702" s="1">
        <v>3.0</v>
      </c>
      <c r="AV1702" s="1">
        <v>3.0</v>
      </c>
      <c r="AW1702" s="1">
        <v>4.0</v>
      </c>
      <c r="AX1702" s="1">
        <v>4.0</v>
      </c>
      <c r="AY1702" s="1">
        <v>4.0</v>
      </c>
      <c r="AZ1702" s="1" t="s">
        <v>115</v>
      </c>
      <c r="BA1702" s="1">
        <v>7.0</v>
      </c>
      <c r="BB1702" s="1">
        <v>7.0</v>
      </c>
      <c r="BC1702" s="1">
        <v>7.0</v>
      </c>
      <c r="BD1702" s="1">
        <v>8.0</v>
      </c>
      <c r="BE1702" s="1">
        <v>8.0</v>
      </c>
      <c r="BF1702" s="1">
        <v>8.0</v>
      </c>
      <c r="BG1702" s="1">
        <v>4.0</v>
      </c>
      <c r="BH1702" s="1">
        <v>4.0</v>
      </c>
      <c r="BI1702" s="1">
        <v>4.0</v>
      </c>
      <c r="BJ1702" s="1">
        <v>3.0</v>
      </c>
      <c r="BK1702" s="1">
        <v>8.0</v>
      </c>
      <c r="BL1702" s="1">
        <v>8.0</v>
      </c>
      <c r="BM1702" s="1">
        <v>8.0</v>
      </c>
      <c r="BN1702" s="1">
        <v>7.0</v>
      </c>
      <c r="BO1702" s="1">
        <v>37181.0</v>
      </c>
      <c r="BP1702" s="1">
        <v>35447.0</v>
      </c>
      <c r="BQ1702" s="1">
        <v>5033.0</v>
      </c>
      <c r="BR1702" s="1">
        <v>32802.0</v>
      </c>
      <c r="BS1702" s="1">
        <v>30414.0</v>
      </c>
      <c r="BT1702" s="1">
        <v>11057.0</v>
      </c>
    </row>
    <row r="1703">
      <c r="A1703" s="7">
        <v>44707.0</v>
      </c>
      <c r="B1703" s="8" t="str">
        <f t="shared" si="1"/>
        <v>May 2022</v>
      </c>
      <c r="C1703" s="1">
        <v>21.0</v>
      </c>
      <c r="D1703" s="1" t="s">
        <v>139</v>
      </c>
      <c r="E1703" s="1" t="s">
        <v>109</v>
      </c>
      <c r="F1703" s="1">
        <v>98.2</v>
      </c>
      <c r="G1703" s="1">
        <v>43373.0</v>
      </c>
      <c r="H1703" s="1">
        <v>83.0</v>
      </c>
      <c r="I1703" s="1">
        <v>43367.0</v>
      </c>
      <c r="J1703" s="1">
        <v>86.5</v>
      </c>
      <c r="K1703" s="1">
        <v>42407.0</v>
      </c>
      <c r="L1703" s="1">
        <v>91.1</v>
      </c>
      <c r="M1703" s="1">
        <v>40523.0</v>
      </c>
      <c r="N1703" s="1">
        <v>93.4</v>
      </c>
      <c r="O1703" s="1">
        <v>15194.0</v>
      </c>
      <c r="P1703" s="1">
        <v>95.0</v>
      </c>
      <c r="Q1703" s="1">
        <v>37875.0</v>
      </c>
      <c r="R1703" s="1">
        <v>72.5</v>
      </c>
      <c r="S1703" s="1">
        <v>37872.0</v>
      </c>
      <c r="T1703" s="1">
        <v>75.5</v>
      </c>
      <c r="U1703" s="1">
        <v>2518.0</v>
      </c>
      <c r="V1703" s="1">
        <v>37.3</v>
      </c>
      <c r="W1703" s="1">
        <v>37053.0</v>
      </c>
      <c r="X1703" s="1">
        <v>79.6</v>
      </c>
      <c r="Y1703" s="1">
        <v>35354.0</v>
      </c>
      <c r="Z1703" s="1">
        <v>81.5</v>
      </c>
      <c r="AA1703" s="1">
        <v>13419.0</v>
      </c>
      <c r="AB1703" s="1">
        <v>90.9</v>
      </c>
      <c r="AC1703" s="1">
        <v>19525.0</v>
      </c>
      <c r="AD1703" s="1">
        <v>51.6</v>
      </c>
      <c r="AG1703" s="1">
        <v>19506.0</v>
      </c>
      <c r="AH1703" s="1">
        <v>52.6</v>
      </c>
      <c r="AI1703" s="1">
        <v>19105.0</v>
      </c>
      <c r="AJ1703" s="1">
        <v>54.0</v>
      </c>
      <c r="AK1703" s="1">
        <v>15052.0</v>
      </c>
      <c r="AL1703" s="1">
        <v>64.6</v>
      </c>
      <c r="AM1703" s="1">
        <v>9672.0</v>
      </c>
      <c r="AN1703" s="1">
        <v>72.1</v>
      </c>
      <c r="AS1703" s="1" t="s">
        <v>117</v>
      </c>
      <c r="AT1703" s="1">
        <v>7.0</v>
      </c>
      <c r="AU1703" s="1">
        <v>7.0</v>
      </c>
      <c r="AV1703" s="1">
        <v>6.0</v>
      </c>
      <c r="AW1703" s="1">
        <v>7.0</v>
      </c>
      <c r="AX1703" s="1">
        <v>8.0</v>
      </c>
      <c r="AY1703" s="1">
        <v>8.0</v>
      </c>
      <c r="AZ1703" s="1" t="s">
        <v>111</v>
      </c>
      <c r="BA1703" s="1">
        <v>3.0</v>
      </c>
      <c r="BB1703" s="1">
        <v>3.0</v>
      </c>
      <c r="BC1703" s="1">
        <v>2.0</v>
      </c>
      <c r="BD1703" s="1">
        <v>3.0</v>
      </c>
      <c r="BE1703" s="1">
        <v>4.0</v>
      </c>
      <c r="BF1703" s="1">
        <v>4.0</v>
      </c>
      <c r="BG1703" s="1">
        <v>8.0</v>
      </c>
      <c r="BH1703" s="1">
        <v>8.0</v>
      </c>
      <c r="BI1703" s="1">
        <v>8.0</v>
      </c>
      <c r="BJ1703" s="1">
        <v>7.0</v>
      </c>
      <c r="BK1703" s="1">
        <v>4.0</v>
      </c>
      <c r="BL1703" s="1">
        <v>4.0</v>
      </c>
      <c r="BM1703" s="1">
        <v>4.0</v>
      </c>
      <c r="BN1703" s="1">
        <v>3.0</v>
      </c>
      <c r="BO1703" s="1">
        <v>52276.0</v>
      </c>
      <c r="BP1703" s="1">
        <v>50130.0</v>
      </c>
      <c r="BQ1703" s="1">
        <v>6754.0</v>
      </c>
      <c r="BR1703" s="1">
        <v>46547.0</v>
      </c>
      <c r="BS1703" s="1">
        <v>43376.0</v>
      </c>
      <c r="BT1703" s="1">
        <v>14757.0</v>
      </c>
    </row>
    <row r="1704">
      <c r="A1704" s="7">
        <v>44707.0</v>
      </c>
      <c r="B1704" s="8" t="str">
        <f t="shared" si="1"/>
        <v>May 2022</v>
      </c>
      <c r="C1704" s="1">
        <v>21.0</v>
      </c>
      <c r="D1704" s="1" t="s">
        <v>136</v>
      </c>
      <c r="E1704" s="1" t="s">
        <v>109</v>
      </c>
      <c r="F1704" s="1">
        <v>98.2</v>
      </c>
      <c r="G1704" s="1">
        <v>114283.0</v>
      </c>
      <c r="I1704" s="1">
        <v>114199.0</v>
      </c>
      <c r="K1704" s="1">
        <v>112642.0</v>
      </c>
      <c r="M1704" s="1">
        <v>107874.0</v>
      </c>
      <c r="O1704" s="1">
        <v>16220.0</v>
      </c>
      <c r="Q1704" s="1">
        <v>80752.0</v>
      </c>
      <c r="S1704" s="1">
        <v>80733.0</v>
      </c>
      <c r="U1704" s="1">
        <v>3843.0</v>
      </c>
      <c r="W1704" s="1">
        <v>79914.0</v>
      </c>
      <c r="Y1704" s="1">
        <v>76890.0</v>
      </c>
      <c r="AA1704" s="1">
        <v>11642.0</v>
      </c>
      <c r="AC1704" s="1">
        <v>19095.0</v>
      </c>
      <c r="AD1704" s="1">
        <v>23.6</v>
      </c>
      <c r="AG1704" s="1">
        <v>19064.0</v>
      </c>
      <c r="AH1704" s="1">
        <v>23.9</v>
      </c>
      <c r="AI1704" s="1">
        <v>18817.0</v>
      </c>
      <c r="AJ1704" s="1">
        <v>24.5</v>
      </c>
      <c r="AK1704" s="1">
        <v>11066.0</v>
      </c>
      <c r="AL1704" s="1">
        <v>33.9</v>
      </c>
      <c r="AM1704" s="1">
        <v>6648.0</v>
      </c>
      <c r="AN1704" s="1">
        <v>57.1</v>
      </c>
    </row>
    <row r="1705">
      <c r="A1705" s="7">
        <v>44707.0</v>
      </c>
      <c r="B1705" s="8" t="str">
        <f t="shared" si="1"/>
        <v>May 2022</v>
      </c>
      <c r="C1705" s="1">
        <v>21.0</v>
      </c>
      <c r="D1705" s="1" t="s">
        <v>125</v>
      </c>
      <c r="E1705" s="1" t="s">
        <v>109</v>
      </c>
      <c r="F1705" s="1">
        <v>98.2</v>
      </c>
      <c r="G1705" s="1">
        <v>16947.0</v>
      </c>
      <c r="H1705" s="1">
        <v>58.4</v>
      </c>
      <c r="I1705" s="1">
        <v>16946.0</v>
      </c>
      <c r="J1705" s="1">
        <v>61.3</v>
      </c>
      <c r="K1705" s="1">
        <v>16708.0</v>
      </c>
      <c r="L1705" s="1">
        <v>65.1</v>
      </c>
      <c r="M1705" s="1">
        <v>16066.0</v>
      </c>
      <c r="N1705" s="1">
        <v>67.8</v>
      </c>
      <c r="O1705" s="1">
        <v>6009.0</v>
      </c>
      <c r="P1705" s="1">
        <v>89.5</v>
      </c>
      <c r="Q1705" s="1">
        <v>14923.0</v>
      </c>
      <c r="R1705" s="1">
        <v>51.4</v>
      </c>
      <c r="S1705" s="1">
        <v>14923.0</v>
      </c>
      <c r="T1705" s="1">
        <v>54.0</v>
      </c>
      <c r="U1705" s="1">
        <v>779.0</v>
      </c>
      <c r="V1705" s="1">
        <v>19.7</v>
      </c>
      <c r="W1705" s="1">
        <v>14700.0</v>
      </c>
      <c r="X1705" s="1">
        <v>57.3</v>
      </c>
      <c r="Y1705" s="1">
        <v>14144.0</v>
      </c>
      <c r="Z1705" s="1">
        <v>59.7</v>
      </c>
      <c r="AA1705" s="1">
        <v>5438.0</v>
      </c>
      <c r="AB1705" s="1">
        <v>81.0</v>
      </c>
      <c r="AC1705" s="1">
        <v>7622.0</v>
      </c>
      <c r="AD1705" s="1">
        <v>51.1</v>
      </c>
      <c r="AG1705" s="1">
        <v>7619.0</v>
      </c>
      <c r="AH1705" s="1">
        <v>51.8</v>
      </c>
      <c r="AI1705" s="1">
        <v>7504.0</v>
      </c>
      <c r="AJ1705" s="1">
        <v>53.1</v>
      </c>
      <c r="AK1705" s="1">
        <v>5949.0</v>
      </c>
      <c r="AL1705" s="1">
        <v>62.2</v>
      </c>
      <c r="AM1705" s="1">
        <v>3773.0</v>
      </c>
      <c r="AN1705" s="1">
        <v>69.4</v>
      </c>
      <c r="AS1705" s="1" t="s">
        <v>113</v>
      </c>
      <c r="AT1705" s="1">
        <v>2.0</v>
      </c>
      <c r="AU1705" s="1">
        <v>2.0</v>
      </c>
      <c r="AV1705" s="1">
        <v>1.0</v>
      </c>
      <c r="AW1705" s="1">
        <v>2.0</v>
      </c>
      <c r="AX1705" s="1">
        <v>2.0</v>
      </c>
      <c r="AY1705" s="1">
        <v>4.0</v>
      </c>
      <c r="AZ1705" s="1" t="s">
        <v>115</v>
      </c>
      <c r="BA1705" s="1">
        <v>6.0</v>
      </c>
      <c r="BB1705" s="1">
        <v>6.0</v>
      </c>
      <c r="BC1705" s="1">
        <v>5.0</v>
      </c>
      <c r="BD1705" s="1">
        <v>6.0</v>
      </c>
      <c r="BE1705" s="1">
        <v>6.0</v>
      </c>
      <c r="BF1705" s="1">
        <v>8.0</v>
      </c>
      <c r="BG1705" s="1">
        <v>4.0</v>
      </c>
      <c r="BH1705" s="1">
        <v>4.0</v>
      </c>
      <c r="BI1705" s="1">
        <v>4.0</v>
      </c>
      <c r="BJ1705" s="1">
        <v>3.0</v>
      </c>
      <c r="BK1705" s="1">
        <v>8.0</v>
      </c>
      <c r="BL1705" s="1">
        <v>8.0</v>
      </c>
      <c r="BM1705" s="1">
        <v>8.0</v>
      </c>
      <c r="BN1705" s="1">
        <v>7.0</v>
      </c>
      <c r="BO1705" s="1">
        <v>29014.0</v>
      </c>
      <c r="BP1705" s="1">
        <v>27634.0</v>
      </c>
      <c r="BQ1705" s="1">
        <v>3949.0</v>
      </c>
      <c r="BR1705" s="1">
        <v>25670.0</v>
      </c>
      <c r="BS1705" s="1">
        <v>23685.0</v>
      </c>
      <c r="BT1705" s="1">
        <v>6713.0</v>
      </c>
    </row>
    <row r="1706">
      <c r="A1706" s="7">
        <v>44707.0</v>
      </c>
      <c r="B1706" s="8" t="str">
        <f t="shared" si="1"/>
        <v>May 2022</v>
      </c>
      <c r="C1706" s="1">
        <v>21.0</v>
      </c>
      <c r="D1706" s="1" t="s">
        <v>131</v>
      </c>
      <c r="E1706" s="1" t="s">
        <v>109</v>
      </c>
      <c r="F1706" s="1">
        <v>98.2</v>
      </c>
      <c r="G1706" s="1">
        <v>810000.0</v>
      </c>
      <c r="H1706" s="1">
        <v>89.1</v>
      </c>
      <c r="I1706" s="1">
        <v>809848.0</v>
      </c>
      <c r="J1706" s="1">
        <v>95.0</v>
      </c>
      <c r="K1706" s="1">
        <v>772653.0</v>
      </c>
      <c r="L1706" s="1">
        <v>95.0</v>
      </c>
      <c r="M1706" s="1">
        <v>709440.0</v>
      </c>
      <c r="N1706" s="1">
        <v>95.0</v>
      </c>
      <c r="O1706" s="1">
        <v>135549.0</v>
      </c>
      <c r="P1706" s="1">
        <v>95.0</v>
      </c>
      <c r="Q1706" s="1">
        <v>685888.0</v>
      </c>
      <c r="R1706" s="1">
        <v>75.4</v>
      </c>
      <c r="S1706" s="1">
        <v>685850.0</v>
      </c>
      <c r="T1706" s="1">
        <v>80.7</v>
      </c>
      <c r="U1706" s="1">
        <v>84687.0</v>
      </c>
      <c r="V1706" s="1">
        <v>59.6</v>
      </c>
      <c r="W1706" s="1">
        <v>655331.0</v>
      </c>
      <c r="X1706" s="1">
        <v>84.9</v>
      </c>
      <c r="Y1706" s="1">
        <v>601163.0</v>
      </c>
      <c r="Z1706" s="1">
        <v>84.9</v>
      </c>
      <c r="AA1706" s="1">
        <v>120303.0</v>
      </c>
      <c r="AB1706" s="1">
        <v>95.0</v>
      </c>
      <c r="AC1706" s="1">
        <v>303676.0</v>
      </c>
      <c r="AD1706" s="1">
        <v>44.3</v>
      </c>
      <c r="AG1706" s="1">
        <v>303286.0</v>
      </c>
      <c r="AH1706" s="1">
        <v>46.3</v>
      </c>
      <c r="AI1706" s="1">
        <v>289863.0</v>
      </c>
      <c r="AJ1706" s="1">
        <v>48.2</v>
      </c>
      <c r="AK1706" s="1">
        <v>177099.0</v>
      </c>
      <c r="AL1706" s="1">
        <v>63.0</v>
      </c>
      <c r="AM1706" s="1">
        <v>85326.0</v>
      </c>
      <c r="AN1706" s="1">
        <v>70.9</v>
      </c>
      <c r="AS1706" s="1" t="s">
        <v>126</v>
      </c>
      <c r="AT1706" s="1">
        <v>11.0</v>
      </c>
      <c r="AU1706" s="1">
        <v>12.0</v>
      </c>
      <c r="AV1706" s="1">
        <v>12.0</v>
      </c>
      <c r="AW1706" s="1">
        <v>12.0</v>
      </c>
      <c r="AX1706" s="1">
        <v>12.0</v>
      </c>
      <c r="AY1706" s="1">
        <v>12.0</v>
      </c>
      <c r="AZ1706" s="1" t="s">
        <v>111</v>
      </c>
      <c r="BA1706" s="1">
        <v>3.0</v>
      </c>
      <c r="BB1706" s="1">
        <v>4.0</v>
      </c>
      <c r="BC1706" s="1">
        <v>4.0</v>
      </c>
      <c r="BD1706" s="1">
        <v>4.0</v>
      </c>
      <c r="BE1706" s="1">
        <v>4.0</v>
      </c>
      <c r="BF1706" s="1">
        <v>4.0</v>
      </c>
      <c r="BG1706" s="1">
        <v>11.0</v>
      </c>
      <c r="BH1706" s="1">
        <v>11.0</v>
      </c>
      <c r="BI1706" s="1">
        <v>11.0</v>
      </c>
      <c r="BJ1706" s="1">
        <v>11.0</v>
      </c>
      <c r="BK1706" s="1">
        <v>3.0</v>
      </c>
      <c r="BL1706" s="1">
        <v>3.0</v>
      </c>
      <c r="BM1706" s="1">
        <v>3.0</v>
      </c>
      <c r="BN1706" s="1">
        <v>3.0</v>
      </c>
      <c r="BO1706" s="1">
        <v>909327.0</v>
      </c>
      <c r="BP1706" s="1">
        <v>850033.0</v>
      </c>
      <c r="BQ1706" s="1">
        <v>142020.0</v>
      </c>
      <c r="BR1706" s="1">
        <v>771537.0</v>
      </c>
      <c r="BS1706" s="1">
        <v>708013.0</v>
      </c>
      <c r="BT1706" s="1">
        <v>126297.0</v>
      </c>
    </row>
    <row r="1707">
      <c r="A1707" s="7">
        <v>44707.0</v>
      </c>
      <c r="B1707" s="8" t="str">
        <f t="shared" si="1"/>
        <v>May 2022</v>
      </c>
      <c r="C1707" s="1">
        <v>21.0</v>
      </c>
      <c r="D1707" s="1" t="s">
        <v>118</v>
      </c>
      <c r="E1707" s="1" t="s">
        <v>109</v>
      </c>
      <c r="F1707" s="1">
        <v>98.2</v>
      </c>
      <c r="G1707" s="1">
        <v>73460.0</v>
      </c>
      <c r="H1707" s="1">
        <v>79.4</v>
      </c>
      <c r="I1707" s="1">
        <v>73453.0</v>
      </c>
      <c r="J1707" s="1">
        <v>83.9</v>
      </c>
      <c r="K1707" s="1">
        <v>69880.0</v>
      </c>
      <c r="L1707" s="1">
        <v>88.1</v>
      </c>
      <c r="M1707" s="1">
        <v>63592.0</v>
      </c>
      <c r="N1707" s="1">
        <v>89.3</v>
      </c>
      <c r="O1707" s="1">
        <v>15031.0</v>
      </c>
      <c r="P1707" s="1">
        <v>95.0</v>
      </c>
      <c r="Q1707" s="1">
        <v>65848.0</v>
      </c>
      <c r="R1707" s="1">
        <v>71.2</v>
      </c>
      <c r="S1707" s="1">
        <v>65848.0</v>
      </c>
      <c r="T1707" s="1">
        <v>75.2</v>
      </c>
      <c r="U1707" s="1">
        <v>8936.0</v>
      </c>
      <c r="V1707" s="1">
        <v>54.6</v>
      </c>
      <c r="W1707" s="1">
        <v>62627.0</v>
      </c>
      <c r="X1707" s="1">
        <v>79.0</v>
      </c>
      <c r="Y1707" s="1">
        <v>56912.0</v>
      </c>
      <c r="Z1707" s="1">
        <v>79.9</v>
      </c>
      <c r="AA1707" s="1">
        <v>13937.0</v>
      </c>
      <c r="AB1707" s="1">
        <v>95.0</v>
      </c>
      <c r="AC1707" s="1">
        <v>33878.0</v>
      </c>
      <c r="AD1707" s="1">
        <v>51.4</v>
      </c>
      <c r="AG1707" s="1">
        <v>33836.0</v>
      </c>
      <c r="AH1707" s="1">
        <v>54.0</v>
      </c>
      <c r="AI1707" s="1">
        <v>32182.0</v>
      </c>
      <c r="AJ1707" s="1">
        <v>56.5</v>
      </c>
      <c r="AK1707" s="1">
        <v>21687.0</v>
      </c>
      <c r="AL1707" s="1">
        <v>68.1</v>
      </c>
      <c r="AM1707" s="1">
        <v>10974.0</v>
      </c>
      <c r="AN1707" s="1">
        <v>78.7</v>
      </c>
      <c r="AS1707" s="1" t="s">
        <v>113</v>
      </c>
      <c r="AT1707" s="1">
        <v>3.0</v>
      </c>
      <c r="AU1707" s="1">
        <v>3.0</v>
      </c>
      <c r="AV1707" s="1">
        <v>4.0</v>
      </c>
      <c r="AW1707" s="1">
        <v>3.0</v>
      </c>
      <c r="AX1707" s="1">
        <v>3.0</v>
      </c>
      <c r="AY1707" s="1">
        <v>4.0</v>
      </c>
      <c r="AZ1707" s="1" t="s">
        <v>111</v>
      </c>
      <c r="BA1707" s="1">
        <v>3.0</v>
      </c>
      <c r="BB1707" s="1">
        <v>3.0</v>
      </c>
      <c r="BC1707" s="1">
        <v>4.0</v>
      </c>
      <c r="BD1707" s="1">
        <v>3.0</v>
      </c>
      <c r="BE1707" s="1">
        <v>3.0</v>
      </c>
      <c r="BF1707" s="1">
        <v>4.0</v>
      </c>
      <c r="BG1707" s="1">
        <v>4.0</v>
      </c>
      <c r="BH1707" s="1">
        <v>4.0</v>
      </c>
      <c r="BI1707" s="1">
        <v>4.0</v>
      </c>
      <c r="BJ1707" s="1">
        <v>3.0</v>
      </c>
      <c r="BK1707" s="1">
        <v>4.0</v>
      </c>
      <c r="BL1707" s="1">
        <v>4.0</v>
      </c>
      <c r="BM1707" s="1">
        <v>4.0</v>
      </c>
      <c r="BN1707" s="1">
        <v>3.0</v>
      </c>
      <c r="BO1707" s="1">
        <v>92525.0</v>
      </c>
      <c r="BP1707" s="1">
        <v>87590.0</v>
      </c>
      <c r="BQ1707" s="1">
        <v>16375.0</v>
      </c>
      <c r="BR1707" s="1">
        <v>79299.0</v>
      </c>
      <c r="BS1707" s="1">
        <v>71215.0</v>
      </c>
      <c r="BT1707" s="1">
        <v>14321.0</v>
      </c>
    </row>
    <row r="1708">
      <c r="A1708" s="7">
        <v>44707.0</v>
      </c>
      <c r="B1708" s="8" t="str">
        <f t="shared" si="1"/>
        <v>May 2022</v>
      </c>
      <c r="C1708" s="1">
        <v>21.0</v>
      </c>
      <c r="D1708" s="1" t="s">
        <v>120</v>
      </c>
      <c r="E1708" s="1" t="s">
        <v>109</v>
      </c>
      <c r="F1708" s="1">
        <v>98.2</v>
      </c>
      <c r="G1708" s="1">
        <v>133736.0</v>
      </c>
      <c r="H1708" s="1">
        <v>79.4</v>
      </c>
      <c r="I1708" s="1">
        <v>133723.0</v>
      </c>
      <c r="J1708" s="1">
        <v>84.0</v>
      </c>
      <c r="K1708" s="1">
        <v>127650.0</v>
      </c>
      <c r="L1708" s="1">
        <v>87.8</v>
      </c>
      <c r="M1708" s="1">
        <v>117971.0</v>
      </c>
      <c r="N1708" s="1">
        <v>89.3</v>
      </c>
      <c r="O1708" s="1">
        <v>30573.0</v>
      </c>
      <c r="P1708" s="1">
        <v>95.0</v>
      </c>
      <c r="Q1708" s="1">
        <v>122056.0</v>
      </c>
      <c r="R1708" s="1">
        <v>72.5</v>
      </c>
      <c r="S1708" s="1">
        <v>122056.0</v>
      </c>
      <c r="T1708" s="1">
        <v>76.7</v>
      </c>
      <c r="U1708" s="1">
        <v>14344.0</v>
      </c>
      <c r="V1708" s="1">
        <v>52.9</v>
      </c>
      <c r="W1708" s="1">
        <v>116614.0</v>
      </c>
      <c r="X1708" s="1">
        <v>80.2</v>
      </c>
      <c r="Y1708" s="1">
        <v>107712.0</v>
      </c>
      <c r="Z1708" s="1">
        <v>81.5</v>
      </c>
      <c r="AA1708" s="1">
        <v>28541.0</v>
      </c>
      <c r="AB1708" s="1">
        <v>95.0</v>
      </c>
      <c r="AC1708" s="1">
        <v>67563.0</v>
      </c>
      <c r="AD1708" s="1">
        <v>55.4</v>
      </c>
      <c r="AG1708" s="1">
        <v>67488.0</v>
      </c>
      <c r="AH1708" s="1">
        <v>57.9</v>
      </c>
      <c r="AI1708" s="1">
        <v>64582.0</v>
      </c>
      <c r="AJ1708" s="1">
        <v>60.0</v>
      </c>
      <c r="AK1708" s="1">
        <v>42007.0</v>
      </c>
      <c r="AL1708" s="1">
        <v>69.1</v>
      </c>
      <c r="AM1708" s="1">
        <v>22121.0</v>
      </c>
      <c r="AN1708" s="1">
        <v>77.5</v>
      </c>
      <c r="AS1708" s="1" t="s">
        <v>113</v>
      </c>
      <c r="AT1708" s="1">
        <v>3.0</v>
      </c>
      <c r="AU1708" s="1">
        <v>3.0</v>
      </c>
      <c r="AV1708" s="1">
        <v>4.0</v>
      </c>
      <c r="AW1708" s="1">
        <v>4.0</v>
      </c>
      <c r="AX1708" s="1">
        <v>4.0</v>
      </c>
      <c r="AY1708" s="1">
        <v>4.0</v>
      </c>
      <c r="AZ1708" s="1" t="s">
        <v>111</v>
      </c>
      <c r="BA1708" s="1">
        <v>3.0</v>
      </c>
      <c r="BB1708" s="1">
        <v>3.0</v>
      </c>
      <c r="BC1708" s="1">
        <v>4.0</v>
      </c>
      <c r="BD1708" s="1">
        <v>4.0</v>
      </c>
      <c r="BE1708" s="1">
        <v>4.0</v>
      </c>
      <c r="BF1708" s="1">
        <v>4.0</v>
      </c>
      <c r="BG1708" s="1">
        <v>4.0</v>
      </c>
      <c r="BH1708" s="1">
        <v>4.0</v>
      </c>
      <c r="BI1708" s="1">
        <v>4.0</v>
      </c>
      <c r="BJ1708" s="1">
        <v>3.0</v>
      </c>
      <c r="BK1708" s="1">
        <v>4.0</v>
      </c>
      <c r="BL1708" s="1">
        <v>4.0</v>
      </c>
      <c r="BM1708" s="1">
        <v>4.0</v>
      </c>
      <c r="BN1708" s="1">
        <v>3.0</v>
      </c>
      <c r="BO1708" s="1">
        <v>168447.0</v>
      </c>
      <c r="BP1708" s="1">
        <v>159220.0</v>
      </c>
      <c r="BQ1708" s="1">
        <v>27133.0</v>
      </c>
      <c r="BR1708" s="1">
        <v>145387.0</v>
      </c>
      <c r="BS1708" s="1">
        <v>132087.0</v>
      </c>
      <c r="BT1708" s="1">
        <v>29112.0</v>
      </c>
    </row>
    <row r="1709">
      <c r="A1709" s="7">
        <v>44707.0</v>
      </c>
      <c r="B1709" s="8" t="str">
        <f t="shared" si="1"/>
        <v>May 2022</v>
      </c>
      <c r="C1709" s="1">
        <v>21.0</v>
      </c>
      <c r="D1709" s="1" t="s">
        <v>124</v>
      </c>
      <c r="E1709" s="1" t="s">
        <v>109</v>
      </c>
      <c r="F1709" s="1">
        <v>98.2</v>
      </c>
      <c r="G1709" s="1">
        <v>228153.0</v>
      </c>
      <c r="H1709" s="1">
        <v>87.9</v>
      </c>
      <c r="I1709" s="1">
        <v>228120.0</v>
      </c>
      <c r="J1709" s="1">
        <v>93.4</v>
      </c>
      <c r="K1709" s="1">
        <v>215167.0</v>
      </c>
      <c r="L1709" s="1">
        <v>95.0</v>
      </c>
      <c r="M1709" s="1">
        <v>196586.0</v>
      </c>
      <c r="N1709" s="1">
        <v>95.0</v>
      </c>
      <c r="O1709" s="1">
        <v>41238.0</v>
      </c>
      <c r="P1709" s="1">
        <v>95.0</v>
      </c>
      <c r="Q1709" s="1">
        <v>205122.0</v>
      </c>
      <c r="R1709" s="1">
        <v>79.0</v>
      </c>
      <c r="S1709" s="1">
        <v>205116.0</v>
      </c>
      <c r="T1709" s="1">
        <v>84.0</v>
      </c>
      <c r="U1709" s="1">
        <v>28807.0</v>
      </c>
      <c r="V1709" s="1">
        <v>64.5</v>
      </c>
      <c r="W1709" s="1">
        <v>193349.0</v>
      </c>
      <c r="X1709" s="1">
        <v>87.6</v>
      </c>
      <c r="Y1709" s="1">
        <v>176309.0</v>
      </c>
      <c r="Z1709" s="1">
        <v>88.4</v>
      </c>
      <c r="AA1709" s="1">
        <v>37953.0</v>
      </c>
      <c r="AB1709" s="1">
        <v>95.0</v>
      </c>
      <c r="AC1709" s="1">
        <v>111718.0</v>
      </c>
      <c r="AD1709" s="1">
        <v>54.5</v>
      </c>
      <c r="AG1709" s="1">
        <v>111421.0</v>
      </c>
      <c r="AH1709" s="1">
        <v>57.6</v>
      </c>
      <c r="AI1709" s="1">
        <v>105257.0</v>
      </c>
      <c r="AJ1709" s="1">
        <v>59.7</v>
      </c>
      <c r="AK1709" s="1">
        <v>61278.0</v>
      </c>
      <c r="AL1709" s="1">
        <v>70.8</v>
      </c>
      <c r="AM1709" s="1">
        <v>30034.0</v>
      </c>
      <c r="AN1709" s="1">
        <v>79.1</v>
      </c>
      <c r="AS1709" s="1" t="s">
        <v>113</v>
      </c>
      <c r="AT1709" s="1">
        <v>3.0</v>
      </c>
      <c r="AU1709" s="1">
        <v>4.0</v>
      </c>
      <c r="AV1709" s="1">
        <v>4.0</v>
      </c>
      <c r="AW1709" s="1">
        <v>4.0</v>
      </c>
      <c r="AX1709" s="1">
        <v>4.0</v>
      </c>
      <c r="AY1709" s="1">
        <v>4.0</v>
      </c>
      <c r="AZ1709" s="1" t="s">
        <v>111</v>
      </c>
      <c r="BA1709" s="1">
        <v>3.0</v>
      </c>
      <c r="BB1709" s="1">
        <v>4.0</v>
      </c>
      <c r="BC1709" s="1">
        <v>4.0</v>
      </c>
      <c r="BD1709" s="1">
        <v>4.0</v>
      </c>
      <c r="BE1709" s="1">
        <v>4.0</v>
      </c>
      <c r="BF1709" s="1">
        <v>4.0</v>
      </c>
      <c r="BG1709" s="1">
        <v>4.0</v>
      </c>
      <c r="BH1709" s="1">
        <v>4.0</v>
      </c>
      <c r="BI1709" s="1">
        <v>4.0</v>
      </c>
      <c r="BJ1709" s="1">
        <v>3.0</v>
      </c>
      <c r="BK1709" s="1">
        <v>4.0</v>
      </c>
      <c r="BL1709" s="1">
        <v>4.0</v>
      </c>
      <c r="BM1709" s="1">
        <v>4.0</v>
      </c>
      <c r="BN1709" s="1">
        <v>3.0</v>
      </c>
      <c r="BO1709" s="1">
        <v>259547.0</v>
      </c>
      <c r="BP1709" s="1">
        <v>244221.0</v>
      </c>
      <c r="BQ1709" s="1">
        <v>44664.0</v>
      </c>
      <c r="BR1709" s="1">
        <v>220706.0</v>
      </c>
      <c r="BS1709" s="1">
        <v>199557.0</v>
      </c>
      <c r="BT1709" s="1">
        <v>38454.0</v>
      </c>
    </row>
    <row r="1710">
      <c r="A1710" s="7">
        <v>44707.0</v>
      </c>
      <c r="B1710" s="8" t="str">
        <f t="shared" si="1"/>
        <v>May 2022</v>
      </c>
      <c r="C1710" s="1">
        <v>21.0</v>
      </c>
      <c r="D1710" s="1" t="s">
        <v>128</v>
      </c>
      <c r="E1710" s="1" t="s">
        <v>109</v>
      </c>
      <c r="F1710" s="1">
        <v>98.2</v>
      </c>
      <c r="G1710" s="1">
        <v>311779.0</v>
      </c>
      <c r="H1710" s="1">
        <v>95.0</v>
      </c>
      <c r="I1710" s="1">
        <v>311703.0</v>
      </c>
      <c r="J1710" s="1">
        <v>95.0</v>
      </c>
      <c r="K1710" s="1">
        <v>288904.0</v>
      </c>
      <c r="L1710" s="1">
        <v>95.0</v>
      </c>
      <c r="M1710" s="1">
        <v>260097.0</v>
      </c>
      <c r="N1710" s="1">
        <v>95.0</v>
      </c>
      <c r="O1710" s="1">
        <v>51464.0</v>
      </c>
      <c r="P1710" s="1">
        <v>95.0</v>
      </c>
      <c r="Q1710" s="1">
        <v>281030.0</v>
      </c>
      <c r="R1710" s="1">
        <v>86.3</v>
      </c>
      <c r="S1710" s="1">
        <v>281026.0</v>
      </c>
      <c r="T1710" s="1">
        <v>91.7</v>
      </c>
      <c r="U1710" s="1">
        <v>47544.0</v>
      </c>
      <c r="V1710" s="1">
        <v>79.6</v>
      </c>
      <c r="W1710" s="1">
        <v>260230.0</v>
      </c>
      <c r="X1710" s="1">
        <v>94.5</v>
      </c>
      <c r="Y1710" s="1">
        <v>233482.0</v>
      </c>
      <c r="Z1710" s="1">
        <v>94.6</v>
      </c>
      <c r="AA1710" s="1">
        <v>47321.0</v>
      </c>
      <c r="AB1710" s="1">
        <v>95.0</v>
      </c>
      <c r="AC1710" s="1">
        <v>170274.0</v>
      </c>
      <c r="AD1710" s="1">
        <v>60.6</v>
      </c>
      <c r="AG1710" s="1">
        <v>169652.0</v>
      </c>
      <c r="AH1710" s="1">
        <v>65.2</v>
      </c>
      <c r="AI1710" s="1">
        <v>157289.0</v>
      </c>
      <c r="AJ1710" s="1">
        <v>67.4</v>
      </c>
      <c r="AK1710" s="1">
        <v>85376.0</v>
      </c>
      <c r="AL1710" s="1">
        <v>77.2</v>
      </c>
      <c r="AM1710" s="1">
        <v>39558.0</v>
      </c>
      <c r="AN1710" s="1">
        <v>83.6</v>
      </c>
      <c r="AS1710" s="1" t="s">
        <v>113</v>
      </c>
      <c r="AT1710" s="1">
        <v>4.0</v>
      </c>
      <c r="AU1710" s="1">
        <v>4.0</v>
      </c>
      <c r="AV1710" s="1">
        <v>4.0</v>
      </c>
      <c r="AW1710" s="1">
        <v>4.0</v>
      </c>
      <c r="AX1710" s="1">
        <v>4.0</v>
      </c>
      <c r="AY1710" s="1">
        <v>4.0</v>
      </c>
      <c r="AZ1710" s="1" t="s">
        <v>111</v>
      </c>
      <c r="BA1710" s="1">
        <v>4.0</v>
      </c>
      <c r="BB1710" s="1">
        <v>4.0</v>
      </c>
      <c r="BC1710" s="1">
        <v>4.0</v>
      </c>
      <c r="BD1710" s="1">
        <v>4.0</v>
      </c>
      <c r="BE1710" s="1">
        <v>4.0</v>
      </c>
      <c r="BF1710" s="1">
        <v>4.0</v>
      </c>
      <c r="BG1710" s="1">
        <v>4.0</v>
      </c>
      <c r="BH1710" s="1">
        <v>4.0</v>
      </c>
      <c r="BI1710" s="1">
        <v>4.0</v>
      </c>
      <c r="BJ1710" s="1">
        <v>4.0</v>
      </c>
      <c r="BK1710" s="1">
        <v>4.0</v>
      </c>
      <c r="BL1710" s="1">
        <v>4.0</v>
      </c>
      <c r="BM1710" s="1">
        <v>4.0</v>
      </c>
      <c r="BN1710" s="1">
        <v>4.0</v>
      </c>
      <c r="BO1710" s="1">
        <v>325690.0</v>
      </c>
      <c r="BP1710" s="1">
        <v>306568.0</v>
      </c>
      <c r="BQ1710" s="1">
        <v>59766.0</v>
      </c>
      <c r="BR1710" s="1">
        <v>275445.0</v>
      </c>
      <c r="BS1710" s="1">
        <v>246802.0</v>
      </c>
      <c r="BT1710" s="1">
        <v>46496.0</v>
      </c>
    </row>
    <row r="1711">
      <c r="A1711" s="7">
        <v>44707.0</v>
      </c>
      <c r="B1711" s="8" t="str">
        <f t="shared" si="1"/>
        <v>May 2022</v>
      </c>
      <c r="C1711" s="1">
        <v>21.0</v>
      </c>
      <c r="D1711" s="1" t="s">
        <v>133</v>
      </c>
      <c r="E1711" s="1" t="s">
        <v>109</v>
      </c>
      <c r="F1711" s="1">
        <v>98.2</v>
      </c>
      <c r="G1711" s="1">
        <v>14564.0</v>
      </c>
      <c r="H1711" s="1">
        <v>56.9</v>
      </c>
      <c r="I1711" s="1">
        <v>14564.0</v>
      </c>
      <c r="J1711" s="1">
        <v>59.6</v>
      </c>
      <c r="K1711" s="1">
        <v>14286.0</v>
      </c>
      <c r="L1711" s="1">
        <v>63.0</v>
      </c>
      <c r="M1711" s="1">
        <v>13743.0</v>
      </c>
      <c r="N1711" s="1">
        <v>64.6</v>
      </c>
      <c r="O1711" s="1">
        <v>3974.0</v>
      </c>
      <c r="P1711" s="1">
        <v>89.6</v>
      </c>
      <c r="Q1711" s="1">
        <v>12945.0</v>
      </c>
      <c r="R1711" s="1">
        <v>50.5</v>
      </c>
      <c r="S1711" s="1">
        <v>12944.0</v>
      </c>
      <c r="T1711" s="1">
        <v>52.9</v>
      </c>
      <c r="U1711" s="1">
        <v>715.0</v>
      </c>
      <c r="V1711" s="1">
        <v>22.6</v>
      </c>
      <c r="W1711" s="1">
        <v>12688.0</v>
      </c>
      <c r="X1711" s="1">
        <v>55.9</v>
      </c>
      <c r="Y1711" s="1">
        <v>12229.0</v>
      </c>
      <c r="Z1711" s="1">
        <v>57.5</v>
      </c>
      <c r="AA1711" s="1">
        <v>3679.0</v>
      </c>
      <c r="AB1711" s="1">
        <v>82.9</v>
      </c>
      <c r="AC1711" s="1">
        <v>6563.0</v>
      </c>
      <c r="AD1711" s="1">
        <v>50.7</v>
      </c>
      <c r="AG1711" s="1">
        <v>6560.0</v>
      </c>
      <c r="AH1711" s="1">
        <v>51.7</v>
      </c>
      <c r="AI1711" s="1">
        <v>6491.0</v>
      </c>
      <c r="AJ1711" s="1">
        <v>53.1</v>
      </c>
      <c r="AK1711" s="1">
        <v>4525.0</v>
      </c>
      <c r="AL1711" s="1">
        <v>63.6</v>
      </c>
      <c r="AM1711" s="1">
        <v>2636.0</v>
      </c>
      <c r="AN1711" s="1">
        <v>71.6</v>
      </c>
      <c r="AS1711" s="1" t="s">
        <v>110</v>
      </c>
      <c r="AT1711" s="1">
        <v>14.0</v>
      </c>
      <c r="AU1711" s="1">
        <v>14.0</v>
      </c>
      <c r="AV1711" s="1">
        <v>13.0</v>
      </c>
      <c r="AW1711" s="1">
        <v>14.0</v>
      </c>
      <c r="AX1711" s="1">
        <v>14.0</v>
      </c>
      <c r="AY1711" s="1">
        <v>16.0</v>
      </c>
      <c r="AZ1711" s="1" t="s">
        <v>111</v>
      </c>
      <c r="BA1711" s="1">
        <v>2.0</v>
      </c>
      <c r="BB1711" s="1">
        <v>2.0</v>
      </c>
      <c r="BC1711" s="1">
        <v>1.0</v>
      </c>
      <c r="BD1711" s="1">
        <v>2.0</v>
      </c>
      <c r="BE1711" s="1">
        <v>2.0</v>
      </c>
      <c r="BF1711" s="1">
        <v>4.0</v>
      </c>
      <c r="BG1711" s="1">
        <v>16.0</v>
      </c>
      <c r="BH1711" s="1">
        <v>16.0</v>
      </c>
      <c r="BI1711" s="1">
        <v>16.0</v>
      </c>
      <c r="BJ1711" s="1">
        <v>15.0</v>
      </c>
      <c r="BK1711" s="1">
        <v>4.0</v>
      </c>
      <c r="BL1711" s="1">
        <v>4.0</v>
      </c>
      <c r="BM1711" s="1">
        <v>4.0</v>
      </c>
      <c r="BN1711" s="1">
        <v>3.0</v>
      </c>
      <c r="BO1711" s="1">
        <v>25616.0</v>
      </c>
      <c r="BP1711" s="1">
        <v>24449.0</v>
      </c>
      <c r="BQ1711" s="1">
        <v>3165.0</v>
      </c>
      <c r="BR1711" s="1">
        <v>22680.0</v>
      </c>
      <c r="BS1711" s="1">
        <v>21284.0</v>
      </c>
      <c r="BT1711" s="1">
        <v>4436.0</v>
      </c>
    </row>
    <row r="1712">
      <c r="A1712" s="7">
        <v>44707.0</v>
      </c>
      <c r="B1712" s="8" t="str">
        <f t="shared" si="1"/>
        <v>May 2022</v>
      </c>
      <c r="C1712" s="1">
        <v>21.0</v>
      </c>
      <c r="D1712" s="1" t="s">
        <v>138</v>
      </c>
      <c r="E1712" s="1" t="s">
        <v>109</v>
      </c>
      <c r="F1712" s="1">
        <v>98.2</v>
      </c>
      <c r="G1712" s="1">
        <v>65286.0</v>
      </c>
      <c r="H1712" s="1">
        <v>63.0</v>
      </c>
      <c r="I1712" s="1">
        <v>65283.0</v>
      </c>
      <c r="J1712" s="1">
        <v>67.1</v>
      </c>
      <c r="K1712" s="1">
        <v>63298.0</v>
      </c>
      <c r="L1712" s="1">
        <v>71.5</v>
      </c>
      <c r="M1712" s="1">
        <v>59413.0</v>
      </c>
      <c r="N1712" s="1">
        <v>73.4</v>
      </c>
      <c r="O1712" s="1">
        <v>16394.0</v>
      </c>
      <c r="P1712" s="1">
        <v>95.0</v>
      </c>
      <c r="Q1712" s="1">
        <v>58329.0</v>
      </c>
      <c r="R1712" s="1">
        <v>56.3</v>
      </c>
      <c r="S1712" s="1">
        <v>58328.0</v>
      </c>
      <c r="T1712" s="1">
        <v>59.9</v>
      </c>
      <c r="U1712" s="1">
        <v>5133.0</v>
      </c>
      <c r="V1712" s="1">
        <v>31.3</v>
      </c>
      <c r="W1712" s="1">
        <v>56649.0</v>
      </c>
      <c r="X1712" s="1">
        <v>64.0</v>
      </c>
      <c r="Y1712" s="1">
        <v>53195.0</v>
      </c>
      <c r="Z1712" s="1">
        <v>65.8</v>
      </c>
      <c r="AA1712" s="1">
        <v>15097.0</v>
      </c>
      <c r="AB1712" s="1">
        <v>89.1</v>
      </c>
      <c r="AC1712" s="1">
        <v>29069.0</v>
      </c>
      <c r="AD1712" s="1">
        <v>49.8</v>
      </c>
      <c r="AG1712" s="1">
        <v>29009.0</v>
      </c>
      <c r="AH1712" s="1">
        <v>51.2</v>
      </c>
      <c r="AI1712" s="1">
        <v>28190.0</v>
      </c>
      <c r="AJ1712" s="1">
        <v>53.0</v>
      </c>
      <c r="AK1712" s="1">
        <v>19283.0</v>
      </c>
      <c r="AL1712" s="1">
        <v>64.7</v>
      </c>
      <c r="AM1712" s="1">
        <v>11050.0</v>
      </c>
      <c r="AN1712" s="1">
        <v>73.2</v>
      </c>
      <c r="AS1712" s="1" t="s">
        <v>110</v>
      </c>
      <c r="AT1712" s="1">
        <v>14.0</v>
      </c>
      <c r="AU1712" s="1">
        <v>14.0</v>
      </c>
      <c r="AV1712" s="1">
        <v>14.0</v>
      </c>
      <c r="AW1712" s="1">
        <v>14.0</v>
      </c>
      <c r="AX1712" s="1">
        <v>15.0</v>
      </c>
      <c r="AY1712" s="1">
        <v>16.0</v>
      </c>
      <c r="AZ1712" s="1" t="s">
        <v>111</v>
      </c>
      <c r="BA1712" s="1">
        <v>2.0</v>
      </c>
      <c r="BB1712" s="1">
        <v>2.0</v>
      </c>
      <c r="BC1712" s="1">
        <v>2.0</v>
      </c>
      <c r="BD1712" s="1">
        <v>2.0</v>
      </c>
      <c r="BE1712" s="1">
        <v>3.0</v>
      </c>
      <c r="BF1712" s="1">
        <v>4.0</v>
      </c>
      <c r="BG1712" s="1">
        <v>15.0</v>
      </c>
      <c r="BH1712" s="1">
        <v>16.0</v>
      </c>
      <c r="BI1712" s="1">
        <v>16.0</v>
      </c>
      <c r="BJ1712" s="1">
        <v>15.0</v>
      </c>
      <c r="BK1712" s="1">
        <v>3.0</v>
      </c>
      <c r="BL1712" s="1">
        <v>4.0</v>
      </c>
      <c r="BM1712" s="1">
        <v>4.0</v>
      </c>
      <c r="BN1712" s="1">
        <v>3.0</v>
      </c>
      <c r="BO1712" s="1">
        <v>103609.0</v>
      </c>
      <c r="BP1712" s="1">
        <v>97312.0</v>
      </c>
      <c r="BQ1712" s="1">
        <v>16413.0</v>
      </c>
      <c r="BR1712" s="1">
        <v>88554.0</v>
      </c>
      <c r="BS1712" s="1">
        <v>80899.0</v>
      </c>
      <c r="BT1712" s="1">
        <v>16938.0</v>
      </c>
    </row>
    <row r="1713">
      <c r="A1713" s="7">
        <v>44707.0</v>
      </c>
      <c r="B1713" s="8" t="str">
        <f t="shared" si="1"/>
        <v>May 2022</v>
      </c>
      <c r="C1713" s="1">
        <v>21.0</v>
      </c>
      <c r="D1713" s="1" t="s">
        <v>130</v>
      </c>
      <c r="E1713" s="1" t="s">
        <v>109</v>
      </c>
      <c r="F1713" s="1">
        <v>98.2</v>
      </c>
      <c r="G1713" s="1">
        <v>1079147.0</v>
      </c>
      <c r="H1713" s="1">
        <v>95.0</v>
      </c>
      <c r="I1713" s="1">
        <v>1078815.0</v>
      </c>
      <c r="J1713" s="1">
        <v>95.0</v>
      </c>
      <c r="K1713" s="1">
        <v>1011087.0</v>
      </c>
      <c r="L1713" s="1">
        <v>95.0</v>
      </c>
      <c r="M1713" s="1">
        <v>916554.0</v>
      </c>
      <c r="N1713" s="1">
        <v>95.0</v>
      </c>
      <c r="O1713" s="1">
        <v>193282.0</v>
      </c>
      <c r="P1713" s="1">
        <v>95.0</v>
      </c>
      <c r="Q1713" s="1">
        <v>922031.0</v>
      </c>
      <c r="R1713" s="1">
        <v>87.8</v>
      </c>
      <c r="S1713" s="1">
        <v>921996.0</v>
      </c>
      <c r="T1713" s="1">
        <v>93.5</v>
      </c>
      <c r="U1713" s="1">
        <v>141103.0</v>
      </c>
      <c r="V1713" s="1">
        <v>79.3</v>
      </c>
      <c r="W1713" s="1">
        <v>863622.0</v>
      </c>
      <c r="X1713" s="1">
        <v>95.0</v>
      </c>
      <c r="Y1713" s="1">
        <v>780893.0</v>
      </c>
      <c r="Z1713" s="1">
        <v>95.0</v>
      </c>
      <c r="AA1713" s="1">
        <v>171015.0</v>
      </c>
      <c r="AB1713" s="1">
        <v>95.0</v>
      </c>
      <c r="AC1713" s="1">
        <v>508931.0</v>
      </c>
      <c r="AD1713" s="1">
        <v>55.2</v>
      </c>
      <c r="AG1713" s="1">
        <v>507102.0</v>
      </c>
      <c r="AH1713" s="1">
        <v>58.7</v>
      </c>
      <c r="AI1713" s="1">
        <v>473324.0</v>
      </c>
      <c r="AJ1713" s="1">
        <v>60.6</v>
      </c>
      <c r="AK1713" s="1">
        <v>270703.0</v>
      </c>
      <c r="AL1713" s="1">
        <v>72.1</v>
      </c>
      <c r="AM1713" s="1">
        <v>133604.0</v>
      </c>
      <c r="AN1713" s="1">
        <v>78.1</v>
      </c>
      <c r="AS1713" s="1" t="s">
        <v>117</v>
      </c>
      <c r="AT1713" s="1">
        <v>8.0</v>
      </c>
      <c r="AU1713" s="1">
        <v>8.0</v>
      </c>
      <c r="AV1713" s="1">
        <v>8.0</v>
      </c>
      <c r="AW1713" s="1">
        <v>8.0</v>
      </c>
      <c r="AX1713" s="1">
        <v>8.0</v>
      </c>
      <c r="AY1713" s="1">
        <v>8.0</v>
      </c>
      <c r="AZ1713" s="1" t="s">
        <v>111</v>
      </c>
      <c r="BA1713" s="1">
        <v>4.0</v>
      </c>
      <c r="BB1713" s="1">
        <v>4.0</v>
      </c>
      <c r="BC1713" s="1">
        <v>4.0</v>
      </c>
      <c r="BD1713" s="1">
        <v>4.0</v>
      </c>
      <c r="BE1713" s="1">
        <v>4.0</v>
      </c>
      <c r="BF1713" s="1">
        <v>4.0</v>
      </c>
      <c r="BG1713" s="1">
        <v>8.0</v>
      </c>
      <c r="BH1713" s="1">
        <v>8.0</v>
      </c>
      <c r="BI1713" s="1">
        <v>8.0</v>
      </c>
      <c r="BJ1713" s="1">
        <v>7.0</v>
      </c>
      <c r="BK1713" s="1">
        <v>4.0</v>
      </c>
      <c r="BL1713" s="1">
        <v>4.0</v>
      </c>
      <c r="BM1713" s="1">
        <v>4.0</v>
      </c>
      <c r="BN1713" s="1">
        <v>3.0</v>
      </c>
      <c r="BO1713" s="1">
        <v>1050688.0</v>
      </c>
      <c r="BP1713" s="1">
        <v>986188.0</v>
      </c>
      <c r="BQ1713" s="1">
        <v>177867.0</v>
      </c>
      <c r="BR1713" s="1">
        <v>891568.0</v>
      </c>
      <c r="BS1713" s="1">
        <v>808321.0</v>
      </c>
      <c r="BT1713" s="1">
        <v>168702.0</v>
      </c>
    </row>
    <row r="1714">
      <c r="A1714" s="7">
        <v>44707.0</v>
      </c>
      <c r="B1714" s="8" t="str">
        <f t="shared" si="1"/>
        <v>May 2022</v>
      </c>
      <c r="C1714" s="1">
        <v>21.0</v>
      </c>
      <c r="D1714" s="1" t="s">
        <v>127</v>
      </c>
      <c r="E1714" s="1" t="s">
        <v>109</v>
      </c>
      <c r="F1714" s="1">
        <v>98.2</v>
      </c>
      <c r="G1714" s="1">
        <v>199509.0</v>
      </c>
      <c r="H1714" s="1">
        <v>78.1</v>
      </c>
      <c r="I1714" s="1">
        <v>199494.0</v>
      </c>
      <c r="J1714" s="1">
        <v>82.8</v>
      </c>
      <c r="K1714" s="1">
        <v>190596.0</v>
      </c>
      <c r="L1714" s="1">
        <v>87.0</v>
      </c>
      <c r="M1714" s="1">
        <v>176325.0</v>
      </c>
      <c r="N1714" s="1">
        <v>88.7</v>
      </c>
      <c r="O1714" s="1">
        <v>43414.0</v>
      </c>
      <c r="P1714" s="1">
        <v>95.0</v>
      </c>
      <c r="Q1714" s="1">
        <v>179481.0</v>
      </c>
      <c r="R1714" s="1">
        <v>70.3</v>
      </c>
      <c r="S1714" s="1">
        <v>179477.0</v>
      </c>
      <c r="T1714" s="1">
        <v>74.5</v>
      </c>
      <c r="U1714" s="1">
        <v>20920.0</v>
      </c>
      <c r="V1714" s="1">
        <v>49.6</v>
      </c>
      <c r="W1714" s="1">
        <v>171424.0</v>
      </c>
      <c r="X1714" s="1">
        <v>78.2</v>
      </c>
      <c r="Y1714" s="1">
        <v>158557.0</v>
      </c>
      <c r="Z1714" s="1">
        <v>79.7</v>
      </c>
      <c r="AA1714" s="1">
        <v>39928.0</v>
      </c>
      <c r="AB1714" s="1">
        <v>94.4</v>
      </c>
      <c r="AC1714" s="1">
        <v>94994.0</v>
      </c>
      <c r="AD1714" s="1">
        <v>52.9</v>
      </c>
      <c r="AG1714" s="1">
        <v>94885.0</v>
      </c>
      <c r="AH1714" s="1">
        <v>55.4</v>
      </c>
      <c r="AI1714" s="1">
        <v>91021.0</v>
      </c>
      <c r="AJ1714" s="1">
        <v>57.4</v>
      </c>
      <c r="AK1714" s="1">
        <v>58053.0</v>
      </c>
      <c r="AL1714" s="1">
        <v>67.7</v>
      </c>
      <c r="AM1714" s="1">
        <v>30470.0</v>
      </c>
      <c r="AN1714" s="1">
        <v>76.3</v>
      </c>
      <c r="AS1714" s="1" t="s">
        <v>113</v>
      </c>
      <c r="AT1714" s="1">
        <v>3.0</v>
      </c>
      <c r="AU1714" s="1">
        <v>3.0</v>
      </c>
      <c r="AV1714" s="1">
        <v>3.0</v>
      </c>
      <c r="AW1714" s="1">
        <v>3.0</v>
      </c>
      <c r="AX1714" s="1">
        <v>3.0</v>
      </c>
      <c r="AY1714" s="1">
        <v>4.0</v>
      </c>
      <c r="AZ1714" s="1" t="s">
        <v>111</v>
      </c>
      <c r="BA1714" s="1">
        <v>3.0</v>
      </c>
      <c r="BB1714" s="1">
        <v>3.0</v>
      </c>
      <c r="BC1714" s="1">
        <v>3.0</v>
      </c>
      <c r="BD1714" s="1">
        <v>3.0</v>
      </c>
      <c r="BE1714" s="1">
        <v>3.0</v>
      </c>
      <c r="BF1714" s="1">
        <v>4.0</v>
      </c>
      <c r="BG1714" s="1">
        <v>4.0</v>
      </c>
      <c r="BH1714" s="1">
        <v>4.0</v>
      </c>
      <c r="BI1714" s="1">
        <v>4.0</v>
      </c>
      <c r="BJ1714" s="1">
        <v>3.0</v>
      </c>
      <c r="BK1714" s="1">
        <v>4.0</v>
      </c>
      <c r="BL1714" s="1">
        <v>4.0</v>
      </c>
      <c r="BM1714" s="1">
        <v>4.0</v>
      </c>
      <c r="BN1714" s="1">
        <v>3.0</v>
      </c>
      <c r="BO1714" s="1">
        <v>255441.0</v>
      </c>
      <c r="BP1714" s="1">
        <v>241046.0</v>
      </c>
      <c r="BQ1714" s="1">
        <v>42210.0</v>
      </c>
      <c r="BR1714" s="1">
        <v>219131.0</v>
      </c>
      <c r="BS1714" s="1">
        <v>198836.0</v>
      </c>
      <c r="BT1714" s="1">
        <v>42293.0</v>
      </c>
    </row>
    <row r="1715">
      <c r="A1715" s="7">
        <v>44707.0</v>
      </c>
      <c r="B1715" s="8" t="str">
        <f t="shared" si="1"/>
        <v>May 2022</v>
      </c>
      <c r="C1715" s="1">
        <v>21.0</v>
      </c>
      <c r="D1715" s="1" t="s">
        <v>134</v>
      </c>
      <c r="E1715" s="1" t="s">
        <v>109</v>
      </c>
      <c r="F1715" s="1">
        <v>98.2</v>
      </c>
      <c r="G1715" s="1">
        <v>85088.0</v>
      </c>
      <c r="H1715" s="1">
        <v>75.0</v>
      </c>
      <c r="I1715" s="1">
        <v>85083.0</v>
      </c>
      <c r="J1715" s="1">
        <v>80.0</v>
      </c>
      <c r="K1715" s="1">
        <v>81674.0</v>
      </c>
      <c r="L1715" s="1">
        <v>85.3</v>
      </c>
      <c r="M1715" s="1">
        <v>75348.0</v>
      </c>
      <c r="N1715" s="1">
        <v>87.2</v>
      </c>
      <c r="O1715" s="1">
        <v>15463.0</v>
      </c>
      <c r="P1715" s="1">
        <v>95.0</v>
      </c>
      <c r="Q1715" s="1">
        <v>75930.0</v>
      </c>
      <c r="R1715" s="1">
        <v>66.9</v>
      </c>
      <c r="S1715" s="1">
        <v>75930.0</v>
      </c>
      <c r="T1715" s="1">
        <v>71.4</v>
      </c>
      <c r="U1715" s="1">
        <v>8775.0</v>
      </c>
      <c r="V1715" s="1">
        <v>44.0</v>
      </c>
      <c r="W1715" s="1">
        <v>72875.0</v>
      </c>
      <c r="X1715" s="1">
        <v>76.1</v>
      </c>
      <c r="Y1715" s="1">
        <v>67155.0</v>
      </c>
      <c r="Z1715" s="1">
        <v>77.7</v>
      </c>
      <c r="AA1715" s="1">
        <v>14135.0</v>
      </c>
      <c r="AB1715" s="1">
        <v>93.0</v>
      </c>
      <c r="AC1715" s="1">
        <v>35416.0</v>
      </c>
      <c r="AD1715" s="1">
        <v>46.6</v>
      </c>
      <c r="AG1715" s="1">
        <v>35372.0</v>
      </c>
      <c r="AH1715" s="1">
        <v>48.5</v>
      </c>
      <c r="AI1715" s="1">
        <v>33819.0</v>
      </c>
      <c r="AJ1715" s="1">
        <v>50.4</v>
      </c>
      <c r="AK1715" s="1">
        <v>21828.0</v>
      </c>
      <c r="AL1715" s="1">
        <v>64.6</v>
      </c>
      <c r="AM1715" s="1">
        <v>10859.0</v>
      </c>
      <c r="AN1715" s="1">
        <v>76.8</v>
      </c>
      <c r="AS1715" s="1" t="s">
        <v>113</v>
      </c>
      <c r="AT1715" s="1">
        <v>3.0</v>
      </c>
      <c r="AU1715" s="1">
        <v>3.0</v>
      </c>
      <c r="AV1715" s="1">
        <v>3.0</v>
      </c>
      <c r="AW1715" s="1">
        <v>3.0</v>
      </c>
      <c r="AX1715" s="1">
        <v>3.0</v>
      </c>
      <c r="AY1715" s="1">
        <v>4.0</v>
      </c>
      <c r="AZ1715" s="1" t="s">
        <v>111</v>
      </c>
      <c r="BA1715" s="1">
        <v>3.0</v>
      </c>
      <c r="BB1715" s="1">
        <v>3.0</v>
      </c>
      <c r="BC1715" s="1">
        <v>3.0</v>
      </c>
      <c r="BD1715" s="1">
        <v>3.0</v>
      </c>
      <c r="BE1715" s="1">
        <v>3.0</v>
      </c>
      <c r="BF1715" s="1">
        <v>4.0</v>
      </c>
      <c r="BG1715" s="1">
        <v>3.0</v>
      </c>
      <c r="BH1715" s="1">
        <v>3.0</v>
      </c>
      <c r="BI1715" s="1">
        <v>4.0</v>
      </c>
      <c r="BJ1715" s="1">
        <v>3.0</v>
      </c>
      <c r="BK1715" s="1">
        <v>3.0</v>
      </c>
      <c r="BL1715" s="1">
        <v>3.0</v>
      </c>
      <c r="BM1715" s="1">
        <v>4.0</v>
      </c>
      <c r="BN1715" s="1">
        <v>3.0</v>
      </c>
      <c r="BO1715" s="1">
        <v>113510.0</v>
      </c>
      <c r="BP1715" s="1">
        <v>106387.0</v>
      </c>
      <c r="BQ1715" s="1">
        <v>19959.0</v>
      </c>
      <c r="BR1715" s="1">
        <v>95794.0</v>
      </c>
      <c r="BS1715" s="1">
        <v>86428.0</v>
      </c>
      <c r="BT1715" s="1">
        <v>15196.0</v>
      </c>
    </row>
    <row r="1716">
      <c r="A1716" s="7">
        <v>44707.0</v>
      </c>
      <c r="B1716" s="8" t="str">
        <f t="shared" si="1"/>
        <v>May 2022</v>
      </c>
      <c r="C1716" s="1">
        <v>21.0</v>
      </c>
      <c r="D1716" s="1" t="s">
        <v>121</v>
      </c>
      <c r="E1716" s="1" t="s">
        <v>109</v>
      </c>
      <c r="F1716" s="1">
        <v>98.2</v>
      </c>
      <c r="G1716" s="1">
        <v>72791.0</v>
      </c>
      <c r="H1716" s="1">
        <v>70.8</v>
      </c>
      <c r="I1716" s="1">
        <v>72768.0</v>
      </c>
      <c r="J1716" s="1">
        <v>75.0</v>
      </c>
      <c r="K1716" s="1">
        <v>70795.0</v>
      </c>
      <c r="L1716" s="1">
        <v>80.4</v>
      </c>
      <c r="M1716" s="1">
        <v>66254.0</v>
      </c>
      <c r="N1716" s="1">
        <v>83.1</v>
      </c>
      <c r="O1716" s="1">
        <v>17381.0</v>
      </c>
      <c r="P1716" s="1">
        <v>95.0</v>
      </c>
      <c r="Q1716" s="1">
        <v>60683.0</v>
      </c>
      <c r="R1716" s="1">
        <v>59.0</v>
      </c>
      <c r="S1716" s="1">
        <v>60682.0</v>
      </c>
      <c r="T1716" s="1">
        <v>62.5</v>
      </c>
      <c r="U1716" s="1">
        <v>5447.0</v>
      </c>
      <c r="V1716" s="1">
        <v>31.5</v>
      </c>
      <c r="W1716" s="1">
        <v>59018.0</v>
      </c>
      <c r="X1716" s="1">
        <v>67.0</v>
      </c>
      <c r="Y1716" s="1">
        <v>55235.0</v>
      </c>
      <c r="Z1716" s="1">
        <v>69.3</v>
      </c>
      <c r="AA1716" s="1">
        <v>14869.0</v>
      </c>
      <c r="AB1716" s="1">
        <v>89.2</v>
      </c>
      <c r="AC1716" s="1">
        <v>24870.0</v>
      </c>
      <c r="AD1716" s="1">
        <v>41.0</v>
      </c>
      <c r="AG1716" s="1">
        <v>24841.0</v>
      </c>
      <c r="AH1716" s="1">
        <v>42.1</v>
      </c>
      <c r="AI1716" s="1">
        <v>24070.0</v>
      </c>
      <c r="AJ1716" s="1">
        <v>43.6</v>
      </c>
      <c r="AK1716" s="1">
        <v>16967.0</v>
      </c>
      <c r="AL1716" s="1">
        <v>53.2</v>
      </c>
      <c r="AM1716" s="1">
        <v>9340.0</v>
      </c>
      <c r="AN1716" s="1">
        <v>62.8</v>
      </c>
      <c r="AS1716" s="1" t="s">
        <v>117</v>
      </c>
      <c r="AT1716" s="1">
        <v>6.0</v>
      </c>
      <c r="AU1716" s="1">
        <v>6.0</v>
      </c>
      <c r="AV1716" s="1">
        <v>6.0</v>
      </c>
      <c r="AW1716" s="1">
        <v>7.0</v>
      </c>
      <c r="AX1716" s="1">
        <v>7.0</v>
      </c>
      <c r="AY1716" s="1">
        <v>8.0</v>
      </c>
      <c r="AZ1716" s="1" t="s">
        <v>111</v>
      </c>
      <c r="BA1716" s="1">
        <v>2.0</v>
      </c>
      <c r="BB1716" s="1">
        <v>2.0</v>
      </c>
      <c r="BC1716" s="1">
        <v>2.0</v>
      </c>
      <c r="BD1716" s="1">
        <v>3.0</v>
      </c>
      <c r="BE1716" s="1">
        <v>3.0</v>
      </c>
      <c r="BF1716" s="1">
        <v>4.0</v>
      </c>
      <c r="BG1716" s="1">
        <v>7.0</v>
      </c>
      <c r="BH1716" s="1">
        <v>7.0</v>
      </c>
      <c r="BI1716" s="1">
        <v>7.0</v>
      </c>
      <c r="BJ1716" s="1">
        <v>6.0</v>
      </c>
      <c r="BK1716" s="1">
        <v>3.0</v>
      </c>
      <c r="BL1716" s="1">
        <v>3.0</v>
      </c>
      <c r="BM1716" s="1">
        <v>3.0</v>
      </c>
      <c r="BN1716" s="1">
        <v>2.0</v>
      </c>
      <c r="BO1716" s="1">
        <v>102855.0</v>
      </c>
      <c r="BP1716" s="1">
        <v>97028.0</v>
      </c>
      <c r="BQ1716" s="1">
        <v>17279.0</v>
      </c>
      <c r="BR1716" s="1">
        <v>88051.0</v>
      </c>
      <c r="BS1716" s="1">
        <v>79749.0</v>
      </c>
      <c r="BT1716" s="1">
        <v>16676.0</v>
      </c>
    </row>
    <row r="1717">
      <c r="A1717" s="7">
        <v>44707.0</v>
      </c>
      <c r="B1717" s="8" t="str">
        <f t="shared" si="1"/>
        <v>May 2022</v>
      </c>
      <c r="C1717" s="1">
        <v>21.0</v>
      </c>
      <c r="D1717" s="1" t="s">
        <v>112</v>
      </c>
      <c r="E1717" s="1" t="s">
        <v>109</v>
      </c>
      <c r="F1717" s="1">
        <v>98.2</v>
      </c>
      <c r="G1717" s="1">
        <v>503011.0</v>
      </c>
      <c r="H1717" s="1">
        <v>86.8</v>
      </c>
      <c r="I1717" s="1">
        <v>502928.0</v>
      </c>
      <c r="J1717" s="1">
        <v>92.5</v>
      </c>
      <c r="K1717" s="1">
        <v>475782.0</v>
      </c>
      <c r="L1717" s="1">
        <v>95.0</v>
      </c>
      <c r="M1717" s="1">
        <v>437774.0</v>
      </c>
      <c r="N1717" s="1">
        <v>95.0</v>
      </c>
      <c r="O1717" s="1">
        <v>92749.0</v>
      </c>
      <c r="P1717" s="1">
        <v>95.0</v>
      </c>
      <c r="Q1717" s="1">
        <v>447799.0</v>
      </c>
      <c r="R1717" s="1">
        <v>77.3</v>
      </c>
      <c r="S1717" s="1">
        <v>447790.0</v>
      </c>
      <c r="T1717" s="1">
        <v>82.4</v>
      </c>
      <c r="U1717" s="1">
        <v>58763.0</v>
      </c>
      <c r="V1717" s="1">
        <v>62.9</v>
      </c>
      <c r="W1717" s="1">
        <v>423537.0</v>
      </c>
      <c r="X1717" s="1">
        <v>85.9</v>
      </c>
      <c r="Y1717" s="1">
        <v>389027.0</v>
      </c>
      <c r="Z1717" s="1">
        <v>86.4</v>
      </c>
      <c r="AA1717" s="1">
        <v>84724.0</v>
      </c>
      <c r="AB1717" s="1">
        <v>95.0</v>
      </c>
      <c r="AC1717" s="1">
        <v>224452.0</v>
      </c>
      <c r="AD1717" s="1">
        <v>50.1</v>
      </c>
      <c r="AG1717" s="1">
        <v>224156.0</v>
      </c>
      <c r="AH1717" s="1">
        <v>52.9</v>
      </c>
      <c r="AI1717" s="1">
        <v>213513.0</v>
      </c>
      <c r="AJ1717" s="1">
        <v>54.9</v>
      </c>
      <c r="AK1717" s="1">
        <v>129002.0</v>
      </c>
      <c r="AL1717" s="1">
        <v>68.9</v>
      </c>
      <c r="AM1717" s="1">
        <v>65723.0</v>
      </c>
      <c r="AN1717" s="1">
        <v>77.6</v>
      </c>
      <c r="AS1717" s="1" t="s">
        <v>113</v>
      </c>
      <c r="AT1717" s="1">
        <v>3.0</v>
      </c>
      <c r="AU1717" s="1">
        <v>4.0</v>
      </c>
      <c r="AV1717" s="1">
        <v>4.0</v>
      </c>
      <c r="AW1717" s="1">
        <v>4.0</v>
      </c>
      <c r="AX1717" s="1">
        <v>4.0</v>
      </c>
      <c r="AY1717" s="1">
        <v>4.0</v>
      </c>
      <c r="AZ1717" s="1" t="s">
        <v>111</v>
      </c>
      <c r="BA1717" s="1">
        <v>3.0</v>
      </c>
      <c r="BB1717" s="1">
        <v>4.0</v>
      </c>
      <c r="BC1717" s="1">
        <v>4.0</v>
      </c>
      <c r="BD1717" s="1">
        <v>4.0</v>
      </c>
      <c r="BE1717" s="1">
        <v>4.0</v>
      </c>
      <c r="BF1717" s="1">
        <v>4.0</v>
      </c>
      <c r="BG1717" s="1">
        <v>4.0</v>
      </c>
      <c r="BH1717" s="1">
        <v>4.0</v>
      </c>
      <c r="BI1717" s="1">
        <v>4.0</v>
      </c>
      <c r="BJ1717" s="1">
        <v>3.0</v>
      </c>
      <c r="BK1717" s="1">
        <v>4.0</v>
      </c>
      <c r="BL1717" s="1">
        <v>4.0</v>
      </c>
      <c r="BM1717" s="1">
        <v>4.0</v>
      </c>
      <c r="BN1717" s="1">
        <v>3.0</v>
      </c>
      <c r="BO1717" s="1">
        <v>579234.0</v>
      </c>
      <c r="BP1717" s="1">
        <v>543689.0</v>
      </c>
      <c r="BQ1717" s="1">
        <v>93372.0</v>
      </c>
      <c r="BR1717" s="1">
        <v>492844.0</v>
      </c>
      <c r="BS1717" s="1">
        <v>450317.0</v>
      </c>
      <c r="BT1717" s="1">
        <v>87001.0</v>
      </c>
    </row>
    <row r="1718">
      <c r="A1718" s="7">
        <v>44707.0</v>
      </c>
      <c r="B1718" s="8" t="str">
        <f t="shared" si="1"/>
        <v>May 2022</v>
      </c>
      <c r="C1718" s="1">
        <v>21.0</v>
      </c>
      <c r="D1718" s="1" t="s">
        <v>129</v>
      </c>
      <c r="E1718" s="1" t="s">
        <v>109</v>
      </c>
      <c r="F1718" s="1">
        <v>98.2</v>
      </c>
      <c r="G1718" s="1">
        <v>14555.0</v>
      </c>
      <c r="H1718" s="1">
        <v>74.9</v>
      </c>
      <c r="I1718" s="1">
        <v>14553.0</v>
      </c>
      <c r="J1718" s="1">
        <v>78.1</v>
      </c>
      <c r="K1718" s="1">
        <v>14233.0</v>
      </c>
      <c r="L1718" s="1">
        <v>81.4</v>
      </c>
      <c r="M1718" s="1">
        <v>13601.0</v>
      </c>
      <c r="N1718" s="1">
        <v>82.8</v>
      </c>
      <c r="O1718" s="1">
        <v>5502.0</v>
      </c>
      <c r="P1718" s="1">
        <v>95.0</v>
      </c>
      <c r="Q1718" s="1">
        <v>12827.0</v>
      </c>
      <c r="R1718" s="1">
        <v>66.0</v>
      </c>
      <c r="S1718" s="1">
        <v>12827.0</v>
      </c>
      <c r="T1718" s="1">
        <v>68.8</v>
      </c>
      <c r="U1718" s="1">
        <v>804.0</v>
      </c>
      <c r="V1718" s="1">
        <v>36.2</v>
      </c>
      <c r="W1718" s="1">
        <v>12551.0</v>
      </c>
      <c r="X1718" s="1">
        <v>71.8</v>
      </c>
      <c r="Y1718" s="1">
        <v>12023.0</v>
      </c>
      <c r="Z1718" s="1">
        <v>73.2</v>
      </c>
      <c r="AA1718" s="1">
        <v>4949.0</v>
      </c>
      <c r="AB1718" s="1">
        <v>94.0</v>
      </c>
      <c r="AC1718" s="1">
        <v>7281.0</v>
      </c>
      <c r="AD1718" s="1">
        <v>56.8</v>
      </c>
      <c r="AG1718" s="1">
        <v>7280.0</v>
      </c>
      <c r="AH1718" s="1">
        <v>58.0</v>
      </c>
      <c r="AI1718" s="1">
        <v>7149.0</v>
      </c>
      <c r="AJ1718" s="1">
        <v>59.5</v>
      </c>
      <c r="AK1718" s="1">
        <v>5622.0</v>
      </c>
      <c r="AL1718" s="1">
        <v>68.3</v>
      </c>
      <c r="AM1718" s="1">
        <v>3703.0</v>
      </c>
      <c r="AN1718" s="1">
        <v>74.8</v>
      </c>
      <c r="AS1718" s="1" t="s">
        <v>117</v>
      </c>
      <c r="AT1718" s="1">
        <v>7.0</v>
      </c>
      <c r="AU1718" s="1">
        <v>7.0</v>
      </c>
      <c r="AV1718" s="1">
        <v>6.0</v>
      </c>
      <c r="AW1718" s="1">
        <v>7.0</v>
      </c>
      <c r="AX1718" s="1">
        <v>7.0</v>
      </c>
      <c r="AY1718" s="1">
        <v>8.0</v>
      </c>
      <c r="AZ1718" s="1" t="s">
        <v>115</v>
      </c>
      <c r="BA1718" s="1">
        <v>7.0</v>
      </c>
      <c r="BB1718" s="1">
        <v>7.0</v>
      </c>
      <c r="BC1718" s="1">
        <v>6.0</v>
      </c>
      <c r="BD1718" s="1">
        <v>7.0</v>
      </c>
      <c r="BE1718" s="1">
        <v>7.0</v>
      </c>
      <c r="BF1718" s="1">
        <v>8.0</v>
      </c>
      <c r="BG1718" s="1">
        <v>8.0</v>
      </c>
      <c r="BH1718" s="1">
        <v>8.0</v>
      </c>
      <c r="BI1718" s="1">
        <v>8.0</v>
      </c>
      <c r="BJ1718" s="1">
        <v>7.0</v>
      </c>
      <c r="BK1718" s="1">
        <v>8.0</v>
      </c>
      <c r="BL1718" s="1">
        <v>8.0</v>
      </c>
      <c r="BM1718" s="1">
        <v>8.0</v>
      </c>
      <c r="BN1718" s="1">
        <v>7.0</v>
      </c>
      <c r="BO1718" s="1">
        <v>19422.0</v>
      </c>
      <c r="BP1718" s="1">
        <v>18644.0</v>
      </c>
      <c r="BQ1718" s="1">
        <v>2221.0</v>
      </c>
      <c r="BR1718" s="1">
        <v>17481.0</v>
      </c>
      <c r="BS1718" s="1">
        <v>16423.0</v>
      </c>
      <c r="BT1718" s="1">
        <v>5264.0</v>
      </c>
    </row>
    <row r="1719">
      <c r="A1719" s="7">
        <v>44707.0</v>
      </c>
      <c r="B1719" s="8" t="str">
        <f t="shared" si="1"/>
        <v>May 2022</v>
      </c>
      <c r="C1719" s="1">
        <v>21.0</v>
      </c>
      <c r="D1719" s="1" t="s">
        <v>108</v>
      </c>
      <c r="E1719" s="1" t="s">
        <v>109</v>
      </c>
      <c r="F1719" s="1">
        <v>98.2</v>
      </c>
      <c r="G1719" s="1">
        <v>43971.0</v>
      </c>
      <c r="H1719" s="1">
        <v>62.4</v>
      </c>
      <c r="I1719" s="1">
        <v>43962.0</v>
      </c>
      <c r="J1719" s="1">
        <v>65.4</v>
      </c>
      <c r="K1719" s="1">
        <v>43017.0</v>
      </c>
      <c r="L1719" s="1">
        <v>68.8</v>
      </c>
      <c r="M1719" s="1">
        <v>41164.0</v>
      </c>
      <c r="N1719" s="1">
        <v>70.7</v>
      </c>
      <c r="O1719" s="1">
        <v>13334.0</v>
      </c>
      <c r="P1719" s="1">
        <v>92.1</v>
      </c>
      <c r="Q1719" s="1">
        <v>39358.0</v>
      </c>
      <c r="R1719" s="1">
        <v>55.9</v>
      </c>
      <c r="S1719" s="1">
        <v>39356.0</v>
      </c>
      <c r="T1719" s="1">
        <v>58.5</v>
      </c>
      <c r="U1719" s="1">
        <v>2490.0</v>
      </c>
      <c r="V1719" s="1">
        <v>27.8</v>
      </c>
      <c r="W1719" s="1">
        <v>38522.0</v>
      </c>
      <c r="X1719" s="1">
        <v>61.6</v>
      </c>
      <c r="Y1719" s="1">
        <v>36866.0</v>
      </c>
      <c r="Z1719" s="1">
        <v>63.3</v>
      </c>
      <c r="AA1719" s="1">
        <v>12037.0</v>
      </c>
      <c r="AB1719" s="1">
        <v>83.2</v>
      </c>
      <c r="AC1719" s="1">
        <v>20045.0</v>
      </c>
      <c r="AD1719" s="1">
        <v>50.9</v>
      </c>
      <c r="AG1719" s="1">
        <v>20032.0</v>
      </c>
      <c r="AH1719" s="1">
        <v>52.0</v>
      </c>
      <c r="AI1719" s="1">
        <v>19639.0</v>
      </c>
      <c r="AJ1719" s="1">
        <v>53.3</v>
      </c>
      <c r="AK1719" s="1">
        <v>13843.0</v>
      </c>
      <c r="AL1719" s="1">
        <v>63.4</v>
      </c>
      <c r="AM1719" s="1">
        <v>8452.0</v>
      </c>
      <c r="AN1719" s="1">
        <v>70.2</v>
      </c>
      <c r="AS1719" s="1" t="s">
        <v>126</v>
      </c>
      <c r="AT1719" s="1">
        <v>10.0</v>
      </c>
      <c r="AU1719" s="1">
        <v>10.0</v>
      </c>
      <c r="AV1719" s="1">
        <v>9.0</v>
      </c>
      <c r="AW1719" s="1">
        <v>10.0</v>
      </c>
      <c r="AX1719" s="1">
        <v>10.0</v>
      </c>
      <c r="AY1719" s="1">
        <v>12.0</v>
      </c>
      <c r="AZ1719" s="1" t="s">
        <v>111</v>
      </c>
      <c r="BA1719" s="1">
        <v>2.0</v>
      </c>
      <c r="BB1719" s="1">
        <v>2.0</v>
      </c>
      <c r="BC1719" s="1">
        <v>1.0</v>
      </c>
      <c r="BD1719" s="1">
        <v>2.0</v>
      </c>
      <c r="BE1719" s="1">
        <v>2.0</v>
      </c>
      <c r="BF1719" s="1">
        <v>4.0</v>
      </c>
      <c r="BG1719" s="1">
        <v>12.0</v>
      </c>
      <c r="BH1719" s="1">
        <v>12.0</v>
      </c>
      <c r="BI1719" s="1">
        <v>12.0</v>
      </c>
      <c r="BJ1719" s="1">
        <v>11.0</v>
      </c>
      <c r="BK1719" s="1">
        <v>4.0</v>
      </c>
      <c r="BL1719" s="1">
        <v>4.0</v>
      </c>
      <c r="BM1719" s="1">
        <v>4.0</v>
      </c>
      <c r="BN1719" s="1">
        <v>3.0</v>
      </c>
      <c r="BO1719" s="1">
        <v>70416.0</v>
      </c>
      <c r="BP1719" s="1">
        <v>67223.0</v>
      </c>
      <c r="BQ1719" s="1">
        <v>8962.0</v>
      </c>
      <c r="BR1719" s="1">
        <v>62497.0</v>
      </c>
      <c r="BS1719" s="1">
        <v>58261.0</v>
      </c>
      <c r="BT1719" s="1">
        <v>14471.0</v>
      </c>
    </row>
    <row r="1720">
      <c r="A1720" s="7">
        <v>44707.0</v>
      </c>
      <c r="B1720" s="8" t="str">
        <f t="shared" si="1"/>
        <v>May 2022</v>
      </c>
      <c r="C1720" s="1">
        <v>21.0</v>
      </c>
      <c r="D1720" s="1" t="s">
        <v>114</v>
      </c>
      <c r="E1720" s="1" t="s">
        <v>109</v>
      </c>
      <c r="F1720" s="1">
        <v>98.2</v>
      </c>
      <c r="G1720" s="1">
        <v>434003.0</v>
      </c>
      <c r="H1720" s="1">
        <v>73.1</v>
      </c>
      <c r="I1720" s="1">
        <v>433936.0</v>
      </c>
      <c r="J1720" s="1">
        <v>77.9</v>
      </c>
      <c r="K1720" s="1">
        <v>419121.0</v>
      </c>
      <c r="L1720" s="1">
        <v>82.1</v>
      </c>
      <c r="M1720" s="1">
        <v>394348.0</v>
      </c>
      <c r="N1720" s="1">
        <v>83.2</v>
      </c>
      <c r="O1720" s="1">
        <v>75368.0</v>
      </c>
      <c r="P1720" s="1">
        <v>87.5</v>
      </c>
      <c r="Q1720" s="1">
        <v>383296.0</v>
      </c>
      <c r="R1720" s="1">
        <v>64.6</v>
      </c>
      <c r="S1720" s="1">
        <v>383280.0</v>
      </c>
      <c r="T1720" s="1">
        <v>68.8</v>
      </c>
      <c r="U1720" s="1">
        <v>33501.0</v>
      </c>
      <c r="V1720" s="1">
        <v>40.3</v>
      </c>
      <c r="W1720" s="1">
        <v>371145.0</v>
      </c>
      <c r="X1720" s="1">
        <v>72.7</v>
      </c>
      <c r="Y1720" s="1">
        <v>349779.0</v>
      </c>
      <c r="Z1720" s="1">
        <v>73.8</v>
      </c>
      <c r="AA1720" s="1">
        <v>69680.0</v>
      </c>
      <c r="AB1720" s="1">
        <v>80.9</v>
      </c>
      <c r="AC1720" s="1">
        <v>192595.0</v>
      </c>
      <c r="AD1720" s="1">
        <v>50.2</v>
      </c>
      <c r="AG1720" s="1">
        <v>192315.0</v>
      </c>
      <c r="AH1720" s="1">
        <v>51.8</v>
      </c>
      <c r="AI1720" s="1">
        <v>187231.0</v>
      </c>
      <c r="AJ1720" s="1">
        <v>53.5</v>
      </c>
      <c r="AK1720" s="1">
        <v>105574.0</v>
      </c>
      <c r="AL1720" s="1">
        <v>67.0</v>
      </c>
      <c r="AM1720" s="1">
        <v>52870.0</v>
      </c>
      <c r="AN1720" s="1">
        <v>75.9</v>
      </c>
      <c r="AS1720" s="1" t="s">
        <v>110</v>
      </c>
      <c r="AT1720" s="1">
        <v>14.0</v>
      </c>
      <c r="AU1720" s="1">
        <v>15.0</v>
      </c>
      <c r="AV1720" s="1">
        <v>15.0</v>
      </c>
      <c r="AW1720" s="1">
        <v>15.0</v>
      </c>
      <c r="AX1720" s="1">
        <v>15.0</v>
      </c>
      <c r="AY1720" s="1">
        <v>16.0</v>
      </c>
      <c r="AZ1720" s="1" t="s">
        <v>111</v>
      </c>
      <c r="BA1720" s="1">
        <v>2.0</v>
      </c>
      <c r="BB1720" s="1">
        <v>3.0</v>
      </c>
      <c r="BC1720" s="1">
        <v>3.0</v>
      </c>
      <c r="BD1720" s="1">
        <v>3.0</v>
      </c>
      <c r="BE1720" s="1">
        <v>3.0</v>
      </c>
      <c r="BF1720" s="1">
        <v>4.0</v>
      </c>
      <c r="BG1720" s="1">
        <v>16.0</v>
      </c>
      <c r="BH1720" s="1">
        <v>16.0</v>
      </c>
      <c r="BI1720" s="1">
        <v>16.0</v>
      </c>
      <c r="BJ1720" s="1">
        <v>15.0</v>
      </c>
      <c r="BK1720" s="1">
        <v>4.0</v>
      </c>
      <c r="BL1720" s="1">
        <v>4.0</v>
      </c>
      <c r="BM1720" s="1">
        <v>4.0</v>
      </c>
      <c r="BN1720" s="1">
        <v>3.0</v>
      </c>
      <c r="BO1720" s="1">
        <v>593490.0</v>
      </c>
      <c r="BP1720" s="1">
        <v>556907.0</v>
      </c>
      <c r="BQ1720" s="1">
        <v>83117.0</v>
      </c>
      <c r="BR1720" s="1">
        <v>510288.0</v>
      </c>
      <c r="BS1720" s="1">
        <v>473790.0</v>
      </c>
      <c r="BT1720" s="1">
        <v>86154.0</v>
      </c>
    </row>
    <row r="1721">
      <c r="A1721" s="7">
        <v>44707.0</v>
      </c>
      <c r="B1721" s="8" t="str">
        <f t="shared" si="1"/>
        <v>May 2022</v>
      </c>
      <c r="C1721" s="1">
        <v>21.0</v>
      </c>
      <c r="D1721" s="1" t="s">
        <v>132</v>
      </c>
      <c r="E1721" s="1" t="s">
        <v>109</v>
      </c>
      <c r="F1721" s="1">
        <v>98.2</v>
      </c>
      <c r="G1721" s="1">
        <v>37897.0</v>
      </c>
      <c r="H1721" s="1">
        <v>75.2</v>
      </c>
      <c r="I1721" s="1">
        <v>37895.0</v>
      </c>
      <c r="J1721" s="1">
        <v>79.2</v>
      </c>
      <c r="K1721" s="1">
        <v>36569.0</v>
      </c>
      <c r="L1721" s="1">
        <v>83.7</v>
      </c>
      <c r="M1721" s="1">
        <v>34129.0</v>
      </c>
      <c r="N1721" s="1">
        <v>86.1</v>
      </c>
      <c r="O1721" s="1">
        <v>9868.0</v>
      </c>
      <c r="P1721" s="1">
        <v>95.0</v>
      </c>
      <c r="Q1721" s="1">
        <v>34136.0</v>
      </c>
      <c r="R1721" s="1">
        <v>67.8</v>
      </c>
      <c r="S1721" s="1">
        <v>34136.0</v>
      </c>
      <c r="T1721" s="1">
        <v>71.4</v>
      </c>
      <c r="U1721" s="1">
        <v>3366.0</v>
      </c>
      <c r="V1721" s="1">
        <v>41.1</v>
      </c>
      <c r="W1721" s="1">
        <v>32967.0</v>
      </c>
      <c r="X1721" s="1">
        <v>75.5</v>
      </c>
      <c r="Y1721" s="1">
        <v>30770.0</v>
      </c>
      <c r="Z1721" s="1">
        <v>77.7</v>
      </c>
      <c r="AA1721" s="1">
        <v>9057.0</v>
      </c>
      <c r="AB1721" s="1">
        <v>93.6</v>
      </c>
      <c r="AC1721" s="1">
        <v>18573.0</v>
      </c>
      <c r="AD1721" s="1">
        <v>54.4</v>
      </c>
      <c r="AG1721" s="1">
        <v>18563.0</v>
      </c>
      <c r="AH1721" s="1">
        <v>56.3</v>
      </c>
      <c r="AI1721" s="1">
        <v>17939.0</v>
      </c>
      <c r="AJ1721" s="1">
        <v>58.3</v>
      </c>
      <c r="AK1721" s="1">
        <v>12849.0</v>
      </c>
      <c r="AL1721" s="1">
        <v>68.8</v>
      </c>
      <c r="AM1721" s="1">
        <v>7170.0</v>
      </c>
      <c r="AN1721" s="1">
        <v>79.2</v>
      </c>
      <c r="AS1721" s="1" t="s">
        <v>113</v>
      </c>
      <c r="AT1721" s="1">
        <v>3.0</v>
      </c>
      <c r="AU1721" s="1">
        <v>3.0</v>
      </c>
      <c r="AV1721" s="1">
        <v>3.0</v>
      </c>
      <c r="AW1721" s="1">
        <v>3.0</v>
      </c>
      <c r="AX1721" s="1">
        <v>3.0</v>
      </c>
      <c r="AY1721" s="1">
        <v>4.0</v>
      </c>
      <c r="AZ1721" s="1" t="s">
        <v>111</v>
      </c>
      <c r="BA1721" s="1">
        <v>3.0</v>
      </c>
      <c r="BB1721" s="1">
        <v>3.0</v>
      </c>
      <c r="BC1721" s="1">
        <v>3.0</v>
      </c>
      <c r="BD1721" s="1">
        <v>3.0</v>
      </c>
      <c r="BE1721" s="1">
        <v>3.0</v>
      </c>
      <c r="BF1721" s="1">
        <v>4.0</v>
      </c>
      <c r="BG1721" s="1">
        <v>4.0</v>
      </c>
      <c r="BH1721" s="1">
        <v>4.0</v>
      </c>
      <c r="BI1721" s="1">
        <v>4.0</v>
      </c>
      <c r="BJ1721" s="1">
        <v>3.0</v>
      </c>
      <c r="BK1721" s="1">
        <v>4.0</v>
      </c>
      <c r="BL1721" s="1">
        <v>4.0</v>
      </c>
      <c r="BM1721" s="1">
        <v>4.0</v>
      </c>
      <c r="BN1721" s="1">
        <v>3.0</v>
      </c>
      <c r="BO1721" s="1">
        <v>50381.0</v>
      </c>
      <c r="BP1721" s="1">
        <v>47818.0</v>
      </c>
      <c r="BQ1721" s="1">
        <v>8199.0</v>
      </c>
      <c r="BR1721" s="1">
        <v>43681.0</v>
      </c>
      <c r="BS1721" s="1">
        <v>39619.0</v>
      </c>
      <c r="BT1721" s="1">
        <v>9681.0</v>
      </c>
    </row>
    <row r="1722">
      <c r="A1722" s="7">
        <v>44707.0</v>
      </c>
      <c r="B1722" s="8" t="str">
        <f t="shared" si="1"/>
        <v>May 2022</v>
      </c>
      <c r="C1722" s="1">
        <v>21.0</v>
      </c>
      <c r="D1722" s="1" t="s">
        <v>123</v>
      </c>
      <c r="E1722" s="1" t="s">
        <v>109</v>
      </c>
      <c r="F1722" s="1">
        <v>98.2</v>
      </c>
      <c r="G1722" s="1">
        <v>21056.0</v>
      </c>
      <c r="H1722" s="1">
        <v>65.9</v>
      </c>
      <c r="I1722" s="1">
        <v>21053.0</v>
      </c>
      <c r="J1722" s="1">
        <v>69.8</v>
      </c>
      <c r="K1722" s="1">
        <v>20616.0</v>
      </c>
      <c r="L1722" s="1">
        <v>74.9</v>
      </c>
      <c r="M1722" s="1">
        <v>19563.0</v>
      </c>
      <c r="N1722" s="1">
        <v>77.6</v>
      </c>
      <c r="O1722" s="1">
        <v>6573.0</v>
      </c>
      <c r="P1722" s="1">
        <v>93.1</v>
      </c>
      <c r="Q1722" s="1">
        <v>19094.0</v>
      </c>
      <c r="R1722" s="1">
        <v>59.8</v>
      </c>
      <c r="S1722" s="1">
        <v>19093.0</v>
      </c>
      <c r="T1722" s="1">
        <v>63.3</v>
      </c>
      <c r="U1722" s="1">
        <v>1312.0</v>
      </c>
      <c r="V1722" s="1">
        <v>26.6</v>
      </c>
      <c r="W1722" s="1">
        <v>18724.0</v>
      </c>
      <c r="X1722" s="1">
        <v>68.0</v>
      </c>
      <c r="Y1722" s="1">
        <v>17781.0</v>
      </c>
      <c r="Z1722" s="1">
        <v>70.5</v>
      </c>
      <c r="AA1722" s="1">
        <v>6067.0</v>
      </c>
      <c r="AB1722" s="1">
        <v>85.9</v>
      </c>
      <c r="AC1722" s="1">
        <v>9955.0</v>
      </c>
      <c r="AD1722" s="1">
        <v>52.1</v>
      </c>
      <c r="AG1722" s="1">
        <v>9949.0</v>
      </c>
      <c r="AH1722" s="1">
        <v>53.1</v>
      </c>
      <c r="AI1722" s="1">
        <v>9774.0</v>
      </c>
      <c r="AJ1722" s="1">
        <v>55.0</v>
      </c>
      <c r="AK1722" s="1">
        <v>7556.0</v>
      </c>
      <c r="AL1722" s="1">
        <v>66.1</v>
      </c>
      <c r="AM1722" s="1">
        <v>4534.0</v>
      </c>
      <c r="AN1722" s="1">
        <v>74.7</v>
      </c>
      <c r="AS1722" s="1" t="s">
        <v>110</v>
      </c>
      <c r="AT1722" s="1">
        <v>14.0</v>
      </c>
      <c r="AU1722" s="1">
        <v>14.0</v>
      </c>
      <c r="AV1722" s="1">
        <v>13.0</v>
      </c>
      <c r="AW1722" s="1">
        <v>15.0</v>
      </c>
      <c r="AX1722" s="1">
        <v>15.0</v>
      </c>
      <c r="AY1722" s="1">
        <v>16.0</v>
      </c>
      <c r="AZ1722" s="1" t="s">
        <v>115</v>
      </c>
      <c r="BA1722" s="1">
        <v>6.0</v>
      </c>
      <c r="BB1722" s="1">
        <v>6.0</v>
      </c>
      <c r="BC1722" s="1">
        <v>5.0</v>
      </c>
      <c r="BD1722" s="1">
        <v>7.0</v>
      </c>
      <c r="BE1722" s="1">
        <v>7.0</v>
      </c>
      <c r="BF1722" s="1">
        <v>8.0</v>
      </c>
      <c r="BG1722" s="1">
        <v>16.0</v>
      </c>
      <c r="BH1722" s="1">
        <v>16.0</v>
      </c>
      <c r="BI1722" s="1">
        <v>16.0</v>
      </c>
      <c r="BJ1722" s="1">
        <v>15.0</v>
      </c>
      <c r="BK1722" s="1">
        <v>8.0</v>
      </c>
      <c r="BL1722" s="1">
        <v>8.0</v>
      </c>
      <c r="BM1722" s="1">
        <v>8.0</v>
      </c>
      <c r="BN1722" s="1">
        <v>7.0</v>
      </c>
      <c r="BO1722" s="1">
        <v>31929.0</v>
      </c>
      <c r="BP1722" s="1">
        <v>30156.0</v>
      </c>
      <c r="BQ1722" s="1">
        <v>4937.0</v>
      </c>
      <c r="BR1722" s="1">
        <v>27538.0</v>
      </c>
      <c r="BS1722" s="1">
        <v>25219.0</v>
      </c>
      <c r="BT1722" s="1">
        <v>7063.0</v>
      </c>
    </row>
    <row r="1723">
      <c r="A1723" s="7">
        <v>44707.0</v>
      </c>
      <c r="B1723" s="8" t="str">
        <f t="shared" si="1"/>
        <v>May 2022</v>
      </c>
      <c r="C1723" s="1">
        <v>21.0</v>
      </c>
      <c r="D1723" s="1" t="s">
        <v>119</v>
      </c>
      <c r="E1723" s="1" t="s">
        <v>109</v>
      </c>
      <c r="F1723" s="1">
        <v>98.2</v>
      </c>
      <c r="G1723" s="1">
        <v>20863.0</v>
      </c>
      <c r="H1723" s="1">
        <v>62.5</v>
      </c>
      <c r="I1723" s="1">
        <v>20859.0</v>
      </c>
      <c r="J1723" s="1">
        <v>66.5</v>
      </c>
      <c r="K1723" s="1">
        <v>20334.0</v>
      </c>
      <c r="L1723" s="1">
        <v>71.9</v>
      </c>
      <c r="M1723" s="1">
        <v>18996.0</v>
      </c>
      <c r="N1723" s="1">
        <v>74.4</v>
      </c>
      <c r="O1723" s="1">
        <v>5470.0</v>
      </c>
      <c r="P1723" s="1">
        <v>95.0</v>
      </c>
      <c r="Q1723" s="1">
        <v>19200.0</v>
      </c>
      <c r="R1723" s="1">
        <v>57.5</v>
      </c>
      <c r="S1723" s="1">
        <v>19196.0</v>
      </c>
      <c r="T1723" s="1">
        <v>61.2</v>
      </c>
      <c r="U1723" s="1">
        <v>1658.0</v>
      </c>
      <c r="V1723" s="1">
        <v>28.4</v>
      </c>
      <c r="W1723" s="1">
        <v>18744.0</v>
      </c>
      <c r="X1723" s="1">
        <v>66.3</v>
      </c>
      <c r="Y1723" s="1">
        <v>17538.0</v>
      </c>
      <c r="Z1723" s="1">
        <v>68.7</v>
      </c>
      <c r="AA1723" s="1">
        <v>5119.0</v>
      </c>
      <c r="AB1723" s="1">
        <v>91.8</v>
      </c>
      <c r="AC1723" s="1">
        <v>9369.0</v>
      </c>
      <c r="AD1723" s="1">
        <v>48.8</v>
      </c>
      <c r="AG1723" s="1">
        <v>9363.0</v>
      </c>
      <c r="AH1723" s="1">
        <v>50.0</v>
      </c>
      <c r="AI1723" s="1">
        <v>9123.0</v>
      </c>
      <c r="AJ1723" s="1">
        <v>52.0</v>
      </c>
      <c r="AK1723" s="1">
        <v>6598.0</v>
      </c>
      <c r="AL1723" s="1">
        <v>63.1</v>
      </c>
      <c r="AM1723" s="1">
        <v>3643.0</v>
      </c>
      <c r="AN1723" s="1">
        <v>71.2</v>
      </c>
      <c r="AS1723" s="1" t="s">
        <v>126</v>
      </c>
      <c r="AT1723" s="1">
        <v>10.0</v>
      </c>
      <c r="AU1723" s="1">
        <v>10.0</v>
      </c>
      <c r="AV1723" s="1">
        <v>9.0</v>
      </c>
      <c r="AW1723" s="1">
        <v>11.0</v>
      </c>
      <c r="AX1723" s="1">
        <v>11.0</v>
      </c>
      <c r="AY1723" s="1">
        <v>12.0</v>
      </c>
      <c r="AZ1723" s="1" t="s">
        <v>115</v>
      </c>
      <c r="BA1723" s="1">
        <v>6.0</v>
      </c>
      <c r="BB1723" s="1">
        <v>6.0</v>
      </c>
      <c r="BC1723" s="1">
        <v>5.0</v>
      </c>
      <c r="BD1723" s="1">
        <v>7.0</v>
      </c>
      <c r="BE1723" s="1">
        <v>7.0</v>
      </c>
      <c r="BF1723" s="1">
        <v>8.0</v>
      </c>
      <c r="BG1723" s="1">
        <v>11.0</v>
      </c>
      <c r="BH1723" s="1">
        <v>12.0</v>
      </c>
      <c r="BI1723" s="1">
        <v>12.0</v>
      </c>
      <c r="BJ1723" s="1">
        <v>11.0</v>
      </c>
      <c r="BK1723" s="1">
        <v>7.0</v>
      </c>
      <c r="BL1723" s="1">
        <v>8.0</v>
      </c>
      <c r="BM1723" s="1">
        <v>8.0</v>
      </c>
      <c r="BN1723" s="1">
        <v>7.0</v>
      </c>
      <c r="BO1723" s="1">
        <v>33406.0</v>
      </c>
      <c r="BP1723" s="1">
        <v>31359.0</v>
      </c>
      <c r="BQ1723" s="1">
        <v>5828.0</v>
      </c>
      <c r="BR1723" s="1">
        <v>28282.0</v>
      </c>
      <c r="BS1723" s="1">
        <v>25531.0</v>
      </c>
      <c r="BT1723" s="1">
        <v>5574.0</v>
      </c>
    </row>
    <row r="1724">
      <c r="A1724" s="7">
        <v>44707.0</v>
      </c>
      <c r="B1724" s="8" t="str">
        <f t="shared" si="1"/>
        <v>May 2022</v>
      </c>
      <c r="C1724" s="1">
        <v>21.0</v>
      </c>
      <c r="D1724" s="1" t="s">
        <v>122</v>
      </c>
      <c r="E1724" s="1" t="s">
        <v>109</v>
      </c>
      <c r="F1724" s="1">
        <v>98.2</v>
      </c>
      <c r="G1724" s="1">
        <v>132383.0</v>
      </c>
      <c r="H1724" s="1">
        <v>81.1</v>
      </c>
      <c r="I1724" s="1">
        <v>132371.0</v>
      </c>
      <c r="J1724" s="1">
        <v>86.2</v>
      </c>
      <c r="K1724" s="1">
        <v>126541.0</v>
      </c>
      <c r="L1724" s="1">
        <v>91.4</v>
      </c>
      <c r="M1724" s="1">
        <v>115255.0</v>
      </c>
      <c r="N1724" s="1">
        <v>92.7</v>
      </c>
      <c r="O1724" s="1">
        <v>22609.0</v>
      </c>
      <c r="P1724" s="1">
        <v>95.0</v>
      </c>
      <c r="Q1724" s="1">
        <v>115806.0</v>
      </c>
      <c r="R1724" s="1">
        <v>70.9</v>
      </c>
      <c r="S1724" s="1">
        <v>115803.0</v>
      </c>
      <c r="T1724" s="1">
        <v>75.4</v>
      </c>
      <c r="U1724" s="1">
        <v>14920.0</v>
      </c>
      <c r="V1724" s="1">
        <v>51.0</v>
      </c>
      <c r="W1724" s="1">
        <v>110887.0</v>
      </c>
      <c r="X1724" s="1">
        <v>80.1</v>
      </c>
      <c r="Y1724" s="1">
        <v>100883.0</v>
      </c>
      <c r="Z1724" s="1">
        <v>81.1</v>
      </c>
      <c r="AA1724" s="1">
        <v>20540.0</v>
      </c>
      <c r="AB1724" s="1">
        <v>95.0</v>
      </c>
      <c r="AC1724" s="1">
        <v>52773.0</v>
      </c>
      <c r="AD1724" s="1">
        <v>45.6</v>
      </c>
      <c r="AG1724" s="1">
        <v>52668.0</v>
      </c>
      <c r="AH1724" s="1">
        <v>47.5</v>
      </c>
      <c r="AI1724" s="1">
        <v>50110.0</v>
      </c>
      <c r="AJ1724" s="1">
        <v>49.7</v>
      </c>
      <c r="AK1724" s="1">
        <v>32211.0</v>
      </c>
      <c r="AL1724" s="1">
        <v>61.4</v>
      </c>
      <c r="AM1724" s="1">
        <v>14748.0</v>
      </c>
      <c r="AN1724" s="1">
        <v>71.8</v>
      </c>
      <c r="AS1724" s="1" t="s">
        <v>113</v>
      </c>
      <c r="AT1724" s="1">
        <v>3.0</v>
      </c>
      <c r="AU1724" s="1">
        <v>3.0</v>
      </c>
      <c r="AV1724" s="1">
        <v>4.0</v>
      </c>
      <c r="AW1724" s="1">
        <v>4.0</v>
      </c>
      <c r="AX1724" s="1">
        <v>4.0</v>
      </c>
      <c r="AY1724" s="1">
        <v>4.0</v>
      </c>
      <c r="AZ1724" s="1" t="s">
        <v>111</v>
      </c>
      <c r="BA1724" s="1">
        <v>3.0</v>
      </c>
      <c r="BB1724" s="1">
        <v>3.0</v>
      </c>
      <c r="BC1724" s="1">
        <v>4.0</v>
      </c>
      <c r="BD1724" s="1">
        <v>4.0</v>
      </c>
      <c r="BE1724" s="1">
        <v>4.0</v>
      </c>
      <c r="BF1724" s="1">
        <v>4.0</v>
      </c>
      <c r="BG1724" s="1">
        <v>3.0</v>
      </c>
      <c r="BH1724" s="1">
        <v>3.0</v>
      </c>
      <c r="BI1724" s="1">
        <v>3.0</v>
      </c>
      <c r="BJ1724" s="1">
        <v>3.0</v>
      </c>
      <c r="BK1724" s="1">
        <v>3.0</v>
      </c>
      <c r="BL1724" s="1">
        <v>3.0</v>
      </c>
      <c r="BM1724" s="1">
        <v>3.0</v>
      </c>
      <c r="BN1724" s="1">
        <v>3.0</v>
      </c>
      <c r="BO1724" s="1">
        <v>163257.0</v>
      </c>
      <c r="BP1724" s="1">
        <v>153632.0</v>
      </c>
      <c r="BQ1724" s="1">
        <v>29236.0</v>
      </c>
      <c r="BR1724" s="1">
        <v>138377.0</v>
      </c>
      <c r="BS1724" s="1">
        <v>124396.0</v>
      </c>
      <c r="BT1724" s="1">
        <v>21007.0</v>
      </c>
    </row>
    <row r="1725">
      <c r="A1725" s="7">
        <v>44707.0</v>
      </c>
      <c r="B1725" s="8" t="str">
        <f t="shared" si="1"/>
        <v>May 2022</v>
      </c>
      <c r="C1725" s="1">
        <v>21.0</v>
      </c>
      <c r="D1725" s="1" t="s">
        <v>116</v>
      </c>
      <c r="E1725" s="1" t="s">
        <v>109</v>
      </c>
      <c r="F1725" s="1">
        <v>98.2</v>
      </c>
      <c r="G1725" s="1">
        <v>666053.0</v>
      </c>
      <c r="H1725" s="1">
        <v>80.5</v>
      </c>
      <c r="I1725" s="1">
        <v>665942.0</v>
      </c>
      <c r="J1725" s="1">
        <v>85.5</v>
      </c>
      <c r="K1725" s="1">
        <v>634237.0</v>
      </c>
      <c r="L1725" s="1">
        <v>89.5</v>
      </c>
      <c r="M1725" s="1">
        <v>585063.0</v>
      </c>
      <c r="N1725" s="1">
        <v>90.2</v>
      </c>
      <c r="O1725" s="1">
        <v>145448.0</v>
      </c>
      <c r="P1725" s="1">
        <v>95.0</v>
      </c>
      <c r="Q1725" s="1">
        <v>604759.0</v>
      </c>
      <c r="R1725" s="1">
        <v>73.1</v>
      </c>
      <c r="S1725" s="1">
        <v>604739.0</v>
      </c>
      <c r="T1725" s="1">
        <v>77.7</v>
      </c>
      <c r="U1725" s="1">
        <v>72424.0</v>
      </c>
      <c r="V1725" s="1">
        <v>55.7</v>
      </c>
      <c r="W1725" s="1">
        <v>576906.0</v>
      </c>
      <c r="X1725" s="1">
        <v>81.4</v>
      </c>
      <c r="Y1725" s="1">
        <v>532315.0</v>
      </c>
      <c r="Z1725" s="1">
        <v>82.1</v>
      </c>
      <c r="AA1725" s="1">
        <v>135123.0</v>
      </c>
      <c r="AB1725" s="1">
        <v>93.0</v>
      </c>
      <c r="AC1725" s="1">
        <v>335105.0</v>
      </c>
      <c r="AD1725" s="1">
        <v>55.4</v>
      </c>
      <c r="AG1725" s="1">
        <v>334719.0</v>
      </c>
      <c r="AH1725" s="1">
        <v>58.0</v>
      </c>
      <c r="AI1725" s="1">
        <v>319980.0</v>
      </c>
      <c r="AJ1725" s="1">
        <v>60.1</v>
      </c>
      <c r="AK1725" s="1">
        <v>199777.0</v>
      </c>
      <c r="AL1725" s="1">
        <v>72.3</v>
      </c>
      <c r="AM1725" s="1">
        <v>107752.0</v>
      </c>
      <c r="AN1725" s="1">
        <v>79.7</v>
      </c>
      <c r="AS1725" s="1" t="s">
        <v>117</v>
      </c>
      <c r="AT1725" s="1">
        <v>7.0</v>
      </c>
      <c r="AU1725" s="1">
        <v>7.0</v>
      </c>
      <c r="AV1725" s="1">
        <v>8.0</v>
      </c>
      <c r="AW1725" s="1">
        <v>8.0</v>
      </c>
      <c r="AX1725" s="1">
        <v>8.0</v>
      </c>
      <c r="AY1725" s="1">
        <v>8.0</v>
      </c>
      <c r="AZ1725" s="1" t="s">
        <v>111</v>
      </c>
      <c r="BA1725" s="1">
        <v>3.0</v>
      </c>
      <c r="BB1725" s="1">
        <v>3.0</v>
      </c>
      <c r="BC1725" s="1">
        <v>4.0</v>
      </c>
      <c r="BD1725" s="1">
        <v>4.0</v>
      </c>
      <c r="BE1725" s="1">
        <v>4.0</v>
      </c>
      <c r="BF1725" s="1">
        <v>4.0</v>
      </c>
      <c r="BG1725" s="1">
        <v>8.0</v>
      </c>
      <c r="BH1725" s="1">
        <v>8.0</v>
      </c>
      <c r="BI1725" s="1">
        <v>8.0</v>
      </c>
      <c r="BJ1725" s="1">
        <v>7.0</v>
      </c>
      <c r="BK1725" s="1">
        <v>4.0</v>
      </c>
      <c r="BL1725" s="1">
        <v>4.0</v>
      </c>
      <c r="BM1725" s="1">
        <v>4.0</v>
      </c>
      <c r="BN1725" s="1">
        <v>3.0</v>
      </c>
      <c r="BO1725" s="1">
        <v>827370.0</v>
      </c>
      <c r="BP1725" s="1">
        <v>778563.0</v>
      </c>
      <c r="BQ1725" s="1">
        <v>130075.0</v>
      </c>
      <c r="BR1725" s="1">
        <v>708954.0</v>
      </c>
      <c r="BS1725" s="1">
        <v>648488.0</v>
      </c>
      <c r="BT1725" s="1">
        <v>145304.0</v>
      </c>
    </row>
    <row r="1726">
      <c r="A1726" s="7">
        <v>44707.0</v>
      </c>
      <c r="B1726" s="8" t="str">
        <f t="shared" si="1"/>
        <v>May 2022</v>
      </c>
      <c r="C1726" s="1">
        <v>21.0</v>
      </c>
      <c r="D1726" s="1" t="s">
        <v>137</v>
      </c>
      <c r="E1726" s="1" t="s">
        <v>109</v>
      </c>
      <c r="F1726" s="1">
        <v>98.2</v>
      </c>
      <c r="G1726" s="1">
        <v>100881.0</v>
      </c>
      <c r="H1726" s="1">
        <v>66.8</v>
      </c>
      <c r="I1726" s="1">
        <v>100873.0</v>
      </c>
      <c r="J1726" s="1">
        <v>70.8</v>
      </c>
      <c r="K1726" s="1">
        <v>97873.0</v>
      </c>
      <c r="L1726" s="1">
        <v>75.4</v>
      </c>
      <c r="M1726" s="1">
        <v>91816.0</v>
      </c>
      <c r="N1726" s="1">
        <v>77.6</v>
      </c>
      <c r="O1726" s="1">
        <v>25140.0</v>
      </c>
      <c r="P1726" s="1">
        <v>95.0</v>
      </c>
      <c r="Q1726" s="1">
        <v>90824.0</v>
      </c>
      <c r="R1726" s="1">
        <v>60.1</v>
      </c>
      <c r="S1726" s="1">
        <v>90823.0</v>
      </c>
      <c r="T1726" s="1">
        <v>63.7</v>
      </c>
      <c r="U1726" s="1">
        <v>8161.0</v>
      </c>
      <c r="V1726" s="1">
        <v>33.7</v>
      </c>
      <c r="W1726" s="1">
        <v>88114.0</v>
      </c>
      <c r="X1726" s="1">
        <v>67.9</v>
      </c>
      <c r="Y1726" s="1">
        <v>82662.0</v>
      </c>
      <c r="Z1726" s="1">
        <v>69.9</v>
      </c>
      <c r="AA1726" s="1">
        <v>23298.0</v>
      </c>
      <c r="AB1726" s="1">
        <v>88.2</v>
      </c>
      <c r="AC1726" s="1">
        <v>46323.0</v>
      </c>
      <c r="AD1726" s="1">
        <v>51.0</v>
      </c>
      <c r="AG1726" s="1">
        <v>46294.0</v>
      </c>
      <c r="AH1726" s="1">
        <v>52.5</v>
      </c>
      <c r="AI1726" s="1">
        <v>44978.0</v>
      </c>
      <c r="AJ1726" s="1">
        <v>54.4</v>
      </c>
      <c r="AK1726" s="1">
        <v>30748.0</v>
      </c>
      <c r="AL1726" s="1">
        <v>65.7</v>
      </c>
      <c r="AM1726" s="1">
        <v>17613.0</v>
      </c>
      <c r="AN1726" s="1">
        <v>75.6</v>
      </c>
      <c r="AS1726" s="1" t="s">
        <v>126</v>
      </c>
      <c r="AT1726" s="1">
        <v>10.0</v>
      </c>
      <c r="AU1726" s="1">
        <v>10.0</v>
      </c>
      <c r="AV1726" s="1">
        <v>10.0</v>
      </c>
      <c r="AW1726" s="1">
        <v>11.0</v>
      </c>
      <c r="AX1726" s="1">
        <v>11.0</v>
      </c>
      <c r="AY1726" s="1">
        <v>12.0</v>
      </c>
      <c r="AZ1726" s="1" t="s">
        <v>111</v>
      </c>
      <c r="BA1726" s="1">
        <v>2.0</v>
      </c>
      <c r="BB1726" s="1">
        <v>2.0</v>
      </c>
      <c r="BC1726" s="1">
        <v>2.0</v>
      </c>
      <c r="BD1726" s="1">
        <v>3.0</v>
      </c>
      <c r="BE1726" s="1">
        <v>3.0</v>
      </c>
      <c r="BF1726" s="1">
        <v>4.0</v>
      </c>
      <c r="BG1726" s="1">
        <v>12.0</v>
      </c>
      <c r="BH1726" s="1">
        <v>12.0</v>
      </c>
      <c r="BI1726" s="1">
        <v>12.0</v>
      </c>
      <c r="BJ1726" s="1">
        <v>11.0</v>
      </c>
      <c r="BK1726" s="1">
        <v>4.0</v>
      </c>
      <c r="BL1726" s="1">
        <v>4.0</v>
      </c>
      <c r="BM1726" s="1">
        <v>4.0</v>
      </c>
      <c r="BN1726" s="1">
        <v>3.0</v>
      </c>
      <c r="BO1726" s="1">
        <v>151049.0</v>
      </c>
      <c r="BP1726" s="1">
        <v>142499.0</v>
      </c>
      <c r="BQ1726" s="1">
        <v>24216.0</v>
      </c>
      <c r="BR1726" s="1">
        <v>129774.0</v>
      </c>
      <c r="BS1726" s="1">
        <v>118283.0</v>
      </c>
      <c r="BT1726" s="1">
        <v>26429.0</v>
      </c>
    </row>
    <row r="1727">
      <c r="A1727" s="7">
        <v>44706.0</v>
      </c>
      <c r="B1727" s="8" t="str">
        <f t="shared" si="1"/>
        <v>May 2022</v>
      </c>
      <c r="C1727" s="1">
        <v>21.0</v>
      </c>
      <c r="D1727" s="1" t="s">
        <v>127</v>
      </c>
      <c r="E1727" s="1" t="s">
        <v>109</v>
      </c>
      <c r="F1727" s="1">
        <v>98.2</v>
      </c>
      <c r="G1727" s="1">
        <v>199473.0</v>
      </c>
      <c r="H1727" s="1">
        <v>78.1</v>
      </c>
      <c r="I1727" s="1">
        <v>199458.0</v>
      </c>
      <c r="J1727" s="1">
        <v>82.7</v>
      </c>
      <c r="K1727" s="1">
        <v>190563.0</v>
      </c>
      <c r="L1727" s="1">
        <v>87.0</v>
      </c>
      <c r="M1727" s="1">
        <v>176293.0</v>
      </c>
      <c r="N1727" s="1">
        <v>88.7</v>
      </c>
      <c r="O1727" s="1">
        <v>43405.0</v>
      </c>
      <c r="P1727" s="1">
        <v>95.0</v>
      </c>
      <c r="Q1727" s="1">
        <v>179425.0</v>
      </c>
      <c r="R1727" s="1">
        <v>70.2</v>
      </c>
      <c r="S1727" s="1">
        <v>179421.0</v>
      </c>
      <c r="T1727" s="1">
        <v>74.4</v>
      </c>
      <c r="U1727" s="1">
        <v>20908.0</v>
      </c>
      <c r="V1727" s="1">
        <v>49.5</v>
      </c>
      <c r="W1727" s="1">
        <v>171376.0</v>
      </c>
      <c r="X1727" s="1">
        <v>78.2</v>
      </c>
      <c r="Y1727" s="1">
        <v>158513.0</v>
      </c>
      <c r="Z1727" s="1">
        <v>79.7</v>
      </c>
      <c r="AA1727" s="1">
        <v>39909.0</v>
      </c>
      <c r="AB1727" s="1">
        <v>94.4</v>
      </c>
      <c r="AC1727" s="1">
        <v>94894.0</v>
      </c>
      <c r="AD1727" s="1">
        <v>52.9</v>
      </c>
      <c r="AG1727" s="1">
        <v>94802.0</v>
      </c>
      <c r="AH1727" s="1">
        <v>55.3</v>
      </c>
      <c r="AI1727" s="1">
        <v>90949.0</v>
      </c>
      <c r="AJ1727" s="1">
        <v>57.4</v>
      </c>
      <c r="AK1727" s="1">
        <v>58010.0</v>
      </c>
      <c r="AL1727" s="1">
        <v>67.7</v>
      </c>
      <c r="AM1727" s="1">
        <v>30453.0</v>
      </c>
      <c r="AN1727" s="1">
        <v>76.3</v>
      </c>
      <c r="AS1727" s="1" t="s">
        <v>113</v>
      </c>
      <c r="AT1727" s="1">
        <v>3.0</v>
      </c>
      <c r="AU1727" s="1">
        <v>3.0</v>
      </c>
      <c r="AV1727" s="1">
        <v>3.0</v>
      </c>
      <c r="AW1727" s="1">
        <v>3.0</v>
      </c>
      <c r="AX1727" s="1">
        <v>3.0</v>
      </c>
      <c r="AY1727" s="1">
        <v>4.0</v>
      </c>
      <c r="AZ1727" s="1" t="s">
        <v>111</v>
      </c>
      <c r="BA1727" s="1">
        <v>3.0</v>
      </c>
      <c r="BB1727" s="1">
        <v>3.0</v>
      </c>
      <c r="BC1727" s="1">
        <v>3.0</v>
      </c>
      <c r="BD1727" s="1">
        <v>3.0</v>
      </c>
      <c r="BE1727" s="1">
        <v>3.0</v>
      </c>
      <c r="BF1727" s="1">
        <v>4.0</v>
      </c>
      <c r="BG1727" s="1">
        <v>4.0</v>
      </c>
      <c r="BH1727" s="1">
        <v>4.0</v>
      </c>
      <c r="BI1727" s="1">
        <v>4.0</v>
      </c>
      <c r="BJ1727" s="1">
        <v>3.0</v>
      </c>
      <c r="BK1727" s="1">
        <v>4.0</v>
      </c>
      <c r="BL1727" s="1">
        <v>4.0</v>
      </c>
      <c r="BM1727" s="1">
        <v>4.0</v>
      </c>
      <c r="BN1727" s="1">
        <v>3.0</v>
      </c>
      <c r="BO1727" s="1">
        <v>255441.0</v>
      </c>
      <c r="BP1727" s="1">
        <v>241046.0</v>
      </c>
      <c r="BQ1727" s="1">
        <v>42210.0</v>
      </c>
      <c r="BR1727" s="1">
        <v>219131.0</v>
      </c>
      <c r="BS1727" s="1">
        <v>198836.0</v>
      </c>
      <c r="BT1727" s="1">
        <v>42293.0</v>
      </c>
    </row>
    <row r="1728">
      <c r="A1728" s="7">
        <v>44706.0</v>
      </c>
      <c r="B1728" s="8" t="str">
        <f t="shared" si="1"/>
        <v>May 2022</v>
      </c>
      <c r="C1728" s="1">
        <v>21.0</v>
      </c>
      <c r="D1728" s="1" t="s">
        <v>124</v>
      </c>
      <c r="E1728" s="1" t="s">
        <v>109</v>
      </c>
      <c r="F1728" s="1">
        <v>98.2</v>
      </c>
      <c r="G1728" s="1">
        <v>228094.0</v>
      </c>
      <c r="H1728" s="1">
        <v>87.9</v>
      </c>
      <c r="I1728" s="1">
        <v>228061.0</v>
      </c>
      <c r="J1728" s="1">
        <v>93.4</v>
      </c>
      <c r="K1728" s="1">
        <v>215125.0</v>
      </c>
      <c r="L1728" s="1">
        <v>95.0</v>
      </c>
      <c r="M1728" s="1">
        <v>196548.0</v>
      </c>
      <c r="N1728" s="1">
        <v>95.0</v>
      </c>
      <c r="O1728" s="1">
        <v>41228.0</v>
      </c>
      <c r="P1728" s="1">
        <v>95.0</v>
      </c>
      <c r="Q1728" s="1">
        <v>205065.0</v>
      </c>
      <c r="R1728" s="1">
        <v>79.0</v>
      </c>
      <c r="S1728" s="1">
        <v>205059.0</v>
      </c>
      <c r="T1728" s="1">
        <v>84.0</v>
      </c>
      <c r="U1728" s="1">
        <v>28790.0</v>
      </c>
      <c r="V1728" s="1">
        <v>64.5</v>
      </c>
      <c r="W1728" s="1">
        <v>193305.0</v>
      </c>
      <c r="X1728" s="1">
        <v>87.6</v>
      </c>
      <c r="Y1728" s="1">
        <v>176269.0</v>
      </c>
      <c r="Z1728" s="1">
        <v>88.3</v>
      </c>
      <c r="AA1728" s="1">
        <v>37939.0</v>
      </c>
      <c r="AB1728" s="1">
        <v>95.0</v>
      </c>
      <c r="AC1728" s="1">
        <v>111545.0</v>
      </c>
      <c r="AD1728" s="1">
        <v>54.4</v>
      </c>
      <c r="AG1728" s="1">
        <v>111324.0</v>
      </c>
      <c r="AH1728" s="1">
        <v>57.6</v>
      </c>
      <c r="AI1728" s="1">
        <v>105182.0</v>
      </c>
      <c r="AJ1728" s="1">
        <v>59.7</v>
      </c>
      <c r="AK1728" s="1">
        <v>61232.0</v>
      </c>
      <c r="AL1728" s="1">
        <v>70.8</v>
      </c>
      <c r="AM1728" s="1">
        <v>30010.0</v>
      </c>
      <c r="AN1728" s="1">
        <v>79.1</v>
      </c>
      <c r="AS1728" s="1" t="s">
        <v>113</v>
      </c>
      <c r="AT1728" s="1">
        <v>3.0</v>
      </c>
      <c r="AU1728" s="1">
        <v>4.0</v>
      </c>
      <c r="AV1728" s="1">
        <v>4.0</v>
      </c>
      <c r="AW1728" s="1">
        <v>4.0</v>
      </c>
      <c r="AX1728" s="1">
        <v>4.0</v>
      </c>
      <c r="AY1728" s="1">
        <v>4.0</v>
      </c>
      <c r="AZ1728" s="1" t="s">
        <v>111</v>
      </c>
      <c r="BA1728" s="1">
        <v>3.0</v>
      </c>
      <c r="BB1728" s="1">
        <v>4.0</v>
      </c>
      <c r="BC1728" s="1">
        <v>4.0</v>
      </c>
      <c r="BD1728" s="1">
        <v>4.0</v>
      </c>
      <c r="BE1728" s="1">
        <v>4.0</v>
      </c>
      <c r="BF1728" s="1">
        <v>4.0</v>
      </c>
      <c r="BG1728" s="1">
        <v>4.0</v>
      </c>
      <c r="BH1728" s="1">
        <v>4.0</v>
      </c>
      <c r="BI1728" s="1">
        <v>4.0</v>
      </c>
      <c r="BJ1728" s="1">
        <v>3.0</v>
      </c>
      <c r="BK1728" s="1">
        <v>4.0</v>
      </c>
      <c r="BL1728" s="1">
        <v>4.0</v>
      </c>
      <c r="BM1728" s="1">
        <v>4.0</v>
      </c>
      <c r="BN1728" s="1">
        <v>3.0</v>
      </c>
      <c r="BO1728" s="1">
        <v>259547.0</v>
      </c>
      <c r="BP1728" s="1">
        <v>244221.0</v>
      </c>
      <c r="BQ1728" s="1">
        <v>44664.0</v>
      </c>
      <c r="BR1728" s="1">
        <v>220706.0</v>
      </c>
      <c r="BS1728" s="1">
        <v>199557.0</v>
      </c>
      <c r="BT1728" s="1">
        <v>38454.0</v>
      </c>
    </row>
    <row r="1729">
      <c r="A1729" s="7">
        <v>44706.0</v>
      </c>
      <c r="B1729" s="8" t="str">
        <f t="shared" si="1"/>
        <v>May 2022</v>
      </c>
      <c r="C1729" s="1">
        <v>21.0</v>
      </c>
      <c r="D1729" s="1" t="s">
        <v>133</v>
      </c>
      <c r="E1729" s="1" t="s">
        <v>109</v>
      </c>
      <c r="F1729" s="1">
        <v>98.2</v>
      </c>
      <c r="G1729" s="1">
        <v>14561.0</v>
      </c>
      <c r="H1729" s="1">
        <v>56.8</v>
      </c>
      <c r="I1729" s="1">
        <v>14561.0</v>
      </c>
      <c r="J1729" s="1">
        <v>59.6</v>
      </c>
      <c r="K1729" s="1">
        <v>14283.0</v>
      </c>
      <c r="L1729" s="1">
        <v>63.0</v>
      </c>
      <c r="M1729" s="1">
        <v>13740.0</v>
      </c>
      <c r="N1729" s="1">
        <v>64.6</v>
      </c>
      <c r="O1729" s="1">
        <v>3972.0</v>
      </c>
      <c r="P1729" s="1">
        <v>89.5</v>
      </c>
      <c r="Q1729" s="1">
        <v>12940.0</v>
      </c>
      <c r="R1729" s="1">
        <v>50.5</v>
      </c>
      <c r="S1729" s="1">
        <v>12939.0</v>
      </c>
      <c r="T1729" s="1">
        <v>52.9</v>
      </c>
      <c r="U1729" s="1">
        <v>715.0</v>
      </c>
      <c r="V1729" s="1">
        <v>22.6</v>
      </c>
      <c r="W1729" s="1">
        <v>12683.0</v>
      </c>
      <c r="X1729" s="1">
        <v>55.9</v>
      </c>
      <c r="Y1729" s="1">
        <v>12224.0</v>
      </c>
      <c r="Z1729" s="1">
        <v>57.4</v>
      </c>
      <c r="AA1729" s="1">
        <v>3678.0</v>
      </c>
      <c r="AB1729" s="1">
        <v>82.9</v>
      </c>
      <c r="AC1729" s="1">
        <v>6558.0</v>
      </c>
      <c r="AD1729" s="1">
        <v>50.7</v>
      </c>
      <c r="AG1729" s="1">
        <v>6555.0</v>
      </c>
      <c r="AH1729" s="1">
        <v>51.7</v>
      </c>
      <c r="AI1729" s="1">
        <v>6486.0</v>
      </c>
      <c r="AJ1729" s="1">
        <v>53.1</v>
      </c>
      <c r="AK1729" s="1">
        <v>4520.0</v>
      </c>
      <c r="AL1729" s="1">
        <v>63.5</v>
      </c>
      <c r="AM1729" s="1">
        <v>2632.0</v>
      </c>
      <c r="AN1729" s="1">
        <v>71.6</v>
      </c>
      <c r="AS1729" s="1" t="s">
        <v>110</v>
      </c>
      <c r="AT1729" s="1">
        <v>14.0</v>
      </c>
      <c r="AU1729" s="1">
        <v>14.0</v>
      </c>
      <c r="AV1729" s="1">
        <v>13.0</v>
      </c>
      <c r="AW1729" s="1">
        <v>14.0</v>
      </c>
      <c r="AX1729" s="1">
        <v>14.0</v>
      </c>
      <c r="AY1729" s="1">
        <v>16.0</v>
      </c>
      <c r="AZ1729" s="1" t="s">
        <v>111</v>
      </c>
      <c r="BA1729" s="1">
        <v>2.0</v>
      </c>
      <c r="BB1729" s="1">
        <v>2.0</v>
      </c>
      <c r="BC1729" s="1">
        <v>1.0</v>
      </c>
      <c r="BD1729" s="1">
        <v>2.0</v>
      </c>
      <c r="BE1729" s="1">
        <v>2.0</v>
      </c>
      <c r="BF1729" s="1">
        <v>4.0</v>
      </c>
      <c r="BG1729" s="1">
        <v>16.0</v>
      </c>
      <c r="BH1729" s="1">
        <v>16.0</v>
      </c>
      <c r="BI1729" s="1">
        <v>16.0</v>
      </c>
      <c r="BJ1729" s="1">
        <v>15.0</v>
      </c>
      <c r="BK1729" s="1">
        <v>4.0</v>
      </c>
      <c r="BL1729" s="1">
        <v>4.0</v>
      </c>
      <c r="BM1729" s="1">
        <v>4.0</v>
      </c>
      <c r="BN1729" s="1">
        <v>3.0</v>
      </c>
      <c r="BO1729" s="1">
        <v>25616.0</v>
      </c>
      <c r="BP1729" s="1">
        <v>24449.0</v>
      </c>
      <c r="BQ1729" s="1">
        <v>3165.0</v>
      </c>
      <c r="BR1729" s="1">
        <v>22680.0</v>
      </c>
      <c r="BS1729" s="1">
        <v>21284.0</v>
      </c>
      <c r="BT1729" s="1">
        <v>4436.0</v>
      </c>
    </row>
    <row r="1730">
      <c r="A1730" s="7">
        <v>44706.0</v>
      </c>
      <c r="B1730" s="8" t="str">
        <f t="shared" si="1"/>
        <v>May 2022</v>
      </c>
      <c r="C1730" s="1">
        <v>21.0</v>
      </c>
      <c r="D1730" s="1" t="s">
        <v>116</v>
      </c>
      <c r="E1730" s="1" t="s">
        <v>109</v>
      </c>
      <c r="F1730" s="1">
        <v>98.2</v>
      </c>
      <c r="G1730" s="1">
        <v>665910.0</v>
      </c>
      <c r="H1730" s="1">
        <v>80.5</v>
      </c>
      <c r="I1730" s="1">
        <v>665799.0</v>
      </c>
      <c r="J1730" s="1">
        <v>85.5</v>
      </c>
      <c r="K1730" s="1">
        <v>634124.0</v>
      </c>
      <c r="L1730" s="1">
        <v>89.4</v>
      </c>
      <c r="M1730" s="1">
        <v>584957.0</v>
      </c>
      <c r="N1730" s="1">
        <v>90.2</v>
      </c>
      <c r="O1730" s="1">
        <v>145424.0</v>
      </c>
      <c r="P1730" s="1">
        <v>95.0</v>
      </c>
      <c r="Q1730" s="1">
        <v>604606.0</v>
      </c>
      <c r="R1730" s="1">
        <v>73.1</v>
      </c>
      <c r="S1730" s="1">
        <v>604586.0</v>
      </c>
      <c r="T1730" s="1">
        <v>77.7</v>
      </c>
      <c r="U1730" s="1">
        <v>72388.0</v>
      </c>
      <c r="V1730" s="1">
        <v>55.7</v>
      </c>
      <c r="W1730" s="1">
        <v>576777.0</v>
      </c>
      <c r="X1730" s="1">
        <v>81.4</v>
      </c>
      <c r="Y1730" s="1">
        <v>532198.0</v>
      </c>
      <c r="Z1730" s="1">
        <v>82.1</v>
      </c>
      <c r="AA1730" s="1">
        <v>135090.0</v>
      </c>
      <c r="AB1730" s="1">
        <v>93.0</v>
      </c>
      <c r="AC1730" s="1">
        <v>334753.0</v>
      </c>
      <c r="AD1730" s="1">
        <v>55.4</v>
      </c>
      <c r="AG1730" s="1">
        <v>334435.0</v>
      </c>
      <c r="AH1730" s="1">
        <v>58.0</v>
      </c>
      <c r="AI1730" s="1">
        <v>319725.0</v>
      </c>
      <c r="AJ1730" s="1">
        <v>60.1</v>
      </c>
      <c r="AK1730" s="1">
        <v>199629.0</v>
      </c>
      <c r="AL1730" s="1">
        <v>72.3</v>
      </c>
      <c r="AM1730" s="1">
        <v>107687.0</v>
      </c>
      <c r="AN1730" s="1">
        <v>79.7</v>
      </c>
      <c r="AS1730" s="1" t="s">
        <v>117</v>
      </c>
      <c r="AT1730" s="1">
        <v>7.0</v>
      </c>
      <c r="AU1730" s="1">
        <v>7.0</v>
      </c>
      <c r="AV1730" s="1">
        <v>8.0</v>
      </c>
      <c r="AW1730" s="1">
        <v>8.0</v>
      </c>
      <c r="AX1730" s="1">
        <v>8.0</v>
      </c>
      <c r="AY1730" s="1">
        <v>8.0</v>
      </c>
      <c r="AZ1730" s="1" t="s">
        <v>111</v>
      </c>
      <c r="BA1730" s="1">
        <v>3.0</v>
      </c>
      <c r="BB1730" s="1">
        <v>3.0</v>
      </c>
      <c r="BC1730" s="1">
        <v>4.0</v>
      </c>
      <c r="BD1730" s="1">
        <v>4.0</v>
      </c>
      <c r="BE1730" s="1">
        <v>4.0</v>
      </c>
      <c r="BF1730" s="1">
        <v>4.0</v>
      </c>
      <c r="BG1730" s="1">
        <v>8.0</v>
      </c>
      <c r="BH1730" s="1">
        <v>8.0</v>
      </c>
      <c r="BI1730" s="1">
        <v>8.0</v>
      </c>
      <c r="BJ1730" s="1">
        <v>7.0</v>
      </c>
      <c r="BK1730" s="1">
        <v>4.0</v>
      </c>
      <c r="BL1730" s="1">
        <v>4.0</v>
      </c>
      <c r="BM1730" s="1">
        <v>4.0</v>
      </c>
      <c r="BN1730" s="1">
        <v>3.0</v>
      </c>
      <c r="BO1730" s="1">
        <v>827370.0</v>
      </c>
      <c r="BP1730" s="1">
        <v>778563.0</v>
      </c>
      <c r="BQ1730" s="1">
        <v>130075.0</v>
      </c>
      <c r="BR1730" s="1">
        <v>708954.0</v>
      </c>
      <c r="BS1730" s="1">
        <v>648488.0</v>
      </c>
      <c r="BT1730" s="1">
        <v>145304.0</v>
      </c>
    </row>
    <row r="1731">
      <c r="A1731" s="7">
        <v>44706.0</v>
      </c>
      <c r="B1731" s="8" t="str">
        <f t="shared" si="1"/>
        <v>May 2022</v>
      </c>
      <c r="C1731" s="1">
        <v>21.0</v>
      </c>
      <c r="D1731" s="1" t="s">
        <v>129</v>
      </c>
      <c r="E1731" s="1" t="s">
        <v>109</v>
      </c>
      <c r="F1731" s="1">
        <v>98.2</v>
      </c>
      <c r="G1731" s="1">
        <v>14547.0</v>
      </c>
      <c r="H1731" s="1">
        <v>74.9</v>
      </c>
      <c r="I1731" s="1">
        <v>14545.0</v>
      </c>
      <c r="J1731" s="1">
        <v>78.0</v>
      </c>
      <c r="K1731" s="1">
        <v>14225.0</v>
      </c>
      <c r="L1731" s="1">
        <v>81.4</v>
      </c>
      <c r="M1731" s="1">
        <v>13594.0</v>
      </c>
      <c r="N1731" s="1">
        <v>82.8</v>
      </c>
      <c r="O1731" s="1">
        <v>5496.0</v>
      </c>
      <c r="P1731" s="1">
        <v>95.0</v>
      </c>
      <c r="Q1731" s="1">
        <v>12824.0</v>
      </c>
      <c r="R1731" s="1">
        <v>66.0</v>
      </c>
      <c r="S1731" s="1">
        <v>12824.0</v>
      </c>
      <c r="T1731" s="1">
        <v>68.8</v>
      </c>
      <c r="U1731" s="1">
        <v>804.0</v>
      </c>
      <c r="V1731" s="1">
        <v>36.2</v>
      </c>
      <c r="W1731" s="1">
        <v>12548.0</v>
      </c>
      <c r="X1731" s="1">
        <v>71.8</v>
      </c>
      <c r="Y1731" s="1">
        <v>12020.0</v>
      </c>
      <c r="Z1731" s="1">
        <v>73.2</v>
      </c>
      <c r="AA1731" s="1">
        <v>4947.0</v>
      </c>
      <c r="AB1731" s="1">
        <v>94.0</v>
      </c>
      <c r="AC1731" s="1">
        <v>7266.0</v>
      </c>
      <c r="AD1731" s="1">
        <v>56.7</v>
      </c>
      <c r="AG1731" s="1">
        <v>7265.0</v>
      </c>
      <c r="AH1731" s="1">
        <v>57.9</v>
      </c>
      <c r="AI1731" s="1">
        <v>7135.0</v>
      </c>
      <c r="AJ1731" s="1">
        <v>59.4</v>
      </c>
      <c r="AK1731" s="1">
        <v>5612.0</v>
      </c>
      <c r="AL1731" s="1">
        <v>68.2</v>
      </c>
      <c r="AM1731" s="1">
        <v>3698.0</v>
      </c>
      <c r="AN1731" s="1">
        <v>74.8</v>
      </c>
      <c r="AS1731" s="1" t="s">
        <v>117</v>
      </c>
      <c r="AT1731" s="1">
        <v>7.0</v>
      </c>
      <c r="AU1731" s="1">
        <v>7.0</v>
      </c>
      <c r="AV1731" s="1">
        <v>6.0</v>
      </c>
      <c r="AW1731" s="1">
        <v>7.0</v>
      </c>
      <c r="AX1731" s="1">
        <v>7.0</v>
      </c>
      <c r="AY1731" s="1">
        <v>8.0</v>
      </c>
      <c r="AZ1731" s="1" t="s">
        <v>115</v>
      </c>
      <c r="BA1731" s="1">
        <v>7.0</v>
      </c>
      <c r="BB1731" s="1">
        <v>7.0</v>
      </c>
      <c r="BC1731" s="1">
        <v>6.0</v>
      </c>
      <c r="BD1731" s="1">
        <v>7.0</v>
      </c>
      <c r="BE1731" s="1">
        <v>7.0</v>
      </c>
      <c r="BF1731" s="1">
        <v>8.0</v>
      </c>
      <c r="BG1731" s="1">
        <v>8.0</v>
      </c>
      <c r="BH1731" s="1">
        <v>8.0</v>
      </c>
      <c r="BI1731" s="1">
        <v>8.0</v>
      </c>
      <c r="BJ1731" s="1">
        <v>7.0</v>
      </c>
      <c r="BK1731" s="1">
        <v>8.0</v>
      </c>
      <c r="BL1731" s="1">
        <v>8.0</v>
      </c>
      <c r="BM1731" s="1">
        <v>8.0</v>
      </c>
      <c r="BN1731" s="1">
        <v>7.0</v>
      </c>
      <c r="BO1731" s="1">
        <v>19422.0</v>
      </c>
      <c r="BP1731" s="1">
        <v>18644.0</v>
      </c>
      <c r="BQ1731" s="1">
        <v>2221.0</v>
      </c>
      <c r="BR1731" s="1">
        <v>17481.0</v>
      </c>
      <c r="BS1731" s="1">
        <v>16423.0</v>
      </c>
      <c r="BT1731" s="1">
        <v>5264.0</v>
      </c>
    </row>
    <row r="1732">
      <c r="A1732" s="7">
        <v>44706.0</v>
      </c>
      <c r="B1732" s="8" t="str">
        <f t="shared" si="1"/>
        <v>May 2022</v>
      </c>
      <c r="C1732" s="1">
        <v>21.0</v>
      </c>
      <c r="D1732" s="1" t="s">
        <v>112</v>
      </c>
      <c r="E1732" s="1" t="s">
        <v>109</v>
      </c>
      <c r="F1732" s="1">
        <v>98.2</v>
      </c>
      <c r="G1732" s="1">
        <v>502919.0</v>
      </c>
      <c r="H1732" s="1">
        <v>86.8</v>
      </c>
      <c r="I1732" s="1">
        <v>502836.0</v>
      </c>
      <c r="J1732" s="1">
        <v>92.5</v>
      </c>
      <c r="K1732" s="1">
        <v>475710.0</v>
      </c>
      <c r="L1732" s="1">
        <v>95.0</v>
      </c>
      <c r="M1732" s="1">
        <v>437707.0</v>
      </c>
      <c r="N1732" s="1">
        <v>95.0</v>
      </c>
      <c r="O1732" s="1">
        <v>92729.0</v>
      </c>
      <c r="P1732" s="1">
        <v>95.0</v>
      </c>
      <c r="Q1732" s="1">
        <v>447680.0</v>
      </c>
      <c r="R1732" s="1">
        <v>77.3</v>
      </c>
      <c r="S1732" s="1">
        <v>447671.0</v>
      </c>
      <c r="T1732" s="1">
        <v>82.3</v>
      </c>
      <c r="U1732" s="1">
        <v>58742.0</v>
      </c>
      <c r="V1732" s="1">
        <v>62.9</v>
      </c>
      <c r="W1732" s="1">
        <v>423436.0</v>
      </c>
      <c r="X1732" s="1">
        <v>85.9</v>
      </c>
      <c r="Y1732" s="1">
        <v>388929.0</v>
      </c>
      <c r="Z1732" s="1">
        <v>86.4</v>
      </c>
      <c r="AA1732" s="1">
        <v>84680.0</v>
      </c>
      <c r="AB1732" s="1">
        <v>95.0</v>
      </c>
      <c r="AC1732" s="1">
        <v>224227.0</v>
      </c>
      <c r="AD1732" s="1">
        <v>50.1</v>
      </c>
      <c r="AG1732" s="1">
        <v>224000.0</v>
      </c>
      <c r="AH1732" s="1">
        <v>52.9</v>
      </c>
      <c r="AI1732" s="1">
        <v>213375.0</v>
      </c>
      <c r="AJ1732" s="1">
        <v>54.9</v>
      </c>
      <c r="AK1732" s="1">
        <v>128930.0</v>
      </c>
      <c r="AL1732" s="1">
        <v>68.8</v>
      </c>
      <c r="AM1732" s="1">
        <v>65695.0</v>
      </c>
      <c r="AN1732" s="1">
        <v>77.6</v>
      </c>
      <c r="AS1732" s="1" t="s">
        <v>113</v>
      </c>
      <c r="AT1732" s="1">
        <v>3.0</v>
      </c>
      <c r="AU1732" s="1">
        <v>4.0</v>
      </c>
      <c r="AV1732" s="1">
        <v>4.0</v>
      </c>
      <c r="AW1732" s="1">
        <v>4.0</v>
      </c>
      <c r="AX1732" s="1">
        <v>4.0</v>
      </c>
      <c r="AY1732" s="1">
        <v>4.0</v>
      </c>
      <c r="AZ1732" s="1" t="s">
        <v>111</v>
      </c>
      <c r="BA1732" s="1">
        <v>3.0</v>
      </c>
      <c r="BB1732" s="1">
        <v>4.0</v>
      </c>
      <c r="BC1732" s="1">
        <v>4.0</v>
      </c>
      <c r="BD1732" s="1">
        <v>4.0</v>
      </c>
      <c r="BE1732" s="1">
        <v>4.0</v>
      </c>
      <c r="BF1732" s="1">
        <v>4.0</v>
      </c>
      <c r="BG1732" s="1">
        <v>4.0</v>
      </c>
      <c r="BH1732" s="1">
        <v>4.0</v>
      </c>
      <c r="BI1732" s="1">
        <v>4.0</v>
      </c>
      <c r="BJ1732" s="1">
        <v>3.0</v>
      </c>
      <c r="BK1732" s="1">
        <v>4.0</v>
      </c>
      <c r="BL1732" s="1">
        <v>4.0</v>
      </c>
      <c r="BM1732" s="1">
        <v>4.0</v>
      </c>
      <c r="BN1732" s="1">
        <v>3.0</v>
      </c>
      <c r="BO1732" s="1">
        <v>579234.0</v>
      </c>
      <c r="BP1732" s="1">
        <v>543689.0</v>
      </c>
      <c r="BQ1732" s="1">
        <v>93372.0</v>
      </c>
      <c r="BR1732" s="1">
        <v>492844.0</v>
      </c>
      <c r="BS1732" s="1">
        <v>450317.0</v>
      </c>
      <c r="BT1732" s="1">
        <v>87001.0</v>
      </c>
    </row>
    <row r="1733">
      <c r="A1733" s="7">
        <v>44706.0</v>
      </c>
      <c r="B1733" s="8" t="str">
        <f t="shared" si="1"/>
        <v>May 2022</v>
      </c>
      <c r="C1733" s="1">
        <v>21.0</v>
      </c>
      <c r="D1733" s="1" t="s">
        <v>138</v>
      </c>
      <c r="E1733" s="1" t="s">
        <v>109</v>
      </c>
      <c r="F1733" s="1">
        <v>98.2</v>
      </c>
      <c r="G1733" s="1">
        <v>65274.0</v>
      </c>
      <c r="H1733" s="1">
        <v>63.0</v>
      </c>
      <c r="I1733" s="1">
        <v>65271.0</v>
      </c>
      <c r="J1733" s="1">
        <v>67.1</v>
      </c>
      <c r="K1733" s="1">
        <v>63286.0</v>
      </c>
      <c r="L1733" s="1">
        <v>71.5</v>
      </c>
      <c r="M1733" s="1">
        <v>59401.0</v>
      </c>
      <c r="N1733" s="1">
        <v>73.4</v>
      </c>
      <c r="O1733" s="1">
        <v>16391.0</v>
      </c>
      <c r="P1733" s="1">
        <v>95.0</v>
      </c>
      <c r="Q1733" s="1">
        <v>58316.0</v>
      </c>
      <c r="R1733" s="1">
        <v>56.3</v>
      </c>
      <c r="S1733" s="1">
        <v>58315.0</v>
      </c>
      <c r="T1733" s="1">
        <v>59.9</v>
      </c>
      <c r="U1733" s="1">
        <v>5131.0</v>
      </c>
      <c r="V1733" s="1">
        <v>31.3</v>
      </c>
      <c r="W1733" s="1">
        <v>56636.0</v>
      </c>
      <c r="X1733" s="1">
        <v>64.0</v>
      </c>
      <c r="Y1733" s="1">
        <v>53184.0</v>
      </c>
      <c r="Z1733" s="1">
        <v>65.7</v>
      </c>
      <c r="AA1733" s="1">
        <v>15091.0</v>
      </c>
      <c r="AB1733" s="1">
        <v>89.1</v>
      </c>
      <c r="AC1733" s="1">
        <v>29037.0</v>
      </c>
      <c r="AD1733" s="1">
        <v>49.8</v>
      </c>
      <c r="AG1733" s="1">
        <v>28979.0</v>
      </c>
      <c r="AH1733" s="1">
        <v>51.2</v>
      </c>
      <c r="AI1733" s="1">
        <v>28163.0</v>
      </c>
      <c r="AJ1733" s="1">
        <v>53.0</v>
      </c>
      <c r="AK1733" s="1">
        <v>19266.0</v>
      </c>
      <c r="AL1733" s="1">
        <v>64.7</v>
      </c>
      <c r="AM1733" s="1">
        <v>11036.0</v>
      </c>
      <c r="AN1733" s="1">
        <v>73.1</v>
      </c>
      <c r="AS1733" s="1" t="s">
        <v>110</v>
      </c>
      <c r="AT1733" s="1">
        <v>14.0</v>
      </c>
      <c r="AU1733" s="1">
        <v>14.0</v>
      </c>
      <c r="AV1733" s="1">
        <v>14.0</v>
      </c>
      <c r="AW1733" s="1">
        <v>14.0</v>
      </c>
      <c r="AX1733" s="1">
        <v>15.0</v>
      </c>
      <c r="AY1733" s="1">
        <v>16.0</v>
      </c>
      <c r="AZ1733" s="1" t="s">
        <v>111</v>
      </c>
      <c r="BA1733" s="1">
        <v>2.0</v>
      </c>
      <c r="BB1733" s="1">
        <v>2.0</v>
      </c>
      <c r="BC1733" s="1">
        <v>2.0</v>
      </c>
      <c r="BD1733" s="1">
        <v>2.0</v>
      </c>
      <c r="BE1733" s="1">
        <v>3.0</v>
      </c>
      <c r="BF1733" s="1">
        <v>4.0</v>
      </c>
      <c r="BG1733" s="1">
        <v>15.0</v>
      </c>
      <c r="BH1733" s="1">
        <v>16.0</v>
      </c>
      <c r="BI1733" s="1">
        <v>16.0</v>
      </c>
      <c r="BJ1733" s="1">
        <v>15.0</v>
      </c>
      <c r="BK1733" s="1">
        <v>3.0</v>
      </c>
      <c r="BL1733" s="1">
        <v>4.0</v>
      </c>
      <c r="BM1733" s="1">
        <v>4.0</v>
      </c>
      <c r="BN1733" s="1">
        <v>3.0</v>
      </c>
      <c r="BO1733" s="1">
        <v>103609.0</v>
      </c>
      <c r="BP1733" s="1">
        <v>97312.0</v>
      </c>
      <c r="BQ1733" s="1">
        <v>16413.0</v>
      </c>
      <c r="BR1733" s="1">
        <v>88554.0</v>
      </c>
      <c r="BS1733" s="1">
        <v>80899.0</v>
      </c>
      <c r="BT1733" s="1">
        <v>16938.0</v>
      </c>
    </row>
    <row r="1734">
      <c r="A1734" s="7">
        <v>44706.0</v>
      </c>
      <c r="B1734" s="8" t="str">
        <f t="shared" si="1"/>
        <v>May 2022</v>
      </c>
      <c r="C1734" s="1">
        <v>21.0</v>
      </c>
      <c r="D1734" s="1" t="s">
        <v>128</v>
      </c>
      <c r="E1734" s="1" t="s">
        <v>109</v>
      </c>
      <c r="F1734" s="1">
        <v>98.2</v>
      </c>
      <c r="G1734" s="1">
        <v>311701.0</v>
      </c>
      <c r="H1734" s="1">
        <v>95.0</v>
      </c>
      <c r="I1734" s="1">
        <v>311625.0</v>
      </c>
      <c r="J1734" s="1">
        <v>95.0</v>
      </c>
      <c r="K1734" s="1">
        <v>288853.0</v>
      </c>
      <c r="L1734" s="1">
        <v>95.0</v>
      </c>
      <c r="M1734" s="1">
        <v>260053.0</v>
      </c>
      <c r="N1734" s="1">
        <v>95.0</v>
      </c>
      <c r="O1734" s="1">
        <v>51453.0</v>
      </c>
      <c r="P1734" s="1">
        <v>95.0</v>
      </c>
      <c r="Q1734" s="1">
        <v>280961.0</v>
      </c>
      <c r="R1734" s="1">
        <v>86.3</v>
      </c>
      <c r="S1734" s="1">
        <v>280957.0</v>
      </c>
      <c r="T1734" s="1">
        <v>91.6</v>
      </c>
      <c r="U1734" s="1">
        <v>47533.0</v>
      </c>
      <c r="V1734" s="1">
        <v>79.5</v>
      </c>
      <c r="W1734" s="1">
        <v>260168.0</v>
      </c>
      <c r="X1734" s="1">
        <v>94.5</v>
      </c>
      <c r="Y1734" s="1">
        <v>233424.0</v>
      </c>
      <c r="Z1734" s="1">
        <v>94.6</v>
      </c>
      <c r="AA1734" s="1">
        <v>47294.0</v>
      </c>
      <c r="AB1734" s="1">
        <v>95.0</v>
      </c>
      <c r="AC1734" s="1">
        <v>170043.0</v>
      </c>
      <c r="AD1734" s="1">
        <v>60.5</v>
      </c>
      <c r="AG1734" s="1">
        <v>169516.0</v>
      </c>
      <c r="AH1734" s="1">
        <v>65.2</v>
      </c>
      <c r="AI1734" s="1">
        <v>157184.0</v>
      </c>
      <c r="AJ1734" s="1">
        <v>67.3</v>
      </c>
      <c r="AK1734" s="1">
        <v>85328.0</v>
      </c>
      <c r="AL1734" s="1">
        <v>77.2</v>
      </c>
      <c r="AM1734" s="1">
        <v>39535.0</v>
      </c>
      <c r="AN1734" s="1">
        <v>83.6</v>
      </c>
      <c r="AS1734" s="1" t="s">
        <v>113</v>
      </c>
      <c r="AT1734" s="1">
        <v>4.0</v>
      </c>
      <c r="AU1734" s="1">
        <v>4.0</v>
      </c>
      <c r="AV1734" s="1">
        <v>4.0</v>
      </c>
      <c r="AW1734" s="1">
        <v>4.0</v>
      </c>
      <c r="AX1734" s="1">
        <v>4.0</v>
      </c>
      <c r="AY1734" s="1">
        <v>4.0</v>
      </c>
      <c r="AZ1734" s="1" t="s">
        <v>111</v>
      </c>
      <c r="BA1734" s="1">
        <v>4.0</v>
      </c>
      <c r="BB1734" s="1">
        <v>4.0</v>
      </c>
      <c r="BC1734" s="1">
        <v>4.0</v>
      </c>
      <c r="BD1734" s="1">
        <v>4.0</v>
      </c>
      <c r="BE1734" s="1">
        <v>4.0</v>
      </c>
      <c r="BF1734" s="1">
        <v>4.0</v>
      </c>
      <c r="BG1734" s="1">
        <v>4.0</v>
      </c>
      <c r="BH1734" s="1">
        <v>4.0</v>
      </c>
      <c r="BI1734" s="1">
        <v>4.0</v>
      </c>
      <c r="BJ1734" s="1">
        <v>4.0</v>
      </c>
      <c r="BK1734" s="1">
        <v>4.0</v>
      </c>
      <c r="BL1734" s="1">
        <v>4.0</v>
      </c>
      <c r="BM1734" s="1">
        <v>4.0</v>
      </c>
      <c r="BN1734" s="1">
        <v>4.0</v>
      </c>
      <c r="BO1734" s="1">
        <v>325690.0</v>
      </c>
      <c r="BP1734" s="1">
        <v>306568.0</v>
      </c>
      <c r="BQ1734" s="1">
        <v>59766.0</v>
      </c>
      <c r="BR1734" s="1">
        <v>275445.0</v>
      </c>
      <c r="BS1734" s="1">
        <v>246802.0</v>
      </c>
      <c r="BT1734" s="1">
        <v>46496.0</v>
      </c>
    </row>
    <row r="1735">
      <c r="A1735" s="7">
        <v>44706.0</v>
      </c>
      <c r="B1735" s="8" t="str">
        <f t="shared" si="1"/>
        <v>May 2022</v>
      </c>
      <c r="C1735" s="1">
        <v>21.0</v>
      </c>
      <c r="D1735" s="1" t="s">
        <v>131</v>
      </c>
      <c r="E1735" s="1" t="s">
        <v>109</v>
      </c>
      <c r="F1735" s="1">
        <v>98.2</v>
      </c>
      <c r="G1735" s="1">
        <v>809744.0</v>
      </c>
      <c r="H1735" s="1">
        <v>89.0</v>
      </c>
      <c r="I1735" s="1">
        <v>809593.0</v>
      </c>
      <c r="J1735" s="1">
        <v>95.0</v>
      </c>
      <c r="K1735" s="1">
        <v>772439.0</v>
      </c>
      <c r="L1735" s="1">
        <v>95.0</v>
      </c>
      <c r="M1735" s="1">
        <v>709255.0</v>
      </c>
      <c r="N1735" s="1">
        <v>95.0</v>
      </c>
      <c r="O1735" s="1">
        <v>135495.0</v>
      </c>
      <c r="P1735" s="1">
        <v>95.0</v>
      </c>
      <c r="Q1735" s="1">
        <v>685659.0</v>
      </c>
      <c r="R1735" s="1">
        <v>75.4</v>
      </c>
      <c r="S1735" s="1">
        <v>685621.0</v>
      </c>
      <c r="T1735" s="1">
        <v>80.7</v>
      </c>
      <c r="U1735" s="1">
        <v>84641.0</v>
      </c>
      <c r="V1735" s="1">
        <v>59.6</v>
      </c>
      <c r="W1735" s="1">
        <v>655134.0</v>
      </c>
      <c r="X1735" s="1">
        <v>84.9</v>
      </c>
      <c r="Y1735" s="1">
        <v>600980.0</v>
      </c>
      <c r="Z1735" s="1">
        <v>84.9</v>
      </c>
      <c r="AA1735" s="1">
        <v>120244.0</v>
      </c>
      <c r="AB1735" s="1">
        <v>95.0</v>
      </c>
      <c r="AC1735" s="1">
        <v>303307.0</v>
      </c>
      <c r="AD1735" s="1">
        <v>44.2</v>
      </c>
      <c r="AG1735" s="1">
        <v>302962.0</v>
      </c>
      <c r="AH1735" s="1">
        <v>46.2</v>
      </c>
      <c r="AI1735" s="1">
        <v>289556.0</v>
      </c>
      <c r="AJ1735" s="1">
        <v>48.2</v>
      </c>
      <c r="AK1735" s="1">
        <v>176932.0</v>
      </c>
      <c r="AL1735" s="1">
        <v>63.0</v>
      </c>
      <c r="AM1735" s="1">
        <v>85246.0</v>
      </c>
      <c r="AN1735" s="1">
        <v>70.9</v>
      </c>
      <c r="AS1735" s="1" t="s">
        <v>126</v>
      </c>
      <c r="AT1735" s="1">
        <v>11.0</v>
      </c>
      <c r="AU1735" s="1">
        <v>12.0</v>
      </c>
      <c r="AV1735" s="1">
        <v>12.0</v>
      </c>
      <c r="AW1735" s="1">
        <v>12.0</v>
      </c>
      <c r="AX1735" s="1">
        <v>12.0</v>
      </c>
      <c r="AY1735" s="1">
        <v>12.0</v>
      </c>
      <c r="AZ1735" s="1" t="s">
        <v>111</v>
      </c>
      <c r="BA1735" s="1">
        <v>3.0</v>
      </c>
      <c r="BB1735" s="1">
        <v>4.0</v>
      </c>
      <c r="BC1735" s="1">
        <v>4.0</v>
      </c>
      <c r="BD1735" s="1">
        <v>4.0</v>
      </c>
      <c r="BE1735" s="1">
        <v>4.0</v>
      </c>
      <c r="BF1735" s="1">
        <v>4.0</v>
      </c>
      <c r="BG1735" s="1">
        <v>11.0</v>
      </c>
      <c r="BH1735" s="1">
        <v>11.0</v>
      </c>
      <c r="BI1735" s="1">
        <v>11.0</v>
      </c>
      <c r="BJ1735" s="1">
        <v>11.0</v>
      </c>
      <c r="BK1735" s="1">
        <v>3.0</v>
      </c>
      <c r="BL1735" s="1">
        <v>3.0</v>
      </c>
      <c r="BM1735" s="1">
        <v>3.0</v>
      </c>
      <c r="BN1735" s="1">
        <v>3.0</v>
      </c>
      <c r="BO1735" s="1">
        <v>909327.0</v>
      </c>
      <c r="BP1735" s="1">
        <v>850033.0</v>
      </c>
      <c r="BQ1735" s="1">
        <v>142020.0</v>
      </c>
      <c r="BR1735" s="1">
        <v>771537.0</v>
      </c>
      <c r="BS1735" s="1">
        <v>708013.0</v>
      </c>
      <c r="BT1735" s="1">
        <v>126297.0</v>
      </c>
    </row>
    <row r="1736">
      <c r="A1736" s="7">
        <v>44706.0</v>
      </c>
      <c r="B1736" s="8" t="str">
        <f t="shared" si="1"/>
        <v>May 2022</v>
      </c>
      <c r="C1736" s="1">
        <v>21.0</v>
      </c>
      <c r="D1736" s="1" t="s">
        <v>118</v>
      </c>
      <c r="E1736" s="1" t="s">
        <v>109</v>
      </c>
      <c r="F1736" s="1">
        <v>98.2</v>
      </c>
      <c r="G1736" s="1">
        <v>73446.0</v>
      </c>
      <c r="H1736" s="1">
        <v>79.4</v>
      </c>
      <c r="I1736" s="1">
        <v>73439.0</v>
      </c>
      <c r="J1736" s="1">
        <v>83.8</v>
      </c>
      <c r="K1736" s="1">
        <v>69869.0</v>
      </c>
      <c r="L1736" s="1">
        <v>88.1</v>
      </c>
      <c r="M1736" s="1">
        <v>63582.0</v>
      </c>
      <c r="N1736" s="1">
        <v>89.3</v>
      </c>
      <c r="O1736" s="1">
        <v>15029.0</v>
      </c>
      <c r="P1736" s="1">
        <v>95.0</v>
      </c>
      <c r="Q1736" s="1">
        <v>65831.0</v>
      </c>
      <c r="R1736" s="1">
        <v>71.1</v>
      </c>
      <c r="S1736" s="1">
        <v>65831.0</v>
      </c>
      <c r="T1736" s="1">
        <v>75.2</v>
      </c>
      <c r="U1736" s="1">
        <v>8934.0</v>
      </c>
      <c r="V1736" s="1">
        <v>54.6</v>
      </c>
      <c r="W1736" s="1">
        <v>62611.0</v>
      </c>
      <c r="X1736" s="1">
        <v>79.0</v>
      </c>
      <c r="Y1736" s="1">
        <v>56897.0</v>
      </c>
      <c r="Z1736" s="1">
        <v>79.9</v>
      </c>
      <c r="AA1736" s="1">
        <v>13931.0</v>
      </c>
      <c r="AB1736" s="1">
        <v>95.0</v>
      </c>
      <c r="AC1736" s="1">
        <v>33837.0</v>
      </c>
      <c r="AD1736" s="1">
        <v>51.4</v>
      </c>
      <c r="AG1736" s="1">
        <v>33806.0</v>
      </c>
      <c r="AH1736" s="1">
        <v>54.0</v>
      </c>
      <c r="AI1736" s="1">
        <v>32158.0</v>
      </c>
      <c r="AJ1736" s="1">
        <v>56.5</v>
      </c>
      <c r="AK1736" s="1">
        <v>21669.0</v>
      </c>
      <c r="AL1736" s="1">
        <v>68.1</v>
      </c>
      <c r="AM1736" s="1">
        <v>10968.0</v>
      </c>
      <c r="AN1736" s="1">
        <v>78.7</v>
      </c>
      <c r="AS1736" s="1" t="s">
        <v>113</v>
      </c>
      <c r="AT1736" s="1">
        <v>3.0</v>
      </c>
      <c r="AU1736" s="1">
        <v>3.0</v>
      </c>
      <c r="AV1736" s="1">
        <v>4.0</v>
      </c>
      <c r="AW1736" s="1">
        <v>3.0</v>
      </c>
      <c r="AX1736" s="1">
        <v>3.0</v>
      </c>
      <c r="AY1736" s="1">
        <v>4.0</v>
      </c>
      <c r="AZ1736" s="1" t="s">
        <v>111</v>
      </c>
      <c r="BA1736" s="1">
        <v>3.0</v>
      </c>
      <c r="BB1736" s="1">
        <v>3.0</v>
      </c>
      <c r="BC1736" s="1">
        <v>4.0</v>
      </c>
      <c r="BD1736" s="1">
        <v>3.0</v>
      </c>
      <c r="BE1736" s="1">
        <v>3.0</v>
      </c>
      <c r="BF1736" s="1">
        <v>4.0</v>
      </c>
      <c r="BG1736" s="1">
        <v>4.0</v>
      </c>
      <c r="BH1736" s="1">
        <v>4.0</v>
      </c>
      <c r="BI1736" s="1">
        <v>4.0</v>
      </c>
      <c r="BJ1736" s="1">
        <v>3.0</v>
      </c>
      <c r="BK1736" s="1">
        <v>4.0</v>
      </c>
      <c r="BL1736" s="1">
        <v>4.0</v>
      </c>
      <c r="BM1736" s="1">
        <v>4.0</v>
      </c>
      <c r="BN1736" s="1">
        <v>3.0</v>
      </c>
      <c r="BO1736" s="1">
        <v>92525.0</v>
      </c>
      <c r="BP1736" s="1">
        <v>87590.0</v>
      </c>
      <c r="BQ1736" s="1">
        <v>16375.0</v>
      </c>
      <c r="BR1736" s="1">
        <v>79299.0</v>
      </c>
      <c r="BS1736" s="1">
        <v>71215.0</v>
      </c>
      <c r="BT1736" s="1">
        <v>14321.0</v>
      </c>
    </row>
    <row r="1737">
      <c r="A1737" s="7">
        <v>44706.0</v>
      </c>
      <c r="B1737" s="8" t="str">
        <f t="shared" si="1"/>
        <v>May 2022</v>
      </c>
      <c r="C1737" s="1">
        <v>21.0</v>
      </c>
      <c r="D1737" s="1" t="s">
        <v>121</v>
      </c>
      <c r="E1737" s="1" t="s">
        <v>109</v>
      </c>
      <c r="F1737" s="1">
        <v>98.2</v>
      </c>
      <c r="G1737" s="1">
        <v>72766.0</v>
      </c>
      <c r="H1737" s="1">
        <v>70.7</v>
      </c>
      <c r="I1737" s="1">
        <v>72743.0</v>
      </c>
      <c r="J1737" s="1">
        <v>75.0</v>
      </c>
      <c r="K1737" s="1">
        <v>70775.0</v>
      </c>
      <c r="L1737" s="1">
        <v>80.4</v>
      </c>
      <c r="M1737" s="1">
        <v>66236.0</v>
      </c>
      <c r="N1737" s="1">
        <v>83.1</v>
      </c>
      <c r="O1737" s="1">
        <v>17373.0</v>
      </c>
      <c r="P1737" s="1">
        <v>95.0</v>
      </c>
      <c r="Q1737" s="1">
        <v>60658.0</v>
      </c>
      <c r="R1737" s="1">
        <v>59.0</v>
      </c>
      <c r="S1737" s="1">
        <v>60657.0</v>
      </c>
      <c r="T1737" s="1">
        <v>62.5</v>
      </c>
      <c r="U1737" s="1">
        <v>5440.0</v>
      </c>
      <c r="V1737" s="1">
        <v>31.5</v>
      </c>
      <c r="W1737" s="1">
        <v>58998.0</v>
      </c>
      <c r="X1737" s="1">
        <v>67.0</v>
      </c>
      <c r="Y1737" s="1">
        <v>55217.0</v>
      </c>
      <c r="Z1737" s="1">
        <v>69.2</v>
      </c>
      <c r="AA1737" s="1">
        <v>14860.0</v>
      </c>
      <c r="AB1737" s="1">
        <v>89.1</v>
      </c>
      <c r="AC1737" s="1">
        <v>24824.0</v>
      </c>
      <c r="AD1737" s="1">
        <v>40.9</v>
      </c>
      <c r="AG1737" s="1">
        <v>24807.0</v>
      </c>
      <c r="AH1737" s="1">
        <v>42.0</v>
      </c>
      <c r="AI1737" s="1">
        <v>24041.0</v>
      </c>
      <c r="AJ1737" s="1">
        <v>43.5</v>
      </c>
      <c r="AK1737" s="1">
        <v>16943.0</v>
      </c>
      <c r="AL1737" s="1">
        <v>53.1</v>
      </c>
      <c r="AM1737" s="1">
        <v>9324.0</v>
      </c>
      <c r="AN1737" s="1">
        <v>62.7</v>
      </c>
      <c r="AS1737" s="1" t="s">
        <v>117</v>
      </c>
      <c r="AT1737" s="1">
        <v>6.0</v>
      </c>
      <c r="AU1737" s="1">
        <v>6.0</v>
      </c>
      <c r="AV1737" s="1">
        <v>6.0</v>
      </c>
      <c r="AW1737" s="1">
        <v>7.0</v>
      </c>
      <c r="AX1737" s="1">
        <v>7.0</v>
      </c>
      <c r="AY1737" s="1">
        <v>8.0</v>
      </c>
      <c r="AZ1737" s="1" t="s">
        <v>111</v>
      </c>
      <c r="BA1737" s="1">
        <v>2.0</v>
      </c>
      <c r="BB1737" s="1">
        <v>2.0</v>
      </c>
      <c r="BC1737" s="1">
        <v>2.0</v>
      </c>
      <c r="BD1737" s="1">
        <v>3.0</v>
      </c>
      <c r="BE1737" s="1">
        <v>3.0</v>
      </c>
      <c r="BF1737" s="1">
        <v>4.0</v>
      </c>
      <c r="BG1737" s="1">
        <v>7.0</v>
      </c>
      <c r="BH1737" s="1">
        <v>7.0</v>
      </c>
      <c r="BI1737" s="1">
        <v>7.0</v>
      </c>
      <c r="BJ1737" s="1">
        <v>6.0</v>
      </c>
      <c r="BK1737" s="1">
        <v>3.0</v>
      </c>
      <c r="BL1737" s="1">
        <v>3.0</v>
      </c>
      <c r="BM1737" s="1">
        <v>3.0</v>
      </c>
      <c r="BN1737" s="1">
        <v>2.0</v>
      </c>
      <c r="BO1737" s="1">
        <v>102855.0</v>
      </c>
      <c r="BP1737" s="1">
        <v>97028.0</v>
      </c>
      <c r="BQ1737" s="1">
        <v>17279.0</v>
      </c>
      <c r="BR1737" s="1">
        <v>88051.0</v>
      </c>
      <c r="BS1737" s="1">
        <v>79749.0</v>
      </c>
      <c r="BT1737" s="1">
        <v>16676.0</v>
      </c>
    </row>
    <row r="1738">
      <c r="A1738" s="7">
        <v>44706.0</v>
      </c>
      <c r="B1738" s="8" t="str">
        <f t="shared" si="1"/>
        <v>May 2022</v>
      </c>
      <c r="C1738" s="1">
        <v>21.0</v>
      </c>
      <c r="D1738" s="1" t="s">
        <v>139</v>
      </c>
      <c r="E1738" s="1" t="s">
        <v>109</v>
      </c>
      <c r="F1738" s="1">
        <v>98.2</v>
      </c>
      <c r="G1738" s="1">
        <v>43363.0</v>
      </c>
      <c r="H1738" s="1">
        <v>83.0</v>
      </c>
      <c r="I1738" s="1">
        <v>43357.0</v>
      </c>
      <c r="J1738" s="1">
        <v>86.5</v>
      </c>
      <c r="K1738" s="1">
        <v>42399.0</v>
      </c>
      <c r="L1738" s="1">
        <v>91.1</v>
      </c>
      <c r="M1738" s="1">
        <v>40515.0</v>
      </c>
      <c r="N1738" s="1">
        <v>93.4</v>
      </c>
      <c r="O1738" s="1">
        <v>15189.0</v>
      </c>
      <c r="P1738" s="1">
        <v>95.0</v>
      </c>
      <c r="Q1738" s="1">
        <v>37861.0</v>
      </c>
      <c r="R1738" s="1">
        <v>72.4</v>
      </c>
      <c r="S1738" s="1">
        <v>37858.0</v>
      </c>
      <c r="T1738" s="1">
        <v>75.5</v>
      </c>
      <c r="U1738" s="1">
        <v>2517.0</v>
      </c>
      <c r="V1738" s="1">
        <v>37.3</v>
      </c>
      <c r="W1738" s="1">
        <v>37039.0</v>
      </c>
      <c r="X1738" s="1">
        <v>79.6</v>
      </c>
      <c r="Y1738" s="1">
        <v>35341.0</v>
      </c>
      <c r="Z1738" s="1">
        <v>81.5</v>
      </c>
      <c r="AA1738" s="1">
        <v>13409.0</v>
      </c>
      <c r="AB1738" s="1">
        <v>90.9</v>
      </c>
      <c r="AC1738" s="1">
        <v>19504.0</v>
      </c>
      <c r="AD1738" s="1">
        <v>51.5</v>
      </c>
      <c r="AG1738" s="1">
        <v>19487.0</v>
      </c>
      <c r="AH1738" s="1">
        <v>52.6</v>
      </c>
      <c r="AI1738" s="1">
        <v>19087.0</v>
      </c>
      <c r="AJ1738" s="1">
        <v>54.0</v>
      </c>
      <c r="AK1738" s="1">
        <v>15037.0</v>
      </c>
      <c r="AL1738" s="1">
        <v>64.6</v>
      </c>
      <c r="AM1738" s="1">
        <v>9662.0</v>
      </c>
      <c r="AN1738" s="1">
        <v>72.1</v>
      </c>
      <c r="AS1738" s="1" t="s">
        <v>117</v>
      </c>
      <c r="AT1738" s="1">
        <v>7.0</v>
      </c>
      <c r="AU1738" s="1">
        <v>7.0</v>
      </c>
      <c r="AV1738" s="1">
        <v>6.0</v>
      </c>
      <c r="AW1738" s="1">
        <v>7.0</v>
      </c>
      <c r="AX1738" s="1">
        <v>8.0</v>
      </c>
      <c r="AY1738" s="1">
        <v>8.0</v>
      </c>
      <c r="AZ1738" s="1" t="s">
        <v>111</v>
      </c>
      <c r="BA1738" s="1">
        <v>3.0</v>
      </c>
      <c r="BB1738" s="1">
        <v>3.0</v>
      </c>
      <c r="BC1738" s="1">
        <v>2.0</v>
      </c>
      <c r="BD1738" s="1">
        <v>3.0</v>
      </c>
      <c r="BE1738" s="1">
        <v>4.0</v>
      </c>
      <c r="BF1738" s="1">
        <v>4.0</v>
      </c>
      <c r="BG1738" s="1">
        <v>8.0</v>
      </c>
      <c r="BH1738" s="1">
        <v>8.0</v>
      </c>
      <c r="BI1738" s="1">
        <v>8.0</v>
      </c>
      <c r="BJ1738" s="1">
        <v>7.0</v>
      </c>
      <c r="BK1738" s="1">
        <v>4.0</v>
      </c>
      <c r="BL1738" s="1">
        <v>4.0</v>
      </c>
      <c r="BM1738" s="1">
        <v>4.0</v>
      </c>
      <c r="BN1738" s="1">
        <v>3.0</v>
      </c>
      <c r="BO1738" s="1">
        <v>52276.0</v>
      </c>
      <c r="BP1738" s="1">
        <v>50130.0</v>
      </c>
      <c r="BQ1738" s="1">
        <v>6754.0</v>
      </c>
      <c r="BR1738" s="1">
        <v>46547.0</v>
      </c>
      <c r="BS1738" s="1">
        <v>43376.0</v>
      </c>
      <c r="BT1738" s="1">
        <v>14757.0</v>
      </c>
    </row>
    <row r="1739">
      <c r="A1739" s="7">
        <v>44706.0</v>
      </c>
      <c r="B1739" s="8" t="str">
        <f t="shared" si="1"/>
        <v>May 2022</v>
      </c>
      <c r="C1739" s="1">
        <v>21.0</v>
      </c>
      <c r="D1739" s="1" t="s">
        <v>135</v>
      </c>
      <c r="E1739" s="1" t="s">
        <v>109</v>
      </c>
      <c r="F1739" s="1">
        <v>98.2</v>
      </c>
      <c r="G1739" s="1">
        <v>30770.0</v>
      </c>
      <c r="H1739" s="1">
        <v>82.8</v>
      </c>
      <c r="I1739" s="1">
        <v>30766.0</v>
      </c>
      <c r="J1739" s="1">
        <v>86.8</v>
      </c>
      <c r="K1739" s="1">
        <v>29863.0</v>
      </c>
      <c r="L1739" s="1">
        <v>91.0</v>
      </c>
      <c r="M1739" s="1">
        <v>28099.0</v>
      </c>
      <c r="N1739" s="1">
        <v>92.4</v>
      </c>
      <c r="O1739" s="1">
        <v>11018.0</v>
      </c>
      <c r="P1739" s="1">
        <v>95.0</v>
      </c>
      <c r="Q1739" s="1">
        <v>27550.0</v>
      </c>
      <c r="R1739" s="1">
        <v>74.1</v>
      </c>
      <c r="S1739" s="1">
        <v>27549.0</v>
      </c>
      <c r="T1739" s="1">
        <v>77.7</v>
      </c>
      <c r="U1739" s="1">
        <v>2350.0</v>
      </c>
      <c r="V1739" s="1">
        <v>46.7</v>
      </c>
      <c r="W1739" s="1">
        <v>26761.0</v>
      </c>
      <c r="X1739" s="1">
        <v>81.6</v>
      </c>
      <c r="Y1739" s="1">
        <v>25199.0</v>
      </c>
      <c r="Z1739" s="1">
        <v>82.9</v>
      </c>
      <c r="AA1739" s="1">
        <v>10019.0</v>
      </c>
      <c r="AB1739" s="1">
        <v>90.6</v>
      </c>
      <c r="AC1739" s="1">
        <v>16238.0</v>
      </c>
      <c r="AD1739" s="1">
        <v>58.9</v>
      </c>
      <c r="AG1739" s="1">
        <v>16234.0</v>
      </c>
      <c r="AH1739" s="1">
        <v>60.7</v>
      </c>
      <c r="AI1739" s="1">
        <v>15806.0</v>
      </c>
      <c r="AJ1739" s="1">
        <v>62.7</v>
      </c>
      <c r="AK1739" s="1">
        <v>12142.0</v>
      </c>
      <c r="AL1739" s="1">
        <v>72.4</v>
      </c>
      <c r="AM1739" s="1">
        <v>7945.0</v>
      </c>
      <c r="AN1739" s="1">
        <v>79.3</v>
      </c>
      <c r="AS1739" s="1" t="s">
        <v>113</v>
      </c>
      <c r="AT1739" s="1">
        <v>3.0</v>
      </c>
      <c r="AU1739" s="1">
        <v>3.0</v>
      </c>
      <c r="AV1739" s="1">
        <v>3.0</v>
      </c>
      <c r="AW1739" s="1">
        <v>4.0</v>
      </c>
      <c r="AX1739" s="1">
        <v>4.0</v>
      </c>
      <c r="AY1739" s="1">
        <v>4.0</v>
      </c>
      <c r="AZ1739" s="1" t="s">
        <v>115</v>
      </c>
      <c r="BA1739" s="1">
        <v>7.0</v>
      </c>
      <c r="BB1739" s="1">
        <v>7.0</v>
      </c>
      <c r="BC1739" s="1">
        <v>7.0</v>
      </c>
      <c r="BD1739" s="1">
        <v>8.0</v>
      </c>
      <c r="BE1739" s="1">
        <v>8.0</v>
      </c>
      <c r="BF1739" s="1">
        <v>8.0</v>
      </c>
      <c r="BG1739" s="1">
        <v>4.0</v>
      </c>
      <c r="BH1739" s="1">
        <v>4.0</v>
      </c>
      <c r="BI1739" s="1">
        <v>4.0</v>
      </c>
      <c r="BJ1739" s="1">
        <v>3.0</v>
      </c>
      <c r="BK1739" s="1">
        <v>8.0</v>
      </c>
      <c r="BL1739" s="1">
        <v>8.0</v>
      </c>
      <c r="BM1739" s="1">
        <v>8.0</v>
      </c>
      <c r="BN1739" s="1">
        <v>7.0</v>
      </c>
      <c r="BO1739" s="1">
        <v>37181.0</v>
      </c>
      <c r="BP1739" s="1">
        <v>35447.0</v>
      </c>
      <c r="BQ1739" s="1">
        <v>5033.0</v>
      </c>
      <c r="BR1739" s="1">
        <v>32802.0</v>
      </c>
      <c r="BS1739" s="1">
        <v>30414.0</v>
      </c>
      <c r="BT1739" s="1">
        <v>11057.0</v>
      </c>
    </row>
    <row r="1740">
      <c r="A1740" s="7">
        <v>44706.0</v>
      </c>
      <c r="B1740" s="8" t="str">
        <f t="shared" si="1"/>
        <v>May 2022</v>
      </c>
      <c r="C1740" s="1">
        <v>21.0</v>
      </c>
      <c r="D1740" s="1" t="s">
        <v>136</v>
      </c>
      <c r="E1740" s="1" t="s">
        <v>109</v>
      </c>
      <c r="F1740" s="1">
        <v>98.2</v>
      </c>
      <c r="G1740" s="1">
        <v>114211.0</v>
      </c>
      <c r="I1740" s="1">
        <v>114127.0</v>
      </c>
      <c r="K1740" s="1">
        <v>112570.0</v>
      </c>
      <c r="M1740" s="1">
        <v>107809.0</v>
      </c>
      <c r="O1740" s="1">
        <v>16196.0</v>
      </c>
      <c r="Q1740" s="1">
        <v>80709.0</v>
      </c>
      <c r="S1740" s="1">
        <v>80690.0</v>
      </c>
      <c r="U1740" s="1">
        <v>3838.0</v>
      </c>
      <c r="W1740" s="1">
        <v>79872.0</v>
      </c>
      <c r="Y1740" s="1">
        <v>76852.0</v>
      </c>
      <c r="AA1740" s="1">
        <v>11625.0</v>
      </c>
      <c r="AC1740" s="1">
        <v>19066.0</v>
      </c>
      <c r="AD1740" s="1">
        <v>23.6</v>
      </c>
      <c r="AG1740" s="1">
        <v>19039.0</v>
      </c>
      <c r="AH1740" s="1">
        <v>23.8</v>
      </c>
      <c r="AI1740" s="1">
        <v>18792.0</v>
      </c>
      <c r="AJ1740" s="1">
        <v>24.5</v>
      </c>
      <c r="AK1740" s="1">
        <v>11048.0</v>
      </c>
      <c r="AL1740" s="1">
        <v>33.9</v>
      </c>
      <c r="AM1740" s="1">
        <v>6636.0</v>
      </c>
      <c r="AN1740" s="1">
        <v>57.1</v>
      </c>
    </row>
    <row r="1741">
      <c r="A1741" s="7">
        <v>44706.0</v>
      </c>
      <c r="B1741" s="8" t="str">
        <f t="shared" si="1"/>
        <v>May 2022</v>
      </c>
      <c r="C1741" s="1">
        <v>21.0</v>
      </c>
      <c r="D1741" s="1" t="s">
        <v>132</v>
      </c>
      <c r="E1741" s="1" t="s">
        <v>109</v>
      </c>
      <c r="F1741" s="1">
        <v>98.2</v>
      </c>
      <c r="G1741" s="1">
        <v>37883.0</v>
      </c>
      <c r="H1741" s="1">
        <v>75.2</v>
      </c>
      <c r="I1741" s="1">
        <v>37881.0</v>
      </c>
      <c r="J1741" s="1">
        <v>79.2</v>
      </c>
      <c r="K1741" s="1">
        <v>36556.0</v>
      </c>
      <c r="L1741" s="1">
        <v>83.7</v>
      </c>
      <c r="M1741" s="1">
        <v>34116.0</v>
      </c>
      <c r="N1741" s="1">
        <v>86.1</v>
      </c>
      <c r="O1741" s="1">
        <v>9865.0</v>
      </c>
      <c r="P1741" s="1">
        <v>95.0</v>
      </c>
      <c r="Q1741" s="1">
        <v>34118.0</v>
      </c>
      <c r="R1741" s="1">
        <v>67.7</v>
      </c>
      <c r="S1741" s="1">
        <v>34118.0</v>
      </c>
      <c r="T1741" s="1">
        <v>71.3</v>
      </c>
      <c r="U1741" s="1">
        <v>3365.0</v>
      </c>
      <c r="V1741" s="1">
        <v>41.0</v>
      </c>
      <c r="W1741" s="1">
        <v>32949.0</v>
      </c>
      <c r="X1741" s="1">
        <v>75.4</v>
      </c>
      <c r="Y1741" s="1">
        <v>30753.0</v>
      </c>
      <c r="Z1741" s="1">
        <v>77.6</v>
      </c>
      <c r="AA1741" s="1">
        <v>9047.0</v>
      </c>
      <c r="AB1741" s="1">
        <v>93.5</v>
      </c>
      <c r="AC1741" s="1">
        <v>18537.0</v>
      </c>
      <c r="AD1741" s="1">
        <v>54.3</v>
      </c>
      <c r="AG1741" s="1">
        <v>18530.0</v>
      </c>
      <c r="AH1741" s="1">
        <v>56.2</v>
      </c>
      <c r="AI1741" s="1">
        <v>17907.0</v>
      </c>
      <c r="AJ1741" s="1">
        <v>58.2</v>
      </c>
      <c r="AK1741" s="1">
        <v>12828.0</v>
      </c>
      <c r="AL1741" s="1">
        <v>68.7</v>
      </c>
      <c r="AM1741" s="1">
        <v>7158.0</v>
      </c>
      <c r="AN1741" s="1">
        <v>79.1</v>
      </c>
      <c r="AS1741" s="1" t="s">
        <v>113</v>
      </c>
      <c r="AT1741" s="1">
        <v>3.0</v>
      </c>
      <c r="AU1741" s="1">
        <v>3.0</v>
      </c>
      <c r="AV1741" s="1">
        <v>3.0</v>
      </c>
      <c r="AW1741" s="1">
        <v>3.0</v>
      </c>
      <c r="AX1741" s="1">
        <v>3.0</v>
      </c>
      <c r="AY1741" s="1">
        <v>4.0</v>
      </c>
      <c r="AZ1741" s="1" t="s">
        <v>111</v>
      </c>
      <c r="BA1741" s="1">
        <v>3.0</v>
      </c>
      <c r="BB1741" s="1">
        <v>3.0</v>
      </c>
      <c r="BC1741" s="1">
        <v>3.0</v>
      </c>
      <c r="BD1741" s="1">
        <v>3.0</v>
      </c>
      <c r="BE1741" s="1">
        <v>3.0</v>
      </c>
      <c r="BF1741" s="1">
        <v>4.0</v>
      </c>
      <c r="BG1741" s="1">
        <v>4.0</v>
      </c>
      <c r="BH1741" s="1">
        <v>4.0</v>
      </c>
      <c r="BI1741" s="1">
        <v>4.0</v>
      </c>
      <c r="BJ1741" s="1">
        <v>3.0</v>
      </c>
      <c r="BK1741" s="1">
        <v>4.0</v>
      </c>
      <c r="BL1741" s="1">
        <v>4.0</v>
      </c>
      <c r="BM1741" s="1">
        <v>4.0</v>
      </c>
      <c r="BN1741" s="1">
        <v>3.0</v>
      </c>
      <c r="BO1741" s="1">
        <v>50381.0</v>
      </c>
      <c r="BP1741" s="1">
        <v>47818.0</v>
      </c>
      <c r="BQ1741" s="1">
        <v>8199.0</v>
      </c>
      <c r="BR1741" s="1">
        <v>43681.0</v>
      </c>
      <c r="BS1741" s="1">
        <v>39619.0</v>
      </c>
      <c r="BT1741" s="1">
        <v>9681.0</v>
      </c>
    </row>
    <row r="1742">
      <c r="A1742" s="7">
        <v>44706.0</v>
      </c>
      <c r="B1742" s="8" t="str">
        <f t="shared" si="1"/>
        <v>May 2022</v>
      </c>
      <c r="C1742" s="1">
        <v>21.0</v>
      </c>
      <c r="D1742" s="1" t="s">
        <v>108</v>
      </c>
      <c r="E1742" s="1" t="s">
        <v>109</v>
      </c>
      <c r="F1742" s="1">
        <v>98.2</v>
      </c>
      <c r="G1742" s="1">
        <v>43965.0</v>
      </c>
      <c r="H1742" s="1">
        <v>62.4</v>
      </c>
      <c r="I1742" s="1">
        <v>43956.0</v>
      </c>
      <c r="J1742" s="1">
        <v>65.4</v>
      </c>
      <c r="K1742" s="1">
        <v>43011.0</v>
      </c>
      <c r="L1742" s="1">
        <v>68.8</v>
      </c>
      <c r="M1742" s="1">
        <v>41158.0</v>
      </c>
      <c r="N1742" s="1">
        <v>70.6</v>
      </c>
      <c r="O1742" s="1">
        <v>13331.0</v>
      </c>
      <c r="P1742" s="1">
        <v>92.1</v>
      </c>
      <c r="Q1742" s="1">
        <v>39350.0</v>
      </c>
      <c r="R1742" s="1">
        <v>55.9</v>
      </c>
      <c r="S1742" s="1">
        <v>39348.0</v>
      </c>
      <c r="T1742" s="1">
        <v>58.5</v>
      </c>
      <c r="U1742" s="1">
        <v>2490.0</v>
      </c>
      <c r="V1742" s="1">
        <v>27.8</v>
      </c>
      <c r="W1742" s="1">
        <v>38514.0</v>
      </c>
      <c r="X1742" s="1">
        <v>61.6</v>
      </c>
      <c r="Y1742" s="1">
        <v>36858.0</v>
      </c>
      <c r="Z1742" s="1">
        <v>63.3</v>
      </c>
      <c r="AA1742" s="1">
        <v>12035.0</v>
      </c>
      <c r="AB1742" s="1">
        <v>83.2</v>
      </c>
      <c r="AC1742" s="1">
        <v>20033.0</v>
      </c>
      <c r="AD1742" s="1">
        <v>50.9</v>
      </c>
      <c r="AG1742" s="1">
        <v>20021.0</v>
      </c>
      <c r="AH1742" s="1">
        <v>52.0</v>
      </c>
      <c r="AI1742" s="1">
        <v>19630.0</v>
      </c>
      <c r="AJ1742" s="1">
        <v>53.3</v>
      </c>
      <c r="AK1742" s="1">
        <v>13836.0</v>
      </c>
      <c r="AL1742" s="1">
        <v>63.4</v>
      </c>
      <c r="AM1742" s="1">
        <v>8447.0</v>
      </c>
      <c r="AN1742" s="1">
        <v>70.2</v>
      </c>
      <c r="AS1742" s="1" t="s">
        <v>126</v>
      </c>
      <c r="AT1742" s="1">
        <v>10.0</v>
      </c>
      <c r="AU1742" s="1">
        <v>10.0</v>
      </c>
      <c r="AV1742" s="1">
        <v>9.0</v>
      </c>
      <c r="AW1742" s="1">
        <v>10.0</v>
      </c>
      <c r="AX1742" s="1">
        <v>10.0</v>
      </c>
      <c r="AY1742" s="1">
        <v>12.0</v>
      </c>
      <c r="AZ1742" s="1" t="s">
        <v>111</v>
      </c>
      <c r="BA1742" s="1">
        <v>2.0</v>
      </c>
      <c r="BB1742" s="1">
        <v>2.0</v>
      </c>
      <c r="BC1742" s="1">
        <v>1.0</v>
      </c>
      <c r="BD1742" s="1">
        <v>2.0</v>
      </c>
      <c r="BE1742" s="1">
        <v>2.0</v>
      </c>
      <c r="BF1742" s="1">
        <v>4.0</v>
      </c>
      <c r="BG1742" s="1">
        <v>12.0</v>
      </c>
      <c r="BH1742" s="1">
        <v>12.0</v>
      </c>
      <c r="BI1742" s="1">
        <v>12.0</v>
      </c>
      <c r="BJ1742" s="1">
        <v>11.0</v>
      </c>
      <c r="BK1742" s="1">
        <v>4.0</v>
      </c>
      <c r="BL1742" s="1">
        <v>4.0</v>
      </c>
      <c r="BM1742" s="1">
        <v>4.0</v>
      </c>
      <c r="BN1742" s="1">
        <v>3.0</v>
      </c>
      <c r="BO1742" s="1">
        <v>70416.0</v>
      </c>
      <c r="BP1742" s="1">
        <v>67223.0</v>
      </c>
      <c r="BQ1742" s="1">
        <v>8962.0</v>
      </c>
      <c r="BR1742" s="1">
        <v>62497.0</v>
      </c>
      <c r="BS1742" s="1">
        <v>58261.0</v>
      </c>
      <c r="BT1742" s="1">
        <v>14471.0</v>
      </c>
    </row>
    <row r="1743">
      <c r="A1743" s="7">
        <v>44706.0</v>
      </c>
      <c r="B1743" s="8" t="str">
        <f t="shared" si="1"/>
        <v>May 2022</v>
      </c>
      <c r="C1743" s="1">
        <v>21.0</v>
      </c>
      <c r="D1743" s="1" t="s">
        <v>119</v>
      </c>
      <c r="E1743" s="1" t="s">
        <v>109</v>
      </c>
      <c r="F1743" s="1">
        <v>98.2</v>
      </c>
      <c r="G1743" s="1">
        <v>20856.0</v>
      </c>
      <c r="H1743" s="1">
        <v>62.4</v>
      </c>
      <c r="I1743" s="1">
        <v>20852.0</v>
      </c>
      <c r="J1743" s="1">
        <v>66.5</v>
      </c>
      <c r="K1743" s="1">
        <v>20328.0</v>
      </c>
      <c r="L1743" s="1">
        <v>71.9</v>
      </c>
      <c r="M1743" s="1">
        <v>18991.0</v>
      </c>
      <c r="N1743" s="1">
        <v>74.4</v>
      </c>
      <c r="O1743" s="1">
        <v>5469.0</v>
      </c>
      <c r="P1743" s="1">
        <v>95.0</v>
      </c>
      <c r="Q1743" s="1">
        <v>19188.0</v>
      </c>
      <c r="R1743" s="1">
        <v>57.4</v>
      </c>
      <c r="S1743" s="1">
        <v>19184.0</v>
      </c>
      <c r="T1743" s="1">
        <v>61.2</v>
      </c>
      <c r="U1743" s="1">
        <v>1654.0</v>
      </c>
      <c r="V1743" s="1">
        <v>28.4</v>
      </c>
      <c r="W1743" s="1">
        <v>18735.0</v>
      </c>
      <c r="X1743" s="1">
        <v>66.2</v>
      </c>
      <c r="Y1743" s="1">
        <v>17530.0</v>
      </c>
      <c r="Z1743" s="1">
        <v>68.7</v>
      </c>
      <c r="AA1743" s="1">
        <v>5115.0</v>
      </c>
      <c r="AB1743" s="1">
        <v>91.8</v>
      </c>
      <c r="AC1743" s="1">
        <v>9354.0</v>
      </c>
      <c r="AD1743" s="1">
        <v>48.7</v>
      </c>
      <c r="AG1743" s="1">
        <v>9349.0</v>
      </c>
      <c r="AH1743" s="1">
        <v>49.9</v>
      </c>
      <c r="AI1743" s="1">
        <v>9111.0</v>
      </c>
      <c r="AJ1743" s="1">
        <v>52.0</v>
      </c>
      <c r="AK1743" s="1">
        <v>6588.0</v>
      </c>
      <c r="AL1743" s="1">
        <v>63.0</v>
      </c>
      <c r="AM1743" s="1">
        <v>3636.0</v>
      </c>
      <c r="AN1743" s="1">
        <v>71.1</v>
      </c>
      <c r="AS1743" s="1" t="s">
        <v>126</v>
      </c>
      <c r="AT1743" s="1">
        <v>10.0</v>
      </c>
      <c r="AU1743" s="1">
        <v>10.0</v>
      </c>
      <c r="AV1743" s="1">
        <v>9.0</v>
      </c>
      <c r="AW1743" s="1">
        <v>11.0</v>
      </c>
      <c r="AX1743" s="1">
        <v>11.0</v>
      </c>
      <c r="AY1743" s="1">
        <v>12.0</v>
      </c>
      <c r="AZ1743" s="1" t="s">
        <v>115</v>
      </c>
      <c r="BA1743" s="1">
        <v>6.0</v>
      </c>
      <c r="BB1743" s="1">
        <v>6.0</v>
      </c>
      <c r="BC1743" s="1">
        <v>5.0</v>
      </c>
      <c r="BD1743" s="1">
        <v>7.0</v>
      </c>
      <c r="BE1743" s="1">
        <v>7.0</v>
      </c>
      <c r="BF1743" s="1">
        <v>8.0</v>
      </c>
      <c r="BG1743" s="1">
        <v>11.0</v>
      </c>
      <c r="BH1743" s="1">
        <v>11.0</v>
      </c>
      <c r="BI1743" s="1">
        <v>12.0</v>
      </c>
      <c r="BJ1743" s="1">
        <v>11.0</v>
      </c>
      <c r="BK1743" s="1">
        <v>7.0</v>
      </c>
      <c r="BL1743" s="1">
        <v>7.0</v>
      </c>
      <c r="BM1743" s="1">
        <v>8.0</v>
      </c>
      <c r="BN1743" s="1">
        <v>7.0</v>
      </c>
      <c r="BO1743" s="1">
        <v>33406.0</v>
      </c>
      <c r="BP1743" s="1">
        <v>31359.0</v>
      </c>
      <c r="BQ1743" s="1">
        <v>5828.0</v>
      </c>
      <c r="BR1743" s="1">
        <v>28282.0</v>
      </c>
      <c r="BS1743" s="1">
        <v>25531.0</v>
      </c>
      <c r="BT1743" s="1">
        <v>5574.0</v>
      </c>
    </row>
    <row r="1744">
      <c r="A1744" s="7">
        <v>44706.0</v>
      </c>
      <c r="B1744" s="8" t="str">
        <f t="shared" si="1"/>
        <v>May 2022</v>
      </c>
      <c r="C1744" s="1">
        <v>21.0</v>
      </c>
      <c r="D1744" s="1" t="s">
        <v>134</v>
      </c>
      <c r="E1744" s="1" t="s">
        <v>109</v>
      </c>
      <c r="F1744" s="1">
        <v>98.2</v>
      </c>
      <c r="G1744" s="1">
        <v>85068.0</v>
      </c>
      <c r="H1744" s="1">
        <v>74.9</v>
      </c>
      <c r="I1744" s="1">
        <v>85063.0</v>
      </c>
      <c r="J1744" s="1">
        <v>80.0</v>
      </c>
      <c r="K1744" s="1">
        <v>81657.0</v>
      </c>
      <c r="L1744" s="1">
        <v>85.2</v>
      </c>
      <c r="M1744" s="1">
        <v>75333.0</v>
      </c>
      <c r="N1744" s="1">
        <v>87.2</v>
      </c>
      <c r="O1744" s="1">
        <v>15461.0</v>
      </c>
      <c r="P1744" s="1">
        <v>95.0</v>
      </c>
      <c r="Q1744" s="1">
        <v>75915.0</v>
      </c>
      <c r="R1744" s="1">
        <v>66.9</v>
      </c>
      <c r="S1744" s="1">
        <v>75915.0</v>
      </c>
      <c r="T1744" s="1">
        <v>71.4</v>
      </c>
      <c r="U1744" s="1">
        <v>8771.0</v>
      </c>
      <c r="V1744" s="1">
        <v>43.9</v>
      </c>
      <c r="W1744" s="1">
        <v>72864.0</v>
      </c>
      <c r="X1744" s="1">
        <v>76.1</v>
      </c>
      <c r="Y1744" s="1">
        <v>67144.0</v>
      </c>
      <c r="Z1744" s="1">
        <v>77.7</v>
      </c>
      <c r="AA1744" s="1">
        <v>14132.0</v>
      </c>
      <c r="AB1744" s="1">
        <v>93.0</v>
      </c>
      <c r="AC1744" s="1">
        <v>35400.0</v>
      </c>
      <c r="AD1744" s="1">
        <v>46.6</v>
      </c>
      <c r="AG1744" s="1">
        <v>35358.0</v>
      </c>
      <c r="AH1744" s="1">
        <v>48.5</v>
      </c>
      <c r="AI1744" s="1">
        <v>33809.0</v>
      </c>
      <c r="AJ1744" s="1">
        <v>50.4</v>
      </c>
      <c r="AK1744" s="1">
        <v>21819.0</v>
      </c>
      <c r="AL1744" s="1">
        <v>64.6</v>
      </c>
      <c r="AM1744" s="1">
        <v>10858.0</v>
      </c>
      <c r="AN1744" s="1">
        <v>76.8</v>
      </c>
      <c r="AS1744" s="1" t="s">
        <v>113</v>
      </c>
      <c r="AT1744" s="1">
        <v>3.0</v>
      </c>
      <c r="AU1744" s="1">
        <v>3.0</v>
      </c>
      <c r="AV1744" s="1">
        <v>3.0</v>
      </c>
      <c r="AW1744" s="1">
        <v>3.0</v>
      </c>
      <c r="AX1744" s="1">
        <v>3.0</v>
      </c>
      <c r="AY1744" s="1">
        <v>4.0</v>
      </c>
      <c r="AZ1744" s="1" t="s">
        <v>111</v>
      </c>
      <c r="BA1744" s="1">
        <v>3.0</v>
      </c>
      <c r="BB1744" s="1">
        <v>3.0</v>
      </c>
      <c r="BC1744" s="1">
        <v>3.0</v>
      </c>
      <c r="BD1744" s="1">
        <v>3.0</v>
      </c>
      <c r="BE1744" s="1">
        <v>3.0</v>
      </c>
      <c r="BF1744" s="1">
        <v>4.0</v>
      </c>
      <c r="BG1744" s="1">
        <v>3.0</v>
      </c>
      <c r="BH1744" s="1">
        <v>3.0</v>
      </c>
      <c r="BI1744" s="1">
        <v>4.0</v>
      </c>
      <c r="BJ1744" s="1">
        <v>3.0</v>
      </c>
      <c r="BK1744" s="1">
        <v>3.0</v>
      </c>
      <c r="BL1744" s="1">
        <v>3.0</v>
      </c>
      <c r="BM1744" s="1">
        <v>4.0</v>
      </c>
      <c r="BN1744" s="1">
        <v>3.0</v>
      </c>
      <c r="BO1744" s="1">
        <v>113510.0</v>
      </c>
      <c r="BP1744" s="1">
        <v>106387.0</v>
      </c>
      <c r="BQ1744" s="1">
        <v>19959.0</v>
      </c>
      <c r="BR1744" s="1">
        <v>95794.0</v>
      </c>
      <c r="BS1744" s="1">
        <v>86428.0</v>
      </c>
      <c r="BT1744" s="1">
        <v>15196.0</v>
      </c>
    </row>
    <row r="1745">
      <c r="A1745" s="7">
        <v>44706.0</v>
      </c>
      <c r="B1745" s="8" t="str">
        <f t="shared" si="1"/>
        <v>May 2022</v>
      </c>
      <c r="C1745" s="1">
        <v>21.0</v>
      </c>
      <c r="D1745" s="1" t="s">
        <v>123</v>
      </c>
      <c r="E1745" s="1" t="s">
        <v>109</v>
      </c>
      <c r="F1745" s="1">
        <v>98.2</v>
      </c>
      <c r="G1745" s="1">
        <v>21053.0</v>
      </c>
      <c r="H1745" s="1">
        <v>65.9</v>
      </c>
      <c r="I1745" s="1">
        <v>21050.0</v>
      </c>
      <c r="J1745" s="1">
        <v>69.8</v>
      </c>
      <c r="K1745" s="1">
        <v>20613.0</v>
      </c>
      <c r="L1745" s="1">
        <v>74.9</v>
      </c>
      <c r="M1745" s="1">
        <v>19560.0</v>
      </c>
      <c r="N1745" s="1">
        <v>77.6</v>
      </c>
      <c r="O1745" s="1">
        <v>6572.0</v>
      </c>
      <c r="P1745" s="1">
        <v>93.0</v>
      </c>
      <c r="Q1745" s="1">
        <v>19082.0</v>
      </c>
      <c r="R1745" s="1">
        <v>59.8</v>
      </c>
      <c r="S1745" s="1">
        <v>19081.0</v>
      </c>
      <c r="T1745" s="1">
        <v>63.3</v>
      </c>
      <c r="U1745" s="1">
        <v>1310.0</v>
      </c>
      <c r="V1745" s="1">
        <v>26.5</v>
      </c>
      <c r="W1745" s="1">
        <v>18712.0</v>
      </c>
      <c r="X1745" s="1">
        <v>67.9</v>
      </c>
      <c r="Y1745" s="1">
        <v>17771.0</v>
      </c>
      <c r="Z1745" s="1">
        <v>70.5</v>
      </c>
      <c r="AA1745" s="1">
        <v>6061.0</v>
      </c>
      <c r="AB1745" s="1">
        <v>85.8</v>
      </c>
      <c r="AC1745" s="1">
        <v>9945.0</v>
      </c>
      <c r="AD1745" s="1">
        <v>52.1</v>
      </c>
      <c r="AG1745" s="1">
        <v>9940.0</v>
      </c>
      <c r="AH1745" s="1">
        <v>53.1</v>
      </c>
      <c r="AI1745" s="1">
        <v>9765.0</v>
      </c>
      <c r="AJ1745" s="1">
        <v>54.9</v>
      </c>
      <c r="AK1745" s="1">
        <v>7549.0</v>
      </c>
      <c r="AL1745" s="1">
        <v>66.1</v>
      </c>
      <c r="AM1745" s="1">
        <v>4531.0</v>
      </c>
      <c r="AN1745" s="1">
        <v>74.8</v>
      </c>
      <c r="AS1745" s="1" t="s">
        <v>110</v>
      </c>
      <c r="AT1745" s="1">
        <v>14.0</v>
      </c>
      <c r="AU1745" s="1">
        <v>14.0</v>
      </c>
      <c r="AV1745" s="1">
        <v>13.0</v>
      </c>
      <c r="AW1745" s="1">
        <v>15.0</v>
      </c>
      <c r="AX1745" s="1">
        <v>15.0</v>
      </c>
      <c r="AY1745" s="1">
        <v>16.0</v>
      </c>
      <c r="AZ1745" s="1" t="s">
        <v>115</v>
      </c>
      <c r="BA1745" s="1">
        <v>6.0</v>
      </c>
      <c r="BB1745" s="1">
        <v>6.0</v>
      </c>
      <c r="BC1745" s="1">
        <v>5.0</v>
      </c>
      <c r="BD1745" s="1">
        <v>7.0</v>
      </c>
      <c r="BE1745" s="1">
        <v>7.0</v>
      </c>
      <c r="BF1745" s="1">
        <v>8.0</v>
      </c>
      <c r="BG1745" s="1">
        <v>16.0</v>
      </c>
      <c r="BH1745" s="1">
        <v>16.0</v>
      </c>
      <c r="BI1745" s="1">
        <v>16.0</v>
      </c>
      <c r="BJ1745" s="1">
        <v>15.0</v>
      </c>
      <c r="BK1745" s="1">
        <v>8.0</v>
      </c>
      <c r="BL1745" s="1">
        <v>8.0</v>
      </c>
      <c r="BM1745" s="1">
        <v>8.0</v>
      </c>
      <c r="BN1745" s="1">
        <v>7.0</v>
      </c>
      <c r="BO1745" s="1">
        <v>31929.0</v>
      </c>
      <c r="BP1745" s="1">
        <v>30156.0</v>
      </c>
      <c r="BQ1745" s="1">
        <v>4937.0</v>
      </c>
      <c r="BR1745" s="1">
        <v>27538.0</v>
      </c>
      <c r="BS1745" s="1">
        <v>25219.0</v>
      </c>
      <c r="BT1745" s="1">
        <v>7063.0</v>
      </c>
    </row>
    <row r="1746">
      <c r="A1746" s="7">
        <v>44706.0</v>
      </c>
      <c r="B1746" s="8" t="str">
        <f t="shared" si="1"/>
        <v>May 2022</v>
      </c>
      <c r="C1746" s="1">
        <v>21.0</v>
      </c>
      <c r="D1746" s="1" t="s">
        <v>130</v>
      </c>
      <c r="E1746" s="1" t="s">
        <v>109</v>
      </c>
      <c r="F1746" s="1">
        <v>98.2</v>
      </c>
      <c r="G1746" s="1">
        <v>1078814.0</v>
      </c>
      <c r="H1746" s="1">
        <v>95.0</v>
      </c>
      <c r="I1746" s="1">
        <v>1078482.0</v>
      </c>
      <c r="J1746" s="1">
        <v>95.0</v>
      </c>
      <c r="K1746" s="1">
        <v>1010841.0</v>
      </c>
      <c r="L1746" s="1">
        <v>95.0</v>
      </c>
      <c r="M1746" s="1">
        <v>916327.0</v>
      </c>
      <c r="N1746" s="1">
        <v>95.0</v>
      </c>
      <c r="O1746" s="1">
        <v>193213.0</v>
      </c>
      <c r="P1746" s="1">
        <v>95.0</v>
      </c>
      <c r="Q1746" s="1">
        <v>921717.0</v>
      </c>
      <c r="R1746" s="1">
        <v>87.7</v>
      </c>
      <c r="S1746" s="1">
        <v>921682.0</v>
      </c>
      <c r="T1746" s="1">
        <v>93.5</v>
      </c>
      <c r="U1746" s="1">
        <v>141034.0</v>
      </c>
      <c r="V1746" s="1">
        <v>79.3</v>
      </c>
      <c r="W1746" s="1">
        <v>863363.0</v>
      </c>
      <c r="X1746" s="1">
        <v>95.0</v>
      </c>
      <c r="Y1746" s="1">
        <v>780648.0</v>
      </c>
      <c r="Z1746" s="1">
        <v>95.0</v>
      </c>
      <c r="AA1746" s="1">
        <v>170933.0</v>
      </c>
      <c r="AB1746" s="1">
        <v>95.0</v>
      </c>
      <c r="AC1746" s="1">
        <v>508083.0</v>
      </c>
      <c r="AD1746" s="1">
        <v>55.1</v>
      </c>
      <c r="AG1746" s="1">
        <v>506665.0</v>
      </c>
      <c r="AH1746" s="1">
        <v>58.7</v>
      </c>
      <c r="AI1746" s="1">
        <v>472964.0</v>
      </c>
      <c r="AJ1746" s="1">
        <v>60.6</v>
      </c>
      <c r="AK1746" s="1">
        <v>270494.0</v>
      </c>
      <c r="AL1746" s="1">
        <v>72.1</v>
      </c>
      <c r="AM1746" s="1">
        <v>133504.0</v>
      </c>
      <c r="AN1746" s="1">
        <v>78.1</v>
      </c>
      <c r="AS1746" s="1" t="s">
        <v>117</v>
      </c>
      <c r="AT1746" s="1">
        <v>8.0</v>
      </c>
      <c r="AU1746" s="1">
        <v>8.0</v>
      </c>
      <c r="AV1746" s="1">
        <v>8.0</v>
      </c>
      <c r="AW1746" s="1">
        <v>8.0</v>
      </c>
      <c r="AX1746" s="1">
        <v>8.0</v>
      </c>
      <c r="AY1746" s="1">
        <v>8.0</v>
      </c>
      <c r="AZ1746" s="1" t="s">
        <v>111</v>
      </c>
      <c r="BA1746" s="1">
        <v>4.0</v>
      </c>
      <c r="BB1746" s="1">
        <v>4.0</v>
      </c>
      <c r="BC1746" s="1">
        <v>4.0</v>
      </c>
      <c r="BD1746" s="1">
        <v>4.0</v>
      </c>
      <c r="BE1746" s="1">
        <v>4.0</v>
      </c>
      <c r="BF1746" s="1">
        <v>4.0</v>
      </c>
      <c r="BG1746" s="1">
        <v>8.0</v>
      </c>
      <c r="BH1746" s="1">
        <v>8.0</v>
      </c>
      <c r="BI1746" s="1">
        <v>8.0</v>
      </c>
      <c r="BJ1746" s="1">
        <v>7.0</v>
      </c>
      <c r="BK1746" s="1">
        <v>4.0</v>
      </c>
      <c r="BL1746" s="1">
        <v>4.0</v>
      </c>
      <c r="BM1746" s="1">
        <v>4.0</v>
      </c>
      <c r="BN1746" s="1">
        <v>3.0</v>
      </c>
      <c r="BO1746" s="1">
        <v>1050688.0</v>
      </c>
      <c r="BP1746" s="1">
        <v>986188.0</v>
      </c>
      <c r="BQ1746" s="1">
        <v>177867.0</v>
      </c>
      <c r="BR1746" s="1">
        <v>891568.0</v>
      </c>
      <c r="BS1746" s="1">
        <v>808321.0</v>
      </c>
      <c r="BT1746" s="1">
        <v>168702.0</v>
      </c>
    </row>
    <row r="1747">
      <c r="A1747" s="7">
        <v>44706.0</v>
      </c>
      <c r="B1747" s="8" t="str">
        <f t="shared" si="1"/>
        <v>May 2022</v>
      </c>
      <c r="C1747" s="1">
        <v>21.0</v>
      </c>
      <c r="D1747" s="1" t="s">
        <v>120</v>
      </c>
      <c r="E1747" s="1" t="s">
        <v>109</v>
      </c>
      <c r="F1747" s="1">
        <v>98.2</v>
      </c>
      <c r="G1747" s="1">
        <v>133718.0</v>
      </c>
      <c r="H1747" s="1">
        <v>79.4</v>
      </c>
      <c r="I1747" s="1">
        <v>133705.0</v>
      </c>
      <c r="J1747" s="1">
        <v>84.0</v>
      </c>
      <c r="K1747" s="1">
        <v>127636.0</v>
      </c>
      <c r="L1747" s="1">
        <v>87.8</v>
      </c>
      <c r="M1747" s="1">
        <v>117959.0</v>
      </c>
      <c r="N1747" s="1">
        <v>89.3</v>
      </c>
      <c r="O1747" s="1">
        <v>30568.0</v>
      </c>
      <c r="P1747" s="1">
        <v>95.0</v>
      </c>
      <c r="Q1747" s="1">
        <v>122033.0</v>
      </c>
      <c r="R1747" s="1">
        <v>72.4</v>
      </c>
      <c r="S1747" s="1">
        <v>122033.0</v>
      </c>
      <c r="T1747" s="1">
        <v>76.6</v>
      </c>
      <c r="U1747" s="1">
        <v>14339.0</v>
      </c>
      <c r="V1747" s="1">
        <v>52.8</v>
      </c>
      <c r="W1747" s="1">
        <v>116594.0</v>
      </c>
      <c r="X1747" s="1">
        <v>80.2</v>
      </c>
      <c r="Y1747" s="1">
        <v>107694.0</v>
      </c>
      <c r="Z1747" s="1">
        <v>81.5</v>
      </c>
      <c r="AA1747" s="1">
        <v>28536.0</v>
      </c>
      <c r="AB1747" s="1">
        <v>95.0</v>
      </c>
      <c r="AC1747" s="1">
        <v>67515.0</v>
      </c>
      <c r="AD1747" s="1">
        <v>55.3</v>
      </c>
      <c r="AG1747" s="1">
        <v>67446.0</v>
      </c>
      <c r="AH1747" s="1">
        <v>57.8</v>
      </c>
      <c r="AI1747" s="1">
        <v>64546.0</v>
      </c>
      <c r="AJ1747" s="1">
        <v>59.9</v>
      </c>
      <c r="AK1747" s="1">
        <v>41989.0</v>
      </c>
      <c r="AL1747" s="1">
        <v>69.1</v>
      </c>
      <c r="AM1747" s="1">
        <v>22114.0</v>
      </c>
      <c r="AN1747" s="1">
        <v>77.5</v>
      </c>
      <c r="AS1747" s="1" t="s">
        <v>113</v>
      </c>
      <c r="AT1747" s="1">
        <v>3.0</v>
      </c>
      <c r="AU1747" s="1">
        <v>3.0</v>
      </c>
      <c r="AV1747" s="1">
        <v>4.0</v>
      </c>
      <c r="AW1747" s="1">
        <v>4.0</v>
      </c>
      <c r="AX1747" s="1">
        <v>4.0</v>
      </c>
      <c r="AY1747" s="1">
        <v>4.0</v>
      </c>
      <c r="AZ1747" s="1" t="s">
        <v>111</v>
      </c>
      <c r="BA1747" s="1">
        <v>3.0</v>
      </c>
      <c r="BB1747" s="1">
        <v>3.0</v>
      </c>
      <c r="BC1747" s="1">
        <v>4.0</v>
      </c>
      <c r="BD1747" s="1">
        <v>4.0</v>
      </c>
      <c r="BE1747" s="1">
        <v>4.0</v>
      </c>
      <c r="BF1747" s="1">
        <v>4.0</v>
      </c>
      <c r="BG1747" s="1">
        <v>4.0</v>
      </c>
      <c r="BH1747" s="1">
        <v>4.0</v>
      </c>
      <c r="BI1747" s="1">
        <v>4.0</v>
      </c>
      <c r="BJ1747" s="1">
        <v>3.0</v>
      </c>
      <c r="BK1747" s="1">
        <v>4.0</v>
      </c>
      <c r="BL1747" s="1">
        <v>4.0</v>
      </c>
      <c r="BM1747" s="1">
        <v>4.0</v>
      </c>
      <c r="BN1747" s="1">
        <v>3.0</v>
      </c>
      <c r="BO1747" s="1">
        <v>168447.0</v>
      </c>
      <c r="BP1747" s="1">
        <v>159220.0</v>
      </c>
      <c r="BQ1747" s="1">
        <v>27133.0</v>
      </c>
      <c r="BR1747" s="1">
        <v>145387.0</v>
      </c>
      <c r="BS1747" s="1">
        <v>132087.0</v>
      </c>
      <c r="BT1747" s="1">
        <v>29112.0</v>
      </c>
    </row>
    <row r="1748">
      <c r="A1748" s="7">
        <v>44706.0</v>
      </c>
      <c r="B1748" s="8" t="str">
        <f t="shared" si="1"/>
        <v>May 2022</v>
      </c>
      <c r="C1748" s="1">
        <v>21.0</v>
      </c>
      <c r="D1748" s="1" t="s">
        <v>114</v>
      </c>
      <c r="E1748" s="1" t="s">
        <v>109</v>
      </c>
      <c r="F1748" s="1">
        <v>98.2</v>
      </c>
      <c r="G1748" s="1">
        <v>433858.0</v>
      </c>
      <c r="H1748" s="1">
        <v>73.1</v>
      </c>
      <c r="I1748" s="1">
        <v>433791.0</v>
      </c>
      <c r="J1748" s="1">
        <v>77.9</v>
      </c>
      <c r="K1748" s="1">
        <v>419001.0</v>
      </c>
      <c r="L1748" s="1">
        <v>82.1</v>
      </c>
      <c r="M1748" s="1">
        <v>394241.0</v>
      </c>
      <c r="N1748" s="1">
        <v>83.2</v>
      </c>
      <c r="O1748" s="1">
        <v>75358.0</v>
      </c>
      <c r="P1748" s="1">
        <v>87.5</v>
      </c>
      <c r="Q1748" s="1">
        <v>383155.0</v>
      </c>
      <c r="R1748" s="1">
        <v>64.6</v>
      </c>
      <c r="S1748" s="1">
        <v>383139.0</v>
      </c>
      <c r="T1748" s="1">
        <v>68.8</v>
      </c>
      <c r="U1748" s="1">
        <v>33477.0</v>
      </c>
      <c r="V1748" s="1">
        <v>40.3</v>
      </c>
      <c r="W1748" s="1">
        <v>371017.0</v>
      </c>
      <c r="X1748" s="1">
        <v>72.7</v>
      </c>
      <c r="Y1748" s="1">
        <v>349662.0</v>
      </c>
      <c r="Z1748" s="1">
        <v>73.8</v>
      </c>
      <c r="AA1748" s="1">
        <v>69657.0</v>
      </c>
      <c r="AB1748" s="1">
        <v>80.9</v>
      </c>
      <c r="AC1748" s="1">
        <v>192343.0</v>
      </c>
      <c r="AD1748" s="1">
        <v>50.2</v>
      </c>
      <c r="AG1748" s="1">
        <v>192096.0</v>
      </c>
      <c r="AH1748" s="1">
        <v>51.8</v>
      </c>
      <c r="AI1748" s="1">
        <v>187031.0</v>
      </c>
      <c r="AJ1748" s="1">
        <v>53.5</v>
      </c>
      <c r="AK1748" s="1">
        <v>105446.0</v>
      </c>
      <c r="AL1748" s="1">
        <v>67.0</v>
      </c>
      <c r="AM1748" s="1">
        <v>52808.0</v>
      </c>
      <c r="AN1748" s="1">
        <v>75.8</v>
      </c>
      <c r="AS1748" s="1" t="s">
        <v>110</v>
      </c>
      <c r="AT1748" s="1">
        <v>14.0</v>
      </c>
      <c r="AU1748" s="1">
        <v>15.0</v>
      </c>
      <c r="AV1748" s="1">
        <v>15.0</v>
      </c>
      <c r="AW1748" s="1">
        <v>15.0</v>
      </c>
      <c r="AX1748" s="1">
        <v>15.0</v>
      </c>
      <c r="AY1748" s="1">
        <v>16.0</v>
      </c>
      <c r="AZ1748" s="1" t="s">
        <v>111</v>
      </c>
      <c r="BA1748" s="1">
        <v>2.0</v>
      </c>
      <c r="BB1748" s="1">
        <v>3.0</v>
      </c>
      <c r="BC1748" s="1">
        <v>3.0</v>
      </c>
      <c r="BD1748" s="1">
        <v>3.0</v>
      </c>
      <c r="BE1748" s="1">
        <v>3.0</v>
      </c>
      <c r="BF1748" s="1">
        <v>4.0</v>
      </c>
      <c r="BG1748" s="1">
        <v>16.0</v>
      </c>
      <c r="BH1748" s="1">
        <v>16.0</v>
      </c>
      <c r="BI1748" s="1">
        <v>16.0</v>
      </c>
      <c r="BJ1748" s="1">
        <v>15.0</v>
      </c>
      <c r="BK1748" s="1">
        <v>4.0</v>
      </c>
      <c r="BL1748" s="1">
        <v>4.0</v>
      </c>
      <c r="BM1748" s="1">
        <v>4.0</v>
      </c>
      <c r="BN1748" s="1">
        <v>3.0</v>
      </c>
      <c r="BO1748" s="1">
        <v>593490.0</v>
      </c>
      <c r="BP1748" s="1">
        <v>556907.0</v>
      </c>
      <c r="BQ1748" s="1">
        <v>83117.0</v>
      </c>
      <c r="BR1748" s="1">
        <v>510288.0</v>
      </c>
      <c r="BS1748" s="1">
        <v>473790.0</v>
      </c>
      <c r="BT1748" s="1">
        <v>86154.0</v>
      </c>
    </row>
    <row r="1749">
      <c r="A1749" s="7">
        <v>44706.0</v>
      </c>
      <c r="B1749" s="8" t="str">
        <f t="shared" si="1"/>
        <v>May 2022</v>
      </c>
      <c r="C1749" s="1">
        <v>21.0</v>
      </c>
      <c r="D1749" s="1" t="s">
        <v>122</v>
      </c>
      <c r="E1749" s="1" t="s">
        <v>109</v>
      </c>
      <c r="F1749" s="1">
        <v>98.2</v>
      </c>
      <c r="G1749" s="1">
        <v>132336.0</v>
      </c>
      <c r="H1749" s="1">
        <v>81.1</v>
      </c>
      <c r="I1749" s="1">
        <v>132324.0</v>
      </c>
      <c r="J1749" s="1">
        <v>86.1</v>
      </c>
      <c r="K1749" s="1">
        <v>126496.0</v>
      </c>
      <c r="L1749" s="1">
        <v>91.4</v>
      </c>
      <c r="M1749" s="1">
        <v>115220.0</v>
      </c>
      <c r="N1749" s="1">
        <v>92.6</v>
      </c>
      <c r="O1749" s="1">
        <v>22601.0</v>
      </c>
      <c r="P1749" s="1">
        <v>95.0</v>
      </c>
      <c r="Q1749" s="1">
        <v>115758.0</v>
      </c>
      <c r="R1749" s="1">
        <v>70.9</v>
      </c>
      <c r="S1749" s="1">
        <v>115755.0</v>
      </c>
      <c r="T1749" s="1">
        <v>75.3</v>
      </c>
      <c r="U1749" s="1">
        <v>14914.0</v>
      </c>
      <c r="V1749" s="1">
        <v>51.0</v>
      </c>
      <c r="W1749" s="1">
        <v>110843.0</v>
      </c>
      <c r="X1749" s="1">
        <v>80.1</v>
      </c>
      <c r="Y1749" s="1">
        <v>100841.0</v>
      </c>
      <c r="Z1749" s="1">
        <v>81.1</v>
      </c>
      <c r="AA1749" s="1">
        <v>20532.0</v>
      </c>
      <c r="AB1749" s="1">
        <v>95.0</v>
      </c>
      <c r="AC1749" s="1">
        <v>52700.0</v>
      </c>
      <c r="AD1749" s="1">
        <v>45.5</v>
      </c>
      <c r="AG1749" s="1">
        <v>52609.0</v>
      </c>
      <c r="AH1749" s="1">
        <v>47.5</v>
      </c>
      <c r="AI1749" s="1">
        <v>50056.0</v>
      </c>
      <c r="AJ1749" s="1">
        <v>49.6</v>
      </c>
      <c r="AK1749" s="1">
        <v>32178.0</v>
      </c>
      <c r="AL1749" s="1">
        <v>61.4</v>
      </c>
      <c r="AM1749" s="1">
        <v>14734.0</v>
      </c>
      <c r="AN1749" s="1">
        <v>71.8</v>
      </c>
      <c r="AS1749" s="1" t="s">
        <v>113</v>
      </c>
      <c r="AT1749" s="1">
        <v>3.0</v>
      </c>
      <c r="AU1749" s="1">
        <v>3.0</v>
      </c>
      <c r="AV1749" s="1">
        <v>4.0</v>
      </c>
      <c r="AW1749" s="1">
        <v>4.0</v>
      </c>
      <c r="AX1749" s="1">
        <v>4.0</v>
      </c>
      <c r="AY1749" s="1">
        <v>4.0</v>
      </c>
      <c r="AZ1749" s="1" t="s">
        <v>111</v>
      </c>
      <c r="BA1749" s="1">
        <v>3.0</v>
      </c>
      <c r="BB1749" s="1">
        <v>3.0</v>
      </c>
      <c r="BC1749" s="1">
        <v>4.0</v>
      </c>
      <c r="BD1749" s="1">
        <v>4.0</v>
      </c>
      <c r="BE1749" s="1">
        <v>4.0</v>
      </c>
      <c r="BF1749" s="1">
        <v>4.0</v>
      </c>
      <c r="BG1749" s="1">
        <v>3.0</v>
      </c>
      <c r="BH1749" s="1">
        <v>3.0</v>
      </c>
      <c r="BI1749" s="1">
        <v>3.0</v>
      </c>
      <c r="BJ1749" s="1">
        <v>3.0</v>
      </c>
      <c r="BK1749" s="1">
        <v>3.0</v>
      </c>
      <c r="BL1749" s="1">
        <v>3.0</v>
      </c>
      <c r="BM1749" s="1">
        <v>3.0</v>
      </c>
      <c r="BN1749" s="1">
        <v>3.0</v>
      </c>
      <c r="BO1749" s="1">
        <v>163257.0</v>
      </c>
      <c r="BP1749" s="1">
        <v>153632.0</v>
      </c>
      <c r="BQ1749" s="1">
        <v>29236.0</v>
      </c>
      <c r="BR1749" s="1">
        <v>138377.0</v>
      </c>
      <c r="BS1749" s="1">
        <v>124396.0</v>
      </c>
      <c r="BT1749" s="1">
        <v>21007.0</v>
      </c>
    </row>
    <row r="1750">
      <c r="A1750" s="7">
        <v>44706.0</v>
      </c>
      <c r="B1750" s="8" t="str">
        <f t="shared" si="1"/>
        <v>May 2022</v>
      </c>
      <c r="C1750" s="1">
        <v>21.0</v>
      </c>
      <c r="D1750" s="1" t="s">
        <v>137</v>
      </c>
      <c r="E1750" s="1" t="s">
        <v>109</v>
      </c>
      <c r="F1750" s="1">
        <v>98.2</v>
      </c>
      <c r="G1750" s="1">
        <v>100860.0</v>
      </c>
      <c r="H1750" s="1">
        <v>66.8</v>
      </c>
      <c r="I1750" s="1">
        <v>100852.0</v>
      </c>
      <c r="J1750" s="1">
        <v>70.8</v>
      </c>
      <c r="K1750" s="1">
        <v>97856.0</v>
      </c>
      <c r="L1750" s="1">
        <v>75.4</v>
      </c>
      <c r="M1750" s="1">
        <v>91799.0</v>
      </c>
      <c r="N1750" s="1">
        <v>77.6</v>
      </c>
      <c r="O1750" s="1">
        <v>25136.0</v>
      </c>
      <c r="P1750" s="1">
        <v>95.0</v>
      </c>
      <c r="Q1750" s="1">
        <v>90797.0</v>
      </c>
      <c r="R1750" s="1">
        <v>60.1</v>
      </c>
      <c r="S1750" s="1">
        <v>90796.0</v>
      </c>
      <c r="T1750" s="1">
        <v>63.7</v>
      </c>
      <c r="U1750" s="1">
        <v>8160.0</v>
      </c>
      <c r="V1750" s="1">
        <v>33.7</v>
      </c>
      <c r="W1750" s="1">
        <v>88087.0</v>
      </c>
      <c r="X1750" s="1">
        <v>67.9</v>
      </c>
      <c r="Y1750" s="1">
        <v>82636.0</v>
      </c>
      <c r="Z1750" s="1">
        <v>69.9</v>
      </c>
      <c r="AA1750" s="1">
        <v>23289.0</v>
      </c>
      <c r="AB1750" s="1">
        <v>88.1</v>
      </c>
      <c r="AC1750" s="1">
        <v>46260.0</v>
      </c>
      <c r="AD1750" s="1">
        <v>50.9</v>
      </c>
      <c r="AG1750" s="1">
        <v>46233.0</v>
      </c>
      <c r="AH1750" s="1">
        <v>52.5</v>
      </c>
      <c r="AI1750" s="1">
        <v>44927.0</v>
      </c>
      <c r="AJ1750" s="1">
        <v>54.4</v>
      </c>
      <c r="AK1750" s="1">
        <v>30720.0</v>
      </c>
      <c r="AL1750" s="1">
        <v>65.7</v>
      </c>
      <c r="AM1750" s="1">
        <v>17598.0</v>
      </c>
      <c r="AN1750" s="1">
        <v>75.6</v>
      </c>
      <c r="AS1750" s="1" t="s">
        <v>126</v>
      </c>
      <c r="AT1750" s="1">
        <v>10.0</v>
      </c>
      <c r="AU1750" s="1">
        <v>10.0</v>
      </c>
      <c r="AV1750" s="1">
        <v>10.0</v>
      </c>
      <c r="AW1750" s="1">
        <v>11.0</v>
      </c>
      <c r="AX1750" s="1">
        <v>11.0</v>
      </c>
      <c r="AY1750" s="1">
        <v>12.0</v>
      </c>
      <c r="AZ1750" s="1" t="s">
        <v>111</v>
      </c>
      <c r="BA1750" s="1">
        <v>2.0</v>
      </c>
      <c r="BB1750" s="1">
        <v>2.0</v>
      </c>
      <c r="BC1750" s="1">
        <v>2.0</v>
      </c>
      <c r="BD1750" s="1">
        <v>3.0</v>
      </c>
      <c r="BE1750" s="1">
        <v>3.0</v>
      </c>
      <c r="BF1750" s="1">
        <v>4.0</v>
      </c>
      <c r="BG1750" s="1">
        <v>12.0</v>
      </c>
      <c r="BH1750" s="1">
        <v>12.0</v>
      </c>
      <c r="BI1750" s="1">
        <v>12.0</v>
      </c>
      <c r="BJ1750" s="1">
        <v>11.0</v>
      </c>
      <c r="BK1750" s="1">
        <v>4.0</v>
      </c>
      <c r="BL1750" s="1">
        <v>4.0</v>
      </c>
      <c r="BM1750" s="1">
        <v>4.0</v>
      </c>
      <c r="BN1750" s="1">
        <v>3.0</v>
      </c>
      <c r="BO1750" s="1">
        <v>151049.0</v>
      </c>
      <c r="BP1750" s="1">
        <v>142499.0</v>
      </c>
      <c r="BQ1750" s="1">
        <v>24216.0</v>
      </c>
      <c r="BR1750" s="1">
        <v>129774.0</v>
      </c>
      <c r="BS1750" s="1">
        <v>118283.0</v>
      </c>
      <c r="BT1750" s="1">
        <v>26429.0</v>
      </c>
    </row>
    <row r="1751">
      <c r="A1751" s="7">
        <v>44706.0</v>
      </c>
      <c r="B1751" s="8" t="str">
        <f t="shared" si="1"/>
        <v>May 2022</v>
      </c>
      <c r="C1751" s="1">
        <v>21.0</v>
      </c>
      <c r="D1751" s="1" t="s">
        <v>125</v>
      </c>
      <c r="E1751" s="1" t="s">
        <v>109</v>
      </c>
      <c r="F1751" s="1">
        <v>98.2</v>
      </c>
      <c r="G1751" s="1">
        <v>16945.0</v>
      </c>
      <c r="H1751" s="1">
        <v>58.4</v>
      </c>
      <c r="I1751" s="1">
        <v>16944.0</v>
      </c>
      <c r="J1751" s="1">
        <v>61.3</v>
      </c>
      <c r="K1751" s="1">
        <v>16706.0</v>
      </c>
      <c r="L1751" s="1">
        <v>65.1</v>
      </c>
      <c r="M1751" s="1">
        <v>16064.0</v>
      </c>
      <c r="N1751" s="1">
        <v>67.8</v>
      </c>
      <c r="O1751" s="1">
        <v>6007.0</v>
      </c>
      <c r="P1751" s="1">
        <v>89.5</v>
      </c>
      <c r="Q1751" s="1">
        <v>14918.0</v>
      </c>
      <c r="R1751" s="1">
        <v>51.4</v>
      </c>
      <c r="S1751" s="1">
        <v>14918.0</v>
      </c>
      <c r="T1751" s="1">
        <v>54.0</v>
      </c>
      <c r="U1751" s="1">
        <v>779.0</v>
      </c>
      <c r="V1751" s="1">
        <v>19.7</v>
      </c>
      <c r="W1751" s="1">
        <v>14695.0</v>
      </c>
      <c r="X1751" s="1">
        <v>57.2</v>
      </c>
      <c r="Y1751" s="1">
        <v>14139.0</v>
      </c>
      <c r="Z1751" s="1">
        <v>59.7</v>
      </c>
      <c r="AA1751" s="1">
        <v>5436.0</v>
      </c>
      <c r="AB1751" s="1">
        <v>81.0</v>
      </c>
      <c r="AC1751" s="1">
        <v>7620.0</v>
      </c>
      <c r="AD1751" s="1">
        <v>51.1</v>
      </c>
      <c r="AG1751" s="1">
        <v>7617.0</v>
      </c>
      <c r="AH1751" s="1">
        <v>51.8</v>
      </c>
      <c r="AI1751" s="1">
        <v>7502.0</v>
      </c>
      <c r="AJ1751" s="1">
        <v>53.1</v>
      </c>
      <c r="AK1751" s="1">
        <v>5947.0</v>
      </c>
      <c r="AL1751" s="1">
        <v>62.2</v>
      </c>
      <c r="AM1751" s="1">
        <v>3773.0</v>
      </c>
      <c r="AN1751" s="1">
        <v>69.4</v>
      </c>
      <c r="AS1751" s="1" t="s">
        <v>113</v>
      </c>
      <c r="AT1751" s="1">
        <v>2.0</v>
      </c>
      <c r="AU1751" s="1">
        <v>2.0</v>
      </c>
      <c r="AV1751" s="1">
        <v>1.0</v>
      </c>
      <c r="AW1751" s="1">
        <v>2.0</v>
      </c>
      <c r="AX1751" s="1">
        <v>2.0</v>
      </c>
      <c r="AY1751" s="1">
        <v>4.0</v>
      </c>
      <c r="AZ1751" s="1" t="s">
        <v>115</v>
      </c>
      <c r="BA1751" s="1">
        <v>6.0</v>
      </c>
      <c r="BB1751" s="1">
        <v>6.0</v>
      </c>
      <c r="BC1751" s="1">
        <v>5.0</v>
      </c>
      <c r="BD1751" s="1">
        <v>6.0</v>
      </c>
      <c r="BE1751" s="1">
        <v>6.0</v>
      </c>
      <c r="BF1751" s="1">
        <v>8.0</v>
      </c>
      <c r="BG1751" s="1">
        <v>4.0</v>
      </c>
      <c r="BH1751" s="1">
        <v>4.0</v>
      </c>
      <c r="BI1751" s="1">
        <v>4.0</v>
      </c>
      <c r="BJ1751" s="1">
        <v>3.0</v>
      </c>
      <c r="BK1751" s="1">
        <v>8.0</v>
      </c>
      <c r="BL1751" s="1">
        <v>8.0</v>
      </c>
      <c r="BM1751" s="1">
        <v>8.0</v>
      </c>
      <c r="BN1751" s="1">
        <v>7.0</v>
      </c>
      <c r="BO1751" s="1">
        <v>29014.0</v>
      </c>
      <c r="BP1751" s="1">
        <v>27634.0</v>
      </c>
      <c r="BQ1751" s="1">
        <v>3949.0</v>
      </c>
      <c r="BR1751" s="1">
        <v>25670.0</v>
      </c>
      <c r="BS1751" s="1">
        <v>23685.0</v>
      </c>
      <c r="BT1751" s="1">
        <v>6713.0</v>
      </c>
    </row>
    <row r="1752">
      <c r="A1752" s="7">
        <v>44705.0</v>
      </c>
      <c r="B1752" s="8" t="str">
        <f t="shared" si="1"/>
        <v>May 2022</v>
      </c>
      <c r="C1752" s="1">
        <v>21.0</v>
      </c>
      <c r="D1752" s="1" t="s">
        <v>112</v>
      </c>
      <c r="E1752" s="1" t="s">
        <v>109</v>
      </c>
      <c r="F1752" s="1">
        <v>98.2</v>
      </c>
      <c r="G1752" s="1">
        <v>502811.0</v>
      </c>
      <c r="H1752" s="1">
        <v>86.8</v>
      </c>
      <c r="I1752" s="1">
        <v>502728.0</v>
      </c>
      <c r="J1752" s="1">
        <v>92.5</v>
      </c>
      <c r="K1752" s="1">
        <v>475620.0</v>
      </c>
      <c r="L1752" s="1">
        <v>95.0</v>
      </c>
      <c r="M1752" s="1">
        <v>437622.0</v>
      </c>
      <c r="N1752" s="1">
        <v>95.0</v>
      </c>
      <c r="O1752" s="1">
        <v>92714.0</v>
      </c>
      <c r="P1752" s="1">
        <v>95.0</v>
      </c>
      <c r="Q1752" s="1">
        <v>447594.0</v>
      </c>
      <c r="R1752" s="1">
        <v>77.3</v>
      </c>
      <c r="S1752" s="1">
        <v>447585.0</v>
      </c>
      <c r="T1752" s="1">
        <v>82.3</v>
      </c>
      <c r="U1752" s="1">
        <v>58733.0</v>
      </c>
      <c r="V1752" s="1">
        <v>62.9</v>
      </c>
      <c r="W1752" s="1">
        <v>423356.0</v>
      </c>
      <c r="X1752" s="1">
        <v>85.9</v>
      </c>
      <c r="Y1752" s="1">
        <v>388852.0</v>
      </c>
      <c r="Z1752" s="1">
        <v>86.4</v>
      </c>
      <c r="AA1752" s="1">
        <v>84651.0</v>
      </c>
      <c r="AB1752" s="1">
        <v>95.0</v>
      </c>
      <c r="AC1752" s="1">
        <v>224008.0</v>
      </c>
      <c r="AD1752" s="1">
        <v>50.0</v>
      </c>
      <c r="AG1752" s="1">
        <v>223832.0</v>
      </c>
      <c r="AH1752" s="1">
        <v>52.9</v>
      </c>
      <c r="AI1752" s="1">
        <v>213229.0</v>
      </c>
      <c r="AJ1752" s="1">
        <v>54.8</v>
      </c>
      <c r="AK1752" s="1">
        <v>128852.0</v>
      </c>
      <c r="AL1752" s="1">
        <v>68.8</v>
      </c>
      <c r="AM1752" s="1">
        <v>65656.0</v>
      </c>
      <c r="AN1752" s="1">
        <v>77.6</v>
      </c>
      <c r="AS1752" s="1" t="s">
        <v>113</v>
      </c>
      <c r="AT1752" s="1">
        <v>3.0</v>
      </c>
      <c r="AU1752" s="1">
        <v>4.0</v>
      </c>
      <c r="AV1752" s="1">
        <v>4.0</v>
      </c>
      <c r="AW1752" s="1">
        <v>4.0</v>
      </c>
      <c r="AX1752" s="1">
        <v>4.0</v>
      </c>
      <c r="AY1752" s="1">
        <v>4.0</v>
      </c>
      <c r="AZ1752" s="1" t="s">
        <v>111</v>
      </c>
      <c r="BA1752" s="1">
        <v>3.0</v>
      </c>
      <c r="BB1752" s="1">
        <v>4.0</v>
      </c>
      <c r="BC1752" s="1">
        <v>4.0</v>
      </c>
      <c r="BD1752" s="1">
        <v>4.0</v>
      </c>
      <c r="BE1752" s="1">
        <v>4.0</v>
      </c>
      <c r="BF1752" s="1">
        <v>4.0</v>
      </c>
      <c r="BG1752" s="1">
        <v>4.0</v>
      </c>
      <c r="BH1752" s="1">
        <v>4.0</v>
      </c>
      <c r="BI1752" s="1">
        <v>4.0</v>
      </c>
      <c r="BJ1752" s="1">
        <v>3.0</v>
      </c>
      <c r="BK1752" s="1">
        <v>4.0</v>
      </c>
      <c r="BL1752" s="1">
        <v>4.0</v>
      </c>
      <c r="BM1752" s="1">
        <v>4.0</v>
      </c>
      <c r="BN1752" s="1">
        <v>3.0</v>
      </c>
      <c r="BO1752" s="1">
        <v>579234.0</v>
      </c>
      <c r="BP1752" s="1">
        <v>543689.0</v>
      </c>
      <c r="BQ1752" s="1">
        <v>93372.0</v>
      </c>
      <c r="BR1752" s="1">
        <v>492844.0</v>
      </c>
      <c r="BS1752" s="1">
        <v>450317.0</v>
      </c>
      <c r="BT1752" s="1">
        <v>87001.0</v>
      </c>
    </row>
    <row r="1753">
      <c r="A1753" s="7">
        <v>44705.0</v>
      </c>
      <c r="B1753" s="8" t="str">
        <f t="shared" si="1"/>
        <v>May 2022</v>
      </c>
      <c r="C1753" s="1">
        <v>21.0</v>
      </c>
      <c r="D1753" s="1" t="s">
        <v>118</v>
      </c>
      <c r="E1753" s="1" t="s">
        <v>109</v>
      </c>
      <c r="F1753" s="1">
        <v>98.2</v>
      </c>
      <c r="G1753" s="1">
        <v>73436.0</v>
      </c>
      <c r="H1753" s="1">
        <v>79.4</v>
      </c>
      <c r="I1753" s="1">
        <v>73429.0</v>
      </c>
      <c r="J1753" s="1">
        <v>83.8</v>
      </c>
      <c r="K1753" s="1">
        <v>69859.0</v>
      </c>
      <c r="L1753" s="1">
        <v>88.1</v>
      </c>
      <c r="M1753" s="1">
        <v>63573.0</v>
      </c>
      <c r="N1753" s="1">
        <v>89.3</v>
      </c>
      <c r="O1753" s="1">
        <v>15028.0</v>
      </c>
      <c r="P1753" s="1">
        <v>95.0</v>
      </c>
      <c r="Q1753" s="1">
        <v>65822.0</v>
      </c>
      <c r="R1753" s="1">
        <v>71.1</v>
      </c>
      <c r="S1753" s="1">
        <v>65822.0</v>
      </c>
      <c r="T1753" s="1">
        <v>75.1</v>
      </c>
      <c r="U1753" s="1">
        <v>8933.0</v>
      </c>
      <c r="V1753" s="1">
        <v>54.6</v>
      </c>
      <c r="W1753" s="1">
        <v>62603.0</v>
      </c>
      <c r="X1753" s="1">
        <v>78.9</v>
      </c>
      <c r="Y1753" s="1">
        <v>56889.0</v>
      </c>
      <c r="Z1753" s="1">
        <v>79.9</v>
      </c>
      <c r="AA1753" s="1">
        <v>13927.0</v>
      </c>
      <c r="AB1753" s="1">
        <v>95.0</v>
      </c>
      <c r="AC1753" s="1">
        <v>33806.0</v>
      </c>
      <c r="AD1753" s="1">
        <v>51.4</v>
      </c>
      <c r="AG1753" s="1">
        <v>33783.0</v>
      </c>
      <c r="AH1753" s="1">
        <v>54.0</v>
      </c>
      <c r="AI1753" s="1">
        <v>32140.0</v>
      </c>
      <c r="AJ1753" s="1">
        <v>56.5</v>
      </c>
      <c r="AK1753" s="1">
        <v>21656.0</v>
      </c>
      <c r="AL1753" s="1">
        <v>68.1</v>
      </c>
      <c r="AM1753" s="1">
        <v>10962.0</v>
      </c>
      <c r="AN1753" s="1">
        <v>78.7</v>
      </c>
      <c r="AS1753" s="1" t="s">
        <v>113</v>
      </c>
      <c r="AT1753" s="1">
        <v>3.0</v>
      </c>
      <c r="AU1753" s="1">
        <v>3.0</v>
      </c>
      <c r="AV1753" s="1">
        <v>4.0</v>
      </c>
      <c r="AW1753" s="1">
        <v>3.0</v>
      </c>
      <c r="AX1753" s="1">
        <v>3.0</v>
      </c>
      <c r="AY1753" s="1">
        <v>4.0</v>
      </c>
      <c r="AZ1753" s="1" t="s">
        <v>111</v>
      </c>
      <c r="BA1753" s="1">
        <v>3.0</v>
      </c>
      <c r="BB1753" s="1">
        <v>3.0</v>
      </c>
      <c r="BC1753" s="1">
        <v>4.0</v>
      </c>
      <c r="BD1753" s="1">
        <v>3.0</v>
      </c>
      <c r="BE1753" s="1">
        <v>3.0</v>
      </c>
      <c r="BF1753" s="1">
        <v>4.0</v>
      </c>
      <c r="BG1753" s="1">
        <v>4.0</v>
      </c>
      <c r="BH1753" s="1">
        <v>4.0</v>
      </c>
      <c r="BI1753" s="1">
        <v>4.0</v>
      </c>
      <c r="BJ1753" s="1">
        <v>3.0</v>
      </c>
      <c r="BK1753" s="1">
        <v>4.0</v>
      </c>
      <c r="BL1753" s="1">
        <v>4.0</v>
      </c>
      <c r="BM1753" s="1">
        <v>4.0</v>
      </c>
      <c r="BN1753" s="1">
        <v>3.0</v>
      </c>
      <c r="BO1753" s="1">
        <v>92525.0</v>
      </c>
      <c r="BP1753" s="1">
        <v>87590.0</v>
      </c>
      <c r="BQ1753" s="1">
        <v>16375.0</v>
      </c>
      <c r="BR1753" s="1">
        <v>79299.0</v>
      </c>
      <c r="BS1753" s="1">
        <v>71215.0</v>
      </c>
      <c r="BT1753" s="1">
        <v>14321.0</v>
      </c>
    </row>
    <row r="1754">
      <c r="A1754" s="7">
        <v>44705.0</v>
      </c>
      <c r="B1754" s="8" t="str">
        <f t="shared" si="1"/>
        <v>May 2022</v>
      </c>
      <c r="C1754" s="1">
        <v>21.0</v>
      </c>
      <c r="D1754" s="1" t="s">
        <v>138</v>
      </c>
      <c r="E1754" s="1" t="s">
        <v>109</v>
      </c>
      <c r="F1754" s="1">
        <v>98.2</v>
      </c>
      <c r="G1754" s="1">
        <v>65261.0</v>
      </c>
      <c r="H1754" s="1">
        <v>63.0</v>
      </c>
      <c r="I1754" s="1">
        <v>65258.0</v>
      </c>
      <c r="J1754" s="1">
        <v>67.1</v>
      </c>
      <c r="K1754" s="1">
        <v>63273.0</v>
      </c>
      <c r="L1754" s="1">
        <v>71.5</v>
      </c>
      <c r="M1754" s="1">
        <v>59390.0</v>
      </c>
      <c r="N1754" s="1">
        <v>73.4</v>
      </c>
      <c r="O1754" s="1">
        <v>16389.0</v>
      </c>
      <c r="P1754" s="1">
        <v>95.0</v>
      </c>
      <c r="Q1754" s="1">
        <v>58298.0</v>
      </c>
      <c r="R1754" s="1">
        <v>56.3</v>
      </c>
      <c r="S1754" s="1">
        <v>58297.0</v>
      </c>
      <c r="T1754" s="1">
        <v>59.9</v>
      </c>
      <c r="U1754" s="1">
        <v>5131.0</v>
      </c>
      <c r="V1754" s="1">
        <v>31.3</v>
      </c>
      <c r="W1754" s="1">
        <v>56618.0</v>
      </c>
      <c r="X1754" s="1">
        <v>63.9</v>
      </c>
      <c r="Y1754" s="1">
        <v>53166.0</v>
      </c>
      <c r="Z1754" s="1">
        <v>65.7</v>
      </c>
      <c r="AA1754" s="1">
        <v>15083.0</v>
      </c>
      <c r="AB1754" s="1">
        <v>89.0</v>
      </c>
      <c r="AC1754" s="1">
        <v>29017.0</v>
      </c>
      <c r="AD1754" s="1">
        <v>49.8</v>
      </c>
      <c r="AG1754" s="1">
        <v>28960.0</v>
      </c>
      <c r="AH1754" s="1">
        <v>51.1</v>
      </c>
      <c r="AI1754" s="1">
        <v>28145.0</v>
      </c>
      <c r="AJ1754" s="1">
        <v>52.9</v>
      </c>
      <c r="AK1754" s="1">
        <v>19253.0</v>
      </c>
      <c r="AL1754" s="1">
        <v>64.7</v>
      </c>
      <c r="AM1754" s="1">
        <v>11028.0</v>
      </c>
      <c r="AN1754" s="1">
        <v>73.1</v>
      </c>
      <c r="AS1754" s="1" t="s">
        <v>110</v>
      </c>
      <c r="AT1754" s="1">
        <v>14.0</v>
      </c>
      <c r="AU1754" s="1">
        <v>14.0</v>
      </c>
      <c r="AV1754" s="1">
        <v>14.0</v>
      </c>
      <c r="AW1754" s="1">
        <v>14.0</v>
      </c>
      <c r="AX1754" s="1">
        <v>15.0</v>
      </c>
      <c r="AY1754" s="1">
        <v>16.0</v>
      </c>
      <c r="AZ1754" s="1" t="s">
        <v>111</v>
      </c>
      <c r="BA1754" s="1">
        <v>2.0</v>
      </c>
      <c r="BB1754" s="1">
        <v>2.0</v>
      </c>
      <c r="BC1754" s="1">
        <v>2.0</v>
      </c>
      <c r="BD1754" s="1">
        <v>2.0</v>
      </c>
      <c r="BE1754" s="1">
        <v>3.0</v>
      </c>
      <c r="BF1754" s="1">
        <v>4.0</v>
      </c>
      <c r="BG1754" s="1">
        <v>15.0</v>
      </c>
      <c r="BH1754" s="1">
        <v>16.0</v>
      </c>
      <c r="BI1754" s="1">
        <v>16.0</v>
      </c>
      <c r="BJ1754" s="1">
        <v>15.0</v>
      </c>
      <c r="BK1754" s="1">
        <v>3.0</v>
      </c>
      <c r="BL1754" s="1">
        <v>4.0</v>
      </c>
      <c r="BM1754" s="1">
        <v>4.0</v>
      </c>
      <c r="BN1754" s="1">
        <v>3.0</v>
      </c>
      <c r="BO1754" s="1">
        <v>103609.0</v>
      </c>
      <c r="BP1754" s="1">
        <v>97312.0</v>
      </c>
      <c r="BQ1754" s="1">
        <v>16413.0</v>
      </c>
      <c r="BR1754" s="1">
        <v>88554.0</v>
      </c>
      <c r="BS1754" s="1">
        <v>80899.0</v>
      </c>
      <c r="BT1754" s="1">
        <v>16938.0</v>
      </c>
    </row>
    <row r="1755">
      <c r="A1755" s="7">
        <v>44705.0</v>
      </c>
      <c r="B1755" s="8" t="str">
        <f t="shared" si="1"/>
        <v>May 2022</v>
      </c>
      <c r="C1755" s="1">
        <v>21.0</v>
      </c>
      <c r="D1755" s="1" t="s">
        <v>108</v>
      </c>
      <c r="E1755" s="1" t="s">
        <v>109</v>
      </c>
      <c r="F1755" s="1">
        <v>98.2</v>
      </c>
      <c r="G1755" s="1">
        <v>43955.0</v>
      </c>
      <c r="H1755" s="1">
        <v>62.4</v>
      </c>
      <c r="I1755" s="1">
        <v>43946.0</v>
      </c>
      <c r="J1755" s="1">
        <v>65.4</v>
      </c>
      <c r="K1755" s="1">
        <v>43003.0</v>
      </c>
      <c r="L1755" s="1">
        <v>68.8</v>
      </c>
      <c r="M1755" s="1">
        <v>41152.0</v>
      </c>
      <c r="N1755" s="1">
        <v>70.6</v>
      </c>
      <c r="O1755" s="1">
        <v>13331.0</v>
      </c>
      <c r="P1755" s="1">
        <v>92.1</v>
      </c>
      <c r="Q1755" s="1">
        <v>39348.0</v>
      </c>
      <c r="R1755" s="1">
        <v>55.9</v>
      </c>
      <c r="S1755" s="1">
        <v>39346.0</v>
      </c>
      <c r="T1755" s="1">
        <v>58.5</v>
      </c>
      <c r="U1755" s="1">
        <v>2490.0</v>
      </c>
      <c r="V1755" s="1">
        <v>27.8</v>
      </c>
      <c r="W1755" s="1">
        <v>38512.0</v>
      </c>
      <c r="X1755" s="1">
        <v>61.6</v>
      </c>
      <c r="Y1755" s="1">
        <v>36856.0</v>
      </c>
      <c r="Z1755" s="1">
        <v>63.3</v>
      </c>
      <c r="AA1755" s="1">
        <v>12034.0</v>
      </c>
      <c r="AB1755" s="1">
        <v>83.2</v>
      </c>
      <c r="AC1755" s="1">
        <v>20025.0</v>
      </c>
      <c r="AD1755" s="1">
        <v>50.9</v>
      </c>
      <c r="AG1755" s="1">
        <v>20017.0</v>
      </c>
      <c r="AH1755" s="1">
        <v>52.0</v>
      </c>
      <c r="AI1755" s="1">
        <v>19626.0</v>
      </c>
      <c r="AJ1755" s="1">
        <v>53.3</v>
      </c>
      <c r="AK1755" s="1">
        <v>13834.0</v>
      </c>
      <c r="AL1755" s="1">
        <v>63.4</v>
      </c>
      <c r="AM1755" s="1">
        <v>8445.0</v>
      </c>
      <c r="AN1755" s="1">
        <v>70.2</v>
      </c>
      <c r="AS1755" s="1" t="s">
        <v>126</v>
      </c>
      <c r="AT1755" s="1">
        <v>10.0</v>
      </c>
      <c r="AU1755" s="1">
        <v>10.0</v>
      </c>
      <c r="AV1755" s="1">
        <v>9.0</v>
      </c>
      <c r="AW1755" s="1">
        <v>10.0</v>
      </c>
      <c r="AX1755" s="1">
        <v>10.0</v>
      </c>
      <c r="AY1755" s="1">
        <v>12.0</v>
      </c>
      <c r="AZ1755" s="1" t="s">
        <v>111</v>
      </c>
      <c r="BA1755" s="1">
        <v>2.0</v>
      </c>
      <c r="BB1755" s="1">
        <v>2.0</v>
      </c>
      <c r="BC1755" s="1">
        <v>1.0</v>
      </c>
      <c r="BD1755" s="1">
        <v>2.0</v>
      </c>
      <c r="BE1755" s="1">
        <v>2.0</v>
      </c>
      <c r="BF1755" s="1">
        <v>4.0</v>
      </c>
      <c r="BG1755" s="1">
        <v>12.0</v>
      </c>
      <c r="BH1755" s="1">
        <v>12.0</v>
      </c>
      <c r="BI1755" s="1">
        <v>12.0</v>
      </c>
      <c r="BJ1755" s="1">
        <v>11.0</v>
      </c>
      <c r="BK1755" s="1">
        <v>4.0</v>
      </c>
      <c r="BL1755" s="1">
        <v>4.0</v>
      </c>
      <c r="BM1755" s="1">
        <v>4.0</v>
      </c>
      <c r="BN1755" s="1">
        <v>3.0</v>
      </c>
      <c r="BO1755" s="1">
        <v>70416.0</v>
      </c>
      <c r="BP1755" s="1">
        <v>67223.0</v>
      </c>
      <c r="BQ1755" s="1">
        <v>8962.0</v>
      </c>
      <c r="BR1755" s="1">
        <v>62497.0</v>
      </c>
      <c r="BS1755" s="1">
        <v>58261.0</v>
      </c>
      <c r="BT1755" s="1">
        <v>14471.0</v>
      </c>
    </row>
    <row r="1756">
      <c r="A1756" s="7">
        <v>44705.0</v>
      </c>
      <c r="B1756" s="8" t="str">
        <f t="shared" si="1"/>
        <v>May 2022</v>
      </c>
      <c r="C1756" s="1">
        <v>21.0</v>
      </c>
      <c r="D1756" s="1" t="s">
        <v>127</v>
      </c>
      <c r="E1756" s="1" t="s">
        <v>109</v>
      </c>
      <c r="F1756" s="1">
        <v>98.2</v>
      </c>
      <c r="G1756" s="1">
        <v>199438.0</v>
      </c>
      <c r="H1756" s="1">
        <v>78.1</v>
      </c>
      <c r="I1756" s="1">
        <v>199423.0</v>
      </c>
      <c r="J1756" s="1">
        <v>82.7</v>
      </c>
      <c r="K1756" s="1">
        <v>190533.0</v>
      </c>
      <c r="L1756" s="1">
        <v>86.9</v>
      </c>
      <c r="M1756" s="1">
        <v>176264.0</v>
      </c>
      <c r="N1756" s="1">
        <v>88.6</v>
      </c>
      <c r="O1756" s="1">
        <v>43398.0</v>
      </c>
      <c r="P1756" s="1">
        <v>95.0</v>
      </c>
      <c r="Q1756" s="1">
        <v>179373.0</v>
      </c>
      <c r="R1756" s="1">
        <v>70.2</v>
      </c>
      <c r="S1756" s="1">
        <v>179369.0</v>
      </c>
      <c r="T1756" s="1">
        <v>74.4</v>
      </c>
      <c r="U1756" s="1">
        <v>20899.0</v>
      </c>
      <c r="V1756" s="1">
        <v>49.5</v>
      </c>
      <c r="W1756" s="1">
        <v>171332.0</v>
      </c>
      <c r="X1756" s="1">
        <v>78.2</v>
      </c>
      <c r="Y1756" s="1">
        <v>158470.0</v>
      </c>
      <c r="Z1756" s="1">
        <v>79.7</v>
      </c>
      <c r="AA1756" s="1">
        <v>39886.0</v>
      </c>
      <c r="AB1756" s="1">
        <v>94.3</v>
      </c>
      <c r="AC1756" s="1">
        <v>94833.0</v>
      </c>
      <c r="AD1756" s="1">
        <v>52.9</v>
      </c>
      <c r="AG1756" s="1">
        <v>94758.0</v>
      </c>
      <c r="AH1756" s="1">
        <v>55.3</v>
      </c>
      <c r="AI1756" s="1">
        <v>90910.0</v>
      </c>
      <c r="AJ1756" s="1">
        <v>57.4</v>
      </c>
      <c r="AK1756" s="1">
        <v>57984.0</v>
      </c>
      <c r="AL1756" s="1">
        <v>67.6</v>
      </c>
      <c r="AM1756" s="1">
        <v>30439.0</v>
      </c>
      <c r="AN1756" s="1">
        <v>76.3</v>
      </c>
      <c r="AS1756" s="1" t="s">
        <v>113</v>
      </c>
      <c r="AT1756" s="1">
        <v>3.0</v>
      </c>
      <c r="AU1756" s="1">
        <v>3.0</v>
      </c>
      <c r="AV1756" s="1">
        <v>3.0</v>
      </c>
      <c r="AW1756" s="1">
        <v>3.0</v>
      </c>
      <c r="AX1756" s="1">
        <v>3.0</v>
      </c>
      <c r="AY1756" s="1">
        <v>4.0</v>
      </c>
      <c r="AZ1756" s="1" t="s">
        <v>111</v>
      </c>
      <c r="BA1756" s="1">
        <v>3.0</v>
      </c>
      <c r="BB1756" s="1">
        <v>3.0</v>
      </c>
      <c r="BC1756" s="1">
        <v>3.0</v>
      </c>
      <c r="BD1756" s="1">
        <v>3.0</v>
      </c>
      <c r="BE1756" s="1">
        <v>3.0</v>
      </c>
      <c r="BF1756" s="1">
        <v>4.0</v>
      </c>
      <c r="BG1756" s="1">
        <v>4.0</v>
      </c>
      <c r="BH1756" s="1">
        <v>4.0</v>
      </c>
      <c r="BI1756" s="1">
        <v>4.0</v>
      </c>
      <c r="BJ1756" s="1">
        <v>3.0</v>
      </c>
      <c r="BK1756" s="1">
        <v>4.0</v>
      </c>
      <c r="BL1756" s="1">
        <v>4.0</v>
      </c>
      <c r="BM1756" s="1">
        <v>4.0</v>
      </c>
      <c r="BN1756" s="1">
        <v>3.0</v>
      </c>
      <c r="BO1756" s="1">
        <v>255441.0</v>
      </c>
      <c r="BP1756" s="1">
        <v>241046.0</v>
      </c>
      <c r="BQ1756" s="1">
        <v>42210.0</v>
      </c>
      <c r="BR1756" s="1">
        <v>219131.0</v>
      </c>
      <c r="BS1756" s="1">
        <v>198836.0</v>
      </c>
      <c r="BT1756" s="1">
        <v>42293.0</v>
      </c>
    </row>
    <row r="1757">
      <c r="A1757" s="7">
        <v>44705.0</v>
      </c>
      <c r="B1757" s="8" t="str">
        <f t="shared" si="1"/>
        <v>May 2022</v>
      </c>
      <c r="C1757" s="1">
        <v>21.0</v>
      </c>
      <c r="D1757" s="1" t="s">
        <v>132</v>
      </c>
      <c r="E1757" s="1" t="s">
        <v>109</v>
      </c>
      <c r="F1757" s="1">
        <v>98.2</v>
      </c>
      <c r="G1757" s="1">
        <v>37873.0</v>
      </c>
      <c r="H1757" s="1">
        <v>75.2</v>
      </c>
      <c r="I1757" s="1">
        <v>37871.0</v>
      </c>
      <c r="J1757" s="1">
        <v>79.2</v>
      </c>
      <c r="K1757" s="1">
        <v>36546.0</v>
      </c>
      <c r="L1757" s="1">
        <v>83.7</v>
      </c>
      <c r="M1757" s="1">
        <v>34108.0</v>
      </c>
      <c r="N1757" s="1">
        <v>86.1</v>
      </c>
      <c r="O1757" s="1">
        <v>9863.0</v>
      </c>
      <c r="P1757" s="1">
        <v>95.0</v>
      </c>
      <c r="Q1757" s="1">
        <v>34109.0</v>
      </c>
      <c r="R1757" s="1">
        <v>67.7</v>
      </c>
      <c r="S1757" s="1">
        <v>34109.0</v>
      </c>
      <c r="T1757" s="1">
        <v>71.3</v>
      </c>
      <c r="U1757" s="1">
        <v>3364.0</v>
      </c>
      <c r="V1757" s="1">
        <v>41.0</v>
      </c>
      <c r="W1757" s="1">
        <v>32941.0</v>
      </c>
      <c r="X1757" s="1">
        <v>75.4</v>
      </c>
      <c r="Y1757" s="1">
        <v>30745.0</v>
      </c>
      <c r="Z1757" s="1">
        <v>77.6</v>
      </c>
      <c r="AA1757" s="1">
        <v>9041.0</v>
      </c>
      <c r="AB1757" s="1">
        <v>93.4</v>
      </c>
      <c r="AC1757" s="1">
        <v>18522.0</v>
      </c>
      <c r="AD1757" s="1">
        <v>54.3</v>
      </c>
      <c r="AG1757" s="1">
        <v>18515.0</v>
      </c>
      <c r="AH1757" s="1">
        <v>56.2</v>
      </c>
      <c r="AI1757" s="1">
        <v>17892.0</v>
      </c>
      <c r="AJ1757" s="1">
        <v>58.2</v>
      </c>
      <c r="AK1757" s="1">
        <v>12818.0</v>
      </c>
      <c r="AL1757" s="1">
        <v>68.7</v>
      </c>
      <c r="AM1757" s="1">
        <v>7150.0</v>
      </c>
      <c r="AN1757" s="1">
        <v>79.1</v>
      </c>
      <c r="AS1757" s="1" t="s">
        <v>113</v>
      </c>
      <c r="AT1757" s="1">
        <v>3.0</v>
      </c>
      <c r="AU1757" s="1">
        <v>3.0</v>
      </c>
      <c r="AV1757" s="1">
        <v>3.0</v>
      </c>
      <c r="AW1757" s="1">
        <v>3.0</v>
      </c>
      <c r="AX1757" s="1">
        <v>3.0</v>
      </c>
      <c r="AY1757" s="1">
        <v>4.0</v>
      </c>
      <c r="AZ1757" s="1" t="s">
        <v>111</v>
      </c>
      <c r="BA1757" s="1">
        <v>3.0</v>
      </c>
      <c r="BB1757" s="1">
        <v>3.0</v>
      </c>
      <c r="BC1757" s="1">
        <v>3.0</v>
      </c>
      <c r="BD1757" s="1">
        <v>3.0</v>
      </c>
      <c r="BE1757" s="1">
        <v>3.0</v>
      </c>
      <c r="BF1757" s="1">
        <v>4.0</v>
      </c>
      <c r="BG1757" s="1">
        <v>4.0</v>
      </c>
      <c r="BH1757" s="1">
        <v>4.0</v>
      </c>
      <c r="BI1757" s="1">
        <v>4.0</v>
      </c>
      <c r="BJ1757" s="1">
        <v>3.0</v>
      </c>
      <c r="BK1757" s="1">
        <v>4.0</v>
      </c>
      <c r="BL1757" s="1">
        <v>4.0</v>
      </c>
      <c r="BM1757" s="1">
        <v>4.0</v>
      </c>
      <c r="BN1757" s="1">
        <v>3.0</v>
      </c>
      <c r="BO1757" s="1">
        <v>50381.0</v>
      </c>
      <c r="BP1757" s="1">
        <v>47818.0</v>
      </c>
      <c r="BQ1757" s="1">
        <v>8199.0</v>
      </c>
      <c r="BR1757" s="1">
        <v>43681.0</v>
      </c>
      <c r="BS1757" s="1">
        <v>39619.0</v>
      </c>
      <c r="BT1757" s="1">
        <v>9681.0</v>
      </c>
    </row>
    <row r="1758">
      <c r="A1758" s="7">
        <v>44705.0</v>
      </c>
      <c r="B1758" s="8" t="str">
        <f t="shared" si="1"/>
        <v>May 2022</v>
      </c>
      <c r="C1758" s="1">
        <v>21.0</v>
      </c>
      <c r="D1758" s="1" t="s">
        <v>139</v>
      </c>
      <c r="E1758" s="1" t="s">
        <v>109</v>
      </c>
      <c r="F1758" s="1">
        <v>98.2</v>
      </c>
      <c r="G1758" s="1">
        <v>43343.0</v>
      </c>
      <c r="H1758" s="1">
        <v>82.9</v>
      </c>
      <c r="I1758" s="1">
        <v>43337.0</v>
      </c>
      <c r="J1758" s="1">
        <v>86.4</v>
      </c>
      <c r="K1758" s="1">
        <v>42382.0</v>
      </c>
      <c r="L1758" s="1">
        <v>91.1</v>
      </c>
      <c r="M1758" s="1">
        <v>40498.0</v>
      </c>
      <c r="N1758" s="1">
        <v>93.4</v>
      </c>
      <c r="O1758" s="1">
        <v>15179.0</v>
      </c>
      <c r="P1758" s="1">
        <v>95.0</v>
      </c>
      <c r="Q1758" s="1">
        <v>37849.0</v>
      </c>
      <c r="R1758" s="1">
        <v>72.4</v>
      </c>
      <c r="S1758" s="1">
        <v>37846.0</v>
      </c>
      <c r="T1758" s="1">
        <v>75.5</v>
      </c>
      <c r="U1758" s="1">
        <v>2516.0</v>
      </c>
      <c r="V1758" s="1">
        <v>37.3</v>
      </c>
      <c r="W1758" s="1">
        <v>37028.0</v>
      </c>
      <c r="X1758" s="1">
        <v>79.5</v>
      </c>
      <c r="Y1758" s="1">
        <v>35330.0</v>
      </c>
      <c r="Z1758" s="1">
        <v>81.5</v>
      </c>
      <c r="AA1758" s="1">
        <v>13398.0</v>
      </c>
      <c r="AB1758" s="1">
        <v>90.8</v>
      </c>
      <c r="AC1758" s="1">
        <v>19487.0</v>
      </c>
      <c r="AD1758" s="1">
        <v>51.5</v>
      </c>
      <c r="AG1758" s="1">
        <v>19470.0</v>
      </c>
      <c r="AH1758" s="1">
        <v>52.6</v>
      </c>
      <c r="AI1758" s="1">
        <v>19070.0</v>
      </c>
      <c r="AJ1758" s="1">
        <v>54.0</v>
      </c>
      <c r="AK1758" s="1">
        <v>15021.0</v>
      </c>
      <c r="AL1758" s="1">
        <v>64.5</v>
      </c>
      <c r="AM1758" s="1">
        <v>9652.0</v>
      </c>
      <c r="AN1758" s="1">
        <v>72.0</v>
      </c>
      <c r="AS1758" s="1" t="s">
        <v>117</v>
      </c>
      <c r="AT1758" s="1">
        <v>7.0</v>
      </c>
      <c r="AU1758" s="1">
        <v>7.0</v>
      </c>
      <c r="AV1758" s="1">
        <v>6.0</v>
      </c>
      <c r="AW1758" s="1">
        <v>7.0</v>
      </c>
      <c r="AX1758" s="1">
        <v>8.0</v>
      </c>
      <c r="AY1758" s="1">
        <v>8.0</v>
      </c>
      <c r="AZ1758" s="1" t="s">
        <v>111</v>
      </c>
      <c r="BA1758" s="1">
        <v>3.0</v>
      </c>
      <c r="BB1758" s="1">
        <v>3.0</v>
      </c>
      <c r="BC1758" s="1">
        <v>2.0</v>
      </c>
      <c r="BD1758" s="1">
        <v>3.0</v>
      </c>
      <c r="BE1758" s="1">
        <v>4.0</v>
      </c>
      <c r="BF1758" s="1">
        <v>4.0</v>
      </c>
      <c r="BG1758" s="1">
        <v>8.0</v>
      </c>
      <c r="BH1758" s="1">
        <v>8.0</v>
      </c>
      <c r="BI1758" s="1">
        <v>8.0</v>
      </c>
      <c r="BJ1758" s="1">
        <v>7.0</v>
      </c>
      <c r="BK1758" s="1">
        <v>4.0</v>
      </c>
      <c r="BL1758" s="1">
        <v>4.0</v>
      </c>
      <c r="BM1758" s="1">
        <v>4.0</v>
      </c>
      <c r="BN1758" s="1">
        <v>3.0</v>
      </c>
      <c r="BO1758" s="1">
        <v>52276.0</v>
      </c>
      <c r="BP1758" s="1">
        <v>50130.0</v>
      </c>
      <c r="BQ1758" s="1">
        <v>6754.0</v>
      </c>
      <c r="BR1758" s="1">
        <v>46547.0</v>
      </c>
      <c r="BS1758" s="1">
        <v>43376.0</v>
      </c>
      <c r="BT1758" s="1">
        <v>14757.0</v>
      </c>
    </row>
    <row r="1759">
      <c r="A1759" s="7">
        <v>44705.0</v>
      </c>
      <c r="B1759" s="8" t="str">
        <f t="shared" si="1"/>
        <v>May 2022</v>
      </c>
      <c r="C1759" s="1">
        <v>21.0</v>
      </c>
      <c r="D1759" s="1" t="s">
        <v>119</v>
      </c>
      <c r="E1759" s="1" t="s">
        <v>109</v>
      </c>
      <c r="F1759" s="1">
        <v>98.2</v>
      </c>
      <c r="G1759" s="1">
        <v>20854.0</v>
      </c>
      <c r="H1759" s="1">
        <v>62.4</v>
      </c>
      <c r="I1759" s="1">
        <v>20850.0</v>
      </c>
      <c r="J1759" s="1">
        <v>66.5</v>
      </c>
      <c r="K1759" s="1">
        <v>20327.0</v>
      </c>
      <c r="L1759" s="1">
        <v>71.9</v>
      </c>
      <c r="M1759" s="1">
        <v>18990.0</v>
      </c>
      <c r="N1759" s="1">
        <v>74.4</v>
      </c>
      <c r="O1759" s="1">
        <v>5469.0</v>
      </c>
      <c r="P1759" s="1">
        <v>95.0</v>
      </c>
      <c r="Q1759" s="1">
        <v>19186.0</v>
      </c>
      <c r="R1759" s="1">
        <v>57.4</v>
      </c>
      <c r="S1759" s="1">
        <v>19182.0</v>
      </c>
      <c r="T1759" s="1">
        <v>61.2</v>
      </c>
      <c r="U1759" s="1">
        <v>1654.0</v>
      </c>
      <c r="V1759" s="1">
        <v>28.4</v>
      </c>
      <c r="W1759" s="1">
        <v>18733.0</v>
      </c>
      <c r="X1759" s="1">
        <v>66.2</v>
      </c>
      <c r="Y1759" s="1">
        <v>17528.0</v>
      </c>
      <c r="Z1759" s="1">
        <v>68.7</v>
      </c>
      <c r="AA1759" s="1">
        <v>5115.0</v>
      </c>
      <c r="AB1759" s="1">
        <v>91.8</v>
      </c>
      <c r="AC1759" s="1">
        <v>9350.0</v>
      </c>
      <c r="AD1759" s="1">
        <v>48.7</v>
      </c>
      <c r="AG1759" s="1">
        <v>9346.0</v>
      </c>
      <c r="AH1759" s="1">
        <v>49.9</v>
      </c>
      <c r="AI1759" s="1">
        <v>9108.0</v>
      </c>
      <c r="AJ1759" s="1">
        <v>52.0</v>
      </c>
      <c r="AK1759" s="1">
        <v>6587.0</v>
      </c>
      <c r="AL1759" s="1">
        <v>63.0</v>
      </c>
      <c r="AM1759" s="1">
        <v>3635.0</v>
      </c>
      <c r="AN1759" s="1">
        <v>71.1</v>
      </c>
      <c r="AS1759" s="1" t="s">
        <v>126</v>
      </c>
      <c r="AT1759" s="1">
        <v>10.0</v>
      </c>
      <c r="AU1759" s="1">
        <v>10.0</v>
      </c>
      <c r="AV1759" s="1">
        <v>9.0</v>
      </c>
      <c r="AW1759" s="1">
        <v>11.0</v>
      </c>
      <c r="AX1759" s="1">
        <v>11.0</v>
      </c>
      <c r="AY1759" s="1">
        <v>12.0</v>
      </c>
      <c r="AZ1759" s="1" t="s">
        <v>115</v>
      </c>
      <c r="BA1759" s="1">
        <v>6.0</v>
      </c>
      <c r="BB1759" s="1">
        <v>6.0</v>
      </c>
      <c r="BC1759" s="1">
        <v>5.0</v>
      </c>
      <c r="BD1759" s="1">
        <v>7.0</v>
      </c>
      <c r="BE1759" s="1">
        <v>7.0</v>
      </c>
      <c r="BF1759" s="1">
        <v>8.0</v>
      </c>
      <c r="BG1759" s="1">
        <v>11.0</v>
      </c>
      <c r="BH1759" s="1">
        <v>11.0</v>
      </c>
      <c r="BI1759" s="1">
        <v>12.0</v>
      </c>
      <c r="BJ1759" s="1">
        <v>11.0</v>
      </c>
      <c r="BK1759" s="1">
        <v>7.0</v>
      </c>
      <c r="BL1759" s="1">
        <v>7.0</v>
      </c>
      <c r="BM1759" s="1">
        <v>8.0</v>
      </c>
      <c r="BN1759" s="1">
        <v>7.0</v>
      </c>
      <c r="BO1759" s="1">
        <v>33406.0</v>
      </c>
      <c r="BP1759" s="1">
        <v>31359.0</v>
      </c>
      <c r="BQ1759" s="1">
        <v>5828.0</v>
      </c>
      <c r="BR1759" s="1">
        <v>28282.0</v>
      </c>
      <c r="BS1759" s="1">
        <v>25531.0</v>
      </c>
      <c r="BT1759" s="1">
        <v>5574.0</v>
      </c>
    </row>
    <row r="1760">
      <c r="A1760" s="7">
        <v>44705.0</v>
      </c>
      <c r="B1760" s="8" t="str">
        <f t="shared" si="1"/>
        <v>May 2022</v>
      </c>
      <c r="C1760" s="1">
        <v>21.0</v>
      </c>
      <c r="D1760" s="1" t="s">
        <v>124</v>
      </c>
      <c r="E1760" s="1" t="s">
        <v>109</v>
      </c>
      <c r="F1760" s="1">
        <v>98.2</v>
      </c>
      <c r="G1760" s="1">
        <v>228066.0</v>
      </c>
      <c r="H1760" s="1">
        <v>87.9</v>
      </c>
      <c r="I1760" s="1">
        <v>228033.0</v>
      </c>
      <c r="J1760" s="1">
        <v>93.4</v>
      </c>
      <c r="K1760" s="1">
        <v>215106.0</v>
      </c>
      <c r="L1760" s="1">
        <v>95.0</v>
      </c>
      <c r="M1760" s="1">
        <v>196531.0</v>
      </c>
      <c r="N1760" s="1">
        <v>95.0</v>
      </c>
      <c r="O1760" s="1">
        <v>41223.0</v>
      </c>
      <c r="P1760" s="1">
        <v>95.0</v>
      </c>
      <c r="Q1760" s="1">
        <v>205039.0</v>
      </c>
      <c r="R1760" s="1">
        <v>79.0</v>
      </c>
      <c r="S1760" s="1">
        <v>205033.0</v>
      </c>
      <c r="T1760" s="1">
        <v>84.0</v>
      </c>
      <c r="U1760" s="1">
        <v>28781.0</v>
      </c>
      <c r="V1760" s="1">
        <v>64.4</v>
      </c>
      <c r="W1760" s="1">
        <v>193287.0</v>
      </c>
      <c r="X1760" s="1">
        <v>87.6</v>
      </c>
      <c r="Y1760" s="1">
        <v>176252.0</v>
      </c>
      <c r="Z1760" s="1">
        <v>88.3</v>
      </c>
      <c r="AA1760" s="1">
        <v>37934.0</v>
      </c>
      <c r="AB1760" s="1">
        <v>95.0</v>
      </c>
      <c r="AC1760" s="1">
        <v>111428.0</v>
      </c>
      <c r="AD1760" s="1">
        <v>54.3</v>
      </c>
      <c r="AG1760" s="1">
        <v>111242.0</v>
      </c>
      <c r="AH1760" s="1">
        <v>57.6</v>
      </c>
      <c r="AI1760" s="1">
        <v>105118.0</v>
      </c>
      <c r="AJ1760" s="1">
        <v>59.6</v>
      </c>
      <c r="AK1760" s="1">
        <v>61195.0</v>
      </c>
      <c r="AL1760" s="1">
        <v>70.8</v>
      </c>
      <c r="AM1760" s="1">
        <v>29991.0</v>
      </c>
      <c r="AN1760" s="1">
        <v>79.1</v>
      </c>
      <c r="AS1760" s="1" t="s">
        <v>113</v>
      </c>
      <c r="AT1760" s="1">
        <v>3.0</v>
      </c>
      <c r="AU1760" s="1">
        <v>4.0</v>
      </c>
      <c r="AV1760" s="1">
        <v>4.0</v>
      </c>
      <c r="AW1760" s="1">
        <v>4.0</v>
      </c>
      <c r="AX1760" s="1">
        <v>4.0</v>
      </c>
      <c r="AY1760" s="1">
        <v>4.0</v>
      </c>
      <c r="AZ1760" s="1" t="s">
        <v>111</v>
      </c>
      <c r="BA1760" s="1">
        <v>3.0</v>
      </c>
      <c r="BB1760" s="1">
        <v>4.0</v>
      </c>
      <c r="BC1760" s="1">
        <v>4.0</v>
      </c>
      <c r="BD1760" s="1">
        <v>4.0</v>
      </c>
      <c r="BE1760" s="1">
        <v>4.0</v>
      </c>
      <c r="BF1760" s="1">
        <v>4.0</v>
      </c>
      <c r="BG1760" s="1">
        <v>4.0</v>
      </c>
      <c r="BH1760" s="1">
        <v>4.0</v>
      </c>
      <c r="BI1760" s="1">
        <v>4.0</v>
      </c>
      <c r="BJ1760" s="1">
        <v>3.0</v>
      </c>
      <c r="BK1760" s="1">
        <v>4.0</v>
      </c>
      <c r="BL1760" s="1">
        <v>4.0</v>
      </c>
      <c r="BM1760" s="1">
        <v>4.0</v>
      </c>
      <c r="BN1760" s="1">
        <v>3.0</v>
      </c>
      <c r="BO1760" s="1">
        <v>259547.0</v>
      </c>
      <c r="BP1760" s="1">
        <v>244221.0</v>
      </c>
      <c r="BQ1760" s="1">
        <v>44664.0</v>
      </c>
      <c r="BR1760" s="1">
        <v>220706.0</v>
      </c>
      <c r="BS1760" s="1">
        <v>199557.0</v>
      </c>
      <c r="BT1760" s="1">
        <v>38454.0</v>
      </c>
    </row>
    <row r="1761">
      <c r="A1761" s="7">
        <v>44705.0</v>
      </c>
      <c r="B1761" s="8" t="str">
        <f t="shared" si="1"/>
        <v>May 2022</v>
      </c>
      <c r="C1761" s="1">
        <v>21.0</v>
      </c>
      <c r="D1761" s="1" t="s">
        <v>130</v>
      </c>
      <c r="E1761" s="1" t="s">
        <v>109</v>
      </c>
      <c r="F1761" s="1">
        <v>98.2</v>
      </c>
      <c r="G1761" s="1">
        <v>1078470.0</v>
      </c>
      <c r="H1761" s="1">
        <v>95.0</v>
      </c>
      <c r="I1761" s="1">
        <v>1078140.0</v>
      </c>
      <c r="J1761" s="1">
        <v>95.0</v>
      </c>
      <c r="K1761" s="1">
        <v>1010575.0</v>
      </c>
      <c r="L1761" s="1">
        <v>95.0</v>
      </c>
      <c r="M1761" s="1">
        <v>916077.0</v>
      </c>
      <c r="N1761" s="1">
        <v>95.0</v>
      </c>
      <c r="O1761" s="1">
        <v>193132.0</v>
      </c>
      <c r="P1761" s="1">
        <v>95.0</v>
      </c>
      <c r="Q1761" s="1">
        <v>921418.0</v>
      </c>
      <c r="R1761" s="1">
        <v>87.7</v>
      </c>
      <c r="S1761" s="1">
        <v>921383.0</v>
      </c>
      <c r="T1761" s="1">
        <v>93.4</v>
      </c>
      <c r="U1761" s="1">
        <v>140960.0</v>
      </c>
      <c r="V1761" s="1">
        <v>79.3</v>
      </c>
      <c r="W1761" s="1">
        <v>863131.0</v>
      </c>
      <c r="X1761" s="1">
        <v>95.0</v>
      </c>
      <c r="Y1761" s="1">
        <v>780423.0</v>
      </c>
      <c r="Z1761" s="1">
        <v>95.0</v>
      </c>
      <c r="AA1761" s="1">
        <v>170840.0</v>
      </c>
      <c r="AB1761" s="1">
        <v>95.0</v>
      </c>
      <c r="AC1761" s="1">
        <v>507218.0</v>
      </c>
      <c r="AD1761" s="1">
        <v>55.0</v>
      </c>
      <c r="AG1761" s="1">
        <v>506265.0</v>
      </c>
      <c r="AH1761" s="1">
        <v>58.7</v>
      </c>
      <c r="AI1761" s="1">
        <v>472617.0</v>
      </c>
      <c r="AJ1761" s="1">
        <v>60.6</v>
      </c>
      <c r="AK1761" s="1">
        <v>270274.0</v>
      </c>
      <c r="AL1761" s="1">
        <v>72.1</v>
      </c>
      <c r="AM1761" s="1">
        <v>133413.0</v>
      </c>
      <c r="AN1761" s="1">
        <v>78.1</v>
      </c>
      <c r="AS1761" s="1" t="s">
        <v>117</v>
      </c>
      <c r="AT1761" s="1">
        <v>8.0</v>
      </c>
      <c r="AU1761" s="1">
        <v>8.0</v>
      </c>
      <c r="AV1761" s="1">
        <v>8.0</v>
      </c>
      <c r="AW1761" s="1">
        <v>8.0</v>
      </c>
      <c r="AX1761" s="1">
        <v>8.0</v>
      </c>
      <c r="AY1761" s="1">
        <v>8.0</v>
      </c>
      <c r="AZ1761" s="1" t="s">
        <v>111</v>
      </c>
      <c r="BA1761" s="1">
        <v>4.0</v>
      </c>
      <c r="BB1761" s="1">
        <v>4.0</v>
      </c>
      <c r="BC1761" s="1">
        <v>4.0</v>
      </c>
      <c r="BD1761" s="1">
        <v>4.0</v>
      </c>
      <c r="BE1761" s="1">
        <v>4.0</v>
      </c>
      <c r="BF1761" s="1">
        <v>4.0</v>
      </c>
      <c r="BG1761" s="1">
        <v>8.0</v>
      </c>
      <c r="BH1761" s="1">
        <v>8.0</v>
      </c>
      <c r="BI1761" s="1">
        <v>8.0</v>
      </c>
      <c r="BJ1761" s="1">
        <v>7.0</v>
      </c>
      <c r="BK1761" s="1">
        <v>4.0</v>
      </c>
      <c r="BL1761" s="1">
        <v>4.0</v>
      </c>
      <c r="BM1761" s="1">
        <v>4.0</v>
      </c>
      <c r="BN1761" s="1">
        <v>3.0</v>
      </c>
      <c r="BO1761" s="1">
        <v>1050688.0</v>
      </c>
      <c r="BP1761" s="1">
        <v>986188.0</v>
      </c>
      <c r="BQ1761" s="1">
        <v>177867.0</v>
      </c>
      <c r="BR1761" s="1">
        <v>891568.0</v>
      </c>
      <c r="BS1761" s="1">
        <v>808321.0</v>
      </c>
      <c r="BT1761" s="1">
        <v>168702.0</v>
      </c>
    </row>
    <row r="1762">
      <c r="A1762" s="7">
        <v>44705.0</v>
      </c>
      <c r="B1762" s="8" t="str">
        <f t="shared" si="1"/>
        <v>May 2022</v>
      </c>
      <c r="C1762" s="1">
        <v>21.0</v>
      </c>
      <c r="D1762" s="1" t="s">
        <v>121</v>
      </c>
      <c r="E1762" s="1" t="s">
        <v>109</v>
      </c>
      <c r="F1762" s="1">
        <v>98.2</v>
      </c>
      <c r="G1762" s="1">
        <v>72744.0</v>
      </c>
      <c r="H1762" s="1">
        <v>70.7</v>
      </c>
      <c r="I1762" s="1">
        <v>72721.0</v>
      </c>
      <c r="J1762" s="1">
        <v>74.9</v>
      </c>
      <c r="K1762" s="1">
        <v>70755.0</v>
      </c>
      <c r="L1762" s="1">
        <v>80.4</v>
      </c>
      <c r="M1762" s="1">
        <v>66217.0</v>
      </c>
      <c r="N1762" s="1">
        <v>83.0</v>
      </c>
      <c r="O1762" s="1">
        <v>17363.0</v>
      </c>
      <c r="P1762" s="1">
        <v>95.0</v>
      </c>
      <c r="Q1762" s="1">
        <v>60632.0</v>
      </c>
      <c r="R1762" s="1">
        <v>58.9</v>
      </c>
      <c r="S1762" s="1">
        <v>60631.0</v>
      </c>
      <c r="T1762" s="1">
        <v>62.5</v>
      </c>
      <c r="U1762" s="1">
        <v>5437.0</v>
      </c>
      <c r="V1762" s="1">
        <v>31.5</v>
      </c>
      <c r="W1762" s="1">
        <v>58973.0</v>
      </c>
      <c r="X1762" s="1">
        <v>67.0</v>
      </c>
      <c r="Y1762" s="1">
        <v>55194.0</v>
      </c>
      <c r="Z1762" s="1">
        <v>69.2</v>
      </c>
      <c r="AA1762" s="1">
        <v>14851.0</v>
      </c>
      <c r="AB1762" s="1">
        <v>89.1</v>
      </c>
      <c r="AC1762" s="1">
        <v>24804.0</v>
      </c>
      <c r="AD1762" s="1">
        <v>40.9</v>
      </c>
      <c r="AG1762" s="1">
        <v>24787.0</v>
      </c>
      <c r="AH1762" s="1">
        <v>42.0</v>
      </c>
      <c r="AI1762" s="1">
        <v>24022.0</v>
      </c>
      <c r="AJ1762" s="1">
        <v>43.5</v>
      </c>
      <c r="AK1762" s="1">
        <v>16930.0</v>
      </c>
      <c r="AL1762" s="1">
        <v>53.1</v>
      </c>
      <c r="AM1762" s="1">
        <v>9317.0</v>
      </c>
      <c r="AN1762" s="1">
        <v>62.7</v>
      </c>
      <c r="AS1762" s="1" t="s">
        <v>117</v>
      </c>
      <c r="AT1762" s="1">
        <v>6.0</v>
      </c>
      <c r="AU1762" s="1">
        <v>6.0</v>
      </c>
      <c r="AV1762" s="1">
        <v>6.0</v>
      </c>
      <c r="AW1762" s="1">
        <v>7.0</v>
      </c>
      <c r="AX1762" s="1">
        <v>7.0</v>
      </c>
      <c r="AY1762" s="1">
        <v>8.0</v>
      </c>
      <c r="AZ1762" s="1" t="s">
        <v>111</v>
      </c>
      <c r="BA1762" s="1">
        <v>2.0</v>
      </c>
      <c r="BB1762" s="1">
        <v>2.0</v>
      </c>
      <c r="BC1762" s="1">
        <v>2.0</v>
      </c>
      <c r="BD1762" s="1">
        <v>3.0</v>
      </c>
      <c r="BE1762" s="1">
        <v>3.0</v>
      </c>
      <c r="BF1762" s="1">
        <v>4.0</v>
      </c>
      <c r="BG1762" s="1">
        <v>7.0</v>
      </c>
      <c r="BH1762" s="1">
        <v>7.0</v>
      </c>
      <c r="BI1762" s="1">
        <v>7.0</v>
      </c>
      <c r="BJ1762" s="1">
        <v>6.0</v>
      </c>
      <c r="BK1762" s="1">
        <v>3.0</v>
      </c>
      <c r="BL1762" s="1">
        <v>3.0</v>
      </c>
      <c r="BM1762" s="1">
        <v>3.0</v>
      </c>
      <c r="BN1762" s="1">
        <v>2.0</v>
      </c>
      <c r="BO1762" s="1">
        <v>102855.0</v>
      </c>
      <c r="BP1762" s="1">
        <v>97028.0</v>
      </c>
      <c r="BQ1762" s="1">
        <v>17279.0</v>
      </c>
      <c r="BR1762" s="1">
        <v>88051.0</v>
      </c>
      <c r="BS1762" s="1">
        <v>79749.0</v>
      </c>
      <c r="BT1762" s="1">
        <v>16676.0</v>
      </c>
    </row>
    <row r="1763">
      <c r="A1763" s="7">
        <v>44705.0</v>
      </c>
      <c r="B1763" s="8" t="str">
        <f t="shared" si="1"/>
        <v>May 2022</v>
      </c>
      <c r="C1763" s="1">
        <v>21.0</v>
      </c>
      <c r="D1763" s="1" t="s">
        <v>114</v>
      </c>
      <c r="E1763" s="1" t="s">
        <v>109</v>
      </c>
      <c r="F1763" s="1">
        <v>98.2</v>
      </c>
      <c r="G1763" s="1">
        <v>433746.0</v>
      </c>
      <c r="H1763" s="1">
        <v>73.1</v>
      </c>
      <c r="I1763" s="1">
        <v>433680.0</v>
      </c>
      <c r="J1763" s="1">
        <v>77.9</v>
      </c>
      <c r="K1763" s="1">
        <v>418906.0</v>
      </c>
      <c r="L1763" s="1">
        <v>82.1</v>
      </c>
      <c r="M1763" s="1">
        <v>394152.0</v>
      </c>
      <c r="N1763" s="1">
        <v>83.2</v>
      </c>
      <c r="O1763" s="1">
        <v>75338.0</v>
      </c>
      <c r="P1763" s="1">
        <v>87.4</v>
      </c>
      <c r="Q1763" s="1">
        <v>383046.0</v>
      </c>
      <c r="R1763" s="1">
        <v>64.5</v>
      </c>
      <c r="S1763" s="1">
        <v>383030.0</v>
      </c>
      <c r="T1763" s="1">
        <v>68.8</v>
      </c>
      <c r="U1763" s="1">
        <v>33465.0</v>
      </c>
      <c r="V1763" s="1">
        <v>40.3</v>
      </c>
      <c r="W1763" s="1">
        <v>370916.0</v>
      </c>
      <c r="X1763" s="1">
        <v>72.7</v>
      </c>
      <c r="Y1763" s="1">
        <v>349565.0</v>
      </c>
      <c r="Z1763" s="1">
        <v>73.8</v>
      </c>
      <c r="AA1763" s="1">
        <v>69625.0</v>
      </c>
      <c r="AB1763" s="1">
        <v>80.8</v>
      </c>
      <c r="AC1763" s="1">
        <v>192110.0</v>
      </c>
      <c r="AD1763" s="1">
        <v>50.2</v>
      </c>
      <c r="AG1763" s="1">
        <v>191891.0</v>
      </c>
      <c r="AH1763" s="1">
        <v>51.7</v>
      </c>
      <c r="AI1763" s="1">
        <v>186847.0</v>
      </c>
      <c r="AJ1763" s="1">
        <v>53.5</v>
      </c>
      <c r="AK1763" s="1">
        <v>105333.0</v>
      </c>
      <c r="AL1763" s="1">
        <v>66.9</v>
      </c>
      <c r="AM1763" s="1">
        <v>52764.0</v>
      </c>
      <c r="AN1763" s="1">
        <v>75.8</v>
      </c>
      <c r="AS1763" s="1" t="s">
        <v>110</v>
      </c>
      <c r="AT1763" s="1">
        <v>14.0</v>
      </c>
      <c r="AU1763" s="1">
        <v>15.0</v>
      </c>
      <c r="AV1763" s="1">
        <v>15.0</v>
      </c>
      <c r="AW1763" s="1">
        <v>15.0</v>
      </c>
      <c r="AX1763" s="1">
        <v>15.0</v>
      </c>
      <c r="AY1763" s="1">
        <v>16.0</v>
      </c>
      <c r="AZ1763" s="1" t="s">
        <v>111</v>
      </c>
      <c r="BA1763" s="1">
        <v>2.0</v>
      </c>
      <c r="BB1763" s="1">
        <v>3.0</v>
      </c>
      <c r="BC1763" s="1">
        <v>3.0</v>
      </c>
      <c r="BD1763" s="1">
        <v>3.0</v>
      </c>
      <c r="BE1763" s="1">
        <v>3.0</v>
      </c>
      <c r="BF1763" s="1">
        <v>4.0</v>
      </c>
      <c r="BG1763" s="1">
        <v>16.0</v>
      </c>
      <c r="BH1763" s="1">
        <v>16.0</v>
      </c>
      <c r="BI1763" s="1">
        <v>16.0</v>
      </c>
      <c r="BJ1763" s="1">
        <v>15.0</v>
      </c>
      <c r="BK1763" s="1">
        <v>4.0</v>
      </c>
      <c r="BL1763" s="1">
        <v>4.0</v>
      </c>
      <c r="BM1763" s="1">
        <v>4.0</v>
      </c>
      <c r="BN1763" s="1">
        <v>3.0</v>
      </c>
      <c r="BO1763" s="1">
        <v>593490.0</v>
      </c>
      <c r="BP1763" s="1">
        <v>556907.0</v>
      </c>
      <c r="BQ1763" s="1">
        <v>83117.0</v>
      </c>
      <c r="BR1763" s="1">
        <v>510288.0</v>
      </c>
      <c r="BS1763" s="1">
        <v>473790.0</v>
      </c>
      <c r="BT1763" s="1">
        <v>86154.0</v>
      </c>
    </row>
    <row r="1764">
      <c r="A1764" s="7">
        <v>44705.0</v>
      </c>
      <c r="B1764" s="8" t="str">
        <f t="shared" si="1"/>
        <v>May 2022</v>
      </c>
      <c r="C1764" s="1">
        <v>21.0</v>
      </c>
      <c r="D1764" s="1" t="s">
        <v>129</v>
      </c>
      <c r="E1764" s="1" t="s">
        <v>109</v>
      </c>
      <c r="F1764" s="1">
        <v>98.2</v>
      </c>
      <c r="G1764" s="1">
        <v>14539.0</v>
      </c>
      <c r="H1764" s="1">
        <v>74.9</v>
      </c>
      <c r="I1764" s="1">
        <v>14537.0</v>
      </c>
      <c r="J1764" s="1">
        <v>78.0</v>
      </c>
      <c r="K1764" s="1">
        <v>14218.0</v>
      </c>
      <c r="L1764" s="1">
        <v>81.3</v>
      </c>
      <c r="M1764" s="1">
        <v>13587.0</v>
      </c>
      <c r="N1764" s="1">
        <v>82.7</v>
      </c>
      <c r="O1764" s="1">
        <v>5492.0</v>
      </c>
      <c r="P1764" s="1">
        <v>95.0</v>
      </c>
      <c r="Q1764" s="1">
        <v>12811.0</v>
      </c>
      <c r="R1764" s="1">
        <v>66.0</v>
      </c>
      <c r="S1764" s="1">
        <v>12811.0</v>
      </c>
      <c r="T1764" s="1">
        <v>68.7</v>
      </c>
      <c r="U1764" s="1">
        <v>803.0</v>
      </c>
      <c r="V1764" s="1">
        <v>36.2</v>
      </c>
      <c r="W1764" s="1">
        <v>12536.0</v>
      </c>
      <c r="X1764" s="1">
        <v>71.7</v>
      </c>
      <c r="Y1764" s="1">
        <v>12008.0</v>
      </c>
      <c r="Z1764" s="1">
        <v>73.1</v>
      </c>
      <c r="AA1764" s="1">
        <v>4937.0</v>
      </c>
      <c r="AB1764" s="1">
        <v>93.8</v>
      </c>
      <c r="AC1764" s="1">
        <v>7261.0</v>
      </c>
      <c r="AD1764" s="1">
        <v>56.7</v>
      </c>
      <c r="AG1764" s="1">
        <v>7260.0</v>
      </c>
      <c r="AH1764" s="1">
        <v>57.9</v>
      </c>
      <c r="AI1764" s="1">
        <v>7130.0</v>
      </c>
      <c r="AJ1764" s="1">
        <v>59.4</v>
      </c>
      <c r="AK1764" s="1">
        <v>5608.0</v>
      </c>
      <c r="AL1764" s="1">
        <v>68.3</v>
      </c>
      <c r="AM1764" s="1">
        <v>3695.0</v>
      </c>
      <c r="AN1764" s="1">
        <v>74.8</v>
      </c>
      <c r="AS1764" s="1" t="s">
        <v>117</v>
      </c>
      <c r="AT1764" s="1">
        <v>7.0</v>
      </c>
      <c r="AU1764" s="1">
        <v>7.0</v>
      </c>
      <c r="AV1764" s="1">
        <v>6.0</v>
      </c>
      <c r="AW1764" s="1">
        <v>7.0</v>
      </c>
      <c r="AX1764" s="1">
        <v>7.0</v>
      </c>
      <c r="AY1764" s="1">
        <v>8.0</v>
      </c>
      <c r="AZ1764" s="1" t="s">
        <v>115</v>
      </c>
      <c r="BA1764" s="1">
        <v>7.0</v>
      </c>
      <c r="BB1764" s="1">
        <v>7.0</v>
      </c>
      <c r="BC1764" s="1">
        <v>6.0</v>
      </c>
      <c r="BD1764" s="1">
        <v>7.0</v>
      </c>
      <c r="BE1764" s="1">
        <v>7.0</v>
      </c>
      <c r="BF1764" s="1">
        <v>8.0</v>
      </c>
      <c r="BG1764" s="1">
        <v>8.0</v>
      </c>
      <c r="BH1764" s="1">
        <v>8.0</v>
      </c>
      <c r="BI1764" s="1">
        <v>8.0</v>
      </c>
      <c r="BJ1764" s="1">
        <v>7.0</v>
      </c>
      <c r="BK1764" s="1">
        <v>8.0</v>
      </c>
      <c r="BL1764" s="1">
        <v>8.0</v>
      </c>
      <c r="BM1764" s="1">
        <v>8.0</v>
      </c>
      <c r="BN1764" s="1">
        <v>7.0</v>
      </c>
      <c r="BO1764" s="1">
        <v>19422.0</v>
      </c>
      <c r="BP1764" s="1">
        <v>18644.0</v>
      </c>
      <c r="BQ1764" s="1">
        <v>2221.0</v>
      </c>
      <c r="BR1764" s="1">
        <v>17481.0</v>
      </c>
      <c r="BS1764" s="1">
        <v>16423.0</v>
      </c>
      <c r="BT1764" s="1">
        <v>5264.0</v>
      </c>
    </row>
    <row r="1765">
      <c r="A1765" s="7">
        <v>44705.0</v>
      </c>
      <c r="B1765" s="8" t="str">
        <f t="shared" si="1"/>
        <v>May 2022</v>
      </c>
      <c r="C1765" s="1">
        <v>21.0</v>
      </c>
      <c r="D1765" s="1" t="s">
        <v>125</v>
      </c>
      <c r="E1765" s="1" t="s">
        <v>109</v>
      </c>
      <c r="F1765" s="1">
        <v>98.2</v>
      </c>
      <c r="G1765" s="1">
        <v>16942.0</v>
      </c>
      <c r="H1765" s="1">
        <v>58.4</v>
      </c>
      <c r="I1765" s="1">
        <v>16941.0</v>
      </c>
      <c r="J1765" s="1">
        <v>61.3</v>
      </c>
      <c r="K1765" s="1">
        <v>16703.0</v>
      </c>
      <c r="L1765" s="1">
        <v>65.1</v>
      </c>
      <c r="M1765" s="1">
        <v>16061.0</v>
      </c>
      <c r="N1765" s="1">
        <v>67.8</v>
      </c>
      <c r="O1765" s="1">
        <v>6007.0</v>
      </c>
      <c r="P1765" s="1">
        <v>89.5</v>
      </c>
      <c r="Q1765" s="1">
        <v>14904.0</v>
      </c>
      <c r="R1765" s="1">
        <v>51.4</v>
      </c>
      <c r="S1765" s="1">
        <v>14904.0</v>
      </c>
      <c r="T1765" s="1">
        <v>53.9</v>
      </c>
      <c r="U1765" s="1">
        <v>776.0</v>
      </c>
      <c r="V1765" s="1">
        <v>19.7</v>
      </c>
      <c r="W1765" s="1">
        <v>14684.0</v>
      </c>
      <c r="X1765" s="1">
        <v>57.2</v>
      </c>
      <c r="Y1765" s="1">
        <v>14128.0</v>
      </c>
      <c r="Z1765" s="1">
        <v>59.6</v>
      </c>
      <c r="AA1765" s="1">
        <v>5427.0</v>
      </c>
      <c r="AB1765" s="1">
        <v>80.8</v>
      </c>
      <c r="AC1765" s="1">
        <v>7605.0</v>
      </c>
      <c r="AD1765" s="1">
        <v>51.0</v>
      </c>
      <c r="AG1765" s="1">
        <v>7604.0</v>
      </c>
      <c r="AH1765" s="1">
        <v>51.8</v>
      </c>
      <c r="AI1765" s="1">
        <v>7491.0</v>
      </c>
      <c r="AJ1765" s="1">
        <v>53.0</v>
      </c>
      <c r="AK1765" s="1">
        <v>5937.0</v>
      </c>
      <c r="AL1765" s="1">
        <v>62.2</v>
      </c>
      <c r="AM1765" s="1">
        <v>3766.0</v>
      </c>
      <c r="AN1765" s="1">
        <v>69.4</v>
      </c>
      <c r="AS1765" s="1" t="s">
        <v>113</v>
      </c>
      <c r="AT1765" s="1">
        <v>2.0</v>
      </c>
      <c r="AU1765" s="1">
        <v>2.0</v>
      </c>
      <c r="AV1765" s="1">
        <v>1.0</v>
      </c>
      <c r="AW1765" s="1">
        <v>2.0</v>
      </c>
      <c r="AX1765" s="1">
        <v>2.0</v>
      </c>
      <c r="AY1765" s="1">
        <v>4.0</v>
      </c>
      <c r="AZ1765" s="1" t="s">
        <v>115</v>
      </c>
      <c r="BA1765" s="1">
        <v>6.0</v>
      </c>
      <c r="BB1765" s="1">
        <v>6.0</v>
      </c>
      <c r="BC1765" s="1">
        <v>5.0</v>
      </c>
      <c r="BD1765" s="1">
        <v>6.0</v>
      </c>
      <c r="BE1765" s="1">
        <v>6.0</v>
      </c>
      <c r="BF1765" s="1">
        <v>8.0</v>
      </c>
      <c r="BG1765" s="1">
        <v>4.0</v>
      </c>
      <c r="BH1765" s="1">
        <v>4.0</v>
      </c>
      <c r="BI1765" s="1">
        <v>4.0</v>
      </c>
      <c r="BJ1765" s="1">
        <v>3.0</v>
      </c>
      <c r="BK1765" s="1">
        <v>8.0</v>
      </c>
      <c r="BL1765" s="1">
        <v>8.0</v>
      </c>
      <c r="BM1765" s="1">
        <v>8.0</v>
      </c>
      <c r="BN1765" s="1">
        <v>7.0</v>
      </c>
      <c r="BO1765" s="1">
        <v>29014.0</v>
      </c>
      <c r="BP1765" s="1">
        <v>27634.0</v>
      </c>
      <c r="BQ1765" s="1">
        <v>3949.0</v>
      </c>
      <c r="BR1765" s="1">
        <v>25670.0</v>
      </c>
      <c r="BS1765" s="1">
        <v>23685.0</v>
      </c>
      <c r="BT1765" s="1">
        <v>6713.0</v>
      </c>
    </row>
    <row r="1766">
      <c r="A1766" s="7">
        <v>44705.0</v>
      </c>
      <c r="B1766" s="8" t="str">
        <f t="shared" si="1"/>
        <v>May 2022</v>
      </c>
      <c r="C1766" s="1">
        <v>21.0</v>
      </c>
      <c r="D1766" s="1" t="s">
        <v>137</v>
      </c>
      <c r="E1766" s="1" t="s">
        <v>109</v>
      </c>
      <c r="F1766" s="1">
        <v>98.2</v>
      </c>
      <c r="G1766" s="1">
        <v>100841.0</v>
      </c>
      <c r="H1766" s="1">
        <v>66.8</v>
      </c>
      <c r="I1766" s="1">
        <v>100833.0</v>
      </c>
      <c r="J1766" s="1">
        <v>70.8</v>
      </c>
      <c r="K1766" s="1">
        <v>97839.0</v>
      </c>
      <c r="L1766" s="1">
        <v>75.4</v>
      </c>
      <c r="M1766" s="1">
        <v>91786.0</v>
      </c>
      <c r="N1766" s="1">
        <v>77.6</v>
      </c>
      <c r="O1766" s="1">
        <v>25133.0</v>
      </c>
      <c r="P1766" s="1">
        <v>95.0</v>
      </c>
      <c r="Q1766" s="1">
        <v>90771.0</v>
      </c>
      <c r="R1766" s="1">
        <v>60.1</v>
      </c>
      <c r="S1766" s="1">
        <v>90770.0</v>
      </c>
      <c r="T1766" s="1">
        <v>63.7</v>
      </c>
      <c r="U1766" s="1">
        <v>8156.0</v>
      </c>
      <c r="V1766" s="1">
        <v>33.7</v>
      </c>
      <c r="W1766" s="1">
        <v>88063.0</v>
      </c>
      <c r="X1766" s="1">
        <v>67.9</v>
      </c>
      <c r="Y1766" s="1">
        <v>82614.0</v>
      </c>
      <c r="Z1766" s="1">
        <v>69.8</v>
      </c>
      <c r="AA1766" s="1">
        <v>23286.0</v>
      </c>
      <c r="AB1766" s="1">
        <v>88.1</v>
      </c>
      <c r="AC1766" s="1">
        <v>46224.0</v>
      </c>
      <c r="AD1766" s="1">
        <v>50.9</v>
      </c>
      <c r="AG1766" s="1">
        <v>46198.0</v>
      </c>
      <c r="AH1766" s="1">
        <v>52.5</v>
      </c>
      <c r="AI1766" s="1">
        <v>44893.0</v>
      </c>
      <c r="AJ1766" s="1">
        <v>54.3</v>
      </c>
      <c r="AK1766" s="1">
        <v>30696.0</v>
      </c>
      <c r="AL1766" s="1">
        <v>65.7</v>
      </c>
      <c r="AM1766" s="1">
        <v>17578.0</v>
      </c>
      <c r="AN1766" s="1">
        <v>75.5</v>
      </c>
      <c r="AS1766" s="1" t="s">
        <v>126</v>
      </c>
      <c r="AT1766" s="1">
        <v>10.0</v>
      </c>
      <c r="AU1766" s="1">
        <v>10.0</v>
      </c>
      <c r="AV1766" s="1">
        <v>10.0</v>
      </c>
      <c r="AW1766" s="1">
        <v>11.0</v>
      </c>
      <c r="AX1766" s="1">
        <v>11.0</v>
      </c>
      <c r="AY1766" s="1">
        <v>12.0</v>
      </c>
      <c r="AZ1766" s="1" t="s">
        <v>111</v>
      </c>
      <c r="BA1766" s="1">
        <v>2.0</v>
      </c>
      <c r="BB1766" s="1">
        <v>2.0</v>
      </c>
      <c r="BC1766" s="1">
        <v>2.0</v>
      </c>
      <c r="BD1766" s="1">
        <v>3.0</v>
      </c>
      <c r="BE1766" s="1">
        <v>3.0</v>
      </c>
      <c r="BF1766" s="1">
        <v>4.0</v>
      </c>
      <c r="BG1766" s="1">
        <v>12.0</v>
      </c>
      <c r="BH1766" s="1">
        <v>12.0</v>
      </c>
      <c r="BI1766" s="1">
        <v>12.0</v>
      </c>
      <c r="BJ1766" s="1">
        <v>11.0</v>
      </c>
      <c r="BK1766" s="1">
        <v>4.0</v>
      </c>
      <c r="BL1766" s="1">
        <v>4.0</v>
      </c>
      <c r="BM1766" s="1">
        <v>4.0</v>
      </c>
      <c r="BN1766" s="1">
        <v>3.0</v>
      </c>
      <c r="BO1766" s="1">
        <v>151049.0</v>
      </c>
      <c r="BP1766" s="1">
        <v>142499.0</v>
      </c>
      <c r="BQ1766" s="1">
        <v>24216.0</v>
      </c>
      <c r="BR1766" s="1">
        <v>129774.0</v>
      </c>
      <c r="BS1766" s="1">
        <v>118283.0</v>
      </c>
      <c r="BT1766" s="1">
        <v>26429.0</v>
      </c>
    </row>
    <row r="1767">
      <c r="A1767" s="7">
        <v>44705.0</v>
      </c>
      <c r="B1767" s="8" t="str">
        <f t="shared" si="1"/>
        <v>May 2022</v>
      </c>
      <c r="C1767" s="1">
        <v>21.0</v>
      </c>
      <c r="D1767" s="1" t="s">
        <v>116</v>
      </c>
      <c r="E1767" s="1" t="s">
        <v>109</v>
      </c>
      <c r="F1767" s="1">
        <v>98.2</v>
      </c>
      <c r="G1767" s="1">
        <v>665786.0</v>
      </c>
      <c r="H1767" s="1">
        <v>80.5</v>
      </c>
      <c r="I1767" s="1">
        <v>665676.0</v>
      </c>
      <c r="J1767" s="1">
        <v>85.5</v>
      </c>
      <c r="K1767" s="1">
        <v>634027.0</v>
      </c>
      <c r="L1767" s="1">
        <v>89.4</v>
      </c>
      <c r="M1767" s="1">
        <v>584870.0</v>
      </c>
      <c r="N1767" s="1">
        <v>90.2</v>
      </c>
      <c r="O1767" s="1">
        <v>145407.0</v>
      </c>
      <c r="P1767" s="1">
        <v>95.0</v>
      </c>
      <c r="Q1767" s="1">
        <v>604466.0</v>
      </c>
      <c r="R1767" s="1">
        <v>73.1</v>
      </c>
      <c r="S1767" s="1">
        <v>604446.0</v>
      </c>
      <c r="T1767" s="1">
        <v>77.6</v>
      </c>
      <c r="U1767" s="1">
        <v>72366.0</v>
      </c>
      <c r="V1767" s="1">
        <v>55.6</v>
      </c>
      <c r="W1767" s="1">
        <v>576654.0</v>
      </c>
      <c r="X1767" s="1">
        <v>81.3</v>
      </c>
      <c r="Y1767" s="1">
        <v>532080.0</v>
      </c>
      <c r="Z1767" s="1">
        <v>82.0</v>
      </c>
      <c r="AA1767" s="1">
        <v>135041.0</v>
      </c>
      <c r="AB1767" s="1">
        <v>92.9</v>
      </c>
      <c r="AC1767" s="1">
        <v>334472.0</v>
      </c>
      <c r="AD1767" s="1">
        <v>55.3</v>
      </c>
      <c r="AG1767" s="1">
        <v>334217.0</v>
      </c>
      <c r="AH1767" s="1">
        <v>58.0</v>
      </c>
      <c r="AI1767" s="1">
        <v>319540.0</v>
      </c>
      <c r="AJ1767" s="1">
        <v>60.1</v>
      </c>
      <c r="AK1767" s="1">
        <v>199534.0</v>
      </c>
      <c r="AL1767" s="1">
        <v>72.3</v>
      </c>
      <c r="AM1767" s="1">
        <v>107638.0</v>
      </c>
      <c r="AN1767" s="1">
        <v>79.7</v>
      </c>
      <c r="AS1767" s="1" t="s">
        <v>117</v>
      </c>
      <c r="AT1767" s="1">
        <v>7.0</v>
      </c>
      <c r="AU1767" s="1">
        <v>7.0</v>
      </c>
      <c r="AV1767" s="1">
        <v>8.0</v>
      </c>
      <c r="AW1767" s="1">
        <v>8.0</v>
      </c>
      <c r="AX1767" s="1">
        <v>8.0</v>
      </c>
      <c r="AY1767" s="1">
        <v>8.0</v>
      </c>
      <c r="AZ1767" s="1" t="s">
        <v>111</v>
      </c>
      <c r="BA1767" s="1">
        <v>3.0</v>
      </c>
      <c r="BB1767" s="1">
        <v>3.0</v>
      </c>
      <c r="BC1767" s="1">
        <v>4.0</v>
      </c>
      <c r="BD1767" s="1">
        <v>4.0</v>
      </c>
      <c r="BE1767" s="1">
        <v>4.0</v>
      </c>
      <c r="BF1767" s="1">
        <v>4.0</v>
      </c>
      <c r="BG1767" s="1">
        <v>8.0</v>
      </c>
      <c r="BH1767" s="1">
        <v>8.0</v>
      </c>
      <c r="BI1767" s="1">
        <v>8.0</v>
      </c>
      <c r="BJ1767" s="1">
        <v>7.0</v>
      </c>
      <c r="BK1767" s="1">
        <v>4.0</v>
      </c>
      <c r="BL1767" s="1">
        <v>4.0</v>
      </c>
      <c r="BM1767" s="1">
        <v>4.0</v>
      </c>
      <c r="BN1767" s="1">
        <v>3.0</v>
      </c>
      <c r="BO1767" s="1">
        <v>827370.0</v>
      </c>
      <c r="BP1767" s="1">
        <v>778563.0</v>
      </c>
      <c r="BQ1767" s="1">
        <v>130075.0</v>
      </c>
      <c r="BR1767" s="1">
        <v>708954.0</v>
      </c>
      <c r="BS1767" s="1">
        <v>648488.0</v>
      </c>
      <c r="BT1767" s="1">
        <v>145304.0</v>
      </c>
    </row>
    <row r="1768">
      <c r="A1768" s="7">
        <v>44705.0</v>
      </c>
      <c r="B1768" s="8" t="str">
        <f t="shared" si="1"/>
        <v>May 2022</v>
      </c>
      <c r="C1768" s="1">
        <v>21.0</v>
      </c>
      <c r="D1768" s="1" t="s">
        <v>120</v>
      </c>
      <c r="E1768" s="1" t="s">
        <v>109</v>
      </c>
      <c r="F1768" s="1">
        <v>98.2</v>
      </c>
      <c r="G1768" s="1">
        <v>133698.0</v>
      </c>
      <c r="H1768" s="1">
        <v>79.4</v>
      </c>
      <c r="I1768" s="1">
        <v>133685.0</v>
      </c>
      <c r="J1768" s="1">
        <v>84.0</v>
      </c>
      <c r="K1768" s="1">
        <v>127618.0</v>
      </c>
      <c r="L1768" s="1">
        <v>87.8</v>
      </c>
      <c r="M1768" s="1">
        <v>117945.0</v>
      </c>
      <c r="N1768" s="1">
        <v>89.3</v>
      </c>
      <c r="O1768" s="1">
        <v>30561.0</v>
      </c>
      <c r="P1768" s="1">
        <v>95.0</v>
      </c>
      <c r="Q1768" s="1">
        <v>122011.0</v>
      </c>
      <c r="R1768" s="1">
        <v>72.4</v>
      </c>
      <c r="S1768" s="1">
        <v>122011.0</v>
      </c>
      <c r="T1768" s="1">
        <v>76.6</v>
      </c>
      <c r="U1768" s="1">
        <v>14334.0</v>
      </c>
      <c r="V1768" s="1">
        <v>52.8</v>
      </c>
      <c r="W1768" s="1">
        <v>116575.0</v>
      </c>
      <c r="X1768" s="1">
        <v>80.2</v>
      </c>
      <c r="Y1768" s="1">
        <v>107677.0</v>
      </c>
      <c r="Z1768" s="1">
        <v>81.5</v>
      </c>
      <c r="AA1768" s="1">
        <v>28528.0</v>
      </c>
      <c r="AB1768" s="1">
        <v>95.0</v>
      </c>
      <c r="AC1768" s="1">
        <v>67460.0</v>
      </c>
      <c r="AD1768" s="1">
        <v>55.3</v>
      </c>
      <c r="AG1768" s="1">
        <v>67400.0</v>
      </c>
      <c r="AH1768" s="1">
        <v>57.8</v>
      </c>
      <c r="AI1768" s="1">
        <v>64507.0</v>
      </c>
      <c r="AJ1768" s="1">
        <v>59.9</v>
      </c>
      <c r="AK1768" s="1">
        <v>41971.0</v>
      </c>
      <c r="AL1768" s="1">
        <v>69.1</v>
      </c>
      <c r="AM1768" s="1">
        <v>22105.0</v>
      </c>
      <c r="AN1768" s="1">
        <v>77.5</v>
      </c>
      <c r="AS1768" s="1" t="s">
        <v>113</v>
      </c>
      <c r="AT1768" s="1">
        <v>3.0</v>
      </c>
      <c r="AU1768" s="1">
        <v>3.0</v>
      </c>
      <c r="AV1768" s="1">
        <v>4.0</v>
      </c>
      <c r="AW1768" s="1">
        <v>4.0</v>
      </c>
      <c r="AX1768" s="1">
        <v>4.0</v>
      </c>
      <c r="AY1768" s="1">
        <v>4.0</v>
      </c>
      <c r="AZ1768" s="1" t="s">
        <v>111</v>
      </c>
      <c r="BA1768" s="1">
        <v>3.0</v>
      </c>
      <c r="BB1768" s="1">
        <v>3.0</v>
      </c>
      <c r="BC1768" s="1">
        <v>4.0</v>
      </c>
      <c r="BD1768" s="1">
        <v>4.0</v>
      </c>
      <c r="BE1768" s="1">
        <v>4.0</v>
      </c>
      <c r="BF1768" s="1">
        <v>4.0</v>
      </c>
      <c r="BG1768" s="1">
        <v>4.0</v>
      </c>
      <c r="BH1768" s="1">
        <v>4.0</v>
      </c>
      <c r="BI1768" s="1">
        <v>4.0</v>
      </c>
      <c r="BJ1768" s="1">
        <v>3.0</v>
      </c>
      <c r="BK1768" s="1">
        <v>4.0</v>
      </c>
      <c r="BL1768" s="1">
        <v>4.0</v>
      </c>
      <c r="BM1768" s="1">
        <v>4.0</v>
      </c>
      <c r="BN1768" s="1">
        <v>3.0</v>
      </c>
      <c r="BO1768" s="1">
        <v>168447.0</v>
      </c>
      <c r="BP1768" s="1">
        <v>159220.0</v>
      </c>
      <c r="BQ1768" s="1">
        <v>27133.0</v>
      </c>
      <c r="BR1768" s="1">
        <v>145387.0</v>
      </c>
      <c r="BS1768" s="1">
        <v>132087.0</v>
      </c>
      <c r="BT1768" s="1">
        <v>29112.0</v>
      </c>
    </row>
    <row r="1769">
      <c r="A1769" s="7">
        <v>44705.0</v>
      </c>
      <c r="B1769" s="8" t="str">
        <f t="shared" si="1"/>
        <v>May 2022</v>
      </c>
      <c r="C1769" s="1">
        <v>21.0</v>
      </c>
      <c r="D1769" s="1" t="s">
        <v>136</v>
      </c>
      <c r="E1769" s="1" t="s">
        <v>109</v>
      </c>
      <c r="F1769" s="1">
        <v>98.2</v>
      </c>
      <c r="G1769" s="1">
        <v>114154.0</v>
      </c>
      <c r="I1769" s="1">
        <v>114070.0</v>
      </c>
      <c r="K1769" s="1">
        <v>112515.0</v>
      </c>
      <c r="M1769" s="1">
        <v>107761.0</v>
      </c>
      <c r="O1769" s="1">
        <v>16180.0</v>
      </c>
      <c r="Q1769" s="1">
        <v>80674.0</v>
      </c>
      <c r="S1769" s="1">
        <v>80655.0</v>
      </c>
      <c r="U1769" s="1">
        <v>3834.0</v>
      </c>
      <c r="W1769" s="1">
        <v>79839.0</v>
      </c>
      <c r="Y1769" s="1">
        <v>76821.0</v>
      </c>
      <c r="AA1769" s="1">
        <v>11611.0</v>
      </c>
      <c r="AC1769" s="1">
        <v>19043.0</v>
      </c>
      <c r="AD1769" s="1">
        <v>23.6</v>
      </c>
      <c r="AG1769" s="1">
        <v>19016.0</v>
      </c>
      <c r="AH1769" s="1">
        <v>23.8</v>
      </c>
      <c r="AI1769" s="1">
        <v>18770.0</v>
      </c>
      <c r="AJ1769" s="1">
        <v>24.4</v>
      </c>
      <c r="AK1769" s="1">
        <v>11030.0</v>
      </c>
      <c r="AL1769" s="1">
        <v>33.8</v>
      </c>
      <c r="AM1769" s="1">
        <v>6628.0</v>
      </c>
      <c r="AN1769" s="1">
        <v>57.1</v>
      </c>
    </row>
    <row r="1770">
      <c r="A1770" s="7">
        <v>44705.0</v>
      </c>
      <c r="B1770" s="8" t="str">
        <f t="shared" si="1"/>
        <v>May 2022</v>
      </c>
      <c r="C1770" s="1">
        <v>21.0</v>
      </c>
      <c r="D1770" s="1" t="s">
        <v>122</v>
      </c>
      <c r="E1770" s="1" t="s">
        <v>109</v>
      </c>
      <c r="F1770" s="1">
        <v>98.2</v>
      </c>
      <c r="G1770" s="1">
        <v>132314.0</v>
      </c>
      <c r="H1770" s="1">
        <v>81.0</v>
      </c>
      <c r="I1770" s="1">
        <v>132302.0</v>
      </c>
      <c r="J1770" s="1">
        <v>86.1</v>
      </c>
      <c r="K1770" s="1">
        <v>126479.0</v>
      </c>
      <c r="L1770" s="1">
        <v>91.4</v>
      </c>
      <c r="M1770" s="1">
        <v>115205.0</v>
      </c>
      <c r="N1770" s="1">
        <v>92.6</v>
      </c>
      <c r="O1770" s="1">
        <v>22597.0</v>
      </c>
      <c r="P1770" s="1">
        <v>95.0</v>
      </c>
      <c r="Q1770" s="1">
        <v>115737.0</v>
      </c>
      <c r="R1770" s="1">
        <v>70.9</v>
      </c>
      <c r="S1770" s="1">
        <v>115734.0</v>
      </c>
      <c r="T1770" s="1">
        <v>75.3</v>
      </c>
      <c r="U1770" s="1">
        <v>14910.0</v>
      </c>
      <c r="V1770" s="1">
        <v>51.0</v>
      </c>
      <c r="W1770" s="1">
        <v>110825.0</v>
      </c>
      <c r="X1770" s="1">
        <v>80.1</v>
      </c>
      <c r="Y1770" s="1">
        <v>100824.0</v>
      </c>
      <c r="Z1770" s="1">
        <v>81.1</v>
      </c>
      <c r="AA1770" s="1">
        <v>20527.0</v>
      </c>
      <c r="AB1770" s="1">
        <v>95.0</v>
      </c>
      <c r="AC1770" s="1">
        <v>52673.0</v>
      </c>
      <c r="AD1770" s="1">
        <v>45.5</v>
      </c>
      <c r="AG1770" s="1">
        <v>52584.0</v>
      </c>
      <c r="AH1770" s="1">
        <v>47.4</v>
      </c>
      <c r="AI1770" s="1">
        <v>50035.0</v>
      </c>
      <c r="AJ1770" s="1">
        <v>49.6</v>
      </c>
      <c r="AK1770" s="1">
        <v>32163.0</v>
      </c>
      <c r="AL1770" s="1">
        <v>61.4</v>
      </c>
      <c r="AM1770" s="1">
        <v>14729.0</v>
      </c>
      <c r="AN1770" s="1">
        <v>71.8</v>
      </c>
      <c r="AS1770" s="1" t="s">
        <v>113</v>
      </c>
      <c r="AT1770" s="1">
        <v>3.0</v>
      </c>
      <c r="AU1770" s="1">
        <v>3.0</v>
      </c>
      <c r="AV1770" s="1">
        <v>4.0</v>
      </c>
      <c r="AW1770" s="1">
        <v>4.0</v>
      </c>
      <c r="AX1770" s="1">
        <v>4.0</v>
      </c>
      <c r="AY1770" s="1">
        <v>4.0</v>
      </c>
      <c r="AZ1770" s="1" t="s">
        <v>111</v>
      </c>
      <c r="BA1770" s="1">
        <v>3.0</v>
      </c>
      <c r="BB1770" s="1">
        <v>3.0</v>
      </c>
      <c r="BC1770" s="1">
        <v>4.0</v>
      </c>
      <c r="BD1770" s="1">
        <v>4.0</v>
      </c>
      <c r="BE1770" s="1">
        <v>4.0</v>
      </c>
      <c r="BF1770" s="1">
        <v>4.0</v>
      </c>
      <c r="BG1770" s="1">
        <v>3.0</v>
      </c>
      <c r="BH1770" s="1">
        <v>3.0</v>
      </c>
      <c r="BI1770" s="1">
        <v>3.0</v>
      </c>
      <c r="BJ1770" s="1">
        <v>3.0</v>
      </c>
      <c r="BK1770" s="1">
        <v>3.0</v>
      </c>
      <c r="BL1770" s="1">
        <v>3.0</v>
      </c>
      <c r="BM1770" s="1">
        <v>3.0</v>
      </c>
      <c r="BN1770" s="1">
        <v>3.0</v>
      </c>
      <c r="BO1770" s="1">
        <v>163257.0</v>
      </c>
      <c r="BP1770" s="1">
        <v>153632.0</v>
      </c>
      <c r="BQ1770" s="1">
        <v>29236.0</v>
      </c>
      <c r="BR1770" s="1">
        <v>138377.0</v>
      </c>
      <c r="BS1770" s="1">
        <v>124396.0</v>
      </c>
      <c r="BT1770" s="1">
        <v>21007.0</v>
      </c>
    </row>
    <row r="1771">
      <c r="A1771" s="7">
        <v>44705.0</v>
      </c>
      <c r="B1771" s="8" t="str">
        <f t="shared" si="1"/>
        <v>May 2022</v>
      </c>
      <c r="C1771" s="1">
        <v>21.0</v>
      </c>
      <c r="D1771" s="1" t="s">
        <v>131</v>
      </c>
      <c r="E1771" s="1" t="s">
        <v>109</v>
      </c>
      <c r="F1771" s="1">
        <v>98.2</v>
      </c>
      <c r="G1771" s="1">
        <v>809564.0</v>
      </c>
      <c r="H1771" s="1">
        <v>89.0</v>
      </c>
      <c r="I1771" s="1">
        <v>809413.0</v>
      </c>
      <c r="J1771" s="1">
        <v>95.0</v>
      </c>
      <c r="K1771" s="1">
        <v>772281.0</v>
      </c>
      <c r="L1771" s="1">
        <v>95.0</v>
      </c>
      <c r="M1771" s="1">
        <v>709107.0</v>
      </c>
      <c r="N1771" s="1">
        <v>95.0</v>
      </c>
      <c r="O1771" s="1">
        <v>135454.0</v>
      </c>
      <c r="P1771" s="1">
        <v>95.0</v>
      </c>
      <c r="Q1771" s="1">
        <v>685484.0</v>
      </c>
      <c r="R1771" s="1">
        <v>75.4</v>
      </c>
      <c r="S1771" s="1">
        <v>685446.0</v>
      </c>
      <c r="T1771" s="1">
        <v>80.6</v>
      </c>
      <c r="U1771" s="1">
        <v>84604.0</v>
      </c>
      <c r="V1771" s="1">
        <v>59.6</v>
      </c>
      <c r="W1771" s="1">
        <v>654983.0</v>
      </c>
      <c r="X1771" s="1">
        <v>84.9</v>
      </c>
      <c r="Y1771" s="1">
        <v>600842.0</v>
      </c>
      <c r="Z1771" s="1">
        <v>84.9</v>
      </c>
      <c r="AA1771" s="1">
        <v>120202.0</v>
      </c>
      <c r="AB1771" s="1">
        <v>95.0</v>
      </c>
      <c r="AC1771" s="1">
        <v>302982.0</v>
      </c>
      <c r="AD1771" s="1">
        <v>44.2</v>
      </c>
      <c r="AG1771" s="1">
        <v>302668.0</v>
      </c>
      <c r="AH1771" s="1">
        <v>46.2</v>
      </c>
      <c r="AI1771" s="1">
        <v>289285.0</v>
      </c>
      <c r="AJ1771" s="1">
        <v>48.1</v>
      </c>
      <c r="AK1771" s="1">
        <v>176772.0</v>
      </c>
      <c r="AL1771" s="1">
        <v>63.0</v>
      </c>
      <c r="AM1771" s="1">
        <v>85173.0</v>
      </c>
      <c r="AN1771" s="1">
        <v>70.9</v>
      </c>
      <c r="AS1771" s="1" t="s">
        <v>126</v>
      </c>
      <c r="AT1771" s="1">
        <v>11.0</v>
      </c>
      <c r="AU1771" s="1">
        <v>12.0</v>
      </c>
      <c r="AV1771" s="1">
        <v>12.0</v>
      </c>
      <c r="AW1771" s="1">
        <v>12.0</v>
      </c>
      <c r="AX1771" s="1">
        <v>12.0</v>
      </c>
      <c r="AY1771" s="1">
        <v>12.0</v>
      </c>
      <c r="AZ1771" s="1" t="s">
        <v>111</v>
      </c>
      <c r="BA1771" s="1">
        <v>3.0</v>
      </c>
      <c r="BB1771" s="1">
        <v>4.0</v>
      </c>
      <c r="BC1771" s="1">
        <v>4.0</v>
      </c>
      <c r="BD1771" s="1">
        <v>4.0</v>
      </c>
      <c r="BE1771" s="1">
        <v>4.0</v>
      </c>
      <c r="BF1771" s="1">
        <v>4.0</v>
      </c>
      <c r="BG1771" s="1">
        <v>11.0</v>
      </c>
      <c r="BH1771" s="1">
        <v>11.0</v>
      </c>
      <c r="BI1771" s="1">
        <v>11.0</v>
      </c>
      <c r="BJ1771" s="1">
        <v>11.0</v>
      </c>
      <c r="BK1771" s="1">
        <v>3.0</v>
      </c>
      <c r="BL1771" s="1">
        <v>3.0</v>
      </c>
      <c r="BM1771" s="1">
        <v>3.0</v>
      </c>
      <c r="BN1771" s="1">
        <v>3.0</v>
      </c>
      <c r="BO1771" s="1">
        <v>909327.0</v>
      </c>
      <c r="BP1771" s="1">
        <v>850033.0</v>
      </c>
      <c r="BQ1771" s="1">
        <v>142020.0</v>
      </c>
      <c r="BR1771" s="1">
        <v>771537.0</v>
      </c>
      <c r="BS1771" s="1">
        <v>708013.0</v>
      </c>
      <c r="BT1771" s="1">
        <v>126297.0</v>
      </c>
    </row>
    <row r="1772">
      <c r="A1772" s="7">
        <v>44705.0</v>
      </c>
      <c r="B1772" s="8" t="str">
        <f t="shared" si="1"/>
        <v>May 2022</v>
      </c>
      <c r="C1772" s="1">
        <v>21.0</v>
      </c>
      <c r="D1772" s="1" t="s">
        <v>123</v>
      </c>
      <c r="E1772" s="1" t="s">
        <v>109</v>
      </c>
      <c r="F1772" s="1">
        <v>98.2</v>
      </c>
      <c r="G1772" s="1">
        <v>21051.0</v>
      </c>
      <c r="H1772" s="1">
        <v>65.9</v>
      </c>
      <c r="I1772" s="1">
        <v>21048.0</v>
      </c>
      <c r="J1772" s="1">
        <v>69.8</v>
      </c>
      <c r="K1772" s="1">
        <v>20611.0</v>
      </c>
      <c r="L1772" s="1">
        <v>74.8</v>
      </c>
      <c r="M1772" s="1">
        <v>19558.0</v>
      </c>
      <c r="N1772" s="1">
        <v>77.6</v>
      </c>
      <c r="O1772" s="1">
        <v>6571.0</v>
      </c>
      <c r="P1772" s="1">
        <v>93.0</v>
      </c>
      <c r="Q1772" s="1">
        <v>19079.0</v>
      </c>
      <c r="R1772" s="1">
        <v>59.8</v>
      </c>
      <c r="S1772" s="1">
        <v>19078.0</v>
      </c>
      <c r="T1772" s="1">
        <v>63.3</v>
      </c>
      <c r="U1772" s="1">
        <v>1310.0</v>
      </c>
      <c r="V1772" s="1">
        <v>26.5</v>
      </c>
      <c r="W1772" s="1">
        <v>18709.0</v>
      </c>
      <c r="X1772" s="1">
        <v>67.9</v>
      </c>
      <c r="Y1772" s="1">
        <v>17768.0</v>
      </c>
      <c r="Z1772" s="1">
        <v>70.5</v>
      </c>
      <c r="AA1772" s="1">
        <v>6060.0</v>
      </c>
      <c r="AB1772" s="1">
        <v>85.8</v>
      </c>
      <c r="AC1772" s="1">
        <v>9938.0</v>
      </c>
      <c r="AD1772" s="1">
        <v>52.1</v>
      </c>
      <c r="AG1772" s="1">
        <v>9933.0</v>
      </c>
      <c r="AH1772" s="1">
        <v>53.1</v>
      </c>
      <c r="AI1772" s="1">
        <v>9759.0</v>
      </c>
      <c r="AJ1772" s="1">
        <v>54.9</v>
      </c>
      <c r="AK1772" s="1">
        <v>7545.0</v>
      </c>
      <c r="AL1772" s="1">
        <v>66.1</v>
      </c>
      <c r="AM1772" s="1">
        <v>4528.0</v>
      </c>
      <c r="AN1772" s="1">
        <v>74.7</v>
      </c>
      <c r="AS1772" s="1" t="s">
        <v>110</v>
      </c>
      <c r="AT1772" s="1">
        <v>14.0</v>
      </c>
      <c r="AU1772" s="1">
        <v>14.0</v>
      </c>
      <c r="AV1772" s="1">
        <v>13.0</v>
      </c>
      <c r="AW1772" s="1">
        <v>15.0</v>
      </c>
      <c r="AX1772" s="1">
        <v>15.0</v>
      </c>
      <c r="AY1772" s="1">
        <v>16.0</v>
      </c>
      <c r="AZ1772" s="1" t="s">
        <v>115</v>
      </c>
      <c r="BA1772" s="1">
        <v>6.0</v>
      </c>
      <c r="BB1772" s="1">
        <v>6.0</v>
      </c>
      <c r="BC1772" s="1">
        <v>5.0</v>
      </c>
      <c r="BD1772" s="1">
        <v>7.0</v>
      </c>
      <c r="BE1772" s="1">
        <v>7.0</v>
      </c>
      <c r="BF1772" s="1">
        <v>8.0</v>
      </c>
      <c r="BG1772" s="1">
        <v>16.0</v>
      </c>
      <c r="BH1772" s="1">
        <v>16.0</v>
      </c>
      <c r="BI1772" s="1">
        <v>16.0</v>
      </c>
      <c r="BJ1772" s="1">
        <v>15.0</v>
      </c>
      <c r="BK1772" s="1">
        <v>8.0</v>
      </c>
      <c r="BL1772" s="1">
        <v>8.0</v>
      </c>
      <c r="BM1772" s="1">
        <v>8.0</v>
      </c>
      <c r="BN1772" s="1">
        <v>7.0</v>
      </c>
      <c r="BO1772" s="1">
        <v>31929.0</v>
      </c>
      <c r="BP1772" s="1">
        <v>30156.0</v>
      </c>
      <c r="BQ1772" s="1">
        <v>4937.0</v>
      </c>
      <c r="BR1772" s="1">
        <v>27538.0</v>
      </c>
      <c r="BS1772" s="1">
        <v>25219.0</v>
      </c>
      <c r="BT1772" s="1">
        <v>7063.0</v>
      </c>
    </row>
    <row r="1773">
      <c r="A1773" s="7">
        <v>44705.0</v>
      </c>
      <c r="B1773" s="8" t="str">
        <f t="shared" si="1"/>
        <v>May 2022</v>
      </c>
      <c r="C1773" s="1">
        <v>21.0</v>
      </c>
      <c r="D1773" s="1" t="s">
        <v>133</v>
      </c>
      <c r="E1773" s="1" t="s">
        <v>109</v>
      </c>
      <c r="F1773" s="1">
        <v>98.2</v>
      </c>
      <c r="G1773" s="1">
        <v>14559.0</v>
      </c>
      <c r="H1773" s="1">
        <v>56.8</v>
      </c>
      <c r="I1773" s="1">
        <v>14559.0</v>
      </c>
      <c r="J1773" s="1">
        <v>59.5</v>
      </c>
      <c r="K1773" s="1">
        <v>14281.0</v>
      </c>
      <c r="L1773" s="1">
        <v>63.0</v>
      </c>
      <c r="M1773" s="1">
        <v>13738.0</v>
      </c>
      <c r="N1773" s="1">
        <v>64.5</v>
      </c>
      <c r="O1773" s="1">
        <v>3972.0</v>
      </c>
      <c r="P1773" s="1">
        <v>89.5</v>
      </c>
      <c r="Q1773" s="1">
        <v>12939.0</v>
      </c>
      <c r="R1773" s="1">
        <v>50.5</v>
      </c>
      <c r="S1773" s="1">
        <v>12938.0</v>
      </c>
      <c r="T1773" s="1">
        <v>52.9</v>
      </c>
      <c r="U1773" s="1">
        <v>715.0</v>
      </c>
      <c r="V1773" s="1">
        <v>22.6</v>
      </c>
      <c r="W1773" s="1">
        <v>12682.0</v>
      </c>
      <c r="X1773" s="1">
        <v>55.9</v>
      </c>
      <c r="Y1773" s="1">
        <v>12223.0</v>
      </c>
      <c r="Z1773" s="1">
        <v>57.4</v>
      </c>
      <c r="AA1773" s="1">
        <v>3677.0</v>
      </c>
      <c r="AB1773" s="1">
        <v>82.9</v>
      </c>
      <c r="AC1773" s="1">
        <v>6554.0</v>
      </c>
      <c r="AD1773" s="1">
        <v>50.7</v>
      </c>
      <c r="AG1773" s="1">
        <v>6551.0</v>
      </c>
      <c r="AH1773" s="1">
        <v>51.7</v>
      </c>
      <c r="AI1773" s="1">
        <v>6482.0</v>
      </c>
      <c r="AJ1773" s="1">
        <v>53.0</v>
      </c>
      <c r="AK1773" s="1">
        <v>4517.0</v>
      </c>
      <c r="AL1773" s="1">
        <v>63.5</v>
      </c>
      <c r="AM1773" s="1">
        <v>2632.0</v>
      </c>
      <c r="AN1773" s="1">
        <v>71.6</v>
      </c>
      <c r="AS1773" s="1" t="s">
        <v>110</v>
      </c>
      <c r="AT1773" s="1">
        <v>14.0</v>
      </c>
      <c r="AU1773" s="1">
        <v>14.0</v>
      </c>
      <c r="AV1773" s="1">
        <v>13.0</v>
      </c>
      <c r="AW1773" s="1">
        <v>14.0</v>
      </c>
      <c r="AX1773" s="1">
        <v>14.0</v>
      </c>
      <c r="AY1773" s="1">
        <v>16.0</v>
      </c>
      <c r="AZ1773" s="1" t="s">
        <v>111</v>
      </c>
      <c r="BA1773" s="1">
        <v>2.0</v>
      </c>
      <c r="BB1773" s="1">
        <v>2.0</v>
      </c>
      <c r="BC1773" s="1">
        <v>1.0</v>
      </c>
      <c r="BD1773" s="1">
        <v>2.0</v>
      </c>
      <c r="BE1773" s="1">
        <v>2.0</v>
      </c>
      <c r="BF1773" s="1">
        <v>4.0</v>
      </c>
      <c r="BG1773" s="1">
        <v>16.0</v>
      </c>
      <c r="BH1773" s="1">
        <v>16.0</v>
      </c>
      <c r="BI1773" s="1">
        <v>16.0</v>
      </c>
      <c r="BJ1773" s="1">
        <v>15.0</v>
      </c>
      <c r="BK1773" s="1">
        <v>4.0</v>
      </c>
      <c r="BL1773" s="1">
        <v>4.0</v>
      </c>
      <c r="BM1773" s="1">
        <v>4.0</v>
      </c>
      <c r="BN1773" s="1">
        <v>3.0</v>
      </c>
      <c r="BO1773" s="1">
        <v>25616.0</v>
      </c>
      <c r="BP1773" s="1">
        <v>24449.0</v>
      </c>
      <c r="BQ1773" s="1">
        <v>3165.0</v>
      </c>
      <c r="BR1773" s="1">
        <v>22680.0</v>
      </c>
      <c r="BS1773" s="1">
        <v>21284.0</v>
      </c>
      <c r="BT1773" s="1">
        <v>4436.0</v>
      </c>
    </row>
    <row r="1774">
      <c r="A1774" s="7">
        <v>44705.0</v>
      </c>
      <c r="B1774" s="8" t="str">
        <f t="shared" si="1"/>
        <v>May 2022</v>
      </c>
      <c r="C1774" s="1">
        <v>21.0</v>
      </c>
      <c r="D1774" s="1" t="s">
        <v>134</v>
      </c>
      <c r="E1774" s="1" t="s">
        <v>109</v>
      </c>
      <c r="F1774" s="1">
        <v>98.2</v>
      </c>
      <c r="G1774" s="1">
        <v>85055.0</v>
      </c>
      <c r="H1774" s="1">
        <v>74.9</v>
      </c>
      <c r="I1774" s="1">
        <v>85050.0</v>
      </c>
      <c r="J1774" s="1">
        <v>79.9</v>
      </c>
      <c r="K1774" s="1">
        <v>81644.0</v>
      </c>
      <c r="L1774" s="1">
        <v>85.2</v>
      </c>
      <c r="M1774" s="1">
        <v>75320.0</v>
      </c>
      <c r="N1774" s="1">
        <v>87.1</v>
      </c>
      <c r="O1774" s="1">
        <v>15458.0</v>
      </c>
      <c r="P1774" s="1">
        <v>95.0</v>
      </c>
      <c r="Q1774" s="1">
        <v>75901.0</v>
      </c>
      <c r="R1774" s="1">
        <v>66.9</v>
      </c>
      <c r="S1774" s="1">
        <v>75901.0</v>
      </c>
      <c r="T1774" s="1">
        <v>71.3</v>
      </c>
      <c r="U1774" s="1">
        <v>8766.0</v>
      </c>
      <c r="V1774" s="1">
        <v>43.9</v>
      </c>
      <c r="W1774" s="1">
        <v>72854.0</v>
      </c>
      <c r="X1774" s="1">
        <v>76.1</v>
      </c>
      <c r="Y1774" s="1">
        <v>67135.0</v>
      </c>
      <c r="Z1774" s="1">
        <v>77.7</v>
      </c>
      <c r="AA1774" s="1">
        <v>14128.0</v>
      </c>
      <c r="AB1774" s="1">
        <v>93.0</v>
      </c>
      <c r="AC1774" s="1">
        <v>35368.0</v>
      </c>
      <c r="AD1774" s="1">
        <v>46.6</v>
      </c>
      <c r="AG1774" s="1">
        <v>35343.0</v>
      </c>
      <c r="AH1774" s="1">
        <v>48.5</v>
      </c>
      <c r="AI1774" s="1">
        <v>33795.0</v>
      </c>
      <c r="AJ1774" s="1">
        <v>50.3</v>
      </c>
      <c r="AK1774" s="1">
        <v>21812.0</v>
      </c>
      <c r="AL1774" s="1">
        <v>64.6</v>
      </c>
      <c r="AM1774" s="1">
        <v>10854.0</v>
      </c>
      <c r="AN1774" s="1">
        <v>76.8</v>
      </c>
      <c r="AS1774" s="1" t="s">
        <v>113</v>
      </c>
      <c r="AT1774" s="1">
        <v>3.0</v>
      </c>
      <c r="AU1774" s="1">
        <v>3.0</v>
      </c>
      <c r="AV1774" s="1">
        <v>3.0</v>
      </c>
      <c r="AW1774" s="1">
        <v>3.0</v>
      </c>
      <c r="AX1774" s="1">
        <v>3.0</v>
      </c>
      <c r="AY1774" s="1">
        <v>4.0</v>
      </c>
      <c r="AZ1774" s="1" t="s">
        <v>111</v>
      </c>
      <c r="BA1774" s="1">
        <v>3.0</v>
      </c>
      <c r="BB1774" s="1">
        <v>3.0</v>
      </c>
      <c r="BC1774" s="1">
        <v>3.0</v>
      </c>
      <c r="BD1774" s="1">
        <v>3.0</v>
      </c>
      <c r="BE1774" s="1">
        <v>3.0</v>
      </c>
      <c r="BF1774" s="1">
        <v>4.0</v>
      </c>
      <c r="BG1774" s="1">
        <v>3.0</v>
      </c>
      <c r="BH1774" s="1">
        <v>3.0</v>
      </c>
      <c r="BI1774" s="1">
        <v>4.0</v>
      </c>
      <c r="BJ1774" s="1">
        <v>3.0</v>
      </c>
      <c r="BK1774" s="1">
        <v>3.0</v>
      </c>
      <c r="BL1774" s="1">
        <v>3.0</v>
      </c>
      <c r="BM1774" s="1">
        <v>4.0</v>
      </c>
      <c r="BN1774" s="1">
        <v>3.0</v>
      </c>
      <c r="BO1774" s="1">
        <v>113510.0</v>
      </c>
      <c r="BP1774" s="1">
        <v>106387.0</v>
      </c>
      <c r="BQ1774" s="1">
        <v>19959.0</v>
      </c>
      <c r="BR1774" s="1">
        <v>95794.0</v>
      </c>
      <c r="BS1774" s="1">
        <v>86428.0</v>
      </c>
      <c r="BT1774" s="1">
        <v>15196.0</v>
      </c>
    </row>
    <row r="1775">
      <c r="A1775" s="7">
        <v>44705.0</v>
      </c>
      <c r="B1775" s="8" t="str">
        <f t="shared" si="1"/>
        <v>May 2022</v>
      </c>
      <c r="C1775" s="1">
        <v>21.0</v>
      </c>
      <c r="D1775" s="1" t="s">
        <v>128</v>
      </c>
      <c r="E1775" s="1" t="s">
        <v>109</v>
      </c>
      <c r="F1775" s="1">
        <v>98.2</v>
      </c>
      <c r="G1775" s="1">
        <v>311640.0</v>
      </c>
      <c r="H1775" s="1">
        <v>95.0</v>
      </c>
      <c r="I1775" s="1">
        <v>311566.0</v>
      </c>
      <c r="J1775" s="1">
        <v>95.0</v>
      </c>
      <c r="K1775" s="1">
        <v>288806.0</v>
      </c>
      <c r="L1775" s="1">
        <v>95.0</v>
      </c>
      <c r="M1775" s="1">
        <v>260012.0</v>
      </c>
      <c r="N1775" s="1">
        <v>95.0</v>
      </c>
      <c r="O1775" s="1">
        <v>51443.0</v>
      </c>
      <c r="P1775" s="1">
        <v>95.0</v>
      </c>
      <c r="Q1775" s="1">
        <v>280896.0</v>
      </c>
      <c r="R1775" s="1">
        <v>86.2</v>
      </c>
      <c r="S1775" s="1">
        <v>280892.0</v>
      </c>
      <c r="T1775" s="1">
        <v>91.6</v>
      </c>
      <c r="U1775" s="1">
        <v>47519.0</v>
      </c>
      <c r="V1775" s="1">
        <v>79.5</v>
      </c>
      <c r="W1775" s="1">
        <v>260115.0</v>
      </c>
      <c r="X1775" s="1">
        <v>94.4</v>
      </c>
      <c r="Y1775" s="1">
        <v>233373.0</v>
      </c>
      <c r="Z1775" s="1">
        <v>94.6</v>
      </c>
      <c r="AA1775" s="1">
        <v>47273.0</v>
      </c>
      <c r="AB1775" s="1">
        <v>95.0</v>
      </c>
      <c r="AC1775" s="1">
        <v>169789.0</v>
      </c>
      <c r="AD1775" s="1">
        <v>60.4</v>
      </c>
      <c r="AG1775" s="1">
        <v>169368.0</v>
      </c>
      <c r="AH1775" s="1">
        <v>65.1</v>
      </c>
      <c r="AI1775" s="1">
        <v>157076.0</v>
      </c>
      <c r="AJ1775" s="1">
        <v>67.3</v>
      </c>
      <c r="AK1775" s="1">
        <v>85282.0</v>
      </c>
      <c r="AL1775" s="1">
        <v>77.2</v>
      </c>
      <c r="AM1775" s="1">
        <v>39521.0</v>
      </c>
      <c r="AN1775" s="1">
        <v>83.6</v>
      </c>
      <c r="AS1775" s="1" t="s">
        <v>113</v>
      </c>
      <c r="AT1775" s="1">
        <v>4.0</v>
      </c>
      <c r="AU1775" s="1">
        <v>4.0</v>
      </c>
      <c r="AV1775" s="1">
        <v>4.0</v>
      </c>
      <c r="AW1775" s="1">
        <v>4.0</v>
      </c>
      <c r="AX1775" s="1">
        <v>4.0</v>
      </c>
      <c r="AY1775" s="1">
        <v>4.0</v>
      </c>
      <c r="AZ1775" s="1" t="s">
        <v>111</v>
      </c>
      <c r="BA1775" s="1">
        <v>4.0</v>
      </c>
      <c r="BB1775" s="1">
        <v>4.0</v>
      </c>
      <c r="BC1775" s="1">
        <v>4.0</v>
      </c>
      <c r="BD1775" s="1">
        <v>4.0</v>
      </c>
      <c r="BE1775" s="1">
        <v>4.0</v>
      </c>
      <c r="BF1775" s="1">
        <v>4.0</v>
      </c>
      <c r="BG1775" s="1">
        <v>4.0</v>
      </c>
      <c r="BH1775" s="1">
        <v>4.0</v>
      </c>
      <c r="BI1775" s="1">
        <v>4.0</v>
      </c>
      <c r="BJ1775" s="1">
        <v>4.0</v>
      </c>
      <c r="BK1775" s="1">
        <v>4.0</v>
      </c>
      <c r="BL1775" s="1">
        <v>4.0</v>
      </c>
      <c r="BM1775" s="1">
        <v>4.0</v>
      </c>
      <c r="BN1775" s="1">
        <v>4.0</v>
      </c>
      <c r="BO1775" s="1">
        <v>325690.0</v>
      </c>
      <c r="BP1775" s="1">
        <v>306568.0</v>
      </c>
      <c r="BQ1775" s="1">
        <v>59766.0</v>
      </c>
      <c r="BR1775" s="1">
        <v>275445.0</v>
      </c>
      <c r="BS1775" s="1">
        <v>246802.0</v>
      </c>
      <c r="BT1775" s="1">
        <v>46496.0</v>
      </c>
    </row>
    <row r="1776">
      <c r="A1776" s="7">
        <v>44705.0</v>
      </c>
      <c r="B1776" s="8" t="str">
        <f t="shared" si="1"/>
        <v>May 2022</v>
      </c>
      <c r="C1776" s="1">
        <v>21.0</v>
      </c>
      <c r="D1776" s="1" t="s">
        <v>135</v>
      </c>
      <c r="E1776" s="1" t="s">
        <v>109</v>
      </c>
      <c r="F1776" s="1">
        <v>98.2</v>
      </c>
      <c r="G1776" s="1">
        <v>30763.0</v>
      </c>
      <c r="H1776" s="1">
        <v>82.7</v>
      </c>
      <c r="I1776" s="1">
        <v>30759.0</v>
      </c>
      <c r="J1776" s="1">
        <v>86.8</v>
      </c>
      <c r="K1776" s="1">
        <v>29856.0</v>
      </c>
      <c r="L1776" s="1">
        <v>91.0</v>
      </c>
      <c r="M1776" s="1">
        <v>28093.0</v>
      </c>
      <c r="N1776" s="1">
        <v>92.4</v>
      </c>
      <c r="O1776" s="1">
        <v>11015.0</v>
      </c>
      <c r="P1776" s="1">
        <v>95.0</v>
      </c>
      <c r="Q1776" s="1">
        <v>27543.0</v>
      </c>
      <c r="R1776" s="1">
        <v>74.1</v>
      </c>
      <c r="S1776" s="1">
        <v>27542.0</v>
      </c>
      <c r="T1776" s="1">
        <v>77.7</v>
      </c>
      <c r="U1776" s="1">
        <v>2350.0</v>
      </c>
      <c r="V1776" s="1">
        <v>46.7</v>
      </c>
      <c r="W1776" s="1">
        <v>26754.0</v>
      </c>
      <c r="X1776" s="1">
        <v>81.6</v>
      </c>
      <c r="Y1776" s="1">
        <v>25192.0</v>
      </c>
      <c r="Z1776" s="1">
        <v>82.8</v>
      </c>
      <c r="AA1776" s="1">
        <v>10013.0</v>
      </c>
      <c r="AB1776" s="1">
        <v>90.6</v>
      </c>
      <c r="AC1776" s="1">
        <v>16230.0</v>
      </c>
      <c r="AD1776" s="1">
        <v>58.9</v>
      </c>
      <c r="AG1776" s="1">
        <v>16227.0</v>
      </c>
      <c r="AH1776" s="1">
        <v>60.7</v>
      </c>
      <c r="AI1776" s="1">
        <v>15800.0</v>
      </c>
      <c r="AJ1776" s="1">
        <v>62.7</v>
      </c>
      <c r="AK1776" s="1">
        <v>12137.0</v>
      </c>
      <c r="AL1776" s="1">
        <v>72.4</v>
      </c>
      <c r="AM1776" s="1">
        <v>7942.0</v>
      </c>
      <c r="AN1776" s="1">
        <v>79.3</v>
      </c>
      <c r="AS1776" s="1" t="s">
        <v>113</v>
      </c>
      <c r="AT1776" s="1">
        <v>3.0</v>
      </c>
      <c r="AU1776" s="1">
        <v>3.0</v>
      </c>
      <c r="AV1776" s="1">
        <v>3.0</v>
      </c>
      <c r="AW1776" s="1">
        <v>4.0</v>
      </c>
      <c r="AX1776" s="1">
        <v>4.0</v>
      </c>
      <c r="AY1776" s="1">
        <v>4.0</v>
      </c>
      <c r="AZ1776" s="1" t="s">
        <v>115</v>
      </c>
      <c r="BA1776" s="1">
        <v>7.0</v>
      </c>
      <c r="BB1776" s="1">
        <v>7.0</v>
      </c>
      <c r="BC1776" s="1">
        <v>7.0</v>
      </c>
      <c r="BD1776" s="1">
        <v>8.0</v>
      </c>
      <c r="BE1776" s="1">
        <v>8.0</v>
      </c>
      <c r="BF1776" s="1">
        <v>8.0</v>
      </c>
      <c r="BG1776" s="1">
        <v>4.0</v>
      </c>
      <c r="BH1776" s="1">
        <v>4.0</v>
      </c>
      <c r="BI1776" s="1">
        <v>4.0</v>
      </c>
      <c r="BJ1776" s="1">
        <v>3.0</v>
      </c>
      <c r="BK1776" s="1">
        <v>8.0</v>
      </c>
      <c r="BL1776" s="1">
        <v>8.0</v>
      </c>
      <c r="BM1776" s="1">
        <v>8.0</v>
      </c>
      <c r="BN1776" s="1">
        <v>7.0</v>
      </c>
      <c r="BO1776" s="1">
        <v>37181.0</v>
      </c>
      <c r="BP1776" s="1">
        <v>35447.0</v>
      </c>
      <c r="BQ1776" s="1">
        <v>5033.0</v>
      </c>
      <c r="BR1776" s="1">
        <v>32802.0</v>
      </c>
      <c r="BS1776" s="1">
        <v>30414.0</v>
      </c>
      <c r="BT1776" s="1">
        <v>11057.0</v>
      </c>
    </row>
    <row r="1777">
      <c r="A1777" s="7">
        <v>44704.0</v>
      </c>
      <c r="B1777" s="8" t="str">
        <f t="shared" si="1"/>
        <v>May 2022</v>
      </c>
      <c r="C1777" s="1">
        <v>21.0</v>
      </c>
      <c r="D1777" s="1" t="s">
        <v>112</v>
      </c>
      <c r="E1777" s="1" t="s">
        <v>109</v>
      </c>
      <c r="F1777" s="1">
        <v>98.2</v>
      </c>
      <c r="G1777" s="1">
        <v>502717.0</v>
      </c>
      <c r="H1777" s="1">
        <v>86.8</v>
      </c>
      <c r="I1777" s="1">
        <v>502634.0</v>
      </c>
      <c r="J1777" s="1">
        <v>92.4</v>
      </c>
      <c r="K1777" s="1">
        <v>475544.0</v>
      </c>
      <c r="L1777" s="1">
        <v>95.0</v>
      </c>
      <c r="M1777" s="1">
        <v>437553.0</v>
      </c>
      <c r="N1777" s="1">
        <v>95.0</v>
      </c>
      <c r="O1777" s="1">
        <v>92699.0</v>
      </c>
      <c r="P1777" s="1">
        <v>95.0</v>
      </c>
      <c r="Q1777" s="1">
        <v>447515.0</v>
      </c>
      <c r="R1777" s="1">
        <v>77.3</v>
      </c>
      <c r="S1777" s="1">
        <v>447506.0</v>
      </c>
      <c r="T1777" s="1">
        <v>82.3</v>
      </c>
      <c r="U1777" s="1">
        <v>58709.0</v>
      </c>
      <c r="V1777" s="1">
        <v>62.9</v>
      </c>
      <c r="W1777" s="1">
        <v>423292.0</v>
      </c>
      <c r="X1777" s="1">
        <v>85.9</v>
      </c>
      <c r="Y1777" s="1">
        <v>388797.0</v>
      </c>
      <c r="Z1777" s="1">
        <v>86.3</v>
      </c>
      <c r="AA1777" s="1">
        <v>84637.0</v>
      </c>
      <c r="AB1777" s="1">
        <v>95.0</v>
      </c>
      <c r="AC1777" s="1">
        <v>223838.0</v>
      </c>
      <c r="AD1777" s="1">
        <v>50.0</v>
      </c>
      <c r="AG1777" s="1">
        <v>223707.0</v>
      </c>
      <c r="AH1777" s="1">
        <v>52.8</v>
      </c>
      <c r="AI1777" s="1">
        <v>213128.0</v>
      </c>
      <c r="AJ1777" s="1">
        <v>54.8</v>
      </c>
      <c r="AK1777" s="1">
        <v>128793.0</v>
      </c>
      <c r="AL1777" s="1">
        <v>68.8</v>
      </c>
      <c r="AM1777" s="1">
        <v>65630.0</v>
      </c>
      <c r="AN1777" s="1">
        <v>77.5</v>
      </c>
      <c r="AS1777" s="1" t="s">
        <v>113</v>
      </c>
      <c r="AT1777" s="1">
        <v>3.0</v>
      </c>
      <c r="AU1777" s="1">
        <v>4.0</v>
      </c>
      <c r="AV1777" s="1">
        <v>4.0</v>
      </c>
      <c r="AW1777" s="1">
        <v>4.0</v>
      </c>
      <c r="AX1777" s="1">
        <v>4.0</v>
      </c>
      <c r="AY1777" s="1">
        <v>4.0</v>
      </c>
      <c r="AZ1777" s="1" t="s">
        <v>111</v>
      </c>
      <c r="BA1777" s="1">
        <v>3.0</v>
      </c>
      <c r="BB1777" s="1">
        <v>4.0</v>
      </c>
      <c r="BC1777" s="1">
        <v>4.0</v>
      </c>
      <c r="BD1777" s="1">
        <v>4.0</v>
      </c>
      <c r="BE1777" s="1">
        <v>4.0</v>
      </c>
      <c r="BF1777" s="1">
        <v>4.0</v>
      </c>
      <c r="BG1777" s="1">
        <v>4.0</v>
      </c>
      <c r="BH1777" s="1">
        <v>4.0</v>
      </c>
      <c r="BI1777" s="1">
        <v>4.0</v>
      </c>
      <c r="BJ1777" s="1">
        <v>3.0</v>
      </c>
      <c r="BK1777" s="1">
        <v>4.0</v>
      </c>
      <c r="BL1777" s="1">
        <v>4.0</v>
      </c>
      <c r="BM1777" s="1">
        <v>4.0</v>
      </c>
      <c r="BN1777" s="1">
        <v>3.0</v>
      </c>
      <c r="BO1777" s="1">
        <v>579234.0</v>
      </c>
      <c r="BP1777" s="1">
        <v>543689.0</v>
      </c>
      <c r="BQ1777" s="1">
        <v>93372.0</v>
      </c>
      <c r="BR1777" s="1">
        <v>492844.0</v>
      </c>
      <c r="BS1777" s="1">
        <v>450317.0</v>
      </c>
      <c r="BT1777" s="1">
        <v>87001.0</v>
      </c>
    </row>
    <row r="1778">
      <c r="A1778" s="7">
        <v>44704.0</v>
      </c>
      <c r="B1778" s="8" t="str">
        <f t="shared" si="1"/>
        <v>May 2022</v>
      </c>
      <c r="C1778" s="1">
        <v>21.0</v>
      </c>
      <c r="D1778" s="1" t="s">
        <v>108</v>
      </c>
      <c r="E1778" s="1" t="s">
        <v>109</v>
      </c>
      <c r="F1778" s="1">
        <v>98.2</v>
      </c>
      <c r="G1778" s="1">
        <v>43950.0</v>
      </c>
      <c r="H1778" s="1">
        <v>62.4</v>
      </c>
      <c r="I1778" s="1">
        <v>43941.0</v>
      </c>
      <c r="J1778" s="1">
        <v>65.4</v>
      </c>
      <c r="K1778" s="1">
        <v>42998.0</v>
      </c>
      <c r="L1778" s="1">
        <v>68.8</v>
      </c>
      <c r="M1778" s="1">
        <v>41147.0</v>
      </c>
      <c r="N1778" s="1">
        <v>70.6</v>
      </c>
      <c r="O1778" s="1">
        <v>13330.0</v>
      </c>
      <c r="P1778" s="1">
        <v>92.1</v>
      </c>
      <c r="Q1778" s="1">
        <v>39340.0</v>
      </c>
      <c r="R1778" s="1">
        <v>55.9</v>
      </c>
      <c r="S1778" s="1">
        <v>39338.0</v>
      </c>
      <c r="T1778" s="1">
        <v>58.5</v>
      </c>
      <c r="U1778" s="1">
        <v>2490.0</v>
      </c>
      <c r="V1778" s="1">
        <v>27.8</v>
      </c>
      <c r="W1778" s="1">
        <v>38504.0</v>
      </c>
      <c r="X1778" s="1">
        <v>61.6</v>
      </c>
      <c r="Y1778" s="1">
        <v>36848.0</v>
      </c>
      <c r="Z1778" s="1">
        <v>63.2</v>
      </c>
      <c r="AA1778" s="1">
        <v>12029.0</v>
      </c>
      <c r="AB1778" s="1">
        <v>83.1</v>
      </c>
      <c r="AC1778" s="1">
        <v>20022.0</v>
      </c>
      <c r="AD1778" s="1">
        <v>50.9</v>
      </c>
      <c r="AG1778" s="1">
        <v>20014.0</v>
      </c>
      <c r="AH1778" s="1">
        <v>52.0</v>
      </c>
      <c r="AI1778" s="1">
        <v>19624.0</v>
      </c>
      <c r="AJ1778" s="1">
        <v>53.3</v>
      </c>
      <c r="AK1778" s="1">
        <v>13833.0</v>
      </c>
      <c r="AL1778" s="1">
        <v>63.4</v>
      </c>
      <c r="AM1778" s="1">
        <v>8444.0</v>
      </c>
      <c r="AN1778" s="1">
        <v>70.2</v>
      </c>
      <c r="AS1778" s="1" t="s">
        <v>126</v>
      </c>
      <c r="AT1778" s="1">
        <v>10.0</v>
      </c>
      <c r="AU1778" s="1">
        <v>10.0</v>
      </c>
      <c r="AV1778" s="1">
        <v>9.0</v>
      </c>
      <c r="AW1778" s="1">
        <v>10.0</v>
      </c>
      <c r="AX1778" s="1">
        <v>10.0</v>
      </c>
      <c r="AY1778" s="1">
        <v>12.0</v>
      </c>
      <c r="AZ1778" s="1" t="s">
        <v>111</v>
      </c>
      <c r="BA1778" s="1">
        <v>2.0</v>
      </c>
      <c r="BB1778" s="1">
        <v>2.0</v>
      </c>
      <c r="BC1778" s="1">
        <v>1.0</v>
      </c>
      <c r="BD1778" s="1">
        <v>2.0</v>
      </c>
      <c r="BE1778" s="1">
        <v>2.0</v>
      </c>
      <c r="BF1778" s="1">
        <v>4.0</v>
      </c>
      <c r="BG1778" s="1">
        <v>12.0</v>
      </c>
      <c r="BH1778" s="1">
        <v>12.0</v>
      </c>
      <c r="BI1778" s="1">
        <v>12.0</v>
      </c>
      <c r="BJ1778" s="1">
        <v>11.0</v>
      </c>
      <c r="BK1778" s="1">
        <v>4.0</v>
      </c>
      <c r="BL1778" s="1">
        <v>4.0</v>
      </c>
      <c r="BM1778" s="1">
        <v>4.0</v>
      </c>
      <c r="BN1778" s="1">
        <v>3.0</v>
      </c>
      <c r="BO1778" s="1">
        <v>70416.0</v>
      </c>
      <c r="BP1778" s="1">
        <v>67223.0</v>
      </c>
      <c r="BQ1778" s="1">
        <v>8962.0</v>
      </c>
      <c r="BR1778" s="1">
        <v>62497.0</v>
      </c>
      <c r="BS1778" s="1">
        <v>58261.0</v>
      </c>
      <c r="BT1778" s="1">
        <v>14471.0</v>
      </c>
    </row>
    <row r="1779">
      <c r="A1779" s="7">
        <v>44704.0</v>
      </c>
      <c r="B1779" s="8" t="str">
        <f t="shared" si="1"/>
        <v>May 2022</v>
      </c>
      <c r="C1779" s="1">
        <v>21.0</v>
      </c>
      <c r="D1779" s="1" t="s">
        <v>129</v>
      </c>
      <c r="E1779" s="1" t="s">
        <v>109</v>
      </c>
      <c r="F1779" s="1">
        <v>98.2</v>
      </c>
      <c r="G1779" s="1">
        <v>14539.0</v>
      </c>
      <c r="H1779" s="1">
        <v>74.9</v>
      </c>
      <c r="I1779" s="1">
        <v>14537.0</v>
      </c>
      <c r="J1779" s="1">
        <v>78.0</v>
      </c>
      <c r="K1779" s="1">
        <v>14218.0</v>
      </c>
      <c r="L1779" s="1">
        <v>81.3</v>
      </c>
      <c r="M1779" s="1">
        <v>13587.0</v>
      </c>
      <c r="N1779" s="1">
        <v>82.7</v>
      </c>
      <c r="O1779" s="1">
        <v>5492.0</v>
      </c>
      <c r="P1779" s="1">
        <v>95.0</v>
      </c>
      <c r="Q1779" s="1">
        <v>12806.0</v>
      </c>
      <c r="R1779" s="1">
        <v>65.9</v>
      </c>
      <c r="S1779" s="1">
        <v>12806.0</v>
      </c>
      <c r="T1779" s="1">
        <v>68.7</v>
      </c>
      <c r="U1779" s="1">
        <v>803.0</v>
      </c>
      <c r="V1779" s="1">
        <v>36.2</v>
      </c>
      <c r="W1779" s="1">
        <v>12531.0</v>
      </c>
      <c r="X1779" s="1">
        <v>71.7</v>
      </c>
      <c r="Y1779" s="1">
        <v>12003.0</v>
      </c>
      <c r="Z1779" s="1">
        <v>73.1</v>
      </c>
      <c r="AA1779" s="1">
        <v>4933.0</v>
      </c>
      <c r="AB1779" s="1">
        <v>93.7</v>
      </c>
      <c r="AC1779" s="1">
        <v>7230.0</v>
      </c>
      <c r="AD1779" s="1">
        <v>56.5</v>
      </c>
      <c r="AG1779" s="1">
        <v>7229.0</v>
      </c>
      <c r="AH1779" s="1">
        <v>57.7</v>
      </c>
      <c r="AI1779" s="1">
        <v>7099.0</v>
      </c>
      <c r="AJ1779" s="1">
        <v>59.1</v>
      </c>
      <c r="AK1779" s="1">
        <v>5578.0</v>
      </c>
      <c r="AL1779" s="1">
        <v>68.0</v>
      </c>
      <c r="AM1779" s="1">
        <v>3666.0</v>
      </c>
      <c r="AN1779" s="1">
        <v>74.3</v>
      </c>
      <c r="AS1779" s="1" t="s">
        <v>117</v>
      </c>
      <c r="AT1779" s="1">
        <v>7.0</v>
      </c>
      <c r="AU1779" s="1">
        <v>7.0</v>
      </c>
      <c r="AV1779" s="1">
        <v>6.0</v>
      </c>
      <c r="AW1779" s="1">
        <v>7.0</v>
      </c>
      <c r="AX1779" s="1">
        <v>7.0</v>
      </c>
      <c r="AY1779" s="1">
        <v>8.0</v>
      </c>
      <c r="AZ1779" s="1" t="s">
        <v>115</v>
      </c>
      <c r="BA1779" s="1">
        <v>7.0</v>
      </c>
      <c r="BB1779" s="1">
        <v>7.0</v>
      </c>
      <c r="BC1779" s="1">
        <v>6.0</v>
      </c>
      <c r="BD1779" s="1">
        <v>7.0</v>
      </c>
      <c r="BE1779" s="1">
        <v>7.0</v>
      </c>
      <c r="BF1779" s="1">
        <v>8.0</v>
      </c>
      <c r="BG1779" s="1">
        <v>8.0</v>
      </c>
      <c r="BH1779" s="1">
        <v>8.0</v>
      </c>
      <c r="BI1779" s="1">
        <v>8.0</v>
      </c>
      <c r="BJ1779" s="1">
        <v>7.0</v>
      </c>
      <c r="BK1779" s="1">
        <v>8.0</v>
      </c>
      <c r="BL1779" s="1">
        <v>8.0</v>
      </c>
      <c r="BM1779" s="1">
        <v>8.0</v>
      </c>
      <c r="BN1779" s="1">
        <v>7.0</v>
      </c>
      <c r="BO1779" s="1">
        <v>19422.0</v>
      </c>
      <c r="BP1779" s="1">
        <v>18644.0</v>
      </c>
      <c r="BQ1779" s="1">
        <v>2221.0</v>
      </c>
      <c r="BR1779" s="1">
        <v>17481.0</v>
      </c>
      <c r="BS1779" s="1">
        <v>16423.0</v>
      </c>
      <c r="BT1779" s="1">
        <v>5264.0</v>
      </c>
    </row>
    <row r="1780">
      <c r="A1780" s="7">
        <v>44704.0</v>
      </c>
      <c r="B1780" s="8" t="str">
        <f t="shared" si="1"/>
        <v>May 2022</v>
      </c>
      <c r="C1780" s="1">
        <v>21.0</v>
      </c>
      <c r="D1780" s="1" t="s">
        <v>133</v>
      </c>
      <c r="E1780" s="1" t="s">
        <v>109</v>
      </c>
      <c r="F1780" s="1">
        <v>98.2</v>
      </c>
      <c r="G1780" s="1">
        <v>14552.0</v>
      </c>
      <c r="H1780" s="1">
        <v>56.8</v>
      </c>
      <c r="I1780" s="1">
        <v>14552.0</v>
      </c>
      <c r="J1780" s="1">
        <v>59.5</v>
      </c>
      <c r="K1780" s="1">
        <v>14274.0</v>
      </c>
      <c r="L1780" s="1">
        <v>62.9</v>
      </c>
      <c r="M1780" s="1">
        <v>13734.0</v>
      </c>
      <c r="N1780" s="1">
        <v>64.5</v>
      </c>
      <c r="O1780" s="1">
        <v>3972.0</v>
      </c>
      <c r="P1780" s="1">
        <v>89.5</v>
      </c>
      <c r="Q1780" s="1">
        <v>12938.0</v>
      </c>
      <c r="R1780" s="1">
        <v>50.5</v>
      </c>
      <c r="S1780" s="1">
        <v>12937.0</v>
      </c>
      <c r="T1780" s="1">
        <v>52.9</v>
      </c>
      <c r="U1780" s="1">
        <v>715.0</v>
      </c>
      <c r="V1780" s="1">
        <v>22.6</v>
      </c>
      <c r="W1780" s="1">
        <v>12681.0</v>
      </c>
      <c r="X1780" s="1">
        <v>55.9</v>
      </c>
      <c r="Y1780" s="1">
        <v>12222.0</v>
      </c>
      <c r="Z1780" s="1">
        <v>57.4</v>
      </c>
      <c r="AA1780" s="1">
        <v>3676.0</v>
      </c>
      <c r="AB1780" s="1">
        <v>82.9</v>
      </c>
      <c r="AC1780" s="1">
        <v>6554.0</v>
      </c>
      <c r="AD1780" s="1">
        <v>50.7</v>
      </c>
      <c r="AG1780" s="1">
        <v>6551.0</v>
      </c>
      <c r="AH1780" s="1">
        <v>51.7</v>
      </c>
      <c r="AI1780" s="1">
        <v>6482.0</v>
      </c>
      <c r="AJ1780" s="1">
        <v>53.0</v>
      </c>
      <c r="AK1780" s="1">
        <v>4517.0</v>
      </c>
      <c r="AL1780" s="1">
        <v>63.5</v>
      </c>
      <c r="AM1780" s="1">
        <v>2632.0</v>
      </c>
      <c r="AN1780" s="1">
        <v>71.6</v>
      </c>
      <c r="AS1780" s="1" t="s">
        <v>110</v>
      </c>
      <c r="AT1780" s="1">
        <v>14.0</v>
      </c>
      <c r="AU1780" s="1">
        <v>14.0</v>
      </c>
      <c r="AV1780" s="1">
        <v>13.0</v>
      </c>
      <c r="AW1780" s="1">
        <v>14.0</v>
      </c>
      <c r="AX1780" s="1">
        <v>14.0</v>
      </c>
      <c r="AY1780" s="1">
        <v>16.0</v>
      </c>
      <c r="AZ1780" s="1" t="s">
        <v>111</v>
      </c>
      <c r="BA1780" s="1">
        <v>2.0</v>
      </c>
      <c r="BB1780" s="1">
        <v>2.0</v>
      </c>
      <c r="BC1780" s="1">
        <v>1.0</v>
      </c>
      <c r="BD1780" s="1">
        <v>2.0</v>
      </c>
      <c r="BE1780" s="1">
        <v>2.0</v>
      </c>
      <c r="BF1780" s="1">
        <v>4.0</v>
      </c>
      <c r="BG1780" s="1">
        <v>16.0</v>
      </c>
      <c r="BH1780" s="1">
        <v>16.0</v>
      </c>
      <c r="BI1780" s="1">
        <v>16.0</v>
      </c>
      <c r="BJ1780" s="1">
        <v>15.0</v>
      </c>
      <c r="BK1780" s="1">
        <v>4.0</v>
      </c>
      <c r="BL1780" s="1">
        <v>4.0</v>
      </c>
      <c r="BM1780" s="1">
        <v>4.0</v>
      </c>
      <c r="BN1780" s="1">
        <v>3.0</v>
      </c>
      <c r="BO1780" s="1">
        <v>25616.0</v>
      </c>
      <c r="BP1780" s="1">
        <v>24449.0</v>
      </c>
      <c r="BQ1780" s="1">
        <v>3165.0</v>
      </c>
      <c r="BR1780" s="1">
        <v>22680.0</v>
      </c>
      <c r="BS1780" s="1">
        <v>21284.0</v>
      </c>
      <c r="BT1780" s="1">
        <v>4436.0</v>
      </c>
    </row>
    <row r="1781">
      <c r="A1781" s="7">
        <v>44704.0</v>
      </c>
      <c r="B1781" s="8" t="str">
        <f t="shared" si="1"/>
        <v>May 2022</v>
      </c>
      <c r="C1781" s="1">
        <v>21.0</v>
      </c>
      <c r="D1781" s="1" t="s">
        <v>121</v>
      </c>
      <c r="E1781" s="1" t="s">
        <v>109</v>
      </c>
      <c r="F1781" s="1">
        <v>98.2</v>
      </c>
      <c r="G1781" s="1">
        <v>72733.0</v>
      </c>
      <c r="H1781" s="1">
        <v>70.7</v>
      </c>
      <c r="I1781" s="1">
        <v>72710.0</v>
      </c>
      <c r="J1781" s="1">
        <v>74.9</v>
      </c>
      <c r="K1781" s="1">
        <v>70744.0</v>
      </c>
      <c r="L1781" s="1">
        <v>80.3</v>
      </c>
      <c r="M1781" s="1">
        <v>66206.0</v>
      </c>
      <c r="N1781" s="1">
        <v>83.0</v>
      </c>
      <c r="O1781" s="1">
        <v>17359.0</v>
      </c>
      <c r="P1781" s="1">
        <v>95.0</v>
      </c>
      <c r="Q1781" s="1">
        <v>60624.0</v>
      </c>
      <c r="R1781" s="1">
        <v>58.9</v>
      </c>
      <c r="S1781" s="1">
        <v>60623.0</v>
      </c>
      <c r="T1781" s="1">
        <v>62.5</v>
      </c>
      <c r="U1781" s="1">
        <v>5434.0</v>
      </c>
      <c r="V1781" s="1">
        <v>31.4</v>
      </c>
      <c r="W1781" s="1">
        <v>58965.0</v>
      </c>
      <c r="X1781" s="1">
        <v>67.0</v>
      </c>
      <c r="Y1781" s="1">
        <v>55189.0</v>
      </c>
      <c r="Z1781" s="1">
        <v>69.2</v>
      </c>
      <c r="AA1781" s="1">
        <v>14847.0</v>
      </c>
      <c r="AB1781" s="1">
        <v>89.0</v>
      </c>
      <c r="AC1781" s="1">
        <v>24796.0</v>
      </c>
      <c r="AD1781" s="1">
        <v>40.9</v>
      </c>
      <c r="AG1781" s="1">
        <v>24779.0</v>
      </c>
      <c r="AH1781" s="1">
        <v>42.0</v>
      </c>
      <c r="AI1781" s="1">
        <v>24014.0</v>
      </c>
      <c r="AJ1781" s="1">
        <v>43.5</v>
      </c>
      <c r="AK1781" s="1">
        <v>16926.0</v>
      </c>
      <c r="AL1781" s="1">
        <v>53.1</v>
      </c>
      <c r="AM1781" s="1">
        <v>9313.0</v>
      </c>
      <c r="AN1781" s="1">
        <v>62.7</v>
      </c>
      <c r="AS1781" s="1" t="s">
        <v>117</v>
      </c>
      <c r="AT1781" s="1">
        <v>6.0</v>
      </c>
      <c r="AU1781" s="1">
        <v>6.0</v>
      </c>
      <c r="AV1781" s="1">
        <v>6.0</v>
      </c>
      <c r="AW1781" s="1">
        <v>7.0</v>
      </c>
      <c r="AX1781" s="1">
        <v>7.0</v>
      </c>
      <c r="AY1781" s="1">
        <v>8.0</v>
      </c>
      <c r="AZ1781" s="1" t="s">
        <v>111</v>
      </c>
      <c r="BA1781" s="1">
        <v>2.0</v>
      </c>
      <c r="BB1781" s="1">
        <v>2.0</v>
      </c>
      <c r="BC1781" s="1">
        <v>2.0</v>
      </c>
      <c r="BD1781" s="1">
        <v>3.0</v>
      </c>
      <c r="BE1781" s="1">
        <v>3.0</v>
      </c>
      <c r="BF1781" s="1">
        <v>4.0</v>
      </c>
      <c r="BG1781" s="1">
        <v>7.0</v>
      </c>
      <c r="BH1781" s="1">
        <v>7.0</v>
      </c>
      <c r="BI1781" s="1">
        <v>7.0</v>
      </c>
      <c r="BJ1781" s="1">
        <v>6.0</v>
      </c>
      <c r="BK1781" s="1">
        <v>3.0</v>
      </c>
      <c r="BL1781" s="1">
        <v>3.0</v>
      </c>
      <c r="BM1781" s="1">
        <v>3.0</v>
      </c>
      <c r="BN1781" s="1">
        <v>2.0</v>
      </c>
      <c r="BO1781" s="1">
        <v>102855.0</v>
      </c>
      <c r="BP1781" s="1">
        <v>97028.0</v>
      </c>
      <c r="BQ1781" s="1">
        <v>17279.0</v>
      </c>
      <c r="BR1781" s="1">
        <v>88051.0</v>
      </c>
      <c r="BS1781" s="1">
        <v>79749.0</v>
      </c>
      <c r="BT1781" s="1">
        <v>16676.0</v>
      </c>
    </row>
    <row r="1782">
      <c r="A1782" s="7">
        <v>44704.0</v>
      </c>
      <c r="B1782" s="8" t="str">
        <f t="shared" si="1"/>
        <v>May 2022</v>
      </c>
      <c r="C1782" s="1">
        <v>21.0</v>
      </c>
      <c r="D1782" s="1" t="s">
        <v>127</v>
      </c>
      <c r="E1782" s="1" t="s">
        <v>109</v>
      </c>
      <c r="F1782" s="1">
        <v>98.2</v>
      </c>
      <c r="G1782" s="1">
        <v>199412.0</v>
      </c>
      <c r="H1782" s="1">
        <v>78.1</v>
      </c>
      <c r="I1782" s="1">
        <v>199397.0</v>
      </c>
      <c r="J1782" s="1">
        <v>82.7</v>
      </c>
      <c r="K1782" s="1">
        <v>190517.0</v>
      </c>
      <c r="L1782" s="1">
        <v>86.9</v>
      </c>
      <c r="M1782" s="1">
        <v>176250.0</v>
      </c>
      <c r="N1782" s="1">
        <v>88.6</v>
      </c>
      <c r="O1782" s="1">
        <v>43393.0</v>
      </c>
      <c r="P1782" s="1">
        <v>95.0</v>
      </c>
      <c r="Q1782" s="1">
        <v>179352.0</v>
      </c>
      <c r="R1782" s="1">
        <v>70.2</v>
      </c>
      <c r="S1782" s="1">
        <v>179348.0</v>
      </c>
      <c r="T1782" s="1">
        <v>74.4</v>
      </c>
      <c r="U1782" s="1">
        <v>20895.0</v>
      </c>
      <c r="V1782" s="1">
        <v>49.5</v>
      </c>
      <c r="W1782" s="1">
        <v>171313.0</v>
      </c>
      <c r="X1782" s="1">
        <v>78.2</v>
      </c>
      <c r="Y1782" s="1">
        <v>158453.0</v>
      </c>
      <c r="Z1782" s="1">
        <v>79.7</v>
      </c>
      <c r="AA1782" s="1">
        <v>39880.0</v>
      </c>
      <c r="AB1782" s="1">
        <v>94.3</v>
      </c>
      <c r="AC1782" s="1">
        <v>94790.0</v>
      </c>
      <c r="AD1782" s="1">
        <v>52.9</v>
      </c>
      <c r="AG1782" s="1">
        <v>94729.0</v>
      </c>
      <c r="AH1782" s="1">
        <v>55.3</v>
      </c>
      <c r="AI1782" s="1">
        <v>90886.0</v>
      </c>
      <c r="AJ1782" s="1">
        <v>57.4</v>
      </c>
      <c r="AK1782" s="1">
        <v>57969.0</v>
      </c>
      <c r="AL1782" s="1">
        <v>67.6</v>
      </c>
      <c r="AM1782" s="1">
        <v>30433.0</v>
      </c>
      <c r="AN1782" s="1">
        <v>76.3</v>
      </c>
      <c r="AS1782" s="1" t="s">
        <v>113</v>
      </c>
      <c r="AT1782" s="1">
        <v>3.0</v>
      </c>
      <c r="AU1782" s="1">
        <v>3.0</v>
      </c>
      <c r="AV1782" s="1">
        <v>3.0</v>
      </c>
      <c r="AW1782" s="1">
        <v>3.0</v>
      </c>
      <c r="AX1782" s="1">
        <v>3.0</v>
      </c>
      <c r="AY1782" s="1">
        <v>4.0</v>
      </c>
      <c r="AZ1782" s="1" t="s">
        <v>111</v>
      </c>
      <c r="BA1782" s="1">
        <v>3.0</v>
      </c>
      <c r="BB1782" s="1">
        <v>3.0</v>
      </c>
      <c r="BC1782" s="1">
        <v>3.0</v>
      </c>
      <c r="BD1782" s="1">
        <v>3.0</v>
      </c>
      <c r="BE1782" s="1">
        <v>3.0</v>
      </c>
      <c r="BF1782" s="1">
        <v>4.0</v>
      </c>
      <c r="BG1782" s="1">
        <v>4.0</v>
      </c>
      <c r="BH1782" s="1">
        <v>4.0</v>
      </c>
      <c r="BI1782" s="1">
        <v>4.0</v>
      </c>
      <c r="BJ1782" s="1">
        <v>3.0</v>
      </c>
      <c r="BK1782" s="1">
        <v>4.0</v>
      </c>
      <c r="BL1782" s="1">
        <v>4.0</v>
      </c>
      <c r="BM1782" s="1">
        <v>4.0</v>
      </c>
      <c r="BN1782" s="1">
        <v>3.0</v>
      </c>
      <c r="BO1782" s="1">
        <v>255441.0</v>
      </c>
      <c r="BP1782" s="1">
        <v>241046.0</v>
      </c>
      <c r="BQ1782" s="1">
        <v>42210.0</v>
      </c>
      <c r="BR1782" s="1">
        <v>219131.0</v>
      </c>
      <c r="BS1782" s="1">
        <v>198836.0</v>
      </c>
      <c r="BT1782" s="1">
        <v>42293.0</v>
      </c>
    </row>
    <row r="1783">
      <c r="A1783" s="7">
        <v>44704.0</v>
      </c>
      <c r="B1783" s="8" t="str">
        <f t="shared" si="1"/>
        <v>May 2022</v>
      </c>
      <c r="C1783" s="1">
        <v>21.0</v>
      </c>
      <c r="D1783" s="1" t="s">
        <v>118</v>
      </c>
      <c r="E1783" s="1" t="s">
        <v>109</v>
      </c>
      <c r="F1783" s="1">
        <v>98.2</v>
      </c>
      <c r="G1783" s="1">
        <v>73426.0</v>
      </c>
      <c r="H1783" s="1">
        <v>79.4</v>
      </c>
      <c r="I1783" s="1">
        <v>73419.0</v>
      </c>
      <c r="J1783" s="1">
        <v>83.8</v>
      </c>
      <c r="K1783" s="1">
        <v>69851.0</v>
      </c>
      <c r="L1783" s="1">
        <v>88.1</v>
      </c>
      <c r="M1783" s="1">
        <v>63567.0</v>
      </c>
      <c r="N1783" s="1">
        <v>89.3</v>
      </c>
      <c r="O1783" s="1">
        <v>15028.0</v>
      </c>
      <c r="P1783" s="1">
        <v>95.0</v>
      </c>
      <c r="Q1783" s="1">
        <v>65812.0</v>
      </c>
      <c r="R1783" s="1">
        <v>71.1</v>
      </c>
      <c r="S1783" s="1">
        <v>65812.0</v>
      </c>
      <c r="T1783" s="1">
        <v>75.1</v>
      </c>
      <c r="U1783" s="1">
        <v>8932.0</v>
      </c>
      <c r="V1783" s="1">
        <v>54.5</v>
      </c>
      <c r="W1783" s="1">
        <v>62594.0</v>
      </c>
      <c r="X1783" s="1">
        <v>78.9</v>
      </c>
      <c r="Y1783" s="1">
        <v>56880.0</v>
      </c>
      <c r="Z1783" s="1">
        <v>79.9</v>
      </c>
      <c r="AA1783" s="1">
        <v>13922.0</v>
      </c>
      <c r="AB1783" s="1">
        <v>95.0</v>
      </c>
      <c r="AC1783" s="1">
        <v>33787.0</v>
      </c>
      <c r="AD1783" s="1">
        <v>51.3</v>
      </c>
      <c r="AG1783" s="1">
        <v>33770.0</v>
      </c>
      <c r="AH1783" s="1">
        <v>54.0</v>
      </c>
      <c r="AI1783" s="1">
        <v>32127.0</v>
      </c>
      <c r="AJ1783" s="1">
        <v>56.5</v>
      </c>
      <c r="AK1783" s="1">
        <v>21647.0</v>
      </c>
      <c r="AL1783" s="1">
        <v>68.1</v>
      </c>
      <c r="AM1783" s="1">
        <v>10957.0</v>
      </c>
      <c r="AN1783" s="1">
        <v>78.7</v>
      </c>
      <c r="AS1783" s="1" t="s">
        <v>113</v>
      </c>
      <c r="AT1783" s="1">
        <v>3.0</v>
      </c>
      <c r="AU1783" s="1">
        <v>3.0</v>
      </c>
      <c r="AV1783" s="1">
        <v>4.0</v>
      </c>
      <c r="AW1783" s="1">
        <v>3.0</v>
      </c>
      <c r="AX1783" s="1">
        <v>3.0</v>
      </c>
      <c r="AY1783" s="1">
        <v>4.0</v>
      </c>
      <c r="AZ1783" s="1" t="s">
        <v>111</v>
      </c>
      <c r="BA1783" s="1">
        <v>3.0</v>
      </c>
      <c r="BB1783" s="1">
        <v>3.0</v>
      </c>
      <c r="BC1783" s="1">
        <v>4.0</v>
      </c>
      <c r="BD1783" s="1">
        <v>3.0</v>
      </c>
      <c r="BE1783" s="1">
        <v>3.0</v>
      </c>
      <c r="BF1783" s="1">
        <v>4.0</v>
      </c>
      <c r="BG1783" s="1">
        <v>4.0</v>
      </c>
      <c r="BH1783" s="1">
        <v>4.0</v>
      </c>
      <c r="BI1783" s="1">
        <v>4.0</v>
      </c>
      <c r="BJ1783" s="1">
        <v>3.0</v>
      </c>
      <c r="BK1783" s="1">
        <v>4.0</v>
      </c>
      <c r="BL1783" s="1">
        <v>4.0</v>
      </c>
      <c r="BM1783" s="1">
        <v>4.0</v>
      </c>
      <c r="BN1783" s="1">
        <v>3.0</v>
      </c>
      <c r="BO1783" s="1">
        <v>92525.0</v>
      </c>
      <c r="BP1783" s="1">
        <v>87590.0</v>
      </c>
      <c r="BQ1783" s="1">
        <v>16375.0</v>
      </c>
      <c r="BR1783" s="1">
        <v>79299.0</v>
      </c>
      <c r="BS1783" s="1">
        <v>71215.0</v>
      </c>
      <c r="BT1783" s="1">
        <v>14321.0</v>
      </c>
    </row>
    <row r="1784">
      <c r="A1784" s="7">
        <v>44704.0</v>
      </c>
      <c r="B1784" s="8" t="str">
        <f t="shared" si="1"/>
        <v>May 2022</v>
      </c>
      <c r="C1784" s="1">
        <v>21.0</v>
      </c>
      <c r="D1784" s="1" t="s">
        <v>139</v>
      </c>
      <c r="E1784" s="1" t="s">
        <v>109</v>
      </c>
      <c r="F1784" s="1">
        <v>98.2</v>
      </c>
      <c r="G1784" s="1">
        <v>43340.0</v>
      </c>
      <c r="H1784" s="1">
        <v>82.9</v>
      </c>
      <c r="I1784" s="1">
        <v>43334.0</v>
      </c>
      <c r="J1784" s="1">
        <v>86.4</v>
      </c>
      <c r="K1784" s="1">
        <v>42379.0</v>
      </c>
      <c r="L1784" s="1">
        <v>91.0</v>
      </c>
      <c r="M1784" s="1">
        <v>40495.0</v>
      </c>
      <c r="N1784" s="1">
        <v>93.4</v>
      </c>
      <c r="O1784" s="1">
        <v>15178.0</v>
      </c>
      <c r="P1784" s="1">
        <v>95.0</v>
      </c>
      <c r="Q1784" s="1">
        <v>37844.0</v>
      </c>
      <c r="R1784" s="1">
        <v>72.4</v>
      </c>
      <c r="S1784" s="1">
        <v>37841.0</v>
      </c>
      <c r="T1784" s="1">
        <v>75.5</v>
      </c>
      <c r="U1784" s="1">
        <v>2515.0</v>
      </c>
      <c r="V1784" s="1">
        <v>37.2</v>
      </c>
      <c r="W1784" s="1">
        <v>37023.0</v>
      </c>
      <c r="X1784" s="1">
        <v>79.5</v>
      </c>
      <c r="Y1784" s="1">
        <v>35326.0</v>
      </c>
      <c r="Z1784" s="1">
        <v>81.4</v>
      </c>
      <c r="AA1784" s="1">
        <v>13396.0</v>
      </c>
      <c r="AB1784" s="1">
        <v>90.8</v>
      </c>
      <c r="AC1784" s="1">
        <v>19482.0</v>
      </c>
      <c r="AD1784" s="1">
        <v>51.5</v>
      </c>
      <c r="AG1784" s="1">
        <v>19465.0</v>
      </c>
      <c r="AH1784" s="1">
        <v>52.6</v>
      </c>
      <c r="AI1784" s="1">
        <v>19066.0</v>
      </c>
      <c r="AJ1784" s="1">
        <v>54.0</v>
      </c>
      <c r="AK1784" s="1">
        <v>15018.0</v>
      </c>
      <c r="AL1784" s="1">
        <v>64.5</v>
      </c>
      <c r="AM1784" s="1">
        <v>9650.0</v>
      </c>
      <c r="AN1784" s="1">
        <v>72.0</v>
      </c>
      <c r="AS1784" s="1" t="s">
        <v>117</v>
      </c>
      <c r="AT1784" s="1">
        <v>7.0</v>
      </c>
      <c r="AU1784" s="1">
        <v>7.0</v>
      </c>
      <c r="AV1784" s="1">
        <v>6.0</v>
      </c>
      <c r="AW1784" s="1">
        <v>7.0</v>
      </c>
      <c r="AX1784" s="1">
        <v>8.0</v>
      </c>
      <c r="AY1784" s="1">
        <v>8.0</v>
      </c>
      <c r="AZ1784" s="1" t="s">
        <v>111</v>
      </c>
      <c r="BA1784" s="1">
        <v>3.0</v>
      </c>
      <c r="BB1784" s="1">
        <v>3.0</v>
      </c>
      <c r="BC1784" s="1">
        <v>2.0</v>
      </c>
      <c r="BD1784" s="1">
        <v>3.0</v>
      </c>
      <c r="BE1784" s="1">
        <v>4.0</v>
      </c>
      <c r="BF1784" s="1">
        <v>4.0</v>
      </c>
      <c r="BG1784" s="1">
        <v>8.0</v>
      </c>
      <c r="BH1784" s="1">
        <v>8.0</v>
      </c>
      <c r="BI1784" s="1">
        <v>8.0</v>
      </c>
      <c r="BJ1784" s="1">
        <v>7.0</v>
      </c>
      <c r="BK1784" s="1">
        <v>4.0</v>
      </c>
      <c r="BL1784" s="1">
        <v>4.0</v>
      </c>
      <c r="BM1784" s="1">
        <v>4.0</v>
      </c>
      <c r="BN1784" s="1">
        <v>3.0</v>
      </c>
      <c r="BO1784" s="1">
        <v>52276.0</v>
      </c>
      <c r="BP1784" s="1">
        <v>50130.0</v>
      </c>
      <c r="BQ1784" s="1">
        <v>6754.0</v>
      </c>
      <c r="BR1784" s="1">
        <v>46547.0</v>
      </c>
      <c r="BS1784" s="1">
        <v>43376.0</v>
      </c>
      <c r="BT1784" s="1">
        <v>14757.0</v>
      </c>
    </row>
    <row r="1785">
      <c r="A1785" s="7">
        <v>44704.0</v>
      </c>
      <c r="B1785" s="8" t="str">
        <f t="shared" si="1"/>
        <v>May 2022</v>
      </c>
      <c r="C1785" s="1">
        <v>21.0</v>
      </c>
      <c r="D1785" s="1" t="s">
        <v>138</v>
      </c>
      <c r="E1785" s="1" t="s">
        <v>109</v>
      </c>
      <c r="F1785" s="1">
        <v>98.2</v>
      </c>
      <c r="G1785" s="1">
        <v>65252.0</v>
      </c>
      <c r="H1785" s="1">
        <v>63.0</v>
      </c>
      <c r="I1785" s="1">
        <v>65249.0</v>
      </c>
      <c r="J1785" s="1">
        <v>67.1</v>
      </c>
      <c r="K1785" s="1">
        <v>63266.0</v>
      </c>
      <c r="L1785" s="1">
        <v>71.4</v>
      </c>
      <c r="M1785" s="1">
        <v>59384.0</v>
      </c>
      <c r="N1785" s="1">
        <v>73.4</v>
      </c>
      <c r="O1785" s="1">
        <v>16385.0</v>
      </c>
      <c r="P1785" s="1">
        <v>95.0</v>
      </c>
      <c r="Q1785" s="1">
        <v>58289.0</v>
      </c>
      <c r="R1785" s="1">
        <v>56.3</v>
      </c>
      <c r="S1785" s="1">
        <v>58288.0</v>
      </c>
      <c r="T1785" s="1">
        <v>59.9</v>
      </c>
      <c r="U1785" s="1">
        <v>5128.0</v>
      </c>
      <c r="V1785" s="1">
        <v>31.2</v>
      </c>
      <c r="W1785" s="1">
        <v>56611.0</v>
      </c>
      <c r="X1785" s="1">
        <v>63.9</v>
      </c>
      <c r="Y1785" s="1">
        <v>53160.0</v>
      </c>
      <c r="Z1785" s="1">
        <v>65.7</v>
      </c>
      <c r="AA1785" s="1">
        <v>15082.0</v>
      </c>
      <c r="AB1785" s="1">
        <v>89.0</v>
      </c>
      <c r="AC1785" s="1">
        <v>29003.0</v>
      </c>
      <c r="AD1785" s="1">
        <v>49.8</v>
      </c>
      <c r="AG1785" s="1">
        <v>28949.0</v>
      </c>
      <c r="AH1785" s="1">
        <v>51.1</v>
      </c>
      <c r="AI1785" s="1">
        <v>28136.0</v>
      </c>
      <c r="AJ1785" s="1">
        <v>52.9</v>
      </c>
      <c r="AK1785" s="1">
        <v>19250.0</v>
      </c>
      <c r="AL1785" s="1">
        <v>64.7</v>
      </c>
      <c r="AM1785" s="1">
        <v>11026.0</v>
      </c>
      <c r="AN1785" s="1">
        <v>73.1</v>
      </c>
      <c r="AS1785" s="1" t="s">
        <v>110</v>
      </c>
      <c r="AT1785" s="1">
        <v>14.0</v>
      </c>
      <c r="AU1785" s="1">
        <v>14.0</v>
      </c>
      <c r="AV1785" s="1">
        <v>14.0</v>
      </c>
      <c r="AW1785" s="1">
        <v>14.0</v>
      </c>
      <c r="AX1785" s="1">
        <v>15.0</v>
      </c>
      <c r="AY1785" s="1">
        <v>16.0</v>
      </c>
      <c r="AZ1785" s="1" t="s">
        <v>111</v>
      </c>
      <c r="BA1785" s="1">
        <v>2.0</v>
      </c>
      <c r="BB1785" s="1">
        <v>2.0</v>
      </c>
      <c r="BC1785" s="1">
        <v>2.0</v>
      </c>
      <c r="BD1785" s="1">
        <v>2.0</v>
      </c>
      <c r="BE1785" s="1">
        <v>3.0</v>
      </c>
      <c r="BF1785" s="1">
        <v>4.0</v>
      </c>
      <c r="BG1785" s="1">
        <v>15.0</v>
      </c>
      <c r="BH1785" s="1">
        <v>16.0</v>
      </c>
      <c r="BI1785" s="1">
        <v>16.0</v>
      </c>
      <c r="BJ1785" s="1">
        <v>15.0</v>
      </c>
      <c r="BK1785" s="1">
        <v>3.0</v>
      </c>
      <c r="BL1785" s="1">
        <v>4.0</v>
      </c>
      <c r="BM1785" s="1">
        <v>4.0</v>
      </c>
      <c r="BN1785" s="1">
        <v>3.0</v>
      </c>
      <c r="BO1785" s="1">
        <v>103609.0</v>
      </c>
      <c r="BP1785" s="1">
        <v>97312.0</v>
      </c>
      <c r="BQ1785" s="1">
        <v>16413.0</v>
      </c>
      <c r="BR1785" s="1">
        <v>88554.0</v>
      </c>
      <c r="BS1785" s="1">
        <v>80899.0</v>
      </c>
      <c r="BT1785" s="1">
        <v>16938.0</v>
      </c>
    </row>
    <row r="1786">
      <c r="A1786" s="7">
        <v>44704.0</v>
      </c>
      <c r="B1786" s="8" t="str">
        <f t="shared" si="1"/>
        <v>May 2022</v>
      </c>
      <c r="C1786" s="1">
        <v>21.0</v>
      </c>
      <c r="D1786" s="1" t="s">
        <v>135</v>
      </c>
      <c r="E1786" s="1" t="s">
        <v>109</v>
      </c>
      <c r="F1786" s="1">
        <v>98.2</v>
      </c>
      <c r="G1786" s="1">
        <v>30750.0</v>
      </c>
      <c r="H1786" s="1">
        <v>82.7</v>
      </c>
      <c r="I1786" s="1">
        <v>30746.0</v>
      </c>
      <c r="J1786" s="1">
        <v>86.7</v>
      </c>
      <c r="K1786" s="1">
        <v>29843.0</v>
      </c>
      <c r="L1786" s="1">
        <v>91.0</v>
      </c>
      <c r="M1786" s="1">
        <v>28081.0</v>
      </c>
      <c r="N1786" s="1">
        <v>92.3</v>
      </c>
      <c r="O1786" s="1">
        <v>11006.0</v>
      </c>
      <c r="P1786" s="1">
        <v>95.0</v>
      </c>
      <c r="Q1786" s="1">
        <v>27533.0</v>
      </c>
      <c r="R1786" s="1">
        <v>74.1</v>
      </c>
      <c r="S1786" s="1">
        <v>27532.0</v>
      </c>
      <c r="T1786" s="1">
        <v>77.7</v>
      </c>
      <c r="U1786" s="1">
        <v>2350.0</v>
      </c>
      <c r="V1786" s="1">
        <v>46.7</v>
      </c>
      <c r="W1786" s="1">
        <v>26744.0</v>
      </c>
      <c r="X1786" s="1">
        <v>81.5</v>
      </c>
      <c r="Y1786" s="1">
        <v>25182.0</v>
      </c>
      <c r="Z1786" s="1">
        <v>82.8</v>
      </c>
      <c r="AA1786" s="1">
        <v>10007.0</v>
      </c>
      <c r="AB1786" s="1">
        <v>90.5</v>
      </c>
      <c r="AC1786" s="1">
        <v>16209.0</v>
      </c>
      <c r="AD1786" s="1">
        <v>58.9</v>
      </c>
      <c r="AG1786" s="1">
        <v>16206.0</v>
      </c>
      <c r="AH1786" s="1">
        <v>60.6</v>
      </c>
      <c r="AI1786" s="1">
        <v>15783.0</v>
      </c>
      <c r="AJ1786" s="1">
        <v>62.7</v>
      </c>
      <c r="AK1786" s="1">
        <v>12123.0</v>
      </c>
      <c r="AL1786" s="1">
        <v>72.4</v>
      </c>
      <c r="AM1786" s="1">
        <v>7934.0</v>
      </c>
      <c r="AN1786" s="1">
        <v>79.3</v>
      </c>
      <c r="AS1786" s="1" t="s">
        <v>113</v>
      </c>
      <c r="AT1786" s="1">
        <v>3.0</v>
      </c>
      <c r="AU1786" s="1">
        <v>3.0</v>
      </c>
      <c r="AV1786" s="1">
        <v>3.0</v>
      </c>
      <c r="AW1786" s="1">
        <v>4.0</v>
      </c>
      <c r="AX1786" s="1">
        <v>4.0</v>
      </c>
      <c r="AY1786" s="1">
        <v>4.0</v>
      </c>
      <c r="AZ1786" s="1" t="s">
        <v>115</v>
      </c>
      <c r="BA1786" s="1">
        <v>7.0</v>
      </c>
      <c r="BB1786" s="1">
        <v>7.0</v>
      </c>
      <c r="BC1786" s="1">
        <v>7.0</v>
      </c>
      <c r="BD1786" s="1">
        <v>8.0</v>
      </c>
      <c r="BE1786" s="1">
        <v>8.0</v>
      </c>
      <c r="BF1786" s="1">
        <v>8.0</v>
      </c>
      <c r="BG1786" s="1">
        <v>4.0</v>
      </c>
      <c r="BH1786" s="1">
        <v>4.0</v>
      </c>
      <c r="BI1786" s="1">
        <v>4.0</v>
      </c>
      <c r="BJ1786" s="1">
        <v>3.0</v>
      </c>
      <c r="BK1786" s="1">
        <v>8.0</v>
      </c>
      <c r="BL1786" s="1">
        <v>8.0</v>
      </c>
      <c r="BM1786" s="1">
        <v>8.0</v>
      </c>
      <c r="BN1786" s="1">
        <v>7.0</v>
      </c>
      <c r="BO1786" s="1">
        <v>37181.0</v>
      </c>
      <c r="BP1786" s="1">
        <v>35447.0</v>
      </c>
      <c r="BQ1786" s="1">
        <v>5033.0</v>
      </c>
      <c r="BR1786" s="1">
        <v>32802.0</v>
      </c>
      <c r="BS1786" s="1">
        <v>30414.0</v>
      </c>
      <c r="BT1786" s="1">
        <v>11057.0</v>
      </c>
    </row>
    <row r="1787">
      <c r="A1787" s="7">
        <v>44704.0</v>
      </c>
      <c r="B1787" s="8" t="str">
        <f t="shared" si="1"/>
        <v>May 2022</v>
      </c>
      <c r="C1787" s="1">
        <v>21.0</v>
      </c>
      <c r="D1787" s="1" t="s">
        <v>132</v>
      </c>
      <c r="E1787" s="1" t="s">
        <v>109</v>
      </c>
      <c r="F1787" s="1">
        <v>98.2</v>
      </c>
      <c r="G1787" s="1">
        <v>37865.0</v>
      </c>
      <c r="H1787" s="1">
        <v>75.2</v>
      </c>
      <c r="I1787" s="1">
        <v>37863.0</v>
      </c>
      <c r="J1787" s="1">
        <v>79.2</v>
      </c>
      <c r="K1787" s="1">
        <v>36540.0</v>
      </c>
      <c r="L1787" s="1">
        <v>83.7</v>
      </c>
      <c r="M1787" s="1">
        <v>34102.0</v>
      </c>
      <c r="N1787" s="1">
        <v>86.1</v>
      </c>
      <c r="O1787" s="1">
        <v>9863.0</v>
      </c>
      <c r="P1787" s="1">
        <v>95.0</v>
      </c>
      <c r="Q1787" s="1">
        <v>34100.0</v>
      </c>
      <c r="R1787" s="1">
        <v>67.7</v>
      </c>
      <c r="S1787" s="1">
        <v>34100.0</v>
      </c>
      <c r="T1787" s="1">
        <v>71.3</v>
      </c>
      <c r="U1787" s="1">
        <v>3363.0</v>
      </c>
      <c r="V1787" s="1">
        <v>41.0</v>
      </c>
      <c r="W1787" s="1">
        <v>32933.0</v>
      </c>
      <c r="X1787" s="1">
        <v>75.4</v>
      </c>
      <c r="Y1787" s="1">
        <v>30737.0</v>
      </c>
      <c r="Z1787" s="1">
        <v>77.6</v>
      </c>
      <c r="AA1787" s="1">
        <v>9038.0</v>
      </c>
      <c r="AB1787" s="1">
        <v>93.4</v>
      </c>
      <c r="AC1787" s="1">
        <v>18513.0</v>
      </c>
      <c r="AD1787" s="1">
        <v>54.3</v>
      </c>
      <c r="AG1787" s="1">
        <v>18506.0</v>
      </c>
      <c r="AH1787" s="1">
        <v>56.2</v>
      </c>
      <c r="AI1787" s="1">
        <v>17884.0</v>
      </c>
      <c r="AJ1787" s="1">
        <v>58.2</v>
      </c>
      <c r="AK1787" s="1">
        <v>12814.0</v>
      </c>
      <c r="AL1787" s="1">
        <v>68.7</v>
      </c>
      <c r="AM1787" s="1">
        <v>7147.0</v>
      </c>
      <c r="AN1787" s="1">
        <v>79.1</v>
      </c>
      <c r="AS1787" s="1" t="s">
        <v>113</v>
      </c>
      <c r="AT1787" s="1">
        <v>3.0</v>
      </c>
      <c r="AU1787" s="1">
        <v>3.0</v>
      </c>
      <c r="AV1787" s="1">
        <v>3.0</v>
      </c>
      <c r="AW1787" s="1">
        <v>3.0</v>
      </c>
      <c r="AX1787" s="1">
        <v>3.0</v>
      </c>
      <c r="AY1787" s="1">
        <v>4.0</v>
      </c>
      <c r="AZ1787" s="1" t="s">
        <v>111</v>
      </c>
      <c r="BA1787" s="1">
        <v>3.0</v>
      </c>
      <c r="BB1787" s="1">
        <v>3.0</v>
      </c>
      <c r="BC1787" s="1">
        <v>3.0</v>
      </c>
      <c r="BD1787" s="1">
        <v>3.0</v>
      </c>
      <c r="BE1787" s="1">
        <v>3.0</v>
      </c>
      <c r="BF1787" s="1">
        <v>4.0</v>
      </c>
      <c r="BG1787" s="1">
        <v>4.0</v>
      </c>
      <c r="BH1787" s="1">
        <v>4.0</v>
      </c>
      <c r="BI1787" s="1">
        <v>4.0</v>
      </c>
      <c r="BJ1787" s="1">
        <v>3.0</v>
      </c>
      <c r="BK1787" s="1">
        <v>4.0</v>
      </c>
      <c r="BL1787" s="1">
        <v>4.0</v>
      </c>
      <c r="BM1787" s="1">
        <v>4.0</v>
      </c>
      <c r="BN1787" s="1">
        <v>3.0</v>
      </c>
      <c r="BO1787" s="1">
        <v>50381.0</v>
      </c>
      <c r="BP1787" s="1">
        <v>47818.0</v>
      </c>
      <c r="BQ1787" s="1">
        <v>8199.0</v>
      </c>
      <c r="BR1787" s="1">
        <v>43681.0</v>
      </c>
      <c r="BS1787" s="1">
        <v>39619.0</v>
      </c>
      <c r="BT1787" s="1">
        <v>9681.0</v>
      </c>
    </row>
    <row r="1788">
      <c r="A1788" s="7">
        <v>44704.0</v>
      </c>
      <c r="B1788" s="8" t="str">
        <f t="shared" si="1"/>
        <v>May 2022</v>
      </c>
      <c r="C1788" s="1">
        <v>21.0</v>
      </c>
      <c r="D1788" s="1" t="s">
        <v>128</v>
      </c>
      <c r="E1788" s="1" t="s">
        <v>109</v>
      </c>
      <c r="F1788" s="1">
        <v>98.2</v>
      </c>
      <c r="G1788" s="1">
        <v>311569.0</v>
      </c>
      <c r="H1788" s="1">
        <v>95.0</v>
      </c>
      <c r="I1788" s="1">
        <v>311495.0</v>
      </c>
      <c r="J1788" s="1">
        <v>95.0</v>
      </c>
      <c r="K1788" s="1">
        <v>288757.0</v>
      </c>
      <c r="L1788" s="1">
        <v>95.0</v>
      </c>
      <c r="M1788" s="1">
        <v>259966.0</v>
      </c>
      <c r="N1788" s="1">
        <v>95.0</v>
      </c>
      <c r="O1788" s="1">
        <v>51426.0</v>
      </c>
      <c r="P1788" s="1">
        <v>95.0</v>
      </c>
      <c r="Q1788" s="1">
        <v>280827.0</v>
      </c>
      <c r="R1788" s="1">
        <v>86.2</v>
      </c>
      <c r="S1788" s="1">
        <v>280823.0</v>
      </c>
      <c r="T1788" s="1">
        <v>91.6</v>
      </c>
      <c r="U1788" s="1">
        <v>47490.0</v>
      </c>
      <c r="V1788" s="1">
        <v>79.5</v>
      </c>
      <c r="W1788" s="1">
        <v>260073.0</v>
      </c>
      <c r="X1788" s="1">
        <v>94.4</v>
      </c>
      <c r="Y1788" s="1">
        <v>233333.0</v>
      </c>
      <c r="Z1788" s="1">
        <v>94.5</v>
      </c>
      <c r="AA1788" s="1">
        <v>47260.0</v>
      </c>
      <c r="AB1788" s="1">
        <v>95.0</v>
      </c>
      <c r="AC1788" s="1">
        <v>169599.0</v>
      </c>
      <c r="AD1788" s="1">
        <v>60.4</v>
      </c>
      <c r="AG1788" s="1">
        <v>169265.0</v>
      </c>
      <c r="AH1788" s="1">
        <v>65.1</v>
      </c>
      <c r="AI1788" s="1">
        <v>157000.0</v>
      </c>
      <c r="AJ1788" s="1">
        <v>67.3</v>
      </c>
      <c r="AK1788" s="1">
        <v>85238.0</v>
      </c>
      <c r="AL1788" s="1">
        <v>77.2</v>
      </c>
      <c r="AM1788" s="1">
        <v>39503.0</v>
      </c>
      <c r="AN1788" s="1">
        <v>83.6</v>
      </c>
      <c r="AS1788" s="1" t="s">
        <v>113</v>
      </c>
      <c r="AT1788" s="1">
        <v>4.0</v>
      </c>
      <c r="AU1788" s="1">
        <v>4.0</v>
      </c>
      <c r="AV1788" s="1">
        <v>4.0</v>
      </c>
      <c r="AW1788" s="1">
        <v>4.0</v>
      </c>
      <c r="AX1788" s="1">
        <v>4.0</v>
      </c>
      <c r="AY1788" s="1">
        <v>4.0</v>
      </c>
      <c r="AZ1788" s="1" t="s">
        <v>111</v>
      </c>
      <c r="BA1788" s="1">
        <v>4.0</v>
      </c>
      <c r="BB1788" s="1">
        <v>4.0</v>
      </c>
      <c r="BC1788" s="1">
        <v>4.0</v>
      </c>
      <c r="BD1788" s="1">
        <v>4.0</v>
      </c>
      <c r="BE1788" s="1">
        <v>4.0</v>
      </c>
      <c r="BF1788" s="1">
        <v>4.0</v>
      </c>
      <c r="BG1788" s="1">
        <v>4.0</v>
      </c>
      <c r="BH1788" s="1">
        <v>4.0</v>
      </c>
      <c r="BI1788" s="1">
        <v>4.0</v>
      </c>
      <c r="BJ1788" s="1">
        <v>4.0</v>
      </c>
      <c r="BK1788" s="1">
        <v>4.0</v>
      </c>
      <c r="BL1788" s="1">
        <v>4.0</v>
      </c>
      <c r="BM1788" s="1">
        <v>4.0</v>
      </c>
      <c r="BN1788" s="1">
        <v>4.0</v>
      </c>
      <c r="BO1788" s="1">
        <v>325690.0</v>
      </c>
      <c r="BP1788" s="1">
        <v>306568.0</v>
      </c>
      <c r="BQ1788" s="1">
        <v>59766.0</v>
      </c>
      <c r="BR1788" s="1">
        <v>275445.0</v>
      </c>
      <c r="BS1788" s="1">
        <v>246802.0</v>
      </c>
      <c r="BT1788" s="1">
        <v>46496.0</v>
      </c>
    </row>
    <row r="1789">
      <c r="A1789" s="7">
        <v>44704.0</v>
      </c>
      <c r="B1789" s="8" t="str">
        <f t="shared" si="1"/>
        <v>May 2022</v>
      </c>
      <c r="C1789" s="1">
        <v>21.0</v>
      </c>
      <c r="D1789" s="1" t="s">
        <v>137</v>
      </c>
      <c r="E1789" s="1" t="s">
        <v>109</v>
      </c>
      <c r="F1789" s="1">
        <v>98.2</v>
      </c>
      <c r="G1789" s="1">
        <v>100816.0</v>
      </c>
      <c r="H1789" s="1">
        <v>66.7</v>
      </c>
      <c r="I1789" s="1">
        <v>100808.0</v>
      </c>
      <c r="J1789" s="1">
        <v>70.7</v>
      </c>
      <c r="K1789" s="1">
        <v>97816.0</v>
      </c>
      <c r="L1789" s="1">
        <v>75.4</v>
      </c>
      <c r="M1789" s="1">
        <v>91766.0</v>
      </c>
      <c r="N1789" s="1">
        <v>77.6</v>
      </c>
      <c r="O1789" s="1">
        <v>25125.0</v>
      </c>
      <c r="P1789" s="1">
        <v>95.0</v>
      </c>
      <c r="Q1789" s="1">
        <v>90757.0</v>
      </c>
      <c r="R1789" s="1">
        <v>60.1</v>
      </c>
      <c r="S1789" s="1">
        <v>90756.0</v>
      </c>
      <c r="T1789" s="1">
        <v>63.7</v>
      </c>
      <c r="U1789" s="1">
        <v>8156.0</v>
      </c>
      <c r="V1789" s="1">
        <v>33.7</v>
      </c>
      <c r="W1789" s="1">
        <v>88049.0</v>
      </c>
      <c r="X1789" s="1">
        <v>67.8</v>
      </c>
      <c r="Y1789" s="1">
        <v>82600.0</v>
      </c>
      <c r="Z1789" s="1">
        <v>69.8</v>
      </c>
      <c r="AA1789" s="1">
        <v>23280.0</v>
      </c>
      <c r="AB1789" s="1">
        <v>88.1</v>
      </c>
      <c r="AC1789" s="1">
        <v>46199.0</v>
      </c>
      <c r="AD1789" s="1">
        <v>50.9</v>
      </c>
      <c r="AG1789" s="1">
        <v>46175.0</v>
      </c>
      <c r="AH1789" s="1">
        <v>52.4</v>
      </c>
      <c r="AI1789" s="1">
        <v>44871.0</v>
      </c>
      <c r="AJ1789" s="1">
        <v>54.3</v>
      </c>
      <c r="AK1789" s="1">
        <v>30682.0</v>
      </c>
      <c r="AL1789" s="1">
        <v>65.7</v>
      </c>
      <c r="AM1789" s="1">
        <v>17567.0</v>
      </c>
      <c r="AN1789" s="1">
        <v>75.5</v>
      </c>
      <c r="AS1789" s="1" t="s">
        <v>126</v>
      </c>
      <c r="AT1789" s="1">
        <v>10.0</v>
      </c>
      <c r="AU1789" s="1">
        <v>10.0</v>
      </c>
      <c r="AV1789" s="1">
        <v>10.0</v>
      </c>
      <c r="AW1789" s="1">
        <v>11.0</v>
      </c>
      <c r="AX1789" s="1">
        <v>11.0</v>
      </c>
      <c r="AY1789" s="1">
        <v>12.0</v>
      </c>
      <c r="AZ1789" s="1" t="s">
        <v>111</v>
      </c>
      <c r="BA1789" s="1">
        <v>2.0</v>
      </c>
      <c r="BB1789" s="1">
        <v>2.0</v>
      </c>
      <c r="BC1789" s="1">
        <v>2.0</v>
      </c>
      <c r="BD1789" s="1">
        <v>3.0</v>
      </c>
      <c r="BE1789" s="1">
        <v>3.0</v>
      </c>
      <c r="BF1789" s="1">
        <v>4.0</v>
      </c>
      <c r="BG1789" s="1">
        <v>12.0</v>
      </c>
      <c r="BH1789" s="1">
        <v>12.0</v>
      </c>
      <c r="BI1789" s="1">
        <v>12.0</v>
      </c>
      <c r="BJ1789" s="1">
        <v>11.0</v>
      </c>
      <c r="BK1789" s="1">
        <v>4.0</v>
      </c>
      <c r="BL1789" s="1">
        <v>4.0</v>
      </c>
      <c r="BM1789" s="1">
        <v>4.0</v>
      </c>
      <c r="BN1789" s="1">
        <v>3.0</v>
      </c>
      <c r="BO1789" s="1">
        <v>151049.0</v>
      </c>
      <c r="BP1789" s="1">
        <v>142499.0</v>
      </c>
      <c r="BQ1789" s="1">
        <v>24216.0</v>
      </c>
      <c r="BR1789" s="1">
        <v>129774.0</v>
      </c>
      <c r="BS1789" s="1">
        <v>118283.0</v>
      </c>
      <c r="BT1789" s="1">
        <v>26429.0</v>
      </c>
    </row>
    <row r="1790">
      <c r="A1790" s="7">
        <v>44704.0</v>
      </c>
      <c r="B1790" s="8" t="str">
        <f t="shared" si="1"/>
        <v>May 2022</v>
      </c>
      <c r="C1790" s="1">
        <v>21.0</v>
      </c>
      <c r="D1790" s="1" t="s">
        <v>131</v>
      </c>
      <c r="E1790" s="1" t="s">
        <v>109</v>
      </c>
      <c r="F1790" s="1">
        <v>98.2</v>
      </c>
      <c r="G1790" s="1">
        <v>809350.0</v>
      </c>
      <c r="H1790" s="1">
        <v>89.0</v>
      </c>
      <c r="I1790" s="1">
        <v>809201.0</v>
      </c>
      <c r="J1790" s="1">
        <v>95.0</v>
      </c>
      <c r="K1790" s="1">
        <v>772109.0</v>
      </c>
      <c r="L1790" s="1">
        <v>95.0</v>
      </c>
      <c r="M1790" s="1">
        <v>708951.0</v>
      </c>
      <c r="N1790" s="1">
        <v>95.0</v>
      </c>
      <c r="O1790" s="1">
        <v>135416.0</v>
      </c>
      <c r="P1790" s="1">
        <v>95.0</v>
      </c>
      <c r="Q1790" s="1">
        <v>685300.0</v>
      </c>
      <c r="R1790" s="1">
        <v>75.4</v>
      </c>
      <c r="S1790" s="1">
        <v>685262.0</v>
      </c>
      <c r="T1790" s="1">
        <v>80.6</v>
      </c>
      <c r="U1790" s="1">
        <v>84576.0</v>
      </c>
      <c r="V1790" s="1">
        <v>59.6</v>
      </c>
      <c r="W1790" s="1">
        <v>654818.0</v>
      </c>
      <c r="X1790" s="1">
        <v>84.9</v>
      </c>
      <c r="Y1790" s="1">
        <v>600686.0</v>
      </c>
      <c r="Z1790" s="1">
        <v>84.8</v>
      </c>
      <c r="AA1790" s="1">
        <v>120154.0</v>
      </c>
      <c r="AB1790" s="1">
        <v>95.0</v>
      </c>
      <c r="AC1790" s="1">
        <v>302702.0</v>
      </c>
      <c r="AD1790" s="1">
        <v>44.2</v>
      </c>
      <c r="AG1790" s="1">
        <v>302416.0</v>
      </c>
      <c r="AH1790" s="1">
        <v>46.2</v>
      </c>
      <c r="AI1790" s="1">
        <v>289049.0</v>
      </c>
      <c r="AJ1790" s="1">
        <v>48.1</v>
      </c>
      <c r="AK1790" s="1">
        <v>176644.0</v>
      </c>
      <c r="AL1790" s="1">
        <v>62.9</v>
      </c>
      <c r="AM1790" s="1">
        <v>85112.0</v>
      </c>
      <c r="AN1790" s="1">
        <v>70.8</v>
      </c>
      <c r="AS1790" s="1" t="s">
        <v>126</v>
      </c>
      <c r="AT1790" s="1">
        <v>11.0</v>
      </c>
      <c r="AU1790" s="1">
        <v>12.0</v>
      </c>
      <c r="AV1790" s="1">
        <v>12.0</v>
      </c>
      <c r="AW1790" s="1">
        <v>12.0</v>
      </c>
      <c r="AX1790" s="1">
        <v>12.0</v>
      </c>
      <c r="AY1790" s="1">
        <v>12.0</v>
      </c>
      <c r="AZ1790" s="1" t="s">
        <v>111</v>
      </c>
      <c r="BA1790" s="1">
        <v>3.0</v>
      </c>
      <c r="BB1790" s="1">
        <v>4.0</v>
      </c>
      <c r="BC1790" s="1">
        <v>4.0</v>
      </c>
      <c r="BD1790" s="1">
        <v>4.0</v>
      </c>
      <c r="BE1790" s="1">
        <v>4.0</v>
      </c>
      <c r="BF1790" s="1">
        <v>4.0</v>
      </c>
      <c r="BG1790" s="1">
        <v>11.0</v>
      </c>
      <c r="BH1790" s="1">
        <v>11.0</v>
      </c>
      <c r="BI1790" s="1">
        <v>11.0</v>
      </c>
      <c r="BJ1790" s="1">
        <v>11.0</v>
      </c>
      <c r="BK1790" s="1">
        <v>3.0</v>
      </c>
      <c r="BL1790" s="1">
        <v>3.0</v>
      </c>
      <c r="BM1790" s="1">
        <v>3.0</v>
      </c>
      <c r="BN1790" s="1">
        <v>3.0</v>
      </c>
      <c r="BO1790" s="1">
        <v>909327.0</v>
      </c>
      <c r="BP1790" s="1">
        <v>850033.0</v>
      </c>
      <c r="BQ1790" s="1">
        <v>142020.0</v>
      </c>
      <c r="BR1790" s="1">
        <v>771537.0</v>
      </c>
      <c r="BS1790" s="1">
        <v>708013.0</v>
      </c>
      <c r="BT1790" s="1">
        <v>126297.0</v>
      </c>
    </row>
    <row r="1791">
      <c r="A1791" s="7">
        <v>44704.0</v>
      </c>
      <c r="B1791" s="8" t="str">
        <f t="shared" si="1"/>
        <v>May 2022</v>
      </c>
      <c r="C1791" s="1">
        <v>21.0</v>
      </c>
      <c r="D1791" s="1" t="s">
        <v>125</v>
      </c>
      <c r="E1791" s="1" t="s">
        <v>109</v>
      </c>
      <c r="F1791" s="1">
        <v>98.2</v>
      </c>
      <c r="G1791" s="1">
        <v>16940.0</v>
      </c>
      <c r="H1791" s="1">
        <v>58.4</v>
      </c>
      <c r="I1791" s="1">
        <v>16939.0</v>
      </c>
      <c r="J1791" s="1">
        <v>61.3</v>
      </c>
      <c r="K1791" s="1">
        <v>16701.0</v>
      </c>
      <c r="L1791" s="1">
        <v>65.1</v>
      </c>
      <c r="M1791" s="1">
        <v>16059.0</v>
      </c>
      <c r="N1791" s="1">
        <v>67.8</v>
      </c>
      <c r="O1791" s="1">
        <v>6006.0</v>
      </c>
      <c r="P1791" s="1">
        <v>89.5</v>
      </c>
      <c r="Q1791" s="1">
        <v>14899.0</v>
      </c>
      <c r="R1791" s="1">
        <v>51.4</v>
      </c>
      <c r="S1791" s="1">
        <v>14899.0</v>
      </c>
      <c r="T1791" s="1">
        <v>53.9</v>
      </c>
      <c r="U1791" s="1">
        <v>776.0</v>
      </c>
      <c r="V1791" s="1">
        <v>19.7</v>
      </c>
      <c r="W1791" s="1">
        <v>14679.0</v>
      </c>
      <c r="X1791" s="1">
        <v>57.2</v>
      </c>
      <c r="Y1791" s="1">
        <v>14123.0</v>
      </c>
      <c r="Z1791" s="1">
        <v>59.6</v>
      </c>
      <c r="AA1791" s="1">
        <v>5424.0</v>
      </c>
      <c r="AB1791" s="1">
        <v>80.8</v>
      </c>
      <c r="AC1791" s="1">
        <v>7599.0</v>
      </c>
      <c r="AD1791" s="1">
        <v>51.0</v>
      </c>
      <c r="AG1791" s="1">
        <v>7598.0</v>
      </c>
      <c r="AH1791" s="1">
        <v>51.8</v>
      </c>
      <c r="AI1791" s="1">
        <v>7486.0</v>
      </c>
      <c r="AJ1791" s="1">
        <v>53.0</v>
      </c>
      <c r="AK1791" s="1">
        <v>5933.0</v>
      </c>
      <c r="AL1791" s="1">
        <v>62.2</v>
      </c>
      <c r="AM1791" s="1">
        <v>3762.0</v>
      </c>
      <c r="AN1791" s="1">
        <v>69.4</v>
      </c>
      <c r="AS1791" s="1" t="s">
        <v>113</v>
      </c>
      <c r="AT1791" s="1">
        <v>2.0</v>
      </c>
      <c r="AU1791" s="1">
        <v>2.0</v>
      </c>
      <c r="AV1791" s="1">
        <v>1.0</v>
      </c>
      <c r="AW1791" s="1">
        <v>2.0</v>
      </c>
      <c r="AX1791" s="1">
        <v>2.0</v>
      </c>
      <c r="AY1791" s="1">
        <v>4.0</v>
      </c>
      <c r="AZ1791" s="1" t="s">
        <v>115</v>
      </c>
      <c r="BA1791" s="1">
        <v>6.0</v>
      </c>
      <c r="BB1791" s="1">
        <v>6.0</v>
      </c>
      <c r="BC1791" s="1">
        <v>5.0</v>
      </c>
      <c r="BD1791" s="1">
        <v>6.0</v>
      </c>
      <c r="BE1791" s="1">
        <v>6.0</v>
      </c>
      <c r="BF1791" s="1">
        <v>8.0</v>
      </c>
      <c r="BG1791" s="1">
        <v>4.0</v>
      </c>
      <c r="BH1791" s="1">
        <v>4.0</v>
      </c>
      <c r="BI1791" s="1">
        <v>4.0</v>
      </c>
      <c r="BJ1791" s="1">
        <v>3.0</v>
      </c>
      <c r="BK1791" s="1">
        <v>8.0</v>
      </c>
      <c r="BL1791" s="1">
        <v>8.0</v>
      </c>
      <c r="BM1791" s="1">
        <v>8.0</v>
      </c>
      <c r="BN1791" s="1">
        <v>7.0</v>
      </c>
      <c r="BO1791" s="1">
        <v>29014.0</v>
      </c>
      <c r="BP1791" s="1">
        <v>27634.0</v>
      </c>
      <c r="BQ1791" s="1">
        <v>3949.0</v>
      </c>
      <c r="BR1791" s="1">
        <v>25670.0</v>
      </c>
      <c r="BS1791" s="1">
        <v>23685.0</v>
      </c>
      <c r="BT1791" s="1">
        <v>6713.0</v>
      </c>
    </row>
    <row r="1792">
      <c r="A1792" s="7">
        <v>44704.0</v>
      </c>
      <c r="B1792" s="8" t="str">
        <f t="shared" si="1"/>
        <v>May 2022</v>
      </c>
      <c r="C1792" s="1">
        <v>21.0</v>
      </c>
      <c r="D1792" s="1" t="s">
        <v>120</v>
      </c>
      <c r="E1792" s="1" t="s">
        <v>109</v>
      </c>
      <c r="F1792" s="1">
        <v>98.2</v>
      </c>
      <c r="G1792" s="1">
        <v>133679.0</v>
      </c>
      <c r="H1792" s="1">
        <v>79.4</v>
      </c>
      <c r="I1792" s="1">
        <v>133666.0</v>
      </c>
      <c r="J1792" s="1">
        <v>84.0</v>
      </c>
      <c r="K1792" s="1">
        <v>127601.0</v>
      </c>
      <c r="L1792" s="1">
        <v>87.8</v>
      </c>
      <c r="M1792" s="1">
        <v>117928.0</v>
      </c>
      <c r="N1792" s="1">
        <v>89.3</v>
      </c>
      <c r="O1792" s="1">
        <v>30557.0</v>
      </c>
      <c r="P1792" s="1">
        <v>95.0</v>
      </c>
      <c r="Q1792" s="1">
        <v>121994.0</v>
      </c>
      <c r="R1792" s="1">
        <v>72.4</v>
      </c>
      <c r="S1792" s="1">
        <v>121994.0</v>
      </c>
      <c r="T1792" s="1">
        <v>76.6</v>
      </c>
      <c r="U1792" s="1">
        <v>14330.0</v>
      </c>
      <c r="V1792" s="1">
        <v>52.8</v>
      </c>
      <c r="W1792" s="1">
        <v>116561.0</v>
      </c>
      <c r="X1792" s="1">
        <v>80.2</v>
      </c>
      <c r="Y1792" s="1">
        <v>107664.0</v>
      </c>
      <c r="Z1792" s="1">
        <v>81.5</v>
      </c>
      <c r="AA1792" s="1">
        <v>28524.0</v>
      </c>
      <c r="AB1792" s="1">
        <v>95.0</v>
      </c>
      <c r="AC1792" s="1">
        <v>67422.0</v>
      </c>
      <c r="AD1792" s="1">
        <v>55.3</v>
      </c>
      <c r="AG1792" s="1">
        <v>67377.0</v>
      </c>
      <c r="AH1792" s="1">
        <v>57.8</v>
      </c>
      <c r="AI1792" s="1">
        <v>64489.0</v>
      </c>
      <c r="AJ1792" s="1">
        <v>59.9</v>
      </c>
      <c r="AK1792" s="1">
        <v>41962.0</v>
      </c>
      <c r="AL1792" s="1">
        <v>69.1</v>
      </c>
      <c r="AM1792" s="1">
        <v>22103.0</v>
      </c>
      <c r="AN1792" s="1">
        <v>77.5</v>
      </c>
      <c r="AS1792" s="1" t="s">
        <v>113</v>
      </c>
      <c r="AT1792" s="1">
        <v>3.0</v>
      </c>
      <c r="AU1792" s="1">
        <v>3.0</v>
      </c>
      <c r="AV1792" s="1">
        <v>4.0</v>
      </c>
      <c r="AW1792" s="1">
        <v>4.0</v>
      </c>
      <c r="AX1792" s="1">
        <v>4.0</v>
      </c>
      <c r="AY1792" s="1">
        <v>4.0</v>
      </c>
      <c r="AZ1792" s="1" t="s">
        <v>111</v>
      </c>
      <c r="BA1792" s="1">
        <v>3.0</v>
      </c>
      <c r="BB1792" s="1">
        <v>3.0</v>
      </c>
      <c r="BC1792" s="1">
        <v>4.0</v>
      </c>
      <c r="BD1792" s="1">
        <v>4.0</v>
      </c>
      <c r="BE1792" s="1">
        <v>4.0</v>
      </c>
      <c r="BF1792" s="1">
        <v>4.0</v>
      </c>
      <c r="BG1792" s="1">
        <v>4.0</v>
      </c>
      <c r="BH1792" s="1">
        <v>4.0</v>
      </c>
      <c r="BI1792" s="1">
        <v>4.0</v>
      </c>
      <c r="BJ1792" s="1">
        <v>3.0</v>
      </c>
      <c r="BK1792" s="1">
        <v>4.0</v>
      </c>
      <c r="BL1792" s="1">
        <v>4.0</v>
      </c>
      <c r="BM1792" s="1">
        <v>4.0</v>
      </c>
      <c r="BN1792" s="1">
        <v>3.0</v>
      </c>
      <c r="BO1792" s="1">
        <v>168447.0</v>
      </c>
      <c r="BP1792" s="1">
        <v>159220.0</v>
      </c>
      <c r="BQ1792" s="1">
        <v>27133.0</v>
      </c>
      <c r="BR1792" s="1">
        <v>145387.0</v>
      </c>
      <c r="BS1792" s="1">
        <v>132087.0</v>
      </c>
      <c r="BT1792" s="1">
        <v>29112.0</v>
      </c>
    </row>
    <row r="1793">
      <c r="A1793" s="7">
        <v>44704.0</v>
      </c>
      <c r="B1793" s="8" t="str">
        <f t="shared" si="1"/>
        <v>May 2022</v>
      </c>
      <c r="C1793" s="1">
        <v>21.0</v>
      </c>
      <c r="D1793" s="1" t="s">
        <v>124</v>
      </c>
      <c r="E1793" s="1" t="s">
        <v>109</v>
      </c>
      <c r="F1793" s="1">
        <v>98.2</v>
      </c>
      <c r="G1793" s="1">
        <v>228029.0</v>
      </c>
      <c r="H1793" s="1">
        <v>87.9</v>
      </c>
      <c r="I1793" s="1">
        <v>227996.0</v>
      </c>
      <c r="J1793" s="1">
        <v>93.4</v>
      </c>
      <c r="K1793" s="1">
        <v>215075.0</v>
      </c>
      <c r="L1793" s="1">
        <v>95.0</v>
      </c>
      <c r="M1793" s="1">
        <v>196501.0</v>
      </c>
      <c r="N1793" s="1">
        <v>95.0</v>
      </c>
      <c r="O1793" s="1">
        <v>41217.0</v>
      </c>
      <c r="P1793" s="1">
        <v>95.0</v>
      </c>
      <c r="Q1793" s="1">
        <v>205015.0</v>
      </c>
      <c r="R1793" s="1">
        <v>79.0</v>
      </c>
      <c r="S1793" s="1">
        <v>205009.0</v>
      </c>
      <c r="T1793" s="1">
        <v>83.9</v>
      </c>
      <c r="U1793" s="1">
        <v>28774.0</v>
      </c>
      <c r="V1793" s="1">
        <v>64.4</v>
      </c>
      <c r="W1793" s="1">
        <v>193267.0</v>
      </c>
      <c r="X1793" s="1">
        <v>87.6</v>
      </c>
      <c r="Y1793" s="1">
        <v>176235.0</v>
      </c>
      <c r="Z1793" s="1">
        <v>88.3</v>
      </c>
      <c r="AA1793" s="1">
        <v>37929.0</v>
      </c>
      <c r="AB1793" s="1">
        <v>95.0</v>
      </c>
      <c r="AC1793" s="1">
        <v>111342.0</v>
      </c>
      <c r="AD1793" s="1">
        <v>54.3</v>
      </c>
      <c r="AG1793" s="1">
        <v>111186.0</v>
      </c>
      <c r="AH1793" s="1">
        <v>57.5</v>
      </c>
      <c r="AI1793" s="1">
        <v>105073.0</v>
      </c>
      <c r="AJ1793" s="1">
        <v>59.6</v>
      </c>
      <c r="AK1793" s="1">
        <v>61171.0</v>
      </c>
      <c r="AL1793" s="1">
        <v>70.8</v>
      </c>
      <c r="AM1793" s="1">
        <v>29980.0</v>
      </c>
      <c r="AN1793" s="1">
        <v>79.0</v>
      </c>
      <c r="AS1793" s="1" t="s">
        <v>113</v>
      </c>
      <c r="AT1793" s="1">
        <v>3.0</v>
      </c>
      <c r="AU1793" s="1">
        <v>4.0</v>
      </c>
      <c r="AV1793" s="1">
        <v>4.0</v>
      </c>
      <c r="AW1793" s="1">
        <v>4.0</v>
      </c>
      <c r="AX1793" s="1">
        <v>4.0</v>
      </c>
      <c r="AY1793" s="1">
        <v>4.0</v>
      </c>
      <c r="AZ1793" s="1" t="s">
        <v>111</v>
      </c>
      <c r="BA1793" s="1">
        <v>3.0</v>
      </c>
      <c r="BB1793" s="1">
        <v>4.0</v>
      </c>
      <c r="BC1793" s="1">
        <v>4.0</v>
      </c>
      <c r="BD1793" s="1">
        <v>4.0</v>
      </c>
      <c r="BE1793" s="1">
        <v>4.0</v>
      </c>
      <c r="BF1793" s="1">
        <v>4.0</v>
      </c>
      <c r="BG1793" s="1">
        <v>4.0</v>
      </c>
      <c r="BH1793" s="1">
        <v>4.0</v>
      </c>
      <c r="BI1793" s="1">
        <v>4.0</v>
      </c>
      <c r="BJ1793" s="1">
        <v>3.0</v>
      </c>
      <c r="BK1793" s="1">
        <v>4.0</v>
      </c>
      <c r="BL1793" s="1">
        <v>4.0</v>
      </c>
      <c r="BM1793" s="1">
        <v>4.0</v>
      </c>
      <c r="BN1793" s="1">
        <v>3.0</v>
      </c>
      <c r="BO1793" s="1">
        <v>259547.0</v>
      </c>
      <c r="BP1793" s="1">
        <v>244221.0</v>
      </c>
      <c r="BQ1793" s="1">
        <v>44664.0</v>
      </c>
      <c r="BR1793" s="1">
        <v>220706.0</v>
      </c>
      <c r="BS1793" s="1">
        <v>199557.0</v>
      </c>
      <c r="BT1793" s="1">
        <v>38454.0</v>
      </c>
    </row>
    <row r="1794">
      <c r="A1794" s="7">
        <v>44704.0</v>
      </c>
      <c r="B1794" s="8" t="str">
        <f t="shared" si="1"/>
        <v>May 2022</v>
      </c>
      <c r="C1794" s="1">
        <v>21.0</v>
      </c>
      <c r="D1794" s="1" t="s">
        <v>123</v>
      </c>
      <c r="E1794" s="1" t="s">
        <v>109</v>
      </c>
      <c r="F1794" s="1">
        <v>98.2</v>
      </c>
      <c r="G1794" s="1">
        <v>21043.0</v>
      </c>
      <c r="H1794" s="1">
        <v>65.9</v>
      </c>
      <c r="I1794" s="1">
        <v>21040.0</v>
      </c>
      <c r="J1794" s="1">
        <v>69.8</v>
      </c>
      <c r="K1794" s="1">
        <v>20604.0</v>
      </c>
      <c r="L1794" s="1">
        <v>74.8</v>
      </c>
      <c r="M1794" s="1">
        <v>19553.0</v>
      </c>
      <c r="N1794" s="1">
        <v>77.5</v>
      </c>
      <c r="O1794" s="1">
        <v>6567.0</v>
      </c>
      <c r="P1794" s="1">
        <v>93.0</v>
      </c>
      <c r="Q1794" s="1">
        <v>19075.0</v>
      </c>
      <c r="R1794" s="1">
        <v>59.7</v>
      </c>
      <c r="S1794" s="1">
        <v>19074.0</v>
      </c>
      <c r="T1794" s="1">
        <v>63.3</v>
      </c>
      <c r="U1794" s="1">
        <v>1310.0</v>
      </c>
      <c r="V1794" s="1">
        <v>26.5</v>
      </c>
      <c r="W1794" s="1">
        <v>18705.0</v>
      </c>
      <c r="X1794" s="1">
        <v>67.9</v>
      </c>
      <c r="Y1794" s="1">
        <v>17764.0</v>
      </c>
      <c r="Z1794" s="1">
        <v>70.4</v>
      </c>
      <c r="AA1794" s="1">
        <v>6057.0</v>
      </c>
      <c r="AB1794" s="1">
        <v>85.8</v>
      </c>
      <c r="AC1794" s="1">
        <v>9929.0</v>
      </c>
      <c r="AD1794" s="1">
        <v>52.1</v>
      </c>
      <c r="AG1794" s="1">
        <v>9925.0</v>
      </c>
      <c r="AH1794" s="1">
        <v>53.1</v>
      </c>
      <c r="AI1794" s="1">
        <v>9752.0</v>
      </c>
      <c r="AJ1794" s="1">
        <v>54.9</v>
      </c>
      <c r="AK1794" s="1">
        <v>7539.0</v>
      </c>
      <c r="AL1794" s="1">
        <v>66.1</v>
      </c>
      <c r="AM1794" s="1">
        <v>4523.0</v>
      </c>
      <c r="AN1794" s="1">
        <v>74.7</v>
      </c>
      <c r="AS1794" s="1" t="s">
        <v>110</v>
      </c>
      <c r="AT1794" s="1">
        <v>14.0</v>
      </c>
      <c r="AU1794" s="1">
        <v>14.0</v>
      </c>
      <c r="AV1794" s="1">
        <v>13.0</v>
      </c>
      <c r="AW1794" s="1">
        <v>15.0</v>
      </c>
      <c r="AX1794" s="1">
        <v>15.0</v>
      </c>
      <c r="AY1794" s="1">
        <v>16.0</v>
      </c>
      <c r="AZ1794" s="1" t="s">
        <v>115</v>
      </c>
      <c r="BA1794" s="1">
        <v>6.0</v>
      </c>
      <c r="BB1794" s="1">
        <v>6.0</v>
      </c>
      <c r="BC1794" s="1">
        <v>5.0</v>
      </c>
      <c r="BD1794" s="1">
        <v>7.0</v>
      </c>
      <c r="BE1794" s="1">
        <v>7.0</v>
      </c>
      <c r="BF1794" s="1">
        <v>8.0</v>
      </c>
      <c r="BG1794" s="1">
        <v>16.0</v>
      </c>
      <c r="BH1794" s="1">
        <v>16.0</v>
      </c>
      <c r="BI1794" s="1">
        <v>16.0</v>
      </c>
      <c r="BJ1794" s="1">
        <v>15.0</v>
      </c>
      <c r="BK1794" s="1">
        <v>8.0</v>
      </c>
      <c r="BL1794" s="1">
        <v>8.0</v>
      </c>
      <c r="BM1794" s="1">
        <v>8.0</v>
      </c>
      <c r="BN1794" s="1">
        <v>7.0</v>
      </c>
      <c r="BO1794" s="1">
        <v>31929.0</v>
      </c>
      <c r="BP1794" s="1">
        <v>30156.0</v>
      </c>
      <c r="BQ1794" s="1">
        <v>4937.0</v>
      </c>
      <c r="BR1794" s="1">
        <v>27538.0</v>
      </c>
      <c r="BS1794" s="1">
        <v>25219.0</v>
      </c>
      <c r="BT1794" s="1">
        <v>7063.0</v>
      </c>
    </row>
    <row r="1795">
      <c r="A1795" s="7">
        <v>44704.0</v>
      </c>
      <c r="B1795" s="8" t="str">
        <f t="shared" si="1"/>
        <v>May 2022</v>
      </c>
      <c r="C1795" s="1">
        <v>21.0</v>
      </c>
      <c r="D1795" s="1" t="s">
        <v>116</v>
      </c>
      <c r="E1795" s="1" t="s">
        <v>109</v>
      </c>
      <c r="F1795" s="1">
        <v>98.2</v>
      </c>
      <c r="G1795" s="1">
        <v>665636.0</v>
      </c>
      <c r="H1795" s="1">
        <v>80.5</v>
      </c>
      <c r="I1795" s="1">
        <v>665526.0</v>
      </c>
      <c r="J1795" s="1">
        <v>85.5</v>
      </c>
      <c r="K1795" s="1">
        <v>633914.0</v>
      </c>
      <c r="L1795" s="1">
        <v>89.4</v>
      </c>
      <c r="M1795" s="1">
        <v>584773.0</v>
      </c>
      <c r="N1795" s="1">
        <v>90.2</v>
      </c>
      <c r="O1795" s="1">
        <v>145376.0</v>
      </c>
      <c r="P1795" s="1">
        <v>95.0</v>
      </c>
      <c r="Q1795" s="1">
        <v>604349.0</v>
      </c>
      <c r="R1795" s="1">
        <v>73.0</v>
      </c>
      <c r="S1795" s="1">
        <v>604329.0</v>
      </c>
      <c r="T1795" s="1">
        <v>77.6</v>
      </c>
      <c r="U1795" s="1">
        <v>72327.0</v>
      </c>
      <c r="V1795" s="1">
        <v>55.6</v>
      </c>
      <c r="W1795" s="1">
        <v>576569.0</v>
      </c>
      <c r="X1795" s="1">
        <v>81.3</v>
      </c>
      <c r="Y1795" s="1">
        <v>532002.0</v>
      </c>
      <c r="Z1795" s="1">
        <v>82.0</v>
      </c>
      <c r="AA1795" s="1">
        <v>135007.0</v>
      </c>
      <c r="AB1795" s="1">
        <v>92.9</v>
      </c>
      <c r="AC1795" s="1">
        <v>334217.0</v>
      </c>
      <c r="AD1795" s="1">
        <v>55.3</v>
      </c>
      <c r="AG1795" s="1">
        <v>334007.0</v>
      </c>
      <c r="AH1795" s="1">
        <v>57.9</v>
      </c>
      <c r="AI1795" s="1">
        <v>319358.0</v>
      </c>
      <c r="AJ1795" s="1">
        <v>60.0</v>
      </c>
      <c r="AK1795" s="1">
        <v>199423.0</v>
      </c>
      <c r="AL1795" s="1">
        <v>72.3</v>
      </c>
      <c r="AM1795" s="1">
        <v>107579.0</v>
      </c>
      <c r="AN1795" s="1">
        <v>79.7</v>
      </c>
      <c r="AS1795" s="1" t="s">
        <v>117</v>
      </c>
      <c r="AT1795" s="1">
        <v>7.0</v>
      </c>
      <c r="AU1795" s="1">
        <v>7.0</v>
      </c>
      <c r="AV1795" s="1">
        <v>8.0</v>
      </c>
      <c r="AW1795" s="1">
        <v>8.0</v>
      </c>
      <c r="AX1795" s="1">
        <v>8.0</v>
      </c>
      <c r="AY1795" s="1">
        <v>8.0</v>
      </c>
      <c r="AZ1795" s="1" t="s">
        <v>111</v>
      </c>
      <c r="BA1795" s="1">
        <v>3.0</v>
      </c>
      <c r="BB1795" s="1">
        <v>3.0</v>
      </c>
      <c r="BC1795" s="1">
        <v>4.0</v>
      </c>
      <c r="BD1795" s="1">
        <v>4.0</v>
      </c>
      <c r="BE1795" s="1">
        <v>4.0</v>
      </c>
      <c r="BF1795" s="1">
        <v>4.0</v>
      </c>
      <c r="BG1795" s="1">
        <v>8.0</v>
      </c>
      <c r="BH1795" s="1">
        <v>8.0</v>
      </c>
      <c r="BI1795" s="1">
        <v>8.0</v>
      </c>
      <c r="BJ1795" s="1">
        <v>7.0</v>
      </c>
      <c r="BK1795" s="1">
        <v>4.0</v>
      </c>
      <c r="BL1795" s="1">
        <v>4.0</v>
      </c>
      <c r="BM1795" s="1">
        <v>4.0</v>
      </c>
      <c r="BN1795" s="1">
        <v>3.0</v>
      </c>
      <c r="BO1795" s="1">
        <v>827370.0</v>
      </c>
      <c r="BP1795" s="1">
        <v>778563.0</v>
      </c>
      <c r="BQ1795" s="1">
        <v>130075.0</v>
      </c>
      <c r="BR1795" s="1">
        <v>708954.0</v>
      </c>
      <c r="BS1795" s="1">
        <v>648488.0</v>
      </c>
      <c r="BT1795" s="1">
        <v>145304.0</v>
      </c>
    </row>
    <row r="1796">
      <c r="A1796" s="7">
        <v>44704.0</v>
      </c>
      <c r="B1796" s="8" t="str">
        <f t="shared" si="1"/>
        <v>May 2022</v>
      </c>
      <c r="C1796" s="1">
        <v>21.0</v>
      </c>
      <c r="D1796" s="1" t="s">
        <v>114</v>
      </c>
      <c r="E1796" s="1" t="s">
        <v>109</v>
      </c>
      <c r="F1796" s="1">
        <v>98.2</v>
      </c>
      <c r="G1796" s="1">
        <v>433667.0</v>
      </c>
      <c r="H1796" s="1">
        <v>73.1</v>
      </c>
      <c r="I1796" s="1">
        <v>433601.0</v>
      </c>
      <c r="J1796" s="1">
        <v>77.9</v>
      </c>
      <c r="K1796" s="1">
        <v>418838.0</v>
      </c>
      <c r="L1796" s="1">
        <v>82.1</v>
      </c>
      <c r="M1796" s="1">
        <v>394091.0</v>
      </c>
      <c r="N1796" s="1">
        <v>83.2</v>
      </c>
      <c r="O1796" s="1">
        <v>75328.0</v>
      </c>
      <c r="P1796" s="1">
        <v>87.4</v>
      </c>
      <c r="Q1796" s="1">
        <v>382970.0</v>
      </c>
      <c r="R1796" s="1">
        <v>64.5</v>
      </c>
      <c r="S1796" s="1">
        <v>382954.0</v>
      </c>
      <c r="T1796" s="1">
        <v>68.8</v>
      </c>
      <c r="U1796" s="1">
        <v>33451.0</v>
      </c>
      <c r="V1796" s="1">
        <v>40.2</v>
      </c>
      <c r="W1796" s="1">
        <v>370845.0</v>
      </c>
      <c r="X1796" s="1">
        <v>72.7</v>
      </c>
      <c r="Y1796" s="1">
        <v>349503.0</v>
      </c>
      <c r="Z1796" s="1">
        <v>73.8</v>
      </c>
      <c r="AA1796" s="1">
        <v>69618.0</v>
      </c>
      <c r="AB1796" s="1">
        <v>80.8</v>
      </c>
      <c r="AC1796" s="1">
        <v>191967.0</v>
      </c>
      <c r="AD1796" s="1">
        <v>50.1</v>
      </c>
      <c r="AG1796" s="1">
        <v>191780.0</v>
      </c>
      <c r="AH1796" s="1">
        <v>51.7</v>
      </c>
      <c r="AI1796" s="1">
        <v>186746.0</v>
      </c>
      <c r="AJ1796" s="1">
        <v>53.4</v>
      </c>
      <c r="AK1796" s="1">
        <v>105276.0</v>
      </c>
      <c r="AL1796" s="1">
        <v>66.9</v>
      </c>
      <c r="AM1796" s="1">
        <v>52732.0</v>
      </c>
      <c r="AN1796" s="1">
        <v>75.7</v>
      </c>
      <c r="AS1796" s="1" t="s">
        <v>110</v>
      </c>
      <c r="AT1796" s="1">
        <v>14.0</v>
      </c>
      <c r="AU1796" s="1">
        <v>15.0</v>
      </c>
      <c r="AV1796" s="1">
        <v>15.0</v>
      </c>
      <c r="AW1796" s="1">
        <v>15.0</v>
      </c>
      <c r="AX1796" s="1">
        <v>15.0</v>
      </c>
      <c r="AY1796" s="1">
        <v>16.0</v>
      </c>
      <c r="AZ1796" s="1" t="s">
        <v>111</v>
      </c>
      <c r="BA1796" s="1">
        <v>2.0</v>
      </c>
      <c r="BB1796" s="1">
        <v>3.0</v>
      </c>
      <c r="BC1796" s="1">
        <v>3.0</v>
      </c>
      <c r="BD1796" s="1">
        <v>3.0</v>
      </c>
      <c r="BE1796" s="1">
        <v>3.0</v>
      </c>
      <c r="BF1796" s="1">
        <v>4.0</v>
      </c>
      <c r="BG1796" s="1">
        <v>16.0</v>
      </c>
      <c r="BH1796" s="1">
        <v>16.0</v>
      </c>
      <c r="BI1796" s="1">
        <v>16.0</v>
      </c>
      <c r="BJ1796" s="1">
        <v>15.0</v>
      </c>
      <c r="BK1796" s="1">
        <v>4.0</v>
      </c>
      <c r="BL1796" s="1">
        <v>4.0</v>
      </c>
      <c r="BM1796" s="1">
        <v>4.0</v>
      </c>
      <c r="BN1796" s="1">
        <v>3.0</v>
      </c>
      <c r="BO1796" s="1">
        <v>593490.0</v>
      </c>
      <c r="BP1796" s="1">
        <v>556907.0</v>
      </c>
      <c r="BQ1796" s="1">
        <v>83117.0</v>
      </c>
      <c r="BR1796" s="1">
        <v>510288.0</v>
      </c>
      <c r="BS1796" s="1">
        <v>473790.0</v>
      </c>
      <c r="BT1796" s="1">
        <v>86154.0</v>
      </c>
    </row>
    <row r="1797">
      <c r="A1797" s="7">
        <v>44704.0</v>
      </c>
      <c r="B1797" s="8" t="str">
        <f t="shared" si="1"/>
        <v>May 2022</v>
      </c>
      <c r="C1797" s="1">
        <v>21.0</v>
      </c>
      <c r="D1797" s="1" t="s">
        <v>119</v>
      </c>
      <c r="E1797" s="1" t="s">
        <v>109</v>
      </c>
      <c r="F1797" s="1">
        <v>98.2</v>
      </c>
      <c r="G1797" s="1">
        <v>20851.0</v>
      </c>
      <c r="H1797" s="1">
        <v>62.4</v>
      </c>
      <c r="I1797" s="1">
        <v>20847.0</v>
      </c>
      <c r="J1797" s="1">
        <v>66.5</v>
      </c>
      <c r="K1797" s="1">
        <v>20324.0</v>
      </c>
      <c r="L1797" s="1">
        <v>71.9</v>
      </c>
      <c r="M1797" s="1">
        <v>18987.0</v>
      </c>
      <c r="N1797" s="1">
        <v>74.4</v>
      </c>
      <c r="O1797" s="1">
        <v>5469.0</v>
      </c>
      <c r="P1797" s="1">
        <v>95.0</v>
      </c>
      <c r="Q1797" s="1">
        <v>19183.0</v>
      </c>
      <c r="R1797" s="1">
        <v>57.4</v>
      </c>
      <c r="S1797" s="1">
        <v>19179.0</v>
      </c>
      <c r="T1797" s="1">
        <v>61.2</v>
      </c>
      <c r="U1797" s="1">
        <v>1654.0</v>
      </c>
      <c r="V1797" s="1">
        <v>28.4</v>
      </c>
      <c r="W1797" s="1">
        <v>18730.0</v>
      </c>
      <c r="X1797" s="1">
        <v>66.2</v>
      </c>
      <c r="Y1797" s="1">
        <v>17525.0</v>
      </c>
      <c r="Z1797" s="1">
        <v>68.6</v>
      </c>
      <c r="AA1797" s="1">
        <v>5113.0</v>
      </c>
      <c r="AB1797" s="1">
        <v>91.7</v>
      </c>
      <c r="AC1797" s="1">
        <v>9338.0</v>
      </c>
      <c r="AD1797" s="1">
        <v>48.7</v>
      </c>
      <c r="AG1797" s="1">
        <v>9338.0</v>
      </c>
      <c r="AH1797" s="1">
        <v>49.9</v>
      </c>
      <c r="AI1797" s="1">
        <v>9102.0</v>
      </c>
      <c r="AJ1797" s="1">
        <v>51.9</v>
      </c>
      <c r="AK1797" s="1">
        <v>6582.0</v>
      </c>
      <c r="AL1797" s="1">
        <v>62.9</v>
      </c>
      <c r="AM1797" s="1">
        <v>3634.0</v>
      </c>
      <c r="AN1797" s="1">
        <v>71.1</v>
      </c>
      <c r="AS1797" s="1" t="s">
        <v>126</v>
      </c>
      <c r="AT1797" s="1">
        <v>10.0</v>
      </c>
      <c r="AU1797" s="1">
        <v>10.0</v>
      </c>
      <c r="AV1797" s="1">
        <v>9.0</v>
      </c>
      <c r="AW1797" s="1">
        <v>11.0</v>
      </c>
      <c r="AX1797" s="1">
        <v>11.0</v>
      </c>
      <c r="AY1797" s="1">
        <v>12.0</v>
      </c>
      <c r="AZ1797" s="1" t="s">
        <v>115</v>
      </c>
      <c r="BA1797" s="1">
        <v>6.0</v>
      </c>
      <c r="BB1797" s="1">
        <v>6.0</v>
      </c>
      <c r="BC1797" s="1">
        <v>5.0</v>
      </c>
      <c r="BD1797" s="1">
        <v>7.0</v>
      </c>
      <c r="BE1797" s="1">
        <v>7.0</v>
      </c>
      <c r="BF1797" s="1">
        <v>8.0</v>
      </c>
      <c r="BG1797" s="1">
        <v>11.0</v>
      </c>
      <c r="BH1797" s="1">
        <v>11.0</v>
      </c>
      <c r="BI1797" s="1">
        <v>12.0</v>
      </c>
      <c r="BJ1797" s="1">
        <v>11.0</v>
      </c>
      <c r="BK1797" s="1">
        <v>7.0</v>
      </c>
      <c r="BL1797" s="1">
        <v>7.0</v>
      </c>
      <c r="BM1797" s="1">
        <v>8.0</v>
      </c>
      <c r="BN1797" s="1">
        <v>7.0</v>
      </c>
      <c r="BO1797" s="1">
        <v>33406.0</v>
      </c>
      <c r="BP1797" s="1">
        <v>31359.0</v>
      </c>
      <c r="BQ1797" s="1">
        <v>5828.0</v>
      </c>
      <c r="BR1797" s="1">
        <v>28282.0</v>
      </c>
      <c r="BS1797" s="1">
        <v>25531.0</v>
      </c>
      <c r="BT1797" s="1">
        <v>5574.0</v>
      </c>
    </row>
    <row r="1798">
      <c r="A1798" s="7">
        <v>44704.0</v>
      </c>
      <c r="B1798" s="8" t="str">
        <f t="shared" si="1"/>
        <v>May 2022</v>
      </c>
      <c r="C1798" s="1">
        <v>21.0</v>
      </c>
      <c r="D1798" s="1" t="s">
        <v>134</v>
      </c>
      <c r="E1798" s="1" t="s">
        <v>109</v>
      </c>
      <c r="F1798" s="1">
        <v>98.2</v>
      </c>
      <c r="G1798" s="1">
        <v>85036.0</v>
      </c>
      <c r="H1798" s="1">
        <v>74.9</v>
      </c>
      <c r="I1798" s="1">
        <v>85031.0</v>
      </c>
      <c r="J1798" s="1">
        <v>79.9</v>
      </c>
      <c r="K1798" s="1">
        <v>81626.0</v>
      </c>
      <c r="L1798" s="1">
        <v>85.2</v>
      </c>
      <c r="M1798" s="1">
        <v>75302.0</v>
      </c>
      <c r="N1798" s="1">
        <v>87.1</v>
      </c>
      <c r="O1798" s="1">
        <v>15453.0</v>
      </c>
      <c r="P1798" s="1">
        <v>95.0</v>
      </c>
      <c r="Q1798" s="1">
        <v>75896.0</v>
      </c>
      <c r="R1798" s="1">
        <v>66.9</v>
      </c>
      <c r="S1798" s="1">
        <v>75896.0</v>
      </c>
      <c r="T1798" s="1">
        <v>71.3</v>
      </c>
      <c r="U1798" s="1">
        <v>8766.0</v>
      </c>
      <c r="V1798" s="1">
        <v>43.9</v>
      </c>
      <c r="W1798" s="1">
        <v>72849.0</v>
      </c>
      <c r="X1798" s="1">
        <v>76.0</v>
      </c>
      <c r="Y1798" s="1">
        <v>67130.0</v>
      </c>
      <c r="Z1798" s="1">
        <v>77.7</v>
      </c>
      <c r="AA1798" s="1">
        <v>14127.0</v>
      </c>
      <c r="AB1798" s="1">
        <v>93.0</v>
      </c>
      <c r="AC1798" s="1">
        <v>35348.0</v>
      </c>
      <c r="AD1798" s="1">
        <v>46.6</v>
      </c>
      <c r="AG1798" s="1">
        <v>35328.0</v>
      </c>
      <c r="AH1798" s="1">
        <v>48.5</v>
      </c>
      <c r="AI1798" s="1">
        <v>33781.0</v>
      </c>
      <c r="AJ1798" s="1">
        <v>50.3</v>
      </c>
      <c r="AK1798" s="1">
        <v>21806.0</v>
      </c>
      <c r="AL1798" s="1">
        <v>64.6</v>
      </c>
      <c r="AM1798" s="1">
        <v>10851.0</v>
      </c>
      <c r="AN1798" s="1">
        <v>76.8</v>
      </c>
      <c r="AS1798" s="1" t="s">
        <v>113</v>
      </c>
      <c r="AT1798" s="1">
        <v>3.0</v>
      </c>
      <c r="AU1798" s="1">
        <v>3.0</v>
      </c>
      <c r="AV1798" s="1">
        <v>3.0</v>
      </c>
      <c r="AW1798" s="1">
        <v>3.0</v>
      </c>
      <c r="AX1798" s="1">
        <v>3.0</v>
      </c>
      <c r="AY1798" s="1">
        <v>4.0</v>
      </c>
      <c r="AZ1798" s="1" t="s">
        <v>111</v>
      </c>
      <c r="BA1798" s="1">
        <v>3.0</v>
      </c>
      <c r="BB1798" s="1">
        <v>3.0</v>
      </c>
      <c r="BC1798" s="1">
        <v>3.0</v>
      </c>
      <c r="BD1798" s="1">
        <v>3.0</v>
      </c>
      <c r="BE1798" s="1">
        <v>3.0</v>
      </c>
      <c r="BF1798" s="1">
        <v>4.0</v>
      </c>
      <c r="BG1798" s="1">
        <v>3.0</v>
      </c>
      <c r="BH1798" s="1">
        <v>3.0</v>
      </c>
      <c r="BI1798" s="1">
        <v>4.0</v>
      </c>
      <c r="BJ1798" s="1">
        <v>3.0</v>
      </c>
      <c r="BK1798" s="1">
        <v>3.0</v>
      </c>
      <c r="BL1798" s="1">
        <v>3.0</v>
      </c>
      <c r="BM1798" s="1">
        <v>4.0</v>
      </c>
      <c r="BN1798" s="1">
        <v>3.0</v>
      </c>
      <c r="BO1798" s="1">
        <v>113510.0</v>
      </c>
      <c r="BP1798" s="1">
        <v>106387.0</v>
      </c>
      <c r="BQ1798" s="1">
        <v>19959.0</v>
      </c>
      <c r="BR1798" s="1">
        <v>95794.0</v>
      </c>
      <c r="BS1798" s="1">
        <v>86428.0</v>
      </c>
      <c r="BT1798" s="1">
        <v>15196.0</v>
      </c>
    </row>
    <row r="1799">
      <c r="A1799" s="7">
        <v>44704.0</v>
      </c>
      <c r="B1799" s="8" t="str">
        <f t="shared" si="1"/>
        <v>May 2022</v>
      </c>
      <c r="C1799" s="1">
        <v>21.0</v>
      </c>
      <c r="D1799" s="1" t="s">
        <v>130</v>
      </c>
      <c r="E1799" s="1" t="s">
        <v>109</v>
      </c>
      <c r="F1799" s="1">
        <v>98.2</v>
      </c>
      <c r="G1799" s="1">
        <v>1078061.0</v>
      </c>
      <c r="H1799" s="1">
        <v>95.0</v>
      </c>
      <c r="I1799" s="1">
        <v>1077732.0</v>
      </c>
      <c r="J1799" s="1">
        <v>95.0</v>
      </c>
      <c r="K1799" s="1">
        <v>1010232.0</v>
      </c>
      <c r="L1799" s="1">
        <v>95.0</v>
      </c>
      <c r="M1799" s="1">
        <v>915749.0</v>
      </c>
      <c r="N1799" s="1">
        <v>95.0</v>
      </c>
      <c r="O1799" s="1">
        <v>193041.0</v>
      </c>
      <c r="P1799" s="1">
        <v>95.0</v>
      </c>
      <c r="Q1799" s="1">
        <v>921099.0</v>
      </c>
      <c r="R1799" s="1">
        <v>87.7</v>
      </c>
      <c r="S1799" s="1">
        <v>921064.0</v>
      </c>
      <c r="T1799" s="1">
        <v>93.4</v>
      </c>
      <c r="U1799" s="1">
        <v>140889.0</v>
      </c>
      <c r="V1799" s="1">
        <v>79.2</v>
      </c>
      <c r="W1799" s="1">
        <v>862871.0</v>
      </c>
      <c r="X1799" s="1">
        <v>95.0</v>
      </c>
      <c r="Y1799" s="1">
        <v>780175.0</v>
      </c>
      <c r="Z1799" s="1">
        <v>95.0</v>
      </c>
      <c r="AA1799" s="1">
        <v>170756.0</v>
      </c>
      <c r="AB1799" s="1">
        <v>95.0</v>
      </c>
      <c r="AC1799" s="1">
        <v>506581.0</v>
      </c>
      <c r="AD1799" s="1">
        <v>55.0</v>
      </c>
      <c r="AG1799" s="1">
        <v>505890.0</v>
      </c>
      <c r="AH1799" s="1">
        <v>58.6</v>
      </c>
      <c r="AI1799" s="1">
        <v>472295.0</v>
      </c>
      <c r="AJ1799" s="1">
        <v>60.5</v>
      </c>
      <c r="AK1799" s="1">
        <v>270081.0</v>
      </c>
      <c r="AL1799" s="1">
        <v>72.0</v>
      </c>
      <c r="AM1799" s="1">
        <v>133326.0</v>
      </c>
      <c r="AN1799" s="1">
        <v>78.1</v>
      </c>
      <c r="AS1799" s="1" t="s">
        <v>117</v>
      </c>
      <c r="AT1799" s="1">
        <v>8.0</v>
      </c>
      <c r="AU1799" s="1">
        <v>8.0</v>
      </c>
      <c r="AV1799" s="1">
        <v>8.0</v>
      </c>
      <c r="AW1799" s="1">
        <v>8.0</v>
      </c>
      <c r="AX1799" s="1">
        <v>8.0</v>
      </c>
      <c r="AY1799" s="1">
        <v>8.0</v>
      </c>
      <c r="AZ1799" s="1" t="s">
        <v>111</v>
      </c>
      <c r="BA1799" s="1">
        <v>4.0</v>
      </c>
      <c r="BB1799" s="1">
        <v>4.0</v>
      </c>
      <c r="BC1799" s="1">
        <v>4.0</v>
      </c>
      <c r="BD1799" s="1">
        <v>4.0</v>
      </c>
      <c r="BE1799" s="1">
        <v>4.0</v>
      </c>
      <c r="BF1799" s="1">
        <v>4.0</v>
      </c>
      <c r="BG1799" s="1">
        <v>8.0</v>
      </c>
      <c r="BH1799" s="1">
        <v>8.0</v>
      </c>
      <c r="BI1799" s="1">
        <v>8.0</v>
      </c>
      <c r="BJ1799" s="1">
        <v>7.0</v>
      </c>
      <c r="BK1799" s="1">
        <v>4.0</v>
      </c>
      <c r="BL1799" s="1">
        <v>4.0</v>
      </c>
      <c r="BM1799" s="1">
        <v>4.0</v>
      </c>
      <c r="BN1799" s="1">
        <v>3.0</v>
      </c>
      <c r="BO1799" s="1">
        <v>1050688.0</v>
      </c>
      <c r="BP1799" s="1">
        <v>986188.0</v>
      </c>
      <c r="BQ1799" s="1">
        <v>177867.0</v>
      </c>
      <c r="BR1799" s="1">
        <v>891568.0</v>
      </c>
      <c r="BS1799" s="1">
        <v>808321.0</v>
      </c>
      <c r="BT1799" s="1">
        <v>168702.0</v>
      </c>
    </row>
    <row r="1800">
      <c r="A1800" s="7">
        <v>44704.0</v>
      </c>
      <c r="B1800" s="8" t="str">
        <f t="shared" si="1"/>
        <v>May 2022</v>
      </c>
      <c r="C1800" s="1">
        <v>21.0</v>
      </c>
      <c r="D1800" s="1" t="s">
        <v>122</v>
      </c>
      <c r="E1800" s="1" t="s">
        <v>109</v>
      </c>
      <c r="F1800" s="1">
        <v>98.2</v>
      </c>
      <c r="G1800" s="1">
        <v>132288.0</v>
      </c>
      <c r="H1800" s="1">
        <v>81.0</v>
      </c>
      <c r="I1800" s="1">
        <v>132276.0</v>
      </c>
      <c r="J1800" s="1">
        <v>86.1</v>
      </c>
      <c r="K1800" s="1">
        <v>126459.0</v>
      </c>
      <c r="L1800" s="1">
        <v>91.4</v>
      </c>
      <c r="M1800" s="1">
        <v>115187.0</v>
      </c>
      <c r="N1800" s="1">
        <v>92.6</v>
      </c>
      <c r="O1800" s="1">
        <v>22590.0</v>
      </c>
      <c r="P1800" s="1">
        <v>95.0</v>
      </c>
      <c r="Q1800" s="1">
        <v>115714.0</v>
      </c>
      <c r="R1800" s="1">
        <v>70.9</v>
      </c>
      <c r="S1800" s="1">
        <v>115711.0</v>
      </c>
      <c r="T1800" s="1">
        <v>75.3</v>
      </c>
      <c r="U1800" s="1">
        <v>14905.0</v>
      </c>
      <c r="V1800" s="1">
        <v>51.0</v>
      </c>
      <c r="W1800" s="1">
        <v>110803.0</v>
      </c>
      <c r="X1800" s="1">
        <v>80.1</v>
      </c>
      <c r="Y1800" s="1">
        <v>100806.0</v>
      </c>
      <c r="Z1800" s="1">
        <v>81.0</v>
      </c>
      <c r="AA1800" s="1">
        <v>20526.0</v>
      </c>
      <c r="AB1800" s="1">
        <v>95.0</v>
      </c>
      <c r="AC1800" s="1">
        <v>52630.0</v>
      </c>
      <c r="AD1800" s="1">
        <v>45.5</v>
      </c>
      <c r="AG1800" s="1">
        <v>52544.0</v>
      </c>
      <c r="AH1800" s="1">
        <v>47.4</v>
      </c>
      <c r="AI1800" s="1">
        <v>49998.0</v>
      </c>
      <c r="AJ1800" s="1">
        <v>49.6</v>
      </c>
      <c r="AK1800" s="1">
        <v>32145.0</v>
      </c>
      <c r="AL1800" s="1">
        <v>61.4</v>
      </c>
      <c r="AM1800" s="1">
        <v>14720.0</v>
      </c>
      <c r="AN1800" s="1">
        <v>71.7</v>
      </c>
      <c r="AS1800" s="1" t="s">
        <v>113</v>
      </c>
      <c r="AT1800" s="1">
        <v>3.0</v>
      </c>
      <c r="AU1800" s="1">
        <v>3.0</v>
      </c>
      <c r="AV1800" s="1">
        <v>4.0</v>
      </c>
      <c r="AW1800" s="1">
        <v>4.0</v>
      </c>
      <c r="AX1800" s="1">
        <v>4.0</v>
      </c>
      <c r="AY1800" s="1">
        <v>4.0</v>
      </c>
      <c r="AZ1800" s="1" t="s">
        <v>111</v>
      </c>
      <c r="BA1800" s="1">
        <v>3.0</v>
      </c>
      <c r="BB1800" s="1">
        <v>3.0</v>
      </c>
      <c r="BC1800" s="1">
        <v>4.0</v>
      </c>
      <c r="BD1800" s="1">
        <v>4.0</v>
      </c>
      <c r="BE1800" s="1">
        <v>4.0</v>
      </c>
      <c r="BF1800" s="1">
        <v>4.0</v>
      </c>
      <c r="BG1800" s="1">
        <v>3.0</v>
      </c>
      <c r="BH1800" s="1">
        <v>3.0</v>
      </c>
      <c r="BI1800" s="1">
        <v>3.0</v>
      </c>
      <c r="BJ1800" s="1">
        <v>3.0</v>
      </c>
      <c r="BK1800" s="1">
        <v>3.0</v>
      </c>
      <c r="BL1800" s="1">
        <v>3.0</v>
      </c>
      <c r="BM1800" s="1">
        <v>3.0</v>
      </c>
      <c r="BN1800" s="1">
        <v>3.0</v>
      </c>
      <c r="BO1800" s="1">
        <v>163257.0</v>
      </c>
      <c r="BP1800" s="1">
        <v>153632.0</v>
      </c>
      <c r="BQ1800" s="1">
        <v>29236.0</v>
      </c>
      <c r="BR1800" s="1">
        <v>138377.0</v>
      </c>
      <c r="BS1800" s="1">
        <v>124396.0</v>
      </c>
      <c r="BT1800" s="1">
        <v>21007.0</v>
      </c>
    </row>
    <row r="1801">
      <c r="A1801" s="7">
        <v>44704.0</v>
      </c>
      <c r="B1801" s="8" t="str">
        <f t="shared" si="1"/>
        <v>May 2022</v>
      </c>
      <c r="C1801" s="1">
        <v>21.0</v>
      </c>
      <c r="D1801" s="1" t="s">
        <v>136</v>
      </c>
      <c r="E1801" s="1" t="s">
        <v>109</v>
      </c>
      <c r="F1801" s="1">
        <v>98.2</v>
      </c>
      <c r="G1801" s="1">
        <v>114077.0</v>
      </c>
      <c r="I1801" s="1">
        <v>113993.0</v>
      </c>
      <c r="K1801" s="1">
        <v>112442.0</v>
      </c>
      <c r="M1801" s="1">
        <v>107693.0</v>
      </c>
      <c r="O1801" s="1">
        <v>16165.0</v>
      </c>
      <c r="Q1801" s="1">
        <v>80652.0</v>
      </c>
      <c r="S1801" s="1">
        <v>80633.0</v>
      </c>
      <c r="U1801" s="1">
        <v>3830.0</v>
      </c>
      <c r="W1801" s="1">
        <v>79818.0</v>
      </c>
      <c r="Y1801" s="1">
        <v>76803.0</v>
      </c>
      <c r="AA1801" s="1">
        <v>11605.0</v>
      </c>
      <c r="AC1801" s="1">
        <v>19016.0</v>
      </c>
      <c r="AD1801" s="1">
        <v>23.6</v>
      </c>
      <c r="AG1801" s="1">
        <v>18992.0</v>
      </c>
      <c r="AH1801" s="1">
        <v>23.8</v>
      </c>
      <c r="AI1801" s="1">
        <v>18749.0</v>
      </c>
      <c r="AJ1801" s="1">
        <v>24.4</v>
      </c>
      <c r="AK1801" s="1">
        <v>11018.0</v>
      </c>
      <c r="AL1801" s="1">
        <v>33.8</v>
      </c>
      <c r="AM1801" s="1">
        <v>6624.0</v>
      </c>
      <c r="AN1801" s="1">
        <v>57.1</v>
      </c>
    </row>
    <row r="1802">
      <c r="A1802" s="7">
        <v>44703.0</v>
      </c>
      <c r="B1802" s="8" t="str">
        <f t="shared" si="1"/>
        <v>May 2022</v>
      </c>
      <c r="C1802" s="1">
        <v>21.0</v>
      </c>
      <c r="D1802" s="1" t="s">
        <v>129</v>
      </c>
      <c r="E1802" s="1" t="s">
        <v>109</v>
      </c>
      <c r="F1802" s="1">
        <v>98.2</v>
      </c>
      <c r="G1802" s="1">
        <v>14538.0</v>
      </c>
      <c r="H1802" s="1">
        <v>74.9</v>
      </c>
      <c r="I1802" s="1">
        <v>14536.0</v>
      </c>
      <c r="J1802" s="1">
        <v>78.0</v>
      </c>
      <c r="K1802" s="1">
        <v>14217.0</v>
      </c>
      <c r="L1802" s="1">
        <v>81.3</v>
      </c>
      <c r="M1802" s="1">
        <v>13586.0</v>
      </c>
      <c r="N1802" s="1">
        <v>82.7</v>
      </c>
      <c r="O1802" s="1">
        <v>5491.0</v>
      </c>
      <c r="P1802" s="1">
        <v>95.0</v>
      </c>
      <c r="Q1802" s="1">
        <v>12806.0</v>
      </c>
      <c r="R1802" s="1">
        <v>65.9</v>
      </c>
      <c r="S1802" s="1">
        <v>12806.0</v>
      </c>
      <c r="T1802" s="1">
        <v>68.7</v>
      </c>
      <c r="U1802" s="1">
        <v>803.0</v>
      </c>
      <c r="V1802" s="1">
        <v>36.2</v>
      </c>
      <c r="W1802" s="1">
        <v>12531.0</v>
      </c>
      <c r="X1802" s="1">
        <v>71.7</v>
      </c>
      <c r="Y1802" s="1">
        <v>12003.0</v>
      </c>
      <c r="Z1802" s="1">
        <v>73.1</v>
      </c>
      <c r="AA1802" s="1">
        <v>4933.0</v>
      </c>
      <c r="AB1802" s="1">
        <v>93.7</v>
      </c>
      <c r="AC1802" s="1">
        <v>7204.0</v>
      </c>
      <c r="AD1802" s="1">
        <v>56.3</v>
      </c>
      <c r="AG1802" s="1">
        <v>7203.0</v>
      </c>
      <c r="AH1802" s="1">
        <v>57.5</v>
      </c>
      <c r="AI1802" s="1">
        <v>7073.0</v>
      </c>
      <c r="AJ1802" s="1">
        <v>58.9</v>
      </c>
      <c r="AK1802" s="1">
        <v>5552.0</v>
      </c>
      <c r="AL1802" s="1">
        <v>67.6</v>
      </c>
      <c r="AM1802" s="1">
        <v>3641.0</v>
      </c>
      <c r="AN1802" s="1">
        <v>73.8</v>
      </c>
      <c r="AS1802" s="1" t="s">
        <v>117</v>
      </c>
      <c r="AT1802" s="1">
        <v>7.0</v>
      </c>
      <c r="AU1802" s="1">
        <v>7.0</v>
      </c>
      <c r="AV1802" s="1">
        <v>6.0</v>
      </c>
      <c r="AW1802" s="1">
        <v>7.0</v>
      </c>
      <c r="AX1802" s="1">
        <v>7.0</v>
      </c>
      <c r="AY1802" s="1">
        <v>8.0</v>
      </c>
      <c r="AZ1802" s="1" t="s">
        <v>115</v>
      </c>
      <c r="BA1802" s="1">
        <v>7.0</v>
      </c>
      <c r="BB1802" s="1">
        <v>7.0</v>
      </c>
      <c r="BC1802" s="1">
        <v>6.0</v>
      </c>
      <c r="BD1802" s="1">
        <v>7.0</v>
      </c>
      <c r="BE1802" s="1">
        <v>7.0</v>
      </c>
      <c r="BF1802" s="1">
        <v>8.0</v>
      </c>
      <c r="BG1802" s="1">
        <v>8.0</v>
      </c>
      <c r="BH1802" s="1">
        <v>8.0</v>
      </c>
      <c r="BI1802" s="1">
        <v>8.0</v>
      </c>
      <c r="BJ1802" s="1">
        <v>7.0</v>
      </c>
      <c r="BK1802" s="1">
        <v>8.0</v>
      </c>
      <c r="BL1802" s="1">
        <v>8.0</v>
      </c>
      <c r="BM1802" s="1">
        <v>8.0</v>
      </c>
      <c r="BN1802" s="1">
        <v>7.0</v>
      </c>
      <c r="BO1802" s="1">
        <v>19422.0</v>
      </c>
      <c r="BP1802" s="1">
        <v>18644.0</v>
      </c>
      <c r="BQ1802" s="1">
        <v>2221.0</v>
      </c>
      <c r="BR1802" s="1">
        <v>17481.0</v>
      </c>
      <c r="BS1802" s="1">
        <v>16423.0</v>
      </c>
      <c r="BT1802" s="1">
        <v>5264.0</v>
      </c>
    </row>
    <row r="1803">
      <c r="A1803" s="7">
        <v>44703.0</v>
      </c>
      <c r="B1803" s="8" t="str">
        <f t="shared" si="1"/>
        <v>May 2022</v>
      </c>
      <c r="C1803" s="1">
        <v>21.0</v>
      </c>
      <c r="D1803" s="1" t="s">
        <v>119</v>
      </c>
      <c r="E1803" s="1" t="s">
        <v>109</v>
      </c>
      <c r="F1803" s="1">
        <v>98.2</v>
      </c>
      <c r="G1803" s="1">
        <v>20850.0</v>
      </c>
      <c r="H1803" s="1">
        <v>62.4</v>
      </c>
      <c r="I1803" s="1">
        <v>20846.0</v>
      </c>
      <c r="J1803" s="1">
        <v>66.5</v>
      </c>
      <c r="K1803" s="1">
        <v>20323.0</v>
      </c>
      <c r="L1803" s="1">
        <v>71.9</v>
      </c>
      <c r="M1803" s="1">
        <v>18986.0</v>
      </c>
      <c r="N1803" s="1">
        <v>74.4</v>
      </c>
      <c r="O1803" s="1">
        <v>5469.0</v>
      </c>
      <c r="P1803" s="1">
        <v>95.0</v>
      </c>
      <c r="Q1803" s="1">
        <v>19181.0</v>
      </c>
      <c r="R1803" s="1">
        <v>57.4</v>
      </c>
      <c r="S1803" s="1">
        <v>19177.0</v>
      </c>
      <c r="T1803" s="1">
        <v>61.2</v>
      </c>
      <c r="U1803" s="1">
        <v>1654.0</v>
      </c>
      <c r="V1803" s="1">
        <v>28.4</v>
      </c>
      <c r="W1803" s="1">
        <v>18728.0</v>
      </c>
      <c r="X1803" s="1">
        <v>66.2</v>
      </c>
      <c r="Y1803" s="1">
        <v>17523.0</v>
      </c>
      <c r="Z1803" s="1">
        <v>68.6</v>
      </c>
      <c r="AA1803" s="1">
        <v>5113.0</v>
      </c>
      <c r="AB1803" s="1">
        <v>91.7</v>
      </c>
      <c r="AC1803" s="1">
        <v>9338.0</v>
      </c>
      <c r="AD1803" s="1">
        <v>48.7</v>
      </c>
      <c r="AG1803" s="1">
        <v>9338.0</v>
      </c>
      <c r="AH1803" s="1">
        <v>49.9</v>
      </c>
      <c r="AI1803" s="1">
        <v>9102.0</v>
      </c>
      <c r="AJ1803" s="1">
        <v>51.9</v>
      </c>
      <c r="AK1803" s="1">
        <v>6582.0</v>
      </c>
      <c r="AL1803" s="1">
        <v>63.0</v>
      </c>
      <c r="AM1803" s="1">
        <v>3634.0</v>
      </c>
      <c r="AN1803" s="1">
        <v>71.1</v>
      </c>
      <c r="AS1803" s="1" t="s">
        <v>126</v>
      </c>
      <c r="AT1803" s="1">
        <v>10.0</v>
      </c>
      <c r="AU1803" s="1">
        <v>10.0</v>
      </c>
      <c r="AV1803" s="1">
        <v>9.0</v>
      </c>
      <c r="AW1803" s="1">
        <v>11.0</v>
      </c>
      <c r="AX1803" s="1">
        <v>11.0</v>
      </c>
      <c r="AY1803" s="1">
        <v>12.0</v>
      </c>
      <c r="AZ1803" s="1" t="s">
        <v>115</v>
      </c>
      <c r="BA1803" s="1">
        <v>6.0</v>
      </c>
      <c r="BB1803" s="1">
        <v>6.0</v>
      </c>
      <c r="BC1803" s="1">
        <v>5.0</v>
      </c>
      <c r="BD1803" s="1">
        <v>7.0</v>
      </c>
      <c r="BE1803" s="1">
        <v>7.0</v>
      </c>
      <c r="BF1803" s="1">
        <v>8.0</v>
      </c>
      <c r="BG1803" s="1">
        <v>11.0</v>
      </c>
      <c r="BH1803" s="1">
        <v>11.0</v>
      </c>
      <c r="BI1803" s="1">
        <v>12.0</v>
      </c>
      <c r="BJ1803" s="1">
        <v>11.0</v>
      </c>
      <c r="BK1803" s="1">
        <v>7.0</v>
      </c>
      <c r="BL1803" s="1">
        <v>7.0</v>
      </c>
      <c r="BM1803" s="1">
        <v>8.0</v>
      </c>
      <c r="BN1803" s="1">
        <v>7.0</v>
      </c>
      <c r="BO1803" s="1">
        <v>33406.0</v>
      </c>
      <c r="BP1803" s="1">
        <v>31359.0</v>
      </c>
      <c r="BQ1803" s="1">
        <v>5828.0</v>
      </c>
      <c r="BR1803" s="1">
        <v>28282.0</v>
      </c>
      <c r="BS1803" s="1">
        <v>25531.0</v>
      </c>
      <c r="BT1803" s="1">
        <v>5574.0</v>
      </c>
    </row>
    <row r="1804">
      <c r="A1804" s="7">
        <v>44703.0</v>
      </c>
      <c r="B1804" s="8" t="str">
        <f t="shared" si="1"/>
        <v>May 2022</v>
      </c>
      <c r="C1804" s="1">
        <v>21.0</v>
      </c>
      <c r="D1804" s="1" t="s">
        <v>135</v>
      </c>
      <c r="E1804" s="1" t="s">
        <v>109</v>
      </c>
      <c r="F1804" s="1">
        <v>98.2</v>
      </c>
      <c r="G1804" s="1">
        <v>30749.0</v>
      </c>
      <c r="H1804" s="1">
        <v>82.7</v>
      </c>
      <c r="I1804" s="1">
        <v>30745.0</v>
      </c>
      <c r="J1804" s="1">
        <v>86.7</v>
      </c>
      <c r="K1804" s="1">
        <v>29842.0</v>
      </c>
      <c r="L1804" s="1">
        <v>91.0</v>
      </c>
      <c r="M1804" s="1">
        <v>28080.0</v>
      </c>
      <c r="N1804" s="1">
        <v>92.3</v>
      </c>
      <c r="O1804" s="1">
        <v>11006.0</v>
      </c>
      <c r="P1804" s="1">
        <v>95.0</v>
      </c>
      <c r="Q1804" s="1">
        <v>27532.0</v>
      </c>
      <c r="R1804" s="1">
        <v>74.0</v>
      </c>
      <c r="S1804" s="1">
        <v>27531.0</v>
      </c>
      <c r="T1804" s="1">
        <v>77.7</v>
      </c>
      <c r="U1804" s="1">
        <v>2350.0</v>
      </c>
      <c r="V1804" s="1">
        <v>46.7</v>
      </c>
      <c r="W1804" s="1">
        <v>26743.0</v>
      </c>
      <c r="X1804" s="1">
        <v>81.5</v>
      </c>
      <c r="Y1804" s="1">
        <v>25181.0</v>
      </c>
      <c r="Z1804" s="1">
        <v>82.8</v>
      </c>
      <c r="AA1804" s="1">
        <v>10006.0</v>
      </c>
      <c r="AB1804" s="1">
        <v>90.5</v>
      </c>
      <c r="AC1804" s="1">
        <v>16206.0</v>
      </c>
      <c r="AD1804" s="1">
        <v>58.9</v>
      </c>
      <c r="AG1804" s="1">
        <v>16204.0</v>
      </c>
      <c r="AH1804" s="1">
        <v>60.6</v>
      </c>
      <c r="AI1804" s="1">
        <v>15781.0</v>
      </c>
      <c r="AJ1804" s="1">
        <v>62.7</v>
      </c>
      <c r="AK1804" s="1">
        <v>12121.0</v>
      </c>
      <c r="AL1804" s="1">
        <v>72.4</v>
      </c>
      <c r="AM1804" s="1">
        <v>7934.0</v>
      </c>
      <c r="AN1804" s="1">
        <v>79.3</v>
      </c>
      <c r="AS1804" s="1" t="s">
        <v>113</v>
      </c>
      <c r="AT1804" s="1">
        <v>3.0</v>
      </c>
      <c r="AU1804" s="1">
        <v>3.0</v>
      </c>
      <c r="AV1804" s="1">
        <v>3.0</v>
      </c>
      <c r="AW1804" s="1">
        <v>4.0</v>
      </c>
      <c r="AX1804" s="1">
        <v>4.0</v>
      </c>
      <c r="AY1804" s="1">
        <v>4.0</v>
      </c>
      <c r="AZ1804" s="1" t="s">
        <v>115</v>
      </c>
      <c r="BA1804" s="1">
        <v>7.0</v>
      </c>
      <c r="BB1804" s="1">
        <v>7.0</v>
      </c>
      <c r="BC1804" s="1">
        <v>7.0</v>
      </c>
      <c r="BD1804" s="1">
        <v>8.0</v>
      </c>
      <c r="BE1804" s="1">
        <v>8.0</v>
      </c>
      <c r="BF1804" s="1">
        <v>8.0</v>
      </c>
      <c r="BG1804" s="1">
        <v>4.0</v>
      </c>
      <c r="BH1804" s="1">
        <v>4.0</v>
      </c>
      <c r="BI1804" s="1">
        <v>4.0</v>
      </c>
      <c r="BJ1804" s="1">
        <v>3.0</v>
      </c>
      <c r="BK1804" s="1">
        <v>8.0</v>
      </c>
      <c r="BL1804" s="1">
        <v>8.0</v>
      </c>
      <c r="BM1804" s="1">
        <v>8.0</v>
      </c>
      <c r="BN1804" s="1">
        <v>7.0</v>
      </c>
      <c r="BO1804" s="1">
        <v>37181.0</v>
      </c>
      <c r="BP1804" s="1">
        <v>35447.0</v>
      </c>
      <c r="BQ1804" s="1">
        <v>5033.0</v>
      </c>
      <c r="BR1804" s="1">
        <v>32802.0</v>
      </c>
      <c r="BS1804" s="1">
        <v>30414.0</v>
      </c>
      <c r="BT1804" s="1">
        <v>11057.0</v>
      </c>
    </row>
    <row r="1805">
      <c r="A1805" s="7">
        <v>44703.0</v>
      </c>
      <c r="B1805" s="8" t="str">
        <f t="shared" si="1"/>
        <v>May 2022</v>
      </c>
      <c r="C1805" s="1">
        <v>21.0</v>
      </c>
      <c r="D1805" s="1" t="s">
        <v>137</v>
      </c>
      <c r="E1805" s="1" t="s">
        <v>109</v>
      </c>
      <c r="F1805" s="1">
        <v>98.2</v>
      </c>
      <c r="G1805" s="1">
        <v>100813.0</v>
      </c>
      <c r="H1805" s="1">
        <v>66.7</v>
      </c>
      <c r="I1805" s="1">
        <v>100805.0</v>
      </c>
      <c r="J1805" s="1">
        <v>70.7</v>
      </c>
      <c r="K1805" s="1">
        <v>97814.0</v>
      </c>
      <c r="L1805" s="1">
        <v>75.4</v>
      </c>
      <c r="M1805" s="1">
        <v>91764.0</v>
      </c>
      <c r="N1805" s="1">
        <v>77.6</v>
      </c>
      <c r="O1805" s="1">
        <v>25124.0</v>
      </c>
      <c r="P1805" s="1">
        <v>95.0</v>
      </c>
      <c r="Q1805" s="1">
        <v>90754.0</v>
      </c>
      <c r="R1805" s="1">
        <v>60.1</v>
      </c>
      <c r="S1805" s="1">
        <v>90753.0</v>
      </c>
      <c r="T1805" s="1">
        <v>63.7</v>
      </c>
      <c r="U1805" s="1">
        <v>8156.0</v>
      </c>
      <c r="V1805" s="1">
        <v>33.7</v>
      </c>
      <c r="W1805" s="1">
        <v>88046.0</v>
      </c>
      <c r="X1805" s="1">
        <v>67.8</v>
      </c>
      <c r="Y1805" s="1">
        <v>82597.0</v>
      </c>
      <c r="Z1805" s="1">
        <v>69.8</v>
      </c>
      <c r="AA1805" s="1">
        <v>23279.0</v>
      </c>
      <c r="AB1805" s="1">
        <v>88.1</v>
      </c>
      <c r="AC1805" s="1">
        <v>46191.0</v>
      </c>
      <c r="AD1805" s="1">
        <v>50.9</v>
      </c>
      <c r="AG1805" s="1">
        <v>46167.0</v>
      </c>
      <c r="AH1805" s="1">
        <v>52.4</v>
      </c>
      <c r="AI1805" s="1">
        <v>44864.0</v>
      </c>
      <c r="AJ1805" s="1">
        <v>54.3</v>
      </c>
      <c r="AK1805" s="1">
        <v>30676.0</v>
      </c>
      <c r="AL1805" s="1">
        <v>65.6</v>
      </c>
      <c r="AM1805" s="1">
        <v>17563.0</v>
      </c>
      <c r="AN1805" s="1">
        <v>75.4</v>
      </c>
      <c r="AS1805" s="1" t="s">
        <v>126</v>
      </c>
      <c r="AT1805" s="1">
        <v>10.0</v>
      </c>
      <c r="AU1805" s="1">
        <v>10.0</v>
      </c>
      <c r="AV1805" s="1">
        <v>10.0</v>
      </c>
      <c r="AW1805" s="1">
        <v>11.0</v>
      </c>
      <c r="AX1805" s="1">
        <v>11.0</v>
      </c>
      <c r="AY1805" s="1">
        <v>12.0</v>
      </c>
      <c r="AZ1805" s="1" t="s">
        <v>111</v>
      </c>
      <c r="BA1805" s="1">
        <v>2.0</v>
      </c>
      <c r="BB1805" s="1">
        <v>2.0</v>
      </c>
      <c r="BC1805" s="1">
        <v>2.0</v>
      </c>
      <c r="BD1805" s="1">
        <v>3.0</v>
      </c>
      <c r="BE1805" s="1">
        <v>3.0</v>
      </c>
      <c r="BF1805" s="1">
        <v>4.0</v>
      </c>
      <c r="BG1805" s="1">
        <v>12.0</v>
      </c>
      <c r="BH1805" s="1">
        <v>12.0</v>
      </c>
      <c r="BI1805" s="1">
        <v>12.0</v>
      </c>
      <c r="BJ1805" s="1">
        <v>11.0</v>
      </c>
      <c r="BK1805" s="1">
        <v>4.0</v>
      </c>
      <c r="BL1805" s="1">
        <v>4.0</v>
      </c>
      <c r="BM1805" s="1">
        <v>4.0</v>
      </c>
      <c r="BN1805" s="1">
        <v>3.0</v>
      </c>
      <c r="BO1805" s="1">
        <v>151049.0</v>
      </c>
      <c r="BP1805" s="1">
        <v>142499.0</v>
      </c>
      <c r="BQ1805" s="1">
        <v>24216.0</v>
      </c>
      <c r="BR1805" s="1">
        <v>129774.0</v>
      </c>
      <c r="BS1805" s="1">
        <v>118283.0</v>
      </c>
      <c r="BT1805" s="1">
        <v>26429.0</v>
      </c>
    </row>
    <row r="1806">
      <c r="A1806" s="7">
        <v>44703.0</v>
      </c>
      <c r="B1806" s="8" t="str">
        <f t="shared" si="1"/>
        <v>May 2022</v>
      </c>
      <c r="C1806" s="1">
        <v>21.0</v>
      </c>
      <c r="D1806" s="1" t="s">
        <v>139</v>
      </c>
      <c r="E1806" s="1" t="s">
        <v>109</v>
      </c>
      <c r="F1806" s="1">
        <v>98.2</v>
      </c>
      <c r="G1806" s="1">
        <v>43337.0</v>
      </c>
      <c r="H1806" s="1">
        <v>82.9</v>
      </c>
      <c r="I1806" s="1">
        <v>43331.0</v>
      </c>
      <c r="J1806" s="1">
        <v>86.4</v>
      </c>
      <c r="K1806" s="1">
        <v>42376.0</v>
      </c>
      <c r="L1806" s="1">
        <v>91.0</v>
      </c>
      <c r="M1806" s="1">
        <v>40492.0</v>
      </c>
      <c r="N1806" s="1">
        <v>93.4</v>
      </c>
      <c r="O1806" s="1">
        <v>15176.0</v>
      </c>
      <c r="P1806" s="1">
        <v>95.0</v>
      </c>
      <c r="Q1806" s="1">
        <v>37842.0</v>
      </c>
      <c r="R1806" s="1">
        <v>72.4</v>
      </c>
      <c r="S1806" s="1">
        <v>37839.0</v>
      </c>
      <c r="T1806" s="1">
        <v>75.5</v>
      </c>
      <c r="U1806" s="1">
        <v>2514.0</v>
      </c>
      <c r="V1806" s="1">
        <v>37.2</v>
      </c>
      <c r="W1806" s="1">
        <v>37022.0</v>
      </c>
      <c r="X1806" s="1">
        <v>79.5</v>
      </c>
      <c r="Y1806" s="1">
        <v>35325.0</v>
      </c>
      <c r="Z1806" s="1">
        <v>81.4</v>
      </c>
      <c r="AA1806" s="1">
        <v>13395.0</v>
      </c>
      <c r="AB1806" s="1">
        <v>90.8</v>
      </c>
      <c r="AC1806" s="1">
        <v>19475.0</v>
      </c>
      <c r="AD1806" s="1">
        <v>51.5</v>
      </c>
      <c r="AG1806" s="1">
        <v>19459.0</v>
      </c>
      <c r="AH1806" s="1">
        <v>52.6</v>
      </c>
      <c r="AI1806" s="1">
        <v>19062.0</v>
      </c>
      <c r="AJ1806" s="1">
        <v>54.0</v>
      </c>
      <c r="AK1806" s="1">
        <v>15015.0</v>
      </c>
      <c r="AL1806" s="1">
        <v>64.5</v>
      </c>
      <c r="AM1806" s="1">
        <v>9648.0</v>
      </c>
      <c r="AN1806" s="1">
        <v>72.0</v>
      </c>
      <c r="AS1806" s="1" t="s">
        <v>117</v>
      </c>
      <c r="AT1806" s="1">
        <v>7.0</v>
      </c>
      <c r="AU1806" s="1">
        <v>7.0</v>
      </c>
      <c r="AV1806" s="1">
        <v>6.0</v>
      </c>
      <c r="AW1806" s="1">
        <v>7.0</v>
      </c>
      <c r="AX1806" s="1">
        <v>8.0</v>
      </c>
      <c r="AY1806" s="1">
        <v>8.0</v>
      </c>
      <c r="AZ1806" s="1" t="s">
        <v>111</v>
      </c>
      <c r="BA1806" s="1">
        <v>3.0</v>
      </c>
      <c r="BB1806" s="1">
        <v>3.0</v>
      </c>
      <c r="BC1806" s="1">
        <v>2.0</v>
      </c>
      <c r="BD1806" s="1">
        <v>3.0</v>
      </c>
      <c r="BE1806" s="1">
        <v>4.0</v>
      </c>
      <c r="BF1806" s="1">
        <v>4.0</v>
      </c>
      <c r="BG1806" s="1">
        <v>8.0</v>
      </c>
      <c r="BH1806" s="1">
        <v>8.0</v>
      </c>
      <c r="BI1806" s="1">
        <v>8.0</v>
      </c>
      <c r="BJ1806" s="1">
        <v>7.0</v>
      </c>
      <c r="BK1806" s="1">
        <v>4.0</v>
      </c>
      <c r="BL1806" s="1">
        <v>4.0</v>
      </c>
      <c r="BM1806" s="1">
        <v>4.0</v>
      </c>
      <c r="BN1806" s="1">
        <v>3.0</v>
      </c>
      <c r="BO1806" s="1">
        <v>52276.0</v>
      </c>
      <c r="BP1806" s="1">
        <v>50130.0</v>
      </c>
      <c r="BQ1806" s="1">
        <v>6754.0</v>
      </c>
      <c r="BR1806" s="1">
        <v>46547.0</v>
      </c>
      <c r="BS1806" s="1">
        <v>43376.0</v>
      </c>
      <c r="BT1806" s="1">
        <v>14757.0</v>
      </c>
    </row>
    <row r="1807">
      <c r="A1807" s="7">
        <v>44703.0</v>
      </c>
      <c r="B1807" s="8" t="str">
        <f t="shared" si="1"/>
        <v>May 2022</v>
      </c>
      <c r="C1807" s="1">
        <v>21.0</v>
      </c>
      <c r="D1807" s="1" t="s">
        <v>120</v>
      </c>
      <c r="E1807" s="1" t="s">
        <v>109</v>
      </c>
      <c r="F1807" s="1">
        <v>98.2</v>
      </c>
      <c r="G1807" s="1">
        <v>133674.0</v>
      </c>
      <c r="H1807" s="1">
        <v>79.4</v>
      </c>
      <c r="I1807" s="1">
        <v>133661.0</v>
      </c>
      <c r="J1807" s="1">
        <v>83.9</v>
      </c>
      <c r="K1807" s="1">
        <v>127597.0</v>
      </c>
      <c r="L1807" s="1">
        <v>87.8</v>
      </c>
      <c r="M1807" s="1">
        <v>117924.0</v>
      </c>
      <c r="N1807" s="1">
        <v>89.3</v>
      </c>
      <c r="O1807" s="1">
        <v>30555.0</v>
      </c>
      <c r="P1807" s="1">
        <v>95.0</v>
      </c>
      <c r="Q1807" s="1">
        <v>121987.0</v>
      </c>
      <c r="R1807" s="1">
        <v>72.4</v>
      </c>
      <c r="S1807" s="1">
        <v>121987.0</v>
      </c>
      <c r="T1807" s="1">
        <v>76.6</v>
      </c>
      <c r="U1807" s="1">
        <v>14327.0</v>
      </c>
      <c r="V1807" s="1">
        <v>52.8</v>
      </c>
      <c r="W1807" s="1">
        <v>116556.0</v>
      </c>
      <c r="X1807" s="1">
        <v>80.2</v>
      </c>
      <c r="Y1807" s="1">
        <v>107660.0</v>
      </c>
      <c r="Z1807" s="1">
        <v>81.5</v>
      </c>
      <c r="AA1807" s="1">
        <v>28522.0</v>
      </c>
      <c r="AB1807" s="1">
        <v>95.0</v>
      </c>
      <c r="AC1807" s="1">
        <v>67409.0</v>
      </c>
      <c r="AD1807" s="1">
        <v>55.3</v>
      </c>
      <c r="AG1807" s="1">
        <v>67366.0</v>
      </c>
      <c r="AH1807" s="1">
        <v>57.8</v>
      </c>
      <c r="AI1807" s="1">
        <v>64481.0</v>
      </c>
      <c r="AJ1807" s="1">
        <v>59.9</v>
      </c>
      <c r="AK1807" s="1">
        <v>41956.0</v>
      </c>
      <c r="AL1807" s="1">
        <v>69.1</v>
      </c>
      <c r="AM1807" s="1">
        <v>22099.0</v>
      </c>
      <c r="AN1807" s="1">
        <v>77.5</v>
      </c>
      <c r="AS1807" s="1" t="s">
        <v>113</v>
      </c>
      <c r="AT1807" s="1">
        <v>3.0</v>
      </c>
      <c r="AU1807" s="1">
        <v>3.0</v>
      </c>
      <c r="AV1807" s="1">
        <v>4.0</v>
      </c>
      <c r="AW1807" s="1">
        <v>4.0</v>
      </c>
      <c r="AX1807" s="1">
        <v>4.0</v>
      </c>
      <c r="AY1807" s="1">
        <v>4.0</v>
      </c>
      <c r="AZ1807" s="1" t="s">
        <v>111</v>
      </c>
      <c r="BA1807" s="1">
        <v>3.0</v>
      </c>
      <c r="BB1807" s="1">
        <v>3.0</v>
      </c>
      <c r="BC1807" s="1">
        <v>4.0</v>
      </c>
      <c r="BD1807" s="1">
        <v>4.0</v>
      </c>
      <c r="BE1807" s="1">
        <v>4.0</v>
      </c>
      <c r="BF1807" s="1">
        <v>4.0</v>
      </c>
      <c r="BG1807" s="1">
        <v>4.0</v>
      </c>
      <c r="BH1807" s="1">
        <v>4.0</v>
      </c>
      <c r="BI1807" s="1">
        <v>4.0</v>
      </c>
      <c r="BJ1807" s="1">
        <v>3.0</v>
      </c>
      <c r="BK1807" s="1">
        <v>4.0</v>
      </c>
      <c r="BL1807" s="1">
        <v>4.0</v>
      </c>
      <c r="BM1807" s="1">
        <v>4.0</v>
      </c>
      <c r="BN1807" s="1">
        <v>3.0</v>
      </c>
      <c r="BO1807" s="1">
        <v>168447.0</v>
      </c>
      <c r="BP1807" s="1">
        <v>159220.0</v>
      </c>
      <c r="BQ1807" s="1">
        <v>27133.0</v>
      </c>
      <c r="BR1807" s="1">
        <v>145387.0</v>
      </c>
      <c r="BS1807" s="1">
        <v>132087.0</v>
      </c>
      <c r="BT1807" s="1">
        <v>29112.0</v>
      </c>
    </row>
    <row r="1808">
      <c r="A1808" s="7">
        <v>44703.0</v>
      </c>
      <c r="B1808" s="8" t="str">
        <f t="shared" si="1"/>
        <v>May 2022</v>
      </c>
      <c r="C1808" s="1">
        <v>21.0</v>
      </c>
      <c r="D1808" s="1" t="s">
        <v>125</v>
      </c>
      <c r="E1808" s="1" t="s">
        <v>109</v>
      </c>
      <c r="F1808" s="1">
        <v>98.2</v>
      </c>
      <c r="G1808" s="1">
        <v>16940.0</v>
      </c>
      <c r="H1808" s="1">
        <v>58.4</v>
      </c>
      <c r="I1808" s="1">
        <v>16939.0</v>
      </c>
      <c r="J1808" s="1">
        <v>61.3</v>
      </c>
      <c r="K1808" s="1">
        <v>16701.0</v>
      </c>
      <c r="L1808" s="1">
        <v>65.1</v>
      </c>
      <c r="M1808" s="1">
        <v>16059.0</v>
      </c>
      <c r="N1808" s="1">
        <v>67.8</v>
      </c>
      <c r="O1808" s="1">
        <v>6006.0</v>
      </c>
      <c r="P1808" s="1">
        <v>89.5</v>
      </c>
      <c r="Q1808" s="1">
        <v>14897.0</v>
      </c>
      <c r="R1808" s="1">
        <v>51.3</v>
      </c>
      <c r="S1808" s="1">
        <v>14897.0</v>
      </c>
      <c r="T1808" s="1">
        <v>53.9</v>
      </c>
      <c r="U1808" s="1">
        <v>776.0</v>
      </c>
      <c r="V1808" s="1">
        <v>19.7</v>
      </c>
      <c r="W1808" s="1">
        <v>14677.0</v>
      </c>
      <c r="X1808" s="1">
        <v>57.2</v>
      </c>
      <c r="Y1808" s="1">
        <v>14121.0</v>
      </c>
      <c r="Z1808" s="1">
        <v>59.6</v>
      </c>
      <c r="AA1808" s="1">
        <v>5423.0</v>
      </c>
      <c r="AB1808" s="1">
        <v>80.8</v>
      </c>
      <c r="AC1808" s="1">
        <v>7599.0</v>
      </c>
      <c r="AD1808" s="1">
        <v>51.0</v>
      </c>
      <c r="AG1808" s="1">
        <v>7598.0</v>
      </c>
      <c r="AH1808" s="1">
        <v>51.8</v>
      </c>
      <c r="AI1808" s="1">
        <v>7486.0</v>
      </c>
      <c r="AJ1808" s="1">
        <v>53.0</v>
      </c>
      <c r="AK1808" s="1">
        <v>5933.0</v>
      </c>
      <c r="AL1808" s="1">
        <v>62.2</v>
      </c>
      <c r="AM1808" s="1">
        <v>3762.0</v>
      </c>
      <c r="AN1808" s="1">
        <v>69.4</v>
      </c>
      <c r="AS1808" s="1" t="s">
        <v>113</v>
      </c>
      <c r="AT1808" s="1">
        <v>2.0</v>
      </c>
      <c r="AU1808" s="1">
        <v>2.0</v>
      </c>
      <c r="AV1808" s="1">
        <v>1.0</v>
      </c>
      <c r="AW1808" s="1">
        <v>2.0</v>
      </c>
      <c r="AX1808" s="1">
        <v>2.0</v>
      </c>
      <c r="AY1808" s="1">
        <v>4.0</v>
      </c>
      <c r="AZ1808" s="1" t="s">
        <v>115</v>
      </c>
      <c r="BA1808" s="1">
        <v>6.0</v>
      </c>
      <c r="BB1808" s="1">
        <v>6.0</v>
      </c>
      <c r="BC1808" s="1">
        <v>5.0</v>
      </c>
      <c r="BD1808" s="1">
        <v>6.0</v>
      </c>
      <c r="BE1808" s="1">
        <v>6.0</v>
      </c>
      <c r="BF1808" s="1">
        <v>8.0</v>
      </c>
      <c r="BG1808" s="1">
        <v>4.0</v>
      </c>
      <c r="BH1808" s="1">
        <v>4.0</v>
      </c>
      <c r="BI1808" s="1">
        <v>4.0</v>
      </c>
      <c r="BJ1808" s="1">
        <v>3.0</v>
      </c>
      <c r="BK1808" s="1">
        <v>8.0</v>
      </c>
      <c r="BL1808" s="1">
        <v>8.0</v>
      </c>
      <c r="BM1808" s="1">
        <v>8.0</v>
      </c>
      <c r="BN1808" s="1">
        <v>7.0</v>
      </c>
      <c r="BO1808" s="1">
        <v>29014.0</v>
      </c>
      <c r="BP1808" s="1">
        <v>27634.0</v>
      </c>
      <c r="BQ1808" s="1">
        <v>3949.0</v>
      </c>
      <c r="BR1808" s="1">
        <v>25670.0</v>
      </c>
      <c r="BS1808" s="1">
        <v>23685.0</v>
      </c>
      <c r="BT1808" s="1">
        <v>6713.0</v>
      </c>
    </row>
    <row r="1809">
      <c r="A1809" s="7">
        <v>44703.0</v>
      </c>
      <c r="B1809" s="8" t="str">
        <f t="shared" si="1"/>
        <v>May 2022</v>
      </c>
      <c r="C1809" s="1">
        <v>21.0</v>
      </c>
      <c r="D1809" s="1" t="s">
        <v>122</v>
      </c>
      <c r="E1809" s="1" t="s">
        <v>109</v>
      </c>
      <c r="F1809" s="1">
        <v>98.2</v>
      </c>
      <c r="G1809" s="1">
        <v>132272.0</v>
      </c>
      <c r="H1809" s="1">
        <v>81.0</v>
      </c>
      <c r="I1809" s="1">
        <v>132260.0</v>
      </c>
      <c r="J1809" s="1">
        <v>86.1</v>
      </c>
      <c r="K1809" s="1">
        <v>126443.0</v>
      </c>
      <c r="L1809" s="1">
        <v>91.4</v>
      </c>
      <c r="M1809" s="1">
        <v>115177.0</v>
      </c>
      <c r="N1809" s="1">
        <v>92.6</v>
      </c>
      <c r="O1809" s="1">
        <v>22590.0</v>
      </c>
      <c r="P1809" s="1">
        <v>95.0</v>
      </c>
      <c r="Q1809" s="1">
        <v>115702.0</v>
      </c>
      <c r="R1809" s="1">
        <v>70.9</v>
      </c>
      <c r="S1809" s="1">
        <v>115699.0</v>
      </c>
      <c r="T1809" s="1">
        <v>75.3</v>
      </c>
      <c r="U1809" s="1">
        <v>14902.0</v>
      </c>
      <c r="V1809" s="1">
        <v>51.0</v>
      </c>
      <c r="W1809" s="1">
        <v>110792.0</v>
      </c>
      <c r="X1809" s="1">
        <v>80.1</v>
      </c>
      <c r="Y1809" s="1">
        <v>100797.0</v>
      </c>
      <c r="Z1809" s="1">
        <v>81.0</v>
      </c>
      <c r="AA1809" s="1">
        <v>20525.0</v>
      </c>
      <c r="AB1809" s="1">
        <v>95.0</v>
      </c>
      <c r="AC1809" s="1">
        <v>52601.0</v>
      </c>
      <c r="AD1809" s="1">
        <v>45.5</v>
      </c>
      <c r="AG1809" s="1">
        <v>52519.0</v>
      </c>
      <c r="AH1809" s="1">
        <v>47.4</v>
      </c>
      <c r="AI1809" s="1">
        <v>49984.0</v>
      </c>
      <c r="AJ1809" s="1">
        <v>49.6</v>
      </c>
      <c r="AK1809" s="1">
        <v>32135.0</v>
      </c>
      <c r="AL1809" s="1">
        <v>61.3</v>
      </c>
      <c r="AM1809" s="1">
        <v>14718.0</v>
      </c>
      <c r="AN1809" s="1">
        <v>71.7</v>
      </c>
      <c r="AS1809" s="1" t="s">
        <v>113</v>
      </c>
      <c r="AT1809" s="1">
        <v>3.0</v>
      </c>
      <c r="AU1809" s="1">
        <v>3.0</v>
      </c>
      <c r="AV1809" s="1">
        <v>4.0</v>
      </c>
      <c r="AW1809" s="1">
        <v>4.0</v>
      </c>
      <c r="AX1809" s="1">
        <v>4.0</v>
      </c>
      <c r="AY1809" s="1">
        <v>4.0</v>
      </c>
      <c r="AZ1809" s="1" t="s">
        <v>111</v>
      </c>
      <c r="BA1809" s="1">
        <v>3.0</v>
      </c>
      <c r="BB1809" s="1">
        <v>3.0</v>
      </c>
      <c r="BC1809" s="1">
        <v>4.0</v>
      </c>
      <c r="BD1809" s="1">
        <v>4.0</v>
      </c>
      <c r="BE1809" s="1">
        <v>4.0</v>
      </c>
      <c r="BF1809" s="1">
        <v>4.0</v>
      </c>
      <c r="BG1809" s="1">
        <v>3.0</v>
      </c>
      <c r="BH1809" s="1">
        <v>3.0</v>
      </c>
      <c r="BI1809" s="1">
        <v>3.0</v>
      </c>
      <c r="BJ1809" s="1">
        <v>3.0</v>
      </c>
      <c r="BK1809" s="1">
        <v>3.0</v>
      </c>
      <c r="BL1809" s="1">
        <v>3.0</v>
      </c>
      <c r="BM1809" s="1">
        <v>3.0</v>
      </c>
      <c r="BN1809" s="1">
        <v>3.0</v>
      </c>
      <c r="BO1809" s="1">
        <v>163257.0</v>
      </c>
      <c r="BP1809" s="1">
        <v>153632.0</v>
      </c>
      <c r="BQ1809" s="1">
        <v>29236.0</v>
      </c>
      <c r="BR1809" s="1">
        <v>138377.0</v>
      </c>
      <c r="BS1809" s="1">
        <v>124396.0</v>
      </c>
      <c r="BT1809" s="1">
        <v>21007.0</v>
      </c>
    </row>
    <row r="1810">
      <c r="A1810" s="7">
        <v>44703.0</v>
      </c>
      <c r="B1810" s="8" t="str">
        <f t="shared" si="1"/>
        <v>May 2022</v>
      </c>
      <c r="C1810" s="1">
        <v>21.0</v>
      </c>
      <c r="D1810" s="1" t="s">
        <v>118</v>
      </c>
      <c r="E1810" s="1" t="s">
        <v>109</v>
      </c>
      <c r="F1810" s="1">
        <v>98.2</v>
      </c>
      <c r="G1810" s="1">
        <v>73423.0</v>
      </c>
      <c r="H1810" s="1">
        <v>79.4</v>
      </c>
      <c r="I1810" s="1">
        <v>73416.0</v>
      </c>
      <c r="J1810" s="1">
        <v>83.8</v>
      </c>
      <c r="K1810" s="1">
        <v>69848.0</v>
      </c>
      <c r="L1810" s="1">
        <v>88.1</v>
      </c>
      <c r="M1810" s="1">
        <v>63565.0</v>
      </c>
      <c r="N1810" s="1">
        <v>89.3</v>
      </c>
      <c r="O1810" s="1">
        <v>15027.0</v>
      </c>
      <c r="P1810" s="1">
        <v>95.0</v>
      </c>
      <c r="Q1810" s="1">
        <v>65804.0</v>
      </c>
      <c r="R1810" s="1">
        <v>71.1</v>
      </c>
      <c r="S1810" s="1">
        <v>65804.0</v>
      </c>
      <c r="T1810" s="1">
        <v>75.1</v>
      </c>
      <c r="U1810" s="1">
        <v>8930.0</v>
      </c>
      <c r="V1810" s="1">
        <v>54.5</v>
      </c>
      <c r="W1810" s="1">
        <v>62586.0</v>
      </c>
      <c r="X1810" s="1">
        <v>78.9</v>
      </c>
      <c r="Y1810" s="1">
        <v>56874.0</v>
      </c>
      <c r="Z1810" s="1">
        <v>79.9</v>
      </c>
      <c r="AA1810" s="1">
        <v>13920.0</v>
      </c>
      <c r="AB1810" s="1">
        <v>95.0</v>
      </c>
      <c r="AC1810" s="1">
        <v>33773.0</v>
      </c>
      <c r="AD1810" s="1">
        <v>51.3</v>
      </c>
      <c r="AG1810" s="1">
        <v>33759.0</v>
      </c>
      <c r="AH1810" s="1">
        <v>53.9</v>
      </c>
      <c r="AI1810" s="1">
        <v>32116.0</v>
      </c>
      <c r="AJ1810" s="1">
        <v>56.5</v>
      </c>
      <c r="AK1810" s="1">
        <v>21641.0</v>
      </c>
      <c r="AL1810" s="1">
        <v>68.1</v>
      </c>
      <c r="AM1810" s="1">
        <v>10954.0</v>
      </c>
      <c r="AN1810" s="1">
        <v>78.7</v>
      </c>
      <c r="AS1810" s="1" t="s">
        <v>113</v>
      </c>
      <c r="AT1810" s="1">
        <v>3.0</v>
      </c>
      <c r="AU1810" s="1">
        <v>3.0</v>
      </c>
      <c r="AV1810" s="1">
        <v>4.0</v>
      </c>
      <c r="AW1810" s="1">
        <v>3.0</v>
      </c>
      <c r="AX1810" s="1">
        <v>3.0</v>
      </c>
      <c r="AY1810" s="1">
        <v>4.0</v>
      </c>
      <c r="AZ1810" s="1" t="s">
        <v>111</v>
      </c>
      <c r="BA1810" s="1">
        <v>3.0</v>
      </c>
      <c r="BB1810" s="1">
        <v>3.0</v>
      </c>
      <c r="BC1810" s="1">
        <v>4.0</v>
      </c>
      <c r="BD1810" s="1">
        <v>3.0</v>
      </c>
      <c r="BE1810" s="1">
        <v>3.0</v>
      </c>
      <c r="BF1810" s="1">
        <v>4.0</v>
      </c>
      <c r="BG1810" s="1">
        <v>4.0</v>
      </c>
      <c r="BH1810" s="1">
        <v>4.0</v>
      </c>
      <c r="BI1810" s="1">
        <v>4.0</v>
      </c>
      <c r="BJ1810" s="1">
        <v>3.0</v>
      </c>
      <c r="BK1810" s="1">
        <v>4.0</v>
      </c>
      <c r="BL1810" s="1">
        <v>4.0</v>
      </c>
      <c r="BM1810" s="1">
        <v>4.0</v>
      </c>
      <c r="BN1810" s="1">
        <v>3.0</v>
      </c>
      <c r="BO1810" s="1">
        <v>92525.0</v>
      </c>
      <c r="BP1810" s="1">
        <v>87590.0</v>
      </c>
      <c r="BQ1810" s="1">
        <v>16375.0</v>
      </c>
      <c r="BR1810" s="1">
        <v>79299.0</v>
      </c>
      <c r="BS1810" s="1">
        <v>71215.0</v>
      </c>
      <c r="BT1810" s="1">
        <v>14321.0</v>
      </c>
    </row>
    <row r="1811">
      <c r="A1811" s="7">
        <v>44703.0</v>
      </c>
      <c r="B1811" s="8" t="str">
        <f t="shared" si="1"/>
        <v>May 2022</v>
      </c>
      <c r="C1811" s="1">
        <v>21.0</v>
      </c>
      <c r="D1811" s="1" t="s">
        <v>114</v>
      </c>
      <c r="E1811" s="1" t="s">
        <v>109</v>
      </c>
      <c r="F1811" s="1">
        <v>98.2</v>
      </c>
      <c r="G1811" s="1">
        <v>433613.0</v>
      </c>
      <c r="H1811" s="1">
        <v>73.1</v>
      </c>
      <c r="I1811" s="1">
        <v>433547.0</v>
      </c>
      <c r="J1811" s="1">
        <v>77.8</v>
      </c>
      <c r="K1811" s="1">
        <v>418787.0</v>
      </c>
      <c r="L1811" s="1">
        <v>82.1</v>
      </c>
      <c r="M1811" s="1">
        <v>394043.0</v>
      </c>
      <c r="N1811" s="1">
        <v>83.2</v>
      </c>
      <c r="O1811" s="1">
        <v>75312.0</v>
      </c>
      <c r="P1811" s="1">
        <v>87.4</v>
      </c>
      <c r="Q1811" s="1">
        <v>382934.0</v>
      </c>
      <c r="R1811" s="1">
        <v>64.5</v>
      </c>
      <c r="S1811" s="1">
        <v>382918.0</v>
      </c>
      <c r="T1811" s="1">
        <v>68.8</v>
      </c>
      <c r="U1811" s="1">
        <v>33448.0</v>
      </c>
      <c r="V1811" s="1">
        <v>40.2</v>
      </c>
      <c r="W1811" s="1">
        <v>370812.0</v>
      </c>
      <c r="X1811" s="1">
        <v>72.7</v>
      </c>
      <c r="Y1811" s="1">
        <v>349470.0</v>
      </c>
      <c r="Z1811" s="1">
        <v>73.8</v>
      </c>
      <c r="AA1811" s="1">
        <v>69605.0</v>
      </c>
      <c r="AB1811" s="1">
        <v>80.8</v>
      </c>
      <c r="AC1811" s="1">
        <v>191887.0</v>
      </c>
      <c r="AD1811" s="1">
        <v>50.1</v>
      </c>
      <c r="AG1811" s="1">
        <v>191718.0</v>
      </c>
      <c r="AH1811" s="1">
        <v>51.7</v>
      </c>
      <c r="AI1811" s="1">
        <v>186695.0</v>
      </c>
      <c r="AJ1811" s="1">
        <v>53.4</v>
      </c>
      <c r="AK1811" s="1">
        <v>105242.0</v>
      </c>
      <c r="AL1811" s="1">
        <v>66.9</v>
      </c>
      <c r="AM1811" s="1">
        <v>52722.0</v>
      </c>
      <c r="AN1811" s="1">
        <v>75.7</v>
      </c>
      <c r="AS1811" s="1" t="s">
        <v>110</v>
      </c>
      <c r="AT1811" s="1">
        <v>14.0</v>
      </c>
      <c r="AU1811" s="1">
        <v>15.0</v>
      </c>
      <c r="AV1811" s="1">
        <v>15.0</v>
      </c>
      <c r="AW1811" s="1">
        <v>15.0</v>
      </c>
      <c r="AX1811" s="1">
        <v>15.0</v>
      </c>
      <c r="AY1811" s="1">
        <v>16.0</v>
      </c>
      <c r="AZ1811" s="1" t="s">
        <v>111</v>
      </c>
      <c r="BA1811" s="1">
        <v>2.0</v>
      </c>
      <c r="BB1811" s="1">
        <v>3.0</v>
      </c>
      <c r="BC1811" s="1">
        <v>3.0</v>
      </c>
      <c r="BD1811" s="1">
        <v>3.0</v>
      </c>
      <c r="BE1811" s="1">
        <v>3.0</v>
      </c>
      <c r="BF1811" s="1">
        <v>4.0</v>
      </c>
      <c r="BG1811" s="1">
        <v>16.0</v>
      </c>
      <c r="BH1811" s="1">
        <v>16.0</v>
      </c>
      <c r="BI1811" s="1">
        <v>16.0</v>
      </c>
      <c r="BJ1811" s="1">
        <v>15.0</v>
      </c>
      <c r="BK1811" s="1">
        <v>4.0</v>
      </c>
      <c r="BL1811" s="1">
        <v>4.0</v>
      </c>
      <c r="BM1811" s="1">
        <v>4.0</v>
      </c>
      <c r="BN1811" s="1">
        <v>3.0</v>
      </c>
      <c r="BO1811" s="1">
        <v>593490.0</v>
      </c>
      <c r="BP1811" s="1">
        <v>556907.0</v>
      </c>
      <c r="BQ1811" s="1">
        <v>83117.0</v>
      </c>
      <c r="BR1811" s="1">
        <v>510288.0</v>
      </c>
      <c r="BS1811" s="1">
        <v>473790.0</v>
      </c>
      <c r="BT1811" s="1">
        <v>86154.0</v>
      </c>
    </row>
    <row r="1812">
      <c r="A1812" s="7">
        <v>44703.0</v>
      </c>
      <c r="B1812" s="8" t="str">
        <f t="shared" si="1"/>
        <v>May 2022</v>
      </c>
      <c r="C1812" s="1">
        <v>21.0</v>
      </c>
      <c r="D1812" s="1" t="s">
        <v>123</v>
      </c>
      <c r="E1812" s="1" t="s">
        <v>109</v>
      </c>
      <c r="F1812" s="1">
        <v>98.2</v>
      </c>
      <c r="G1812" s="1">
        <v>21042.0</v>
      </c>
      <c r="H1812" s="1">
        <v>65.9</v>
      </c>
      <c r="I1812" s="1">
        <v>21039.0</v>
      </c>
      <c r="J1812" s="1">
        <v>69.8</v>
      </c>
      <c r="K1812" s="1">
        <v>20604.0</v>
      </c>
      <c r="L1812" s="1">
        <v>74.8</v>
      </c>
      <c r="M1812" s="1">
        <v>19553.0</v>
      </c>
      <c r="N1812" s="1">
        <v>77.5</v>
      </c>
      <c r="O1812" s="1">
        <v>6567.0</v>
      </c>
      <c r="P1812" s="1">
        <v>93.0</v>
      </c>
      <c r="Q1812" s="1">
        <v>19074.0</v>
      </c>
      <c r="R1812" s="1">
        <v>59.7</v>
      </c>
      <c r="S1812" s="1">
        <v>19073.0</v>
      </c>
      <c r="T1812" s="1">
        <v>63.2</v>
      </c>
      <c r="U1812" s="1">
        <v>1310.0</v>
      </c>
      <c r="V1812" s="1">
        <v>26.5</v>
      </c>
      <c r="W1812" s="1">
        <v>18704.0</v>
      </c>
      <c r="X1812" s="1">
        <v>67.9</v>
      </c>
      <c r="Y1812" s="1">
        <v>17763.0</v>
      </c>
      <c r="Z1812" s="1">
        <v>70.4</v>
      </c>
      <c r="AA1812" s="1">
        <v>6056.0</v>
      </c>
      <c r="AB1812" s="1">
        <v>85.7</v>
      </c>
      <c r="AC1812" s="1">
        <v>9929.0</v>
      </c>
      <c r="AD1812" s="1">
        <v>52.1</v>
      </c>
      <c r="AG1812" s="1">
        <v>9925.0</v>
      </c>
      <c r="AH1812" s="1">
        <v>53.1</v>
      </c>
      <c r="AI1812" s="1">
        <v>9752.0</v>
      </c>
      <c r="AJ1812" s="1">
        <v>54.9</v>
      </c>
      <c r="AK1812" s="1">
        <v>7539.0</v>
      </c>
      <c r="AL1812" s="1">
        <v>66.1</v>
      </c>
      <c r="AM1812" s="1">
        <v>4523.0</v>
      </c>
      <c r="AN1812" s="1">
        <v>74.7</v>
      </c>
      <c r="AS1812" s="1" t="s">
        <v>110</v>
      </c>
      <c r="AT1812" s="1">
        <v>14.0</v>
      </c>
      <c r="AU1812" s="1">
        <v>14.0</v>
      </c>
      <c r="AV1812" s="1">
        <v>13.0</v>
      </c>
      <c r="AW1812" s="1">
        <v>15.0</v>
      </c>
      <c r="AX1812" s="1">
        <v>15.0</v>
      </c>
      <c r="AY1812" s="1">
        <v>16.0</v>
      </c>
      <c r="AZ1812" s="1" t="s">
        <v>115</v>
      </c>
      <c r="BA1812" s="1">
        <v>6.0</v>
      </c>
      <c r="BB1812" s="1">
        <v>6.0</v>
      </c>
      <c r="BC1812" s="1">
        <v>5.0</v>
      </c>
      <c r="BD1812" s="1">
        <v>7.0</v>
      </c>
      <c r="BE1812" s="1">
        <v>7.0</v>
      </c>
      <c r="BF1812" s="1">
        <v>8.0</v>
      </c>
      <c r="BG1812" s="1">
        <v>16.0</v>
      </c>
      <c r="BH1812" s="1">
        <v>16.0</v>
      </c>
      <c r="BI1812" s="1">
        <v>16.0</v>
      </c>
      <c r="BJ1812" s="1">
        <v>15.0</v>
      </c>
      <c r="BK1812" s="1">
        <v>8.0</v>
      </c>
      <c r="BL1812" s="1">
        <v>8.0</v>
      </c>
      <c r="BM1812" s="1">
        <v>8.0</v>
      </c>
      <c r="BN1812" s="1">
        <v>7.0</v>
      </c>
      <c r="BO1812" s="1">
        <v>31929.0</v>
      </c>
      <c r="BP1812" s="1">
        <v>30156.0</v>
      </c>
      <c r="BQ1812" s="1">
        <v>4937.0</v>
      </c>
      <c r="BR1812" s="1">
        <v>27538.0</v>
      </c>
      <c r="BS1812" s="1">
        <v>25219.0</v>
      </c>
      <c r="BT1812" s="1">
        <v>7063.0</v>
      </c>
    </row>
    <row r="1813">
      <c r="A1813" s="7">
        <v>44703.0</v>
      </c>
      <c r="B1813" s="8" t="str">
        <f t="shared" si="1"/>
        <v>May 2022</v>
      </c>
      <c r="C1813" s="1">
        <v>21.0</v>
      </c>
      <c r="D1813" s="1" t="s">
        <v>136</v>
      </c>
      <c r="E1813" s="1" t="s">
        <v>109</v>
      </c>
      <c r="F1813" s="1">
        <v>98.2</v>
      </c>
      <c r="G1813" s="1">
        <v>114069.0</v>
      </c>
      <c r="I1813" s="1">
        <v>113985.0</v>
      </c>
      <c r="K1813" s="1">
        <v>112435.0</v>
      </c>
      <c r="M1813" s="1">
        <v>107686.0</v>
      </c>
      <c r="O1813" s="1">
        <v>16164.0</v>
      </c>
      <c r="Q1813" s="1">
        <v>80648.0</v>
      </c>
      <c r="S1813" s="1">
        <v>80629.0</v>
      </c>
      <c r="U1813" s="1">
        <v>3830.0</v>
      </c>
      <c r="W1813" s="1">
        <v>79814.0</v>
      </c>
      <c r="Y1813" s="1">
        <v>76799.0</v>
      </c>
      <c r="AA1813" s="1">
        <v>11604.0</v>
      </c>
      <c r="AC1813" s="1">
        <v>19011.0</v>
      </c>
      <c r="AD1813" s="1">
        <v>23.6</v>
      </c>
      <c r="AG1813" s="1">
        <v>18987.0</v>
      </c>
      <c r="AH1813" s="1">
        <v>23.8</v>
      </c>
      <c r="AI1813" s="1">
        <v>18744.0</v>
      </c>
      <c r="AJ1813" s="1">
        <v>24.4</v>
      </c>
      <c r="AK1813" s="1">
        <v>11016.0</v>
      </c>
      <c r="AL1813" s="1">
        <v>33.8</v>
      </c>
      <c r="AM1813" s="1">
        <v>6622.0</v>
      </c>
      <c r="AN1813" s="1">
        <v>57.1</v>
      </c>
    </row>
    <row r="1814">
      <c r="A1814" s="7">
        <v>44703.0</v>
      </c>
      <c r="B1814" s="8" t="str">
        <f t="shared" si="1"/>
        <v>May 2022</v>
      </c>
      <c r="C1814" s="1">
        <v>21.0</v>
      </c>
      <c r="D1814" s="1" t="s">
        <v>130</v>
      </c>
      <c r="E1814" s="1" t="s">
        <v>109</v>
      </c>
      <c r="F1814" s="1">
        <v>98.2</v>
      </c>
      <c r="G1814" s="1">
        <v>1077923.0</v>
      </c>
      <c r="H1814" s="1">
        <v>95.0</v>
      </c>
      <c r="I1814" s="1">
        <v>1077594.0</v>
      </c>
      <c r="J1814" s="1">
        <v>95.0</v>
      </c>
      <c r="K1814" s="1">
        <v>1010127.0</v>
      </c>
      <c r="L1814" s="1">
        <v>95.0</v>
      </c>
      <c r="M1814" s="1">
        <v>915648.0</v>
      </c>
      <c r="N1814" s="1">
        <v>95.0</v>
      </c>
      <c r="O1814" s="1">
        <v>193013.0</v>
      </c>
      <c r="P1814" s="1">
        <v>95.0</v>
      </c>
      <c r="Q1814" s="1">
        <v>920963.0</v>
      </c>
      <c r="R1814" s="1">
        <v>87.7</v>
      </c>
      <c r="S1814" s="1">
        <v>920928.0</v>
      </c>
      <c r="T1814" s="1">
        <v>93.4</v>
      </c>
      <c r="U1814" s="1">
        <v>140855.0</v>
      </c>
      <c r="V1814" s="1">
        <v>79.2</v>
      </c>
      <c r="W1814" s="1">
        <v>862766.0</v>
      </c>
      <c r="X1814" s="1">
        <v>95.0</v>
      </c>
      <c r="Y1814" s="1">
        <v>780073.0</v>
      </c>
      <c r="Z1814" s="1">
        <v>95.0</v>
      </c>
      <c r="AA1814" s="1">
        <v>170724.0</v>
      </c>
      <c r="AB1814" s="1">
        <v>95.0</v>
      </c>
      <c r="AC1814" s="1">
        <v>506015.0</v>
      </c>
      <c r="AD1814" s="1">
        <v>54.9</v>
      </c>
      <c r="AG1814" s="1">
        <v>505587.0</v>
      </c>
      <c r="AH1814" s="1">
        <v>58.6</v>
      </c>
      <c r="AI1814" s="1">
        <v>472072.0</v>
      </c>
      <c r="AJ1814" s="1">
        <v>60.5</v>
      </c>
      <c r="AK1814" s="1">
        <v>269938.0</v>
      </c>
      <c r="AL1814" s="1">
        <v>72.0</v>
      </c>
      <c r="AM1814" s="1">
        <v>133280.0</v>
      </c>
      <c r="AN1814" s="1">
        <v>78.1</v>
      </c>
      <c r="AS1814" s="1" t="s">
        <v>117</v>
      </c>
      <c r="AT1814" s="1">
        <v>8.0</v>
      </c>
      <c r="AU1814" s="1">
        <v>8.0</v>
      </c>
      <c r="AV1814" s="1">
        <v>8.0</v>
      </c>
      <c r="AW1814" s="1">
        <v>8.0</v>
      </c>
      <c r="AX1814" s="1">
        <v>8.0</v>
      </c>
      <c r="AY1814" s="1">
        <v>8.0</v>
      </c>
      <c r="AZ1814" s="1" t="s">
        <v>111</v>
      </c>
      <c r="BA1814" s="1">
        <v>4.0</v>
      </c>
      <c r="BB1814" s="1">
        <v>4.0</v>
      </c>
      <c r="BC1814" s="1">
        <v>4.0</v>
      </c>
      <c r="BD1814" s="1">
        <v>4.0</v>
      </c>
      <c r="BE1814" s="1">
        <v>4.0</v>
      </c>
      <c r="BF1814" s="1">
        <v>4.0</v>
      </c>
      <c r="BG1814" s="1">
        <v>8.0</v>
      </c>
      <c r="BH1814" s="1">
        <v>8.0</v>
      </c>
      <c r="BI1814" s="1">
        <v>8.0</v>
      </c>
      <c r="BJ1814" s="1">
        <v>7.0</v>
      </c>
      <c r="BK1814" s="1">
        <v>4.0</v>
      </c>
      <c r="BL1814" s="1">
        <v>4.0</v>
      </c>
      <c r="BM1814" s="1">
        <v>4.0</v>
      </c>
      <c r="BN1814" s="1">
        <v>3.0</v>
      </c>
      <c r="BO1814" s="1">
        <v>1050688.0</v>
      </c>
      <c r="BP1814" s="1">
        <v>986188.0</v>
      </c>
      <c r="BQ1814" s="1">
        <v>177867.0</v>
      </c>
      <c r="BR1814" s="1">
        <v>891568.0</v>
      </c>
      <c r="BS1814" s="1">
        <v>808321.0</v>
      </c>
      <c r="BT1814" s="1">
        <v>168702.0</v>
      </c>
    </row>
    <row r="1815">
      <c r="A1815" s="7">
        <v>44703.0</v>
      </c>
      <c r="B1815" s="8" t="str">
        <f t="shared" si="1"/>
        <v>May 2022</v>
      </c>
      <c r="C1815" s="1">
        <v>21.0</v>
      </c>
      <c r="D1815" s="1" t="s">
        <v>131</v>
      </c>
      <c r="E1815" s="1" t="s">
        <v>109</v>
      </c>
      <c r="F1815" s="1">
        <v>98.2</v>
      </c>
      <c r="G1815" s="1">
        <v>809261.0</v>
      </c>
      <c r="H1815" s="1">
        <v>89.0</v>
      </c>
      <c r="I1815" s="1">
        <v>809112.0</v>
      </c>
      <c r="J1815" s="1">
        <v>95.0</v>
      </c>
      <c r="K1815" s="1">
        <v>772033.0</v>
      </c>
      <c r="L1815" s="1">
        <v>95.0</v>
      </c>
      <c r="M1815" s="1">
        <v>708881.0</v>
      </c>
      <c r="N1815" s="1">
        <v>95.0</v>
      </c>
      <c r="O1815" s="1">
        <v>135402.0</v>
      </c>
      <c r="P1815" s="1">
        <v>95.0</v>
      </c>
      <c r="Q1815" s="1">
        <v>685210.0</v>
      </c>
      <c r="R1815" s="1">
        <v>75.4</v>
      </c>
      <c r="S1815" s="1">
        <v>685172.0</v>
      </c>
      <c r="T1815" s="1">
        <v>80.6</v>
      </c>
      <c r="U1815" s="1">
        <v>84565.0</v>
      </c>
      <c r="V1815" s="1">
        <v>59.5</v>
      </c>
      <c r="W1815" s="1">
        <v>654734.0</v>
      </c>
      <c r="X1815" s="1">
        <v>84.9</v>
      </c>
      <c r="Y1815" s="1">
        <v>600607.0</v>
      </c>
      <c r="Z1815" s="1">
        <v>84.8</v>
      </c>
      <c r="AA1815" s="1">
        <v>120138.0</v>
      </c>
      <c r="AB1815" s="1">
        <v>95.0</v>
      </c>
      <c r="AC1815" s="1">
        <v>302540.0</v>
      </c>
      <c r="AD1815" s="1">
        <v>44.2</v>
      </c>
      <c r="AG1815" s="1">
        <v>302272.0</v>
      </c>
      <c r="AH1815" s="1">
        <v>46.2</v>
      </c>
      <c r="AI1815" s="1">
        <v>288922.0</v>
      </c>
      <c r="AJ1815" s="1">
        <v>48.1</v>
      </c>
      <c r="AK1815" s="1">
        <v>176576.0</v>
      </c>
      <c r="AL1815" s="1">
        <v>62.9</v>
      </c>
      <c r="AM1815" s="1">
        <v>85089.0</v>
      </c>
      <c r="AN1815" s="1">
        <v>70.8</v>
      </c>
      <c r="AS1815" s="1" t="s">
        <v>126</v>
      </c>
      <c r="AT1815" s="1">
        <v>11.0</v>
      </c>
      <c r="AU1815" s="1">
        <v>12.0</v>
      </c>
      <c r="AV1815" s="1">
        <v>12.0</v>
      </c>
      <c r="AW1815" s="1">
        <v>12.0</v>
      </c>
      <c r="AX1815" s="1">
        <v>12.0</v>
      </c>
      <c r="AY1815" s="1">
        <v>12.0</v>
      </c>
      <c r="AZ1815" s="1" t="s">
        <v>111</v>
      </c>
      <c r="BA1815" s="1">
        <v>3.0</v>
      </c>
      <c r="BB1815" s="1">
        <v>4.0</v>
      </c>
      <c r="BC1815" s="1">
        <v>4.0</v>
      </c>
      <c r="BD1815" s="1">
        <v>4.0</v>
      </c>
      <c r="BE1815" s="1">
        <v>4.0</v>
      </c>
      <c r="BF1815" s="1">
        <v>4.0</v>
      </c>
      <c r="BG1815" s="1">
        <v>11.0</v>
      </c>
      <c r="BH1815" s="1">
        <v>11.0</v>
      </c>
      <c r="BI1815" s="1">
        <v>11.0</v>
      </c>
      <c r="BJ1815" s="1">
        <v>11.0</v>
      </c>
      <c r="BK1815" s="1">
        <v>3.0</v>
      </c>
      <c r="BL1815" s="1">
        <v>3.0</v>
      </c>
      <c r="BM1815" s="1">
        <v>3.0</v>
      </c>
      <c r="BN1815" s="1">
        <v>3.0</v>
      </c>
      <c r="BO1815" s="1">
        <v>909327.0</v>
      </c>
      <c r="BP1815" s="1">
        <v>850033.0</v>
      </c>
      <c r="BQ1815" s="1">
        <v>142020.0</v>
      </c>
      <c r="BR1815" s="1">
        <v>771537.0</v>
      </c>
      <c r="BS1815" s="1">
        <v>708013.0</v>
      </c>
      <c r="BT1815" s="1">
        <v>126297.0</v>
      </c>
    </row>
    <row r="1816">
      <c r="A1816" s="7">
        <v>44703.0</v>
      </c>
      <c r="B1816" s="8" t="str">
        <f t="shared" si="1"/>
        <v>May 2022</v>
      </c>
      <c r="C1816" s="1">
        <v>21.0</v>
      </c>
      <c r="D1816" s="1" t="s">
        <v>138</v>
      </c>
      <c r="E1816" s="1" t="s">
        <v>109</v>
      </c>
      <c r="F1816" s="1">
        <v>98.2</v>
      </c>
      <c r="G1816" s="1">
        <v>65246.0</v>
      </c>
      <c r="H1816" s="1">
        <v>63.0</v>
      </c>
      <c r="I1816" s="1">
        <v>65243.0</v>
      </c>
      <c r="J1816" s="1">
        <v>67.0</v>
      </c>
      <c r="K1816" s="1">
        <v>63261.0</v>
      </c>
      <c r="L1816" s="1">
        <v>71.4</v>
      </c>
      <c r="M1816" s="1">
        <v>59380.0</v>
      </c>
      <c r="N1816" s="1">
        <v>73.4</v>
      </c>
      <c r="O1816" s="1">
        <v>16384.0</v>
      </c>
      <c r="P1816" s="1">
        <v>95.0</v>
      </c>
      <c r="Q1816" s="1">
        <v>58282.0</v>
      </c>
      <c r="R1816" s="1">
        <v>56.3</v>
      </c>
      <c r="S1816" s="1">
        <v>58281.0</v>
      </c>
      <c r="T1816" s="1">
        <v>59.9</v>
      </c>
      <c r="U1816" s="1">
        <v>5124.0</v>
      </c>
      <c r="V1816" s="1">
        <v>31.2</v>
      </c>
      <c r="W1816" s="1">
        <v>56606.0</v>
      </c>
      <c r="X1816" s="1">
        <v>63.9</v>
      </c>
      <c r="Y1816" s="1">
        <v>53157.0</v>
      </c>
      <c r="Z1816" s="1">
        <v>65.7</v>
      </c>
      <c r="AA1816" s="1">
        <v>15081.0</v>
      </c>
      <c r="AB1816" s="1">
        <v>89.0</v>
      </c>
      <c r="AC1816" s="1">
        <v>28999.0</v>
      </c>
      <c r="AD1816" s="1">
        <v>49.8</v>
      </c>
      <c r="AG1816" s="1">
        <v>28945.0</v>
      </c>
      <c r="AH1816" s="1">
        <v>51.1</v>
      </c>
      <c r="AI1816" s="1">
        <v>28132.0</v>
      </c>
      <c r="AJ1816" s="1">
        <v>52.9</v>
      </c>
      <c r="AK1816" s="1">
        <v>19247.0</v>
      </c>
      <c r="AL1816" s="1">
        <v>64.7</v>
      </c>
      <c r="AM1816" s="1">
        <v>11026.0</v>
      </c>
      <c r="AN1816" s="1">
        <v>73.1</v>
      </c>
      <c r="AS1816" s="1" t="s">
        <v>110</v>
      </c>
      <c r="AT1816" s="1">
        <v>14.0</v>
      </c>
      <c r="AU1816" s="1">
        <v>14.0</v>
      </c>
      <c r="AV1816" s="1">
        <v>14.0</v>
      </c>
      <c r="AW1816" s="1">
        <v>14.0</v>
      </c>
      <c r="AX1816" s="1">
        <v>15.0</v>
      </c>
      <c r="AY1816" s="1">
        <v>16.0</v>
      </c>
      <c r="AZ1816" s="1" t="s">
        <v>111</v>
      </c>
      <c r="BA1816" s="1">
        <v>2.0</v>
      </c>
      <c r="BB1816" s="1">
        <v>2.0</v>
      </c>
      <c r="BC1816" s="1">
        <v>2.0</v>
      </c>
      <c r="BD1816" s="1">
        <v>2.0</v>
      </c>
      <c r="BE1816" s="1">
        <v>3.0</v>
      </c>
      <c r="BF1816" s="1">
        <v>4.0</v>
      </c>
      <c r="BG1816" s="1">
        <v>15.0</v>
      </c>
      <c r="BH1816" s="1">
        <v>16.0</v>
      </c>
      <c r="BI1816" s="1">
        <v>16.0</v>
      </c>
      <c r="BJ1816" s="1">
        <v>15.0</v>
      </c>
      <c r="BK1816" s="1">
        <v>3.0</v>
      </c>
      <c r="BL1816" s="1">
        <v>4.0</v>
      </c>
      <c r="BM1816" s="1">
        <v>4.0</v>
      </c>
      <c r="BN1816" s="1">
        <v>3.0</v>
      </c>
      <c r="BO1816" s="1">
        <v>103609.0</v>
      </c>
      <c r="BP1816" s="1">
        <v>97312.0</v>
      </c>
      <c r="BQ1816" s="1">
        <v>16413.0</v>
      </c>
      <c r="BR1816" s="1">
        <v>88554.0</v>
      </c>
      <c r="BS1816" s="1">
        <v>80899.0</v>
      </c>
      <c r="BT1816" s="1">
        <v>16938.0</v>
      </c>
    </row>
    <row r="1817">
      <c r="A1817" s="7">
        <v>44703.0</v>
      </c>
      <c r="B1817" s="8" t="str">
        <f t="shared" si="1"/>
        <v>May 2022</v>
      </c>
      <c r="C1817" s="1">
        <v>21.0</v>
      </c>
      <c r="D1817" s="1" t="s">
        <v>124</v>
      </c>
      <c r="E1817" s="1" t="s">
        <v>109</v>
      </c>
      <c r="F1817" s="1">
        <v>98.2</v>
      </c>
      <c r="G1817" s="1">
        <v>228022.0</v>
      </c>
      <c r="H1817" s="1">
        <v>87.9</v>
      </c>
      <c r="I1817" s="1">
        <v>227989.0</v>
      </c>
      <c r="J1817" s="1">
        <v>93.4</v>
      </c>
      <c r="K1817" s="1">
        <v>215070.0</v>
      </c>
      <c r="L1817" s="1">
        <v>95.0</v>
      </c>
      <c r="M1817" s="1">
        <v>196496.0</v>
      </c>
      <c r="N1817" s="1">
        <v>95.0</v>
      </c>
      <c r="O1817" s="1">
        <v>41215.0</v>
      </c>
      <c r="P1817" s="1">
        <v>95.0</v>
      </c>
      <c r="Q1817" s="1">
        <v>205008.0</v>
      </c>
      <c r="R1817" s="1">
        <v>79.0</v>
      </c>
      <c r="S1817" s="1">
        <v>205002.0</v>
      </c>
      <c r="T1817" s="1">
        <v>83.9</v>
      </c>
      <c r="U1817" s="1">
        <v>28773.0</v>
      </c>
      <c r="V1817" s="1">
        <v>64.4</v>
      </c>
      <c r="W1817" s="1">
        <v>193261.0</v>
      </c>
      <c r="X1817" s="1">
        <v>87.6</v>
      </c>
      <c r="Y1817" s="1">
        <v>176229.0</v>
      </c>
      <c r="Z1817" s="1">
        <v>88.3</v>
      </c>
      <c r="AA1817" s="1">
        <v>37925.0</v>
      </c>
      <c r="AB1817" s="1">
        <v>95.0</v>
      </c>
      <c r="AC1817" s="1">
        <v>111296.0</v>
      </c>
      <c r="AD1817" s="1">
        <v>54.3</v>
      </c>
      <c r="AG1817" s="1">
        <v>111159.0</v>
      </c>
      <c r="AH1817" s="1">
        <v>57.5</v>
      </c>
      <c r="AI1817" s="1">
        <v>105051.0</v>
      </c>
      <c r="AJ1817" s="1">
        <v>59.6</v>
      </c>
      <c r="AK1817" s="1">
        <v>61162.0</v>
      </c>
      <c r="AL1817" s="1">
        <v>70.8</v>
      </c>
      <c r="AM1817" s="1">
        <v>29975.0</v>
      </c>
      <c r="AN1817" s="1">
        <v>79.0</v>
      </c>
      <c r="AS1817" s="1" t="s">
        <v>113</v>
      </c>
      <c r="AT1817" s="1">
        <v>3.0</v>
      </c>
      <c r="AU1817" s="1">
        <v>4.0</v>
      </c>
      <c r="AV1817" s="1">
        <v>4.0</v>
      </c>
      <c r="AW1817" s="1">
        <v>4.0</v>
      </c>
      <c r="AX1817" s="1">
        <v>4.0</v>
      </c>
      <c r="AY1817" s="1">
        <v>4.0</v>
      </c>
      <c r="AZ1817" s="1" t="s">
        <v>111</v>
      </c>
      <c r="BA1817" s="1">
        <v>3.0</v>
      </c>
      <c r="BB1817" s="1">
        <v>4.0</v>
      </c>
      <c r="BC1817" s="1">
        <v>4.0</v>
      </c>
      <c r="BD1817" s="1">
        <v>4.0</v>
      </c>
      <c r="BE1817" s="1">
        <v>4.0</v>
      </c>
      <c r="BF1817" s="1">
        <v>4.0</v>
      </c>
      <c r="BG1817" s="1">
        <v>4.0</v>
      </c>
      <c r="BH1817" s="1">
        <v>4.0</v>
      </c>
      <c r="BI1817" s="1">
        <v>4.0</v>
      </c>
      <c r="BJ1817" s="1">
        <v>3.0</v>
      </c>
      <c r="BK1817" s="1">
        <v>4.0</v>
      </c>
      <c r="BL1817" s="1">
        <v>4.0</v>
      </c>
      <c r="BM1817" s="1">
        <v>4.0</v>
      </c>
      <c r="BN1817" s="1">
        <v>3.0</v>
      </c>
      <c r="BO1817" s="1">
        <v>259547.0</v>
      </c>
      <c r="BP1817" s="1">
        <v>244221.0</v>
      </c>
      <c r="BQ1817" s="1">
        <v>44664.0</v>
      </c>
      <c r="BR1817" s="1">
        <v>220706.0</v>
      </c>
      <c r="BS1817" s="1">
        <v>199557.0</v>
      </c>
      <c r="BT1817" s="1">
        <v>38454.0</v>
      </c>
    </row>
    <row r="1818">
      <c r="A1818" s="7">
        <v>44703.0</v>
      </c>
      <c r="B1818" s="8" t="str">
        <f t="shared" si="1"/>
        <v>May 2022</v>
      </c>
      <c r="C1818" s="1">
        <v>21.0</v>
      </c>
      <c r="D1818" s="1" t="s">
        <v>132</v>
      </c>
      <c r="E1818" s="1" t="s">
        <v>109</v>
      </c>
      <c r="F1818" s="1">
        <v>98.2</v>
      </c>
      <c r="G1818" s="1">
        <v>37861.0</v>
      </c>
      <c r="H1818" s="1">
        <v>75.1</v>
      </c>
      <c r="I1818" s="1">
        <v>37859.0</v>
      </c>
      <c r="J1818" s="1">
        <v>79.2</v>
      </c>
      <c r="K1818" s="1">
        <v>36537.0</v>
      </c>
      <c r="L1818" s="1">
        <v>83.6</v>
      </c>
      <c r="M1818" s="1">
        <v>34099.0</v>
      </c>
      <c r="N1818" s="1">
        <v>86.1</v>
      </c>
      <c r="O1818" s="1">
        <v>9861.0</v>
      </c>
      <c r="P1818" s="1">
        <v>95.0</v>
      </c>
      <c r="Q1818" s="1">
        <v>34097.0</v>
      </c>
      <c r="R1818" s="1">
        <v>67.7</v>
      </c>
      <c r="S1818" s="1">
        <v>34097.0</v>
      </c>
      <c r="T1818" s="1">
        <v>71.3</v>
      </c>
      <c r="U1818" s="1">
        <v>3363.0</v>
      </c>
      <c r="V1818" s="1">
        <v>41.0</v>
      </c>
      <c r="W1818" s="1">
        <v>32930.0</v>
      </c>
      <c r="X1818" s="1">
        <v>75.4</v>
      </c>
      <c r="Y1818" s="1">
        <v>30734.0</v>
      </c>
      <c r="Z1818" s="1">
        <v>77.6</v>
      </c>
      <c r="AA1818" s="1">
        <v>9037.0</v>
      </c>
      <c r="AB1818" s="1">
        <v>93.3</v>
      </c>
      <c r="AC1818" s="1">
        <v>18510.0</v>
      </c>
      <c r="AD1818" s="1">
        <v>54.3</v>
      </c>
      <c r="AG1818" s="1">
        <v>18503.0</v>
      </c>
      <c r="AH1818" s="1">
        <v>56.2</v>
      </c>
      <c r="AI1818" s="1">
        <v>17881.0</v>
      </c>
      <c r="AJ1818" s="1">
        <v>58.2</v>
      </c>
      <c r="AK1818" s="1">
        <v>12813.0</v>
      </c>
      <c r="AL1818" s="1">
        <v>68.7</v>
      </c>
      <c r="AM1818" s="1">
        <v>7147.0</v>
      </c>
      <c r="AN1818" s="1">
        <v>79.1</v>
      </c>
      <c r="AS1818" s="1" t="s">
        <v>113</v>
      </c>
      <c r="AT1818" s="1">
        <v>3.0</v>
      </c>
      <c r="AU1818" s="1">
        <v>3.0</v>
      </c>
      <c r="AV1818" s="1">
        <v>3.0</v>
      </c>
      <c r="AW1818" s="1">
        <v>3.0</v>
      </c>
      <c r="AX1818" s="1">
        <v>3.0</v>
      </c>
      <c r="AY1818" s="1">
        <v>4.0</v>
      </c>
      <c r="AZ1818" s="1" t="s">
        <v>111</v>
      </c>
      <c r="BA1818" s="1">
        <v>3.0</v>
      </c>
      <c r="BB1818" s="1">
        <v>3.0</v>
      </c>
      <c r="BC1818" s="1">
        <v>3.0</v>
      </c>
      <c r="BD1818" s="1">
        <v>3.0</v>
      </c>
      <c r="BE1818" s="1">
        <v>3.0</v>
      </c>
      <c r="BF1818" s="1">
        <v>4.0</v>
      </c>
      <c r="BG1818" s="1">
        <v>4.0</v>
      </c>
      <c r="BH1818" s="1">
        <v>4.0</v>
      </c>
      <c r="BI1818" s="1">
        <v>4.0</v>
      </c>
      <c r="BJ1818" s="1">
        <v>3.0</v>
      </c>
      <c r="BK1818" s="1">
        <v>4.0</v>
      </c>
      <c r="BL1818" s="1">
        <v>4.0</v>
      </c>
      <c r="BM1818" s="1">
        <v>4.0</v>
      </c>
      <c r="BN1818" s="1">
        <v>3.0</v>
      </c>
      <c r="BO1818" s="1">
        <v>50381.0</v>
      </c>
      <c r="BP1818" s="1">
        <v>47818.0</v>
      </c>
      <c r="BQ1818" s="1">
        <v>8199.0</v>
      </c>
      <c r="BR1818" s="1">
        <v>43681.0</v>
      </c>
      <c r="BS1818" s="1">
        <v>39619.0</v>
      </c>
      <c r="BT1818" s="1">
        <v>9681.0</v>
      </c>
    </row>
    <row r="1819">
      <c r="A1819" s="7">
        <v>44703.0</v>
      </c>
      <c r="B1819" s="8" t="str">
        <f t="shared" si="1"/>
        <v>May 2022</v>
      </c>
      <c r="C1819" s="1">
        <v>21.0</v>
      </c>
      <c r="D1819" s="1" t="s">
        <v>133</v>
      </c>
      <c r="E1819" s="1" t="s">
        <v>109</v>
      </c>
      <c r="F1819" s="1">
        <v>98.2</v>
      </c>
      <c r="G1819" s="1">
        <v>14551.0</v>
      </c>
      <c r="H1819" s="1">
        <v>56.8</v>
      </c>
      <c r="I1819" s="1">
        <v>14551.0</v>
      </c>
      <c r="J1819" s="1">
        <v>59.5</v>
      </c>
      <c r="K1819" s="1">
        <v>14273.0</v>
      </c>
      <c r="L1819" s="1">
        <v>62.9</v>
      </c>
      <c r="M1819" s="1">
        <v>13733.0</v>
      </c>
      <c r="N1819" s="1">
        <v>64.5</v>
      </c>
      <c r="O1819" s="1">
        <v>3972.0</v>
      </c>
      <c r="P1819" s="1">
        <v>89.5</v>
      </c>
      <c r="Q1819" s="1">
        <v>12937.0</v>
      </c>
      <c r="R1819" s="1">
        <v>50.5</v>
      </c>
      <c r="S1819" s="1">
        <v>12936.0</v>
      </c>
      <c r="T1819" s="1">
        <v>52.9</v>
      </c>
      <c r="U1819" s="1">
        <v>714.0</v>
      </c>
      <c r="V1819" s="1">
        <v>22.6</v>
      </c>
      <c r="W1819" s="1">
        <v>12680.0</v>
      </c>
      <c r="X1819" s="1">
        <v>55.9</v>
      </c>
      <c r="Y1819" s="1">
        <v>12222.0</v>
      </c>
      <c r="Z1819" s="1">
        <v>57.4</v>
      </c>
      <c r="AA1819" s="1">
        <v>3676.0</v>
      </c>
      <c r="AB1819" s="1">
        <v>82.9</v>
      </c>
      <c r="AC1819" s="1">
        <v>6554.0</v>
      </c>
      <c r="AD1819" s="1">
        <v>50.7</v>
      </c>
      <c r="AG1819" s="1">
        <v>6551.0</v>
      </c>
      <c r="AH1819" s="1">
        <v>51.7</v>
      </c>
      <c r="AI1819" s="1">
        <v>6482.0</v>
      </c>
      <c r="AJ1819" s="1">
        <v>53.0</v>
      </c>
      <c r="AK1819" s="1">
        <v>4517.0</v>
      </c>
      <c r="AL1819" s="1">
        <v>63.5</v>
      </c>
      <c r="AM1819" s="1">
        <v>2632.0</v>
      </c>
      <c r="AN1819" s="1">
        <v>71.6</v>
      </c>
      <c r="AS1819" s="1" t="s">
        <v>110</v>
      </c>
      <c r="AT1819" s="1">
        <v>14.0</v>
      </c>
      <c r="AU1819" s="1">
        <v>14.0</v>
      </c>
      <c r="AV1819" s="1">
        <v>13.0</v>
      </c>
      <c r="AW1819" s="1">
        <v>14.0</v>
      </c>
      <c r="AX1819" s="1">
        <v>14.0</v>
      </c>
      <c r="AY1819" s="1">
        <v>16.0</v>
      </c>
      <c r="AZ1819" s="1" t="s">
        <v>111</v>
      </c>
      <c r="BA1819" s="1">
        <v>2.0</v>
      </c>
      <c r="BB1819" s="1">
        <v>2.0</v>
      </c>
      <c r="BC1819" s="1">
        <v>1.0</v>
      </c>
      <c r="BD1819" s="1">
        <v>2.0</v>
      </c>
      <c r="BE1819" s="1">
        <v>2.0</v>
      </c>
      <c r="BF1819" s="1">
        <v>4.0</v>
      </c>
      <c r="BG1819" s="1">
        <v>16.0</v>
      </c>
      <c r="BH1819" s="1">
        <v>16.0</v>
      </c>
      <c r="BI1819" s="1">
        <v>16.0</v>
      </c>
      <c r="BJ1819" s="1">
        <v>15.0</v>
      </c>
      <c r="BK1819" s="1">
        <v>4.0</v>
      </c>
      <c r="BL1819" s="1">
        <v>4.0</v>
      </c>
      <c r="BM1819" s="1">
        <v>4.0</v>
      </c>
      <c r="BN1819" s="1">
        <v>3.0</v>
      </c>
      <c r="BO1819" s="1">
        <v>25616.0</v>
      </c>
      <c r="BP1819" s="1">
        <v>24449.0</v>
      </c>
      <c r="BQ1819" s="1">
        <v>3165.0</v>
      </c>
      <c r="BR1819" s="1">
        <v>22680.0</v>
      </c>
      <c r="BS1819" s="1">
        <v>21284.0</v>
      </c>
      <c r="BT1819" s="1">
        <v>4436.0</v>
      </c>
    </row>
    <row r="1820">
      <c r="A1820" s="7">
        <v>44703.0</v>
      </c>
      <c r="B1820" s="8" t="str">
        <f t="shared" si="1"/>
        <v>May 2022</v>
      </c>
      <c r="C1820" s="1">
        <v>21.0</v>
      </c>
      <c r="D1820" s="1" t="s">
        <v>112</v>
      </c>
      <c r="E1820" s="1" t="s">
        <v>109</v>
      </c>
      <c r="F1820" s="1">
        <v>98.2</v>
      </c>
      <c r="G1820" s="1">
        <v>502679.0</v>
      </c>
      <c r="H1820" s="1">
        <v>86.8</v>
      </c>
      <c r="I1820" s="1">
        <v>502596.0</v>
      </c>
      <c r="J1820" s="1">
        <v>92.4</v>
      </c>
      <c r="K1820" s="1">
        <v>475514.0</v>
      </c>
      <c r="L1820" s="1">
        <v>95.0</v>
      </c>
      <c r="M1820" s="1">
        <v>437526.0</v>
      </c>
      <c r="N1820" s="1">
        <v>95.0</v>
      </c>
      <c r="O1820" s="1">
        <v>92692.0</v>
      </c>
      <c r="P1820" s="1">
        <v>95.0</v>
      </c>
      <c r="Q1820" s="1">
        <v>447479.0</v>
      </c>
      <c r="R1820" s="1">
        <v>77.3</v>
      </c>
      <c r="S1820" s="1">
        <v>447470.0</v>
      </c>
      <c r="T1820" s="1">
        <v>82.3</v>
      </c>
      <c r="U1820" s="1">
        <v>58697.0</v>
      </c>
      <c r="V1820" s="1">
        <v>62.9</v>
      </c>
      <c r="W1820" s="1">
        <v>423263.0</v>
      </c>
      <c r="X1820" s="1">
        <v>85.9</v>
      </c>
      <c r="Y1820" s="1">
        <v>388773.0</v>
      </c>
      <c r="Z1820" s="1">
        <v>86.3</v>
      </c>
      <c r="AA1820" s="1">
        <v>84634.0</v>
      </c>
      <c r="AB1820" s="1">
        <v>95.0</v>
      </c>
      <c r="AC1820" s="1">
        <v>223729.0</v>
      </c>
      <c r="AD1820" s="1">
        <v>50.0</v>
      </c>
      <c r="AG1820" s="1">
        <v>223626.0</v>
      </c>
      <c r="AH1820" s="1">
        <v>52.8</v>
      </c>
      <c r="AI1820" s="1">
        <v>213060.0</v>
      </c>
      <c r="AJ1820" s="1">
        <v>54.8</v>
      </c>
      <c r="AK1820" s="1">
        <v>128754.0</v>
      </c>
      <c r="AL1820" s="1">
        <v>68.8</v>
      </c>
      <c r="AM1820" s="1">
        <v>65622.0</v>
      </c>
      <c r="AN1820" s="1">
        <v>77.5</v>
      </c>
      <c r="AS1820" s="1" t="s">
        <v>113</v>
      </c>
      <c r="AT1820" s="1">
        <v>3.0</v>
      </c>
      <c r="AU1820" s="1">
        <v>4.0</v>
      </c>
      <c r="AV1820" s="1">
        <v>4.0</v>
      </c>
      <c r="AW1820" s="1">
        <v>4.0</v>
      </c>
      <c r="AX1820" s="1">
        <v>4.0</v>
      </c>
      <c r="AY1820" s="1">
        <v>4.0</v>
      </c>
      <c r="AZ1820" s="1" t="s">
        <v>111</v>
      </c>
      <c r="BA1820" s="1">
        <v>3.0</v>
      </c>
      <c r="BB1820" s="1">
        <v>4.0</v>
      </c>
      <c r="BC1820" s="1">
        <v>4.0</v>
      </c>
      <c r="BD1820" s="1">
        <v>4.0</v>
      </c>
      <c r="BE1820" s="1">
        <v>4.0</v>
      </c>
      <c r="BF1820" s="1">
        <v>4.0</v>
      </c>
      <c r="BG1820" s="1">
        <v>4.0</v>
      </c>
      <c r="BH1820" s="1">
        <v>4.0</v>
      </c>
      <c r="BI1820" s="1">
        <v>4.0</v>
      </c>
      <c r="BJ1820" s="1">
        <v>3.0</v>
      </c>
      <c r="BK1820" s="1">
        <v>4.0</v>
      </c>
      <c r="BL1820" s="1">
        <v>4.0</v>
      </c>
      <c r="BM1820" s="1">
        <v>4.0</v>
      </c>
      <c r="BN1820" s="1">
        <v>3.0</v>
      </c>
      <c r="BO1820" s="1">
        <v>579234.0</v>
      </c>
      <c r="BP1820" s="1">
        <v>543689.0</v>
      </c>
      <c r="BQ1820" s="1">
        <v>93372.0</v>
      </c>
      <c r="BR1820" s="1">
        <v>492844.0</v>
      </c>
      <c r="BS1820" s="1">
        <v>450317.0</v>
      </c>
      <c r="BT1820" s="1">
        <v>87001.0</v>
      </c>
    </row>
    <row r="1821">
      <c r="A1821" s="7">
        <v>44703.0</v>
      </c>
      <c r="B1821" s="8" t="str">
        <f t="shared" si="1"/>
        <v>May 2022</v>
      </c>
      <c r="C1821" s="1">
        <v>21.0</v>
      </c>
      <c r="D1821" s="1" t="s">
        <v>127</v>
      </c>
      <c r="E1821" s="1" t="s">
        <v>109</v>
      </c>
      <c r="F1821" s="1">
        <v>98.2</v>
      </c>
      <c r="G1821" s="1">
        <v>199397.0</v>
      </c>
      <c r="H1821" s="1">
        <v>78.1</v>
      </c>
      <c r="I1821" s="1">
        <v>199382.0</v>
      </c>
      <c r="J1821" s="1">
        <v>82.7</v>
      </c>
      <c r="K1821" s="1">
        <v>190504.0</v>
      </c>
      <c r="L1821" s="1">
        <v>86.9</v>
      </c>
      <c r="M1821" s="1">
        <v>176240.0</v>
      </c>
      <c r="N1821" s="1">
        <v>88.6</v>
      </c>
      <c r="O1821" s="1">
        <v>43388.0</v>
      </c>
      <c r="P1821" s="1">
        <v>95.0</v>
      </c>
      <c r="Q1821" s="1">
        <v>179341.0</v>
      </c>
      <c r="R1821" s="1">
        <v>70.2</v>
      </c>
      <c r="S1821" s="1">
        <v>179337.0</v>
      </c>
      <c r="T1821" s="1">
        <v>74.4</v>
      </c>
      <c r="U1821" s="1">
        <v>20893.0</v>
      </c>
      <c r="V1821" s="1">
        <v>49.5</v>
      </c>
      <c r="W1821" s="1">
        <v>171304.0</v>
      </c>
      <c r="X1821" s="1">
        <v>78.2</v>
      </c>
      <c r="Y1821" s="1">
        <v>158444.0</v>
      </c>
      <c r="Z1821" s="1">
        <v>79.7</v>
      </c>
      <c r="AA1821" s="1">
        <v>39875.0</v>
      </c>
      <c r="AB1821" s="1">
        <v>94.3</v>
      </c>
      <c r="AC1821" s="1">
        <v>94750.0</v>
      </c>
      <c r="AD1821" s="1">
        <v>52.8</v>
      </c>
      <c r="AG1821" s="1">
        <v>94702.0</v>
      </c>
      <c r="AH1821" s="1">
        <v>55.3</v>
      </c>
      <c r="AI1821" s="1">
        <v>90866.0</v>
      </c>
      <c r="AJ1821" s="1">
        <v>57.3</v>
      </c>
      <c r="AK1821" s="1">
        <v>57962.0</v>
      </c>
      <c r="AL1821" s="1">
        <v>67.6</v>
      </c>
      <c r="AM1821" s="1">
        <v>30431.0</v>
      </c>
      <c r="AN1821" s="1">
        <v>76.3</v>
      </c>
      <c r="AS1821" s="1" t="s">
        <v>113</v>
      </c>
      <c r="AT1821" s="1">
        <v>3.0</v>
      </c>
      <c r="AU1821" s="1">
        <v>3.0</v>
      </c>
      <c r="AV1821" s="1">
        <v>3.0</v>
      </c>
      <c r="AW1821" s="1">
        <v>3.0</v>
      </c>
      <c r="AX1821" s="1">
        <v>3.0</v>
      </c>
      <c r="AY1821" s="1">
        <v>4.0</v>
      </c>
      <c r="AZ1821" s="1" t="s">
        <v>111</v>
      </c>
      <c r="BA1821" s="1">
        <v>3.0</v>
      </c>
      <c r="BB1821" s="1">
        <v>3.0</v>
      </c>
      <c r="BC1821" s="1">
        <v>3.0</v>
      </c>
      <c r="BD1821" s="1">
        <v>3.0</v>
      </c>
      <c r="BE1821" s="1">
        <v>3.0</v>
      </c>
      <c r="BF1821" s="1">
        <v>4.0</v>
      </c>
      <c r="BG1821" s="1">
        <v>4.0</v>
      </c>
      <c r="BH1821" s="1">
        <v>4.0</v>
      </c>
      <c r="BI1821" s="1">
        <v>4.0</v>
      </c>
      <c r="BJ1821" s="1">
        <v>3.0</v>
      </c>
      <c r="BK1821" s="1">
        <v>4.0</v>
      </c>
      <c r="BL1821" s="1">
        <v>4.0</v>
      </c>
      <c r="BM1821" s="1">
        <v>4.0</v>
      </c>
      <c r="BN1821" s="1">
        <v>3.0</v>
      </c>
      <c r="BO1821" s="1">
        <v>255441.0</v>
      </c>
      <c r="BP1821" s="1">
        <v>241046.0</v>
      </c>
      <c r="BQ1821" s="1">
        <v>42210.0</v>
      </c>
      <c r="BR1821" s="1">
        <v>219131.0</v>
      </c>
      <c r="BS1821" s="1">
        <v>198836.0</v>
      </c>
      <c r="BT1821" s="1">
        <v>42293.0</v>
      </c>
    </row>
    <row r="1822">
      <c r="A1822" s="7">
        <v>44703.0</v>
      </c>
      <c r="B1822" s="8" t="str">
        <f t="shared" si="1"/>
        <v>May 2022</v>
      </c>
      <c r="C1822" s="1">
        <v>21.0</v>
      </c>
      <c r="D1822" s="1" t="s">
        <v>121</v>
      </c>
      <c r="E1822" s="1" t="s">
        <v>109</v>
      </c>
      <c r="F1822" s="1">
        <v>98.2</v>
      </c>
      <c r="G1822" s="1">
        <v>72729.0</v>
      </c>
      <c r="H1822" s="1">
        <v>70.7</v>
      </c>
      <c r="I1822" s="1">
        <v>72706.0</v>
      </c>
      <c r="J1822" s="1">
        <v>74.9</v>
      </c>
      <c r="K1822" s="1">
        <v>70740.0</v>
      </c>
      <c r="L1822" s="1">
        <v>80.3</v>
      </c>
      <c r="M1822" s="1">
        <v>66202.0</v>
      </c>
      <c r="N1822" s="1">
        <v>83.0</v>
      </c>
      <c r="O1822" s="1">
        <v>17358.0</v>
      </c>
      <c r="P1822" s="1">
        <v>95.0</v>
      </c>
      <c r="Q1822" s="1">
        <v>60621.0</v>
      </c>
      <c r="R1822" s="1">
        <v>58.9</v>
      </c>
      <c r="S1822" s="1">
        <v>60620.0</v>
      </c>
      <c r="T1822" s="1">
        <v>62.5</v>
      </c>
      <c r="U1822" s="1">
        <v>5434.0</v>
      </c>
      <c r="V1822" s="1">
        <v>31.4</v>
      </c>
      <c r="W1822" s="1">
        <v>58962.0</v>
      </c>
      <c r="X1822" s="1">
        <v>67.0</v>
      </c>
      <c r="Y1822" s="1">
        <v>55186.0</v>
      </c>
      <c r="Z1822" s="1">
        <v>69.2</v>
      </c>
      <c r="AA1822" s="1">
        <v>14845.0</v>
      </c>
      <c r="AB1822" s="1">
        <v>89.0</v>
      </c>
      <c r="AC1822" s="1">
        <v>24790.0</v>
      </c>
      <c r="AD1822" s="1">
        <v>40.9</v>
      </c>
      <c r="AG1822" s="1">
        <v>24773.0</v>
      </c>
      <c r="AH1822" s="1">
        <v>42.0</v>
      </c>
      <c r="AI1822" s="1">
        <v>24009.0</v>
      </c>
      <c r="AJ1822" s="1">
        <v>43.5</v>
      </c>
      <c r="AK1822" s="1">
        <v>16922.0</v>
      </c>
      <c r="AL1822" s="1">
        <v>53.1</v>
      </c>
      <c r="AM1822" s="1">
        <v>9310.0</v>
      </c>
      <c r="AN1822" s="1">
        <v>62.7</v>
      </c>
      <c r="AS1822" s="1" t="s">
        <v>117</v>
      </c>
      <c r="AT1822" s="1">
        <v>6.0</v>
      </c>
      <c r="AU1822" s="1">
        <v>6.0</v>
      </c>
      <c r="AV1822" s="1">
        <v>6.0</v>
      </c>
      <c r="AW1822" s="1">
        <v>7.0</v>
      </c>
      <c r="AX1822" s="1">
        <v>7.0</v>
      </c>
      <c r="AY1822" s="1">
        <v>8.0</v>
      </c>
      <c r="AZ1822" s="1" t="s">
        <v>111</v>
      </c>
      <c r="BA1822" s="1">
        <v>2.0</v>
      </c>
      <c r="BB1822" s="1">
        <v>2.0</v>
      </c>
      <c r="BC1822" s="1">
        <v>2.0</v>
      </c>
      <c r="BD1822" s="1">
        <v>3.0</v>
      </c>
      <c r="BE1822" s="1">
        <v>3.0</v>
      </c>
      <c r="BF1822" s="1">
        <v>4.0</v>
      </c>
      <c r="BG1822" s="1">
        <v>7.0</v>
      </c>
      <c r="BH1822" s="1">
        <v>7.0</v>
      </c>
      <c r="BI1822" s="1">
        <v>7.0</v>
      </c>
      <c r="BJ1822" s="1">
        <v>6.0</v>
      </c>
      <c r="BK1822" s="1">
        <v>3.0</v>
      </c>
      <c r="BL1822" s="1">
        <v>3.0</v>
      </c>
      <c r="BM1822" s="1">
        <v>3.0</v>
      </c>
      <c r="BN1822" s="1">
        <v>2.0</v>
      </c>
      <c r="BO1822" s="1">
        <v>102855.0</v>
      </c>
      <c r="BP1822" s="1">
        <v>97028.0</v>
      </c>
      <c r="BQ1822" s="1">
        <v>17279.0</v>
      </c>
      <c r="BR1822" s="1">
        <v>88051.0</v>
      </c>
      <c r="BS1822" s="1">
        <v>79749.0</v>
      </c>
      <c r="BT1822" s="1">
        <v>16676.0</v>
      </c>
    </row>
    <row r="1823">
      <c r="A1823" s="7">
        <v>44703.0</v>
      </c>
      <c r="B1823" s="8" t="str">
        <f t="shared" si="1"/>
        <v>May 2022</v>
      </c>
      <c r="C1823" s="1">
        <v>21.0</v>
      </c>
      <c r="D1823" s="1" t="s">
        <v>108</v>
      </c>
      <c r="E1823" s="1" t="s">
        <v>109</v>
      </c>
      <c r="F1823" s="1">
        <v>98.2</v>
      </c>
      <c r="G1823" s="1">
        <v>43950.0</v>
      </c>
      <c r="H1823" s="1">
        <v>62.4</v>
      </c>
      <c r="I1823" s="1">
        <v>43941.0</v>
      </c>
      <c r="J1823" s="1">
        <v>65.4</v>
      </c>
      <c r="K1823" s="1">
        <v>42998.0</v>
      </c>
      <c r="L1823" s="1">
        <v>68.8</v>
      </c>
      <c r="M1823" s="1">
        <v>41147.0</v>
      </c>
      <c r="N1823" s="1">
        <v>70.6</v>
      </c>
      <c r="O1823" s="1">
        <v>13330.0</v>
      </c>
      <c r="P1823" s="1">
        <v>92.1</v>
      </c>
      <c r="Q1823" s="1">
        <v>39340.0</v>
      </c>
      <c r="R1823" s="1">
        <v>55.9</v>
      </c>
      <c r="S1823" s="1">
        <v>39338.0</v>
      </c>
      <c r="T1823" s="1">
        <v>58.5</v>
      </c>
      <c r="U1823" s="1">
        <v>2490.0</v>
      </c>
      <c r="V1823" s="1">
        <v>27.8</v>
      </c>
      <c r="W1823" s="1">
        <v>38504.0</v>
      </c>
      <c r="X1823" s="1">
        <v>61.6</v>
      </c>
      <c r="Y1823" s="1">
        <v>36848.0</v>
      </c>
      <c r="Z1823" s="1">
        <v>63.2</v>
      </c>
      <c r="AA1823" s="1">
        <v>12029.0</v>
      </c>
      <c r="AB1823" s="1">
        <v>83.1</v>
      </c>
      <c r="AC1823" s="1">
        <v>20018.0</v>
      </c>
      <c r="AD1823" s="1">
        <v>50.9</v>
      </c>
      <c r="AG1823" s="1">
        <v>20010.0</v>
      </c>
      <c r="AH1823" s="1">
        <v>52.0</v>
      </c>
      <c r="AI1823" s="1">
        <v>19621.0</v>
      </c>
      <c r="AJ1823" s="1">
        <v>53.2</v>
      </c>
      <c r="AK1823" s="1">
        <v>13832.0</v>
      </c>
      <c r="AL1823" s="1">
        <v>63.4</v>
      </c>
      <c r="AM1823" s="1">
        <v>8444.0</v>
      </c>
      <c r="AN1823" s="1">
        <v>70.2</v>
      </c>
      <c r="AS1823" s="1" t="s">
        <v>126</v>
      </c>
      <c r="AT1823" s="1">
        <v>10.0</v>
      </c>
      <c r="AU1823" s="1">
        <v>10.0</v>
      </c>
      <c r="AV1823" s="1">
        <v>9.0</v>
      </c>
      <c r="AW1823" s="1">
        <v>10.0</v>
      </c>
      <c r="AX1823" s="1">
        <v>10.0</v>
      </c>
      <c r="AY1823" s="1">
        <v>12.0</v>
      </c>
      <c r="AZ1823" s="1" t="s">
        <v>111</v>
      </c>
      <c r="BA1823" s="1">
        <v>2.0</v>
      </c>
      <c r="BB1823" s="1">
        <v>2.0</v>
      </c>
      <c r="BC1823" s="1">
        <v>1.0</v>
      </c>
      <c r="BD1823" s="1">
        <v>2.0</v>
      </c>
      <c r="BE1823" s="1">
        <v>2.0</v>
      </c>
      <c r="BF1823" s="1">
        <v>4.0</v>
      </c>
      <c r="BG1823" s="1">
        <v>12.0</v>
      </c>
      <c r="BH1823" s="1">
        <v>12.0</v>
      </c>
      <c r="BI1823" s="1">
        <v>12.0</v>
      </c>
      <c r="BJ1823" s="1">
        <v>11.0</v>
      </c>
      <c r="BK1823" s="1">
        <v>4.0</v>
      </c>
      <c r="BL1823" s="1">
        <v>4.0</v>
      </c>
      <c r="BM1823" s="1">
        <v>4.0</v>
      </c>
      <c r="BN1823" s="1">
        <v>3.0</v>
      </c>
      <c r="BO1823" s="1">
        <v>70416.0</v>
      </c>
      <c r="BP1823" s="1">
        <v>67223.0</v>
      </c>
      <c r="BQ1823" s="1">
        <v>8962.0</v>
      </c>
      <c r="BR1823" s="1">
        <v>62497.0</v>
      </c>
      <c r="BS1823" s="1">
        <v>58261.0</v>
      </c>
      <c r="BT1823" s="1">
        <v>14471.0</v>
      </c>
    </row>
    <row r="1824">
      <c r="A1824" s="7">
        <v>44703.0</v>
      </c>
      <c r="B1824" s="8" t="str">
        <f t="shared" si="1"/>
        <v>May 2022</v>
      </c>
      <c r="C1824" s="1">
        <v>21.0</v>
      </c>
      <c r="D1824" s="1" t="s">
        <v>134</v>
      </c>
      <c r="E1824" s="1" t="s">
        <v>109</v>
      </c>
      <c r="F1824" s="1">
        <v>98.2</v>
      </c>
      <c r="G1824" s="1">
        <v>85024.0</v>
      </c>
      <c r="H1824" s="1">
        <v>74.9</v>
      </c>
      <c r="I1824" s="1">
        <v>85019.0</v>
      </c>
      <c r="J1824" s="1">
        <v>79.9</v>
      </c>
      <c r="K1824" s="1">
        <v>81614.0</v>
      </c>
      <c r="L1824" s="1">
        <v>85.2</v>
      </c>
      <c r="M1824" s="1">
        <v>75291.0</v>
      </c>
      <c r="N1824" s="1">
        <v>87.1</v>
      </c>
      <c r="O1824" s="1">
        <v>15452.0</v>
      </c>
      <c r="P1824" s="1">
        <v>95.0</v>
      </c>
      <c r="Q1824" s="1">
        <v>75889.0</v>
      </c>
      <c r="R1824" s="1">
        <v>66.9</v>
      </c>
      <c r="S1824" s="1">
        <v>75889.0</v>
      </c>
      <c r="T1824" s="1">
        <v>71.3</v>
      </c>
      <c r="U1824" s="1">
        <v>8765.0</v>
      </c>
      <c r="V1824" s="1">
        <v>43.9</v>
      </c>
      <c r="W1824" s="1">
        <v>72843.0</v>
      </c>
      <c r="X1824" s="1">
        <v>76.0</v>
      </c>
      <c r="Y1824" s="1">
        <v>67124.0</v>
      </c>
      <c r="Z1824" s="1">
        <v>77.7</v>
      </c>
      <c r="AA1824" s="1">
        <v>14126.0</v>
      </c>
      <c r="AB1824" s="1">
        <v>93.0</v>
      </c>
      <c r="AC1824" s="1">
        <v>35333.0</v>
      </c>
      <c r="AD1824" s="1">
        <v>46.6</v>
      </c>
      <c r="AG1824" s="1">
        <v>35320.0</v>
      </c>
      <c r="AH1824" s="1">
        <v>48.5</v>
      </c>
      <c r="AI1824" s="1">
        <v>33773.0</v>
      </c>
      <c r="AJ1824" s="1">
        <v>50.3</v>
      </c>
      <c r="AK1824" s="1">
        <v>21800.0</v>
      </c>
      <c r="AL1824" s="1">
        <v>64.6</v>
      </c>
      <c r="AM1824" s="1">
        <v>10850.0</v>
      </c>
      <c r="AN1824" s="1">
        <v>76.8</v>
      </c>
      <c r="AS1824" s="1" t="s">
        <v>113</v>
      </c>
      <c r="AT1824" s="1">
        <v>3.0</v>
      </c>
      <c r="AU1824" s="1">
        <v>3.0</v>
      </c>
      <c r="AV1824" s="1">
        <v>3.0</v>
      </c>
      <c r="AW1824" s="1">
        <v>3.0</v>
      </c>
      <c r="AX1824" s="1">
        <v>3.0</v>
      </c>
      <c r="AY1824" s="1">
        <v>4.0</v>
      </c>
      <c r="AZ1824" s="1" t="s">
        <v>111</v>
      </c>
      <c r="BA1824" s="1">
        <v>3.0</v>
      </c>
      <c r="BB1824" s="1">
        <v>3.0</v>
      </c>
      <c r="BC1824" s="1">
        <v>3.0</v>
      </c>
      <c r="BD1824" s="1">
        <v>3.0</v>
      </c>
      <c r="BE1824" s="1">
        <v>3.0</v>
      </c>
      <c r="BF1824" s="1">
        <v>4.0</v>
      </c>
      <c r="BG1824" s="1">
        <v>3.0</v>
      </c>
      <c r="BH1824" s="1">
        <v>3.0</v>
      </c>
      <c r="BI1824" s="1">
        <v>4.0</v>
      </c>
      <c r="BJ1824" s="1">
        <v>3.0</v>
      </c>
      <c r="BK1824" s="1">
        <v>3.0</v>
      </c>
      <c r="BL1824" s="1">
        <v>3.0</v>
      </c>
      <c r="BM1824" s="1">
        <v>4.0</v>
      </c>
      <c r="BN1824" s="1">
        <v>3.0</v>
      </c>
      <c r="BO1824" s="1">
        <v>113510.0</v>
      </c>
      <c r="BP1824" s="1">
        <v>106387.0</v>
      </c>
      <c r="BQ1824" s="1">
        <v>19959.0</v>
      </c>
      <c r="BR1824" s="1">
        <v>95794.0</v>
      </c>
      <c r="BS1824" s="1">
        <v>86428.0</v>
      </c>
      <c r="BT1824" s="1">
        <v>15196.0</v>
      </c>
    </row>
    <row r="1825">
      <c r="A1825" s="7">
        <v>44703.0</v>
      </c>
      <c r="B1825" s="8" t="str">
        <f t="shared" si="1"/>
        <v>May 2022</v>
      </c>
      <c r="C1825" s="1">
        <v>21.0</v>
      </c>
      <c r="D1825" s="1" t="s">
        <v>128</v>
      </c>
      <c r="E1825" s="1" t="s">
        <v>109</v>
      </c>
      <c r="F1825" s="1">
        <v>98.2</v>
      </c>
      <c r="G1825" s="1">
        <v>311547.0</v>
      </c>
      <c r="H1825" s="1">
        <v>95.0</v>
      </c>
      <c r="I1825" s="1">
        <v>311473.0</v>
      </c>
      <c r="J1825" s="1">
        <v>95.0</v>
      </c>
      <c r="K1825" s="1">
        <v>288739.0</v>
      </c>
      <c r="L1825" s="1">
        <v>95.0</v>
      </c>
      <c r="M1825" s="1">
        <v>259948.0</v>
      </c>
      <c r="N1825" s="1">
        <v>95.0</v>
      </c>
      <c r="O1825" s="1">
        <v>51419.0</v>
      </c>
      <c r="P1825" s="1">
        <v>95.0</v>
      </c>
      <c r="Q1825" s="1">
        <v>280799.0</v>
      </c>
      <c r="R1825" s="1">
        <v>86.2</v>
      </c>
      <c r="S1825" s="1">
        <v>280795.0</v>
      </c>
      <c r="T1825" s="1">
        <v>91.6</v>
      </c>
      <c r="U1825" s="1">
        <v>47479.0</v>
      </c>
      <c r="V1825" s="1">
        <v>79.4</v>
      </c>
      <c r="W1825" s="1">
        <v>260056.0</v>
      </c>
      <c r="X1825" s="1">
        <v>94.4</v>
      </c>
      <c r="Y1825" s="1">
        <v>233316.0</v>
      </c>
      <c r="Z1825" s="1">
        <v>94.5</v>
      </c>
      <c r="AA1825" s="1">
        <v>47255.0</v>
      </c>
      <c r="AB1825" s="1">
        <v>95.0</v>
      </c>
      <c r="AC1825" s="1">
        <v>169483.0</v>
      </c>
      <c r="AD1825" s="1">
        <v>60.4</v>
      </c>
      <c r="AG1825" s="1">
        <v>169201.0</v>
      </c>
      <c r="AH1825" s="1">
        <v>65.1</v>
      </c>
      <c r="AI1825" s="1">
        <v>156964.0</v>
      </c>
      <c r="AJ1825" s="1">
        <v>67.3</v>
      </c>
      <c r="AK1825" s="1">
        <v>85214.0</v>
      </c>
      <c r="AL1825" s="1">
        <v>77.2</v>
      </c>
      <c r="AM1825" s="1">
        <v>39490.0</v>
      </c>
      <c r="AN1825" s="1">
        <v>83.6</v>
      </c>
      <c r="AS1825" s="1" t="s">
        <v>113</v>
      </c>
      <c r="AT1825" s="1">
        <v>4.0</v>
      </c>
      <c r="AU1825" s="1">
        <v>4.0</v>
      </c>
      <c r="AV1825" s="1">
        <v>4.0</v>
      </c>
      <c r="AW1825" s="1">
        <v>4.0</v>
      </c>
      <c r="AX1825" s="1">
        <v>4.0</v>
      </c>
      <c r="AY1825" s="1">
        <v>4.0</v>
      </c>
      <c r="AZ1825" s="1" t="s">
        <v>111</v>
      </c>
      <c r="BA1825" s="1">
        <v>4.0</v>
      </c>
      <c r="BB1825" s="1">
        <v>4.0</v>
      </c>
      <c r="BC1825" s="1">
        <v>4.0</v>
      </c>
      <c r="BD1825" s="1">
        <v>4.0</v>
      </c>
      <c r="BE1825" s="1">
        <v>4.0</v>
      </c>
      <c r="BF1825" s="1">
        <v>4.0</v>
      </c>
      <c r="BG1825" s="1">
        <v>4.0</v>
      </c>
      <c r="BH1825" s="1">
        <v>4.0</v>
      </c>
      <c r="BI1825" s="1">
        <v>4.0</v>
      </c>
      <c r="BJ1825" s="1">
        <v>4.0</v>
      </c>
      <c r="BK1825" s="1">
        <v>4.0</v>
      </c>
      <c r="BL1825" s="1">
        <v>4.0</v>
      </c>
      <c r="BM1825" s="1">
        <v>4.0</v>
      </c>
      <c r="BN1825" s="1">
        <v>4.0</v>
      </c>
      <c r="BO1825" s="1">
        <v>325690.0</v>
      </c>
      <c r="BP1825" s="1">
        <v>306568.0</v>
      </c>
      <c r="BQ1825" s="1">
        <v>59766.0</v>
      </c>
      <c r="BR1825" s="1">
        <v>275445.0</v>
      </c>
      <c r="BS1825" s="1">
        <v>246802.0</v>
      </c>
      <c r="BT1825" s="1">
        <v>46496.0</v>
      </c>
    </row>
    <row r="1826">
      <c r="A1826" s="7">
        <v>44703.0</v>
      </c>
      <c r="B1826" s="8" t="str">
        <f t="shared" si="1"/>
        <v>May 2022</v>
      </c>
      <c r="C1826" s="1">
        <v>21.0</v>
      </c>
      <c r="D1826" s="1" t="s">
        <v>116</v>
      </c>
      <c r="E1826" s="1" t="s">
        <v>109</v>
      </c>
      <c r="F1826" s="1">
        <v>98.2</v>
      </c>
      <c r="G1826" s="1">
        <v>665586.0</v>
      </c>
      <c r="H1826" s="1">
        <v>80.4</v>
      </c>
      <c r="I1826" s="1">
        <v>665476.0</v>
      </c>
      <c r="J1826" s="1">
        <v>85.5</v>
      </c>
      <c r="K1826" s="1">
        <v>633875.0</v>
      </c>
      <c r="L1826" s="1">
        <v>89.4</v>
      </c>
      <c r="M1826" s="1">
        <v>584742.0</v>
      </c>
      <c r="N1826" s="1">
        <v>90.2</v>
      </c>
      <c r="O1826" s="1">
        <v>145371.0</v>
      </c>
      <c r="P1826" s="1">
        <v>95.0</v>
      </c>
      <c r="Q1826" s="1">
        <v>604303.0</v>
      </c>
      <c r="R1826" s="1">
        <v>73.0</v>
      </c>
      <c r="S1826" s="1">
        <v>604283.0</v>
      </c>
      <c r="T1826" s="1">
        <v>77.6</v>
      </c>
      <c r="U1826" s="1">
        <v>72317.0</v>
      </c>
      <c r="V1826" s="1">
        <v>55.6</v>
      </c>
      <c r="W1826" s="1">
        <v>576532.0</v>
      </c>
      <c r="X1826" s="1">
        <v>81.3</v>
      </c>
      <c r="Y1826" s="1">
        <v>531966.0</v>
      </c>
      <c r="Z1826" s="1">
        <v>82.0</v>
      </c>
      <c r="AA1826" s="1">
        <v>134993.0</v>
      </c>
      <c r="AB1826" s="1">
        <v>92.9</v>
      </c>
      <c r="AC1826" s="1">
        <v>334053.0</v>
      </c>
      <c r="AD1826" s="1">
        <v>55.3</v>
      </c>
      <c r="AG1826" s="1">
        <v>333883.0</v>
      </c>
      <c r="AH1826" s="1">
        <v>57.9</v>
      </c>
      <c r="AI1826" s="1">
        <v>319254.0</v>
      </c>
      <c r="AJ1826" s="1">
        <v>60.0</v>
      </c>
      <c r="AK1826" s="1">
        <v>199362.0</v>
      </c>
      <c r="AL1826" s="1">
        <v>72.2</v>
      </c>
      <c r="AM1826" s="1">
        <v>107551.0</v>
      </c>
      <c r="AN1826" s="1">
        <v>79.7</v>
      </c>
      <c r="AS1826" s="1" t="s">
        <v>117</v>
      </c>
      <c r="AT1826" s="1">
        <v>7.0</v>
      </c>
      <c r="AU1826" s="1">
        <v>7.0</v>
      </c>
      <c r="AV1826" s="1">
        <v>8.0</v>
      </c>
      <c r="AW1826" s="1">
        <v>8.0</v>
      </c>
      <c r="AX1826" s="1">
        <v>8.0</v>
      </c>
      <c r="AY1826" s="1">
        <v>8.0</v>
      </c>
      <c r="AZ1826" s="1" t="s">
        <v>111</v>
      </c>
      <c r="BA1826" s="1">
        <v>3.0</v>
      </c>
      <c r="BB1826" s="1">
        <v>3.0</v>
      </c>
      <c r="BC1826" s="1">
        <v>4.0</v>
      </c>
      <c r="BD1826" s="1">
        <v>4.0</v>
      </c>
      <c r="BE1826" s="1">
        <v>4.0</v>
      </c>
      <c r="BF1826" s="1">
        <v>4.0</v>
      </c>
      <c r="BG1826" s="1">
        <v>8.0</v>
      </c>
      <c r="BH1826" s="1">
        <v>8.0</v>
      </c>
      <c r="BI1826" s="1">
        <v>8.0</v>
      </c>
      <c r="BJ1826" s="1">
        <v>7.0</v>
      </c>
      <c r="BK1826" s="1">
        <v>4.0</v>
      </c>
      <c r="BL1826" s="1">
        <v>4.0</v>
      </c>
      <c r="BM1826" s="1">
        <v>4.0</v>
      </c>
      <c r="BN1826" s="1">
        <v>3.0</v>
      </c>
      <c r="BO1826" s="1">
        <v>827370.0</v>
      </c>
      <c r="BP1826" s="1">
        <v>778563.0</v>
      </c>
      <c r="BQ1826" s="1">
        <v>130075.0</v>
      </c>
      <c r="BR1826" s="1">
        <v>708954.0</v>
      </c>
      <c r="BS1826" s="1">
        <v>648488.0</v>
      </c>
      <c r="BT1826" s="1">
        <v>145304.0</v>
      </c>
    </row>
    <row r="1827">
      <c r="A1827" s="7">
        <v>44702.0</v>
      </c>
      <c r="B1827" s="8" t="str">
        <f t="shared" si="1"/>
        <v>May 2022</v>
      </c>
      <c r="C1827" s="1">
        <v>20.0</v>
      </c>
      <c r="D1827" s="1" t="s">
        <v>119</v>
      </c>
      <c r="E1827" s="1" t="s">
        <v>109</v>
      </c>
      <c r="F1827" s="1">
        <v>98.2</v>
      </c>
      <c r="G1827" s="1">
        <v>20848.0</v>
      </c>
      <c r="H1827" s="1">
        <v>62.4</v>
      </c>
      <c r="I1827" s="1">
        <v>20844.0</v>
      </c>
      <c r="J1827" s="1">
        <v>66.5</v>
      </c>
      <c r="K1827" s="1">
        <v>20321.0</v>
      </c>
      <c r="L1827" s="1">
        <v>71.9</v>
      </c>
      <c r="M1827" s="1">
        <v>18985.0</v>
      </c>
      <c r="N1827" s="1">
        <v>74.4</v>
      </c>
      <c r="O1827" s="1">
        <v>5469.0</v>
      </c>
      <c r="P1827" s="1">
        <v>95.0</v>
      </c>
      <c r="Q1827" s="1">
        <v>19179.0</v>
      </c>
      <c r="R1827" s="1">
        <v>57.4</v>
      </c>
      <c r="S1827" s="1">
        <v>19175.0</v>
      </c>
      <c r="T1827" s="1">
        <v>61.1</v>
      </c>
      <c r="U1827" s="1">
        <v>1654.0</v>
      </c>
      <c r="V1827" s="1">
        <v>28.4</v>
      </c>
      <c r="W1827" s="1">
        <v>18726.0</v>
      </c>
      <c r="X1827" s="1">
        <v>66.2</v>
      </c>
      <c r="Y1827" s="1">
        <v>17521.0</v>
      </c>
      <c r="Z1827" s="1">
        <v>68.6</v>
      </c>
      <c r="AA1827" s="1">
        <v>5112.0</v>
      </c>
      <c r="AB1827" s="1">
        <v>91.7</v>
      </c>
      <c r="AC1827" s="1">
        <v>9327.0</v>
      </c>
      <c r="AD1827" s="1">
        <v>48.6</v>
      </c>
      <c r="AG1827" s="1">
        <v>9327.0</v>
      </c>
      <c r="AH1827" s="1">
        <v>49.8</v>
      </c>
      <c r="AI1827" s="1">
        <v>9093.0</v>
      </c>
      <c r="AJ1827" s="1">
        <v>51.9</v>
      </c>
      <c r="AK1827" s="1">
        <v>6578.0</v>
      </c>
      <c r="AL1827" s="1">
        <v>62.9</v>
      </c>
      <c r="AM1827" s="1">
        <v>3631.0</v>
      </c>
      <c r="AN1827" s="1">
        <v>71.0</v>
      </c>
      <c r="AS1827" s="1" t="s">
        <v>126</v>
      </c>
      <c r="AT1827" s="1">
        <v>10.0</v>
      </c>
      <c r="AU1827" s="1">
        <v>10.0</v>
      </c>
      <c r="AV1827" s="1">
        <v>9.0</v>
      </c>
      <c r="AW1827" s="1">
        <v>11.0</v>
      </c>
      <c r="AX1827" s="1">
        <v>11.0</v>
      </c>
      <c r="AY1827" s="1">
        <v>12.0</v>
      </c>
      <c r="AZ1827" s="1" t="s">
        <v>115</v>
      </c>
      <c r="BA1827" s="1">
        <v>6.0</v>
      </c>
      <c r="BB1827" s="1">
        <v>6.0</v>
      </c>
      <c r="BC1827" s="1">
        <v>5.0</v>
      </c>
      <c r="BD1827" s="1">
        <v>7.0</v>
      </c>
      <c r="BE1827" s="1">
        <v>7.0</v>
      </c>
      <c r="BF1827" s="1">
        <v>8.0</v>
      </c>
      <c r="BG1827" s="1">
        <v>11.0</v>
      </c>
      <c r="BH1827" s="1">
        <v>11.0</v>
      </c>
      <c r="BI1827" s="1">
        <v>12.0</v>
      </c>
      <c r="BJ1827" s="1">
        <v>11.0</v>
      </c>
      <c r="BK1827" s="1">
        <v>7.0</v>
      </c>
      <c r="BL1827" s="1">
        <v>7.0</v>
      </c>
      <c r="BM1827" s="1">
        <v>8.0</v>
      </c>
      <c r="BN1827" s="1">
        <v>7.0</v>
      </c>
      <c r="BO1827" s="1">
        <v>33406.0</v>
      </c>
      <c r="BP1827" s="1">
        <v>31359.0</v>
      </c>
      <c r="BQ1827" s="1">
        <v>5828.0</v>
      </c>
      <c r="BR1827" s="1">
        <v>28282.0</v>
      </c>
      <c r="BS1827" s="1">
        <v>25531.0</v>
      </c>
      <c r="BT1827" s="1">
        <v>5574.0</v>
      </c>
    </row>
    <row r="1828">
      <c r="A1828" s="7">
        <v>44702.0</v>
      </c>
      <c r="B1828" s="8" t="str">
        <f t="shared" si="1"/>
        <v>May 2022</v>
      </c>
      <c r="C1828" s="1">
        <v>20.0</v>
      </c>
      <c r="D1828" s="1" t="s">
        <v>132</v>
      </c>
      <c r="E1828" s="1" t="s">
        <v>109</v>
      </c>
      <c r="F1828" s="1">
        <v>98.2</v>
      </c>
      <c r="G1828" s="1">
        <v>37856.0</v>
      </c>
      <c r="H1828" s="1">
        <v>75.1</v>
      </c>
      <c r="I1828" s="1">
        <v>37854.0</v>
      </c>
      <c r="J1828" s="1">
        <v>79.2</v>
      </c>
      <c r="K1828" s="1">
        <v>36533.0</v>
      </c>
      <c r="L1828" s="1">
        <v>83.6</v>
      </c>
      <c r="M1828" s="1">
        <v>34096.0</v>
      </c>
      <c r="N1828" s="1">
        <v>86.1</v>
      </c>
      <c r="O1828" s="1">
        <v>9860.0</v>
      </c>
      <c r="P1828" s="1">
        <v>95.0</v>
      </c>
      <c r="Q1828" s="1">
        <v>34094.0</v>
      </c>
      <c r="R1828" s="1">
        <v>67.7</v>
      </c>
      <c r="S1828" s="1">
        <v>34094.0</v>
      </c>
      <c r="T1828" s="1">
        <v>71.3</v>
      </c>
      <c r="U1828" s="1">
        <v>3363.0</v>
      </c>
      <c r="V1828" s="1">
        <v>41.0</v>
      </c>
      <c r="W1828" s="1">
        <v>32927.0</v>
      </c>
      <c r="X1828" s="1">
        <v>75.4</v>
      </c>
      <c r="Y1828" s="1">
        <v>30731.0</v>
      </c>
      <c r="Z1828" s="1">
        <v>77.6</v>
      </c>
      <c r="AA1828" s="1">
        <v>9035.0</v>
      </c>
      <c r="AB1828" s="1">
        <v>93.3</v>
      </c>
      <c r="AC1828" s="1">
        <v>18507.0</v>
      </c>
      <c r="AD1828" s="1">
        <v>54.3</v>
      </c>
      <c r="AG1828" s="1">
        <v>18500.0</v>
      </c>
      <c r="AH1828" s="1">
        <v>56.2</v>
      </c>
      <c r="AI1828" s="1">
        <v>17879.0</v>
      </c>
      <c r="AJ1828" s="1">
        <v>58.2</v>
      </c>
      <c r="AK1828" s="1">
        <v>12813.0</v>
      </c>
      <c r="AL1828" s="1">
        <v>68.7</v>
      </c>
      <c r="AM1828" s="1">
        <v>7147.0</v>
      </c>
      <c r="AN1828" s="1">
        <v>79.1</v>
      </c>
      <c r="AS1828" s="1" t="s">
        <v>113</v>
      </c>
      <c r="AT1828" s="1">
        <v>3.0</v>
      </c>
      <c r="AU1828" s="1">
        <v>3.0</v>
      </c>
      <c r="AV1828" s="1">
        <v>3.0</v>
      </c>
      <c r="AW1828" s="1">
        <v>3.0</v>
      </c>
      <c r="AX1828" s="1">
        <v>3.0</v>
      </c>
      <c r="AY1828" s="1">
        <v>4.0</v>
      </c>
      <c r="AZ1828" s="1" t="s">
        <v>111</v>
      </c>
      <c r="BA1828" s="1">
        <v>3.0</v>
      </c>
      <c r="BB1828" s="1">
        <v>3.0</v>
      </c>
      <c r="BC1828" s="1">
        <v>3.0</v>
      </c>
      <c r="BD1828" s="1">
        <v>3.0</v>
      </c>
      <c r="BE1828" s="1">
        <v>3.0</v>
      </c>
      <c r="BF1828" s="1">
        <v>4.0</v>
      </c>
      <c r="BG1828" s="1">
        <v>4.0</v>
      </c>
      <c r="BH1828" s="1">
        <v>4.0</v>
      </c>
      <c r="BI1828" s="1">
        <v>4.0</v>
      </c>
      <c r="BJ1828" s="1">
        <v>3.0</v>
      </c>
      <c r="BK1828" s="1">
        <v>4.0</v>
      </c>
      <c r="BL1828" s="1">
        <v>4.0</v>
      </c>
      <c r="BM1828" s="1">
        <v>4.0</v>
      </c>
      <c r="BN1828" s="1">
        <v>3.0</v>
      </c>
      <c r="BO1828" s="1">
        <v>50381.0</v>
      </c>
      <c r="BP1828" s="1">
        <v>47818.0</v>
      </c>
      <c r="BQ1828" s="1">
        <v>8199.0</v>
      </c>
      <c r="BR1828" s="1">
        <v>43681.0</v>
      </c>
      <c r="BS1828" s="1">
        <v>39619.0</v>
      </c>
      <c r="BT1828" s="1">
        <v>9681.0</v>
      </c>
    </row>
    <row r="1829">
      <c r="A1829" s="7">
        <v>44702.0</v>
      </c>
      <c r="B1829" s="8" t="str">
        <f t="shared" si="1"/>
        <v>May 2022</v>
      </c>
      <c r="C1829" s="1">
        <v>20.0</v>
      </c>
      <c r="D1829" s="1" t="s">
        <v>108</v>
      </c>
      <c r="E1829" s="1" t="s">
        <v>109</v>
      </c>
      <c r="F1829" s="1">
        <v>98.2</v>
      </c>
      <c r="G1829" s="1">
        <v>43947.0</v>
      </c>
      <c r="H1829" s="1">
        <v>62.4</v>
      </c>
      <c r="I1829" s="1">
        <v>43938.0</v>
      </c>
      <c r="J1829" s="1">
        <v>65.4</v>
      </c>
      <c r="K1829" s="1">
        <v>42995.0</v>
      </c>
      <c r="L1829" s="1">
        <v>68.8</v>
      </c>
      <c r="M1829" s="1">
        <v>41144.0</v>
      </c>
      <c r="N1829" s="1">
        <v>70.6</v>
      </c>
      <c r="O1829" s="1">
        <v>13328.0</v>
      </c>
      <c r="P1829" s="1">
        <v>92.1</v>
      </c>
      <c r="Q1829" s="1">
        <v>39335.0</v>
      </c>
      <c r="R1829" s="1">
        <v>55.9</v>
      </c>
      <c r="S1829" s="1">
        <v>39333.0</v>
      </c>
      <c r="T1829" s="1">
        <v>58.5</v>
      </c>
      <c r="U1829" s="1">
        <v>2490.0</v>
      </c>
      <c r="V1829" s="1">
        <v>27.8</v>
      </c>
      <c r="W1829" s="1">
        <v>38499.0</v>
      </c>
      <c r="X1829" s="1">
        <v>61.6</v>
      </c>
      <c r="Y1829" s="1">
        <v>36843.0</v>
      </c>
      <c r="Z1829" s="1">
        <v>63.2</v>
      </c>
      <c r="AA1829" s="1">
        <v>12028.0</v>
      </c>
      <c r="AB1829" s="1">
        <v>83.1</v>
      </c>
      <c r="AC1829" s="1">
        <v>20009.0</v>
      </c>
      <c r="AD1829" s="1">
        <v>50.9</v>
      </c>
      <c r="AG1829" s="1">
        <v>20001.0</v>
      </c>
      <c r="AH1829" s="1">
        <v>52.0</v>
      </c>
      <c r="AI1829" s="1">
        <v>19615.0</v>
      </c>
      <c r="AJ1829" s="1">
        <v>53.2</v>
      </c>
      <c r="AK1829" s="1">
        <v>13827.0</v>
      </c>
      <c r="AL1829" s="1">
        <v>63.4</v>
      </c>
      <c r="AM1829" s="1">
        <v>8442.0</v>
      </c>
      <c r="AN1829" s="1">
        <v>70.2</v>
      </c>
      <c r="AS1829" s="1" t="s">
        <v>126</v>
      </c>
      <c r="AT1829" s="1">
        <v>10.0</v>
      </c>
      <c r="AU1829" s="1">
        <v>10.0</v>
      </c>
      <c r="AV1829" s="1">
        <v>9.0</v>
      </c>
      <c r="AW1829" s="1">
        <v>10.0</v>
      </c>
      <c r="AX1829" s="1">
        <v>10.0</v>
      </c>
      <c r="AY1829" s="1">
        <v>12.0</v>
      </c>
      <c r="AZ1829" s="1" t="s">
        <v>111</v>
      </c>
      <c r="BA1829" s="1">
        <v>2.0</v>
      </c>
      <c r="BB1829" s="1">
        <v>2.0</v>
      </c>
      <c r="BC1829" s="1">
        <v>1.0</v>
      </c>
      <c r="BD1829" s="1">
        <v>2.0</v>
      </c>
      <c r="BE1829" s="1">
        <v>2.0</v>
      </c>
      <c r="BF1829" s="1">
        <v>4.0</v>
      </c>
      <c r="BG1829" s="1">
        <v>12.0</v>
      </c>
      <c r="BH1829" s="1">
        <v>12.0</v>
      </c>
      <c r="BI1829" s="1">
        <v>12.0</v>
      </c>
      <c r="BJ1829" s="1">
        <v>11.0</v>
      </c>
      <c r="BK1829" s="1">
        <v>4.0</v>
      </c>
      <c r="BL1829" s="1">
        <v>4.0</v>
      </c>
      <c r="BM1829" s="1">
        <v>4.0</v>
      </c>
      <c r="BN1829" s="1">
        <v>3.0</v>
      </c>
      <c r="BO1829" s="1">
        <v>70416.0</v>
      </c>
      <c r="BP1829" s="1">
        <v>67223.0</v>
      </c>
      <c r="BQ1829" s="1">
        <v>8962.0</v>
      </c>
      <c r="BR1829" s="1">
        <v>62497.0</v>
      </c>
      <c r="BS1829" s="1">
        <v>58261.0</v>
      </c>
      <c r="BT1829" s="1">
        <v>14471.0</v>
      </c>
    </row>
    <row r="1830">
      <c r="A1830" s="7">
        <v>44702.0</v>
      </c>
      <c r="B1830" s="8" t="str">
        <f t="shared" si="1"/>
        <v>May 2022</v>
      </c>
      <c r="C1830" s="1">
        <v>20.0</v>
      </c>
      <c r="D1830" s="1" t="s">
        <v>135</v>
      </c>
      <c r="E1830" s="1" t="s">
        <v>109</v>
      </c>
      <c r="F1830" s="1">
        <v>98.2</v>
      </c>
      <c r="G1830" s="1">
        <v>30747.0</v>
      </c>
      <c r="H1830" s="1">
        <v>82.7</v>
      </c>
      <c r="I1830" s="1">
        <v>30743.0</v>
      </c>
      <c r="J1830" s="1">
        <v>86.7</v>
      </c>
      <c r="K1830" s="1">
        <v>29840.0</v>
      </c>
      <c r="L1830" s="1">
        <v>91.0</v>
      </c>
      <c r="M1830" s="1">
        <v>28078.0</v>
      </c>
      <c r="N1830" s="1">
        <v>92.3</v>
      </c>
      <c r="O1830" s="1">
        <v>11005.0</v>
      </c>
      <c r="P1830" s="1">
        <v>95.0</v>
      </c>
      <c r="Q1830" s="1">
        <v>27527.0</v>
      </c>
      <c r="R1830" s="1">
        <v>74.0</v>
      </c>
      <c r="S1830" s="1">
        <v>27526.0</v>
      </c>
      <c r="T1830" s="1">
        <v>77.7</v>
      </c>
      <c r="U1830" s="1">
        <v>2349.0</v>
      </c>
      <c r="V1830" s="1">
        <v>46.7</v>
      </c>
      <c r="W1830" s="1">
        <v>26739.0</v>
      </c>
      <c r="X1830" s="1">
        <v>81.5</v>
      </c>
      <c r="Y1830" s="1">
        <v>25177.0</v>
      </c>
      <c r="Z1830" s="1">
        <v>82.8</v>
      </c>
      <c r="AA1830" s="1">
        <v>10004.0</v>
      </c>
      <c r="AB1830" s="1">
        <v>90.5</v>
      </c>
      <c r="AC1830" s="1">
        <v>16201.0</v>
      </c>
      <c r="AD1830" s="1">
        <v>58.9</v>
      </c>
      <c r="AG1830" s="1">
        <v>16200.0</v>
      </c>
      <c r="AH1830" s="1">
        <v>60.6</v>
      </c>
      <c r="AI1830" s="1">
        <v>15777.0</v>
      </c>
      <c r="AJ1830" s="1">
        <v>62.7</v>
      </c>
      <c r="AK1830" s="1">
        <v>12118.0</v>
      </c>
      <c r="AL1830" s="1">
        <v>72.4</v>
      </c>
      <c r="AM1830" s="1">
        <v>7932.0</v>
      </c>
      <c r="AN1830" s="1">
        <v>79.3</v>
      </c>
      <c r="AS1830" s="1" t="s">
        <v>113</v>
      </c>
      <c r="AT1830" s="1">
        <v>3.0</v>
      </c>
      <c r="AU1830" s="1">
        <v>3.0</v>
      </c>
      <c r="AV1830" s="1">
        <v>3.0</v>
      </c>
      <c r="AW1830" s="1">
        <v>4.0</v>
      </c>
      <c r="AX1830" s="1">
        <v>4.0</v>
      </c>
      <c r="AY1830" s="1">
        <v>4.0</v>
      </c>
      <c r="AZ1830" s="1" t="s">
        <v>115</v>
      </c>
      <c r="BA1830" s="1">
        <v>7.0</v>
      </c>
      <c r="BB1830" s="1">
        <v>7.0</v>
      </c>
      <c r="BC1830" s="1">
        <v>7.0</v>
      </c>
      <c r="BD1830" s="1">
        <v>8.0</v>
      </c>
      <c r="BE1830" s="1">
        <v>8.0</v>
      </c>
      <c r="BF1830" s="1">
        <v>8.0</v>
      </c>
      <c r="BG1830" s="1">
        <v>4.0</v>
      </c>
      <c r="BH1830" s="1">
        <v>4.0</v>
      </c>
      <c r="BI1830" s="1">
        <v>4.0</v>
      </c>
      <c r="BJ1830" s="1">
        <v>3.0</v>
      </c>
      <c r="BK1830" s="1">
        <v>8.0</v>
      </c>
      <c r="BL1830" s="1">
        <v>8.0</v>
      </c>
      <c r="BM1830" s="1">
        <v>8.0</v>
      </c>
      <c r="BN1830" s="1">
        <v>7.0</v>
      </c>
      <c r="BO1830" s="1">
        <v>37181.0</v>
      </c>
      <c r="BP1830" s="1">
        <v>35447.0</v>
      </c>
      <c r="BQ1830" s="1">
        <v>5033.0</v>
      </c>
      <c r="BR1830" s="1">
        <v>32802.0</v>
      </c>
      <c r="BS1830" s="1">
        <v>30414.0</v>
      </c>
      <c r="BT1830" s="1">
        <v>11057.0</v>
      </c>
    </row>
    <row r="1831">
      <c r="A1831" s="7">
        <v>44702.0</v>
      </c>
      <c r="B1831" s="8" t="str">
        <f t="shared" si="1"/>
        <v>May 2022</v>
      </c>
      <c r="C1831" s="1">
        <v>20.0</v>
      </c>
      <c r="D1831" s="1" t="s">
        <v>120</v>
      </c>
      <c r="E1831" s="1" t="s">
        <v>109</v>
      </c>
      <c r="F1831" s="1">
        <v>98.2</v>
      </c>
      <c r="G1831" s="1">
        <v>133657.0</v>
      </c>
      <c r="H1831" s="1">
        <v>79.3</v>
      </c>
      <c r="I1831" s="1">
        <v>133644.0</v>
      </c>
      <c r="J1831" s="1">
        <v>83.9</v>
      </c>
      <c r="K1831" s="1">
        <v>127581.0</v>
      </c>
      <c r="L1831" s="1">
        <v>87.8</v>
      </c>
      <c r="M1831" s="1">
        <v>117912.0</v>
      </c>
      <c r="N1831" s="1">
        <v>89.3</v>
      </c>
      <c r="O1831" s="1">
        <v>30552.0</v>
      </c>
      <c r="P1831" s="1">
        <v>95.0</v>
      </c>
      <c r="Q1831" s="1">
        <v>121971.0</v>
      </c>
      <c r="R1831" s="1">
        <v>72.4</v>
      </c>
      <c r="S1831" s="1">
        <v>121971.0</v>
      </c>
      <c r="T1831" s="1">
        <v>76.6</v>
      </c>
      <c r="U1831" s="1">
        <v>14326.0</v>
      </c>
      <c r="V1831" s="1">
        <v>52.8</v>
      </c>
      <c r="W1831" s="1">
        <v>116540.0</v>
      </c>
      <c r="X1831" s="1">
        <v>80.2</v>
      </c>
      <c r="Y1831" s="1">
        <v>107645.0</v>
      </c>
      <c r="Z1831" s="1">
        <v>81.5</v>
      </c>
      <c r="AA1831" s="1">
        <v>28515.0</v>
      </c>
      <c r="AB1831" s="1">
        <v>95.0</v>
      </c>
      <c r="AC1831" s="1">
        <v>67385.0</v>
      </c>
      <c r="AD1831" s="1">
        <v>55.2</v>
      </c>
      <c r="AG1831" s="1">
        <v>67344.0</v>
      </c>
      <c r="AH1831" s="1">
        <v>57.8</v>
      </c>
      <c r="AI1831" s="1">
        <v>64466.0</v>
      </c>
      <c r="AJ1831" s="1">
        <v>59.9</v>
      </c>
      <c r="AK1831" s="1">
        <v>41949.0</v>
      </c>
      <c r="AL1831" s="1">
        <v>69.1</v>
      </c>
      <c r="AM1831" s="1">
        <v>22095.0</v>
      </c>
      <c r="AN1831" s="1">
        <v>77.5</v>
      </c>
      <c r="AS1831" s="1" t="s">
        <v>113</v>
      </c>
      <c r="AT1831" s="1">
        <v>3.0</v>
      </c>
      <c r="AU1831" s="1">
        <v>3.0</v>
      </c>
      <c r="AV1831" s="1">
        <v>4.0</v>
      </c>
      <c r="AW1831" s="1">
        <v>4.0</v>
      </c>
      <c r="AX1831" s="1">
        <v>4.0</v>
      </c>
      <c r="AY1831" s="1">
        <v>4.0</v>
      </c>
      <c r="AZ1831" s="1" t="s">
        <v>111</v>
      </c>
      <c r="BA1831" s="1">
        <v>3.0</v>
      </c>
      <c r="BB1831" s="1">
        <v>3.0</v>
      </c>
      <c r="BC1831" s="1">
        <v>4.0</v>
      </c>
      <c r="BD1831" s="1">
        <v>4.0</v>
      </c>
      <c r="BE1831" s="1">
        <v>4.0</v>
      </c>
      <c r="BF1831" s="1">
        <v>4.0</v>
      </c>
      <c r="BG1831" s="1">
        <v>4.0</v>
      </c>
      <c r="BH1831" s="1">
        <v>4.0</v>
      </c>
      <c r="BI1831" s="1">
        <v>4.0</v>
      </c>
      <c r="BJ1831" s="1">
        <v>3.0</v>
      </c>
      <c r="BK1831" s="1">
        <v>4.0</v>
      </c>
      <c r="BL1831" s="1">
        <v>4.0</v>
      </c>
      <c r="BM1831" s="1">
        <v>4.0</v>
      </c>
      <c r="BN1831" s="1">
        <v>3.0</v>
      </c>
      <c r="BO1831" s="1">
        <v>168447.0</v>
      </c>
      <c r="BP1831" s="1">
        <v>159220.0</v>
      </c>
      <c r="BQ1831" s="1">
        <v>27133.0</v>
      </c>
      <c r="BR1831" s="1">
        <v>145387.0</v>
      </c>
      <c r="BS1831" s="1">
        <v>132087.0</v>
      </c>
      <c r="BT1831" s="1">
        <v>29112.0</v>
      </c>
    </row>
    <row r="1832">
      <c r="A1832" s="7">
        <v>44702.0</v>
      </c>
      <c r="B1832" s="8" t="str">
        <f t="shared" si="1"/>
        <v>May 2022</v>
      </c>
      <c r="C1832" s="1">
        <v>20.0</v>
      </c>
      <c r="D1832" s="1" t="s">
        <v>134</v>
      </c>
      <c r="E1832" s="1" t="s">
        <v>109</v>
      </c>
      <c r="F1832" s="1">
        <v>98.2</v>
      </c>
      <c r="G1832" s="1">
        <v>85011.0</v>
      </c>
      <c r="H1832" s="1">
        <v>74.9</v>
      </c>
      <c r="I1832" s="1">
        <v>85006.0</v>
      </c>
      <c r="J1832" s="1">
        <v>79.9</v>
      </c>
      <c r="K1832" s="1">
        <v>81601.0</v>
      </c>
      <c r="L1832" s="1">
        <v>85.2</v>
      </c>
      <c r="M1832" s="1">
        <v>75279.0</v>
      </c>
      <c r="N1832" s="1">
        <v>87.1</v>
      </c>
      <c r="O1832" s="1">
        <v>15449.0</v>
      </c>
      <c r="P1832" s="1">
        <v>95.0</v>
      </c>
      <c r="Q1832" s="1">
        <v>75873.0</v>
      </c>
      <c r="R1832" s="1">
        <v>66.8</v>
      </c>
      <c r="S1832" s="1">
        <v>75873.0</v>
      </c>
      <c r="T1832" s="1">
        <v>71.3</v>
      </c>
      <c r="U1832" s="1">
        <v>8764.0</v>
      </c>
      <c r="V1832" s="1">
        <v>43.9</v>
      </c>
      <c r="W1832" s="1">
        <v>72827.0</v>
      </c>
      <c r="X1832" s="1">
        <v>76.0</v>
      </c>
      <c r="Y1832" s="1">
        <v>67109.0</v>
      </c>
      <c r="Z1832" s="1">
        <v>77.6</v>
      </c>
      <c r="AA1832" s="1">
        <v>14121.0</v>
      </c>
      <c r="AB1832" s="1">
        <v>92.9</v>
      </c>
      <c r="AC1832" s="1">
        <v>35318.0</v>
      </c>
      <c r="AD1832" s="1">
        <v>46.5</v>
      </c>
      <c r="AG1832" s="1">
        <v>35307.0</v>
      </c>
      <c r="AH1832" s="1">
        <v>48.5</v>
      </c>
      <c r="AI1832" s="1">
        <v>33763.0</v>
      </c>
      <c r="AJ1832" s="1">
        <v>50.3</v>
      </c>
      <c r="AK1832" s="1">
        <v>21792.0</v>
      </c>
      <c r="AL1832" s="1">
        <v>64.6</v>
      </c>
      <c r="AM1832" s="1">
        <v>10847.0</v>
      </c>
      <c r="AN1832" s="1">
        <v>76.8</v>
      </c>
      <c r="AS1832" s="1" t="s">
        <v>113</v>
      </c>
      <c r="AT1832" s="1">
        <v>3.0</v>
      </c>
      <c r="AU1832" s="1">
        <v>3.0</v>
      </c>
      <c r="AV1832" s="1">
        <v>3.0</v>
      </c>
      <c r="AW1832" s="1">
        <v>3.0</v>
      </c>
      <c r="AX1832" s="1">
        <v>3.0</v>
      </c>
      <c r="AY1832" s="1">
        <v>4.0</v>
      </c>
      <c r="AZ1832" s="1" t="s">
        <v>111</v>
      </c>
      <c r="BA1832" s="1">
        <v>3.0</v>
      </c>
      <c r="BB1832" s="1">
        <v>3.0</v>
      </c>
      <c r="BC1832" s="1">
        <v>3.0</v>
      </c>
      <c r="BD1832" s="1">
        <v>3.0</v>
      </c>
      <c r="BE1832" s="1">
        <v>3.0</v>
      </c>
      <c r="BF1832" s="1">
        <v>4.0</v>
      </c>
      <c r="BG1832" s="1">
        <v>3.0</v>
      </c>
      <c r="BH1832" s="1">
        <v>3.0</v>
      </c>
      <c r="BI1832" s="1">
        <v>4.0</v>
      </c>
      <c r="BJ1832" s="1">
        <v>3.0</v>
      </c>
      <c r="BK1832" s="1">
        <v>3.0</v>
      </c>
      <c r="BL1832" s="1">
        <v>3.0</v>
      </c>
      <c r="BM1832" s="1">
        <v>4.0</v>
      </c>
      <c r="BN1832" s="1">
        <v>3.0</v>
      </c>
      <c r="BO1832" s="1">
        <v>113510.0</v>
      </c>
      <c r="BP1832" s="1">
        <v>106387.0</v>
      </c>
      <c r="BQ1832" s="1">
        <v>19959.0</v>
      </c>
      <c r="BR1832" s="1">
        <v>95794.0</v>
      </c>
      <c r="BS1832" s="1">
        <v>86428.0</v>
      </c>
      <c r="BT1832" s="1">
        <v>15196.0</v>
      </c>
    </row>
    <row r="1833">
      <c r="A1833" s="7">
        <v>44702.0</v>
      </c>
      <c r="B1833" s="8" t="str">
        <f t="shared" si="1"/>
        <v>May 2022</v>
      </c>
      <c r="C1833" s="1">
        <v>20.0</v>
      </c>
      <c r="D1833" s="1" t="s">
        <v>138</v>
      </c>
      <c r="E1833" s="1" t="s">
        <v>109</v>
      </c>
      <c r="F1833" s="1">
        <v>98.2</v>
      </c>
      <c r="G1833" s="1">
        <v>65232.0</v>
      </c>
      <c r="H1833" s="1">
        <v>63.0</v>
      </c>
      <c r="I1833" s="1">
        <v>65229.0</v>
      </c>
      <c r="J1833" s="1">
        <v>67.0</v>
      </c>
      <c r="K1833" s="1">
        <v>63249.0</v>
      </c>
      <c r="L1833" s="1">
        <v>71.4</v>
      </c>
      <c r="M1833" s="1">
        <v>59370.0</v>
      </c>
      <c r="N1833" s="1">
        <v>73.4</v>
      </c>
      <c r="O1833" s="1">
        <v>16381.0</v>
      </c>
      <c r="P1833" s="1">
        <v>95.0</v>
      </c>
      <c r="Q1833" s="1">
        <v>58275.0</v>
      </c>
      <c r="R1833" s="1">
        <v>56.2</v>
      </c>
      <c r="S1833" s="1">
        <v>58274.0</v>
      </c>
      <c r="T1833" s="1">
        <v>59.9</v>
      </c>
      <c r="U1833" s="1">
        <v>5124.0</v>
      </c>
      <c r="V1833" s="1">
        <v>31.2</v>
      </c>
      <c r="W1833" s="1">
        <v>56599.0</v>
      </c>
      <c r="X1833" s="1">
        <v>63.9</v>
      </c>
      <c r="Y1833" s="1">
        <v>53150.0</v>
      </c>
      <c r="Z1833" s="1">
        <v>65.7</v>
      </c>
      <c r="AA1833" s="1">
        <v>15075.0</v>
      </c>
      <c r="AB1833" s="1">
        <v>89.0</v>
      </c>
      <c r="AC1833" s="1">
        <v>28987.0</v>
      </c>
      <c r="AD1833" s="1">
        <v>49.7</v>
      </c>
      <c r="AG1833" s="1">
        <v>28934.0</v>
      </c>
      <c r="AH1833" s="1">
        <v>51.1</v>
      </c>
      <c r="AI1833" s="1">
        <v>28124.0</v>
      </c>
      <c r="AJ1833" s="1">
        <v>52.9</v>
      </c>
      <c r="AK1833" s="1">
        <v>19241.0</v>
      </c>
      <c r="AL1833" s="1">
        <v>64.7</v>
      </c>
      <c r="AM1833" s="1">
        <v>11025.0</v>
      </c>
      <c r="AN1833" s="1">
        <v>73.1</v>
      </c>
      <c r="AS1833" s="1" t="s">
        <v>110</v>
      </c>
      <c r="AT1833" s="1">
        <v>14.0</v>
      </c>
      <c r="AU1833" s="1">
        <v>14.0</v>
      </c>
      <c r="AV1833" s="1">
        <v>14.0</v>
      </c>
      <c r="AW1833" s="1">
        <v>14.0</v>
      </c>
      <c r="AX1833" s="1">
        <v>15.0</v>
      </c>
      <c r="AY1833" s="1">
        <v>16.0</v>
      </c>
      <c r="AZ1833" s="1" t="s">
        <v>111</v>
      </c>
      <c r="BA1833" s="1">
        <v>2.0</v>
      </c>
      <c r="BB1833" s="1">
        <v>2.0</v>
      </c>
      <c r="BC1833" s="1">
        <v>2.0</v>
      </c>
      <c r="BD1833" s="1">
        <v>2.0</v>
      </c>
      <c r="BE1833" s="1">
        <v>3.0</v>
      </c>
      <c r="BF1833" s="1">
        <v>4.0</v>
      </c>
      <c r="BG1833" s="1">
        <v>15.0</v>
      </c>
      <c r="BH1833" s="1">
        <v>16.0</v>
      </c>
      <c r="BI1833" s="1">
        <v>16.0</v>
      </c>
      <c r="BJ1833" s="1">
        <v>15.0</v>
      </c>
      <c r="BK1833" s="1">
        <v>3.0</v>
      </c>
      <c r="BL1833" s="1">
        <v>4.0</v>
      </c>
      <c r="BM1833" s="1">
        <v>4.0</v>
      </c>
      <c r="BN1833" s="1">
        <v>3.0</v>
      </c>
      <c r="BO1833" s="1">
        <v>103609.0</v>
      </c>
      <c r="BP1833" s="1">
        <v>97312.0</v>
      </c>
      <c r="BQ1833" s="1">
        <v>16413.0</v>
      </c>
      <c r="BR1833" s="1">
        <v>88554.0</v>
      </c>
      <c r="BS1833" s="1">
        <v>80899.0</v>
      </c>
      <c r="BT1833" s="1">
        <v>16938.0</v>
      </c>
    </row>
    <row r="1834">
      <c r="A1834" s="7">
        <v>44702.0</v>
      </c>
      <c r="B1834" s="8" t="str">
        <f t="shared" si="1"/>
        <v>May 2022</v>
      </c>
      <c r="C1834" s="1">
        <v>20.0</v>
      </c>
      <c r="D1834" s="1" t="s">
        <v>118</v>
      </c>
      <c r="E1834" s="1" t="s">
        <v>109</v>
      </c>
      <c r="F1834" s="1">
        <v>98.2</v>
      </c>
      <c r="G1834" s="1">
        <v>73415.0</v>
      </c>
      <c r="H1834" s="1">
        <v>79.3</v>
      </c>
      <c r="I1834" s="1">
        <v>73408.0</v>
      </c>
      <c r="J1834" s="1">
        <v>83.8</v>
      </c>
      <c r="K1834" s="1">
        <v>69840.0</v>
      </c>
      <c r="L1834" s="1">
        <v>88.1</v>
      </c>
      <c r="M1834" s="1">
        <v>63558.0</v>
      </c>
      <c r="N1834" s="1">
        <v>89.2</v>
      </c>
      <c r="O1834" s="1">
        <v>15025.0</v>
      </c>
      <c r="P1834" s="1">
        <v>95.0</v>
      </c>
      <c r="Q1834" s="1">
        <v>65791.0</v>
      </c>
      <c r="R1834" s="1">
        <v>71.1</v>
      </c>
      <c r="S1834" s="1">
        <v>65791.0</v>
      </c>
      <c r="T1834" s="1">
        <v>75.1</v>
      </c>
      <c r="U1834" s="1">
        <v>8930.0</v>
      </c>
      <c r="V1834" s="1">
        <v>54.5</v>
      </c>
      <c r="W1834" s="1">
        <v>62573.0</v>
      </c>
      <c r="X1834" s="1">
        <v>78.9</v>
      </c>
      <c r="Y1834" s="1">
        <v>56861.0</v>
      </c>
      <c r="Z1834" s="1">
        <v>79.8</v>
      </c>
      <c r="AA1834" s="1">
        <v>13915.0</v>
      </c>
      <c r="AB1834" s="1">
        <v>95.0</v>
      </c>
      <c r="AC1834" s="1">
        <v>33764.0</v>
      </c>
      <c r="AD1834" s="1">
        <v>51.3</v>
      </c>
      <c r="AG1834" s="1">
        <v>33751.0</v>
      </c>
      <c r="AH1834" s="1">
        <v>53.9</v>
      </c>
      <c r="AI1834" s="1">
        <v>32110.0</v>
      </c>
      <c r="AJ1834" s="1">
        <v>56.5</v>
      </c>
      <c r="AK1834" s="1">
        <v>21635.0</v>
      </c>
      <c r="AL1834" s="1">
        <v>68.0</v>
      </c>
      <c r="AM1834" s="1">
        <v>10951.0</v>
      </c>
      <c r="AN1834" s="1">
        <v>78.7</v>
      </c>
      <c r="AS1834" s="1" t="s">
        <v>113</v>
      </c>
      <c r="AT1834" s="1">
        <v>3.0</v>
      </c>
      <c r="AU1834" s="1">
        <v>3.0</v>
      </c>
      <c r="AV1834" s="1">
        <v>4.0</v>
      </c>
      <c r="AW1834" s="1">
        <v>3.0</v>
      </c>
      <c r="AX1834" s="1">
        <v>3.0</v>
      </c>
      <c r="AY1834" s="1">
        <v>4.0</v>
      </c>
      <c r="AZ1834" s="1" t="s">
        <v>111</v>
      </c>
      <c r="BA1834" s="1">
        <v>3.0</v>
      </c>
      <c r="BB1834" s="1">
        <v>3.0</v>
      </c>
      <c r="BC1834" s="1">
        <v>4.0</v>
      </c>
      <c r="BD1834" s="1">
        <v>3.0</v>
      </c>
      <c r="BE1834" s="1">
        <v>3.0</v>
      </c>
      <c r="BF1834" s="1">
        <v>4.0</v>
      </c>
      <c r="BG1834" s="1">
        <v>4.0</v>
      </c>
      <c r="BH1834" s="1">
        <v>4.0</v>
      </c>
      <c r="BI1834" s="1">
        <v>4.0</v>
      </c>
      <c r="BJ1834" s="1">
        <v>3.0</v>
      </c>
      <c r="BK1834" s="1">
        <v>4.0</v>
      </c>
      <c r="BL1834" s="1">
        <v>4.0</v>
      </c>
      <c r="BM1834" s="1">
        <v>4.0</v>
      </c>
      <c r="BN1834" s="1">
        <v>3.0</v>
      </c>
      <c r="BO1834" s="1">
        <v>92525.0</v>
      </c>
      <c r="BP1834" s="1">
        <v>87590.0</v>
      </c>
      <c r="BQ1834" s="1">
        <v>16375.0</v>
      </c>
      <c r="BR1834" s="1">
        <v>79299.0</v>
      </c>
      <c r="BS1834" s="1">
        <v>71215.0</v>
      </c>
      <c r="BT1834" s="1">
        <v>14321.0</v>
      </c>
    </row>
    <row r="1835">
      <c r="A1835" s="7">
        <v>44702.0</v>
      </c>
      <c r="B1835" s="8" t="str">
        <f t="shared" si="1"/>
        <v>May 2022</v>
      </c>
      <c r="C1835" s="1">
        <v>20.0</v>
      </c>
      <c r="D1835" s="1" t="s">
        <v>139</v>
      </c>
      <c r="E1835" s="1" t="s">
        <v>109</v>
      </c>
      <c r="F1835" s="1">
        <v>98.2</v>
      </c>
      <c r="G1835" s="1">
        <v>43324.0</v>
      </c>
      <c r="H1835" s="1">
        <v>82.9</v>
      </c>
      <c r="I1835" s="1">
        <v>43318.0</v>
      </c>
      <c r="J1835" s="1">
        <v>86.4</v>
      </c>
      <c r="K1835" s="1">
        <v>42364.0</v>
      </c>
      <c r="L1835" s="1">
        <v>91.0</v>
      </c>
      <c r="M1835" s="1">
        <v>40481.0</v>
      </c>
      <c r="N1835" s="1">
        <v>93.3</v>
      </c>
      <c r="O1835" s="1">
        <v>15171.0</v>
      </c>
      <c r="P1835" s="1">
        <v>95.0</v>
      </c>
      <c r="Q1835" s="1">
        <v>37835.0</v>
      </c>
      <c r="R1835" s="1">
        <v>72.4</v>
      </c>
      <c r="S1835" s="1">
        <v>37832.0</v>
      </c>
      <c r="T1835" s="1">
        <v>75.5</v>
      </c>
      <c r="U1835" s="1">
        <v>2514.0</v>
      </c>
      <c r="V1835" s="1">
        <v>37.2</v>
      </c>
      <c r="W1835" s="1">
        <v>37015.0</v>
      </c>
      <c r="X1835" s="1">
        <v>79.5</v>
      </c>
      <c r="Y1835" s="1">
        <v>35318.0</v>
      </c>
      <c r="Z1835" s="1">
        <v>81.4</v>
      </c>
      <c r="AA1835" s="1">
        <v>13392.0</v>
      </c>
      <c r="AB1835" s="1">
        <v>90.8</v>
      </c>
      <c r="AC1835" s="1">
        <v>19463.0</v>
      </c>
      <c r="AD1835" s="1">
        <v>51.4</v>
      </c>
      <c r="AG1835" s="1">
        <v>19450.0</v>
      </c>
      <c r="AH1835" s="1">
        <v>52.5</v>
      </c>
      <c r="AI1835" s="1">
        <v>19053.0</v>
      </c>
      <c r="AJ1835" s="1">
        <v>53.9</v>
      </c>
      <c r="AK1835" s="1">
        <v>15008.0</v>
      </c>
      <c r="AL1835" s="1">
        <v>64.5</v>
      </c>
      <c r="AM1835" s="1">
        <v>9646.0</v>
      </c>
      <c r="AN1835" s="1">
        <v>72.0</v>
      </c>
      <c r="AS1835" s="1" t="s">
        <v>117</v>
      </c>
      <c r="AT1835" s="1">
        <v>7.0</v>
      </c>
      <c r="AU1835" s="1">
        <v>7.0</v>
      </c>
      <c r="AV1835" s="1">
        <v>6.0</v>
      </c>
      <c r="AW1835" s="1">
        <v>7.0</v>
      </c>
      <c r="AX1835" s="1">
        <v>8.0</v>
      </c>
      <c r="AY1835" s="1">
        <v>8.0</v>
      </c>
      <c r="AZ1835" s="1" t="s">
        <v>111</v>
      </c>
      <c r="BA1835" s="1">
        <v>3.0</v>
      </c>
      <c r="BB1835" s="1">
        <v>3.0</v>
      </c>
      <c r="BC1835" s="1">
        <v>2.0</v>
      </c>
      <c r="BD1835" s="1">
        <v>3.0</v>
      </c>
      <c r="BE1835" s="1">
        <v>4.0</v>
      </c>
      <c r="BF1835" s="1">
        <v>4.0</v>
      </c>
      <c r="BG1835" s="1">
        <v>8.0</v>
      </c>
      <c r="BH1835" s="1">
        <v>8.0</v>
      </c>
      <c r="BI1835" s="1">
        <v>8.0</v>
      </c>
      <c r="BJ1835" s="1">
        <v>7.0</v>
      </c>
      <c r="BK1835" s="1">
        <v>4.0</v>
      </c>
      <c r="BL1835" s="1">
        <v>4.0</v>
      </c>
      <c r="BM1835" s="1">
        <v>4.0</v>
      </c>
      <c r="BN1835" s="1">
        <v>3.0</v>
      </c>
      <c r="BO1835" s="1">
        <v>52276.0</v>
      </c>
      <c r="BP1835" s="1">
        <v>50130.0</v>
      </c>
      <c r="BQ1835" s="1">
        <v>6754.0</v>
      </c>
      <c r="BR1835" s="1">
        <v>46547.0</v>
      </c>
      <c r="BS1835" s="1">
        <v>43376.0</v>
      </c>
      <c r="BT1835" s="1">
        <v>14757.0</v>
      </c>
    </row>
    <row r="1836">
      <c r="A1836" s="7">
        <v>44702.0</v>
      </c>
      <c r="B1836" s="8" t="str">
        <f t="shared" si="1"/>
        <v>May 2022</v>
      </c>
      <c r="C1836" s="1">
        <v>20.0</v>
      </c>
      <c r="D1836" s="1" t="s">
        <v>129</v>
      </c>
      <c r="E1836" s="1" t="s">
        <v>109</v>
      </c>
      <c r="F1836" s="1">
        <v>98.2</v>
      </c>
      <c r="G1836" s="1">
        <v>14535.0</v>
      </c>
      <c r="H1836" s="1">
        <v>74.8</v>
      </c>
      <c r="I1836" s="1">
        <v>14533.0</v>
      </c>
      <c r="J1836" s="1">
        <v>78.0</v>
      </c>
      <c r="K1836" s="1">
        <v>14214.0</v>
      </c>
      <c r="L1836" s="1">
        <v>81.3</v>
      </c>
      <c r="M1836" s="1">
        <v>13583.0</v>
      </c>
      <c r="N1836" s="1">
        <v>82.7</v>
      </c>
      <c r="O1836" s="1">
        <v>5489.0</v>
      </c>
      <c r="P1836" s="1">
        <v>95.0</v>
      </c>
      <c r="Q1836" s="1">
        <v>12805.0</v>
      </c>
      <c r="R1836" s="1">
        <v>65.9</v>
      </c>
      <c r="S1836" s="1">
        <v>12805.0</v>
      </c>
      <c r="T1836" s="1">
        <v>68.7</v>
      </c>
      <c r="U1836" s="1">
        <v>803.0</v>
      </c>
      <c r="V1836" s="1">
        <v>36.2</v>
      </c>
      <c r="W1836" s="1">
        <v>12530.0</v>
      </c>
      <c r="X1836" s="1">
        <v>71.7</v>
      </c>
      <c r="Y1836" s="1">
        <v>12002.0</v>
      </c>
      <c r="Z1836" s="1">
        <v>73.1</v>
      </c>
      <c r="AA1836" s="1">
        <v>4932.0</v>
      </c>
      <c r="AB1836" s="1">
        <v>93.7</v>
      </c>
      <c r="AC1836" s="1">
        <v>7175.0</v>
      </c>
      <c r="AD1836" s="1">
        <v>56.0</v>
      </c>
      <c r="AG1836" s="1">
        <v>7174.0</v>
      </c>
      <c r="AH1836" s="1">
        <v>57.3</v>
      </c>
      <c r="AI1836" s="1">
        <v>7044.0</v>
      </c>
      <c r="AJ1836" s="1">
        <v>58.7</v>
      </c>
      <c r="AK1836" s="1">
        <v>5523.0</v>
      </c>
      <c r="AL1836" s="1">
        <v>67.3</v>
      </c>
      <c r="AM1836" s="1">
        <v>3614.0</v>
      </c>
      <c r="AN1836" s="1">
        <v>73.3</v>
      </c>
      <c r="AS1836" s="1" t="s">
        <v>117</v>
      </c>
      <c r="AT1836" s="1">
        <v>7.0</v>
      </c>
      <c r="AU1836" s="1">
        <v>7.0</v>
      </c>
      <c r="AV1836" s="1">
        <v>6.0</v>
      </c>
      <c r="AW1836" s="1">
        <v>7.0</v>
      </c>
      <c r="AX1836" s="1">
        <v>7.0</v>
      </c>
      <c r="AY1836" s="1">
        <v>8.0</v>
      </c>
      <c r="AZ1836" s="1" t="s">
        <v>115</v>
      </c>
      <c r="BA1836" s="1">
        <v>7.0</v>
      </c>
      <c r="BB1836" s="1">
        <v>7.0</v>
      </c>
      <c r="BC1836" s="1">
        <v>6.0</v>
      </c>
      <c r="BD1836" s="1">
        <v>7.0</v>
      </c>
      <c r="BE1836" s="1">
        <v>7.0</v>
      </c>
      <c r="BF1836" s="1">
        <v>8.0</v>
      </c>
      <c r="BG1836" s="1">
        <v>8.0</v>
      </c>
      <c r="BH1836" s="1">
        <v>8.0</v>
      </c>
      <c r="BI1836" s="1">
        <v>8.0</v>
      </c>
      <c r="BJ1836" s="1">
        <v>7.0</v>
      </c>
      <c r="BK1836" s="1">
        <v>8.0</v>
      </c>
      <c r="BL1836" s="1">
        <v>8.0</v>
      </c>
      <c r="BM1836" s="1">
        <v>8.0</v>
      </c>
      <c r="BN1836" s="1">
        <v>7.0</v>
      </c>
      <c r="BO1836" s="1">
        <v>19422.0</v>
      </c>
      <c r="BP1836" s="1">
        <v>18644.0</v>
      </c>
      <c r="BQ1836" s="1">
        <v>2221.0</v>
      </c>
      <c r="BR1836" s="1">
        <v>17481.0</v>
      </c>
      <c r="BS1836" s="1">
        <v>16423.0</v>
      </c>
      <c r="BT1836" s="1">
        <v>5264.0</v>
      </c>
    </row>
    <row r="1837">
      <c r="A1837" s="7">
        <v>44702.0</v>
      </c>
      <c r="B1837" s="8" t="str">
        <f t="shared" si="1"/>
        <v>May 2022</v>
      </c>
      <c r="C1837" s="1">
        <v>20.0</v>
      </c>
      <c r="D1837" s="1" t="s">
        <v>137</v>
      </c>
      <c r="E1837" s="1" t="s">
        <v>109</v>
      </c>
      <c r="F1837" s="1">
        <v>98.2</v>
      </c>
      <c r="G1837" s="1">
        <v>100800.0</v>
      </c>
      <c r="H1837" s="1">
        <v>66.7</v>
      </c>
      <c r="I1837" s="1">
        <v>100792.0</v>
      </c>
      <c r="J1837" s="1">
        <v>70.7</v>
      </c>
      <c r="K1837" s="1">
        <v>97802.0</v>
      </c>
      <c r="L1837" s="1">
        <v>75.4</v>
      </c>
      <c r="M1837" s="1">
        <v>91752.0</v>
      </c>
      <c r="N1837" s="1">
        <v>77.6</v>
      </c>
      <c r="O1837" s="1">
        <v>25120.0</v>
      </c>
      <c r="P1837" s="1">
        <v>95.0</v>
      </c>
      <c r="Q1837" s="1">
        <v>90745.0</v>
      </c>
      <c r="R1837" s="1">
        <v>60.1</v>
      </c>
      <c r="S1837" s="1">
        <v>90744.0</v>
      </c>
      <c r="T1837" s="1">
        <v>63.7</v>
      </c>
      <c r="U1837" s="1">
        <v>8155.0</v>
      </c>
      <c r="V1837" s="1">
        <v>33.7</v>
      </c>
      <c r="W1837" s="1">
        <v>88038.0</v>
      </c>
      <c r="X1837" s="1">
        <v>67.8</v>
      </c>
      <c r="Y1837" s="1">
        <v>82589.0</v>
      </c>
      <c r="Z1837" s="1">
        <v>69.8</v>
      </c>
      <c r="AA1837" s="1">
        <v>23276.0</v>
      </c>
      <c r="AB1837" s="1">
        <v>88.1</v>
      </c>
      <c r="AC1837" s="1">
        <v>46162.0</v>
      </c>
      <c r="AD1837" s="1">
        <v>50.9</v>
      </c>
      <c r="AG1837" s="1">
        <v>46144.0</v>
      </c>
      <c r="AH1837" s="1">
        <v>52.4</v>
      </c>
      <c r="AI1837" s="1">
        <v>44841.0</v>
      </c>
      <c r="AJ1837" s="1">
        <v>54.3</v>
      </c>
      <c r="AK1837" s="1">
        <v>30668.0</v>
      </c>
      <c r="AL1837" s="1">
        <v>65.6</v>
      </c>
      <c r="AM1837" s="1">
        <v>17561.0</v>
      </c>
      <c r="AN1837" s="1">
        <v>75.4</v>
      </c>
      <c r="AS1837" s="1" t="s">
        <v>126</v>
      </c>
      <c r="AT1837" s="1">
        <v>10.0</v>
      </c>
      <c r="AU1837" s="1">
        <v>10.0</v>
      </c>
      <c r="AV1837" s="1">
        <v>10.0</v>
      </c>
      <c r="AW1837" s="1">
        <v>11.0</v>
      </c>
      <c r="AX1837" s="1">
        <v>11.0</v>
      </c>
      <c r="AY1837" s="1">
        <v>12.0</v>
      </c>
      <c r="AZ1837" s="1" t="s">
        <v>111</v>
      </c>
      <c r="BA1837" s="1">
        <v>2.0</v>
      </c>
      <c r="BB1837" s="1">
        <v>2.0</v>
      </c>
      <c r="BC1837" s="1">
        <v>2.0</v>
      </c>
      <c r="BD1837" s="1">
        <v>3.0</v>
      </c>
      <c r="BE1837" s="1">
        <v>3.0</v>
      </c>
      <c r="BF1837" s="1">
        <v>4.0</v>
      </c>
      <c r="BG1837" s="1">
        <v>12.0</v>
      </c>
      <c r="BH1837" s="1">
        <v>12.0</v>
      </c>
      <c r="BI1837" s="1">
        <v>12.0</v>
      </c>
      <c r="BJ1837" s="1">
        <v>11.0</v>
      </c>
      <c r="BK1837" s="1">
        <v>4.0</v>
      </c>
      <c r="BL1837" s="1">
        <v>4.0</v>
      </c>
      <c r="BM1837" s="1">
        <v>4.0</v>
      </c>
      <c r="BN1837" s="1">
        <v>3.0</v>
      </c>
      <c r="BO1837" s="1">
        <v>151049.0</v>
      </c>
      <c r="BP1837" s="1">
        <v>142499.0</v>
      </c>
      <c r="BQ1837" s="1">
        <v>24216.0</v>
      </c>
      <c r="BR1837" s="1">
        <v>129774.0</v>
      </c>
      <c r="BS1837" s="1">
        <v>118283.0</v>
      </c>
      <c r="BT1837" s="1">
        <v>26429.0</v>
      </c>
    </row>
    <row r="1838">
      <c r="A1838" s="7">
        <v>44702.0</v>
      </c>
      <c r="B1838" s="8" t="str">
        <f t="shared" si="1"/>
        <v>May 2022</v>
      </c>
      <c r="C1838" s="1">
        <v>20.0</v>
      </c>
      <c r="D1838" s="1" t="s">
        <v>122</v>
      </c>
      <c r="E1838" s="1" t="s">
        <v>109</v>
      </c>
      <c r="F1838" s="1">
        <v>98.2</v>
      </c>
      <c r="G1838" s="1">
        <v>132243.0</v>
      </c>
      <c r="H1838" s="1">
        <v>81.0</v>
      </c>
      <c r="I1838" s="1">
        <v>132231.0</v>
      </c>
      <c r="J1838" s="1">
        <v>86.1</v>
      </c>
      <c r="K1838" s="1">
        <v>126417.0</v>
      </c>
      <c r="L1838" s="1">
        <v>91.4</v>
      </c>
      <c r="M1838" s="1">
        <v>115153.0</v>
      </c>
      <c r="N1838" s="1">
        <v>92.6</v>
      </c>
      <c r="O1838" s="1">
        <v>22582.0</v>
      </c>
      <c r="P1838" s="1">
        <v>95.0</v>
      </c>
      <c r="Q1838" s="1">
        <v>115680.0</v>
      </c>
      <c r="R1838" s="1">
        <v>70.9</v>
      </c>
      <c r="S1838" s="1">
        <v>115677.0</v>
      </c>
      <c r="T1838" s="1">
        <v>75.3</v>
      </c>
      <c r="U1838" s="1">
        <v>14897.0</v>
      </c>
      <c r="V1838" s="1">
        <v>51.0</v>
      </c>
      <c r="W1838" s="1">
        <v>110773.0</v>
      </c>
      <c r="X1838" s="1">
        <v>80.1</v>
      </c>
      <c r="Y1838" s="1">
        <v>100780.0</v>
      </c>
      <c r="Z1838" s="1">
        <v>81.0</v>
      </c>
      <c r="AA1838" s="1">
        <v>20522.0</v>
      </c>
      <c r="AB1838" s="1">
        <v>95.0</v>
      </c>
      <c r="AC1838" s="1">
        <v>52557.0</v>
      </c>
      <c r="AD1838" s="1">
        <v>45.4</v>
      </c>
      <c r="AG1838" s="1">
        <v>52484.0</v>
      </c>
      <c r="AH1838" s="1">
        <v>47.4</v>
      </c>
      <c r="AI1838" s="1">
        <v>49957.0</v>
      </c>
      <c r="AJ1838" s="1">
        <v>49.6</v>
      </c>
      <c r="AK1838" s="1">
        <v>32122.0</v>
      </c>
      <c r="AL1838" s="1">
        <v>61.3</v>
      </c>
      <c r="AM1838" s="1">
        <v>14713.0</v>
      </c>
      <c r="AN1838" s="1">
        <v>71.7</v>
      </c>
      <c r="AS1838" s="1" t="s">
        <v>113</v>
      </c>
      <c r="AT1838" s="1">
        <v>3.0</v>
      </c>
      <c r="AU1838" s="1">
        <v>3.0</v>
      </c>
      <c r="AV1838" s="1">
        <v>4.0</v>
      </c>
      <c r="AW1838" s="1">
        <v>4.0</v>
      </c>
      <c r="AX1838" s="1">
        <v>4.0</v>
      </c>
      <c r="AY1838" s="1">
        <v>4.0</v>
      </c>
      <c r="AZ1838" s="1" t="s">
        <v>111</v>
      </c>
      <c r="BA1838" s="1">
        <v>3.0</v>
      </c>
      <c r="BB1838" s="1">
        <v>3.0</v>
      </c>
      <c r="BC1838" s="1">
        <v>4.0</v>
      </c>
      <c r="BD1838" s="1">
        <v>4.0</v>
      </c>
      <c r="BE1838" s="1">
        <v>4.0</v>
      </c>
      <c r="BF1838" s="1">
        <v>4.0</v>
      </c>
      <c r="BG1838" s="1">
        <v>3.0</v>
      </c>
      <c r="BH1838" s="1">
        <v>3.0</v>
      </c>
      <c r="BI1838" s="1">
        <v>3.0</v>
      </c>
      <c r="BJ1838" s="1">
        <v>3.0</v>
      </c>
      <c r="BK1838" s="1">
        <v>3.0</v>
      </c>
      <c r="BL1838" s="1">
        <v>3.0</v>
      </c>
      <c r="BM1838" s="1">
        <v>3.0</v>
      </c>
      <c r="BN1838" s="1">
        <v>3.0</v>
      </c>
      <c r="BO1838" s="1">
        <v>163257.0</v>
      </c>
      <c r="BP1838" s="1">
        <v>153632.0</v>
      </c>
      <c r="BQ1838" s="1">
        <v>29236.0</v>
      </c>
      <c r="BR1838" s="1">
        <v>138377.0</v>
      </c>
      <c r="BS1838" s="1">
        <v>124396.0</v>
      </c>
      <c r="BT1838" s="1">
        <v>21007.0</v>
      </c>
    </row>
    <row r="1839">
      <c r="A1839" s="7">
        <v>44702.0</v>
      </c>
      <c r="B1839" s="8" t="str">
        <f t="shared" si="1"/>
        <v>May 2022</v>
      </c>
      <c r="C1839" s="1">
        <v>20.0</v>
      </c>
      <c r="D1839" s="1" t="s">
        <v>127</v>
      </c>
      <c r="E1839" s="1" t="s">
        <v>109</v>
      </c>
      <c r="F1839" s="1">
        <v>98.2</v>
      </c>
      <c r="G1839" s="1">
        <v>199364.0</v>
      </c>
      <c r="H1839" s="1">
        <v>78.0</v>
      </c>
      <c r="I1839" s="1">
        <v>199349.0</v>
      </c>
      <c r="J1839" s="1">
        <v>82.7</v>
      </c>
      <c r="K1839" s="1">
        <v>190476.0</v>
      </c>
      <c r="L1839" s="1">
        <v>86.9</v>
      </c>
      <c r="M1839" s="1">
        <v>176214.0</v>
      </c>
      <c r="N1839" s="1">
        <v>88.6</v>
      </c>
      <c r="O1839" s="1">
        <v>43380.0</v>
      </c>
      <c r="P1839" s="1">
        <v>95.0</v>
      </c>
      <c r="Q1839" s="1">
        <v>179305.0</v>
      </c>
      <c r="R1839" s="1">
        <v>70.2</v>
      </c>
      <c r="S1839" s="1">
        <v>179301.0</v>
      </c>
      <c r="T1839" s="1">
        <v>74.4</v>
      </c>
      <c r="U1839" s="1">
        <v>20887.0</v>
      </c>
      <c r="V1839" s="1">
        <v>49.5</v>
      </c>
      <c r="W1839" s="1">
        <v>171274.0</v>
      </c>
      <c r="X1839" s="1">
        <v>78.2</v>
      </c>
      <c r="Y1839" s="1">
        <v>158414.0</v>
      </c>
      <c r="Z1839" s="1">
        <v>79.7</v>
      </c>
      <c r="AA1839" s="1">
        <v>39862.0</v>
      </c>
      <c r="AB1839" s="1">
        <v>94.3</v>
      </c>
      <c r="AC1839" s="1">
        <v>94677.0</v>
      </c>
      <c r="AD1839" s="1">
        <v>52.8</v>
      </c>
      <c r="AG1839" s="1">
        <v>94652.0</v>
      </c>
      <c r="AH1839" s="1">
        <v>55.3</v>
      </c>
      <c r="AI1839" s="1">
        <v>90822.0</v>
      </c>
      <c r="AJ1839" s="1">
        <v>57.3</v>
      </c>
      <c r="AK1839" s="1">
        <v>57936.0</v>
      </c>
      <c r="AL1839" s="1">
        <v>67.6</v>
      </c>
      <c r="AM1839" s="1">
        <v>30423.0</v>
      </c>
      <c r="AN1839" s="1">
        <v>76.3</v>
      </c>
      <c r="AS1839" s="1" t="s">
        <v>113</v>
      </c>
      <c r="AT1839" s="1">
        <v>3.0</v>
      </c>
      <c r="AU1839" s="1">
        <v>3.0</v>
      </c>
      <c r="AV1839" s="1">
        <v>3.0</v>
      </c>
      <c r="AW1839" s="1">
        <v>3.0</v>
      </c>
      <c r="AX1839" s="1">
        <v>3.0</v>
      </c>
      <c r="AY1839" s="1">
        <v>4.0</v>
      </c>
      <c r="AZ1839" s="1" t="s">
        <v>111</v>
      </c>
      <c r="BA1839" s="1">
        <v>3.0</v>
      </c>
      <c r="BB1839" s="1">
        <v>3.0</v>
      </c>
      <c r="BC1839" s="1">
        <v>3.0</v>
      </c>
      <c r="BD1839" s="1">
        <v>3.0</v>
      </c>
      <c r="BE1839" s="1">
        <v>3.0</v>
      </c>
      <c r="BF1839" s="1">
        <v>4.0</v>
      </c>
      <c r="BG1839" s="1">
        <v>4.0</v>
      </c>
      <c r="BH1839" s="1">
        <v>4.0</v>
      </c>
      <c r="BI1839" s="1">
        <v>4.0</v>
      </c>
      <c r="BJ1839" s="1">
        <v>3.0</v>
      </c>
      <c r="BK1839" s="1">
        <v>4.0</v>
      </c>
      <c r="BL1839" s="1">
        <v>4.0</v>
      </c>
      <c r="BM1839" s="1">
        <v>4.0</v>
      </c>
      <c r="BN1839" s="1">
        <v>3.0</v>
      </c>
      <c r="BO1839" s="1">
        <v>255441.0</v>
      </c>
      <c r="BP1839" s="1">
        <v>241046.0</v>
      </c>
      <c r="BQ1839" s="1">
        <v>42210.0</v>
      </c>
      <c r="BR1839" s="1">
        <v>219131.0</v>
      </c>
      <c r="BS1839" s="1">
        <v>198836.0</v>
      </c>
      <c r="BT1839" s="1">
        <v>42293.0</v>
      </c>
    </row>
    <row r="1840">
      <c r="A1840" s="7">
        <v>44702.0</v>
      </c>
      <c r="B1840" s="8" t="str">
        <f t="shared" si="1"/>
        <v>May 2022</v>
      </c>
      <c r="C1840" s="1">
        <v>20.0</v>
      </c>
      <c r="D1840" s="1" t="s">
        <v>124</v>
      </c>
      <c r="E1840" s="1" t="s">
        <v>109</v>
      </c>
      <c r="F1840" s="1">
        <v>98.2</v>
      </c>
      <c r="G1840" s="1">
        <v>227984.0</v>
      </c>
      <c r="H1840" s="1">
        <v>87.8</v>
      </c>
      <c r="I1840" s="1">
        <v>227951.0</v>
      </c>
      <c r="J1840" s="1">
        <v>93.3</v>
      </c>
      <c r="K1840" s="1">
        <v>215041.0</v>
      </c>
      <c r="L1840" s="1">
        <v>95.0</v>
      </c>
      <c r="M1840" s="1">
        <v>196473.0</v>
      </c>
      <c r="N1840" s="1">
        <v>95.0</v>
      </c>
      <c r="O1840" s="1">
        <v>41209.0</v>
      </c>
      <c r="P1840" s="1">
        <v>95.0</v>
      </c>
      <c r="Q1840" s="1">
        <v>204970.0</v>
      </c>
      <c r="R1840" s="1">
        <v>79.0</v>
      </c>
      <c r="S1840" s="1">
        <v>204964.0</v>
      </c>
      <c r="T1840" s="1">
        <v>83.9</v>
      </c>
      <c r="U1840" s="1">
        <v>28760.0</v>
      </c>
      <c r="V1840" s="1">
        <v>64.4</v>
      </c>
      <c r="W1840" s="1">
        <v>193232.0</v>
      </c>
      <c r="X1840" s="1">
        <v>87.6</v>
      </c>
      <c r="Y1840" s="1">
        <v>176204.0</v>
      </c>
      <c r="Z1840" s="1">
        <v>88.3</v>
      </c>
      <c r="AA1840" s="1">
        <v>37915.0</v>
      </c>
      <c r="AB1840" s="1">
        <v>95.0</v>
      </c>
      <c r="AC1840" s="1">
        <v>111154.0</v>
      </c>
      <c r="AD1840" s="1">
        <v>54.2</v>
      </c>
      <c r="AG1840" s="1">
        <v>111079.0</v>
      </c>
      <c r="AH1840" s="1">
        <v>57.5</v>
      </c>
      <c r="AI1840" s="1">
        <v>104996.0</v>
      </c>
      <c r="AJ1840" s="1">
        <v>59.6</v>
      </c>
      <c r="AK1840" s="1">
        <v>61136.0</v>
      </c>
      <c r="AL1840" s="1">
        <v>70.7</v>
      </c>
      <c r="AM1840" s="1">
        <v>29964.0</v>
      </c>
      <c r="AN1840" s="1">
        <v>79.0</v>
      </c>
      <c r="AS1840" s="1" t="s">
        <v>113</v>
      </c>
      <c r="AT1840" s="1">
        <v>3.0</v>
      </c>
      <c r="AU1840" s="1">
        <v>4.0</v>
      </c>
      <c r="AV1840" s="1">
        <v>4.0</v>
      </c>
      <c r="AW1840" s="1">
        <v>4.0</v>
      </c>
      <c r="AX1840" s="1">
        <v>4.0</v>
      </c>
      <c r="AY1840" s="1">
        <v>4.0</v>
      </c>
      <c r="AZ1840" s="1" t="s">
        <v>111</v>
      </c>
      <c r="BA1840" s="1">
        <v>3.0</v>
      </c>
      <c r="BB1840" s="1">
        <v>4.0</v>
      </c>
      <c r="BC1840" s="1">
        <v>4.0</v>
      </c>
      <c r="BD1840" s="1">
        <v>4.0</v>
      </c>
      <c r="BE1840" s="1">
        <v>4.0</v>
      </c>
      <c r="BF1840" s="1">
        <v>4.0</v>
      </c>
      <c r="BG1840" s="1">
        <v>4.0</v>
      </c>
      <c r="BH1840" s="1">
        <v>4.0</v>
      </c>
      <c r="BI1840" s="1">
        <v>4.0</v>
      </c>
      <c r="BJ1840" s="1">
        <v>3.0</v>
      </c>
      <c r="BK1840" s="1">
        <v>4.0</v>
      </c>
      <c r="BL1840" s="1">
        <v>4.0</v>
      </c>
      <c r="BM1840" s="1">
        <v>4.0</v>
      </c>
      <c r="BN1840" s="1">
        <v>3.0</v>
      </c>
      <c r="BO1840" s="1">
        <v>259547.0</v>
      </c>
      <c r="BP1840" s="1">
        <v>244221.0</v>
      </c>
      <c r="BQ1840" s="1">
        <v>44664.0</v>
      </c>
      <c r="BR1840" s="1">
        <v>220706.0</v>
      </c>
      <c r="BS1840" s="1">
        <v>199557.0</v>
      </c>
      <c r="BT1840" s="1">
        <v>38454.0</v>
      </c>
    </row>
    <row r="1841">
      <c r="A1841" s="7">
        <v>44702.0</v>
      </c>
      <c r="B1841" s="8" t="str">
        <f t="shared" si="1"/>
        <v>May 2022</v>
      </c>
      <c r="C1841" s="1">
        <v>20.0</v>
      </c>
      <c r="D1841" s="1" t="s">
        <v>116</v>
      </c>
      <c r="E1841" s="1" t="s">
        <v>109</v>
      </c>
      <c r="F1841" s="1">
        <v>98.2</v>
      </c>
      <c r="G1841" s="1">
        <v>665501.0</v>
      </c>
      <c r="H1841" s="1">
        <v>80.4</v>
      </c>
      <c r="I1841" s="1">
        <v>665391.0</v>
      </c>
      <c r="J1841" s="1">
        <v>85.5</v>
      </c>
      <c r="K1841" s="1">
        <v>633804.0</v>
      </c>
      <c r="L1841" s="1">
        <v>89.4</v>
      </c>
      <c r="M1841" s="1">
        <v>584676.0</v>
      </c>
      <c r="N1841" s="1">
        <v>90.2</v>
      </c>
      <c r="O1841" s="1">
        <v>145352.0</v>
      </c>
      <c r="P1841" s="1">
        <v>95.0</v>
      </c>
      <c r="Q1841" s="1">
        <v>604220.0</v>
      </c>
      <c r="R1841" s="1">
        <v>73.0</v>
      </c>
      <c r="S1841" s="1">
        <v>604200.0</v>
      </c>
      <c r="T1841" s="1">
        <v>77.6</v>
      </c>
      <c r="U1841" s="1">
        <v>72296.0</v>
      </c>
      <c r="V1841" s="1">
        <v>55.6</v>
      </c>
      <c r="W1841" s="1">
        <v>576465.0</v>
      </c>
      <c r="X1841" s="1">
        <v>81.3</v>
      </c>
      <c r="Y1841" s="1">
        <v>531904.0</v>
      </c>
      <c r="Z1841" s="1">
        <v>82.0</v>
      </c>
      <c r="AA1841" s="1">
        <v>134971.0</v>
      </c>
      <c r="AB1841" s="1">
        <v>92.9</v>
      </c>
      <c r="AC1841" s="1">
        <v>333819.0</v>
      </c>
      <c r="AD1841" s="1">
        <v>55.2</v>
      </c>
      <c r="AG1841" s="1">
        <v>333686.0</v>
      </c>
      <c r="AH1841" s="1">
        <v>57.9</v>
      </c>
      <c r="AI1841" s="1">
        <v>319091.0</v>
      </c>
      <c r="AJ1841" s="1">
        <v>60.0</v>
      </c>
      <c r="AK1841" s="1">
        <v>199273.0</v>
      </c>
      <c r="AL1841" s="1">
        <v>72.2</v>
      </c>
      <c r="AM1841" s="1">
        <v>107508.0</v>
      </c>
      <c r="AN1841" s="1">
        <v>79.7</v>
      </c>
      <c r="AS1841" s="1" t="s">
        <v>117</v>
      </c>
      <c r="AT1841" s="1">
        <v>7.0</v>
      </c>
      <c r="AU1841" s="1">
        <v>7.0</v>
      </c>
      <c r="AV1841" s="1">
        <v>8.0</v>
      </c>
      <c r="AW1841" s="1">
        <v>8.0</v>
      </c>
      <c r="AX1841" s="1">
        <v>8.0</v>
      </c>
      <c r="AY1841" s="1">
        <v>8.0</v>
      </c>
      <c r="AZ1841" s="1" t="s">
        <v>111</v>
      </c>
      <c r="BA1841" s="1">
        <v>3.0</v>
      </c>
      <c r="BB1841" s="1">
        <v>3.0</v>
      </c>
      <c r="BC1841" s="1">
        <v>4.0</v>
      </c>
      <c r="BD1841" s="1">
        <v>4.0</v>
      </c>
      <c r="BE1841" s="1">
        <v>4.0</v>
      </c>
      <c r="BF1841" s="1">
        <v>4.0</v>
      </c>
      <c r="BG1841" s="1">
        <v>8.0</v>
      </c>
      <c r="BH1841" s="1">
        <v>8.0</v>
      </c>
      <c r="BI1841" s="1">
        <v>8.0</v>
      </c>
      <c r="BJ1841" s="1">
        <v>7.0</v>
      </c>
      <c r="BK1841" s="1">
        <v>4.0</v>
      </c>
      <c r="BL1841" s="1">
        <v>4.0</v>
      </c>
      <c r="BM1841" s="1">
        <v>4.0</v>
      </c>
      <c r="BN1841" s="1">
        <v>3.0</v>
      </c>
      <c r="BO1841" s="1">
        <v>827370.0</v>
      </c>
      <c r="BP1841" s="1">
        <v>778563.0</v>
      </c>
      <c r="BQ1841" s="1">
        <v>130075.0</v>
      </c>
      <c r="BR1841" s="1">
        <v>708954.0</v>
      </c>
      <c r="BS1841" s="1">
        <v>648488.0</v>
      </c>
      <c r="BT1841" s="1">
        <v>145304.0</v>
      </c>
    </row>
    <row r="1842">
      <c r="A1842" s="7">
        <v>44702.0</v>
      </c>
      <c r="B1842" s="8" t="str">
        <f t="shared" si="1"/>
        <v>May 2022</v>
      </c>
      <c r="C1842" s="1">
        <v>20.0</v>
      </c>
      <c r="D1842" s="1" t="s">
        <v>128</v>
      </c>
      <c r="E1842" s="1" t="s">
        <v>109</v>
      </c>
      <c r="F1842" s="1">
        <v>98.2</v>
      </c>
      <c r="G1842" s="1">
        <v>311504.0</v>
      </c>
      <c r="H1842" s="1">
        <v>95.0</v>
      </c>
      <c r="I1842" s="1">
        <v>311430.0</v>
      </c>
      <c r="J1842" s="1">
        <v>95.0</v>
      </c>
      <c r="K1842" s="1">
        <v>288709.0</v>
      </c>
      <c r="L1842" s="1">
        <v>95.0</v>
      </c>
      <c r="M1842" s="1">
        <v>259920.0</v>
      </c>
      <c r="N1842" s="1">
        <v>95.0</v>
      </c>
      <c r="O1842" s="1">
        <v>51411.0</v>
      </c>
      <c r="P1842" s="1">
        <v>95.0</v>
      </c>
      <c r="Q1842" s="1">
        <v>280748.0</v>
      </c>
      <c r="R1842" s="1">
        <v>86.2</v>
      </c>
      <c r="S1842" s="1">
        <v>280744.0</v>
      </c>
      <c r="T1842" s="1">
        <v>91.6</v>
      </c>
      <c r="U1842" s="1">
        <v>47462.0</v>
      </c>
      <c r="V1842" s="1">
        <v>79.4</v>
      </c>
      <c r="W1842" s="1">
        <v>260021.0</v>
      </c>
      <c r="X1842" s="1">
        <v>94.4</v>
      </c>
      <c r="Y1842" s="1">
        <v>233282.0</v>
      </c>
      <c r="Z1842" s="1">
        <v>94.5</v>
      </c>
      <c r="AA1842" s="1">
        <v>47241.0</v>
      </c>
      <c r="AB1842" s="1">
        <v>95.0</v>
      </c>
      <c r="AC1842" s="1">
        <v>169274.0</v>
      </c>
      <c r="AD1842" s="1">
        <v>60.3</v>
      </c>
      <c r="AG1842" s="1">
        <v>169085.0</v>
      </c>
      <c r="AH1842" s="1">
        <v>65.0</v>
      </c>
      <c r="AI1842" s="1">
        <v>156878.0</v>
      </c>
      <c r="AJ1842" s="1">
        <v>67.2</v>
      </c>
      <c r="AK1842" s="1">
        <v>85180.0</v>
      </c>
      <c r="AL1842" s="1">
        <v>77.2</v>
      </c>
      <c r="AM1842" s="1">
        <v>39479.0</v>
      </c>
      <c r="AN1842" s="1">
        <v>83.6</v>
      </c>
      <c r="AS1842" s="1" t="s">
        <v>113</v>
      </c>
      <c r="AT1842" s="1">
        <v>4.0</v>
      </c>
      <c r="AU1842" s="1">
        <v>4.0</v>
      </c>
      <c r="AV1842" s="1">
        <v>4.0</v>
      </c>
      <c r="AW1842" s="1">
        <v>4.0</v>
      </c>
      <c r="AX1842" s="1">
        <v>4.0</v>
      </c>
      <c r="AY1842" s="1">
        <v>4.0</v>
      </c>
      <c r="AZ1842" s="1" t="s">
        <v>111</v>
      </c>
      <c r="BA1842" s="1">
        <v>4.0</v>
      </c>
      <c r="BB1842" s="1">
        <v>4.0</v>
      </c>
      <c r="BC1842" s="1">
        <v>4.0</v>
      </c>
      <c r="BD1842" s="1">
        <v>4.0</v>
      </c>
      <c r="BE1842" s="1">
        <v>4.0</v>
      </c>
      <c r="BF1842" s="1">
        <v>4.0</v>
      </c>
      <c r="BG1842" s="1">
        <v>4.0</v>
      </c>
      <c r="BH1842" s="1">
        <v>4.0</v>
      </c>
      <c r="BI1842" s="1">
        <v>4.0</v>
      </c>
      <c r="BJ1842" s="1">
        <v>4.0</v>
      </c>
      <c r="BK1842" s="1">
        <v>4.0</v>
      </c>
      <c r="BL1842" s="1">
        <v>4.0</v>
      </c>
      <c r="BM1842" s="1">
        <v>4.0</v>
      </c>
      <c r="BN1842" s="1">
        <v>4.0</v>
      </c>
      <c r="BO1842" s="1">
        <v>325690.0</v>
      </c>
      <c r="BP1842" s="1">
        <v>306568.0</v>
      </c>
      <c r="BQ1842" s="1">
        <v>59766.0</v>
      </c>
      <c r="BR1842" s="1">
        <v>275445.0</v>
      </c>
      <c r="BS1842" s="1">
        <v>246802.0</v>
      </c>
      <c r="BT1842" s="1">
        <v>46496.0</v>
      </c>
    </row>
    <row r="1843">
      <c r="A1843" s="7">
        <v>44702.0</v>
      </c>
      <c r="B1843" s="8" t="str">
        <f t="shared" si="1"/>
        <v>May 2022</v>
      </c>
      <c r="C1843" s="1">
        <v>20.0</v>
      </c>
      <c r="D1843" s="1" t="s">
        <v>136</v>
      </c>
      <c r="E1843" s="1" t="s">
        <v>109</v>
      </c>
      <c r="F1843" s="1">
        <v>98.2</v>
      </c>
      <c r="G1843" s="1">
        <v>114038.0</v>
      </c>
      <c r="I1843" s="1">
        <v>113954.0</v>
      </c>
      <c r="K1843" s="1">
        <v>112405.0</v>
      </c>
      <c r="M1843" s="1">
        <v>107657.0</v>
      </c>
      <c r="O1843" s="1">
        <v>16154.0</v>
      </c>
      <c r="Q1843" s="1">
        <v>80626.0</v>
      </c>
      <c r="S1843" s="1">
        <v>80607.0</v>
      </c>
      <c r="U1843" s="1">
        <v>3828.0</v>
      </c>
      <c r="W1843" s="1">
        <v>79792.0</v>
      </c>
      <c r="Y1843" s="1">
        <v>76779.0</v>
      </c>
      <c r="AA1843" s="1">
        <v>11598.0</v>
      </c>
      <c r="AC1843" s="1">
        <v>18992.0</v>
      </c>
      <c r="AD1843" s="1">
        <v>23.6</v>
      </c>
      <c r="AG1843" s="1">
        <v>18969.0</v>
      </c>
      <c r="AH1843" s="1">
        <v>23.8</v>
      </c>
      <c r="AI1843" s="1">
        <v>18727.0</v>
      </c>
      <c r="AJ1843" s="1">
        <v>24.4</v>
      </c>
      <c r="AK1843" s="1">
        <v>11006.0</v>
      </c>
      <c r="AL1843" s="1">
        <v>33.8</v>
      </c>
      <c r="AM1843" s="1">
        <v>6617.0</v>
      </c>
      <c r="AN1843" s="1">
        <v>57.1</v>
      </c>
    </row>
    <row r="1844">
      <c r="A1844" s="7">
        <v>44702.0</v>
      </c>
      <c r="B1844" s="8" t="str">
        <f t="shared" si="1"/>
        <v>May 2022</v>
      </c>
      <c r="C1844" s="1">
        <v>20.0</v>
      </c>
      <c r="D1844" s="1" t="s">
        <v>133</v>
      </c>
      <c r="E1844" s="1" t="s">
        <v>109</v>
      </c>
      <c r="F1844" s="1">
        <v>98.2</v>
      </c>
      <c r="G1844" s="1">
        <v>14546.0</v>
      </c>
      <c r="H1844" s="1">
        <v>56.8</v>
      </c>
      <c r="I1844" s="1">
        <v>14546.0</v>
      </c>
      <c r="J1844" s="1">
        <v>59.5</v>
      </c>
      <c r="K1844" s="1">
        <v>14268.0</v>
      </c>
      <c r="L1844" s="1">
        <v>62.9</v>
      </c>
      <c r="M1844" s="1">
        <v>13729.0</v>
      </c>
      <c r="N1844" s="1">
        <v>64.5</v>
      </c>
      <c r="O1844" s="1">
        <v>3972.0</v>
      </c>
      <c r="P1844" s="1">
        <v>89.5</v>
      </c>
      <c r="Q1844" s="1">
        <v>12936.0</v>
      </c>
      <c r="R1844" s="1">
        <v>50.5</v>
      </c>
      <c r="S1844" s="1">
        <v>12935.0</v>
      </c>
      <c r="T1844" s="1">
        <v>52.9</v>
      </c>
      <c r="U1844" s="1">
        <v>714.0</v>
      </c>
      <c r="V1844" s="1">
        <v>22.6</v>
      </c>
      <c r="W1844" s="1">
        <v>12679.0</v>
      </c>
      <c r="X1844" s="1">
        <v>55.9</v>
      </c>
      <c r="Y1844" s="1">
        <v>12221.0</v>
      </c>
      <c r="Z1844" s="1">
        <v>57.4</v>
      </c>
      <c r="AA1844" s="1">
        <v>3676.0</v>
      </c>
      <c r="AB1844" s="1">
        <v>82.9</v>
      </c>
      <c r="AC1844" s="1">
        <v>6553.0</v>
      </c>
      <c r="AD1844" s="1">
        <v>50.7</v>
      </c>
      <c r="AG1844" s="1">
        <v>6550.0</v>
      </c>
      <c r="AH1844" s="1">
        <v>51.7</v>
      </c>
      <c r="AI1844" s="1">
        <v>6481.0</v>
      </c>
      <c r="AJ1844" s="1">
        <v>53.0</v>
      </c>
      <c r="AK1844" s="1">
        <v>4516.0</v>
      </c>
      <c r="AL1844" s="1">
        <v>63.5</v>
      </c>
      <c r="AM1844" s="1">
        <v>2631.0</v>
      </c>
      <c r="AN1844" s="1">
        <v>71.6</v>
      </c>
      <c r="AS1844" s="1" t="s">
        <v>110</v>
      </c>
      <c r="AT1844" s="1">
        <v>14.0</v>
      </c>
      <c r="AU1844" s="1">
        <v>14.0</v>
      </c>
      <c r="AV1844" s="1">
        <v>13.0</v>
      </c>
      <c r="AW1844" s="1">
        <v>14.0</v>
      </c>
      <c r="AX1844" s="1">
        <v>14.0</v>
      </c>
      <c r="AY1844" s="1">
        <v>16.0</v>
      </c>
      <c r="AZ1844" s="1" t="s">
        <v>111</v>
      </c>
      <c r="BA1844" s="1">
        <v>2.0</v>
      </c>
      <c r="BB1844" s="1">
        <v>2.0</v>
      </c>
      <c r="BC1844" s="1">
        <v>1.0</v>
      </c>
      <c r="BD1844" s="1">
        <v>2.0</v>
      </c>
      <c r="BE1844" s="1">
        <v>2.0</v>
      </c>
      <c r="BF1844" s="1">
        <v>4.0</v>
      </c>
      <c r="BG1844" s="1">
        <v>16.0</v>
      </c>
      <c r="BH1844" s="1">
        <v>16.0</v>
      </c>
      <c r="BI1844" s="1">
        <v>16.0</v>
      </c>
      <c r="BJ1844" s="1">
        <v>15.0</v>
      </c>
      <c r="BK1844" s="1">
        <v>4.0</v>
      </c>
      <c r="BL1844" s="1">
        <v>4.0</v>
      </c>
      <c r="BM1844" s="1">
        <v>4.0</v>
      </c>
      <c r="BN1844" s="1">
        <v>3.0</v>
      </c>
      <c r="BO1844" s="1">
        <v>25616.0</v>
      </c>
      <c r="BP1844" s="1">
        <v>24449.0</v>
      </c>
      <c r="BQ1844" s="1">
        <v>3165.0</v>
      </c>
      <c r="BR1844" s="1">
        <v>22680.0</v>
      </c>
      <c r="BS1844" s="1">
        <v>21284.0</v>
      </c>
      <c r="BT1844" s="1">
        <v>4436.0</v>
      </c>
    </row>
    <row r="1845">
      <c r="A1845" s="7">
        <v>44702.0</v>
      </c>
      <c r="B1845" s="8" t="str">
        <f t="shared" si="1"/>
        <v>May 2022</v>
      </c>
      <c r="C1845" s="1">
        <v>20.0</v>
      </c>
      <c r="D1845" s="1" t="s">
        <v>123</v>
      </c>
      <c r="E1845" s="1" t="s">
        <v>109</v>
      </c>
      <c r="F1845" s="1">
        <v>98.2</v>
      </c>
      <c r="G1845" s="1">
        <v>21038.0</v>
      </c>
      <c r="H1845" s="1">
        <v>65.9</v>
      </c>
      <c r="I1845" s="1">
        <v>21035.0</v>
      </c>
      <c r="J1845" s="1">
        <v>69.8</v>
      </c>
      <c r="K1845" s="1">
        <v>20600.0</v>
      </c>
      <c r="L1845" s="1">
        <v>74.8</v>
      </c>
      <c r="M1845" s="1">
        <v>19550.0</v>
      </c>
      <c r="N1845" s="1">
        <v>77.5</v>
      </c>
      <c r="O1845" s="1">
        <v>6565.0</v>
      </c>
      <c r="P1845" s="1">
        <v>92.9</v>
      </c>
      <c r="Q1845" s="1">
        <v>19074.0</v>
      </c>
      <c r="R1845" s="1">
        <v>59.7</v>
      </c>
      <c r="S1845" s="1">
        <v>19073.0</v>
      </c>
      <c r="T1845" s="1">
        <v>63.2</v>
      </c>
      <c r="U1845" s="1">
        <v>1310.0</v>
      </c>
      <c r="V1845" s="1">
        <v>26.5</v>
      </c>
      <c r="W1845" s="1">
        <v>18704.0</v>
      </c>
      <c r="X1845" s="1">
        <v>67.9</v>
      </c>
      <c r="Y1845" s="1">
        <v>17763.0</v>
      </c>
      <c r="Z1845" s="1">
        <v>70.4</v>
      </c>
      <c r="AA1845" s="1">
        <v>6056.0</v>
      </c>
      <c r="AB1845" s="1">
        <v>85.7</v>
      </c>
      <c r="AC1845" s="1">
        <v>9924.0</v>
      </c>
      <c r="AD1845" s="1">
        <v>52.0</v>
      </c>
      <c r="AG1845" s="1">
        <v>9921.0</v>
      </c>
      <c r="AH1845" s="1">
        <v>53.0</v>
      </c>
      <c r="AI1845" s="1">
        <v>9748.0</v>
      </c>
      <c r="AJ1845" s="1">
        <v>54.9</v>
      </c>
      <c r="AK1845" s="1">
        <v>7535.0</v>
      </c>
      <c r="AL1845" s="1">
        <v>66.0</v>
      </c>
      <c r="AM1845" s="1">
        <v>4520.0</v>
      </c>
      <c r="AN1845" s="1">
        <v>74.6</v>
      </c>
      <c r="AS1845" s="1" t="s">
        <v>110</v>
      </c>
      <c r="AT1845" s="1">
        <v>14.0</v>
      </c>
      <c r="AU1845" s="1">
        <v>14.0</v>
      </c>
      <c r="AV1845" s="1">
        <v>13.0</v>
      </c>
      <c r="AW1845" s="1">
        <v>15.0</v>
      </c>
      <c r="AX1845" s="1">
        <v>15.0</v>
      </c>
      <c r="AY1845" s="1">
        <v>16.0</v>
      </c>
      <c r="AZ1845" s="1" t="s">
        <v>115</v>
      </c>
      <c r="BA1845" s="1">
        <v>6.0</v>
      </c>
      <c r="BB1845" s="1">
        <v>6.0</v>
      </c>
      <c r="BC1845" s="1">
        <v>5.0</v>
      </c>
      <c r="BD1845" s="1">
        <v>7.0</v>
      </c>
      <c r="BE1845" s="1">
        <v>7.0</v>
      </c>
      <c r="BF1845" s="1">
        <v>8.0</v>
      </c>
      <c r="BG1845" s="1">
        <v>16.0</v>
      </c>
      <c r="BH1845" s="1">
        <v>16.0</v>
      </c>
      <c r="BI1845" s="1">
        <v>16.0</v>
      </c>
      <c r="BJ1845" s="1">
        <v>15.0</v>
      </c>
      <c r="BK1845" s="1">
        <v>8.0</v>
      </c>
      <c r="BL1845" s="1">
        <v>8.0</v>
      </c>
      <c r="BM1845" s="1">
        <v>8.0</v>
      </c>
      <c r="BN1845" s="1">
        <v>7.0</v>
      </c>
      <c r="BO1845" s="1">
        <v>31929.0</v>
      </c>
      <c r="BP1845" s="1">
        <v>30156.0</v>
      </c>
      <c r="BQ1845" s="1">
        <v>4937.0</v>
      </c>
      <c r="BR1845" s="1">
        <v>27538.0</v>
      </c>
      <c r="BS1845" s="1">
        <v>25219.0</v>
      </c>
      <c r="BT1845" s="1">
        <v>7063.0</v>
      </c>
    </row>
    <row r="1846">
      <c r="A1846" s="7">
        <v>44702.0</v>
      </c>
      <c r="B1846" s="8" t="str">
        <f t="shared" si="1"/>
        <v>May 2022</v>
      </c>
      <c r="C1846" s="1">
        <v>20.0</v>
      </c>
      <c r="D1846" s="1" t="s">
        <v>131</v>
      </c>
      <c r="E1846" s="1" t="s">
        <v>109</v>
      </c>
      <c r="F1846" s="1">
        <v>98.2</v>
      </c>
      <c r="G1846" s="1">
        <v>809102.0</v>
      </c>
      <c r="H1846" s="1">
        <v>89.0</v>
      </c>
      <c r="I1846" s="1">
        <v>808953.0</v>
      </c>
      <c r="J1846" s="1">
        <v>95.0</v>
      </c>
      <c r="K1846" s="1">
        <v>771889.0</v>
      </c>
      <c r="L1846" s="1">
        <v>95.0</v>
      </c>
      <c r="M1846" s="1">
        <v>708747.0</v>
      </c>
      <c r="N1846" s="1">
        <v>95.0</v>
      </c>
      <c r="O1846" s="1">
        <v>135369.0</v>
      </c>
      <c r="P1846" s="1">
        <v>95.0</v>
      </c>
      <c r="Q1846" s="1">
        <v>685075.0</v>
      </c>
      <c r="R1846" s="1">
        <v>75.3</v>
      </c>
      <c r="S1846" s="1">
        <v>685037.0</v>
      </c>
      <c r="T1846" s="1">
        <v>80.6</v>
      </c>
      <c r="U1846" s="1">
        <v>84548.0</v>
      </c>
      <c r="V1846" s="1">
        <v>59.5</v>
      </c>
      <c r="W1846" s="1">
        <v>654612.0</v>
      </c>
      <c r="X1846" s="1">
        <v>84.8</v>
      </c>
      <c r="Y1846" s="1">
        <v>600489.0</v>
      </c>
      <c r="Z1846" s="1">
        <v>84.8</v>
      </c>
      <c r="AA1846" s="1">
        <v>120103.0</v>
      </c>
      <c r="AB1846" s="1">
        <v>95.0</v>
      </c>
      <c r="AC1846" s="1">
        <v>302322.0</v>
      </c>
      <c r="AD1846" s="1">
        <v>44.1</v>
      </c>
      <c r="AG1846" s="1">
        <v>302064.0</v>
      </c>
      <c r="AH1846" s="1">
        <v>46.1</v>
      </c>
      <c r="AI1846" s="1">
        <v>288749.0</v>
      </c>
      <c r="AJ1846" s="1">
        <v>48.1</v>
      </c>
      <c r="AK1846" s="1">
        <v>176476.0</v>
      </c>
      <c r="AL1846" s="1">
        <v>62.9</v>
      </c>
      <c r="AM1846" s="1">
        <v>85056.0</v>
      </c>
      <c r="AN1846" s="1">
        <v>70.8</v>
      </c>
      <c r="AS1846" s="1" t="s">
        <v>126</v>
      </c>
      <c r="AT1846" s="1">
        <v>11.0</v>
      </c>
      <c r="AU1846" s="1">
        <v>12.0</v>
      </c>
      <c r="AV1846" s="1">
        <v>12.0</v>
      </c>
      <c r="AW1846" s="1">
        <v>12.0</v>
      </c>
      <c r="AX1846" s="1">
        <v>12.0</v>
      </c>
      <c r="AY1846" s="1">
        <v>12.0</v>
      </c>
      <c r="AZ1846" s="1" t="s">
        <v>111</v>
      </c>
      <c r="BA1846" s="1">
        <v>3.0</v>
      </c>
      <c r="BB1846" s="1">
        <v>4.0</v>
      </c>
      <c r="BC1846" s="1">
        <v>4.0</v>
      </c>
      <c r="BD1846" s="1">
        <v>4.0</v>
      </c>
      <c r="BE1846" s="1">
        <v>4.0</v>
      </c>
      <c r="BF1846" s="1">
        <v>4.0</v>
      </c>
      <c r="BG1846" s="1">
        <v>11.0</v>
      </c>
      <c r="BH1846" s="1">
        <v>11.0</v>
      </c>
      <c r="BI1846" s="1">
        <v>11.0</v>
      </c>
      <c r="BJ1846" s="1">
        <v>11.0</v>
      </c>
      <c r="BK1846" s="1">
        <v>3.0</v>
      </c>
      <c r="BL1846" s="1">
        <v>3.0</v>
      </c>
      <c r="BM1846" s="1">
        <v>3.0</v>
      </c>
      <c r="BN1846" s="1">
        <v>3.0</v>
      </c>
      <c r="BO1846" s="1">
        <v>909327.0</v>
      </c>
      <c r="BP1846" s="1">
        <v>850033.0</v>
      </c>
      <c r="BQ1846" s="1">
        <v>142020.0</v>
      </c>
      <c r="BR1846" s="1">
        <v>771537.0</v>
      </c>
      <c r="BS1846" s="1">
        <v>708013.0</v>
      </c>
      <c r="BT1846" s="1">
        <v>126297.0</v>
      </c>
    </row>
    <row r="1847">
      <c r="A1847" s="7">
        <v>44702.0</v>
      </c>
      <c r="B1847" s="8" t="str">
        <f t="shared" si="1"/>
        <v>May 2022</v>
      </c>
      <c r="C1847" s="1">
        <v>20.0</v>
      </c>
      <c r="D1847" s="1" t="s">
        <v>112</v>
      </c>
      <c r="E1847" s="1" t="s">
        <v>109</v>
      </c>
      <c r="F1847" s="1">
        <v>98.2</v>
      </c>
      <c r="G1847" s="1">
        <v>502587.0</v>
      </c>
      <c r="H1847" s="1">
        <v>86.8</v>
      </c>
      <c r="I1847" s="1">
        <v>502504.0</v>
      </c>
      <c r="J1847" s="1">
        <v>92.4</v>
      </c>
      <c r="K1847" s="1">
        <v>475442.0</v>
      </c>
      <c r="L1847" s="1">
        <v>95.0</v>
      </c>
      <c r="M1847" s="1">
        <v>437458.0</v>
      </c>
      <c r="N1847" s="1">
        <v>95.0</v>
      </c>
      <c r="O1847" s="1">
        <v>92670.0</v>
      </c>
      <c r="P1847" s="1">
        <v>95.0</v>
      </c>
      <c r="Q1847" s="1">
        <v>447398.0</v>
      </c>
      <c r="R1847" s="1">
        <v>77.2</v>
      </c>
      <c r="S1847" s="1">
        <v>447389.0</v>
      </c>
      <c r="T1847" s="1">
        <v>82.3</v>
      </c>
      <c r="U1847" s="1">
        <v>58684.0</v>
      </c>
      <c r="V1847" s="1">
        <v>62.8</v>
      </c>
      <c r="W1847" s="1">
        <v>423194.0</v>
      </c>
      <c r="X1847" s="1">
        <v>85.9</v>
      </c>
      <c r="Y1847" s="1">
        <v>388705.0</v>
      </c>
      <c r="Z1847" s="1">
        <v>86.3</v>
      </c>
      <c r="AA1847" s="1">
        <v>84602.0</v>
      </c>
      <c r="AB1847" s="1">
        <v>95.0</v>
      </c>
      <c r="AC1847" s="1">
        <v>223580.0</v>
      </c>
      <c r="AD1847" s="1">
        <v>50.0</v>
      </c>
      <c r="AG1847" s="1">
        <v>223490.0</v>
      </c>
      <c r="AH1847" s="1">
        <v>52.8</v>
      </c>
      <c r="AI1847" s="1">
        <v>212953.0</v>
      </c>
      <c r="AJ1847" s="1">
        <v>54.8</v>
      </c>
      <c r="AK1847" s="1">
        <v>128712.0</v>
      </c>
      <c r="AL1847" s="1">
        <v>68.8</v>
      </c>
      <c r="AM1847" s="1">
        <v>65600.0</v>
      </c>
      <c r="AN1847" s="1">
        <v>77.5</v>
      </c>
      <c r="AS1847" s="1" t="s">
        <v>113</v>
      </c>
      <c r="AT1847" s="1">
        <v>3.0</v>
      </c>
      <c r="AU1847" s="1">
        <v>4.0</v>
      </c>
      <c r="AV1847" s="1">
        <v>4.0</v>
      </c>
      <c r="AW1847" s="1">
        <v>4.0</v>
      </c>
      <c r="AX1847" s="1">
        <v>4.0</v>
      </c>
      <c r="AY1847" s="1">
        <v>4.0</v>
      </c>
      <c r="AZ1847" s="1" t="s">
        <v>111</v>
      </c>
      <c r="BA1847" s="1">
        <v>3.0</v>
      </c>
      <c r="BB1847" s="1">
        <v>4.0</v>
      </c>
      <c r="BC1847" s="1">
        <v>4.0</v>
      </c>
      <c r="BD1847" s="1">
        <v>4.0</v>
      </c>
      <c r="BE1847" s="1">
        <v>4.0</v>
      </c>
      <c r="BF1847" s="1">
        <v>4.0</v>
      </c>
      <c r="BG1847" s="1">
        <v>4.0</v>
      </c>
      <c r="BH1847" s="1">
        <v>4.0</v>
      </c>
      <c r="BI1847" s="1">
        <v>4.0</v>
      </c>
      <c r="BJ1847" s="1">
        <v>3.0</v>
      </c>
      <c r="BK1847" s="1">
        <v>4.0</v>
      </c>
      <c r="BL1847" s="1">
        <v>4.0</v>
      </c>
      <c r="BM1847" s="1">
        <v>4.0</v>
      </c>
      <c r="BN1847" s="1">
        <v>3.0</v>
      </c>
      <c r="BO1847" s="1">
        <v>579234.0</v>
      </c>
      <c r="BP1847" s="1">
        <v>543689.0</v>
      </c>
      <c r="BQ1847" s="1">
        <v>93372.0</v>
      </c>
      <c r="BR1847" s="1">
        <v>492844.0</v>
      </c>
      <c r="BS1847" s="1">
        <v>450317.0</v>
      </c>
      <c r="BT1847" s="1">
        <v>87001.0</v>
      </c>
    </row>
    <row r="1848">
      <c r="A1848" s="7">
        <v>44702.0</v>
      </c>
      <c r="B1848" s="8" t="str">
        <f t="shared" si="1"/>
        <v>May 2022</v>
      </c>
      <c r="C1848" s="1">
        <v>20.0</v>
      </c>
      <c r="D1848" s="1" t="s">
        <v>130</v>
      </c>
      <c r="E1848" s="1" t="s">
        <v>109</v>
      </c>
      <c r="F1848" s="1">
        <v>98.2</v>
      </c>
      <c r="G1848" s="1">
        <v>1077760.0</v>
      </c>
      <c r="H1848" s="1">
        <v>95.0</v>
      </c>
      <c r="I1848" s="1">
        <v>1077431.0</v>
      </c>
      <c r="J1848" s="1">
        <v>95.0</v>
      </c>
      <c r="K1848" s="1">
        <v>1009988.0</v>
      </c>
      <c r="L1848" s="1">
        <v>95.0</v>
      </c>
      <c r="M1848" s="1">
        <v>915516.0</v>
      </c>
      <c r="N1848" s="1">
        <v>95.0</v>
      </c>
      <c r="O1848" s="1">
        <v>192981.0</v>
      </c>
      <c r="P1848" s="1">
        <v>95.0</v>
      </c>
      <c r="Q1848" s="1">
        <v>920768.0</v>
      </c>
      <c r="R1848" s="1">
        <v>87.6</v>
      </c>
      <c r="S1848" s="1">
        <v>920733.0</v>
      </c>
      <c r="T1848" s="1">
        <v>93.4</v>
      </c>
      <c r="U1848" s="1">
        <v>140816.0</v>
      </c>
      <c r="V1848" s="1">
        <v>79.2</v>
      </c>
      <c r="W1848" s="1">
        <v>862601.0</v>
      </c>
      <c r="X1848" s="1">
        <v>95.0</v>
      </c>
      <c r="Y1848" s="1">
        <v>779917.0</v>
      </c>
      <c r="Z1848" s="1">
        <v>95.0</v>
      </c>
      <c r="AA1848" s="1">
        <v>170676.0</v>
      </c>
      <c r="AB1848" s="1">
        <v>95.0</v>
      </c>
      <c r="AC1848" s="1">
        <v>505592.0</v>
      </c>
      <c r="AD1848" s="1">
        <v>54.9</v>
      </c>
      <c r="AG1848" s="1">
        <v>505289.0</v>
      </c>
      <c r="AH1848" s="1">
        <v>58.6</v>
      </c>
      <c r="AI1848" s="1">
        <v>471820.0</v>
      </c>
      <c r="AJ1848" s="1">
        <v>60.5</v>
      </c>
      <c r="AK1848" s="1">
        <v>269795.0</v>
      </c>
      <c r="AL1848" s="1">
        <v>72.0</v>
      </c>
      <c r="AM1848" s="1">
        <v>133235.0</v>
      </c>
      <c r="AN1848" s="1">
        <v>78.1</v>
      </c>
      <c r="AS1848" s="1" t="s">
        <v>117</v>
      </c>
      <c r="AT1848" s="1">
        <v>8.0</v>
      </c>
      <c r="AU1848" s="1">
        <v>8.0</v>
      </c>
      <c r="AV1848" s="1">
        <v>8.0</v>
      </c>
      <c r="AW1848" s="1">
        <v>8.0</v>
      </c>
      <c r="AX1848" s="1">
        <v>8.0</v>
      </c>
      <c r="AY1848" s="1">
        <v>8.0</v>
      </c>
      <c r="AZ1848" s="1" t="s">
        <v>111</v>
      </c>
      <c r="BA1848" s="1">
        <v>4.0</v>
      </c>
      <c r="BB1848" s="1">
        <v>4.0</v>
      </c>
      <c r="BC1848" s="1">
        <v>4.0</v>
      </c>
      <c r="BD1848" s="1">
        <v>4.0</v>
      </c>
      <c r="BE1848" s="1">
        <v>4.0</v>
      </c>
      <c r="BF1848" s="1">
        <v>4.0</v>
      </c>
      <c r="BG1848" s="1">
        <v>8.0</v>
      </c>
      <c r="BH1848" s="1">
        <v>8.0</v>
      </c>
      <c r="BI1848" s="1">
        <v>8.0</v>
      </c>
      <c r="BJ1848" s="1">
        <v>7.0</v>
      </c>
      <c r="BK1848" s="1">
        <v>4.0</v>
      </c>
      <c r="BL1848" s="1">
        <v>4.0</v>
      </c>
      <c r="BM1848" s="1">
        <v>4.0</v>
      </c>
      <c r="BN1848" s="1">
        <v>3.0</v>
      </c>
      <c r="BO1848" s="1">
        <v>1050688.0</v>
      </c>
      <c r="BP1848" s="1">
        <v>986188.0</v>
      </c>
      <c r="BQ1848" s="1">
        <v>177867.0</v>
      </c>
      <c r="BR1848" s="1">
        <v>891568.0</v>
      </c>
      <c r="BS1848" s="1">
        <v>808321.0</v>
      </c>
      <c r="BT1848" s="1">
        <v>168702.0</v>
      </c>
    </row>
    <row r="1849">
      <c r="A1849" s="7">
        <v>44702.0</v>
      </c>
      <c r="B1849" s="8" t="str">
        <f t="shared" si="1"/>
        <v>May 2022</v>
      </c>
      <c r="C1849" s="1">
        <v>20.0</v>
      </c>
      <c r="D1849" s="1" t="s">
        <v>121</v>
      </c>
      <c r="E1849" s="1" t="s">
        <v>109</v>
      </c>
      <c r="F1849" s="1">
        <v>98.2</v>
      </c>
      <c r="G1849" s="1">
        <v>72721.0</v>
      </c>
      <c r="H1849" s="1">
        <v>70.7</v>
      </c>
      <c r="I1849" s="1">
        <v>72698.0</v>
      </c>
      <c r="J1849" s="1">
        <v>74.9</v>
      </c>
      <c r="K1849" s="1">
        <v>70732.0</v>
      </c>
      <c r="L1849" s="1">
        <v>80.3</v>
      </c>
      <c r="M1849" s="1">
        <v>66195.0</v>
      </c>
      <c r="N1849" s="1">
        <v>83.0</v>
      </c>
      <c r="O1849" s="1">
        <v>17356.0</v>
      </c>
      <c r="P1849" s="1">
        <v>95.0</v>
      </c>
      <c r="Q1849" s="1">
        <v>60617.0</v>
      </c>
      <c r="R1849" s="1">
        <v>58.9</v>
      </c>
      <c r="S1849" s="1">
        <v>60616.0</v>
      </c>
      <c r="T1849" s="1">
        <v>62.5</v>
      </c>
      <c r="U1849" s="1">
        <v>5432.0</v>
      </c>
      <c r="V1849" s="1">
        <v>31.4</v>
      </c>
      <c r="W1849" s="1">
        <v>58958.0</v>
      </c>
      <c r="X1849" s="1">
        <v>67.0</v>
      </c>
      <c r="Y1849" s="1">
        <v>55184.0</v>
      </c>
      <c r="Z1849" s="1">
        <v>69.2</v>
      </c>
      <c r="AA1849" s="1">
        <v>14844.0</v>
      </c>
      <c r="AB1849" s="1">
        <v>89.0</v>
      </c>
      <c r="AC1849" s="1">
        <v>24779.0</v>
      </c>
      <c r="AD1849" s="1">
        <v>40.9</v>
      </c>
      <c r="AG1849" s="1">
        <v>24762.0</v>
      </c>
      <c r="AH1849" s="1">
        <v>42.0</v>
      </c>
      <c r="AI1849" s="1">
        <v>23999.0</v>
      </c>
      <c r="AJ1849" s="1">
        <v>43.5</v>
      </c>
      <c r="AK1849" s="1">
        <v>16916.0</v>
      </c>
      <c r="AL1849" s="1">
        <v>53.1</v>
      </c>
      <c r="AM1849" s="1">
        <v>9305.0</v>
      </c>
      <c r="AN1849" s="1">
        <v>62.7</v>
      </c>
      <c r="AS1849" s="1" t="s">
        <v>117</v>
      </c>
      <c r="AT1849" s="1">
        <v>6.0</v>
      </c>
      <c r="AU1849" s="1">
        <v>6.0</v>
      </c>
      <c r="AV1849" s="1">
        <v>6.0</v>
      </c>
      <c r="AW1849" s="1">
        <v>7.0</v>
      </c>
      <c r="AX1849" s="1">
        <v>7.0</v>
      </c>
      <c r="AY1849" s="1">
        <v>8.0</v>
      </c>
      <c r="AZ1849" s="1" t="s">
        <v>111</v>
      </c>
      <c r="BA1849" s="1">
        <v>2.0</v>
      </c>
      <c r="BB1849" s="1">
        <v>2.0</v>
      </c>
      <c r="BC1849" s="1">
        <v>2.0</v>
      </c>
      <c r="BD1849" s="1">
        <v>3.0</v>
      </c>
      <c r="BE1849" s="1">
        <v>3.0</v>
      </c>
      <c r="BF1849" s="1">
        <v>4.0</v>
      </c>
      <c r="BG1849" s="1">
        <v>7.0</v>
      </c>
      <c r="BH1849" s="1">
        <v>7.0</v>
      </c>
      <c r="BI1849" s="1">
        <v>7.0</v>
      </c>
      <c r="BJ1849" s="1">
        <v>6.0</v>
      </c>
      <c r="BK1849" s="1">
        <v>3.0</v>
      </c>
      <c r="BL1849" s="1">
        <v>3.0</v>
      </c>
      <c r="BM1849" s="1">
        <v>3.0</v>
      </c>
      <c r="BN1849" s="1">
        <v>2.0</v>
      </c>
      <c r="BO1849" s="1">
        <v>102855.0</v>
      </c>
      <c r="BP1849" s="1">
        <v>97028.0</v>
      </c>
      <c r="BQ1849" s="1">
        <v>17279.0</v>
      </c>
      <c r="BR1849" s="1">
        <v>88051.0</v>
      </c>
      <c r="BS1849" s="1">
        <v>79749.0</v>
      </c>
      <c r="BT1849" s="1">
        <v>16676.0</v>
      </c>
    </row>
    <row r="1850">
      <c r="A1850" s="7">
        <v>44702.0</v>
      </c>
      <c r="B1850" s="8" t="str">
        <f t="shared" si="1"/>
        <v>May 2022</v>
      </c>
      <c r="C1850" s="1">
        <v>20.0</v>
      </c>
      <c r="D1850" s="1" t="s">
        <v>125</v>
      </c>
      <c r="E1850" s="1" t="s">
        <v>109</v>
      </c>
      <c r="F1850" s="1">
        <v>98.2</v>
      </c>
      <c r="G1850" s="1">
        <v>16938.0</v>
      </c>
      <c r="H1850" s="1">
        <v>58.4</v>
      </c>
      <c r="I1850" s="1">
        <v>16937.0</v>
      </c>
      <c r="J1850" s="1">
        <v>61.3</v>
      </c>
      <c r="K1850" s="1">
        <v>16699.0</v>
      </c>
      <c r="L1850" s="1">
        <v>65.1</v>
      </c>
      <c r="M1850" s="1">
        <v>16057.0</v>
      </c>
      <c r="N1850" s="1">
        <v>67.8</v>
      </c>
      <c r="O1850" s="1">
        <v>6006.0</v>
      </c>
      <c r="P1850" s="1">
        <v>89.5</v>
      </c>
      <c r="Q1850" s="1">
        <v>14896.0</v>
      </c>
      <c r="R1850" s="1">
        <v>51.3</v>
      </c>
      <c r="S1850" s="1">
        <v>14896.0</v>
      </c>
      <c r="T1850" s="1">
        <v>53.9</v>
      </c>
      <c r="U1850" s="1">
        <v>776.0</v>
      </c>
      <c r="V1850" s="1">
        <v>19.7</v>
      </c>
      <c r="W1850" s="1">
        <v>14676.0</v>
      </c>
      <c r="X1850" s="1">
        <v>57.2</v>
      </c>
      <c r="Y1850" s="1">
        <v>14120.0</v>
      </c>
      <c r="Z1850" s="1">
        <v>59.6</v>
      </c>
      <c r="AA1850" s="1">
        <v>5423.0</v>
      </c>
      <c r="AB1850" s="1">
        <v>80.8</v>
      </c>
      <c r="AC1850" s="1">
        <v>7598.0</v>
      </c>
      <c r="AD1850" s="1">
        <v>51.0</v>
      </c>
      <c r="AG1850" s="1">
        <v>7597.0</v>
      </c>
      <c r="AH1850" s="1">
        <v>51.8</v>
      </c>
      <c r="AI1850" s="1">
        <v>7485.0</v>
      </c>
      <c r="AJ1850" s="1">
        <v>53.0</v>
      </c>
      <c r="AK1850" s="1">
        <v>5932.0</v>
      </c>
      <c r="AL1850" s="1">
        <v>62.2</v>
      </c>
      <c r="AM1850" s="1">
        <v>3762.0</v>
      </c>
      <c r="AN1850" s="1">
        <v>69.4</v>
      </c>
      <c r="AS1850" s="1" t="s">
        <v>113</v>
      </c>
      <c r="AT1850" s="1">
        <v>2.0</v>
      </c>
      <c r="AU1850" s="1">
        <v>2.0</v>
      </c>
      <c r="AV1850" s="1">
        <v>1.0</v>
      </c>
      <c r="AW1850" s="1">
        <v>2.0</v>
      </c>
      <c r="AX1850" s="1">
        <v>2.0</v>
      </c>
      <c r="AY1850" s="1">
        <v>4.0</v>
      </c>
      <c r="AZ1850" s="1" t="s">
        <v>115</v>
      </c>
      <c r="BA1850" s="1">
        <v>6.0</v>
      </c>
      <c r="BB1850" s="1">
        <v>6.0</v>
      </c>
      <c r="BC1850" s="1">
        <v>5.0</v>
      </c>
      <c r="BD1850" s="1">
        <v>6.0</v>
      </c>
      <c r="BE1850" s="1">
        <v>6.0</v>
      </c>
      <c r="BF1850" s="1">
        <v>8.0</v>
      </c>
      <c r="BG1850" s="1">
        <v>4.0</v>
      </c>
      <c r="BH1850" s="1">
        <v>4.0</v>
      </c>
      <c r="BI1850" s="1">
        <v>4.0</v>
      </c>
      <c r="BJ1850" s="1">
        <v>3.0</v>
      </c>
      <c r="BK1850" s="1">
        <v>8.0</v>
      </c>
      <c r="BL1850" s="1">
        <v>8.0</v>
      </c>
      <c r="BM1850" s="1">
        <v>8.0</v>
      </c>
      <c r="BN1850" s="1">
        <v>7.0</v>
      </c>
      <c r="BO1850" s="1">
        <v>29014.0</v>
      </c>
      <c r="BP1850" s="1">
        <v>27634.0</v>
      </c>
      <c r="BQ1850" s="1">
        <v>3949.0</v>
      </c>
      <c r="BR1850" s="1">
        <v>25670.0</v>
      </c>
      <c r="BS1850" s="1">
        <v>23685.0</v>
      </c>
      <c r="BT1850" s="1">
        <v>6713.0</v>
      </c>
    </row>
    <row r="1851">
      <c r="A1851" s="7">
        <v>44702.0</v>
      </c>
      <c r="B1851" s="8" t="str">
        <f t="shared" si="1"/>
        <v>May 2022</v>
      </c>
      <c r="C1851" s="1">
        <v>20.0</v>
      </c>
      <c r="D1851" s="1" t="s">
        <v>114</v>
      </c>
      <c r="E1851" s="1" t="s">
        <v>109</v>
      </c>
      <c r="F1851" s="1">
        <v>98.2</v>
      </c>
      <c r="G1851" s="1">
        <v>433553.0</v>
      </c>
      <c r="H1851" s="1">
        <v>73.1</v>
      </c>
      <c r="I1851" s="1">
        <v>433487.0</v>
      </c>
      <c r="J1851" s="1">
        <v>77.8</v>
      </c>
      <c r="K1851" s="1">
        <v>418734.0</v>
      </c>
      <c r="L1851" s="1">
        <v>82.1</v>
      </c>
      <c r="M1851" s="1">
        <v>393994.0</v>
      </c>
      <c r="N1851" s="1">
        <v>83.2</v>
      </c>
      <c r="O1851" s="1">
        <v>75303.0</v>
      </c>
      <c r="P1851" s="1">
        <v>87.4</v>
      </c>
      <c r="Q1851" s="1">
        <v>382874.0</v>
      </c>
      <c r="R1851" s="1">
        <v>64.5</v>
      </c>
      <c r="S1851" s="1">
        <v>382858.0</v>
      </c>
      <c r="T1851" s="1">
        <v>68.7</v>
      </c>
      <c r="U1851" s="1">
        <v>33432.0</v>
      </c>
      <c r="V1851" s="1">
        <v>40.2</v>
      </c>
      <c r="W1851" s="1">
        <v>370763.0</v>
      </c>
      <c r="X1851" s="1">
        <v>72.7</v>
      </c>
      <c r="Y1851" s="1">
        <v>349426.0</v>
      </c>
      <c r="Z1851" s="1">
        <v>73.8</v>
      </c>
      <c r="AA1851" s="1">
        <v>69594.0</v>
      </c>
      <c r="AB1851" s="1">
        <v>80.8</v>
      </c>
      <c r="AC1851" s="1">
        <v>191744.0</v>
      </c>
      <c r="AD1851" s="1">
        <v>50.1</v>
      </c>
      <c r="AG1851" s="1">
        <v>191598.0</v>
      </c>
      <c r="AH1851" s="1">
        <v>51.7</v>
      </c>
      <c r="AI1851" s="1">
        <v>186586.0</v>
      </c>
      <c r="AJ1851" s="1">
        <v>53.4</v>
      </c>
      <c r="AK1851" s="1">
        <v>105188.0</v>
      </c>
      <c r="AL1851" s="1">
        <v>66.9</v>
      </c>
      <c r="AM1851" s="1">
        <v>52699.0</v>
      </c>
      <c r="AN1851" s="1">
        <v>75.7</v>
      </c>
      <c r="AS1851" s="1" t="s">
        <v>110</v>
      </c>
      <c r="AT1851" s="1">
        <v>14.0</v>
      </c>
      <c r="AU1851" s="1">
        <v>15.0</v>
      </c>
      <c r="AV1851" s="1">
        <v>15.0</v>
      </c>
      <c r="AW1851" s="1">
        <v>15.0</v>
      </c>
      <c r="AX1851" s="1">
        <v>15.0</v>
      </c>
      <c r="AY1851" s="1">
        <v>16.0</v>
      </c>
      <c r="AZ1851" s="1" t="s">
        <v>111</v>
      </c>
      <c r="BA1851" s="1">
        <v>2.0</v>
      </c>
      <c r="BB1851" s="1">
        <v>3.0</v>
      </c>
      <c r="BC1851" s="1">
        <v>3.0</v>
      </c>
      <c r="BD1851" s="1">
        <v>3.0</v>
      </c>
      <c r="BE1851" s="1">
        <v>3.0</v>
      </c>
      <c r="BF1851" s="1">
        <v>4.0</v>
      </c>
      <c r="BG1851" s="1">
        <v>16.0</v>
      </c>
      <c r="BH1851" s="1">
        <v>16.0</v>
      </c>
      <c r="BI1851" s="1">
        <v>16.0</v>
      </c>
      <c r="BJ1851" s="1">
        <v>15.0</v>
      </c>
      <c r="BK1851" s="1">
        <v>4.0</v>
      </c>
      <c r="BL1851" s="1">
        <v>4.0</v>
      </c>
      <c r="BM1851" s="1">
        <v>4.0</v>
      </c>
      <c r="BN1851" s="1">
        <v>3.0</v>
      </c>
      <c r="BO1851" s="1">
        <v>593490.0</v>
      </c>
      <c r="BP1851" s="1">
        <v>556907.0</v>
      </c>
      <c r="BQ1851" s="1">
        <v>83117.0</v>
      </c>
      <c r="BR1851" s="1">
        <v>510288.0</v>
      </c>
      <c r="BS1851" s="1">
        <v>473790.0</v>
      </c>
      <c r="BT1851" s="1">
        <v>86154.0</v>
      </c>
    </row>
    <row r="1852">
      <c r="A1852" s="7">
        <v>44701.0</v>
      </c>
      <c r="B1852" s="8" t="str">
        <f t="shared" si="1"/>
        <v>May 2022</v>
      </c>
      <c r="C1852" s="1">
        <v>20.0</v>
      </c>
      <c r="D1852" s="1" t="s">
        <v>136</v>
      </c>
      <c r="E1852" s="1" t="s">
        <v>109</v>
      </c>
      <c r="F1852" s="1">
        <v>98.2</v>
      </c>
      <c r="G1852" s="1">
        <v>113975.0</v>
      </c>
      <c r="I1852" s="1">
        <v>113891.0</v>
      </c>
      <c r="K1852" s="1">
        <v>112342.0</v>
      </c>
      <c r="M1852" s="1">
        <v>107603.0</v>
      </c>
      <c r="O1852" s="1">
        <v>16135.0</v>
      </c>
      <c r="Q1852" s="1">
        <v>80580.0</v>
      </c>
      <c r="S1852" s="1">
        <v>80561.0</v>
      </c>
      <c r="U1852" s="1">
        <v>3822.0</v>
      </c>
      <c r="W1852" s="1">
        <v>79746.0</v>
      </c>
      <c r="Y1852" s="1">
        <v>76739.0</v>
      </c>
      <c r="AA1852" s="1">
        <v>11583.0</v>
      </c>
      <c r="AC1852" s="1">
        <v>18971.0</v>
      </c>
      <c r="AD1852" s="1">
        <v>23.5</v>
      </c>
      <c r="AG1852" s="1">
        <v>18949.0</v>
      </c>
      <c r="AH1852" s="1">
        <v>23.8</v>
      </c>
      <c r="AI1852" s="1">
        <v>18708.0</v>
      </c>
      <c r="AJ1852" s="1">
        <v>24.4</v>
      </c>
      <c r="AK1852" s="1">
        <v>10996.0</v>
      </c>
      <c r="AL1852" s="1">
        <v>33.8</v>
      </c>
      <c r="AM1852" s="1">
        <v>6609.0</v>
      </c>
      <c r="AN1852" s="1">
        <v>57.1</v>
      </c>
    </row>
    <row r="1853">
      <c r="A1853" s="7">
        <v>44701.0</v>
      </c>
      <c r="B1853" s="8" t="str">
        <f t="shared" si="1"/>
        <v>May 2022</v>
      </c>
      <c r="C1853" s="1">
        <v>20.0</v>
      </c>
      <c r="D1853" s="1" t="s">
        <v>114</v>
      </c>
      <c r="E1853" s="1" t="s">
        <v>109</v>
      </c>
      <c r="F1853" s="1">
        <v>98.2</v>
      </c>
      <c r="G1853" s="1">
        <v>433437.0</v>
      </c>
      <c r="H1853" s="1">
        <v>73.0</v>
      </c>
      <c r="I1853" s="1">
        <v>433371.0</v>
      </c>
      <c r="J1853" s="1">
        <v>77.8</v>
      </c>
      <c r="K1853" s="1">
        <v>418637.0</v>
      </c>
      <c r="L1853" s="1">
        <v>82.0</v>
      </c>
      <c r="M1853" s="1">
        <v>393902.0</v>
      </c>
      <c r="N1853" s="1">
        <v>83.1</v>
      </c>
      <c r="O1853" s="1">
        <v>75281.0</v>
      </c>
      <c r="P1853" s="1">
        <v>87.4</v>
      </c>
      <c r="Q1853" s="1">
        <v>382757.0</v>
      </c>
      <c r="R1853" s="1">
        <v>64.5</v>
      </c>
      <c r="S1853" s="1">
        <v>382741.0</v>
      </c>
      <c r="T1853" s="1">
        <v>68.7</v>
      </c>
      <c r="U1853" s="1">
        <v>33404.0</v>
      </c>
      <c r="V1853" s="1">
        <v>40.2</v>
      </c>
      <c r="W1853" s="1">
        <v>370666.0</v>
      </c>
      <c r="X1853" s="1">
        <v>72.6</v>
      </c>
      <c r="Y1853" s="1">
        <v>349337.0</v>
      </c>
      <c r="Z1853" s="1">
        <v>73.7</v>
      </c>
      <c r="AA1853" s="1">
        <v>69576.0</v>
      </c>
      <c r="AB1853" s="1">
        <v>80.8</v>
      </c>
      <c r="AC1853" s="1">
        <v>191488.0</v>
      </c>
      <c r="AD1853" s="1">
        <v>50.0</v>
      </c>
      <c r="AG1853" s="1">
        <v>191344.0</v>
      </c>
      <c r="AH1853" s="1">
        <v>51.6</v>
      </c>
      <c r="AI1853" s="1">
        <v>186355.0</v>
      </c>
      <c r="AJ1853" s="1">
        <v>53.3</v>
      </c>
      <c r="AK1853" s="1">
        <v>105061.0</v>
      </c>
      <c r="AL1853" s="1">
        <v>66.8</v>
      </c>
      <c r="AM1853" s="1">
        <v>52639.0</v>
      </c>
      <c r="AN1853" s="1">
        <v>75.7</v>
      </c>
      <c r="AS1853" s="1" t="s">
        <v>110</v>
      </c>
      <c r="AT1853" s="1">
        <v>14.0</v>
      </c>
      <c r="AU1853" s="1">
        <v>15.0</v>
      </c>
      <c r="AV1853" s="1">
        <v>15.0</v>
      </c>
      <c r="AW1853" s="1">
        <v>15.0</v>
      </c>
      <c r="AX1853" s="1">
        <v>15.0</v>
      </c>
      <c r="AY1853" s="1">
        <v>16.0</v>
      </c>
      <c r="AZ1853" s="1" t="s">
        <v>111</v>
      </c>
      <c r="BA1853" s="1">
        <v>2.0</v>
      </c>
      <c r="BB1853" s="1">
        <v>3.0</v>
      </c>
      <c r="BC1853" s="1">
        <v>3.0</v>
      </c>
      <c r="BD1853" s="1">
        <v>3.0</v>
      </c>
      <c r="BE1853" s="1">
        <v>3.0</v>
      </c>
      <c r="BF1853" s="1">
        <v>4.0</v>
      </c>
      <c r="BG1853" s="1">
        <v>16.0</v>
      </c>
      <c r="BH1853" s="1">
        <v>16.0</v>
      </c>
      <c r="BI1853" s="1">
        <v>16.0</v>
      </c>
      <c r="BJ1853" s="1">
        <v>15.0</v>
      </c>
      <c r="BK1853" s="1">
        <v>4.0</v>
      </c>
      <c r="BL1853" s="1">
        <v>4.0</v>
      </c>
      <c r="BM1853" s="1">
        <v>4.0</v>
      </c>
      <c r="BN1853" s="1">
        <v>3.0</v>
      </c>
      <c r="BO1853" s="1">
        <v>593490.0</v>
      </c>
      <c r="BP1853" s="1">
        <v>556907.0</v>
      </c>
      <c r="BQ1853" s="1">
        <v>83117.0</v>
      </c>
      <c r="BR1853" s="1">
        <v>510288.0</v>
      </c>
      <c r="BS1853" s="1">
        <v>473790.0</v>
      </c>
      <c r="BT1853" s="1">
        <v>86154.0</v>
      </c>
    </row>
    <row r="1854">
      <c r="A1854" s="7">
        <v>44701.0</v>
      </c>
      <c r="B1854" s="8" t="str">
        <f t="shared" si="1"/>
        <v>May 2022</v>
      </c>
      <c r="C1854" s="1">
        <v>20.0</v>
      </c>
      <c r="D1854" s="1" t="s">
        <v>125</v>
      </c>
      <c r="E1854" s="1" t="s">
        <v>109</v>
      </c>
      <c r="F1854" s="1">
        <v>98.2</v>
      </c>
      <c r="G1854" s="1">
        <v>16932.0</v>
      </c>
      <c r="H1854" s="1">
        <v>58.4</v>
      </c>
      <c r="I1854" s="1">
        <v>16931.0</v>
      </c>
      <c r="J1854" s="1">
        <v>61.3</v>
      </c>
      <c r="K1854" s="1">
        <v>16693.0</v>
      </c>
      <c r="L1854" s="1">
        <v>65.0</v>
      </c>
      <c r="M1854" s="1">
        <v>16052.0</v>
      </c>
      <c r="N1854" s="1">
        <v>67.8</v>
      </c>
      <c r="O1854" s="1">
        <v>6005.0</v>
      </c>
      <c r="P1854" s="1">
        <v>89.5</v>
      </c>
      <c r="Q1854" s="1">
        <v>14893.0</v>
      </c>
      <c r="R1854" s="1">
        <v>51.3</v>
      </c>
      <c r="S1854" s="1">
        <v>14893.0</v>
      </c>
      <c r="T1854" s="1">
        <v>53.9</v>
      </c>
      <c r="U1854" s="1">
        <v>774.0</v>
      </c>
      <c r="V1854" s="1">
        <v>19.6</v>
      </c>
      <c r="W1854" s="1">
        <v>14674.0</v>
      </c>
      <c r="X1854" s="1">
        <v>57.2</v>
      </c>
      <c r="Y1854" s="1">
        <v>14119.0</v>
      </c>
      <c r="Z1854" s="1">
        <v>59.6</v>
      </c>
      <c r="AA1854" s="1">
        <v>5422.0</v>
      </c>
      <c r="AB1854" s="1">
        <v>80.8</v>
      </c>
      <c r="AC1854" s="1">
        <v>7591.0</v>
      </c>
      <c r="AD1854" s="1">
        <v>51.0</v>
      </c>
      <c r="AG1854" s="1">
        <v>7590.0</v>
      </c>
      <c r="AH1854" s="1">
        <v>51.7</v>
      </c>
      <c r="AI1854" s="1">
        <v>7480.0</v>
      </c>
      <c r="AJ1854" s="1">
        <v>53.0</v>
      </c>
      <c r="AK1854" s="1">
        <v>5929.0</v>
      </c>
      <c r="AL1854" s="1">
        <v>62.1</v>
      </c>
      <c r="AM1854" s="1">
        <v>3761.0</v>
      </c>
      <c r="AN1854" s="1">
        <v>69.4</v>
      </c>
      <c r="AS1854" s="1" t="s">
        <v>113</v>
      </c>
      <c r="AT1854" s="1">
        <v>2.0</v>
      </c>
      <c r="AU1854" s="1">
        <v>2.0</v>
      </c>
      <c r="AV1854" s="1">
        <v>1.0</v>
      </c>
      <c r="AW1854" s="1">
        <v>2.0</v>
      </c>
      <c r="AX1854" s="1">
        <v>2.0</v>
      </c>
      <c r="AY1854" s="1">
        <v>4.0</v>
      </c>
      <c r="AZ1854" s="1" t="s">
        <v>115</v>
      </c>
      <c r="BA1854" s="1">
        <v>6.0</v>
      </c>
      <c r="BB1854" s="1">
        <v>6.0</v>
      </c>
      <c r="BC1854" s="1">
        <v>5.0</v>
      </c>
      <c r="BD1854" s="1">
        <v>6.0</v>
      </c>
      <c r="BE1854" s="1">
        <v>6.0</v>
      </c>
      <c r="BF1854" s="1">
        <v>8.0</v>
      </c>
      <c r="BG1854" s="1">
        <v>4.0</v>
      </c>
      <c r="BH1854" s="1">
        <v>4.0</v>
      </c>
      <c r="BI1854" s="1">
        <v>4.0</v>
      </c>
      <c r="BJ1854" s="1">
        <v>3.0</v>
      </c>
      <c r="BK1854" s="1">
        <v>8.0</v>
      </c>
      <c r="BL1854" s="1">
        <v>8.0</v>
      </c>
      <c r="BM1854" s="1">
        <v>8.0</v>
      </c>
      <c r="BN1854" s="1">
        <v>7.0</v>
      </c>
      <c r="BO1854" s="1">
        <v>29014.0</v>
      </c>
      <c r="BP1854" s="1">
        <v>27634.0</v>
      </c>
      <c r="BQ1854" s="1">
        <v>3949.0</v>
      </c>
      <c r="BR1854" s="1">
        <v>25670.0</v>
      </c>
      <c r="BS1854" s="1">
        <v>23685.0</v>
      </c>
      <c r="BT1854" s="1">
        <v>6713.0</v>
      </c>
    </row>
    <row r="1855">
      <c r="A1855" s="7">
        <v>44701.0</v>
      </c>
      <c r="B1855" s="8" t="str">
        <f t="shared" si="1"/>
        <v>May 2022</v>
      </c>
      <c r="C1855" s="1">
        <v>20.0</v>
      </c>
      <c r="D1855" s="1" t="s">
        <v>131</v>
      </c>
      <c r="E1855" s="1" t="s">
        <v>109</v>
      </c>
      <c r="F1855" s="1">
        <v>98.2</v>
      </c>
      <c r="G1855" s="1">
        <v>808861.0</v>
      </c>
      <c r="H1855" s="1">
        <v>89.0</v>
      </c>
      <c r="I1855" s="1">
        <v>808712.0</v>
      </c>
      <c r="J1855" s="1">
        <v>95.0</v>
      </c>
      <c r="K1855" s="1">
        <v>771685.0</v>
      </c>
      <c r="L1855" s="1">
        <v>95.0</v>
      </c>
      <c r="M1855" s="1">
        <v>708558.0</v>
      </c>
      <c r="N1855" s="1">
        <v>95.0</v>
      </c>
      <c r="O1855" s="1">
        <v>135314.0</v>
      </c>
      <c r="P1855" s="1">
        <v>95.0</v>
      </c>
      <c r="Q1855" s="1">
        <v>684856.0</v>
      </c>
      <c r="R1855" s="1">
        <v>75.3</v>
      </c>
      <c r="S1855" s="1">
        <v>684818.0</v>
      </c>
      <c r="T1855" s="1">
        <v>80.6</v>
      </c>
      <c r="U1855" s="1">
        <v>84501.0</v>
      </c>
      <c r="V1855" s="1">
        <v>59.5</v>
      </c>
      <c r="W1855" s="1">
        <v>654432.0</v>
      </c>
      <c r="X1855" s="1">
        <v>84.8</v>
      </c>
      <c r="Y1855" s="1">
        <v>600317.0</v>
      </c>
      <c r="Z1855" s="1">
        <v>84.8</v>
      </c>
      <c r="AA1855" s="1">
        <v>120046.0</v>
      </c>
      <c r="AB1855" s="1">
        <v>95.0</v>
      </c>
      <c r="AC1855" s="1">
        <v>302019.0</v>
      </c>
      <c r="AD1855" s="1">
        <v>44.1</v>
      </c>
      <c r="AG1855" s="1">
        <v>301770.0</v>
      </c>
      <c r="AH1855" s="1">
        <v>46.1</v>
      </c>
      <c r="AI1855" s="1">
        <v>288483.0</v>
      </c>
      <c r="AJ1855" s="1">
        <v>48.1</v>
      </c>
      <c r="AK1855" s="1">
        <v>176312.0</v>
      </c>
      <c r="AL1855" s="1">
        <v>62.9</v>
      </c>
      <c r="AM1855" s="1">
        <v>84985.0</v>
      </c>
      <c r="AN1855" s="1">
        <v>70.8</v>
      </c>
      <c r="AS1855" s="1" t="s">
        <v>126</v>
      </c>
      <c r="AT1855" s="1">
        <v>11.0</v>
      </c>
      <c r="AU1855" s="1">
        <v>12.0</v>
      </c>
      <c r="AV1855" s="1">
        <v>12.0</v>
      </c>
      <c r="AW1855" s="1">
        <v>12.0</v>
      </c>
      <c r="AX1855" s="1">
        <v>12.0</v>
      </c>
      <c r="AY1855" s="1">
        <v>12.0</v>
      </c>
      <c r="AZ1855" s="1" t="s">
        <v>111</v>
      </c>
      <c r="BA1855" s="1">
        <v>3.0</v>
      </c>
      <c r="BB1855" s="1">
        <v>4.0</v>
      </c>
      <c r="BC1855" s="1">
        <v>4.0</v>
      </c>
      <c r="BD1855" s="1">
        <v>4.0</v>
      </c>
      <c r="BE1855" s="1">
        <v>4.0</v>
      </c>
      <c r="BF1855" s="1">
        <v>4.0</v>
      </c>
      <c r="BG1855" s="1">
        <v>11.0</v>
      </c>
      <c r="BH1855" s="1">
        <v>11.0</v>
      </c>
      <c r="BI1855" s="1">
        <v>11.0</v>
      </c>
      <c r="BJ1855" s="1">
        <v>11.0</v>
      </c>
      <c r="BK1855" s="1">
        <v>3.0</v>
      </c>
      <c r="BL1855" s="1">
        <v>3.0</v>
      </c>
      <c r="BM1855" s="1">
        <v>3.0</v>
      </c>
      <c r="BN1855" s="1">
        <v>3.0</v>
      </c>
      <c r="BO1855" s="1">
        <v>909327.0</v>
      </c>
      <c r="BP1855" s="1">
        <v>850033.0</v>
      </c>
      <c r="BQ1855" s="1">
        <v>142020.0</v>
      </c>
      <c r="BR1855" s="1">
        <v>771537.0</v>
      </c>
      <c r="BS1855" s="1">
        <v>708013.0</v>
      </c>
      <c r="BT1855" s="1">
        <v>126297.0</v>
      </c>
    </row>
    <row r="1856">
      <c r="A1856" s="7">
        <v>44701.0</v>
      </c>
      <c r="B1856" s="8" t="str">
        <f t="shared" si="1"/>
        <v>May 2022</v>
      </c>
      <c r="C1856" s="1">
        <v>20.0</v>
      </c>
      <c r="D1856" s="1" t="s">
        <v>137</v>
      </c>
      <c r="E1856" s="1" t="s">
        <v>109</v>
      </c>
      <c r="F1856" s="1">
        <v>98.2</v>
      </c>
      <c r="G1856" s="1">
        <v>100785.0</v>
      </c>
      <c r="H1856" s="1">
        <v>66.7</v>
      </c>
      <c r="I1856" s="1">
        <v>100777.0</v>
      </c>
      <c r="J1856" s="1">
        <v>70.7</v>
      </c>
      <c r="K1856" s="1">
        <v>97787.0</v>
      </c>
      <c r="L1856" s="1">
        <v>75.4</v>
      </c>
      <c r="M1856" s="1">
        <v>91739.0</v>
      </c>
      <c r="N1856" s="1">
        <v>77.6</v>
      </c>
      <c r="O1856" s="1">
        <v>25115.0</v>
      </c>
      <c r="P1856" s="1">
        <v>95.0</v>
      </c>
      <c r="Q1856" s="1">
        <v>90735.0</v>
      </c>
      <c r="R1856" s="1">
        <v>60.1</v>
      </c>
      <c r="S1856" s="1">
        <v>90734.0</v>
      </c>
      <c r="T1856" s="1">
        <v>63.7</v>
      </c>
      <c r="U1856" s="1">
        <v>8154.0</v>
      </c>
      <c r="V1856" s="1">
        <v>33.7</v>
      </c>
      <c r="W1856" s="1">
        <v>88028.0</v>
      </c>
      <c r="X1856" s="1">
        <v>67.8</v>
      </c>
      <c r="Y1856" s="1">
        <v>82580.0</v>
      </c>
      <c r="Z1856" s="1">
        <v>69.8</v>
      </c>
      <c r="AA1856" s="1">
        <v>23270.0</v>
      </c>
      <c r="AB1856" s="1">
        <v>88.0</v>
      </c>
      <c r="AC1856" s="1">
        <v>46137.0</v>
      </c>
      <c r="AD1856" s="1">
        <v>50.8</v>
      </c>
      <c r="AG1856" s="1">
        <v>46119.0</v>
      </c>
      <c r="AH1856" s="1">
        <v>52.4</v>
      </c>
      <c r="AI1856" s="1">
        <v>44816.0</v>
      </c>
      <c r="AJ1856" s="1">
        <v>54.3</v>
      </c>
      <c r="AK1856" s="1">
        <v>30651.0</v>
      </c>
      <c r="AL1856" s="1">
        <v>65.6</v>
      </c>
      <c r="AM1856" s="1">
        <v>17550.0</v>
      </c>
      <c r="AN1856" s="1">
        <v>75.4</v>
      </c>
      <c r="AS1856" s="1" t="s">
        <v>126</v>
      </c>
      <c r="AT1856" s="1">
        <v>10.0</v>
      </c>
      <c r="AU1856" s="1">
        <v>10.0</v>
      </c>
      <c r="AV1856" s="1">
        <v>10.0</v>
      </c>
      <c r="AW1856" s="1">
        <v>11.0</v>
      </c>
      <c r="AX1856" s="1">
        <v>11.0</v>
      </c>
      <c r="AY1856" s="1">
        <v>12.0</v>
      </c>
      <c r="AZ1856" s="1" t="s">
        <v>111</v>
      </c>
      <c r="BA1856" s="1">
        <v>2.0</v>
      </c>
      <c r="BB1856" s="1">
        <v>2.0</v>
      </c>
      <c r="BC1856" s="1">
        <v>2.0</v>
      </c>
      <c r="BD1856" s="1">
        <v>3.0</v>
      </c>
      <c r="BE1856" s="1">
        <v>3.0</v>
      </c>
      <c r="BF1856" s="1">
        <v>4.0</v>
      </c>
      <c r="BG1856" s="1">
        <v>12.0</v>
      </c>
      <c r="BH1856" s="1">
        <v>12.0</v>
      </c>
      <c r="BI1856" s="1">
        <v>12.0</v>
      </c>
      <c r="BJ1856" s="1">
        <v>11.0</v>
      </c>
      <c r="BK1856" s="1">
        <v>4.0</v>
      </c>
      <c r="BL1856" s="1">
        <v>4.0</v>
      </c>
      <c r="BM1856" s="1">
        <v>4.0</v>
      </c>
      <c r="BN1856" s="1">
        <v>3.0</v>
      </c>
      <c r="BO1856" s="1">
        <v>151049.0</v>
      </c>
      <c r="BP1856" s="1">
        <v>142499.0</v>
      </c>
      <c r="BQ1856" s="1">
        <v>24216.0</v>
      </c>
      <c r="BR1856" s="1">
        <v>129774.0</v>
      </c>
      <c r="BS1856" s="1">
        <v>118283.0</v>
      </c>
      <c r="BT1856" s="1">
        <v>26429.0</v>
      </c>
    </row>
    <row r="1857">
      <c r="A1857" s="7">
        <v>44701.0</v>
      </c>
      <c r="B1857" s="8" t="str">
        <f t="shared" si="1"/>
        <v>May 2022</v>
      </c>
      <c r="C1857" s="1">
        <v>20.0</v>
      </c>
      <c r="D1857" s="1" t="s">
        <v>139</v>
      </c>
      <c r="E1857" s="1" t="s">
        <v>109</v>
      </c>
      <c r="F1857" s="1">
        <v>98.2</v>
      </c>
      <c r="G1857" s="1">
        <v>43311.0</v>
      </c>
      <c r="H1857" s="1">
        <v>82.9</v>
      </c>
      <c r="I1857" s="1">
        <v>43305.0</v>
      </c>
      <c r="J1857" s="1">
        <v>86.4</v>
      </c>
      <c r="K1857" s="1">
        <v>42351.0</v>
      </c>
      <c r="L1857" s="1">
        <v>91.0</v>
      </c>
      <c r="M1857" s="1">
        <v>40468.0</v>
      </c>
      <c r="N1857" s="1">
        <v>93.3</v>
      </c>
      <c r="O1857" s="1">
        <v>15168.0</v>
      </c>
      <c r="P1857" s="1">
        <v>95.0</v>
      </c>
      <c r="Q1857" s="1">
        <v>37824.0</v>
      </c>
      <c r="R1857" s="1">
        <v>72.4</v>
      </c>
      <c r="S1857" s="1">
        <v>37821.0</v>
      </c>
      <c r="T1857" s="1">
        <v>75.4</v>
      </c>
      <c r="U1857" s="1">
        <v>2513.0</v>
      </c>
      <c r="V1857" s="1">
        <v>37.2</v>
      </c>
      <c r="W1857" s="1">
        <v>37005.0</v>
      </c>
      <c r="X1857" s="1">
        <v>79.5</v>
      </c>
      <c r="Y1857" s="1">
        <v>35308.0</v>
      </c>
      <c r="Z1857" s="1">
        <v>81.4</v>
      </c>
      <c r="AA1857" s="1">
        <v>13386.0</v>
      </c>
      <c r="AB1857" s="1">
        <v>90.7</v>
      </c>
      <c r="AC1857" s="1">
        <v>19454.0</v>
      </c>
      <c r="AD1857" s="1">
        <v>51.4</v>
      </c>
      <c r="AG1857" s="1">
        <v>19441.0</v>
      </c>
      <c r="AH1857" s="1">
        <v>52.5</v>
      </c>
      <c r="AI1857" s="1">
        <v>19044.0</v>
      </c>
      <c r="AJ1857" s="1">
        <v>53.9</v>
      </c>
      <c r="AK1857" s="1">
        <v>15001.0</v>
      </c>
      <c r="AL1857" s="1">
        <v>64.5</v>
      </c>
      <c r="AM1857" s="1">
        <v>9642.0</v>
      </c>
      <c r="AN1857" s="1">
        <v>72.0</v>
      </c>
      <c r="AS1857" s="1" t="s">
        <v>117</v>
      </c>
      <c r="AT1857" s="1">
        <v>7.0</v>
      </c>
      <c r="AU1857" s="1">
        <v>7.0</v>
      </c>
      <c r="AV1857" s="1">
        <v>6.0</v>
      </c>
      <c r="AW1857" s="1">
        <v>7.0</v>
      </c>
      <c r="AX1857" s="1">
        <v>8.0</v>
      </c>
      <c r="AY1857" s="1">
        <v>8.0</v>
      </c>
      <c r="AZ1857" s="1" t="s">
        <v>111</v>
      </c>
      <c r="BA1857" s="1">
        <v>3.0</v>
      </c>
      <c r="BB1857" s="1">
        <v>3.0</v>
      </c>
      <c r="BC1857" s="1">
        <v>2.0</v>
      </c>
      <c r="BD1857" s="1">
        <v>3.0</v>
      </c>
      <c r="BE1857" s="1">
        <v>4.0</v>
      </c>
      <c r="BF1857" s="1">
        <v>4.0</v>
      </c>
      <c r="BG1857" s="1">
        <v>8.0</v>
      </c>
      <c r="BH1857" s="1">
        <v>8.0</v>
      </c>
      <c r="BI1857" s="1">
        <v>8.0</v>
      </c>
      <c r="BJ1857" s="1">
        <v>7.0</v>
      </c>
      <c r="BK1857" s="1">
        <v>4.0</v>
      </c>
      <c r="BL1857" s="1">
        <v>4.0</v>
      </c>
      <c r="BM1857" s="1">
        <v>4.0</v>
      </c>
      <c r="BN1857" s="1">
        <v>3.0</v>
      </c>
      <c r="BO1857" s="1">
        <v>52276.0</v>
      </c>
      <c r="BP1857" s="1">
        <v>50130.0</v>
      </c>
      <c r="BQ1857" s="1">
        <v>6754.0</v>
      </c>
      <c r="BR1857" s="1">
        <v>46547.0</v>
      </c>
      <c r="BS1857" s="1">
        <v>43376.0</v>
      </c>
      <c r="BT1857" s="1">
        <v>14757.0</v>
      </c>
    </row>
    <row r="1858">
      <c r="A1858" s="7">
        <v>44701.0</v>
      </c>
      <c r="B1858" s="8" t="str">
        <f t="shared" si="1"/>
        <v>May 2022</v>
      </c>
      <c r="C1858" s="1">
        <v>20.0</v>
      </c>
      <c r="D1858" s="1" t="s">
        <v>116</v>
      </c>
      <c r="E1858" s="1" t="s">
        <v>109</v>
      </c>
      <c r="F1858" s="1">
        <v>98.2</v>
      </c>
      <c r="G1858" s="1">
        <v>665306.0</v>
      </c>
      <c r="H1858" s="1">
        <v>80.4</v>
      </c>
      <c r="I1858" s="1">
        <v>665196.0</v>
      </c>
      <c r="J1858" s="1">
        <v>85.4</v>
      </c>
      <c r="K1858" s="1">
        <v>633636.0</v>
      </c>
      <c r="L1858" s="1">
        <v>89.4</v>
      </c>
      <c r="M1858" s="1">
        <v>584526.0</v>
      </c>
      <c r="N1858" s="1">
        <v>90.1</v>
      </c>
      <c r="O1858" s="1">
        <v>145282.0</v>
      </c>
      <c r="P1858" s="1">
        <v>95.0</v>
      </c>
      <c r="Q1858" s="1">
        <v>604055.0</v>
      </c>
      <c r="R1858" s="1">
        <v>73.0</v>
      </c>
      <c r="S1858" s="1">
        <v>604035.0</v>
      </c>
      <c r="T1858" s="1">
        <v>77.6</v>
      </c>
      <c r="U1858" s="1">
        <v>72252.0</v>
      </c>
      <c r="V1858" s="1">
        <v>55.5</v>
      </c>
      <c r="W1858" s="1">
        <v>576330.0</v>
      </c>
      <c r="X1858" s="1">
        <v>81.3</v>
      </c>
      <c r="Y1858" s="1">
        <v>531783.0</v>
      </c>
      <c r="Z1858" s="1">
        <v>82.0</v>
      </c>
      <c r="AA1858" s="1">
        <v>134917.0</v>
      </c>
      <c r="AB1858" s="1">
        <v>92.9</v>
      </c>
      <c r="AC1858" s="1">
        <v>333471.0</v>
      </c>
      <c r="AD1858" s="1">
        <v>55.2</v>
      </c>
      <c r="AG1858" s="1">
        <v>333341.0</v>
      </c>
      <c r="AH1858" s="1">
        <v>57.8</v>
      </c>
      <c r="AI1858" s="1">
        <v>318783.0</v>
      </c>
      <c r="AJ1858" s="1">
        <v>59.9</v>
      </c>
      <c r="AK1858" s="1">
        <v>199091.0</v>
      </c>
      <c r="AL1858" s="1">
        <v>72.2</v>
      </c>
      <c r="AM1858" s="1">
        <v>107398.0</v>
      </c>
      <c r="AN1858" s="1">
        <v>79.6</v>
      </c>
      <c r="AS1858" s="1" t="s">
        <v>117</v>
      </c>
      <c r="AT1858" s="1">
        <v>7.0</v>
      </c>
      <c r="AU1858" s="1">
        <v>7.0</v>
      </c>
      <c r="AV1858" s="1">
        <v>8.0</v>
      </c>
      <c r="AW1858" s="1">
        <v>8.0</v>
      </c>
      <c r="AX1858" s="1">
        <v>8.0</v>
      </c>
      <c r="AY1858" s="1">
        <v>8.0</v>
      </c>
      <c r="AZ1858" s="1" t="s">
        <v>111</v>
      </c>
      <c r="BA1858" s="1">
        <v>3.0</v>
      </c>
      <c r="BB1858" s="1">
        <v>3.0</v>
      </c>
      <c r="BC1858" s="1">
        <v>4.0</v>
      </c>
      <c r="BD1858" s="1">
        <v>4.0</v>
      </c>
      <c r="BE1858" s="1">
        <v>4.0</v>
      </c>
      <c r="BF1858" s="1">
        <v>4.0</v>
      </c>
      <c r="BG1858" s="1">
        <v>8.0</v>
      </c>
      <c r="BH1858" s="1">
        <v>8.0</v>
      </c>
      <c r="BI1858" s="1">
        <v>8.0</v>
      </c>
      <c r="BJ1858" s="1">
        <v>7.0</v>
      </c>
      <c r="BK1858" s="1">
        <v>4.0</v>
      </c>
      <c r="BL1858" s="1">
        <v>4.0</v>
      </c>
      <c r="BM1858" s="1">
        <v>4.0</v>
      </c>
      <c r="BN1858" s="1">
        <v>3.0</v>
      </c>
      <c r="BO1858" s="1">
        <v>827370.0</v>
      </c>
      <c r="BP1858" s="1">
        <v>778563.0</v>
      </c>
      <c r="BQ1858" s="1">
        <v>130075.0</v>
      </c>
      <c r="BR1858" s="1">
        <v>708954.0</v>
      </c>
      <c r="BS1858" s="1">
        <v>648488.0</v>
      </c>
      <c r="BT1858" s="1">
        <v>145304.0</v>
      </c>
    </row>
    <row r="1859">
      <c r="A1859" s="7">
        <v>44701.0</v>
      </c>
      <c r="B1859" s="8" t="str">
        <f t="shared" si="1"/>
        <v>May 2022</v>
      </c>
      <c r="C1859" s="1">
        <v>20.0</v>
      </c>
      <c r="D1859" s="1" t="s">
        <v>124</v>
      </c>
      <c r="E1859" s="1" t="s">
        <v>109</v>
      </c>
      <c r="F1859" s="1">
        <v>98.2</v>
      </c>
      <c r="G1859" s="1">
        <v>227944.0</v>
      </c>
      <c r="H1859" s="1">
        <v>87.8</v>
      </c>
      <c r="I1859" s="1">
        <v>227911.0</v>
      </c>
      <c r="J1859" s="1">
        <v>93.3</v>
      </c>
      <c r="K1859" s="1">
        <v>215006.0</v>
      </c>
      <c r="L1859" s="1">
        <v>95.0</v>
      </c>
      <c r="M1859" s="1">
        <v>196440.0</v>
      </c>
      <c r="N1859" s="1">
        <v>95.0</v>
      </c>
      <c r="O1859" s="1">
        <v>41202.0</v>
      </c>
      <c r="P1859" s="1">
        <v>95.0</v>
      </c>
      <c r="Q1859" s="1">
        <v>204917.0</v>
      </c>
      <c r="R1859" s="1">
        <v>79.0</v>
      </c>
      <c r="S1859" s="1">
        <v>204911.0</v>
      </c>
      <c r="T1859" s="1">
        <v>83.9</v>
      </c>
      <c r="U1859" s="1">
        <v>28745.0</v>
      </c>
      <c r="V1859" s="1">
        <v>64.4</v>
      </c>
      <c r="W1859" s="1">
        <v>193189.0</v>
      </c>
      <c r="X1859" s="1">
        <v>87.5</v>
      </c>
      <c r="Y1859" s="1">
        <v>176166.0</v>
      </c>
      <c r="Z1859" s="1">
        <v>88.3</v>
      </c>
      <c r="AA1859" s="1">
        <v>37902.0</v>
      </c>
      <c r="AB1859" s="1">
        <v>95.0</v>
      </c>
      <c r="AC1859" s="1">
        <v>111074.0</v>
      </c>
      <c r="AD1859" s="1">
        <v>54.2</v>
      </c>
      <c r="AG1859" s="1">
        <v>111007.0</v>
      </c>
      <c r="AH1859" s="1">
        <v>57.5</v>
      </c>
      <c r="AI1859" s="1">
        <v>104935.0</v>
      </c>
      <c r="AJ1859" s="1">
        <v>59.6</v>
      </c>
      <c r="AK1859" s="1">
        <v>61102.0</v>
      </c>
      <c r="AL1859" s="1">
        <v>70.7</v>
      </c>
      <c r="AM1859" s="1">
        <v>29948.0</v>
      </c>
      <c r="AN1859" s="1">
        <v>79.0</v>
      </c>
      <c r="AS1859" s="1" t="s">
        <v>113</v>
      </c>
      <c r="AT1859" s="1">
        <v>3.0</v>
      </c>
      <c r="AU1859" s="1">
        <v>4.0</v>
      </c>
      <c r="AV1859" s="1">
        <v>4.0</v>
      </c>
      <c r="AW1859" s="1">
        <v>4.0</v>
      </c>
      <c r="AX1859" s="1">
        <v>4.0</v>
      </c>
      <c r="AY1859" s="1">
        <v>4.0</v>
      </c>
      <c r="AZ1859" s="1" t="s">
        <v>111</v>
      </c>
      <c r="BA1859" s="1">
        <v>3.0</v>
      </c>
      <c r="BB1859" s="1">
        <v>4.0</v>
      </c>
      <c r="BC1859" s="1">
        <v>4.0</v>
      </c>
      <c r="BD1859" s="1">
        <v>4.0</v>
      </c>
      <c r="BE1859" s="1">
        <v>4.0</v>
      </c>
      <c r="BF1859" s="1">
        <v>4.0</v>
      </c>
      <c r="BG1859" s="1">
        <v>4.0</v>
      </c>
      <c r="BH1859" s="1">
        <v>4.0</v>
      </c>
      <c r="BI1859" s="1">
        <v>4.0</v>
      </c>
      <c r="BJ1859" s="1">
        <v>3.0</v>
      </c>
      <c r="BK1859" s="1">
        <v>4.0</v>
      </c>
      <c r="BL1859" s="1">
        <v>4.0</v>
      </c>
      <c r="BM1859" s="1">
        <v>4.0</v>
      </c>
      <c r="BN1859" s="1">
        <v>3.0</v>
      </c>
      <c r="BO1859" s="1">
        <v>259547.0</v>
      </c>
      <c r="BP1859" s="1">
        <v>244221.0</v>
      </c>
      <c r="BQ1859" s="1">
        <v>44664.0</v>
      </c>
      <c r="BR1859" s="1">
        <v>220706.0</v>
      </c>
      <c r="BS1859" s="1">
        <v>199557.0</v>
      </c>
      <c r="BT1859" s="1">
        <v>38454.0</v>
      </c>
    </row>
    <row r="1860">
      <c r="A1860" s="7">
        <v>44701.0</v>
      </c>
      <c r="B1860" s="8" t="str">
        <f t="shared" si="1"/>
        <v>May 2022</v>
      </c>
      <c r="C1860" s="1">
        <v>20.0</v>
      </c>
      <c r="D1860" s="1" t="s">
        <v>122</v>
      </c>
      <c r="E1860" s="1" t="s">
        <v>109</v>
      </c>
      <c r="F1860" s="1">
        <v>98.2</v>
      </c>
      <c r="G1860" s="1">
        <v>132209.0</v>
      </c>
      <c r="H1860" s="1">
        <v>81.0</v>
      </c>
      <c r="I1860" s="1">
        <v>132197.0</v>
      </c>
      <c r="J1860" s="1">
        <v>86.0</v>
      </c>
      <c r="K1860" s="1">
        <v>126386.0</v>
      </c>
      <c r="L1860" s="1">
        <v>91.3</v>
      </c>
      <c r="M1860" s="1">
        <v>115124.0</v>
      </c>
      <c r="N1860" s="1">
        <v>92.5</v>
      </c>
      <c r="O1860" s="1">
        <v>22570.0</v>
      </c>
      <c r="P1860" s="1">
        <v>95.0</v>
      </c>
      <c r="Q1860" s="1">
        <v>115631.0</v>
      </c>
      <c r="R1860" s="1">
        <v>70.8</v>
      </c>
      <c r="S1860" s="1">
        <v>115628.0</v>
      </c>
      <c r="T1860" s="1">
        <v>75.3</v>
      </c>
      <c r="U1860" s="1">
        <v>14889.0</v>
      </c>
      <c r="V1860" s="1">
        <v>50.9</v>
      </c>
      <c r="W1860" s="1">
        <v>110731.0</v>
      </c>
      <c r="X1860" s="1">
        <v>80.0</v>
      </c>
      <c r="Y1860" s="1">
        <v>100739.0</v>
      </c>
      <c r="Z1860" s="1">
        <v>81.0</v>
      </c>
      <c r="AA1860" s="1">
        <v>20513.0</v>
      </c>
      <c r="AB1860" s="1">
        <v>95.0</v>
      </c>
      <c r="AC1860" s="1">
        <v>52483.0</v>
      </c>
      <c r="AD1860" s="1">
        <v>45.4</v>
      </c>
      <c r="AG1860" s="1">
        <v>52410.0</v>
      </c>
      <c r="AH1860" s="1">
        <v>47.3</v>
      </c>
      <c r="AI1860" s="1">
        <v>49891.0</v>
      </c>
      <c r="AJ1860" s="1">
        <v>49.5</v>
      </c>
      <c r="AK1860" s="1">
        <v>32076.0</v>
      </c>
      <c r="AL1860" s="1">
        <v>61.3</v>
      </c>
      <c r="AM1860" s="1">
        <v>14688.0</v>
      </c>
      <c r="AN1860" s="1">
        <v>71.6</v>
      </c>
      <c r="AS1860" s="1" t="s">
        <v>113</v>
      </c>
      <c r="AT1860" s="1">
        <v>3.0</v>
      </c>
      <c r="AU1860" s="1">
        <v>3.0</v>
      </c>
      <c r="AV1860" s="1">
        <v>4.0</v>
      </c>
      <c r="AW1860" s="1">
        <v>4.0</v>
      </c>
      <c r="AX1860" s="1">
        <v>4.0</v>
      </c>
      <c r="AY1860" s="1">
        <v>4.0</v>
      </c>
      <c r="AZ1860" s="1" t="s">
        <v>111</v>
      </c>
      <c r="BA1860" s="1">
        <v>3.0</v>
      </c>
      <c r="BB1860" s="1">
        <v>3.0</v>
      </c>
      <c r="BC1860" s="1">
        <v>4.0</v>
      </c>
      <c r="BD1860" s="1">
        <v>4.0</v>
      </c>
      <c r="BE1860" s="1">
        <v>4.0</v>
      </c>
      <c r="BF1860" s="1">
        <v>4.0</v>
      </c>
      <c r="BG1860" s="1">
        <v>3.0</v>
      </c>
      <c r="BH1860" s="1">
        <v>3.0</v>
      </c>
      <c r="BI1860" s="1">
        <v>3.0</v>
      </c>
      <c r="BJ1860" s="1">
        <v>3.0</v>
      </c>
      <c r="BK1860" s="1">
        <v>3.0</v>
      </c>
      <c r="BL1860" s="1">
        <v>3.0</v>
      </c>
      <c r="BM1860" s="1">
        <v>3.0</v>
      </c>
      <c r="BN1860" s="1">
        <v>3.0</v>
      </c>
      <c r="BO1860" s="1">
        <v>163257.0</v>
      </c>
      <c r="BP1860" s="1">
        <v>153632.0</v>
      </c>
      <c r="BQ1860" s="1">
        <v>29236.0</v>
      </c>
      <c r="BR1860" s="1">
        <v>138377.0</v>
      </c>
      <c r="BS1860" s="1">
        <v>124396.0</v>
      </c>
      <c r="BT1860" s="1">
        <v>21007.0</v>
      </c>
    </row>
    <row r="1861">
      <c r="A1861" s="7">
        <v>44701.0</v>
      </c>
      <c r="B1861" s="8" t="str">
        <f t="shared" si="1"/>
        <v>May 2022</v>
      </c>
      <c r="C1861" s="1">
        <v>20.0</v>
      </c>
      <c r="D1861" s="1" t="s">
        <v>123</v>
      </c>
      <c r="E1861" s="1" t="s">
        <v>109</v>
      </c>
      <c r="F1861" s="1">
        <v>98.2</v>
      </c>
      <c r="G1861" s="1">
        <v>21035.0</v>
      </c>
      <c r="H1861" s="1">
        <v>65.9</v>
      </c>
      <c r="I1861" s="1">
        <v>21032.0</v>
      </c>
      <c r="J1861" s="1">
        <v>69.7</v>
      </c>
      <c r="K1861" s="1">
        <v>20597.0</v>
      </c>
      <c r="L1861" s="1">
        <v>74.8</v>
      </c>
      <c r="M1861" s="1">
        <v>19547.0</v>
      </c>
      <c r="N1861" s="1">
        <v>77.5</v>
      </c>
      <c r="O1861" s="1">
        <v>6563.0</v>
      </c>
      <c r="P1861" s="1">
        <v>92.9</v>
      </c>
      <c r="Q1861" s="1">
        <v>19073.0</v>
      </c>
      <c r="R1861" s="1">
        <v>59.7</v>
      </c>
      <c r="S1861" s="1">
        <v>19072.0</v>
      </c>
      <c r="T1861" s="1">
        <v>63.2</v>
      </c>
      <c r="U1861" s="1">
        <v>1309.0</v>
      </c>
      <c r="V1861" s="1">
        <v>26.5</v>
      </c>
      <c r="W1861" s="1">
        <v>18703.0</v>
      </c>
      <c r="X1861" s="1">
        <v>67.9</v>
      </c>
      <c r="Y1861" s="1">
        <v>17763.0</v>
      </c>
      <c r="Z1861" s="1">
        <v>70.4</v>
      </c>
      <c r="AA1861" s="1">
        <v>6056.0</v>
      </c>
      <c r="AB1861" s="1">
        <v>85.7</v>
      </c>
      <c r="AC1861" s="1">
        <v>9918.0</v>
      </c>
      <c r="AD1861" s="1">
        <v>52.0</v>
      </c>
      <c r="AG1861" s="1">
        <v>9915.0</v>
      </c>
      <c r="AH1861" s="1">
        <v>53.0</v>
      </c>
      <c r="AI1861" s="1">
        <v>9742.0</v>
      </c>
      <c r="AJ1861" s="1">
        <v>54.8</v>
      </c>
      <c r="AK1861" s="1">
        <v>7529.0</v>
      </c>
      <c r="AL1861" s="1">
        <v>66.0</v>
      </c>
      <c r="AM1861" s="1">
        <v>4518.0</v>
      </c>
      <c r="AN1861" s="1">
        <v>74.6</v>
      </c>
      <c r="AS1861" s="1" t="s">
        <v>110</v>
      </c>
      <c r="AT1861" s="1">
        <v>14.0</v>
      </c>
      <c r="AU1861" s="1">
        <v>14.0</v>
      </c>
      <c r="AV1861" s="1">
        <v>13.0</v>
      </c>
      <c r="AW1861" s="1">
        <v>15.0</v>
      </c>
      <c r="AX1861" s="1">
        <v>15.0</v>
      </c>
      <c r="AY1861" s="1">
        <v>16.0</v>
      </c>
      <c r="AZ1861" s="1" t="s">
        <v>115</v>
      </c>
      <c r="BA1861" s="1">
        <v>6.0</v>
      </c>
      <c r="BB1861" s="1">
        <v>6.0</v>
      </c>
      <c r="BC1861" s="1">
        <v>5.0</v>
      </c>
      <c r="BD1861" s="1">
        <v>7.0</v>
      </c>
      <c r="BE1861" s="1">
        <v>7.0</v>
      </c>
      <c r="BF1861" s="1">
        <v>8.0</v>
      </c>
      <c r="BG1861" s="1">
        <v>16.0</v>
      </c>
      <c r="BH1861" s="1">
        <v>16.0</v>
      </c>
      <c r="BI1861" s="1">
        <v>16.0</v>
      </c>
      <c r="BJ1861" s="1">
        <v>15.0</v>
      </c>
      <c r="BK1861" s="1">
        <v>8.0</v>
      </c>
      <c r="BL1861" s="1">
        <v>8.0</v>
      </c>
      <c r="BM1861" s="1">
        <v>8.0</v>
      </c>
      <c r="BN1861" s="1">
        <v>7.0</v>
      </c>
      <c r="BO1861" s="1">
        <v>31929.0</v>
      </c>
      <c r="BP1861" s="1">
        <v>30156.0</v>
      </c>
      <c r="BQ1861" s="1">
        <v>4937.0</v>
      </c>
      <c r="BR1861" s="1">
        <v>27538.0</v>
      </c>
      <c r="BS1861" s="1">
        <v>25219.0</v>
      </c>
      <c r="BT1861" s="1">
        <v>7063.0</v>
      </c>
    </row>
    <row r="1862">
      <c r="A1862" s="7">
        <v>44701.0</v>
      </c>
      <c r="B1862" s="8" t="str">
        <f t="shared" si="1"/>
        <v>May 2022</v>
      </c>
      <c r="C1862" s="1">
        <v>20.0</v>
      </c>
      <c r="D1862" s="1" t="s">
        <v>134</v>
      </c>
      <c r="E1862" s="1" t="s">
        <v>109</v>
      </c>
      <c r="F1862" s="1">
        <v>98.2</v>
      </c>
      <c r="G1862" s="1">
        <v>84995.0</v>
      </c>
      <c r="H1862" s="1">
        <v>74.9</v>
      </c>
      <c r="I1862" s="1">
        <v>84990.0</v>
      </c>
      <c r="J1862" s="1">
        <v>79.9</v>
      </c>
      <c r="K1862" s="1">
        <v>81586.0</v>
      </c>
      <c r="L1862" s="1">
        <v>85.2</v>
      </c>
      <c r="M1862" s="1">
        <v>75265.0</v>
      </c>
      <c r="N1862" s="1">
        <v>87.1</v>
      </c>
      <c r="O1862" s="1">
        <v>15448.0</v>
      </c>
      <c r="P1862" s="1">
        <v>95.0</v>
      </c>
      <c r="Q1862" s="1">
        <v>75863.0</v>
      </c>
      <c r="R1862" s="1">
        <v>66.8</v>
      </c>
      <c r="S1862" s="1">
        <v>75863.0</v>
      </c>
      <c r="T1862" s="1">
        <v>71.3</v>
      </c>
      <c r="U1862" s="1">
        <v>8762.0</v>
      </c>
      <c r="V1862" s="1">
        <v>43.9</v>
      </c>
      <c r="W1862" s="1">
        <v>72818.0</v>
      </c>
      <c r="X1862" s="1">
        <v>76.0</v>
      </c>
      <c r="Y1862" s="1">
        <v>67101.0</v>
      </c>
      <c r="Z1862" s="1">
        <v>77.6</v>
      </c>
      <c r="AA1862" s="1">
        <v>14121.0</v>
      </c>
      <c r="AB1862" s="1">
        <v>92.9</v>
      </c>
      <c r="AC1862" s="1">
        <v>35299.0</v>
      </c>
      <c r="AD1862" s="1">
        <v>46.5</v>
      </c>
      <c r="AG1862" s="1">
        <v>35290.0</v>
      </c>
      <c r="AH1862" s="1">
        <v>48.5</v>
      </c>
      <c r="AI1862" s="1">
        <v>33751.0</v>
      </c>
      <c r="AJ1862" s="1">
        <v>50.3</v>
      </c>
      <c r="AK1862" s="1">
        <v>21785.0</v>
      </c>
      <c r="AL1862" s="1">
        <v>64.5</v>
      </c>
      <c r="AM1862" s="1">
        <v>10843.0</v>
      </c>
      <c r="AN1862" s="1">
        <v>76.8</v>
      </c>
      <c r="AS1862" s="1" t="s">
        <v>113</v>
      </c>
      <c r="AT1862" s="1">
        <v>3.0</v>
      </c>
      <c r="AU1862" s="1">
        <v>3.0</v>
      </c>
      <c r="AV1862" s="1">
        <v>3.0</v>
      </c>
      <c r="AW1862" s="1">
        <v>3.0</v>
      </c>
      <c r="AX1862" s="1">
        <v>3.0</v>
      </c>
      <c r="AY1862" s="1">
        <v>4.0</v>
      </c>
      <c r="AZ1862" s="1" t="s">
        <v>111</v>
      </c>
      <c r="BA1862" s="1">
        <v>3.0</v>
      </c>
      <c r="BB1862" s="1">
        <v>3.0</v>
      </c>
      <c r="BC1862" s="1">
        <v>3.0</v>
      </c>
      <c r="BD1862" s="1">
        <v>3.0</v>
      </c>
      <c r="BE1862" s="1">
        <v>3.0</v>
      </c>
      <c r="BF1862" s="1">
        <v>4.0</v>
      </c>
      <c r="BG1862" s="1">
        <v>3.0</v>
      </c>
      <c r="BH1862" s="1">
        <v>3.0</v>
      </c>
      <c r="BI1862" s="1">
        <v>4.0</v>
      </c>
      <c r="BJ1862" s="1">
        <v>3.0</v>
      </c>
      <c r="BK1862" s="1">
        <v>3.0</v>
      </c>
      <c r="BL1862" s="1">
        <v>3.0</v>
      </c>
      <c r="BM1862" s="1">
        <v>4.0</v>
      </c>
      <c r="BN1862" s="1">
        <v>3.0</v>
      </c>
      <c r="BO1862" s="1">
        <v>113510.0</v>
      </c>
      <c r="BP1862" s="1">
        <v>106387.0</v>
      </c>
      <c r="BQ1862" s="1">
        <v>19959.0</v>
      </c>
      <c r="BR1862" s="1">
        <v>95794.0</v>
      </c>
      <c r="BS1862" s="1">
        <v>86428.0</v>
      </c>
      <c r="BT1862" s="1">
        <v>15196.0</v>
      </c>
    </row>
    <row r="1863">
      <c r="A1863" s="7">
        <v>44701.0</v>
      </c>
      <c r="B1863" s="8" t="str">
        <f t="shared" si="1"/>
        <v>May 2022</v>
      </c>
      <c r="C1863" s="1">
        <v>20.0</v>
      </c>
      <c r="D1863" s="1" t="s">
        <v>119</v>
      </c>
      <c r="E1863" s="1" t="s">
        <v>109</v>
      </c>
      <c r="F1863" s="1">
        <v>98.2</v>
      </c>
      <c r="G1863" s="1">
        <v>20843.0</v>
      </c>
      <c r="H1863" s="1">
        <v>62.4</v>
      </c>
      <c r="I1863" s="1">
        <v>20839.0</v>
      </c>
      <c r="J1863" s="1">
        <v>66.5</v>
      </c>
      <c r="K1863" s="1">
        <v>20316.0</v>
      </c>
      <c r="L1863" s="1">
        <v>71.8</v>
      </c>
      <c r="M1863" s="1">
        <v>18980.0</v>
      </c>
      <c r="N1863" s="1">
        <v>74.3</v>
      </c>
      <c r="O1863" s="1">
        <v>5469.0</v>
      </c>
      <c r="P1863" s="1">
        <v>95.0</v>
      </c>
      <c r="Q1863" s="1">
        <v>19174.0</v>
      </c>
      <c r="R1863" s="1">
        <v>57.4</v>
      </c>
      <c r="S1863" s="1">
        <v>19170.0</v>
      </c>
      <c r="T1863" s="1">
        <v>61.1</v>
      </c>
      <c r="U1863" s="1">
        <v>1654.0</v>
      </c>
      <c r="V1863" s="1">
        <v>28.4</v>
      </c>
      <c r="W1863" s="1">
        <v>18721.0</v>
      </c>
      <c r="X1863" s="1">
        <v>66.2</v>
      </c>
      <c r="Y1863" s="1">
        <v>17516.0</v>
      </c>
      <c r="Z1863" s="1">
        <v>68.6</v>
      </c>
      <c r="AA1863" s="1">
        <v>5112.0</v>
      </c>
      <c r="AB1863" s="1">
        <v>91.7</v>
      </c>
      <c r="AC1863" s="1">
        <v>9320.0</v>
      </c>
      <c r="AD1863" s="1">
        <v>48.6</v>
      </c>
      <c r="AG1863" s="1">
        <v>9320.0</v>
      </c>
      <c r="AH1863" s="1">
        <v>49.8</v>
      </c>
      <c r="AI1863" s="1">
        <v>9086.0</v>
      </c>
      <c r="AJ1863" s="1">
        <v>51.9</v>
      </c>
      <c r="AK1863" s="1">
        <v>6574.0</v>
      </c>
      <c r="AL1863" s="1">
        <v>62.9</v>
      </c>
      <c r="AM1863" s="1">
        <v>3631.0</v>
      </c>
      <c r="AN1863" s="1">
        <v>71.0</v>
      </c>
      <c r="AS1863" s="1" t="s">
        <v>126</v>
      </c>
      <c r="AT1863" s="1">
        <v>10.0</v>
      </c>
      <c r="AU1863" s="1">
        <v>10.0</v>
      </c>
      <c r="AV1863" s="1">
        <v>9.0</v>
      </c>
      <c r="AW1863" s="1">
        <v>11.0</v>
      </c>
      <c r="AX1863" s="1">
        <v>11.0</v>
      </c>
      <c r="AY1863" s="1">
        <v>12.0</v>
      </c>
      <c r="AZ1863" s="1" t="s">
        <v>115</v>
      </c>
      <c r="BA1863" s="1">
        <v>6.0</v>
      </c>
      <c r="BB1863" s="1">
        <v>6.0</v>
      </c>
      <c r="BC1863" s="1">
        <v>5.0</v>
      </c>
      <c r="BD1863" s="1">
        <v>7.0</v>
      </c>
      <c r="BE1863" s="1">
        <v>7.0</v>
      </c>
      <c r="BF1863" s="1">
        <v>8.0</v>
      </c>
      <c r="BG1863" s="1">
        <v>11.0</v>
      </c>
      <c r="BH1863" s="1">
        <v>11.0</v>
      </c>
      <c r="BI1863" s="1">
        <v>12.0</v>
      </c>
      <c r="BJ1863" s="1">
        <v>11.0</v>
      </c>
      <c r="BK1863" s="1">
        <v>7.0</v>
      </c>
      <c r="BL1863" s="1">
        <v>7.0</v>
      </c>
      <c r="BM1863" s="1">
        <v>8.0</v>
      </c>
      <c r="BN1863" s="1">
        <v>7.0</v>
      </c>
      <c r="BO1863" s="1">
        <v>33406.0</v>
      </c>
      <c r="BP1863" s="1">
        <v>31359.0</v>
      </c>
      <c r="BQ1863" s="1">
        <v>5828.0</v>
      </c>
      <c r="BR1863" s="1">
        <v>28282.0</v>
      </c>
      <c r="BS1863" s="1">
        <v>25531.0</v>
      </c>
      <c r="BT1863" s="1">
        <v>5574.0</v>
      </c>
    </row>
    <row r="1864">
      <c r="A1864" s="7">
        <v>44701.0</v>
      </c>
      <c r="B1864" s="8" t="str">
        <f t="shared" si="1"/>
        <v>May 2022</v>
      </c>
      <c r="C1864" s="1">
        <v>20.0</v>
      </c>
      <c r="D1864" s="1" t="s">
        <v>112</v>
      </c>
      <c r="E1864" s="1" t="s">
        <v>109</v>
      </c>
      <c r="F1864" s="1">
        <v>98.2</v>
      </c>
      <c r="G1864" s="1">
        <v>502499.0</v>
      </c>
      <c r="H1864" s="1">
        <v>86.8</v>
      </c>
      <c r="I1864" s="1">
        <v>502416.0</v>
      </c>
      <c r="J1864" s="1">
        <v>92.4</v>
      </c>
      <c r="K1864" s="1">
        <v>475364.0</v>
      </c>
      <c r="L1864" s="1">
        <v>95.0</v>
      </c>
      <c r="M1864" s="1">
        <v>437389.0</v>
      </c>
      <c r="N1864" s="1">
        <v>95.0</v>
      </c>
      <c r="O1864" s="1">
        <v>92648.0</v>
      </c>
      <c r="P1864" s="1">
        <v>95.0</v>
      </c>
      <c r="Q1864" s="1">
        <v>447270.0</v>
      </c>
      <c r="R1864" s="1">
        <v>77.2</v>
      </c>
      <c r="S1864" s="1">
        <v>447261.0</v>
      </c>
      <c r="T1864" s="1">
        <v>82.3</v>
      </c>
      <c r="U1864" s="1">
        <v>58668.0</v>
      </c>
      <c r="V1864" s="1">
        <v>62.8</v>
      </c>
      <c r="W1864" s="1">
        <v>423079.0</v>
      </c>
      <c r="X1864" s="1">
        <v>85.8</v>
      </c>
      <c r="Y1864" s="1">
        <v>388593.0</v>
      </c>
      <c r="Z1864" s="1">
        <v>86.3</v>
      </c>
      <c r="AA1864" s="1">
        <v>84553.0</v>
      </c>
      <c r="AB1864" s="1">
        <v>95.0</v>
      </c>
      <c r="AC1864" s="1">
        <v>223390.0</v>
      </c>
      <c r="AD1864" s="1">
        <v>49.9</v>
      </c>
      <c r="AG1864" s="1">
        <v>223311.0</v>
      </c>
      <c r="AH1864" s="1">
        <v>52.8</v>
      </c>
      <c r="AI1864" s="1">
        <v>212797.0</v>
      </c>
      <c r="AJ1864" s="1">
        <v>54.8</v>
      </c>
      <c r="AK1864" s="1">
        <v>128631.0</v>
      </c>
      <c r="AL1864" s="1">
        <v>68.8</v>
      </c>
      <c r="AM1864" s="1">
        <v>65558.0</v>
      </c>
      <c r="AN1864" s="1">
        <v>77.5</v>
      </c>
      <c r="AS1864" s="1" t="s">
        <v>113</v>
      </c>
      <c r="AT1864" s="1">
        <v>3.0</v>
      </c>
      <c r="AU1864" s="1">
        <v>4.0</v>
      </c>
      <c r="AV1864" s="1">
        <v>4.0</v>
      </c>
      <c r="AW1864" s="1">
        <v>4.0</v>
      </c>
      <c r="AX1864" s="1">
        <v>4.0</v>
      </c>
      <c r="AY1864" s="1">
        <v>4.0</v>
      </c>
      <c r="AZ1864" s="1" t="s">
        <v>111</v>
      </c>
      <c r="BA1864" s="1">
        <v>3.0</v>
      </c>
      <c r="BB1864" s="1">
        <v>4.0</v>
      </c>
      <c r="BC1864" s="1">
        <v>4.0</v>
      </c>
      <c r="BD1864" s="1">
        <v>4.0</v>
      </c>
      <c r="BE1864" s="1">
        <v>4.0</v>
      </c>
      <c r="BF1864" s="1">
        <v>4.0</v>
      </c>
      <c r="BG1864" s="1">
        <v>3.0</v>
      </c>
      <c r="BH1864" s="1">
        <v>4.0</v>
      </c>
      <c r="BI1864" s="1">
        <v>4.0</v>
      </c>
      <c r="BJ1864" s="1">
        <v>3.0</v>
      </c>
      <c r="BK1864" s="1">
        <v>3.0</v>
      </c>
      <c r="BL1864" s="1">
        <v>4.0</v>
      </c>
      <c r="BM1864" s="1">
        <v>4.0</v>
      </c>
      <c r="BN1864" s="1">
        <v>3.0</v>
      </c>
      <c r="BO1864" s="1">
        <v>579234.0</v>
      </c>
      <c r="BP1864" s="1">
        <v>543689.0</v>
      </c>
      <c r="BQ1864" s="1">
        <v>93372.0</v>
      </c>
      <c r="BR1864" s="1">
        <v>492844.0</v>
      </c>
      <c r="BS1864" s="1">
        <v>450317.0</v>
      </c>
      <c r="BT1864" s="1">
        <v>87001.0</v>
      </c>
    </row>
    <row r="1865">
      <c r="A1865" s="7">
        <v>44701.0</v>
      </c>
      <c r="B1865" s="8" t="str">
        <f t="shared" si="1"/>
        <v>May 2022</v>
      </c>
      <c r="C1865" s="1">
        <v>20.0</v>
      </c>
      <c r="D1865" s="1" t="s">
        <v>132</v>
      </c>
      <c r="E1865" s="1" t="s">
        <v>109</v>
      </c>
      <c r="F1865" s="1">
        <v>98.2</v>
      </c>
      <c r="G1865" s="1">
        <v>37845.0</v>
      </c>
      <c r="H1865" s="1">
        <v>75.1</v>
      </c>
      <c r="I1865" s="1">
        <v>37843.0</v>
      </c>
      <c r="J1865" s="1">
        <v>79.1</v>
      </c>
      <c r="K1865" s="1">
        <v>36522.0</v>
      </c>
      <c r="L1865" s="1">
        <v>83.6</v>
      </c>
      <c r="M1865" s="1">
        <v>34085.0</v>
      </c>
      <c r="N1865" s="1">
        <v>86.0</v>
      </c>
      <c r="O1865" s="1">
        <v>9859.0</v>
      </c>
      <c r="P1865" s="1">
        <v>95.0</v>
      </c>
      <c r="Q1865" s="1">
        <v>34081.0</v>
      </c>
      <c r="R1865" s="1">
        <v>67.6</v>
      </c>
      <c r="S1865" s="1">
        <v>34081.0</v>
      </c>
      <c r="T1865" s="1">
        <v>71.3</v>
      </c>
      <c r="U1865" s="1">
        <v>3361.0</v>
      </c>
      <c r="V1865" s="1">
        <v>41.0</v>
      </c>
      <c r="W1865" s="1">
        <v>32916.0</v>
      </c>
      <c r="X1865" s="1">
        <v>75.4</v>
      </c>
      <c r="Y1865" s="1">
        <v>30720.0</v>
      </c>
      <c r="Z1865" s="1">
        <v>77.5</v>
      </c>
      <c r="AA1865" s="1">
        <v>9032.0</v>
      </c>
      <c r="AB1865" s="1">
        <v>93.3</v>
      </c>
      <c r="AC1865" s="1">
        <v>18501.0</v>
      </c>
      <c r="AD1865" s="1">
        <v>54.3</v>
      </c>
      <c r="AG1865" s="1">
        <v>18494.0</v>
      </c>
      <c r="AH1865" s="1">
        <v>56.2</v>
      </c>
      <c r="AI1865" s="1">
        <v>17873.0</v>
      </c>
      <c r="AJ1865" s="1">
        <v>58.2</v>
      </c>
      <c r="AK1865" s="1">
        <v>12809.0</v>
      </c>
      <c r="AL1865" s="1">
        <v>68.7</v>
      </c>
      <c r="AM1865" s="1">
        <v>7145.0</v>
      </c>
      <c r="AN1865" s="1">
        <v>79.1</v>
      </c>
      <c r="AS1865" s="1" t="s">
        <v>113</v>
      </c>
      <c r="AT1865" s="1">
        <v>3.0</v>
      </c>
      <c r="AU1865" s="1">
        <v>3.0</v>
      </c>
      <c r="AV1865" s="1">
        <v>3.0</v>
      </c>
      <c r="AW1865" s="1">
        <v>3.0</v>
      </c>
      <c r="AX1865" s="1">
        <v>3.0</v>
      </c>
      <c r="AY1865" s="1">
        <v>4.0</v>
      </c>
      <c r="AZ1865" s="1" t="s">
        <v>111</v>
      </c>
      <c r="BA1865" s="1">
        <v>3.0</v>
      </c>
      <c r="BB1865" s="1">
        <v>3.0</v>
      </c>
      <c r="BC1865" s="1">
        <v>3.0</v>
      </c>
      <c r="BD1865" s="1">
        <v>3.0</v>
      </c>
      <c r="BE1865" s="1">
        <v>3.0</v>
      </c>
      <c r="BF1865" s="1">
        <v>4.0</v>
      </c>
      <c r="BG1865" s="1">
        <v>4.0</v>
      </c>
      <c r="BH1865" s="1">
        <v>4.0</v>
      </c>
      <c r="BI1865" s="1">
        <v>4.0</v>
      </c>
      <c r="BJ1865" s="1">
        <v>3.0</v>
      </c>
      <c r="BK1865" s="1">
        <v>4.0</v>
      </c>
      <c r="BL1865" s="1">
        <v>4.0</v>
      </c>
      <c r="BM1865" s="1">
        <v>4.0</v>
      </c>
      <c r="BN1865" s="1">
        <v>3.0</v>
      </c>
      <c r="BO1865" s="1">
        <v>50381.0</v>
      </c>
      <c r="BP1865" s="1">
        <v>47818.0</v>
      </c>
      <c r="BQ1865" s="1">
        <v>8199.0</v>
      </c>
      <c r="BR1865" s="1">
        <v>43681.0</v>
      </c>
      <c r="BS1865" s="1">
        <v>39619.0</v>
      </c>
      <c r="BT1865" s="1">
        <v>9681.0</v>
      </c>
    </row>
    <row r="1866">
      <c r="A1866" s="7">
        <v>44701.0</v>
      </c>
      <c r="B1866" s="8" t="str">
        <f t="shared" si="1"/>
        <v>May 2022</v>
      </c>
      <c r="C1866" s="1">
        <v>20.0</v>
      </c>
      <c r="D1866" s="1" t="s">
        <v>130</v>
      </c>
      <c r="E1866" s="1" t="s">
        <v>109</v>
      </c>
      <c r="F1866" s="1">
        <v>98.2</v>
      </c>
      <c r="G1866" s="1">
        <v>1077453.0</v>
      </c>
      <c r="H1866" s="1">
        <v>95.0</v>
      </c>
      <c r="I1866" s="1">
        <v>1077125.0</v>
      </c>
      <c r="J1866" s="1">
        <v>95.0</v>
      </c>
      <c r="K1866" s="1">
        <v>1009714.0</v>
      </c>
      <c r="L1866" s="1">
        <v>95.0</v>
      </c>
      <c r="M1866" s="1">
        <v>915256.0</v>
      </c>
      <c r="N1866" s="1">
        <v>95.0</v>
      </c>
      <c r="O1866" s="1">
        <v>192906.0</v>
      </c>
      <c r="P1866" s="1">
        <v>95.0</v>
      </c>
      <c r="Q1866" s="1">
        <v>920507.0</v>
      </c>
      <c r="R1866" s="1">
        <v>87.6</v>
      </c>
      <c r="S1866" s="1">
        <v>920472.0</v>
      </c>
      <c r="T1866" s="1">
        <v>93.3</v>
      </c>
      <c r="U1866" s="1">
        <v>140764.0</v>
      </c>
      <c r="V1866" s="1">
        <v>79.1</v>
      </c>
      <c r="W1866" s="1">
        <v>862379.0</v>
      </c>
      <c r="X1866" s="1">
        <v>95.0</v>
      </c>
      <c r="Y1866" s="1">
        <v>779708.0</v>
      </c>
      <c r="Z1866" s="1">
        <v>95.0</v>
      </c>
      <c r="AA1866" s="1">
        <v>170600.0</v>
      </c>
      <c r="AB1866" s="1">
        <v>95.0</v>
      </c>
      <c r="AC1866" s="1">
        <v>505151.0</v>
      </c>
      <c r="AD1866" s="1">
        <v>54.9</v>
      </c>
      <c r="AG1866" s="1">
        <v>504884.0</v>
      </c>
      <c r="AH1866" s="1">
        <v>58.5</v>
      </c>
      <c r="AI1866" s="1">
        <v>471469.0</v>
      </c>
      <c r="AJ1866" s="1">
        <v>60.5</v>
      </c>
      <c r="AK1866" s="1">
        <v>269599.0</v>
      </c>
      <c r="AL1866" s="1">
        <v>72.0</v>
      </c>
      <c r="AM1866" s="1">
        <v>133149.0</v>
      </c>
      <c r="AN1866" s="1">
        <v>78.0</v>
      </c>
      <c r="AS1866" s="1" t="s">
        <v>117</v>
      </c>
      <c r="AT1866" s="1">
        <v>8.0</v>
      </c>
      <c r="AU1866" s="1">
        <v>8.0</v>
      </c>
      <c r="AV1866" s="1">
        <v>8.0</v>
      </c>
      <c r="AW1866" s="1">
        <v>8.0</v>
      </c>
      <c r="AX1866" s="1">
        <v>8.0</v>
      </c>
      <c r="AY1866" s="1">
        <v>8.0</v>
      </c>
      <c r="AZ1866" s="1" t="s">
        <v>111</v>
      </c>
      <c r="BA1866" s="1">
        <v>4.0</v>
      </c>
      <c r="BB1866" s="1">
        <v>4.0</v>
      </c>
      <c r="BC1866" s="1">
        <v>4.0</v>
      </c>
      <c r="BD1866" s="1">
        <v>4.0</v>
      </c>
      <c r="BE1866" s="1">
        <v>4.0</v>
      </c>
      <c r="BF1866" s="1">
        <v>4.0</v>
      </c>
      <c r="BG1866" s="1">
        <v>8.0</v>
      </c>
      <c r="BH1866" s="1">
        <v>8.0</v>
      </c>
      <c r="BI1866" s="1">
        <v>8.0</v>
      </c>
      <c r="BJ1866" s="1">
        <v>7.0</v>
      </c>
      <c r="BK1866" s="1">
        <v>4.0</v>
      </c>
      <c r="BL1866" s="1">
        <v>4.0</v>
      </c>
      <c r="BM1866" s="1">
        <v>4.0</v>
      </c>
      <c r="BN1866" s="1">
        <v>3.0</v>
      </c>
      <c r="BO1866" s="1">
        <v>1050688.0</v>
      </c>
      <c r="BP1866" s="1">
        <v>986188.0</v>
      </c>
      <c r="BQ1866" s="1">
        <v>177867.0</v>
      </c>
      <c r="BR1866" s="1">
        <v>891568.0</v>
      </c>
      <c r="BS1866" s="1">
        <v>808321.0</v>
      </c>
      <c r="BT1866" s="1">
        <v>168702.0</v>
      </c>
    </row>
    <row r="1867">
      <c r="A1867" s="7">
        <v>44701.0</v>
      </c>
      <c r="B1867" s="8" t="str">
        <f t="shared" si="1"/>
        <v>May 2022</v>
      </c>
      <c r="C1867" s="1">
        <v>20.0</v>
      </c>
      <c r="D1867" s="1" t="s">
        <v>138</v>
      </c>
      <c r="E1867" s="1" t="s">
        <v>109</v>
      </c>
      <c r="F1867" s="1">
        <v>98.2</v>
      </c>
      <c r="G1867" s="1">
        <v>65222.0</v>
      </c>
      <c r="H1867" s="1">
        <v>63.0</v>
      </c>
      <c r="I1867" s="1">
        <v>65219.0</v>
      </c>
      <c r="J1867" s="1">
        <v>67.0</v>
      </c>
      <c r="K1867" s="1">
        <v>63239.0</v>
      </c>
      <c r="L1867" s="1">
        <v>71.4</v>
      </c>
      <c r="M1867" s="1">
        <v>59361.0</v>
      </c>
      <c r="N1867" s="1">
        <v>73.4</v>
      </c>
      <c r="O1867" s="1">
        <v>16378.0</v>
      </c>
      <c r="P1867" s="1">
        <v>95.0</v>
      </c>
      <c r="Q1867" s="1">
        <v>58264.0</v>
      </c>
      <c r="R1867" s="1">
        <v>56.2</v>
      </c>
      <c r="S1867" s="1">
        <v>58263.0</v>
      </c>
      <c r="T1867" s="1">
        <v>59.9</v>
      </c>
      <c r="U1867" s="1">
        <v>5122.0</v>
      </c>
      <c r="V1867" s="1">
        <v>31.2</v>
      </c>
      <c r="W1867" s="1">
        <v>56589.0</v>
      </c>
      <c r="X1867" s="1">
        <v>63.9</v>
      </c>
      <c r="Y1867" s="1">
        <v>53141.0</v>
      </c>
      <c r="Z1867" s="1">
        <v>65.7</v>
      </c>
      <c r="AA1867" s="1">
        <v>15071.0</v>
      </c>
      <c r="AB1867" s="1">
        <v>89.0</v>
      </c>
      <c r="AC1867" s="1">
        <v>28965.0</v>
      </c>
      <c r="AD1867" s="1">
        <v>49.7</v>
      </c>
      <c r="AG1867" s="1">
        <v>28914.0</v>
      </c>
      <c r="AH1867" s="1">
        <v>51.1</v>
      </c>
      <c r="AI1867" s="1">
        <v>28106.0</v>
      </c>
      <c r="AJ1867" s="1">
        <v>52.9</v>
      </c>
      <c r="AK1867" s="1">
        <v>19230.0</v>
      </c>
      <c r="AL1867" s="1">
        <v>64.6</v>
      </c>
      <c r="AM1867" s="1">
        <v>11020.0</v>
      </c>
      <c r="AN1867" s="1">
        <v>73.1</v>
      </c>
      <c r="AS1867" s="1" t="s">
        <v>110</v>
      </c>
      <c r="AT1867" s="1">
        <v>14.0</v>
      </c>
      <c r="AU1867" s="1">
        <v>14.0</v>
      </c>
      <c r="AV1867" s="1">
        <v>14.0</v>
      </c>
      <c r="AW1867" s="1">
        <v>14.0</v>
      </c>
      <c r="AX1867" s="1">
        <v>15.0</v>
      </c>
      <c r="AY1867" s="1">
        <v>16.0</v>
      </c>
      <c r="AZ1867" s="1" t="s">
        <v>111</v>
      </c>
      <c r="BA1867" s="1">
        <v>2.0</v>
      </c>
      <c r="BB1867" s="1">
        <v>2.0</v>
      </c>
      <c r="BC1867" s="1">
        <v>2.0</v>
      </c>
      <c r="BD1867" s="1">
        <v>2.0</v>
      </c>
      <c r="BE1867" s="1">
        <v>3.0</v>
      </c>
      <c r="BF1867" s="1">
        <v>4.0</v>
      </c>
      <c r="BG1867" s="1">
        <v>15.0</v>
      </c>
      <c r="BH1867" s="1">
        <v>16.0</v>
      </c>
      <c r="BI1867" s="1">
        <v>16.0</v>
      </c>
      <c r="BJ1867" s="1">
        <v>15.0</v>
      </c>
      <c r="BK1867" s="1">
        <v>3.0</v>
      </c>
      <c r="BL1867" s="1">
        <v>4.0</v>
      </c>
      <c r="BM1867" s="1">
        <v>4.0</v>
      </c>
      <c r="BN1867" s="1">
        <v>3.0</v>
      </c>
      <c r="BO1867" s="1">
        <v>103609.0</v>
      </c>
      <c r="BP1867" s="1">
        <v>97312.0</v>
      </c>
      <c r="BQ1867" s="1">
        <v>16413.0</v>
      </c>
      <c r="BR1867" s="1">
        <v>88554.0</v>
      </c>
      <c r="BS1867" s="1">
        <v>80899.0</v>
      </c>
      <c r="BT1867" s="1">
        <v>16938.0</v>
      </c>
    </row>
    <row r="1868">
      <c r="A1868" s="7">
        <v>44701.0</v>
      </c>
      <c r="B1868" s="8" t="str">
        <f t="shared" si="1"/>
        <v>May 2022</v>
      </c>
      <c r="C1868" s="1">
        <v>20.0</v>
      </c>
      <c r="D1868" s="1" t="s">
        <v>129</v>
      </c>
      <c r="E1868" s="1" t="s">
        <v>109</v>
      </c>
      <c r="F1868" s="1">
        <v>98.2</v>
      </c>
      <c r="G1868" s="1">
        <v>14521.0</v>
      </c>
      <c r="H1868" s="1">
        <v>74.8</v>
      </c>
      <c r="I1868" s="1">
        <v>14519.0</v>
      </c>
      <c r="J1868" s="1">
        <v>77.9</v>
      </c>
      <c r="K1868" s="1">
        <v>14201.0</v>
      </c>
      <c r="L1868" s="1">
        <v>81.2</v>
      </c>
      <c r="M1868" s="1">
        <v>13573.0</v>
      </c>
      <c r="N1868" s="1">
        <v>82.6</v>
      </c>
      <c r="O1868" s="1">
        <v>5486.0</v>
      </c>
      <c r="P1868" s="1">
        <v>95.0</v>
      </c>
      <c r="Q1868" s="1">
        <v>12795.0</v>
      </c>
      <c r="R1868" s="1">
        <v>65.9</v>
      </c>
      <c r="S1868" s="1">
        <v>12795.0</v>
      </c>
      <c r="T1868" s="1">
        <v>68.6</v>
      </c>
      <c r="U1868" s="1">
        <v>803.0</v>
      </c>
      <c r="V1868" s="1">
        <v>36.2</v>
      </c>
      <c r="W1868" s="1">
        <v>12520.0</v>
      </c>
      <c r="X1868" s="1">
        <v>71.6</v>
      </c>
      <c r="Y1868" s="1">
        <v>11992.0</v>
      </c>
      <c r="Z1868" s="1">
        <v>73.0</v>
      </c>
      <c r="AA1868" s="1">
        <v>4928.0</v>
      </c>
      <c r="AB1868" s="1">
        <v>93.6</v>
      </c>
      <c r="AC1868" s="1">
        <v>7100.0</v>
      </c>
      <c r="AD1868" s="1">
        <v>55.5</v>
      </c>
      <c r="AG1868" s="1">
        <v>7099.0</v>
      </c>
      <c r="AH1868" s="1">
        <v>56.7</v>
      </c>
      <c r="AI1868" s="1">
        <v>6971.0</v>
      </c>
      <c r="AJ1868" s="1">
        <v>58.1</v>
      </c>
      <c r="AK1868" s="1">
        <v>5483.0</v>
      </c>
      <c r="AL1868" s="1">
        <v>66.8</v>
      </c>
      <c r="AM1868" s="1">
        <v>3584.0</v>
      </c>
      <c r="AN1868" s="1">
        <v>72.7</v>
      </c>
      <c r="AS1868" s="1" t="s">
        <v>117</v>
      </c>
      <c r="AT1868" s="1">
        <v>7.0</v>
      </c>
      <c r="AU1868" s="1">
        <v>7.0</v>
      </c>
      <c r="AV1868" s="1">
        <v>6.0</v>
      </c>
      <c r="AW1868" s="1">
        <v>7.0</v>
      </c>
      <c r="AX1868" s="1">
        <v>7.0</v>
      </c>
      <c r="AY1868" s="1">
        <v>8.0</v>
      </c>
      <c r="AZ1868" s="1" t="s">
        <v>115</v>
      </c>
      <c r="BA1868" s="1">
        <v>7.0</v>
      </c>
      <c r="BB1868" s="1">
        <v>7.0</v>
      </c>
      <c r="BC1868" s="1">
        <v>6.0</v>
      </c>
      <c r="BD1868" s="1">
        <v>7.0</v>
      </c>
      <c r="BE1868" s="1">
        <v>7.0</v>
      </c>
      <c r="BF1868" s="1">
        <v>8.0</v>
      </c>
      <c r="BG1868" s="1">
        <v>8.0</v>
      </c>
      <c r="BH1868" s="1">
        <v>8.0</v>
      </c>
      <c r="BI1868" s="1">
        <v>8.0</v>
      </c>
      <c r="BJ1868" s="1">
        <v>7.0</v>
      </c>
      <c r="BK1868" s="1">
        <v>8.0</v>
      </c>
      <c r="BL1868" s="1">
        <v>8.0</v>
      </c>
      <c r="BM1868" s="1">
        <v>8.0</v>
      </c>
      <c r="BN1868" s="1">
        <v>7.0</v>
      </c>
      <c r="BO1868" s="1">
        <v>19422.0</v>
      </c>
      <c r="BP1868" s="1">
        <v>18644.0</v>
      </c>
      <c r="BQ1868" s="1">
        <v>2221.0</v>
      </c>
      <c r="BR1868" s="1">
        <v>17481.0</v>
      </c>
      <c r="BS1868" s="1">
        <v>16423.0</v>
      </c>
      <c r="BT1868" s="1">
        <v>5264.0</v>
      </c>
    </row>
    <row r="1869">
      <c r="A1869" s="7">
        <v>44701.0</v>
      </c>
      <c r="B1869" s="8" t="str">
        <f t="shared" si="1"/>
        <v>May 2022</v>
      </c>
      <c r="C1869" s="1">
        <v>20.0</v>
      </c>
      <c r="D1869" s="1" t="s">
        <v>118</v>
      </c>
      <c r="E1869" s="1" t="s">
        <v>109</v>
      </c>
      <c r="F1869" s="1">
        <v>98.2</v>
      </c>
      <c r="G1869" s="1">
        <v>73405.0</v>
      </c>
      <c r="H1869" s="1">
        <v>79.3</v>
      </c>
      <c r="I1869" s="1">
        <v>73398.0</v>
      </c>
      <c r="J1869" s="1">
        <v>83.8</v>
      </c>
      <c r="K1869" s="1">
        <v>69831.0</v>
      </c>
      <c r="L1869" s="1">
        <v>88.1</v>
      </c>
      <c r="M1869" s="1">
        <v>63550.0</v>
      </c>
      <c r="N1869" s="1">
        <v>89.2</v>
      </c>
      <c r="O1869" s="1">
        <v>15022.0</v>
      </c>
      <c r="P1869" s="1">
        <v>95.0</v>
      </c>
      <c r="Q1869" s="1">
        <v>65776.0</v>
      </c>
      <c r="R1869" s="1">
        <v>71.1</v>
      </c>
      <c r="S1869" s="1">
        <v>65776.0</v>
      </c>
      <c r="T1869" s="1">
        <v>75.1</v>
      </c>
      <c r="U1869" s="1">
        <v>8925.0</v>
      </c>
      <c r="V1869" s="1">
        <v>54.5</v>
      </c>
      <c r="W1869" s="1">
        <v>62562.0</v>
      </c>
      <c r="X1869" s="1">
        <v>78.9</v>
      </c>
      <c r="Y1869" s="1">
        <v>56851.0</v>
      </c>
      <c r="Z1869" s="1">
        <v>79.8</v>
      </c>
      <c r="AA1869" s="1">
        <v>13912.0</v>
      </c>
      <c r="AB1869" s="1">
        <v>95.0</v>
      </c>
      <c r="AC1869" s="1">
        <v>33722.0</v>
      </c>
      <c r="AD1869" s="1">
        <v>51.3</v>
      </c>
      <c r="AG1869" s="1">
        <v>33713.0</v>
      </c>
      <c r="AH1869" s="1">
        <v>53.9</v>
      </c>
      <c r="AI1869" s="1">
        <v>32078.0</v>
      </c>
      <c r="AJ1869" s="1">
        <v>56.4</v>
      </c>
      <c r="AK1869" s="1">
        <v>21612.0</v>
      </c>
      <c r="AL1869" s="1">
        <v>68.0</v>
      </c>
      <c r="AM1869" s="1">
        <v>10943.0</v>
      </c>
      <c r="AN1869" s="1">
        <v>78.7</v>
      </c>
      <c r="AS1869" s="1" t="s">
        <v>113</v>
      </c>
      <c r="AT1869" s="1">
        <v>3.0</v>
      </c>
      <c r="AU1869" s="1">
        <v>3.0</v>
      </c>
      <c r="AV1869" s="1">
        <v>4.0</v>
      </c>
      <c r="AW1869" s="1">
        <v>3.0</v>
      </c>
      <c r="AX1869" s="1">
        <v>3.0</v>
      </c>
      <c r="AY1869" s="1">
        <v>4.0</v>
      </c>
      <c r="AZ1869" s="1" t="s">
        <v>111</v>
      </c>
      <c r="BA1869" s="1">
        <v>3.0</v>
      </c>
      <c r="BB1869" s="1">
        <v>3.0</v>
      </c>
      <c r="BC1869" s="1">
        <v>4.0</v>
      </c>
      <c r="BD1869" s="1">
        <v>3.0</v>
      </c>
      <c r="BE1869" s="1">
        <v>3.0</v>
      </c>
      <c r="BF1869" s="1">
        <v>4.0</v>
      </c>
      <c r="BG1869" s="1">
        <v>4.0</v>
      </c>
      <c r="BH1869" s="1">
        <v>4.0</v>
      </c>
      <c r="BI1869" s="1">
        <v>4.0</v>
      </c>
      <c r="BJ1869" s="1">
        <v>3.0</v>
      </c>
      <c r="BK1869" s="1">
        <v>4.0</v>
      </c>
      <c r="BL1869" s="1">
        <v>4.0</v>
      </c>
      <c r="BM1869" s="1">
        <v>4.0</v>
      </c>
      <c r="BN1869" s="1">
        <v>3.0</v>
      </c>
      <c r="BO1869" s="1">
        <v>92525.0</v>
      </c>
      <c r="BP1869" s="1">
        <v>87590.0</v>
      </c>
      <c r="BQ1869" s="1">
        <v>16375.0</v>
      </c>
      <c r="BR1869" s="1">
        <v>79299.0</v>
      </c>
      <c r="BS1869" s="1">
        <v>71215.0</v>
      </c>
      <c r="BT1869" s="1">
        <v>14321.0</v>
      </c>
    </row>
    <row r="1870">
      <c r="A1870" s="7">
        <v>44701.0</v>
      </c>
      <c r="B1870" s="8" t="str">
        <f t="shared" si="1"/>
        <v>May 2022</v>
      </c>
      <c r="C1870" s="1">
        <v>20.0</v>
      </c>
      <c r="D1870" s="1" t="s">
        <v>127</v>
      </c>
      <c r="E1870" s="1" t="s">
        <v>109</v>
      </c>
      <c r="F1870" s="1">
        <v>98.2</v>
      </c>
      <c r="G1870" s="1">
        <v>199323.0</v>
      </c>
      <c r="H1870" s="1">
        <v>78.0</v>
      </c>
      <c r="I1870" s="1">
        <v>199308.0</v>
      </c>
      <c r="J1870" s="1">
        <v>82.7</v>
      </c>
      <c r="K1870" s="1">
        <v>190443.0</v>
      </c>
      <c r="L1870" s="1">
        <v>86.9</v>
      </c>
      <c r="M1870" s="1">
        <v>176184.0</v>
      </c>
      <c r="N1870" s="1">
        <v>88.6</v>
      </c>
      <c r="O1870" s="1">
        <v>43369.0</v>
      </c>
      <c r="P1870" s="1">
        <v>95.0</v>
      </c>
      <c r="Q1870" s="1">
        <v>179282.0</v>
      </c>
      <c r="R1870" s="1">
        <v>70.2</v>
      </c>
      <c r="S1870" s="1">
        <v>179278.0</v>
      </c>
      <c r="T1870" s="1">
        <v>74.4</v>
      </c>
      <c r="U1870" s="1">
        <v>20885.0</v>
      </c>
      <c r="V1870" s="1">
        <v>49.5</v>
      </c>
      <c r="W1870" s="1">
        <v>171253.0</v>
      </c>
      <c r="X1870" s="1">
        <v>78.2</v>
      </c>
      <c r="Y1870" s="1">
        <v>158393.0</v>
      </c>
      <c r="Z1870" s="1">
        <v>79.7</v>
      </c>
      <c r="AA1870" s="1">
        <v>39851.0</v>
      </c>
      <c r="AB1870" s="1">
        <v>94.2</v>
      </c>
      <c r="AC1870" s="1">
        <v>94608.0</v>
      </c>
      <c r="AD1870" s="1">
        <v>52.8</v>
      </c>
      <c r="AG1870" s="1">
        <v>94585.0</v>
      </c>
      <c r="AH1870" s="1">
        <v>55.2</v>
      </c>
      <c r="AI1870" s="1">
        <v>90760.0</v>
      </c>
      <c r="AJ1870" s="1">
        <v>57.3</v>
      </c>
      <c r="AK1870" s="1">
        <v>57895.0</v>
      </c>
      <c r="AL1870" s="1">
        <v>67.6</v>
      </c>
      <c r="AM1870" s="1">
        <v>30398.0</v>
      </c>
      <c r="AN1870" s="1">
        <v>76.3</v>
      </c>
      <c r="AS1870" s="1" t="s">
        <v>113</v>
      </c>
      <c r="AT1870" s="1">
        <v>3.0</v>
      </c>
      <c r="AU1870" s="1">
        <v>3.0</v>
      </c>
      <c r="AV1870" s="1">
        <v>3.0</v>
      </c>
      <c r="AW1870" s="1">
        <v>3.0</v>
      </c>
      <c r="AX1870" s="1">
        <v>3.0</v>
      </c>
      <c r="AY1870" s="1">
        <v>4.0</v>
      </c>
      <c r="AZ1870" s="1" t="s">
        <v>111</v>
      </c>
      <c r="BA1870" s="1">
        <v>3.0</v>
      </c>
      <c r="BB1870" s="1">
        <v>3.0</v>
      </c>
      <c r="BC1870" s="1">
        <v>3.0</v>
      </c>
      <c r="BD1870" s="1">
        <v>3.0</v>
      </c>
      <c r="BE1870" s="1">
        <v>3.0</v>
      </c>
      <c r="BF1870" s="1">
        <v>4.0</v>
      </c>
      <c r="BG1870" s="1">
        <v>4.0</v>
      </c>
      <c r="BH1870" s="1">
        <v>4.0</v>
      </c>
      <c r="BI1870" s="1">
        <v>4.0</v>
      </c>
      <c r="BJ1870" s="1">
        <v>3.0</v>
      </c>
      <c r="BK1870" s="1">
        <v>4.0</v>
      </c>
      <c r="BL1870" s="1">
        <v>4.0</v>
      </c>
      <c r="BM1870" s="1">
        <v>4.0</v>
      </c>
      <c r="BN1870" s="1">
        <v>3.0</v>
      </c>
      <c r="BO1870" s="1">
        <v>255441.0</v>
      </c>
      <c r="BP1870" s="1">
        <v>241046.0</v>
      </c>
      <c r="BQ1870" s="1">
        <v>42210.0</v>
      </c>
      <c r="BR1870" s="1">
        <v>219131.0</v>
      </c>
      <c r="BS1870" s="1">
        <v>198836.0</v>
      </c>
      <c r="BT1870" s="1">
        <v>42293.0</v>
      </c>
    </row>
    <row r="1871">
      <c r="A1871" s="7">
        <v>44701.0</v>
      </c>
      <c r="B1871" s="8" t="str">
        <f t="shared" si="1"/>
        <v>May 2022</v>
      </c>
      <c r="C1871" s="1">
        <v>20.0</v>
      </c>
      <c r="D1871" s="1" t="s">
        <v>135</v>
      </c>
      <c r="E1871" s="1" t="s">
        <v>109</v>
      </c>
      <c r="F1871" s="1">
        <v>98.2</v>
      </c>
      <c r="G1871" s="1">
        <v>30743.0</v>
      </c>
      <c r="H1871" s="1">
        <v>82.7</v>
      </c>
      <c r="I1871" s="1">
        <v>30739.0</v>
      </c>
      <c r="J1871" s="1">
        <v>86.7</v>
      </c>
      <c r="K1871" s="1">
        <v>29836.0</v>
      </c>
      <c r="L1871" s="1">
        <v>91.0</v>
      </c>
      <c r="M1871" s="1">
        <v>28074.0</v>
      </c>
      <c r="N1871" s="1">
        <v>92.3</v>
      </c>
      <c r="O1871" s="1">
        <v>11003.0</v>
      </c>
      <c r="P1871" s="1">
        <v>95.0</v>
      </c>
      <c r="Q1871" s="1">
        <v>27522.0</v>
      </c>
      <c r="R1871" s="1">
        <v>74.0</v>
      </c>
      <c r="S1871" s="1">
        <v>27521.0</v>
      </c>
      <c r="T1871" s="1">
        <v>77.6</v>
      </c>
      <c r="U1871" s="1">
        <v>2349.0</v>
      </c>
      <c r="V1871" s="1">
        <v>46.7</v>
      </c>
      <c r="W1871" s="1">
        <v>26734.0</v>
      </c>
      <c r="X1871" s="1">
        <v>81.5</v>
      </c>
      <c r="Y1871" s="1">
        <v>25172.0</v>
      </c>
      <c r="Z1871" s="1">
        <v>82.8</v>
      </c>
      <c r="AA1871" s="1">
        <v>10000.0</v>
      </c>
      <c r="AB1871" s="1">
        <v>90.4</v>
      </c>
      <c r="AC1871" s="1">
        <v>16188.0</v>
      </c>
      <c r="AD1871" s="1">
        <v>58.8</v>
      </c>
      <c r="AG1871" s="1">
        <v>16187.0</v>
      </c>
      <c r="AH1871" s="1">
        <v>60.5</v>
      </c>
      <c r="AI1871" s="1">
        <v>15765.0</v>
      </c>
      <c r="AJ1871" s="1">
        <v>62.6</v>
      </c>
      <c r="AK1871" s="1">
        <v>12107.0</v>
      </c>
      <c r="AL1871" s="1">
        <v>72.3</v>
      </c>
      <c r="AM1871" s="1">
        <v>7928.0</v>
      </c>
      <c r="AN1871" s="1">
        <v>79.3</v>
      </c>
      <c r="AS1871" s="1" t="s">
        <v>113</v>
      </c>
      <c r="AT1871" s="1">
        <v>3.0</v>
      </c>
      <c r="AU1871" s="1">
        <v>3.0</v>
      </c>
      <c r="AV1871" s="1">
        <v>3.0</v>
      </c>
      <c r="AW1871" s="1">
        <v>4.0</v>
      </c>
      <c r="AX1871" s="1">
        <v>4.0</v>
      </c>
      <c r="AY1871" s="1">
        <v>4.0</v>
      </c>
      <c r="AZ1871" s="1" t="s">
        <v>115</v>
      </c>
      <c r="BA1871" s="1">
        <v>7.0</v>
      </c>
      <c r="BB1871" s="1">
        <v>7.0</v>
      </c>
      <c r="BC1871" s="1">
        <v>7.0</v>
      </c>
      <c r="BD1871" s="1">
        <v>8.0</v>
      </c>
      <c r="BE1871" s="1">
        <v>8.0</v>
      </c>
      <c r="BF1871" s="1">
        <v>8.0</v>
      </c>
      <c r="BG1871" s="1">
        <v>4.0</v>
      </c>
      <c r="BH1871" s="1">
        <v>4.0</v>
      </c>
      <c r="BI1871" s="1">
        <v>4.0</v>
      </c>
      <c r="BJ1871" s="1">
        <v>3.0</v>
      </c>
      <c r="BK1871" s="1">
        <v>8.0</v>
      </c>
      <c r="BL1871" s="1">
        <v>8.0</v>
      </c>
      <c r="BM1871" s="1">
        <v>8.0</v>
      </c>
      <c r="BN1871" s="1">
        <v>7.0</v>
      </c>
      <c r="BO1871" s="1">
        <v>37181.0</v>
      </c>
      <c r="BP1871" s="1">
        <v>35447.0</v>
      </c>
      <c r="BQ1871" s="1">
        <v>5033.0</v>
      </c>
      <c r="BR1871" s="1">
        <v>32802.0</v>
      </c>
      <c r="BS1871" s="1">
        <v>30414.0</v>
      </c>
      <c r="BT1871" s="1">
        <v>11057.0</v>
      </c>
    </row>
    <row r="1872">
      <c r="A1872" s="7">
        <v>44701.0</v>
      </c>
      <c r="B1872" s="8" t="str">
        <f t="shared" si="1"/>
        <v>May 2022</v>
      </c>
      <c r="C1872" s="1">
        <v>20.0</v>
      </c>
      <c r="D1872" s="1" t="s">
        <v>128</v>
      </c>
      <c r="E1872" s="1" t="s">
        <v>109</v>
      </c>
      <c r="F1872" s="1">
        <v>98.2</v>
      </c>
      <c r="G1872" s="1">
        <v>311437.0</v>
      </c>
      <c r="H1872" s="1">
        <v>95.0</v>
      </c>
      <c r="I1872" s="1">
        <v>311364.0</v>
      </c>
      <c r="J1872" s="1">
        <v>95.0</v>
      </c>
      <c r="K1872" s="1">
        <v>288659.0</v>
      </c>
      <c r="L1872" s="1">
        <v>95.0</v>
      </c>
      <c r="M1872" s="1">
        <v>259873.0</v>
      </c>
      <c r="N1872" s="1">
        <v>95.0</v>
      </c>
      <c r="O1872" s="1">
        <v>51401.0</v>
      </c>
      <c r="P1872" s="1">
        <v>95.0</v>
      </c>
      <c r="Q1872" s="1">
        <v>280682.0</v>
      </c>
      <c r="R1872" s="1">
        <v>86.2</v>
      </c>
      <c r="S1872" s="1">
        <v>280678.0</v>
      </c>
      <c r="T1872" s="1">
        <v>91.6</v>
      </c>
      <c r="U1872" s="1">
        <v>47449.0</v>
      </c>
      <c r="V1872" s="1">
        <v>79.4</v>
      </c>
      <c r="W1872" s="1">
        <v>259964.0</v>
      </c>
      <c r="X1872" s="1">
        <v>94.4</v>
      </c>
      <c r="Y1872" s="1">
        <v>233229.0</v>
      </c>
      <c r="Z1872" s="1">
        <v>94.5</v>
      </c>
      <c r="AA1872" s="1">
        <v>47223.0</v>
      </c>
      <c r="AB1872" s="1">
        <v>95.0</v>
      </c>
      <c r="AC1872" s="1">
        <v>169119.0</v>
      </c>
      <c r="AD1872" s="1">
        <v>60.3</v>
      </c>
      <c r="AG1872" s="1">
        <v>168952.0</v>
      </c>
      <c r="AH1872" s="1">
        <v>65.0</v>
      </c>
      <c r="AI1872" s="1">
        <v>156769.0</v>
      </c>
      <c r="AJ1872" s="1">
        <v>67.2</v>
      </c>
      <c r="AK1872" s="1">
        <v>85127.0</v>
      </c>
      <c r="AL1872" s="1">
        <v>77.1</v>
      </c>
      <c r="AM1872" s="1">
        <v>39456.0</v>
      </c>
      <c r="AN1872" s="1">
        <v>83.6</v>
      </c>
      <c r="AS1872" s="1" t="s">
        <v>113</v>
      </c>
      <c r="AT1872" s="1">
        <v>4.0</v>
      </c>
      <c r="AU1872" s="1">
        <v>4.0</v>
      </c>
      <c r="AV1872" s="1">
        <v>4.0</v>
      </c>
      <c r="AW1872" s="1">
        <v>4.0</v>
      </c>
      <c r="AX1872" s="1">
        <v>4.0</v>
      </c>
      <c r="AY1872" s="1">
        <v>4.0</v>
      </c>
      <c r="AZ1872" s="1" t="s">
        <v>111</v>
      </c>
      <c r="BA1872" s="1">
        <v>4.0</v>
      </c>
      <c r="BB1872" s="1">
        <v>4.0</v>
      </c>
      <c r="BC1872" s="1">
        <v>4.0</v>
      </c>
      <c r="BD1872" s="1">
        <v>4.0</v>
      </c>
      <c r="BE1872" s="1">
        <v>4.0</v>
      </c>
      <c r="BF1872" s="1">
        <v>4.0</v>
      </c>
      <c r="BG1872" s="1">
        <v>4.0</v>
      </c>
      <c r="BH1872" s="1">
        <v>4.0</v>
      </c>
      <c r="BI1872" s="1">
        <v>4.0</v>
      </c>
      <c r="BJ1872" s="1">
        <v>4.0</v>
      </c>
      <c r="BK1872" s="1">
        <v>4.0</v>
      </c>
      <c r="BL1872" s="1">
        <v>4.0</v>
      </c>
      <c r="BM1872" s="1">
        <v>4.0</v>
      </c>
      <c r="BN1872" s="1">
        <v>4.0</v>
      </c>
      <c r="BO1872" s="1">
        <v>325690.0</v>
      </c>
      <c r="BP1872" s="1">
        <v>306568.0</v>
      </c>
      <c r="BQ1872" s="1">
        <v>59766.0</v>
      </c>
      <c r="BR1872" s="1">
        <v>275445.0</v>
      </c>
      <c r="BS1872" s="1">
        <v>246802.0</v>
      </c>
      <c r="BT1872" s="1">
        <v>46496.0</v>
      </c>
    </row>
    <row r="1873">
      <c r="A1873" s="7">
        <v>44701.0</v>
      </c>
      <c r="B1873" s="8" t="str">
        <f t="shared" si="1"/>
        <v>May 2022</v>
      </c>
      <c r="C1873" s="1">
        <v>20.0</v>
      </c>
      <c r="D1873" s="1" t="s">
        <v>108</v>
      </c>
      <c r="E1873" s="1" t="s">
        <v>109</v>
      </c>
      <c r="F1873" s="1">
        <v>98.2</v>
      </c>
      <c r="G1873" s="1">
        <v>43942.0</v>
      </c>
      <c r="H1873" s="1">
        <v>62.4</v>
      </c>
      <c r="I1873" s="1">
        <v>43933.0</v>
      </c>
      <c r="J1873" s="1">
        <v>65.4</v>
      </c>
      <c r="K1873" s="1">
        <v>42990.0</v>
      </c>
      <c r="L1873" s="1">
        <v>68.8</v>
      </c>
      <c r="M1873" s="1">
        <v>41139.0</v>
      </c>
      <c r="N1873" s="1">
        <v>70.6</v>
      </c>
      <c r="O1873" s="1">
        <v>13325.0</v>
      </c>
      <c r="P1873" s="1">
        <v>92.1</v>
      </c>
      <c r="Q1873" s="1">
        <v>39329.0</v>
      </c>
      <c r="R1873" s="1">
        <v>55.9</v>
      </c>
      <c r="S1873" s="1">
        <v>39327.0</v>
      </c>
      <c r="T1873" s="1">
        <v>58.5</v>
      </c>
      <c r="U1873" s="1">
        <v>2490.0</v>
      </c>
      <c r="V1873" s="1">
        <v>27.8</v>
      </c>
      <c r="W1873" s="1">
        <v>38493.0</v>
      </c>
      <c r="X1873" s="1">
        <v>61.6</v>
      </c>
      <c r="Y1873" s="1">
        <v>36837.0</v>
      </c>
      <c r="Z1873" s="1">
        <v>63.2</v>
      </c>
      <c r="AA1873" s="1">
        <v>12025.0</v>
      </c>
      <c r="AB1873" s="1">
        <v>83.1</v>
      </c>
      <c r="AC1873" s="1">
        <v>19995.0</v>
      </c>
      <c r="AD1873" s="1">
        <v>50.8</v>
      </c>
      <c r="AG1873" s="1">
        <v>19989.0</v>
      </c>
      <c r="AH1873" s="1">
        <v>51.9</v>
      </c>
      <c r="AI1873" s="1">
        <v>19603.0</v>
      </c>
      <c r="AJ1873" s="1">
        <v>53.2</v>
      </c>
      <c r="AK1873" s="1">
        <v>13818.0</v>
      </c>
      <c r="AL1873" s="1">
        <v>63.4</v>
      </c>
      <c r="AM1873" s="1">
        <v>8436.0</v>
      </c>
      <c r="AN1873" s="1">
        <v>70.2</v>
      </c>
      <c r="AS1873" s="1" t="s">
        <v>126</v>
      </c>
      <c r="AT1873" s="1">
        <v>10.0</v>
      </c>
      <c r="AU1873" s="1">
        <v>10.0</v>
      </c>
      <c r="AV1873" s="1">
        <v>9.0</v>
      </c>
      <c r="AW1873" s="1">
        <v>10.0</v>
      </c>
      <c r="AX1873" s="1">
        <v>10.0</v>
      </c>
      <c r="AY1873" s="1">
        <v>12.0</v>
      </c>
      <c r="AZ1873" s="1" t="s">
        <v>111</v>
      </c>
      <c r="BA1873" s="1">
        <v>2.0</v>
      </c>
      <c r="BB1873" s="1">
        <v>2.0</v>
      </c>
      <c r="BC1873" s="1">
        <v>1.0</v>
      </c>
      <c r="BD1873" s="1">
        <v>2.0</v>
      </c>
      <c r="BE1873" s="1">
        <v>2.0</v>
      </c>
      <c r="BF1873" s="1">
        <v>4.0</v>
      </c>
      <c r="BG1873" s="1">
        <v>12.0</v>
      </c>
      <c r="BH1873" s="1">
        <v>12.0</v>
      </c>
      <c r="BI1873" s="1">
        <v>12.0</v>
      </c>
      <c r="BJ1873" s="1">
        <v>11.0</v>
      </c>
      <c r="BK1873" s="1">
        <v>4.0</v>
      </c>
      <c r="BL1873" s="1">
        <v>4.0</v>
      </c>
      <c r="BM1873" s="1">
        <v>4.0</v>
      </c>
      <c r="BN1873" s="1">
        <v>3.0</v>
      </c>
      <c r="BO1873" s="1">
        <v>70416.0</v>
      </c>
      <c r="BP1873" s="1">
        <v>67223.0</v>
      </c>
      <c r="BQ1873" s="1">
        <v>8962.0</v>
      </c>
      <c r="BR1873" s="1">
        <v>62497.0</v>
      </c>
      <c r="BS1873" s="1">
        <v>58261.0</v>
      </c>
      <c r="BT1873" s="1">
        <v>14471.0</v>
      </c>
    </row>
    <row r="1874">
      <c r="A1874" s="7">
        <v>44701.0</v>
      </c>
      <c r="B1874" s="8" t="str">
        <f t="shared" si="1"/>
        <v>May 2022</v>
      </c>
      <c r="C1874" s="1">
        <v>20.0</v>
      </c>
      <c r="D1874" s="1" t="s">
        <v>133</v>
      </c>
      <c r="E1874" s="1" t="s">
        <v>109</v>
      </c>
      <c r="F1874" s="1">
        <v>98.2</v>
      </c>
      <c r="G1874" s="1">
        <v>14544.0</v>
      </c>
      <c r="H1874" s="1">
        <v>56.8</v>
      </c>
      <c r="I1874" s="1">
        <v>14544.0</v>
      </c>
      <c r="J1874" s="1">
        <v>59.5</v>
      </c>
      <c r="K1874" s="1">
        <v>14267.0</v>
      </c>
      <c r="L1874" s="1">
        <v>62.9</v>
      </c>
      <c r="M1874" s="1">
        <v>13728.0</v>
      </c>
      <c r="N1874" s="1">
        <v>64.5</v>
      </c>
      <c r="O1874" s="1">
        <v>3971.0</v>
      </c>
      <c r="P1874" s="1">
        <v>89.5</v>
      </c>
      <c r="Q1874" s="1">
        <v>12934.0</v>
      </c>
      <c r="R1874" s="1">
        <v>50.5</v>
      </c>
      <c r="S1874" s="1">
        <v>12933.0</v>
      </c>
      <c r="T1874" s="1">
        <v>52.9</v>
      </c>
      <c r="U1874" s="1">
        <v>714.0</v>
      </c>
      <c r="V1874" s="1">
        <v>22.6</v>
      </c>
      <c r="W1874" s="1">
        <v>12677.0</v>
      </c>
      <c r="X1874" s="1">
        <v>55.9</v>
      </c>
      <c r="Y1874" s="1">
        <v>12219.0</v>
      </c>
      <c r="Z1874" s="1">
        <v>57.4</v>
      </c>
      <c r="AA1874" s="1">
        <v>3676.0</v>
      </c>
      <c r="AB1874" s="1">
        <v>82.9</v>
      </c>
      <c r="AC1874" s="1">
        <v>6548.0</v>
      </c>
      <c r="AD1874" s="1">
        <v>50.6</v>
      </c>
      <c r="AG1874" s="1">
        <v>6545.0</v>
      </c>
      <c r="AH1874" s="1">
        <v>51.6</v>
      </c>
      <c r="AI1874" s="1">
        <v>6476.0</v>
      </c>
      <c r="AJ1874" s="1">
        <v>53.0</v>
      </c>
      <c r="AK1874" s="1">
        <v>4511.0</v>
      </c>
      <c r="AL1874" s="1">
        <v>63.4</v>
      </c>
      <c r="AM1874" s="1">
        <v>2627.0</v>
      </c>
      <c r="AN1874" s="1">
        <v>71.5</v>
      </c>
      <c r="AS1874" s="1" t="s">
        <v>110</v>
      </c>
      <c r="AT1874" s="1">
        <v>14.0</v>
      </c>
      <c r="AU1874" s="1">
        <v>14.0</v>
      </c>
      <c r="AV1874" s="1">
        <v>13.0</v>
      </c>
      <c r="AW1874" s="1">
        <v>14.0</v>
      </c>
      <c r="AX1874" s="1">
        <v>14.0</v>
      </c>
      <c r="AY1874" s="1">
        <v>16.0</v>
      </c>
      <c r="AZ1874" s="1" t="s">
        <v>111</v>
      </c>
      <c r="BA1874" s="1">
        <v>2.0</v>
      </c>
      <c r="BB1874" s="1">
        <v>2.0</v>
      </c>
      <c r="BC1874" s="1">
        <v>1.0</v>
      </c>
      <c r="BD1874" s="1">
        <v>2.0</v>
      </c>
      <c r="BE1874" s="1">
        <v>2.0</v>
      </c>
      <c r="BF1874" s="1">
        <v>4.0</v>
      </c>
      <c r="BG1874" s="1">
        <v>16.0</v>
      </c>
      <c r="BH1874" s="1">
        <v>16.0</v>
      </c>
      <c r="BI1874" s="1">
        <v>16.0</v>
      </c>
      <c r="BJ1874" s="1">
        <v>15.0</v>
      </c>
      <c r="BK1874" s="1">
        <v>4.0</v>
      </c>
      <c r="BL1874" s="1">
        <v>4.0</v>
      </c>
      <c r="BM1874" s="1">
        <v>4.0</v>
      </c>
      <c r="BN1874" s="1">
        <v>3.0</v>
      </c>
      <c r="BO1874" s="1">
        <v>25616.0</v>
      </c>
      <c r="BP1874" s="1">
        <v>24449.0</v>
      </c>
      <c r="BQ1874" s="1">
        <v>3165.0</v>
      </c>
      <c r="BR1874" s="1">
        <v>22680.0</v>
      </c>
      <c r="BS1874" s="1">
        <v>21284.0</v>
      </c>
      <c r="BT1874" s="1">
        <v>4436.0</v>
      </c>
    </row>
    <row r="1875">
      <c r="A1875" s="7">
        <v>44701.0</v>
      </c>
      <c r="B1875" s="8" t="str">
        <f t="shared" si="1"/>
        <v>May 2022</v>
      </c>
      <c r="C1875" s="1">
        <v>20.0</v>
      </c>
      <c r="D1875" s="1" t="s">
        <v>120</v>
      </c>
      <c r="E1875" s="1" t="s">
        <v>109</v>
      </c>
      <c r="F1875" s="1">
        <v>98.2</v>
      </c>
      <c r="G1875" s="1">
        <v>133637.0</v>
      </c>
      <c r="H1875" s="1">
        <v>79.3</v>
      </c>
      <c r="I1875" s="1">
        <v>133624.0</v>
      </c>
      <c r="J1875" s="1">
        <v>83.9</v>
      </c>
      <c r="K1875" s="1">
        <v>127566.0</v>
      </c>
      <c r="L1875" s="1">
        <v>87.7</v>
      </c>
      <c r="M1875" s="1">
        <v>117900.0</v>
      </c>
      <c r="N1875" s="1">
        <v>89.3</v>
      </c>
      <c r="O1875" s="1">
        <v>30545.0</v>
      </c>
      <c r="P1875" s="1">
        <v>95.0</v>
      </c>
      <c r="Q1875" s="1">
        <v>121945.0</v>
      </c>
      <c r="R1875" s="1">
        <v>72.4</v>
      </c>
      <c r="S1875" s="1">
        <v>121945.0</v>
      </c>
      <c r="T1875" s="1">
        <v>76.6</v>
      </c>
      <c r="U1875" s="1">
        <v>14320.0</v>
      </c>
      <c r="V1875" s="1">
        <v>52.8</v>
      </c>
      <c r="W1875" s="1">
        <v>116518.0</v>
      </c>
      <c r="X1875" s="1">
        <v>80.1</v>
      </c>
      <c r="Y1875" s="1">
        <v>107625.0</v>
      </c>
      <c r="Z1875" s="1">
        <v>81.5</v>
      </c>
      <c r="AA1875" s="1">
        <v>28503.0</v>
      </c>
      <c r="AB1875" s="1">
        <v>95.0</v>
      </c>
      <c r="AC1875" s="1">
        <v>67336.0</v>
      </c>
      <c r="AD1875" s="1">
        <v>55.2</v>
      </c>
      <c r="AG1875" s="1">
        <v>67300.0</v>
      </c>
      <c r="AH1875" s="1">
        <v>57.8</v>
      </c>
      <c r="AI1875" s="1">
        <v>64429.0</v>
      </c>
      <c r="AJ1875" s="1">
        <v>59.9</v>
      </c>
      <c r="AK1875" s="1">
        <v>41920.0</v>
      </c>
      <c r="AL1875" s="1">
        <v>69.1</v>
      </c>
      <c r="AM1875" s="1">
        <v>22085.0</v>
      </c>
      <c r="AN1875" s="1">
        <v>77.5</v>
      </c>
      <c r="AS1875" s="1" t="s">
        <v>113</v>
      </c>
      <c r="AT1875" s="1">
        <v>3.0</v>
      </c>
      <c r="AU1875" s="1">
        <v>3.0</v>
      </c>
      <c r="AV1875" s="1">
        <v>4.0</v>
      </c>
      <c r="AW1875" s="1">
        <v>4.0</v>
      </c>
      <c r="AX1875" s="1">
        <v>4.0</v>
      </c>
      <c r="AY1875" s="1">
        <v>4.0</v>
      </c>
      <c r="AZ1875" s="1" t="s">
        <v>111</v>
      </c>
      <c r="BA1875" s="1">
        <v>3.0</v>
      </c>
      <c r="BB1875" s="1">
        <v>3.0</v>
      </c>
      <c r="BC1875" s="1">
        <v>4.0</v>
      </c>
      <c r="BD1875" s="1">
        <v>4.0</v>
      </c>
      <c r="BE1875" s="1">
        <v>4.0</v>
      </c>
      <c r="BF1875" s="1">
        <v>4.0</v>
      </c>
      <c r="BG1875" s="1">
        <v>4.0</v>
      </c>
      <c r="BH1875" s="1">
        <v>4.0</v>
      </c>
      <c r="BI1875" s="1">
        <v>4.0</v>
      </c>
      <c r="BJ1875" s="1">
        <v>3.0</v>
      </c>
      <c r="BK1875" s="1">
        <v>4.0</v>
      </c>
      <c r="BL1875" s="1">
        <v>4.0</v>
      </c>
      <c r="BM1875" s="1">
        <v>4.0</v>
      </c>
      <c r="BN1875" s="1">
        <v>3.0</v>
      </c>
      <c r="BO1875" s="1">
        <v>168447.0</v>
      </c>
      <c r="BP1875" s="1">
        <v>159220.0</v>
      </c>
      <c r="BQ1875" s="1">
        <v>27133.0</v>
      </c>
      <c r="BR1875" s="1">
        <v>145387.0</v>
      </c>
      <c r="BS1875" s="1">
        <v>132087.0</v>
      </c>
      <c r="BT1875" s="1">
        <v>29112.0</v>
      </c>
    </row>
    <row r="1876">
      <c r="A1876" s="7">
        <v>44701.0</v>
      </c>
      <c r="B1876" s="8" t="str">
        <f t="shared" si="1"/>
        <v>May 2022</v>
      </c>
      <c r="C1876" s="1">
        <v>20.0</v>
      </c>
      <c r="D1876" s="1" t="s">
        <v>121</v>
      </c>
      <c r="E1876" s="1" t="s">
        <v>109</v>
      </c>
      <c r="F1876" s="1">
        <v>98.2</v>
      </c>
      <c r="G1876" s="1">
        <v>72704.0</v>
      </c>
      <c r="H1876" s="1">
        <v>70.7</v>
      </c>
      <c r="I1876" s="1">
        <v>72681.0</v>
      </c>
      <c r="J1876" s="1">
        <v>74.9</v>
      </c>
      <c r="K1876" s="1">
        <v>70717.0</v>
      </c>
      <c r="L1876" s="1">
        <v>80.3</v>
      </c>
      <c r="M1876" s="1">
        <v>66180.0</v>
      </c>
      <c r="N1876" s="1">
        <v>83.0</v>
      </c>
      <c r="O1876" s="1">
        <v>17352.0</v>
      </c>
      <c r="P1876" s="1">
        <v>95.0</v>
      </c>
      <c r="Q1876" s="1">
        <v>60607.0</v>
      </c>
      <c r="R1876" s="1">
        <v>58.9</v>
      </c>
      <c r="S1876" s="1">
        <v>60606.0</v>
      </c>
      <c r="T1876" s="1">
        <v>62.5</v>
      </c>
      <c r="U1876" s="1">
        <v>5430.0</v>
      </c>
      <c r="V1876" s="1">
        <v>31.4</v>
      </c>
      <c r="W1876" s="1">
        <v>58949.0</v>
      </c>
      <c r="X1876" s="1">
        <v>66.9</v>
      </c>
      <c r="Y1876" s="1">
        <v>55176.0</v>
      </c>
      <c r="Z1876" s="1">
        <v>69.2</v>
      </c>
      <c r="AA1876" s="1">
        <v>14839.0</v>
      </c>
      <c r="AB1876" s="1">
        <v>89.0</v>
      </c>
      <c r="AC1876" s="1">
        <v>24749.0</v>
      </c>
      <c r="AD1876" s="1">
        <v>40.8</v>
      </c>
      <c r="AG1876" s="1">
        <v>24733.0</v>
      </c>
      <c r="AH1876" s="1">
        <v>42.0</v>
      </c>
      <c r="AI1876" s="1">
        <v>23972.0</v>
      </c>
      <c r="AJ1876" s="1">
        <v>43.4</v>
      </c>
      <c r="AK1876" s="1">
        <v>16899.0</v>
      </c>
      <c r="AL1876" s="1">
        <v>53.1</v>
      </c>
      <c r="AM1876" s="1">
        <v>9297.0</v>
      </c>
      <c r="AN1876" s="1">
        <v>62.7</v>
      </c>
      <c r="AS1876" s="1" t="s">
        <v>117</v>
      </c>
      <c r="AT1876" s="1">
        <v>6.0</v>
      </c>
      <c r="AU1876" s="1">
        <v>6.0</v>
      </c>
      <c r="AV1876" s="1">
        <v>6.0</v>
      </c>
      <c r="AW1876" s="1">
        <v>7.0</v>
      </c>
      <c r="AX1876" s="1">
        <v>7.0</v>
      </c>
      <c r="AY1876" s="1">
        <v>8.0</v>
      </c>
      <c r="AZ1876" s="1" t="s">
        <v>111</v>
      </c>
      <c r="BA1876" s="1">
        <v>2.0</v>
      </c>
      <c r="BB1876" s="1">
        <v>2.0</v>
      </c>
      <c r="BC1876" s="1">
        <v>2.0</v>
      </c>
      <c r="BD1876" s="1">
        <v>3.0</v>
      </c>
      <c r="BE1876" s="1">
        <v>3.0</v>
      </c>
      <c r="BF1876" s="1">
        <v>4.0</v>
      </c>
      <c r="BG1876" s="1">
        <v>7.0</v>
      </c>
      <c r="BH1876" s="1">
        <v>7.0</v>
      </c>
      <c r="BI1876" s="1">
        <v>7.0</v>
      </c>
      <c r="BJ1876" s="1">
        <v>6.0</v>
      </c>
      <c r="BK1876" s="1">
        <v>3.0</v>
      </c>
      <c r="BL1876" s="1">
        <v>3.0</v>
      </c>
      <c r="BM1876" s="1">
        <v>3.0</v>
      </c>
      <c r="BN1876" s="1">
        <v>2.0</v>
      </c>
      <c r="BO1876" s="1">
        <v>102855.0</v>
      </c>
      <c r="BP1876" s="1">
        <v>97028.0</v>
      </c>
      <c r="BQ1876" s="1">
        <v>17279.0</v>
      </c>
      <c r="BR1876" s="1">
        <v>88051.0</v>
      </c>
      <c r="BS1876" s="1">
        <v>79749.0</v>
      </c>
      <c r="BT1876" s="1">
        <v>16676.0</v>
      </c>
    </row>
    <row r="1877">
      <c r="A1877" s="7">
        <v>44700.0</v>
      </c>
      <c r="B1877" s="8" t="str">
        <f t="shared" si="1"/>
        <v>May 2022</v>
      </c>
      <c r="C1877" s="1">
        <v>20.0</v>
      </c>
      <c r="D1877" s="1" t="s">
        <v>114</v>
      </c>
      <c r="E1877" s="1" t="s">
        <v>109</v>
      </c>
      <c r="F1877" s="1">
        <v>98.2</v>
      </c>
      <c r="G1877" s="1">
        <v>433307.0</v>
      </c>
      <c r="H1877" s="1">
        <v>73.0</v>
      </c>
      <c r="I1877" s="1">
        <v>433244.0</v>
      </c>
      <c r="J1877" s="1">
        <v>77.8</v>
      </c>
      <c r="K1877" s="1">
        <v>418528.0</v>
      </c>
      <c r="L1877" s="1">
        <v>82.0</v>
      </c>
      <c r="M1877" s="1">
        <v>393805.0</v>
      </c>
      <c r="N1877" s="1">
        <v>83.1</v>
      </c>
      <c r="O1877" s="1">
        <v>75266.0</v>
      </c>
      <c r="P1877" s="1">
        <v>87.4</v>
      </c>
      <c r="Q1877" s="1">
        <v>382646.0</v>
      </c>
      <c r="R1877" s="1">
        <v>64.5</v>
      </c>
      <c r="S1877" s="1">
        <v>382630.0</v>
      </c>
      <c r="T1877" s="1">
        <v>68.7</v>
      </c>
      <c r="U1877" s="1">
        <v>33391.0</v>
      </c>
      <c r="V1877" s="1">
        <v>40.2</v>
      </c>
      <c r="W1877" s="1">
        <v>370563.0</v>
      </c>
      <c r="X1877" s="1">
        <v>72.6</v>
      </c>
      <c r="Y1877" s="1">
        <v>349239.0</v>
      </c>
      <c r="Z1877" s="1">
        <v>73.7</v>
      </c>
      <c r="AA1877" s="1">
        <v>69552.0</v>
      </c>
      <c r="AB1877" s="1">
        <v>80.7</v>
      </c>
      <c r="AC1877" s="1">
        <v>191284.0</v>
      </c>
      <c r="AD1877" s="1">
        <v>50.0</v>
      </c>
      <c r="AG1877" s="1">
        <v>191141.0</v>
      </c>
      <c r="AH1877" s="1">
        <v>51.6</v>
      </c>
      <c r="AI1877" s="1">
        <v>186167.0</v>
      </c>
      <c r="AJ1877" s="1">
        <v>53.3</v>
      </c>
      <c r="AK1877" s="1">
        <v>104950.0</v>
      </c>
      <c r="AL1877" s="1">
        <v>66.8</v>
      </c>
      <c r="AM1877" s="1">
        <v>52584.0</v>
      </c>
      <c r="AN1877" s="1">
        <v>75.6</v>
      </c>
      <c r="AS1877" s="1" t="s">
        <v>110</v>
      </c>
      <c r="AT1877" s="1">
        <v>14.0</v>
      </c>
      <c r="AU1877" s="1">
        <v>15.0</v>
      </c>
      <c r="AV1877" s="1">
        <v>15.0</v>
      </c>
      <c r="AW1877" s="1">
        <v>15.0</v>
      </c>
      <c r="AX1877" s="1">
        <v>15.0</v>
      </c>
      <c r="AY1877" s="1">
        <v>16.0</v>
      </c>
      <c r="AZ1877" s="1" t="s">
        <v>111</v>
      </c>
      <c r="BA1877" s="1">
        <v>2.0</v>
      </c>
      <c r="BB1877" s="1">
        <v>3.0</v>
      </c>
      <c r="BC1877" s="1">
        <v>3.0</v>
      </c>
      <c r="BD1877" s="1">
        <v>3.0</v>
      </c>
      <c r="BE1877" s="1">
        <v>3.0</v>
      </c>
      <c r="BF1877" s="1">
        <v>4.0</v>
      </c>
      <c r="BG1877" s="1">
        <v>16.0</v>
      </c>
      <c r="BH1877" s="1">
        <v>16.0</v>
      </c>
      <c r="BI1877" s="1">
        <v>16.0</v>
      </c>
      <c r="BJ1877" s="1">
        <v>15.0</v>
      </c>
      <c r="BK1877" s="1">
        <v>4.0</v>
      </c>
      <c r="BL1877" s="1">
        <v>4.0</v>
      </c>
      <c r="BM1877" s="1">
        <v>4.0</v>
      </c>
      <c r="BN1877" s="1">
        <v>3.0</v>
      </c>
      <c r="BO1877" s="1">
        <v>593490.0</v>
      </c>
      <c r="BP1877" s="1">
        <v>556907.0</v>
      </c>
      <c r="BQ1877" s="1">
        <v>83117.0</v>
      </c>
      <c r="BR1877" s="1">
        <v>510288.0</v>
      </c>
      <c r="BS1877" s="1">
        <v>473790.0</v>
      </c>
      <c r="BT1877" s="1">
        <v>86154.0</v>
      </c>
    </row>
    <row r="1878">
      <c r="A1878" s="7">
        <v>44700.0</v>
      </c>
      <c r="B1878" s="8" t="str">
        <f t="shared" si="1"/>
        <v>May 2022</v>
      </c>
      <c r="C1878" s="1">
        <v>20.0</v>
      </c>
      <c r="D1878" s="1" t="s">
        <v>121</v>
      </c>
      <c r="E1878" s="1" t="s">
        <v>109</v>
      </c>
      <c r="F1878" s="1">
        <v>98.2</v>
      </c>
      <c r="G1878" s="1">
        <v>72683.0</v>
      </c>
      <c r="H1878" s="1">
        <v>70.7</v>
      </c>
      <c r="I1878" s="1">
        <v>72660.0</v>
      </c>
      <c r="J1878" s="1">
        <v>74.9</v>
      </c>
      <c r="K1878" s="1">
        <v>70698.0</v>
      </c>
      <c r="L1878" s="1">
        <v>80.3</v>
      </c>
      <c r="M1878" s="1">
        <v>66163.0</v>
      </c>
      <c r="N1878" s="1">
        <v>83.0</v>
      </c>
      <c r="O1878" s="1">
        <v>17347.0</v>
      </c>
      <c r="P1878" s="1">
        <v>95.0</v>
      </c>
      <c r="Q1878" s="1">
        <v>60585.0</v>
      </c>
      <c r="R1878" s="1">
        <v>58.9</v>
      </c>
      <c r="S1878" s="1">
        <v>60584.0</v>
      </c>
      <c r="T1878" s="1">
        <v>62.4</v>
      </c>
      <c r="U1878" s="1">
        <v>5428.0</v>
      </c>
      <c r="V1878" s="1">
        <v>31.4</v>
      </c>
      <c r="W1878" s="1">
        <v>58927.0</v>
      </c>
      <c r="X1878" s="1">
        <v>66.9</v>
      </c>
      <c r="Y1878" s="1">
        <v>55156.0</v>
      </c>
      <c r="Z1878" s="1">
        <v>69.2</v>
      </c>
      <c r="AA1878" s="1">
        <v>14826.0</v>
      </c>
      <c r="AB1878" s="1">
        <v>88.9</v>
      </c>
      <c r="AC1878" s="1">
        <v>24733.0</v>
      </c>
      <c r="AD1878" s="1">
        <v>40.8</v>
      </c>
      <c r="AG1878" s="1">
        <v>24717.0</v>
      </c>
      <c r="AH1878" s="1">
        <v>41.9</v>
      </c>
      <c r="AI1878" s="1">
        <v>23957.0</v>
      </c>
      <c r="AJ1878" s="1">
        <v>43.4</v>
      </c>
      <c r="AK1878" s="1">
        <v>16889.0</v>
      </c>
      <c r="AL1878" s="1">
        <v>53.0</v>
      </c>
      <c r="AM1878" s="1">
        <v>9293.0</v>
      </c>
      <c r="AN1878" s="1">
        <v>62.7</v>
      </c>
      <c r="AS1878" s="1" t="s">
        <v>117</v>
      </c>
      <c r="AT1878" s="1">
        <v>6.0</v>
      </c>
      <c r="AU1878" s="1">
        <v>6.0</v>
      </c>
      <c r="AV1878" s="1">
        <v>6.0</v>
      </c>
      <c r="AW1878" s="1">
        <v>7.0</v>
      </c>
      <c r="AX1878" s="1">
        <v>7.0</v>
      </c>
      <c r="AY1878" s="1">
        <v>8.0</v>
      </c>
      <c r="AZ1878" s="1" t="s">
        <v>111</v>
      </c>
      <c r="BA1878" s="1">
        <v>2.0</v>
      </c>
      <c r="BB1878" s="1">
        <v>2.0</v>
      </c>
      <c r="BC1878" s="1">
        <v>2.0</v>
      </c>
      <c r="BD1878" s="1">
        <v>3.0</v>
      </c>
      <c r="BE1878" s="1">
        <v>3.0</v>
      </c>
      <c r="BF1878" s="1">
        <v>4.0</v>
      </c>
      <c r="BG1878" s="1">
        <v>7.0</v>
      </c>
      <c r="BH1878" s="1">
        <v>7.0</v>
      </c>
      <c r="BI1878" s="1">
        <v>7.0</v>
      </c>
      <c r="BJ1878" s="1">
        <v>6.0</v>
      </c>
      <c r="BK1878" s="1">
        <v>3.0</v>
      </c>
      <c r="BL1878" s="1">
        <v>3.0</v>
      </c>
      <c r="BM1878" s="1">
        <v>3.0</v>
      </c>
      <c r="BN1878" s="1">
        <v>2.0</v>
      </c>
      <c r="BO1878" s="1">
        <v>102855.0</v>
      </c>
      <c r="BP1878" s="1">
        <v>97028.0</v>
      </c>
      <c r="BQ1878" s="1">
        <v>17279.0</v>
      </c>
      <c r="BR1878" s="1">
        <v>88051.0</v>
      </c>
      <c r="BS1878" s="1">
        <v>79749.0</v>
      </c>
      <c r="BT1878" s="1">
        <v>16676.0</v>
      </c>
    </row>
    <row r="1879">
      <c r="A1879" s="7">
        <v>44700.0</v>
      </c>
      <c r="B1879" s="8" t="str">
        <f t="shared" si="1"/>
        <v>May 2022</v>
      </c>
      <c r="C1879" s="1">
        <v>20.0</v>
      </c>
      <c r="D1879" s="1" t="s">
        <v>128</v>
      </c>
      <c r="E1879" s="1" t="s">
        <v>109</v>
      </c>
      <c r="F1879" s="1">
        <v>98.2</v>
      </c>
      <c r="G1879" s="1">
        <v>311388.0</v>
      </c>
      <c r="H1879" s="1">
        <v>95.0</v>
      </c>
      <c r="I1879" s="1">
        <v>311315.0</v>
      </c>
      <c r="J1879" s="1">
        <v>95.0</v>
      </c>
      <c r="K1879" s="1">
        <v>288618.0</v>
      </c>
      <c r="L1879" s="1">
        <v>95.0</v>
      </c>
      <c r="M1879" s="1">
        <v>259837.0</v>
      </c>
      <c r="N1879" s="1">
        <v>95.0</v>
      </c>
      <c r="O1879" s="1">
        <v>51386.0</v>
      </c>
      <c r="P1879" s="1">
        <v>95.0</v>
      </c>
      <c r="Q1879" s="1">
        <v>280621.0</v>
      </c>
      <c r="R1879" s="1">
        <v>86.2</v>
      </c>
      <c r="S1879" s="1">
        <v>280617.0</v>
      </c>
      <c r="T1879" s="1">
        <v>91.5</v>
      </c>
      <c r="U1879" s="1">
        <v>47433.0</v>
      </c>
      <c r="V1879" s="1">
        <v>79.4</v>
      </c>
      <c r="W1879" s="1">
        <v>259914.0</v>
      </c>
      <c r="X1879" s="1">
        <v>94.4</v>
      </c>
      <c r="Y1879" s="1">
        <v>233184.0</v>
      </c>
      <c r="Z1879" s="1">
        <v>94.5</v>
      </c>
      <c r="AA1879" s="1">
        <v>47211.0</v>
      </c>
      <c r="AB1879" s="1">
        <v>95.0</v>
      </c>
      <c r="AC1879" s="1">
        <v>169013.0</v>
      </c>
      <c r="AD1879" s="1">
        <v>60.2</v>
      </c>
      <c r="AG1879" s="1">
        <v>168850.0</v>
      </c>
      <c r="AH1879" s="1">
        <v>65.0</v>
      </c>
      <c r="AI1879" s="1">
        <v>156689.0</v>
      </c>
      <c r="AJ1879" s="1">
        <v>67.2</v>
      </c>
      <c r="AK1879" s="1">
        <v>85084.0</v>
      </c>
      <c r="AL1879" s="1">
        <v>77.1</v>
      </c>
      <c r="AM1879" s="1">
        <v>39441.0</v>
      </c>
      <c r="AN1879" s="1">
        <v>83.5</v>
      </c>
      <c r="AS1879" s="1" t="s">
        <v>113</v>
      </c>
      <c r="AT1879" s="1">
        <v>4.0</v>
      </c>
      <c r="AU1879" s="1">
        <v>4.0</v>
      </c>
      <c r="AV1879" s="1">
        <v>4.0</v>
      </c>
      <c r="AW1879" s="1">
        <v>4.0</v>
      </c>
      <c r="AX1879" s="1">
        <v>4.0</v>
      </c>
      <c r="AY1879" s="1">
        <v>4.0</v>
      </c>
      <c r="AZ1879" s="1" t="s">
        <v>111</v>
      </c>
      <c r="BA1879" s="1">
        <v>4.0</v>
      </c>
      <c r="BB1879" s="1">
        <v>4.0</v>
      </c>
      <c r="BC1879" s="1">
        <v>4.0</v>
      </c>
      <c r="BD1879" s="1">
        <v>4.0</v>
      </c>
      <c r="BE1879" s="1">
        <v>4.0</v>
      </c>
      <c r="BF1879" s="1">
        <v>4.0</v>
      </c>
      <c r="BG1879" s="1">
        <v>4.0</v>
      </c>
      <c r="BH1879" s="1">
        <v>4.0</v>
      </c>
      <c r="BI1879" s="1">
        <v>4.0</v>
      </c>
      <c r="BJ1879" s="1">
        <v>4.0</v>
      </c>
      <c r="BK1879" s="1">
        <v>4.0</v>
      </c>
      <c r="BL1879" s="1">
        <v>4.0</v>
      </c>
      <c r="BM1879" s="1">
        <v>4.0</v>
      </c>
      <c r="BN1879" s="1">
        <v>4.0</v>
      </c>
      <c r="BO1879" s="1">
        <v>325690.0</v>
      </c>
      <c r="BP1879" s="1">
        <v>306568.0</v>
      </c>
      <c r="BQ1879" s="1">
        <v>59766.0</v>
      </c>
      <c r="BR1879" s="1">
        <v>275445.0</v>
      </c>
      <c r="BS1879" s="1">
        <v>246802.0</v>
      </c>
      <c r="BT1879" s="1">
        <v>46496.0</v>
      </c>
    </row>
    <row r="1880">
      <c r="A1880" s="7">
        <v>44700.0</v>
      </c>
      <c r="B1880" s="8" t="str">
        <f t="shared" si="1"/>
        <v>May 2022</v>
      </c>
      <c r="C1880" s="1">
        <v>20.0</v>
      </c>
      <c r="D1880" s="1" t="s">
        <v>132</v>
      </c>
      <c r="E1880" s="1" t="s">
        <v>109</v>
      </c>
      <c r="F1880" s="1">
        <v>98.2</v>
      </c>
      <c r="G1880" s="1">
        <v>37839.0</v>
      </c>
      <c r="H1880" s="1">
        <v>75.1</v>
      </c>
      <c r="I1880" s="1">
        <v>37837.0</v>
      </c>
      <c r="J1880" s="1">
        <v>79.1</v>
      </c>
      <c r="K1880" s="1">
        <v>36516.0</v>
      </c>
      <c r="L1880" s="1">
        <v>83.6</v>
      </c>
      <c r="M1880" s="1">
        <v>34080.0</v>
      </c>
      <c r="N1880" s="1">
        <v>86.0</v>
      </c>
      <c r="O1880" s="1">
        <v>9857.0</v>
      </c>
      <c r="P1880" s="1">
        <v>95.0</v>
      </c>
      <c r="Q1880" s="1">
        <v>34074.0</v>
      </c>
      <c r="R1880" s="1">
        <v>67.6</v>
      </c>
      <c r="S1880" s="1">
        <v>34074.0</v>
      </c>
      <c r="T1880" s="1">
        <v>71.3</v>
      </c>
      <c r="U1880" s="1">
        <v>3357.0</v>
      </c>
      <c r="V1880" s="1">
        <v>40.9</v>
      </c>
      <c r="W1880" s="1">
        <v>32912.0</v>
      </c>
      <c r="X1880" s="1">
        <v>75.3</v>
      </c>
      <c r="Y1880" s="1">
        <v>30717.0</v>
      </c>
      <c r="Z1880" s="1">
        <v>77.5</v>
      </c>
      <c r="AA1880" s="1">
        <v>9032.0</v>
      </c>
      <c r="AB1880" s="1">
        <v>93.3</v>
      </c>
      <c r="AC1880" s="1">
        <v>18485.0</v>
      </c>
      <c r="AD1880" s="1">
        <v>54.2</v>
      </c>
      <c r="AG1880" s="1">
        <v>18478.0</v>
      </c>
      <c r="AH1880" s="1">
        <v>56.1</v>
      </c>
      <c r="AI1880" s="1">
        <v>17858.0</v>
      </c>
      <c r="AJ1880" s="1">
        <v>58.1</v>
      </c>
      <c r="AK1880" s="1">
        <v>12803.0</v>
      </c>
      <c r="AL1880" s="1">
        <v>68.7</v>
      </c>
      <c r="AM1880" s="1">
        <v>7141.0</v>
      </c>
      <c r="AN1880" s="1">
        <v>79.1</v>
      </c>
      <c r="AS1880" s="1" t="s">
        <v>113</v>
      </c>
      <c r="AT1880" s="1">
        <v>3.0</v>
      </c>
      <c r="AU1880" s="1">
        <v>3.0</v>
      </c>
      <c r="AV1880" s="1">
        <v>3.0</v>
      </c>
      <c r="AW1880" s="1">
        <v>3.0</v>
      </c>
      <c r="AX1880" s="1">
        <v>3.0</v>
      </c>
      <c r="AY1880" s="1">
        <v>4.0</v>
      </c>
      <c r="AZ1880" s="1" t="s">
        <v>111</v>
      </c>
      <c r="BA1880" s="1">
        <v>3.0</v>
      </c>
      <c r="BB1880" s="1">
        <v>3.0</v>
      </c>
      <c r="BC1880" s="1">
        <v>3.0</v>
      </c>
      <c r="BD1880" s="1">
        <v>3.0</v>
      </c>
      <c r="BE1880" s="1">
        <v>3.0</v>
      </c>
      <c r="BF1880" s="1">
        <v>4.0</v>
      </c>
      <c r="BG1880" s="1">
        <v>4.0</v>
      </c>
      <c r="BH1880" s="1">
        <v>4.0</v>
      </c>
      <c r="BI1880" s="1">
        <v>4.0</v>
      </c>
      <c r="BJ1880" s="1">
        <v>3.0</v>
      </c>
      <c r="BK1880" s="1">
        <v>4.0</v>
      </c>
      <c r="BL1880" s="1">
        <v>4.0</v>
      </c>
      <c r="BM1880" s="1">
        <v>4.0</v>
      </c>
      <c r="BN1880" s="1">
        <v>3.0</v>
      </c>
      <c r="BO1880" s="1">
        <v>50381.0</v>
      </c>
      <c r="BP1880" s="1">
        <v>47818.0</v>
      </c>
      <c r="BQ1880" s="1">
        <v>8199.0</v>
      </c>
      <c r="BR1880" s="1">
        <v>43681.0</v>
      </c>
      <c r="BS1880" s="1">
        <v>39619.0</v>
      </c>
      <c r="BT1880" s="1">
        <v>9681.0</v>
      </c>
    </row>
    <row r="1881">
      <c r="A1881" s="7">
        <v>44700.0</v>
      </c>
      <c r="B1881" s="8" t="str">
        <f t="shared" si="1"/>
        <v>May 2022</v>
      </c>
      <c r="C1881" s="1">
        <v>20.0</v>
      </c>
      <c r="D1881" s="1" t="s">
        <v>136</v>
      </c>
      <c r="E1881" s="1" t="s">
        <v>109</v>
      </c>
      <c r="F1881" s="1">
        <v>98.2</v>
      </c>
      <c r="G1881" s="1">
        <v>113910.0</v>
      </c>
      <c r="I1881" s="1">
        <v>113826.0</v>
      </c>
      <c r="K1881" s="1">
        <v>112277.0</v>
      </c>
      <c r="M1881" s="1">
        <v>107541.0</v>
      </c>
      <c r="O1881" s="1">
        <v>16121.0</v>
      </c>
      <c r="Q1881" s="1">
        <v>80541.0</v>
      </c>
      <c r="S1881" s="1">
        <v>80522.0</v>
      </c>
      <c r="U1881" s="1">
        <v>3820.0</v>
      </c>
      <c r="W1881" s="1">
        <v>79709.0</v>
      </c>
      <c r="Y1881" s="1">
        <v>76702.0</v>
      </c>
      <c r="AA1881" s="1">
        <v>11571.0</v>
      </c>
      <c r="AC1881" s="1">
        <v>18953.0</v>
      </c>
      <c r="AD1881" s="1">
        <v>23.5</v>
      </c>
      <c r="AG1881" s="1">
        <v>18931.0</v>
      </c>
      <c r="AH1881" s="1">
        <v>23.8</v>
      </c>
      <c r="AI1881" s="1">
        <v>18690.0</v>
      </c>
      <c r="AJ1881" s="1">
        <v>24.4</v>
      </c>
      <c r="AK1881" s="1">
        <v>10988.0</v>
      </c>
      <c r="AL1881" s="1">
        <v>33.8</v>
      </c>
      <c r="AM1881" s="1">
        <v>6603.0</v>
      </c>
      <c r="AN1881" s="1">
        <v>57.1</v>
      </c>
    </row>
    <row r="1882">
      <c r="A1882" s="7">
        <v>44700.0</v>
      </c>
      <c r="B1882" s="8" t="str">
        <f t="shared" si="1"/>
        <v>May 2022</v>
      </c>
      <c r="C1882" s="1">
        <v>20.0</v>
      </c>
      <c r="D1882" s="1" t="s">
        <v>134</v>
      </c>
      <c r="E1882" s="1" t="s">
        <v>109</v>
      </c>
      <c r="F1882" s="1">
        <v>98.2</v>
      </c>
      <c r="G1882" s="1">
        <v>84972.0</v>
      </c>
      <c r="H1882" s="1">
        <v>74.9</v>
      </c>
      <c r="I1882" s="1">
        <v>84967.0</v>
      </c>
      <c r="J1882" s="1">
        <v>79.9</v>
      </c>
      <c r="K1882" s="1">
        <v>81566.0</v>
      </c>
      <c r="L1882" s="1">
        <v>85.1</v>
      </c>
      <c r="M1882" s="1">
        <v>75248.0</v>
      </c>
      <c r="N1882" s="1">
        <v>87.1</v>
      </c>
      <c r="O1882" s="1">
        <v>15442.0</v>
      </c>
      <c r="P1882" s="1">
        <v>95.0</v>
      </c>
      <c r="Q1882" s="1">
        <v>75848.0</v>
      </c>
      <c r="R1882" s="1">
        <v>66.8</v>
      </c>
      <c r="S1882" s="1">
        <v>75848.0</v>
      </c>
      <c r="T1882" s="1">
        <v>71.3</v>
      </c>
      <c r="U1882" s="1">
        <v>8760.0</v>
      </c>
      <c r="V1882" s="1">
        <v>43.9</v>
      </c>
      <c r="W1882" s="1">
        <v>72804.0</v>
      </c>
      <c r="X1882" s="1">
        <v>76.0</v>
      </c>
      <c r="Y1882" s="1">
        <v>67088.0</v>
      </c>
      <c r="Z1882" s="1">
        <v>77.6</v>
      </c>
      <c r="AA1882" s="1">
        <v>14117.0</v>
      </c>
      <c r="AB1882" s="1">
        <v>92.9</v>
      </c>
      <c r="AC1882" s="1">
        <v>35266.0</v>
      </c>
      <c r="AD1882" s="1">
        <v>46.5</v>
      </c>
      <c r="AG1882" s="1">
        <v>35257.0</v>
      </c>
      <c r="AH1882" s="1">
        <v>48.4</v>
      </c>
      <c r="AI1882" s="1">
        <v>33722.0</v>
      </c>
      <c r="AJ1882" s="1">
        <v>50.3</v>
      </c>
      <c r="AK1882" s="1">
        <v>21767.0</v>
      </c>
      <c r="AL1882" s="1">
        <v>64.5</v>
      </c>
      <c r="AM1882" s="1">
        <v>10833.0</v>
      </c>
      <c r="AN1882" s="1">
        <v>76.7</v>
      </c>
      <c r="AS1882" s="1" t="s">
        <v>113</v>
      </c>
      <c r="AT1882" s="1">
        <v>3.0</v>
      </c>
      <c r="AU1882" s="1">
        <v>3.0</v>
      </c>
      <c r="AV1882" s="1">
        <v>3.0</v>
      </c>
      <c r="AW1882" s="1">
        <v>3.0</v>
      </c>
      <c r="AX1882" s="1">
        <v>3.0</v>
      </c>
      <c r="AY1882" s="1">
        <v>4.0</v>
      </c>
      <c r="AZ1882" s="1" t="s">
        <v>111</v>
      </c>
      <c r="BA1882" s="1">
        <v>3.0</v>
      </c>
      <c r="BB1882" s="1">
        <v>3.0</v>
      </c>
      <c r="BC1882" s="1">
        <v>3.0</v>
      </c>
      <c r="BD1882" s="1">
        <v>3.0</v>
      </c>
      <c r="BE1882" s="1">
        <v>3.0</v>
      </c>
      <c r="BF1882" s="1">
        <v>4.0</v>
      </c>
      <c r="BG1882" s="1">
        <v>3.0</v>
      </c>
      <c r="BH1882" s="1">
        <v>3.0</v>
      </c>
      <c r="BI1882" s="1">
        <v>4.0</v>
      </c>
      <c r="BJ1882" s="1">
        <v>3.0</v>
      </c>
      <c r="BK1882" s="1">
        <v>3.0</v>
      </c>
      <c r="BL1882" s="1">
        <v>3.0</v>
      </c>
      <c r="BM1882" s="1">
        <v>4.0</v>
      </c>
      <c r="BN1882" s="1">
        <v>3.0</v>
      </c>
      <c r="BO1882" s="1">
        <v>113510.0</v>
      </c>
      <c r="BP1882" s="1">
        <v>106387.0</v>
      </c>
      <c r="BQ1882" s="1">
        <v>19959.0</v>
      </c>
      <c r="BR1882" s="1">
        <v>95794.0</v>
      </c>
      <c r="BS1882" s="1">
        <v>86428.0</v>
      </c>
      <c r="BT1882" s="1">
        <v>15196.0</v>
      </c>
    </row>
    <row r="1883">
      <c r="A1883" s="7">
        <v>44700.0</v>
      </c>
      <c r="B1883" s="8" t="str">
        <f t="shared" si="1"/>
        <v>May 2022</v>
      </c>
      <c r="C1883" s="1">
        <v>20.0</v>
      </c>
      <c r="D1883" s="1" t="s">
        <v>129</v>
      </c>
      <c r="E1883" s="1" t="s">
        <v>109</v>
      </c>
      <c r="F1883" s="1">
        <v>98.2</v>
      </c>
      <c r="G1883" s="1">
        <v>14519.0</v>
      </c>
      <c r="H1883" s="1">
        <v>74.8</v>
      </c>
      <c r="I1883" s="1">
        <v>14517.0</v>
      </c>
      <c r="J1883" s="1">
        <v>77.9</v>
      </c>
      <c r="K1883" s="1">
        <v>14199.0</v>
      </c>
      <c r="L1883" s="1">
        <v>81.2</v>
      </c>
      <c r="M1883" s="1">
        <v>13571.0</v>
      </c>
      <c r="N1883" s="1">
        <v>82.6</v>
      </c>
      <c r="O1883" s="1">
        <v>5485.0</v>
      </c>
      <c r="P1883" s="1">
        <v>95.0</v>
      </c>
      <c r="Q1883" s="1">
        <v>12792.0</v>
      </c>
      <c r="R1883" s="1">
        <v>65.9</v>
      </c>
      <c r="S1883" s="1">
        <v>12792.0</v>
      </c>
      <c r="T1883" s="1">
        <v>68.6</v>
      </c>
      <c r="U1883" s="1">
        <v>803.0</v>
      </c>
      <c r="V1883" s="1">
        <v>36.2</v>
      </c>
      <c r="W1883" s="1">
        <v>12517.0</v>
      </c>
      <c r="X1883" s="1">
        <v>71.6</v>
      </c>
      <c r="Y1883" s="1">
        <v>11989.0</v>
      </c>
      <c r="Z1883" s="1">
        <v>73.0</v>
      </c>
      <c r="AA1883" s="1">
        <v>4926.0</v>
      </c>
      <c r="AB1883" s="1">
        <v>93.6</v>
      </c>
      <c r="AC1883" s="1">
        <v>7095.0</v>
      </c>
      <c r="AD1883" s="1">
        <v>55.5</v>
      </c>
      <c r="AG1883" s="1">
        <v>7094.0</v>
      </c>
      <c r="AH1883" s="1">
        <v>56.7</v>
      </c>
      <c r="AI1883" s="1">
        <v>6966.0</v>
      </c>
      <c r="AJ1883" s="1">
        <v>58.1</v>
      </c>
      <c r="AK1883" s="1">
        <v>5478.0</v>
      </c>
      <c r="AL1883" s="1">
        <v>66.8</v>
      </c>
      <c r="AM1883" s="1">
        <v>3580.0</v>
      </c>
      <c r="AN1883" s="1">
        <v>72.7</v>
      </c>
      <c r="AS1883" s="1" t="s">
        <v>117</v>
      </c>
      <c r="AT1883" s="1">
        <v>7.0</v>
      </c>
      <c r="AU1883" s="1">
        <v>7.0</v>
      </c>
      <c r="AV1883" s="1">
        <v>6.0</v>
      </c>
      <c r="AW1883" s="1">
        <v>7.0</v>
      </c>
      <c r="AX1883" s="1">
        <v>7.0</v>
      </c>
      <c r="AY1883" s="1">
        <v>8.0</v>
      </c>
      <c r="AZ1883" s="1" t="s">
        <v>115</v>
      </c>
      <c r="BA1883" s="1">
        <v>7.0</v>
      </c>
      <c r="BB1883" s="1">
        <v>7.0</v>
      </c>
      <c r="BC1883" s="1">
        <v>6.0</v>
      </c>
      <c r="BD1883" s="1">
        <v>7.0</v>
      </c>
      <c r="BE1883" s="1">
        <v>7.0</v>
      </c>
      <c r="BF1883" s="1">
        <v>8.0</v>
      </c>
      <c r="BG1883" s="1">
        <v>8.0</v>
      </c>
      <c r="BH1883" s="1">
        <v>8.0</v>
      </c>
      <c r="BI1883" s="1">
        <v>8.0</v>
      </c>
      <c r="BJ1883" s="1">
        <v>7.0</v>
      </c>
      <c r="BK1883" s="1">
        <v>8.0</v>
      </c>
      <c r="BL1883" s="1">
        <v>8.0</v>
      </c>
      <c r="BM1883" s="1">
        <v>8.0</v>
      </c>
      <c r="BN1883" s="1">
        <v>7.0</v>
      </c>
      <c r="BO1883" s="1">
        <v>19422.0</v>
      </c>
      <c r="BP1883" s="1">
        <v>18644.0</v>
      </c>
      <c r="BQ1883" s="1">
        <v>2221.0</v>
      </c>
      <c r="BR1883" s="1">
        <v>17481.0</v>
      </c>
      <c r="BS1883" s="1">
        <v>16423.0</v>
      </c>
      <c r="BT1883" s="1">
        <v>5264.0</v>
      </c>
    </row>
    <row r="1884">
      <c r="A1884" s="7">
        <v>44700.0</v>
      </c>
      <c r="B1884" s="8" t="str">
        <f t="shared" si="1"/>
        <v>May 2022</v>
      </c>
      <c r="C1884" s="1">
        <v>20.0</v>
      </c>
      <c r="D1884" s="1" t="s">
        <v>122</v>
      </c>
      <c r="E1884" s="1" t="s">
        <v>109</v>
      </c>
      <c r="F1884" s="1">
        <v>98.2</v>
      </c>
      <c r="G1884" s="1">
        <v>132184.0</v>
      </c>
      <c r="H1884" s="1">
        <v>81.0</v>
      </c>
      <c r="I1884" s="1">
        <v>132172.0</v>
      </c>
      <c r="J1884" s="1">
        <v>86.0</v>
      </c>
      <c r="K1884" s="1">
        <v>126369.0</v>
      </c>
      <c r="L1884" s="1">
        <v>91.3</v>
      </c>
      <c r="M1884" s="1">
        <v>115108.0</v>
      </c>
      <c r="N1884" s="1">
        <v>92.5</v>
      </c>
      <c r="O1884" s="1">
        <v>22567.0</v>
      </c>
      <c r="P1884" s="1">
        <v>95.0</v>
      </c>
      <c r="Q1884" s="1">
        <v>115603.0</v>
      </c>
      <c r="R1884" s="1">
        <v>70.8</v>
      </c>
      <c r="S1884" s="1">
        <v>115600.0</v>
      </c>
      <c r="T1884" s="1">
        <v>75.2</v>
      </c>
      <c r="U1884" s="1">
        <v>14884.0</v>
      </c>
      <c r="V1884" s="1">
        <v>50.9</v>
      </c>
      <c r="W1884" s="1">
        <v>110707.0</v>
      </c>
      <c r="X1884" s="1">
        <v>80.0</v>
      </c>
      <c r="Y1884" s="1">
        <v>100716.0</v>
      </c>
      <c r="Z1884" s="1">
        <v>81.0</v>
      </c>
      <c r="AA1884" s="1">
        <v>20504.0</v>
      </c>
      <c r="AB1884" s="1">
        <v>95.0</v>
      </c>
      <c r="AC1884" s="1">
        <v>52451.0</v>
      </c>
      <c r="AD1884" s="1">
        <v>45.4</v>
      </c>
      <c r="AG1884" s="1">
        <v>52378.0</v>
      </c>
      <c r="AH1884" s="1">
        <v>47.3</v>
      </c>
      <c r="AI1884" s="1">
        <v>49864.0</v>
      </c>
      <c r="AJ1884" s="1">
        <v>49.5</v>
      </c>
      <c r="AK1884" s="1">
        <v>32060.0</v>
      </c>
      <c r="AL1884" s="1">
        <v>61.3</v>
      </c>
      <c r="AM1884" s="1">
        <v>14680.0</v>
      </c>
      <c r="AN1884" s="1">
        <v>71.6</v>
      </c>
      <c r="AS1884" s="1" t="s">
        <v>113</v>
      </c>
      <c r="AT1884" s="1">
        <v>3.0</v>
      </c>
      <c r="AU1884" s="1">
        <v>3.0</v>
      </c>
      <c r="AV1884" s="1">
        <v>4.0</v>
      </c>
      <c r="AW1884" s="1">
        <v>4.0</v>
      </c>
      <c r="AX1884" s="1">
        <v>4.0</v>
      </c>
      <c r="AY1884" s="1">
        <v>4.0</v>
      </c>
      <c r="AZ1884" s="1" t="s">
        <v>111</v>
      </c>
      <c r="BA1884" s="1">
        <v>3.0</v>
      </c>
      <c r="BB1884" s="1">
        <v>3.0</v>
      </c>
      <c r="BC1884" s="1">
        <v>4.0</v>
      </c>
      <c r="BD1884" s="1">
        <v>4.0</v>
      </c>
      <c r="BE1884" s="1">
        <v>4.0</v>
      </c>
      <c r="BF1884" s="1">
        <v>4.0</v>
      </c>
      <c r="BG1884" s="1">
        <v>3.0</v>
      </c>
      <c r="BH1884" s="1">
        <v>3.0</v>
      </c>
      <c r="BI1884" s="1">
        <v>3.0</v>
      </c>
      <c r="BJ1884" s="1">
        <v>3.0</v>
      </c>
      <c r="BK1884" s="1">
        <v>3.0</v>
      </c>
      <c r="BL1884" s="1">
        <v>3.0</v>
      </c>
      <c r="BM1884" s="1">
        <v>3.0</v>
      </c>
      <c r="BN1884" s="1">
        <v>3.0</v>
      </c>
      <c r="BO1884" s="1">
        <v>163257.0</v>
      </c>
      <c r="BP1884" s="1">
        <v>153632.0</v>
      </c>
      <c r="BQ1884" s="1">
        <v>29236.0</v>
      </c>
      <c r="BR1884" s="1">
        <v>138377.0</v>
      </c>
      <c r="BS1884" s="1">
        <v>124396.0</v>
      </c>
      <c r="BT1884" s="1">
        <v>21007.0</v>
      </c>
    </row>
    <row r="1885">
      <c r="A1885" s="7">
        <v>44700.0</v>
      </c>
      <c r="B1885" s="8" t="str">
        <f t="shared" si="1"/>
        <v>May 2022</v>
      </c>
      <c r="C1885" s="1">
        <v>20.0</v>
      </c>
      <c r="D1885" s="1" t="s">
        <v>119</v>
      </c>
      <c r="E1885" s="1" t="s">
        <v>109</v>
      </c>
      <c r="F1885" s="1">
        <v>98.2</v>
      </c>
      <c r="G1885" s="1">
        <v>20835.0</v>
      </c>
      <c r="H1885" s="1">
        <v>62.4</v>
      </c>
      <c r="I1885" s="1">
        <v>20831.0</v>
      </c>
      <c r="J1885" s="1">
        <v>66.4</v>
      </c>
      <c r="K1885" s="1">
        <v>20311.0</v>
      </c>
      <c r="L1885" s="1">
        <v>71.8</v>
      </c>
      <c r="M1885" s="1">
        <v>18976.0</v>
      </c>
      <c r="N1885" s="1">
        <v>74.3</v>
      </c>
      <c r="O1885" s="1">
        <v>5469.0</v>
      </c>
      <c r="P1885" s="1">
        <v>95.0</v>
      </c>
      <c r="Q1885" s="1">
        <v>19169.0</v>
      </c>
      <c r="R1885" s="1">
        <v>57.4</v>
      </c>
      <c r="S1885" s="1">
        <v>19165.0</v>
      </c>
      <c r="T1885" s="1">
        <v>61.1</v>
      </c>
      <c r="U1885" s="1">
        <v>1654.0</v>
      </c>
      <c r="V1885" s="1">
        <v>28.4</v>
      </c>
      <c r="W1885" s="1">
        <v>18716.0</v>
      </c>
      <c r="X1885" s="1">
        <v>66.2</v>
      </c>
      <c r="Y1885" s="1">
        <v>17511.0</v>
      </c>
      <c r="Z1885" s="1">
        <v>68.6</v>
      </c>
      <c r="AA1885" s="1">
        <v>5110.0</v>
      </c>
      <c r="AB1885" s="1">
        <v>91.7</v>
      </c>
      <c r="AC1885" s="1">
        <v>9312.0</v>
      </c>
      <c r="AD1885" s="1">
        <v>48.6</v>
      </c>
      <c r="AG1885" s="1">
        <v>9312.0</v>
      </c>
      <c r="AH1885" s="1">
        <v>49.8</v>
      </c>
      <c r="AI1885" s="1">
        <v>9078.0</v>
      </c>
      <c r="AJ1885" s="1">
        <v>51.8</v>
      </c>
      <c r="AK1885" s="1">
        <v>6568.0</v>
      </c>
      <c r="AL1885" s="1">
        <v>62.9</v>
      </c>
      <c r="AM1885" s="1">
        <v>3628.0</v>
      </c>
      <c r="AN1885" s="1">
        <v>71.0</v>
      </c>
      <c r="AS1885" s="1" t="s">
        <v>126</v>
      </c>
      <c r="AT1885" s="1">
        <v>10.0</v>
      </c>
      <c r="AU1885" s="1">
        <v>10.0</v>
      </c>
      <c r="AV1885" s="1">
        <v>9.0</v>
      </c>
      <c r="AW1885" s="1">
        <v>11.0</v>
      </c>
      <c r="AX1885" s="1">
        <v>11.0</v>
      </c>
      <c r="AY1885" s="1">
        <v>12.0</v>
      </c>
      <c r="AZ1885" s="1" t="s">
        <v>115</v>
      </c>
      <c r="BA1885" s="1">
        <v>6.0</v>
      </c>
      <c r="BB1885" s="1">
        <v>6.0</v>
      </c>
      <c r="BC1885" s="1">
        <v>5.0</v>
      </c>
      <c r="BD1885" s="1">
        <v>7.0</v>
      </c>
      <c r="BE1885" s="1">
        <v>7.0</v>
      </c>
      <c r="BF1885" s="1">
        <v>8.0</v>
      </c>
      <c r="BG1885" s="1">
        <v>11.0</v>
      </c>
      <c r="BH1885" s="1">
        <v>11.0</v>
      </c>
      <c r="BI1885" s="1">
        <v>12.0</v>
      </c>
      <c r="BJ1885" s="1">
        <v>11.0</v>
      </c>
      <c r="BK1885" s="1">
        <v>7.0</v>
      </c>
      <c r="BL1885" s="1">
        <v>7.0</v>
      </c>
      <c r="BM1885" s="1">
        <v>8.0</v>
      </c>
      <c r="BN1885" s="1">
        <v>7.0</v>
      </c>
      <c r="BO1885" s="1">
        <v>33406.0</v>
      </c>
      <c r="BP1885" s="1">
        <v>31359.0</v>
      </c>
      <c r="BQ1885" s="1">
        <v>5828.0</v>
      </c>
      <c r="BR1885" s="1">
        <v>28282.0</v>
      </c>
      <c r="BS1885" s="1">
        <v>25531.0</v>
      </c>
      <c r="BT1885" s="1">
        <v>5574.0</v>
      </c>
    </row>
    <row r="1886">
      <c r="A1886" s="7">
        <v>44700.0</v>
      </c>
      <c r="B1886" s="8" t="str">
        <f t="shared" si="1"/>
        <v>May 2022</v>
      </c>
      <c r="C1886" s="1">
        <v>20.0</v>
      </c>
      <c r="D1886" s="1" t="s">
        <v>123</v>
      </c>
      <c r="E1886" s="1" t="s">
        <v>109</v>
      </c>
      <c r="F1886" s="1">
        <v>98.2</v>
      </c>
      <c r="G1886" s="1">
        <v>21034.0</v>
      </c>
      <c r="H1886" s="1">
        <v>65.9</v>
      </c>
      <c r="I1886" s="1">
        <v>21031.0</v>
      </c>
      <c r="J1886" s="1">
        <v>69.7</v>
      </c>
      <c r="K1886" s="1">
        <v>20596.0</v>
      </c>
      <c r="L1886" s="1">
        <v>74.8</v>
      </c>
      <c r="M1886" s="1">
        <v>19546.0</v>
      </c>
      <c r="N1886" s="1">
        <v>77.5</v>
      </c>
      <c r="O1886" s="1">
        <v>6562.0</v>
      </c>
      <c r="P1886" s="1">
        <v>92.9</v>
      </c>
      <c r="Q1886" s="1">
        <v>19069.0</v>
      </c>
      <c r="R1886" s="1">
        <v>59.7</v>
      </c>
      <c r="S1886" s="1">
        <v>19068.0</v>
      </c>
      <c r="T1886" s="1">
        <v>63.2</v>
      </c>
      <c r="U1886" s="1">
        <v>1308.0</v>
      </c>
      <c r="V1886" s="1">
        <v>26.5</v>
      </c>
      <c r="W1886" s="1">
        <v>18699.0</v>
      </c>
      <c r="X1886" s="1">
        <v>67.9</v>
      </c>
      <c r="Y1886" s="1">
        <v>17760.0</v>
      </c>
      <c r="Z1886" s="1">
        <v>70.4</v>
      </c>
      <c r="AA1886" s="1">
        <v>6055.0</v>
      </c>
      <c r="AB1886" s="1">
        <v>85.7</v>
      </c>
      <c r="AC1886" s="1">
        <v>9917.0</v>
      </c>
      <c r="AD1886" s="1">
        <v>52.0</v>
      </c>
      <c r="AG1886" s="1">
        <v>9914.0</v>
      </c>
      <c r="AH1886" s="1">
        <v>53.0</v>
      </c>
      <c r="AI1886" s="1">
        <v>9741.0</v>
      </c>
      <c r="AJ1886" s="1">
        <v>54.8</v>
      </c>
      <c r="AK1886" s="1">
        <v>7528.0</v>
      </c>
      <c r="AL1886" s="1">
        <v>66.0</v>
      </c>
      <c r="AM1886" s="1">
        <v>4518.0</v>
      </c>
      <c r="AN1886" s="1">
        <v>74.6</v>
      </c>
      <c r="AS1886" s="1" t="s">
        <v>110</v>
      </c>
      <c r="AT1886" s="1">
        <v>14.0</v>
      </c>
      <c r="AU1886" s="1">
        <v>14.0</v>
      </c>
      <c r="AV1886" s="1">
        <v>13.0</v>
      </c>
      <c r="AW1886" s="1">
        <v>15.0</v>
      </c>
      <c r="AX1886" s="1">
        <v>15.0</v>
      </c>
      <c r="AY1886" s="1">
        <v>16.0</v>
      </c>
      <c r="AZ1886" s="1" t="s">
        <v>115</v>
      </c>
      <c r="BA1886" s="1">
        <v>6.0</v>
      </c>
      <c r="BB1886" s="1">
        <v>6.0</v>
      </c>
      <c r="BC1886" s="1">
        <v>5.0</v>
      </c>
      <c r="BD1886" s="1">
        <v>7.0</v>
      </c>
      <c r="BE1886" s="1">
        <v>7.0</v>
      </c>
      <c r="BF1886" s="1">
        <v>8.0</v>
      </c>
      <c r="BG1886" s="1">
        <v>16.0</v>
      </c>
      <c r="BH1886" s="1">
        <v>16.0</v>
      </c>
      <c r="BI1886" s="1">
        <v>16.0</v>
      </c>
      <c r="BJ1886" s="1">
        <v>15.0</v>
      </c>
      <c r="BK1886" s="1">
        <v>8.0</v>
      </c>
      <c r="BL1886" s="1">
        <v>8.0</v>
      </c>
      <c r="BM1886" s="1">
        <v>8.0</v>
      </c>
      <c r="BN1886" s="1">
        <v>7.0</v>
      </c>
      <c r="BO1886" s="1">
        <v>31929.0</v>
      </c>
      <c r="BP1886" s="1">
        <v>30156.0</v>
      </c>
      <c r="BQ1886" s="1">
        <v>4937.0</v>
      </c>
      <c r="BR1886" s="1">
        <v>27538.0</v>
      </c>
      <c r="BS1886" s="1">
        <v>25219.0</v>
      </c>
      <c r="BT1886" s="1">
        <v>7063.0</v>
      </c>
    </row>
    <row r="1887">
      <c r="A1887" s="7">
        <v>44700.0</v>
      </c>
      <c r="B1887" s="8" t="str">
        <f t="shared" si="1"/>
        <v>May 2022</v>
      </c>
      <c r="C1887" s="1">
        <v>20.0</v>
      </c>
      <c r="D1887" s="1" t="s">
        <v>120</v>
      </c>
      <c r="E1887" s="1" t="s">
        <v>109</v>
      </c>
      <c r="F1887" s="1">
        <v>98.2</v>
      </c>
      <c r="G1887" s="1">
        <v>133612.0</v>
      </c>
      <c r="H1887" s="1">
        <v>79.3</v>
      </c>
      <c r="I1887" s="1">
        <v>133599.0</v>
      </c>
      <c r="J1887" s="1">
        <v>83.9</v>
      </c>
      <c r="K1887" s="1">
        <v>127545.0</v>
      </c>
      <c r="L1887" s="1">
        <v>87.7</v>
      </c>
      <c r="M1887" s="1">
        <v>117878.0</v>
      </c>
      <c r="N1887" s="1">
        <v>89.2</v>
      </c>
      <c r="O1887" s="1">
        <v>30536.0</v>
      </c>
      <c r="P1887" s="1">
        <v>95.0</v>
      </c>
      <c r="Q1887" s="1">
        <v>121920.0</v>
      </c>
      <c r="R1887" s="1">
        <v>72.4</v>
      </c>
      <c r="S1887" s="1">
        <v>121920.0</v>
      </c>
      <c r="T1887" s="1">
        <v>76.6</v>
      </c>
      <c r="U1887" s="1">
        <v>14319.0</v>
      </c>
      <c r="V1887" s="1">
        <v>52.8</v>
      </c>
      <c r="W1887" s="1">
        <v>116494.0</v>
      </c>
      <c r="X1887" s="1">
        <v>80.1</v>
      </c>
      <c r="Y1887" s="1">
        <v>107601.0</v>
      </c>
      <c r="Z1887" s="1">
        <v>81.5</v>
      </c>
      <c r="AA1887" s="1">
        <v>28492.0</v>
      </c>
      <c r="AB1887" s="1">
        <v>95.0</v>
      </c>
      <c r="AC1887" s="1">
        <v>67268.0</v>
      </c>
      <c r="AD1887" s="1">
        <v>55.2</v>
      </c>
      <c r="AG1887" s="1">
        <v>67236.0</v>
      </c>
      <c r="AH1887" s="1">
        <v>57.7</v>
      </c>
      <c r="AI1887" s="1">
        <v>64375.0</v>
      </c>
      <c r="AJ1887" s="1">
        <v>59.8</v>
      </c>
      <c r="AK1887" s="1">
        <v>41880.0</v>
      </c>
      <c r="AL1887" s="1">
        <v>69.0</v>
      </c>
      <c r="AM1887" s="1">
        <v>22060.0</v>
      </c>
      <c r="AN1887" s="1">
        <v>77.4</v>
      </c>
      <c r="AS1887" s="1" t="s">
        <v>113</v>
      </c>
      <c r="AT1887" s="1">
        <v>3.0</v>
      </c>
      <c r="AU1887" s="1">
        <v>3.0</v>
      </c>
      <c r="AV1887" s="1">
        <v>4.0</v>
      </c>
      <c r="AW1887" s="1">
        <v>4.0</v>
      </c>
      <c r="AX1887" s="1">
        <v>4.0</v>
      </c>
      <c r="AY1887" s="1">
        <v>4.0</v>
      </c>
      <c r="AZ1887" s="1" t="s">
        <v>111</v>
      </c>
      <c r="BA1887" s="1">
        <v>3.0</v>
      </c>
      <c r="BB1887" s="1">
        <v>3.0</v>
      </c>
      <c r="BC1887" s="1">
        <v>4.0</v>
      </c>
      <c r="BD1887" s="1">
        <v>4.0</v>
      </c>
      <c r="BE1887" s="1">
        <v>4.0</v>
      </c>
      <c r="BF1887" s="1">
        <v>4.0</v>
      </c>
      <c r="BG1887" s="1">
        <v>4.0</v>
      </c>
      <c r="BH1887" s="1">
        <v>4.0</v>
      </c>
      <c r="BI1887" s="1">
        <v>4.0</v>
      </c>
      <c r="BJ1887" s="1">
        <v>3.0</v>
      </c>
      <c r="BK1887" s="1">
        <v>4.0</v>
      </c>
      <c r="BL1887" s="1">
        <v>4.0</v>
      </c>
      <c r="BM1887" s="1">
        <v>4.0</v>
      </c>
      <c r="BN1887" s="1">
        <v>3.0</v>
      </c>
      <c r="BO1887" s="1">
        <v>168447.0</v>
      </c>
      <c r="BP1887" s="1">
        <v>159220.0</v>
      </c>
      <c r="BQ1887" s="1">
        <v>27133.0</v>
      </c>
      <c r="BR1887" s="1">
        <v>145387.0</v>
      </c>
      <c r="BS1887" s="1">
        <v>132087.0</v>
      </c>
      <c r="BT1887" s="1">
        <v>29112.0</v>
      </c>
    </row>
    <row r="1888">
      <c r="A1888" s="7">
        <v>44700.0</v>
      </c>
      <c r="B1888" s="8" t="str">
        <f t="shared" si="1"/>
        <v>May 2022</v>
      </c>
      <c r="C1888" s="1">
        <v>20.0</v>
      </c>
      <c r="D1888" s="1" t="s">
        <v>112</v>
      </c>
      <c r="E1888" s="1" t="s">
        <v>109</v>
      </c>
      <c r="F1888" s="1">
        <v>98.2</v>
      </c>
      <c r="G1888" s="1">
        <v>502364.0</v>
      </c>
      <c r="H1888" s="1">
        <v>86.7</v>
      </c>
      <c r="I1888" s="1">
        <v>502281.0</v>
      </c>
      <c r="J1888" s="1">
        <v>92.4</v>
      </c>
      <c r="K1888" s="1">
        <v>475245.0</v>
      </c>
      <c r="L1888" s="1">
        <v>95.0</v>
      </c>
      <c r="M1888" s="1">
        <v>437279.0</v>
      </c>
      <c r="N1888" s="1">
        <v>95.0</v>
      </c>
      <c r="O1888" s="1">
        <v>92625.0</v>
      </c>
      <c r="P1888" s="1">
        <v>95.0</v>
      </c>
      <c r="Q1888" s="1">
        <v>447158.0</v>
      </c>
      <c r="R1888" s="1">
        <v>77.2</v>
      </c>
      <c r="S1888" s="1">
        <v>447149.0</v>
      </c>
      <c r="T1888" s="1">
        <v>82.2</v>
      </c>
      <c r="U1888" s="1">
        <v>58655.0</v>
      </c>
      <c r="V1888" s="1">
        <v>62.8</v>
      </c>
      <c r="W1888" s="1">
        <v>422978.0</v>
      </c>
      <c r="X1888" s="1">
        <v>85.8</v>
      </c>
      <c r="Y1888" s="1">
        <v>388494.0</v>
      </c>
      <c r="Z1888" s="1">
        <v>86.3</v>
      </c>
      <c r="AA1888" s="1">
        <v>84522.0</v>
      </c>
      <c r="AB1888" s="1">
        <v>95.0</v>
      </c>
      <c r="AC1888" s="1">
        <v>223190.0</v>
      </c>
      <c r="AD1888" s="1">
        <v>49.9</v>
      </c>
      <c r="AG1888" s="1">
        <v>223115.0</v>
      </c>
      <c r="AH1888" s="1">
        <v>52.7</v>
      </c>
      <c r="AI1888" s="1">
        <v>212611.0</v>
      </c>
      <c r="AJ1888" s="1">
        <v>54.7</v>
      </c>
      <c r="AK1888" s="1">
        <v>128538.0</v>
      </c>
      <c r="AL1888" s="1">
        <v>68.7</v>
      </c>
      <c r="AM1888" s="1">
        <v>65518.0</v>
      </c>
      <c r="AN1888" s="1">
        <v>77.5</v>
      </c>
      <c r="AS1888" s="1" t="s">
        <v>113</v>
      </c>
      <c r="AT1888" s="1">
        <v>3.0</v>
      </c>
      <c r="AU1888" s="1">
        <v>4.0</v>
      </c>
      <c r="AV1888" s="1">
        <v>4.0</v>
      </c>
      <c r="AW1888" s="1">
        <v>4.0</v>
      </c>
      <c r="AX1888" s="1">
        <v>4.0</v>
      </c>
      <c r="AY1888" s="1">
        <v>4.0</v>
      </c>
      <c r="AZ1888" s="1" t="s">
        <v>111</v>
      </c>
      <c r="BA1888" s="1">
        <v>3.0</v>
      </c>
      <c r="BB1888" s="1">
        <v>4.0</v>
      </c>
      <c r="BC1888" s="1">
        <v>4.0</v>
      </c>
      <c r="BD1888" s="1">
        <v>4.0</v>
      </c>
      <c r="BE1888" s="1">
        <v>4.0</v>
      </c>
      <c r="BF1888" s="1">
        <v>4.0</v>
      </c>
      <c r="BG1888" s="1">
        <v>3.0</v>
      </c>
      <c r="BH1888" s="1">
        <v>4.0</v>
      </c>
      <c r="BI1888" s="1">
        <v>4.0</v>
      </c>
      <c r="BJ1888" s="1">
        <v>3.0</v>
      </c>
      <c r="BK1888" s="1">
        <v>3.0</v>
      </c>
      <c r="BL1888" s="1">
        <v>4.0</v>
      </c>
      <c r="BM1888" s="1">
        <v>4.0</v>
      </c>
      <c r="BN1888" s="1">
        <v>3.0</v>
      </c>
      <c r="BO1888" s="1">
        <v>579234.0</v>
      </c>
      <c r="BP1888" s="1">
        <v>543689.0</v>
      </c>
      <c r="BQ1888" s="1">
        <v>93372.0</v>
      </c>
      <c r="BR1888" s="1">
        <v>492844.0</v>
      </c>
      <c r="BS1888" s="1">
        <v>450317.0</v>
      </c>
      <c r="BT1888" s="1">
        <v>87001.0</v>
      </c>
    </row>
    <row r="1889">
      <c r="A1889" s="7">
        <v>44700.0</v>
      </c>
      <c r="B1889" s="8" t="str">
        <f t="shared" si="1"/>
        <v>May 2022</v>
      </c>
      <c r="C1889" s="1">
        <v>20.0</v>
      </c>
      <c r="D1889" s="1" t="s">
        <v>131</v>
      </c>
      <c r="E1889" s="1" t="s">
        <v>109</v>
      </c>
      <c r="F1889" s="1">
        <v>98.2</v>
      </c>
      <c r="G1889" s="1">
        <v>808615.0</v>
      </c>
      <c r="H1889" s="1">
        <v>88.9</v>
      </c>
      <c r="I1889" s="1">
        <v>808466.0</v>
      </c>
      <c r="J1889" s="1">
        <v>95.0</v>
      </c>
      <c r="K1889" s="1">
        <v>771477.0</v>
      </c>
      <c r="L1889" s="1">
        <v>95.0</v>
      </c>
      <c r="M1889" s="1">
        <v>708370.0</v>
      </c>
      <c r="N1889" s="1">
        <v>95.0</v>
      </c>
      <c r="O1889" s="1">
        <v>135260.0</v>
      </c>
      <c r="P1889" s="1">
        <v>95.0</v>
      </c>
      <c r="Q1889" s="1">
        <v>684639.0</v>
      </c>
      <c r="R1889" s="1">
        <v>75.3</v>
      </c>
      <c r="S1889" s="1">
        <v>684601.0</v>
      </c>
      <c r="T1889" s="1">
        <v>80.5</v>
      </c>
      <c r="U1889" s="1">
        <v>84457.0</v>
      </c>
      <c r="V1889" s="1">
        <v>59.5</v>
      </c>
      <c r="W1889" s="1">
        <v>654251.0</v>
      </c>
      <c r="X1889" s="1">
        <v>84.8</v>
      </c>
      <c r="Y1889" s="1">
        <v>600144.0</v>
      </c>
      <c r="Z1889" s="1">
        <v>84.8</v>
      </c>
      <c r="AA1889" s="1">
        <v>119978.0</v>
      </c>
      <c r="AB1889" s="1">
        <v>95.0</v>
      </c>
      <c r="AC1889" s="1">
        <v>301754.0</v>
      </c>
      <c r="AD1889" s="1">
        <v>44.1</v>
      </c>
      <c r="AG1889" s="1">
        <v>301506.0</v>
      </c>
      <c r="AH1889" s="1">
        <v>46.1</v>
      </c>
      <c r="AI1889" s="1">
        <v>288243.0</v>
      </c>
      <c r="AJ1889" s="1">
        <v>48.0</v>
      </c>
      <c r="AK1889" s="1">
        <v>176156.0</v>
      </c>
      <c r="AL1889" s="1">
        <v>62.9</v>
      </c>
      <c r="AM1889" s="1">
        <v>84919.0</v>
      </c>
      <c r="AN1889" s="1">
        <v>70.8</v>
      </c>
      <c r="AS1889" s="1" t="s">
        <v>126</v>
      </c>
      <c r="AT1889" s="1">
        <v>11.0</v>
      </c>
      <c r="AU1889" s="1">
        <v>12.0</v>
      </c>
      <c r="AV1889" s="1">
        <v>12.0</v>
      </c>
      <c r="AW1889" s="1">
        <v>12.0</v>
      </c>
      <c r="AX1889" s="1">
        <v>12.0</v>
      </c>
      <c r="AY1889" s="1">
        <v>12.0</v>
      </c>
      <c r="AZ1889" s="1" t="s">
        <v>111</v>
      </c>
      <c r="BA1889" s="1">
        <v>3.0</v>
      </c>
      <c r="BB1889" s="1">
        <v>4.0</v>
      </c>
      <c r="BC1889" s="1">
        <v>4.0</v>
      </c>
      <c r="BD1889" s="1">
        <v>4.0</v>
      </c>
      <c r="BE1889" s="1">
        <v>4.0</v>
      </c>
      <c r="BF1889" s="1">
        <v>4.0</v>
      </c>
      <c r="BG1889" s="1">
        <v>11.0</v>
      </c>
      <c r="BH1889" s="1">
        <v>11.0</v>
      </c>
      <c r="BI1889" s="1">
        <v>11.0</v>
      </c>
      <c r="BJ1889" s="1">
        <v>11.0</v>
      </c>
      <c r="BK1889" s="1">
        <v>3.0</v>
      </c>
      <c r="BL1889" s="1">
        <v>3.0</v>
      </c>
      <c r="BM1889" s="1">
        <v>3.0</v>
      </c>
      <c r="BN1889" s="1">
        <v>3.0</v>
      </c>
      <c r="BO1889" s="1">
        <v>909327.0</v>
      </c>
      <c r="BP1889" s="1">
        <v>850033.0</v>
      </c>
      <c r="BQ1889" s="1">
        <v>142020.0</v>
      </c>
      <c r="BR1889" s="1">
        <v>771537.0</v>
      </c>
      <c r="BS1889" s="1">
        <v>708013.0</v>
      </c>
      <c r="BT1889" s="1">
        <v>126297.0</v>
      </c>
    </row>
    <row r="1890">
      <c r="A1890" s="7">
        <v>44700.0</v>
      </c>
      <c r="B1890" s="8" t="str">
        <f t="shared" si="1"/>
        <v>May 2022</v>
      </c>
      <c r="C1890" s="1">
        <v>20.0</v>
      </c>
      <c r="D1890" s="1" t="s">
        <v>133</v>
      </c>
      <c r="E1890" s="1" t="s">
        <v>109</v>
      </c>
      <c r="F1890" s="1">
        <v>98.2</v>
      </c>
      <c r="G1890" s="1">
        <v>14544.0</v>
      </c>
      <c r="H1890" s="1">
        <v>56.8</v>
      </c>
      <c r="I1890" s="1">
        <v>14544.0</v>
      </c>
      <c r="J1890" s="1">
        <v>59.5</v>
      </c>
      <c r="K1890" s="1">
        <v>14267.0</v>
      </c>
      <c r="L1890" s="1">
        <v>62.9</v>
      </c>
      <c r="M1890" s="1">
        <v>13728.0</v>
      </c>
      <c r="N1890" s="1">
        <v>64.5</v>
      </c>
      <c r="O1890" s="1">
        <v>3971.0</v>
      </c>
      <c r="P1890" s="1">
        <v>89.5</v>
      </c>
      <c r="Q1890" s="1">
        <v>12933.0</v>
      </c>
      <c r="R1890" s="1">
        <v>50.5</v>
      </c>
      <c r="S1890" s="1">
        <v>12932.0</v>
      </c>
      <c r="T1890" s="1">
        <v>52.9</v>
      </c>
      <c r="U1890" s="1">
        <v>713.0</v>
      </c>
      <c r="V1890" s="1">
        <v>22.5</v>
      </c>
      <c r="W1890" s="1">
        <v>12677.0</v>
      </c>
      <c r="X1890" s="1">
        <v>55.9</v>
      </c>
      <c r="Y1890" s="1">
        <v>12219.0</v>
      </c>
      <c r="Z1890" s="1">
        <v>57.4</v>
      </c>
      <c r="AA1890" s="1">
        <v>3676.0</v>
      </c>
      <c r="AB1890" s="1">
        <v>82.9</v>
      </c>
      <c r="AC1890" s="1">
        <v>6541.0</v>
      </c>
      <c r="AD1890" s="1">
        <v>50.6</v>
      </c>
      <c r="AG1890" s="1">
        <v>6538.0</v>
      </c>
      <c r="AH1890" s="1">
        <v>51.6</v>
      </c>
      <c r="AI1890" s="1">
        <v>6469.0</v>
      </c>
      <c r="AJ1890" s="1">
        <v>52.9</v>
      </c>
      <c r="AK1890" s="1">
        <v>4506.0</v>
      </c>
      <c r="AL1890" s="1">
        <v>63.4</v>
      </c>
      <c r="AM1890" s="1">
        <v>2624.0</v>
      </c>
      <c r="AN1890" s="1">
        <v>71.4</v>
      </c>
      <c r="AS1890" s="1" t="s">
        <v>110</v>
      </c>
      <c r="AT1890" s="1">
        <v>14.0</v>
      </c>
      <c r="AU1890" s="1">
        <v>14.0</v>
      </c>
      <c r="AV1890" s="1">
        <v>13.0</v>
      </c>
      <c r="AW1890" s="1">
        <v>14.0</v>
      </c>
      <c r="AX1890" s="1">
        <v>14.0</v>
      </c>
      <c r="AY1890" s="1">
        <v>16.0</v>
      </c>
      <c r="AZ1890" s="1" t="s">
        <v>111</v>
      </c>
      <c r="BA1890" s="1">
        <v>2.0</v>
      </c>
      <c r="BB1890" s="1">
        <v>2.0</v>
      </c>
      <c r="BC1890" s="1">
        <v>1.0</v>
      </c>
      <c r="BD1890" s="1">
        <v>2.0</v>
      </c>
      <c r="BE1890" s="1">
        <v>2.0</v>
      </c>
      <c r="BF1890" s="1">
        <v>4.0</v>
      </c>
      <c r="BG1890" s="1">
        <v>16.0</v>
      </c>
      <c r="BH1890" s="1">
        <v>16.0</v>
      </c>
      <c r="BI1890" s="1">
        <v>16.0</v>
      </c>
      <c r="BJ1890" s="1">
        <v>15.0</v>
      </c>
      <c r="BK1890" s="1">
        <v>4.0</v>
      </c>
      <c r="BL1890" s="1">
        <v>4.0</v>
      </c>
      <c r="BM1890" s="1">
        <v>4.0</v>
      </c>
      <c r="BN1890" s="1">
        <v>3.0</v>
      </c>
      <c r="BO1890" s="1">
        <v>25616.0</v>
      </c>
      <c r="BP1890" s="1">
        <v>24449.0</v>
      </c>
      <c r="BQ1890" s="1">
        <v>3165.0</v>
      </c>
      <c r="BR1890" s="1">
        <v>22680.0</v>
      </c>
      <c r="BS1890" s="1">
        <v>21284.0</v>
      </c>
      <c r="BT1890" s="1">
        <v>4436.0</v>
      </c>
    </row>
    <row r="1891">
      <c r="A1891" s="7">
        <v>44700.0</v>
      </c>
      <c r="B1891" s="8" t="str">
        <f t="shared" si="1"/>
        <v>May 2022</v>
      </c>
      <c r="C1891" s="1">
        <v>20.0</v>
      </c>
      <c r="D1891" s="1" t="s">
        <v>135</v>
      </c>
      <c r="E1891" s="1" t="s">
        <v>109</v>
      </c>
      <c r="F1891" s="1">
        <v>98.2</v>
      </c>
      <c r="G1891" s="1">
        <v>30728.0</v>
      </c>
      <c r="H1891" s="1">
        <v>82.6</v>
      </c>
      <c r="I1891" s="1">
        <v>30724.0</v>
      </c>
      <c r="J1891" s="1">
        <v>86.7</v>
      </c>
      <c r="K1891" s="1">
        <v>29822.0</v>
      </c>
      <c r="L1891" s="1">
        <v>90.9</v>
      </c>
      <c r="M1891" s="1">
        <v>28060.0</v>
      </c>
      <c r="N1891" s="1">
        <v>92.3</v>
      </c>
      <c r="O1891" s="1">
        <v>10995.0</v>
      </c>
      <c r="P1891" s="1">
        <v>95.0</v>
      </c>
      <c r="Q1891" s="1">
        <v>27510.0</v>
      </c>
      <c r="R1891" s="1">
        <v>74.0</v>
      </c>
      <c r="S1891" s="1">
        <v>27509.0</v>
      </c>
      <c r="T1891" s="1">
        <v>77.6</v>
      </c>
      <c r="U1891" s="1">
        <v>2349.0</v>
      </c>
      <c r="V1891" s="1">
        <v>46.7</v>
      </c>
      <c r="W1891" s="1">
        <v>26722.0</v>
      </c>
      <c r="X1891" s="1">
        <v>81.5</v>
      </c>
      <c r="Y1891" s="1">
        <v>25160.0</v>
      </c>
      <c r="Z1891" s="1">
        <v>82.7</v>
      </c>
      <c r="AA1891" s="1">
        <v>9991.0</v>
      </c>
      <c r="AB1891" s="1">
        <v>90.4</v>
      </c>
      <c r="AC1891" s="1">
        <v>16170.0</v>
      </c>
      <c r="AD1891" s="1">
        <v>58.8</v>
      </c>
      <c r="AG1891" s="1">
        <v>16169.0</v>
      </c>
      <c r="AH1891" s="1">
        <v>60.5</v>
      </c>
      <c r="AI1891" s="1">
        <v>15749.0</v>
      </c>
      <c r="AJ1891" s="1">
        <v>62.6</v>
      </c>
      <c r="AK1891" s="1">
        <v>12095.0</v>
      </c>
      <c r="AL1891" s="1">
        <v>72.3</v>
      </c>
      <c r="AM1891" s="1">
        <v>7920.0</v>
      </c>
      <c r="AN1891" s="1">
        <v>79.3</v>
      </c>
      <c r="AS1891" s="1" t="s">
        <v>113</v>
      </c>
      <c r="AT1891" s="1">
        <v>3.0</v>
      </c>
      <c r="AU1891" s="1">
        <v>3.0</v>
      </c>
      <c r="AV1891" s="1">
        <v>3.0</v>
      </c>
      <c r="AW1891" s="1">
        <v>4.0</v>
      </c>
      <c r="AX1891" s="1">
        <v>4.0</v>
      </c>
      <c r="AY1891" s="1">
        <v>4.0</v>
      </c>
      <c r="AZ1891" s="1" t="s">
        <v>115</v>
      </c>
      <c r="BA1891" s="1">
        <v>7.0</v>
      </c>
      <c r="BB1891" s="1">
        <v>7.0</v>
      </c>
      <c r="BC1891" s="1">
        <v>7.0</v>
      </c>
      <c r="BD1891" s="1">
        <v>8.0</v>
      </c>
      <c r="BE1891" s="1">
        <v>8.0</v>
      </c>
      <c r="BF1891" s="1">
        <v>8.0</v>
      </c>
      <c r="BG1891" s="1">
        <v>4.0</v>
      </c>
      <c r="BH1891" s="1">
        <v>4.0</v>
      </c>
      <c r="BI1891" s="1">
        <v>4.0</v>
      </c>
      <c r="BJ1891" s="1">
        <v>3.0</v>
      </c>
      <c r="BK1891" s="1">
        <v>8.0</v>
      </c>
      <c r="BL1891" s="1">
        <v>8.0</v>
      </c>
      <c r="BM1891" s="1">
        <v>8.0</v>
      </c>
      <c r="BN1891" s="1">
        <v>7.0</v>
      </c>
      <c r="BO1891" s="1">
        <v>37181.0</v>
      </c>
      <c r="BP1891" s="1">
        <v>35447.0</v>
      </c>
      <c r="BQ1891" s="1">
        <v>5033.0</v>
      </c>
      <c r="BR1891" s="1">
        <v>32802.0</v>
      </c>
      <c r="BS1891" s="1">
        <v>30414.0</v>
      </c>
      <c r="BT1891" s="1">
        <v>11057.0</v>
      </c>
    </row>
    <row r="1892">
      <c r="A1892" s="7">
        <v>44700.0</v>
      </c>
      <c r="B1892" s="8" t="str">
        <f t="shared" si="1"/>
        <v>May 2022</v>
      </c>
      <c r="C1892" s="1">
        <v>20.0</v>
      </c>
      <c r="D1892" s="1" t="s">
        <v>130</v>
      </c>
      <c r="E1892" s="1" t="s">
        <v>109</v>
      </c>
      <c r="F1892" s="1">
        <v>98.2</v>
      </c>
      <c r="G1892" s="1">
        <v>1077111.0</v>
      </c>
      <c r="H1892" s="1">
        <v>95.0</v>
      </c>
      <c r="I1892" s="1">
        <v>1076786.0</v>
      </c>
      <c r="J1892" s="1">
        <v>95.0</v>
      </c>
      <c r="K1892" s="1">
        <v>1009428.0</v>
      </c>
      <c r="L1892" s="1">
        <v>95.0</v>
      </c>
      <c r="M1892" s="1">
        <v>914990.0</v>
      </c>
      <c r="N1892" s="1">
        <v>95.0</v>
      </c>
      <c r="O1892" s="1">
        <v>192806.0</v>
      </c>
      <c r="P1892" s="1">
        <v>95.0</v>
      </c>
      <c r="Q1892" s="1">
        <v>920215.0</v>
      </c>
      <c r="R1892" s="1">
        <v>87.6</v>
      </c>
      <c r="S1892" s="1">
        <v>920180.0</v>
      </c>
      <c r="T1892" s="1">
        <v>93.3</v>
      </c>
      <c r="U1892" s="1">
        <v>140705.0</v>
      </c>
      <c r="V1892" s="1">
        <v>79.1</v>
      </c>
      <c r="W1892" s="1">
        <v>862128.0</v>
      </c>
      <c r="X1892" s="1">
        <v>95.0</v>
      </c>
      <c r="Y1892" s="1">
        <v>779475.0</v>
      </c>
      <c r="Z1892" s="1">
        <v>95.0</v>
      </c>
      <c r="AA1892" s="1">
        <v>170502.0</v>
      </c>
      <c r="AB1892" s="1">
        <v>95.0</v>
      </c>
      <c r="AC1892" s="1">
        <v>504725.0</v>
      </c>
      <c r="AD1892" s="1">
        <v>54.8</v>
      </c>
      <c r="AG1892" s="1">
        <v>504474.0</v>
      </c>
      <c r="AH1892" s="1">
        <v>58.5</v>
      </c>
      <c r="AI1892" s="1">
        <v>471123.0</v>
      </c>
      <c r="AJ1892" s="1">
        <v>60.4</v>
      </c>
      <c r="AK1892" s="1">
        <v>269388.0</v>
      </c>
      <c r="AL1892" s="1">
        <v>72.0</v>
      </c>
      <c r="AM1892" s="1">
        <v>133038.0</v>
      </c>
      <c r="AN1892" s="1">
        <v>78.0</v>
      </c>
      <c r="AS1892" s="1" t="s">
        <v>117</v>
      </c>
      <c r="AT1892" s="1">
        <v>8.0</v>
      </c>
      <c r="AU1892" s="1">
        <v>8.0</v>
      </c>
      <c r="AV1892" s="1">
        <v>8.0</v>
      </c>
      <c r="AW1892" s="1">
        <v>8.0</v>
      </c>
      <c r="AX1892" s="1">
        <v>8.0</v>
      </c>
      <c r="AY1892" s="1">
        <v>8.0</v>
      </c>
      <c r="AZ1892" s="1" t="s">
        <v>111</v>
      </c>
      <c r="BA1892" s="1">
        <v>4.0</v>
      </c>
      <c r="BB1892" s="1">
        <v>4.0</v>
      </c>
      <c r="BC1892" s="1">
        <v>4.0</v>
      </c>
      <c r="BD1892" s="1">
        <v>4.0</v>
      </c>
      <c r="BE1892" s="1">
        <v>4.0</v>
      </c>
      <c r="BF1892" s="1">
        <v>4.0</v>
      </c>
      <c r="BG1892" s="1">
        <v>8.0</v>
      </c>
      <c r="BH1892" s="1">
        <v>8.0</v>
      </c>
      <c r="BI1892" s="1">
        <v>8.0</v>
      </c>
      <c r="BJ1892" s="1">
        <v>7.0</v>
      </c>
      <c r="BK1892" s="1">
        <v>4.0</v>
      </c>
      <c r="BL1892" s="1">
        <v>4.0</v>
      </c>
      <c r="BM1892" s="1">
        <v>4.0</v>
      </c>
      <c r="BN1892" s="1">
        <v>3.0</v>
      </c>
      <c r="BO1892" s="1">
        <v>1050688.0</v>
      </c>
      <c r="BP1892" s="1">
        <v>986188.0</v>
      </c>
      <c r="BQ1892" s="1">
        <v>177867.0</v>
      </c>
      <c r="BR1892" s="1">
        <v>891568.0</v>
      </c>
      <c r="BS1892" s="1">
        <v>808321.0</v>
      </c>
      <c r="BT1892" s="1">
        <v>168702.0</v>
      </c>
    </row>
    <row r="1893">
      <c r="A1893" s="7">
        <v>44700.0</v>
      </c>
      <c r="B1893" s="8" t="str">
        <f t="shared" si="1"/>
        <v>May 2022</v>
      </c>
      <c r="C1893" s="1">
        <v>20.0</v>
      </c>
      <c r="D1893" s="1" t="s">
        <v>108</v>
      </c>
      <c r="E1893" s="1" t="s">
        <v>109</v>
      </c>
      <c r="F1893" s="1">
        <v>98.2</v>
      </c>
      <c r="G1893" s="1">
        <v>43939.0</v>
      </c>
      <c r="H1893" s="1">
        <v>62.4</v>
      </c>
      <c r="I1893" s="1">
        <v>43930.0</v>
      </c>
      <c r="J1893" s="1">
        <v>65.3</v>
      </c>
      <c r="K1893" s="1">
        <v>42988.0</v>
      </c>
      <c r="L1893" s="1">
        <v>68.8</v>
      </c>
      <c r="M1893" s="1">
        <v>41137.0</v>
      </c>
      <c r="N1893" s="1">
        <v>70.6</v>
      </c>
      <c r="O1893" s="1">
        <v>13325.0</v>
      </c>
      <c r="P1893" s="1">
        <v>92.1</v>
      </c>
      <c r="Q1893" s="1">
        <v>39316.0</v>
      </c>
      <c r="R1893" s="1">
        <v>55.8</v>
      </c>
      <c r="S1893" s="1">
        <v>39314.0</v>
      </c>
      <c r="T1893" s="1">
        <v>58.5</v>
      </c>
      <c r="U1893" s="1">
        <v>2488.0</v>
      </c>
      <c r="V1893" s="1">
        <v>27.8</v>
      </c>
      <c r="W1893" s="1">
        <v>38481.0</v>
      </c>
      <c r="X1893" s="1">
        <v>61.6</v>
      </c>
      <c r="Y1893" s="1">
        <v>36826.0</v>
      </c>
      <c r="Z1893" s="1">
        <v>63.2</v>
      </c>
      <c r="AA1893" s="1">
        <v>12022.0</v>
      </c>
      <c r="AB1893" s="1">
        <v>83.1</v>
      </c>
      <c r="AC1893" s="1">
        <v>19984.0</v>
      </c>
      <c r="AD1893" s="1">
        <v>50.8</v>
      </c>
      <c r="AG1893" s="1">
        <v>19981.0</v>
      </c>
      <c r="AH1893" s="1">
        <v>51.9</v>
      </c>
      <c r="AI1893" s="1">
        <v>19596.0</v>
      </c>
      <c r="AJ1893" s="1">
        <v>53.2</v>
      </c>
      <c r="AK1893" s="1">
        <v>13813.0</v>
      </c>
      <c r="AL1893" s="1">
        <v>63.3</v>
      </c>
      <c r="AM1893" s="1">
        <v>8435.0</v>
      </c>
      <c r="AN1893" s="1">
        <v>70.2</v>
      </c>
      <c r="AS1893" s="1" t="s">
        <v>126</v>
      </c>
      <c r="AT1893" s="1">
        <v>10.0</v>
      </c>
      <c r="AU1893" s="1">
        <v>10.0</v>
      </c>
      <c r="AV1893" s="1">
        <v>9.0</v>
      </c>
      <c r="AW1893" s="1">
        <v>10.0</v>
      </c>
      <c r="AX1893" s="1">
        <v>10.0</v>
      </c>
      <c r="AY1893" s="1">
        <v>12.0</v>
      </c>
      <c r="AZ1893" s="1" t="s">
        <v>111</v>
      </c>
      <c r="BA1893" s="1">
        <v>2.0</v>
      </c>
      <c r="BB1893" s="1">
        <v>2.0</v>
      </c>
      <c r="BC1893" s="1">
        <v>1.0</v>
      </c>
      <c r="BD1893" s="1">
        <v>2.0</v>
      </c>
      <c r="BE1893" s="1">
        <v>2.0</v>
      </c>
      <c r="BF1893" s="1">
        <v>4.0</v>
      </c>
      <c r="BG1893" s="1">
        <v>12.0</v>
      </c>
      <c r="BH1893" s="1">
        <v>12.0</v>
      </c>
      <c r="BI1893" s="1">
        <v>12.0</v>
      </c>
      <c r="BJ1893" s="1">
        <v>11.0</v>
      </c>
      <c r="BK1893" s="1">
        <v>4.0</v>
      </c>
      <c r="BL1893" s="1">
        <v>4.0</v>
      </c>
      <c r="BM1893" s="1">
        <v>4.0</v>
      </c>
      <c r="BN1893" s="1">
        <v>3.0</v>
      </c>
      <c r="BO1893" s="1">
        <v>70416.0</v>
      </c>
      <c r="BP1893" s="1">
        <v>67223.0</v>
      </c>
      <c r="BQ1893" s="1">
        <v>8962.0</v>
      </c>
      <c r="BR1893" s="1">
        <v>62497.0</v>
      </c>
      <c r="BS1893" s="1">
        <v>58261.0</v>
      </c>
      <c r="BT1893" s="1">
        <v>14471.0</v>
      </c>
    </row>
    <row r="1894">
      <c r="A1894" s="7">
        <v>44700.0</v>
      </c>
      <c r="B1894" s="8" t="str">
        <f t="shared" si="1"/>
        <v>May 2022</v>
      </c>
      <c r="C1894" s="1">
        <v>20.0</v>
      </c>
      <c r="D1894" s="1" t="s">
        <v>127</v>
      </c>
      <c r="E1894" s="1" t="s">
        <v>109</v>
      </c>
      <c r="F1894" s="1">
        <v>98.2</v>
      </c>
      <c r="G1894" s="1">
        <v>199288.0</v>
      </c>
      <c r="H1894" s="1">
        <v>78.0</v>
      </c>
      <c r="I1894" s="1">
        <v>199273.0</v>
      </c>
      <c r="J1894" s="1">
        <v>82.7</v>
      </c>
      <c r="K1894" s="1">
        <v>190410.0</v>
      </c>
      <c r="L1894" s="1">
        <v>86.9</v>
      </c>
      <c r="M1894" s="1">
        <v>176154.0</v>
      </c>
      <c r="N1894" s="1">
        <v>88.6</v>
      </c>
      <c r="O1894" s="1">
        <v>43358.0</v>
      </c>
      <c r="P1894" s="1">
        <v>95.0</v>
      </c>
      <c r="Q1894" s="1">
        <v>179253.0</v>
      </c>
      <c r="R1894" s="1">
        <v>70.2</v>
      </c>
      <c r="S1894" s="1">
        <v>179249.0</v>
      </c>
      <c r="T1894" s="1">
        <v>74.4</v>
      </c>
      <c r="U1894" s="1">
        <v>20879.0</v>
      </c>
      <c r="V1894" s="1">
        <v>49.5</v>
      </c>
      <c r="W1894" s="1">
        <v>171229.0</v>
      </c>
      <c r="X1894" s="1">
        <v>78.1</v>
      </c>
      <c r="Y1894" s="1">
        <v>158370.0</v>
      </c>
      <c r="Z1894" s="1">
        <v>79.6</v>
      </c>
      <c r="AA1894" s="1">
        <v>39838.0</v>
      </c>
      <c r="AB1894" s="1">
        <v>94.2</v>
      </c>
      <c r="AC1894" s="1">
        <v>94535.0</v>
      </c>
      <c r="AD1894" s="1">
        <v>52.7</v>
      </c>
      <c r="AG1894" s="1">
        <v>94512.0</v>
      </c>
      <c r="AH1894" s="1">
        <v>55.2</v>
      </c>
      <c r="AI1894" s="1">
        <v>90695.0</v>
      </c>
      <c r="AJ1894" s="1">
        <v>57.3</v>
      </c>
      <c r="AK1894" s="1">
        <v>57856.0</v>
      </c>
      <c r="AL1894" s="1">
        <v>67.6</v>
      </c>
      <c r="AM1894" s="1">
        <v>30385.0</v>
      </c>
      <c r="AN1894" s="1">
        <v>76.3</v>
      </c>
      <c r="AS1894" s="1" t="s">
        <v>113</v>
      </c>
      <c r="AT1894" s="1">
        <v>3.0</v>
      </c>
      <c r="AU1894" s="1">
        <v>3.0</v>
      </c>
      <c r="AV1894" s="1">
        <v>3.0</v>
      </c>
      <c r="AW1894" s="1">
        <v>3.0</v>
      </c>
      <c r="AX1894" s="1">
        <v>3.0</v>
      </c>
      <c r="AY1894" s="1">
        <v>4.0</v>
      </c>
      <c r="AZ1894" s="1" t="s">
        <v>111</v>
      </c>
      <c r="BA1894" s="1">
        <v>3.0</v>
      </c>
      <c r="BB1894" s="1">
        <v>3.0</v>
      </c>
      <c r="BC1894" s="1">
        <v>3.0</v>
      </c>
      <c r="BD1894" s="1">
        <v>3.0</v>
      </c>
      <c r="BE1894" s="1">
        <v>3.0</v>
      </c>
      <c r="BF1894" s="1">
        <v>4.0</v>
      </c>
      <c r="BG1894" s="1">
        <v>4.0</v>
      </c>
      <c r="BH1894" s="1">
        <v>4.0</v>
      </c>
      <c r="BI1894" s="1">
        <v>4.0</v>
      </c>
      <c r="BJ1894" s="1">
        <v>3.0</v>
      </c>
      <c r="BK1894" s="1">
        <v>4.0</v>
      </c>
      <c r="BL1894" s="1">
        <v>4.0</v>
      </c>
      <c r="BM1894" s="1">
        <v>4.0</v>
      </c>
      <c r="BN1894" s="1">
        <v>3.0</v>
      </c>
      <c r="BO1894" s="1">
        <v>255441.0</v>
      </c>
      <c r="BP1894" s="1">
        <v>241046.0</v>
      </c>
      <c r="BQ1894" s="1">
        <v>42210.0</v>
      </c>
      <c r="BR1894" s="1">
        <v>219131.0</v>
      </c>
      <c r="BS1894" s="1">
        <v>198836.0</v>
      </c>
      <c r="BT1894" s="1">
        <v>42293.0</v>
      </c>
    </row>
    <row r="1895">
      <c r="A1895" s="7">
        <v>44700.0</v>
      </c>
      <c r="B1895" s="8" t="str">
        <f t="shared" si="1"/>
        <v>May 2022</v>
      </c>
      <c r="C1895" s="1">
        <v>20.0</v>
      </c>
      <c r="D1895" s="1" t="s">
        <v>124</v>
      </c>
      <c r="E1895" s="1" t="s">
        <v>109</v>
      </c>
      <c r="F1895" s="1">
        <v>98.2</v>
      </c>
      <c r="G1895" s="1">
        <v>227914.0</v>
      </c>
      <c r="H1895" s="1">
        <v>87.8</v>
      </c>
      <c r="I1895" s="1">
        <v>227881.0</v>
      </c>
      <c r="J1895" s="1">
        <v>93.3</v>
      </c>
      <c r="K1895" s="1">
        <v>214977.0</v>
      </c>
      <c r="L1895" s="1">
        <v>95.0</v>
      </c>
      <c r="M1895" s="1">
        <v>196411.0</v>
      </c>
      <c r="N1895" s="1">
        <v>95.0</v>
      </c>
      <c r="O1895" s="1">
        <v>41191.0</v>
      </c>
      <c r="P1895" s="1">
        <v>95.0</v>
      </c>
      <c r="Q1895" s="1">
        <v>204886.0</v>
      </c>
      <c r="R1895" s="1">
        <v>78.9</v>
      </c>
      <c r="S1895" s="1">
        <v>204880.0</v>
      </c>
      <c r="T1895" s="1">
        <v>83.9</v>
      </c>
      <c r="U1895" s="1">
        <v>28733.0</v>
      </c>
      <c r="V1895" s="1">
        <v>64.3</v>
      </c>
      <c r="W1895" s="1">
        <v>193169.0</v>
      </c>
      <c r="X1895" s="1">
        <v>87.5</v>
      </c>
      <c r="Y1895" s="1">
        <v>176147.0</v>
      </c>
      <c r="Z1895" s="1">
        <v>88.3</v>
      </c>
      <c r="AA1895" s="1">
        <v>37901.0</v>
      </c>
      <c r="AB1895" s="1">
        <v>95.0</v>
      </c>
      <c r="AC1895" s="1">
        <v>111000.0</v>
      </c>
      <c r="AD1895" s="1">
        <v>54.2</v>
      </c>
      <c r="AG1895" s="1">
        <v>110933.0</v>
      </c>
      <c r="AH1895" s="1">
        <v>57.4</v>
      </c>
      <c r="AI1895" s="1">
        <v>104868.0</v>
      </c>
      <c r="AJ1895" s="1">
        <v>59.5</v>
      </c>
      <c r="AK1895" s="1">
        <v>61069.0</v>
      </c>
      <c r="AL1895" s="1">
        <v>70.7</v>
      </c>
      <c r="AM1895" s="1">
        <v>29933.0</v>
      </c>
      <c r="AN1895" s="1">
        <v>79.0</v>
      </c>
      <c r="AS1895" s="1" t="s">
        <v>113</v>
      </c>
      <c r="AT1895" s="1">
        <v>3.0</v>
      </c>
      <c r="AU1895" s="1">
        <v>4.0</v>
      </c>
      <c r="AV1895" s="1">
        <v>4.0</v>
      </c>
      <c r="AW1895" s="1">
        <v>4.0</v>
      </c>
      <c r="AX1895" s="1">
        <v>4.0</v>
      </c>
      <c r="AY1895" s="1">
        <v>4.0</v>
      </c>
      <c r="AZ1895" s="1" t="s">
        <v>111</v>
      </c>
      <c r="BA1895" s="1">
        <v>3.0</v>
      </c>
      <c r="BB1895" s="1">
        <v>4.0</v>
      </c>
      <c r="BC1895" s="1">
        <v>4.0</v>
      </c>
      <c r="BD1895" s="1">
        <v>4.0</v>
      </c>
      <c r="BE1895" s="1">
        <v>4.0</v>
      </c>
      <c r="BF1895" s="1">
        <v>4.0</v>
      </c>
      <c r="BG1895" s="1">
        <v>4.0</v>
      </c>
      <c r="BH1895" s="1">
        <v>4.0</v>
      </c>
      <c r="BI1895" s="1">
        <v>4.0</v>
      </c>
      <c r="BJ1895" s="1">
        <v>3.0</v>
      </c>
      <c r="BK1895" s="1">
        <v>4.0</v>
      </c>
      <c r="BL1895" s="1">
        <v>4.0</v>
      </c>
      <c r="BM1895" s="1">
        <v>4.0</v>
      </c>
      <c r="BN1895" s="1">
        <v>3.0</v>
      </c>
      <c r="BO1895" s="1">
        <v>259547.0</v>
      </c>
      <c r="BP1895" s="1">
        <v>244221.0</v>
      </c>
      <c r="BQ1895" s="1">
        <v>44664.0</v>
      </c>
      <c r="BR1895" s="1">
        <v>220706.0</v>
      </c>
      <c r="BS1895" s="1">
        <v>199557.0</v>
      </c>
      <c r="BT1895" s="1">
        <v>38454.0</v>
      </c>
    </row>
    <row r="1896">
      <c r="A1896" s="7">
        <v>44700.0</v>
      </c>
      <c r="B1896" s="8" t="str">
        <f t="shared" si="1"/>
        <v>May 2022</v>
      </c>
      <c r="C1896" s="1">
        <v>20.0</v>
      </c>
      <c r="D1896" s="1" t="s">
        <v>138</v>
      </c>
      <c r="E1896" s="1" t="s">
        <v>109</v>
      </c>
      <c r="F1896" s="1">
        <v>98.2</v>
      </c>
      <c r="G1896" s="1">
        <v>65204.0</v>
      </c>
      <c r="H1896" s="1">
        <v>62.9</v>
      </c>
      <c r="I1896" s="1">
        <v>65201.0</v>
      </c>
      <c r="J1896" s="1">
        <v>67.0</v>
      </c>
      <c r="K1896" s="1">
        <v>63221.0</v>
      </c>
      <c r="L1896" s="1">
        <v>71.4</v>
      </c>
      <c r="M1896" s="1">
        <v>59345.0</v>
      </c>
      <c r="N1896" s="1">
        <v>73.4</v>
      </c>
      <c r="O1896" s="1">
        <v>16372.0</v>
      </c>
      <c r="P1896" s="1">
        <v>95.0</v>
      </c>
      <c r="Q1896" s="1">
        <v>58249.0</v>
      </c>
      <c r="R1896" s="1">
        <v>56.2</v>
      </c>
      <c r="S1896" s="1">
        <v>58248.0</v>
      </c>
      <c r="T1896" s="1">
        <v>59.9</v>
      </c>
      <c r="U1896" s="1">
        <v>5122.0</v>
      </c>
      <c r="V1896" s="1">
        <v>31.2</v>
      </c>
      <c r="W1896" s="1">
        <v>56574.0</v>
      </c>
      <c r="X1896" s="1">
        <v>63.9</v>
      </c>
      <c r="Y1896" s="1">
        <v>53126.0</v>
      </c>
      <c r="Z1896" s="1">
        <v>65.7</v>
      </c>
      <c r="AA1896" s="1">
        <v>15064.0</v>
      </c>
      <c r="AB1896" s="1">
        <v>88.9</v>
      </c>
      <c r="AC1896" s="1">
        <v>28952.0</v>
      </c>
      <c r="AD1896" s="1">
        <v>49.7</v>
      </c>
      <c r="AG1896" s="1">
        <v>28901.0</v>
      </c>
      <c r="AH1896" s="1">
        <v>51.1</v>
      </c>
      <c r="AI1896" s="1">
        <v>28093.0</v>
      </c>
      <c r="AJ1896" s="1">
        <v>52.9</v>
      </c>
      <c r="AK1896" s="1">
        <v>19220.0</v>
      </c>
      <c r="AL1896" s="1">
        <v>64.6</v>
      </c>
      <c r="AM1896" s="1">
        <v>11014.0</v>
      </c>
      <c r="AN1896" s="1">
        <v>73.1</v>
      </c>
      <c r="AS1896" s="1" t="s">
        <v>110</v>
      </c>
      <c r="AT1896" s="1">
        <v>14.0</v>
      </c>
      <c r="AU1896" s="1">
        <v>14.0</v>
      </c>
      <c r="AV1896" s="1">
        <v>14.0</v>
      </c>
      <c r="AW1896" s="1">
        <v>14.0</v>
      </c>
      <c r="AX1896" s="1">
        <v>15.0</v>
      </c>
      <c r="AY1896" s="1">
        <v>16.0</v>
      </c>
      <c r="AZ1896" s="1" t="s">
        <v>111</v>
      </c>
      <c r="BA1896" s="1">
        <v>2.0</v>
      </c>
      <c r="BB1896" s="1">
        <v>2.0</v>
      </c>
      <c r="BC1896" s="1">
        <v>2.0</v>
      </c>
      <c r="BD1896" s="1">
        <v>2.0</v>
      </c>
      <c r="BE1896" s="1">
        <v>3.0</v>
      </c>
      <c r="BF1896" s="1">
        <v>4.0</v>
      </c>
      <c r="BG1896" s="1">
        <v>15.0</v>
      </c>
      <c r="BH1896" s="1">
        <v>16.0</v>
      </c>
      <c r="BI1896" s="1">
        <v>16.0</v>
      </c>
      <c r="BJ1896" s="1">
        <v>15.0</v>
      </c>
      <c r="BK1896" s="1">
        <v>3.0</v>
      </c>
      <c r="BL1896" s="1">
        <v>4.0</v>
      </c>
      <c r="BM1896" s="1">
        <v>4.0</v>
      </c>
      <c r="BN1896" s="1">
        <v>3.0</v>
      </c>
      <c r="BO1896" s="1">
        <v>103609.0</v>
      </c>
      <c r="BP1896" s="1">
        <v>97312.0</v>
      </c>
      <c r="BQ1896" s="1">
        <v>16413.0</v>
      </c>
      <c r="BR1896" s="1">
        <v>88554.0</v>
      </c>
      <c r="BS1896" s="1">
        <v>80899.0</v>
      </c>
      <c r="BT1896" s="1">
        <v>16938.0</v>
      </c>
    </row>
    <row r="1897">
      <c r="A1897" s="7">
        <v>44700.0</v>
      </c>
      <c r="B1897" s="8" t="str">
        <f t="shared" si="1"/>
        <v>May 2022</v>
      </c>
      <c r="C1897" s="1">
        <v>20.0</v>
      </c>
      <c r="D1897" s="1" t="s">
        <v>116</v>
      </c>
      <c r="E1897" s="1" t="s">
        <v>109</v>
      </c>
      <c r="F1897" s="1">
        <v>98.2</v>
      </c>
      <c r="G1897" s="1">
        <v>665177.0</v>
      </c>
      <c r="H1897" s="1">
        <v>80.4</v>
      </c>
      <c r="I1897" s="1">
        <v>665067.0</v>
      </c>
      <c r="J1897" s="1">
        <v>85.4</v>
      </c>
      <c r="K1897" s="1">
        <v>633526.0</v>
      </c>
      <c r="L1897" s="1">
        <v>89.4</v>
      </c>
      <c r="M1897" s="1">
        <v>584426.0</v>
      </c>
      <c r="N1897" s="1">
        <v>90.1</v>
      </c>
      <c r="O1897" s="1">
        <v>145255.0</v>
      </c>
      <c r="P1897" s="1">
        <v>95.0</v>
      </c>
      <c r="Q1897" s="1">
        <v>603921.0</v>
      </c>
      <c r="R1897" s="1">
        <v>73.0</v>
      </c>
      <c r="S1897" s="1">
        <v>603901.0</v>
      </c>
      <c r="T1897" s="1">
        <v>77.6</v>
      </c>
      <c r="U1897" s="1">
        <v>72231.0</v>
      </c>
      <c r="V1897" s="1">
        <v>55.5</v>
      </c>
      <c r="W1897" s="1">
        <v>576209.0</v>
      </c>
      <c r="X1897" s="1">
        <v>81.3</v>
      </c>
      <c r="Y1897" s="1">
        <v>531670.0</v>
      </c>
      <c r="Z1897" s="1">
        <v>82.0</v>
      </c>
      <c r="AA1897" s="1">
        <v>134868.0</v>
      </c>
      <c r="AB1897" s="1">
        <v>92.8</v>
      </c>
      <c r="AC1897" s="1">
        <v>333232.0</v>
      </c>
      <c r="AD1897" s="1">
        <v>55.2</v>
      </c>
      <c r="AG1897" s="1">
        <v>333103.0</v>
      </c>
      <c r="AH1897" s="1">
        <v>57.8</v>
      </c>
      <c r="AI1897" s="1">
        <v>318570.0</v>
      </c>
      <c r="AJ1897" s="1">
        <v>59.9</v>
      </c>
      <c r="AK1897" s="1">
        <v>198960.0</v>
      </c>
      <c r="AL1897" s="1">
        <v>72.1</v>
      </c>
      <c r="AM1897" s="1">
        <v>107323.0</v>
      </c>
      <c r="AN1897" s="1">
        <v>79.6</v>
      </c>
      <c r="AS1897" s="1" t="s">
        <v>117</v>
      </c>
      <c r="AT1897" s="1">
        <v>7.0</v>
      </c>
      <c r="AU1897" s="1">
        <v>7.0</v>
      </c>
      <c r="AV1897" s="1">
        <v>8.0</v>
      </c>
      <c r="AW1897" s="1">
        <v>8.0</v>
      </c>
      <c r="AX1897" s="1">
        <v>8.0</v>
      </c>
      <c r="AY1897" s="1">
        <v>8.0</v>
      </c>
      <c r="AZ1897" s="1" t="s">
        <v>111</v>
      </c>
      <c r="BA1897" s="1">
        <v>3.0</v>
      </c>
      <c r="BB1897" s="1">
        <v>3.0</v>
      </c>
      <c r="BC1897" s="1">
        <v>4.0</v>
      </c>
      <c r="BD1897" s="1">
        <v>4.0</v>
      </c>
      <c r="BE1897" s="1">
        <v>4.0</v>
      </c>
      <c r="BF1897" s="1">
        <v>4.0</v>
      </c>
      <c r="BG1897" s="1">
        <v>8.0</v>
      </c>
      <c r="BH1897" s="1">
        <v>8.0</v>
      </c>
      <c r="BI1897" s="1">
        <v>8.0</v>
      </c>
      <c r="BJ1897" s="1">
        <v>7.0</v>
      </c>
      <c r="BK1897" s="1">
        <v>4.0</v>
      </c>
      <c r="BL1897" s="1">
        <v>4.0</v>
      </c>
      <c r="BM1897" s="1">
        <v>4.0</v>
      </c>
      <c r="BN1897" s="1">
        <v>3.0</v>
      </c>
      <c r="BO1897" s="1">
        <v>827370.0</v>
      </c>
      <c r="BP1897" s="1">
        <v>778563.0</v>
      </c>
      <c r="BQ1897" s="1">
        <v>130075.0</v>
      </c>
      <c r="BR1897" s="1">
        <v>708954.0</v>
      </c>
      <c r="BS1897" s="1">
        <v>648488.0</v>
      </c>
      <c r="BT1897" s="1">
        <v>145304.0</v>
      </c>
    </row>
    <row r="1898">
      <c r="A1898" s="7">
        <v>44700.0</v>
      </c>
      <c r="B1898" s="8" t="str">
        <f t="shared" si="1"/>
        <v>May 2022</v>
      </c>
      <c r="C1898" s="1">
        <v>20.0</v>
      </c>
      <c r="D1898" s="1" t="s">
        <v>139</v>
      </c>
      <c r="E1898" s="1" t="s">
        <v>109</v>
      </c>
      <c r="F1898" s="1">
        <v>98.2</v>
      </c>
      <c r="G1898" s="1">
        <v>43302.0</v>
      </c>
      <c r="H1898" s="1">
        <v>82.8</v>
      </c>
      <c r="I1898" s="1">
        <v>43296.0</v>
      </c>
      <c r="J1898" s="1">
        <v>86.4</v>
      </c>
      <c r="K1898" s="1">
        <v>42342.0</v>
      </c>
      <c r="L1898" s="1">
        <v>91.0</v>
      </c>
      <c r="M1898" s="1">
        <v>40459.0</v>
      </c>
      <c r="N1898" s="1">
        <v>93.3</v>
      </c>
      <c r="O1898" s="1">
        <v>15163.0</v>
      </c>
      <c r="P1898" s="1">
        <v>95.0</v>
      </c>
      <c r="Q1898" s="1">
        <v>37812.0</v>
      </c>
      <c r="R1898" s="1">
        <v>72.3</v>
      </c>
      <c r="S1898" s="1">
        <v>37809.0</v>
      </c>
      <c r="T1898" s="1">
        <v>75.4</v>
      </c>
      <c r="U1898" s="1">
        <v>2513.0</v>
      </c>
      <c r="V1898" s="1">
        <v>37.2</v>
      </c>
      <c r="W1898" s="1">
        <v>36993.0</v>
      </c>
      <c r="X1898" s="1">
        <v>79.5</v>
      </c>
      <c r="Y1898" s="1">
        <v>35296.0</v>
      </c>
      <c r="Z1898" s="1">
        <v>81.4</v>
      </c>
      <c r="AA1898" s="1">
        <v>13382.0</v>
      </c>
      <c r="AB1898" s="1">
        <v>90.7</v>
      </c>
      <c r="AC1898" s="1">
        <v>19447.0</v>
      </c>
      <c r="AD1898" s="1">
        <v>51.4</v>
      </c>
      <c r="AG1898" s="1">
        <v>19434.0</v>
      </c>
      <c r="AH1898" s="1">
        <v>52.5</v>
      </c>
      <c r="AI1898" s="1">
        <v>19037.0</v>
      </c>
      <c r="AJ1898" s="1">
        <v>53.9</v>
      </c>
      <c r="AK1898" s="1">
        <v>14995.0</v>
      </c>
      <c r="AL1898" s="1">
        <v>64.5</v>
      </c>
      <c r="AM1898" s="1">
        <v>9637.0</v>
      </c>
      <c r="AN1898" s="1">
        <v>72.0</v>
      </c>
      <c r="AS1898" s="1" t="s">
        <v>117</v>
      </c>
      <c r="AT1898" s="1">
        <v>7.0</v>
      </c>
      <c r="AU1898" s="1">
        <v>7.0</v>
      </c>
      <c r="AV1898" s="1">
        <v>6.0</v>
      </c>
      <c r="AW1898" s="1">
        <v>7.0</v>
      </c>
      <c r="AX1898" s="1">
        <v>8.0</v>
      </c>
      <c r="AY1898" s="1">
        <v>8.0</v>
      </c>
      <c r="AZ1898" s="1" t="s">
        <v>111</v>
      </c>
      <c r="BA1898" s="1">
        <v>3.0</v>
      </c>
      <c r="BB1898" s="1">
        <v>3.0</v>
      </c>
      <c r="BC1898" s="1">
        <v>2.0</v>
      </c>
      <c r="BD1898" s="1">
        <v>3.0</v>
      </c>
      <c r="BE1898" s="1">
        <v>4.0</v>
      </c>
      <c r="BF1898" s="1">
        <v>4.0</v>
      </c>
      <c r="BG1898" s="1">
        <v>8.0</v>
      </c>
      <c r="BH1898" s="1">
        <v>8.0</v>
      </c>
      <c r="BI1898" s="1">
        <v>8.0</v>
      </c>
      <c r="BJ1898" s="1">
        <v>7.0</v>
      </c>
      <c r="BK1898" s="1">
        <v>4.0</v>
      </c>
      <c r="BL1898" s="1">
        <v>4.0</v>
      </c>
      <c r="BM1898" s="1">
        <v>4.0</v>
      </c>
      <c r="BN1898" s="1">
        <v>3.0</v>
      </c>
      <c r="BO1898" s="1">
        <v>52276.0</v>
      </c>
      <c r="BP1898" s="1">
        <v>50130.0</v>
      </c>
      <c r="BQ1898" s="1">
        <v>6754.0</v>
      </c>
      <c r="BR1898" s="1">
        <v>46547.0</v>
      </c>
      <c r="BS1898" s="1">
        <v>43376.0</v>
      </c>
      <c r="BT1898" s="1">
        <v>14757.0</v>
      </c>
    </row>
    <row r="1899">
      <c r="A1899" s="7">
        <v>44700.0</v>
      </c>
      <c r="B1899" s="8" t="str">
        <f t="shared" si="1"/>
        <v>May 2022</v>
      </c>
      <c r="C1899" s="1">
        <v>20.0</v>
      </c>
      <c r="D1899" s="1" t="s">
        <v>125</v>
      </c>
      <c r="E1899" s="1" t="s">
        <v>109</v>
      </c>
      <c r="F1899" s="1">
        <v>98.2</v>
      </c>
      <c r="G1899" s="1">
        <v>16927.0</v>
      </c>
      <c r="H1899" s="1">
        <v>58.3</v>
      </c>
      <c r="I1899" s="1">
        <v>16926.0</v>
      </c>
      <c r="J1899" s="1">
        <v>61.3</v>
      </c>
      <c r="K1899" s="1">
        <v>16689.0</v>
      </c>
      <c r="L1899" s="1">
        <v>65.0</v>
      </c>
      <c r="M1899" s="1">
        <v>16048.0</v>
      </c>
      <c r="N1899" s="1">
        <v>67.8</v>
      </c>
      <c r="O1899" s="1">
        <v>6002.0</v>
      </c>
      <c r="P1899" s="1">
        <v>89.4</v>
      </c>
      <c r="Q1899" s="1">
        <v>14889.0</v>
      </c>
      <c r="R1899" s="1">
        <v>51.3</v>
      </c>
      <c r="S1899" s="1">
        <v>14889.0</v>
      </c>
      <c r="T1899" s="1">
        <v>53.9</v>
      </c>
      <c r="U1899" s="1">
        <v>773.0</v>
      </c>
      <c r="V1899" s="1">
        <v>19.6</v>
      </c>
      <c r="W1899" s="1">
        <v>14670.0</v>
      </c>
      <c r="X1899" s="1">
        <v>57.1</v>
      </c>
      <c r="Y1899" s="1">
        <v>14116.0</v>
      </c>
      <c r="Z1899" s="1">
        <v>59.6</v>
      </c>
      <c r="AA1899" s="1">
        <v>5420.0</v>
      </c>
      <c r="AB1899" s="1">
        <v>80.7</v>
      </c>
      <c r="AC1899" s="1">
        <v>7586.0</v>
      </c>
      <c r="AD1899" s="1">
        <v>51.0</v>
      </c>
      <c r="AG1899" s="1">
        <v>7585.0</v>
      </c>
      <c r="AH1899" s="1">
        <v>51.7</v>
      </c>
      <c r="AI1899" s="1">
        <v>7475.0</v>
      </c>
      <c r="AJ1899" s="1">
        <v>53.0</v>
      </c>
      <c r="AK1899" s="1">
        <v>5924.0</v>
      </c>
      <c r="AL1899" s="1">
        <v>62.1</v>
      </c>
      <c r="AM1899" s="1">
        <v>3757.0</v>
      </c>
      <c r="AN1899" s="1">
        <v>69.3</v>
      </c>
      <c r="AS1899" s="1" t="s">
        <v>113</v>
      </c>
      <c r="AT1899" s="1">
        <v>2.0</v>
      </c>
      <c r="AU1899" s="1">
        <v>2.0</v>
      </c>
      <c r="AV1899" s="1">
        <v>1.0</v>
      </c>
      <c r="AW1899" s="1">
        <v>2.0</v>
      </c>
      <c r="AX1899" s="1">
        <v>2.0</v>
      </c>
      <c r="AY1899" s="1">
        <v>4.0</v>
      </c>
      <c r="AZ1899" s="1" t="s">
        <v>115</v>
      </c>
      <c r="BA1899" s="1">
        <v>6.0</v>
      </c>
      <c r="BB1899" s="1">
        <v>6.0</v>
      </c>
      <c r="BC1899" s="1">
        <v>5.0</v>
      </c>
      <c r="BD1899" s="1">
        <v>6.0</v>
      </c>
      <c r="BE1899" s="1">
        <v>6.0</v>
      </c>
      <c r="BF1899" s="1">
        <v>8.0</v>
      </c>
      <c r="BG1899" s="1">
        <v>4.0</v>
      </c>
      <c r="BH1899" s="1">
        <v>4.0</v>
      </c>
      <c r="BI1899" s="1">
        <v>4.0</v>
      </c>
      <c r="BJ1899" s="1">
        <v>3.0</v>
      </c>
      <c r="BK1899" s="1">
        <v>8.0</v>
      </c>
      <c r="BL1899" s="1">
        <v>8.0</v>
      </c>
      <c r="BM1899" s="1">
        <v>8.0</v>
      </c>
      <c r="BN1899" s="1">
        <v>7.0</v>
      </c>
      <c r="BO1899" s="1">
        <v>29014.0</v>
      </c>
      <c r="BP1899" s="1">
        <v>27634.0</v>
      </c>
      <c r="BQ1899" s="1">
        <v>3949.0</v>
      </c>
      <c r="BR1899" s="1">
        <v>25670.0</v>
      </c>
      <c r="BS1899" s="1">
        <v>23685.0</v>
      </c>
      <c r="BT1899" s="1">
        <v>6713.0</v>
      </c>
    </row>
    <row r="1900">
      <c r="A1900" s="7">
        <v>44700.0</v>
      </c>
      <c r="B1900" s="8" t="str">
        <f t="shared" si="1"/>
        <v>May 2022</v>
      </c>
      <c r="C1900" s="1">
        <v>20.0</v>
      </c>
      <c r="D1900" s="1" t="s">
        <v>118</v>
      </c>
      <c r="E1900" s="1" t="s">
        <v>109</v>
      </c>
      <c r="F1900" s="1">
        <v>98.2</v>
      </c>
      <c r="G1900" s="1">
        <v>73390.0</v>
      </c>
      <c r="H1900" s="1">
        <v>79.3</v>
      </c>
      <c r="I1900" s="1">
        <v>73383.0</v>
      </c>
      <c r="J1900" s="1">
        <v>83.8</v>
      </c>
      <c r="K1900" s="1">
        <v>69819.0</v>
      </c>
      <c r="L1900" s="1">
        <v>88.0</v>
      </c>
      <c r="M1900" s="1">
        <v>63541.0</v>
      </c>
      <c r="N1900" s="1">
        <v>89.2</v>
      </c>
      <c r="O1900" s="1">
        <v>15020.0</v>
      </c>
      <c r="P1900" s="1">
        <v>95.0</v>
      </c>
      <c r="Q1900" s="1">
        <v>65755.0</v>
      </c>
      <c r="R1900" s="1">
        <v>71.1</v>
      </c>
      <c r="S1900" s="1">
        <v>65755.0</v>
      </c>
      <c r="T1900" s="1">
        <v>75.1</v>
      </c>
      <c r="U1900" s="1">
        <v>8922.0</v>
      </c>
      <c r="V1900" s="1">
        <v>54.5</v>
      </c>
      <c r="W1900" s="1">
        <v>62542.0</v>
      </c>
      <c r="X1900" s="1">
        <v>78.9</v>
      </c>
      <c r="Y1900" s="1">
        <v>56833.0</v>
      </c>
      <c r="Z1900" s="1">
        <v>79.8</v>
      </c>
      <c r="AA1900" s="1">
        <v>13907.0</v>
      </c>
      <c r="AB1900" s="1">
        <v>95.0</v>
      </c>
      <c r="AC1900" s="1">
        <v>33695.0</v>
      </c>
      <c r="AD1900" s="1">
        <v>51.2</v>
      </c>
      <c r="AG1900" s="1">
        <v>33686.0</v>
      </c>
      <c r="AH1900" s="1">
        <v>53.9</v>
      </c>
      <c r="AI1900" s="1">
        <v>32055.0</v>
      </c>
      <c r="AJ1900" s="1">
        <v>56.4</v>
      </c>
      <c r="AK1900" s="1">
        <v>21596.0</v>
      </c>
      <c r="AL1900" s="1">
        <v>68.0</v>
      </c>
      <c r="AM1900" s="1">
        <v>10935.0</v>
      </c>
      <c r="AN1900" s="1">
        <v>78.6</v>
      </c>
      <c r="AS1900" s="1" t="s">
        <v>113</v>
      </c>
      <c r="AT1900" s="1">
        <v>3.0</v>
      </c>
      <c r="AU1900" s="1">
        <v>3.0</v>
      </c>
      <c r="AV1900" s="1">
        <v>4.0</v>
      </c>
      <c r="AW1900" s="1">
        <v>3.0</v>
      </c>
      <c r="AX1900" s="1">
        <v>3.0</v>
      </c>
      <c r="AY1900" s="1">
        <v>4.0</v>
      </c>
      <c r="AZ1900" s="1" t="s">
        <v>111</v>
      </c>
      <c r="BA1900" s="1">
        <v>3.0</v>
      </c>
      <c r="BB1900" s="1">
        <v>3.0</v>
      </c>
      <c r="BC1900" s="1">
        <v>4.0</v>
      </c>
      <c r="BD1900" s="1">
        <v>3.0</v>
      </c>
      <c r="BE1900" s="1">
        <v>3.0</v>
      </c>
      <c r="BF1900" s="1">
        <v>4.0</v>
      </c>
      <c r="BG1900" s="1">
        <v>4.0</v>
      </c>
      <c r="BH1900" s="1">
        <v>4.0</v>
      </c>
      <c r="BI1900" s="1">
        <v>4.0</v>
      </c>
      <c r="BJ1900" s="1">
        <v>3.0</v>
      </c>
      <c r="BK1900" s="1">
        <v>4.0</v>
      </c>
      <c r="BL1900" s="1">
        <v>4.0</v>
      </c>
      <c r="BM1900" s="1">
        <v>4.0</v>
      </c>
      <c r="BN1900" s="1">
        <v>3.0</v>
      </c>
      <c r="BO1900" s="1">
        <v>92525.0</v>
      </c>
      <c r="BP1900" s="1">
        <v>87590.0</v>
      </c>
      <c r="BQ1900" s="1">
        <v>16375.0</v>
      </c>
      <c r="BR1900" s="1">
        <v>79299.0</v>
      </c>
      <c r="BS1900" s="1">
        <v>71215.0</v>
      </c>
      <c r="BT1900" s="1">
        <v>14321.0</v>
      </c>
    </row>
    <row r="1901">
      <c r="A1901" s="7">
        <v>44700.0</v>
      </c>
      <c r="B1901" s="8" t="str">
        <f t="shared" si="1"/>
        <v>May 2022</v>
      </c>
      <c r="C1901" s="1">
        <v>20.0</v>
      </c>
      <c r="D1901" s="1" t="s">
        <v>137</v>
      </c>
      <c r="E1901" s="1" t="s">
        <v>109</v>
      </c>
      <c r="F1901" s="1">
        <v>98.2</v>
      </c>
      <c r="G1901" s="1">
        <v>100761.0</v>
      </c>
      <c r="H1901" s="1">
        <v>66.7</v>
      </c>
      <c r="I1901" s="1">
        <v>100753.0</v>
      </c>
      <c r="J1901" s="1">
        <v>70.7</v>
      </c>
      <c r="K1901" s="1">
        <v>97765.0</v>
      </c>
      <c r="L1901" s="1">
        <v>75.3</v>
      </c>
      <c r="M1901" s="1">
        <v>91720.0</v>
      </c>
      <c r="N1901" s="1">
        <v>77.5</v>
      </c>
      <c r="O1901" s="1">
        <v>25109.0</v>
      </c>
      <c r="P1901" s="1">
        <v>95.0</v>
      </c>
      <c r="Q1901" s="1">
        <v>90719.0</v>
      </c>
      <c r="R1901" s="1">
        <v>60.1</v>
      </c>
      <c r="S1901" s="1">
        <v>90718.0</v>
      </c>
      <c r="T1901" s="1">
        <v>63.7</v>
      </c>
      <c r="U1901" s="1">
        <v>8154.0</v>
      </c>
      <c r="V1901" s="1">
        <v>33.7</v>
      </c>
      <c r="W1901" s="1">
        <v>88012.0</v>
      </c>
      <c r="X1901" s="1">
        <v>67.8</v>
      </c>
      <c r="Y1901" s="1">
        <v>82564.0</v>
      </c>
      <c r="Z1901" s="1">
        <v>69.8</v>
      </c>
      <c r="AA1901" s="1">
        <v>23265.0</v>
      </c>
      <c r="AB1901" s="1">
        <v>88.0</v>
      </c>
      <c r="AC1901" s="1">
        <v>46107.0</v>
      </c>
      <c r="AD1901" s="1">
        <v>50.8</v>
      </c>
      <c r="AG1901" s="1">
        <v>46091.0</v>
      </c>
      <c r="AH1901" s="1">
        <v>52.4</v>
      </c>
      <c r="AI1901" s="1">
        <v>44792.0</v>
      </c>
      <c r="AJ1901" s="1">
        <v>54.3</v>
      </c>
      <c r="AK1901" s="1">
        <v>30632.0</v>
      </c>
      <c r="AL1901" s="1">
        <v>65.6</v>
      </c>
      <c r="AM1901" s="1">
        <v>17541.0</v>
      </c>
      <c r="AN1901" s="1">
        <v>75.4</v>
      </c>
      <c r="AS1901" s="1" t="s">
        <v>126</v>
      </c>
      <c r="AT1901" s="1">
        <v>10.0</v>
      </c>
      <c r="AU1901" s="1">
        <v>10.0</v>
      </c>
      <c r="AV1901" s="1">
        <v>10.0</v>
      </c>
      <c r="AW1901" s="1">
        <v>11.0</v>
      </c>
      <c r="AX1901" s="1">
        <v>11.0</v>
      </c>
      <c r="AY1901" s="1">
        <v>12.0</v>
      </c>
      <c r="AZ1901" s="1" t="s">
        <v>111</v>
      </c>
      <c r="BA1901" s="1">
        <v>2.0</v>
      </c>
      <c r="BB1901" s="1">
        <v>2.0</v>
      </c>
      <c r="BC1901" s="1">
        <v>2.0</v>
      </c>
      <c r="BD1901" s="1">
        <v>3.0</v>
      </c>
      <c r="BE1901" s="1">
        <v>3.0</v>
      </c>
      <c r="BF1901" s="1">
        <v>4.0</v>
      </c>
      <c r="BG1901" s="1">
        <v>12.0</v>
      </c>
      <c r="BH1901" s="1">
        <v>12.0</v>
      </c>
      <c r="BI1901" s="1">
        <v>12.0</v>
      </c>
      <c r="BJ1901" s="1">
        <v>11.0</v>
      </c>
      <c r="BK1901" s="1">
        <v>4.0</v>
      </c>
      <c r="BL1901" s="1">
        <v>4.0</v>
      </c>
      <c r="BM1901" s="1">
        <v>4.0</v>
      </c>
      <c r="BN1901" s="1">
        <v>3.0</v>
      </c>
      <c r="BO1901" s="1">
        <v>151049.0</v>
      </c>
      <c r="BP1901" s="1">
        <v>142499.0</v>
      </c>
      <c r="BQ1901" s="1">
        <v>24216.0</v>
      </c>
      <c r="BR1901" s="1">
        <v>129774.0</v>
      </c>
      <c r="BS1901" s="1">
        <v>118283.0</v>
      </c>
      <c r="BT1901" s="1">
        <v>26429.0</v>
      </c>
    </row>
    <row r="1902">
      <c r="A1902" s="7">
        <v>44699.0</v>
      </c>
      <c r="B1902" s="8" t="str">
        <f t="shared" si="1"/>
        <v>May 2022</v>
      </c>
      <c r="C1902" s="1">
        <v>20.0</v>
      </c>
      <c r="D1902" s="1" t="s">
        <v>133</v>
      </c>
      <c r="E1902" s="1" t="s">
        <v>109</v>
      </c>
      <c r="F1902" s="1">
        <v>98.2</v>
      </c>
      <c r="G1902" s="1">
        <v>14542.0</v>
      </c>
      <c r="H1902" s="1">
        <v>56.8</v>
      </c>
      <c r="I1902" s="1">
        <v>14542.0</v>
      </c>
      <c r="J1902" s="1">
        <v>59.5</v>
      </c>
      <c r="K1902" s="1">
        <v>14265.0</v>
      </c>
      <c r="L1902" s="1">
        <v>62.9</v>
      </c>
      <c r="M1902" s="1">
        <v>13726.0</v>
      </c>
      <c r="N1902" s="1">
        <v>64.5</v>
      </c>
      <c r="O1902" s="1">
        <v>3970.0</v>
      </c>
      <c r="P1902" s="1">
        <v>89.5</v>
      </c>
      <c r="Q1902" s="1">
        <v>12931.0</v>
      </c>
      <c r="R1902" s="1">
        <v>50.5</v>
      </c>
      <c r="S1902" s="1">
        <v>12930.0</v>
      </c>
      <c r="T1902" s="1">
        <v>52.9</v>
      </c>
      <c r="U1902" s="1">
        <v>713.0</v>
      </c>
      <c r="V1902" s="1">
        <v>22.5</v>
      </c>
      <c r="W1902" s="1">
        <v>12675.0</v>
      </c>
      <c r="X1902" s="1">
        <v>55.9</v>
      </c>
      <c r="Y1902" s="1">
        <v>12217.0</v>
      </c>
      <c r="Z1902" s="1">
        <v>57.4</v>
      </c>
      <c r="AA1902" s="1">
        <v>3675.0</v>
      </c>
      <c r="AB1902" s="1">
        <v>82.8</v>
      </c>
      <c r="AC1902" s="1">
        <v>6537.0</v>
      </c>
      <c r="AD1902" s="1">
        <v>50.6</v>
      </c>
      <c r="AG1902" s="1">
        <v>6534.0</v>
      </c>
      <c r="AH1902" s="1">
        <v>51.6</v>
      </c>
      <c r="AI1902" s="1">
        <v>6465.0</v>
      </c>
      <c r="AJ1902" s="1">
        <v>52.9</v>
      </c>
      <c r="AK1902" s="1">
        <v>4503.0</v>
      </c>
      <c r="AL1902" s="1">
        <v>63.3</v>
      </c>
      <c r="AM1902" s="1">
        <v>2622.0</v>
      </c>
      <c r="AN1902" s="1">
        <v>71.3</v>
      </c>
      <c r="AS1902" s="1" t="s">
        <v>110</v>
      </c>
      <c r="AT1902" s="1">
        <v>14.0</v>
      </c>
      <c r="AU1902" s="1">
        <v>14.0</v>
      </c>
      <c r="AV1902" s="1">
        <v>13.0</v>
      </c>
      <c r="AW1902" s="1">
        <v>14.0</v>
      </c>
      <c r="AX1902" s="1">
        <v>14.0</v>
      </c>
      <c r="AY1902" s="1">
        <v>16.0</v>
      </c>
      <c r="AZ1902" s="1" t="s">
        <v>111</v>
      </c>
      <c r="BA1902" s="1">
        <v>2.0</v>
      </c>
      <c r="BB1902" s="1">
        <v>2.0</v>
      </c>
      <c r="BC1902" s="1">
        <v>1.0</v>
      </c>
      <c r="BD1902" s="1">
        <v>2.0</v>
      </c>
      <c r="BE1902" s="1">
        <v>2.0</v>
      </c>
      <c r="BF1902" s="1">
        <v>4.0</v>
      </c>
      <c r="BG1902" s="1">
        <v>16.0</v>
      </c>
      <c r="BH1902" s="1">
        <v>16.0</v>
      </c>
      <c r="BI1902" s="1">
        <v>16.0</v>
      </c>
      <c r="BJ1902" s="1">
        <v>15.0</v>
      </c>
      <c r="BK1902" s="1">
        <v>4.0</v>
      </c>
      <c r="BL1902" s="1">
        <v>4.0</v>
      </c>
      <c r="BM1902" s="1">
        <v>4.0</v>
      </c>
      <c r="BN1902" s="1">
        <v>3.0</v>
      </c>
      <c r="BO1902" s="1">
        <v>25616.0</v>
      </c>
      <c r="BP1902" s="1">
        <v>24449.0</v>
      </c>
      <c r="BQ1902" s="1">
        <v>3165.0</v>
      </c>
      <c r="BR1902" s="1">
        <v>22680.0</v>
      </c>
      <c r="BS1902" s="1">
        <v>21284.0</v>
      </c>
      <c r="BT1902" s="1">
        <v>4436.0</v>
      </c>
    </row>
    <row r="1903">
      <c r="A1903" s="7">
        <v>44699.0</v>
      </c>
      <c r="B1903" s="8" t="str">
        <f t="shared" si="1"/>
        <v>May 2022</v>
      </c>
      <c r="C1903" s="1">
        <v>20.0</v>
      </c>
      <c r="D1903" s="1" t="s">
        <v>125</v>
      </c>
      <c r="E1903" s="1" t="s">
        <v>109</v>
      </c>
      <c r="F1903" s="1">
        <v>98.2</v>
      </c>
      <c r="G1903" s="1">
        <v>16926.0</v>
      </c>
      <c r="H1903" s="1">
        <v>58.3</v>
      </c>
      <c r="I1903" s="1">
        <v>16925.0</v>
      </c>
      <c r="J1903" s="1">
        <v>61.2</v>
      </c>
      <c r="K1903" s="1">
        <v>16688.0</v>
      </c>
      <c r="L1903" s="1">
        <v>65.0</v>
      </c>
      <c r="M1903" s="1">
        <v>16047.0</v>
      </c>
      <c r="N1903" s="1">
        <v>67.8</v>
      </c>
      <c r="O1903" s="1">
        <v>6002.0</v>
      </c>
      <c r="P1903" s="1">
        <v>89.4</v>
      </c>
      <c r="Q1903" s="1">
        <v>14887.0</v>
      </c>
      <c r="R1903" s="1">
        <v>51.3</v>
      </c>
      <c r="S1903" s="1">
        <v>14887.0</v>
      </c>
      <c r="T1903" s="1">
        <v>53.9</v>
      </c>
      <c r="U1903" s="1">
        <v>773.0</v>
      </c>
      <c r="V1903" s="1">
        <v>19.6</v>
      </c>
      <c r="W1903" s="1">
        <v>14668.0</v>
      </c>
      <c r="X1903" s="1">
        <v>57.1</v>
      </c>
      <c r="Y1903" s="1">
        <v>14114.0</v>
      </c>
      <c r="Z1903" s="1">
        <v>59.6</v>
      </c>
      <c r="AA1903" s="1">
        <v>5419.0</v>
      </c>
      <c r="AB1903" s="1">
        <v>80.7</v>
      </c>
      <c r="AC1903" s="1">
        <v>7585.0</v>
      </c>
      <c r="AD1903" s="1">
        <v>51.0</v>
      </c>
      <c r="AG1903" s="1">
        <v>7584.0</v>
      </c>
      <c r="AH1903" s="1">
        <v>51.7</v>
      </c>
      <c r="AI1903" s="1">
        <v>7474.0</v>
      </c>
      <c r="AJ1903" s="1">
        <v>53.0</v>
      </c>
      <c r="AK1903" s="1">
        <v>5924.0</v>
      </c>
      <c r="AL1903" s="1">
        <v>62.1</v>
      </c>
      <c r="AM1903" s="1">
        <v>3757.0</v>
      </c>
      <c r="AN1903" s="1">
        <v>69.3</v>
      </c>
      <c r="AS1903" s="1" t="s">
        <v>113</v>
      </c>
      <c r="AT1903" s="1">
        <v>2.0</v>
      </c>
      <c r="AU1903" s="1">
        <v>2.0</v>
      </c>
      <c r="AV1903" s="1">
        <v>1.0</v>
      </c>
      <c r="AW1903" s="1">
        <v>2.0</v>
      </c>
      <c r="AX1903" s="1">
        <v>2.0</v>
      </c>
      <c r="AY1903" s="1">
        <v>4.0</v>
      </c>
      <c r="AZ1903" s="1" t="s">
        <v>115</v>
      </c>
      <c r="BA1903" s="1">
        <v>6.0</v>
      </c>
      <c r="BB1903" s="1">
        <v>6.0</v>
      </c>
      <c r="BC1903" s="1">
        <v>5.0</v>
      </c>
      <c r="BD1903" s="1">
        <v>6.0</v>
      </c>
      <c r="BE1903" s="1">
        <v>6.0</v>
      </c>
      <c r="BF1903" s="1">
        <v>8.0</v>
      </c>
      <c r="BG1903" s="1">
        <v>4.0</v>
      </c>
      <c r="BH1903" s="1">
        <v>4.0</v>
      </c>
      <c r="BI1903" s="1">
        <v>4.0</v>
      </c>
      <c r="BJ1903" s="1">
        <v>3.0</v>
      </c>
      <c r="BK1903" s="1">
        <v>8.0</v>
      </c>
      <c r="BL1903" s="1">
        <v>8.0</v>
      </c>
      <c r="BM1903" s="1">
        <v>8.0</v>
      </c>
      <c r="BN1903" s="1">
        <v>7.0</v>
      </c>
      <c r="BO1903" s="1">
        <v>29014.0</v>
      </c>
      <c r="BP1903" s="1">
        <v>27634.0</v>
      </c>
      <c r="BQ1903" s="1">
        <v>3949.0</v>
      </c>
      <c r="BR1903" s="1">
        <v>25670.0</v>
      </c>
      <c r="BS1903" s="1">
        <v>23685.0</v>
      </c>
      <c r="BT1903" s="1">
        <v>6713.0</v>
      </c>
    </row>
    <row r="1904">
      <c r="A1904" s="7">
        <v>44699.0</v>
      </c>
      <c r="B1904" s="8" t="str">
        <f t="shared" si="1"/>
        <v>May 2022</v>
      </c>
      <c r="C1904" s="1">
        <v>20.0</v>
      </c>
      <c r="D1904" s="1" t="s">
        <v>127</v>
      </c>
      <c r="E1904" s="1" t="s">
        <v>109</v>
      </c>
      <c r="F1904" s="1">
        <v>98.2</v>
      </c>
      <c r="G1904" s="1">
        <v>199255.0</v>
      </c>
      <c r="H1904" s="1">
        <v>78.0</v>
      </c>
      <c r="I1904" s="1">
        <v>199240.0</v>
      </c>
      <c r="J1904" s="1">
        <v>82.7</v>
      </c>
      <c r="K1904" s="1">
        <v>190385.0</v>
      </c>
      <c r="L1904" s="1">
        <v>86.9</v>
      </c>
      <c r="M1904" s="1">
        <v>176131.0</v>
      </c>
      <c r="N1904" s="1">
        <v>88.6</v>
      </c>
      <c r="O1904" s="1">
        <v>43352.0</v>
      </c>
      <c r="P1904" s="1">
        <v>95.0</v>
      </c>
      <c r="Q1904" s="1">
        <v>179217.0</v>
      </c>
      <c r="R1904" s="1">
        <v>70.2</v>
      </c>
      <c r="S1904" s="1">
        <v>179213.0</v>
      </c>
      <c r="T1904" s="1">
        <v>74.3</v>
      </c>
      <c r="U1904" s="1">
        <v>20872.0</v>
      </c>
      <c r="V1904" s="1">
        <v>49.4</v>
      </c>
      <c r="W1904" s="1">
        <v>171195.0</v>
      </c>
      <c r="X1904" s="1">
        <v>78.1</v>
      </c>
      <c r="Y1904" s="1">
        <v>158341.0</v>
      </c>
      <c r="Z1904" s="1">
        <v>79.6</v>
      </c>
      <c r="AA1904" s="1">
        <v>39823.0</v>
      </c>
      <c r="AB1904" s="1">
        <v>94.2</v>
      </c>
      <c r="AC1904" s="1">
        <v>94467.0</v>
      </c>
      <c r="AD1904" s="1">
        <v>52.7</v>
      </c>
      <c r="AG1904" s="1">
        <v>94445.0</v>
      </c>
      <c r="AH1904" s="1">
        <v>55.2</v>
      </c>
      <c r="AI1904" s="1">
        <v>90635.0</v>
      </c>
      <c r="AJ1904" s="1">
        <v>57.2</v>
      </c>
      <c r="AK1904" s="1">
        <v>57821.0</v>
      </c>
      <c r="AL1904" s="1">
        <v>67.5</v>
      </c>
      <c r="AM1904" s="1">
        <v>30370.0</v>
      </c>
      <c r="AN1904" s="1">
        <v>76.3</v>
      </c>
      <c r="AS1904" s="1" t="s">
        <v>113</v>
      </c>
      <c r="AT1904" s="1">
        <v>3.0</v>
      </c>
      <c r="AU1904" s="1">
        <v>3.0</v>
      </c>
      <c r="AV1904" s="1">
        <v>3.0</v>
      </c>
      <c r="AW1904" s="1">
        <v>3.0</v>
      </c>
      <c r="AX1904" s="1">
        <v>3.0</v>
      </c>
      <c r="AY1904" s="1">
        <v>4.0</v>
      </c>
      <c r="AZ1904" s="1" t="s">
        <v>111</v>
      </c>
      <c r="BA1904" s="1">
        <v>3.0</v>
      </c>
      <c r="BB1904" s="1">
        <v>3.0</v>
      </c>
      <c r="BC1904" s="1">
        <v>3.0</v>
      </c>
      <c r="BD1904" s="1">
        <v>3.0</v>
      </c>
      <c r="BE1904" s="1">
        <v>3.0</v>
      </c>
      <c r="BF1904" s="1">
        <v>4.0</v>
      </c>
      <c r="BG1904" s="1">
        <v>4.0</v>
      </c>
      <c r="BH1904" s="1">
        <v>4.0</v>
      </c>
      <c r="BI1904" s="1">
        <v>4.0</v>
      </c>
      <c r="BJ1904" s="1">
        <v>3.0</v>
      </c>
      <c r="BK1904" s="1">
        <v>4.0</v>
      </c>
      <c r="BL1904" s="1">
        <v>4.0</v>
      </c>
      <c r="BM1904" s="1">
        <v>4.0</v>
      </c>
      <c r="BN1904" s="1">
        <v>3.0</v>
      </c>
      <c r="BO1904" s="1">
        <v>255441.0</v>
      </c>
      <c r="BP1904" s="1">
        <v>241046.0</v>
      </c>
      <c r="BQ1904" s="1">
        <v>42210.0</v>
      </c>
      <c r="BR1904" s="1">
        <v>219131.0</v>
      </c>
      <c r="BS1904" s="1">
        <v>198836.0</v>
      </c>
      <c r="BT1904" s="1">
        <v>42293.0</v>
      </c>
    </row>
    <row r="1905">
      <c r="A1905" s="7">
        <v>44699.0</v>
      </c>
      <c r="B1905" s="8" t="str">
        <f t="shared" si="1"/>
        <v>May 2022</v>
      </c>
      <c r="C1905" s="1">
        <v>20.0</v>
      </c>
      <c r="D1905" s="1" t="s">
        <v>123</v>
      </c>
      <c r="E1905" s="1" t="s">
        <v>109</v>
      </c>
      <c r="F1905" s="1">
        <v>98.2</v>
      </c>
      <c r="G1905" s="1">
        <v>21028.0</v>
      </c>
      <c r="H1905" s="1">
        <v>65.9</v>
      </c>
      <c r="I1905" s="1">
        <v>21025.0</v>
      </c>
      <c r="J1905" s="1">
        <v>69.7</v>
      </c>
      <c r="K1905" s="1">
        <v>20590.0</v>
      </c>
      <c r="L1905" s="1">
        <v>74.8</v>
      </c>
      <c r="M1905" s="1">
        <v>19541.0</v>
      </c>
      <c r="N1905" s="1">
        <v>77.5</v>
      </c>
      <c r="O1905" s="1">
        <v>6559.0</v>
      </c>
      <c r="P1905" s="1">
        <v>92.9</v>
      </c>
      <c r="Q1905" s="1">
        <v>19066.0</v>
      </c>
      <c r="R1905" s="1">
        <v>59.7</v>
      </c>
      <c r="S1905" s="1">
        <v>19065.0</v>
      </c>
      <c r="T1905" s="1">
        <v>63.2</v>
      </c>
      <c r="U1905" s="1">
        <v>1308.0</v>
      </c>
      <c r="V1905" s="1">
        <v>26.5</v>
      </c>
      <c r="W1905" s="1">
        <v>18696.0</v>
      </c>
      <c r="X1905" s="1">
        <v>67.9</v>
      </c>
      <c r="Y1905" s="1">
        <v>17757.0</v>
      </c>
      <c r="Z1905" s="1">
        <v>70.4</v>
      </c>
      <c r="AA1905" s="1">
        <v>6055.0</v>
      </c>
      <c r="AB1905" s="1">
        <v>85.7</v>
      </c>
      <c r="AC1905" s="1">
        <v>9909.0</v>
      </c>
      <c r="AD1905" s="1">
        <v>52.0</v>
      </c>
      <c r="AG1905" s="1">
        <v>9906.0</v>
      </c>
      <c r="AH1905" s="1">
        <v>53.0</v>
      </c>
      <c r="AI1905" s="1">
        <v>9734.0</v>
      </c>
      <c r="AJ1905" s="1">
        <v>54.8</v>
      </c>
      <c r="AK1905" s="1">
        <v>7521.0</v>
      </c>
      <c r="AL1905" s="1">
        <v>65.9</v>
      </c>
      <c r="AM1905" s="1">
        <v>4513.0</v>
      </c>
      <c r="AN1905" s="1">
        <v>74.5</v>
      </c>
      <c r="AS1905" s="1" t="s">
        <v>110</v>
      </c>
      <c r="AT1905" s="1">
        <v>14.0</v>
      </c>
      <c r="AU1905" s="1">
        <v>14.0</v>
      </c>
      <c r="AV1905" s="1">
        <v>13.0</v>
      </c>
      <c r="AW1905" s="1">
        <v>15.0</v>
      </c>
      <c r="AX1905" s="1">
        <v>15.0</v>
      </c>
      <c r="AY1905" s="1">
        <v>16.0</v>
      </c>
      <c r="AZ1905" s="1" t="s">
        <v>115</v>
      </c>
      <c r="BA1905" s="1">
        <v>6.0</v>
      </c>
      <c r="BB1905" s="1">
        <v>6.0</v>
      </c>
      <c r="BC1905" s="1">
        <v>5.0</v>
      </c>
      <c r="BD1905" s="1">
        <v>7.0</v>
      </c>
      <c r="BE1905" s="1">
        <v>7.0</v>
      </c>
      <c r="BF1905" s="1">
        <v>8.0</v>
      </c>
      <c r="BG1905" s="1">
        <v>16.0</v>
      </c>
      <c r="BH1905" s="1">
        <v>16.0</v>
      </c>
      <c r="BI1905" s="1">
        <v>16.0</v>
      </c>
      <c r="BJ1905" s="1">
        <v>15.0</v>
      </c>
      <c r="BK1905" s="1">
        <v>8.0</v>
      </c>
      <c r="BL1905" s="1">
        <v>8.0</v>
      </c>
      <c r="BM1905" s="1">
        <v>8.0</v>
      </c>
      <c r="BN1905" s="1">
        <v>7.0</v>
      </c>
      <c r="BO1905" s="1">
        <v>31929.0</v>
      </c>
      <c r="BP1905" s="1">
        <v>30156.0</v>
      </c>
      <c r="BQ1905" s="1">
        <v>4937.0</v>
      </c>
      <c r="BR1905" s="1">
        <v>27538.0</v>
      </c>
      <c r="BS1905" s="1">
        <v>25219.0</v>
      </c>
      <c r="BT1905" s="1">
        <v>7063.0</v>
      </c>
    </row>
    <row r="1906">
      <c r="A1906" s="7">
        <v>44699.0</v>
      </c>
      <c r="B1906" s="8" t="str">
        <f t="shared" si="1"/>
        <v>May 2022</v>
      </c>
      <c r="C1906" s="1">
        <v>20.0</v>
      </c>
      <c r="D1906" s="1" t="s">
        <v>137</v>
      </c>
      <c r="E1906" s="1" t="s">
        <v>109</v>
      </c>
      <c r="F1906" s="1">
        <v>98.2</v>
      </c>
      <c r="G1906" s="1">
        <v>100731.0</v>
      </c>
      <c r="H1906" s="1">
        <v>66.7</v>
      </c>
      <c r="I1906" s="1">
        <v>100723.0</v>
      </c>
      <c r="J1906" s="1">
        <v>70.7</v>
      </c>
      <c r="K1906" s="1">
        <v>97736.0</v>
      </c>
      <c r="L1906" s="1">
        <v>75.3</v>
      </c>
      <c r="M1906" s="1">
        <v>91693.0</v>
      </c>
      <c r="N1906" s="1">
        <v>77.5</v>
      </c>
      <c r="O1906" s="1">
        <v>25101.0</v>
      </c>
      <c r="P1906" s="1">
        <v>95.0</v>
      </c>
      <c r="Q1906" s="1">
        <v>90690.0</v>
      </c>
      <c r="R1906" s="1">
        <v>60.0</v>
      </c>
      <c r="S1906" s="1">
        <v>90689.0</v>
      </c>
      <c r="T1906" s="1">
        <v>63.6</v>
      </c>
      <c r="U1906" s="1">
        <v>8150.0</v>
      </c>
      <c r="V1906" s="1">
        <v>33.7</v>
      </c>
      <c r="W1906" s="1">
        <v>87985.0</v>
      </c>
      <c r="X1906" s="1">
        <v>67.8</v>
      </c>
      <c r="Y1906" s="1">
        <v>82539.0</v>
      </c>
      <c r="Z1906" s="1">
        <v>69.8</v>
      </c>
      <c r="AA1906" s="1">
        <v>23252.0</v>
      </c>
      <c r="AB1906" s="1">
        <v>88.0</v>
      </c>
      <c r="AC1906" s="1">
        <v>46054.0</v>
      </c>
      <c r="AD1906" s="1">
        <v>50.8</v>
      </c>
      <c r="AG1906" s="1">
        <v>46038.0</v>
      </c>
      <c r="AH1906" s="1">
        <v>52.3</v>
      </c>
      <c r="AI1906" s="1">
        <v>44739.0</v>
      </c>
      <c r="AJ1906" s="1">
        <v>54.2</v>
      </c>
      <c r="AK1906" s="1">
        <v>30597.0</v>
      </c>
      <c r="AL1906" s="1">
        <v>65.5</v>
      </c>
      <c r="AM1906" s="1">
        <v>17523.0</v>
      </c>
      <c r="AN1906" s="1">
        <v>75.4</v>
      </c>
      <c r="AS1906" s="1" t="s">
        <v>126</v>
      </c>
      <c r="AT1906" s="1">
        <v>10.0</v>
      </c>
      <c r="AU1906" s="1">
        <v>10.0</v>
      </c>
      <c r="AV1906" s="1">
        <v>10.0</v>
      </c>
      <c r="AW1906" s="1">
        <v>11.0</v>
      </c>
      <c r="AX1906" s="1">
        <v>11.0</v>
      </c>
      <c r="AY1906" s="1">
        <v>12.0</v>
      </c>
      <c r="AZ1906" s="1" t="s">
        <v>111</v>
      </c>
      <c r="BA1906" s="1">
        <v>2.0</v>
      </c>
      <c r="BB1906" s="1">
        <v>2.0</v>
      </c>
      <c r="BC1906" s="1">
        <v>2.0</v>
      </c>
      <c r="BD1906" s="1">
        <v>3.0</v>
      </c>
      <c r="BE1906" s="1">
        <v>3.0</v>
      </c>
      <c r="BF1906" s="1">
        <v>4.0</v>
      </c>
      <c r="BG1906" s="1">
        <v>12.0</v>
      </c>
      <c r="BH1906" s="1">
        <v>12.0</v>
      </c>
      <c r="BI1906" s="1">
        <v>12.0</v>
      </c>
      <c r="BJ1906" s="1">
        <v>11.0</v>
      </c>
      <c r="BK1906" s="1">
        <v>4.0</v>
      </c>
      <c r="BL1906" s="1">
        <v>4.0</v>
      </c>
      <c r="BM1906" s="1">
        <v>4.0</v>
      </c>
      <c r="BN1906" s="1">
        <v>3.0</v>
      </c>
      <c r="BO1906" s="1">
        <v>151049.0</v>
      </c>
      <c r="BP1906" s="1">
        <v>142499.0</v>
      </c>
      <c r="BQ1906" s="1">
        <v>24216.0</v>
      </c>
      <c r="BR1906" s="1">
        <v>129774.0</v>
      </c>
      <c r="BS1906" s="1">
        <v>118283.0</v>
      </c>
      <c r="BT1906" s="1">
        <v>26429.0</v>
      </c>
    </row>
    <row r="1907">
      <c r="A1907" s="7">
        <v>44699.0</v>
      </c>
      <c r="B1907" s="8" t="str">
        <f t="shared" si="1"/>
        <v>May 2022</v>
      </c>
      <c r="C1907" s="1">
        <v>20.0</v>
      </c>
      <c r="D1907" s="1" t="s">
        <v>136</v>
      </c>
      <c r="E1907" s="1" t="s">
        <v>109</v>
      </c>
      <c r="F1907" s="1">
        <v>98.2</v>
      </c>
      <c r="G1907" s="1">
        <v>113849.0</v>
      </c>
      <c r="I1907" s="1">
        <v>113765.0</v>
      </c>
      <c r="K1907" s="1">
        <v>112217.0</v>
      </c>
      <c r="M1907" s="1">
        <v>107485.0</v>
      </c>
      <c r="O1907" s="1">
        <v>16109.0</v>
      </c>
      <c r="Q1907" s="1">
        <v>80512.0</v>
      </c>
      <c r="S1907" s="1">
        <v>80493.0</v>
      </c>
      <c r="U1907" s="1">
        <v>3816.0</v>
      </c>
      <c r="W1907" s="1">
        <v>79680.0</v>
      </c>
      <c r="Y1907" s="1">
        <v>76677.0</v>
      </c>
      <c r="AA1907" s="1">
        <v>11563.0</v>
      </c>
      <c r="AC1907" s="1">
        <v>18936.0</v>
      </c>
      <c r="AD1907" s="1">
        <v>23.5</v>
      </c>
      <c r="AG1907" s="1">
        <v>18914.0</v>
      </c>
      <c r="AH1907" s="1">
        <v>23.7</v>
      </c>
      <c r="AI1907" s="1">
        <v>18674.0</v>
      </c>
      <c r="AJ1907" s="1">
        <v>24.4</v>
      </c>
      <c r="AK1907" s="1">
        <v>10977.0</v>
      </c>
      <c r="AL1907" s="1">
        <v>33.8</v>
      </c>
      <c r="AM1907" s="1">
        <v>6598.0</v>
      </c>
      <c r="AN1907" s="1">
        <v>57.1</v>
      </c>
    </row>
    <row r="1908">
      <c r="A1908" s="7">
        <v>44699.0</v>
      </c>
      <c r="B1908" s="8" t="str">
        <f t="shared" si="1"/>
        <v>May 2022</v>
      </c>
      <c r="C1908" s="1">
        <v>20.0</v>
      </c>
      <c r="D1908" s="1" t="s">
        <v>130</v>
      </c>
      <c r="E1908" s="1" t="s">
        <v>109</v>
      </c>
      <c r="F1908" s="1">
        <v>98.2</v>
      </c>
      <c r="G1908" s="1">
        <v>1076865.0</v>
      </c>
      <c r="H1908" s="1">
        <v>95.0</v>
      </c>
      <c r="I1908" s="1">
        <v>1076541.0</v>
      </c>
      <c r="J1908" s="1">
        <v>95.0</v>
      </c>
      <c r="K1908" s="1">
        <v>1009217.0</v>
      </c>
      <c r="L1908" s="1">
        <v>95.0</v>
      </c>
      <c r="M1908" s="1">
        <v>914795.0</v>
      </c>
      <c r="N1908" s="1">
        <v>95.0</v>
      </c>
      <c r="O1908" s="1">
        <v>192751.0</v>
      </c>
      <c r="P1908" s="1">
        <v>95.0</v>
      </c>
      <c r="Q1908" s="1">
        <v>919949.0</v>
      </c>
      <c r="R1908" s="1">
        <v>87.6</v>
      </c>
      <c r="S1908" s="1">
        <v>919915.0</v>
      </c>
      <c r="T1908" s="1">
        <v>93.3</v>
      </c>
      <c r="U1908" s="1">
        <v>140656.0</v>
      </c>
      <c r="V1908" s="1">
        <v>79.1</v>
      </c>
      <c r="W1908" s="1">
        <v>861902.0</v>
      </c>
      <c r="X1908" s="1">
        <v>95.0</v>
      </c>
      <c r="Y1908" s="1">
        <v>779259.0</v>
      </c>
      <c r="Z1908" s="1">
        <v>95.0</v>
      </c>
      <c r="AA1908" s="1">
        <v>170411.0</v>
      </c>
      <c r="AB1908" s="1">
        <v>95.0</v>
      </c>
      <c r="AC1908" s="1">
        <v>504371.0</v>
      </c>
      <c r="AD1908" s="1">
        <v>54.8</v>
      </c>
      <c r="AG1908" s="1">
        <v>504126.0</v>
      </c>
      <c r="AH1908" s="1">
        <v>58.5</v>
      </c>
      <c r="AI1908" s="1">
        <v>470823.0</v>
      </c>
      <c r="AJ1908" s="1">
        <v>60.4</v>
      </c>
      <c r="AK1908" s="1">
        <v>269207.0</v>
      </c>
      <c r="AL1908" s="1">
        <v>71.9</v>
      </c>
      <c r="AM1908" s="1">
        <v>132941.0</v>
      </c>
      <c r="AN1908" s="1">
        <v>78.0</v>
      </c>
      <c r="AS1908" s="1" t="s">
        <v>117</v>
      </c>
      <c r="AT1908" s="1">
        <v>8.0</v>
      </c>
      <c r="AU1908" s="1">
        <v>8.0</v>
      </c>
      <c r="AV1908" s="1">
        <v>8.0</v>
      </c>
      <c r="AW1908" s="1">
        <v>8.0</v>
      </c>
      <c r="AX1908" s="1">
        <v>8.0</v>
      </c>
      <c r="AY1908" s="1">
        <v>8.0</v>
      </c>
      <c r="AZ1908" s="1" t="s">
        <v>111</v>
      </c>
      <c r="BA1908" s="1">
        <v>4.0</v>
      </c>
      <c r="BB1908" s="1">
        <v>4.0</v>
      </c>
      <c r="BC1908" s="1">
        <v>4.0</v>
      </c>
      <c r="BD1908" s="1">
        <v>4.0</v>
      </c>
      <c r="BE1908" s="1">
        <v>4.0</v>
      </c>
      <c r="BF1908" s="1">
        <v>4.0</v>
      </c>
      <c r="BG1908" s="1">
        <v>8.0</v>
      </c>
      <c r="BH1908" s="1">
        <v>8.0</v>
      </c>
      <c r="BI1908" s="1">
        <v>8.0</v>
      </c>
      <c r="BJ1908" s="1">
        <v>7.0</v>
      </c>
      <c r="BK1908" s="1">
        <v>4.0</v>
      </c>
      <c r="BL1908" s="1">
        <v>4.0</v>
      </c>
      <c r="BM1908" s="1">
        <v>4.0</v>
      </c>
      <c r="BN1908" s="1">
        <v>3.0</v>
      </c>
      <c r="BO1908" s="1">
        <v>1050688.0</v>
      </c>
      <c r="BP1908" s="1">
        <v>986188.0</v>
      </c>
      <c r="BQ1908" s="1">
        <v>177867.0</v>
      </c>
      <c r="BR1908" s="1">
        <v>891568.0</v>
      </c>
      <c r="BS1908" s="1">
        <v>808321.0</v>
      </c>
      <c r="BT1908" s="1">
        <v>168702.0</v>
      </c>
    </row>
    <row r="1909">
      <c r="A1909" s="7">
        <v>44699.0</v>
      </c>
      <c r="B1909" s="8" t="str">
        <f t="shared" si="1"/>
        <v>May 2022</v>
      </c>
      <c r="C1909" s="1">
        <v>20.0</v>
      </c>
      <c r="D1909" s="1" t="s">
        <v>122</v>
      </c>
      <c r="E1909" s="1" t="s">
        <v>109</v>
      </c>
      <c r="F1909" s="1">
        <v>98.2</v>
      </c>
      <c r="G1909" s="1">
        <v>132143.0</v>
      </c>
      <c r="H1909" s="1">
        <v>80.9</v>
      </c>
      <c r="I1909" s="1">
        <v>132131.0</v>
      </c>
      <c r="J1909" s="1">
        <v>86.0</v>
      </c>
      <c r="K1909" s="1">
        <v>126332.0</v>
      </c>
      <c r="L1909" s="1">
        <v>91.3</v>
      </c>
      <c r="M1909" s="1">
        <v>115076.0</v>
      </c>
      <c r="N1909" s="1">
        <v>92.5</v>
      </c>
      <c r="O1909" s="1">
        <v>22564.0</v>
      </c>
      <c r="P1909" s="1">
        <v>95.0</v>
      </c>
      <c r="Q1909" s="1">
        <v>115561.0</v>
      </c>
      <c r="R1909" s="1">
        <v>70.8</v>
      </c>
      <c r="S1909" s="1">
        <v>115558.0</v>
      </c>
      <c r="T1909" s="1">
        <v>75.2</v>
      </c>
      <c r="U1909" s="1">
        <v>14877.0</v>
      </c>
      <c r="V1909" s="1">
        <v>50.9</v>
      </c>
      <c r="W1909" s="1">
        <v>110670.0</v>
      </c>
      <c r="X1909" s="1">
        <v>80.0</v>
      </c>
      <c r="Y1909" s="1">
        <v>100681.0</v>
      </c>
      <c r="Z1909" s="1">
        <v>80.9</v>
      </c>
      <c r="AA1909" s="1">
        <v>20499.0</v>
      </c>
      <c r="AB1909" s="1">
        <v>95.0</v>
      </c>
      <c r="AC1909" s="1">
        <v>52407.0</v>
      </c>
      <c r="AD1909" s="1">
        <v>45.4</v>
      </c>
      <c r="AG1909" s="1">
        <v>52334.0</v>
      </c>
      <c r="AH1909" s="1">
        <v>47.3</v>
      </c>
      <c r="AI1909" s="1">
        <v>49825.0</v>
      </c>
      <c r="AJ1909" s="1">
        <v>49.5</v>
      </c>
      <c r="AK1909" s="1">
        <v>32041.0</v>
      </c>
      <c r="AL1909" s="1">
        <v>61.3</v>
      </c>
      <c r="AM1909" s="1">
        <v>14671.0</v>
      </c>
      <c r="AN1909" s="1">
        <v>71.6</v>
      </c>
      <c r="AS1909" s="1" t="s">
        <v>113</v>
      </c>
      <c r="AT1909" s="1">
        <v>3.0</v>
      </c>
      <c r="AU1909" s="1">
        <v>3.0</v>
      </c>
      <c r="AV1909" s="1">
        <v>4.0</v>
      </c>
      <c r="AW1909" s="1">
        <v>4.0</v>
      </c>
      <c r="AX1909" s="1">
        <v>4.0</v>
      </c>
      <c r="AY1909" s="1">
        <v>4.0</v>
      </c>
      <c r="AZ1909" s="1" t="s">
        <v>111</v>
      </c>
      <c r="BA1909" s="1">
        <v>3.0</v>
      </c>
      <c r="BB1909" s="1">
        <v>3.0</v>
      </c>
      <c r="BC1909" s="1">
        <v>4.0</v>
      </c>
      <c r="BD1909" s="1">
        <v>4.0</v>
      </c>
      <c r="BE1909" s="1">
        <v>4.0</v>
      </c>
      <c r="BF1909" s="1">
        <v>4.0</v>
      </c>
      <c r="BG1909" s="1">
        <v>3.0</v>
      </c>
      <c r="BH1909" s="1">
        <v>3.0</v>
      </c>
      <c r="BI1909" s="1">
        <v>3.0</v>
      </c>
      <c r="BJ1909" s="1">
        <v>3.0</v>
      </c>
      <c r="BK1909" s="1">
        <v>3.0</v>
      </c>
      <c r="BL1909" s="1">
        <v>3.0</v>
      </c>
      <c r="BM1909" s="1">
        <v>3.0</v>
      </c>
      <c r="BN1909" s="1">
        <v>3.0</v>
      </c>
      <c r="BO1909" s="1">
        <v>163257.0</v>
      </c>
      <c r="BP1909" s="1">
        <v>153632.0</v>
      </c>
      <c r="BQ1909" s="1">
        <v>29236.0</v>
      </c>
      <c r="BR1909" s="1">
        <v>138377.0</v>
      </c>
      <c r="BS1909" s="1">
        <v>124396.0</v>
      </c>
      <c r="BT1909" s="1">
        <v>21007.0</v>
      </c>
    </row>
    <row r="1910">
      <c r="A1910" s="7">
        <v>44699.0</v>
      </c>
      <c r="B1910" s="8" t="str">
        <f t="shared" si="1"/>
        <v>May 2022</v>
      </c>
      <c r="C1910" s="1">
        <v>20.0</v>
      </c>
      <c r="D1910" s="1" t="s">
        <v>132</v>
      </c>
      <c r="E1910" s="1" t="s">
        <v>109</v>
      </c>
      <c r="F1910" s="1">
        <v>98.2</v>
      </c>
      <c r="G1910" s="1">
        <v>37836.0</v>
      </c>
      <c r="H1910" s="1">
        <v>75.1</v>
      </c>
      <c r="I1910" s="1">
        <v>37834.0</v>
      </c>
      <c r="J1910" s="1">
        <v>79.1</v>
      </c>
      <c r="K1910" s="1">
        <v>36513.0</v>
      </c>
      <c r="L1910" s="1">
        <v>83.6</v>
      </c>
      <c r="M1910" s="1">
        <v>34077.0</v>
      </c>
      <c r="N1910" s="1">
        <v>86.0</v>
      </c>
      <c r="O1910" s="1">
        <v>9855.0</v>
      </c>
      <c r="P1910" s="1">
        <v>95.0</v>
      </c>
      <c r="Q1910" s="1">
        <v>34067.0</v>
      </c>
      <c r="R1910" s="1">
        <v>67.6</v>
      </c>
      <c r="S1910" s="1">
        <v>34067.0</v>
      </c>
      <c r="T1910" s="1">
        <v>71.2</v>
      </c>
      <c r="U1910" s="1">
        <v>3356.0</v>
      </c>
      <c r="V1910" s="1">
        <v>40.9</v>
      </c>
      <c r="W1910" s="1">
        <v>32906.0</v>
      </c>
      <c r="X1910" s="1">
        <v>75.3</v>
      </c>
      <c r="Y1910" s="1">
        <v>30711.0</v>
      </c>
      <c r="Z1910" s="1">
        <v>77.5</v>
      </c>
      <c r="AA1910" s="1">
        <v>9030.0</v>
      </c>
      <c r="AB1910" s="1">
        <v>93.3</v>
      </c>
      <c r="AC1910" s="1">
        <v>18470.0</v>
      </c>
      <c r="AD1910" s="1">
        <v>54.2</v>
      </c>
      <c r="AG1910" s="1">
        <v>18463.0</v>
      </c>
      <c r="AH1910" s="1">
        <v>56.1</v>
      </c>
      <c r="AI1910" s="1">
        <v>17844.0</v>
      </c>
      <c r="AJ1910" s="1">
        <v>58.1</v>
      </c>
      <c r="AK1910" s="1">
        <v>12794.0</v>
      </c>
      <c r="AL1910" s="1">
        <v>68.7</v>
      </c>
      <c r="AM1910" s="1">
        <v>7138.0</v>
      </c>
      <c r="AN1910" s="1">
        <v>79.0</v>
      </c>
      <c r="AS1910" s="1" t="s">
        <v>113</v>
      </c>
      <c r="AT1910" s="1">
        <v>3.0</v>
      </c>
      <c r="AU1910" s="1">
        <v>3.0</v>
      </c>
      <c r="AV1910" s="1">
        <v>3.0</v>
      </c>
      <c r="AW1910" s="1">
        <v>3.0</v>
      </c>
      <c r="AX1910" s="1">
        <v>3.0</v>
      </c>
      <c r="AY1910" s="1">
        <v>4.0</v>
      </c>
      <c r="AZ1910" s="1" t="s">
        <v>111</v>
      </c>
      <c r="BA1910" s="1">
        <v>3.0</v>
      </c>
      <c r="BB1910" s="1">
        <v>3.0</v>
      </c>
      <c r="BC1910" s="1">
        <v>3.0</v>
      </c>
      <c r="BD1910" s="1">
        <v>3.0</v>
      </c>
      <c r="BE1910" s="1">
        <v>3.0</v>
      </c>
      <c r="BF1910" s="1">
        <v>4.0</v>
      </c>
      <c r="BG1910" s="1">
        <v>4.0</v>
      </c>
      <c r="BH1910" s="1">
        <v>4.0</v>
      </c>
      <c r="BI1910" s="1">
        <v>4.0</v>
      </c>
      <c r="BJ1910" s="1">
        <v>3.0</v>
      </c>
      <c r="BK1910" s="1">
        <v>4.0</v>
      </c>
      <c r="BL1910" s="1">
        <v>4.0</v>
      </c>
      <c r="BM1910" s="1">
        <v>4.0</v>
      </c>
      <c r="BN1910" s="1">
        <v>3.0</v>
      </c>
      <c r="BO1910" s="1">
        <v>50381.0</v>
      </c>
      <c r="BP1910" s="1">
        <v>47818.0</v>
      </c>
      <c r="BQ1910" s="1">
        <v>8199.0</v>
      </c>
      <c r="BR1910" s="1">
        <v>43681.0</v>
      </c>
      <c r="BS1910" s="1">
        <v>39619.0</v>
      </c>
      <c r="BT1910" s="1">
        <v>9681.0</v>
      </c>
    </row>
    <row r="1911">
      <c r="A1911" s="7">
        <v>44699.0</v>
      </c>
      <c r="B1911" s="8" t="str">
        <f t="shared" si="1"/>
        <v>May 2022</v>
      </c>
      <c r="C1911" s="1">
        <v>20.0</v>
      </c>
      <c r="D1911" s="1" t="s">
        <v>114</v>
      </c>
      <c r="E1911" s="1" t="s">
        <v>109</v>
      </c>
      <c r="F1911" s="1">
        <v>98.2</v>
      </c>
      <c r="G1911" s="1">
        <v>433178.0</v>
      </c>
      <c r="H1911" s="1">
        <v>73.0</v>
      </c>
      <c r="I1911" s="1">
        <v>433115.0</v>
      </c>
      <c r="J1911" s="1">
        <v>77.8</v>
      </c>
      <c r="K1911" s="1">
        <v>418425.0</v>
      </c>
      <c r="L1911" s="1">
        <v>82.0</v>
      </c>
      <c r="M1911" s="1">
        <v>393720.0</v>
      </c>
      <c r="N1911" s="1">
        <v>83.1</v>
      </c>
      <c r="O1911" s="1">
        <v>75247.0</v>
      </c>
      <c r="P1911" s="1">
        <v>87.3</v>
      </c>
      <c r="Q1911" s="1">
        <v>382527.0</v>
      </c>
      <c r="R1911" s="1">
        <v>64.5</v>
      </c>
      <c r="S1911" s="1">
        <v>382511.0</v>
      </c>
      <c r="T1911" s="1">
        <v>68.7</v>
      </c>
      <c r="U1911" s="1">
        <v>33359.0</v>
      </c>
      <c r="V1911" s="1">
        <v>40.1</v>
      </c>
      <c r="W1911" s="1">
        <v>370457.0</v>
      </c>
      <c r="X1911" s="1">
        <v>72.6</v>
      </c>
      <c r="Y1911" s="1">
        <v>349152.0</v>
      </c>
      <c r="Z1911" s="1">
        <v>73.7</v>
      </c>
      <c r="AA1911" s="1">
        <v>69533.0</v>
      </c>
      <c r="AB1911" s="1">
        <v>80.7</v>
      </c>
      <c r="AC1911" s="1">
        <v>191095.0</v>
      </c>
      <c r="AD1911" s="1">
        <v>50.0</v>
      </c>
      <c r="AG1911" s="1">
        <v>190953.0</v>
      </c>
      <c r="AH1911" s="1">
        <v>51.5</v>
      </c>
      <c r="AI1911" s="1">
        <v>185990.0</v>
      </c>
      <c r="AJ1911" s="1">
        <v>53.3</v>
      </c>
      <c r="AK1911" s="1">
        <v>104849.0</v>
      </c>
      <c r="AL1911" s="1">
        <v>66.7</v>
      </c>
      <c r="AM1911" s="1">
        <v>52530.0</v>
      </c>
      <c r="AN1911" s="1">
        <v>75.5</v>
      </c>
      <c r="AS1911" s="1" t="s">
        <v>110</v>
      </c>
      <c r="AT1911" s="1">
        <v>14.0</v>
      </c>
      <c r="AU1911" s="1">
        <v>15.0</v>
      </c>
      <c r="AV1911" s="1">
        <v>15.0</v>
      </c>
      <c r="AW1911" s="1">
        <v>15.0</v>
      </c>
      <c r="AX1911" s="1">
        <v>15.0</v>
      </c>
      <c r="AY1911" s="1">
        <v>16.0</v>
      </c>
      <c r="AZ1911" s="1" t="s">
        <v>111</v>
      </c>
      <c r="BA1911" s="1">
        <v>2.0</v>
      </c>
      <c r="BB1911" s="1">
        <v>3.0</v>
      </c>
      <c r="BC1911" s="1">
        <v>3.0</v>
      </c>
      <c r="BD1911" s="1">
        <v>3.0</v>
      </c>
      <c r="BE1911" s="1">
        <v>3.0</v>
      </c>
      <c r="BF1911" s="1">
        <v>4.0</v>
      </c>
      <c r="BG1911" s="1">
        <v>16.0</v>
      </c>
      <c r="BH1911" s="1">
        <v>16.0</v>
      </c>
      <c r="BI1911" s="1">
        <v>16.0</v>
      </c>
      <c r="BJ1911" s="1">
        <v>15.0</v>
      </c>
      <c r="BK1911" s="1">
        <v>4.0</v>
      </c>
      <c r="BL1911" s="1">
        <v>4.0</v>
      </c>
      <c r="BM1911" s="1">
        <v>4.0</v>
      </c>
      <c r="BN1911" s="1">
        <v>3.0</v>
      </c>
      <c r="BO1911" s="1">
        <v>593490.0</v>
      </c>
      <c r="BP1911" s="1">
        <v>556907.0</v>
      </c>
      <c r="BQ1911" s="1">
        <v>83117.0</v>
      </c>
      <c r="BR1911" s="1">
        <v>510288.0</v>
      </c>
      <c r="BS1911" s="1">
        <v>473790.0</v>
      </c>
      <c r="BT1911" s="1">
        <v>86154.0</v>
      </c>
    </row>
    <row r="1912">
      <c r="A1912" s="7">
        <v>44699.0</v>
      </c>
      <c r="B1912" s="8" t="str">
        <f t="shared" si="1"/>
        <v>May 2022</v>
      </c>
      <c r="C1912" s="1">
        <v>20.0</v>
      </c>
      <c r="D1912" s="1" t="s">
        <v>112</v>
      </c>
      <c r="E1912" s="1" t="s">
        <v>109</v>
      </c>
      <c r="F1912" s="1">
        <v>98.2</v>
      </c>
      <c r="G1912" s="1">
        <v>502287.0</v>
      </c>
      <c r="H1912" s="1">
        <v>86.7</v>
      </c>
      <c r="I1912" s="1">
        <v>502204.0</v>
      </c>
      <c r="J1912" s="1">
        <v>92.4</v>
      </c>
      <c r="K1912" s="1">
        <v>475181.0</v>
      </c>
      <c r="L1912" s="1">
        <v>95.0</v>
      </c>
      <c r="M1912" s="1">
        <v>437221.0</v>
      </c>
      <c r="N1912" s="1">
        <v>95.0</v>
      </c>
      <c r="O1912" s="1">
        <v>92614.0</v>
      </c>
      <c r="P1912" s="1">
        <v>95.0</v>
      </c>
      <c r="Q1912" s="1">
        <v>447059.0</v>
      </c>
      <c r="R1912" s="1">
        <v>77.2</v>
      </c>
      <c r="S1912" s="1">
        <v>447050.0</v>
      </c>
      <c r="T1912" s="1">
        <v>82.2</v>
      </c>
      <c r="U1912" s="1">
        <v>58629.0</v>
      </c>
      <c r="V1912" s="1">
        <v>62.8</v>
      </c>
      <c r="W1912" s="1">
        <v>422897.0</v>
      </c>
      <c r="X1912" s="1">
        <v>85.8</v>
      </c>
      <c r="Y1912" s="1">
        <v>388421.0</v>
      </c>
      <c r="Z1912" s="1">
        <v>86.3</v>
      </c>
      <c r="AA1912" s="1">
        <v>84489.0</v>
      </c>
      <c r="AB1912" s="1">
        <v>95.0</v>
      </c>
      <c r="AC1912" s="1">
        <v>223034.0</v>
      </c>
      <c r="AD1912" s="1">
        <v>49.9</v>
      </c>
      <c r="AG1912" s="1">
        <v>222964.0</v>
      </c>
      <c r="AH1912" s="1">
        <v>52.7</v>
      </c>
      <c r="AI1912" s="1">
        <v>212477.0</v>
      </c>
      <c r="AJ1912" s="1">
        <v>54.7</v>
      </c>
      <c r="AK1912" s="1">
        <v>128456.0</v>
      </c>
      <c r="AL1912" s="1">
        <v>68.7</v>
      </c>
      <c r="AM1912" s="1">
        <v>65475.0</v>
      </c>
      <c r="AN1912" s="1">
        <v>77.5</v>
      </c>
      <c r="AS1912" s="1" t="s">
        <v>113</v>
      </c>
      <c r="AT1912" s="1">
        <v>3.0</v>
      </c>
      <c r="AU1912" s="1">
        <v>4.0</v>
      </c>
      <c r="AV1912" s="1">
        <v>4.0</v>
      </c>
      <c r="AW1912" s="1">
        <v>4.0</v>
      </c>
      <c r="AX1912" s="1">
        <v>4.0</v>
      </c>
      <c r="AY1912" s="1">
        <v>4.0</v>
      </c>
      <c r="AZ1912" s="1" t="s">
        <v>111</v>
      </c>
      <c r="BA1912" s="1">
        <v>3.0</v>
      </c>
      <c r="BB1912" s="1">
        <v>4.0</v>
      </c>
      <c r="BC1912" s="1">
        <v>4.0</v>
      </c>
      <c r="BD1912" s="1">
        <v>4.0</v>
      </c>
      <c r="BE1912" s="1">
        <v>4.0</v>
      </c>
      <c r="BF1912" s="1">
        <v>4.0</v>
      </c>
      <c r="BG1912" s="1">
        <v>3.0</v>
      </c>
      <c r="BH1912" s="1">
        <v>4.0</v>
      </c>
      <c r="BI1912" s="1">
        <v>4.0</v>
      </c>
      <c r="BJ1912" s="1">
        <v>3.0</v>
      </c>
      <c r="BK1912" s="1">
        <v>3.0</v>
      </c>
      <c r="BL1912" s="1">
        <v>4.0</v>
      </c>
      <c r="BM1912" s="1">
        <v>4.0</v>
      </c>
      <c r="BN1912" s="1">
        <v>3.0</v>
      </c>
      <c r="BO1912" s="1">
        <v>579234.0</v>
      </c>
      <c r="BP1912" s="1">
        <v>543689.0</v>
      </c>
      <c r="BQ1912" s="1">
        <v>93372.0</v>
      </c>
      <c r="BR1912" s="1">
        <v>492844.0</v>
      </c>
      <c r="BS1912" s="1">
        <v>450317.0</v>
      </c>
      <c r="BT1912" s="1">
        <v>87001.0</v>
      </c>
    </row>
    <row r="1913">
      <c r="A1913" s="7">
        <v>44699.0</v>
      </c>
      <c r="B1913" s="8" t="str">
        <f t="shared" si="1"/>
        <v>May 2022</v>
      </c>
      <c r="C1913" s="1">
        <v>20.0</v>
      </c>
      <c r="D1913" s="1" t="s">
        <v>119</v>
      </c>
      <c r="E1913" s="1" t="s">
        <v>109</v>
      </c>
      <c r="F1913" s="1">
        <v>98.2</v>
      </c>
      <c r="G1913" s="1">
        <v>20830.0</v>
      </c>
      <c r="H1913" s="1">
        <v>62.4</v>
      </c>
      <c r="I1913" s="1">
        <v>20826.0</v>
      </c>
      <c r="J1913" s="1">
        <v>66.4</v>
      </c>
      <c r="K1913" s="1">
        <v>20307.0</v>
      </c>
      <c r="L1913" s="1">
        <v>71.8</v>
      </c>
      <c r="M1913" s="1">
        <v>18972.0</v>
      </c>
      <c r="N1913" s="1">
        <v>74.3</v>
      </c>
      <c r="O1913" s="1">
        <v>5467.0</v>
      </c>
      <c r="P1913" s="1">
        <v>95.0</v>
      </c>
      <c r="Q1913" s="1">
        <v>19166.0</v>
      </c>
      <c r="R1913" s="1">
        <v>57.4</v>
      </c>
      <c r="S1913" s="1">
        <v>19162.0</v>
      </c>
      <c r="T1913" s="1">
        <v>61.1</v>
      </c>
      <c r="U1913" s="1">
        <v>1653.0</v>
      </c>
      <c r="V1913" s="1">
        <v>28.4</v>
      </c>
      <c r="W1913" s="1">
        <v>18714.0</v>
      </c>
      <c r="X1913" s="1">
        <v>66.2</v>
      </c>
      <c r="Y1913" s="1">
        <v>17509.0</v>
      </c>
      <c r="Z1913" s="1">
        <v>68.6</v>
      </c>
      <c r="AA1913" s="1">
        <v>5110.0</v>
      </c>
      <c r="AB1913" s="1">
        <v>91.7</v>
      </c>
      <c r="AC1913" s="1">
        <v>9303.0</v>
      </c>
      <c r="AD1913" s="1">
        <v>48.5</v>
      </c>
      <c r="AG1913" s="1">
        <v>9303.0</v>
      </c>
      <c r="AH1913" s="1">
        <v>49.7</v>
      </c>
      <c r="AI1913" s="1">
        <v>9070.0</v>
      </c>
      <c r="AJ1913" s="1">
        <v>51.8</v>
      </c>
      <c r="AK1913" s="1">
        <v>6562.0</v>
      </c>
      <c r="AL1913" s="1">
        <v>62.8</v>
      </c>
      <c r="AM1913" s="1">
        <v>3625.0</v>
      </c>
      <c r="AN1913" s="1">
        <v>70.9</v>
      </c>
      <c r="AS1913" s="1" t="s">
        <v>126</v>
      </c>
      <c r="AT1913" s="1">
        <v>10.0</v>
      </c>
      <c r="AU1913" s="1">
        <v>10.0</v>
      </c>
      <c r="AV1913" s="1">
        <v>9.0</v>
      </c>
      <c r="AW1913" s="1">
        <v>11.0</v>
      </c>
      <c r="AX1913" s="1">
        <v>11.0</v>
      </c>
      <c r="AY1913" s="1">
        <v>12.0</v>
      </c>
      <c r="AZ1913" s="1" t="s">
        <v>115</v>
      </c>
      <c r="BA1913" s="1">
        <v>6.0</v>
      </c>
      <c r="BB1913" s="1">
        <v>6.0</v>
      </c>
      <c r="BC1913" s="1">
        <v>5.0</v>
      </c>
      <c r="BD1913" s="1">
        <v>7.0</v>
      </c>
      <c r="BE1913" s="1">
        <v>7.0</v>
      </c>
      <c r="BF1913" s="1">
        <v>8.0</v>
      </c>
      <c r="BG1913" s="1">
        <v>11.0</v>
      </c>
      <c r="BH1913" s="1">
        <v>11.0</v>
      </c>
      <c r="BI1913" s="1">
        <v>12.0</v>
      </c>
      <c r="BJ1913" s="1">
        <v>11.0</v>
      </c>
      <c r="BK1913" s="1">
        <v>7.0</v>
      </c>
      <c r="BL1913" s="1">
        <v>7.0</v>
      </c>
      <c r="BM1913" s="1">
        <v>8.0</v>
      </c>
      <c r="BN1913" s="1">
        <v>7.0</v>
      </c>
      <c r="BO1913" s="1">
        <v>33406.0</v>
      </c>
      <c r="BP1913" s="1">
        <v>31359.0</v>
      </c>
      <c r="BQ1913" s="1">
        <v>5828.0</v>
      </c>
      <c r="BR1913" s="1">
        <v>28282.0</v>
      </c>
      <c r="BS1913" s="1">
        <v>25531.0</v>
      </c>
      <c r="BT1913" s="1">
        <v>5574.0</v>
      </c>
    </row>
    <row r="1914">
      <c r="A1914" s="7">
        <v>44699.0</v>
      </c>
      <c r="B1914" s="8" t="str">
        <f t="shared" si="1"/>
        <v>May 2022</v>
      </c>
      <c r="C1914" s="1">
        <v>20.0</v>
      </c>
      <c r="D1914" s="1" t="s">
        <v>108</v>
      </c>
      <c r="E1914" s="1" t="s">
        <v>109</v>
      </c>
      <c r="F1914" s="1">
        <v>98.2</v>
      </c>
      <c r="G1914" s="1">
        <v>43927.0</v>
      </c>
      <c r="H1914" s="1">
        <v>62.4</v>
      </c>
      <c r="I1914" s="1">
        <v>43918.0</v>
      </c>
      <c r="J1914" s="1">
        <v>65.3</v>
      </c>
      <c r="K1914" s="1">
        <v>42976.0</v>
      </c>
      <c r="L1914" s="1">
        <v>68.8</v>
      </c>
      <c r="M1914" s="1">
        <v>41125.0</v>
      </c>
      <c r="N1914" s="1">
        <v>70.6</v>
      </c>
      <c r="O1914" s="1">
        <v>13322.0</v>
      </c>
      <c r="P1914" s="1">
        <v>92.1</v>
      </c>
      <c r="Q1914" s="1">
        <v>39311.0</v>
      </c>
      <c r="R1914" s="1">
        <v>55.8</v>
      </c>
      <c r="S1914" s="1">
        <v>39309.0</v>
      </c>
      <c r="T1914" s="1">
        <v>58.5</v>
      </c>
      <c r="U1914" s="1">
        <v>2488.0</v>
      </c>
      <c r="V1914" s="1">
        <v>27.8</v>
      </c>
      <c r="W1914" s="1">
        <v>38476.0</v>
      </c>
      <c r="X1914" s="1">
        <v>61.6</v>
      </c>
      <c r="Y1914" s="1">
        <v>36821.0</v>
      </c>
      <c r="Z1914" s="1">
        <v>63.2</v>
      </c>
      <c r="AA1914" s="1">
        <v>12020.0</v>
      </c>
      <c r="AB1914" s="1">
        <v>83.1</v>
      </c>
      <c r="AC1914" s="1">
        <v>19964.0</v>
      </c>
      <c r="AD1914" s="1">
        <v>50.8</v>
      </c>
      <c r="AG1914" s="1">
        <v>19961.0</v>
      </c>
      <c r="AH1914" s="1">
        <v>51.9</v>
      </c>
      <c r="AI1914" s="1">
        <v>19576.0</v>
      </c>
      <c r="AJ1914" s="1">
        <v>53.2</v>
      </c>
      <c r="AK1914" s="1">
        <v>13798.0</v>
      </c>
      <c r="AL1914" s="1">
        <v>63.3</v>
      </c>
      <c r="AM1914" s="1">
        <v>8426.0</v>
      </c>
      <c r="AN1914" s="1">
        <v>70.1</v>
      </c>
      <c r="AS1914" s="1" t="s">
        <v>126</v>
      </c>
      <c r="AT1914" s="1">
        <v>10.0</v>
      </c>
      <c r="AU1914" s="1">
        <v>10.0</v>
      </c>
      <c r="AV1914" s="1">
        <v>9.0</v>
      </c>
      <c r="AW1914" s="1">
        <v>10.0</v>
      </c>
      <c r="AX1914" s="1">
        <v>10.0</v>
      </c>
      <c r="AY1914" s="1">
        <v>12.0</v>
      </c>
      <c r="AZ1914" s="1" t="s">
        <v>111</v>
      </c>
      <c r="BA1914" s="1">
        <v>2.0</v>
      </c>
      <c r="BB1914" s="1">
        <v>2.0</v>
      </c>
      <c r="BC1914" s="1">
        <v>1.0</v>
      </c>
      <c r="BD1914" s="1">
        <v>2.0</v>
      </c>
      <c r="BE1914" s="1">
        <v>2.0</v>
      </c>
      <c r="BF1914" s="1">
        <v>4.0</v>
      </c>
      <c r="BG1914" s="1">
        <v>12.0</v>
      </c>
      <c r="BH1914" s="1">
        <v>12.0</v>
      </c>
      <c r="BI1914" s="1">
        <v>12.0</v>
      </c>
      <c r="BJ1914" s="1">
        <v>11.0</v>
      </c>
      <c r="BK1914" s="1">
        <v>4.0</v>
      </c>
      <c r="BL1914" s="1">
        <v>4.0</v>
      </c>
      <c r="BM1914" s="1">
        <v>4.0</v>
      </c>
      <c r="BN1914" s="1">
        <v>3.0</v>
      </c>
      <c r="BO1914" s="1">
        <v>70416.0</v>
      </c>
      <c r="BP1914" s="1">
        <v>67223.0</v>
      </c>
      <c r="BQ1914" s="1">
        <v>8962.0</v>
      </c>
      <c r="BR1914" s="1">
        <v>62497.0</v>
      </c>
      <c r="BS1914" s="1">
        <v>58261.0</v>
      </c>
      <c r="BT1914" s="1">
        <v>14471.0</v>
      </c>
    </row>
    <row r="1915">
      <c r="A1915" s="7">
        <v>44699.0</v>
      </c>
      <c r="B1915" s="8" t="str">
        <f t="shared" si="1"/>
        <v>May 2022</v>
      </c>
      <c r="C1915" s="1">
        <v>20.0</v>
      </c>
      <c r="D1915" s="1" t="s">
        <v>129</v>
      </c>
      <c r="E1915" s="1" t="s">
        <v>109</v>
      </c>
      <c r="F1915" s="1">
        <v>98.2</v>
      </c>
      <c r="G1915" s="1">
        <v>14517.0</v>
      </c>
      <c r="H1915" s="1">
        <v>74.7</v>
      </c>
      <c r="I1915" s="1">
        <v>14515.0</v>
      </c>
      <c r="J1915" s="1">
        <v>77.9</v>
      </c>
      <c r="K1915" s="1">
        <v>14198.0</v>
      </c>
      <c r="L1915" s="1">
        <v>81.2</v>
      </c>
      <c r="M1915" s="1">
        <v>13570.0</v>
      </c>
      <c r="N1915" s="1">
        <v>82.6</v>
      </c>
      <c r="O1915" s="1">
        <v>5485.0</v>
      </c>
      <c r="P1915" s="1">
        <v>95.0</v>
      </c>
      <c r="Q1915" s="1">
        <v>12790.0</v>
      </c>
      <c r="R1915" s="1">
        <v>65.9</v>
      </c>
      <c r="S1915" s="1">
        <v>12790.0</v>
      </c>
      <c r="T1915" s="1">
        <v>68.6</v>
      </c>
      <c r="U1915" s="1">
        <v>803.0</v>
      </c>
      <c r="V1915" s="1">
        <v>36.2</v>
      </c>
      <c r="W1915" s="1">
        <v>12515.0</v>
      </c>
      <c r="X1915" s="1">
        <v>71.6</v>
      </c>
      <c r="Y1915" s="1">
        <v>11987.0</v>
      </c>
      <c r="Z1915" s="1">
        <v>73.0</v>
      </c>
      <c r="AA1915" s="1">
        <v>4924.0</v>
      </c>
      <c r="AB1915" s="1">
        <v>93.5</v>
      </c>
      <c r="AC1915" s="1">
        <v>7090.0</v>
      </c>
      <c r="AD1915" s="1">
        <v>55.4</v>
      </c>
      <c r="AG1915" s="1">
        <v>7089.0</v>
      </c>
      <c r="AH1915" s="1">
        <v>56.6</v>
      </c>
      <c r="AI1915" s="1">
        <v>6961.0</v>
      </c>
      <c r="AJ1915" s="1">
        <v>58.1</v>
      </c>
      <c r="AK1915" s="1">
        <v>5474.0</v>
      </c>
      <c r="AL1915" s="1">
        <v>66.8</v>
      </c>
      <c r="AM1915" s="1">
        <v>3576.0</v>
      </c>
      <c r="AN1915" s="1">
        <v>72.6</v>
      </c>
      <c r="AS1915" s="1" t="s">
        <v>117</v>
      </c>
      <c r="AT1915" s="1">
        <v>7.0</v>
      </c>
      <c r="AU1915" s="1">
        <v>7.0</v>
      </c>
      <c r="AV1915" s="1">
        <v>6.0</v>
      </c>
      <c r="AW1915" s="1">
        <v>7.0</v>
      </c>
      <c r="AX1915" s="1">
        <v>7.0</v>
      </c>
      <c r="AY1915" s="1">
        <v>8.0</v>
      </c>
      <c r="AZ1915" s="1" t="s">
        <v>115</v>
      </c>
      <c r="BA1915" s="1">
        <v>7.0</v>
      </c>
      <c r="BB1915" s="1">
        <v>7.0</v>
      </c>
      <c r="BC1915" s="1">
        <v>6.0</v>
      </c>
      <c r="BD1915" s="1">
        <v>7.0</v>
      </c>
      <c r="BE1915" s="1">
        <v>7.0</v>
      </c>
      <c r="BF1915" s="1">
        <v>8.0</v>
      </c>
      <c r="BG1915" s="1">
        <v>8.0</v>
      </c>
      <c r="BH1915" s="1">
        <v>8.0</v>
      </c>
      <c r="BI1915" s="1">
        <v>8.0</v>
      </c>
      <c r="BJ1915" s="1">
        <v>7.0</v>
      </c>
      <c r="BK1915" s="1">
        <v>8.0</v>
      </c>
      <c r="BL1915" s="1">
        <v>8.0</v>
      </c>
      <c r="BM1915" s="1">
        <v>8.0</v>
      </c>
      <c r="BN1915" s="1">
        <v>7.0</v>
      </c>
      <c r="BO1915" s="1">
        <v>19422.0</v>
      </c>
      <c r="BP1915" s="1">
        <v>18644.0</v>
      </c>
      <c r="BQ1915" s="1">
        <v>2221.0</v>
      </c>
      <c r="BR1915" s="1">
        <v>17481.0</v>
      </c>
      <c r="BS1915" s="1">
        <v>16423.0</v>
      </c>
      <c r="BT1915" s="1">
        <v>5264.0</v>
      </c>
    </row>
    <row r="1916">
      <c r="A1916" s="7">
        <v>44699.0</v>
      </c>
      <c r="B1916" s="8" t="str">
        <f t="shared" si="1"/>
        <v>May 2022</v>
      </c>
      <c r="C1916" s="1">
        <v>20.0</v>
      </c>
      <c r="D1916" s="1" t="s">
        <v>138</v>
      </c>
      <c r="E1916" s="1" t="s">
        <v>109</v>
      </c>
      <c r="F1916" s="1">
        <v>98.2</v>
      </c>
      <c r="G1916" s="1">
        <v>65185.0</v>
      </c>
      <c r="H1916" s="1">
        <v>62.9</v>
      </c>
      <c r="I1916" s="1">
        <v>65182.0</v>
      </c>
      <c r="J1916" s="1">
        <v>67.0</v>
      </c>
      <c r="K1916" s="1">
        <v>63206.0</v>
      </c>
      <c r="L1916" s="1">
        <v>71.4</v>
      </c>
      <c r="M1916" s="1">
        <v>59332.0</v>
      </c>
      <c r="N1916" s="1">
        <v>73.3</v>
      </c>
      <c r="O1916" s="1">
        <v>16369.0</v>
      </c>
      <c r="P1916" s="1">
        <v>95.0</v>
      </c>
      <c r="Q1916" s="1">
        <v>58231.0</v>
      </c>
      <c r="R1916" s="1">
        <v>56.2</v>
      </c>
      <c r="S1916" s="1">
        <v>58230.0</v>
      </c>
      <c r="T1916" s="1">
        <v>59.8</v>
      </c>
      <c r="U1916" s="1">
        <v>5117.0</v>
      </c>
      <c r="V1916" s="1">
        <v>31.2</v>
      </c>
      <c r="W1916" s="1">
        <v>56560.0</v>
      </c>
      <c r="X1916" s="1">
        <v>63.9</v>
      </c>
      <c r="Y1916" s="1">
        <v>53113.0</v>
      </c>
      <c r="Z1916" s="1">
        <v>65.7</v>
      </c>
      <c r="AA1916" s="1">
        <v>15060.0</v>
      </c>
      <c r="AB1916" s="1">
        <v>88.9</v>
      </c>
      <c r="AC1916" s="1">
        <v>28935.0</v>
      </c>
      <c r="AD1916" s="1">
        <v>49.7</v>
      </c>
      <c r="AG1916" s="1">
        <v>28884.0</v>
      </c>
      <c r="AH1916" s="1">
        <v>51.1</v>
      </c>
      <c r="AI1916" s="1">
        <v>28076.0</v>
      </c>
      <c r="AJ1916" s="1">
        <v>52.9</v>
      </c>
      <c r="AK1916" s="1">
        <v>19210.0</v>
      </c>
      <c r="AL1916" s="1">
        <v>64.6</v>
      </c>
      <c r="AM1916" s="1">
        <v>11007.0</v>
      </c>
      <c r="AN1916" s="1">
        <v>73.1</v>
      </c>
      <c r="AS1916" s="1" t="s">
        <v>110</v>
      </c>
      <c r="AT1916" s="1">
        <v>14.0</v>
      </c>
      <c r="AU1916" s="1">
        <v>14.0</v>
      </c>
      <c r="AV1916" s="1">
        <v>14.0</v>
      </c>
      <c r="AW1916" s="1">
        <v>14.0</v>
      </c>
      <c r="AX1916" s="1">
        <v>15.0</v>
      </c>
      <c r="AY1916" s="1">
        <v>16.0</v>
      </c>
      <c r="AZ1916" s="1" t="s">
        <v>111</v>
      </c>
      <c r="BA1916" s="1">
        <v>2.0</v>
      </c>
      <c r="BB1916" s="1">
        <v>2.0</v>
      </c>
      <c r="BC1916" s="1">
        <v>2.0</v>
      </c>
      <c r="BD1916" s="1">
        <v>2.0</v>
      </c>
      <c r="BE1916" s="1">
        <v>3.0</v>
      </c>
      <c r="BF1916" s="1">
        <v>4.0</v>
      </c>
      <c r="BG1916" s="1">
        <v>15.0</v>
      </c>
      <c r="BH1916" s="1">
        <v>16.0</v>
      </c>
      <c r="BI1916" s="1">
        <v>16.0</v>
      </c>
      <c r="BJ1916" s="1">
        <v>15.0</v>
      </c>
      <c r="BK1916" s="1">
        <v>3.0</v>
      </c>
      <c r="BL1916" s="1">
        <v>4.0</v>
      </c>
      <c r="BM1916" s="1">
        <v>4.0</v>
      </c>
      <c r="BN1916" s="1">
        <v>3.0</v>
      </c>
      <c r="BO1916" s="1">
        <v>103609.0</v>
      </c>
      <c r="BP1916" s="1">
        <v>97312.0</v>
      </c>
      <c r="BQ1916" s="1">
        <v>16413.0</v>
      </c>
      <c r="BR1916" s="1">
        <v>88554.0</v>
      </c>
      <c r="BS1916" s="1">
        <v>80899.0</v>
      </c>
      <c r="BT1916" s="1">
        <v>16938.0</v>
      </c>
    </row>
    <row r="1917">
      <c r="A1917" s="7">
        <v>44699.0</v>
      </c>
      <c r="B1917" s="8" t="str">
        <f t="shared" si="1"/>
        <v>May 2022</v>
      </c>
      <c r="C1917" s="1">
        <v>20.0</v>
      </c>
      <c r="D1917" s="1" t="s">
        <v>121</v>
      </c>
      <c r="E1917" s="1" t="s">
        <v>109</v>
      </c>
      <c r="F1917" s="1">
        <v>98.2</v>
      </c>
      <c r="G1917" s="1">
        <v>72666.0</v>
      </c>
      <c r="H1917" s="1">
        <v>70.6</v>
      </c>
      <c r="I1917" s="1">
        <v>72643.0</v>
      </c>
      <c r="J1917" s="1">
        <v>74.9</v>
      </c>
      <c r="K1917" s="1">
        <v>70681.0</v>
      </c>
      <c r="L1917" s="1">
        <v>80.3</v>
      </c>
      <c r="M1917" s="1">
        <v>66147.0</v>
      </c>
      <c r="N1917" s="1">
        <v>82.9</v>
      </c>
      <c r="O1917" s="1">
        <v>17342.0</v>
      </c>
      <c r="P1917" s="1">
        <v>95.0</v>
      </c>
      <c r="Q1917" s="1">
        <v>60572.0</v>
      </c>
      <c r="R1917" s="1">
        <v>58.9</v>
      </c>
      <c r="S1917" s="1">
        <v>60571.0</v>
      </c>
      <c r="T1917" s="1">
        <v>62.4</v>
      </c>
      <c r="U1917" s="1">
        <v>5427.0</v>
      </c>
      <c r="V1917" s="1">
        <v>31.4</v>
      </c>
      <c r="W1917" s="1">
        <v>58914.0</v>
      </c>
      <c r="X1917" s="1">
        <v>66.9</v>
      </c>
      <c r="Y1917" s="1">
        <v>55144.0</v>
      </c>
      <c r="Z1917" s="1">
        <v>69.1</v>
      </c>
      <c r="AA1917" s="1">
        <v>14818.0</v>
      </c>
      <c r="AB1917" s="1">
        <v>88.9</v>
      </c>
      <c r="AC1917" s="1">
        <v>24710.0</v>
      </c>
      <c r="AD1917" s="1">
        <v>40.8</v>
      </c>
      <c r="AG1917" s="1">
        <v>24694.0</v>
      </c>
      <c r="AH1917" s="1">
        <v>41.9</v>
      </c>
      <c r="AI1917" s="1">
        <v>23934.0</v>
      </c>
      <c r="AJ1917" s="1">
        <v>43.4</v>
      </c>
      <c r="AK1917" s="1">
        <v>16873.0</v>
      </c>
      <c r="AL1917" s="1">
        <v>53.0</v>
      </c>
      <c r="AM1917" s="1">
        <v>9284.0</v>
      </c>
      <c r="AN1917" s="1">
        <v>62.7</v>
      </c>
      <c r="AS1917" s="1" t="s">
        <v>117</v>
      </c>
      <c r="AT1917" s="1">
        <v>6.0</v>
      </c>
      <c r="AU1917" s="1">
        <v>6.0</v>
      </c>
      <c r="AV1917" s="1">
        <v>6.0</v>
      </c>
      <c r="AW1917" s="1">
        <v>7.0</v>
      </c>
      <c r="AX1917" s="1">
        <v>7.0</v>
      </c>
      <c r="AY1917" s="1">
        <v>8.0</v>
      </c>
      <c r="AZ1917" s="1" t="s">
        <v>111</v>
      </c>
      <c r="BA1917" s="1">
        <v>2.0</v>
      </c>
      <c r="BB1917" s="1">
        <v>2.0</v>
      </c>
      <c r="BC1917" s="1">
        <v>2.0</v>
      </c>
      <c r="BD1917" s="1">
        <v>3.0</v>
      </c>
      <c r="BE1917" s="1">
        <v>3.0</v>
      </c>
      <c r="BF1917" s="1">
        <v>4.0</v>
      </c>
      <c r="BG1917" s="1">
        <v>7.0</v>
      </c>
      <c r="BH1917" s="1">
        <v>7.0</v>
      </c>
      <c r="BI1917" s="1">
        <v>7.0</v>
      </c>
      <c r="BJ1917" s="1">
        <v>6.0</v>
      </c>
      <c r="BK1917" s="1">
        <v>3.0</v>
      </c>
      <c r="BL1917" s="1">
        <v>3.0</v>
      </c>
      <c r="BM1917" s="1">
        <v>3.0</v>
      </c>
      <c r="BN1917" s="1">
        <v>2.0</v>
      </c>
      <c r="BO1917" s="1">
        <v>102855.0</v>
      </c>
      <c r="BP1917" s="1">
        <v>97028.0</v>
      </c>
      <c r="BQ1917" s="1">
        <v>17279.0</v>
      </c>
      <c r="BR1917" s="1">
        <v>88051.0</v>
      </c>
      <c r="BS1917" s="1">
        <v>79749.0</v>
      </c>
      <c r="BT1917" s="1">
        <v>16676.0</v>
      </c>
    </row>
    <row r="1918">
      <c r="A1918" s="7">
        <v>44699.0</v>
      </c>
      <c r="B1918" s="8" t="str">
        <f t="shared" si="1"/>
        <v>May 2022</v>
      </c>
      <c r="C1918" s="1">
        <v>20.0</v>
      </c>
      <c r="D1918" s="1" t="s">
        <v>124</v>
      </c>
      <c r="E1918" s="1" t="s">
        <v>109</v>
      </c>
      <c r="F1918" s="1">
        <v>98.2</v>
      </c>
      <c r="G1918" s="1">
        <v>227866.0</v>
      </c>
      <c r="H1918" s="1">
        <v>87.8</v>
      </c>
      <c r="I1918" s="1">
        <v>227833.0</v>
      </c>
      <c r="J1918" s="1">
        <v>93.3</v>
      </c>
      <c r="K1918" s="1">
        <v>214936.0</v>
      </c>
      <c r="L1918" s="1">
        <v>95.0</v>
      </c>
      <c r="M1918" s="1">
        <v>196376.0</v>
      </c>
      <c r="N1918" s="1">
        <v>95.0</v>
      </c>
      <c r="O1918" s="1">
        <v>41180.0</v>
      </c>
      <c r="P1918" s="1">
        <v>95.0</v>
      </c>
      <c r="Q1918" s="1">
        <v>204851.0</v>
      </c>
      <c r="R1918" s="1">
        <v>78.9</v>
      </c>
      <c r="S1918" s="1">
        <v>204845.0</v>
      </c>
      <c r="T1918" s="1">
        <v>83.9</v>
      </c>
      <c r="U1918" s="1">
        <v>28722.0</v>
      </c>
      <c r="V1918" s="1">
        <v>64.3</v>
      </c>
      <c r="W1918" s="1">
        <v>193139.0</v>
      </c>
      <c r="X1918" s="1">
        <v>87.5</v>
      </c>
      <c r="Y1918" s="1">
        <v>176123.0</v>
      </c>
      <c r="Z1918" s="1">
        <v>88.3</v>
      </c>
      <c r="AA1918" s="1">
        <v>37892.0</v>
      </c>
      <c r="AB1918" s="1">
        <v>95.0</v>
      </c>
      <c r="AC1918" s="1">
        <v>110925.0</v>
      </c>
      <c r="AD1918" s="1">
        <v>54.1</v>
      </c>
      <c r="AG1918" s="1">
        <v>110859.0</v>
      </c>
      <c r="AH1918" s="1">
        <v>57.4</v>
      </c>
      <c r="AI1918" s="1">
        <v>104804.0</v>
      </c>
      <c r="AJ1918" s="1">
        <v>59.5</v>
      </c>
      <c r="AK1918" s="1">
        <v>61034.0</v>
      </c>
      <c r="AL1918" s="1">
        <v>70.7</v>
      </c>
      <c r="AM1918" s="1">
        <v>29925.0</v>
      </c>
      <c r="AN1918" s="1">
        <v>79.0</v>
      </c>
      <c r="AS1918" s="1" t="s">
        <v>113</v>
      </c>
      <c r="AT1918" s="1">
        <v>3.0</v>
      </c>
      <c r="AU1918" s="1">
        <v>4.0</v>
      </c>
      <c r="AV1918" s="1">
        <v>4.0</v>
      </c>
      <c r="AW1918" s="1">
        <v>4.0</v>
      </c>
      <c r="AX1918" s="1">
        <v>4.0</v>
      </c>
      <c r="AY1918" s="1">
        <v>4.0</v>
      </c>
      <c r="AZ1918" s="1" t="s">
        <v>111</v>
      </c>
      <c r="BA1918" s="1">
        <v>3.0</v>
      </c>
      <c r="BB1918" s="1">
        <v>4.0</v>
      </c>
      <c r="BC1918" s="1">
        <v>4.0</v>
      </c>
      <c r="BD1918" s="1">
        <v>4.0</v>
      </c>
      <c r="BE1918" s="1">
        <v>4.0</v>
      </c>
      <c r="BF1918" s="1">
        <v>4.0</v>
      </c>
      <c r="BG1918" s="1">
        <v>4.0</v>
      </c>
      <c r="BH1918" s="1">
        <v>4.0</v>
      </c>
      <c r="BI1918" s="1">
        <v>4.0</v>
      </c>
      <c r="BJ1918" s="1">
        <v>3.0</v>
      </c>
      <c r="BK1918" s="1">
        <v>4.0</v>
      </c>
      <c r="BL1918" s="1">
        <v>4.0</v>
      </c>
      <c r="BM1918" s="1">
        <v>4.0</v>
      </c>
      <c r="BN1918" s="1">
        <v>3.0</v>
      </c>
      <c r="BO1918" s="1">
        <v>259547.0</v>
      </c>
      <c r="BP1918" s="1">
        <v>244221.0</v>
      </c>
      <c r="BQ1918" s="1">
        <v>44664.0</v>
      </c>
      <c r="BR1918" s="1">
        <v>220706.0</v>
      </c>
      <c r="BS1918" s="1">
        <v>199557.0</v>
      </c>
      <c r="BT1918" s="1">
        <v>38454.0</v>
      </c>
    </row>
    <row r="1919">
      <c r="A1919" s="7">
        <v>44699.0</v>
      </c>
      <c r="B1919" s="8" t="str">
        <f t="shared" si="1"/>
        <v>May 2022</v>
      </c>
      <c r="C1919" s="1">
        <v>20.0</v>
      </c>
      <c r="D1919" s="1" t="s">
        <v>118</v>
      </c>
      <c r="E1919" s="1" t="s">
        <v>109</v>
      </c>
      <c r="F1919" s="1">
        <v>98.2</v>
      </c>
      <c r="G1919" s="1">
        <v>73382.0</v>
      </c>
      <c r="H1919" s="1">
        <v>79.3</v>
      </c>
      <c r="I1919" s="1">
        <v>73375.0</v>
      </c>
      <c r="J1919" s="1">
        <v>83.8</v>
      </c>
      <c r="K1919" s="1">
        <v>69816.0</v>
      </c>
      <c r="L1919" s="1">
        <v>88.0</v>
      </c>
      <c r="M1919" s="1">
        <v>63538.0</v>
      </c>
      <c r="N1919" s="1">
        <v>89.2</v>
      </c>
      <c r="O1919" s="1">
        <v>15018.0</v>
      </c>
      <c r="P1919" s="1">
        <v>95.0</v>
      </c>
      <c r="Q1919" s="1">
        <v>65742.0</v>
      </c>
      <c r="R1919" s="1">
        <v>71.1</v>
      </c>
      <c r="S1919" s="1">
        <v>65742.0</v>
      </c>
      <c r="T1919" s="1">
        <v>75.1</v>
      </c>
      <c r="U1919" s="1">
        <v>8919.0</v>
      </c>
      <c r="V1919" s="1">
        <v>54.5</v>
      </c>
      <c r="W1919" s="1">
        <v>62532.0</v>
      </c>
      <c r="X1919" s="1">
        <v>78.9</v>
      </c>
      <c r="Y1919" s="1">
        <v>56823.0</v>
      </c>
      <c r="Z1919" s="1">
        <v>79.8</v>
      </c>
      <c r="AA1919" s="1">
        <v>13901.0</v>
      </c>
      <c r="AB1919" s="1">
        <v>95.0</v>
      </c>
      <c r="AC1919" s="1">
        <v>33674.0</v>
      </c>
      <c r="AD1919" s="1">
        <v>51.2</v>
      </c>
      <c r="AG1919" s="1">
        <v>33666.0</v>
      </c>
      <c r="AH1919" s="1">
        <v>53.8</v>
      </c>
      <c r="AI1919" s="1">
        <v>32035.0</v>
      </c>
      <c r="AJ1919" s="1">
        <v>56.4</v>
      </c>
      <c r="AK1919" s="1">
        <v>21584.0</v>
      </c>
      <c r="AL1919" s="1">
        <v>68.0</v>
      </c>
      <c r="AM1919" s="1">
        <v>10926.0</v>
      </c>
      <c r="AN1919" s="1">
        <v>78.6</v>
      </c>
      <c r="AS1919" s="1" t="s">
        <v>113</v>
      </c>
      <c r="AT1919" s="1">
        <v>3.0</v>
      </c>
      <c r="AU1919" s="1">
        <v>3.0</v>
      </c>
      <c r="AV1919" s="1">
        <v>4.0</v>
      </c>
      <c r="AW1919" s="1">
        <v>3.0</v>
      </c>
      <c r="AX1919" s="1">
        <v>3.0</v>
      </c>
      <c r="AY1919" s="1">
        <v>4.0</v>
      </c>
      <c r="AZ1919" s="1" t="s">
        <v>111</v>
      </c>
      <c r="BA1919" s="1">
        <v>3.0</v>
      </c>
      <c r="BB1919" s="1">
        <v>3.0</v>
      </c>
      <c r="BC1919" s="1">
        <v>4.0</v>
      </c>
      <c r="BD1919" s="1">
        <v>3.0</v>
      </c>
      <c r="BE1919" s="1">
        <v>3.0</v>
      </c>
      <c r="BF1919" s="1">
        <v>4.0</v>
      </c>
      <c r="BG1919" s="1">
        <v>4.0</v>
      </c>
      <c r="BH1919" s="1">
        <v>4.0</v>
      </c>
      <c r="BI1919" s="1">
        <v>4.0</v>
      </c>
      <c r="BJ1919" s="1">
        <v>3.0</v>
      </c>
      <c r="BK1919" s="1">
        <v>4.0</v>
      </c>
      <c r="BL1919" s="1">
        <v>4.0</v>
      </c>
      <c r="BM1919" s="1">
        <v>4.0</v>
      </c>
      <c r="BN1919" s="1">
        <v>3.0</v>
      </c>
      <c r="BO1919" s="1">
        <v>92525.0</v>
      </c>
      <c r="BP1919" s="1">
        <v>87590.0</v>
      </c>
      <c r="BQ1919" s="1">
        <v>16375.0</v>
      </c>
      <c r="BR1919" s="1">
        <v>79299.0</v>
      </c>
      <c r="BS1919" s="1">
        <v>71215.0</v>
      </c>
      <c r="BT1919" s="1">
        <v>14321.0</v>
      </c>
    </row>
    <row r="1920">
      <c r="A1920" s="7">
        <v>44699.0</v>
      </c>
      <c r="B1920" s="8" t="str">
        <f t="shared" si="1"/>
        <v>May 2022</v>
      </c>
      <c r="C1920" s="1">
        <v>20.0</v>
      </c>
      <c r="D1920" s="1" t="s">
        <v>139</v>
      </c>
      <c r="E1920" s="1" t="s">
        <v>109</v>
      </c>
      <c r="F1920" s="1">
        <v>98.2</v>
      </c>
      <c r="G1920" s="1">
        <v>43286.0</v>
      </c>
      <c r="H1920" s="1">
        <v>82.8</v>
      </c>
      <c r="I1920" s="1">
        <v>43280.0</v>
      </c>
      <c r="J1920" s="1">
        <v>86.3</v>
      </c>
      <c r="K1920" s="1">
        <v>42326.0</v>
      </c>
      <c r="L1920" s="1">
        <v>90.9</v>
      </c>
      <c r="M1920" s="1">
        <v>40443.0</v>
      </c>
      <c r="N1920" s="1">
        <v>93.2</v>
      </c>
      <c r="O1920" s="1">
        <v>15152.0</v>
      </c>
      <c r="P1920" s="1">
        <v>95.0</v>
      </c>
      <c r="Q1920" s="1">
        <v>37792.0</v>
      </c>
      <c r="R1920" s="1">
        <v>72.3</v>
      </c>
      <c r="S1920" s="1">
        <v>37789.0</v>
      </c>
      <c r="T1920" s="1">
        <v>75.4</v>
      </c>
      <c r="U1920" s="1">
        <v>2513.0</v>
      </c>
      <c r="V1920" s="1">
        <v>37.2</v>
      </c>
      <c r="W1920" s="1">
        <v>36973.0</v>
      </c>
      <c r="X1920" s="1">
        <v>79.4</v>
      </c>
      <c r="Y1920" s="1">
        <v>35276.0</v>
      </c>
      <c r="Z1920" s="1">
        <v>81.3</v>
      </c>
      <c r="AA1920" s="1">
        <v>13369.0</v>
      </c>
      <c r="AB1920" s="1">
        <v>90.6</v>
      </c>
      <c r="AC1920" s="1">
        <v>19420.0</v>
      </c>
      <c r="AD1920" s="1">
        <v>51.4</v>
      </c>
      <c r="AG1920" s="1">
        <v>19407.0</v>
      </c>
      <c r="AH1920" s="1">
        <v>52.5</v>
      </c>
      <c r="AI1920" s="1">
        <v>19010.0</v>
      </c>
      <c r="AJ1920" s="1">
        <v>53.9</v>
      </c>
      <c r="AK1920" s="1">
        <v>14969.0</v>
      </c>
      <c r="AL1920" s="1">
        <v>64.4</v>
      </c>
      <c r="AM1920" s="1">
        <v>9616.0</v>
      </c>
      <c r="AN1920" s="1">
        <v>71.9</v>
      </c>
      <c r="AS1920" s="1" t="s">
        <v>117</v>
      </c>
      <c r="AT1920" s="1">
        <v>7.0</v>
      </c>
      <c r="AU1920" s="1">
        <v>7.0</v>
      </c>
      <c r="AV1920" s="1">
        <v>6.0</v>
      </c>
      <c r="AW1920" s="1">
        <v>7.0</v>
      </c>
      <c r="AX1920" s="1">
        <v>8.0</v>
      </c>
      <c r="AY1920" s="1">
        <v>8.0</v>
      </c>
      <c r="AZ1920" s="1" t="s">
        <v>111</v>
      </c>
      <c r="BA1920" s="1">
        <v>3.0</v>
      </c>
      <c r="BB1920" s="1">
        <v>3.0</v>
      </c>
      <c r="BC1920" s="1">
        <v>2.0</v>
      </c>
      <c r="BD1920" s="1">
        <v>3.0</v>
      </c>
      <c r="BE1920" s="1">
        <v>4.0</v>
      </c>
      <c r="BF1920" s="1">
        <v>4.0</v>
      </c>
      <c r="BG1920" s="1">
        <v>8.0</v>
      </c>
      <c r="BH1920" s="1">
        <v>8.0</v>
      </c>
      <c r="BI1920" s="1">
        <v>8.0</v>
      </c>
      <c r="BJ1920" s="1">
        <v>7.0</v>
      </c>
      <c r="BK1920" s="1">
        <v>4.0</v>
      </c>
      <c r="BL1920" s="1">
        <v>4.0</v>
      </c>
      <c r="BM1920" s="1">
        <v>4.0</v>
      </c>
      <c r="BN1920" s="1">
        <v>3.0</v>
      </c>
      <c r="BO1920" s="1">
        <v>52276.0</v>
      </c>
      <c r="BP1920" s="1">
        <v>50130.0</v>
      </c>
      <c r="BQ1920" s="1">
        <v>6754.0</v>
      </c>
      <c r="BR1920" s="1">
        <v>46547.0</v>
      </c>
      <c r="BS1920" s="1">
        <v>43376.0</v>
      </c>
      <c r="BT1920" s="1">
        <v>14757.0</v>
      </c>
    </row>
    <row r="1921">
      <c r="A1921" s="7">
        <v>44699.0</v>
      </c>
      <c r="B1921" s="8" t="str">
        <f t="shared" si="1"/>
        <v>May 2022</v>
      </c>
      <c r="C1921" s="1">
        <v>20.0</v>
      </c>
      <c r="D1921" s="1" t="s">
        <v>131</v>
      </c>
      <c r="E1921" s="1" t="s">
        <v>109</v>
      </c>
      <c r="F1921" s="1">
        <v>98.2</v>
      </c>
      <c r="G1921" s="1">
        <v>808408.0</v>
      </c>
      <c r="H1921" s="1">
        <v>88.9</v>
      </c>
      <c r="I1921" s="1">
        <v>808259.0</v>
      </c>
      <c r="J1921" s="1">
        <v>95.0</v>
      </c>
      <c r="K1921" s="1">
        <v>771300.0</v>
      </c>
      <c r="L1921" s="1">
        <v>95.0</v>
      </c>
      <c r="M1921" s="1">
        <v>708218.0</v>
      </c>
      <c r="N1921" s="1">
        <v>95.0</v>
      </c>
      <c r="O1921" s="1">
        <v>135225.0</v>
      </c>
      <c r="P1921" s="1">
        <v>95.0</v>
      </c>
      <c r="Q1921" s="1">
        <v>684468.0</v>
      </c>
      <c r="R1921" s="1">
        <v>75.3</v>
      </c>
      <c r="S1921" s="1">
        <v>684431.0</v>
      </c>
      <c r="T1921" s="1">
        <v>80.5</v>
      </c>
      <c r="U1921" s="1">
        <v>84430.0</v>
      </c>
      <c r="V1921" s="1">
        <v>59.4</v>
      </c>
      <c r="W1921" s="1">
        <v>654100.0</v>
      </c>
      <c r="X1921" s="1">
        <v>84.8</v>
      </c>
      <c r="Y1921" s="1">
        <v>600001.0</v>
      </c>
      <c r="Z1921" s="1">
        <v>84.7</v>
      </c>
      <c r="AA1921" s="1">
        <v>119935.0</v>
      </c>
      <c r="AB1921" s="1">
        <v>95.0</v>
      </c>
      <c r="AC1921" s="1">
        <v>301502.0</v>
      </c>
      <c r="AD1921" s="1">
        <v>44.0</v>
      </c>
      <c r="AG1921" s="1">
        <v>301256.0</v>
      </c>
      <c r="AH1921" s="1">
        <v>46.1</v>
      </c>
      <c r="AI1921" s="1">
        <v>288017.0</v>
      </c>
      <c r="AJ1921" s="1">
        <v>48.0</v>
      </c>
      <c r="AK1921" s="1">
        <v>176024.0</v>
      </c>
      <c r="AL1921" s="1">
        <v>62.8</v>
      </c>
      <c r="AM1921" s="1">
        <v>84852.0</v>
      </c>
      <c r="AN1921" s="1">
        <v>70.7</v>
      </c>
      <c r="AS1921" s="1" t="s">
        <v>126</v>
      </c>
      <c r="AT1921" s="1">
        <v>11.0</v>
      </c>
      <c r="AU1921" s="1">
        <v>12.0</v>
      </c>
      <c r="AV1921" s="1">
        <v>12.0</v>
      </c>
      <c r="AW1921" s="1">
        <v>12.0</v>
      </c>
      <c r="AX1921" s="1">
        <v>12.0</v>
      </c>
      <c r="AY1921" s="1">
        <v>12.0</v>
      </c>
      <c r="AZ1921" s="1" t="s">
        <v>111</v>
      </c>
      <c r="BA1921" s="1">
        <v>3.0</v>
      </c>
      <c r="BB1921" s="1">
        <v>4.0</v>
      </c>
      <c r="BC1921" s="1">
        <v>4.0</v>
      </c>
      <c r="BD1921" s="1">
        <v>4.0</v>
      </c>
      <c r="BE1921" s="1">
        <v>4.0</v>
      </c>
      <c r="BF1921" s="1">
        <v>4.0</v>
      </c>
      <c r="BG1921" s="1">
        <v>11.0</v>
      </c>
      <c r="BH1921" s="1">
        <v>11.0</v>
      </c>
      <c r="BI1921" s="1">
        <v>11.0</v>
      </c>
      <c r="BJ1921" s="1">
        <v>11.0</v>
      </c>
      <c r="BK1921" s="1">
        <v>3.0</v>
      </c>
      <c r="BL1921" s="1">
        <v>3.0</v>
      </c>
      <c r="BM1921" s="1">
        <v>3.0</v>
      </c>
      <c r="BN1921" s="1">
        <v>3.0</v>
      </c>
      <c r="BO1921" s="1">
        <v>909327.0</v>
      </c>
      <c r="BP1921" s="1">
        <v>850033.0</v>
      </c>
      <c r="BQ1921" s="1">
        <v>142020.0</v>
      </c>
      <c r="BR1921" s="1">
        <v>771537.0</v>
      </c>
      <c r="BS1921" s="1">
        <v>708013.0</v>
      </c>
      <c r="BT1921" s="1">
        <v>126297.0</v>
      </c>
    </row>
    <row r="1922">
      <c r="A1922" s="7">
        <v>44699.0</v>
      </c>
      <c r="B1922" s="8" t="str">
        <f t="shared" si="1"/>
        <v>May 2022</v>
      </c>
      <c r="C1922" s="1">
        <v>20.0</v>
      </c>
      <c r="D1922" s="1" t="s">
        <v>116</v>
      </c>
      <c r="E1922" s="1" t="s">
        <v>109</v>
      </c>
      <c r="F1922" s="1">
        <v>98.2</v>
      </c>
      <c r="G1922" s="1">
        <v>665033.0</v>
      </c>
      <c r="H1922" s="1">
        <v>80.4</v>
      </c>
      <c r="I1922" s="1">
        <v>664924.0</v>
      </c>
      <c r="J1922" s="1">
        <v>85.4</v>
      </c>
      <c r="K1922" s="1">
        <v>633411.0</v>
      </c>
      <c r="L1922" s="1">
        <v>89.3</v>
      </c>
      <c r="M1922" s="1">
        <v>584323.0</v>
      </c>
      <c r="N1922" s="1">
        <v>90.1</v>
      </c>
      <c r="O1922" s="1">
        <v>145227.0</v>
      </c>
      <c r="P1922" s="1">
        <v>95.0</v>
      </c>
      <c r="Q1922" s="1">
        <v>603791.0</v>
      </c>
      <c r="R1922" s="1">
        <v>73.0</v>
      </c>
      <c r="S1922" s="1">
        <v>603771.0</v>
      </c>
      <c r="T1922" s="1">
        <v>77.5</v>
      </c>
      <c r="U1922" s="1">
        <v>72200.0</v>
      </c>
      <c r="V1922" s="1">
        <v>55.5</v>
      </c>
      <c r="W1922" s="1">
        <v>576106.0</v>
      </c>
      <c r="X1922" s="1">
        <v>81.3</v>
      </c>
      <c r="Y1922" s="1">
        <v>531571.0</v>
      </c>
      <c r="Z1922" s="1">
        <v>82.0</v>
      </c>
      <c r="AA1922" s="1">
        <v>134829.0</v>
      </c>
      <c r="AB1922" s="1">
        <v>92.8</v>
      </c>
      <c r="AC1922" s="1">
        <v>333002.0</v>
      </c>
      <c r="AD1922" s="1">
        <v>55.2</v>
      </c>
      <c r="AG1922" s="1">
        <v>332873.0</v>
      </c>
      <c r="AH1922" s="1">
        <v>57.8</v>
      </c>
      <c r="AI1922" s="1">
        <v>318367.0</v>
      </c>
      <c r="AJ1922" s="1">
        <v>59.9</v>
      </c>
      <c r="AK1922" s="1">
        <v>198825.0</v>
      </c>
      <c r="AL1922" s="1">
        <v>72.1</v>
      </c>
      <c r="AM1922" s="1">
        <v>107241.0</v>
      </c>
      <c r="AN1922" s="1">
        <v>79.5</v>
      </c>
      <c r="AS1922" s="1" t="s">
        <v>117</v>
      </c>
      <c r="AT1922" s="1">
        <v>7.0</v>
      </c>
      <c r="AU1922" s="1">
        <v>7.0</v>
      </c>
      <c r="AV1922" s="1">
        <v>8.0</v>
      </c>
      <c r="AW1922" s="1">
        <v>8.0</v>
      </c>
      <c r="AX1922" s="1">
        <v>8.0</v>
      </c>
      <c r="AY1922" s="1">
        <v>8.0</v>
      </c>
      <c r="AZ1922" s="1" t="s">
        <v>111</v>
      </c>
      <c r="BA1922" s="1">
        <v>3.0</v>
      </c>
      <c r="BB1922" s="1">
        <v>3.0</v>
      </c>
      <c r="BC1922" s="1">
        <v>4.0</v>
      </c>
      <c r="BD1922" s="1">
        <v>4.0</v>
      </c>
      <c r="BE1922" s="1">
        <v>4.0</v>
      </c>
      <c r="BF1922" s="1">
        <v>4.0</v>
      </c>
      <c r="BG1922" s="1">
        <v>8.0</v>
      </c>
      <c r="BH1922" s="1">
        <v>8.0</v>
      </c>
      <c r="BI1922" s="1">
        <v>8.0</v>
      </c>
      <c r="BJ1922" s="1">
        <v>7.0</v>
      </c>
      <c r="BK1922" s="1">
        <v>4.0</v>
      </c>
      <c r="BL1922" s="1">
        <v>4.0</v>
      </c>
      <c r="BM1922" s="1">
        <v>4.0</v>
      </c>
      <c r="BN1922" s="1">
        <v>3.0</v>
      </c>
      <c r="BO1922" s="1">
        <v>827370.0</v>
      </c>
      <c r="BP1922" s="1">
        <v>778563.0</v>
      </c>
      <c r="BQ1922" s="1">
        <v>130075.0</v>
      </c>
      <c r="BR1922" s="1">
        <v>708954.0</v>
      </c>
      <c r="BS1922" s="1">
        <v>648488.0</v>
      </c>
      <c r="BT1922" s="1">
        <v>145304.0</v>
      </c>
    </row>
    <row r="1923">
      <c r="A1923" s="7">
        <v>44699.0</v>
      </c>
      <c r="B1923" s="8" t="str">
        <f t="shared" si="1"/>
        <v>May 2022</v>
      </c>
      <c r="C1923" s="1">
        <v>20.0</v>
      </c>
      <c r="D1923" s="1" t="s">
        <v>134</v>
      </c>
      <c r="E1923" s="1" t="s">
        <v>109</v>
      </c>
      <c r="F1923" s="1">
        <v>98.2</v>
      </c>
      <c r="G1923" s="1">
        <v>84953.0</v>
      </c>
      <c r="H1923" s="1">
        <v>74.8</v>
      </c>
      <c r="I1923" s="1">
        <v>84948.0</v>
      </c>
      <c r="J1923" s="1">
        <v>79.8</v>
      </c>
      <c r="K1923" s="1">
        <v>81550.0</v>
      </c>
      <c r="L1923" s="1">
        <v>85.1</v>
      </c>
      <c r="M1923" s="1">
        <v>75235.0</v>
      </c>
      <c r="N1923" s="1">
        <v>87.0</v>
      </c>
      <c r="O1923" s="1">
        <v>15438.0</v>
      </c>
      <c r="P1923" s="1">
        <v>95.0</v>
      </c>
      <c r="Q1923" s="1">
        <v>75835.0</v>
      </c>
      <c r="R1923" s="1">
        <v>66.8</v>
      </c>
      <c r="S1923" s="1">
        <v>75835.0</v>
      </c>
      <c r="T1923" s="1">
        <v>71.3</v>
      </c>
      <c r="U1923" s="1">
        <v>8757.0</v>
      </c>
      <c r="V1923" s="1">
        <v>43.9</v>
      </c>
      <c r="W1923" s="1">
        <v>72791.0</v>
      </c>
      <c r="X1923" s="1">
        <v>76.0</v>
      </c>
      <c r="Y1923" s="1">
        <v>67078.0</v>
      </c>
      <c r="Z1923" s="1">
        <v>77.6</v>
      </c>
      <c r="AA1923" s="1">
        <v>14116.0</v>
      </c>
      <c r="AB1923" s="1">
        <v>92.9</v>
      </c>
      <c r="AC1923" s="1">
        <v>35248.0</v>
      </c>
      <c r="AD1923" s="1">
        <v>46.5</v>
      </c>
      <c r="AG1923" s="1">
        <v>35239.0</v>
      </c>
      <c r="AH1923" s="1">
        <v>48.4</v>
      </c>
      <c r="AI1923" s="1">
        <v>33710.0</v>
      </c>
      <c r="AJ1923" s="1">
        <v>50.3</v>
      </c>
      <c r="AK1923" s="1">
        <v>21758.0</v>
      </c>
      <c r="AL1923" s="1">
        <v>64.5</v>
      </c>
      <c r="AM1923" s="1">
        <v>10829.0</v>
      </c>
      <c r="AN1923" s="1">
        <v>76.7</v>
      </c>
      <c r="AS1923" s="1" t="s">
        <v>113</v>
      </c>
      <c r="AT1923" s="1">
        <v>3.0</v>
      </c>
      <c r="AU1923" s="1">
        <v>3.0</v>
      </c>
      <c r="AV1923" s="1">
        <v>3.0</v>
      </c>
      <c r="AW1923" s="1">
        <v>3.0</v>
      </c>
      <c r="AX1923" s="1">
        <v>3.0</v>
      </c>
      <c r="AY1923" s="1">
        <v>4.0</v>
      </c>
      <c r="AZ1923" s="1" t="s">
        <v>111</v>
      </c>
      <c r="BA1923" s="1">
        <v>3.0</v>
      </c>
      <c r="BB1923" s="1">
        <v>3.0</v>
      </c>
      <c r="BC1923" s="1">
        <v>3.0</v>
      </c>
      <c r="BD1923" s="1">
        <v>3.0</v>
      </c>
      <c r="BE1923" s="1">
        <v>3.0</v>
      </c>
      <c r="BF1923" s="1">
        <v>4.0</v>
      </c>
      <c r="BG1923" s="1">
        <v>3.0</v>
      </c>
      <c r="BH1923" s="1">
        <v>3.0</v>
      </c>
      <c r="BI1923" s="1">
        <v>4.0</v>
      </c>
      <c r="BJ1923" s="1">
        <v>3.0</v>
      </c>
      <c r="BK1923" s="1">
        <v>3.0</v>
      </c>
      <c r="BL1923" s="1">
        <v>3.0</v>
      </c>
      <c r="BM1923" s="1">
        <v>4.0</v>
      </c>
      <c r="BN1923" s="1">
        <v>3.0</v>
      </c>
      <c r="BO1923" s="1">
        <v>113510.0</v>
      </c>
      <c r="BP1923" s="1">
        <v>106387.0</v>
      </c>
      <c r="BQ1923" s="1">
        <v>19959.0</v>
      </c>
      <c r="BR1923" s="1">
        <v>95794.0</v>
      </c>
      <c r="BS1923" s="1">
        <v>86428.0</v>
      </c>
      <c r="BT1923" s="1">
        <v>15196.0</v>
      </c>
    </row>
    <row r="1924">
      <c r="A1924" s="7">
        <v>44699.0</v>
      </c>
      <c r="B1924" s="8" t="str">
        <f t="shared" si="1"/>
        <v>May 2022</v>
      </c>
      <c r="C1924" s="1">
        <v>20.0</v>
      </c>
      <c r="D1924" s="1" t="s">
        <v>135</v>
      </c>
      <c r="E1924" s="1" t="s">
        <v>109</v>
      </c>
      <c r="F1924" s="1">
        <v>98.2</v>
      </c>
      <c r="G1924" s="1">
        <v>30723.0</v>
      </c>
      <c r="H1924" s="1">
        <v>82.6</v>
      </c>
      <c r="I1924" s="1">
        <v>30719.0</v>
      </c>
      <c r="J1924" s="1">
        <v>86.7</v>
      </c>
      <c r="K1924" s="1">
        <v>29817.0</v>
      </c>
      <c r="L1924" s="1">
        <v>90.9</v>
      </c>
      <c r="M1924" s="1">
        <v>28056.0</v>
      </c>
      <c r="N1924" s="1">
        <v>92.2</v>
      </c>
      <c r="O1924" s="1">
        <v>10992.0</v>
      </c>
      <c r="P1924" s="1">
        <v>95.0</v>
      </c>
      <c r="Q1924" s="1">
        <v>27506.0</v>
      </c>
      <c r="R1924" s="1">
        <v>74.0</v>
      </c>
      <c r="S1924" s="1">
        <v>27505.0</v>
      </c>
      <c r="T1924" s="1">
        <v>77.6</v>
      </c>
      <c r="U1924" s="1">
        <v>2348.0</v>
      </c>
      <c r="V1924" s="1">
        <v>46.7</v>
      </c>
      <c r="W1924" s="1">
        <v>26719.0</v>
      </c>
      <c r="X1924" s="1">
        <v>81.5</v>
      </c>
      <c r="Y1924" s="1">
        <v>25157.0</v>
      </c>
      <c r="Z1924" s="1">
        <v>82.7</v>
      </c>
      <c r="AA1924" s="1">
        <v>9989.0</v>
      </c>
      <c r="AB1924" s="1">
        <v>90.3</v>
      </c>
      <c r="AC1924" s="1">
        <v>16163.0</v>
      </c>
      <c r="AD1924" s="1">
        <v>58.8</v>
      </c>
      <c r="AG1924" s="1">
        <v>16162.0</v>
      </c>
      <c r="AH1924" s="1">
        <v>60.5</v>
      </c>
      <c r="AI1924" s="1">
        <v>15743.0</v>
      </c>
      <c r="AJ1924" s="1">
        <v>62.6</v>
      </c>
      <c r="AK1924" s="1">
        <v>12089.0</v>
      </c>
      <c r="AL1924" s="1">
        <v>72.3</v>
      </c>
      <c r="AM1924" s="1">
        <v>7918.0</v>
      </c>
      <c r="AN1924" s="1">
        <v>79.3</v>
      </c>
      <c r="AS1924" s="1" t="s">
        <v>113</v>
      </c>
      <c r="AT1924" s="1">
        <v>3.0</v>
      </c>
      <c r="AU1924" s="1">
        <v>3.0</v>
      </c>
      <c r="AV1924" s="1">
        <v>3.0</v>
      </c>
      <c r="AW1924" s="1">
        <v>4.0</v>
      </c>
      <c r="AX1924" s="1">
        <v>4.0</v>
      </c>
      <c r="AY1924" s="1">
        <v>4.0</v>
      </c>
      <c r="AZ1924" s="1" t="s">
        <v>115</v>
      </c>
      <c r="BA1924" s="1">
        <v>7.0</v>
      </c>
      <c r="BB1924" s="1">
        <v>7.0</v>
      </c>
      <c r="BC1924" s="1">
        <v>7.0</v>
      </c>
      <c r="BD1924" s="1">
        <v>8.0</v>
      </c>
      <c r="BE1924" s="1">
        <v>8.0</v>
      </c>
      <c r="BF1924" s="1">
        <v>8.0</v>
      </c>
      <c r="BG1924" s="1">
        <v>4.0</v>
      </c>
      <c r="BH1924" s="1">
        <v>4.0</v>
      </c>
      <c r="BI1924" s="1">
        <v>4.0</v>
      </c>
      <c r="BJ1924" s="1">
        <v>3.0</v>
      </c>
      <c r="BK1924" s="1">
        <v>8.0</v>
      </c>
      <c r="BL1924" s="1">
        <v>8.0</v>
      </c>
      <c r="BM1924" s="1">
        <v>8.0</v>
      </c>
      <c r="BN1924" s="1">
        <v>7.0</v>
      </c>
      <c r="BO1924" s="1">
        <v>37181.0</v>
      </c>
      <c r="BP1924" s="1">
        <v>35447.0</v>
      </c>
      <c r="BQ1924" s="1">
        <v>5033.0</v>
      </c>
      <c r="BR1924" s="1">
        <v>32802.0</v>
      </c>
      <c r="BS1924" s="1">
        <v>30414.0</v>
      </c>
      <c r="BT1924" s="1">
        <v>11057.0</v>
      </c>
    </row>
    <row r="1925">
      <c r="A1925" s="7">
        <v>44699.0</v>
      </c>
      <c r="B1925" s="8" t="str">
        <f t="shared" si="1"/>
        <v>May 2022</v>
      </c>
      <c r="C1925" s="1">
        <v>20.0</v>
      </c>
      <c r="D1925" s="1" t="s">
        <v>120</v>
      </c>
      <c r="E1925" s="1" t="s">
        <v>109</v>
      </c>
      <c r="F1925" s="1">
        <v>98.2</v>
      </c>
      <c r="G1925" s="1">
        <v>133596.0</v>
      </c>
      <c r="H1925" s="1">
        <v>79.3</v>
      </c>
      <c r="I1925" s="1">
        <v>133583.0</v>
      </c>
      <c r="J1925" s="1">
        <v>83.9</v>
      </c>
      <c r="K1925" s="1">
        <v>127530.0</v>
      </c>
      <c r="L1925" s="1">
        <v>87.7</v>
      </c>
      <c r="M1925" s="1">
        <v>117864.0</v>
      </c>
      <c r="N1925" s="1">
        <v>89.2</v>
      </c>
      <c r="O1925" s="1">
        <v>30532.0</v>
      </c>
      <c r="P1925" s="1">
        <v>95.0</v>
      </c>
      <c r="Q1925" s="1">
        <v>121891.0</v>
      </c>
      <c r="R1925" s="1">
        <v>72.4</v>
      </c>
      <c r="S1925" s="1">
        <v>121891.0</v>
      </c>
      <c r="T1925" s="1">
        <v>76.6</v>
      </c>
      <c r="U1925" s="1">
        <v>14315.0</v>
      </c>
      <c r="V1925" s="1">
        <v>52.8</v>
      </c>
      <c r="W1925" s="1">
        <v>116467.0</v>
      </c>
      <c r="X1925" s="1">
        <v>80.1</v>
      </c>
      <c r="Y1925" s="1">
        <v>107576.0</v>
      </c>
      <c r="Z1925" s="1">
        <v>81.4</v>
      </c>
      <c r="AA1925" s="1">
        <v>28481.0</v>
      </c>
      <c r="AB1925" s="1">
        <v>95.0</v>
      </c>
      <c r="AC1925" s="1">
        <v>67225.0</v>
      </c>
      <c r="AD1925" s="1">
        <v>55.2</v>
      </c>
      <c r="AG1925" s="1">
        <v>67193.0</v>
      </c>
      <c r="AH1925" s="1">
        <v>57.7</v>
      </c>
      <c r="AI1925" s="1">
        <v>64333.0</v>
      </c>
      <c r="AJ1925" s="1">
        <v>59.8</v>
      </c>
      <c r="AK1925" s="1">
        <v>41848.0</v>
      </c>
      <c r="AL1925" s="1">
        <v>69.0</v>
      </c>
      <c r="AM1925" s="1">
        <v>22045.0</v>
      </c>
      <c r="AN1925" s="1">
        <v>77.4</v>
      </c>
      <c r="AS1925" s="1" t="s">
        <v>113</v>
      </c>
      <c r="AT1925" s="1">
        <v>3.0</v>
      </c>
      <c r="AU1925" s="1">
        <v>3.0</v>
      </c>
      <c r="AV1925" s="1">
        <v>4.0</v>
      </c>
      <c r="AW1925" s="1">
        <v>4.0</v>
      </c>
      <c r="AX1925" s="1">
        <v>4.0</v>
      </c>
      <c r="AY1925" s="1">
        <v>4.0</v>
      </c>
      <c r="AZ1925" s="1" t="s">
        <v>111</v>
      </c>
      <c r="BA1925" s="1">
        <v>3.0</v>
      </c>
      <c r="BB1925" s="1">
        <v>3.0</v>
      </c>
      <c r="BC1925" s="1">
        <v>4.0</v>
      </c>
      <c r="BD1925" s="1">
        <v>4.0</v>
      </c>
      <c r="BE1925" s="1">
        <v>4.0</v>
      </c>
      <c r="BF1925" s="1">
        <v>4.0</v>
      </c>
      <c r="BG1925" s="1">
        <v>4.0</v>
      </c>
      <c r="BH1925" s="1">
        <v>4.0</v>
      </c>
      <c r="BI1925" s="1">
        <v>4.0</v>
      </c>
      <c r="BJ1925" s="1">
        <v>3.0</v>
      </c>
      <c r="BK1925" s="1">
        <v>4.0</v>
      </c>
      <c r="BL1925" s="1">
        <v>4.0</v>
      </c>
      <c r="BM1925" s="1">
        <v>4.0</v>
      </c>
      <c r="BN1925" s="1">
        <v>3.0</v>
      </c>
      <c r="BO1925" s="1">
        <v>168447.0</v>
      </c>
      <c r="BP1925" s="1">
        <v>159220.0</v>
      </c>
      <c r="BQ1925" s="1">
        <v>27133.0</v>
      </c>
      <c r="BR1925" s="1">
        <v>145387.0</v>
      </c>
      <c r="BS1925" s="1">
        <v>132087.0</v>
      </c>
      <c r="BT1925" s="1">
        <v>29112.0</v>
      </c>
    </row>
    <row r="1926">
      <c r="A1926" s="7">
        <v>44699.0</v>
      </c>
      <c r="B1926" s="8" t="str">
        <f t="shared" si="1"/>
        <v>May 2022</v>
      </c>
      <c r="C1926" s="1">
        <v>20.0</v>
      </c>
      <c r="D1926" s="1" t="s">
        <v>128</v>
      </c>
      <c r="E1926" s="1" t="s">
        <v>109</v>
      </c>
      <c r="F1926" s="1">
        <v>98.2</v>
      </c>
      <c r="G1926" s="1">
        <v>311324.0</v>
      </c>
      <c r="H1926" s="1">
        <v>95.0</v>
      </c>
      <c r="I1926" s="1">
        <v>311253.0</v>
      </c>
      <c r="J1926" s="1">
        <v>95.0</v>
      </c>
      <c r="K1926" s="1">
        <v>288573.0</v>
      </c>
      <c r="L1926" s="1">
        <v>95.0</v>
      </c>
      <c r="M1926" s="1">
        <v>259795.0</v>
      </c>
      <c r="N1926" s="1">
        <v>95.0</v>
      </c>
      <c r="O1926" s="1">
        <v>51375.0</v>
      </c>
      <c r="P1926" s="1">
        <v>95.0</v>
      </c>
      <c r="Q1926" s="1">
        <v>280563.0</v>
      </c>
      <c r="R1926" s="1">
        <v>86.1</v>
      </c>
      <c r="S1926" s="1">
        <v>280559.0</v>
      </c>
      <c r="T1926" s="1">
        <v>91.5</v>
      </c>
      <c r="U1926" s="1">
        <v>47422.0</v>
      </c>
      <c r="V1926" s="1">
        <v>79.3</v>
      </c>
      <c r="W1926" s="1">
        <v>259864.0</v>
      </c>
      <c r="X1926" s="1">
        <v>94.3</v>
      </c>
      <c r="Y1926" s="1">
        <v>233137.0</v>
      </c>
      <c r="Z1926" s="1">
        <v>94.5</v>
      </c>
      <c r="AA1926" s="1">
        <v>47190.0</v>
      </c>
      <c r="AB1926" s="1">
        <v>95.0</v>
      </c>
      <c r="AC1926" s="1">
        <v>168899.0</v>
      </c>
      <c r="AD1926" s="1">
        <v>60.2</v>
      </c>
      <c r="AG1926" s="1">
        <v>168738.0</v>
      </c>
      <c r="AH1926" s="1">
        <v>64.9</v>
      </c>
      <c r="AI1926" s="1">
        <v>156599.0</v>
      </c>
      <c r="AJ1926" s="1">
        <v>67.2</v>
      </c>
      <c r="AK1926" s="1">
        <v>85034.0</v>
      </c>
      <c r="AL1926" s="1">
        <v>77.1</v>
      </c>
      <c r="AM1926" s="1">
        <v>39420.0</v>
      </c>
      <c r="AN1926" s="1">
        <v>83.5</v>
      </c>
      <c r="AS1926" s="1" t="s">
        <v>113</v>
      </c>
      <c r="AT1926" s="1">
        <v>4.0</v>
      </c>
      <c r="AU1926" s="1">
        <v>4.0</v>
      </c>
      <c r="AV1926" s="1">
        <v>4.0</v>
      </c>
      <c r="AW1926" s="1">
        <v>4.0</v>
      </c>
      <c r="AX1926" s="1">
        <v>4.0</v>
      </c>
      <c r="AY1926" s="1">
        <v>4.0</v>
      </c>
      <c r="AZ1926" s="1" t="s">
        <v>111</v>
      </c>
      <c r="BA1926" s="1">
        <v>4.0</v>
      </c>
      <c r="BB1926" s="1">
        <v>4.0</v>
      </c>
      <c r="BC1926" s="1">
        <v>4.0</v>
      </c>
      <c r="BD1926" s="1">
        <v>4.0</v>
      </c>
      <c r="BE1926" s="1">
        <v>4.0</v>
      </c>
      <c r="BF1926" s="1">
        <v>4.0</v>
      </c>
      <c r="BG1926" s="1">
        <v>4.0</v>
      </c>
      <c r="BH1926" s="1">
        <v>4.0</v>
      </c>
      <c r="BI1926" s="1">
        <v>4.0</v>
      </c>
      <c r="BJ1926" s="1">
        <v>4.0</v>
      </c>
      <c r="BK1926" s="1">
        <v>4.0</v>
      </c>
      <c r="BL1926" s="1">
        <v>4.0</v>
      </c>
      <c r="BM1926" s="1">
        <v>4.0</v>
      </c>
      <c r="BN1926" s="1">
        <v>4.0</v>
      </c>
      <c r="BO1926" s="1">
        <v>325690.0</v>
      </c>
      <c r="BP1926" s="1">
        <v>306568.0</v>
      </c>
      <c r="BQ1926" s="1">
        <v>59766.0</v>
      </c>
      <c r="BR1926" s="1">
        <v>275445.0</v>
      </c>
      <c r="BS1926" s="1">
        <v>246802.0</v>
      </c>
      <c r="BT1926" s="1">
        <v>46496.0</v>
      </c>
    </row>
    <row r="1927">
      <c r="A1927" s="7">
        <v>44698.0</v>
      </c>
      <c r="B1927" s="8" t="str">
        <f t="shared" si="1"/>
        <v>May 2022</v>
      </c>
      <c r="C1927" s="1">
        <v>20.0</v>
      </c>
      <c r="D1927" s="1" t="s">
        <v>131</v>
      </c>
      <c r="E1927" s="1" t="s">
        <v>109</v>
      </c>
      <c r="F1927" s="1">
        <v>98.2</v>
      </c>
      <c r="G1927" s="1">
        <v>808182.0</v>
      </c>
      <c r="H1927" s="1">
        <v>88.9</v>
      </c>
      <c r="I1927" s="1">
        <v>808033.0</v>
      </c>
      <c r="J1927" s="1">
        <v>95.0</v>
      </c>
      <c r="K1927" s="1">
        <v>771104.0</v>
      </c>
      <c r="L1927" s="1">
        <v>95.0</v>
      </c>
      <c r="M1927" s="1">
        <v>708043.0</v>
      </c>
      <c r="N1927" s="1">
        <v>95.0</v>
      </c>
      <c r="O1927" s="1">
        <v>135183.0</v>
      </c>
      <c r="P1927" s="1">
        <v>95.0</v>
      </c>
      <c r="Q1927" s="1">
        <v>684282.0</v>
      </c>
      <c r="R1927" s="1">
        <v>75.3</v>
      </c>
      <c r="S1927" s="1">
        <v>684245.0</v>
      </c>
      <c r="T1927" s="1">
        <v>80.5</v>
      </c>
      <c r="U1927" s="1">
        <v>84399.0</v>
      </c>
      <c r="V1927" s="1">
        <v>59.4</v>
      </c>
      <c r="W1927" s="1">
        <v>653936.0</v>
      </c>
      <c r="X1927" s="1">
        <v>84.8</v>
      </c>
      <c r="Y1927" s="1">
        <v>599846.0</v>
      </c>
      <c r="Z1927" s="1">
        <v>84.7</v>
      </c>
      <c r="AA1927" s="1">
        <v>119880.0</v>
      </c>
      <c r="AB1927" s="1">
        <v>94.9</v>
      </c>
      <c r="AC1927" s="1">
        <v>301209.0</v>
      </c>
      <c r="AD1927" s="1">
        <v>44.0</v>
      </c>
      <c r="AG1927" s="1">
        <v>300963.0</v>
      </c>
      <c r="AH1927" s="1">
        <v>46.0</v>
      </c>
      <c r="AI1927" s="1">
        <v>287745.0</v>
      </c>
      <c r="AJ1927" s="1">
        <v>48.0</v>
      </c>
      <c r="AK1927" s="1">
        <v>175859.0</v>
      </c>
      <c r="AL1927" s="1">
        <v>62.8</v>
      </c>
      <c r="AM1927" s="1">
        <v>84767.0</v>
      </c>
      <c r="AN1927" s="1">
        <v>70.7</v>
      </c>
      <c r="AS1927" s="1" t="s">
        <v>126</v>
      </c>
      <c r="AT1927" s="1">
        <v>11.0</v>
      </c>
      <c r="AU1927" s="1">
        <v>12.0</v>
      </c>
      <c r="AV1927" s="1">
        <v>12.0</v>
      </c>
      <c r="AW1927" s="1">
        <v>12.0</v>
      </c>
      <c r="AX1927" s="1">
        <v>12.0</v>
      </c>
      <c r="AY1927" s="1">
        <v>12.0</v>
      </c>
      <c r="AZ1927" s="1" t="s">
        <v>111</v>
      </c>
      <c r="BA1927" s="1">
        <v>3.0</v>
      </c>
      <c r="BB1927" s="1">
        <v>4.0</v>
      </c>
      <c r="BC1927" s="1">
        <v>4.0</v>
      </c>
      <c r="BD1927" s="1">
        <v>4.0</v>
      </c>
      <c r="BE1927" s="1">
        <v>4.0</v>
      </c>
      <c r="BF1927" s="1">
        <v>4.0</v>
      </c>
      <c r="BG1927" s="1">
        <v>11.0</v>
      </c>
      <c r="BH1927" s="1">
        <v>11.0</v>
      </c>
      <c r="BI1927" s="1">
        <v>11.0</v>
      </c>
      <c r="BJ1927" s="1">
        <v>11.0</v>
      </c>
      <c r="BK1927" s="1">
        <v>3.0</v>
      </c>
      <c r="BL1927" s="1">
        <v>3.0</v>
      </c>
      <c r="BM1927" s="1">
        <v>3.0</v>
      </c>
      <c r="BN1927" s="1">
        <v>3.0</v>
      </c>
      <c r="BO1927" s="1">
        <v>909327.0</v>
      </c>
      <c r="BP1927" s="1">
        <v>850033.0</v>
      </c>
      <c r="BQ1927" s="1">
        <v>142020.0</v>
      </c>
      <c r="BR1927" s="1">
        <v>771537.0</v>
      </c>
      <c r="BS1927" s="1">
        <v>708013.0</v>
      </c>
      <c r="BT1927" s="1">
        <v>126297.0</v>
      </c>
    </row>
    <row r="1928">
      <c r="A1928" s="7">
        <v>44698.0</v>
      </c>
      <c r="B1928" s="8" t="str">
        <f t="shared" si="1"/>
        <v>May 2022</v>
      </c>
      <c r="C1928" s="1">
        <v>20.0</v>
      </c>
      <c r="D1928" s="1" t="s">
        <v>136</v>
      </c>
      <c r="E1928" s="1" t="s">
        <v>109</v>
      </c>
      <c r="F1928" s="1">
        <v>98.2</v>
      </c>
      <c r="G1928" s="1">
        <v>113773.0</v>
      </c>
      <c r="I1928" s="1">
        <v>113689.0</v>
      </c>
      <c r="K1928" s="1">
        <v>112143.0</v>
      </c>
      <c r="M1928" s="1">
        <v>107421.0</v>
      </c>
      <c r="O1928" s="1">
        <v>16097.0</v>
      </c>
      <c r="Q1928" s="1">
        <v>80472.0</v>
      </c>
      <c r="S1928" s="1">
        <v>80453.0</v>
      </c>
      <c r="U1928" s="1">
        <v>3811.0</v>
      </c>
      <c r="W1928" s="1">
        <v>79641.0</v>
      </c>
      <c r="Y1928" s="1">
        <v>76642.0</v>
      </c>
      <c r="AA1928" s="1">
        <v>11552.0</v>
      </c>
      <c r="AC1928" s="1">
        <v>18906.0</v>
      </c>
      <c r="AD1928" s="1">
        <v>23.5</v>
      </c>
      <c r="AG1928" s="1">
        <v>18884.0</v>
      </c>
      <c r="AH1928" s="1">
        <v>23.7</v>
      </c>
      <c r="AI1928" s="1">
        <v>18644.0</v>
      </c>
      <c r="AJ1928" s="1">
        <v>24.3</v>
      </c>
      <c r="AK1928" s="1">
        <v>10955.0</v>
      </c>
      <c r="AL1928" s="1">
        <v>33.7</v>
      </c>
      <c r="AM1928" s="1">
        <v>6590.0</v>
      </c>
      <c r="AN1928" s="1">
        <v>57.0</v>
      </c>
    </row>
    <row r="1929">
      <c r="A1929" s="7">
        <v>44698.0</v>
      </c>
      <c r="B1929" s="8" t="str">
        <f t="shared" si="1"/>
        <v>May 2022</v>
      </c>
      <c r="C1929" s="1">
        <v>20.0</v>
      </c>
      <c r="D1929" s="1" t="s">
        <v>119</v>
      </c>
      <c r="E1929" s="1" t="s">
        <v>109</v>
      </c>
      <c r="F1929" s="1">
        <v>98.2</v>
      </c>
      <c r="G1929" s="1">
        <v>20829.0</v>
      </c>
      <c r="H1929" s="1">
        <v>62.4</v>
      </c>
      <c r="I1929" s="1">
        <v>20825.0</v>
      </c>
      <c r="J1929" s="1">
        <v>66.4</v>
      </c>
      <c r="K1929" s="1">
        <v>20306.0</v>
      </c>
      <c r="L1929" s="1">
        <v>71.8</v>
      </c>
      <c r="M1929" s="1">
        <v>18971.0</v>
      </c>
      <c r="N1929" s="1">
        <v>74.3</v>
      </c>
      <c r="O1929" s="1">
        <v>5467.0</v>
      </c>
      <c r="P1929" s="1">
        <v>95.0</v>
      </c>
      <c r="Q1929" s="1">
        <v>19163.0</v>
      </c>
      <c r="R1929" s="1">
        <v>57.4</v>
      </c>
      <c r="S1929" s="1">
        <v>19159.0</v>
      </c>
      <c r="T1929" s="1">
        <v>61.1</v>
      </c>
      <c r="U1929" s="1">
        <v>1653.0</v>
      </c>
      <c r="V1929" s="1">
        <v>28.4</v>
      </c>
      <c r="W1929" s="1">
        <v>18711.0</v>
      </c>
      <c r="X1929" s="1">
        <v>66.2</v>
      </c>
      <c r="Y1929" s="1">
        <v>17506.0</v>
      </c>
      <c r="Z1929" s="1">
        <v>68.6</v>
      </c>
      <c r="AA1929" s="1">
        <v>5110.0</v>
      </c>
      <c r="AB1929" s="1">
        <v>91.7</v>
      </c>
      <c r="AC1929" s="1">
        <v>9299.0</v>
      </c>
      <c r="AD1929" s="1">
        <v>48.5</v>
      </c>
      <c r="AG1929" s="1">
        <v>9299.0</v>
      </c>
      <c r="AH1929" s="1">
        <v>49.7</v>
      </c>
      <c r="AI1929" s="1">
        <v>9066.0</v>
      </c>
      <c r="AJ1929" s="1">
        <v>51.8</v>
      </c>
      <c r="AK1929" s="1">
        <v>6559.0</v>
      </c>
      <c r="AL1929" s="1">
        <v>62.8</v>
      </c>
      <c r="AM1929" s="1">
        <v>3625.0</v>
      </c>
      <c r="AN1929" s="1">
        <v>70.9</v>
      </c>
      <c r="AS1929" s="1" t="s">
        <v>126</v>
      </c>
      <c r="AT1929" s="1">
        <v>10.0</v>
      </c>
      <c r="AU1929" s="1">
        <v>10.0</v>
      </c>
      <c r="AV1929" s="1">
        <v>9.0</v>
      </c>
      <c r="AW1929" s="1">
        <v>11.0</v>
      </c>
      <c r="AX1929" s="1">
        <v>11.0</v>
      </c>
      <c r="AY1929" s="1">
        <v>12.0</v>
      </c>
      <c r="AZ1929" s="1" t="s">
        <v>115</v>
      </c>
      <c r="BA1929" s="1">
        <v>6.0</v>
      </c>
      <c r="BB1929" s="1">
        <v>6.0</v>
      </c>
      <c r="BC1929" s="1">
        <v>5.0</v>
      </c>
      <c r="BD1929" s="1">
        <v>7.0</v>
      </c>
      <c r="BE1929" s="1">
        <v>7.0</v>
      </c>
      <c r="BF1929" s="1">
        <v>8.0</v>
      </c>
      <c r="BG1929" s="1">
        <v>11.0</v>
      </c>
      <c r="BH1929" s="1">
        <v>11.0</v>
      </c>
      <c r="BI1929" s="1">
        <v>12.0</v>
      </c>
      <c r="BJ1929" s="1">
        <v>11.0</v>
      </c>
      <c r="BK1929" s="1">
        <v>7.0</v>
      </c>
      <c r="BL1929" s="1">
        <v>7.0</v>
      </c>
      <c r="BM1929" s="1">
        <v>8.0</v>
      </c>
      <c r="BN1929" s="1">
        <v>7.0</v>
      </c>
      <c r="BO1929" s="1">
        <v>33406.0</v>
      </c>
      <c r="BP1929" s="1">
        <v>31359.0</v>
      </c>
      <c r="BQ1929" s="1">
        <v>5828.0</v>
      </c>
      <c r="BR1929" s="1">
        <v>28282.0</v>
      </c>
      <c r="BS1929" s="1">
        <v>25531.0</v>
      </c>
      <c r="BT1929" s="1">
        <v>5574.0</v>
      </c>
    </row>
    <row r="1930">
      <c r="A1930" s="7">
        <v>44698.0</v>
      </c>
      <c r="B1930" s="8" t="str">
        <f t="shared" si="1"/>
        <v>May 2022</v>
      </c>
      <c r="C1930" s="1">
        <v>20.0</v>
      </c>
      <c r="D1930" s="1" t="s">
        <v>137</v>
      </c>
      <c r="E1930" s="1" t="s">
        <v>109</v>
      </c>
      <c r="F1930" s="1">
        <v>98.2</v>
      </c>
      <c r="G1930" s="1">
        <v>100707.0</v>
      </c>
      <c r="H1930" s="1">
        <v>66.7</v>
      </c>
      <c r="I1930" s="1">
        <v>100699.0</v>
      </c>
      <c r="J1930" s="1">
        <v>70.7</v>
      </c>
      <c r="K1930" s="1">
        <v>97712.0</v>
      </c>
      <c r="L1930" s="1">
        <v>75.3</v>
      </c>
      <c r="M1930" s="1">
        <v>91671.0</v>
      </c>
      <c r="N1930" s="1">
        <v>77.5</v>
      </c>
      <c r="O1930" s="1">
        <v>25090.0</v>
      </c>
      <c r="P1930" s="1">
        <v>94.9</v>
      </c>
      <c r="Q1930" s="1">
        <v>90678.0</v>
      </c>
      <c r="R1930" s="1">
        <v>60.0</v>
      </c>
      <c r="S1930" s="1">
        <v>90677.0</v>
      </c>
      <c r="T1930" s="1">
        <v>63.6</v>
      </c>
      <c r="U1930" s="1">
        <v>8150.0</v>
      </c>
      <c r="V1930" s="1">
        <v>33.7</v>
      </c>
      <c r="W1930" s="1">
        <v>87973.0</v>
      </c>
      <c r="X1930" s="1">
        <v>67.8</v>
      </c>
      <c r="Y1930" s="1">
        <v>82527.0</v>
      </c>
      <c r="Z1930" s="1">
        <v>69.8</v>
      </c>
      <c r="AA1930" s="1">
        <v>23247.0</v>
      </c>
      <c r="AB1930" s="1">
        <v>88.0</v>
      </c>
      <c r="AC1930" s="1">
        <v>46022.0</v>
      </c>
      <c r="AD1930" s="1">
        <v>50.8</v>
      </c>
      <c r="AG1930" s="1">
        <v>46006.0</v>
      </c>
      <c r="AH1930" s="1">
        <v>52.3</v>
      </c>
      <c r="AI1930" s="1">
        <v>44710.0</v>
      </c>
      <c r="AJ1930" s="1">
        <v>54.2</v>
      </c>
      <c r="AK1930" s="1">
        <v>30581.0</v>
      </c>
      <c r="AL1930" s="1">
        <v>65.5</v>
      </c>
      <c r="AM1930" s="1">
        <v>17516.0</v>
      </c>
      <c r="AN1930" s="1">
        <v>75.3</v>
      </c>
      <c r="AS1930" s="1" t="s">
        <v>126</v>
      </c>
      <c r="AT1930" s="1">
        <v>10.0</v>
      </c>
      <c r="AU1930" s="1">
        <v>10.0</v>
      </c>
      <c r="AV1930" s="1">
        <v>10.0</v>
      </c>
      <c r="AW1930" s="1">
        <v>11.0</v>
      </c>
      <c r="AX1930" s="1">
        <v>11.0</v>
      </c>
      <c r="AY1930" s="1">
        <v>12.0</v>
      </c>
      <c r="AZ1930" s="1" t="s">
        <v>111</v>
      </c>
      <c r="BA1930" s="1">
        <v>2.0</v>
      </c>
      <c r="BB1930" s="1">
        <v>2.0</v>
      </c>
      <c r="BC1930" s="1">
        <v>2.0</v>
      </c>
      <c r="BD1930" s="1">
        <v>3.0</v>
      </c>
      <c r="BE1930" s="1">
        <v>3.0</v>
      </c>
      <c r="BF1930" s="1">
        <v>4.0</v>
      </c>
      <c r="BG1930" s="1">
        <v>12.0</v>
      </c>
      <c r="BH1930" s="1">
        <v>12.0</v>
      </c>
      <c r="BI1930" s="1">
        <v>12.0</v>
      </c>
      <c r="BJ1930" s="1">
        <v>11.0</v>
      </c>
      <c r="BK1930" s="1">
        <v>4.0</v>
      </c>
      <c r="BL1930" s="1">
        <v>4.0</v>
      </c>
      <c r="BM1930" s="1">
        <v>4.0</v>
      </c>
      <c r="BN1930" s="1">
        <v>3.0</v>
      </c>
      <c r="BO1930" s="1">
        <v>151049.0</v>
      </c>
      <c r="BP1930" s="1">
        <v>142499.0</v>
      </c>
      <c r="BQ1930" s="1">
        <v>24216.0</v>
      </c>
      <c r="BR1930" s="1">
        <v>129774.0</v>
      </c>
      <c r="BS1930" s="1">
        <v>118283.0</v>
      </c>
      <c r="BT1930" s="1">
        <v>26429.0</v>
      </c>
    </row>
    <row r="1931">
      <c r="A1931" s="7">
        <v>44698.0</v>
      </c>
      <c r="B1931" s="8" t="str">
        <f t="shared" si="1"/>
        <v>May 2022</v>
      </c>
      <c r="C1931" s="1">
        <v>20.0</v>
      </c>
      <c r="D1931" s="1" t="s">
        <v>138</v>
      </c>
      <c r="E1931" s="1" t="s">
        <v>109</v>
      </c>
      <c r="F1931" s="1">
        <v>98.2</v>
      </c>
      <c r="G1931" s="1">
        <v>65168.0</v>
      </c>
      <c r="H1931" s="1">
        <v>62.9</v>
      </c>
      <c r="I1931" s="1">
        <v>65165.0</v>
      </c>
      <c r="J1931" s="1">
        <v>67.0</v>
      </c>
      <c r="K1931" s="1">
        <v>63190.0</v>
      </c>
      <c r="L1931" s="1">
        <v>71.4</v>
      </c>
      <c r="M1931" s="1">
        <v>59320.0</v>
      </c>
      <c r="N1931" s="1">
        <v>73.3</v>
      </c>
      <c r="O1931" s="1">
        <v>16366.0</v>
      </c>
      <c r="P1931" s="1">
        <v>95.0</v>
      </c>
      <c r="Q1931" s="1">
        <v>58210.0</v>
      </c>
      <c r="R1931" s="1">
        <v>56.2</v>
      </c>
      <c r="S1931" s="1">
        <v>58209.0</v>
      </c>
      <c r="T1931" s="1">
        <v>59.8</v>
      </c>
      <c r="U1931" s="1">
        <v>5112.0</v>
      </c>
      <c r="V1931" s="1">
        <v>31.1</v>
      </c>
      <c r="W1931" s="1">
        <v>56543.0</v>
      </c>
      <c r="X1931" s="1">
        <v>63.9</v>
      </c>
      <c r="Y1931" s="1">
        <v>53097.0</v>
      </c>
      <c r="Z1931" s="1">
        <v>65.6</v>
      </c>
      <c r="AA1931" s="1">
        <v>15053.0</v>
      </c>
      <c r="AB1931" s="1">
        <v>88.9</v>
      </c>
      <c r="AC1931" s="1">
        <v>28910.0</v>
      </c>
      <c r="AD1931" s="1">
        <v>49.7</v>
      </c>
      <c r="AG1931" s="1">
        <v>28859.0</v>
      </c>
      <c r="AH1931" s="1">
        <v>51.0</v>
      </c>
      <c r="AI1931" s="1">
        <v>28051.0</v>
      </c>
      <c r="AJ1931" s="1">
        <v>52.8</v>
      </c>
      <c r="AK1931" s="1">
        <v>19193.0</v>
      </c>
      <c r="AL1931" s="1">
        <v>64.6</v>
      </c>
      <c r="AM1931" s="1">
        <v>10998.0</v>
      </c>
      <c r="AN1931" s="1">
        <v>73.1</v>
      </c>
      <c r="AS1931" s="1" t="s">
        <v>110</v>
      </c>
      <c r="AT1931" s="1">
        <v>14.0</v>
      </c>
      <c r="AU1931" s="1">
        <v>14.0</v>
      </c>
      <c r="AV1931" s="1">
        <v>14.0</v>
      </c>
      <c r="AW1931" s="1">
        <v>14.0</v>
      </c>
      <c r="AX1931" s="1">
        <v>15.0</v>
      </c>
      <c r="AY1931" s="1">
        <v>16.0</v>
      </c>
      <c r="AZ1931" s="1" t="s">
        <v>111</v>
      </c>
      <c r="BA1931" s="1">
        <v>2.0</v>
      </c>
      <c r="BB1931" s="1">
        <v>2.0</v>
      </c>
      <c r="BC1931" s="1">
        <v>2.0</v>
      </c>
      <c r="BD1931" s="1">
        <v>2.0</v>
      </c>
      <c r="BE1931" s="1">
        <v>3.0</v>
      </c>
      <c r="BF1931" s="1">
        <v>4.0</v>
      </c>
      <c r="BG1931" s="1">
        <v>15.0</v>
      </c>
      <c r="BH1931" s="1">
        <v>16.0</v>
      </c>
      <c r="BI1931" s="1">
        <v>16.0</v>
      </c>
      <c r="BJ1931" s="1">
        <v>15.0</v>
      </c>
      <c r="BK1931" s="1">
        <v>3.0</v>
      </c>
      <c r="BL1931" s="1">
        <v>4.0</v>
      </c>
      <c r="BM1931" s="1">
        <v>4.0</v>
      </c>
      <c r="BN1931" s="1">
        <v>3.0</v>
      </c>
      <c r="BO1931" s="1">
        <v>103609.0</v>
      </c>
      <c r="BP1931" s="1">
        <v>97312.0</v>
      </c>
      <c r="BQ1931" s="1">
        <v>16413.0</v>
      </c>
      <c r="BR1931" s="1">
        <v>88554.0</v>
      </c>
      <c r="BS1931" s="1">
        <v>80899.0</v>
      </c>
      <c r="BT1931" s="1">
        <v>16938.0</v>
      </c>
    </row>
    <row r="1932">
      <c r="A1932" s="7">
        <v>44698.0</v>
      </c>
      <c r="B1932" s="8" t="str">
        <f t="shared" si="1"/>
        <v>May 2022</v>
      </c>
      <c r="C1932" s="1">
        <v>20.0</v>
      </c>
      <c r="D1932" s="1" t="s">
        <v>127</v>
      </c>
      <c r="E1932" s="1" t="s">
        <v>109</v>
      </c>
      <c r="F1932" s="1">
        <v>98.2</v>
      </c>
      <c r="G1932" s="1">
        <v>199227.0</v>
      </c>
      <c r="H1932" s="1">
        <v>78.0</v>
      </c>
      <c r="I1932" s="1">
        <v>199212.0</v>
      </c>
      <c r="J1932" s="1">
        <v>82.6</v>
      </c>
      <c r="K1932" s="1">
        <v>190366.0</v>
      </c>
      <c r="L1932" s="1">
        <v>86.9</v>
      </c>
      <c r="M1932" s="1">
        <v>176115.0</v>
      </c>
      <c r="N1932" s="1">
        <v>88.6</v>
      </c>
      <c r="O1932" s="1">
        <v>43346.0</v>
      </c>
      <c r="P1932" s="1">
        <v>95.0</v>
      </c>
      <c r="Q1932" s="1">
        <v>179174.0</v>
      </c>
      <c r="R1932" s="1">
        <v>70.1</v>
      </c>
      <c r="S1932" s="1">
        <v>179170.0</v>
      </c>
      <c r="T1932" s="1">
        <v>74.3</v>
      </c>
      <c r="U1932" s="1">
        <v>20864.0</v>
      </c>
      <c r="V1932" s="1">
        <v>49.4</v>
      </c>
      <c r="W1932" s="1">
        <v>171157.0</v>
      </c>
      <c r="X1932" s="1">
        <v>78.1</v>
      </c>
      <c r="Y1932" s="1">
        <v>158306.0</v>
      </c>
      <c r="Z1932" s="1">
        <v>79.6</v>
      </c>
      <c r="AA1932" s="1">
        <v>39807.0</v>
      </c>
      <c r="AB1932" s="1">
        <v>94.1</v>
      </c>
      <c r="AC1932" s="1">
        <v>94411.0</v>
      </c>
      <c r="AD1932" s="1">
        <v>52.7</v>
      </c>
      <c r="AG1932" s="1">
        <v>94389.0</v>
      </c>
      <c r="AH1932" s="1">
        <v>55.1</v>
      </c>
      <c r="AI1932" s="1">
        <v>90586.0</v>
      </c>
      <c r="AJ1932" s="1">
        <v>57.2</v>
      </c>
      <c r="AK1932" s="1">
        <v>57796.0</v>
      </c>
      <c r="AL1932" s="1">
        <v>67.5</v>
      </c>
      <c r="AM1932" s="1">
        <v>30357.0</v>
      </c>
      <c r="AN1932" s="1">
        <v>76.3</v>
      </c>
      <c r="AS1932" s="1" t="s">
        <v>113</v>
      </c>
      <c r="AT1932" s="1">
        <v>3.0</v>
      </c>
      <c r="AU1932" s="1">
        <v>3.0</v>
      </c>
      <c r="AV1932" s="1">
        <v>3.0</v>
      </c>
      <c r="AW1932" s="1">
        <v>3.0</v>
      </c>
      <c r="AX1932" s="1">
        <v>3.0</v>
      </c>
      <c r="AY1932" s="1">
        <v>4.0</v>
      </c>
      <c r="AZ1932" s="1" t="s">
        <v>111</v>
      </c>
      <c r="BA1932" s="1">
        <v>3.0</v>
      </c>
      <c r="BB1932" s="1">
        <v>3.0</v>
      </c>
      <c r="BC1932" s="1">
        <v>3.0</v>
      </c>
      <c r="BD1932" s="1">
        <v>3.0</v>
      </c>
      <c r="BE1932" s="1">
        <v>3.0</v>
      </c>
      <c r="BF1932" s="1">
        <v>4.0</v>
      </c>
      <c r="BG1932" s="1">
        <v>4.0</v>
      </c>
      <c r="BH1932" s="1">
        <v>4.0</v>
      </c>
      <c r="BI1932" s="1">
        <v>4.0</v>
      </c>
      <c r="BJ1932" s="1">
        <v>3.0</v>
      </c>
      <c r="BK1932" s="1">
        <v>4.0</v>
      </c>
      <c r="BL1932" s="1">
        <v>4.0</v>
      </c>
      <c r="BM1932" s="1">
        <v>4.0</v>
      </c>
      <c r="BN1932" s="1">
        <v>3.0</v>
      </c>
      <c r="BO1932" s="1">
        <v>255441.0</v>
      </c>
      <c r="BP1932" s="1">
        <v>241046.0</v>
      </c>
      <c r="BQ1932" s="1">
        <v>42210.0</v>
      </c>
      <c r="BR1932" s="1">
        <v>219131.0</v>
      </c>
      <c r="BS1932" s="1">
        <v>198836.0</v>
      </c>
      <c r="BT1932" s="1">
        <v>42293.0</v>
      </c>
    </row>
    <row r="1933">
      <c r="A1933" s="7">
        <v>44698.0</v>
      </c>
      <c r="B1933" s="8" t="str">
        <f t="shared" si="1"/>
        <v>May 2022</v>
      </c>
      <c r="C1933" s="1">
        <v>20.0</v>
      </c>
      <c r="D1933" s="1" t="s">
        <v>135</v>
      </c>
      <c r="E1933" s="1" t="s">
        <v>109</v>
      </c>
      <c r="F1933" s="1">
        <v>98.2</v>
      </c>
      <c r="G1933" s="1">
        <v>30720.0</v>
      </c>
      <c r="H1933" s="1">
        <v>82.6</v>
      </c>
      <c r="I1933" s="1">
        <v>30716.0</v>
      </c>
      <c r="J1933" s="1">
        <v>86.7</v>
      </c>
      <c r="K1933" s="1">
        <v>29814.0</v>
      </c>
      <c r="L1933" s="1">
        <v>90.9</v>
      </c>
      <c r="M1933" s="1">
        <v>28053.0</v>
      </c>
      <c r="N1933" s="1">
        <v>92.2</v>
      </c>
      <c r="O1933" s="1">
        <v>10990.0</v>
      </c>
      <c r="P1933" s="1">
        <v>95.0</v>
      </c>
      <c r="Q1933" s="1">
        <v>27502.0</v>
      </c>
      <c r="R1933" s="1">
        <v>74.0</v>
      </c>
      <c r="S1933" s="1">
        <v>27501.0</v>
      </c>
      <c r="T1933" s="1">
        <v>77.6</v>
      </c>
      <c r="U1933" s="1">
        <v>2347.0</v>
      </c>
      <c r="V1933" s="1">
        <v>46.6</v>
      </c>
      <c r="W1933" s="1">
        <v>26716.0</v>
      </c>
      <c r="X1933" s="1">
        <v>81.4</v>
      </c>
      <c r="Y1933" s="1">
        <v>25154.0</v>
      </c>
      <c r="Z1933" s="1">
        <v>82.7</v>
      </c>
      <c r="AA1933" s="1">
        <v>9986.0</v>
      </c>
      <c r="AB1933" s="1">
        <v>90.3</v>
      </c>
      <c r="AC1933" s="1">
        <v>16159.0</v>
      </c>
      <c r="AD1933" s="1">
        <v>58.8</v>
      </c>
      <c r="AG1933" s="1">
        <v>16158.0</v>
      </c>
      <c r="AH1933" s="1">
        <v>60.5</v>
      </c>
      <c r="AI1933" s="1">
        <v>15739.0</v>
      </c>
      <c r="AJ1933" s="1">
        <v>62.6</v>
      </c>
      <c r="AK1933" s="1">
        <v>12086.0</v>
      </c>
      <c r="AL1933" s="1">
        <v>72.3</v>
      </c>
      <c r="AM1933" s="1">
        <v>7916.0</v>
      </c>
      <c r="AN1933" s="1">
        <v>79.3</v>
      </c>
      <c r="AS1933" s="1" t="s">
        <v>113</v>
      </c>
      <c r="AT1933" s="1">
        <v>3.0</v>
      </c>
      <c r="AU1933" s="1">
        <v>3.0</v>
      </c>
      <c r="AV1933" s="1">
        <v>3.0</v>
      </c>
      <c r="AW1933" s="1">
        <v>4.0</v>
      </c>
      <c r="AX1933" s="1">
        <v>4.0</v>
      </c>
      <c r="AY1933" s="1">
        <v>4.0</v>
      </c>
      <c r="AZ1933" s="1" t="s">
        <v>115</v>
      </c>
      <c r="BA1933" s="1">
        <v>7.0</v>
      </c>
      <c r="BB1933" s="1">
        <v>7.0</v>
      </c>
      <c r="BC1933" s="1">
        <v>7.0</v>
      </c>
      <c r="BD1933" s="1">
        <v>8.0</v>
      </c>
      <c r="BE1933" s="1">
        <v>8.0</v>
      </c>
      <c r="BF1933" s="1">
        <v>8.0</v>
      </c>
      <c r="BG1933" s="1">
        <v>4.0</v>
      </c>
      <c r="BH1933" s="1">
        <v>4.0</v>
      </c>
      <c r="BI1933" s="1">
        <v>4.0</v>
      </c>
      <c r="BJ1933" s="1">
        <v>3.0</v>
      </c>
      <c r="BK1933" s="1">
        <v>8.0</v>
      </c>
      <c r="BL1933" s="1">
        <v>8.0</v>
      </c>
      <c r="BM1933" s="1">
        <v>8.0</v>
      </c>
      <c r="BN1933" s="1">
        <v>7.0</v>
      </c>
      <c r="BO1933" s="1">
        <v>37181.0</v>
      </c>
      <c r="BP1933" s="1">
        <v>35447.0</v>
      </c>
      <c r="BQ1933" s="1">
        <v>5033.0</v>
      </c>
      <c r="BR1933" s="1">
        <v>32802.0</v>
      </c>
      <c r="BS1933" s="1">
        <v>30414.0</v>
      </c>
      <c r="BT1933" s="1">
        <v>11057.0</v>
      </c>
    </row>
    <row r="1934">
      <c r="A1934" s="7">
        <v>44698.0</v>
      </c>
      <c r="B1934" s="8" t="str">
        <f t="shared" si="1"/>
        <v>May 2022</v>
      </c>
      <c r="C1934" s="1">
        <v>20.0</v>
      </c>
      <c r="D1934" s="1" t="s">
        <v>128</v>
      </c>
      <c r="E1934" s="1" t="s">
        <v>109</v>
      </c>
      <c r="F1934" s="1">
        <v>98.2</v>
      </c>
      <c r="G1934" s="1">
        <v>311253.0</v>
      </c>
      <c r="H1934" s="1">
        <v>95.0</v>
      </c>
      <c r="I1934" s="1">
        <v>311182.0</v>
      </c>
      <c r="J1934" s="1">
        <v>95.0</v>
      </c>
      <c r="K1934" s="1">
        <v>288514.0</v>
      </c>
      <c r="L1934" s="1">
        <v>95.0</v>
      </c>
      <c r="M1934" s="1">
        <v>259737.0</v>
      </c>
      <c r="N1934" s="1">
        <v>95.0</v>
      </c>
      <c r="O1934" s="1">
        <v>51356.0</v>
      </c>
      <c r="P1934" s="1">
        <v>95.0</v>
      </c>
      <c r="Q1934" s="1">
        <v>280492.0</v>
      </c>
      <c r="R1934" s="1">
        <v>86.1</v>
      </c>
      <c r="S1934" s="1">
        <v>280488.0</v>
      </c>
      <c r="T1934" s="1">
        <v>91.5</v>
      </c>
      <c r="U1934" s="1">
        <v>47406.0</v>
      </c>
      <c r="V1934" s="1">
        <v>79.3</v>
      </c>
      <c r="W1934" s="1">
        <v>259803.0</v>
      </c>
      <c r="X1934" s="1">
        <v>94.3</v>
      </c>
      <c r="Y1934" s="1">
        <v>233082.0</v>
      </c>
      <c r="Z1934" s="1">
        <v>94.4</v>
      </c>
      <c r="AA1934" s="1">
        <v>47168.0</v>
      </c>
      <c r="AB1934" s="1">
        <v>95.0</v>
      </c>
      <c r="AC1934" s="1">
        <v>168780.0</v>
      </c>
      <c r="AD1934" s="1">
        <v>60.2</v>
      </c>
      <c r="AG1934" s="1">
        <v>168619.0</v>
      </c>
      <c r="AH1934" s="1">
        <v>64.9</v>
      </c>
      <c r="AI1934" s="1">
        <v>156501.0</v>
      </c>
      <c r="AJ1934" s="1">
        <v>67.1</v>
      </c>
      <c r="AK1934" s="1">
        <v>84977.0</v>
      </c>
      <c r="AL1934" s="1">
        <v>77.1</v>
      </c>
      <c r="AM1934" s="1">
        <v>39389.0</v>
      </c>
      <c r="AN1934" s="1">
        <v>83.5</v>
      </c>
      <c r="AS1934" s="1" t="s">
        <v>113</v>
      </c>
      <c r="AT1934" s="1">
        <v>4.0</v>
      </c>
      <c r="AU1934" s="1">
        <v>4.0</v>
      </c>
      <c r="AV1934" s="1">
        <v>4.0</v>
      </c>
      <c r="AW1934" s="1">
        <v>4.0</v>
      </c>
      <c r="AX1934" s="1">
        <v>4.0</v>
      </c>
      <c r="AY1934" s="1">
        <v>4.0</v>
      </c>
      <c r="AZ1934" s="1" t="s">
        <v>111</v>
      </c>
      <c r="BA1934" s="1">
        <v>4.0</v>
      </c>
      <c r="BB1934" s="1">
        <v>4.0</v>
      </c>
      <c r="BC1934" s="1">
        <v>4.0</v>
      </c>
      <c r="BD1934" s="1">
        <v>4.0</v>
      </c>
      <c r="BE1934" s="1">
        <v>4.0</v>
      </c>
      <c r="BF1934" s="1">
        <v>4.0</v>
      </c>
      <c r="BG1934" s="1">
        <v>4.0</v>
      </c>
      <c r="BH1934" s="1">
        <v>4.0</v>
      </c>
      <c r="BI1934" s="1">
        <v>4.0</v>
      </c>
      <c r="BJ1934" s="1">
        <v>4.0</v>
      </c>
      <c r="BK1934" s="1">
        <v>4.0</v>
      </c>
      <c r="BL1934" s="1">
        <v>4.0</v>
      </c>
      <c r="BM1934" s="1">
        <v>4.0</v>
      </c>
      <c r="BN1934" s="1">
        <v>4.0</v>
      </c>
      <c r="BO1934" s="1">
        <v>325690.0</v>
      </c>
      <c r="BP1934" s="1">
        <v>306568.0</v>
      </c>
      <c r="BQ1934" s="1">
        <v>59766.0</v>
      </c>
      <c r="BR1934" s="1">
        <v>275445.0</v>
      </c>
      <c r="BS1934" s="1">
        <v>246802.0</v>
      </c>
      <c r="BT1934" s="1">
        <v>46496.0</v>
      </c>
    </row>
    <row r="1935">
      <c r="A1935" s="7">
        <v>44698.0</v>
      </c>
      <c r="B1935" s="8" t="str">
        <f t="shared" si="1"/>
        <v>May 2022</v>
      </c>
      <c r="C1935" s="1">
        <v>20.0</v>
      </c>
      <c r="D1935" s="1" t="s">
        <v>132</v>
      </c>
      <c r="E1935" s="1" t="s">
        <v>109</v>
      </c>
      <c r="F1935" s="1">
        <v>98.2</v>
      </c>
      <c r="G1935" s="1">
        <v>37831.0</v>
      </c>
      <c r="H1935" s="1">
        <v>75.1</v>
      </c>
      <c r="I1935" s="1">
        <v>37829.0</v>
      </c>
      <c r="J1935" s="1">
        <v>79.1</v>
      </c>
      <c r="K1935" s="1">
        <v>36508.0</v>
      </c>
      <c r="L1935" s="1">
        <v>83.6</v>
      </c>
      <c r="M1935" s="1">
        <v>34073.0</v>
      </c>
      <c r="N1935" s="1">
        <v>86.0</v>
      </c>
      <c r="O1935" s="1">
        <v>9854.0</v>
      </c>
      <c r="P1935" s="1">
        <v>95.0</v>
      </c>
      <c r="Q1935" s="1">
        <v>34060.0</v>
      </c>
      <c r="R1935" s="1">
        <v>67.6</v>
      </c>
      <c r="S1935" s="1">
        <v>34060.0</v>
      </c>
      <c r="T1935" s="1">
        <v>71.2</v>
      </c>
      <c r="U1935" s="1">
        <v>3356.0</v>
      </c>
      <c r="V1935" s="1">
        <v>40.9</v>
      </c>
      <c r="W1935" s="1">
        <v>32899.0</v>
      </c>
      <c r="X1935" s="1">
        <v>75.3</v>
      </c>
      <c r="Y1935" s="1">
        <v>30704.0</v>
      </c>
      <c r="Z1935" s="1">
        <v>77.5</v>
      </c>
      <c r="AA1935" s="1">
        <v>9027.0</v>
      </c>
      <c r="AB1935" s="1">
        <v>93.2</v>
      </c>
      <c r="AC1935" s="1">
        <v>18461.0</v>
      </c>
      <c r="AD1935" s="1">
        <v>54.2</v>
      </c>
      <c r="AG1935" s="1">
        <v>18454.0</v>
      </c>
      <c r="AH1935" s="1">
        <v>56.1</v>
      </c>
      <c r="AI1935" s="1">
        <v>17836.0</v>
      </c>
      <c r="AJ1935" s="1">
        <v>58.1</v>
      </c>
      <c r="AK1935" s="1">
        <v>12790.0</v>
      </c>
      <c r="AL1935" s="1">
        <v>68.7</v>
      </c>
      <c r="AM1935" s="1">
        <v>7137.0</v>
      </c>
      <c r="AN1935" s="1">
        <v>79.1</v>
      </c>
      <c r="AS1935" s="1" t="s">
        <v>113</v>
      </c>
      <c r="AT1935" s="1">
        <v>3.0</v>
      </c>
      <c r="AU1935" s="1">
        <v>3.0</v>
      </c>
      <c r="AV1935" s="1">
        <v>3.0</v>
      </c>
      <c r="AW1935" s="1">
        <v>3.0</v>
      </c>
      <c r="AX1935" s="1">
        <v>3.0</v>
      </c>
      <c r="AY1935" s="1">
        <v>4.0</v>
      </c>
      <c r="AZ1935" s="1" t="s">
        <v>111</v>
      </c>
      <c r="BA1935" s="1">
        <v>3.0</v>
      </c>
      <c r="BB1935" s="1">
        <v>3.0</v>
      </c>
      <c r="BC1935" s="1">
        <v>3.0</v>
      </c>
      <c r="BD1935" s="1">
        <v>3.0</v>
      </c>
      <c r="BE1935" s="1">
        <v>3.0</v>
      </c>
      <c r="BF1935" s="1">
        <v>4.0</v>
      </c>
      <c r="BG1935" s="1">
        <v>4.0</v>
      </c>
      <c r="BH1935" s="1">
        <v>4.0</v>
      </c>
      <c r="BI1935" s="1">
        <v>4.0</v>
      </c>
      <c r="BJ1935" s="1">
        <v>3.0</v>
      </c>
      <c r="BK1935" s="1">
        <v>4.0</v>
      </c>
      <c r="BL1935" s="1">
        <v>4.0</v>
      </c>
      <c r="BM1935" s="1">
        <v>4.0</v>
      </c>
      <c r="BN1935" s="1">
        <v>3.0</v>
      </c>
      <c r="BO1935" s="1">
        <v>50381.0</v>
      </c>
      <c r="BP1935" s="1">
        <v>47818.0</v>
      </c>
      <c r="BQ1935" s="1">
        <v>8199.0</v>
      </c>
      <c r="BR1935" s="1">
        <v>43681.0</v>
      </c>
      <c r="BS1935" s="1">
        <v>39619.0</v>
      </c>
      <c r="BT1935" s="1">
        <v>9681.0</v>
      </c>
    </row>
    <row r="1936">
      <c r="A1936" s="7">
        <v>44698.0</v>
      </c>
      <c r="B1936" s="8" t="str">
        <f t="shared" si="1"/>
        <v>May 2022</v>
      </c>
      <c r="C1936" s="1">
        <v>20.0</v>
      </c>
      <c r="D1936" s="1" t="s">
        <v>139</v>
      </c>
      <c r="E1936" s="1" t="s">
        <v>109</v>
      </c>
      <c r="F1936" s="1">
        <v>98.2</v>
      </c>
      <c r="G1936" s="1">
        <v>43276.0</v>
      </c>
      <c r="H1936" s="1">
        <v>82.8</v>
      </c>
      <c r="I1936" s="1">
        <v>43270.0</v>
      </c>
      <c r="J1936" s="1">
        <v>86.3</v>
      </c>
      <c r="K1936" s="1">
        <v>42318.0</v>
      </c>
      <c r="L1936" s="1">
        <v>90.9</v>
      </c>
      <c r="M1936" s="1">
        <v>40436.0</v>
      </c>
      <c r="N1936" s="1">
        <v>93.2</v>
      </c>
      <c r="O1936" s="1">
        <v>15150.0</v>
      </c>
      <c r="P1936" s="1">
        <v>95.0</v>
      </c>
      <c r="Q1936" s="1">
        <v>37787.0</v>
      </c>
      <c r="R1936" s="1">
        <v>72.3</v>
      </c>
      <c r="S1936" s="1">
        <v>37784.0</v>
      </c>
      <c r="T1936" s="1">
        <v>75.4</v>
      </c>
      <c r="U1936" s="1">
        <v>2513.0</v>
      </c>
      <c r="V1936" s="1">
        <v>37.2</v>
      </c>
      <c r="W1936" s="1">
        <v>36968.0</v>
      </c>
      <c r="X1936" s="1">
        <v>79.4</v>
      </c>
      <c r="Y1936" s="1">
        <v>35271.0</v>
      </c>
      <c r="Z1936" s="1">
        <v>81.3</v>
      </c>
      <c r="AA1936" s="1">
        <v>13367.0</v>
      </c>
      <c r="AB1936" s="1">
        <v>90.6</v>
      </c>
      <c r="AC1936" s="1">
        <v>19408.0</v>
      </c>
      <c r="AD1936" s="1">
        <v>51.4</v>
      </c>
      <c r="AG1936" s="1">
        <v>19395.0</v>
      </c>
      <c r="AH1936" s="1">
        <v>52.5</v>
      </c>
      <c r="AI1936" s="1">
        <v>18998.0</v>
      </c>
      <c r="AJ1936" s="1">
        <v>53.9</v>
      </c>
      <c r="AK1936" s="1">
        <v>14959.0</v>
      </c>
      <c r="AL1936" s="1">
        <v>64.4</v>
      </c>
      <c r="AM1936" s="1">
        <v>9611.0</v>
      </c>
      <c r="AN1936" s="1">
        <v>71.9</v>
      </c>
      <c r="AS1936" s="1" t="s">
        <v>117</v>
      </c>
      <c r="AT1936" s="1">
        <v>7.0</v>
      </c>
      <c r="AU1936" s="1">
        <v>7.0</v>
      </c>
      <c r="AV1936" s="1">
        <v>6.0</v>
      </c>
      <c r="AW1936" s="1">
        <v>7.0</v>
      </c>
      <c r="AX1936" s="1">
        <v>8.0</v>
      </c>
      <c r="AY1936" s="1">
        <v>8.0</v>
      </c>
      <c r="AZ1936" s="1" t="s">
        <v>111</v>
      </c>
      <c r="BA1936" s="1">
        <v>3.0</v>
      </c>
      <c r="BB1936" s="1">
        <v>3.0</v>
      </c>
      <c r="BC1936" s="1">
        <v>2.0</v>
      </c>
      <c r="BD1936" s="1">
        <v>3.0</v>
      </c>
      <c r="BE1936" s="1">
        <v>4.0</v>
      </c>
      <c r="BF1936" s="1">
        <v>4.0</v>
      </c>
      <c r="BG1936" s="1">
        <v>8.0</v>
      </c>
      <c r="BH1936" s="1">
        <v>8.0</v>
      </c>
      <c r="BI1936" s="1">
        <v>8.0</v>
      </c>
      <c r="BJ1936" s="1">
        <v>7.0</v>
      </c>
      <c r="BK1936" s="1">
        <v>4.0</v>
      </c>
      <c r="BL1936" s="1">
        <v>4.0</v>
      </c>
      <c r="BM1936" s="1">
        <v>4.0</v>
      </c>
      <c r="BN1936" s="1">
        <v>3.0</v>
      </c>
      <c r="BO1936" s="1">
        <v>52276.0</v>
      </c>
      <c r="BP1936" s="1">
        <v>50130.0</v>
      </c>
      <c r="BQ1936" s="1">
        <v>6754.0</v>
      </c>
      <c r="BR1936" s="1">
        <v>46547.0</v>
      </c>
      <c r="BS1936" s="1">
        <v>43376.0</v>
      </c>
      <c r="BT1936" s="1">
        <v>14757.0</v>
      </c>
    </row>
    <row r="1937">
      <c r="A1937" s="7">
        <v>44698.0</v>
      </c>
      <c r="B1937" s="8" t="str">
        <f t="shared" si="1"/>
        <v>May 2022</v>
      </c>
      <c r="C1937" s="1">
        <v>20.0</v>
      </c>
      <c r="D1937" s="1" t="s">
        <v>133</v>
      </c>
      <c r="E1937" s="1" t="s">
        <v>109</v>
      </c>
      <c r="F1937" s="1">
        <v>98.2</v>
      </c>
      <c r="G1937" s="1">
        <v>14540.0</v>
      </c>
      <c r="H1937" s="1">
        <v>56.8</v>
      </c>
      <c r="I1937" s="1">
        <v>14540.0</v>
      </c>
      <c r="J1937" s="1">
        <v>59.5</v>
      </c>
      <c r="K1937" s="1">
        <v>14263.0</v>
      </c>
      <c r="L1937" s="1">
        <v>62.9</v>
      </c>
      <c r="M1937" s="1">
        <v>13724.0</v>
      </c>
      <c r="N1937" s="1">
        <v>64.5</v>
      </c>
      <c r="O1937" s="1">
        <v>3970.0</v>
      </c>
      <c r="P1937" s="1">
        <v>89.5</v>
      </c>
      <c r="Q1937" s="1">
        <v>12930.0</v>
      </c>
      <c r="R1937" s="1">
        <v>50.5</v>
      </c>
      <c r="S1937" s="1">
        <v>12929.0</v>
      </c>
      <c r="T1937" s="1">
        <v>52.9</v>
      </c>
      <c r="U1937" s="1">
        <v>713.0</v>
      </c>
      <c r="V1937" s="1">
        <v>22.5</v>
      </c>
      <c r="W1937" s="1">
        <v>12674.0</v>
      </c>
      <c r="X1937" s="1">
        <v>55.9</v>
      </c>
      <c r="Y1937" s="1">
        <v>12216.0</v>
      </c>
      <c r="Z1937" s="1">
        <v>57.4</v>
      </c>
      <c r="AA1937" s="1">
        <v>3675.0</v>
      </c>
      <c r="AB1937" s="1">
        <v>82.8</v>
      </c>
      <c r="AC1937" s="1">
        <v>6534.0</v>
      </c>
      <c r="AD1937" s="1">
        <v>50.5</v>
      </c>
      <c r="AG1937" s="1">
        <v>6531.0</v>
      </c>
      <c r="AH1937" s="1">
        <v>51.5</v>
      </c>
      <c r="AI1937" s="1">
        <v>6462.0</v>
      </c>
      <c r="AJ1937" s="1">
        <v>52.9</v>
      </c>
      <c r="AK1937" s="1">
        <v>4500.0</v>
      </c>
      <c r="AL1937" s="1">
        <v>63.3</v>
      </c>
      <c r="AM1937" s="1">
        <v>2621.0</v>
      </c>
      <c r="AN1937" s="1">
        <v>71.3</v>
      </c>
      <c r="AS1937" s="1" t="s">
        <v>110</v>
      </c>
      <c r="AT1937" s="1">
        <v>14.0</v>
      </c>
      <c r="AU1937" s="1">
        <v>14.0</v>
      </c>
      <c r="AV1937" s="1">
        <v>13.0</v>
      </c>
      <c r="AW1937" s="1">
        <v>14.0</v>
      </c>
      <c r="AX1937" s="1">
        <v>14.0</v>
      </c>
      <c r="AY1937" s="1">
        <v>16.0</v>
      </c>
      <c r="AZ1937" s="1" t="s">
        <v>111</v>
      </c>
      <c r="BA1937" s="1">
        <v>2.0</v>
      </c>
      <c r="BB1937" s="1">
        <v>2.0</v>
      </c>
      <c r="BC1937" s="1">
        <v>1.0</v>
      </c>
      <c r="BD1937" s="1">
        <v>2.0</v>
      </c>
      <c r="BE1937" s="1">
        <v>2.0</v>
      </c>
      <c r="BF1937" s="1">
        <v>4.0</v>
      </c>
      <c r="BG1937" s="1">
        <v>16.0</v>
      </c>
      <c r="BH1937" s="1">
        <v>16.0</v>
      </c>
      <c r="BI1937" s="1">
        <v>16.0</v>
      </c>
      <c r="BJ1937" s="1">
        <v>15.0</v>
      </c>
      <c r="BK1937" s="1">
        <v>4.0</v>
      </c>
      <c r="BL1937" s="1">
        <v>4.0</v>
      </c>
      <c r="BM1937" s="1">
        <v>4.0</v>
      </c>
      <c r="BN1937" s="1">
        <v>3.0</v>
      </c>
      <c r="BO1937" s="1">
        <v>25616.0</v>
      </c>
      <c r="BP1937" s="1">
        <v>24449.0</v>
      </c>
      <c r="BQ1937" s="1">
        <v>3165.0</v>
      </c>
      <c r="BR1937" s="1">
        <v>22680.0</v>
      </c>
      <c r="BS1937" s="1">
        <v>21284.0</v>
      </c>
      <c r="BT1937" s="1">
        <v>4436.0</v>
      </c>
    </row>
    <row r="1938">
      <c r="A1938" s="7">
        <v>44698.0</v>
      </c>
      <c r="B1938" s="8" t="str">
        <f t="shared" si="1"/>
        <v>May 2022</v>
      </c>
      <c r="C1938" s="1">
        <v>20.0</v>
      </c>
      <c r="D1938" s="1" t="s">
        <v>112</v>
      </c>
      <c r="E1938" s="1" t="s">
        <v>109</v>
      </c>
      <c r="F1938" s="1">
        <v>98.2</v>
      </c>
      <c r="G1938" s="1">
        <v>502153.0</v>
      </c>
      <c r="H1938" s="1">
        <v>86.7</v>
      </c>
      <c r="I1938" s="1">
        <v>502070.0</v>
      </c>
      <c r="J1938" s="1">
        <v>92.3</v>
      </c>
      <c r="K1938" s="1">
        <v>475067.0</v>
      </c>
      <c r="L1938" s="1">
        <v>95.0</v>
      </c>
      <c r="M1938" s="1">
        <v>437119.0</v>
      </c>
      <c r="N1938" s="1">
        <v>95.0</v>
      </c>
      <c r="O1938" s="1">
        <v>92585.0</v>
      </c>
      <c r="P1938" s="1">
        <v>95.0</v>
      </c>
      <c r="Q1938" s="1">
        <v>446963.0</v>
      </c>
      <c r="R1938" s="1">
        <v>77.2</v>
      </c>
      <c r="S1938" s="1">
        <v>446954.0</v>
      </c>
      <c r="T1938" s="1">
        <v>82.2</v>
      </c>
      <c r="U1938" s="1">
        <v>58607.0</v>
      </c>
      <c r="V1938" s="1">
        <v>62.8</v>
      </c>
      <c r="W1938" s="1">
        <v>422817.0</v>
      </c>
      <c r="X1938" s="1">
        <v>85.8</v>
      </c>
      <c r="Y1938" s="1">
        <v>388347.0</v>
      </c>
      <c r="Z1938" s="1">
        <v>86.2</v>
      </c>
      <c r="AA1938" s="1">
        <v>84465.0</v>
      </c>
      <c r="AB1938" s="1">
        <v>95.0</v>
      </c>
      <c r="AC1938" s="1">
        <v>222849.0</v>
      </c>
      <c r="AD1938" s="1">
        <v>49.9</v>
      </c>
      <c r="AG1938" s="1">
        <v>222779.0</v>
      </c>
      <c r="AH1938" s="1">
        <v>52.7</v>
      </c>
      <c r="AI1938" s="1">
        <v>212311.0</v>
      </c>
      <c r="AJ1938" s="1">
        <v>54.7</v>
      </c>
      <c r="AK1938" s="1">
        <v>128364.0</v>
      </c>
      <c r="AL1938" s="1">
        <v>68.7</v>
      </c>
      <c r="AM1938" s="1">
        <v>65418.0</v>
      </c>
      <c r="AN1938" s="1">
        <v>77.4</v>
      </c>
      <c r="AS1938" s="1" t="s">
        <v>113</v>
      </c>
      <c r="AT1938" s="1">
        <v>3.0</v>
      </c>
      <c r="AU1938" s="1">
        <v>4.0</v>
      </c>
      <c r="AV1938" s="1">
        <v>4.0</v>
      </c>
      <c r="AW1938" s="1">
        <v>4.0</v>
      </c>
      <c r="AX1938" s="1">
        <v>4.0</v>
      </c>
      <c r="AY1938" s="1">
        <v>4.0</v>
      </c>
      <c r="AZ1938" s="1" t="s">
        <v>111</v>
      </c>
      <c r="BA1938" s="1">
        <v>3.0</v>
      </c>
      <c r="BB1938" s="1">
        <v>4.0</v>
      </c>
      <c r="BC1938" s="1">
        <v>4.0</v>
      </c>
      <c r="BD1938" s="1">
        <v>4.0</v>
      </c>
      <c r="BE1938" s="1">
        <v>4.0</v>
      </c>
      <c r="BF1938" s="1">
        <v>4.0</v>
      </c>
      <c r="BG1938" s="1">
        <v>3.0</v>
      </c>
      <c r="BH1938" s="1">
        <v>4.0</v>
      </c>
      <c r="BI1938" s="1">
        <v>4.0</v>
      </c>
      <c r="BJ1938" s="1">
        <v>3.0</v>
      </c>
      <c r="BK1938" s="1">
        <v>3.0</v>
      </c>
      <c r="BL1938" s="1">
        <v>4.0</v>
      </c>
      <c r="BM1938" s="1">
        <v>4.0</v>
      </c>
      <c r="BN1938" s="1">
        <v>3.0</v>
      </c>
      <c r="BO1938" s="1">
        <v>579234.0</v>
      </c>
      <c r="BP1938" s="1">
        <v>543689.0</v>
      </c>
      <c r="BQ1938" s="1">
        <v>93372.0</v>
      </c>
      <c r="BR1938" s="1">
        <v>492844.0</v>
      </c>
      <c r="BS1938" s="1">
        <v>450317.0</v>
      </c>
      <c r="BT1938" s="1">
        <v>87001.0</v>
      </c>
    </row>
    <row r="1939">
      <c r="A1939" s="7">
        <v>44698.0</v>
      </c>
      <c r="B1939" s="8" t="str">
        <f t="shared" si="1"/>
        <v>May 2022</v>
      </c>
      <c r="C1939" s="1">
        <v>20.0</v>
      </c>
      <c r="D1939" s="1" t="s">
        <v>116</v>
      </c>
      <c r="E1939" s="1" t="s">
        <v>109</v>
      </c>
      <c r="F1939" s="1">
        <v>98.2</v>
      </c>
      <c r="G1939" s="1">
        <v>664896.0</v>
      </c>
      <c r="H1939" s="1">
        <v>80.4</v>
      </c>
      <c r="I1939" s="1">
        <v>664787.0</v>
      </c>
      <c r="J1939" s="1">
        <v>85.4</v>
      </c>
      <c r="K1939" s="1">
        <v>633296.0</v>
      </c>
      <c r="L1939" s="1">
        <v>89.3</v>
      </c>
      <c r="M1939" s="1">
        <v>584225.0</v>
      </c>
      <c r="N1939" s="1">
        <v>90.1</v>
      </c>
      <c r="O1939" s="1">
        <v>145199.0</v>
      </c>
      <c r="P1939" s="1">
        <v>95.0</v>
      </c>
      <c r="Q1939" s="1">
        <v>603666.0</v>
      </c>
      <c r="R1939" s="1">
        <v>73.0</v>
      </c>
      <c r="S1939" s="1">
        <v>603646.0</v>
      </c>
      <c r="T1939" s="1">
        <v>77.5</v>
      </c>
      <c r="U1939" s="1">
        <v>72168.0</v>
      </c>
      <c r="V1939" s="1">
        <v>55.5</v>
      </c>
      <c r="W1939" s="1">
        <v>576006.0</v>
      </c>
      <c r="X1939" s="1">
        <v>81.2</v>
      </c>
      <c r="Y1939" s="1">
        <v>531478.0</v>
      </c>
      <c r="Z1939" s="1">
        <v>82.0</v>
      </c>
      <c r="AA1939" s="1">
        <v>134789.0</v>
      </c>
      <c r="AB1939" s="1">
        <v>92.8</v>
      </c>
      <c r="AC1939" s="1">
        <v>332695.0</v>
      </c>
      <c r="AD1939" s="1">
        <v>55.1</v>
      </c>
      <c r="AG1939" s="1">
        <v>332566.0</v>
      </c>
      <c r="AH1939" s="1">
        <v>57.7</v>
      </c>
      <c r="AI1939" s="1">
        <v>318078.0</v>
      </c>
      <c r="AJ1939" s="1">
        <v>59.8</v>
      </c>
      <c r="AK1939" s="1">
        <v>198605.0</v>
      </c>
      <c r="AL1939" s="1">
        <v>72.0</v>
      </c>
      <c r="AM1939" s="1">
        <v>107079.0</v>
      </c>
      <c r="AN1939" s="1">
        <v>79.4</v>
      </c>
      <c r="AS1939" s="1" t="s">
        <v>117</v>
      </c>
      <c r="AT1939" s="1">
        <v>7.0</v>
      </c>
      <c r="AU1939" s="1">
        <v>7.0</v>
      </c>
      <c r="AV1939" s="1">
        <v>8.0</v>
      </c>
      <c r="AW1939" s="1">
        <v>8.0</v>
      </c>
      <c r="AX1939" s="1">
        <v>8.0</v>
      </c>
      <c r="AY1939" s="1">
        <v>8.0</v>
      </c>
      <c r="AZ1939" s="1" t="s">
        <v>111</v>
      </c>
      <c r="BA1939" s="1">
        <v>3.0</v>
      </c>
      <c r="BB1939" s="1">
        <v>3.0</v>
      </c>
      <c r="BC1939" s="1">
        <v>4.0</v>
      </c>
      <c r="BD1939" s="1">
        <v>4.0</v>
      </c>
      <c r="BE1939" s="1">
        <v>4.0</v>
      </c>
      <c r="BF1939" s="1">
        <v>4.0</v>
      </c>
      <c r="BG1939" s="1">
        <v>8.0</v>
      </c>
      <c r="BH1939" s="1">
        <v>8.0</v>
      </c>
      <c r="BI1939" s="1">
        <v>8.0</v>
      </c>
      <c r="BJ1939" s="1">
        <v>7.0</v>
      </c>
      <c r="BK1939" s="1">
        <v>4.0</v>
      </c>
      <c r="BL1939" s="1">
        <v>4.0</v>
      </c>
      <c r="BM1939" s="1">
        <v>4.0</v>
      </c>
      <c r="BN1939" s="1">
        <v>3.0</v>
      </c>
      <c r="BO1939" s="1">
        <v>827370.0</v>
      </c>
      <c r="BP1939" s="1">
        <v>778563.0</v>
      </c>
      <c r="BQ1939" s="1">
        <v>130075.0</v>
      </c>
      <c r="BR1939" s="1">
        <v>708954.0</v>
      </c>
      <c r="BS1939" s="1">
        <v>648488.0</v>
      </c>
      <c r="BT1939" s="1">
        <v>145304.0</v>
      </c>
    </row>
    <row r="1940">
      <c r="A1940" s="7">
        <v>44698.0</v>
      </c>
      <c r="B1940" s="8" t="str">
        <f t="shared" si="1"/>
        <v>May 2022</v>
      </c>
      <c r="C1940" s="1">
        <v>20.0</v>
      </c>
      <c r="D1940" s="1" t="s">
        <v>134</v>
      </c>
      <c r="E1940" s="1" t="s">
        <v>109</v>
      </c>
      <c r="F1940" s="1">
        <v>98.2</v>
      </c>
      <c r="G1940" s="1">
        <v>84937.0</v>
      </c>
      <c r="H1940" s="1">
        <v>74.8</v>
      </c>
      <c r="I1940" s="1">
        <v>84932.0</v>
      </c>
      <c r="J1940" s="1">
        <v>79.8</v>
      </c>
      <c r="K1940" s="1">
        <v>81536.0</v>
      </c>
      <c r="L1940" s="1">
        <v>85.1</v>
      </c>
      <c r="M1940" s="1">
        <v>75222.0</v>
      </c>
      <c r="N1940" s="1">
        <v>87.0</v>
      </c>
      <c r="O1940" s="1">
        <v>15430.0</v>
      </c>
      <c r="P1940" s="1">
        <v>95.0</v>
      </c>
      <c r="Q1940" s="1">
        <v>75826.0</v>
      </c>
      <c r="R1940" s="1">
        <v>66.8</v>
      </c>
      <c r="S1940" s="1">
        <v>75826.0</v>
      </c>
      <c r="T1940" s="1">
        <v>71.3</v>
      </c>
      <c r="U1940" s="1">
        <v>8757.0</v>
      </c>
      <c r="V1940" s="1">
        <v>43.9</v>
      </c>
      <c r="W1940" s="1">
        <v>72782.0</v>
      </c>
      <c r="X1940" s="1">
        <v>76.0</v>
      </c>
      <c r="Y1940" s="1">
        <v>67069.0</v>
      </c>
      <c r="Z1940" s="1">
        <v>77.6</v>
      </c>
      <c r="AA1940" s="1">
        <v>14111.0</v>
      </c>
      <c r="AB1940" s="1">
        <v>92.9</v>
      </c>
      <c r="AC1940" s="1">
        <v>35225.0</v>
      </c>
      <c r="AD1940" s="1">
        <v>46.5</v>
      </c>
      <c r="AG1940" s="1">
        <v>35216.0</v>
      </c>
      <c r="AH1940" s="1">
        <v>48.4</v>
      </c>
      <c r="AI1940" s="1">
        <v>33688.0</v>
      </c>
      <c r="AJ1940" s="1">
        <v>50.2</v>
      </c>
      <c r="AK1940" s="1">
        <v>21742.0</v>
      </c>
      <c r="AL1940" s="1">
        <v>64.5</v>
      </c>
      <c r="AM1940" s="1">
        <v>10823.0</v>
      </c>
      <c r="AN1940" s="1">
        <v>76.7</v>
      </c>
      <c r="AS1940" s="1" t="s">
        <v>113</v>
      </c>
      <c r="AT1940" s="1">
        <v>3.0</v>
      </c>
      <c r="AU1940" s="1">
        <v>3.0</v>
      </c>
      <c r="AV1940" s="1">
        <v>3.0</v>
      </c>
      <c r="AW1940" s="1">
        <v>3.0</v>
      </c>
      <c r="AX1940" s="1">
        <v>3.0</v>
      </c>
      <c r="AY1940" s="1">
        <v>4.0</v>
      </c>
      <c r="AZ1940" s="1" t="s">
        <v>111</v>
      </c>
      <c r="BA1940" s="1">
        <v>3.0</v>
      </c>
      <c r="BB1940" s="1">
        <v>3.0</v>
      </c>
      <c r="BC1940" s="1">
        <v>3.0</v>
      </c>
      <c r="BD1940" s="1">
        <v>3.0</v>
      </c>
      <c r="BE1940" s="1">
        <v>3.0</v>
      </c>
      <c r="BF1940" s="1">
        <v>4.0</v>
      </c>
      <c r="BG1940" s="1">
        <v>3.0</v>
      </c>
      <c r="BH1940" s="1">
        <v>3.0</v>
      </c>
      <c r="BI1940" s="1">
        <v>4.0</v>
      </c>
      <c r="BJ1940" s="1">
        <v>3.0</v>
      </c>
      <c r="BK1940" s="1">
        <v>3.0</v>
      </c>
      <c r="BL1940" s="1">
        <v>3.0</v>
      </c>
      <c r="BM1940" s="1">
        <v>4.0</v>
      </c>
      <c r="BN1940" s="1">
        <v>3.0</v>
      </c>
      <c r="BO1940" s="1">
        <v>113510.0</v>
      </c>
      <c r="BP1940" s="1">
        <v>106387.0</v>
      </c>
      <c r="BQ1940" s="1">
        <v>19959.0</v>
      </c>
      <c r="BR1940" s="1">
        <v>95794.0</v>
      </c>
      <c r="BS1940" s="1">
        <v>86428.0</v>
      </c>
      <c r="BT1940" s="1">
        <v>15196.0</v>
      </c>
    </row>
    <row r="1941">
      <c r="A1941" s="7">
        <v>44698.0</v>
      </c>
      <c r="B1941" s="8" t="str">
        <f t="shared" si="1"/>
        <v>May 2022</v>
      </c>
      <c r="C1941" s="1">
        <v>20.0</v>
      </c>
      <c r="D1941" s="1" t="s">
        <v>125</v>
      </c>
      <c r="E1941" s="1" t="s">
        <v>109</v>
      </c>
      <c r="F1941" s="1">
        <v>98.2</v>
      </c>
      <c r="G1941" s="1">
        <v>16922.0</v>
      </c>
      <c r="H1941" s="1">
        <v>58.3</v>
      </c>
      <c r="I1941" s="1">
        <v>16921.0</v>
      </c>
      <c r="J1941" s="1">
        <v>61.2</v>
      </c>
      <c r="K1941" s="1">
        <v>16684.0</v>
      </c>
      <c r="L1941" s="1">
        <v>65.0</v>
      </c>
      <c r="M1941" s="1">
        <v>16043.0</v>
      </c>
      <c r="N1941" s="1">
        <v>67.7</v>
      </c>
      <c r="O1941" s="1">
        <v>6001.0</v>
      </c>
      <c r="P1941" s="1">
        <v>89.4</v>
      </c>
      <c r="Q1941" s="1">
        <v>14884.0</v>
      </c>
      <c r="R1941" s="1">
        <v>51.3</v>
      </c>
      <c r="S1941" s="1">
        <v>14884.0</v>
      </c>
      <c r="T1941" s="1">
        <v>53.9</v>
      </c>
      <c r="U1941" s="1">
        <v>773.0</v>
      </c>
      <c r="V1941" s="1">
        <v>19.6</v>
      </c>
      <c r="W1941" s="1">
        <v>14665.0</v>
      </c>
      <c r="X1941" s="1">
        <v>57.1</v>
      </c>
      <c r="Y1941" s="1">
        <v>14111.0</v>
      </c>
      <c r="Z1941" s="1">
        <v>59.6</v>
      </c>
      <c r="AA1941" s="1">
        <v>5419.0</v>
      </c>
      <c r="AB1941" s="1">
        <v>80.7</v>
      </c>
      <c r="AC1941" s="1">
        <v>7578.0</v>
      </c>
      <c r="AD1941" s="1">
        <v>50.9</v>
      </c>
      <c r="AG1941" s="1">
        <v>7577.0</v>
      </c>
      <c r="AH1941" s="1">
        <v>51.7</v>
      </c>
      <c r="AI1941" s="1">
        <v>7467.0</v>
      </c>
      <c r="AJ1941" s="1">
        <v>52.9</v>
      </c>
      <c r="AK1941" s="1">
        <v>5917.0</v>
      </c>
      <c r="AL1941" s="1">
        <v>62.1</v>
      </c>
      <c r="AM1941" s="1">
        <v>3752.0</v>
      </c>
      <c r="AN1941" s="1">
        <v>69.2</v>
      </c>
      <c r="AS1941" s="1" t="s">
        <v>113</v>
      </c>
      <c r="AT1941" s="1">
        <v>2.0</v>
      </c>
      <c r="AU1941" s="1">
        <v>2.0</v>
      </c>
      <c r="AV1941" s="1">
        <v>1.0</v>
      </c>
      <c r="AW1941" s="1">
        <v>2.0</v>
      </c>
      <c r="AX1941" s="1">
        <v>2.0</v>
      </c>
      <c r="AY1941" s="1">
        <v>4.0</v>
      </c>
      <c r="AZ1941" s="1" t="s">
        <v>115</v>
      </c>
      <c r="BA1941" s="1">
        <v>6.0</v>
      </c>
      <c r="BB1941" s="1">
        <v>6.0</v>
      </c>
      <c r="BC1941" s="1">
        <v>5.0</v>
      </c>
      <c r="BD1941" s="1">
        <v>6.0</v>
      </c>
      <c r="BE1941" s="1">
        <v>6.0</v>
      </c>
      <c r="BF1941" s="1">
        <v>8.0</v>
      </c>
      <c r="BG1941" s="1">
        <v>4.0</v>
      </c>
      <c r="BH1941" s="1">
        <v>4.0</v>
      </c>
      <c r="BI1941" s="1">
        <v>4.0</v>
      </c>
      <c r="BJ1941" s="1">
        <v>3.0</v>
      </c>
      <c r="BK1941" s="1">
        <v>8.0</v>
      </c>
      <c r="BL1941" s="1">
        <v>8.0</v>
      </c>
      <c r="BM1941" s="1">
        <v>8.0</v>
      </c>
      <c r="BN1941" s="1">
        <v>7.0</v>
      </c>
      <c r="BO1941" s="1">
        <v>29014.0</v>
      </c>
      <c r="BP1941" s="1">
        <v>27634.0</v>
      </c>
      <c r="BQ1941" s="1">
        <v>3949.0</v>
      </c>
      <c r="BR1941" s="1">
        <v>25670.0</v>
      </c>
      <c r="BS1941" s="1">
        <v>23685.0</v>
      </c>
      <c r="BT1941" s="1">
        <v>6713.0</v>
      </c>
    </row>
    <row r="1942">
      <c r="A1942" s="7">
        <v>44698.0</v>
      </c>
      <c r="B1942" s="8" t="str">
        <f t="shared" si="1"/>
        <v>May 2022</v>
      </c>
      <c r="C1942" s="1">
        <v>20.0</v>
      </c>
      <c r="D1942" s="1" t="s">
        <v>114</v>
      </c>
      <c r="E1942" s="1" t="s">
        <v>109</v>
      </c>
      <c r="F1942" s="1">
        <v>98.2</v>
      </c>
      <c r="G1942" s="1">
        <v>433027.0</v>
      </c>
      <c r="H1942" s="1">
        <v>73.0</v>
      </c>
      <c r="I1942" s="1">
        <v>432964.0</v>
      </c>
      <c r="J1942" s="1">
        <v>77.7</v>
      </c>
      <c r="K1942" s="1">
        <v>418291.0</v>
      </c>
      <c r="L1942" s="1">
        <v>82.0</v>
      </c>
      <c r="M1942" s="1">
        <v>393608.0</v>
      </c>
      <c r="N1942" s="1">
        <v>83.1</v>
      </c>
      <c r="O1942" s="1">
        <v>75221.0</v>
      </c>
      <c r="P1942" s="1">
        <v>87.3</v>
      </c>
      <c r="Q1942" s="1">
        <v>382427.0</v>
      </c>
      <c r="R1942" s="1">
        <v>64.4</v>
      </c>
      <c r="S1942" s="1">
        <v>382411.0</v>
      </c>
      <c r="T1942" s="1">
        <v>68.7</v>
      </c>
      <c r="U1942" s="1">
        <v>33346.0</v>
      </c>
      <c r="V1942" s="1">
        <v>40.1</v>
      </c>
      <c r="W1942" s="1">
        <v>370363.0</v>
      </c>
      <c r="X1942" s="1">
        <v>72.6</v>
      </c>
      <c r="Y1942" s="1">
        <v>349065.0</v>
      </c>
      <c r="Z1942" s="1">
        <v>73.7</v>
      </c>
      <c r="AA1942" s="1">
        <v>69505.0</v>
      </c>
      <c r="AB1942" s="1">
        <v>80.7</v>
      </c>
      <c r="AC1942" s="1">
        <v>190882.0</v>
      </c>
      <c r="AD1942" s="1">
        <v>49.9</v>
      </c>
      <c r="AG1942" s="1">
        <v>190742.0</v>
      </c>
      <c r="AH1942" s="1">
        <v>51.5</v>
      </c>
      <c r="AI1942" s="1">
        <v>185786.0</v>
      </c>
      <c r="AJ1942" s="1">
        <v>53.2</v>
      </c>
      <c r="AK1942" s="1">
        <v>104723.0</v>
      </c>
      <c r="AL1942" s="1">
        <v>66.6</v>
      </c>
      <c r="AM1942" s="1">
        <v>52469.0</v>
      </c>
      <c r="AN1942" s="1">
        <v>75.5</v>
      </c>
      <c r="AS1942" s="1" t="s">
        <v>110</v>
      </c>
      <c r="AT1942" s="1">
        <v>14.0</v>
      </c>
      <c r="AU1942" s="1">
        <v>15.0</v>
      </c>
      <c r="AV1942" s="1">
        <v>15.0</v>
      </c>
      <c r="AW1942" s="1">
        <v>15.0</v>
      </c>
      <c r="AX1942" s="1">
        <v>15.0</v>
      </c>
      <c r="AY1942" s="1">
        <v>16.0</v>
      </c>
      <c r="AZ1942" s="1" t="s">
        <v>111</v>
      </c>
      <c r="BA1942" s="1">
        <v>2.0</v>
      </c>
      <c r="BB1942" s="1">
        <v>3.0</v>
      </c>
      <c r="BC1942" s="1">
        <v>3.0</v>
      </c>
      <c r="BD1942" s="1">
        <v>3.0</v>
      </c>
      <c r="BE1942" s="1">
        <v>3.0</v>
      </c>
      <c r="BF1942" s="1">
        <v>4.0</v>
      </c>
      <c r="BG1942" s="1">
        <v>15.0</v>
      </c>
      <c r="BH1942" s="1">
        <v>16.0</v>
      </c>
      <c r="BI1942" s="1">
        <v>16.0</v>
      </c>
      <c r="BJ1942" s="1">
        <v>15.0</v>
      </c>
      <c r="BK1942" s="1">
        <v>3.0</v>
      </c>
      <c r="BL1942" s="1">
        <v>4.0</v>
      </c>
      <c r="BM1942" s="1">
        <v>4.0</v>
      </c>
      <c r="BN1942" s="1">
        <v>3.0</v>
      </c>
      <c r="BO1942" s="1">
        <v>593490.0</v>
      </c>
      <c r="BP1942" s="1">
        <v>556907.0</v>
      </c>
      <c r="BQ1942" s="1">
        <v>83117.0</v>
      </c>
      <c r="BR1942" s="1">
        <v>510288.0</v>
      </c>
      <c r="BS1942" s="1">
        <v>473790.0</v>
      </c>
      <c r="BT1942" s="1">
        <v>86154.0</v>
      </c>
    </row>
    <row r="1943">
      <c r="A1943" s="7">
        <v>44698.0</v>
      </c>
      <c r="B1943" s="8" t="str">
        <f t="shared" si="1"/>
        <v>May 2022</v>
      </c>
      <c r="C1943" s="1">
        <v>20.0</v>
      </c>
      <c r="D1943" s="1" t="s">
        <v>122</v>
      </c>
      <c r="E1943" s="1" t="s">
        <v>109</v>
      </c>
      <c r="F1943" s="1">
        <v>98.2</v>
      </c>
      <c r="G1943" s="1">
        <v>132111.0</v>
      </c>
      <c r="H1943" s="1">
        <v>80.9</v>
      </c>
      <c r="I1943" s="1">
        <v>132099.0</v>
      </c>
      <c r="J1943" s="1">
        <v>86.0</v>
      </c>
      <c r="K1943" s="1">
        <v>126303.0</v>
      </c>
      <c r="L1943" s="1">
        <v>91.3</v>
      </c>
      <c r="M1943" s="1">
        <v>115051.0</v>
      </c>
      <c r="N1943" s="1">
        <v>92.5</v>
      </c>
      <c r="O1943" s="1">
        <v>22558.0</v>
      </c>
      <c r="P1943" s="1">
        <v>95.0</v>
      </c>
      <c r="Q1943" s="1">
        <v>115538.0</v>
      </c>
      <c r="R1943" s="1">
        <v>70.8</v>
      </c>
      <c r="S1943" s="1">
        <v>115535.0</v>
      </c>
      <c r="T1943" s="1">
        <v>75.2</v>
      </c>
      <c r="U1943" s="1">
        <v>14873.0</v>
      </c>
      <c r="V1943" s="1">
        <v>50.9</v>
      </c>
      <c r="W1943" s="1">
        <v>110649.0</v>
      </c>
      <c r="X1943" s="1">
        <v>80.0</v>
      </c>
      <c r="Y1943" s="1">
        <v>100662.0</v>
      </c>
      <c r="Z1943" s="1">
        <v>80.9</v>
      </c>
      <c r="AA1943" s="1">
        <v>20490.0</v>
      </c>
      <c r="AB1943" s="1">
        <v>95.0</v>
      </c>
      <c r="AC1943" s="1">
        <v>52371.0</v>
      </c>
      <c r="AD1943" s="1">
        <v>45.3</v>
      </c>
      <c r="AG1943" s="1">
        <v>52300.0</v>
      </c>
      <c r="AH1943" s="1">
        <v>47.3</v>
      </c>
      <c r="AI1943" s="1">
        <v>49792.0</v>
      </c>
      <c r="AJ1943" s="1">
        <v>49.5</v>
      </c>
      <c r="AK1943" s="1">
        <v>32020.0</v>
      </c>
      <c r="AL1943" s="1">
        <v>61.2</v>
      </c>
      <c r="AM1943" s="1">
        <v>14660.0</v>
      </c>
      <c r="AN1943" s="1">
        <v>71.5</v>
      </c>
      <c r="AS1943" s="1" t="s">
        <v>113</v>
      </c>
      <c r="AT1943" s="1">
        <v>3.0</v>
      </c>
      <c r="AU1943" s="1">
        <v>3.0</v>
      </c>
      <c r="AV1943" s="1">
        <v>4.0</v>
      </c>
      <c r="AW1943" s="1">
        <v>4.0</v>
      </c>
      <c r="AX1943" s="1">
        <v>4.0</v>
      </c>
      <c r="AY1943" s="1">
        <v>4.0</v>
      </c>
      <c r="AZ1943" s="1" t="s">
        <v>111</v>
      </c>
      <c r="BA1943" s="1">
        <v>3.0</v>
      </c>
      <c r="BB1943" s="1">
        <v>3.0</v>
      </c>
      <c r="BC1943" s="1">
        <v>4.0</v>
      </c>
      <c r="BD1943" s="1">
        <v>4.0</v>
      </c>
      <c r="BE1943" s="1">
        <v>4.0</v>
      </c>
      <c r="BF1943" s="1">
        <v>4.0</v>
      </c>
      <c r="BG1943" s="1">
        <v>3.0</v>
      </c>
      <c r="BH1943" s="1">
        <v>3.0</v>
      </c>
      <c r="BI1943" s="1">
        <v>3.0</v>
      </c>
      <c r="BJ1943" s="1">
        <v>3.0</v>
      </c>
      <c r="BK1943" s="1">
        <v>3.0</v>
      </c>
      <c r="BL1943" s="1">
        <v>3.0</v>
      </c>
      <c r="BM1943" s="1">
        <v>3.0</v>
      </c>
      <c r="BN1943" s="1">
        <v>3.0</v>
      </c>
      <c r="BO1943" s="1">
        <v>163257.0</v>
      </c>
      <c r="BP1943" s="1">
        <v>153632.0</v>
      </c>
      <c r="BQ1943" s="1">
        <v>29236.0</v>
      </c>
      <c r="BR1943" s="1">
        <v>138377.0</v>
      </c>
      <c r="BS1943" s="1">
        <v>124396.0</v>
      </c>
      <c r="BT1943" s="1">
        <v>21007.0</v>
      </c>
    </row>
    <row r="1944">
      <c r="A1944" s="7">
        <v>44698.0</v>
      </c>
      <c r="B1944" s="8" t="str">
        <f t="shared" si="1"/>
        <v>May 2022</v>
      </c>
      <c r="C1944" s="1">
        <v>20.0</v>
      </c>
      <c r="D1944" s="1" t="s">
        <v>130</v>
      </c>
      <c r="E1944" s="1" t="s">
        <v>109</v>
      </c>
      <c r="F1944" s="1">
        <v>98.2</v>
      </c>
      <c r="G1944" s="1">
        <v>1076477.0</v>
      </c>
      <c r="H1944" s="1">
        <v>95.0</v>
      </c>
      <c r="I1944" s="1">
        <v>1076156.0</v>
      </c>
      <c r="J1944" s="1">
        <v>95.0</v>
      </c>
      <c r="K1944" s="1">
        <v>1008874.0</v>
      </c>
      <c r="L1944" s="1">
        <v>95.0</v>
      </c>
      <c r="M1944" s="1">
        <v>914477.0</v>
      </c>
      <c r="N1944" s="1">
        <v>95.0</v>
      </c>
      <c r="O1944" s="1">
        <v>192661.0</v>
      </c>
      <c r="P1944" s="1">
        <v>95.0</v>
      </c>
      <c r="Q1944" s="1">
        <v>919635.0</v>
      </c>
      <c r="R1944" s="1">
        <v>87.5</v>
      </c>
      <c r="S1944" s="1">
        <v>919602.0</v>
      </c>
      <c r="T1944" s="1">
        <v>93.2</v>
      </c>
      <c r="U1944" s="1">
        <v>140601.0</v>
      </c>
      <c r="V1944" s="1">
        <v>79.0</v>
      </c>
      <c r="W1944" s="1">
        <v>861630.0</v>
      </c>
      <c r="X1944" s="1">
        <v>95.0</v>
      </c>
      <c r="Y1944" s="1">
        <v>779001.0</v>
      </c>
      <c r="Z1944" s="1">
        <v>95.0</v>
      </c>
      <c r="AA1944" s="1">
        <v>170311.0</v>
      </c>
      <c r="AB1944" s="1">
        <v>95.0</v>
      </c>
      <c r="AC1944" s="1">
        <v>503936.0</v>
      </c>
      <c r="AD1944" s="1">
        <v>54.8</v>
      </c>
      <c r="AG1944" s="1">
        <v>503698.0</v>
      </c>
      <c r="AH1944" s="1">
        <v>58.5</v>
      </c>
      <c r="AI1944" s="1">
        <v>470439.0</v>
      </c>
      <c r="AJ1944" s="1">
        <v>60.4</v>
      </c>
      <c r="AK1944" s="1">
        <v>268958.0</v>
      </c>
      <c r="AL1944" s="1">
        <v>71.9</v>
      </c>
      <c r="AM1944" s="1">
        <v>132817.0</v>
      </c>
      <c r="AN1944" s="1">
        <v>78.0</v>
      </c>
      <c r="AS1944" s="1" t="s">
        <v>117</v>
      </c>
      <c r="AT1944" s="1">
        <v>8.0</v>
      </c>
      <c r="AU1944" s="1">
        <v>8.0</v>
      </c>
      <c r="AV1944" s="1">
        <v>8.0</v>
      </c>
      <c r="AW1944" s="1">
        <v>8.0</v>
      </c>
      <c r="AX1944" s="1">
        <v>8.0</v>
      </c>
      <c r="AY1944" s="1">
        <v>8.0</v>
      </c>
      <c r="AZ1944" s="1" t="s">
        <v>111</v>
      </c>
      <c r="BA1944" s="1">
        <v>4.0</v>
      </c>
      <c r="BB1944" s="1">
        <v>4.0</v>
      </c>
      <c r="BC1944" s="1">
        <v>4.0</v>
      </c>
      <c r="BD1944" s="1">
        <v>4.0</v>
      </c>
      <c r="BE1944" s="1">
        <v>4.0</v>
      </c>
      <c r="BF1944" s="1">
        <v>4.0</v>
      </c>
      <c r="BG1944" s="1">
        <v>8.0</v>
      </c>
      <c r="BH1944" s="1">
        <v>8.0</v>
      </c>
      <c r="BI1944" s="1">
        <v>8.0</v>
      </c>
      <c r="BJ1944" s="1">
        <v>7.0</v>
      </c>
      <c r="BK1944" s="1">
        <v>4.0</v>
      </c>
      <c r="BL1944" s="1">
        <v>4.0</v>
      </c>
      <c r="BM1944" s="1">
        <v>4.0</v>
      </c>
      <c r="BN1944" s="1">
        <v>3.0</v>
      </c>
      <c r="BO1944" s="1">
        <v>1050688.0</v>
      </c>
      <c r="BP1944" s="1">
        <v>986188.0</v>
      </c>
      <c r="BQ1944" s="1">
        <v>177867.0</v>
      </c>
      <c r="BR1944" s="1">
        <v>891568.0</v>
      </c>
      <c r="BS1944" s="1">
        <v>808321.0</v>
      </c>
      <c r="BT1944" s="1">
        <v>168702.0</v>
      </c>
    </row>
    <row r="1945">
      <c r="A1945" s="7">
        <v>44698.0</v>
      </c>
      <c r="B1945" s="8" t="str">
        <f t="shared" si="1"/>
        <v>May 2022</v>
      </c>
      <c r="C1945" s="1">
        <v>20.0</v>
      </c>
      <c r="D1945" s="1" t="s">
        <v>129</v>
      </c>
      <c r="E1945" s="1" t="s">
        <v>109</v>
      </c>
      <c r="F1945" s="1">
        <v>98.2</v>
      </c>
      <c r="G1945" s="1">
        <v>14516.0</v>
      </c>
      <c r="H1945" s="1">
        <v>74.7</v>
      </c>
      <c r="I1945" s="1">
        <v>14514.0</v>
      </c>
      <c r="J1945" s="1">
        <v>77.8</v>
      </c>
      <c r="K1945" s="1">
        <v>14197.0</v>
      </c>
      <c r="L1945" s="1">
        <v>81.2</v>
      </c>
      <c r="M1945" s="1">
        <v>13569.0</v>
      </c>
      <c r="N1945" s="1">
        <v>82.6</v>
      </c>
      <c r="O1945" s="1">
        <v>5485.0</v>
      </c>
      <c r="P1945" s="1">
        <v>95.0</v>
      </c>
      <c r="Q1945" s="1">
        <v>12789.0</v>
      </c>
      <c r="R1945" s="1">
        <v>65.8</v>
      </c>
      <c r="S1945" s="1">
        <v>12789.0</v>
      </c>
      <c r="T1945" s="1">
        <v>68.6</v>
      </c>
      <c r="U1945" s="1">
        <v>803.0</v>
      </c>
      <c r="V1945" s="1">
        <v>36.2</v>
      </c>
      <c r="W1945" s="1">
        <v>12514.0</v>
      </c>
      <c r="X1945" s="1">
        <v>71.6</v>
      </c>
      <c r="Y1945" s="1">
        <v>11986.0</v>
      </c>
      <c r="Z1945" s="1">
        <v>73.0</v>
      </c>
      <c r="AA1945" s="1">
        <v>4924.0</v>
      </c>
      <c r="AB1945" s="1">
        <v>93.5</v>
      </c>
      <c r="AC1945" s="1">
        <v>7086.0</v>
      </c>
      <c r="AD1945" s="1">
        <v>55.4</v>
      </c>
      <c r="AG1945" s="1">
        <v>7085.0</v>
      </c>
      <c r="AH1945" s="1">
        <v>56.6</v>
      </c>
      <c r="AI1945" s="1">
        <v>6957.0</v>
      </c>
      <c r="AJ1945" s="1">
        <v>58.0</v>
      </c>
      <c r="AK1945" s="1">
        <v>5470.0</v>
      </c>
      <c r="AL1945" s="1">
        <v>66.7</v>
      </c>
      <c r="AM1945" s="1">
        <v>3572.0</v>
      </c>
      <c r="AN1945" s="1">
        <v>72.5</v>
      </c>
      <c r="AS1945" s="1" t="s">
        <v>117</v>
      </c>
      <c r="AT1945" s="1">
        <v>7.0</v>
      </c>
      <c r="AU1945" s="1">
        <v>7.0</v>
      </c>
      <c r="AV1945" s="1">
        <v>6.0</v>
      </c>
      <c r="AW1945" s="1">
        <v>7.0</v>
      </c>
      <c r="AX1945" s="1">
        <v>7.0</v>
      </c>
      <c r="AY1945" s="1">
        <v>8.0</v>
      </c>
      <c r="AZ1945" s="1" t="s">
        <v>115</v>
      </c>
      <c r="BA1945" s="1">
        <v>7.0</v>
      </c>
      <c r="BB1945" s="1">
        <v>7.0</v>
      </c>
      <c r="BC1945" s="1">
        <v>6.0</v>
      </c>
      <c r="BD1945" s="1">
        <v>7.0</v>
      </c>
      <c r="BE1945" s="1">
        <v>7.0</v>
      </c>
      <c r="BF1945" s="1">
        <v>8.0</v>
      </c>
      <c r="BG1945" s="1">
        <v>8.0</v>
      </c>
      <c r="BH1945" s="1">
        <v>8.0</v>
      </c>
      <c r="BI1945" s="1">
        <v>8.0</v>
      </c>
      <c r="BJ1945" s="1">
        <v>7.0</v>
      </c>
      <c r="BK1945" s="1">
        <v>8.0</v>
      </c>
      <c r="BL1945" s="1">
        <v>8.0</v>
      </c>
      <c r="BM1945" s="1">
        <v>8.0</v>
      </c>
      <c r="BN1945" s="1">
        <v>7.0</v>
      </c>
      <c r="BO1945" s="1">
        <v>19422.0</v>
      </c>
      <c r="BP1945" s="1">
        <v>18644.0</v>
      </c>
      <c r="BQ1945" s="1">
        <v>2221.0</v>
      </c>
      <c r="BR1945" s="1">
        <v>17481.0</v>
      </c>
      <c r="BS1945" s="1">
        <v>16423.0</v>
      </c>
      <c r="BT1945" s="1">
        <v>5264.0</v>
      </c>
    </row>
    <row r="1946">
      <c r="A1946" s="7">
        <v>44698.0</v>
      </c>
      <c r="B1946" s="8" t="str">
        <f t="shared" si="1"/>
        <v>May 2022</v>
      </c>
      <c r="C1946" s="1">
        <v>20.0</v>
      </c>
      <c r="D1946" s="1" t="s">
        <v>120</v>
      </c>
      <c r="E1946" s="1" t="s">
        <v>109</v>
      </c>
      <c r="F1946" s="1">
        <v>98.2</v>
      </c>
      <c r="G1946" s="1">
        <v>133569.0</v>
      </c>
      <c r="H1946" s="1">
        <v>79.3</v>
      </c>
      <c r="I1946" s="1">
        <v>133556.0</v>
      </c>
      <c r="J1946" s="1">
        <v>83.9</v>
      </c>
      <c r="K1946" s="1">
        <v>127506.0</v>
      </c>
      <c r="L1946" s="1">
        <v>87.7</v>
      </c>
      <c r="M1946" s="1">
        <v>117843.0</v>
      </c>
      <c r="N1946" s="1">
        <v>89.2</v>
      </c>
      <c r="O1946" s="1">
        <v>30527.0</v>
      </c>
      <c r="P1946" s="1">
        <v>95.0</v>
      </c>
      <c r="Q1946" s="1">
        <v>121862.0</v>
      </c>
      <c r="R1946" s="1">
        <v>72.3</v>
      </c>
      <c r="S1946" s="1">
        <v>121862.0</v>
      </c>
      <c r="T1946" s="1">
        <v>76.5</v>
      </c>
      <c r="U1946" s="1">
        <v>14310.0</v>
      </c>
      <c r="V1946" s="1">
        <v>52.7</v>
      </c>
      <c r="W1946" s="1">
        <v>116440.0</v>
      </c>
      <c r="X1946" s="1">
        <v>80.1</v>
      </c>
      <c r="Y1946" s="1">
        <v>107552.0</v>
      </c>
      <c r="Z1946" s="1">
        <v>81.4</v>
      </c>
      <c r="AA1946" s="1">
        <v>28473.0</v>
      </c>
      <c r="AB1946" s="1">
        <v>95.0</v>
      </c>
      <c r="AC1946" s="1">
        <v>67176.0</v>
      </c>
      <c r="AD1946" s="1">
        <v>55.1</v>
      </c>
      <c r="AG1946" s="1">
        <v>67144.0</v>
      </c>
      <c r="AH1946" s="1">
        <v>57.7</v>
      </c>
      <c r="AI1946" s="1">
        <v>64287.0</v>
      </c>
      <c r="AJ1946" s="1">
        <v>59.8</v>
      </c>
      <c r="AK1946" s="1">
        <v>41817.0</v>
      </c>
      <c r="AL1946" s="1">
        <v>69.0</v>
      </c>
      <c r="AM1946" s="1">
        <v>22028.0</v>
      </c>
      <c r="AN1946" s="1">
        <v>77.4</v>
      </c>
      <c r="AS1946" s="1" t="s">
        <v>113</v>
      </c>
      <c r="AT1946" s="1">
        <v>3.0</v>
      </c>
      <c r="AU1946" s="1">
        <v>3.0</v>
      </c>
      <c r="AV1946" s="1">
        <v>4.0</v>
      </c>
      <c r="AW1946" s="1">
        <v>4.0</v>
      </c>
      <c r="AX1946" s="1">
        <v>4.0</v>
      </c>
      <c r="AY1946" s="1">
        <v>4.0</v>
      </c>
      <c r="AZ1946" s="1" t="s">
        <v>111</v>
      </c>
      <c r="BA1946" s="1">
        <v>3.0</v>
      </c>
      <c r="BB1946" s="1">
        <v>3.0</v>
      </c>
      <c r="BC1946" s="1">
        <v>4.0</v>
      </c>
      <c r="BD1946" s="1">
        <v>4.0</v>
      </c>
      <c r="BE1946" s="1">
        <v>4.0</v>
      </c>
      <c r="BF1946" s="1">
        <v>4.0</v>
      </c>
      <c r="BG1946" s="1">
        <v>4.0</v>
      </c>
      <c r="BH1946" s="1">
        <v>4.0</v>
      </c>
      <c r="BI1946" s="1">
        <v>4.0</v>
      </c>
      <c r="BJ1946" s="1">
        <v>3.0</v>
      </c>
      <c r="BK1946" s="1">
        <v>4.0</v>
      </c>
      <c r="BL1946" s="1">
        <v>4.0</v>
      </c>
      <c r="BM1946" s="1">
        <v>4.0</v>
      </c>
      <c r="BN1946" s="1">
        <v>3.0</v>
      </c>
      <c r="BO1946" s="1">
        <v>168447.0</v>
      </c>
      <c r="BP1946" s="1">
        <v>159220.0</v>
      </c>
      <c r="BQ1946" s="1">
        <v>27133.0</v>
      </c>
      <c r="BR1946" s="1">
        <v>145387.0</v>
      </c>
      <c r="BS1946" s="1">
        <v>132087.0</v>
      </c>
      <c r="BT1946" s="1">
        <v>29112.0</v>
      </c>
    </row>
    <row r="1947">
      <c r="A1947" s="7">
        <v>44698.0</v>
      </c>
      <c r="B1947" s="8" t="str">
        <f t="shared" si="1"/>
        <v>May 2022</v>
      </c>
      <c r="C1947" s="1">
        <v>20.0</v>
      </c>
      <c r="D1947" s="1" t="s">
        <v>108</v>
      </c>
      <c r="E1947" s="1" t="s">
        <v>109</v>
      </c>
      <c r="F1947" s="1">
        <v>98.2</v>
      </c>
      <c r="G1947" s="1">
        <v>43918.0</v>
      </c>
      <c r="H1947" s="1">
        <v>62.4</v>
      </c>
      <c r="I1947" s="1">
        <v>43909.0</v>
      </c>
      <c r="J1947" s="1">
        <v>65.3</v>
      </c>
      <c r="K1947" s="1">
        <v>42968.0</v>
      </c>
      <c r="L1947" s="1">
        <v>68.8</v>
      </c>
      <c r="M1947" s="1">
        <v>41117.0</v>
      </c>
      <c r="N1947" s="1">
        <v>70.6</v>
      </c>
      <c r="O1947" s="1">
        <v>13322.0</v>
      </c>
      <c r="P1947" s="1">
        <v>92.1</v>
      </c>
      <c r="Q1947" s="1">
        <v>39299.0</v>
      </c>
      <c r="R1947" s="1">
        <v>55.8</v>
      </c>
      <c r="S1947" s="1">
        <v>39297.0</v>
      </c>
      <c r="T1947" s="1">
        <v>58.5</v>
      </c>
      <c r="U1947" s="1">
        <v>2486.0</v>
      </c>
      <c r="V1947" s="1">
        <v>27.7</v>
      </c>
      <c r="W1947" s="1">
        <v>38466.0</v>
      </c>
      <c r="X1947" s="1">
        <v>61.5</v>
      </c>
      <c r="Y1947" s="1">
        <v>36811.0</v>
      </c>
      <c r="Z1947" s="1">
        <v>63.2</v>
      </c>
      <c r="AA1947" s="1">
        <v>12018.0</v>
      </c>
      <c r="AB1947" s="1">
        <v>83.0</v>
      </c>
      <c r="AC1947" s="1">
        <v>19954.0</v>
      </c>
      <c r="AD1947" s="1">
        <v>50.8</v>
      </c>
      <c r="AG1947" s="1">
        <v>19951.0</v>
      </c>
      <c r="AH1947" s="1">
        <v>51.9</v>
      </c>
      <c r="AI1947" s="1">
        <v>19566.0</v>
      </c>
      <c r="AJ1947" s="1">
        <v>53.2</v>
      </c>
      <c r="AK1947" s="1">
        <v>13793.0</v>
      </c>
      <c r="AL1947" s="1">
        <v>63.3</v>
      </c>
      <c r="AM1947" s="1">
        <v>8424.0</v>
      </c>
      <c r="AN1947" s="1">
        <v>70.1</v>
      </c>
      <c r="AS1947" s="1" t="s">
        <v>126</v>
      </c>
      <c r="AT1947" s="1">
        <v>10.0</v>
      </c>
      <c r="AU1947" s="1">
        <v>10.0</v>
      </c>
      <c r="AV1947" s="1">
        <v>9.0</v>
      </c>
      <c r="AW1947" s="1">
        <v>10.0</v>
      </c>
      <c r="AX1947" s="1">
        <v>10.0</v>
      </c>
      <c r="AY1947" s="1">
        <v>12.0</v>
      </c>
      <c r="AZ1947" s="1" t="s">
        <v>111</v>
      </c>
      <c r="BA1947" s="1">
        <v>2.0</v>
      </c>
      <c r="BB1947" s="1">
        <v>2.0</v>
      </c>
      <c r="BC1947" s="1">
        <v>1.0</v>
      </c>
      <c r="BD1947" s="1">
        <v>2.0</v>
      </c>
      <c r="BE1947" s="1">
        <v>2.0</v>
      </c>
      <c r="BF1947" s="1">
        <v>4.0</v>
      </c>
      <c r="BG1947" s="1">
        <v>12.0</v>
      </c>
      <c r="BH1947" s="1">
        <v>12.0</v>
      </c>
      <c r="BI1947" s="1">
        <v>12.0</v>
      </c>
      <c r="BJ1947" s="1">
        <v>11.0</v>
      </c>
      <c r="BK1947" s="1">
        <v>4.0</v>
      </c>
      <c r="BL1947" s="1">
        <v>4.0</v>
      </c>
      <c r="BM1947" s="1">
        <v>4.0</v>
      </c>
      <c r="BN1947" s="1">
        <v>3.0</v>
      </c>
      <c r="BO1947" s="1">
        <v>70416.0</v>
      </c>
      <c r="BP1947" s="1">
        <v>67223.0</v>
      </c>
      <c r="BQ1947" s="1">
        <v>8962.0</v>
      </c>
      <c r="BR1947" s="1">
        <v>62497.0</v>
      </c>
      <c r="BS1947" s="1">
        <v>58261.0</v>
      </c>
      <c r="BT1947" s="1">
        <v>14471.0</v>
      </c>
    </row>
    <row r="1948">
      <c r="A1948" s="7">
        <v>44698.0</v>
      </c>
      <c r="B1948" s="8" t="str">
        <f t="shared" si="1"/>
        <v>May 2022</v>
      </c>
      <c r="C1948" s="1">
        <v>20.0</v>
      </c>
      <c r="D1948" s="1" t="s">
        <v>123</v>
      </c>
      <c r="E1948" s="1" t="s">
        <v>109</v>
      </c>
      <c r="F1948" s="1">
        <v>98.2</v>
      </c>
      <c r="G1948" s="1">
        <v>21022.0</v>
      </c>
      <c r="H1948" s="1">
        <v>65.8</v>
      </c>
      <c r="I1948" s="1">
        <v>21019.0</v>
      </c>
      <c r="J1948" s="1">
        <v>69.7</v>
      </c>
      <c r="K1948" s="1">
        <v>20584.0</v>
      </c>
      <c r="L1948" s="1">
        <v>74.7</v>
      </c>
      <c r="M1948" s="1">
        <v>19535.0</v>
      </c>
      <c r="N1948" s="1">
        <v>77.5</v>
      </c>
      <c r="O1948" s="1">
        <v>6558.0</v>
      </c>
      <c r="P1948" s="1">
        <v>92.9</v>
      </c>
      <c r="Q1948" s="1">
        <v>19064.0</v>
      </c>
      <c r="R1948" s="1">
        <v>59.7</v>
      </c>
      <c r="S1948" s="1">
        <v>19063.0</v>
      </c>
      <c r="T1948" s="1">
        <v>63.2</v>
      </c>
      <c r="U1948" s="1">
        <v>1308.0</v>
      </c>
      <c r="V1948" s="1">
        <v>26.5</v>
      </c>
      <c r="W1948" s="1">
        <v>18694.0</v>
      </c>
      <c r="X1948" s="1">
        <v>67.9</v>
      </c>
      <c r="Y1948" s="1">
        <v>17755.0</v>
      </c>
      <c r="Z1948" s="1">
        <v>70.4</v>
      </c>
      <c r="AA1948" s="1">
        <v>6053.0</v>
      </c>
      <c r="AB1948" s="1">
        <v>85.7</v>
      </c>
      <c r="AC1948" s="1">
        <v>9898.0</v>
      </c>
      <c r="AD1948" s="1">
        <v>51.9</v>
      </c>
      <c r="AG1948" s="1">
        <v>9895.0</v>
      </c>
      <c r="AH1948" s="1">
        <v>52.9</v>
      </c>
      <c r="AI1948" s="1">
        <v>9723.0</v>
      </c>
      <c r="AJ1948" s="1">
        <v>54.8</v>
      </c>
      <c r="AK1948" s="1">
        <v>7513.0</v>
      </c>
      <c r="AL1948" s="1">
        <v>65.9</v>
      </c>
      <c r="AM1948" s="1">
        <v>4508.0</v>
      </c>
      <c r="AN1948" s="1">
        <v>74.5</v>
      </c>
      <c r="AS1948" s="1" t="s">
        <v>110</v>
      </c>
      <c r="AT1948" s="1">
        <v>14.0</v>
      </c>
      <c r="AU1948" s="1">
        <v>14.0</v>
      </c>
      <c r="AV1948" s="1">
        <v>13.0</v>
      </c>
      <c r="AW1948" s="1">
        <v>15.0</v>
      </c>
      <c r="AX1948" s="1">
        <v>15.0</v>
      </c>
      <c r="AY1948" s="1">
        <v>16.0</v>
      </c>
      <c r="AZ1948" s="1" t="s">
        <v>115</v>
      </c>
      <c r="BA1948" s="1">
        <v>6.0</v>
      </c>
      <c r="BB1948" s="1">
        <v>6.0</v>
      </c>
      <c r="BC1948" s="1">
        <v>5.0</v>
      </c>
      <c r="BD1948" s="1">
        <v>7.0</v>
      </c>
      <c r="BE1948" s="1">
        <v>7.0</v>
      </c>
      <c r="BF1948" s="1">
        <v>8.0</v>
      </c>
      <c r="BG1948" s="1">
        <v>16.0</v>
      </c>
      <c r="BH1948" s="1">
        <v>16.0</v>
      </c>
      <c r="BI1948" s="1">
        <v>16.0</v>
      </c>
      <c r="BJ1948" s="1">
        <v>15.0</v>
      </c>
      <c r="BK1948" s="1">
        <v>8.0</v>
      </c>
      <c r="BL1948" s="1">
        <v>8.0</v>
      </c>
      <c r="BM1948" s="1">
        <v>8.0</v>
      </c>
      <c r="BN1948" s="1">
        <v>7.0</v>
      </c>
      <c r="BO1948" s="1">
        <v>31929.0</v>
      </c>
      <c r="BP1948" s="1">
        <v>30156.0</v>
      </c>
      <c r="BQ1948" s="1">
        <v>4937.0</v>
      </c>
      <c r="BR1948" s="1">
        <v>27538.0</v>
      </c>
      <c r="BS1948" s="1">
        <v>25219.0</v>
      </c>
      <c r="BT1948" s="1">
        <v>7063.0</v>
      </c>
    </row>
    <row r="1949">
      <c r="A1949" s="7">
        <v>44698.0</v>
      </c>
      <c r="B1949" s="8" t="str">
        <f t="shared" si="1"/>
        <v>May 2022</v>
      </c>
      <c r="C1949" s="1">
        <v>20.0</v>
      </c>
      <c r="D1949" s="1" t="s">
        <v>121</v>
      </c>
      <c r="E1949" s="1" t="s">
        <v>109</v>
      </c>
      <c r="F1949" s="1">
        <v>98.2</v>
      </c>
      <c r="G1949" s="1">
        <v>72637.0</v>
      </c>
      <c r="H1949" s="1">
        <v>70.6</v>
      </c>
      <c r="I1949" s="1">
        <v>72614.0</v>
      </c>
      <c r="J1949" s="1">
        <v>74.8</v>
      </c>
      <c r="K1949" s="1">
        <v>70656.0</v>
      </c>
      <c r="L1949" s="1">
        <v>80.2</v>
      </c>
      <c r="M1949" s="1">
        <v>66123.0</v>
      </c>
      <c r="N1949" s="1">
        <v>82.9</v>
      </c>
      <c r="O1949" s="1">
        <v>17333.0</v>
      </c>
      <c r="P1949" s="1">
        <v>95.0</v>
      </c>
      <c r="Q1949" s="1">
        <v>60543.0</v>
      </c>
      <c r="R1949" s="1">
        <v>58.9</v>
      </c>
      <c r="S1949" s="1">
        <v>60542.0</v>
      </c>
      <c r="T1949" s="1">
        <v>62.4</v>
      </c>
      <c r="U1949" s="1">
        <v>5424.0</v>
      </c>
      <c r="V1949" s="1">
        <v>31.4</v>
      </c>
      <c r="W1949" s="1">
        <v>58888.0</v>
      </c>
      <c r="X1949" s="1">
        <v>66.9</v>
      </c>
      <c r="Y1949" s="1">
        <v>55118.0</v>
      </c>
      <c r="Z1949" s="1">
        <v>69.1</v>
      </c>
      <c r="AA1949" s="1">
        <v>14802.0</v>
      </c>
      <c r="AB1949" s="1">
        <v>88.8</v>
      </c>
      <c r="AC1949" s="1">
        <v>24676.0</v>
      </c>
      <c r="AD1949" s="1">
        <v>40.8</v>
      </c>
      <c r="AG1949" s="1">
        <v>24660.0</v>
      </c>
      <c r="AH1949" s="1">
        <v>41.9</v>
      </c>
      <c r="AI1949" s="1">
        <v>23903.0</v>
      </c>
      <c r="AJ1949" s="1">
        <v>43.4</v>
      </c>
      <c r="AK1949" s="1">
        <v>16848.0</v>
      </c>
      <c r="AL1949" s="1">
        <v>53.0</v>
      </c>
      <c r="AM1949" s="1">
        <v>9274.0</v>
      </c>
      <c r="AN1949" s="1">
        <v>62.7</v>
      </c>
      <c r="AS1949" s="1" t="s">
        <v>117</v>
      </c>
      <c r="AT1949" s="1">
        <v>6.0</v>
      </c>
      <c r="AU1949" s="1">
        <v>6.0</v>
      </c>
      <c r="AV1949" s="1">
        <v>6.0</v>
      </c>
      <c r="AW1949" s="1">
        <v>7.0</v>
      </c>
      <c r="AX1949" s="1">
        <v>7.0</v>
      </c>
      <c r="AY1949" s="1">
        <v>8.0</v>
      </c>
      <c r="AZ1949" s="1" t="s">
        <v>111</v>
      </c>
      <c r="BA1949" s="1">
        <v>2.0</v>
      </c>
      <c r="BB1949" s="1">
        <v>2.0</v>
      </c>
      <c r="BC1949" s="1">
        <v>2.0</v>
      </c>
      <c r="BD1949" s="1">
        <v>3.0</v>
      </c>
      <c r="BE1949" s="1">
        <v>3.0</v>
      </c>
      <c r="BF1949" s="1">
        <v>4.0</v>
      </c>
      <c r="BG1949" s="1">
        <v>7.0</v>
      </c>
      <c r="BH1949" s="1">
        <v>7.0</v>
      </c>
      <c r="BI1949" s="1">
        <v>7.0</v>
      </c>
      <c r="BJ1949" s="1">
        <v>6.0</v>
      </c>
      <c r="BK1949" s="1">
        <v>3.0</v>
      </c>
      <c r="BL1949" s="1">
        <v>3.0</v>
      </c>
      <c r="BM1949" s="1">
        <v>3.0</v>
      </c>
      <c r="BN1949" s="1">
        <v>2.0</v>
      </c>
      <c r="BO1949" s="1">
        <v>102855.0</v>
      </c>
      <c r="BP1949" s="1">
        <v>97028.0</v>
      </c>
      <c r="BQ1949" s="1">
        <v>17279.0</v>
      </c>
      <c r="BR1949" s="1">
        <v>88051.0</v>
      </c>
      <c r="BS1949" s="1">
        <v>79749.0</v>
      </c>
      <c r="BT1949" s="1">
        <v>16676.0</v>
      </c>
    </row>
    <row r="1950">
      <c r="A1950" s="7">
        <v>44698.0</v>
      </c>
      <c r="B1950" s="8" t="str">
        <f t="shared" si="1"/>
        <v>May 2022</v>
      </c>
      <c r="C1950" s="1">
        <v>20.0</v>
      </c>
      <c r="D1950" s="1" t="s">
        <v>118</v>
      </c>
      <c r="E1950" s="1" t="s">
        <v>109</v>
      </c>
      <c r="F1950" s="1">
        <v>98.2</v>
      </c>
      <c r="G1950" s="1">
        <v>73367.0</v>
      </c>
      <c r="H1950" s="1">
        <v>79.3</v>
      </c>
      <c r="I1950" s="1">
        <v>73360.0</v>
      </c>
      <c r="J1950" s="1">
        <v>83.8</v>
      </c>
      <c r="K1950" s="1">
        <v>69805.0</v>
      </c>
      <c r="L1950" s="1">
        <v>88.0</v>
      </c>
      <c r="M1950" s="1">
        <v>63530.0</v>
      </c>
      <c r="N1950" s="1">
        <v>89.2</v>
      </c>
      <c r="O1950" s="1">
        <v>15018.0</v>
      </c>
      <c r="P1950" s="1">
        <v>95.0</v>
      </c>
      <c r="Q1950" s="1">
        <v>65737.0</v>
      </c>
      <c r="R1950" s="1">
        <v>71.0</v>
      </c>
      <c r="S1950" s="1">
        <v>65737.0</v>
      </c>
      <c r="T1950" s="1">
        <v>75.1</v>
      </c>
      <c r="U1950" s="1">
        <v>8918.0</v>
      </c>
      <c r="V1950" s="1">
        <v>54.5</v>
      </c>
      <c r="W1950" s="1">
        <v>62528.0</v>
      </c>
      <c r="X1950" s="1">
        <v>78.9</v>
      </c>
      <c r="Y1950" s="1">
        <v>56819.0</v>
      </c>
      <c r="Z1950" s="1">
        <v>79.8</v>
      </c>
      <c r="AA1950" s="1">
        <v>13899.0</v>
      </c>
      <c r="AB1950" s="1">
        <v>95.0</v>
      </c>
      <c r="AC1950" s="1">
        <v>33656.0</v>
      </c>
      <c r="AD1950" s="1">
        <v>51.2</v>
      </c>
      <c r="AG1950" s="1">
        <v>33648.0</v>
      </c>
      <c r="AH1950" s="1">
        <v>53.8</v>
      </c>
      <c r="AI1950" s="1">
        <v>32019.0</v>
      </c>
      <c r="AJ1950" s="1">
        <v>56.4</v>
      </c>
      <c r="AK1950" s="1">
        <v>21576.0</v>
      </c>
      <c r="AL1950" s="1">
        <v>67.9</v>
      </c>
      <c r="AM1950" s="1">
        <v>10920.0</v>
      </c>
      <c r="AN1950" s="1">
        <v>78.6</v>
      </c>
      <c r="AS1950" s="1" t="s">
        <v>113</v>
      </c>
      <c r="AT1950" s="1">
        <v>3.0</v>
      </c>
      <c r="AU1950" s="1">
        <v>3.0</v>
      </c>
      <c r="AV1950" s="1">
        <v>4.0</v>
      </c>
      <c r="AW1950" s="1">
        <v>3.0</v>
      </c>
      <c r="AX1950" s="1">
        <v>3.0</v>
      </c>
      <c r="AY1950" s="1">
        <v>4.0</v>
      </c>
      <c r="AZ1950" s="1" t="s">
        <v>111</v>
      </c>
      <c r="BA1950" s="1">
        <v>3.0</v>
      </c>
      <c r="BB1950" s="1">
        <v>3.0</v>
      </c>
      <c r="BC1950" s="1">
        <v>4.0</v>
      </c>
      <c r="BD1950" s="1">
        <v>3.0</v>
      </c>
      <c r="BE1950" s="1">
        <v>3.0</v>
      </c>
      <c r="BF1950" s="1">
        <v>4.0</v>
      </c>
      <c r="BG1950" s="1">
        <v>4.0</v>
      </c>
      <c r="BH1950" s="1">
        <v>4.0</v>
      </c>
      <c r="BI1950" s="1">
        <v>4.0</v>
      </c>
      <c r="BJ1950" s="1">
        <v>3.0</v>
      </c>
      <c r="BK1950" s="1">
        <v>4.0</v>
      </c>
      <c r="BL1950" s="1">
        <v>4.0</v>
      </c>
      <c r="BM1950" s="1">
        <v>4.0</v>
      </c>
      <c r="BN1950" s="1">
        <v>3.0</v>
      </c>
      <c r="BO1950" s="1">
        <v>92525.0</v>
      </c>
      <c r="BP1950" s="1">
        <v>87590.0</v>
      </c>
      <c r="BQ1950" s="1">
        <v>16375.0</v>
      </c>
      <c r="BR1950" s="1">
        <v>79299.0</v>
      </c>
      <c r="BS1950" s="1">
        <v>71215.0</v>
      </c>
      <c r="BT1950" s="1">
        <v>14321.0</v>
      </c>
    </row>
    <row r="1951">
      <c r="A1951" s="7">
        <v>44698.0</v>
      </c>
      <c r="B1951" s="8" t="str">
        <f t="shared" si="1"/>
        <v>May 2022</v>
      </c>
      <c r="C1951" s="1">
        <v>20.0</v>
      </c>
      <c r="D1951" s="1" t="s">
        <v>124</v>
      </c>
      <c r="E1951" s="1" t="s">
        <v>109</v>
      </c>
      <c r="F1951" s="1">
        <v>98.2</v>
      </c>
      <c r="G1951" s="1">
        <v>227831.0</v>
      </c>
      <c r="H1951" s="1">
        <v>87.8</v>
      </c>
      <c r="I1951" s="1">
        <v>227798.0</v>
      </c>
      <c r="J1951" s="1">
        <v>93.3</v>
      </c>
      <c r="K1951" s="1">
        <v>214903.0</v>
      </c>
      <c r="L1951" s="1">
        <v>95.0</v>
      </c>
      <c r="M1951" s="1">
        <v>196347.0</v>
      </c>
      <c r="N1951" s="1">
        <v>95.0</v>
      </c>
      <c r="O1951" s="1">
        <v>41175.0</v>
      </c>
      <c r="P1951" s="1">
        <v>95.0</v>
      </c>
      <c r="Q1951" s="1">
        <v>204821.0</v>
      </c>
      <c r="R1951" s="1">
        <v>78.9</v>
      </c>
      <c r="S1951" s="1">
        <v>204815.0</v>
      </c>
      <c r="T1951" s="1">
        <v>83.9</v>
      </c>
      <c r="U1951" s="1">
        <v>28716.0</v>
      </c>
      <c r="V1951" s="1">
        <v>64.3</v>
      </c>
      <c r="W1951" s="1">
        <v>193112.0</v>
      </c>
      <c r="X1951" s="1">
        <v>87.5</v>
      </c>
      <c r="Y1951" s="1">
        <v>176099.0</v>
      </c>
      <c r="Z1951" s="1">
        <v>88.2</v>
      </c>
      <c r="AA1951" s="1">
        <v>37881.0</v>
      </c>
      <c r="AB1951" s="1">
        <v>95.0</v>
      </c>
      <c r="AC1951" s="1">
        <v>110866.0</v>
      </c>
      <c r="AD1951" s="1">
        <v>54.1</v>
      </c>
      <c r="AG1951" s="1">
        <v>110800.0</v>
      </c>
      <c r="AH1951" s="1">
        <v>57.4</v>
      </c>
      <c r="AI1951" s="1">
        <v>104751.0</v>
      </c>
      <c r="AJ1951" s="1">
        <v>59.5</v>
      </c>
      <c r="AK1951" s="1">
        <v>61004.0</v>
      </c>
      <c r="AL1951" s="1">
        <v>70.6</v>
      </c>
      <c r="AM1951" s="1">
        <v>29909.0</v>
      </c>
      <c r="AN1951" s="1">
        <v>79.0</v>
      </c>
      <c r="AS1951" s="1" t="s">
        <v>113</v>
      </c>
      <c r="AT1951" s="1">
        <v>3.0</v>
      </c>
      <c r="AU1951" s="1">
        <v>4.0</v>
      </c>
      <c r="AV1951" s="1">
        <v>4.0</v>
      </c>
      <c r="AW1951" s="1">
        <v>4.0</v>
      </c>
      <c r="AX1951" s="1">
        <v>4.0</v>
      </c>
      <c r="AY1951" s="1">
        <v>4.0</v>
      </c>
      <c r="AZ1951" s="1" t="s">
        <v>111</v>
      </c>
      <c r="BA1951" s="1">
        <v>3.0</v>
      </c>
      <c r="BB1951" s="1">
        <v>4.0</v>
      </c>
      <c r="BC1951" s="1">
        <v>4.0</v>
      </c>
      <c r="BD1951" s="1">
        <v>4.0</v>
      </c>
      <c r="BE1951" s="1">
        <v>4.0</v>
      </c>
      <c r="BF1951" s="1">
        <v>4.0</v>
      </c>
      <c r="BG1951" s="1">
        <v>4.0</v>
      </c>
      <c r="BH1951" s="1">
        <v>4.0</v>
      </c>
      <c r="BI1951" s="1">
        <v>4.0</v>
      </c>
      <c r="BJ1951" s="1">
        <v>3.0</v>
      </c>
      <c r="BK1951" s="1">
        <v>4.0</v>
      </c>
      <c r="BL1951" s="1">
        <v>4.0</v>
      </c>
      <c r="BM1951" s="1">
        <v>4.0</v>
      </c>
      <c r="BN1951" s="1">
        <v>3.0</v>
      </c>
      <c r="BO1951" s="1">
        <v>259547.0</v>
      </c>
      <c r="BP1951" s="1">
        <v>244221.0</v>
      </c>
      <c r="BQ1951" s="1">
        <v>44664.0</v>
      </c>
      <c r="BR1951" s="1">
        <v>220706.0</v>
      </c>
      <c r="BS1951" s="1">
        <v>199557.0</v>
      </c>
      <c r="BT1951" s="1">
        <v>38454.0</v>
      </c>
    </row>
    <row r="1952">
      <c r="A1952" s="7">
        <v>44697.0</v>
      </c>
      <c r="B1952" s="8" t="str">
        <f t="shared" si="1"/>
        <v>May 2022</v>
      </c>
      <c r="C1952" s="1">
        <v>20.0</v>
      </c>
      <c r="D1952" s="1" t="s">
        <v>122</v>
      </c>
      <c r="E1952" s="1" t="s">
        <v>109</v>
      </c>
      <c r="F1952" s="1">
        <v>98.2</v>
      </c>
      <c r="G1952" s="1">
        <v>132083.0</v>
      </c>
      <c r="H1952" s="1">
        <v>80.9</v>
      </c>
      <c r="I1952" s="1">
        <v>132071.0</v>
      </c>
      <c r="J1952" s="1">
        <v>86.0</v>
      </c>
      <c r="K1952" s="1">
        <v>126281.0</v>
      </c>
      <c r="L1952" s="1">
        <v>91.3</v>
      </c>
      <c r="M1952" s="1">
        <v>115032.0</v>
      </c>
      <c r="N1952" s="1">
        <v>92.5</v>
      </c>
      <c r="O1952" s="1">
        <v>22553.0</v>
      </c>
      <c r="P1952" s="1">
        <v>95.0</v>
      </c>
      <c r="Q1952" s="1">
        <v>115519.0</v>
      </c>
      <c r="R1952" s="1">
        <v>70.8</v>
      </c>
      <c r="S1952" s="1">
        <v>115516.0</v>
      </c>
      <c r="T1952" s="1">
        <v>75.2</v>
      </c>
      <c r="U1952" s="1">
        <v>14870.0</v>
      </c>
      <c r="V1952" s="1">
        <v>50.9</v>
      </c>
      <c r="W1952" s="1">
        <v>110632.0</v>
      </c>
      <c r="X1952" s="1">
        <v>79.9</v>
      </c>
      <c r="Y1952" s="1">
        <v>100646.0</v>
      </c>
      <c r="Z1952" s="1">
        <v>80.9</v>
      </c>
      <c r="AA1952" s="1">
        <v>20484.0</v>
      </c>
      <c r="AB1952" s="1">
        <v>95.0</v>
      </c>
      <c r="AC1952" s="1">
        <v>52329.0</v>
      </c>
      <c r="AD1952" s="1">
        <v>45.3</v>
      </c>
      <c r="AG1952" s="1">
        <v>52258.0</v>
      </c>
      <c r="AH1952" s="1">
        <v>47.2</v>
      </c>
      <c r="AI1952" s="1">
        <v>49750.0</v>
      </c>
      <c r="AJ1952" s="1">
        <v>49.4</v>
      </c>
      <c r="AK1952" s="1">
        <v>31990.0</v>
      </c>
      <c r="AL1952" s="1">
        <v>61.2</v>
      </c>
      <c r="AM1952" s="1">
        <v>14644.0</v>
      </c>
      <c r="AN1952" s="1">
        <v>71.5</v>
      </c>
      <c r="AS1952" s="1" t="s">
        <v>113</v>
      </c>
      <c r="AT1952" s="1">
        <v>3.0</v>
      </c>
      <c r="AU1952" s="1">
        <v>3.0</v>
      </c>
      <c r="AV1952" s="1">
        <v>4.0</v>
      </c>
      <c r="AW1952" s="1">
        <v>3.0</v>
      </c>
      <c r="AX1952" s="1">
        <v>4.0</v>
      </c>
      <c r="AY1952" s="1">
        <v>4.0</v>
      </c>
      <c r="AZ1952" s="1" t="s">
        <v>111</v>
      </c>
      <c r="BA1952" s="1">
        <v>3.0</v>
      </c>
      <c r="BB1952" s="1">
        <v>3.0</v>
      </c>
      <c r="BC1952" s="1">
        <v>4.0</v>
      </c>
      <c r="BD1952" s="1">
        <v>3.0</v>
      </c>
      <c r="BE1952" s="1">
        <v>4.0</v>
      </c>
      <c r="BF1952" s="1">
        <v>4.0</v>
      </c>
      <c r="BG1952" s="1">
        <v>3.0</v>
      </c>
      <c r="BH1952" s="1">
        <v>3.0</v>
      </c>
      <c r="BI1952" s="1">
        <v>3.0</v>
      </c>
      <c r="BJ1952" s="1">
        <v>3.0</v>
      </c>
      <c r="BK1952" s="1">
        <v>3.0</v>
      </c>
      <c r="BL1952" s="1">
        <v>3.0</v>
      </c>
      <c r="BM1952" s="1">
        <v>3.0</v>
      </c>
      <c r="BN1952" s="1">
        <v>3.0</v>
      </c>
      <c r="BO1952" s="1">
        <v>163257.0</v>
      </c>
      <c r="BP1952" s="1">
        <v>153632.0</v>
      </c>
      <c r="BQ1952" s="1">
        <v>29236.0</v>
      </c>
      <c r="BR1952" s="1">
        <v>138377.0</v>
      </c>
      <c r="BS1952" s="1">
        <v>124396.0</v>
      </c>
      <c r="BT1952" s="1">
        <v>21007.0</v>
      </c>
    </row>
    <row r="1953">
      <c r="A1953" s="7">
        <v>44697.0</v>
      </c>
      <c r="B1953" s="8" t="str">
        <f t="shared" si="1"/>
        <v>May 2022</v>
      </c>
      <c r="C1953" s="1">
        <v>20.0</v>
      </c>
      <c r="D1953" s="1" t="s">
        <v>125</v>
      </c>
      <c r="E1953" s="1" t="s">
        <v>109</v>
      </c>
      <c r="F1953" s="1">
        <v>98.2</v>
      </c>
      <c r="G1953" s="1">
        <v>16922.0</v>
      </c>
      <c r="H1953" s="1">
        <v>58.3</v>
      </c>
      <c r="I1953" s="1">
        <v>16921.0</v>
      </c>
      <c r="J1953" s="1">
        <v>61.2</v>
      </c>
      <c r="K1953" s="1">
        <v>16684.0</v>
      </c>
      <c r="L1953" s="1">
        <v>65.0</v>
      </c>
      <c r="M1953" s="1">
        <v>16043.0</v>
      </c>
      <c r="N1953" s="1">
        <v>67.7</v>
      </c>
      <c r="O1953" s="1">
        <v>6001.0</v>
      </c>
      <c r="P1953" s="1">
        <v>89.4</v>
      </c>
      <c r="Q1953" s="1">
        <v>14883.0</v>
      </c>
      <c r="R1953" s="1">
        <v>51.3</v>
      </c>
      <c r="S1953" s="1">
        <v>14883.0</v>
      </c>
      <c r="T1953" s="1">
        <v>53.9</v>
      </c>
      <c r="U1953" s="1">
        <v>773.0</v>
      </c>
      <c r="V1953" s="1">
        <v>19.6</v>
      </c>
      <c r="W1953" s="1">
        <v>14664.0</v>
      </c>
      <c r="X1953" s="1">
        <v>57.1</v>
      </c>
      <c r="Y1953" s="1">
        <v>14110.0</v>
      </c>
      <c r="Z1953" s="1">
        <v>59.6</v>
      </c>
      <c r="AA1953" s="1">
        <v>5419.0</v>
      </c>
      <c r="AB1953" s="1">
        <v>80.7</v>
      </c>
      <c r="AC1953" s="1">
        <v>7575.0</v>
      </c>
      <c r="AD1953" s="1">
        <v>50.9</v>
      </c>
      <c r="AG1953" s="1">
        <v>7574.0</v>
      </c>
      <c r="AH1953" s="1">
        <v>51.7</v>
      </c>
      <c r="AI1953" s="1">
        <v>7464.0</v>
      </c>
      <c r="AJ1953" s="1">
        <v>52.9</v>
      </c>
      <c r="AK1953" s="1">
        <v>5915.0</v>
      </c>
      <c r="AL1953" s="1">
        <v>62.0</v>
      </c>
      <c r="AM1953" s="1">
        <v>3751.0</v>
      </c>
      <c r="AN1953" s="1">
        <v>69.2</v>
      </c>
      <c r="AS1953" s="1" t="s">
        <v>113</v>
      </c>
      <c r="AT1953" s="1">
        <v>2.0</v>
      </c>
      <c r="AU1953" s="1">
        <v>2.0</v>
      </c>
      <c r="AV1953" s="1">
        <v>1.0</v>
      </c>
      <c r="AW1953" s="1">
        <v>2.0</v>
      </c>
      <c r="AX1953" s="1">
        <v>2.0</v>
      </c>
      <c r="AY1953" s="1">
        <v>4.0</v>
      </c>
      <c r="AZ1953" s="1" t="s">
        <v>115</v>
      </c>
      <c r="BA1953" s="1">
        <v>6.0</v>
      </c>
      <c r="BB1953" s="1">
        <v>6.0</v>
      </c>
      <c r="BC1953" s="1">
        <v>5.0</v>
      </c>
      <c r="BD1953" s="1">
        <v>6.0</v>
      </c>
      <c r="BE1953" s="1">
        <v>6.0</v>
      </c>
      <c r="BF1953" s="1">
        <v>8.0</v>
      </c>
      <c r="BG1953" s="1">
        <v>4.0</v>
      </c>
      <c r="BH1953" s="1">
        <v>4.0</v>
      </c>
      <c r="BI1953" s="1">
        <v>4.0</v>
      </c>
      <c r="BJ1953" s="1">
        <v>3.0</v>
      </c>
      <c r="BK1953" s="1">
        <v>8.0</v>
      </c>
      <c r="BL1953" s="1">
        <v>8.0</v>
      </c>
      <c r="BM1953" s="1">
        <v>8.0</v>
      </c>
      <c r="BN1953" s="1">
        <v>7.0</v>
      </c>
      <c r="BO1953" s="1">
        <v>29014.0</v>
      </c>
      <c r="BP1953" s="1">
        <v>27634.0</v>
      </c>
      <c r="BQ1953" s="1">
        <v>3949.0</v>
      </c>
      <c r="BR1953" s="1">
        <v>25670.0</v>
      </c>
      <c r="BS1953" s="1">
        <v>23685.0</v>
      </c>
      <c r="BT1953" s="1">
        <v>6713.0</v>
      </c>
    </row>
    <row r="1954">
      <c r="A1954" s="7">
        <v>44697.0</v>
      </c>
      <c r="B1954" s="8" t="str">
        <f t="shared" si="1"/>
        <v>May 2022</v>
      </c>
      <c r="C1954" s="1">
        <v>20.0</v>
      </c>
      <c r="D1954" s="1" t="s">
        <v>131</v>
      </c>
      <c r="E1954" s="1" t="s">
        <v>109</v>
      </c>
      <c r="F1954" s="1">
        <v>98.2</v>
      </c>
      <c r="G1954" s="1">
        <v>808012.0</v>
      </c>
      <c r="H1954" s="1">
        <v>88.9</v>
      </c>
      <c r="I1954" s="1">
        <v>807863.0</v>
      </c>
      <c r="J1954" s="1">
        <v>95.0</v>
      </c>
      <c r="K1954" s="1">
        <v>770955.0</v>
      </c>
      <c r="L1954" s="1">
        <v>95.0</v>
      </c>
      <c r="M1954" s="1">
        <v>707911.0</v>
      </c>
      <c r="N1954" s="1">
        <v>95.0</v>
      </c>
      <c r="O1954" s="1">
        <v>135159.0</v>
      </c>
      <c r="P1954" s="1">
        <v>95.0</v>
      </c>
      <c r="Q1954" s="1">
        <v>684146.0</v>
      </c>
      <c r="R1954" s="1">
        <v>75.2</v>
      </c>
      <c r="S1954" s="1">
        <v>684109.0</v>
      </c>
      <c r="T1954" s="1">
        <v>80.5</v>
      </c>
      <c r="U1954" s="1">
        <v>84374.0</v>
      </c>
      <c r="V1954" s="1">
        <v>59.4</v>
      </c>
      <c r="W1954" s="1">
        <v>653820.0</v>
      </c>
      <c r="X1954" s="1">
        <v>84.7</v>
      </c>
      <c r="Y1954" s="1">
        <v>599735.0</v>
      </c>
      <c r="Z1954" s="1">
        <v>84.7</v>
      </c>
      <c r="AA1954" s="1">
        <v>119845.0</v>
      </c>
      <c r="AB1954" s="1">
        <v>94.9</v>
      </c>
      <c r="AC1954" s="1">
        <v>300984.0</v>
      </c>
      <c r="AD1954" s="1">
        <v>44.0</v>
      </c>
      <c r="AG1954" s="1">
        <v>300739.0</v>
      </c>
      <c r="AH1954" s="1">
        <v>46.0</v>
      </c>
      <c r="AI1954" s="1">
        <v>287542.0</v>
      </c>
      <c r="AJ1954" s="1">
        <v>47.9</v>
      </c>
      <c r="AK1954" s="1">
        <v>175732.0</v>
      </c>
      <c r="AL1954" s="1">
        <v>62.8</v>
      </c>
      <c r="AM1954" s="1">
        <v>84711.0</v>
      </c>
      <c r="AN1954" s="1">
        <v>70.7</v>
      </c>
      <c r="AS1954" s="1" t="s">
        <v>126</v>
      </c>
      <c r="AT1954" s="1">
        <v>11.0</v>
      </c>
      <c r="AU1954" s="1">
        <v>12.0</v>
      </c>
      <c r="AV1954" s="1">
        <v>12.0</v>
      </c>
      <c r="AW1954" s="1">
        <v>12.0</v>
      </c>
      <c r="AX1954" s="1">
        <v>12.0</v>
      </c>
      <c r="AY1954" s="1">
        <v>12.0</v>
      </c>
      <c r="AZ1954" s="1" t="s">
        <v>111</v>
      </c>
      <c r="BA1954" s="1">
        <v>3.0</v>
      </c>
      <c r="BB1954" s="1">
        <v>4.0</v>
      </c>
      <c r="BC1954" s="1">
        <v>4.0</v>
      </c>
      <c r="BD1954" s="1">
        <v>4.0</v>
      </c>
      <c r="BE1954" s="1">
        <v>4.0</v>
      </c>
      <c r="BF1954" s="1">
        <v>4.0</v>
      </c>
      <c r="BG1954" s="1">
        <v>11.0</v>
      </c>
      <c r="BH1954" s="1">
        <v>11.0</v>
      </c>
      <c r="BI1954" s="1">
        <v>11.0</v>
      </c>
      <c r="BJ1954" s="1">
        <v>11.0</v>
      </c>
      <c r="BK1954" s="1">
        <v>3.0</v>
      </c>
      <c r="BL1954" s="1">
        <v>3.0</v>
      </c>
      <c r="BM1954" s="1">
        <v>3.0</v>
      </c>
      <c r="BN1954" s="1">
        <v>3.0</v>
      </c>
      <c r="BO1954" s="1">
        <v>909327.0</v>
      </c>
      <c r="BP1954" s="1">
        <v>850033.0</v>
      </c>
      <c r="BQ1954" s="1">
        <v>142020.0</v>
      </c>
      <c r="BR1954" s="1">
        <v>771537.0</v>
      </c>
      <c r="BS1954" s="1">
        <v>708013.0</v>
      </c>
      <c r="BT1954" s="1">
        <v>126297.0</v>
      </c>
    </row>
    <row r="1955">
      <c r="A1955" s="7">
        <v>44697.0</v>
      </c>
      <c r="B1955" s="8" t="str">
        <f t="shared" si="1"/>
        <v>May 2022</v>
      </c>
      <c r="C1955" s="1">
        <v>20.0</v>
      </c>
      <c r="D1955" s="1" t="s">
        <v>135</v>
      </c>
      <c r="E1955" s="1" t="s">
        <v>109</v>
      </c>
      <c r="F1955" s="1">
        <v>98.2</v>
      </c>
      <c r="G1955" s="1">
        <v>30717.0</v>
      </c>
      <c r="H1955" s="1">
        <v>82.6</v>
      </c>
      <c r="I1955" s="1">
        <v>30713.0</v>
      </c>
      <c r="J1955" s="1">
        <v>86.6</v>
      </c>
      <c r="K1955" s="1">
        <v>29811.0</v>
      </c>
      <c r="L1955" s="1">
        <v>90.9</v>
      </c>
      <c r="M1955" s="1">
        <v>28050.0</v>
      </c>
      <c r="N1955" s="1">
        <v>92.2</v>
      </c>
      <c r="O1955" s="1">
        <v>10989.0</v>
      </c>
      <c r="P1955" s="1">
        <v>95.0</v>
      </c>
      <c r="Q1955" s="1">
        <v>27495.0</v>
      </c>
      <c r="R1955" s="1">
        <v>73.9</v>
      </c>
      <c r="S1955" s="1">
        <v>27494.0</v>
      </c>
      <c r="T1955" s="1">
        <v>77.6</v>
      </c>
      <c r="U1955" s="1">
        <v>2345.0</v>
      </c>
      <c r="V1955" s="1">
        <v>46.6</v>
      </c>
      <c r="W1955" s="1">
        <v>26709.0</v>
      </c>
      <c r="X1955" s="1">
        <v>81.4</v>
      </c>
      <c r="Y1955" s="1">
        <v>25149.0</v>
      </c>
      <c r="Z1955" s="1">
        <v>82.7</v>
      </c>
      <c r="AA1955" s="1">
        <v>9983.0</v>
      </c>
      <c r="AB1955" s="1">
        <v>90.3</v>
      </c>
      <c r="AC1955" s="1">
        <v>16148.0</v>
      </c>
      <c r="AD1955" s="1">
        <v>58.7</v>
      </c>
      <c r="AG1955" s="1">
        <v>16147.0</v>
      </c>
      <c r="AH1955" s="1">
        <v>60.5</v>
      </c>
      <c r="AI1955" s="1">
        <v>15729.0</v>
      </c>
      <c r="AJ1955" s="1">
        <v>62.5</v>
      </c>
      <c r="AK1955" s="1">
        <v>12078.0</v>
      </c>
      <c r="AL1955" s="1">
        <v>72.3</v>
      </c>
      <c r="AM1955" s="1">
        <v>7909.0</v>
      </c>
      <c r="AN1955" s="1">
        <v>79.2</v>
      </c>
      <c r="AS1955" s="1" t="s">
        <v>113</v>
      </c>
      <c r="AT1955" s="1">
        <v>3.0</v>
      </c>
      <c r="AU1955" s="1">
        <v>3.0</v>
      </c>
      <c r="AV1955" s="1">
        <v>3.0</v>
      </c>
      <c r="AW1955" s="1">
        <v>4.0</v>
      </c>
      <c r="AX1955" s="1">
        <v>4.0</v>
      </c>
      <c r="AY1955" s="1">
        <v>4.0</v>
      </c>
      <c r="AZ1955" s="1" t="s">
        <v>115</v>
      </c>
      <c r="BA1955" s="1">
        <v>7.0</v>
      </c>
      <c r="BB1955" s="1">
        <v>7.0</v>
      </c>
      <c r="BC1955" s="1">
        <v>7.0</v>
      </c>
      <c r="BD1955" s="1">
        <v>8.0</v>
      </c>
      <c r="BE1955" s="1">
        <v>8.0</v>
      </c>
      <c r="BF1955" s="1">
        <v>8.0</v>
      </c>
      <c r="BG1955" s="1">
        <v>4.0</v>
      </c>
      <c r="BH1955" s="1">
        <v>4.0</v>
      </c>
      <c r="BI1955" s="1">
        <v>4.0</v>
      </c>
      <c r="BJ1955" s="1">
        <v>3.0</v>
      </c>
      <c r="BK1955" s="1">
        <v>8.0</v>
      </c>
      <c r="BL1955" s="1">
        <v>8.0</v>
      </c>
      <c r="BM1955" s="1">
        <v>8.0</v>
      </c>
      <c r="BN1955" s="1">
        <v>7.0</v>
      </c>
      <c r="BO1955" s="1">
        <v>37181.0</v>
      </c>
      <c r="BP1955" s="1">
        <v>35447.0</v>
      </c>
      <c r="BQ1955" s="1">
        <v>5033.0</v>
      </c>
      <c r="BR1955" s="1">
        <v>32802.0</v>
      </c>
      <c r="BS1955" s="1">
        <v>30414.0</v>
      </c>
      <c r="BT1955" s="1">
        <v>11057.0</v>
      </c>
    </row>
    <row r="1956">
      <c r="A1956" s="7">
        <v>44697.0</v>
      </c>
      <c r="B1956" s="8" t="str">
        <f t="shared" si="1"/>
        <v>May 2022</v>
      </c>
      <c r="C1956" s="1">
        <v>20.0</v>
      </c>
      <c r="D1956" s="1" t="s">
        <v>114</v>
      </c>
      <c r="E1956" s="1" t="s">
        <v>109</v>
      </c>
      <c r="F1956" s="1">
        <v>98.2</v>
      </c>
      <c r="G1956" s="1">
        <v>432965.0</v>
      </c>
      <c r="H1956" s="1">
        <v>73.0</v>
      </c>
      <c r="I1956" s="1">
        <v>432902.0</v>
      </c>
      <c r="J1956" s="1">
        <v>77.7</v>
      </c>
      <c r="K1956" s="1">
        <v>418239.0</v>
      </c>
      <c r="L1956" s="1">
        <v>82.0</v>
      </c>
      <c r="M1956" s="1">
        <v>393561.0</v>
      </c>
      <c r="N1956" s="1">
        <v>83.1</v>
      </c>
      <c r="O1956" s="1">
        <v>75215.0</v>
      </c>
      <c r="P1956" s="1">
        <v>87.3</v>
      </c>
      <c r="Q1956" s="1">
        <v>382346.0</v>
      </c>
      <c r="R1956" s="1">
        <v>64.4</v>
      </c>
      <c r="S1956" s="1">
        <v>382330.0</v>
      </c>
      <c r="T1956" s="1">
        <v>68.7</v>
      </c>
      <c r="U1956" s="1">
        <v>33325.0</v>
      </c>
      <c r="V1956" s="1">
        <v>40.1</v>
      </c>
      <c r="W1956" s="1">
        <v>370296.0</v>
      </c>
      <c r="X1956" s="1">
        <v>72.6</v>
      </c>
      <c r="Y1956" s="1">
        <v>349005.0</v>
      </c>
      <c r="Z1956" s="1">
        <v>73.7</v>
      </c>
      <c r="AA1956" s="1">
        <v>69487.0</v>
      </c>
      <c r="AB1956" s="1">
        <v>80.7</v>
      </c>
      <c r="AC1956" s="1">
        <v>190734.0</v>
      </c>
      <c r="AD1956" s="1">
        <v>49.9</v>
      </c>
      <c r="AG1956" s="1">
        <v>190596.0</v>
      </c>
      <c r="AH1956" s="1">
        <v>51.5</v>
      </c>
      <c r="AI1956" s="1">
        <v>185656.0</v>
      </c>
      <c r="AJ1956" s="1">
        <v>53.2</v>
      </c>
      <c r="AK1956" s="1">
        <v>104652.0</v>
      </c>
      <c r="AL1956" s="1">
        <v>66.6</v>
      </c>
      <c r="AM1956" s="1">
        <v>52432.0</v>
      </c>
      <c r="AN1956" s="1">
        <v>75.5</v>
      </c>
      <c r="AS1956" s="1" t="s">
        <v>110</v>
      </c>
      <c r="AT1956" s="1">
        <v>14.0</v>
      </c>
      <c r="AU1956" s="1">
        <v>15.0</v>
      </c>
      <c r="AV1956" s="1">
        <v>15.0</v>
      </c>
      <c r="AW1956" s="1">
        <v>15.0</v>
      </c>
      <c r="AX1956" s="1">
        <v>15.0</v>
      </c>
      <c r="AY1956" s="1">
        <v>16.0</v>
      </c>
      <c r="AZ1956" s="1" t="s">
        <v>111</v>
      </c>
      <c r="BA1956" s="1">
        <v>2.0</v>
      </c>
      <c r="BB1956" s="1">
        <v>3.0</v>
      </c>
      <c r="BC1956" s="1">
        <v>3.0</v>
      </c>
      <c r="BD1956" s="1">
        <v>3.0</v>
      </c>
      <c r="BE1956" s="1">
        <v>3.0</v>
      </c>
      <c r="BF1956" s="1">
        <v>4.0</v>
      </c>
      <c r="BG1956" s="1">
        <v>15.0</v>
      </c>
      <c r="BH1956" s="1">
        <v>16.0</v>
      </c>
      <c r="BI1956" s="1">
        <v>16.0</v>
      </c>
      <c r="BJ1956" s="1">
        <v>15.0</v>
      </c>
      <c r="BK1956" s="1">
        <v>3.0</v>
      </c>
      <c r="BL1956" s="1">
        <v>4.0</v>
      </c>
      <c r="BM1956" s="1">
        <v>4.0</v>
      </c>
      <c r="BN1956" s="1">
        <v>3.0</v>
      </c>
      <c r="BO1956" s="1">
        <v>593490.0</v>
      </c>
      <c r="BP1956" s="1">
        <v>556907.0</v>
      </c>
      <c r="BQ1956" s="1">
        <v>83117.0</v>
      </c>
      <c r="BR1956" s="1">
        <v>510288.0</v>
      </c>
      <c r="BS1956" s="1">
        <v>473790.0</v>
      </c>
      <c r="BT1956" s="1">
        <v>86154.0</v>
      </c>
    </row>
    <row r="1957">
      <c r="A1957" s="7">
        <v>44697.0</v>
      </c>
      <c r="B1957" s="8" t="str">
        <f t="shared" si="1"/>
        <v>May 2022</v>
      </c>
      <c r="C1957" s="1">
        <v>20.0</v>
      </c>
      <c r="D1957" s="1" t="s">
        <v>123</v>
      </c>
      <c r="E1957" s="1" t="s">
        <v>109</v>
      </c>
      <c r="F1957" s="1">
        <v>98.2</v>
      </c>
      <c r="G1957" s="1">
        <v>21015.0</v>
      </c>
      <c r="H1957" s="1">
        <v>65.8</v>
      </c>
      <c r="I1957" s="1">
        <v>21012.0</v>
      </c>
      <c r="J1957" s="1">
        <v>69.7</v>
      </c>
      <c r="K1957" s="1">
        <v>20577.0</v>
      </c>
      <c r="L1957" s="1">
        <v>74.7</v>
      </c>
      <c r="M1957" s="1">
        <v>19528.0</v>
      </c>
      <c r="N1957" s="1">
        <v>77.4</v>
      </c>
      <c r="O1957" s="1">
        <v>6558.0</v>
      </c>
      <c r="P1957" s="1">
        <v>92.9</v>
      </c>
      <c r="Q1957" s="1">
        <v>19062.0</v>
      </c>
      <c r="R1957" s="1">
        <v>59.7</v>
      </c>
      <c r="S1957" s="1">
        <v>19061.0</v>
      </c>
      <c r="T1957" s="1">
        <v>63.2</v>
      </c>
      <c r="U1957" s="1">
        <v>1308.0</v>
      </c>
      <c r="V1957" s="1">
        <v>26.5</v>
      </c>
      <c r="W1957" s="1">
        <v>18692.0</v>
      </c>
      <c r="X1957" s="1">
        <v>67.9</v>
      </c>
      <c r="Y1957" s="1">
        <v>17753.0</v>
      </c>
      <c r="Z1957" s="1">
        <v>70.4</v>
      </c>
      <c r="AA1957" s="1">
        <v>6053.0</v>
      </c>
      <c r="AB1957" s="1">
        <v>85.7</v>
      </c>
      <c r="AC1957" s="1">
        <v>9894.0</v>
      </c>
      <c r="AD1957" s="1">
        <v>51.9</v>
      </c>
      <c r="AG1957" s="1">
        <v>9891.0</v>
      </c>
      <c r="AH1957" s="1">
        <v>52.9</v>
      </c>
      <c r="AI1957" s="1">
        <v>9720.0</v>
      </c>
      <c r="AJ1957" s="1">
        <v>54.8</v>
      </c>
      <c r="AK1957" s="1">
        <v>7511.0</v>
      </c>
      <c r="AL1957" s="1">
        <v>65.9</v>
      </c>
      <c r="AM1957" s="1">
        <v>4508.0</v>
      </c>
      <c r="AN1957" s="1">
        <v>74.5</v>
      </c>
      <c r="AS1957" s="1" t="s">
        <v>110</v>
      </c>
      <c r="AT1957" s="1">
        <v>14.0</v>
      </c>
      <c r="AU1957" s="1">
        <v>14.0</v>
      </c>
      <c r="AV1957" s="1">
        <v>13.0</v>
      </c>
      <c r="AW1957" s="1">
        <v>15.0</v>
      </c>
      <c r="AX1957" s="1">
        <v>15.0</v>
      </c>
      <c r="AY1957" s="1">
        <v>16.0</v>
      </c>
      <c r="AZ1957" s="1" t="s">
        <v>115</v>
      </c>
      <c r="BA1957" s="1">
        <v>6.0</v>
      </c>
      <c r="BB1957" s="1">
        <v>6.0</v>
      </c>
      <c r="BC1957" s="1">
        <v>5.0</v>
      </c>
      <c r="BD1957" s="1">
        <v>7.0</v>
      </c>
      <c r="BE1957" s="1">
        <v>7.0</v>
      </c>
      <c r="BF1957" s="1">
        <v>8.0</v>
      </c>
      <c r="BG1957" s="1">
        <v>16.0</v>
      </c>
      <c r="BH1957" s="1">
        <v>16.0</v>
      </c>
      <c r="BI1957" s="1">
        <v>16.0</v>
      </c>
      <c r="BJ1957" s="1">
        <v>15.0</v>
      </c>
      <c r="BK1957" s="1">
        <v>8.0</v>
      </c>
      <c r="BL1957" s="1">
        <v>8.0</v>
      </c>
      <c r="BM1957" s="1">
        <v>8.0</v>
      </c>
      <c r="BN1957" s="1">
        <v>7.0</v>
      </c>
      <c r="BO1957" s="1">
        <v>31929.0</v>
      </c>
      <c r="BP1957" s="1">
        <v>30156.0</v>
      </c>
      <c r="BQ1957" s="1">
        <v>4937.0</v>
      </c>
      <c r="BR1957" s="1">
        <v>27538.0</v>
      </c>
      <c r="BS1957" s="1">
        <v>25219.0</v>
      </c>
      <c r="BT1957" s="1">
        <v>7063.0</v>
      </c>
    </row>
    <row r="1958">
      <c r="A1958" s="7">
        <v>44697.0</v>
      </c>
      <c r="B1958" s="8" t="str">
        <f t="shared" si="1"/>
        <v>May 2022</v>
      </c>
      <c r="C1958" s="1">
        <v>20.0</v>
      </c>
      <c r="D1958" s="1" t="s">
        <v>120</v>
      </c>
      <c r="E1958" s="1" t="s">
        <v>109</v>
      </c>
      <c r="F1958" s="1">
        <v>98.2</v>
      </c>
      <c r="G1958" s="1">
        <v>133554.0</v>
      </c>
      <c r="H1958" s="1">
        <v>79.3</v>
      </c>
      <c r="I1958" s="1">
        <v>133541.0</v>
      </c>
      <c r="J1958" s="1">
        <v>83.9</v>
      </c>
      <c r="K1958" s="1">
        <v>127492.0</v>
      </c>
      <c r="L1958" s="1">
        <v>87.7</v>
      </c>
      <c r="M1958" s="1">
        <v>117830.0</v>
      </c>
      <c r="N1958" s="1">
        <v>89.2</v>
      </c>
      <c r="O1958" s="1">
        <v>30524.0</v>
      </c>
      <c r="P1958" s="1">
        <v>95.0</v>
      </c>
      <c r="Q1958" s="1">
        <v>121850.0</v>
      </c>
      <c r="R1958" s="1">
        <v>72.3</v>
      </c>
      <c r="S1958" s="1">
        <v>121850.0</v>
      </c>
      <c r="T1958" s="1">
        <v>76.5</v>
      </c>
      <c r="U1958" s="1">
        <v>14308.0</v>
      </c>
      <c r="V1958" s="1">
        <v>52.7</v>
      </c>
      <c r="W1958" s="1">
        <v>116429.0</v>
      </c>
      <c r="X1958" s="1">
        <v>80.1</v>
      </c>
      <c r="Y1958" s="1">
        <v>107542.0</v>
      </c>
      <c r="Z1958" s="1">
        <v>81.4</v>
      </c>
      <c r="AA1958" s="1">
        <v>28467.0</v>
      </c>
      <c r="AB1958" s="1">
        <v>95.0</v>
      </c>
      <c r="AC1958" s="1">
        <v>67146.0</v>
      </c>
      <c r="AD1958" s="1">
        <v>55.1</v>
      </c>
      <c r="AG1958" s="1">
        <v>67114.0</v>
      </c>
      <c r="AH1958" s="1">
        <v>57.6</v>
      </c>
      <c r="AI1958" s="1">
        <v>64261.0</v>
      </c>
      <c r="AJ1958" s="1">
        <v>59.8</v>
      </c>
      <c r="AK1958" s="1">
        <v>41801.0</v>
      </c>
      <c r="AL1958" s="1">
        <v>68.9</v>
      </c>
      <c r="AM1958" s="1">
        <v>22021.0</v>
      </c>
      <c r="AN1958" s="1">
        <v>77.4</v>
      </c>
      <c r="AS1958" s="1" t="s">
        <v>113</v>
      </c>
      <c r="AT1958" s="1">
        <v>3.0</v>
      </c>
      <c r="AU1958" s="1">
        <v>3.0</v>
      </c>
      <c r="AV1958" s="1">
        <v>4.0</v>
      </c>
      <c r="AW1958" s="1">
        <v>4.0</v>
      </c>
      <c r="AX1958" s="1">
        <v>4.0</v>
      </c>
      <c r="AY1958" s="1">
        <v>4.0</v>
      </c>
      <c r="AZ1958" s="1" t="s">
        <v>111</v>
      </c>
      <c r="BA1958" s="1">
        <v>3.0</v>
      </c>
      <c r="BB1958" s="1">
        <v>3.0</v>
      </c>
      <c r="BC1958" s="1">
        <v>4.0</v>
      </c>
      <c r="BD1958" s="1">
        <v>4.0</v>
      </c>
      <c r="BE1958" s="1">
        <v>4.0</v>
      </c>
      <c r="BF1958" s="1">
        <v>4.0</v>
      </c>
      <c r="BG1958" s="1">
        <v>4.0</v>
      </c>
      <c r="BH1958" s="1">
        <v>4.0</v>
      </c>
      <c r="BI1958" s="1">
        <v>4.0</v>
      </c>
      <c r="BJ1958" s="1">
        <v>3.0</v>
      </c>
      <c r="BK1958" s="1">
        <v>4.0</v>
      </c>
      <c r="BL1958" s="1">
        <v>4.0</v>
      </c>
      <c r="BM1958" s="1">
        <v>4.0</v>
      </c>
      <c r="BN1958" s="1">
        <v>3.0</v>
      </c>
      <c r="BO1958" s="1">
        <v>168447.0</v>
      </c>
      <c r="BP1958" s="1">
        <v>159220.0</v>
      </c>
      <c r="BQ1958" s="1">
        <v>27133.0</v>
      </c>
      <c r="BR1958" s="1">
        <v>145387.0</v>
      </c>
      <c r="BS1958" s="1">
        <v>132087.0</v>
      </c>
      <c r="BT1958" s="1">
        <v>29112.0</v>
      </c>
    </row>
    <row r="1959">
      <c r="A1959" s="7">
        <v>44697.0</v>
      </c>
      <c r="B1959" s="8" t="str">
        <f t="shared" si="1"/>
        <v>May 2022</v>
      </c>
      <c r="C1959" s="1">
        <v>20.0</v>
      </c>
      <c r="D1959" s="1" t="s">
        <v>112</v>
      </c>
      <c r="E1959" s="1" t="s">
        <v>109</v>
      </c>
      <c r="F1959" s="1">
        <v>98.2</v>
      </c>
      <c r="G1959" s="1">
        <v>502073.0</v>
      </c>
      <c r="H1959" s="1">
        <v>86.7</v>
      </c>
      <c r="I1959" s="1">
        <v>501990.0</v>
      </c>
      <c r="J1959" s="1">
        <v>92.3</v>
      </c>
      <c r="K1959" s="1">
        <v>475009.0</v>
      </c>
      <c r="L1959" s="1">
        <v>95.0</v>
      </c>
      <c r="M1959" s="1">
        <v>437062.0</v>
      </c>
      <c r="N1959" s="1">
        <v>95.0</v>
      </c>
      <c r="O1959" s="1">
        <v>92563.0</v>
      </c>
      <c r="P1959" s="1">
        <v>95.0</v>
      </c>
      <c r="Q1959" s="1">
        <v>446879.0</v>
      </c>
      <c r="R1959" s="1">
        <v>77.1</v>
      </c>
      <c r="S1959" s="1">
        <v>446870.0</v>
      </c>
      <c r="T1959" s="1">
        <v>82.2</v>
      </c>
      <c r="U1959" s="1">
        <v>58594.0</v>
      </c>
      <c r="V1959" s="1">
        <v>62.8</v>
      </c>
      <c r="W1959" s="1">
        <v>422741.0</v>
      </c>
      <c r="X1959" s="1">
        <v>85.8</v>
      </c>
      <c r="Y1959" s="1">
        <v>388276.0</v>
      </c>
      <c r="Z1959" s="1">
        <v>86.2</v>
      </c>
      <c r="AA1959" s="1">
        <v>84440.0</v>
      </c>
      <c r="AB1959" s="1">
        <v>95.0</v>
      </c>
      <c r="AC1959" s="1">
        <v>222724.0</v>
      </c>
      <c r="AD1959" s="1">
        <v>49.8</v>
      </c>
      <c r="AG1959" s="1">
        <v>222654.0</v>
      </c>
      <c r="AH1959" s="1">
        <v>52.7</v>
      </c>
      <c r="AI1959" s="1">
        <v>212201.0</v>
      </c>
      <c r="AJ1959" s="1">
        <v>54.7</v>
      </c>
      <c r="AK1959" s="1">
        <v>128300.0</v>
      </c>
      <c r="AL1959" s="1">
        <v>68.7</v>
      </c>
      <c r="AM1959" s="1">
        <v>65385.0</v>
      </c>
      <c r="AN1959" s="1">
        <v>77.4</v>
      </c>
      <c r="AS1959" s="1" t="s">
        <v>113</v>
      </c>
      <c r="AT1959" s="1">
        <v>3.0</v>
      </c>
      <c r="AU1959" s="1">
        <v>4.0</v>
      </c>
      <c r="AV1959" s="1">
        <v>4.0</v>
      </c>
      <c r="AW1959" s="1">
        <v>4.0</v>
      </c>
      <c r="AX1959" s="1">
        <v>4.0</v>
      </c>
      <c r="AY1959" s="1">
        <v>4.0</v>
      </c>
      <c r="AZ1959" s="1" t="s">
        <v>111</v>
      </c>
      <c r="BA1959" s="1">
        <v>3.0</v>
      </c>
      <c r="BB1959" s="1">
        <v>4.0</v>
      </c>
      <c r="BC1959" s="1">
        <v>4.0</v>
      </c>
      <c r="BD1959" s="1">
        <v>4.0</v>
      </c>
      <c r="BE1959" s="1">
        <v>4.0</v>
      </c>
      <c r="BF1959" s="1">
        <v>4.0</v>
      </c>
      <c r="BG1959" s="1">
        <v>3.0</v>
      </c>
      <c r="BH1959" s="1">
        <v>4.0</v>
      </c>
      <c r="BI1959" s="1">
        <v>4.0</v>
      </c>
      <c r="BJ1959" s="1">
        <v>3.0</v>
      </c>
      <c r="BK1959" s="1">
        <v>3.0</v>
      </c>
      <c r="BL1959" s="1">
        <v>4.0</v>
      </c>
      <c r="BM1959" s="1">
        <v>4.0</v>
      </c>
      <c r="BN1959" s="1">
        <v>3.0</v>
      </c>
      <c r="BO1959" s="1">
        <v>579234.0</v>
      </c>
      <c r="BP1959" s="1">
        <v>543689.0</v>
      </c>
      <c r="BQ1959" s="1">
        <v>93372.0</v>
      </c>
      <c r="BR1959" s="1">
        <v>492844.0</v>
      </c>
      <c r="BS1959" s="1">
        <v>450317.0</v>
      </c>
      <c r="BT1959" s="1">
        <v>87001.0</v>
      </c>
    </row>
    <row r="1960">
      <c r="A1960" s="7">
        <v>44697.0</v>
      </c>
      <c r="B1960" s="8" t="str">
        <f t="shared" si="1"/>
        <v>May 2022</v>
      </c>
      <c r="C1960" s="1">
        <v>20.0</v>
      </c>
      <c r="D1960" s="1" t="s">
        <v>128</v>
      </c>
      <c r="E1960" s="1" t="s">
        <v>109</v>
      </c>
      <c r="F1960" s="1">
        <v>98.2</v>
      </c>
      <c r="G1960" s="1">
        <v>311208.0</v>
      </c>
      <c r="H1960" s="1">
        <v>95.0</v>
      </c>
      <c r="I1960" s="1">
        <v>311138.0</v>
      </c>
      <c r="J1960" s="1">
        <v>95.0</v>
      </c>
      <c r="K1960" s="1">
        <v>288479.0</v>
      </c>
      <c r="L1960" s="1">
        <v>95.0</v>
      </c>
      <c r="M1960" s="1">
        <v>259706.0</v>
      </c>
      <c r="N1960" s="1">
        <v>95.0</v>
      </c>
      <c r="O1960" s="1">
        <v>51350.0</v>
      </c>
      <c r="P1960" s="1">
        <v>95.0</v>
      </c>
      <c r="Q1960" s="1">
        <v>280446.0</v>
      </c>
      <c r="R1960" s="1">
        <v>86.1</v>
      </c>
      <c r="S1960" s="1">
        <v>280442.0</v>
      </c>
      <c r="T1960" s="1">
        <v>91.5</v>
      </c>
      <c r="U1960" s="1">
        <v>47398.0</v>
      </c>
      <c r="V1960" s="1">
        <v>79.3</v>
      </c>
      <c r="W1960" s="1">
        <v>259763.0</v>
      </c>
      <c r="X1960" s="1">
        <v>94.3</v>
      </c>
      <c r="Y1960" s="1">
        <v>233044.0</v>
      </c>
      <c r="Z1960" s="1">
        <v>94.4</v>
      </c>
      <c r="AA1960" s="1">
        <v>47152.0</v>
      </c>
      <c r="AB1960" s="1">
        <v>95.0</v>
      </c>
      <c r="AC1960" s="1">
        <v>168702.0</v>
      </c>
      <c r="AD1960" s="1">
        <v>60.2</v>
      </c>
      <c r="AG1960" s="1">
        <v>168541.0</v>
      </c>
      <c r="AH1960" s="1">
        <v>64.9</v>
      </c>
      <c r="AI1960" s="1">
        <v>156445.0</v>
      </c>
      <c r="AJ1960" s="1">
        <v>67.1</v>
      </c>
      <c r="AK1960" s="1">
        <v>84956.0</v>
      </c>
      <c r="AL1960" s="1">
        <v>77.1</v>
      </c>
      <c r="AM1960" s="1">
        <v>39379.0</v>
      </c>
      <c r="AN1960" s="1">
        <v>83.5</v>
      </c>
      <c r="AS1960" s="1" t="s">
        <v>113</v>
      </c>
      <c r="AT1960" s="1">
        <v>4.0</v>
      </c>
      <c r="AU1960" s="1">
        <v>4.0</v>
      </c>
      <c r="AV1960" s="1">
        <v>4.0</v>
      </c>
      <c r="AW1960" s="1">
        <v>4.0</v>
      </c>
      <c r="AX1960" s="1">
        <v>4.0</v>
      </c>
      <c r="AY1960" s="1">
        <v>4.0</v>
      </c>
      <c r="AZ1960" s="1" t="s">
        <v>111</v>
      </c>
      <c r="BA1960" s="1">
        <v>4.0</v>
      </c>
      <c r="BB1960" s="1">
        <v>4.0</v>
      </c>
      <c r="BC1960" s="1">
        <v>4.0</v>
      </c>
      <c r="BD1960" s="1">
        <v>4.0</v>
      </c>
      <c r="BE1960" s="1">
        <v>4.0</v>
      </c>
      <c r="BF1960" s="1">
        <v>4.0</v>
      </c>
      <c r="BG1960" s="1">
        <v>4.0</v>
      </c>
      <c r="BH1960" s="1">
        <v>4.0</v>
      </c>
      <c r="BI1960" s="1">
        <v>4.0</v>
      </c>
      <c r="BJ1960" s="1">
        <v>4.0</v>
      </c>
      <c r="BK1960" s="1">
        <v>4.0</v>
      </c>
      <c r="BL1960" s="1">
        <v>4.0</v>
      </c>
      <c r="BM1960" s="1">
        <v>4.0</v>
      </c>
      <c r="BN1960" s="1">
        <v>4.0</v>
      </c>
      <c r="BO1960" s="1">
        <v>325690.0</v>
      </c>
      <c r="BP1960" s="1">
        <v>306568.0</v>
      </c>
      <c r="BQ1960" s="1">
        <v>59766.0</v>
      </c>
      <c r="BR1960" s="1">
        <v>275445.0</v>
      </c>
      <c r="BS1960" s="1">
        <v>246802.0</v>
      </c>
      <c r="BT1960" s="1">
        <v>46496.0</v>
      </c>
    </row>
    <row r="1961">
      <c r="A1961" s="7">
        <v>44697.0</v>
      </c>
      <c r="B1961" s="8" t="str">
        <f t="shared" si="1"/>
        <v>May 2022</v>
      </c>
      <c r="C1961" s="1">
        <v>20.0</v>
      </c>
      <c r="D1961" s="1" t="s">
        <v>129</v>
      </c>
      <c r="E1961" s="1" t="s">
        <v>109</v>
      </c>
      <c r="F1961" s="1">
        <v>98.2</v>
      </c>
      <c r="G1961" s="1">
        <v>14514.0</v>
      </c>
      <c r="H1961" s="1">
        <v>74.7</v>
      </c>
      <c r="I1961" s="1">
        <v>14512.0</v>
      </c>
      <c r="J1961" s="1">
        <v>77.8</v>
      </c>
      <c r="K1961" s="1">
        <v>14195.0</v>
      </c>
      <c r="L1961" s="1">
        <v>81.2</v>
      </c>
      <c r="M1961" s="1">
        <v>13567.0</v>
      </c>
      <c r="N1961" s="1">
        <v>82.6</v>
      </c>
      <c r="O1961" s="1">
        <v>5483.0</v>
      </c>
      <c r="P1961" s="1">
        <v>95.0</v>
      </c>
      <c r="Q1961" s="1">
        <v>12787.0</v>
      </c>
      <c r="R1961" s="1">
        <v>65.8</v>
      </c>
      <c r="S1961" s="1">
        <v>12787.0</v>
      </c>
      <c r="T1961" s="1">
        <v>68.6</v>
      </c>
      <c r="U1961" s="1">
        <v>803.0</v>
      </c>
      <c r="V1961" s="1">
        <v>36.2</v>
      </c>
      <c r="W1961" s="1">
        <v>12512.0</v>
      </c>
      <c r="X1961" s="1">
        <v>71.6</v>
      </c>
      <c r="Y1961" s="1">
        <v>11984.0</v>
      </c>
      <c r="Z1961" s="1">
        <v>73.0</v>
      </c>
      <c r="AA1961" s="1">
        <v>4923.0</v>
      </c>
      <c r="AB1961" s="1">
        <v>93.5</v>
      </c>
      <c r="AC1961" s="1">
        <v>7084.0</v>
      </c>
      <c r="AD1961" s="1">
        <v>55.4</v>
      </c>
      <c r="AG1961" s="1">
        <v>7083.0</v>
      </c>
      <c r="AH1961" s="1">
        <v>56.6</v>
      </c>
      <c r="AI1961" s="1">
        <v>6955.0</v>
      </c>
      <c r="AJ1961" s="1">
        <v>58.0</v>
      </c>
      <c r="AK1961" s="1">
        <v>5468.0</v>
      </c>
      <c r="AL1961" s="1">
        <v>66.7</v>
      </c>
      <c r="AM1961" s="1">
        <v>3572.0</v>
      </c>
      <c r="AN1961" s="1">
        <v>72.6</v>
      </c>
      <c r="AS1961" s="1" t="s">
        <v>117</v>
      </c>
      <c r="AT1961" s="1">
        <v>7.0</v>
      </c>
      <c r="AU1961" s="1">
        <v>7.0</v>
      </c>
      <c r="AV1961" s="1">
        <v>6.0</v>
      </c>
      <c r="AW1961" s="1">
        <v>7.0</v>
      </c>
      <c r="AX1961" s="1">
        <v>7.0</v>
      </c>
      <c r="AY1961" s="1">
        <v>8.0</v>
      </c>
      <c r="AZ1961" s="1" t="s">
        <v>115</v>
      </c>
      <c r="BA1961" s="1">
        <v>7.0</v>
      </c>
      <c r="BB1961" s="1">
        <v>7.0</v>
      </c>
      <c r="BC1961" s="1">
        <v>6.0</v>
      </c>
      <c r="BD1961" s="1">
        <v>7.0</v>
      </c>
      <c r="BE1961" s="1">
        <v>7.0</v>
      </c>
      <c r="BF1961" s="1">
        <v>8.0</v>
      </c>
      <c r="BG1961" s="1">
        <v>8.0</v>
      </c>
      <c r="BH1961" s="1">
        <v>8.0</v>
      </c>
      <c r="BI1961" s="1">
        <v>8.0</v>
      </c>
      <c r="BJ1961" s="1">
        <v>7.0</v>
      </c>
      <c r="BK1961" s="1">
        <v>8.0</v>
      </c>
      <c r="BL1961" s="1">
        <v>8.0</v>
      </c>
      <c r="BM1961" s="1">
        <v>8.0</v>
      </c>
      <c r="BN1961" s="1">
        <v>7.0</v>
      </c>
      <c r="BO1961" s="1">
        <v>19422.0</v>
      </c>
      <c r="BP1961" s="1">
        <v>18644.0</v>
      </c>
      <c r="BQ1961" s="1">
        <v>2221.0</v>
      </c>
      <c r="BR1961" s="1">
        <v>17481.0</v>
      </c>
      <c r="BS1961" s="1">
        <v>16423.0</v>
      </c>
      <c r="BT1961" s="1">
        <v>5264.0</v>
      </c>
    </row>
    <row r="1962">
      <c r="A1962" s="7">
        <v>44697.0</v>
      </c>
      <c r="B1962" s="8" t="str">
        <f t="shared" si="1"/>
        <v>May 2022</v>
      </c>
      <c r="C1962" s="1">
        <v>20.0</v>
      </c>
      <c r="D1962" s="1" t="s">
        <v>132</v>
      </c>
      <c r="E1962" s="1" t="s">
        <v>109</v>
      </c>
      <c r="F1962" s="1">
        <v>98.2</v>
      </c>
      <c r="G1962" s="1">
        <v>37829.0</v>
      </c>
      <c r="H1962" s="1">
        <v>75.1</v>
      </c>
      <c r="I1962" s="1">
        <v>37827.0</v>
      </c>
      <c r="J1962" s="1">
        <v>79.1</v>
      </c>
      <c r="K1962" s="1">
        <v>36506.0</v>
      </c>
      <c r="L1962" s="1">
        <v>83.6</v>
      </c>
      <c r="M1962" s="1">
        <v>34071.0</v>
      </c>
      <c r="N1962" s="1">
        <v>86.0</v>
      </c>
      <c r="O1962" s="1">
        <v>9852.0</v>
      </c>
      <c r="P1962" s="1">
        <v>95.0</v>
      </c>
      <c r="Q1962" s="1">
        <v>34054.0</v>
      </c>
      <c r="R1962" s="1">
        <v>67.6</v>
      </c>
      <c r="S1962" s="1">
        <v>34054.0</v>
      </c>
      <c r="T1962" s="1">
        <v>71.2</v>
      </c>
      <c r="U1962" s="1">
        <v>3354.0</v>
      </c>
      <c r="V1962" s="1">
        <v>40.9</v>
      </c>
      <c r="W1962" s="1">
        <v>32895.0</v>
      </c>
      <c r="X1962" s="1">
        <v>75.3</v>
      </c>
      <c r="Y1962" s="1">
        <v>30700.0</v>
      </c>
      <c r="Z1962" s="1">
        <v>77.5</v>
      </c>
      <c r="AA1962" s="1">
        <v>9026.0</v>
      </c>
      <c r="AB1962" s="1">
        <v>93.2</v>
      </c>
      <c r="AC1962" s="1">
        <v>18449.0</v>
      </c>
      <c r="AD1962" s="1">
        <v>54.2</v>
      </c>
      <c r="AG1962" s="1">
        <v>18442.0</v>
      </c>
      <c r="AH1962" s="1">
        <v>56.1</v>
      </c>
      <c r="AI1962" s="1">
        <v>17826.0</v>
      </c>
      <c r="AJ1962" s="1">
        <v>58.1</v>
      </c>
      <c r="AK1962" s="1">
        <v>12785.0</v>
      </c>
      <c r="AL1962" s="1">
        <v>68.6</v>
      </c>
      <c r="AM1962" s="1">
        <v>7135.0</v>
      </c>
      <c r="AN1962" s="1">
        <v>79.0</v>
      </c>
      <c r="AS1962" s="1" t="s">
        <v>113</v>
      </c>
      <c r="AT1962" s="1">
        <v>3.0</v>
      </c>
      <c r="AU1962" s="1">
        <v>3.0</v>
      </c>
      <c r="AV1962" s="1">
        <v>3.0</v>
      </c>
      <c r="AW1962" s="1">
        <v>3.0</v>
      </c>
      <c r="AX1962" s="1">
        <v>3.0</v>
      </c>
      <c r="AY1962" s="1">
        <v>4.0</v>
      </c>
      <c r="AZ1962" s="1" t="s">
        <v>111</v>
      </c>
      <c r="BA1962" s="1">
        <v>3.0</v>
      </c>
      <c r="BB1962" s="1">
        <v>3.0</v>
      </c>
      <c r="BC1962" s="1">
        <v>3.0</v>
      </c>
      <c r="BD1962" s="1">
        <v>3.0</v>
      </c>
      <c r="BE1962" s="1">
        <v>3.0</v>
      </c>
      <c r="BF1962" s="1">
        <v>4.0</v>
      </c>
      <c r="BG1962" s="1">
        <v>4.0</v>
      </c>
      <c r="BH1962" s="1">
        <v>4.0</v>
      </c>
      <c r="BI1962" s="1">
        <v>4.0</v>
      </c>
      <c r="BJ1962" s="1">
        <v>3.0</v>
      </c>
      <c r="BK1962" s="1">
        <v>4.0</v>
      </c>
      <c r="BL1962" s="1">
        <v>4.0</v>
      </c>
      <c r="BM1962" s="1">
        <v>4.0</v>
      </c>
      <c r="BN1962" s="1">
        <v>3.0</v>
      </c>
      <c r="BO1962" s="1">
        <v>50381.0</v>
      </c>
      <c r="BP1962" s="1">
        <v>47818.0</v>
      </c>
      <c r="BQ1962" s="1">
        <v>8199.0</v>
      </c>
      <c r="BR1962" s="1">
        <v>43681.0</v>
      </c>
      <c r="BS1962" s="1">
        <v>39619.0</v>
      </c>
      <c r="BT1962" s="1">
        <v>9681.0</v>
      </c>
    </row>
    <row r="1963">
      <c r="A1963" s="7">
        <v>44697.0</v>
      </c>
      <c r="B1963" s="8" t="str">
        <f t="shared" si="1"/>
        <v>May 2022</v>
      </c>
      <c r="C1963" s="1">
        <v>20.0</v>
      </c>
      <c r="D1963" s="1" t="s">
        <v>139</v>
      </c>
      <c r="E1963" s="1" t="s">
        <v>109</v>
      </c>
      <c r="F1963" s="1">
        <v>98.2</v>
      </c>
      <c r="G1963" s="1">
        <v>43264.0</v>
      </c>
      <c r="H1963" s="1">
        <v>82.8</v>
      </c>
      <c r="I1963" s="1">
        <v>43258.0</v>
      </c>
      <c r="J1963" s="1">
        <v>86.3</v>
      </c>
      <c r="K1963" s="1">
        <v>42307.0</v>
      </c>
      <c r="L1963" s="1">
        <v>90.9</v>
      </c>
      <c r="M1963" s="1">
        <v>40425.0</v>
      </c>
      <c r="N1963" s="1">
        <v>93.2</v>
      </c>
      <c r="O1963" s="1">
        <v>15147.0</v>
      </c>
      <c r="P1963" s="1">
        <v>95.0</v>
      </c>
      <c r="Q1963" s="1">
        <v>37779.0</v>
      </c>
      <c r="R1963" s="1">
        <v>72.3</v>
      </c>
      <c r="S1963" s="1">
        <v>37776.0</v>
      </c>
      <c r="T1963" s="1">
        <v>75.4</v>
      </c>
      <c r="U1963" s="1">
        <v>2513.0</v>
      </c>
      <c r="V1963" s="1">
        <v>37.2</v>
      </c>
      <c r="W1963" s="1">
        <v>36960.0</v>
      </c>
      <c r="X1963" s="1">
        <v>79.4</v>
      </c>
      <c r="Y1963" s="1">
        <v>35263.0</v>
      </c>
      <c r="Z1963" s="1">
        <v>81.3</v>
      </c>
      <c r="AA1963" s="1">
        <v>13363.0</v>
      </c>
      <c r="AB1963" s="1">
        <v>90.6</v>
      </c>
      <c r="AC1963" s="1">
        <v>19403.0</v>
      </c>
      <c r="AD1963" s="1">
        <v>51.4</v>
      </c>
      <c r="AG1963" s="1">
        <v>19390.0</v>
      </c>
      <c r="AH1963" s="1">
        <v>52.5</v>
      </c>
      <c r="AI1963" s="1">
        <v>18993.0</v>
      </c>
      <c r="AJ1963" s="1">
        <v>53.9</v>
      </c>
      <c r="AK1963" s="1">
        <v>14954.0</v>
      </c>
      <c r="AL1963" s="1">
        <v>64.4</v>
      </c>
      <c r="AM1963" s="1">
        <v>9608.0</v>
      </c>
      <c r="AN1963" s="1">
        <v>71.9</v>
      </c>
      <c r="AS1963" s="1" t="s">
        <v>117</v>
      </c>
      <c r="AT1963" s="1">
        <v>7.0</v>
      </c>
      <c r="AU1963" s="1">
        <v>7.0</v>
      </c>
      <c r="AV1963" s="1">
        <v>6.0</v>
      </c>
      <c r="AW1963" s="1">
        <v>7.0</v>
      </c>
      <c r="AX1963" s="1">
        <v>8.0</v>
      </c>
      <c r="AY1963" s="1">
        <v>8.0</v>
      </c>
      <c r="AZ1963" s="1" t="s">
        <v>111</v>
      </c>
      <c r="BA1963" s="1">
        <v>3.0</v>
      </c>
      <c r="BB1963" s="1">
        <v>3.0</v>
      </c>
      <c r="BC1963" s="1">
        <v>2.0</v>
      </c>
      <c r="BD1963" s="1">
        <v>3.0</v>
      </c>
      <c r="BE1963" s="1">
        <v>4.0</v>
      </c>
      <c r="BF1963" s="1">
        <v>4.0</v>
      </c>
      <c r="BG1963" s="1">
        <v>8.0</v>
      </c>
      <c r="BH1963" s="1">
        <v>8.0</v>
      </c>
      <c r="BI1963" s="1">
        <v>8.0</v>
      </c>
      <c r="BJ1963" s="1">
        <v>7.0</v>
      </c>
      <c r="BK1963" s="1">
        <v>4.0</v>
      </c>
      <c r="BL1963" s="1">
        <v>4.0</v>
      </c>
      <c r="BM1963" s="1">
        <v>4.0</v>
      </c>
      <c r="BN1963" s="1">
        <v>3.0</v>
      </c>
      <c r="BO1963" s="1">
        <v>52276.0</v>
      </c>
      <c r="BP1963" s="1">
        <v>50130.0</v>
      </c>
      <c r="BQ1963" s="1">
        <v>6754.0</v>
      </c>
      <c r="BR1963" s="1">
        <v>46547.0</v>
      </c>
      <c r="BS1963" s="1">
        <v>43376.0</v>
      </c>
      <c r="BT1963" s="1">
        <v>14757.0</v>
      </c>
    </row>
    <row r="1964">
      <c r="A1964" s="7">
        <v>44697.0</v>
      </c>
      <c r="B1964" s="8" t="str">
        <f t="shared" si="1"/>
        <v>May 2022</v>
      </c>
      <c r="C1964" s="1">
        <v>20.0</v>
      </c>
      <c r="D1964" s="1" t="s">
        <v>118</v>
      </c>
      <c r="E1964" s="1" t="s">
        <v>109</v>
      </c>
      <c r="F1964" s="1">
        <v>98.2</v>
      </c>
      <c r="G1964" s="1">
        <v>73362.0</v>
      </c>
      <c r="H1964" s="1">
        <v>79.3</v>
      </c>
      <c r="I1964" s="1">
        <v>73355.0</v>
      </c>
      <c r="J1964" s="1">
        <v>83.7</v>
      </c>
      <c r="K1964" s="1">
        <v>69802.0</v>
      </c>
      <c r="L1964" s="1">
        <v>88.0</v>
      </c>
      <c r="M1964" s="1">
        <v>63527.0</v>
      </c>
      <c r="N1964" s="1">
        <v>89.2</v>
      </c>
      <c r="O1964" s="1">
        <v>15016.0</v>
      </c>
      <c r="P1964" s="1">
        <v>95.0</v>
      </c>
      <c r="Q1964" s="1">
        <v>65732.0</v>
      </c>
      <c r="R1964" s="1">
        <v>71.0</v>
      </c>
      <c r="S1964" s="1">
        <v>65732.0</v>
      </c>
      <c r="T1964" s="1">
        <v>75.0</v>
      </c>
      <c r="U1964" s="1">
        <v>8917.0</v>
      </c>
      <c r="V1964" s="1">
        <v>54.5</v>
      </c>
      <c r="W1964" s="1">
        <v>62523.0</v>
      </c>
      <c r="X1964" s="1">
        <v>78.8</v>
      </c>
      <c r="Y1964" s="1">
        <v>56815.0</v>
      </c>
      <c r="Z1964" s="1">
        <v>79.8</v>
      </c>
      <c r="AA1964" s="1">
        <v>13897.0</v>
      </c>
      <c r="AB1964" s="1">
        <v>95.0</v>
      </c>
      <c r="AC1964" s="1">
        <v>33640.0</v>
      </c>
      <c r="AD1964" s="1">
        <v>51.2</v>
      </c>
      <c r="AG1964" s="1">
        <v>33632.0</v>
      </c>
      <c r="AH1964" s="1">
        <v>53.8</v>
      </c>
      <c r="AI1964" s="1">
        <v>32005.0</v>
      </c>
      <c r="AJ1964" s="1">
        <v>56.3</v>
      </c>
      <c r="AK1964" s="1">
        <v>21566.0</v>
      </c>
      <c r="AL1964" s="1">
        <v>67.9</v>
      </c>
      <c r="AM1964" s="1">
        <v>10914.0</v>
      </c>
      <c r="AN1964" s="1">
        <v>78.5</v>
      </c>
      <c r="AS1964" s="1" t="s">
        <v>113</v>
      </c>
      <c r="AT1964" s="1">
        <v>3.0</v>
      </c>
      <c r="AU1964" s="1">
        <v>3.0</v>
      </c>
      <c r="AV1964" s="1">
        <v>4.0</v>
      </c>
      <c r="AW1964" s="1">
        <v>3.0</v>
      </c>
      <c r="AX1964" s="1">
        <v>3.0</v>
      </c>
      <c r="AY1964" s="1">
        <v>4.0</v>
      </c>
      <c r="AZ1964" s="1" t="s">
        <v>111</v>
      </c>
      <c r="BA1964" s="1">
        <v>3.0</v>
      </c>
      <c r="BB1964" s="1">
        <v>3.0</v>
      </c>
      <c r="BC1964" s="1">
        <v>4.0</v>
      </c>
      <c r="BD1964" s="1">
        <v>3.0</v>
      </c>
      <c r="BE1964" s="1">
        <v>3.0</v>
      </c>
      <c r="BF1964" s="1">
        <v>4.0</v>
      </c>
      <c r="BG1964" s="1">
        <v>4.0</v>
      </c>
      <c r="BH1964" s="1">
        <v>4.0</v>
      </c>
      <c r="BI1964" s="1">
        <v>4.0</v>
      </c>
      <c r="BJ1964" s="1">
        <v>3.0</v>
      </c>
      <c r="BK1964" s="1">
        <v>4.0</v>
      </c>
      <c r="BL1964" s="1">
        <v>4.0</v>
      </c>
      <c r="BM1964" s="1">
        <v>4.0</v>
      </c>
      <c r="BN1964" s="1">
        <v>3.0</v>
      </c>
      <c r="BO1964" s="1">
        <v>92525.0</v>
      </c>
      <c r="BP1964" s="1">
        <v>87590.0</v>
      </c>
      <c r="BQ1964" s="1">
        <v>16375.0</v>
      </c>
      <c r="BR1964" s="1">
        <v>79299.0</v>
      </c>
      <c r="BS1964" s="1">
        <v>71215.0</v>
      </c>
      <c r="BT1964" s="1">
        <v>14321.0</v>
      </c>
    </row>
    <row r="1965">
      <c r="A1965" s="7">
        <v>44697.0</v>
      </c>
      <c r="B1965" s="8" t="str">
        <f t="shared" si="1"/>
        <v>May 2022</v>
      </c>
      <c r="C1965" s="1">
        <v>20.0</v>
      </c>
      <c r="D1965" s="1" t="s">
        <v>108</v>
      </c>
      <c r="E1965" s="1" t="s">
        <v>109</v>
      </c>
      <c r="F1965" s="1">
        <v>98.2</v>
      </c>
      <c r="G1965" s="1">
        <v>43914.0</v>
      </c>
      <c r="H1965" s="1">
        <v>62.4</v>
      </c>
      <c r="I1965" s="1">
        <v>43905.0</v>
      </c>
      <c r="J1965" s="1">
        <v>65.3</v>
      </c>
      <c r="K1965" s="1">
        <v>42964.0</v>
      </c>
      <c r="L1965" s="1">
        <v>68.7</v>
      </c>
      <c r="M1965" s="1">
        <v>41113.0</v>
      </c>
      <c r="N1965" s="1">
        <v>70.6</v>
      </c>
      <c r="O1965" s="1">
        <v>13322.0</v>
      </c>
      <c r="P1965" s="1">
        <v>92.1</v>
      </c>
      <c r="Q1965" s="1">
        <v>39294.0</v>
      </c>
      <c r="R1965" s="1">
        <v>55.8</v>
      </c>
      <c r="S1965" s="1">
        <v>39292.0</v>
      </c>
      <c r="T1965" s="1">
        <v>58.5</v>
      </c>
      <c r="U1965" s="1">
        <v>2485.0</v>
      </c>
      <c r="V1965" s="1">
        <v>27.7</v>
      </c>
      <c r="W1965" s="1">
        <v>38462.0</v>
      </c>
      <c r="X1965" s="1">
        <v>61.5</v>
      </c>
      <c r="Y1965" s="1">
        <v>36807.0</v>
      </c>
      <c r="Z1965" s="1">
        <v>63.2</v>
      </c>
      <c r="AA1965" s="1">
        <v>12015.0</v>
      </c>
      <c r="AB1965" s="1">
        <v>83.0</v>
      </c>
      <c r="AC1965" s="1">
        <v>19952.0</v>
      </c>
      <c r="AD1965" s="1">
        <v>50.8</v>
      </c>
      <c r="AG1965" s="1">
        <v>19949.0</v>
      </c>
      <c r="AH1965" s="1">
        <v>51.9</v>
      </c>
      <c r="AI1965" s="1">
        <v>19564.0</v>
      </c>
      <c r="AJ1965" s="1">
        <v>53.2</v>
      </c>
      <c r="AK1965" s="1">
        <v>13792.0</v>
      </c>
      <c r="AL1965" s="1">
        <v>63.3</v>
      </c>
      <c r="AM1965" s="1">
        <v>8423.0</v>
      </c>
      <c r="AN1965" s="1">
        <v>70.1</v>
      </c>
      <c r="AS1965" s="1" t="s">
        <v>126</v>
      </c>
      <c r="AT1965" s="1">
        <v>10.0</v>
      </c>
      <c r="AU1965" s="1">
        <v>10.0</v>
      </c>
      <c r="AV1965" s="1">
        <v>9.0</v>
      </c>
      <c r="AW1965" s="1">
        <v>10.0</v>
      </c>
      <c r="AX1965" s="1">
        <v>10.0</v>
      </c>
      <c r="AY1965" s="1">
        <v>12.0</v>
      </c>
      <c r="AZ1965" s="1" t="s">
        <v>111</v>
      </c>
      <c r="BA1965" s="1">
        <v>2.0</v>
      </c>
      <c r="BB1965" s="1">
        <v>2.0</v>
      </c>
      <c r="BC1965" s="1">
        <v>1.0</v>
      </c>
      <c r="BD1965" s="1">
        <v>2.0</v>
      </c>
      <c r="BE1965" s="1">
        <v>2.0</v>
      </c>
      <c r="BF1965" s="1">
        <v>4.0</v>
      </c>
      <c r="BG1965" s="1">
        <v>12.0</v>
      </c>
      <c r="BH1965" s="1">
        <v>12.0</v>
      </c>
      <c r="BI1965" s="1">
        <v>12.0</v>
      </c>
      <c r="BJ1965" s="1">
        <v>11.0</v>
      </c>
      <c r="BK1965" s="1">
        <v>4.0</v>
      </c>
      <c r="BL1965" s="1">
        <v>4.0</v>
      </c>
      <c r="BM1965" s="1">
        <v>4.0</v>
      </c>
      <c r="BN1965" s="1">
        <v>3.0</v>
      </c>
      <c r="BO1965" s="1">
        <v>70416.0</v>
      </c>
      <c r="BP1965" s="1">
        <v>67223.0</v>
      </c>
      <c r="BQ1965" s="1">
        <v>8962.0</v>
      </c>
      <c r="BR1965" s="1">
        <v>62497.0</v>
      </c>
      <c r="BS1965" s="1">
        <v>58261.0</v>
      </c>
      <c r="BT1965" s="1">
        <v>14471.0</v>
      </c>
    </row>
    <row r="1966">
      <c r="A1966" s="7">
        <v>44697.0</v>
      </c>
      <c r="B1966" s="8" t="str">
        <f t="shared" si="1"/>
        <v>May 2022</v>
      </c>
      <c r="C1966" s="1">
        <v>20.0</v>
      </c>
      <c r="D1966" s="1" t="s">
        <v>119</v>
      </c>
      <c r="E1966" s="1" t="s">
        <v>109</v>
      </c>
      <c r="F1966" s="1">
        <v>98.2</v>
      </c>
      <c r="G1966" s="1">
        <v>20825.0</v>
      </c>
      <c r="H1966" s="1">
        <v>62.3</v>
      </c>
      <c r="I1966" s="1">
        <v>20821.0</v>
      </c>
      <c r="J1966" s="1">
        <v>66.4</v>
      </c>
      <c r="K1966" s="1">
        <v>20302.0</v>
      </c>
      <c r="L1966" s="1">
        <v>71.8</v>
      </c>
      <c r="M1966" s="1">
        <v>18969.0</v>
      </c>
      <c r="N1966" s="1">
        <v>74.3</v>
      </c>
      <c r="O1966" s="1">
        <v>5467.0</v>
      </c>
      <c r="P1966" s="1">
        <v>95.0</v>
      </c>
      <c r="Q1966" s="1">
        <v>19161.0</v>
      </c>
      <c r="R1966" s="1">
        <v>57.4</v>
      </c>
      <c r="S1966" s="1">
        <v>19157.0</v>
      </c>
      <c r="T1966" s="1">
        <v>61.1</v>
      </c>
      <c r="U1966" s="1">
        <v>1653.0</v>
      </c>
      <c r="V1966" s="1">
        <v>28.4</v>
      </c>
      <c r="W1966" s="1">
        <v>18709.0</v>
      </c>
      <c r="X1966" s="1">
        <v>66.2</v>
      </c>
      <c r="Y1966" s="1">
        <v>17504.0</v>
      </c>
      <c r="Z1966" s="1">
        <v>68.6</v>
      </c>
      <c r="AA1966" s="1">
        <v>5110.0</v>
      </c>
      <c r="AB1966" s="1">
        <v>91.7</v>
      </c>
      <c r="AC1966" s="1">
        <v>9292.0</v>
      </c>
      <c r="AD1966" s="1">
        <v>48.5</v>
      </c>
      <c r="AG1966" s="1">
        <v>9292.0</v>
      </c>
      <c r="AH1966" s="1">
        <v>49.7</v>
      </c>
      <c r="AI1966" s="1">
        <v>9060.0</v>
      </c>
      <c r="AJ1966" s="1">
        <v>51.8</v>
      </c>
      <c r="AK1966" s="1">
        <v>6557.0</v>
      </c>
      <c r="AL1966" s="1">
        <v>62.8</v>
      </c>
      <c r="AM1966" s="1">
        <v>3624.0</v>
      </c>
      <c r="AN1966" s="1">
        <v>70.9</v>
      </c>
      <c r="AS1966" s="1" t="s">
        <v>126</v>
      </c>
      <c r="AT1966" s="1">
        <v>10.0</v>
      </c>
      <c r="AU1966" s="1">
        <v>10.0</v>
      </c>
      <c r="AV1966" s="1">
        <v>9.0</v>
      </c>
      <c r="AW1966" s="1">
        <v>11.0</v>
      </c>
      <c r="AX1966" s="1">
        <v>11.0</v>
      </c>
      <c r="AY1966" s="1">
        <v>12.0</v>
      </c>
      <c r="AZ1966" s="1" t="s">
        <v>115</v>
      </c>
      <c r="BA1966" s="1">
        <v>6.0</v>
      </c>
      <c r="BB1966" s="1">
        <v>6.0</v>
      </c>
      <c r="BC1966" s="1">
        <v>5.0</v>
      </c>
      <c r="BD1966" s="1">
        <v>7.0</v>
      </c>
      <c r="BE1966" s="1">
        <v>7.0</v>
      </c>
      <c r="BF1966" s="1">
        <v>8.0</v>
      </c>
      <c r="BG1966" s="1">
        <v>11.0</v>
      </c>
      <c r="BH1966" s="1">
        <v>11.0</v>
      </c>
      <c r="BI1966" s="1">
        <v>12.0</v>
      </c>
      <c r="BJ1966" s="1">
        <v>11.0</v>
      </c>
      <c r="BK1966" s="1">
        <v>7.0</v>
      </c>
      <c r="BL1966" s="1">
        <v>7.0</v>
      </c>
      <c r="BM1966" s="1">
        <v>8.0</v>
      </c>
      <c r="BN1966" s="1">
        <v>7.0</v>
      </c>
      <c r="BO1966" s="1">
        <v>33406.0</v>
      </c>
      <c r="BP1966" s="1">
        <v>31359.0</v>
      </c>
      <c r="BQ1966" s="1">
        <v>5828.0</v>
      </c>
      <c r="BR1966" s="1">
        <v>28282.0</v>
      </c>
      <c r="BS1966" s="1">
        <v>25531.0</v>
      </c>
      <c r="BT1966" s="1">
        <v>5574.0</v>
      </c>
    </row>
    <row r="1967">
      <c r="A1967" s="7">
        <v>44697.0</v>
      </c>
      <c r="B1967" s="8" t="str">
        <f t="shared" si="1"/>
        <v>May 2022</v>
      </c>
      <c r="C1967" s="1">
        <v>20.0</v>
      </c>
      <c r="D1967" s="1" t="s">
        <v>133</v>
      </c>
      <c r="E1967" s="1" t="s">
        <v>109</v>
      </c>
      <c r="F1967" s="1">
        <v>98.2</v>
      </c>
      <c r="G1967" s="1">
        <v>14538.0</v>
      </c>
      <c r="H1967" s="1">
        <v>56.8</v>
      </c>
      <c r="I1967" s="1">
        <v>14538.0</v>
      </c>
      <c r="J1967" s="1">
        <v>59.5</v>
      </c>
      <c r="K1967" s="1">
        <v>14261.0</v>
      </c>
      <c r="L1967" s="1">
        <v>62.9</v>
      </c>
      <c r="M1967" s="1">
        <v>13723.0</v>
      </c>
      <c r="N1967" s="1">
        <v>64.5</v>
      </c>
      <c r="O1967" s="1">
        <v>3970.0</v>
      </c>
      <c r="P1967" s="1">
        <v>89.5</v>
      </c>
      <c r="Q1967" s="1">
        <v>12928.0</v>
      </c>
      <c r="R1967" s="1">
        <v>50.5</v>
      </c>
      <c r="S1967" s="1">
        <v>12927.0</v>
      </c>
      <c r="T1967" s="1">
        <v>52.9</v>
      </c>
      <c r="U1967" s="1">
        <v>713.0</v>
      </c>
      <c r="V1967" s="1">
        <v>22.5</v>
      </c>
      <c r="W1967" s="1">
        <v>12672.0</v>
      </c>
      <c r="X1967" s="1">
        <v>55.9</v>
      </c>
      <c r="Y1967" s="1">
        <v>12214.0</v>
      </c>
      <c r="Z1967" s="1">
        <v>57.4</v>
      </c>
      <c r="AA1967" s="1">
        <v>3675.0</v>
      </c>
      <c r="AB1967" s="1">
        <v>82.8</v>
      </c>
      <c r="AC1967" s="1">
        <v>6532.0</v>
      </c>
      <c r="AD1967" s="1">
        <v>50.5</v>
      </c>
      <c r="AG1967" s="1">
        <v>6529.0</v>
      </c>
      <c r="AH1967" s="1">
        <v>51.5</v>
      </c>
      <c r="AI1967" s="1">
        <v>6460.0</v>
      </c>
      <c r="AJ1967" s="1">
        <v>52.9</v>
      </c>
      <c r="AK1967" s="1">
        <v>4498.0</v>
      </c>
      <c r="AL1967" s="1">
        <v>63.3</v>
      </c>
      <c r="AM1967" s="1">
        <v>2621.0</v>
      </c>
      <c r="AN1967" s="1">
        <v>71.3</v>
      </c>
      <c r="AS1967" s="1" t="s">
        <v>110</v>
      </c>
      <c r="AT1967" s="1">
        <v>14.0</v>
      </c>
      <c r="AU1967" s="1">
        <v>14.0</v>
      </c>
      <c r="AV1967" s="1">
        <v>13.0</v>
      </c>
      <c r="AW1967" s="1">
        <v>14.0</v>
      </c>
      <c r="AX1967" s="1">
        <v>14.0</v>
      </c>
      <c r="AY1967" s="1">
        <v>16.0</v>
      </c>
      <c r="AZ1967" s="1" t="s">
        <v>111</v>
      </c>
      <c r="BA1967" s="1">
        <v>2.0</v>
      </c>
      <c r="BB1967" s="1">
        <v>2.0</v>
      </c>
      <c r="BC1967" s="1">
        <v>1.0</v>
      </c>
      <c r="BD1967" s="1">
        <v>2.0</v>
      </c>
      <c r="BE1967" s="1">
        <v>2.0</v>
      </c>
      <c r="BF1967" s="1">
        <v>4.0</v>
      </c>
      <c r="BG1967" s="1">
        <v>16.0</v>
      </c>
      <c r="BH1967" s="1">
        <v>16.0</v>
      </c>
      <c r="BI1967" s="1">
        <v>16.0</v>
      </c>
      <c r="BJ1967" s="1">
        <v>15.0</v>
      </c>
      <c r="BK1967" s="1">
        <v>4.0</v>
      </c>
      <c r="BL1967" s="1">
        <v>4.0</v>
      </c>
      <c r="BM1967" s="1">
        <v>4.0</v>
      </c>
      <c r="BN1967" s="1">
        <v>3.0</v>
      </c>
      <c r="BO1967" s="1">
        <v>25616.0</v>
      </c>
      <c r="BP1967" s="1">
        <v>24449.0</v>
      </c>
      <c r="BQ1967" s="1">
        <v>3165.0</v>
      </c>
      <c r="BR1967" s="1">
        <v>22680.0</v>
      </c>
      <c r="BS1967" s="1">
        <v>21284.0</v>
      </c>
      <c r="BT1967" s="1">
        <v>4436.0</v>
      </c>
    </row>
    <row r="1968">
      <c r="A1968" s="7">
        <v>44697.0</v>
      </c>
      <c r="B1968" s="8" t="str">
        <f t="shared" si="1"/>
        <v>May 2022</v>
      </c>
      <c r="C1968" s="1">
        <v>20.0</v>
      </c>
      <c r="D1968" s="1" t="s">
        <v>121</v>
      </c>
      <c r="E1968" s="1" t="s">
        <v>109</v>
      </c>
      <c r="F1968" s="1">
        <v>98.2</v>
      </c>
      <c r="G1968" s="1">
        <v>72604.0</v>
      </c>
      <c r="H1968" s="1">
        <v>70.6</v>
      </c>
      <c r="I1968" s="1">
        <v>72581.0</v>
      </c>
      <c r="J1968" s="1">
        <v>74.8</v>
      </c>
      <c r="K1968" s="1">
        <v>70624.0</v>
      </c>
      <c r="L1968" s="1">
        <v>80.2</v>
      </c>
      <c r="M1968" s="1">
        <v>66092.0</v>
      </c>
      <c r="N1968" s="1">
        <v>82.9</v>
      </c>
      <c r="O1968" s="1">
        <v>17325.0</v>
      </c>
      <c r="P1968" s="1">
        <v>95.0</v>
      </c>
      <c r="Q1968" s="1">
        <v>60516.0</v>
      </c>
      <c r="R1968" s="1">
        <v>58.8</v>
      </c>
      <c r="S1968" s="1">
        <v>60515.0</v>
      </c>
      <c r="T1968" s="1">
        <v>62.4</v>
      </c>
      <c r="U1968" s="1">
        <v>5420.0</v>
      </c>
      <c r="V1968" s="1">
        <v>31.4</v>
      </c>
      <c r="W1968" s="1">
        <v>58864.0</v>
      </c>
      <c r="X1968" s="1">
        <v>66.9</v>
      </c>
      <c r="Y1968" s="1">
        <v>55095.0</v>
      </c>
      <c r="Z1968" s="1">
        <v>69.1</v>
      </c>
      <c r="AA1968" s="1">
        <v>14790.0</v>
      </c>
      <c r="AB1968" s="1">
        <v>88.7</v>
      </c>
      <c r="AC1968" s="1">
        <v>24656.0</v>
      </c>
      <c r="AD1968" s="1">
        <v>40.7</v>
      </c>
      <c r="AG1968" s="1">
        <v>24640.0</v>
      </c>
      <c r="AH1968" s="1">
        <v>41.9</v>
      </c>
      <c r="AI1968" s="1">
        <v>23884.0</v>
      </c>
      <c r="AJ1968" s="1">
        <v>43.4</v>
      </c>
      <c r="AK1968" s="1">
        <v>16835.0</v>
      </c>
      <c r="AL1968" s="1">
        <v>53.0</v>
      </c>
      <c r="AM1968" s="1">
        <v>9266.0</v>
      </c>
      <c r="AN1968" s="1">
        <v>62.7</v>
      </c>
      <c r="AS1968" s="1" t="s">
        <v>117</v>
      </c>
      <c r="AT1968" s="1">
        <v>6.0</v>
      </c>
      <c r="AU1968" s="1">
        <v>6.0</v>
      </c>
      <c r="AV1968" s="1">
        <v>6.0</v>
      </c>
      <c r="AW1968" s="1">
        <v>7.0</v>
      </c>
      <c r="AX1968" s="1">
        <v>7.0</v>
      </c>
      <c r="AY1968" s="1">
        <v>8.0</v>
      </c>
      <c r="AZ1968" s="1" t="s">
        <v>111</v>
      </c>
      <c r="BA1968" s="1">
        <v>2.0</v>
      </c>
      <c r="BB1968" s="1">
        <v>2.0</v>
      </c>
      <c r="BC1968" s="1">
        <v>2.0</v>
      </c>
      <c r="BD1968" s="1">
        <v>3.0</v>
      </c>
      <c r="BE1968" s="1">
        <v>3.0</v>
      </c>
      <c r="BF1968" s="1">
        <v>4.0</v>
      </c>
      <c r="BG1968" s="1">
        <v>7.0</v>
      </c>
      <c r="BH1968" s="1">
        <v>7.0</v>
      </c>
      <c r="BI1968" s="1">
        <v>7.0</v>
      </c>
      <c r="BJ1968" s="1">
        <v>6.0</v>
      </c>
      <c r="BK1968" s="1">
        <v>3.0</v>
      </c>
      <c r="BL1968" s="1">
        <v>3.0</v>
      </c>
      <c r="BM1968" s="1">
        <v>3.0</v>
      </c>
      <c r="BN1968" s="1">
        <v>2.0</v>
      </c>
      <c r="BO1968" s="1">
        <v>102855.0</v>
      </c>
      <c r="BP1968" s="1">
        <v>97028.0</v>
      </c>
      <c r="BQ1968" s="1">
        <v>17279.0</v>
      </c>
      <c r="BR1968" s="1">
        <v>88051.0</v>
      </c>
      <c r="BS1968" s="1">
        <v>79749.0</v>
      </c>
      <c r="BT1968" s="1">
        <v>16676.0</v>
      </c>
    </row>
    <row r="1969">
      <c r="A1969" s="7">
        <v>44697.0</v>
      </c>
      <c r="B1969" s="8" t="str">
        <f t="shared" si="1"/>
        <v>May 2022</v>
      </c>
      <c r="C1969" s="1">
        <v>20.0</v>
      </c>
      <c r="D1969" s="1" t="s">
        <v>134</v>
      </c>
      <c r="E1969" s="1" t="s">
        <v>109</v>
      </c>
      <c r="F1969" s="1">
        <v>98.2</v>
      </c>
      <c r="G1969" s="1">
        <v>84923.0</v>
      </c>
      <c r="H1969" s="1">
        <v>74.8</v>
      </c>
      <c r="I1969" s="1">
        <v>84918.0</v>
      </c>
      <c r="J1969" s="1">
        <v>79.8</v>
      </c>
      <c r="K1969" s="1">
        <v>81524.0</v>
      </c>
      <c r="L1969" s="1">
        <v>85.1</v>
      </c>
      <c r="M1969" s="1">
        <v>75210.0</v>
      </c>
      <c r="N1969" s="1">
        <v>87.0</v>
      </c>
      <c r="O1969" s="1">
        <v>15425.0</v>
      </c>
      <c r="P1969" s="1">
        <v>95.0</v>
      </c>
      <c r="Q1969" s="1">
        <v>75818.0</v>
      </c>
      <c r="R1969" s="1">
        <v>66.8</v>
      </c>
      <c r="S1969" s="1">
        <v>75818.0</v>
      </c>
      <c r="T1969" s="1">
        <v>71.3</v>
      </c>
      <c r="U1969" s="1">
        <v>8755.0</v>
      </c>
      <c r="V1969" s="1">
        <v>43.9</v>
      </c>
      <c r="W1969" s="1">
        <v>72776.0</v>
      </c>
      <c r="X1969" s="1">
        <v>76.0</v>
      </c>
      <c r="Y1969" s="1">
        <v>67063.0</v>
      </c>
      <c r="Z1969" s="1">
        <v>77.6</v>
      </c>
      <c r="AA1969" s="1">
        <v>14107.0</v>
      </c>
      <c r="AB1969" s="1">
        <v>92.8</v>
      </c>
      <c r="AC1969" s="1">
        <v>35207.0</v>
      </c>
      <c r="AD1969" s="1">
        <v>46.4</v>
      </c>
      <c r="AG1969" s="1">
        <v>35198.0</v>
      </c>
      <c r="AH1969" s="1">
        <v>48.4</v>
      </c>
      <c r="AI1969" s="1">
        <v>33674.0</v>
      </c>
      <c r="AJ1969" s="1">
        <v>50.2</v>
      </c>
      <c r="AK1969" s="1">
        <v>21736.0</v>
      </c>
      <c r="AL1969" s="1">
        <v>64.5</v>
      </c>
      <c r="AM1969" s="1">
        <v>10821.0</v>
      </c>
      <c r="AN1969" s="1">
        <v>76.7</v>
      </c>
      <c r="AS1969" s="1" t="s">
        <v>113</v>
      </c>
      <c r="AT1969" s="1">
        <v>3.0</v>
      </c>
      <c r="AU1969" s="1">
        <v>3.0</v>
      </c>
      <c r="AV1969" s="1">
        <v>3.0</v>
      </c>
      <c r="AW1969" s="1">
        <v>3.0</v>
      </c>
      <c r="AX1969" s="1">
        <v>3.0</v>
      </c>
      <c r="AY1969" s="1">
        <v>4.0</v>
      </c>
      <c r="AZ1969" s="1" t="s">
        <v>111</v>
      </c>
      <c r="BA1969" s="1">
        <v>3.0</v>
      </c>
      <c r="BB1969" s="1">
        <v>3.0</v>
      </c>
      <c r="BC1969" s="1">
        <v>3.0</v>
      </c>
      <c r="BD1969" s="1">
        <v>3.0</v>
      </c>
      <c r="BE1969" s="1">
        <v>3.0</v>
      </c>
      <c r="BF1969" s="1">
        <v>4.0</v>
      </c>
      <c r="BG1969" s="1">
        <v>3.0</v>
      </c>
      <c r="BH1969" s="1">
        <v>3.0</v>
      </c>
      <c r="BI1969" s="1">
        <v>4.0</v>
      </c>
      <c r="BJ1969" s="1">
        <v>3.0</v>
      </c>
      <c r="BK1969" s="1">
        <v>3.0</v>
      </c>
      <c r="BL1969" s="1">
        <v>3.0</v>
      </c>
      <c r="BM1969" s="1">
        <v>4.0</v>
      </c>
      <c r="BN1969" s="1">
        <v>3.0</v>
      </c>
      <c r="BO1969" s="1">
        <v>113510.0</v>
      </c>
      <c r="BP1969" s="1">
        <v>106387.0</v>
      </c>
      <c r="BQ1969" s="1">
        <v>19959.0</v>
      </c>
      <c r="BR1969" s="1">
        <v>95794.0</v>
      </c>
      <c r="BS1969" s="1">
        <v>86428.0</v>
      </c>
      <c r="BT1969" s="1">
        <v>15196.0</v>
      </c>
    </row>
    <row r="1970">
      <c r="A1970" s="7">
        <v>44697.0</v>
      </c>
      <c r="B1970" s="8" t="str">
        <f t="shared" si="1"/>
        <v>May 2022</v>
      </c>
      <c r="C1970" s="1">
        <v>20.0</v>
      </c>
      <c r="D1970" s="1" t="s">
        <v>138</v>
      </c>
      <c r="E1970" s="1" t="s">
        <v>109</v>
      </c>
      <c r="F1970" s="1">
        <v>98.2</v>
      </c>
      <c r="G1970" s="1">
        <v>65154.0</v>
      </c>
      <c r="H1970" s="1">
        <v>62.9</v>
      </c>
      <c r="I1970" s="1">
        <v>65151.0</v>
      </c>
      <c r="J1970" s="1">
        <v>67.0</v>
      </c>
      <c r="K1970" s="1">
        <v>63176.0</v>
      </c>
      <c r="L1970" s="1">
        <v>71.3</v>
      </c>
      <c r="M1970" s="1">
        <v>59306.0</v>
      </c>
      <c r="N1970" s="1">
        <v>73.3</v>
      </c>
      <c r="O1970" s="1">
        <v>16363.0</v>
      </c>
      <c r="P1970" s="1">
        <v>95.0</v>
      </c>
      <c r="Q1970" s="1">
        <v>58201.0</v>
      </c>
      <c r="R1970" s="1">
        <v>56.2</v>
      </c>
      <c r="S1970" s="1">
        <v>58200.0</v>
      </c>
      <c r="T1970" s="1">
        <v>59.8</v>
      </c>
      <c r="U1970" s="1">
        <v>5111.0</v>
      </c>
      <c r="V1970" s="1">
        <v>31.1</v>
      </c>
      <c r="W1970" s="1">
        <v>56534.0</v>
      </c>
      <c r="X1970" s="1">
        <v>63.8</v>
      </c>
      <c r="Y1970" s="1">
        <v>53089.0</v>
      </c>
      <c r="Z1970" s="1">
        <v>65.6</v>
      </c>
      <c r="AA1970" s="1">
        <v>15051.0</v>
      </c>
      <c r="AB1970" s="1">
        <v>88.9</v>
      </c>
      <c r="AC1970" s="1">
        <v>28902.0</v>
      </c>
      <c r="AD1970" s="1">
        <v>49.7</v>
      </c>
      <c r="AG1970" s="1">
        <v>28851.0</v>
      </c>
      <c r="AH1970" s="1">
        <v>51.0</v>
      </c>
      <c r="AI1970" s="1">
        <v>28043.0</v>
      </c>
      <c r="AJ1970" s="1">
        <v>52.8</v>
      </c>
      <c r="AK1970" s="1">
        <v>19189.0</v>
      </c>
      <c r="AL1970" s="1">
        <v>64.6</v>
      </c>
      <c r="AM1970" s="1">
        <v>10995.0</v>
      </c>
      <c r="AN1970" s="1">
        <v>73.1</v>
      </c>
      <c r="AS1970" s="1" t="s">
        <v>110</v>
      </c>
      <c r="AT1970" s="1">
        <v>14.0</v>
      </c>
      <c r="AU1970" s="1">
        <v>14.0</v>
      </c>
      <c r="AV1970" s="1">
        <v>14.0</v>
      </c>
      <c r="AW1970" s="1">
        <v>14.0</v>
      </c>
      <c r="AX1970" s="1">
        <v>15.0</v>
      </c>
      <c r="AY1970" s="1">
        <v>16.0</v>
      </c>
      <c r="AZ1970" s="1" t="s">
        <v>111</v>
      </c>
      <c r="BA1970" s="1">
        <v>2.0</v>
      </c>
      <c r="BB1970" s="1">
        <v>2.0</v>
      </c>
      <c r="BC1970" s="1">
        <v>2.0</v>
      </c>
      <c r="BD1970" s="1">
        <v>2.0</v>
      </c>
      <c r="BE1970" s="1">
        <v>3.0</v>
      </c>
      <c r="BF1970" s="1">
        <v>4.0</v>
      </c>
      <c r="BG1970" s="1">
        <v>15.0</v>
      </c>
      <c r="BH1970" s="1">
        <v>16.0</v>
      </c>
      <c r="BI1970" s="1">
        <v>16.0</v>
      </c>
      <c r="BJ1970" s="1">
        <v>15.0</v>
      </c>
      <c r="BK1970" s="1">
        <v>3.0</v>
      </c>
      <c r="BL1970" s="1">
        <v>4.0</v>
      </c>
      <c r="BM1970" s="1">
        <v>4.0</v>
      </c>
      <c r="BN1970" s="1">
        <v>3.0</v>
      </c>
      <c r="BO1970" s="1">
        <v>103609.0</v>
      </c>
      <c r="BP1970" s="1">
        <v>97312.0</v>
      </c>
      <c r="BQ1970" s="1">
        <v>16413.0</v>
      </c>
      <c r="BR1970" s="1">
        <v>88554.0</v>
      </c>
      <c r="BS1970" s="1">
        <v>80899.0</v>
      </c>
      <c r="BT1970" s="1">
        <v>16938.0</v>
      </c>
    </row>
    <row r="1971">
      <c r="A1971" s="7">
        <v>44697.0</v>
      </c>
      <c r="B1971" s="8" t="str">
        <f t="shared" si="1"/>
        <v>May 2022</v>
      </c>
      <c r="C1971" s="1">
        <v>20.0</v>
      </c>
      <c r="D1971" s="1" t="s">
        <v>127</v>
      </c>
      <c r="E1971" s="1" t="s">
        <v>109</v>
      </c>
      <c r="F1971" s="1">
        <v>98.2</v>
      </c>
      <c r="G1971" s="1">
        <v>199193.0</v>
      </c>
      <c r="H1971" s="1">
        <v>78.0</v>
      </c>
      <c r="I1971" s="1">
        <v>199178.0</v>
      </c>
      <c r="J1971" s="1">
        <v>82.6</v>
      </c>
      <c r="K1971" s="1">
        <v>190337.0</v>
      </c>
      <c r="L1971" s="1">
        <v>86.9</v>
      </c>
      <c r="M1971" s="1">
        <v>176089.0</v>
      </c>
      <c r="N1971" s="1">
        <v>88.6</v>
      </c>
      <c r="O1971" s="1">
        <v>43340.0</v>
      </c>
      <c r="P1971" s="1">
        <v>95.0</v>
      </c>
      <c r="Q1971" s="1">
        <v>179150.0</v>
      </c>
      <c r="R1971" s="1">
        <v>70.1</v>
      </c>
      <c r="S1971" s="1">
        <v>179146.0</v>
      </c>
      <c r="T1971" s="1">
        <v>74.3</v>
      </c>
      <c r="U1971" s="1">
        <v>20862.0</v>
      </c>
      <c r="V1971" s="1">
        <v>49.4</v>
      </c>
      <c r="W1971" s="1">
        <v>171134.0</v>
      </c>
      <c r="X1971" s="1">
        <v>78.1</v>
      </c>
      <c r="Y1971" s="1">
        <v>158284.0</v>
      </c>
      <c r="Z1971" s="1">
        <v>79.6</v>
      </c>
      <c r="AA1971" s="1">
        <v>39801.0</v>
      </c>
      <c r="AB1971" s="1">
        <v>94.1</v>
      </c>
      <c r="AC1971" s="1">
        <v>94379.0</v>
      </c>
      <c r="AD1971" s="1">
        <v>52.7</v>
      </c>
      <c r="AG1971" s="1">
        <v>94357.0</v>
      </c>
      <c r="AH1971" s="1">
        <v>55.1</v>
      </c>
      <c r="AI1971" s="1">
        <v>90561.0</v>
      </c>
      <c r="AJ1971" s="1">
        <v>57.2</v>
      </c>
      <c r="AK1971" s="1">
        <v>57784.0</v>
      </c>
      <c r="AL1971" s="1">
        <v>67.5</v>
      </c>
      <c r="AM1971" s="1">
        <v>30353.0</v>
      </c>
      <c r="AN1971" s="1">
        <v>76.3</v>
      </c>
      <c r="AS1971" s="1" t="s">
        <v>113</v>
      </c>
      <c r="AT1971" s="1">
        <v>3.0</v>
      </c>
      <c r="AU1971" s="1">
        <v>3.0</v>
      </c>
      <c r="AV1971" s="1">
        <v>3.0</v>
      </c>
      <c r="AW1971" s="1">
        <v>3.0</v>
      </c>
      <c r="AX1971" s="1">
        <v>3.0</v>
      </c>
      <c r="AY1971" s="1">
        <v>4.0</v>
      </c>
      <c r="AZ1971" s="1" t="s">
        <v>111</v>
      </c>
      <c r="BA1971" s="1">
        <v>3.0</v>
      </c>
      <c r="BB1971" s="1">
        <v>3.0</v>
      </c>
      <c r="BC1971" s="1">
        <v>3.0</v>
      </c>
      <c r="BD1971" s="1">
        <v>3.0</v>
      </c>
      <c r="BE1971" s="1">
        <v>3.0</v>
      </c>
      <c r="BF1971" s="1">
        <v>4.0</v>
      </c>
      <c r="BG1971" s="1">
        <v>4.0</v>
      </c>
      <c r="BH1971" s="1">
        <v>4.0</v>
      </c>
      <c r="BI1971" s="1">
        <v>4.0</v>
      </c>
      <c r="BJ1971" s="1">
        <v>3.0</v>
      </c>
      <c r="BK1971" s="1">
        <v>4.0</v>
      </c>
      <c r="BL1971" s="1">
        <v>4.0</v>
      </c>
      <c r="BM1971" s="1">
        <v>4.0</v>
      </c>
      <c r="BN1971" s="1">
        <v>3.0</v>
      </c>
      <c r="BO1971" s="1">
        <v>255441.0</v>
      </c>
      <c r="BP1971" s="1">
        <v>241046.0</v>
      </c>
      <c r="BQ1971" s="1">
        <v>42210.0</v>
      </c>
      <c r="BR1971" s="1">
        <v>219131.0</v>
      </c>
      <c r="BS1971" s="1">
        <v>198836.0</v>
      </c>
      <c r="BT1971" s="1">
        <v>42293.0</v>
      </c>
    </row>
    <row r="1972">
      <c r="A1972" s="7">
        <v>44697.0</v>
      </c>
      <c r="B1972" s="8" t="str">
        <f t="shared" si="1"/>
        <v>May 2022</v>
      </c>
      <c r="C1972" s="1">
        <v>20.0</v>
      </c>
      <c r="D1972" s="1" t="s">
        <v>136</v>
      </c>
      <c r="E1972" s="1" t="s">
        <v>109</v>
      </c>
      <c r="F1972" s="1">
        <v>98.2</v>
      </c>
      <c r="G1972" s="1">
        <v>113695.0</v>
      </c>
      <c r="I1972" s="1">
        <v>113611.0</v>
      </c>
      <c r="K1972" s="1">
        <v>112069.0</v>
      </c>
      <c r="M1972" s="1">
        <v>107349.0</v>
      </c>
      <c r="O1972" s="1">
        <v>16075.0</v>
      </c>
      <c r="Q1972" s="1">
        <v>80447.0</v>
      </c>
      <c r="S1972" s="1">
        <v>80428.0</v>
      </c>
      <c r="U1972" s="1">
        <v>3810.0</v>
      </c>
      <c r="W1972" s="1">
        <v>79616.0</v>
      </c>
      <c r="Y1972" s="1">
        <v>76618.0</v>
      </c>
      <c r="AA1972" s="1">
        <v>11542.0</v>
      </c>
      <c r="AC1972" s="1">
        <v>18890.0</v>
      </c>
      <c r="AD1972" s="1">
        <v>23.5</v>
      </c>
      <c r="AG1972" s="1">
        <v>18869.0</v>
      </c>
      <c r="AH1972" s="1">
        <v>23.7</v>
      </c>
      <c r="AI1972" s="1">
        <v>18630.0</v>
      </c>
      <c r="AJ1972" s="1">
        <v>24.3</v>
      </c>
      <c r="AK1972" s="1">
        <v>10944.0</v>
      </c>
      <c r="AL1972" s="1">
        <v>33.7</v>
      </c>
      <c r="AM1972" s="1">
        <v>6583.0</v>
      </c>
      <c r="AN1972" s="1">
        <v>57.0</v>
      </c>
    </row>
    <row r="1973">
      <c r="A1973" s="7">
        <v>44697.0</v>
      </c>
      <c r="B1973" s="8" t="str">
        <f t="shared" si="1"/>
        <v>May 2022</v>
      </c>
      <c r="C1973" s="1">
        <v>20.0</v>
      </c>
      <c r="D1973" s="1" t="s">
        <v>130</v>
      </c>
      <c r="E1973" s="1" t="s">
        <v>109</v>
      </c>
      <c r="F1973" s="1">
        <v>98.2</v>
      </c>
      <c r="G1973" s="1">
        <v>1076266.0</v>
      </c>
      <c r="H1973" s="1">
        <v>95.0</v>
      </c>
      <c r="I1973" s="1">
        <v>1075945.0</v>
      </c>
      <c r="J1973" s="1">
        <v>95.0</v>
      </c>
      <c r="K1973" s="1">
        <v>1008698.0</v>
      </c>
      <c r="L1973" s="1">
        <v>95.0</v>
      </c>
      <c r="M1973" s="1">
        <v>914323.0</v>
      </c>
      <c r="N1973" s="1">
        <v>95.0</v>
      </c>
      <c r="O1973" s="1">
        <v>192615.0</v>
      </c>
      <c r="P1973" s="1">
        <v>95.0</v>
      </c>
      <c r="Q1973" s="1">
        <v>919441.0</v>
      </c>
      <c r="R1973" s="1">
        <v>87.5</v>
      </c>
      <c r="S1973" s="1">
        <v>919408.0</v>
      </c>
      <c r="T1973" s="1">
        <v>93.2</v>
      </c>
      <c r="U1973" s="1">
        <v>140564.0</v>
      </c>
      <c r="V1973" s="1">
        <v>79.0</v>
      </c>
      <c r="W1973" s="1">
        <v>861458.0</v>
      </c>
      <c r="X1973" s="1">
        <v>95.0</v>
      </c>
      <c r="Y1973" s="1">
        <v>778844.0</v>
      </c>
      <c r="Z1973" s="1">
        <v>95.0</v>
      </c>
      <c r="AA1973" s="1">
        <v>170254.0</v>
      </c>
      <c r="AB1973" s="1">
        <v>95.0</v>
      </c>
      <c r="AC1973" s="1">
        <v>503614.0</v>
      </c>
      <c r="AD1973" s="1">
        <v>54.8</v>
      </c>
      <c r="AG1973" s="1">
        <v>503378.0</v>
      </c>
      <c r="AH1973" s="1">
        <v>58.4</v>
      </c>
      <c r="AI1973" s="1">
        <v>470168.0</v>
      </c>
      <c r="AJ1973" s="1">
        <v>60.4</v>
      </c>
      <c r="AK1973" s="1">
        <v>268800.0</v>
      </c>
      <c r="AL1973" s="1">
        <v>71.9</v>
      </c>
      <c r="AM1973" s="1">
        <v>132750.0</v>
      </c>
      <c r="AN1973" s="1">
        <v>78.0</v>
      </c>
      <c r="AS1973" s="1" t="s">
        <v>117</v>
      </c>
      <c r="AT1973" s="1">
        <v>8.0</v>
      </c>
      <c r="AU1973" s="1">
        <v>8.0</v>
      </c>
      <c r="AV1973" s="1">
        <v>8.0</v>
      </c>
      <c r="AW1973" s="1">
        <v>8.0</v>
      </c>
      <c r="AX1973" s="1">
        <v>8.0</v>
      </c>
      <c r="AY1973" s="1">
        <v>8.0</v>
      </c>
      <c r="AZ1973" s="1" t="s">
        <v>111</v>
      </c>
      <c r="BA1973" s="1">
        <v>4.0</v>
      </c>
      <c r="BB1973" s="1">
        <v>4.0</v>
      </c>
      <c r="BC1973" s="1">
        <v>4.0</v>
      </c>
      <c r="BD1973" s="1">
        <v>4.0</v>
      </c>
      <c r="BE1973" s="1">
        <v>4.0</v>
      </c>
      <c r="BF1973" s="1">
        <v>4.0</v>
      </c>
      <c r="BG1973" s="1">
        <v>8.0</v>
      </c>
      <c r="BH1973" s="1">
        <v>8.0</v>
      </c>
      <c r="BI1973" s="1">
        <v>8.0</v>
      </c>
      <c r="BJ1973" s="1">
        <v>7.0</v>
      </c>
      <c r="BK1973" s="1">
        <v>4.0</v>
      </c>
      <c r="BL1973" s="1">
        <v>4.0</v>
      </c>
      <c r="BM1973" s="1">
        <v>4.0</v>
      </c>
      <c r="BN1973" s="1">
        <v>3.0</v>
      </c>
      <c r="BO1973" s="1">
        <v>1050688.0</v>
      </c>
      <c r="BP1973" s="1">
        <v>986188.0</v>
      </c>
      <c r="BQ1973" s="1">
        <v>177867.0</v>
      </c>
      <c r="BR1973" s="1">
        <v>891568.0</v>
      </c>
      <c r="BS1973" s="1">
        <v>808321.0</v>
      </c>
      <c r="BT1973" s="1">
        <v>168702.0</v>
      </c>
    </row>
    <row r="1974">
      <c r="A1974" s="7">
        <v>44697.0</v>
      </c>
      <c r="B1974" s="8" t="str">
        <f t="shared" si="1"/>
        <v>May 2022</v>
      </c>
      <c r="C1974" s="1">
        <v>20.0</v>
      </c>
      <c r="D1974" s="1" t="s">
        <v>137</v>
      </c>
      <c r="E1974" s="1" t="s">
        <v>109</v>
      </c>
      <c r="F1974" s="1">
        <v>98.2</v>
      </c>
      <c r="G1974" s="1">
        <v>100695.0</v>
      </c>
      <c r="H1974" s="1">
        <v>66.7</v>
      </c>
      <c r="I1974" s="1">
        <v>100687.0</v>
      </c>
      <c r="J1974" s="1">
        <v>70.7</v>
      </c>
      <c r="K1974" s="1">
        <v>97700.0</v>
      </c>
      <c r="L1974" s="1">
        <v>75.3</v>
      </c>
      <c r="M1974" s="1">
        <v>91661.0</v>
      </c>
      <c r="N1974" s="1">
        <v>77.5</v>
      </c>
      <c r="O1974" s="1">
        <v>25086.0</v>
      </c>
      <c r="P1974" s="1">
        <v>94.9</v>
      </c>
      <c r="Q1974" s="1">
        <v>90664.0</v>
      </c>
      <c r="R1974" s="1">
        <v>60.0</v>
      </c>
      <c r="S1974" s="1">
        <v>90663.0</v>
      </c>
      <c r="T1974" s="1">
        <v>63.6</v>
      </c>
      <c r="U1974" s="1">
        <v>8147.0</v>
      </c>
      <c r="V1974" s="1">
        <v>33.6</v>
      </c>
      <c r="W1974" s="1">
        <v>87961.0</v>
      </c>
      <c r="X1974" s="1">
        <v>67.8</v>
      </c>
      <c r="Y1974" s="1">
        <v>82516.0</v>
      </c>
      <c r="Z1974" s="1">
        <v>69.8</v>
      </c>
      <c r="AA1974" s="1">
        <v>23243.0</v>
      </c>
      <c r="AB1974" s="1">
        <v>87.9</v>
      </c>
      <c r="AC1974" s="1">
        <v>46000.0</v>
      </c>
      <c r="AD1974" s="1">
        <v>50.7</v>
      </c>
      <c r="AG1974" s="1">
        <v>45984.0</v>
      </c>
      <c r="AH1974" s="1">
        <v>52.3</v>
      </c>
      <c r="AI1974" s="1">
        <v>44688.0</v>
      </c>
      <c r="AJ1974" s="1">
        <v>54.2</v>
      </c>
      <c r="AK1974" s="1">
        <v>30563.0</v>
      </c>
      <c r="AL1974" s="1">
        <v>65.5</v>
      </c>
      <c r="AM1974" s="1">
        <v>17508.0</v>
      </c>
      <c r="AN1974" s="1">
        <v>75.3</v>
      </c>
      <c r="AS1974" s="1" t="s">
        <v>126</v>
      </c>
      <c r="AT1974" s="1">
        <v>10.0</v>
      </c>
      <c r="AU1974" s="1">
        <v>10.0</v>
      </c>
      <c r="AV1974" s="1">
        <v>10.0</v>
      </c>
      <c r="AW1974" s="1">
        <v>11.0</v>
      </c>
      <c r="AX1974" s="1">
        <v>11.0</v>
      </c>
      <c r="AY1974" s="1">
        <v>12.0</v>
      </c>
      <c r="AZ1974" s="1" t="s">
        <v>111</v>
      </c>
      <c r="BA1974" s="1">
        <v>2.0</v>
      </c>
      <c r="BB1974" s="1">
        <v>2.0</v>
      </c>
      <c r="BC1974" s="1">
        <v>2.0</v>
      </c>
      <c r="BD1974" s="1">
        <v>3.0</v>
      </c>
      <c r="BE1974" s="1">
        <v>3.0</v>
      </c>
      <c r="BF1974" s="1">
        <v>4.0</v>
      </c>
      <c r="BG1974" s="1">
        <v>12.0</v>
      </c>
      <c r="BH1974" s="1">
        <v>12.0</v>
      </c>
      <c r="BI1974" s="1">
        <v>12.0</v>
      </c>
      <c r="BJ1974" s="1">
        <v>11.0</v>
      </c>
      <c r="BK1974" s="1">
        <v>4.0</v>
      </c>
      <c r="BL1974" s="1">
        <v>4.0</v>
      </c>
      <c r="BM1974" s="1">
        <v>4.0</v>
      </c>
      <c r="BN1974" s="1">
        <v>3.0</v>
      </c>
      <c r="BO1974" s="1">
        <v>151049.0</v>
      </c>
      <c r="BP1974" s="1">
        <v>142499.0</v>
      </c>
      <c r="BQ1974" s="1">
        <v>24216.0</v>
      </c>
      <c r="BR1974" s="1">
        <v>129774.0</v>
      </c>
      <c r="BS1974" s="1">
        <v>118283.0</v>
      </c>
      <c r="BT1974" s="1">
        <v>26429.0</v>
      </c>
    </row>
    <row r="1975">
      <c r="A1975" s="7">
        <v>44697.0</v>
      </c>
      <c r="B1975" s="8" t="str">
        <f t="shared" si="1"/>
        <v>May 2022</v>
      </c>
      <c r="C1975" s="1">
        <v>20.0</v>
      </c>
      <c r="D1975" s="1" t="s">
        <v>116</v>
      </c>
      <c r="E1975" s="1" t="s">
        <v>109</v>
      </c>
      <c r="F1975" s="1">
        <v>98.2</v>
      </c>
      <c r="G1975" s="1">
        <v>664811.0</v>
      </c>
      <c r="H1975" s="1">
        <v>80.4</v>
      </c>
      <c r="I1975" s="1">
        <v>664703.0</v>
      </c>
      <c r="J1975" s="1">
        <v>85.4</v>
      </c>
      <c r="K1975" s="1">
        <v>633225.0</v>
      </c>
      <c r="L1975" s="1">
        <v>89.3</v>
      </c>
      <c r="M1975" s="1">
        <v>584161.0</v>
      </c>
      <c r="N1975" s="1">
        <v>90.1</v>
      </c>
      <c r="O1975" s="1">
        <v>145178.0</v>
      </c>
      <c r="P1975" s="1">
        <v>95.0</v>
      </c>
      <c r="Q1975" s="1">
        <v>603552.0</v>
      </c>
      <c r="R1975" s="1">
        <v>72.9</v>
      </c>
      <c r="S1975" s="1">
        <v>603532.0</v>
      </c>
      <c r="T1975" s="1">
        <v>77.5</v>
      </c>
      <c r="U1975" s="1">
        <v>72151.0</v>
      </c>
      <c r="V1975" s="1">
        <v>55.5</v>
      </c>
      <c r="W1975" s="1">
        <v>575902.0</v>
      </c>
      <c r="X1975" s="1">
        <v>81.2</v>
      </c>
      <c r="Y1975" s="1">
        <v>531381.0</v>
      </c>
      <c r="Z1975" s="1">
        <v>81.9</v>
      </c>
      <c r="AA1975" s="1">
        <v>134743.0</v>
      </c>
      <c r="AB1975" s="1">
        <v>92.7</v>
      </c>
      <c r="AC1975" s="1">
        <v>332471.0</v>
      </c>
      <c r="AD1975" s="1">
        <v>55.1</v>
      </c>
      <c r="AG1975" s="1">
        <v>332343.0</v>
      </c>
      <c r="AH1975" s="1">
        <v>57.7</v>
      </c>
      <c r="AI1975" s="1">
        <v>317887.0</v>
      </c>
      <c r="AJ1975" s="1">
        <v>59.8</v>
      </c>
      <c r="AK1975" s="1">
        <v>198486.0</v>
      </c>
      <c r="AL1975" s="1">
        <v>72.0</v>
      </c>
      <c r="AM1975" s="1">
        <v>107011.0</v>
      </c>
      <c r="AN1975" s="1">
        <v>79.4</v>
      </c>
      <c r="AS1975" s="1" t="s">
        <v>117</v>
      </c>
      <c r="AT1975" s="1">
        <v>7.0</v>
      </c>
      <c r="AU1975" s="1">
        <v>7.0</v>
      </c>
      <c r="AV1975" s="1">
        <v>8.0</v>
      </c>
      <c r="AW1975" s="1">
        <v>8.0</v>
      </c>
      <c r="AX1975" s="1">
        <v>8.0</v>
      </c>
      <c r="AY1975" s="1">
        <v>8.0</v>
      </c>
      <c r="AZ1975" s="1" t="s">
        <v>111</v>
      </c>
      <c r="BA1975" s="1">
        <v>3.0</v>
      </c>
      <c r="BB1975" s="1">
        <v>3.0</v>
      </c>
      <c r="BC1975" s="1">
        <v>4.0</v>
      </c>
      <c r="BD1975" s="1">
        <v>4.0</v>
      </c>
      <c r="BE1975" s="1">
        <v>4.0</v>
      </c>
      <c r="BF1975" s="1">
        <v>4.0</v>
      </c>
      <c r="BG1975" s="1">
        <v>8.0</v>
      </c>
      <c r="BH1975" s="1">
        <v>8.0</v>
      </c>
      <c r="BI1975" s="1">
        <v>8.0</v>
      </c>
      <c r="BJ1975" s="1">
        <v>7.0</v>
      </c>
      <c r="BK1975" s="1">
        <v>4.0</v>
      </c>
      <c r="BL1975" s="1">
        <v>4.0</v>
      </c>
      <c r="BM1975" s="1">
        <v>4.0</v>
      </c>
      <c r="BN1975" s="1">
        <v>3.0</v>
      </c>
      <c r="BO1975" s="1">
        <v>827370.0</v>
      </c>
      <c r="BP1975" s="1">
        <v>778563.0</v>
      </c>
      <c r="BQ1975" s="1">
        <v>130075.0</v>
      </c>
      <c r="BR1975" s="1">
        <v>708954.0</v>
      </c>
      <c r="BS1975" s="1">
        <v>648488.0</v>
      </c>
      <c r="BT1975" s="1">
        <v>145304.0</v>
      </c>
    </row>
    <row r="1976">
      <c r="A1976" s="7">
        <v>44697.0</v>
      </c>
      <c r="B1976" s="8" t="str">
        <f t="shared" si="1"/>
        <v>May 2022</v>
      </c>
      <c r="C1976" s="1">
        <v>20.0</v>
      </c>
      <c r="D1976" s="1" t="s">
        <v>124</v>
      </c>
      <c r="E1976" s="1" t="s">
        <v>109</v>
      </c>
      <c r="F1976" s="1">
        <v>98.2</v>
      </c>
      <c r="G1976" s="1">
        <v>227786.0</v>
      </c>
      <c r="H1976" s="1">
        <v>87.8</v>
      </c>
      <c r="I1976" s="1">
        <v>227753.0</v>
      </c>
      <c r="J1976" s="1">
        <v>93.3</v>
      </c>
      <c r="K1976" s="1">
        <v>214863.0</v>
      </c>
      <c r="L1976" s="1">
        <v>95.0</v>
      </c>
      <c r="M1976" s="1">
        <v>196308.0</v>
      </c>
      <c r="N1976" s="1">
        <v>95.0</v>
      </c>
      <c r="O1976" s="1">
        <v>41162.0</v>
      </c>
      <c r="P1976" s="1">
        <v>95.0</v>
      </c>
      <c r="Q1976" s="1">
        <v>204781.0</v>
      </c>
      <c r="R1976" s="1">
        <v>78.9</v>
      </c>
      <c r="S1976" s="1">
        <v>204775.0</v>
      </c>
      <c r="T1976" s="1">
        <v>83.8</v>
      </c>
      <c r="U1976" s="1">
        <v>28711.0</v>
      </c>
      <c r="V1976" s="1">
        <v>64.3</v>
      </c>
      <c r="W1976" s="1">
        <v>193075.0</v>
      </c>
      <c r="X1976" s="1">
        <v>87.5</v>
      </c>
      <c r="Y1976" s="1">
        <v>176064.0</v>
      </c>
      <c r="Z1976" s="1">
        <v>88.2</v>
      </c>
      <c r="AA1976" s="1">
        <v>37874.0</v>
      </c>
      <c r="AB1976" s="1">
        <v>95.0</v>
      </c>
      <c r="AC1976" s="1">
        <v>110822.0</v>
      </c>
      <c r="AD1976" s="1">
        <v>54.1</v>
      </c>
      <c r="AG1976" s="1">
        <v>110756.0</v>
      </c>
      <c r="AH1976" s="1">
        <v>57.4</v>
      </c>
      <c r="AI1976" s="1">
        <v>104708.0</v>
      </c>
      <c r="AJ1976" s="1">
        <v>59.5</v>
      </c>
      <c r="AK1976" s="1">
        <v>60983.0</v>
      </c>
      <c r="AL1976" s="1">
        <v>70.6</v>
      </c>
      <c r="AM1976" s="1">
        <v>29902.0</v>
      </c>
      <c r="AN1976" s="1">
        <v>79.0</v>
      </c>
      <c r="AS1976" s="1" t="s">
        <v>113</v>
      </c>
      <c r="AT1976" s="1">
        <v>3.0</v>
      </c>
      <c r="AU1976" s="1">
        <v>4.0</v>
      </c>
      <c r="AV1976" s="1">
        <v>4.0</v>
      </c>
      <c r="AW1976" s="1">
        <v>4.0</v>
      </c>
      <c r="AX1976" s="1">
        <v>4.0</v>
      </c>
      <c r="AY1976" s="1">
        <v>4.0</v>
      </c>
      <c r="AZ1976" s="1" t="s">
        <v>111</v>
      </c>
      <c r="BA1976" s="1">
        <v>3.0</v>
      </c>
      <c r="BB1976" s="1">
        <v>4.0</v>
      </c>
      <c r="BC1976" s="1">
        <v>4.0</v>
      </c>
      <c r="BD1976" s="1">
        <v>4.0</v>
      </c>
      <c r="BE1976" s="1">
        <v>4.0</v>
      </c>
      <c r="BF1976" s="1">
        <v>4.0</v>
      </c>
      <c r="BG1976" s="1">
        <v>4.0</v>
      </c>
      <c r="BH1976" s="1">
        <v>4.0</v>
      </c>
      <c r="BI1976" s="1">
        <v>4.0</v>
      </c>
      <c r="BJ1976" s="1">
        <v>3.0</v>
      </c>
      <c r="BK1976" s="1">
        <v>4.0</v>
      </c>
      <c r="BL1976" s="1">
        <v>4.0</v>
      </c>
      <c r="BM1976" s="1">
        <v>4.0</v>
      </c>
      <c r="BN1976" s="1">
        <v>3.0</v>
      </c>
      <c r="BO1976" s="1">
        <v>259547.0</v>
      </c>
      <c r="BP1976" s="1">
        <v>244221.0</v>
      </c>
      <c r="BQ1976" s="1">
        <v>44664.0</v>
      </c>
      <c r="BR1976" s="1">
        <v>220706.0</v>
      </c>
      <c r="BS1976" s="1">
        <v>199557.0</v>
      </c>
      <c r="BT1976" s="1">
        <v>38454.0</v>
      </c>
    </row>
    <row r="1977">
      <c r="A1977" s="7">
        <v>44696.0</v>
      </c>
      <c r="B1977" s="8" t="str">
        <f t="shared" si="1"/>
        <v>May 2022</v>
      </c>
      <c r="C1977" s="1">
        <v>20.0</v>
      </c>
      <c r="D1977" s="1" t="s">
        <v>118</v>
      </c>
      <c r="E1977" s="1" t="s">
        <v>109</v>
      </c>
      <c r="F1977" s="1">
        <v>98.2</v>
      </c>
      <c r="G1977" s="1">
        <v>73357.0</v>
      </c>
      <c r="H1977" s="1">
        <v>79.3</v>
      </c>
      <c r="I1977" s="1">
        <v>73350.0</v>
      </c>
      <c r="J1977" s="1">
        <v>83.7</v>
      </c>
      <c r="K1977" s="1">
        <v>69797.0</v>
      </c>
      <c r="L1977" s="1">
        <v>88.0</v>
      </c>
      <c r="M1977" s="1">
        <v>63524.0</v>
      </c>
      <c r="N1977" s="1">
        <v>89.2</v>
      </c>
      <c r="O1977" s="1">
        <v>15014.0</v>
      </c>
      <c r="P1977" s="1">
        <v>95.0</v>
      </c>
      <c r="Q1977" s="1">
        <v>65725.0</v>
      </c>
      <c r="R1977" s="1">
        <v>71.0</v>
      </c>
      <c r="S1977" s="1">
        <v>65725.0</v>
      </c>
      <c r="T1977" s="1">
        <v>75.0</v>
      </c>
      <c r="U1977" s="1">
        <v>8915.0</v>
      </c>
      <c r="V1977" s="1">
        <v>54.4</v>
      </c>
      <c r="W1977" s="1">
        <v>62518.0</v>
      </c>
      <c r="X1977" s="1">
        <v>78.8</v>
      </c>
      <c r="Y1977" s="1">
        <v>56810.0</v>
      </c>
      <c r="Z1977" s="1">
        <v>79.8</v>
      </c>
      <c r="AA1977" s="1">
        <v>13896.0</v>
      </c>
      <c r="AB1977" s="1">
        <v>95.0</v>
      </c>
      <c r="AC1977" s="1">
        <v>33635.0</v>
      </c>
      <c r="AD1977" s="1">
        <v>51.2</v>
      </c>
      <c r="AG1977" s="1">
        <v>33627.0</v>
      </c>
      <c r="AH1977" s="1">
        <v>53.8</v>
      </c>
      <c r="AI1977" s="1">
        <v>32003.0</v>
      </c>
      <c r="AJ1977" s="1">
        <v>56.3</v>
      </c>
      <c r="AK1977" s="1">
        <v>21564.0</v>
      </c>
      <c r="AL1977" s="1">
        <v>67.9</v>
      </c>
      <c r="AM1977" s="1">
        <v>10914.0</v>
      </c>
      <c r="AN1977" s="1">
        <v>78.5</v>
      </c>
      <c r="AS1977" s="1" t="s">
        <v>113</v>
      </c>
      <c r="AT1977" s="1">
        <v>3.0</v>
      </c>
      <c r="AU1977" s="1">
        <v>3.0</v>
      </c>
      <c r="AV1977" s="1">
        <v>4.0</v>
      </c>
      <c r="AW1977" s="1">
        <v>3.0</v>
      </c>
      <c r="AX1977" s="1">
        <v>3.0</v>
      </c>
      <c r="AY1977" s="1">
        <v>4.0</v>
      </c>
      <c r="AZ1977" s="1" t="s">
        <v>111</v>
      </c>
      <c r="BA1977" s="1">
        <v>3.0</v>
      </c>
      <c r="BB1977" s="1">
        <v>3.0</v>
      </c>
      <c r="BC1977" s="1">
        <v>4.0</v>
      </c>
      <c r="BD1977" s="1">
        <v>3.0</v>
      </c>
      <c r="BE1977" s="1">
        <v>3.0</v>
      </c>
      <c r="BF1977" s="1">
        <v>4.0</v>
      </c>
      <c r="BG1977" s="1">
        <v>4.0</v>
      </c>
      <c r="BH1977" s="1">
        <v>4.0</v>
      </c>
      <c r="BI1977" s="1">
        <v>4.0</v>
      </c>
      <c r="BJ1977" s="1">
        <v>3.0</v>
      </c>
      <c r="BK1977" s="1">
        <v>4.0</v>
      </c>
      <c r="BL1977" s="1">
        <v>4.0</v>
      </c>
      <c r="BM1977" s="1">
        <v>4.0</v>
      </c>
      <c r="BN1977" s="1">
        <v>3.0</v>
      </c>
      <c r="BO1977" s="1">
        <v>92525.0</v>
      </c>
      <c r="BP1977" s="1">
        <v>87590.0</v>
      </c>
      <c r="BQ1977" s="1">
        <v>16375.0</v>
      </c>
      <c r="BR1977" s="1">
        <v>79299.0</v>
      </c>
      <c r="BS1977" s="1">
        <v>71215.0</v>
      </c>
      <c r="BT1977" s="1">
        <v>14321.0</v>
      </c>
    </row>
    <row r="1978">
      <c r="A1978" s="7">
        <v>44696.0</v>
      </c>
      <c r="B1978" s="8" t="str">
        <f t="shared" si="1"/>
        <v>May 2022</v>
      </c>
      <c r="C1978" s="1">
        <v>20.0</v>
      </c>
      <c r="D1978" s="1" t="s">
        <v>116</v>
      </c>
      <c r="E1978" s="1" t="s">
        <v>109</v>
      </c>
      <c r="F1978" s="1">
        <v>98.2</v>
      </c>
      <c r="G1978" s="1">
        <v>664765.0</v>
      </c>
      <c r="H1978" s="1">
        <v>80.3</v>
      </c>
      <c r="I1978" s="1">
        <v>664657.0</v>
      </c>
      <c r="J1978" s="1">
        <v>85.4</v>
      </c>
      <c r="K1978" s="1">
        <v>633187.0</v>
      </c>
      <c r="L1978" s="1">
        <v>89.3</v>
      </c>
      <c r="M1978" s="1">
        <v>584128.0</v>
      </c>
      <c r="N1978" s="1">
        <v>90.1</v>
      </c>
      <c r="O1978" s="1">
        <v>145167.0</v>
      </c>
      <c r="P1978" s="1">
        <v>95.0</v>
      </c>
      <c r="Q1978" s="1">
        <v>603477.0</v>
      </c>
      <c r="R1978" s="1">
        <v>72.9</v>
      </c>
      <c r="S1978" s="1">
        <v>603457.0</v>
      </c>
      <c r="T1978" s="1">
        <v>77.5</v>
      </c>
      <c r="U1978" s="1">
        <v>72141.0</v>
      </c>
      <c r="V1978" s="1">
        <v>55.5</v>
      </c>
      <c r="W1978" s="1">
        <v>575835.0</v>
      </c>
      <c r="X1978" s="1">
        <v>81.2</v>
      </c>
      <c r="Y1978" s="1">
        <v>531316.0</v>
      </c>
      <c r="Z1978" s="1">
        <v>81.9</v>
      </c>
      <c r="AA1978" s="1">
        <v>134716.0</v>
      </c>
      <c r="AB1978" s="1">
        <v>92.7</v>
      </c>
      <c r="AC1978" s="1">
        <v>332336.0</v>
      </c>
      <c r="AD1978" s="1">
        <v>55.1</v>
      </c>
      <c r="AG1978" s="1">
        <v>332208.0</v>
      </c>
      <c r="AH1978" s="1">
        <v>57.7</v>
      </c>
      <c r="AI1978" s="1">
        <v>317771.0</v>
      </c>
      <c r="AJ1978" s="1">
        <v>59.8</v>
      </c>
      <c r="AK1978" s="1">
        <v>198422.0</v>
      </c>
      <c r="AL1978" s="1">
        <v>72.0</v>
      </c>
      <c r="AM1978" s="1">
        <v>106989.0</v>
      </c>
      <c r="AN1978" s="1">
        <v>79.4</v>
      </c>
      <c r="AS1978" s="1" t="s">
        <v>117</v>
      </c>
      <c r="AT1978" s="1">
        <v>7.0</v>
      </c>
      <c r="AU1978" s="1">
        <v>7.0</v>
      </c>
      <c r="AV1978" s="1">
        <v>8.0</v>
      </c>
      <c r="AW1978" s="1">
        <v>8.0</v>
      </c>
      <c r="AX1978" s="1">
        <v>8.0</v>
      </c>
      <c r="AY1978" s="1">
        <v>8.0</v>
      </c>
      <c r="AZ1978" s="1" t="s">
        <v>111</v>
      </c>
      <c r="BA1978" s="1">
        <v>3.0</v>
      </c>
      <c r="BB1978" s="1">
        <v>3.0</v>
      </c>
      <c r="BC1978" s="1">
        <v>4.0</v>
      </c>
      <c r="BD1978" s="1">
        <v>4.0</v>
      </c>
      <c r="BE1978" s="1">
        <v>4.0</v>
      </c>
      <c r="BF1978" s="1">
        <v>4.0</v>
      </c>
      <c r="BG1978" s="1">
        <v>8.0</v>
      </c>
      <c r="BH1978" s="1">
        <v>8.0</v>
      </c>
      <c r="BI1978" s="1">
        <v>8.0</v>
      </c>
      <c r="BJ1978" s="1">
        <v>7.0</v>
      </c>
      <c r="BK1978" s="1">
        <v>4.0</v>
      </c>
      <c r="BL1978" s="1">
        <v>4.0</v>
      </c>
      <c r="BM1978" s="1">
        <v>4.0</v>
      </c>
      <c r="BN1978" s="1">
        <v>3.0</v>
      </c>
      <c r="BO1978" s="1">
        <v>827370.0</v>
      </c>
      <c r="BP1978" s="1">
        <v>778563.0</v>
      </c>
      <c r="BQ1978" s="1">
        <v>130075.0</v>
      </c>
      <c r="BR1978" s="1">
        <v>708954.0</v>
      </c>
      <c r="BS1978" s="1">
        <v>648488.0</v>
      </c>
      <c r="BT1978" s="1">
        <v>145304.0</v>
      </c>
    </row>
    <row r="1979">
      <c r="A1979" s="7">
        <v>44696.0</v>
      </c>
      <c r="B1979" s="8" t="str">
        <f t="shared" si="1"/>
        <v>May 2022</v>
      </c>
      <c r="C1979" s="1">
        <v>20.0</v>
      </c>
      <c r="D1979" s="1" t="s">
        <v>132</v>
      </c>
      <c r="E1979" s="1" t="s">
        <v>109</v>
      </c>
      <c r="F1979" s="1">
        <v>98.2</v>
      </c>
      <c r="G1979" s="1">
        <v>37827.0</v>
      </c>
      <c r="H1979" s="1">
        <v>75.1</v>
      </c>
      <c r="I1979" s="1">
        <v>37825.0</v>
      </c>
      <c r="J1979" s="1">
        <v>79.1</v>
      </c>
      <c r="K1979" s="1">
        <v>36504.0</v>
      </c>
      <c r="L1979" s="1">
        <v>83.6</v>
      </c>
      <c r="M1979" s="1">
        <v>34069.0</v>
      </c>
      <c r="N1979" s="1">
        <v>86.0</v>
      </c>
      <c r="O1979" s="1">
        <v>9852.0</v>
      </c>
      <c r="P1979" s="1">
        <v>95.0</v>
      </c>
      <c r="Q1979" s="1">
        <v>34053.0</v>
      </c>
      <c r="R1979" s="1">
        <v>67.6</v>
      </c>
      <c r="S1979" s="1">
        <v>34053.0</v>
      </c>
      <c r="T1979" s="1">
        <v>71.2</v>
      </c>
      <c r="U1979" s="1">
        <v>3354.0</v>
      </c>
      <c r="V1979" s="1">
        <v>40.9</v>
      </c>
      <c r="W1979" s="1">
        <v>32894.0</v>
      </c>
      <c r="X1979" s="1">
        <v>75.3</v>
      </c>
      <c r="Y1979" s="1">
        <v>30699.0</v>
      </c>
      <c r="Z1979" s="1">
        <v>77.5</v>
      </c>
      <c r="AA1979" s="1">
        <v>9025.0</v>
      </c>
      <c r="AB1979" s="1">
        <v>93.2</v>
      </c>
      <c r="AC1979" s="1">
        <v>18446.0</v>
      </c>
      <c r="AD1979" s="1">
        <v>54.2</v>
      </c>
      <c r="AG1979" s="1">
        <v>18439.0</v>
      </c>
      <c r="AH1979" s="1">
        <v>56.1</v>
      </c>
      <c r="AI1979" s="1">
        <v>17823.0</v>
      </c>
      <c r="AJ1979" s="1">
        <v>58.1</v>
      </c>
      <c r="AK1979" s="1">
        <v>12782.0</v>
      </c>
      <c r="AL1979" s="1">
        <v>68.6</v>
      </c>
      <c r="AM1979" s="1">
        <v>7133.0</v>
      </c>
      <c r="AN1979" s="1">
        <v>79.0</v>
      </c>
      <c r="AS1979" s="1" t="s">
        <v>113</v>
      </c>
      <c r="AT1979" s="1">
        <v>3.0</v>
      </c>
      <c r="AU1979" s="1">
        <v>3.0</v>
      </c>
      <c r="AV1979" s="1">
        <v>3.0</v>
      </c>
      <c r="AW1979" s="1">
        <v>3.0</v>
      </c>
      <c r="AX1979" s="1">
        <v>3.0</v>
      </c>
      <c r="AY1979" s="1">
        <v>4.0</v>
      </c>
      <c r="AZ1979" s="1" t="s">
        <v>111</v>
      </c>
      <c r="BA1979" s="1">
        <v>3.0</v>
      </c>
      <c r="BB1979" s="1">
        <v>3.0</v>
      </c>
      <c r="BC1979" s="1">
        <v>3.0</v>
      </c>
      <c r="BD1979" s="1">
        <v>3.0</v>
      </c>
      <c r="BE1979" s="1">
        <v>3.0</v>
      </c>
      <c r="BF1979" s="1">
        <v>4.0</v>
      </c>
      <c r="BG1979" s="1">
        <v>4.0</v>
      </c>
      <c r="BH1979" s="1">
        <v>4.0</v>
      </c>
      <c r="BI1979" s="1">
        <v>4.0</v>
      </c>
      <c r="BJ1979" s="1">
        <v>3.0</v>
      </c>
      <c r="BK1979" s="1">
        <v>4.0</v>
      </c>
      <c r="BL1979" s="1">
        <v>4.0</v>
      </c>
      <c r="BM1979" s="1">
        <v>4.0</v>
      </c>
      <c r="BN1979" s="1">
        <v>3.0</v>
      </c>
      <c r="BO1979" s="1">
        <v>50381.0</v>
      </c>
      <c r="BP1979" s="1">
        <v>47818.0</v>
      </c>
      <c r="BQ1979" s="1">
        <v>8199.0</v>
      </c>
      <c r="BR1979" s="1">
        <v>43681.0</v>
      </c>
      <c r="BS1979" s="1">
        <v>39619.0</v>
      </c>
      <c r="BT1979" s="1">
        <v>9681.0</v>
      </c>
    </row>
    <row r="1980">
      <c r="A1980" s="7">
        <v>44696.0</v>
      </c>
      <c r="B1980" s="8" t="str">
        <f t="shared" si="1"/>
        <v>May 2022</v>
      </c>
      <c r="C1980" s="1">
        <v>20.0</v>
      </c>
      <c r="D1980" s="1" t="s">
        <v>123</v>
      </c>
      <c r="E1980" s="1" t="s">
        <v>109</v>
      </c>
      <c r="F1980" s="1">
        <v>98.2</v>
      </c>
      <c r="G1980" s="1">
        <v>21014.0</v>
      </c>
      <c r="H1980" s="1">
        <v>65.8</v>
      </c>
      <c r="I1980" s="1">
        <v>21011.0</v>
      </c>
      <c r="J1980" s="1">
        <v>69.7</v>
      </c>
      <c r="K1980" s="1">
        <v>20576.0</v>
      </c>
      <c r="L1980" s="1">
        <v>74.7</v>
      </c>
      <c r="M1980" s="1">
        <v>19527.0</v>
      </c>
      <c r="N1980" s="1">
        <v>77.4</v>
      </c>
      <c r="O1980" s="1">
        <v>6558.0</v>
      </c>
      <c r="P1980" s="1">
        <v>92.9</v>
      </c>
      <c r="Q1980" s="1">
        <v>19061.0</v>
      </c>
      <c r="R1980" s="1">
        <v>59.7</v>
      </c>
      <c r="S1980" s="1">
        <v>19060.0</v>
      </c>
      <c r="T1980" s="1">
        <v>63.2</v>
      </c>
      <c r="U1980" s="1">
        <v>1308.0</v>
      </c>
      <c r="V1980" s="1">
        <v>26.5</v>
      </c>
      <c r="W1980" s="1">
        <v>18691.0</v>
      </c>
      <c r="X1980" s="1">
        <v>67.9</v>
      </c>
      <c r="Y1980" s="1">
        <v>17752.0</v>
      </c>
      <c r="Z1980" s="1">
        <v>70.4</v>
      </c>
      <c r="AA1980" s="1">
        <v>6053.0</v>
      </c>
      <c r="AB1980" s="1">
        <v>85.7</v>
      </c>
      <c r="AC1980" s="1">
        <v>9893.0</v>
      </c>
      <c r="AD1980" s="1">
        <v>51.9</v>
      </c>
      <c r="AG1980" s="1">
        <v>9890.0</v>
      </c>
      <c r="AH1980" s="1">
        <v>52.9</v>
      </c>
      <c r="AI1980" s="1">
        <v>9719.0</v>
      </c>
      <c r="AJ1980" s="1">
        <v>54.7</v>
      </c>
      <c r="AK1980" s="1">
        <v>7510.0</v>
      </c>
      <c r="AL1980" s="1">
        <v>65.9</v>
      </c>
      <c r="AM1980" s="1">
        <v>4508.0</v>
      </c>
      <c r="AN1980" s="1">
        <v>74.5</v>
      </c>
      <c r="AS1980" s="1" t="s">
        <v>110</v>
      </c>
      <c r="AT1980" s="1">
        <v>14.0</v>
      </c>
      <c r="AU1980" s="1">
        <v>14.0</v>
      </c>
      <c r="AV1980" s="1">
        <v>13.0</v>
      </c>
      <c r="AW1980" s="1">
        <v>15.0</v>
      </c>
      <c r="AX1980" s="1">
        <v>15.0</v>
      </c>
      <c r="AY1980" s="1">
        <v>16.0</v>
      </c>
      <c r="AZ1980" s="1" t="s">
        <v>115</v>
      </c>
      <c r="BA1980" s="1">
        <v>6.0</v>
      </c>
      <c r="BB1980" s="1">
        <v>6.0</v>
      </c>
      <c r="BC1980" s="1">
        <v>5.0</v>
      </c>
      <c r="BD1980" s="1">
        <v>7.0</v>
      </c>
      <c r="BE1980" s="1">
        <v>7.0</v>
      </c>
      <c r="BF1980" s="1">
        <v>8.0</v>
      </c>
      <c r="BG1980" s="1">
        <v>16.0</v>
      </c>
      <c r="BH1980" s="1">
        <v>16.0</v>
      </c>
      <c r="BI1980" s="1">
        <v>16.0</v>
      </c>
      <c r="BJ1980" s="1">
        <v>15.0</v>
      </c>
      <c r="BK1980" s="1">
        <v>8.0</v>
      </c>
      <c r="BL1980" s="1">
        <v>8.0</v>
      </c>
      <c r="BM1980" s="1">
        <v>8.0</v>
      </c>
      <c r="BN1980" s="1">
        <v>7.0</v>
      </c>
      <c r="BO1980" s="1">
        <v>31929.0</v>
      </c>
      <c r="BP1980" s="1">
        <v>30156.0</v>
      </c>
      <c r="BQ1980" s="1">
        <v>4937.0</v>
      </c>
      <c r="BR1980" s="1">
        <v>27538.0</v>
      </c>
      <c r="BS1980" s="1">
        <v>25219.0</v>
      </c>
      <c r="BT1980" s="1">
        <v>7063.0</v>
      </c>
    </row>
    <row r="1981">
      <c r="A1981" s="7">
        <v>44696.0</v>
      </c>
      <c r="B1981" s="8" t="str">
        <f t="shared" si="1"/>
        <v>May 2022</v>
      </c>
      <c r="C1981" s="1">
        <v>20.0</v>
      </c>
      <c r="D1981" s="1" t="s">
        <v>136</v>
      </c>
      <c r="E1981" s="1" t="s">
        <v>109</v>
      </c>
      <c r="F1981" s="1">
        <v>98.2</v>
      </c>
      <c r="G1981" s="1">
        <v>113685.0</v>
      </c>
      <c r="I1981" s="1">
        <v>113601.0</v>
      </c>
      <c r="K1981" s="1">
        <v>112059.0</v>
      </c>
      <c r="M1981" s="1">
        <v>107339.0</v>
      </c>
      <c r="O1981" s="1">
        <v>16070.0</v>
      </c>
      <c r="Q1981" s="1">
        <v>80441.0</v>
      </c>
      <c r="S1981" s="1">
        <v>80422.0</v>
      </c>
      <c r="U1981" s="1">
        <v>3810.0</v>
      </c>
      <c r="W1981" s="1">
        <v>79610.0</v>
      </c>
      <c r="Y1981" s="1">
        <v>76612.0</v>
      </c>
      <c r="AA1981" s="1">
        <v>11539.0</v>
      </c>
      <c r="AC1981" s="1">
        <v>18888.0</v>
      </c>
      <c r="AD1981" s="1">
        <v>23.5</v>
      </c>
      <c r="AG1981" s="1">
        <v>18867.0</v>
      </c>
      <c r="AH1981" s="1">
        <v>23.7</v>
      </c>
      <c r="AI1981" s="1">
        <v>18628.0</v>
      </c>
      <c r="AJ1981" s="1">
        <v>24.3</v>
      </c>
      <c r="AK1981" s="1">
        <v>10943.0</v>
      </c>
      <c r="AL1981" s="1">
        <v>33.7</v>
      </c>
      <c r="AM1981" s="1">
        <v>6582.0</v>
      </c>
      <c r="AN1981" s="1">
        <v>57.0</v>
      </c>
    </row>
    <row r="1982">
      <c r="A1982" s="7">
        <v>44696.0</v>
      </c>
      <c r="B1982" s="8" t="str">
        <f t="shared" si="1"/>
        <v>May 2022</v>
      </c>
      <c r="C1982" s="1">
        <v>20.0</v>
      </c>
      <c r="D1982" s="1" t="s">
        <v>125</v>
      </c>
      <c r="E1982" s="1" t="s">
        <v>109</v>
      </c>
      <c r="F1982" s="1">
        <v>98.2</v>
      </c>
      <c r="G1982" s="1">
        <v>16922.0</v>
      </c>
      <c r="H1982" s="1">
        <v>58.3</v>
      </c>
      <c r="I1982" s="1">
        <v>16921.0</v>
      </c>
      <c r="J1982" s="1">
        <v>61.2</v>
      </c>
      <c r="K1982" s="1">
        <v>16684.0</v>
      </c>
      <c r="L1982" s="1">
        <v>65.0</v>
      </c>
      <c r="M1982" s="1">
        <v>16043.0</v>
      </c>
      <c r="N1982" s="1">
        <v>67.7</v>
      </c>
      <c r="O1982" s="1">
        <v>6001.0</v>
      </c>
      <c r="P1982" s="1">
        <v>89.4</v>
      </c>
      <c r="Q1982" s="1">
        <v>14882.0</v>
      </c>
      <c r="R1982" s="1">
        <v>51.3</v>
      </c>
      <c r="S1982" s="1">
        <v>14882.0</v>
      </c>
      <c r="T1982" s="1">
        <v>53.9</v>
      </c>
      <c r="U1982" s="1">
        <v>773.0</v>
      </c>
      <c r="V1982" s="1">
        <v>19.6</v>
      </c>
      <c r="W1982" s="1">
        <v>14663.0</v>
      </c>
      <c r="X1982" s="1">
        <v>57.1</v>
      </c>
      <c r="Y1982" s="1">
        <v>14109.0</v>
      </c>
      <c r="Z1982" s="1">
        <v>59.6</v>
      </c>
      <c r="AA1982" s="1">
        <v>5419.0</v>
      </c>
      <c r="AB1982" s="1">
        <v>80.7</v>
      </c>
      <c r="AC1982" s="1">
        <v>7574.0</v>
      </c>
      <c r="AD1982" s="1">
        <v>50.9</v>
      </c>
      <c r="AG1982" s="1">
        <v>7573.0</v>
      </c>
      <c r="AH1982" s="1">
        <v>51.6</v>
      </c>
      <c r="AI1982" s="1">
        <v>7463.0</v>
      </c>
      <c r="AJ1982" s="1">
        <v>52.9</v>
      </c>
      <c r="AK1982" s="1">
        <v>5914.0</v>
      </c>
      <c r="AL1982" s="1">
        <v>62.0</v>
      </c>
      <c r="AM1982" s="1">
        <v>3750.0</v>
      </c>
      <c r="AN1982" s="1">
        <v>69.2</v>
      </c>
      <c r="AS1982" s="1" t="s">
        <v>113</v>
      </c>
      <c r="AT1982" s="1">
        <v>2.0</v>
      </c>
      <c r="AU1982" s="1">
        <v>2.0</v>
      </c>
      <c r="AV1982" s="1">
        <v>1.0</v>
      </c>
      <c r="AW1982" s="1">
        <v>2.0</v>
      </c>
      <c r="AX1982" s="1">
        <v>2.0</v>
      </c>
      <c r="AY1982" s="1">
        <v>4.0</v>
      </c>
      <c r="AZ1982" s="1" t="s">
        <v>115</v>
      </c>
      <c r="BA1982" s="1">
        <v>6.0</v>
      </c>
      <c r="BB1982" s="1">
        <v>6.0</v>
      </c>
      <c r="BC1982" s="1">
        <v>5.0</v>
      </c>
      <c r="BD1982" s="1">
        <v>6.0</v>
      </c>
      <c r="BE1982" s="1">
        <v>6.0</v>
      </c>
      <c r="BF1982" s="1">
        <v>8.0</v>
      </c>
      <c r="BG1982" s="1">
        <v>4.0</v>
      </c>
      <c r="BH1982" s="1">
        <v>4.0</v>
      </c>
      <c r="BI1982" s="1">
        <v>4.0</v>
      </c>
      <c r="BJ1982" s="1">
        <v>3.0</v>
      </c>
      <c r="BK1982" s="1">
        <v>8.0</v>
      </c>
      <c r="BL1982" s="1">
        <v>8.0</v>
      </c>
      <c r="BM1982" s="1">
        <v>8.0</v>
      </c>
      <c r="BN1982" s="1">
        <v>7.0</v>
      </c>
      <c r="BO1982" s="1">
        <v>29014.0</v>
      </c>
      <c r="BP1982" s="1">
        <v>27634.0</v>
      </c>
      <c r="BQ1982" s="1">
        <v>3949.0</v>
      </c>
      <c r="BR1982" s="1">
        <v>25670.0</v>
      </c>
      <c r="BS1982" s="1">
        <v>23685.0</v>
      </c>
      <c r="BT1982" s="1">
        <v>6713.0</v>
      </c>
    </row>
    <row r="1983">
      <c r="A1983" s="7">
        <v>44696.0</v>
      </c>
      <c r="B1983" s="8" t="str">
        <f t="shared" si="1"/>
        <v>May 2022</v>
      </c>
      <c r="C1983" s="1">
        <v>20.0</v>
      </c>
      <c r="D1983" s="1" t="s">
        <v>128</v>
      </c>
      <c r="E1983" s="1" t="s">
        <v>109</v>
      </c>
      <c r="F1983" s="1">
        <v>98.2</v>
      </c>
      <c r="G1983" s="1">
        <v>311183.0</v>
      </c>
      <c r="H1983" s="1">
        <v>95.0</v>
      </c>
      <c r="I1983" s="1">
        <v>311113.0</v>
      </c>
      <c r="J1983" s="1">
        <v>95.0</v>
      </c>
      <c r="K1983" s="1">
        <v>288457.0</v>
      </c>
      <c r="L1983" s="1">
        <v>95.0</v>
      </c>
      <c r="M1983" s="1">
        <v>259684.0</v>
      </c>
      <c r="N1983" s="1">
        <v>95.0</v>
      </c>
      <c r="O1983" s="1">
        <v>51341.0</v>
      </c>
      <c r="P1983" s="1">
        <v>95.0</v>
      </c>
      <c r="Q1983" s="1">
        <v>280429.0</v>
      </c>
      <c r="R1983" s="1">
        <v>86.1</v>
      </c>
      <c r="S1983" s="1">
        <v>280425.0</v>
      </c>
      <c r="T1983" s="1">
        <v>91.5</v>
      </c>
      <c r="U1983" s="1">
        <v>47393.0</v>
      </c>
      <c r="V1983" s="1">
        <v>79.3</v>
      </c>
      <c r="W1983" s="1">
        <v>259751.0</v>
      </c>
      <c r="X1983" s="1">
        <v>94.3</v>
      </c>
      <c r="Y1983" s="1">
        <v>233032.0</v>
      </c>
      <c r="Z1983" s="1">
        <v>94.4</v>
      </c>
      <c r="AA1983" s="1">
        <v>47148.0</v>
      </c>
      <c r="AB1983" s="1">
        <v>95.0</v>
      </c>
      <c r="AC1983" s="1">
        <v>168631.0</v>
      </c>
      <c r="AD1983" s="1">
        <v>60.1</v>
      </c>
      <c r="AG1983" s="1">
        <v>168470.0</v>
      </c>
      <c r="AH1983" s="1">
        <v>64.9</v>
      </c>
      <c r="AI1983" s="1">
        <v>156404.0</v>
      </c>
      <c r="AJ1983" s="1">
        <v>67.1</v>
      </c>
      <c r="AK1983" s="1">
        <v>84935.0</v>
      </c>
      <c r="AL1983" s="1">
        <v>77.1</v>
      </c>
      <c r="AM1983" s="1">
        <v>39374.0</v>
      </c>
      <c r="AN1983" s="1">
        <v>83.5</v>
      </c>
      <c r="AS1983" s="1" t="s">
        <v>113</v>
      </c>
      <c r="AT1983" s="1">
        <v>4.0</v>
      </c>
      <c r="AU1983" s="1">
        <v>4.0</v>
      </c>
      <c r="AV1983" s="1">
        <v>4.0</v>
      </c>
      <c r="AW1983" s="1">
        <v>4.0</v>
      </c>
      <c r="AX1983" s="1">
        <v>4.0</v>
      </c>
      <c r="AY1983" s="1">
        <v>4.0</v>
      </c>
      <c r="AZ1983" s="1" t="s">
        <v>111</v>
      </c>
      <c r="BA1983" s="1">
        <v>4.0</v>
      </c>
      <c r="BB1983" s="1">
        <v>4.0</v>
      </c>
      <c r="BC1983" s="1">
        <v>4.0</v>
      </c>
      <c r="BD1983" s="1">
        <v>4.0</v>
      </c>
      <c r="BE1983" s="1">
        <v>4.0</v>
      </c>
      <c r="BF1983" s="1">
        <v>4.0</v>
      </c>
      <c r="BG1983" s="1">
        <v>4.0</v>
      </c>
      <c r="BH1983" s="1">
        <v>4.0</v>
      </c>
      <c r="BI1983" s="1">
        <v>4.0</v>
      </c>
      <c r="BJ1983" s="1">
        <v>4.0</v>
      </c>
      <c r="BK1983" s="1">
        <v>4.0</v>
      </c>
      <c r="BL1983" s="1">
        <v>4.0</v>
      </c>
      <c r="BM1983" s="1">
        <v>4.0</v>
      </c>
      <c r="BN1983" s="1">
        <v>4.0</v>
      </c>
      <c r="BO1983" s="1">
        <v>325690.0</v>
      </c>
      <c r="BP1983" s="1">
        <v>306568.0</v>
      </c>
      <c r="BQ1983" s="1">
        <v>59766.0</v>
      </c>
      <c r="BR1983" s="1">
        <v>275445.0</v>
      </c>
      <c r="BS1983" s="1">
        <v>246802.0</v>
      </c>
      <c r="BT1983" s="1">
        <v>46496.0</v>
      </c>
    </row>
    <row r="1984">
      <c r="A1984" s="7">
        <v>44696.0</v>
      </c>
      <c r="B1984" s="8" t="str">
        <f t="shared" si="1"/>
        <v>May 2022</v>
      </c>
      <c r="C1984" s="1">
        <v>20.0</v>
      </c>
      <c r="D1984" s="1" t="s">
        <v>130</v>
      </c>
      <c r="E1984" s="1" t="s">
        <v>109</v>
      </c>
      <c r="F1984" s="1">
        <v>98.2</v>
      </c>
      <c r="G1984" s="1">
        <v>1076073.0</v>
      </c>
      <c r="H1984" s="1">
        <v>95.0</v>
      </c>
      <c r="I1984" s="1">
        <v>1075754.0</v>
      </c>
      <c r="J1984" s="1">
        <v>95.0</v>
      </c>
      <c r="K1984" s="1">
        <v>1008527.0</v>
      </c>
      <c r="L1984" s="1">
        <v>95.0</v>
      </c>
      <c r="M1984" s="1">
        <v>914160.0</v>
      </c>
      <c r="N1984" s="1">
        <v>95.0</v>
      </c>
      <c r="O1984" s="1">
        <v>192563.0</v>
      </c>
      <c r="P1984" s="1">
        <v>95.0</v>
      </c>
      <c r="Q1984" s="1">
        <v>919252.0</v>
      </c>
      <c r="R1984" s="1">
        <v>87.5</v>
      </c>
      <c r="S1984" s="1">
        <v>919219.0</v>
      </c>
      <c r="T1984" s="1">
        <v>93.2</v>
      </c>
      <c r="U1984" s="1">
        <v>140538.0</v>
      </c>
      <c r="V1984" s="1">
        <v>79.0</v>
      </c>
      <c r="W1984" s="1">
        <v>861288.0</v>
      </c>
      <c r="X1984" s="1">
        <v>95.0</v>
      </c>
      <c r="Y1984" s="1">
        <v>778681.0</v>
      </c>
      <c r="Z1984" s="1">
        <v>95.0</v>
      </c>
      <c r="AA1984" s="1">
        <v>170205.0</v>
      </c>
      <c r="AB1984" s="1">
        <v>95.0</v>
      </c>
      <c r="AC1984" s="1">
        <v>503304.0</v>
      </c>
      <c r="AD1984" s="1">
        <v>54.8</v>
      </c>
      <c r="AG1984" s="1">
        <v>503068.0</v>
      </c>
      <c r="AH1984" s="1">
        <v>58.4</v>
      </c>
      <c r="AI1984" s="1">
        <v>469915.0</v>
      </c>
      <c r="AJ1984" s="1">
        <v>60.3</v>
      </c>
      <c r="AK1984" s="1">
        <v>268640.0</v>
      </c>
      <c r="AL1984" s="1">
        <v>71.9</v>
      </c>
      <c r="AM1984" s="1">
        <v>132685.0</v>
      </c>
      <c r="AN1984" s="1">
        <v>78.0</v>
      </c>
      <c r="AS1984" s="1" t="s">
        <v>117</v>
      </c>
      <c r="AT1984" s="1">
        <v>8.0</v>
      </c>
      <c r="AU1984" s="1">
        <v>8.0</v>
      </c>
      <c r="AV1984" s="1">
        <v>8.0</v>
      </c>
      <c r="AW1984" s="1">
        <v>8.0</v>
      </c>
      <c r="AX1984" s="1">
        <v>8.0</v>
      </c>
      <c r="AY1984" s="1">
        <v>8.0</v>
      </c>
      <c r="AZ1984" s="1" t="s">
        <v>111</v>
      </c>
      <c r="BA1984" s="1">
        <v>4.0</v>
      </c>
      <c r="BB1984" s="1">
        <v>4.0</v>
      </c>
      <c r="BC1984" s="1">
        <v>4.0</v>
      </c>
      <c r="BD1984" s="1">
        <v>4.0</v>
      </c>
      <c r="BE1984" s="1">
        <v>4.0</v>
      </c>
      <c r="BF1984" s="1">
        <v>4.0</v>
      </c>
      <c r="BG1984" s="1">
        <v>8.0</v>
      </c>
      <c r="BH1984" s="1">
        <v>8.0</v>
      </c>
      <c r="BI1984" s="1">
        <v>8.0</v>
      </c>
      <c r="BJ1984" s="1">
        <v>7.0</v>
      </c>
      <c r="BK1984" s="1">
        <v>4.0</v>
      </c>
      <c r="BL1984" s="1">
        <v>4.0</v>
      </c>
      <c r="BM1984" s="1">
        <v>4.0</v>
      </c>
      <c r="BN1984" s="1">
        <v>3.0</v>
      </c>
      <c r="BO1984" s="1">
        <v>1050688.0</v>
      </c>
      <c r="BP1984" s="1">
        <v>986188.0</v>
      </c>
      <c r="BQ1984" s="1">
        <v>177867.0</v>
      </c>
      <c r="BR1984" s="1">
        <v>891568.0</v>
      </c>
      <c r="BS1984" s="1">
        <v>808321.0</v>
      </c>
      <c r="BT1984" s="1">
        <v>168702.0</v>
      </c>
    </row>
    <row r="1985">
      <c r="A1985" s="7">
        <v>44696.0</v>
      </c>
      <c r="B1985" s="8" t="str">
        <f t="shared" si="1"/>
        <v>May 2022</v>
      </c>
      <c r="C1985" s="1">
        <v>20.0</v>
      </c>
      <c r="D1985" s="1" t="s">
        <v>131</v>
      </c>
      <c r="E1985" s="1" t="s">
        <v>109</v>
      </c>
      <c r="F1985" s="1">
        <v>98.2</v>
      </c>
      <c r="G1985" s="1">
        <v>807910.0</v>
      </c>
      <c r="H1985" s="1">
        <v>88.8</v>
      </c>
      <c r="I1985" s="1">
        <v>807762.0</v>
      </c>
      <c r="J1985" s="1">
        <v>95.0</v>
      </c>
      <c r="K1985" s="1">
        <v>770858.0</v>
      </c>
      <c r="L1985" s="1">
        <v>95.0</v>
      </c>
      <c r="M1985" s="1">
        <v>707823.0</v>
      </c>
      <c r="N1985" s="1">
        <v>95.0</v>
      </c>
      <c r="O1985" s="1">
        <v>135123.0</v>
      </c>
      <c r="P1985" s="1">
        <v>95.0</v>
      </c>
      <c r="Q1985" s="1">
        <v>684037.0</v>
      </c>
      <c r="R1985" s="1">
        <v>75.2</v>
      </c>
      <c r="S1985" s="1">
        <v>684000.0</v>
      </c>
      <c r="T1985" s="1">
        <v>80.5</v>
      </c>
      <c r="U1985" s="1">
        <v>84353.0</v>
      </c>
      <c r="V1985" s="1">
        <v>59.4</v>
      </c>
      <c r="W1985" s="1">
        <v>653725.0</v>
      </c>
      <c r="X1985" s="1">
        <v>84.7</v>
      </c>
      <c r="Y1985" s="1">
        <v>599647.0</v>
      </c>
      <c r="Z1985" s="1">
        <v>84.7</v>
      </c>
      <c r="AA1985" s="1">
        <v>119821.0</v>
      </c>
      <c r="AB1985" s="1">
        <v>94.9</v>
      </c>
      <c r="AC1985" s="1">
        <v>300820.0</v>
      </c>
      <c r="AD1985" s="1">
        <v>44.0</v>
      </c>
      <c r="AG1985" s="1">
        <v>300575.0</v>
      </c>
      <c r="AH1985" s="1">
        <v>46.0</v>
      </c>
      <c r="AI1985" s="1">
        <v>287400.0</v>
      </c>
      <c r="AJ1985" s="1">
        <v>47.9</v>
      </c>
      <c r="AK1985" s="1">
        <v>175645.0</v>
      </c>
      <c r="AL1985" s="1">
        <v>62.8</v>
      </c>
      <c r="AM1985" s="1">
        <v>84676.0</v>
      </c>
      <c r="AN1985" s="1">
        <v>70.7</v>
      </c>
      <c r="AS1985" s="1" t="s">
        <v>126</v>
      </c>
      <c r="AT1985" s="1">
        <v>11.0</v>
      </c>
      <c r="AU1985" s="1">
        <v>12.0</v>
      </c>
      <c r="AV1985" s="1">
        <v>12.0</v>
      </c>
      <c r="AW1985" s="1">
        <v>12.0</v>
      </c>
      <c r="AX1985" s="1">
        <v>12.0</v>
      </c>
      <c r="AY1985" s="1">
        <v>12.0</v>
      </c>
      <c r="AZ1985" s="1" t="s">
        <v>111</v>
      </c>
      <c r="BA1985" s="1">
        <v>3.0</v>
      </c>
      <c r="BB1985" s="1">
        <v>4.0</v>
      </c>
      <c r="BC1985" s="1">
        <v>4.0</v>
      </c>
      <c r="BD1985" s="1">
        <v>4.0</v>
      </c>
      <c r="BE1985" s="1">
        <v>4.0</v>
      </c>
      <c r="BF1985" s="1">
        <v>4.0</v>
      </c>
      <c r="BG1985" s="1">
        <v>11.0</v>
      </c>
      <c r="BH1985" s="1">
        <v>11.0</v>
      </c>
      <c r="BI1985" s="1">
        <v>11.0</v>
      </c>
      <c r="BJ1985" s="1">
        <v>11.0</v>
      </c>
      <c r="BK1985" s="1">
        <v>3.0</v>
      </c>
      <c r="BL1985" s="1">
        <v>3.0</v>
      </c>
      <c r="BM1985" s="1">
        <v>3.0</v>
      </c>
      <c r="BN1985" s="1">
        <v>3.0</v>
      </c>
      <c r="BO1985" s="1">
        <v>909327.0</v>
      </c>
      <c r="BP1985" s="1">
        <v>850033.0</v>
      </c>
      <c r="BQ1985" s="1">
        <v>142020.0</v>
      </c>
      <c r="BR1985" s="1">
        <v>771537.0</v>
      </c>
      <c r="BS1985" s="1">
        <v>708013.0</v>
      </c>
      <c r="BT1985" s="1">
        <v>126297.0</v>
      </c>
    </row>
    <row r="1986">
      <c r="A1986" s="7">
        <v>44696.0</v>
      </c>
      <c r="B1986" s="8" t="str">
        <f t="shared" si="1"/>
        <v>May 2022</v>
      </c>
      <c r="C1986" s="1">
        <v>20.0</v>
      </c>
      <c r="D1986" s="1" t="s">
        <v>139</v>
      </c>
      <c r="E1986" s="1" t="s">
        <v>109</v>
      </c>
      <c r="F1986" s="1">
        <v>98.2</v>
      </c>
      <c r="G1986" s="1">
        <v>43257.0</v>
      </c>
      <c r="H1986" s="1">
        <v>82.7</v>
      </c>
      <c r="I1986" s="1">
        <v>43251.0</v>
      </c>
      <c r="J1986" s="1">
        <v>86.3</v>
      </c>
      <c r="K1986" s="1">
        <v>42301.0</v>
      </c>
      <c r="L1986" s="1">
        <v>90.9</v>
      </c>
      <c r="M1986" s="1">
        <v>40420.0</v>
      </c>
      <c r="N1986" s="1">
        <v>93.2</v>
      </c>
      <c r="O1986" s="1">
        <v>15145.0</v>
      </c>
      <c r="P1986" s="1">
        <v>95.0</v>
      </c>
      <c r="Q1986" s="1">
        <v>37777.0</v>
      </c>
      <c r="R1986" s="1">
        <v>72.3</v>
      </c>
      <c r="S1986" s="1">
        <v>37774.0</v>
      </c>
      <c r="T1986" s="1">
        <v>75.4</v>
      </c>
      <c r="U1986" s="1">
        <v>2513.0</v>
      </c>
      <c r="V1986" s="1">
        <v>37.2</v>
      </c>
      <c r="W1986" s="1">
        <v>36958.0</v>
      </c>
      <c r="X1986" s="1">
        <v>79.4</v>
      </c>
      <c r="Y1986" s="1">
        <v>35261.0</v>
      </c>
      <c r="Z1986" s="1">
        <v>81.3</v>
      </c>
      <c r="AA1986" s="1">
        <v>13363.0</v>
      </c>
      <c r="AB1986" s="1">
        <v>90.6</v>
      </c>
      <c r="AC1986" s="1">
        <v>19402.0</v>
      </c>
      <c r="AD1986" s="1">
        <v>51.4</v>
      </c>
      <c r="AG1986" s="1">
        <v>19389.0</v>
      </c>
      <c r="AH1986" s="1">
        <v>52.5</v>
      </c>
      <c r="AI1986" s="1">
        <v>18992.0</v>
      </c>
      <c r="AJ1986" s="1">
        <v>53.9</v>
      </c>
      <c r="AK1986" s="1">
        <v>14954.0</v>
      </c>
      <c r="AL1986" s="1">
        <v>64.4</v>
      </c>
      <c r="AM1986" s="1">
        <v>9608.0</v>
      </c>
      <c r="AN1986" s="1">
        <v>71.9</v>
      </c>
      <c r="AS1986" s="1" t="s">
        <v>117</v>
      </c>
      <c r="AT1986" s="1">
        <v>7.0</v>
      </c>
      <c r="AU1986" s="1">
        <v>7.0</v>
      </c>
      <c r="AV1986" s="1">
        <v>6.0</v>
      </c>
      <c r="AW1986" s="1">
        <v>7.0</v>
      </c>
      <c r="AX1986" s="1">
        <v>8.0</v>
      </c>
      <c r="AY1986" s="1">
        <v>8.0</v>
      </c>
      <c r="AZ1986" s="1" t="s">
        <v>111</v>
      </c>
      <c r="BA1986" s="1">
        <v>3.0</v>
      </c>
      <c r="BB1986" s="1">
        <v>3.0</v>
      </c>
      <c r="BC1986" s="1">
        <v>2.0</v>
      </c>
      <c r="BD1986" s="1">
        <v>3.0</v>
      </c>
      <c r="BE1986" s="1">
        <v>4.0</v>
      </c>
      <c r="BF1986" s="1">
        <v>4.0</v>
      </c>
      <c r="BG1986" s="1">
        <v>8.0</v>
      </c>
      <c r="BH1986" s="1">
        <v>8.0</v>
      </c>
      <c r="BI1986" s="1">
        <v>8.0</v>
      </c>
      <c r="BJ1986" s="1">
        <v>7.0</v>
      </c>
      <c r="BK1986" s="1">
        <v>4.0</v>
      </c>
      <c r="BL1986" s="1">
        <v>4.0</v>
      </c>
      <c r="BM1986" s="1">
        <v>4.0</v>
      </c>
      <c r="BN1986" s="1">
        <v>3.0</v>
      </c>
      <c r="BO1986" s="1">
        <v>52276.0</v>
      </c>
      <c r="BP1986" s="1">
        <v>50130.0</v>
      </c>
      <c r="BQ1986" s="1">
        <v>6754.0</v>
      </c>
      <c r="BR1986" s="1">
        <v>46547.0</v>
      </c>
      <c r="BS1986" s="1">
        <v>43376.0</v>
      </c>
      <c r="BT1986" s="1">
        <v>14757.0</v>
      </c>
    </row>
    <row r="1987">
      <c r="A1987" s="7">
        <v>44696.0</v>
      </c>
      <c r="B1987" s="8" t="str">
        <f t="shared" si="1"/>
        <v>May 2022</v>
      </c>
      <c r="C1987" s="1">
        <v>20.0</v>
      </c>
      <c r="D1987" s="1" t="s">
        <v>124</v>
      </c>
      <c r="E1987" s="1" t="s">
        <v>109</v>
      </c>
      <c r="F1987" s="1">
        <v>98.2</v>
      </c>
      <c r="G1987" s="1">
        <v>227771.0</v>
      </c>
      <c r="H1987" s="1">
        <v>87.8</v>
      </c>
      <c r="I1987" s="1">
        <v>227738.0</v>
      </c>
      <c r="J1987" s="1">
        <v>93.3</v>
      </c>
      <c r="K1987" s="1">
        <v>214850.0</v>
      </c>
      <c r="L1987" s="1">
        <v>95.0</v>
      </c>
      <c r="M1987" s="1">
        <v>196296.0</v>
      </c>
      <c r="N1987" s="1">
        <v>95.0</v>
      </c>
      <c r="O1987" s="1">
        <v>41156.0</v>
      </c>
      <c r="P1987" s="1">
        <v>95.0</v>
      </c>
      <c r="Q1987" s="1">
        <v>204773.0</v>
      </c>
      <c r="R1987" s="1">
        <v>78.9</v>
      </c>
      <c r="S1987" s="1">
        <v>204767.0</v>
      </c>
      <c r="T1987" s="1">
        <v>83.8</v>
      </c>
      <c r="U1987" s="1">
        <v>28710.0</v>
      </c>
      <c r="V1987" s="1">
        <v>64.3</v>
      </c>
      <c r="W1987" s="1">
        <v>193068.0</v>
      </c>
      <c r="X1987" s="1">
        <v>87.5</v>
      </c>
      <c r="Y1987" s="1">
        <v>176057.0</v>
      </c>
      <c r="Z1987" s="1">
        <v>88.2</v>
      </c>
      <c r="AA1987" s="1">
        <v>37870.0</v>
      </c>
      <c r="AB1987" s="1">
        <v>95.0</v>
      </c>
      <c r="AC1987" s="1">
        <v>110789.0</v>
      </c>
      <c r="AD1987" s="1">
        <v>54.1</v>
      </c>
      <c r="AG1987" s="1">
        <v>110724.0</v>
      </c>
      <c r="AH1987" s="1">
        <v>57.3</v>
      </c>
      <c r="AI1987" s="1">
        <v>104679.0</v>
      </c>
      <c r="AJ1987" s="1">
        <v>59.5</v>
      </c>
      <c r="AK1987" s="1">
        <v>60969.0</v>
      </c>
      <c r="AL1987" s="1">
        <v>70.6</v>
      </c>
      <c r="AM1987" s="1">
        <v>29896.0</v>
      </c>
      <c r="AN1987" s="1">
        <v>78.9</v>
      </c>
      <c r="AS1987" s="1" t="s">
        <v>113</v>
      </c>
      <c r="AT1987" s="1">
        <v>3.0</v>
      </c>
      <c r="AU1987" s="1">
        <v>4.0</v>
      </c>
      <c r="AV1987" s="1">
        <v>4.0</v>
      </c>
      <c r="AW1987" s="1">
        <v>4.0</v>
      </c>
      <c r="AX1987" s="1">
        <v>4.0</v>
      </c>
      <c r="AY1987" s="1">
        <v>4.0</v>
      </c>
      <c r="AZ1987" s="1" t="s">
        <v>111</v>
      </c>
      <c r="BA1987" s="1">
        <v>3.0</v>
      </c>
      <c r="BB1987" s="1">
        <v>4.0</v>
      </c>
      <c r="BC1987" s="1">
        <v>4.0</v>
      </c>
      <c r="BD1987" s="1">
        <v>4.0</v>
      </c>
      <c r="BE1987" s="1">
        <v>4.0</v>
      </c>
      <c r="BF1987" s="1">
        <v>4.0</v>
      </c>
      <c r="BG1987" s="1">
        <v>4.0</v>
      </c>
      <c r="BH1987" s="1">
        <v>4.0</v>
      </c>
      <c r="BI1987" s="1">
        <v>4.0</v>
      </c>
      <c r="BJ1987" s="1">
        <v>3.0</v>
      </c>
      <c r="BK1987" s="1">
        <v>4.0</v>
      </c>
      <c r="BL1987" s="1">
        <v>4.0</v>
      </c>
      <c r="BM1987" s="1">
        <v>4.0</v>
      </c>
      <c r="BN1987" s="1">
        <v>3.0</v>
      </c>
      <c r="BO1987" s="1">
        <v>259547.0</v>
      </c>
      <c r="BP1987" s="1">
        <v>244221.0</v>
      </c>
      <c r="BQ1987" s="1">
        <v>44664.0</v>
      </c>
      <c r="BR1987" s="1">
        <v>220706.0</v>
      </c>
      <c r="BS1987" s="1">
        <v>199557.0</v>
      </c>
      <c r="BT1987" s="1">
        <v>38454.0</v>
      </c>
    </row>
    <row r="1988">
      <c r="A1988" s="7">
        <v>44696.0</v>
      </c>
      <c r="B1988" s="8" t="str">
        <f t="shared" si="1"/>
        <v>May 2022</v>
      </c>
      <c r="C1988" s="1">
        <v>20.0</v>
      </c>
      <c r="D1988" s="1" t="s">
        <v>112</v>
      </c>
      <c r="E1988" s="1" t="s">
        <v>109</v>
      </c>
      <c r="F1988" s="1">
        <v>98.2</v>
      </c>
      <c r="G1988" s="1">
        <v>502021.0</v>
      </c>
      <c r="H1988" s="1">
        <v>86.7</v>
      </c>
      <c r="I1988" s="1">
        <v>501938.0</v>
      </c>
      <c r="J1988" s="1">
        <v>92.3</v>
      </c>
      <c r="K1988" s="1">
        <v>474975.0</v>
      </c>
      <c r="L1988" s="1">
        <v>95.0</v>
      </c>
      <c r="M1988" s="1">
        <v>437031.0</v>
      </c>
      <c r="N1988" s="1">
        <v>95.0</v>
      </c>
      <c r="O1988" s="1">
        <v>92550.0</v>
      </c>
      <c r="P1988" s="1">
        <v>95.0</v>
      </c>
      <c r="Q1988" s="1">
        <v>446834.0</v>
      </c>
      <c r="R1988" s="1">
        <v>77.1</v>
      </c>
      <c r="S1988" s="1">
        <v>446825.0</v>
      </c>
      <c r="T1988" s="1">
        <v>82.2</v>
      </c>
      <c r="U1988" s="1">
        <v>58580.0</v>
      </c>
      <c r="V1988" s="1">
        <v>62.7</v>
      </c>
      <c r="W1988" s="1">
        <v>422703.0</v>
      </c>
      <c r="X1988" s="1">
        <v>85.8</v>
      </c>
      <c r="Y1988" s="1">
        <v>388245.0</v>
      </c>
      <c r="Z1988" s="1">
        <v>86.2</v>
      </c>
      <c r="AA1988" s="1">
        <v>84434.0</v>
      </c>
      <c r="AB1988" s="1">
        <v>95.0</v>
      </c>
      <c r="AC1988" s="1">
        <v>222633.0</v>
      </c>
      <c r="AD1988" s="1">
        <v>49.8</v>
      </c>
      <c r="AG1988" s="1">
        <v>222563.0</v>
      </c>
      <c r="AH1988" s="1">
        <v>52.7</v>
      </c>
      <c r="AI1988" s="1">
        <v>212135.0</v>
      </c>
      <c r="AJ1988" s="1">
        <v>54.6</v>
      </c>
      <c r="AK1988" s="1">
        <v>128268.0</v>
      </c>
      <c r="AL1988" s="1">
        <v>68.7</v>
      </c>
      <c r="AM1988" s="1">
        <v>65376.0</v>
      </c>
      <c r="AN1988" s="1">
        <v>77.4</v>
      </c>
      <c r="AS1988" s="1" t="s">
        <v>113</v>
      </c>
      <c r="AT1988" s="1">
        <v>3.0</v>
      </c>
      <c r="AU1988" s="1">
        <v>4.0</v>
      </c>
      <c r="AV1988" s="1">
        <v>4.0</v>
      </c>
      <c r="AW1988" s="1">
        <v>4.0</v>
      </c>
      <c r="AX1988" s="1">
        <v>4.0</v>
      </c>
      <c r="AY1988" s="1">
        <v>4.0</v>
      </c>
      <c r="AZ1988" s="1" t="s">
        <v>111</v>
      </c>
      <c r="BA1988" s="1">
        <v>3.0</v>
      </c>
      <c r="BB1988" s="1">
        <v>4.0</v>
      </c>
      <c r="BC1988" s="1">
        <v>4.0</v>
      </c>
      <c r="BD1988" s="1">
        <v>4.0</v>
      </c>
      <c r="BE1988" s="1">
        <v>4.0</v>
      </c>
      <c r="BF1988" s="1">
        <v>4.0</v>
      </c>
      <c r="BG1988" s="1">
        <v>3.0</v>
      </c>
      <c r="BH1988" s="1">
        <v>4.0</v>
      </c>
      <c r="BI1988" s="1">
        <v>4.0</v>
      </c>
      <c r="BJ1988" s="1">
        <v>3.0</v>
      </c>
      <c r="BK1988" s="1">
        <v>3.0</v>
      </c>
      <c r="BL1988" s="1">
        <v>4.0</v>
      </c>
      <c r="BM1988" s="1">
        <v>4.0</v>
      </c>
      <c r="BN1988" s="1">
        <v>3.0</v>
      </c>
      <c r="BO1988" s="1">
        <v>579234.0</v>
      </c>
      <c r="BP1988" s="1">
        <v>543689.0</v>
      </c>
      <c r="BQ1988" s="1">
        <v>93372.0</v>
      </c>
      <c r="BR1988" s="1">
        <v>492844.0</v>
      </c>
      <c r="BS1988" s="1">
        <v>450317.0</v>
      </c>
      <c r="BT1988" s="1">
        <v>87001.0</v>
      </c>
    </row>
    <row r="1989">
      <c r="A1989" s="7">
        <v>44696.0</v>
      </c>
      <c r="B1989" s="8" t="str">
        <f t="shared" si="1"/>
        <v>May 2022</v>
      </c>
      <c r="C1989" s="1">
        <v>20.0</v>
      </c>
      <c r="D1989" s="1" t="s">
        <v>122</v>
      </c>
      <c r="E1989" s="1" t="s">
        <v>109</v>
      </c>
      <c r="F1989" s="1">
        <v>98.2</v>
      </c>
      <c r="G1989" s="1">
        <v>132063.0</v>
      </c>
      <c r="H1989" s="1">
        <v>80.9</v>
      </c>
      <c r="I1989" s="1">
        <v>132051.0</v>
      </c>
      <c r="J1989" s="1">
        <v>86.0</v>
      </c>
      <c r="K1989" s="1">
        <v>126264.0</v>
      </c>
      <c r="L1989" s="1">
        <v>91.2</v>
      </c>
      <c r="M1989" s="1">
        <v>115017.0</v>
      </c>
      <c r="N1989" s="1">
        <v>92.5</v>
      </c>
      <c r="O1989" s="1">
        <v>22548.0</v>
      </c>
      <c r="P1989" s="1">
        <v>95.0</v>
      </c>
      <c r="Q1989" s="1">
        <v>115497.0</v>
      </c>
      <c r="R1989" s="1">
        <v>70.7</v>
      </c>
      <c r="S1989" s="1">
        <v>115494.0</v>
      </c>
      <c r="T1989" s="1">
        <v>75.2</v>
      </c>
      <c r="U1989" s="1">
        <v>14866.0</v>
      </c>
      <c r="V1989" s="1">
        <v>50.8</v>
      </c>
      <c r="W1989" s="1">
        <v>110612.0</v>
      </c>
      <c r="X1989" s="1">
        <v>79.9</v>
      </c>
      <c r="Y1989" s="1">
        <v>100628.0</v>
      </c>
      <c r="Z1989" s="1">
        <v>80.9</v>
      </c>
      <c r="AA1989" s="1">
        <v>20479.0</v>
      </c>
      <c r="AB1989" s="1">
        <v>95.0</v>
      </c>
      <c r="AC1989" s="1">
        <v>52302.0</v>
      </c>
      <c r="AD1989" s="1">
        <v>45.3</v>
      </c>
      <c r="AG1989" s="1">
        <v>52231.0</v>
      </c>
      <c r="AH1989" s="1">
        <v>47.2</v>
      </c>
      <c r="AI1989" s="1">
        <v>49726.0</v>
      </c>
      <c r="AJ1989" s="1">
        <v>49.4</v>
      </c>
      <c r="AK1989" s="1">
        <v>31973.0</v>
      </c>
      <c r="AL1989" s="1">
        <v>61.2</v>
      </c>
      <c r="AM1989" s="1">
        <v>14638.0</v>
      </c>
      <c r="AN1989" s="1">
        <v>71.5</v>
      </c>
      <c r="AS1989" s="1" t="s">
        <v>113</v>
      </c>
      <c r="AT1989" s="1">
        <v>3.0</v>
      </c>
      <c r="AU1989" s="1">
        <v>3.0</v>
      </c>
      <c r="AV1989" s="1">
        <v>4.0</v>
      </c>
      <c r="AW1989" s="1">
        <v>3.0</v>
      </c>
      <c r="AX1989" s="1">
        <v>4.0</v>
      </c>
      <c r="AY1989" s="1">
        <v>4.0</v>
      </c>
      <c r="AZ1989" s="1" t="s">
        <v>111</v>
      </c>
      <c r="BA1989" s="1">
        <v>3.0</v>
      </c>
      <c r="BB1989" s="1">
        <v>3.0</v>
      </c>
      <c r="BC1989" s="1">
        <v>4.0</v>
      </c>
      <c r="BD1989" s="1">
        <v>3.0</v>
      </c>
      <c r="BE1989" s="1">
        <v>4.0</v>
      </c>
      <c r="BF1989" s="1">
        <v>4.0</v>
      </c>
      <c r="BG1989" s="1">
        <v>3.0</v>
      </c>
      <c r="BH1989" s="1">
        <v>3.0</v>
      </c>
      <c r="BI1989" s="1">
        <v>3.0</v>
      </c>
      <c r="BJ1989" s="1">
        <v>3.0</v>
      </c>
      <c r="BK1989" s="1">
        <v>3.0</v>
      </c>
      <c r="BL1989" s="1">
        <v>3.0</v>
      </c>
      <c r="BM1989" s="1">
        <v>3.0</v>
      </c>
      <c r="BN1989" s="1">
        <v>3.0</v>
      </c>
      <c r="BO1989" s="1">
        <v>163257.0</v>
      </c>
      <c r="BP1989" s="1">
        <v>153632.0</v>
      </c>
      <c r="BQ1989" s="1">
        <v>29236.0</v>
      </c>
      <c r="BR1989" s="1">
        <v>138377.0</v>
      </c>
      <c r="BS1989" s="1">
        <v>124396.0</v>
      </c>
      <c r="BT1989" s="1">
        <v>21007.0</v>
      </c>
    </row>
    <row r="1990">
      <c r="A1990" s="7">
        <v>44696.0</v>
      </c>
      <c r="B1990" s="8" t="str">
        <f t="shared" si="1"/>
        <v>May 2022</v>
      </c>
      <c r="C1990" s="1">
        <v>20.0</v>
      </c>
      <c r="D1990" s="1" t="s">
        <v>108</v>
      </c>
      <c r="E1990" s="1" t="s">
        <v>109</v>
      </c>
      <c r="F1990" s="1">
        <v>98.2</v>
      </c>
      <c r="G1990" s="1">
        <v>43910.0</v>
      </c>
      <c r="H1990" s="1">
        <v>62.4</v>
      </c>
      <c r="I1990" s="1">
        <v>43901.0</v>
      </c>
      <c r="J1990" s="1">
        <v>65.3</v>
      </c>
      <c r="K1990" s="1">
        <v>42960.0</v>
      </c>
      <c r="L1990" s="1">
        <v>68.7</v>
      </c>
      <c r="M1990" s="1">
        <v>41109.0</v>
      </c>
      <c r="N1990" s="1">
        <v>70.6</v>
      </c>
      <c r="O1990" s="1">
        <v>13321.0</v>
      </c>
      <c r="P1990" s="1">
        <v>92.1</v>
      </c>
      <c r="Q1990" s="1">
        <v>39291.0</v>
      </c>
      <c r="R1990" s="1">
        <v>55.8</v>
      </c>
      <c r="S1990" s="1">
        <v>39289.0</v>
      </c>
      <c r="T1990" s="1">
        <v>58.4</v>
      </c>
      <c r="U1990" s="1">
        <v>2484.0</v>
      </c>
      <c r="V1990" s="1">
        <v>27.7</v>
      </c>
      <c r="W1990" s="1">
        <v>38460.0</v>
      </c>
      <c r="X1990" s="1">
        <v>61.5</v>
      </c>
      <c r="Y1990" s="1">
        <v>36805.0</v>
      </c>
      <c r="Z1990" s="1">
        <v>63.2</v>
      </c>
      <c r="AA1990" s="1">
        <v>12014.0</v>
      </c>
      <c r="AB1990" s="1">
        <v>83.0</v>
      </c>
      <c r="AC1990" s="1">
        <v>19949.0</v>
      </c>
      <c r="AD1990" s="1">
        <v>50.8</v>
      </c>
      <c r="AG1990" s="1">
        <v>19946.0</v>
      </c>
      <c r="AH1990" s="1">
        <v>51.9</v>
      </c>
      <c r="AI1990" s="1">
        <v>19561.0</v>
      </c>
      <c r="AJ1990" s="1">
        <v>53.1</v>
      </c>
      <c r="AK1990" s="1">
        <v>13791.0</v>
      </c>
      <c r="AL1990" s="1">
        <v>63.3</v>
      </c>
      <c r="AM1990" s="1">
        <v>8423.0</v>
      </c>
      <c r="AN1990" s="1">
        <v>70.1</v>
      </c>
      <c r="AS1990" s="1" t="s">
        <v>126</v>
      </c>
      <c r="AT1990" s="1">
        <v>10.0</v>
      </c>
      <c r="AU1990" s="1">
        <v>10.0</v>
      </c>
      <c r="AV1990" s="1">
        <v>9.0</v>
      </c>
      <c r="AW1990" s="1">
        <v>10.0</v>
      </c>
      <c r="AX1990" s="1">
        <v>10.0</v>
      </c>
      <c r="AY1990" s="1">
        <v>12.0</v>
      </c>
      <c r="AZ1990" s="1" t="s">
        <v>111</v>
      </c>
      <c r="BA1990" s="1">
        <v>2.0</v>
      </c>
      <c r="BB1990" s="1">
        <v>2.0</v>
      </c>
      <c r="BC1990" s="1">
        <v>1.0</v>
      </c>
      <c r="BD1990" s="1">
        <v>2.0</v>
      </c>
      <c r="BE1990" s="1">
        <v>2.0</v>
      </c>
      <c r="BF1990" s="1">
        <v>4.0</v>
      </c>
      <c r="BG1990" s="1">
        <v>12.0</v>
      </c>
      <c r="BH1990" s="1">
        <v>12.0</v>
      </c>
      <c r="BI1990" s="1">
        <v>12.0</v>
      </c>
      <c r="BJ1990" s="1">
        <v>11.0</v>
      </c>
      <c r="BK1990" s="1">
        <v>4.0</v>
      </c>
      <c r="BL1990" s="1">
        <v>4.0</v>
      </c>
      <c r="BM1990" s="1">
        <v>4.0</v>
      </c>
      <c r="BN1990" s="1">
        <v>3.0</v>
      </c>
      <c r="BO1990" s="1">
        <v>70416.0</v>
      </c>
      <c r="BP1990" s="1">
        <v>67223.0</v>
      </c>
      <c r="BQ1990" s="1">
        <v>8962.0</v>
      </c>
      <c r="BR1990" s="1">
        <v>62497.0</v>
      </c>
      <c r="BS1990" s="1">
        <v>58261.0</v>
      </c>
      <c r="BT1990" s="1">
        <v>14471.0</v>
      </c>
    </row>
    <row r="1991">
      <c r="A1991" s="7">
        <v>44696.0</v>
      </c>
      <c r="B1991" s="8" t="str">
        <f t="shared" si="1"/>
        <v>May 2022</v>
      </c>
      <c r="C1991" s="1">
        <v>20.0</v>
      </c>
      <c r="D1991" s="1" t="s">
        <v>135</v>
      </c>
      <c r="E1991" s="1" t="s">
        <v>109</v>
      </c>
      <c r="F1991" s="1">
        <v>98.2</v>
      </c>
      <c r="G1991" s="1">
        <v>30715.0</v>
      </c>
      <c r="H1991" s="1">
        <v>82.6</v>
      </c>
      <c r="I1991" s="1">
        <v>30711.0</v>
      </c>
      <c r="J1991" s="1">
        <v>86.6</v>
      </c>
      <c r="K1991" s="1">
        <v>29809.0</v>
      </c>
      <c r="L1991" s="1">
        <v>90.9</v>
      </c>
      <c r="M1991" s="1">
        <v>28048.0</v>
      </c>
      <c r="N1991" s="1">
        <v>92.2</v>
      </c>
      <c r="O1991" s="1">
        <v>10988.0</v>
      </c>
      <c r="P1991" s="1">
        <v>95.0</v>
      </c>
      <c r="Q1991" s="1">
        <v>27490.0</v>
      </c>
      <c r="R1991" s="1">
        <v>73.9</v>
      </c>
      <c r="S1991" s="1">
        <v>27489.0</v>
      </c>
      <c r="T1991" s="1">
        <v>77.5</v>
      </c>
      <c r="U1991" s="1">
        <v>2345.0</v>
      </c>
      <c r="V1991" s="1">
        <v>46.6</v>
      </c>
      <c r="W1991" s="1">
        <v>26704.0</v>
      </c>
      <c r="X1991" s="1">
        <v>81.4</v>
      </c>
      <c r="Y1991" s="1">
        <v>25144.0</v>
      </c>
      <c r="Z1991" s="1">
        <v>82.7</v>
      </c>
      <c r="AA1991" s="1">
        <v>9981.0</v>
      </c>
      <c r="AB1991" s="1">
        <v>90.3</v>
      </c>
      <c r="AC1991" s="1">
        <v>16147.0</v>
      </c>
      <c r="AD1991" s="1">
        <v>58.7</v>
      </c>
      <c r="AG1991" s="1">
        <v>16146.0</v>
      </c>
      <c r="AH1991" s="1">
        <v>60.5</v>
      </c>
      <c r="AI1991" s="1">
        <v>15728.0</v>
      </c>
      <c r="AJ1991" s="1">
        <v>62.6</v>
      </c>
      <c r="AK1991" s="1">
        <v>12077.0</v>
      </c>
      <c r="AL1991" s="1">
        <v>72.3</v>
      </c>
      <c r="AM1991" s="1">
        <v>7908.0</v>
      </c>
      <c r="AN1991" s="1">
        <v>79.2</v>
      </c>
      <c r="AS1991" s="1" t="s">
        <v>113</v>
      </c>
      <c r="AT1991" s="1">
        <v>3.0</v>
      </c>
      <c r="AU1991" s="1">
        <v>3.0</v>
      </c>
      <c r="AV1991" s="1">
        <v>3.0</v>
      </c>
      <c r="AW1991" s="1">
        <v>4.0</v>
      </c>
      <c r="AX1991" s="1">
        <v>4.0</v>
      </c>
      <c r="AY1991" s="1">
        <v>4.0</v>
      </c>
      <c r="AZ1991" s="1" t="s">
        <v>115</v>
      </c>
      <c r="BA1991" s="1">
        <v>7.0</v>
      </c>
      <c r="BB1991" s="1">
        <v>7.0</v>
      </c>
      <c r="BC1991" s="1">
        <v>7.0</v>
      </c>
      <c r="BD1991" s="1">
        <v>8.0</v>
      </c>
      <c r="BE1991" s="1">
        <v>8.0</v>
      </c>
      <c r="BF1991" s="1">
        <v>8.0</v>
      </c>
      <c r="BG1991" s="1">
        <v>4.0</v>
      </c>
      <c r="BH1991" s="1">
        <v>4.0</v>
      </c>
      <c r="BI1991" s="1">
        <v>4.0</v>
      </c>
      <c r="BJ1991" s="1">
        <v>3.0</v>
      </c>
      <c r="BK1991" s="1">
        <v>8.0</v>
      </c>
      <c r="BL1991" s="1">
        <v>8.0</v>
      </c>
      <c r="BM1991" s="1">
        <v>8.0</v>
      </c>
      <c r="BN1991" s="1">
        <v>7.0</v>
      </c>
      <c r="BO1991" s="1">
        <v>37181.0</v>
      </c>
      <c r="BP1991" s="1">
        <v>35447.0</v>
      </c>
      <c r="BQ1991" s="1">
        <v>5033.0</v>
      </c>
      <c r="BR1991" s="1">
        <v>32802.0</v>
      </c>
      <c r="BS1991" s="1">
        <v>30414.0</v>
      </c>
      <c r="BT1991" s="1">
        <v>11057.0</v>
      </c>
    </row>
    <row r="1992">
      <c r="A1992" s="7">
        <v>44696.0</v>
      </c>
      <c r="B1992" s="8" t="str">
        <f t="shared" si="1"/>
        <v>May 2022</v>
      </c>
      <c r="C1992" s="1">
        <v>20.0</v>
      </c>
      <c r="D1992" s="1" t="s">
        <v>119</v>
      </c>
      <c r="E1992" s="1" t="s">
        <v>109</v>
      </c>
      <c r="F1992" s="1">
        <v>98.2</v>
      </c>
      <c r="G1992" s="1">
        <v>20825.0</v>
      </c>
      <c r="H1992" s="1">
        <v>62.3</v>
      </c>
      <c r="I1992" s="1">
        <v>20821.0</v>
      </c>
      <c r="J1992" s="1">
        <v>66.4</v>
      </c>
      <c r="K1992" s="1">
        <v>20302.0</v>
      </c>
      <c r="L1992" s="1">
        <v>71.8</v>
      </c>
      <c r="M1992" s="1">
        <v>18969.0</v>
      </c>
      <c r="N1992" s="1">
        <v>74.3</v>
      </c>
      <c r="O1992" s="1">
        <v>5467.0</v>
      </c>
      <c r="P1992" s="1">
        <v>95.0</v>
      </c>
      <c r="Q1992" s="1">
        <v>19161.0</v>
      </c>
      <c r="R1992" s="1">
        <v>57.4</v>
      </c>
      <c r="S1992" s="1">
        <v>19157.0</v>
      </c>
      <c r="T1992" s="1">
        <v>61.1</v>
      </c>
      <c r="U1992" s="1">
        <v>1653.0</v>
      </c>
      <c r="V1992" s="1">
        <v>28.4</v>
      </c>
      <c r="W1992" s="1">
        <v>18709.0</v>
      </c>
      <c r="X1992" s="1">
        <v>66.2</v>
      </c>
      <c r="Y1992" s="1">
        <v>17504.0</v>
      </c>
      <c r="Z1992" s="1">
        <v>68.6</v>
      </c>
      <c r="AA1992" s="1">
        <v>5110.0</v>
      </c>
      <c r="AB1992" s="1">
        <v>91.7</v>
      </c>
      <c r="AC1992" s="1">
        <v>9292.0</v>
      </c>
      <c r="AD1992" s="1">
        <v>48.5</v>
      </c>
      <c r="AG1992" s="1">
        <v>9292.0</v>
      </c>
      <c r="AH1992" s="1">
        <v>49.7</v>
      </c>
      <c r="AI1992" s="1">
        <v>9060.0</v>
      </c>
      <c r="AJ1992" s="1">
        <v>51.8</v>
      </c>
      <c r="AK1992" s="1">
        <v>6557.0</v>
      </c>
      <c r="AL1992" s="1">
        <v>62.8</v>
      </c>
      <c r="AM1992" s="1">
        <v>3624.0</v>
      </c>
      <c r="AN1992" s="1">
        <v>70.9</v>
      </c>
      <c r="AS1992" s="1" t="s">
        <v>126</v>
      </c>
      <c r="AT1992" s="1">
        <v>10.0</v>
      </c>
      <c r="AU1992" s="1">
        <v>10.0</v>
      </c>
      <c r="AV1992" s="1">
        <v>9.0</v>
      </c>
      <c r="AW1992" s="1">
        <v>11.0</v>
      </c>
      <c r="AX1992" s="1">
        <v>11.0</v>
      </c>
      <c r="AY1992" s="1">
        <v>12.0</v>
      </c>
      <c r="AZ1992" s="1" t="s">
        <v>115</v>
      </c>
      <c r="BA1992" s="1">
        <v>6.0</v>
      </c>
      <c r="BB1992" s="1">
        <v>6.0</v>
      </c>
      <c r="BC1992" s="1">
        <v>5.0</v>
      </c>
      <c r="BD1992" s="1">
        <v>7.0</v>
      </c>
      <c r="BE1992" s="1">
        <v>7.0</v>
      </c>
      <c r="BF1992" s="1">
        <v>8.0</v>
      </c>
      <c r="BG1992" s="1">
        <v>11.0</v>
      </c>
      <c r="BH1992" s="1">
        <v>11.0</v>
      </c>
      <c r="BI1992" s="1">
        <v>12.0</v>
      </c>
      <c r="BJ1992" s="1">
        <v>11.0</v>
      </c>
      <c r="BK1992" s="1">
        <v>7.0</v>
      </c>
      <c r="BL1992" s="1">
        <v>7.0</v>
      </c>
      <c r="BM1992" s="1">
        <v>8.0</v>
      </c>
      <c r="BN1992" s="1">
        <v>7.0</v>
      </c>
      <c r="BO1992" s="1">
        <v>33406.0</v>
      </c>
      <c r="BP1992" s="1">
        <v>31359.0</v>
      </c>
      <c r="BQ1992" s="1">
        <v>5828.0</v>
      </c>
      <c r="BR1992" s="1">
        <v>28282.0</v>
      </c>
      <c r="BS1992" s="1">
        <v>25531.0</v>
      </c>
      <c r="BT1992" s="1">
        <v>5574.0</v>
      </c>
    </row>
    <row r="1993">
      <c r="A1993" s="7">
        <v>44696.0</v>
      </c>
      <c r="B1993" s="8" t="str">
        <f t="shared" si="1"/>
        <v>May 2022</v>
      </c>
      <c r="C1993" s="1">
        <v>20.0</v>
      </c>
      <c r="D1993" s="1" t="s">
        <v>114</v>
      </c>
      <c r="E1993" s="1" t="s">
        <v>109</v>
      </c>
      <c r="F1993" s="1">
        <v>98.2</v>
      </c>
      <c r="G1993" s="1">
        <v>432926.0</v>
      </c>
      <c r="H1993" s="1">
        <v>72.9</v>
      </c>
      <c r="I1993" s="1">
        <v>432863.0</v>
      </c>
      <c r="J1993" s="1">
        <v>77.7</v>
      </c>
      <c r="K1993" s="1">
        <v>418201.0</v>
      </c>
      <c r="L1993" s="1">
        <v>82.0</v>
      </c>
      <c r="M1993" s="1">
        <v>393528.0</v>
      </c>
      <c r="N1993" s="1">
        <v>83.1</v>
      </c>
      <c r="O1993" s="1">
        <v>75209.0</v>
      </c>
      <c r="P1993" s="1">
        <v>87.3</v>
      </c>
      <c r="Q1993" s="1">
        <v>382303.0</v>
      </c>
      <c r="R1993" s="1">
        <v>64.4</v>
      </c>
      <c r="S1993" s="1">
        <v>382287.0</v>
      </c>
      <c r="T1993" s="1">
        <v>68.6</v>
      </c>
      <c r="U1993" s="1">
        <v>33318.0</v>
      </c>
      <c r="V1993" s="1">
        <v>40.1</v>
      </c>
      <c r="W1993" s="1">
        <v>370257.0</v>
      </c>
      <c r="X1993" s="1">
        <v>72.6</v>
      </c>
      <c r="Y1993" s="1">
        <v>348969.0</v>
      </c>
      <c r="Z1993" s="1">
        <v>73.7</v>
      </c>
      <c r="AA1993" s="1">
        <v>69471.0</v>
      </c>
      <c r="AB1993" s="1">
        <v>80.6</v>
      </c>
      <c r="AC1993" s="1">
        <v>190663.0</v>
      </c>
      <c r="AD1993" s="1">
        <v>49.9</v>
      </c>
      <c r="AG1993" s="1">
        <v>190525.0</v>
      </c>
      <c r="AH1993" s="1">
        <v>51.5</v>
      </c>
      <c r="AI1993" s="1">
        <v>185590.0</v>
      </c>
      <c r="AJ1993" s="1">
        <v>53.2</v>
      </c>
      <c r="AK1993" s="1">
        <v>104605.0</v>
      </c>
      <c r="AL1993" s="1">
        <v>66.6</v>
      </c>
      <c r="AM1993" s="1">
        <v>52405.0</v>
      </c>
      <c r="AN1993" s="1">
        <v>75.4</v>
      </c>
      <c r="AS1993" s="1" t="s">
        <v>110</v>
      </c>
      <c r="AT1993" s="1">
        <v>14.0</v>
      </c>
      <c r="AU1993" s="1">
        <v>15.0</v>
      </c>
      <c r="AV1993" s="1">
        <v>15.0</v>
      </c>
      <c r="AW1993" s="1">
        <v>15.0</v>
      </c>
      <c r="AX1993" s="1">
        <v>15.0</v>
      </c>
      <c r="AY1993" s="1">
        <v>16.0</v>
      </c>
      <c r="AZ1993" s="1" t="s">
        <v>111</v>
      </c>
      <c r="BA1993" s="1">
        <v>2.0</v>
      </c>
      <c r="BB1993" s="1">
        <v>3.0</v>
      </c>
      <c r="BC1993" s="1">
        <v>3.0</v>
      </c>
      <c r="BD1993" s="1">
        <v>3.0</v>
      </c>
      <c r="BE1993" s="1">
        <v>3.0</v>
      </c>
      <c r="BF1993" s="1">
        <v>4.0</v>
      </c>
      <c r="BG1993" s="1">
        <v>15.0</v>
      </c>
      <c r="BH1993" s="1">
        <v>16.0</v>
      </c>
      <c r="BI1993" s="1">
        <v>16.0</v>
      </c>
      <c r="BJ1993" s="1">
        <v>15.0</v>
      </c>
      <c r="BK1993" s="1">
        <v>3.0</v>
      </c>
      <c r="BL1993" s="1">
        <v>4.0</v>
      </c>
      <c r="BM1993" s="1">
        <v>4.0</v>
      </c>
      <c r="BN1993" s="1">
        <v>3.0</v>
      </c>
      <c r="BO1993" s="1">
        <v>593490.0</v>
      </c>
      <c r="BP1993" s="1">
        <v>556907.0</v>
      </c>
      <c r="BQ1993" s="1">
        <v>83117.0</v>
      </c>
      <c r="BR1993" s="1">
        <v>510288.0</v>
      </c>
      <c r="BS1993" s="1">
        <v>473790.0</v>
      </c>
      <c r="BT1993" s="1">
        <v>86154.0</v>
      </c>
    </row>
    <row r="1994">
      <c r="A1994" s="7">
        <v>44696.0</v>
      </c>
      <c r="B1994" s="8" t="str">
        <f t="shared" si="1"/>
        <v>May 2022</v>
      </c>
      <c r="C1994" s="1">
        <v>20.0</v>
      </c>
      <c r="D1994" s="1" t="s">
        <v>133</v>
      </c>
      <c r="E1994" s="1" t="s">
        <v>109</v>
      </c>
      <c r="F1994" s="1">
        <v>98.2</v>
      </c>
      <c r="G1994" s="1">
        <v>14538.0</v>
      </c>
      <c r="H1994" s="1">
        <v>56.8</v>
      </c>
      <c r="I1994" s="1">
        <v>14538.0</v>
      </c>
      <c r="J1994" s="1">
        <v>59.5</v>
      </c>
      <c r="K1994" s="1">
        <v>14261.0</v>
      </c>
      <c r="L1994" s="1">
        <v>62.9</v>
      </c>
      <c r="M1994" s="1">
        <v>13723.0</v>
      </c>
      <c r="N1994" s="1">
        <v>64.5</v>
      </c>
      <c r="O1994" s="1">
        <v>3970.0</v>
      </c>
      <c r="P1994" s="1">
        <v>89.5</v>
      </c>
      <c r="Q1994" s="1">
        <v>12928.0</v>
      </c>
      <c r="R1994" s="1">
        <v>50.5</v>
      </c>
      <c r="S1994" s="1">
        <v>12927.0</v>
      </c>
      <c r="T1994" s="1">
        <v>52.9</v>
      </c>
      <c r="U1994" s="1">
        <v>713.0</v>
      </c>
      <c r="V1994" s="1">
        <v>22.5</v>
      </c>
      <c r="W1994" s="1">
        <v>12672.0</v>
      </c>
      <c r="X1994" s="1">
        <v>55.9</v>
      </c>
      <c r="Y1994" s="1">
        <v>12214.0</v>
      </c>
      <c r="Z1994" s="1">
        <v>57.4</v>
      </c>
      <c r="AA1994" s="1">
        <v>3675.0</v>
      </c>
      <c r="AB1994" s="1">
        <v>82.8</v>
      </c>
      <c r="AC1994" s="1">
        <v>6532.0</v>
      </c>
      <c r="AD1994" s="1">
        <v>50.5</v>
      </c>
      <c r="AG1994" s="1">
        <v>6529.0</v>
      </c>
      <c r="AH1994" s="1">
        <v>51.5</v>
      </c>
      <c r="AI1994" s="1">
        <v>6460.0</v>
      </c>
      <c r="AJ1994" s="1">
        <v>52.9</v>
      </c>
      <c r="AK1994" s="1">
        <v>4498.0</v>
      </c>
      <c r="AL1994" s="1">
        <v>63.3</v>
      </c>
      <c r="AM1994" s="1">
        <v>2621.0</v>
      </c>
      <c r="AN1994" s="1">
        <v>71.3</v>
      </c>
      <c r="AS1994" s="1" t="s">
        <v>110</v>
      </c>
      <c r="AT1994" s="1">
        <v>14.0</v>
      </c>
      <c r="AU1994" s="1">
        <v>14.0</v>
      </c>
      <c r="AV1994" s="1">
        <v>13.0</v>
      </c>
      <c r="AW1994" s="1">
        <v>14.0</v>
      </c>
      <c r="AX1994" s="1">
        <v>14.0</v>
      </c>
      <c r="AY1994" s="1">
        <v>16.0</v>
      </c>
      <c r="AZ1994" s="1" t="s">
        <v>111</v>
      </c>
      <c r="BA1994" s="1">
        <v>2.0</v>
      </c>
      <c r="BB1994" s="1">
        <v>2.0</v>
      </c>
      <c r="BC1994" s="1">
        <v>1.0</v>
      </c>
      <c r="BD1994" s="1">
        <v>2.0</v>
      </c>
      <c r="BE1994" s="1">
        <v>2.0</v>
      </c>
      <c r="BF1994" s="1">
        <v>4.0</v>
      </c>
      <c r="BG1994" s="1">
        <v>16.0</v>
      </c>
      <c r="BH1994" s="1">
        <v>16.0</v>
      </c>
      <c r="BI1994" s="1">
        <v>16.0</v>
      </c>
      <c r="BJ1994" s="1">
        <v>15.0</v>
      </c>
      <c r="BK1994" s="1">
        <v>4.0</v>
      </c>
      <c r="BL1994" s="1">
        <v>4.0</v>
      </c>
      <c r="BM1994" s="1">
        <v>4.0</v>
      </c>
      <c r="BN1994" s="1">
        <v>3.0</v>
      </c>
      <c r="BO1994" s="1">
        <v>25616.0</v>
      </c>
      <c r="BP1994" s="1">
        <v>24449.0</v>
      </c>
      <c r="BQ1994" s="1">
        <v>3165.0</v>
      </c>
      <c r="BR1994" s="1">
        <v>22680.0</v>
      </c>
      <c r="BS1994" s="1">
        <v>21284.0</v>
      </c>
      <c r="BT1994" s="1">
        <v>4436.0</v>
      </c>
    </row>
    <row r="1995">
      <c r="A1995" s="7">
        <v>44696.0</v>
      </c>
      <c r="B1995" s="8" t="str">
        <f t="shared" si="1"/>
        <v>May 2022</v>
      </c>
      <c r="C1995" s="1">
        <v>20.0</v>
      </c>
      <c r="D1995" s="1" t="s">
        <v>127</v>
      </c>
      <c r="E1995" s="1" t="s">
        <v>109</v>
      </c>
      <c r="F1995" s="1">
        <v>98.2</v>
      </c>
      <c r="G1995" s="1">
        <v>199176.0</v>
      </c>
      <c r="H1995" s="1">
        <v>78.0</v>
      </c>
      <c r="I1995" s="1">
        <v>199161.0</v>
      </c>
      <c r="J1995" s="1">
        <v>82.6</v>
      </c>
      <c r="K1995" s="1">
        <v>190323.0</v>
      </c>
      <c r="L1995" s="1">
        <v>86.9</v>
      </c>
      <c r="M1995" s="1">
        <v>176078.0</v>
      </c>
      <c r="N1995" s="1">
        <v>88.6</v>
      </c>
      <c r="O1995" s="1">
        <v>43336.0</v>
      </c>
      <c r="P1995" s="1">
        <v>95.0</v>
      </c>
      <c r="Q1995" s="1">
        <v>179129.0</v>
      </c>
      <c r="R1995" s="1">
        <v>70.1</v>
      </c>
      <c r="S1995" s="1">
        <v>179125.0</v>
      </c>
      <c r="T1995" s="1">
        <v>74.3</v>
      </c>
      <c r="U1995" s="1">
        <v>20859.0</v>
      </c>
      <c r="V1995" s="1">
        <v>49.4</v>
      </c>
      <c r="W1995" s="1">
        <v>171116.0</v>
      </c>
      <c r="X1995" s="1">
        <v>78.1</v>
      </c>
      <c r="Y1995" s="1">
        <v>158266.0</v>
      </c>
      <c r="Z1995" s="1">
        <v>79.6</v>
      </c>
      <c r="AA1995" s="1">
        <v>39796.0</v>
      </c>
      <c r="AB1995" s="1">
        <v>94.1</v>
      </c>
      <c r="AC1995" s="1">
        <v>94348.0</v>
      </c>
      <c r="AD1995" s="1">
        <v>52.7</v>
      </c>
      <c r="AG1995" s="1">
        <v>94326.0</v>
      </c>
      <c r="AH1995" s="1">
        <v>55.1</v>
      </c>
      <c r="AI1995" s="1">
        <v>90534.0</v>
      </c>
      <c r="AJ1995" s="1">
        <v>57.2</v>
      </c>
      <c r="AK1995" s="1">
        <v>57769.0</v>
      </c>
      <c r="AL1995" s="1">
        <v>67.5</v>
      </c>
      <c r="AM1995" s="1">
        <v>30344.0</v>
      </c>
      <c r="AN1995" s="1">
        <v>76.2</v>
      </c>
      <c r="AS1995" s="1" t="s">
        <v>113</v>
      </c>
      <c r="AT1995" s="1">
        <v>3.0</v>
      </c>
      <c r="AU1995" s="1">
        <v>3.0</v>
      </c>
      <c r="AV1995" s="1">
        <v>3.0</v>
      </c>
      <c r="AW1995" s="1">
        <v>3.0</v>
      </c>
      <c r="AX1995" s="1">
        <v>3.0</v>
      </c>
      <c r="AY1995" s="1">
        <v>4.0</v>
      </c>
      <c r="AZ1995" s="1" t="s">
        <v>111</v>
      </c>
      <c r="BA1995" s="1">
        <v>3.0</v>
      </c>
      <c r="BB1995" s="1">
        <v>3.0</v>
      </c>
      <c r="BC1995" s="1">
        <v>3.0</v>
      </c>
      <c r="BD1995" s="1">
        <v>3.0</v>
      </c>
      <c r="BE1995" s="1">
        <v>3.0</v>
      </c>
      <c r="BF1995" s="1">
        <v>4.0</v>
      </c>
      <c r="BG1995" s="1">
        <v>4.0</v>
      </c>
      <c r="BH1995" s="1">
        <v>4.0</v>
      </c>
      <c r="BI1995" s="1">
        <v>4.0</v>
      </c>
      <c r="BJ1995" s="1">
        <v>3.0</v>
      </c>
      <c r="BK1995" s="1">
        <v>4.0</v>
      </c>
      <c r="BL1995" s="1">
        <v>4.0</v>
      </c>
      <c r="BM1995" s="1">
        <v>4.0</v>
      </c>
      <c r="BN1995" s="1">
        <v>3.0</v>
      </c>
      <c r="BO1995" s="1">
        <v>255441.0</v>
      </c>
      <c r="BP1995" s="1">
        <v>241046.0</v>
      </c>
      <c r="BQ1995" s="1">
        <v>42210.0</v>
      </c>
      <c r="BR1995" s="1">
        <v>219131.0</v>
      </c>
      <c r="BS1995" s="1">
        <v>198836.0</v>
      </c>
      <c r="BT1995" s="1">
        <v>42293.0</v>
      </c>
    </row>
    <row r="1996">
      <c r="A1996" s="7">
        <v>44696.0</v>
      </c>
      <c r="B1996" s="8" t="str">
        <f t="shared" si="1"/>
        <v>May 2022</v>
      </c>
      <c r="C1996" s="1">
        <v>20.0</v>
      </c>
      <c r="D1996" s="1" t="s">
        <v>129</v>
      </c>
      <c r="E1996" s="1" t="s">
        <v>109</v>
      </c>
      <c r="F1996" s="1">
        <v>98.2</v>
      </c>
      <c r="G1996" s="1">
        <v>14514.0</v>
      </c>
      <c r="H1996" s="1">
        <v>74.7</v>
      </c>
      <c r="I1996" s="1">
        <v>14512.0</v>
      </c>
      <c r="J1996" s="1">
        <v>77.8</v>
      </c>
      <c r="K1996" s="1">
        <v>14195.0</v>
      </c>
      <c r="L1996" s="1">
        <v>81.2</v>
      </c>
      <c r="M1996" s="1">
        <v>13567.0</v>
      </c>
      <c r="N1996" s="1">
        <v>82.6</v>
      </c>
      <c r="O1996" s="1">
        <v>5483.0</v>
      </c>
      <c r="P1996" s="1">
        <v>95.0</v>
      </c>
      <c r="Q1996" s="1">
        <v>12786.0</v>
      </c>
      <c r="R1996" s="1">
        <v>65.8</v>
      </c>
      <c r="S1996" s="1">
        <v>12786.0</v>
      </c>
      <c r="T1996" s="1">
        <v>68.6</v>
      </c>
      <c r="U1996" s="1">
        <v>803.0</v>
      </c>
      <c r="V1996" s="1">
        <v>36.2</v>
      </c>
      <c r="W1996" s="1">
        <v>12511.0</v>
      </c>
      <c r="X1996" s="1">
        <v>71.6</v>
      </c>
      <c r="Y1996" s="1">
        <v>11983.0</v>
      </c>
      <c r="Z1996" s="1">
        <v>73.0</v>
      </c>
      <c r="AA1996" s="1">
        <v>4923.0</v>
      </c>
      <c r="AB1996" s="1">
        <v>93.5</v>
      </c>
      <c r="AC1996" s="1">
        <v>7084.0</v>
      </c>
      <c r="AD1996" s="1">
        <v>55.4</v>
      </c>
      <c r="AG1996" s="1">
        <v>7083.0</v>
      </c>
      <c r="AH1996" s="1">
        <v>56.6</v>
      </c>
      <c r="AI1996" s="1">
        <v>6955.0</v>
      </c>
      <c r="AJ1996" s="1">
        <v>58.0</v>
      </c>
      <c r="AK1996" s="1">
        <v>5468.0</v>
      </c>
      <c r="AL1996" s="1">
        <v>66.7</v>
      </c>
      <c r="AM1996" s="1">
        <v>3572.0</v>
      </c>
      <c r="AN1996" s="1">
        <v>72.6</v>
      </c>
      <c r="AS1996" s="1" t="s">
        <v>117</v>
      </c>
      <c r="AT1996" s="1">
        <v>7.0</v>
      </c>
      <c r="AU1996" s="1">
        <v>7.0</v>
      </c>
      <c r="AV1996" s="1">
        <v>6.0</v>
      </c>
      <c r="AW1996" s="1">
        <v>7.0</v>
      </c>
      <c r="AX1996" s="1">
        <v>7.0</v>
      </c>
      <c r="AY1996" s="1">
        <v>8.0</v>
      </c>
      <c r="AZ1996" s="1" t="s">
        <v>115</v>
      </c>
      <c r="BA1996" s="1">
        <v>7.0</v>
      </c>
      <c r="BB1996" s="1">
        <v>7.0</v>
      </c>
      <c r="BC1996" s="1">
        <v>6.0</v>
      </c>
      <c r="BD1996" s="1">
        <v>7.0</v>
      </c>
      <c r="BE1996" s="1">
        <v>7.0</v>
      </c>
      <c r="BF1996" s="1">
        <v>8.0</v>
      </c>
      <c r="BG1996" s="1">
        <v>8.0</v>
      </c>
      <c r="BH1996" s="1">
        <v>8.0</v>
      </c>
      <c r="BI1996" s="1">
        <v>8.0</v>
      </c>
      <c r="BJ1996" s="1">
        <v>7.0</v>
      </c>
      <c r="BK1996" s="1">
        <v>8.0</v>
      </c>
      <c r="BL1996" s="1">
        <v>8.0</v>
      </c>
      <c r="BM1996" s="1">
        <v>8.0</v>
      </c>
      <c r="BN1996" s="1">
        <v>7.0</v>
      </c>
      <c r="BO1996" s="1">
        <v>19422.0</v>
      </c>
      <c r="BP1996" s="1">
        <v>18644.0</v>
      </c>
      <c r="BQ1996" s="1">
        <v>2221.0</v>
      </c>
      <c r="BR1996" s="1">
        <v>17481.0</v>
      </c>
      <c r="BS1996" s="1">
        <v>16423.0</v>
      </c>
      <c r="BT1996" s="1">
        <v>5264.0</v>
      </c>
    </row>
    <row r="1997">
      <c r="A1997" s="7">
        <v>44696.0</v>
      </c>
      <c r="B1997" s="8" t="str">
        <f t="shared" si="1"/>
        <v>May 2022</v>
      </c>
      <c r="C1997" s="1">
        <v>20.0</v>
      </c>
      <c r="D1997" s="1" t="s">
        <v>120</v>
      </c>
      <c r="E1997" s="1" t="s">
        <v>109</v>
      </c>
      <c r="F1997" s="1">
        <v>98.2</v>
      </c>
      <c r="G1997" s="1">
        <v>133550.0</v>
      </c>
      <c r="H1997" s="1">
        <v>79.3</v>
      </c>
      <c r="I1997" s="1">
        <v>133537.0</v>
      </c>
      <c r="J1997" s="1">
        <v>83.9</v>
      </c>
      <c r="K1997" s="1">
        <v>127488.0</v>
      </c>
      <c r="L1997" s="1">
        <v>87.7</v>
      </c>
      <c r="M1997" s="1">
        <v>117827.0</v>
      </c>
      <c r="N1997" s="1">
        <v>89.2</v>
      </c>
      <c r="O1997" s="1">
        <v>30523.0</v>
      </c>
      <c r="P1997" s="1">
        <v>95.0</v>
      </c>
      <c r="Q1997" s="1">
        <v>121843.0</v>
      </c>
      <c r="R1997" s="1">
        <v>72.3</v>
      </c>
      <c r="S1997" s="1">
        <v>121843.0</v>
      </c>
      <c r="T1997" s="1">
        <v>76.5</v>
      </c>
      <c r="U1997" s="1">
        <v>14307.0</v>
      </c>
      <c r="V1997" s="1">
        <v>52.7</v>
      </c>
      <c r="W1997" s="1">
        <v>116423.0</v>
      </c>
      <c r="X1997" s="1">
        <v>80.1</v>
      </c>
      <c r="Y1997" s="1">
        <v>107536.0</v>
      </c>
      <c r="Z1997" s="1">
        <v>81.4</v>
      </c>
      <c r="AA1997" s="1">
        <v>28463.0</v>
      </c>
      <c r="AB1997" s="1">
        <v>95.0</v>
      </c>
      <c r="AC1997" s="1">
        <v>67117.0</v>
      </c>
      <c r="AD1997" s="1">
        <v>55.1</v>
      </c>
      <c r="AG1997" s="1">
        <v>67085.0</v>
      </c>
      <c r="AH1997" s="1">
        <v>57.6</v>
      </c>
      <c r="AI1997" s="1">
        <v>64236.0</v>
      </c>
      <c r="AJ1997" s="1">
        <v>59.7</v>
      </c>
      <c r="AK1997" s="1">
        <v>41786.0</v>
      </c>
      <c r="AL1997" s="1">
        <v>68.9</v>
      </c>
      <c r="AM1997" s="1">
        <v>22014.0</v>
      </c>
      <c r="AN1997" s="1">
        <v>77.3</v>
      </c>
      <c r="AS1997" s="1" t="s">
        <v>113</v>
      </c>
      <c r="AT1997" s="1">
        <v>3.0</v>
      </c>
      <c r="AU1997" s="1">
        <v>3.0</v>
      </c>
      <c r="AV1997" s="1">
        <v>4.0</v>
      </c>
      <c r="AW1997" s="1">
        <v>4.0</v>
      </c>
      <c r="AX1997" s="1">
        <v>4.0</v>
      </c>
      <c r="AY1997" s="1">
        <v>4.0</v>
      </c>
      <c r="AZ1997" s="1" t="s">
        <v>111</v>
      </c>
      <c r="BA1997" s="1">
        <v>3.0</v>
      </c>
      <c r="BB1997" s="1">
        <v>3.0</v>
      </c>
      <c r="BC1997" s="1">
        <v>4.0</v>
      </c>
      <c r="BD1997" s="1">
        <v>4.0</v>
      </c>
      <c r="BE1997" s="1">
        <v>4.0</v>
      </c>
      <c r="BF1997" s="1">
        <v>4.0</v>
      </c>
      <c r="BG1997" s="1">
        <v>4.0</v>
      </c>
      <c r="BH1997" s="1">
        <v>4.0</v>
      </c>
      <c r="BI1997" s="1">
        <v>4.0</v>
      </c>
      <c r="BJ1997" s="1">
        <v>3.0</v>
      </c>
      <c r="BK1997" s="1">
        <v>4.0</v>
      </c>
      <c r="BL1997" s="1">
        <v>4.0</v>
      </c>
      <c r="BM1997" s="1">
        <v>4.0</v>
      </c>
      <c r="BN1997" s="1">
        <v>3.0</v>
      </c>
      <c r="BO1997" s="1">
        <v>168447.0</v>
      </c>
      <c r="BP1997" s="1">
        <v>159220.0</v>
      </c>
      <c r="BQ1997" s="1">
        <v>27133.0</v>
      </c>
      <c r="BR1997" s="1">
        <v>145387.0</v>
      </c>
      <c r="BS1997" s="1">
        <v>132087.0</v>
      </c>
      <c r="BT1997" s="1">
        <v>29112.0</v>
      </c>
    </row>
    <row r="1998">
      <c r="A1998" s="7">
        <v>44696.0</v>
      </c>
      <c r="B1998" s="8" t="str">
        <f t="shared" si="1"/>
        <v>May 2022</v>
      </c>
      <c r="C1998" s="1">
        <v>20.0</v>
      </c>
      <c r="D1998" s="1" t="s">
        <v>138</v>
      </c>
      <c r="E1998" s="1" t="s">
        <v>109</v>
      </c>
      <c r="F1998" s="1">
        <v>98.2</v>
      </c>
      <c r="G1998" s="1">
        <v>65151.0</v>
      </c>
      <c r="H1998" s="1">
        <v>62.9</v>
      </c>
      <c r="I1998" s="1">
        <v>65148.0</v>
      </c>
      <c r="J1998" s="1">
        <v>66.9</v>
      </c>
      <c r="K1998" s="1">
        <v>63173.0</v>
      </c>
      <c r="L1998" s="1">
        <v>71.3</v>
      </c>
      <c r="M1998" s="1">
        <v>59304.0</v>
      </c>
      <c r="N1998" s="1">
        <v>73.3</v>
      </c>
      <c r="O1998" s="1">
        <v>16362.0</v>
      </c>
      <c r="P1998" s="1">
        <v>95.0</v>
      </c>
      <c r="Q1998" s="1">
        <v>58197.0</v>
      </c>
      <c r="R1998" s="1">
        <v>56.2</v>
      </c>
      <c r="S1998" s="1">
        <v>58196.0</v>
      </c>
      <c r="T1998" s="1">
        <v>59.8</v>
      </c>
      <c r="U1998" s="1">
        <v>5109.0</v>
      </c>
      <c r="V1998" s="1">
        <v>31.1</v>
      </c>
      <c r="W1998" s="1">
        <v>56532.0</v>
      </c>
      <c r="X1998" s="1">
        <v>63.8</v>
      </c>
      <c r="Y1998" s="1">
        <v>53087.0</v>
      </c>
      <c r="Z1998" s="1">
        <v>65.6</v>
      </c>
      <c r="AA1998" s="1">
        <v>15051.0</v>
      </c>
      <c r="AB1998" s="1">
        <v>88.9</v>
      </c>
      <c r="AC1998" s="1">
        <v>28892.0</v>
      </c>
      <c r="AD1998" s="1">
        <v>49.6</v>
      </c>
      <c r="AG1998" s="1">
        <v>28841.0</v>
      </c>
      <c r="AH1998" s="1">
        <v>51.0</v>
      </c>
      <c r="AI1998" s="1">
        <v>28034.0</v>
      </c>
      <c r="AJ1998" s="1">
        <v>52.8</v>
      </c>
      <c r="AK1998" s="1">
        <v>19183.0</v>
      </c>
      <c r="AL1998" s="1">
        <v>64.5</v>
      </c>
      <c r="AM1998" s="1">
        <v>10994.0</v>
      </c>
      <c r="AN1998" s="1">
        <v>73.0</v>
      </c>
      <c r="AS1998" s="1" t="s">
        <v>110</v>
      </c>
      <c r="AT1998" s="1">
        <v>14.0</v>
      </c>
      <c r="AU1998" s="1">
        <v>14.0</v>
      </c>
      <c r="AV1998" s="1">
        <v>14.0</v>
      </c>
      <c r="AW1998" s="1">
        <v>14.0</v>
      </c>
      <c r="AX1998" s="1">
        <v>15.0</v>
      </c>
      <c r="AY1998" s="1">
        <v>16.0</v>
      </c>
      <c r="AZ1998" s="1" t="s">
        <v>111</v>
      </c>
      <c r="BA1998" s="1">
        <v>2.0</v>
      </c>
      <c r="BB1998" s="1">
        <v>2.0</v>
      </c>
      <c r="BC1998" s="1">
        <v>2.0</v>
      </c>
      <c r="BD1998" s="1">
        <v>2.0</v>
      </c>
      <c r="BE1998" s="1">
        <v>3.0</v>
      </c>
      <c r="BF1998" s="1">
        <v>4.0</v>
      </c>
      <c r="BG1998" s="1">
        <v>15.0</v>
      </c>
      <c r="BH1998" s="1">
        <v>16.0</v>
      </c>
      <c r="BI1998" s="1">
        <v>16.0</v>
      </c>
      <c r="BJ1998" s="1">
        <v>15.0</v>
      </c>
      <c r="BK1998" s="1">
        <v>3.0</v>
      </c>
      <c r="BL1998" s="1">
        <v>4.0</v>
      </c>
      <c r="BM1998" s="1">
        <v>4.0</v>
      </c>
      <c r="BN1998" s="1">
        <v>3.0</v>
      </c>
      <c r="BO1998" s="1">
        <v>103609.0</v>
      </c>
      <c r="BP1998" s="1">
        <v>97312.0</v>
      </c>
      <c r="BQ1998" s="1">
        <v>16413.0</v>
      </c>
      <c r="BR1998" s="1">
        <v>88554.0</v>
      </c>
      <c r="BS1998" s="1">
        <v>80899.0</v>
      </c>
      <c r="BT1998" s="1">
        <v>16938.0</v>
      </c>
    </row>
    <row r="1999">
      <c r="A1999" s="7">
        <v>44696.0</v>
      </c>
      <c r="B1999" s="8" t="str">
        <f t="shared" si="1"/>
        <v>May 2022</v>
      </c>
      <c r="C1999" s="1">
        <v>20.0</v>
      </c>
      <c r="D1999" s="1" t="s">
        <v>137</v>
      </c>
      <c r="E1999" s="1" t="s">
        <v>109</v>
      </c>
      <c r="F1999" s="1">
        <v>98.2</v>
      </c>
      <c r="G1999" s="1">
        <v>100687.0</v>
      </c>
      <c r="H1999" s="1">
        <v>66.7</v>
      </c>
      <c r="I1999" s="1">
        <v>100679.0</v>
      </c>
      <c r="J1999" s="1">
        <v>70.7</v>
      </c>
      <c r="K1999" s="1">
        <v>97692.0</v>
      </c>
      <c r="L1999" s="1">
        <v>75.3</v>
      </c>
      <c r="M1999" s="1">
        <v>91654.0</v>
      </c>
      <c r="N1999" s="1">
        <v>77.5</v>
      </c>
      <c r="O1999" s="1">
        <v>25085.0</v>
      </c>
      <c r="P1999" s="1">
        <v>94.9</v>
      </c>
      <c r="Q1999" s="1">
        <v>90654.0</v>
      </c>
      <c r="R1999" s="1">
        <v>60.0</v>
      </c>
      <c r="S1999" s="1">
        <v>90653.0</v>
      </c>
      <c r="T1999" s="1">
        <v>63.6</v>
      </c>
      <c r="U1999" s="1">
        <v>8145.0</v>
      </c>
      <c r="V1999" s="1">
        <v>33.6</v>
      </c>
      <c r="W1999" s="1">
        <v>87953.0</v>
      </c>
      <c r="X1999" s="1">
        <v>67.8</v>
      </c>
      <c r="Y1999" s="1">
        <v>82508.0</v>
      </c>
      <c r="Z1999" s="1">
        <v>69.8</v>
      </c>
      <c r="AA1999" s="1">
        <v>23239.0</v>
      </c>
      <c r="AB1999" s="1">
        <v>87.9</v>
      </c>
      <c r="AC1999" s="1">
        <v>45995.0</v>
      </c>
      <c r="AD1999" s="1">
        <v>50.7</v>
      </c>
      <c r="AG1999" s="1">
        <v>45979.0</v>
      </c>
      <c r="AH1999" s="1">
        <v>52.3</v>
      </c>
      <c r="AI1999" s="1">
        <v>44683.0</v>
      </c>
      <c r="AJ1999" s="1">
        <v>54.2</v>
      </c>
      <c r="AK1999" s="1">
        <v>30559.0</v>
      </c>
      <c r="AL1999" s="1">
        <v>65.5</v>
      </c>
      <c r="AM1999" s="1">
        <v>17506.0</v>
      </c>
      <c r="AN1999" s="1">
        <v>75.3</v>
      </c>
      <c r="AS1999" s="1" t="s">
        <v>126</v>
      </c>
      <c r="AT1999" s="1">
        <v>10.0</v>
      </c>
      <c r="AU1999" s="1">
        <v>10.0</v>
      </c>
      <c r="AV1999" s="1">
        <v>10.0</v>
      </c>
      <c r="AW1999" s="1">
        <v>11.0</v>
      </c>
      <c r="AX1999" s="1">
        <v>11.0</v>
      </c>
      <c r="AY1999" s="1">
        <v>12.0</v>
      </c>
      <c r="AZ1999" s="1" t="s">
        <v>111</v>
      </c>
      <c r="BA1999" s="1">
        <v>2.0</v>
      </c>
      <c r="BB1999" s="1">
        <v>2.0</v>
      </c>
      <c r="BC1999" s="1">
        <v>2.0</v>
      </c>
      <c r="BD1999" s="1">
        <v>3.0</v>
      </c>
      <c r="BE1999" s="1">
        <v>3.0</v>
      </c>
      <c r="BF1999" s="1">
        <v>4.0</v>
      </c>
      <c r="BG1999" s="1">
        <v>12.0</v>
      </c>
      <c r="BH1999" s="1">
        <v>12.0</v>
      </c>
      <c r="BI1999" s="1">
        <v>12.0</v>
      </c>
      <c r="BJ1999" s="1">
        <v>11.0</v>
      </c>
      <c r="BK1999" s="1">
        <v>4.0</v>
      </c>
      <c r="BL1999" s="1">
        <v>4.0</v>
      </c>
      <c r="BM1999" s="1">
        <v>4.0</v>
      </c>
      <c r="BN1999" s="1">
        <v>3.0</v>
      </c>
      <c r="BO1999" s="1">
        <v>151049.0</v>
      </c>
      <c r="BP1999" s="1">
        <v>142499.0</v>
      </c>
      <c r="BQ1999" s="1">
        <v>24216.0</v>
      </c>
      <c r="BR1999" s="1">
        <v>129774.0</v>
      </c>
      <c r="BS1999" s="1">
        <v>118283.0</v>
      </c>
      <c r="BT1999" s="1">
        <v>26429.0</v>
      </c>
    </row>
    <row r="2000">
      <c r="A2000" s="7">
        <v>44696.0</v>
      </c>
      <c r="B2000" s="8" t="str">
        <f t="shared" si="1"/>
        <v>May 2022</v>
      </c>
      <c r="C2000" s="1">
        <v>20.0</v>
      </c>
      <c r="D2000" s="1" t="s">
        <v>121</v>
      </c>
      <c r="E2000" s="1" t="s">
        <v>109</v>
      </c>
      <c r="F2000" s="1">
        <v>98.2</v>
      </c>
      <c r="G2000" s="1">
        <v>72602.0</v>
      </c>
      <c r="H2000" s="1">
        <v>70.6</v>
      </c>
      <c r="I2000" s="1">
        <v>72579.0</v>
      </c>
      <c r="J2000" s="1">
        <v>74.8</v>
      </c>
      <c r="K2000" s="1">
        <v>70622.0</v>
      </c>
      <c r="L2000" s="1">
        <v>80.2</v>
      </c>
      <c r="M2000" s="1">
        <v>66090.0</v>
      </c>
      <c r="N2000" s="1">
        <v>82.9</v>
      </c>
      <c r="O2000" s="1">
        <v>17324.0</v>
      </c>
      <c r="P2000" s="1">
        <v>95.0</v>
      </c>
      <c r="Q2000" s="1">
        <v>60511.0</v>
      </c>
      <c r="R2000" s="1">
        <v>58.8</v>
      </c>
      <c r="S2000" s="1">
        <v>60510.0</v>
      </c>
      <c r="T2000" s="1">
        <v>62.4</v>
      </c>
      <c r="U2000" s="1">
        <v>5419.0</v>
      </c>
      <c r="V2000" s="1">
        <v>31.4</v>
      </c>
      <c r="W2000" s="1">
        <v>58859.0</v>
      </c>
      <c r="X2000" s="1">
        <v>66.8</v>
      </c>
      <c r="Y2000" s="1">
        <v>55091.0</v>
      </c>
      <c r="Z2000" s="1">
        <v>69.1</v>
      </c>
      <c r="AA2000" s="1">
        <v>14789.0</v>
      </c>
      <c r="AB2000" s="1">
        <v>88.7</v>
      </c>
      <c r="AC2000" s="1">
        <v>24643.0</v>
      </c>
      <c r="AD2000" s="1">
        <v>40.7</v>
      </c>
      <c r="AG2000" s="1">
        <v>24627.0</v>
      </c>
      <c r="AH2000" s="1">
        <v>41.8</v>
      </c>
      <c r="AI2000" s="1">
        <v>23872.0</v>
      </c>
      <c r="AJ2000" s="1">
        <v>43.3</v>
      </c>
      <c r="AK2000" s="1">
        <v>16827.0</v>
      </c>
      <c r="AL2000" s="1">
        <v>52.9</v>
      </c>
      <c r="AM2000" s="1">
        <v>9263.0</v>
      </c>
      <c r="AN2000" s="1">
        <v>62.6</v>
      </c>
      <c r="AS2000" s="1" t="s">
        <v>117</v>
      </c>
      <c r="AT2000" s="1">
        <v>6.0</v>
      </c>
      <c r="AU2000" s="1">
        <v>6.0</v>
      </c>
      <c r="AV2000" s="1">
        <v>6.0</v>
      </c>
      <c r="AW2000" s="1">
        <v>7.0</v>
      </c>
      <c r="AX2000" s="1">
        <v>7.0</v>
      </c>
      <c r="AY2000" s="1">
        <v>8.0</v>
      </c>
      <c r="AZ2000" s="1" t="s">
        <v>111</v>
      </c>
      <c r="BA2000" s="1">
        <v>2.0</v>
      </c>
      <c r="BB2000" s="1">
        <v>2.0</v>
      </c>
      <c r="BC2000" s="1">
        <v>2.0</v>
      </c>
      <c r="BD2000" s="1">
        <v>3.0</v>
      </c>
      <c r="BE2000" s="1">
        <v>3.0</v>
      </c>
      <c r="BF2000" s="1">
        <v>4.0</v>
      </c>
      <c r="BG2000" s="1">
        <v>7.0</v>
      </c>
      <c r="BH2000" s="1">
        <v>7.0</v>
      </c>
      <c r="BI2000" s="1">
        <v>7.0</v>
      </c>
      <c r="BJ2000" s="1">
        <v>6.0</v>
      </c>
      <c r="BK2000" s="1">
        <v>3.0</v>
      </c>
      <c r="BL2000" s="1">
        <v>3.0</v>
      </c>
      <c r="BM2000" s="1">
        <v>3.0</v>
      </c>
      <c r="BN2000" s="1">
        <v>2.0</v>
      </c>
      <c r="BO2000" s="1">
        <v>102855.0</v>
      </c>
      <c r="BP2000" s="1">
        <v>97028.0</v>
      </c>
      <c r="BQ2000" s="1">
        <v>17279.0</v>
      </c>
      <c r="BR2000" s="1">
        <v>88051.0</v>
      </c>
      <c r="BS2000" s="1">
        <v>79749.0</v>
      </c>
      <c r="BT2000" s="1">
        <v>16676.0</v>
      </c>
    </row>
    <row r="2001">
      <c r="A2001" s="7">
        <v>44696.0</v>
      </c>
      <c r="B2001" s="8" t="str">
        <f t="shared" si="1"/>
        <v>May 2022</v>
      </c>
      <c r="C2001" s="1">
        <v>20.0</v>
      </c>
      <c r="D2001" s="1" t="s">
        <v>134</v>
      </c>
      <c r="E2001" s="1" t="s">
        <v>109</v>
      </c>
      <c r="F2001" s="1">
        <v>98.2</v>
      </c>
      <c r="G2001" s="1">
        <v>84917.0</v>
      </c>
      <c r="H2001" s="1">
        <v>74.8</v>
      </c>
      <c r="I2001" s="1">
        <v>84912.0</v>
      </c>
      <c r="J2001" s="1">
        <v>79.8</v>
      </c>
      <c r="K2001" s="1">
        <v>81518.0</v>
      </c>
      <c r="L2001" s="1">
        <v>85.1</v>
      </c>
      <c r="M2001" s="1">
        <v>75204.0</v>
      </c>
      <c r="N2001" s="1">
        <v>87.0</v>
      </c>
      <c r="O2001" s="1">
        <v>15424.0</v>
      </c>
      <c r="P2001" s="1">
        <v>95.0</v>
      </c>
      <c r="Q2001" s="1">
        <v>75816.0</v>
      </c>
      <c r="R2001" s="1">
        <v>66.8</v>
      </c>
      <c r="S2001" s="1">
        <v>75816.0</v>
      </c>
      <c r="T2001" s="1">
        <v>71.3</v>
      </c>
      <c r="U2001" s="1">
        <v>8755.0</v>
      </c>
      <c r="V2001" s="1">
        <v>43.9</v>
      </c>
      <c r="W2001" s="1">
        <v>72774.0</v>
      </c>
      <c r="X2001" s="1">
        <v>76.0</v>
      </c>
      <c r="Y2001" s="1">
        <v>67061.0</v>
      </c>
      <c r="Z2001" s="1">
        <v>77.6</v>
      </c>
      <c r="AA2001" s="1">
        <v>14107.0</v>
      </c>
      <c r="AB2001" s="1">
        <v>92.8</v>
      </c>
      <c r="AC2001" s="1">
        <v>35199.0</v>
      </c>
      <c r="AD2001" s="1">
        <v>46.4</v>
      </c>
      <c r="AG2001" s="1">
        <v>35190.0</v>
      </c>
      <c r="AH2001" s="1">
        <v>48.4</v>
      </c>
      <c r="AI2001" s="1">
        <v>33666.0</v>
      </c>
      <c r="AJ2001" s="1">
        <v>50.2</v>
      </c>
      <c r="AK2001" s="1">
        <v>21732.0</v>
      </c>
      <c r="AL2001" s="1">
        <v>64.4</v>
      </c>
      <c r="AM2001" s="1">
        <v>10819.0</v>
      </c>
      <c r="AN2001" s="1">
        <v>76.7</v>
      </c>
      <c r="AS2001" s="1" t="s">
        <v>113</v>
      </c>
      <c r="AT2001" s="1">
        <v>3.0</v>
      </c>
      <c r="AU2001" s="1">
        <v>3.0</v>
      </c>
      <c r="AV2001" s="1">
        <v>3.0</v>
      </c>
      <c r="AW2001" s="1">
        <v>3.0</v>
      </c>
      <c r="AX2001" s="1">
        <v>3.0</v>
      </c>
      <c r="AY2001" s="1">
        <v>4.0</v>
      </c>
      <c r="AZ2001" s="1" t="s">
        <v>111</v>
      </c>
      <c r="BA2001" s="1">
        <v>3.0</v>
      </c>
      <c r="BB2001" s="1">
        <v>3.0</v>
      </c>
      <c r="BC2001" s="1">
        <v>3.0</v>
      </c>
      <c r="BD2001" s="1">
        <v>3.0</v>
      </c>
      <c r="BE2001" s="1">
        <v>3.0</v>
      </c>
      <c r="BF2001" s="1">
        <v>4.0</v>
      </c>
      <c r="BG2001" s="1">
        <v>3.0</v>
      </c>
      <c r="BH2001" s="1">
        <v>3.0</v>
      </c>
      <c r="BI2001" s="1">
        <v>4.0</v>
      </c>
      <c r="BJ2001" s="1">
        <v>3.0</v>
      </c>
      <c r="BK2001" s="1">
        <v>3.0</v>
      </c>
      <c r="BL2001" s="1">
        <v>3.0</v>
      </c>
      <c r="BM2001" s="1">
        <v>4.0</v>
      </c>
      <c r="BN2001" s="1">
        <v>3.0</v>
      </c>
      <c r="BO2001" s="1">
        <v>113510.0</v>
      </c>
      <c r="BP2001" s="1">
        <v>106387.0</v>
      </c>
      <c r="BQ2001" s="1">
        <v>19959.0</v>
      </c>
      <c r="BR2001" s="1">
        <v>95794.0</v>
      </c>
      <c r="BS2001" s="1">
        <v>86428.0</v>
      </c>
      <c r="BT2001" s="1">
        <v>15196.0</v>
      </c>
    </row>
    <row r="2002">
      <c r="A2002" s="7">
        <v>44695.0</v>
      </c>
      <c r="B2002" s="8" t="str">
        <f t="shared" si="1"/>
        <v>May 2022</v>
      </c>
      <c r="C2002" s="1">
        <v>19.0</v>
      </c>
      <c r="D2002" s="1" t="s">
        <v>135</v>
      </c>
      <c r="E2002" s="1" t="s">
        <v>109</v>
      </c>
      <c r="F2002" s="1">
        <v>98.2</v>
      </c>
      <c r="G2002" s="1">
        <v>30713.0</v>
      </c>
      <c r="H2002" s="1">
        <v>82.6</v>
      </c>
      <c r="I2002" s="1">
        <v>30709.0</v>
      </c>
      <c r="J2002" s="1">
        <v>86.6</v>
      </c>
      <c r="K2002" s="1">
        <v>29808.0</v>
      </c>
      <c r="L2002" s="1">
        <v>90.9</v>
      </c>
      <c r="M2002" s="1">
        <v>28047.0</v>
      </c>
      <c r="N2002" s="1">
        <v>92.2</v>
      </c>
      <c r="O2002" s="1">
        <v>10987.0</v>
      </c>
      <c r="P2002" s="1">
        <v>95.0</v>
      </c>
      <c r="Q2002" s="1">
        <v>27484.0</v>
      </c>
      <c r="R2002" s="1">
        <v>73.9</v>
      </c>
      <c r="S2002" s="1">
        <v>27483.0</v>
      </c>
      <c r="T2002" s="1">
        <v>77.5</v>
      </c>
      <c r="U2002" s="1">
        <v>2345.0</v>
      </c>
      <c r="V2002" s="1">
        <v>46.6</v>
      </c>
      <c r="W2002" s="1">
        <v>26698.0</v>
      </c>
      <c r="X2002" s="1">
        <v>81.4</v>
      </c>
      <c r="Y2002" s="1">
        <v>25138.0</v>
      </c>
      <c r="Z2002" s="1">
        <v>82.7</v>
      </c>
      <c r="AA2002" s="1">
        <v>9978.0</v>
      </c>
      <c r="AB2002" s="1">
        <v>90.2</v>
      </c>
      <c r="AC2002" s="1">
        <v>16145.0</v>
      </c>
      <c r="AD2002" s="1">
        <v>58.7</v>
      </c>
      <c r="AG2002" s="1">
        <v>16144.0</v>
      </c>
      <c r="AH2002" s="1">
        <v>60.5</v>
      </c>
      <c r="AI2002" s="1">
        <v>15726.0</v>
      </c>
      <c r="AJ2002" s="1">
        <v>62.6</v>
      </c>
      <c r="AK2002" s="1">
        <v>12076.0</v>
      </c>
      <c r="AL2002" s="1">
        <v>72.3</v>
      </c>
      <c r="AM2002" s="1">
        <v>7908.0</v>
      </c>
      <c r="AN2002" s="1">
        <v>79.3</v>
      </c>
      <c r="AS2002" s="1" t="s">
        <v>113</v>
      </c>
      <c r="AT2002" s="1">
        <v>3.0</v>
      </c>
      <c r="AU2002" s="1">
        <v>3.0</v>
      </c>
      <c r="AV2002" s="1">
        <v>3.0</v>
      </c>
      <c r="AW2002" s="1">
        <v>4.0</v>
      </c>
      <c r="AX2002" s="1">
        <v>4.0</v>
      </c>
      <c r="AY2002" s="1">
        <v>4.0</v>
      </c>
      <c r="AZ2002" s="1" t="s">
        <v>115</v>
      </c>
      <c r="BA2002" s="1">
        <v>7.0</v>
      </c>
      <c r="BB2002" s="1">
        <v>7.0</v>
      </c>
      <c r="BC2002" s="1">
        <v>7.0</v>
      </c>
      <c r="BD2002" s="1">
        <v>8.0</v>
      </c>
      <c r="BE2002" s="1">
        <v>8.0</v>
      </c>
      <c r="BF2002" s="1">
        <v>8.0</v>
      </c>
      <c r="BG2002" s="1">
        <v>4.0</v>
      </c>
      <c r="BH2002" s="1">
        <v>4.0</v>
      </c>
      <c r="BI2002" s="1">
        <v>4.0</v>
      </c>
      <c r="BJ2002" s="1">
        <v>3.0</v>
      </c>
      <c r="BK2002" s="1">
        <v>8.0</v>
      </c>
      <c r="BL2002" s="1">
        <v>8.0</v>
      </c>
      <c r="BM2002" s="1">
        <v>8.0</v>
      </c>
      <c r="BN2002" s="1">
        <v>7.0</v>
      </c>
      <c r="BO2002" s="1">
        <v>37181.0</v>
      </c>
      <c r="BP2002" s="1">
        <v>35447.0</v>
      </c>
      <c r="BQ2002" s="1">
        <v>5033.0</v>
      </c>
      <c r="BR2002" s="1">
        <v>32802.0</v>
      </c>
      <c r="BS2002" s="1">
        <v>30414.0</v>
      </c>
      <c r="BT2002" s="1">
        <v>11057.0</v>
      </c>
    </row>
    <row r="2003">
      <c r="A2003" s="7">
        <v>44695.0</v>
      </c>
      <c r="B2003" s="8" t="str">
        <f t="shared" si="1"/>
        <v>May 2022</v>
      </c>
      <c r="C2003" s="1">
        <v>19.0</v>
      </c>
      <c r="D2003" s="1" t="s">
        <v>119</v>
      </c>
      <c r="E2003" s="1" t="s">
        <v>109</v>
      </c>
      <c r="F2003" s="1">
        <v>98.2</v>
      </c>
      <c r="G2003" s="1">
        <v>20823.0</v>
      </c>
      <c r="H2003" s="1">
        <v>62.3</v>
      </c>
      <c r="I2003" s="1">
        <v>20819.0</v>
      </c>
      <c r="J2003" s="1">
        <v>66.4</v>
      </c>
      <c r="K2003" s="1">
        <v>20300.0</v>
      </c>
      <c r="L2003" s="1">
        <v>71.8</v>
      </c>
      <c r="M2003" s="1">
        <v>18967.0</v>
      </c>
      <c r="N2003" s="1">
        <v>74.3</v>
      </c>
      <c r="O2003" s="1">
        <v>5467.0</v>
      </c>
      <c r="P2003" s="1">
        <v>95.0</v>
      </c>
      <c r="Q2003" s="1">
        <v>19159.0</v>
      </c>
      <c r="R2003" s="1">
        <v>57.4</v>
      </c>
      <c r="S2003" s="1">
        <v>19155.0</v>
      </c>
      <c r="T2003" s="1">
        <v>61.1</v>
      </c>
      <c r="U2003" s="1">
        <v>1653.0</v>
      </c>
      <c r="V2003" s="1">
        <v>28.4</v>
      </c>
      <c r="W2003" s="1">
        <v>18707.0</v>
      </c>
      <c r="X2003" s="1">
        <v>66.1</v>
      </c>
      <c r="Y2003" s="1">
        <v>17502.0</v>
      </c>
      <c r="Z2003" s="1">
        <v>68.6</v>
      </c>
      <c r="AA2003" s="1">
        <v>5110.0</v>
      </c>
      <c r="AB2003" s="1">
        <v>91.7</v>
      </c>
      <c r="AC2003" s="1">
        <v>9290.0</v>
      </c>
      <c r="AD2003" s="1">
        <v>48.5</v>
      </c>
      <c r="AG2003" s="1">
        <v>9290.0</v>
      </c>
      <c r="AH2003" s="1">
        <v>49.7</v>
      </c>
      <c r="AI2003" s="1">
        <v>9060.0</v>
      </c>
      <c r="AJ2003" s="1">
        <v>51.8</v>
      </c>
      <c r="AK2003" s="1">
        <v>6557.0</v>
      </c>
      <c r="AL2003" s="1">
        <v>62.8</v>
      </c>
      <c r="AM2003" s="1">
        <v>3624.0</v>
      </c>
      <c r="AN2003" s="1">
        <v>70.9</v>
      </c>
      <c r="AS2003" s="1" t="s">
        <v>126</v>
      </c>
      <c r="AT2003" s="1">
        <v>10.0</v>
      </c>
      <c r="AU2003" s="1">
        <v>10.0</v>
      </c>
      <c r="AV2003" s="1">
        <v>9.0</v>
      </c>
      <c r="AW2003" s="1">
        <v>11.0</v>
      </c>
      <c r="AX2003" s="1">
        <v>11.0</v>
      </c>
      <c r="AY2003" s="1">
        <v>12.0</v>
      </c>
      <c r="AZ2003" s="1" t="s">
        <v>115</v>
      </c>
      <c r="BA2003" s="1">
        <v>6.0</v>
      </c>
      <c r="BB2003" s="1">
        <v>6.0</v>
      </c>
      <c r="BC2003" s="1">
        <v>5.0</v>
      </c>
      <c r="BD2003" s="1">
        <v>7.0</v>
      </c>
      <c r="BE2003" s="1">
        <v>7.0</v>
      </c>
      <c r="BF2003" s="1">
        <v>8.0</v>
      </c>
      <c r="BG2003" s="1">
        <v>11.0</v>
      </c>
      <c r="BH2003" s="1">
        <v>11.0</v>
      </c>
      <c r="BI2003" s="1">
        <v>12.0</v>
      </c>
      <c r="BJ2003" s="1">
        <v>11.0</v>
      </c>
      <c r="BK2003" s="1">
        <v>7.0</v>
      </c>
      <c r="BL2003" s="1">
        <v>7.0</v>
      </c>
      <c r="BM2003" s="1">
        <v>8.0</v>
      </c>
      <c r="BN2003" s="1">
        <v>7.0</v>
      </c>
      <c r="BO2003" s="1">
        <v>33406.0</v>
      </c>
      <c r="BP2003" s="1">
        <v>31359.0</v>
      </c>
      <c r="BQ2003" s="1">
        <v>5828.0</v>
      </c>
      <c r="BR2003" s="1">
        <v>28282.0</v>
      </c>
      <c r="BS2003" s="1">
        <v>25531.0</v>
      </c>
      <c r="BT2003" s="1">
        <v>5574.0</v>
      </c>
    </row>
    <row r="2004">
      <c r="A2004" s="7">
        <v>44695.0</v>
      </c>
      <c r="B2004" s="8" t="str">
        <f t="shared" si="1"/>
        <v>May 2022</v>
      </c>
      <c r="C2004" s="1">
        <v>19.0</v>
      </c>
      <c r="D2004" s="1" t="s">
        <v>128</v>
      </c>
      <c r="E2004" s="1" t="s">
        <v>109</v>
      </c>
      <c r="F2004" s="1">
        <v>98.2</v>
      </c>
      <c r="G2004" s="1">
        <v>311145.0</v>
      </c>
      <c r="H2004" s="1">
        <v>95.0</v>
      </c>
      <c r="I2004" s="1">
        <v>311075.0</v>
      </c>
      <c r="J2004" s="1">
        <v>95.0</v>
      </c>
      <c r="K2004" s="1">
        <v>288428.0</v>
      </c>
      <c r="L2004" s="1">
        <v>95.0</v>
      </c>
      <c r="M2004" s="1">
        <v>259656.0</v>
      </c>
      <c r="N2004" s="1">
        <v>95.0</v>
      </c>
      <c r="O2004" s="1">
        <v>51329.0</v>
      </c>
      <c r="P2004" s="1">
        <v>95.0</v>
      </c>
      <c r="Q2004" s="1">
        <v>280388.0</v>
      </c>
      <c r="R2004" s="1">
        <v>86.1</v>
      </c>
      <c r="S2004" s="1">
        <v>280384.0</v>
      </c>
      <c r="T2004" s="1">
        <v>91.5</v>
      </c>
      <c r="U2004" s="1">
        <v>47382.0</v>
      </c>
      <c r="V2004" s="1">
        <v>79.3</v>
      </c>
      <c r="W2004" s="1">
        <v>259718.0</v>
      </c>
      <c r="X2004" s="1">
        <v>94.3</v>
      </c>
      <c r="Y2004" s="1">
        <v>233002.0</v>
      </c>
      <c r="Z2004" s="1">
        <v>94.4</v>
      </c>
      <c r="AA2004" s="1">
        <v>47134.0</v>
      </c>
      <c r="AB2004" s="1">
        <v>95.0</v>
      </c>
      <c r="AC2004" s="1">
        <v>168527.0</v>
      </c>
      <c r="AD2004" s="1">
        <v>60.1</v>
      </c>
      <c r="AG2004" s="1">
        <v>168366.0</v>
      </c>
      <c r="AH2004" s="1">
        <v>64.8</v>
      </c>
      <c r="AI2004" s="1">
        <v>156346.0</v>
      </c>
      <c r="AJ2004" s="1">
        <v>67.1</v>
      </c>
      <c r="AK2004" s="1">
        <v>84907.0</v>
      </c>
      <c r="AL2004" s="1">
        <v>77.1</v>
      </c>
      <c r="AM2004" s="1">
        <v>39366.0</v>
      </c>
      <c r="AN2004" s="1">
        <v>83.5</v>
      </c>
      <c r="AS2004" s="1" t="s">
        <v>113</v>
      </c>
      <c r="AT2004" s="1">
        <v>4.0</v>
      </c>
      <c r="AU2004" s="1">
        <v>4.0</v>
      </c>
      <c r="AV2004" s="1">
        <v>4.0</v>
      </c>
      <c r="AW2004" s="1">
        <v>4.0</v>
      </c>
      <c r="AX2004" s="1">
        <v>4.0</v>
      </c>
      <c r="AY2004" s="1">
        <v>4.0</v>
      </c>
      <c r="AZ2004" s="1" t="s">
        <v>111</v>
      </c>
      <c r="BA2004" s="1">
        <v>4.0</v>
      </c>
      <c r="BB2004" s="1">
        <v>4.0</v>
      </c>
      <c r="BC2004" s="1">
        <v>4.0</v>
      </c>
      <c r="BD2004" s="1">
        <v>4.0</v>
      </c>
      <c r="BE2004" s="1">
        <v>4.0</v>
      </c>
      <c r="BF2004" s="1">
        <v>4.0</v>
      </c>
      <c r="BG2004" s="1">
        <v>4.0</v>
      </c>
      <c r="BH2004" s="1">
        <v>4.0</v>
      </c>
      <c r="BI2004" s="1">
        <v>4.0</v>
      </c>
      <c r="BJ2004" s="1">
        <v>4.0</v>
      </c>
      <c r="BK2004" s="1">
        <v>4.0</v>
      </c>
      <c r="BL2004" s="1">
        <v>4.0</v>
      </c>
      <c r="BM2004" s="1">
        <v>4.0</v>
      </c>
      <c r="BN2004" s="1">
        <v>4.0</v>
      </c>
      <c r="BO2004" s="1">
        <v>325690.0</v>
      </c>
      <c r="BP2004" s="1">
        <v>306568.0</v>
      </c>
      <c r="BQ2004" s="1">
        <v>59766.0</v>
      </c>
      <c r="BR2004" s="1">
        <v>275445.0</v>
      </c>
      <c r="BS2004" s="1">
        <v>246802.0</v>
      </c>
      <c r="BT2004" s="1">
        <v>46496.0</v>
      </c>
    </row>
    <row r="2005">
      <c r="A2005" s="7">
        <v>44695.0</v>
      </c>
      <c r="B2005" s="8" t="str">
        <f t="shared" si="1"/>
        <v>May 2022</v>
      </c>
      <c r="C2005" s="1">
        <v>19.0</v>
      </c>
      <c r="D2005" s="1" t="s">
        <v>114</v>
      </c>
      <c r="E2005" s="1" t="s">
        <v>109</v>
      </c>
      <c r="F2005" s="1">
        <v>98.2</v>
      </c>
      <c r="G2005" s="1">
        <v>432849.0</v>
      </c>
      <c r="H2005" s="1">
        <v>72.9</v>
      </c>
      <c r="I2005" s="1">
        <v>432786.0</v>
      </c>
      <c r="J2005" s="1">
        <v>77.7</v>
      </c>
      <c r="K2005" s="1">
        <v>418134.0</v>
      </c>
      <c r="L2005" s="1">
        <v>81.9</v>
      </c>
      <c r="M2005" s="1">
        <v>393464.0</v>
      </c>
      <c r="N2005" s="1">
        <v>83.0</v>
      </c>
      <c r="O2005" s="1">
        <v>75200.0</v>
      </c>
      <c r="P2005" s="1">
        <v>87.3</v>
      </c>
      <c r="Q2005" s="1">
        <v>382239.0</v>
      </c>
      <c r="R2005" s="1">
        <v>64.4</v>
      </c>
      <c r="S2005" s="1">
        <v>382223.0</v>
      </c>
      <c r="T2005" s="1">
        <v>68.6</v>
      </c>
      <c r="U2005" s="1">
        <v>33312.0</v>
      </c>
      <c r="V2005" s="1">
        <v>40.1</v>
      </c>
      <c r="W2005" s="1">
        <v>370197.0</v>
      </c>
      <c r="X2005" s="1">
        <v>72.5</v>
      </c>
      <c r="Y2005" s="1">
        <v>348911.0</v>
      </c>
      <c r="Z2005" s="1">
        <v>73.6</v>
      </c>
      <c r="AA2005" s="1">
        <v>69454.0</v>
      </c>
      <c r="AB2005" s="1">
        <v>80.6</v>
      </c>
      <c r="AC2005" s="1">
        <v>190551.0</v>
      </c>
      <c r="AD2005" s="1">
        <v>49.9</v>
      </c>
      <c r="AG2005" s="1">
        <v>190413.0</v>
      </c>
      <c r="AH2005" s="1">
        <v>51.4</v>
      </c>
      <c r="AI2005" s="1">
        <v>185488.0</v>
      </c>
      <c r="AJ2005" s="1">
        <v>53.2</v>
      </c>
      <c r="AK2005" s="1">
        <v>104547.0</v>
      </c>
      <c r="AL2005" s="1">
        <v>66.6</v>
      </c>
      <c r="AM2005" s="1">
        <v>52382.0</v>
      </c>
      <c r="AN2005" s="1">
        <v>75.4</v>
      </c>
      <c r="AS2005" s="1" t="s">
        <v>110</v>
      </c>
      <c r="AT2005" s="1">
        <v>14.0</v>
      </c>
      <c r="AU2005" s="1">
        <v>15.0</v>
      </c>
      <c r="AV2005" s="1">
        <v>15.0</v>
      </c>
      <c r="AW2005" s="1">
        <v>15.0</v>
      </c>
      <c r="AX2005" s="1">
        <v>15.0</v>
      </c>
      <c r="AY2005" s="1">
        <v>16.0</v>
      </c>
      <c r="AZ2005" s="1" t="s">
        <v>111</v>
      </c>
      <c r="BA2005" s="1">
        <v>2.0</v>
      </c>
      <c r="BB2005" s="1">
        <v>3.0</v>
      </c>
      <c r="BC2005" s="1">
        <v>3.0</v>
      </c>
      <c r="BD2005" s="1">
        <v>3.0</v>
      </c>
      <c r="BE2005" s="1">
        <v>3.0</v>
      </c>
      <c r="BF2005" s="1">
        <v>4.0</v>
      </c>
      <c r="BG2005" s="1">
        <v>15.0</v>
      </c>
      <c r="BH2005" s="1">
        <v>16.0</v>
      </c>
      <c r="BI2005" s="1">
        <v>16.0</v>
      </c>
      <c r="BJ2005" s="1">
        <v>15.0</v>
      </c>
      <c r="BK2005" s="1">
        <v>3.0</v>
      </c>
      <c r="BL2005" s="1">
        <v>4.0</v>
      </c>
      <c r="BM2005" s="1">
        <v>4.0</v>
      </c>
      <c r="BN2005" s="1">
        <v>3.0</v>
      </c>
      <c r="BO2005" s="1">
        <v>593490.0</v>
      </c>
      <c r="BP2005" s="1">
        <v>556907.0</v>
      </c>
      <c r="BQ2005" s="1">
        <v>83117.0</v>
      </c>
      <c r="BR2005" s="1">
        <v>510288.0</v>
      </c>
      <c r="BS2005" s="1">
        <v>473790.0</v>
      </c>
      <c r="BT2005" s="1">
        <v>86154.0</v>
      </c>
    </row>
    <row r="2006">
      <c r="A2006" s="7">
        <v>44695.0</v>
      </c>
      <c r="B2006" s="8" t="str">
        <f t="shared" si="1"/>
        <v>May 2022</v>
      </c>
      <c r="C2006" s="1">
        <v>19.0</v>
      </c>
      <c r="D2006" s="1" t="s">
        <v>138</v>
      </c>
      <c r="E2006" s="1" t="s">
        <v>109</v>
      </c>
      <c r="F2006" s="1">
        <v>98.2</v>
      </c>
      <c r="G2006" s="1">
        <v>65144.0</v>
      </c>
      <c r="H2006" s="1">
        <v>62.9</v>
      </c>
      <c r="I2006" s="1">
        <v>65141.0</v>
      </c>
      <c r="J2006" s="1">
        <v>66.9</v>
      </c>
      <c r="K2006" s="1">
        <v>63167.0</v>
      </c>
      <c r="L2006" s="1">
        <v>71.3</v>
      </c>
      <c r="M2006" s="1">
        <v>59298.0</v>
      </c>
      <c r="N2006" s="1">
        <v>73.3</v>
      </c>
      <c r="O2006" s="1">
        <v>16360.0</v>
      </c>
      <c r="P2006" s="1">
        <v>95.0</v>
      </c>
      <c r="Q2006" s="1">
        <v>58188.0</v>
      </c>
      <c r="R2006" s="1">
        <v>56.2</v>
      </c>
      <c r="S2006" s="1">
        <v>58187.0</v>
      </c>
      <c r="T2006" s="1">
        <v>59.8</v>
      </c>
      <c r="U2006" s="1">
        <v>5108.0</v>
      </c>
      <c r="V2006" s="1">
        <v>31.1</v>
      </c>
      <c r="W2006" s="1">
        <v>56524.0</v>
      </c>
      <c r="X2006" s="1">
        <v>63.8</v>
      </c>
      <c r="Y2006" s="1">
        <v>53079.0</v>
      </c>
      <c r="Z2006" s="1">
        <v>65.6</v>
      </c>
      <c r="AA2006" s="1">
        <v>15045.0</v>
      </c>
      <c r="AB2006" s="1">
        <v>88.8</v>
      </c>
      <c r="AC2006" s="1">
        <v>28878.0</v>
      </c>
      <c r="AD2006" s="1">
        <v>49.6</v>
      </c>
      <c r="AG2006" s="1">
        <v>28827.0</v>
      </c>
      <c r="AH2006" s="1">
        <v>51.0</v>
      </c>
      <c r="AI2006" s="1">
        <v>28022.0</v>
      </c>
      <c r="AJ2006" s="1">
        <v>52.8</v>
      </c>
      <c r="AK2006" s="1">
        <v>19174.0</v>
      </c>
      <c r="AL2006" s="1">
        <v>64.5</v>
      </c>
      <c r="AM2006" s="1">
        <v>10989.0</v>
      </c>
      <c r="AN2006" s="1">
        <v>73.0</v>
      </c>
      <c r="AS2006" s="1" t="s">
        <v>110</v>
      </c>
      <c r="AT2006" s="1">
        <v>14.0</v>
      </c>
      <c r="AU2006" s="1">
        <v>14.0</v>
      </c>
      <c r="AV2006" s="1">
        <v>14.0</v>
      </c>
      <c r="AW2006" s="1">
        <v>14.0</v>
      </c>
      <c r="AX2006" s="1">
        <v>15.0</v>
      </c>
      <c r="AY2006" s="1">
        <v>16.0</v>
      </c>
      <c r="AZ2006" s="1" t="s">
        <v>111</v>
      </c>
      <c r="BA2006" s="1">
        <v>2.0</v>
      </c>
      <c r="BB2006" s="1">
        <v>2.0</v>
      </c>
      <c r="BC2006" s="1">
        <v>2.0</v>
      </c>
      <c r="BD2006" s="1">
        <v>2.0</v>
      </c>
      <c r="BE2006" s="1">
        <v>3.0</v>
      </c>
      <c r="BF2006" s="1">
        <v>4.0</v>
      </c>
      <c r="BG2006" s="1">
        <v>15.0</v>
      </c>
      <c r="BH2006" s="1">
        <v>16.0</v>
      </c>
      <c r="BI2006" s="1">
        <v>16.0</v>
      </c>
      <c r="BJ2006" s="1">
        <v>15.0</v>
      </c>
      <c r="BK2006" s="1">
        <v>3.0</v>
      </c>
      <c r="BL2006" s="1">
        <v>4.0</v>
      </c>
      <c r="BM2006" s="1">
        <v>4.0</v>
      </c>
      <c r="BN2006" s="1">
        <v>3.0</v>
      </c>
      <c r="BO2006" s="1">
        <v>103609.0</v>
      </c>
      <c r="BP2006" s="1">
        <v>97312.0</v>
      </c>
      <c r="BQ2006" s="1">
        <v>16413.0</v>
      </c>
      <c r="BR2006" s="1">
        <v>88554.0</v>
      </c>
      <c r="BS2006" s="1">
        <v>80899.0</v>
      </c>
      <c r="BT2006" s="1">
        <v>16938.0</v>
      </c>
    </row>
    <row r="2007">
      <c r="A2007" s="7">
        <v>44695.0</v>
      </c>
      <c r="B2007" s="8" t="str">
        <f t="shared" si="1"/>
        <v>May 2022</v>
      </c>
      <c r="C2007" s="1">
        <v>19.0</v>
      </c>
      <c r="D2007" s="1" t="s">
        <v>131</v>
      </c>
      <c r="E2007" s="1" t="s">
        <v>109</v>
      </c>
      <c r="F2007" s="1">
        <v>98.2</v>
      </c>
      <c r="G2007" s="1">
        <v>807727.0</v>
      </c>
      <c r="H2007" s="1">
        <v>88.8</v>
      </c>
      <c r="I2007" s="1">
        <v>807579.0</v>
      </c>
      <c r="J2007" s="1">
        <v>95.0</v>
      </c>
      <c r="K2007" s="1">
        <v>770712.0</v>
      </c>
      <c r="L2007" s="1">
        <v>95.0</v>
      </c>
      <c r="M2007" s="1">
        <v>707693.0</v>
      </c>
      <c r="N2007" s="1">
        <v>95.0</v>
      </c>
      <c r="O2007" s="1">
        <v>135091.0</v>
      </c>
      <c r="P2007" s="1">
        <v>95.0</v>
      </c>
      <c r="Q2007" s="1">
        <v>683878.0</v>
      </c>
      <c r="R2007" s="1">
        <v>75.2</v>
      </c>
      <c r="S2007" s="1">
        <v>683842.0</v>
      </c>
      <c r="T2007" s="1">
        <v>80.4</v>
      </c>
      <c r="U2007" s="1">
        <v>84314.0</v>
      </c>
      <c r="V2007" s="1">
        <v>59.4</v>
      </c>
      <c r="W2007" s="1">
        <v>653600.0</v>
      </c>
      <c r="X2007" s="1">
        <v>84.7</v>
      </c>
      <c r="Y2007" s="1">
        <v>599528.0</v>
      </c>
      <c r="Z2007" s="1">
        <v>84.7</v>
      </c>
      <c r="AA2007" s="1">
        <v>119783.0</v>
      </c>
      <c r="AB2007" s="1">
        <v>94.8</v>
      </c>
      <c r="AC2007" s="1">
        <v>300586.0</v>
      </c>
      <c r="AD2007" s="1">
        <v>44.0</v>
      </c>
      <c r="AG2007" s="1">
        <v>300341.0</v>
      </c>
      <c r="AH2007" s="1">
        <v>46.0</v>
      </c>
      <c r="AI2007" s="1">
        <v>287199.0</v>
      </c>
      <c r="AJ2007" s="1">
        <v>47.9</v>
      </c>
      <c r="AK2007" s="1">
        <v>175539.0</v>
      </c>
      <c r="AL2007" s="1">
        <v>62.7</v>
      </c>
      <c r="AM2007" s="1">
        <v>84624.0</v>
      </c>
      <c r="AN2007" s="1">
        <v>70.6</v>
      </c>
      <c r="AS2007" s="1" t="s">
        <v>126</v>
      </c>
      <c r="AT2007" s="1">
        <v>11.0</v>
      </c>
      <c r="AU2007" s="1">
        <v>12.0</v>
      </c>
      <c r="AV2007" s="1">
        <v>12.0</v>
      </c>
      <c r="AW2007" s="1">
        <v>12.0</v>
      </c>
      <c r="AX2007" s="1">
        <v>12.0</v>
      </c>
      <c r="AY2007" s="1">
        <v>12.0</v>
      </c>
      <c r="AZ2007" s="1" t="s">
        <v>111</v>
      </c>
      <c r="BA2007" s="1">
        <v>3.0</v>
      </c>
      <c r="BB2007" s="1">
        <v>4.0</v>
      </c>
      <c r="BC2007" s="1">
        <v>4.0</v>
      </c>
      <c r="BD2007" s="1">
        <v>4.0</v>
      </c>
      <c r="BE2007" s="1">
        <v>4.0</v>
      </c>
      <c r="BF2007" s="1">
        <v>4.0</v>
      </c>
      <c r="BG2007" s="1">
        <v>11.0</v>
      </c>
      <c r="BH2007" s="1">
        <v>11.0</v>
      </c>
      <c r="BI2007" s="1">
        <v>11.0</v>
      </c>
      <c r="BJ2007" s="1">
        <v>11.0</v>
      </c>
      <c r="BK2007" s="1">
        <v>3.0</v>
      </c>
      <c r="BL2007" s="1">
        <v>3.0</v>
      </c>
      <c r="BM2007" s="1">
        <v>3.0</v>
      </c>
      <c r="BN2007" s="1">
        <v>3.0</v>
      </c>
      <c r="BO2007" s="1">
        <v>909327.0</v>
      </c>
      <c r="BP2007" s="1">
        <v>850033.0</v>
      </c>
      <c r="BQ2007" s="1">
        <v>142020.0</v>
      </c>
      <c r="BR2007" s="1">
        <v>771537.0</v>
      </c>
      <c r="BS2007" s="1">
        <v>708013.0</v>
      </c>
      <c r="BT2007" s="1">
        <v>126297.0</v>
      </c>
    </row>
    <row r="2008">
      <c r="A2008" s="7">
        <v>44695.0</v>
      </c>
      <c r="B2008" s="8" t="str">
        <f t="shared" si="1"/>
        <v>May 2022</v>
      </c>
      <c r="C2008" s="1">
        <v>19.0</v>
      </c>
      <c r="D2008" s="1" t="s">
        <v>130</v>
      </c>
      <c r="E2008" s="1" t="s">
        <v>109</v>
      </c>
      <c r="F2008" s="1">
        <v>98.2</v>
      </c>
      <c r="G2008" s="1">
        <v>1075880.0</v>
      </c>
      <c r="H2008" s="1">
        <v>95.0</v>
      </c>
      <c r="I2008" s="1">
        <v>1075561.0</v>
      </c>
      <c r="J2008" s="1">
        <v>95.0</v>
      </c>
      <c r="K2008" s="1">
        <v>1008355.0</v>
      </c>
      <c r="L2008" s="1">
        <v>95.0</v>
      </c>
      <c r="M2008" s="1">
        <v>913997.0</v>
      </c>
      <c r="N2008" s="1">
        <v>95.0</v>
      </c>
      <c r="O2008" s="1">
        <v>192509.0</v>
      </c>
      <c r="P2008" s="1">
        <v>95.0</v>
      </c>
      <c r="Q2008" s="1">
        <v>919059.0</v>
      </c>
      <c r="R2008" s="1">
        <v>87.5</v>
      </c>
      <c r="S2008" s="1">
        <v>919026.0</v>
      </c>
      <c r="T2008" s="1">
        <v>93.2</v>
      </c>
      <c r="U2008" s="1">
        <v>140515.0</v>
      </c>
      <c r="V2008" s="1">
        <v>79.0</v>
      </c>
      <c r="W2008" s="1">
        <v>861108.0</v>
      </c>
      <c r="X2008" s="1">
        <v>95.0</v>
      </c>
      <c r="Y2008" s="1">
        <v>778511.0</v>
      </c>
      <c r="Z2008" s="1">
        <v>95.0</v>
      </c>
      <c r="AA2008" s="1">
        <v>170135.0</v>
      </c>
      <c r="AB2008" s="1">
        <v>95.0</v>
      </c>
      <c r="AC2008" s="1">
        <v>502942.0</v>
      </c>
      <c r="AD2008" s="1">
        <v>54.7</v>
      </c>
      <c r="AG2008" s="1">
        <v>502706.0</v>
      </c>
      <c r="AH2008" s="1">
        <v>58.4</v>
      </c>
      <c r="AI2008" s="1">
        <v>469604.0</v>
      </c>
      <c r="AJ2008" s="1">
        <v>60.3</v>
      </c>
      <c r="AK2008" s="1">
        <v>268438.0</v>
      </c>
      <c r="AL2008" s="1">
        <v>71.8</v>
      </c>
      <c r="AM2008" s="1">
        <v>132599.0</v>
      </c>
      <c r="AN2008" s="1">
        <v>77.9</v>
      </c>
      <c r="AS2008" s="1" t="s">
        <v>117</v>
      </c>
      <c r="AT2008" s="1">
        <v>8.0</v>
      </c>
      <c r="AU2008" s="1">
        <v>8.0</v>
      </c>
      <c r="AV2008" s="1">
        <v>8.0</v>
      </c>
      <c r="AW2008" s="1">
        <v>8.0</v>
      </c>
      <c r="AX2008" s="1">
        <v>8.0</v>
      </c>
      <c r="AY2008" s="1">
        <v>8.0</v>
      </c>
      <c r="AZ2008" s="1" t="s">
        <v>111</v>
      </c>
      <c r="BA2008" s="1">
        <v>4.0</v>
      </c>
      <c r="BB2008" s="1">
        <v>4.0</v>
      </c>
      <c r="BC2008" s="1">
        <v>4.0</v>
      </c>
      <c r="BD2008" s="1">
        <v>4.0</v>
      </c>
      <c r="BE2008" s="1">
        <v>4.0</v>
      </c>
      <c r="BF2008" s="1">
        <v>4.0</v>
      </c>
      <c r="BG2008" s="1">
        <v>8.0</v>
      </c>
      <c r="BH2008" s="1">
        <v>8.0</v>
      </c>
      <c r="BI2008" s="1">
        <v>8.0</v>
      </c>
      <c r="BJ2008" s="1">
        <v>7.0</v>
      </c>
      <c r="BK2008" s="1">
        <v>4.0</v>
      </c>
      <c r="BL2008" s="1">
        <v>4.0</v>
      </c>
      <c r="BM2008" s="1">
        <v>4.0</v>
      </c>
      <c r="BN2008" s="1">
        <v>3.0</v>
      </c>
      <c r="BO2008" s="1">
        <v>1050688.0</v>
      </c>
      <c r="BP2008" s="1">
        <v>986188.0</v>
      </c>
      <c r="BQ2008" s="1">
        <v>177867.0</v>
      </c>
      <c r="BR2008" s="1">
        <v>891568.0</v>
      </c>
      <c r="BS2008" s="1">
        <v>808321.0</v>
      </c>
      <c r="BT2008" s="1">
        <v>168702.0</v>
      </c>
    </row>
    <row r="2009">
      <c r="A2009" s="7">
        <v>44695.0</v>
      </c>
      <c r="B2009" s="8" t="str">
        <f t="shared" si="1"/>
        <v>May 2022</v>
      </c>
      <c r="C2009" s="1">
        <v>19.0</v>
      </c>
      <c r="D2009" s="1" t="s">
        <v>108</v>
      </c>
      <c r="E2009" s="1" t="s">
        <v>109</v>
      </c>
      <c r="F2009" s="1">
        <v>98.2</v>
      </c>
      <c r="G2009" s="1">
        <v>43906.0</v>
      </c>
      <c r="H2009" s="1">
        <v>62.4</v>
      </c>
      <c r="I2009" s="1">
        <v>43897.0</v>
      </c>
      <c r="J2009" s="1">
        <v>65.3</v>
      </c>
      <c r="K2009" s="1">
        <v>42958.0</v>
      </c>
      <c r="L2009" s="1">
        <v>68.7</v>
      </c>
      <c r="M2009" s="1">
        <v>41107.0</v>
      </c>
      <c r="N2009" s="1">
        <v>70.6</v>
      </c>
      <c r="O2009" s="1">
        <v>13320.0</v>
      </c>
      <c r="P2009" s="1">
        <v>92.0</v>
      </c>
      <c r="Q2009" s="1">
        <v>39289.0</v>
      </c>
      <c r="R2009" s="1">
        <v>55.8</v>
      </c>
      <c r="S2009" s="1">
        <v>39287.0</v>
      </c>
      <c r="T2009" s="1">
        <v>58.4</v>
      </c>
      <c r="U2009" s="1">
        <v>2483.0</v>
      </c>
      <c r="V2009" s="1">
        <v>27.7</v>
      </c>
      <c r="W2009" s="1">
        <v>38459.0</v>
      </c>
      <c r="X2009" s="1">
        <v>61.5</v>
      </c>
      <c r="Y2009" s="1">
        <v>36804.0</v>
      </c>
      <c r="Z2009" s="1">
        <v>63.2</v>
      </c>
      <c r="AA2009" s="1">
        <v>12014.0</v>
      </c>
      <c r="AB2009" s="1">
        <v>83.0</v>
      </c>
      <c r="AC2009" s="1">
        <v>19940.0</v>
      </c>
      <c r="AD2009" s="1">
        <v>50.8</v>
      </c>
      <c r="AG2009" s="1">
        <v>19937.0</v>
      </c>
      <c r="AH2009" s="1">
        <v>51.8</v>
      </c>
      <c r="AI2009" s="1">
        <v>19552.0</v>
      </c>
      <c r="AJ2009" s="1">
        <v>53.1</v>
      </c>
      <c r="AK2009" s="1">
        <v>13785.0</v>
      </c>
      <c r="AL2009" s="1">
        <v>63.3</v>
      </c>
      <c r="AM2009" s="1">
        <v>8419.0</v>
      </c>
      <c r="AN2009" s="1">
        <v>70.1</v>
      </c>
      <c r="AS2009" s="1" t="s">
        <v>126</v>
      </c>
      <c r="AT2009" s="1">
        <v>10.0</v>
      </c>
      <c r="AU2009" s="1">
        <v>10.0</v>
      </c>
      <c r="AV2009" s="1">
        <v>9.0</v>
      </c>
      <c r="AW2009" s="1">
        <v>10.0</v>
      </c>
      <c r="AX2009" s="1">
        <v>10.0</v>
      </c>
      <c r="AY2009" s="1">
        <v>12.0</v>
      </c>
      <c r="AZ2009" s="1" t="s">
        <v>111</v>
      </c>
      <c r="BA2009" s="1">
        <v>2.0</v>
      </c>
      <c r="BB2009" s="1">
        <v>2.0</v>
      </c>
      <c r="BC2009" s="1">
        <v>1.0</v>
      </c>
      <c r="BD2009" s="1">
        <v>2.0</v>
      </c>
      <c r="BE2009" s="1">
        <v>2.0</v>
      </c>
      <c r="BF2009" s="1">
        <v>4.0</v>
      </c>
      <c r="BG2009" s="1">
        <v>12.0</v>
      </c>
      <c r="BH2009" s="1">
        <v>12.0</v>
      </c>
      <c r="BI2009" s="1">
        <v>12.0</v>
      </c>
      <c r="BJ2009" s="1">
        <v>11.0</v>
      </c>
      <c r="BK2009" s="1">
        <v>4.0</v>
      </c>
      <c r="BL2009" s="1">
        <v>4.0</v>
      </c>
      <c r="BM2009" s="1">
        <v>4.0</v>
      </c>
      <c r="BN2009" s="1">
        <v>3.0</v>
      </c>
      <c r="BO2009" s="1">
        <v>70416.0</v>
      </c>
      <c r="BP2009" s="1">
        <v>67223.0</v>
      </c>
      <c r="BQ2009" s="1">
        <v>8962.0</v>
      </c>
      <c r="BR2009" s="1">
        <v>62497.0</v>
      </c>
      <c r="BS2009" s="1">
        <v>58261.0</v>
      </c>
      <c r="BT2009" s="1">
        <v>14471.0</v>
      </c>
    </row>
    <row r="2010">
      <c r="A2010" s="7">
        <v>44695.0</v>
      </c>
      <c r="B2010" s="8" t="str">
        <f t="shared" si="1"/>
        <v>May 2022</v>
      </c>
      <c r="C2010" s="1">
        <v>19.0</v>
      </c>
      <c r="D2010" s="1" t="s">
        <v>134</v>
      </c>
      <c r="E2010" s="1" t="s">
        <v>109</v>
      </c>
      <c r="F2010" s="1">
        <v>98.2</v>
      </c>
      <c r="G2010" s="1">
        <v>84906.0</v>
      </c>
      <c r="H2010" s="1">
        <v>74.8</v>
      </c>
      <c r="I2010" s="1">
        <v>84901.0</v>
      </c>
      <c r="J2010" s="1">
        <v>79.8</v>
      </c>
      <c r="K2010" s="1">
        <v>81509.0</v>
      </c>
      <c r="L2010" s="1">
        <v>85.1</v>
      </c>
      <c r="M2010" s="1">
        <v>75196.0</v>
      </c>
      <c r="N2010" s="1">
        <v>87.0</v>
      </c>
      <c r="O2010" s="1">
        <v>15422.0</v>
      </c>
      <c r="P2010" s="1">
        <v>95.0</v>
      </c>
      <c r="Q2010" s="1">
        <v>75800.0</v>
      </c>
      <c r="R2010" s="1">
        <v>66.8</v>
      </c>
      <c r="S2010" s="1">
        <v>75800.0</v>
      </c>
      <c r="T2010" s="1">
        <v>71.2</v>
      </c>
      <c r="U2010" s="1">
        <v>8752.0</v>
      </c>
      <c r="V2010" s="1">
        <v>43.8</v>
      </c>
      <c r="W2010" s="1">
        <v>72760.0</v>
      </c>
      <c r="X2010" s="1">
        <v>76.0</v>
      </c>
      <c r="Y2010" s="1">
        <v>67048.0</v>
      </c>
      <c r="Z2010" s="1">
        <v>77.6</v>
      </c>
      <c r="AA2010" s="1">
        <v>14102.0</v>
      </c>
      <c r="AB2010" s="1">
        <v>92.8</v>
      </c>
      <c r="AC2010" s="1">
        <v>35184.0</v>
      </c>
      <c r="AD2010" s="1">
        <v>46.4</v>
      </c>
      <c r="AG2010" s="1">
        <v>35175.0</v>
      </c>
      <c r="AH2010" s="1">
        <v>48.3</v>
      </c>
      <c r="AI2010" s="1">
        <v>33652.0</v>
      </c>
      <c r="AJ2010" s="1">
        <v>50.2</v>
      </c>
      <c r="AK2010" s="1">
        <v>21725.0</v>
      </c>
      <c r="AL2010" s="1">
        <v>64.4</v>
      </c>
      <c r="AM2010" s="1">
        <v>10818.0</v>
      </c>
      <c r="AN2010" s="1">
        <v>76.7</v>
      </c>
      <c r="AS2010" s="1" t="s">
        <v>113</v>
      </c>
      <c r="AT2010" s="1">
        <v>3.0</v>
      </c>
      <c r="AU2010" s="1">
        <v>3.0</v>
      </c>
      <c r="AV2010" s="1">
        <v>3.0</v>
      </c>
      <c r="AW2010" s="1">
        <v>3.0</v>
      </c>
      <c r="AX2010" s="1">
        <v>3.0</v>
      </c>
      <c r="AY2010" s="1">
        <v>4.0</v>
      </c>
      <c r="AZ2010" s="1" t="s">
        <v>111</v>
      </c>
      <c r="BA2010" s="1">
        <v>3.0</v>
      </c>
      <c r="BB2010" s="1">
        <v>3.0</v>
      </c>
      <c r="BC2010" s="1">
        <v>3.0</v>
      </c>
      <c r="BD2010" s="1">
        <v>3.0</v>
      </c>
      <c r="BE2010" s="1">
        <v>3.0</v>
      </c>
      <c r="BF2010" s="1">
        <v>4.0</v>
      </c>
      <c r="BG2010" s="1">
        <v>3.0</v>
      </c>
      <c r="BH2010" s="1">
        <v>3.0</v>
      </c>
      <c r="BI2010" s="1">
        <v>4.0</v>
      </c>
      <c r="BJ2010" s="1">
        <v>3.0</v>
      </c>
      <c r="BK2010" s="1">
        <v>3.0</v>
      </c>
      <c r="BL2010" s="1">
        <v>3.0</v>
      </c>
      <c r="BM2010" s="1">
        <v>4.0</v>
      </c>
      <c r="BN2010" s="1">
        <v>3.0</v>
      </c>
      <c r="BO2010" s="1">
        <v>113510.0</v>
      </c>
      <c r="BP2010" s="1">
        <v>106387.0</v>
      </c>
      <c r="BQ2010" s="1">
        <v>19959.0</v>
      </c>
      <c r="BR2010" s="1">
        <v>95794.0</v>
      </c>
      <c r="BS2010" s="1">
        <v>86428.0</v>
      </c>
      <c r="BT2010" s="1">
        <v>15196.0</v>
      </c>
    </row>
    <row r="2011">
      <c r="A2011" s="7">
        <v>44695.0</v>
      </c>
      <c r="B2011" s="8" t="str">
        <f t="shared" si="1"/>
        <v>May 2022</v>
      </c>
      <c r="C2011" s="1">
        <v>19.0</v>
      </c>
      <c r="D2011" s="1" t="s">
        <v>116</v>
      </c>
      <c r="E2011" s="1" t="s">
        <v>109</v>
      </c>
      <c r="F2011" s="1">
        <v>98.2</v>
      </c>
      <c r="G2011" s="1">
        <v>664686.0</v>
      </c>
      <c r="H2011" s="1">
        <v>80.3</v>
      </c>
      <c r="I2011" s="1">
        <v>664578.0</v>
      </c>
      <c r="J2011" s="1">
        <v>85.4</v>
      </c>
      <c r="K2011" s="1">
        <v>633123.0</v>
      </c>
      <c r="L2011" s="1">
        <v>89.3</v>
      </c>
      <c r="M2011" s="1">
        <v>584073.0</v>
      </c>
      <c r="N2011" s="1">
        <v>90.1</v>
      </c>
      <c r="O2011" s="1">
        <v>145156.0</v>
      </c>
      <c r="P2011" s="1">
        <v>95.0</v>
      </c>
      <c r="Q2011" s="1">
        <v>603388.0</v>
      </c>
      <c r="R2011" s="1">
        <v>72.9</v>
      </c>
      <c r="S2011" s="1">
        <v>603368.0</v>
      </c>
      <c r="T2011" s="1">
        <v>77.5</v>
      </c>
      <c r="U2011" s="1">
        <v>72127.0</v>
      </c>
      <c r="V2011" s="1">
        <v>55.5</v>
      </c>
      <c r="W2011" s="1">
        <v>575756.0</v>
      </c>
      <c r="X2011" s="1">
        <v>81.2</v>
      </c>
      <c r="Y2011" s="1">
        <v>531241.0</v>
      </c>
      <c r="Z2011" s="1">
        <v>81.9</v>
      </c>
      <c r="AA2011" s="1">
        <v>134683.0</v>
      </c>
      <c r="AB2011" s="1">
        <v>92.7</v>
      </c>
      <c r="AC2011" s="1">
        <v>332153.0</v>
      </c>
      <c r="AD2011" s="1">
        <v>55.0</v>
      </c>
      <c r="AG2011" s="1">
        <v>332028.0</v>
      </c>
      <c r="AH2011" s="1">
        <v>57.7</v>
      </c>
      <c r="AI2011" s="1">
        <v>317624.0</v>
      </c>
      <c r="AJ2011" s="1">
        <v>59.8</v>
      </c>
      <c r="AK2011" s="1">
        <v>198355.0</v>
      </c>
      <c r="AL2011" s="1">
        <v>72.0</v>
      </c>
      <c r="AM2011" s="1">
        <v>106963.0</v>
      </c>
      <c r="AN2011" s="1">
        <v>79.4</v>
      </c>
      <c r="AS2011" s="1" t="s">
        <v>117</v>
      </c>
      <c r="AT2011" s="1">
        <v>7.0</v>
      </c>
      <c r="AU2011" s="1">
        <v>7.0</v>
      </c>
      <c r="AV2011" s="1">
        <v>8.0</v>
      </c>
      <c r="AW2011" s="1">
        <v>8.0</v>
      </c>
      <c r="AX2011" s="1">
        <v>8.0</v>
      </c>
      <c r="AY2011" s="1">
        <v>8.0</v>
      </c>
      <c r="AZ2011" s="1" t="s">
        <v>111</v>
      </c>
      <c r="BA2011" s="1">
        <v>3.0</v>
      </c>
      <c r="BB2011" s="1">
        <v>3.0</v>
      </c>
      <c r="BC2011" s="1">
        <v>4.0</v>
      </c>
      <c r="BD2011" s="1">
        <v>4.0</v>
      </c>
      <c r="BE2011" s="1">
        <v>4.0</v>
      </c>
      <c r="BF2011" s="1">
        <v>4.0</v>
      </c>
      <c r="BG2011" s="1">
        <v>8.0</v>
      </c>
      <c r="BH2011" s="1">
        <v>8.0</v>
      </c>
      <c r="BI2011" s="1">
        <v>8.0</v>
      </c>
      <c r="BJ2011" s="1">
        <v>7.0</v>
      </c>
      <c r="BK2011" s="1">
        <v>4.0</v>
      </c>
      <c r="BL2011" s="1">
        <v>4.0</v>
      </c>
      <c r="BM2011" s="1">
        <v>4.0</v>
      </c>
      <c r="BN2011" s="1">
        <v>3.0</v>
      </c>
      <c r="BO2011" s="1">
        <v>827370.0</v>
      </c>
      <c r="BP2011" s="1">
        <v>778563.0</v>
      </c>
      <c r="BQ2011" s="1">
        <v>130075.0</v>
      </c>
      <c r="BR2011" s="1">
        <v>708954.0</v>
      </c>
      <c r="BS2011" s="1">
        <v>648488.0</v>
      </c>
      <c r="BT2011" s="1">
        <v>145304.0</v>
      </c>
    </row>
    <row r="2012">
      <c r="A2012" s="7">
        <v>44695.0</v>
      </c>
      <c r="B2012" s="8" t="str">
        <f t="shared" si="1"/>
        <v>May 2022</v>
      </c>
      <c r="C2012" s="1">
        <v>19.0</v>
      </c>
      <c r="D2012" s="1" t="s">
        <v>139</v>
      </c>
      <c r="E2012" s="1" t="s">
        <v>109</v>
      </c>
      <c r="F2012" s="1">
        <v>98.2</v>
      </c>
      <c r="G2012" s="1">
        <v>43255.0</v>
      </c>
      <c r="H2012" s="1">
        <v>82.7</v>
      </c>
      <c r="I2012" s="1">
        <v>43249.0</v>
      </c>
      <c r="J2012" s="1">
        <v>86.3</v>
      </c>
      <c r="K2012" s="1">
        <v>42299.0</v>
      </c>
      <c r="L2012" s="1">
        <v>90.9</v>
      </c>
      <c r="M2012" s="1">
        <v>40418.0</v>
      </c>
      <c r="N2012" s="1">
        <v>93.2</v>
      </c>
      <c r="O2012" s="1">
        <v>15145.0</v>
      </c>
      <c r="P2012" s="1">
        <v>95.0</v>
      </c>
      <c r="Q2012" s="1">
        <v>37768.0</v>
      </c>
      <c r="R2012" s="1">
        <v>72.2</v>
      </c>
      <c r="S2012" s="1">
        <v>37765.0</v>
      </c>
      <c r="T2012" s="1">
        <v>75.3</v>
      </c>
      <c r="U2012" s="1">
        <v>2513.0</v>
      </c>
      <c r="V2012" s="1">
        <v>37.2</v>
      </c>
      <c r="W2012" s="1">
        <v>36949.0</v>
      </c>
      <c r="X2012" s="1">
        <v>79.4</v>
      </c>
      <c r="Y2012" s="1">
        <v>35252.0</v>
      </c>
      <c r="Z2012" s="1">
        <v>81.3</v>
      </c>
      <c r="AA2012" s="1">
        <v>13357.0</v>
      </c>
      <c r="AB2012" s="1">
        <v>90.5</v>
      </c>
      <c r="AC2012" s="1">
        <v>19390.0</v>
      </c>
      <c r="AD2012" s="1">
        <v>51.3</v>
      </c>
      <c r="AG2012" s="1">
        <v>19377.0</v>
      </c>
      <c r="AH2012" s="1">
        <v>52.4</v>
      </c>
      <c r="AI2012" s="1">
        <v>18981.0</v>
      </c>
      <c r="AJ2012" s="1">
        <v>53.8</v>
      </c>
      <c r="AK2012" s="1">
        <v>14946.0</v>
      </c>
      <c r="AL2012" s="1">
        <v>64.4</v>
      </c>
      <c r="AM2012" s="1">
        <v>9604.0</v>
      </c>
      <c r="AN2012" s="1">
        <v>71.9</v>
      </c>
      <c r="AS2012" s="1" t="s">
        <v>117</v>
      </c>
      <c r="AT2012" s="1">
        <v>7.0</v>
      </c>
      <c r="AU2012" s="1">
        <v>7.0</v>
      </c>
      <c r="AV2012" s="1">
        <v>6.0</v>
      </c>
      <c r="AW2012" s="1">
        <v>7.0</v>
      </c>
      <c r="AX2012" s="1">
        <v>8.0</v>
      </c>
      <c r="AY2012" s="1">
        <v>8.0</v>
      </c>
      <c r="AZ2012" s="1" t="s">
        <v>111</v>
      </c>
      <c r="BA2012" s="1">
        <v>3.0</v>
      </c>
      <c r="BB2012" s="1">
        <v>3.0</v>
      </c>
      <c r="BC2012" s="1">
        <v>2.0</v>
      </c>
      <c r="BD2012" s="1">
        <v>3.0</v>
      </c>
      <c r="BE2012" s="1">
        <v>4.0</v>
      </c>
      <c r="BF2012" s="1">
        <v>4.0</v>
      </c>
      <c r="BG2012" s="1">
        <v>8.0</v>
      </c>
      <c r="BH2012" s="1">
        <v>8.0</v>
      </c>
      <c r="BI2012" s="1">
        <v>8.0</v>
      </c>
      <c r="BJ2012" s="1">
        <v>7.0</v>
      </c>
      <c r="BK2012" s="1">
        <v>4.0</v>
      </c>
      <c r="BL2012" s="1">
        <v>4.0</v>
      </c>
      <c r="BM2012" s="1">
        <v>4.0</v>
      </c>
      <c r="BN2012" s="1">
        <v>3.0</v>
      </c>
      <c r="BO2012" s="1">
        <v>52276.0</v>
      </c>
      <c r="BP2012" s="1">
        <v>50130.0</v>
      </c>
      <c r="BQ2012" s="1">
        <v>6754.0</v>
      </c>
      <c r="BR2012" s="1">
        <v>46547.0</v>
      </c>
      <c r="BS2012" s="1">
        <v>43376.0</v>
      </c>
      <c r="BT2012" s="1">
        <v>14757.0</v>
      </c>
    </row>
    <row r="2013">
      <c r="A2013" s="7">
        <v>44695.0</v>
      </c>
      <c r="B2013" s="8" t="str">
        <f t="shared" si="1"/>
        <v>May 2022</v>
      </c>
      <c r="C2013" s="1">
        <v>19.0</v>
      </c>
      <c r="D2013" s="1" t="s">
        <v>125</v>
      </c>
      <c r="E2013" s="1" t="s">
        <v>109</v>
      </c>
      <c r="F2013" s="1">
        <v>98.2</v>
      </c>
      <c r="G2013" s="1">
        <v>16920.0</v>
      </c>
      <c r="H2013" s="1">
        <v>58.3</v>
      </c>
      <c r="I2013" s="1">
        <v>16919.0</v>
      </c>
      <c r="J2013" s="1">
        <v>61.2</v>
      </c>
      <c r="K2013" s="1">
        <v>16682.0</v>
      </c>
      <c r="L2013" s="1">
        <v>65.0</v>
      </c>
      <c r="M2013" s="1">
        <v>16041.0</v>
      </c>
      <c r="N2013" s="1">
        <v>67.7</v>
      </c>
      <c r="O2013" s="1">
        <v>6001.0</v>
      </c>
      <c r="P2013" s="1">
        <v>89.4</v>
      </c>
      <c r="Q2013" s="1">
        <v>14879.0</v>
      </c>
      <c r="R2013" s="1">
        <v>51.3</v>
      </c>
      <c r="S2013" s="1">
        <v>14879.0</v>
      </c>
      <c r="T2013" s="1">
        <v>53.8</v>
      </c>
      <c r="U2013" s="1">
        <v>773.0</v>
      </c>
      <c r="V2013" s="1">
        <v>19.6</v>
      </c>
      <c r="W2013" s="1">
        <v>14660.0</v>
      </c>
      <c r="X2013" s="1">
        <v>57.1</v>
      </c>
      <c r="Y2013" s="1">
        <v>14106.0</v>
      </c>
      <c r="Z2013" s="1">
        <v>59.6</v>
      </c>
      <c r="AA2013" s="1">
        <v>5419.0</v>
      </c>
      <c r="AB2013" s="1">
        <v>80.7</v>
      </c>
      <c r="AC2013" s="1">
        <v>7573.0</v>
      </c>
      <c r="AD2013" s="1">
        <v>50.9</v>
      </c>
      <c r="AG2013" s="1">
        <v>7572.0</v>
      </c>
      <c r="AH2013" s="1">
        <v>51.7</v>
      </c>
      <c r="AI2013" s="1">
        <v>7462.0</v>
      </c>
      <c r="AJ2013" s="1">
        <v>52.9</v>
      </c>
      <c r="AK2013" s="1">
        <v>5914.0</v>
      </c>
      <c r="AL2013" s="1">
        <v>62.0</v>
      </c>
      <c r="AM2013" s="1">
        <v>3750.0</v>
      </c>
      <c r="AN2013" s="1">
        <v>69.2</v>
      </c>
      <c r="AS2013" s="1" t="s">
        <v>113</v>
      </c>
      <c r="AT2013" s="1">
        <v>2.0</v>
      </c>
      <c r="AU2013" s="1">
        <v>2.0</v>
      </c>
      <c r="AV2013" s="1">
        <v>1.0</v>
      </c>
      <c r="AW2013" s="1">
        <v>2.0</v>
      </c>
      <c r="AX2013" s="1">
        <v>2.0</v>
      </c>
      <c r="AY2013" s="1">
        <v>4.0</v>
      </c>
      <c r="AZ2013" s="1" t="s">
        <v>115</v>
      </c>
      <c r="BA2013" s="1">
        <v>6.0</v>
      </c>
      <c r="BB2013" s="1">
        <v>6.0</v>
      </c>
      <c r="BC2013" s="1">
        <v>5.0</v>
      </c>
      <c r="BD2013" s="1">
        <v>6.0</v>
      </c>
      <c r="BE2013" s="1">
        <v>6.0</v>
      </c>
      <c r="BF2013" s="1">
        <v>8.0</v>
      </c>
      <c r="BG2013" s="1">
        <v>4.0</v>
      </c>
      <c r="BH2013" s="1">
        <v>4.0</v>
      </c>
      <c r="BI2013" s="1">
        <v>4.0</v>
      </c>
      <c r="BJ2013" s="1">
        <v>3.0</v>
      </c>
      <c r="BK2013" s="1">
        <v>8.0</v>
      </c>
      <c r="BL2013" s="1">
        <v>8.0</v>
      </c>
      <c r="BM2013" s="1">
        <v>8.0</v>
      </c>
      <c r="BN2013" s="1">
        <v>7.0</v>
      </c>
      <c r="BO2013" s="1">
        <v>29014.0</v>
      </c>
      <c r="BP2013" s="1">
        <v>27634.0</v>
      </c>
      <c r="BQ2013" s="1">
        <v>3949.0</v>
      </c>
      <c r="BR2013" s="1">
        <v>25670.0</v>
      </c>
      <c r="BS2013" s="1">
        <v>23685.0</v>
      </c>
      <c r="BT2013" s="1">
        <v>6713.0</v>
      </c>
    </row>
    <row r="2014">
      <c r="A2014" s="7">
        <v>44695.0</v>
      </c>
      <c r="B2014" s="8" t="str">
        <f t="shared" si="1"/>
        <v>May 2022</v>
      </c>
      <c r="C2014" s="1">
        <v>19.0</v>
      </c>
      <c r="D2014" s="1" t="s">
        <v>137</v>
      </c>
      <c r="E2014" s="1" t="s">
        <v>109</v>
      </c>
      <c r="F2014" s="1">
        <v>98.2</v>
      </c>
      <c r="G2014" s="1">
        <v>100667.0</v>
      </c>
      <c r="H2014" s="1">
        <v>66.6</v>
      </c>
      <c r="I2014" s="1">
        <v>100659.0</v>
      </c>
      <c r="J2014" s="1">
        <v>70.6</v>
      </c>
      <c r="K2014" s="1">
        <v>97678.0</v>
      </c>
      <c r="L2014" s="1">
        <v>75.3</v>
      </c>
      <c r="M2014" s="1">
        <v>91644.0</v>
      </c>
      <c r="N2014" s="1">
        <v>77.5</v>
      </c>
      <c r="O2014" s="1">
        <v>25083.0</v>
      </c>
      <c r="P2014" s="1">
        <v>94.9</v>
      </c>
      <c r="Q2014" s="1">
        <v>90645.0</v>
      </c>
      <c r="R2014" s="1">
        <v>60.0</v>
      </c>
      <c r="S2014" s="1">
        <v>90644.0</v>
      </c>
      <c r="T2014" s="1">
        <v>63.6</v>
      </c>
      <c r="U2014" s="1">
        <v>8144.0</v>
      </c>
      <c r="V2014" s="1">
        <v>33.6</v>
      </c>
      <c r="W2014" s="1">
        <v>87944.0</v>
      </c>
      <c r="X2014" s="1">
        <v>67.8</v>
      </c>
      <c r="Y2014" s="1">
        <v>82500.0</v>
      </c>
      <c r="Z2014" s="1">
        <v>69.7</v>
      </c>
      <c r="AA2014" s="1">
        <v>23236.0</v>
      </c>
      <c r="AB2014" s="1">
        <v>87.9</v>
      </c>
      <c r="AC2014" s="1">
        <v>45978.0</v>
      </c>
      <c r="AD2014" s="1">
        <v>50.7</v>
      </c>
      <c r="AG2014" s="1">
        <v>45962.0</v>
      </c>
      <c r="AH2014" s="1">
        <v>52.3</v>
      </c>
      <c r="AI2014" s="1">
        <v>44667.0</v>
      </c>
      <c r="AJ2014" s="1">
        <v>54.1</v>
      </c>
      <c r="AK2014" s="1">
        <v>30553.0</v>
      </c>
      <c r="AL2014" s="1">
        <v>65.5</v>
      </c>
      <c r="AM2014" s="1">
        <v>17503.0</v>
      </c>
      <c r="AN2014" s="1">
        <v>75.3</v>
      </c>
      <c r="AS2014" s="1" t="s">
        <v>126</v>
      </c>
      <c r="AT2014" s="1">
        <v>10.0</v>
      </c>
      <c r="AU2014" s="1">
        <v>10.0</v>
      </c>
      <c r="AV2014" s="1">
        <v>10.0</v>
      </c>
      <c r="AW2014" s="1">
        <v>11.0</v>
      </c>
      <c r="AX2014" s="1">
        <v>11.0</v>
      </c>
      <c r="AY2014" s="1">
        <v>12.0</v>
      </c>
      <c r="AZ2014" s="1" t="s">
        <v>111</v>
      </c>
      <c r="BA2014" s="1">
        <v>2.0</v>
      </c>
      <c r="BB2014" s="1">
        <v>2.0</v>
      </c>
      <c r="BC2014" s="1">
        <v>2.0</v>
      </c>
      <c r="BD2014" s="1">
        <v>3.0</v>
      </c>
      <c r="BE2014" s="1">
        <v>3.0</v>
      </c>
      <c r="BF2014" s="1">
        <v>4.0</v>
      </c>
      <c r="BG2014" s="1">
        <v>12.0</v>
      </c>
      <c r="BH2014" s="1">
        <v>12.0</v>
      </c>
      <c r="BI2014" s="1">
        <v>12.0</v>
      </c>
      <c r="BJ2014" s="1">
        <v>11.0</v>
      </c>
      <c r="BK2014" s="1">
        <v>4.0</v>
      </c>
      <c r="BL2014" s="1">
        <v>4.0</v>
      </c>
      <c r="BM2014" s="1">
        <v>4.0</v>
      </c>
      <c r="BN2014" s="1">
        <v>3.0</v>
      </c>
      <c r="BO2014" s="1">
        <v>151049.0</v>
      </c>
      <c r="BP2014" s="1">
        <v>142499.0</v>
      </c>
      <c r="BQ2014" s="1">
        <v>24216.0</v>
      </c>
      <c r="BR2014" s="1">
        <v>129774.0</v>
      </c>
      <c r="BS2014" s="1">
        <v>118283.0</v>
      </c>
      <c r="BT2014" s="1">
        <v>26429.0</v>
      </c>
    </row>
    <row r="2015">
      <c r="A2015" s="7">
        <v>44695.0</v>
      </c>
      <c r="B2015" s="8" t="str">
        <f t="shared" si="1"/>
        <v>May 2022</v>
      </c>
      <c r="C2015" s="1">
        <v>19.0</v>
      </c>
      <c r="D2015" s="1" t="s">
        <v>123</v>
      </c>
      <c r="E2015" s="1" t="s">
        <v>109</v>
      </c>
      <c r="F2015" s="1">
        <v>98.2</v>
      </c>
      <c r="G2015" s="1">
        <v>21014.0</v>
      </c>
      <c r="H2015" s="1">
        <v>65.8</v>
      </c>
      <c r="I2015" s="1">
        <v>21011.0</v>
      </c>
      <c r="J2015" s="1">
        <v>69.7</v>
      </c>
      <c r="K2015" s="1">
        <v>20576.0</v>
      </c>
      <c r="L2015" s="1">
        <v>74.7</v>
      </c>
      <c r="M2015" s="1">
        <v>19527.0</v>
      </c>
      <c r="N2015" s="1">
        <v>77.4</v>
      </c>
      <c r="O2015" s="1">
        <v>6558.0</v>
      </c>
      <c r="P2015" s="1">
        <v>92.9</v>
      </c>
      <c r="Q2015" s="1">
        <v>19061.0</v>
      </c>
      <c r="R2015" s="1">
        <v>59.7</v>
      </c>
      <c r="S2015" s="1">
        <v>19060.0</v>
      </c>
      <c r="T2015" s="1">
        <v>63.2</v>
      </c>
      <c r="U2015" s="1">
        <v>1308.0</v>
      </c>
      <c r="V2015" s="1">
        <v>26.5</v>
      </c>
      <c r="W2015" s="1">
        <v>18691.0</v>
      </c>
      <c r="X2015" s="1">
        <v>67.9</v>
      </c>
      <c r="Y2015" s="1">
        <v>17752.0</v>
      </c>
      <c r="Z2015" s="1">
        <v>70.4</v>
      </c>
      <c r="AA2015" s="1">
        <v>6053.0</v>
      </c>
      <c r="AB2015" s="1">
        <v>85.7</v>
      </c>
      <c r="AC2015" s="1">
        <v>9888.0</v>
      </c>
      <c r="AD2015" s="1">
        <v>51.9</v>
      </c>
      <c r="AG2015" s="1">
        <v>9885.0</v>
      </c>
      <c r="AH2015" s="1">
        <v>52.9</v>
      </c>
      <c r="AI2015" s="1">
        <v>9715.0</v>
      </c>
      <c r="AJ2015" s="1">
        <v>54.7</v>
      </c>
      <c r="AK2015" s="1">
        <v>7507.0</v>
      </c>
      <c r="AL2015" s="1">
        <v>65.8</v>
      </c>
      <c r="AM2015" s="1">
        <v>4507.0</v>
      </c>
      <c r="AN2015" s="1">
        <v>74.5</v>
      </c>
      <c r="AS2015" s="1" t="s">
        <v>110</v>
      </c>
      <c r="AT2015" s="1">
        <v>14.0</v>
      </c>
      <c r="AU2015" s="1">
        <v>14.0</v>
      </c>
      <c r="AV2015" s="1">
        <v>13.0</v>
      </c>
      <c r="AW2015" s="1">
        <v>15.0</v>
      </c>
      <c r="AX2015" s="1">
        <v>15.0</v>
      </c>
      <c r="AY2015" s="1">
        <v>16.0</v>
      </c>
      <c r="AZ2015" s="1" t="s">
        <v>115</v>
      </c>
      <c r="BA2015" s="1">
        <v>6.0</v>
      </c>
      <c r="BB2015" s="1">
        <v>6.0</v>
      </c>
      <c r="BC2015" s="1">
        <v>5.0</v>
      </c>
      <c r="BD2015" s="1">
        <v>7.0</v>
      </c>
      <c r="BE2015" s="1">
        <v>7.0</v>
      </c>
      <c r="BF2015" s="1">
        <v>8.0</v>
      </c>
      <c r="BG2015" s="1">
        <v>16.0</v>
      </c>
      <c r="BH2015" s="1">
        <v>16.0</v>
      </c>
      <c r="BI2015" s="1">
        <v>16.0</v>
      </c>
      <c r="BJ2015" s="1">
        <v>15.0</v>
      </c>
      <c r="BK2015" s="1">
        <v>8.0</v>
      </c>
      <c r="BL2015" s="1">
        <v>8.0</v>
      </c>
      <c r="BM2015" s="1">
        <v>8.0</v>
      </c>
      <c r="BN2015" s="1">
        <v>7.0</v>
      </c>
      <c r="BO2015" s="1">
        <v>31929.0</v>
      </c>
      <c r="BP2015" s="1">
        <v>30156.0</v>
      </c>
      <c r="BQ2015" s="1">
        <v>4937.0</v>
      </c>
      <c r="BR2015" s="1">
        <v>27538.0</v>
      </c>
      <c r="BS2015" s="1">
        <v>25219.0</v>
      </c>
      <c r="BT2015" s="1">
        <v>7063.0</v>
      </c>
    </row>
    <row r="2016">
      <c r="A2016" s="7">
        <v>44695.0</v>
      </c>
      <c r="B2016" s="8" t="str">
        <f t="shared" si="1"/>
        <v>May 2022</v>
      </c>
      <c r="C2016" s="1">
        <v>19.0</v>
      </c>
      <c r="D2016" s="1" t="s">
        <v>121</v>
      </c>
      <c r="E2016" s="1" t="s">
        <v>109</v>
      </c>
      <c r="F2016" s="1">
        <v>98.2</v>
      </c>
      <c r="G2016" s="1">
        <v>72593.0</v>
      </c>
      <c r="H2016" s="1">
        <v>70.6</v>
      </c>
      <c r="I2016" s="1">
        <v>72570.0</v>
      </c>
      <c r="J2016" s="1">
        <v>74.8</v>
      </c>
      <c r="K2016" s="1">
        <v>70614.0</v>
      </c>
      <c r="L2016" s="1">
        <v>80.2</v>
      </c>
      <c r="M2016" s="1">
        <v>66084.0</v>
      </c>
      <c r="N2016" s="1">
        <v>82.9</v>
      </c>
      <c r="O2016" s="1">
        <v>17324.0</v>
      </c>
      <c r="P2016" s="1">
        <v>95.0</v>
      </c>
      <c r="Q2016" s="1">
        <v>60502.0</v>
      </c>
      <c r="R2016" s="1">
        <v>58.8</v>
      </c>
      <c r="S2016" s="1">
        <v>60501.0</v>
      </c>
      <c r="T2016" s="1">
        <v>62.4</v>
      </c>
      <c r="U2016" s="1">
        <v>5416.0</v>
      </c>
      <c r="V2016" s="1">
        <v>31.3</v>
      </c>
      <c r="W2016" s="1">
        <v>58853.0</v>
      </c>
      <c r="X2016" s="1">
        <v>66.8</v>
      </c>
      <c r="Y2016" s="1">
        <v>55085.0</v>
      </c>
      <c r="Z2016" s="1">
        <v>69.1</v>
      </c>
      <c r="AA2016" s="1">
        <v>14786.0</v>
      </c>
      <c r="AB2016" s="1">
        <v>88.7</v>
      </c>
      <c r="AC2016" s="1">
        <v>24636.0</v>
      </c>
      <c r="AD2016" s="1">
        <v>40.7</v>
      </c>
      <c r="AG2016" s="1">
        <v>24620.0</v>
      </c>
      <c r="AH2016" s="1">
        <v>41.8</v>
      </c>
      <c r="AI2016" s="1">
        <v>23865.0</v>
      </c>
      <c r="AJ2016" s="1">
        <v>43.3</v>
      </c>
      <c r="AK2016" s="1">
        <v>16825.0</v>
      </c>
      <c r="AL2016" s="1">
        <v>52.9</v>
      </c>
      <c r="AM2016" s="1">
        <v>9262.0</v>
      </c>
      <c r="AN2016" s="1">
        <v>62.6</v>
      </c>
      <c r="AS2016" s="1" t="s">
        <v>117</v>
      </c>
      <c r="AT2016" s="1">
        <v>6.0</v>
      </c>
      <c r="AU2016" s="1">
        <v>6.0</v>
      </c>
      <c r="AV2016" s="1">
        <v>6.0</v>
      </c>
      <c r="AW2016" s="1">
        <v>7.0</v>
      </c>
      <c r="AX2016" s="1">
        <v>7.0</v>
      </c>
      <c r="AY2016" s="1">
        <v>8.0</v>
      </c>
      <c r="AZ2016" s="1" t="s">
        <v>111</v>
      </c>
      <c r="BA2016" s="1">
        <v>2.0</v>
      </c>
      <c r="BB2016" s="1">
        <v>2.0</v>
      </c>
      <c r="BC2016" s="1">
        <v>2.0</v>
      </c>
      <c r="BD2016" s="1">
        <v>3.0</v>
      </c>
      <c r="BE2016" s="1">
        <v>3.0</v>
      </c>
      <c r="BF2016" s="1">
        <v>4.0</v>
      </c>
      <c r="BG2016" s="1">
        <v>7.0</v>
      </c>
      <c r="BH2016" s="1">
        <v>7.0</v>
      </c>
      <c r="BI2016" s="1">
        <v>7.0</v>
      </c>
      <c r="BJ2016" s="1">
        <v>6.0</v>
      </c>
      <c r="BK2016" s="1">
        <v>3.0</v>
      </c>
      <c r="BL2016" s="1">
        <v>3.0</v>
      </c>
      <c r="BM2016" s="1">
        <v>3.0</v>
      </c>
      <c r="BN2016" s="1">
        <v>2.0</v>
      </c>
      <c r="BO2016" s="1">
        <v>102855.0</v>
      </c>
      <c r="BP2016" s="1">
        <v>97028.0</v>
      </c>
      <c r="BQ2016" s="1">
        <v>17279.0</v>
      </c>
      <c r="BR2016" s="1">
        <v>88051.0</v>
      </c>
      <c r="BS2016" s="1">
        <v>79749.0</v>
      </c>
      <c r="BT2016" s="1">
        <v>16676.0</v>
      </c>
    </row>
    <row r="2017">
      <c r="A2017" s="7">
        <v>44695.0</v>
      </c>
      <c r="B2017" s="8" t="str">
        <f t="shared" si="1"/>
        <v>May 2022</v>
      </c>
      <c r="C2017" s="1">
        <v>19.0</v>
      </c>
      <c r="D2017" s="1" t="s">
        <v>118</v>
      </c>
      <c r="E2017" s="1" t="s">
        <v>109</v>
      </c>
      <c r="F2017" s="1">
        <v>98.2</v>
      </c>
      <c r="G2017" s="1">
        <v>73352.0</v>
      </c>
      <c r="H2017" s="1">
        <v>79.3</v>
      </c>
      <c r="I2017" s="1">
        <v>73345.0</v>
      </c>
      <c r="J2017" s="1">
        <v>83.7</v>
      </c>
      <c r="K2017" s="1">
        <v>69792.0</v>
      </c>
      <c r="L2017" s="1">
        <v>88.0</v>
      </c>
      <c r="M2017" s="1">
        <v>63521.0</v>
      </c>
      <c r="N2017" s="1">
        <v>89.2</v>
      </c>
      <c r="O2017" s="1">
        <v>15013.0</v>
      </c>
      <c r="P2017" s="1">
        <v>95.0</v>
      </c>
      <c r="Q2017" s="1">
        <v>65717.0</v>
      </c>
      <c r="R2017" s="1">
        <v>71.0</v>
      </c>
      <c r="S2017" s="1">
        <v>65717.0</v>
      </c>
      <c r="T2017" s="1">
        <v>75.0</v>
      </c>
      <c r="U2017" s="1">
        <v>8913.0</v>
      </c>
      <c r="V2017" s="1">
        <v>54.4</v>
      </c>
      <c r="W2017" s="1">
        <v>62512.0</v>
      </c>
      <c r="X2017" s="1">
        <v>78.8</v>
      </c>
      <c r="Y2017" s="1">
        <v>56804.0</v>
      </c>
      <c r="Z2017" s="1">
        <v>79.8</v>
      </c>
      <c r="AA2017" s="1">
        <v>13895.0</v>
      </c>
      <c r="AB2017" s="1">
        <v>95.0</v>
      </c>
      <c r="AC2017" s="1">
        <v>33622.0</v>
      </c>
      <c r="AD2017" s="1">
        <v>51.2</v>
      </c>
      <c r="AG2017" s="1">
        <v>33614.0</v>
      </c>
      <c r="AH2017" s="1">
        <v>53.8</v>
      </c>
      <c r="AI2017" s="1">
        <v>31992.0</v>
      </c>
      <c r="AJ2017" s="1">
        <v>56.3</v>
      </c>
      <c r="AK2017" s="1">
        <v>21559.0</v>
      </c>
      <c r="AL2017" s="1">
        <v>67.9</v>
      </c>
      <c r="AM2017" s="1">
        <v>10914.0</v>
      </c>
      <c r="AN2017" s="1">
        <v>78.5</v>
      </c>
      <c r="AS2017" s="1" t="s">
        <v>113</v>
      </c>
      <c r="AT2017" s="1">
        <v>3.0</v>
      </c>
      <c r="AU2017" s="1">
        <v>3.0</v>
      </c>
      <c r="AV2017" s="1">
        <v>4.0</v>
      </c>
      <c r="AW2017" s="1">
        <v>3.0</v>
      </c>
      <c r="AX2017" s="1">
        <v>3.0</v>
      </c>
      <c r="AY2017" s="1">
        <v>4.0</v>
      </c>
      <c r="AZ2017" s="1" t="s">
        <v>111</v>
      </c>
      <c r="BA2017" s="1">
        <v>3.0</v>
      </c>
      <c r="BB2017" s="1">
        <v>3.0</v>
      </c>
      <c r="BC2017" s="1">
        <v>4.0</v>
      </c>
      <c r="BD2017" s="1">
        <v>3.0</v>
      </c>
      <c r="BE2017" s="1">
        <v>3.0</v>
      </c>
      <c r="BF2017" s="1">
        <v>4.0</v>
      </c>
      <c r="BG2017" s="1">
        <v>4.0</v>
      </c>
      <c r="BH2017" s="1">
        <v>4.0</v>
      </c>
      <c r="BI2017" s="1">
        <v>4.0</v>
      </c>
      <c r="BJ2017" s="1">
        <v>3.0</v>
      </c>
      <c r="BK2017" s="1">
        <v>4.0</v>
      </c>
      <c r="BL2017" s="1">
        <v>4.0</v>
      </c>
      <c r="BM2017" s="1">
        <v>4.0</v>
      </c>
      <c r="BN2017" s="1">
        <v>3.0</v>
      </c>
      <c r="BO2017" s="1">
        <v>92525.0</v>
      </c>
      <c r="BP2017" s="1">
        <v>87590.0</v>
      </c>
      <c r="BQ2017" s="1">
        <v>16375.0</v>
      </c>
      <c r="BR2017" s="1">
        <v>79299.0</v>
      </c>
      <c r="BS2017" s="1">
        <v>71215.0</v>
      </c>
      <c r="BT2017" s="1">
        <v>14321.0</v>
      </c>
    </row>
    <row r="2018">
      <c r="A2018" s="7">
        <v>44695.0</v>
      </c>
      <c r="B2018" s="8" t="str">
        <f t="shared" si="1"/>
        <v>May 2022</v>
      </c>
      <c r="C2018" s="1">
        <v>19.0</v>
      </c>
      <c r="D2018" s="1" t="s">
        <v>120</v>
      </c>
      <c r="E2018" s="1" t="s">
        <v>109</v>
      </c>
      <c r="F2018" s="1">
        <v>98.2</v>
      </c>
      <c r="G2018" s="1">
        <v>133538.0</v>
      </c>
      <c r="H2018" s="1">
        <v>79.3</v>
      </c>
      <c r="I2018" s="1">
        <v>133525.0</v>
      </c>
      <c r="J2018" s="1">
        <v>83.9</v>
      </c>
      <c r="K2018" s="1">
        <v>127477.0</v>
      </c>
      <c r="L2018" s="1">
        <v>87.7</v>
      </c>
      <c r="M2018" s="1">
        <v>117817.0</v>
      </c>
      <c r="N2018" s="1">
        <v>89.2</v>
      </c>
      <c r="O2018" s="1">
        <v>30522.0</v>
      </c>
      <c r="P2018" s="1">
        <v>95.0</v>
      </c>
      <c r="Q2018" s="1">
        <v>121831.0</v>
      </c>
      <c r="R2018" s="1">
        <v>72.3</v>
      </c>
      <c r="S2018" s="1">
        <v>121831.0</v>
      </c>
      <c r="T2018" s="1">
        <v>76.5</v>
      </c>
      <c r="U2018" s="1">
        <v>14306.0</v>
      </c>
      <c r="V2018" s="1">
        <v>52.7</v>
      </c>
      <c r="W2018" s="1">
        <v>116411.0</v>
      </c>
      <c r="X2018" s="1">
        <v>80.1</v>
      </c>
      <c r="Y2018" s="1">
        <v>107525.0</v>
      </c>
      <c r="Z2018" s="1">
        <v>81.4</v>
      </c>
      <c r="AA2018" s="1">
        <v>28459.0</v>
      </c>
      <c r="AB2018" s="1">
        <v>95.0</v>
      </c>
      <c r="AC2018" s="1">
        <v>67086.0</v>
      </c>
      <c r="AD2018" s="1">
        <v>55.1</v>
      </c>
      <c r="AG2018" s="1">
        <v>67055.0</v>
      </c>
      <c r="AH2018" s="1">
        <v>57.6</v>
      </c>
      <c r="AI2018" s="1">
        <v>64217.0</v>
      </c>
      <c r="AJ2018" s="1">
        <v>59.7</v>
      </c>
      <c r="AK2018" s="1">
        <v>41777.0</v>
      </c>
      <c r="AL2018" s="1">
        <v>68.9</v>
      </c>
      <c r="AM2018" s="1">
        <v>22012.0</v>
      </c>
      <c r="AN2018" s="1">
        <v>77.3</v>
      </c>
      <c r="AS2018" s="1" t="s">
        <v>113</v>
      </c>
      <c r="AT2018" s="1">
        <v>3.0</v>
      </c>
      <c r="AU2018" s="1">
        <v>3.0</v>
      </c>
      <c r="AV2018" s="1">
        <v>4.0</v>
      </c>
      <c r="AW2018" s="1">
        <v>4.0</v>
      </c>
      <c r="AX2018" s="1">
        <v>4.0</v>
      </c>
      <c r="AY2018" s="1">
        <v>4.0</v>
      </c>
      <c r="AZ2018" s="1" t="s">
        <v>111</v>
      </c>
      <c r="BA2018" s="1">
        <v>3.0</v>
      </c>
      <c r="BB2018" s="1">
        <v>3.0</v>
      </c>
      <c r="BC2018" s="1">
        <v>4.0</v>
      </c>
      <c r="BD2018" s="1">
        <v>4.0</v>
      </c>
      <c r="BE2018" s="1">
        <v>4.0</v>
      </c>
      <c r="BF2018" s="1">
        <v>4.0</v>
      </c>
      <c r="BG2018" s="1">
        <v>4.0</v>
      </c>
      <c r="BH2018" s="1">
        <v>4.0</v>
      </c>
      <c r="BI2018" s="1">
        <v>4.0</v>
      </c>
      <c r="BJ2018" s="1">
        <v>3.0</v>
      </c>
      <c r="BK2018" s="1">
        <v>4.0</v>
      </c>
      <c r="BL2018" s="1">
        <v>4.0</v>
      </c>
      <c r="BM2018" s="1">
        <v>4.0</v>
      </c>
      <c r="BN2018" s="1">
        <v>3.0</v>
      </c>
      <c r="BO2018" s="1">
        <v>168447.0</v>
      </c>
      <c r="BP2018" s="1">
        <v>159220.0</v>
      </c>
      <c r="BQ2018" s="1">
        <v>27133.0</v>
      </c>
      <c r="BR2018" s="1">
        <v>145387.0</v>
      </c>
      <c r="BS2018" s="1">
        <v>132087.0</v>
      </c>
      <c r="BT2018" s="1">
        <v>29112.0</v>
      </c>
    </row>
    <row r="2019">
      <c r="A2019" s="7">
        <v>44695.0</v>
      </c>
      <c r="B2019" s="8" t="str">
        <f t="shared" si="1"/>
        <v>May 2022</v>
      </c>
      <c r="C2019" s="1">
        <v>19.0</v>
      </c>
      <c r="D2019" s="1" t="s">
        <v>129</v>
      </c>
      <c r="E2019" s="1" t="s">
        <v>109</v>
      </c>
      <c r="F2019" s="1">
        <v>98.2</v>
      </c>
      <c r="G2019" s="1">
        <v>14514.0</v>
      </c>
      <c r="H2019" s="1">
        <v>74.7</v>
      </c>
      <c r="I2019" s="1">
        <v>14512.0</v>
      </c>
      <c r="J2019" s="1">
        <v>77.8</v>
      </c>
      <c r="K2019" s="1">
        <v>14195.0</v>
      </c>
      <c r="L2019" s="1">
        <v>81.2</v>
      </c>
      <c r="M2019" s="1">
        <v>13567.0</v>
      </c>
      <c r="N2019" s="1">
        <v>82.6</v>
      </c>
      <c r="O2019" s="1">
        <v>5483.0</v>
      </c>
      <c r="P2019" s="1">
        <v>95.0</v>
      </c>
      <c r="Q2019" s="1">
        <v>12784.0</v>
      </c>
      <c r="R2019" s="1">
        <v>65.8</v>
      </c>
      <c r="S2019" s="1">
        <v>12784.0</v>
      </c>
      <c r="T2019" s="1">
        <v>68.6</v>
      </c>
      <c r="U2019" s="1">
        <v>803.0</v>
      </c>
      <c r="V2019" s="1">
        <v>36.2</v>
      </c>
      <c r="W2019" s="1">
        <v>12509.0</v>
      </c>
      <c r="X2019" s="1">
        <v>71.6</v>
      </c>
      <c r="Y2019" s="1">
        <v>11981.0</v>
      </c>
      <c r="Z2019" s="1">
        <v>73.0</v>
      </c>
      <c r="AA2019" s="1">
        <v>4922.0</v>
      </c>
      <c r="AB2019" s="1">
        <v>93.5</v>
      </c>
      <c r="AC2019" s="1">
        <v>7081.0</v>
      </c>
      <c r="AD2019" s="1">
        <v>55.4</v>
      </c>
      <c r="AG2019" s="1">
        <v>7080.0</v>
      </c>
      <c r="AH2019" s="1">
        <v>56.6</v>
      </c>
      <c r="AI2019" s="1">
        <v>6952.0</v>
      </c>
      <c r="AJ2019" s="1">
        <v>58.0</v>
      </c>
      <c r="AK2019" s="1">
        <v>5465.0</v>
      </c>
      <c r="AL2019" s="1">
        <v>66.7</v>
      </c>
      <c r="AM2019" s="1">
        <v>3571.0</v>
      </c>
      <c r="AN2019" s="1">
        <v>72.6</v>
      </c>
      <c r="AS2019" s="1" t="s">
        <v>117</v>
      </c>
      <c r="AT2019" s="1">
        <v>7.0</v>
      </c>
      <c r="AU2019" s="1">
        <v>7.0</v>
      </c>
      <c r="AV2019" s="1">
        <v>6.0</v>
      </c>
      <c r="AW2019" s="1">
        <v>7.0</v>
      </c>
      <c r="AX2019" s="1">
        <v>7.0</v>
      </c>
      <c r="AY2019" s="1">
        <v>8.0</v>
      </c>
      <c r="AZ2019" s="1" t="s">
        <v>115</v>
      </c>
      <c r="BA2019" s="1">
        <v>7.0</v>
      </c>
      <c r="BB2019" s="1">
        <v>7.0</v>
      </c>
      <c r="BC2019" s="1">
        <v>6.0</v>
      </c>
      <c r="BD2019" s="1">
        <v>7.0</v>
      </c>
      <c r="BE2019" s="1">
        <v>7.0</v>
      </c>
      <c r="BF2019" s="1">
        <v>8.0</v>
      </c>
      <c r="BG2019" s="1">
        <v>8.0</v>
      </c>
      <c r="BH2019" s="1">
        <v>8.0</v>
      </c>
      <c r="BI2019" s="1">
        <v>8.0</v>
      </c>
      <c r="BJ2019" s="1">
        <v>7.0</v>
      </c>
      <c r="BK2019" s="1">
        <v>8.0</v>
      </c>
      <c r="BL2019" s="1">
        <v>8.0</v>
      </c>
      <c r="BM2019" s="1">
        <v>8.0</v>
      </c>
      <c r="BN2019" s="1">
        <v>7.0</v>
      </c>
      <c r="BO2019" s="1">
        <v>19422.0</v>
      </c>
      <c r="BP2019" s="1">
        <v>18644.0</v>
      </c>
      <c r="BQ2019" s="1">
        <v>2221.0</v>
      </c>
      <c r="BR2019" s="1">
        <v>17481.0</v>
      </c>
      <c r="BS2019" s="1">
        <v>16423.0</v>
      </c>
      <c r="BT2019" s="1">
        <v>5264.0</v>
      </c>
    </row>
    <row r="2020">
      <c r="A2020" s="7">
        <v>44695.0</v>
      </c>
      <c r="B2020" s="8" t="str">
        <f t="shared" si="1"/>
        <v>May 2022</v>
      </c>
      <c r="C2020" s="1">
        <v>19.0</v>
      </c>
      <c r="D2020" s="1" t="s">
        <v>127</v>
      </c>
      <c r="E2020" s="1" t="s">
        <v>109</v>
      </c>
      <c r="F2020" s="1">
        <v>98.2</v>
      </c>
      <c r="G2020" s="1">
        <v>199150.0</v>
      </c>
      <c r="H2020" s="1">
        <v>78.0</v>
      </c>
      <c r="I2020" s="1">
        <v>199135.0</v>
      </c>
      <c r="J2020" s="1">
        <v>82.6</v>
      </c>
      <c r="K2020" s="1">
        <v>190298.0</v>
      </c>
      <c r="L2020" s="1">
        <v>86.8</v>
      </c>
      <c r="M2020" s="1">
        <v>176057.0</v>
      </c>
      <c r="N2020" s="1">
        <v>88.5</v>
      </c>
      <c r="O2020" s="1">
        <v>43330.0</v>
      </c>
      <c r="P2020" s="1">
        <v>95.0</v>
      </c>
      <c r="Q2020" s="1">
        <v>179079.0</v>
      </c>
      <c r="R2020" s="1">
        <v>70.1</v>
      </c>
      <c r="S2020" s="1">
        <v>179075.0</v>
      </c>
      <c r="T2020" s="1">
        <v>74.3</v>
      </c>
      <c r="U2020" s="1">
        <v>20851.0</v>
      </c>
      <c r="V2020" s="1">
        <v>49.4</v>
      </c>
      <c r="W2020" s="1">
        <v>171074.0</v>
      </c>
      <c r="X2020" s="1">
        <v>78.1</v>
      </c>
      <c r="Y2020" s="1">
        <v>158224.0</v>
      </c>
      <c r="Z2020" s="1">
        <v>79.6</v>
      </c>
      <c r="AA2020" s="1">
        <v>39773.0</v>
      </c>
      <c r="AB2020" s="1">
        <v>94.0</v>
      </c>
      <c r="AC2020" s="1">
        <v>94275.0</v>
      </c>
      <c r="AD2020" s="1">
        <v>52.6</v>
      </c>
      <c r="AG2020" s="1">
        <v>94253.0</v>
      </c>
      <c r="AH2020" s="1">
        <v>55.1</v>
      </c>
      <c r="AI2020" s="1">
        <v>90471.0</v>
      </c>
      <c r="AJ2020" s="1">
        <v>57.2</v>
      </c>
      <c r="AK2020" s="1">
        <v>57735.0</v>
      </c>
      <c r="AL2020" s="1">
        <v>67.5</v>
      </c>
      <c r="AM2020" s="1">
        <v>30330.0</v>
      </c>
      <c r="AN2020" s="1">
        <v>76.3</v>
      </c>
      <c r="AS2020" s="1" t="s">
        <v>113</v>
      </c>
      <c r="AT2020" s="1">
        <v>3.0</v>
      </c>
      <c r="AU2020" s="1">
        <v>3.0</v>
      </c>
      <c r="AV2020" s="1">
        <v>3.0</v>
      </c>
      <c r="AW2020" s="1">
        <v>3.0</v>
      </c>
      <c r="AX2020" s="1">
        <v>3.0</v>
      </c>
      <c r="AY2020" s="1">
        <v>4.0</v>
      </c>
      <c r="AZ2020" s="1" t="s">
        <v>111</v>
      </c>
      <c r="BA2020" s="1">
        <v>3.0</v>
      </c>
      <c r="BB2020" s="1">
        <v>3.0</v>
      </c>
      <c r="BC2020" s="1">
        <v>3.0</v>
      </c>
      <c r="BD2020" s="1">
        <v>3.0</v>
      </c>
      <c r="BE2020" s="1">
        <v>3.0</v>
      </c>
      <c r="BF2020" s="1">
        <v>4.0</v>
      </c>
      <c r="BG2020" s="1">
        <v>4.0</v>
      </c>
      <c r="BH2020" s="1">
        <v>4.0</v>
      </c>
      <c r="BI2020" s="1">
        <v>4.0</v>
      </c>
      <c r="BJ2020" s="1">
        <v>3.0</v>
      </c>
      <c r="BK2020" s="1">
        <v>4.0</v>
      </c>
      <c r="BL2020" s="1">
        <v>4.0</v>
      </c>
      <c r="BM2020" s="1">
        <v>4.0</v>
      </c>
      <c r="BN2020" s="1">
        <v>3.0</v>
      </c>
      <c r="BO2020" s="1">
        <v>255441.0</v>
      </c>
      <c r="BP2020" s="1">
        <v>241046.0</v>
      </c>
      <c r="BQ2020" s="1">
        <v>42210.0</v>
      </c>
      <c r="BR2020" s="1">
        <v>219131.0</v>
      </c>
      <c r="BS2020" s="1">
        <v>198836.0</v>
      </c>
      <c r="BT2020" s="1">
        <v>42293.0</v>
      </c>
    </row>
    <row r="2021">
      <c r="A2021" s="7">
        <v>44695.0</v>
      </c>
      <c r="B2021" s="8" t="str">
        <f t="shared" si="1"/>
        <v>May 2022</v>
      </c>
      <c r="C2021" s="1">
        <v>19.0</v>
      </c>
      <c r="D2021" s="1" t="s">
        <v>122</v>
      </c>
      <c r="E2021" s="1" t="s">
        <v>109</v>
      </c>
      <c r="F2021" s="1">
        <v>98.2</v>
      </c>
      <c r="G2021" s="1">
        <v>132037.0</v>
      </c>
      <c r="H2021" s="1">
        <v>80.9</v>
      </c>
      <c r="I2021" s="1">
        <v>132025.0</v>
      </c>
      <c r="J2021" s="1">
        <v>85.9</v>
      </c>
      <c r="K2021" s="1">
        <v>126242.0</v>
      </c>
      <c r="L2021" s="1">
        <v>91.2</v>
      </c>
      <c r="M2021" s="1">
        <v>114997.0</v>
      </c>
      <c r="N2021" s="1">
        <v>92.4</v>
      </c>
      <c r="O2021" s="1">
        <v>22544.0</v>
      </c>
      <c r="P2021" s="1">
        <v>95.0</v>
      </c>
      <c r="Q2021" s="1">
        <v>115480.0</v>
      </c>
      <c r="R2021" s="1">
        <v>70.7</v>
      </c>
      <c r="S2021" s="1">
        <v>115477.0</v>
      </c>
      <c r="T2021" s="1">
        <v>75.2</v>
      </c>
      <c r="U2021" s="1">
        <v>14864.0</v>
      </c>
      <c r="V2021" s="1">
        <v>50.8</v>
      </c>
      <c r="W2021" s="1">
        <v>110596.0</v>
      </c>
      <c r="X2021" s="1">
        <v>79.9</v>
      </c>
      <c r="Y2021" s="1">
        <v>100613.0</v>
      </c>
      <c r="Z2021" s="1">
        <v>80.9</v>
      </c>
      <c r="AA2021" s="1">
        <v>20474.0</v>
      </c>
      <c r="AB2021" s="1">
        <v>95.0</v>
      </c>
      <c r="AC2021" s="1">
        <v>52276.0</v>
      </c>
      <c r="AD2021" s="1">
        <v>45.3</v>
      </c>
      <c r="AG2021" s="1">
        <v>52205.0</v>
      </c>
      <c r="AH2021" s="1">
        <v>47.2</v>
      </c>
      <c r="AI2021" s="1">
        <v>49704.0</v>
      </c>
      <c r="AJ2021" s="1">
        <v>49.4</v>
      </c>
      <c r="AK2021" s="1">
        <v>31960.0</v>
      </c>
      <c r="AL2021" s="1">
        <v>61.2</v>
      </c>
      <c r="AM2021" s="1">
        <v>14634.0</v>
      </c>
      <c r="AN2021" s="1">
        <v>71.5</v>
      </c>
      <c r="AS2021" s="1" t="s">
        <v>113</v>
      </c>
      <c r="AT2021" s="1">
        <v>3.0</v>
      </c>
      <c r="AU2021" s="1">
        <v>3.0</v>
      </c>
      <c r="AV2021" s="1">
        <v>4.0</v>
      </c>
      <c r="AW2021" s="1">
        <v>3.0</v>
      </c>
      <c r="AX2021" s="1">
        <v>4.0</v>
      </c>
      <c r="AY2021" s="1">
        <v>4.0</v>
      </c>
      <c r="AZ2021" s="1" t="s">
        <v>111</v>
      </c>
      <c r="BA2021" s="1">
        <v>3.0</v>
      </c>
      <c r="BB2021" s="1">
        <v>3.0</v>
      </c>
      <c r="BC2021" s="1">
        <v>4.0</v>
      </c>
      <c r="BD2021" s="1">
        <v>3.0</v>
      </c>
      <c r="BE2021" s="1">
        <v>4.0</v>
      </c>
      <c r="BF2021" s="1">
        <v>4.0</v>
      </c>
      <c r="BG2021" s="1">
        <v>3.0</v>
      </c>
      <c r="BH2021" s="1">
        <v>3.0</v>
      </c>
      <c r="BI2021" s="1">
        <v>3.0</v>
      </c>
      <c r="BJ2021" s="1">
        <v>3.0</v>
      </c>
      <c r="BK2021" s="1">
        <v>3.0</v>
      </c>
      <c r="BL2021" s="1">
        <v>3.0</v>
      </c>
      <c r="BM2021" s="1">
        <v>3.0</v>
      </c>
      <c r="BN2021" s="1">
        <v>3.0</v>
      </c>
      <c r="BO2021" s="1">
        <v>163257.0</v>
      </c>
      <c r="BP2021" s="1">
        <v>153632.0</v>
      </c>
      <c r="BQ2021" s="1">
        <v>29236.0</v>
      </c>
      <c r="BR2021" s="1">
        <v>138377.0</v>
      </c>
      <c r="BS2021" s="1">
        <v>124396.0</v>
      </c>
      <c r="BT2021" s="1">
        <v>21007.0</v>
      </c>
    </row>
    <row r="2022">
      <c r="A2022" s="7">
        <v>44695.0</v>
      </c>
      <c r="B2022" s="8" t="str">
        <f t="shared" si="1"/>
        <v>May 2022</v>
      </c>
      <c r="C2022" s="1">
        <v>19.0</v>
      </c>
      <c r="D2022" s="1" t="s">
        <v>132</v>
      </c>
      <c r="E2022" s="1" t="s">
        <v>109</v>
      </c>
      <c r="F2022" s="1">
        <v>98.2</v>
      </c>
      <c r="G2022" s="1">
        <v>37822.0</v>
      </c>
      <c r="H2022" s="1">
        <v>75.1</v>
      </c>
      <c r="I2022" s="1">
        <v>37820.0</v>
      </c>
      <c r="J2022" s="1">
        <v>79.1</v>
      </c>
      <c r="K2022" s="1">
        <v>36500.0</v>
      </c>
      <c r="L2022" s="1">
        <v>83.6</v>
      </c>
      <c r="M2022" s="1">
        <v>34065.0</v>
      </c>
      <c r="N2022" s="1">
        <v>86.0</v>
      </c>
      <c r="O2022" s="1">
        <v>9849.0</v>
      </c>
      <c r="P2022" s="1">
        <v>95.0</v>
      </c>
      <c r="Q2022" s="1">
        <v>34045.0</v>
      </c>
      <c r="R2022" s="1">
        <v>67.6</v>
      </c>
      <c r="S2022" s="1">
        <v>34045.0</v>
      </c>
      <c r="T2022" s="1">
        <v>71.2</v>
      </c>
      <c r="U2022" s="1">
        <v>3353.0</v>
      </c>
      <c r="V2022" s="1">
        <v>40.9</v>
      </c>
      <c r="W2022" s="1">
        <v>32887.0</v>
      </c>
      <c r="X2022" s="1">
        <v>75.3</v>
      </c>
      <c r="Y2022" s="1">
        <v>30692.0</v>
      </c>
      <c r="Z2022" s="1">
        <v>77.5</v>
      </c>
      <c r="AA2022" s="1">
        <v>9022.0</v>
      </c>
      <c r="AB2022" s="1">
        <v>93.2</v>
      </c>
      <c r="AC2022" s="1">
        <v>18443.0</v>
      </c>
      <c r="AD2022" s="1">
        <v>54.2</v>
      </c>
      <c r="AG2022" s="1">
        <v>18436.0</v>
      </c>
      <c r="AH2022" s="1">
        <v>56.1</v>
      </c>
      <c r="AI2022" s="1">
        <v>17820.0</v>
      </c>
      <c r="AJ2022" s="1">
        <v>58.1</v>
      </c>
      <c r="AK2022" s="1">
        <v>12780.0</v>
      </c>
      <c r="AL2022" s="1">
        <v>68.6</v>
      </c>
      <c r="AM2022" s="1">
        <v>7132.0</v>
      </c>
      <c r="AN2022" s="1">
        <v>79.1</v>
      </c>
      <c r="AS2022" s="1" t="s">
        <v>113</v>
      </c>
      <c r="AT2022" s="1">
        <v>3.0</v>
      </c>
      <c r="AU2022" s="1">
        <v>3.0</v>
      </c>
      <c r="AV2022" s="1">
        <v>3.0</v>
      </c>
      <c r="AW2022" s="1">
        <v>3.0</v>
      </c>
      <c r="AX2022" s="1">
        <v>3.0</v>
      </c>
      <c r="AY2022" s="1">
        <v>4.0</v>
      </c>
      <c r="AZ2022" s="1" t="s">
        <v>111</v>
      </c>
      <c r="BA2022" s="1">
        <v>3.0</v>
      </c>
      <c r="BB2022" s="1">
        <v>3.0</v>
      </c>
      <c r="BC2022" s="1">
        <v>3.0</v>
      </c>
      <c r="BD2022" s="1">
        <v>3.0</v>
      </c>
      <c r="BE2022" s="1">
        <v>3.0</v>
      </c>
      <c r="BF2022" s="1">
        <v>4.0</v>
      </c>
      <c r="BG2022" s="1">
        <v>4.0</v>
      </c>
      <c r="BH2022" s="1">
        <v>4.0</v>
      </c>
      <c r="BI2022" s="1">
        <v>4.0</v>
      </c>
      <c r="BJ2022" s="1">
        <v>3.0</v>
      </c>
      <c r="BK2022" s="1">
        <v>4.0</v>
      </c>
      <c r="BL2022" s="1">
        <v>4.0</v>
      </c>
      <c r="BM2022" s="1">
        <v>4.0</v>
      </c>
      <c r="BN2022" s="1">
        <v>3.0</v>
      </c>
      <c r="BO2022" s="1">
        <v>50381.0</v>
      </c>
      <c r="BP2022" s="1">
        <v>47818.0</v>
      </c>
      <c r="BQ2022" s="1">
        <v>8199.0</v>
      </c>
      <c r="BR2022" s="1">
        <v>43681.0</v>
      </c>
      <c r="BS2022" s="1">
        <v>39619.0</v>
      </c>
      <c r="BT2022" s="1">
        <v>9681.0</v>
      </c>
    </row>
    <row r="2023">
      <c r="A2023" s="7">
        <v>44695.0</v>
      </c>
      <c r="B2023" s="8" t="str">
        <f t="shared" si="1"/>
        <v>May 2022</v>
      </c>
      <c r="C2023" s="1">
        <v>19.0</v>
      </c>
      <c r="D2023" s="1" t="s">
        <v>133</v>
      </c>
      <c r="E2023" s="1" t="s">
        <v>109</v>
      </c>
      <c r="F2023" s="1">
        <v>98.2</v>
      </c>
      <c r="G2023" s="1">
        <v>14537.0</v>
      </c>
      <c r="H2023" s="1">
        <v>56.7</v>
      </c>
      <c r="I2023" s="1">
        <v>14537.0</v>
      </c>
      <c r="J2023" s="1">
        <v>59.5</v>
      </c>
      <c r="K2023" s="1">
        <v>14260.0</v>
      </c>
      <c r="L2023" s="1">
        <v>62.9</v>
      </c>
      <c r="M2023" s="1">
        <v>13723.0</v>
      </c>
      <c r="N2023" s="1">
        <v>64.5</v>
      </c>
      <c r="O2023" s="1">
        <v>3970.0</v>
      </c>
      <c r="P2023" s="1">
        <v>89.5</v>
      </c>
      <c r="Q2023" s="1">
        <v>12923.0</v>
      </c>
      <c r="R2023" s="1">
        <v>50.4</v>
      </c>
      <c r="S2023" s="1">
        <v>12922.0</v>
      </c>
      <c r="T2023" s="1">
        <v>52.9</v>
      </c>
      <c r="U2023" s="1">
        <v>711.0</v>
      </c>
      <c r="V2023" s="1">
        <v>22.5</v>
      </c>
      <c r="W2023" s="1">
        <v>12667.0</v>
      </c>
      <c r="X2023" s="1">
        <v>55.9</v>
      </c>
      <c r="Y2023" s="1">
        <v>12211.0</v>
      </c>
      <c r="Z2023" s="1">
        <v>57.4</v>
      </c>
      <c r="AA2023" s="1">
        <v>3675.0</v>
      </c>
      <c r="AB2023" s="1">
        <v>82.8</v>
      </c>
      <c r="AC2023" s="1">
        <v>6528.0</v>
      </c>
      <c r="AD2023" s="1">
        <v>50.5</v>
      </c>
      <c r="AG2023" s="1">
        <v>6525.0</v>
      </c>
      <c r="AH2023" s="1">
        <v>51.5</v>
      </c>
      <c r="AI2023" s="1">
        <v>6456.0</v>
      </c>
      <c r="AJ2023" s="1">
        <v>52.9</v>
      </c>
      <c r="AK2023" s="1">
        <v>4494.0</v>
      </c>
      <c r="AL2023" s="1">
        <v>63.3</v>
      </c>
      <c r="AM2023" s="1">
        <v>2619.0</v>
      </c>
      <c r="AN2023" s="1">
        <v>71.3</v>
      </c>
      <c r="AS2023" s="1" t="s">
        <v>110</v>
      </c>
      <c r="AT2023" s="1">
        <v>14.0</v>
      </c>
      <c r="AU2023" s="1">
        <v>14.0</v>
      </c>
      <c r="AV2023" s="1">
        <v>13.0</v>
      </c>
      <c r="AW2023" s="1">
        <v>14.0</v>
      </c>
      <c r="AX2023" s="1">
        <v>14.0</v>
      </c>
      <c r="AY2023" s="1">
        <v>16.0</v>
      </c>
      <c r="AZ2023" s="1" t="s">
        <v>111</v>
      </c>
      <c r="BA2023" s="1">
        <v>2.0</v>
      </c>
      <c r="BB2023" s="1">
        <v>2.0</v>
      </c>
      <c r="BC2023" s="1">
        <v>1.0</v>
      </c>
      <c r="BD2023" s="1">
        <v>2.0</v>
      </c>
      <c r="BE2023" s="1">
        <v>2.0</v>
      </c>
      <c r="BF2023" s="1">
        <v>4.0</v>
      </c>
      <c r="BG2023" s="1">
        <v>16.0</v>
      </c>
      <c r="BH2023" s="1">
        <v>16.0</v>
      </c>
      <c r="BI2023" s="1">
        <v>16.0</v>
      </c>
      <c r="BJ2023" s="1">
        <v>15.0</v>
      </c>
      <c r="BK2023" s="1">
        <v>4.0</v>
      </c>
      <c r="BL2023" s="1">
        <v>4.0</v>
      </c>
      <c r="BM2023" s="1">
        <v>4.0</v>
      </c>
      <c r="BN2023" s="1">
        <v>3.0</v>
      </c>
      <c r="BO2023" s="1">
        <v>25616.0</v>
      </c>
      <c r="BP2023" s="1">
        <v>24449.0</v>
      </c>
      <c r="BQ2023" s="1">
        <v>3165.0</v>
      </c>
      <c r="BR2023" s="1">
        <v>22680.0</v>
      </c>
      <c r="BS2023" s="1">
        <v>21284.0</v>
      </c>
      <c r="BT2023" s="1">
        <v>4436.0</v>
      </c>
    </row>
    <row r="2024">
      <c r="A2024" s="7">
        <v>44695.0</v>
      </c>
      <c r="B2024" s="8" t="str">
        <f t="shared" si="1"/>
        <v>May 2022</v>
      </c>
      <c r="C2024" s="1">
        <v>19.0</v>
      </c>
      <c r="D2024" s="1" t="s">
        <v>124</v>
      </c>
      <c r="E2024" s="1" t="s">
        <v>109</v>
      </c>
      <c r="F2024" s="1">
        <v>98.2</v>
      </c>
      <c r="G2024" s="1">
        <v>227730.0</v>
      </c>
      <c r="H2024" s="1">
        <v>87.7</v>
      </c>
      <c r="I2024" s="1">
        <v>227697.0</v>
      </c>
      <c r="J2024" s="1">
        <v>93.2</v>
      </c>
      <c r="K2024" s="1">
        <v>214817.0</v>
      </c>
      <c r="L2024" s="1">
        <v>95.0</v>
      </c>
      <c r="M2024" s="1">
        <v>196269.0</v>
      </c>
      <c r="N2024" s="1">
        <v>95.0</v>
      </c>
      <c r="O2024" s="1">
        <v>41149.0</v>
      </c>
      <c r="P2024" s="1">
        <v>95.0</v>
      </c>
      <c r="Q2024" s="1">
        <v>204741.0</v>
      </c>
      <c r="R2024" s="1">
        <v>78.9</v>
      </c>
      <c r="S2024" s="1">
        <v>204735.0</v>
      </c>
      <c r="T2024" s="1">
        <v>83.8</v>
      </c>
      <c r="U2024" s="1">
        <v>28702.0</v>
      </c>
      <c r="V2024" s="1">
        <v>64.3</v>
      </c>
      <c r="W2024" s="1">
        <v>193041.0</v>
      </c>
      <c r="X2024" s="1">
        <v>87.5</v>
      </c>
      <c r="Y2024" s="1">
        <v>176033.0</v>
      </c>
      <c r="Z2024" s="1">
        <v>88.2</v>
      </c>
      <c r="AA2024" s="1">
        <v>37861.0</v>
      </c>
      <c r="AB2024" s="1">
        <v>95.0</v>
      </c>
      <c r="AC2024" s="1">
        <v>110711.0</v>
      </c>
      <c r="AD2024" s="1">
        <v>54.1</v>
      </c>
      <c r="AG2024" s="1">
        <v>110646.0</v>
      </c>
      <c r="AH2024" s="1">
        <v>57.3</v>
      </c>
      <c r="AI2024" s="1">
        <v>104618.0</v>
      </c>
      <c r="AJ2024" s="1">
        <v>59.4</v>
      </c>
      <c r="AK2024" s="1">
        <v>60942.0</v>
      </c>
      <c r="AL2024" s="1">
        <v>70.6</v>
      </c>
      <c r="AM2024" s="1">
        <v>29891.0</v>
      </c>
      <c r="AN2024" s="1">
        <v>78.9</v>
      </c>
      <c r="AS2024" s="1" t="s">
        <v>113</v>
      </c>
      <c r="AT2024" s="1">
        <v>3.0</v>
      </c>
      <c r="AU2024" s="1">
        <v>4.0</v>
      </c>
      <c r="AV2024" s="1">
        <v>4.0</v>
      </c>
      <c r="AW2024" s="1">
        <v>4.0</v>
      </c>
      <c r="AX2024" s="1">
        <v>4.0</v>
      </c>
      <c r="AY2024" s="1">
        <v>4.0</v>
      </c>
      <c r="AZ2024" s="1" t="s">
        <v>111</v>
      </c>
      <c r="BA2024" s="1">
        <v>3.0</v>
      </c>
      <c r="BB2024" s="1">
        <v>4.0</v>
      </c>
      <c r="BC2024" s="1">
        <v>4.0</v>
      </c>
      <c r="BD2024" s="1">
        <v>4.0</v>
      </c>
      <c r="BE2024" s="1">
        <v>4.0</v>
      </c>
      <c r="BF2024" s="1">
        <v>4.0</v>
      </c>
      <c r="BG2024" s="1">
        <v>4.0</v>
      </c>
      <c r="BH2024" s="1">
        <v>4.0</v>
      </c>
      <c r="BI2024" s="1">
        <v>4.0</v>
      </c>
      <c r="BJ2024" s="1">
        <v>3.0</v>
      </c>
      <c r="BK2024" s="1">
        <v>4.0</v>
      </c>
      <c r="BL2024" s="1">
        <v>4.0</v>
      </c>
      <c r="BM2024" s="1">
        <v>4.0</v>
      </c>
      <c r="BN2024" s="1">
        <v>3.0</v>
      </c>
      <c r="BO2024" s="1">
        <v>259547.0</v>
      </c>
      <c r="BP2024" s="1">
        <v>244221.0</v>
      </c>
      <c r="BQ2024" s="1">
        <v>44664.0</v>
      </c>
      <c r="BR2024" s="1">
        <v>220706.0</v>
      </c>
      <c r="BS2024" s="1">
        <v>199557.0</v>
      </c>
      <c r="BT2024" s="1">
        <v>38454.0</v>
      </c>
    </row>
    <row r="2025">
      <c r="A2025" s="7">
        <v>44695.0</v>
      </c>
      <c r="B2025" s="8" t="str">
        <f t="shared" si="1"/>
        <v>May 2022</v>
      </c>
      <c r="C2025" s="1">
        <v>19.0</v>
      </c>
      <c r="D2025" s="1" t="s">
        <v>112</v>
      </c>
      <c r="E2025" s="1" t="s">
        <v>109</v>
      </c>
      <c r="F2025" s="1">
        <v>98.2</v>
      </c>
      <c r="G2025" s="1">
        <v>501933.0</v>
      </c>
      <c r="H2025" s="1">
        <v>86.7</v>
      </c>
      <c r="I2025" s="1">
        <v>501850.0</v>
      </c>
      <c r="J2025" s="1">
        <v>92.3</v>
      </c>
      <c r="K2025" s="1">
        <v>474896.0</v>
      </c>
      <c r="L2025" s="1">
        <v>95.0</v>
      </c>
      <c r="M2025" s="1">
        <v>436958.0</v>
      </c>
      <c r="N2025" s="1">
        <v>95.0</v>
      </c>
      <c r="O2025" s="1">
        <v>92522.0</v>
      </c>
      <c r="P2025" s="1">
        <v>95.0</v>
      </c>
      <c r="Q2025" s="1">
        <v>446765.0</v>
      </c>
      <c r="R2025" s="1">
        <v>77.1</v>
      </c>
      <c r="S2025" s="1">
        <v>446756.0</v>
      </c>
      <c r="T2025" s="1">
        <v>82.2</v>
      </c>
      <c r="U2025" s="1">
        <v>58571.0</v>
      </c>
      <c r="V2025" s="1">
        <v>62.7</v>
      </c>
      <c r="W2025" s="1">
        <v>422638.0</v>
      </c>
      <c r="X2025" s="1">
        <v>85.8</v>
      </c>
      <c r="Y2025" s="1">
        <v>388185.0</v>
      </c>
      <c r="Z2025" s="1">
        <v>86.2</v>
      </c>
      <c r="AA2025" s="1">
        <v>84413.0</v>
      </c>
      <c r="AB2025" s="1">
        <v>95.0</v>
      </c>
      <c r="AC2025" s="1">
        <v>222512.0</v>
      </c>
      <c r="AD2025" s="1">
        <v>49.8</v>
      </c>
      <c r="AG2025" s="1">
        <v>222442.0</v>
      </c>
      <c r="AH2025" s="1">
        <v>52.6</v>
      </c>
      <c r="AI2025" s="1">
        <v>212039.0</v>
      </c>
      <c r="AJ2025" s="1">
        <v>54.6</v>
      </c>
      <c r="AK2025" s="1">
        <v>128213.0</v>
      </c>
      <c r="AL2025" s="1">
        <v>68.6</v>
      </c>
      <c r="AM2025" s="1">
        <v>65356.0</v>
      </c>
      <c r="AN2025" s="1">
        <v>77.4</v>
      </c>
      <c r="AS2025" s="1" t="s">
        <v>113</v>
      </c>
      <c r="AT2025" s="1">
        <v>3.0</v>
      </c>
      <c r="AU2025" s="1">
        <v>4.0</v>
      </c>
      <c r="AV2025" s="1">
        <v>4.0</v>
      </c>
      <c r="AW2025" s="1">
        <v>4.0</v>
      </c>
      <c r="AX2025" s="1">
        <v>4.0</v>
      </c>
      <c r="AY2025" s="1">
        <v>4.0</v>
      </c>
      <c r="AZ2025" s="1" t="s">
        <v>111</v>
      </c>
      <c r="BA2025" s="1">
        <v>3.0</v>
      </c>
      <c r="BB2025" s="1">
        <v>4.0</v>
      </c>
      <c r="BC2025" s="1">
        <v>4.0</v>
      </c>
      <c r="BD2025" s="1">
        <v>4.0</v>
      </c>
      <c r="BE2025" s="1">
        <v>4.0</v>
      </c>
      <c r="BF2025" s="1">
        <v>4.0</v>
      </c>
      <c r="BG2025" s="1">
        <v>3.0</v>
      </c>
      <c r="BH2025" s="1">
        <v>4.0</v>
      </c>
      <c r="BI2025" s="1">
        <v>4.0</v>
      </c>
      <c r="BJ2025" s="1">
        <v>3.0</v>
      </c>
      <c r="BK2025" s="1">
        <v>3.0</v>
      </c>
      <c r="BL2025" s="1">
        <v>4.0</v>
      </c>
      <c r="BM2025" s="1">
        <v>4.0</v>
      </c>
      <c r="BN2025" s="1">
        <v>3.0</v>
      </c>
      <c r="BO2025" s="1">
        <v>579234.0</v>
      </c>
      <c r="BP2025" s="1">
        <v>543689.0</v>
      </c>
      <c r="BQ2025" s="1">
        <v>93372.0</v>
      </c>
      <c r="BR2025" s="1">
        <v>492844.0</v>
      </c>
      <c r="BS2025" s="1">
        <v>450317.0</v>
      </c>
      <c r="BT2025" s="1">
        <v>87001.0</v>
      </c>
    </row>
    <row r="2026">
      <c r="A2026" s="7">
        <v>44695.0</v>
      </c>
      <c r="B2026" s="8" t="str">
        <f t="shared" si="1"/>
        <v>May 2022</v>
      </c>
      <c r="C2026" s="1">
        <v>19.0</v>
      </c>
      <c r="D2026" s="1" t="s">
        <v>136</v>
      </c>
      <c r="E2026" s="1" t="s">
        <v>109</v>
      </c>
      <c r="F2026" s="1">
        <v>98.2</v>
      </c>
      <c r="G2026" s="1">
        <v>113643.0</v>
      </c>
      <c r="I2026" s="1">
        <v>113560.0</v>
      </c>
      <c r="K2026" s="1">
        <v>112019.0</v>
      </c>
      <c r="M2026" s="1">
        <v>107302.0</v>
      </c>
      <c r="O2026" s="1">
        <v>16056.0</v>
      </c>
      <c r="Q2026" s="1">
        <v>80411.0</v>
      </c>
      <c r="S2026" s="1">
        <v>80392.0</v>
      </c>
      <c r="U2026" s="1">
        <v>3810.0</v>
      </c>
      <c r="W2026" s="1">
        <v>79580.0</v>
      </c>
      <c r="Y2026" s="1">
        <v>76582.0</v>
      </c>
      <c r="AA2026" s="1">
        <v>11534.0</v>
      </c>
      <c r="AC2026" s="1">
        <v>18869.0</v>
      </c>
      <c r="AD2026" s="1">
        <v>23.5</v>
      </c>
      <c r="AG2026" s="1">
        <v>18848.0</v>
      </c>
      <c r="AH2026" s="1">
        <v>23.7</v>
      </c>
      <c r="AI2026" s="1">
        <v>18610.0</v>
      </c>
      <c r="AJ2026" s="1">
        <v>24.3</v>
      </c>
      <c r="AK2026" s="1">
        <v>10933.0</v>
      </c>
      <c r="AL2026" s="1">
        <v>33.7</v>
      </c>
      <c r="AM2026" s="1">
        <v>6577.0</v>
      </c>
      <c r="AN2026" s="1">
        <v>57.0</v>
      </c>
    </row>
    <row r="2027">
      <c r="A2027" s="7">
        <v>44694.0</v>
      </c>
      <c r="B2027" s="8" t="str">
        <f t="shared" si="1"/>
        <v>May 2022</v>
      </c>
      <c r="C2027" s="1">
        <v>19.0</v>
      </c>
      <c r="D2027" s="1" t="s">
        <v>108</v>
      </c>
      <c r="E2027" s="1" t="s">
        <v>109</v>
      </c>
      <c r="F2027" s="1">
        <v>98.2</v>
      </c>
      <c r="G2027" s="1">
        <v>43894.0</v>
      </c>
      <c r="H2027" s="1">
        <v>62.3</v>
      </c>
      <c r="I2027" s="1">
        <v>43885.0</v>
      </c>
      <c r="J2027" s="1">
        <v>65.3</v>
      </c>
      <c r="K2027" s="1">
        <v>42946.0</v>
      </c>
      <c r="L2027" s="1">
        <v>68.7</v>
      </c>
      <c r="M2027" s="1">
        <v>41095.0</v>
      </c>
      <c r="N2027" s="1">
        <v>70.5</v>
      </c>
      <c r="O2027" s="1">
        <v>13314.0</v>
      </c>
      <c r="P2027" s="1">
        <v>92.0</v>
      </c>
      <c r="Q2027" s="1">
        <v>39282.0</v>
      </c>
      <c r="R2027" s="1">
        <v>55.8</v>
      </c>
      <c r="S2027" s="1">
        <v>39280.0</v>
      </c>
      <c r="T2027" s="1">
        <v>58.4</v>
      </c>
      <c r="U2027" s="1">
        <v>2483.0</v>
      </c>
      <c r="V2027" s="1">
        <v>27.7</v>
      </c>
      <c r="W2027" s="1">
        <v>38452.0</v>
      </c>
      <c r="X2027" s="1">
        <v>61.5</v>
      </c>
      <c r="Y2027" s="1">
        <v>36797.0</v>
      </c>
      <c r="Z2027" s="1">
        <v>63.2</v>
      </c>
      <c r="AA2027" s="1">
        <v>12009.0</v>
      </c>
      <c r="AB2027" s="1">
        <v>83.0</v>
      </c>
      <c r="AC2027" s="1">
        <v>19926.0</v>
      </c>
      <c r="AD2027" s="1">
        <v>50.7</v>
      </c>
      <c r="AG2027" s="1">
        <v>19923.0</v>
      </c>
      <c r="AH2027" s="1">
        <v>51.8</v>
      </c>
      <c r="AI2027" s="1">
        <v>19540.0</v>
      </c>
      <c r="AJ2027" s="1">
        <v>53.1</v>
      </c>
      <c r="AK2027" s="1">
        <v>13774.0</v>
      </c>
      <c r="AL2027" s="1">
        <v>63.2</v>
      </c>
      <c r="AM2027" s="1">
        <v>8410.0</v>
      </c>
      <c r="AN2027" s="1">
        <v>70.0</v>
      </c>
      <c r="AS2027" s="1" t="s">
        <v>126</v>
      </c>
      <c r="AT2027" s="1">
        <v>10.0</v>
      </c>
      <c r="AU2027" s="1">
        <v>10.0</v>
      </c>
      <c r="AV2027" s="1">
        <v>9.0</v>
      </c>
      <c r="AW2027" s="1">
        <v>10.0</v>
      </c>
      <c r="AX2027" s="1">
        <v>10.0</v>
      </c>
      <c r="AY2027" s="1">
        <v>12.0</v>
      </c>
      <c r="AZ2027" s="1" t="s">
        <v>111</v>
      </c>
      <c r="BA2027" s="1">
        <v>2.0</v>
      </c>
      <c r="BB2027" s="1">
        <v>2.0</v>
      </c>
      <c r="BC2027" s="1">
        <v>1.0</v>
      </c>
      <c r="BD2027" s="1">
        <v>2.0</v>
      </c>
      <c r="BE2027" s="1">
        <v>2.0</v>
      </c>
      <c r="BF2027" s="1">
        <v>4.0</v>
      </c>
      <c r="BG2027" s="1">
        <v>12.0</v>
      </c>
      <c r="BH2027" s="1">
        <v>12.0</v>
      </c>
      <c r="BI2027" s="1">
        <v>12.0</v>
      </c>
      <c r="BJ2027" s="1">
        <v>11.0</v>
      </c>
      <c r="BK2027" s="1">
        <v>4.0</v>
      </c>
      <c r="BL2027" s="1">
        <v>4.0</v>
      </c>
      <c r="BM2027" s="1">
        <v>4.0</v>
      </c>
      <c r="BN2027" s="1">
        <v>3.0</v>
      </c>
      <c r="BO2027" s="1">
        <v>70416.0</v>
      </c>
      <c r="BP2027" s="1">
        <v>67223.0</v>
      </c>
      <c r="BQ2027" s="1">
        <v>8962.0</v>
      </c>
      <c r="BR2027" s="1">
        <v>62497.0</v>
      </c>
      <c r="BS2027" s="1">
        <v>58261.0</v>
      </c>
      <c r="BT2027" s="1">
        <v>14471.0</v>
      </c>
    </row>
    <row r="2028">
      <c r="A2028" s="7">
        <v>44694.0</v>
      </c>
      <c r="B2028" s="8" t="str">
        <f t="shared" si="1"/>
        <v>May 2022</v>
      </c>
      <c r="C2028" s="1">
        <v>19.0</v>
      </c>
      <c r="D2028" s="1" t="s">
        <v>125</v>
      </c>
      <c r="E2028" s="1" t="s">
        <v>109</v>
      </c>
      <c r="F2028" s="1">
        <v>98.2</v>
      </c>
      <c r="G2028" s="1">
        <v>16917.0</v>
      </c>
      <c r="H2028" s="1">
        <v>58.3</v>
      </c>
      <c r="I2028" s="1">
        <v>16916.0</v>
      </c>
      <c r="J2028" s="1">
        <v>61.2</v>
      </c>
      <c r="K2028" s="1">
        <v>16679.0</v>
      </c>
      <c r="L2028" s="1">
        <v>65.0</v>
      </c>
      <c r="M2028" s="1">
        <v>16038.0</v>
      </c>
      <c r="N2028" s="1">
        <v>67.7</v>
      </c>
      <c r="O2028" s="1">
        <v>6001.0</v>
      </c>
      <c r="P2028" s="1">
        <v>89.4</v>
      </c>
      <c r="Q2028" s="1">
        <v>14871.0</v>
      </c>
      <c r="R2028" s="1">
        <v>51.3</v>
      </c>
      <c r="S2028" s="1">
        <v>14871.0</v>
      </c>
      <c r="T2028" s="1">
        <v>53.8</v>
      </c>
      <c r="U2028" s="1">
        <v>773.0</v>
      </c>
      <c r="V2028" s="1">
        <v>19.6</v>
      </c>
      <c r="W2028" s="1">
        <v>14652.0</v>
      </c>
      <c r="X2028" s="1">
        <v>57.1</v>
      </c>
      <c r="Y2028" s="1">
        <v>14098.0</v>
      </c>
      <c r="Z2028" s="1">
        <v>59.5</v>
      </c>
      <c r="AA2028" s="1">
        <v>5415.0</v>
      </c>
      <c r="AB2028" s="1">
        <v>80.7</v>
      </c>
      <c r="AC2028" s="1">
        <v>7572.0</v>
      </c>
      <c r="AD2028" s="1">
        <v>50.9</v>
      </c>
      <c r="AG2028" s="1">
        <v>7571.0</v>
      </c>
      <c r="AH2028" s="1">
        <v>51.7</v>
      </c>
      <c r="AI2028" s="1">
        <v>7461.0</v>
      </c>
      <c r="AJ2028" s="1">
        <v>52.9</v>
      </c>
      <c r="AK2028" s="1">
        <v>5913.0</v>
      </c>
      <c r="AL2028" s="1">
        <v>62.1</v>
      </c>
      <c r="AM2028" s="1">
        <v>3750.0</v>
      </c>
      <c r="AN2028" s="1">
        <v>69.3</v>
      </c>
      <c r="AS2028" s="1" t="s">
        <v>113</v>
      </c>
      <c r="AT2028" s="1">
        <v>2.0</v>
      </c>
      <c r="AU2028" s="1">
        <v>2.0</v>
      </c>
      <c r="AV2028" s="1">
        <v>1.0</v>
      </c>
      <c r="AW2028" s="1">
        <v>2.0</v>
      </c>
      <c r="AX2028" s="1">
        <v>2.0</v>
      </c>
      <c r="AY2028" s="1">
        <v>4.0</v>
      </c>
      <c r="AZ2028" s="1" t="s">
        <v>115</v>
      </c>
      <c r="BA2028" s="1">
        <v>6.0</v>
      </c>
      <c r="BB2028" s="1">
        <v>6.0</v>
      </c>
      <c r="BC2028" s="1">
        <v>5.0</v>
      </c>
      <c r="BD2028" s="1">
        <v>6.0</v>
      </c>
      <c r="BE2028" s="1">
        <v>6.0</v>
      </c>
      <c r="BF2028" s="1">
        <v>8.0</v>
      </c>
      <c r="BG2028" s="1">
        <v>4.0</v>
      </c>
      <c r="BH2028" s="1">
        <v>4.0</v>
      </c>
      <c r="BI2028" s="1">
        <v>4.0</v>
      </c>
      <c r="BJ2028" s="1">
        <v>3.0</v>
      </c>
      <c r="BK2028" s="1">
        <v>8.0</v>
      </c>
      <c r="BL2028" s="1">
        <v>8.0</v>
      </c>
      <c r="BM2028" s="1">
        <v>8.0</v>
      </c>
      <c r="BN2028" s="1">
        <v>7.0</v>
      </c>
      <c r="BO2028" s="1">
        <v>29014.0</v>
      </c>
      <c r="BP2028" s="1">
        <v>27634.0</v>
      </c>
      <c r="BQ2028" s="1">
        <v>3949.0</v>
      </c>
      <c r="BR2028" s="1">
        <v>25670.0</v>
      </c>
      <c r="BS2028" s="1">
        <v>23685.0</v>
      </c>
      <c r="BT2028" s="1">
        <v>6713.0</v>
      </c>
    </row>
    <row r="2029">
      <c r="A2029" s="7">
        <v>44694.0</v>
      </c>
      <c r="B2029" s="8" t="str">
        <f t="shared" si="1"/>
        <v>May 2022</v>
      </c>
      <c r="C2029" s="1">
        <v>19.0</v>
      </c>
      <c r="D2029" s="1" t="s">
        <v>121</v>
      </c>
      <c r="E2029" s="1" t="s">
        <v>109</v>
      </c>
      <c r="F2029" s="1">
        <v>98.2</v>
      </c>
      <c r="G2029" s="1">
        <v>72577.0</v>
      </c>
      <c r="H2029" s="1">
        <v>70.6</v>
      </c>
      <c r="I2029" s="1">
        <v>72554.0</v>
      </c>
      <c r="J2029" s="1">
        <v>74.8</v>
      </c>
      <c r="K2029" s="1">
        <v>70598.0</v>
      </c>
      <c r="L2029" s="1">
        <v>80.2</v>
      </c>
      <c r="M2029" s="1">
        <v>66071.0</v>
      </c>
      <c r="N2029" s="1">
        <v>82.8</v>
      </c>
      <c r="O2029" s="1">
        <v>17318.0</v>
      </c>
      <c r="P2029" s="1">
        <v>95.0</v>
      </c>
      <c r="Q2029" s="1">
        <v>60491.0</v>
      </c>
      <c r="R2029" s="1">
        <v>58.8</v>
      </c>
      <c r="S2029" s="1">
        <v>60490.0</v>
      </c>
      <c r="T2029" s="1">
        <v>62.3</v>
      </c>
      <c r="U2029" s="1">
        <v>5414.0</v>
      </c>
      <c r="V2029" s="1">
        <v>31.3</v>
      </c>
      <c r="W2029" s="1">
        <v>58844.0</v>
      </c>
      <c r="X2029" s="1">
        <v>66.8</v>
      </c>
      <c r="Y2029" s="1">
        <v>55076.0</v>
      </c>
      <c r="Z2029" s="1">
        <v>69.1</v>
      </c>
      <c r="AA2029" s="1">
        <v>14783.0</v>
      </c>
      <c r="AB2029" s="1">
        <v>88.6</v>
      </c>
      <c r="AC2029" s="1">
        <v>24624.0</v>
      </c>
      <c r="AD2029" s="1">
        <v>40.7</v>
      </c>
      <c r="AG2029" s="1">
        <v>24608.0</v>
      </c>
      <c r="AH2029" s="1">
        <v>41.8</v>
      </c>
      <c r="AI2029" s="1">
        <v>23856.0</v>
      </c>
      <c r="AJ2029" s="1">
        <v>43.3</v>
      </c>
      <c r="AK2029" s="1">
        <v>16820.0</v>
      </c>
      <c r="AL2029" s="1">
        <v>52.9</v>
      </c>
      <c r="AM2029" s="1">
        <v>9260.0</v>
      </c>
      <c r="AN2029" s="1">
        <v>62.6</v>
      </c>
      <c r="AS2029" s="1" t="s">
        <v>117</v>
      </c>
      <c r="AT2029" s="1">
        <v>6.0</v>
      </c>
      <c r="AU2029" s="1">
        <v>6.0</v>
      </c>
      <c r="AV2029" s="1">
        <v>6.0</v>
      </c>
      <c r="AW2029" s="1">
        <v>7.0</v>
      </c>
      <c r="AX2029" s="1">
        <v>7.0</v>
      </c>
      <c r="AY2029" s="1">
        <v>8.0</v>
      </c>
      <c r="AZ2029" s="1" t="s">
        <v>111</v>
      </c>
      <c r="BA2029" s="1">
        <v>2.0</v>
      </c>
      <c r="BB2029" s="1">
        <v>2.0</v>
      </c>
      <c r="BC2029" s="1">
        <v>2.0</v>
      </c>
      <c r="BD2029" s="1">
        <v>3.0</v>
      </c>
      <c r="BE2029" s="1">
        <v>3.0</v>
      </c>
      <c r="BF2029" s="1">
        <v>4.0</v>
      </c>
      <c r="BG2029" s="1">
        <v>7.0</v>
      </c>
      <c r="BH2029" s="1">
        <v>7.0</v>
      </c>
      <c r="BI2029" s="1">
        <v>7.0</v>
      </c>
      <c r="BJ2029" s="1">
        <v>6.0</v>
      </c>
      <c r="BK2029" s="1">
        <v>3.0</v>
      </c>
      <c r="BL2029" s="1">
        <v>3.0</v>
      </c>
      <c r="BM2029" s="1">
        <v>3.0</v>
      </c>
      <c r="BN2029" s="1">
        <v>2.0</v>
      </c>
      <c r="BO2029" s="1">
        <v>102855.0</v>
      </c>
      <c r="BP2029" s="1">
        <v>97028.0</v>
      </c>
      <c r="BQ2029" s="1">
        <v>17279.0</v>
      </c>
      <c r="BR2029" s="1">
        <v>88051.0</v>
      </c>
      <c r="BS2029" s="1">
        <v>79749.0</v>
      </c>
      <c r="BT2029" s="1">
        <v>16676.0</v>
      </c>
    </row>
    <row r="2030">
      <c r="A2030" s="7">
        <v>44694.0</v>
      </c>
      <c r="B2030" s="8" t="str">
        <f t="shared" si="1"/>
        <v>May 2022</v>
      </c>
      <c r="C2030" s="1">
        <v>19.0</v>
      </c>
      <c r="D2030" s="1" t="s">
        <v>127</v>
      </c>
      <c r="E2030" s="1" t="s">
        <v>109</v>
      </c>
      <c r="F2030" s="1">
        <v>98.2</v>
      </c>
      <c r="G2030" s="1">
        <v>199106.0</v>
      </c>
      <c r="H2030" s="1">
        <v>77.9</v>
      </c>
      <c r="I2030" s="1">
        <v>199091.0</v>
      </c>
      <c r="J2030" s="1">
        <v>82.6</v>
      </c>
      <c r="K2030" s="1">
        <v>190259.0</v>
      </c>
      <c r="L2030" s="1">
        <v>86.8</v>
      </c>
      <c r="M2030" s="1">
        <v>176020.0</v>
      </c>
      <c r="N2030" s="1">
        <v>88.5</v>
      </c>
      <c r="O2030" s="1">
        <v>43320.0</v>
      </c>
      <c r="P2030" s="1">
        <v>95.0</v>
      </c>
      <c r="Q2030" s="1">
        <v>179031.0</v>
      </c>
      <c r="R2030" s="1">
        <v>70.1</v>
      </c>
      <c r="S2030" s="1">
        <v>179027.0</v>
      </c>
      <c r="T2030" s="1">
        <v>74.3</v>
      </c>
      <c r="U2030" s="1">
        <v>20839.0</v>
      </c>
      <c r="V2030" s="1">
        <v>49.4</v>
      </c>
      <c r="W2030" s="1">
        <v>171036.0</v>
      </c>
      <c r="X2030" s="1">
        <v>78.1</v>
      </c>
      <c r="Y2030" s="1">
        <v>158188.0</v>
      </c>
      <c r="Z2030" s="1">
        <v>79.6</v>
      </c>
      <c r="AA2030" s="1">
        <v>39758.0</v>
      </c>
      <c r="AB2030" s="1">
        <v>94.0</v>
      </c>
      <c r="AC2030" s="1">
        <v>94208.0</v>
      </c>
      <c r="AD2030" s="1">
        <v>52.6</v>
      </c>
      <c r="AG2030" s="1">
        <v>94186.0</v>
      </c>
      <c r="AH2030" s="1">
        <v>55.1</v>
      </c>
      <c r="AI2030" s="1">
        <v>90409.0</v>
      </c>
      <c r="AJ2030" s="1">
        <v>57.2</v>
      </c>
      <c r="AK2030" s="1">
        <v>57698.0</v>
      </c>
      <c r="AL2030" s="1">
        <v>67.5</v>
      </c>
      <c r="AM2030" s="1">
        <v>30315.0</v>
      </c>
      <c r="AN2030" s="1">
        <v>76.2</v>
      </c>
      <c r="AS2030" s="1" t="s">
        <v>113</v>
      </c>
      <c r="AT2030" s="1">
        <v>3.0</v>
      </c>
      <c r="AU2030" s="1">
        <v>3.0</v>
      </c>
      <c r="AV2030" s="1">
        <v>3.0</v>
      </c>
      <c r="AW2030" s="1">
        <v>3.0</v>
      </c>
      <c r="AX2030" s="1">
        <v>3.0</v>
      </c>
      <c r="AY2030" s="1">
        <v>4.0</v>
      </c>
      <c r="AZ2030" s="1" t="s">
        <v>111</v>
      </c>
      <c r="BA2030" s="1">
        <v>3.0</v>
      </c>
      <c r="BB2030" s="1">
        <v>3.0</v>
      </c>
      <c r="BC2030" s="1">
        <v>3.0</v>
      </c>
      <c r="BD2030" s="1">
        <v>3.0</v>
      </c>
      <c r="BE2030" s="1">
        <v>3.0</v>
      </c>
      <c r="BF2030" s="1">
        <v>4.0</v>
      </c>
      <c r="BG2030" s="1">
        <v>4.0</v>
      </c>
      <c r="BH2030" s="1">
        <v>4.0</v>
      </c>
      <c r="BI2030" s="1">
        <v>4.0</v>
      </c>
      <c r="BJ2030" s="1">
        <v>3.0</v>
      </c>
      <c r="BK2030" s="1">
        <v>4.0</v>
      </c>
      <c r="BL2030" s="1">
        <v>4.0</v>
      </c>
      <c r="BM2030" s="1">
        <v>4.0</v>
      </c>
      <c r="BN2030" s="1">
        <v>3.0</v>
      </c>
      <c r="BO2030" s="1">
        <v>255441.0</v>
      </c>
      <c r="BP2030" s="1">
        <v>241046.0</v>
      </c>
      <c r="BQ2030" s="1">
        <v>42210.0</v>
      </c>
      <c r="BR2030" s="1">
        <v>219131.0</v>
      </c>
      <c r="BS2030" s="1">
        <v>198836.0</v>
      </c>
      <c r="BT2030" s="1">
        <v>42293.0</v>
      </c>
    </row>
    <row r="2031">
      <c r="A2031" s="7">
        <v>44694.0</v>
      </c>
      <c r="B2031" s="8" t="str">
        <f t="shared" si="1"/>
        <v>May 2022</v>
      </c>
      <c r="C2031" s="1">
        <v>19.0</v>
      </c>
      <c r="D2031" s="1" t="s">
        <v>120</v>
      </c>
      <c r="E2031" s="1" t="s">
        <v>109</v>
      </c>
      <c r="F2031" s="1">
        <v>98.2</v>
      </c>
      <c r="G2031" s="1">
        <v>133520.0</v>
      </c>
      <c r="H2031" s="1">
        <v>79.3</v>
      </c>
      <c r="I2031" s="1">
        <v>133507.0</v>
      </c>
      <c r="J2031" s="1">
        <v>83.9</v>
      </c>
      <c r="K2031" s="1">
        <v>127465.0</v>
      </c>
      <c r="L2031" s="1">
        <v>87.7</v>
      </c>
      <c r="M2031" s="1">
        <v>117806.0</v>
      </c>
      <c r="N2031" s="1">
        <v>89.2</v>
      </c>
      <c r="O2031" s="1">
        <v>30520.0</v>
      </c>
      <c r="P2031" s="1">
        <v>95.0</v>
      </c>
      <c r="Q2031" s="1">
        <v>121809.0</v>
      </c>
      <c r="R2031" s="1">
        <v>72.3</v>
      </c>
      <c r="S2031" s="1">
        <v>121809.0</v>
      </c>
      <c r="T2031" s="1">
        <v>76.5</v>
      </c>
      <c r="U2031" s="1">
        <v>14297.0</v>
      </c>
      <c r="V2031" s="1">
        <v>52.7</v>
      </c>
      <c r="W2031" s="1">
        <v>116395.0</v>
      </c>
      <c r="X2031" s="1">
        <v>80.1</v>
      </c>
      <c r="Y2031" s="1">
        <v>107512.0</v>
      </c>
      <c r="Z2031" s="1">
        <v>81.4</v>
      </c>
      <c r="AA2031" s="1">
        <v>28453.0</v>
      </c>
      <c r="AB2031" s="1">
        <v>95.0</v>
      </c>
      <c r="AC2031" s="1">
        <v>67049.0</v>
      </c>
      <c r="AD2031" s="1">
        <v>55.0</v>
      </c>
      <c r="AG2031" s="1">
        <v>67018.0</v>
      </c>
      <c r="AH2031" s="1">
        <v>57.6</v>
      </c>
      <c r="AI2031" s="1">
        <v>64183.0</v>
      </c>
      <c r="AJ2031" s="1">
        <v>59.7</v>
      </c>
      <c r="AK2031" s="1">
        <v>41756.0</v>
      </c>
      <c r="AL2031" s="1">
        <v>68.9</v>
      </c>
      <c r="AM2031" s="1">
        <v>22004.0</v>
      </c>
      <c r="AN2031" s="1">
        <v>77.3</v>
      </c>
      <c r="AS2031" s="1" t="s">
        <v>113</v>
      </c>
      <c r="AT2031" s="1">
        <v>3.0</v>
      </c>
      <c r="AU2031" s="1">
        <v>3.0</v>
      </c>
      <c r="AV2031" s="1">
        <v>4.0</v>
      </c>
      <c r="AW2031" s="1">
        <v>4.0</v>
      </c>
      <c r="AX2031" s="1">
        <v>4.0</v>
      </c>
      <c r="AY2031" s="1">
        <v>4.0</v>
      </c>
      <c r="AZ2031" s="1" t="s">
        <v>111</v>
      </c>
      <c r="BA2031" s="1">
        <v>3.0</v>
      </c>
      <c r="BB2031" s="1">
        <v>3.0</v>
      </c>
      <c r="BC2031" s="1">
        <v>4.0</v>
      </c>
      <c r="BD2031" s="1">
        <v>4.0</v>
      </c>
      <c r="BE2031" s="1">
        <v>4.0</v>
      </c>
      <c r="BF2031" s="1">
        <v>4.0</v>
      </c>
      <c r="BG2031" s="1">
        <v>4.0</v>
      </c>
      <c r="BH2031" s="1">
        <v>4.0</v>
      </c>
      <c r="BI2031" s="1">
        <v>4.0</v>
      </c>
      <c r="BJ2031" s="1">
        <v>3.0</v>
      </c>
      <c r="BK2031" s="1">
        <v>4.0</v>
      </c>
      <c r="BL2031" s="1">
        <v>4.0</v>
      </c>
      <c r="BM2031" s="1">
        <v>4.0</v>
      </c>
      <c r="BN2031" s="1">
        <v>3.0</v>
      </c>
      <c r="BO2031" s="1">
        <v>168447.0</v>
      </c>
      <c r="BP2031" s="1">
        <v>159220.0</v>
      </c>
      <c r="BQ2031" s="1">
        <v>27133.0</v>
      </c>
      <c r="BR2031" s="1">
        <v>145387.0</v>
      </c>
      <c r="BS2031" s="1">
        <v>132087.0</v>
      </c>
      <c r="BT2031" s="1">
        <v>29112.0</v>
      </c>
    </row>
    <row r="2032">
      <c r="A2032" s="7">
        <v>44694.0</v>
      </c>
      <c r="B2032" s="8" t="str">
        <f t="shared" si="1"/>
        <v>May 2022</v>
      </c>
      <c r="C2032" s="1">
        <v>19.0</v>
      </c>
      <c r="D2032" s="1" t="s">
        <v>133</v>
      </c>
      <c r="E2032" s="1" t="s">
        <v>109</v>
      </c>
      <c r="F2032" s="1">
        <v>98.2</v>
      </c>
      <c r="G2032" s="1">
        <v>14535.0</v>
      </c>
      <c r="H2032" s="1">
        <v>56.7</v>
      </c>
      <c r="I2032" s="1">
        <v>14535.0</v>
      </c>
      <c r="J2032" s="1">
        <v>59.5</v>
      </c>
      <c r="K2032" s="1">
        <v>14258.0</v>
      </c>
      <c r="L2032" s="1">
        <v>62.9</v>
      </c>
      <c r="M2032" s="1">
        <v>13721.0</v>
      </c>
      <c r="N2032" s="1">
        <v>64.5</v>
      </c>
      <c r="O2032" s="1">
        <v>3969.0</v>
      </c>
      <c r="P2032" s="1">
        <v>89.5</v>
      </c>
      <c r="Q2032" s="1">
        <v>12922.0</v>
      </c>
      <c r="R2032" s="1">
        <v>50.4</v>
      </c>
      <c r="S2032" s="1">
        <v>12921.0</v>
      </c>
      <c r="T2032" s="1">
        <v>52.8</v>
      </c>
      <c r="U2032" s="1">
        <v>711.0</v>
      </c>
      <c r="V2032" s="1">
        <v>22.5</v>
      </c>
      <c r="W2032" s="1">
        <v>12666.0</v>
      </c>
      <c r="X2032" s="1">
        <v>55.8</v>
      </c>
      <c r="Y2032" s="1">
        <v>12210.0</v>
      </c>
      <c r="Z2032" s="1">
        <v>57.4</v>
      </c>
      <c r="AA2032" s="1">
        <v>3674.0</v>
      </c>
      <c r="AB2032" s="1">
        <v>82.8</v>
      </c>
      <c r="AC2032" s="1">
        <v>6524.0</v>
      </c>
      <c r="AD2032" s="1">
        <v>50.5</v>
      </c>
      <c r="AG2032" s="1">
        <v>6521.0</v>
      </c>
      <c r="AH2032" s="1">
        <v>51.5</v>
      </c>
      <c r="AI2032" s="1">
        <v>6452.0</v>
      </c>
      <c r="AJ2032" s="1">
        <v>52.8</v>
      </c>
      <c r="AK2032" s="1">
        <v>4491.0</v>
      </c>
      <c r="AL2032" s="1">
        <v>63.2</v>
      </c>
      <c r="AM2032" s="1">
        <v>2618.0</v>
      </c>
      <c r="AN2032" s="1">
        <v>71.3</v>
      </c>
      <c r="AS2032" s="1" t="s">
        <v>110</v>
      </c>
      <c r="AT2032" s="1">
        <v>14.0</v>
      </c>
      <c r="AU2032" s="1">
        <v>14.0</v>
      </c>
      <c r="AV2032" s="1">
        <v>13.0</v>
      </c>
      <c r="AW2032" s="1">
        <v>14.0</v>
      </c>
      <c r="AX2032" s="1">
        <v>14.0</v>
      </c>
      <c r="AY2032" s="1">
        <v>16.0</v>
      </c>
      <c r="AZ2032" s="1" t="s">
        <v>111</v>
      </c>
      <c r="BA2032" s="1">
        <v>2.0</v>
      </c>
      <c r="BB2032" s="1">
        <v>2.0</v>
      </c>
      <c r="BC2032" s="1">
        <v>1.0</v>
      </c>
      <c r="BD2032" s="1">
        <v>2.0</v>
      </c>
      <c r="BE2032" s="1">
        <v>2.0</v>
      </c>
      <c r="BF2032" s="1">
        <v>4.0</v>
      </c>
      <c r="BG2032" s="1">
        <v>16.0</v>
      </c>
      <c r="BH2032" s="1">
        <v>16.0</v>
      </c>
      <c r="BI2032" s="1">
        <v>16.0</v>
      </c>
      <c r="BJ2032" s="1">
        <v>15.0</v>
      </c>
      <c r="BK2032" s="1">
        <v>4.0</v>
      </c>
      <c r="BL2032" s="1">
        <v>4.0</v>
      </c>
      <c r="BM2032" s="1">
        <v>4.0</v>
      </c>
      <c r="BN2032" s="1">
        <v>3.0</v>
      </c>
      <c r="BO2032" s="1">
        <v>25616.0</v>
      </c>
      <c r="BP2032" s="1">
        <v>24449.0</v>
      </c>
      <c r="BQ2032" s="1">
        <v>3165.0</v>
      </c>
      <c r="BR2032" s="1">
        <v>22680.0</v>
      </c>
      <c r="BS2032" s="1">
        <v>21284.0</v>
      </c>
      <c r="BT2032" s="1">
        <v>4436.0</v>
      </c>
    </row>
    <row r="2033">
      <c r="A2033" s="7">
        <v>44694.0</v>
      </c>
      <c r="B2033" s="8" t="str">
        <f t="shared" si="1"/>
        <v>May 2022</v>
      </c>
      <c r="C2033" s="1">
        <v>19.0</v>
      </c>
      <c r="D2033" s="1" t="s">
        <v>137</v>
      </c>
      <c r="E2033" s="1" t="s">
        <v>109</v>
      </c>
      <c r="F2033" s="1">
        <v>98.2</v>
      </c>
      <c r="G2033" s="1">
        <v>100651.0</v>
      </c>
      <c r="H2033" s="1">
        <v>66.6</v>
      </c>
      <c r="I2033" s="1">
        <v>100643.0</v>
      </c>
      <c r="J2033" s="1">
        <v>70.6</v>
      </c>
      <c r="K2033" s="1">
        <v>97664.0</v>
      </c>
      <c r="L2033" s="1">
        <v>75.3</v>
      </c>
      <c r="M2033" s="1">
        <v>91633.0</v>
      </c>
      <c r="N2033" s="1">
        <v>77.5</v>
      </c>
      <c r="O2033" s="1">
        <v>25081.0</v>
      </c>
      <c r="P2033" s="1">
        <v>94.9</v>
      </c>
      <c r="Q2033" s="1">
        <v>90630.0</v>
      </c>
      <c r="R2033" s="1">
        <v>60.0</v>
      </c>
      <c r="S2033" s="1">
        <v>90629.0</v>
      </c>
      <c r="T2033" s="1">
        <v>63.6</v>
      </c>
      <c r="U2033" s="1">
        <v>8140.0</v>
      </c>
      <c r="V2033" s="1">
        <v>33.6</v>
      </c>
      <c r="W2033" s="1">
        <v>87930.0</v>
      </c>
      <c r="X2033" s="1">
        <v>67.8</v>
      </c>
      <c r="Y2033" s="1">
        <v>82489.0</v>
      </c>
      <c r="Z2033" s="1">
        <v>69.7</v>
      </c>
      <c r="AA2033" s="1">
        <v>23236.0</v>
      </c>
      <c r="AB2033" s="1">
        <v>87.9</v>
      </c>
      <c r="AC2033" s="1">
        <v>45949.0</v>
      </c>
      <c r="AD2033" s="1">
        <v>50.7</v>
      </c>
      <c r="AG2033" s="1">
        <v>45933.0</v>
      </c>
      <c r="AH2033" s="1">
        <v>52.2</v>
      </c>
      <c r="AI2033" s="1">
        <v>44644.0</v>
      </c>
      <c r="AJ2033" s="1">
        <v>54.1</v>
      </c>
      <c r="AK2033" s="1">
        <v>30537.0</v>
      </c>
      <c r="AL2033" s="1">
        <v>65.5</v>
      </c>
      <c r="AM2033" s="1">
        <v>17492.0</v>
      </c>
      <c r="AN2033" s="1">
        <v>75.3</v>
      </c>
      <c r="AS2033" s="1" t="s">
        <v>126</v>
      </c>
      <c r="AT2033" s="1">
        <v>10.0</v>
      </c>
      <c r="AU2033" s="1">
        <v>10.0</v>
      </c>
      <c r="AV2033" s="1">
        <v>10.0</v>
      </c>
      <c r="AW2033" s="1">
        <v>11.0</v>
      </c>
      <c r="AX2033" s="1">
        <v>11.0</v>
      </c>
      <c r="AY2033" s="1">
        <v>12.0</v>
      </c>
      <c r="AZ2033" s="1" t="s">
        <v>111</v>
      </c>
      <c r="BA2033" s="1">
        <v>2.0</v>
      </c>
      <c r="BB2033" s="1">
        <v>2.0</v>
      </c>
      <c r="BC2033" s="1">
        <v>2.0</v>
      </c>
      <c r="BD2033" s="1">
        <v>3.0</v>
      </c>
      <c r="BE2033" s="1">
        <v>3.0</v>
      </c>
      <c r="BF2033" s="1">
        <v>4.0</v>
      </c>
      <c r="BG2033" s="1">
        <v>12.0</v>
      </c>
      <c r="BH2033" s="1">
        <v>12.0</v>
      </c>
      <c r="BI2033" s="1">
        <v>12.0</v>
      </c>
      <c r="BJ2033" s="1">
        <v>11.0</v>
      </c>
      <c r="BK2033" s="1">
        <v>4.0</v>
      </c>
      <c r="BL2033" s="1">
        <v>4.0</v>
      </c>
      <c r="BM2033" s="1">
        <v>4.0</v>
      </c>
      <c r="BN2033" s="1">
        <v>3.0</v>
      </c>
      <c r="BO2033" s="1">
        <v>151049.0</v>
      </c>
      <c r="BP2033" s="1">
        <v>142499.0</v>
      </c>
      <c r="BQ2033" s="1">
        <v>24216.0</v>
      </c>
      <c r="BR2033" s="1">
        <v>129774.0</v>
      </c>
      <c r="BS2033" s="1">
        <v>118283.0</v>
      </c>
      <c r="BT2033" s="1">
        <v>26429.0</v>
      </c>
    </row>
    <row r="2034">
      <c r="A2034" s="7">
        <v>44694.0</v>
      </c>
      <c r="B2034" s="8" t="str">
        <f t="shared" si="1"/>
        <v>May 2022</v>
      </c>
      <c r="C2034" s="1">
        <v>19.0</v>
      </c>
      <c r="D2034" s="1" t="s">
        <v>136</v>
      </c>
      <c r="E2034" s="1" t="s">
        <v>109</v>
      </c>
      <c r="F2034" s="1">
        <v>98.2</v>
      </c>
      <c r="G2034" s="1">
        <v>113576.0</v>
      </c>
      <c r="I2034" s="1">
        <v>113493.0</v>
      </c>
      <c r="K2034" s="1">
        <v>111953.0</v>
      </c>
      <c r="M2034" s="1">
        <v>107238.0</v>
      </c>
      <c r="O2034" s="1">
        <v>16036.0</v>
      </c>
      <c r="Q2034" s="1">
        <v>80376.0</v>
      </c>
      <c r="S2034" s="1">
        <v>80357.0</v>
      </c>
      <c r="U2034" s="1">
        <v>3809.0</v>
      </c>
      <c r="W2034" s="1">
        <v>79546.0</v>
      </c>
      <c r="Y2034" s="1">
        <v>76548.0</v>
      </c>
      <c r="AA2034" s="1">
        <v>11524.0</v>
      </c>
      <c r="AC2034" s="1">
        <v>18854.0</v>
      </c>
      <c r="AD2034" s="1">
        <v>23.5</v>
      </c>
      <c r="AG2034" s="1">
        <v>18833.0</v>
      </c>
      <c r="AH2034" s="1">
        <v>23.7</v>
      </c>
      <c r="AI2034" s="1">
        <v>18595.0</v>
      </c>
      <c r="AJ2034" s="1">
        <v>24.3</v>
      </c>
      <c r="AK2034" s="1">
        <v>10924.0</v>
      </c>
      <c r="AL2034" s="1">
        <v>33.7</v>
      </c>
      <c r="AM2034" s="1">
        <v>6573.0</v>
      </c>
      <c r="AN2034" s="1">
        <v>57.0</v>
      </c>
    </row>
    <row r="2035">
      <c r="A2035" s="7">
        <v>44694.0</v>
      </c>
      <c r="B2035" s="8" t="str">
        <f t="shared" si="1"/>
        <v>May 2022</v>
      </c>
      <c r="C2035" s="1">
        <v>19.0</v>
      </c>
      <c r="D2035" s="1" t="s">
        <v>139</v>
      </c>
      <c r="E2035" s="1" t="s">
        <v>109</v>
      </c>
      <c r="F2035" s="1">
        <v>98.2</v>
      </c>
      <c r="G2035" s="1">
        <v>43240.0</v>
      </c>
      <c r="H2035" s="1">
        <v>82.7</v>
      </c>
      <c r="I2035" s="1">
        <v>43234.0</v>
      </c>
      <c r="J2035" s="1">
        <v>86.2</v>
      </c>
      <c r="K2035" s="1">
        <v>42284.0</v>
      </c>
      <c r="L2035" s="1">
        <v>90.8</v>
      </c>
      <c r="M2035" s="1">
        <v>40403.0</v>
      </c>
      <c r="N2035" s="1">
        <v>93.1</v>
      </c>
      <c r="O2035" s="1">
        <v>15138.0</v>
      </c>
      <c r="P2035" s="1">
        <v>95.0</v>
      </c>
      <c r="Q2035" s="1">
        <v>37750.0</v>
      </c>
      <c r="R2035" s="1">
        <v>72.2</v>
      </c>
      <c r="S2035" s="1">
        <v>37747.0</v>
      </c>
      <c r="T2035" s="1">
        <v>75.3</v>
      </c>
      <c r="U2035" s="1">
        <v>2513.0</v>
      </c>
      <c r="V2035" s="1">
        <v>37.2</v>
      </c>
      <c r="W2035" s="1">
        <v>36931.0</v>
      </c>
      <c r="X2035" s="1">
        <v>79.3</v>
      </c>
      <c r="Y2035" s="1">
        <v>35234.0</v>
      </c>
      <c r="Z2035" s="1">
        <v>81.2</v>
      </c>
      <c r="AA2035" s="1">
        <v>13346.0</v>
      </c>
      <c r="AB2035" s="1">
        <v>90.4</v>
      </c>
      <c r="AC2035" s="1">
        <v>19375.0</v>
      </c>
      <c r="AD2035" s="1">
        <v>51.3</v>
      </c>
      <c r="AG2035" s="1">
        <v>19362.0</v>
      </c>
      <c r="AH2035" s="1">
        <v>52.4</v>
      </c>
      <c r="AI2035" s="1">
        <v>18966.0</v>
      </c>
      <c r="AJ2035" s="1">
        <v>53.8</v>
      </c>
      <c r="AK2035" s="1">
        <v>14935.0</v>
      </c>
      <c r="AL2035" s="1">
        <v>64.4</v>
      </c>
      <c r="AM2035" s="1">
        <v>9597.0</v>
      </c>
      <c r="AN2035" s="1">
        <v>71.9</v>
      </c>
      <c r="AS2035" s="1" t="s">
        <v>117</v>
      </c>
      <c r="AT2035" s="1">
        <v>7.0</v>
      </c>
      <c r="AU2035" s="1">
        <v>7.0</v>
      </c>
      <c r="AV2035" s="1">
        <v>6.0</v>
      </c>
      <c r="AW2035" s="1">
        <v>7.0</v>
      </c>
      <c r="AX2035" s="1">
        <v>8.0</v>
      </c>
      <c r="AY2035" s="1">
        <v>8.0</v>
      </c>
      <c r="AZ2035" s="1" t="s">
        <v>111</v>
      </c>
      <c r="BA2035" s="1">
        <v>3.0</v>
      </c>
      <c r="BB2035" s="1">
        <v>3.0</v>
      </c>
      <c r="BC2035" s="1">
        <v>2.0</v>
      </c>
      <c r="BD2035" s="1">
        <v>3.0</v>
      </c>
      <c r="BE2035" s="1">
        <v>4.0</v>
      </c>
      <c r="BF2035" s="1">
        <v>4.0</v>
      </c>
      <c r="BG2035" s="1">
        <v>8.0</v>
      </c>
      <c r="BH2035" s="1">
        <v>8.0</v>
      </c>
      <c r="BI2035" s="1">
        <v>8.0</v>
      </c>
      <c r="BJ2035" s="1">
        <v>7.0</v>
      </c>
      <c r="BK2035" s="1">
        <v>4.0</v>
      </c>
      <c r="BL2035" s="1">
        <v>4.0</v>
      </c>
      <c r="BM2035" s="1">
        <v>4.0</v>
      </c>
      <c r="BN2035" s="1">
        <v>3.0</v>
      </c>
      <c r="BO2035" s="1">
        <v>52276.0</v>
      </c>
      <c r="BP2035" s="1">
        <v>50130.0</v>
      </c>
      <c r="BQ2035" s="1">
        <v>6754.0</v>
      </c>
      <c r="BR2035" s="1">
        <v>46547.0</v>
      </c>
      <c r="BS2035" s="1">
        <v>43376.0</v>
      </c>
      <c r="BT2035" s="1">
        <v>14757.0</v>
      </c>
    </row>
    <row r="2036">
      <c r="A2036" s="7">
        <v>44694.0</v>
      </c>
      <c r="B2036" s="8" t="str">
        <f t="shared" si="1"/>
        <v>May 2022</v>
      </c>
      <c r="C2036" s="1">
        <v>19.0</v>
      </c>
      <c r="D2036" s="1" t="s">
        <v>114</v>
      </c>
      <c r="E2036" s="1" t="s">
        <v>109</v>
      </c>
      <c r="F2036" s="1">
        <v>98.2</v>
      </c>
      <c r="G2036" s="1">
        <v>432717.0</v>
      </c>
      <c r="H2036" s="1">
        <v>72.9</v>
      </c>
      <c r="I2036" s="1">
        <v>432655.0</v>
      </c>
      <c r="J2036" s="1">
        <v>77.7</v>
      </c>
      <c r="K2036" s="1">
        <v>418031.0</v>
      </c>
      <c r="L2036" s="1">
        <v>81.9</v>
      </c>
      <c r="M2036" s="1">
        <v>393374.0</v>
      </c>
      <c r="N2036" s="1">
        <v>83.0</v>
      </c>
      <c r="O2036" s="1">
        <v>75185.0</v>
      </c>
      <c r="P2036" s="1">
        <v>87.3</v>
      </c>
      <c r="Q2036" s="1">
        <v>382126.0</v>
      </c>
      <c r="R2036" s="1">
        <v>64.4</v>
      </c>
      <c r="S2036" s="1">
        <v>382110.0</v>
      </c>
      <c r="T2036" s="1">
        <v>68.6</v>
      </c>
      <c r="U2036" s="1">
        <v>33278.0</v>
      </c>
      <c r="V2036" s="1">
        <v>40.0</v>
      </c>
      <c r="W2036" s="1">
        <v>370109.0</v>
      </c>
      <c r="X2036" s="1">
        <v>72.5</v>
      </c>
      <c r="Y2036" s="1">
        <v>348832.0</v>
      </c>
      <c r="Z2036" s="1">
        <v>73.6</v>
      </c>
      <c r="AA2036" s="1">
        <v>69432.0</v>
      </c>
      <c r="AB2036" s="1">
        <v>80.6</v>
      </c>
      <c r="AC2036" s="1">
        <v>190374.0</v>
      </c>
      <c r="AD2036" s="1">
        <v>49.8</v>
      </c>
      <c r="AG2036" s="1">
        <v>190237.0</v>
      </c>
      <c r="AH2036" s="1">
        <v>51.4</v>
      </c>
      <c r="AI2036" s="1">
        <v>185332.0</v>
      </c>
      <c r="AJ2036" s="1">
        <v>53.1</v>
      </c>
      <c r="AK2036" s="1">
        <v>104451.0</v>
      </c>
      <c r="AL2036" s="1">
        <v>66.5</v>
      </c>
      <c r="AM2036" s="1">
        <v>52336.0</v>
      </c>
      <c r="AN2036" s="1">
        <v>75.4</v>
      </c>
      <c r="AS2036" s="1" t="s">
        <v>110</v>
      </c>
      <c r="AT2036" s="1">
        <v>14.0</v>
      </c>
      <c r="AU2036" s="1">
        <v>15.0</v>
      </c>
      <c r="AV2036" s="1">
        <v>15.0</v>
      </c>
      <c r="AW2036" s="1">
        <v>15.0</v>
      </c>
      <c r="AX2036" s="1">
        <v>15.0</v>
      </c>
      <c r="AY2036" s="1">
        <v>16.0</v>
      </c>
      <c r="AZ2036" s="1" t="s">
        <v>111</v>
      </c>
      <c r="BA2036" s="1">
        <v>2.0</v>
      </c>
      <c r="BB2036" s="1">
        <v>3.0</v>
      </c>
      <c r="BC2036" s="1">
        <v>3.0</v>
      </c>
      <c r="BD2036" s="1">
        <v>3.0</v>
      </c>
      <c r="BE2036" s="1">
        <v>3.0</v>
      </c>
      <c r="BF2036" s="1">
        <v>4.0</v>
      </c>
      <c r="BG2036" s="1">
        <v>15.0</v>
      </c>
      <c r="BH2036" s="1">
        <v>16.0</v>
      </c>
      <c r="BI2036" s="1">
        <v>16.0</v>
      </c>
      <c r="BJ2036" s="1">
        <v>15.0</v>
      </c>
      <c r="BK2036" s="1">
        <v>3.0</v>
      </c>
      <c r="BL2036" s="1">
        <v>4.0</v>
      </c>
      <c r="BM2036" s="1">
        <v>4.0</v>
      </c>
      <c r="BN2036" s="1">
        <v>3.0</v>
      </c>
      <c r="BO2036" s="1">
        <v>593490.0</v>
      </c>
      <c r="BP2036" s="1">
        <v>556907.0</v>
      </c>
      <c r="BQ2036" s="1">
        <v>83117.0</v>
      </c>
      <c r="BR2036" s="1">
        <v>510288.0</v>
      </c>
      <c r="BS2036" s="1">
        <v>473790.0</v>
      </c>
      <c r="BT2036" s="1">
        <v>86154.0</v>
      </c>
    </row>
    <row r="2037">
      <c r="A2037" s="7">
        <v>44694.0</v>
      </c>
      <c r="B2037" s="8" t="str">
        <f t="shared" si="1"/>
        <v>May 2022</v>
      </c>
      <c r="C2037" s="1">
        <v>19.0</v>
      </c>
      <c r="D2037" s="1" t="s">
        <v>124</v>
      </c>
      <c r="E2037" s="1" t="s">
        <v>109</v>
      </c>
      <c r="F2037" s="1">
        <v>98.2</v>
      </c>
      <c r="G2037" s="1">
        <v>227674.0</v>
      </c>
      <c r="H2037" s="1">
        <v>87.7</v>
      </c>
      <c r="I2037" s="1">
        <v>227641.0</v>
      </c>
      <c r="J2037" s="1">
        <v>93.2</v>
      </c>
      <c r="K2037" s="1">
        <v>214771.0</v>
      </c>
      <c r="L2037" s="1">
        <v>95.0</v>
      </c>
      <c r="M2037" s="1">
        <v>196229.0</v>
      </c>
      <c r="N2037" s="1">
        <v>95.0</v>
      </c>
      <c r="O2037" s="1">
        <v>41138.0</v>
      </c>
      <c r="P2037" s="1">
        <v>95.0</v>
      </c>
      <c r="Q2037" s="1">
        <v>204699.0</v>
      </c>
      <c r="R2037" s="1">
        <v>78.9</v>
      </c>
      <c r="S2037" s="1">
        <v>204693.0</v>
      </c>
      <c r="T2037" s="1">
        <v>83.8</v>
      </c>
      <c r="U2037" s="1">
        <v>28689.0</v>
      </c>
      <c r="V2037" s="1">
        <v>64.2</v>
      </c>
      <c r="W2037" s="1">
        <v>193008.0</v>
      </c>
      <c r="X2037" s="1">
        <v>87.5</v>
      </c>
      <c r="Y2037" s="1">
        <v>176004.0</v>
      </c>
      <c r="Z2037" s="1">
        <v>88.2</v>
      </c>
      <c r="AA2037" s="1">
        <v>37851.0</v>
      </c>
      <c r="AB2037" s="1">
        <v>95.0</v>
      </c>
      <c r="AC2037" s="1">
        <v>110618.0</v>
      </c>
      <c r="AD2037" s="1">
        <v>54.0</v>
      </c>
      <c r="AG2037" s="1">
        <v>110553.0</v>
      </c>
      <c r="AH2037" s="1">
        <v>57.3</v>
      </c>
      <c r="AI2037" s="1">
        <v>104538.0</v>
      </c>
      <c r="AJ2037" s="1">
        <v>59.4</v>
      </c>
      <c r="AK2037" s="1">
        <v>60894.0</v>
      </c>
      <c r="AL2037" s="1">
        <v>70.6</v>
      </c>
      <c r="AM2037" s="1">
        <v>29872.0</v>
      </c>
      <c r="AN2037" s="1">
        <v>78.9</v>
      </c>
      <c r="AS2037" s="1" t="s">
        <v>113</v>
      </c>
      <c r="AT2037" s="1">
        <v>3.0</v>
      </c>
      <c r="AU2037" s="1">
        <v>4.0</v>
      </c>
      <c r="AV2037" s="1">
        <v>4.0</v>
      </c>
      <c r="AW2037" s="1">
        <v>4.0</v>
      </c>
      <c r="AX2037" s="1">
        <v>4.0</v>
      </c>
      <c r="AY2037" s="1">
        <v>4.0</v>
      </c>
      <c r="AZ2037" s="1" t="s">
        <v>111</v>
      </c>
      <c r="BA2037" s="1">
        <v>3.0</v>
      </c>
      <c r="BB2037" s="1">
        <v>4.0</v>
      </c>
      <c r="BC2037" s="1">
        <v>4.0</v>
      </c>
      <c r="BD2037" s="1">
        <v>4.0</v>
      </c>
      <c r="BE2037" s="1">
        <v>4.0</v>
      </c>
      <c r="BF2037" s="1">
        <v>4.0</v>
      </c>
      <c r="BG2037" s="1">
        <v>4.0</v>
      </c>
      <c r="BH2037" s="1">
        <v>4.0</v>
      </c>
      <c r="BI2037" s="1">
        <v>4.0</v>
      </c>
      <c r="BJ2037" s="1">
        <v>3.0</v>
      </c>
      <c r="BK2037" s="1">
        <v>4.0</v>
      </c>
      <c r="BL2037" s="1">
        <v>4.0</v>
      </c>
      <c r="BM2037" s="1">
        <v>4.0</v>
      </c>
      <c r="BN2037" s="1">
        <v>3.0</v>
      </c>
      <c r="BO2037" s="1">
        <v>259547.0</v>
      </c>
      <c r="BP2037" s="1">
        <v>244221.0</v>
      </c>
      <c r="BQ2037" s="1">
        <v>44664.0</v>
      </c>
      <c r="BR2037" s="1">
        <v>220706.0</v>
      </c>
      <c r="BS2037" s="1">
        <v>199557.0</v>
      </c>
      <c r="BT2037" s="1">
        <v>38454.0</v>
      </c>
    </row>
    <row r="2038">
      <c r="A2038" s="7">
        <v>44694.0</v>
      </c>
      <c r="B2038" s="8" t="str">
        <f t="shared" si="1"/>
        <v>May 2022</v>
      </c>
      <c r="C2038" s="1">
        <v>19.0</v>
      </c>
      <c r="D2038" s="1" t="s">
        <v>116</v>
      </c>
      <c r="E2038" s="1" t="s">
        <v>109</v>
      </c>
      <c r="F2038" s="1">
        <v>98.2</v>
      </c>
      <c r="G2038" s="1">
        <v>664527.0</v>
      </c>
      <c r="H2038" s="1">
        <v>80.3</v>
      </c>
      <c r="I2038" s="1">
        <v>664419.0</v>
      </c>
      <c r="J2038" s="1">
        <v>85.3</v>
      </c>
      <c r="K2038" s="1">
        <v>633009.0</v>
      </c>
      <c r="L2038" s="1">
        <v>89.3</v>
      </c>
      <c r="M2038" s="1">
        <v>583971.0</v>
      </c>
      <c r="N2038" s="1">
        <v>90.1</v>
      </c>
      <c r="O2038" s="1">
        <v>145136.0</v>
      </c>
      <c r="P2038" s="1">
        <v>95.0</v>
      </c>
      <c r="Q2038" s="1">
        <v>603242.0</v>
      </c>
      <c r="R2038" s="1">
        <v>72.9</v>
      </c>
      <c r="S2038" s="1">
        <v>603222.0</v>
      </c>
      <c r="T2038" s="1">
        <v>77.5</v>
      </c>
      <c r="U2038" s="1">
        <v>72059.0</v>
      </c>
      <c r="V2038" s="1">
        <v>55.4</v>
      </c>
      <c r="W2038" s="1">
        <v>575667.0</v>
      </c>
      <c r="X2038" s="1">
        <v>81.2</v>
      </c>
      <c r="Y2038" s="1">
        <v>531163.0</v>
      </c>
      <c r="Z2038" s="1">
        <v>81.9</v>
      </c>
      <c r="AA2038" s="1">
        <v>134645.0</v>
      </c>
      <c r="AB2038" s="1">
        <v>92.7</v>
      </c>
      <c r="AC2038" s="1">
        <v>331870.0</v>
      </c>
      <c r="AD2038" s="1">
        <v>55.0</v>
      </c>
      <c r="AG2038" s="1">
        <v>331745.0</v>
      </c>
      <c r="AH2038" s="1">
        <v>57.6</v>
      </c>
      <c r="AI2038" s="1">
        <v>317392.0</v>
      </c>
      <c r="AJ2038" s="1">
        <v>59.8</v>
      </c>
      <c r="AK2038" s="1">
        <v>198211.0</v>
      </c>
      <c r="AL2038" s="1">
        <v>72.0</v>
      </c>
      <c r="AM2038" s="1">
        <v>106894.0</v>
      </c>
      <c r="AN2038" s="1">
        <v>79.4</v>
      </c>
      <c r="AS2038" s="1" t="s">
        <v>117</v>
      </c>
      <c r="AT2038" s="1">
        <v>7.0</v>
      </c>
      <c r="AU2038" s="1">
        <v>7.0</v>
      </c>
      <c r="AV2038" s="1">
        <v>8.0</v>
      </c>
      <c r="AW2038" s="1">
        <v>8.0</v>
      </c>
      <c r="AX2038" s="1">
        <v>8.0</v>
      </c>
      <c r="AY2038" s="1">
        <v>8.0</v>
      </c>
      <c r="AZ2038" s="1" t="s">
        <v>111</v>
      </c>
      <c r="BA2038" s="1">
        <v>3.0</v>
      </c>
      <c r="BB2038" s="1">
        <v>3.0</v>
      </c>
      <c r="BC2038" s="1">
        <v>4.0</v>
      </c>
      <c r="BD2038" s="1">
        <v>4.0</v>
      </c>
      <c r="BE2038" s="1">
        <v>4.0</v>
      </c>
      <c r="BF2038" s="1">
        <v>4.0</v>
      </c>
      <c r="BG2038" s="1">
        <v>8.0</v>
      </c>
      <c r="BH2038" s="1">
        <v>8.0</v>
      </c>
      <c r="BI2038" s="1">
        <v>8.0</v>
      </c>
      <c r="BJ2038" s="1">
        <v>7.0</v>
      </c>
      <c r="BK2038" s="1">
        <v>4.0</v>
      </c>
      <c r="BL2038" s="1">
        <v>4.0</v>
      </c>
      <c r="BM2038" s="1">
        <v>4.0</v>
      </c>
      <c r="BN2038" s="1">
        <v>3.0</v>
      </c>
      <c r="BO2038" s="1">
        <v>827370.0</v>
      </c>
      <c r="BP2038" s="1">
        <v>778563.0</v>
      </c>
      <c r="BQ2038" s="1">
        <v>130075.0</v>
      </c>
      <c r="BR2038" s="1">
        <v>708954.0</v>
      </c>
      <c r="BS2038" s="1">
        <v>648488.0</v>
      </c>
      <c r="BT2038" s="1">
        <v>145304.0</v>
      </c>
    </row>
    <row r="2039">
      <c r="A2039" s="7">
        <v>44694.0</v>
      </c>
      <c r="B2039" s="8" t="str">
        <f t="shared" si="1"/>
        <v>May 2022</v>
      </c>
      <c r="C2039" s="1">
        <v>19.0</v>
      </c>
      <c r="D2039" s="1" t="s">
        <v>138</v>
      </c>
      <c r="E2039" s="1" t="s">
        <v>109</v>
      </c>
      <c r="F2039" s="1">
        <v>98.2</v>
      </c>
      <c r="G2039" s="1">
        <v>65130.0</v>
      </c>
      <c r="H2039" s="1">
        <v>62.9</v>
      </c>
      <c r="I2039" s="1">
        <v>65127.0</v>
      </c>
      <c r="J2039" s="1">
        <v>66.9</v>
      </c>
      <c r="K2039" s="1">
        <v>63155.0</v>
      </c>
      <c r="L2039" s="1">
        <v>71.3</v>
      </c>
      <c r="M2039" s="1">
        <v>59286.0</v>
      </c>
      <c r="N2039" s="1">
        <v>73.3</v>
      </c>
      <c r="O2039" s="1">
        <v>16356.0</v>
      </c>
      <c r="P2039" s="1">
        <v>95.0</v>
      </c>
      <c r="Q2039" s="1">
        <v>58176.0</v>
      </c>
      <c r="R2039" s="1">
        <v>56.1</v>
      </c>
      <c r="S2039" s="1">
        <v>58175.0</v>
      </c>
      <c r="T2039" s="1">
        <v>59.8</v>
      </c>
      <c r="U2039" s="1">
        <v>5106.0</v>
      </c>
      <c r="V2039" s="1">
        <v>31.1</v>
      </c>
      <c r="W2039" s="1">
        <v>56513.0</v>
      </c>
      <c r="X2039" s="1">
        <v>63.8</v>
      </c>
      <c r="Y2039" s="1">
        <v>53069.0</v>
      </c>
      <c r="Z2039" s="1">
        <v>65.6</v>
      </c>
      <c r="AA2039" s="1">
        <v>15041.0</v>
      </c>
      <c r="AB2039" s="1">
        <v>88.8</v>
      </c>
      <c r="AC2039" s="1">
        <v>28861.0</v>
      </c>
      <c r="AD2039" s="1">
        <v>49.6</v>
      </c>
      <c r="AG2039" s="1">
        <v>28810.0</v>
      </c>
      <c r="AH2039" s="1">
        <v>51.0</v>
      </c>
      <c r="AI2039" s="1">
        <v>28005.0</v>
      </c>
      <c r="AJ2039" s="1">
        <v>52.8</v>
      </c>
      <c r="AK2039" s="1">
        <v>19160.0</v>
      </c>
      <c r="AL2039" s="1">
        <v>64.5</v>
      </c>
      <c r="AM2039" s="1">
        <v>10981.0</v>
      </c>
      <c r="AN2039" s="1">
        <v>73.0</v>
      </c>
      <c r="AS2039" s="1" t="s">
        <v>110</v>
      </c>
      <c r="AT2039" s="1">
        <v>14.0</v>
      </c>
      <c r="AU2039" s="1">
        <v>14.0</v>
      </c>
      <c r="AV2039" s="1">
        <v>14.0</v>
      </c>
      <c r="AW2039" s="1">
        <v>14.0</v>
      </c>
      <c r="AX2039" s="1">
        <v>15.0</v>
      </c>
      <c r="AY2039" s="1">
        <v>16.0</v>
      </c>
      <c r="AZ2039" s="1" t="s">
        <v>111</v>
      </c>
      <c r="BA2039" s="1">
        <v>2.0</v>
      </c>
      <c r="BB2039" s="1">
        <v>2.0</v>
      </c>
      <c r="BC2039" s="1">
        <v>2.0</v>
      </c>
      <c r="BD2039" s="1">
        <v>2.0</v>
      </c>
      <c r="BE2039" s="1">
        <v>3.0</v>
      </c>
      <c r="BF2039" s="1">
        <v>4.0</v>
      </c>
      <c r="BG2039" s="1">
        <v>15.0</v>
      </c>
      <c r="BH2039" s="1">
        <v>16.0</v>
      </c>
      <c r="BI2039" s="1">
        <v>16.0</v>
      </c>
      <c r="BJ2039" s="1">
        <v>15.0</v>
      </c>
      <c r="BK2039" s="1">
        <v>3.0</v>
      </c>
      <c r="BL2039" s="1">
        <v>4.0</v>
      </c>
      <c r="BM2039" s="1">
        <v>4.0</v>
      </c>
      <c r="BN2039" s="1">
        <v>3.0</v>
      </c>
      <c r="BO2039" s="1">
        <v>103609.0</v>
      </c>
      <c r="BP2039" s="1">
        <v>97312.0</v>
      </c>
      <c r="BQ2039" s="1">
        <v>16413.0</v>
      </c>
      <c r="BR2039" s="1">
        <v>88554.0</v>
      </c>
      <c r="BS2039" s="1">
        <v>80899.0</v>
      </c>
      <c r="BT2039" s="1">
        <v>16938.0</v>
      </c>
    </row>
    <row r="2040">
      <c r="A2040" s="7">
        <v>44694.0</v>
      </c>
      <c r="B2040" s="8" t="str">
        <f t="shared" si="1"/>
        <v>May 2022</v>
      </c>
      <c r="C2040" s="1">
        <v>19.0</v>
      </c>
      <c r="D2040" s="1" t="s">
        <v>123</v>
      </c>
      <c r="E2040" s="1" t="s">
        <v>109</v>
      </c>
      <c r="F2040" s="1">
        <v>98.2</v>
      </c>
      <c r="G2040" s="1">
        <v>21004.0</v>
      </c>
      <c r="H2040" s="1">
        <v>65.8</v>
      </c>
      <c r="I2040" s="1">
        <v>21001.0</v>
      </c>
      <c r="J2040" s="1">
        <v>69.6</v>
      </c>
      <c r="K2040" s="1">
        <v>20566.0</v>
      </c>
      <c r="L2040" s="1">
        <v>74.7</v>
      </c>
      <c r="M2040" s="1">
        <v>19517.0</v>
      </c>
      <c r="N2040" s="1">
        <v>77.4</v>
      </c>
      <c r="O2040" s="1">
        <v>6553.0</v>
      </c>
      <c r="P2040" s="1">
        <v>92.8</v>
      </c>
      <c r="Q2040" s="1">
        <v>19055.0</v>
      </c>
      <c r="R2040" s="1">
        <v>59.7</v>
      </c>
      <c r="S2040" s="1">
        <v>19054.0</v>
      </c>
      <c r="T2040" s="1">
        <v>63.2</v>
      </c>
      <c r="U2040" s="1">
        <v>1308.0</v>
      </c>
      <c r="V2040" s="1">
        <v>26.5</v>
      </c>
      <c r="W2040" s="1">
        <v>18685.0</v>
      </c>
      <c r="X2040" s="1">
        <v>67.9</v>
      </c>
      <c r="Y2040" s="1">
        <v>17746.0</v>
      </c>
      <c r="Z2040" s="1">
        <v>70.4</v>
      </c>
      <c r="AA2040" s="1">
        <v>6050.0</v>
      </c>
      <c r="AB2040" s="1">
        <v>85.7</v>
      </c>
      <c r="AC2040" s="1">
        <v>9878.0</v>
      </c>
      <c r="AD2040" s="1">
        <v>51.8</v>
      </c>
      <c r="AG2040" s="1">
        <v>9875.0</v>
      </c>
      <c r="AH2040" s="1">
        <v>52.8</v>
      </c>
      <c r="AI2040" s="1">
        <v>9706.0</v>
      </c>
      <c r="AJ2040" s="1">
        <v>54.7</v>
      </c>
      <c r="AK2040" s="1">
        <v>7501.0</v>
      </c>
      <c r="AL2040" s="1">
        <v>65.8</v>
      </c>
      <c r="AM2040" s="1">
        <v>4503.0</v>
      </c>
      <c r="AN2040" s="1">
        <v>74.4</v>
      </c>
      <c r="AS2040" s="1" t="s">
        <v>110</v>
      </c>
      <c r="AT2040" s="1">
        <v>14.0</v>
      </c>
      <c r="AU2040" s="1">
        <v>14.0</v>
      </c>
      <c r="AV2040" s="1">
        <v>13.0</v>
      </c>
      <c r="AW2040" s="1">
        <v>15.0</v>
      </c>
      <c r="AX2040" s="1">
        <v>15.0</v>
      </c>
      <c r="AY2040" s="1">
        <v>16.0</v>
      </c>
      <c r="AZ2040" s="1" t="s">
        <v>115</v>
      </c>
      <c r="BA2040" s="1">
        <v>6.0</v>
      </c>
      <c r="BB2040" s="1">
        <v>6.0</v>
      </c>
      <c r="BC2040" s="1">
        <v>5.0</v>
      </c>
      <c r="BD2040" s="1">
        <v>7.0</v>
      </c>
      <c r="BE2040" s="1">
        <v>7.0</v>
      </c>
      <c r="BF2040" s="1">
        <v>8.0</v>
      </c>
      <c r="BG2040" s="1">
        <v>16.0</v>
      </c>
      <c r="BH2040" s="1">
        <v>16.0</v>
      </c>
      <c r="BI2040" s="1">
        <v>16.0</v>
      </c>
      <c r="BJ2040" s="1">
        <v>15.0</v>
      </c>
      <c r="BK2040" s="1">
        <v>8.0</v>
      </c>
      <c r="BL2040" s="1">
        <v>8.0</v>
      </c>
      <c r="BM2040" s="1">
        <v>8.0</v>
      </c>
      <c r="BN2040" s="1">
        <v>7.0</v>
      </c>
      <c r="BO2040" s="1">
        <v>31929.0</v>
      </c>
      <c r="BP2040" s="1">
        <v>30156.0</v>
      </c>
      <c r="BQ2040" s="1">
        <v>4937.0</v>
      </c>
      <c r="BR2040" s="1">
        <v>27538.0</v>
      </c>
      <c r="BS2040" s="1">
        <v>25219.0</v>
      </c>
      <c r="BT2040" s="1">
        <v>7063.0</v>
      </c>
    </row>
    <row r="2041">
      <c r="A2041" s="7">
        <v>44694.0</v>
      </c>
      <c r="B2041" s="8" t="str">
        <f t="shared" si="1"/>
        <v>May 2022</v>
      </c>
      <c r="C2041" s="1">
        <v>19.0</v>
      </c>
      <c r="D2041" s="1" t="s">
        <v>122</v>
      </c>
      <c r="E2041" s="1" t="s">
        <v>109</v>
      </c>
      <c r="F2041" s="1">
        <v>98.2</v>
      </c>
      <c r="G2041" s="1">
        <v>132011.0</v>
      </c>
      <c r="H2041" s="1">
        <v>80.9</v>
      </c>
      <c r="I2041" s="1">
        <v>131999.0</v>
      </c>
      <c r="J2041" s="1">
        <v>85.9</v>
      </c>
      <c r="K2041" s="1">
        <v>126223.0</v>
      </c>
      <c r="L2041" s="1">
        <v>91.2</v>
      </c>
      <c r="M2041" s="1">
        <v>114979.0</v>
      </c>
      <c r="N2041" s="1">
        <v>92.4</v>
      </c>
      <c r="O2041" s="1">
        <v>22541.0</v>
      </c>
      <c r="P2041" s="1">
        <v>95.0</v>
      </c>
      <c r="Q2041" s="1">
        <v>115437.0</v>
      </c>
      <c r="R2041" s="1">
        <v>70.7</v>
      </c>
      <c r="S2041" s="1">
        <v>115434.0</v>
      </c>
      <c r="T2041" s="1">
        <v>75.1</v>
      </c>
      <c r="U2041" s="1">
        <v>14851.0</v>
      </c>
      <c r="V2041" s="1">
        <v>50.8</v>
      </c>
      <c r="W2041" s="1">
        <v>110565.0</v>
      </c>
      <c r="X2041" s="1">
        <v>79.9</v>
      </c>
      <c r="Y2041" s="1">
        <v>100583.0</v>
      </c>
      <c r="Z2041" s="1">
        <v>80.9</v>
      </c>
      <c r="AA2041" s="1">
        <v>20468.0</v>
      </c>
      <c r="AB2041" s="1">
        <v>95.0</v>
      </c>
      <c r="AC2041" s="1">
        <v>52238.0</v>
      </c>
      <c r="AD2041" s="1">
        <v>45.3</v>
      </c>
      <c r="AG2041" s="1">
        <v>52167.0</v>
      </c>
      <c r="AH2041" s="1">
        <v>47.2</v>
      </c>
      <c r="AI2041" s="1">
        <v>49666.0</v>
      </c>
      <c r="AJ2041" s="1">
        <v>49.4</v>
      </c>
      <c r="AK2041" s="1">
        <v>31944.0</v>
      </c>
      <c r="AL2041" s="1">
        <v>61.2</v>
      </c>
      <c r="AM2041" s="1">
        <v>14625.0</v>
      </c>
      <c r="AN2041" s="1">
        <v>71.5</v>
      </c>
      <c r="AS2041" s="1" t="s">
        <v>113</v>
      </c>
      <c r="AT2041" s="1">
        <v>3.0</v>
      </c>
      <c r="AU2041" s="1">
        <v>3.0</v>
      </c>
      <c r="AV2041" s="1">
        <v>4.0</v>
      </c>
      <c r="AW2041" s="1">
        <v>3.0</v>
      </c>
      <c r="AX2041" s="1">
        <v>4.0</v>
      </c>
      <c r="AY2041" s="1">
        <v>4.0</v>
      </c>
      <c r="AZ2041" s="1" t="s">
        <v>111</v>
      </c>
      <c r="BA2041" s="1">
        <v>3.0</v>
      </c>
      <c r="BB2041" s="1">
        <v>3.0</v>
      </c>
      <c r="BC2041" s="1">
        <v>4.0</v>
      </c>
      <c r="BD2041" s="1">
        <v>3.0</v>
      </c>
      <c r="BE2041" s="1">
        <v>4.0</v>
      </c>
      <c r="BF2041" s="1">
        <v>4.0</v>
      </c>
      <c r="BG2041" s="1">
        <v>3.0</v>
      </c>
      <c r="BH2041" s="1">
        <v>3.0</v>
      </c>
      <c r="BI2041" s="1">
        <v>3.0</v>
      </c>
      <c r="BJ2041" s="1">
        <v>3.0</v>
      </c>
      <c r="BK2041" s="1">
        <v>3.0</v>
      </c>
      <c r="BL2041" s="1">
        <v>3.0</v>
      </c>
      <c r="BM2041" s="1">
        <v>3.0</v>
      </c>
      <c r="BN2041" s="1">
        <v>3.0</v>
      </c>
      <c r="BO2041" s="1">
        <v>163257.0</v>
      </c>
      <c r="BP2041" s="1">
        <v>153632.0</v>
      </c>
      <c r="BQ2041" s="1">
        <v>29236.0</v>
      </c>
      <c r="BR2041" s="1">
        <v>138377.0</v>
      </c>
      <c r="BS2041" s="1">
        <v>124396.0</v>
      </c>
      <c r="BT2041" s="1">
        <v>21007.0</v>
      </c>
    </row>
    <row r="2042">
      <c r="A2042" s="7">
        <v>44694.0</v>
      </c>
      <c r="B2042" s="8" t="str">
        <f t="shared" si="1"/>
        <v>May 2022</v>
      </c>
      <c r="C2042" s="1">
        <v>19.0</v>
      </c>
      <c r="D2042" s="1" t="s">
        <v>135</v>
      </c>
      <c r="E2042" s="1" t="s">
        <v>109</v>
      </c>
      <c r="F2042" s="1">
        <v>98.2</v>
      </c>
      <c r="G2042" s="1">
        <v>30710.0</v>
      </c>
      <c r="H2042" s="1">
        <v>82.6</v>
      </c>
      <c r="I2042" s="1">
        <v>30706.0</v>
      </c>
      <c r="J2042" s="1">
        <v>86.6</v>
      </c>
      <c r="K2042" s="1">
        <v>29806.0</v>
      </c>
      <c r="L2042" s="1">
        <v>90.9</v>
      </c>
      <c r="M2042" s="1">
        <v>28045.0</v>
      </c>
      <c r="N2042" s="1">
        <v>92.2</v>
      </c>
      <c r="O2042" s="1">
        <v>10986.0</v>
      </c>
      <c r="P2042" s="1">
        <v>95.0</v>
      </c>
      <c r="Q2042" s="1">
        <v>27477.0</v>
      </c>
      <c r="R2042" s="1">
        <v>73.9</v>
      </c>
      <c r="S2042" s="1">
        <v>27476.0</v>
      </c>
      <c r="T2042" s="1">
        <v>77.5</v>
      </c>
      <c r="U2042" s="1">
        <v>2343.0</v>
      </c>
      <c r="V2042" s="1">
        <v>46.6</v>
      </c>
      <c r="W2042" s="1">
        <v>26692.0</v>
      </c>
      <c r="X2042" s="1">
        <v>81.4</v>
      </c>
      <c r="Y2042" s="1">
        <v>25133.0</v>
      </c>
      <c r="Z2042" s="1">
        <v>82.6</v>
      </c>
      <c r="AA2042" s="1">
        <v>9976.0</v>
      </c>
      <c r="AB2042" s="1">
        <v>90.2</v>
      </c>
      <c r="AC2042" s="1">
        <v>16129.0</v>
      </c>
      <c r="AD2042" s="1">
        <v>58.7</v>
      </c>
      <c r="AG2042" s="1">
        <v>16128.0</v>
      </c>
      <c r="AH2042" s="1">
        <v>60.4</v>
      </c>
      <c r="AI2042" s="1">
        <v>15713.0</v>
      </c>
      <c r="AJ2042" s="1">
        <v>62.5</v>
      </c>
      <c r="AK2042" s="1">
        <v>12067.0</v>
      </c>
      <c r="AL2042" s="1">
        <v>72.3</v>
      </c>
      <c r="AM2042" s="1">
        <v>7899.0</v>
      </c>
      <c r="AN2042" s="1">
        <v>79.2</v>
      </c>
      <c r="AS2042" s="1" t="s">
        <v>113</v>
      </c>
      <c r="AT2042" s="1">
        <v>3.0</v>
      </c>
      <c r="AU2042" s="1">
        <v>3.0</v>
      </c>
      <c r="AV2042" s="1">
        <v>3.0</v>
      </c>
      <c r="AW2042" s="1">
        <v>4.0</v>
      </c>
      <c r="AX2042" s="1">
        <v>4.0</v>
      </c>
      <c r="AY2042" s="1">
        <v>4.0</v>
      </c>
      <c r="AZ2042" s="1" t="s">
        <v>115</v>
      </c>
      <c r="BA2042" s="1">
        <v>7.0</v>
      </c>
      <c r="BB2042" s="1">
        <v>7.0</v>
      </c>
      <c r="BC2042" s="1">
        <v>7.0</v>
      </c>
      <c r="BD2042" s="1">
        <v>8.0</v>
      </c>
      <c r="BE2042" s="1">
        <v>8.0</v>
      </c>
      <c r="BF2042" s="1">
        <v>8.0</v>
      </c>
      <c r="BG2042" s="1">
        <v>4.0</v>
      </c>
      <c r="BH2042" s="1">
        <v>4.0</v>
      </c>
      <c r="BI2042" s="1">
        <v>4.0</v>
      </c>
      <c r="BJ2042" s="1">
        <v>3.0</v>
      </c>
      <c r="BK2042" s="1">
        <v>8.0</v>
      </c>
      <c r="BL2042" s="1">
        <v>8.0</v>
      </c>
      <c r="BM2042" s="1">
        <v>8.0</v>
      </c>
      <c r="BN2042" s="1">
        <v>7.0</v>
      </c>
      <c r="BO2042" s="1">
        <v>37181.0</v>
      </c>
      <c r="BP2042" s="1">
        <v>35447.0</v>
      </c>
      <c r="BQ2042" s="1">
        <v>5033.0</v>
      </c>
      <c r="BR2042" s="1">
        <v>32802.0</v>
      </c>
      <c r="BS2042" s="1">
        <v>30414.0</v>
      </c>
      <c r="BT2042" s="1">
        <v>11057.0</v>
      </c>
    </row>
    <row r="2043">
      <c r="A2043" s="7">
        <v>44694.0</v>
      </c>
      <c r="B2043" s="8" t="str">
        <f t="shared" si="1"/>
        <v>May 2022</v>
      </c>
      <c r="C2043" s="1">
        <v>19.0</v>
      </c>
      <c r="D2043" s="1" t="s">
        <v>131</v>
      </c>
      <c r="E2043" s="1" t="s">
        <v>109</v>
      </c>
      <c r="F2043" s="1">
        <v>98.2</v>
      </c>
      <c r="G2043" s="1">
        <v>807484.0</v>
      </c>
      <c r="H2043" s="1">
        <v>88.8</v>
      </c>
      <c r="I2043" s="1">
        <v>807336.0</v>
      </c>
      <c r="J2043" s="1">
        <v>95.0</v>
      </c>
      <c r="K2043" s="1">
        <v>770502.0</v>
      </c>
      <c r="L2043" s="1">
        <v>95.0</v>
      </c>
      <c r="M2043" s="1">
        <v>707496.0</v>
      </c>
      <c r="N2043" s="1">
        <v>95.0</v>
      </c>
      <c r="O2043" s="1">
        <v>135038.0</v>
      </c>
      <c r="P2043" s="1">
        <v>95.0</v>
      </c>
      <c r="Q2043" s="1">
        <v>683654.0</v>
      </c>
      <c r="R2043" s="1">
        <v>75.2</v>
      </c>
      <c r="S2043" s="1">
        <v>683618.0</v>
      </c>
      <c r="T2043" s="1">
        <v>80.4</v>
      </c>
      <c r="U2043" s="1">
        <v>84269.0</v>
      </c>
      <c r="V2043" s="1">
        <v>59.3</v>
      </c>
      <c r="W2043" s="1">
        <v>653405.0</v>
      </c>
      <c r="X2043" s="1">
        <v>84.7</v>
      </c>
      <c r="Y2043" s="1">
        <v>599349.0</v>
      </c>
      <c r="Z2043" s="1">
        <v>84.7</v>
      </c>
      <c r="AA2043" s="1">
        <v>119713.0</v>
      </c>
      <c r="AB2043" s="1">
        <v>94.8</v>
      </c>
      <c r="AC2043" s="1">
        <v>300235.0</v>
      </c>
      <c r="AD2043" s="1">
        <v>43.9</v>
      </c>
      <c r="AG2043" s="1">
        <v>299990.0</v>
      </c>
      <c r="AH2043" s="1">
        <v>45.9</v>
      </c>
      <c r="AI2043" s="1">
        <v>286880.0</v>
      </c>
      <c r="AJ2043" s="1">
        <v>47.9</v>
      </c>
      <c r="AK2043" s="1">
        <v>175319.0</v>
      </c>
      <c r="AL2043" s="1">
        <v>62.7</v>
      </c>
      <c r="AM2043" s="1">
        <v>84505.0</v>
      </c>
      <c r="AN2043" s="1">
        <v>70.6</v>
      </c>
      <c r="AS2043" s="1" t="s">
        <v>126</v>
      </c>
      <c r="AT2043" s="1">
        <v>11.0</v>
      </c>
      <c r="AU2043" s="1">
        <v>12.0</v>
      </c>
      <c r="AV2043" s="1">
        <v>12.0</v>
      </c>
      <c r="AW2043" s="1">
        <v>12.0</v>
      </c>
      <c r="AX2043" s="1">
        <v>12.0</v>
      </c>
      <c r="AY2043" s="1">
        <v>12.0</v>
      </c>
      <c r="AZ2043" s="1" t="s">
        <v>111</v>
      </c>
      <c r="BA2043" s="1">
        <v>3.0</v>
      </c>
      <c r="BB2043" s="1">
        <v>4.0</v>
      </c>
      <c r="BC2043" s="1">
        <v>4.0</v>
      </c>
      <c r="BD2043" s="1">
        <v>4.0</v>
      </c>
      <c r="BE2043" s="1">
        <v>4.0</v>
      </c>
      <c r="BF2043" s="1">
        <v>4.0</v>
      </c>
      <c r="BG2043" s="1">
        <v>11.0</v>
      </c>
      <c r="BH2043" s="1">
        <v>11.0</v>
      </c>
      <c r="BI2043" s="1">
        <v>11.0</v>
      </c>
      <c r="BJ2043" s="1">
        <v>11.0</v>
      </c>
      <c r="BK2043" s="1">
        <v>3.0</v>
      </c>
      <c r="BL2043" s="1">
        <v>3.0</v>
      </c>
      <c r="BM2043" s="1">
        <v>3.0</v>
      </c>
      <c r="BN2043" s="1">
        <v>3.0</v>
      </c>
      <c r="BO2043" s="1">
        <v>909327.0</v>
      </c>
      <c r="BP2043" s="1">
        <v>850033.0</v>
      </c>
      <c r="BQ2043" s="1">
        <v>142020.0</v>
      </c>
      <c r="BR2043" s="1">
        <v>771537.0</v>
      </c>
      <c r="BS2043" s="1">
        <v>708013.0</v>
      </c>
      <c r="BT2043" s="1">
        <v>126297.0</v>
      </c>
    </row>
    <row r="2044">
      <c r="A2044" s="7">
        <v>44694.0</v>
      </c>
      <c r="B2044" s="8" t="str">
        <f t="shared" si="1"/>
        <v>May 2022</v>
      </c>
      <c r="C2044" s="1">
        <v>19.0</v>
      </c>
      <c r="D2044" s="1" t="s">
        <v>119</v>
      </c>
      <c r="E2044" s="1" t="s">
        <v>109</v>
      </c>
      <c r="F2044" s="1">
        <v>98.2</v>
      </c>
      <c r="G2044" s="1">
        <v>20819.0</v>
      </c>
      <c r="H2044" s="1">
        <v>62.3</v>
      </c>
      <c r="I2044" s="1">
        <v>20815.0</v>
      </c>
      <c r="J2044" s="1">
        <v>66.4</v>
      </c>
      <c r="K2044" s="1">
        <v>20297.0</v>
      </c>
      <c r="L2044" s="1">
        <v>71.8</v>
      </c>
      <c r="M2044" s="1">
        <v>18964.0</v>
      </c>
      <c r="N2044" s="1">
        <v>74.3</v>
      </c>
      <c r="O2044" s="1">
        <v>5464.0</v>
      </c>
      <c r="P2044" s="1">
        <v>95.0</v>
      </c>
      <c r="Q2044" s="1">
        <v>19159.0</v>
      </c>
      <c r="R2044" s="1">
        <v>57.4</v>
      </c>
      <c r="S2044" s="1">
        <v>19155.0</v>
      </c>
      <c r="T2044" s="1">
        <v>61.1</v>
      </c>
      <c r="U2044" s="1">
        <v>1653.0</v>
      </c>
      <c r="V2044" s="1">
        <v>28.4</v>
      </c>
      <c r="W2044" s="1">
        <v>18707.0</v>
      </c>
      <c r="X2044" s="1">
        <v>66.1</v>
      </c>
      <c r="Y2044" s="1">
        <v>17502.0</v>
      </c>
      <c r="Z2044" s="1">
        <v>68.6</v>
      </c>
      <c r="AA2044" s="1">
        <v>5110.0</v>
      </c>
      <c r="AB2044" s="1">
        <v>91.7</v>
      </c>
      <c r="AC2044" s="1">
        <v>9282.0</v>
      </c>
      <c r="AD2044" s="1">
        <v>48.4</v>
      </c>
      <c r="AG2044" s="1">
        <v>9282.0</v>
      </c>
      <c r="AH2044" s="1">
        <v>49.6</v>
      </c>
      <c r="AI2044" s="1">
        <v>9054.0</v>
      </c>
      <c r="AJ2044" s="1">
        <v>51.7</v>
      </c>
      <c r="AK2044" s="1">
        <v>6555.0</v>
      </c>
      <c r="AL2044" s="1">
        <v>62.8</v>
      </c>
      <c r="AM2044" s="1">
        <v>3623.0</v>
      </c>
      <c r="AN2044" s="1">
        <v>70.9</v>
      </c>
      <c r="AS2044" s="1" t="s">
        <v>126</v>
      </c>
      <c r="AT2044" s="1">
        <v>10.0</v>
      </c>
      <c r="AU2044" s="1">
        <v>10.0</v>
      </c>
      <c r="AV2044" s="1">
        <v>9.0</v>
      </c>
      <c r="AW2044" s="1">
        <v>11.0</v>
      </c>
      <c r="AX2044" s="1">
        <v>11.0</v>
      </c>
      <c r="AY2044" s="1">
        <v>12.0</v>
      </c>
      <c r="AZ2044" s="1" t="s">
        <v>115</v>
      </c>
      <c r="BA2044" s="1">
        <v>6.0</v>
      </c>
      <c r="BB2044" s="1">
        <v>6.0</v>
      </c>
      <c r="BC2044" s="1">
        <v>5.0</v>
      </c>
      <c r="BD2044" s="1">
        <v>7.0</v>
      </c>
      <c r="BE2044" s="1">
        <v>7.0</v>
      </c>
      <c r="BF2044" s="1">
        <v>8.0</v>
      </c>
      <c r="BG2044" s="1">
        <v>11.0</v>
      </c>
      <c r="BH2044" s="1">
        <v>11.0</v>
      </c>
      <c r="BI2044" s="1">
        <v>12.0</v>
      </c>
      <c r="BJ2044" s="1">
        <v>11.0</v>
      </c>
      <c r="BK2044" s="1">
        <v>7.0</v>
      </c>
      <c r="BL2044" s="1">
        <v>7.0</v>
      </c>
      <c r="BM2044" s="1">
        <v>8.0</v>
      </c>
      <c r="BN2044" s="1">
        <v>7.0</v>
      </c>
      <c r="BO2044" s="1">
        <v>33406.0</v>
      </c>
      <c r="BP2044" s="1">
        <v>31359.0</v>
      </c>
      <c r="BQ2044" s="1">
        <v>5828.0</v>
      </c>
      <c r="BR2044" s="1">
        <v>28282.0</v>
      </c>
      <c r="BS2044" s="1">
        <v>25531.0</v>
      </c>
      <c r="BT2044" s="1">
        <v>5574.0</v>
      </c>
    </row>
    <row r="2045">
      <c r="A2045" s="7">
        <v>44694.0</v>
      </c>
      <c r="B2045" s="8" t="str">
        <f t="shared" si="1"/>
        <v>May 2022</v>
      </c>
      <c r="C2045" s="1">
        <v>19.0</v>
      </c>
      <c r="D2045" s="1" t="s">
        <v>130</v>
      </c>
      <c r="E2045" s="1" t="s">
        <v>109</v>
      </c>
      <c r="F2045" s="1">
        <v>98.2</v>
      </c>
      <c r="G2045" s="1">
        <v>1075628.0</v>
      </c>
      <c r="H2045" s="1">
        <v>95.0</v>
      </c>
      <c r="I2045" s="1">
        <v>1075309.0</v>
      </c>
      <c r="J2045" s="1">
        <v>95.0</v>
      </c>
      <c r="K2045" s="1">
        <v>1008148.0</v>
      </c>
      <c r="L2045" s="1">
        <v>95.0</v>
      </c>
      <c r="M2045" s="1">
        <v>913798.0</v>
      </c>
      <c r="N2045" s="1">
        <v>95.0</v>
      </c>
      <c r="O2045" s="1">
        <v>192446.0</v>
      </c>
      <c r="P2045" s="1">
        <v>95.0</v>
      </c>
      <c r="Q2045" s="1">
        <v>918804.0</v>
      </c>
      <c r="R2045" s="1">
        <v>87.4</v>
      </c>
      <c r="S2045" s="1">
        <v>918771.0</v>
      </c>
      <c r="T2045" s="1">
        <v>93.2</v>
      </c>
      <c r="U2045" s="1">
        <v>140469.0</v>
      </c>
      <c r="V2045" s="1">
        <v>79.0</v>
      </c>
      <c r="W2045" s="1">
        <v>860886.0</v>
      </c>
      <c r="X2045" s="1">
        <v>95.0</v>
      </c>
      <c r="Y2045" s="1">
        <v>778302.0</v>
      </c>
      <c r="Z2045" s="1">
        <v>95.0</v>
      </c>
      <c r="AA2045" s="1">
        <v>170060.0</v>
      </c>
      <c r="AB2045" s="1">
        <v>95.0</v>
      </c>
      <c r="AC2045" s="1">
        <v>502547.0</v>
      </c>
      <c r="AD2045" s="1">
        <v>54.7</v>
      </c>
      <c r="AG2045" s="1">
        <v>502313.0</v>
      </c>
      <c r="AH2045" s="1">
        <v>58.3</v>
      </c>
      <c r="AI2045" s="1">
        <v>469261.0</v>
      </c>
      <c r="AJ2045" s="1">
        <v>60.3</v>
      </c>
      <c r="AK2045" s="1">
        <v>268219.0</v>
      </c>
      <c r="AL2045" s="1">
        <v>71.8</v>
      </c>
      <c r="AM2045" s="1">
        <v>132477.0</v>
      </c>
      <c r="AN2045" s="1">
        <v>77.9</v>
      </c>
      <c r="AS2045" s="1" t="s">
        <v>117</v>
      </c>
      <c r="AT2045" s="1">
        <v>8.0</v>
      </c>
      <c r="AU2045" s="1">
        <v>8.0</v>
      </c>
      <c r="AV2045" s="1">
        <v>8.0</v>
      </c>
      <c r="AW2045" s="1">
        <v>8.0</v>
      </c>
      <c r="AX2045" s="1">
        <v>8.0</v>
      </c>
      <c r="AY2045" s="1">
        <v>8.0</v>
      </c>
      <c r="AZ2045" s="1" t="s">
        <v>111</v>
      </c>
      <c r="BA2045" s="1">
        <v>4.0</v>
      </c>
      <c r="BB2045" s="1">
        <v>4.0</v>
      </c>
      <c r="BC2045" s="1">
        <v>4.0</v>
      </c>
      <c r="BD2045" s="1">
        <v>4.0</v>
      </c>
      <c r="BE2045" s="1">
        <v>4.0</v>
      </c>
      <c r="BF2045" s="1">
        <v>4.0</v>
      </c>
      <c r="BG2045" s="1">
        <v>8.0</v>
      </c>
      <c r="BH2045" s="1">
        <v>8.0</v>
      </c>
      <c r="BI2045" s="1">
        <v>8.0</v>
      </c>
      <c r="BJ2045" s="1">
        <v>7.0</v>
      </c>
      <c r="BK2045" s="1">
        <v>4.0</v>
      </c>
      <c r="BL2045" s="1">
        <v>4.0</v>
      </c>
      <c r="BM2045" s="1">
        <v>4.0</v>
      </c>
      <c r="BN2045" s="1">
        <v>3.0</v>
      </c>
      <c r="BO2045" s="1">
        <v>1050688.0</v>
      </c>
      <c r="BP2045" s="1">
        <v>986188.0</v>
      </c>
      <c r="BQ2045" s="1">
        <v>177867.0</v>
      </c>
      <c r="BR2045" s="1">
        <v>891568.0</v>
      </c>
      <c r="BS2045" s="1">
        <v>808321.0</v>
      </c>
      <c r="BT2045" s="1">
        <v>168702.0</v>
      </c>
    </row>
    <row r="2046">
      <c r="A2046" s="7">
        <v>44694.0</v>
      </c>
      <c r="B2046" s="8" t="str">
        <f t="shared" si="1"/>
        <v>May 2022</v>
      </c>
      <c r="C2046" s="1">
        <v>19.0</v>
      </c>
      <c r="D2046" s="1" t="s">
        <v>134</v>
      </c>
      <c r="E2046" s="1" t="s">
        <v>109</v>
      </c>
      <c r="F2046" s="1">
        <v>98.2</v>
      </c>
      <c r="G2046" s="1">
        <v>84886.0</v>
      </c>
      <c r="H2046" s="1">
        <v>74.8</v>
      </c>
      <c r="I2046" s="1">
        <v>84881.0</v>
      </c>
      <c r="J2046" s="1">
        <v>79.8</v>
      </c>
      <c r="K2046" s="1">
        <v>81489.0</v>
      </c>
      <c r="L2046" s="1">
        <v>85.1</v>
      </c>
      <c r="M2046" s="1">
        <v>75177.0</v>
      </c>
      <c r="N2046" s="1">
        <v>87.0</v>
      </c>
      <c r="O2046" s="1">
        <v>15419.0</v>
      </c>
      <c r="P2046" s="1">
        <v>95.0</v>
      </c>
      <c r="Q2046" s="1">
        <v>75774.0</v>
      </c>
      <c r="R2046" s="1">
        <v>66.8</v>
      </c>
      <c r="S2046" s="1">
        <v>75774.0</v>
      </c>
      <c r="T2046" s="1">
        <v>71.2</v>
      </c>
      <c r="U2046" s="1">
        <v>8750.0</v>
      </c>
      <c r="V2046" s="1">
        <v>43.8</v>
      </c>
      <c r="W2046" s="1">
        <v>72736.0</v>
      </c>
      <c r="X2046" s="1">
        <v>75.9</v>
      </c>
      <c r="Y2046" s="1">
        <v>67024.0</v>
      </c>
      <c r="Z2046" s="1">
        <v>77.5</v>
      </c>
      <c r="AA2046" s="1">
        <v>14091.0</v>
      </c>
      <c r="AB2046" s="1">
        <v>92.7</v>
      </c>
      <c r="AC2046" s="1">
        <v>35163.0</v>
      </c>
      <c r="AD2046" s="1">
        <v>46.4</v>
      </c>
      <c r="AG2046" s="1">
        <v>35154.0</v>
      </c>
      <c r="AH2046" s="1">
        <v>48.3</v>
      </c>
      <c r="AI2046" s="1">
        <v>33634.0</v>
      </c>
      <c r="AJ2046" s="1">
        <v>50.2</v>
      </c>
      <c r="AK2046" s="1">
        <v>21716.0</v>
      </c>
      <c r="AL2046" s="1">
        <v>64.4</v>
      </c>
      <c r="AM2046" s="1">
        <v>10814.0</v>
      </c>
      <c r="AN2046" s="1">
        <v>76.7</v>
      </c>
      <c r="AS2046" s="1" t="s">
        <v>113</v>
      </c>
      <c r="AT2046" s="1">
        <v>3.0</v>
      </c>
      <c r="AU2046" s="1">
        <v>3.0</v>
      </c>
      <c r="AV2046" s="1">
        <v>3.0</v>
      </c>
      <c r="AW2046" s="1">
        <v>3.0</v>
      </c>
      <c r="AX2046" s="1">
        <v>3.0</v>
      </c>
      <c r="AY2046" s="1">
        <v>4.0</v>
      </c>
      <c r="AZ2046" s="1" t="s">
        <v>111</v>
      </c>
      <c r="BA2046" s="1">
        <v>3.0</v>
      </c>
      <c r="BB2046" s="1">
        <v>3.0</v>
      </c>
      <c r="BC2046" s="1">
        <v>3.0</v>
      </c>
      <c r="BD2046" s="1">
        <v>3.0</v>
      </c>
      <c r="BE2046" s="1">
        <v>3.0</v>
      </c>
      <c r="BF2046" s="1">
        <v>4.0</v>
      </c>
      <c r="BG2046" s="1">
        <v>3.0</v>
      </c>
      <c r="BH2046" s="1">
        <v>3.0</v>
      </c>
      <c r="BI2046" s="1">
        <v>4.0</v>
      </c>
      <c r="BJ2046" s="1">
        <v>3.0</v>
      </c>
      <c r="BK2046" s="1">
        <v>3.0</v>
      </c>
      <c r="BL2046" s="1">
        <v>3.0</v>
      </c>
      <c r="BM2046" s="1">
        <v>4.0</v>
      </c>
      <c r="BN2046" s="1">
        <v>3.0</v>
      </c>
      <c r="BO2046" s="1">
        <v>113510.0</v>
      </c>
      <c r="BP2046" s="1">
        <v>106387.0</v>
      </c>
      <c r="BQ2046" s="1">
        <v>19959.0</v>
      </c>
      <c r="BR2046" s="1">
        <v>95794.0</v>
      </c>
      <c r="BS2046" s="1">
        <v>86428.0</v>
      </c>
      <c r="BT2046" s="1">
        <v>15196.0</v>
      </c>
    </row>
    <row r="2047">
      <c r="A2047" s="7">
        <v>44694.0</v>
      </c>
      <c r="B2047" s="8" t="str">
        <f t="shared" si="1"/>
        <v>May 2022</v>
      </c>
      <c r="C2047" s="1">
        <v>19.0</v>
      </c>
      <c r="D2047" s="1" t="s">
        <v>128</v>
      </c>
      <c r="E2047" s="1" t="s">
        <v>109</v>
      </c>
      <c r="F2047" s="1">
        <v>98.2</v>
      </c>
      <c r="G2047" s="1">
        <v>311097.0</v>
      </c>
      <c r="H2047" s="1">
        <v>95.0</v>
      </c>
      <c r="I2047" s="1">
        <v>311027.0</v>
      </c>
      <c r="J2047" s="1">
        <v>95.0</v>
      </c>
      <c r="K2047" s="1">
        <v>288389.0</v>
      </c>
      <c r="L2047" s="1">
        <v>95.0</v>
      </c>
      <c r="M2047" s="1">
        <v>259617.0</v>
      </c>
      <c r="N2047" s="1">
        <v>95.0</v>
      </c>
      <c r="O2047" s="1">
        <v>51318.0</v>
      </c>
      <c r="P2047" s="1">
        <v>95.0</v>
      </c>
      <c r="Q2047" s="1">
        <v>280325.0</v>
      </c>
      <c r="R2047" s="1">
        <v>86.1</v>
      </c>
      <c r="S2047" s="1">
        <v>280321.0</v>
      </c>
      <c r="T2047" s="1">
        <v>91.4</v>
      </c>
      <c r="U2047" s="1">
        <v>47370.0</v>
      </c>
      <c r="V2047" s="1">
        <v>79.3</v>
      </c>
      <c r="W2047" s="1">
        <v>259664.0</v>
      </c>
      <c r="X2047" s="1">
        <v>94.3</v>
      </c>
      <c r="Y2047" s="1">
        <v>232951.0</v>
      </c>
      <c r="Z2047" s="1">
        <v>94.4</v>
      </c>
      <c r="AA2047" s="1">
        <v>47114.0</v>
      </c>
      <c r="AB2047" s="1">
        <v>95.0</v>
      </c>
      <c r="AC2047" s="1">
        <v>168418.0</v>
      </c>
      <c r="AD2047" s="1">
        <v>60.1</v>
      </c>
      <c r="AG2047" s="1">
        <v>168258.0</v>
      </c>
      <c r="AH2047" s="1">
        <v>64.8</v>
      </c>
      <c r="AI2047" s="1">
        <v>156250.0</v>
      </c>
      <c r="AJ2047" s="1">
        <v>67.1</v>
      </c>
      <c r="AK2047" s="1">
        <v>84845.0</v>
      </c>
      <c r="AL2047" s="1">
        <v>77.0</v>
      </c>
      <c r="AM2047" s="1">
        <v>39336.0</v>
      </c>
      <c r="AN2047" s="1">
        <v>83.5</v>
      </c>
      <c r="AS2047" s="1" t="s">
        <v>113</v>
      </c>
      <c r="AT2047" s="1">
        <v>4.0</v>
      </c>
      <c r="AU2047" s="1">
        <v>4.0</v>
      </c>
      <c r="AV2047" s="1">
        <v>4.0</v>
      </c>
      <c r="AW2047" s="1">
        <v>4.0</v>
      </c>
      <c r="AX2047" s="1">
        <v>4.0</v>
      </c>
      <c r="AY2047" s="1">
        <v>4.0</v>
      </c>
      <c r="AZ2047" s="1" t="s">
        <v>111</v>
      </c>
      <c r="BA2047" s="1">
        <v>4.0</v>
      </c>
      <c r="BB2047" s="1">
        <v>4.0</v>
      </c>
      <c r="BC2047" s="1">
        <v>4.0</v>
      </c>
      <c r="BD2047" s="1">
        <v>4.0</v>
      </c>
      <c r="BE2047" s="1">
        <v>4.0</v>
      </c>
      <c r="BF2047" s="1">
        <v>4.0</v>
      </c>
      <c r="BG2047" s="1">
        <v>4.0</v>
      </c>
      <c r="BH2047" s="1">
        <v>4.0</v>
      </c>
      <c r="BI2047" s="1">
        <v>4.0</v>
      </c>
      <c r="BJ2047" s="1">
        <v>4.0</v>
      </c>
      <c r="BK2047" s="1">
        <v>4.0</v>
      </c>
      <c r="BL2047" s="1">
        <v>4.0</v>
      </c>
      <c r="BM2047" s="1">
        <v>4.0</v>
      </c>
      <c r="BN2047" s="1">
        <v>4.0</v>
      </c>
      <c r="BO2047" s="1">
        <v>325690.0</v>
      </c>
      <c r="BP2047" s="1">
        <v>306568.0</v>
      </c>
      <c r="BQ2047" s="1">
        <v>59766.0</v>
      </c>
      <c r="BR2047" s="1">
        <v>275445.0</v>
      </c>
      <c r="BS2047" s="1">
        <v>246802.0</v>
      </c>
      <c r="BT2047" s="1">
        <v>46496.0</v>
      </c>
    </row>
    <row r="2048">
      <c r="A2048" s="7">
        <v>44694.0</v>
      </c>
      <c r="B2048" s="8" t="str">
        <f t="shared" si="1"/>
        <v>May 2022</v>
      </c>
      <c r="C2048" s="1">
        <v>19.0</v>
      </c>
      <c r="D2048" s="1" t="s">
        <v>118</v>
      </c>
      <c r="E2048" s="1" t="s">
        <v>109</v>
      </c>
      <c r="F2048" s="1">
        <v>98.2</v>
      </c>
      <c r="G2048" s="1">
        <v>73334.0</v>
      </c>
      <c r="H2048" s="1">
        <v>79.3</v>
      </c>
      <c r="I2048" s="1">
        <v>73327.0</v>
      </c>
      <c r="J2048" s="1">
        <v>83.7</v>
      </c>
      <c r="K2048" s="1">
        <v>69778.0</v>
      </c>
      <c r="L2048" s="1">
        <v>88.0</v>
      </c>
      <c r="M2048" s="1">
        <v>63509.0</v>
      </c>
      <c r="N2048" s="1">
        <v>89.2</v>
      </c>
      <c r="O2048" s="1">
        <v>15011.0</v>
      </c>
      <c r="P2048" s="1">
        <v>95.0</v>
      </c>
      <c r="Q2048" s="1">
        <v>65697.0</v>
      </c>
      <c r="R2048" s="1">
        <v>71.0</v>
      </c>
      <c r="S2048" s="1">
        <v>65697.0</v>
      </c>
      <c r="T2048" s="1">
        <v>75.0</v>
      </c>
      <c r="U2048" s="1">
        <v>8908.0</v>
      </c>
      <c r="V2048" s="1">
        <v>54.4</v>
      </c>
      <c r="W2048" s="1">
        <v>62496.0</v>
      </c>
      <c r="X2048" s="1">
        <v>78.8</v>
      </c>
      <c r="Y2048" s="1">
        <v>56789.0</v>
      </c>
      <c r="Z2048" s="1">
        <v>79.7</v>
      </c>
      <c r="AA2048" s="1">
        <v>13891.0</v>
      </c>
      <c r="AB2048" s="1">
        <v>95.0</v>
      </c>
      <c r="AC2048" s="1">
        <v>33597.0</v>
      </c>
      <c r="AD2048" s="1">
        <v>51.1</v>
      </c>
      <c r="AG2048" s="1">
        <v>33589.0</v>
      </c>
      <c r="AH2048" s="1">
        <v>53.7</v>
      </c>
      <c r="AI2048" s="1">
        <v>31973.0</v>
      </c>
      <c r="AJ2048" s="1">
        <v>56.3</v>
      </c>
      <c r="AK2048" s="1">
        <v>21549.0</v>
      </c>
      <c r="AL2048" s="1">
        <v>67.9</v>
      </c>
      <c r="AM2048" s="1">
        <v>10907.0</v>
      </c>
      <c r="AN2048" s="1">
        <v>78.5</v>
      </c>
      <c r="AS2048" s="1" t="s">
        <v>113</v>
      </c>
      <c r="AT2048" s="1">
        <v>3.0</v>
      </c>
      <c r="AU2048" s="1">
        <v>3.0</v>
      </c>
      <c r="AV2048" s="1">
        <v>4.0</v>
      </c>
      <c r="AW2048" s="1">
        <v>3.0</v>
      </c>
      <c r="AX2048" s="1">
        <v>3.0</v>
      </c>
      <c r="AY2048" s="1">
        <v>4.0</v>
      </c>
      <c r="AZ2048" s="1" t="s">
        <v>111</v>
      </c>
      <c r="BA2048" s="1">
        <v>3.0</v>
      </c>
      <c r="BB2048" s="1">
        <v>3.0</v>
      </c>
      <c r="BC2048" s="1">
        <v>4.0</v>
      </c>
      <c r="BD2048" s="1">
        <v>3.0</v>
      </c>
      <c r="BE2048" s="1">
        <v>3.0</v>
      </c>
      <c r="BF2048" s="1">
        <v>4.0</v>
      </c>
      <c r="BG2048" s="1">
        <v>4.0</v>
      </c>
      <c r="BH2048" s="1">
        <v>4.0</v>
      </c>
      <c r="BI2048" s="1">
        <v>4.0</v>
      </c>
      <c r="BJ2048" s="1">
        <v>3.0</v>
      </c>
      <c r="BK2048" s="1">
        <v>4.0</v>
      </c>
      <c r="BL2048" s="1">
        <v>4.0</v>
      </c>
      <c r="BM2048" s="1">
        <v>4.0</v>
      </c>
      <c r="BN2048" s="1">
        <v>3.0</v>
      </c>
      <c r="BO2048" s="1">
        <v>92525.0</v>
      </c>
      <c r="BP2048" s="1">
        <v>87590.0</v>
      </c>
      <c r="BQ2048" s="1">
        <v>16375.0</v>
      </c>
      <c r="BR2048" s="1">
        <v>79299.0</v>
      </c>
      <c r="BS2048" s="1">
        <v>71215.0</v>
      </c>
      <c r="BT2048" s="1">
        <v>14321.0</v>
      </c>
    </row>
    <row r="2049">
      <c r="A2049" s="7">
        <v>44694.0</v>
      </c>
      <c r="B2049" s="8" t="str">
        <f t="shared" si="1"/>
        <v>May 2022</v>
      </c>
      <c r="C2049" s="1">
        <v>19.0</v>
      </c>
      <c r="D2049" s="1" t="s">
        <v>112</v>
      </c>
      <c r="E2049" s="1" t="s">
        <v>109</v>
      </c>
      <c r="F2049" s="1">
        <v>98.2</v>
      </c>
      <c r="G2049" s="1">
        <v>501839.0</v>
      </c>
      <c r="H2049" s="1">
        <v>86.6</v>
      </c>
      <c r="I2049" s="1">
        <v>501757.0</v>
      </c>
      <c r="J2049" s="1">
        <v>92.3</v>
      </c>
      <c r="K2049" s="1">
        <v>474811.0</v>
      </c>
      <c r="L2049" s="1">
        <v>95.0</v>
      </c>
      <c r="M2049" s="1">
        <v>436880.0</v>
      </c>
      <c r="N2049" s="1">
        <v>95.0</v>
      </c>
      <c r="O2049" s="1">
        <v>92499.0</v>
      </c>
      <c r="P2049" s="1">
        <v>95.0</v>
      </c>
      <c r="Q2049" s="1">
        <v>446663.0</v>
      </c>
      <c r="R2049" s="1">
        <v>77.1</v>
      </c>
      <c r="S2049" s="1">
        <v>446654.0</v>
      </c>
      <c r="T2049" s="1">
        <v>82.2</v>
      </c>
      <c r="U2049" s="1">
        <v>58548.0</v>
      </c>
      <c r="V2049" s="1">
        <v>62.7</v>
      </c>
      <c r="W2049" s="1">
        <v>422554.0</v>
      </c>
      <c r="X2049" s="1">
        <v>85.7</v>
      </c>
      <c r="Y2049" s="1">
        <v>388106.0</v>
      </c>
      <c r="Z2049" s="1">
        <v>86.2</v>
      </c>
      <c r="AA2049" s="1">
        <v>84384.0</v>
      </c>
      <c r="AB2049" s="1">
        <v>95.0</v>
      </c>
      <c r="AC2049" s="1">
        <v>222370.0</v>
      </c>
      <c r="AD2049" s="1">
        <v>49.8</v>
      </c>
      <c r="AG2049" s="1">
        <v>222301.0</v>
      </c>
      <c r="AH2049" s="1">
        <v>52.6</v>
      </c>
      <c r="AI2049" s="1">
        <v>211912.0</v>
      </c>
      <c r="AJ2049" s="1">
        <v>54.6</v>
      </c>
      <c r="AK2049" s="1">
        <v>128139.0</v>
      </c>
      <c r="AL2049" s="1">
        <v>68.6</v>
      </c>
      <c r="AM2049" s="1">
        <v>65327.0</v>
      </c>
      <c r="AN2049" s="1">
        <v>77.4</v>
      </c>
      <c r="AS2049" s="1" t="s">
        <v>113</v>
      </c>
      <c r="AT2049" s="1">
        <v>3.0</v>
      </c>
      <c r="AU2049" s="1">
        <v>4.0</v>
      </c>
      <c r="AV2049" s="1">
        <v>4.0</v>
      </c>
      <c r="AW2049" s="1">
        <v>4.0</v>
      </c>
      <c r="AX2049" s="1">
        <v>4.0</v>
      </c>
      <c r="AY2049" s="1">
        <v>4.0</v>
      </c>
      <c r="AZ2049" s="1" t="s">
        <v>111</v>
      </c>
      <c r="BA2049" s="1">
        <v>3.0</v>
      </c>
      <c r="BB2049" s="1">
        <v>4.0</v>
      </c>
      <c r="BC2049" s="1">
        <v>4.0</v>
      </c>
      <c r="BD2049" s="1">
        <v>4.0</v>
      </c>
      <c r="BE2049" s="1">
        <v>4.0</v>
      </c>
      <c r="BF2049" s="1">
        <v>4.0</v>
      </c>
      <c r="BG2049" s="1">
        <v>3.0</v>
      </c>
      <c r="BH2049" s="1">
        <v>4.0</v>
      </c>
      <c r="BI2049" s="1">
        <v>4.0</v>
      </c>
      <c r="BJ2049" s="1">
        <v>3.0</v>
      </c>
      <c r="BK2049" s="1">
        <v>3.0</v>
      </c>
      <c r="BL2049" s="1">
        <v>4.0</v>
      </c>
      <c r="BM2049" s="1">
        <v>4.0</v>
      </c>
      <c r="BN2049" s="1">
        <v>3.0</v>
      </c>
      <c r="BO2049" s="1">
        <v>579234.0</v>
      </c>
      <c r="BP2049" s="1">
        <v>543689.0</v>
      </c>
      <c r="BQ2049" s="1">
        <v>93372.0</v>
      </c>
      <c r="BR2049" s="1">
        <v>492844.0</v>
      </c>
      <c r="BS2049" s="1">
        <v>450317.0</v>
      </c>
      <c r="BT2049" s="1">
        <v>87001.0</v>
      </c>
    </row>
    <row r="2050">
      <c r="A2050" s="7">
        <v>44694.0</v>
      </c>
      <c r="B2050" s="8" t="str">
        <f t="shared" si="1"/>
        <v>May 2022</v>
      </c>
      <c r="C2050" s="1">
        <v>19.0</v>
      </c>
      <c r="D2050" s="1" t="s">
        <v>129</v>
      </c>
      <c r="E2050" s="1" t="s">
        <v>109</v>
      </c>
      <c r="F2050" s="1">
        <v>98.2</v>
      </c>
      <c r="G2050" s="1">
        <v>14513.0</v>
      </c>
      <c r="H2050" s="1">
        <v>74.7</v>
      </c>
      <c r="I2050" s="1">
        <v>14511.0</v>
      </c>
      <c r="J2050" s="1">
        <v>77.8</v>
      </c>
      <c r="K2050" s="1">
        <v>14194.0</v>
      </c>
      <c r="L2050" s="1">
        <v>81.2</v>
      </c>
      <c r="M2050" s="1">
        <v>13566.0</v>
      </c>
      <c r="N2050" s="1">
        <v>82.6</v>
      </c>
      <c r="O2050" s="1">
        <v>5483.0</v>
      </c>
      <c r="P2050" s="1">
        <v>95.0</v>
      </c>
      <c r="Q2050" s="1">
        <v>12781.0</v>
      </c>
      <c r="R2050" s="1">
        <v>65.8</v>
      </c>
      <c r="S2050" s="1">
        <v>12781.0</v>
      </c>
      <c r="T2050" s="1">
        <v>68.6</v>
      </c>
      <c r="U2050" s="1">
        <v>803.0</v>
      </c>
      <c r="V2050" s="1">
        <v>36.2</v>
      </c>
      <c r="W2050" s="1">
        <v>12506.0</v>
      </c>
      <c r="X2050" s="1">
        <v>71.5</v>
      </c>
      <c r="Y2050" s="1">
        <v>11978.0</v>
      </c>
      <c r="Z2050" s="1">
        <v>72.9</v>
      </c>
      <c r="AA2050" s="1">
        <v>4922.0</v>
      </c>
      <c r="AB2050" s="1">
        <v>93.5</v>
      </c>
      <c r="AC2050" s="1">
        <v>7077.0</v>
      </c>
      <c r="AD2050" s="1">
        <v>55.4</v>
      </c>
      <c r="AG2050" s="1">
        <v>7076.0</v>
      </c>
      <c r="AH2050" s="1">
        <v>56.6</v>
      </c>
      <c r="AI2050" s="1">
        <v>6948.0</v>
      </c>
      <c r="AJ2050" s="1">
        <v>58.0</v>
      </c>
      <c r="AK2050" s="1">
        <v>5463.0</v>
      </c>
      <c r="AL2050" s="1">
        <v>66.7</v>
      </c>
      <c r="AM2050" s="1">
        <v>3570.0</v>
      </c>
      <c r="AN2050" s="1">
        <v>72.5</v>
      </c>
      <c r="AS2050" s="1" t="s">
        <v>117</v>
      </c>
      <c r="AT2050" s="1">
        <v>7.0</v>
      </c>
      <c r="AU2050" s="1">
        <v>7.0</v>
      </c>
      <c r="AV2050" s="1">
        <v>6.0</v>
      </c>
      <c r="AW2050" s="1">
        <v>7.0</v>
      </c>
      <c r="AX2050" s="1">
        <v>7.0</v>
      </c>
      <c r="AY2050" s="1">
        <v>8.0</v>
      </c>
      <c r="AZ2050" s="1" t="s">
        <v>115</v>
      </c>
      <c r="BA2050" s="1">
        <v>7.0</v>
      </c>
      <c r="BB2050" s="1">
        <v>7.0</v>
      </c>
      <c r="BC2050" s="1">
        <v>6.0</v>
      </c>
      <c r="BD2050" s="1">
        <v>7.0</v>
      </c>
      <c r="BE2050" s="1">
        <v>7.0</v>
      </c>
      <c r="BF2050" s="1">
        <v>8.0</v>
      </c>
      <c r="BG2050" s="1">
        <v>8.0</v>
      </c>
      <c r="BH2050" s="1">
        <v>8.0</v>
      </c>
      <c r="BI2050" s="1">
        <v>8.0</v>
      </c>
      <c r="BJ2050" s="1">
        <v>7.0</v>
      </c>
      <c r="BK2050" s="1">
        <v>8.0</v>
      </c>
      <c r="BL2050" s="1">
        <v>8.0</v>
      </c>
      <c r="BM2050" s="1">
        <v>8.0</v>
      </c>
      <c r="BN2050" s="1">
        <v>7.0</v>
      </c>
      <c r="BO2050" s="1">
        <v>19422.0</v>
      </c>
      <c r="BP2050" s="1">
        <v>18644.0</v>
      </c>
      <c r="BQ2050" s="1">
        <v>2221.0</v>
      </c>
      <c r="BR2050" s="1">
        <v>17481.0</v>
      </c>
      <c r="BS2050" s="1">
        <v>16423.0</v>
      </c>
      <c r="BT2050" s="1">
        <v>5264.0</v>
      </c>
    </row>
    <row r="2051">
      <c r="A2051" s="7">
        <v>44694.0</v>
      </c>
      <c r="B2051" s="8" t="str">
        <f t="shared" si="1"/>
        <v>May 2022</v>
      </c>
      <c r="C2051" s="1">
        <v>19.0</v>
      </c>
      <c r="D2051" s="1" t="s">
        <v>132</v>
      </c>
      <c r="E2051" s="1" t="s">
        <v>109</v>
      </c>
      <c r="F2051" s="1">
        <v>98.2</v>
      </c>
      <c r="G2051" s="1">
        <v>37814.0</v>
      </c>
      <c r="H2051" s="1">
        <v>75.1</v>
      </c>
      <c r="I2051" s="1">
        <v>37812.0</v>
      </c>
      <c r="J2051" s="1">
        <v>79.1</v>
      </c>
      <c r="K2051" s="1">
        <v>36493.0</v>
      </c>
      <c r="L2051" s="1">
        <v>83.5</v>
      </c>
      <c r="M2051" s="1">
        <v>34060.0</v>
      </c>
      <c r="N2051" s="1">
        <v>86.0</v>
      </c>
      <c r="O2051" s="1">
        <v>9845.0</v>
      </c>
      <c r="P2051" s="1">
        <v>95.0</v>
      </c>
      <c r="Q2051" s="1">
        <v>34035.0</v>
      </c>
      <c r="R2051" s="1">
        <v>67.6</v>
      </c>
      <c r="S2051" s="1">
        <v>34035.0</v>
      </c>
      <c r="T2051" s="1">
        <v>71.2</v>
      </c>
      <c r="U2051" s="1">
        <v>3352.0</v>
      </c>
      <c r="V2051" s="1">
        <v>40.9</v>
      </c>
      <c r="W2051" s="1">
        <v>32878.0</v>
      </c>
      <c r="X2051" s="1">
        <v>75.3</v>
      </c>
      <c r="Y2051" s="1">
        <v>30683.0</v>
      </c>
      <c r="Z2051" s="1">
        <v>77.4</v>
      </c>
      <c r="AA2051" s="1">
        <v>9017.0</v>
      </c>
      <c r="AB2051" s="1">
        <v>93.1</v>
      </c>
      <c r="AC2051" s="1">
        <v>18431.0</v>
      </c>
      <c r="AD2051" s="1">
        <v>54.2</v>
      </c>
      <c r="AG2051" s="1">
        <v>18424.0</v>
      </c>
      <c r="AH2051" s="1">
        <v>56.0</v>
      </c>
      <c r="AI2051" s="1">
        <v>17808.0</v>
      </c>
      <c r="AJ2051" s="1">
        <v>58.0</v>
      </c>
      <c r="AK2051" s="1">
        <v>12771.0</v>
      </c>
      <c r="AL2051" s="1">
        <v>68.6</v>
      </c>
      <c r="AM2051" s="1">
        <v>7128.0</v>
      </c>
      <c r="AN2051" s="1">
        <v>79.1</v>
      </c>
      <c r="AS2051" s="1" t="s">
        <v>113</v>
      </c>
      <c r="AT2051" s="1">
        <v>3.0</v>
      </c>
      <c r="AU2051" s="1">
        <v>3.0</v>
      </c>
      <c r="AV2051" s="1">
        <v>3.0</v>
      </c>
      <c r="AW2051" s="1">
        <v>3.0</v>
      </c>
      <c r="AX2051" s="1">
        <v>3.0</v>
      </c>
      <c r="AY2051" s="1">
        <v>4.0</v>
      </c>
      <c r="AZ2051" s="1" t="s">
        <v>111</v>
      </c>
      <c r="BA2051" s="1">
        <v>3.0</v>
      </c>
      <c r="BB2051" s="1">
        <v>3.0</v>
      </c>
      <c r="BC2051" s="1">
        <v>3.0</v>
      </c>
      <c r="BD2051" s="1">
        <v>3.0</v>
      </c>
      <c r="BE2051" s="1">
        <v>3.0</v>
      </c>
      <c r="BF2051" s="1">
        <v>4.0</v>
      </c>
      <c r="BG2051" s="1">
        <v>4.0</v>
      </c>
      <c r="BH2051" s="1">
        <v>4.0</v>
      </c>
      <c r="BI2051" s="1">
        <v>4.0</v>
      </c>
      <c r="BJ2051" s="1">
        <v>3.0</v>
      </c>
      <c r="BK2051" s="1">
        <v>4.0</v>
      </c>
      <c r="BL2051" s="1">
        <v>4.0</v>
      </c>
      <c r="BM2051" s="1">
        <v>4.0</v>
      </c>
      <c r="BN2051" s="1">
        <v>3.0</v>
      </c>
      <c r="BO2051" s="1">
        <v>50381.0</v>
      </c>
      <c r="BP2051" s="1">
        <v>47818.0</v>
      </c>
      <c r="BQ2051" s="1">
        <v>8199.0</v>
      </c>
      <c r="BR2051" s="1">
        <v>43681.0</v>
      </c>
      <c r="BS2051" s="1">
        <v>39619.0</v>
      </c>
      <c r="BT2051" s="1">
        <v>9681.0</v>
      </c>
    </row>
    <row r="2052">
      <c r="A2052" s="7">
        <v>44693.0</v>
      </c>
      <c r="B2052" s="8" t="str">
        <f t="shared" si="1"/>
        <v>May 2022</v>
      </c>
      <c r="C2052" s="1">
        <v>19.0</v>
      </c>
      <c r="D2052" s="1" t="s">
        <v>139</v>
      </c>
      <c r="E2052" s="1" t="s">
        <v>109</v>
      </c>
      <c r="F2052" s="1">
        <v>98.2</v>
      </c>
      <c r="G2052" s="1">
        <v>43225.0</v>
      </c>
      <c r="H2052" s="1">
        <v>82.7</v>
      </c>
      <c r="I2052" s="1">
        <v>43219.0</v>
      </c>
      <c r="J2052" s="1">
        <v>86.2</v>
      </c>
      <c r="K2052" s="1">
        <v>42269.0</v>
      </c>
      <c r="L2052" s="1">
        <v>90.8</v>
      </c>
      <c r="M2052" s="1">
        <v>40388.0</v>
      </c>
      <c r="N2052" s="1">
        <v>93.1</v>
      </c>
      <c r="O2052" s="1">
        <v>15131.0</v>
      </c>
      <c r="P2052" s="1">
        <v>95.0</v>
      </c>
      <c r="Q2052" s="1">
        <v>37738.0</v>
      </c>
      <c r="R2052" s="1">
        <v>72.2</v>
      </c>
      <c r="S2052" s="1">
        <v>37735.0</v>
      </c>
      <c r="T2052" s="1">
        <v>75.3</v>
      </c>
      <c r="U2052" s="1">
        <v>2513.0</v>
      </c>
      <c r="V2052" s="1">
        <v>37.2</v>
      </c>
      <c r="W2052" s="1">
        <v>36919.0</v>
      </c>
      <c r="X2052" s="1">
        <v>79.3</v>
      </c>
      <c r="Y2052" s="1">
        <v>35222.0</v>
      </c>
      <c r="Z2052" s="1">
        <v>81.2</v>
      </c>
      <c r="AA2052" s="1">
        <v>13339.0</v>
      </c>
      <c r="AB2052" s="1">
        <v>90.4</v>
      </c>
      <c r="AC2052" s="1">
        <v>19355.0</v>
      </c>
      <c r="AD2052" s="1">
        <v>51.3</v>
      </c>
      <c r="AG2052" s="1">
        <v>19342.0</v>
      </c>
      <c r="AH2052" s="1">
        <v>52.4</v>
      </c>
      <c r="AI2052" s="1">
        <v>18947.0</v>
      </c>
      <c r="AJ2052" s="1">
        <v>53.8</v>
      </c>
      <c r="AK2052" s="1">
        <v>14919.0</v>
      </c>
      <c r="AL2052" s="1">
        <v>64.3</v>
      </c>
      <c r="AM2052" s="1">
        <v>9584.0</v>
      </c>
      <c r="AN2052" s="1">
        <v>71.8</v>
      </c>
      <c r="AS2052" s="1" t="s">
        <v>117</v>
      </c>
      <c r="AT2052" s="1">
        <v>7.0</v>
      </c>
      <c r="AU2052" s="1">
        <v>7.0</v>
      </c>
      <c r="AV2052" s="1">
        <v>6.0</v>
      </c>
      <c r="AW2052" s="1">
        <v>7.0</v>
      </c>
      <c r="AX2052" s="1">
        <v>8.0</v>
      </c>
      <c r="AY2052" s="1">
        <v>8.0</v>
      </c>
      <c r="AZ2052" s="1" t="s">
        <v>111</v>
      </c>
      <c r="BA2052" s="1">
        <v>3.0</v>
      </c>
      <c r="BB2052" s="1">
        <v>3.0</v>
      </c>
      <c r="BC2052" s="1">
        <v>2.0</v>
      </c>
      <c r="BD2052" s="1">
        <v>3.0</v>
      </c>
      <c r="BE2052" s="1">
        <v>4.0</v>
      </c>
      <c r="BF2052" s="1">
        <v>4.0</v>
      </c>
      <c r="BG2052" s="1">
        <v>8.0</v>
      </c>
      <c r="BH2052" s="1">
        <v>8.0</v>
      </c>
      <c r="BI2052" s="1">
        <v>8.0</v>
      </c>
      <c r="BJ2052" s="1">
        <v>7.0</v>
      </c>
      <c r="BK2052" s="1">
        <v>4.0</v>
      </c>
      <c r="BL2052" s="1">
        <v>4.0</v>
      </c>
      <c r="BM2052" s="1">
        <v>4.0</v>
      </c>
      <c r="BN2052" s="1">
        <v>3.0</v>
      </c>
      <c r="BO2052" s="1">
        <v>52276.0</v>
      </c>
      <c r="BP2052" s="1">
        <v>50130.0</v>
      </c>
      <c r="BQ2052" s="1">
        <v>6754.0</v>
      </c>
      <c r="BR2052" s="1">
        <v>46547.0</v>
      </c>
      <c r="BS2052" s="1">
        <v>43376.0</v>
      </c>
      <c r="BT2052" s="1">
        <v>14757.0</v>
      </c>
    </row>
    <row r="2053">
      <c r="A2053" s="7">
        <v>44693.0</v>
      </c>
      <c r="B2053" s="8" t="str">
        <f t="shared" si="1"/>
        <v>May 2022</v>
      </c>
      <c r="C2053" s="1">
        <v>19.0</v>
      </c>
      <c r="D2053" s="1" t="s">
        <v>128</v>
      </c>
      <c r="E2053" s="1" t="s">
        <v>109</v>
      </c>
      <c r="F2053" s="1">
        <v>98.2</v>
      </c>
      <c r="G2053" s="1">
        <v>311015.0</v>
      </c>
      <c r="H2053" s="1">
        <v>95.0</v>
      </c>
      <c r="I2053" s="1">
        <v>310946.0</v>
      </c>
      <c r="J2053" s="1">
        <v>95.0</v>
      </c>
      <c r="K2053" s="1">
        <v>288329.0</v>
      </c>
      <c r="L2053" s="1">
        <v>95.0</v>
      </c>
      <c r="M2053" s="1">
        <v>259560.0</v>
      </c>
      <c r="N2053" s="1">
        <v>95.0</v>
      </c>
      <c r="O2053" s="1">
        <v>51297.0</v>
      </c>
      <c r="P2053" s="1">
        <v>95.0</v>
      </c>
      <c r="Q2053" s="1">
        <v>280244.0</v>
      </c>
      <c r="R2053" s="1">
        <v>86.0</v>
      </c>
      <c r="S2053" s="1">
        <v>280240.0</v>
      </c>
      <c r="T2053" s="1">
        <v>91.4</v>
      </c>
      <c r="U2053" s="1">
        <v>47351.0</v>
      </c>
      <c r="V2053" s="1">
        <v>79.2</v>
      </c>
      <c r="W2053" s="1">
        <v>259601.0</v>
      </c>
      <c r="X2053" s="1">
        <v>94.2</v>
      </c>
      <c r="Y2053" s="1">
        <v>232889.0</v>
      </c>
      <c r="Z2053" s="1">
        <v>94.4</v>
      </c>
      <c r="AA2053" s="1">
        <v>47097.0</v>
      </c>
      <c r="AB2053" s="1">
        <v>95.0</v>
      </c>
      <c r="AC2053" s="1">
        <v>168289.0</v>
      </c>
      <c r="AD2053" s="1">
        <v>60.1</v>
      </c>
      <c r="AG2053" s="1">
        <v>168129.0</v>
      </c>
      <c r="AH2053" s="1">
        <v>64.8</v>
      </c>
      <c r="AI2053" s="1">
        <v>156136.0</v>
      </c>
      <c r="AJ2053" s="1">
        <v>67.0</v>
      </c>
      <c r="AK2053" s="1">
        <v>84791.0</v>
      </c>
      <c r="AL2053" s="1">
        <v>77.0</v>
      </c>
      <c r="AM2053" s="1">
        <v>39311.0</v>
      </c>
      <c r="AN2053" s="1">
        <v>83.5</v>
      </c>
      <c r="AS2053" s="1" t="s">
        <v>113</v>
      </c>
      <c r="AT2053" s="1">
        <v>4.0</v>
      </c>
      <c r="AU2053" s="1">
        <v>4.0</v>
      </c>
      <c r="AV2053" s="1">
        <v>4.0</v>
      </c>
      <c r="AW2053" s="1">
        <v>4.0</v>
      </c>
      <c r="AX2053" s="1">
        <v>4.0</v>
      </c>
      <c r="AY2053" s="1">
        <v>4.0</v>
      </c>
      <c r="AZ2053" s="1" t="s">
        <v>111</v>
      </c>
      <c r="BA2053" s="1">
        <v>4.0</v>
      </c>
      <c r="BB2053" s="1">
        <v>4.0</v>
      </c>
      <c r="BC2053" s="1">
        <v>4.0</v>
      </c>
      <c r="BD2053" s="1">
        <v>4.0</v>
      </c>
      <c r="BE2053" s="1">
        <v>4.0</v>
      </c>
      <c r="BF2053" s="1">
        <v>4.0</v>
      </c>
      <c r="BG2053" s="1">
        <v>4.0</v>
      </c>
      <c r="BH2053" s="1">
        <v>4.0</v>
      </c>
      <c r="BI2053" s="1">
        <v>4.0</v>
      </c>
      <c r="BJ2053" s="1">
        <v>4.0</v>
      </c>
      <c r="BK2053" s="1">
        <v>4.0</v>
      </c>
      <c r="BL2053" s="1">
        <v>4.0</v>
      </c>
      <c r="BM2053" s="1">
        <v>4.0</v>
      </c>
      <c r="BN2053" s="1">
        <v>4.0</v>
      </c>
      <c r="BO2053" s="1">
        <v>325690.0</v>
      </c>
      <c r="BP2053" s="1">
        <v>306568.0</v>
      </c>
      <c r="BQ2053" s="1">
        <v>59766.0</v>
      </c>
      <c r="BR2053" s="1">
        <v>275445.0</v>
      </c>
      <c r="BS2053" s="1">
        <v>246802.0</v>
      </c>
      <c r="BT2053" s="1">
        <v>46496.0</v>
      </c>
    </row>
    <row r="2054">
      <c r="A2054" s="7">
        <v>44693.0</v>
      </c>
      <c r="B2054" s="8" t="str">
        <f t="shared" si="1"/>
        <v>May 2022</v>
      </c>
      <c r="C2054" s="1">
        <v>19.0</v>
      </c>
      <c r="D2054" s="1" t="s">
        <v>118</v>
      </c>
      <c r="E2054" s="1" t="s">
        <v>109</v>
      </c>
      <c r="F2054" s="1">
        <v>98.2</v>
      </c>
      <c r="G2054" s="1">
        <v>73322.0</v>
      </c>
      <c r="H2054" s="1">
        <v>79.2</v>
      </c>
      <c r="I2054" s="1">
        <v>73315.0</v>
      </c>
      <c r="J2054" s="1">
        <v>83.7</v>
      </c>
      <c r="K2054" s="1">
        <v>69767.0</v>
      </c>
      <c r="L2054" s="1">
        <v>88.0</v>
      </c>
      <c r="M2054" s="1">
        <v>63498.0</v>
      </c>
      <c r="N2054" s="1">
        <v>89.2</v>
      </c>
      <c r="O2054" s="1">
        <v>15007.0</v>
      </c>
      <c r="P2054" s="1">
        <v>95.0</v>
      </c>
      <c r="Q2054" s="1">
        <v>65688.0</v>
      </c>
      <c r="R2054" s="1">
        <v>71.0</v>
      </c>
      <c r="S2054" s="1">
        <v>65688.0</v>
      </c>
      <c r="T2054" s="1">
        <v>75.0</v>
      </c>
      <c r="U2054" s="1">
        <v>8906.0</v>
      </c>
      <c r="V2054" s="1">
        <v>54.4</v>
      </c>
      <c r="W2054" s="1">
        <v>62488.0</v>
      </c>
      <c r="X2054" s="1">
        <v>78.8</v>
      </c>
      <c r="Y2054" s="1">
        <v>56782.0</v>
      </c>
      <c r="Z2054" s="1">
        <v>79.7</v>
      </c>
      <c r="AA2054" s="1">
        <v>13887.0</v>
      </c>
      <c r="AB2054" s="1">
        <v>95.0</v>
      </c>
      <c r="AC2054" s="1">
        <v>33558.0</v>
      </c>
      <c r="AD2054" s="1">
        <v>51.1</v>
      </c>
      <c r="AG2054" s="1">
        <v>33550.0</v>
      </c>
      <c r="AH2054" s="1">
        <v>53.7</v>
      </c>
      <c r="AI2054" s="1">
        <v>31941.0</v>
      </c>
      <c r="AJ2054" s="1">
        <v>56.3</v>
      </c>
      <c r="AK2054" s="1">
        <v>21530.0</v>
      </c>
      <c r="AL2054" s="1">
        <v>67.8</v>
      </c>
      <c r="AM2054" s="1">
        <v>10892.0</v>
      </c>
      <c r="AN2054" s="1">
        <v>78.4</v>
      </c>
      <c r="AS2054" s="1" t="s">
        <v>113</v>
      </c>
      <c r="AT2054" s="1">
        <v>3.0</v>
      </c>
      <c r="AU2054" s="1">
        <v>3.0</v>
      </c>
      <c r="AV2054" s="1">
        <v>4.0</v>
      </c>
      <c r="AW2054" s="1">
        <v>3.0</v>
      </c>
      <c r="AX2054" s="1">
        <v>3.0</v>
      </c>
      <c r="AY2054" s="1">
        <v>4.0</v>
      </c>
      <c r="AZ2054" s="1" t="s">
        <v>111</v>
      </c>
      <c r="BA2054" s="1">
        <v>3.0</v>
      </c>
      <c r="BB2054" s="1">
        <v>3.0</v>
      </c>
      <c r="BC2054" s="1">
        <v>4.0</v>
      </c>
      <c r="BD2054" s="1">
        <v>3.0</v>
      </c>
      <c r="BE2054" s="1">
        <v>3.0</v>
      </c>
      <c r="BF2054" s="1">
        <v>4.0</v>
      </c>
      <c r="BG2054" s="1">
        <v>4.0</v>
      </c>
      <c r="BH2054" s="1">
        <v>4.0</v>
      </c>
      <c r="BI2054" s="1">
        <v>4.0</v>
      </c>
      <c r="BJ2054" s="1">
        <v>3.0</v>
      </c>
      <c r="BK2054" s="1">
        <v>4.0</v>
      </c>
      <c r="BL2054" s="1">
        <v>4.0</v>
      </c>
      <c r="BM2054" s="1">
        <v>4.0</v>
      </c>
      <c r="BN2054" s="1">
        <v>3.0</v>
      </c>
      <c r="BO2054" s="1">
        <v>92525.0</v>
      </c>
      <c r="BP2054" s="1">
        <v>87590.0</v>
      </c>
      <c r="BQ2054" s="1">
        <v>16375.0</v>
      </c>
      <c r="BR2054" s="1">
        <v>79299.0</v>
      </c>
      <c r="BS2054" s="1">
        <v>71215.0</v>
      </c>
      <c r="BT2054" s="1">
        <v>14321.0</v>
      </c>
    </row>
    <row r="2055">
      <c r="A2055" s="7">
        <v>44693.0</v>
      </c>
      <c r="B2055" s="8" t="str">
        <f t="shared" si="1"/>
        <v>May 2022</v>
      </c>
      <c r="C2055" s="1">
        <v>19.0</v>
      </c>
      <c r="D2055" s="1" t="s">
        <v>125</v>
      </c>
      <c r="E2055" s="1" t="s">
        <v>109</v>
      </c>
      <c r="F2055" s="1">
        <v>98.2</v>
      </c>
      <c r="G2055" s="1">
        <v>16915.0</v>
      </c>
      <c r="H2055" s="1">
        <v>58.3</v>
      </c>
      <c r="I2055" s="1">
        <v>16914.0</v>
      </c>
      <c r="J2055" s="1">
        <v>61.2</v>
      </c>
      <c r="K2055" s="1">
        <v>16677.0</v>
      </c>
      <c r="L2055" s="1">
        <v>65.0</v>
      </c>
      <c r="M2055" s="1">
        <v>16036.0</v>
      </c>
      <c r="N2055" s="1">
        <v>67.7</v>
      </c>
      <c r="O2055" s="1">
        <v>5999.0</v>
      </c>
      <c r="P2055" s="1">
        <v>89.4</v>
      </c>
      <c r="Q2055" s="1">
        <v>14869.0</v>
      </c>
      <c r="R2055" s="1">
        <v>51.2</v>
      </c>
      <c r="S2055" s="1">
        <v>14869.0</v>
      </c>
      <c r="T2055" s="1">
        <v>53.8</v>
      </c>
      <c r="U2055" s="1">
        <v>773.0</v>
      </c>
      <c r="V2055" s="1">
        <v>19.6</v>
      </c>
      <c r="W2055" s="1">
        <v>14650.0</v>
      </c>
      <c r="X2055" s="1">
        <v>57.1</v>
      </c>
      <c r="Y2055" s="1">
        <v>14096.0</v>
      </c>
      <c r="Z2055" s="1">
        <v>59.5</v>
      </c>
      <c r="AA2055" s="1">
        <v>5414.0</v>
      </c>
      <c r="AB2055" s="1">
        <v>80.6</v>
      </c>
      <c r="AC2055" s="1">
        <v>7560.0</v>
      </c>
      <c r="AD2055" s="1">
        <v>50.8</v>
      </c>
      <c r="AG2055" s="1">
        <v>7559.0</v>
      </c>
      <c r="AH2055" s="1">
        <v>51.6</v>
      </c>
      <c r="AI2055" s="1">
        <v>7449.0</v>
      </c>
      <c r="AJ2055" s="1">
        <v>52.8</v>
      </c>
      <c r="AK2055" s="1">
        <v>5903.0</v>
      </c>
      <c r="AL2055" s="1">
        <v>62.0</v>
      </c>
      <c r="AM2055" s="1">
        <v>3741.0</v>
      </c>
      <c r="AN2055" s="1">
        <v>69.1</v>
      </c>
      <c r="AS2055" s="1" t="s">
        <v>113</v>
      </c>
      <c r="AT2055" s="1">
        <v>2.0</v>
      </c>
      <c r="AU2055" s="1">
        <v>2.0</v>
      </c>
      <c r="AV2055" s="1">
        <v>1.0</v>
      </c>
      <c r="AW2055" s="1">
        <v>2.0</v>
      </c>
      <c r="AX2055" s="1">
        <v>2.0</v>
      </c>
      <c r="AY2055" s="1">
        <v>4.0</v>
      </c>
      <c r="AZ2055" s="1" t="s">
        <v>115</v>
      </c>
      <c r="BA2055" s="1">
        <v>6.0</v>
      </c>
      <c r="BB2055" s="1">
        <v>6.0</v>
      </c>
      <c r="BC2055" s="1">
        <v>5.0</v>
      </c>
      <c r="BD2055" s="1">
        <v>6.0</v>
      </c>
      <c r="BE2055" s="1">
        <v>6.0</v>
      </c>
      <c r="BF2055" s="1">
        <v>8.0</v>
      </c>
      <c r="BG2055" s="1">
        <v>4.0</v>
      </c>
      <c r="BH2055" s="1">
        <v>4.0</v>
      </c>
      <c r="BI2055" s="1">
        <v>4.0</v>
      </c>
      <c r="BJ2055" s="1">
        <v>3.0</v>
      </c>
      <c r="BK2055" s="1">
        <v>8.0</v>
      </c>
      <c r="BL2055" s="1">
        <v>8.0</v>
      </c>
      <c r="BM2055" s="1">
        <v>8.0</v>
      </c>
      <c r="BN2055" s="1">
        <v>7.0</v>
      </c>
      <c r="BO2055" s="1">
        <v>29014.0</v>
      </c>
      <c r="BP2055" s="1">
        <v>27634.0</v>
      </c>
      <c r="BQ2055" s="1">
        <v>3949.0</v>
      </c>
      <c r="BR2055" s="1">
        <v>25670.0</v>
      </c>
      <c r="BS2055" s="1">
        <v>23685.0</v>
      </c>
      <c r="BT2055" s="1">
        <v>6713.0</v>
      </c>
    </row>
    <row r="2056">
      <c r="A2056" s="7">
        <v>44693.0</v>
      </c>
      <c r="B2056" s="8" t="str">
        <f t="shared" si="1"/>
        <v>May 2022</v>
      </c>
      <c r="C2056" s="1">
        <v>19.0</v>
      </c>
      <c r="D2056" s="1" t="s">
        <v>137</v>
      </c>
      <c r="E2056" s="1" t="s">
        <v>109</v>
      </c>
      <c r="F2056" s="1">
        <v>98.2</v>
      </c>
      <c r="G2056" s="1">
        <v>100631.0</v>
      </c>
      <c r="H2056" s="1">
        <v>66.6</v>
      </c>
      <c r="I2056" s="1">
        <v>100623.0</v>
      </c>
      <c r="J2056" s="1">
        <v>70.6</v>
      </c>
      <c r="K2056" s="1">
        <v>97647.0</v>
      </c>
      <c r="L2056" s="1">
        <v>75.2</v>
      </c>
      <c r="M2056" s="1">
        <v>91619.0</v>
      </c>
      <c r="N2056" s="1">
        <v>77.5</v>
      </c>
      <c r="O2056" s="1">
        <v>25077.0</v>
      </c>
      <c r="P2056" s="1">
        <v>94.9</v>
      </c>
      <c r="Q2056" s="1">
        <v>90612.0</v>
      </c>
      <c r="R2056" s="1">
        <v>60.0</v>
      </c>
      <c r="S2056" s="1">
        <v>90611.0</v>
      </c>
      <c r="T2056" s="1">
        <v>63.6</v>
      </c>
      <c r="U2056" s="1">
        <v>8139.0</v>
      </c>
      <c r="V2056" s="1">
        <v>33.6</v>
      </c>
      <c r="W2056" s="1">
        <v>87913.0</v>
      </c>
      <c r="X2056" s="1">
        <v>67.7</v>
      </c>
      <c r="Y2056" s="1">
        <v>82472.0</v>
      </c>
      <c r="Z2056" s="1">
        <v>69.7</v>
      </c>
      <c r="AA2056" s="1">
        <v>23228.0</v>
      </c>
      <c r="AB2056" s="1">
        <v>87.9</v>
      </c>
      <c r="AC2056" s="1">
        <v>45902.0</v>
      </c>
      <c r="AD2056" s="1">
        <v>50.7</v>
      </c>
      <c r="AG2056" s="1">
        <v>45886.0</v>
      </c>
      <c r="AH2056" s="1">
        <v>52.2</v>
      </c>
      <c r="AI2056" s="1">
        <v>44600.0</v>
      </c>
      <c r="AJ2056" s="1">
        <v>54.1</v>
      </c>
      <c r="AK2056" s="1">
        <v>30507.0</v>
      </c>
      <c r="AL2056" s="1">
        <v>65.4</v>
      </c>
      <c r="AM2056" s="1">
        <v>17476.0</v>
      </c>
      <c r="AN2056" s="1">
        <v>75.2</v>
      </c>
      <c r="AS2056" s="1" t="s">
        <v>126</v>
      </c>
      <c r="AT2056" s="1">
        <v>10.0</v>
      </c>
      <c r="AU2056" s="1">
        <v>10.0</v>
      </c>
      <c r="AV2056" s="1">
        <v>10.0</v>
      </c>
      <c r="AW2056" s="1">
        <v>11.0</v>
      </c>
      <c r="AX2056" s="1">
        <v>11.0</v>
      </c>
      <c r="AY2056" s="1">
        <v>12.0</v>
      </c>
      <c r="AZ2056" s="1" t="s">
        <v>111</v>
      </c>
      <c r="BA2056" s="1">
        <v>2.0</v>
      </c>
      <c r="BB2056" s="1">
        <v>2.0</v>
      </c>
      <c r="BC2056" s="1">
        <v>2.0</v>
      </c>
      <c r="BD2056" s="1">
        <v>3.0</v>
      </c>
      <c r="BE2056" s="1">
        <v>3.0</v>
      </c>
      <c r="BF2056" s="1">
        <v>4.0</v>
      </c>
      <c r="BG2056" s="1">
        <v>12.0</v>
      </c>
      <c r="BH2056" s="1">
        <v>12.0</v>
      </c>
      <c r="BI2056" s="1">
        <v>12.0</v>
      </c>
      <c r="BJ2056" s="1">
        <v>11.0</v>
      </c>
      <c r="BK2056" s="1">
        <v>4.0</v>
      </c>
      <c r="BL2056" s="1">
        <v>4.0</v>
      </c>
      <c r="BM2056" s="1">
        <v>4.0</v>
      </c>
      <c r="BN2056" s="1">
        <v>3.0</v>
      </c>
      <c r="BO2056" s="1">
        <v>151049.0</v>
      </c>
      <c r="BP2056" s="1">
        <v>142499.0</v>
      </c>
      <c r="BQ2056" s="1">
        <v>24216.0</v>
      </c>
      <c r="BR2056" s="1">
        <v>129774.0</v>
      </c>
      <c r="BS2056" s="1">
        <v>118283.0</v>
      </c>
      <c r="BT2056" s="1">
        <v>26429.0</v>
      </c>
    </row>
    <row r="2057">
      <c r="A2057" s="7">
        <v>44693.0</v>
      </c>
      <c r="B2057" s="8" t="str">
        <f t="shared" si="1"/>
        <v>May 2022</v>
      </c>
      <c r="C2057" s="1">
        <v>19.0</v>
      </c>
      <c r="D2057" s="1" t="s">
        <v>121</v>
      </c>
      <c r="E2057" s="1" t="s">
        <v>109</v>
      </c>
      <c r="F2057" s="1">
        <v>98.2</v>
      </c>
      <c r="G2057" s="1">
        <v>72554.0</v>
      </c>
      <c r="H2057" s="1">
        <v>70.5</v>
      </c>
      <c r="I2057" s="1">
        <v>72531.0</v>
      </c>
      <c r="J2057" s="1">
        <v>74.8</v>
      </c>
      <c r="K2057" s="1">
        <v>70575.0</v>
      </c>
      <c r="L2057" s="1">
        <v>80.2</v>
      </c>
      <c r="M2057" s="1">
        <v>66048.0</v>
      </c>
      <c r="N2057" s="1">
        <v>82.8</v>
      </c>
      <c r="O2057" s="1">
        <v>17307.0</v>
      </c>
      <c r="P2057" s="1">
        <v>95.0</v>
      </c>
      <c r="Q2057" s="1">
        <v>60477.0</v>
      </c>
      <c r="R2057" s="1">
        <v>58.8</v>
      </c>
      <c r="S2057" s="1">
        <v>60476.0</v>
      </c>
      <c r="T2057" s="1">
        <v>62.3</v>
      </c>
      <c r="U2057" s="1">
        <v>5414.0</v>
      </c>
      <c r="V2057" s="1">
        <v>31.3</v>
      </c>
      <c r="W2057" s="1">
        <v>58830.0</v>
      </c>
      <c r="X2057" s="1">
        <v>66.8</v>
      </c>
      <c r="Y2057" s="1">
        <v>55062.0</v>
      </c>
      <c r="Z2057" s="1">
        <v>69.0</v>
      </c>
      <c r="AA2057" s="1">
        <v>14778.0</v>
      </c>
      <c r="AB2057" s="1">
        <v>88.6</v>
      </c>
      <c r="AC2057" s="1">
        <v>24609.0</v>
      </c>
      <c r="AD2057" s="1">
        <v>40.7</v>
      </c>
      <c r="AG2057" s="1">
        <v>24593.0</v>
      </c>
      <c r="AH2057" s="1">
        <v>41.8</v>
      </c>
      <c r="AI2057" s="1">
        <v>23843.0</v>
      </c>
      <c r="AJ2057" s="1">
        <v>43.3</v>
      </c>
      <c r="AK2057" s="1">
        <v>16813.0</v>
      </c>
      <c r="AL2057" s="1">
        <v>52.9</v>
      </c>
      <c r="AM2057" s="1">
        <v>9257.0</v>
      </c>
      <c r="AN2057" s="1">
        <v>62.6</v>
      </c>
      <c r="AS2057" s="1" t="s">
        <v>117</v>
      </c>
      <c r="AT2057" s="1">
        <v>6.0</v>
      </c>
      <c r="AU2057" s="1">
        <v>6.0</v>
      </c>
      <c r="AV2057" s="1">
        <v>6.0</v>
      </c>
      <c r="AW2057" s="1">
        <v>7.0</v>
      </c>
      <c r="AX2057" s="1">
        <v>7.0</v>
      </c>
      <c r="AY2057" s="1">
        <v>8.0</v>
      </c>
      <c r="AZ2057" s="1" t="s">
        <v>111</v>
      </c>
      <c r="BA2057" s="1">
        <v>2.0</v>
      </c>
      <c r="BB2057" s="1">
        <v>2.0</v>
      </c>
      <c r="BC2057" s="1">
        <v>2.0</v>
      </c>
      <c r="BD2057" s="1">
        <v>3.0</v>
      </c>
      <c r="BE2057" s="1">
        <v>3.0</v>
      </c>
      <c r="BF2057" s="1">
        <v>4.0</v>
      </c>
      <c r="BG2057" s="1">
        <v>7.0</v>
      </c>
      <c r="BH2057" s="1">
        <v>7.0</v>
      </c>
      <c r="BI2057" s="1">
        <v>7.0</v>
      </c>
      <c r="BJ2057" s="1">
        <v>6.0</v>
      </c>
      <c r="BK2057" s="1">
        <v>3.0</v>
      </c>
      <c r="BL2057" s="1">
        <v>3.0</v>
      </c>
      <c r="BM2057" s="1">
        <v>3.0</v>
      </c>
      <c r="BN2057" s="1">
        <v>2.0</v>
      </c>
      <c r="BO2057" s="1">
        <v>102855.0</v>
      </c>
      <c r="BP2057" s="1">
        <v>97028.0</v>
      </c>
      <c r="BQ2057" s="1">
        <v>17279.0</v>
      </c>
      <c r="BR2057" s="1">
        <v>88051.0</v>
      </c>
      <c r="BS2057" s="1">
        <v>79749.0</v>
      </c>
      <c r="BT2057" s="1">
        <v>16676.0</v>
      </c>
    </row>
    <row r="2058">
      <c r="A2058" s="7">
        <v>44693.0</v>
      </c>
      <c r="B2058" s="8" t="str">
        <f t="shared" si="1"/>
        <v>May 2022</v>
      </c>
      <c r="C2058" s="1">
        <v>19.0</v>
      </c>
      <c r="D2058" s="1" t="s">
        <v>120</v>
      </c>
      <c r="E2058" s="1" t="s">
        <v>109</v>
      </c>
      <c r="F2058" s="1">
        <v>98.2</v>
      </c>
      <c r="G2058" s="1">
        <v>133502.0</v>
      </c>
      <c r="H2058" s="1">
        <v>79.3</v>
      </c>
      <c r="I2058" s="1">
        <v>133489.0</v>
      </c>
      <c r="J2058" s="1">
        <v>83.8</v>
      </c>
      <c r="K2058" s="1">
        <v>127450.0</v>
      </c>
      <c r="L2058" s="1">
        <v>87.7</v>
      </c>
      <c r="M2058" s="1">
        <v>117794.0</v>
      </c>
      <c r="N2058" s="1">
        <v>89.2</v>
      </c>
      <c r="O2058" s="1">
        <v>30517.0</v>
      </c>
      <c r="P2058" s="1">
        <v>95.0</v>
      </c>
      <c r="Q2058" s="1">
        <v>121783.0</v>
      </c>
      <c r="R2058" s="1">
        <v>72.3</v>
      </c>
      <c r="S2058" s="1">
        <v>121783.0</v>
      </c>
      <c r="T2058" s="1">
        <v>76.5</v>
      </c>
      <c r="U2058" s="1">
        <v>14290.0</v>
      </c>
      <c r="V2058" s="1">
        <v>52.7</v>
      </c>
      <c r="W2058" s="1">
        <v>116374.0</v>
      </c>
      <c r="X2058" s="1">
        <v>80.0</v>
      </c>
      <c r="Y2058" s="1">
        <v>107493.0</v>
      </c>
      <c r="Z2058" s="1">
        <v>81.4</v>
      </c>
      <c r="AA2058" s="1">
        <v>28444.0</v>
      </c>
      <c r="AB2058" s="1">
        <v>95.0</v>
      </c>
      <c r="AC2058" s="1">
        <v>66992.0</v>
      </c>
      <c r="AD2058" s="1">
        <v>55.0</v>
      </c>
      <c r="AG2058" s="1">
        <v>66961.0</v>
      </c>
      <c r="AH2058" s="1">
        <v>57.5</v>
      </c>
      <c r="AI2058" s="1">
        <v>64133.0</v>
      </c>
      <c r="AJ2058" s="1">
        <v>59.7</v>
      </c>
      <c r="AK2058" s="1">
        <v>41721.0</v>
      </c>
      <c r="AL2058" s="1">
        <v>68.9</v>
      </c>
      <c r="AM2058" s="1">
        <v>21986.0</v>
      </c>
      <c r="AN2058" s="1">
        <v>77.3</v>
      </c>
      <c r="AS2058" s="1" t="s">
        <v>113</v>
      </c>
      <c r="AT2058" s="1">
        <v>3.0</v>
      </c>
      <c r="AU2058" s="1">
        <v>3.0</v>
      </c>
      <c r="AV2058" s="1">
        <v>4.0</v>
      </c>
      <c r="AW2058" s="1">
        <v>4.0</v>
      </c>
      <c r="AX2058" s="1">
        <v>4.0</v>
      </c>
      <c r="AY2058" s="1">
        <v>4.0</v>
      </c>
      <c r="AZ2058" s="1" t="s">
        <v>111</v>
      </c>
      <c r="BA2058" s="1">
        <v>3.0</v>
      </c>
      <c r="BB2058" s="1">
        <v>3.0</v>
      </c>
      <c r="BC2058" s="1">
        <v>4.0</v>
      </c>
      <c r="BD2058" s="1">
        <v>4.0</v>
      </c>
      <c r="BE2058" s="1">
        <v>4.0</v>
      </c>
      <c r="BF2058" s="1">
        <v>4.0</v>
      </c>
      <c r="BG2058" s="1">
        <v>4.0</v>
      </c>
      <c r="BH2058" s="1">
        <v>4.0</v>
      </c>
      <c r="BI2058" s="1">
        <v>4.0</v>
      </c>
      <c r="BJ2058" s="1">
        <v>3.0</v>
      </c>
      <c r="BK2058" s="1">
        <v>4.0</v>
      </c>
      <c r="BL2058" s="1">
        <v>4.0</v>
      </c>
      <c r="BM2058" s="1">
        <v>4.0</v>
      </c>
      <c r="BN2058" s="1">
        <v>3.0</v>
      </c>
      <c r="BO2058" s="1">
        <v>168447.0</v>
      </c>
      <c r="BP2058" s="1">
        <v>159220.0</v>
      </c>
      <c r="BQ2058" s="1">
        <v>27133.0</v>
      </c>
      <c r="BR2058" s="1">
        <v>145387.0</v>
      </c>
      <c r="BS2058" s="1">
        <v>132087.0</v>
      </c>
      <c r="BT2058" s="1">
        <v>29112.0</v>
      </c>
    </row>
    <row r="2059">
      <c r="A2059" s="7">
        <v>44693.0</v>
      </c>
      <c r="B2059" s="8" t="str">
        <f t="shared" si="1"/>
        <v>May 2022</v>
      </c>
      <c r="C2059" s="1">
        <v>19.0</v>
      </c>
      <c r="D2059" s="1" t="s">
        <v>112</v>
      </c>
      <c r="E2059" s="1" t="s">
        <v>109</v>
      </c>
      <c r="F2059" s="1">
        <v>98.2</v>
      </c>
      <c r="G2059" s="1">
        <v>501739.0</v>
      </c>
      <c r="H2059" s="1">
        <v>86.6</v>
      </c>
      <c r="I2059" s="1">
        <v>501657.0</v>
      </c>
      <c r="J2059" s="1">
        <v>92.3</v>
      </c>
      <c r="K2059" s="1">
        <v>474729.0</v>
      </c>
      <c r="L2059" s="1">
        <v>95.0</v>
      </c>
      <c r="M2059" s="1">
        <v>436806.0</v>
      </c>
      <c r="N2059" s="1">
        <v>95.0</v>
      </c>
      <c r="O2059" s="1">
        <v>92474.0</v>
      </c>
      <c r="P2059" s="1">
        <v>95.0</v>
      </c>
      <c r="Q2059" s="1">
        <v>446563.0</v>
      </c>
      <c r="R2059" s="1">
        <v>77.1</v>
      </c>
      <c r="S2059" s="1">
        <v>446554.0</v>
      </c>
      <c r="T2059" s="1">
        <v>82.1</v>
      </c>
      <c r="U2059" s="1">
        <v>58521.0</v>
      </c>
      <c r="V2059" s="1">
        <v>62.7</v>
      </c>
      <c r="W2059" s="1">
        <v>422477.0</v>
      </c>
      <c r="X2059" s="1">
        <v>85.7</v>
      </c>
      <c r="Y2059" s="1">
        <v>388033.0</v>
      </c>
      <c r="Z2059" s="1">
        <v>86.2</v>
      </c>
      <c r="AA2059" s="1">
        <v>84352.0</v>
      </c>
      <c r="AB2059" s="1">
        <v>95.0</v>
      </c>
      <c r="AC2059" s="1">
        <v>222153.0</v>
      </c>
      <c r="AD2059" s="1">
        <v>49.7</v>
      </c>
      <c r="AG2059" s="1">
        <v>222084.0</v>
      </c>
      <c r="AH2059" s="1">
        <v>52.6</v>
      </c>
      <c r="AI2059" s="1">
        <v>211713.0</v>
      </c>
      <c r="AJ2059" s="1">
        <v>54.6</v>
      </c>
      <c r="AK2059" s="1">
        <v>128011.0</v>
      </c>
      <c r="AL2059" s="1">
        <v>68.6</v>
      </c>
      <c r="AM2059" s="1">
        <v>65265.0</v>
      </c>
      <c r="AN2059" s="1">
        <v>77.4</v>
      </c>
      <c r="AS2059" s="1" t="s">
        <v>113</v>
      </c>
      <c r="AT2059" s="1">
        <v>3.0</v>
      </c>
      <c r="AU2059" s="1">
        <v>4.0</v>
      </c>
      <c r="AV2059" s="1">
        <v>4.0</v>
      </c>
      <c r="AW2059" s="1">
        <v>4.0</v>
      </c>
      <c r="AX2059" s="1">
        <v>4.0</v>
      </c>
      <c r="AY2059" s="1">
        <v>4.0</v>
      </c>
      <c r="AZ2059" s="1" t="s">
        <v>111</v>
      </c>
      <c r="BA2059" s="1">
        <v>3.0</v>
      </c>
      <c r="BB2059" s="1">
        <v>4.0</v>
      </c>
      <c r="BC2059" s="1">
        <v>4.0</v>
      </c>
      <c r="BD2059" s="1">
        <v>4.0</v>
      </c>
      <c r="BE2059" s="1">
        <v>4.0</v>
      </c>
      <c r="BF2059" s="1">
        <v>4.0</v>
      </c>
      <c r="BG2059" s="1">
        <v>3.0</v>
      </c>
      <c r="BH2059" s="1">
        <v>4.0</v>
      </c>
      <c r="BI2059" s="1">
        <v>4.0</v>
      </c>
      <c r="BJ2059" s="1">
        <v>3.0</v>
      </c>
      <c r="BK2059" s="1">
        <v>3.0</v>
      </c>
      <c r="BL2059" s="1">
        <v>4.0</v>
      </c>
      <c r="BM2059" s="1">
        <v>4.0</v>
      </c>
      <c r="BN2059" s="1">
        <v>3.0</v>
      </c>
      <c r="BO2059" s="1">
        <v>579234.0</v>
      </c>
      <c r="BP2059" s="1">
        <v>543689.0</v>
      </c>
      <c r="BQ2059" s="1">
        <v>93372.0</v>
      </c>
      <c r="BR2059" s="1">
        <v>492844.0</v>
      </c>
      <c r="BS2059" s="1">
        <v>450317.0</v>
      </c>
      <c r="BT2059" s="1">
        <v>87001.0</v>
      </c>
    </row>
    <row r="2060">
      <c r="A2060" s="7">
        <v>44693.0</v>
      </c>
      <c r="B2060" s="8" t="str">
        <f t="shared" si="1"/>
        <v>May 2022</v>
      </c>
      <c r="C2060" s="1">
        <v>19.0</v>
      </c>
      <c r="D2060" s="1" t="s">
        <v>133</v>
      </c>
      <c r="E2060" s="1" t="s">
        <v>109</v>
      </c>
      <c r="F2060" s="1">
        <v>98.2</v>
      </c>
      <c r="G2060" s="1">
        <v>14531.0</v>
      </c>
      <c r="H2060" s="1">
        <v>56.7</v>
      </c>
      <c r="I2060" s="1">
        <v>14531.0</v>
      </c>
      <c r="J2060" s="1">
        <v>59.4</v>
      </c>
      <c r="K2060" s="1">
        <v>14255.0</v>
      </c>
      <c r="L2060" s="1">
        <v>62.9</v>
      </c>
      <c r="M2060" s="1">
        <v>13718.0</v>
      </c>
      <c r="N2060" s="1">
        <v>64.5</v>
      </c>
      <c r="O2060" s="1">
        <v>3968.0</v>
      </c>
      <c r="P2060" s="1">
        <v>89.4</v>
      </c>
      <c r="Q2060" s="1">
        <v>12921.0</v>
      </c>
      <c r="R2060" s="1">
        <v>50.4</v>
      </c>
      <c r="S2060" s="1">
        <v>12920.0</v>
      </c>
      <c r="T2060" s="1">
        <v>52.8</v>
      </c>
      <c r="U2060" s="1">
        <v>711.0</v>
      </c>
      <c r="V2060" s="1">
        <v>22.5</v>
      </c>
      <c r="W2060" s="1">
        <v>12665.0</v>
      </c>
      <c r="X2060" s="1">
        <v>55.8</v>
      </c>
      <c r="Y2060" s="1">
        <v>12209.0</v>
      </c>
      <c r="Z2060" s="1">
        <v>57.4</v>
      </c>
      <c r="AA2060" s="1">
        <v>3673.0</v>
      </c>
      <c r="AB2060" s="1">
        <v>82.8</v>
      </c>
      <c r="AC2060" s="1">
        <v>6515.0</v>
      </c>
      <c r="AD2060" s="1">
        <v>50.4</v>
      </c>
      <c r="AG2060" s="1">
        <v>6512.0</v>
      </c>
      <c r="AH2060" s="1">
        <v>51.4</v>
      </c>
      <c r="AI2060" s="1">
        <v>6443.0</v>
      </c>
      <c r="AJ2060" s="1">
        <v>52.8</v>
      </c>
      <c r="AK2060" s="1">
        <v>4482.0</v>
      </c>
      <c r="AL2060" s="1">
        <v>63.1</v>
      </c>
      <c r="AM2060" s="1">
        <v>2612.0</v>
      </c>
      <c r="AN2060" s="1">
        <v>71.1</v>
      </c>
      <c r="AS2060" s="1" t="s">
        <v>110</v>
      </c>
      <c r="AT2060" s="1">
        <v>14.0</v>
      </c>
      <c r="AU2060" s="1">
        <v>14.0</v>
      </c>
      <c r="AV2060" s="1">
        <v>13.0</v>
      </c>
      <c r="AW2060" s="1">
        <v>14.0</v>
      </c>
      <c r="AX2060" s="1">
        <v>14.0</v>
      </c>
      <c r="AY2060" s="1">
        <v>16.0</v>
      </c>
      <c r="AZ2060" s="1" t="s">
        <v>111</v>
      </c>
      <c r="BA2060" s="1">
        <v>2.0</v>
      </c>
      <c r="BB2060" s="1">
        <v>2.0</v>
      </c>
      <c r="BC2060" s="1">
        <v>1.0</v>
      </c>
      <c r="BD2060" s="1">
        <v>2.0</v>
      </c>
      <c r="BE2060" s="1">
        <v>2.0</v>
      </c>
      <c r="BF2060" s="1">
        <v>4.0</v>
      </c>
      <c r="BG2060" s="1">
        <v>16.0</v>
      </c>
      <c r="BH2060" s="1">
        <v>16.0</v>
      </c>
      <c r="BI2060" s="1">
        <v>16.0</v>
      </c>
      <c r="BJ2060" s="1">
        <v>15.0</v>
      </c>
      <c r="BK2060" s="1">
        <v>4.0</v>
      </c>
      <c r="BL2060" s="1">
        <v>4.0</v>
      </c>
      <c r="BM2060" s="1">
        <v>4.0</v>
      </c>
      <c r="BN2060" s="1">
        <v>3.0</v>
      </c>
      <c r="BO2060" s="1">
        <v>25616.0</v>
      </c>
      <c r="BP2060" s="1">
        <v>24449.0</v>
      </c>
      <c r="BQ2060" s="1">
        <v>3165.0</v>
      </c>
      <c r="BR2060" s="1">
        <v>22680.0</v>
      </c>
      <c r="BS2060" s="1">
        <v>21284.0</v>
      </c>
      <c r="BT2060" s="1">
        <v>4436.0</v>
      </c>
    </row>
    <row r="2061">
      <c r="A2061" s="7">
        <v>44693.0</v>
      </c>
      <c r="B2061" s="8" t="str">
        <f t="shared" si="1"/>
        <v>May 2022</v>
      </c>
      <c r="C2061" s="1">
        <v>19.0</v>
      </c>
      <c r="D2061" s="1" t="s">
        <v>124</v>
      </c>
      <c r="E2061" s="1" t="s">
        <v>109</v>
      </c>
      <c r="F2061" s="1">
        <v>98.2</v>
      </c>
      <c r="G2061" s="1">
        <v>227648.0</v>
      </c>
      <c r="H2061" s="1">
        <v>87.7</v>
      </c>
      <c r="I2061" s="1">
        <v>227615.0</v>
      </c>
      <c r="J2061" s="1">
        <v>93.2</v>
      </c>
      <c r="K2061" s="1">
        <v>214748.0</v>
      </c>
      <c r="L2061" s="1">
        <v>95.0</v>
      </c>
      <c r="M2061" s="1">
        <v>196207.0</v>
      </c>
      <c r="N2061" s="1">
        <v>95.0</v>
      </c>
      <c r="O2061" s="1">
        <v>41133.0</v>
      </c>
      <c r="P2061" s="1">
        <v>95.0</v>
      </c>
      <c r="Q2061" s="1">
        <v>204660.0</v>
      </c>
      <c r="R2061" s="1">
        <v>78.9</v>
      </c>
      <c r="S2061" s="1">
        <v>204654.0</v>
      </c>
      <c r="T2061" s="1">
        <v>83.8</v>
      </c>
      <c r="U2061" s="1">
        <v>28683.0</v>
      </c>
      <c r="V2061" s="1">
        <v>64.2</v>
      </c>
      <c r="W2061" s="1">
        <v>192973.0</v>
      </c>
      <c r="X2061" s="1">
        <v>87.4</v>
      </c>
      <c r="Y2061" s="1">
        <v>175971.0</v>
      </c>
      <c r="Z2061" s="1">
        <v>88.2</v>
      </c>
      <c r="AA2061" s="1">
        <v>37839.0</v>
      </c>
      <c r="AB2061" s="1">
        <v>95.0</v>
      </c>
      <c r="AC2061" s="1">
        <v>110521.0</v>
      </c>
      <c r="AD2061" s="1">
        <v>54.0</v>
      </c>
      <c r="AG2061" s="1">
        <v>110456.0</v>
      </c>
      <c r="AH2061" s="1">
        <v>57.2</v>
      </c>
      <c r="AI2061" s="1">
        <v>104449.0</v>
      </c>
      <c r="AJ2061" s="1">
        <v>59.4</v>
      </c>
      <c r="AK2061" s="1">
        <v>60842.0</v>
      </c>
      <c r="AL2061" s="1">
        <v>70.5</v>
      </c>
      <c r="AM2061" s="1">
        <v>29851.0</v>
      </c>
      <c r="AN2061" s="1">
        <v>78.9</v>
      </c>
      <c r="AS2061" s="1" t="s">
        <v>113</v>
      </c>
      <c r="AT2061" s="1">
        <v>3.0</v>
      </c>
      <c r="AU2061" s="1">
        <v>4.0</v>
      </c>
      <c r="AV2061" s="1">
        <v>4.0</v>
      </c>
      <c r="AW2061" s="1">
        <v>4.0</v>
      </c>
      <c r="AX2061" s="1">
        <v>4.0</v>
      </c>
      <c r="AY2061" s="1">
        <v>4.0</v>
      </c>
      <c r="AZ2061" s="1" t="s">
        <v>111</v>
      </c>
      <c r="BA2061" s="1">
        <v>3.0</v>
      </c>
      <c r="BB2061" s="1">
        <v>4.0</v>
      </c>
      <c r="BC2061" s="1">
        <v>4.0</v>
      </c>
      <c r="BD2061" s="1">
        <v>4.0</v>
      </c>
      <c r="BE2061" s="1">
        <v>4.0</v>
      </c>
      <c r="BF2061" s="1">
        <v>4.0</v>
      </c>
      <c r="BG2061" s="1">
        <v>4.0</v>
      </c>
      <c r="BH2061" s="1">
        <v>4.0</v>
      </c>
      <c r="BI2061" s="1">
        <v>4.0</v>
      </c>
      <c r="BJ2061" s="1">
        <v>3.0</v>
      </c>
      <c r="BK2061" s="1">
        <v>4.0</v>
      </c>
      <c r="BL2061" s="1">
        <v>4.0</v>
      </c>
      <c r="BM2061" s="1">
        <v>4.0</v>
      </c>
      <c r="BN2061" s="1">
        <v>3.0</v>
      </c>
      <c r="BO2061" s="1">
        <v>259547.0</v>
      </c>
      <c r="BP2061" s="1">
        <v>244221.0</v>
      </c>
      <c r="BQ2061" s="1">
        <v>44664.0</v>
      </c>
      <c r="BR2061" s="1">
        <v>220706.0</v>
      </c>
      <c r="BS2061" s="1">
        <v>199557.0</v>
      </c>
      <c r="BT2061" s="1">
        <v>38454.0</v>
      </c>
    </row>
    <row r="2062">
      <c r="A2062" s="7">
        <v>44693.0</v>
      </c>
      <c r="B2062" s="8" t="str">
        <f t="shared" si="1"/>
        <v>May 2022</v>
      </c>
      <c r="C2062" s="1">
        <v>19.0</v>
      </c>
      <c r="D2062" s="1" t="s">
        <v>123</v>
      </c>
      <c r="E2062" s="1" t="s">
        <v>109</v>
      </c>
      <c r="F2062" s="1">
        <v>98.2</v>
      </c>
      <c r="G2062" s="1">
        <v>20996.0</v>
      </c>
      <c r="H2062" s="1">
        <v>65.8</v>
      </c>
      <c r="I2062" s="1">
        <v>20993.0</v>
      </c>
      <c r="J2062" s="1">
        <v>69.6</v>
      </c>
      <c r="K2062" s="1">
        <v>20560.0</v>
      </c>
      <c r="L2062" s="1">
        <v>74.7</v>
      </c>
      <c r="M2062" s="1">
        <v>19513.0</v>
      </c>
      <c r="N2062" s="1">
        <v>77.4</v>
      </c>
      <c r="O2062" s="1">
        <v>6551.0</v>
      </c>
      <c r="P2062" s="1">
        <v>92.8</v>
      </c>
      <c r="Q2062" s="1">
        <v>19046.0</v>
      </c>
      <c r="R2062" s="1">
        <v>59.7</v>
      </c>
      <c r="S2062" s="1">
        <v>19045.0</v>
      </c>
      <c r="T2062" s="1">
        <v>63.2</v>
      </c>
      <c r="U2062" s="1">
        <v>1308.0</v>
      </c>
      <c r="V2062" s="1">
        <v>26.5</v>
      </c>
      <c r="W2062" s="1">
        <v>18676.0</v>
      </c>
      <c r="X2062" s="1">
        <v>67.8</v>
      </c>
      <c r="Y2062" s="1">
        <v>17737.0</v>
      </c>
      <c r="Z2062" s="1">
        <v>70.3</v>
      </c>
      <c r="AA2062" s="1">
        <v>6044.0</v>
      </c>
      <c r="AB2062" s="1">
        <v>85.6</v>
      </c>
      <c r="AC2062" s="1">
        <v>9861.0</v>
      </c>
      <c r="AD2062" s="1">
        <v>51.8</v>
      </c>
      <c r="AG2062" s="1">
        <v>9858.0</v>
      </c>
      <c r="AH2062" s="1">
        <v>52.8</v>
      </c>
      <c r="AI2062" s="1">
        <v>9689.0</v>
      </c>
      <c r="AJ2062" s="1">
        <v>54.6</v>
      </c>
      <c r="AK2062" s="1">
        <v>7489.0</v>
      </c>
      <c r="AL2062" s="1">
        <v>65.7</v>
      </c>
      <c r="AM2062" s="1">
        <v>4498.0</v>
      </c>
      <c r="AN2062" s="1">
        <v>74.4</v>
      </c>
      <c r="AS2062" s="1" t="s">
        <v>110</v>
      </c>
      <c r="AT2062" s="1">
        <v>14.0</v>
      </c>
      <c r="AU2062" s="1">
        <v>14.0</v>
      </c>
      <c r="AV2062" s="1">
        <v>13.0</v>
      </c>
      <c r="AW2062" s="1">
        <v>15.0</v>
      </c>
      <c r="AX2062" s="1">
        <v>15.0</v>
      </c>
      <c r="AY2062" s="1">
        <v>16.0</v>
      </c>
      <c r="AZ2062" s="1" t="s">
        <v>115</v>
      </c>
      <c r="BA2062" s="1">
        <v>6.0</v>
      </c>
      <c r="BB2062" s="1">
        <v>6.0</v>
      </c>
      <c r="BC2062" s="1">
        <v>5.0</v>
      </c>
      <c r="BD2062" s="1">
        <v>7.0</v>
      </c>
      <c r="BE2062" s="1">
        <v>7.0</v>
      </c>
      <c r="BF2062" s="1">
        <v>8.0</v>
      </c>
      <c r="BG2062" s="1">
        <v>16.0</v>
      </c>
      <c r="BH2062" s="1">
        <v>16.0</v>
      </c>
      <c r="BI2062" s="1">
        <v>16.0</v>
      </c>
      <c r="BJ2062" s="1">
        <v>15.0</v>
      </c>
      <c r="BK2062" s="1">
        <v>8.0</v>
      </c>
      <c r="BL2062" s="1">
        <v>8.0</v>
      </c>
      <c r="BM2062" s="1">
        <v>8.0</v>
      </c>
      <c r="BN2062" s="1">
        <v>7.0</v>
      </c>
      <c r="BO2062" s="1">
        <v>31929.0</v>
      </c>
      <c r="BP2062" s="1">
        <v>30156.0</v>
      </c>
      <c r="BQ2062" s="1">
        <v>4937.0</v>
      </c>
      <c r="BR2062" s="1">
        <v>27538.0</v>
      </c>
      <c r="BS2062" s="1">
        <v>25219.0</v>
      </c>
      <c r="BT2062" s="1">
        <v>7063.0</v>
      </c>
    </row>
    <row r="2063">
      <c r="A2063" s="7">
        <v>44693.0</v>
      </c>
      <c r="B2063" s="8" t="str">
        <f t="shared" si="1"/>
        <v>May 2022</v>
      </c>
      <c r="C2063" s="1">
        <v>19.0</v>
      </c>
      <c r="D2063" s="1" t="s">
        <v>136</v>
      </c>
      <c r="E2063" s="1" t="s">
        <v>109</v>
      </c>
      <c r="F2063" s="1">
        <v>98.2</v>
      </c>
      <c r="G2063" s="1">
        <v>113505.0</v>
      </c>
      <c r="I2063" s="1">
        <v>113423.0</v>
      </c>
      <c r="K2063" s="1">
        <v>111884.0</v>
      </c>
      <c r="M2063" s="1">
        <v>107169.0</v>
      </c>
      <c r="O2063" s="1">
        <v>16010.0</v>
      </c>
      <c r="Q2063" s="1">
        <v>80343.0</v>
      </c>
      <c r="S2063" s="1">
        <v>80324.0</v>
      </c>
      <c r="U2063" s="1">
        <v>3809.0</v>
      </c>
      <c r="W2063" s="1">
        <v>79513.0</v>
      </c>
      <c r="Y2063" s="1">
        <v>76515.0</v>
      </c>
      <c r="AA2063" s="1">
        <v>11505.0</v>
      </c>
      <c r="AC2063" s="1">
        <v>18827.0</v>
      </c>
      <c r="AD2063" s="1">
        <v>23.4</v>
      </c>
      <c r="AG2063" s="1">
        <v>18806.0</v>
      </c>
      <c r="AH2063" s="1">
        <v>23.7</v>
      </c>
      <c r="AI2063" s="1">
        <v>18570.0</v>
      </c>
      <c r="AJ2063" s="1">
        <v>24.3</v>
      </c>
      <c r="AK2063" s="1">
        <v>10901.0</v>
      </c>
      <c r="AL2063" s="1">
        <v>33.6</v>
      </c>
      <c r="AM2063" s="1">
        <v>6560.0</v>
      </c>
      <c r="AN2063" s="1">
        <v>57.0</v>
      </c>
    </row>
    <row r="2064">
      <c r="A2064" s="7">
        <v>44693.0</v>
      </c>
      <c r="B2064" s="8" t="str">
        <f t="shared" si="1"/>
        <v>May 2022</v>
      </c>
      <c r="C2064" s="1">
        <v>19.0</v>
      </c>
      <c r="D2064" s="1" t="s">
        <v>119</v>
      </c>
      <c r="E2064" s="1" t="s">
        <v>109</v>
      </c>
      <c r="F2064" s="1">
        <v>98.2</v>
      </c>
      <c r="G2064" s="1">
        <v>20812.0</v>
      </c>
      <c r="H2064" s="1">
        <v>62.3</v>
      </c>
      <c r="I2064" s="1">
        <v>20808.0</v>
      </c>
      <c r="J2064" s="1">
        <v>66.4</v>
      </c>
      <c r="K2064" s="1">
        <v>20290.0</v>
      </c>
      <c r="L2064" s="1">
        <v>71.7</v>
      </c>
      <c r="M2064" s="1">
        <v>18959.0</v>
      </c>
      <c r="N2064" s="1">
        <v>74.3</v>
      </c>
      <c r="O2064" s="1">
        <v>5462.0</v>
      </c>
      <c r="P2064" s="1">
        <v>95.0</v>
      </c>
      <c r="Q2064" s="1">
        <v>19152.0</v>
      </c>
      <c r="R2064" s="1">
        <v>57.3</v>
      </c>
      <c r="S2064" s="1">
        <v>19148.0</v>
      </c>
      <c r="T2064" s="1">
        <v>61.1</v>
      </c>
      <c r="U2064" s="1">
        <v>1648.0</v>
      </c>
      <c r="V2064" s="1">
        <v>28.3</v>
      </c>
      <c r="W2064" s="1">
        <v>18702.0</v>
      </c>
      <c r="X2064" s="1">
        <v>66.1</v>
      </c>
      <c r="Y2064" s="1">
        <v>17500.0</v>
      </c>
      <c r="Z2064" s="1">
        <v>68.5</v>
      </c>
      <c r="AA2064" s="1">
        <v>5110.0</v>
      </c>
      <c r="AB2064" s="1">
        <v>91.7</v>
      </c>
      <c r="AC2064" s="1">
        <v>9269.0</v>
      </c>
      <c r="AD2064" s="1">
        <v>48.4</v>
      </c>
      <c r="AG2064" s="1">
        <v>9269.0</v>
      </c>
      <c r="AH2064" s="1">
        <v>49.6</v>
      </c>
      <c r="AI2064" s="1">
        <v>9041.0</v>
      </c>
      <c r="AJ2064" s="1">
        <v>51.7</v>
      </c>
      <c r="AK2064" s="1">
        <v>6543.0</v>
      </c>
      <c r="AL2064" s="1">
        <v>62.7</v>
      </c>
      <c r="AM2064" s="1">
        <v>3617.0</v>
      </c>
      <c r="AN2064" s="1">
        <v>70.8</v>
      </c>
      <c r="AS2064" s="1" t="s">
        <v>126</v>
      </c>
      <c r="AT2064" s="1">
        <v>10.0</v>
      </c>
      <c r="AU2064" s="1">
        <v>10.0</v>
      </c>
      <c r="AV2064" s="1">
        <v>9.0</v>
      </c>
      <c r="AW2064" s="1">
        <v>11.0</v>
      </c>
      <c r="AX2064" s="1">
        <v>11.0</v>
      </c>
      <c r="AY2064" s="1">
        <v>12.0</v>
      </c>
      <c r="AZ2064" s="1" t="s">
        <v>115</v>
      </c>
      <c r="BA2064" s="1">
        <v>6.0</v>
      </c>
      <c r="BB2064" s="1">
        <v>6.0</v>
      </c>
      <c r="BC2064" s="1">
        <v>5.0</v>
      </c>
      <c r="BD2064" s="1">
        <v>7.0</v>
      </c>
      <c r="BE2064" s="1">
        <v>7.0</v>
      </c>
      <c r="BF2064" s="1">
        <v>8.0</v>
      </c>
      <c r="BG2064" s="1">
        <v>11.0</v>
      </c>
      <c r="BH2064" s="1">
        <v>11.0</v>
      </c>
      <c r="BI2064" s="1">
        <v>12.0</v>
      </c>
      <c r="BJ2064" s="1">
        <v>11.0</v>
      </c>
      <c r="BK2064" s="1">
        <v>7.0</v>
      </c>
      <c r="BL2064" s="1">
        <v>7.0</v>
      </c>
      <c r="BM2064" s="1">
        <v>8.0</v>
      </c>
      <c r="BN2064" s="1">
        <v>7.0</v>
      </c>
      <c r="BO2064" s="1">
        <v>33406.0</v>
      </c>
      <c r="BP2064" s="1">
        <v>31359.0</v>
      </c>
      <c r="BQ2064" s="1">
        <v>5828.0</v>
      </c>
      <c r="BR2064" s="1">
        <v>28282.0</v>
      </c>
      <c r="BS2064" s="1">
        <v>25531.0</v>
      </c>
      <c r="BT2064" s="1">
        <v>5574.0</v>
      </c>
    </row>
    <row r="2065">
      <c r="A2065" s="7">
        <v>44693.0</v>
      </c>
      <c r="B2065" s="8" t="str">
        <f t="shared" si="1"/>
        <v>May 2022</v>
      </c>
      <c r="C2065" s="1">
        <v>19.0</v>
      </c>
      <c r="D2065" s="1" t="s">
        <v>108</v>
      </c>
      <c r="E2065" s="1" t="s">
        <v>109</v>
      </c>
      <c r="F2065" s="1">
        <v>98.2</v>
      </c>
      <c r="G2065" s="1">
        <v>43888.0</v>
      </c>
      <c r="H2065" s="1">
        <v>62.3</v>
      </c>
      <c r="I2065" s="1">
        <v>43879.0</v>
      </c>
      <c r="J2065" s="1">
        <v>65.3</v>
      </c>
      <c r="K2065" s="1">
        <v>42940.0</v>
      </c>
      <c r="L2065" s="1">
        <v>68.7</v>
      </c>
      <c r="M2065" s="1">
        <v>41090.0</v>
      </c>
      <c r="N2065" s="1">
        <v>70.5</v>
      </c>
      <c r="O2065" s="1">
        <v>13313.0</v>
      </c>
      <c r="P2065" s="1">
        <v>92.0</v>
      </c>
      <c r="Q2065" s="1">
        <v>39273.0</v>
      </c>
      <c r="R2065" s="1">
        <v>55.8</v>
      </c>
      <c r="S2065" s="1">
        <v>39271.0</v>
      </c>
      <c r="T2065" s="1">
        <v>58.4</v>
      </c>
      <c r="U2065" s="1">
        <v>2481.0</v>
      </c>
      <c r="V2065" s="1">
        <v>27.7</v>
      </c>
      <c r="W2065" s="1">
        <v>38444.0</v>
      </c>
      <c r="X2065" s="1">
        <v>61.5</v>
      </c>
      <c r="Y2065" s="1">
        <v>36790.0</v>
      </c>
      <c r="Z2065" s="1">
        <v>63.1</v>
      </c>
      <c r="AA2065" s="1">
        <v>12004.0</v>
      </c>
      <c r="AB2065" s="1">
        <v>83.0</v>
      </c>
      <c r="AC2065" s="1">
        <v>19917.0</v>
      </c>
      <c r="AD2065" s="1">
        <v>50.7</v>
      </c>
      <c r="AG2065" s="1">
        <v>19914.0</v>
      </c>
      <c r="AH2065" s="1">
        <v>51.8</v>
      </c>
      <c r="AI2065" s="1">
        <v>19531.0</v>
      </c>
      <c r="AJ2065" s="1">
        <v>53.1</v>
      </c>
      <c r="AK2065" s="1">
        <v>13768.0</v>
      </c>
      <c r="AL2065" s="1">
        <v>63.2</v>
      </c>
      <c r="AM2065" s="1">
        <v>8408.0</v>
      </c>
      <c r="AN2065" s="1">
        <v>70.0</v>
      </c>
      <c r="AS2065" s="1" t="s">
        <v>126</v>
      </c>
      <c r="AT2065" s="1">
        <v>10.0</v>
      </c>
      <c r="AU2065" s="1">
        <v>10.0</v>
      </c>
      <c r="AV2065" s="1">
        <v>9.0</v>
      </c>
      <c r="AW2065" s="1">
        <v>10.0</v>
      </c>
      <c r="AX2065" s="1">
        <v>10.0</v>
      </c>
      <c r="AY2065" s="1">
        <v>12.0</v>
      </c>
      <c r="AZ2065" s="1" t="s">
        <v>111</v>
      </c>
      <c r="BA2065" s="1">
        <v>2.0</v>
      </c>
      <c r="BB2065" s="1">
        <v>2.0</v>
      </c>
      <c r="BC2065" s="1">
        <v>1.0</v>
      </c>
      <c r="BD2065" s="1">
        <v>2.0</v>
      </c>
      <c r="BE2065" s="1">
        <v>2.0</v>
      </c>
      <c r="BF2065" s="1">
        <v>4.0</v>
      </c>
      <c r="BG2065" s="1">
        <v>12.0</v>
      </c>
      <c r="BH2065" s="1">
        <v>12.0</v>
      </c>
      <c r="BI2065" s="1">
        <v>12.0</v>
      </c>
      <c r="BJ2065" s="1">
        <v>11.0</v>
      </c>
      <c r="BK2065" s="1">
        <v>4.0</v>
      </c>
      <c r="BL2065" s="1">
        <v>4.0</v>
      </c>
      <c r="BM2065" s="1">
        <v>4.0</v>
      </c>
      <c r="BN2065" s="1">
        <v>3.0</v>
      </c>
      <c r="BO2065" s="1">
        <v>70416.0</v>
      </c>
      <c r="BP2065" s="1">
        <v>67223.0</v>
      </c>
      <c r="BQ2065" s="1">
        <v>8962.0</v>
      </c>
      <c r="BR2065" s="1">
        <v>62497.0</v>
      </c>
      <c r="BS2065" s="1">
        <v>58261.0</v>
      </c>
      <c r="BT2065" s="1">
        <v>14471.0</v>
      </c>
    </row>
    <row r="2066">
      <c r="A2066" s="7">
        <v>44693.0</v>
      </c>
      <c r="B2066" s="8" t="str">
        <f t="shared" si="1"/>
        <v>May 2022</v>
      </c>
      <c r="C2066" s="1">
        <v>19.0</v>
      </c>
      <c r="D2066" s="1" t="s">
        <v>132</v>
      </c>
      <c r="E2066" s="1" t="s">
        <v>109</v>
      </c>
      <c r="F2066" s="1">
        <v>98.2</v>
      </c>
      <c r="G2066" s="1">
        <v>37805.0</v>
      </c>
      <c r="H2066" s="1">
        <v>75.0</v>
      </c>
      <c r="I2066" s="1">
        <v>37803.0</v>
      </c>
      <c r="J2066" s="1">
        <v>79.1</v>
      </c>
      <c r="K2066" s="1">
        <v>36485.0</v>
      </c>
      <c r="L2066" s="1">
        <v>83.5</v>
      </c>
      <c r="M2066" s="1">
        <v>34052.0</v>
      </c>
      <c r="N2066" s="1">
        <v>85.9</v>
      </c>
      <c r="O2066" s="1">
        <v>9842.0</v>
      </c>
      <c r="P2066" s="1">
        <v>95.0</v>
      </c>
      <c r="Q2066" s="1">
        <v>34027.0</v>
      </c>
      <c r="R2066" s="1">
        <v>67.5</v>
      </c>
      <c r="S2066" s="1">
        <v>34027.0</v>
      </c>
      <c r="T2066" s="1">
        <v>71.2</v>
      </c>
      <c r="U2066" s="1">
        <v>3351.0</v>
      </c>
      <c r="V2066" s="1">
        <v>40.9</v>
      </c>
      <c r="W2066" s="1">
        <v>32871.0</v>
      </c>
      <c r="X2066" s="1">
        <v>75.3</v>
      </c>
      <c r="Y2066" s="1">
        <v>30676.0</v>
      </c>
      <c r="Z2066" s="1">
        <v>77.4</v>
      </c>
      <c r="AA2066" s="1">
        <v>9013.0</v>
      </c>
      <c r="AB2066" s="1">
        <v>93.1</v>
      </c>
      <c r="AC2066" s="1">
        <v>18421.0</v>
      </c>
      <c r="AD2066" s="1">
        <v>54.1</v>
      </c>
      <c r="AG2066" s="1">
        <v>18414.0</v>
      </c>
      <c r="AH2066" s="1">
        <v>56.0</v>
      </c>
      <c r="AI2066" s="1">
        <v>17798.0</v>
      </c>
      <c r="AJ2066" s="1">
        <v>58.0</v>
      </c>
      <c r="AK2066" s="1">
        <v>12763.0</v>
      </c>
      <c r="AL2066" s="1">
        <v>68.6</v>
      </c>
      <c r="AM2066" s="1">
        <v>7125.0</v>
      </c>
      <c r="AN2066" s="1">
        <v>79.1</v>
      </c>
      <c r="AS2066" s="1" t="s">
        <v>113</v>
      </c>
      <c r="AT2066" s="1">
        <v>3.0</v>
      </c>
      <c r="AU2066" s="1">
        <v>3.0</v>
      </c>
      <c r="AV2066" s="1">
        <v>3.0</v>
      </c>
      <c r="AW2066" s="1">
        <v>3.0</v>
      </c>
      <c r="AX2066" s="1">
        <v>3.0</v>
      </c>
      <c r="AY2066" s="1">
        <v>4.0</v>
      </c>
      <c r="AZ2066" s="1" t="s">
        <v>111</v>
      </c>
      <c r="BA2066" s="1">
        <v>3.0</v>
      </c>
      <c r="BB2066" s="1">
        <v>3.0</v>
      </c>
      <c r="BC2066" s="1">
        <v>3.0</v>
      </c>
      <c r="BD2066" s="1">
        <v>3.0</v>
      </c>
      <c r="BE2066" s="1">
        <v>3.0</v>
      </c>
      <c r="BF2066" s="1">
        <v>4.0</v>
      </c>
      <c r="BG2066" s="1">
        <v>4.0</v>
      </c>
      <c r="BH2066" s="1">
        <v>4.0</v>
      </c>
      <c r="BI2066" s="1">
        <v>4.0</v>
      </c>
      <c r="BJ2066" s="1">
        <v>3.0</v>
      </c>
      <c r="BK2066" s="1">
        <v>4.0</v>
      </c>
      <c r="BL2066" s="1">
        <v>4.0</v>
      </c>
      <c r="BM2066" s="1">
        <v>4.0</v>
      </c>
      <c r="BN2066" s="1">
        <v>3.0</v>
      </c>
      <c r="BO2066" s="1">
        <v>50381.0</v>
      </c>
      <c r="BP2066" s="1">
        <v>47818.0</v>
      </c>
      <c r="BQ2066" s="1">
        <v>8199.0</v>
      </c>
      <c r="BR2066" s="1">
        <v>43681.0</v>
      </c>
      <c r="BS2066" s="1">
        <v>39619.0</v>
      </c>
      <c r="BT2066" s="1">
        <v>9681.0</v>
      </c>
    </row>
    <row r="2067">
      <c r="A2067" s="7">
        <v>44693.0</v>
      </c>
      <c r="B2067" s="8" t="str">
        <f t="shared" si="1"/>
        <v>May 2022</v>
      </c>
      <c r="C2067" s="1">
        <v>19.0</v>
      </c>
      <c r="D2067" s="1" t="s">
        <v>129</v>
      </c>
      <c r="E2067" s="1" t="s">
        <v>109</v>
      </c>
      <c r="F2067" s="1">
        <v>98.2</v>
      </c>
      <c r="G2067" s="1">
        <v>14511.0</v>
      </c>
      <c r="H2067" s="1">
        <v>74.7</v>
      </c>
      <c r="I2067" s="1">
        <v>14509.0</v>
      </c>
      <c r="J2067" s="1">
        <v>77.8</v>
      </c>
      <c r="K2067" s="1">
        <v>14192.0</v>
      </c>
      <c r="L2067" s="1">
        <v>81.2</v>
      </c>
      <c r="M2067" s="1">
        <v>13564.0</v>
      </c>
      <c r="N2067" s="1">
        <v>82.6</v>
      </c>
      <c r="O2067" s="1">
        <v>5483.0</v>
      </c>
      <c r="P2067" s="1">
        <v>95.0</v>
      </c>
      <c r="Q2067" s="1">
        <v>12777.0</v>
      </c>
      <c r="R2067" s="1">
        <v>65.8</v>
      </c>
      <c r="S2067" s="1">
        <v>12777.0</v>
      </c>
      <c r="T2067" s="1">
        <v>68.5</v>
      </c>
      <c r="U2067" s="1">
        <v>803.0</v>
      </c>
      <c r="V2067" s="1">
        <v>36.2</v>
      </c>
      <c r="W2067" s="1">
        <v>12502.0</v>
      </c>
      <c r="X2067" s="1">
        <v>71.5</v>
      </c>
      <c r="Y2067" s="1">
        <v>11974.0</v>
      </c>
      <c r="Z2067" s="1">
        <v>72.9</v>
      </c>
      <c r="AA2067" s="1">
        <v>4920.0</v>
      </c>
      <c r="AB2067" s="1">
        <v>93.5</v>
      </c>
      <c r="AC2067" s="1">
        <v>7069.0</v>
      </c>
      <c r="AD2067" s="1">
        <v>55.3</v>
      </c>
      <c r="AG2067" s="1">
        <v>7068.0</v>
      </c>
      <c r="AH2067" s="1">
        <v>56.5</v>
      </c>
      <c r="AI2067" s="1">
        <v>6940.0</v>
      </c>
      <c r="AJ2067" s="1">
        <v>58.0</v>
      </c>
      <c r="AK2067" s="1">
        <v>5455.0</v>
      </c>
      <c r="AL2067" s="1">
        <v>66.6</v>
      </c>
      <c r="AM2067" s="1">
        <v>3564.0</v>
      </c>
      <c r="AN2067" s="1">
        <v>72.4</v>
      </c>
      <c r="AS2067" s="1" t="s">
        <v>117</v>
      </c>
      <c r="AT2067" s="1">
        <v>7.0</v>
      </c>
      <c r="AU2067" s="1">
        <v>7.0</v>
      </c>
      <c r="AV2067" s="1">
        <v>6.0</v>
      </c>
      <c r="AW2067" s="1">
        <v>7.0</v>
      </c>
      <c r="AX2067" s="1">
        <v>7.0</v>
      </c>
      <c r="AY2067" s="1">
        <v>8.0</v>
      </c>
      <c r="AZ2067" s="1" t="s">
        <v>115</v>
      </c>
      <c r="BA2067" s="1">
        <v>7.0</v>
      </c>
      <c r="BB2067" s="1">
        <v>7.0</v>
      </c>
      <c r="BC2067" s="1">
        <v>6.0</v>
      </c>
      <c r="BD2067" s="1">
        <v>7.0</v>
      </c>
      <c r="BE2067" s="1">
        <v>7.0</v>
      </c>
      <c r="BF2067" s="1">
        <v>8.0</v>
      </c>
      <c r="BG2067" s="1">
        <v>8.0</v>
      </c>
      <c r="BH2067" s="1">
        <v>8.0</v>
      </c>
      <c r="BI2067" s="1">
        <v>8.0</v>
      </c>
      <c r="BJ2067" s="1">
        <v>7.0</v>
      </c>
      <c r="BK2067" s="1">
        <v>8.0</v>
      </c>
      <c r="BL2067" s="1">
        <v>8.0</v>
      </c>
      <c r="BM2067" s="1">
        <v>8.0</v>
      </c>
      <c r="BN2067" s="1">
        <v>7.0</v>
      </c>
      <c r="BO2067" s="1">
        <v>19422.0</v>
      </c>
      <c r="BP2067" s="1">
        <v>18644.0</v>
      </c>
      <c r="BQ2067" s="1">
        <v>2221.0</v>
      </c>
      <c r="BR2067" s="1">
        <v>17481.0</v>
      </c>
      <c r="BS2067" s="1">
        <v>16423.0</v>
      </c>
      <c r="BT2067" s="1">
        <v>5264.0</v>
      </c>
    </row>
    <row r="2068">
      <c r="A2068" s="7">
        <v>44693.0</v>
      </c>
      <c r="B2068" s="8" t="str">
        <f t="shared" si="1"/>
        <v>May 2022</v>
      </c>
      <c r="C2068" s="1">
        <v>19.0</v>
      </c>
      <c r="D2068" s="1" t="s">
        <v>134</v>
      </c>
      <c r="E2068" s="1" t="s">
        <v>109</v>
      </c>
      <c r="F2068" s="1">
        <v>98.2</v>
      </c>
      <c r="G2068" s="1">
        <v>84865.0</v>
      </c>
      <c r="H2068" s="1">
        <v>74.8</v>
      </c>
      <c r="I2068" s="1">
        <v>84860.0</v>
      </c>
      <c r="J2068" s="1">
        <v>79.8</v>
      </c>
      <c r="K2068" s="1">
        <v>81473.0</v>
      </c>
      <c r="L2068" s="1">
        <v>85.1</v>
      </c>
      <c r="M2068" s="1">
        <v>75161.0</v>
      </c>
      <c r="N2068" s="1">
        <v>87.0</v>
      </c>
      <c r="O2068" s="1">
        <v>15415.0</v>
      </c>
      <c r="P2068" s="1">
        <v>95.0</v>
      </c>
      <c r="Q2068" s="1">
        <v>75755.0</v>
      </c>
      <c r="R2068" s="1">
        <v>66.7</v>
      </c>
      <c r="S2068" s="1">
        <v>75755.0</v>
      </c>
      <c r="T2068" s="1">
        <v>71.2</v>
      </c>
      <c r="U2068" s="1">
        <v>8744.0</v>
      </c>
      <c r="V2068" s="1">
        <v>43.8</v>
      </c>
      <c r="W2068" s="1">
        <v>72722.0</v>
      </c>
      <c r="X2068" s="1">
        <v>75.9</v>
      </c>
      <c r="Y2068" s="1">
        <v>67011.0</v>
      </c>
      <c r="Z2068" s="1">
        <v>77.5</v>
      </c>
      <c r="AA2068" s="1">
        <v>14086.0</v>
      </c>
      <c r="AB2068" s="1">
        <v>92.7</v>
      </c>
      <c r="AC2068" s="1">
        <v>35145.0</v>
      </c>
      <c r="AD2068" s="1">
        <v>46.4</v>
      </c>
      <c r="AG2068" s="1">
        <v>35136.0</v>
      </c>
      <c r="AH2068" s="1">
        <v>48.3</v>
      </c>
      <c r="AI2068" s="1">
        <v>33616.0</v>
      </c>
      <c r="AJ2068" s="1">
        <v>50.2</v>
      </c>
      <c r="AK2068" s="1">
        <v>21704.0</v>
      </c>
      <c r="AL2068" s="1">
        <v>64.4</v>
      </c>
      <c r="AM2068" s="1">
        <v>10810.0</v>
      </c>
      <c r="AN2068" s="1">
        <v>76.7</v>
      </c>
      <c r="AS2068" s="1" t="s">
        <v>113</v>
      </c>
      <c r="AT2068" s="1">
        <v>3.0</v>
      </c>
      <c r="AU2068" s="1">
        <v>3.0</v>
      </c>
      <c r="AV2068" s="1">
        <v>3.0</v>
      </c>
      <c r="AW2068" s="1">
        <v>3.0</v>
      </c>
      <c r="AX2068" s="1">
        <v>3.0</v>
      </c>
      <c r="AY2068" s="1">
        <v>4.0</v>
      </c>
      <c r="AZ2068" s="1" t="s">
        <v>111</v>
      </c>
      <c r="BA2068" s="1">
        <v>3.0</v>
      </c>
      <c r="BB2068" s="1">
        <v>3.0</v>
      </c>
      <c r="BC2068" s="1">
        <v>3.0</v>
      </c>
      <c r="BD2068" s="1">
        <v>3.0</v>
      </c>
      <c r="BE2068" s="1">
        <v>3.0</v>
      </c>
      <c r="BF2068" s="1">
        <v>4.0</v>
      </c>
      <c r="BG2068" s="1">
        <v>3.0</v>
      </c>
      <c r="BH2068" s="1">
        <v>3.0</v>
      </c>
      <c r="BI2068" s="1">
        <v>4.0</v>
      </c>
      <c r="BJ2068" s="1">
        <v>3.0</v>
      </c>
      <c r="BK2068" s="1">
        <v>3.0</v>
      </c>
      <c r="BL2068" s="1">
        <v>3.0</v>
      </c>
      <c r="BM2068" s="1">
        <v>4.0</v>
      </c>
      <c r="BN2068" s="1">
        <v>3.0</v>
      </c>
      <c r="BO2068" s="1">
        <v>113510.0</v>
      </c>
      <c r="BP2068" s="1">
        <v>106387.0</v>
      </c>
      <c r="BQ2068" s="1">
        <v>19959.0</v>
      </c>
      <c r="BR2068" s="1">
        <v>95794.0</v>
      </c>
      <c r="BS2068" s="1">
        <v>86428.0</v>
      </c>
      <c r="BT2068" s="1">
        <v>15196.0</v>
      </c>
    </row>
    <row r="2069">
      <c r="A2069" s="7">
        <v>44693.0</v>
      </c>
      <c r="B2069" s="8" t="str">
        <f t="shared" si="1"/>
        <v>May 2022</v>
      </c>
      <c r="C2069" s="1">
        <v>19.0</v>
      </c>
      <c r="D2069" s="1" t="s">
        <v>122</v>
      </c>
      <c r="E2069" s="1" t="s">
        <v>109</v>
      </c>
      <c r="F2069" s="1">
        <v>98.2</v>
      </c>
      <c r="G2069" s="1">
        <v>131968.0</v>
      </c>
      <c r="H2069" s="1">
        <v>80.8</v>
      </c>
      <c r="I2069" s="1">
        <v>131956.0</v>
      </c>
      <c r="J2069" s="1">
        <v>85.9</v>
      </c>
      <c r="K2069" s="1">
        <v>126188.0</v>
      </c>
      <c r="L2069" s="1">
        <v>91.2</v>
      </c>
      <c r="M2069" s="1">
        <v>114950.0</v>
      </c>
      <c r="N2069" s="1">
        <v>92.4</v>
      </c>
      <c r="O2069" s="1">
        <v>22539.0</v>
      </c>
      <c r="P2069" s="1">
        <v>95.0</v>
      </c>
      <c r="Q2069" s="1">
        <v>115402.0</v>
      </c>
      <c r="R2069" s="1">
        <v>70.7</v>
      </c>
      <c r="S2069" s="1">
        <v>115399.0</v>
      </c>
      <c r="T2069" s="1">
        <v>75.1</v>
      </c>
      <c r="U2069" s="1">
        <v>14842.0</v>
      </c>
      <c r="V2069" s="1">
        <v>50.8</v>
      </c>
      <c r="W2069" s="1">
        <v>110535.0</v>
      </c>
      <c r="X2069" s="1">
        <v>79.9</v>
      </c>
      <c r="Y2069" s="1">
        <v>100557.0</v>
      </c>
      <c r="Z2069" s="1">
        <v>80.8</v>
      </c>
      <c r="AA2069" s="1">
        <v>20466.0</v>
      </c>
      <c r="AB2069" s="1">
        <v>95.0</v>
      </c>
      <c r="AC2069" s="1">
        <v>52182.0</v>
      </c>
      <c r="AD2069" s="1">
        <v>45.2</v>
      </c>
      <c r="AG2069" s="1">
        <v>52111.0</v>
      </c>
      <c r="AH2069" s="1">
        <v>47.1</v>
      </c>
      <c r="AI2069" s="1">
        <v>49614.0</v>
      </c>
      <c r="AJ2069" s="1">
        <v>49.3</v>
      </c>
      <c r="AK2069" s="1">
        <v>31916.0</v>
      </c>
      <c r="AL2069" s="1">
        <v>61.1</v>
      </c>
      <c r="AM2069" s="1">
        <v>14612.0</v>
      </c>
      <c r="AN2069" s="1">
        <v>71.4</v>
      </c>
      <c r="AS2069" s="1" t="s">
        <v>113</v>
      </c>
      <c r="AT2069" s="1">
        <v>3.0</v>
      </c>
      <c r="AU2069" s="1">
        <v>3.0</v>
      </c>
      <c r="AV2069" s="1">
        <v>4.0</v>
      </c>
      <c r="AW2069" s="1">
        <v>3.0</v>
      </c>
      <c r="AX2069" s="1">
        <v>4.0</v>
      </c>
      <c r="AY2069" s="1">
        <v>4.0</v>
      </c>
      <c r="AZ2069" s="1" t="s">
        <v>111</v>
      </c>
      <c r="BA2069" s="1">
        <v>3.0</v>
      </c>
      <c r="BB2069" s="1">
        <v>3.0</v>
      </c>
      <c r="BC2069" s="1">
        <v>4.0</v>
      </c>
      <c r="BD2069" s="1">
        <v>3.0</v>
      </c>
      <c r="BE2069" s="1">
        <v>4.0</v>
      </c>
      <c r="BF2069" s="1">
        <v>4.0</v>
      </c>
      <c r="BG2069" s="1">
        <v>3.0</v>
      </c>
      <c r="BH2069" s="1">
        <v>3.0</v>
      </c>
      <c r="BI2069" s="1">
        <v>3.0</v>
      </c>
      <c r="BJ2069" s="1">
        <v>3.0</v>
      </c>
      <c r="BK2069" s="1">
        <v>3.0</v>
      </c>
      <c r="BL2069" s="1">
        <v>3.0</v>
      </c>
      <c r="BM2069" s="1">
        <v>3.0</v>
      </c>
      <c r="BN2069" s="1">
        <v>3.0</v>
      </c>
      <c r="BO2069" s="1">
        <v>163257.0</v>
      </c>
      <c r="BP2069" s="1">
        <v>153632.0</v>
      </c>
      <c r="BQ2069" s="1">
        <v>29236.0</v>
      </c>
      <c r="BR2069" s="1">
        <v>138377.0</v>
      </c>
      <c r="BS2069" s="1">
        <v>124396.0</v>
      </c>
      <c r="BT2069" s="1">
        <v>21007.0</v>
      </c>
    </row>
    <row r="2070">
      <c r="A2070" s="7">
        <v>44693.0</v>
      </c>
      <c r="B2070" s="8" t="str">
        <f t="shared" si="1"/>
        <v>May 2022</v>
      </c>
      <c r="C2070" s="1">
        <v>19.0</v>
      </c>
      <c r="D2070" s="1" t="s">
        <v>138</v>
      </c>
      <c r="E2070" s="1" t="s">
        <v>109</v>
      </c>
      <c r="F2070" s="1">
        <v>98.2</v>
      </c>
      <c r="G2070" s="1">
        <v>65117.0</v>
      </c>
      <c r="H2070" s="1">
        <v>62.8</v>
      </c>
      <c r="I2070" s="1">
        <v>65114.0</v>
      </c>
      <c r="J2070" s="1">
        <v>66.9</v>
      </c>
      <c r="K2070" s="1">
        <v>63143.0</v>
      </c>
      <c r="L2070" s="1">
        <v>71.3</v>
      </c>
      <c r="M2070" s="1">
        <v>59275.0</v>
      </c>
      <c r="N2070" s="1">
        <v>73.3</v>
      </c>
      <c r="O2070" s="1">
        <v>16355.0</v>
      </c>
      <c r="P2070" s="1">
        <v>95.0</v>
      </c>
      <c r="Q2070" s="1">
        <v>58166.0</v>
      </c>
      <c r="R2070" s="1">
        <v>56.1</v>
      </c>
      <c r="S2070" s="1">
        <v>58165.0</v>
      </c>
      <c r="T2070" s="1">
        <v>59.8</v>
      </c>
      <c r="U2070" s="1">
        <v>5105.0</v>
      </c>
      <c r="V2070" s="1">
        <v>31.1</v>
      </c>
      <c r="W2070" s="1">
        <v>56504.0</v>
      </c>
      <c r="X2070" s="1">
        <v>63.8</v>
      </c>
      <c r="Y2070" s="1">
        <v>53060.0</v>
      </c>
      <c r="Z2070" s="1">
        <v>65.6</v>
      </c>
      <c r="AA2070" s="1">
        <v>15039.0</v>
      </c>
      <c r="AB2070" s="1">
        <v>88.8</v>
      </c>
      <c r="AC2070" s="1">
        <v>28827.0</v>
      </c>
      <c r="AD2070" s="1">
        <v>49.6</v>
      </c>
      <c r="AG2070" s="1">
        <v>28776.0</v>
      </c>
      <c r="AH2070" s="1">
        <v>50.9</v>
      </c>
      <c r="AI2070" s="1">
        <v>27972.0</v>
      </c>
      <c r="AJ2070" s="1">
        <v>52.7</v>
      </c>
      <c r="AK2070" s="1">
        <v>19144.0</v>
      </c>
      <c r="AL2070" s="1">
        <v>64.4</v>
      </c>
      <c r="AM2070" s="1">
        <v>10972.0</v>
      </c>
      <c r="AN2070" s="1">
        <v>73.0</v>
      </c>
      <c r="AS2070" s="1" t="s">
        <v>110</v>
      </c>
      <c r="AT2070" s="1">
        <v>14.0</v>
      </c>
      <c r="AU2070" s="1">
        <v>14.0</v>
      </c>
      <c r="AV2070" s="1">
        <v>14.0</v>
      </c>
      <c r="AW2070" s="1">
        <v>14.0</v>
      </c>
      <c r="AX2070" s="1">
        <v>15.0</v>
      </c>
      <c r="AY2070" s="1">
        <v>16.0</v>
      </c>
      <c r="AZ2070" s="1" t="s">
        <v>111</v>
      </c>
      <c r="BA2070" s="1">
        <v>2.0</v>
      </c>
      <c r="BB2070" s="1">
        <v>2.0</v>
      </c>
      <c r="BC2070" s="1">
        <v>2.0</v>
      </c>
      <c r="BD2070" s="1">
        <v>2.0</v>
      </c>
      <c r="BE2070" s="1">
        <v>3.0</v>
      </c>
      <c r="BF2070" s="1">
        <v>4.0</v>
      </c>
      <c r="BG2070" s="1">
        <v>15.0</v>
      </c>
      <c r="BH2070" s="1">
        <v>16.0</v>
      </c>
      <c r="BI2070" s="1">
        <v>16.0</v>
      </c>
      <c r="BJ2070" s="1">
        <v>15.0</v>
      </c>
      <c r="BK2070" s="1">
        <v>3.0</v>
      </c>
      <c r="BL2070" s="1">
        <v>4.0</v>
      </c>
      <c r="BM2070" s="1">
        <v>4.0</v>
      </c>
      <c r="BN2070" s="1">
        <v>3.0</v>
      </c>
      <c r="BO2070" s="1">
        <v>103609.0</v>
      </c>
      <c r="BP2070" s="1">
        <v>97312.0</v>
      </c>
      <c r="BQ2070" s="1">
        <v>16413.0</v>
      </c>
      <c r="BR2070" s="1">
        <v>88554.0</v>
      </c>
      <c r="BS2070" s="1">
        <v>80899.0</v>
      </c>
      <c r="BT2070" s="1">
        <v>16938.0</v>
      </c>
    </row>
    <row r="2071">
      <c r="A2071" s="7">
        <v>44693.0</v>
      </c>
      <c r="B2071" s="8" t="str">
        <f t="shared" si="1"/>
        <v>May 2022</v>
      </c>
      <c r="C2071" s="1">
        <v>19.0</v>
      </c>
      <c r="D2071" s="1" t="s">
        <v>114</v>
      </c>
      <c r="E2071" s="1" t="s">
        <v>109</v>
      </c>
      <c r="F2071" s="1">
        <v>98.2</v>
      </c>
      <c r="G2071" s="1">
        <v>432619.0</v>
      </c>
      <c r="H2071" s="1">
        <v>72.9</v>
      </c>
      <c r="I2071" s="1">
        <v>432557.0</v>
      </c>
      <c r="J2071" s="1">
        <v>77.7</v>
      </c>
      <c r="K2071" s="1">
        <v>417948.0</v>
      </c>
      <c r="L2071" s="1">
        <v>81.9</v>
      </c>
      <c r="M2071" s="1">
        <v>393301.0</v>
      </c>
      <c r="N2071" s="1">
        <v>83.0</v>
      </c>
      <c r="O2071" s="1">
        <v>75171.0</v>
      </c>
      <c r="P2071" s="1">
        <v>87.3</v>
      </c>
      <c r="Q2071" s="1">
        <v>382025.0</v>
      </c>
      <c r="R2071" s="1">
        <v>64.4</v>
      </c>
      <c r="S2071" s="1">
        <v>382009.0</v>
      </c>
      <c r="T2071" s="1">
        <v>68.6</v>
      </c>
      <c r="U2071" s="1">
        <v>33250.0</v>
      </c>
      <c r="V2071" s="1">
        <v>40.0</v>
      </c>
      <c r="W2071" s="1">
        <v>370023.0</v>
      </c>
      <c r="X2071" s="1">
        <v>72.5</v>
      </c>
      <c r="Y2071" s="1">
        <v>348759.0</v>
      </c>
      <c r="Z2071" s="1">
        <v>73.6</v>
      </c>
      <c r="AA2071" s="1">
        <v>69408.0</v>
      </c>
      <c r="AB2071" s="1">
        <v>80.6</v>
      </c>
      <c r="AC2071" s="1">
        <v>190118.0</v>
      </c>
      <c r="AD2071" s="1">
        <v>49.8</v>
      </c>
      <c r="AG2071" s="1">
        <v>189981.0</v>
      </c>
      <c r="AH2071" s="1">
        <v>51.3</v>
      </c>
      <c r="AI2071" s="1">
        <v>185089.0</v>
      </c>
      <c r="AJ2071" s="1">
        <v>53.1</v>
      </c>
      <c r="AK2071" s="1">
        <v>104304.0</v>
      </c>
      <c r="AL2071" s="1">
        <v>66.4</v>
      </c>
      <c r="AM2071" s="1">
        <v>52274.0</v>
      </c>
      <c r="AN2071" s="1">
        <v>75.3</v>
      </c>
      <c r="AS2071" s="1" t="s">
        <v>110</v>
      </c>
      <c r="AT2071" s="1">
        <v>14.0</v>
      </c>
      <c r="AU2071" s="1">
        <v>15.0</v>
      </c>
      <c r="AV2071" s="1">
        <v>15.0</v>
      </c>
      <c r="AW2071" s="1">
        <v>15.0</v>
      </c>
      <c r="AX2071" s="1">
        <v>15.0</v>
      </c>
      <c r="AY2071" s="1">
        <v>16.0</v>
      </c>
      <c r="AZ2071" s="1" t="s">
        <v>111</v>
      </c>
      <c r="BA2071" s="1">
        <v>2.0</v>
      </c>
      <c r="BB2071" s="1">
        <v>3.0</v>
      </c>
      <c r="BC2071" s="1">
        <v>3.0</v>
      </c>
      <c r="BD2071" s="1">
        <v>3.0</v>
      </c>
      <c r="BE2071" s="1">
        <v>3.0</v>
      </c>
      <c r="BF2071" s="1">
        <v>4.0</v>
      </c>
      <c r="BG2071" s="1">
        <v>15.0</v>
      </c>
      <c r="BH2071" s="1">
        <v>16.0</v>
      </c>
      <c r="BI2071" s="1">
        <v>16.0</v>
      </c>
      <c r="BJ2071" s="1">
        <v>15.0</v>
      </c>
      <c r="BK2071" s="1">
        <v>3.0</v>
      </c>
      <c r="BL2071" s="1">
        <v>4.0</v>
      </c>
      <c r="BM2071" s="1">
        <v>4.0</v>
      </c>
      <c r="BN2071" s="1">
        <v>3.0</v>
      </c>
      <c r="BO2071" s="1">
        <v>593490.0</v>
      </c>
      <c r="BP2071" s="1">
        <v>556907.0</v>
      </c>
      <c r="BQ2071" s="1">
        <v>83117.0</v>
      </c>
      <c r="BR2071" s="1">
        <v>510288.0</v>
      </c>
      <c r="BS2071" s="1">
        <v>473790.0</v>
      </c>
      <c r="BT2071" s="1">
        <v>86154.0</v>
      </c>
    </row>
    <row r="2072">
      <c r="A2072" s="7">
        <v>44693.0</v>
      </c>
      <c r="B2072" s="8" t="str">
        <f t="shared" si="1"/>
        <v>May 2022</v>
      </c>
      <c r="C2072" s="1">
        <v>19.0</v>
      </c>
      <c r="D2072" s="1" t="s">
        <v>131</v>
      </c>
      <c r="E2072" s="1" t="s">
        <v>109</v>
      </c>
      <c r="F2072" s="1">
        <v>98.2</v>
      </c>
      <c r="G2072" s="1">
        <v>807266.0</v>
      </c>
      <c r="H2072" s="1">
        <v>88.8</v>
      </c>
      <c r="I2072" s="1">
        <v>807119.0</v>
      </c>
      <c r="J2072" s="1">
        <v>95.0</v>
      </c>
      <c r="K2072" s="1">
        <v>770315.0</v>
      </c>
      <c r="L2072" s="1">
        <v>95.0</v>
      </c>
      <c r="M2072" s="1">
        <v>707321.0</v>
      </c>
      <c r="N2072" s="1">
        <v>95.0</v>
      </c>
      <c r="O2072" s="1">
        <v>134991.0</v>
      </c>
      <c r="P2072" s="1">
        <v>95.0</v>
      </c>
      <c r="Q2072" s="1">
        <v>683460.0</v>
      </c>
      <c r="R2072" s="1">
        <v>75.2</v>
      </c>
      <c r="S2072" s="1">
        <v>683424.0</v>
      </c>
      <c r="T2072" s="1">
        <v>80.4</v>
      </c>
      <c r="U2072" s="1">
        <v>84246.0</v>
      </c>
      <c r="V2072" s="1">
        <v>59.3</v>
      </c>
      <c r="W2072" s="1">
        <v>653225.0</v>
      </c>
      <c r="X2072" s="1">
        <v>84.7</v>
      </c>
      <c r="Y2072" s="1">
        <v>599178.0</v>
      </c>
      <c r="Z2072" s="1">
        <v>84.6</v>
      </c>
      <c r="AA2072" s="1">
        <v>119651.0</v>
      </c>
      <c r="AB2072" s="1">
        <v>94.7</v>
      </c>
      <c r="AC2072" s="1">
        <v>299921.0</v>
      </c>
      <c r="AD2072" s="1">
        <v>43.9</v>
      </c>
      <c r="AG2072" s="1">
        <v>299676.0</v>
      </c>
      <c r="AH2072" s="1">
        <v>45.9</v>
      </c>
      <c r="AI2072" s="1">
        <v>286587.0</v>
      </c>
      <c r="AJ2072" s="1">
        <v>47.8</v>
      </c>
      <c r="AK2072" s="1">
        <v>175150.0</v>
      </c>
      <c r="AL2072" s="1">
        <v>62.7</v>
      </c>
      <c r="AM2072" s="1">
        <v>84419.0</v>
      </c>
      <c r="AN2072" s="1">
        <v>70.6</v>
      </c>
      <c r="AS2072" s="1" t="s">
        <v>126</v>
      </c>
      <c r="AT2072" s="1">
        <v>11.0</v>
      </c>
      <c r="AU2072" s="1">
        <v>12.0</v>
      </c>
      <c r="AV2072" s="1">
        <v>12.0</v>
      </c>
      <c r="AW2072" s="1">
        <v>12.0</v>
      </c>
      <c r="AX2072" s="1">
        <v>12.0</v>
      </c>
      <c r="AY2072" s="1">
        <v>12.0</v>
      </c>
      <c r="AZ2072" s="1" t="s">
        <v>111</v>
      </c>
      <c r="BA2072" s="1">
        <v>3.0</v>
      </c>
      <c r="BB2072" s="1">
        <v>4.0</v>
      </c>
      <c r="BC2072" s="1">
        <v>4.0</v>
      </c>
      <c r="BD2072" s="1">
        <v>4.0</v>
      </c>
      <c r="BE2072" s="1">
        <v>4.0</v>
      </c>
      <c r="BF2072" s="1">
        <v>4.0</v>
      </c>
      <c r="BG2072" s="1">
        <v>11.0</v>
      </c>
      <c r="BH2072" s="1">
        <v>11.0</v>
      </c>
      <c r="BI2072" s="1">
        <v>11.0</v>
      </c>
      <c r="BJ2072" s="1">
        <v>11.0</v>
      </c>
      <c r="BK2072" s="1">
        <v>3.0</v>
      </c>
      <c r="BL2072" s="1">
        <v>3.0</v>
      </c>
      <c r="BM2072" s="1">
        <v>3.0</v>
      </c>
      <c r="BN2072" s="1">
        <v>3.0</v>
      </c>
      <c r="BO2072" s="1">
        <v>909327.0</v>
      </c>
      <c r="BP2072" s="1">
        <v>850033.0</v>
      </c>
      <c r="BQ2072" s="1">
        <v>142020.0</v>
      </c>
      <c r="BR2072" s="1">
        <v>771537.0</v>
      </c>
      <c r="BS2072" s="1">
        <v>708013.0</v>
      </c>
      <c r="BT2072" s="1">
        <v>126297.0</v>
      </c>
    </row>
    <row r="2073">
      <c r="A2073" s="7">
        <v>44693.0</v>
      </c>
      <c r="B2073" s="8" t="str">
        <f t="shared" si="1"/>
        <v>May 2022</v>
      </c>
      <c r="C2073" s="1">
        <v>19.0</v>
      </c>
      <c r="D2073" s="1" t="s">
        <v>127</v>
      </c>
      <c r="E2073" s="1" t="s">
        <v>109</v>
      </c>
      <c r="F2073" s="1">
        <v>98.2</v>
      </c>
      <c r="G2073" s="1">
        <v>199074.0</v>
      </c>
      <c r="H2073" s="1">
        <v>77.9</v>
      </c>
      <c r="I2073" s="1">
        <v>199059.0</v>
      </c>
      <c r="J2073" s="1">
        <v>82.6</v>
      </c>
      <c r="K2073" s="1">
        <v>190230.0</v>
      </c>
      <c r="L2073" s="1">
        <v>86.8</v>
      </c>
      <c r="M2073" s="1">
        <v>175992.0</v>
      </c>
      <c r="N2073" s="1">
        <v>88.5</v>
      </c>
      <c r="O2073" s="1">
        <v>43309.0</v>
      </c>
      <c r="P2073" s="1">
        <v>95.0</v>
      </c>
      <c r="Q2073" s="1">
        <v>179006.0</v>
      </c>
      <c r="R2073" s="1">
        <v>70.1</v>
      </c>
      <c r="S2073" s="1">
        <v>179002.0</v>
      </c>
      <c r="T2073" s="1">
        <v>74.3</v>
      </c>
      <c r="U2073" s="1">
        <v>20833.0</v>
      </c>
      <c r="V2073" s="1">
        <v>49.4</v>
      </c>
      <c r="W2073" s="1">
        <v>171017.0</v>
      </c>
      <c r="X2073" s="1">
        <v>78.0</v>
      </c>
      <c r="Y2073" s="1">
        <v>158169.0</v>
      </c>
      <c r="Z2073" s="1">
        <v>79.5</v>
      </c>
      <c r="AA2073" s="1">
        <v>39747.0</v>
      </c>
      <c r="AB2073" s="1">
        <v>94.0</v>
      </c>
      <c r="AC2073" s="1">
        <v>94113.0</v>
      </c>
      <c r="AD2073" s="1">
        <v>52.6</v>
      </c>
      <c r="AG2073" s="1">
        <v>94091.0</v>
      </c>
      <c r="AH2073" s="1">
        <v>55.0</v>
      </c>
      <c r="AI2073" s="1">
        <v>90318.0</v>
      </c>
      <c r="AJ2073" s="1">
        <v>57.1</v>
      </c>
      <c r="AK2073" s="1">
        <v>57643.0</v>
      </c>
      <c r="AL2073" s="1">
        <v>67.4</v>
      </c>
      <c r="AM2073" s="1">
        <v>30288.0</v>
      </c>
      <c r="AN2073" s="1">
        <v>76.2</v>
      </c>
      <c r="AS2073" s="1" t="s">
        <v>113</v>
      </c>
      <c r="AT2073" s="1">
        <v>3.0</v>
      </c>
      <c r="AU2073" s="1">
        <v>3.0</v>
      </c>
      <c r="AV2073" s="1">
        <v>3.0</v>
      </c>
      <c r="AW2073" s="1">
        <v>3.0</v>
      </c>
      <c r="AX2073" s="1">
        <v>3.0</v>
      </c>
      <c r="AY2073" s="1">
        <v>4.0</v>
      </c>
      <c r="AZ2073" s="1" t="s">
        <v>111</v>
      </c>
      <c r="BA2073" s="1">
        <v>3.0</v>
      </c>
      <c r="BB2073" s="1">
        <v>3.0</v>
      </c>
      <c r="BC2073" s="1">
        <v>3.0</v>
      </c>
      <c r="BD2073" s="1">
        <v>3.0</v>
      </c>
      <c r="BE2073" s="1">
        <v>3.0</v>
      </c>
      <c r="BF2073" s="1">
        <v>4.0</v>
      </c>
      <c r="BG2073" s="1">
        <v>4.0</v>
      </c>
      <c r="BH2073" s="1">
        <v>4.0</v>
      </c>
      <c r="BI2073" s="1">
        <v>4.0</v>
      </c>
      <c r="BJ2073" s="1">
        <v>3.0</v>
      </c>
      <c r="BK2073" s="1">
        <v>4.0</v>
      </c>
      <c r="BL2073" s="1">
        <v>4.0</v>
      </c>
      <c r="BM2073" s="1">
        <v>4.0</v>
      </c>
      <c r="BN2073" s="1">
        <v>3.0</v>
      </c>
      <c r="BO2073" s="1">
        <v>255441.0</v>
      </c>
      <c r="BP2073" s="1">
        <v>241046.0</v>
      </c>
      <c r="BQ2073" s="1">
        <v>42210.0</v>
      </c>
      <c r="BR2073" s="1">
        <v>219131.0</v>
      </c>
      <c r="BS2073" s="1">
        <v>198836.0</v>
      </c>
      <c r="BT2073" s="1">
        <v>42293.0</v>
      </c>
    </row>
    <row r="2074">
      <c r="A2074" s="7">
        <v>44693.0</v>
      </c>
      <c r="B2074" s="8" t="str">
        <f t="shared" si="1"/>
        <v>May 2022</v>
      </c>
      <c r="C2074" s="1">
        <v>19.0</v>
      </c>
      <c r="D2074" s="1" t="s">
        <v>130</v>
      </c>
      <c r="E2074" s="1" t="s">
        <v>109</v>
      </c>
      <c r="F2074" s="1">
        <v>98.2</v>
      </c>
      <c r="G2074" s="1">
        <v>1075281.0</v>
      </c>
      <c r="H2074" s="1">
        <v>95.0</v>
      </c>
      <c r="I2074" s="1">
        <v>1074966.0</v>
      </c>
      <c r="J2074" s="1">
        <v>95.0</v>
      </c>
      <c r="K2074" s="1">
        <v>1007851.0</v>
      </c>
      <c r="L2074" s="1">
        <v>95.0</v>
      </c>
      <c r="M2074" s="1">
        <v>913508.0</v>
      </c>
      <c r="N2074" s="1">
        <v>95.0</v>
      </c>
      <c r="O2074" s="1">
        <v>192341.0</v>
      </c>
      <c r="P2074" s="1">
        <v>95.0</v>
      </c>
      <c r="Q2074" s="1">
        <v>918499.0</v>
      </c>
      <c r="R2074" s="1">
        <v>87.4</v>
      </c>
      <c r="S2074" s="1">
        <v>918466.0</v>
      </c>
      <c r="T2074" s="1">
        <v>93.1</v>
      </c>
      <c r="U2074" s="1">
        <v>140428.0</v>
      </c>
      <c r="V2074" s="1">
        <v>79.0</v>
      </c>
      <c r="W2074" s="1">
        <v>860618.0</v>
      </c>
      <c r="X2074" s="1">
        <v>95.0</v>
      </c>
      <c r="Y2074" s="1">
        <v>778038.0</v>
      </c>
      <c r="Z2074" s="1">
        <v>95.0</v>
      </c>
      <c r="AA2074" s="1">
        <v>169953.0</v>
      </c>
      <c r="AB2074" s="1">
        <v>95.0</v>
      </c>
      <c r="AC2074" s="1">
        <v>502110.0</v>
      </c>
      <c r="AD2074" s="1">
        <v>54.7</v>
      </c>
      <c r="AG2074" s="1">
        <v>501878.0</v>
      </c>
      <c r="AH2074" s="1">
        <v>58.3</v>
      </c>
      <c r="AI2074" s="1">
        <v>468868.0</v>
      </c>
      <c r="AJ2074" s="1">
        <v>60.3</v>
      </c>
      <c r="AK2074" s="1">
        <v>267955.0</v>
      </c>
      <c r="AL2074" s="1">
        <v>71.8</v>
      </c>
      <c r="AM2074" s="1">
        <v>132337.0</v>
      </c>
      <c r="AN2074" s="1">
        <v>77.9</v>
      </c>
      <c r="AS2074" s="1" t="s">
        <v>117</v>
      </c>
      <c r="AT2074" s="1">
        <v>8.0</v>
      </c>
      <c r="AU2074" s="1">
        <v>8.0</v>
      </c>
      <c r="AV2074" s="1">
        <v>8.0</v>
      </c>
      <c r="AW2074" s="1">
        <v>8.0</v>
      </c>
      <c r="AX2074" s="1">
        <v>8.0</v>
      </c>
      <c r="AY2074" s="1">
        <v>8.0</v>
      </c>
      <c r="AZ2074" s="1" t="s">
        <v>111</v>
      </c>
      <c r="BA2074" s="1">
        <v>4.0</v>
      </c>
      <c r="BB2074" s="1">
        <v>4.0</v>
      </c>
      <c r="BC2074" s="1">
        <v>4.0</v>
      </c>
      <c r="BD2074" s="1">
        <v>4.0</v>
      </c>
      <c r="BE2074" s="1">
        <v>4.0</v>
      </c>
      <c r="BF2074" s="1">
        <v>4.0</v>
      </c>
      <c r="BG2074" s="1">
        <v>8.0</v>
      </c>
      <c r="BH2074" s="1">
        <v>8.0</v>
      </c>
      <c r="BI2074" s="1">
        <v>8.0</v>
      </c>
      <c r="BJ2074" s="1">
        <v>7.0</v>
      </c>
      <c r="BK2074" s="1">
        <v>4.0</v>
      </c>
      <c r="BL2074" s="1">
        <v>4.0</v>
      </c>
      <c r="BM2074" s="1">
        <v>4.0</v>
      </c>
      <c r="BN2074" s="1">
        <v>3.0</v>
      </c>
      <c r="BO2074" s="1">
        <v>1050688.0</v>
      </c>
      <c r="BP2074" s="1">
        <v>986188.0</v>
      </c>
      <c r="BQ2074" s="1">
        <v>177867.0</v>
      </c>
      <c r="BR2074" s="1">
        <v>891568.0</v>
      </c>
      <c r="BS2074" s="1">
        <v>808321.0</v>
      </c>
      <c r="BT2074" s="1">
        <v>168702.0</v>
      </c>
    </row>
    <row r="2075">
      <c r="A2075" s="7">
        <v>44693.0</v>
      </c>
      <c r="B2075" s="8" t="str">
        <f t="shared" si="1"/>
        <v>May 2022</v>
      </c>
      <c r="C2075" s="1">
        <v>19.0</v>
      </c>
      <c r="D2075" s="1" t="s">
        <v>135</v>
      </c>
      <c r="E2075" s="1" t="s">
        <v>109</v>
      </c>
      <c r="F2075" s="1">
        <v>98.2</v>
      </c>
      <c r="G2075" s="1">
        <v>30705.0</v>
      </c>
      <c r="H2075" s="1">
        <v>82.6</v>
      </c>
      <c r="I2075" s="1">
        <v>30701.0</v>
      </c>
      <c r="J2075" s="1">
        <v>86.6</v>
      </c>
      <c r="K2075" s="1">
        <v>29801.0</v>
      </c>
      <c r="L2075" s="1">
        <v>90.9</v>
      </c>
      <c r="M2075" s="1">
        <v>28040.0</v>
      </c>
      <c r="N2075" s="1">
        <v>92.2</v>
      </c>
      <c r="O2075" s="1">
        <v>10983.0</v>
      </c>
      <c r="P2075" s="1">
        <v>95.0</v>
      </c>
      <c r="Q2075" s="1">
        <v>27465.0</v>
      </c>
      <c r="R2075" s="1">
        <v>73.9</v>
      </c>
      <c r="S2075" s="1">
        <v>27464.0</v>
      </c>
      <c r="T2075" s="1">
        <v>77.5</v>
      </c>
      <c r="U2075" s="1">
        <v>2340.0</v>
      </c>
      <c r="V2075" s="1">
        <v>46.5</v>
      </c>
      <c r="W2075" s="1">
        <v>26682.0</v>
      </c>
      <c r="X2075" s="1">
        <v>81.3</v>
      </c>
      <c r="Y2075" s="1">
        <v>25124.0</v>
      </c>
      <c r="Z2075" s="1">
        <v>82.6</v>
      </c>
      <c r="AA2075" s="1">
        <v>9969.0</v>
      </c>
      <c r="AB2075" s="1">
        <v>90.2</v>
      </c>
      <c r="AC2075" s="1">
        <v>16109.0</v>
      </c>
      <c r="AD2075" s="1">
        <v>58.7</v>
      </c>
      <c r="AG2075" s="1">
        <v>16108.0</v>
      </c>
      <c r="AH2075" s="1">
        <v>60.4</v>
      </c>
      <c r="AI2075" s="1">
        <v>15695.0</v>
      </c>
      <c r="AJ2075" s="1">
        <v>62.5</v>
      </c>
      <c r="AK2075" s="1">
        <v>12052.0</v>
      </c>
      <c r="AL2075" s="1">
        <v>72.2</v>
      </c>
      <c r="AM2075" s="1">
        <v>7889.0</v>
      </c>
      <c r="AN2075" s="1">
        <v>79.1</v>
      </c>
      <c r="AS2075" s="1" t="s">
        <v>113</v>
      </c>
      <c r="AT2075" s="1">
        <v>3.0</v>
      </c>
      <c r="AU2075" s="1">
        <v>3.0</v>
      </c>
      <c r="AV2075" s="1">
        <v>3.0</v>
      </c>
      <c r="AW2075" s="1">
        <v>4.0</v>
      </c>
      <c r="AX2075" s="1">
        <v>4.0</v>
      </c>
      <c r="AY2075" s="1">
        <v>4.0</v>
      </c>
      <c r="AZ2075" s="1" t="s">
        <v>115</v>
      </c>
      <c r="BA2075" s="1">
        <v>7.0</v>
      </c>
      <c r="BB2075" s="1">
        <v>7.0</v>
      </c>
      <c r="BC2075" s="1">
        <v>7.0</v>
      </c>
      <c r="BD2075" s="1">
        <v>8.0</v>
      </c>
      <c r="BE2075" s="1">
        <v>8.0</v>
      </c>
      <c r="BF2075" s="1">
        <v>8.0</v>
      </c>
      <c r="BG2075" s="1">
        <v>4.0</v>
      </c>
      <c r="BH2075" s="1">
        <v>4.0</v>
      </c>
      <c r="BI2075" s="1">
        <v>4.0</v>
      </c>
      <c r="BJ2075" s="1">
        <v>3.0</v>
      </c>
      <c r="BK2075" s="1">
        <v>8.0</v>
      </c>
      <c r="BL2075" s="1">
        <v>8.0</v>
      </c>
      <c r="BM2075" s="1">
        <v>8.0</v>
      </c>
      <c r="BN2075" s="1">
        <v>7.0</v>
      </c>
      <c r="BO2075" s="1">
        <v>37181.0</v>
      </c>
      <c r="BP2075" s="1">
        <v>35447.0</v>
      </c>
      <c r="BQ2075" s="1">
        <v>5033.0</v>
      </c>
      <c r="BR2075" s="1">
        <v>32802.0</v>
      </c>
      <c r="BS2075" s="1">
        <v>30414.0</v>
      </c>
      <c r="BT2075" s="1">
        <v>11057.0</v>
      </c>
    </row>
    <row r="2076">
      <c r="A2076" s="7">
        <v>44693.0</v>
      </c>
      <c r="B2076" s="8" t="str">
        <f t="shared" si="1"/>
        <v>May 2022</v>
      </c>
      <c r="C2076" s="1">
        <v>19.0</v>
      </c>
      <c r="D2076" s="1" t="s">
        <v>116</v>
      </c>
      <c r="E2076" s="1" t="s">
        <v>109</v>
      </c>
      <c r="F2076" s="1">
        <v>98.2</v>
      </c>
      <c r="G2076" s="1">
        <v>664397.0</v>
      </c>
      <c r="H2076" s="1">
        <v>80.3</v>
      </c>
      <c r="I2076" s="1">
        <v>664290.0</v>
      </c>
      <c r="J2076" s="1">
        <v>85.3</v>
      </c>
      <c r="K2076" s="1">
        <v>632924.0</v>
      </c>
      <c r="L2076" s="1">
        <v>89.3</v>
      </c>
      <c r="M2076" s="1">
        <v>583896.0</v>
      </c>
      <c r="N2076" s="1">
        <v>90.0</v>
      </c>
      <c r="O2076" s="1">
        <v>145113.0</v>
      </c>
      <c r="P2076" s="1">
        <v>95.0</v>
      </c>
      <c r="Q2076" s="1">
        <v>603045.0</v>
      </c>
      <c r="R2076" s="1">
        <v>72.9</v>
      </c>
      <c r="S2076" s="1">
        <v>603025.0</v>
      </c>
      <c r="T2076" s="1">
        <v>77.5</v>
      </c>
      <c r="U2076" s="1">
        <v>71981.0</v>
      </c>
      <c r="V2076" s="1">
        <v>55.3</v>
      </c>
      <c r="W2076" s="1">
        <v>575544.0</v>
      </c>
      <c r="X2076" s="1">
        <v>81.2</v>
      </c>
      <c r="Y2076" s="1">
        <v>531044.0</v>
      </c>
      <c r="Z2076" s="1">
        <v>81.9</v>
      </c>
      <c r="AA2076" s="1">
        <v>134583.0</v>
      </c>
      <c r="AB2076" s="1">
        <v>92.6</v>
      </c>
      <c r="AC2076" s="1">
        <v>331544.0</v>
      </c>
      <c r="AD2076" s="1">
        <v>55.0</v>
      </c>
      <c r="AG2076" s="1">
        <v>331424.0</v>
      </c>
      <c r="AH2076" s="1">
        <v>57.6</v>
      </c>
      <c r="AI2076" s="1">
        <v>317100.0</v>
      </c>
      <c r="AJ2076" s="1">
        <v>59.7</v>
      </c>
      <c r="AK2076" s="1">
        <v>198023.0</v>
      </c>
      <c r="AL2076" s="1">
        <v>71.9</v>
      </c>
      <c r="AM2076" s="1">
        <v>106797.0</v>
      </c>
      <c r="AN2076" s="1">
        <v>79.4</v>
      </c>
      <c r="AS2076" s="1" t="s">
        <v>117</v>
      </c>
      <c r="AT2076" s="1">
        <v>7.0</v>
      </c>
      <c r="AU2076" s="1">
        <v>7.0</v>
      </c>
      <c r="AV2076" s="1">
        <v>8.0</v>
      </c>
      <c r="AW2076" s="1">
        <v>8.0</v>
      </c>
      <c r="AX2076" s="1">
        <v>8.0</v>
      </c>
      <c r="AY2076" s="1">
        <v>8.0</v>
      </c>
      <c r="AZ2076" s="1" t="s">
        <v>111</v>
      </c>
      <c r="BA2076" s="1">
        <v>3.0</v>
      </c>
      <c r="BB2076" s="1">
        <v>3.0</v>
      </c>
      <c r="BC2076" s="1">
        <v>4.0</v>
      </c>
      <c r="BD2076" s="1">
        <v>4.0</v>
      </c>
      <c r="BE2076" s="1">
        <v>4.0</v>
      </c>
      <c r="BF2076" s="1">
        <v>4.0</v>
      </c>
      <c r="BG2076" s="1">
        <v>8.0</v>
      </c>
      <c r="BH2076" s="1">
        <v>8.0</v>
      </c>
      <c r="BI2076" s="1">
        <v>8.0</v>
      </c>
      <c r="BJ2076" s="1">
        <v>7.0</v>
      </c>
      <c r="BK2076" s="1">
        <v>4.0</v>
      </c>
      <c r="BL2076" s="1">
        <v>4.0</v>
      </c>
      <c r="BM2076" s="1">
        <v>4.0</v>
      </c>
      <c r="BN2076" s="1">
        <v>3.0</v>
      </c>
      <c r="BO2076" s="1">
        <v>827370.0</v>
      </c>
      <c r="BP2076" s="1">
        <v>778563.0</v>
      </c>
      <c r="BQ2076" s="1">
        <v>130075.0</v>
      </c>
      <c r="BR2076" s="1">
        <v>708954.0</v>
      </c>
      <c r="BS2076" s="1">
        <v>648488.0</v>
      </c>
      <c r="BT2076" s="1">
        <v>145304.0</v>
      </c>
    </row>
    <row r="2077">
      <c r="A2077" s="7">
        <v>44692.0</v>
      </c>
      <c r="B2077" s="8" t="str">
        <f t="shared" si="1"/>
        <v>May 2022</v>
      </c>
      <c r="C2077" s="1">
        <v>19.0</v>
      </c>
      <c r="D2077" s="1" t="s">
        <v>129</v>
      </c>
      <c r="E2077" s="1" t="s">
        <v>109</v>
      </c>
      <c r="F2077" s="1">
        <v>98.2</v>
      </c>
      <c r="G2077" s="1">
        <v>14502.0</v>
      </c>
      <c r="H2077" s="1">
        <v>74.7</v>
      </c>
      <c r="I2077" s="1">
        <v>14500.0</v>
      </c>
      <c r="J2077" s="1">
        <v>77.8</v>
      </c>
      <c r="K2077" s="1">
        <v>14183.0</v>
      </c>
      <c r="L2077" s="1">
        <v>81.1</v>
      </c>
      <c r="M2077" s="1">
        <v>13555.0</v>
      </c>
      <c r="N2077" s="1">
        <v>82.5</v>
      </c>
      <c r="O2077" s="1">
        <v>5478.0</v>
      </c>
      <c r="P2077" s="1">
        <v>95.0</v>
      </c>
      <c r="Q2077" s="1">
        <v>12772.0</v>
      </c>
      <c r="R2077" s="1">
        <v>65.8</v>
      </c>
      <c r="S2077" s="1">
        <v>12772.0</v>
      </c>
      <c r="T2077" s="1">
        <v>68.5</v>
      </c>
      <c r="U2077" s="1">
        <v>802.0</v>
      </c>
      <c r="V2077" s="1">
        <v>36.1</v>
      </c>
      <c r="W2077" s="1">
        <v>12497.0</v>
      </c>
      <c r="X2077" s="1">
        <v>71.5</v>
      </c>
      <c r="Y2077" s="1">
        <v>11970.0</v>
      </c>
      <c r="Z2077" s="1">
        <v>72.9</v>
      </c>
      <c r="AA2077" s="1">
        <v>4917.0</v>
      </c>
      <c r="AB2077" s="1">
        <v>93.4</v>
      </c>
      <c r="AC2077" s="1">
        <v>7058.0</v>
      </c>
      <c r="AD2077" s="1">
        <v>55.3</v>
      </c>
      <c r="AG2077" s="1">
        <v>7057.0</v>
      </c>
      <c r="AH2077" s="1">
        <v>56.5</v>
      </c>
      <c r="AI2077" s="1">
        <v>6929.0</v>
      </c>
      <c r="AJ2077" s="1">
        <v>57.9</v>
      </c>
      <c r="AK2077" s="1">
        <v>5446.0</v>
      </c>
      <c r="AL2077" s="1">
        <v>66.6</v>
      </c>
      <c r="AM2077" s="1">
        <v>3556.0</v>
      </c>
      <c r="AN2077" s="1">
        <v>72.3</v>
      </c>
      <c r="AS2077" s="1" t="s">
        <v>117</v>
      </c>
      <c r="AT2077" s="1">
        <v>7.0</v>
      </c>
      <c r="AU2077" s="1">
        <v>7.0</v>
      </c>
      <c r="AV2077" s="1">
        <v>6.0</v>
      </c>
      <c r="AW2077" s="1">
        <v>7.0</v>
      </c>
      <c r="AX2077" s="1">
        <v>7.0</v>
      </c>
      <c r="AY2077" s="1">
        <v>8.0</v>
      </c>
      <c r="AZ2077" s="1" t="s">
        <v>115</v>
      </c>
      <c r="BA2077" s="1">
        <v>7.0</v>
      </c>
      <c r="BB2077" s="1">
        <v>7.0</v>
      </c>
      <c r="BC2077" s="1">
        <v>6.0</v>
      </c>
      <c r="BD2077" s="1">
        <v>7.0</v>
      </c>
      <c r="BE2077" s="1">
        <v>7.0</v>
      </c>
      <c r="BF2077" s="1">
        <v>8.0</v>
      </c>
      <c r="BG2077" s="1">
        <v>8.0</v>
      </c>
      <c r="BH2077" s="1">
        <v>8.0</v>
      </c>
      <c r="BI2077" s="1">
        <v>8.0</v>
      </c>
      <c r="BJ2077" s="1">
        <v>7.0</v>
      </c>
      <c r="BK2077" s="1">
        <v>8.0</v>
      </c>
      <c r="BL2077" s="1">
        <v>8.0</v>
      </c>
      <c r="BM2077" s="1">
        <v>8.0</v>
      </c>
      <c r="BN2077" s="1">
        <v>7.0</v>
      </c>
      <c r="BO2077" s="1">
        <v>19422.0</v>
      </c>
      <c r="BP2077" s="1">
        <v>18644.0</v>
      </c>
      <c r="BQ2077" s="1">
        <v>2221.0</v>
      </c>
      <c r="BR2077" s="1">
        <v>17481.0</v>
      </c>
      <c r="BS2077" s="1">
        <v>16423.0</v>
      </c>
      <c r="BT2077" s="1">
        <v>5264.0</v>
      </c>
    </row>
    <row r="2078">
      <c r="A2078" s="7">
        <v>44692.0</v>
      </c>
      <c r="B2078" s="8" t="str">
        <f t="shared" si="1"/>
        <v>May 2022</v>
      </c>
      <c r="C2078" s="1">
        <v>19.0</v>
      </c>
      <c r="D2078" s="1" t="s">
        <v>118</v>
      </c>
      <c r="E2078" s="1" t="s">
        <v>109</v>
      </c>
      <c r="F2078" s="1">
        <v>98.2</v>
      </c>
      <c r="G2078" s="1">
        <v>73306.0</v>
      </c>
      <c r="H2078" s="1">
        <v>79.2</v>
      </c>
      <c r="I2078" s="1">
        <v>73299.0</v>
      </c>
      <c r="J2078" s="1">
        <v>83.7</v>
      </c>
      <c r="K2078" s="1">
        <v>69751.0</v>
      </c>
      <c r="L2078" s="1">
        <v>88.0</v>
      </c>
      <c r="M2078" s="1">
        <v>63482.0</v>
      </c>
      <c r="N2078" s="1">
        <v>89.1</v>
      </c>
      <c r="O2078" s="1">
        <v>15007.0</v>
      </c>
      <c r="P2078" s="1">
        <v>95.0</v>
      </c>
      <c r="Q2078" s="1">
        <v>65670.0</v>
      </c>
      <c r="R2078" s="1">
        <v>71.0</v>
      </c>
      <c r="S2078" s="1">
        <v>65670.0</v>
      </c>
      <c r="T2078" s="1">
        <v>75.0</v>
      </c>
      <c r="U2078" s="1">
        <v>8904.0</v>
      </c>
      <c r="V2078" s="1">
        <v>54.4</v>
      </c>
      <c r="W2078" s="1">
        <v>62471.0</v>
      </c>
      <c r="X2078" s="1">
        <v>78.8</v>
      </c>
      <c r="Y2078" s="1">
        <v>56766.0</v>
      </c>
      <c r="Z2078" s="1">
        <v>79.7</v>
      </c>
      <c r="AA2078" s="1">
        <v>13883.0</v>
      </c>
      <c r="AB2078" s="1">
        <v>95.0</v>
      </c>
      <c r="AC2078" s="1">
        <v>33527.0</v>
      </c>
      <c r="AD2078" s="1">
        <v>51.1</v>
      </c>
      <c r="AG2078" s="1">
        <v>33520.0</v>
      </c>
      <c r="AH2078" s="1">
        <v>53.7</v>
      </c>
      <c r="AI2078" s="1">
        <v>31916.0</v>
      </c>
      <c r="AJ2078" s="1">
        <v>56.2</v>
      </c>
      <c r="AK2078" s="1">
        <v>21514.0</v>
      </c>
      <c r="AL2078" s="1">
        <v>67.8</v>
      </c>
      <c r="AM2078" s="1">
        <v>10882.0</v>
      </c>
      <c r="AN2078" s="1">
        <v>78.4</v>
      </c>
      <c r="AS2078" s="1" t="s">
        <v>113</v>
      </c>
      <c r="AT2078" s="1">
        <v>3.0</v>
      </c>
      <c r="AU2078" s="1">
        <v>3.0</v>
      </c>
      <c r="AV2078" s="1">
        <v>4.0</v>
      </c>
      <c r="AW2078" s="1">
        <v>3.0</v>
      </c>
      <c r="AX2078" s="1">
        <v>3.0</v>
      </c>
      <c r="AY2078" s="1">
        <v>4.0</v>
      </c>
      <c r="AZ2078" s="1" t="s">
        <v>111</v>
      </c>
      <c r="BA2078" s="1">
        <v>3.0</v>
      </c>
      <c r="BB2078" s="1">
        <v>3.0</v>
      </c>
      <c r="BC2078" s="1">
        <v>4.0</v>
      </c>
      <c r="BD2078" s="1">
        <v>3.0</v>
      </c>
      <c r="BE2078" s="1">
        <v>3.0</v>
      </c>
      <c r="BF2078" s="1">
        <v>4.0</v>
      </c>
      <c r="BG2078" s="1">
        <v>4.0</v>
      </c>
      <c r="BH2078" s="1">
        <v>4.0</v>
      </c>
      <c r="BI2078" s="1">
        <v>4.0</v>
      </c>
      <c r="BJ2078" s="1">
        <v>3.0</v>
      </c>
      <c r="BK2078" s="1">
        <v>4.0</v>
      </c>
      <c r="BL2078" s="1">
        <v>4.0</v>
      </c>
      <c r="BM2078" s="1">
        <v>4.0</v>
      </c>
      <c r="BN2078" s="1">
        <v>3.0</v>
      </c>
      <c r="BO2078" s="1">
        <v>92525.0</v>
      </c>
      <c r="BP2078" s="1">
        <v>87590.0</v>
      </c>
      <c r="BQ2078" s="1">
        <v>16375.0</v>
      </c>
      <c r="BR2078" s="1">
        <v>79299.0</v>
      </c>
      <c r="BS2078" s="1">
        <v>71215.0</v>
      </c>
      <c r="BT2078" s="1">
        <v>14321.0</v>
      </c>
    </row>
    <row r="2079">
      <c r="A2079" s="7">
        <v>44692.0</v>
      </c>
      <c r="B2079" s="8" t="str">
        <f t="shared" si="1"/>
        <v>May 2022</v>
      </c>
      <c r="C2079" s="1">
        <v>19.0</v>
      </c>
      <c r="D2079" s="1" t="s">
        <v>124</v>
      </c>
      <c r="E2079" s="1" t="s">
        <v>109</v>
      </c>
      <c r="F2079" s="1">
        <v>98.2</v>
      </c>
      <c r="G2079" s="1">
        <v>227578.0</v>
      </c>
      <c r="H2079" s="1">
        <v>87.7</v>
      </c>
      <c r="I2079" s="1">
        <v>227545.0</v>
      </c>
      <c r="J2079" s="1">
        <v>93.2</v>
      </c>
      <c r="K2079" s="1">
        <v>214686.0</v>
      </c>
      <c r="L2079" s="1">
        <v>95.0</v>
      </c>
      <c r="M2079" s="1">
        <v>196151.0</v>
      </c>
      <c r="N2079" s="1">
        <v>95.0</v>
      </c>
      <c r="O2079" s="1">
        <v>41122.0</v>
      </c>
      <c r="P2079" s="1">
        <v>95.0</v>
      </c>
      <c r="Q2079" s="1">
        <v>204592.0</v>
      </c>
      <c r="R2079" s="1">
        <v>78.8</v>
      </c>
      <c r="S2079" s="1">
        <v>204586.0</v>
      </c>
      <c r="T2079" s="1">
        <v>83.8</v>
      </c>
      <c r="U2079" s="1">
        <v>28670.0</v>
      </c>
      <c r="V2079" s="1">
        <v>64.2</v>
      </c>
      <c r="W2079" s="1">
        <v>192912.0</v>
      </c>
      <c r="X2079" s="1">
        <v>87.4</v>
      </c>
      <c r="Y2079" s="1">
        <v>175916.0</v>
      </c>
      <c r="Z2079" s="1">
        <v>88.2</v>
      </c>
      <c r="AA2079" s="1">
        <v>37826.0</v>
      </c>
      <c r="AB2079" s="1">
        <v>95.0</v>
      </c>
      <c r="AC2079" s="1">
        <v>110440.0</v>
      </c>
      <c r="AD2079" s="1">
        <v>54.0</v>
      </c>
      <c r="AG2079" s="1">
        <v>110375.0</v>
      </c>
      <c r="AH2079" s="1">
        <v>57.2</v>
      </c>
      <c r="AI2079" s="1">
        <v>104382.0</v>
      </c>
      <c r="AJ2079" s="1">
        <v>59.3</v>
      </c>
      <c r="AK2079" s="1">
        <v>60808.0</v>
      </c>
      <c r="AL2079" s="1">
        <v>70.5</v>
      </c>
      <c r="AM2079" s="1">
        <v>29838.0</v>
      </c>
      <c r="AN2079" s="1">
        <v>78.9</v>
      </c>
      <c r="AS2079" s="1" t="s">
        <v>113</v>
      </c>
      <c r="AT2079" s="1">
        <v>3.0</v>
      </c>
      <c r="AU2079" s="1">
        <v>4.0</v>
      </c>
      <c r="AV2079" s="1">
        <v>4.0</v>
      </c>
      <c r="AW2079" s="1">
        <v>4.0</v>
      </c>
      <c r="AX2079" s="1">
        <v>4.0</v>
      </c>
      <c r="AY2079" s="1">
        <v>4.0</v>
      </c>
      <c r="AZ2079" s="1" t="s">
        <v>111</v>
      </c>
      <c r="BA2079" s="1">
        <v>3.0</v>
      </c>
      <c r="BB2079" s="1">
        <v>4.0</v>
      </c>
      <c r="BC2079" s="1">
        <v>4.0</v>
      </c>
      <c r="BD2079" s="1">
        <v>4.0</v>
      </c>
      <c r="BE2079" s="1">
        <v>4.0</v>
      </c>
      <c r="BF2079" s="1">
        <v>4.0</v>
      </c>
      <c r="BG2079" s="1">
        <v>4.0</v>
      </c>
      <c r="BH2079" s="1">
        <v>4.0</v>
      </c>
      <c r="BI2079" s="1">
        <v>4.0</v>
      </c>
      <c r="BJ2079" s="1">
        <v>3.0</v>
      </c>
      <c r="BK2079" s="1">
        <v>4.0</v>
      </c>
      <c r="BL2079" s="1">
        <v>4.0</v>
      </c>
      <c r="BM2079" s="1">
        <v>4.0</v>
      </c>
      <c r="BN2079" s="1">
        <v>3.0</v>
      </c>
      <c r="BO2079" s="1">
        <v>259547.0</v>
      </c>
      <c r="BP2079" s="1">
        <v>244221.0</v>
      </c>
      <c r="BQ2079" s="1">
        <v>44664.0</v>
      </c>
      <c r="BR2079" s="1">
        <v>220706.0</v>
      </c>
      <c r="BS2079" s="1">
        <v>199557.0</v>
      </c>
      <c r="BT2079" s="1">
        <v>38454.0</v>
      </c>
    </row>
    <row r="2080">
      <c r="A2080" s="7">
        <v>44692.0</v>
      </c>
      <c r="B2080" s="8" t="str">
        <f t="shared" si="1"/>
        <v>May 2022</v>
      </c>
      <c r="C2080" s="1">
        <v>19.0</v>
      </c>
      <c r="D2080" s="1" t="s">
        <v>125</v>
      </c>
      <c r="E2080" s="1" t="s">
        <v>109</v>
      </c>
      <c r="F2080" s="1">
        <v>98.2</v>
      </c>
      <c r="G2080" s="1">
        <v>16911.0</v>
      </c>
      <c r="H2080" s="1">
        <v>58.3</v>
      </c>
      <c r="I2080" s="1">
        <v>16910.0</v>
      </c>
      <c r="J2080" s="1">
        <v>61.2</v>
      </c>
      <c r="K2080" s="1">
        <v>16673.0</v>
      </c>
      <c r="L2080" s="1">
        <v>65.0</v>
      </c>
      <c r="M2080" s="1">
        <v>16032.0</v>
      </c>
      <c r="N2080" s="1">
        <v>67.7</v>
      </c>
      <c r="O2080" s="1">
        <v>5997.0</v>
      </c>
      <c r="P2080" s="1">
        <v>89.3</v>
      </c>
      <c r="Q2080" s="1">
        <v>14862.0</v>
      </c>
      <c r="R2080" s="1">
        <v>51.2</v>
      </c>
      <c r="S2080" s="1">
        <v>14862.0</v>
      </c>
      <c r="T2080" s="1">
        <v>53.8</v>
      </c>
      <c r="U2080" s="1">
        <v>771.0</v>
      </c>
      <c r="V2080" s="1">
        <v>19.5</v>
      </c>
      <c r="W2080" s="1">
        <v>14644.0</v>
      </c>
      <c r="X2080" s="1">
        <v>57.0</v>
      </c>
      <c r="Y2080" s="1">
        <v>14091.0</v>
      </c>
      <c r="Z2080" s="1">
        <v>59.5</v>
      </c>
      <c r="AA2080" s="1">
        <v>5412.0</v>
      </c>
      <c r="AB2080" s="1">
        <v>80.6</v>
      </c>
      <c r="AC2080" s="1">
        <v>7550.0</v>
      </c>
      <c r="AD2080" s="1">
        <v>50.8</v>
      </c>
      <c r="AG2080" s="1">
        <v>7549.0</v>
      </c>
      <c r="AH2080" s="1">
        <v>51.6</v>
      </c>
      <c r="AI2080" s="1">
        <v>7439.0</v>
      </c>
      <c r="AJ2080" s="1">
        <v>52.8</v>
      </c>
      <c r="AK2080" s="1">
        <v>5895.0</v>
      </c>
      <c r="AL2080" s="1">
        <v>61.9</v>
      </c>
      <c r="AM2080" s="1">
        <v>3737.0</v>
      </c>
      <c r="AN2080" s="1">
        <v>69.1</v>
      </c>
      <c r="AS2080" s="1" t="s">
        <v>113</v>
      </c>
      <c r="AT2080" s="1">
        <v>2.0</v>
      </c>
      <c r="AU2080" s="1">
        <v>2.0</v>
      </c>
      <c r="AV2080" s="1">
        <v>1.0</v>
      </c>
      <c r="AW2080" s="1">
        <v>2.0</v>
      </c>
      <c r="AX2080" s="1">
        <v>2.0</v>
      </c>
      <c r="AY2080" s="1">
        <v>4.0</v>
      </c>
      <c r="AZ2080" s="1" t="s">
        <v>115</v>
      </c>
      <c r="BA2080" s="1">
        <v>6.0</v>
      </c>
      <c r="BB2080" s="1">
        <v>6.0</v>
      </c>
      <c r="BC2080" s="1">
        <v>5.0</v>
      </c>
      <c r="BD2080" s="1">
        <v>6.0</v>
      </c>
      <c r="BE2080" s="1">
        <v>6.0</v>
      </c>
      <c r="BF2080" s="1">
        <v>8.0</v>
      </c>
      <c r="BG2080" s="1">
        <v>4.0</v>
      </c>
      <c r="BH2080" s="1">
        <v>4.0</v>
      </c>
      <c r="BI2080" s="1">
        <v>4.0</v>
      </c>
      <c r="BJ2080" s="1">
        <v>3.0</v>
      </c>
      <c r="BK2080" s="1">
        <v>8.0</v>
      </c>
      <c r="BL2080" s="1">
        <v>8.0</v>
      </c>
      <c r="BM2080" s="1">
        <v>8.0</v>
      </c>
      <c r="BN2080" s="1">
        <v>7.0</v>
      </c>
      <c r="BO2080" s="1">
        <v>29014.0</v>
      </c>
      <c r="BP2080" s="1">
        <v>27634.0</v>
      </c>
      <c r="BQ2080" s="1">
        <v>3949.0</v>
      </c>
      <c r="BR2080" s="1">
        <v>25670.0</v>
      </c>
      <c r="BS2080" s="1">
        <v>23685.0</v>
      </c>
      <c r="BT2080" s="1">
        <v>6713.0</v>
      </c>
    </row>
    <row r="2081">
      <c r="A2081" s="7">
        <v>44692.0</v>
      </c>
      <c r="B2081" s="8" t="str">
        <f t="shared" si="1"/>
        <v>May 2022</v>
      </c>
      <c r="C2081" s="1">
        <v>19.0</v>
      </c>
      <c r="D2081" s="1" t="s">
        <v>116</v>
      </c>
      <c r="E2081" s="1" t="s">
        <v>109</v>
      </c>
      <c r="F2081" s="1">
        <v>98.2</v>
      </c>
      <c r="G2081" s="1">
        <v>664225.0</v>
      </c>
      <c r="H2081" s="1">
        <v>80.3</v>
      </c>
      <c r="I2081" s="1">
        <v>664118.0</v>
      </c>
      <c r="J2081" s="1">
        <v>85.3</v>
      </c>
      <c r="K2081" s="1">
        <v>632779.0</v>
      </c>
      <c r="L2081" s="1">
        <v>89.3</v>
      </c>
      <c r="M2081" s="1">
        <v>583756.0</v>
      </c>
      <c r="N2081" s="1">
        <v>90.0</v>
      </c>
      <c r="O2081" s="1">
        <v>145088.0</v>
      </c>
      <c r="P2081" s="1">
        <v>95.0</v>
      </c>
      <c r="Q2081" s="1">
        <v>602880.0</v>
      </c>
      <c r="R2081" s="1">
        <v>72.9</v>
      </c>
      <c r="S2081" s="1">
        <v>602860.0</v>
      </c>
      <c r="T2081" s="1">
        <v>77.4</v>
      </c>
      <c r="U2081" s="1">
        <v>71955.0</v>
      </c>
      <c r="V2081" s="1">
        <v>55.3</v>
      </c>
      <c r="W2081" s="1">
        <v>575395.0</v>
      </c>
      <c r="X2081" s="1">
        <v>81.2</v>
      </c>
      <c r="Y2081" s="1">
        <v>530905.0</v>
      </c>
      <c r="Z2081" s="1">
        <v>81.9</v>
      </c>
      <c r="AA2081" s="1">
        <v>134542.0</v>
      </c>
      <c r="AB2081" s="1">
        <v>92.6</v>
      </c>
      <c r="AC2081" s="1">
        <v>331282.0</v>
      </c>
      <c r="AD2081" s="1">
        <v>54.9</v>
      </c>
      <c r="AG2081" s="1">
        <v>331162.0</v>
      </c>
      <c r="AH2081" s="1">
        <v>57.6</v>
      </c>
      <c r="AI2081" s="1">
        <v>316874.0</v>
      </c>
      <c r="AJ2081" s="1">
        <v>59.7</v>
      </c>
      <c r="AK2081" s="1">
        <v>197880.0</v>
      </c>
      <c r="AL2081" s="1">
        <v>71.9</v>
      </c>
      <c r="AM2081" s="1">
        <v>106711.0</v>
      </c>
      <c r="AN2081" s="1">
        <v>79.3</v>
      </c>
      <c r="AS2081" s="1" t="s">
        <v>117</v>
      </c>
      <c r="AT2081" s="1">
        <v>7.0</v>
      </c>
      <c r="AU2081" s="1">
        <v>7.0</v>
      </c>
      <c r="AV2081" s="1">
        <v>8.0</v>
      </c>
      <c r="AW2081" s="1">
        <v>8.0</v>
      </c>
      <c r="AX2081" s="1">
        <v>8.0</v>
      </c>
      <c r="AY2081" s="1">
        <v>8.0</v>
      </c>
      <c r="AZ2081" s="1" t="s">
        <v>111</v>
      </c>
      <c r="BA2081" s="1">
        <v>3.0</v>
      </c>
      <c r="BB2081" s="1">
        <v>3.0</v>
      </c>
      <c r="BC2081" s="1">
        <v>4.0</v>
      </c>
      <c r="BD2081" s="1">
        <v>4.0</v>
      </c>
      <c r="BE2081" s="1">
        <v>4.0</v>
      </c>
      <c r="BF2081" s="1">
        <v>4.0</v>
      </c>
      <c r="BG2081" s="1">
        <v>8.0</v>
      </c>
      <c r="BH2081" s="1">
        <v>8.0</v>
      </c>
      <c r="BI2081" s="1">
        <v>8.0</v>
      </c>
      <c r="BJ2081" s="1">
        <v>7.0</v>
      </c>
      <c r="BK2081" s="1">
        <v>4.0</v>
      </c>
      <c r="BL2081" s="1">
        <v>4.0</v>
      </c>
      <c r="BM2081" s="1">
        <v>4.0</v>
      </c>
      <c r="BN2081" s="1">
        <v>3.0</v>
      </c>
      <c r="BO2081" s="1">
        <v>827370.0</v>
      </c>
      <c r="BP2081" s="1">
        <v>778563.0</v>
      </c>
      <c r="BQ2081" s="1">
        <v>130075.0</v>
      </c>
      <c r="BR2081" s="1">
        <v>708954.0</v>
      </c>
      <c r="BS2081" s="1">
        <v>648488.0</v>
      </c>
      <c r="BT2081" s="1">
        <v>145304.0</v>
      </c>
    </row>
    <row r="2082">
      <c r="A2082" s="7">
        <v>44692.0</v>
      </c>
      <c r="B2082" s="8" t="str">
        <f t="shared" si="1"/>
        <v>May 2022</v>
      </c>
      <c r="C2082" s="1">
        <v>19.0</v>
      </c>
      <c r="D2082" s="1" t="s">
        <v>133</v>
      </c>
      <c r="E2082" s="1" t="s">
        <v>109</v>
      </c>
      <c r="F2082" s="1">
        <v>98.2</v>
      </c>
      <c r="G2082" s="1">
        <v>14526.0</v>
      </c>
      <c r="H2082" s="1">
        <v>56.7</v>
      </c>
      <c r="I2082" s="1">
        <v>14526.0</v>
      </c>
      <c r="J2082" s="1">
        <v>59.4</v>
      </c>
      <c r="K2082" s="1">
        <v>14250.0</v>
      </c>
      <c r="L2082" s="1">
        <v>62.8</v>
      </c>
      <c r="M2082" s="1">
        <v>13714.0</v>
      </c>
      <c r="N2082" s="1">
        <v>64.4</v>
      </c>
      <c r="O2082" s="1">
        <v>3967.0</v>
      </c>
      <c r="P2082" s="1">
        <v>89.4</v>
      </c>
      <c r="Q2082" s="1">
        <v>12914.0</v>
      </c>
      <c r="R2082" s="1">
        <v>50.4</v>
      </c>
      <c r="S2082" s="1">
        <v>12913.0</v>
      </c>
      <c r="T2082" s="1">
        <v>52.8</v>
      </c>
      <c r="U2082" s="1">
        <v>711.0</v>
      </c>
      <c r="V2082" s="1">
        <v>22.5</v>
      </c>
      <c r="W2082" s="1">
        <v>12658.0</v>
      </c>
      <c r="X2082" s="1">
        <v>55.8</v>
      </c>
      <c r="Y2082" s="1">
        <v>12202.0</v>
      </c>
      <c r="Z2082" s="1">
        <v>57.3</v>
      </c>
      <c r="AA2082" s="1">
        <v>3671.0</v>
      </c>
      <c r="AB2082" s="1">
        <v>82.8</v>
      </c>
      <c r="AC2082" s="1">
        <v>6508.0</v>
      </c>
      <c r="AD2082" s="1">
        <v>50.4</v>
      </c>
      <c r="AG2082" s="1">
        <v>6505.0</v>
      </c>
      <c r="AH2082" s="1">
        <v>51.4</v>
      </c>
      <c r="AI2082" s="1">
        <v>6436.0</v>
      </c>
      <c r="AJ2082" s="1">
        <v>52.7</v>
      </c>
      <c r="AK2082" s="1">
        <v>4475.0</v>
      </c>
      <c r="AL2082" s="1">
        <v>63.0</v>
      </c>
      <c r="AM2082" s="1">
        <v>2605.0</v>
      </c>
      <c r="AN2082" s="1">
        <v>71.0</v>
      </c>
      <c r="AS2082" s="1" t="s">
        <v>110</v>
      </c>
      <c r="AT2082" s="1">
        <v>14.0</v>
      </c>
      <c r="AU2082" s="1">
        <v>14.0</v>
      </c>
      <c r="AV2082" s="1">
        <v>13.0</v>
      </c>
      <c r="AW2082" s="1">
        <v>14.0</v>
      </c>
      <c r="AX2082" s="1">
        <v>14.0</v>
      </c>
      <c r="AY2082" s="1">
        <v>16.0</v>
      </c>
      <c r="AZ2082" s="1" t="s">
        <v>111</v>
      </c>
      <c r="BA2082" s="1">
        <v>2.0</v>
      </c>
      <c r="BB2082" s="1">
        <v>2.0</v>
      </c>
      <c r="BC2082" s="1">
        <v>1.0</v>
      </c>
      <c r="BD2082" s="1">
        <v>2.0</v>
      </c>
      <c r="BE2082" s="1">
        <v>2.0</v>
      </c>
      <c r="BF2082" s="1">
        <v>4.0</v>
      </c>
      <c r="BG2082" s="1">
        <v>16.0</v>
      </c>
      <c r="BH2082" s="1">
        <v>16.0</v>
      </c>
      <c r="BI2082" s="1">
        <v>16.0</v>
      </c>
      <c r="BJ2082" s="1">
        <v>15.0</v>
      </c>
      <c r="BK2082" s="1">
        <v>4.0</v>
      </c>
      <c r="BL2082" s="1">
        <v>4.0</v>
      </c>
      <c r="BM2082" s="1">
        <v>4.0</v>
      </c>
      <c r="BN2082" s="1">
        <v>3.0</v>
      </c>
      <c r="BO2082" s="1">
        <v>25616.0</v>
      </c>
      <c r="BP2082" s="1">
        <v>24449.0</v>
      </c>
      <c r="BQ2082" s="1">
        <v>3165.0</v>
      </c>
      <c r="BR2082" s="1">
        <v>22680.0</v>
      </c>
      <c r="BS2082" s="1">
        <v>21284.0</v>
      </c>
      <c r="BT2082" s="1">
        <v>4436.0</v>
      </c>
    </row>
    <row r="2083">
      <c r="A2083" s="7">
        <v>44692.0</v>
      </c>
      <c r="B2083" s="8" t="str">
        <f t="shared" si="1"/>
        <v>May 2022</v>
      </c>
      <c r="C2083" s="1">
        <v>19.0</v>
      </c>
      <c r="D2083" s="1" t="s">
        <v>136</v>
      </c>
      <c r="E2083" s="1" t="s">
        <v>109</v>
      </c>
      <c r="F2083" s="1">
        <v>98.2</v>
      </c>
      <c r="G2083" s="1">
        <v>114252.0</v>
      </c>
      <c r="I2083" s="1">
        <v>114170.0</v>
      </c>
      <c r="K2083" s="1">
        <v>112609.0</v>
      </c>
      <c r="M2083" s="1">
        <v>107859.0</v>
      </c>
      <c r="O2083" s="1">
        <v>16097.0</v>
      </c>
      <c r="Q2083" s="1">
        <v>80643.0</v>
      </c>
      <c r="S2083" s="1">
        <v>80624.0</v>
      </c>
      <c r="U2083" s="1">
        <v>3831.0</v>
      </c>
      <c r="W2083" s="1">
        <v>79809.0</v>
      </c>
      <c r="Y2083" s="1">
        <v>76793.0</v>
      </c>
      <c r="AA2083" s="1">
        <v>11517.0</v>
      </c>
      <c r="AC2083" s="1">
        <v>18792.0</v>
      </c>
      <c r="AD2083" s="1">
        <v>23.3</v>
      </c>
      <c r="AG2083" s="1">
        <v>18771.0</v>
      </c>
      <c r="AH2083" s="1">
        <v>23.5</v>
      </c>
      <c r="AI2083" s="1">
        <v>18540.0</v>
      </c>
      <c r="AJ2083" s="1">
        <v>24.1</v>
      </c>
      <c r="AK2083" s="1">
        <v>10889.0</v>
      </c>
      <c r="AL2083" s="1">
        <v>33.6</v>
      </c>
      <c r="AM2083" s="1">
        <v>6556.0</v>
      </c>
      <c r="AN2083" s="1">
        <v>56.9</v>
      </c>
    </row>
    <row r="2084">
      <c r="A2084" s="7">
        <v>44692.0</v>
      </c>
      <c r="B2084" s="8" t="str">
        <f t="shared" si="1"/>
        <v>May 2022</v>
      </c>
      <c r="C2084" s="1">
        <v>19.0</v>
      </c>
      <c r="D2084" s="1" t="s">
        <v>134</v>
      </c>
      <c r="E2084" s="1" t="s">
        <v>109</v>
      </c>
      <c r="F2084" s="1">
        <v>98.2</v>
      </c>
      <c r="G2084" s="1">
        <v>84824.0</v>
      </c>
      <c r="H2084" s="1">
        <v>74.7</v>
      </c>
      <c r="I2084" s="1">
        <v>84819.0</v>
      </c>
      <c r="J2084" s="1">
        <v>79.7</v>
      </c>
      <c r="K2084" s="1">
        <v>81435.0</v>
      </c>
      <c r="L2084" s="1">
        <v>85.0</v>
      </c>
      <c r="M2084" s="1">
        <v>75125.0</v>
      </c>
      <c r="N2084" s="1">
        <v>86.9</v>
      </c>
      <c r="O2084" s="1">
        <v>15414.0</v>
      </c>
      <c r="P2084" s="1">
        <v>95.0</v>
      </c>
      <c r="Q2084" s="1">
        <v>75725.0</v>
      </c>
      <c r="R2084" s="1">
        <v>66.7</v>
      </c>
      <c r="S2084" s="1">
        <v>75725.0</v>
      </c>
      <c r="T2084" s="1">
        <v>71.2</v>
      </c>
      <c r="U2084" s="1">
        <v>8736.0</v>
      </c>
      <c r="V2084" s="1">
        <v>43.8</v>
      </c>
      <c r="W2084" s="1">
        <v>72697.0</v>
      </c>
      <c r="X2084" s="1">
        <v>75.9</v>
      </c>
      <c r="Y2084" s="1">
        <v>66989.0</v>
      </c>
      <c r="Z2084" s="1">
        <v>77.5</v>
      </c>
      <c r="AA2084" s="1">
        <v>14083.0</v>
      </c>
      <c r="AB2084" s="1">
        <v>92.7</v>
      </c>
      <c r="AC2084" s="1">
        <v>35138.0</v>
      </c>
      <c r="AD2084" s="1">
        <v>46.4</v>
      </c>
      <c r="AG2084" s="1">
        <v>35129.0</v>
      </c>
      <c r="AH2084" s="1">
        <v>48.3</v>
      </c>
      <c r="AI2084" s="1">
        <v>33610.0</v>
      </c>
      <c r="AJ2084" s="1">
        <v>50.2</v>
      </c>
      <c r="AK2084" s="1">
        <v>21702.0</v>
      </c>
      <c r="AL2084" s="1">
        <v>64.4</v>
      </c>
      <c r="AM2084" s="1">
        <v>10810.0</v>
      </c>
      <c r="AN2084" s="1">
        <v>76.8</v>
      </c>
      <c r="AS2084" s="1" t="s">
        <v>113</v>
      </c>
      <c r="AT2084" s="1">
        <v>3.0</v>
      </c>
      <c r="AU2084" s="1">
        <v>3.0</v>
      </c>
      <c r="AV2084" s="1">
        <v>3.0</v>
      </c>
      <c r="AW2084" s="1">
        <v>3.0</v>
      </c>
      <c r="AX2084" s="1">
        <v>3.0</v>
      </c>
      <c r="AY2084" s="1">
        <v>4.0</v>
      </c>
      <c r="AZ2084" s="1" t="s">
        <v>111</v>
      </c>
      <c r="BA2084" s="1">
        <v>3.0</v>
      </c>
      <c r="BB2084" s="1">
        <v>3.0</v>
      </c>
      <c r="BC2084" s="1">
        <v>3.0</v>
      </c>
      <c r="BD2084" s="1">
        <v>3.0</v>
      </c>
      <c r="BE2084" s="1">
        <v>3.0</v>
      </c>
      <c r="BF2084" s="1">
        <v>4.0</v>
      </c>
      <c r="BG2084" s="1">
        <v>3.0</v>
      </c>
      <c r="BH2084" s="1">
        <v>3.0</v>
      </c>
      <c r="BI2084" s="1">
        <v>4.0</v>
      </c>
      <c r="BJ2084" s="1">
        <v>3.0</v>
      </c>
      <c r="BK2084" s="1">
        <v>3.0</v>
      </c>
      <c r="BL2084" s="1">
        <v>3.0</v>
      </c>
      <c r="BM2084" s="1">
        <v>4.0</v>
      </c>
      <c r="BN2084" s="1">
        <v>3.0</v>
      </c>
      <c r="BO2084" s="1">
        <v>113510.0</v>
      </c>
      <c r="BP2084" s="1">
        <v>106387.0</v>
      </c>
      <c r="BQ2084" s="1">
        <v>19959.0</v>
      </c>
      <c r="BR2084" s="1">
        <v>95794.0</v>
      </c>
      <c r="BS2084" s="1">
        <v>86428.0</v>
      </c>
      <c r="BT2084" s="1">
        <v>15196.0</v>
      </c>
    </row>
    <row r="2085">
      <c r="A2085" s="7">
        <v>44692.0</v>
      </c>
      <c r="B2085" s="8" t="str">
        <f t="shared" si="1"/>
        <v>May 2022</v>
      </c>
      <c r="C2085" s="1">
        <v>19.0</v>
      </c>
      <c r="D2085" s="1" t="s">
        <v>123</v>
      </c>
      <c r="E2085" s="1" t="s">
        <v>109</v>
      </c>
      <c r="F2085" s="1">
        <v>98.2</v>
      </c>
      <c r="G2085" s="1">
        <v>20983.0</v>
      </c>
      <c r="H2085" s="1">
        <v>65.7</v>
      </c>
      <c r="I2085" s="1">
        <v>20980.0</v>
      </c>
      <c r="J2085" s="1">
        <v>69.6</v>
      </c>
      <c r="K2085" s="1">
        <v>20547.0</v>
      </c>
      <c r="L2085" s="1">
        <v>74.6</v>
      </c>
      <c r="M2085" s="1">
        <v>19500.0</v>
      </c>
      <c r="N2085" s="1">
        <v>77.3</v>
      </c>
      <c r="O2085" s="1">
        <v>6546.0</v>
      </c>
      <c r="P2085" s="1">
        <v>92.7</v>
      </c>
      <c r="Q2085" s="1">
        <v>19042.0</v>
      </c>
      <c r="R2085" s="1">
        <v>59.6</v>
      </c>
      <c r="S2085" s="1">
        <v>19041.0</v>
      </c>
      <c r="T2085" s="1">
        <v>63.1</v>
      </c>
      <c r="U2085" s="1">
        <v>1308.0</v>
      </c>
      <c r="V2085" s="1">
        <v>26.5</v>
      </c>
      <c r="W2085" s="1">
        <v>18672.0</v>
      </c>
      <c r="X2085" s="1">
        <v>67.8</v>
      </c>
      <c r="Y2085" s="1">
        <v>17733.0</v>
      </c>
      <c r="Z2085" s="1">
        <v>70.3</v>
      </c>
      <c r="AA2085" s="1">
        <v>6042.0</v>
      </c>
      <c r="AB2085" s="1">
        <v>85.5</v>
      </c>
      <c r="AC2085" s="1">
        <v>9846.0</v>
      </c>
      <c r="AD2085" s="1">
        <v>51.7</v>
      </c>
      <c r="AG2085" s="1">
        <v>9843.0</v>
      </c>
      <c r="AH2085" s="1">
        <v>52.7</v>
      </c>
      <c r="AI2085" s="1">
        <v>9675.0</v>
      </c>
      <c r="AJ2085" s="1">
        <v>54.6</v>
      </c>
      <c r="AK2085" s="1">
        <v>7482.0</v>
      </c>
      <c r="AL2085" s="1">
        <v>65.7</v>
      </c>
      <c r="AM2085" s="1">
        <v>4495.0</v>
      </c>
      <c r="AN2085" s="1">
        <v>74.4</v>
      </c>
      <c r="AS2085" s="1" t="s">
        <v>110</v>
      </c>
      <c r="AT2085" s="1">
        <v>14.0</v>
      </c>
      <c r="AU2085" s="1">
        <v>14.0</v>
      </c>
      <c r="AV2085" s="1">
        <v>13.0</v>
      </c>
      <c r="AW2085" s="1">
        <v>15.0</v>
      </c>
      <c r="AX2085" s="1">
        <v>15.0</v>
      </c>
      <c r="AY2085" s="1">
        <v>16.0</v>
      </c>
      <c r="AZ2085" s="1" t="s">
        <v>115</v>
      </c>
      <c r="BA2085" s="1">
        <v>6.0</v>
      </c>
      <c r="BB2085" s="1">
        <v>6.0</v>
      </c>
      <c r="BC2085" s="1">
        <v>5.0</v>
      </c>
      <c r="BD2085" s="1">
        <v>7.0</v>
      </c>
      <c r="BE2085" s="1">
        <v>7.0</v>
      </c>
      <c r="BF2085" s="1">
        <v>8.0</v>
      </c>
      <c r="BG2085" s="1">
        <v>16.0</v>
      </c>
      <c r="BH2085" s="1">
        <v>16.0</v>
      </c>
      <c r="BI2085" s="1">
        <v>16.0</v>
      </c>
      <c r="BJ2085" s="1">
        <v>15.0</v>
      </c>
      <c r="BK2085" s="1">
        <v>8.0</v>
      </c>
      <c r="BL2085" s="1">
        <v>8.0</v>
      </c>
      <c r="BM2085" s="1">
        <v>8.0</v>
      </c>
      <c r="BN2085" s="1">
        <v>7.0</v>
      </c>
      <c r="BO2085" s="1">
        <v>31929.0</v>
      </c>
      <c r="BP2085" s="1">
        <v>30156.0</v>
      </c>
      <c r="BQ2085" s="1">
        <v>4937.0</v>
      </c>
      <c r="BR2085" s="1">
        <v>27538.0</v>
      </c>
      <c r="BS2085" s="1">
        <v>25219.0</v>
      </c>
      <c r="BT2085" s="1">
        <v>7063.0</v>
      </c>
    </row>
    <row r="2086">
      <c r="A2086" s="7">
        <v>44692.0</v>
      </c>
      <c r="B2086" s="8" t="str">
        <f t="shared" si="1"/>
        <v>May 2022</v>
      </c>
      <c r="C2086" s="1">
        <v>19.0</v>
      </c>
      <c r="D2086" s="1" t="s">
        <v>108</v>
      </c>
      <c r="E2086" s="1" t="s">
        <v>109</v>
      </c>
      <c r="F2086" s="1">
        <v>98.2</v>
      </c>
      <c r="G2086" s="1">
        <v>43882.0</v>
      </c>
      <c r="H2086" s="1">
        <v>62.3</v>
      </c>
      <c r="I2086" s="1">
        <v>43873.0</v>
      </c>
      <c r="J2086" s="1">
        <v>65.3</v>
      </c>
      <c r="K2086" s="1">
        <v>42934.0</v>
      </c>
      <c r="L2086" s="1">
        <v>68.7</v>
      </c>
      <c r="M2086" s="1">
        <v>41084.0</v>
      </c>
      <c r="N2086" s="1">
        <v>70.5</v>
      </c>
      <c r="O2086" s="1">
        <v>13310.0</v>
      </c>
      <c r="P2086" s="1">
        <v>92.0</v>
      </c>
      <c r="Q2086" s="1">
        <v>39268.0</v>
      </c>
      <c r="R2086" s="1">
        <v>55.8</v>
      </c>
      <c r="S2086" s="1">
        <v>39266.0</v>
      </c>
      <c r="T2086" s="1">
        <v>58.4</v>
      </c>
      <c r="U2086" s="1">
        <v>2479.0</v>
      </c>
      <c r="V2086" s="1">
        <v>27.7</v>
      </c>
      <c r="W2086" s="1">
        <v>38439.0</v>
      </c>
      <c r="X2086" s="1">
        <v>61.5</v>
      </c>
      <c r="Y2086" s="1">
        <v>36787.0</v>
      </c>
      <c r="Z2086" s="1">
        <v>63.1</v>
      </c>
      <c r="AA2086" s="1">
        <v>12003.0</v>
      </c>
      <c r="AB2086" s="1">
        <v>82.9</v>
      </c>
      <c r="AC2086" s="1">
        <v>19905.0</v>
      </c>
      <c r="AD2086" s="1">
        <v>50.7</v>
      </c>
      <c r="AG2086" s="1">
        <v>19902.0</v>
      </c>
      <c r="AH2086" s="1">
        <v>51.8</v>
      </c>
      <c r="AI2086" s="1">
        <v>19519.0</v>
      </c>
      <c r="AJ2086" s="1">
        <v>53.1</v>
      </c>
      <c r="AK2086" s="1">
        <v>13760.0</v>
      </c>
      <c r="AL2086" s="1">
        <v>63.2</v>
      </c>
      <c r="AM2086" s="1">
        <v>8402.0</v>
      </c>
      <c r="AN2086" s="1">
        <v>70.0</v>
      </c>
      <c r="AS2086" s="1" t="s">
        <v>126</v>
      </c>
      <c r="AT2086" s="1">
        <v>10.0</v>
      </c>
      <c r="AU2086" s="1">
        <v>10.0</v>
      </c>
      <c r="AV2086" s="1">
        <v>9.0</v>
      </c>
      <c r="AW2086" s="1">
        <v>10.0</v>
      </c>
      <c r="AX2086" s="1">
        <v>10.0</v>
      </c>
      <c r="AY2086" s="1">
        <v>12.0</v>
      </c>
      <c r="AZ2086" s="1" t="s">
        <v>111</v>
      </c>
      <c r="BA2086" s="1">
        <v>2.0</v>
      </c>
      <c r="BB2086" s="1">
        <v>2.0</v>
      </c>
      <c r="BC2086" s="1">
        <v>1.0</v>
      </c>
      <c r="BD2086" s="1">
        <v>2.0</v>
      </c>
      <c r="BE2086" s="1">
        <v>2.0</v>
      </c>
      <c r="BF2086" s="1">
        <v>4.0</v>
      </c>
      <c r="BG2086" s="1">
        <v>12.0</v>
      </c>
      <c r="BH2086" s="1">
        <v>12.0</v>
      </c>
      <c r="BI2086" s="1">
        <v>12.0</v>
      </c>
      <c r="BJ2086" s="1">
        <v>11.0</v>
      </c>
      <c r="BK2086" s="1">
        <v>4.0</v>
      </c>
      <c r="BL2086" s="1">
        <v>4.0</v>
      </c>
      <c r="BM2086" s="1">
        <v>4.0</v>
      </c>
      <c r="BN2086" s="1">
        <v>3.0</v>
      </c>
      <c r="BO2086" s="1">
        <v>70416.0</v>
      </c>
      <c r="BP2086" s="1">
        <v>67223.0</v>
      </c>
      <c r="BQ2086" s="1">
        <v>8962.0</v>
      </c>
      <c r="BR2086" s="1">
        <v>62497.0</v>
      </c>
      <c r="BS2086" s="1">
        <v>58261.0</v>
      </c>
      <c r="BT2086" s="1">
        <v>14471.0</v>
      </c>
    </row>
    <row r="2087">
      <c r="A2087" s="7">
        <v>44692.0</v>
      </c>
      <c r="B2087" s="8" t="str">
        <f t="shared" si="1"/>
        <v>May 2022</v>
      </c>
      <c r="C2087" s="1">
        <v>19.0</v>
      </c>
      <c r="D2087" s="1" t="s">
        <v>120</v>
      </c>
      <c r="E2087" s="1" t="s">
        <v>109</v>
      </c>
      <c r="F2087" s="1">
        <v>98.2</v>
      </c>
      <c r="G2087" s="1">
        <v>133483.0</v>
      </c>
      <c r="H2087" s="1">
        <v>79.2</v>
      </c>
      <c r="I2087" s="1">
        <v>133470.0</v>
      </c>
      <c r="J2087" s="1">
        <v>83.8</v>
      </c>
      <c r="K2087" s="1">
        <v>127434.0</v>
      </c>
      <c r="L2087" s="1">
        <v>87.7</v>
      </c>
      <c r="M2087" s="1">
        <v>117782.0</v>
      </c>
      <c r="N2087" s="1">
        <v>89.2</v>
      </c>
      <c r="O2087" s="1">
        <v>30514.0</v>
      </c>
      <c r="P2087" s="1">
        <v>95.0</v>
      </c>
      <c r="Q2087" s="1">
        <v>121758.0</v>
      </c>
      <c r="R2087" s="1">
        <v>72.3</v>
      </c>
      <c r="S2087" s="1">
        <v>121758.0</v>
      </c>
      <c r="T2087" s="1">
        <v>76.5</v>
      </c>
      <c r="U2087" s="1">
        <v>14282.0</v>
      </c>
      <c r="V2087" s="1">
        <v>52.6</v>
      </c>
      <c r="W2087" s="1">
        <v>116353.0</v>
      </c>
      <c r="X2087" s="1">
        <v>80.0</v>
      </c>
      <c r="Y2087" s="1">
        <v>107476.0</v>
      </c>
      <c r="Z2087" s="1">
        <v>81.4</v>
      </c>
      <c r="AA2087" s="1">
        <v>28435.0</v>
      </c>
      <c r="AB2087" s="1">
        <v>95.0</v>
      </c>
      <c r="AC2087" s="1">
        <v>66954.0</v>
      </c>
      <c r="AD2087" s="1">
        <v>55.0</v>
      </c>
      <c r="AG2087" s="1">
        <v>66923.0</v>
      </c>
      <c r="AH2087" s="1">
        <v>57.5</v>
      </c>
      <c r="AI2087" s="1">
        <v>64097.0</v>
      </c>
      <c r="AJ2087" s="1">
        <v>59.6</v>
      </c>
      <c r="AK2087" s="1">
        <v>41695.0</v>
      </c>
      <c r="AL2087" s="1">
        <v>68.8</v>
      </c>
      <c r="AM2087" s="1">
        <v>21970.0</v>
      </c>
      <c r="AN2087" s="1">
        <v>77.3</v>
      </c>
      <c r="AS2087" s="1" t="s">
        <v>113</v>
      </c>
      <c r="AT2087" s="1">
        <v>3.0</v>
      </c>
      <c r="AU2087" s="1">
        <v>3.0</v>
      </c>
      <c r="AV2087" s="1">
        <v>4.0</v>
      </c>
      <c r="AW2087" s="1">
        <v>4.0</v>
      </c>
      <c r="AX2087" s="1">
        <v>4.0</v>
      </c>
      <c r="AY2087" s="1">
        <v>4.0</v>
      </c>
      <c r="AZ2087" s="1" t="s">
        <v>111</v>
      </c>
      <c r="BA2087" s="1">
        <v>3.0</v>
      </c>
      <c r="BB2087" s="1">
        <v>3.0</v>
      </c>
      <c r="BC2087" s="1">
        <v>4.0</v>
      </c>
      <c r="BD2087" s="1">
        <v>4.0</v>
      </c>
      <c r="BE2087" s="1">
        <v>4.0</v>
      </c>
      <c r="BF2087" s="1">
        <v>4.0</v>
      </c>
      <c r="BG2087" s="1">
        <v>4.0</v>
      </c>
      <c r="BH2087" s="1">
        <v>4.0</v>
      </c>
      <c r="BI2087" s="1">
        <v>4.0</v>
      </c>
      <c r="BJ2087" s="1">
        <v>3.0</v>
      </c>
      <c r="BK2087" s="1">
        <v>4.0</v>
      </c>
      <c r="BL2087" s="1">
        <v>4.0</v>
      </c>
      <c r="BM2087" s="1">
        <v>4.0</v>
      </c>
      <c r="BN2087" s="1">
        <v>3.0</v>
      </c>
      <c r="BO2087" s="1">
        <v>168447.0</v>
      </c>
      <c r="BP2087" s="1">
        <v>159220.0</v>
      </c>
      <c r="BQ2087" s="1">
        <v>27133.0</v>
      </c>
      <c r="BR2087" s="1">
        <v>145387.0</v>
      </c>
      <c r="BS2087" s="1">
        <v>132087.0</v>
      </c>
      <c r="BT2087" s="1">
        <v>29112.0</v>
      </c>
    </row>
    <row r="2088">
      <c r="A2088" s="7">
        <v>44692.0</v>
      </c>
      <c r="B2088" s="8" t="str">
        <f t="shared" si="1"/>
        <v>May 2022</v>
      </c>
      <c r="C2088" s="1">
        <v>19.0</v>
      </c>
      <c r="D2088" s="1" t="s">
        <v>132</v>
      </c>
      <c r="E2088" s="1" t="s">
        <v>109</v>
      </c>
      <c r="F2088" s="1">
        <v>98.2</v>
      </c>
      <c r="G2088" s="1">
        <v>37794.0</v>
      </c>
      <c r="H2088" s="1">
        <v>75.0</v>
      </c>
      <c r="I2088" s="1">
        <v>37792.0</v>
      </c>
      <c r="J2088" s="1">
        <v>79.0</v>
      </c>
      <c r="K2088" s="1">
        <v>36478.0</v>
      </c>
      <c r="L2088" s="1">
        <v>83.5</v>
      </c>
      <c r="M2088" s="1">
        <v>34047.0</v>
      </c>
      <c r="N2088" s="1">
        <v>85.9</v>
      </c>
      <c r="O2088" s="1">
        <v>9839.0</v>
      </c>
      <c r="P2088" s="1">
        <v>95.0</v>
      </c>
      <c r="Q2088" s="1">
        <v>34020.0</v>
      </c>
      <c r="R2088" s="1">
        <v>67.5</v>
      </c>
      <c r="S2088" s="1">
        <v>34020.0</v>
      </c>
      <c r="T2088" s="1">
        <v>71.1</v>
      </c>
      <c r="U2088" s="1">
        <v>3351.0</v>
      </c>
      <c r="V2088" s="1">
        <v>40.9</v>
      </c>
      <c r="W2088" s="1">
        <v>32864.0</v>
      </c>
      <c r="X2088" s="1">
        <v>75.2</v>
      </c>
      <c r="Y2088" s="1">
        <v>30669.0</v>
      </c>
      <c r="Z2088" s="1">
        <v>77.4</v>
      </c>
      <c r="AA2088" s="1">
        <v>9011.0</v>
      </c>
      <c r="AB2088" s="1">
        <v>93.1</v>
      </c>
      <c r="AC2088" s="1">
        <v>18409.0</v>
      </c>
      <c r="AD2088" s="1">
        <v>54.1</v>
      </c>
      <c r="AG2088" s="1">
        <v>18402.0</v>
      </c>
      <c r="AH2088" s="1">
        <v>56.0</v>
      </c>
      <c r="AI2088" s="1">
        <v>17788.0</v>
      </c>
      <c r="AJ2088" s="1">
        <v>58.0</v>
      </c>
      <c r="AK2088" s="1">
        <v>12756.0</v>
      </c>
      <c r="AL2088" s="1">
        <v>68.6</v>
      </c>
      <c r="AM2088" s="1">
        <v>7120.0</v>
      </c>
      <c r="AN2088" s="1">
        <v>79.0</v>
      </c>
      <c r="AS2088" s="1" t="s">
        <v>113</v>
      </c>
      <c r="AT2088" s="1">
        <v>3.0</v>
      </c>
      <c r="AU2088" s="1">
        <v>3.0</v>
      </c>
      <c r="AV2088" s="1">
        <v>3.0</v>
      </c>
      <c r="AW2088" s="1">
        <v>3.0</v>
      </c>
      <c r="AX2088" s="1">
        <v>3.0</v>
      </c>
      <c r="AY2088" s="1">
        <v>4.0</v>
      </c>
      <c r="AZ2088" s="1" t="s">
        <v>111</v>
      </c>
      <c r="BA2088" s="1">
        <v>3.0</v>
      </c>
      <c r="BB2088" s="1">
        <v>3.0</v>
      </c>
      <c r="BC2088" s="1">
        <v>3.0</v>
      </c>
      <c r="BD2088" s="1">
        <v>3.0</v>
      </c>
      <c r="BE2088" s="1">
        <v>3.0</v>
      </c>
      <c r="BF2088" s="1">
        <v>4.0</v>
      </c>
      <c r="BG2088" s="1">
        <v>4.0</v>
      </c>
      <c r="BH2088" s="1">
        <v>4.0</v>
      </c>
      <c r="BI2088" s="1">
        <v>4.0</v>
      </c>
      <c r="BJ2088" s="1">
        <v>3.0</v>
      </c>
      <c r="BK2088" s="1">
        <v>4.0</v>
      </c>
      <c r="BL2088" s="1">
        <v>4.0</v>
      </c>
      <c r="BM2088" s="1">
        <v>4.0</v>
      </c>
      <c r="BN2088" s="1">
        <v>3.0</v>
      </c>
      <c r="BO2088" s="1">
        <v>50381.0</v>
      </c>
      <c r="BP2088" s="1">
        <v>47818.0</v>
      </c>
      <c r="BQ2088" s="1">
        <v>8199.0</v>
      </c>
      <c r="BR2088" s="1">
        <v>43681.0</v>
      </c>
      <c r="BS2088" s="1">
        <v>39619.0</v>
      </c>
      <c r="BT2088" s="1">
        <v>9681.0</v>
      </c>
    </row>
    <row r="2089">
      <c r="A2089" s="7">
        <v>44692.0</v>
      </c>
      <c r="B2089" s="8" t="str">
        <f t="shared" si="1"/>
        <v>May 2022</v>
      </c>
      <c r="C2089" s="1">
        <v>19.0</v>
      </c>
      <c r="D2089" s="1" t="s">
        <v>128</v>
      </c>
      <c r="E2089" s="1" t="s">
        <v>109</v>
      </c>
      <c r="F2089" s="1">
        <v>98.2</v>
      </c>
      <c r="G2089" s="1">
        <v>310901.0</v>
      </c>
      <c r="H2089" s="1">
        <v>95.0</v>
      </c>
      <c r="I2089" s="1">
        <v>310832.0</v>
      </c>
      <c r="J2089" s="1">
        <v>95.0</v>
      </c>
      <c r="K2089" s="1">
        <v>288230.0</v>
      </c>
      <c r="L2089" s="1">
        <v>95.0</v>
      </c>
      <c r="M2089" s="1">
        <v>259468.0</v>
      </c>
      <c r="N2089" s="1">
        <v>95.0</v>
      </c>
      <c r="O2089" s="1">
        <v>51280.0</v>
      </c>
      <c r="P2089" s="1">
        <v>95.0</v>
      </c>
      <c r="Q2089" s="1">
        <v>280156.0</v>
      </c>
      <c r="R2089" s="1">
        <v>86.0</v>
      </c>
      <c r="S2089" s="1">
        <v>280152.0</v>
      </c>
      <c r="T2089" s="1">
        <v>91.4</v>
      </c>
      <c r="U2089" s="1">
        <v>47340.0</v>
      </c>
      <c r="V2089" s="1">
        <v>79.2</v>
      </c>
      <c r="W2089" s="1">
        <v>259518.0</v>
      </c>
      <c r="X2089" s="1">
        <v>94.2</v>
      </c>
      <c r="Y2089" s="1">
        <v>232812.0</v>
      </c>
      <c r="Z2089" s="1">
        <v>94.3</v>
      </c>
      <c r="AA2089" s="1">
        <v>47074.0</v>
      </c>
      <c r="AB2089" s="1">
        <v>95.0</v>
      </c>
      <c r="AC2089" s="1">
        <v>168189.0</v>
      </c>
      <c r="AD2089" s="1">
        <v>60.0</v>
      </c>
      <c r="AG2089" s="1">
        <v>168029.0</v>
      </c>
      <c r="AH2089" s="1">
        <v>64.7</v>
      </c>
      <c r="AI2089" s="1">
        <v>156053.0</v>
      </c>
      <c r="AJ2089" s="1">
        <v>67.0</v>
      </c>
      <c r="AK2089" s="1">
        <v>84743.0</v>
      </c>
      <c r="AL2089" s="1">
        <v>77.0</v>
      </c>
      <c r="AM2089" s="1">
        <v>39287.0</v>
      </c>
      <c r="AN2089" s="1">
        <v>83.5</v>
      </c>
      <c r="AS2089" s="1" t="s">
        <v>113</v>
      </c>
      <c r="AT2089" s="1">
        <v>4.0</v>
      </c>
      <c r="AU2089" s="1">
        <v>4.0</v>
      </c>
      <c r="AV2089" s="1">
        <v>4.0</v>
      </c>
      <c r="AW2089" s="1">
        <v>4.0</v>
      </c>
      <c r="AX2089" s="1">
        <v>4.0</v>
      </c>
      <c r="AY2089" s="1">
        <v>4.0</v>
      </c>
      <c r="AZ2089" s="1" t="s">
        <v>111</v>
      </c>
      <c r="BA2089" s="1">
        <v>4.0</v>
      </c>
      <c r="BB2089" s="1">
        <v>4.0</v>
      </c>
      <c r="BC2089" s="1">
        <v>4.0</v>
      </c>
      <c r="BD2089" s="1">
        <v>4.0</v>
      </c>
      <c r="BE2089" s="1">
        <v>4.0</v>
      </c>
      <c r="BF2089" s="1">
        <v>4.0</v>
      </c>
      <c r="BG2089" s="1">
        <v>4.0</v>
      </c>
      <c r="BH2089" s="1">
        <v>4.0</v>
      </c>
      <c r="BI2089" s="1">
        <v>4.0</v>
      </c>
      <c r="BJ2089" s="1">
        <v>4.0</v>
      </c>
      <c r="BK2089" s="1">
        <v>4.0</v>
      </c>
      <c r="BL2089" s="1">
        <v>4.0</v>
      </c>
      <c r="BM2089" s="1">
        <v>4.0</v>
      </c>
      <c r="BN2089" s="1">
        <v>4.0</v>
      </c>
      <c r="BO2089" s="1">
        <v>325690.0</v>
      </c>
      <c r="BP2089" s="1">
        <v>306568.0</v>
      </c>
      <c r="BQ2089" s="1">
        <v>59766.0</v>
      </c>
      <c r="BR2089" s="1">
        <v>275445.0</v>
      </c>
      <c r="BS2089" s="1">
        <v>246802.0</v>
      </c>
      <c r="BT2089" s="1">
        <v>46496.0</v>
      </c>
    </row>
    <row r="2090">
      <c r="A2090" s="7">
        <v>44692.0</v>
      </c>
      <c r="B2090" s="8" t="str">
        <f t="shared" si="1"/>
        <v>May 2022</v>
      </c>
      <c r="C2090" s="1">
        <v>19.0</v>
      </c>
      <c r="D2090" s="1" t="s">
        <v>139</v>
      </c>
      <c r="E2090" s="1" t="s">
        <v>109</v>
      </c>
      <c r="F2090" s="1">
        <v>98.2</v>
      </c>
      <c r="G2090" s="1">
        <v>43212.0</v>
      </c>
      <c r="H2090" s="1">
        <v>82.7</v>
      </c>
      <c r="I2090" s="1">
        <v>43206.0</v>
      </c>
      <c r="J2090" s="1">
        <v>86.2</v>
      </c>
      <c r="K2090" s="1">
        <v>42256.0</v>
      </c>
      <c r="L2090" s="1">
        <v>90.8</v>
      </c>
      <c r="M2090" s="1">
        <v>40375.0</v>
      </c>
      <c r="N2090" s="1">
        <v>93.1</v>
      </c>
      <c r="O2090" s="1">
        <v>15130.0</v>
      </c>
      <c r="P2090" s="1">
        <v>95.0</v>
      </c>
      <c r="Q2090" s="1">
        <v>37724.0</v>
      </c>
      <c r="R2090" s="1">
        <v>72.2</v>
      </c>
      <c r="S2090" s="1">
        <v>37721.0</v>
      </c>
      <c r="T2090" s="1">
        <v>75.2</v>
      </c>
      <c r="U2090" s="1">
        <v>2513.0</v>
      </c>
      <c r="V2090" s="1">
        <v>37.2</v>
      </c>
      <c r="W2090" s="1">
        <v>36905.0</v>
      </c>
      <c r="X2090" s="1">
        <v>79.3</v>
      </c>
      <c r="Y2090" s="1">
        <v>35208.0</v>
      </c>
      <c r="Z2090" s="1">
        <v>81.2</v>
      </c>
      <c r="AA2090" s="1">
        <v>13333.0</v>
      </c>
      <c r="AB2090" s="1">
        <v>90.4</v>
      </c>
      <c r="AC2090" s="1">
        <v>19343.0</v>
      </c>
      <c r="AD2090" s="1">
        <v>51.3</v>
      </c>
      <c r="AG2090" s="1">
        <v>19330.0</v>
      </c>
      <c r="AH2090" s="1">
        <v>52.4</v>
      </c>
      <c r="AI2090" s="1">
        <v>18935.0</v>
      </c>
      <c r="AJ2090" s="1">
        <v>53.8</v>
      </c>
      <c r="AK2090" s="1">
        <v>14907.0</v>
      </c>
      <c r="AL2090" s="1">
        <v>64.3</v>
      </c>
      <c r="AM2090" s="1">
        <v>9573.0</v>
      </c>
      <c r="AN2090" s="1">
        <v>71.8</v>
      </c>
      <c r="AS2090" s="1" t="s">
        <v>117</v>
      </c>
      <c r="AT2090" s="1">
        <v>7.0</v>
      </c>
      <c r="AU2090" s="1">
        <v>7.0</v>
      </c>
      <c r="AV2090" s="1">
        <v>6.0</v>
      </c>
      <c r="AW2090" s="1">
        <v>7.0</v>
      </c>
      <c r="AX2090" s="1">
        <v>8.0</v>
      </c>
      <c r="AY2090" s="1">
        <v>8.0</v>
      </c>
      <c r="AZ2090" s="1" t="s">
        <v>111</v>
      </c>
      <c r="BA2090" s="1">
        <v>3.0</v>
      </c>
      <c r="BB2090" s="1">
        <v>3.0</v>
      </c>
      <c r="BC2090" s="1">
        <v>2.0</v>
      </c>
      <c r="BD2090" s="1">
        <v>3.0</v>
      </c>
      <c r="BE2090" s="1">
        <v>4.0</v>
      </c>
      <c r="BF2090" s="1">
        <v>4.0</v>
      </c>
      <c r="BG2090" s="1">
        <v>8.0</v>
      </c>
      <c r="BH2090" s="1">
        <v>8.0</v>
      </c>
      <c r="BI2090" s="1">
        <v>8.0</v>
      </c>
      <c r="BJ2090" s="1">
        <v>7.0</v>
      </c>
      <c r="BK2090" s="1">
        <v>4.0</v>
      </c>
      <c r="BL2090" s="1">
        <v>4.0</v>
      </c>
      <c r="BM2090" s="1">
        <v>4.0</v>
      </c>
      <c r="BN2090" s="1">
        <v>3.0</v>
      </c>
      <c r="BO2090" s="1">
        <v>52276.0</v>
      </c>
      <c r="BP2090" s="1">
        <v>50130.0</v>
      </c>
      <c r="BQ2090" s="1">
        <v>6754.0</v>
      </c>
      <c r="BR2090" s="1">
        <v>46547.0</v>
      </c>
      <c r="BS2090" s="1">
        <v>43376.0</v>
      </c>
      <c r="BT2090" s="1">
        <v>14757.0</v>
      </c>
    </row>
    <row r="2091">
      <c r="A2091" s="7">
        <v>44692.0</v>
      </c>
      <c r="B2091" s="8" t="str">
        <f t="shared" si="1"/>
        <v>May 2022</v>
      </c>
      <c r="C2091" s="1">
        <v>19.0</v>
      </c>
      <c r="D2091" s="1" t="s">
        <v>119</v>
      </c>
      <c r="E2091" s="1" t="s">
        <v>109</v>
      </c>
      <c r="F2091" s="1">
        <v>98.2</v>
      </c>
      <c r="G2091" s="1">
        <v>20805.0</v>
      </c>
      <c r="H2091" s="1">
        <v>62.3</v>
      </c>
      <c r="I2091" s="1">
        <v>20801.0</v>
      </c>
      <c r="J2091" s="1">
        <v>66.3</v>
      </c>
      <c r="K2091" s="1">
        <v>20283.0</v>
      </c>
      <c r="L2091" s="1">
        <v>71.7</v>
      </c>
      <c r="M2091" s="1">
        <v>18952.0</v>
      </c>
      <c r="N2091" s="1">
        <v>74.2</v>
      </c>
      <c r="O2091" s="1">
        <v>5459.0</v>
      </c>
      <c r="P2091" s="1">
        <v>95.0</v>
      </c>
      <c r="Q2091" s="1">
        <v>19147.0</v>
      </c>
      <c r="R2091" s="1">
        <v>57.3</v>
      </c>
      <c r="S2091" s="1">
        <v>19143.0</v>
      </c>
      <c r="T2091" s="1">
        <v>61.0</v>
      </c>
      <c r="U2091" s="1">
        <v>1648.0</v>
      </c>
      <c r="V2091" s="1">
        <v>28.3</v>
      </c>
      <c r="W2091" s="1">
        <v>18697.0</v>
      </c>
      <c r="X2091" s="1">
        <v>66.1</v>
      </c>
      <c r="Y2091" s="1">
        <v>17495.0</v>
      </c>
      <c r="Z2091" s="1">
        <v>68.5</v>
      </c>
      <c r="AA2091" s="1">
        <v>5108.0</v>
      </c>
      <c r="AB2091" s="1">
        <v>91.6</v>
      </c>
      <c r="AC2091" s="1">
        <v>9261.0</v>
      </c>
      <c r="AD2091" s="1">
        <v>48.4</v>
      </c>
      <c r="AG2091" s="1">
        <v>9261.0</v>
      </c>
      <c r="AH2091" s="1">
        <v>49.5</v>
      </c>
      <c r="AI2091" s="1">
        <v>9034.0</v>
      </c>
      <c r="AJ2091" s="1">
        <v>51.6</v>
      </c>
      <c r="AK2091" s="1">
        <v>6537.0</v>
      </c>
      <c r="AL2091" s="1">
        <v>62.6</v>
      </c>
      <c r="AM2091" s="1">
        <v>3614.0</v>
      </c>
      <c r="AN2091" s="1">
        <v>70.8</v>
      </c>
      <c r="AS2091" s="1" t="s">
        <v>126</v>
      </c>
      <c r="AT2091" s="1">
        <v>10.0</v>
      </c>
      <c r="AU2091" s="1">
        <v>10.0</v>
      </c>
      <c r="AV2091" s="1">
        <v>9.0</v>
      </c>
      <c r="AW2091" s="1">
        <v>11.0</v>
      </c>
      <c r="AX2091" s="1">
        <v>11.0</v>
      </c>
      <c r="AY2091" s="1">
        <v>12.0</v>
      </c>
      <c r="AZ2091" s="1" t="s">
        <v>115</v>
      </c>
      <c r="BA2091" s="1">
        <v>6.0</v>
      </c>
      <c r="BB2091" s="1">
        <v>6.0</v>
      </c>
      <c r="BC2091" s="1">
        <v>5.0</v>
      </c>
      <c r="BD2091" s="1">
        <v>7.0</v>
      </c>
      <c r="BE2091" s="1">
        <v>7.0</v>
      </c>
      <c r="BF2091" s="1">
        <v>8.0</v>
      </c>
      <c r="BG2091" s="1">
        <v>11.0</v>
      </c>
      <c r="BH2091" s="1">
        <v>11.0</v>
      </c>
      <c r="BI2091" s="1">
        <v>12.0</v>
      </c>
      <c r="BJ2091" s="1">
        <v>11.0</v>
      </c>
      <c r="BK2091" s="1">
        <v>7.0</v>
      </c>
      <c r="BL2091" s="1">
        <v>7.0</v>
      </c>
      <c r="BM2091" s="1">
        <v>8.0</v>
      </c>
      <c r="BN2091" s="1">
        <v>7.0</v>
      </c>
      <c r="BO2091" s="1">
        <v>33406.0</v>
      </c>
      <c r="BP2091" s="1">
        <v>31359.0</v>
      </c>
      <c r="BQ2091" s="1">
        <v>5828.0</v>
      </c>
      <c r="BR2091" s="1">
        <v>28282.0</v>
      </c>
      <c r="BS2091" s="1">
        <v>25531.0</v>
      </c>
      <c r="BT2091" s="1">
        <v>5574.0</v>
      </c>
    </row>
    <row r="2092">
      <c r="A2092" s="7">
        <v>44692.0</v>
      </c>
      <c r="B2092" s="8" t="str">
        <f t="shared" si="1"/>
        <v>May 2022</v>
      </c>
      <c r="C2092" s="1">
        <v>19.0</v>
      </c>
      <c r="D2092" s="1" t="s">
        <v>121</v>
      </c>
      <c r="E2092" s="1" t="s">
        <v>109</v>
      </c>
      <c r="F2092" s="1">
        <v>98.2</v>
      </c>
      <c r="G2092" s="1">
        <v>72533.0</v>
      </c>
      <c r="H2092" s="1">
        <v>70.5</v>
      </c>
      <c r="I2092" s="1">
        <v>72510.0</v>
      </c>
      <c r="J2092" s="1">
        <v>74.7</v>
      </c>
      <c r="K2092" s="1">
        <v>70557.0</v>
      </c>
      <c r="L2092" s="1">
        <v>80.1</v>
      </c>
      <c r="M2092" s="1">
        <v>66032.0</v>
      </c>
      <c r="N2092" s="1">
        <v>82.8</v>
      </c>
      <c r="O2092" s="1">
        <v>17306.0</v>
      </c>
      <c r="P2092" s="1">
        <v>95.0</v>
      </c>
      <c r="Q2092" s="1">
        <v>60464.0</v>
      </c>
      <c r="R2092" s="1">
        <v>58.8</v>
      </c>
      <c r="S2092" s="1">
        <v>60463.0</v>
      </c>
      <c r="T2092" s="1">
        <v>62.3</v>
      </c>
      <c r="U2092" s="1">
        <v>5411.0</v>
      </c>
      <c r="V2092" s="1">
        <v>31.3</v>
      </c>
      <c r="W2092" s="1">
        <v>58819.0</v>
      </c>
      <c r="X2092" s="1">
        <v>66.8</v>
      </c>
      <c r="Y2092" s="1">
        <v>55052.0</v>
      </c>
      <c r="Z2092" s="1">
        <v>69.0</v>
      </c>
      <c r="AA2092" s="1">
        <v>14774.0</v>
      </c>
      <c r="AB2092" s="1">
        <v>88.6</v>
      </c>
      <c r="AC2092" s="1">
        <v>24594.0</v>
      </c>
      <c r="AD2092" s="1">
        <v>40.7</v>
      </c>
      <c r="AG2092" s="1">
        <v>24578.0</v>
      </c>
      <c r="AH2092" s="1">
        <v>41.8</v>
      </c>
      <c r="AI2092" s="1">
        <v>23829.0</v>
      </c>
      <c r="AJ2092" s="1">
        <v>43.3</v>
      </c>
      <c r="AK2092" s="1">
        <v>16801.0</v>
      </c>
      <c r="AL2092" s="1">
        <v>52.9</v>
      </c>
      <c r="AM2092" s="1">
        <v>9247.0</v>
      </c>
      <c r="AN2092" s="1">
        <v>62.6</v>
      </c>
      <c r="AS2092" s="1" t="s">
        <v>117</v>
      </c>
      <c r="AT2092" s="1">
        <v>6.0</v>
      </c>
      <c r="AU2092" s="1">
        <v>6.0</v>
      </c>
      <c r="AV2092" s="1">
        <v>6.0</v>
      </c>
      <c r="AW2092" s="1">
        <v>7.0</v>
      </c>
      <c r="AX2092" s="1">
        <v>7.0</v>
      </c>
      <c r="AY2092" s="1">
        <v>8.0</v>
      </c>
      <c r="AZ2092" s="1" t="s">
        <v>111</v>
      </c>
      <c r="BA2092" s="1">
        <v>2.0</v>
      </c>
      <c r="BB2092" s="1">
        <v>2.0</v>
      </c>
      <c r="BC2092" s="1">
        <v>2.0</v>
      </c>
      <c r="BD2092" s="1">
        <v>3.0</v>
      </c>
      <c r="BE2092" s="1">
        <v>3.0</v>
      </c>
      <c r="BF2092" s="1">
        <v>4.0</v>
      </c>
      <c r="BG2092" s="1">
        <v>7.0</v>
      </c>
      <c r="BH2092" s="1">
        <v>7.0</v>
      </c>
      <c r="BI2092" s="1">
        <v>7.0</v>
      </c>
      <c r="BJ2092" s="1">
        <v>6.0</v>
      </c>
      <c r="BK2092" s="1">
        <v>3.0</v>
      </c>
      <c r="BL2092" s="1">
        <v>3.0</v>
      </c>
      <c r="BM2092" s="1">
        <v>3.0</v>
      </c>
      <c r="BN2092" s="1">
        <v>2.0</v>
      </c>
      <c r="BO2092" s="1">
        <v>102855.0</v>
      </c>
      <c r="BP2092" s="1">
        <v>97028.0</v>
      </c>
      <c r="BQ2092" s="1">
        <v>17279.0</v>
      </c>
      <c r="BR2092" s="1">
        <v>88051.0</v>
      </c>
      <c r="BS2092" s="1">
        <v>79749.0</v>
      </c>
      <c r="BT2092" s="1">
        <v>16676.0</v>
      </c>
    </row>
    <row r="2093">
      <c r="A2093" s="7">
        <v>44692.0</v>
      </c>
      <c r="B2093" s="8" t="str">
        <f t="shared" si="1"/>
        <v>May 2022</v>
      </c>
      <c r="C2093" s="1">
        <v>19.0</v>
      </c>
      <c r="D2093" s="1" t="s">
        <v>114</v>
      </c>
      <c r="E2093" s="1" t="s">
        <v>109</v>
      </c>
      <c r="F2093" s="1">
        <v>98.2</v>
      </c>
      <c r="G2093" s="1">
        <v>432469.0</v>
      </c>
      <c r="H2093" s="1">
        <v>72.9</v>
      </c>
      <c r="I2093" s="1">
        <v>432408.0</v>
      </c>
      <c r="J2093" s="1">
        <v>77.6</v>
      </c>
      <c r="K2093" s="1">
        <v>417819.0</v>
      </c>
      <c r="L2093" s="1">
        <v>81.9</v>
      </c>
      <c r="M2093" s="1">
        <v>393176.0</v>
      </c>
      <c r="N2093" s="1">
        <v>83.0</v>
      </c>
      <c r="O2093" s="1">
        <v>75148.0</v>
      </c>
      <c r="P2093" s="1">
        <v>87.2</v>
      </c>
      <c r="Q2093" s="1">
        <v>381900.0</v>
      </c>
      <c r="R2093" s="1">
        <v>64.3</v>
      </c>
      <c r="S2093" s="1">
        <v>381884.0</v>
      </c>
      <c r="T2093" s="1">
        <v>68.6</v>
      </c>
      <c r="U2093" s="1">
        <v>33232.0</v>
      </c>
      <c r="V2093" s="1">
        <v>40.0</v>
      </c>
      <c r="W2093" s="1">
        <v>369909.0</v>
      </c>
      <c r="X2093" s="1">
        <v>72.5</v>
      </c>
      <c r="Y2093" s="1">
        <v>348652.0</v>
      </c>
      <c r="Z2093" s="1">
        <v>73.6</v>
      </c>
      <c r="AA2093" s="1">
        <v>69378.0</v>
      </c>
      <c r="AB2093" s="1">
        <v>80.5</v>
      </c>
      <c r="AC2093" s="1">
        <v>189948.0</v>
      </c>
      <c r="AD2093" s="1">
        <v>49.7</v>
      </c>
      <c r="AG2093" s="1">
        <v>189811.0</v>
      </c>
      <c r="AH2093" s="1">
        <v>51.3</v>
      </c>
      <c r="AI2093" s="1">
        <v>184933.0</v>
      </c>
      <c r="AJ2093" s="1">
        <v>53.0</v>
      </c>
      <c r="AK2093" s="1">
        <v>104208.0</v>
      </c>
      <c r="AL2093" s="1">
        <v>66.4</v>
      </c>
      <c r="AM2093" s="1">
        <v>52226.0</v>
      </c>
      <c r="AN2093" s="1">
        <v>75.3</v>
      </c>
      <c r="AS2093" s="1" t="s">
        <v>110</v>
      </c>
      <c r="AT2093" s="1">
        <v>14.0</v>
      </c>
      <c r="AU2093" s="1">
        <v>15.0</v>
      </c>
      <c r="AV2093" s="1">
        <v>15.0</v>
      </c>
      <c r="AW2093" s="1">
        <v>15.0</v>
      </c>
      <c r="AX2093" s="1">
        <v>15.0</v>
      </c>
      <c r="AY2093" s="1">
        <v>16.0</v>
      </c>
      <c r="AZ2093" s="1" t="s">
        <v>111</v>
      </c>
      <c r="BA2093" s="1">
        <v>2.0</v>
      </c>
      <c r="BB2093" s="1">
        <v>3.0</v>
      </c>
      <c r="BC2093" s="1">
        <v>3.0</v>
      </c>
      <c r="BD2093" s="1">
        <v>3.0</v>
      </c>
      <c r="BE2093" s="1">
        <v>3.0</v>
      </c>
      <c r="BF2093" s="1">
        <v>4.0</v>
      </c>
      <c r="BG2093" s="1">
        <v>15.0</v>
      </c>
      <c r="BH2093" s="1">
        <v>16.0</v>
      </c>
      <c r="BI2093" s="1">
        <v>16.0</v>
      </c>
      <c r="BJ2093" s="1">
        <v>15.0</v>
      </c>
      <c r="BK2093" s="1">
        <v>3.0</v>
      </c>
      <c r="BL2093" s="1">
        <v>4.0</v>
      </c>
      <c r="BM2093" s="1">
        <v>4.0</v>
      </c>
      <c r="BN2093" s="1">
        <v>3.0</v>
      </c>
      <c r="BO2093" s="1">
        <v>593490.0</v>
      </c>
      <c r="BP2093" s="1">
        <v>556907.0</v>
      </c>
      <c r="BQ2093" s="1">
        <v>83117.0</v>
      </c>
      <c r="BR2093" s="1">
        <v>510288.0</v>
      </c>
      <c r="BS2093" s="1">
        <v>473790.0</v>
      </c>
      <c r="BT2093" s="1">
        <v>86154.0</v>
      </c>
    </row>
    <row r="2094">
      <c r="A2094" s="7">
        <v>44692.0</v>
      </c>
      <c r="B2094" s="8" t="str">
        <f t="shared" si="1"/>
        <v>May 2022</v>
      </c>
      <c r="C2094" s="1">
        <v>19.0</v>
      </c>
      <c r="D2094" s="1" t="s">
        <v>112</v>
      </c>
      <c r="E2094" s="1" t="s">
        <v>109</v>
      </c>
      <c r="F2094" s="1">
        <v>98.2</v>
      </c>
      <c r="G2094" s="1">
        <v>501548.0</v>
      </c>
      <c r="H2094" s="1">
        <v>86.6</v>
      </c>
      <c r="I2094" s="1">
        <v>501466.0</v>
      </c>
      <c r="J2094" s="1">
        <v>92.2</v>
      </c>
      <c r="K2094" s="1">
        <v>474559.0</v>
      </c>
      <c r="L2094" s="1">
        <v>95.0</v>
      </c>
      <c r="M2094" s="1">
        <v>436645.0</v>
      </c>
      <c r="N2094" s="1">
        <v>95.0</v>
      </c>
      <c r="O2094" s="1">
        <v>92443.0</v>
      </c>
      <c r="P2094" s="1">
        <v>95.0</v>
      </c>
      <c r="Q2094" s="1">
        <v>446422.0</v>
      </c>
      <c r="R2094" s="1">
        <v>77.1</v>
      </c>
      <c r="S2094" s="1">
        <v>446413.0</v>
      </c>
      <c r="T2094" s="1">
        <v>82.1</v>
      </c>
      <c r="U2094" s="1">
        <v>58502.0</v>
      </c>
      <c r="V2094" s="1">
        <v>62.7</v>
      </c>
      <c r="W2094" s="1">
        <v>422346.0</v>
      </c>
      <c r="X2094" s="1">
        <v>85.7</v>
      </c>
      <c r="Y2094" s="1">
        <v>387911.0</v>
      </c>
      <c r="Z2094" s="1">
        <v>86.1</v>
      </c>
      <c r="AA2094" s="1">
        <v>84321.0</v>
      </c>
      <c r="AB2094" s="1">
        <v>95.0</v>
      </c>
      <c r="AC2094" s="1">
        <v>222010.0</v>
      </c>
      <c r="AD2094" s="1">
        <v>49.7</v>
      </c>
      <c r="AG2094" s="1">
        <v>221941.0</v>
      </c>
      <c r="AH2094" s="1">
        <v>52.5</v>
      </c>
      <c r="AI2094" s="1">
        <v>211581.0</v>
      </c>
      <c r="AJ2094" s="1">
        <v>54.5</v>
      </c>
      <c r="AK2094" s="1">
        <v>127941.0</v>
      </c>
      <c r="AL2094" s="1">
        <v>68.6</v>
      </c>
      <c r="AM2094" s="1">
        <v>65223.0</v>
      </c>
      <c r="AN2094" s="1">
        <v>77.4</v>
      </c>
      <c r="AS2094" s="1" t="s">
        <v>113</v>
      </c>
      <c r="AT2094" s="1">
        <v>3.0</v>
      </c>
      <c r="AU2094" s="1">
        <v>4.0</v>
      </c>
      <c r="AV2094" s="1">
        <v>4.0</v>
      </c>
      <c r="AW2094" s="1">
        <v>4.0</v>
      </c>
      <c r="AX2094" s="1">
        <v>4.0</v>
      </c>
      <c r="AY2094" s="1">
        <v>4.0</v>
      </c>
      <c r="AZ2094" s="1" t="s">
        <v>111</v>
      </c>
      <c r="BA2094" s="1">
        <v>3.0</v>
      </c>
      <c r="BB2094" s="1">
        <v>4.0</v>
      </c>
      <c r="BC2094" s="1">
        <v>4.0</v>
      </c>
      <c r="BD2094" s="1">
        <v>4.0</v>
      </c>
      <c r="BE2094" s="1">
        <v>4.0</v>
      </c>
      <c r="BF2094" s="1">
        <v>4.0</v>
      </c>
      <c r="BG2094" s="1">
        <v>3.0</v>
      </c>
      <c r="BH2094" s="1">
        <v>4.0</v>
      </c>
      <c r="BI2094" s="1">
        <v>4.0</v>
      </c>
      <c r="BJ2094" s="1">
        <v>3.0</v>
      </c>
      <c r="BK2094" s="1">
        <v>3.0</v>
      </c>
      <c r="BL2094" s="1">
        <v>4.0</v>
      </c>
      <c r="BM2094" s="1">
        <v>4.0</v>
      </c>
      <c r="BN2094" s="1">
        <v>3.0</v>
      </c>
      <c r="BO2094" s="1">
        <v>579234.0</v>
      </c>
      <c r="BP2094" s="1">
        <v>543689.0</v>
      </c>
      <c r="BQ2094" s="1">
        <v>93372.0</v>
      </c>
      <c r="BR2094" s="1">
        <v>492844.0</v>
      </c>
      <c r="BS2094" s="1">
        <v>450317.0</v>
      </c>
      <c r="BT2094" s="1">
        <v>87001.0</v>
      </c>
    </row>
    <row r="2095">
      <c r="A2095" s="7">
        <v>44692.0</v>
      </c>
      <c r="B2095" s="8" t="str">
        <f t="shared" si="1"/>
        <v>May 2022</v>
      </c>
      <c r="C2095" s="1">
        <v>19.0</v>
      </c>
      <c r="D2095" s="1" t="s">
        <v>131</v>
      </c>
      <c r="E2095" s="1" t="s">
        <v>109</v>
      </c>
      <c r="F2095" s="1">
        <v>98.2</v>
      </c>
      <c r="G2095" s="1">
        <v>806975.0</v>
      </c>
      <c r="H2095" s="1">
        <v>88.7</v>
      </c>
      <c r="I2095" s="1">
        <v>806829.0</v>
      </c>
      <c r="J2095" s="1">
        <v>94.9</v>
      </c>
      <c r="K2095" s="1">
        <v>770054.0</v>
      </c>
      <c r="L2095" s="1">
        <v>95.0</v>
      </c>
      <c r="M2095" s="1">
        <v>707078.0</v>
      </c>
      <c r="N2095" s="1">
        <v>95.0</v>
      </c>
      <c r="O2095" s="1">
        <v>134949.0</v>
      </c>
      <c r="P2095" s="1">
        <v>95.0</v>
      </c>
      <c r="Q2095" s="1">
        <v>683227.0</v>
      </c>
      <c r="R2095" s="1">
        <v>75.1</v>
      </c>
      <c r="S2095" s="1">
        <v>683191.0</v>
      </c>
      <c r="T2095" s="1">
        <v>80.4</v>
      </c>
      <c r="U2095" s="1">
        <v>84210.0</v>
      </c>
      <c r="V2095" s="1">
        <v>59.3</v>
      </c>
      <c r="W2095" s="1">
        <v>653017.0</v>
      </c>
      <c r="X2095" s="1">
        <v>84.6</v>
      </c>
      <c r="Y2095" s="1">
        <v>598981.0</v>
      </c>
      <c r="Z2095" s="1">
        <v>84.6</v>
      </c>
      <c r="AA2095" s="1">
        <v>119592.0</v>
      </c>
      <c r="AB2095" s="1">
        <v>94.7</v>
      </c>
      <c r="AC2095" s="1">
        <v>299632.0</v>
      </c>
      <c r="AD2095" s="1">
        <v>43.9</v>
      </c>
      <c r="AG2095" s="1">
        <v>299387.0</v>
      </c>
      <c r="AH2095" s="1">
        <v>45.8</v>
      </c>
      <c r="AI2095" s="1">
        <v>286321.0</v>
      </c>
      <c r="AJ2095" s="1">
        <v>47.8</v>
      </c>
      <c r="AK2095" s="1">
        <v>174999.0</v>
      </c>
      <c r="AL2095" s="1">
        <v>62.6</v>
      </c>
      <c r="AM2095" s="1">
        <v>84346.0</v>
      </c>
      <c r="AN2095" s="1">
        <v>70.5</v>
      </c>
      <c r="AS2095" s="1" t="s">
        <v>126</v>
      </c>
      <c r="AT2095" s="1">
        <v>11.0</v>
      </c>
      <c r="AU2095" s="1">
        <v>12.0</v>
      </c>
      <c r="AV2095" s="1">
        <v>12.0</v>
      </c>
      <c r="AW2095" s="1">
        <v>12.0</v>
      </c>
      <c r="AX2095" s="1">
        <v>12.0</v>
      </c>
      <c r="AY2095" s="1">
        <v>12.0</v>
      </c>
      <c r="AZ2095" s="1" t="s">
        <v>111</v>
      </c>
      <c r="BA2095" s="1">
        <v>3.0</v>
      </c>
      <c r="BB2095" s="1">
        <v>4.0</v>
      </c>
      <c r="BC2095" s="1">
        <v>4.0</v>
      </c>
      <c r="BD2095" s="1">
        <v>4.0</v>
      </c>
      <c r="BE2095" s="1">
        <v>4.0</v>
      </c>
      <c r="BF2095" s="1">
        <v>4.0</v>
      </c>
      <c r="BG2095" s="1">
        <v>11.0</v>
      </c>
      <c r="BH2095" s="1">
        <v>11.0</v>
      </c>
      <c r="BI2095" s="1">
        <v>11.0</v>
      </c>
      <c r="BJ2095" s="1">
        <v>11.0</v>
      </c>
      <c r="BK2095" s="1">
        <v>3.0</v>
      </c>
      <c r="BL2095" s="1">
        <v>3.0</v>
      </c>
      <c r="BM2095" s="1">
        <v>3.0</v>
      </c>
      <c r="BN2095" s="1">
        <v>3.0</v>
      </c>
      <c r="BO2095" s="1">
        <v>909327.0</v>
      </c>
      <c r="BP2095" s="1">
        <v>850033.0</v>
      </c>
      <c r="BQ2095" s="1">
        <v>142020.0</v>
      </c>
      <c r="BR2095" s="1">
        <v>771537.0</v>
      </c>
      <c r="BS2095" s="1">
        <v>708013.0</v>
      </c>
      <c r="BT2095" s="1">
        <v>126297.0</v>
      </c>
    </row>
    <row r="2096">
      <c r="A2096" s="7">
        <v>44692.0</v>
      </c>
      <c r="B2096" s="8" t="str">
        <f t="shared" si="1"/>
        <v>May 2022</v>
      </c>
      <c r="C2096" s="1">
        <v>19.0</v>
      </c>
      <c r="D2096" s="1" t="s">
        <v>138</v>
      </c>
      <c r="E2096" s="1" t="s">
        <v>109</v>
      </c>
      <c r="F2096" s="1">
        <v>98.2</v>
      </c>
      <c r="G2096" s="1">
        <v>65104.0</v>
      </c>
      <c r="H2096" s="1">
        <v>62.8</v>
      </c>
      <c r="I2096" s="1">
        <v>65101.0</v>
      </c>
      <c r="J2096" s="1">
        <v>66.9</v>
      </c>
      <c r="K2096" s="1">
        <v>63134.0</v>
      </c>
      <c r="L2096" s="1">
        <v>71.3</v>
      </c>
      <c r="M2096" s="1">
        <v>59267.0</v>
      </c>
      <c r="N2096" s="1">
        <v>73.3</v>
      </c>
      <c r="O2096" s="1">
        <v>16354.0</v>
      </c>
      <c r="P2096" s="1">
        <v>95.0</v>
      </c>
      <c r="Q2096" s="1">
        <v>58147.0</v>
      </c>
      <c r="R2096" s="1">
        <v>56.1</v>
      </c>
      <c r="S2096" s="1">
        <v>58146.0</v>
      </c>
      <c r="T2096" s="1">
        <v>59.8</v>
      </c>
      <c r="U2096" s="1">
        <v>5095.0</v>
      </c>
      <c r="V2096" s="1">
        <v>31.0</v>
      </c>
      <c r="W2096" s="1">
        <v>56493.0</v>
      </c>
      <c r="X2096" s="1">
        <v>63.8</v>
      </c>
      <c r="Y2096" s="1">
        <v>53051.0</v>
      </c>
      <c r="Z2096" s="1">
        <v>65.6</v>
      </c>
      <c r="AA2096" s="1">
        <v>15036.0</v>
      </c>
      <c r="AB2096" s="1">
        <v>88.8</v>
      </c>
      <c r="AC2096" s="1">
        <v>28806.0</v>
      </c>
      <c r="AD2096" s="1">
        <v>49.5</v>
      </c>
      <c r="AG2096" s="1">
        <v>28756.0</v>
      </c>
      <c r="AH2096" s="1">
        <v>50.9</v>
      </c>
      <c r="AI2096" s="1">
        <v>27955.0</v>
      </c>
      <c r="AJ2096" s="1">
        <v>52.7</v>
      </c>
      <c r="AK2096" s="1">
        <v>19135.0</v>
      </c>
      <c r="AL2096" s="1">
        <v>64.4</v>
      </c>
      <c r="AM2096" s="1">
        <v>10966.0</v>
      </c>
      <c r="AN2096" s="1">
        <v>72.9</v>
      </c>
      <c r="AS2096" s="1" t="s">
        <v>110</v>
      </c>
      <c r="AT2096" s="1">
        <v>14.0</v>
      </c>
      <c r="AU2096" s="1">
        <v>14.0</v>
      </c>
      <c r="AV2096" s="1">
        <v>14.0</v>
      </c>
      <c r="AW2096" s="1">
        <v>14.0</v>
      </c>
      <c r="AX2096" s="1">
        <v>15.0</v>
      </c>
      <c r="AY2096" s="1">
        <v>16.0</v>
      </c>
      <c r="AZ2096" s="1" t="s">
        <v>111</v>
      </c>
      <c r="BA2096" s="1">
        <v>2.0</v>
      </c>
      <c r="BB2096" s="1">
        <v>2.0</v>
      </c>
      <c r="BC2096" s="1">
        <v>2.0</v>
      </c>
      <c r="BD2096" s="1">
        <v>2.0</v>
      </c>
      <c r="BE2096" s="1">
        <v>3.0</v>
      </c>
      <c r="BF2096" s="1">
        <v>4.0</v>
      </c>
      <c r="BG2096" s="1">
        <v>15.0</v>
      </c>
      <c r="BH2096" s="1">
        <v>16.0</v>
      </c>
      <c r="BI2096" s="1">
        <v>16.0</v>
      </c>
      <c r="BJ2096" s="1">
        <v>15.0</v>
      </c>
      <c r="BK2096" s="1">
        <v>3.0</v>
      </c>
      <c r="BL2096" s="1">
        <v>4.0</v>
      </c>
      <c r="BM2096" s="1">
        <v>4.0</v>
      </c>
      <c r="BN2096" s="1">
        <v>3.0</v>
      </c>
      <c r="BO2096" s="1">
        <v>103609.0</v>
      </c>
      <c r="BP2096" s="1">
        <v>97312.0</v>
      </c>
      <c r="BQ2096" s="1">
        <v>16413.0</v>
      </c>
      <c r="BR2096" s="1">
        <v>88554.0</v>
      </c>
      <c r="BS2096" s="1">
        <v>80899.0</v>
      </c>
      <c r="BT2096" s="1">
        <v>16938.0</v>
      </c>
    </row>
    <row r="2097">
      <c r="A2097" s="7">
        <v>44692.0</v>
      </c>
      <c r="B2097" s="8" t="str">
        <f t="shared" si="1"/>
        <v>May 2022</v>
      </c>
      <c r="C2097" s="1">
        <v>19.0</v>
      </c>
      <c r="D2097" s="1" t="s">
        <v>130</v>
      </c>
      <c r="E2097" s="1" t="s">
        <v>109</v>
      </c>
      <c r="F2097" s="1">
        <v>98.2</v>
      </c>
      <c r="G2097" s="1">
        <v>1074727.0</v>
      </c>
      <c r="H2097" s="1">
        <v>95.0</v>
      </c>
      <c r="I2097" s="1">
        <v>1074412.0</v>
      </c>
      <c r="J2097" s="1">
        <v>95.0</v>
      </c>
      <c r="K2097" s="1">
        <v>1007344.0</v>
      </c>
      <c r="L2097" s="1">
        <v>95.0</v>
      </c>
      <c r="M2097" s="1">
        <v>913026.0</v>
      </c>
      <c r="N2097" s="1">
        <v>95.0</v>
      </c>
      <c r="O2097" s="1">
        <v>192216.0</v>
      </c>
      <c r="P2097" s="1">
        <v>95.0</v>
      </c>
      <c r="Q2097" s="1">
        <v>918097.0</v>
      </c>
      <c r="R2097" s="1">
        <v>87.4</v>
      </c>
      <c r="S2097" s="1">
        <v>918064.0</v>
      </c>
      <c r="T2097" s="1">
        <v>93.1</v>
      </c>
      <c r="U2097" s="1">
        <v>140361.0</v>
      </c>
      <c r="V2097" s="1">
        <v>78.9</v>
      </c>
      <c r="W2097" s="1">
        <v>860265.0</v>
      </c>
      <c r="X2097" s="1">
        <v>95.0</v>
      </c>
      <c r="Y2097" s="1">
        <v>777703.0</v>
      </c>
      <c r="Z2097" s="1">
        <v>95.0</v>
      </c>
      <c r="AA2097" s="1">
        <v>169851.0</v>
      </c>
      <c r="AB2097" s="1">
        <v>95.0</v>
      </c>
      <c r="AC2097" s="1">
        <v>501641.0</v>
      </c>
      <c r="AD2097" s="1">
        <v>54.6</v>
      </c>
      <c r="AG2097" s="1">
        <v>501411.0</v>
      </c>
      <c r="AH2097" s="1">
        <v>58.3</v>
      </c>
      <c r="AI2097" s="1">
        <v>468443.0</v>
      </c>
      <c r="AJ2097" s="1">
        <v>60.2</v>
      </c>
      <c r="AK2097" s="1">
        <v>267668.0</v>
      </c>
      <c r="AL2097" s="1">
        <v>71.7</v>
      </c>
      <c r="AM2097" s="1">
        <v>132174.0</v>
      </c>
      <c r="AN2097" s="1">
        <v>77.8</v>
      </c>
      <c r="AS2097" s="1" t="s">
        <v>117</v>
      </c>
      <c r="AT2097" s="1">
        <v>8.0</v>
      </c>
      <c r="AU2097" s="1">
        <v>8.0</v>
      </c>
      <c r="AV2097" s="1">
        <v>8.0</v>
      </c>
      <c r="AW2097" s="1">
        <v>8.0</v>
      </c>
      <c r="AX2097" s="1">
        <v>8.0</v>
      </c>
      <c r="AY2097" s="1">
        <v>8.0</v>
      </c>
      <c r="AZ2097" s="1" t="s">
        <v>111</v>
      </c>
      <c r="BA2097" s="1">
        <v>4.0</v>
      </c>
      <c r="BB2097" s="1">
        <v>4.0</v>
      </c>
      <c r="BC2097" s="1">
        <v>4.0</v>
      </c>
      <c r="BD2097" s="1">
        <v>4.0</v>
      </c>
      <c r="BE2097" s="1">
        <v>4.0</v>
      </c>
      <c r="BF2097" s="1">
        <v>4.0</v>
      </c>
      <c r="BG2097" s="1">
        <v>8.0</v>
      </c>
      <c r="BH2097" s="1">
        <v>8.0</v>
      </c>
      <c r="BI2097" s="1">
        <v>8.0</v>
      </c>
      <c r="BJ2097" s="1">
        <v>7.0</v>
      </c>
      <c r="BK2097" s="1">
        <v>4.0</v>
      </c>
      <c r="BL2097" s="1">
        <v>4.0</v>
      </c>
      <c r="BM2097" s="1">
        <v>4.0</v>
      </c>
      <c r="BN2097" s="1">
        <v>3.0</v>
      </c>
      <c r="BO2097" s="1">
        <v>1050688.0</v>
      </c>
      <c r="BP2097" s="1">
        <v>986188.0</v>
      </c>
      <c r="BQ2097" s="1">
        <v>177867.0</v>
      </c>
      <c r="BR2097" s="1">
        <v>891568.0</v>
      </c>
      <c r="BS2097" s="1">
        <v>808321.0</v>
      </c>
      <c r="BT2097" s="1">
        <v>168702.0</v>
      </c>
    </row>
    <row r="2098">
      <c r="A2098" s="7">
        <v>44692.0</v>
      </c>
      <c r="B2098" s="8" t="str">
        <f t="shared" si="1"/>
        <v>May 2022</v>
      </c>
      <c r="C2098" s="1">
        <v>19.0</v>
      </c>
      <c r="D2098" s="1" t="s">
        <v>122</v>
      </c>
      <c r="E2098" s="1" t="s">
        <v>109</v>
      </c>
      <c r="F2098" s="1">
        <v>98.2</v>
      </c>
      <c r="G2098" s="1">
        <v>131919.0</v>
      </c>
      <c r="H2098" s="1">
        <v>80.8</v>
      </c>
      <c r="I2098" s="1">
        <v>131907.0</v>
      </c>
      <c r="J2098" s="1">
        <v>85.9</v>
      </c>
      <c r="K2098" s="1">
        <v>126148.0</v>
      </c>
      <c r="L2098" s="1">
        <v>91.2</v>
      </c>
      <c r="M2098" s="1">
        <v>114915.0</v>
      </c>
      <c r="N2098" s="1">
        <v>92.4</v>
      </c>
      <c r="O2098" s="1">
        <v>22536.0</v>
      </c>
      <c r="P2098" s="1">
        <v>95.0</v>
      </c>
      <c r="Q2098" s="1">
        <v>115372.0</v>
      </c>
      <c r="R2098" s="1">
        <v>70.7</v>
      </c>
      <c r="S2098" s="1">
        <v>115369.0</v>
      </c>
      <c r="T2098" s="1">
        <v>75.1</v>
      </c>
      <c r="U2098" s="1">
        <v>14835.0</v>
      </c>
      <c r="V2098" s="1">
        <v>50.7</v>
      </c>
      <c r="W2098" s="1">
        <v>110507.0</v>
      </c>
      <c r="X2098" s="1">
        <v>79.9</v>
      </c>
      <c r="Y2098" s="1">
        <v>100534.0</v>
      </c>
      <c r="Z2098" s="1">
        <v>80.8</v>
      </c>
      <c r="AA2098" s="1">
        <v>20460.0</v>
      </c>
      <c r="AB2098" s="1">
        <v>95.0</v>
      </c>
      <c r="AC2098" s="1">
        <v>52125.0</v>
      </c>
      <c r="AD2098" s="1">
        <v>45.2</v>
      </c>
      <c r="AG2098" s="1">
        <v>52054.0</v>
      </c>
      <c r="AH2098" s="1">
        <v>47.1</v>
      </c>
      <c r="AI2098" s="1">
        <v>49565.0</v>
      </c>
      <c r="AJ2098" s="1">
        <v>49.3</v>
      </c>
      <c r="AK2098" s="1">
        <v>31883.0</v>
      </c>
      <c r="AL2098" s="1">
        <v>61.1</v>
      </c>
      <c r="AM2098" s="1">
        <v>14598.0</v>
      </c>
      <c r="AN2098" s="1">
        <v>71.3</v>
      </c>
      <c r="AS2098" s="1" t="s">
        <v>113</v>
      </c>
      <c r="AT2098" s="1">
        <v>3.0</v>
      </c>
      <c r="AU2098" s="1">
        <v>3.0</v>
      </c>
      <c r="AV2098" s="1">
        <v>4.0</v>
      </c>
      <c r="AW2098" s="1">
        <v>3.0</v>
      </c>
      <c r="AX2098" s="1">
        <v>4.0</v>
      </c>
      <c r="AY2098" s="1">
        <v>4.0</v>
      </c>
      <c r="AZ2098" s="1" t="s">
        <v>111</v>
      </c>
      <c r="BA2098" s="1">
        <v>3.0</v>
      </c>
      <c r="BB2098" s="1">
        <v>3.0</v>
      </c>
      <c r="BC2098" s="1">
        <v>4.0</v>
      </c>
      <c r="BD2098" s="1">
        <v>3.0</v>
      </c>
      <c r="BE2098" s="1">
        <v>4.0</v>
      </c>
      <c r="BF2098" s="1">
        <v>4.0</v>
      </c>
      <c r="BG2098" s="1">
        <v>3.0</v>
      </c>
      <c r="BH2098" s="1">
        <v>3.0</v>
      </c>
      <c r="BI2098" s="1">
        <v>3.0</v>
      </c>
      <c r="BJ2098" s="1">
        <v>3.0</v>
      </c>
      <c r="BK2098" s="1">
        <v>3.0</v>
      </c>
      <c r="BL2098" s="1">
        <v>3.0</v>
      </c>
      <c r="BM2098" s="1">
        <v>3.0</v>
      </c>
      <c r="BN2098" s="1">
        <v>3.0</v>
      </c>
      <c r="BO2098" s="1">
        <v>163257.0</v>
      </c>
      <c r="BP2098" s="1">
        <v>153632.0</v>
      </c>
      <c r="BQ2098" s="1">
        <v>29236.0</v>
      </c>
      <c r="BR2098" s="1">
        <v>138377.0</v>
      </c>
      <c r="BS2098" s="1">
        <v>124396.0</v>
      </c>
      <c r="BT2098" s="1">
        <v>21007.0</v>
      </c>
    </row>
    <row r="2099">
      <c r="A2099" s="7">
        <v>44692.0</v>
      </c>
      <c r="B2099" s="8" t="str">
        <f t="shared" si="1"/>
        <v>May 2022</v>
      </c>
      <c r="C2099" s="1">
        <v>19.0</v>
      </c>
      <c r="D2099" s="1" t="s">
        <v>135</v>
      </c>
      <c r="E2099" s="1" t="s">
        <v>109</v>
      </c>
      <c r="F2099" s="1">
        <v>98.2</v>
      </c>
      <c r="G2099" s="1">
        <v>30696.0</v>
      </c>
      <c r="H2099" s="1">
        <v>82.6</v>
      </c>
      <c r="I2099" s="1">
        <v>30692.0</v>
      </c>
      <c r="J2099" s="1">
        <v>86.6</v>
      </c>
      <c r="K2099" s="1">
        <v>29792.0</v>
      </c>
      <c r="L2099" s="1">
        <v>90.8</v>
      </c>
      <c r="M2099" s="1">
        <v>28033.0</v>
      </c>
      <c r="N2099" s="1">
        <v>92.2</v>
      </c>
      <c r="O2099" s="1">
        <v>10980.0</v>
      </c>
      <c r="P2099" s="1">
        <v>95.0</v>
      </c>
      <c r="Q2099" s="1">
        <v>27457.0</v>
      </c>
      <c r="R2099" s="1">
        <v>73.8</v>
      </c>
      <c r="S2099" s="1">
        <v>27456.0</v>
      </c>
      <c r="T2099" s="1">
        <v>77.5</v>
      </c>
      <c r="U2099" s="1">
        <v>2340.0</v>
      </c>
      <c r="V2099" s="1">
        <v>46.5</v>
      </c>
      <c r="W2099" s="1">
        <v>26674.0</v>
      </c>
      <c r="X2099" s="1">
        <v>81.3</v>
      </c>
      <c r="Y2099" s="1">
        <v>25116.0</v>
      </c>
      <c r="Z2099" s="1">
        <v>82.6</v>
      </c>
      <c r="AA2099" s="1">
        <v>9966.0</v>
      </c>
      <c r="AB2099" s="1">
        <v>90.1</v>
      </c>
      <c r="AC2099" s="1">
        <v>16099.0</v>
      </c>
      <c r="AD2099" s="1">
        <v>58.6</v>
      </c>
      <c r="AG2099" s="1">
        <v>16098.0</v>
      </c>
      <c r="AH2099" s="1">
        <v>60.4</v>
      </c>
      <c r="AI2099" s="1">
        <v>15686.0</v>
      </c>
      <c r="AJ2099" s="1">
        <v>62.5</v>
      </c>
      <c r="AK2099" s="1">
        <v>12044.0</v>
      </c>
      <c r="AL2099" s="1">
        <v>72.2</v>
      </c>
      <c r="AM2099" s="1">
        <v>7883.0</v>
      </c>
      <c r="AN2099" s="1">
        <v>79.1</v>
      </c>
      <c r="AS2099" s="1" t="s">
        <v>113</v>
      </c>
      <c r="AT2099" s="1">
        <v>3.0</v>
      </c>
      <c r="AU2099" s="1">
        <v>3.0</v>
      </c>
      <c r="AV2099" s="1">
        <v>3.0</v>
      </c>
      <c r="AW2099" s="1">
        <v>4.0</v>
      </c>
      <c r="AX2099" s="1">
        <v>4.0</v>
      </c>
      <c r="AY2099" s="1">
        <v>4.0</v>
      </c>
      <c r="AZ2099" s="1" t="s">
        <v>115</v>
      </c>
      <c r="BA2099" s="1">
        <v>7.0</v>
      </c>
      <c r="BB2099" s="1">
        <v>7.0</v>
      </c>
      <c r="BC2099" s="1">
        <v>7.0</v>
      </c>
      <c r="BD2099" s="1">
        <v>8.0</v>
      </c>
      <c r="BE2099" s="1">
        <v>8.0</v>
      </c>
      <c r="BF2099" s="1">
        <v>8.0</v>
      </c>
      <c r="BG2099" s="1">
        <v>4.0</v>
      </c>
      <c r="BH2099" s="1">
        <v>4.0</v>
      </c>
      <c r="BI2099" s="1">
        <v>4.0</v>
      </c>
      <c r="BJ2099" s="1">
        <v>3.0</v>
      </c>
      <c r="BK2099" s="1">
        <v>8.0</v>
      </c>
      <c r="BL2099" s="1">
        <v>8.0</v>
      </c>
      <c r="BM2099" s="1">
        <v>8.0</v>
      </c>
      <c r="BN2099" s="1">
        <v>7.0</v>
      </c>
      <c r="BO2099" s="1">
        <v>37181.0</v>
      </c>
      <c r="BP2099" s="1">
        <v>35447.0</v>
      </c>
      <c r="BQ2099" s="1">
        <v>5033.0</v>
      </c>
      <c r="BR2099" s="1">
        <v>32802.0</v>
      </c>
      <c r="BS2099" s="1">
        <v>30414.0</v>
      </c>
      <c r="BT2099" s="1">
        <v>11057.0</v>
      </c>
    </row>
    <row r="2100">
      <c r="A2100" s="7">
        <v>44692.0</v>
      </c>
      <c r="B2100" s="8" t="str">
        <f t="shared" si="1"/>
        <v>May 2022</v>
      </c>
      <c r="C2100" s="1">
        <v>19.0</v>
      </c>
      <c r="D2100" s="1" t="s">
        <v>127</v>
      </c>
      <c r="E2100" s="1" t="s">
        <v>109</v>
      </c>
      <c r="F2100" s="1">
        <v>98.2</v>
      </c>
      <c r="G2100" s="1">
        <v>199026.0</v>
      </c>
      <c r="H2100" s="1">
        <v>77.9</v>
      </c>
      <c r="I2100" s="1">
        <v>199011.0</v>
      </c>
      <c r="J2100" s="1">
        <v>82.6</v>
      </c>
      <c r="K2100" s="1">
        <v>190186.0</v>
      </c>
      <c r="L2100" s="1">
        <v>86.8</v>
      </c>
      <c r="M2100" s="1">
        <v>175952.0</v>
      </c>
      <c r="N2100" s="1">
        <v>88.5</v>
      </c>
      <c r="O2100" s="1">
        <v>43304.0</v>
      </c>
      <c r="P2100" s="1">
        <v>95.0</v>
      </c>
      <c r="Q2100" s="1">
        <v>178958.0</v>
      </c>
      <c r="R2100" s="1">
        <v>70.1</v>
      </c>
      <c r="S2100" s="1">
        <v>178954.0</v>
      </c>
      <c r="T2100" s="1">
        <v>74.2</v>
      </c>
      <c r="U2100" s="1">
        <v>20826.0</v>
      </c>
      <c r="V2100" s="1">
        <v>49.3</v>
      </c>
      <c r="W2100" s="1">
        <v>170975.0</v>
      </c>
      <c r="X2100" s="1">
        <v>78.0</v>
      </c>
      <c r="Y2100" s="1">
        <v>158128.0</v>
      </c>
      <c r="Z2100" s="1">
        <v>79.5</v>
      </c>
      <c r="AA2100" s="1">
        <v>39737.0</v>
      </c>
      <c r="AB2100" s="1">
        <v>94.0</v>
      </c>
      <c r="AC2100" s="1">
        <v>94069.0</v>
      </c>
      <c r="AD2100" s="1">
        <v>52.6</v>
      </c>
      <c r="AG2100" s="1">
        <v>94047.0</v>
      </c>
      <c r="AH2100" s="1">
        <v>55.0</v>
      </c>
      <c r="AI2100" s="1">
        <v>90279.0</v>
      </c>
      <c r="AJ2100" s="1">
        <v>57.1</v>
      </c>
      <c r="AK2100" s="1">
        <v>57617.0</v>
      </c>
      <c r="AL2100" s="1">
        <v>67.4</v>
      </c>
      <c r="AM2100" s="1">
        <v>30272.0</v>
      </c>
      <c r="AN2100" s="1">
        <v>76.2</v>
      </c>
      <c r="AS2100" s="1" t="s">
        <v>113</v>
      </c>
      <c r="AT2100" s="1">
        <v>3.0</v>
      </c>
      <c r="AU2100" s="1">
        <v>3.0</v>
      </c>
      <c r="AV2100" s="1">
        <v>3.0</v>
      </c>
      <c r="AW2100" s="1">
        <v>3.0</v>
      </c>
      <c r="AX2100" s="1">
        <v>3.0</v>
      </c>
      <c r="AY2100" s="1">
        <v>4.0</v>
      </c>
      <c r="AZ2100" s="1" t="s">
        <v>111</v>
      </c>
      <c r="BA2100" s="1">
        <v>3.0</v>
      </c>
      <c r="BB2100" s="1">
        <v>3.0</v>
      </c>
      <c r="BC2100" s="1">
        <v>3.0</v>
      </c>
      <c r="BD2100" s="1">
        <v>3.0</v>
      </c>
      <c r="BE2100" s="1">
        <v>3.0</v>
      </c>
      <c r="BF2100" s="1">
        <v>4.0</v>
      </c>
      <c r="BG2100" s="1">
        <v>4.0</v>
      </c>
      <c r="BH2100" s="1">
        <v>4.0</v>
      </c>
      <c r="BI2100" s="1">
        <v>4.0</v>
      </c>
      <c r="BJ2100" s="1">
        <v>3.0</v>
      </c>
      <c r="BK2100" s="1">
        <v>4.0</v>
      </c>
      <c r="BL2100" s="1">
        <v>4.0</v>
      </c>
      <c r="BM2100" s="1">
        <v>4.0</v>
      </c>
      <c r="BN2100" s="1">
        <v>3.0</v>
      </c>
      <c r="BO2100" s="1">
        <v>255441.0</v>
      </c>
      <c r="BP2100" s="1">
        <v>241046.0</v>
      </c>
      <c r="BQ2100" s="1">
        <v>42210.0</v>
      </c>
      <c r="BR2100" s="1">
        <v>219131.0</v>
      </c>
      <c r="BS2100" s="1">
        <v>198836.0</v>
      </c>
      <c r="BT2100" s="1">
        <v>42293.0</v>
      </c>
    </row>
    <row r="2101">
      <c r="A2101" s="7">
        <v>44692.0</v>
      </c>
      <c r="B2101" s="8" t="str">
        <f t="shared" si="1"/>
        <v>May 2022</v>
      </c>
      <c r="C2101" s="1">
        <v>19.0</v>
      </c>
      <c r="D2101" s="1" t="s">
        <v>137</v>
      </c>
      <c r="E2101" s="1" t="s">
        <v>109</v>
      </c>
      <c r="F2101" s="1">
        <v>98.2</v>
      </c>
      <c r="G2101" s="1">
        <v>100609.0</v>
      </c>
      <c r="H2101" s="1">
        <v>66.6</v>
      </c>
      <c r="I2101" s="1">
        <v>100601.0</v>
      </c>
      <c r="J2101" s="1">
        <v>70.6</v>
      </c>
      <c r="K2101" s="1">
        <v>97626.0</v>
      </c>
      <c r="L2101" s="1">
        <v>75.2</v>
      </c>
      <c r="M2101" s="1">
        <v>91602.0</v>
      </c>
      <c r="N2101" s="1">
        <v>77.4</v>
      </c>
      <c r="O2101" s="1">
        <v>25070.0</v>
      </c>
      <c r="P2101" s="1">
        <v>94.9</v>
      </c>
      <c r="Q2101" s="1">
        <v>90591.0</v>
      </c>
      <c r="R2101" s="1">
        <v>60.0</v>
      </c>
      <c r="S2101" s="1">
        <v>90590.0</v>
      </c>
      <c r="T2101" s="1">
        <v>63.6</v>
      </c>
      <c r="U2101" s="1">
        <v>8138.0</v>
      </c>
      <c r="V2101" s="1">
        <v>33.6</v>
      </c>
      <c r="W2101" s="1">
        <v>87892.0</v>
      </c>
      <c r="X2101" s="1">
        <v>67.7</v>
      </c>
      <c r="Y2101" s="1">
        <v>82452.0</v>
      </c>
      <c r="Z2101" s="1">
        <v>69.7</v>
      </c>
      <c r="AA2101" s="1">
        <v>23220.0</v>
      </c>
      <c r="AB2101" s="1">
        <v>87.9</v>
      </c>
      <c r="AC2101" s="1">
        <v>45852.0</v>
      </c>
      <c r="AD2101" s="1">
        <v>50.6</v>
      </c>
      <c r="AG2101" s="1">
        <v>45836.0</v>
      </c>
      <c r="AH2101" s="1">
        <v>52.2</v>
      </c>
      <c r="AI2101" s="1">
        <v>44555.0</v>
      </c>
      <c r="AJ2101" s="1">
        <v>54.0</v>
      </c>
      <c r="AK2101" s="1">
        <v>30475.0</v>
      </c>
      <c r="AL2101" s="1">
        <v>65.4</v>
      </c>
      <c r="AM2101" s="1">
        <v>17461.0</v>
      </c>
      <c r="AN2101" s="1">
        <v>75.2</v>
      </c>
      <c r="AS2101" s="1" t="s">
        <v>126</v>
      </c>
      <c r="AT2101" s="1">
        <v>10.0</v>
      </c>
      <c r="AU2101" s="1">
        <v>10.0</v>
      </c>
      <c r="AV2101" s="1">
        <v>10.0</v>
      </c>
      <c r="AW2101" s="1">
        <v>11.0</v>
      </c>
      <c r="AX2101" s="1">
        <v>11.0</v>
      </c>
      <c r="AY2101" s="1">
        <v>12.0</v>
      </c>
      <c r="AZ2101" s="1" t="s">
        <v>111</v>
      </c>
      <c r="BA2101" s="1">
        <v>2.0</v>
      </c>
      <c r="BB2101" s="1">
        <v>2.0</v>
      </c>
      <c r="BC2101" s="1">
        <v>2.0</v>
      </c>
      <c r="BD2101" s="1">
        <v>3.0</v>
      </c>
      <c r="BE2101" s="1">
        <v>3.0</v>
      </c>
      <c r="BF2101" s="1">
        <v>4.0</v>
      </c>
      <c r="BG2101" s="1">
        <v>12.0</v>
      </c>
      <c r="BH2101" s="1">
        <v>12.0</v>
      </c>
      <c r="BI2101" s="1">
        <v>12.0</v>
      </c>
      <c r="BJ2101" s="1">
        <v>11.0</v>
      </c>
      <c r="BK2101" s="1">
        <v>4.0</v>
      </c>
      <c r="BL2101" s="1">
        <v>4.0</v>
      </c>
      <c r="BM2101" s="1">
        <v>4.0</v>
      </c>
      <c r="BN2101" s="1">
        <v>3.0</v>
      </c>
      <c r="BO2101" s="1">
        <v>151049.0</v>
      </c>
      <c r="BP2101" s="1">
        <v>142499.0</v>
      </c>
      <c r="BQ2101" s="1">
        <v>24216.0</v>
      </c>
      <c r="BR2101" s="1">
        <v>129774.0</v>
      </c>
      <c r="BS2101" s="1">
        <v>118283.0</v>
      </c>
      <c r="BT2101" s="1">
        <v>26429.0</v>
      </c>
    </row>
    <row r="2102">
      <c r="A2102" s="7">
        <v>44691.0</v>
      </c>
      <c r="B2102" s="8" t="str">
        <f t="shared" si="1"/>
        <v>May 2022</v>
      </c>
      <c r="C2102" s="1">
        <v>19.0</v>
      </c>
      <c r="D2102" s="1" t="s">
        <v>118</v>
      </c>
      <c r="E2102" s="1" t="s">
        <v>109</v>
      </c>
      <c r="F2102" s="1">
        <v>98.2</v>
      </c>
      <c r="G2102" s="1">
        <v>73303.0</v>
      </c>
      <c r="H2102" s="1">
        <v>79.2</v>
      </c>
      <c r="I2102" s="1">
        <v>73296.0</v>
      </c>
      <c r="J2102" s="1">
        <v>83.7</v>
      </c>
      <c r="K2102" s="1">
        <v>69748.0</v>
      </c>
      <c r="L2102" s="1">
        <v>88.0</v>
      </c>
      <c r="M2102" s="1">
        <v>63479.0</v>
      </c>
      <c r="N2102" s="1">
        <v>89.1</v>
      </c>
      <c r="O2102" s="1">
        <v>15007.0</v>
      </c>
      <c r="P2102" s="1">
        <v>95.0</v>
      </c>
      <c r="Q2102" s="1">
        <v>65661.0</v>
      </c>
      <c r="R2102" s="1">
        <v>71.0</v>
      </c>
      <c r="S2102" s="1">
        <v>65661.0</v>
      </c>
      <c r="T2102" s="1">
        <v>75.0</v>
      </c>
      <c r="U2102" s="1">
        <v>8902.0</v>
      </c>
      <c r="V2102" s="1">
        <v>54.4</v>
      </c>
      <c r="W2102" s="1">
        <v>62464.0</v>
      </c>
      <c r="X2102" s="1">
        <v>78.8</v>
      </c>
      <c r="Y2102" s="1">
        <v>56759.0</v>
      </c>
      <c r="Z2102" s="1">
        <v>79.7</v>
      </c>
      <c r="AA2102" s="1">
        <v>13880.0</v>
      </c>
      <c r="AB2102" s="1">
        <v>95.0</v>
      </c>
      <c r="AC2102" s="1">
        <v>33508.0</v>
      </c>
      <c r="AD2102" s="1">
        <v>51.0</v>
      </c>
      <c r="AG2102" s="1">
        <v>33501.0</v>
      </c>
      <c r="AH2102" s="1">
        <v>53.6</v>
      </c>
      <c r="AI2102" s="1">
        <v>31901.0</v>
      </c>
      <c r="AJ2102" s="1">
        <v>56.2</v>
      </c>
      <c r="AK2102" s="1">
        <v>21504.0</v>
      </c>
      <c r="AL2102" s="1">
        <v>67.8</v>
      </c>
      <c r="AM2102" s="1">
        <v>10877.0</v>
      </c>
      <c r="AN2102" s="1">
        <v>78.4</v>
      </c>
      <c r="AS2102" s="1" t="s">
        <v>113</v>
      </c>
      <c r="AT2102" s="1">
        <v>3.0</v>
      </c>
      <c r="AU2102" s="1">
        <v>3.0</v>
      </c>
      <c r="AV2102" s="1">
        <v>4.0</v>
      </c>
      <c r="AW2102" s="1">
        <v>3.0</v>
      </c>
      <c r="AX2102" s="1">
        <v>3.0</v>
      </c>
      <c r="AY2102" s="1">
        <v>4.0</v>
      </c>
      <c r="AZ2102" s="1" t="s">
        <v>111</v>
      </c>
      <c r="BA2102" s="1">
        <v>3.0</v>
      </c>
      <c r="BB2102" s="1">
        <v>3.0</v>
      </c>
      <c r="BC2102" s="1">
        <v>4.0</v>
      </c>
      <c r="BD2102" s="1">
        <v>3.0</v>
      </c>
      <c r="BE2102" s="1">
        <v>3.0</v>
      </c>
      <c r="BF2102" s="1">
        <v>4.0</v>
      </c>
      <c r="BG2102" s="1">
        <v>4.0</v>
      </c>
      <c r="BH2102" s="1">
        <v>4.0</v>
      </c>
      <c r="BI2102" s="1">
        <v>4.0</v>
      </c>
      <c r="BJ2102" s="1">
        <v>3.0</v>
      </c>
      <c r="BK2102" s="1">
        <v>4.0</v>
      </c>
      <c r="BL2102" s="1">
        <v>4.0</v>
      </c>
      <c r="BM2102" s="1">
        <v>4.0</v>
      </c>
      <c r="BN2102" s="1">
        <v>3.0</v>
      </c>
      <c r="BO2102" s="1">
        <v>92525.0</v>
      </c>
      <c r="BP2102" s="1">
        <v>87590.0</v>
      </c>
      <c r="BQ2102" s="1">
        <v>16375.0</v>
      </c>
      <c r="BR2102" s="1">
        <v>79299.0</v>
      </c>
      <c r="BS2102" s="1">
        <v>71215.0</v>
      </c>
      <c r="BT2102" s="1">
        <v>14321.0</v>
      </c>
    </row>
    <row r="2103">
      <c r="A2103" s="7">
        <v>44691.0</v>
      </c>
      <c r="B2103" s="8" t="str">
        <f t="shared" si="1"/>
        <v>May 2022</v>
      </c>
      <c r="C2103" s="1">
        <v>19.0</v>
      </c>
      <c r="D2103" s="1" t="s">
        <v>131</v>
      </c>
      <c r="E2103" s="1" t="s">
        <v>109</v>
      </c>
      <c r="F2103" s="1">
        <v>98.2</v>
      </c>
      <c r="G2103" s="1">
        <v>806768.0</v>
      </c>
      <c r="H2103" s="1">
        <v>88.7</v>
      </c>
      <c r="I2103" s="1">
        <v>806623.0</v>
      </c>
      <c r="J2103" s="1">
        <v>94.9</v>
      </c>
      <c r="K2103" s="1">
        <v>769868.0</v>
      </c>
      <c r="L2103" s="1">
        <v>95.0</v>
      </c>
      <c r="M2103" s="1">
        <v>706907.0</v>
      </c>
      <c r="N2103" s="1">
        <v>95.0</v>
      </c>
      <c r="O2103" s="1">
        <v>134895.0</v>
      </c>
      <c r="P2103" s="1">
        <v>95.0</v>
      </c>
      <c r="Q2103" s="1">
        <v>682982.0</v>
      </c>
      <c r="R2103" s="1">
        <v>75.1</v>
      </c>
      <c r="S2103" s="1">
        <v>682946.0</v>
      </c>
      <c r="T2103" s="1">
        <v>80.3</v>
      </c>
      <c r="U2103" s="1">
        <v>84151.0</v>
      </c>
      <c r="V2103" s="1">
        <v>59.3</v>
      </c>
      <c r="W2103" s="1">
        <v>652810.0</v>
      </c>
      <c r="X2103" s="1">
        <v>84.6</v>
      </c>
      <c r="Y2103" s="1">
        <v>598795.0</v>
      </c>
      <c r="Z2103" s="1">
        <v>84.6</v>
      </c>
      <c r="AA2103" s="1">
        <v>119532.0</v>
      </c>
      <c r="AB2103" s="1">
        <v>94.6</v>
      </c>
      <c r="AC2103" s="1">
        <v>299379.0</v>
      </c>
      <c r="AD2103" s="1">
        <v>43.8</v>
      </c>
      <c r="AG2103" s="1">
        <v>299134.0</v>
      </c>
      <c r="AH2103" s="1">
        <v>45.8</v>
      </c>
      <c r="AI2103" s="1">
        <v>286094.0</v>
      </c>
      <c r="AJ2103" s="1">
        <v>47.8</v>
      </c>
      <c r="AK2103" s="1">
        <v>174874.0</v>
      </c>
      <c r="AL2103" s="1">
        <v>62.6</v>
      </c>
      <c r="AM2103" s="1">
        <v>84292.0</v>
      </c>
      <c r="AN2103" s="1">
        <v>70.5</v>
      </c>
      <c r="AS2103" s="1" t="s">
        <v>126</v>
      </c>
      <c r="AT2103" s="1">
        <v>11.0</v>
      </c>
      <c r="AU2103" s="1">
        <v>12.0</v>
      </c>
      <c r="AV2103" s="1">
        <v>12.0</v>
      </c>
      <c r="AW2103" s="1">
        <v>12.0</v>
      </c>
      <c r="AX2103" s="1">
        <v>12.0</v>
      </c>
      <c r="AY2103" s="1">
        <v>12.0</v>
      </c>
      <c r="AZ2103" s="1" t="s">
        <v>111</v>
      </c>
      <c r="BA2103" s="1">
        <v>3.0</v>
      </c>
      <c r="BB2103" s="1">
        <v>4.0</v>
      </c>
      <c r="BC2103" s="1">
        <v>4.0</v>
      </c>
      <c r="BD2103" s="1">
        <v>4.0</v>
      </c>
      <c r="BE2103" s="1">
        <v>4.0</v>
      </c>
      <c r="BF2103" s="1">
        <v>4.0</v>
      </c>
      <c r="BG2103" s="1">
        <v>11.0</v>
      </c>
      <c r="BH2103" s="1">
        <v>11.0</v>
      </c>
      <c r="BI2103" s="1">
        <v>11.0</v>
      </c>
      <c r="BJ2103" s="1">
        <v>11.0</v>
      </c>
      <c r="BK2103" s="1">
        <v>3.0</v>
      </c>
      <c r="BL2103" s="1">
        <v>3.0</v>
      </c>
      <c r="BM2103" s="1">
        <v>3.0</v>
      </c>
      <c r="BN2103" s="1">
        <v>3.0</v>
      </c>
      <c r="BO2103" s="1">
        <v>909327.0</v>
      </c>
      <c r="BP2103" s="1">
        <v>850033.0</v>
      </c>
      <c r="BQ2103" s="1">
        <v>142020.0</v>
      </c>
      <c r="BR2103" s="1">
        <v>771537.0</v>
      </c>
      <c r="BS2103" s="1">
        <v>708013.0</v>
      </c>
      <c r="BT2103" s="1">
        <v>126297.0</v>
      </c>
    </row>
    <row r="2104">
      <c r="A2104" s="7">
        <v>44691.0</v>
      </c>
      <c r="B2104" s="8" t="str">
        <f t="shared" si="1"/>
        <v>May 2022</v>
      </c>
      <c r="C2104" s="1">
        <v>19.0</v>
      </c>
      <c r="D2104" s="1" t="s">
        <v>125</v>
      </c>
      <c r="E2104" s="1" t="s">
        <v>109</v>
      </c>
      <c r="F2104" s="1">
        <v>98.2</v>
      </c>
      <c r="G2104" s="1">
        <v>16909.0</v>
      </c>
      <c r="H2104" s="1">
        <v>58.3</v>
      </c>
      <c r="I2104" s="1">
        <v>16908.0</v>
      </c>
      <c r="J2104" s="1">
        <v>61.2</v>
      </c>
      <c r="K2104" s="1">
        <v>16671.0</v>
      </c>
      <c r="L2104" s="1">
        <v>64.9</v>
      </c>
      <c r="M2104" s="1">
        <v>16030.0</v>
      </c>
      <c r="N2104" s="1">
        <v>67.7</v>
      </c>
      <c r="O2104" s="1">
        <v>5997.0</v>
      </c>
      <c r="P2104" s="1">
        <v>89.3</v>
      </c>
      <c r="Q2104" s="1">
        <v>14858.0</v>
      </c>
      <c r="R2104" s="1">
        <v>51.2</v>
      </c>
      <c r="S2104" s="1">
        <v>14858.0</v>
      </c>
      <c r="T2104" s="1">
        <v>53.8</v>
      </c>
      <c r="U2104" s="1">
        <v>771.0</v>
      </c>
      <c r="V2104" s="1">
        <v>19.5</v>
      </c>
      <c r="W2104" s="1">
        <v>14640.0</v>
      </c>
      <c r="X2104" s="1">
        <v>57.0</v>
      </c>
      <c r="Y2104" s="1">
        <v>14087.0</v>
      </c>
      <c r="Z2104" s="1">
        <v>59.5</v>
      </c>
      <c r="AA2104" s="1">
        <v>5411.0</v>
      </c>
      <c r="AB2104" s="1">
        <v>80.6</v>
      </c>
      <c r="AC2104" s="1">
        <v>7547.0</v>
      </c>
      <c r="AD2104" s="1">
        <v>50.8</v>
      </c>
      <c r="AG2104" s="1">
        <v>7546.0</v>
      </c>
      <c r="AH2104" s="1">
        <v>51.5</v>
      </c>
      <c r="AI2104" s="1">
        <v>7436.0</v>
      </c>
      <c r="AJ2104" s="1">
        <v>52.8</v>
      </c>
      <c r="AK2104" s="1">
        <v>5893.0</v>
      </c>
      <c r="AL2104" s="1">
        <v>61.9</v>
      </c>
      <c r="AM2104" s="1">
        <v>3737.0</v>
      </c>
      <c r="AN2104" s="1">
        <v>69.1</v>
      </c>
      <c r="AS2104" s="1" t="s">
        <v>113</v>
      </c>
      <c r="AT2104" s="1">
        <v>2.0</v>
      </c>
      <c r="AU2104" s="1">
        <v>2.0</v>
      </c>
      <c r="AV2104" s="1">
        <v>1.0</v>
      </c>
      <c r="AW2104" s="1">
        <v>2.0</v>
      </c>
      <c r="AX2104" s="1">
        <v>2.0</v>
      </c>
      <c r="AY2104" s="1">
        <v>4.0</v>
      </c>
      <c r="AZ2104" s="1" t="s">
        <v>115</v>
      </c>
      <c r="BA2104" s="1">
        <v>6.0</v>
      </c>
      <c r="BB2104" s="1">
        <v>6.0</v>
      </c>
      <c r="BC2104" s="1">
        <v>5.0</v>
      </c>
      <c r="BD2104" s="1">
        <v>6.0</v>
      </c>
      <c r="BE2104" s="1">
        <v>6.0</v>
      </c>
      <c r="BF2104" s="1">
        <v>8.0</v>
      </c>
      <c r="BG2104" s="1">
        <v>4.0</v>
      </c>
      <c r="BH2104" s="1">
        <v>4.0</v>
      </c>
      <c r="BI2104" s="1">
        <v>4.0</v>
      </c>
      <c r="BJ2104" s="1">
        <v>3.0</v>
      </c>
      <c r="BK2104" s="1">
        <v>8.0</v>
      </c>
      <c r="BL2104" s="1">
        <v>8.0</v>
      </c>
      <c r="BM2104" s="1">
        <v>8.0</v>
      </c>
      <c r="BN2104" s="1">
        <v>7.0</v>
      </c>
      <c r="BO2104" s="1">
        <v>29014.0</v>
      </c>
      <c r="BP2104" s="1">
        <v>27634.0</v>
      </c>
      <c r="BQ2104" s="1">
        <v>3949.0</v>
      </c>
      <c r="BR2104" s="1">
        <v>25670.0</v>
      </c>
      <c r="BS2104" s="1">
        <v>23685.0</v>
      </c>
      <c r="BT2104" s="1">
        <v>6713.0</v>
      </c>
    </row>
    <row r="2105">
      <c r="A2105" s="7">
        <v>44691.0</v>
      </c>
      <c r="B2105" s="8" t="str">
        <f t="shared" si="1"/>
        <v>May 2022</v>
      </c>
      <c r="C2105" s="1">
        <v>19.0</v>
      </c>
      <c r="D2105" s="1" t="s">
        <v>136</v>
      </c>
      <c r="E2105" s="1" t="s">
        <v>109</v>
      </c>
      <c r="F2105" s="1">
        <v>98.2</v>
      </c>
      <c r="G2105" s="1">
        <v>114208.0</v>
      </c>
      <c r="I2105" s="1">
        <v>114126.0</v>
      </c>
      <c r="K2105" s="1">
        <v>112567.0</v>
      </c>
      <c r="M2105" s="1">
        <v>107819.0</v>
      </c>
      <c r="O2105" s="1">
        <v>16085.0</v>
      </c>
      <c r="Q2105" s="1">
        <v>80608.0</v>
      </c>
      <c r="S2105" s="1">
        <v>80589.0</v>
      </c>
      <c r="U2105" s="1">
        <v>3828.0</v>
      </c>
      <c r="W2105" s="1">
        <v>79776.0</v>
      </c>
      <c r="Y2105" s="1">
        <v>76761.0</v>
      </c>
      <c r="AA2105" s="1">
        <v>11505.0</v>
      </c>
      <c r="AC2105" s="1">
        <v>18777.0</v>
      </c>
      <c r="AD2105" s="1">
        <v>23.3</v>
      </c>
      <c r="AG2105" s="1">
        <v>18756.0</v>
      </c>
      <c r="AH2105" s="1">
        <v>23.5</v>
      </c>
      <c r="AI2105" s="1">
        <v>18525.0</v>
      </c>
      <c r="AJ2105" s="1">
        <v>24.1</v>
      </c>
      <c r="AK2105" s="1">
        <v>10881.0</v>
      </c>
      <c r="AL2105" s="1">
        <v>33.6</v>
      </c>
      <c r="AM2105" s="1">
        <v>6553.0</v>
      </c>
      <c r="AN2105" s="1">
        <v>57.0</v>
      </c>
    </row>
    <row r="2106">
      <c r="A2106" s="7">
        <v>44691.0</v>
      </c>
      <c r="B2106" s="8" t="str">
        <f t="shared" si="1"/>
        <v>May 2022</v>
      </c>
      <c r="C2106" s="1">
        <v>19.0</v>
      </c>
      <c r="D2106" s="1" t="s">
        <v>134</v>
      </c>
      <c r="E2106" s="1" t="s">
        <v>109</v>
      </c>
      <c r="F2106" s="1">
        <v>98.2</v>
      </c>
      <c r="G2106" s="1">
        <v>84811.0</v>
      </c>
      <c r="H2106" s="1">
        <v>74.7</v>
      </c>
      <c r="I2106" s="1">
        <v>84806.0</v>
      </c>
      <c r="J2106" s="1">
        <v>79.7</v>
      </c>
      <c r="K2106" s="1">
        <v>81426.0</v>
      </c>
      <c r="L2106" s="1">
        <v>85.0</v>
      </c>
      <c r="M2106" s="1">
        <v>75119.0</v>
      </c>
      <c r="N2106" s="1">
        <v>86.9</v>
      </c>
      <c r="O2106" s="1">
        <v>15413.0</v>
      </c>
      <c r="P2106" s="1">
        <v>95.0</v>
      </c>
      <c r="Q2106" s="1">
        <v>75717.0</v>
      </c>
      <c r="R2106" s="1">
        <v>66.7</v>
      </c>
      <c r="S2106" s="1">
        <v>75717.0</v>
      </c>
      <c r="T2106" s="1">
        <v>71.2</v>
      </c>
      <c r="U2106" s="1">
        <v>8734.0</v>
      </c>
      <c r="V2106" s="1">
        <v>43.8</v>
      </c>
      <c r="W2106" s="1">
        <v>72690.0</v>
      </c>
      <c r="X2106" s="1">
        <v>75.9</v>
      </c>
      <c r="Y2106" s="1">
        <v>66983.0</v>
      </c>
      <c r="Z2106" s="1">
        <v>77.5</v>
      </c>
      <c r="AA2106" s="1">
        <v>14082.0</v>
      </c>
      <c r="AB2106" s="1">
        <v>92.7</v>
      </c>
      <c r="AC2106" s="1">
        <v>35117.0</v>
      </c>
      <c r="AD2106" s="1">
        <v>46.4</v>
      </c>
      <c r="AG2106" s="1">
        <v>35108.0</v>
      </c>
      <c r="AH2106" s="1">
        <v>48.3</v>
      </c>
      <c r="AI2106" s="1">
        <v>33590.0</v>
      </c>
      <c r="AJ2106" s="1">
        <v>50.1</v>
      </c>
      <c r="AK2106" s="1">
        <v>21690.0</v>
      </c>
      <c r="AL2106" s="1">
        <v>64.4</v>
      </c>
      <c r="AM2106" s="1">
        <v>10804.0</v>
      </c>
      <c r="AN2106" s="1">
        <v>76.7</v>
      </c>
      <c r="AS2106" s="1" t="s">
        <v>113</v>
      </c>
      <c r="AT2106" s="1">
        <v>3.0</v>
      </c>
      <c r="AU2106" s="1">
        <v>3.0</v>
      </c>
      <c r="AV2106" s="1">
        <v>3.0</v>
      </c>
      <c r="AW2106" s="1">
        <v>3.0</v>
      </c>
      <c r="AX2106" s="1">
        <v>3.0</v>
      </c>
      <c r="AY2106" s="1">
        <v>4.0</v>
      </c>
      <c r="AZ2106" s="1" t="s">
        <v>111</v>
      </c>
      <c r="BA2106" s="1">
        <v>3.0</v>
      </c>
      <c r="BB2106" s="1">
        <v>3.0</v>
      </c>
      <c r="BC2106" s="1">
        <v>3.0</v>
      </c>
      <c r="BD2106" s="1">
        <v>3.0</v>
      </c>
      <c r="BE2106" s="1">
        <v>3.0</v>
      </c>
      <c r="BF2106" s="1">
        <v>4.0</v>
      </c>
      <c r="BG2106" s="1">
        <v>3.0</v>
      </c>
      <c r="BH2106" s="1">
        <v>3.0</v>
      </c>
      <c r="BI2106" s="1">
        <v>4.0</v>
      </c>
      <c r="BJ2106" s="1">
        <v>3.0</v>
      </c>
      <c r="BK2106" s="1">
        <v>3.0</v>
      </c>
      <c r="BL2106" s="1">
        <v>3.0</v>
      </c>
      <c r="BM2106" s="1">
        <v>4.0</v>
      </c>
      <c r="BN2106" s="1">
        <v>3.0</v>
      </c>
      <c r="BO2106" s="1">
        <v>113510.0</v>
      </c>
      <c r="BP2106" s="1">
        <v>106387.0</v>
      </c>
      <c r="BQ2106" s="1">
        <v>19959.0</v>
      </c>
      <c r="BR2106" s="1">
        <v>95794.0</v>
      </c>
      <c r="BS2106" s="1">
        <v>86428.0</v>
      </c>
      <c r="BT2106" s="1">
        <v>15196.0</v>
      </c>
    </row>
    <row r="2107">
      <c r="A2107" s="7">
        <v>44691.0</v>
      </c>
      <c r="B2107" s="8" t="str">
        <f t="shared" si="1"/>
        <v>May 2022</v>
      </c>
      <c r="C2107" s="1">
        <v>19.0</v>
      </c>
      <c r="D2107" s="1" t="s">
        <v>135</v>
      </c>
      <c r="E2107" s="1" t="s">
        <v>109</v>
      </c>
      <c r="F2107" s="1">
        <v>98.2</v>
      </c>
      <c r="G2107" s="1">
        <v>30689.0</v>
      </c>
      <c r="H2107" s="1">
        <v>82.5</v>
      </c>
      <c r="I2107" s="1">
        <v>30685.0</v>
      </c>
      <c r="J2107" s="1">
        <v>86.6</v>
      </c>
      <c r="K2107" s="1">
        <v>29787.0</v>
      </c>
      <c r="L2107" s="1">
        <v>90.8</v>
      </c>
      <c r="M2107" s="1">
        <v>28029.0</v>
      </c>
      <c r="N2107" s="1">
        <v>92.2</v>
      </c>
      <c r="O2107" s="1">
        <v>10979.0</v>
      </c>
      <c r="P2107" s="1">
        <v>95.0</v>
      </c>
      <c r="Q2107" s="1">
        <v>27449.0</v>
      </c>
      <c r="R2107" s="1">
        <v>73.8</v>
      </c>
      <c r="S2107" s="1">
        <v>27448.0</v>
      </c>
      <c r="T2107" s="1">
        <v>77.4</v>
      </c>
      <c r="U2107" s="1">
        <v>2340.0</v>
      </c>
      <c r="V2107" s="1">
        <v>46.5</v>
      </c>
      <c r="W2107" s="1">
        <v>26666.0</v>
      </c>
      <c r="X2107" s="1">
        <v>81.3</v>
      </c>
      <c r="Y2107" s="1">
        <v>25108.0</v>
      </c>
      <c r="Z2107" s="1">
        <v>82.6</v>
      </c>
      <c r="AA2107" s="1">
        <v>9960.0</v>
      </c>
      <c r="AB2107" s="1">
        <v>90.1</v>
      </c>
      <c r="AC2107" s="1">
        <v>16089.0</v>
      </c>
      <c r="AD2107" s="1">
        <v>58.6</v>
      </c>
      <c r="AG2107" s="1">
        <v>16088.0</v>
      </c>
      <c r="AH2107" s="1">
        <v>60.3</v>
      </c>
      <c r="AI2107" s="1">
        <v>15676.0</v>
      </c>
      <c r="AJ2107" s="1">
        <v>62.4</v>
      </c>
      <c r="AK2107" s="1">
        <v>12036.0</v>
      </c>
      <c r="AL2107" s="1">
        <v>72.2</v>
      </c>
      <c r="AM2107" s="1">
        <v>7878.0</v>
      </c>
      <c r="AN2107" s="1">
        <v>79.1</v>
      </c>
      <c r="AS2107" s="1" t="s">
        <v>113</v>
      </c>
      <c r="AT2107" s="1">
        <v>3.0</v>
      </c>
      <c r="AU2107" s="1">
        <v>3.0</v>
      </c>
      <c r="AV2107" s="1">
        <v>3.0</v>
      </c>
      <c r="AW2107" s="1">
        <v>4.0</v>
      </c>
      <c r="AX2107" s="1">
        <v>4.0</v>
      </c>
      <c r="AY2107" s="1">
        <v>4.0</v>
      </c>
      <c r="AZ2107" s="1" t="s">
        <v>115</v>
      </c>
      <c r="BA2107" s="1">
        <v>7.0</v>
      </c>
      <c r="BB2107" s="1">
        <v>7.0</v>
      </c>
      <c r="BC2107" s="1">
        <v>7.0</v>
      </c>
      <c r="BD2107" s="1">
        <v>8.0</v>
      </c>
      <c r="BE2107" s="1">
        <v>8.0</v>
      </c>
      <c r="BF2107" s="1">
        <v>8.0</v>
      </c>
      <c r="BG2107" s="1">
        <v>4.0</v>
      </c>
      <c r="BH2107" s="1">
        <v>4.0</v>
      </c>
      <c r="BI2107" s="1">
        <v>4.0</v>
      </c>
      <c r="BJ2107" s="1">
        <v>3.0</v>
      </c>
      <c r="BK2107" s="1">
        <v>8.0</v>
      </c>
      <c r="BL2107" s="1">
        <v>8.0</v>
      </c>
      <c r="BM2107" s="1">
        <v>8.0</v>
      </c>
      <c r="BN2107" s="1">
        <v>7.0</v>
      </c>
      <c r="BO2107" s="1">
        <v>37181.0</v>
      </c>
      <c r="BP2107" s="1">
        <v>35447.0</v>
      </c>
      <c r="BQ2107" s="1">
        <v>5033.0</v>
      </c>
      <c r="BR2107" s="1">
        <v>32802.0</v>
      </c>
      <c r="BS2107" s="1">
        <v>30414.0</v>
      </c>
      <c r="BT2107" s="1">
        <v>11057.0</v>
      </c>
    </row>
    <row r="2108">
      <c r="A2108" s="7">
        <v>44691.0</v>
      </c>
      <c r="B2108" s="8" t="str">
        <f t="shared" si="1"/>
        <v>May 2022</v>
      </c>
      <c r="C2108" s="1">
        <v>19.0</v>
      </c>
      <c r="D2108" s="1" t="s">
        <v>114</v>
      </c>
      <c r="E2108" s="1" t="s">
        <v>109</v>
      </c>
      <c r="F2108" s="1">
        <v>98.2</v>
      </c>
      <c r="G2108" s="1">
        <v>432354.0</v>
      </c>
      <c r="H2108" s="1">
        <v>72.8</v>
      </c>
      <c r="I2108" s="1">
        <v>432294.0</v>
      </c>
      <c r="J2108" s="1">
        <v>77.6</v>
      </c>
      <c r="K2108" s="1">
        <v>417726.0</v>
      </c>
      <c r="L2108" s="1">
        <v>81.9</v>
      </c>
      <c r="M2108" s="1">
        <v>393099.0</v>
      </c>
      <c r="N2108" s="1">
        <v>83.0</v>
      </c>
      <c r="O2108" s="1">
        <v>75134.0</v>
      </c>
      <c r="P2108" s="1">
        <v>87.2</v>
      </c>
      <c r="Q2108" s="1">
        <v>381774.0</v>
      </c>
      <c r="R2108" s="1">
        <v>64.3</v>
      </c>
      <c r="S2108" s="1">
        <v>381758.0</v>
      </c>
      <c r="T2108" s="1">
        <v>68.5</v>
      </c>
      <c r="U2108" s="1">
        <v>33197.0</v>
      </c>
      <c r="V2108" s="1">
        <v>39.9</v>
      </c>
      <c r="W2108" s="1">
        <v>369805.0</v>
      </c>
      <c r="X2108" s="1">
        <v>72.5</v>
      </c>
      <c r="Y2108" s="1">
        <v>348561.0</v>
      </c>
      <c r="Z2108" s="1">
        <v>73.6</v>
      </c>
      <c r="AA2108" s="1">
        <v>69355.0</v>
      </c>
      <c r="AB2108" s="1">
        <v>80.5</v>
      </c>
      <c r="AC2108" s="1">
        <v>189743.0</v>
      </c>
      <c r="AD2108" s="1">
        <v>49.7</v>
      </c>
      <c r="AG2108" s="1">
        <v>189606.0</v>
      </c>
      <c r="AH2108" s="1">
        <v>51.3</v>
      </c>
      <c r="AI2108" s="1">
        <v>184739.0</v>
      </c>
      <c r="AJ2108" s="1">
        <v>53.0</v>
      </c>
      <c r="AK2108" s="1">
        <v>104101.0</v>
      </c>
      <c r="AL2108" s="1">
        <v>66.3</v>
      </c>
      <c r="AM2108" s="1">
        <v>52180.0</v>
      </c>
      <c r="AN2108" s="1">
        <v>75.2</v>
      </c>
      <c r="AS2108" s="1" t="s">
        <v>110</v>
      </c>
      <c r="AT2108" s="1">
        <v>14.0</v>
      </c>
      <c r="AU2108" s="1">
        <v>15.0</v>
      </c>
      <c r="AV2108" s="1">
        <v>14.0</v>
      </c>
      <c r="AW2108" s="1">
        <v>15.0</v>
      </c>
      <c r="AX2108" s="1">
        <v>15.0</v>
      </c>
      <c r="AY2108" s="1">
        <v>16.0</v>
      </c>
      <c r="AZ2108" s="1" t="s">
        <v>111</v>
      </c>
      <c r="BA2108" s="1">
        <v>2.0</v>
      </c>
      <c r="BB2108" s="1">
        <v>3.0</v>
      </c>
      <c r="BC2108" s="1">
        <v>2.0</v>
      </c>
      <c r="BD2108" s="1">
        <v>3.0</v>
      </c>
      <c r="BE2108" s="1">
        <v>3.0</v>
      </c>
      <c r="BF2108" s="1">
        <v>4.0</v>
      </c>
      <c r="BG2108" s="1">
        <v>15.0</v>
      </c>
      <c r="BH2108" s="1">
        <v>16.0</v>
      </c>
      <c r="BI2108" s="1">
        <v>16.0</v>
      </c>
      <c r="BJ2108" s="1">
        <v>15.0</v>
      </c>
      <c r="BK2108" s="1">
        <v>3.0</v>
      </c>
      <c r="BL2108" s="1">
        <v>4.0</v>
      </c>
      <c r="BM2108" s="1">
        <v>4.0</v>
      </c>
      <c r="BN2108" s="1">
        <v>3.0</v>
      </c>
      <c r="BO2108" s="1">
        <v>593490.0</v>
      </c>
      <c r="BP2108" s="1">
        <v>556907.0</v>
      </c>
      <c r="BQ2108" s="1">
        <v>83117.0</v>
      </c>
      <c r="BR2108" s="1">
        <v>510288.0</v>
      </c>
      <c r="BS2108" s="1">
        <v>473790.0</v>
      </c>
      <c r="BT2108" s="1">
        <v>86154.0</v>
      </c>
    </row>
    <row r="2109">
      <c r="A2109" s="7">
        <v>44691.0</v>
      </c>
      <c r="B2109" s="8" t="str">
        <f t="shared" si="1"/>
        <v>May 2022</v>
      </c>
      <c r="C2109" s="1">
        <v>19.0</v>
      </c>
      <c r="D2109" s="1" t="s">
        <v>121</v>
      </c>
      <c r="E2109" s="1" t="s">
        <v>109</v>
      </c>
      <c r="F2109" s="1">
        <v>98.2</v>
      </c>
      <c r="G2109" s="1">
        <v>72505.0</v>
      </c>
      <c r="H2109" s="1">
        <v>70.5</v>
      </c>
      <c r="I2109" s="1">
        <v>72482.0</v>
      </c>
      <c r="J2109" s="1">
        <v>74.7</v>
      </c>
      <c r="K2109" s="1">
        <v>70530.0</v>
      </c>
      <c r="L2109" s="1">
        <v>80.1</v>
      </c>
      <c r="M2109" s="1">
        <v>66007.0</v>
      </c>
      <c r="N2109" s="1">
        <v>82.8</v>
      </c>
      <c r="O2109" s="1">
        <v>17299.0</v>
      </c>
      <c r="P2109" s="1">
        <v>95.0</v>
      </c>
      <c r="Q2109" s="1">
        <v>60437.0</v>
      </c>
      <c r="R2109" s="1">
        <v>58.8</v>
      </c>
      <c r="S2109" s="1">
        <v>60436.0</v>
      </c>
      <c r="T2109" s="1">
        <v>62.3</v>
      </c>
      <c r="U2109" s="1">
        <v>5408.0</v>
      </c>
      <c r="V2109" s="1">
        <v>31.3</v>
      </c>
      <c r="W2109" s="1">
        <v>58792.0</v>
      </c>
      <c r="X2109" s="1">
        <v>66.8</v>
      </c>
      <c r="Y2109" s="1">
        <v>55028.0</v>
      </c>
      <c r="Z2109" s="1">
        <v>69.0</v>
      </c>
      <c r="AA2109" s="1">
        <v>14760.0</v>
      </c>
      <c r="AB2109" s="1">
        <v>88.5</v>
      </c>
      <c r="AC2109" s="1">
        <v>24569.0</v>
      </c>
      <c r="AD2109" s="1">
        <v>40.7</v>
      </c>
      <c r="AG2109" s="1">
        <v>24553.0</v>
      </c>
      <c r="AH2109" s="1">
        <v>41.8</v>
      </c>
      <c r="AI2109" s="1">
        <v>23806.0</v>
      </c>
      <c r="AJ2109" s="1">
        <v>43.3</v>
      </c>
      <c r="AK2109" s="1">
        <v>16786.0</v>
      </c>
      <c r="AL2109" s="1">
        <v>52.9</v>
      </c>
      <c r="AM2109" s="1">
        <v>9244.0</v>
      </c>
      <c r="AN2109" s="1">
        <v>62.6</v>
      </c>
      <c r="AS2109" s="1" t="s">
        <v>117</v>
      </c>
      <c r="AT2109" s="1">
        <v>6.0</v>
      </c>
      <c r="AU2109" s="1">
        <v>6.0</v>
      </c>
      <c r="AV2109" s="1">
        <v>6.0</v>
      </c>
      <c r="AW2109" s="1">
        <v>7.0</v>
      </c>
      <c r="AX2109" s="1">
        <v>7.0</v>
      </c>
      <c r="AY2109" s="1">
        <v>8.0</v>
      </c>
      <c r="AZ2109" s="1" t="s">
        <v>111</v>
      </c>
      <c r="BA2109" s="1">
        <v>2.0</v>
      </c>
      <c r="BB2109" s="1">
        <v>2.0</v>
      </c>
      <c r="BC2109" s="1">
        <v>2.0</v>
      </c>
      <c r="BD2109" s="1">
        <v>3.0</v>
      </c>
      <c r="BE2109" s="1">
        <v>3.0</v>
      </c>
      <c r="BF2109" s="1">
        <v>4.0</v>
      </c>
      <c r="BG2109" s="1">
        <v>7.0</v>
      </c>
      <c r="BH2109" s="1">
        <v>7.0</v>
      </c>
      <c r="BI2109" s="1">
        <v>7.0</v>
      </c>
      <c r="BJ2109" s="1">
        <v>6.0</v>
      </c>
      <c r="BK2109" s="1">
        <v>3.0</v>
      </c>
      <c r="BL2109" s="1">
        <v>3.0</v>
      </c>
      <c r="BM2109" s="1">
        <v>3.0</v>
      </c>
      <c r="BN2109" s="1">
        <v>2.0</v>
      </c>
      <c r="BO2109" s="1">
        <v>102855.0</v>
      </c>
      <c r="BP2109" s="1">
        <v>97028.0</v>
      </c>
      <c r="BQ2109" s="1">
        <v>17279.0</v>
      </c>
      <c r="BR2109" s="1">
        <v>88051.0</v>
      </c>
      <c r="BS2109" s="1">
        <v>79749.0</v>
      </c>
      <c r="BT2109" s="1">
        <v>16676.0</v>
      </c>
    </row>
    <row r="2110">
      <c r="A2110" s="7">
        <v>44691.0</v>
      </c>
      <c r="B2110" s="8" t="str">
        <f t="shared" si="1"/>
        <v>May 2022</v>
      </c>
      <c r="C2110" s="1">
        <v>19.0</v>
      </c>
      <c r="D2110" s="1" t="s">
        <v>132</v>
      </c>
      <c r="E2110" s="1" t="s">
        <v>109</v>
      </c>
      <c r="F2110" s="1">
        <v>98.2</v>
      </c>
      <c r="G2110" s="1">
        <v>37781.0</v>
      </c>
      <c r="H2110" s="1">
        <v>75.0</v>
      </c>
      <c r="I2110" s="1">
        <v>37779.0</v>
      </c>
      <c r="J2110" s="1">
        <v>79.0</v>
      </c>
      <c r="K2110" s="1">
        <v>36470.0</v>
      </c>
      <c r="L2110" s="1">
        <v>83.5</v>
      </c>
      <c r="M2110" s="1">
        <v>34040.0</v>
      </c>
      <c r="N2110" s="1">
        <v>85.9</v>
      </c>
      <c r="O2110" s="1">
        <v>9834.0</v>
      </c>
      <c r="P2110" s="1">
        <v>95.0</v>
      </c>
      <c r="Q2110" s="1">
        <v>34014.0</v>
      </c>
      <c r="R2110" s="1">
        <v>67.5</v>
      </c>
      <c r="S2110" s="1">
        <v>34014.0</v>
      </c>
      <c r="T2110" s="1">
        <v>71.1</v>
      </c>
      <c r="U2110" s="1">
        <v>3350.0</v>
      </c>
      <c r="V2110" s="1">
        <v>40.9</v>
      </c>
      <c r="W2110" s="1">
        <v>32858.0</v>
      </c>
      <c r="X2110" s="1">
        <v>75.2</v>
      </c>
      <c r="Y2110" s="1">
        <v>30664.0</v>
      </c>
      <c r="Z2110" s="1">
        <v>77.4</v>
      </c>
      <c r="AA2110" s="1">
        <v>9008.0</v>
      </c>
      <c r="AB2110" s="1">
        <v>93.0</v>
      </c>
      <c r="AC2110" s="1">
        <v>18398.0</v>
      </c>
      <c r="AD2110" s="1">
        <v>54.1</v>
      </c>
      <c r="AG2110" s="1">
        <v>18391.0</v>
      </c>
      <c r="AH2110" s="1">
        <v>56.0</v>
      </c>
      <c r="AI2110" s="1">
        <v>17777.0</v>
      </c>
      <c r="AJ2110" s="1">
        <v>58.0</v>
      </c>
      <c r="AK2110" s="1">
        <v>12747.0</v>
      </c>
      <c r="AL2110" s="1">
        <v>68.6</v>
      </c>
      <c r="AM2110" s="1">
        <v>7114.0</v>
      </c>
      <c r="AN2110" s="1">
        <v>79.0</v>
      </c>
      <c r="AS2110" s="1" t="s">
        <v>113</v>
      </c>
      <c r="AT2110" s="1">
        <v>3.0</v>
      </c>
      <c r="AU2110" s="1">
        <v>3.0</v>
      </c>
      <c r="AV2110" s="1">
        <v>3.0</v>
      </c>
      <c r="AW2110" s="1">
        <v>3.0</v>
      </c>
      <c r="AX2110" s="1">
        <v>3.0</v>
      </c>
      <c r="AY2110" s="1">
        <v>4.0</v>
      </c>
      <c r="AZ2110" s="1" t="s">
        <v>111</v>
      </c>
      <c r="BA2110" s="1">
        <v>3.0</v>
      </c>
      <c r="BB2110" s="1">
        <v>3.0</v>
      </c>
      <c r="BC2110" s="1">
        <v>3.0</v>
      </c>
      <c r="BD2110" s="1">
        <v>3.0</v>
      </c>
      <c r="BE2110" s="1">
        <v>3.0</v>
      </c>
      <c r="BF2110" s="1">
        <v>4.0</v>
      </c>
      <c r="BG2110" s="1">
        <v>4.0</v>
      </c>
      <c r="BH2110" s="1">
        <v>4.0</v>
      </c>
      <c r="BI2110" s="1">
        <v>4.0</v>
      </c>
      <c r="BJ2110" s="1">
        <v>3.0</v>
      </c>
      <c r="BK2110" s="1">
        <v>4.0</v>
      </c>
      <c r="BL2110" s="1">
        <v>4.0</v>
      </c>
      <c r="BM2110" s="1">
        <v>4.0</v>
      </c>
      <c r="BN2110" s="1">
        <v>3.0</v>
      </c>
      <c r="BO2110" s="1">
        <v>50381.0</v>
      </c>
      <c r="BP2110" s="1">
        <v>47818.0</v>
      </c>
      <c r="BQ2110" s="1">
        <v>8199.0</v>
      </c>
      <c r="BR2110" s="1">
        <v>43681.0</v>
      </c>
      <c r="BS2110" s="1">
        <v>39619.0</v>
      </c>
      <c r="BT2110" s="1">
        <v>9681.0</v>
      </c>
    </row>
    <row r="2111">
      <c r="A2111" s="7">
        <v>44691.0</v>
      </c>
      <c r="B2111" s="8" t="str">
        <f t="shared" si="1"/>
        <v>May 2022</v>
      </c>
      <c r="C2111" s="1">
        <v>19.0</v>
      </c>
      <c r="D2111" s="1" t="s">
        <v>129</v>
      </c>
      <c r="E2111" s="1" t="s">
        <v>109</v>
      </c>
      <c r="F2111" s="1">
        <v>98.2</v>
      </c>
      <c r="G2111" s="1">
        <v>14499.0</v>
      </c>
      <c r="H2111" s="1">
        <v>74.7</v>
      </c>
      <c r="I2111" s="1">
        <v>14497.0</v>
      </c>
      <c r="J2111" s="1">
        <v>77.8</v>
      </c>
      <c r="K2111" s="1">
        <v>14180.0</v>
      </c>
      <c r="L2111" s="1">
        <v>81.1</v>
      </c>
      <c r="M2111" s="1">
        <v>13552.0</v>
      </c>
      <c r="N2111" s="1">
        <v>82.5</v>
      </c>
      <c r="O2111" s="1">
        <v>5477.0</v>
      </c>
      <c r="P2111" s="1">
        <v>95.0</v>
      </c>
      <c r="Q2111" s="1">
        <v>12768.0</v>
      </c>
      <c r="R2111" s="1">
        <v>65.7</v>
      </c>
      <c r="S2111" s="1">
        <v>12768.0</v>
      </c>
      <c r="T2111" s="1">
        <v>68.5</v>
      </c>
      <c r="U2111" s="1">
        <v>802.0</v>
      </c>
      <c r="V2111" s="1">
        <v>36.1</v>
      </c>
      <c r="W2111" s="1">
        <v>12493.0</v>
      </c>
      <c r="X2111" s="1">
        <v>71.5</v>
      </c>
      <c r="Y2111" s="1">
        <v>11966.0</v>
      </c>
      <c r="Z2111" s="1">
        <v>72.9</v>
      </c>
      <c r="AA2111" s="1">
        <v>4915.0</v>
      </c>
      <c r="AB2111" s="1">
        <v>93.4</v>
      </c>
      <c r="AC2111" s="1">
        <v>7052.0</v>
      </c>
      <c r="AD2111" s="1">
        <v>55.2</v>
      </c>
      <c r="AG2111" s="1">
        <v>7051.0</v>
      </c>
      <c r="AH2111" s="1">
        <v>56.4</v>
      </c>
      <c r="AI2111" s="1">
        <v>6923.0</v>
      </c>
      <c r="AJ2111" s="1">
        <v>57.9</v>
      </c>
      <c r="AK2111" s="1">
        <v>5440.0</v>
      </c>
      <c r="AL2111" s="1">
        <v>66.5</v>
      </c>
      <c r="AM2111" s="1">
        <v>3551.0</v>
      </c>
      <c r="AN2111" s="1">
        <v>72.2</v>
      </c>
      <c r="AS2111" s="1" t="s">
        <v>117</v>
      </c>
      <c r="AT2111" s="1">
        <v>7.0</v>
      </c>
      <c r="AU2111" s="1">
        <v>7.0</v>
      </c>
      <c r="AV2111" s="1">
        <v>6.0</v>
      </c>
      <c r="AW2111" s="1">
        <v>7.0</v>
      </c>
      <c r="AX2111" s="1">
        <v>7.0</v>
      </c>
      <c r="AY2111" s="1">
        <v>8.0</v>
      </c>
      <c r="AZ2111" s="1" t="s">
        <v>115</v>
      </c>
      <c r="BA2111" s="1">
        <v>7.0</v>
      </c>
      <c r="BB2111" s="1">
        <v>7.0</v>
      </c>
      <c r="BC2111" s="1">
        <v>6.0</v>
      </c>
      <c r="BD2111" s="1">
        <v>7.0</v>
      </c>
      <c r="BE2111" s="1">
        <v>7.0</v>
      </c>
      <c r="BF2111" s="1">
        <v>8.0</v>
      </c>
      <c r="BG2111" s="1">
        <v>8.0</v>
      </c>
      <c r="BH2111" s="1">
        <v>8.0</v>
      </c>
      <c r="BI2111" s="1">
        <v>8.0</v>
      </c>
      <c r="BJ2111" s="1">
        <v>7.0</v>
      </c>
      <c r="BK2111" s="1">
        <v>8.0</v>
      </c>
      <c r="BL2111" s="1">
        <v>8.0</v>
      </c>
      <c r="BM2111" s="1">
        <v>8.0</v>
      </c>
      <c r="BN2111" s="1">
        <v>7.0</v>
      </c>
      <c r="BO2111" s="1">
        <v>19422.0</v>
      </c>
      <c r="BP2111" s="1">
        <v>18644.0</v>
      </c>
      <c r="BQ2111" s="1">
        <v>2221.0</v>
      </c>
      <c r="BR2111" s="1">
        <v>17481.0</v>
      </c>
      <c r="BS2111" s="1">
        <v>16423.0</v>
      </c>
      <c r="BT2111" s="1">
        <v>5264.0</v>
      </c>
    </row>
    <row r="2112">
      <c r="A2112" s="7">
        <v>44691.0</v>
      </c>
      <c r="B2112" s="8" t="str">
        <f t="shared" si="1"/>
        <v>May 2022</v>
      </c>
      <c r="C2112" s="1">
        <v>19.0</v>
      </c>
      <c r="D2112" s="1" t="s">
        <v>133</v>
      </c>
      <c r="E2112" s="1" t="s">
        <v>109</v>
      </c>
      <c r="F2112" s="1">
        <v>98.2</v>
      </c>
      <c r="G2112" s="1">
        <v>14523.0</v>
      </c>
      <c r="H2112" s="1">
        <v>56.7</v>
      </c>
      <c r="I2112" s="1">
        <v>14523.0</v>
      </c>
      <c r="J2112" s="1">
        <v>59.4</v>
      </c>
      <c r="K2112" s="1">
        <v>14247.0</v>
      </c>
      <c r="L2112" s="1">
        <v>62.8</v>
      </c>
      <c r="M2112" s="1">
        <v>13711.0</v>
      </c>
      <c r="N2112" s="1">
        <v>64.4</v>
      </c>
      <c r="O2112" s="1">
        <v>3967.0</v>
      </c>
      <c r="P2112" s="1">
        <v>89.4</v>
      </c>
      <c r="Q2112" s="1">
        <v>12910.0</v>
      </c>
      <c r="R2112" s="1">
        <v>50.4</v>
      </c>
      <c r="S2112" s="1">
        <v>12909.0</v>
      </c>
      <c r="T2112" s="1">
        <v>52.8</v>
      </c>
      <c r="U2112" s="1">
        <v>711.0</v>
      </c>
      <c r="V2112" s="1">
        <v>22.5</v>
      </c>
      <c r="W2112" s="1">
        <v>12654.0</v>
      </c>
      <c r="X2112" s="1">
        <v>55.8</v>
      </c>
      <c r="Y2112" s="1">
        <v>12198.0</v>
      </c>
      <c r="Z2112" s="1">
        <v>57.3</v>
      </c>
      <c r="AA2112" s="1">
        <v>3670.0</v>
      </c>
      <c r="AB2112" s="1">
        <v>82.7</v>
      </c>
      <c r="AC2112" s="1">
        <v>6507.0</v>
      </c>
      <c r="AD2112" s="1">
        <v>50.4</v>
      </c>
      <c r="AG2112" s="1">
        <v>6504.0</v>
      </c>
      <c r="AH2112" s="1">
        <v>51.4</v>
      </c>
      <c r="AI2112" s="1">
        <v>6435.0</v>
      </c>
      <c r="AJ2112" s="1">
        <v>52.8</v>
      </c>
      <c r="AK2112" s="1">
        <v>4474.0</v>
      </c>
      <c r="AL2112" s="1">
        <v>63.0</v>
      </c>
      <c r="AM2112" s="1">
        <v>2604.0</v>
      </c>
      <c r="AN2112" s="1">
        <v>71.0</v>
      </c>
      <c r="AS2112" s="1" t="s">
        <v>110</v>
      </c>
      <c r="AT2112" s="1">
        <v>14.0</v>
      </c>
      <c r="AU2112" s="1">
        <v>14.0</v>
      </c>
      <c r="AV2112" s="1">
        <v>13.0</v>
      </c>
      <c r="AW2112" s="1">
        <v>14.0</v>
      </c>
      <c r="AX2112" s="1">
        <v>14.0</v>
      </c>
      <c r="AY2112" s="1">
        <v>16.0</v>
      </c>
      <c r="AZ2112" s="1" t="s">
        <v>111</v>
      </c>
      <c r="BA2112" s="1">
        <v>2.0</v>
      </c>
      <c r="BB2112" s="1">
        <v>2.0</v>
      </c>
      <c r="BC2112" s="1">
        <v>1.0</v>
      </c>
      <c r="BD2112" s="1">
        <v>2.0</v>
      </c>
      <c r="BE2112" s="1">
        <v>2.0</v>
      </c>
      <c r="BF2112" s="1">
        <v>4.0</v>
      </c>
      <c r="BG2112" s="1">
        <v>16.0</v>
      </c>
      <c r="BH2112" s="1">
        <v>16.0</v>
      </c>
      <c r="BI2112" s="1">
        <v>16.0</v>
      </c>
      <c r="BJ2112" s="1">
        <v>15.0</v>
      </c>
      <c r="BK2112" s="1">
        <v>4.0</v>
      </c>
      <c r="BL2112" s="1">
        <v>4.0</v>
      </c>
      <c r="BM2112" s="1">
        <v>4.0</v>
      </c>
      <c r="BN2112" s="1">
        <v>3.0</v>
      </c>
      <c r="BO2112" s="1">
        <v>25616.0</v>
      </c>
      <c r="BP2112" s="1">
        <v>24449.0</v>
      </c>
      <c r="BQ2112" s="1">
        <v>3165.0</v>
      </c>
      <c r="BR2112" s="1">
        <v>22680.0</v>
      </c>
      <c r="BS2112" s="1">
        <v>21284.0</v>
      </c>
      <c r="BT2112" s="1">
        <v>4436.0</v>
      </c>
    </row>
    <row r="2113">
      <c r="A2113" s="7">
        <v>44691.0</v>
      </c>
      <c r="B2113" s="8" t="str">
        <f t="shared" si="1"/>
        <v>May 2022</v>
      </c>
      <c r="C2113" s="1">
        <v>19.0</v>
      </c>
      <c r="D2113" s="1" t="s">
        <v>124</v>
      </c>
      <c r="E2113" s="1" t="s">
        <v>109</v>
      </c>
      <c r="F2113" s="1">
        <v>98.2</v>
      </c>
      <c r="G2113" s="1">
        <v>227535.0</v>
      </c>
      <c r="H2113" s="1">
        <v>87.7</v>
      </c>
      <c r="I2113" s="1">
        <v>227502.0</v>
      </c>
      <c r="J2113" s="1">
        <v>93.2</v>
      </c>
      <c r="K2113" s="1">
        <v>214654.0</v>
      </c>
      <c r="L2113" s="1">
        <v>95.0</v>
      </c>
      <c r="M2113" s="1">
        <v>196122.0</v>
      </c>
      <c r="N2113" s="1">
        <v>95.0</v>
      </c>
      <c r="O2113" s="1">
        <v>41114.0</v>
      </c>
      <c r="P2113" s="1">
        <v>95.0</v>
      </c>
      <c r="Q2113" s="1">
        <v>204554.0</v>
      </c>
      <c r="R2113" s="1">
        <v>78.8</v>
      </c>
      <c r="S2113" s="1">
        <v>204548.0</v>
      </c>
      <c r="T2113" s="1">
        <v>83.8</v>
      </c>
      <c r="U2113" s="1">
        <v>28658.0</v>
      </c>
      <c r="V2113" s="1">
        <v>64.2</v>
      </c>
      <c r="W2113" s="1">
        <v>192883.0</v>
      </c>
      <c r="X2113" s="1">
        <v>87.4</v>
      </c>
      <c r="Y2113" s="1">
        <v>175890.0</v>
      </c>
      <c r="Z2113" s="1">
        <v>88.1</v>
      </c>
      <c r="AA2113" s="1">
        <v>37818.0</v>
      </c>
      <c r="AB2113" s="1">
        <v>95.0</v>
      </c>
      <c r="AC2113" s="1">
        <v>110358.0</v>
      </c>
      <c r="AD2113" s="1">
        <v>54.0</v>
      </c>
      <c r="AG2113" s="1">
        <v>110293.0</v>
      </c>
      <c r="AH2113" s="1">
        <v>57.2</v>
      </c>
      <c r="AI2113" s="1">
        <v>104307.0</v>
      </c>
      <c r="AJ2113" s="1">
        <v>59.3</v>
      </c>
      <c r="AK2113" s="1">
        <v>60762.0</v>
      </c>
      <c r="AL2113" s="1">
        <v>70.5</v>
      </c>
      <c r="AM2113" s="1">
        <v>29812.0</v>
      </c>
      <c r="AN2113" s="1">
        <v>78.8</v>
      </c>
      <c r="AS2113" s="1" t="s">
        <v>113</v>
      </c>
      <c r="AT2113" s="1">
        <v>3.0</v>
      </c>
      <c r="AU2113" s="1">
        <v>4.0</v>
      </c>
      <c r="AV2113" s="1">
        <v>4.0</v>
      </c>
      <c r="AW2113" s="1">
        <v>4.0</v>
      </c>
      <c r="AX2113" s="1">
        <v>4.0</v>
      </c>
      <c r="AY2113" s="1">
        <v>4.0</v>
      </c>
      <c r="AZ2113" s="1" t="s">
        <v>111</v>
      </c>
      <c r="BA2113" s="1">
        <v>3.0</v>
      </c>
      <c r="BB2113" s="1">
        <v>4.0</v>
      </c>
      <c r="BC2113" s="1">
        <v>4.0</v>
      </c>
      <c r="BD2113" s="1">
        <v>4.0</v>
      </c>
      <c r="BE2113" s="1">
        <v>4.0</v>
      </c>
      <c r="BF2113" s="1">
        <v>4.0</v>
      </c>
      <c r="BG2113" s="1">
        <v>4.0</v>
      </c>
      <c r="BH2113" s="1">
        <v>4.0</v>
      </c>
      <c r="BI2113" s="1">
        <v>4.0</v>
      </c>
      <c r="BJ2113" s="1">
        <v>3.0</v>
      </c>
      <c r="BK2113" s="1">
        <v>4.0</v>
      </c>
      <c r="BL2113" s="1">
        <v>4.0</v>
      </c>
      <c r="BM2113" s="1">
        <v>4.0</v>
      </c>
      <c r="BN2113" s="1">
        <v>3.0</v>
      </c>
      <c r="BO2113" s="1">
        <v>259547.0</v>
      </c>
      <c r="BP2113" s="1">
        <v>244221.0</v>
      </c>
      <c r="BQ2113" s="1">
        <v>44664.0</v>
      </c>
      <c r="BR2113" s="1">
        <v>220706.0</v>
      </c>
      <c r="BS2113" s="1">
        <v>199557.0</v>
      </c>
      <c r="BT2113" s="1">
        <v>38454.0</v>
      </c>
    </row>
    <row r="2114">
      <c r="A2114" s="7">
        <v>44691.0</v>
      </c>
      <c r="B2114" s="8" t="str">
        <f t="shared" si="1"/>
        <v>May 2022</v>
      </c>
      <c r="C2114" s="1">
        <v>19.0</v>
      </c>
      <c r="D2114" s="1" t="s">
        <v>108</v>
      </c>
      <c r="E2114" s="1" t="s">
        <v>109</v>
      </c>
      <c r="F2114" s="1">
        <v>98.2</v>
      </c>
      <c r="G2114" s="1">
        <v>43874.0</v>
      </c>
      <c r="H2114" s="1">
        <v>62.3</v>
      </c>
      <c r="I2114" s="1">
        <v>43865.0</v>
      </c>
      <c r="J2114" s="1">
        <v>65.3</v>
      </c>
      <c r="K2114" s="1">
        <v>42926.0</v>
      </c>
      <c r="L2114" s="1">
        <v>68.7</v>
      </c>
      <c r="M2114" s="1">
        <v>41076.0</v>
      </c>
      <c r="N2114" s="1">
        <v>70.5</v>
      </c>
      <c r="O2114" s="1">
        <v>13307.0</v>
      </c>
      <c r="P2114" s="1">
        <v>92.0</v>
      </c>
      <c r="Q2114" s="1">
        <v>39265.0</v>
      </c>
      <c r="R2114" s="1">
        <v>55.8</v>
      </c>
      <c r="S2114" s="1">
        <v>39263.0</v>
      </c>
      <c r="T2114" s="1">
        <v>58.4</v>
      </c>
      <c r="U2114" s="1">
        <v>2479.0</v>
      </c>
      <c r="V2114" s="1">
        <v>27.7</v>
      </c>
      <c r="W2114" s="1">
        <v>38436.0</v>
      </c>
      <c r="X2114" s="1">
        <v>61.5</v>
      </c>
      <c r="Y2114" s="1">
        <v>36784.0</v>
      </c>
      <c r="Z2114" s="1">
        <v>63.1</v>
      </c>
      <c r="AA2114" s="1">
        <v>12001.0</v>
      </c>
      <c r="AB2114" s="1">
        <v>82.9</v>
      </c>
      <c r="AC2114" s="1">
        <v>19895.0</v>
      </c>
      <c r="AD2114" s="1">
        <v>50.7</v>
      </c>
      <c r="AG2114" s="1">
        <v>19892.0</v>
      </c>
      <c r="AH2114" s="1">
        <v>51.8</v>
      </c>
      <c r="AI2114" s="1">
        <v>19509.0</v>
      </c>
      <c r="AJ2114" s="1">
        <v>53.0</v>
      </c>
      <c r="AK2114" s="1">
        <v>13751.0</v>
      </c>
      <c r="AL2114" s="1">
        <v>63.1</v>
      </c>
      <c r="AM2114" s="1">
        <v>8397.0</v>
      </c>
      <c r="AN2114" s="1">
        <v>70.0</v>
      </c>
      <c r="AS2114" s="1" t="s">
        <v>126</v>
      </c>
      <c r="AT2114" s="1">
        <v>10.0</v>
      </c>
      <c r="AU2114" s="1">
        <v>10.0</v>
      </c>
      <c r="AV2114" s="1">
        <v>9.0</v>
      </c>
      <c r="AW2114" s="1">
        <v>10.0</v>
      </c>
      <c r="AX2114" s="1">
        <v>10.0</v>
      </c>
      <c r="AY2114" s="1">
        <v>12.0</v>
      </c>
      <c r="AZ2114" s="1" t="s">
        <v>111</v>
      </c>
      <c r="BA2114" s="1">
        <v>2.0</v>
      </c>
      <c r="BB2114" s="1">
        <v>2.0</v>
      </c>
      <c r="BC2114" s="1">
        <v>1.0</v>
      </c>
      <c r="BD2114" s="1">
        <v>2.0</v>
      </c>
      <c r="BE2114" s="1">
        <v>2.0</v>
      </c>
      <c r="BF2114" s="1">
        <v>4.0</v>
      </c>
      <c r="BG2114" s="1">
        <v>12.0</v>
      </c>
      <c r="BH2114" s="1">
        <v>12.0</v>
      </c>
      <c r="BI2114" s="1">
        <v>12.0</v>
      </c>
      <c r="BJ2114" s="1">
        <v>11.0</v>
      </c>
      <c r="BK2114" s="1">
        <v>4.0</v>
      </c>
      <c r="BL2114" s="1">
        <v>4.0</v>
      </c>
      <c r="BM2114" s="1">
        <v>4.0</v>
      </c>
      <c r="BN2114" s="1">
        <v>3.0</v>
      </c>
      <c r="BO2114" s="1">
        <v>70416.0</v>
      </c>
      <c r="BP2114" s="1">
        <v>67223.0</v>
      </c>
      <c r="BQ2114" s="1">
        <v>8962.0</v>
      </c>
      <c r="BR2114" s="1">
        <v>62497.0</v>
      </c>
      <c r="BS2114" s="1">
        <v>58261.0</v>
      </c>
      <c r="BT2114" s="1">
        <v>14471.0</v>
      </c>
    </row>
    <row r="2115">
      <c r="A2115" s="7">
        <v>44691.0</v>
      </c>
      <c r="B2115" s="8" t="str">
        <f t="shared" si="1"/>
        <v>May 2022</v>
      </c>
      <c r="C2115" s="1">
        <v>19.0</v>
      </c>
      <c r="D2115" s="1" t="s">
        <v>137</v>
      </c>
      <c r="E2115" s="1" t="s">
        <v>109</v>
      </c>
      <c r="F2115" s="1">
        <v>98.2</v>
      </c>
      <c r="G2115" s="1">
        <v>100587.0</v>
      </c>
      <c r="H2115" s="1">
        <v>66.6</v>
      </c>
      <c r="I2115" s="1">
        <v>100579.0</v>
      </c>
      <c r="J2115" s="1">
        <v>70.6</v>
      </c>
      <c r="K2115" s="1">
        <v>97608.0</v>
      </c>
      <c r="L2115" s="1">
        <v>75.2</v>
      </c>
      <c r="M2115" s="1">
        <v>91589.0</v>
      </c>
      <c r="N2115" s="1">
        <v>77.4</v>
      </c>
      <c r="O2115" s="1">
        <v>25067.0</v>
      </c>
      <c r="P2115" s="1">
        <v>94.8</v>
      </c>
      <c r="Q2115" s="1">
        <v>90570.0</v>
      </c>
      <c r="R2115" s="1">
        <v>60.0</v>
      </c>
      <c r="S2115" s="1">
        <v>90569.0</v>
      </c>
      <c r="T2115" s="1">
        <v>63.6</v>
      </c>
      <c r="U2115" s="1">
        <v>8135.0</v>
      </c>
      <c r="V2115" s="1">
        <v>33.6</v>
      </c>
      <c r="W2115" s="1">
        <v>87873.0</v>
      </c>
      <c r="X2115" s="1">
        <v>67.7</v>
      </c>
      <c r="Y2115" s="1">
        <v>82434.0</v>
      </c>
      <c r="Z2115" s="1">
        <v>69.7</v>
      </c>
      <c r="AA2115" s="1">
        <v>23215.0</v>
      </c>
      <c r="AB2115" s="1">
        <v>87.8</v>
      </c>
      <c r="AC2115" s="1">
        <v>45829.0</v>
      </c>
      <c r="AD2115" s="1">
        <v>50.6</v>
      </c>
      <c r="AG2115" s="1">
        <v>45813.0</v>
      </c>
      <c r="AH2115" s="1">
        <v>52.1</v>
      </c>
      <c r="AI2115" s="1">
        <v>44535.0</v>
      </c>
      <c r="AJ2115" s="1">
        <v>54.0</v>
      </c>
      <c r="AK2115" s="1">
        <v>30464.0</v>
      </c>
      <c r="AL2115" s="1">
        <v>65.3</v>
      </c>
      <c r="AM2115" s="1">
        <v>17457.0</v>
      </c>
      <c r="AN2115" s="1">
        <v>75.2</v>
      </c>
      <c r="AS2115" s="1" t="s">
        <v>126</v>
      </c>
      <c r="AT2115" s="1">
        <v>10.0</v>
      </c>
      <c r="AU2115" s="1">
        <v>10.0</v>
      </c>
      <c r="AV2115" s="1">
        <v>10.0</v>
      </c>
      <c r="AW2115" s="1">
        <v>11.0</v>
      </c>
      <c r="AX2115" s="1">
        <v>11.0</v>
      </c>
      <c r="AY2115" s="1">
        <v>12.0</v>
      </c>
      <c r="AZ2115" s="1" t="s">
        <v>111</v>
      </c>
      <c r="BA2115" s="1">
        <v>2.0</v>
      </c>
      <c r="BB2115" s="1">
        <v>2.0</v>
      </c>
      <c r="BC2115" s="1">
        <v>2.0</v>
      </c>
      <c r="BD2115" s="1">
        <v>3.0</v>
      </c>
      <c r="BE2115" s="1">
        <v>3.0</v>
      </c>
      <c r="BF2115" s="1">
        <v>4.0</v>
      </c>
      <c r="BG2115" s="1">
        <v>12.0</v>
      </c>
      <c r="BH2115" s="1">
        <v>12.0</v>
      </c>
      <c r="BI2115" s="1">
        <v>12.0</v>
      </c>
      <c r="BJ2115" s="1">
        <v>11.0</v>
      </c>
      <c r="BK2115" s="1">
        <v>4.0</v>
      </c>
      <c r="BL2115" s="1">
        <v>4.0</v>
      </c>
      <c r="BM2115" s="1">
        <v>4.0</v>
      </c>
      <c r="BN2115" s="1">
        <v>3.0</v>
      </c>
      <c r="BO2115" s="1">
        <v>151049.0</v>
      </c>
      <c r="BP2115" s="1">
        <v>142499.0</v>
      </c>
      <c r="BQ2115" s="1">
        <v>24216.0</v>
      </c>
      <c r="BR2115" s="1">
        <v>129774.0</v>
      </c>
      <c r="BS2115" s="1">
        <v>118283.0</v>
      </c>
      <c r="BT2115" s="1">
        <v>26429.0</v>
      </c>
    </row>
    <row r="2116">
      <c r="A2116" s="7">
        <v>44691.0</v>
      </c>
      <c r="B2116" s="8" t="str">
        <f t="shared" si="1"/>
        <v>May 2022</v>
      </c>
      <c r="C2116" s="1">
        <v>19.0</v>
      </c>
      <c r="D2116" s="1" t="s">
        <v>123</v>
      </c>
      <c r="E2116" s="1" t="s">
        <v>109</v>
      </c>
      <c r="F2116" s="1">
        <v>98.2</v>
      </c>
      <c r="G2116" s="1">
        <v>20980.0</v>
      </c>
      <c r="H2116" s="1">
        <v>65.7</v>
      </c>
      <c r="I2116" s="1">
        <v>20977.0</v>
      </c>
      <c r="J2116" s="1">
        <v>69.6</v>
      </c>
      <c r="K2116" s="1">
        <v>20545.0</v>
      </c>
      <c r="L2116" s="1">
        <v>74.6</v>
      </c>
      <c r="M2116" s="1">
        <v>19498.0</v>
      </c>
      <c r="N2116" s="1">
        <v>77.3</v>
      </c>
      <c r="O2116" s="1">
        <v>6545.0</v>
      </c>
      <c r="P2116" s="1">
        <v>92.7</v>
      </c>
      <c r="Q2116" s="1">
        <v>19041.0</v>
      </c>
      <c r="R2116" s="1">
        <v>59.6</v>
      </c>
      <c r="S2116" s="1">
        <v>19040.0</v>
      </c>
      <c r="T2116" s="1">
        <v>63.1</v>
      </c>
      <c r="U2116" s="1">
        <v>1307.0</v>
      </c>
      <c r="V2116" s="1">
        <v>26.5</v>
      </c>
      <c r="W2116" s="1">
        <v>18672.0</v>
      </c>
      <c r="X2116" s="1">
        <v>67.8</v>
      </c>
      <c r="Y2116" s="1">
        <v>17733.0</v>
      </c>
      <c r="Z2116" s="1">
        <v>70.3</v>
      </c>
      <c r="AA2116" s="1">
        <v>6042.0</v>
      </c>
      <c r="AB2116" s="1">
        <v>85.5</v>
      </c>
      <c r="AC2116" s="1">
        <v>9843.0</v>
      </c>
      <c r="AD2116" s="1">
        <v>51.7</v>
      </c>
      <c r="AG2116" s="1">
        <v>9840.0</v>
      </c>
      <c r="AH2116" s="1">
        <v>52.7</v>
      </c>
      <c r="AI2116" s="1">
        <v>9672.0</v>
      </c>
      <c r="AJ2116" s="1">
        <v>54.5</v>
      </c>
      <c r="AK2116" s="1">
        <v>7480.0</v>
      </c>
      <c r="AL2116" s="1">
        <v>65.7</v>
      </c>
      <c r="AM2116" s="1">
        <v>4495.0</v>
      </c>
      <c r="AN2116" s="1">
        <v>74.4</v>
      </c>
      <c r="AS2116" s="1" t="s">
        <v>110</v>
      </c>
      <c r="AT2116" s="1">
        <v>14.0</v>
      </c>
      <c r="AU2116" s="1">
        <v>14.0</v>
      </c>
      <c r="AV2116" s="1">
        <v>13.0</v>
      </c>
      <c r="AW2116" s="1">
        <v>15.0</v>
      </c>
      <c r="AX2116" s="1">
        <v>15.0</v>
      </c>
      <c r="AY2116" s="1">
        <v>16.0</v>
      </c>
      <c r="AZ2116" s="1" t="s">
        <v>115</v>
      </c>
      <c r="BA2116" s="1">
        <v>6.0</v>
      </c>
      <c r="BB2116" s="1">
        <v>6.0</v>
      </c>
      <c r="BC2116" s="1">
        <v>5.0</v>
      </c>
      <c r="BD2116" s="1">
        <v>7.0</v>
      </c>
      <c r="BE2116" s="1">
        <v>7.0</v>
      </c>
      <c r="BF2116" s="1">
        <v>8.0</v>
      </c>
      <c r="BG2116" s="1">
        <v>16.0</v>
      </c>
      <c r="BH2116" s="1">
        <v>16.0</v>
      </c>
      <c r="BI2116" s="1">
        <v>16.0</v>
      </c>
      <c r="BJ2116" s="1">
        <v>15.0</v>
      </c>
      <c r="BK2116" s="1">
        <v>8.0</v>
      </c>
      <c r="BL2116" s="1">
        <v>8.0</v>
      </c>
      <c r="BM2116" s="1">
        <v>8.0</v>
      </c>
      <c r="BN2116" s="1">
        <v>7.0</v>
      </c>
      <c r="BO2116" s="1">
        <v>31929.0</v>
      </c>
      <c r="BP2116" s="1">
        <v>30156.0</v>
      </c>
      <c r="BQ2116" s="1">
        <v>4937.0</v>
      </c>
      <c r="BR2116" s="1">
        <v>27538.0</v>
      </c>
      <c r="BS2116" s="1">
        <v>25219.0</v>
      </c>
      <c r="BT2116" s="1">
        <v>7063.0</v>
      </c>
    </row>
    <row r="2117">
      <c r="A2117" s="7">
        <v>44691.0</v>
      </c>
      <c r="B2117" s="8" t="str">
        <f t="shared" si="1"/>
        <v>May 2022</v>
      </c>
      <c r="C2117" s="1">
        <v>19.0</v>
      </c>
      <c r="D2117" s="1" t="s">
        <v>139</v>
      </c>
      <c r="E2117" s="1" t="s">
        <v>109</v>
      </c>
      <c r="F2117" s="1">
        <v>98.2</v>
      </c>
      <c r="G2117" s="1">
        <v>43208.0</v>
      </c>
      <c r="H2117" s="1">
        <v>82.7</v>
      </c>
      <c r="I2117" s="1">
        <v>43202.0</v>
      </c>
      <c r="J2117" s="1">
        <v>86.2</v>
      </c>
      <c r="K2117" s="1">
        <v>42252.0</v>
      </c>
      <c r="L2117" s="1">
        <v>90.8</v>
      </c>
      <c r="M2117" s="1">
        <v>40371.0</v>
      </c>
      <c r="N2117" s="1">
        <v>93.1</v>
      </c>
      <c r="O2117" s="1">
        <v>15130.0</v>
      </c>
      <c r="P2117" s="1">
        <v>95.0</v>
      </c>
      <c r="Q2117" s="1">
        <v>37719.0</v>
      </c>
      <c r="R2117" s="1">
        <v>72.2</v>
      </c>
      <c r="S2117" s="1">
        <v>37716.0</v>
      </c>
      <c r="T2117" s="1">
        <v>75.2</v>
      </c>
      <c r="U2117" s="1">
        <v>2512.0</v>
      </c>
      <c r="V2117" s="1">
        <v>37.2</v>
      </c>
      <c r="W2117" s="1">
        <v>36901.0</v>
      </c>
      <c r="X2117" s="1">
        <v>79.3</v>
      </c>
      <c r="Y2117" s="1">
        <v>35204.0</v>
      </c>
      <c r="Z2117" s="1">
        <v>81.2</v>
      </c>
      <c r="AA2117" s="1">
        <v>13330.0</v>
      </c>
      <c r="AB2117" s="1">
        <v>90.3</v>
      </c>
      <c r="AC2117" s="1">
        <v>19336.0</v>
      </c>
      <c r="AD2117" s="1">
        <v>51.3</v>
      </c>
      <c r="AG2117" s="1">
        <v>19323.0</v>
      </c>
      <c r="AH2117" s="1">
        <v>52.4</v>
      </c>
      <c r="AI2117" s="1">
        <v>18928.0</v>
      </c>
      <c r="AJ2117" s="1">
        <v>53.8</v>
      </c>
      <c r="AK2117" s="1">
        <v>14901.0</v>
      </c>
      <c r="AL2117" s="1">
        <v>64.3</v>
      </c>
      <c r="AM2117" s="1">
        <v>9570.0</v>
      </c>
      <c r="AN2117" s="1">
        <v>71.8</v>
      </c>
      <c r="AS2117" s="1" t="s">
        <v>117</v>
      </c>
      <c r="AT2117" s="1">
        <v>7.0</v>
      </c>
      <c r="AU2117" s="1">
        <v>7.0</v>
      </c>
      <c r="AV2117" s="1">
        <v>6.0</v>
      </c>
      <c r="AW2117" s="1">
        <v>7.0</v>
      </c>
      <c r="AX2117" s="1">
        <v>8.0</v>
      </c>
      <c r="AY2117" s="1">
        <v>8.0</v>
      </c>
      <c r="AZ2117" s="1" t="s">
        <v>111</v>
      </c>
      <c r="BA2117" s="1">
        <v>3.0</v>
      </c>
      <c r="BB2117" s="1">
        <v>3.0</v>
      </c>
      <c r="BC2117" s="1">
        <v>2.0</v>
      </c>
      <c r="BD2117" s="1">
        <v>3.0</v>
      </c>
      <c r="BE2117" s="1">
        <v>4.0</v>
      </c>
      <c r="BF2117" s="1">
        <v>4.0</v>
      </c>
      <c r="BG2117" s="1">
        <v>8.0</v>
      </c>
      <c r="BH2117" s="1">
        <v>8.0</v>
      </c>
      <c r="BI2117" s="1">
        <v>8.0</v>
      </c>
      <c r="BJ2117" s="1">
        <v>7.0</v>
      </c>
      <c r="BK2117" s="1">
        <v>4.0</v>
      </c>
      <c r="BL2117" s="1">
        <v>4.0</v>
      </c>
      <c r="BM2117" s="1">
        <v>4.0</v>
      </c>
      <c r="BN2117" s="1">
        <v>3.0</v>
      </c>
      <c r="BO2117" s="1">
        <v>52276.0</v>
      </c>
      <c r="BP2117" s="1">
        <v>50130.0</v>
      </c>
      <c r="BQ2117" s="1">
        <v>6754.0</v>
      </c>
      <c r="BR2117" s="1">
        <v>46547.0</v>
      </c>
      <c r="BS2117" s="1">
        <v>43376.0</v>
      </c>
      <c r="BT2117" s="1">
        <v>14757.0</v>
      </c>
    </row>
    <row r="2118">
      <c r="A2118" s="7">
        <v>44691.0</v>
      </c>
      <c r="B2118" s="8" t="str">
        <f t="shared" si="1"/>
        <v>May 2022</v>
      </c>
      <c r="C2118" s="1">
        <v>19.0</v>
      </c>
      <c r="D2118" s="1" t="s">
        <v>138</v>
      </c>
      <c r="E2118" s="1" t="s">
        <v>109</v>
      </c>
      <c r="F2118" s="1">
        <v>98.2</v>
      </c>
      <c r="G2118" s="1">
        <v>65094.0</v>
      </c>
      <c r="H2118" s="1">
        <v>62.8</v>
      </c>
      <c r="I2118" s="1">
        <v>65091.0</v>
      </c>
      <c r="J2118" s="1">
        <v>66.9</v>
      </c>
      <c r="K2118" s="1">
        <v>63126.0</v>
      </c>
      <c r="L2118" s="1">
        <v>71.3</v>
      </c>
      <c r="M2118" s="1">
        <v>59261.0</v>
      </c>
      <c r="N2118" s="1">
        <v>73.3</v>
      </c>
      <c r="O2118" s="1">
        <v>16353.0</v>
      </c>
      <c r="P2118" s="1">
        <v>95.0</v>
      </c>
      <c r="Q2118" s="1">
        <v>58140.0</v>
      </c>
      <c r="R2118" s="1">
        <v>56.1</v>
      </c>
      <c r="S2118" s="1">
        <v>58139.0</v>
      </c>
      <c r="T2118" s="1">
        <v>59.7</v>
      </c>
      <c r="U2118" s="1">
        <v>5095.0</v>
      </c>
      <c r="V2118" s="1">
        <v>31.0</v>
      </c>
      <c r="W2118" s="1">
        <v>56486.0</v>
      </c>
      <c r="X2118" s="1">
        <v>63.8</v>
      </c>
      <c r="Y2118" s="1">
        <v>53044.0</v>
      </c>
      <c r="Z2118" s="1">
        <v>65.6</v>
      </c>
      <c r="AA2118" s="1">
        <v>15034.0</v>
      </c>
      <c r="AB2118" s="1">
        <v>88.8</v>
      </c>
      <c r="AC2118" s="1">
        <v>28797.0</v>
      </c>
      <c r="AD2118" s="1">
        <v>49.5</v>
      </c>
      <c r="AG2118" s="1">
        <v>28747.0</v>
      </c>
      <c r="AH2118" s="1">
        <v>50.9</v>
      </c>
      <c r="AI2118" s="1">
        <v>27947.0</v>
      </c>
      <c r="AJ2118" s="1">
        <v>52.7</v>
      </c>
      <c r="AK2118" s="1">
        <v>19131.0</v>
      </c>
      <c r="AL2118" s="1">
        <v>64.4</v>
      </c>
      <c r="AM2118" s="1">
        <v>10962.0</v>
      </c>
      <c r="AN2118" s="1">
        <v>72.9</v>
      </c>
      <c r="AS2118" s="1" t="s">
        <v>110</v>
      </c>
      <c r="AT2118" s="1">
        <v>14.0</v>
      </c>
      <c r="AU2118" s="1">
        <v>14.0</v>
      </c>
      <c r="AV2118" s="1">
        <v>14.0</v>
      </c>
      <c r="AW2118" s="1">
        <v>14.0</v>
      </c>
      <c r="AX2118" s="1">
        <v>15.0</v>
      </c>
      <c r="AY2118" s="1">
        <v>16.0</v>
      </c>
      <c r="AZ2118" s="1" t="s">
        <v>111</v>
      </c>
      <c r="BA2118" s="1">
        <v>2.0</v>
      </c>
      <c r="BB2118" s="1">
        <v>2.0</v>
      </c>
      <c r="BC2118" s="1">
        <v>2.0</v>
      </c>
      <c r="BD2118" s="1">
        <v>2.0</v>
      </c>
      <c r="BE2118" s="1">
        <v>3.0</v>
      </c>
      <c r="BF2118" s="1">
        <v>4.0</v>
      </c>
      <c r="BG2118" s="1">
        <v>15.0</v>
      </c>
      <c r="BH2118" s="1">
        <v>16.0</v>
      </c>
      <c r="BI2118" s="1">
        <v>16.0</v>
      </c>
      <c r="BJ2118" s="1">
        <v>15.0</v>
      </c>
      <c r="BK2118" s="1">
        <v>3.0</v>
      </c>
      <c r="BL2118" s="1">
        <v>4.0</v>
      </c>
      <c r="BM2118" s="1">
        <v>4.0</v>
      </c>
      <c r="BN2118" s="1">
        <v>3.0</v>
      </c>
      <c r="BO2118" s="1">
        <v>103609.0</v>
      </c>
      <c r="BP2118" s="1">
        <v>97312.0</v>
      </c>
      <c r="BQ2118" s="1">
        <v>16413.0</v>
      </c>
      <c r="BR2118" s="1">
        <v>88554.0</v>
      </c>
      <c r="BS2118" s="1">
        <v>80899.0</v>
      </c>
      <c r="BT2118" s="1">
        <v>16938.0</v>
      </c>
    </row>
    <row r="2119">
      <c r="A2119" s="7">
        <v>44691.0</v>
      </c>
      <c r="B2119" s="8" t="str">
        <f t="shared" si="1"/>
        <v>May 2022</v>
      </c>
      <c r="C2119" s="1">
        <v>19.0</v>
      </c>
      <c r="D2119" s="1" t="s">
        <v>122</v>
      </c>
      <c r="E2119" s="1" t="s">
        <v>109</v>
      </c>
      <c r="F2119" s="1">
        <v>98.2</v>
      </c>
      <c r="G2119" s="1">
        <v>131896.0</v>
      </c>
      <c r="H2119" s="1">
        <v>80.8</v>
      </c>
      <c r="I2119" s="1">
        <v>131884.0</v>
      </c>
      <c r="J2119" s="1">
        <v>85.8</v>
      </c>
      <c r="K2119" s="1">
        <v>126125.0</v>
      </c>
      <c r="L2119" s="1">
        <v>91.1</v>
      </c>
      <c r="M2119" s="1">
        <v>114894.0</v>
      </c>
      <c r="N2119" s="1">
        <v>92.4</v>
      </c>
      <c r="O2119" s="1">
        <v>22531.0</v>
      </c>
      <c r="P2119" s="1">
        <v>95.0</v>
      </c>
      <c r="Q2119" s="1">
        <v>115348.0</v>
      </c>
      <c r="R2119" s="1">
        <v>70.7</v>
      </c>
      <c r="S2119" s="1">
        <v>115345.0</v>
      </c>
      <c r="T2119" s="1">
        <v>75.1</v>
      </c>
      <c r="U2119" s="1">
        <v>14831.0</v>
      </c>
      <c r="V2119" s="1">
        <v>50.7</v>
      </c>
      <c r="W2119" s="1">
        <v>110487.0</v>
      </c>
      <c r="X2119" s="1">
        <v>79.8</v>
      </c>
      <c r="Y2119" s="1">
        <v>100514.0</v>
      </c>
      <c r="Z2119" s="1">
        <v>80.8</v>
      </c>
      <c r="AA2119" s="1">
        <v>20453.0</v>
      </c>
      <c r="AB2119" s="1">
        <v>95.0</v>
      </c>
      <c r="AC2119" s="1">
        <v>52088.0</v>
      </c>
      <c r="AD2119" s="1">
        <v>45.2</v>
      </c>
      <c r="AG2119" s="1">
        <v>52017.0</v>
      </c>
      <c r="AH2119" s="1">
        <v>47.1</v>
      </c>
      <c r="AI2119" s="1">
        <v>49534.0</v>
      </c>
      <c r="AJ2119" s="1">
        <v>49.3</v>
      </c>
      <c r="AK2119" s="1">
        <v>31865.0</v>
      </c>
      <c r="AL2119" s="1">
        <v>61.1</v>
      </c>
      <c r="AM2119" s="1">
        <v>14587.0</v>
      </c>
      <c r="AN2119" s="1">
        <v>71.3</v>
      </c>
      <c r="AS2119" s="1" t="s">
        <v>113</v>
      </c>
      <c r="AT2119" s="1">
        <v>3.0</v>
      </c>
      <c r="AU2119" s="1">
        <v>3.0</v>
      </c>
      <c r="AV2119" s="1">
        <v>4.0</v>
      </c>
      <c r="AW2119" s="1">
        <v>3.0</v>
      </c>
      <c r="AX2119" s="1">
        <v>4.0</v>
      </c>
      <c r="AY2119" s="1">
        <v>4.0</v>
      </c>
      <c r="AZ2119" s="1" t="s">
        <v>111</v>
      </c>
      <c r="BA2119" s="1">
        <v>3.0</v>
      </c>
      <c r="BB2119" s="1">
        <v>3.0</v>
      </c>
      <c r="BC2119" s="1">
        <v>4.0</v>
      </c>
      <c r="BD2119" s="1">
        <v>3.0</v>
      </c>
      <c r="BE2119" s="1">
        <v>4.0</v>
      </c>
      <c r="BF2119" s="1">
        <v>4.0</v>
      </c>
      <c r="BG2119" s="1">
        <v>3.0</v>
      </c>
      <c r="BH2119" s="1">
        <v>3.0</v>
      </c>
      <c r="BI2119" s="1">
        <v>3.0</v>
      </c>
      <c r="BJ2119" s="1">
        <v>3.0</v>
      </c>
      <c r="BK2119" s="1">
        <v>3.0</v>
      </c>
      <c r="BL2119" s="1">
        <v>3.0</v>
      </c>
      <c r="BM2119" s="1">
        <v>3.0</v>
      </c>
      <c r="BN2119" s="1">
        <v>3.0</v>
      </c>
      <c r="BO2119" s="1">
        <v>163257.0</v>
      </c>
      <c r="BP2119" s="1">
        <v>153632.0</v>
      </c>
      <c r="BQ2119" s="1">
        <v>29236.0</v>
      </c>
      <c r="BR2119" s="1">
        <v>138377.0</v>
      </c>
      <c r="BS2119" s="1">
        <v>124396.0</v>
      </c>
      <c r="BT2119" s="1">
        <v>21007.0</v>
      </c>
    </row>
    <row r="2120">
      <c r="A2120" s="7">
        <v>44691.0</v>
      </c>
      <c r="B2120" s="8" t="str">
        <f t="shared" si="1"/>
        <v>May 2022</v>
      </c>
      <c r="C2120" s="1">
        <v>19.0</v>
      </c>
      <c r="D2120" s="1" t="s">
        <v>128</v>
      </c>
      <c r="E2120" s="1" t="s">
        <v>109</v>
      </c>
      <c r="F2120" s="1">
        <v>98.2</v>
      </c>
      <c r="G2120" s="1">
        <v>310847.0</v>
      </c>
      <c r="H2120" s="1">
        <v>95.0</v>
      </c>
      <c r="I2120" s="1">
        <v>310779.0</v>
      </c>
      <c r="J2120" s="1">
        <v>95.0</v>
      </c>
      <c r="K2120" s="1">
        <v>288186.0</v>
      </c>
      <c r="L2120" s="1">
        <v>95.0</v>
      </c>
      <c r="M2120" s="1">
        <v>259427.0</v>
      </c>
      <c r="N2120" s="1">
        <v>95.0</v>
      </c>
      <c r="O2120" s="1">
        <v>51265.0</v>
      </c>
      <c r="P2120" s="1">
        <v>95.0</v>
      </c>
      <c r="Q2120" s="1">
        <v>280104.0</v>
      </c>
      <c r="R2120" s="1">
        <v>86.0</v>
      </c>
      <c r="S2120" s="1">
        <v>280100.0</v>
      </c>
      <c r="T2120" s="1">
        <v>91.4</v>
      </c>
      <c r="U2120" s="1">
        <v>47334.0</v>
      </c>
      <c r="V2120" s="1">
        <v>79.2</v>
      </c>
      <c r="W2120" s="1">
        <v>259472.0</v>
      </c>
      <c r="X2120" s="1">
        <v>94.2</v>
      </c>
      <c r="Y2120" s="1">
        <v>232766.0</v>
      </c>
      <c r="Z2120" s="1">
        <v>94.3</v>
      </c>
      <c r="AA2120" s="1">
        <v>47055.0</v>
      </c>
      <c r="AB2120" s="1">
        <v>95.0</v>
      </c>
      <c r="AC2120" s="1">
        <v>168107.0</v>
      </c>
      <c r="AD2120" s="1">
        <v>60.0</v>
      </c>
      <c r="AG2120" s="1">
        <v>167947.0</v>
      </c>
      <c r="AH2120" s="1">
        <v>64.7</v>
      </c>
      <c r="AI2120" s="1">
        <v>155981.0</v>
      </c>
      <c r="AJ2120" s="1">
        <v>67.0</v>
      </c>
      <c r="AK2120" s="1">
        <v>84704.0</v>
      </c>
      <c r="AL2120" s="1">
        <v>77.0</v>
      </c>
      <c r="AM2120" s="1">
        <v>39275.0</v>
      </c>
      <c r="AN2120" s="1">
        <v>83.5</v>
      </c>
      <c r="AS2120" s="1" t="s">
        <v>113</v>
      </c>
      <c r="AT2120" s="1">
        <v>4.0</v>
      </c>
      <c r="AU2120" s="1">
        <v>4.0</v>
      </c>
      <c r="AV2120" s="1">
        <v>4.0</v>
      </c>
      <c r="AW2120" s="1">
        <v>4.0</v>
      </c>
      <c r="AX2120" s="1">
        <v>4.0</v>
      </c>
      <c r="AY2120" s="1">
        <v>4.0</v>
      </c>
      <c r="AZ2120" s="1" t="s">
        <v>111</v>
      </c>
      <c r="BA2120" s="1">
        <v>4.0</v>
      </c>
      <c r="BB2120" s="1">
        <v>4.0</v>
      </c>
      <c r="BC2120" s="1">
        <v>4.0</v>
      </c>
      <c r="BD2120" s="1">
        <v>4.0</v>
      </c>
      <c r="BE2120" s="1">
        <v>4.0</v>
      </c>
      <c r="BF2120" s="1">
        <v>4.0</v>
      </c>
      <c r="BG2120" s="1">
        <v>4.0</v>
      </c>
      <c r="BH2120" s="1">
        <v>4.0</v>
      </c>
      <c r="BI2120" s="1">
        <v>4.0</v>
      </c>
      <c r="BJ2120" s="1">
        <v>4.0</v>
      </c>
      <c r="BK2120" s="1">
        <v>4.0</v>
      </c>
      <c r="BL2120" s="1">
        <v>4.0</v>
      </c>
      <c r="BM2120" s="1">
        <v>4.0</v>
      </c>
      <c r="BN2120" s="1">
        <v>4.0</v>
      </c>
      <c r="BO2120" s="1">
        <v>325690.0</v>
      </c>
      <c r="BP2120" s="1">
        <v>306568.0</v>
      </c>
      <c r="BQ2120" s="1">
        <v>59766.0</v>
      </c>
      <c r="BR2120" s="1">
        <v>275445.0</v>
      </c>
      <c r="BS2120" s="1">
        <v>246802.0</v>
      </c>
      <c r="BT2120" s="1">
        <v>46496.0</v>
      </c>
    </row>
    <row r="2121">
      <c r="A2121" s="7">
        <v>44691.0</v>
      </c>
      <c r="B2121" s="8" t="str">
        <f t="shared" si="1"/>
        <v>May 2022</v>
      </c>
      <c r="C2121" s="1">
        <v>19.0</v>
      </c>
      <c r="D2121" s="1" t="s">
        <v>116</v>
      </c>
      <c r="E2121" s="1" t="s">
        <v>109</v>
      </c>
      <c r="F2121" s="1">
        <v>98.2</v>
      </c>
      <c r="G2121" s="1">
        <v>664109.0</v>
      </c>
      <c r="H2121" s="1">
        <v>80.3</v>
      </c>
      <c r="I2121" s="1">
        <v>664002.0</v>
      </c>
      <c r="J2121" s="1">
        <v>85.3</v>
      </c>
      <c r="K2121" s="1">
        <v>632685.0</v>
      </c>
      <c r="L2121" s="1">
        <v>89.2</v>
      </c>
      <c r="M2121" s="1">
        <v>583664.0</v>
      </c>
      <c r="N2121" s="1">
        <v>90.0</v>
      </c>
      <c r="O2121" s="1">
        <v>145067.0</v>
      </c>
      <c r="P2121" s="1">
        <v>95.0</v>
      </c>
      <c r="Q2121" s="1">
        <v>602751.0</v>
      </c>
      <c r="R2121" s="1">
        <v>72.9</v>
      </c>
      <c r="S2121" s="1">
        <v>602731.0</v>
      </c>
      <c r="T2121" s="1">
        <v>77.4</v>
      </c>
      <c r="U2121" s="1">
        <v>71928.0</v>
      </c>
      <c r="V2121" s="1">
        <v>55.3</v>
      </c>
      <c r="W2121" s="1">
        <v>575282.0</v>
      </c>
      <c r="X2121" s="1">
        <v>81.1</v>
      </c>
      <c r="Y2121" s="1">
        <v>530803.0</v>
      </c>
      <c r="Z2121" s="1">
        <v>81.9</v>
      </c>
      <c r="AA2121" s="1">
        <v>134506.0</v>
      </c>
      <c r="AB2121" s="1">
        <v>92.6</v>
      </c>
      <c r="AC2121" s="1">
        <v>331088.0</v>
      </c>
      <c r="AD2121" s="1">
        <v>54.9</v>
      </c>
      <c r="AG2121" s="1">
        <v>330968.0</v>
      </c>
      <c r="AH2121" s="1">
        <v>57.5</v>
      </c>
      <c r="AI2121" s="1">
        <v>316701.0</v>
      </c>
      <c r="AJ2121" s="1">
        <v>59.7</v>
      </c>
      <c r="AK2121" s="1">
        <v>197780.0</v>
      </c>
      <c r="AL2121" s="1">
        <v>71.9</v>
      </c>
      <c r="AM2121" s="1">
        <v>106658.0</v>
      </c>
      <c r="AN2121" s="1">
        <v>79.3</v>
      </c>
      <c r="AS2121" s="1" t="s">
        <v>117</v>
      </c>
      <c r="AT2121" s="1">
        <v>7.0</v>
      </c>
      <c r="AU2121" s="1">
        <v>7.0</v>
      </c>
      <c r="AV2121" s="1">
        <v>8.0</v>
      </c>
      <c r="AW2121" s="1">
        <v>8.0</v>
      </c>
      <c r="AX2121" s="1">
        <v>8.0</v>
      </c>
      <c r="AY2121" s="1">
        <v>8.0</v>
      </c>
      <c r="AZ2121" s="1" t="s">
        <v>111</v>
      </c>
      <c r="BA2121" s="1">
        <v>3.0</v>
      </c>
      <c r="BB2121" s="1">
        <v>3.0</v>
      </c>
      <c r="BC2121" s="1">
        <v>4.0</v>
      </c>
      <c r="BD2121" s="1">
        <v>4.0</v>
      </c>
      <c r="BE2121" s="1">
        <v>4.0</v>
      </c>
      <c r="BF2121" s="1">
        <v>4.0</v>
      </c>
      <c r="BG2121" s="1">
        <v>8.0</v>
      </c>
      <c r="BH2121" s="1">
        <v>8.0</v>
      </c>
      <c r="BI2121" s="1">
        <v>8.0</v>
      </c>
      <c r="BJ2121" s="1">
        <v>7.0</v>
      </c>
      <c r="BK2121" s="1">
        <v>4.0</v>
      </c>
      <c r="BL2121" s="1">
        <v>4.0</v>
      </c>
      <c r="BM2121" s="1">
        <v>4.0</v>
      </c>
      <c r="BN2121" s="1">
        <v>3.0</v>
      </c>
      <c r="BO2121" s="1">
        <v>827370.0</v>
      </c>
      <c r="BP2121" s="1">
        <v>778563.0</v>
      </c>
      <c r="BQ2121" s="1">
        <v>130075.0</v>
      </c>
      <c r="BR2121" s="1">
        <v>708954.0</v>
      </c>
      <c r="BS2121" s="1">
        <v>648488.0</v>
      </c>
      <c r="BT2121" s="1">
        <v>145304.0</v>
      </c>
    </row>
    <row r="2122">
      <c r="A2122" s="7">
        <v>44691.0</v>
      </c>
      <c r="B2122" s="8" t="str">
        <f t="shared" si="1"/>
        <v>May 2022</v>
      </c>
      <c r="C2122" s="1">
        <v>19.0</v>
      </c>
      <c r="D2122" s="1" t="s">
        <v>127</v>
      </c>
      <c r="E2122" s="1" t="s">
        <v>109</v>
      </c>
      <c r="F2122" s="1">
        <v>98.2</v>
      </c>
      <c r="G2122" s="1">
        <v>198994.0</v>
      </c>
      <c r="H2122" s="1">
        <v>77.9</v>
      </c>
      <c r="I2122" s="1">
        <v>198979.0</v>
      </c>
      <c r="J2122" s="1">
        <v>82.5</v>
      </c>
      <c r="K2122" s="1">
        <v>190158.0</v>
      </c>
      <c r="L2122" s="1">
        <v>86.8</v>
      </c>
      <c r="M2122" s="1">
        <v>175925.0</v>
      </c>
      <c r="N2122" s="1">
        <v>88.5</v>
      </c>
      <c r="O2122" s="1">
        <v>43300.0</v>
      </c>
      <c r="P2122" s="1">
        <v>95.0</v>
      </c>
      <c r="Q2122" s="1">
        <v>178930.0</v>
      </c>
      <c r="R2122" s="1">
        <v>70.0</v>
      </c>
      <c r="S2122" s="1">
        <v>178926.0</v>
      </c>
      <c r="T2122" s="1">
        <v>74.2</v>
      </c>
      <c r="U2122" s="1">
        <v>20822.0</v>
      </c>
      <c r="V2122" s="1">
        <v>49.3</v>
      </c>
      <c r="W2122" s="1">
        <v>170950.0</v>
      </c>
      <c r="X2122" s="1">
        <v>78.0</v>
      </c>
      <c r="Y2122" s="1">
        <v>158104.0</v>
      </c>
      <c r="Z2122" s="1">
        <v>79.5</v>
      </c>
      <c r="AA2122" s="1">
        <v>39729.0</v>
      </c>
      <c r="AB2122" s="1">
        <v>93.9</v>
      </c>
      <c r="AC2122" s="1">
        <v>94023.0</v>
      </c>
      <c r="AD2122" s="1">
        <v>52.5</v>
      </c>
      <c r="AG2122" s="1">
        <v>94001.0</v>
      </c>
      <c r="AH2122" s="1">
        <v>55.0</v>
      </c>
      <c r="AI2122" s="1">
        <v>90238.0</v>
      </c>
      <c r="AJ2122" s="1">
        <v>57.1</v>
      </c>
      <c r="AK2122" s="1">
        <v>57596.0</v>
      </c>
      <c r="AL2122" s="1">
        <v>67.4</v>
      </c>
      <c r="AM2122" s="1">
        <v>30264.0</v>
      </c>
      <c r="AN2122" s="1">
        <v>76.2</v>
      </c>
      <c r="AS2122" s="1" t="s">
        <v>113</v>
      </c>
      <c r="AT2122" s="1">
        <v>3.0</v>
      </c>
      <c r="AU2122" s="1">
        <v>3.0</v>
      </c>
      <c r="AV2122" s="1">
        <v>3.0</v>
      </c>
      <c r="AW2122" s="1">
        <v>3.0</v>
      </c>
      <c r="AX2122" s="1">
        <v>3.0</v>
      </c>
      <c r="AY2122" s="1">
        <v>4.0</v>
      </c>
      <c r="AZ2122" s="1" t="s">
        <v>111</v>
      </c>
      <c r="BA2122" s="1">
        <v>3.0</v>
      </c>
      <c r="BB2122" s="1">
        <v>3.0</v>
      </c>
      <c r="BC2122" s="1">
        <v>3.0</v>
      </c>
      <c r="BD2122" s="1">
        <v>3.0</v>
      </c>
      <c r="BE2122" s="1">
        <v>3.0</v>
      </c>
      <c r="BF2122" s="1">
        <v>4.0</v>
      </c>
      <c r="BG2122" s="1">
        <v>4.0</v>
      </c>
      <c r="BH2122" s="1">
        <v>4.0</v>
      </c>
      <c r="BI2122" s="1">
        <v>4.0</v>
      </c>
      <c r="BJ2122" s="1">
        <v>3.0</v>
      </c>
      <c r="BK2122" s="1">
        <v>4.0</v>
      </c>
      <c r="BL2122" s="1">
        <v>4.0</v>
      </c>
      <c r="BM2122" s="1">
        <v>4.0</v>
      </c>
      <c r="BN2122" s="1">
        <v>3.0</v>
      </c>
      <c r="BO2122" s="1">
        <v>255441.0</v>
      </c>
      <c r="BP2122" s="1">
        <v>241046.0</v>
      </c>
      <c r="BQ2122" s="1">
        <v>42210.0</v>
      </c>
      <c r="BR2122" s="1">
        <v>219131.0</v>
      </c>
      <c r="BS2122" s="1">
        <v>198836.0</v>
      </c>
      <c r="BT2122" s="1">
        <v>42293.0</v>
      </c>
    </row>
    <row r="2123">
      <c r="A2123" s="7">
        <v>44691.0</v>
      </c>
      <c r="B2123" s="8" t="str">
        <f t="shared" si="1"/>
        <v>May 2022</v>
      </c>
      <c r="C2123" s="1">
        <v>19.0</v>
      </c>
      <c r="D2123" s="1" t="s">
        <v>120</v>
      </c>
      <c r="E2123" s="1" t="s">
        <v>109</v>
      </c>
      <c r="F2123" s="1">
        <v>98.2</v>
      </c>
      <c r="G2123" s="1">
        <v>133470.0</v>
      </c>
      <c r="H2123" s="1">
        <v>79.2</v>
      </c>
      <c r="I2123" s="1">
        <v>133457.0</v>
      </c>
      <c r="J2123" s="1">
        <v>83.8</v>
      </c>
      <c r="K2123" s="1">
        <v>127423.0</v>
      </c>
      <c r="L2123" s="1">
        <v>87.6</v>
      </c>
      <c r="M2123" s="1">
        <v>117772.0</v>
      </c>
      <c r="N2123" s="1">
        <v>89.2</v>
      </c>
      <c r="O2123" s="1">
        <v>30508.0</v>
      </c>
      <c r="P2123" s="1">
        <v>95.0</v>
      </c>
      <c r="Q2123" s="1">
        <v>121736.0</v>
      </c>
      <c r="R2123" s="1">
        <v>72.3</v>
      </c>
      <c r="S2123" s="1">
        <v>121736.0</v>
      </c>
      <c r="T2123" s="1">
        <v>76.5</v>
      </c>
      <c r="U2123" s="1">
        <v>14276.0</v>
      </c>
      <c r="V2123" s="1">
        <v>52.6</v>
      </c>
      <c r="W2123" s="1">
        <v>116334.0</v>
      </c>
      <c r="X2123" s="1">
        <v>80.0</v>
      </c>
      <c r="Y2123" s="1">
        <v>107460.0</v>
      </c>
      <c r="Z2123" s="1">
        <v>81.4</v>
      </c>
      <c r="AA2123" s="1">
        <v>28429.0</v>
      </c>
      <c r="AB2123" s="1">
        <v>95.0</v>
      </c>
      <c r="AC2123" s="1">
        <v>66909.0</v>
      </c>
      <c r="AD2123" s="1">
        <v>55.0</v>
      </c>
      <c r="AG2123" s="1">
        <v>66878.0</v>
      </c>
      <c r="AH2123" s="1">
        <v>57.5</v>
      </c>
      <c r="AI2123" s="1">
        <v>64057.0</v>
      </c>
      <c r="AJ2123" s="1">
        <v>59.6</v>
      </c>
      <c r="AK2123" s="1">
        <v>41659.0</v>
      </c>
      <c r="AL2123" s="1">
        <v>68.8</v>
      </c>
      <c r="AM2123" s="1">
        <v>21948.0</v>
      </c>
      <c r="AN2123" s="1">
        <v>77.2</v>
      </c>
      <c r="AS2123" s="1" t="s">
        <v>113</v>
      </c>
      <c r="AT2123" s="1">
        <v>3.0</v>
      </c>
      <c r="AU2123" s="1">
        <v>3.0</v>
      </c>
      <c r="AV2123" s="1">
        <v>4.0</v>
      </c>
      <c r="AW2123" s="1">
        <v>4.0</v>
      </c>
      <c r="AX2123" s="1">
        <v>4.0</v>
      </c>
      <c r="AY2123" s="1">
        <v>4.0</v>
      </c>
      <c r="AZ2123" s="1" t="s">
        <v>111</v>
      </c>
      <c r="BA2123" s="1">
        <v>3.0</v>
      </c>
      <c r="BB2123" s="1">
        <v>3.0</v>
      </c>
      <c r="BC2123" s="1">
        <v>4.0</v>
      </c>
      <c r="BD2123" s="1">
        <v>4.0</v>
      </c>
      <c r="BE2123" s="1">
        <v>4.0</v>
      </c>
      <c r="BF2123" s="1">
        <v>4.0</v>
      </c>
      <c r="BG2123" s="1">
        <v>4.0</v>
      </c>
      <c r="BH2123" s="1">
        <v>4.0</v>
      </c>
      <c r="BI2123" s="1">
        <v>4.0</v>
      </c>
      <c r="BJ2123" s="1">
        <v>3.0</v>
      </c>
      <c r="BK2123" s="1">
        <v>4.0</v>
      </c>
      <c r="BL2123" s="1">
        <v>4.0</v>
      </c>
      <c r="BM2123" s="1">
        <v>4.0</v>
      </c>
      <c r="BN2123" s="1">
        <v>3.0</v>
      </c>
      <c r="BO2123" s="1">
        <v>168447.0</v>
      </c>
      <c r="BP2123" s="1">
        <v>159220.0</v>
      </c>
      <c r="BQ2123" s="1">
        <v>27133.0</v>
      </c>
      <c r="BR2123" s="1">
        <v>145387.0</v>
      </c>
      <c r="BS2123" s="1">
        <v>132087.0</v>
      </c>
      <c r="BT2123" s="1">
        <v>29112.0</v>
      </c>
    </row>
    <row r="2124">
      <c r="A2124" s="7">
        <v>44691.0</v>
      </c>
      <c r="B2124" s="8" t="str">
        <f t="shared" si="1"/>
        <v>May 2022</v>
      </c>
      <c r="C2124" s="1">
        <v>19.0</v>
      </c>
      <c r="D2124" s="1" t="s">
        <v>112</v>
      </c>
      <c r="E2124" s="1" t="s">
        <v>109</v>
      </c>
      <c r="F2124" s="1">
        <v>98.2</v>
      </c>
      <c r="G2124" s="1">
        <v>501453.0</v>
      </c>
      <c r="H2124" s="1">
        <v>86.6</v>
      </c>
      <c r="I2124" s="1">
        <v>501372.0</v>
      </c>
      <c r="J2124" s="1">
        <v>92.2</v>
      </c>
      <c r="K2124" s="1">
        <v>474479.0</v>
      </c>
      <c r="L2124" s="1">
        <v>95.0</v>
      </c>
      <c r="M2124" s="1">
        <v>436568.0</v>
      </c>
      <c r="N2124" s="1">
        <v>95.0</v>
      </c>
      <c r="O2124" s="1">
        <v>92428.0</v>
      </c>
      <c r="P2124" s="1">
        <v>95.0</v>
      </c>
      <c r="Q2124" s="1">
        <v>446323.0</v>
      </c>
      <c r="R2124" s="1">
        <v>77.1</v>
      </c>
      <c r="S2124" s="1">
        <v>446314.0</v>
      </c>
      <c r="T2124" s="1">
        <v>82.1</v>
      </c>
      <c r="U2124" s="1">
        <v>58481.0</v>
      </c>
      <c r="V2124" s="1">
        <v>62.6</v>
      </c>
      <c r="W2124" s="1">
        <v>422261.0</v>
      </c>
      <c r="X2124" s="1">
        <v>85.7</v>
      </c>
      <c r="Y2124" s="1">
        <v>387833.0</v>
      </c>
      <c r="Z2124" s="1">
        <v>86.1</v>
      </c>
      <c r="AA2124" s="1">
        <v>84290.0</v>
      </c>
      <c r="AB2124" s="1">
        <v>95.0</v>
      </c>
      <c r="AC2124" s="1">
        <v>221861.0</v>
      </c>
      <c r="AD2124" s="1">
        <v>49.7</v>
      </c>
      <c r="AG2124" s="1">
        <v>221792.0</v>
      </c>
      <c r="AH2124" s="1">
        <v>52.5</v>
      </c>
      <c r="AI2124" s="1">
        <v>211443.0</v>
      </c>
      <c r="AJ2124" s="1">
        <v>54.5</v>
      </c>
      <c r="AK2124" s="1">
        <v>127854.0</v>
      </c>
      <c r="AL2124" s="1">
        <v>68.5</v>
      </c>
      <c r="AM2124" s="1">
        <v>65182.0</v>
      </c>
      <c r="AN2124" s="1">
        <v>77.3</v>
      </c>
      <c r="AS2124" s="1" t="s">
        <v>113</v>
      </c>
      <c r="AT2124" s="1">
        <v>3.0</v>
      </c>
      <c r="AU2124" s="1">
        <v>4.0</v>
      </c>
      <c r="AV2124" s="1">
        <v>4.0</v>
      </c>
      <c r="AW2124" s="1">
        <v>4.0</v>
      </c>
      <c r="AX2124" s="1">
        <v>4.0</v>
      </c>
      <c r="AY2124" s="1">
        <v>4.0</v>
      </c>
      <c r="AZ2124" s="1" t="s">
        <v>111</v>
      </c>
      <c r="BA2124" s="1">
        <v>3.0</v>
      </c>
      <c r="BB2124" s="1">
        <v>4.0</v>
      </c>
      <c r="BC2124" s="1">
        <v>4.0</v>
      </c>
      <c r="BD2124" s="1">
        <v>4.0</v>
      </c>
      <c r="BE2124" s="1">
        <v>4.0</v>
      </c>
      <c r="BF2124" s="1">
        <v>4.0</v>
      </c>
      <c r="BG2124" s="1">
        <v>3.0</v>
      </c>
      <c r="BH2124" s="1">
        <v>4.0</v>
      </c>
      <c r="BI2124" s="1">
        <v>4.0</v>
      </c>
      <c r="BJ2124" s="1">
        <v>3.0</v>
      </c>
      <c r="BK2124" s="1">
        <v>3.0</v>
      </c>
      <c r="BL2124" s="1">
        <v>4.0</v>
      </c>
      <c r="BM2124" s="1">
        <v>4.0</v>
      </c>
      <c r="BN2124" s="1">
        <v>3.0</v>
      </c>
      <c r="BO2124" s="1">
        <v>579234.0</v>
      </c>
      <c r="BP2124" s="1">
        <v>543689.0</v>
      </c>
      <c r="BQ2124" s="1">
        <v>93372.0</v>
      </c>
      <c r="BR2124" s="1">
        <v>492844.0</v>
      </c>
      <c r="BS2124" s="1">
        <v>450317.0</v>
      </c>
      <c r="BT2124" s="1">
        <v>87001.0</v>
      </c>
    </row>
    <row r="2125">
      <c r="A2125" s="7">
        <v>44691.0</v>
      </c>
      <c r="B2125" s="8" t="str">
        <f t="shared" si="1"/>
        <v>May 2022</v>
      </c>
      <c r="C2125" s="1">
        <v>19.0</v>
      </c>
      <c r="D2125" s="1" t="s">
        <v>119</v>
      </c>
      <c r="E2125" s="1" t="s">
        <v>109</v>
      </c>
      <c r="F2125" s="1">
        <v>98.2</v>
      </c>
      <c r="G2125" s="1">
        <v>20803.0</v>
      </c>
      <c r="H2125" s="1">
        <v>62.3</v>
      </c>
      <c r="I2125" s="1">
        <v>20799.0</v>
      </c>
      <c r="J2125" s="1">
        <v>66.3</v>
      </c>
      <c r="K2125" s="1">
        <v>20281.0</v>
      </c>
      <c r="L2125" s="1">
        <v>71.7</v>
      </c>
      <c r="M2125" s="1">
        <v>18950.0</v>
      </c>
      <c r="N2125" s="1">
        <v>74.2</v>
      </c>
      <c r="O2125" s="1">
        <v>5458.0</v>
      </c>
      <c r="P2125" s="1">
        <v>95.0</v>
      </c>
      <c r="Q2125" s="1">
        <v>19143.0</v>
      </c>
      <c r="R2125" s="1">
        <v>57.3</v>
      </c>
      <c r="S2125" s="1">
        <v>19139.0</v>
      </c>
      <c r="T2125" s="1">
        <v>61.0</v>
      </c>
      <c r="U2125" s="1">
        <v>1648.0</v>
      </c>
      <c r="V2125" s="1">
        <v>28.3</v>
      </c>
      <c r="W2125" s="1">
        <v>18693.0</v>
      </c>
      <c r="X2125" s="1">
        <v>66.1</v>
      </c>
      <c r="Y2125" s="1">
        <v>17491.0</v>
      </c>
      <c r="Z2125" s="1">
        <v>68.5</v>
      </c>
      <c r="AA2125" s="1">
        <v>5105.0</v>
      </c>
      <c r="AB2125" s="1">
        <v>91.6</v>
      </c>
      <c r="AC2125" s="1">
        <v>9255.0</v>
      </c>
      <c r="AD2125" s="1">
        <v>48.3</v>
      </c>
      <c r="AG2125" s="1">
        <v>9255.0</v>
      </c>
      <c r="AH2125" s="1">
        <v>49.5</v>
      </c>
      <c r="AI2125" s="1">
        <v>9028.0</v>
      </c>
      <c r="AJ2125" s="1">
        <v>51.6</v>
      </c>
      <c r="AK2125" s="1">
        <v>6534.0</v>
      </c>
      <c r="AL2125" s="1">
        <v>62.6</v>
      </c>
      <c r="AM2125" s="1">
        <v>3612.0</v>
      </c>
      <c r="AN2125" s="1">
        <v>70.8</v>
      </c>
      <c r="AS2125" s="1" t="s">
        <v>126</v>
      </c>
      <c r="AT2125" s="1">
        <v>10.0</v>
      </c>
      <c r="AU2125" s="1">
        <v>10.0</v>
      </c>
      <c r="AV2125" s="1">
        <v>9.0</v>
      </c>
      <c r="AW2125" s="1">
        <v>11.0</v>
      </c>
      <c r="AX2125" s="1">
        <v>11.0</v>
      </c>
      <c r="AY2125" s="1">
        <v>12.0</v>
      </c>
      <c r="AZ2125" s="1" t="s">
        <v>115</v>
      </c>
      <c r="BA2125" s="1">
        <v>6.0</v>
      </c>
      <c r="BB2125" s="1">
        <v>6.0</v>
      </c>
      <c r="BC2125" s="1">
        <v>5.0</v>
      </c>
      <c r="BD2125" s="1">
        <v>7.0</v>
      </c>
      <c r="BE2125" s="1">
        <v>7.0</v>
      </c>
      <c r="BF2125" s="1">
        <v>8.0</v>
      </c>
      <c r="BG2125" s="1">
        <v>11.0</v>
      </c>
      <c r="BH2125" s="1">
        <v>11.0</v>
      </c>
      <c r="BI2125" s="1">
        <v>12.0</v>
      </c>
      <c r="BJ2125" s="1">
        <v>11.0</v>
      </c>
      <c r="BK2125" s="1">
        <v>7.0</v>
      </c>
      <c r="BL2125" s="1">
        <v>7.0</v>
      </c>
      <c r="BM2125" s="1">
        <v>8.0</v>
      </c>
      <c r="BN2125" s="1">
        <v>7.0</v>
      </c>
      <c r="BO2125" s="1">
        <v>33406.0</v>
      </c>
      <c r="BP2125" s="1">
        <v>31359.0</v>
      </c>
      <c r="BQ2125" s="1">
        <v>5828.0</v>
      </c>
      <c r="BR2125" s="1">
        <v>28282.0</v>
      </c>
      <c r="BS2125" s="1">
        <v>25531.0</v>
      </c>
      <c r="BT2125" s="1">
        <v>5574.0</v>
      </c>
    </row>
    <row r="2126">
      <c r="A2126" s="7">
        <v>44691.0</v>
      </c>
      <c r="B2126" s="8" t="str">
        <f t="shared" si="1"/>
        <v>May 2022</v>
      </c>
      <c r="C2126" s="1">
        <v>19.0</v>
      </c>
      <c r="D2126" s="1" t="s">
        <v>130</v>
      </c>
      <c r="E2126" s="1" t="s">
        <v>109</v>
      </c>
      <c r="F2126" s="1">
        <v>98.2</v>
      </c>
      <c r="G2126" s="1">
        <v>1074403.0</v>
      </c>
      <c r="H2126" s="1">
        <v>95.0</v>
      </c>
      <c r="I2126" s="1">
        <v>1074088.0</v>
      </c>
      <c r="J2126" s="1">
        <v>95.0</v>
      </c>
      <c r="K2126" s="1">
        <v>1007071.0</v>
      </c>
      <c r="L2126" s="1">
        <v>95.0</v>
      </c>
      <c r="M2126" s="1">
        <v>912766.0</v>
      </c>
      <c r="N2126" s="1">
        <v>95.0</v>
      </c>
      <c r="O2126" s="1">
        <v>192134.0</v>
      </c>
      <c r="P2126" s="1">
        <v>95.0</v>
      </c>
      <c r="Q2126" s="1">
        <v>917784.0</v>
      </c>
      <c r="R2126" s="1">
        <v>87.4</v>
      </c>
      <c r="S2126" s="1">
        <v>917751.0</v>
      </c>
      <c r="T2126" s="1">
        <v>93.1</v>
      </c>
      <c r="U2126" s="1">
        <v>140315.0</v>
      </c>
      <c r="V2126" s="1">
        <v>78.9</v>
      </c>
      <c r="W2126" s="1">
        <v>859990.0</v>
      </c>
      <c r="X2126" s="1">
        <v>95.0</v>
      </c>
      <c r="Y2126" s="1">
        <v>777436.0</v>
      </c>
      <c r="Z2126" s="1">
        <v>95.0</v>
      </c>
      <c r="AA2126" s="1">
        <v>169725.0</v>
      </c>
      <c r="AB2126" s="1">
        <v>95.0</v>
      </c>
      <c r="AC2126" s="1">
        <v>501240.0</v>
      </c>
      <c r="AD2126" s="1">
        <v>54.6</v>
      </c>
      <c r="AG2126" s="1">
        <v>501010.0</v>
      </c>
      <c r="AH2126" s="1">
        <v>58.3</v>
      </c>
      <c r="AI2126" s="1">
        <v>468076.0</v>
      </c>
      <c r="AJ2126" s="1">
        <v>60.2</v>
      </c>
      <c r="AK2126" s="1">
        <v>267433.0</v>
      </c>
      <c r="AL2126" s="1">
        <v>71.7</v>
      </c>
      <c r="AM2126" s="1">
        <v>132060.0</v>
      </c>
      <c r="AN2126" s="1">
        <v>77.8</v>
      </c>
      <c r="AS2126" s="1" t="s">
        <v>117</v>
      </c>
      <c r="AT2126" s="1">
        <v>8.0</v>
      </c>
      <c r="AU2126" s="1">
        <v>8.0</v>
      </c>
      <c r="AV2126" s="1">
        <v>8.0</v>
      </c>
      <c r="AW2126" s="1">
        <v>8.0</v>
      </c>
      <c r="AX2126" s="1">
        <v>8.0</v>
      </c>
      <c r="AY2126" s="1">
        <v>8.0</v>
      </c>
      <c r="AZ2126" s="1" t="s">
        <v>111</v>
      </c>
      <c r="BA2126" s="1">
        <v>4.0</v>
      </c>
      <c r="BB2126" s="1">
        <v>4.0</v>
      </c>
      <c r="BC2126" s="1">
        <v>4.0</v>
      </c>
      <c r="BD2126" s="1">
        <v>4.0</v>
      </c>
      <c r="BE2126" s="1">
        <v>4.0</v>
      </c>
      <c r="BF2126" s="1">
        <v>4.0</v>
      </c>
      <c r="BG2126" s="1">
        <v>8.0</v>
      </c>
      <c r="BH2126" s="1">
        <v>8.0</v>
      </c>
      <c r="BI2126" s="1">
        <v>8.0</v>
      </c>
      <c r="BJ2126" s="1">
        <v>7.0</v>
      </c>
      <c r="BK2126" s="1">
        <v>4.0</v>
      </c>
      <c r="BL2126" s="1">
        <v>4.0</v>
      </c>
      <c r="BM2126" s="1">
        <v>4.0</v>
      </c>
      <c r="BN2126" s="1">
        <v>3.0</v>
      </c>
      <c r="BO2126" s="1">
        <v>1050688.0</v>
      </c>
      <c r="BP2126" s="1">
        <v>986188.0</v>
      </c>
      <c r="BQ2126" s="1">
        <v>177867.0</v>
      </c>
      <c r="BR2126" s="1">
        <v>891568.0</v>
      </c>
      <c r="BS2126" s="1">
        <v>808321.0</v>
      </c>
      <c r="BT2126" s="1">
        <v>168702.0</v>
      </c>
    </row>
    <row r="2127">
      <c r="A2127" s="7">
        <v>44690.0</v>
      </c>
      <c r="B2127" s="8" t="str">
        <f t="shared" si="1"/>
        <v>May 2022</v>
      </c>
      <c r="C2127" s="1">
        <v>19.0</v>
      </c>
      <c r="D2127" s="1" t="s">
        <v>132</v>
      </c>
      <c r="E2127" s="1" t="s">
        <v>109</v>
      </c>
      <c r="F2127" s="1">
        <v>98.2</v>
      </c>
      <c r="G2127" s="1">
        <v>37771.0</v>
      </c>
      <c r="H2127" s="1">
        <v>75.0</v>
      </c>
      <c r="I2127" s="1">
        <v>37769.0</v>
      </c>
      <c r="J2127" s="1">
        <v>79.0</v>
      </c>
      <c r="K2127" s="1">
        <v>36460.0</v>
      </c>
      <c r="L2127" s="1">
        <v>83.5</v>
      </c>
      <c r="M2127" s="1">
        <v>34030.0</v>
      </c>
      <c r="N2127" s="1">
        <v>85.9</v>
      </c>
      <c r="O2127" s="1">
        <v>9825.0</v>
      </c>
      <c r="P2127" s="1">
        <v>95.0</v>
      </c>
      <c r="Q2127" s="1">
        <v>34012.0</v>
      </c>
      <c r="R2127" s="1">
        <v>67.5</v>
      </c>
      <c r="S2127" s="1">
        <v>34012.0</v>
      </c>
      <c r="T2127" s="1">
        <v>71.1</v>
      </c>
      <c r="U2127" s="1">
        <v>3350.0</v>
      </c>
      <c r="V2127" s="1">
        <v>40.9</v>
      </c>
      <c r="W2127" s="1">
        <v>32856.0</v>
      </c>
      <c r="X2127" s="1">
        <v>75.2</v>
      </c>
      <c r="Y2127" s="1">
        <v>30662.0</v>
      </c>
      <c r="Z2127" s="1">
        <v>77.4</v>
      </c>
      <c r="AA2127" s="1">
        <v>9006.0</v>
      </c>
      <c r="AB2127" s="1">
        <v>93.0</v>
      </c>
      <c r="AC2127" s="1">
        <v>18396.0</v>
      </c>
      <c r="AD2127" s="1">
        <v>54.1</v>
      </c>
      <c r="AG2127" s="1">
        <v>18389.0</v>
      </c>
      <c r="AH2127" s="1">
        <v>56.0</v>
      </c>
      <c r="AI2127" s="1">
        <v>17775.0</v>
      </c>
      <c r="AJ2127" s="1">
        <v>58.0</v>
      </c>
      <c r="AK2127" s="1">
        <v>12746.0</v>
      </c>
      <c r="AL2127" s="1">
        <v>68.6</v>
      </c>
      <c r="AM2127" s="1">
        <v>7114.0</v>
      </c>
      <c r="AN2127" s="1">
        <v>79.0</v>
      </c>
      <c r="AS2127" s="1" t="s">
        <v>113</v>
      </c>
      <c r="AT2127" s="1">
        <v>3.0</v>
      </c>
      <c r="AU2127" s="1">
        <v>3.0</v>
      </c>
      <c r="AV2127" s="1">
        <v>3.0</v>
      </c>
      <c r="AW2127" s="1">
        <v>3.0</v>
      </c>
      <c r="AX2127" s="1">
        <v>3.0</v>
      </c>
      <c r="AY2127" s="1">
        <v>4.0</v>
      </c>
      <c r="AZ2127" s="1" t="s">
        <v>111</v>
      </c>
      <c r="BA2127" s="1">
        <v>3.0</v>
      </c>
      <c r="BB2127" s="1">
        <v>3.0</v>
      </c>
      <c r="BC2127" s="1">
        <v>3.0</v>
      </c>
      <c r="BD2127" s="1">
        <v>3.0</v>
      </c>
      <c r="BE2127" s="1">
        <v>3.0</v>
      </c>
      <c r="BF2127" s="1">
        <v>4.0</v>
      </c>
      <c r="BG2127" s="1">
        <v>4.0</v>
      </c>
      <c r="BH2127" s="1">
        <v>4.0</v>
      </c>
      <c r="BI2127" s="1">
        <v>4.0</v>
      </c>
      <c r="BJ2127" s="1">
        <v>3.0</v>
      </c>
      <c r="BK2127" s="1">
        <v>4.0</v>
      </c>
      <c r="BL2127" s="1">
        <v>4.0</v>
      </c>
      <c r="BM2127" s="1">
        <v>4.0</v>
      </c>
      <c r="BN2127" s="1">
        <v>3.0</v>
      </c>
      <c r="BO2127" s="1">
        <v>50381.0</v>
      </c>
      <c r="BP2127" s="1">
        <v>47818.0</v>
      </c>
      <c r="BQ2127" s="1">
        <v>8199.0</v>
      </c>
      <c r="BR2127" s="1">
        <v>43681.0</v>
      </c>
      <c r="BS2127" s="1">
        <v>39619.0</v>
      </c>
      <c r="BT2127" s="1">
        <v>9681.0</v>
      </c>
    </row>
    <row r="2128">
      <c r="A2128" s="7">
        <v>44690.0</v>
      </c>
      <c r="B2128" s="8" t="str">
        <f t="shared" si="1"/>
        <v>May 2022</v>
      </c>
      <c r="C2128" s="1">
        <v>19.0</v>
      </c>
      <c r="D2128" s="1" t="s">
        <v>133</v>
      </c>
      <c r="E2128" s="1" t="s">
        <v>109</v>
      </c>
      <c r="F2128" s="1">
        <v>98.2</v>
      </c>
      <c r="G2128" s="1">
        <v>14522.0</v>
      </c>
      <c r="H2128" s="1">
        <v>56.7</v>
      </c>
      <c r="I2128" s="1">
        <v>14522.0</v>
      </c>
      <c r="J2128" s="1">
        <v>59.4</v>
      </c>
      <c r="K2128" s="1">
        <v>14246.0</v>
      </c>
      <c r="L2128" s="1">
        <v>62.8</v>
      </c>
      <c r="M2128" s="1">
        <v>13710.0</v>
      </c>
      <c r="N2128" s="1">
        <v>64.4</v>
      </c>
      <c r="O2128" s="1">
        <v>3966.0</v>
      </c>
      <c r="P2128" s="1">
        <v>89.4</v>
      </c>
      <c r="Q2128" s="1">
        <v>12908.0</v>
      </c>
      <c r="R2128" s="1">
        <v>50.4</v>
      </c>
      <c r="S2128" s="1">
        <v>12907.0</v>
      </c>
      <c r="T2128" s="1">
        <v>52.8</v>
      </c>
      <c r="U2128" s="1">
        <v>710.0</v>
      </c>
      <c r="V2128" s="1">
        <v>22.4</v>
      </c>
      <c r="W2128" s="1">
        <v>12653.0</v>
      </c>
      <c r="X2128" s="1">
        <v>55.8</v>
      </c>
      <c r="Y2128" s="1">
        <v>12197.0</v>
      </c>
      <c r="Z2128" s="1">
        <v>57.3</v>
      </c>
      <c r="AA2128" s="1">
        <v>3670.0</v>
      </c>
      <c r="AB2128" s="1">
        <v>82.7</v>
      </c>
      <c r="AC2128" s="1">
        <v>6505.0</v>
      </c>
      <c r="AD2128" s="1">
        <v>50.4</v>
      </c>
      <c r="AG2128" s="1">
        <v>6502.0</v>
      </c>
      <c r="AH2128" s="1">
        <v>51.4</v>
      </c>
      <c r="AI2128" s="1">
        <v>6433.0</v>
      </c>
      <c r="AJ2128" s="1">
        <v>52.7</v>
      </c>
      <c r="AK2128" s="1">
        <v>4472.0</v>
      </c>
      <c r="AL2128" s="1">
        <v>63.0</v>
      </c>
      <c r="AM2128" s="1">
        <v>2604.0</v>
      </c>
      <c r="AN2128" s="1">
        <v>71.0</v>
      </c>
      <c r="AS2128" s="1" t="s">
        <v>110</v>
      </c>
      <c r="AT2128" s="1">
        <v>14.0</v>
      </c>
      <c r="AU2128" s="1">
        <v>14.0</v>
      </c>
      <c r="AV2128" s="1">
        <v>13.0</v>
      </c>
      <c r="AW2128" s="1">
        <v>14.0</v>
      </c>
      <c r="AX2128" s="1">
        <v>14.0</v>
      </c>
      <c r="AY2128" s="1">
        <v>16.0</v>
      </c>
      <c r="AZ2128" s="1" t="s">
        <v>111</v>
      </c>
      <c r="BA2128" s="1">
        <v>2.0</v>
      </c>
      <c r="BB2128" s="1">
        <v>2.0</v>
      </c>
      <c r="BC2128" s="1">
        <v>1.0</v>
      </c>
      <c r="BD2128" s="1">
        <v>2.0</v>
      </c>
      <c r="BE2128" s="1">
        <v>2.0</v>
      </c>
      <c r="BF2128" s="1">
        <v>4.0</v>
      </c>
      <c r="BG2128" s="1">
        <v>16.0</v>
      </c>
      <c r="BH2128" s="1">
        <v>16.0</v>
      </c>
      <c r="BI2128" s="1">
        <v>16.0</v>
      </c>
      <c r="BJ2128" s="1">
        <v>15.0</v>
      </c>
      <c r="BK2128" s="1">
        <v>4.0</v>
      </c>
      <c r="BL2128" s="1">
        <v>4.0</v>
      </c>
      <c r="BM2128" s="1">
        <v>4.0</v>
      </c>
      <c r="BN2128" s="1">
        <v>3.0</v>
      </c>
      <c r="BO2128" s="1">
        <v>25616.0</v>
      </c>
      <c r="BP2128" s="1">
        <v>24449.0</v>
      </c>
      <c r="BQ2128" s="1">
        <v>3165.0</v>
      </c>
      <c r="BR2128" s="1">
        <v>22680.0</v>
      </c>
      <c r="BS2128" s="1">
        <v>21284.0</v>
      </c>
      <c r="BT2128" s="1">
        <v>4436.0</v>
      </c>
    </row>
    <row r="2129">
      <c r="A2129" s="7">
        <v>44690.0</v>
      </c>
      <c r="B2129" s="8" t="str">
        <f t="shared" si="1"/>
        <v>May 2022</v>
      </c>
      <c r="C2129" s="1">
        <v>19.0</v>
      </c>
      <c r="D2129" s="1" t="s">
        <v>138</v>
      </c>
      <c r="E2129" s="1" t="s">
        <v>109</v>
      </c>
      <c r="F2129" s="1">
        <v>98.2</v>
      </c>
      <c r="G2129" s="1">
        <v>65091.0</v>
      </c>
      <c r="H2129" s="1">
        <v>62.8</v>
      </c>
      <c r="I2129" s="1">
        <v>65088.0</v>
      </c>
      <c r="J2129" s="1">
        <v>66.9</v>
      </c>
      <c r="K2129" s="1">
        <v>63123.0</v>
      </c>
      <c r="L2129" s="1">
        <v>71.3</v>
      </c>
      <c r="M2129" s="1">
        <v>59258.0</v>
      </c>
      <c r="N2129" s="1">
        <v>73.2</v>
      </c>
      <c r="O2129" s="1">
        <v>16353.0</v>
      </c>
      <c r="P2129" s="1">
        <v>95.0</v>
      </c>
      <c r="Q2129" s="1">
        <v>58132.0</v>
      </c>
      <c r="R2129" s="1">
        <v>56.1</v>
      </c>
      <c r="S2129" s="1">
        <v>58131.0</v>
      </c>
      <c r="T2129" s="1">
        <v>59.7</v>
      </c>
      <c r="U2129" s="1">
        <v>5094.0</v>
      </c>
      <c r="V2129" s="1">
        <v>31.0</v>
      </c>
      <c r="W2129" s="1">
        <v>56478.0</v>
      </c>
      <c r="X2129" s="1">
        <v>63.8</v>
      </c>
      <c r="Y2129" s="1">
        <v>53037.0</v>
      </c>
      <c r="Z2129" s="1">
        <v>65.6</v>
      </c>
      <c r="AA2129" s="1">
        <v>15031.0</v>
      </c>
      <c r="AB2129" s="1">
        <v>88.7</v>
      </c>
      <c r="AC2129" s="1">
        <v>28791.0</v>
      </c>
      <c r="AD2129" s="1">
        <v>49.5</v>
      </c>
      <c r="AG2129" s="1">
        <v>28741.0</v>
      </c>
      <c r="AH2129" s="1">
        <v>50.9</v>
      </c>
      <c r="AI2129" s="1">
        <v>27941.0</v>
      </c>
      <c r="AJ2129" s="1">
        <v>52.7</v>
      </c>
      <c r="AK2129" s="1">
        <v>19127.0</v>
      </c>
      <c r="AL2129" s="1">
        <v>64.4</v>
      </c>
      <c r="AM2129" s="1">
        <v>10960.0</v>
      </c>
      <c r="AN2129" s="1">
        <v>72.9</v>
      </c>
      <c r="AS2129" s="1" t="s">
        <v>110</v>
      </c>
      <c r="AT2129" s="1">
        <v>14.0</v>
      </c>
      <c r="AU2129" s="1">
        <v>14.0</v>
      </c>
      <c r="AV2129" s="1">
        <v>14.0</v>
      </c>
      <c r="AW2129" s="1">
        <v>14.0</v>
      </c>
      <c r="AX2129" s="1">
        <v>15.0</v>
      </c>
      <c r="AY2129" s="1">
        <v>16.0</v>
      </c>
      <c r="AZ2129" s="1" t="s">
        <v>111</v>
      </c>
      <c r="BA2129" s="1">
        <v>2.0</v>
      </c>
      <c r="BB2129" s="1">
        <v>2.0</v>
      </c>
      <c r="BC2129" s="1">
        <v>2.0</v>
      </c>
      <c r="BD2129" s="1">
        <v>2.0</v>
      </c>
      <c r="BE2129" s="1">
        <v>3.0</v>
      </c>
      <c r="BF2129" s="1">
        <v>4.0</v>
      </c>
      <c r="BG2129" s="1">
        <v>15.0</v>
      </c>
      <c r="BH2129" s="1">
        <v>16.0</v>
      </c>
      <c r="BI2129" s="1">
        <v>16.0</v>
      </c>
      <c r="BJ2129" s="1">
        <v>15.0</v>
      </c>
      <c r="BK2129" s="1">
        <v>3.0</v>
      </c>
      <c r="BL2129" s="1">
        <v>4.0</v>
      </c>
      <c r="BM2129" s="1">
        <v>4.0</v>
      </c>
      <c r="BN2129" s="1">
        <v>3.0</v>
      </c>
      <c r="BO2129" s="1">
        <v>103609.0</v>
      </c>
      <c r="BP2129" s="1">
        <v>97312.0</v>
      </c>
      <c r="BQ2129" s="1">
        <v>16413.0</v>
      </c>
      <c r="BR2129" s="1">
        <v>88554.0</v>
      </c>
      <c r="BS2129" s="1">
        <v>80899.0</v>
      </c>
      <c r="BT2129" s="1">
        <v>16938.0</v>
      </c>
    </row>
    <row r="2130">
      <c r="A2130" s="7">
        <v>44690.0</v>
      </c>
      <c r="B2130" s="8" t="str">
        <f t="shared" si="1"/>
        <v>May 2022</v>
      </c>
      <c r="C2130" s="1">
        <v>19.0</v>
      </c>
      <c r="D2130" s="1" t="s">
        <v>137</v>
      </c>
      <c r="E2130" s="1" t="s">
        <v>109</v>
      </c>
      <c r="F2130" s="1">
        <v>98.2</v>
      </c>
      <c r="G2130" s="1">
        <v>100573.0</v>
      </c>
      <c r="H2130" s="1">
        <v>66.6</v>
      </c>
      <c r="I2130" s="1">
        <v>100565.0</v>
      </c>
      <c r="J2130" s="1">
        <v>70.6</v>
      </c>
      <c r="K2130" s="1">
        <v>97596.0</v>
      </c>
      <c r="L2130" s="1">
        <v>75.2</v>
      </c>
      <c r="M2130" s="1">
        <v>91578.0</v>
      </c>
      <c r="N2130" s="1">
        <v>77.4</v>
      </c>
      <c r="O2130" s="1">
        <v>25067.0</v>
      </c>
      <c r="P2130" s="1">
        <v>94.8</v>
      </c>
      <c r="Q2130" s="1">
        <v>90559.0</v>
      </c>
      <c r="R2130" s="1">
        <v>60.0</v>
      </c>
      <c r="S2130" s="1">
        <v>90558.0</v>
      </c>
      <c r="T2130" s="1">
        <v>63.5</v>
      </c>
      <c r="U2130" s="1">
        <v>8134.0</v>
      </c>
      <c r="V2130" s="1">
        <v>33.6</v>
      </c>
      <c r="W2130" s="1">
        <v>87863.0</v>
      </c>
      <c r="X2130" s="1">
        <v>67.7</v>
      </c>
      <c r="Y2130" s="1">
        <v>82424.0</v>
      </c>
      <c r="Z2130" s="1">
        <v>69.7</v>
      </c>
      <c r="AA2130" s="1">
        <v>23212.0</v>
      </c>
      <c r="AB2130" s="1">
        <v>87.8</v>
      </c>
      <c r="AC2130" s="1">
        <v>45800.0</v>
      </c>
      <c r="AD2130" s="1">
        <v>50.6</v>
      </c>
      <c r="AG2130" s="1">
        <v>45784.0</v>
      </c>
      <c r="AH2130" s="1">
        <v>52.1</v>
      </c>
      <c r="AI2130" s="1">
        <v>44507.0</v>
      </c>
      <c r="AJ2130" s="1">
        <v>54.0</v>
      </c>
      <c r="AK2130" s="1">
        <v>30442.0</v>
      </c>
      <c r="AL2130" s="1">
        <v>65.3</v>
      </c>
      <c r="AM2130" s="1">
        <v>17440.0</v>
      </c>
      <c r="AN2130" s="1">
        <v>75.1</v>
      </c>
      <c r="AS2130" s="1" t="s">
        <v>126</v>
      </c>
      <c r="AT2130" s="1">
        <v>10.0</v>
      </c>
      <c r="AU2130" s="1">
        <v>10.0</v>
      </c>
      <c r="AV2130" s="1">
        <v>10.0</v>
      </c>
      <c r="AW2130" s="1">
        <v>11.0</v>
      </c>
      <c r="AX2130" s="1">
        <v>11.0</v>
      </c>
      <c r="AY2130" s="1">
        <v>12.0</v>
      </c>
      <c r="AZ2130" s="1" t="s">
        <v>111</v>
      </c>
      <c r="BA2130" s="1">
        <v>2.0</v>
      </c>
      <c r="BB2130" s="1">
        <v>2.0</v>
      </c>
      <c r="BC2130" s="1">
        <v>2.0</v>
      </c>
      <c r="BD2130" s="1">
        <v>3.0</v>
      </c>
      <c r="BE2130" s="1">
        <v>3.0</v>
      </c>
      <c r="BF2130" s="1">
        <v>4.0</v>
      </c>
      <c r="BG2130" s="1">
        <v>12.0</v>
      </c>
      <c r="BH2130" s="1">
        <v>12.0</v>
      </c>
      <c r="BI2130" s="1">
        <v>12.0</v>
      </c>
      <c r="BJ2130" s="1">
        <v>11.0</v>
      </c>
      <c r="BK2130" s="1">
        <v>4.0</v>
      </c>
      <c r="BL2130" s="1">
        <v>4.0</v>
      </c>
      <c r="BM2130" s="1">
        <v>4.0</v>
      </c>
      <c r="BN2130" s="1">
        <v>3.0</v>
      </c>
      <c r="BO2130" s="1">
        <v>151049.0</v>
      </c>
      <c r="BP2130" s="1">
        <v>142499.0</v>
      </c>
      <c r="BQ2130" s="1">
        <v>24216.0</v>
      </c>
      <c r="BR2130" s="1">
        <v>129774.0</v>
      </c>
      <c r="BS2130" s="1">
        <v>118283.0</v>
      </c>
      <c r="BT2130" s="1">
        <v>26429.0</v>
      </c>
    </row>
    <row r="2131">
      <c r="A2131" s="7">
        <v>44690.0</v>
      </c>
      <c r="B2131" s="8" t="str">
        <f t="shared" si="1"/>
        <v>May 2022</v>
      </c>
      <c r="C2131" s="1">
        <v>19.0</v>
      </c>
      <c r="D2131" s="1" t="s">
        <v>123</v>
      </c>
      <c r="E2131" s="1" t="s">
        <v>109</v>
      </c>
      <c r="F2131" s="1">
        <v>98.2</v>
      </c>
      <c r="G2131" s="1">
        <v>20978.0</v>
      </c>
      <c r="H2131" s="1">
        <v>65.7</v>
      </c>
      <c r="I2131" s="1">
        <v>20975.0</v>
      </c>
      <c r="J2131" s="1">
        <v>69.6</v>
      </c>
      <c r="K2131" s="1">
        <v>20543.0</v>
      </c>
      <c r="L2131" s="1">
        <v>74.6</v>
      </c>
      <c r="M2131" s="1">
        <v>19496.0</v>
      </c>
      <c r="N2131" s="1">
        <v>77.3</v>
      </c>
      <c r="O2131" s="1">
        <v>6544.0</v>
      </c>
      <c r="P2131" s="1">
        <v>92.7</v>
      </c>
      <c r="Q2131" s="1">
        <v>19041.0</v>
      </c>
      <c r="R2131" s="1">
        <v>59.6</v>
      </c>
      <c r="S2131" s="1">
        <v>19040.0</v>
      </c>
      <c r="T2131" s="1">
        <v>63.1</v>
      </c>
      <c r="U2131" s="1">
        <v>1307.0</v>
      </c>
      <c r="V2131" s="1">
        <v>26.5</v>
      </c>
      <c r="W2131" s="1">
        <v>18672.0</v>
      </c>
      <c r="X2131" s="1">
        <v>67.8</v>
      </c>
      <c r="Y2131" s="1">
        <v>17733.0</v>
      </c>
      <c r="Z2131" s="1">
        <v>70.3</v>
      </c>
      <c r="AA2131" s="1">
        <v>6042.0</v>
      </c>
      <c r="AB2131" s="1">
        <v>85.5</v>
      </c>
      <c r="AC2131" s="1">
        <v>9839.0</v>
      </c>
      <c r="AD2131" s="1">
        <v>51.7</v>
      </c>
      <c r="AG2131" s="1">
        <v>9836.0</v>
      </c>
      <c r="AH2131" s="1">
        <v>52.7</v>
      </c>
      <c r="AI2131" s="1">
        <v>9668.0</v>
      </c>
      <c r="AJ2131" s="1">
        <v>54.5</v>
      </c>
      <c r="AK2131" s="1">
        <v>7476.0</v>
      </c>
      <c r="AL2131" s="1">
        <v>65.6</v>
      </c>
      <c r="AM2131" s="1">
        <v>4492.0</v>
      </c>
      <c r="AN2131" s="1">
        <v>74.3</v>
      </c>
      <c r="AS2131" s="1" t="s">
        <v>110</v>
      </c>
      <c r="AT2131" s="1">
        <v>14.0</v>
      </c>
      <c r="AU2131" s="1">
        <v>14.0</v>
      </c>
      <c r="AV2131" s="1">
        <v>13.0</v>
      </c>
      <c r="AW2131" s="1">
        <v>15.0</v>
      </c>
      <c r="AX2131" s="1">
        <v>15.0</v>
      </c>
      <c r="AY2131" s="1">
        <v>16.0</v>
      </c>
      <c r="AZ2131" s="1" t="s">
        <v>115</v>
      </c>
      <c r="BA2131" s="1">
        <v>6.0</v>
      </c>
      <c r="BB2131" s="1">
        <v>6.0</v>
      </c>
      <c r="BC2131" s="1">
        <v>5.0</v>
      </c>
      <c r="BD2131" s="1">
        <v>7.0</v>
      </c>
      <c r="BE2131" s="1">
        <v>7.0</v>
      </c>
      <c r="BF2131" s="1">
        <v>8.0</v>
      </c>
      <c r="BG2131" s="1">
        <v>16.0</v>
      </c>
      <c r="BH2131" s="1">
        <v>16.0</v>
      </c>
      <c r="BI2131" s="1">
        <v>16.0</v>
      </c>
      <c r="BJ2131" s="1">
        <v>15.0</v>
      </c>
      <c r="BK2131" s="1">
        <v>8.0</v>
      </c>
      <c r="BL2131" s="1">
        <v>8.0</v>
      </c>
      <c r="BM2131" s="1">
        <v>8.0</v>
      </c>
      <c r="BN2131" s="1">
        <v>7.0</v>
      </c>
      <c r="BO2131" s="1">
        <v>31929.0</v>
      </c>
      <c r="BP2131" s="1">
        <v>30156.0</v>
      </c>
      <c r="BQ2131" s="1">
        <v>4937.0</v>
      </c>
      <c r="BR2131" s="1">
        <v>27538.0</v>
      </c>
      <c r="BS2131" s="1">
        <v>25219.0</v>
      </c>
      <c r="BT2131" s="1">
        <v>7063.0</v>
      </c>
    </row>
    <row r="2132">
      <c r="A2132" s="7">
        <v>44690.0</v>
      </c>
      <c r="B2132" s="8" t="str">
        <f t="shared" si="1"/>
        <v>May 2022</v>
      </c>
      <c r="C2132" s="1">
        <v>19.0</v>
      </c>
      <c r="D2132" s="1" t="s">
        <v>125</v>
      </c>
      <c r="E2132" s="1" t="s">
        <v>109</v>
      </c>
      <c r="F2132" s="1">
        <v>98.2</v>
      </c>
      <c r="G2132" s="1">
        <v>16907.0</v>
      </c>
      <c r="H2132" s="1">
        <v>58.3</v>
      </c>
      <c r="I2132" s="1">
        <v>16906.0</v>
      </c>
      <c r="J2132" s="1">
        <v>61.2</v>
      </c>
      <c r="K2132" s="1">
        <v>16669.0</v>
      </c>
      <c r="L2132" s="1">
        <v>64.9</v>
      </c>
      <c r="M2132" s="1">
        <v>16028.0</v>
      </c>
      <c r="N2132" s="1">
        <v>67.7</v>
      </c>
      <c r="O2132" s="1">
        <v>5997.0</v>
      </c>
      <c r="P2132" s="1">
        <v>89.3</v>
      </c>
      <c r="Q2132" s="1">
        <v>14854.0</v>
      </c>
      <c r="R2132" s="1">
        <v>51.2</v>
      </c>
      <c r="S2132" s="1">
        <v>14854.0</v>
      </c>
      <c r="T2132" s="1">
        <v>53.8</v>
      </c>
      <c r="U2132" s="1">
        <v>771.0</v>
      </c>
      <c r="V2132" s="1">
        <v>19.5</v>
      </c>
      <c r="W2132" s="1">
        <v>14636.0</v>
      </c>
      <c r="X2132" s="1">
        <v>57.0</v>
      </c>
      <c r="Y2132" s="1">
        <v>14083.0</v>
      </c>
      <c r="Z2132" s="1">
        <v>59.5</v>
      </c>
      <c r="AA2132" s="1">
        <v>5411.0</v>
      </c>
      <c r="AB2132" s="1">
        <v>80.6</v>
      </c>
      <c r="AC2132" s="1">
        <v>7542.0</v>
      </c>
      <c r="AD2132" s="1">
        <v>50.8</v>
      </c>
      <c r="AG2132" s="1">
        <v>7541.0</v>
      </c>
      <c r="AH2132" s="1">
        <v>51.5</v>
      </c>
      <c r="AI2132" s="1">
        <v>7432.0</v>
      </c>
      <c r="AJ2132" s="1">
        <v>52.8</v>
      </c>
      <c r="AK2132" s="1">
        <v>5889.0</v>
      </c>
      <c r="AL2132" s="1">
        <v>61.9</v>
      </c>
      <c r="AM2132" s="1">
        <v>3733.0</v>
      </c>
      <c r="AN2132" s="1">
        <v>69.0</v>
      </c>
      <c r="AS2132" s="1" t="s">
        <v>113</v>
      </c>
      <c r="AT2132" s="1">
        <v>2.0</v>
      </c>
      <c r="AU2132" s="1">
        <v>2.0</v>
      </c>
      <c r="AV2132" s="1">
        <v>1.0</v>
      </c>
      <c r="AW2132" s="1">
        <v>2.0</v>
      </c>
      <c r="AX2132" s="1">
        <v>2.0</v>
      </c>
      <c r="AY2132" s="1">
        <v>4.0</v>
      </c>
      <c r="AZ2132" s="1" t="s">
        <v>115</v>
      </c>
      <c r="BA2132" s="1">
        <v>6.0</v>
      </c>
      <c r="BB2132" s="1">
        <v>6.0</v>
      </c>
      <c r="BC2132" s="1">
        <v>5.0</v>
      </c>
      <c r="BD2132" s="1">
        <v>6.0</v>
      </c>
      <c r="BE2132" s="1">
        <v>6.0</v>
      </c>
      <c r="BF2132" s="1">
        <v>8.0</v>
      </c>
      <c r="BG2132" s="1">
        <v>4.0</v>
      </c>
      <c r="BH2132" s="1">
        <v>4.0</v>
      </c>
      <c r="BI2132" s="1">
        <v>4.0</v>
      </c>
      <c r="BJ2132" s="1">
        <v>3.0</v>
      </c>
      <c r="BK2132" s="1">
        <v>8.0</v>
      </c>
      <c r="BL2132" s="1">
        <v>8.0</v>
      </c>
      <c r="BM2132" s="1">
        <v>8.0</v>
      </c>
      <c r="BN2132" s="1">
        <v>7.0</v>
      </c>
      <c r="BO2132" s="1">
        <v>29014.0</v>
      </c>
      <c r="BP2132" s="1">
        <v>27634.0</v>
      </c>
      <c r="BQ2132" s="1">
        <v>3949.0</v>
      </c>
      <c r="BR2132" s="1">
        <v>25670.0</v>
      </c>
      <c r="BS2132" s="1">
        <v>23685.0</v>
      </c>
      <c r="BT2132" s="1">
        <v>6713.0</v>
      </c>
    </row>
    <row r="2133">
      <c r="A2133" s="7">
        <v>44690.0</v>
      </c>
      <c r="B2133" s="8" t="str">
        <f t="shared" si="1"/>
        <v>May 2022</v>
      </c>
      <c r="C2133" s="1">
        <v>19.0</v>
      </c>
      <c r="D2133" s="1" t="s">
        <v>114</v>
      </c>
      <c r="E2133" s="1" t="s">
        <v>109</v>
      </c>
      <c r="F2133" s="1">
        <v>98.2</v>
      </c>
      <c r="G2133" s="1">
        <v>432291.0</v>
      </c>
      <c r="H2133" s="1">
        <v>72.8</v>
      </c>
      <c r="I2133" s="1">
        <v>432231.0</v>
      </c>
      <c r="J2133" s="1">
        <v>77.6</v>
      </c>
      <c r="K2133" s="1">
        <v>417670.0</v>
      </c>
      <c r="L2133" s="1">
        <v>81.8</v>
      </c>
      <c r="M2133" s="1">
        <v>393047.0</v>
      </c>
      <c r="N2133" s="1">
        <v>83.0</v>
      </c>
      <c r="O2133" s="1">
        <v>75123.0</v>
      </c>
      <c r="P2133" s="1">
        <v>87.2</v>
      </c>
      <c r="Q2133" s="1">
        <v>381707.0</v>
      </c>
      <c r="R2133" s="1">
        <v>64.3</v>
      </c>
      <c r="S2133" s="1">
        <v>381691.0</v>
      </c>
      <c r="T2133" s="1">
        <v>68.5</v>
      </c>
      <c r="U2133" s="1">
        <v>33181.0</v>
      </c>
      <c r="V2133" s="1">
        <v>39.9</v>
      </c>
      <c r="W2133" s="1">
        <v>369747.0</v>
      </c>
      <c r="X2133" s="1">
        <v>72.5</v>
      </c>
      <c r="Y2133" s="1">
        <v>348510.0</v>
      </c>
      <c r="Z2133" s="1">
        <v>73.6</v>
      </c>
      <c r="AA2133" s="1">
        <v>69343.0</v>
      </c>
      <c r="AB2133" s="1">
        <v>80.5</v>
      </c>
      <c r="AC2133" s="1">
        <v>189612.0</v>
      </c>
      <c r="AD2133" s="1">
        <v>49.7</v>
      </c>
      <c r="AG2133" s="1">
        <v>189476.0</v>
      </c>
      <c r="AH2133" s="1">
        <v>51.2</v>
      </c>
      <c r="AI2133" s="1">
        <v>184618.0</v>
      </c>
      <c r="AJ2133" s="1">
        <v>53.0</v>
      </c>
      <c r="AK2133" s="1">
        <v>104016.0</v>
      </c>
      <c r="AL2133" s="1">
        <v>66.3</v>
      </c>
      <c r="AM2133" s="1">
        <v>52128.0</v>
      </c>
      <c r="AN2133" s="1">
        <v>75.2</v>
      </c>
      <c r="AS2133" s="1" t="s">
        <v>110</v>
      </c>
      <c r="AT2133" s="1">
        <v>14.0</v>
      </c>
      <c r="AU2133" s="1">
        <v>15.0</v>
      </c>
      <c r="AV2133" s="1">
        <v>14.0</v>
      </c>
      <c r="AW2133" s="1">
        <v>15.0</v>
      </c>
      <c r="AX2133" s="1">
        <v>15.0</v>
      </c>
      <c r="AY2133" s="1">
        <v>16.0</v>
      </c>
      <c r="AZ2133" s="1" t="s">
        <v>111</v>
      </c>
      <c r="BA2133" s="1">
        <v>2.0</v>
      </c>
      <c r="BB2133" s="1">
        <v>3.0</v>
      </c>
      <c r="BC2133" s="1">
        <v>2.0</v>
      </c>
      <c r="BD2133" s="1">
        <v>3.0</v>
      </c>
      <c r="BE2133" s="1">
        <v>3.0</v>
      </c>
      <c r="BF2133" s="1">
        <v>4.0</v>
      </c>
      <c r="BG2133" s="1">
        <v>15.0</v>
      </c>
      <c r="BH2133" s="1">
        <v>16.0</v>
      </c>
      <c r="BI2133" s="1">
        <v>16.0</v>
      </c>
      <c r="BJ2133" s="1">
        <v>15.0</v>
      </c>
      <c r="BK2133" s="1">
        <v>3.0</v>
      </c>
      <c r="BL2133" s="1">
        <v>4.0</v>
      </c>
      <c r="BM2133" s="1">
        <v>4.0</v>
      </c>
      <c r="BN2133" s="1">
        <v>3.0</v>
      </c>
      <c r="BO2133" s="1">
        <v>593490.0</v>
      </c>
      <c r="BP2133" s="1">
        <v>556907.0</v>
      </c>
      <c r="BQ2133" s="1">
        <v>83117.0</v>
      </c>
      <c r="BR2133" s="1">
        <v>510288.0</v>
      </c>
      <c r="BS2133" s="1">
        <v>473790.0</v>
      </c>
      <c r="BT2133" s="1">
        <v>86154.0</v>
      </c>
    </row>
    <row r="2134">
      <c r="A2134" s="7">
        <v>44690.0</v>
      </c>
      <c r="B2134" s="8" t="str">
        <f t="shared" si="1"/>
        <v>May 2022</v>
      </c>
      <c r="C2134" s="1">
        <v>19.0</v>
      </c>
      <c r="D2134" s="1" t="s">
        <v>129</v>
      </c>
      <c r="E2134" s="1" t="s">
        <v>109</v>
      </c>
      <c r="F2134" s="1">
        <v>98.2</v>
      </c>
      <c r="G2134" s="1">
        <v>14496.0</v>
      </c>
      <c r="H2134" s="1">
        <v>74.6</v>
      </c>
      <c r="I2134" s="1">
        <v>14494.0</v>
      </c>
      <c r="J2134" s="1">
        <v>77.7</v>
      </c>
      <c r="K2134" s="1">
        <v>14179.0</v>
      </c>
      <c r="L2134" s="1">
        <v>81.1</v>
      </c>
      <c r="M2134" s="1">
        <v>13551.0</v>
      </c>
      <c r="N2134" s="1">
        <v>82.5</v>
      </c>
      <c r="O2134" s="1">
        <v>5477.0</v>
      </c>
      <c r="P2134" s="1">
        <v>95.0</v>
      </c>
      <c r="Q2134" s="1">
        <v>12764.0</v>
      </c>
      <c r="R2134" s="1">
        <v>65.7</v>
      </c>
      <c r="S2134" s="1">
        <v>12764.0</v>
      </c>
      <c r="T2134" s="1">
        <v>68.5</v>
      </c>
      <c r="U2134" s="1">
        <v>802.0</v>
      </c>
      <c r="V2134" s="1">
        <v>36.1</v>
      </c>
      <c r="W2134" s="1">
        <v>12489.0</v>
      </c>
      <c r="X2134" s="1">
        <v>71.4</v>
      </c>
      <c r="Y2134" s="1">
        <v>11962.0</v>
      </c>
      <c r="Z2134" s="1">
        <v>72.8</v>
      </c>
      <c r="AA2134" s="1">
        <v>4913.0</v>
      </c>
      <c r="AB2134" s="1">
        <v>93.3</v>
      </c>
      <c r="AC2134" s="1">
        <v>7050.0</v>
      </c>
      <c r="AD2134" s="1">
        <v>55.2</v>
      </c>
      <c r="AG2134" s="1">
        <v>7049.0</v>
      </c>
      <c r="AH2134" s="1">
        <v>56.4</v>
      </c>
      <c r="AI2134" s="1">
        <v>6921.0</v>
      </c>
      <c r="AJ2134" s="1">
        <v>57.9</v>
      </c>
      <c r="AK2134" s="1">
        <v>5438.0</v>
      </c>
      <c r="AL2134" s="1">
        <v>66.5</v>
      </c>
      <c r="AM2134" s="1">
        <v>3549.0</v>
      </c>
      <c r="AN2134" s="1">
        <v>72.2</v>
      </c>
      <c r="AS2134" s="1" t="s">
        <v>117</v>
      </c>
      <c r="AT2134" s="1">
        <v>7.0</v>
      </c>
      <c r="AU2134" s="1">
        <v>7.0</v>
      </c>
      <c r="AV2134" s="1">
        <v>6.0</v>
      </c>
      <c r="AW2134" s="1">
        <v>7.0</v>
      </c>
      <c r="AX2134" s="1">
        <v>7.0</v>
      </c>
      <c r="AY2134" s="1">
        <v>8.0</v>
      </c>
      <c r="AZ2134" s="1" t="s">
        <v>115</v>
      </c>
      <c r="BA2134" s="1">
        <v>7.0</v>
      </c>
      <c r="BB2134" s="1">
        <v>7.0</v>
      </c>
      <c r="BC2134" s="1">
        <v>6.0</v>
      </c>
      <c r="BD2134" s="1">
        <v>7.0</v>
      </c>
      <c r="BE2134" s="1">
        <v>7.0</v>
      </c>
      <c r="BF2134" s="1">
        <v>8.0</v>
      </c>
      <c r="BG2134" s="1">
        <v>8.0</v>
      </c>
      <c r="BH2134" s="1">
        <v>8.0</v>
      </c>
      <c r="BI2134" s="1">
        <v>8.0</v>
      </c>
      <c r="BJ2134" s="1">
        <v>7.0</v>
      </c>
      <c r="BK2134" s="1">
        <v>8.0</v>
      </c>
      <c r="BL2134" s="1">
        <v>8.0</v>
      </c>
      <c r="BM2134" s="1">
        <v>8.0</v>
      </c>
      <c r="BN2134" s="1">
        <v>7.0</v>
      </c>
      <c r="BO2134" s="1">
        <v>19422.0</v>
      </c>
      <c r="BP2134" s="1">
        <v>18644.0</v>
      </c>
      <c r="BQ2134" s="1">
        <v>2221.0</v>
      </c>
      <c r="BR2134" s="1">
        <v>17481.0</v>
      </c>
      <c r="BS2134" s="1">
        <v>16423.0</v>
      </c>
      <c r="BT2134" s="1">
        <v>5264.0</v>
      </c>
    </row>
    <row r="2135">
      <c r="A2135" s="7">
        <v>44690.0</v>
      </c>
      <c r="B2135" s="8" t="str">
        <f t="shared" si="1"/>
        <v>May 2022</v>
      </c>
      <c r="C2135" s="1">
        <v>19.0</v>
      </c>
      <c r="D2135" s="1" t="s">
        <v>134</v>
      </c>
      <c r="E2135" s="1" t="s">
        <v>109</v>
      </c>
      <c r="F2135" s="1">
        <v>98.2</v>
      </c>
      <c r="G2135" s="1">
        <v>84804.0</v>
      </c>
      <c r="H2135" s="1">
        <v>74.7</v>
      </c>
      <c r="I2135" s="1">
        <v>84799.0</v>
      </c>
      <c r="J2135" s="1">
        <v>79.7</v>
      </c>
      <c r="K2135" s="1">
        <v>81419.0</v>
      </c>
      <c r="L2135" s="1">
        <v>85.0</v>
      </c>
      <c r="M2135" s="1">
        <v>75112.0</v>
      </c>
      <c r="N2135" s="1">
        <v>86.9</v>
      </c>
      <c r="O2135" s="1">
        <v>15408.0</v>
      </c>
      <c r="P2135" s="1">
        <v>95.0</v>
      </c>
      <c r="Q2135" s="1">
        <v>75710.0</v>
      </c>
      <c r="R2135" s="1">
        <v>66.7</v>
      </c>
      <c r="S2135" s="1">
        <v>75710.0</v>
      </c>
      <c r="T2135" s="1">
        <v>71.2</v>
      </c>
      <c r="U2135" s="1">
        <v>8733.0</v>
      </c>
      <c r="V2135" s="1">
        <v>43.8</v>
      </c>
      <c r="W2135" s="1">
        <v>72684.0</v>
      </c>
      <c r="X2135" s="1">
        <v>75.9</v>
      </c>
      <c r="Y2135" s="1">
        <v>66977.0</v>
      </c>
      <c r="Z2135" s="1">
        <v>77.5</v>
      </c>
      <c r="AA2135" s="1">
        <v>14082.0</v>
      </c>
      <c r="AB2135" s="1">
        <v>92.7</v>
      </c>
      <c r="AC2135" s="1">
        <v>35107.0</v>
      </c>
      <c r="AD2135" s="1">
        <v>46.4</v>
      </c>
      <c r="AG2135" s="1">
        <v>35098.0</v>
      </c>
      <c r="AH2135" s="1">
        <v>48.3</v>
      </c>
      <c r="AI2135" s="1">
        <v>33581.0</v>
      </c>
      <c r="AJ2135" s="1">
        <v>50.1</v>
      </c>
      <c r="AK2135" s="1">
        <v>21684.0</v>
      </c>
      <c r="AL2135" s="1">
        <v>64.4</v>
      </c>
      <c r="AM2135" s="1">
        <v>10800.0</v>
      </c>
      <c r="AN2135" s="1">
        <v>76.7</v>
      </c>
      <c r="AS2135" s="1" t="s">
        <v>113</v>
      </c>
      <c r="AT2135" s="1">
        <v>3.0</v>
      </c>
      <c r="AU2135" s="1">
        <v>3.0</v>
      </c>
      <c r="AV2135" s="1">
        <v>3.0</v>
      </c>
      <c r="AW2135" s="1">
        <v>3.0</v>
      </c>
      <c r="AX2135" s="1">
        <v>3.0</v>
      </c>
      <c r="AY2135" s="1">
        <v>4.0</v>
      </c>
      <c r="AZ2135" s="1" t="s">
        <v>111</v>
      </c>
      <c r="BA2135" s="1">
        <v>3.0</v>
      </c>
      <c r="BB2135" s="1">
        <v>3.0</v>
      </c>
      <c r="BC2135" s="1">
        <v>3.0</v>
      </c>
      <c r="BD2135" s="1">
        <v>3.0</v>
      </c>
      <c r="BE2135" s="1">
        <v>3.0</v>
      </c>
      <c r="BF2135" s="1">
        <v>4.0</v>
      </c>
      <c r="BG2135" s="1">
        <v>3.0</v>
      </c>
      <c r="BH2135" s="1">
        <v>3.0</v>
      </c>
      <c r="BI2135" s="1">
        <v>4.0</v>
      </c>
      <c r="BJ2135" s="1">
        <v>3.0</v>
      </c>
      <c r="BK2135" s="1">
        <v>3.0</v>
      </c>
      <c r="BL2135" s="1">
        <v>3.0</v>
      </c>
      <c r="BM2135" s="1">
        <v>4.0</v>
      </c>
      <c r="BN2135" s="1">
        <v>3.0</v>
      </c>
      <c r="BO2135" s="1">
        <v>113510.0</v>
      </c>
      <c r="BP2135" s="1">
        <v>106387.0</v>
      </c>
      <c r="BQ2135" s="1">
        <v>19959.0</v>
      </c>
      <c r="BR2135" s="1">
        <v>95794.0</v>
      </c>
      <c r="BS2135" s="1">
        <v>86428.0</v>
      </c>
      <c r="BT2135" s="1">
        <v>15196.0</v>
      </c>
    </row>
    <row r="2136">
      <c r="A2136" s="7">
        <v>44690.0</v>
      </c>
      <c r="B2136" s="8" t="str">
        <f t="shared" si="1"/>
        <v>May 2022</v>
      </c>
      <c r="C2136" s="1">
        <v>19.0</v>
      </c>
      <c r="D2136" s="1" t="s">
        <v>135</v>
      </c>
      <c r="E2136" s="1" t="s">
        <v>109</v>
      </c>
      <c r="F2136" s="1">
        <v>98.2</v>
      </c>
      <c r="G2136" s="1">
        <v>30682.0</v>
      </c>
      <c r="H2136" s="1">
        <v>82.5</v>
      </c>
      <c r="I2136" s="1">
        <v>30678.0</v>
      </c>
      <c r="J2136" s="1">
        <v>86.5</v>
      </c>
      <c r="K2136" s="1">
        <v>29783.0</v>
      </c>
      <c r="L2136" s="1">
        <v>90.8</v>
      </c>
      <c r="M2136" s="1">
        <v>28026.0</v>
      </c>
      <c r="N2136" s="1">
        <v>92.1</v>
      </c>
      <c r="O2136" s="1">
        <v>10978.0</v>
      </c>
      <c r="P2136" s="1">
        <v>95.0</v>
      </c>
      <c r="Q2136" s="1">
        <v>27439.0</v>
      </c>
      <c r="R2136" s="1">
        <v>73.8</v>
      </c>
      <c r="S2136" s="1">
        <v>27438.0</v>
      </c>
      <c r="T2136" s="1">
        <v>77.4</v>
      </c>
      <c r="U2136" s="1">
        <v>2339.0</v>
      </c>
      <c r="V2136" s="1">
        <v>46.5</v>
      </c>
      <c r="W2136" s="1">
        <v>26657.0</v>
      </c>
      <c r="X2136" s="1">
        <v>81.3</v>
      </c>
      <c r="Y2136" s="1">
        <v>25099.0</v>
      </c>
      <c r="Z2136" s="1">
        <v>82.5</v>
      </c>
      <c r="AA2136" s="1">
        <v>9954.0</v>
      </c>
      <c r="AB2136" s="1">
        <v>90.0</v>
      </c>
      <c r="AC2136" s="1">
        <v>16086.0</v>
      </c>
      <c r="AD2136" s="1">
        <v>58.6</v>
      </c>
      <c r="AG2136" s="1">
        <v>16085.0</v>
      </c>
      <c r="AH2136" s="1">
        <v>60.3</v>
      </c>
      <c r="AI2136" s="1">
        <v>15673.0</v>
      </c>
      <c r="AJ2136" s="1">
        <v>62.4</v>
      </c>
      <c r="AK2136" s="1">
        <v>12034.0</v>
      </c>
      <c r="AL2136" s="1">
        <v>72.2</v>
      </c>
      <c r="AM2136" s="1">
        <v>7878.0</v>
      </c>
      <c r="AN2136" s="1">
        <v>79.1</v>
      </c>
      <c r="AS2136" s="1" t="s">
        <v>113</v>
      </c>
      <c r="AT2136" s="1">
        <v>3.0</v>
      </c>
      <c r="AU2136" s="1">
        <v>3.0</v>
      </c>
      <c r="AV2136" s="1">
        <v>3.0</v>
      </c>
      <c r="AW2136" s="1">
        <v>4.0</v>
      </c>
      <c r="AX2136" s="1">
        <v>4.0</v>
      </c>
      <c r="AY2136" s="1">
        <v>4.0</v>
      </c>
      <c r="AZ2136" s="1" t="s">
        <v>115</v>
      </c>
      <c r="BA2136" s="1">
        <v>7.0</v>
      </c>
      <c r="BB2136" s="1">
        <v>7.0</v>
      </c>
      <c r="BC2136" s="1">
        <v>7.0</v>
      </c>
      <c r="BD2136" s="1">
        <v>8.0</v>
      </c>
      <c r="BE2136" s="1">
        <v>8.0</v>
      </c>
      <c r="BF2136" s="1">
        <v>8.0</v>
      </c>
      <c r="BG2136" s="1">
        <v>4.0</v>
      </c>
      <c r="BH2136" s="1">
        <v>4.0</v>
      </c>
      <c r="BI2136" s="1">
        <v>4.0</v>
      </c>
      <c r="BJ2136" s="1">
        <v>3.0</v>
      </c>
      <c r="BK2136" s="1">
        <v>8.0</v>
      </c>
      <c r="BL2136" s="1">
        <v>8.0</v>
      </c>
      <c r="BM2136" s="1">
        <v>8.0</v>
      </c>
      <c r="BN2136" s="1">
        <v>7.0</v>
      </c>
      <c r="BO2136" s="1">
        <v>37181.0</v>
      </c>
      <c r="BP2136" s="1">
        <v>35447.0</v>
      </c>
      <c r="BQ2136" s="1">
        <v>5033.0</v>
      </c>
      <c r="BR2136" s="1">
        <v>32802.0</v>
      </c>
      <c r="BS2136" s="1">
        <v>30414.0</v>
      </c>
      <c r="BT2136" s="1">
        <v>11057.0</v>
      </c>
    </row>
    <row r="2137">
      <c r="A2137" s="7">
        <v>44690.0</v>
      </c>
      <c r="B2137" s="8" t="str">
        <f t="shared" si="1"/>
        <v>May 2022</v>
      </c>
      <c r="C2137" s="1">
        <v>19.0</v>
      </c>
      <c r="D2137" s="1" t="s">
        <v>127</v>
      </c>
      <c r="E2137" s="1" t="s">
        <v>109</v>
      </c>
      <c r="F2137" s="1">
        <v>98.2</v>
      </c>
      <c r="G2137" s="1">
        <v>198969.0</v>
      </c>
      <c r="H2137" s="1">
        <v>77.9</v>
      </c>
      <c r="I2137" s="1">
        <v>198954.0</v>
      </c>
      <c r="J2137" s="1">
        <v>82.5</v>
      </c>
      <c r="K2137" s="1">
        <v>190136.0</v>
      </c>
      <c r="L2137" s="1">
        <v>86.8</v>
      </c>
      <c r="M2137" s="1">
        <v>175905.0</v>
      </c>
      <c r="N2137" s="1">
        <v>88.5</v>
      </c>
      <c r="O2137" s="1">
        <v>43294.0</v>
      </c>
      <c r="P2137" s="1">
        <v>95.0</v>
      </c>
      <c r="Q2137" s="1">
        <v>178911.0</v>
      </c>
      <c r="R2137" s="1">
        <v>70.0</v>
      </c>
      <c r="S2137" s="1">
        <v>178907.0</v>
      </c>
      <c r="T2137" s="1">
        <v>74.2</v>
      </c>
      <c r="U2137" s="1">
        <v>20818.0</v>
      </c>
      <c r="V2137" s="1">
        <v>49.3</v>
      </c>
      <c r="W2137" s="1">
        <v>170933.0</v>
      </c>
      <c r="X2137" s="1">
        <v>78.0</v>
      </c>
      <c r="Y2137" s="1">
        <v>158089.0</v>
      </c>
      <c r="Z2137" s="1">
        <v>79.5</v>
      </c>
      <c r="AA2137" s="1">
        <v>39721.0</v>
      </c>
      <c r="AB2137" s="1">
        <v>93.9</v>
      </c>
      <c r="AC2137" s="1">
        <v>93993.0</v>
      </c>
      <c r="AD2137" s="1">
        <v>52.5</v>
      </c>
      <c r="AG2137" s="1">
        <v>93971.0</v>
      </c>
      <c r="AH2137" s="1">
        <v>55.0</v>
      </c>
      <c r="AI2137" s="1">
        <v>90212.0</v>
      </c>
      <c r="AJ2137" s="1">
        <v>57.1</v>
      </c>
      <c r="AK2137" s="1">
        <v>57579.0</v>
      </c>
      <c r="AL2137" s="1">
        <v>67.4</v>
      </c>
      <c r="AM2137" s="1">
        <v>30255.0</v>
      </c>
      <c r="AN2137" s="1">
        <v>76.2</v>
      </c>
      <c r="AS2137" s="1" t="s">
        <v>113</v>
      </c>
      <c r="AT2137" s="1">
        <v>3.0</v>
      </c>
      <c r="AU2137" s="1">
        <v>3.0</v>
      </c>
      <c r="AV2137" s="1">
        <v>3.0</v>
      </c>
      <c r="AW2137" s="1">
        <v>3.0</v>
      </c>
      <c r="AX2137" s="1">
        <v>3.0</v>
      </c>
      <c r="AY2137" s="1">
        <v>4.0</v>
      </c>
      <c r="AZ2137" s="1" t="s">
        <v>111</v>
      </c>
      <c r="BA2137" s="1">
        <v>3.0</v>
      </c>
      <c r="BB2137" s="1">
        <v>3.0</v>
      </c>
      <c r="BC2137" s="1">
        <v>3.0</v>
      </c>
      <c r="BD2137" s="1">
        <v>3.0</v>
      </c>
      <c r="BE2137" s="1">
        <v>3.0</v>
      </c>
      <c r="BF2137" s="1">
        <v>4.0</v>
      </c>
      <c r="BG2137" s="1">
        <v>4.0</v>
      </c>
      <c r="BH2137" s="1">
        <v>4.0</v>
      </c>
      <c r="BI2137" s="1">
        <v>4.0</v>
      </c>
      <c r="BJ2137" s="1">
        <v>3.0</v>
      </c>
      <c r="BK2137" s="1">
        <v>4.0</v>
      </c>
      <c r="BL2137" s="1">
        <v>4.0</v>
      </c>
      <c r="BM2137" s="1">
        <v>4.0</v>
      </c>
      <c r="BN2137" s="1">
        <v>3.0</v>
      </c>
      <c r="BO2137" s="1">
        <v>255441.0</v>
      </c>
      <c r="BP2137" s="1">
        <v>241046.0</v>
      </c>
      <c r="BQ2137" s="1">
        <v>42210.0</v>
      </c>
      <c r="BR2137" s="1">
        <v>219131.0</v>
      </c>
      <c r="BS2137" s="1">
        <v>198836.0</v>
      </c>
      <c r="BT2137" s="1">
        <v>42293.0</v>
      </c>
    </row>
    <row r="2138">
      <c r="A2138" s="7">
        <v>44690.0</v>
      </c>
      <c r="B2138" s="8" t="str">
        <f t="shared" si="1"/>
        <v>May 2022</v>
      </c>
      <c r="C2138" s="1">
        <v>19.0</v>
      </c>
      <c r="D2138" s="1" t="s">
        <v>120</v>
      </c>
      <c r="E2138" s="1" t="s">
        <v>109</v>
      </c>
      <c r="F2138" s="1">
        <v>98.2</v>
      </c>
      <c r="G2138" s="1">
        <v>133457.0</v>
      </c>
      <c r="H2138" s="1">
        <v>79.2</v>
      </c>
      <c r="I2138" s="1">
        <v>133444.0</v>
      </c>
      <c r="J2138" s="1">
        <v>83.8</v>
      </c>
      <c r="K2138" s="1">
        <v>127412.0</v>
      </c>
      <c r="L2138" s="1">
        <v>87.6</v>
      </c>
      <c r="M2138" s="1">
        <v>117762.0</v>
      </c>
      <c r="N2138" s="1">
        <v>89.2</v>
      </c>
      <c r="O2138" s="1">
        <v>30504.0</v>
      </c>
      <c r="P2138" s="1">
        <v>95.0</v>
      </c>
      <c r="Q2138" s="1">
        <v>121719.0</v>
      </c>
      <c r="R2138" s="1">
        <v>72.3</v>
      </c>
      <c r="S2138" s="1">
        <v>121719.0</v>
      </c>
      <c r="T2138" s="1">
        <v>76.4</v>
      </c>
      <c r="U2138" s="1">
        <v>14274.0</v>
      </c>
      <c r="V2138" s="1">
        <v>52.6</v>
      </c>
      <c r="W2138" s="1">
        <v>116318.0</v>
      </c>
      <c r="X2138" s="1">
        <v>80.0</v>
      </c>
      <c r="Y2138" s="1">
        <v>107445.0</v>
      </c>
      <c r="Z2138" s="1">
        <v>81.3</v>
      </c>
      <c r="AA2138" s="1">
        <v>28422.0</v>
      </c>
      <c r="AB2138" s="1">
        <v>95.0</v>
      </c>
      <c r="AC2138" s="1">
        <v>66888.0</v>
      </c>
      <c r="AD2138" s="1">
        <v>55.0</v>
      </c>
      <c r="AG2138" s="1">
        <v>66857.0</v>
      </c>
      <c r="AH2138" s="1">
        <v>57.5</v>
      </c>
      <c r="AI2138" s="1">
        <v>64040.0</v>
      </c>
      <c r="AJ2138" s="1">
        <v>59.6</v>
      </c>
      <c r="AK2138" s="1">
        <v>41646.0</v>
      </c>
      <c r="AL2138" s="1">
        <v>68.8</v>
      </c>
      <c r="AM2138" s="1">
        <v>21940.0</v>
      </c>
      <c r="AN2138" s="1">
        <v>77.2</v>
      </c>
      <c r="AS2138" s="1" t="s">
        <v>113</v>
      </c>
      <c r="AT2138" s="1">
        <v>3.0</v>
      </c>
      <c r="AU2138" s="1">
        <v>3.0</v>
      </c>
      <c r="AV2138" s="1">
        <v>4.0</v>
      </c>
      <c r="AW2138" s="1">
        <v>4.0</v>
      </c>
      <c r="AX2138" s="1">
        <v>4.0</v>
      </c>
      <c r="AY2138" s="1">
        <v>4.0</v>
      </c>
      <c r="AZ2138" s="1" t="s">
        <v>111</v>
      </c>
      <c r="BA2138" s="1">
        <v>3.0</v>
      </c>
      <c r="BB2138" s="1">
        <v>3.0</v>
      </c>
      <c r="BC2138" s="1">
        <v>4.0</v>
      </c>
      <c r="BD2138" s="1">
        <v>4.0</v>
      </c>
      <c r="BE2138" s="1">
        <v>4.0</v>
      </c>
      <c r="BF2138" s="1">
        <v>4.0</v>
      </c>
      <c r="BG2138" s="1">
        <v>4.0</v>
      </c>
      <c r="BH2138" s="1">
        <v>4.0</v>
      </c>
      <c r="BI2138" s="1">
        <v>4.0</v>
      </c>
      <c r="BJ2138" s="1">
        <v>3.0</v>
      </c>
      <c r="BK2138" s="1">
        <v>4.0</v>
      </c>
      <c r="BL2138" s="1">
        <v>4.0</v>
      </c>
      <c r="BM2138" s="1">
        <v>4.0</v>
      </c>
      <c r="BN2138" s="1">
        <v>3.0</v>
      </c>
      <c r="BO2138" s="1">
        <v>168447.0</v>
      </c>
      <c r="BP2138" s="1">
        <v>159220.0</v>
      </c>
      <c r="BQ2138" s="1">
        <v>27133.0</v>
      </c>
      <c r="BR2138" s="1">
        <v>145387.0</v>
      </c>
      <c r="BS2138" s="1">
        <v>132087.0</v>
      </c>
      <c r="BT2138" s="1">
        <v>29112.0</v>
      </c>
    </row>
    <row r="2139">
      <c r="A2139" s="7">
        <v>44690.0</v>
      </c>
      <c r="B2139" s="8" t="str">
        <f t="shared" si="1"/>
        <v>May 2022</v>
      </c>
      <c r="C2139" s="1">
        <v>19.0</v>
      </c>
      <c r="D2139" s="1" t="s">
        <v>108</v>
      </c>
      <c r="E2139" s="1" t="s">
        <v>109</v>
      </c>
      <c r="F2139" s="1">
        <v>98.2</v>
      </c>
      <c r="G2139" s="1">
        <v>43870.0</v>
      </c>
      <c r="H2139" s="1">
        <v>62.3</v>
      </c>
      <c r="I2139" s="1">
        <v>43861.0</v>
      </c>
      <c r="J2139" s="1">
        <v>65.2</v>
      </c>
      <c r="K2139" s="1">
        <v>42922.0</v>
      </c>
      <c r="L2139" s="1">
        <v>68.7</v>
      </c>
      <c r="M2139" s="1">
        <v>41072.0</v>
      </c>
      <c r="N2139" s="1">
        <v>70.5</v>
      </c>
      <c r="O2139" s="1">
        <v>13305.0</v>
      </c>
      <c r="P2139" s="1">
        <v>91.9</v>
      </c>
      <c r="Q2139" s="1">
        <v>39261.0</v>
      </c>
      <c r="R2139" s="1">
        <v>55.8</v>
      </c>
      <c r="S2139" s="1">
        <v>39259.0</v>
      </c>
      <c r="T2139" s="1">
        <v>58.4</v>
      </c>
      <c r="U2139" s="1">
        <v>2478.0</v>
      </c>
      <c r="V2139" s="1">
        <v>27.7</v>
      </c>
      <c r="W2139" s="1">
        <v>38432.0</v>
      </c>
      <c r="X2139" s="1">
        <v>61.5</v>
      </c>
      <c r="Y2139" s="1">
        <v>36781.0</v>
      </c>
      <c r="Z2139" s="1">
        <v>63.1</v>
      </c>
      <c r="AA2139" s="1">
        <v>11999.0</v>
      </c>
      <c r="AB2139" s="1">
        <v>82.9</v>
      </c>
      <c r="AC2139" s="1">
        <v>19889.0</v>
      </c>
      <c r="AD2139" s="1">
        <v>50.7</v>
      </c>
      <c r="AG2139" s="1">
        <v>19886.0</v>
      </c>
      <c r="AH2139" s="1">
        <v>51.7</v>
      </c>
      <c r="AI2139" s="1">
        <v>19504.0</v>
      </c>
      <c r="AJ2139" s="1">
        <v>53.0</v>
      </c>
      <c r="AK2139" s="1">
        <v>13748.0</v>
      </c>
      <c r="AL2139" s="1">
        <v>63.1</v>
      </c>
      <c r="AM2139" s="1">
        <v>8395.0</v>
      </c>
      <c r="AN2139" s="1">
        <v>70.0</v>
      </c>
      <c r="AS2139" s="1" t="s">
        <v>126</v>
      </c>
      <c r="AT2139" s="1">
        <v>10.0</v>
      </c>
      <c r="AU2139" s="1">
        <v>10.0</v>
      </c>
      <c r="AV2139" s="1">
        <v>9.0</v>
      </c>
      <c r="AW2139" s="1">
        <v>10.0</v>
      </c>
      <c r="AX2139" s="1">
        <v>10.0</v>
      </c>
      <c r="AY2139" s="1">
        <v>12.0</v>
      </c>
      <c r="AZ2139" s="1" t="s">
        <v>111</v>
      </c>
      <c r="BA2139" s="1">
        <v>2.0</v>
      </c>
      <c r="BB2139" s="1">
        <v>2.0</v>
      </c>
      <c r="BC2139" s="1">
        <v>1.0</v>
      </c>
      <c r="BD2139" s="1">
        <v>2.0</v>
      </c>
      <c r="BE2139" s="1">
        <v>2.0</v>
      </c>
      <c r="BF2139" s="1">
        <v>4.0</v>
      </c>
      <c r="BG2139" s="1">
        <v>12.0</v>
      </c>
      <c r="BH2139" s="1">
        <v>12.0</v>
      </c>
      <c r="BI2139" s="1">
        <v>12.0</v>
      </c>
      <c r="BJ2139" s="1">
        <v>11.0</v>
      </c>
      <c r="BK2139" s="1">
        <v>4.0</v>
      </c>
      <c r="BL2139" s="1">
        <v>4.0</v>
      </c>
      <c r="BM2139" s="1">
        <v>4.0</v>
      </c>
      <c r="BN2139" s="1">
        <v>3.0</v>
      </c>
      <c r="BO2139" s="1">
        <v>70416.0</v>
      </c>
      <c r="BP2139" s="1">
        <v>67223.0</v>
      </c>
      <c r="BQ2139" s="1">
        <v>8962.0</v>
      </c>
      <c r="BR2139" s="1">
        <v>62497.0</v>
      </c>
      <c r="BS2139" s="1">
        <v>58261.0</v>
      </c>
      <c r="BT2139" s="1">
        <v>14471.0</v>
      </c>
    </row>
    <row r="2140">
      <c r="A2140" s="7">
        <v>44690.0</v>
      </c>
      <c r="B2140" s="8" t="str">
        <f t="shared" si="1"/>
        <v>May 2022</v>
      </c>
      <c r="C2140" s="1">
        <v>19.0</v>
      </c>
      <c r="D2140" s="1" t="s">
        <v>130</v>
      </c>
      <c r="E2140" s="1" t="s">
        <v>109</v>
      </c>
      <c r="F2140" s="1">
        <v>98.2</v>
      </c>
      <c r="G2140" s="1">
        <v>1074211.0</v>
      </c>
      <c r="H2140" s="1">
        <v>95.0</v>
      </c>
      <c r="I2140" s="1">
        <v>1073896.0</v>
      </c>
      <c r="J2140" s="1">
        <v>95.0</v>
      </c>
      <c r="K2140" s="1">
        <v>1006910.0</v>
      </c>
      <c r="L2140" s="1">
        <v>95.0</v>
      </c>
      <c r="M2140" s="1">
        <v>912617.0</v>
      </c>
      <c r="N2140" s="1">
        <v>95.0</v>
      </c>
      <c r="O2140" s="1">
        <v>192084.0</v>
      </c>
      <c r="P2140" s="1">
        <v>95.0</v>
      </c>
      <c r="Q2140" s="1">
        <v>917579.0</v>
      </c>
      <c r="R2140" s="1">
        <v>87.3</v>
      </c>
      <c r="S2140" s="1">
        <v>917546.0</v>
      </c>
      <c r="T2140" s="1">
        <v>93.0</v>
      </c>
      <c r="U2140" s="1">
        <v>140277.0</v>
      </c>
      <c r="V2140" s="1">
        <v>78.9</v>
      </c>
      <c r="W2140" s="1">
        <v>859808.0</v>
      </c>
      <c r="X2140" s="1">
        <v>95.0</v>
      </c>
      <c r="Y2140" s="1">
        <v>777269.0</v>
      </c>
      <c r="Z2140" s="1">
        <v>95.0</v>
      </c>
      <c r="AA2140" s="1">
        <v>169652.0</v>
      </c>
      <c r="AB2140" s="1">
        <v>95.0</v>
      </c>
      <c r="AC2140" s="1">
        <v>500959.0</v>
      </c>
      <c r="AD2140" s="1">
        <v>54.6</v>
      </c>
      <c r="AG2140" s="1">
        <v>500729.0</v>
      </c>
      <c r="AH2140" s="1">
        <v>58.2</v>
      </c>
      <c r="AI2140" s="1">
        <v>467825.0</v>
      </c>
      <c r="AJ2140" s="1">
        <v>60.2</v>
      </c>
      <c r="AK2140" s="1">
        <v>267274.0</v>
      </c>
      <c r="AL2140" s="1">
        <v>71.7</v>
      </c>
      <c r="AM2140" s="1">
        <v>131965.0</v>
      </c>
      <c r="AN2140" s="1">
        <v>77.8</v>
      </c>
      <c r="AS2140" s="1" t="s">
        <v>117</v>
      </c>
      <c r="AT2140" s="1">
        <v>8.0</v>
      </c>
      <c r="AU2140" s="1">
        <v>8.0</v>
      </c>
      <c r="AV2140" s="1">
        <v>8.0</v>
      </c>
      <c r="AW2140" s="1">
        <v>8.0</v>
      </c>
      <c r="AX2140" s="1">
        <v>8.0</v>
      </c>
      <c r="AY2140" s="1">
        <v>8.0</v>
      </c>
      <c r="AZ2140" s="1" t="s">
        <v>111</v>
      </c>
      <c r="BA2140" s="1">
        <v>4.0</v>
      </c>
      <c r="BB2140" s="1">
        <v>4.0</v>
      </c>
      <c r="BC2140" s="1">
        <v>4.0</v>
      </c>
      <c r="BD2140" s="1">
        <v>4.0</v>
      </c>
      <c r="BE2140" s="1">
        <v>4.0</v>
      </c>
      <c r="BF2140" s="1">
        <v>4.0</v>
      </c>
      <c r="BG2140" s="1">
        <v>8.0</v>
      </c>
      <c r="BH2140" s="1">
        <v>8.0</v>
      </c>
      <c r="BI2140" s="1">
        <v>8.0</v>
      </c>
      <c r="BJ2140" s="1">
        <v>7.0</v>
      </c>
      <c r="BK2140" s="1">
        <v>4.0</v>
      </c>
      <c r="BL2140" s="1">
        <v>4.0</v>
      </c>
      <c r="BM2140" s="1">
        <v>4.0</v>
      </c>
      <c r="BN2140" s="1">
        <v>3.0</v>
      </c>
      <c r="BO2140" s="1">
        <v>1050688.0</v>
      </c>
      <c r="BP2140" s="1">
        <v>986188.0</v>
      </c>
      <c r="BQ2140" s="1">
        <v>177867.0</v>
      </c>
      <c r="BR2140" s="1">
        <v>891568.0</v>
      </c>
      <c r="BS2140" s="1">
        <v>808321.0</v>
      </c>
      <c r="BT2140" s="1">
        <v>168702.0</v>
      </c>
    </row>
    <row r="2141">
      <c r="A2141" s="7">
        <v>44690.0</v>
      </c>
      <c r="B2141" s="8" t="str">
        <f t="shared" si="1"/>
        <v>May 2022</v>
      </c>
      <c r="C2141" s="1">
        <v>19.0</v>
      </c>
      <c r="D2141" s="1" t="s">
        <v>112</v>
      </c>
      <c r="E2141" s="1" t="s">
        <v>109</v>
      </c>
      <c r="F2141" s="1">
        <v>98.2</v>
      </c>
      <c r="G2141" s="1">
        <v>501395.0</v>
      </c>
      <c r="H2141" s="1">
        <v>86.6</v>
      </c>
      <c r="I2141" s="1">
        <v>501314.0</v>
      </c>
      <c r="J2141" s="1">
        <v>92.2</v>
      </c>
      <c r="K2141" s="1">
        <v>474427.0</v>
      </c>
      <c r="L2141" s="1">
        <v>95.0</v>
      </c>
      <c r="M2141" s="1">
        <v>436521.0</v>
      </c>
      <c r="N2141" s="1">
        <v>95.0</v>
      </c>
      <c r="O2141" s="1">
        <v>92411.0</v>
      </c>
      <c r="P2141" s="1">
        <v>95.0</v>
      </c>
      <c r="Q2141" s="1">
        <v>446260.0</v>
      </c>
      <c r="R2141" s="1">
        <v>77.0</v>
      </c>
      <c r="S2141" s="1">
        <v>446251.0</v>
      </c>
      <c r="T2141" s="1">
        <v>82.1</v>
      </c>
      <c r="U2141" s="1">
        <v>58470.0</v>
      </c>
      <c r="V2141" s="1">
        <v>62.6</v>
      </c>
      <c r="W2141" s="1">
        <v>422205.0</v>
      </c>
      <c r="X2141" s="1">
        <v>85.7</v>
      </c>
      <c r="Y2141" s="1">
        <v>387781.0</v>
      </c>
      <c r="Z2141" s="1">
        <v>86.1</v>
      </c>
      <c r="AA2141" s="1">
        <v>84266.0</v>
      </c>
      <c r="AB2141" s="1">
        <v>95.0</v>
      </c>
      <c r="AC2141" s="1">
        <v>221752.0</v>
      </c>
      <c r="AD2141" s="1">
        <v>49.7</v>
      </c>
      <c r="AG2141" s="1">
        <v>221683.0</v>
      </c>
      <c r="AH2141" s="1">
        <v>52.5</v>
      </c>
      <c r="AI2141" s="1">
        <v>211353.0</v>
      </c>
      <c r="AJ2141" s="1">
        <v>54.5</v>
      </c>
      <c r="AK2141" s="1">
        <v>127792.0</v>
      </c>
      <c r="AL2141" s="1">
        <v>68.5</v>
      </c>
      <c r="AM2141" s="1">
        <v>65146.0</v>
      </c>
      <c r="AN2141" s="1">
        <v>77.3</v>
      </c>
      <c r="AS2141" s="1" t="s">
        <v>113</v>
      </c>
      <c r="AT2141" s="1">
        <v>3.0</v>
      </c>
      <c r="AU2141" s="1">
        <v>4.0</v>
      </c>
      <c r="AV2141" s="1">
        <v>4.0</v>
      </c>
      <c r="AW2141" s="1">
        <v>4.0</v>
      </c>
      <c r="AX2141" s="1">
        <v>4.0</v>
      </c>
      <c r="AY2141" s="1">
        <v>4.0</v>
      </c>
      <c r="AZ2141" s="1" t="s">
        <v>111</v>
      </c>
      <c r="BA2141" s="1">
        <v>3.0</v>
      </c>
      <c r="BB2141" s="1">
        <v>4.0</v>
      </c>
      <c r="BC2141" s="1">
        <v>4.0</v>
      </c>
      <c r="BD2141" s="1">
        <v>4.0</v>
      </c>
      <c r="BE2141" s="1">
        <v>4.0</v>
      </c>
      <c r="BF2141" s="1">
        <v>4.0</v>
      </c>
      <c r="BG2141" s="1">
        <v>3.0</v>
      </c>
      <c r="BH2141" s="1">
        <v>4.0</v>
      </c>
      <c r="BI2141" s="1">
        <v>4.0</v>
      </c>
      <c r="BJ2141" s="1">
        <v>3.0</v>
      </c>
      <c r="BK2141" s="1">
        <v>3.0</v>
      </c>
      <c r="BL2141" s="1">
        <v>4.0</v>
      </c>
      <c r="BM2141" s="1">
        <v>4.0</v>
      </c>
      <c r="BN2141" s="1">
        <v>3.0</v>
      </c>
      <c r="BO2141" s="1">
        <v>579234.0</v>
      </c>
      <c r="BP2141" s="1">
        <v>543689.0</v>
      </c>
      <c r="BQ2141" s="1">
        <v>93372.0</v>
      </c>
      <c r="BR2141" s="1">
        <v>492844.0</v>
      </c>
      <c r="BS2141" s="1">
        <v>450317.0</v>
      </c>
      <c r="BT2141" s="1">
        <v>87001.0</v>
      </c>
    </row>
    <row r="2142">
      <c r="A2142" s="7">
        <v>44690.0</v>
      </c>
      <c r="B2142" s="8" t="str">
        <f t="shared" si="1"/>
        <v>May 2022</v>
      </c>
      <c r="C2142" s="1">
        <v>19.0</v>
      </c>
      <c r="D2142" s="1" t="s">
        <v>118</v>
      </c>
      <c r="E2142" s="1" t="s">
        <v>109</v>
      </c>
      <c r="F2142" s="1">
        <v>98.2</v>
      </c>
      <c r="G2142" s="1">
        <v>73295.0</v>
      </c>
      <c r="H2142" s="1">
        <v>79.2</v>
      </c>
      <c r="I2142" s="1">
        <v>73288.0</v>
      </c>
      <c r="J2142" s="1">
        <v>83.7</v>
      </c>
      <c r="K2142" s="1">
        <v>69740.0</v>
      </c>
      <c r="L2142" s="1">
        <v>87.9</v>
      </c>
      <c r="M2142" s="1">
        <v>63472.0</v>
      </c>
      <c r="N2142" s="1">
        <v>89.1</v>
      </c>
      <c r="O2142" s="1">
        <v>15004.0</v>
      </c>
      <c r="P2142" s="1">
        <v>95.0</v>
      </c>
      <c r="Q2142" s="1">
        <v>65643.0</v>
      </c>
      <c r="R2142" s="1">
        <v>70.9</v>
      </c>
      <c r="S2142" s="1">
        <v>65643.0</v>
      </c>
      <c r="T2142" s="1">
        <v>74.9</v>
      </c>
      <c r="U2142" s="1">
        <v>8899.0</v>
      </c>
      <c r="V2142" s="1">
        <v>54.3</v>
      </c>
      <c r="W2142" s="1">
        <v>62447.0</v>
      </c>
      <c r="X2142" s="1">
        <v>78.7</v>
      </c>
      <c r="Y2142" s="1">
        <v>56744.0</v>
      </c>
      <c r="Z2142" s="1">
        <v>79.7</v>
      </c>
      <c r="AA2142" s="1">
        <v>13875.0</v>
      </c>
      <c r="AB2142" s="1">
        <v>95.0</v>
      </c>
      <c r="AC2142" s="1">
        <v>33487.0</v>
      </c>
      <c r="AD2142" s="1">
        <v>51.0</v>
      </c>
      <c r="AG2142" s="1">
        <v>33480.0</v>
      </c>
      <c r="AH2142" s="1">
        <v>53.6</v>
      </c>
      <c r="AI2142" s="1">
        <v>31881.0</v>
      </c>
      <c r="AJ2142" s="1">
        <v>56.2</v>
      </c>
      <c r="AK2142" s="1">
        <v>21492.0</v>
      </c>
      <c r="AL2142" s="1">
        <v>67.8</v>
      </c>
      <c r="AM2142" s="1">
        <v>10872.0</v>
      </c>
      <c r="AN2142" s="1">
        <v>78.4</v>
      </c>
      <c r="AS2142" s="1" t="s">
        <v>113</v>
      </c>
      <c r="AT2142" s="1">
        <v>3.0</v>
      </c>
      <c r="AU2142" s="1">
        <v>3.0</v>
      </c>
      <c r="AV2142" s="1">
        <v>4.0</v>
      </c>
      <c r="AW2142" s="1">
        <v>3.0</v>
      </c>
      <c r="AX2142" s="1">
        <v>3.0</v>
      </c>
      <c r="AY2142" s="1">
        <v>4.0</v>
      </c>
      <c r="AZ2142" s="1" t="s">
        <v>111</v>
      </c>
      <c r="BA2142" s="1">
        <v>3.0</v>
      </c>
      <c r="BB2142" s="1">
        <v>3.0</v>
      </c>
      <c r="BC2142" s="1">
        <v>4.0</v>
      </c>
      <c r="BD2142" s="1">
        <v>3.0</v>
      </c>
      <c r="BE2142" s="1">
        <v>3.0</v>
      </c>
      <c r="BF2142" s="1">
        <v>4.0</v>
      </c>
      <c r="BG2142" s="1">
        <v>4.0</v>
      </c>
      <c r="BH2142" s="1">
        <v>4.0</v>
      </c>
      <c r="BI2142" s="1">
        <v>4.0</v>
      </c>
      <c r="BJ2142" s="1">
        <v>3.0</v>
      </c>
      <c r="BK2142" s="1">
        <v>4.0</v>
      </c>
      <c r="BL2142" s="1">
        <v>4.0</v>
      </c>
      <c r="BM2142" s="1">
        <v>4.0</v>
      </c>
      <c r="BN2142" s="1">
        <v>3.0</v>
      </c>
      <c r="BO2142" s="1">
        <v>92525.0</v>
      </c>
      <c r="BP2142" s="1">
        <v>87590.0</v>
      </c>
      <c r="BQ2142" s="1">
        <v>16375.0</v>
      </c>
      <c r="BR2142" s="1">
        <v>79299.0</v>
      </c>
      <c r="BS2142" s="1">
        <v>71215.0</v>
      </c>
      <c r="BT2142" s="1">
        <v>14321.0</v>
      </c>
    </row>
    <row r="2143">
      <c r="A2143" s="7">
        <v>44690.0</v>
      </c>
      <c r="B2143" s="8" t="str">
        <f t="shared" si="1"/>
        <v>May 2022</v>
      </c>
      <c r="C2143" s="1">
        <v>19.0</v>
      </c>
      <c r="D2143" s="1" t="s">
        <v>121</v>
      </c>
      <c r="E2143" s="1" t="s">
        <v>109</v>
      </c>
      <c r="F2143" s="1">
        <v>98.2</v>
      </c>
      <c r="G2143" s="1">
        <v>72500.0</v>
      </c>
      <c r="H2143" s="1">
        <v>70.5</v>
      </c>
      <c r="I2143" s="1">
        <v>72477.0</v>
      </c>
      <c r="J2143" s="1">
        <v>74.7</v>
      </c>
      <c r="K2143" s="1">
        <v>70525.0</v>
      </c>
      <c r="L2143" s="1">
        <v>80.1</v>
      </c>
      <c r="M2143" s="1">
        <v>66003.0</v>
      </c>
      <c r="N2143" s="1">
        <v>82.8</v>
      </c>
      <c r="O2143" s="1">
        <v>17298.0</v>
      </c>
      <c r="P2143" s="1">
        <v>95.0</v>
      </c>
      <c r="Q2143" s="1">
        <v>60432.0</v>
      </c>
      <c r="R2143" s="1">
        <v>58.8</v>
      </c>
      <c r="S2143" s="1">
        <v>60431.0</v>
      </c>
      <c r="T2143" s="1">
        <v>62.3</v>
      </c>
      <c r="U2143" s="1">
        <v>5408.0</v>
      </c>
      <c r="V2143" s="1">
        <v>31.3</v>
      </c>
      <c r="W2143" s="1">
        <v>58787.0</v>
      </c>
      <c r="X2143" s="1">
        <v>66.8</v>
      </c>
      <c r="Y2143" s="1">
        <v>55023.0</v>
      </c>
      <c r="Z2143" s="1">
        <v>69.0</v>
      </c>
      <c r="AA2143" s="1">
        <v>14758.0</v>
      </c>
      <c r="AB2143" s="1">
        <v>88.5</v>
      </c>
      <c r="AC2143" s="1">
        <v>24561.0</v>
      </c>
      <c r="AD2143" s="1">
        <v>40.6</v>
      </c>
      <c r="AG2143" s="1">
        <v>24545.0</v>
      </c>
      <c r="AH2143" s="1">
        <v>41.8</v>
      </c>
      <c r="AI2143" s="1">
        <v>23798.0</v>
      </c>
      <c r="AJ2143" s="1">
        <v>43.3</v>
      </c>
      <c r="AK2143" s="1">
        <v>16779.0</v>
      </c>
      <c r="AL2143" s="1">
        <v>52.9</v>
      </c>
      <c r="AM2143" s="1">
        <v>9241.0</v>
      </c>
      <c r="AN2143" s="1">
        <v>62.6</v>
      </c>
      <c r="AS2143" s="1" t="s">
        <v>117</v>
      </c>
      <c r="AT2143" s="1">
        <v>6.0</v>
      </c>
      <c r="AU2143" s="1">
        <v>6.0</v>
      </c>
      <c r="AV2143" s="1">
        <v>6.0</v>
      </c>
      <c r="AW2143" s="1">
        <v>7.0</v>
      </c>
      <c r="AX2143" s="1">
        <v>7.0</v>
      </c>
      <c r="AY2143" s="1">
        <v>8.0</v>
      </c>
      <c r="AZ2143" s="1" t="s">
        <v>111</v>
      </c>
      <c r="BA2143" s="1">
        <v>2.0</v>
      </c>
      <c r="BB2143" s="1">
        <v>2.0</v>
      </c>
      <c r="BC2143" s="1">
        <v>2.0</v>
      </c>
      <c r="BD2143" s="1">
        <v>3.0</v>
      </c>
      <c r="BE2143" s="1">
        <v>3.0</v>
      </c>
      <c r="BF2143" s="1">
        <v>4.0</v>
      </c>
      <c r="BG2143" s="1">
        <v>7.0</v>
      </c>
      <c r="BH2143" s="1">
        <v>7.0</v>
      </c>
      <c r="BI2143" s="1">
        <v>7.0</v>
      </c>
      <c r="BJ2143" s="1">
        <v>6.0</v>
      </c>
      <c r="BK2143" s="1">
        <v>3.0</v>
      </c>
      <c r="BL2143" s="1">
        <v>3.0</v>
      </c>
      <c r="BM2143" s="1">
        <v>3.0</v>
      </c>
      <c r="BN2143" s="1">
        <v>2.0</v>
      </c>
      <c r="BO2143" s="1">
        <v>102855.0</v>
      </c>
      <c r="BP2143" s="1">
        <v>97028.0</v>
      </c>
      <c r="BQ2143" s="1">
        <v>17279.0</v>
      </c>
      <c r="BR2143" s="1">
        <v>88051.0</v>
      </c>
      <c r="BS2143" s="1">
        <v>79749.0</v>
      </c>
      <c r="BT2143" s="1">
        <v>16676.0</v>
      </c>
    </row>
    <row r="2144">
      <c r="A2144" s="7">
        <v>44690.0</v>
      </c>
      <c r="B2144" s="8" t="str">
        <f t="shared" si="1"/>
        <v>May 2022</v>
      </c>
      <c r="C2144" s="1">
        <v>19.0</v>
      </c>
      <c r="D2144" s="1" t="s">
        <v>131</v>
      </c>
      <c r="E2144" s="1" t="s">
        <v>109</v>
      </c>
      <c r="F2144" s="1">
        <v>98.2</v>
      </c>
      <c r="G2144" s="1">
        <v>806607.0</v>
      </c>
      <c r="H2144" s="1">
        <v>88.7</v>
      </c>
      <c r="I2144" s="1">
        <v>806462.0</v>
      </c>
      <c r="J2144" s="1">
        <v>94.9</v>
      </c>
      <c r="K2144" s="1">
        <v>769741.0</v>
      </c>
      <c r="L2144" s="1">
        <v>95.0</v>
      </c>
      <c r="M2144" s="1">
        <v>706795.0</v>
      </c>
      <c r="N2144" s="1">
        <v>95.0</v>
      </c>
      <c r="O2144" s="1">
        <v>134866.0</v>
      </c>
      <c r="P2144" s="1">
        <v>95.0</v>
      </c>
      <c r="Q2144" s="1">
        <v>682855.0</v>
      </c>
      <c r="R2144" s="1">
        <v>75.1</v>
      </c>
      <c r="S2144" s="1">
        <v>682819.0</v>
      </c>
      <c r="T2144" s="1">
        <v>80.3</v>
      </c>
      <c r="U2144" s="1">
        <v>84127.0</v>
      </c>
      <c r="V2144" s="1">
        <v>59.2</v>
      </c>
      <c r="W2144" s="1">
        <v>652702.0</v>
      </c>
      <c r="X2144" s="1">
        <v>84.6</v>
      </c>
      <c r="Y2144" s="1">
        <v>598692.0</v>
      </c>
      <c r="Z2144" s="1">
        <v>84.6</v>
      </c>
      <c r="AA2144" s="1">
        <v>119495.0</v>
      </c>
      <c r="AB2144" s="1">
        <v>94.6</v>
      </c>
      <c r="AC2144" s="1">
        <v>299160.0</v>
      </c>
      <c r="AD2144" s="1">
        <v>43.8</v>
      </c>
      <c r="AG2144" s="1">
        <v>298915.0</v>
      </c>
      <c r="AH2144" s="1">
        <v>45.8</v>
      </c>
      <c r="AI2144" s="1">
        <v>285904.0</v>
      </c>
      <c r="AJ2144" s="1">
        <v>47.8</v>
      </c>
      <c r="AK2144" s="1">
        <v>174770.0</v>
      </c>
      <c r="AL2144" s="1">
        <v>62.6</v>
      </c>
      <c r="AM2144" s="1">
        <v>84240.0</v>
      </c>
      <c r="AN2144" s="1">
        <v>70.5</v>
      </c>
      <c r="AS2144" s="1" t="s">
        <v>126</v>
      </c>
      <c r="AT2144" s="1">
        <v>11.0</v>
      </c>
      <c r="AU2144" s="1">
        <v>12.0</v>
      </c>
      <c r="AV2144" s="1">
        <v>12.0</v>
      </c>
      <c r="AW2144" s="1">
        <v>12.0</v>
      </c>
      <c r="AX2144" s="1">
        <v>12.0</v>
      </c>
      <c r="AY2144" s="1">
        <v>12.0</v>
      </c>
      <c r="AZ2144" s="1" t="s">
        <v>111</v>
      </c>
      <c r="BA2144" s="1">
        <v>3.0</v>
      </c>
      <c r="BB2144" s="1">
        <v>4.0</v>
      </c>
      <c r="BC2144" s="1">
        <v>4.0</v>
      </c>
      <c r="BD2144" s="1">
        <v>4.0</v>
      </c>
      <c r="BE2144" s="1">
        <v>4.0</v>
      </c>
      <c r="BF2144" s="1">
        <v>4.0</v>
      </c>
      <c r="BG2144" s="1">
        <v>11.0</v>
      </c>
      <c r="BH2144" s="1">
        <v>11.0</v>
      </c>
      <c r="BI2144" s="1">
        <v>11.0</v>
      </c>
      <c r="BJ2144" s="1">
        <v>11.0</v>
      </c>
      <c r="BK2144" s="1">
        <v>3.0</v>
      </c>
      <c r="BL2144" s="1">
        <v>3.0</v>
      </c>
      <c r="BM2144" s="1">
        <v>3.0</v>
      </c>
      <c r="BN2144" s="1">
        <v>3.0</v>
      </c>
      <c r="BO2144" s="1">
        <v>909327.0</v>
      </c>
      <c r="BP2144" s="1">
        <v>850033.0</v>
      </c>
      <c r="BQ2144" s="1">
        <v>142020.0</v>
      </c>
      <c r="BR2144" s="1">
        <v>771537.0</v>
      </c>
      <c r="BS2144" s="1">
        <v>708013.0</v>
      </c>
      <c r="BT2144" s="1">
        <v>126297.0</v>
      </c>
    </row>
    <row r="2145">
      <c r="A2145" s="7">
        <v>44690.0</v>
      </c>
      <c r="B2145" s="8" t="str">
        <f t="shared" si="1"/>
        <v>May 2022</v>
      </c>
      <c r="C2145" s="1">
        <v>19.0</v>
      </c>
      <c r="D2145" s="1" t="s">
        <v>119</v>
      </c>
      <c r="E2145" s="1" t="s">
        <v>109</v>
      </c>
      <c r="F2145" s="1">
        <v>98.2</v>
      </c>
      <c r="G2145" s="1">
        <v>20802.0</v>
      </c>
      <c r="H2145" s="1">
        <v>62.3</v>
      </c>
      <c r="I2145" s="1">
        <v>20798.0</v>
      </c>
      <c r="J2145" s="1">
        <v>66.3</v>
      </c>
      <c r="K2145" s="1">
        <v>20280.0</v>
      </c>
      <c r="L2145" s="1">
        <v>71.7</v>
      </c>
      <c r="M2145" s="1">
        <v>18949.0</v>
      </c>
      <c r="N2145" s="1">
        <v>74.2</v>
      </c>
      <c r="O2145" s="1">
        <v>5457.0</v>
      </c>
      <c r="P2145" s="1">
        <v>95.0</v>
      </c>
      <c r="Q2145" s="1">
        <v>19142.0</v>
      </c>
      <c r="R2145" s="1">
        <v>57.3</v>
      </c>
      <c r="S2145" s="1">
        <v>19138.0</v>
      </c>
      <c r="T2145" s="1">
        <v>61.0</v>
      </c>
      <c r="U2145" s="1">
        <v>1648.0</v>
      </c>
      <c r="V2145" s="1">
        <v>28.3</v>
      </c>
      <c r="W2145" s="1">
        <v>18692.0</v>
      </c>
      <c r="X2145" s="1">
        <v>66.1</v>
      </c>
      <c r="Y2145" s="1">
        <v>17490.0</v>
      </c>
      <c r="Z2145" s="1">
        <v>68.5</v>
      </c>
      <c r="AA2145" s="1">
        <v>5105.0</v>
      </c>
      <c r="AB2145" s="1">
        <v>91.6</v>
      </c>
      <c r="AC2145" s="1">
        <v>9248.0</v>
      </c>
      <c r="AD2145" s="1">
        <v>48.3</v>
      </c>
      <c r="AG2145" s="1">
        <v>9248.0</v>
      </c>
      <c r="AH2145" s="1">
        <v>49.5</v>
      </c>
      <c r="AI2145" s="1">
        <v>9022.0</v>
      </c>
      <c r="AJ2145" s="1">
        <v>51.6</v>
      </c>
      <c r="AK2145" s="1">
        <v>6531.0</v>
      </c>
      <c r="AL2145" s="1">
        <v>62.6</v>
      </c>
      <c r="AM2145" s="1">
        <v>3612.0</v>
      </c>
      <c r="AN2145" s="1">
        <v>70.8</v>
      </c>
      <c r="AS2145" s="1" t="s">
        <v>126</v>
      </c>
      <c r="AT2145" s="1">
        <v>10.0</v>
      </c>
      <c r="AU2145" s="1">
        <v>10.0</v>
      </c>
      <c r="AV2145" s="1">
        <v>9.0</v>
      </c>
      <c r="AW2145" s="1">
        <v>11.0</v>
      </c>
      <c r="AX2145" s="1">
        <v>11.0</v>
      </c>
      <c r="AY2145" s="1">
        <v>12.0</v>
      </c>
      <c r="AZ2145" s="1" t="s">
        <v>115</v>
      </c>
      <c r="BA2145" s="1">
        <v>6.0</v>
      </c>
      <c r="BB2145" s="1">
        <v>6.0</v>
      </c>
      <c r="BC2145" s="1">
        <v>5.0</v>
      </c>
      <c r="BD2145" s="1">
        <v>7.0</v>
      </c>
      <c r="BE2145" s="1">
        <v>7.0</v>
      </c>
      <c r="BF2145" s="1">
        <v>8.0</v>
      </c>
      <c r="BG2145" s="1">
        <v>11.0</v>
      </c>
      <c r="BH2145" s="1">
        <v>11.0</v>
      </c>
      <c r="BI2145" s="1">
        <v>12.0</v>
      </c>
      <c r="BJ2145" s="1">
        <v>11.0</v>
      </c>
      <c r="BK2145" s="1">
        <v>7.0</v>
      </c>
      <c r="BL2145" s="1">
        <v>7.0</v>
      </c>
      <c r="BM2145" s="1">
        <v>8.0</v>
      </c>
      <c r="BN2145" s="1">
        <v>7.0</v>
      </c>
      <c r="BO2145" s="1">
        <v>33406.0</v>
      </c>
      <c r="BP2145" s="1">
        <v>31359.0</v>
      </c>
      <c r="BQ2145" s="1">
        <v>5828.0</v>
      </c>
      <c r="BR2145" s="1">
        <v>28282.0</v>
      </c>
      <c r="BS2145" s="1">
        <v>25531.0</v>
      </c>
      <c r="BT2145" s="1">
        <v>5574.0</v>
      </c>
    </row>
    <row r="2146">
      <c r="A2146" s="7">
        <v>44690.0</v>
      </c>
      <c r="B2146" s="8" t="str">
        <f t="shared" si="1"/>
        <v>May 2022</v>
      </c>
      <c r="C2146" s="1">
        <v>19.0</v>
      </c>
      <c r="D2146" s="1" t="s">
        <v>124</v>
      </c>
      <c r="E2146" s="1" t="s">
        <v>109</v>
      </c>
      <c r="F2146" s="1">
        <v>98.2</v>
      </c>
      <c r="G2146" s="1">
        <v>227513.0</v>
      </c>
      <c r="H2146" s="1">
        <v>87.7</v>
      </c>
      <c r="I2146" s="1">
        <v>227480.0</v>
      </c>
      <c r="J2146" s="1">
        <v>93.1</v>
      </c>
      <c r="K2146" s="1">
        <v>214635.0</v>
      </c>
      <c r="L2146" s="1">
        <v>95.0</v>
      </c>
      <c r="M2146" s="1">
        <v>196104.0</v>
      </c>
      <c r="N2146" s="1">
        <v>95.0</v>
      </c>
      <c r="O2146" s="1">
        <v>41109.0</v>
      </c>
      <c r="P2146" s="1">
        <v>95.0</v>
      </c>
      <c r="Q2146" s="1">
        <v>204532.0</v>
      </c>
      <c r="R2146" s="1">
        <v>78.8</v>
      </c>
      <c r="S2146" s="1">
        <v>204526.0</v>
      </c>
      <c r="T2146" s="1">
        <v>83.7</v>
      </c>
      <c r="U2146" s="1">
        <v>28656.0</v>
      </c>
      <c r="V2146" s="1">
        <v>64.2</v>
      </c>
      <c r="W2146" s="1">
        <v>192861.0</v>
      </c>
      <c r="X2146" s="1">
        <v>87.4</v>
      </c>
      <c r="Y2146" s="1">
        <v>175870.0</v>
      </c>
      <c r="Z2146" s="1">
        <v>88.1</v>
      </c>
      <c r="AA2146" s="1">
        <v>37809.0</v>
      </c>
      <c r="AB2146" s="1">
        <v>95.0</v>
      </c>
      <c r="AC2146" s="1">
        <v>110324.0</v>
      </c>
      <c r="AD2146" s="1">
        <v>53.9</v>
      </c>
      <c r="AG2146" s="1">
        <v>110260.0</v>
      </c>
      <c r="AH2146" s="1">
        <v>57.2</v>
      </c>
      <c r="AI2146" s="1">
        <v>104280.0</v>
      </c>
      <c r="AJ2146" s="1">
        <v>59.3</v>
      </c>
      <c r="AK2146" s="1">
        <v>60750.0</v>
      </c>
      <c r="AL2146" s="1">
        <v>70.5</v>
      </c>
      <c r="AM2146" s="1">
        <v>29806.0</v>
      </c>
      <c r="AN2146" s="1">
        <v>78.8</v>
      </c>
      <c r="AS2146" s="1" t="s">
        <v>113</v>
      </c>
      <c r="AT2146" s="1">
        <v>3.0</v>
      </c>
      <c r="AU2146" s="1">
        <v>4.0</v>
      </c>
      <c r="AV2146" s="1">
        <v>4.0</v>
      </c>
      <c r="AW2146" s="1">
        <v>4.0</v>
      </c>
      <c r="AX2146" s="1">
        <v>4.0</v>
      </c>
      <c r="AY2146" s="1">
        <v>4.0</v>
      </c>
      <c r="AZ2146" s="1" t="s">
        <v>111</v>
      </c>
      <c r="BA2146" s="1">
        <v>3.0</v>
      </c>
      <c r="BB2146" s="1">
        <v>4.0</v>
      </c>
      <c r="BC2146" s="1">
        <v>4.0</v>
      </c>
      <c r="BD2146" s="1">
        <v>4.0</v>
      </c>
      <c r="BE2146" s="1">
        <v>4.0</v>
      </c>
      <c r="BF2146" s="1">
        <v>4.0</v>
      </c>
      <c r="BG2146" s="1">
        <v>4.0</v>
      </c>
      <c r="BH2146" s="1">
        <v>4.0</v>
      </c>
      <c r="BI2146" s="1">
        <v>4.0</v>
      </c>
      <c r="BJ2146" s="1">
        <v>3.0</v>
      </c>
      <c r="BK2146" s="1">
        <v>4.0</v>
      </c>
      <c r="BL2146" s="1">
        <v>4.0</v>
      </c>
      <c r="BM2146" s="1">
        <v>4.0</v>
      </c>
      <c r="BN2146" s="1">
        <v>3.0</v>
      </c>
      <c r="BO2146" s="1">
        <v>259547.0</v>
      </c>
      <c r="BP2146" s="1">
        <v>244221.0</v>
      </c>
      <c r="BQ2146" s="1">
        <v>44664.0</v>
      </c>
      <c r="BR2146" s="1">
        <v>220706.0</v>
      </c>
      <c r="BS2146" s="1">
        <v>199557.0</v>
      </c>
      <c r="BT2146" s="1">
        <v>38454.0</v>
      </c>
    </row>
    <row r="2147">
      <c r="A2147" s="7">
        <v>44690.0</v>
      </c>
      <c r="B2147" s="8" t="str">
        <f t="shared" si="1"/>
        <v>May 2022</v>
      </c>
      <c r="C2147" s="1">
        <v>19.0</v>
      </c>
      <c r="D2147" s="1" t="s">
        <v>122</v>
      </c>
      <c r="E2147" s="1" t="s">
        <v>109</v>
      </c>
      <c r="F2147" s="1">
        <v>98.2</v>
      </c>
      <c r="G2147" s="1">
        <v>131878.0</v>
      </c>
      <c r="H2147" s="1">
        <v>80.8</v>
      </c>
      <c r="I2147" s="1">
        <v>131866.0</v>
      </c>
      <c r="J2147" s="1">
        <v>85.8</v>
      </c>
      <c r="K2147" s="1">
        <v>126109.0</v>
      </c>
      <c r="L2147" s="1">
        <v>91.1</v>
      </c>
      <c r="M2147" s="1">
        <v>114879.0</v>
      </c>
      <c r="N2147" s="1">
        <v>92.3</v>
      </c>
      <c r="O2147" s="1">
        <v>22525.0</v>
      </c>
      <c r="P2147" s="1">
        <v>95.0</v>
      </c>
      <c r="Q2147" s="1">
        <v>115329.0</v>
      </c>
      <c r="R2147" s="1">
        <v>70.6</v>
      </c>
      <c r="S2147" s="1">
        <v>115326.0</v>
      </c>
      <c r="T2147" s="1">
        <v>75.1</v>
      </c>
      <c r="U2147" s="1">
        <v>14828.0</v>
      </c>
      <c r="V2147" s="1">
        <v>50.7</v>
      </c>
      <c r="W2147" s="1">
        <v>110469.0</v>
      </c>
      <c r="X2147" s="1">
        <v>79.8</v>
      </c>
      <c r="Y2147" s="1">
        <v>100498.0</v>
      </c>
      <c r="Z2147" s="1">
        <v>80.8</v>
      </c>
      <c r="AA2147" s="1">
        <v>20448.0</v>
      </c>
      <c r="AB2147" s="1">
        <v>95.0</v>
      </c>
      <c r="AC2147" s="1">
        <v>52050.0</v>
      </c>
      <c r="AD2147" s="1">
        <v>45.1</v>
      </c>
      <c r="AG2147" s="1">
        <v>51979.0</v>
      </c>
      <c r="AH2147" s="1">
        <v>47.1</v>
      </c>
      <c r="AI2147" s="1">
        <v>49496.0</v>
      </c>
      <c r="AJ2147" s="1">
        <v>49.3</v>
      </c>
      <c r="AK2147" s="1">
        <v>31843.0</v>
      </c>
      <c r="AL2147" s="1">
        <v>61.0</v>
      </c>
      <c r="AM2147" s="1">
        <v>14576.0</v>
      </c>
      <c r="AN2147" s="1">
        <v>71.3</v>
      </c>
      <c r="AS2147" s="1" t="s">
        <v>113</v>
      </c>
      <c r="AT2147" s="1">
        <v>3.0</v>
      </c>
      <c r="AU2147" s="1">
        <v>3.0</v>
      </c>
      <c r="AV2147" s="1">
        <v>4.0</v>
      </c>
      <c r="AW2147" s="1">
        <v>3.0</v>
      </c>
      <c r="AX2147" s="1">
        <v>4.0</v>
      </c>
      <c r="AY2147" s="1">
        <v>4.0</v>
      </c>
      <c r="AZ2147" s="1" t="s">
        <v>111</v>
      </c>
      <c r="BA2147" s="1">
        <v>3.0</v>
      </c>
      <c r="BB2147" s="1">
        <v>3.0</v>
      </c>
      <c r="BC2147" s="1">
        <v>4.0</v>
      </c>
      <c r="BD2147" s="1">
        <v>3.0</v>
      </c>
      <c r="BE2147" s="1">
        <v>4.0</v>
      </c>
      <c r="BF2147" s="1">
        <v>4.0</v>
      </c>
      <c r="BG2147" s="1">
        <v>3.0</v>
      </c>
      <c r="BH2147" s="1">
        <v>3.0</v>
      </c>
      <c r="BI2147" s="1">
        <v>3.0</v>
      </c>
      <c r="BJ2147" s="1">
        <v>3.0</v>
      </c>
      <c r="BK2147" s="1">
        <v>3.0</v>
      </c>
      <c r="BL2147" s="1">
        <v>3.0</v>
      </c>
      <c r="BM2147" s="1">
        <v>3.0</v>
      </c>
      <c r="BN2147" s="1">
        <v>3.0</v>
      </c>
      <c r="BO2147" s="1">
        <v>163257.0</v>
      </c>
      <c r="BP2147" s="1">
        <v>153632.0</v>
      </c>
      <c r="BQ2147" s="1">
        <v>29236.0</v>
      </c>
      <c r="BR2147" s="1">
        <v>138377.0</v>
      </c>
      <c r="BS2147" s="1">
        <v>124396.0</v>
      </c>
      <c r="BT2147" s="1">
        <v>21007.0</v>
      </c>
    </row>
    <row r="2148">
      <c r="A2148" s="7">
        <v>44690.0</v>
      </c>
      <c r="B2148" s="8" t="str">
        <f t="shared" si="1"/>
        <v>May 2022</v>
      </c>
      <c r="C2148" s="1">
        <v>19.0</v>
      </c>
      <c r="D2148" s="1" t="s">
        <v>116</v>
      </c>
      <c r="E2148" s="1" t="s">
        <v>109</v>
      </c>
      <c r="F2148" s="1">
        <v>98.2</v>
      </c>
      <c r="G2148" s="1">
        <v>664036.0</v>
      </c>
      <c r="H2148" s="1">
        <v>80.3</v>
      </c>
      <c r="I2148" s="1">
        <v>663929.0</v>
      </c>
      <c r="J2148" s="1">
        <v>85.3</v>
      </c>
      <c r="K2148" s="1">
        <v>632624.0</v>
      </c>
      <c r="L2148" s="1">
        <v>89.2</v>
      </c>
      <c r="M2148" s="1">
        <v>583607.0</v>
      </c>
      <c r="N2148" s="1">
        <v>90.0</v>
      </c>
      <c r="O2148" s="1">
        <v>145051.0</v>
      </c>
      <c r="P2148" s="1">
        <v>95.0</v>
      </c>
      <c r="Q2148" s="1">
        <v>602672.0</v>
      </c>
      <c r="R2148" s="1">
        <v>72.8</v>
      </c>
      <c r="S2148" s="1">
        <v>602652.0</v>
      </c>
      <c r="T2148" s="1">
        <v>77.4</v>
      </c>
      <c r="U2148" s="1">
        <v>71905.0</v>
      </c>
      <c r="V2148" s="1">
        <v>55.3</v>
      </c>
      <c r="W2148" s="1">
        <v>575219.0</v>
      </c>
      <c r="X2148" s="1">
        <v>81.1</v>
      </c>
      <c r="Y2148" s="1">
        <v>530747.0</v>
      </c>
      <c r="Z2148" s="1">
        <v>81.8</v>
      </c>
      <c r="AA2148" s="1">
        <v>134491.0</v>
      </c>
      <c r="AB2148" s="1">
        <v>92.6</v>
      </c>
      <c r="AC2148" s="1">
        <v>330929.0</v>
      </c>
      <c r="AD2148" s="1">
        <v>54.9</v>
      </c>
      <c r="AG2148" s="1">
        <v>330809.0</v>
      </c>
      <c r="AH2148" s="1">
        <v>57.5</v>
      </c>
      <c r="AI2148" s="1">
        <v>316561.0</v>
      </c>
      <c r="AJ2148" s="1">
        <v>59.6</v>
      </c>
      <c r="AK2148" s="1">
        <v>197698.0</v>
      </c>
      <c r="AL2148" s="1">
        <v>71.8</v>
      </c>
      <c r="AM2148" s="1">
        <v>106607.0</v>
      </c>
      <c r="AN2148" s="1">
        <v>79.3</v>
      </c>
      <c r="AS2148" s="1" t="s">
        <v>117</v>
      </c>
      <c r="AT2148" s="1">
        <v>7.0</v>
      </c>
      <c r="AU2148" s="1">
        <v>7.0</v>
      </c>
      <c r="AV2148" s="1">
        <v>8.0</v>
      </c>
      <c r="AW2148" s="1">
        <v>8.0</v>
      </c>
      <c r="AX2148" s="1">
        <v>8.0</v>
      </c>
      <c r="AY2148" s="1">
        <v>8.0</v>
      </c>
      <c r="AZ2148" s="1" t="s">
        <v>111</v>
      </c>
      <c r="BA2148" s="1">
        <v>3.0</v>
      </c>
      <c r="BB2148" s="1">
        <v>3.0</v>
      </c>
      <c r="BC2148" s="1">
        <v>4.0</v>
      </c>
      <c r="BD2148" s="1">
        <v>4.0</v>
      </c>
      <c r="BE2148" s="1">
        <v>4.0</v>
      </c>
      <c r="BF2148" s="1">
        <v>4.0</v>
      </c>
      <c r="BG2148" s="1">
        <v>8.0</v>
      </c>
      <c r="BH2148" s="1">
        <v>8.0</v>
      </c>
      <c r="BI2148" s="1">
        <v>8.0</v>
      </c>
      <c r="BJ2148" s="1">
        <v>7.0</v>
      </c>
      <c r="BK2148" s="1">
        <v>4.0</v>
      </c>
      <c r="BL2148" s="1">
        <v>4.0</v>
      </c>
      <c r="BM2148" s="1">
        <v>4.0</v>
      </c>
      <c r="BN2148" s="1">
        <v>3.0</v>
      </c>
      <c r="BO2148" s="1">
        <v>827370.0</v>
      </c>
      <c r="BP2148" s="1">
        <v>778563.0</v>
      </c>
      <c r="BQ2148" s="1">
        <v>130075.0</v>
      </c>
      <c r="BR2148" s="1">
        <v>708954.0</v>
      </c>
      <c r="BS2148" s="1">
        <v>648488.0</v>
      </c>
      <c r="BT2148" s="1">
        <v>145304.0</v>
      </c>
    </row>
    <row r="2149">
      <c r="A2149" s="7">
        <v>44690.0</v>
      </c>
      <c r="B2149" s="8" t="str">
        <f t="shared" si="1"/>
        <v>May 2022</v>
      </c>
      <c r="C2149" s="1">
        <v>19.0</v>
      </c>
      <c r="D2149" s="1" t="s">
        <v>136</v>
      </c>
      <c r="E2149" s="1" t="s">
        <v>109</v>
      </c>
      <c r="F2149" s="1">
        <v>98.2</v>
      </c>
      <c r="G2149" s="1">
        <v>114172.0</v>
      </c>
      <c r="I2149" s="1">
        <v>114090.0</v>
      </c>
      <c r="K2149" s="1">
        <v>112531.0</v>
      </c>
      <c r="M2149" s="1">
        <v>107785.0</v>
      </c>
      <c r="O2149" s="1">
        <v>16074.0</v>
      </c>
      <c r="Q2149" s="1">
        <v>80583.0</v>
      </c>
      <c r="S2149" s="1">
        <v>80564.0</v>
      </c>
      <c r="U2149" s="1">
        <v>3827.0</v>
      </c>
      <c r="W2149" s="1">
        <v>79751.0</v>
      </c>
      <c r="Y2149" s="1">
        <v>76737.0</v>
      </c>
      <c r="AA2149" s="1">
        <v>11496.0</v>
      </c>
      <c r="AC2149" s="1">
        <v>18759.0</v>
      </c>
      <c r="AD2149" s="1">
        <v>23.3</v>
      </c>
      <c r="AG2149" s="1">
        <v>18738.0</v>
      </c>
      <c r="AH2149" s="1">
        <v>23.5</v>
      </c>
      <c r="AI2149" s="1">
        <v>18509.0</v>
      </c>
      <c r="AJ2149" s="1">
        <v>24.1</v>
      </c>
      <c r="AK2149" s="1">
        <v>10871.0</v>
      </c>
      <c r="AL2149" s="1">
        <v>33.5</v>
      </c>
      <c r="AM2149" s="1">
        <v>6545.0</v>
      </c>
      <c r="AN2149" s="1">
        <v>56.9</v>
      </c>
    </row>
    <row r="2150">
      <c r="A2150" s="7">
        <v>44690.0</v>
      </c>
      <c r="B2150" s="8" t="str">
        <f t="shared" si="1"/>
        <v>May 2022</v>
      </c>
      <c r="C2150" s="1">
        <v>19.0</v>
      </c>
      <c r="D2150" s="1" t="s">
        <v>139</v>
      </c>
      <c r="E2150" s="1" t="s">
        <v>109</v>
      </c>
      <c r="F2150" s="1">
        <v>98.2</v>
      </c>
      <c r="G2150" s="1">
        <v>43202.0</v>
      </c>
      <c r="H2150" s="1">
        <v>82.6</v>
      </c>
      <c r="I2150" s="1">
        <v>43196.0</v>
      </c>
      <c r="J2150" s="1">
        <v>86.2</v>
      </c>
      <c r="K2150" s="1">
        <v>42246.0</v>
      </c>
      <c r="L2150" s="1">
        <v>90.8</v>
      </c>
      <c r="M2150" s="1">
        <v>40366.0</v>
      </c>
      <c r="N2150" s="1">
        <v>93.1</v>
      </c>
      <c r="O2150" s="1">
        <v>15129.0</v>
      </c>
      <c r="P2150" s="1">
        <v>95.0</v>
      </c>
      <c r="Q2150" s="1">
        <v>37717.0</v>
      </c>
      <c r="R2150" s="1">
        <v>72.1</v>
      </c>
      <c r="S2150" s="1">
        <v>37714.0</v>
      </c>
      <c r="T2150" s="1">
        <v>75.2</v>
      </c>
      <c r="U2150" s="1">
        <v>2512.0</v>
      </c>
      <c r="V2150" s="1">
        <v>37.2</v>
      </c>
      <c r="W2150" s="1">
        <v>36899.0</v>
      </c>
      <c r="X2150" s="1">
        <v>79.3</v>
      </c>
      <c r="Y2150" s="1">
        <v>35202.0</v>
      </c>
      <c r="Z2150" s="1">
        <v>81.2</v>
      </c>
      <c r="AA2150" s="1">
        <v>13329.0</v>
      </c>
      <c r="AB2150" s="1">
        <v>90.3</v>
      </c>
      <c r="AC2150" s="1">
        <v>19330.0</v>
      </c>
      <c r="AD2150" s="1">
        <v>51.3</v>
      </c>
      <c r="AG2150" s="1">
        <v>19317.0</v>
      </c>
      <c r="AH2150" s="1">
        <v>52.4</v>
      </c>
      <c r="AI2150" s="1">
        <v>18922.0</v>
      </c>
      <c r="AJ2150" s="1">
        <v>53.8</v>
      </c>
      <c r="AK2150" s="1">
        <v>14896.0</v>
      </c>
      <c r="AL2150" s="1">
        <v>64.3</v>
      </c>
      <c r="AM2150" s="1">
        <v>9568.0</v>
      </c>
      <c r="AN2150" s="1">
        <v>71.8</v>
      </c>
      <c r="AS2150" s="1" t="s">
        <v>117</v>
      </c>
      <c r="AT2150" s="1">
        <v>7.0</v>
      </c>
      <c r="AU2150" s="1">
        <v>7.0</v>
      </c>
      <c r="AV2150" s="1">
        <v>6.0</v>
      </c>
      <c r="AW2150" s="1">
        <v>7.0</v>
      </c>
      <c r="AX2150" s="1">
        <v>8.0</v>
      </c>
      <c r="AY2150" s="1">
        <v>8.0</v>
      </c>
      <c r="AZ2150" s="1" t="s">
        <v>111</v>
      </c>
      <c r="BA2150" s="1">
        <v>3.0</v>
      </c>
      <c r="BB2150" s="1">
        <v>3.0</v>
      </c>
      <c r="BC2150" s="1">
        <v>2.0</v>
      </c>
      <c r="BD2150" s="1">
        <v>3.0</v>
      </c>
      <c r="BE2150" s="1">
        <v>4.0</v>
      </c>
      <c r="BF2150" s="1">
        <v>4.0</v>
      </c>
      <c r="BG2150" s="1">
        <v>8.0</v>
      </c>
      <c r="BH2150" s="1">
        <v>8.0</v>
      </c>
      <c r="BI2150" s="1">
        <v>8.0</v>
      </c>
      <c r="BJ2150" s="1">
        <v>7.0</v>
      </c>
      <c r="BK2150" s="1">
        <v>4.0</v>
      </c>
      <c r="BL2150" s="1">
        <v>4.0</v>
      </c>
      <c r="BM2150" s="1">
        <v>4.0</v>
      </c>
      <c r="BN2150" s="1">
        <v>3.0</v>
      </c>
      <c r="BO2150" s="1">
        <v>52276.0</v>
      </c>
      <c r="BP2150" s="1">
        <v>50130.0</v>
      </c>
      <c r="BQ2150" s="1">
        <v>6754.0</v>
      </c>
      <c r="BR2150" s="1">
        <v>46547.0</v>
      </c>
      <c r="BS2150" s="1">
        <v>43376.0</v>
      </c>
      <c r="BT2150" s="1">
        <v>14757.0</v>
      </c>
    </row>
    <row r="2151">
      <c r="A2151" s="7">
        <v>44690.0</v>
      </c>
      <c r="B2151" s="8" t="str">
        <f t="shared" si="1"/>
        <v>May 2022</v>
      </c>
      <c r="C2151" s="1">
        <v>19.0</v>
      </c>
      <c r="D2151" s="1" t="s">
        <v>128</v>
      </c>
      <c r="E2151" s="1" t="s">
        <v>109</v>
      </c>
      <c r="F2151" s="1">
        <v>98.2</v>
      </c>
      <c r="G2151" s="1">
        <v>310815.0</v>
      </c>
      <c r="H2151" s="1">
        <v>95.0</v>
      </c>
      <c r="I2151" s="1">
        <v>310748.0</v>
      </c>
      <c r="J2151" s="1">
        <v>95.0</v>
      </c>
      <c r="K2151" s="1">
        <v>288158.0</v>
      </c>
      <c r="L2151" s="1">
        <v>95.0</v>
      </c>
      <c r="M2151" s="1">
        <v>259400.0</v>
      </c>
      <c r="N2151" s="1">
        <v>95.0</v>
      </c>
      <c r="O2151" s="1">
        <v>51258.0</v>
      </c>
      <c r="P2151" s="1">
        <v>95.0</v>
      </c>
      <c r="Q2151" s="1">
        <v>280067.0</v>
      </c>
      <c r="R2151" s="1">
        <v>86.0</v>
      </c>
      <c r="S2151" s="1">
        <v>280063.0</v>
      </c>
      <c r="T2151" s="1">
        <v>91.4</v>
      </c>
      <c r="U2151" s="1">
        <v>47325.0</v>
      </c>
      <c r="V2151" s="1">
        <v>79.2</v>
      </c>
      <c r="W2151" s="1">
        <v>259443.0</v>
      </c>
      <c r="X2151" s="1">
        <v>94.2</v>
      </c>
      <c r="Y2151" s="1">
        <v>232738.0</v>
      </c>
      <c r="Z2151" s="1">
        <v>94.3</v>
      </c>
      <c r="AA2151" s="1">
        <v>47045.0</v>
      </c>
      <c r="AB2151" s="1">
        <v>95.0</v>
      </c>
      <c r="AC2151" s="1">
        <v>168046.0</v>
      </c>
      <c r="AD2151" s="1">
        <v>60.0</v>
      </c>
      <c r="AG2151" s="1">
        <v>167886.0</v>
      </c>
      <c r="AH2151" s="1">
        <v>64.7</v>
      </c>
      <c r="AI2151" s="1">
        <v>155934.0</v>
      </c>
      <c r="AJ2151" s="1">
        <v>67.0</v>
      </c>
      <c r="AK2151" s="1">
        <v>84679.0</v>
      </c>
      <c r="AL2151" s="1">
        <v>77.0</v>
      </c>
      <c r="AM2151" s="1">
        <v>39264.0</v>
      </c>
      <c r="AN2151" s="1">
        <v>83.5</v>
      </c>
      <c r="AS2151" s="1" t="s">
        <v>113</v>
      </c>
      <c r="AT2151" s="1">
        <v>4.0</v>
      </c>
      <c r="AU2151" s="1">
        <v>4.0</v>
      </c>
      <c r="AV2151" s="1">
        <v>4.0</v>
      </c>
      <c r="AW2151" s="1">
        <v>4.0</v>
      </c>
      <c r="AX2151" s="1">
        <v>4.0</v>
      </c>
      <c r="AY2151" s="1">
        <v>4.0</v>
      </c>
      <c r="AZ2151" s="1" t="s">
        <v>111</v>
      </c>
      <c r="BA2151" s="1">
        <v>4.0</v>
      </c>
      <c r="BB2151" s="1">
        <v>4.0</v>
      </c>
      <c r="BC2151" s="1">
        <v>4.0</v>
      </c>
      <c r="BD2151" s="1">
        <v>4.0</v>
      </c>
      <c r="BE2151" s="1">
        <v>4.0</v>
      </c>
      <c r="BF2151" s="1">
        <v>4.0</v>
      </c>
      <c r="BG2151" s="1">
        <v>4.0</v>
      </c>
      <c r="BH2151" s="1">
        <v>4.0</v>
      </c>
      <c r="BI2151" s="1">
        <v>4.0</v>
      </c>
      <c r="BJ2151" s="1">
        <v>4.0</v>
      </c>
      <c r="BK2151" s="1">
        <v>4.0</v>
      </c>
      <c r="BL2151" s="1">
        <v>4.0</v>
      </c>
      <c r="BM2151" s="1">
        <v>4.0</v>
      </c>
      <c r="BN2151" s="1">
        <v>4.0</v>
      </c>
      <c r="BO2151" s="1">
        <v>325690.0</v>
      </c>
      <c r="BP2151" s="1">
        <v>306568.0</v>
      </c>
      <c r="BQ2151" s="1">
        <v>59766.0</v>
      </c>
      <c r="BR2151" s="1">
        <v>275445.0</v>
      </c>
      <c r="BS2151" s="1">
        <v>246802.0</v>
      </c>
      <c r="BT2151" s="1">
        <v>46496.0</v>
      </c>
    </row>
    <row r="2152">
      <c r="A2152" s="7">
        <v>44689.0</v>
      </c>
      <c r="B2152" s="8" t="str">
        <f t="shared" si="1"/>
        <v>May 2022</v>
      </c>
      <c r="C2152" s="1">
        <v>19.0</v>
      </c>
      <c r="D2152" s="1" t="s">
        <v>132</v>
      </c>
      <c r="E2152" s="1" t="s">
        <v>109</v>
      </c>
      <c r="F2152" s="1">
        <v>98.2</v>
      </c>
      <c r="G2152" s="1">
        <v>37769.0</v>
      </c>
      <c r="H2152" s="1">
        <v>75.0</v>
      </c>
      <c r="I2152" s="1">
        <v>37767.0</v>
      </c>
      <c r="J2152" s="1">
        <v>79.0</v>
      </c>
      <c r="K2152" s="1">
        <v>36458.0</v>
      </c>
      <c r="L2152" s="1">
        <v>83.5</v>
      </c>
      <c r="M2152" s="1">
        <v>34028.0</v>
      </c>
      <c r="N2152" s="1">
        <v>85.9</v>
      </c>
      <c r="O2152" s="1">
        <v>9824.0</v>
      </c>
      <c r="P2152" s="1">
        <v>95.0</v>
      </c>
      <c r="Q2152" s="1">
        <v>34012.0</v>
      </c>
      <c r="R2152" s="1">
        <v>67.5</v>
      </c>
      <c r="S2152" s="1">
        <v>34012.0</v>
      </c>
      <c r="T2152" s="1">
        <v>71.1</v>
      </c>
      <c r="U2152" s="1">
        <v>3350.0</v>
      </c>
      <c r="V2152" s="1">
        <v>40.9</v>
      </c>
      <c r="W2152" s="1">
        <v>32856.0</v>
      </c>
      <c r="X2152" s="1">
        <v>75.2</v>
      </c>
      <c r="Y2152" s="1">
        <v>30662.0</v>
      </c>
      <c r="Z2152" s="1">
        <v>77.4</v>
      </c>
      <c r="AA2152" s="1">
        <v>9006.0</v>
      </c>
      <c r="AB2152" s="1">
        <v>93.0</v>
      </c>
      <c r="AC2152" s="1">
        <v>18389.0</v>
      </c>
      <c r="AD2152" s="1">
        <v>54.1</v>
      </c>
      <c r="AG2152" s="1">
        <v>18382.0</v>
      </c>
      <c r="AH2152" s="1">
        <v>55.9</v>
      </c>
      <c r="AI2152" s="1">
        <v>17769.0</v>
      </c>
      <c r="AJ2152" s="1">
        <v>58.0</v>
      </c>
      <c r="AK2152" s="1">
        <v>12742.0</v>
      </c>
      <c r="AL2152" s="1">
        <v>68.5</v>
      </c>
      <c r="AM2152" s="1">
        <v>7113.0</v>
      </c>
      <c r="AN2152" s="1">
        <v>79.0</v>
      </c>
      <c r="AS2152" s="1" t="s">
        <v>113</v>
      </c>
      <c r="AT2152" s="1">
        <v>3.0</v>
      </c>
      <c r="AU2152" s="1">
        <v>3.0</v>
      </c>
      <c r="AV2152" s="1">
        <v>3.0</v>
      </c>
      <c r="AW2152" s="1">
        <v>3.0</v>
      </c>
      <c r="AX2152" s="1">
        <v>3.0</v>
      </c>
      <c r="AY2152" s="1">
        <v>4.0</v>
      </c>
      <c r="AZ2152" s="1" t="s">
        <v>111</v>
      </c>
      <c r="BA2152" s="1">
        <v>3.0</v>
      </c>
      <c r="BB2152" s="1">
        <v>3.0</v>
      </c>
      <c r="BC2152" s="1">
        <v>3.0</v>
      </c>
      <c r="BD2152" s="1">
        <v>3.0</v>
      </c>
      <c r="BE2152" s="1">
        <v>3.0</v>
      </c>
      <c r="BF2152" s="1">
        <v>4.0</v>
      </c>
      <c r="BG2152" s="1">
        <v>4.0</v>
      </c>
      <c r="BH2152" s="1">
        <v>4.0</v>
      </c>
      <c r="BI2152" s="1">
        <v>4.0</v>
      </c>
      <c r="BJ2152" s="1">
        <v>3.0</v>
      </c>
      <c r="BK2152" s="1">
        <v>4.0</v>
      </c>
      <c r="BL2152" s="1">
        <v>4.0</v>
      </c>
      <c r="BM2152" s="1">
        <v>4.0</v>
      </c>
      <c r="BN2152" s="1">
        <v>3.0</v>
      </c>
      <c r="BO2152" s="1">
        <v>50381.0</v>
      </c>
      <c r="BP2152" s="1">
        <v>47818.0</v>
      </c>
      <c r="BQ2152" s="1">
        <v>8199.0</v>
      </c>
      <c r="BR2152" s="1">
        <v>43681.0</v>
      </c>
      <c r="BS2152" s="1">
        <v>39619.0</v>
      </c>
      <c r="BT2152" s="1">
        <v>9681.0</v>
      </c>
    </row>
    <row r="2153">
      <c r="A2153" s="7">
        <v>44689.0</v>
      </c>
      <c r="B2153" s="8" t="str">
        <f t="shared" si="1"/>
        <v>May 2022</v>
      </c>
      <c r="C2153" s="1">
        <v>19.0</v>
      </c>
      <c r="D2153" s="1" t="s">
        <v>127</v>
      </c>
      <c r="E2153" s="1" t="s">
        <v>109</v>
      </c>
      <c r="F2153" s="1">
        <v>98.2</v>
      </c>
      <c r="G2153" s="1">
        <v>198956.0</v>
      </c>
      <c r="H2153" s="1">
        <v>77.9</v>
      </c>
      <c r="I2153" s="1">
        <v>198941.0</v>
      </c>
      <c r="J2153" s="1">
        <v>82.5</v>
      </c>
      <c r="K2153" s="1">
        <v>190124.0</v>
      </c>
      <c r="L2153" s="1">
        <v>86.8</v>
      </c>
      <c r="M2153" s="1">
        <v>175894.0</v>
      </c>
      <c r="N2153" s="1">
        <v>88.5</v>
      </c>
      <c r="O2153" s="1">
        <v>43290.0</v>
      </c>
      <c r="P2153" s="1">
        <v>95.0</v>
      </c>
      <c r="Q2153" s="1">
        <v>178897.0</v>
      </c>
      <c r="R2153" s="1">
        <v>70.0</v>
      </c>
      <c r="S2153" s="1">
        <v>178893.0</v>
      </c>
      <c r="T2153" s="1">
        <v>74.2</v>
      </c>
      <c r="U2153" s="1">
        <v>20815.0</v>
      </c>
      <c r="V2153" s="1">
        <v>49.3</v>
      </c>
      <c r="W2153" s="1">
        <v>170921.0</v>
      </c>
      <c r="X2153" s="1">
        <v>78.0</v>
      </c>
      <c r="Y2153" s="1">
        <v>158078.0</v>
      </c>
      <c r="Z2153" s="1">
        <v>79.5</v>
      </c>
      <c r="AA2153" s="1">
        <v>39715.0</v>
      </c>
      <c r="AB2153" s="1">
        <v>93.9</v>
      </c>
      <c r="AC2153" s="1">
        <v>93966.0</v>
      </c>
      <c r="AD2153" s="1">
        <v>52.5</v>
      </c>
      <c r="AG2153" s="1">
        <v>93944.0</v>
      </c>
      <c r="AH2153" s="1">
        <v>55.0</v>
      </c>
      <c r="AI2153" s="1">
        <v>90189.0</v>
      </c>
      <c r="AJ2153" s="1">
        <v>57.1</v>
      </c>
      <c r="AK2153" s="1">
        <v>57573.0</v>
      </c>
      <c r="AL2153" s="1">
        <v>67.4</v>
      </c>
      <c r="AM2153" s="1">
        <v>30253.0</v>
      </c>
      <c r="AN2153" s="1">
        <v>76.2</v>
      </c>
      <c r="AS2153" s="1" t="s">
        <v>113</v>
      </c>
      <c r="AT2153" s="1">
        <v>3.0</v>
      </c>
      <c r="AU2153" s="1">
        <v>3.0</v>
      </c>
      <c r="AV2153" s="1">
        <v>3.0</v>
      </c>
      <c r="AW2153" s="1">
        <v>3.0</v>
      </c>
      <c r="AX2153" s="1">
        <v>3.0</v>
      </c>
      <c r="AY2153" s="1">
        <v>4.0</v>
      </c>
      <c r="AZ2153" s="1" t="s">
        <v>111</v>
      </c>
      <c r="BA2153" s="1">
        <v>3.0</v>
      </c>
      <c r="BB2153" s="1">
        <v>3.0</v>
      </c>
      <c r="BC2153" s="1">
        <v>3.0</v>
      </c>
      <c r="BD2153" s="1">
        <v>3.0</v>
      </c>
      <c r="BE2153" s="1">
        <v>3.0</v>
      </c>
      <c r="BF2153" s="1">
        <v>4.0</v>
      </c>
      <c r="BG2153" s="1">
        <v>4.0</v>
      </c>
      <c r="BH2153" s="1">
        <v>4.0</v>
      </c>
      <c r="BI2153" s="1">
        <v>4.0</v>
      </c>
      <c r="BJ2153" s="1">
        <v>3.0</v>
      </c>
      <c r="BK2153" s="1">
        <v>4.0</v>
      </c>
      <c r="BL2153" s="1">
        <v>4.0</v>
      </c>
      <c r="BM2153" s="1">
        <v>4.0</v>
      </c>
      <c r="BN2153" s="1">
        <v>3.0</v>
      </c>
      <c r="BO2153" s="1">
        <v>255441.0</v>
      </c>
      <c r="BP2153" s="1">
        <v>241046.0</v>
      </c>
      <c r="BQ2153" s="1">
        <v>42210.0</v>
      </c>
      <c r="BR2153" s="1">
        <v>219131.0</v>
      </c>
      <c r="BS2153" s="1">
        <v>198836.0</v>
      </c>
      <c r="BT2153" s="1">
        <v>42293.0</v>
      </c>
    </row>
    <row r="2154">
      <c r="A2154" s="7">
        <v>44689.0</v>
      </c>
      <c r="B2154" s="8" t="str">
        <f t="shared" si="1"/>
        <v>May 2022</v>
      </c>
      <c r="C2154" s="1">
        <v>19.0</v>
      </c>
      <c r="D2154" s="1" t="s">
        <v>112</v>
      </c>
      <c r="E2154" s="1" t="s">
        <v>109</v>
      </c>
      <c r="F2154" s="1">
        <v>98.2</v>
      </c>
      <c r="G2154" s="1">
        <v>501361.0</v>
      </c>
      <c r="H2154" s="1">
        <v>86.6</v>
      </c>
      <c r="I2154" s="1">
        <v>501280.0</v>
      </c>
      <c r="J2154" s="1">
        <v>92.2</v>
      </c>
      <c r="K2154" s="1">
        <v>474401.0</v>
      </c>
      <c r="L2154" s="1">
        <v>95.0</v>
      </c>
      <c r="M2154" s="1">
        <v>436498.0</v>
      </c>
      <c r="N2154" s="1">
        <v>95.0</v>
      </c>
      <c r="O2154" s="1">
        <v>92404.0</v>
      </c>
      <c r="P2154" s="1">
        <v>95.0</v>
      </c>
      <c r="Q2154" s="1">
        <v>446228.0</v>
      </c>
      <c r="R2154" s="1">
        <v>77.0</v>
      </c>
      <c r="S2154" s="1">
        <v>446219.0</v>
      </c>
      <c r="T2154" s="1">
        <v>82.1</v>
      </c>
      <c r="U2154" s="1">
        <v>58461.0</v>
      </c>
      <c r="V2154" s="1">
        <v>62.6</v>
      </c>
      <c r="W2154" s="1">
        <v>422180.0</v>
      </c>
      <c r="X2154" s="1">
        <v>85.7</v>
      </c>
      <c r="Y2154" s="1">
        <v>387758.0</v>
      </c>
      <c r="Z2154" s="1">
        <v>86.1</v>
      </c>
      <c r="AA2154" s="1">
        <v>84255.0</v>
      </c>
      <c r="AB2154" s="1">
        <v>95.0</v>
      </c>
      <c r="AC2154" s="1">
        <v>221684.0</v>
      </c>
      <c r="AD2154" s="1">
        <v>49.7</v>
      </c>
      <c r="AG2154" s="1">
        <v>221616.0</v>
      </c>
      <c r="AH2154" s="1">
        <v>52.5</v>
      </c>
      <c r="AI2154" s="1">
        <v>211301.0</v>
      </c>
      <c r="AJ2154" s="1">
        <v>54.5</v>
      </c>
      <c r="AK2154" s="1">
        <v>127760.0</v>
      </c>
      <c r="AL2154" s="1">
        <v>68.5</v>
      </c>
      <c r="AM2154" s="1">
        <v>65135.0</v>
      </c>
      <c r="AN2154" s="1">
        <v>77.3</v>
      </c>
      <c r="AS2154" s="1" t="s">
        <v>113</v>
      </c>
      <c r="AT2154" s="1">
        <v>3.0</v>
      </c>
      <c r="AU2154" s="1">
        <v>4.0</v>
      </c>
      <c r="AV2154" s="1">
        <v>4.0</v>
      </c>
      <c r="AW2154" s="1">
        <v>4.0</v>
      </c>
      <c r="AX2154" s="1">
        <v>4.0</v>
      </c>
      <c r="AY2154" s="1">
        <v>4.0</v>
      </c>
      <c r="AZ2154" s="1" t="s">
        <v>111</v>
      </c>
      <c r="BA2154" s="1">
        <v>3.0</v>
      </c>
      <c r="BB2154" s="1">
        <v>4.0</v>
      </c>
      <c r="BC2154" s="1">
        <v>4.0</v>
      </c>
      <c r="BD2154" s="1">
        <v>4.0</v>
      </c>
      <c r="BE2154" s="1">
        <v>4.0</v>
      </c>
      <c r="BF2154" s="1">
        <v>4.0</v>
      </c>
      <c r="BG2154" s="1">
        <v>3.0</v>
      </c>
      <c r="BH2154" s="1">
        <v>4.0</v>
      </c>
      <c r="BI2154" s="1">
        <v>4.0</v>
      </c>
      <c r="BJ2154" s="1">
        <v>3.0</v>
      </c>
      <c r="BK2154" s="1">
        <v>3.0</v>
      </c>
      <c r="BL2154" s="1">
        <v>4.0</v>
      </c>
      <c r="BM2154" s="1">
        <v>4.0</v>
      </c>
      <c r="BN2154" s="1">
        <v>3.0</v>
      </c>
      <c r="BO2154" s="1">
        <v>579234.0</v>
      </c>
      <c r="BP2154" s="1">
        <v>543689.0</v>
      </c>
      <c r="BQ2154" s="1">
        <v>93372.0</v>
      </c>
      <c r="BR2154" s="1">
        <v>492844.0</v>
      </c>
      <c r="BS2154" s="1">
        <v>450317.0</v>
      </c>
      <c r="BT2154" s="1">
        <v>87001.0</v>
      </c>
    </row>
    <row r="2155">
      <c r="A2155" s="7">
        <v>44689.0</v>
      </c>
      <c r="B2155" s="8" t="str">
        <f t="shared" si="1"/>
        <v>May 2022</v>
      </c>
      <c r="C2155" s="1">
        <v>19.0</v>
      </c>
      <c r="D2155" s="1" t="s">
        <v>123</v>
      </c>
      <c r="E2155" s="1" t="s">
        <v>109</v>
      </c>
      <c r="F2155" s="1">
        <v>98.2</v>
      </c>
      <c r="G2155" s="1">
        <v>20978.0</v>
      </c>
      <c r="H2155" s="1">
        <v>65.7</v>
      </c>
      <c r="I2155" s="1">
        <v>20975.0</v>
      </c>
      <c r="J2155" s="1">
        <v>69.6</v>
      </c>
      <c r="K2155" s="1">
        <v>20543.0</v>
      </c>
      <c r="L2155" s="1">
        <v>74.6</v>
      </c>
      <c r="M2155" s="1">
        <v>19496.0</v>
      </c>
      <c r="N2155" s="1">
        <v>77.3</v>
      </c>
      <c r="O2155" s="1">
        <v>6544.0</v>
      </c>
      <c r="P2155" s="1">
        <v>92.7</v>
      </c>
      <c r="Q2155" s="1">
        <v>19041.0</v>
      </c>
      <c r="R2155" s="1">
        <v>59.6</v>
      </c>
      <c r="S2155" s="1">
        <v>19040.0</v>
      </c>
      <c r="T2155" s="1">
        <v>63.1</v>
      </c>
      <c r="U2155" s="1">
        <v>1307.0</v>
      </c>
      <c r="V2155" s="1">
        <v>26.5</v>
      </c>
      <c r="W2155" s="1">
        <v>18672.0</v>
      </c>
      <c r="X2155" s="1">
        <v>67.8</v>
      </c>
      <c r="Y2155" s="1">
        <v>17733.0</v>
      </c>
      <c r="Z2155" s="1">
        <v>70.3</v>
      </c>
      <c r="AA2155" s="1">
        <v>6042.0</v>
      </c>
      <c r="AB2155" s="1">
        <v>85.5</v>
      </c>
      <c r="AC2155" s="1">
        <v>9839.0</v>
      </c>
      <c r="AD2155" s="1">
        <v>51.7</v>
      </c>
      <c r="AG2155" s="1">
        <v>9836.0</v>
      </c>
      <c r="AH2155" s="1">
        <v>52.7</v>
      </c>
      <c r="AI2155" s="1">
        <v>9668.0</v>
      </c>
      <c r="AJ2155" s="1">
        <v>54.5</v>
      </c>
      <c r="AK2155" s="1">
        <v>7476.0</v>
      </c>
      <c r="AL2155" s="1">
        <v>65.6</v>
      </c>
      <c r="AM2155" s="1">
        <v>4492.0</v>
      </c>
      <c r="AN2155" s="1">
        <v>74.3</v>
      </c>
      <c r="AS2155" s="1" t="s">
        <v>110</v>
      </c>
      <c r="AT2155" s="1">
        <v>14.0</v>
      </c>
      <c r="AU2155" s="1">
        <v>14.0</v>
      </c>
      <c r="AV2155" s="1">
        <v>13.0</v>
      </c>
      <c r="AW2155" s="1">
        <v>15.0</v>
      </c>
      <c r="AX2155" s="1">
        <v>15.0</v>
      </c>
      <c r="AY2155" s="1">
        <v>16.0</v>
      </c>
      <c r="AZ2155" s="1" t="s">
        <v>115</v>
      </c>
      <c r="BA2155" s="1">
        <v>6.0</v>
      </c>
      <c r="BB2155" s="1">
        <v>6.0</v>
      </c>
      <c r="BC2155" s="1">
        <v>5.0</v>
      </c>
      <c r="BD2155" s="1">
        <v>7.0</v>
      </c>
      <c r="BE2155" s="1">
        <v>7.0</v>
      </c>
      <c r="BF2155" s="1">
        <v>8.0</v>
      </c>
      <c r="BG2155" s="1">
        <v>16.0</v>
      </c>
      <c r="BH2155" s="1">
        <v>16.0</v>
      </c>
      <c r="BI2155" s="1">
        <v>16.0</v>
      </c>
      <c r="BJ2155" s="1">
        <v>15.0</v>
      </c>
      <c r="BK2155" s="1">
        <v>8.0</v>
      </c>
      <c r="BL2155" s="1">
        <v>8.0</v>
      </c>
      <c r="BM2155" s="1">
        <v>8.0</v>
      </c>
      <c r="BN2155" s="1">
        <v>7.0</v>
      </c>
      <c r="BO2155" s="1">
        <v>31929.0</v>
      </c>
      <c r="BP2155" s="1">
        <v>30156.0</v>
      </c>
      <c r="BQ2155" s="1">
        <v>4937.0</v>
      </c>
      <c r="BR2155" s="1">
        <v>27538.0</v>
      </c>
      <c r="BS2155" s="1">
        <v>25219.0</v>
      </c>
      <c r="BT2155" s="1">
        <v>7063.0</v>
      </c>
    </row>
    <row r="2156">
      <c r="A2156" s="7">
        <v>44689.0</v>
      </c>
      <c r="B2156" s="8" t="str">
        <f t="shared" si="1"/>
        <v>May 2022</v>
      </c>
      <c r="C2156" s="1">
        <v>19.0</v>
      </c>
      <c r="D2156" s="1" t="s">
        <v>116</v>
      </c>
      <c r="E2156" s="1" t="s">
        <v>109</v>
      </c>
      <c r="F2156" s="1">
        <v>98.2</v>
      </c>
      <c r="G2156" s="1">
        <v>663995.0</v>
      </c>
      <c r="H2156" s="1">
        <v>80.3</v>
      </c>
      <c r="I2156" s="1">
        <v>663888.0</v>
      </c>
      <c r="J2156" s="1">
        <v>85.3</v>
      </c>
      <c r="K2156" s="1">
        <v>632591.0</v>
      </c>
      <c r="L2156" s="1">
        <v>89.2</v>
      </c>
      <c r="M2156" s="1">
        <v>583577.0</v>
      </c>
      <c r="N2156" s="1">
        <v>90.0</v>
      </c>
      <c r="O2156" s="1">
        <v>145048.0</v>
      </c>
      <c r="P2156" s="1">
        <v>95.0</v>
      </c>
      <c r="Q2156" s="1">
        <v>602632.0</v>
      </c>
      <c r="R2156" s="1">
        <v>72.8</v>
      </c>
      <c r="S2156" s="1">
        <v>602612.0</v>
      </c>
      <c r="T2156" s="1">
        <v>77.4</v>
      </c>
      <c r="U2156" s="1">
        <v>71897.0</v>
      </c>
      <c r="V2156" s="1">
        <v>55.3</v>
      </c>
      <c r="W2156" s="1">
        <v>575185.0</v>
      </c>
      <c r="X2156" s="1">
        <v>81.1</v>
      </c>
      <c r="Y2156" s="1">
        <v>530715.0</v>
      </c>
      <c r="Z2156" s="1">
        <v>81.8</v>
      </c>
      <c r="AA2156" s="1">
        <v>134481.0</v>
      </c>
      <c r="AB2156" s="1">
        <v>92.6</v>
      </c>
      <c r="AC2156" s="1">
        <v>330846.0</v>
      </c>
      <c r="AD2156" s="1">
        <v>54.9</v>
      </c>
      <c r="AG2156" s="1">
        <v>330726.0</v>
      </c>
      <c r="AH2156" s="1">
        <v>57.5</v>
      </c>
      <c r="AI2156" s="1">
        <v>316495.0</v>
      </c>
      <c r="AJ2156" s="1">
        <v>59.6</v>
      </c>
      <c r="AK2156" s="1">
        <v>197657.0</v>
      </c>
      <c r="AL2156" s="1">
        <v>71.8</v>
      </c>
      <c r="AM2156" s="1">
        <v>106593.0</v>
      </c>
      <c r="AN2156" s="1">
        <v>79.3</v>
      </c>
      <c r="AS2156" s="1" t="s">
        <v>117</v>
      </c>
      <c r="AT2156" s="1">
        <v>7.0</v>
      </c>
      <c r="AU2156" s="1">
        <v>7.0</v>
      </c>
      <c r="AV2156" s="1">
        <v>8.0</v>
      </c>
      <c r="AW2156" s="1">
        <v>8.0</v>
      </c>
      <c r="AX2156" s="1">
        <v>8.0</v>
      </c>
      <c r="AY2156" s="1">
        <v>8.0</v>
      </c>
      <c r="AZ2156" s="1" t="s">
        <v>111</v>
      </c>
      <c r="BA2156" s="1">
        <v>3.0</v>
      </c>
      <c r="BB2156" s="1">
        <v>3.0</v>
      </c>
      <c r="BC2156" s="1">
        <v>4.0</v>
      </c>
      <c r="BD2156" s="1">
        <v>4.0</v>
      </c>
      <c r="BE2156" s="1">
        <v>4.0</v>
      </c>
      <c r="BF2156" s="1">
        <v>4.0</v>
      </c>
      <c r="BG2156" s="1">
        <v>8.0</v>
      </c>
      <c r="BH2156" s="1">
        <v>8.0</v>
      </c>
      <c r="BI2156" s="1">
        <v>8.0</v>
      </c>
      <c r="BJ2156" s="1">
        <v>7.0</v>
      </c>
      <c r="BK2156" s="1">
        <v>4.0</v>
      </c>
      <c r="BL2156" s="1">
        <v>4.0</v>
      </c>
      <c r="BM2156" s="1">
        <v>4.0</v>
      </c>
      <c r="BN2156" s="1">
        <v>3.0</v>
      </c>
      <c r="BO2156" s="1">
        <v>827370.0</v>
      </c>
      <c r="BP2156" s="1">
        <v>778563.0</v>
      </c>
      <c r="BQ2156" s="1">
        <v>130075.0</v>
      </c>
      <c r="BR2156" s="1">
        <v>708954.0</v>
      </c>
      <c r="BS2156" s="1">
        <v>648488.0</v>
      </c>
      <c r="BT2156" s="1">
        <v>145304.0</v>
      </c>
    </row>
    <row r="2157">
      <c r="A2157" s="7">
        <v>44689.0</v>
      </c>
      <c r="B2157" s="8" t="str">
        <f t="shared" si="1"/>
        <v>May 2022</v>
      </c>
      <c r="C2157" s="1">
        <v>19.0</v>
      </c>
      <c r="D2157" s="1" t="s">
        <v>128</v>
      </c>
      <c r="E2157" s="1" t="s">
        <v>109</v>
      </c>
      <c r="F2157" s="1">
        <v>98.2</v>
      </c>
      <c r="G2157" s="1">
        <v>310797.0</v>
      </c>
      <c r="H2157" s="1">
        <v>95.0</v>
      </c>
      <c r="I2157" s="1">
        <v>310730.0</v>
      </c>
      <c r="J2157" s="1">
        <v>95.0</v>
      </c>
      <c r="K2157" s="1">
        <v>288143.0</v>
      </c>
      <c r="L2157" s="1">
        <v>95.0</v>
      </c>
      <c r="M2157" s="1">
        <v>259385.0</v>
      </c>
      <c r="N2157" s="1">
        <v>95.0</v>
      </c>
      <c r="O2157" s="1">
        <v>51253.0</v>
      </c>
      <c r="P2157" s="1">
        <v>95.0</v>
      </c>
      <c r="Q2157" s="1">
        <v>280043.0</v>
      </c>
      <c r="R2157" s="1">
        <v>86.0</v>
      </c>
      <c r="S2157" s="1">
        <v>280039.0</v>
      </c>
      <c r="T2157" s="1">
        <v>91.3</v>
      </c>
      <c r="U2157" s="1">
        <v>47324.0</v>
      </c>
      <c r="V2157" s="1">
        <v>79.2</v>
      </c>
      <c r="W2157" s="1">
        <v>259420.0</v>
      </c>
      <c r="X2157" s="1">
        <v>94.2</v>
      </c>
      <c r="Y2157" s="1">
        <v>232715.0</v>
      </c>
      <c r="Z2157" s="1">
        <v>94.3</v>
      </c>
      <c r="AA2157" s="1">
        <v>47040.0</v>
      </c>
      <c r="AB2157" s="1">
        <v>95.0</v>
      </c>
      <c r="AC2157" s="1">
        <v>168011.0</v>
      </c>
      <c r="AD2157" s="1">
        <v>60.0</v>
      </c>
      <c r="AG2157" s="1">
        <v>167851.0</v>
      </c>
      <c r="AH2157" s="1">
        <v>64.7</v>
      </c>
      <c r="AI2157" s="1">
        <v>155904.0</v>
      </c>
      <c r="AJ2157" s="1">
        <v>67.0</v>
      </c>
      <c r="AK2157" s="1">
        <v>84659.0</v>
      </c>
      <c r="AL2157" s="1">
        <v>77.0</v>
      </c>
      <c r="AM2157" s="1">
        <v>39259.0</v>
      </c>
      <c r="AN2157" s="1">
        <v>83.5</v>
      </c>
      <c r="AS2157" s="1" t="s">
        <v>113</v>
      </c>
      <c r="AT2157" s="1">
        <v>4.0</v>
      </c>
      <c r="AU2157" s="1">
        <v>4.0</v>
      </c>
      <c r="AV2157" s="1">
        <v>4.0</v>
      </c>
      <c r="AW2157" s="1">
        <v>4.0</v>
      </c>
      <c r="AX2157" s="1">
        <v>4.0</v>
      </c>
      <c r="AY2157" s="1">
        <v>4.0</v>
      </c>
      <c r="AZ2157" s="1" t="s">
        <v>111</v>
      </c>
      <c r="BA2157" s="1">
        <v>4.0</v>
      </c>
      <c r="BB2157" s="1">
        <v>4.0</v>
      </c>
      <c r="BC2157" s="1">
        <v>4.0</v>
      </c>
      <c r="BD2157" s="1">
        <v>4.0</v>
      </c>
      <c r="BE2157" s="1">
        <v>4.0</v>
      </c>
      <c r="BF2157" s="1">
        <v>4.0</v>
      </c>
      <c r="BG2157" s="1">
        <v>4.0</v>
      </c>
      <c r="BH2157" s="1">
        <v>4.0</v>
      </c>
      <c r="BI2157" s="1">
        <v>4.0</v>
      </c>
      <c r="BJ2157" s="1">
        <v>4.0</v>
      </c>
      <c r="BK2157" s="1">
        <v>4.0</v>
      </c>
      <c r="BL2157" s="1">
        <v>4.0</v>
      </c>
      <c r="BM2157" s="1">
        <v>4.0</v>
      </c>
      <c r="BN2157" s="1">
        <v>4.0</v>
      </c>
      <c r="BO2157" s="1">
        <v>325690.0</v>
      </c>
      <c r="BP2157" s="1">
        <v>306568.0</v>
      </c>
      <c r="BQ2157" s="1">
        <v>59766.0</v>
      </c>
      <c r="BR2157" s="1">
        <v>275445.0</v>
      </c>
      <c r="BS2157" s="1">
        <v>246802.0</v>
      </c>
      <c r="BT2157" s="1">
        <v>46496.0</v>
      </c>
    </row>
    <row r="2158">
      <c r="A2158" s="7">
        <v>44689.0</v>
      </c>
      <c r="B2158" s="8" t="str">
        <f t="shared" si="1"/>
        <v>May 2022</v>
      </c>
      <c r="C2158" s="1">
        <v>19.0</v>
      </c>
      <c r="D2158" s="1" t="s">
        <v>108</v>
      </c>
      <c r="E2158" s="1" t="s">
        <v>109</v>
      </c>
      <c r="F2158" s="1">
        <v>98.2</v>
      </c>
      <c r="G2158" s="1">
        <v>43870.0</v>
      </c>
      <c r="H2158" s="1">
        <v>62.3</v>
      </c>
      <c r="I2158" s="1">
        <v>43861.0</v>
      </c>
      <c r="J2158" s="1">
        <v>65.2</v>
      </c>
      <c r="K2158" s="1">
        <v>42922.0</v>
      </c>
      <c r="L2158" s="1">
        <v>68.7</v>
      </c>
      <c r="M2158" s="1">
        <v>41072.0</v>
      </c>
      <c r="N2158" s="1">
        <v>70.5</v>
      </c>
      <c r="O2158" s="1">
        <v>13305.0</v>
      </c>
      <c r="P2158" s="1">
        <v>91.9</v>
      </c>
      <c r="Q2158" s="1">
        <v>39260.0</v>
      </c>
      <c r="R2158" s="1">
        <v>55.8</v>
      </c>
      <c r="S2158" s="1">
        <v>39258.0</v>
      </c>
      <c r="T2158" s="1">
        <v>58.4</v>
      </c>
      <c r="U2158" s="1">
        <v>2478.0</v>
      </c>
      <c r="V2158" s="1">
        <v>27.7</v>
      </c>
      <c r="W2158" s="1">
        <v>38431.0</v>
      </c>
      <c r="X2158" s="1">
        <v>61.5</v>
      </c>
      <c r="Y2158" s="1">
        <v>36780.0</v>
      </c>
      <c r="Z2158" s="1">
        <v>63.1</v>
      </c>
      <c r="AA2158" s="1">
        <v>11999.0</v>
      </c>
      <c r="AB2158" s="1">
        <v>82.9</v>
      </c>
      <c r="AC2158" s="1">
        <v>19888.0</v>
      </c>
      <c r="AD2158" s="1">
        <v>50.7</v>
      </c>
      <c r="AG2158" s="1">
        <v>19885.0</v>
      </c>
      <c r="AH2158" s="1">
        <v>51.7</v>
      </c>
      <c r="AI2158" s="1">
        <v>19503.0</v>
      </c>
      <c r="AJ2158" s="1">
        <v>53.0</v>
      </c>
      <c r="AK2158" s="1">
        <v>13748.0</v>
      </c>
      <c r="AL2158" s="1">
        <v>63.1</v>
      </c>
      <c r="AM2158" s="1">
        <v>8395.0</v>
      </c>
      <c r="AN2158" s="1">
        <v>70.0</v>
      </c>
      <c r="AS2158" s="1" t="s">
        <v>126</v>
      </c>
      <c r="AT2158" s="1">
        <v>10.0</v>
      </c>
      <c r="AU2158" s="1">
        <v>10.0</v>
      </c>
      <c r="AV2158" s="1">
        <v>9.0</v>
      </c>
      <c r="AW2158" s="1">
        <v>10.0</v>
      </c>
      <c r="AX2158" s="1">
        <v>10.0</v>
      </c>
      <c r="AY2158" s="1">
        <v>12.0</v>
      </c>
      <c r="AZ2158" s="1" t="s">
        <v>111</v>
      </c>
      <c r="BA2158" s="1">
        <v>2.0</v>
      </c>
      <c r="BB2158" s="1">
        <v>2.0</v>
      </c>
      <c r="BC2158" s="1">
        <v>1.0</v>
      </c>
      <c r="BD2158" s="1">
        <v>2.0</v>
      </c>
      <c r="BE2158" s="1">
        <v>2.0</v>
      </c>
      <c r="BF2158" s="1">
        <v>4.0</v>
      </c>
      <c r="BG2158" s="1">
        <v>12.0</v>
      </c>
      <c r="BH2158" s="1">
        <v>12.0</v>
      </c>
      <c r="BI2158" s="1">
        <v>12.0</v>
      </c>
      <c r="BJ2158" s="1">
        <v>11.0</v>
      </c>
      <c r="BK2158" s="1">
        <v>4.0</v>
      </c>
      <c r="BL2158" s="1">
        <v>4.0</v>
      </c>
      <c r="BM2158" s="1">
        <v>4.0</v>
      </c>
      <c r="BN2158" s="1">
        <v>3.0</v>
      </c>
      <c r="BO2158" s="1">
        <v>70416.0</v>
      </c>
      <c r="BP2158" s="1">
        <v>67223.0</v>
      </c>
      <c r="BQ2158" s="1">
        <v>8962.0</v>
      </c>
      <c r="BR2158" s="1">
        <v>62497.0</v>
      </c>
      <c r="BS2158" s="1">
        <v>58261.0</v>
      </c>
      <c r="BT2158" s="1">
        <v>14471.0</v>
      </c>
    </row>
    <row r="2159">
      <c r="A2159" s="7">
        <v>44689.0</v>
      </c>
      <c r="B2159" s="8" t="str">
        <f t="shared" si="1"/>
        <v>May 2022</v>
      </c>
      <c r="C2159" s="1">
        <v>19.0</v>
      </c>
      <c r="D2159" s="1" t="s">
        <v>135</v>
      </c>
      <c r="E2159" s="1" t="s">
        <v>109</v>
      </c>
      <c r="F2159" s="1">
        <v>98.2</v>
      </c>
      <c r="G2159" s="1">
        <v>30681.0</v>
      </c>
      <c r="H2159" s="1">
        <v>82.5</v>
      </c>
      <c r="I2159" s="1">
        <v>30677.0</v>
      </c>
      <c r="J2159" s="1">
        <v>86.5</v>
      </c>
      <c r="K2159" s="1">
        <v>29782.0</v>
      </c>
      <c r="L2159" s="1">
        <v>90.8</v>
      </c>
      <c r="M2159" s="1">
        <v>28025.0</v>
      </c>
      <c r="N2159" s="1">
        <v>92.1</v>
      </c>
      <c r="O2159" s="1">
        <v>10978.0</v>
      </c>
      <c r="P2159" s="1">
        <v>95.0</v>
      </c>
      <c r="Q2159" s="1">
        <v>27436.0</v>
      </c>
      <c r="R2159" s="1">
        <v>73.8</v>
      </c>
      <c r="S2159" s="1">
        <v>27435.0</v>
      </c>
      <c r="T2159" s="1">
        <v>77.4</v>
      </c>
      <c r="U2159" s="1">
        <v>2339.0</v>
      </c>
      <c r="V2159" s="1">
        <v>46.5</v>
      </c>
      <c r="W2159" s="1">
        <v>26654.0</v>
      </c>
      <c r="X2159" s="1">
        <v>81.3</v>
      </c>
      <c r="Y2159" s="1">
        <v>25096.0</v>
      </c>
      <c r="Z2159" s="1">
        <v>82.5</v>
      </c>
      <c r="AA2159" s="1">
        <v>9952.0</v>
      </c>
      <c r="AB2159" s="1">
        <v>90.0</v>
      </c>
      <c r="AC2159" s="1">
        <v>16086.0</v>
      </c>
      <c r="AD2159" s="1">
        <v>58.6</v>
      </c>
      <c r="AG2159" s="1">
        <v>16085.0</v>
      </c>
      <c r="AH2159" s="1">
        <v>60.3</v>
      </c>
      <c r="AI2159" s="1">
        <v>15673.0</v>
      </c>
      <c r="AJ2159" s="1">
        <v>62.5</v>
      </c>
      <c r="AK2159" s="1">
        <v>12034.0</v>
      </c>
      <c r="AL2159" s="1">
        <v>72.2</v>
      </c>
      <c r="AM2159" s="1">
        <v>7878.0</v>
      </c>
      <c r="AN2159" s="1">
        <v>79.2</v>
      </c>
      <c r="AS2159" s="1" t="s">
        <v>113</v>
      </c>
      <c r="AT2159" s="1">
        <v>3.0</v>
      </c>
      <c r="AU2159" s="1">
        <v>3.0</v>
      </c>
      <c r="AV2159" s="1">
        <v>3.0</v>
      </c>
      <c r="AW2159" s="1">
        <v>4.0</v>
      </c>
      <c r="AX2159" s="1">
        <v>4.0</v>
      </c>
      <c r="AY2159" s="1">
        <v>4.0</v>
      </c>
      <c r="AZ2159" s="1" t="s">
        <v>115</v>
      </c>
      <c r="BA2159" s="1">
        <v>7.0</v>
      </c>
      <c r="BB2159" s="1">
        <v>7.0</v>
      </c>
      <c r="BC2159" s="1">
        <v>7.0</v>
      </c>
      <c r="BD2159" s="1">
        <v>8.0</v>
      </c>
      <c r="BE2159" s="1">
        <v>8.0</v>
      </c>
      <c r="BF2159" s="1">
        <v>8.0</v>
      </c>
      <c r="BG2159" s="1">
        <v>4.0</v>
      </c>
      <c r="BH2159" s="1">
        <v>4.0</v>
      </c>
      <c r="BI2159" s="1">
        <v>4.0</v>
      </c>
      <c r="BJ2159" s="1">
        <v>3.0</v>
      </c>
      <c r="BK2159" s="1">
        <v>8.0</v>
      </c>
      <c r="BL2159" s="1">
        <v>8.0</v>
      </c>
      <c r="BM2159" s="1">
        <v>8.0</v>
      </c>
      <c r="BN2159" s="1">
        <v>7.0</v>
      </c>
      <c r="BO2159" s="1">
        <v>37181.0</v>
      </c>
      <c r="BP2159" s="1">
        <v>35447.0</v>
      </c>
      <c r="BQ2159" s="1">
        <v>5033.0</v>
      </c>
      <c r="BR2159" s="1">
        <v>32802.0</v>
      </c>
      <c r="BS2159" s="1">
        <v>30414.0</v>
      </c>
      <c r="BT2159" s="1">
        <v>11057.0</v>
      </c>
    </row>
    <row r="2160">
      <c r="A2160" s="7">
        <v>44689.0</v>
      </c>
      <c r="B2160" s="8" t="str">
        <f t="shared" si="1"/>
        <v>May 2022</v>
      </c>
      <c r="C2160" s="1">
        <v>19.0</v>
      </c>
      <c r="D2160" s="1" t="s">
        <v>138</v>
      </c>
      <c r="E2160" s="1" t="s">
        <v>109</v>
      </c>
      <c r="F2160" s="1">
        <v>98.2</v>
      </c>
      <c r="G2160" s="1">
        <v>65091.0</v>
      </c>
      <c r="H2160" s="1">
        <v>62.8</v>
      </c>
      <c r="I2160" s="1">
        <v>65088.0</v>
      </c>
      <c r="J2160" s="1">
        <v>66.9</v>
      </c>
      <c r="K2160" s="1">
        <v>63123.0</v>
      </c>
      <c r="L2160" s="1">
        <v>71.3</v>
      </c>
      <c r="M2160" s="1">
        <v>59258.0</v>
      </c>
      <c r="N2160" s="1">
        <v>73.2</v>
      </c>
      <c r="O2160" s="1">
        <v>16353.0</v>
      </c>
      <c r="P2160" s="1">
        <v>95.0</v>
      </c>
      <c r="Q2160" s="1">
        <v>58127.0</v>
      </c>
      <c r="R2160" s="1">
        <v>56.1</v>
      </c>
      <c r="S2160" s="1">
        <v>58126.0</v>
      </c>
      <c r="T2160" s="1">
        <v>59.7</v>
      </c>
      <c r="U2160" s="1">
        <v>5092.0</v>
      </c>
      <c r="V2160" s="1">
        <v>31.0</v>
      </c>
      <c r="W2160" s="1">
        <v>56473.0</v>
      </c>
      <c r="X2160" s="1">
        <v>63.8</v>
      </c>
      <c r="Y2160" s="1">
        <v>53034.0</v>
      </c>
      <c r="Z2160" s="1">
        <v>65.6</v>
      </c>
      <c r="AA2160" s="1">
        <v>15030.0</v>
      </c>
      <c r="AB2160" s="1">
        <v>88.7</v>
      </c>
      <c r="AC2160" s="1">
        <v>28787.0</v>
      </c>
      <c r="AD2160" s="1">
        <v>49.5</v>
      </c>
      <c r="AG2160" s="1">
        <v>28737.0</v>
      </c>
      <c r="AH2160" s="1">
        <v>50.9</v>
      </c>
      <c r="AI2160" s="1">
        <v>27937.0</v>
      </c>
      <c r="AJ2160" s="1">
        <v>52.7</v>
      </c>
      <c r="AK2160" s="1">
        <v>19123.0</v>
      </c>
      <c r="AL2160" s="1">
        <v>64.4</v>
      </c>
      <c r="AM2160" s="1">
        <v>10958.0</v>
      </c>
      <c r="AN2160" s="1">
        <v>72.9</v>
      </c>
      <c r="AS2160" s="1" t="s">
        <v>110</v>
      </c>
      <c r="AT2160" s="1">
        <v>14.0</v>
      </c>
      <c r="AU2160" s="1">
        <v>14.0</v>
      </c>
      <c r="AV2160" s="1">
        <v>14.0</v>
      </c>
      <c r="AW2160" s="1">
        <v>14.0</v>
      </c>
      <c r="AX2160" s="1">
        <v>15.0</v>
      </c>
      <c r="AY2160" s="1">
        <v>16.0</v>
      </c>
      <c r="AZ2160" s="1" t="s">
        <v>111</v>
      </c>
      <c r="BA2160" s="1">
        <v>2.0</v>
      </c>
      <c r="BB2160" s="1">
        <v>2.0</v>
      </c>
      <c r="BC2160" s="1">
        <v>2.0</v>
      </c>
      <c r="BD2160" s="1">
        <v>2.0</v>
      </c>
      <c r="BE2160" s="1">
        <v>3.0</v>
      </c>
      <c r="BF2160" s="1">
        <v>4.0</v>
      </c>
      <c r="BG2160" s="1">
        <v>15.0</v>
      </c>
      <c r="BH2160" s="1">
        <v>16.0</v>
      </c>
      <c r="BI2160" s="1">
        <v>16.0</v>
      </c>
      <c r="BJ2160" s="1">
        <v>15.0</v>
      </c>
      <c r="BK2160" s="1">
        <v>3.0</v>
      </c>
      <c r="BL2160" s="1">
        <v>4.0</v>
      </c>
      <c r="BM2160" s="1">
        <v>4.0</v>
      </c>
      <c r="BN2160" s="1">
        <v>3.0</v>
      </c>
      <c r="BO2160" s="1">
        <v>103609.0</v>
      </c>
      <c r="BP2160" s="1">
        <v>97312.0</v>
      </c>
      <c r="BQ2160" s="1">
        <v>16413.0</v>
      </c>
      <c r="BR2160" s="1">
        <v>88554.0</v>
      </c>
      <c r="BS2160" s="1">
        <v>80899.0</v>
      </c>
      <c r="BT2160" s="1">
        <v>16938.0</v>
      </c>
    </row>
    <row r="2161">
      <c r="A2161" s="7">
        <v>44689.0</v>
      </c>
      <c r="B2161" s="8" t="str">
        <f t="shared" si="1"/>
        <v>May 2022</v>
      </c>
      <c r="C2161" s="1">
        <v>19.0</v>
      </c>
      <c r="D2161" s="1" t="s">
        <v>139</v>
      </c>
      <c r="E2161" s="1" t="s">
        <v>109</v>
      </c>
      <c r="F2161" s="1">
        <v>98.2</v>
      </c>
      <c r="G2161" s="1">
        <v>43200.0</v>
      </c>
      <c r="H2161" s="1">
        <v>82.6</v>
      </c>
      <c r="I2161" s="1">
        <v>43194.0</v>
      </c>
      <c r="J2161" s="1">
        <v>86.2</v>
      </c>
      <c r="K2161" s="1">
        <v>42244.0</v>
      </c>
      <c r="L2161" s="1">
        <v>90.8</v>
      </c>
      <c r="M2161" s="1">
        <v>40364.0</v>
      </c>
      <c r="N2161" s="1">
        <v>93.1</v>
      </c>
      <c r="O2161" s="1">
        <v>15129.0</v>
      </c>
      <c r="P2161" s="1">
        <v>95.0</v>
      </c>
      <c r="Q2161" s="1">
        <v>37714.0</v>
      </c>
      <c r="R2161" s="1">
        <v>72.1</v>
      </c>
      <c r="S2161" s="1">
        <v>37711.0</v>
      </c>
      <c r="T2161" s="1">
        <v>75.2</v>
      </c>
      <c r="U2161" s="1">
        <v>2512.0</v>
      </c>
      <c r="V2161" s="1">
        <v>37.2</v>
      </c>
      <c r="W2161" s="1">
        <v>36896.0</v>
      </c>
      <c r="X2161" s="1">
        <v>79.3</v>
      </c>
      <c r="Y2161" s="1">
        <v>35199.0</v>
      </c>
      <c r="Z2161" s="1">
        <v>81.1</v>
      </c>
      <c r="AA2161" s="1">
        <v>13326.0</v>
      </c>
      <c r="AB2161" s="1">
        <v>90.3</v>
      </c>
      <c r="AC2161" s="1">
        <v>19328.0</v>
      </c>
      <c r="AD2161" s="1">
        <v>51.2</v>
      </c>
      <c r="AG2161" s="1">
        <v>19315.0</v>
      </c>
      <c r="AH2161" s="1">
        <v>52.3</v>
      </c>
      <c r="AI2161" s="1">
        <v>18920.0</v>
      </c>
      <c r="AJ2161" s="1">
        <v>53.8</v>
      </c>
      <c r="AK2161" s="1">
        <v>14894.0</v>
      </c>
      <c r="AL2161" s="1">
        <v>64.3</v>
      </c>
      <c r="AM2161" s="1">
        <v>9567.0</v>
      </c>
      <c r="AN2161" s="1">
        <v>71.8</v>
      </c>
      <c r="AS2161" s="1" t="s">
        <v>117</v>
      </c>
      <c r="AT2161" s="1">
        <v>7.0</v>
      </c>
      <c r="AU2161" s="1">
        <v>7.0</v>
      </c>
      <c r="AV2161" s="1">
        <v>6.0</v>
      </c>
      <c r="AW2161" s="1">
        <v>7.0</v>
      </c>
      <c r="AX2161" s="1">
        <v>8.0</v>
      </c>
      <c r="AY2161" s="1">
        <v>8.0</v>
      </c>
      <c r="AZ2161" s="1" t="s">
        <v>111</v>
      </c>
      <c r="BA2161" s="1">
        <v>3.0</v>
      </c>
      <c r="BB2161" s="1">
        <v>3.0</v>
      </c>
      <c r="BC2161" s="1">
        <v>2.0</v>
      </c>
      <c r="BD2161" s="1">
        <v>3.0</v>
      </c>
      <c r="BE2161" s="1">
        <v>4.0</v>
      </c>
      <c r="BF2161" s="1">
        <v>4.0</v>
      </c>
      <c r="BG2161" s="1">
        <v>8.0</v>
      </c>
      <c r="BH2161" s="1">
        <v>8.0</v>
      </c>
      <c r="BI2161" s="1">
        <v>8.0</v>
      </c>
      <c r="BJ2161" s="1">
        <v>7.0</v>
      </c>
      <c r="BK2161" s="1">
        <v>4.0</v>
      </c>
      <c r="BL2161" s="1">
        <v>4.0</v>
      </c>
      <c r="BM2161" s="1">
        <v>4.0</v>
      </c>
      <c r="BN2161" s="1">
        <v>3.0</v>
      </c>
      <c r="BO2161" s="1">
        <v>52276.0</v>
      </c>
      <c r="BP2161" s="1">
        <v>50130.0</v>
      </c>
      <c r="BQ2161" s="1">
        <v>6754.0</v>
      </c>
      <c r="BR2161" s="1">
        <v>46547.0</v>
      </c>
      <c r="BS2161" s="1">
        <v>43376.0</v>
      </c>
      <c r="BT2161" s="1">
        <v>14757.0</v>
      </c>
    </row>
    <row r="2162">
      <c r="A2162" s="7">
        <v>44689.0</v>
      </c>
      <c r="B2162" s="8" t="str">
        <f t="shared" si="1"/>
        <v>May 2022</v>
      </c>
      <c r="C2162" s="1">
        <v>19.0</v>
      </c>
      <c r="D2162" s="1" t="s">
        <v>124</v>
      </c>
      <c r="E2162" s="1" t="s">
        <v>109</v>
      </c>
      <c r="F2162" s="1">
        <v>98.2</v>
      </c>
      <c r="G2162" s="1">
        <v>227495.0</v>
      </c>
      <c r="H2162" s="1">
        <v>87.7</v>
      </c>
      <c r="I2162" s="1">
        <v>227462.0</v>
      </c>
      <c r="J2162" s="1">
        <v>93.1</v>
      </c>
      <c r="K2162" s="1">
        <v>214620.0</v>
      </c>
      <c r="L2162" s="1">
        <v>95.0</v>
      </c>
      <c r="M2162" s="1">
        <v>196090.0</v>
      </c>
      <c r="N2162" s="1">
        <v>95.0</v>
      </c>
      <c r="O2162" s="1">
        <v>41107.0</v>
      </c>
      <c r="P2162" s="1">
        <v>95.0</v>
      </c>
      <c r="Q2162" s="1">
        <v>204517.0</v>
      </c>
      <c r="R2162" s="1">
        <v>78.8</v>
      </c>
      <c r="S2162" s="1">
        <v>204511.0</v>
      </c>
      <c r="T2162" s="1">
        <v>83.7</v>
      </c>
      <c r="U2162" s="1">
        <v>28655.0</v>
      </c>
      <c r="V2162" s="1">
        <v>64.2</v>
      </c>
      <c r="W2162" s="1">
        <v>192847.0</v>
      </c>
      <c r="X2162" s="1">
        <v>87.4</v>
      </c>
      <c r="Y2162" s="1">
        <v>175856.0</v>
      </c>
      <c r="Z2162" s="1">
        <v>88.1</v>
      </c>
      <c r="AA2162" s="1">
        <v>37803.0</v>
      </c>
      <c r="AB2162" s="1">
        <v>95.0</v>
      </c>
      <c r="AC2162" s="1">
        <v>110301.0</v>
      </c>
      <c r="AD2162" s="1">
        <v>53.9</v>
      </c>
      <c r="AG2162" s="1">
        <v>110237.0</v>
      </c>
      <c r="AH2162" s="1">
        <v>57.2</v>
      </c>
      <c r="AI2162" s="1">
        <v>104259.0</v>
      </c>
      <c r="AJ2162" s="1">
        <v>59.3</v>
      </c>
      <c r="AK2162" s="1">
        <v>60741.0</v>
      </c>
      <c r="AL2162" s="1">
        <v>70.5</v>
      </c>
      <c r="AM2162" s="1">
        <v>29803.0</v>
      </c>
      <c r="AN2162" s="1">
        <v>78.8</v>
      </c>
      <c r="AS2162" s="1" t="s">
        <v>113</v>
      </c>
      <c r="AT2162" s="1">
        <v>3.0</v>
      </c>
      <c r="AU2162" s="1">
        <v>4.0</v>
      </c>
      <c r="AV2162" s="1">
        <v>4.0</v>
      </c>
      <c r="AW2162" s="1">
        <v>4.0</v>
      </c>
      <c r="AX2162" s="1">
        <v>4.0</v>
      </c>
      <c r="AY2162" s="1">
        <v>4.0</v>
      </c>
      <c r="AZ2162" s="1" t="s">
        <v>111</v>
      </c>
      <c r="BA2162" s="1">
        <v>3.0</v>
      </c>
      <c r="BB2162" s="1">
        <v>4.0</v>
      </c>
      <c r="BC2162" s="1">
        <v>4.0</v>
      </c>
      <c r="BD2162" s="1">
        <v>4.0</v>
      </c>
      <c r="BE2162" s="1">
        <v>4.0</v>
      </c>
      <c r="BF2162" s="1">
        <v>4.0</v>
      </c>
      <c r="BG2162" s="1">
        <v>4.0</v>
      </c>
      <c r="BH2162" s="1">
        <v>4.0</v>
      </c>
      <c r="BI2162" s="1">
        <v>4.0</v>
      </c>
      <c r="BJ2162" s="1">
        <v>3.0</v>
      </c>
      <c r="BK2162" s="1">
        <v>4.0</v>
      </c>
      <c r="BL2162" s="1">
        <v>4.0</v>
      </c>
      <c r="BM2162" s="1">
        <v>4.0</v>
      </c>
      <c r="BN2162" s="1">
        <v>3.0</v>
      </c>
      <c r="BO2162" s="1">
        <v>259547.0</v>
      </c>
      <c r="BP2162" s="1">
        <v>244221.0</v>
      </c>
      <c r="BQ2162" s="1">
        <v>44664.0</v>
      </c>
      <c r="BR2162" s="1">
        <v>220706.0</v>
      </c>
      <c r="BS2162" s="1">
        <v>199557.0</v>
      </c>
      <c r="BT2162" s="1">
        <v>38454.0</v>
      </c>
    </row>
    <row r="2163">
      <c r="A2163" s="7">
        <v>44689.0</v>
      </c>
      <c r="B2163" s="8" t="str">
        <f t="shared" si="1"/>
        <v>May 2022</v>
      </c>
      <c r="C2163" s="1">
        <v>19.0</v>
      </c>
      <c r="D2163" s="1" t="s">
        <v>129</v>
      </c>
      <c r="E2163" s="1" t="s">
        <v>109</v>
      </c>
      <c r="F2163" s="1">
        <v>98.2</v>
      </c>
      <c r="G2163" s="1">
        <v>14495.0</v>
      </c>
      <c r="H2163" s="1">
        <v>74.6</v>
      </c>
      <c r="I2163" s="1">
        <v>14493.0</v>
      </c>
      <c r="J2163" s="1">
        <v>77.7</v>
      </c>
      <c r="K2163" s="1">
        <v>14178.0</v>
      </c>
      <c r="L2163" s="1">
        <v>81.1</v>
      </c>
      <c r="M2163" s="1">
        <v>13550.0</v>
      </c>
      <c r="N2163" s="1">
        <v>82.5</v>
      </c>
      <c r="O2163" s="1">
        <v>5476.0</v>
      </c>
      <c r="P2163" s="1">
        <v>95.0</v>
      </c>
      <c r="Q2163" s="1">
        <v>12764.0</v>
      </c>
      <c r="R2163" s="1">
        <v>65.7</v>
      </c>
      <c r="S2163" s="1">
        <v>12764.0</v>
      </c>
      <c r="T2163" s="1">
        <v>68.5</v>
      </c>
      <c r="U2163" s="1">
        <v>802.0</v>
      </c>
      <c r="V2163" s="1">
        <v>36.1</v>
      </c>
      <c r="W2163" s="1">
        <v>12489.0</v>
      </c>
      <c r="X2163" s="1">
        <v>71.4</v>
      </c>
      <c r="Y2163" s="1">
        <v>11962.0</v>
      </c>
      <c r="Z2163" s="1">
        <v>72.8</v>
      </c>
      <c r="AA2163" s="1">
        <v>4913.0</v>
      </c>
      <c r="AB2163" s="1">
        <v>93.3</v>
      </c>
      <c r="AC2163" s="1">
        <v>7050.0</v>
      </c>
      <c r="AD2163" s="1">
        <v>55.2</v>
      </c>
      <c r="AG2163" s="1">
        <v>7049.0</v>
      </c>
      <c r="AH2163" s="1">
        <v>56.4</v>
      </c>
      <c r="AI2163" s="1">
        <v>6921.0</v>
      </c>
      <c r="AJ2163" s="1">
        <v>57.9</v>
      </c>
      <c r="AK2163" s="1">
        <v>5438.0</v>
      </c>
      <c r="AL2163" s="1">
        <v>66.5</v>
      </c>
      <c r="AM2163" s="1">
        <v>3549.0</v>
      </c>
      <c r="AN2163" s="1">
        <v>72.2</v>
      </c>
      <c r="AS2163" s="1" t="s">
        <v>117</v>
      </c>
      <c r="AT2163" s="1">
        <v>7.0</v>
      </c>
      <c r="AU2163" s="1">
        <v>7.0</v>
      </c>
      <c r="AV2163" s="1">
        <v>6.0</v>
      </c>
      <c r="AW2163" s="1">
        <v>7.0</v>
      </c>
      <c r="AX2163" s="1">
        <v>7.0</v>
      </c>
      <c r="AY2163" s="1">
        <v>8.0</v>
      </c>
      <c r="AZ2163" s="1" t="s">
        <v>115</v>
      </c>
      <c r="BA2163" s="1">
        <v>7.0</v>
      </c>
      <c r="BB2163" s="1">
        <v>7.0</v>
      </c>
      <c r="BC2163" s="1">
        <v>6.0</v>
      </c>
      <c r="BD2163" s="1">
        <v>7.0</v>
      </c>
      <c r="BE2163" s="1">
        <v>7.0</v>
      </c>
      <c r="BF2163" s="1">
        <v>8.0</v>
      </c>
      <c r="BG2163" s="1">
        <v>8.0</v>
      </c>
      <c r="BH2163" s="1">
        <v>8.0</v>
      </c>
      <c r="BI2163" s="1">
        <v>8.0</v>
      </c>
      <c r="BJ2163" s="1">
        <v>7.0</v>
      </c>
      <c r="BK2163" s="1">
        <v>8.0</v>
      </c>
      <c r="BL2163" s="1">
        <v>8.0</v>
      </c>
      <c r="BM2163" s="1">
        <v>8.0</v>
      </c>
      <c r="BN2163" s="1">
        <v>7.0</v>
      </c>
      <c r="BO2163" s="1">
        <v>19422.0</v>
      </c>
      <c r="BP2163" s="1">
        <v>18644.0</v>
      </c>
      <c r="BQ2163" s="1">
        <v>2221.0</v>
      </c>
      <c r="BR2163" s="1">
        <v>17481.0</v>
      </c>
      <c r="BS2163" s="1">
        <v>16423.0</v>
      </c>
      <c r="BT2163" s="1">
        <v>5264.0</v>
      </c>
    </row>
    <row r="2164">
      <c r="A2164" s="7">
        <v>44689.0</v>
      </c>
      <c r="B2164" s="8" t="str">
        <f t="shared" si="1"/>
        <v>May 2022</v>
      </c>
      <c r="C2164" s="1">
        <v>19.0</v>
      </c>
      <c r="D2164" s="1" t="s">
        <v>122</v>
      </c>
      <c r="E2164" s="1" t="s">
        <v>109</v>
      </c>
      <c r="F2164" s="1">
        <v>98.2</v>
      </c>
      <c r="G2164" s="1">
        <v>131859.0</v>
      </c>
      <c r="H2164" s="1">
        <v>80.8</v>
      </c>
      <c r="I2164" s="1">
        <v>131847.0</v>
      </c>
      <c r="J2164" s="1">
        <v>85.8</v>
      </c>
      <c r="K2164" s="1">
        <v>126093.0</v>
      </c>
      <c r="L2164" s="1">
        <v>91.1</v>
      </c>
      <c r="M2164" s="1">
        <v>114865.0</v>
      </c>
      <c r="N2164" s="1">
        <v>92.3</v>
      </c>
      <c r="O2164" s="1">
        <v>22522.0</v>
      </c>
      <c r="P2164" s="1">
        <v>95.0</v>
      </c>
      <c r="Q2164" s="1">
        <v>115316.0</v>
      </c>
      <c r="R2164" s="1">
        <v>70.6</v>
      </c>
      <c r="S2164" s="1">
        <v>115313.0</v>
      </c>
      <c r="T2164" s="1">
        <v>75.1</v>
      </c>
      <c r="U2164" s="1">
        <v>14827.0</v>
      </c>
      <c r="V2164" s="1">
        <v>50.7</v>
      </c>
      <c r="W2164" s="1">
        <v>110457.0</v>
      </c>
      <c r="X2164" s="1">
        <v>79.8</v>
      </c>
      <c r="Y2164" s="1">
        <v>100486.0</v>
      </c>
      <c r="Z2164" s="1">
        <v>80.8</v>
      </c>
      <c r="AA2164" s="1">
        <v>20444.0</v>
      </c>
      <c r="AB2164" s="1">
        <v>95.0</v>
      </c>
      <c r="AC2164" s="1">
        <v>52039.0</v>
      </c>
      <c r="AD2164" s="1">
        <v>45.1</v>
      </c>
      <c r="AG2164" s="1">
        <v>51968.0</v>
      </c>
      <c r="AH2164" s="1">
        <v>47.0</v>
      </c>
      <c r="AI2164" s="1">
        <v>49490.0</v>
      </c>
      <c r="AJ2164" s="1">
        <v>49.3</v>
      </c>
      <c r="AK2164" s="1">
        <v>31840.0</v>
      </c>
      <c r="AL2164" s="1">
        <v>61.0</v>
      </c>
      <c r="AM2164" s="1">
        <v>14575.0</v>
      </c>
      <c r="AN2164" s="1">
        <v>71.3</v>
      </c>
      <c r="AS2164" s="1" t="s">
        <v>113</v>
      </c>
      <c r="AT2164" s="1">
        <v>3.0</v>
      </c>
      <c r="AU2164" s="1">
        <v>3.0</v>
      </c>
      <c r="AV2164" s="1">
        <v>4.0</v>
      </c>
      <c r="AW2164" s="1">
        <v>3.0</v>
      </c>
      <c r="AX2164" s="1">
        <v>4.0</v>
      </c>
      <c r="AY2164" s="1">
        <v>4.0</v>
      </c>
      <c r="AZ2164" s="1" t="s">
        <v>111</v>
      </c>
      <c r="BA2164" s="1">
        <v>3.0</v>
      </c>
      <c r="BB2164" s="1">
        <v>3.0</v>
      </c>
      <c r="BC2164" s="1">
        <v>4.0</v>
      </c>
      <c r="BD2164" s="1">
        <v>3.0</v>
      </c>
      <c r="BE2164" s="1">
        <v>4.0</v>
      </c>
      <c r="BF2164" s="1">
        <v>4.0</v>
      </c>
      <c r="BG2164" s="1">
        <v>3.0</v>
      </c>
      <c r="BH2164" s="1">
        <v>3.0</v>
      </c>
      <c r="BI2164" s="1">
        <v>3.0</v>
      </c>
      <c r="BJ2164" s="1">
        <v>3.0</v>
      </c>
      <c r="BK2164" s="1">
        <v>3.0</v>
      </c>
      <c r="BL2164" s="1">
        <v>3.0</v>
      </c>
      <c r="BM2164" s="1">
        <v>3.0</v>
      </c>
      <c r="BN2164" s="1">
        <v>3.0</v>
      </c>
      <c r="BO2164" s="1">
        <v>163257.0</v>
      </c>
      <c r="BP2164" s="1">
        <v>153632.0</v>
      </c>
      <c r="BQ2164" s="1">
        <v>29236.0</v>
      </c>
      <c r="BR2164" s="1">
        <v>138377.0</v>
      </c>
      <c r="BS2164" s="1">
        <v>124396.0</v>
      </c>
      <c r="BT2164" s="1">
        <v>21007.0</v>
      </c>
    </row>
    <row r="2165">
      <c r="A2165" s="7">
        <v>44689.0</v>
      </c>
      <c r="B2165" s="8" t="str">
        <f t="shared" si="1"/>
        <v>May 2022</v>
      </c>
      <c r="C2165" s="1">
        <v>19.0</v>
      </c>
      <c r="D2165" s="1" t="s">
        <v>119</v>
      </c>
      <c r="E2165" s="1" t="s">
        <v>109</v>
      </c>
      <c r="F2165" s="1">
        <v>98.2</v>
      </c>
      <c r="G2165" s="1">
        <v>20801.0</v>
      </c>
      <c r="H2165" s="1">
        <v>62.3</v>
      </c>
      <c r="I2165" s="1">
        <v>20797.0</v>
      </c>
      <c r="J2165" s="1">
        <v>66.3</v>
      </c>
      <c r="K2165" s="1">
        <v>20279.0</v>
      </c>
      <c r="L2165" s="1">
        <v>71.7</v>
      </c>
      <c r="M2165" s="1">
        <v>18948.0</v>
      </c>
      <c r="N2165" s="1">
        <v>74.2</v>
      </c>
      <c r="O2165" s="1">
        <v>5457.0</v>
      </c>
      <c r="P2165" s="1">
        <v>95.0</v>
      </c>
      <c r="Q2165" s="1">
        <v>19141.0</v>
      </c>
      <c r="R2165" s="1">
        <v>57.3</v>
      </c>
      <c r="S2165" s="1">
        <v>19137.0</v>
      </c>
      <c r="T2165" s="1">
        <v>61.0</v>
      </c>
      <c r="U2165" s="1">
        <v>1648.0</v>
      </c>
      <c r="V2165" s="1">
        <v>28.3</v>
      </c>
      <c r="W2165" s="1">
        <v>18691.0</v>
      </c>
      <c r="X2165" s="1">
        <v>66.1</v>
      </c>
      <c r="Y2165" s="1">
        <v>17489.0</v>
      </c>
      <c r="Z2165" s="1">
        <v>68.5</v>
      </c>
      <c r="AA2165" s="1">
        <v>5105.0</v>
      </c>
      <c r="AB2165" s="1">
        <v>91.6</v>
      </c>
      <c r="AC2165" s="1">
        <v>9247.0</v>
      </c>
      <c r="AD2165" s="1">
        <v>48.3</v>
      </c>
      <c r="AG2165" s="1">
        <v>9247.0</v>
      </c>
      <c r="AH2165" s="1">
        <v>49.5</v>
      </c>
      <c r="AI2165" s="1">
        <v>9021.0</v>
      </c>
      <c r="AJ2165" s="1">
        <v>51.6</v>
      </c>
      <c r="AK2165" s="1">
        <v>6531.0</v>
      </c>
      <c r="AL2165" s="1">
        <v>62.6</v>
      </c>
      <c r="AM2165" s="1">
        <v>3612.0</v>
      </c>
      <c r="AN2165" s="1">
        <v>70.8</v>
      </c>
      <c r="AS2165" s="1" t="s">
        <v>126</v>
      </c>
      <c r="AT2165" s="1">
        <v>10.0</v>
      </c>
      <c r="AU2165" s="1">
        <v>10.0</v>
      </c>
      <c r="AV2165" s="1">
        <v>9.0</v>
      </c>
      <c r="AW2165" s="1">
        <v>11.0</v>
      </c>
      <c r="AX2165" s="1">
        <v>11.0</v>
      </c>
      <c r="AY2165" s="1">
        <v>12.0</v>
      </c>
      <c r="AZ2165" s="1" t="s">
        <v>115</v>
      </c>
      <c r="BA2165" s="1">
        <v>6.0</v>
      </c>
      <c r="BB2165" s="1">
        <v>6.0</v>
      </c>
      <c r="BC2165" s="1">
        <v>5.0</v>
      </c>
      <c r="BD2165" s="1">
        <v>7.0</v>
      </c>
      <c r="BE2165" s="1">
        <v>7.0</v>
      </c>
      <c r="BF2165" s="1">
        <v>8.0</v>
      </c>
      <c r="BG2165" s="1">
        <v>11.0</v>
      </c>
      <c r="BH2165" s="1">
        <v>11.0</v>
      </c>
      <c r="BI2165" s="1">
        <v>12.0</v>
      </c>
      <c r="BJ2165" s="1">
        <v>11.0</v>
      </c>
      <c r="BK2165" s="1">
        <v>7.0</v>
      </c>
      <c r="BL2165" s="1">
        <v>7.0</v>
      </c>
      <c r="BM2165" s="1">
        <v>8.0</v>
      </c>
      <c r="BN2165" s="1">
        <v>7.0</v>
      </c>
      <c r="BO2165" s="1">
        <v>33406.0</v>
      </c>
      <c r="BP2165" s="1">
        <v>31359.0</v>
      </c>
      <c r="BQ2165" s="1">
        <v>5828.0</v>
      </c>
      <c r="BR2165" s="1">
        <v>28282.0</v>
      </c>
      <c r="BS2165" s="1">
        <v>25531.0</v>
      </c>
      <c r="BT2165" s="1">
        <v>5574.0</v>
      </c>
    </row>
    <row r="2166">
      <c r="A2166" s="7">
        <v>44689.0</v>
      </c>
      <c r="B2166" s="8" t="str">
        <f t="shared" si="1"/>
        <v>May 2022</v>
      </c>
      <c r="C2166" s="1">
        <v>19.0</v>
      </c>
      <c r="D2166" s="1" t="s">
        <v>131</v>
      </c>
      <c r="E2166" s="1" t="s">
        <v>109</v>
      </c>
      <c r="F2166" s="1">
        <v>98.2</v>
      </c>
      <c r="G2166" s="1">
        <v>806534.0</v>
      </c>
      <c r="H2166" s="1">
        <v>88.7</v>
      </c>
      <c r="I2166" s="1">
        <v>806389.0</v>
      </c>
      <c r="J2166" s="1">
        <v>94.9</v>
      </c>
      <c r="K2166" s="1">
        <v>769677.0</v>
      </c>
      <c r="L2166" s="1">
        <v>95.0</v>
      </c>
      <c r="M2166" s="1">
        <v>706735.0</v>
      </c>
      <c r="N2166" s="1">
        <v>95.0</v>
      </c>
      <c r="O2166" s="1">
        <v>134848.0</v>
      </c>
      <c r="P2166" s="1">
        <v>95.0</v>
      </c>
      <c r="Q2166" s="1">
        <v>682789.0</v>
      </c>
      <c r="R2166" s="1">
        <v>75.1</v>
      </c>
      <c r="S2166" s="1">
        <v>682753.0</v>
      </c>
      <c r="T2166" s="1">
        <v>80.3</v>
      </c>
      <c r="U2166" s="1">
        <v>84118.0</v>
      </c>
      <c r="V2166" s="1">
        <v>59.2</v>
      </c>
      <c r="W2166" s="1">
        <v>652644.0</v>
      </c>
      <c r="X2166" s="1">
        <v>84.6</v>
      </c>
      <c r="Y2166" s="1">
        <v>598635.0</v>
      </c>
      <c r="Z2166" s="1">
        <v>84.6</v>
      </c>
      <c r="AA2166" s="1">
        <v>119481.0</v>
      </c>
      <c r="AB2166" s="1">
        <v>94.6</v>
      </c>
      <c r="AC2166" s="1">
        <v>299046.0</v>
      </c>
      <c r="AD2166" s="1">
        <v>43.8</v>
      </c>
      <c r="AG2166" s="1">
        <v>298801.0</v>
      </c>
      <c r="AH2166" s="1">
        <v>45.8</v>
      </c>
      <c r="AI2166" s="1">
        <v>285805.0</v>
      </c>
      <c r="AJ2166" s="1">
        <v>47.7</v>
      </c>
      <c r="AK2166" s="1">
        <v>174720.0</v>
      </c>
      <c r="AL2166" s="1">
        <v>62.6</v>
      </c>
      <c r="AM2166" s="1">
        <v>84222.0</v>
      </c>
      <c r="AN2166" s="1">
        <v>70.5</v>
      </c>
      <c r="AS2166" s="1" t="s">
        <v>126</v>
      </c>
      <c r="AT2166" s="1">
        <v>11.0</v>
      </c>
      <c r="AU2166" s="1">
        <v>12.0</v>
      </c>
      <c r="AV2166" s="1">
        <v>12.0</v>
      </c>
      <c r="AW2166" s="1">
        <v>12.0</v>
      </c>
      <c r="AX2166" s="1">
        <v>12.0</v>
      </c>
      <c r="AY2166" s="1">
        <v>12.0</v>
      </c>
      <c r="AZ2166" s="1" t="s">
        <v>111</v>
      </c>
      <c r="BA2166" s="1">
        <v>3.0</v>
      </c>
      <c r="BB2166" s="1">
        <v>4.0</v>
      </c>
      <c r="BC2166" s="1">
        <v>4.0</v>
      </c>
      <c r="BD2166" s="1">
        <v>4.0</v>
      </c>
      <c r="BE2166" s="1">
        <v>4.0</v>
      </c>
      <c r="BF2166" s="1">
        <v>4.0</v>
      </c>
      <c r="BG2166" s="1">
        <v>11.0</v>
      </c>
      <c r="BH2166" s="1">
        <v>11.0</v>
      </c>
      <c r="BI2166" s="1">
        <v>11.0</v>
      </c>
      <c r="BJ2166" s="1">
        <v>11.0</v>
      </c>
      <c r="BK2166" s="1">
        <v>3.0</v>
      </c>
      <c r="BL2166" s="1">
        <v>3.0</v>
      </c>
      <c r="BM2166" s="1">
        <v>3.0</v>
      </c>
      <c r="BN2166" s="1">
        <v>3.0</v>
      </c>
      <c r="BO2166" s="1">
        <v>909327.0</v>
      </c>
      <c r="BP2166" s="1">
        <v>850033.0</v>
      </c>
      <c r="BQ2166" s="1">
        <v>142020.0</v>
      </c>
      <c r="BR2166" s="1">
        <v>771537.0</v>
      </c>
      <c r="BS2166" s="1">
        <v>708013.0</v>
      </c>
      <c r="BT2166" s="1">
        <v>126297.0</v>
      </c>
    </row>
    <row r="2167">
      <c r="A2167" s="7">
        <v>44689.0</v>
      </c>
      <c r="B2167" s="8" t="str">
        <f t="shared" si="1"/>
        <v>May 2022</v>
      </c>
      <c r="C2167" s="1">
        <v>19.0</v>
      </c>
      <c r="D2167" s="1" t="s">
        <v>118</v>
      </c>
      <c r="E2167" s="1" t="s">
        <v>109</v>
      </c>
      <c r="F2167" s="1">
        <v>98.2</v>
      </c>
      <c r="G2167" s="1">
        <v>73292.0</v>
      </c>
      <c r="H2167" s="1">
        <v>79.2</v>
      </c>
      <c r="I2167" s="1">
        <v>73285.0</v>
      </c>
      <c r="J2167" s="1">
        <v>83.7</v>
      </c>
      <c r="K2167" s="1">
        <v>69737.0</v>
      </c>
      <c r="L2167" s="1">
        <v>87.9</v>
      </c>
      <c r="M2167" s="1">
        <v>63469.0</v>
      </c>
      <c r="N2167" s="1">
        <v>89.1</v>
      </c>
      <c r="O2167" s="1">
        <v>15004.0</v>
      </c>
      <c r="P2167" s="1">
        <v>95.0</v>
      </c>
      <c r="Q2167" s="1">
        <v>65640.0</v>
      </c>
      <c r="R2167" s="1">
        <v>70.9</v>
      </c>
      <c r="S2167" s="1">
        <v>65640.0</v>
      </c>
      <c r="T2167" s="1">
        <v>74.9</v>
      </c>
      <c r="U2167" s="1">
        <v>8898.0</v>
      </c>
      <c r="V2167" s="1">
        <v>54.3</v>
      </c>
      <c r="W2167" s="1">
        <v>62444.0</v>
      </c>
      <c r="X2167" s="1">
        <v>78.7</v>
      </c>
      <c r="Y2167" s="1">
        <v>56742.0</v>
      </c>
      <c r="Z2167" s="1">
        <v>79.7</v>
      </c>
      <c r="AA2167" s="1">
        <v>13875.0</v>
      </c>
      <c r="AB2167" s="1">
        <v>95.0</v>
      </c>
      <c r="AC2167" s="1">
        <v>33484.0</v>
      </c>
      <c r="AD2167" s="1">
        <v>51.0</v>
      </c>
      <c r="AG2167" s="1">
        <v>33477.0</v>
      </c>
      <c r="AH2167" s="1">
        <v>53.6</v>
      </c>
      <c r="AI2167" s="1">
        <v>31879.0</v>
      </c>
      <c r="AJ2167" s="1">
        <v>56.2</v>
      </c>
      <c r="AK2167" s="1">
        <v>21490.0</v>
      </c>
      <c r="AL2167" s="1">
        <v>67.8</v>
      </c>
      <c r="AM2167" s="1">
        <v>10871.0</v>
      </c>
      <c r="AN2167" s="1">
        <v>78.3</v>
      </c>
      <c r="AS2167" s="1" t="s">
        <v>113</v>
      </c>
      <c r="AT2167" s="1">
        <v>3.0</v>
      </c>
      <c r="AU2167" s="1">
        <v>3.0</v>
      </c>
      <c r="AV2167" s="1">
        <v>4.0</v>
      </c>
      <c r="AW2167" s="1">
        <v>3.0</v>
      </c>
      <c r="AX2167" s="1">
        <v>3.0</v>
      </c>
      <c r="AY2167" s="1">
        <v>4.0</v>
      </c>
      <c r="AZ2167" s="1" t="s">
        <v>111</v>
      </c>
      <c r="BA2167" s="1">
        <v>3.0</v>
      </c>
      <c r="BB2167" s="1">
        <v>3.0</v>
      </c>
      <c r="BC2167" s="1">
        <v>4.0</v>
      </c>
      <c r="BD2167" s="1">
        <v>3.0</v>
      </c>
      <c r="BE2167" s="1">
        <v>3.0</v>
      </c>
      <c r="BF2167" s="1">
        <v>4.0</v>
      </c>
      <c r="BG2167" s="1">
        <v>4.0</v>
      </c>
      <c r="BH2167" s="1">
        <v>4.0</v>
      </c>
      <c r="BI2167" s="1">
        <v>4.0</v>
      </c>
      <c r="BJ2167" s="1">
        <v>3.0</v>
      </c>
      <c r="BK2167" s="1">
        <v>4.0</v>
      </c>
      <c r="BL2167" s="1">
        <v>4.0</v>
      </c>
      <c r="BM2167" s="1">
        <v>4.0</v>
      </c>
      <c r="BN2167" s="1">
        <v>3.0</v>
      </c>
      <c r="BO2167" s="1">
        <v>92525.0</v>
      </c>
      <c r="BP2167" s="1">
        <v>87590.0</v>
      </c>
      <c r="BQ2167" s="1">
        <v>16375.0</v>
      </c>
      <c r="BR2167" s="1">
        <v>79299.0</v>
      </c>
      <c r="BS2167" s="1">
        <v>71215.0</v>
      </c>
      <c r="BT2167" s="1">
        <v>14321.0</v>
      </c>
    </row>
    <row r="2168">
      <c r="A2168" s="7">
        <v>44689.0</v>
      </c>
      <c r="B2168" s="8" t="str">
        <f t="shared" si="1"/>
        <v>May 2022</v>
      </c>
      <c r="C2168" s="1">
        <v>19.0</v>
      </c>
      <c r="D2168" s="1" t="s">
        <v>133</v>
      </c>
      <c r="E2168" s="1" t="s">
        <v>109</v>
      </c>
      <c r="F2168" s="1">
        <v>98.2</v>
      </c>
      <c r="G2168" s="1">
        <v>14522.0</v>
      </c>
      <c r="H2168" s="1">
        <v>56.7</v>
      </c>
      <c r="I2168" s="1">
        <v>14522.0</v>
      </c>
      <c r="J2168" s="1">
        <v>59.4</v>
      </c>
      <c r="K2168" s="1">
        <v>14246.0</v>
      </c>
      <c r="L2168" s="1">
        <v>62.8</v>
      </c>
      <c r="M2168" s="1">
        <v>13710.0</v>
      </c>
      <c r="N2168" s="1">
        <v>64.4</v>
      </c>
      <c r="O2168" s="1">
        <v>3966.0</v>
      </c>
      <c r="P2168" s="1">
        <v>89.4</v>
      </c>
      <c r="Q2168" s="1">
        <v>12908.0</v>
      </c>
      <c r="R2168" s="1">
        <v>50.4</v>
      </c>
      <c r="S2168" s="1">
        <v>12907.0</v>
      </c>
      <c r="T2168" s="1">
        <v>52.8</v>
      </c>
      <c r="U2168" s="1">
        <v>710.0</v>
      </c>
      <c r="V2168" s="1">
        <v>22.4</v>
      </c>
      <c r="W2168" s="1">
        <v>12653.0</v>
      </c>
      <c r="X2168" s="1">
        <v>55.8</v>
      </c>
      <c r="Y2168" s="1">
        <v>12197.0</v>
      </c>
      <c r="Z2168" s="1">
        <v>57.3</v>
      </c>
      <c r="AA2168" s="1">
        <v>3670.0</v>
      </c>
      <c r="AB2168" s="1">
        <v>82.7</v>
      </c>
      <c r="AC2168" s="1">
        <v>6504.0</v>
      </c>
      <c r="AD2168" s="1">
        <v>50.4</v>
      </c>
      <c r="AG2168" s="1">
        <v>6501.0</v>
      </c>
      <c r="AH2168" s="1">
        <v>51.4</v>
      </c>
      <c r="AI2168" s="1">
        <v>6432.0</v>
      </c>
      <c r="AJ2168" s="1">
        <v>52.7</v>
      </c>
      <c r="AK2168" s="1">
        <v>4471.0</v>
      </c>
      <c r="AL2168" s="1">
        <v>63.0</v>
      </c>
      <c r="AM2168" s="1">
        <v>2604.0</v>
      </c>
      <c r="AN2168" s="1">
        <v>71.0</v>
      </c>
      <c r="AS2168" s="1" t="s">
        <v>110</v>
      </c>
      <c r="AT2168" s="1">
        <v>14.0</v>
      </c>
      <c r="AU2168" s="1">
        <v>14.0</v>
      </c>
      <c r="AV2168" s="1">
        <v>13.0</v>
      </c>
      <c r="AW2168" s="1">
        <v>14.0</v>
      </c>
      <c r="AX2168" s="1">
        <v>14.0</v>
      </c>
      <c r="AY2168" s="1">
        <v>16.0</v>
      </c>
      <c r="AZ2168" s="1" t="s">
        <v>111</v>
      </c>
      <c r="BA2168" s="1">
        <v>2.0</v>
      </c>
      <c r="BB2168" s="1">
        <v>2.0</v>
      </c>
      <c r="BC2168" s="1">
        <v>1.0</v>
      </c>
      <c r="BD2168" s="1">
        <v>2.0</v>
      </c>
      <c r="BE2168" s="1">
        <v>2.0</v>
      </c>
      <c r="BF2168" s="1">
        <v>4.0</v>
      </c>
      <c r="BG2168" s="1">
        <v>16.0</v>
      </c>
      <c r="BH2168" s="1">
        <v>16.0</v>
      </c>
      <c r="BI2168" s="1">
        <v>16.0</v>
      </c>
      <c r="BJ2168" s="1">
        <v>15.0</v>
      </c>
      <c r="BK2168" s="1">
        <v>4.0</v>
      </c>
      <c r="BL2168" s="1">
        <v>4.0</v>
      </c>
      <c r="BM2168" s="1">
        <v>4.0</v>
      </c>
      <c r="BN2168" s="1">
        <v>3.0</v>
      </c>
      <c r="BO2168" s="1">
        <v>25616.0</v>
      </c>
      <c r="BP2168" s="1">
        <v>24449.0</v>
      </c>
      <c r="BQ2168" s="1">
        <v>3165.0</v>
      </c>
      <c r="BR2168" s="1">
        <v>22680.0</v>
      </c>
      <c r="BS2168" s="1">
        <v>21284.0</v>
      </c>
      <c r="BT2168" s="1">
        <v>4436.0</v>
      </c>
    </row>
    <row r="2169">
      <c r="A2169" s="7">
        <v>44689.0</v>
      </c>
      <c r="B2169" s="8" t="str">
        <f t="shared" si="1"/>
        <v>May 2022</v>
      </c>
      <c r="C2169" s="1">
        <v>19.0</v>
      </c>
      <c r="D2169" s="1" t="s">
        <v>136</v>
      </c>
      <c r="E2169" s="1" t="s">
        <v>109</v>
      </c>
      <c r="F2169" s="1">
        <v>98.2</v>
      </c>
      <c r="G2169" s="1">
        <v>114154.0</v>
      </c>
      <c r="I2169" s="1">
        <v>114072.0</v>
      </c>
      <c r="K2169" s="1">
        <v>112513.0</v>
      </c>
      <c r="M2169" s="1">
        <v>107767.0</v>
      </c>
      <c r="O2169" s="1">
        <v>16070.0</v>
      </c>
      <c r="Q2169" s="1">
        <v>80578.0</v>
      </c>
      <c r="S2169" s="1">
        <v>80559.0</v>
      </c>
      <c r="U2169" s="1">
        <v>3827.0</v>
      </c>
      <c r="W2169" s="1">
        <v>79746.0</v>
      </c>
      <c r="Y2169" s="1">
        <v>76732.0</v>
      </c>
      <c r="AA2169" s="1">
        <v>11494.0</v>
      </c>
      <c r="AC2169" s="1">
        <v>18754.0</v>
      </c>
      <c r="AD2169" s="1">
        <v>23.3</v>
      </c>
      <c r="AG2169" s="1">
        <v>18733.0</v>
      </c>
      <c r="AH2169" s="1">
        <v>23.5</v>
      </c>
      <c r="AI2169" s="1">
        <v>18504.0</v>
      </c>
      <c r="AJ2169" s="1">
        <v>24.1</v>
      </c>
      <c r="AK2169" s="1">
        <v>10869.0</v>
      </c>
      <c r="AL2169" s="1">
        <v>33.5</v>
      </c>
      <c r="AM2169" s="1">
        <v>6544.0</v>
      </c>
      <c r="AN2169" s="1">
        <v>56.9</v>
      </c>
    </row>
    <row r="2170">
      <c r="A2170" s="7">
        <v>44689.0</v>
      </c>
      <c r="B2170" s="8" t="str">
        <f t="shared" si="1"/>
        <v>May 2022</v>
      </c>
      <c r="C2170" s="1">
        <v>19.0</v>
      </c>
      <c r="D2170" s="1" t="s">
        <v>125</v>
      </c>
      <c r="E2170" s="1" t="s">
        <v>109</v>
      </c>
      <c r="F2170" s="1">
        <v>98.2</v>
      </c>
      <c r="G2170" s="1">
        <v>16906.0</v>
      </c>
      <c r="H2170" s="1">
        <v>58.3</v>
      </c>
      <c r="I2170" s="1">
        <v>16905.0</v>
      </c>
      <c r="J2170" s="1">
        <v>61.2</v>
      </c>
      <c r="K2170" s="1">
        <v>16668.0</v>
      </c>
      <c r="L2170" s="1">
        <v>64.9</v>
      </c>
      <c r="M2170" s="1">
        <v>16027.0</v>
      </c>
      <c r="N2170" s="1">
        <v>67.7</v>
      </c>
      <c r="O2170" s="1">
        <v>5997.0</v>
      </c>
      <c r="P2170" s="1">
        <v>89.3</v>
      </c>
      <c r="Q2170" s="1">
        <v>14853.0</v>
      </c>
      <c r="R2170" s="1">
        <v>51.2</v>
      </c>
      <c r="S2170" s="1">
        <v>14853.0</v>
      </c>
      <c r="T2170" s="1">
        <v>53.7</v>
      </c>
      <c r="U2170" s="1">
        <v>771.0</v>
      </c>
      <c r="V2170" s="1">
        <v>19.5</v>
      </c>
      <c r="W2170" s="1">
        <v>14635.0</v>
      </c>
      <c r="X2170" s="1">
        <v>57.0</v>
      </c>
      <c r="Y2170" s="1">
        <v>14082.0</v>
      </c>
      <c r="Z2170" s="1">
        <v>59.5</v>
      </c>
      <c r="AA2170" s="1">
        <v>5411.0</v>
      </c>
      <c r="AB2170" s="1">
        <v>80.6</v>
      </c>
      <c r="AC2170" s="1">
        <v>7542.0</v>
      </c>
      <c r="AD2170" s="1">
        <v>50.8</v>
      </c>
      <c r="AG2170" s="1">
        <v>7541.0</v>
      </c>
      <c r="AH2170" s="1">
        <v>51.5</v>
      </c>
      <c r="AI2170" s="1">
        <v>7432.0</v>
      </c>
      <c r="AJ2170" s="1">
        <v>52.8</v>
      </c>
      <c r="AK2170" s="1">
        <v>5889.0</v>
      </c>
      <c r="AL2170" s="1">
        <v>61.9</v>
      </c>
      <c r="AM2170" s="1">
        <v>3733.0</v>
      </c>
      <c r="AN2170" s="1">
        <v>69.0</v>
      </c>
      <c r="AS2170" s="1" t="s">
        <v>113</v>
      </c>
      <c r="AT2170" s="1">
        <v>2.0</v>
      </c>
      <c r="AU2170" s="1">
        <v>2.0</v>
      </c>
      <c r="AV2170" s="1">
        <v>1.0</v>
      </c>
      <c r="AW2170" s="1">
        <v>2.0</v>
      </c>
      <c r="AX2170" s="1">
        <v>2.0</v>
      </c>
      <c r="AY2170" s="1">
        <v>4.0</v>
      </c>
      <c r="AZ2170" s="1" t="s">
        <v>115</v>
      </c>
      <c r="BA2170" s="1">
        <v>6.0</v>
      </c>
      <c r="BB2170" s="1">
        <v>6.0</v>
      </c>
      <c r="BC2170" s="1">
        <v>5.0</v>
      </c>
      <c r="BD2170" s="1">
        <v>6.0</v>
      </c>
      <c r="BE2170" s="1">
        <v>6.0</v>
      </c>
      <c r="BF2170" s="1">
        <v>8.0</v>
      </c>
      <c r="BG2170" s="1">
        <v>4.0</v>
      </c>
      <c r="BH2170" s="1">
        <v>4.0</v>
      </c>
      <c r="BI2170" s="1">
        <v>4.0</v>
      </c>
      <c r="BJ2170" s="1">
        <v>3.0</v>
      </c>
      <c r="BK2170" s="1">
        <v>8.0</v>
      </c>
      <c r="BL2170" s="1">
        <v>8.0</v>
      </c>
      <c r="BM2170" s="1">
        <v>8.0</v>
      </c>
      <c r="BN2170" s="1">
        <v>7.0</v>
      </c>
      <c r="BO2170" s="1">
        <v>29014.0</v>
      </c>
      <c r="BP2170" s="1">
        <v>27634.0</v>
      </c>
      <c r="BQ2170" s="1">
        <v>3949.0</v>
      </c>
      <c r="BR2170" s="1">
        <v>25670.0</v>
      </c>
      <c r="BS2170" s="1">
        <v>23685.0</v>
      </c>
      <c r="BT2170" s="1">
        <v>6713.0</v>
      </c>
    </row>
    <row r="2171">
      <c r="A2171" s="7">
        <v>44689.0</v>
      </c>
      <c r="B2171" s="8" t="str">
        <f t="shared" si="1"/>
        <v>May 2022</v>
      </c>
      <c r="C2171" s="1">
        <v>19.0</v>
      </c>
      <c r="D2171" s="1" t="s">
        <v>120</v>
      </c>
      <c r="E2171" s="1" t="s">
        <v>109</v>
      </c>
      <c r="F2171" s="1">
        <v>98.2</v>
      </c>
      <c r="G2171" s="1">
        <v>133444.0</v>
      </c>
      <c r="H2171" s="1">
        <v>79.2</v>
      </c>
      <c r="I2171" s="1">
        <v>133431.0</v>
      </c>
      <c r="J2171" s="1">
        <v>83.8</v>
      </c>
      <c r="K2171" s="1">
        <v>127402.0</v>
      </c>
      <c r="L2171" s="1">
        <v>87.6</v>
      </c>
      <c r="M2171" s="1">
        <v>117755.0</v>
      </c>
      <c r="N2171" s="1">
        <v>89.1</v>
      </c>
      <c r="O2171" s="1">
        <v>30500.0</v>
      </c>
      <c r="P2171" s="1">
        <v>95.0</v>
      </c>
      <c r="Q2171" s="1">
        <v>121708.0</v>
      </c>
      <c r="R2171" s="1">
        <v>72.3</v>
      </c>
      <c r="S2171" s="1">
        <v>121708.0</v>
      </c>
      <c r="T2171" s="1">
        <v>76.4</v>
      </c>
      <c r="U2171" s="1">
        <v>14274.0</v>
      </c>
      <c r="V2171" s="1">
        <v>52.6</v>
      </c>
      <c r="W2171" s="1">
        <v>116307.0</v>
      </c>
      <c r="X2171" s="1">
        <v>80.0</v>
      </c>
      <c r="Y2171" s="1">
        <v>107434.0</v>
      </c>
      <c r="Z2171" s="1">
        <v>81.3</v>
      </c>
      <c r="AA2171" s="1">
        <v>28422.0</v>
      </c>
      <c r="AB2171" s="1">
        <v>95.0</v>
      </c>
      <c r="AC2171" s="1">
        <v>66872.0</v>
      </c>
      <c r="AD2171" s="1">
        <v>54.9</v>
      </c>
      <c r="AG2171" s="1">
        <v>66841.0</v>
      </c>
      <c r="AH2171" s="1">
        <v>57.5</v>
      </c>
      <c r="AI2171" s="1">
        <v>64027.0</v>
      </c>
      <c r="AJ2171" s="1">
        <v>59.6</v>
      </c>
      <c r="AK2171" s="1">
        <v>41637.0</v>
      </c>
      <c r="AL2171" s="1">
        <v>68.8</v>
      </c>
      <c r="AM2171" s="1">
        <v>21935.0</v>
      </c>
      <c r="AN2171" s="1">
        <v>77.2</v>
      </c>
      <c r="AS2171" s="1" t="s">
        <v>113</v>
      </c>
      <c r="AT2171" s="1">
        <v>3.0</v>
      </c>
      <c r="AU2171" s="1">
        <v>3.0</v>
      </c>
      <c r="AV2171" s="1">
        <v>4.0</v>
      </c>
      <c r="AW2171" s="1">
        <v>4.0</v>
      </c>
      <c r="AX2171" s="1">
        <v>4.0</v>
      </c>
      <c r="AY2171" s="1">
        <v>4.0</v>
      </c>
      <c r="AZ2171" s="1" t="s">
        <v>111</v>
      </c>
      <c r="BA2171" s="1">
        <v>3.0</v>
      </c>
      <c r="BB2171" s="1">
        <v>3.0</v>
      </c>
      <c r="BC2171" s="1">
        <v>4.0</v>
      </c>
      <c r="BD2171" s="1">
        <v>4.0</v>
      </c>
      <c r="BE2171" s="1">
        <v>4.0</v>
      </c>
      <c r="BF2171" s="1">
        <v>4.0</v>
      </c>
      <c r="BG2171" s="1">
        <v>4.0</v>
      </c>
      <c r="BH2171" s="1">
        <v>4.0</v>
      </c>
      <c r="BI2171" s="1">
        <v>4.0</v>
      </c>
      <c r="BJ2171" s="1">
        <v>3.0</v>
      </c>
      <c r="BK2171" s="1">
        <v>4.0</v>
      </c>
      <c r="BL2171" s="1">
        <v>4.0</v>
      </c>
      <c r="BM2171" s="1">
        <v>4.0</v>
      </c>
      <c r="BN2171" s="1">
        <v>3.0</v>
      </c>
      <c r="BO2171" s="1">
        <v>168447.0</v>
      </c>
      <c r="BP2171" s="1">
        <v>159220.0</v>
      </c>
      <c r="BQ2171" s="1">
        <v>27133.0</v>
      </c>
      <c r="BR2171" s="1">
        <v>145387.0</v>
      </c>
      <c r="BS2171" s="1">
        <v>132087.0</v>
      </c>
      <c r="BT2171" s="1">
        <v>29112.0</v>
      </c>
    </row>
    <row r="2172">
      <c r="A2172" s="7">
        <v>44689.0</v>
      </c>
      <c r="B2172" s="8" t="str">
        <f t="shared" si="1"/>
        <v>May 2022</v>
      </c>
      <c r="C2172" s="1">
        <v>19.0</v>
      </c>
      <c r="D2172" s="1" t="s">
        <v>137</v>
      </c>
      <c r="E2172" s="1" t="s">
        <v>109</v>
      </c>
      <c r="F2172" s="1">
        <v>98.2</v>
      </c>
      <c r="G2172" s="1">
        <v>100570.0</v>
      </c>
      <c r="H2172" s="1">
        <v>66.6</v>
      </c>
      <c r="I2172" s="1">
        <v>100562.0</v>
      </c>
      <c r="J2172" s="1">
        <v>70.6</v>
      </c>
      <c r="K2172" s="1">
        <v>97593.0</v>
      </c>
      <c r="L2172" s="1">
        <v>75.2</v>
      </c>
      <c r="M2172" s="1">
        <v>91576.0</v>
      </c>
      <c r="N2172" s="1">
        <v>77.4</v>
      </c>
      <c r="O2172" s="1">
        <v>25066.0</v>
      </c>
      <c r="P2172" s="1">
        <v>94.8</v>
      </c>
      <c r="Q2172" s="1">
        <v>90553.0</v>
      </c>
      <c r="R2172" s="1">
        <v>59.9</v>
      </c>
      <c r="S2172" s="1">
        <v>90552.0</v>
      </c>
      <c r="T2172" s="1">
        <v>63.5</v>
      </c>
      <c r="U2172" s="1">
        <v>8133.0</v>
      </c>
      <c r="V2172" s="1">
        <v>33.6</v>
      </c>
      <c r="W2172" s="1">
        <v>87857.0</v>
      </c>
      <c r="X2172" s="1">
        <v>67.7</v>
      </c>
      <c r="Y2172" s="1">
        <v>82419.0</v>
      </c>
      <c r="Z2172" s="1">
        <v>69.7</v>
      </c>
      <c r="AA2172" s="1">
        <v>23208.0</v>
      </c>
      <c r="AB2172" s="1">
        <v>87.8</v>
      </c>
      <c r="AC2172" s="1">
        <v>45794.0</v>
      </c>
      <c r="AD2172" s="1">
        <v>50.6</v>
      </c>
      <c r="AG2172" s="1">
        <v>45778.0</v>
      </c>
      <c r="AH2172" s="1">
        <v>52.1</v>
      </c>
      <c r="AI2172" s="1">
        <v>44502.0</v>
      </c>
      <c r="AJ2172" s="1">
        <v>54.0</v>
      </c>
      <c r="AK2172" s="1">
        <v>30437.0</v>
      </c>
      <c r="AL2172" s="1">
        <v>65.3</v>
      </c>
      <c r="AM2172" s="1">
        <v>17438.0</v>
      </c>
      <c r="AN2172" s="1">
        <v>75.1</v>
      </c>
      <c r="AS2172" s="1" t="s">
        <v>126</v>
      </c>
      <c r="AT2172" s="1">
        <v>10.0</v>
      </c>
      <c r="AU2172" s="1">
        <v>10.0</v>
      </c>
      <c r="AV2172" s="1">
        <v>10.0</v>
      </c>
      <c r="AW2172" s="1">
        <v>11.0</v>
      </c>
      <c r="AX2172" s="1">
        <v>11.0</v>
      </c>
      <c r="AY2172" s="1">
        <v>12.0</v>
      </c>
      <c r="AZ2172" s="1" t="s">
        <v>111</v>
      </c>
      <c r="BA2172" s="1">
        <v>2.0</v>
      </c>
      <c r="BB2172" s="1">
        <v>2.0</v>
      </c>
      <c r="BC2172" s="1">
        <v>2.0</v>
      </c>
      <c r="BD2172" s="1">
        <v>3.0</v>
      </c>
      <c r="BE2172" s="1">
        <v>3.0</v>
      </c>
      <c r="BF2172" s="1">
        <v>4.0</v>
      </c>
      <c r="BG2172" s="1">
        <v>12.0</v>
      </c>
      <c r="BH2172" s="1">
        <v>12.0</v>
      </c>
      <c r="BI2172" s="1">
        <v>12.0</v>
      </c>
      <c r="BJ2172" s="1">
        <v>11.0</v>
      </c>
      <c r="BK2172" s="1">
        <v>4.0</v>
      </c>
      <c r="BL2172" s="1">
        <v>4.0</v>
      </c>
      <c r="BM2172" s="1">
        <v>4.0</v>
      </c>
      <c r="BN2172" s="1">
        <v>3.0</v>
      </c>
      <c r="BO2172" s="1">
        <v>151049.0</v>
      </c>
      <c r="BP2172" s="1">
        <v>142499.0</v>
      </c>
      <c r="BQ2172" s="1">
        <v>24216.0</v>
      </c>
      <c r="BR2172" s="1">
        <v>129774.0</v>
      </c>
      <c r="BS2172" s="1">
        <v>118283.0</v>
      </c>
      <c r="BT2172" s="1">
        <v>26429.0</v>
      </c>
    </row>
    <row r="2173">
      <c r="A2173" s="7">
        <v>44689.0</v>
      </c>
      <c r="B2173" s="8" t="str">
        <f t="shared" si="1"/>
        <v>May 2022</v>
      </c>
      <c r="C2173" s="1">
        <v>19.0</v>
      </c>
      <c r="D2173" s="1" t="s">
        <v>121</v>
      </c>
      <c r="E2173" s="1" t="s">
        <v>109</v>
      </c>
      <c r="F2173" s="1">
        <v>98.2</v>
      </c>
      <c r="G2173" s="1">
        <v>72491.0</v>
      </c>
      <c r="H2173" s="1">
        <v>70.5</v>
      </c>
      <c r="I2173" s="1">
        <v>72468.0</v>
      </c>
      <c r="J2173" s="1">
        <v>74.7</v>
      </c>
      <c r="K2173" s="1">
        <v>70517.0</v>
      </c>
      <c r="L2173" s="1">
        <v>80.1</v>
      </c>
      <c r="M2173" s="1">
        <v>65995.0</v>
      </c>
      <c r="N2173" s="1">
        <v>82.8</v>
      </c>
      <c r="O2173" s="1">
        <v>17296.0</v>
      </c>
      <c r="P2173" s="1">
        <v>95.0</v>
      </c>
      <c r="Q2173" s="1">
        <v>60424.0</v>
      </c>
      <c r="R2173" s="1">
        <v>58.7</v>
      </c>
      <c r="S2173" s="1">
        <v>60423.0</v>
      </c>
      <c r="T2173" s="1">
        <v>62.3</v>
      </c>
      <c r="U2173" s="1">
        <v>5407.0</v>
      </c>
      <c r="V2173" s="1">
        <v>31.3</v>
      </c>
      <c r="W2173" s="1">
        <v>58780.0</v>
      </c>
      <c r="X2173" s="1">
        <v>66.8</v>
      </c>
      <c r="Y2173" s="1">
        <v>55016.0</v>
      </c>
      <c r="Z2173" s="1">
        <v>69.0</v>
      </c>
      <c r="AA2173" s="1">
        <v>14757.0</v>
      </c>
      <c r="AB2173" s="1">
        <v>88.5</v>
      </c>
      <c r="AC2173" s="1">
        <v>24555.0</v>
      </c>
      <c r="AD2173" s="1">
        <v>40.6</v>
      </c>
      <c r="AG2173" s="1">
        <v>24539.0</v>
      </c>
      <c r="AH2173" s="1">
        <v>41.7</v>
      </c>
      <c r="AI2173" s="1">
        <v>23792.0</v>
      </c>
      <c r="AJ2173" s="1">
        <v>43.2</v>
      </c>
      <c r="AK2173" s="1">
        <v>16775.0</v>
      </c>
      <c r="AL2173" s="1">
        <v>52.9</v>
      </c>
      <c r="AM2173" s="1">
        <v>9241.0</v>
      </c>
      <c r="AN2173" s="1">
        <v>62.6</v>
      </c>
      <c r="AS2173" s="1" t="s">
        <v>117</v>
      </c>
      <c r="AT2173" s="1">
        <v>6.0</v>
      </c>
      <c r="AU2173" s="1">
        <v>6.0</v>
      </c>
      <c r="AV2173" s="1">
        <v>6.0</v>
      </c>
      <c r="AW2173" s="1">
        <v>7.0</v>
      </c>
      <c r="AX2173" s="1">
        <v>7.0</v>
      </c>
      <c r="AY2173" s="1">
        <v>8.0</v>
      </c>
      <c r="AZ2173" s="1" t="s">
        <v>111</v>
      </c>
      <c r="BA2173" s="1">
        <v>2.0</v>
      </c>
      <c r="BB2173" s="1">
        <v>2.0</v>
      </c>
      <c r="BC2173" s="1">
        <v>2.0</v>
      </c>
      <c r="BD2173" s="1">
        <v>3.0</v>
      </c>
      <c r="BE2173" s="1">
        <v>3.0</v>
      </c>
      <c r="BF2173" s="1">
        <v>4.0</v>
      </c>
      <c r="BG2173" s="1">
        <v>7.0</v>
      </c>
      <c r="BH2173" s="1">
        <v>7.0</v>
      </c>
      <c r="BI2173" s="1">
        <v>7.0</v>
      </c>
      <c r="BJ2173" s="1">
        <v>6.0</v>
      </c>
      <c r="BK2173" s="1">
        <v>3.0</v>
      </c>
      <c r="BL2173" s="1">
        <v>3.0</v>
      </c>
      <c r="BM2173" s="1">
        <v>3.0</v>
      </c>
      <c r="BN2173" s="1">
        <v>2.0</v>
      </c>
      <c r="BO2173" s="1">
        <v>102855.0</v>
      </c>
      <c r="BP2173" s="1">
        <v>97028.0</v>
      </c>
      <c r="BQ2173" s="1">
        <v>17279.0</v>
      </c>
      <c r="BR2173" s="1">
        <v>88051.0</v>
      </c>
      <c r="BS2173" s="1">
        <v>79749.0</v>
      </c>
      <c r="BT2173" s="1">
        <v>16676.0</v>
      </c>
    </row>
    <row r="2174">
      <c r="A2174" s="7">
        <v>44689.0</v>
      </c>
      <c r="B2174" s="8" t="str">
        <f t="shared" si="1"/>
        <v>May 2022</v>
      </c>
      <c r="C2174" s="1">
        <v>19.0</v>
      </c>
      <c r="D2174" s="1" t="s">
        <v>114</v>
      </c>
      <c r="E2174" s="1" t="s">
        <v>109</v>
      </c>
      <c r="F2174" s="1">
        <v>98.2</v>
      </c>
      <c r="G2174" s="1">
        <v>432263.0</v>
      </c>
      <c r="H2174" s="1">
        <v>72.8</v>
      </c>
      <c r="I2174" s="1">
        <v>432203.0</v>
      </c>
      <c r="J2174" s="1">
        <v>77.6</v>
      </c>
      <c r="K2174" s="1">
        <v>417644.0</v>
      </c>
      <c r="L2174" s="1">
        <v>81.8</v>
      </c>
      <c r="M2174" s="1">
        <v>393022.0</v>
      </c>
      <c r="N2174" s="1">
        <v>83.0</v>
      </c>
      <c r="O2174" s="1">
        <v>75120.0</v>
      </c>
      <c r="P2174" s="1">
        <v>87.2</v>
      </c>
      <c r="Q2174" s="1">
        <v>381674.0</v>
      </c>
      <c r="R2174" s="1">
        <v>64.3</v>
      </c>
      <c r="S2174" s="1">
        <v>381658.0</v>
      </c>
      <c r="T2174" s="1">
        <v>68.5</v>
      </c>
      <c r="U2174" s="1">
        <v>33173.0</v>
      </c>
      <c r="V2174" s="1">
        <v>39.9</v>
      </c>
      <c r="W2174" s="1">
        <v>369720.0</v>
      </c>
      <c r="X2174" s="1">
        <v>72.5</v>
      </c>
      <c r="Y2174" s="1">
        <v>348485.0</v>
      </c>
      <c r="Z2174" s="1">
        <v>73.6</v>
      </c>
      <c r="AA2174" s="1">
        <v>69337.0</v>
      </c>
      <c r="AB2174" s="1">
        <v>80.5</v>
      </c>
      <c r="AC2174" s="1">
        <v>189574.0</v>
      </c>
      <c r="AD2174" s="1">
        <v>49.7</v>
      </c>
      <c r="AG2174" s="1">
        <v>189438.0</v>
      </c>
      <c r="AH2174" s="1">
        <v>51.2</v>
      </c>
      <c r="AI2174" s="1">
        <v>184585.0</v>
      </c>
      <c r="AJ2174" s="1">
        <v>53.0</v>
      </c>
      <c r="AK2174" s="1">
        <v>103998.0</v>
      </c>
      <c r="AL2174" s="1">
        <v>66.3</v>
      </c>
      <c r="AM2174" s="1">
        <v>52124.0</v>
      </c>
      <c r="AN2174" s="1">
        <v>75.2</v>
      </c>
      <c r="AS2174" s="1" t="s">
        <v>110</v>
      </c>
      <c r="AT2174" s="1">
        <v>14.0</v>
      </c>
      <c r="AU2174" s="1">
        <v>15.0</v>
      </c>
      <c r="AV2174" s="1">
        <v>14.0</v>
      </c>
      <c r="AW2174" s="1">
        <v>15.0</v>
      </c>
      <c r="AX2174" s="1">
        <v>15.0</v>
      </c>
      <c r="AY2174" s="1">
        <v>16.0</v>
      </c>
      <c r="AZ2174" s="1" t="s">
        <v>111</v>
      </c>
      <c r="BA2174" s="1">
        <v>2.0</v>
      </c>
      <c r="BB2174" s="1">
        <v>3.0</v>
      </c>
      <c r="BC2174" s="1">
        <v>2.0</v>
      </c>
      <c r="BD2174" s="1">
        <v>3.0</v>
      </c>
      <c r="BE2174" s="1">
        <v>3.0</v>
      </c>
      <c r="BF2174" s="1">
        <v>4.0</v>
      </c>
      <c r="BG2174" s="1">
        <v>15.0</v>
      </c>
      <c r="BH2174" s="1">
        <v>16.0</v>
      </c>
      <c r="BI2174" s="1">
        <v>16.0</v>
      </c>
      <c r="BJ2174" s="1">
        <v>15.0</v>
      </c>
      <c r="BK2174" s="1">
        <v>3.0</v>
      </c>
      <c r="BL2174" s="1">
        <v>4.0</v>
      </c>
      <c r="BM2174" s="1">
        <v>4.0</v>
      </c>
      <c r="BN2174" s="1">
        <v>3.0</v>
      </c>
      <c r="BO2174" s="1">
        <v>593490.0</v>
      </c>
      <c r="BP2174" s="1">
        <v>556907.0</v>
      </c>
      <c r="BQ2174" s="1">
        <v>83117.0</v>
      </c>
      <c r="BR2174" s="1">
        <v>510288.0</v>
      </c>
      <c r="BS2174" s="1">
        <v>473790.0</v>
      </c>
      <c r="BT2174" s="1">
        <v>86154.0</v>
      </c>
    </row>
    <row r="2175">
      <c r="A2175" s="7">
        <v>44689.0</v>
      </c>
      <c r="B2175" s="8" t="str">
        <f t="shared" si="1"/>
        <v>May 2022</v>
      </c>
      <c r="C2175" s="1">
        <v>19.0</v>
      </c>
      <c r="D2175" s="1" t="s">
        <v>130</v>
      </c>
      <c r="E2175" s="1" t="s">
        <v>109</v>
      </c>
      <c r="F2175" s="1">
        <v>98.2</v>
      </c>
      <c r="G2175" s="1">
        <v>1074041.0</v>
      </c>
      <c r="H2175" s="1">
        <v>95.0</v>
      </c>
      <c r="I2175" s="1">
        <v>1073726.0</v>
      </c>
      <c r="J2175" s="1">
        <v>95.0</v>
      </c>
      <c r="K2175" s="1">
        <v>1006767.0</v>
      </c>
      <c r="L2175" s="1">
        <v>95.0</v>
      </c>
      <c r="M2175" s="1">
        <v>912483.0</v>
      </c>
      <c r="N2175" s="1">
        <v>95.0</v>
      </c>
      <c r="O2175" s="1">
        <v>192036.0</v>
      </c>
      <c r="P2175" s="1">
        <v>95.0</v>
      </c>
      <c r="Q2175" s="1">
        <v>917410.0</v>
      </c>
      <c r="R2175" s="1">
        <v>87.3</v>
      </c>
      <c r="S2175" s="1">
        <v>917377.0</v>
      </c>
      <c r="T2175" s="1">
        <v>93.0</v>
      </c>
      <c r="U2175" s="1">
        <v>140246.0</v>
      </c>
      <c r="V2175" s="1">
        <v>78.8</v>
      </c>
      <c r="W2175" s="1">
        <v>859661.0</v>
      </c>
      <c r="X2175" s="1">
        <v>95.0</v>
      </c>
      <c r="Y2175" s="1">
        <v>777131.0</v>
      </c>
      <c r="Z2175" s="1">
        <v>95.0</v>
      </c>
      <c r="AA2175" s="1">
        <v>169607.0</v>
      </c>
      <c r="AB2175" s="1">
        <v>95.0</v>
      </c>
      <c r="AC2175" s="1">
        <v>500730.0</v>
      </c>
      <c r="AD2175" s="1">
        <v>54.6</v>
      </c>
      <c r="AG2175" s="1">
        <v>500500.0</v>
      </c>
      <c r="AH2175" s="1">
        <v>58.2</v>
      </c>
      <c r="AI2175" s="1">
        <v>467653.0</v>
      </c>
      <c r="AJ2175" s="1">
        <v>60.2</v>
      </c>
      <c r="AK2175" s="1">
        <v>267172.0</v>
      </c>
      <c r="AL2175" s="1">
        <v>71.7</v>
      </c>
      <c r="AM2175" s="1">
        <v>131923.0</v>
      </c>
      <c r="AN2175" s="1">
        <v>77.8</v>
      </c>
      <c r="AS2175" s="1" t="s">
        <v>117</v>
      </c>
      <c r="AT2175" s="1">
        <v>8.0</v>
      </c>
      <c r="AU2175" s="1">
        <v>8.0</v>
      </c>
      <c r="AV2175" s="1">
        <v>8.0</v>
      </c>
      <c r="AW2175" s="1">
        <v>8.0</v>
      </c>
      <c r="AX2175" s="1">
        <v>8.0</v>
      </c>
      <c r="AY2175" s="1">
        <v>8.0</v>
      </c>
      <c r="AZ2175" s="1" t="s">
        <v>111</v>
      </c>
      <c r="BA2175" s="1">
        <v>4.0</v>
      </c>
      <c r="BB2175" s="1">
        <v>4.0</v>
      </c>
      <c r="BC2175" s="1">
        <v>4.0</v>
      </c>
      <c r="BD2175" s="1">
        <v>4.0</v>
      </c>
      <c r="BE2175" s="1">
        <v>4.0</v>
      </c>
      <c r="BF2175" s="1">
        <v>4.0</v>
      </c>
      <c r="BG2175" s="1">
        <v>8.0</v>
      </c>
      <c r="BH2175" s="1">
        <v>8.0</v>
      </c>
      <c r="BI2175" s="1">
        <v>8.0</v>
      </c>
      <c r="BJ2175" s="1">
        <v>7.0</v>
      </c>
      <c r="BK2175" s="1">
        <v>4.0</v>
      </c>
      <c r="BL2175" s="1">
        <v>4.0</v>
      </c>
      <c r="BM2175" s="1">
        <v>4.0</v>
      </c>
      <c r="BN2175" s="1">
        <v>3.0</v>
      </c>
      <c r="BO2175" s="1">
        <v>1050688.0</v>
      </c>
      <c r="BP2175" s="1">
        <v>986188.0</v>
      </c>
      <c r="BQ2175" s="1">
        <v>177867.0</v>
      </c>
      <c r="BR2175" s="1">
        <v>891568.0</v>
      </c>
      <c r="BS2175" s="1">
        <v>808321.0</v>
      </c>
      <c r="BT2175" s="1">
        <v>168702.0</v>
      </c>
    </row>
    <row r="2176">
      <c r="A2176" s="7">
        <v>44689.0</v>
      </c>
      <c r="B2176" s="8" t="str">
        <f t="shared" si="1"/>
        <v>May 2022</v>
      </c>
      <c r="C2176" s="1">
        <v>19.0</v>
      </c>
      <c r="D2176" s="1" t="s">
        <v>134</v>
      </c>
      <c r="E2176" s="1" t="s">
        <v>109</v>
      </c>
      <c r="F2176" s="1">
        <v>98.2</v>
      </c>
      <c r="G2176" s="1">
        <v>84794.0</v>
      </c>
      <c r="H2176" s="1">
        <v>74.7</v>
      </c>
      <c r="I2176" s="1">
        <v>84789.0</v>
      </c>
      <c r="J2176" s="1">
        <v>79.7</v>
      </c>
      <c r="K2176" s="1">
        <v>81409.0</v>
      </c>
      <c r="L2176" s="1">
        <v>85.0</v>
      </c>
      <c r="M2176" s="1">
        <v>75102.0</v>
      </c>
      <c r="N2176" s="1">
        <v>86.9</v>
      </c>
      <c r="O2176" s="1">
        <v>15405.0</v>
      </c>
      <c r="P2176" s="1">
        <v>95.0</v>
      </c>
      <c r="Q2176" s="1">
        <v>75704.0</v>
      </c>
      <c r="R2176" s="1">
        <v>66.7</v>
      </c>
      <c r="S2176" s="1">
        <v>75704.0</v>
      </c>
      <c r="T2176" s="1">
        <v>71.2</v>
      </c>
      <c r="U2176" s="1">
        <v>8733.0</v>
      </c>
      <c r="V2176" s="1">
        <v>43.8</v>
      </c>
      <c r="W2176" s="1">
        <v>72678.0</v>
      </c>
      <c r="X2176" s="1">
        <v>75.9</v>
      </c>
      <c r="Y2176" s="1">
        <v>66971.0</v>
      </c>
      <c r="Z2176" s="1">
        <v>77.5</v>
      </c>
      <c r="AA2176" s="1">
        <v>14080.0</v>
      </c>
      <c r="AB2176" s="1">
        <v>92.7</v>
      </c>
      <c r="AC2176" s="1">
        <v>35100.0</v>
      </c>
      <c r="AD2176" s="1">
        <v>46.4</v>
      </c>
      <c r="AG2176" s="1">
        <v>35091.0</v>
      </c>
      <c r="AH2176" s="1">
        <v>48.3</v>
      </c>
      <c r="AI2176" s="1">
        <v>33575.0</v>
      </c>
      <c r="AJ2176" s="1">
        <v>50.1</v>
      </c>
      <c r="AK2176" s="1">
        <v>21680.0</v>
      </c>
      <c r="AL2176" s="1">
        <v>64.4</v>
      </c>
      <c r="AM2176" s="1">
        <v>10799.0</v>
      </c>
      <c r="AN2176" s="1">
        <v>76.7</v>
      </c>
      <c r="AS2176" s="1" t="s">
        <v>113</v>
      </c>
      <c r="AT2176" s="1">
        <v>3.0</v>
      </c>
      <c r="AU2176" s="1">
        <v>3.0</v>
      </c>
      <c r="AV2176" s="1">
        <v>3.0</v>
      </c>
      <c r="AW2176" s="1">
        <v>3.0</v>
      </c>
      <c r="AX2176" s="1">
        <v>3.0</v>
      </c>
      <c r="AY2176" s="1">
        <v>4.0</v>
      </c>
      <c r="AZ2176" s="1" t="s">
        <v>111</v>
      </c>
      <c r="BA2176" s="1">
        <v>3.0</v>
      </c>
      <c r="BB2176" s="1">
        <v>3.0</v>
      </c>
      <c r="BC2176" s="1">
        <v>3.0</v>
      </c>
      <c r="BD2176" s="1">
        <v>3.0</v>
      </c>
      <c r="BE2176" s="1">
        <v>3.0</v>
      </c>
      <c r="BF2176" s="1">
        <v>4.0</v>
      </c>
      <c r="BG2176" s="1">
        <v>3.0</v>
      </c>
      <c r="BH2176" s="1">
        <v>3.0</v>
      </c>
      <c r="BI2176" s="1">
        <v>4.0</v>
      </c>
      <c r="BJ2176" s="1">
        <v>3.0</v>
      </c>
      <c r="BK2176" s="1">
        <v>3.0</v>
      </c>
      <c r="BL2176" s="1">
        <v>3.0</v>
      </c>
      <c r="BM2176" s="1">
        <v>4.0</v>
      </c>
      <c r="BN2176" s="1">
        <v>3.0</v>
      </c>
      <c r="BO2176" s="1">
        <v>113510.0</v>
      </c>
      <c r="BP2176" s="1">
        <v>106387.0</v>
      </c>
      <c r="BQ2176" s="1">
        <v>19959.0</v>
      </c>
      <c r="BR2176" s="1">
        <v>95794.0</v>
      </c>
      <c r="BS2176" s="1">
        <v>86428.0</v>
      </c>
      <c r="BT2176" s="1">
        <v>15196.0</v>
      </c>
    </row>
    <row r="2177">
      <c r="A2177" s="7">
        <v>44688.0</v>
      </c>
      <c r="B2177" s="8" t="str">
        <f t="shared" si="1"/>
        <v>May 2022</v>
      </c>
      <c r="C2177" s="1">
        <v>18.0</v>
      </c>
      <c r="D2177" s="1" t="s">
        <v>136</v>
      </c>
      <c r="E2177" s="1" t="s">
        <v>109</v>
      </c>
      <c r="F2177" s="1">
        <v>98.2</v>
      </c>
      <c r="G2177" s="1">
        <v>114121.0</v>
      </c>
      <c r="I2177" s="1">
        <v>114039.0</v>
      </c>
      <c r="K2177" s="1">
        <v>112480.0</v>
      </c>
      <c r="M2177" s="1">
        <v>107735.0</v>
      </c>
      <c r="O2177" s="1">
        <v>16060.0</v>
      </c>
      <c r="Q2177" s="1">
        <v>80562.0</v>
      </c>
      <c r="S2177" s="1">
        <v>80543.0</v>
      </c>
      <c r="U2177" s="1">
        <v>3826.0</v>
      </c>
      <c r="W2177" s="1">
        <v>79730.0</v>
      </c>
      <c r="Y2177" s="1">
        <v>76717.0</v>
      </c>
      <c r="AA2177" s="1">
        <v>11488.0</v>
      </c>
      <c r="AC2177" s="1">
        <v>18739.0</v>
      </c>
      <c r="AD2177" s="1">
        <v>23.3</v>
      </c>
      <c r="AG2177" s="1">
        <v>18718.0</v>
      </c>
      <c r="AH2177" s="1">
        <v>23.5</v>
      </c>
      <c r="AI2177" s="1">
        <v>18490.0</v>
      </c>
      <c r="AJ2177" s="1">
        <v>24.1</v>
      </c>
      <c r="AK2177" s="1">
        <v>10860.0</v>
      </c>
      <c r="AL2177" s="1">
        <v>33.5</v>
      </c>
      <c r="AM2177" s="1">
        <v>6539.0</v>
      </c>
      <c r="AN2177" s="1">
        <v>56.9</v>
      </c>
    </row>
    <row r="2178">
      <c r="A2178" s="7">
        <v>44688.0</v>
      </c>
      <c r="B2178" s="8" t="str">
        <f t="shared" si="1"/>
        <v>May 2022</v>
      </c>
      <c r="C2178" s="1">
        <v>18.0</v>
      </c>
      <c r="D2178" s="1" t="s">
        <v>114</v>
      </c>
      <c r="E2178" s="1" t="s">
        <v>109</v>
      </c>
      <c r="F2178" s="1">
        <v>98.2</v>
      </c>
      <c r="G2178" s="1">
        <v>432200.0</v>
      </c>
      <c r="H2178" s="1">
        <v>72.8</v>
      </c>
      <c r="I2178" s="1">
        <v>432140.0</v>
      </c>
      <c r="J2178" s="1">
        <v>77.6</v>
      </c>
      <c r="K2178" s="1">
        <v>417586.0</v>
      </c>
      <c r="L2178" s="1">
        <v>81.8</v>
      </c>
      <c r="M2178" s="1">
        <v>392966.0</v>
      </c>
      <c r="N2178" s="1">
        <v>82.9</v>
      </c>
      <c r="O2178" s="1">
        <v>75112.0</v>
      </c>
      <c r="P2178" s="1">
        <v>87.2</v>
      </c>
      <c r="Q2178" s="1">
        <v>381634.0</v>
      </c>
      <c r="R2178" s="1">
        <v>64.3</v>
      </c>
      <c r="S2178" s="1">
        <v>381618.0</v>
      </c>
      <c r="T2178" s="1">
        <v>68.5</v>
      </c>
      <c r="U2178" s="1">
        <v>33163.0</v>
      </c>
      <c r="V2178" s="1">
        <v>39.9</v>
      </c>
      <c r="W2178" s="1">
        <v>369685.0</v>
      </c>
      <c r="X2178" s="1">
        <v>72.4</v>
      </c>
      <c r="Y2178" s="1">
        <v>348455.0</v>
      </c>
      <c r="Z2178" s="1">
        <v>73.5</v>
      </c>
      <c r="AA2178" s="1">
        <v>69331.0</v>
      </c>
      <c r="AB2178" s="1">
        <v>80.5</v>
      </c>
      <c r="AC2178" s="1">
        <v>189497.0</v>
      </c>
      <c r="AD2178" s="1">
        <v>49.7</v>
      </c>
      <c r="AG2178" s="1">
        <v>189361.0</v>
      </c>
      <c r="AH2178" s="1">
        <v>51.2</v>
      </c>
      <c r="AI2178" s="1">
        <v>184515.0</v>
      </c>
      <c r="AJ2178" s="1">
        <v>53.0</v>
      </c>
      <c r="AK2178" s="1">
        <v>103967.0</v>
      </c>
      <c r="AL2178" s="1">
        <v>66.3</v>
      </c>
      <c r="AM2178" s="1">
        <v>52111.0</v>
      </c>
      <c r="AN2178" s="1">
        <v>75.2</v>
      </c>
      <c r="AS2178" s="1" t="s">
        <v>110</v>
      </c>
      <c r="AT2178" s="1">
        <v>14.0</v>
      </c>
      <c r="AU2178" s="1">
        <v>15.0</v>
      </c>
      <c r="AV2178" s="1">
        <v>14.0</v>
      </c>
      <c r="AW2178" s="1">
        <v>15.0</v>
      </c>
      <c r="AX2178" s="1">
        <v>15.0</v>
      </c>
      <c r="AY2178" s="1">
        <v>16.0</v>
      </c>
      <c r="AZ2178" s="1" t="s">
        <v>111</v>
      </c>
      <c r="BA2178" s="1">
        <v>2.0</v>
      </c>
      <c r="BB2178" s="1">
        <v>3.0</v>
      </c>
      <c r="BC2178" s="1">
        <v>2.0</v>
      </c>
      <c r="BD2178" s="1">
        <v>3.0</v>
      </c>
      <c r="BE2178" s="1">
        <v>3.0</v>
      </c>
      <c r="BF2178" s="1">
        <v>4.0</v>
      </c>
      <c r="BG2178" s="1">
        <v>15.0</v>
      </c>
      <c r="BH2178" s="1">
        <v>16.0</v>
      </c>
      <c r="BI2178" s="1">
        <v>16.0</v>
      </c>
      <c r="BJ2178" s="1">
        <v>15.0</v>
      </c>
      <c r="BK2178" s="1">
        <v>3.0</v>
      </c>
      <c r="BL2178" s="1">
        <v>4.0</v>
      </c>
      <c r="BM2178" s="1">
        <v>4.0</v>
      </c>
      <c r="BN2178" s="1">
        <v>3.0</v>
      </c>
      <c r="BO2178" s="1">
        <v>593490.0</v>
      </c>
      <c r="BP2178" s="1">
        <v>556907.0</v>
      </c>
      <c r="BQ2178" s="1">
        <v>83117.0</v>
      </c>
      <c r="BR2178" s="1">
        <v>510288.0</v>
      </c>
      <c r="BS2178" s="1">
        <v>473790.0</v>
      </c>
      <c r="BT2178" s="1">
        <v>86154.0</v>
      </c>
    </row>
    <row r="2179">
      <c r="A2179" s="7">
        <v>44688.0</v>
      </c>
      <c r="B2179" s="8" t="str">
        <f t="shared" si="1"/>
        <v>May 2022</v>
      </c>
      <c r="C2179" s="1">
        <v>18.0</v>
      </c>
      <c r="D2179" s="1" t="s">
        <v>137</v>
      </c>
      <c r="E2179" s="1" t="s">
        <v>109</v>
      </c>
      <c r="F2179" s="1">
        <v>98.2</v>
      </c>
      <c r="G2179" s="1">
        <v>100563.0</v>
      </c>
      <c r="H2179" s="1">
        <v>66.6</v>
      </c>
      <c r="I2179" s="1">
        <v>100555.0</v>
      </c>
      <c r="J2179" s="1">
        <v>70.6</v>
      </c>
      <c r="K2179" s="1">
        <v>97587.0</v>
      </c>
      <c r="L2179" s="1">
        <v>75.2</v>
      </c>
      <c r="M2179" s="1">
        <v>91572.0</v>
      </c>
      <c r="N2179" s="1">
        <v>77.4</v>
      </c>
      <c r="O2179" s="1">
        <v>25065.0</v>
      </c>
      <c r="P2179" s="1">
        <v>94.8</v>
      </c>
      <c r="Q2179" s="1">
        <v>90542.0</v>
      </c>
      <c r="R2179" s="1">
        <v>59.9</v>
      </c>
      <c r="S2179" s="1">
        <v>90541.0</v>
      </c>
      <c r="T2179" s="1">
        <v>63.5</v>
      </c>
      <c r="U2179" s="1">
        <v>8130.0</v>
      </c>
      <c r="V2179" s="1">
        <v>33.6</v>
      </c>
      <c r="W2179" s="1">
        <v>87847.0</v>
      </c>
      <c r="X2179" s="1">
        <v>67.7</v>
      </c>
      <c r="Y2179" s="1">
        <v>82411.0</v>
      </c>
      <c r="Z2179" s="1">
        <v>69.7</v>
      </c>
      <c r="AA2179" s="1">
        <v>23206.0</v>
      </c>
      <c r="AB2179" s="1">
        <v>87.8</v>
      </c>
      <c r="AC2179" s="1">
        <v>45782.0</v>
      </c>
      <c r="AD2179" s="1">
        <v>50.6</v>
      </c>
      <c r="AG2179" s="1">
        <v>45766.0</v>
      </c>
      <c r="AH2179" s="1">
        <v>52.1</v>
      </c>
      <c r="AI2179" s="1">
        <v>44490.0</v>
      </c>
      <c r="AJ2179" s="1">
        <v>54.0</v>
      </c>
      <c r="AK2179" s="1">
        <v>30429.0</v>
      </c>
      <c r="AL2179" s="1">
        <v>65.3</v>
      </c>
      <c r="AM2179" s="1">
        <v>17435.0</v>
      </c>
      <c r="AN2179" s="1">
        <v>75.1</v>
      </c>
      <c r="AS2179" s="1" t="s">
        <v>126</v>
      </c>
      <c r="AT2179" s="1">
        <v>10.0</v>
      </c>
      <c r="AU2179" s="1">
        <v>10.0</v>
      </c>
      <c r="AV2179" s="1">
        <v>10.0</v>
      </c>
      <c r="AW2179" s="1">
        <v>11.0</v>
      </c>
      <c r="AX2179" s="1">
        <v>11.0</v>
      </c>
      <c r="AY2179" s="1">
        <v>12.0</v>
      </c>
      <c r="AZ2179" s="1" t="s">
        <v>111</v>
      </c>
      <c r="BA2179" s="1">
        <v>2.0</v>
      </c>
      <c r="BB2179" s="1">
        <v>2.0</v>
      </c>
      <c r="BC2179" s="1">
        <v>2.0</v>
      </c>
      <c r="BD2179" s="1">
        <v>3.0</v>
      </c>
      <c r="BE2179" s="1">
        <v>3.0</v>
      </c>
      <c r="BF2179" s="1">
        <v>4.0</v>
      </c>
      <c r="BG2179" s="1">
        <v>12.0</v>
      </c>
      <c r="BH2179" s="1">
        <v>12.0</v>
      </c>
      <c r="BI2179" s="1">
        <v>12.0</v>
      </c>
      <c r="BJ2179" s="1">
        <v>11.0</v>
      </c>
      <c r="BK2179" s="1">
        <v>4.0</v>
      </c>
      <c r="BL2179" s="1">
        <v>4.0</v>
      </c>
      <c r="BM2179" s="1">
        <v>4.0</v>
      </c>
      <c r="BN2179" s="1">
        <v>3.0</v>
      </c>
      <c r="BO2179" s="1">
        <v>151049.0</v>
      </c>
      <c r="BP2179" s="1">
        <v>142499.0</v>
      </c>
      <c r="BQ2179" s="1">
        <v>24216.0</v>
      </c>
      <c r="BR2179" s="1">
        <v>129774.0</v>
      </c>
      <c r="BS2179" s="1">
        <v>118283.0</v>
      </c>
      <c r="BT2179" s="1">
        <v>26429.0</v>
      </c>
    </row>
    <row r="2180">
      <c r="A2180" s="7">
        <v>44688.0</v>
      </c>
      <c r="B2180" s="8" t="str">
        <f t="shared" si="1"/>
        <v>May 2022</v>
      </c>
      <c r="C2180" s="1">
        <v>18.0</v>
      </c>
      <c r="D2180" s="1" t="s">
        <v>116</v>
      </c>
      <c r="E2180" s="1" t="s">
        <v>109</v>
      </c>
      <c r="F2180" s="1">
        <v>98.2</v>
      </c>
      <c r="G2180" s="1">
        <v>663934.0</v>
      </c>
      <c r="H2180" s="1">
        <v>80.2</v>
      </c>
      <c r="I2180" s="1">
        <v>663828.0</v>
      </c>
      <c r="J2180" s="1">
        <v>85.3</v>
      </c>
      <c r="K2180" s="1">
        <v>632540.0</v>
      </c>
      <c r="L2180" s="1">
        <v>89.2</v>
      </c>
      <c r="M2180" s="1">
        <v>583535.0</v>
      </c>
      <c r="N2180" s="1">
        <v>90.0</v>
      </c>
      <c r="O2180" s="1">
        <v>145038.0</v>
      </c>
      <c r="P2180" s="1">
        <v>95.0</v>
      </c>
      <c r="Q2180" s="1">
        <v>602545.0</v>
      </c>
      <c r="R2180" s="1">
        <v>72.8</v>
      </c>
      <c r="S2180" s="1">
        <v>602525.0</v>
      </c>
      <c r="T2180" s="1">
        <v>77.4</v>
      </c>
      <c r="U2180" s="1">
        <v>71864.0</v>
      </c>
      <c r="V2180" s="1">
        <v>55.2</v>
      </c>
      <c r="W2180" s="1">
        <v>575119.0</v>
      </c>
      <c r="X2180" s="1">
        <v>81.1</v>
      </c>
      <c r="Y2180" s="1">
        <v>530661.0</v>
      </c>
      <c r="Z2180" s="1">
        <v>81.8</v>
      </c>
      <c r="AA2180" s="1">
        <v>134462.0</v>
      </c>
      <c r="AB2180" s="1">
        <v>92.5</v>
      </c>
      <c r="AC2180" s="1">
        <v>330709.0</v>
      </c>
      <c r="AD2180" s="1">
        <v>54.9</v>
      </c>
      <c r="AG2180" s="1">
        <v>330589.0</v>
      </c>
      <c r="AH2180" s="1">
        <v>57.5</v>
      </c>
      <c r="AI2180" s="1">
        <v>316376.0</v>
      </c>
      <c r="AJ2180" s="1">
        <v>59.6</v>
      </c>
      <c r="AK2180" s="1">
        <v>197607.0</v>
      </c>
      <c r="AL2180" s="1">
        <v>71.8</v>
      </c>
      <c r="AM2180" s="1">
        <v>106568.0</v>
      </c>
      <c r="AN2180" s="1">
        <v>79.3</v>
      </c>
      <c r="AS2180" s="1" t="s">
        <v>117</v>
      </c>
      <c r="AT2180" s="1">
        <v>7.0</v>
      </c>
      <c r="AU2180" s="1">
        <v>7.0</v>
      </c>
      <c r="AV2180" s="1">
        <v>8.0</v>
      </c>
      <c r="AW2180" s="1">
        <v>8.0</v>
      </c>
      <c r="AX2180" s="1">
        <v>8.0</v>
      </c>
      <c r="AY2180" s="1">
        <v>8.0</v>
      </c>
      <c r="AZ2180" s="1" t="s">
        <v>111</v>
      </c>
      <c r="BA2180" s="1">
        <v>3.0</v>
      </c>
      <c r="BB2180" s="1">
        <v>3.0</v>
      </c>
      <c r="BC2180" s="1">
        <v>4.0</v>
      </c>
      <c r="BD2180" s="1">
        <v>4.0</v>
      </c>
      <c r="BE2180" s="1">
        <v>4.0</v>
      </c>
      <c r="BF2180" s="1">
        <v>4.0</v>
      </c>
      <c r="BG2180" s="1">
        <v>8.0</v>
      </c>
      <c r="BH2180" s="1">
        <v>8.0</v>
      </c>
      <c r="BI2180" s="1">
        <v>8.0</v>
      </c>
      <c r="BJ2180" s="1">
        <v>7.0</v>
      </c>
      <c r="BK2180" s="1">
        <v>4.0</v>
      </c>
      <c r="BL2180" s="1">
        <v>4.0</v>
      </c>
      <c r="BM2180" s="1">
        <v>4.0</v>
      </c>
      <c r="BN2180" s="1">
        <v>3.0</v>
      </c>
      <c r="BO2180" s="1">
        <v>827370.0</v>
      </c>
      <c r="BP2180" s="1">
        <v>778563.0</v>
      </c>
      <c r="BQ2180" s="1">
        <v>130075.0</v>
      </c>
      <c r="BR2180" s="1">
        <v>708954.0</v>
      </c>
      <c r="BS2180" s="1">
        <v>648488.0</v>
      </c>
      <c r="BT2180" s="1">
        <v>145304.0</v>
      </c>
    </row>
    <row r="2181">
      <c r="A2181" s="7">
        <v>44688.0</v>
      </c>
      <c r="B2181" s="8" t="str">
        <f t="shared" si="1"/>
        <v>May 2022</v>
      </c>
      <c r="C2181" s="1">
        <v>18.0</v>
      </c>
      <c r="D2181" s="1" t="s">
        <v>138</v>
      </c>
      <c r="E2181" s="1" t="s">
        <v>109</v>
      </c>
      <c r="F2181" s="1">
        <v>98.2</v>
      </c>
      <c r="G2181" s="1">
        <v>65084.0</v>
      </c>
      <c r="H2181" s="1">
        <v>62.8</v>
      </c>
      <c r="I2181" s="1">
        <v>65081.0</v>
      </c>
      <c r="J2181" s="1">
        <v>66.9</v>
      </c>
      <c r="K2181" s="1">
        <v>63117.0</v>
      </c>
      <c r="L2181" s="1">
        <v>71.3</v>
      </c>
      <c r="M2181" s="1">
        <v>59252.0</v>
      </c>
      <c r="N2181" s="1">
        <v>73.2</v>
      </c>
      <c r="O2181" s="1">
        <v>16353.0</v>
      </c>
      <c r="P2181" s="1">
        <v>95.0</v>
      </c>
      <c r="Q2181" s="1">
        <v>58118.0</v>
      </c>
      <c r="R2181" s="1">
        <v>56.1</v>
      </c>
      <c r="S2181" s="1">
        <v>58117.0</v>
      </c>
      <c r="T2181" s="1">
        <v>59.7</v>
      </c>
      <c r="U2181" s="1">
        <v>5089.0</v>
      </c>
      <c r="V2181" s="1">
        <v>31.0</v>
      </c>
      <c r="W2181" s="1">
        <v>56466.0</v>
      </c>
      <c r="X2181" s="1">
        <v>63.8</v>
      </c>
      <c r="Y2181" s="1">
        <v>53028.0</v>
      </c>
      <c r="Z2181" s="1">
        <v>65.5</v>
      </c>
      <c r="AA2181" s="1">
        <v>15027.0</v>
      </c>
      <c r="AB2181" s="1">
        <v>88.7</v>
      </c>
      <c r="AC2181" s="1">
        <v>28776.0</v>
      </c>
      <c r="AD2181" s="1">
        <v>49.5</v>
      </c>
      <c r="AG2181" s="1">
        <v>28726.0</v>
      </c>
      <c r="AH2181" s="1">
        <v>50.9</v>
      </c>
      <c r="AI2181" s="1">
        <v>27927.0</v>
      </c>
      <c r="AJ2181" s="1">
        <v>52.7</v>
      </c>
      <c r="AK2181" s="1">
        <v>19118.0</v>
      </c>
      <c r="AL2181" s="1">
        <v>64.4</v>
      </c>
      <c r="AM2181" s="1">
        <v>10956.0</v>
      </c>
      <c r="AN2181" s="1">
        <v>72.9</v>
      </c>
      <c r="AS2181" s="1" t="s">
        <v>110</v>
      </c>
      <c r="AT2181" s="1">
        <v>14.0</v>
      </c>
      <c r="AU2181" s="1">
        <v>14.0</v>
      </c>
      <c r="AV2181" s="1">
        <v>14.0</v>
      </c>
      <c r="AW2181" s="1">
        <v>14.0</v>
      </c>
      <c r="AX2181" s="1">
        <v>15.0</v>
      </c>
      <c r="AY2181" s="1">
        <v>16.0</v>
      </c>
      <c r="AZ2181" s="1" t="s">
        <v>111</v>
      </c>
      <c r="BA2181" s="1">
        <v>2.0</v>
      </c>
      <c r="BB2181" s="1">
        <v>2.0</v>
      </c>
      <c r="BC2181" s="1">
        <v>2.0</v>
      </c>
      <c r="BD2181" s="1">
        <v>2.0</v>
      </c>
      <c r="BE2181" s="1">
        <v>3.0</v>
      </c>
      <c r="BF2181" s="1">
        <v>4.0</v>
      </c>
      <c r="BG2181" s="1">
        <v>15.0</v>
      </c>
      <c r="BH2181" s="1">
        <v>16.0</v>
      </c>
      <c r="BI2181" s="1">
        <v>16.0</v>
      </c>
      <c r="BJ2181" s="1">
        <v>15.0</v>
      </c>
      <c r="BK2181" s="1">
        <v>3.0</v>
      </c>
      <c r="BL2181" s="1">
        <v>4.0</v>
      </c>
      <c r="BM2181" s="1">
        <v>4.0</v>
      </c>
      <c r="BN2181" s="1">
        <v>3.0</v>
      </c>
      <c r="BO2181" s="1">
        <v>103609.0</v>
      </c>
      <c r="BP2181" s="1">
        <v>97312.0</v>
      </c>
      <c r="BQ2181" s="1">
        <v>16413.0</v>
      </c>
      <c r="BR2181" s="1">
        <v>88554.0</v>
      </c>
      <c r="BS2181" s="1">
        <v>80899.0</v>
      </c>
      <c r="BT2181" s="1">
        <v>16938.0</v>
      </c>
    </row>
    <row r="2182">
      <c r="A2182" s="7">
        <v>44688.0</v>
      </c>
      <c r="B2182" s="8" t="str">
        <f t="shared" si="1"/>
        <v>May 2022</v>
      </c>
      <c r="C2182" s="1">
        <v>18.0</v>
      </c>
      <c r="D2182" s="1" t="s">
        <v>129</v>
      </c>
      <c r="E2182" s="1" t="s">
        <v>109</v>
      </c>
      <c r="F2182" s="1">
        <v>98.2</v>
      </c>
      <c r="G2182" s="1">
        <v>14493.0</v>
      </c>
      <c r="H2182" s="1">
        <v>74.6</v>
      </c>
      <c r="I2182" s="1">
        <v>14491.0</v>
      </c>
      <c r="J2182" s="1">
        <v>77.7</v>
      </c>
      <c r="K2182" s="1">
        <v>14176.0</v>
      </c>
      <c r="L2182" s="1">
        <v>81.1</v>
      </c>
      <c r="M2182" s="1">
        <v>13548.0</v>
      </c>
      <c r="N2182" s="1">
        <v>82.5</v>
      </c>
      <c r="O2182" s="1">
        <v>5476.0</v>
      </c>
      <c r="P2182" s="1">
        <v>95.0</v>
      </c>
      <c r="Q2182" s="1">
        <v>12763.0</v>
      </c>
      <c r="R2182" s="1">
        <v>65.7</v>
      </c>
      <c r="S2182" s="1">
        <v>12763.0</v>
      </c>
      <c r="T2182" s="1">
        <v>68.5</v>
      </c>
      <c r="U2182" s="1">
        <v>801.0</v>
      </c>
      <c r="V2182" s="1">
        <v>36.1</v>
      </c>
      <c r="W2182" s="1">
        <v>12488.0</v>
      </c>
      <c r="X2182" s="1">
        <v>71.4</v>
      </c>
      <c r="Y2182" s="1">
        <v>11962.0</v>
      </c>
      <c r="Z2182" s="1">
        <v>72.8</v>
      </c>
      <c r="AA2182" s="1">
        <v>4913.0</v>
      </c>
      <c r="AB2182" s="1">
        <v>93.3</v>
      </c>
      <c r="AC2182" s="1">
        <v>7046.0</v>
      </c>
      <c r="AD2182" s="1">
        <v>55.2</v>
      </c>
      <c r="AG2182" s="1">
        <v>7045.0</v>
      </c>
      <c r="AH2182" s="1">
        <v>56.4</v>
      </c>
      <c r="AI2182" s="1">
        <v>6917.0</v>
      </c>
      <c r="AJ2182" s="1">
        <v>57.8</v>
      </c>
      <c r="AK2182" s="1">
        <v>5436.0</v>
      </c>
      <c r="AL2182" s="1">
        <v>66.5</v>
      </c>
      <c r="AM2182" s="1">
        <v>3547.0</v>
      </c>
      <c r="AN2182" s="1">
        <v>72.2</v>
      </c>
      <c r="AS2182" s="1" t="s">
        <v>117</v>
      </c>
      <c r="AT2182" s="1">
        <v>7.0</v>
      </c>
      <c r="AU2182" s="1">
        <v>7.0</v>
      </c>
      <c r="AV2182" s="1">
        <v>6.0</v>
      </c>
      <c r="AW2182" s="1">
        <v>7.0</v>
      </c>
      <c r="AX2182" s="1">
        <v>7.0</v>
      </c>
      <c r="AY2182" s="1">
        <v>8.0</v>
      </c>
      <c r="AZ2182" s="1" t="s">
        <v>115</v>
      </c>
      <c r="BA2182" s="1">
        <v>7.0</v>
      </c>
      <c r="BB2182" s="1">
        <v>7.0</v>
      </c>
      <c r="BC2182" s="1">
        <v>6.0</v>
      </c>
      <c r="BD2182" s="1">
        <v>7.0</v>
      </c>
      <c r="BE2182" s="1">
        <v>7.0</v>
      </c>
      <c r="BF2182" s="1">
        <v>8.0</v>
      </c>
      <c r="BG2182" s="1">
        <v>8.0</v>
      </c>
      <c r="BH2182" s="1">
        <v>8.0</v>
      </c>
      <c r="BI2182" s="1">
        <v>8.0</v>
      </c>
      <c r="BJ2182" s="1">
        <v>7.0</v>
      </c>
      <c r="BK2182" s="1">
        <v>8.0</v>
      </c>
      <c r="BL2182" s="1">
        <v>8.0</v>
      </c>
      <c r="BM2182" s="1">
        <v>8.0</v>
      </c>
      <c r="BN2182" s="1">
        <v>7.0</v>
      </c>
      <c r="BO2182" s="1">
        <v>19422.0</v>
      </c>
      <c r="BP2182" s="1">
        <v>18644.0</v>
      </c>
      <c r="BQ2182" s="1">
        <v>2221.0</v>
      </c>
      <c r="BR2182" s="1">
        <v>17481.0</v>
      </c>
      <c r="BS2182" s="1">
        <v>16423.0</v>
      </c>
      <c r="BT2182" s="1">
        <v>5264.0</v>
      </c>
    </row>
    <row r="2183">
      <c r="A2183" s="7">
        <v>44688.0</v>
      </c>
      <c r="B2183" s="8" t="str">
        <f t="shared" si="1"/>
        <v>May 2022</v>
      </c>
      <c r="C2183" s="1">
        <v>18.0</v>
      </c>
      <c r="D2183" s="1" t="s">
        <v>122</v>
      </c>
      <c r="E2183" s="1" t="s">
        <v>109</v>
      </c>
      <c r="F2183" s="1">
        <v>98.2</v>
      </c>
      <c r="G2183" s="1">
        <v>131838.0</v>
      </c>
      <c r="H2183" s="1">
        <v>80.8</v>
      </c>
      <c r="I2183" s="1">
        <v>131826.0</v>
      </c>
      <c r="J2183" s="1">
        <v>85.8</v>
      </c>
      <c r="K2183" s="1">
        <v>126078.0</v>
      </c>
      <c r="L2183" s="1">
        <v>91.1</v>
      </c>
      <c r="M2183" s="1">
        <v>114853.0</v>
      </c>
      <c r="N2183" s="1">
        <v>92.3</v>
      </c>
      <c r="O2183" s="1">
        <v>22520.0</v>
      </c>
      <c r="P2183" s="1">
        <v>95.0</v>
      </c>
      <c r="Q2183" s="1">
        <v>115299.0</v>
      </c>
      <c r="R2183" s="1">
        <v>70.6</v>
      </c>
      <c r="S2183" s="1">
        <v>115296.0</v>
      </c>
      <c r="T2183" s="1">
        <v>75.0</v>
      </c>
      <c r="U2183" s="1">
        <v>14823.0</v>
      </c>
      <c r="V2183" s="1">
        <v>50.7</v>
      </c>
      <c r="W2183" s="1">
        <v>110442.0</v>
      </c>
      <c r="X2183" s="1">
        <v>79.8</v>
      </c>
      <c r="Y2183" s="1">
        <v>100473.0</v>
      </c>
      <c r="Z2183" s="1">
        <v>80.8</v>
      </c>
      <c r="AA2183" s="1">
        <v>20444.0</v>
      </c>
      <c r="AB2183" s="1">
        <v>95.0</v>
      </c>
      <c r="AC2183" s="1">
        <v>52027.0</v>
      </c>
      <c r="AD2183" s="1">
        <v>45.1</v>
      </c>
      <c r="AG2183" s="1">
        <v>51956.0</v>
      </c>
      <c r="AH2183" s="1">
        <v>47.0</v>
      </c>
      <c r="AI2183" s="1">
        <v>49479.0</v>
      </c>
      <c r="AJ2183" s="1">
        <v>49.2</v>
      </c>
      <c r="AK2183" s="1">
        <v>31836.0</v>
      </c>
      <c r="AL2183" s="1">
        <v>61.0</v>
      </c>
      <c r="AM2183" s="1">
        <v>14575.0</v>
      </c>
      <c r="AN2183" s="1">
        <v>71.3</v>
      </c>
      <c r="AS2183" s="1" t="s">
        <v>113</v>
      </c>
      <c r="AT2183" s="1">
        <v>3.0</v>
      </c>
      <c r="AU2183" s="1">
        <v>3.0</v>
      </c>
      <c r="AV2183" s="1">
        <v>4.0</v>
      </c>
      <c r="AW2183" s="1">
        <v>3.0</v>
      </c>
      <c r="AX2183" s="1">
        <v>4.0</v>
      </c>
      <c r="AY2183" s="1">
        <v>4.0</v>
      </c>
      <c r="AZ2183" s="1" t="s">
        <v>111</v>
      </c>
      <c r="BA2183" s="1">
        <v>3.0</v>
      </c>
      <c r="BB2183" s="1">
        <v>3.0</v>
      </c>
      <c r="BC2183" s="1">
        <v>4.0</v>
      </c>
      <c r="BD2183" s="1">
        <v>3.0</v>
      </c>
      <c r="BE2183" s="1">
        <v>4.0</v>
      </c>
      <c r="BF2183" s="1">
        <v>4.0</v>
      </c>
      <c r="BG2183" s="1">
        <v>3.0</v>
      </c>
      <c r="BH2183" s="1">
        <v>3.0</v>
      </c>
      <c r="BI2183" s="1">
        <v>3.0</v>
      </c>
      <c r="BJ2183" s="1">
        <v>3.0</v>
      </c>
      <c r="BK2183" s="1">
        <v>3.0</v>
      </c>
      <c r="BL2183" s="1">
        <v>3.0</v>
      </c>
      <c r="BM2183" s="1">
        <v>3.0</v>
      </c>
      <c r="BN2183" s="1">
        <v>3.0</v>
      </c>
      <c r="BO2183" s="1">
        <v>163257.0</v>
      </c>
      <c r="BP2183" s="1">
        <v>153632.0</v>
      </c>
      <c r="BQ2183" s="1">
        <v>29236.0</v>
      </c>
      <c r="BR2183" s="1">
        <v>138377.0</v>
      </c>
      <c r="BS2183" s="1">
        <v>124396.0</v>
      </c>
      <c r="BT2183" s="1">
        <v>21007.0</v>
      </c>
    </row>
    <row r="2184">
      <c r="A2184" s="7">
        <v>44688.0</v>
      </c>
      <c r="B2184" s="8" t="str">
        <f t="shared" si="1"/>
        <v>May 2022</v>
      </c>
      <c r="C2184" s="1">
        <v>18.0</v>
      </c>
      <c r="D2184" s="1" t="s">
        <v>127</v>
      </c>
      <c r="E2184" s="1" t="s">
        <v>109</v>
      </c>
      <c r="F2184" s="1">
        <v>98.2</v>
      </c>
      <c r="G2184" s="1">
        <v>198938.0</v>
      </c>
      <c r="H2184" s="1">
        <v>77.9</v>
      </c>
      <c r="I2184" s="1">
        <v>198923.0</v>
      </c>
      <c r="J2184" s="1">
        <v>82.5</v>
      </c>
      <c r="K2184" s="1">
        <v>190108.0</v>
      </c>
      <c r="L2184" s="1">
        <v>86.8</v>
      </c>
      <c r="M2184" s="1">
        <v>175878.0</v>
      </c>
      <c r="N2184" s="1">
        <v>88.5</v>
      </c>
      <c r="O2184" s="1">
        <v>43290.0</v>
      </c>
      <c r="P2184" s="1">
        <v>95.0</v>
      </c>
      <c r="Q2184" s="1">
        <v>178880.0</v>
      </c>
      <c r="R2184" s="1">
        <v>70.0</v>
      </c>
      <c r="S2184" s="1">
        <v>178876.0</v>
      </c>
      <c r="T2184" s="1">
        <v>74.2</v>
      </c>
      <c r="U2184" s="1">
        <v>20808.0</v>
      </c>
      <c r="V2184" s="1">
        <v>49.3</v>
      </c>
      <c r="W2184" s="1">
        <v>170908.0</v>
      </c>
      <c r="X2184" s="1">
        <v>78.0</v>
      </c>
      <c r="Y2184" s="1">
        <v>158068.0</v>
      </c>
      <c r="Z2184" s="1">
        <v>79.5</v>
      </c>
      <c r="AA2184" s="1">
        <v>39712.0</v>
      </c>
      <c r="AB2184" s="1">
        <v>93.9</v>
      </c>
      <c r="AC2184" s="1">
        <v>93935.0</v>
      </c>
      <c r="AD2184" s="1">
        <v>52.5</v>
      </c>
      <c r="AG2184" s="1">
        <v>93913.0</v>
      </c>
      <c r="AH2184" s="1">
        <v>54.9</v>
      </c>
      <c r="AI2184" s="1">
        <v>90164.0</v>
      </c>
      <c r="AJ2184" s="1">
        <v>57.0</v>
      </c>
      <c r="AK2184" s="1">
        <v>57561.0</v>
      </c>
      <c r="AL2184" s="1">
        <v>67.4</v>
      </c>
      <c r="AM2184" s="1">
        <v>30245.0</v>
      </c>
      <c r="AN2184" s="1">
        <v>76.2</v>
      </c>
      <c r="AS2184" s="1" t="s">
        <v>113</v>
      </c>
      <c r="AT2184" s="1">
        <v>3.0</v>
      </c>
      <c r="AU2184" s="1">
        <v>3.0</v>
      </c>
      <c r="AV2184" s="1">
        <v>3.0</v>
      </c>
      <c r="AW2184" s="1">
        <v>3.0</v>
      </c>
      <c r="AX2184" s="1">
        <v>3.0</v>
      </c>
      <c r="AY2184" s="1">
        <v>4.0</v>
      </c>
      <c r="AZ2184" s="1" t="s">
        <v>111</v>
      </c>
      <c r="BA2184" s="1">
        <v>3.0</v>
      </c>
      <c r="BB2184" s="1">
        <v>3.0</v>
      </c>
      <c r="BC2184" s="1">
        <v>3.0</v>
      </c>
      <c r="BD2184" s="1">
        <v>3.0</v>
      </c>
      <c r="BE2184" s="1">
        <v>3.0</v>
      </c>
      <c r="BF2184" s="1">
        <v>4.0</v>
      </c>
      <c r="BG2184" s="1">
        <v>4.0</v>
      </c>
      <c r="BH2184" s="1">
        <v>4.0</v>
      </c>
      <c r="BI2184" s="1">
        <v>4.0</v>
      </c>
      <c r="BJ2184" s="1">
        <v>3.0</v>
      </c>
      <c r="BK2184" s="1">
        <v>4.0</v>
      </c>
      <c r="BL2184" s="1">
        <v>4.0</v>
      </c>
      <c r="BM2184" s="1">
        <v>4.0</v>
      </c>
      <c r="BN2184" s="1">
        <v>3.0</v>
      </c>
      <c r="BO2184" s="1">
        <v>255441.0</v>
      </c>
      <c r="BP2184" s="1">
        <v>241046.0</v>
      </c>
      <c r="BQ2184" s="1">
        <v>42210.0</v>
      </c>
      <c r="BR2184" s="1">
        <v>219131.0</v>
      </c>
      <c r="BS2184" s="1">
        <v>198836.0</v>
      </c>
      <c r="BT2184" s="1">
        <v>42293.0</v>
      </c>
    </row>
    <row r="2185">
      <c r="A2185" s="7">
        <v>44688.0</v>
      </c>
      <c r="B2185" s="8" t="str">
        <f t="shared" si="1"/>
        <v>May 2022</v>
      </c>
      <c r="C2185" s="1">
        <v>18.0</v>
      </c>
      <c r="D2185" s="1" t="s">
        <v>130</v>
      </c>
      <c r="E2185" s="1" t="s">
        <v>109</v>
      </c>
      <c r="F2185" s="1">
        <v>98.2</v>
      </c>
      <c r="G2185" s="1">
        <v>1073824.0</v>
      </c>
      <c r="H2185" s="1">
        <v>95.0</v>
      </c>
      <c r="I2185" s="1">
        <v>1073510.0</v>
      </c>
      <c r="J2185" s="1">
        <v>95.0</v>
      </c>
      <c r="K2185" s="1">
        <v>1006581.0</v>
      </c>
      <c r="L2185" s="1">
        <v>95.0</v>
      </c>
      <c r="M2185" s="1">
        <v>912304.0</v>
      </c>
      <c r="N2185" s="1">
        <v>95.0</v>
      </c>
      <c r="O2185" s="1">
        <v>191977.0</v>
      </c>
      <c r="P2185" s="1">
        <v>95.0</v>
      </c>
      <c r="Q2185" s="1">
        <v>917196.0</v>
      </c>
      <c r="R2185" s="1">
        <v>87.3</v>
      </c>
      <c r="S2185" s="1">
        <v>917163.0</v>
      </c>
      <c r="T2185" s="1">
        <v>93.0</v>
      </c>
      <c r="U2185" s="1">
        <v>140215.0</v>
      </c>
      <c r="V2185" s="1">
        <v>78.8</v>
      </c>
      <c r="W2185" s="1">
        <v>859467.0</v>
      </c>
      <c r="X2185" s="1">
        <v>95.0</v>
      </c>
      <c r="Y2185" s="1">
        <v>776948.0</v>
      </c>
      <c r="Z2185" s="1">
        <v>95.0</v>
      </c>
      <c r="AA2185" s="1">
        <v>169526.0</v>
      </c>
      <c r="AB2185" s="1">
        <v>95.0</v>
      </c>
      <c r="AC2185" s="1">
        <v>500398.0</v>
      </c>
      <c r="AD2185" s="1">
        <v>54.6</v>
      </c>
      <c r="AG2185" s="1">
        <v>500168.0</v>
      </c>
      <c r="AH2185" s="1">
        <v>58.2</v>
      </c>
      <c r="AI2185" s="1">
        <v>467374.0</v>
      </c>
      <c r="AJ2185" s="1">
        <v>60.2</v>
      </c>
      <c r="AK2185" s="1">
        <v>266992.0</v>
      </c>
      <c r="AL2185" s="1">
        <v>71.7</v>
      </c>
      <c r="AM2185" s="1">
        <v>131845.0</v>
      </c>
      <c r="AN2185" s="1">
        <v>77.8</v>
      </c>
      <c r="AS2185" s="1" t="s">
        <v>117</v>
      </c>
      <c r="AT2185" s="1">
        <v>8.0</v>
      </c>
      <c r="AU2185" s="1">
        <v>8.0</v>
      </c>
      <c r="AV2185" s="1">
        <v>8.0</v>
      </c>
      <c r="AW2185" s="1">
        <v>8.0</v>
      </c>
      <c r="AX2185" s="1">
        <v>8.0</v>
      </c>
      <c r="AY2185" s="1">
        <v>8.0</v>
      </c>
      <c r="AZ2185" s="1" t="s">
        <v>111</v>
      </c>
      <c r="BA2185" s="1">
        <v>4.0</v>
      </c>
      <c r="BB2185" s="1">
        <v>4.0</v>
      </c>
      <c r="BC2185" s="1">
        <v>4.0</v>
      </c>
      <c r="BD2185" s="1">
        <v>4.0</v>
      </c>
      <c r="BE2185" s="1">
        <v>4.0</v>
      </c>
      <c r="BF2185" s="1">
        <v>4.0</v>
      </c>
      <c r="BG2185" s="1">
        <v>8.0</v>
      </c>
      <c r="BH2185" s="1">
        <v>8.0</v>
      </c>
      <c r="BI2185" s="1">
        <v>8.0</v>
      </c>
      <c r="BJ2185" s="1">
        <v>7.0</v>
      </c>
      <c r="BK2185" s="1">
        <v>4.0</v>
      </c>
      <c r="BL2185" s="1">
        <v>4.0</v>
      </c>
      <c r="BM2185" s="1">
        <v>4.0</v>
      </c>
      <c r="BN2185" s="1">
        <v>3.0</v>
      </c>
      <c r="BO2185" s="1">
        <v>1050688.0</v>
      </c>
      <c r="BP2185" s="1">
        <v>986188.0</v>
      </c>
      <c r="BQ2185" s="1">
        <v>177867.0</v>
      </c>
      <c r="BR2185" s="1">
        <v>891568.0</v>
      </c>
      <c r="BS2185" s="1">
        <v>808321.0</v>
      </c>
      <c r="BT2185" s="1">
        <v>168702.0</v>
      </c>
    </row>
    <row r="2186">
      <c r="A2186" s="7">
        <v>44688.0</v>
      </c>
      <c r="B2186" s="8" t="str">
        <f t="shared" si="1"/>
        <v>May 2022</v>
      </c>
      <c r="C2186" s="1">
        <v>18.0</v>
      </c>
      <c r="D2186" s="1" t="s">
        <v>131</v>
      </c>
      <c r="E2186" s="1" t="s">
        <v>109</v>
      </c>
      <c r="F2186" s="1">
        <v>98.2</v>
      </c>
      <c r="G2186" s="1">
        <v>806413.0</v>
      </c>
      <c r="H2186" s="1">
        <v>88.7</v>
      </c>
      <c r="I2186" s="1">
        <v>806268.0</v>
      </c>
      <c r="J2186" s="1">
        <v>94.9</v>
      </c>
      <c r="K2186" s="1">
        <v>769570.0</v>
      </c>
      <c r="L2186" s="1">
        <v>95.0</v>
      </c>
      <c r="M2186" s="1">
        <v>706638.0</v>
      </c>
      <c r="N2186" s="1">
        <v>95.0</v>
      </c>
      <c r="O2186" s="1">
        <v>134829.0</v>
      </c>
      <c r="P2186" s="1">
        <v>95.0</v>
      </c>
      <c r="Q2186" s="1">
        <v>682652.0</v>
      </c>
      <c r="R2186" s="1">
        <v>75.1</v>
      </c>
      <c r="S2186" s="1">
        <v>682616.0</v>
      </c>
      <c r="T2186" s="1">
        <v>80.3</v>
      </c>
      <c r="U2186" s="1">
        <v>84080.0</v>
      </c>
      <c r="V2186" s="1">
        <v>59.2</v>
      </c>
      <c r="W2186" s="1">
        <v>652534.0</v>
      </c>
      <c r="X2186" s="1">
        <v>84.6</v>
      </c>
      <c r="Y2186" s="1">
        <v>598536.0</v>
      </c>
      <c r="Z2186" s="1">
        <v>84.5</v>
      </c>
      <c r="AA2186" s="1">
        <v>119452.0</v>
      </c>
      <c r="AB2186" s="1">
        <v>94.6</v>
      </c>
      <c r="AC2186" s="1">
        <v>298914.0</v>
      </c>
      <c r="AD2186" s="1">
        <v>43.8</v>
      </c>
      <c r="AG2186" s="1">
        <v>298669.0</v>
      </c>
      <c r="AH2186" s="1">
        <v>45.8</v>
      </c>
      <c r="AI2186" s="1">
        <v>285689.0</v>
      </c>
      <c r="AJ2186" s="1">
        <v>47.7</v>
      </c>
      <c r="AK2186" s="1">
        <v>174658.0</v>
      </c>
      <c r="AL2186" s="1">
        <v>62.6</v>
      </c>
      <c r="AM2186" s="1">
        <v>84193.0</v>
      </c>
      <c r="AN2186" s="1">
        <v>70.5</v>
      </c>
      <c r="AS2186" s="1" t="s">
        <v>126</v>
      </c>
      <c r="AT2186" s="1">
        <v>11.0</v>
      </c>
      <c r="AU2186" s="1">
        <v>12.0</v>
      </c>
      <c r="AV2186" s="1">
        <v>12.0</v>
      </c>
      <c r="AW2186" s="1">
        <v>12.0</v>
      </c>
      <c r="AX2186" s="1">
        <v>12.0</v>
      </c>
      <c r="AY2186" s="1">
        <v>12.0</v>
      </c>
      <c r="AZ2186" s="1" t="s">
        <v>111</v>
      </c>
      <c r="BA2186" s="1">
        <v>3.0</v>
      </c>
      <c r="BB2186" s="1">
        <v>4.0</v>
      </c>
      <c r="BC2186" s="1">
        <v>4.0</v>
      </c>
      <c r="BD2186" s="1">
        <v>4.0</v>
      </c>
      <c r="BE2186" s="1">
        <v>4.0</v>
      </c>
      <c r="BF2186" s="1">
        <v>4.0</v>
      </c>
      <c r="BG2186" s="1">
        <v>11.0</v>
      </c>
      <c r="BH2186" s="1">
        <v>11.0</v>
      </c>
      <c r="BI2186" s="1">
        <v>11.0</v>
      </c>
      <c r="BJ2186" s="1">
        <v>11.0</v>
      </c>
      <c r="BK2186" s="1">
        <v>3.0</v>
      </c>
      <c r="BL2186" s="1">
        <v>3.0</v>
      </c>
      <c r="BM2186" s="1">
        <v>3.0</v>
      </c>
      <c r="BN2186" s="1">
        <v>3.0</v>
      </c>
      <c r="BO2186" s="1">
        <v>909327.0</v>
      </c>
      <c r="BP2186" s="1">
        <v>850033.0</v>
      </c>
      <c r="BQ2186" s="1">
        <v>142020.0</v>
      </c>
      <c r="BR2186" s="1">
        <v>771537.0</v>
      </c>
      <c r="BS2186" s="1">
        <v>708013.0</v>
      </c>
      <c r="BT2186" s="1">
        <v>126297.0</v>
      </c>
    </row>
    <row r="2187">
      <c r="A2187" s="7">
        <v>44688.0</v>
      </c>
      <c r="B2187" s="8" t="str">
        <f t="shared" si="1"/>
        <v>May 2022</v>
      </c>
      <c r="C2187" s="1">
        <v>18.0</v>
      </c>
      <c r="D2187" s="1" t="s">
        <v>124</v>
      </c>
      <c r="E2187" s="1" t="s">
        <v>109</v>
      </c>
      <c r="F2187" s="1">
        <v>98.2</v>
      </c>
      <c r="G2187" s="1">
        <v>227452.0</v>
      </c>
      <c r="H2187" s="1">
        <v>87.6</v>
      </c>
      <c r="I2187" s="1">
        <v>227419.0</v>
      </c>
      <c r="J2187" s="1">
        <v>93.1</v>
      </c>
      <c r="K2187" s="1">
        <v>214589.0</v>
      </c>
      <c r="L2187" s="1">
        <v>95.0</v>
      </c>
      <c r="M2187" s="1">
        <v>196066.0</v>
      </c>
      <c r="N2187" s="1">
        <v>95.0</v>
      </c>
      <c r="O2187" s="1">
        <v>41103.0</v>
      </c>
      <c r="P2187" s="1">
        <v>95.0</v>
      </c>
      <c r="Q2187" s="1">
        <v>204485.0</v>
      </c>
      <c r="R2187" s="1">
        <v>78.8</v>
      </c>
      <c r="S2187" s="1">
        <v>204479.0</v>
      </c>
      <c r="T2187" s="1">
        <v>83.7</v>
      </c>
      <c r="U2187" s="1">
        <v>28642.0</v>
      </c>
      <c r="V2187" s="1">
        <v>64.1</v>
      </c>
      <c r="W2187" s="1">
        <v>192825.0</v>
      </c>
      <c r="X2187" s="1">
        <v>87.4</v>
      </c>
      <c r="Y2187" s="1">
        <v>175837.0</v>
      </c>
      <c r="Z2187" s="1">
        <v>88.1</v>
      </c>
      <c r="AA2187" s="1">
        <v>37799.0</v>
      </c>
      <c r="AB2187" s="1">
        <v>95.0</v>
      </c>
      <c r="AC2187" s="1">
        <v>110230.0</v>
      </c>
      <c r="AD2187" s="1">
        <v>53.9</v>
      </c>
      <c r="AG2187" s="1">
        <v>110166.0</v>
      </c>
      <c r="AH2187" s="1">
        <v>57.1</v>
      </c>
      <c r="AI2187" s="1">
        <v>104208.0</v>
      </c>
      <c r="AJ2187" s="1">
        <v>59.3</v>
      </c>
      <c r="AK2187" s="1">
        <v>60717.0</v>
      </c>
      <c r="AL2187" s="1">
        <v>70.4</v>
      </c>
      <c r="AM2187" s="1">
        <v>29797.0</v>
      </c>
      <c r="AN2187" s="1">
        <v>78.8</v>
      </c>
      <c r="AS2187" s="1" t="s">
        <v>113</v>
      </c>
      <c r="AT2187" s="1">
        <v>3.0</v>
      </c>
      <c r="AU2187" s="1">
        <v>4.0</v>
      </c>
      <c r="AV2187" s="1">
        <v>4.0</v>
      </c>
      <c r="AW2187" s="1">
        <v>4.0</v>
      </c>
      <c r="AX2187" s="1">
        <v>4.0</v>
      </c>
      <c r="AY2187" s="1">
        <v>4.0</v>
      </c>
      <c r="AZ2187" s="1" t="s">
        <v>111</v>
      </c>
      <c r="BA2187" s="1">
        <v>3.0</v>
      </c>
      <c r="BB2187" s="1">
        <v>4.0</v>
      </c>
      <c r="BC2187" s="1">
        <v>4.0</v>
      </c>
      <c r="BD2187" s="1">
        <v>4.0</v>
      </c>
      <c r="BE2187" s="1">
        <v>4.0</v>
      </c>
      <c r="BF2187" s="1">
        <v>4.0</v>
      </c>
      <c r="BG2187" s="1">
        <v>4.0</v>
      </c>
      <c r="BH2187" s="1">
        <v>4.0</v>
      </c>
      <c r="BI2187" s="1">
        <v>4.0</v>
      </c>
      <c r="BJ2187" s="1">
        <v>3.0</v>
      </c>
      <c r="BK2187" s="1">
        <v>4.0</v>
      </c>
      <c r="BL2187" s="1">
        <v>4.0</v>
      </c>
      <c r="BM2187" s="1">
        <v>4.0</v>
      </c>
      <c r="BN2187" s="1">
        <v>3.0</v>
      </c>
      <c r="BO2187" s="1">
        <v>259547.0</v>
      </c>
      <c r="BP2187" s="1">
        <v>244221.0</v>
      </c>
      <c r="BQ2187" s="1">
        <v>44664.0</v>
      </c>
      <c r="BR2187" s="1">
        <v>220706.0</v>
      </c>
      <c r="BS2187" s="1">
        <v>199557.0</v>
      </c>
      <c r="BT2187" s="1">
        <v>38454.0</v>
      </c>
    </row>
    <row r="2188">
      <c r="A2188" s="7">
        <v>44688.0</v>
      </c>
      <c r="B2188" s="8" t="str">
        <f t="shared" si="1"/>
        <v>May 2022</v>
      </c>
      <c r="C2188" s="1">
        <v>18.0</v>
      </c>
      <c r="D2188" s="1" t="s">
        <v>134</v>
      </c>
      <c r="E2188" s="1" t="s">
        <v>109</v>
      </c>
      <c r="F2188" s="1">
        <v>98.2</v>
      </c>
      <c r="G2188" s="1">
        <v>84785.0</v>
      </c>
      <c r="H2188" s="1">
        <v>74.7</v>
      </c>
      <c r="I2188" s="1">
        <v>84780.0</v>
      </c>
      <c r="J2188" s="1">
        <v>79.7</v>
      </c>
      <c r="K2188" s="1">
        <v>81402.0</v>
      </c>
      <c r="L2188" s="1">
        <v>85.0</v>
      </c>
      <c r="M2188" s="1">
        <v>75096.0</v>
      </c>
      <c r="N2188" s="1">
        <v>86.9</v>
      </c>
      <c r="O2188" s="1">
        <v>15400.0</v>
      </c>
      <c r="P2188" s="1">
        <v>95.0</v>
      </c>
      <c r="Q2188" s="1">
        <v>75695.0</v>
      </c>
      <c r="R2188" s="1">
        <v>66.7</v>
      </c>
      <c r="S2188" s="1">
        <v>75695.0</v>
      </c>
      <c r="T2188" s="1">
        <v>71.2</v>
      </c>
      <c r="U2188" s="1">
        <v>8731.0</v>
      </c>
      <c r="V2188" s="1">
        <v>43.7</v>
      </c>
      <c r="W2188" s="1">
        <v>72669.0</v>
      </c>
      <c r="X2188" s="1">
        <v>75.9</v>
      </c>
      <c r="Y2188" s="1">
        <v>66964.0</v>
      </c>
      <c r="Z2188" s="1">
        <v>77.5</v>
      </c>
      <c r="AA2188" s="1">
        <v>14078.0</v>
      </c>
      <c r="AB2188" s="1">
        <v>92.6</v>
      </c>
      <c r="AC2188" s="1">
        <v>35084.0</v>
      </c>
      <c r="AD2188" s="1">
        <v>46.3</v>
      </c>
      <c r="AG2188" s="1">
        <v>35075.0</v>
      </c>
      <c r="AH2188" s="1">
        <v>48.3</v>
      </c>
      <c r="AI2188" s="1">
        <v>33561.0</v>
      </c>
      <c r="AJ2188" s="1">
        <v>50.1</v>
      </c>
      <c r="AK2188" s="1">
        <v>21672.0</v>
      </c>
      <c r="AL2188" s="1">
        <v>64.4</v>
      </c>
      <c r="AM2188" s="1">
        <v>10798.0</v>
      </c>
      <c r="AN2188" s="1">
        <v>76.7</v>
      </c>
      <c r="AS2188" s="1" t="s">
        <v>113</v>
      </c>
      <c r="AT2188" s="1">
        <v>3.0</v>
      </c>
      <c r="AU2188" s="1">
        <v>3.0</v>
      </c>
      <c r="AV2188" s="1">
        <v>3.0</v>
      </c>
      <c r="AW2188" s="1">
        <v>3.0</v>
      </c>
      <c r="AX2188" s="1">
        <v>3.0</v>
      </c>
      <c r="AY2188" s="1">
        <v>4.0</v>
      </c>
      <c r="AZ2188" s="1" t="s">
        <v>111</v>
      </c>
      <c r="BA2188" s="1">
        <v>3.0</v>
      </c>
      <c r="BB2188" s="1">
        <v>3.0</v>
      </c>
      <c r="BC2188" s="1">
        <v>3.0</v>
      </c>
      <c r="BD2188" s="1">
        <v>3.0</v>
      </c>
      <c r="BE2188" s="1">
        <v>3.0</v>
      </c>
      <c r="BF2188" s="1">
        <v>4.0</v>
      </c>
      <c r="BG2188" s="1">
        <v>3.0</v>
      </c>
      <c r="BH2188" s="1">
        <v>3.0</v>
      </c>
      <c r="BI2188" s="1">
        <v>4.0</v>
      </c>
      <c r="BJ2188" s="1">
        <v>3.0</v>
      </c>
      <c r="BK2188" s="1">
        <v>3.0</v>
      </c>
      <c r="BL2188" s="1">
        <v>3.0</v>
      </c>
      <c r="BM2188" s="1">
        <v>4.0</v>
      </c>
      <c r="BN2188" s="1">
        <v>3.0</v>
      </c>
      <c r="BO2188" s="1">
        <v>113510.0</v>
      </c>
      <c r="BP2188" s="1">
        <v>106387.0</v>
      </c>
      <c r="BQ2188" s="1">
        <v>19959.0</v>
      </c>
      <c r="BR2188" s="1">
        <v>95794.0</v>
      </c>
      <c r="BS2188" s="1">
        <v>86428.0</v>
      </c>
      <c r="BT2188" s="1">
        <v>15196.0</v>
      </c>
    </row>
    <row r="2189">
      <c r="A2189" s="7">
        <v>44688.0</v>
      </c>
      <c r="B2189" s="8" t="str">
        <f t="shared" si="1"/>
        <v>May 2022</v>
      </c>
      <c r="C2189" s="1">
        <v>18.0</v>
      </c>
      <c r="D2189" s="1" t="s">
        <v>123</v>
      </c>
      <c r="E2189" s="1" t="s">
        <v>109</v>
      </c>
      <c r="F2189" s="1">
        <v>98.2</v>
      </c>
      <c r="G2189" s="1">
        <v>20976.0</v>
      </c>
      <c r="H2189" s="1">
        <v>65.7</v>
      </c>
      <c r="I2189" s="1">
        <v>20973.0</v>
      </c>
      <c r="J2189" s="1">
        <v>69.5</v>
      </c>
      <c r="K2189" s="1">
        <v>20542.0</v>
      </c>
      <c r="L2189" s="1">
        <v>74.6</v>
      </c>
      <c r="M2189" s="1">
        <v>19495.0</v>
      </c>
      <c r="N2189" s="1">
        <v>77.3</v>
      </c>
      <c r="O2189" s="1">
        <v>6545.0</v>
      </c>
      <c r="P2189" s="1">
        <v>92.7</v>
      </c>
      <c r="Q2189" s="1">
        <v>19039.0</v>
      </c>
      <c r="R2189" s="1">
        <v>59.6</v>
      </c>
      <c r="S2189" s="1">
        <v>19038.0</v>
      </c>
      <c r="T2189" s="1">
        <v>63.1</v>
      </c>
      <c r="U2189" s="1">
        <v>1307.0</v>
      </c>
      <c r="V2189" s="1">
        <v>26.5</v>
      </c>
      <c r="W2189" s="1">
        <v>18670.0</v>
      </c>
      <c r="X2189" s="1">
        <v>67.8</v>
      </c>
      <c r="Y2189" s="1">
        <v>17731.0</v>
      </c>
      <c r="Z2189" s="1">
        <v>70.3</v>
      </c>
      <c r="AA2189" s="1">
        <v>6041.0</v>
      </c>
      <c r="AB2189" s="1">
        <v>85.5</v>
      </c>
      <c r="AC2189" s="1">
        <v>9835.0</v>
      </c>
      <c r="AD2189" s="1">
        <v>51.7</v>
      </c>
      <c r="AG2189" s="1">
        <v>9832.0</v>
      </c>
      <c r="AH2189" s="1">
        <v>52.7</v>
      </c>
      <c r="AI2189" s="1">
        <v>9664.0</v>
      </c>
      <c r="AJ2189" s="1">
        <v>54.5</v>
      </c>
      <c r="AK2189" s="1">
        <v>7473.0</v>
      </c>
      <c r="AL2189" s="1">
        <v>65.6</v>
      </c>
      <c r="AM2189" s="1">
        <v>4491.0</v>
      </c>
      <c r="AN2189" s="1">
        <v>74.3</v>
      </c>
      <c r="AS2189" s="1" t="s">
        <v>110</v>
      </c>
      <c r="AT2189" s="1">
        <v>14.0</v>
      </c>
      <c r="AU2189" s="1">
        <v>14.0</v>
      </c>
      <c r="AV2189" s="1">
        <v>13.0</v>
      </c>
      <c r="AW2189" s="1">
        <v>15.0</v>
      </c>
      <c r="AX2189" s="1">
        <v>15.0</v>
      </c>
      <c r="AY2189" s="1">
        <v>16.0</v>
      </c>
      <c r="AZ2189" s="1" t="s">
        <v>115</v>
      </c>
      <c r="BA2189" s="1">
        <v>6.0</v>
      </c>
      <c r="BB2189" s="1">
        <v>6.0</v>
      </c>
      <c r="BC2189" s="1">
        <v>5.0</v>
      </c>
      <c r="BD2189" s="1">
        <v>7.0</v>
      </c>
      <c r="BE2189" s="1">
        <v>7.0</v>
      </c>
      <c r="BF2189" s="1">
        <v>8.0</v>
      </c>
      <c r="BG2189" s="1">
        <v>16.0</v>
      </c>
      <c r="BH2189" s="1">
        <v>16.0</v>
      </c>
      <c r="BI2189" s="1">
        <v>16.0</v>
      </c>
      <c r="BJ2189" s="1">
        <v>15.0</v>
      </c>
      <c r="BK2189" s="1">
        <v>8.0</v>
      </c>
      <c r="BL2189" s="1">
        <v>8.0</v>
      </c>
      <c r="BM2189" s="1">
        <v>8.0</v>
      </c>
      <c r="BN2189" s="1">
        <v>7.0</v>
      </c>
      <c r="BO2189" s="1">
        <v>31929.0</v>
      </c>
      <c r="BP2189" s="1">
        <v>30156.0</v>
      </c>
      <c r="BQ2189" s="1">
        <v>4937.0</v>
      </c>
      <c r="BR2189" s="1">
        <v>27538.0</v>
      </c>
      <c r="BS2189" s="1">
        <v>25219.0</v>
      </c>
      <c r="BT2189" s="1">
        <v>7063.0</v>
      </c>
    </row>
    <row r="2190">
      <c r="A2190" s="7">
        <v>44688.0</v>
      </c>
      <c r="B2190" s="8" t="str">
        <f t="shared" si="1"/>
        <v>May 2022</v>
      </c>
      <c r="C2190" s="1">
        <v>18.0</v>
      </c>
      <c r="D2190" s="1" t="s">
        <v>133</v>
      </c>
      <c r="E2190" s="1" t="s">
        <v>109</v>
      </c>
      <c r="F2190" s="1">
        <v>98.2</v>
      </c>
      <c r="G2190" s="1">
        <v>14521.0</v>
      </c>
      <c r="H2190" s="1">
        <v>56.7</v>
      </c>
      <c r="I2190" s="1">
        <v>14521.0</v>
      </c>
      <c r="J2190" s="1">
        <v>59.4</v>
      </c>
      <c r="K2190" s="1">
        <v>14245.0</v>
      </c>
      <c r="L2190" s="1">
        <v>62.8</v>
      </c>
      <c r="M2190" s="1">
        <v>13709.0</v>
      </c>
      <c r="N2190" s="1">
        <v>64.4</v>
      </c>
      <c r="O2190" s="1">
        <v>3965.0</v>
      </c>
      <c r="P2190" s="1">
        <v>89.4</v>
      </c>
      <c r="Q2190" s="1">
        <v>12906.0</v>
      </c>
      <c r="R2190" s="1">
        <v>50.4</v>
      </c>
      <c r="S2190" s="1">
        <v>12905.0</v>
      </c>
      <c r="T2190" s="1">
        <v>52.8</v>
      </c>
      <c r="U2190" s="1">
        <v>710.0</v>
      </c>
      <c r="V2190" s="1">
        <v>22.4</v>
      </c>
      <c r="W2190" s="1">
        <v>12651.0</v>
      </c>
      <c r="X2190" s="1">
        <v>55.8</v>
      </c>
      <c r="Y2190" s="1">
        <v>12195.0</v>
      </c>
      <c r="Z2190" s="1">
        <v>57.3</v>
      </c>
      <c r="AA2190" s="1">
        <v>3669.0</v>
      </c>
      <c r="AB2190" s="1">
        <v>82.7</v>
      </c>
      <c r="AC2190" s="1">
        <v>6502.0</v>
      </c>
      <c r="AD2190" s="1">
        <v>50.4</v>
      </c>
      <c r="AG2190" s="1">
        <v>6499.0</v>
      </c>
      <c r="AH2190" s="1">
        <v>51.4</v>
      </c>
      <c r="AI2190" s="1">
        <v>6431.0</v>
      </c>
      <c r="AJ2190" s="1">
        <v>52.7</v>
      </c>
      <c r="AK2190" s="1">
        <v>4471.0</v>
      </c>
      <c r="AL2190" s="1">
        <v>63.0</v>
      </c>
      <c r="AM2190" s="1">
        <v>2604.0</v>
      </c>
      <c r="AN2190" s="1">
        <v>71.0</v>
      </c>
      <c r="AS2190" s="1" t="s">
        <v>110</v>
      </c>
      <c r="AT2190" s="1">
        <v>14.0</v>
      </c>
      <c r="AU2190" s="1">
        <v>14.0</v>
      </c>
      <c r="AV2190" s="1">
        <v>13.0</v>
      </c>
      <c r="AW2190" s="1">
        <v>14.0</v>
      </c>
      <c r="AX2190" s="1">
        <v>14.0</v>
      </c>
      <c r="AY2190" s="1">
        <v>16.0</v>
      </c>
      <c r="AZ2190" s="1" t="s">
        <v>111</v>
      </c>
      <c r="BA2190" s="1">
        <v>2.0</v>
      </c>
      <c r="BB2190" s="1">
        <v>2.0</v>
      </c>
      <c r="BC2190" s="1">
        <v>1.0</v>
      </c>
      <c r="BD2190" s="1">
        <v>2.0</v>
      </c>
      <c r="BE2190" s="1">
        <v>2.0</v>
      </c>
      <c r="BF2190" s="1">
        <v>4.0</v>
      </c>
      <c r="BG2190" s="1">
        <v>16.0</v>
      </c>
      <c r="BH2190" s="1">
        <v>16.0</v>
      </c>
      <c r="BI2190" s="1">
        <v>16.0</v>
      </c>
      <c r="BJ2190" s="1">
        <v>15.0</v>
      </c>
      <c r="BK2190" s="1">
        <v>4.0</v>
      </c>
      <c r="BL2190" s="1">
        <v>4.0</v>
      </c>
      <c r="BM2190" s="1">
        <v>4.0</v>
      </c>
      <c r="BN2190" s="1">
        <v>3.0</v>
      </c>
      <c r="BO2190" s="1">
        <v>25616.0</v>
      </c>
      <c r="BP2190" s="1">
        <v>24449.0</v>
      </c>
      <c r="BQ2190" s="1">
        <v>3165.0</v>
      </c>
      <c r="BR2190" s="1">
        <v>22680.0</v>
      </c>
      <c r="BS2190" s="1">
        <v>21284.0</v>
      </c>
      <c r="BT2190" s="1">
        <v>4436.0</v>
      </c>
    </row>
    <row r="2191">
      <c r="A2191" s="7">
        <v>44688.0</v>
      </c>
      <c r="B2191" s="8" t="str">
        <f t="shared" si="1"/>
        <v>May 2022</v>
      </c>
      <c r="C2191" s="1">
        <v>18.0</v>
      </c>
      <c r="D2191" s="1" t="s">
        <v>112</v>
      </c>
      <c r="E2191" s="1" t="s">
        <v>109</v>
      </c>
      <c r="F2191" s="1">
        <v>98.2</v>
      </c>
      <c r="G2191" s="1">
        <v>501306.0</v>
      </c>
      <c r="H2191" s="1">
        <v>86.5</v>
      </c>
      <c r="I2191" s="1">
        <v>501225.0</v>
      </c>
      <c r="J2191" s="1">
        <v>92.2</v>
      </c>
      <c r="K2191" s="1">
        <v>474353.0</v>
      </c>
      <c r="L2191" s="1">
        <v>95.0</v>
      </c>
      <c r="M2191" s="1">
        <v>436453.0</v>
      </c>
      <c r="N2191" s="1">
        <v>95.0</v>
      </c>
      <c r="O2191" s="1">
        <v>92393.0</v>
      </c>
      <c r="P2191" s="1">
        <v>95.0</v>
      </c>
      <c r="Q2191" s="1">
        <v>446147.0</v>
      </c>
      <c r="R2191" s="1">
        <v>77.0</v>
      </c>
      <c r="S2191" s="1">
        <v>446138.0</v>
      </c>
      <c r="T2191" s="1">
        <v>82.1</v>
      </c>
      <c r="U2191" s="1">
        <v>58441.0</v>
      </c>
      <c r="V2191" s="1">
        <v>62.6</v>
      </c>
      <c r="W2191" s="1">
        <v>422112.0</v>
      </c>
      <c r="X2191" s="1">
        <v>85.6</v>
      </c>
      <c r="Y2191" s="1">
        <v>387697.0</v>
      </c>
      <c r="Z2191" s="1">
        <v>86.1</v>
      </c>
      <c r="AA2191" s="1">
        <v>84244.0</v>
      </c>
      <c r="AB2191" s="1">
        <v>95.0</v>
      </c>
      <c r="AC2191" s="1">
        <v>221593.0</v>
      </c>
      <c r="AD2191" s="1">
        <v>49.7</v>
      </c>
      <c r="AG2191" s="1">
        <v>221525.0</v>
      </c>
      <c r="AH2191" s="1">
        <v>52.5</v>
      </c>
      <c r="AI2191" s="1">
        <v>211221.0</v>
      </c>
      <c r="AJ2191" s="1">
        <v>54.5</v>
      </c>
      <c r="AK2191" s="1">
        <v>127724.0</v>
      </c>
      <c r="AL2191" s="1">
        <v>68.5</v>
      </c>
      <c r="AM2191" s="1">
        <v>65122.0</v>
      </c>
      <c r="AN2191" s="1">
        <v>77.3</v>
      </c>
      <c r="AS2191" s="1" t="s">
        <v>113</v>
      </c>
      <c r="AT2191" s="1">
        <v>3.0</v>
      </c>
      <c r="AU2191" s="1">
        <v>4.0</v>
      </c>
      <c r="AV2191" s="1">
        <v>4.0</v>
      </c>
      <c r="AW2191" s="1">
        <v>4.0</v>
      </c>
      <c r="AX2191" s="1">
        <v>4.0</v>
      </c>
      <c r="AY2191" s="1">
        <v>4.0</v>
      </c>
      <c r="AZ2191" s="1" t="s">
        <v>111</v>
      </c>
      <c r="BA2191" s="1">
        <v>3.0</v>
      </c>
      <c r="BB2191" s="1">
        <v>4.0</v>
      </c>
      <c r="BC2191" s="1">
        <v>4.0</v>
      </c>
      <c r="BD2191" s="1">
        <v>4.0</v>
      </c>
      <c r="BE2191" s="1">
        <v>4.0</v>
      </c>
      <c r="BF2191" s="1">
        <v>4.0</v>
      </c>
      <c r="BG2191" s="1">
        <v>3.0</v>
      </c>
      <c r="BH2191" s="1">
        <v>4.0</v>
      </c>
      <c r="BI2191" s="1">
        <v>4.0</v>
      </c>
      <c r="BJ2191" s="1">
        <v>3.0</v>
      </c>
      <c r="BK2191" s="1">
        <v>3.0</v>
      </c>
      <c r="BL2191" s="1">
        <v>4.0</v>
      </c>
      <c r="BM2191" s="1">
        <v>4.0</v>
      </c>
      <c r="BN2191" s="1">
        <v>3.0</v>
      </c>
      <c r="BO2191" s="1">
        <v>579234.0</v>
      </c>
      <c r="BP2191" s="1">
        <v>543689.0</v>
      </c>
      <c r="BQ2191" s="1">
        <v>93372.0</v>
      </c>
      <c r="BR2191" s="1">
        <v>492844.0</v>
      </c>
      <c r="BS2191" s="1">
        <v>450317.0</v>
      </c>
      <c r="BT2191" s="1">
        <v>87001.0</v>
      </c>
    </row>
    <row r="2192">
      <c r="A2192" s="7">
        <v>44688.0</v>
      </c>
      <c r="B2192" s="8" t="str">
        <f t="shared" si="1"/>
        <v>May 2022</v>
      </c>
      <c r="C2192" s="1">
        <v>18.0</v>
      </c>
      <c r="D2192" s="1" t="s">
        <v>118</v>
      </c>
      <c r="E2192" s="1" t="s">
        <v>109</v>
      </c>
      <c r="F2192" s="1">
        <v>98.2</v>
      </c>
      <c r="G2192" s="1">
        <v>73287.0</v>
      </c>
      <c r="H2192" s="1">
        <v>79.2</v>
      </c>
      <c r="I2192" s="1">
        <v>73280.0</v>
      </c>
      <c r="J2192" s="1">
        <v>83.7</v>
      </c>
      <c r="K2192" s="1">
        <v>69733.0</v>
      </c>
      <c r="L2192" s="1">
        <v>87.9</v>
      </c>
      <c r="M2192" s="1">
        <v>63465.0</v>
      </c>
      <c r="N2192" s="1">
        <v>89.1</v>
      </c>
      <c r="O2192" s="1">
        <v>15003.0</v>
      </c>
      <c r="P2192" s="1">
        <v>95.0</v>
      </c>
      <c r="Q2192" s="1">
        <v>65636.0</v>
      </c>
      <c r="R2192" s="1">
        <v>70.9</v>
      </c>
      <c r="S2192" s="1">
        <v>65636.0</v>
      </c>
      <c r="T2192" s="1">
        <v>74.9</v>
      </c>
      <c r="U2192" s="1">
        <v>8897.0</v>
      </c>
      <c r="V2192" s="1">
        <v>54.3</v>
      </c>
      <c r="W2192" s="1">
        <v>62441.0</v>
      </c>
      <c r="X2192" s="1">
        <v>78.7</v>
      </c>
      <c r="Y2192" s="1">
        <v>56739.0</v>
      </c>
      <c r="Z2192" s="1">
        <v>79.7</v>
      </c>
      <c r="AA2192" s="1">
        <v>13875.0</v>
      </c>
      <c r="AB2192" s="1">
        <v>95.0</v>
      </c>
      <c r="AC2192" s="1">
        <v>33479.0</v>
      </c>
      <c r="AD2192" s="1">
        <v>51.0</v>
      </c>
      <c r="AG2192" s="1">
        <v>33472.0</v>
      </c>
      <c r="AH2192" s="1">
        <v>53.6</v>
      </c>
      <c r="AI2192" s="1">
        <v>31875.0</v>
      </c>
      <c r="AJ2192" s="1">
        <v>56.2</v>
      </c>
      <c r="AK2192" s="1">
        <v>21488.0</v>
      </c>
      <c r="AL2192" s="1">
        <v>67.8</v>
      </c>
      <c r="AM2192" s="1">
        <v>10870.0</v>
      </c>
      <c r="AN2192" s="1">
        <v>78.3</v>
      </c>
      <c r="AS2192" s="1" t="s">
        <v>113</v>
      </c>
      <c r="AT2192" s="1">
        <v>3.0</v>
      </c>
      <c r="AU2192" s="1">
        <v>3.0</v>
      </c>
      <c r="AV2192" s="1">
        <v>4.0</v>
      </c>
      <c r="AW2192" s="1">
        <v>3.0</v>
      </c>
      <c r="AX2192" s="1">
        <v>3.0</v>
      </c>
      <c r="AY2192" s="1">
        <v>4.0</v>
      </c>
      <c r="AZ2192" s="1" t="s">
        <v>111</v>
      </c>
      <c r="BA2192" s="1">
        <v>3.0</v>
      </c>
      <c r="BB2192" s="1">
        <v>3.0</v>
      </c>
      <c r="BC2192" s="1">
        <v>4.0</v>
      </c>
      <c r="BD2192" s="1">
        <v>3.0</v>
      </c>
      <c r="BE2192" s="1">
        <v>3.0</v>
      </c>
      <c r="BF2192" s="1">
        <v>4.0</v>
      </c>
      <c r="BG2192" s="1">
        <v>4.0</v>
      </c>
      <c r="BH2192" s="1">
        <v>4.0</v>
      </c>
      <c r="BI2192" s="1">
        <v>4.0</v>
      </c>
      <c r="BJ2192" s="1">
        <v>3.0</v>
      </c>
      <c r="BK2192" s="1">
        <v>4.0</v>
      </c>
      <c r="BL2192" s="1">
        <v>4.0</v>
      </c>
      <c r="BM2192" s="1">
        <v>4.0</v>
      </c>
      <c r="BN2192" s="1">
        <v>3.0</v>
      </c>
      <c r="BO2192" s="1">
        <v>92525.0</v>
      </c>
      <c r="BP2192" s="1">
        <v>87590.0</v>
      </c>
      <c r="BQ2192" s="1">
        <v>16375.0</v>
      </c>
      <c r="BR2192" s="1">
        <v>79299.0</v>
      </c>
      <c r="BS2192" s="1">
        <v>71215.0</v>
      </c>
      <c r="BT2192" s="1">
        <v>14321.0</v>
      </c>
    </row>
    <row r="2193">
      <c r="A2193" s="7">
        <v>44688.0</v>
      </c>
      <c r="B2193" s="8" t="str">
        <f t="shared" si="1"/>
        <v>May 2022</v>
      </c>
      <c r="C2193" s="1">
        <v>18.0</v>
      </c>
      <c r="D2193" s="1" t="s">
        <v>108</v>
      </c>
      <c r="E2193" s="1" t="s">
        <v>109</v>
      </c>
      <c r="F2193" s="1">
        <v>98.2</v>
      </c>
      <c r="G2193" s="1">
        <v>43866.0</v>
      </c>
      <c r="H2193" s="1">
        <v>62.3</v>
      </c>
      <c r="I2193" s="1">
        <v>43857.0</v>
      </c>
      <c r="J2193" s="1">
        <v>65.2</v>
      </c>
      <c r="K2193" s="1">
        <v>42918.0</v>
      </c>
      <c r="L2193" s="1">
        <v>68.7</v>
      </c>
      <c r="M2193" s="1">
        <v>41068.0</v>
      </c>
      <c r="N2193" s="1">
        <v>70.5</v>
      </c>
      <c r="O2193" s="1">
        <v>13305.0</v>
      </c>
      <c r="P2193" s="1">
        <v>91.9</v>
      </c>
      <c r="Q2193" s="1">
        <v>39257.0</v>
      </c>
      <c r="R2193" s="1">
        <v>55.8</v>
      </c>
      <c r="S2193" s="1">
        <v>39255.0</v>
      </c>
      <c r="T2193" s="1">
        <v>58.4</v>
      </c>
      <c r="U2193" s="1">
        <v>2478.0</v>
      </c>
      <c r="V2193" s="1">
        <v>27.7</v>
      </c>
      <c r="W2193" s="1">
        <v>38428.0</v>
      </c>
      <c r="X2193" s="1">
        <v>61.5</v>
      </c>
      <c r="Y2193" s="1">
        <v>36777.0</v>
      </c>
      <c r="Z2193" s="1">
        <v>63.1</v>
      </c>
      <c r="AA2193" s="1">
        <v>11999.0</v>
      </c>
      <c r="AB2193" s="1">
        <v>82.9</v>
      </c>
      <c r="AC2193" s="1">
        <v>19882.0</v>
      </c>
      <c r="AD2193" s="1">
        <v>50.6</v>
      </c>
      <c r="AG2193" s="1">
        <v>19879.0</v>
      </c>
      <c r="AH2193" s="1">
        <v>51.7</v>
      </c>
      <c r="AI2193" s="1">
        <v>19498.0</v>
      </c>
      <c r="AJ2193" s="1">
        <v>53.0</v>
      </c>
      <c r="AK2193" s="1">
        <v>13743.0</v>
      </c>
      <c r="AL2193" s="1">
        <v>63.1</v>
      </c>
      <c r="AM2193" s="1">
        <v>8391.0</v>
      </c>
      <c r="AN2193" s="1">
        <v>69.9</v>
      </c>
      <c r="AS2193" s="1" t="s">
        <v>126</v>
      </c>
      <c r="AT2193" s="1">
        <v>10.0</v>
      </c>
      <c r="AU2193" s="1">
        <v>10.0</v>
      </c>
      <c r="AV2193" s="1">
        <v>9.0</v>
      </c>
      <c r="AW2193" s="1">
        <v>10.0</v>
      </c>
      <c r="AX2193" s="1">
        <v>10.0</v>
      </c>
      <c r="AY2193" s="1">
        <v>12.0</v>
      </c>
      <c r="AZ2193" s="1" t="s">
        <v>111</v>
      </c>
      <c r="BA2193" s="1">
        <v>2.0</v>
      </c>
      <c r="BB2193" s="1">
        <v>2.0</v>
      </c>
      <c r="BC2193" s="1">
        <v>1.0</v>
      </c>
      <c r="BD2193" s="1">
        <v>2.0</v>
      </c>
      <c r="BE2193" s="1">
        <v>2.0</v>
      </c>
      <c r="BF2193" s="1">
        <v>4.0</v>
      </c>
      <c r="BG2193" s="1">
        <v>12.0</v>
      </c>
      <c r="BH2193" s="1">
        <v>12.0</v>
      </c>
      <c r="BI2193" s="1">
        <v>12.0</v>
      </c>
      <c r="BJ2193" s="1">
        <v>11.0</v>
      </c>
      <c r="BK2193" s="1">
        <v>4.0</v>
      </c>
      <c r="BL2193" s="1">
        <v>4.0</v>
      </c>
      <c r="BM2193" s="1">
        <v>4.0</v>
      </c>
      <c r="BN2193" s="1">
        <v>3.0</v>
      </c>
      <c r="BO2193" s="1">
        <v>70416.0</v>
      </c>
      <c r="BP2193" s="1">
        <v>67223.0</v>
      </c>
      <c r="BQ2193" s="1">
        <v>8962.0</v>
      </c>
      <c r="BR2193" s="1">
        <v>62497.0</v>
      </c>
      <c r="BS2193" s="1">
        <v>58261.0</v>
      </c>
      <c r="BT2193" s="1">
        <v>14471.0</v>
      </c>
    </row>
    <row r="2194">
      <c r="A2194" s="7">
        <v>44688.0</v>
      </c>
      <c r="B2194" s="8" t="str">
        <f t="shared" si="1"/>
        <v>May 2022</v>
      </c>
      <c r="C2194" s="1">
        <v>18.0</v>
      </c>
      <c r="D2194" s="1" t="s">
        <v>119</v>
      </c>
      <c r="E2194" s="1" t="s">
        <v>109</v>
      </c>
      <c r="F2194" s="1">
        <v>98.2</v>
      </c>
      <c r="G2194" s="1">
        <v>20800.0</v>
      </c>
      <c r="H2194" s="1">
        <v>62.3</v>
      </c>
      <c r="I2194" s="1">
        <v>20796.0</v>
      </c>
      <c r="J2194" s="1">
        <v>66.3</v>
      </c>
      <c r="K2194" s="1">
        <v>20279.0</v>
      </c>
      <c r="L2194" s="1">
        <v>71.7</v>
      </c>
      <c r="M2194" s="1">
        <v>18948.0</v>
      </c>
      <c r="N2194" s="1">
        <v>74.2</v>
      </c>
      <c r="O2194" s="1">
        <v>5457.0</v>
      </c>
      <c r="P2194" s="1">
        <v>95.0</v>
      </c>
      <c r="Q2194" s="1">
        <v>19140.0</v>
      </c>
      <c r="R2194" s="1">
        <v>57.3</v>
      </c>
      <c r="S2194" s="1">
        <v>19136.0</v>
      </c>
      <c r="T2194" s="1">
        <v>61.0</v>
      </c>
      <c r="U2194" s="1">
        <v>1648.0</v>
      </c>
      <c r="V2194" s="1">
        <v>28.3</v>
      </c>
      <c r="W2194" s="1">
        <v>18690.0</v>
      </c>
      <c r="X2194" s="1">
        <v>66.1</v>
      </c>
      <c r="Y2194" s="1">
        <v>17488.0</v>
      </c>
      <c r="Z2194" s="1">
        <v>68.5</v>
      </c>
      <c r="AA2194" s="1">
        <v>5104.0</v>
      </c>
      <c r="AB2194" s="1">
        <v>91.6</v>
      </c>
      <c r="AC2194" s="1">
        <v>9244.0</v>
      </c>
      <c r="AD2194" s="1">
        <v>48.3</v>
      </c>
      <c r="AG2194" s="1">
        <v>9244.0</v>
      </c>
      <c r="AH2194" s="1">
        <v>49.5</v>
      </c>
      <c r="AI2194" s="1">
        <v>9018.0</v>
      </c>
      <c r="AJ2194" s="1">
        <v>51.6</v>
      </c>
      <c r="AK2194" s="1">
        <v>6529.0</v>
      </c>
      <c r="AL2194" s="1">
        <v>62.6</v>
      </c>
      <c r="AM2194" s="1">
        <v>3611.0</v>
      </c>
      <c r="AN2194" s="1">
        <v>70.7</v>
      </c>
      <c r="AS2194" s="1" t="s">
        <v>126</v>
      </c>
      <c r="AT2194" s="1">
        <v>10.0</v>
      </c>
      <c r="AU2194" s="1">
        <v>10.0</v>
      </c>
      <c r="AV2194" s="1">
        <v>9.0</v>
      </c>
      <c r="AW2194" s="1">
        <v>11.0</v>
      </c>
      <c r="AX2194" s="1">
        <v>11.0</v>
      </c>
      <c r="AY2194" s="1">
        <v>12.0</v>
      </c>
      <c r="AZ2194" s="1" t="s">
        <v>115</v>
      </c>
      <c r="BA2194" s="1">
        <v>6.0</v>
      </c>
      <c r="BB2194" s="1">
        <v>6.0</v>
      </c>
      <c r="BC2194" s="1">
        <v>5.0</v>
      </c>
      <c r="BD2194" s="1">
        <v>7.0</v>
      </c>
      <c r="BE2194" s="1">
        <v>7.0</v>
      </c>
      <c r="BF2194" s="1">
        <v>8.0</v>
      </c>
      <c r="BG2194" s="1">
        <v>11.0</v>
      </c>
      <c r="BH2194" s="1">
        <v>11.0</v>
      </c>
      <c r="BI2194" s="1">
        <v>12.0</v>
      </c>
      <c r="BJ2194" s="1">
        <v>11.0</v>
      </c>
      <c r="BK2194" s="1">
        <v>7.0</v>
      </c>
      <c r="BL2194" s="1">
        <v>7.0</v>
      </c>
      <c r="BM2194" s="1">
        <v>8.0</v>
      </c>
      <c r="BN2194" s="1">
        <v>7.0</v>
      </c>
      <c r="BO2194" s="1">
        <v>33406.0</v>
      </c>
      <c r="BP2194" s="1">
        <v>31359.0</v>
      </c>
      <c r="BQ2194" s="1">
        <v>5828.0</v>
      </c>
      <c r="BR2194" s="1">
        <v>28282.0</v>
      </c>
      <c r="BS2194" s="1">
        <v>25531.0</v>
      </c>
      <c r="BT2194" s="1">
        <v>5574.0</v>
      </c>
    </row>
    <row r="2195">
      <c r="A2195" s="7">
        <v>44688.0</v>
      </c>
      <c r="B2195" s="8" t="str">
        <f t="shared" si="1"/>
        <v>May 2022</v>
      </c>
      <c r="C2195" s="1">
        <v>18.0</v>
      </c>
      <c r="D2195" s="1" t="s">
        <v>120</v>
      </c>
      <c r="E2195" s="1" t="s">
        <v>109</v>
      </c>
      <c r="F2195" s="1">
        <v>98.2</v>
      </c>
      <c r="G2195" s="1">
        <v>133434.0</v>
      </c>
      <c r="H2195" s="1">
        <v>79.2</v>
      </c>
      <c r="I2195" s="1">
        <v>133421.0</v>
      </c>
      <c r="J2195" s="1">
        <v>83.8</v>
      </c>
      <c r="K2195" s="1">
        <v>127393.0</v>
      </c>
      <c r="L2195" s="1">
        <v>87.6</v>
      </c>
      <c r="M2195" s="1">
        <v>117746.0</v>
      </c>
      <c r="N2195" s="1">
        <v>89.1</v>
      </c>
      <c r="O2195" s="1">
        <v>30497.0</v>
      </c>
      <c r="P2195" s="1">
        <v>95.0</v>
      </c>
      <c r="Q2195" s="1">
        <v>121699.0</v>
      </c>
      <c r="R2195" s="1">
        <v>72.2</v>
      </c>
      <c r="S2195" s="1">
        <v>121699.0</v>
      </c>
      <c r="T2195" s="1">
        <v>76.4</v>
      </c>
      <c r="U2195" s="1">
        <v>14271.0</v>
      </c>
      <c r="V2195" s="1">
        <v>52.6</v>
      </c>
      <c r="W2195" s="1">
        <v>116299.0</v>
      </c>
      <c r="X2195" s="1">
        <v>80.0</v>
      </c>
      <c r="Y2195" s="1">
        <v>107428.0</v>
      </c>
      <c r="Z2195" s="1">
        <v>81.3</v>
      </c>
      <c r="AA2195" s="1">
        <v>28420.0</v>
      </c>
      <c r="AB2195" s="1">
        <v>95.0</v>
      </c>
      <c r="AC2195" s="1">
        <v>66842.0</v>
      </c>
      <c r="AD2195" s="1">
        <v>54.9</v>
      </c>
      <c r="AG2195" s="1">
        <v>66811.0</v>
      </c>
      <c r="AH2195" s="1">
        <v>57.4</v>
      </c>
      <c r="AI2195" s="1">
        <v>64008.0</v>
      </c>
      <c r="AJ2195" s="1">
        <v>59.6</v>
      </c>
      <c r="AK2195" s="1">
        <v>41625.0</v>
      </c>
      <c r="AL2195" s="1">
        <v>68.8</v>
      </c>
      <c r="AM2195" s="1">
        <v>21931.0</v>
      </c>
      <c r="AN2195" s="1">
        <v>77.2</v>
      </c>
      <c r="AS2195" s="1" t="s">
        <v>113</v>
      </c>
      <c r="AT2195" s="1">
        <v>3.0</v>
      </c>
      <c r="AU2195" s="1">
        <v>3.0</v>
      </c>
      <c r="AV2195" s="1">
        <v>4.0</v>
      </c>
      <c r="AW2195" s="1">
        <v>4.0</v>
      </c>
      <c r="AX2195" s="1">
        <v>4.0</v>
      </c>
      <c r="AY2195" s="1">
        <v>4.0</v>
      </c>
      <c r="AZ2195" s="1" t="s">
        <v>111</v>
      </c>
      <c r="BA2195" s="1">
        <v>3.0</v>
      </c>
      <c r="BB2195" s="1">
        <v>3.0</v>
      </c>
      <c r="BC2195" s="1">
        <v>4.0</v>
      </c>
      <c r="BD2195" s="1">
        <v>4.0</v>
      </c>
      <c r="BE2195" s="1">
        <v>4.0</v>
      </c>
      <c r="BF2195" s="1">
        <v>4.0</v>
      </c>
      <c r="BG2195" s="1">
        <v>4.0</v>
      </c>
      <c r="BH2195" s="1">
        <v>4.0</v>
      </c>
      <c r="BI2195" s="1">
        <v>4.0</v>
      </c>
      <c r="BJ2195" s="1">
        <v>3.0</v>
      </c>
      <c r="BK2195" s="1">
        <v>4.0</v>
      </c>
      <c r="BL2195" s="1">
        <v>4.0</v>
      </c>
      <c r="BM2195" s="1">
        <v>4.0</v>
      </c>
      <c r="BN2195" s="1">
        <v>3.0</v>
      </c>
      <c r="BO2195" s="1">
        <v>168447.0</v>
      </c>
      <c r="BP2195" s="1">
        <v>159220.0</v>
      </c>
      <c r="BQ2195" s="1">
        <v>27133.0</v>
      </c>
      <c r="BR2195" s="1">
        <v>145387.0</v>
      </c>
      <c r="BS2195" s="1">
        <v>132087.0</v>
      </c>
      <c r="BT2195" s="1">
        <v>29112.0</v>
      </c>
    </row>
    <row r="2196">
      <c r="A2196" s="7">
        <v>44688.0</v>
      </c>
      <c r="B2196" s="8" t="str">
        <f t="shared" si="1"/>
        <v>May 2022</v>
      </c>
      <c r="C2196" s="1">
        <v>18.0</v>
      </c>
      <c r="D2196" s="1" t="s">
        <v>139</v>
      </c>
      <c r="E2196" s="1" t="s">
        <v>109</v>
      </c>
      <c r="F2196" s="1">
        <v>98.2</v>
      </c>
      <c r="G2196" s="1">
        <v>43191.0</v>
      </c>
      <c r="H2196" s="1">
        <v>82.6</v>
      </c>
      <c r="I2196" s="1">
        <v>43185.0</v>
      </c>
      <c r="J2196" s="1">
        <v>86.1</v>
      </c>
      <c r="K2196" s="1">
        <v>42235.0</v>
      </c>
      <c r="L2196" s="1">
        <v>90.7</v>
      </c>
      <c r="M2196" s="1">
        <v>40355.0</v>
      </c>
      <c r="N2196" s="1">
        <v>93.0</v>
      </c>
      <c r="O2196" s="1">
        <v>15129.0</v>
      </c>
      <c r="P2196" s="1">
        <v>95.0</v>
      </c>
      <c r="Q2196" s="1">
        <v>37706.0</v>
      </c>
      <c r="R2196" s="1">
        <v>72.1</v>
      </c>
      <c r="S2196" s="1">
        <v>37703.0</v>
      </c>
      <c r="T2196" s="1">
        <v>75.2</v>
      </c>
      <c r="U2196" s="1">
        <v>2511.0</v>
      </c>
      <c r="V2196" s="1">
        <v>37.2</v>
      </c>
      <c r="W2196" s="1">
        <v>36888.0</v>
      </c>
      <c r="X2196" s="1">
        <v>79.2</v>
      </c>
      <c r="Y2196" s="1">
        <v>35192.0</v>
      </c>
      <c r="Z2196" s="1">
        <v>81.1</v>
      </c>
      <c r="AA2196" s="1">
        <v>13324.0</v>
      </c>
      <c r="AB2196" s="1">
        <v>90.3</v>
      </c>
      <c r="AC2196" s="1">
        <v>19322.0</v>
      </c>
      <c r="AD2196" s="1">
        <v>51.2</v>
      </c>
      <c r="AG2196" s="1">
        <v>19309.0</v>
      </c>
      <c r="AH2196" s="1">
        <v>52.3</v>
      </c>
      <c r="AI2196" s="1">
        <v>18914.0</v>
      </c>
      <c r="AJ2196" s="1">
        <v>53.7</v>
      </c>
      <c r="AK2196" s="1">
        <v>14890.0</v>
      </c>
      <c r="AL2196" s="1">
        <v>64.3</v>
      </c>
      <c r="AM2196" s="1">
        <v>9565.0</v>
      </c>
      <c r="AN2196" s="1">
        <v>71.8</v>
      </c>
      <c r="AS2196" s="1" t="s">
        <v>117</v>
      </c>
      <c r="AT2196" s="1">
        <v>7.0</v>
      </c>
      <c r="AU2196" s="1">
        <v>7.0</v>
      </c>
      <c r="AV2196" s="1">
        <v>6.0</v>
      </c>
      <c r="AW2196" s="1">
        <v>7.0</v>
      </c>
      <c r="AX2196" s="1">
        <v>8.0</v>
      </c>
      <c r="AY2196" s="1">
        <v>8.0</v>
      </c>
      <c r="AZ2196" s="1" t="s">
        <v>111</v>
      </c>
      <c r="BA2196" s="1">
        <v>3.0</v>
      </c>
      <c r="BB2196" s="1">
        <v>3.0</v>
      </c>
      <c r="BC2196" s="1">
        <v>2.0</v>
      </c>
      <c r="BD2196" s="1">
        <v>3.0</v>
      </c>
      <c r="BE2196" s="1">
        <v>4.0</v>
      </c>
      <c r="BF2196" s="1">
        <v>4.0</v>
      </c>
      <c r="BG2196" s="1">
        <v>8.0</v>
      </c>
      <c r="BH2196" s="1">
        <v>8.0</v>
      </c>
      <c r="BI2196" s="1">
        <v>8.0</v>
      </c>
      <c r="BJ2196" s="1">
        <v>7.0</v>
      </c>
      <c r="BK2196" s="1">
        <v>4.0</v>
      </c>
      <c r="BL2196" s="1">
        <v>4.0</v>
      </c>
      <c r="BM2196" s="1">
        <v>4.0</v>
      </c>
      <c r="BN2196" s="1">
        <v>3.0</v>
      </c>
      <c r="BO2196" s="1">
        <v>52276.0</v>
      </c>
      <c r="BP2196" s="1">
        <v>50130.0</v>
      </c>
      <c r="BQ2196" s="1">
        <v>6754.0</v>
      </c>
      <c r="BR2196" s="1">
        <v>46547.0</v>
      </c>
      <c r="BS2196" s="1">
        <v>43376.0</v>
      </c>
      <c r="BT2196" s="1">
        <v>14757.0</v>
      </c>
    </row>
    <row r="2197">
      <c r="A2197" s="7">
        <v>44688.0</v>
      </c>
      <c r="B2197" s="8" t="str">
        <f t="shared" si="1"/>
        <v>May 2022</v>
      </c>
      <c r="C2197" s="1">
        <v>18.0</v>
      </c>
      <c r="D2197" s="1" t="s">
        <v>125</v>
      </c>
      <c r="E2197" s="1" t="s">
        <v>109</v>
      </c>
      <c r="F2197" s="1">
        <v>98.2</v>
      </c>
      <c r="G2197" s="1">
        <v>16906.0</v>
      </c>
      <c r="H2197" s="1">
        <v>58.3</v>
      </c>
      <c r="I2197" s="1">
        <v>16905.0</v>
      </c>
      <c r="J2197" s="1">
        <v>61.2</v>
      </c>
      <c r="K2197" s="1">
        <v>16668.0</v>
      </c>
      <c r="L2197" s="1">
        <v>64.9</v>
      </c>
      <c r="M2197" s="1">
        <v>16027.0</v>
      </c>
      <c r="N2197" s="1">
        <v>67.7</v>
      </c>
      <c r="O2197" s="1">
        <v>5997.0</v>
      </c>
      <c r="P2197" s="1">
        <v>89.3</v>
      </c>
      <c r="Q2197" s="1">
        <v>14850.0</v>
      </c>
      <c r="R2197" s="1">
        <v>51.2</v>
      </c>
      <c r="S2197" s="1">
        <v>14850.0</v>
      </c>
      <c r="T2197" s="1">
        <v>53.7</v>
      </c>
      <c r="U2197" s="1">
        <v>771.0</v>
      </c>
      <c r="V2197" s="1">
        <v>19.5</v>
      </c>
      <c r="W2197" s="1">
        <v>14632.0</v>
      </c>
      <c r="X2197" s="1">
        <v>57.0</v>
      </c>
      <c r="Y2197" s="1">
        <v>14079.0</v>
      </c>
      <c r="Z2197" s="1">
        <v>59.4</v>
      </c>
      <c r="AA2197" s="1">
        <v>5411.0</v>
      </c>
      <c r="AB2197" s="1">
        <v>80.6</v>
      </c>
      <c r="AC2197" s="1">
        <v>7539.0</v>
      </c>
      <c r="AD2197" s="1">
        <v>50.8</v>
      </c>
      <c r="AG2197" s="1">
        <v>7538.0</v>
      </c>
      <c r="AH2197" s="1">
        <v>51.5</v>
      </c>
      <c r="AI2197" s="1">
        <v>7429.0</v>
      </c>
      <c r="AJ2197" s="1">
        <v>52.8</v>
      </c>
      <c r="AK2197" s="1">
        <v>5886.0</v>
      </c>
      <c r="AL2197" s="1">
        <v>61.9</v>
      </c>
      <c r="AM2197" s="1">
        <v>3732.0</v>
      </c>
      <c r="AN2197" s="1">
        <v>69.0</v>
      </c>
      <c r="AS2197" s="1" t="s">
        <v>113</v>
      </c>
      <c r="AT2197" s="1">
        <v>2.0</v>
      </c>
      <c r="AU2197" s="1">
        <v>2.0</v>
      </c>
      <c r="AV2197" s="1">
        <v>1.0</v>
      </c>
      <c r="AW2197" s="1">
        <v>2.0</v>
      </c>
      <c r="AX2197" s="1">
        <v>2.0</v>
      </c>
      <c r="AY2197" s="1">
        <v>4.0</v>
      </c>
      <c r="AZ2197" s="1" t="s">
        <v>115</v>
      </c>
      <c r="BA2197" s="1">
        <v>6.0</v>
      </c>
      <c r="BB2197" s="1">
        <v>6.0</v>
      </c>
      <c r="BC2197" s="1">
        <v>5.0</v>
      </c>
      <c r="BD2197" s="1">
        <v>6.0</v>
      </c>
      <c r="BE2197" s="1">
        <v>6.0</v>
      </c>
      <c r="BF2197" s="1">
        <v>8.0</v>
      </c>
      <c r="BG2197" s="1">
        <v>4.0</v>
      </c>
      <c r="BH2197" s="1">
        <v>4.0</v>
      </c>
      <c r="BI2197" s="1">
        <v>4.0</v>
      </c>
      <c r="BJ2197" s="1">
        <v>3.0</v>
      </c>
      <c r="BK2197" s="1">
        <v>8.0</v>
      </c>
      <c r="BL2197" s="1">
        <v>8.0</v>
      </c>
      <c r="BM2197" s="1">
        <v>8.0</v>
      </c>
      <c r="BN2197" s="1">
        <v>7.0</v>
      </c>
      <c r="BO2197" s="1">
        <v>29014.0</v>
      </c>
      <c r="BP2197" s="1">
        <v>27634.0</v>
      </c>
      <c r="BQ2197" s="1">
        <v>3949.0</v>
      </c>
      <c r="BR2197" s="1">
        <v>25670.0</v>
      </c>
      <c r="BS2197" s="1">
        <v>23685.0</v>
      </c>
      <c r="BT2197" s="1">
        <v>6713.0</v>
      </c>
    </row>
    <row r="2198">
      <c r="A2198" s="7">
        <v>44688.0</v>
      </c>
      <c r="B2198" s="8" t="str">
        <f t="shared" si="1"/>
        <v>May 2022</v>
      </c>
      <c r="C2198" s="1">
        <v>18.0</v>
      </c>
      <c r="D2198" s="1" t="s">
        <v>135</v>
      </c>
      <c r="E2198" s="1" t="s">
        <v>109</v>
      </c>
      <c r="F2198" s="1">
        <v>98.2</v>
      </c>
      <c r="G2198" s="1">
        <v>30681.0</v>
      </c>
      <c r="H2198" s="1">
        <v>82.5</v>
      </c>
      <c r="I2198" s="1">
        <v>30677.0</v>
      </c>
      <c r="J2198" s="1">
        <v>86.5</v>
      </c>
      <c r="K2198" s="1">
        <v>29782.0</v>
      </c>
      <c r="L2198" s="1">
        <v>90.8</v>
      </c>
      <c r="M2198" s="1">
        <v>28025.0</v>
      </c>
      <c r="N2198" s="1">
        <v>92.1</v>
      </c>
      <c r="O2198" s="1">
        <v>10978.0</v>
      </c>
      <c r="P2198" s="1">
        <v>95.0</v>
      </c>
      <c r="Q2198" s="1">
        <v>27434.0</v>
      </c>
      <c r="R2198" s="1">
        <v>73.8</v>
      </c>
      <c r="S2198" s="1">
        <v>27433.0</v>
      </c>
      <c r="T2198" s="1">
        <v>77.4</v>
      </c>
      <c r="U2198" s="1">
        <v>2339.0</v>
      </c>
      <c r="V2198" s="1">
        <v>46.5</v>
      </c>
      <c r="W2198" s="1">
        <v>26652.0</v>
      </c>
      <c r="X2198" s="1">
        <v>81.3</v>
      </c>
      <c r="Y2198" s="1">
        <v>25094.0</v>
      </c>
      <c r="Z2198" s="1">
        <v>82.5</v>
      </c>
      <c r="AA2198" s="1">
        <v>9951.0</v>
      </c>
      <c r="AB2198" s="1">
        <v>90.0</v>
      </c>
      <c r="AC2198" s="1">
        <v>16081.0</v>
      </c>
      <c r="AD2198" s="1">
        <v>58.6</v>
      </c>
      <c r="AG2198" s="1">
        <v>16080.0</v>
      </c>
      <c r="AH2198" s="1">
        <v>60.3</v>
      </c>
      <c r="AI2198" s="1">
        <v>15669.0</v>
      </c>
      <c r="AJ2198" s="1">
        <v>62.4</v>
      </c>
      <c r="AK2198" s="1">
        <v>12031.0</v>
      </c>
      <c r="AL2198" s="1">
        <v>72.2</v>
      </c>
      <c r="AM2198" s="1">
        <v>7875.0</v>
      </c>
      <c r="AN2198" s="1">
        <v>79.1</v>
      </c>
      <c r="AS2198" s="1" t="s">
        <v>113</v>
      </c>
      <c r="AT2198" s="1">
        <v>3.0</v>
      </c>
      <c r="AU2198" s="1">
        <v>3.0</v>
      </c>
      <c r="AV2198" s="1">
        <v>3.0</v>
      </c>
      <c r="AW2198" s="1">
        <v>4.0</v>
      </c>
      <c r="AX2198" s="1">
        <v>4.0</v>
      </c>
      <c r="AY2198" s="1">
        <v>4.0</v>
      </c>
      <c r="AZ2198" s="1" t="s">
        <v>115</v>
      </c>
      <c r="BA2198" s="1">
        <v>7.0</v>
      </c>
      <c r="BB2198" s="1">
        <v>7.0</v>
      </c>
      <c r="BC2198" s="1">
        <v>7.0</v>
      </c>
      <c r="BD2198" s="1">
        <v>8.0</v>
      </c>
      <c r="BE2198" s="1">
        <v>8.0</v>
      </c>
      <c r="BF2198" s="1">
        <v>8.0</v>
      </c>
      <c r="BG2198" s="1">
        <v>4.0</v>
      </c>
      <c r="BH2198" s="1">
        <v>4.0</v>
      </c>
      <c r="BI2198" s="1">
        <v>4.0</v>
      </c>
      <c r="BJ2198" s="1">
        <v>3.0</v>
      </c>
      <c r="BK2198" s="1">
        <v>8.0</v>
      </c>
      <c r="BL2198" s="1">
        <v>8.0</v>
      </c>
      <c r="BM2198" s="1">
        <v>8.0</v>
      </c>
      <c r="BN2198" s="1">
        <v>7.0</v>
      </c>
      <c r="BO2198" s="1">
        <v>37181.0</v>
      </c>
      <c r="BP2198" s="1">
        <v>35447.0</v>
      </c>
      <c r="BQ2198" s="1">
        <v>5033.0</v>
      </c>
      <c r="BR2198" s="1">
        <v>32802.0</v>
      </c>
      <c r="BS2198" s="1">
        <v>30414.0</v>
      </c>
      <c r="BT2198" s="1">
        <v>11057.0</v>
      </c>
    </row>
    <row r="2199">
      <c r="A2199" s="7">
        <v>44688.0</v>
      </c>
      <c r="B2199" s="8" t="str">
        <f t="shared" si="1"/>
        <v>May 2022</v>
      </c>
      <c r="C2199" s="1">
        <v>18.0</v>
      </c>
      <c r="D2199" s="1" t="s">
        <v>128</v>
      </c>
      <c r="E2199" s="1" t="s">
        <v>109</v>
      </c>
      <c r="F2199" s="1">
        <v>98.2</v>
      </c>
      <c r="G2199" s="1">
        <v>310766.0</v>
      </c>
      <c r="H2199" s="1">
        <v>95.0</v>
      </c>
      <c r="I2199" s="1">
        <v>310699.0</v>
      </c>
      <c r="J2199" s="1">
        <v>95.0</v>
      </c>
      <c r="K2199" s="1">
        <v>288116.0</v>
      </c>
      <c r="L2199" s="1">
        <v>95.0</v>
      </c>
      <c r="M2199" s="1">
        <v>259361.0</v>
      </c>
      <c r="N2199" s="1">
        <v>95.0</v>
      </c>
      <c r="O2199" s="1">
        <v>51243.0</v>
      </c>
      <c r="P2199" s="1">
        <v>95.0</v>
      </c>
      <c r="Q2199" s="1">
        <v>280011.0</v>
      </c>
      <c r="R2199" s="1">
        <v>86.0</v>
      </c>
      <c r="S2199" s="1">
        <v>280007.0</v>
      </c>
      <c r="T2199" s="1">
        <v>91.3</v>
      </c>
      <c r="U2199" s="1">
        <v>47308.0</v>
      </c>
      <c r="V2199" s="1">
        <v>79.2</v>
      </c>
      <c r="W2199" s="1">
        <v>259400.0</v>
      </c>
      <c r="X2199" s="1">
        <v>94.2</v>
      </c>
      <c r="Y2199" s="1">
        <v>232699.0</v>
      </c>
      <c r="Z2199" s="1">
        <v>94.3</v>
      </c>
      <c r="AA2199" s="1">
        <v>47033.0</v>
      </c>
      <c r="AB2199" s="1">
        <v>95.0</v>
      </c>
      <c r="AC2199" s="1">
        <v>167935.0</v>
      </c>
      <c r="AD2199" s="1">
        <v>60.0</v>
      </c>
      <c r="AG2199" s="1">
        <v>167777.0</v>
      </c>
      <c r="AH2199" s="1">
        <v>64.7</v>
      </c>
      <c r="AI2199" s="1">
        <v>155850.0</v>
      </c>
      <c r="AJ2199" s="1">
        <v>67.0</v>
      </c>
      <c r="AK2199" s="1">
        <v>84633.0</v>
      </c>
      <c r="AL2199" s="1">
        <v>77.0</v>
      </c>
      <c r="AM2199" s="1">
        <v>39251.0</v>
      </c>
      <c r="AN2199" s="1">
        <v>83.5</v>
      </c>
      <c r="AS2199" s="1" t="s">
        <v>113</v>
      </c>
      <c r="AT2199" s="1">
        <v>4.0</v>
      </c>
      <c r="AU2199" s="1">
        <v>4.0</v>
      </c>
      <c r="AV2199" s="1">
        <v>4.0</v>
      </c>
      <c r="AW2199" s="1">
        <v>4.0</v>
      </c>
      <c r="AX2199" s="1">
        <v>4.0</v>
      </c>
      <c r="AY2199" s="1">
        <v>4.0</v>
      </c>
      <c r="AZ2199" s="1" t="s">
        <v>111</v>
      </c>
      <c r="BA2199" s="1">
        <v>4.0</v>
      </c>
      <c r="BB2199" s="1">
        <v>4.0</v>
      </c>
      <c r="BC2199" s="1">
        <v>4.0</v>
      </c>
      <c r="BD2199" s="1">
        <v>4.0</v>
      </c>
      <c r="BE2199" s="1">
        <v>4.0</v>
      </c>
      <c r="BF2199" s="1">
        <v>4.0</v>
      </c>
      <c r="BG2199" s="1">
        <v>4.0</v>
      </c>
      <c r="BH2199" s="1">
        <v>4.0</v>
      </c>
      <c r="BI2199" s="1">
        <v>4.0</v>
      </c>
      <c r="BJ2199" s="1">
        <v>4.0</v>
      </c>
      <c r="BK2199" s="1">
        <v>4.0</v>
      </c>
      <c r="BL2199" s="1">
        <v>4.0</v>
      </c>
      <c r="BM2199" s="1">
        <v>4.0</v>
      </c>
      <c r="BN2199" s="1">
        <v>4.0</v>
      </c>
      <c r="BO2199" s="1">
        <v>325690.0</v>
      </c>
      <c r="BP2199" s="1">
        <v>306568.0</v>
      </c>
      <c r="BQ2199" s="1">
        <v>59766.0</v>
      </c>
      <c r="BR2199" s="1">
        <v>275445.0</v>
      </c>
      <c r="BS2199" s="1">
        <v>246802.0</v>
      </c>
      <c r="BT2199" s="1">
        <v>46496.0</v>
      </c>
    </row>
    <row r="2200">
      <c r="A2200" s="7">
        <v>44688.0</v>
      </c>
      <c r="B2200" s="8" t="str">
        <f t="shared" si="1"/>
        <v>May 2022</v>
      </c>
      <c r="C2200" s="1">
        <v>18.0</v>
      </c>
      <c r="D2200" s="1" t="s">
        <v>121</v>
      </c>
      <c r="E2200" s="1" t="s">
        <v>109</v>
      </c>
      <c r="F2200" s="1">
        <v>98.2</v>
      </c>
      <c r="G2200" s="1">
        <v>72484.0</v>
      </c>
      <c r="H2200" s="1">
        <v>70.5</v>
      </c>
      <c r="I2200" s="1">
        <v>72461.0</v>
      </c>
      <c r="J2200" s="1">
        <v>74.7</v>
      </c>
      <c r="K2200" s="1">
        <v>70511.0</v>
      </c>
      <c r="L2200" s="1">
        <v>80.1</v>
      </c>
      <c r="M2200" s="1">
        <v>65989.0</v>
      </c>
      <c r="N2200" s="1">
        <v>82.7</v>
      </c>
      <c r="O2200" s="1">
        <v>17294.0</v>
      </c>
      <c r="P2200" s="1">
        <v>95.0</v>
      </c>
      <c r="Q2200" s="1">
        <v>60411.0</v>
      </c>
      <c r="R2200" s="1">
        <v>58.7</v>
      </c>
      <c r="S2200" s="1">
        <v>60410.0</v>
      </c>
      <c r="T2200" s="1">
        <v>62.3</v>
      </c>
      <c r="U2200" s="1">
        <v>5402.0</v>
      </c>
      <c r="V2200" s="1">
        <v>31.3</v>
      </c>
      <c r="W2200" s="1">
        <v>58771.0</v>
      </c>
      <c r="X2200" s="1">
        <v>66.7</v>
      </c>
      <c r="Y2200" s="1">
        <v>55008.0</v>
      </c>
      <c r="Z2200" s="1">
        <v>69.0</v>
      </c>
      <c r="AA2200" s="1">
        <v>14757.0</v>
      </c>
      <c r="AB2200" s="1">
        <v>88.5</v>
      </c>
      <c r="AC2200" s="1">
        <v>24544.0</v>
      </c>
      <c r="AD2200" s="1">
        <v>40.6</v>
      </c>
      <c r="AG2200" s="1">
        <v>24528.0</v>
      </c>
      <c r="AH2200" s="1">
        <v>41.7</v>
      </c>
      <c r="AI2200" s="1">
        <v>23782.0</v>
      </c>
      <c r="AJ2200" s="1">
        <v>43.2</v>
      </c>
      <c r="AK2200" s="1">
        <v>16768.0</v>
      </c>
      <c r="AL2200" s="1">
        <v>52.8</v>
      </c>
      <c r="AM2200" s="1">
        <v>9239.0</v>
      </c>
      <c r="AN2200" s="1">
        <v>62.6</v>
      </c>
      <c r="AS2200" s="1" t="s">
        <v>117</v>
      </c>
      <c r="AT2200" s="1">
        <v>6.0</v>
      </c>
      <c r="AU2200" s="1">
        <v>6.0</v>
      </c>
      <c r="AV2200" s="1">
        <v>6.0</v>
      </c>
      <c r="AW2200" s="1">
        <v>7.0</v>
      </c>
      <c r="AX2200" s="1">
        <v>7.0</v>
      </c>
      <c r="AY2200" s="1">
        <v>8.0</v>
      </c>
      <c r="AZ2200" s="1" t="s">
        <v>111</v>
      </c>
      <c r="BA2200" s="1">
        <v>2.0</v>
      </c>
      <c r="BB2200" s="1">
        <v>2.0</v>
      </c>
      <c r="BC2200" s="1">
        <v>2.0</v>
      </c>
      <c r="BD2200" s="1">
        <v>3.0</v>
      </c>
      <c r="BE2200" s="1">
        <v>3.0</v>
      </c>
      <c r="BF2200" s="1">
        <v>4.0</v>
      </c>
      <c r="BG2200" s="1">
        <v>7.0</v>
      </c>
      <c r="BH2200" s="1">
        <v>7.0</v>
      </c>
      <c r="BI2200" s="1">
        <v>7.0</v>
      </c>
      <c r="BJ2200" s="1">
        <v>6.0</v>
      </c>
      <c r="BK2200" s="1">
        <v>3.0</v>
      </c>
      <c r="BL2200" s="1">
        <v>3.0</v>
      </c>
      <c r="BM2200" s="1">
        <v>3.0</v>
      </c>
      <c r="BN2200" s="1">
        <v>2.0</v>
      </c>
      <c r="BO2200" s="1">
        <v>102855.0</v>
      </c>
      <c r="BP2200" s="1">
        <v>97028.0</v>
      </c>
      <c r="BQ2200" s="1">
        <v>17279.0</v>
      </c>
      <c r="BR2200" s="1">
        <v>88051.0</v>
      </c>
      <c r="BS2200" s="1">
        <v>79749.0</v>
      </c>
      <c r="BT2200" s="1">
        <v>16676.0</v>
      </c>
    </row>
    <row r="2201">
      <c r="A2201" s="7">
        <v>44688.0</v>
      </c>
      <c r="B2201" s="8" t="str">
        <f t="shared" si="1"/>
        <v>May 2022</v>
      </c>
      <c r="C2201" s="1">
        <v>18.0</v>
      </c>
      <c r="D2201" s="1" t="s">
        <v>132</v>
      </c>
      <c r="E2201" s="1" t="s">
        <v>109</v>
      </c>
      <c r="F2201" s="1">
        <v>98.2</v>
      </c>
      <c r="G2201" s="1">
        <v>37769.0</v>
      </c>
      <c r="H2201" s="1">
        <v>75.0</v>
      </c>
      <c r="I2201" s="1">
        <v>37767.0</v>
      </c>
      <c r="J2201" s="1">
        <v>79.0</v>
      </c>
      <c r="K2201" s="1">
        <v>36458.0</v>
      </c>
      <c r="L2201" s="1">
        <v>83.5</v>
      </c>
      <c r="M2201" s="1">
        <v>34028.0</v>
      </c>
      <c r="N2201" s="1">
        <v>85.9</v>
      </c>
      <c r="O2201" s="1">
        <v>9824.0</v>
      </c>
      <c r="P2201" s="1">
        <v>95.0</v>
      </c>
      <c r="Q2201" s="1">
        <v>34008.0</v>
      </c>
      <c r="R2201" s="1">
        <v>67.5</v>
      </c>
      <c r="S2201" s="1">
        <v>34008.0</v>
      </c>
      <c r="T2201" s="1">
        <v>71.1</v>
      </c>
      <c r="U2201" s="1">
        <v>3349.0</v>
      </c>
      <c r="V2201" s="1">
        <v>40.8</v>
      </c>
      <c r="W2201" s="1">
        <v>32852.0</v>
      </c>
      <c r="X2201" s="1">
        <v>75.2</v>
      </c>
      <c r="Y2201" s="1">
        <v>30659.0</v>
      </c>
      <c r="Z2201" s="1">
        <v>77.4</v>
      </c>
      <c r="AA2201" s="1">
        <v>9004.0</v>
      </c>
      <c r="AB2201" s="1">
        <v>93.0</v>
      </c>
      <c r="AC2201" s="1">
        <v>18381.0</v>
      </c>
      <c r="AD2201" s="1">
        <v>54.0</v>
      </c>
      <c r="AG2201" s="1">
        <v>18374.0</v>
      </c>
      <c r="AH2201" s="1">
        <v>55.9</v>
      </c>
      <c r="AI2201" s="1">
        <v>17763.0</v>
      </c>
      <c r="AJ2201" s="1">
        <v>57.9</v>
      </c>
      <c r="AK2201" s="1">
        <v>12740.0</v>
      </c>
      <c r="AL2201" s="1">
        <v>68.5</v>
      </c>
      <c r="AM2201" s="1">
        <v>7112.0</v>
      </c>
      <c r="AN2201" s="1">
        <v>79.0</v>
      </c>
      <c r="AS2201" s="1" t="s">
        <v>113</v>
      </c>
      <c r="AT2201" s="1">
        <v>3.0</v>
      </c>
      <c r="AU2201" s="1">
        <v>3.0</v>
      </c>
      <c r="AV2201" s="1">
        <v>3.0</v>
      </c>
      <c r="AW2201" s="1">
        <v>3.0</v>
      </c>
      <c r="AX2201" s="1">
        <v>3.0</v>
      </c>
      <c r="AY2201" s="1">
        <v>4.0</v>
      </c>
      <c r="AZ2201" s="1" t="s">
        <v>111</v>
      </c>
      <c r="BA2201" s="1">
        <v>3.0</v>
      </c>
      <c r="BB2201" s="1">
        <v>3.0</v>
      </c>
      <c r="BC2201" s="1">
        <v>3.0</v>
      </c>
      <c r="BD2201" s="1">
        <v>3.0</v>
      </c>
      <c r="BE2201" s="1">
        <v>3.0</v>
      </c>
      <c r="BF2201" s="1">
        <v>4.0</v>
      </c>
      <c r="BG2201" s="1">
        <v>4.0</v>
      </c>
      <c r="BH2201" s="1">
        <v>4.0</v>
      </c>
      <c r="BI2201" s="1">
        <v>4.0</v>
      </c>
      <c r="BJ2201" s="1">
        <v>3.0</v>
      </c>
      <c r="BK2201" s="1">
        <v>4.0</v>
      </c>
      <c r="BL2201" s="1">
        <v>4.0</v>
      </c>
      <c r="BM2201" s="1">
        <v>4.0</v>
      </c>
      <c r="BN2201" s="1">
        <v>3.0</v>
      </c>
      <c r="BO2201" s="1">
        <v>50381.0</v>
      </c>
      <c r="BP2201" s="1">
        <v>47818.0</v>
      </c>
      <c r="BQ2201" s="1">
        <v>8199.0</v>
      </c>
      <c r="BR2201" s="1">
        <v>43681.0</v>
      </c>
      <c r="BS2201" s="1">
        <v>39619.0</v>
      </c>
      <c r="BT2201" s="1">
        <v>9681.0</v>
      </c>
    </row>
    <row r="2202">
      <c r="A2202" s="7">
        <v>44687.0</v>
      </c>
      <c r="B2202" s="8" t="str">
        <f t="shared" si="1"/>
        <v>May 2022</v>
      </c>
      <c r="C2202" s="1">
        <v>18.0</v>
      </c>
      <c r="D2202" s="1" t="s">
        <v>131</v>
      </c>
      <c r="E2202" s="1" t="s">
        <v>109</v>
      </c>
      <c r="F2202" s="1">
        <v>98.2</v>
      </c>
      <c r="G2202" s="1">
        <v>806246.0</v>
      </c>
      <c r="H2202" s="1">
        <v>88.7</v>
      </c>
      <c r="I2202" s="1">
        <v>806101.0</v>
      </c>
      <c r="J2202" s="1">
        <v>94.8</v>
      </c>
      <c r="K2202" s="1">
        <v>769429.0</v>
      </c>
      <c r="L2202" s="1">
        <v>95.0</v>
      </c>
      <c r="M2202" s="1">
        <v>706509.0</v>
      </c>
      <c r="N2202" s="1">
        <v>95.0</v>
      </c>
      <c r="O2202" s="1">
        <v>134795.0</v>
      </c>
      <c r="P2202" s="1">
        <v>95.0</v>
      </c>
      <c r="Q2202" s="1">
        <v>682461.0</v>
      </c>
      <c r="R2202" s="1">
        <v>75.1</v>
      </c>
      <c r="S2202" s="1">
        <v>682425.0</v>
      </c>
      <c r="T2202" s="1">
        <v>80.3</v>
      </c>
      <c r="U2202" s="1">
        <v>84027.0</v>
      </c>
      <c r="V2202" s="1">
        <v>59.2</v>
      </c>
      <c r="W2202" s="1">
        <v>652379.0</v>
      </c>
      <c r="X2202" s="1">
        <v>84.6</v>
      </c>
      <c r="Y2202" s="1">
        <v>598398.0</v>
      </c>
      <c r="Z2202" s="1">
        <v>84.5</v>
      </c>
      <c r="AA2202" s="1">
        <v>119409.0</v>
      </c>
      <c r="AB2202" s="1">
        <v>94.5</v>
      </c>
      <c r="AC2202" s="1">
        <v>298678.0</v>
      </c>
      <c r="AD2202" s="1">
        <v>43.8</v>
      </c>
      <c r="AG2202" s="1">
        <v>298433.0</v>
      </c>
      <c r="AH2202" s="1">
        <v>45.7</v>
      </c>
      <c r="AI2202" s="1">
        <v>285470.0</v>
      </c>
      <c r="AJ2202" s="1">
        <v>47.7</v>
      </c>
      <c r="AK2202" s="1">
        <v>174523.0</v>
      </c>
      <c r="AL2202" s="1">
        <v>62.5</v>
      </c>
      <c r="AM2202" s="1">
        <v>84124.0</v>
      </c>
      <c r="AN2202" s="1">
        <v>70.5</v>
      </c>
      <c r="AS2202" s="1" t="s">
        <v>126</v>
      </c>
      <c r="AT2202" s="1">
        <v>11.0</v>
      </c>
      <c r="AU2202" s="1">
        <v>12.0</v>
      </c>
      <c r="AV2202" s="1">
        <v>12.0</v>
      </c>
      <c r="AW2202" s="1">
        <v>12.0</v>
      </c>
      <c r="AX2202" s="1">
        <v>12.0</v>
      </c>
      <c r="AY2202" s="1">
        <v>12.0</v>
      </c>
      <c r="AZ2202" s="1" t="s">
        <v>111</v>
      </c>
      <c r="BA2202" s="1">
        <v>3.0</v>
      </c>
      <c r="BB2202" s="1">
        <v>4.0</v>
      </c>
      <c r="BC2202" s="1">
        <v>4.0</v>
      </c>
      <c r="BD2202" s="1">
        <v>4.0</v>
      </c>
      <c r="BE2202" s="1">
        <v>4.0</v>
      </c>
      <c r="BF2202" s="1">
        <v>4.0</v>
      </c>
      <c r="BG2202" s="1">
        <v>11.0</v>
      </c>
      <c r="BH2202" s="1">
        <v>11.0</v>
      </c>
      <c r="BI2202" s="1">
        <v>11.0</v>
      </c>
      <c r="BJ2202" s="1">
        <v>11.0</v>
      </c>
      <c r="BK2202" s="1">
        <v>3.0</v>
      </c>
      <c r="BL2202" s="1">
        <v>3.0</v>
      </c>
      <c r="BM2202" s="1">
        <v>3.0</v>
      </c>
      <c r="BN2202" s="1">
        <v>3.0</v>
      </c>
      <c r="BO2202" s="1">
        <v>909327.0</v>
      </c>
      <c r="BP2202" s="1">
        <v>850033.0</v>
      </c>
      <c r="BQ2202" s="1">
        <v>142020.0</v>
      </c>
      <c r="BR2202" s="1">
        <v>771537.0</v>
      </c>
      <c r="BS2202" s="1">
        <v>708013.0</v>
      </c>
      <c r="BT2202" s="1">
        <v>126297.0</v>
      </c>
    </row>
    <row r="2203">
      <c r="A2203" s="7">
        <v>44687.0</v>
      </c>
      <c r="B2203" s="8" t="str">
        <f t="shared" si="1"/>
        <v>May 2022</v>
      </c>
      <c r="C2203" s="1">
        <v>18.0</v>
      </c>
      <c r="D2203" s="1" t="s">
        <v>130</v>
      </c>
      <c r="E2203" s="1" t="s">
        <v>109</v>
      </c>
      <c r="F2203" s="1">
        <v>98.2</v>
      </c>
      <c r="G2203" s="1">
        <v>1073569.0</v>
      </c>
      <c r="H2203" s="1">
        <v>95.0</v>
      </c>
      <c r="I2203" s="1">
        <v>1073257.0</v>
      </c>
      <c r="J2203" s="1">
        <v>95.0</v>
      </c>
      <c r="K2203" s="1">
        <v>1006364.0</v>
      </c>
      <c r="L2203" s="1">
        <v>95.0</v>
      </c>
      <c r="M2203" s="1">
        <v>912112.0</v>
      </c>
      <c r="N2203" s="1">
        <v>95.0</v>
      </c>
      <c r="O2203" s="1">
        <v>191906.0</v>
      </c>
      <c r="P2203" s="1">
        <v>95.0</v>
      </c>
      <c r="Q2203" s="1">
        <v>916937.0</v>
      </c>
      <c r="R2203" s="1">
        <v>87.3</v>
      </c>
      <c r="S2203" s="1">
        <v>916904.0</v>
      </c>
      <c r="T2203" s="1">
        <v>93.0</v>
      </c>
      <c r="U2203" s="1">
        <v>140160.0</v>
      </c>
      <c r="V2203" s="1">
        <v>78.8</v>
      </c>
      <c r="W2203" s="1">
        <v>859245.0</v>
      </c>
      <c r="X2203" s="1">
        <v>95.0</v>
      </c>
      <c r="Y2203" s="1">
        <v>776744.0</v>
      </c>
      <c r="Z2203" s="1">
        <v>95.0</v>
      </c>
      <c r="AA2203" s="1">
        <v>169453.0</v>
      </c>
      <c r="AB2203" s="1">
        <v>95.0</v>
      </c>
      <c r="AC2203" s="1">
        <v>500052.0</v>
      </c>
      <c r="AD2203" s="1">
        <v>54.5</v>
      </c>
      <c r="AG2203" s="1">
        <v>499823.0</v>
      </c>
      <c r="AH2203" s="1">
        <v>58.2</v>
      </c>
      <c r="AI2203" s="1">
        <v>467066.0</v>
      </c>
      <c r="AJ2203" s="1">
        <v>60.1</v>
      </c>
      <c r="AK2203" s="1">
        <v>266798.0</v>
      </c>
      <c r="AL2203" s="1">
        <v>71.6</v>
      </c>
      <c r="AM2203" s="1">
        <v>131757.0</v>
      </c>
      <c r="AN2203" s="1">
        <v>77.8</v>
      </c>
      <c r="AS2203" s="1" t="s">
        <v>117</v>
      </c>
      <c r="AT2203" s="1">
        <v>8.0</v>
      </c>
      <c r="AU2203" s="1">
        <v>8.0</v>
      </c>
      <c r="AV2203" s="1">
        <v>8.0</v>
      </c>
      <c r="AW2203" s="1">
        <v>8.0</v>
      </c>
      <c r="AX2203" s="1">
        <v>8.0</v>
      </c>
      <c r="AY2203" s="1">
        <v>8.0</v>
      </c>
      <c r="AZ2203" s="1" t="s">
        <v>111</v>
      </c>
      <c r="BA2203" s="1">
        <v>4.0</v>
      </c>
      <c r="BB2203" s="1">
        <v>4.0</v>
      </c>
      <c r="BC2203" s="1">
        <v>4.0</v>
      </c>
      <c r="BD2203" s="1">
        <v>4.0</v>
      </c>
      <c r="BE2203" s="1">
        <v>4.0</v>
      </c>
      <c r="BF2203" s="1">
        <v>4.0</v>
      </c>
      <c r="BG2203" s="1">
        <v>8.0</v>
      </c>
      <c r="BH2203" s="1">
        <v>8.0</v>
      </c>
      <c r="BI2203" s="1">
        <v>8.0</v>
      </c>
      <c r="BJ2203" s="1">
        <v>7.0</v>
      </c>
      <c r="BK2203" s="1">
        <v>4.0</v>
      </c>
      <c r="BL2203" s="1">
        <v>4.0</v>
      </c>
      <c r="BM2203" s="1">
        <v>4.0</v>
      </c>
      <c r="BN2203" s="1">
        <v>3.0</v>
      </c>
      <c r="BO2203" s="1">
        <v>1050688.0</v>
      </c>
      <c r="BP2203" s="1">
        <v>986188.0</v>
      </c>
      <c r="BQ2203" s="1">
        <v>177867.0</v>
      </c>
      <c r="BR2203" s="1">
        <v>891568.0</v>
      </c>
      <c r="BS2203" s="1">
        <v>808321.0</v>
      </c>
      <c r="BT2203" s="1">
        <v>168702.0</v>
      </c>
    </row>
    <row r="2204">
      <c r="A2204" s="7">
        <v>44687.0</v>
      </c>
      <c r="B2204" s="8" t="str">
        <f t="shared" si="1"/>
        <v>May 2022</v>
      </c>
      <c r="C2204" s="1">
        <v>18.0</v>
      </c>
      <c r="D2204" s="1" t="s">
        <v>134</v>
      </c>
      <c r="E2204" s="1" t="s">
        <v>109</v>
      </c>
      <c r="F2204" s="1">
        <v>98.2</v>
      </c>
      <c r="G2204" s="1">
        <v>84764.0</v>
      </c>
      <c r="H2204" s="1">
        <v>74.7</v>
      </c>
      <c r="I2204" s="1">
        <v>84759.0</v>
      </c>
      <c r="J2204" s="1">
        <v>79.7</v>
      </c>
      <c r="K2204" s="1">
        <v>81384.0</v>
      </c>
      <c r="L2204" s="1">
        <v>85.0</v>
      </c>
      <c r="M2204" s="1">
        <v>75079.0</v>
      </c>
      <c r="N2204" s="1">
        <v>86.9</v>
      </c>
      <c r="O2204" s="1">
        <v>15396.0</v>
      </c>
      <c r="P2204" s="1">
        <v>95.0</v>
      </c>
      <c r="Q2204" s="1">
        <v>75685.0</v>
      </c>
      <c r="R2204" s="1">
        <v>66.7</v>
      </c>
      <c r="S2204" s="1">
        <v>75685.0</v>
      </c>
      <c r="T2204" s="1">
        <v>71.1</v>
      </c>
      <c r="U2204" s="1">
        <v>8728.0</v>
      </c>
      <c r="V2204" s="1">
        <v>43.7</v>
      </c>
      <c r="W2204" s="1">
        <v>72661.0</v>
      </c>
      <c r="X2204" s="1">
        <v>75.9</v>
      </c>
      <c r="Y2204" s="1">
        <v>66957.0</v>
      </c>
      <c r="Z2204" s="1">
        <v>77.5</v>
      </c>
      <c r="AA2204" s="1">
        <v>14077.0</v>
      </c>
      <c r="AB2204" s="1">
        <v>92.6</v>
      </c>
      <c r="AC2204" s="1">
        <v>35060.0</v>
      </c>
      <c r="AD2204" s="1">
        <v>46.3</v>
      </c>
      <c r="AG2204" s="1">
        <v>35051.0</v>
      </c>
      <c r="AH2204" s="1">
        <v>48.2</v>
      </c>
      <c r="AI2204" s="1">
        <v>33541.0</v>
      </c>
      <c r="AJ2204" s="1">
        <v>50.1</v>
      </c>
      <c r="AK2204" s="1">
        <v>21659.0</v>
      </c>
      <c r="AL2204" s="1">
        <v>64.4</v>
      </c>
      <c r="AM2204" s="1">
        <v>10793.0</v>
      </c>
      <c r="AN2204" s="1">
        <v>76.7</v>
      </c>
      <c r="AS2204" s="1" t="s">
        <v>113</v>
      </c>
      <c r="AT2204" s="1">
        <v>3.0</v>
      </c>
      <c r="AU2204" s="1">
        <v>3.0</v>
      </c>
      <c r="AV2204" s="1">
        <v>3.0</v>
      </c>
      <c r="AW2204" s="1">
        <v>3.0</v>
      </c>
      <c r="AX2204" s="1">
        <v>3.0</v>
      </c>
      <c r="AY2204" s="1">
        <v>4.0</v>
      </c>
      <c r="AZ2204" s="1" t="s">
        <v>111</v>
      </c>
      <c r="BA2204" s="1">
        <v>3.0</v>
      </c>
      <c r="BB2204" s="1">
        <v>3.0</v>
      </c>
      <c r="BC2204" s="1">
        <v>3.0</v>
      </c>
      <c r="BD2204" s="1">
        <v>3.0</v>
      </c>
      <c r="BE2204" s="1">
        <v>3.0</v>
      </c>
      <c r="BF2204" s="1">
        <v>4.0</v>
      </c>
      <c r="BG2204" s="1">
        <v>3.0</v>
      </c>
      <c r="BH2204" s="1">
        <v>3.0</v>
      </c>
      <c r="BI2204" s="1">
        <v>4.0</v>
      </c>
      <c r="BJ2204" s="1">
        <v>3.0</v>
      </c>
      <c r="BK2204" s="1">
        <v>3.0</v>
      </c>
      <c r="BL2204" s="1">
        <v>3.0</v>
      </c>
      <c r="BM2204" s="1">
        <v>4.0</v>
      </c>
      <c r="BN2204" s="1">
        <v>3.0</v>
      </c>
      <c r="BO2204" s="1">
        <v>113510.0</v>
      </c>
      <c r="BP2204" s="1">
        <v>106387.0</v>
      </c>
      <c r="BQ2204" s="1">
        <v>19959.0</v>
      </c>
      <c r="BR2204" s="1">
        <v>95794.0</v>
      </c>
      <c r="BS2204" s="1">
        <v>86428.0</v>
      </c>
      <c r="BT2204" s="1">
        <v>15196.0</v>
      </c>
    </row>
    <row r="2205">
      <c r="A2205" s="7">
        <v>44687.0</v>
      </c>
      <c r="B2205" s="8" t="str">
        <f t="shared" si="1"/>
        <v>May 2022</v>
      </c>
      <c r="C2205" s="1">
        <v>18.0</v>
      </c>
      <c r="D2205" s="1" t="s">
        <v>121</v>
      </c>
      <c r="E2205" s="1" t="s">
        <v>109</v>
      </c>
      <c r="F2205" s="1">
        <v>98.2</v>
      </c>
      <c r="G2205" s="1">
        <v>72464.0</v>
      </c>
      <c r="H2205" s="1">
        <v>70.5</v>
      </c>
      <c r="I2205" s="1">
        <v>72441.0</v>
      </c>
      <c r="J2205" s="1">
        <v>74.7</v>
      </c>
      <c r="K2205" s="1">
        <v>70491.0</v>
      </c>
      <c r="L2205" s="1">
        <v>80.1</v>
      </c>
      <c r="M2205" s="1">
        <v>65974.0</v>
      </c>
      <c r="N2205" s="1">
        <v>82.7</v>
      </c>
      <c r="O2205" s="1">
        <v>17292.0</v>
      </c>
      <c r="P2205" s="1">
        <v>95.0</v>
      </c>
      <c r="Q2205" s="1">
        <v>60398.0</v>
      </c>
      <c r="R2205" s="1">
        <v>58.7</v>
      </c>
      <c r="S2205" s="1">
        <v>60397.0</v>
      </c>
      <c r="T2205" s="1">
        <v>62.2</v>
      </c>
      <c r="U2205" s="1">
        <v>5400.0</v>
      </c>
      <c r="V2205" s="1">
        <v>31.3</v>
      </c>
      <c r="W2205" s="1">
        <v>58758.0</v>
      </c>
      <c r="X2205" s="1">
        <v>66.7</v>
      </c>
      <c r="Y2205" s="1">
        <v>54997.0</v>
      </c>
      <c r="Z2205" s="1">
        <v>69.0</v>
      </c>
      <c r="AA2205" s="1">
        <v>14754.0</v>
      </c>
      <c r="AB2205" s="1">
        <v>88.5</v>
      </c>
      <c r="AC2205" s="1">
        <v>24524.0</v>
      </c>
      <c r="AD2205" s="1">
        <v>40.6</v>
      </c>
      <c r="AG2205" s="1">
        <v>24508.0</v>
      </c>
      <c r="AH2205" s="1">
        <v>41.7</v>
      </c>
      <c r="AI2205" s="1">
        <v>23765.0</v>
      </c>
      <c r="AJ2205" s="1">
        <v>43.2</v>
      </c>
      <c r="AK2205" s="1">
        <v>16758.0</v>
      </c>
      <c r="AL2205" s="1">
        <v>52.8</v>
      </c>
      <c r="AM2205" s="1">
        <v>9234.0</v>
      </c>
      <c r="AN2205" s="1">
        <v>62.6</v>
      </c>
      <c r="AS2205" s="1" t="s">
        <v>117</v>
      </c>
      <c r="AT2205" s="1">
        <v>6.0</v>
      </c>
      <c r="AU2205" s="1">
        <v>6.0</v>
      </c>
      <c r="AV2205" s="1">
        <v>6.0</v>
      </c>
      <c r="AW2205" s="1">
        <v>7.0</v>
      </c>
      <c r="AX2205" s="1">
        <v>7.0</v>
      </c>
      <c r="AY2205" s="1">
        <v>8.0</v>
      </c>
      <c r="AZ2205" s="1" t="s">
        <v>111</v>
      </c>
      <c r="BA2205" s="1">
        <v>2.0</v>
      </c>
      <c r="BB2205" s="1">
        <v>2.0</v>
      </c>
      <c r="BC2205" s="1">
        <v>2.0</v>
      </c>
      <c r="BD2205" s="1">
        <v>3.0</v>
      </c>
      <c r="BE2205" s="1">
        <v>3.0</v>
      </c>
      <c r="BF2205" s="1">
        <v>4.0</v>
      </c>
      <c r="BG2205" s="1">
        <v>7.0</v>
      </c>
      <c r="BH2205" s="1">
        <v>7.0</v>
      </c>
      <c r="BI2205" s="1">
        <v>7.0</v>
      </c>
      <c r="BJ2205" s="1">
        <v>6.0</v>
      </c>
      <c r="BK2205" s="1">
        <v>3.0</v>
      </c>
      <c r="BL2205" s="1">
        <v>3.0</v>
      </c>
      <c r="BM2205" s="1">
        <v>3.0</v>
      </c>
      <c r="BN2205" s="1">
        <v>2.0</v>
      </c>
      <c r="BO2205" s="1">
        <v>102855.0</v>
      </c>
      <c r="BP2205" s="1">
        <v>97028.0</v>
      </c>
      <c r="BQ2205" s="1">
        <v>17279.0</v>
      </c>
      <c r="BR2205" s="1">
        <v>88051.0</v>
      </c>
      <c r="BS2205" s="1">
        <v>79749.0</v>
      </c>
      <c r="BT2205" s="1">
        <v>16676.0</v>
      </c>
    </row>
    <row r="2206">
      <c r="A2206" s="7">
        <v>44687.0</v>
      </c>
      <c r="B2206" s="8" t="str">
        <f t="shared" si="1"/>
        <v>May 2022</v>
      </c>
      <c r="C2206" s="1">
        <v>18.0</v>
      </c>
      <c r="D2206" s="1" t="s">
        <v>122</v>
      </c>
      <c r="E2206" s="1" t="s">
        <v>109</v>
      </c>
      <c r="F2206" s="1">
        <v>98.2</v>
      </c>
      <c r="G2206" s="1">
        <v>131808.0</v>
      </c>
      <c r="H2206" s="1">
        <v>80.7</v>
      </c>
      <c r="I2206" s="1">
        <v>131796.0</v>
      </c>
      <c r="J2206" s="1">
        <v>85.8</v>
      </c>
      <c r="K2206" s="1">
        <v>126050.0</v>
      </c>
      <c r="L2206" s="1">
        <v>91.1</v>
      </c>
      <c r="M2206" s="1">
        <v>114827.0</v>
      </c>
      <c r="N2206" s="1">
        <v>92.3</v>
      </c>
      <c r="O2206" s="1">
        <v>22512.0</v>
      </c>
      <c r="P2206" s="1">
        <v>95.0</v>
      </c>
      <c r="Q2206" s="1">
        <v>115272.0</v>
      </c>
      <c r="R2206" s="1">
        <v>70.6</v>
      </c>
      <c r="S2206" s="1">
        <v>115269.0</v>
      </c>
      <c r="T2206" s="1">
        <v>75.0</v>
      </c>
      <c r="U2206" s="1">
        <v>14815.0</v>
      </c>
      <c r="V2206" s="1">
        <v>50.7</v>
      </c>
      <c r="W2206" s="1">
        <v>110421.0</v>
      </c>
      <c r="X2206" s="1">
        <v>79.8</v>
      </c>
      <c r="Y2206" s="1">
        <v>100454.0</v>
      </c>
      <c r="Z2206" s="1">
        <v>80.8</v>
      </c>
      <c r="AA2206" s="1">
        <v>20440.0</v>
      </c>
      <c r="AB2206" s="1">
        <v>95.0</v>
      </c>
      <c r="AC2206" s="1">
        <v>51983.0</v>
      </c>
      <c r="AD2206" s="1">
        <v>45.1</v>
      </c>
      <c r="AG2206" s="1">
        <v>51912.0</v>
      </c>
      <c r="AH2206" s="1">
        <v>47.0</v>
      </c>
      <c r="AI2206" s="1">
        <v>49438.0</v>
      </c>
      <c r="AJ2206" s="1">
        <v>49.2</v>
      </c>
      <c r="AK2206" s="1">
        <v>31811.0</v>
      </c>
      <c r="AL2206" s="1">
        <v>61.0</v>
      </c>
      <c r="AM2206" s="1">
        <v>14569.0</v>
      </c>
      <c r="AN2206" s="1">
        <v>71.3</v>
      </c>
      <c r="AS2206" s="1" t="s">
        <v>113</v>
      </c>
      <c r="AT2206" s="1">
        <v>3.0</v>
      </c>
      <c r="AU2206" s="1">
        <v>3.0</v>
      </c>
      <c r="AV2206" s="1">
        <v>4.0</v>
      </c>
      <c r="AW2206" s="1">
        <v>3.0</v>
      </c>
      <c r="AX2206" s="1">
        <v>4.0</v>
      </c>
      <c r="AY2206" s="1">
        <v>4.0</v>
      </c>
      <c r="AZ2206" s="1" t="s">
        <v>111</v>
      </c>
      <c r="BA2206" s="1">
        <v>3.0</v>
      </c>
      <c r="BB2206" s="1">
        <v>3.0</v>
      </c>
      <c r="BC2206" s="1">
        <v>4.0</v>
      </c>
      <c r="BD2206" s="1">
        <v>3.0</v>
      </c>
      <c r="BE2206" s="1">
        <v>4.0</v>
      </c>
      <c r="BF2206" s="1">
        <v>4.0</v>
      </c>
      <c r="BG2206" s="1">
        <v>3.0</v>
      </c>
      <c r="BH2206" s="1">
        <v>3.0</v>
      </c>
      <c r="BI2206" s="1">
        <v>3.0</v>
      </c>
      <c r="BJ2206" s="1">
        <v>3.0</v>
      </c>
      <c r="BK2206" s="1">
        <v>3.0</v>
      </c>
      <c r="BL2206" s="1">
        <v>3.0</v>
      </c>
      <c r="BM2206" s="1">
        <v>3.0</v>
      </c>
      <c r="BN2206" s="1">
        <v>3.0</v>
      </c>
      <c r="BO2206" s="1">
        <v>163257.0</v>
      </c>
      <c r="BP2206" s="1">
        <v>153632.0</v>
      </c>
      <c r="BQ2206" s="1">
        <v>29236.0</v>
      </c>
      <c r="BR2206" s="1">
        <v>138377.0</v>
      </c>
      <c r="BS2206" s="1">
        <v>124396.0</v>
      </c>
      <c r="BT2206" s="1">
        <v>21007.0</v>
      </c>
    </row>
    <row r="2207">
      <c r="A2207" s="7">
        <v>44687.0</v>
      </c>
      <c r="B2207" s="8" t="str">
        <f t="shared" si="1"/>
        <v>May 2022</v>
      </c>
      <c r="C2207" s="1">
        <v>18.0</v>
      </c>
      <c r="D2207" s="1" t="s">
        <v>135</v>
      </c>
      <c r="E2207" s="1" t="s">
        <v>109</v>
      </c>
      <c r="F2207" s="1">
        <v>98.2</v>
      </c>
      <c r="G2207" s="1">
        <v>30674.0</v>
      </c>
      <c r="H2207" s="1">
        <v>82.5</v>
      </c>
      <c r="I2207" s="1">
        <v>30670.0</v>
      </c>
      <c r="J2207" s="1">
        <v>86.5</v>
      </c>
      <c r="K2207" s="1">
        <v>29775.0</v>
      </c>
      <c r="L2207" s="1">
        <v>90.8</v>
      </c>
      <c r="M2207" s="1">
        <v>28018.0</v>
      </c>
      <c r="N2207" s="1">
        <v>92.1</v>
      </c>
      <c r="O2207" s="1">
        <v>10977.0</v>
      </c>
      <c r="P2207" s="1">
        <v>95.0</v>
      </c>
      <c r="Q2207" s="1">
        <v>27424.0</v>
      </c>
      <c r="R2207" s="1">
        <v>73.8</v>
      </c>
      <c r="S2207" s="1">
        <v>27423.0</v>
      </c>
      <c r="T2207" s="1">
        <v>77.4</v>
      </c>
      <c r="U2207" s="1">
        <v>2339.0</v>
      </c>
      <c r="V2207" s="1">
        <v>46.5</v>
      </c>
      <c r="W2207" s="1">
        <v>26642.0</v>
      </c>
      <c r="X2207" s="1">
        <v>81.2</v>
      </c>
      <c r="Y2207" s="1">
        <v>25084.0</v>
      </c>
      <c r="Z2207" s="1">
        <v>82.5</v>
      </c>
      <c r="AA2207" s="1">
        <v>9945.0</v>
      </c>
      <c r="AB2207" s="1">
        <v>89.9</v>
      </c>
      <c r="AC2207" s="1">
        <v>16077.0</v>
      </c>
      <c r="AD2207" s="1">
        <v>58.6</v>
      </c>
      <c r="AG2207" s="1">
        <v>16076.0</v>
      </c>
      <c r="AH2207" s="1">
        <v>60.3</v>
      </c>
      <c r="AI2207" s="1">
        <v>15665.0</v>
      </c>
      <c r="AJ2207" s="1">
        <v>62.5</v>
      </c>
      <c r="AK2207" s="1">
        <v>12028.0</v>
      </c>
      <c r="AL2207" s="1">
        <v>72.2</v>
      </c>
      <c r="AM2207" s="1">
        <v>7873.0</v>
      </c>
      <c r="AN2207" s="1">
        <v>79.2</v>
      </c>
      <c r="AS2207" s="1" t="s">
        <v>113</v>
      </c>
      <c r="AT2207" s="1">
        <v>3.0</v>
      </c>
      <c r="AU2207" s="1">
        <v>3.0</v>
      </c>
      <c r="AV2207" s="1">
        <v>3.0</v>
      </c>
      <c r="AW2207" s="1">
        <v>4.0</v>
      </c>
      <c r="AX2207" s="1">
        <v>4.0</v>
      </c>
      <c r="AY2207" s="1">
        <v>4.0</v>
      </c>
      <c r="AZ2207" s="1" t="s">
        <v>115</v>
      </c>
      <c r="BA2207" s="1">
        <v>7.0</v>
      </c>
      <c r="BB2207" s="1">
        <v>7.0</v>
      </c>
      <c r="BC2207" s="1">
        <v>7.0</v>
      </c>
      <c r="BD2207" s="1">
        <v>8.0</v>
      </c>
      <c r="BE2207" s="1">
        <v>8.0</v>
      </c>
      <c r="BF2207" s="1">
        <v>8.0</v>
      </c>
      <c r="BG2207" s="1">
        <v>4.0</v>
      </c>
      <c r="BH2207" s="1">
        <v>4.0</v>
      </c>
      <c r="BI2207" s="1">
        <v>4.0</v>
      </c>
      <c r="BJ2207" s="1">
        <v>3.0</v>
      </c>
      <c r="BK2207" s="1">
        <v>8.0</v>
      </c>
      <c r="BL2207" s="1">
        <v>8.0</v>
      </c>
      <c r="BM2207" s="1">
        <v>8.0</v>
      </c>
      <c r="BN2207" s="1">
        <v>7.0</v>
      </c>
      <c r="BO2207" s="1">
        <v>37181.0</v>
      </c>
      <c r="BP2207" s="1">
        <v>35447.0</v>
      </c>
      <c r="BQ2207" s="1">
        <v>5033.0</v>
      </c>
      <c r="BR2207" s="1">
        <v>32802.0</v>
      </c>
      <c r="BS2207" s="1">
        <v>30414.0</v>
      </c>
      <c r="BT2207" s="1">
        <v>11057.0</v>
      </c>
    </row>
    <row r="2208">
      <c r="A2208" s="7">
        <v>44687.0</v>
      </c>
      <c r="B2208" s="8" t="str">
        <f t="shared" si="1"/>
        <v>May 2022</v>
      </c>
      <c r="C2208" s="1">
        <v>18.0</v>
      </c>
      <c r="D2208" s="1" t="s">
        <v>132</v>
      </c>
      <c r="E2208" s="1" t="s">
        <v>109</v>
      </c>
      <c r="F2208" s="1">
        <v>98.2</v>
      </c>
      <c r="G2208" s="1">
        <v>37764.0</v>
      </c>
      <c r="H2208" s="1">
        <v>75.0</v>
      </c>
      <c r="I2208" s="1">
        <v>37762.0</v>
      </c>
      <c r="J2208" s="1">
        <v>79.0</v>
      </c>
      <c r="K2208" s="1">
        <v>36454.0</v>
      </c>
      <c r="L2208" s="1">
        <v>83.5</v>
      </c>
      <c r="M2208" s="1">
        <v>34025.0</v>
      </c>
      <c r="N2208" s="1">
        <v>85.9</v>
      </c>
      <c r="O2208" s="1">
        <v>9824.0</v>
      </c>
      <c r="P2208" s="1">
        <v>95.0</v>
      </c>
      <c r="Q2208" s="1">
        <v>34001.0</v>
      </c>
      <c r="R2208" s="1">
        <v>67.5</v>
      </c>
      <c r="S2208" s="1">
        <v>34001.0</v>
      </c>
      <c r="T2208" s="1">
        <v>71.1</v>
      </c>
      <c r="U2208" s="1">
        <v>3347.0</v>
      </c>
      <c r="V2208" s="1">
        <v>40.8</v>
      </c>
      <c r="W2208" s="1">
        <v>32846.0</v>
      </c>
      <c r="X2208" s="1">
        <v>75.2</v>
      </c>
      <c r="Y2208" s="1">
        <v>30654.0</v>
      </c>
      <c r="Z2208" s="1">
        <v>77.4</v>
      </c>
      <c r="AA2208" s="1">
        <v>9001.0</v>
      </c>
      <c r="AB2208" s="1">
        <v>93.0</v>
      </c>
      <c r="AC2208" s="1">
        <v>18377.0</v>
      </c>
      <c r="AD2208" s="1">
        <v>54.0</v>
      </c>
      <c r="AG2208" s="1">
        <v>18370.0</v>
      </c>
      <c r="AH2208" s="1">
        <v>55.9</v>
      </c>
      <c r="AI2208" s="1">
        <v>17760.0</v>
      </c>
      <c r="AJ2208" s="1">
        <v>57.9</v>
      </c>
      <c r="AK2208" s="1">
        <v>12738.0</v>
      </c>
      <c r="AL2208" s="1">
        <v>68.5</v>
      </c>
      <c r="AM2208" s="1">
        <v>7111.0</v>
      </c>
      <c r="AN2208" s="1">
        <v>79.0</v>
      </c>
      <c r="AS2208" s="1" t="s">
        <v>113</v>
      </c>
      <c r="AT2208" s="1">
        <v>3.0</v>
      </c>
      <c r="AU2208" s="1">
        <v>3.0</v>
      </c>
      <c r="AV2208" s="1">
        <v>3.0</v>
      </c>
      <c r="AW2208" s="1">
        <v>3.0</v>
      </c>
      <c r="AX2208" s="1">
        <v>3.0</v>
      </c>
      <c r="AY2208" s="1">
        <v>4.0</v>
      </c>
      <c r="AZ2208" s="1" t="s">
        <v>111</v>
      </c>
      <c r="BA2208" s="1">
        <v>3.0</v>
      </c>
      <c r="BB2208" s="1">
        <v>3.0</v>
      </c>
      <c r="BC2208" s="1">
        <v>3.0</v>
      </c>
      <c r="BD2208" s="1">
        <v>3.0</v>
      </c>
      <c r="BE2208" s="1">
        <v>3.0</v>
      </c>
      <c r="BF2208" s="1">
        <v>4.0</v>
      </c>
      <c r="BG2208" s="1">
        <v>4.0</v>
      </c>
      <c r="BH2208" s="1">
        <v>4.0</v>
      </c>
      <c r="BI2208" s="1">
        <v>4.0</v>
      </c>
      <c r="BJ2208" s="1">
        <v>3.0</v>
      </c>
      <c r="BK2208" s="1">
        <v>4.0</v>
      </c>
      <c r="BL2208" s="1">
        <v>4.0</v>
      </c>
      <c r="BM2208" s="1">
        <v>4.0</v>
      </c>
      <c r="BN2208" s="1">
        <v>3.0</v>
      </c>
      <c r="BO2208" s="1">
        <v>50381.0</v>
      </c>
      <c r="BP2208" s="1">
        <v>47818.0</v>
      </c>
      <c r="BQ2208" s="1">
        <v>8199.0</v>
      </c>
      <c r="BR2208" s="1">
        <v>43681.0</v>
      </c>
      <c r="BS2208" s="1">
        <v>39619.0</v>
      </c>
      <c r="BT2208" s="1">
        <v>9681.0</v>
      </c>
    </row>
    <row r="2209">
      <c r="A2209" s="7">
        <v>44687.0</v>
      </c>
      <c r="B2209" s="8" t="str">
        <f t="shared" si="1"/>
        <v>May 2022</v>
      </c>
      <c r="C2209" s="1">
        <v>18.0</v>
      </c>
      <c r="D2209" s="1" t="s">
        <v>138</v>
      </c>
      <c r="E2209" s="1" t="s">
        <v>109</v>
      </c>
      <c r="F2209" s="1">
        <v>98.2</v>
      </c>
      <c r="G2209" s="1">
        <v>65074.0</v>
      </c>
      <c r="H2209" s="1">
        <v>62.8</v>
      </c>
      <c r="I2209" s="1">
        <v>65071.0</v>
      </c>
      <c r="J2209" s="1">
        <v>66.9</v>
      </c>
      <c r="K2209" s="1">
        <v>63107.0</v>
      </c>
      <c r="L2209" s="1">
        <v>71.3</v>
      </c>
      <c r="M2209" s="1">
        <v>59245.0</v>
      </c>
      <c r="N2209" s="1">
        <v>73.2</v>
      </c>
      <c r="O2209" s="1">
        <v>16350.0</v>
      </c>
      <c r="P2209" s="1">
        <v>95.0</v>
      </c>
      <c r="Q2209" s="1">
        <v>58107.0</v>
      </c>
      <c r="R2209" s="1">
        <v>56.1</v>
      </c>
      <c r="S2209" s="1">
        <v>58106.0</v>
      </c>
      <c r="T2209" s="1">
        <v>59.7</v>
      </c>
      <c r="U2209" s="1">
        <v>5086.0</v>
      </c>
      <c r="V2209" s="1">
        <v>31.0</v>
      </c>
      <c r="W2209" s="1">
        <v>56456.0</v>
      </c>
      <c r="X2209" s="1">
        <v>63.8</v>
      </c>
      <c r="Y2209" s="1">
        <v>53020.0</v>
      </c>
      <c r="Z2209" s="1">
        <v>65.5</v>
      </c>
      <c r="AA2209" s="1">
        <v>15022.0</v>
      </c>
      <c r="AB2209" s="1">
        <v>88.7</v>
      </c>
      <c r="AC2209" s="1">
        <v>28757.0</v>
      </c>
      <c r="AD2209" s="1">
        <v>49.5</v>
      </c>
      <c r="AG2209" s="1">
        <v>28707.0</v>
      </c>
      <c r="AH2209" s="1">
        <v>50.8</v>
      </c>
      <c r="AI2209" s="1">
        <v>27910.0</v>
      </c>
      <c r="AJ2209" s="1">
        <v>52.6</v>
      </c>
      <c r="AK2209" s="1">
        <v>19109.0</v>
      </c>
      <c r="AL2209" s="1">
        <v>64.4</v>
      </c>
      <c r="AM2209" s="1">
        <v>10951.0</v>
      </c>
      <c r="AN2209" s="1">
        <v>72.9</v>
      </c>
      <c r="AS2209" s="1" t="s">
        <v>110</v>
      </c>
      <c r="AT2209" s="1">
        <v>14.0</v>
      </c>
      <c r="AU2209" s="1">
        <v>14.0</v>
      </c>
      <c r="AV2209" s="1">
        <v>14.0</v>
      </c>
      <c r="AW2209" s="1">
        <v>14.0</v>
      </c>
      <c r="AX2209" s="1">
        <v>15.0</v>
      </c>
      <c r="AY2209" s="1">
        <v>16.0</v>
      </c>
      <c r="AZ2209" s="1" t="s">
        <v>111</v>
      </c>
      <c r="BA2209" s="1">
        <v>2.0</v>
      </c>
      <c r="BB2209" s="1">
        <v>2.0</v>
      </c>
      <c r="BC2209" s="1">
        <v>2.0</v>
      </c>
      <c r="BD2209" s="1">
        <v>2.0</v>
      </c>
      <c r="BE2209" s="1">
        <v>3.0</v>
      </c>
      <c r="BF2209" s="1">
        <v>4.0</v>
      </c>
      <c r="BG2209" s="1">
        <v>15.0</v>
      </c>
      <c r="BH2209" s="1">
        <v>16.0</v>
      </c>
      <c r="BI2209" s="1">
        <v>16.0</v>
      </c>
      <c r="BJ2209" s="1">
        <v>15.0</v>
      </c>
      <c r="BK2209" s="1">
        <v>3.0</v>
      </c>
      <c r="BL2209" s="1">
        <v>4.0</v>
      </c>
      <c r="BM2209" s="1">
        <v>4.0</v>
      </c>
      <c r="BN2209" s="1">
        <v>3.0</v>
      </c>
      <c r="BO2209" s="1">
        <v>103609.0</v>
      </c>
      <c r="BP2209" s="1">
        <v>97312.0</v>
      </c>
      <c r="BQ2209" s="1">
        <v>16413.0</v>
      </c>
      <c r="BR2209" s="1">
        <v>88554.0</v>
      </c>
      <c r="BS2209" s="1">
        <v>80899.0</v>
      </c>
      <c r="BT2209" s="1">
        <v>16938.0</v>
      </c>
    </row>
    <row r="2210">
      <c r="A2210" s="7">
        <v>44687.0</v>
      </c>
      <c r="B2210" s="8" t="str">
        <f t="shared" si="1"/>
        <v>May 2022</v>
      </c>
      <c r="C2210" s="1">
        <v>18.0</v>
      </c>
      <c r="D2210" s="1" t="s">
        <v>112</v>
      </c>
      <c r="E2210" s="1" t="s">
        <v>109</v>
      </c>
      <c r="F2210" s="1">
        <v>98.2</v>
      </c>
      <c r="G2210" s="1">
        <v>501214.0</v>
      </c>
      <c r="H2210" s="1">
        <v>86.5</v>
      </c>
      <c r="I2210" s="1">
        <v>501133.0</v>
      </c>
      <c r="J2210" s="1">
        <v>92.2</v>
      </c>
      <c r="K2210" s="1">
        <v>474272.0</v>
      </c>
      <c r="L2210" s="1">
        <v>95.0</v>
      </c>
      <c r="M2210" s="1">
        <v>436375.0</v>
      </c>
      <c r="N2210" s="1">
        <v>95.0</v>
      </c>
      <c r="O2210" s="1">
        <v>92372.0</v>
      </c>
      <c r="P2210" s="1">
        <v>95.0</v>
      </c>
      <c r="Q2210" s="1">
        <v>446058.0</v>
      </c>
      <c r="R2210" s="1">
        <v>77.0</v>
      </c>
      <c r="S2210" s="1">
        <v>446049.0</v>
      </c>
      <c r="T2210" s="1">
        <v>82.0</v>
      </c>
      <c r="U2210" s="1">
        <v>58418.0</v>
      </c>
      <c r="V2210" s="1">
        <v>62.6</v>
      </c>
      <c r="W2210" s="1">
        <v>422040.0</v>
      </c>
      <c r="X2210" s="1">
        <v>85.6</v>
      </c>
      <c r="Y2210" s="1">
        <v>387631.0</v>
      </c>
      <c r="Z2210" s="1">
        <v>86.1</v>
      </c>
      <c r="AA2210" s="1">
        <v>84215.0</v>
      </c>
      <c r="AB2210" s="1">
        <v>95.0</v>
      </c>
      <c r="AC2210" s="1">
        <v>221470.0</v>
      </c>
      <c r="AD2210" s="1">
        <v>49.7</v>
      </c>
      <c r="AG2210" s="1">
        <v>221402.0</v>
      </c>
      <c r="AH2210" s="1">
        <v>52.5</v>
      </c>
      <c r="AI2210" s="1">
        <v>211107.0</v>
      </c>
      <c r="AJ2210" s="1">
        <v>54.5</v>
      </c>
      <c r="AK2210" s="1">
        <v>127663.0</v>
      </c>
      <c r="AL2210" s="1">
        <v>68.5</v>
      </c>
      <c r="AM2210" s="1">
        <v>65090.0</v>
      </c>
      <c r="AN2210" s="1">
        <v>77.3</v>
      </c>
      <c r="AS2210" s="1" t="s">
        <v>113</v>
      </c>
      <c r="AT2210" s="1">
        <v>3.0</v>
      </c>
      <c r="AU2210" s="1">
        <v>4.0</v>
      </c>
      <c r="AV2210" s="1">
        <v>4.0</v>
      </c>
      <c r="AW2210" s="1">
        <v>4.0</v>
      </c>
      <c r="AX2210" s="1">
        <v>4.0</v>
      </c>
      <c r="AY2210" s="1">
        <v>4.0</v>
      </c>
      <c r="AZ2210" s="1" t="s">
        <v>111</v>
      </c>
      <c r="BA2210" s="1">
        <v>3.0</v>
      </c>
      <c r="BB2210" s="1">
        <v>4.0</v>
      </c>
      <c r="BC2210" s="1">
        <v>4.0</v>
      </c>
      <c r="BD2210" s="1">
        <v>4.0</v>
      </c>
      <c r="BE2210" s="1">
        <v>4.0</v>
      </c>
      <c r="BF2210" s="1">
        <v>4.0</v>
      </c>
      <c r="BG2210" s="1">
        <v>3.0</v>
      </c>
      <c r="BH2210" s="1">
        <v>4.0</v>
      </c>
      <c r="BI2210" s="1">
        <v>4.0</v>
      </c>
      <c r="BJ2210" s="1">
        <v>3.0</v>
      </c>
      <c r="BK2210" s="1">
        <v>3.0</v>
      </c>
      <c r="BL2210" s="1">
        <v>4.0</v>
      </c>
      <c r="BM2210" s="1">
        <v>4.0</v>
      </c>
      <c r="BN2210" s="1">
        <v>3.0</v>
      </c>
      <c r="BO2210" s="1">
        <v>579234.0</v>
      </c>
      <c r="BP2210" s="1">
        <v>543689.0</v>
      </c>
      <c r="BQ2210" s="1">
        <v>93372.0</v>
      </c>
      <c r="BR2210" s="1">
        <v>492844.0</v>
      </c>
      <c r="BS2210" s="1">
        <v>450317.0</v>
      </c>
      <c r="BT2210" s="1">
        <v>87001.0</v>
      </c>
    </row>
    <row r="2211">
      <c r="A2211" s="7">
        <v>44687.0</v>
      </c>
      <c r="B2211" s="8" t="str">
        <f t="shared" si="1"/>
        <v>May 2022</v>
      </c>
      <c r="C2211" s="1">
        <v>18.0</v>
      </c>
      <c r="D2211" s="1" t="s">
        <v>124</v>
      </c>
      <c r="E2211" s="1" t="s">
        <v>109</v>
      </c>
      <c r="F2211" s="1">
        <v>98.2</v>
      </c>
      <c r="G2211" s="1">
        <v>227415.0</v>
      </c>
      <c r="H2211" s="1">
        <v>87.6</v>
      </c>
      <c r="I2211" s="1">
        <v>227382.0</v>
      </c>
      <c r="J2211" s="1">
        <v>93.1</v>
      </c>
      <c r="K2211" s="1">
        <v>214556.0</v>
      </c>
      <c r="L2211" s="1">
        <v>95.0</v>
      </c>
      <c r="M2211" s="1">
        <v>196034.0</v>
      </c>
      <c r="N2211" s="1">
        <v>95.0</v>
      </c>
      <c r="O2211" s="1">
        <v>41096.0</v>
      </c>
      <c r="P2211" s="1">
        <v>95.0</v>
      </c>
      <c r="Q2211" s="1">
        <v>204444.0</v>
      </c>
      <c r="R2211" s="1">
        <v>78.8</v>
      </c>
      <c r="S2211" s="1">
        <v>204438.0</v>
      </c>
      <c r="T2211" s="1">
        <v>83.7</v>
      </c>
      <c r="U2211" s="1">
        <v>28634.0</v>
      </c>
      <c r="V2211" s="1">
        <v>64.1</v>
      </c>
      <c r="W2211" s="1">
        <v>192789.0</v>
      </c>
      <c r="X2211" s="1">
        <v>87.4</v>
      </c>
      <c r="Y2211" s="1">
        <v>175804.0</v>
      </c>
      <c r="Z2211" s="1">
        <v>88.1</v>
      </c>
      <c r="AA2211" s="1">
        <v>37790.0</v>
      </c>
      <c r="AB2211" s="1">
        <v>95.0</v>
      </c>
      <c r="AC2211" s="1">
        <v>110180.0</v>
      </c>
      <c r="AD2211" s="1">
        <v>53.9</v>
      </c>
      <c r="AG2211" s="1">
        <v>110116.0</v>
      </c>
      <c r="AH2211" s="1">
        <v>57.1</v>
      </c>
      <c r="AI2211" s="1">
        <v>104159.0</v>
      </c>
      <c r="AJ2211" s="1">
        <v>59.2</v>
      </c>
      <c r="AK2211" s="1">
        <v>60686.0</v>
      </c>
      <c r="AL2211" s="1">
        <v>70.4</v>
      </c>
      <c r="AM2211" s="1">
        <v>29782.0</v>
      </c>
      <c r="AN2211" s="1">
        <v>78.8</v>
      </c>
      <c r="AS2211" s="1" t="s">
        <v>113</v>
      </c>
      <c r="AT2211" s="1">
        <v>3.0</v>
      </c>
      <c r="AU2211" s="1">
        <v>4.0</v>
      </c>
      <c r="AV2211" s="1">
        <v>4.0</v>
      </c>
      <c r="AW2211" s="1">
        <v>4.0</v>
      </c>
      <c r="AX2211" s="1">
        <v>4.0</v>
      </c>
      <c r="AY2211" s="1">
        <v>4.0</v>
      </c>
      <c r="AZ2211" s="1" t="s">
        <v>111</v>
      </c>
      <c r="BA2211" s="1">
        <v>3.0</v>
      </c>
      <c r="BB2211" s="1">
        <v>4.0</v>
      </c>
      <c r="BC2211" s="1">
        <v>4.0</v>
      </c>
      <c r="BD2211" s="1">
        <v>4.0</v>
      </c>
      <c r="BE2211" s="1">
        <v>4.0</v>
      </c>
      <c r="BF2211" s="1">
        <v>4.0</v>
      </c>
      <c r="BG2211" s="1">
        <v>4.0</v>
      </c>
      <c r="BH2211" s="1">
        <v>4.0</v>
      </c>
      <c r="BI2211" s="1">
        <v>4.0</v>
      </c>
      <c r="BJ2211" s="1">
        <v>3.0</v>
      </c>
      <c r="BK2211" s="1">
        <v>4.0</v>
      </c>
      <c r="BL2211" s="1">
        <v>4.0</v>
      </c>
      <c r="BM2211" s="1">
        <v>4.0</v>
      </c>
      <c r="BN2211" s="1">
        <v>3.0</v>
      </c>
      <c r="BO2211" s="1">
        <v>259547.0</v>
      </c>
      <c r="BP2211" s="1">
        <v>244221.0</v>
      </c>
      <c r="BQ2211" s="1">
        <v>44664.0</v>
      </c>
      <c r="BR2211" s="1">
        <v>220706.0</v>
      </c>
      <c r="BS2211" s="1">
        <v>199557.0</v>
      </c>
      <c r="BT2211" s="1">
        <v>38454.0</v>
      </c>
    </row>
    <row r="2212">
      <c r="A2212" s="7">
        <v>44687.0</v>
      </c>
      <c r="B2212" s="8" t="str">
        <f t="shared" si="1"/>
        <v>May 2022</v>
      </c>
      <c r="C2212" s="1">
        <v>18.0</v>
      </c>
      <c r="D2212" s="1" t="s">
        <v>119</v>
      </c>
      <c r="E2212" s="1" t="s">
        <v>109</v>
      </c>
      <c r="F2212" s="1">
        <v>98.2</v>
      </c>
      <c r="G2212" s="1">
        <v>20798.0</v>
      </c>
      <c r="H2212" s="1">
        <v>62.3</v>
      </c>
      <c r="I2212" s="1">
        <v>20794.0</v>
      </c>
      <c r="J2212" s="1">
        <v>66.3</v>
      </c>
      <c r="K2212" s="1">
        <v>20277.0</v>
      </c>
      <c r="L2212" s="1">
        <v>71.7</v>
      </c>
      <c r="M2212" s="1">
        <v>18946.0</v>
      </c>
      <c r="N2212" s="1">
        <v>74.2</v>
      </c>
      <c r="O2212" s="1">
        <v>5457.0</v>
      </c>
      <c r="P2212" s="1">
        <v>95.0</v>
      </c>
      <c r="Q2212" s="1">
        <v>19139.0</v>
      </c>
      <c r="R2212" s="1">
        <v>57.3</v>
      </c>
      <c r="S2212" s="1">
        <v>19135.0</v>
      </c>
      <c r="T2212" s="1">
        <v>61.0</v>
      </c>
      <c r="U2212" s="1">
        <v>1648.0</v>
      </c>
      <c r="V2212" s="1">
        <v>28.3</v>
      </c>
      <c r="W2212" s="1">
        <v>18689.0</v>
      </c>
      <c r="X2212" s="1">
        <v>66.1</v>
      </c>
      <c r="Y2212" s="1">
        <v>17487.0</v>
      </c>
      <c r="Z2212" s="1">
        <v>68.5</v>
      </c>
      <c r="AA2212" s="1">
        <v>5104.0</v>
      </c>
      <c r="AB2212" s="1">
        <v>91.6</v>
      </c>
      <c r="AC2212" s="1">
        <v>9234.0</v>
      </c>
      <c r="AD2212" s="1">
        <v>48.2</v>
      </c>
      <c r="AG2212" s="1">
        <v>9234.0</v>
      </c>
      <c r="AH2212" s="1">
        <v>49.4</v>
      </c>
      <c r="AI2212" s="1">
        <v>9008.0</v>
      </c>
      <c r="AJ2212" s="1">
        <v>51.5</v>
      </c>
      <c r="AK2212" s="1">
        <v>6520.0</v>
      </c>
      <c r="AL2212" s="1">
        <v>62.5</v>
      </c>
      <c r="AM2212" s="1">
        <v>3607.0</v>
      </c>
      <c r="AN2212" s="1">
        <v>70.7</v>
      </c>
      <c r="AS2212" s="1" t="s">
        <v>126</v>
      </c>
      <c r="AT2212" s="1">
        <v>10.0</v>
      </c>
      <c r="AU2212" s="1">
        <v>10.0</v>
      </c>
      <c r="AV2212" s="1">
        <v>9.0</v>
      </c>
      <c r="AW2212" s="1">
        <v>11.0</v>
      </c>
      <c r="AX2212" s="1">
        <v>11.0</v>
      </c>
      <c r="AY2212" s="1">
        <v>12.0</v>
      </c>
      <c r="AZ2212" s="1" t="s">
        <v>115</v>
      </c>
      <c r="BA2212" s="1">
        <v>6.0</v>
      </c>
      <c r="BB2212" s="1">
        <v>6.0</v>
      </c>
      <c r="BC2212" s="1">
        <v>5.0</v>
      </c>
      <c r="BD2212" s="1">
        <v>7.0</v>
      </c>
      <c r="BE2212" s="1">
        <v>7.0</v>
      </c>
      <c r="BF2212" s="1">
        <v>8.0</v>
      </c>
      <c r="BG2212" s="1">
        <v>11.0</v>
      </c>
      <c r="BH2212" s="1">
        <v>11.0</v>
      </c>
      <c r="BI2212" s="1">
        <v>12.0</v>
      </c>
      <c r="BJ2212" s="1">
        <v>11.0</v>
      </c>
      <c r="BK2212" s="1">
        <v>7.0</v>
      </c>
      <c r="BL2212" s="1">
        <v>7.0</v>
      </c>
      <c r="BM2212" s="1">
        <v>8.0</v>
      </c>
      <c r="BN2212" s="1">
        <v>7.0</v>
      </c>
      <c r="BO2212" s="1">
        <v>33406.0</v>
      </c>
      <c r="BP2212" s="1">
        <v>31359.0</v>
      </c>
      <c r="BQ2212" s="1">
        <v>5828.0</v>
      </c>
      <c r="BR2212" s="1">
        <v>28282.0</v>
      </c>
      <c r="BS2212" s="1">
        <v>25531.0</v>
      </c>
      <c r="BT2212" s="1">
        <v>5574.0</v>
      </c>
    </row>
    <row r="2213">
      <c r="A2213" s="7">
        <v>44687.0</v>
      </c>
      <c r="B2213" s="8" t="str">
        <f t="shared" si="1"/>
        <v>May 2022</v>
      </c>
      <c r="C2213" s="1">
        <v>18.0</v>
      </c>
      <c r="D2213" s="1" t="s">
        <v>129</v>
      </c>
      <c r="E2213" s="1" t="s">
        <v>109</v>
      </c>
      <c r="F2213" s="1">
        <v>98.2</v>
      </c>
      <c r="G2213" s="1">
        <v>14488.0</v>
      </c>
      <c r="H2213" s="1">
        <v>74.6</v>
      </c>
      <c r="I2213" s="1">
        <v>14486.0</v>
      </c>
      <c r="J2213" s="1">
        <v>77.7</v>
      </c>
      <c r="K2213" s="1">
        <v>14171.0</v>
      </c>
      <c r="L2213" s="1">
        <v>81.1</v>
      </c>
      <c r="M2213" s="1">
        <v>13543.0</v>
      </c>
      <c r="N2213" s="1">
        <v>82.5</v>
      </c>
      <c r="O2213" s="1">
        <v>5473.0</v>
      </c>
      <c r="P2213" s="1">
        <v>95.0</v>
      </c>
      <c r="Q2213" s="1">
        <v>12760.0</v>
      </c>
      <c r="R2213" s="1">
        <v>65.7</v>
      </c>
      <c r="S2213" s="1">
        <v>12760.0</v>
      </c>
      <c r="T2213" s="1">
        <v>68.4</v>
      </c>
      <c r="U2213" s="1">
        <v>801.0</v>
      </c>
      <c r="V2213" s="1">
        <v>36.1</v>
      </c>
      <c r="W2213" s="1">
        <v>12485.0</v>
      </c>
      <c r="X2213" s="1">
        <v>71.4</v>
      </c>
      <c r="Y2213" s="1">
        <v>11959.0</v>
      </c>
      <c r="Z2213" s="1">
        <v>72.8</v>
      </c>
      <c r="AA2213" s="1">
        <v>4913.0</v>
      </c>
      <c r="AB2213" s="1">
        <v>93.3</v>
      </c>
      <c r="AC2213" s="1">
        <v>7041.0</v>
      </c>
      <c r="AD2213" s="1">
        <v>55.2</v>
      </c>
      <c r="AG2213" s="1">
        <v>7040.0</v>
      </c>
      <c r="AH2213" s="1">
        <v>56.4</v>
      </c>
      <c r="AI2213" s="1">
        <v>6912.0</v>
      </c>
      <c r="AJ2213" s="1">
        <v>57.8</v>
      </c>
      <c r="AK2213" s="1">
        <v>5432.0</v>
      </c>
      <c r="AL2213" s="1">
        <v>66.5</v>
      </c>
      <c r="AM2213" s="1">
        <v>3544.0</v>
      </c>
      <c r="AN2213" s="1">
        <v>72.1</v>
      </c>
      <c r="AS2213" s="1" t="s">
        <v>117</v>
      </c>
      <c r="AT2213" s="1">
        <v>7.0</v>
      </c>
      <c r="AU2213" s="1">
        <v>7.0</v>
      </c>
      <c r="AV2213" s="1">
        <v>6.0</v>
      </c>
      <c r="AW2213" s="1">
        <v>7.0</v>
      </c>
      <c r="AX2213" s="1">
        <v>7.0</v>
      </c>
      <c r="AY2213" s="1">
        <v>8.0</v>
      </c>
      <c r="AZ2213" s="1" t="s">
        <v>115</v>
      </c>
      <c r="BA2213" s="1">
        <v>7.0</v>
      </c>
      <c r="BB2213" s="1">
        <v>7.0</v>
      </c>
      <c r="BC2213" s="1">
        <v>6.0</v>
      </c>
      <c r="BD2213" s="1">
        <v>7.0</v>
      </c>
      <c r="BE2213" s="1">
        <v>7.0</v>
      </c>
      <c r="BF2213" s="1">
        <v>8.0</v>
      </c>
      <c r="BG2213" s="1">
        <v>8.0</v>
      </c>
      <c r="BH2213" s="1">
        <v>8.0</v>
      </c>
      <c r="BI2213" s="1">
        <v>8.0</v>
      </c>
      <c r="BJ2213" s="1">
        <v>7.0</v>
      </c>
      <c r="BK2213" s="1">
        <v>8.0</v>
      </c>
      <c r="BL2213" s="1">
        <v>8.0</v>
      </c>
      <c r="BM2213" s="1">
        <v>8.0</v>
      </c>
      <c r="BN2213" s="1">
        <v>7.0</v>
      </c>
      <c r="BO2213" s="1">
        <v>19422.0</v>
      </c>
      <c r="BP2213" s="1">
        <v>18644.0</v>
      </c>
      <c r="BQ2213" s="1">
        <v>2221.0</v>
      </c>
      <c r="BR2213" s="1">
        <v>17481.0</v>
      </c>
      <c r="BS2213" s="1">
        <v>16423.0</v>
      </c>
      <c r="BT2213" s="1">
        <v>5264.0</v>
      </c>
    </row>
    <row r="2214">
      <c r="A2214" s="7">
        <v>44687.0</v>
      </c>
      <c r="B2214" s="8" t="str">
        <f t="shared" si="1"/>
        <v>May 2022</v>
      </c>
      <c r="C2214" s="1">
        <v>18.0</v>
      </c>
      <c r="D2214" s="1" t="s">
        <v>137</v>
      </c>
      <c r="E2214" s="1" t="s">
        <v>109</v>
      </c>
      <c r="F2214" s="1">
        <v>98.2</v>
      </c>
      <c r="G2214" s="1">
        <v>100545.0</v>
      </c>
      <c r="H2214" s="1">
        <v>66.6</v>
      </c>
      <c r="I2214" s="1">
        <v>100537.0</v>
      </c>
      <c r="J2214" s="1">
        <v>70.6</v>
      </c>
      <c r="K2214" s="1">
        <v>97571.0</v>
      </c>
      <c r="L2214" s="1">
        <v>75.2</v>
      </c>
      <c r="M2214" s="1">
        <v>91557.0</v>
      </c>
      <c r="N2214" s="1">
        <v>77.4</v>
      </c>
      <c r="O2214" s="1">
        <v>25061.0</v>
      </c>
      <c r="P2214" s="1">
        <v>94.8</v>
      </c>
      <c r="Q2214" s="1">
        <v>90531.0</v>
      </c>
      <c r="R2214" s="1">
        <v>59.9</v>
      </c>
      <c r="S2214" s="1">
        <v>90530.0</v>
      </c>
      <c r="T2214" s="1">
        <v>63.5</v>
      </c>
      <c r="U2214" s="1">
        <v>8128.0</v>
      </c>
      <c r="V2214" s="1">
        <v>33.6</v>
      </c>
      <c r="W2214" s="1">
        <v>87837.0</v>
      </c>
      <c r="X2214" s="1">
        <v>67.7</v>
      </c>
      <c r="Y2214" s="1">
        <v>82402.0</v>
      </c>
      <c r="Z2214" s="1">
        <v>69.7</v>
      </c>
      <c r="AA2214" s="1">
        <v>23204.0</v>
      </c>
      <c r="AB2214" s="1">
        <v>87.8</v>
      </c>
      <c r="AC2214" s="1">
        <v>45769.0</v>
      </c>
      <c r="AD2214" s="1">
        <v>50.6</v>
      </c>
      <c r="AG2214" s="1">
        <v>45753.0</v>
      </c>
      <c r="AH2214" s="1">
        <v>52.1</v>
      </c>
      <c r="AI2214" s="1">
        <v>44477.0</v>
      </c>
      <c r="AJ2214" s="1">
        <v>54.0</v>
      </c>
      <c r="AK2214" s="1">
        <v>30419.0</v>
      </c>
      <c r="AL2214" s="1">
        <v>65.3</v>
      </c>
      <c r="AM2214" s="1">
        <v>17433.0</v>
      </c>
      <c r="AN2214" s="1">
        <v>75.1</v>
      </c>
      <c r="AS2214" s="1" t="s">
        <v>126</v>
      </c>
      <c r="AT2214" s="1">
        <v>10.0</v>
      </c>
      <c r="AU2214" s="1">
        <v>10.0</v>
      </c>
      <c r="AV2214" s="1">
        <v>10.0</v>
      </c>
      <c r="AW2214" s="1">
        <v>11.0</v>
      </c>
      <c r="AX2214" s="1">
        <v>11.0</v>
      </c>
      <c r="AY2214" s="1">
        <v>12.0</v>
      </c>
      <c r="AZ2214" s="1" t="s">
        <v>111</v>
      </c>
      <c r="BA2214" s="1">
        <v>2.0</v>
      </c>
      <c r="BB2214" s="1">
        <v>2.0</v>
      </c>
      <c r="BC2214" s="1">
        <v>2.0</v>
      </c>
      <c r="BD2214" s="1">
        <v>3.0</v>
      </c>
      <c r="BE2214" s="1">
        <v>3.0</v>
      </c>
      <c r="BF2214" s="1">
        <v>4.0</v>
      </c>
      <c r="BG2214" s="1">
        <v>12.0</v>
      </c>
      <c r="BH2214" s="1">
        <v>12.0</v>
      </c>
      <c r="BI2214" s="1">
        <v>12.0</v>
      </c>
      <c r="BJ2214" s="1">
        <v>11.0</v>
      </c>
      <c r="BK2214" s="1">
        <v>4.0</v>
      </c>
      <c r="BL2214" s="1">
        <v>4.0</v>
      </c>
      <c r="BM2214" s="1">
        <v>4.0</v>
      </c>
      <c r="BN2214" s="1">
        <v>3.0</v>
      </c>
      <c r="BO2214" s="1">
        <v>151049.0</v>
      </c>
      <c r="BP2214" s="1">
        <v>142499.0</v>
      </c>
      <c r="BQ2214" s="1">
        <v>24216.0</v>
      </c>
      <c r="BR2214" s="1">
        <v>129774.0</v>
      </c>
      <c r="BS2214" s="1">
        <v>118283.0</v>
      </c>
      <c r="BT2214" s="1">
        <v>26429.0</v>
      </c>
    </row>
    <row r="2215">
      <c r="A2215" s="7">
        <v>44687.0</v>
      </c>
      <c r="B2215" s="8" t="str">
        <f t="shared" si="1"/>
        <v>May 2022</v>
      </c>
      <c r="C2215" s="1">
        <v>18.0</v>
      </c>
      <c r="D2215" s="1" t="s">
        <v>116</v>
      </c>
      <c r="E2215" s="1" t="s">
        <v>109</v>
      </c>
      <c r="F2215" s="1">
        <v>98.2</v>
      </c>
      <c r="G2215" s="1">
        <v>663845.0</v>
      </c>
      <c r="H2215" s="1">
        <v>80.2</v>
      </c>
      <c r="I2215" s="1">
        <v>663739.0</v>
      </c>
      <c r="J2215" s="1">
        <v>85.3</v>
      </c>
      <c r="K2215" s="1">
        <v>632461.0</v>
      </c>
      <c r="L2215" s="1">
        <v>89.2</v>
      </c>
      <c r="M2215" s="1">
        <v>583468.0</v>
      </c>
      <c r="N2215" s="1">
        <v>90.0</v>
      </c>
      <c r="O2215" s="1">
        <v>145023.0</v>
      </c>
      <c r="P2215" s="1">
        <v>95.0</v>
      </c>
      <c r="Q2215" s="1">
        <v>602424.0</v>
      </c>
      <c r="R2215" s="1">
        <v>72.8</v>
      </c>
      <c r="S2215" s="1">
        <v>602404.0</v>
      </c>
      <c r="T2215" s="1">
        <v>77.4</v>
      </c>
      <c r="U2215" s="1">
        <v>71823.0</v>
      </c>
      <c r="V2215" s="1">
        <v>55.2</v>
      </c>
      <c r="W2215" s="1">
        <v>575031.0</v>
      </c>
      <c r="X2215" s="1">
        <v>81.1</v>
      </c>
      <c r="Y2215" s="1">
        <v>530581.0</v>
      </c>
      <c r="Z2215" s="1">
        <v>81.8</v>
      </c>
      <c r="AA2215" s="1">
        <v>134431.0</v>
      </c>
      <c r="AB2215" s="1">
        <v>92.5</v>
      </c>
      <c r="AC2215" s="1">
        <v>330493.0</v>
      </c>
      <c r="AD2215" s="1">
        <v>54.9</v>
      </c>
      <c r="AG2215" s="1">
        <v>330373.0</v>
      </c>
      <c r="AH2215" s="1">
        <v>57.5</v>
      </c>
      <c r="AI2215" s="1">
        <v>316184.0</v>
      </c>
      <c r="AJ2215" s="1">
        <v>59.6</v>
      </c>
      <c r="AK2215" s="1">
        <v>197510.0</v>
      </c>
      <c r="AL2215" s="1">
        <v>71.8</v>
      </c>
      <c r="AM2215" s="1">
        <v>106529.0</v>
      </c>
      <c r="AN2215" s="1">
        <v>79.2</v>
      </c>
      <c r="AS2215" s="1" t="s">
        <v>117</v>
      </c>
      <c r="AT2215" s="1">
        <v>7.0</v>
      </c>
      <c r="AU2215" s="1">
        <v>7.0</v>
      </c>
      <c r="AV2215" s="1">
        <v>8.0</v>
      </c>
      <c r="AW2215" s="1">
        <v>8.0</v>
      </c>
      <c r="AX2215" s="1">
        <v>8.0</v>
      </c>
      <c r="AY2215" s="1">
        <v>8.0</v>
      </c>
      <c r="AZ2215" s="1" t="s">
        <v>111</v>
      </c>
      <c r="BA2215" s="1">
        <v>3.0</v>
      </c>
      <c r="BB2215" s="1">
        <v>3.0</v>
      </c>
      <c r="BC2215" s="1">
        <v>4.0</v>
      </c>
      <c r="BD2215" s="1">
        <v>4.0</v>
      </c>
      <c r="BE2215" s="1">
        <v>4.0</v>
      </c>
      <c r="BF2215" s="1">
        <v>4.0</v>
      </c>
      <c r="BG2215" s="1">
        <v>8.0</v>
      </c>
      <c r="BH2215" s="1">
        <v>8.0</v>
      </c>
      <c r="BI2215" s="1">
        <v>8.0</v>
      </c>
      <c r="BJ2215" s="1">
        <v>7.0</v>
      </c>
      <c r="BK2215" s="1">
        <v>4.0</v>
      </c>
      <c r="BL2215" s="1">
        <v>4.0</v>
      </c>
      <c r="BM2215" s="1">
        <v>4.0</v>
      </c>
      <c r="BN2215" s="1">
        <v>3.0</v>
      </c>
      <c r="BO2215" s="1">
        <v>827370.0</v>
      </c>
      <c r="BP2215" s="1">
        <v>778563.0</v>
      </c>
      <c r="BQ2215" s="1">
        <v>130075.0</v>
      </c>
      <c r="BR2215" s="1">
        <v>708954.0</v>
      </c>
      <c r="BS2215" s="1">
        <v>648488.0</v>
      </c>
      <c r="BT2215" s="1">
        <v>145304.0</v>
      </c>
    </row>
    <row r="2216">
      <c r="A2216" s="7">
        <v>44687.0</v>
      </c>
      <c r="B2216" s="8" t="str">
        <f t="shared" si="1"/>
        <v>May 2022</v>
      </c>
      <c r="C2216" s="1">
        <v>18.0</v>
      </c>
      <c r="D2216" s="1" t="s">
        <v>108</v>
      </c>
      <c r="E2216" s="1" t="s">
        <v>109</v>
      </c>
      <c r="F2216" s="1">
        <v>98.2</v>
      </c>
      <c r="G2216" s="1">
        <v>43863.0</v>
      </c>
      <c r="H2216" s="1">
        <v>62.3</v>
      </c>
      <c r="I2216" s="1">
        <v>43854.0</v>
      </c>
      <c r="J2216" s="1">
        <v>65.2</v>
      </c>
      <c r="K2216" s="1">
        <v>42915.0</v>
      </c>
      <c r="L2216" s="1">
        <v>68.7</v>
      </c>
      <c r="M2216" s="1">
        <v>41065.0</v>
      </c>
      <c r="N2216" s="1">
        <v>70.5</v>
      </c>
      <c r="O2216" s="1">
        <v>13304.0</v>
      </c>
      <c r="P2216" s="1">
        <v>91.9</v>
      </c>
      <c r="Q2216" s="1">
        <v>39252.0</v>
      </c>
      <c r="R2216" s="1">
        <v>55.7</v>
      </c>
      <c r="S2216" s="1">
        <v>39250.0</v>
      </c>
      <c r="T2216" s="1">
        <v>58.4</v>
      </c>
      <c r="U2216" s="1">
        <v>2477.0</v>
      </c>
      <c r="V2216" s="1">
        <v>27.6</v>
      </c>
      <c r="W2216" s="1">
        <v>38424.0</v>
      </c>
      <c r="X2216" s="1">
        <v>61.5</v>
      </c>
      <c r="Y2216" s="1">
        <v>36773.0</v>
      </c>
      <c r="Z2216" s="1">
        <v>63.1</v>
      </c>
      <c r="AA2216" s="1">
        <v>11999.0</v>
      </c>
      <c r="AB2216" s="1">
        <v>82.9</v>
      </c>
      <c r="AC2216" s="1">
        <v>19872.0</v>
      </c>
      <c r="AD2216" s="1">
        <v>50.6</v>
      </c>
      <c r="AG2216" s="1">
        <v>19869.0</v>
      </c>
      <c r="AH2216" s="1">
        <v>51.7</v>
      </c>
      <c r="AI2216" s="1">
        <v>19488.0</v>
      </c>
      <c r="AJ2216" s="1">
        <v>53.0</v>
      </c>
      <c r="AK2216" s="1">
        <v>13735.0</v>
      </c>
      <c r="AL2216" s="1">
        <v>63.1</v>
      </c>
      <c r="AM2216" s="1">
        <v>8386.0</v>
      </c>
      <c r="AN2216" s="1">
        <v>69.9</v>
      </c>
      <c r="AS2216" s="1" t="s">
        <v>126</v>
      </c>
      <c r="AT2216" s="1">
        <v>10.0</v>
      </c>
      <c r="AU2216" s="1">
        <v>10.0</v>
      </c>
      <c r="AV2216" s="1">
        <v>9.0</v>
      </c>
      <c r="AW2216" s="1">
        <v>10.0</v>
      </c>
      <c r="AX2216" s="1">
        <v>10.0</v>
      </c>
      <c r="AY2216" s="1">
        <v>12.0</v>
      </c>
      <c r="AZ2216" s="1" t="s">
        <v>111</v>
      </c>
      <c r="BA2216" s="1">
        <v>2.0</v>
      </c>
      <c r="BB2216" s="1">
        <v>2.0</v>
      </c>
      <c r="BC2216" s="1">
        <v>1.0</v>
      </c>
      <c r="BD2216" s="1">
        <v>2.0</v>
      </c>
      <c r="BE2216" s="1">
        <v>2.0</v>
      </c>
      <c r="BF2216" s="1">
        <v>4.0</v>
      </c>
      <c r="BG2216" s="1">
        <v>12.0</v>
      </c>
      <c r="BH2216" s="1">
        <v>12.0</v>
      </c>
      <c r="BI2216" s="1">
        <v>12.0</v>
      </c>
      <c r="BJ2216" s="1">
        <v>11.0</v>
      </c>
      <c r="BK2216" s="1">
        <v>4.0</v>
      </c>
      <c r="BL2216" s="1">
        <v>4.0</v>
      </c>
      <c r="BM2216" s="1">
        <v>4.0</v>
      </c>
      <c r="BN2216" s="1">
        <v>3.0</v>
      </c>
      <c r="BO2216" s="1">
        <v>70416.0</v>
      </c>
      <c r="BP2216" s="1">
        <v>67223.0</v>
      </c>
      <c r="BQ2216" s="1">
        <v>8962.0</v>
      </c>
      <c r="BR2216" s="1">
        <v>62497.0</v>
      </c>
      <c r="BS2216" s="1">
        <v>58261.0</v>
      </c>
      <c r="BT2216" s="1">
        <v>14471.0</v>
      </c>
    </row>
    <row r="2217">
      <c r="A2217" s="7">
        <v>44687.0</v>
      </c>
      <c r="B2217" s="8" t="str">
        <f t="shared" si="1"/>
        <v>May 2022</v>
      </c>
      <c r="C2217" s="1">
        <v>18.0</v>
      </c>
      <c r="D2217" s="1" t="s">
        <v>120</v>
      </c>
      <c r="E2217" s="1" t="s">
        <v>109</v>
      </c>
      <c r="F2217" s="1">
        <v>98.2</v>
      </c>
      <c r="G2217" s="1">
        <v>133422.0</v>
      </c>
      <c r="H2217" s="1">
        <v>79.2</v>
      </c>
      <c r="I2217" s="1">
        <v>133409.0</v>
      </c>
      <c r="J2217" s="1">
        <v>83.8</v>
      </c>
      <c r="K2217" s="1">
        <v>127381.0</v>
      </c>
      <c r="L2217" s="1">
        <v>87.6</v>
      </c>
      <c r="M2217" s="1">
        <v>117736.0</v>
      </c>
      <c r="N2217" s="1">
        <v>89.1</v>
      </c>
      <c r="O2217" s="1">
        <v>30496.0</v>
      </c>
      <c r="P2217" s="1">
        <v>95.0</v>
      </c>
      <c r="Q2217" s="1">
        <v>121685.0</v>
      </c>
      <c r="R2217" s="1">
        <v>72.2</v>
      </c>
      <c r="S2217" s="1">
        <v>121685.0</v>
      </c>
      <c r="T2217" s="1">
        <v>76.4</v>
      </c>
      <c r="U2217" s="1">
        <v>14270.0</v>
      </c>
      <c r="V2217" s="1">
        <v>52.6</v>
      </c>
      <c r="W2217" s="1">
        <v>116285.0</v>
      </c>
      <c r="X2217" s="1">
        <v>80.0</v>
      </c>
      <c r="Y2217" s="1">
        <v>107415.0</v>
      </c>
      <c r="Z2217" s="1">
        <v>81.3</v>
      </c>
      <c r="AA2217" s="1">
        <v>28413.0</v>
      </c>
      <c r="AB2217" s="1">
        <v>95.0</v>
      </c>
      <c r="AC2217" s="1">
        <v>66814.0</v>
      </c>
      <c r="AD2217" s="1">
        <v>54.9</v>
      </c>
      <c r="AG2217" s="1">
        <v>66783.0</v>
      </c>
      <c r="AH2217" s="1">
        <v>57.4</v>
      </c>
      <c r="AI2217" s="1">
        <v>63981.0</v>
      </c>
      <c r="AJ2217" s="1">
        <v>59.6</v>
      </c>
      <c r="AK2217" s="1">
        <v>41610.0</v>
      </c>
      <c r="AL2217" s="1">
        <v>68.7</v>
      </c>
      <c r="AM2217" s="1">
        <v>21920.0</v>
      </c>
      <c r="AN2217" s="1">
        <v>77.1</v>
      </c>
      <c r="AS2217" s="1" t="s">
        <v>113</v>
      </c>
      <c r="AT2217" s="1">
        <v>3.0</v>
      </c>
      <c r="AU2217" s="1">
        <v>3.0</v>
      </c>
      <c r="AV2217" s="1">
        <v>4.0</v>
      </c>
      <c r="AW2217" s="1">
        <v>4.0</v>
      </c>
      <c r="AX2217" s="1">
        <v>4.0</v>
      </c>
      <c r="AY2217" s="1">
        <v>4.0</v>
      </c>
      <c r="AZ2217" s="1" t="s">
        <v>111</v>
      </c>
      <c r="BA2217" s="1">
        <v>3.0</v>
      </c>
      <c r="BB2217" s="1">
        <v>3.0</v>
      </c>
      <c r="BC2217" s="1">
        <v>4.0</v>
      </c>
      <c r="BD2217" s="1">
        <v>4.0</v>
      </c>
      <c r="BE2217" s="1">
        <v>4.0</v>
      </c>
      <c r="BF2217" s="1">
        <v>4.0</v>
      </c>
      <c r="BG2217" s="1">
        <v>4.0</v>
      </c>
      <c r="BH2217" s="1">
        <v>4.0</v>
      </c>
      <c r="BI2217" s="1">
        <v>4.0</v>
      </c>
      <c r="BJ2217" s="1">
        <v>3.0</v>
      </c>
      <c r="BK2217" s="1">
        <v>4.0</v>
      </c>
      <c r="BL2217" s="1">
        <v>4.0</v>
      </c>
      <c r="BM2217" s="1">
        <v>4.0</v>
      </c>
      <c r="BN2217" s="1">
        <v>3.0</v>
      </c>
      <c r="BO2217" s="1">
        <v>168447.0</v>
      </c>
      <c r="BP2217" s="1">
        <v>159220.0</v>
      </c>
      <c r="BQ2217" s="1">
        <v>27133.0</v>
      </c>
      <c r="BR2217" s="1">
        <v>145387.0</v>
      </c>
      <c r="BS2217" s="1">
        <v>132087.0</v>
      </c>
      <c r="BT2217" s="1">
        <v>29112.0</v>
      </c>
    </row>
    <row r="2218">
      <c r="A2218" s="7">
        <v>44687.0</v>
      </c>
      <c r="B2218" s="8" t="str">
        <f t="shared" si="1"/>
        <v>May 2022</v>
      </c>
      <c r="C2218" s="1">
        <v>18.0</v>
      </c>
      <c r="D2218" s="1" t="s">
        <v>139</v>
      </c>
      <c r="E2218" s="1" t="s">
        <v>109</v>
      </c>
      <c r="F2218" s="1">
        <v>98.2</v>
      </c>
      <c r="G2218" s="1">
        <v>43178.0</v>
      </c>
      <c r="H2218" s="1">
        <v>82.6</v>
      </c>
      <c r="I2218" s="1">
        <v>43172.0</v>
      </c>
      <c r="J2218" s="1">
        <v>86.1</v>
      </c>
      <c r="K2218" s="1">
        <v>42224.0</v>
      </c>
      <c r="L2218" s="1">
        <v>90.7</v>
      </c>
      <c r="M2218" s="1">
        <v>40345.0</v>
      </c>
      <c r="N2218" s="1">
        <v>93.0</v>
      </c>
      <c r="O2218" s="1">
        <v>15124.0</v>
      </c>
      <c r="P2218" s="1">
        <v>95.0</v>
      </c>
      <c r="Q2218" s="1">
        <v>37694.0</v>
      </c>
      <c r="R2218" s="1">
        <v>72.1</v>
      </c>
      <c r="S2218" s="1">
        <v>37691.0</v>
      </c>
      <c r="T2218" s="1">
        <v>75.2</v>
      </c>
      <c r="U2218" s="1">
        <v>2508.0</v>
      </c>
      <c r="V2218" s="1">
        <v>37.1</v>
      </c>
      <c r="W2218" s="1">
        <v>36878.0</v>
      </c>
      <c r="X2218" s="1">
        <v>79.2</v>
      </c>
      <c r="Y2218" s="1">
        <v>35183.0</v>
      </c>
      <c r="Z2218" s="1">
        <v>81.1</v>
      </c>
      <c r="AA2218" s="1">
        <v>13320.0</v>
      </c>
      <c r="AB2218" s="1">
        <v>90.3</v>
      </c>
      <c r="AC2218" s="1">
        <v>19309.0</v>
      </c>
      <c r="AD2218" s="1">
        <v>51.2</v>
      </c>
      <c r="AG2218" s="1">
        <v>19296.0</v>
      </c>
      <c r="AH2218" s="1">
        <v>52.3</v>
      </c>
      <c r="AI2218" s="1">
        <v>18902.0</v>
      </c>
      <c r="AJ2218" s="1">
        <v>53.7</v>
      </c>
      <c r="AK2218" s="1">
        <v>14882.0</v>
      </c>
      <c r="AL2218" s="1">
        <v>64.3</v>
      </c>
      <c r="AM2218" s="1">
        <v>9560.0</v>
      </c>
      <c r="AN2218" s="1">
        <v>71.8</v>
      </c>
      <c r="AS2218" s="1" t="s">
        <v>117</v>
      </c>
      <c r="AT2218" s="1">
        <v>7.0</v>
      </c>
      <c r="AU2218" s="1">
        <v>7.0</v>
      </c>
      <c r="AV2218" s="1">
        <v>6.0</v>
      </c>
      <c r="AW2218" s="1">
        <v>7.0</v>
      </c>
      <c r="AX2218" s="1">
        <v>8.0</v>
      </c>
      <c r="AY2218" s="1">
        <v>8.0</v>
      </c>
      <c r="AZ2218" s="1" t="s">
        <v>111</v>
      </c>
      <c r="BA2218" s="1">
        <v>3.0</v>
      </c>
      <c r="BB2218" s="1">
        <v>3.0</v>
      </c>
      <c r="BC2218" s="1">
        <v>2.0</v>
      </c>
      <c r="BD2218" s="1">
        <v>3.0</v>
      </c>
      <c r="BE2218" s="1">
        <v>4.0</v>
      </c>
      <c r="BF2218" s="1">
        <v>4.0</v>
      </c>
      <c r="BG2218" s="1">
        <v>8.0</v>
      </c>
      <c r="BH2218" s="1">
        <v>8.0</v>
      </c>
      <c r="BI2218" s="1">
        <v>8.0</v>
      </c>
      <c r="BJ2218" s="1">
        <v>7.0</v>
      </c>
      <c r="BK2218" s="1">
        <v>4.0</v>
      </c>
      <c r="BL2218" s="1">
        <v>4.0</v>
      </c>
      <c r="BM2218" s="1">
        <v>4.0</v>
      </c>
      <c r="BN2218" s="1">
        <v>3.0</v>
      </c>
      <c r="BO2218" s="1">
        <v>52276.0</v>
      </c>
      <c r="BP2218" s="1">
        <v>50130.0</v>
      </c>
      <c r="BQ2218" s="1">
        <v>6754.0</v>
      </c>
      <c r="BR2218" s="1">
        <v>46547.0</v>
      </c>
      <c r="BS2218" s="1">
        <v>43376.0</v>
      </c>
      <c r="BT2218" s="1">
        <v>14757.0</v>
      </c>
    </row>
    <row r="2219">
      <c r="A2219" s="7">
        <v>44687.0</v>
      </c>
      <c r="B2219" s="8" t="str">
        <f t="shared" si="1"/>
        <v>May 2022</v>
      </c>
      <c r="C2219" s="1">
        <v>18.0</v>
      </c>
      <c r="D2219" s="1" t="s">
        <v>123</v>
      </c>
      <c r="E2219" s="1" t="s">
        <v>109</v>
      </c>
      <c r="F2219" s="1">
        <v>98.2</v>
      </c>
      <c r="G2219" s="1">
        <v>20971.0</v>
      </c>
      <c r="H2219" s="1">
        <v>65.7</v>
      </c>
      <c r="I2219" s="1">
        <v>20968.0</v>
      </c>
      <c r="J2219" s="1">
        <v>69.5</v>
      </c>
      <c r="K2219" s="1">
        <v>20538.0</v>
      </c>
      <c r="L2219" s="1">
        <v>74.6</v>
      </c>
      <c r="M2219" s="1">
        <v>19491.0</v>
      </c>
      <c r="N2219" s="1">
        <v>77.3</v>
      </c>
      <c r="O2219" s="1">
        <v>6544.0</v>
      </c>
      <c r="P2219" s="1">
        <v>92.7</v>
      </c>
      <c r="Q2219" s="1">
        <v>19032.0</v>
      </c>
      <c r="R2219" s="1">
        <v>59.6</v>
      </c>
      <c r="S2219" s="1">
        <v>19031.0</v>
      </c>
      <c r="T2219" s="1">
        <v>63.1</v>
      </c>
      <c r="U2219" s="1">
        <v>1307.0</v>
      </c>
      <c r="V2219" s="1">
        <v>26.5</v>
      </c>
      <c r="W2219" s="1">
        <v>18663.0</v>
      </c>
      <c r="X2219" s="1">
        <v>67.8</v>
      </c>
      <c r="Y2219" s="1">
        <v>17724.0</v>
      </c>
      <c r="Z2219" s="1">
        <v>70.3</v>
      </c>
      <c r="AA2219" s="1">
        <v>6038.0</v>
      </c>
      <c r="AB2219" s="1">
        <v>85.5</v>
      </c>
      <c r="AC2219" s="1">
        <v>9831.0</v>
      </c>
      <c r="AD2219" s="1">
        <v>51.7</v>
      </c>
      <c r="AG2219" s="1">
        <v>9828.0</v>
      </c>
      <c r="AH2219" s="1">
        <v>52.7</v>
      </c>
      <c r="AI2219" s="1">
        <v>9660.0</v>
      </c>
      <c r="AJ2219" s="1">
        <v>54.5</v>
      </c>
      <c r="AK2219" s="1">
        <v>7470.0</v>
      </c>
      <c r="AL2219" s="1">
        <v>65.6</v>
      </c>
      <c r="AM2219" s="1">
        <v>4489.0</v>
      </c>
      <c r="AN2219" s="1">
        <v>74.3</v>
      </c>
      <c r="AS2219" s="1" t="s">
        <v>110</v>
      </c>
      <c r="AT2219" s="1">
        <v>14.0</v>
      </c>
      <c r="AU2219" s="1">
        <v>14.0</v>
      </c>
      <c r="AV2219" s="1">
        <v>13.0</v>
      </c>
      <c r="AW2219" s="1">
        <v>15.0</v>
      </c>
      <c r="AX2219" s="1">
        <v>15.0</v>
      </c>
      <c r="AY2219" s="1">
        <v>16.0</v>
      </c>
      <c r="AZ2219" s="1" t="s">
        <v>115</v>
      </c>
      <c r="BA2219" s="1">
        <v>6.0</v>
      </c>
      <c r="BB2219" s="1">
        <v>6.0</v>
      </c>
      <c r="BC2219" s="1">
        <v>5.0</v>
      </c>
      <c r="BD2219" s="1">
        <v>7.0</v>
      </c>
      <c r="BE2219" s="1">
        <v>7.0</v>
      </c>
      <c r="BF2219" s="1">
        <v>8.0</v>
      </c>
      <c r="BG2219" s="1">
        <v>16.0</v>
      </c>
      <c r="BH2219" s="1">
        <v>16.0</v>
      </c>
      <c r="BI2219" s="1">
        <v>16.0</v>
      </c>
      <c r="BJ2219" s="1">
        <v>15.0</v>
      </c>
      <c r="BK2219" s="1">
        <v>8.0</v>
      </c>
      <c r="BL2219" s="1">
        <v>8.0</v>
      </c>
      <c r="BM2219" s="1">
        <v>8.0</v>
      </c>
      <c r="BN2219" s="1">
        <v>7.0</v>
      </c>
      <c r="BO2219" s="1">
        <v>31929.0</v>
      </c>
      <c r="BP2219" s="1">
        <v>30156.0</v>
      </c>
      <c r="BQ2219" s="1">
        <v>4937.0</v>
      </c>
      <c r="BR2219" s="1">
        <v>27538.0</v>
      </c>
      <c r="BS2219" s="1">
        <v>25219.0</v>
      </c>
      <c r="BT2219" s="1">
        <v>7063.0</v>
      </c>
    </row>
    <row r="2220">
      <c r="A2220" s="7">
        <v>44687.0</v>
      </c>
      <c r="B2220" s="8" t="str">
        <f t="shared" si="1"/>
        <v>May 2022</v>
      </c>
      <c r="C2220" s="1">
        <v>18.0</v>
      </c>
      <c r="D2220" s="1" t="s">
        <v>128</v>
      </c>
      <c r="E2220" s="1" t="s">
        <v>109</v>
      </c>
      <c r="F2220" s="1">
        <v>98.2</v>
      </c>
      <c r="G2220" s="1">
        <v>310712.0</v>
      </c>
      <c r="H2220" s="1">
        <v>95.0</v>
      </c>
      <c r="I2220" s="1">
        <v>310645.0</v>
      </c>
      <c r="J2220" s="1">
        <v>95.0</v>
      </c>
      <c r="K2220" s="1">
        <v>288073.0</v>
      </c>
      <c r="L2220" s="1">
        <v>95.0</v>
      </c>
      <c r="M2220" s="1">
        <v>259322.0</v>
      </c>
      <c r="N2220" s="1">
        <v>95.0</v>
      </c>
      <c r="O2220" s="1">
        <v>51232.0</v>
      </c>
      <c r="P2220" s="1">
        <v>95.0</v>
      </c>
      <c r="Q2220" s="1">
        <v>279948.0</v>
      </c>
      <c r="R2220" s="1">
        <v>86.0</v>
      </c>
      <c r="S2220" s="1">
        <v>279944.0</v>
      </c>
      <c r="T2220" s="1">
        <v>91.3</v>
      </c>
      <c r="U2220" s="1">
        <v>47289.0</v>
      </c>
      <c r="V2220" s="1">
        <v>79.1</v>
      </c>
      <c r="W2220" s="1">
        <v>259353.0</v>
      </c>
      <c r="X2220" s="1">
        <v>94.2</v>
      </c>
      <c r="Y2220" s="1">
        <v>232655.0</v>
      </c>
      <c r="Z2220" s="1">
        <v>94.3</v>
      </c>
      <c r="AA2220" s="1">
        <v>47014.0</v>
      </c>
      <c r="AB2220" s="1">
        <v>95.0</v>
      </c>
      <c r="AC2220" s="1">
        <v>167841.0</v>
      </c>
      <c r="AD2220" s="1">
        <v>60.0</v>
      </c>
      <c r="AG2220" s="1">
        <v>167683.0</v>
      </c>
      <c r="AH2220" s="1">
        <v>64.7</v>
      </c>
      <c r="AI2220" s="1">
        <v>155773.0</v>
      </c>
      <c r="AJ2220" s="1">
        <v>67.0</v>
      </c>
      <c r="AK2220" s="1">
        <v>84593.0</v>
      </c>
      <c r="AL2220" s="1">
        <v>77.0</v>
      </c>
      <c r="AM2220" s="1">
        <v>39238.0</v>
      </c>
      <c r="AN2220" s="1">
        <v>83.5</v>
      </c>
      <c r="AS2220" s="1" t="s">
        <v>113</v>
      </c>
      <c r="AT2220" s="1">
        <v>4.0</v>
      </c>
      <c r="AU2220" s="1">
        <v>4.0</v>
      </c>
      <c r="AV2220" s="1">
        <v>4.0</v>
      </c>
      <c r="AW2220" s="1">
        <v>4.0</v>
      </c>
      <c r="AX2220" s="1">
        <v>4.0</v>
      </c>
      <c r="AY2220" s="1">
        <v>4.0</v>
      </c>
      <c r="AZ2220" s="1" t="s">
        <v>111</v>
      </c>
      <c r="BA2220" s="1">
        <v>4.0</v>
      </c>
      <c r="BB2220" s="1">
        <v>4.0</v>
      </c>
      <c r="BC2220" s="1">
        <v>4.0</v>
      </c>
      <c r="BD2220" s="1">
        <v>4.0</v>
      </c>
      <c r="BE2220" s="1">
        <v>4.0</v>
      </c>
      <c r="BF2220" s="1">
        <v>4.0</v>
      </c>
      <c r="BG2220" s="1">
        <v>4.0</v>
      </c>
      <c r="BH2220" s="1">
        <v>4.0</v>
      </c>
      <c r="BI2220" s="1">
        <v>4.0</v>
      </c>
      <c r="BJ2220" s="1">
        <v>4.0</v>
      </c>
      <c r="BK2220" s="1">
        <v>4.0</v>
      </c>
      <c r="BL2220" s="1">
        <v>4.0</v>
      </c>
      <c r="BM2220" s="1">
        <v>4.0</v>
      </c>
      <c r="BN2220" s="1">
        <v>4.0</v>
      </c>
      <c r="BO2220" s="1">
        <v>325690.0</v>
      </c>
      <c r="BP2220" s="1">
        <v>306568.0</v>
      </c>
      <c r="BQ2220" s="1">
        <v>59766.0</v>
      </c>
      <c r="BR2220" s="1">
        <v>275445.0</v>
      </c>
      <c r="BS2220" s="1">
        <v>246802.0</v>
      </c>
      <c r="BT2220" s="1">
        <v>46496.0</v>
      </c>
    </row>
    <row r="2221">
      <c r="A2221" s="7">
        <v>44687.0</v>
      </c>
      <c r="B2221" s="8" t="str">
        <f t="shared" si="1"/>
        <v>May 2022</v>
      </c>
      <c r="C2221" s="1">
        <v>18.0</v>
      </c>
      <c r="D2221" s="1" t="s">
        <v>118</v>
      </c>
      <c r="E2221" s="1" t="s">
        <v>109</v>
      </c>
      <c r="F2221" s="1">
        <v>98.2</v>
      </c>
      <c r="G2221" s="1">
        <v>73272.0</v>
      </c>
      <c r="H2221" s="1">
        <v>79.2</v>
      </c>
      <c r="I2221" s="1">
        <v>73265.0</v>
      </c>
      <c r="J2221" s="1">
        <v>83.6</v>
      </c>
      <c r="K2221" s="1">
        <v>69720.0</v>
      </c>
      <c r="L2221" s="1">
        <v>87.9</v>
      </c>
      <c r="M2221" s="1">
        <v>63453.0</v>
      </c>
      <c r="N2221" s="1">
        <v>89.1</v>
      </c>
      <c r="O2221" s="1">
        <v>14998.0</v>
      </c>
      <c r="P2221" s="1">
        <v>95.0</v>
      </c>
      <c r="Q2221" s="1">
        <v>65627.0</v>
      </c>
      <c r="R2221" s="1">
        <v>70.9</v>
      </c>
      <c r="S2221" s="1">
        <v>65627.0</v>
      </c>
      <c r="T2221" s="1">
        <v>74.9</v>
      </c>
      <c r="U2221" s="1">
        <v>8897.0</v>
      </c>
      <c r="V2221" s="1">
        <v>54.3</v>
      </c>
      <c r="W2221" s="1">
        <v>62432.0</v>
      </c>
      <c r="X2221" s="1">
        <v>78.7</v>
      </c>
      <c r="Y2221" s="1">
        <v>56730.0</v>
      </c>
      <c r="Z2221" s="1">
        <v>79.7</v>
      </c>
      <c r="AA2221" s="1">
        <v>13874.0</v>
      </c>
      <c r="AB2221" s="1">
        <v>95.0</v>
      </c>
      <c r="AC2221" s="1">
        <v>33459.0</v>
      </c>
      <c r="AD2221" s="1">
        <v>51.0</v>
      </c>
      <c r="AG2221" s="1">
        <v>33452.0</v>
      </c>
      <c r="AH2221" s="1">
        <v>53.6</v>
      </c>
      <c r="AI2221" s="1">
        <v>31855.0</v>
      </c>
      <c r="AJ2221" s="1">
        <v>56.2</v>
      </c>
      <c r="AK2221" s="1">
        <v>21473.0</v>
      </c>
      <c r="AL2221" s="1">
        <v>67.7</v>
      </c>
      <c r="AM2221" s="1">
        <v>10865.0</v>
      </c>
      <c r="AN2221" s="1">
        <v>78.3</v>
      </c>
      <c r="AS2221" s="1" t="s">
        <v>113</v>
      </c>
      <c r="AT2221" s="1">
        <v>3.0</v>
      </c>
      <c r="AU2221" s="1">
        <v>3.0</v>
      </c>
      <c r="AV2221" s="1">
        <v>4.0</v>
      </c>
      <c r="AW2221" s="1">
        <v>3.0</v>
      </c>
      <c r="AX2221" s="1">
        <v>3.0</v>
      </c>
      <c r="AY2221" s="1">
        <v>4.0</v>
      </c>
      <c r="AZ2221" s="1" t="s">
        <v>111</v>
      </c>
      <c r="BA2221" s="1">
        <v>3.0</v>
      </c>
      <c r="BB2221" s="1">
        <v>3.0</v>
      </c>
      <c r="BC2221" s="1">
        <v>4.0</v>
      </c>
      <c r="BD2221" s="1">
        <v>3.0</v>
      </c>
      <c r="BE2221" s="1">
        <v>3.0</v>
      </c>
      <c r="BF2221" s="1">
        <v>4.0</v>
      </c>
      <c r="BG2221" s="1">
        <v>4.0</v>
      </c>
      <c r="BH2221" s="1">
        <v>4.0</v>
      </c>
      <c r="BI2221" s="1">
        <v>4.0</v>
      </c>
      <c r="BJ2221" s="1">
        <v>3.0</v>
      </c>
      <c r="BK2221" s="1">
        <v>4.0</v>
      </c>
      <c r="BL2221" s="1">
        <v>4.0</v>
      </c>
      <c r="BM2221" s="1">
        <v>4.0</v>
      </c>
      <c r="BN2221" s="1">
        <v>3.0</v>
      </c>
      <c r="BO2221" s="1">
        <v>92525.0</v>
      </c>
      <c r="BP2221" s="1">
        <v>87590.0</v>
      </c>
      <c r="BQ2221" s="1">
        <v>16375.0</v>
      </c>
      <c r="BR2221" s="1">
        <v>79299.0</v>
      </c>
      <c r="BS2221" s="1">
        <v>71215.0</v>
      </c>
      <c r="BT2221" s="1">
        <v>14321.0</v>
      </c>
    </row>
    <row r="2222">
      <c r="A2222" s="7">
        <v>44687.0</v>
      </c>
      <c r="B2222" s="8" t="str">
        <f t="shared" si="1"/>
        <v>May 2022</v>
      </c>
      <c r="C2222" s="1">
        <v>18.0</v>
      </c>
      <c r="D2222" s="1" t="s">
        <v>114</v>
      </c>
      <c r="E2222" s="1" t="s">
        <v>109</v>
      </c>
      <c r="F2222" s="1">
        <v>98.2</v>
      </c>
      <c r="G2222" s="1">
        <v>432093.0</v>
      </c>
      <c r="H2222" s="1">
        <v>72.8</v>
      </c>
      <c r="I2222" s="1">
        <v>432033.0</v>
      </c>
      <c r="J2222" s="1">
        <v>77.6</v>
      </c>
      <c r="K2222" s="1">
        <v>417489.0</v>
      </c>
      <c r="L2222" s="1">
        <v>81.8</v>
      </c>
      <c r="M2222" s="1">
        <v>392877.0</v>
      </c>
      <c r="N2222" s="1">
        <v>82.9</v>
      </c>
      <c r="O2222" s="1">
        <v>75096.0</v>
      </c>
      <c r="P2222" s="1">
        <v>87.2</v>
      </c>
      <c r="Q2222" s="1">
        <v>381546.0</v>
      </c>
      <c r="R2222" s="1">
        <v>64.3</v>
      </c>
      <c r="S2222" s="1">
        <v>381530.0</v>
      </c>
      <c r="T2222" s="1">
        <v>68.5</v>
      </c>
      <c r="U2222" s="1">
        <v>33140.0</v>
      </c>
      <c r="V2222" s="1">
        <v>39.9</v>
      </c>
      <c r="W2222" s="1">
        <v>369608.0</v>
      </c>
      <c r="X2222" s="1">
        <v>72.4</v>
      </c>
      <c r="Y2222" s="1">
        <v>348390.0</v>
      </c>
      <c r="Z2222" s="1">
        <v>73.5</v>
      </c>
      <c r="AA2222" s="1">
        <v>69319.0</v>
      </c>
      <c r="AB2222" s="1">
        <v>80.5</v>
      </c>
      <c r="AC2222" s="1">
        <v>189316.0</v>
      </c>
      <c r="AD2222" s="1">
        <v>49.6</v>
      </c>
      <c r="AG2222" s="1">
        <v>189181.0</v>
      </c>
      <c r="AH2222" s="1">
        <v>51.2</v>
      </c>
      <c r="AI2222" s="1">
        <v>184341.0</v>
      </c>
      <c r="AJ2222" s="1">
        <v>52.9</v>
      </c>
      <c r="AK2222" s="1">
        <v>103884.0</v>
      </c>
      <c r="AL2222" s="1">
        <v>66.2</v>
      </c>
      <c r="AM2222" s="1">
        <v>52070.0</v>
      </c>
      <c r="AN2222" s="1">
        <v>75.1</v>
      </c>
      <c r="AS2222" s="1" t="s">
        <v>110</v>
      </c>
      <c r="AT2222" s="1">
        <v>14.0</v>
      </c>
      <c r="AU2222" s="1">
        <v>15.0</v>
      </c>
      <c r="AV2222" s="1">
        <v>14.0</v>
      </c>
      <c r="AW2222" s="1">
        <v>15.0</v>
      </c>
      <c r="AX2222" s="1">
        <v>15.0</v>
      </c>
      <c r="AY2222" s="1">
        <v>16.0</v>
      </c>
      <c r="AZ2222" s="1" t="s">
        <v>111</v>
      </c>
      <c r="BA2222" s="1">
        <v>2.0</v>
      </c>
      <c r="BB2222" s="1">
        <v>3.0</v>
      </c>
      <c r="BC2222" s="1">
        <v>2.0</v>
      </c>
      <c r="BD2222" s="1">
        <v>3.0</v>
      </c>
      <c r="BE2222" s="1">
        <v>3.0</v>
      </c>
      <c r="BF2222" s="1">
        <v>4.0</v>
      </c>
      <c r="BG2222" s="1">
        <v>15.0</v>
      </c>
      <c r="BH2222" s="1">
        <v>16.0</v>
      </c>
      <c r="BI2222" s="1">
        <v>16.0</v>
      </c>
      <c r="BJ2222" s="1">
        <v>15.0</v>
      </c>
      <c r="BK2222" s="1">
        <v>3.0</v>
      </c>
      <c r="BL2222" s="1">
        <v>4.0</v>
      </c>
      <c r="BM2222" s="1">
        <v>4.0</v>
      </c>
      <c r="BN2222" s="1">
        <v>3.0</v>
      </c>
      <c r="BO2222" s="1">
        <v>593490.0</v>
      </c>
      <c r="BP2222" s="1">
        <v>556907.0</v>
      </c>
      <c r="BQ2222" s="1">
        <v>83117.0</v>
      </c>
      <c r="BR2222" s="1">
        <v>510288.0</v>
      </c>
      <c r="BS2222" s="1">
        <v>473790.0</v>
      </c>
      <c r="BT2222" s="1">
        <v>86154.0</v>
      </c>
    </row>
    <row r="2223">
      <c r="A2223" s="7">
        <v>44687.0</v>
      </c>
      <c r="B2223" s="8" t="str">
        <f t="shared" si="1"/>
        <v>May 2022</v>
      </c>
      <c r="C2223" s="1">
        <v>18.0</v>
      </c>
      <c r="D2223" s="1" t="s">
        <v>136</v>
      </c>
      <c r="E2223" s="1" t="s">
        <v>109</v>
      </c>
      <c r="F2223" s="1">
        <v>98.2</v>
      </c>
      <c r="G2223" s="1">
        <v>114072.0</v>
      </c>
      <c r="I2223" s="1">
        <v>113990.0</v>
      </c>
      <c r="K2223" s="1">
        <v>112431.0</v>
      </c>
      <c r="M2223" s="1">
        <v>107688.0</v>
      </c>
      <c r="O2223" s="1">
        <v>16044.0</v>
      </c>
      <c r="Q2223" s="1">
        <v>80528.0</v>
      </c>
      <c r="S2223" s="1">
        <v>80509.0</v>
      </c>
      <c r="U2223" s="1">
        <v>3825.0</v>
      </c>
      <c r="W2223" s="1">
        <v>79697.0</v>
      </c>
      <c r="Y2223" s="1">
        <v>76684.0</v>
      </c>
      <c r="AA2223" s="1">
        <v>11473.0</v>
      </c>
      <c r="AC2223" s="1">
        <v>18715.0</v>
      </c>
      <c r="AD2223" s="1">
        <v>23.2</v>
      </c>
      <c r="AG2223" s="1">
        <v>18694.0</v>
      </c>
      <c r="AH2223" s="1">
        <v>23.5</v>
      </c>
      <c r="AI2223" s="1">
        <v>18467.0</v>
      </c>
      <c r="AJ2223" s="1">
        <v>24.1</v>
      </c>
      <c r="AK2223" s="1">
        <v>10842.0</v>
      </c>
      <c r="AL2223" s="1">
        <v>33.5</v>
      </c>
      <c r="AM2223" s="1">
        <v>6528.0</v>
      </c>
      <c r="AN2223" s="1">
        <v>56.9</v>
      </c>
    </row>
    <row r="2224">
      <c r="A2224" s="7">
        <v>44687.0</v>
      </c>
      <c r="B2224" s="8" t="str">
        <f t="shared" si="1"/>
        <v>May 2022</v>
      </c>
      <c r="C2224" s="1">
        <v>18.0</v>
      </c>
      <c r="D2224" s="1" t="s">
        <v>133</v>
      </c>
      <c r="E2224" s="1" t="s">
        <v>109</v>
      </c>
      <c r="F2224" s="1">
        <v>98.2</v>
      </c>
      <c r="G2224" s="1">
        <v>14520.0</v>
      </c>
      <c r="H2224" s="1">
        <v>56.7</v>
      </c>
      <c r="I2224" s="1">
        <v>14520.0</v>
      </c>
      <c r="J2224" s="1">
        <v>59.4</v>
      </c>
      <c r="K2224" s="1">
        <v>14244.0</v>
      </c>
      <c r="L2224" s="1">
        <v>62.8</v>
      </c>
      <c r="M2224" s="1">
        <v>13708.0</v>
      </c>
      <c r="N2224" s="1">
        <v>64.4</v>
      </c>
      <c r="O2224" s="1">
        <v>3964.0</v>
      </c>
      <c r="P2224" s="1">
        <v>89.4</v>
      </c>
      <c r="Q2224" s="1">
        <v>12905.0</v>
      </c>
      <c r="R2224" s="1">
        <v>50.4</v>
      </c>
      <c r="S2224" s="1">
        <v>12904.0</v>
      </c>
      <c r="T2224" s="1">
        <v>52.8</v>
      </c>
      <c r="U2224" s="1">
        <v>710.0</v>
      </c>
      <c r="V2224" s="1">
        <v>22.4</v>
      </c>
      <c r="W2224" s="1">
        <v>12650.0</v>
      </c>
      <c r="X2224" s="1">
        <v>55.8</v>
      </c>
      <c r="Y2224" s="1">
        <v>12194.0</v>
      </c>
      <c r="Z2224" s="1">
        <v>57.3</v>
      </c>
      <c r="AA2224" s="1">
        <v>3669.0</v>
      </c>
      <c r="AB2224" s="1">
        <v>82.7</v>
      </c>
      <c r="AC2224" s="1">
        <v>6501.0</v>
      </c>
      <c r="AD2224" s="1">
        <v>50.4</v>
      </c>
      <c r="AG2224" s="1">
        <v>6498.0</v>
      </c>
      <c r="AH2224" s="1">
        <v>51.4</v>
      </c>
      <c r="AI2224" s="1">
        <v>6431.0</v>
      </c>
      <c r="AJ2224" s="1">
        <v>52.7</v>
      </c>
      <c r="AK2224" s="1">
        <v>4471.0</v>
      </c>
      <c r="AL2224" s="1">
        <v>63.0</v>
      </c>
      <c r="AM2224" s="1">
        <v>2604.0</v>
      </c>
      <c r="AN2224" s="1">
        <v>71.0</v>
      </c>
      <c r="AS2224" s="1" t="s">
        <v>110</v>
      </c>
      <c r="AT2224" s="1">
        <v>14.0</v>
      </c>
      <c r="AU2224" s="1">
        <v>14.0</v>
      </c>
      <c r="AV2224" s="1">
        <v>13.0</v>
      </c>
      <c r="AW2224" s="1">
        <v>14.0</v>
      </c>
      <c r="AX2224" s="1">
        <v>14.0</v>
      </c>
      <c r="AY2224" s="1">
        <v>16.0</v>
      </c>
      <c r="AZ2224" s="1" t="s">
        <v>111</v>
      </c>
      <c r="BA2224" s="1">
        <v>2.0</v>
      </c>
      <c r="BB2224" s="1">
        <v>2.0</v>
      </c>
      <c r="BC2224" s="1">
        <v>1.0</v>
      </c>
      <c r="BD2224" s="1">
        <v>2.0</v>
      </c>
      <c r="BE2224" s="1">
        <v>2.0</v>
      </c>
      <c r="BF2224" s="1">
        <v>4.0</v>
      </c>
      <c r="BG2224" s="1">
        <v>16.0</v>
      </c>
      <c r="BH2224" s="1">
        <v>16.0</v>
      </c>
      <c r="BI2224" s="1">
        <v>16.0</v>
      </c>
      <c r="BJ2224" s="1">
        <v>15.0</v>
      </c>
      <c r="BK2224" s="1">
        <v>4.0</v>
      </c>
      <c r="BL2224" s="1">
        <v>4.0</v>
      </c>
      <c r="BM2224" s="1">
        <v>4.0</v>
      </c>
      <c r="BN2224" s="1">
        <v>3.0</v>
      </c>
      <c r="BO2224" s="1">
        <v>25616.0</v>
      </c>
      <c r="BP2224" s="1">
        <v>24449.0</v>
      </c>
      <c r="BQ2224" s="1">
        <v>3165.0</v>
      </c>
      <c r="BR2224" s="1">
        <v>22680.0</v>
      </c>
      <c r="BS2224" s="1">
        <v>21284.0</v>
      </c>
      <c r="BT2224" s="1">
        <v>4436.0</v>
      </c>
    </row>
    <row r="2225">
      <c r="A2225" s="7">
        <v>44687.0</v>
      </c>
      <c r="B2225" s="8" t="str">
        <f t="shared" si="1"/>
        <v>May 2022</v>
      </c>
      <c r="C2225" s="1">
        <v>18.0</v>
      </c>
      <c r="D2225" s="1" t="s">
        <v>127</v>
      </c>
      <c r="E2225" s="1" t="s">
        <v>109</v>
      </c>
      <c r="F2225" s="1">
        <v>98.2</v>
      </c>
      <c r="G2225" s="1">
        <v>198896.0</v>
      </c>
      <c r="H2225" s="1">
        <v>77.9</v>
      </c>
      <c r="I2225" s="1">
        <v>198881.0</v>
      </c>
      <c r="J2225" s="1">
        <v>82.5</v>
      </c>
      <c r="K2225" s="1">
        <v>190069.0</v>
      </c>
      <c r="L2225" s="1">
        <v>86.7</v>
      </c>
      <c r="M2225" s="1">
        <v>175843.0</v>
      </c>
      <c r="N2225" s="1">
        <v>88.4</v>
      </c>
      <c r="O2225" s="1">
        <v>43277.0</v>
      </c>
      <c r="P2225" s="1">
        <v>95.0</v>
      </c>
      <c r="Q2225" s="1">
        <v>178848.0</v>
      </c>
      <c r="R2225" s="1">
        <v>70.0</v>
      </c>
      <c r="S2225" s="1">
        <v>178844.0</v>
      </c>
      <c r="T2225" s="1">
        <v>74.2</v>
      </c>
      <c r="U2225" s="1">
        <v>20800.0</v>
      </c>
      <c r="V2225" s="1">
        <v>49.3</v>
      </c>
      <c r="W2225" s="1">
        <v>170880.0</v>
      </c>
      <c r="X2225" s="1">
        <v>78.0</v>
      </c>
      <c r="Y2225" s="1">
        <v>158044.0</v>
      </c>
      <c r="Z2225" s="1">
        <v>79.5</v>
      </c>
      <c r="AA2225" s="1">
        <v>39697.0</v>
      </c>
      <c r="AB2225" s="1">
        <v>93.9</v>
      </c>
      <c r="AC2225" s="1">
        <v>93884.0</v>
      </c>
      <c r="AD2225" s="1">
        <v>52.5</v>
      </c>
      <c r="AG2225" s="1">
        <v>93862.0</v>
      </c>
      <c r="AH2225" s="1">
        <v>54.9</v>
      </c>
      <c r="AI2225" s="1">
        <v>90121.0</v>
      </c>
      <c r="AJ2225" s="1">
        <v>57.0</v>
      </c>
      <c r="AK2225" s="1">
        <v>57538.0</v>
      </c>
      <c r="AL2225" s="1">
        <v>67.4</v>
      </c>
      <c r="AM2225" s="1">
        <v>30236.0</v>
      </c>
      <c r="AN2225" s="1">
        <v>76.2</v>
      </c>
      <c r="AS2225" s="1" t="s">
        <v>113</v>
      </c>
      <c r="AT2225" s="1">
        <v>3.0</v>
      </c>
      <c r="AU2225" s="1">
        <v>3.0</v>
      </c>
      <c r="AV2225" s="1">
        <v>3.0</v>
      </c>
      <c r="AW2225" s="1">
        <v>3.0</v>
      </c>
      <c r="AX2225" s="1">
        <v>3.0</v>
      </c>
      <c r="AY2225" s="1">
        <v>4.0</v>
      </c>
      <c r="AZ2225" s="1" t="s">
        <v>111</v>
      </c>
      <c r="BA2225" s="1">
        <v>3.0</v>
      </c>
      <c r="BB2225" s="1">
        <v>3.0</v>
      </c>
      <c r="BC2225" s="1">
        <v>3.0</v>
      </c>
      <c r="BD2225" s="1">
        <v>3.0</v>
      </c>
      <c r="BE2225" s="1">
        <v>3.0</v>
      </c>
      <c r="BF2225" s="1">
        <v>4.0</v>
      </c>
      <c r="BG2225" s="1">
        <v>4.0</v>
      </c>
      <c r="BH2225" s="1">
        <v>4.0</v>
      </c>
      <c r="BI2225" s="1">
        <v>4.0</v>
      </c>
      <c r="BJ2225" s="1">
        <v>3.0</v>
      </c>
      <c r="BK2225" s="1">
        <v>4.0</v>
      </c>
      <c r="BL2225" s="1">
        <v>4.0</v>
      </c>
      <c r="BM2225" s="1">
        <v>4.0</v>
      </c>
      <c r="BN2225" s="1">
        <v>3.0</v>
      </c>
      <c r="BO2225" s="1">
        <v>255441.0</v>
      </c>
      <c r="BP2225" s="1">
        <v>241046.0</v>
      </c>
      <c r="BQ2225" s="1">
        <v>42210.0</v>
      </c>
      <c r="BR2225" s="1">
        <v>219131.0</v>
      </c>
      <c r="BS2225" s="1">
        <v>198836.0</v>
      </c>
      <c r="BT2225" s="1">
        <v>42293.0</v>
      </c>
    </row>
    <row r="2226">
      <c r="A2226" s="7">
        <v>44687.0</v>
      </c>
      <c r="B2226" s="8" t="str">
        <f t="shared" si="1"/>
        <v>May 2022</v>
      </c>
      <c r="C2226" s="1">
        <v>18.0</v>
      </c>
      <c r="D2226" s="1" t="s">
        <v>125</v>
      </c>
      <c r="E2226" s="1" t="s">
        <v>109</v>
      </c>
      <c r="F2226" s="1">
        <v>98.2</v>
      </c>
      <c r="G2226" s="1">
        <v>16906.0</v>
      </c>
      <c r="H2226" s="1">
        <v>58.3</v>
      </c>
      <c r="I2226" s="1">
        <v>16905.0</v>
      </c>
      <c r="J2226" s="1">
        <v>61.2</v>
      </c>
      <c r="K2226" s="1">
        <v>16668.0</v>
      </c>
      <c r="L2226" s="1">
        <v>64.9</v>
      </c>
      <c r="M2226" s="1">
        <v>16027.0</v>
      </c>
      <c r="N2226" s="1">
        <v>67.7</v>
      </c>
      <c r="O2226" s="1">
        <v>5997.0</v>
      </c>
      <c r="P2226" s="1">
        <v>89.3</v>
      </c>
      <c r="Q2226" s="1">
        <v>14848.0</v>
      </c>
      <c r="R2226" s="1">
        <v>51.2</v>
      </c>
      <c r="S2226" s="1">
        <v>14848.0</v>
      </c>
      <c r="T2226" s="1">
        <v>53.7</v>
      </c>
      <c r="U2226" s="1">
        <v>771.0</v>
      </c>
      <c r="V2226" s="1">
        <v>19.5</v>
      </c>
      <c r="W2226" s="1">
        <v>14630.0</v>
      </c>
      <c r="X2226" s="1">
        <v>57.0</v>
      </c>
      <c r="Y2226" s="1">
        <v>14077.0</v>
      </c>
      <c r="Z2226" s="1">
        <v>59.4</v>
      </c>
      <c r="AA2226" s="1">
        <v>5409.0</v>
      </c>
      <c r="AB2226" s="1">
        <v>80.6</v>
      </c>
      <c r="AC2226" s="1">
        <v>7539.0</v>
      </c>
      <c r="AD2226" s="1">
        <v>50.8</v>
      </c>
      <c r="AG2226" s="1">
        <v>7538.0</v>
      </c>
      <c r="AH2226" s="1">
        <v>51.5</v>
      </c>
      <c r="AI2226" s="1">
        <v>7429.0</v>
      </c>
      <c r="AJ2226" s="1">
        <v>52.8</v>
      </c>
      <c r="AK2226" s="1">
        <v>5886.0</v>
      </c>
      <c r="AL2226" s="1">
        <v>61.9</v>
      </c>
      <c r="AM2226" s="1">
        <v>3732.0</v>
      </c>
      <c r="AN2226" s="1">
        <v>69.0</v>
      </c>
      <c r="AS2226" s="1" t="s">
        <v>113</v>
      </c>
      <c r="AT2226" s="1">
        <v>2.0</v>
      </c>
      <c r="AU2226" s="1">
        <v>2.0</v>
      </c>
      <c r="AV2226" s="1">
        <v>1.0</v>
      </c>
      <c r="AW2226" s="1">
        <v>2.0</v>
      </c>
      <c r="AX2226" s="1">
        <v>2.0</v>
      </c>
      <c r="AY2226" s="1">
        <v>4.0</v>
      </c>
      <c r="AZ2226" s="1" t="s">
        <v>115</v>
      </c>
      <c r="BA2226" s="1">
        <v>6.0</v>
      </c>
      <c r="BB2226" s="1">
        <v>6.0</v>
      </c>
      <c r="BC2226" s="1">
        <v>5.0</v>
      </c>
      <c r="BD2226" s="1">
        <v>6.0</v>
      </c>
      <c r="BE2226" s="1">
        <v>6.0</v>
      </c>
      <c r="BF2226" s="1">
        <v>8.0</v>
      </c>
      <c r="BG2226" s="1">
        <v>4.0</v>
      </c>
      <c r="BH2226" s="1">
        <v>4.0</v>
      </c>
      <c r="BI2226" s="1">
        <v>4.0</v>
      </c>
      <c r="BJ2226" s="1">
        <v>3.0</v>
      </c>
      <c r="BK2226" s="1">
        <v>8.0</v>
      </c>
      <c r="BL2226" s="1">
        <v>8.0</v>
      </c>
      <c r="BM2226" s="1">
        <v>8.0</v>
      </c>
      <c r="BN2226" s="1">
        <v>7.0</v>
      </c>
      <c r="BO2226" s="1">
        <v>29014.0</v>
      </c>
      <c r="BP2226" s="1">
        <v>27634.0</v>
      </c>
      <c r="BQ2226" s="1">
        <v>3949.0</v>
      </c>
      <c r="BR2226" s="1">
        <v>25670.0</v>
      </c>
      <c r="BS2226" s="1">
        <v>23685.0</v>
      </c>
      <c r="BT2226" s="1">
        <v>6713.0</v>
      </c>
    </row>
    <row r="2227">
      <c r="A2227" s="7">
        <v>44686.0</v>
      </c>
      <c r="B2227" s="8" t="str">
        <f t="shared" si="1"/>
        <v>May 2022</v>
      </c>
      <c r="C2227" s="1">
        <v>18.0</v>
      </c>
      <c r="D2227" s="1" t="s">
        <v>138</v>
      </c>
      <c r="E2227" s="1" t="s">
        <v>109</v>
      </c>
      <c r="F2227" s="1">
        <v>98.2</v>
      </c>
      <c r="G2227" s="1">
        <v>65063.0</v>
      </c>
      <c r="H2227" s="1">
        <v>62.8</v>
      </c>
      <c r="I2227" s="1">
        <v>65060.0</v>
      </c>
      <c r="J2227" s="1">
        <v>66.9</v>
      </c>
      <c r="K2227" s="1">
        <v>63097.0</v>
      </c>
      <c r="L2227" s="1">
        <v>71.3</v>
      </c>
      <c r="M2227" s="1">
        <v>59235.0</v>
      </c>
      <c r="N2227" s="1">
        <v>73.2</v>
      </c>
      <c r="O2227" s="1">
        <v>16347.0</v>
      </c>
      <c r="P2227" s="1">
        <v>95.0</v>
      </c>
      <c r="Q2227" s="1">
        <v>58097.0</v>
      </c>
      <c r="R2227" s="1">
        <v>56.1</v>
      </c>
      <c r="S2227" s="1">
        <v>58096.0</v>
      </c>
      <c r="T2227" s="1">
        <v>59.7</v>
      </c>
      <c r="U2227" s="1">
        <v>5084.0</v>
      </c>
      <c r="V2227" s="1">
        <v>31.0</v>
      </c>
      <c r="W2227" s="1">
        <v>56448.0</v>
      </c>
      <c r="X2227" s="1">
        <v>63.7</v>
      </c>
      <c r="Y2227" s="1">
        <v>53012.0</v>
      </c>
      <c r="Z2227" s="1">
        <v>65.5</v>
      </c>
      <c r="AA2227" s="1">
        <v>15019.0</v>
      </c>
      <c r="AB2227" s="1">
        <v>88.7</v>
      </c>
      <c r="AC2227" s="1">
        <v>28748.0</v>
      </c>
      <c r="AD2227" s="1">
        <v>49.5</v>
      </c>
      <c r="AG2227" s="1">
        <v>28699.0</v>
      </c>
      <c r="AH2227" s="1">
        <v>50.8</v>
      </c>
      <c r="AI2227" s="1">
        <v>27902.0</v>
      </c>
      <c r="AJ2227" s="1">
        <v>52.6</v>
      </c>
      <c r="AK2227" s="1">
        <v>19103.0</v>
      </c>
      <c r="AL2227" s="1">
        <v>64.4</v>
      </c>
      <c r="AM2227" s="1">
        <v>10947.0</v>
      </c>
      <c r="AN2227" s="1">
        <v>72.9</v>
      </c>
      <c r="AS2227" s="1" t="s">
        <v>110</v>
      </c>
      <c r="AT2227" s="1">
        <v>14.0</v>
      </c>
      <c r="AU2227" s="1">
        <v>14.0</v>
      </c>
      <c r="AV2227" s="1">
        <v>14.0</v>
      </c>
      <c r="AW2227" s="1">
        <v>14.0</v>
      </c>
      <c r="AX2227" s="1">
        <v>15.0</v>
      </c>
      <c r="AY2227" s="1">
        <v>16.0</v>
      </c>
      <c r="AZ2227" s="1" t="s">
        <v>111</v>
      </c>
      <c r="BA2227" s="1">
        <v>2.0</v>
      </c>
      <c r="BB2227" s="1">
        <v>2.0</v>
      </c>
      <c r="BC2227" s="1">
        <v>2.0</v>
      </c>
      <c r="BD2227" s="1">
        <v>2.0</v>
      </c>
      <c r="BE2227" s="1">
        <v>3.0</v>
      </c>
      <c r="BF2227" s="1">
        <v>4.0</v>
      </c>
      <c r="BG2227" s="1">
        <v>15.0</v>
      </c>
      <c r="BH2227" s="1">
        <v>16.0</v>
      </c>
      <c r="BI2227" s="1">
        <v>16.0</v>
      </c>
      <c r="BJ2227" s="1">
        <v>15.0</v>
      </c>
      <c r="BK2227" s="1">
        <v>3.0</v>
      </c>
      <c r="BL2227" s="1">
        <v>4.0</v>
      </c>
      <c r="BM2227" s="1">
        <v>4.0</v>
      </c>
      <c r="BN2227" s="1">
        <v>3.0</v>
      </c>
      <c r="BO2227" s="1">
        <v>103609.0</v>
      </c>
      <c r="BP2227" s="1">
        <v>97312.0</v>
      </c>
      <c r="BQ2227" s="1">
        <v>16413.0</v>
      </c>
      <c r="BR2227" s="1">
        <v>88554.0</v>
      </c>
      <c r="BS2227" s="1">
        <v>80899.0</v>
      </c>
      <c r="BT2227" s="1">
        <v>16938.0</v>
      </c>
    </row>
    <row r="2228">
      <c r="A2228" s="7">
        <v>44686.0</v>
      </c>
      <c r="B2228" s="8" t="str">
        <f t="shared" si="1"/>
        <v>May 2022</v>
      </c>
      <c r="C2228" s="1">
        <v>18.0</v>
      </c>
      <c r="D2228" s="1" t="s">
        <v>135</v>
      </c>
      <c r="E2228" s="1" t="s">
        <v>109</v>
      </c>
      <c r="F2228" s="1">
        <v>98.2</v>
      </c>
      <c r="G2228" s="1">
        <v>30666.0</v>
      </c>
      <c r="H2228" s="1">
        <v>82.5</v>
      </c>
      <c r="I2228" s="1">
        <v>30662.0</v>
      </c>
      <c r="J2228" s="1">
        <v>86.5</v>
      </c>
      <c r="K2228" s="1">
        <v>29771.0</v>
      </c>
      <c r="L2228" s="1">
        <v>90.8</v>
      </c>
      <c r="M2228" s="1">
        <v>28014.0</v>
      </c>
      <c r="N2228" s="1">
        <v>92.1</v>
      </c>
      <c r="O2228" s="1">
        <v>10976.0</v>
      </c>
      <c r="P2228" s="1">
        <v>95.0</v>
      </c>
      <c r="Q2228" s="1">
        <v>27419.0</v>
      </c>
      <c r="R2228" s="1">
        <v>73.7</v>
      </c>
      <c r="S2228" s="1">
        <v>27418.0</v>
      </c>
      <c r="T2228" s="1">
        <v>77.3</v>
      </c>
      <c r="U2228" s="1">
        <v>2336.0</v>
      </c>
      <c r="V2228" s="1">
        <v>46.4</v>
      </c>
      <c r="W2228" s="1">
        <v>26640.0</v>
      </c>
      <c r="X2228" s="1">
        <v>81.2</v>
      </c>
      <c r="Y2228" s="1">
        <v>25082.0</v>
      </c>
      <c r="Z2228" s="1">
        <v>82.5</v>
      </c>
      <c r="AA2228" s="1">
        <v>9945.0</v>
      </c>
      <c r="AB2228" s="1">
        <v>89.9</v>
      </c>
      <c r="AC2228" s="1">
        <v>16071.0</v>
      </c>
      <c r="AD2228" s="1">
        <v>58.6</v>
      </c>
      <c r="AG2228" s="1">
        <v>16070.0</v>
      </c>
      <c r="AH2228" s="1">
        <v>60.3</v>
      </c>
      <c r="AI2228" s="1">
        <v>15660.0</v>
      </c>
      <c r="AJ2228" s="1">
        <v>62.4</v>
      </c>
      <c r="AK2228" s="1">
        <v>12024.0</v>
      </c>
      <c r="AL2228" s="1">
        <v>72.2</v>
      </c>
      <c r="AM2228" s="1">
        <v>7870.0</v>
      </c>
      <c r="AN2228" s="1">
        <v>79.1</v>
      </c>
      <c r="AS2228" s="1" t="s">
        <v>113</v>
      </c>
      <c r="AT2228" s="1">
        <v>3.0</v>
      </c>
      <c r="AU2228" s="1">
        <v>3.0</v>
      </c>
      <c r="AV2228" s="1">
        <v>3.0</v>
      </c>
      <c r="AW2228" s="1">
        <v>4.0</v>
      </c>
      <c r="AX2228" s="1">
        <v>4.0</v>
      </c>
      <c r="AY2228" s="1">
        <v>4.0</v>
      </c>
      <c r="AZ2228" s="1" t="s">
        <v>115</v>
      </c>
      <c r="BA2228" s="1">
        <v>7.0</v>
      </c>
      <c r="BB2228" s="1">
        <v>7.0</v>
      </c>
      <c r="BC2228" s="1">
        <v>7.0</v>
      </c>
      <c r="BD2228" s="1">
        <v>8.0</v>
      </c>
      <c r="BE2228" s="1">
        <v>8.0</v>
      </c>
      <c r="BF2228" s="1">
        <v>8.0</v>
      </c>
      <c r="BG2228" s="1">
        <v>4.0</v>
      </c>
      <c r="BH2228" s="1">
        <v>4.0</v>
      </c>
      <c r="BI2228" s="1">
        <v>4.0</v>
      </c>
      <c r="BJ2228" s="1">
        <v>3.0</v>
      </c>
      <c r="BK2228" s="1">
        <v>8.0</v>
      </c>
      <c r="BL2228" s="1">
        <v>8.0</v>
      </c>
      <c r="BM2228" s="1">
        <v>8.0</v>
      </c>
      <c r="BN2228" s="1">
        <v>7.0</v>
      </c>
      <c r="BO2228" s="1">
        <v>37181.0</v>
      </c>
      <c r="BP2228" s="1">
        <v>35447.0</v>
      </c>
      <c r="BQ2228" s="1">
        <v>5033.0</v>
      </c>
      <c r="BR2228" s="1">
        <v>32802.0</v>
      </c>
      <c r="BS2228" s="1">
        <v>30414.0</v>
      </c>
      <c r="BT2228" s="1">
        <v>11057.0</v>
      </c>
    </row>
    <row r="2229">
      <c r="A2229" s="7">
        <v>44686.0</v>
      </c>
      <c r="B2229" s="8" t="str">
        <f t="shared" si="1"/>
        <v>May 2022</v>
      </c>
      <c r="C2229" s="1">
        <v>18.0</v>
      </c>
      <c r="D2229" s="1" t="s">
        <v>139</v>
      </c>
      <c r="E2229" s="1" t="s">
        <v>109</v>
      </c>
      <c r="F2229" s="1">
        <v>98.2</v>
      </c>
      <c r="G2229" s="1">
        <v>43173.0</v>
      </c>
      <c r="H2229" s="1">
        <v>82.6</v>
      </c>
      <c r="I2229" s="1">
        <v>43167.0</v>
      </c>
      <c r="J2229" s="1">
        <v>86.1</v>
      </c>
      <c r="K2229" s="1">
        <v>42219.0</v>
      </c>
      <c r="L2229" s="1">
        <v>90.7</v>
      </c>
      <c r="M2229" s="1">
        <v>40340.0</v>
      </c>
      <c r="N2229" s="1">
        <v>93.0</v>
      </c>
      <c r="O2229" s="1">
        <v>15121.0</v>
      </c>
      <c r="P2229" s="1">
        <v>95.0</v>
      </c>
      <c r="Q2229" s="1">
        <v>37689.0</v>
      </c>
      <c r="R2229" s="1">
        <v>72.1</v>
      </c>
      <c r="S2229" s="1">
        <v>37686.0</v>
      </c>
      <c r="T2229" s="1">
        <v>75.2</v>
      </c>
      <c r="U2229" s="1">
        <v>2508.0</v>
      </c>
      <c r="V2229" s="1">
        <v>37.1</v>
      </c>
      <c r="W2229" s="1">
        <v>36873.0</v>
      </c>
      <c r="X2229" s="1">
        <v>79.2</v>
      </c>
      <c r="Y2229" s="1">
        <v>35178.0</v>
      </c>
      <c r="Z2229" s="1">
        <v>81.1</v>
      </c>
      <c r="AA2229" s="1">
        <v>13319.0</v>
      </c>
      <c r="AB2229" s="1">
        <v>90.3</v>
      </c>
      <c r="AC2229" s="1">
        <v>19299.0</v>
      </c>
      <c r="AD2229" s="1">
        <v>51.2</v>
      </c>
      <c r="AG2229" s="1">
        <v>19286.0</v>
      </c>
      <c r="AH2229" s="1">
        <v>52.3</v>
      </c>
      <c r="AI2229" s="1">
        <v>18892.0</v>
      </c>
      <c r="AJ2229" s="1">
        <v>53.7</v>
      </c>
      <c r="AK2229" s="1">
        <v>14874.0</v>
      </c>
      <c r="AL2229" s="1">
        <v>64.2</v>
      </c>
      <c r="AM2229" s="1">
        <v>9555.0</v>
      </c>
      <c r="AN2229" s="1">
        <v>71.7</v>
      </c>
      <c r="AS2229" s="1" t="s">
        <v>117</v>
      </c>
      <c r="AT2229" s="1">
        <v>7.0</v>
      </c>
      <c r="AU2229" s="1">
        <v>7.0</v>
      </c>
      <c r="AV2229" s="1">
        <v>6.0</v>
      </c>
      <c r="AW2229" s="1">
        <v>7.0</v>
      </c>
      <c r="AX2229" s="1">
        <v>8.0</v>
      </c>
      <c r="AY2229" s="1">
        <v>8.0</v>
      </c>
      <c r="AZ2229" s="1" t="s">
        <v>111</v>
      </c>
      <c r="BA2229" s="1">
        <v>3.0</v>
      </c>
      <c r="BB2229" s="1">
        <v>3.0</v>
      </c>
      <c r="BC2229" s="1">
        <v>2.0</v>
      </c>
      <c r="BD2229" s="1">
        <v>3.0</v>
      </c>
      <c r="BE2229" s="1">
        <v>4.0</v>
      </c>
      <c r="BF2229" s="1">
        <v>4.0</v>
      </c>
      <c r="BG2229" s="1">
        <v>8.0</v>
      </c>
      <c r="BH2229" s="1">
        <v>8.0</v>
      </c>
      <c r="BI2229" s="1">
        <v>8.0</v>
      </c>
      <c r="BJ2229" s="1">
        <v>7.0</v>
      </c>
      <c r="BK2229" s="1">
        <v>4.0</v>
      </c>
      <c r="BL2229" s="1">
        <v>4.0</v>
      </c>
      <c r="BM2229" s="1">
        <v>4.0</v>
      </c>
      <c r="BN2229" s="1">
        <v>3.0</v>
      </c>
      <c r="BO2229" s="1">
        <v>52276.0</v>
      </c>
      <c r="BP2229" s="1">
        <v>50130.0</v>
      </c>
      <c r="BQ2229" s="1">
        <v>6754.0</v>
      </c>
      <c r="BR2229" s="1">
        <v>46547.0</v>
      </c>
      <c r="BS2229" s="1">
        <v>43376.0</v>
      </c>
      <c r="BT2229" s="1">
        <v>14757.0</v>
      </c>
    </row>
    <row r="2230">
      <c r="A2230" s="7">
        <v>44686.0</v>
      </c>
      <c r="B2230" s="8" t="str">
        <f t="shared" si="1"/>
        <v>May 2022</v>
      </c>
      <c r="C2230" s="1">
        <v>18.0</v>
      </c>
      <c r="D2230" s="1" t="s">
        <v>123</v>
      </c>
      <c r="E2230" s="1" t="s">
        <v>109</v>
      </c>
      <c r="F2230" s="1">
        <v>98.2</v>
      </c>
      <c r="G2230" s="1">
        <v>20966.0</v>
      </c>
      <c r="H2230" s="1">
        <v>65.7</v>
      </c>
      <c r="I2230" s="1">
        <v>20963.0</v>
      </c>
      <c r="J2230" s="1">
        <v>69.5</v>
      </c>
      <c r="K2230" s="1">
        <v>20536.0</v>
      </c>
      <c r="L2230" s="1">
        <v>74.6</v>
      </c>
      <c r="M2230" s="1">
        <v>19489.0</v>
      </c>
      <c r="N2230" s="1">
        <v>77.3</v>
      </c>
      <c r="O2230" s="1">
        <v>6544.0</v>
      </c>
      <c r="P2230" s="1">
        <v>92.7</v>
      </c>
      <c r="Q2230" s="1">
        <v>19025.0</v>
      </c>
      <c r="R2230" s="1">
        <v>59.6</v>
      </c>
      <c r="S2230" s="1">
        <v>19024.0</v>
      </c>
      <c r="T2230" s="1">
        <v>63.1</v>
      </c>
      <c r="U2230" s="1">
        <v>1303.0</v>
      </c>
      <c r="V2230" s="1">
        <v>26.4</v>
      </c>
      <c r="W2230" s="1">
        <v>18659.0</v>
      </c>
      <c r="X2230" s="1">
        <v>67.8</v>
      </c>
      <c r="Y2230" s="1">
        <v>17721.0</v>
      </c>
      <c r="Z2230" s="1">
        <v>70.3</v>
      </c>
      <c r="AA2230" s="1">
        <v>6036.0</v>
      </c>
      <c r="AB2230" s="1">
        <v>85.5</v>
      </c>
      <c r="AC2230" s="1">
        <v>9811.0</v>
      </c>
      <c r="AD2230" s="1">
        <v>51.6</v>
      </c>
      <c r="AG2230" s="1">
        <v>9808.0</v>
      </c>
      <c r="AH2230" s="1">
        <v>52.6</v>
      </c>
      <c r="AI2230" s="1">
        <v>9640.0</v>
      </c>
      <c r="AJ2230" s="1">
        <v>54.4</v>
      </c>
      <c r="AK2230" s="1">
        <v>7465.0</v>
      </c>
      <c r="AL2230" s="1">
        <v>65.6</v>
      </c>
      <c r="AM2230" s="1">
        <v>4484.0</v>
      </c>
      <c r="AN2230" s="1">
        <v>74.3</v>
      </c>
      <c r="AS2230" s="1" t="s">
        <v>110</v>
      </c>
      <c r="AT2230" s="1">
        <v>14.0</v>
      </c>
      <c r="AU2230" s="1">
        <v>14.0</v>
      </c>
      <c r="AV2230" s="1">
        <v>13.0</v>
      </c>
      <c r="AW2230" s="1">
        <v>15.0</v>
      </c>
      <c r="AX2230" s="1">
        <v>15.0</v>
      </c>
      <c r="AY2230" s="1">
        <v>16.0</v>
      </c>
      <c r="AZ2230" s="1" t="s">
        <v>115</v>
      </c>
      <c r="BA2230" s="1">
        <v>6.0</v>
      </c>
      <c r="BB2230" s="1">
        <v>6.0</v>
      </c>
      <c r="BC2230" s="1">
        <v>5.0</v>
      </c>
      <c r="BD2230" s="1">
        <v>7.0</v>
      </c>
      <c r="BE2230" s="1">
        <v>7.0</v>
      </c>
      <c r="BF2230" s="1">
        <v>8.0</v>
      </c>
      <c r="BG2230" s="1">
        <v>16.0</v>
      </c>
      <c r="BH2230" s="1">
        <v>16.0</v>
      </c>
      <c r="BI2230" s="1">
        <v>16.0</v>
      </c>
      <c r="BJ2230" s="1">
        <v>15.0</v>
      </c>
      <c r="BK2230" s="1">
        <v>8.0</v>
      </c>
      <c r="BL2230" s="1">
        <v>8.0</v>
      </c>
      <c r="BM2230" s="1">
        <v>8.0</v>
      </c>
      <c r="BN2230" s="1">
        <v>7.0</v>
      </c>
      <c r="BO2230" s="1">
        <v>31929.0</v>
      </c>
      <c r="BP2230" s="1">
        <v>30156.0</v>
      </c>
      <c r="BQ2230" s="1">
        <v>4937.0</v>
      </c>
      <c r="BR2230" s="1">
        <v>27538.0</v>
      </c>
      <c r="BS2230" s="1">
        <v>25219.0</v>
      </c>
      <c r="BT2230" s="1">
        <v>7063.0</v>
      </c>
    </row>
    <row r="2231">
      <c r="A2231" s="7">
        <v>44686.0</v>
      </c>
      <c r="B2231" s="8" t="str">
        <f t="shared" si="1"/>
        <v>May 2022</v>
      </c>
      <c r="C2231" s="1">
        <v>18.0</v>
      </c>
      <c r="D2231" s="1" t="s">
        <v>118</v>
      </c>
      <c r="E2231" s="1" t="s">
        <v>109</v>
      </c>
      <c r="F2231" s="1">
        <v>98.2</v>
      </c>
      <c r="G2231" s="1">
        <v>73259.0</v>
      </c>
      <c r="H2231" s="1">
        <v>79.2</v>
      </c>
      <c r="I2231" s="1">
        <v>73252.0</v>
      </c>
      <c r="J2231" s="1">
        <v>83.6</v>
      </c>
      <c r="K2231" s="1">
        <v>69707.0</v>
      </c>
      <c r="L2231" s="1">
        <v>87.9</v>
      </c>
      <c r="M2231" s="1">
        <v>63440.0</v>
      </c>
      <c r="N2231" s="1">
        <v>89.1</v>
      </c>
      <c r="O2231" s="1">
        <v>14995.0</v>
      </c>
      <c r="P2231" s="1">
        <v>95.0</v>
      </c>
      <c r="Q2231" s="1">
        <v>65610.0</v>
      </c>
      <c r="R2231" s="1">
        <v>70.9</v>
      </c>
      <c r="S2231" s="1">
        <v>65610.0</v>
      </c>
      <c r="T2231" s="1">
        <v>74.9</v>
      </c>
      <c r="U2231" s="1">
        <v>8894.0</v>
      </c>
      <c r="V2231" s="1">
        <v>54.3</v>
      </c>
      <c r="W2231" s="1">
        <v>62418.0</v>
      </c>
      <c r="X2231" s="1">
        <v>78.7</v>
      </c>
      <c r="Y2231" s="1">
        <v>56716.0</v>
      </c>
      <c r="Z2231" s="1">
        <v>79.6</v>
      </c>
      <c r="AA2231" s="1">
        <v>13871.0</v>
      </c>
      <c r="AB2231" s="1">
        <v>95.0</v>
      </c>
      <c r="AC2231" s="1">
        <v>33436.0</v>
      </c>
      <c r="AD2231" s="1">
        <v>51.0</v>
      </c>
      <c r="AG2231" s="1">
        <v>33429.0</v>
      </c>
      <c r="AH2231" s="1">
        <v>53.6</v>
      </c>
      <c r="AI2231" s="1">
        <v>31832.0</v>
      </c>
      <c r="AJ2231" s="1">
        <v>56.1</v>
      </c>
      <c r="AK2231" s="1">
        <v>21460.0</v>
      </c>
      <c r="AL2231" s="1">
        <v>67.7</v>
      </c>
      <c r="AM2231" s="1">
        <v>10861.0</v>
      </c>
      <c r="AN2231" s="1">
        <v>78.3</v>
      </c>
      <c r="AS2231" s="1" t="s">
        <v>113</v>
      </c>
      <c r="AT2231" s="1">
        <v>3.0</v>
      </c>
      <c r="AU2231" s="1">
        <v>3.0</v>
      </c>
      <c r="AV2231" s="1">
        <v>4.0</v>
      </c>
      <c r="AW2231" s="1">
        <v>3.0</v>
      </c>
      <c r="AX2231" s="1">
        <v>3.0</v>
      </c>
      <c r="AY2231" s="1">
        <v>4.0</v>
      </c>
      <c r="AZ2231" s="1" t="s">
        <v>111</v>
      </c>
      <c r="BA2231" s="1">
        <v>3.0</v>
      </c>
      <c r="BB2231" s="1">
        <v>3.0</v>
      </c>
      <c r="BC2231" s="1">
        <v>4.0</v>
      </c>
      <c r="BD2231" s="1">
        <v>3.0</v>
      </c>
      <c r="BE2231" s="1">
        <v>3.0</v>
      </c>
      <c r="BF2231" s="1">
        <v>4.0</v>
      </c>
      <c r="BG2231" s="1">
        <v>4.0</v>
      </c>
      <c r="BH2231" s="1">
        <v>4.0</v>
      </c>
      <c r="BI2231" s="1">
        <v>4.0</v>
      </c>
      <c r="BJ2231" s="1">
        <v>3.0</v>
      </c>
      <c r="BK2231" s="1">
        <v>4.0</v>
      </c>
      <c r="BL2231" s="1">
        <v>4.0</v>
      </c>
      <c r="BM2231" s="1">
        <v>4.0</v>
      </c>
      <c r="BN2231" s="1">
        <v>3.0</v>
      </c>
      <c r="BO2231" s="1">
        <v>92525.0</v>
      </c>
      <c r="BP2231" s="1">
        <v>87590.0</v>
      </c>
      <c r="BQ2231" s="1">
        <v>16375.0</v>
      </c>
      <c r="BR2231" s="1">
        <v>79299.0</v>
      </c>
      <c r="BS2231" s="1">
        <v>71215.0</v>
      </c>
      <c r="BT2231" s="1">
        <v>14321.0</v>
      </c>
    </row>
    <row r="2232">
      <c r="A2232" s="7">
        <v>44686.0</v>
      </c>
      <c r="B2232" s="8" t="str">
        <f t="shared" si="1"/>
        <v>May 2022</v>
      </c>
      <c r="C2232" s="1">
        <v>18.0</v>
      </c>
      <c r="D2232" s="1" t="s">
        <v>114</v>
      </c>
      <c r="E2232" s="1" t="s">
        <v>109</v>
      </c>
      <c r="F2232" s="1">
        <v>98.2</v>
      </c>
      <c r="G2232" s="1">
        <v>431972.0</v>
      </c>
      <c r="H2232" s="1">
        <v>72.8</v>
      </c>
      <c r="I2232" s="1">
        <v>431912.0</v>
      </c>
      <c r="J2232" s="1">
        <v>77.6</v>
      </c>
      <c r="K2232" s="1">
        <v>417385.0</v>
      </c>
      <c r="L2232" s="1">
        <v>81.8</v>
      </c>
      <c r="M2232" s="1">
        <v>392786.0</v>
      </c>
      <c r="N2232" s="1">
        <v>82.9</v>
      </c>
      <c r="O2232" s="1">
        <v>75076.0</v>
      </c>
      <c r="P2232" s="1">
        <v>87.1</v>
      </c>
      <c r="Q2232" s="1">
        <v>381426.0</v>
      </c>
      <c r="R2232" s="1">
        <v>64.3</v>
      </c>
      <c r="S2232" s="1">
        <v>381410.0</v>
      </c>
      <c r="T2232" s="1">
        <v>68.5</v>
      </c>
      <c r="U2232" s="1">
        <v>33108.0</v>
      </c>
      <c r="V2232" s="1">
        <v>39.8</v>
      </c>
      <c r="W2232" s="1">
        <v>369508.0</v>
      </c>
      <c r="X2232" s="1">
        <v>72.4</v>
      </c>
      <c r="Y2232" s="1">
        <v>348302.0</v>
      </c>
      <c r="Z2232" s="1">
        <v>73.5</v>
      </c>
      <c r="AA2232" s="1">
        <v>69295.0</v>
      </c>
      <c r="AB2232" s="1">
        <v>80.4</v>
      </c>
      <c r="AC2232" s="1">
        <v>189099.0</v>
      </c>
      <c r="AD2232" s="1">
        <v>49.6</v>
      </c>
      <c r="AG2232" s="1">
        <v>188965.0</v>
      </c>
      <c r="AH2232" s="1">
        <v>51.1</v>
      </c>
      <c r="AI2232" s="1">
        <v>184139.0</v>
      </c>
      <c r="AJ2232" s="1">
        <v>52.9</v>
      </c>
      <c r="AK2232" s="1">
        <v>103754.0</v>
      </c>
      <c r="AL2232" s="1">
        <v>66.2</v>
      </c>
      <c r="AM2232" s="1">
        <v>51990.0</v>
      </c>
      <c r="AN2232" s="1">
        <v>75.0</v>
      </c>
      <c r="AS2232" s="1" t="s">
        <v>110</v>
      </c>
      <c r="AT2232" s="1">
        <v>14.0</v>
      </c>
      <c r="AU2232" s="1">
        <v>15.0</v>
      </c>
      <c r="AV2232" s="1">
        <v>14.0</v>
      </c>
      <c r="AW2232" s="1">
        <v>15.0</v>
      </c>
      <c r="AX2232" s="1">
        <v>15.0</v>
      </c>
      <c r="AY2232" s="1">
        <v>16.0</v>
      </c>
      <c r="AZ2232" s="1" t="s">
        <v>111</v>
      </c>
      <c r="BA2232" s="1">
        <v>2.0</v>
      </c>
      <c r="BB2232" s="1">
        <v>3.0</v>
      </c>
      <c r="BC2232" s="1">
        <v>2.0</v>
      </c>
      <c r="BD2232" s="1">
        <v>3.0</v>
      </c>
      <c r="BE2232" s="1">
        <v>3.0</v>
      </c>
      <c r="BF2232" s="1">
        <v>4.0</v>
      </c>
      <c r="BG2232" s="1">
        <v>15.0</v>
      </c>
      <c r="BH2232" s="1">
        <v>16.0</v>
      </c>
      <c r="BI2232" s="1">
        <v>16.0</v>
      </c>
      <c r="BJ2232" s="1">
        <v>15.0</v>
      </c>
      <c r="BK2232" s="1">
        <v>3.0</v>
      </c>
      <c r="BL2232" s="1">
        <v>4.0</v>
      </c>
      <c r="BM2232" s="1">
        <v>4.0</v>
      </c>
      <c r="BN2232" s="1">
        <v>3.0</v>
      </c>
      <c r="BO2232" s="1">
        <v>593490.0</v>
      </c>
      <c r="BP2232" s="1">
        <v>556907.0</v>
      </c>
      <c r="BQ2232" s="1">
        <v>83117.0</v>
      </c>
      <c r="BR2232" s="1">
        <v>510288.0</v>
      </c>
      <c r="BS2232" s="1">
        <v>473790.0</v>
      </c>
      <c r="BT2232" s="1">
        <v>86154.0</v>
      </c>
    </row>
    <row r="2233">
      <c r="A2233" s="7">
        <v>44686.0</v>
      </c>
      <c r="B2233" s="8" t="str">
        <f t="shared" si="1"/>
        <v>May 2022</v>
      </c>
      <c r="C2233" s="1">
        <v>18.0</v>
      </c>
      <c r="D2233" s="1" t="s">
        <v>120</v>
      </c>
      <c r="E2233" s="1" t="s">
        <v>109</v>
      </c>
      <c r="F2233" s="1">
        <v>98.2</v>
      </c>
      <c r="G2233" s="1">
        <v>133402.0</v>
      </c>
      <c r="H2233" s="1">
        <v>79.2</v>
      </c>
      <c r="I2233" s="1">
        <v>133389.0</v>
      </c>
      <c r="J2233" s="1">
        <v>83.8</v>
      </c>
      <c r="K2233" s="1">
        <v>127362.0</v>
      </c>
      <c r="L2233" s="1">
        <v>87.6</v>
      </c>
      <c r="M2233" s="1">
        <v>117719.0</v>
      </c>
      <c r="N2233" s="1">
        <v>89.1</v>
      </c>
      <c r="O2233" s="1">
        <v>30489.0</v>
      </c>
      <c r="P2233" s="1">
        <v>95.0</v>
      </c>
      <c r="Q2233" s="1">
        <v>121674.0</v>
      </c>
      <c r="R2233" s="1">
        <v>72.2</v>
      </c>
      <c r="S2233" s="1">
        <v>121674.0</v>
      </c>
      <c r="T2233" s="1">
        <v>76.4</v>
      </c>
      <c r="U2233" s="1">
        <v>14266.0</v>
      </c>
      <c r="V2233" s="1">
        <v>52.6</v>
      </c>
      <c r="W2233" s="1">
        <v>116276.0</v>
      </c>
      <c r="X2233" s="1">
        <v>80.0</v>
      </c>
      <c r="Y2233" s="1">
        <v>107408.0</v>
      </c>
      <c r="Z2233" s="1">
        <v>81.3</v>
      </c>
      <c r="AA2233" s="1">
        <v>28412.0</v>
      </c>
      <c r="AB2233" s="1">
        <v>95.0</v>
      </c>
      <c r="AC2233" s="1">
        <v>66771.0</v>
      </c>
      <c r="AD2233" s="1">
        <v>54.9</v>
      </c>
      <c r="AG2233" s="1">
        <v>66740.0</v>
      </c>
      <c r="AH2233" s="1">
        <v>57.4</v>
      </c>
      <c r="AI2233" s="1">
        <v>63941.0</v>
      </c>
      <c r="AJ2233" s="1">
        <v>59.5</v>
      </c>
      <c r="AK2233" s="1">
        <v>41581.0</v>
      </c>
      <c r="AL2233" s="1">
        <v>68.7</v>
      </c>
      <c r="AM2233" s="1">
        <v>21906.0</v>
      </c>
      <c r="AN2233" s="1">
        <v>77.1</v>
      </c>
      <c r="AS2233" s="1" t="s">
        <v>113</v>
      </c>
      <c r="AT2233" s="1">
        <v>3.0</v>
      </c>
      <c r="AU2233" s="1">
        <v>3.0</v>
      </c>
      <c r="AV2233" s="1">
        <v>4.0</v>
      </c>
      <c r="AW2233" s="1">
        <v>4.0</v>
      </c>
      <c r="AX2233" s="1">
        <v>4.0</v>
      </c>
      <c r="AY2233" s="1">
        <v>4.0</v>
      </c>
      <c r="AZ2233" s="1" t="s">
        <v>111</v>
      </c>
      <c r="BA2233" s="1">
        <v>3.0</v>
      </c>
      <c r="BB2233" s="1">
        <v>3.0</v>
      </c>
      <c r="BC2233" s="1">
        <v>4.0</v>
      </c>
      <c r="BD2233" s="1">
        <v>4.0</v>
      </c>
      <c r="BE2233" s="1">
        <v>4.0</v>
      </c>
      <c r="BF2233" s="1">
        <v>4.0</v>
      </c>
      <c r="BG2233" s="1">
        <v>4.0</v>
      </c>
      <c r="BH2233" s="1">
        <v>4.0</v>
      </c>
      <c r="BI2233" s="1">
        <v>4.0</v>
      </c>
      <c r="BJ2233" s="1">
        <v>3.0</v>
      </c>
      <c r="BK2233" s="1">
        <v>4.0</v>
      </c>
      <c r="BL2233" s="1">
        <v>4.0</v>
      </c>
      <c r="BM2233" s="1">
        <v>4.0</v>
      </c>
      <c r="BN2233" s="1">
        <v>3.0</v>
      </c>
      <c r="BO2233" s="1">
        <v>168447.0</v>
      </c>
      <c r="BP2233" s="1">
        <v>159220.0</v>
      </c>
      <c r="BQ2233" s="1">
        <v>27133.0</v>
      </c>
      <c r="BR2233" s="1">
        <v>145387.0</v>
      </c>
      <c r="BS2233" s="1">
        <v>132087.0</v>
      </c>
      <c r="BT2233" s="1">
        <v>29112.0</v>
      </c>
    </row>
    <row r="2234">
      <c r="A2234" s="7">
        <v>44686.0</v>
      </c>
      <c r="B2234" s="8" t="str">
        <f t="shared" si="1"/>
        <v>May 2022</v>
      </c>
      <c r="C2234" s="1">
        <v>18.0</v>
      </c>
      <c r="D2234" s="1" t="s">
        <v>137</v>
      </c>
      <c r="E2234" s="1" t="s">
        <v>109</v>
      </c>
      <c r="F2234" s="1">
        <v>98.2</v>
      </c>
      <c r="G2234" s="1">
        <v>100518.0</v>
      </c>
      <c r="H2234" s="1">
        <v>66.5</v>
      </c>
      <c r="I2234" s="1">
        <v>100510.0</v>
      </c>
      <c r="J2234" s="1">
        <v>70.5</v>
      </c>
      <c r="K2234" s="1">
        <v>97549.0</v>
      </c>
      <c r="L2234" s="1">
        <v>75.2</v>
      </c>
      <c r="M2234" s="1">
        <v>91538.0</v>
      </c>
      <c r="N2234" s="1">
        <v>77.4</v>
      </c>
      <c r="O2234" s="1">
        <v>25054.0</v>
      </c>
      <c r="P2234" s="1">
        <v>94.8</v>
      </c>
      <c r="Q2234" s="1">
        <v>90517.0</v>
      </c>
      <c r="R2234" s="1">
        <v>59.9</v>
      </c>
      <c r="S2234" s="1">
        <v>90516.0</v>
      </c>
      <c r="T2234" s="1">
        <v>63.5</v>
      </c>
      <c r="U2234" s="1">
        <v>8124.0</v>
      </c>
      <c r="V2234" s="1">
        <v>33.5</v>
      </c>
      <c r="W2234" s="1">
        <v>87827.0</v>
      </c>
      <c r="X2234" s="1">
        <v>67.7</v>
      </c>
      <c r="Y2234" s="1">
        <v>82392.0</v>
      </c>
      <c r="Z2234" s="1">
        <v>69.7</v>
      </c>
      <c r="AA2234" s="1">
        <v>23201.0</v>
      </c>
      <c r="AB2234" s="1">
        <v>87.8</v>
      </c>
      <c r="AC2234" s="1">
        <v>45751.0</v>
      </c>
      <c r="AD2234" s="1">
        <v>50.5</v>
      </c>
      <c r="AG2234" s="1">
        <v>45735.0</v>
      </c>
      <c r="AH2234" s="1">
        <v>52.1</v>
      </c>
      <c r="AI2234" s="1">
        <v>44461.0</v>
      </c>
      <c r="AJ2234" s="1">
        <v>54.0</v>
      </c>
      <c r="AK2234" s="1">
        <v>30406.0</v>
      </c>
      <c r="AL2234" s="1">
        <v>65.3</v>
      </c>
      <c r="AM2234" s="1">
        <v>17427.0</v>
      </c>
      <c r="AN2234" s="1">
        <v>75.1</v>
      </c>
      <c r="AS2234" s="1" t="s">
        <v>126</v>
      </c>
      <c r="AT2234" s="1">
        <v>10.0</v>
      </c>
      <c r="AU2234" s="1">
        <v>10.0</v>
      </c>
      <c r="AV2234" s="1">
        <v>10.0</v>
      </c>
      <c r="AW2234" s="1">
        <v>11.0</v>
      </c>
      <c r="AX2234" s="1">
        <v>11.0</v>
      </c>
      <c r="AY2234" s="1">
        <v>12.0</v>
      </c>
      <c r="AZ2234" s="1" t="s">
        <v>111</v>
      </c>
      <c r="BA2234" s="1">
        <v>2.0</v>
      </c>
      <c r="BB2234" s="1">
        <v>2.0</v>
      </c>
      <c r="BC2234" s="1">
        <v>2.0</v>
      </c>
      <c r="BD2234" s="1">
        <v>3.0</v>
      </c>
      <c r="BE2234" s="1">
        <v>3.0</v>
      </c>
      <c r="BF2234" s="1">
        <v>4.0</v>
      </c>
      <c r="BG2234" s="1">
        <v>12.0</v>
      </c>
      <c r="BH2234" s="1">
        <v>12.0</v>
      </c>
      <c r="BI2234" s="1">
        <v>12.0</v>
      </c>
      <c r="BJ2234" s="1">
        <v>11.0</v>
      </c>
      <c r="BK2234" s="1">
        <v>4.0</v>
      </c>
      <c r="BL2234" s="1">
        <v>4.0</v>
      </c>
      <c r="BM2234" s="1">
        <v>4.0</v>
      </c>
      <c r="BN2234" s="1">
        <v>3.0</v>
      </c>
      <c r="BO2234" s="1">
        <v>151049.0</v>
      </c>
      <c r="BP2234" s="1">
        <v>142499.0</v>
      </c>
      <c r="BQ2234" s="1">
        <v>24216.0</v>
      </c>
      <c r="BR2234" s="1">
        <v>129774.0</v>
      </c>
      <c r="BS2234" s="1">
        <v>118283.0</v>
      </c>
      <c r="BT2234" s="1">
        <v>26429.0</v>
      </c>
    </row>
    <row r="2235">
      <c r="A2235" s="7">
        <v>44686.0</v>
      </c>
      <c r="B2235" s="8" t="str">
        <f t="shared" si="1"/>
        <v>May 2022</v>
      </c>
      <c r="C2235" s="1">
        <v>18.0</v>
      </c>
      <c r="D2235" s="1" t="s">
        <v>133</v>
      </c>
      <c r="E2235" s="1" t="s">
        <v>109</v>
      </c>
      <c r="F2235" s="1">
        <v>98.2</v>
      </c>
      <c r="G2235" s="1">
        <v>14517.0</v>
      </c>
      <c r="H2235" s="1">
        <v>56.7</v>
      </c>
      <c r="I2235" s="1">
        <v>14517.0</v>
      </c>
      <c r="J2235" s="1">
        <v>59.4</v>
      </c>
      <c r="K2235" s="1">
        <v>14241.0</v>
      </c>
      <c r="L2235" s="1">
        <v>62.8</v>
      </c>
      <c r="M2235" s="1">
        <v>13705.0</v>
      </c>
      <c r="N2235" s="1">
        <v>64.4</v>
      </c>
      <c r="O2235" s="1">
        <v>3964.0</v>
      </c>
      <c r="P2235" s="1">
        <v>89.4</v>
      </c>
      <c r="Q2235" s="1">
        <v>12901.0</v>
      </c>
      <c r="R2235" s="1">
        <v>50.4</v>
      </c>
      <c r="S2235" s="1">
        <v>12900.0</v>
      </c>
      <c r="T2235" s="1">
        <v>52.8</v>
      </c>
      <c r="U2235" s="1">
        <v>710.0</v>
      </c>
      <c r="V2235" s="1">
        <v>22.4</v>
      </c>
      <c r="W2235" s="1">
        <v>12646.0</v>
      </c>
      <c r="X2235" s="1">
        <v>55.8</v>
      </c>
      <c r="Y2235" s="1">
        <v>12190.0</v>
      </c>
      <c r="Z2235" s="1">
        <v>57.3</v>
      </c>
      <c r="AA2235" s="1">
        <v>3667.0</v>
      </c>
      <c r="AB2235" s="1">
        <v>82.7</v>
      </c>
      <c r="AC2235" s="1">
        <v>6499.0</v>
      </c>
      <c r="AD2235" s="1">
        <v>50.4</v>
      </c>
      <c r="AG2235" s="1">
        <v>6496.0</v>
      </c>
      <c r="AH2235" s="1">
        <v>51.4</v>
      </c>
      <c r="AI2235" s="1">
        <v>6429.0</v>
      </c>
      <c r="AJ2235" s="1">
        <v>52.7</v>
      </c>
      <c r="AK2235" s="1">
        <v>4469.0</v>
      </c>
      <c r="AL2235" s="1">
        <v>63.0</v>
      </c>
      <c r="AM2235" s="1">
        <v>2604.0</v>
      </c>
      <c r="AN2235" s="1">
        <v>71.0</v>
      </c>
      <c r="AS2235" s="1" t="s">
        <v>110</v>
      </c>
      <c r="AT2235" s="1">
        <v>14.0</v>
      </c>
      <c r="AU2235" s="1">
        <v>14.0</v>
      </c>
      <c r="AV2235" s="1">
        <v>13.0</v>
      </c>
      <c r="AW2235" s="1">
        <v>14.0</v>
      </c>
      <c r="AX2235" s="1">
        <v>14.0</v>
      </c>
      <c r="AY2235" s="1">
        <v>16.0</v>
      </c>
      <c r="AZ2235" s="1" t="s">
        <v>111</v>
      </c>
      <c r="BA2235" s="1">
        <v>2.0</v>
      </c>
      <c r="BB2235" s="1">
        <v>2.0</v>
      </c>
      <c r="BC2235" s="1">
        <v>1.0</v>
      </c>
      <c r="BD2235" s="1">
        <v>2.0</v>
      </c>
      <c r="BE2235" s="1">
        <v>2.0</v>
      </c>
      <c r="BF2235" s="1">
        <v>4.0</v>
      </c>
      <c r="BG2235" s="1">
        <v>16.0</v>
      </c>
      <c r="BH2235" s="1">
        <v>16.0</v>
      </c>
      <c r="BI2235" s="1">
        <v>16.0</v>
      </c>
      <c r="BJ2235" s="1">
        <v>15.0</v>
      </c>
      <c r="BK2235" s="1">
        <v>4.0</v>
      </c>
      <c r="BL2235" s="1">
        <v>4.0</v>
      </c>
      <c r="BM2235" s="1">
        <v>4.0</v>
      </c>
      <c r="BN2235" s="1">
        <v>3.0</v>
      </c>
      <c r="BO2235" s="1">
        <v>25616.0</v>
      </c>
      <c r="BP2235" s="1">
        <v>24449.0</v>
      </c>
      <c r="BQ2235" s="1">
        <v>3165.0</v>
      </c>
      <c r="BR2235" s="1">
        <v>22680.0</v>
      </c>
      <c r="BS2235" s="1">
        <v>21284.0</v>
      </c>
      <c r="BT2235" s="1">
        <v>4436.0</v>
      </c>
    </row>
    <row r="2236">
      <c r="A2236" s="7">
        <v>44686.0</v>
      </c>
      <c r="B2236" s="8" t="str">
        <f t="shared" si="1"/>
        <v>May 2022</v>
      </c>
      <c r="C2236" s="1">
        <v>18.0</v>
      </c>
      <c r="D2236" s="1" t="s">
        <v>128</v>
      </c>
      <c r="E2236" s="1" t="s">
        <v>109</v>
      </c>
      <c r="F2236" s="1">
        <v>98.2</v>
      </c>
      <c r="G2236" s="1">
        <v>310669.0</v>
      </c>
      <c r="H2236" s="1">
        <v>95.0</v>
      </c>
      <c r="I2236" s="1">
        <v>310602.0</v>
      </c>
      <c r="J2236" s="1">
        <v>95.0</v>
      </c>
      <c r="K2236" s="1">
        <v>288041.0</v>
      </c>
      <c r="L2236" s="1">
        <v>95.0</v>
      </c>
      <c r="M2236" s="1">
        <v>259292.0</v>
      </c>
      <c r="N2236" s="1">
        <v>95.0</v>
      </c>
      <c r="O2236" s="1">
        <v>51222.0</v>
      </c>
      <c r="P2236" s="1">
        <v>95.0</v>
      </c>
      <c r="Q2236" s="1">
        <v>279896.0</v>
      </c>
      <c r="R2236" s="1">
        <v>85.9</v>
      </c>
      <c r="S2236" s="1">
        <v>279892.0</v>
      </c>
      <c r="T2236" s="1">
        <v>91.3</v>
      </c>
      <c r="U2236" s="1">
        <v>47275.0</v>
      </c>
      <c r="V2236" s="1">
        <v>79.1</v>
      </c>
      <c r="W2236" s="1">
        <v>259313.0</v>
      </c>
      <c r="X2236" s="1">
        <v>94.1</v>
      </c>
      <c r="Y2236" s="1">
        <v>232617.0</v>
      </c>
      <c r="Z2236" s="1">
        <v>94.3</v>
      </c>
      <c r="AA2236" s="1">
        <v>47000.0</v>
      </c>
      <c r="AB2236" s="1">
        <v>95.0</v>
      </c>
      <c r="AC2236" s="1">
        <v>167715.0</v>
      </c>
      <c r="AD2236" s="1">
        <v>59.9</v>
      </c>
      <c r="AG2236" s="1">
        <v>167558.0</v>
      </c>
      <c r="AH2236" s="1">
        <v>64.6</v>
      </c>
      <c r="AI2236" s="1">
        <v>155657.0</v>
      </c>
      <c r="AJ2236" s="1">
        <v>66.9</v>
      </c>
      <c r="AK2236" s="1">
        <v>84510.0</v>
      </c>
      <c r="AL2236" s="1">
        <v>76.9</v>
      </c>
      <c r="AM2236" s="1">
        <v>39178.0</v>
      </c>
      <c r="AN2236" s="1">
        <v>83.4</v>
      </c>
      <c r="AS2236" s="1" t="s">
        <v>113</v>
      </c>
      <c r="AT2236" s="1">
        <v>4.0</v>
      </c>
      <c r="AU2236" s="1">
        <v>4.0</v>
      </c>
      <c r="AV2236" s="1">
        <v>4.0</v>
      </c>
      <c r="AW2236" s="1">
        <v>4.0</v>
      </c>
      <c r="AX2236" s="1">
        <v>4.0</v>
      </c>
      <c r="AY2236" s="1">
        <v>4.0</v>
      </c>
      <c r="AZ2236" s="1" t="s">
        <v>111</v>
      </c>
      <c r="BA2236" s="1">
        <v>4.0</v>
      </c>
      <c r="BB2236" s="1">
        <v>4.0</v>
      </c>
      <c r="BC2236" s="1">
        <v>4.0</v>
      </c>
      <c r="BD2236" s="1">
        <v>4.0</v>
      </c>
      <c r="BE2236" s="1">
        <v>4.0</v>
      </c>
      <c r="BF2236" s="1">
        <v>4.0</v>
      </c>
      <c r="BG2236" s="1">
        <v>4.0</v>
      </c>
      <c r="BH2236" s="1">
        <v>4.0</v>
      </c>
      <c r="BI2236" s="1">
        <v>4.0</v>
      </c>
      <c r="BJ2236" s="1">
        <v>4.0</v>
      </c>
      <c r="BK2236" s="1">
        <v>4.0</v>
      </c>
      <c r="BL2236" s="1">
        <v>4.0</v>
      </c>
      <c r="BM2236" s="1">
        <v>4.0</v>
      </c>
      <c r="BN2236" s="1">
        <v>4.0</v>
      </c>
      <c r="BO2236" s="1">
        <v>325690.0</v>
      </c>
      <c r="BP2236" s="1">
        <v>306568.0</v>
      </c>
      <c r="BQ2236" s="1">
        <v>59766.0</v>
      </c>
      <c r="BR2236" s="1">
        <v>275445.0</v>
      </c>
      <c r="BS2236" s="1">
        <v>246802.0</v>
      </c>
      <c r="BT2236" s="1">
        <v>46496.0</v>
      </c>
    </row>
    <row r="2237">
      <c r="A2237" s="7">
        <v>44686.0</v>
      </c>
      <c r="B2237" s="8" t="str">
        <f t="shared" si="1"/>
        <v>May 2022</v>
      </c>
      <c r="C2237" s="1">
        <v>18.0</v>
      </c>
      <c r="D2237" s="1" t="s">
        <v>132</v>
      </c>
      <c r="E2237" s="1" t="s">
        <v>109</v>
      </c>
      <c r="F2237" s="1">
        <v>98.2</v>
      </c>
      <c r="G2237" s="1">
        <v>37763.0</v>
      </c>
      <c r="H2237" s="1">
        <v>75.0</v>
      </c>
      <c r="I2237" s="1">
        <v>37761.0</v>
      </c>
      <c r="J2237" s="1">
        <v>79.0</v>
      </c>
      <c r="K2237" s="1">
        <v>36453.0</v>
      </c>
      <c r="L2237" s="1">
        <v>83.5</v>
      </c>
      <c r="M2237" s="1">
        <v>34024.0</v>
      </c>
      <c r="N2237" s="1">
        <v>85.9</v>
      </c>
      <c r="O2237" s="1">
        <v>9823.0</v>
      </c>
      <c r="P2237" s="1">
        <v>95.0</v>
      </c>
      <c r="Q2237" s="1">
        <v>33993.0</v>
      </c>
      <c r="R2237" s="1">
        <v>67.5</v>
      </c>
      <c r="S2237" s="1">
        <v>33993.0</v>
      </c>
      <c r="T2237" s="1">
        <v>71.1</v>
      </c>
      <c r="U2237" s="1">
        <v>3347.0</v>
      </c>
      <c r="V2237" s="1">
        <v>40.8</v>
      </c>
      <c r="W2237" s="1">
        <v>32838.0</v>
      </c>
      <c r="X2237" s="1">
        <v>75.2</v>
      </c>
      <c r="Y2237" s="1">
        <v>30646.0</v>
      </c>
      <c r="Z2237" s="1">
        <v>77.4</v>
      </c>
      <c r="AA2237" s="1">
        <v>8996.0</v>
      </c>
      <c r="AB2237" s="1">
        <v>92.9</v>
      </c>
      <c r="AC2237" s="1">
        <v>18368.0</v>
      </c>
      <c r="AD2237" s="1">
        <v>54.0</v>
      </c>
      <c r="AG2237" s="1">
        <v>18361.0</v>
      </c>
      <c r="AH2237" s="1">
        <v>55.9</v>
      </c>
      <c r="AI2237" s="1">
        <v>17752.0</v>
      </c>
      <c r="AJ2237" s="1">
        <v>57.9</v>
      </c>
      <c r="AK2237" s="1">
        <v>12734.0</v>
      </c>
      <c r="AL2237" s="1">
        <v>68.5</v>
      </c>
      <c r="AM2237" s="1">
        <v>7109.0</v>
      </c>
      <c r="AN2237" s="1">
        <v>79.0</v>
      </c>
      <c r="AS2237" s="1" t="s">
        <v>113</v>
      </c>
      <c r="AT2237" s="1">
        <v>3.0</v>
      </c>
      <c r="AU2237" s="1">
        <v>3.0</v>
      </c>
      <c r="AV2237" s="1">
        <v>3.0</v>
      </c>
      <c r="AW2237" s="1">
        <v>3.0</v>
      </c>
      <c r="AX2237" s="1">
        <v>3.0</v>
      </c>
      <c r="AY2237" s="1">
        <v>4.0</v>
      </c>
      <c r="AZ2237" s="1" t="s">
        <v>111</v>
      </c>
      <c r="BA2237" s="1">
        <v>3.0</v>
      </c>
      <c r="BB2237" s="1">
        <v>3.0</v>
      </c>
      <c r="BC2237" s="1">
        <v>3.0</v>
      </c>
      <c r="BD2237" s="1">
        <v>3.0</v>
      </c>
      <c r="BE2237" s="1">
        <v>3.0</v>
      </c>
      <c r="BF2237" s="1">
        <v>4.0</v>
      </c>
      <c r="BG2237" s="1">
        <v>4.0</v>
      </c>
      <c r="BH2237" s="1">
        <v>4.0</v>
      </c>
      <c r="BI2237" s="1">
        <v>4.0</v>
      </c>
      <c r="BJ2237" s="1">
        <v>3.0</v>
      </c>
      <c r="BK2237" s="1">
        <v>4.0</v>
      </c>
      <c r="BL2237" s="1">
        <v>4.0</v>
      </c>
      <c r="BM2237" s="1">
        <v>4.0</v>
      </c>
      <c r="BN2237" s="1">
        <v>3.0</v>
      </c>
      <c r="BO2237" s="1">
        <v>50381.0</v>
      </c>
      <c r="BP2237" s="1">
        <v>47818.0</v>
      </c>
      <c r="BQ2237" s="1">
        <v>8199.0</v>
      </c>
      <c r="BR2237" s="1">
        <v>43681.0</v>
      </c>
      <c r="BS2237" s="1">
        <v>39619.0</v>
      </c>
      <c r="BT2237" s="1">
        <v>9681.0</v>
      </c>
    </row>
    <row r="2238">
      <c r="A2238" s="7">
        <v>44686.0</v>
      </c>
      <c r="B2238" s="8" t="str">
        <f t="shared" si="1"/>
        <v>May 2022</v>
      </c>
      <c r="C2238" s="1">
        <v>18.0</v>
      </c>
      <c r="D2238" s="1" t="s">
        <v>125</v>
      </c>
      <c r="E2238" s="1" t="s">
        <v>109</v>
      </c>
      <c r="F2238" s="1">
        <v>98.2</v>
      </c>
      <c r="G2238" s="1">
        <v>16905.0</v>
      </c>
      <c r="H2238" s="1">
        <v>58.3</v>
      </c>
      <c r="I2238" s="1">
        <v>16904.0</v>
      </c>
      <c r="J2238" s="1">
        <v>61.2</v>
      </c>
      <c r="K2238" s="1">
        <v>16667.0</v>
      </c>
      <c r="L2238" s="1">
        <v>64.9</v>
      </c>
      <c r="M2238" s="1">
        <v>16026.0</v>
      </c>
      <c r="N2238" s="1">
        <v>67.7</v>
      </c>
      <c r="O2238" s="1">
        <v>5997.0</v>
      </c>
      <c r="P2238" s="1">
        <v>89.3</v>
      </c>
      <c r="Q2238" s="1">
        <v>14844.0</v>
      </c>
      <c r="R2238" s="1">
        <v>51.2</v>
      </c>
      <c r="S2238" s="1">
        <v>14844.0</v>
      </c>
      <c r="T2238" s="1">
        <v>53.7</v>
      </c>
      <c r="U2238" s="1">
        <v>771.0</v>
      </c>
      <c r="V2238" s="1">
        <v>19.5</v>
      </c>
      <c r="W2238" s="1">
        <v>14626.0</v>
      </c>
      <c r="X2238" s="1">
        <v>57.0</v>
      </c>
      <c r="Y2238" s="1">
        <v>14073.0</v>
      </c>
      <c r="Z2238" s="1">
        <v>59.4</v>
      </c>
      <c r="AA2238" s="1">
        <v>5407.0</v>
      </c>
      <c r="AB2238" s="1">
        <v>80.5</v>
      </c>
      <c r="AC2238" s="1">
        <v>7535.0</v>
      </c>
      <c r="AD2238" s="1">
        <v>50.8</v>
      </c>
      <c r="AG2238" s="1">
        <v>7534.0</v>
      </c>
      <c r="AH2238" s="1">
        <v>51.5</v>
      </c>
      <c r="AI2238" s="1">
        <v>7425.0</v>
      </c>
      <c r="AJ2238" s="1">
        <v>52.8</v>
      </c>
      <c r="AK2238" s="1">
        <v>5883.0</v>
      </c>
      <c r="AL2238" s="1">
        <v>61.9</v>
      </c>
      <c r="AM2238" s="1">
        <v>3732.0</v>
      </c>
      <c r="AN2238" s="1">
        <v>69.0</v>
      </c>
      <c r="AS2238" s="1" t="s">
        <v>113</v>
      </c>
      <c r="AT2238" s="1">
        <v>2.0</v>
      </c>
      <c r="AU2238" s="1">
        <v>2.0</v>
      </c>
      <c r="AV2238" s="1">
        <v>1.0</v>
      </c>
      <c r="AW2238" s="1">
        <v>2.0</v>
      </c>
      <c r="AX2238" s="1">
        <v>2.0</v>
      </c>
      <c r="AY2238" s="1">
        <v>4.0</v>
      </c>
      <c r="AZ2238" s="1" t="s">
        <v>115</v>
      </c>
      <c r="BA2238" s="1">
        <v>6.0</v>
      </c>
      <c r="BB2238" s="1">
        <v>6.0</v>
      </c>
      <c r="BC2238" s="1">
        <v>5.0</v>
      </c>
      <c r="BD2238" s="1">
        <v>6.0</v>
      </c>
      <c r="BE2238" s="1">
        <v>6.0</v>
      </c>
      <c r="BF2238" s="1">
        <v>8.0</v>
      </c>
      <c r="BG2238" s="1">
        <v>4.0</v>
      </c>
      <c r="BH2238" s="1">
        <v>4.0</v>
      </c>
      <c r="BI2238" s="1">
        <v>4.0</v>
      </c>
      <c r="BJ2238" s="1">
        <v>3.0</v>
      </c>
      <c r="BK2238" s="1">
        <v>8.0</v>
      </c>
      <c r="BL2238" s="1">
        <v>8.0</v>
      </c>
      <c r="BM2238" s="1">
        <v>8.0</v>
      </c>
      <c r="BN2238" s="1">
        <v>7.0</v>
      </c>
      <c r="BO2238" s="1">
        <v>29014.0</v>
      </c>
      <c r="BP2238" s="1">
        <v>27634.0</v>
      </c>
      <c r="BQ2238" s="1">
        <v>3949.0</v>
      </c>
      <c r="BR2238" s="1">
        <v>25670.0</v>
      </c>
      <c r="BS2238" s="1">
        <v>23685.0</v>
      </c>
      <c r="BT2238" s="1">
        <v>6713.0</v>
      </c>
    </row>
    <row r="2239">
      <c r="A2239" s="7">
        <v>44686.0</v>
      </c>
      <c r="B2239" s="8" t="str">
        <f t="shared" si="1"/>
        <v>May 2022</v>
      </c>
      <c r="C2239" s="1">
        <v>18.0</v>
      </c>
      <c r="D2239" s="1" t="s">
        <v>112</v>
      </c>
      <c r="E2239" s="1" t="s">
        <v>109</v>
      </c>
      <c r="F2239" s="1">
        <v>98.2</v>
      </c>
      <c r="G2239" s="1">
        <v>501117.0</v>
      </c>
      <c r="H2239" s="1">
        <v>86.5</v>
      </c>
      <c r="I2239" s="1">
        <v>501036.0</v>
      </c>
      <c r="J2239" s="1">
        <v>92.2</v>
      </c>
      <c r="K2239" s="1">
        <v>474188.0</v>
      </c>
      <c r="L2239" s="1">
        <v>95.0</v>
      </c>
      <c r="M2239" s="1">
        <v>436298.0</v>
      </c>
      <c r="N2239" s="1">
        <v>95.0</v>
      </c>
      <c r="O2239" s="1">
        <v>92350.0</v>
      </c>
      <c r="P2239" s="1">
        <v>95.0</v>
      </c>
      <c r="Q2239" s="1">
        <v>445971.0</v>
      </c>
      <c r="R2239" s="1">
        <v>77.0</v>
      </c>
      <c r="S2239" s="1">
        <v>445962.0</v>
      </c>
      <c r="T2239" s="1">
        <v>82.0</v>
      </c>
      <c r="U2239" s="1">
        <v>58399.0</v>
      </c>
      <c r="V2239" s="1">
        <v>62.5</v>
      </c>
      <c r="W2239" s="1">
        <v>421965.0</v>
      </c>
      <c r="X2239" s="1">
        <v>85.6</v>
      </c>
      <c r="Y2239" s="1">
        <v>387563.0</v>
      </c>
      <c r="Z2239" s="1">
        <v>86.1</v>
      </c>
      <c r="AA2239" s="1">
        <v>84183.0</v>
      </c>
      <c r="AB2239" s="1">
        <v>95.0</v>
      </c>
      <c r="AC2239" s="1">
        <v>221343.0</v>
      </c>
      <c r="AD2239" s="1">
        <v>49.6</v>
      </c>
      <c r="AG2239" s="1">
        <v>221275.0</v>
      </c>
      <c r="AH2239" s="1">
        <v>52.4</v>
      </c>
      <c r="AI2239" s="1">
        <v>210988.0</v>
      </c>
      <c r="AJ2239" s="1">
        <v>54.4</v>
      </c>
      <c r="AK2239" s="1">
        <v>127594.0</v>
      </c>
      <c r="AL2239" s="1">
        <v>68.5</v>
      </c>
      <c r="AM2239" s="1">
        <v>65057.0</v>
      </c>
      <c r="AN2239" s="1">
        <v>77.3</v>
      </c>
      <c r="AS2239" s="1" t="s">
        <v>113</v>
      </c>
      <c r="AT2239" s="1">
        <v>3.0</v>
      </c>
      <c r="AU2239" s="1">
        <v>4.0</v>
      </c>
      <c r="AV2239" s="1">
        <v>4.0</v>
      </c>
      <c r="AW2239" s="1">
        <v>4.0</v>
      </c>
      <c r="AX2239" s="1">
        <v>4.0</v>
      </c>
      <c r="AY2239" s="1">
        <v>4.0</v>
      </c>
      <c r="AZ2239" s="1" t="s">
        <v>111</v>
      </c>
      <c r="BA2239" s="1">
        <v>3.0</v>
      </c>
      <c r="BB2239" s="1">
        <v>4.0</v>
      </c>
      <c r="BC2239" s="1">
        <v>4.0</v>
      </c>
      <c r="BD2239" s="1">
        <v>4.0</v>
      </c>
      <c r="BE2239" s="1">
        <v>4.0</v>
      </c>
      <c r="BF2239" s="1">
        <v>4.0</v>
      </c>
      <c r="BG2239" s="1">
        <v>3.0</v>
      </c>
      <c r="BH2239" s="1">
        <v>4.0</v>
      </c>
      <c r="BI2239" s="1">
        <v>4.0</v>
      </c>
      <c r="BJ2239" s="1">
        <v>3.0</v>
      </c>
      <c r="BK2239" s="1">
        <v>3.0</v>
      </c>
      <c r="BL2239" s="1">
        <v>4.0</v>
      </c>
      <c r="BM2239" s="1">
        <v>4.0</v>
      </c>
      <c r="BN2239" s="1">
        <v>3.0</v>
      </c>
      <c r="BO2239" s="1">
        <v>579234.0</v>
      </c>
      <c r="BP2239" s="1">
        <v>543689.0</v>
      </c>
      <c r="BQ2239" s="1">
        <v>93372.0</v>
      </c>
      <c r="BR2239" s="1">
        <v>492844.0</v>
      </c>
      <c r="BS2239" s="1">
        <v>450317.0</v>
      </c>
      <c r="BT2239" s="1">
        <v>87001.0</v>
      </c>
    </row>
    <row r="2240">
      <c r="A2240" s="7">
        <v>44686.0</v>
      </c>
      <c r="B2240" s="8" t="str">
        <f t="shared" si="1"/>
        <v>May 2022</v>
      </c>
      <c r="C2240" s="1">
        <v>18.0</v>
      </c>
      <c r="D2240" s="1" t="s">
        <v>119</v>
      </c>
      <c r="E2240" s="1" t="s">
        <v>109</v>
      </c>
      <c r="F2240" s="1">
        <v>98.2</v>
      </c>
      <c r="G2240" s="1">
        <v>20795.0</v>
      </c>
      <c r="H2240" s="1">
        <v>62.2</v>
      </c>
      <c r="I2240" s="1">
        <v>20791.0</v>
      </c>
      <c r="J2240" s="1">
        <v>66.3</v>
      </c>
      <c r="K2240" s="1">
        <v>20274.0</v>
      </c>
      <c r="L2240" s="1">
        <v>71.7</v>
      </c>
      <c r="M2240" s="1">
        <v>18944.0</v>
      </c>
      <c r="N2240" s="1">
        <v>74.2</v>
      </c>
      <c r="O2240" s="1">
        <v>5456.0</v>
      </c>
      <c r="P2240" s="1">
        <v>95.0</v>
      </c>
      <c r="Q2240" s="1">
        <v>19137.0</v>
      </c>
      <c r="R2240" s="1">
        <v>57.3</v>
      </c>
      <c r="S2240" s="1">
        <v>19133.0</v>
      </c>
      <c r="T2240" s="1">
        <v>61.0</v>
      </c>
      <c r="U2240" s="1">
        <v>1648.0</v>
      </c>
      <c r="V2240" s="1">
        <v>28.3</v>
      </c>
      <c r="W2240" s="1">
        <v>18687.0</v>
      </c>
      <c r="X2240" s="1">
        <v>66.1</v>
      </c>
      <c r="Y2240" s="1">
        <v>17485.0</v>
      </c>
      <c r="Z2240" s="1">
        <v>68.5</v>
      </c>
      <c r="AA2240" s="1">
        <v>5104.0</v>
      </c>
      <c r="AB2240" s="1">
        <v>91.6</v>
      </c>
      <c r="AC2240" s="1">
        <v>9223.0</v>
      </c>
      <c r="AD2240" s="1">
        <v>48.2</v>
      </c>
      <c r="AG2240" s="1">
        <v>9223.0</v>
      </c>
      <c r="AH2240" s="1">
        <v>49.4</v>
      </c>
      <c r="AI2240" s="1">
        <v>8997.0</v>
      </c>
      <c r="AJ2240" s="1">
        <v>51.5</v>
      </c>
      <c r="AK2240" s="1">
        <v>6512.0</v>
      </c>
      <c r="AL2240" s="1">
        <v>62.4</v>
      </c>
      <c r="AM2240" s="1">
        <v>3602.0</v>
      </c>
      <c r="AN2240" s="1">
        <v>70.6</v>
      </c>
      <c r="AS2240" s="1" t="s">
        <v>126</v>
      </c>
      <c r="AT2240" s="1">
        <v>10.0</v>
      </c>
      <c r="AU2240" s="1">
        <v>10.0</v>
      </c>
      <c r="AV2240" s="1">
        <v>9.0</v>
      </c>
      <c r="AW2240" s="1">
        <v>11.0</v>
      </c>
      <c r="AX2240" s="1">
        <v>11.0</v>
      </c>
      <c r="AY2240" s="1">
        <v>12.0</v>
      </c>
      <c r="AZ2240" s="1" t="s">
        <v>115</v>
      </c>
      <c r="BA2240" s="1">
        <v>6.0</v>
      </c>
      <c r="BB2240" s="1">
        <v>6.0</v>
      </c>
      <c r="BC2240" s="1">
        <v>5.0</v>
      </c>
      <c r="BD2240" s="1">
        <v>7.0</v>
      </c>
      <c r="BE2240" s="1">
        <v>7.0</v>
      </c>
      <c r="BF2240" s="1">
        <v>8.0</v>
      </c>
      <c r="BG2240" s="1">
        <v>11.0</v>
      </c>
      <c r="BH2240" s="1">
        <v>11.0</v>
      </c>
      <c r="BI2240" s="1">
        <v>12.0</v>
      </c>
      <c r="BJ2240" s="1">
        <v>11.0</v>
      </c>
      <c r="BK2240" s="1">
        <v>7.0</v>
      </c>
      <c r="BL2240" s="1">
        <v>7.0</v>
      </c>
      <c r="BM2240" s="1">
        <v>8.0</v>
      </c>
      <c r="BN2240" s="1">
        <v>7.0</v>
      </c>
      <c r="BO2240" s="1">
        <v>33406.0</v>
      </c>
      <c r="BP2240" s="1">
        <v>31359.0</v>
      </c>
      <c r="BQ2240" s="1">
        <v>5828.0</v>
      </c>
      <c r="BR2240" s="1">
        <v>28282.0</v>
      </c>
      <c r="BS2240" s="1">
        <v>25531.0</v>
      </c>
      <c r="BT2240" s="1">
        <v>5574.0</v>
      </c>
    </row>
    <row r="2241">
      <c r="A2241" s="7">
        <v>44686.0</v>
      </c>
      <c r="B2241" s="8" t="str">
        <f t="shared" si="1"/>
        <v>May 2022</v>
      </c>
      <c r="C2241" s="1">
        <v>18.0</v>
      </c>
      <c r="D2241" s="1" t="s">
        <v>108</v>
      </c>
      <c r="E2241" s="1" t="s">
        <v>109</v>
      </c>
      <c r="F2241" s="1">
        <v>98.2</v>
      </c>
      <c r="G2241" s="1">
        <v>43862.0</v>
      </c>
      <c r="H2241" s="1">
        <v>62.3</v>
      </c>
      <c r="I2241" s="1">
        <v>43853.0</v>
      </c>
      <c r="J2241" s="1">
        <v>65.2</v>
      </c>
      <c r="K2241" s="1">
        <v>42915.0</v>
      </c>
      <c r="L2241" s="1">
        <v>68.7</v>
      </c>
      <c r="M2241" s="1">
        <v>41065.0</v>
      </c>
      <c r="N2241" s="1">
        <v>70.5</v>
      </c>
      <c r="O2241" s="1">
        <v>13304.0</v>
      </c>
      <c r="P2241" s="1">
        <v>91.9</v>
      </c>
      <c r="Q2241" s="1">
        <v>39247.0</v>
      </c>
      <c r="R2241" s="1">
        <v>55.7</v>
      </c>
      <c r="S2241" s="1">
        <v>39245.0</v>
      </c>
      <c r="T2241" s="1">
        <v>58.4</v>
      </c>
      <c r="U2241" s="1">
        <v>2477.0</v>
      </c>
      <c r="V2241" s="1">
        <v>27.6</v>
      </c>
      <c r="W2241" s="1">
        <v>38419.0</v>
      </c>
      <c r="X2241" s="1">
        <v>61.5</v>
      </c>
      <c r="Y2241" s="1">
        <v>36768.0</v>
      </c>
      <c r="Z2241" s="1">
        <v>63.1</v>
      </c>
      <c r="AA2241" s="1">
        <v>11999.0</v>
      </c>
      <c r="AB2241" s="1">
        <v>82.9</v>
      </c>
      <c r="AC2241" s="1">
        <v>19865.0</v>
      </c>
      <c r="AD2241" s="1">
        <v>50.6</v>
      </c>
      <c r="AG2241" s="1">
        <v>19862.0</v>
      </c>
      <c r="AH2241" s="1">
        <v>51.7</v>
      </c>
      <c r="AI2241" s="1">
        <v>19482.0</v>
      </c>
      <c r="AJ2241" s="1">
        <v>53.0</v>
      </c>
      <c r="AK2241" s="1">
        <v>13731.0</v>
      </c>
      <c r="AL2241" s="1">
        <v>63.1</v>
      </c>
      <c r="AM2241" s="1">
        <v>8384.0</v>
      </c>
      <c r="AN2241" s="1">
        <v>69.9</v>
      </c>
      <c r="AS2241" s="1" t="s">
        <v>126</v>
      </c>
      <c r="AT2241" s="1">
        <v>10.0</v>
      </c>
      <c r="AU2241" s="1">
        <v>10.0</v>
      </c>
      <c r="AV2241" s="1">
        <v>9.0</v>
      </c>
      <c r="AW2241" s="1">
        <v>10.0</v>
      </c>
      <c r="AX2241" s="1">
        <v>10.0</v>
      </c>
      <c r="AY2241" s="1">
        <v>12.0</v>
      </c>
      <c r="AZ2241" s="1" t="s">
        <v>111</v>
      </c>
      <c r="BA2241" s="1">
        <v>2.0</v>
      </c>
      <c r="BB2241" s="1">
        <v>2.0</v>
      </c>
      <c r="BC2241" s="1">
        <v>1.0</v>
      </c>
      <c r="BD2241" s="1">
        <v>2.0</v>
      </c>
      <c r="BE2241" s="1">
        <v>2.0</v>
      </c>
      <c r="BF2241" s="1">
        <v>4.0</v>
      </c>
      <c r="BG2241" s="1">
        <v>12.0</v>
      </c>
      <c r="BH2241" s="1">
        <v>12.0</v>
      </c>
      <c r="BI2241" s="1">
        <v>12.0</v>
      </c>
      <c r="BJ2241" s="1">
        <v>11.0</v>
      </c>
      <c r="BK2241" s="1">
        <v>4.0</v>
      </c>
      <c r="BL2241" s="1">
        <v>4.0</v>
      </c>
      <c r="BM2241" s="1">
        <v>4.0</v>
      </c>
      <c r="BN2241" s="1">
        <v>3.0</v>
      </c>
      <c r="BO2241" s="1">
        <v>70416.0</v>
      </c>
      <c r="BP2241" s="1">
        <v>67223.0</v>
      </c>
      <c r="BQ2241" s="1">
        <v>8962.0</v>
      </c>
      <c r="BR2241" s="1">
        <v>62497.0</v>
      </c>
      <c r="BS2241" s="1">
        <v>58261.0</v>
      </c>
      <c r="BT2241" s="1">
        <v>14471.0</v>
      </c>
    </row>
    <row r="2242">
      <c r="A2242" s="7">
        <v>44686.0</v>
      </c>
      <c r="B2242" s="8" t="str">
        <f t="shared" si="1"/>
        <v>May 2022</v>
      </c>
      <c r="C2242" s="1">
        <v>18.0</v>
      </c>
      <c r="D2242" s="1" t="s">
        <v>131</v>
      </c>
      <c r="E2242" s="1" t="s">
        <v>109</v>
      </c>
      <c r="F2242" s="1">
        <v>98.2</v>
      </c>
      <c r="G2242" s="1">
        <v>806032.0</v>
      </c>
      <c r="H2242" s="1">
        <v>88.6</v>
      </c>
      <c r="I2242" s="1">
        <v>805887.0</v>
      </c>
      <c r="J2242" s="1">
        <v>94.8</v>
      </c>
      <c r="K2242" s="1">
        <v>769244.0</v>
      </c>
      <c r="L2242" s="1">
        <v>95.0</v>
      </c>
      <c r="M2242" s="1">
        <v>706338.0</v>
      </c>
      <c r="N2242" s="1">
        <v>95.0</v>
      </c>
      <c r="O2242" s="1">
        <v>134749.0</v>
      </c>
      <c r="P2242" s="1">
        <v>95.0</v>
      </c>
      <c r="Q2242" s="1">
        <v>682272.0</v>
      </c>
      <c r="R2242" s="1">
        <v>75.0</v>
      </c>
      <c r="S2242" s="1">
        <v>682238.0</v>
      </c>
      <c r="T2242" s="1">
        <v>80.3</v>
      </c>
      <c r="U2242" s="1">
        <v>83978.0</v>
      </c>
      <c r="V2242" s="1">
        <v>59.1</v>
      </c>
      <c r="W2242" s="1">
        <v>652231.0</v>
      </c>
      <c r="X2242" s="1">
        <v>84.5</v>
      </c>
      <c r="Y2242" s="1">
        <v>598260.0</v>
      </c>
      <c r="Z2242" s="1">
        <v>84.5</v>
      </c>
      <c r="AA2242" s="1">
        <v>119362.0</v>
      </c>
      <c r="AB2242" s="1">
        <v>94.5</v>
      </c>
      <c r="AC2242" s="1">
        <v>298437.0</v>
      </c>
      <c r="AD2242" s="1">
        <v>43.7</v>
      </c>
      <c r="AG2242" s="1">
        <v>298192.0</v>
      </c>
      <c r="AH2242" s="1">
        <v>45.7</v>
      </c>
      <c r="AI2242" s="1">
        <v>285252.0</v>
      </c>
      <c r="AJ2242" s="1">
        <v>47.7</v>
      </c>
      <c r="AK2242" s="1">
        <v>174404.0</v>
      </c>
      <c r="AL2242" s="1">
        <v>62.5</v>
      </c>
      <c r="AM2242" s="1">
        <v>84067.0</v>
      </c>
      <c r="AN2242" s="1">
        <v>70.4</v>
      </c>
      <c r="AS2242" s="1" t="s">
        <v>126</v>
      </c>
      <c r="AT2242" s="1">
        <v>11.0</v>
      </c>
      <c r="AU2242" s="1">
        <v>12.0</v>
      </c>
      <c r="AV2242" s="1">
        <v>12.0</v>
      </c>
      <c r="AW2242" s="1">
        <v>12.0</v>
      </c>
      <c r="AX2242" s="1">
        <v>12.0</v>
      </c>
      <c r="AY2242" s="1">
        <v>12.0</v>
      </c>
      <c r="AZ2242" s="1" t="s">
        <v>111</v>
      </c>
      <c r="BA2242" s="1">
        <v>3.0</v>
      </c>
      <c r="BB2242" s="1">
        <v>4.0</v>
      </c>
      <c r="BC2242" s="1">
        <v>4.0</v>
      </c>
      <c r="BD2242" s="1">
        <v>4.0</v>
      </c>
      <c r="BE2242" s="1">
        <v>4.0</v>
      </c>
      <c r="BF2242" s="1">
        <v>4.0</v>
      </c>
      <c r="BG2242" s="1">
        <v>11.0</v>
      </c>
      <c r="BH2242" s="1">
        <v>11.0</v>
      </c>
      <c r="BI2242" s="1">
        <v>11.0</v>
      </c>
      <c r="BJ2242" s="1">
        <v>11.0</v>
      </c>
      <c r="BK2242" s="1">
        <v>3.0</v>
      </c>
      <c r="BL2242" s="1">
        <v>3.0</v>
      </c>
      <c r="BM2242" s="1">
        <v>3.0</v>
      </c>
      <c r="BN2242" s="1">
        <v>3.0</v>
      </c>
      <c r="BO2242" s="1">
        <v>909327.0</v>
      </c>
      <c r="BP2242" s="1">
        <v>850033.0</v>
      </c>
      <c r="BQ2242" s="1">
        <v>142020.0</v>
      </c>
      <c r="BR2242" s="1">
        <v>771537.0</v>
      </c>
      <c r="BS2242" s="1">
        <v>708013.0</v>
      </c>
      <c r="BT2242" s="1">
        <v>126297.0</v>
      </c>
    </row>
    <row r="2243">
      <c r="A2243" s="7">
        <v>44686.0</v>
      </c>
      <c r="B2243" s="8" t="str">
        <f t="shared" si="1"/>
        <v>May 2022</v>
      </c>
      <c r="C2243" s="1">
        <v>18.0</v>
      </c>
      <c r="D2243" s="1" t="s">
        <v>116</v>
      </c>
      <c r="E2243" s="1" t="s">
        <v>109</v>
      </c>
      <c r="F2243" s="1">
        <v>98.2</v>
      </c>
      <c r="G2243" s="1">
        <v>663720.0</v>
      </c>
      <c r="H2243" s="1">
        <v>80.2</v>
      </c>
      <c r="I2243" s="1">
        <v>663614.0</v>
      </c>
      <c r="J2243" s="1">
        <v>85.2</v>
      </c>
      <c r="K2243" s="1">
        <v>632370.0</v>
      </c>
      <c r="L2243" s="1">
        <v>89.2</v>
      </c>
      <c r="M2243" s="1">
        <v>583386.0</v>
      </c>
      <c r="N2243" s="1">
        <v>90.0</v>
      </c>
      <c r="O2243" s="1">
        <v>145004.0</v>
      </c>
      <c r="P2243" s="1">
        <v>95.0</v>
      </c>
      <c r="Q2243" s="1">
        <v>602311.0</v>
      </c>
      <c r="R2243" s="1">
        <v>72.8</v>
      </c>
      <c r="S2243" s="1">
        <v>602291.0</v>
      </c>
      <c r="T2243" s="1">
        <v>77.4</v>
      </c>
      <c r="U2243" s="1">
        <v>71789.0</v>
      </c>
      <c r="V2243" s="1">
        <v>55.2</v>
      </c>
      <c r="W2243" s="1">
        <v>574944.0</v>
      </c>
      <c r="X2243" s="1">
        <v>81.1</v>
      </c>
      <c r="Y2243" s="1">
        <v>530502.0</v>
      </c>
      <c r="Z2243" s="1">
        <v>81.8</v>
      </c>
      <c r="AA2243" s="1">
        <v>134403.0</v>
      </c>
      <c r="AB2243" s="1">
        <v>92.5</v>
      </c>
      <c r="AC2243" s="1">
        <v>330302.0</v>
      </c>
      <c r="AD2243" s="1">
        <v>54.8</v>
      </c>
      <c r="AG2243" s="1">
        <v>330183.0</v>
      </c>
      <c r="AH2243" s="1">
        <v>57.4</v>
      </c>
      <c r="AI2243" s="1">
        <v>316009.0</v>
      </c>
      <c r="AJ2243" s="1">
        <v>59.6</v>
      </c>
      <c r="AK2243" s="1">
        <v>197416.0</v>
      </c>
      <c r="AL2243" s="1">
        <v>71.8</v>
      </c>
      <c r="AM2243" s="1">
        <v>106480.0</v>
      </c>
      <c r="AN2243" s="1">
        <v>79.2</v>
      </c>
      <c r="AS2243" s="1" t="s">
        <v>117</v>
      </c>
      <c r="AT2243" s="1">
        <v>7.0</v>
      </c>
      <c r="AU2243" s="1">
        <v>7.0</v>
      </c>
      <c r="AV2243" s="1">
        <v>8.0</v>
      </c>
      <c r="AW2243" s="1">
        <v>8.0</v>
      </c>
      <c r="AX2243" s="1">
        <v>8.0</v>
      </c>
      <c r="AY2243" s="1">
        <v>8.0</v>
      </c>
      <c r="AZ2243" s="1" t="s">
        <v>111</v>
      </c>
      <c r="BA2243" s="1">
        <v>3.0</v>
      </c>
      <c r="BB2243" s="1">
        <v>3.0</v>
      </c>
      <c r="BC2243" s="1">
        <v>4.0</v>
      </c>
      <c r="BD2243" s="1">
        <v>4.0</v>
      </c>
      <c r="BE2243" s="1">
        <v>4.0</v>
      </c>
      <c r="BF2243" s="1">
        <v>4.0</v>
      </c>
      <c r="BG2243" s="1">
        <v>8.0</v>
      </c>
      <c r="BH2243" s="1">
        <v>8.0</v>
      </c>
      <c r="BI2243" s="1">
        <v>8.0</v>
      </c>
      <c r="BJ2243" s="1">
        <v>7.0</v>
      </c>
      <c r="BK2243" s="1">
        <v>4.0</v>
      </c>
      <c r="BL2243" s="1">
        <v>4.0</v>
      </c>
      <c r="BM2243" s="1">
        <v>4.0</v>
      </c>
      <c r="BN2243" s="1">
        <v>3.0</v>
      </c>
      <c r="BO2243" s="1">
        <v>827370.0</v>
      </c>
      <c r="BP2243" s="1">
        <v>778563.0</v>
      </c>
      <c r="BQ2243" s="1">
        <v>130075.0</v>
      </c>
      <c r="BR2243" s="1">
        <v>708954.0</v>
      </c>
      <c r="BS2243" s="1">
        <v>648488.0</v>
      </c>
      <c r="BT2243" s="1">
        <v>145304.0</v>
      </c>
    </row>
    <row r="2244">
      <c r="A2244" s="7">
        <v>44686.0</v>
      </c>
      <c r="B2244" s="8" t="str">
        <f t="shared" si="1"/>
        <v>May 2022</v>
      </c>
      <c r="C2244" s="1">
        <v>18.0</v>
      </c>
      <c r="D2244" s="1" t="s">
        <v>130</v>
      </c>
      <c r="E2244" s="1" t="s">
        <v>109</v>
      </c>
      <c r="F2244" s="1">
        <v>98.2</v>
      </c>
      <c r="G2244" s="1">
        <v>1073272.0</v>
      </c>
      <c r="H2244" s="1">
        <v>95.0</v>
      </c>
      <c r="I2244" s="1">
        <v>1072962.0</v>
      </c>
      <c r="J2244" s="1">
        <v>95.0</v>
      </c>
      <c r="K2244" s="1">
        <v>1006127.0</v>
      </c>
      <c r="L2244" s="1">
        <v>95.0</v>
      </c>
      <c r="M2244" s="1">
        <v>911892.0</v>
      </c>
      <c r="N2244" s="1">
        <v>95.0</v>
      </c>
      <c r="O2244" s="1">
        <v>191826.0</v>
      </c>
      <c r="P2244" s="1">
        <v>95.0</v>
      </c>
      <c r="Q2244" s="1">
        <v>916669.0</v>
      </c>
      <c r="R2244" s="1">
        <v>87.2</v>
      </c>
      <c r="S2244" s="1">
        <v>916636.0</v>
      </c>
      <c r="T2244" s="1">
        <v>92.9</v>
      </c>
      <c r="U2244" s="1">
        <v>140098.0</v>
      </c>
      <c r="V2244" s="1">
        <v>78.8</v>
      </c>
      <c r="W2244" s="1">
        <v>859023.0</v>
      </c>
      <c r="X2244" s="1">
        <v>95.0</v>
      </c>
      <c r="Y2244" s="1">
        <v>776538.0</v>
      </c>
      <c r="Z2244" s="1">
        <v>95.0</v>
      </c>
      <c r="AA2244" s="1">
        <v>169377.0</v>
      </c>
      <c r="AB2244" s="1">
        <v>95.0</v>
      </c>
      <c r="AC2244" s="1">
        <v>499657.0</v>
      </c>
      <c r="AD2244" s="1">
        <v>54.5</v>
      </c>
      <c r="AG2244" s="1">
        <v>499432.0</v>
      </c>
      <c r="AH2244" s="1">
        <v>58.1</v>
      </c>
      <c r="AI2244" s="1">
        <v>466720.0</v>
      </c>
      <c r="AJ2244" s="1">
        <v>60.1</v>
      </c>
      <c r="AK2244" s="1">
        <v>266584.0</v>
      </c>
      <c r="AL2244" s="1">
        <v>71.6</v>
      </c>
      <c r="AM2244" s="1">
        <v>131649.0</v>
      </c>
      <c r="AN2244" s="1">
        <v>77.7</v>
      </c>
      <c r="AS2244" s="1" t="s">
        <v>117</v>
      </c>
      <c r="AT2244" s="1">
        <v>8.0</v>
      </c>
      <c r="AU2244" s="1">
        <v>8.0</v>
      </c>
      <c r="AV2244" s="1">
        <v>8.0</v>
      </c>
      <c r="AW2244" s="1">
        <v>8.0</v>
      </c>
      <c r="AX2244" s="1">
        <v>8.0</v>
      </c>
      <c r="AY2244" s="1">
        <v>8.0</v>
      </c>
      <c r="AZ2244" s="1" t="s">
        <v>111</v>
      </c>
      <c r="BA2244" s="1">
        <v>4.0</v>
      </c>
      <c r="BB2244" s="1">
        <v>4.0</v>
      </c>
      <c r="BC2244" s="1">
        <v>4.0</v>
      </c>
      <c r="BD2244" s="1">
        <v>4.0</v>
      </c>
      <c r="BE2244" s="1">
        <v>4.0</v>
      </c>
      <c r="BF2244" s="1">
        <v>4.0</v>
      </c>
      <c r="BG2244" s="1">
        <v>8.0</v>
      </c>
      <c r="BH2244" s="1">
        <v>8.0</v>
      </c>
      <c r="BI2244" s="1">
        <v>8.0</v>
      </c>
      <c r="BJ2244" s="1">
        <v>7.0</v>
      </c>
      <c r="BK2244" s="1">
        <v>4.0</v>
      </c>
      <c r="BL2244" s="1">
        <v>4.0</v>
      </c>
      <c r="BM2244" s="1">
        <v>4.0</v>
      </c>
      <c r="BN2244" s="1">
        <v>3.0</v>
      </c>
      <c r="BO2244" s="1">
        <v>1050688.0</v>
      </c>
      <c r="BP2244" s="1">
        <v>986188.0</v>
      </c>
      <c r="BQ2244" s="1">
        <v>177867.0</v>
      </c>
      <c r="BR2244" s="1">
        <v>891568.0</v>
      </c>
      <c r="BS2244" s="1">
        <v>808321.0</v>
      </c>
      <c r="BT2244" s="1">
        <v>168702.0</v>
      </c>
    </row>
    <row r="2245">
      <c r="A2245" s="7">
        <v>44686.0</v>
      </c>
      <c r="B2245" s="8" t="str">
        <f t="shared" si="1"/>
        <v>May 2022</v>
      </c>
      <c r="C2245" s="1">
        <v>18.0</v>
      </c>
      <c r="D2245" s="1" t="s">
        <v>129</v>
      </c>
      <c r="E2245" s="1" t="s">
        <v>109</v>
      </c>
      <c r="F2245" s="1">
        <v>98.2</v>
      </c>
      <c r="G2245" s="1">
        <v>14485.0</v>
      </c>
      <c r="H2245" s="1">
        <v>74.6</v>
      </c>
      <c r="I2245" s="1">
        <v>14483.0</v>
      </c>
      <c r="J2245" s="1">
        <v>77.7</v>
      </c>
      <c r="K2245" s="1">
        <v>14168.0</v>
      </c>
      <c r="L2245" s="1">
        <v>81.0</v>
      </c>
      <c r="M2245" s="1">
        <v>13540.0</v>
      </c>
      <c r="N2245" s="1">
        <v>82.4</v>
      </c>
      <c r="O2245" s="1">
        <v>5471.0</v>
      </c>
      <c r="P2245" s="1">
        <v>95.0</v>
      </c>
      <c r="Q2245" s="1">
        <v>12760.0</v>
      </c>
      <c r="R2245" s="1">
        <v>65.7</v>
      </c>
      <c r="S2245" s="1">
        <v>12760.0</v>
      </c>
      <c r="T2245" s="1">
        <v>68.4</v>
      </c>
      <c r="U2245" s="1">
        <v>801.0</v>
      </c>
      <c r="V2245" s="1">
        <v>36.1</v>
      </c>
      <c r="W2245" s="1">
        <v>12485.0</v>
      </c>
      <c r="X2245" s="1">
        <v>71.4</v>
      </c>
      <c r="Y2245" s="1">
        <v>11959.0</v>
      </c>
      <c r="Z2245" s="1">
        <v>72.8</v>
      </c>
      <c r="AA2245" s="1">
        <v>4913.0</v>
      </c>
      <c r="AB2245" s="1">
        <v>93.3</v>
      </c>
      <c r="AC2245" s="1">
        <v>7034.0</v>
      </c>
      <c r="AD2245" s="1">
        <v>55.1</v>
      </c>
      <c r="AG2245" s="1">
        <v>7033.0</v>
      </c>
      <c r="AH2245" s="1">
        <v>56.3</v>
      </c>
      <c r="AI2245" s="1">
        <v>6905.0</v>
      </c>
      <c r="AJ2245" s="1">
        <v>57.7</v>
      </c>
      <c r="AK2245" s="1">
        <v>5426.0</v>
      </c>
      <c r="AL2245" s="1">
        <v>66.4</v>
      </c>
      <c r="AM2245" s="1">
        <v>3542.0</v>
      </c>
      <c r="AN2245" s="1">
        <v>72.1</v>
      </c>
      <c r="AS2245" s="1" t="s">
        <v>117</v>
      </c>
      <c r="AT2245" s="1">
        <v>7.0</v>
      </c>
      <c r="AU2245" s="1">
        <v>7.0</v>
      </c>
      <c r="AV2245" s="1">
        <v>6.0</v>
      </c>
      <c r="AW2245" s="1">
        <v>7.0</v>
      </c>
      <c r="AX2245" s="1">
        <v>7.0</v>
      </c>
      <c r="AY2245" s="1">
        <v>8.0</v>
      </c>
      <c r="AZ2245" s="1" t="s">
        <v>115</v>
      </c>
      <c r="BA2245" s="1">
        <v>7.0</v>
      </c>
      <c r="BB2245" s="1">
        <v>7.0</v>
      </c>
      <c r="BC2245" s="1">
        <v>6.0</v>
      </c>
      <c r="BD2245" s="1">
        <v>7.0</v>
      </c>
      <c r="BE2245" s="1">
        <v>7.0</v>
      </c>
      <c r="BF2245" s="1">
        <v>8.0</v>
      </c>
      <c r="BG2245" s="1">
        <v>8.0</v>
      </c>
      <c r="BH2245" s="1">
        <v>8.0</v>
      </c>
      <c r="BI2245" s="1">
        <v>8.0</v>
      </c>
      <c r="BJ2245" s="1">
        <v>7.0</v>
      </c>
      <c r="BK2245" s="1">
        <v>8.0</v>
      </c>
      <c r="BL2245" s="1">
        <v>8.0</v>
      </c>
      <c r="BM2245" s="1">
        <v>8.0</v>
      </c>
      <c r="BN2245" s="1">
        <v>7.0</v>
      </c>
      <c r="BO2245" s="1">
        <v>19422.0</v>
      </c>
      <c r="BP2245" s="1">
        <v>18644.0</v>
      </c>
      <c r="BQ2245" s="1">
        <v>2221.0</v>
      </c>
      <c r="BR2245" s="1">
        <v>17481.0</v>
      </c>
      <c r="BS2245" s="1">
        <v>16423.0</v>
      </c>
      <c r="BT2245" s="1">
        <v>5264.0</v>
      </c>
    </row>
    <row r="2246">
      <c r="A2246" s="7">
        <v>44686.0</v>
      </c>
      <c r="B2246" s="8" t="str">
        <f t="shared" si="1"/>
        <v>May 2022</v>
      </c>
      <c r="C2246" s="1">
        <v>18.0</v>
      </c>
      <c r="D2246" s="1" t="s">
        <v>127</v>
      </c>
      <c r="E2246" s="1" t="s">
        <v>109</v>
      </c>
      <c r="F2246" s="1">
        <v>98.2</v>
      </c>
      <c r="G2246" s="1">
        <v>198859.0</v>
      </c>
      <c r="H2246" s="1">
        <v>77.8</v>
      </c>
      <c r="I2246" s="1">
        <v>198844.0</v>
      </c>
      <c r="J2246" s="1">
        <v>82.5</v>
      </c>
      <c r="K2246" s="1">
        <v>190033.0</v>
      </c>
      <c r="L2246" s="1">
        <v>86.7</v>
      </c>
      <c r="M2246" s="1">
        <v>175810.0</v>
      </c>
      <c r="N2246" s="1">
        <v>88.4</v>
      </c>
      <c r="O2246" s="1">
        <v>43269.0</v>
      </c>
      <c r="P2246" s="1">
        <v>95.0</v>
      </c>
      <c r="Q2246" s="1">
        <v>178818.0</v>
      </c>
      <c r="R2246" s="1">
        <v>70.0</v>
      </c>
      <c r="S2246" s="1">
        <v>178814.0</v>
      </c>
      <c r="T2246" s="1">
        <v>74.2</v>
      </c>
      <c r="U2246" s="1">
        <v>20794.0</v>
      </c>
      <c r="V2246" s="1">
        <v>49.3</v>
      </c>
      <c r="W2246" s="1">
        <v>170855.0</v>
      </c>
      <c r="X2246" s="1">
        <v>78.0</v>
      </c>
      <c r="Y2246" s="1">
        <v>158020.0</v>
      </c>
      <c r="Z2246" s="1">
        <v>79.5</v>
      </c>
      <c r="AA2246" s="1">
        <v>39690.0</v>
      </c>
      <c r="AB2246" s="1">
        <v>93.8</v>
      </c>
      <c r="AC2246" s="1">
        <v>93835.0</v>
      </c>
      <c r="AD2246" s="1">
        <v>52.5</v>
      </c>
      <c r="AG2246" s="1">
        <v>93813.0</v>
      </c>
      <c r="AH2246" s="1">
        <v>54.9</v>
      </c>
      <c r="AI2246" s="1">
        <v>90077.0</v>
      </c>
      <c r="AJ2246" s="1">
        <v>57.0</v>
      </c>
      <c r="AK2246" s="1">
        <v>57515.0</v>
      </c>
      <c r="AL2246" s="1">
        <v>67.4</v>
      </c>
      <c r="AM2246" s="1">
        <v>30230.0</v>
      </c>
      <c r="AN2246" s="1">
        <v>76.2</v>
      </c>
      <c r="AS2246" s="1" t="s">
        <v>113</v>
      </c>
      <c r="AT2246" s="1">
        <v>3.0</v>
      </c>
      <c r="AU2246" s="1">
        <v>3.0</v>
      </c>
      <c r="AV2246" s="1">
        <v>3.0</v>
      </c>
      <c r="AW2246" s="1">
        <v>3.0</v>
      </c>
      <c r="AX2246" s="1">
        <v>3.0</v>
      </c>
      <c r="AY2246" s="1">
        <v>4.0</v>
      </c>
      <c r="AZ2246" s="1" t="s">
        <v>111</v>
      </c>
      <c r="BA2246" s="1">
        <v>3.0</v>
      </c>
      <c r="BB2246" s="1">
        <v>3.0</v>
      </c>
      <c r="BC2246" s="1">
        <v>3.0</v>
      </c>
      <c r="BD2246" s="1">
        <v>3.0</v>
      </c>
      <c r="BE2246" s="1">
        <v>3.0</v>
      </c>
      <c r="BF2246" s="1">
        <v>4.0</v>
      </c>
      <c r="BG2246" s="1">
        <v>4.0</v>
      </c>
      <c r="BH2246" s="1">
        <v>4.0</v>
      </c>
      <c r="BI2246" s="1">
        <v>4.0</v>
      </c>
      <c r="BJ2246" s="1">
        <v>3.0</v>
      </c>
      <c r="BK2246" s="1">
        <v>4.0</v>
      </c>
      <c r="BL2246" s="1">
        <v>4.0</v>
      </c>
      <c r="BM2246" s="1">
        <v>4.0</v>
      </c>
      <c r="BN2246" s="1">
        <v>3.0</v>
      </c>
      <c r="BO2246" s="1">
        <v>255441.0</v>
      </c>
      <c r="BP2246" s="1">
        <v>241046.0</v>
      </c>
      <c r="BQ2246" s="1">
        <v>42210.0</v>
      </c>
      <c r="BR2246" s="1">
        <v>219131.0</v>
      </c>
      <c r="BS2246" s="1">
        <v>198836.0</v>
      </c>
      <c r="BT2246" s="1">
        <v>42293.0</v>
      </c>
    </row>
    <row r="2247">
      <c r="A2247" s="7">
        <v>44686.0</v>
      </c>
      <c r="B2247" s="8" t="str">
        <f t="shared" si="1"/>
        <v>May 2022</v>
      </c>
      <c r="C2247" s="1">
        <v>18.0</v>
      </c>
      <c r="D2247" s="1" t="s">
        <v>124</v>
      </c>
      <c r="E2247" s="1" t="s">
        <v>109</v>
      </c>
      <c r="F2247" s="1">
        <v>98.2</v>
      </c>
      <c r="G2247" s="1">
        <v>227371.0</v>
      </c>
      <c r="H2247" s="1">
        <v>87.6</v>
      </c>
      <c r="I2247" s="1">
        <v>227338.0</v>
      </c>
      <c r="J2247" s="1">
        <v>93.1</v>
      </c>
      <c r="K2247" s="1">
        <v>214526.0</v>
      </c>
      <c r="L2247" s="1">
        <v>95.0</v>
      </c>
      <c r="M2247" s="1">
        <v>196008.0</v>
      </c>
      <c r="N2247" s="1">
        <v>95.0</v>
      </c>
      <c r="O2247" s="1">
        <v>41088.0</v>
      </c>
      <c r="P2247" s="1">
        <v>95.0</v>
      </c>
      <c r="Q2247" s="1">
        <v>204404.0</v>
      </c>
      <c r="R2247" s="1">
        <v>78.8</v>
      </c>
      <c r="S2247" s="1">
        <v>204398.0</v>
      </c>
      <c r="T2247" s="1">
        <v>83.7</v>
      </c>
      <c r="U2247" s="1">
        <v>28617.0</v>
      </c>
      <c r="V2247" s="1">
        <v>64.1</v>
      </c>
      <c r="W2247" s="1">
        <v>192762.0</v>
      </c>
      <c r="X2247" s="1">
        <v>87.3</v>
      </c>
      <c r="Y2247" s="1">
        <v>175781.0</v>
      </c>
      <c r="Z2247" s="1">
        <v>88.1</v>
      </c>
      <c r="AA2247" s="1">
        <v>37781.0</v>
      </c>
      <c r="AB2247" s="1">
        <v>95.0</v>
      </c>
      <c r="AC2247" s="1">
        <v>110121.0</v>
      </c>
      <c r="AD2247" s="1">
        <v>53.9</v>
      </c>
      <c r="AG2247" s="1">
        <v>110057.0</v>
      </c>
      <c r="AH2247" s="1">
        <v>57.1</v>
      </c>
      <c r="AI2247" s="1">
        <v>104104.0</v>
      </c>
      <c r="AJ2247" s="1">
        <v>59.2</v>
      </c>
      <c r="AK2247" s="1">
        <v>60648.0</v>
      </c>
      <c r="AL2247" s="1">
        <v>70.4</v>
      </c>
      <c r="AM2247" s="1">
        <v>29759.0</v>
      </c>
      <c r="AN2247" s="1">
        <v>78.8</v>
      </c>
      <c r="AS2247" s="1" t="s">
        <v>113</v>
      </c>
      <c r="AT2247" s="1">
        <v>3.0</v>
      </c>
      <c r="AU2247" s="1">
        <v>4.0</v>
      </c>
      <c r="AV2247" s="1">
        <v>4.0</v>
      </c>
      <c r="AW2247" s="1">
        <v>4.0</v>
      </c>
      <c r="AX2247" s="1">
        <v>4.0</v>
      </c>
      <c r="AY2247" s="1">
        <v>4.0</v>
      </c>
      <c r="AZ2247" s="1" t="s">
        <v>111</v>
      </c>
      <c r="BA2247" s="1">
        <v>3.0</v>
      </c>
      <c r="BB2247" s="1">
        <v>4.0</v>
      </c>
      <c r="BC2247" s="1">
        <v>4.0</v>
      </c>
      <c r="BD2247" s="1">
        <v>4.0</v>
      </c>
      <c r="BE2247" s="1">
        <v>4.0</v>
      </c>
      <c r="BF2247" s="1">
        <v>4.0</v>
      </c>
      <c r="BG2247" s="1">
        <v>4.0</v>
      </c>
      <c r="BH2247" s="1">
        <v>4.0</v>
      </c>
      <c r="BI2247" s="1">
        <v>4.0</v>
      </c>
      <c r="BJ2247" s="1">
        <v>3.0</v>
      </c>
      <c r="BK2247" s="1">
        <v>4.0</v>
      </c>
      <c r="BL2247" s="1">
        <v>4.0</v>
      </c>
      <c r="BM2247" s="1">
        <v>4.0</v>
      </c>
      <c r="BN2247" s="1">
        <v>3.0</v>
      </c>
      <c r="BO2247" s="1">
        <v>259547.0</v>
      </c>
      <c r="BP2247" s="1">
        <v>244221.0</v>
      </c>
      <c r="BQ2247" s="1">
        <v>44664.0</v>
      </c>
      <c r="BR2247" s="1">
        <v>220706.0</v>
      </c>
      <c r="BS2247" s="1">
        <v>199557.0</v>
      </c>
      <c r="BT2247" s="1">
        <v>38454.0</v>
      </c>
    </row>
    <row r="2248">
      <c r="A2248" s="7">
        <v>44686.0</v>
      </c>
      <c r="B2248" s="8" t="str">
        <f t="shared" si="1"/>
        <v>May 2022</v>
      </c>
      <c r="C2248" s="1">
        <v>18.0</v>
      </c>
      <c r="D2248" s="1" t="s">
        <v>134</v>
      </c>
      <c r="E2248" s="1" t="s">
        <v>109</v>
      </c>
      <c r="F2248" s="1">
        <v>98.2</v>
      </c>
      <c r="G2248" s="1">
        <v>84752.0</v>
      </c>
      <c r="H2248" s="1">
        <v>74.7</v>
      </c>
      <c r="I2248" s="1">
        <v>84747.0</v>
      </c>
      <c r="J2248" s="1">
        <v>79.7</v>
      </c>
      <c r="K2248" s="1">
        <v>81373.0</v>
      </c>
      <c r="L2248" s="1">
        <v>84.9</v>
      </c>
      <c r="M2248" s="1">
        <v>75069.0</v>
      </c>
      <c r="N2248" s="1">
        <v>86.9</v>
      </c>
      <c r="O2248" s="1">
        <v>15394.0</v>
      </c>
      <c r="P2248" s="1">
        <v>95.0</v>
      </c>
      <c r="Q2248" s="1">
        <v>75670.0</v>
      </c>
      <c r="R2248" s="1">
        <v>66.7</v>
      </c>
      <c r="S2248" s="1">
        <v>75670.0</v>
      </c>
      <c r="T2248" s="1">
        <v>71.1</v>
      </c>
      <c r="U2248" s="1">
        <v>8721.0</v>
      </c>
      <c r="V2248" s="1">
        <v>43.7</v>
      </c>
      <c r="W2248" s="1">
        <v>72652.0</v>
      </c>
      <c r="X2248" s="1">
        <v>75.8</v>
      </c>
      <c r="Y2248" s="1">
        <v>66949.0</v>
      </c>
      <c r="Z2248" s="1">
        <v>77.5</v>
      </c>
      <c r="AA2248" s="1">
        <v>14075.0</v>
      </c>
      <c r="AB2248" s="1">
        <v>92.6</v>
      </c>
      <c r="AC2248" s="1">
        <v>35043.0</v>
      </c>
      <c r="AD2248" s="1">
        <v>46.3</v>
      </c>
      <c r="AG2248" s="1">
        <v>35034.0</v>
      </c>
      <c r="AH2248" s="1">
        <v>48.2</v>
      </c>
      <c r="AI2248" s="1">
        <v>33526.0</v>
      </c>
      <c r="AJ2248" s="1">
        <v>50.1</v>
      </c>
      <c r="AK2248" s="1">
        <v>21650.0</v>
      </c>
      <c r="AL2248" s="1">
        <v>64.3</v>
      </c>
      <c r="AM2248" s="1">
        <v>10791.0</v>
      </c>
      <c r="AN2248" s="1">
        <v>76.7</v>
      </c>
      <c r="AS2248" s="1" t="s">
        <v>113</v>
      </c>
      <c r="AT2248" s="1">
        <v>3.0</v>
      </c>
      <c r="AU2248" s="1">
        <v>3.0</v>
      </c>
      <c r="AV2248" s="1">
        <v>3.0</v>
      </c>
      <c r="AW2248" s="1">
        <v>3.0</v>
      </c>
      <c r="AX2248" s="1">
        <v>3.0</v>
      </c>
      <c r="AY2248" s="1">
        <v>4.0</v>
      </c>
      <c r="AZ2248" s="1" t="s">
        <v>111</v>
      </c>
      <c r="BA2248" s="1">
        <v>3.0</v>
      </c>
      <c r="BB2248" s="1">
        <v>3.0</v>
      </c>
      <c r="BC2248" s="1">
        <v>3.0</v>
      </c>
      <c r="BD2248" s="1">
        <v>3.0</v>
      </c>
      <c r="BE2248" s="1">
        <v>3.0</v>
      </c>
      <c r="BF2248" s="1">
        <v>4.0</v>
      </c>
      <c r="BG2248" s="1">
        <v>3.0</v>
      </c>
      <c r="BH2248" s="1">
        <v>3.0</v>
      </c>
      <c r="BI2248" s="1">
        <v>4.0</v>
      </c>
      <c r="BJ2248" s="1">
        <v>3.0</v>
      </c>
      <c r="BK2248" s="1">
        <v>3.0</v>
      </c>
      <c r="BL2248" s="1">
        <v>3.0</v>
      </c>
      <c r="BM2248" s="1">
        <v>4.0</v>
      </c>
      <c r="BN2248" s="1">
        <v>3.0</v>
      </c>
      <c r="BO2248" s="1">
        <v>113510.0</v>
      </c>
      <c r="BP2248" s="1">
        <v>106387.0</v>
      </c>
      <c r="BQ2248" s="1">
        <v>19959.0</v>
      </c>
      <c r="BR2248" s="1">
        <v>95794.0</v>
      </c>
      <c r="BS2248" s="1">
        <v>86428.0</v>
      </c>
      <c r="BT2248" s="1">
        <v>15196.0</v>
      </c>
    </row>
    <row r="2249">
      <c r="A2249" s="7">
        <v>44686.0</v>
      </c>
      <c r="B2249" s="8" t="str">
        <f t="shared" si="1"/>
        <v>May 2022</v>
      </c>
      <c r="C2249" s="1">
        <v>18.0</v>
      </c>
      <c r="D2249" s="1" t="s">
        <v>136</v>
      </c>
      <c r="E2249" s="1" t="s">
        <v>109</v>
      </c>
      <c r="F2249" s="1">
        <v>98.2</v>
      </c>
      <c r="G2249" s="1">
        <v>114025.0</v>
      </c>
      <c r="I2249" s="1">
        <v>113944.0</v>
      </c>
      <c r="K2249" s="1">
        <v>112387.0</v>
      </c>
      <c r="M2249" s="1">
        <v>107644.0</v>
      </c>
      <c r="O2249" s="1">
        <v>16022.0</v>
      </c>
      <c r="Q2249" s="1">
        <v>80504.0</v>
      </c>
      <c r="S2249" s="1">
        <v>80485.0</v>
      </c>
      <c r="U2249" s="1">
        <v>3823.0</v>
      </c>
      <c r="W2249" s="1">
        <v>79675.0</v>
      </c>
      <c r="Y2249" s="1">
        <v>76662.0</v>
      </c>
      <c r="AA2249" s="1">
        <v>11465.0</v>
      </c>
      <c r="AC2249" s="1">
        <v>18696.0</v>
      </c>
      <c r="AD2249" s="1">
        <v>23.2</v>
      </c>
      <c r="AG2249" s="1">
        <v>18675.0</v>
      </c>
      <c r="AH2249" s="1">
        <v>23.4</v>
      </c>
      <c r="AI2249" s="1">
        <v>18448.0</v>
      </c>
      <c r="AJ2249" s="1">
        <v>24.1</v>
      </c>
      <c r="AK2249" s="1">
        <v>10828.0</v>
      </c>
      <c r="AL2249" s="1">
        <v>33.5</v>
      </c>
      <c r="AM2249" s="1">
        <v>6520.0</v>
      </c>
      <c r="AN2249" s="1">
        <v>56.9</v>
      </c>
    </row>
    <row r="2250">
      <c r="A2250" s="7">
        <v>44686.0</v>
      </c>
      <c r="B2250" s="8" t="str">
        <f t="shared" si="1"/>
        <v>May 2022</v>
      </c>
      <c r="C2250" s="1">
        <v>18.0</v>
      </c>
      <c r="D2250" s="1" t="s">
        <v>122</v>
      </c>
      <c r="E2250" s="1" t="s">
        <v>109</v>
      </c>
      <c r="F2250" s="1">
        <v>98.2</v>
      </c>
      <c r="G2250" s="1">
        <v>131775.0</v>
      </c>
      <c r="H2250" s="1">
        <v>80.7</v>
      </c>
      <c r="I2250" s="1">
        <v>131763.0</v>
      </c>
      <c r="J2250" s="1">
        <v>85.8</v>
      </c>
      <c r="K2250" s="1">
        <v>126024.0</v>
      </c>
      <c r="L2250" s="1">
        <v>91.1</v>
      </c>
      <c r="M2250" s="1">
        <v>114803.0</v>
      </c>
      <c r="N2250" s="1">
        <v>92.3</v>
      </c>
      <c r="O2250" s="1">
        <v>22508.0</v>
      </c>
      <c r="P2250" s="1">
        <v>95.0</v>
      </c>
      <c r="Q2250" s="1">
        <v>115249.0</v>
      </c>
      <c r="R2250" s="1">
        <v>70.6</v>
      </c>
      <c r="S2250" s="1">
        <v>115246.0</v>
      </c>
      <c r="T2250" s="1">
        <v>75.0</v>
      </c>
      <c r="U2250" s="1">
        <v>14812.0</v>
      </c>
      <c r="V2250" s="1">
        <v>50.7</v>
      </c>
      <c r="W2250" s="1">
        <v>110399.0</v>
      </c>
      <c r="X2250" s="1">
        <v>79.8</v>
      </c>
      <c r="Y2250" s="1">
        <v>100434.0</v>
      </c>
      <c r="Z2250" s="1">
        <v>80.7</v>
      </c>
      <c r="AA2250" s="1">
        <v>20431.0</v>
      </c>
      <c r="AB2250" s="1">
        <v>95.0</v>
      </c>
      <c r="AC2250" s="1">
        <v>51939.0</v>
      </c>
      <c r="AD2250" s="1">
        <v>45.1</v>
      </c>
      <c r="AG2250" s="1">
        <v>51868.0</v>
      </c>
      <c r="AH2250" s="1">
        <v>47.0</v>
      </c>
      <c r="AI2250" s="1">
        <v>49398.0</v>
      </c>
      <c r="AJ2250" s="1">
        <v>49.2</v>
      </c>
      <c r="AK2250" s="1">
        <v>31787.0</v>
      </c>
      <c r="AL2250" s="1">
        <v>61.0</v>
      </c>
      <c r="AM2250" s="1">
        <v>14557.0</v>
      </c>
      <c r="AN2250" s="1">
        <v>71.2</v>
      </c>
      <c r="AS2250" s="1" t="s">
        <v>113</v>
      </c>
      <c r="AT2250" s="1">
        <v>3.0</v>
      </c>
      <c r="AU2250" s="1">
        <v>3.0</v>
      </c>
      <c r="AV2250" s="1">
        <v>4.0</v>
      </c>
      <c r="AW2250" s="1">
        <v>3.0</v>
      </c>
      <c r="AX2250" s="1">
        <v>4.0</v>
      </c>
      <c r="AY2250" s="1">
        <v>4.0</v>
      </c>
      <c r="AZ2250" s="1" t="s">
        <v>111</v>
      </c>
      <c r="BA2250" s="1">
        <v>3.0</v>
      </c>
      <c r="BB2250" s="1">
        <v>3.0</v>
      </c>
      <c r="BC2250" s="1">
        <v>4.0</v>
      </c>
      <c r="BD2250" s="1">
        <v>3.0</v>
      </c>
      <c r="BE2250" s="1">
        <v>4.0</v>
      </c>
      <c r="BF2250" s="1">
        <v>4.0</v>
      </c>
      <c r="BG2250" s="1">
        <v>3.0</v>
      </c>
      <c r="BH2250" s="1">
        <v>3.0</v>
      </c>
      <c r="BI2250" s="1">
        <v>3.0</v>
      </c>
      <c r="BJ2250" s="1">
        <v>3.0</v>
      </c>
      <c r="BK2250" s="1">
        <v>3.0</v>
      </c>
      <c r="BL2250" s="1">
        <v>3.0</v>
      </c>
      <c r="BM2250" s="1">
        <v>3.0</v>
      </c>
      <c r="BN2250" s="1">
        <v>3.0</v>
      </c>
      <c r="BO2250" s="1">
        <v>163257.0</v>
      </c>
      <c r="BP2250" s="1">
        <v>153632.0</v>
      </c>
      <c r="BQ2250" s="1">
        <v>29236.0</v>
      </c>
      <c r="BR2250" s="1">
        <v>138377.0</v>
      </c>
      <c r="BS2250" s="1">
        <v>124396.0</v>
      </c>
      <c r="BT2250" s="1">
        <v>21007.0</v>
      </c>
    </row>
    <row r="2251">
      <c r="A2251" s="7">
        <v>44686.0</v>
      </c>
      <c r="B2251" s="8" t="str">
        <f t="shared" si="1"/>
        <v>May 2022</v>
      </c>
      <c r="C2251" s="1">
        <v>18.0</v>
      </c>
      <c r="D2251" s="1" t="s">
        <v>121</v>
      </c>
      <c r="E2251" s="1" t="s">
        <v>109</v>
      </c>
      <c r="F2251" s="1">
        <v>98.2</v>
      </c>
      <c r="G2251" s="1">
        <v>72449.0</v>
      </c>
      <c r="H2251" s="1">
        <v>70.4</v>
      </c>
      <c r="I2251" s="1">
        <v>72426.0</v>
      </c>
      <c r="J2251" s="1">
        <v>74.6</v>
      </c>
      <c r="K2251" s="1">
        <v>70478.0</v>
      </c>
      <c r="L2251" s="1">
        <v>80.0</v>
      </c>
      <c r="M2251" s="1">
        <v>65965.0</v>
      </c>
      <c r="N2251" s="1">
        <v>82.7</v>
      </c>
      <c r="O2251" s="1">
        <v>17290.0</v>
      </c>
      <c r="P2251" s="1">
        <v>95.0</v>
      </c>
      <c r="Q2251" s="1">
        <v>60379.0</v>
      </c>
      <c r="R2251" s="1">
        <v>58.7</v>
      </c>
      <c r="S2251" s="1">
        <v>60378.0</v>
      </c>
      <c r="T2251" s="1">
        <v>62.2</v>
      </c>
      <c r="U2251" s="1">
        <v>5399.0</v>
      </c>
      <c r="V2251" s="1">
        <v>31.2</v>
      </c>
      <c r="W2251" s="1">
        <v>58740.0</v>
      </c>
      <c r="X2251" s="1">
        <v>66.7</v>
      </c>
      <c r="Y2251" s="1">
        <v>54979.0</v>
      </c>
      <c r="Z2251" s="1">
        <v>68.9</v>
      </c>
      <c r="AA2251" s="1">
        <v>14744.0</v>
      </c>
      <c r="AB2251" s="1">
        <v>88.4</v>
      </c>
      <c r="AC2251" s="1">
        <v>24508.0</v>
      </c>
      <c r="AD2251" s="1">
        <v>40.6</v>
      </c>
      <c r="AG2251" s="1">
        <v>24492.0</v>
      </c>
      <c r="AH2251" s="1">
        <v>41.7</v>
      </c>
      <c r="AI2251" s="1">
        <v>23750.0</v>
      </c>
      <c r="AJ2251" s="1">
        <v>43.2</v>
      </c>
      <c r="AK2251" s="1">
        <v>16746.0</v>
      </c>
      <c r="AL2251" s="1">
        <v>52.8</v>
      </c>
      <c r="AM2251" s="1">
        <v>9228.0</v>
      </c>
      <c r="AN2251" s="1">
        <v>62.6</v>
      </c>
      <c r="AS2251" s="1" t="s">
        <v>117</v>
      </c>
      <c r="AT2251" s="1">
        <v>6.0</v>
      </c>
      <c r="AU2251" s="1">
        <v>6.0</v>
      </c>
      <c r="AV2251" s="1">
        <v>6.0</v>
      </c>
      <c r="AW2251" s="1">
        <v>7.0</v>
      </c>
      <c r="AX2251" s="1">
        <v>7.0</v>
      </c>
      <c r="AY2251" s="1">
        <v>8.0</v>
      </c>
      <c r="AZ2251" s="1" t="s">
        <v>111</v>
      </c>
      <c r="BA2251" s="1">
        <v>2.0</v>
      </c>
      <c r="BB2251" s="1">
        <v>2.0</v>
      </c>
      <c r="BC2251" s="1">
        <v>2.0</v>
      </c>
      <c r="BD2251" s="1">
        <v>3.0</v>
      </c>
      <c r="BE2251" s="1">
        <v>3.0</v>
      </c>
      <c r="BF2251" s="1">
        <v>4.0</v>
      </c>
      <c r="BG2251" s="1">
        <v>7.0</v>
      </c>
      <c r="BH2251" s="1">
        <v>7.0</v>
      </c>
      <c r="BI2251" s="1">
        <v>7.0</v>
      </c>
      <c r="BJ2251" s="1">
        <v>6.0</v>
      </c>
      <c r="BK2251" s="1">
        <v>3.0</v>
      </c>
      <c r="BL2251" s="1">
        <v>3.0</v>
      </c>
      <c r="BM2251" s="1">
        <v>3.0</v>
      </c>
      <c r="BN2251" s="1">
        <v>2.0</v>
      </c>
      <c r="BO2251" s="1">
        <v>102855.0</v>
      </c>
      <c r="BP2251" s="1">
        <v>97028.0</v>
      </c>
      <c r="BQ2251" s="1">
        <v>17279.0</v>
      </c>
      <c r="BR2251" s="1">
        <v>88051.0</v>
      </c>
      <c r="BS2251" s="1">
        <v>79749.0</v>
      </c>
      <c r="BT2251" s="1">
        <v>16676.0</v>
      </c>
    </row>
    <row r="2252">
      <c r="A2252" s="7">
        <v>44685.0</v>
      </c>
      <c r="B2252" s="8" t="str">
        <f t="shared" si="1"/>
        <v>May 2022</v>
      </c>
      <c r="C2252" s="1">
        <v>18.0</v>
      </c>
      <c r="D2252" s="1" t="s">
        <v>133</v>
      </c>
      <c r="E2252" s="1" t="s">
        <v>109</v>
      </c>
      <c r="F2252" s="1">
        <v>98.2</v>
      </c>
      <c r="G2252" s="1">
        <v>14512.0</v>
      </c>
      <c r="H2252" s="1">
        <v>56.7</v>
      </c>
      <c r="I2252" s="1">
        <v>14512.0</v>
      </c>
      <c r="J2252" s="1">
        <v>59.4</v>
      </c>
      <c r="K2252" s="1">
        <v>14236.0</v>
      </c>
      <c r="L2252" s="1">
        <v>62.8</v>
      </c>
      <c r="M2252" s="1">
        <v>13700.0</v>
      </c>
      <c r="N2252" s="1">
        <v>64.4</v>
      </c>
      <c r="O2252" s="1">
        <v>3960.0</v>
      </c>
      <c r="P2252" s="1">
        <v>89.3</v>
      </c>
      <c r="Q2252" s="1">
        <v>12899.0</v>
      </c>
      <c r="R2252" s="1">
        <v>50.4</v>
      </c>
      <c r="S2252" s="1">
        <v>12898.0</v>
      </c>
      <c r="T2252" s="1">
        <v>52.8</v>
      </c>
      <c r="U2252" s="1">
        <v>710.0</v>
      </c>
      <c r="V2252" s="1">
        <v>22.4</v>
      </c>
      <c r="W2252" s="1">
        <v>12644.0</v>
      </c>
      <c r="X2252" s="1">
        <v>55.7</v>
      </c>
      <c r="Y2252" s="1">
        <v>12188.0</v>
      </c>
      <c r="Z2252" s="1">
        <v>57.3</v>
      </c>
      <c r="AA2252" s="1">
        <v>3666.0</v>
      </c>
      <c r="AB2252" s="1">
        <v>82.6</v>
      </c>
      <c r="AC2252" s="1">
        <v>6495.0</v>
      </c>
      <c r="AD2252" s="1">
        <v>50.4</v>
      </c>
      <c r="AG2252" s="1">
        <v>6492.0</v>
      </c>
      <c r="AH2252" s="1">
        <v>51.3</v>
      </c>
      <c r="AI2252" s="1">
        <v>6425.0</v>
      </c>
      <c r="AJ2252" s="1">
        <v>52.7</v>
      </c>
      <c r="AK2252" s="1">
        <v>4468.0</v>
      </c>
      <c r="AL2252" s="1">
        <v>63.0</v>
      </c>
      <c r="AM2252" s="1">
        <v>2603.0</v>
      </c>
      <c r="AN2252" s="1">
        <v>71.0</v>
      </c>
      <c r="AS2252" s="1" t="s">
        <v>110</v>
      </c>
      <c r="AT2252" s="1">
        <v>14.0</v>
      </c>
      <c r="AU2252" s="1">
        <v>14.0</v>
      </c>
      <c r="AV2252" s="1">
        <v>13.0</v>
      </c>
      <c r="AW2252" s="1">
        <v>14.0</v>
      </c>
      <c r="AX2252" s="1">
        <v>14.0</v>
      </c>
      <c r="AY2252" s="1">
        <v>16.0</v>
      </c>
      <c r="AZ2252" s="1" t="s">
        <v>111</v>
      </c>
      <c r="BA2252" s="1">
        <v>2.0</v>
      </c>
      <c r="BB2252" s="1">
        <v>2.0</v>
      </c>
      <c r="BC2252" s="1">
        <v>1.0</v>
      </c>
      <c r="BD2252" s="1">
        <v>2.0</v>
      </c>
      <c r="BE2252" s="1">
        <v>2.0</v>
      </c>
      <c r="BF2252" s="1">
        <v>4.0</v>
      </c>
      <c r="BG2252" s="1">
        <v>16.0</v>
      </c>
      <c r="BH2252" s="1">
        <v>16.0</v>
      </c>
      <c r="BI2252" s="1">
        <v>16.0</v>
      </c>
      <c r="BJ2252" s="1">
        <v>15.0</v>
      </c>
      <c r="BK2252" s="1">
        <v>4.0</v>
      </c>
      <c r="BL2252" s="1">
        <v>4.0</v>
      </c>
      <c r="BM2252" s="1">
        <v>4.0</v>
      </c>
      <c r="BN2252" s="1">
        <v>3.0</v>
      </c>
      <c r="BO2252" s="1">
        <v>25616.0</v>
      </c>
      <c r="BP2252" s="1">
        <v>24449.0</v>
      </c>
      <c r="BQ2252" s="1">
        <v>3165.0</v>
      </c>
      <c r="BR2252" s="1">
        <v>22680.0</v>
      </c>
      <c r="BS2252" s="1">
        <v>21284.0</v>
      </c>
      <c r="BT2252" s="1">
        <v>4436.0</v>
      </c>
    </row>
    <row r="2253">
      <c r="A2253" s="7">
        <v>44685.0</v>
      </c>
      <c r="B2253" s="8" t="str">
        <f t="shared" si="1"/>
        <v>May 2022</v>
      </c>
      <c r="C2253" s="1">
        <v>18.0</v>
      </c>
      <c r="D2253" s="1" t="s">
        <v>118</v>
      </c>
      <c r="E2253" s="1" t="s">
        <v>109</v>
      </c>
      <c r="F2253" s="1">
        <v>98.2</v>
      </c>
      <c r="G2253" s="1">
        <v>73243.0</v>
      </c>
      <c r="H2253" s="1">
        <v>79.2</v>
      </c>
      <c r="I2253" s="1">
        <v>73236.0</v>
      </c>
      <c r="J2253" s="1">
        <v>83.6</v>
      </c>
      <c r="K2253" s="1">
        <v>69692.0</v>
      </c>
      <c r="L2253" s="1">
        <v>87.9</v>
      </c>
      <c r="M2253" s="1">
        <v>63425.0</v>
      </c>
      <c r="N2253" s="1">
        <v>89.1</v>
      </c>
      <c r="O2253" s="1">
        <v>14991.0</v>
      </c>
      <c r="P2253" s="1">
        <v>95.0</v>
      </c>
      <c r="Q2253" s="1">
        <v>65597.0</v>
      </c>
      <c r="R2253" s="1">
        <v>70.9</v>
      </c>
      <c r="S2253" s="1">
        <v>65597.0</v>
      </c>
      <c r="T2253" s="1">
        <v>74.9</v>
      </c>
      <c r="U2253" s="1">
        <v>8890.0</v>
      </c>
      <c r="V2253" s="1">
        <v>54.3</v>
      </c>
      <c r="W2253" s="1">
        <v>62407.0</v>
      </c>
      <c r="X2253" s="1">
        <v>78.7</v>
      </c>
      <c r="Y2253" s="1">
        <v>56707.0</v>
      </c>
      <c r="Z2253" s="1">
        <v>79.6</v>
      </c>
      <c r="AA2253" s="1">
        <v>13867.0</v>
      </c>
      <c r="AB2253" s="1">
        <v>95.0</v>
      </c>
      <c r="AC2253" s="1">
        <v>33419.0</v>
      </c>
      <c r="AD2253" s="1">
        <v>50.9</v>
      </c>
      <c r="AG2253" s="1">
        <v>33412.0</v>
      </c>
      <c r="AH2253" s="1">
        <v>53.5</v>
      </c>
      <c r="AI2253" s="1">
        <v>31817.0</v>
      </c>
      <c r="AJ2253" s="1">
        <v>56.1</v>
      </c>
      <c r="AK2253" s="1">
        <v>21449.0</v>
      </c>
      <c r="AL2253" s="1">
        <v>67.7</v>
      </c>
      <c r="AM2253" s="1">
        <v>10856.0</v>
      </c>
      <c r="AN2253" s="1">
        <v>78.3</v>
      </c>
      <c r="AS2253" s="1" t="s">
        <v>113</v>
      </c>
      <c r="AT2253" s="1">
        <v>3.0</v>
      </c>
      <c r="AU2253" s="1">
        <v>3.0</v>
      </c>
      <c r="AV2253" s="1">
        <v>4.0</v>
      </c>
      <c r="AW2253" s="1">
        <v>3.0</v>
      </c>
      <c r="AX2253" s="1">
        <v>3.0</v>
      </c>
      <c r="AY2253" s="1">
        <v>4.0</v>
      </c>
      <c r="AZ2253" s="1" t="s">
        <v>111</v>
      </c>
      <c r="BA2253" s="1">
        <v>3.0</v>
      </c>
      <c r="BB2253" s="1">
        <v>3.0</v>
      </c>
      <c r="BC2253" s="1">
        <v>4.0</v>
      </c>
      <c r="BD2253" s="1">
        <v>3.0</v>
      </c>
      <c r="BE2253" s="1">
        <v>3.0</v>
      </c>
      <c r="BF2253" s="1">
        <v>4.0</v>
      </c>
      <c r="BG2253" s="1">
        <v>4.0</v>
      </c>
      <c r="BH2253" s="1">
        <v>4.0</v>
      </c>
      <c r="BI2253" s="1">
        <v>4.0</v>
      </c>
      <c r="BJ2253" s="1">
        <v>3.0</v>
      </c>
      <c r="BK2253" s="1">
        <v>4.0</v>
      </c>
      <c r="BL2253" s="1">
        <v>4.0</v>
      </c>
      <c r="BM2253" s="1">
        <v>4.0</v>
      </c>
      <c r="BN2253" s="1">
        <v>3.0</v>
      </c>
      <c r="BO2253" s="1">
        <v>92525.0</v>
      </c>
      <c r="BP2253" s="1">
        <v>87590.0</v>
      </c>
      <c r="BQ2253" s="1">
        <v>16375.0</v>
      </c>
      <c r="BR2253" s="1">
        <v>79299.0</v>
      </c>
      <c r="BS2253" s="1">
        <v>71215.0</v>
      </c>
      <c r="BT2253" s="1">
        <v>14321.0</v>
      </c>
    </row>
    <row r="2254">
      <c r="A2254" s="7">
        <v>44685.0</v>
      </c>
      <c r="B2254" s="8" t="str">
        <f t="shared" si="1"/>
        <v>May 2022</v>
      </c>
      <c r="C2254" s="1">
        <v>18.0</v>
      </c>
      <c r="D2254" s="1" t="s">
        <v>112</v>
      </c>
      <c r="E2254" s="1" t="s">
        <v>109</v>
      </c>
      <c r="F2254" s="1">
        <v>98.2</v>
      </c>
      <c r="G2254" s="1">
        <v>501031.0</v>
      </c>
      <c r="H2254" s="1">
        <v>86.5</v>
      </c>
      <c r="I2254" s="1">
        <v>500950.0</v>
      </c>
      <c r="J2254" s="1">
        <v>92.1</v>
      </c>
      <c r="K2254" s="1">
        <v>474116.0</v>
      </c>
      <c r="L2254" s="1">
        <v>95.0</v>
      </c>
      <c r="M2254" s="1">
        <v>436232.0</v>
      </c>
      <c r="N2254" s="1">
        <v>95.0</v>
      </c>
      <c r="O2254" s="1">
        <v>92330.0</v>
      </c>
      <c r="P2254" s="1">
        <v>95.0</v>
      </c>
      <c r="Q2254" s="1">
        <v>445886.0</v>
      </c>
      <c r="R2254" s="1">
        <v>77.0</v>
      </c>
      <c r="S2254" s="1">
        <v>445877.0</v>
      </c>
      <c r="T2254" s="1">
        <v>82.0</v>
      </c>
      <c r="U2254" s="1">
        <v>58379.0</v>
      </c>
      <c r="V2254" s="1">
        <v>62.5</v>
      </c>
      <c r="W2254" s="1">
        <v>421897.0</v>
      </c>
      <c r="X2254" s="1">
        <v>85.6</v>
      </c>
      <c r="Y2254" s="1">
        <v>387498.0</v>
      </c>
      <c r="Z2254" s="1">
        <v>86.1</v>
      </c>
      <c r="AA2254" s="1">
        <v>84159.0</v>
      </c>
      <c r="AB2254" s="1">
        <v>95.0</v>
      </c>
      <c r="AC2254" s="1">
        <v>221240.0</v>
      </c>
      <c r="AD2254" s="1">
        <v>49.6</v>
      </c>
      <c r="AG2254" s="1">
        <v>221172.0</v>
      </c>
      <c r="AH2254" s="1">
        <v>52.4</v>
      </c>
      <c r="AI2254" s="1">
        <v>210898.0</v>
      </c>
      <c r="AJ2254" s="1">
        <v>54.4</v>
      </c>
      <c r="AK2254" s="1">
        <v>127538.0</v>
      </c>
      <c r="AL2254" s="1">
        <v>68.4</v>
      </c>
      <c r="AM2254" s="1">
        <v>65027.0</v>
      </c>
      <c r="AN2254" s="1">
        <v>77.3</v>
      </c>
      <c r="AS2254" s="1" t="s">
        <v>113</v>
      </c>
      <c r="AT2254" s="1">
        <v>3.0</v>
      </c>
      <c r="AU2254" s="1">
        <v>4.0</v>
      </c>
      <c r="AV2254" s="1">
        <v>4.0</v>
      </c>
      <c r="AW2254" s="1">
        <v>4.0</v>
      </c>
      <c r="AX2254" s="1">
        <v>4.0</v>
      </c>
      <c r="AY2254" s="1">
        <v>4.0</v>
      </c>
      <c r="AZ2254" s="1" t="s">
        <v>111</v>
      </c>
      <c r="BA2254" s="1">
        <v>3.0</v>
      </c>
      <c r="BB2254" s="1">
        <v>4.0</v>
      </c>
      <c r="BC2254" s="1">
        <v>4.0</v>
      </c>
      <c r="BD2254" s="1">
        <v>4.0</v>
      </c>
      <c r="BE2254" s="1">
        <v>4.0</v>
      </c>
      <c r="BF2254" s="1">
        <v>4.0</v>
      </c>
      <c r="BG2254" s="1">
        <v>3.0</v>
      </c>
      <c r="BH2254" s="1">
        <v>4.0</v>
      </c>
      <c r="BI2254" s="1">
        <v>4.0</v>
      </c>
      <c r="BJ2254" s="1">
        <v>3.0</v>
      </c>
      <c r="BK2254" s="1">
        <v>3.0</v>
      </c>
      <c r="BL2254" s="1">
        <v>4.0</v>
      </c>
      <c r="BM2254" s="1">
        <v>4.0</v>
      </c>
      <c r="BN2254" s="1">
        <v>3.0</v>
      </c>
      <c r="BO2254" s="1">
        <v>579234.0</v>
      </c>
      <c r="BP2254" s="1">
        <v>543689.0</v>
      </c>
      <c r="BQ2254" s="1">
        <v>93372.0</v>
      </c>
      <c r="BR2254" s="1">
        <v>492844.0</v>
      </c>
      <c r="BS2254" s="1">
        <v>450317.0</v>
      </c>
      <c r="BT2254" s="1">
        <v>87001.0</v>
      </c>
    </row>
    <row r="2255">
      <c r="A2255" s="7">
        <v>44685.0</v>
      </c>
      <c r="B2255" s="8" t="str">
        <f t="shared" si="1"/>
        <v>May 2022</v>
      </c>
      <c r="C2255" s="1">
        <v>18.0</v>
      </c>
      <c r="D2255" s="1" t="s">
        <v>116</v>
      </c>
      <c r="E2255" s="1" t="s">
        <v>109</v>
      </c>
      <c r="F2255" s="1">
        <v>98.2</v>
      </c>
      <c r="G2255" s="1">
        <v>663619.0</v>
      </c>
      <c r="H2255" s="1">
        <v>80.2</v>
      </c>
      <c r="I2255" s="1">
        <v>663513.0</v>
      </c>
      <c r="J2255" s="1">
        <v>85.2</v>
      </c>
      <c r="K2255" s="1">
        <v>632289.0</v>
      </c>
      <c r="L2255" s="1">
        <v>89.2</v>
      </c>
      <c r="M2255" s="1">
        <v>583313.0</v>
      </c>
      <c r="N2255" s="1">
        <v>89.9</v>
      </c>
      <c r="O2255" s="1">
        <v>144992.0</v>
      </c>
      <c r="P2255" s="1">
        <v>95.0</v>
      </c>
      <c r="Q2255" s="1">
        <v>602203.0</v>
      </c>
      <c r="R2255" s="1">
        <v>72.8</v>
      </c>
      <c r="S2255" s="1">
        <v>602183.0</v>
      </c>
      <c r="T2255" s="1">
        <v>77.3</v>
      </c>
      <c r="U2255" s="1">
        <v>71759.0</v>
      </c>
      <c r="V2255" s="1">
        <v>55.2</v>
      </c>
      <c r="W2255" s="1">
        <v>574854.0</v>
      </c>
      <c r="X2255" s="1">
        <v>81.1</v>
      </c>
      <c r="Y2255" s="1">
        <v>530424.0</v>
      </c>
      <c r="Z2255" s="1">
        <v>81.8</v>
      </c>
      <c r="AA2255" s="1">
        <v>134364.0</v>
      </c>
      <c r="AB2255" s="1">
        <v>92.5</v>
      </c>
      <c r="AC2255" s="1">
        <v>330078.0</v>
      </c>
      <c r="AD2255" s="1">
        <v>54.8</v>
      </c>
      <c r="AG2255" s="1">
        <v>329960.0</v>
      </c>
      <c r="AH2255" s="1">
        <v>57.4</v>
      </c>
      <c r="AI2255" s="1">
        <v>315796.0</v>
      </c>
      <c r="AJ2255" s="1">
        <v>59.5</v>
      </c>
      <c r="AK2255" s="1">
        <v>197270.0</v>
      </c>
      <c r="AL2255" s="1">
        <v>71.7</v>
      </c>
      <c r="AM2255" s="1">
        <v>106389.0</v>
      </c>
      <c r="AN2255" s="1">
        <v>79.2</v>
      </c>
      <c r="AS2255" s="1" t="s">
        <v>117</v>
      </c>
      <c r="AT2255" s="1">
        <v>7.0</v>
      </c>
      <c r="AU2255" s="1">
        <v>7.0</v>
      </c>
      <c r="AV2255" s="1">
        <v>8.0</v>
      </c>
      <c r="AW2255" s="1">
        <v>8.0</v>
      </c>
      <c r="AX2255" s="1">
        <v>8.0</v>
      </c>
      <c r="AY2255" s="1">
        <v>8.0</v>
      </c>
      <c r="AZ2255" s="1" t="s">
        <v>111</v>
      </c>
      <c r="BA2255" s="1">
        <v>3.0</v>
      </c>
      <c r="BB2255" s="1">
        <v>3.0</v>
      </c>
      <c r="BC2255" s="1">
        <v>4.0</v>
      </c>
      <c r="BD2255" s="1">
        <v>4.0</v>
      </c>
      <c r="BE2255" s="1">
        <v>4.0</v>
      </c>
      <c r="BF2255" s="1">
        <v>4.0</v>
      </c>
      <c r="BG2255" s="1">
        <v>8.0</v>
      </c>
      <c r="BH2255" s="1">
        <v>8.0</v>
      </c>
      <c r="BI2255" s="1">
        <v>8.0</v>
      </c>
      <c r="BJ2255" s="1">
        <v>7.0</v>
      </c>
      <c r="BK2255" s="1">
        <v>4.0</v>
      </c>
      <c r="BL2255" s="1">
        <v>4.0</v>
      </c>
      <c r="BM2255" s="1">
        <v>4.0</v>
      </c>
      <c r="BN2255" s="1">
        <v>3.0</v>
      </c>
      <c r="BO2255" s="1">
        <v>827370.0</v>
      </c>
      <c r="BP2255" s="1">
        <v>778563.0</v>
      </c>
      <c r="BQ2255" s="1">
        <v>130075.0</v>
      </c>
      <c r="BR2255" s="1">
        <v>708954.0</v>
      </c>
      <c r="BS2255" s="1">
        <v>648488.0</v>
      </c>
      <c r="BT2255" s="1">
        <v>145304.0</v>
      </c>
    </row>
    <row r="2256">
      <c r="A2256" s="7">
        <v>44685.0</v>
      </c>
      <c r="B2256" s="8" t="str">
        <f t="shared" si="1"/>
        <v>May 2022</v>
      </c>
      <c r="C2256" s="1">
        <v>18.0</v>
      </c>
      <c r="D2256" s="1" t="s">
        <v>122</v>
      </c>
      <c r="E2256" s="1" t="s">
        <v>109</v>
      </c>
      <c r="F2256" s="1">
        <v>98.2</v>
      </c>
      <c r="G2256" s="1">
        <v>131741.0</v>
      </c>
      <c r="H2256" s="1">
        <v>80.7</v>
      </c>
      <c r="I2256" s="1">
        <v>131729.0</v>
      </c>
      <c r="J2256" s="1">
        <v>85.7</v>
      </c>
      <c r="K2256" s="1">
        <v>125993.0</v>
      </c>
      <c r="L2256" s="1">
        <v>91.1</v>
      </c>
      <c r="M2256" s="1">
        <v>114776.0</v>
      </c>
      <c r="N2256" s="1">
        <v>92.3</v>
      </c>
      <c r="O2256" s="1">
        <v>22499.0</v>
      </c>
      <c r="P2256" s="1">
        <v>95.0</v>
      </c>
      <c r="Q2256" s="1">
        <v>115218.0</v>
      </c>
      <c r="R2256" s="1">
        <v>70.6</v>
      </c>
      <c r="S2256" s="1">
        <v>115215.0</v>
      </c>
      <c r="T2256" s="1">
        <v>75.0</v>
      </c>
      <c r="U2256" s="1">
        <v>14810.0</v>
      </c>
      <c r="V2256" s="1">
        <v>50.7</v>
      </c>
      <c r="W2256" s="1">
        <v>110369.0</v>
      </c>
      <c r="X2256" s="1">
        <v>79.8</v>
      </c>
      <c r="Y2256" s="1">
        <v>100405.0</v>
      </c>
      <c r="Z2256" s="1">
        <v>80.7</v>
      </c>
      <c r="AA2256" s="1">
        <v>20423.0</v>
      </c>
      <c r="AB2256" s="1">
        <v>95.0</v>
      </c>
      <c r="AC2256" s="1">
        <v>51901.0</v>
      </c>
      <c r="AD2256" s="1">
        <v>45.0</v>
      </c>
      <c r="AG2256" s="1">
        <v>51830.0</v>
      </c>
      <c r="AH2256" s="1">
        <v>47.0</v>
      </c>
      <c r="AI2256" s="1">
        <v>49361.0</v>
      </c>
      <c r="AJ2256" s="1">
        <v>49.2</v>
      </c>
      <c r="AK2256" s="1">
        <v>31764.0</v>
      </c>
      <c r="AL2256" s="1">
        <v>60.9</v>
      </c>
      <c r="AM2256" s="1">
        <v>14542.0</v>
      </c>
      <c r="AN2256" s="1">
        <v>71.2</v>
      </c>
      <c r="AS2256" s="1" t="s">
        <v>113</v>
      </c>
      <c r="AT2256" s="1">
        <v>3.0</v>
      </c>
      <c r="AU2256" s="1">
        <v>3.0</v>
      </c>
      <c r="AV2256" s="1">
        <v>4.0</v>
      </c>
      <c r="AW2256" s="1">
        <v>3.0</v>
      </c>
      <c r="AX2256" s="1">
        <v>4.0</v>
      </c>
      <c r="AY2256" s="1">
        <v>4.0</v>
      </c>
      <c r="AZ2256" s="1" t="s">
        <v>111</v>
      </c>
      <c r="BA2256" s="1">
        <v>3.0</v>
      </c>
      <c r="BB2256" s="1">
        <v>3.0</v>
      </c>
      <c r="BC2256" s="1">
        <v>4.0</v>
      </c>
      <c r="BD2256" s="1">
        <v>3.0</v>
      </c>
      <c r="BE2256" s="1">
        <v>4.0</v>
      </c>
      <c r="BF2256" s="1">
        <v>4.0</v>
      </c>
      <c r="BG2256" s="1">
        <v>3.0</v>
      </c>
      <c r="BH2256" s="1">
        <v>3.0</v>
      </c>
      <c r="BI2256" s="1">
        <v>3.0</v>
      </c>
      <c r="BJ2256" s="1">
        <v>3.0</v>
      </c>
      <c r="BK2256" s="1">
        <v>3.0</v>
      </c>
      <c r="BL2256" s="1">
        <v>3.0</v>
      </c>
      <c r="BM2256" s="1">
        <v>3.0</v>
      </c>
      <c r="BN2256" s="1">
        <v>3.0</v>
      </c>
      <c r="BO2256" s="1">
        <v>163257.0</v>
      </c>
      <c r="BP2256" s="1">
        <v>153632.0</v>
      </c>
      <c r="BQ2256" s="1">
        <v>29236.0</v>
      </c>
      <c r="BR2256" s="1">
        <v>138377.0</v>
      </c>
      <c r="BS2256" s="1">
        <v>124396.0</v>
      </c>
      <c r="BT2256" s="1">
        <v>21007.0</v>
      </c>
    </row>
    <row r="2257">
      <c r="A2257" s="7">
        <v>44685.0</v>
      </c>
      <c r="B2257" s="8" t="str">
        <f t="shared" si="1"/>
        <v>May 2022</v>
      </c>
      <c r="C2257" s="1">
        <v>18.0</v>
      </c>
      <c r="D2257" s="1" t="s">
        <v>108</v>
      </c>
      <c r="E2257" s="1" t="s">
        <v>109</v>
      </c>
      <c r="F2257" s="1">
        <v>98.2</v>
      </c>
      <c r="G2257" s="1">
        <v>43854.0</v>
      </c>
      <c r="H2257" s="1">
        <v>62.3</v>
      </c>
      <c r="I2257" s="1">
        <v>43845.0</v>
      </c>
      <c r="J2257" s="1">
        <v>65.2</v>
      </c>
      <c r="K2257" s="1">
        <v>42907.0</v>
      </c>
      <c r="L2257" s="1">
        <v>68.7</v>
      </c>
      <c r="M2257" s="1">
        <v>41057.0</v>
      </c>
      <c r="N2257" s="1">
        <v>70.5</v>
      </c>
      <c r="O2257" s="1">
        <v>13300.0</v>
      </c>
      <c r="P2257" s="1">
        <v>91.9</v>
      </c>
      <c r="Q2257" s="1">
        <v>39236.0</v>
      </c>
      <c r="R2257" s="1">
        <v>55.7</v>
      </c>
      <c r="S2257" s="1">
        <v>39234.0</v>
      </c>
      <c r="T2257" s="1">
        <v>58.4</v>
      </c>
      <c r="U2257" s="1">
        <v>2476.0</v>
      </c>
      <c r="V2257" s="1">
        <v>27.6</v>
      </c>
      <c r="W2257" s="1">
        <v>38409.0</v>
      </c>
      <c r="X2257" s="1">
        <v>61.5</v>
      </c>
      <c r="Y2257" s="1">
        <v>36758.0</v>
      </c>
      <c r="Z2257" s="1">
        <v>63.1</v>
      </c>
      <c r="AA2257" s="1">
        <v>11993.0</v>
      </c>
      <c r="AB2257" s="1">
        <v>82.9</v>
      </c>
      <c r="AC2257" s="1">
        <v>19856.0</v>
      </c>
      <c r="AD2257" s="1">
        <v>50.6</v>
      </c>
      <c r="AG2257" s="1">
        <v>19853.0</v>
      </c>
      <c r="AH2257" s="1">
        <v>51.7</v>
      </c>
      <c r="AI2257" s="1">
        <v>19475.0</v>
      </c>
      <c r="AJ2257" s="1">
        <v>53.0</v>
      </c>
      <c r="AK2257" s="1">
        <v>13725.0</v>
      </c>
      <c r="AL2257" s="1">
        <v>63.1</v>
      </c>
      <c r="AM2257" s="1">
        <v>8379.0</v>
      </c>
      <c r="AN2257" s="1">
        <v>69.9</v>
      </c>
      <c r="AS2257" s="1" t="s">
        <v>126</v>
      </c>
      <c r="AT2257" s="1">
        <v>10.0</v>
      </c>
      <c r="AU2257" s="1">
        <v>10.0</v>
      </c>
      <c r="AV2257" s="1">
        <v>9.0</v>
      </c>
      <c r="AW2257" s="1">
        <v>10.0</v>
      </c>
      <c r="AX2257" s="1">
        <v>10.0</v>
      </c>
      <c r="AY2257" s="1">
        <v>12.0</v>
      </c>
      <c r="AZ2257" s="1" t="s">
        <v>111</v>
      </c>
      <c r="BA2257" s="1">
        <v>2.0</v>
      </c>
      <c r="BB2257" s="1">
        <v>2.0</v>
      </c>
      <c r="BC2257" s="1">
        <v>1.0</v>
      </c>
      <c r="BD2257" s="1">
        <v>2.0</v>
      </c>
      <c r="BE2257" s="1">
        <v>2.0</v>
      </c>
      <c r="BF2257" s="1">
        <v>4.0</v>
      </c>
      <c r="BG2257" s="1">
        <v>12.0</v>
      </c>
      <c r="BH2257" s="1">
        <v>12.0</v>
      </c>
      <c r="BI2257" s="1">
        <v>12.0</v>
      </c>
      <c r="BJ2257" s="1">
        <v>11.0</v>
      </c>
      <c r="BK2257" s="1">
        <v>4.0</v>
      </c>
      <c r="BL2257" s="1">
        <v>4.0</v>
      </c>
      <c r="BM2257" s="1">
        <v>4.0</v>
      </c>
      <c r="BN2257" s="1">
        <v>3.0</v>
      </c>
      <c r="BO2257" s="1">
        <v>70416.0</v>
      </c>
      <c r="BP2257" s="1">
        <v>67223.0</v>
      </c>
      <c r="BQ2257" s="1">
        <v>8962.0</v>
      </c>
      <c r="BR2257" s="1">
        <v>62497.0</v>
      </c>
      <c r="BS2257" s="1">
        <v>58261.0</v>
      </c>
      <c r="BT2257" s="1">
        <v>14471.0</v>
      </c>
    </row>
    <row r="2258">
      <c r="A2258" s="7">
        <v>44685.0</v>
      </c>
      <c r="B2258" s="8" t="str">
        <f t="shared" si="1"/>
        <v>May 2022</v>
      </c>
      <c r="C2258" s="1">
        <v>18.0</v>
      </c>
      <c r="D2258" s="1" t="s">
        <v>132</v>
      </c>
      <c r="E2258" s="1" t="s">
        <v>109</v>
      </c>
      <c r="F2258" s="1">
        <v>98.2</v>
      </c>
      <c r="G2258" s="1">
        <v>37762.0</v>
      </c>
      <c r="H2258" s="1">
        <v>75.0</v>
      </c>
      <c r="I2258" s="1">
        <v>37760.0</v>
      </c>
      <c r="J2258" s="1">
        <v>79.0</v>
      </c>
      <c r="K2258" s="1">
        <v>36452.0</v>
      </c>
      <c r="L2258" s="1">
        <v>83.5</v>
      </c>
      <c r="M2258" s="1">
        <v>34023.0</v>
      </c>
      <c r="N2258" s="1">
        <v>85.9</v>
      </c>
      <c r="O2258" s="1">
        <v>9822.0</v>
      </c>
      <c r="P2258" s="1">
        <v>95.0</v>
      </c>
      <c r="Q2258" s="1">
        <v>33992.0</v>
      </c>
      <c r="R2258" s="1">
        <v>67.5</v>
      </c>
      <c r="S2258" s="1">
        <v>33992.0</v>
      </c>
      <c r="T2258" s="1">
        <v>71.1</v>
      </c>
      <c r="U2258" s="1">
        <v>3347.0</v>
      </c>
      <c r="V2258" s="1">
        <v>40.8</v>
      </c>
      <c r="W2258" s="1">
        <v>32837.0</v>
      </c>
      <c r="X2258" s="1">
        <v>75.2</v>
      </c>
      <c r="Y2258" s="1">
        <v>30645.0</v>
      </c>
      <c r="Z2258" s="1">
        <v>77.3</v>
      </c>
      <c r="AA2258" s="1">
        <v>8996.0</v>
      </c>
      <c r="AB2258" s="1">
        <v>92.9</v>
      </c>
      <c r="AC2258" s="1">
        <v>18354.0</v>
      </c>
      <c r="AD2258" s="1">
        <v>54.0</v>
      </c>
      <c r="AG2258" s="1">
        <v>18347.0</v>
      </c>
      <c r="AH2258" s="1">
        <v>55.9</v>
      </c>
      <c r="AI2258" s="1">
        <v>17741.0</v>
      </c>
      <c r="AJ2258" s="1">
        <v>57.9</v>
      </c>
      <c r="AK2258" s="1">
        <v>12725.0</v>
      </c>
      <c r="AL2258" s="1">
        <v>68.5</v>
      </c>
      <c r="AM2258" s="1">
        <v>7103.0</v>
      </c>
      <c r="AN2258" s="1">
        <v>79.0</v>
      </c>
      <c r="AS2258" s="1" t="s">
        <v>113</v>
      </c>
      <c r="AT2258" s="1">
        <v>3.0</v>
      </c>
      <c r="AU2258" s="1">
        <v>3.0</v>
      </c>
      <c r="AV2258" s="1">
        <v>3.0</v>
      </c>
      <c r="AW2258" s="1">
        <v>3.0</v>
      </c>
      <c r="AX2258" s="1">
        <v>3.0</v>
      </c>
      <c r="AY2258" s="1">
        <v>4.0</v>
      </c>
      <c r="AZ2258" s="1" t="s">
        <v>111</v>
      </c>
      <c r="BA2258" s="1">
        <v>3.0</v>
      </c>
      <c r="BB2258" s="1">
        <v>3.0</v>
      </c>
      <c r="BC2258" s="1">
        <v>3.0</v>
      </c>
      <c r="BD2258" s="1">
        <v>3.0</v>
      </c>
      <c r="BE2258" s="1">
        <v>3.0</v>
      </c>
      <c r="BF2258" s="1">
        <v>4.0</v>
      </c>
      <c r="BG2258" s="1">
        <v>4.0</v>
      </c>
      <c r="BH2258" s="1">
        <v>4.0</v>
      </c>
      <c r="BI2258" s="1">
        <v>4.0</v>
      </c>
      <c r="BJ2258" s="1">
        <v>3.0</v>
      </c>
      <c r="BK2258" s="1">
        <v>4.0</v>
      </c>
      <c r="BL2258" s="1">
        <v>4.0</v>
      </c>
      <c r="BM2258" s="1">
        <v>4.0</v>
      </c>
      <c r="BN2258" s="1">
        <v>3.0</v>
      </c>
      <c r="BO2258" s="1">
        <v>50381.0</v>
      </c>
      <c r="BP2258" s="1">
        <v>47818.0</v>
      </c>
      <c r="BQ2258" s="1">
        <v>8199.0</v>
      </c>
      <c r="BR2258" s="1">
        <v>43681.0</v>
      </c>
      <c r="BS2258" s="1">
        <v>39619.0</v>
      </c>
      <c r="BT2258" s="1">
        <v>9681.0</v>
      </c>
    </row>
    <row r="2259">
      <c r="A2259" s="7">
        <v>44685.0</v>
      </c>
      <c r="B2259" s="8" t="str">
        <f t="shared" si="1"/>
        <v>May 2022</v>
      </c>
      <c r="C2259" s="1">
        <v>18.0</v>
      </c>
      <c r="D2259" s="1" t="s">
        <v>136</v>
      </c>
      <c r="E2259" s="1" t="s">
        <v>109</v>
      </c>
      <c r="F2259" s="1">
        <v>98.2</v>
      </c>
      <c r="G2259" s="1">
        <v>113983.0</v>
      </c>
      <c r="I2259" s="1">
        <v>113902.0</v>
      </c>
      <c r="K2259" s="1">
        <v>112345.0</v>
      </c>
      <c r="M2259" s="1">
        <v>107603.0</v>
      </c>
      <c r="O2259" s="1">
        <v>16004.0</v>
      </c>
      <c r="Q2259" s="1">
        <v>80470.0</v>
      </c>
      <c r="S2259" s="1">
        <v>80451.0</v>
      </c>
      <c r="U2259" s="1">
        <v>3820.0</v>
      </c>
      <c r="W2259" s="1">
        <v>79642.0</v>
      </c>
      <c r="Y2259" s="1">
        <v>76631.0</v>
      </c>
      <c r="AA2259" s="1">
        <v>11450.0</v>
      </c>
      <c r="AC2259" s="1">
        <v>18672.0</v>
      </c>
      <c r="AD2259" s="1">
        <v>23.2</v>
      </c>
      <c r="AG2259" s="1">
        <v>18651.0</v>
      </c>
      <c r="AH2259" s="1">
        <v>23.4</v>
      </c>
      <c r="AI2259" s="1">
        <v>18424.0</v>
      </c>
      <c r="AJ2259" s="1">
        <v>24.0</v>
      </c>
      <c r="AK2259" s="1">
        <v>10810.0</v>
      </c>
      <c r="AL2259" s="1">
        <v>33.4</v>
      </c>
      <c r="AM2259" s="1">
        <v>6506.0</v>
      </c>
      <c r="AN2259" s="1">
        <v>56.8</v>
      </c>
    </row>
    <row r="2260">
      <c r="A2260" s="7">
        <v>44685.0</v>
      </c>
      <c r="B2260" s="8" t="str">
        <f t="shared" si="1"/>
        <v>May 2022</v>
      </c>
      <c r="C2260" s="1">
        <v>18.0</v>
      </c>
      <c r="D2260" s="1" t="s">
        <v>134</v>
      </c>
      <c r="E2260" s="1" t="s">
        <v>109</v>
      </c>
      <c r="F2260" s="1">
        <v>98.2</v>
      </c>
      <c r="G2260" s="1">
        <v>84739.0</v>
      </c>
      <c r="H2260" s="1">
        <v>74.7</v>
      </c>
      <c r="I2260" s="1">
        <v>84734.0</v>
      </c>
      <c r="J2260" s="1">
        <v>79.6</v>
      </c>
      <c r="K2260" s="1">
        <v>81361.0</v>
      </c>
      <c r="L2260" s="1">
        <v>84.9</v>
      </c>
      <c r="M2260" s="1">
        <v>75058.0</v>
      </c>
      <c r="N2260" s="1">
        <v>86.8</v>
      </c>
      <c r="O2260" s="1">
        <v>15391.0</v>
      </c>
      <c r="P2260" s="1">
        <v>95.0</v>
      </c>
      <c r="Q2260" s="1">
        <v>75657.0</v>
      </c>
      <c r="R2260" s="1">
        <v>66.7</v>
      </c>
      <c r="S2260" s="1">
        <v>75657.0</v>
      </c>
      <c r="T2260" s="1">
        <v>71.1</v>
      </c>
      <c r="U2260" s="1">
        <v>8720.0</v>
      </c>
      <c r="V2260" s="1">
        <v>43.7</v>
      </c>
      <c r="W2260" s="1">
        <v>72640.0</v>
      </c>
      <c r="X2260" s="1">
        <v>75.8</v>
      </c>
      <c r="Y2260" s="1">
        <v>66937.0</v>
      </c>
      <c r="Z2260" s="1">
        <v>77.4</v>
      </c>
      <c r="AA2260" s="1">
        <v>14071.0</v>
      </c>
      <c r="AB2260" s="1">
        <v>92.6</v>
      </c>
      <c r="AC2260" s="1">
        <v>35021.0</v>
      </c>
      <c r="AD2260" s="1">
        <v>46.3</v>
      </c>
      <c r="AG2260" s="1">
        <v>35012.0</v>
      </c>
      <c r="AH2260" s="1">
        <v>48.2</v>
      </c>
      <c r="AI2260" s="1">
        <v>33504.0</v>
      </c>
      <c r="AJ2260" s="1">
        <v>50.1</v>
      </c>
      <c r="AK2260" s="1">
        <v>21637.0</v>
      </c>
      <c r="AL2260" s="1">
        <v>64.3</v>
      </c>
      <c r="AM2260" s="1">
        <v>10783.0</v>
      </c>
      <c r="AN2260" s="1">
        <v>76.6</v>
      </c>
      <c r="AS2260" s="1" t="s">
        <v>113</v>
      </c>
      <c r="AT2260" s="1">
        <v>3.0</v>
      </c>
      <c r="AU2260" s="1">
        <v>3.0</v>
      </c>
      <c r="AV2260" s="1">
        <v>3.0</v>
      </c>
      <c r="AW2260" s="1">
        <v>3.0</v>
      </c>
      <c r="AX2260" s="1">
        <v>3.0</v>
      </c>
      <c r="AY2260" s="1">
        <v>4.0</v>
      </c>
      <c r="AZ2260" s="1" t="s">
        <v>111</v>
      </c>
      <c r="BA2260" s="1">
        <v>3.0</v>
      </c>
      <c r="BB2260" s="1">
        <v>3.0</v>
      </c>
      <c r="BC2260" s="1">
        <v>3.0</v>
      </c>
      <c r="BD2260" s="1">
        <v>3.0</v>
      </c>
      <c r="BE2260" s="1">
        <v>3.0</v>
      </c>
      <c r="BF2260" s="1">
        <v>4.0</v>
      </c>
      <c r="BG2260" s="1">
        <v>3.0</v>
      </c>
      <c r="BH2260" s="1">
        <v>3.0</v>
      </c>
      <c r="BI2260" s="1">
        <v>4.0</v>
      </c>
      <c r="BJ2260" s="1">
        <v>3.0</v>
      </c>
      <c r="BK2260" s="1">
        <v>3.0</v>
      </c>
      <c r="BL2260" s="1">
        <v>3.0</v>
      </c>
      <c r="BM2260" s="1">
        <v>4.0</v>
      </c>
      <c r="BN2260" s="1">
        <v>3.0</v>
      </c>
      <c r="BO2260" s="1">
        <v>113510.0</v>
      </c>
      <c r="BP2260" s="1">
        <v>106387.0</v>
      </c>
      <c r="BQ2260" s="1">
        <v>19959.0</v>
      </c>
      <c r="BR2260" s="1">
        <v>95794.0</v>
      </c>
      <c r="BS2260" s="1">
        <v>86428.0</v>
      </c>
      <c r="BT2260" s="1">
        <v>15196.0</v>
      </c>
    </row>
    <row r="2261">
      <c r="A2261" s="7">
        <v>44685.0</v>
      </c>
      <c r="B2261" s="8" t="str">
        <f t="shared" si="1"/>
        <v>May 2022</v>
      </c>
      <c r="C2261" s="1">
        <v>18.0</v>
      </c>
      <c r="D2261" s="1" t="s">
        <v>125</v>
      </c>
      <c r="E2261" s="1" t="s">
        <v>109</v>
      </c>
      <c r="F2261" s="1">
        <v>98.2</v>
      </c>
      <c r="G2261" s="1">
        <v>16900.0</v>
      </c>
      <c r="H2261" s="1">
        <v>58.2</v>
      </c>
      <c r="I2261" s="1">
        <v>16899.0</v>
      </c>
      <c r="J2261" s="1">
        <v>61.2</v>
      </c>
      <c r="K2261" s="1">
        <v>16665.0</v>
      </c>
      <c r="L2261" s="1">
        <v>64.9</v>
      </c>
      <c r="M2261" s="1">
        <v>16024.0</v>
      </c>
      <c r="N2261" s="1">
        <v>67.7</v>
      </c>
      <c r="O2261" s="1">
        <v>5996.0</v>
      </c>
      <c r="P2261" s="1">
        <v>89.3</v>
      </c>
      <c r="Q2261" s="1">
        <v>14840.0</v>
      </c>
      <c r="R2261" s="1">
        <v>51.1</v>
      </c>
      <c r="S2261" s="1">
        <v>14840.0</v>
      </c>
      <c r="T2261" s="1">
        <v>53.7</v>
      </c>
      <c r="U2261" s="1">
        <v>770.0</v>
      </c>
      <c r="V2261" s="1">
        <v>19.5</v>
      </c>
      <c r="W2261" s="1">
        <v>14622.0</v>
      </c>
      <c r="X2261" s="1">
        <v>57.0</v>
      </c>
      <c r="Y2261" s="1">
        <v>14070.0</v>
      </c>
      <c r="Z2261" s="1">
        <v>59.4</v>
      </c>
      <c r="AA2261" s="1">
        <v>5405.0</v>
      </c>
      <c r="AB2261" s="1">
        <v>80.5</v>
      </c>
      <c r="AC2261" s="1">
        <v>7529.0</v>
      </c>
      <c r="AD2261" s="1">
        <v>50.7</v>
      </c>
      <c r="AG2261" s="1">
        <v>7528.0</v>
      </c>
      <c r="AH2261" s="1">
        <v>51.5</v>
      </c>
      <c r="AI2261" s="1">
        <v>7419.0</v>
      </c>
      <c r="AJ2261" s="1">
        <v>52.7</v>
      </c>
      <c r="AK2261" s="1">
        <v>5877.0</v>
      </c>
      <c r="AL2261" s="1">
        <v>61.8</v>
      </c>
      <c r="AM2261" s="1">
        <v>3727.0</v>
      </c>
      <c r="AN2261" s="1">
        <v>69.0</v>
      </c>
      <c r="AS2261" s="1" t="s">
        <v>113</v>
      </c>
      <c r="AT2261" s="1">
        <v>2.0</v>
      </c>
      <c r="AU2261" s="1">
        <v>2.0</v>
      </c>
      <c r="AV2261" s="1">
        <v>1.0</v>
      </c>
      <c r="AW2261" s="1">
        <v>2.0</v>
      </c>
      <c r="AX2261" s="1">
        <v>2.0</v>
      </c>
      <c r="AY2261" s="1">
        <v>4.0</v>
      </c>
      <c r="AZ2261" s="1" t="s">
        <v>115</v>
      </c>
      <c r="BA2261" s="1">
        <v>6.0</v>
      </c>
      <c r="BB2261" s="1">
        <v>6.0</v>
      </c>
      <c r="BC2261" s="1">
        <v>5.0</v>
      </c>
      <c r="BD2261" s="1">
        <v>6.0</v>
      </c>
      <c r="BE2261" s="1">
        <v>6.0</v>
      </c>
      <c r="BF2261" s="1">
        <v>8.0</v>
      </c>
      <c r="BG2261" s="1">
        <v>4.0</v>
      </c>
      <c r="BH2261" s="1">
        <v>4.0</v>
      </c>
      <c r="BI2261" s="1">
        <v>4.0</v>
      </c>
      <c r="BJ2261" s="1">
        <v>3.0</v>
      </c>
      <c r="BK2261" s="1">
        <v>8.0</v>
      </c>
      <c r="BL2261" s="1">
        <v>8.0</v>
      </c>
      <c r="BM2261" s="1">
        <v>8.0</v>
      </c>
      <c r="BN2261" s="1">
        <v>7.0</v>
      </c>
      <c r="BO2261" s="1">
        <v>29014.0</v>
      </c>
      <c r="BP2261" s="1">
        <v>27634.0</v>
      </c>
      <c r="BQ2261" s="1">
        <v>3949.0</v>
      </c>
      <c r="BR2261" s="1">
        <v>25670.0</v>
      </c>
      <c r="BS2261" s="1">
        <v>23685.0</v>
      </c>
      <c r="BT2261" s="1">
        <v>6713.0</v>
      </c>
    </row>
    <row r="2262">
      <c r="A2262" s="7">
        <v>44685.0</v>
      </c>
      <c r="B2262" s="8" t="str">
        <f t="shared" si="1"/>
        <v>May 2022</v>
      </c>
      <c r="C2262" s="1">
        <v>18.0</v>
      </c>
      <c r="D2262" s="1" t="s">
        <v>137</v>
      </c>
      <c r="E2262" s="1" t="s">
        <v>109</v>
      </c>
      <c r="F2262" s="1">
        <v>98.2</v>
      </c>
      <c r="G2262" s="1">
        <v>100498.0</v>
      </c>
      <c r="H2262" s="1">
        <v>66.5</v>
      </c>
      <c r="I2262" s="1">
        <v>100490.0</v>
      </c>
      <c r="J2262" s="1">
        <v>70.5</v>
      </c>
      <c r="K2262" s="1">
        <v>97532.0</v>
      </c>
      <c r="L2262" s="1">
        <v>75.2</v>
      </c>
      <c r="M2262" s="1">
        <v>91522.0</v>
      </c>
      <c r="N2262" s="1">
        <v>77.4</v>
      </c>
      <c r="O2262" s="1">
        <v>25049.0</v>
      </c>
      <c r="P2262" s="1">
        <v>94.8</v>
      </c>
      <c r="Q2262" s="1">
        <v>90494.0</v>
      </c>
      <c r="R2262" s="1">
        <v>59.9</v>
      </c>
      <c r="S2262" s="1">
        <v>90493.0</v>
      </c>
      <c r="T2262" s="1">
        <v>63.5</v>
      </c>
      <c r="U2262" s="1">
        <v>8118.0</v>
      </c>
      <c r="V2262" s="1">
        <v>33.5</v>
      </c>
      <c r="W2262" s="1">
        <v>87806.0</v>
      </c>
      <c r="X2262" s="1">
        <v>67.7</v>
      </c>
      <c r="Y2262" s="1">
        <v>82375.0</v>
      </c>
      <c r="Z2262" s="1">
        <v>69.6</v>
      </c>
      <c r="AA2262" s="1">
        <v>23194.0</v>
      </c>
      <c r="AB2262" s="1">
        <v>87.8</v>
      </c>
      <c r="AC2262" s="1">
        <v>45717.0</v>
      </c>
      <c r="AD2262" s="1">
        <v>50.5</v>
      </c>
      <c r="AG2262" s="1">
        <v>45702.0</v>
      </c>
      <c r="AH2262" s="1">
        <v>52.0</v>
      </c>
      <c r="AI2262" s="1">
        <v>44429.0</v>
      </c>
      <c r="AJ2262" s="1">
        <v>53.9</v>
      </c>
      <c r="AK2262" s="1">
        <v>30382.0</v>
      </c>
      <c r="AL2262" s="1">
        <v>65.2</v>
      </c>
      <c r="AM2262" s="1">
        <v>17415.0</v>
      </c>
      <c r="AN2262" s="1">
        <v>75.1</v>
      </c>
      <c r="AS2262" s="1" t="s">
        <v>126</v>
      </c>
      <c r="AT2262" s="1">
        <v>10.0</v>
      </c>
      <c r="AU2262" s="1">
        <v>10.0</v>
      </c>
      <c r="AV2262" s="1">
        <v>10.0</v>
      </c>
      <c r="AW2262" s="1">
        <v>11.0</v>
      </c>
      <c r="AX2262" s="1">
        <v>11.0</v>
      </c>
      <c r="AY2262" s="1">
        <v>12.0</v>
      </c>
      <c r="AZ2262" s="1" t="s">
        <v>111</v>
      </c>
      <c r="BA2262" s="1">
        <v>2.0</v>
      </c>
      <c r="BB2262" s="1">
        <v>2.0</v>
      </c>
      <c r="BC2262" s="1">
        <v>2.0</v>
      </c>
      <c r="BD2262" s="1">
        <v>3.0</v>
      </c>
      <c r="BE2262" s="1">
        <v>3.0</v>
      </c>
      <c r="BF2262" s="1">
        <v>4.0</v>
      </c>
      <c r="BG2262" s="1">
        <v>12.0</v>
      </c>
      <c r="BH2262" s="1">
        <v>12.0</v>
      </c>
      <c r="BI2262" s="1">
        <v>12.0</v>
      </c>
      <c r="BJ2262" s="1">
        <v>11.0</v>
      </c>
      <c r="BK2262" s="1">
        <v>4.0</v>
      </c>
      <c r="BL2262" s="1">
        <v>4.0</v>
      </c>
      <c r="BM2262" s="1">
        <v>4.0</v>
      </c>
      <c r="BN2262" s="1">
        <v>3.0</v>
      </c>
      <c r="BO2262" s="1">
        <v>151049.0</v>
      </c>
      <c r="BP2262" s="1">
        <v>142499.0</v>
      </c>
      <c r="BQ2262" s="1">
        <v>24216.0</v>
      </c>
      <c r="BR2262" s="1">
        <v>129774.0</v>
      </c>
      <c r="BS2262" s="1">
        <v>118283.0</v>
      </c>
      <c r="BT2262" s="1">
        <v>26429.0</v>
      </c>
    </row>
    <row r="2263">
      <c r="A2263" s="7">
        <v>44685.0</v>
      </c>
      <c r="B2263" s="8" t="str">
        <f t="shared" si="1"/>
        <v>May 2022</v>
      </c>
      <c r="C2263" s="1">
        <v>18.0</v>
      </c>
      <c r="D2263" s="1" t="s">
        <v>119</v>
      </c>
      <c r="E2263" s="1" t="s">
        <v>109</v>
      </c>
      <c r="F2263" s="1">
        <v>98.2</v>
      </c>
      <c r="G2263" s="1">
        <v>20788.0</v>
      </c>
      <c r="H2263" s="1">
        <v>62.2</v>
      </c>
      <c r="I2263" s="1">
        <v>20784.0</v>
      </c>
      <c r="J2263" s="1">
        <v>66.3</v>
      </c>
      <c r="K2263" s="1">
        <v>20269.0</v>
      </c>
      <c r="L2263" s="1">
        <v>71.7</v>
      </c>
      <c r="M2263" s="1">
        <v>18941.0</v>
      </c>
      <c r="N2263" s="1">
        <v>74.2</v>
      </c>
      <c r="O2263" s="1">
        <v>5454.0</v>
      </c>
      <c r="P2263" s="1">
        <v>95.0</v>
      </c>
      <c r="Q2263" s="1">
        <v>19131.0</v>
      </c>
      <c r="R2263" s="1">
        <v>57.3</v>
      </c>
      <c r="S2263" s="1">
        <v>19127.0</v>
      </c>
      <c r="T2263" s="1">
        <v>61.0</v>
      </c>
      <c r="U2263" s="1">
        <v>1646.0</v>
      </c>
      <c r="V2263" s="1">
        <v>28.2</v>
      </c>
      <c r="W2263" s="1">
        <v>18683.0</v>
      </c>
      <c r="X2263" s="1">
        <v>66.1</v>
      </c>
      <c r="Y2263" s="1">
        <v>17481.0</v>
      </c>
      <c r="Z2263" s="1">
        <v>68.5</v>
      </c>
      <c r="AA2263" s="1">
        <v>5103.0</v>
      </c>
      <c r="AB2263" s="1">
        <v>91.6</v>
      </c>
      <c r="AC2263" s="1">
        <v>9216.0</v>
      </c>
      <c r="AD2263" s="1">
        <v>48.2</v>
      </c>
      <c r="AG2263" s="1">
        <v>9216.0</v>
      </c>
      <c r="AH2263" s="1">
        <v>49.3</v>
      </c>
      <c r="AI2263" s="1">
        <v>8990.0</v>
      </c>
      <c r="AJ2263" s="1">
        <v>51.4</v>
      </c>
      <c r="AK2263" s="1">
        <v>6507.0</v>
      </c>
      <c r="AL2263" s="1">
        <v>62.4</v>
      </c>
      <c r="AM2263" s="1">
        <v>3601.0</v>
      </c>
      <c r="AN2263" s="1">
        <v>70.6</v>
      </c>
      <c r="AS2263" s="1" t="s">
        <v>126</v>
      </c>
      <c r="AT2263" s="1">
        <v>10.0</v>
      </c>
      <c r="AU2263" s="1">
        <v>10.0</v>
      </c>
      <c r="AV2263" s="1">
        <v>9.0</v>
      </c>
      <c r="AW2263" s="1">
        <v>11.0</v>
      </c>
      <c r="AX2263" s="1">
        <v>11.0</v>
      </c>
      <c r="AY2263" s="1">
        <v>12.0</v>
      </c>
      <c r="AZ2263" s="1" t="s">
        <v>115</v>
      </c>
      <c r="BA2263" s="1">
        <v>6.0</v>
      </c>
      <c r="BB2263" s="1">
        <v>6.0</v>
      </c>
      <c r="BC2263" s="1">
        <v>5.0</v>
      </c>
      <c r="BD2263" s="1">
        <v>7.0</v>
      </c>
      <c r="BE2263" s="1">
        <v>7.0</v>
      </c>
      <c r="BF2263" s="1">
        <v>8.0</v>
      </c>
      <c r="BG2263" s="1">
        <v>11.0</v>
      </c>
      <c r="BH2263" s="1">
        <v>11.0</v>
      </c>
      <c r="BI2263" s="1">
        <v>12.0</v>
      </c>
      <c r="BJ2263" s="1">
        <v>11.0</v>
      </c>
      <c r="BK2263" s="1">
        <v>7.0</v>
      </c>
      <c r="BL2263" s="1">
        <v>7.0</v>
      </c>
      <c r="BM2263" s="1">
        <v>8.0</v>
      </c>
      <c r="BN2263" s="1">
        <v>7.0</v>
      </c>
      <c r="BO2263" s="1">
        <v>33406.0</v>
      </c>
      <c r="BP2263" s="1">
        <v>31359.0</v>
      </c>
      <c r="BQ2263" s="1">
        <v>5828.0</v>
      </c>
      <c r="BR2263" s="1">
        <v>28282.0</v>
      </c>
      <c r="BS2263" s="1">
        <v>25531.0</v>
      </c>
      <c r="BT2263" s="1">
        <v>5574.0</v>
      </c>
    </row>
    <row r="2264">
      <c r="A2264" s="7">
        <v>44685.0</v>
      </c>
      <c r="B2264" s="8" t="str">
        <f t="shared" si="1"/>
        <v>May 2022</v>
      </c>
      <c r="C2264" s="1">
        <v>18.0</v>
      </c>
      <c r="D2264" s="1" t="s">
        <v>127</v>
      </c>
      <c r="E2264" s="1" t="s">
        <v>109</v>
      </c>
      <c r="F2264" s="1">
        <v>98.2</v>
      </c>
      <c r="G2264" s="1">
        <v>198820.0</v>
      </c>
      <c r="H2264" s="1">
        <v>77.8</v>
      </c>
      <c r="I2264" s="1">
        <v>198805.0</v>
      </c>
      <c r="J2264" s="1">
        <v>82.5</v>
      </c>
      <c r="K2264" s="1">
        <v>190001.0</v>
      </c>
      <c r="L2264" s="1">
        <v>86.7</v>
      </c>
      <c r="M2264" s="1">
        <v>175780.0</v>
      </c>
      <c r="N2264" s="1">
        <v>88.4</v>
      </c>
      <c r="O2264" s="1">
        <v>43259.0</v>
      </c>
      <c r="P2264" s="1">
        <v>95.0</v>
      </c>
      <c r="Q2264" s="1">
        <v>178777.0</v>
      </c>
      <c r="R2264" s="1">
        <v>70.0</v>
      </c>
      <c r="S2264" s="1">
        <v>178773.0</v>
      </c>
      <c r="T2264" s="1">
        <v>74.2</v>
      </c>
      <c r="U2264" s="1">
        <v>20790.0</v>
      </c>
      <c r="V2264" s="1">
        <v>49.3</v>
      </c>
      <c r="W2264" s="1">
        <v>170818.0</v>
      </c>
      <c r="X2264" s="1">
        <v>78.0</v>
      </c>
      <c r="Y2264" s="1">
        <v>157983.0</v>
      </c>
      <c r="Z2264" s="1">
        <v>79.5</v>
      </c>
      <c r="AA2264" s="1">
        <v>39674.0</v>
      </c>
      <c r="AB2264" s="1">
        <v>93.8</v>
      </c>
      <c r="AC2264" s="1">
        <v>93759.0</v>
      </c>
      <c r="AD2264" s="1">
        <v>52.4</v>
      </c>
      <c r="AG2264" s="1">
        <v>93737.0</v>
      </c>
      <c r="AH2264" s="1">
        <v>54.9</v>
      </c>
      <c r="AI2264" s="1">
        <v>90006.0</v>
      </c>
      <c r="AJ2264" s="1">
        <v>57.0</v>
      </c>
      <c r="AK2264" s="1">
        <v>57472.0</v>
      </c>
      <c r="AL2264" s="1">
        <v>67.3</v>
      </c>
      <c r="AM2264" s="1">
        <v>30204.0</v>
      </c>
      <c r="AN2264" s="1">
        <v>76.1</v>
      </c>
      <c r="AS2264" s="1" t="s">
        <v>113</v>
      </c>
      <c r="AT2264" s="1">
        <v>3.0</v>
      </c>
      <c r="AU2264" s="1">
        <v>3.0</v>
      </c>
      <c r="AV2264" s="1">
        <v>3.0</v>
      </c>
      <c r="AW2264" s="1">
        <v>3.0</v>
      </c>
      <c r="AX2264" s="1">
        <v>3.0</v>
      </c>
      <c r="AY2264" s="1">
        <v>4.0</v>
      </c>
      <c r="AZ2264" s="1" t="s">
        <v>111</v>
      </c>
      <c r="BA2264" s="1">
        <v>3.0</v>
      </c>
      <c r="BB2264" s="1">
        <v>3.0</v>
      </c>
      <c r="BC2264" s="1">
        <v>3.0</v>
      </c>
      <c r="BD2264" s="1">
        <v>3.0</v>
      </c>
      <c r="BE2264" s="1">
        <v>3.0</v>
      </c>
      <c r="BF2264" s="1">
        <v>4.0</v>
      </c>
      <c r="BG2264" s="1">
        <v>4.0</v>
      </c>
      <c r="BH2264" s="1">
        <v>4.0</v>
      </c>
      <c r="BI2264" s="1">
        <v>4.0</v>
      </c>
      <c r="BJ2264" s="1">
        <v>3.0</v>
      </c>
      <c r="BK2264" s="1">
        <v>4.0</v>
      </c>
      <c r="BL2264" s="1">
        <v>4.0</v>
      </c>
      <c r="BM2264" s="1">
        <v>4.0</v>
      </c>
      <c r="BN2264" s="1">
        <v>3.0</v>
      </c>
      <c r="BO2264" s="1">
        <v>255441.0</v>
      </c>
      <c r="BP2264" s="1">
        <v>241046.0</v>
      </c>
      <c r="BQ2264" s="1">
        <v>42210.0</v>
      </c>
      <c r="BR2264" s="1">
        <v>219131.0</v>
      </c>
      <c r="BS2264" s="1">
        <v>198836.0</v>
      </c>
      <c r="BT2264" s="1">
        <v>42293.0</v>
      </c>
    </row>
    <row r="2265">
      <c r="A2265" s="7">
        <v>44685.0</v>
      </c>
      <c r="B2265" s="8" t="str">
        <f t="shared" si="1"/>
        <v>May 2022</v>
      </c>
      <c r="C2265" s="1">
        <v>18.0</v>
      </c>
      <c r="D2265" s="1" t="s">
        <v>114</v>
      </c>
      <c r="E2265" s="1" t="s">
        <v>109</v>
      </c>
      <c r="F2265" s="1">
        <v>98.2</v>
      </c>
      <c r="G2265" s="1">
        <v>431868.0</v>
      </c>
      <c r="H2265" s="1">
        <v>72.8</v>
      </c>
      <c r="I2265" s="1">
        <v>431808.0</v>
      </c>
      <c r="J2265" s="1">
        <v>77.5</v>
      </c>
      <c r="K2265" s="1">
        <v>417289.0</v>
      </c>
      <c r="L2265" s="1">
        <v>81.8</v>
      </c>
      <c r="M2265" s="1">
        <v>392697.0</v>
      </c>
      <c r="N2265" s="1">
        <v>82.9</v>
      </c>
      <c r="O2265" s="1">
        <v>75058.0</v>
      </c>
      <c r="P2265" s="1">
        <v>87.1</v>
      </c>
      <c r="Q2265" s="1">
        <v>381326.0</v>
      </c>
      <c r="R2265" s="1">
        <v>64.3</v>
      </c>
      <c r="S2265" s="1">
        <v>381310.0</v>
      </c>
      <c r="T2265" s="1">
        <v>68.5</v>
      </c>
      <c r="U2265" s="1">
        <v>33087.0</v>
      </c>
      <c r="V2265" s="1">
        <v>39.8</v>
      </c>
      <c r="W2265" s="1">
        <v>369419.0</v>
      </c>
      <c r="X2265" s="1">
        <v>72.4</v>
      </c>
      <c r="Y2265" s="1">
        <v>348223.0</v>
      </c>
      <c r="Z2265" s="1">
        <v>73.5</v>
      </c>
      <c r="AA2265" s="1">
        <v>69274.0</v>
      </c>
      <c r="AB2265" s="1">
        <v>80.4</v>
      </c>
      <c r="AC2265" s="1">
        <v>188917.0</v>
      </c>
      <c r="AD2265" s="1">
        <v>49.5</v>
      </c>
      <c r="AG2265" s="1">
        <v>188784.0</v>
      </c>
      <c r="AH2265" s="1">
        <v>51.1</v>
      </c>
      <c r="AI2265" s="1">
        <v>183965.0</v>
      </c>
      <c r="AJ2265" s="1">
        <v>52.8</v>
      </c>
      <c r="AK2265" s="1">
        <v>103648.0</v>
      </c>
      <c r="AL2265" s="1">
        <v>66.1</v>
      </c>
      <c r="AM2265" s="1">
        <v>51932.0</v>
      </c>
      <c r="AN2265" s="1">
        <v>75.0</v>
      </c>
      <c r="AS2265" s="1" t="s">
        <v>110</v>
      </c>
      <c r="AT2265" s="1">
        <v>14.0</v>
      </c>
      <c r="AU2265" s="1">
        <v>15.0</v>
      </c>
      <c r="AV2265" s="1">
        <v>14.0</v>
      </c>
      <c r="AW2265" s="1">
        <v>15.0</v>
      </c>
      <c r="AX2265" s="1">
        <v>15.0</v>
      </c>
      <c r="AY2265" s="1">
        <v>16.0</v>
      </c>
      <c r="AZ2265" s="1" t="s">
        <v>111</v>
      </c>
      <c r="BA2265" s="1">
        <v>2.0</v>
      </c>
      <c r="BB2265" s="1">
        <v>3.0</v>
      </c>
      <c r="BC2265" s="1">
        <v>2.0</v>
      </c>
      <c r="BD2265" s="1">
        <v>3.0</v>
      </c>
      <c r="BE2265" s="1">
        <v>3.0</v>
      </c>
      <c r="BF2265" s="1">
        <v>4.0</v>
      </c>
      <c r="BG2265" s="1">
        <v>15.0</v>
      </c>
      <c r="BH2265" s="1">
        <v>16.0</v>
      </c>
      <c r="BI2265" s="1">
        <v>16.0</v>
      </c>
      <c r="BJ2265" s="1">
        <v>15.0</v>
      </c>
      <c r="BK2265" s="1">
        <v>3.0</v>
      </c>
      <c r="BL2265" s="1">
        <v>4.0</v>
      </c>
      <c r="BM2265" s="1">
        <v>4.0</v>
      </c>
      <c r="BN2265" s="1">
        <v>3.0</v>
      </c>
      <c r="BO2265" s="1">
        <v>593490.0</v>
      </c>
      <c r="BP2265" s="1">
        <v>556907.0</v>
      </c>
      <c r="BQ2265" s="1">
        <v>83117.0</v>
      </c>
      <c r="BR2265" s="1">
        <v>510288.0</v>
      </c>
      <c r="BS2265" s="1">
        <v>473790.0</v>
      </c>
      <c r="BT2265" s="1">
        <v>86154.0</v>
      </c>
    </row>
    <row r="2266">
      <c r="A2266" s="7">
        <v>44685.0</v>
      </c>
      <c r="B2266" s="8" t="str">
        <f t="shared" si="1"/>
        <v>May 2022</v>
      </c>
      <c r="C2266" s="1">
        <v>18.0</v>
      </c>
      <c r="D2266" s="1" t="s">
        <v>128</v>
      </c>
      <c r="E2266" s="1" t="s">
        <v>109</v>
      </c>
      <c r="F2266" s="1">
        <v>98.2</v>
      </c>
      <c r="G2266" s="1">
        <v>310612.0</v>
      </c>
      <c r="H2266" s="1">
        <v>95.0</v>
      </c>
      <c r="I2266" s="1">
        <v>310545.0</v>
      </c>
      <c r="J2266" s="1">
        <v>95.0</v>
      </c>
      <c r="K2266" s="1">
        <v>287989.0</v>
      </c>
      <c r="L2266" s="1">
        <v>95.0</v>
      </c>
      <c r="M2266" s="1">
        <v>259243.0</v>
      </c>
      <c r="N2266" s="1">
        <v>95.0</v>
      </c>
      <c r="O2266" s="1">
        <v>51202.0</v>
      </c>
      <c r="P2266" s="1">
        <v>95.0</v>
      </c>
      <c r="Q2266" s="1">
        <v>279842.0</v>
      </c>
      <c r="R2266" s="1">
        <v>85.9</v>
      </c>
      <c r="S2266" s="1">
        <v>279838.0</v>
      </c>
      <c r="T2266" s="1">
        <v>91.3</v>
      </c>
      <c r="U2266" s="1">
        <v>47265.0</v>
      </c>
      <c r="V2266" s="1">
        <v>79.1</v>
      </c>
      <c r="W2266" s="1">
        <v>259267.0</v>
      </c>
      <c r="X2266" s="1">
        <v>94.1</v>
      </c>
      <c r="Y2266" s="1">
        <v>232573.0</v>
      </c>
      <c r="Z2266" s="1">
        <v>94.2</v>
      </c>
      <c r="AA2266" s="1">
        <v>46983.0</v>
      </c>
      <c r="AB2266" s="1">
        <v>95.0</v>
      </c>
      <c r="AC2266" s="1">
        <v>167630.0</v>
      </c>
      <c r="AD2266" s="1">
        <v>59.9</v>
      </c>
      <c r="AG2266" s="1">
        <v>167473.0</v>
      </c>
      <c r="AH2266" s="1">
        <v>64.6</v>
      </c>
      <c r="AI2266" s="1">
        <v>155584.0</v>
      </c>
      <c r="AJ2266" s="1">
        <v>66.9</v>
      </c>
      <c r="AK2266" s="1">
        <v>84472.0</v>
      </c>
      <c r="AL2266" s="1">
        <v>76.9</v>
      </c>
      <c r="AM2266" s="1">
        <v>39167.0</v>
      </c>
      <c r="AN2266" s="1">
        <v>83.4</v>
      </c>
      <c r="AS2266" s="1" t="s">
        <v>113</v>
      </c>
      <c r="AT2266" s="1">
        <v>4.0</v>
      </c>
      <c r="AU2266" s="1">
        <v>4.0</v>
      </c>
      <c r="AV2266" s="1">
        <v>4.0</v>
      </c>
      <c r="AW2266" s="1">
        <v>4.0</v>
      </c>
      <c r="AX2266" s="1">
        <v>4.0</v>
      </c>
      <c r="AY2266" s="1">
        <v>4.0</v>
      </c>
      <c r="AZ2266" s="1" t="s">
        <v>111</v>
      </c>
      <c r="BA2266" s="1">
        <v>4.0</v>
      </c>
      <c r="BB2266" s="1">
        <v>4.0</v>
      </c>
      <c r="BC2266" s="1">
        <v>4.0</v>
      </c>
      <c r="BD2266" s="1">
        <v>4.0</v>
      </c>
      <c r="BE2266" s="1">
        <v>4.0</v>
      </c>
      <c r="BF2266" s="1">
        <v>4.0</v>
      </c>
      <c r="BG2266" s="1">
        <v>4.0</v>
      </c>
      <c r="BH2266" s="1">
        <v>4.0</v>
      </c>
      <c r="BI2266" s="1">
        <v>4.0</v>
      </c>
      <c r="BJ2266" s="1">
        <v>4.0</v>
      </c>
      <c r="BK2266" s="1">
        <v>4.0</v>
      </c>
      <c r="BL2266" s="1">
        <v>4.0</v>
      </c>
      <c r="BM2266" s="1">
        <v>4.0</v>
      </c>
      <c r="BN2266" s="1">
        <v>4.0</v>
      </c>
      <c r="BO2266" s="1">
        <v>325690.0</v>
      </c>
      <c r="BP2266" s="1">
        <v>306568.0</v>
      </c>
      <c r="BQ2266" s="1">
        <v>59766.0</v>
      </c>
      <c r="BR2266" s="1">
        <v>275445.0</v>
      </c>
      <c r="BS2266" s="1">
        <v>246802.0</v>
      </c>
      <c r="BT2266" s="1">
        <v>46496.0</v>
      </c>
    </row>
    <row r="2267">
      <c r="A2267" s="7">
        <v>44685.0</v>
      </c>
      <c r="B2267" s="8" t="str">
        <f t="shared" si="1"/>
        <v>May 2022</v>
      </c>
      <c r="C2267" s="1">
        <v>18.0</v>
      </c>
      <c r="D2267" s="1" t="s">
        <v>120</v>
      </c>
      <c r="E2267" s="1" t="s">
        <v>109</v>
      </c>
      <c r="F2267" s="1">
        <v>98.2</v>
      </c>
      <c r="G2267" s="1">
        <v>133384.0</v>
      </c>
      <c r="H2267" s="1">
        <v>79.2</v>
      </c>
      <c r="I2267" s="1">
        <v>133371.0</v>
      </c>
      <c r="J2267" s="1">
        <v>83.8</v>
      </c>
      <c r="K2267" s="1">
        <v>127346.0</v>
      </c>
      <c r="L2267" s="1">
        <v>87.6</v>
      </c>
      <c r="M2267" s="1">
        <v>117706.0</v>
      </c>
      <c r="N2267" s="1">
        <v>89.1</v>
      </c>
      <c r="O2267" s="1">
        <v>30486.0</v>
      </c>
      <c r="P2267" s="1">
        <v>95.0</v>
      </c>
      <c r="Q2267" s="1">
        <v>121653.0</v>
      </c>
      <c r="R2267" s="1">
        <v>72.2</v>
      </c>
      <c r="S2267" s="1">
        <v>121653.0</v>
      </c>
      <c r="T2267" s="1">
        <v>76.4</v>
      </c>
      <c r="U2267" s="1">
        <v>14261.0</v>
      </c>
      <c r="V2267" s="1">
        <v>52.6</v>
      </c>
      <c r="W2267" s="1">
        <v>116259.0</v>
      </c>
      <c r="X2267" s="1">
        <v>80.0</v>
      </c>
      <c r="Y2267" s="1">
        <v>107392.0</v>
      </c>
      <c r="Z2267" s="1">
        <v>81.3</v>
      </c>
      <c r="AA2267" s="1">
        <v>28407.0</v>
      </c>
      <c r="AB2267" s="1">
        <v>95.0</v>
      </c>
      <c r="AC2267" s="1">
        <v>66747.0</v>
      </c>
      <c r="AD2267" s="1">
        <v>54.9</v>
      </c>
      <c r="AG2267" s="1">
        <v>66716.0</v>
      </c>
      <c r="AH2267" s="1">
        <v>57.4</v>
      </c>
      <c r="AI2267" s="1">
        <v>63919.0</v>
      </c>
      <c r="AJ2267" s="1">
        <v>59.5</v>
      </c>
      <c r="AK2267" s="1">
        <v>41567.0</v>
      </c>
      <c r="AL2267" s="1">
        <v>68.7</v>
      </c>
      <c r="AM2267" s="1">
        <v>21898.0</v>
      </c>
      <c r="AN2267" s="1">
        <v>77.1</v>
      </c>
      <c r="AS2267" s="1" t="s">
        <v>113</v>
      </c>
      <c r="AT2267" s="1">
        <v>3.0</v>
      </c>
      <c r="AU2267" s="1">
        <v>3.0</v>
      </c>
      <c r="AV2267" s="1">
        <v>4.0</v>
      </c>
      <c r="AW2267" s="1">
        <v>4.0</v>
      </c>
      <c r="AX2267" s="1">
        <v>4.0</v>
      </c>
      <c r="AY2267" s="1">
        <v>4.0</v>
      </c>
      <c r="AZ2267" s="1" t="s">
        <v>111</v>
      </c>
      <c r="BA2267" s="1">
        <v>3.0</v>
      </c>
      <c r="BB2267" s="1">
        <v>3.0</v>
      </c>
      <c r="BC2267" s="1">
        <v>4.0</v>
      </c>
      <c r="BD2267" s="1">
        <v>4.0</v>
      </c>
      <c r="BE2267" s="1">
        <v>4.0</v>
      </c>
      <c r="BF2267" s="1">
        <v>4.0</v>
      </c>
      <c r="BG2267" s="1">
        <v>4.0</v>
      </c>
      <c r="BH2267" s="1">
        <v>4.0</v>
      </c>
      <c r="BI2267" s="1">
        <v>4.0</v>
      </c>
      <c r="BJ2267" s="1">
        <v>3.0</v>
      </c>
      <c r="BK2267" s="1">
        <v>4.0</v>
      </c>
      <c r="BL2267" s="1">
        <v>4.0</v>
      </c>
      <c r="BM2267" s="1">
        <v>4.0</v>
      </c>
      <c r="BN2267" s="1">
        <v>3.0</v>
      </c>
      <c r="BO2267" s="1">
        <v>168447.0</v>
      </c>
      <c r="BP2267" s="1">
        <v>159220.0</v>
      </c>
      <c r="BQ2267" s="1">
        <v>27133.0</v>
      </c>
      <c r="BR2267" s="1">
        <v>145387.0</v>
      </c>
      <c r="BS2267" s="1">
        <v>132087.0</v>
      </c>
      <c r="BT2267" s="1">
        <v>29112.0</v>
      </c>
    </row>
    <row r="2268">
      <c r="A2268" s="7">
        <v>44685.0</v>
      </c>
      <c r="B2268" s="8" t="str">
        <f t="shared" si="1"/>
        <v>May 2022</v>
      </c>
      <c r="C2268" s="1">
        <v>18.0</v>
      </c>
      <c r="D2268" s="1" t="s">
        <v>131</v>
      </c>
      <c r="E2268" s="1" t="s">
        <v>109</v>
      </c>
      <c r="F2268" s="1">
        <v>98.2</v>
      </c>
      <c r="G2268" s="1">
        <v>805806.0</v>
      </c>
      <c r="H2268" s="1">
        <v>88.6</v>
      </c>
      <c r="I2268" s="1">
        <v>805661.0</v>
      </c>
      <c r="J2268" s="1">
        <v>94.8</v>
      </c>
      <c r="K2268" s="1">
        <v>769047.0</v>
      </c>
      <c r="L2268" s="1">
        <v>95.0</v>
      </c>
      <c r="M2268" s="1">
        <v>706159.0</v>
      </c>
      <c r="N2268" s="1">
        <v>95.0</v>
      </c>
      <c r="O2268" s="1">
        <v>134705.0</v>
      </c>
      <c r="P2268" s="1">
        <v>95.0</v>
      </c>
      <c r="Q2268" s="1">
        <v>682037.0</v>
      </c>
      <c r="R2268" s="1">
        <v>75.0</v>
      </c>
      <c r="S2268" s="1">
        <v>682003.0</v>
      </c>
      <c r="T2268" s="1">
        <v>80.2</v>
      </c>
      <c r="U2268" s="1">
        <v>83931.0</v>
      </c>
      <c r="V2268" s="1">
        <v>59.1</v>
      </c>
      <c r="W2268" s="1">
        <v>652024.0</v>
      </c>
      <c r="X2268" s="1">
        <v>84.5</v>
      </c>
      <c r="Y2268" s="1">
        <v>598072.0</v>
      </c>
      <c r="Z2268" s="1">
        <v>84.5</v>
      </c>
      <c r="AA2268" s="1">
        <v>119288.0</v>
      </c>
      <c r="AB2268" s="1">
        <v>94.5</v>
      </c>
      <c r="AC2268" s="1">
        <v>298139.0</v>
      </c>
      <c r="AD2268" s="1">
        <v>43.7</v>
      </c>
      <c r="AG2268" s="1">
        <v>297894.0</v>
      </c>
      <c r="AH2268" s="1">
        <v>45.7</v>
      </c>
      <c r="AI2268" s="1">
        <v>284981.0</v>
      </c>
      <c r="AJ2268" s="1">
        <v>47.6</v>
      </c>
      <c r="AK2268" s="1">
        <v>174235.0</v>
      </c>
      <c r="AL2268" s="1">
        <v>62.5</v>
      </c>
      <c r="AM2268" s="1">
        <v>83975.0</v>
      </c>
      <c r="AN2268" s="1">
        <v>70.4</v>
      </c>
      <c r="AS2268" s="1" t="s">
        <v>126</v>
      </c>
      <c r="AT2268" s="1">
        <v>11.0</v>
      </c>
      <c r="AU2268" s="1">
        <v>12.0</v>
      </c>
      <c r="AV2268" s="1">
        <v>12.0</v>
      </c>
      <c r="AW2268" s="1">
        <v>12.0</v>
      </c>
      <c r="AX2268" s="1">
        <v>12.0</v>
      </c>
      <c r="AY2268" s="1">
        <v>12.0</v>
      </c>
      <c r="AZ2268" s="1" t="s">
        <v>111</v>
      </c>
      <c r="BA2268" s="1">
        <v>3.0</v>
      </c>
      <c r="BB2268" s="1">
        <v>4.0</v>
      </c>
      <c r="BC2268" s="1">
        <v>4.0</v>
      </c>
      <c r="BD2268" s="1">
        <v>4.0</v>
      </c>
      <c r="BE2268" s="1">
        <v>4.0</v>
      </c>
      <c r="BF2268" s="1">
        <v>4.0</v>
      </c>
      <c r="BG2268" s="1">
        <v>11.0</v>
      </c>
      <c r="BH2268" s="1">
        <v>11.0</v>
      </c>
      <c r="BI2268" s="1">
        <v>11.0</v>
      </c>
      <c r="BJ2268" s="1">
        <v>11.0</v>
      </c>
      <c r="BK2268" s="1">
        <v>3.0</v>
      </c>
      <c r="BL2268" s="1">
        <v>3.0</v>
      </c>
      <c r="BM2268" s="1">
        <v>3.0</v>
      </c>
      <c r="BN2268" s="1">
        <v>3.0</v>
      </c>
      <c r="BO2268" s="1">
        <v>909327.0</v>
      </c>
      <c r="BP2268" s="1">
        <v>850033.0</v>
      </c>
      <c r="BQ2268" s="1">
        <v>142020.0</v>
      </c>
      <c r="BR2268" s="1">
        <v>771537.0</v>
      </c>
      <c r="BS2268" s="1">
        <v>708013.0</v>
      </c>
      <c r="BT2268" s="1">
        <v>126297.0</v>
      </c>
    </row>
    <row r="2269">
      <c r="A2269" s="7">
        <v>44685.0</v>
      </c>
      <c r="B2269" s="8" t="str">
        <f t="shared" si="1"/>
        <v>May 2022</v>
      </c>
      <c r="C2269" s="1">
        <v>18.0</v>
      </c>
      <c r="D2269" s="1" t="s">
        <v>130</v>
      </c>
      <c r="E2269" s="1" t="s">
        <v>109</v>
      </c>
      <c r="F2269" s="1">
        <v>98.2</v>
      </c>
      <c r="G2269" s="1">
        <v>1072989.0</v>
      </c>
      <c r="H2269" s="1">
        <v>95.0</v>
      </c>
      <c r="I2269" s="1">
        <v>1072681.0</v>
      </c>
      <c r="J2269" s="1">
        <v>95.0</v>
      </c>
      <c r="K2269" s="1">
        <v>1005877.0</v>
      </c>
      <c r="L2269" s="1">
        <v>95.0</v>
      </c>
      <c r="M2269" s="1">
        <v>911661.0</v>
      </c>
      <c r="N2269" s="1">
        <v>95.0</v>
      </c>
      <c r="O2269" s="1">
        <v>191752.0</v>
      </c>
      <c r="P2269" s="1">
        <v>95.0</v>
      </c>
      <c r="Q2269" s="1">
        <v>916378.0</v>
      </c>
      <c r="R2269" s="1">
        <v>87.2</v>
      </c>
      <c r="S2269" s="1">
        <v>916345.0</v>
      </c>
      <c r="T2269" s="1">
        <v>92.9</v>
      </c>
      <c r="U2269" s="1">
        <v>140053.0</v>
      </c>
      <c r="V2269" s="1">
        <v>78.7</v>
      </c>
      <c r="W2269" s="1">
        <v>858762.0</v>
      </c>
      <c r="X2269" s="1">
        <v>95.0</v>
      </c>
      <c r="Y2269" s="1">
        <v>776292.0</v>
      </c>
      <c r="Z2269" s="1">
        <v>95.0</v>
      </c>
      <c r="AA2269" s="1">
        <v>169279.0</v>
      </c>
      <c r="AB2269" s="1">
        <v>95.0</v>
      </c>
      <c r="AC2269" s="1">
        <v>499328.0</v>
      </c>
      <c r="AD2269" s="1">
        <v>54.5</v>
      </c>
      <c r="AG2269" s="1">
        <v>499104.0</v>
      </c>
      <c r="AH2269" s="1">
        <v>58.1</v>
      </c>
      <c r="AI2269" s="1">
        <v>466433.0</v>
      </c>
      <c r="AJ2269" s="1">
        <v>60.1</v>
      </c>
      <c r="AK2269" s="1">
        <v>266411.0</v>
      </c>
      <c r="AL2269" s="1">
        <v>71.6</v>
      </c>
      <c r="AM2269" s="1">
        <v>131553.0</v>
      </c>
      <c r="AN2269" s="1">
        <v>77.7</v>
      </c>
      <c r="AS2269" s="1" t="s">
        <v>117</v>
      </c>
      <c r="AT2269" s="1">
        <v>8.0</v>
      </c>
      <c r="AU2269" s="1">
        <v>8.0</v>
      </c>
      <c r="AV2269" s="1">
        <v>8.0</v>
      </c>
      <c r="AW2269" s="1">
        <v>8.0</v>
      </c>
      <c r="AX2269" s="1">
        <v>8.0</v>
      </c>
      <c r="AY2269" s="1">
        <v>8.0</v>
      </c>
      <c r="AZ2269" s="1" t="s">
        <v>111</v>
      </c>
      <c r="BA2269" s="1">
        <v>4.0</v>
      </c>
      <c r="BB2269" s="1">
        <v>4.0</v>
      </c>
      <c r="BC2269" s="1">
        <v>4.0</v>
      </c>
      <c r="BD2269" s="1">
        <v>4.0</v>
      </c>
      <c r="BE2269" s="1">
        <v>4.0</v>
      </c>
      <c r="BF2269" s="1">
        <v>4.0</v>
      </c>
      <c r="BG2269" s="1">
        <v>8.0</v>
      </c>
      <c r="BH2269" s="1">
        <v>8.0</v>
      </c>
      <c r="BI2269" s="1">
        <v>8.0</v>
      </c>
      <c r="BJ2269" s="1">
        <v>7.0</v>
      </c>
      <c r="BK2269" s="1">
        <v>4.0</v>
      </c>
      <c r="BL2269" s="1">
        <v>4.0</v>
      </c>
      <c r="BM2269" s="1">
        <v>4.0</v>
      </c>
      <c r="BN2269" s="1">
        <v>3.0</v>
      </c>
      <c r="BO2269" s="1">
        <v>1050688.0</v>
      </c>
      <c r="BP2269" s="1">
        <v>986188.0</v>
      </c>
      <c r="BQ2269" s="1">
        <v>177867.0</v>
      </c>
      <c r="BR2269" s="1">
        <v>891568.0</v>
      </c>
      <c r="BS2269" s="1">
        <v>808321.0</v>
      </c>
      <c r="BT2269" s="1">
        <v>168702.0</v>
      </c>
    </row>
    <row r="2270">
      <c r="A2270" s="7">
        <v>44685.0</v>
      </c>
      <c r="B2270" s="8" t="str">
        <f t="shared" si="1"/>
        <v>May 2022</v>
      </c>
      <c r="C2270" s="1">
        <v>18.0</v>
      </c>
      <c r="D2270" s="1" t="s">
        <v>139</v>
      </c>
      <c r="E2270" s="1" t="s">
        <v>109</v>
      </c>
      <c r="F2270" s="1">
        <v>98.2</v>
      </c>
      <c r="G2270" s="1">
        <v>43164.0</v>
      </c>
      <c r="H2270" s="1">
        <v>82.6</v>
      </c>
      <c r="I2270" s="1">
        <v>43158.0</v>
      </c>
      <c r="J2270" s="1">
        <v>86.1</v>
      </c>
      <c r="K2270" s="1">
        <v>42210.0</v>
      </c>
      <c r="L2270" s="1">
        <v>90.7</v>
      </c>
      <c r="M2270" s="1">
        <v>40332.0</v>
      </c>
      <c r="N2270" s="1">
        <v>93.0</v>
      </c>
      <c r="O2270" s="1">
        <v>15116.0</v>
      </c>
      <c r="P2270" s="1">
        <v>95.0</v>
      </c>
      <c r="Q2270" s="1">
        <v>37678.0</v>
      </c>
      <c r="R2270" s="1">
        <v>72.1</v>
      </c>
      <c r="S2270" s="1">
        <v>37675.0</v>
      </c>
      <c r="T2270" s="1">
        <v>75.2</v>
      </c>
      <c r="U2270" s="1">
        <v>2507.0</v>
      </c>
      <c r="V2270" s="1">
        <v>37.1</v>
      </c>
      <c r="W2270" s="1">
        <v>36863.0</v>
      </c>
      <c r="X2270" s="1">
        <v>79.2</v>
      </c>
      <c r="Y2270" s="1">
        <v>35168.0</v>
      </c>
      <c r="Z2270" s="1">
        <v>81.1</v>
      </c>
      <c r="AA2270" s="1">
        <v>13314.0</v>
      </c>
      <c r="AB2270" s="1">
        <v>90.2</v>
      </c>
      <c r="AC2270" s="1">
        <v>19293.0</v>
      </c>
      <c r="AD2270" s="1">
        <v>51.2</v>
      </c>
      <c r="AG2270" s="1">
        <v>19280.0</v>
      </c>
      <c r="AH2270" s="1">
        <v>52.3</v>
      </c>
      <c r="AI2270" s="1">
        <v>18886.0</v>
      </c>
      <c r="AJ2270" s="1">
        <v>53.7</v>
      </c>
      <c r="AK2270" s="1">
        <v>14870.0</v>
      </c>
      <c r="AL2270" s="1">
        <v>64.2</v>
      </c>
      <c r="AM2270" s="1">
        <v>9555.0</v>
      </c>
      <c r="AN2270" s="1">
        <v>71.8</v>
      </c>
      <c r="AS2270" s="1" t="s">
        <v>117</v>
      </c>
      <c r="AT2270" s="1">
        <v>7.0</v>
      </c>
      <c r="AU2270" s="1">
        <v>7.0</v>
      </c>
      <c r="AV2270" s="1">
        <v>6.0</v>
      </c>
      <c r="AW2270" s="1">
        <v>7.0</v>
      </c>
      <c r="AX2270" s="1">
        <v>8.0</v>
      </c>
      <c r="AY2270" s="1">
        <v>8.0</v>
      </c>
      <c r="AZ2270" s="1" t="s">
        <v>111</v>
      </c>
      <c r="BA2270" s="1">
        <v>3.0</v>
      </c>
      <c r="BB2270" s="1">
        <v>3.0</v>
      </c>
      <c r="BC2270" s="1">
        <v>2.0</v>
      </c>
      <c r="BD2270" s="1">
        <v>3.0</v>
      </c>
      <c r="BE2270" s="1">
        <v>4.0</v>
      </c>
      <c r="BF2270" s="1">
        <v>4.0</v>
      </c>
      <c r="BG2270" s="1">
        <v>8.0</v>
      </c>
      <c r="BH2270" s="1">
        <v>8.0</v>
      </c>
      <c r="BI2270" s="1">
        <v>8.0</v>
      </c>
      <c r="BJ2270" s="1">
        <v>7.0</v>
      </c>
      <c r="BK2270" s="1">
        <v>4.0</v>
      </c>
      <c r="BL2270" s="1">
        <v>4.0</v>
      </c>
      <c r="BM2270" s="1">
        <v>4.0</v>
      </c>
      <c r="BN2270" s="1">
        <v>3.0</v>
      </c>
      <c r="BO2270" s="1">
        <v>52276.0</v>
      </c>
      <c r="BP2270" s="1">
        <v>50130.0</v>
      </c>
      <c r="BQ2270" s="1">
        <v>6754.0</v>
      </c>
      <c r="BR2270" s="1">
        <v>46547.0</v>
      </c>
      <c r="BS2270" s="1">
        <v>43376.0</v>
      </c>
      <c r="BT2270" s="1">
        <v>14757.0</v>
      </c>
    </row>
    <row r="2271">
      <c r="A2271" s="7">
        <v>44685.0</v>
      </c>
      <c r="B2271" s="8" t="str">
        <f t="shared" si="1"/>
        <v>May 2022</v>
      </c>
      <c r="C2271" s="1">
        <v>18.0</v>
      </c>
      <c r="D2271" s="1" t="s">
        <v>121</v>
      </c>
      <c r="E2271" s="1" t="s">
        <v>109</v>
      </c>
      <c r="F2271" s="1">
        <v>98.2</v>
      </c>
      <c r="G2271" s="1">
        <v>72428.0</v>
      </c>
      <c r="H2271" s="1">
        <v>70.4</v>
      </c>
      <c r="I2271" s="1">
        <v>72405.0</v>
      </c>
      <c r="J2271" s="1">
        <v>74.6</v>
      </c>
      <c r="K2271" s="1">
        <v>70464.0</v>
      </c>
      <c r="L2271" s="1">
        <v>80.0</v>
      </c>
      <c r="M2271" s="1">
        <v>65956.0</v>
      </c>
      <c r="N2271" s="1">
        <v>82.7</v>
      </c>
      <c r="O2271" s="1">
        <v>17289.0</v>
      </c>
      <c r="P2271" s="1">
        <v>95.0</v>
      </c>
      <c r="Q2271" s="1">
        <v>60360.0</v>
      </c>
      <c r="R2271" s="1">
        <v>58.7</v>
      </c>
      <c r="S2271" s="1">
        <v>60359.0</v>
      </c>
      <c r="T2271" s="1">
        <v>62.2</v>
      </c>
      <c r="U2271" s="1">
        <v>5395.0</v>
      </c>
      <c r="V2271" s="1">
        <v>31.2</v>
      </c>
      <c r="W2271" s="1">
        <v>58723.0</v>
      </c>
      <c r="X2271" s="1">
        <v>66.7</v>
      </c>
      <c r="Y2271" s="1">
        <v>54964.0</v>
      </c>
      <c r="Z2271" s="1">
        <v>68.9</v>
      </c>
      <c r="AA2271" s="1">
        <v>14735.0</v>
      </c>
      <c r="AB2271" s="1">
        <v>88.4</v>
      </c>
      <c r="AC2271" s="1">
        <v>24486.0</v>
      </c>
      <c r="AD2271" s="1">
        <v>40.6</v>
      </c>
      <c r="AG2271" s="1">
        <v>24470.0</v>
      </c>
      <c r="AH2271" s="1">
        <v>41.7</v>
      </c>
      <c r="AI2271" s="1">
        <v>23730.0</v>
      </c>
      <c r="AJ2271" s="1">
        <v>43.2</v>
      </c>
      <c r="AK2271" s="1">
        <v>16731.0</v>
      </c>
      <c r="AL2271" s="1">
        <v>52.8</v>
      </c>
      <c r="AM2271" s="1">
        <v>9219.0</v>
      </c>
      <c r="AN2271" s="1">
        <v>62.6</v>
      </c>
      <c r="AS2271" s="1" t="s">
        <v>117</v>
      </c>
      <c r="AT2271" s="1">
        <v>6.0</v>
      </c>
      <c r="AU2271" s="1">
        <v>6.0</v>
      </c>
      <c r="AV2271" s="1">
        <v>6.0</v>
      </c>
      <c r="AW2271" s="1">
        <v>7.0</v>
      </c>
      <c r="AX2271" s="1">
        <v>7.0</v>
      </c>
      <c r="AY2271" s="1">
        <v>8.0</v>
      </c>
      <c r="AZ2271" s="1" t="s">
        <v>111</v>
      </c>
      <c r="BA2271" s="1">
        <v>2.0</v>
      </c>
      <c r="BB2271" s="1">
        <v>2.0</v>
      </c>
      <c r="BC2271" s="1">
        <v>2.0</v>
      </c>
      <c r="BD2271" s="1">
        <v>3.0</v>
      </c>
      <c r="BE2271" s="1">
        <v>3.0</v>
      </c>
      <c r="BF2271" s="1">
        <v>4.0</v>
      </c>
      <c r="BG2271" s="1">
        <v>7.0</v>
      </c>
      <c r="BH2271" s="1">
        <v>7.0</v>
      </c>
      <c r="BI2271" s="1">
        <v>7.0</v>
      </c>
      <c r="BJ2271" s="1">
        <v>6.0</v>
      </c>
      <c r="BK2271" s="1">
        <v>3.0</v>
      </c>
      <c r="BL2271" s="1">
        <v>3.0</v>
      </c>
      <c r="BM2271" s="1">
        <v>3.0</v>
      </c>
      <c r="BN2271" s="1">
        <v>2.0</v>
      </c>
      <c r="BO2271" s="1">
        <v>102855.0</v>
      </c>
      <c r="BP2271" s="1">
        <v>97028.0</v>
      </c>
      <c r="BQ2271" s="1">
        <v>17279.0</v>
      </c>
      <c r="BR2271" s="1">
        <v>88051.0</v>
      </c>
      <c r="BS2271" s="1">
        <v>79749.0</v>
      </c>
      <c r="BT2271" s="1">
        <v>16676.0</v>
      </c>
    </row>
    <row r="2272">
      <c r="A2272" s="7">
        <v>44685.0</v>
      </c>
      <c r="B2272" s="8" t="str">
        <f t="shared" si="1"/>
        <v>May 2022</v>
      </c>
      <c r="C2272" s="1">
        <v>18.0</v>
      </c>
      <c r="D2272" s="1" t="s">
        <v>129</v>
      </c>
      <c r="E2272" s="1" t="s">
        <v>109</v>
      </c>
      <c r="F2272" s="1">
        <v>98.2</v>
      </c>
      <c r="G2272" s="1">
        <v>14480.0</v>
      </c>
      <c r="H2272" s="1">
        <v>74.6</v>
      </c>
      <c r="I2272" s="1">
        <v>14478.0</v>
      </c>
      <c r="J2272" s="1">
        <v>77.7</v>
      </c>
      <c r="K2272" s="1">
        <v>14163.0</v>
      </c>
      <c r="L2272" s="1">
        <v>81.0</v>
      </c>
      <c r="M2272" s="1">
        <v>13535.0</v>
      </c>
      <c r="N2272" s="1">
        <v>82.4</v>
      </c>
      <c r="O2272" s="1">
        <v>5466.0</v>
      </c>
      <c r="P2272" s="1">
        <v>95.0</v>
      </c>
      <c r="Q2272" s="1">
        <v>12758.0</v>
      </c>
      <c r="R2272" s="1">
        <v>65.7</v>
      </c>
      <c r="S2272" s="1">
        <v>12758.0</v>
      </c>
      <c r="T2272" s="1">
        <v>68.4</v>
      </c>
      <c r="U2272" s="1">
        <v>801.0</v>
      </c>
      <c r="V2272" s="1">
        <v>36.1</v>
      </c>
      <c r="W2272" s="1">
        <v>12483.0</v>
      </c>
      <c r="X2272" s="1">
        <v>71.4</v>
      </c>
      <c r="Y2272" s="1">
        <v>11957.0</v>
      </c>
      <c r="Z2272" s="1">
        <v>72.8</v>
      </c>
      <c r="AA2272" s="1">
        <v>4912.0</v>
      </c>
      <c r="AB2272" s="1">
        <v>93.3</v>
      </c>
      <c r="AC2272" s="1">
        <v>7028.0</v>
      </c>
      <c r="AD2272" s="1">
        <v>55.1</v>
      </c>
      <c r="AG2272" s="1">
        <v>7027.0</v>
      </c>
      <c r="AH2272" s="1">
        <v>56.3</v>
      </c>
      <c r="AI2272" s="1">
        <v>6899.0</v>
      </c>
      <c r="AJ2272" s="1">
        <v>57.7</v>
      </c>
      <c r="AK2272" s="1">
        <v>5420.0</v>
      </c>
      <c r="AL2272" s="1">
        <v>66.3</v>
      </c>
      <c r="AM2272" s="1">
        <v>3538.0</v>
      </c>
      <c r="AN2272" s="1">
        <v>72.0</v>
      </c>
      <c r="AS2272" s="1" t="s">
        <v>117</v>
      </c>
      <c r="AT2272" s="1">
        <v>7.0</v>
      </c>
      <c r="AU2272" s="1">
        <v>7.0</v>
      </c>
      <c r="AV2272" s="1">
        <v>6.0</v>
      </c>
      <c r="AW2272" s="1">
        <v>7.0</v>
      </c>
      <c r="AX2272" s="1">
        <v>7.0</v>
      </c>
      <c r="AY2272" s="1">
        <v>8.0</v>
      </c>
      <c r="AZ2272" s="1" t="s">
        <v>115</v>
      </c>
      <c r="BA2272" s="1">
        <v>7.0</v>
      </c>
      <c r="BB2272" s="1">
        <v>7.0</v>
      </c>
      <c r="BC2272" s="1">
        <v>6.0</v>
      </c>
      <c r="BD2272" s="1">
        <v>7.0</v>
      </c>
      <c r="BE2272" s="1">
        <v>7.0</v>
      </c>
      <c r="BF2272" s="1">
        <v>8.0</v>
      </c>
      <c r="BG2272" s="1">
        <v>8.0</v>
      </c>
      <c r="BH2272" s="1">
        <v>8.0</v>
      </c>
      <c r="BI2272" s="1">
        <v>8.0</v>
      </c>
      <c r="BJ2272" s="1">
        <v>7.0</v>
      </c>
      <c r="BK2272" s="1">
        <v>8.0</v>
      </c>
      <c r="BL2272" s="1">
        <v>8.0</v>
      </c>
      <c r="BM2272" s="1">
        <v>8.0</v>
      </c>
      <c r="BN2272" s="1">
        <v>7.0</v>
      </c>
      <c r="BO2272" s="1">
        <v>19422.0</v>
      </c>
      <c r="BP2272" s="1">
        <v>18644.0</v>
      </c>
      <c r="BQ2272" s="1">
        <v>2221.0</v>
      </c>
      <c r="BR2272" s="1">
        <v>17481.0</v>
      </c>
      <c r="BS2272" s="1">
        <v>16423.0</v>
      </c>
      <c r="BT2272" s="1">
        <v>5264.0</v>
      </c>
    </row>
    <row r="2273">
      <c r="A2273" s="7">
        <v>44685.0</v>
      </c>
      <c r="B2273" s="8" t="str">
        <f t="shared" si="1"/>
        <v>May 2022</v>
      </c>
      <c r="C2273" s="1">
        <v>18.0</v>
      </c>
      <c r="D2273" s="1" t="s">
        <v>123</v>
      </c>
      <c r="E2273" s="1" t="s">
        <v>109</v>
      </c>
      <c r="F2273" s="1">
        <v>98.2</v>
      </c>
      <c r="G2273" s="1">
        <v>20965.0</v>
      </c>
      <c r="H2273" s="1">
        <v>65.7</v>
      </c>
      <c r="I2273" s="1">
        <v>20962.0</v>
      </c>
      <c r="J2273" s="1">
        <v>69.5</v>
      </c>
      <c r="K2273" s="1">
        <v>20535.0</v>
      </c>
      <c r="L2273" s="1">
        <v>74.6</v>
      </c>
      <c r="M2273" s="1">
        <v>19488.0</v>
      </c>
      <c r="N2273" s="1">
        <v>77.3</v>
      </c>
      <c r="O2273" s="1">
        <v>6544.0</v>
      </c>
      <c r="P2273" s="1">
        <v>92.7</v>
      </c>
      <c r="Q2273" s="1">
        <v>19022.0</v>
      </c>
      <c r="R2273" s="1">
        <v>59.6</v>
      </c>
      <c r="S2273" s="1">
        <v>19021.0</v>
      </c>
      <c r="T2273" s="1">
        <v>63.1</v>
      </c>
      <c r="U2273" s="1">
        <v>1302.0</v>
      </c>
      <c r="V2273" s="1">
        <v>26.4</v>
      </c>
      <c r="W2273" s="1">
        <v>18657.0</v>
      </c>
      <c r="X2273" s="1">
        <v>67.8</v>
      </c>
      <c r="Y2273" s="1">
        <v>17719.0</v>
      </c>
      <c r="Z2273" s="1">
        <v>70.3</v>
      </c>
      <c r="AA2273" s="1">
        <v>6036.0</v>
      </c>
      <c r="AB2273" s="1">
        <v>85.5</v>
      </c>
      <c r="AC2273" s="1">
        <v>9810.0</v>
      </c>
      <c r="AD2273" s="1">
        <v>51.6</v>
      </c>
      <c r="AG2273" s="1">
        <v>9807.0</v>
      </c>
      <c r="AH2273" s="1">
        <v>52.6</v>
      </c>
      <c r="AI2273" s="1">
        <v>9639.0</v>
      </c>
      <c r="AJ2273" s="1">
        <v>54.4</v>
      </c>
      <c r="AK2273" s="1">
        <v>7464.0</v>
      </c>
      <c r="AL2273" s="1">
        <v>65.6</v>
      </c>
      <c r="AM2273" s="1">
        <v>4484.0</v>
      </c>
      <c r="AN2273" s="1">
        <v>74.3</v>
      </c>
      <c r="AS2273" s="1" t="s">
        <v>110</v>
      </c>
      <c r="AT2273" s="1">
        <v>14.0</v>
      </c>
      <c r="AU2273" s="1">
        <v>14.0</v>
      </c>
      <c r="AV2273" s="1">
        <v>13.0</v>
      </c>
      <c r="AW2273" s="1">
        <v>15.0</v>
      </c>
      <c r="AX2273" s="1">
        <v>15.0</v>
      </c>
      <c r="AY2273" s="1">
        <v>16.0</v>
      </c>
      <c r="AZ2273" s="1" t="s">
        <v>115</v>
      </c>
      <c r="BA2273" s="1">
        <v>6.0</v>
      </c>
      <c r="BB2273" s="1">
        <v>6.0</v>
      </c>
      <c r="BC2273" s="1">
        <v>5.0</v>
      </c>
      <c r="BD2273" s="1">
        <v>7.0</v>
      </c>
      <c r="BE2273" s="1">
        <v>7.0</v>
      </c>
      <c r="BF2273" s="1">
        <v>8.0</v>
      </c>
      <c r="BG2273" s="1">
        <v>16.0</v>
      </c>
      <c r="BH2273" s="1">
        <v>16.0</v>
      </c>
      <c r="BI2273" s="1">
        <v>16.0</v>
      </c>
      <c r="BJ2273" s="1">
        <v>15.0</v>
      </c>
      <c r="BK2273" s="1">
        <v>8.0</v>
      </c>
      <c r="BL2273" s="1">
        <v>8.0</v>
      </c>
      <c r="BM2273" s="1">
        <v>8.0</v>
      </c>
      <c r="BN2273" s="1">
        <v>7.0</v>
      </c>
      <c r="BO2273" s="1">
        <v>31929.0</v>
      </c>
      <c r="BP2273" s="1">
        <v>30156.0</v>
      </c>
      <c r="BQ2273" s="1">
        <v>4937.0</v>
      </c>
      <c r="BR2273" s="1">
        <v>27538.0</v>
      </c>
      <c r="BS2273" s="1">
        <v>25219.0</v>
      </c>
      <c r="BT2273" s="1">
        <v>7063.0</v>
      </c>
    </row>
    <row r="2274">
      <c r="A2274" s="7">
        <v>44685.0</v>
      </c>
      <c r="B2274" s="8" t="str">
        <f t="shared" si="1"/>
        <v>May 2022</v>
      </c>
      <c r="C2274" s="1">
        <v>18.0</v>
      </c>
      <c r="D2274" s="1" t="s">
        <v>138</v>
      </c>
      <c r="E2274" s="1" t="s">
        <v>109</v>
      </c>
      <c r="F2274" s="1">
        <v>98.2</v>
      </c>
      <c r="G2274" s="1">
        <v>65050.0</v>
      </c>
      <c r="H2274" s="1">
        <v>62.8</v>
      </c>
      <c r="I2274" s="1">
        <v>65047.0</v>
      </c>
      <c r="J2274" s="1">
        <v>66.8</v>
      </c>
      <c r="K2274" s="1">
        <v>63085.0</v>
      </c>
      <c r="L2274" s="1">
        <v>71.2</v>
      </c>
      <c r="M2274" s="1">
        <v>59226.0</v>
      </c>
      <c r="N2274" s="1">
        <v>73.2</v>
      </c>
      <c r="O2274" s="1">
        <v>16346.0</v>
      </c>
      <c r="P2274" s="1">
        <v>95.0</v>
      </c>
      <c r="Q2274" s="1">
        <v>58084.0</v>
      </c>
      <c r="R2274" s="1">
        <v>56.1</v>
      </c>
      <c r="S2274" s="1">
        <v>58083.0</v>
      </c>
      <c r="T2274" s="1">
        <v>59.7</v>
      </c>
      <c r="U2274" s="1">
        <v>5083.0</v>
      </c>
      <c r="V2274" s="1">
        <v>31.0</v>
      </c>
      <c r="W2274" s="1">
        <v>56436.0</v>
      </c>
      <c r="X2274" s="1">
        <v>63.7</v>
      </c>
      <c r="Y2274" s="1">
        <v>53000.0</v>
      </c>
      <c r="Z2274" s="1">
        <v>65.5</v>
      </c>
      <c r="AA2274" s="1">
        <v>15015.0</v>
      </c>
      <c r="AB2274" s="1">
        <v>88.6</v>
      </c>
      <c r="AC2274" s="1">
        <v>28731.0</v>
      </c>
      <c r="AD2274" s="1">
        <v>49.5</v>
      </c>
      <c r="AG2274" s="1">
        <v>28682.0</v>
      </c>
      <c r="AH2274" s="1">
        <v>50.8</v>
      </c>
      <c r="AI2274" s="1">
        <v>27886.0</v>
      </c>
      <c r="AJ2274" s="1">
        <v>52.6</v>
      </c>
      <c r="AK2274" s="1">
        <v>19091.0</v>
      </c>
      <c r="AL2274" s="1">
        <v>64.3</v>
      </c>
      <c r="AM2274" s="1">
        <v>10941.0</v>
      </c>
      <c r="AN2274" s="1">
        <v>72.9</v>
      </c>
      <c r="AS2274" s="1" t="s">
        <v>110</v>
      </c>
      <c r="AT2274" s="1">
        <v>14.0</v>
      </c>
      <c r="AU2274" s="1">
        <v>14.0</v>
      </c>
      <c r="AV2274" s="1">
        <v>14.0</v>
      </c>
      <c r="AW2274" s="1">
        <v>14.0</v>
      </c>
      <c r="AX2274" s="1">
        <v>15.0</v>
      </c>
      <c r="AY2274" s="1">
        <v>16.0</v>
      </c>
      <c r="AZ2274" s="1" t="s">
        <v>111</v>
      </c>
      <c r="BA2274" s="1">
        <v>2.0</v>
      </c>
      <c r="BB2274" s="1">
        <v>2.0</v>
      </c>
      <c r="BC2274" s="1">
        <v>2.0</v>
      </c>
      <c r="BD2274" s="1">
        <v>2.0</v>
      </c>
      <c r="BE2274" s="1">
        <v>3.0</v>
      </c>
      <c r="BF2274" s="1">
        <v>4.0</v>
      </c>
      <c r="BG2274" s="1">
        <v>15.0</v>
      </c>
      <c r="BH2274" s="1">
        <v>16.0</v>
      </c>
      <c r="BI2274" s="1">
        <v>16.0</v>
      </c>
      <c r="BJ2274" s="1">
        <v>15.0</v>
      </c>
      <c r="BK2274" s="1">
        <v>3.0</v>
      </c>
      <c r="BL2274" s="1">
        <v>4.0</v>
      </c>
      <c r="BM2274" s="1">
        <v>4.0</v>
      </c>
      <c r="BN2274" s="1">
        <v>3.0</v>
      </c>
      <c r="BO2274" s="1">
        <v>103609.0</v>
      </c>
      <c r="BP2274" s="1">
        <v>97312.0</v>
      </c>
      <c r="BQ2274" s="1">
        <v>16413.0</v>
      </c>
      <c r="BR2274" s="1">
        <v>88554.0</v>
      </c>
      <c r="BS2274" s="1">
        <v>80899.0</v>
      </c>
      <c r="BT2274" s="1">
        <v>16938.0</v>
      </c>
    </row>
    <row r="2275">
      <c r="A2275" s="7">
        <v>44685.0</v>
      </c>
      <c r="B2275" s="8" t="str">
        <f t="shared" si="1"/>
        <v>May 2022</v>
      </c>
      <c r="C2275" s="1">
        <v>18.0</v>
      </c>
      <c r="D2275" s="1" t="s">
        <v>135</v>
      </c>
      <c r="E2275" s="1" t="s">
        <v>109</v>
      </c>
      <c r="F2275" s="1">
        <v>98.2</v>
      </c>
      <c r="G2275" s="1">
        <v>30659.0</v>
      </c>
      <c r="H2275" s="1">
        <v>82.5</v>
      </c>
      <c r="I2275" s="1">
        <v>30655.0</v>
      </c>
      <c r="J2275" s="1">
        <v>86.5</v>
      </c>
      <c r="K2275" s="1">
        <v>29764.0</v>
      </c>
      <c r="L2275" s="1">
        <v>90.7</v>
      </c>
      <c r="M2275" s="1">
        <v>28007.0</v>
      </c>
      <c r="N2275" s="1">
        <v>92.1</v>
      </c>
      <c r="O2275" s="1">
        <v>10972.0</v>
      </c>
      <c r="P2275" s="1">
        <v>95.0</v>
      </c>
      <c r="Q2275" s="1">
        <v>27415.0</v>
      </c>
      <c r="R2275" s="1">
        <v>73.7</v>
      </c>
      <c r="S2275" s="1">
        <v>27414.0</v>
      </c>
      <c r="T2275" s="1">
        <v>77.3</v>
      </c>
      <c r="U2275" s="1">
        <v>2336.0</v>
      </c>
      <c r="V2275" s="1">
        <v>46.4</v>
      </c>
      <c r="W2275" s="1">
        <v>26636.0</v>
      </c>
      <c r="X2275" s="1">
        <v>81.2</v>
      </c>
      <c r="Y2275" s="1">
        <v>25078.0</v>
      </c>
      <c r="Z2275" s="1">
        <v>82.5</v>
      </c>
      <c r="AA2275" s="1">
        <v>9943.0</v>
      </c>
      <c r="AB2275" s="1">
        <v>89.9</v>
      </c>
      <c r="AC2275" s="1">
        <v>16062.0</v>
      </c>
      <c r="AD2275" s="1">
        <v>58.6</v>
      </c>
      <c r="AG2275" s="1">
        <v>16061.0</v>
      </c>
      <c r="AH2275" s="1">
        <v>60.3</v>
      </c>
      <c r="AI2275" s="1">
        <v>15651.0</v>
      </c>
      <c r="AJ2275" s="1">
        <v>62.4</v>
      </c>
      <c r="AK2275" s="1">
        <v>12017.0</v>
      </c>
      <c r="AL2275" s="1">
        <v>72.2</v>
      </c>
      <c r="AM2275" s="1">
        <v>7864.0</v>
      </c>
      <c r="AN2275" s="1">
        <v>79.1</v>
      </c>
      <c r="AS2275" s="1" t="s">
        <v>113</v>
      </c>
      <c r="AT2275" s="1">
        <v>3.0</v>
      </c>
      <c r="AU2275" s="1">
        <v>3.0</v>
      </c>
      <c r="AV2275" s="1">
        <v>3.0</v>
      </c>
      <c r="AW2275" s="1">
        <v>4.0</v>
      </c>
      <c r="AX2275" s="1">
        <v>4.0</v>
      </c>
      <c r="AY2275" s="1">
        <v>4.0</v>
      </c>
      <c r="AZ2275" s="1" t="s">
        <v>115</v>
      </c>
      <c r="BA2275" s="1">
        <v>7.0</v>
      </c>
      <c r="BB2275" s="1">
        <v>7.0</v>
      </c>
      <c r="BC2275" s="1">
        <v>7.0</v>
      </c>
      <c r="BD2275" s="1">
        <v>8.0</v>
      </c>
      <c r="BE2275" s="1">
        <v>8.0</v>
      </c>
      <c r="BF2275" s="1">
        <v>8.0</v>
      </c>
      <c r="BG2275" s="1">
        <v>4.0</v>
      </c>
      <c r="BH2275" s="1">
        <v>4.0</v>
      </c>
      <c r="BI2275" s="1">
        <v>4.0</v>
      </c>
      <c r="BJ2275" s="1">
        <v>3.0</v>
      </c>
      <c r="BK2275" s="1">
        <v>8.0</v>
      </c>
      <c r="BL2275" s="1">
        <v>8.0</v>
      </c>
      <c r="BM2275" s="1">
        <v>8.0</v>
      </c>
      <c r="BN2275" s="1">
        <v>7.0</v>
      </c>
      <c r="BO2275" s="1">
        <v>37181.0</v>
      </c>
      <c r="BP2275" s="1">
        <v>35447.0</v>
      </c>
      <c r="BQ2275" s="1">
        <v>5033.0</v>
      </c>
      <c r="BR2275" s="1">
        <v>32802.0</v>
      </c>
      <c r="BS2275" s="1">
        <v>30414.0</v>
      </c>
      <c r="BT2275" s="1">
        <v>11057.0</v>
      </c>
    </row>
    <row r="2276">
      <c r="A2276" s="7">
        <v>44685.0</v>
      </c>
      <c r="B2276" s="8" t="str">
        <f t="shared" si="1"/>
        <v>May 2022</v>
      </c>
      <c r="C2276" s="1">
        <v>18.0</v>
      </c>
      <c r="D2276" s="1" t="s">
        <v>124</v>
      </c>
      <c r="E2276" s="1" t="s">
        <v>109</v>
      </c>
      <c r="F2276" s="1">
        <v>98.2</v>
      </c>
      <c r="G2276" s="1">
        <v>227327.0</v>
      </c>
      <c r="H2276" s="1">
        <v>87.6</v>
      </c>
      <c r="I2276" s="1">
        <v>227294.0</v>
      </c>
      <c r="J2276" s="1">
        <v>93.1</v>
      </c>
      <c r="K2276" s="1">
        <v>214489.0</v>
      </c>
      <c r="L2276" s="1">
        <v>95.0</v>
      </c>
      <c r="M2276" s="1">
        <v>195973.0</v>
      </c>
      <c r="N2276" s="1">
        <v>95.0</v>
      </c>
      <c r="O2276" s="1">
        <v>41078.0</v>
      </c>
      <c r="P2276" s="1">
        <v>95.0</v>
      </c>
      <c r="Q2276" s="1">
        <v>204354.0</v>
      </c>
      <c r="R2276" s="1">
        <v>78.7</v>
      </c>
      <c r="S2276" s="1">
        <v>204348.0</v>
      </c>
      <c r="T2276" s="1">
        <v>83.7</v>
      </c>
      <c r="U2276" s="1">
        <v>28602.0</v>
      </c>
      <c r="V2276" s="1">
        <v>64.0</v>
      </c>
      <c r="W2276" s="1">
        <v>192724.0</v>
      </c>
      <c r="X2276" s="1">
        <v>87.3</v>
      </c>
      <c r="Y2276" s="1">
        <v>175746.0</v>
      </c>
      <c r="Z2276" s="1">
        <v>88.1</v>
      </c>
      <c r="AA2276" s="1">
        <v>37768.0</v>
      </c>
      <c r="AB2276" s="1">
        <v>95.0</v>
      </c>
      <c r="AC2276" s="1">
        <v>110041.0</v>
      </c>
      <c r="AD2276" s="1">
        <v>53.8</v>
      </c>
      <c r="AG2276" s="1">
        <v>109977.0</v>
      </c>
      <c r="AH2276" s="1">
        <v>57.1</v>
      </c>
      <c r="AI2276" s="1">
        <v>104032.0</v>
      </c>
      <c r="AJ2276" s="1">
        <v>59.2</v>
      </c>
      <c r="AK2276" s="1">
        <v>60606.0</v>
      </c>
      <c r="AL2276" s="1">
        <v>70.3</v>
      </c>
      <c r="AM2276" s="1">
        <v>29738.0</v>
      </c>
      <c r="AN2276" s="1">
        <v>78.7</v>
      </c>
      <c r="AS2276" s="1" t="s">
        <v>113</v>
      </c>
      <c r="AT2276" s="1">
        <v>3.0</v>
      </c>
      <c r="AU2276" s="1">
        <v>4.0</v>
      </c>
      <c r="AV2276" s="1">
        <v>4.0</v>
      </c>
      <c r="AW2276" s="1">
        <v>4.0</v>
      </c>
      <c r="AX2276" s="1">
        <v>4.0</v>
      </c>
      <c r="AY2276" s="1">
        <v>4.0</v>
      </c>
      <c r="AZ2276" s="1" t="s">
        <v>111</v>
      </c>
      <c r="BA2276" s="1">
        <v>3.0</v>
      </c>
      <c r="BB2276" s="1">
        <v>4.0</v>
      </c>
      <c r="BC2276" s="1">
        <v>4.0</v>
      </c>
      <c r="BD2276" s="1">
        <v>4.0</v>
      </c>
      <c r="BE2276" s="1">
        <v>4.0</v>
      </c>
      <c r="BF2276" s="1">
        <v>4.0</v>
      </c>
      <c r="BG2276" s="1">
        <v>4.0</v>
      </c>
      <c r="BH2276" s="1">
        <v>4.0</v>
      </c>
      <c r="BI2276" s="1">
        <v>4.0</v>
      </c>
      <c r="BJ2276" s="1">
        <v>3.0</v>
      </c>
      <c r="BK2276" s="1">
        <v>4.0</v>
      </c>
      <c r="BL2276" s="1">
        <v>4.0</v>
      </c>
      <c r="BM2276" s="1">
        <v>4.0</v>
      </c>
      <c r="BN2276" s="1">
        <v>3.0</v>
      </c>
      <c r="BO2276" s="1">
        <v>259547.0</v>
      </c>
      <c r="BP2276" s="1">
        <v>244221.0</v>
      </c>
      <c r="BQ2276" s="1">
        <v>44664.0</v>
      </c>
      <c r="BR2276" s="1">
        <v>220706.0</v>
      </c>
      <c r="BS2276" s="1">
        <v>199557.0</v>
      </c>
      <c r="BT2276" s="1">
        <v>38454.0</v>
      </c>
    </row>
    <row r="2277">
      <c r="A2277" s="7">
        <v>44684.0</v>
      </c>
      <c r="B2277" s="8" t="str">
        <f t="shared" si="1"/>
        <v>May 2022</v>
      </c>
      <c r="C2277" s="1">
        <v>18.0</v>
      </c>
      <c r="D2277" s="1" t="s">
        <v>135</v>
      </c>
      <c r="E2277" s="1" t="s">
        <v>109</v>
      </c>
      <c r="F2277" s="1">
        <v>98.2</v>
      </c>
      <c r="G2277" s="1">
        <v>30654.0</v>
      </c>
      <c r="H2277" s="1">
        <v>82.4</v>
      </c>
      <c r="I2277" s="1">
        <v>30650.0</v>
      </c>
      <c r="J2277" s="1">
        <v>86.5</v>
      </c>
      <c r="K2277" s="1">
        <v>29760.0</v>
      </c>
      <c r="L2277" s="1">
        <v>90.7</v>
      </c>
      <c r="M2277" s="1">
        <v>28003.0</v>
      </c>
      <c r="N2277" s="1">
        <v>92.1</v>
      </c>
      <c r="O2277" s="1">
        <v>10971.0</v>
      </c>
      <c r="P2277" s="1">
        <v>95.0</v>
      </c>
      <c r="Q2277" s="1">
        <v>27415.0</v>
      </c>
      <c r="R2277" s="1">
        <v>73.7</v>
      </c>
      <c r="S2277" s="1">
        <v>27414.0</v>
      </c>
      <c r="T2277" s="1">
        <v>77.3</v>
      </c>
      <c r="U2277" s="1">
        <v>2336.0</v>
      </c>
      <c r="V2277" s="1">
        <v>46.4</v>
      </c>
      <c r="W2277" s="1">
        <v>26636.0</v>
      </c>
      <c r="X2277" s="1">
        <v>81.2</v>
      </c>
      <c r="Y2277" s="1">
        <v>25078.0</v>
      </c>
      <c r="Z2277" s="1">
        <v>82.5</v>
      </c>
      <c r="AA2277" s="1">
        <v>9943.0</v>
      </c>
      <c r="AB2277" s="1">
        <v>89.9</v>
      </c>
      <c r="AC2277" s="1">
        <v>16056.0</v>
      </c>
      <c r="AD2277" s="1">
        <v>58.6</v>
      </c>
      <c r="AG2277" s="1">
        <v>16055.0</v>
      </c>
      <c r="AH2277" s="1">
        <v>60.3</v>
      </c>
      <c r="AI2277" s="1">
        <v>15646.0</v>
      </c>
      <c r="AJ2277" s="1">
        <v>62.4</v>
      </c>
      <c r="AK2277" s="1">
        <v>12013.0</v>
      </c>
      <c r="AL2277" s="1">
        <v>72.1</v>
      </c>
      <c r="AM2277" s="1">
        <v>7860.0</v>
      </c>
      <c r="AN2277" s="1">
        <v>79.1</v>
      </c>
      <c r="AS2277" s="1" t="s">
        <v>113</v>
      </c>
      <c r="AT2277" s="1">
        <v>3.0</v>
      </c>
      <c r="AU2277" s="1">
        <v>3.0</v>
      </c>
      <c r="AV2277" s="1">
        <v>3.0</v>
      </c>
      <c r="AW2277" s="1">
        <v>4.0</v>
      </c>
      <c r="AX2277" s="1">
        <v>4.0</v>
      </c>
      <c r="AY2277" s="1">
        <v>4.0</v>
      </c>
      <c r="AZ2277" s="1" t="s">
        <v>115</v>
      </c>
      <c r="BA2277" s="1">
        <v>7.0</v>
      </c>
      <c r="BB2277" s="1">
        <v>7.0</v>
      </c>
      <c r="BC2277" s="1">
        <v>7.0</v>
      </c>
      <c r="BD2277" s="1">
        <v>8.0</v>
      </c>
      <c r="BE2277" s="1">
        <v>8.0</v>
      </c>
      <c r="BF2277" s="1">
        <v>8.0</v>
      </c>
      <c r="BG2277" s="1">
        <v>4.0</v>
      </c>
      <c r="BH2277" s="1">
        <v>4.0</v>
      </c>
      <c r="BI2277" s="1">
        <v>4.0</v>
      </c>
      <c r="BJ2277" s="1">
        <v>3.0</v>
      </c>
      <c r="BK2277" s="1">
        <v>8.0</v>
      </c>
      <c r="BL2277" s="1">
        <v>8.0</v>
      </c>
      <c r="BM2277" s="1">
        <v>8.0</v>
      </c>
      <c r="BN2277" s="1">
        <v>7.0</v>
      </c>
      <c r="BO2277" s="1">
        <v>37181.0</v>
      </c>
      <c r="BP2277" s="1">
        <v>35447.0</v>
      </c>
      <c r="BQ2277" s="1">
        <v>5033.0</v>
      </c>
      <c r="BR2277" s="1">
        <v>32802.0</v>
      </c>
      <c r="BS2277" s="1">
        <v>30414.0</v>
      </c>
      <c r="BT2277" s="1">
        <v>11057.0</v>
      </c>
    </row>
    <row r="2278">
      <c r="A2278" s="7">
        <v>44684.0</v>
      </c>
      <c r="B2278" s="8" t="str">
        <f t="shared" si="1"/>
        <v>May 2022</v>
      </c>
      <c r="C2278" s="1">
        <v>18.0</v>
      </c>
      <c r="D2278" s="1" t="s">
        <v>120</v>
      </c>
      <c r="E2278" s="1" t="s">
        <v>109</v>
      </c>
      <c r="F2278" s="1">
        <v>98.2</v>
      </c>
      <c r="G2278" s="1">
        <v>133352.0</v>
      </c>
      <c r="H2278" s="1">
        <v>79.2</v>
      </c>
      <c r="I2278" s="1">
        <v>133339.0</v>
      </c>
      <c r="J2278" s="1">
        <v>83.7</v>
      </c>
      <c r="K2278" s="1">
        <v>127316.0</v>
      </c>
      <c r="L2278" s="1">
        <v>87.6</v>
      </c>
      <c r="M2278" s="1">
        <v>117683.0</v>
      </c>
      <c r="N2278" s="1">
        <v>89.1</v>
      </c>
      <c r="O2278" s="1">
        <v>30481.0</v>
      </c>
      <c r="P2278" s="1">
        <v>95.0</v>
      </c>
      <c r="Q2278" s="1">
        <v>121622.0</v>
      </c>
      <c r="R2278" s="1">
        <v>72.2</v>
      </c>
      <c r="S2278" s="1">
        <v>121622.0</v>
      </c>
      <c r="T2278" s="1">
        <v>76.4</v>
      </c>
      <c r="U2278" s="1">
        <v>14253.0</v>
      </c>
      <c r="V2278" s="1">
        <v>52.5</v>
      </c>
      <c r="W2278" s="1">
        <v>116232.0</v>
      </c>
      <c r="X2278" s="1">
        <v>79.9</v>
      </c>
      <c r="Y2278" s="1">
        <v>107369.0</v>
      </c>
      <c r="Z2278" s="1">
        <v>81.3</v>
      </c>
      <c r="AA2278" s="1">
        <v>28399.0</v>
      </c>
      <c r="AB2278" s="1">
        <v>95.0</v>
      </c>
      <c r="AC2278" s="1">
        <v>66689.0</v>
      </c>
      <c r="AD2278" s="1">
        <v>54.8</v>
      </c>
      <c r="AG2278" s="1">
        <v>66658.0</v>
      </c>
      <c r="AH2278" s="1">
        <v>57.3</v>
      </c>
      <c r="AI2278" s="1">
        <v>63866.0</v>
      </c>
      <c r="AJ2278" s="1">
        <v>59.5</v>
      </c>
      <c r="AK2278" s="1">
        <v>41535.0</v>
      </c>
      <c r="AL2278" s="1">
        <v>68.6</v>
      </c>
      <c r="AM2278" s="1">
        <v>21878.0</v>
      </c>
      <c r="AN2278" s="1">
        <v>77.0</v>
      </c>
      <c r="AS2278" s="1" t="s">
        <v>113</v>
      </c>
      <c r="AT2278" s="1">
        <v>3.0</v>
      </c>
      <c r="AU2278" s="1">
        <v>3.0</v>
      </c>
      <c r="AV2278" s="1">
        <v>4.0</v>
      </c>
      <c r="AW2278" s="1">
        <v>3.0</v>
      </c>
      <c r="AX2278" s="1">
        <v>4.0</v>
      </c>
      <c r="AY2278" s="1">
        <v>4.0</v>
      </c>
      <c r="AZ2278" s="1" t="s">
        <v>111</v>
      </c>
      <c r="BA2278" s="1">
        <v>3.0</v>
      </c>
      <c r="BB2278" s="1">
        <v>3.0</v>
      </c>
      <c r="BC2278" s="1">
        <v>4.0</v>
      </c>
      <c r="BD2278" s="1">
        <v>3.0</v>
      </c>
      <c r="BE2278" s="1">
        <v>4.0</v>
      </c>
      <c r="BF2278" s="1">
        <v>4.0</v>
      </c>
      <c r="BG2278" s="1">
        <v>4.0</v>
      </c>
      <c r="BH2278" s="1">
        <v>4.0</v>
      </c>
      <c r="BI2278" s="1">
        <v>4.0</v>
      </c>
      <c r="BJ2278" s="1">
        <v>3.0</v>
      </c>
      <c r="BK2278" s="1">
        <v>4.0</v>
      </c>
      <c r="BL2278" s="1">
        <v>4.0</v>
      </c>
      <c r="BM2278" s="1">
        <v>4.0</v>
      </c>
      <c r="BN2278" s="1">
        <v>3.0</v>
      </c>
      <c r="BO2278" s="1">
        <v>168447.0</v>
      </c>
      <c r="BP2278" s="1">
        <v>159220.0</v>
      </c>
      <c r="BQ2278" s="1">
        <v>27133.0</v>
      </c>
      <c r="BR2278" s="1">
        <v>145387.0</v>
      </c>
      <c r="BS2278" s="1">
        <v>132087.0</v>
      </c>
      <c r="BT2278" s="1">
        <v>29112.0</v>
      </c>
    </row>
    <row r="2279">
      <c r="A2279" s="7">
        <v>44684.0</v>
      </c>
      <c r="B2279" s="8" t="str">
        <f t="shared" si="1"/>
        <v>May 2022</v>
      </c>
      <c r="C2279" s="1">
        <v>18.0</v>
      </c>
      <c r="D2279" s="1" t="s">
        <v>127</v>
      </c>
      <c r="E2279" s="1" t="s">
        <v>109</v>
      </c>
      <c r="F2279" s="1">
        <v>98.2</v>
      </c>
      <c r="G2279" s="1">
        <v>198788.0</v>
      </c>
      <c r="H2279" s="1">
        <v>77.8</v>
      </c>
      <c r="I2279" s="1">
        <v>198773.0</v>
      </c>
      <c r="J2279" s="1">
        <v>82.5</v>
      </c>
      <c r="K2279" s="1">
        <v>189974.0</v>
      </c>
      <c r="L2279" s="1">
        <v>86.7</v>
      </c>
      <c r="M2279" s="1">
        <v>175754.0</v>
      </c>
      <c r="N2279" s="1">
        <v>88.4</v>
      </c>
      <c r="O2279" s="1">
        <v>43252.0</v>
      </c>
      <c r="P2279" s="1">
        <v>95.0</v>
      </c>
      <c r="Q2279" s="1">
        <v>178740.0</v>
      </c>
      <c r="R2279" s="1">
        <v>70.0</v>
      </c>
      <c r="S2279" s="1">
        <v>178736.0</v>
      </c>
      <c r="T2279" s="1">
        <v>74.2</v>
      </c>
      <c r="U2279" s="1">
        <v>20782.0</v>
      </c>
      <c r="V2279" s="1">
        <v>49.2</v>
      </c>
      <c r="W2279" s="1">
        <v>170787.0</v>
      </c>
      <c r="X2279" s="1">
        <v>77.9</v>
      </c>
      <c r="Y2279" s="1">
        <v>157954.0</v>
      </c>
      <c r="Z2279" s="1">
        <v>79.4</v>
      </c>
      <c r="AA2279" s="1">
        <v>39665.0</v>
      </c>
      <c r="AB2279" s="1">
        <v>93.8</v>
      </c>
      <c r="AC2279" s="1">
        <v>93702.0</v>
      </c>
      <c r="AD2279" s="1">
        <v>52.4</v>
      </c>
      <c r="AG2279" s="1">
        <v>93680.0</v>
      </c>
      <c r="AH2279" s="1">
        <v>54.9</v>
      </c>
      <c r="AI2279" s="1">
        <v>89955.0</v>
      </c>
      <c r="AJ2279" s="1">
        <v>57.0</v>
      </c>
      <c r="AK2279" s="1">
        <v>57440.0</v>
      </c>
      <c r="AL2279" s="1">
        <v>67.3</v>
      </c>
      <c r="AM2279" s="1">
        <v>30187.0</v>
      </c>
      <c r="AN2279" s="1">
        <v>76.1</v>
      </c>
      <c r="AS2279" s="1" t="s">
        <v>113</v>
      </c>
      <c r="AT2279" s="1">
        <v>3.0</v>
      </c>
      <c r="AU2279" s="1">
        <v>3.0</v>
      </c>
      <c r="AV2279" s="1">
        <v>3.0</v>
      </c>
      <c r="AW2279" s="1">
        <v>3.0</v>
      </c>
      <c r="AX2279" s="1">
        <v>3.0</v>
      </c>
      <c r="AY2279" s="1">
        <v>4.0</v>
      </c>
      <c r="AZ2279" s="1" t="s">
        <v>111</v>
      </c>
      <c r="BA2279" s="1">
        <v>3.0</v>
      </c>
      <c r="BB2279" s="1">
        <v>3.0</v>
      </c>
      <c r="BC2279" s="1">
        <v>3.0</v>
      </c>
      <c r="BD2279" s="1">
        <v>3.0</v>
      </c>
      <c r="BE2279" s="1">
        <v>3.0</v>
      </c>
      <c r="BF2279" s="1">
        <v>4.0</v>
      </c>
      <c r="BG2279" s="1">
        <v>4.0</v>
      </c>
      <c r="BH2279" s="1">
        <v>4.0</v>
      </c>
      <c r="BI2279" s="1">
        <v>4.0</v>
      </c>
      <c r="BJ2279" s="1">
        <v>3.0</v>
      </c>
      <c r="BK2279" s="1">
        <v>4.0</v>
      </c>
      <c r="BL2279" s="1">
        <v>4.0</v>
      </c>
      <c r="BM2279" s="1">
        <v>4.0</v>
      </c>
      <c r="BN2279" s="1">
        <v>3.0</v>
      </c>
      <c r="BO2279" s="1">
        <v>255441.0</v>
      </c>
      <c r="BP2279" s="1">
        <v>241046.0</v>
      </c>
      <c r="BQ2279" s="1">
        <v>42210.0</v>
      </c>
      <c r="BR2279" s="1">
        <v>219131.0</v>
      </c>
      <c r="BS2279" s="1">
        <v>198836.0</v>
      </c>
      <c r="BT2279" s="1">
        <v>42293.0</v>
      </c>
    </row>
    <row r="2280">
      <c r="A2280" s="7">
        <v>44684.0</v>
      </c>
      <c r="B2280" s="8" t="str">
        <f t="shared" si="1"/>
        <v>May 2022</v>
      </c>
      <c r="C2280" s="1">
        <v>18.0</v>
      </c>
      <c r="D2280" s="1" t="s">
        <v>128</v>
      </c>
      <c r="E2280" s="1" t="s">
        <v>109</v>
      </c>
      <c r="F2280" s="1">
        <v>98.2</v>
      </c>
      <c r="G2280" s="1">
        <v>310547.0</v>
      </c>
      <c r="H2280" s="1">
        <v>95.0</v>
      </c>
      <c r="I2280" s="1">
        <v>310480.0</v>
      </c>
      <c r="J2280" s="1">
        <v>95.0</v>
      </c>
      <c r="K2280" s="1">
        <v>287934.0</v>
      </c>
      <c r="L2280" s="1">
        <v>95.0</v>
      </c>
      <c r="M2280" s="1">
        <v>259194.0</v>
      </c>
      <c r="N2280" s="1">
        <v>95.0</v>
      </c>
      <c r="O2280" s="1">
        <v>51195.0</v>
      </c>
      <c r="P2280" s="1">
        <v>95.0</v>
      </c>
      <c r="Q2280" s="1">
        <v>279786.0</v>
      </c>
      <c r="R2280" s="1">
        <v>85.9</v>
      </c>
      <c r="S2280" s="1">
        <v>279782.0</v>
      </c>
      <c r="T2280" s="1">
        <v>91.3</v>
      </c>
      <c r="U2280" s="1">
        <v>47253.0</v>
      </c>
      <c r="V2280" s="1">
        <v>79.1</v>
      </c>
      <c r="W2280" s="1">
        <v>259223.0</v>
      </c>
      <c r="X2280" s="1">
        <v>94.1</v>
      </c>
      <c r="Y2280" s="1">
        <v>232529.0</v>
      </c>
      <c r="Z2280" s="1">
        <v>94.2</v>
      </c>
      <c r="AA2280" s="1">
        <v>46968.0</v>
      </c>
      <c r="AB2280" s="1">
        <v>95.0</v>
      </c>
      <c r="AC2280" s="1">
        <v>167514.0</v>
      </c>
      <c r="AD2280" s="1">
        <v>59.9</v>
      </c>
      <c r="AG2280" s="1">
        <v>167357.0</v>
      </c>
      <c r="AH2280" s="1">
        <v>64.6</v>
      </c>
      <c r="AI2280" s="1">
        <v>155485.0</v>
      </c>
      <c r="AJ2280" s="1">
        <v>66.9</v>
      </c>
      <c r="AK2280" s="1">
        <v>84412.0</v>
      </c>
      <c r="AL2280" s="1">
        <v>76.9</v>
      </c>
      <c r="AM2280" s="1">
        <v>39142.0</v>
      </c>
      <c r="AN2280" s="1">
        <v>83.3</v>
      </c>
      <c r="AS2280" s="1" t="s">
        <v>113</v>
      </c>
      <c r="AT2280" s="1">
        <v>4.0</v>
      </c>
      <c r="AU2280" s="1">
        <v>4.0</v>
      </c>
      <c r="AV2280" s="1">
        <v>4.0</v>
      </c>
      <c r="AW2280" s="1">
        <v>4.0</v>
      </c>
      <c r="AX2280" s="1">
        <v>4.0</v>
      </c>
      <c r="AY2280" s="1">
        <v>4.0</v>
      </c>
      <c r="AZ2280" s="1" t="s">
        <v>111</v>
      </c>
      <c r="BA2280" s="1">
        <v>4.0</v>
      </c>
      <c r="BB2280" s="1">
        <v>4.0</v>
      </c>
      <c r="BC2280" s="1">
        <v>4.0</v>
      </c>
      <c r="BD2280" s="1">
        <v>4.0</v>
      </c>
      <c r="BE2280" s="1">
        <v>4.0</v>
      </c>
      <c r="BF2280" s="1">
        <v>4.0</v>
      </c>
      <c r="BG2280" s="1">
        <v>4.0</v>
      </c>
      <c r="BH2280" s="1">
        <v>4.0</v>
      </c>
      <c r="BI2280" s="1">
        <v>4.0</v>
      </c>
      <c r="BJ2280" s="1">
        <v>4.0</v>
      </c>
      <c r="BK2280" s="1">
        <v>4.0</v>
      </c>
      <c r="BL2280" s="1">
        <v>4.0</v>
      </c>
      <c r="BM2280" s="1">
        <v>4.0</v>
      </c>
      <c r="BN2280" s="1">
        <v>4.0</v>
      </c>
      <c r="BO2280" s="1">
        <v>325690.0</v>
      </c>
      <c r="BP2280" s="1">
        <v>306568.0</v>
      </c>
      <c r="BQ2280" s="1">
        <v>59766.0</v>
      </c>
      <c r="BR2280" s="1">
        <v>275445.0</v>
      </c>
      <c r="BS2280" s="1">
        <v>246802.0</v>
      </c>
      <c r="BT2280" s="1">
        <v>46496.0</v>
      </c>
    </row>
    <row r="2281">
      <c r="A2281" s="7">
        <v>44684.0</v>
      </c>
      <c r="B2281" s="8" t="str">
        <f t="shared" si="1"/>
        <v>May 2022</v>
      </c>
      <c r="C2281" s="1">
        <v>18.0</v>
      </c>
      <c r="D2281" s="1" t="s">
        <v>132</v>
      </c>
      <c r="E2281" s="1" t="s">
        <v>109</v>
      </c>
      <c r="F2281" s="1">
        <v>98.2</v>
      </c>
      <c r="G2281" s="1">
        <v>37758.0</v>
      </c>
      <c r="H2281" s="1">
        <v>74.9</v>
      </c>
      <c r="I2281" s="1">
        <v>37756.0</v>
      </c>
      <c r="J2281" s="1">
        <v>79.0</v>
      </c>
      <c r="K2281" s="1">
        <v>36449.0</v>
      </c>
      <c r="L2281" s="1">
        <v>83.4</v>
      </c>
      <c r="M2281" s="1">
        <v>34020.0</v>
      </c>
      <c r="N2281" s="1">
        <v>85.9</v>
      </c>
      <c r="O2281" s="1">
        <v>9821.0</v>
      </c>
      <c r="P2281" s="1">
        <v>95.0</v>
      </c>
      <c r="Q2281" s="1">
        <v>33980.0</v>
      </c>
      <c r="R2281" s="1">
        <v>67.4</v>
      </c>
      <c r="S2281" s="1">
        <v>33980.0</v>
      </c>
      <c r="T2281" s="1">
        <v>71.1</v>
      </c>
      <c r="U2281" s="1">
        <v>3346.0</v>
      </c>
      <c r="V2281" s="1">
        <v>40.8</v>
      </c>
      <c r="W2281" s="1">
        <v>32826.0</v>
      </c>
      <c r="X2281" s="1">
        <v>75.1</v>
      </c>
      <c r="Y2281" s="1">
        <v>30634.0</v>
      </c>
      <c r="Z2281" s="1">
        <v>77.3</v>
      </c>
      <c r="AA2281" s="1">
        <v>8991.0</v>
      </c>
      <c r="AB2281" s="1">
        <v>92.9</v>
      </c>
      <c r="AC2281" s="1">
        <v>18347.0</v>
      </c>
      <c r="AD2281" s="1">
        <v>54.0</v>
      </c>
      <c r="AG2281" s="1">
        <v>18341.0</v>
      </c>
      <c r="AH2281" s="1">
        <v>55.9</v>
      </c>
      <c r="AI2281" s="1">
        <v>17735.0</v>
      </c>
      <c r="AJ2281" s="1">
        <v>57.9</v>
      </c>
      <c r="AK2281" s="1">
        <v>12719.0</v>
      </c>
      <c r="AL2281" s="1">
        <v>68.5</v>
      </c>
      <c r="AM2281" s="1">
        <v>7098.0</v>
      </c>
      <c r="AN2281" s="1">
        <v>78.9</v>
      </c>
      <c r="AS2281" s="1" t="s">
        <v>113</v>
      </c>
      <c r="AT2281" s="1">
        <v>3.0</v>
      </c>
      <c r="AU2281" s="1">
        <v>3.0</v>
      </c>
      <c r="AV2281" s="1">
        <v>3.0</v>
      </c>
      <c r="AW2281" s="1">
        <v>3.0</v>
      </c>
      <c r="AX2281" s="1">
        <v>3.0</v>
      </c>
      <c r="AY2281" s="1">
        <v>4.0</v>
      </c>
      <c r="AZ2281" s="1" t="s">
        <v>111</v>
      </c>
      <c r="BA2281" s="1">
        <v>3.0</v>
      </c>
      <c r="BB2281" s="1">
        <v>3.0</v>
      </c>
      <c r="BC2281" s="1">
        <v>3.0</v>
      </c>
      <c r="BD2281" s="1">
        <v>3.0</v>
      </c>
      <c r="BE2281" s="1">
        <v>3.0</v>
      </c>
      <c r="BF2281" s="1">
        <v>4.0</v>
      </c>
      <c r="BG2281" s="1">
        <v>4.0</v>
      </c>
      <c r="BH2281" s="1">
        <v>4.0</v>
      </c>
      <c r="BI2281" s="1">
        <v>4.0</v>
      </c>
      <c r="BJ2281" s="1">
        <v>3.0</v>
      </c>
      <c r="BK2281" s="1">
        <v>4.0</v>
      </c>
      <c r="BL2281" s="1">
        <v>4.0</v>
      </c>
      <c r="BM2281" s="1">
        <v>4.0</v>
      </c>
      <c r="BN2281" s="1">
        <v>3.0</v>
      </c>
      <c r="BO2281" s="1">
        <v>50381.0</v>
      </c>
      <c r="BP2281" s="1">
        <v>47818.0</v>
      </c>
      <c r="BQ2281" s="1">
        <v>8199.0</v>
      </c>
      <c r="BR2281" s="1">
        <v>43681.0</v>
      </c>
      <c r="BS2281" s="1">
        <v>39619.0</v>
      </c>
      <c r="BT2281" s="1">
        <v>9681.0</v>
      </c>
    </row>
    <row r="2282">
      <c r="A2282" s="7">
        <v>44684.0</v>
      </c>
      <c r="B2282" s="8" t="str">
        <f t="shared" si="1"/>
        <v>May 2022</v>
      </c>
      <c r="C2282" s="1">
        <v>18.0</v>
      </c>
      <c r="D2282" s="1" t="s">
        <v>139</v>
      </c>
      <c r="E2282" s="1" t="s">
        <v>109</v>
      </c>
      <c r="F2282" s="1">
        <v>98.2</v>
      </c>
      <c r="G2282" s="1">
        <v>43154.0</v>
      </c>
      <c r="H2282" s="1">
        <v>82.6</v>
      </c>
      <c r="I2282" s="1">
        <v>43148.0</v>
      </c>
      <c r="J2282" s="1">
        <v>86.1</v>
      </c>
      <c r="K2282" s="1">
        <v>42200.0</v>
      </c>
      <c r="L2282" s="1">
        <v>90.7</v>
      </c>
      <c r="M2282" s="1">
        <v>40323.0</v>
      </c>
      <c r="N2282" s="1">
        <v>93.0</v>
      </c>
      <c r="O2282" s="1">
        <v>15112.0</v>
      </c>
      <c r="P2282" s="1">
        <v>95.0</v>
      </c>
      <c r="Q2282" s="1">
        <v>37668.0</v>
      </c>
      <c r="R2282" s="1">
        <v>72.1</v>
      </c>
      <c r="S2282" s="1">
        <v>37665.0</v>
      </c>
      <c r="T2282" s="1">
        <v>75.1</v>
      </c>
      <c r="U2282" s="1">
        <v>2506.0</v>
      </c>
      <c r="V2282" s="1">
        <v>37.1</v>
      </c>
      <c r="W2282" s="1">
        <v>36854.0</v>
      </c>
      <c r="X2282" s="1">
        <v>79.2</v>
      </c>
      <c r="Y2282" s="1">
        <v>35159.0</v>
      </c>
      <c r="Z2282" s="1">
        <v>81.1</v>
      </c>
      <c r="AA2282" s="1">
        <v>13310.0</v>
      </c>
      <c r="AB2282" s="1">
        <v>90.2</v>
      </c>
      <c r="AC2282" s="1">
        <v>19286.0</v>
      </c>
      <c r="AD2282" s="1">
        <v>51.2</v>
      </c>
      <c r="AG2282" s="1">
        <v>19273.0</v>
      </c>
      <c r="AH2282" s="1">
        <v>52.3</v>
      </c>
      <c r="AI2282" s="1">
        <v>18879.0</v>
      </c>
      <c r="AJ2282" s="1">
        <v>53.7</v>
      </c>
      <c r="AK2282" s="1">
        <v>14865.0</v>
      </c>
      <c r="AL2282" s="1">
        <v>64.2</v>
      </c>
      <c r="AM2282" s="1">
        <v>9553.0</v>
      </c>
      <c r="AN2282" s="1">
        <v>71.8</v>
      </c>
      <c r="AS2282" s="1" t="s">
        <v>117</v>
      </c>
      <c r="AT2282" s="1">
        <v>7.0</v>
      </c>
      <c r="AU2282" s="1">
        <v>7.0</v>
      </c>
      <c r="AV2282" s="1">
        <v>6.0</v>
      </c>
      <c r="AW2282" s="1">
        <v>7.0</v>
      </c>
      <c r="AX2282" s="1">
        <v>8.0</v>
      </c>
      <c r="AY2282" s="1">
        <v>8.0</v>
      </c>
      <c r="AZ2282" s="1" t="s">
        <v>111</v>
      </c>
      <c r="BA2282" s="1">
        <v>3.0</v>
      </c>
      <c r="BB2282" s="1">
        <v>3.0</v>
      </c>
      <c r="BC2282" s="1">
        <v>2.0</v>
      </c>
      <c r="BD2282" s="1">
        <v>3.0</v>
      </c>
      <c r="BE2282" s="1">
        <v>4.0</v>
      </c>
      <c r="BF2282" s="1">
        <v>4.0</v>
      </c>
      <c r="BG2282" s="1">
        <v>8.0</v>
      </c>
      <c r="BH2282" s="1">
        <v>8.0</v>
      </c>
      <c r="BI2282" s="1">
        <v>8.0</v>
      </c>
      <c r="BJ2282" s="1">
        <v>7.0</v>
      </c>
      <c r="BK2282" s="1">
        <v>4.0</v>
      </c>
      <c r="BL2282" s="1">
        <v>4.0</v>
      </c>
      <c r="BM2282" s="1">
        <v>4.0</v>
      </c>
      <c r="BN2282" s="1">
        <v>3.0</v>
      </c>
      <c r="BO2282" s="1">
        <v>52276.0</v>
      </c>
      <c r="BP2282" s="1">
        <v>50130.0</v>
      </c>
      <c r="BQ2282" s="1">
        <v>6754.0</v>
      </c>
      <c r="BR2282" s="1">
        <v>46547.0</v>
      </c>
      <c r="BS2282" s="1">
        <v>43376.0</v>
      </c>
      <c r="BT2282" s="1">
        <v>14757.0</v>
      </c>
    </row>
    <row r="2283">
      <c r="A2283" s="7">
        <v>44684.0</v>
      </c>
      <c r="B2283" s="8" t="str">
        <f t="shared" si="1"/>
        <v>May 2022</v>
      </c>
      <c r="C2283" s="1">
        <v>18.0</v>
      </c>
      <c r="D2283" s="1" t="s">
        <v>123</v>
      </c>
      <c r="E2283" s="1" t="s">
        <v>109</v>
      </c>
      <c r="F2283" s="1">
        <v>98.2</v>
      </c>
      <c r="G2283" s="1">
        <v>20960.0</v>
      </c>
      <c r="H2283" s="1">
        <v>65.6</v>
      </c>
      <c r="I2283" s="1">
        <v>20957.0</v>
      </c>
      <c r="J2283" s="1">
        <v>69.5</v>
      </c>
      <c r="K2283" s="1">
        <v>20530.0</v>
      </c>
      <c r="L2283" s="1">
        <v>74.6</v>
      </c>
      <c r="M2283" s="1">
        <v>19484.0</v>
      </c>
      <c r="N2283" s="1">
        <v>77.3</v>
      </c>
      <c r="O2283" s="1">
        <v>6544.0</v>
      </c>
      <c r="P2283" s="1">
        <v>92.7</v>
      </c>
      <c r="Q2283" s="1">
        <v>19006.0</v>
      </c>
      <c r="R2283" s="1">
        <v>59.5</v>
      </c>
      <c r="S2283" s="1">
        <v>19005.0</v>
      </c>
      <c r="T2283" s="1">
        <v>63.0</v>
      </c>
      <c r="U2283" s="1">
        <v>1302.0</v>
      </c>
      <c r="V2283" s="1">
        <v>26.4</v>
      </c>
      <c r="W2283" s="1">
        <v>18641.0</v>
      </c>
      <c r="X2283" s="1">
        <v>67.7</v>
      </c>
      <c r="Y2283" s="1">
        <v>17703.0</v>
      </c>
      <c r="Z2283" s="1">
        <v>70.2</v>
      </c>
      <c r="AA2283" s="1">
        <v>6033.0</v>
      </c>
      <c r="AB2283" s="1">
        <v>85.4</v>
      </c>
      <c r="AC2283" s="1">
        <v>9804.0</v>
      </c>
      <c r="AD2283" s="1">
        <v>51.6</v>
      </c>
      <c r="AG2283" s="1">
        <v>9801.0</v>
      </c>
      <c r="AH2283" s="1">
        <v>52.6</v>
      </c>
      <c r="AI2283" s="1">
        <v>9633.0</v>
      </c>
      <c r="AJ2283" s="1">
        <v>54.4</v>
      </c>
      <c r="AK2283" s="1">
        <v>7461.0</v>
      </c>
      <c r="AL2283" s="1">
        <v>65.6</v>
      </c>
      <c r="AM2283" s="1">
        <v>4482.0</v>
      </c>
      <c r="AN2283" s="1">
        <v>74.3</v>
      </c>
      <c r="AS2283" s="1" t="s">
        <v>110</v>
      </c>
      <c r="AT2283" s="1">
        <v>14.0</v>
      </c>
      <c r="AU2283" s="1">
        <v>14.0</v>
      </c>
      <c r="AV2283" s="1">
        <v>13.0</v>
      </c>
      <c r="AW2283" s="1">
        <v>15.0</v>
      </c>
      <c r="AX2283" s="1">
        <v>15.0</v>
      </c>
      <c r="AY2283" s="1">
        <v>16.0</v>
      </c>
      <c r="AZ2283" s="1" t="s">
        <v>115</v>
      </c>
      <c r="BA2283" s="1">
        <v>6.0</v>
      </c>
      <c r="BB2283" s="1">
        <v>6.0</v>
      </c>
      <c r="BC2283" s="1">
        <v>5.0</v>
      </c>
      <c r="BD2283" s="1">
        <v>7.0</v>
      </c>
      <c r="BE2283" s="1">
        <v>7.0</v>
      </c>
      <c r="BF2283" s="1">
        <v>8.0</v>
      </c>
      <c r="BG2283" s="1">
        <v>16.0</v>
      </c>
      <c r="BH2283" s="1">
        <v>16.0</v>
      </c>
      <c r="BI2283" s="1">
        <v>16.0</v>
      </c>
      <c r="BJ2283" s="1">
        <v>15.0</v>
      </c>
      <c r="BK2283" s="1">
        <v>8.0</v>
      </c>
      <c r="BL2283" s="1">
        <v>8.0</v>
      </c>
      <c r="BM2283" s="1">
        <v>8.0</v>
      </c>
      <c r="BN2283" s="1">
        <v>7.0</v>
      </c>
      <c r="BO2283" s="1">
        <v>31929.0</v>
      </c>
      <c r="BP2283" s="1">
        <v>30156.0</v>
      </c>
      <c r="BQ2283" s="1">
        <v>4937.0</v>
      </c>
      <c r="BR2283" s="1">
        <v>27538.0</v>
      </c>
      <c r="BS2283" s="1">
        <v>25219.0</v>
      </c>
      <c r="BT2283" s="1">
        <v>7063.0</v>
      </c>
    </row>
    <row r="2284">
      <c r="A2284" s="7">
        <v>44684.0</v>
      </c>
      <c r="B2284" s="8" t="str">
        <f t="shared" si="1"/>
        <v>May 2022</v>
      </c>
      <c r="C2284" s="1">
        <v>18.0</v>
      </c>
      <c r="D2284" s="1" t="s">
        <v>108</v>
      </c>
      <c r="E2284" s="1" t="s">
        <v>109</v>
      </c>
      <c r="F2284" s="1">
        <v>98.2</v>
      </c>
      <c r="G2284" s="1">
        <v>43846.0</v>
      </c>
      <c r="H2284" s="1">
        <v>62.3</v>
      </c>
      <c r="I2284" s="1">
        <v>43837.0</v>
      </c>
      <c r="J2284" s="1">
        <v>65.2</v>
      </c>
      <c r="K2284" s="1">
        <v>42899.0</v>
      </c>
      <c r="L2284" s="1">
        <v>68.6</v>
      </c>
      <c r="M2284" s="1">
        <v>41049.0</v>
      </c>
      <c r="N2284" s="1">
        <v>70.5</v>
      </c>
      <c r="O2284" s="1">
        <v>13295.0</v>
      </c>
      <c r="P2284" s="1">
        <v>91.9</v>
      </c>
      <c r="Q2284" s="1">
        <v>39232.0</v>
      </c>
      <c r="R2284" s="1">
        <v>55.7</v>
      </c>
      <c r="S2284" s="1">
        <v>39230.0</v>
      </c>
      <c r="T2284" s="1">
        <v>58.4</v>
      </c>
      <c r="U2284" s="1">
        <v>2475.0</v>
      </c>
      <c r="V2284" s="1">
        <v>27.6</v>
      </c>
      <c r="W2284" s="1">
        <v>38406.0</v>
      </c>
      <c r="X2284" s="1">
        <v>61.5</v>
      </c>
      <c r="Y2284" s="1">
        <v>36755.0</v>
      </c>
      <c r="Z2284" s="1">
        <v>63.1</v>
      </c>
      <c r="AA2284" s="1">
        <v>11992.0</v>
      </c>
      <c r="AB2284" s="1">
        <v>82.9</v>
      </c>
      <c r="AC2284" s="1">
        <v>19832.0</v>
      </c>
      <c r="AD2284" s="1">
        <v>50.6</v>
      </c>
      <c r="AG2284" s="1">
        <v>19829.0</v>
      </c>
      <c r="AH2284" s="1">
        <v>51.6</v>
      </c>
      <c r="AI2284" s="1">
        <v>19452.0</v>
      </c>
      <c r="AJ2284" s="1">
        <v>52.9</v>
      </c>
      <c r="AK2284" s="1">
        <v>13705.0</v>
      </c>
      <c r="AL2284" s="1">
        <v>63.0</v>
      </c>
      <c r="AM2284" s="1">
        <v>8363.0</v>
      </c>
      <c r="AN2284" s="1">
        <v>69.7</v>
      </c>
      <c r="AS2284" s="1" t="s">
        <v>126</v>
      </c>
      <c r="AT2284" s="1">
        <v>10.0</v>
      </c>
      <c r="AU2284" s="1">
        <v>10.0</v>
      </c>
      <c r="AV2284" s="1">
        <v>9.0</v>
      </c>
      <c r="AW2284" s="1">
        <v>10.0</v>
      </c>
      <c r="AX2284" s="1">
        <v>10.0</v>
      </c>
      <c r="AY2284" s="1">
        <v>12.0</v>
      </c>
      <c r="AZ2284" s="1" t="s">
        <v>111</v>
      </c>
      <c r="BA2284" s="1">
        <v>2.0</v>
      </c>
      <c r="BB2284" s="1">
        <v>2.0</v>
      </c>
      <c r="BC2284" s="1">
        <v>1.0</v>
      </c>
      <c r="BD2284" s="1">
        <v>2.0</v>
      </c>
      <c r="BE2284" s="1">
        <v>2.0</v>
      </c>
      <c r="BF2284" s="1">
        <v>4.0</v>
      </c>
      <c r="BG2284" s="1">
        <v>12.0</v>
      </c>
      <c r="BH2284" s="1">
        <v>12.0</v>
      </c>
      <c r="BI2284" s="1">
        <v>12.0</v>
      </c>
      <c r="BJ2284" s="1">
        <v>11.0</v>
      </c>
      <c r="BK2284" s="1">
        <v>4.0</v>
      </c>
      <c r="BL2284" s="1">
        <v>4.0</v>
      </c>
      <c r="BM2284" s="1">
        <v>4.0</v>
      </c>
      <c r="BN2284" s="1">
        <v>3.0</v>
      </c>
      <c r="BO2284" s="1">
        <v>70416.0</v>
      </c>
      <c r="BP2284" s="1">
        <v>67223.0</v>
      </c>
      <c r="BQ2284" s="1">
        <v>8962.0</v>
      </c>
      <c r="BR2284" s="1">
        <v>62497.0</v>
      </c>
      <c r="BS2284" s="1">
        <v>58261.0</v>
      </c>
      <c r="BT2284" s="1">
        <v>14471.0</v>
      </c>
    </row>
    <row r="2285">
      <c r="A2285" s="7">
        <v>44684.0</v>
      </c>
      <c r="B2285" s="8" t="str">
        <f t="shared" si="1"/>
        <v>May 2022</v>
      </c>
      <c r="C2285" s="1">
        <v>18.0</v>
      </c>
      <c r="D2285" s="1" t="s">
        <v>125</v>
      </c>
      <c r="E2285" s="1" t="s">
        <v>109</v>
      </c>
      <c r="F2285" s="1">
        <v>98.2</v>
      </c>
      <c r="G2285" s="1">
        <v>16897.0</v>
      </c>
      <c r="H2285" s="1">
        <v>58.2</v>
      </c>
      <c r="I2285" s="1">
        <v>16896.0</v>
      </c>
      <c r="J2285" s="1">
        <v>61.1</v>
      </c>
      <c r="K2285" s="1">
        <v>16662.0</v>
      </c>
      <c r="L2285" s="1">
        <v>64.9</v>
      </c>
      <c r="M2285" s="1">
        <v>16021.0</v>
      </c>
      <c r="N2285" s="1">
        <v>67.6</v>
      </c>
      <c r="O2285" s="1">
        <v>5994.0</v>
      </c>
      <c r="P2285" s="1">
        <v>89.3</v>
      </c>
      <c r="Q2285" s="1">
        <v>14838.0</v>
      </c>
      <c r="R2285" s="1">
        <v>51.1</v>
      </c>
      <c r="S2285" s="1">
        <v>14838.0</v>
      </c>
      <c r="T2285" s="1">
        <v>53.7</v>
      </c>
      <c r="U2285" s="1">
        <v>770.0</v>
      </c>
      <c r="V2285" s="1">
        <v>19.5</v>
      </c>
      <c r="W2285" s="1">
        <v>14620.0</v>
      </c>
      <c r="X2285" s="1">
        <v>57.0</v>
      </c>
      <c r="Y2285" s="1">
        <v>14068.0</v>
      </c>
      <c r="Z2285" s="1">
        <v>59.4</v>
      </c>
      <c r="AA2285" s="1">
        <v>5404.0</v>
      </c>
      <c r="AB2285" s="1">
        <v>80.5</v>
      </c>
      <c r="AC2285" s="1">
        <v>7524.0</v>
      </c>
      <c r="AD2285" s="1">
        <v>50.7</v>
      </c>
      <c r="AG2285" s="1">
        <v>7523.0</v>
      </c>
      <c r="AH2285" s="1">
        <v>51.5</v>
      </c>
      <c r="AI2285" s="1">
        <v>7414.0</v>
      </c>
      <c r="AJ2285" s="1">
        <v>52.7</v>
      </c>
      <c r="AK2285" s="1">
        <v>5872.0</v>
      </c>
      <c r="AL2285" s="1">
        <v>61.8</v>
      </c>
      <c r="AM2285" s="1">
        <v>3723.0</v>
      </c>
      <c r="AN2285" s="1">
        <v>68.9</v>
      </c>
      <c r="AS2285" s="1" t="s">
        <v>113</v>
      </c>
      <c r="AT2285" s="1">
        <v>2.0</v>
      </c>
      <c r="AU2285" s="1">
        <v>2.0</v>
      </c>
      <c r="AV2285" s="1">
        <v>1.0</v>
      </c>
      <c r="AW2285" s="1">
        <v>2.0</v>
      </c>
      <c r="AX2285" s="1">
        <v>2.0</v>
      </c>
      <c r="AY2285" s="1">
        <v>4.0</v>
      </c>
      <c r="AZ2285" s="1" t="s">
        <v>115</v>
      </c>
      <c r="BA2285" s="1">
        <v>6.0</v>
      </c>
      <c r="BB2285" s="1">
        <v>6.0</v>
      </c>
      <c r="BC2285" s="1">
        <v>5.0</v>
      </c>
      <c r="BD2285" s="1">
        <v>6.0</v>
      </c>
      <c r="BE2285" s="1">
        <v>6.0</v>
      </c>
      <c r="BF2285" s="1">
        <v>8.0</v>
      </c>
      <c r="BG2285" s="1">
        <v>4.0</v>
      </c>
      <c r="BH2285" s="1">
        <v>4.0</v>
      </c>
      <c r="BI2285" s="1">
        <v>4.0</v>
      </c>
      <c r="BJ2285" s="1">
        <v>3.0</v>
      </c>
      <c r="BK2285" s="1">
        <v>8.0</v>
      </c>
      <c r="BL2285" s="1">
        <v>8.0</v>
      </c>
      <c r="BM2285" s="1">
        <v>8.0</v>
      </c>
      <c r="BN2285" s="1">
        <v>7.0</v>
      </c>
      <c r="BO2285" s="1">
        <v>29014.0</v>
      </c>
      <c r="BP2285" s="1">
        <v>27634.0</v>
      </c>
      <c r="BQ2285" s="1">
        <v>3949.0</v>
      </c>
      <c r="BR2285" s="1">
        <v>25670.0</v>
      </c>
      <c r="BS2285" s="1">
        <v>23685.0</v>
      </c>
      <c r="BT2285" s="1">
        <v>6713.0</v>
      </c>
    </row>
    <row r="2286">
      <c r="A2286" s="7">
        <v>44684.0</v>
      </c>
      <c r="B2286" s="8" t="str">
        <f t="shared" si="1"/>
        <v>May 2022</v>
      </c>
      <c r="C2286" s="1">
        <v>18.0</v>
      </c>
      <c r="D2286" s="1" t="s">
        <v>136</v>
      </c>
      <c r="E2286" s="1" t="s">
        <v>109</v>
      </c>
      <c r="F2286" s="1">
        <v>98.2</v>
      </c>
      <c r="G2286" s="1">
        <v>113934.0</v>
      </c>
      <c r="I2286" s="1">
        <v>113853.0</v>
      </c>
      <c r="K2286" s="1">
        <v>112297.0</v>
      </c>
      <c r="M2286" s="1">
        <v>107558.0</v>
      </c>
      <c r="O2286" s="1">
        <v>15989.0</v>
      </c>
      <c r="Q2286" s="1">
        <v>80439.0</v>
      </c>
      <c r="S2286" s="1">
        <v>80420.0</v>
      </c>
      <c r="U2286" s="1">
        <v>3816.0</v>
      </c>
      <c r="W2286" s="1">
        <v>79613.0</v>
      </c>
      <c r="Y2286" s="1">
        <v>76604.0</v>
      </c>
      <c r="AA2286" s="1">
        <v>11438.0</v>
      </c>
      <c r="AC2286" s="1">
        <v>18653.0</v>
      </c>
      <c r="AD2286" s="1">
        <v>23.2</v>
      </c>
      <c r="AG2286" s="1">
        <v>18632.0</v>
      </c>
      <c r="AH2286" s="1">
        <v>23.4</v>
      </c>
      <c r="AI2286" s="1">
        <v>18405.0</v>
      </c>
      <c r="AJ2286" s="1">
        <v>24.0</v>
      </c>
      <c r="AK2286" s="1">
        <v>10797.0</v>
      </c>
      <c r="AL2286" s="1">
        <v>33.4</v>
      </c>
      <c r="AM2286" s="1">
        <v>6497.0</v>
      </c>
      <c r="AN2286" s="1">
        <v>56.8</v>
      </c>
    </row>
    <row r="2287">
      <c r="A2287" s="7">
        <v>44684.0</v>
      </c>
      <c r="B2287" s="8" t="str">
        <f t="shared" si="1"/>
        <v>May 2022</v>
      </c>
      <c r="C2287" s="1">
        <v>18.0</v>
      </c>
      <c r="D2287" s="1" t="s">
        <v>138</v>
      </c>
      <c r="E2287" s="1" t="s">
        <v>109</v>
      </c>
      <c r="F2287" s="1">
        <v>98.2</v>
      </c>
      <c r="G2287" s="1">
        <v>65037.0</v>
      </c>
      <c r="H2287" s="1">
        <v>62.8</v>
      </c>
      <c r="I2287" s="1">
        <v>65034.0</v>
      </c>
      <c r="J2287" s="1">
        <v>66.8</v>
      </c>
      <c r="K2287" s="1">
        <v>63074.0</v>
      </c>
      <c r="L2287" s="1">
        <v>71.2</v>
      </c>
      <c r="M2287" s="1">
        <v>59215.0</v>
      </c>
      <c r="N2287" s="1">
        <v>73.2</v>
      </c>
      <c r="O2287" s="1">
        <v>16343.0</v>
      </c>
      <c r="P2287" s="1">
        <v>95.0</v>
      </c>
      <c r="Q2287" s="1">
        <v>58075.0</v>
      </c>
      <c r="R2287" s="1">
        <v>56.1</v>
      </c>
      <c r="S2287" s="1">
        <v>58074.0</v>
      </c>
      <c r="T2287" s="1">
        <v>59.7</v>
      </c>
      <c r="U2287" s="1">
        <v>5082.0</v>
      </c>
      <c r="V2287" s="1">
        <v>31.0</v>
      </c>
      <c r="W2287" s="1">
        <v>56428.0</v>
      </c>
      <c r="X2287" s="1">
        <v>63.7</v>
      </c>
      <c r="Y2287" s="1">
        <v>52992.0</v>
      </c>
      <c r="Z2287" s="1">
        <v>65.5</v>
      </c>
      <c r="AA2287" s="1">
        <v>15013.0</v>
      </c>
      <c r="AB2287" s="1">
        <v>88.6</v>
      </c>
      <c r="AC2287" s="1">
        <v>28712.0</v>
      </c>
      <c r="AD2287" s="1">
        <v>49.4</v>
      </c>
      <c r="AG2287" s="1">
        <v>28663.0</v>
      </c>
      <c r="AH2287" s="1">
        <v>50.8</v>
      </c>
      <c r="AI2287" s="1">
        <v>27868.0</v>
      </c>
      <c r="AJ2287" s="1">
        <v>52.6</v>
      </c>
      <c r="AK2287" s="1">
        <v>19081.0</v>
      </c>
      <c r="AL2287" s="1">
        <v>64.3</v>
      </c>
      <c r="AM2287" s="1">
        <v>10939.0</v>
      </c>
      <c r="AN2287" s="1">
        <v>72.9</v>
      </c>
      <c r="AS2287" s="1" t="s">
        <v>110</v>
      </c>
      <c r="AT2287" s="1">
        <v>14.0</v>
      </c>
      <c r="AU2287" s="1">
        <v>14.0</v>
      </c>
      <c r="AV2287" s="1">
        <v>14.0</v>
      </c>
      <c r="AW2287" s="1">
        <v>14.0</v>
      </c>
      <c r="AX2287" s="1">
        <v>15.0</v>
      </c>
      <c r="AY2287" s="1">
        <v>16.0</v>
      </c>
      <c r="AZ2287" s="1" t="s">
        <v>111</v>
      </c>
      <c r="BA2287" s="1">
        <v>2.0</v>
      </c>
      <c r="BB2287" s="1">
        <v>2.0</v>
      </c>
      <c r="BC2287" s="1">
        <v>2.0</v>
      </c>
      <c r="BD2287" s="1">
        <v>2.0</v>
      </c>
      <c r="BE2287" s="1">
        <v>3.0</v>
      </c>
      <c r="BF2287" s="1">
        <v>4.0</v>
      </c>
      <c r="BG2287" s="1">
        <v>15.0</v>
      </c>
      <c r="BH2287" s="1">
        <v>16.0</v>
      </c>
      <c r="BI2287" s="1">
        <v>16.0</v>
      </c>
      <c r="BJ2287" s="1">
        <v>15.0</v>
      </c>
      <c r="BK2287" s="1">
        <v>3.0</v>
      </c>
      <c r="BL2287" s="1">
        <v>4.0</v>
      </c>
      <c r="BM2287" s="1">
        <v>4.0</v>
      </c>
      <c r="BN2287" s="1">
        <v>3.0</v>
      </c>
      <c r="BO2287" s="1">
        <v>103609.0</v>
      </c>
      <c r="BP2287" s="1">
        <v>97312.0</v>
      </c>
      <c r="BQ2287" s="1">
        <v>16413.0</v>
      </c>
      <c r="BR2287" s="1">
        <v>88554.0</v>
      </c>
      <c r="BS2287" s="1">
        <v>80899.0</v>
      </c>
      <c r="BT2287" s="1">
        <v>16938.0</v>
      </c>
    </row>
    <row r="2288">
      <c r="A2288" s="7">
        <v>44684.0</v>
      </c>
      <c r="B2288" s="8" t="str">
        <f t="shared" si="1"/>
        <v>May 2022</v>
      </c>
      <c r="C2288" s="1">
        <v>18.0</v>
      </c>
      <c r="D2288" s="1" t="s">
        <v>118</v>
      </c>
      <c r="E2288" s="1" t="s">
        <v>109</v>
      </c>
      <c r="F2288" s="1">
        <v>98.2</v>
      </c>
      <c r="G2288" s="1">
        <v>73230.0</v>
      </c>
      <c r="H2288" s="1">
        <v>79.1</v>
      </c>
      <c r="I2288" s="1">
        <v>73223.0</v>
      </c>
      <c r="J2288" s="1">
        <v>83.6</v>
      </c>
      <c r="K2288" s="1">
        <v>69679.0</v>
      </c>
      <c r="L2288" s="1">
        <v>87.9</v>
      </c>
      <c r="M2288" s="1">
        <v>63413.0</v>
      </c>
      <c r="N2288" s="1">
        <v>89.0</v>
      </c>
      <c r="O2288" s="1">
        <v>14988.0</v>
      </c>
      <c r="P2288" s="1">
        <v>95.0</v>
      </c>
      <c r="Q2288" s="1">
        <v>65589.0</v>
      </c>
      <c r="R2288" s="1">
        <v>70.9</v>
      </c>
      <c r="S2288" s="1">
        <v>65589.0</v>
      </c>
      <c r="T2288" s="1">
        <v>74.9</v>
      </c>
      <c r="U2288" s="1">
        <v>8889.0</v>
      </c>
      <c r="V2288" s="1">
        <v>54.3</v>
      </c>
      <c r="W2288" s="1">
        <v>62400.0</v>
      </c>
      <c r="X2288" s="1">
        <v>78.7</v>
      </c>
      <c r="Y2288" s="1">
        <v>56700.0</v>
      </c>
      <c r="Z2288" s="1">
        <v>79.6</v>
      </c>
      <c r="AA2288" s="1">
        <v>13866.0</v>
      </c>
      <c r="AB2288" s="1">
        <v>95.0</v>
      </c>
      <c r="AC2288" s="1">
        <v>33392.0</v>
      </c>
      <c r="AD2288" s="1">
        <v>50.9</v>
      </c>
      <c r="AG2288" s="1">
        <v>33385.0</v>
      </c>
      <c r="AH2288" s="1">
        <v>53.5</v>
      </c>
      <c r="AI2288" s="1">
        <v>31791.0</v>
      </c>
      <c r="AJ2288" s="1">
        <v>56.1</v>
      </c>
      <c r="AK2288" s="1">
        <v>21434.0</v>
      </c>
      <c r="AL2288" s="1">
        <v>67.6</v>
      </c>
      <c r="AM2288" s="1">
        <v>10846.0</v>
      </c>
      <c r="AN2288" s="1">
        <v>78.2</v>
      </c>
      <c r="AS2288" s="1" t="s">
        <v>113</v>
      </c>
      <c r="AT2288" s="1">
        <v>3.0</v>
      </c>
      <c r="AU2288" s="1">
        <v>3.0</v>
      </c>
      <c r="AV2288" s="1">
        <v>4.0</v>
      </c>
      <c r="AW2288" s="1">
        <v>3.0</v>
      </c>
      <c r="AX2288" s="1">
        <v>3.0</v>
      </c>
      <c r="AY2288" s="1">
        <v>4.0</v>
      </c>
      <c r="AZ2288" s="1" t="s">
        <v>111</v>
      </c>
      <c r="BA2288" s="1">
        <v>3.0</v>
      </c>
      <c r="BB2288" s="1">
        <v>3.0</v>
      </c>
      <c r="BC2288" s="1">
        <v>4.0</v>
      </c>
      <c r="BD2288" s="1">
        <v>3.0</v>
      </c>
      <c r="BE2288" s="1">
        <v>3.0</v>
      </c>
      <c r="BF2288" s="1">
        <v>4.0</v>
      </c>
      <c r="BG2288" s="1">
        <v>4.0</v>
      </c>
      <c r="BH2288" s="1">
        <v>4.0</v>
      </c>
      <c r="BI2288" s="1">
        <v>4.0</v>
      </c>
      <c r="BJ2288" s="1">
        <v>3.0</v>
      </c>
      <c r="BK2288" s="1">
        <v>4.0</v>
      </c>
      <c r="BL2288" s="1">
        <v>4.0</v>
      </c>
      <c r="BM2288" s="1">
        <v>4.0</v>
      </c>
      <c r="BN2288" s="1">
        <v>3.0</v>
      </c>
      <c r="BO2288" s="1">
        <v>92525.0</v>
      </c>
      <c r="BP2288" s="1">
        <v>87590.0</v>
      </c>
      <c r="BQ2288" s="1">
        <v>16375.0</v>
      </c>
      <c r="BR2288" s="1">
        <v>79299.0</v>
      </c>
      <c r="BS2288" s="1">
        <v>71215.0</v>
      </c>
      <c r="BT2288" s="1">
        <v>14321.0</v>
      </c>
    </row>
    <row r="2289">
      <c r="A2289" s="7">
        <v>44684.0</v>
      </c>
      <c r="B2289" s="8" t="str">
        <f t="shared" si="1"/>
        <v>May 2022</v>
      </c>
      <c r="C2289" s="1">
        <v>18.0</v>
      </c>
      <c r="D2289" s="1" t="s">
        <v>133</v>
      </c>
      <c r="E2289" s="1" t="s">
        <v>109</v>
      </c>
      <c r="F2289" s="1">
        <v>98.2</v>
      </c>
      <c r="G2289" s="1">
        <v>14508.0</v>
      </c>
      <c r="H2289" s="1">
        <v>56.6</v>
      </c>
      <c r="I2289" s="1">
        <v>14508.0</v>
      </c>
      <c r="J2289" s="1">
        <v>59.3</v>
      </c>
      <c r="K2289" s="1">
        <v>14232.0</v>
      </c>
      <c r="L2289" s="1">
        <v>62.8</v>
      </c>
      <c r="M2289" s="1">
        <v>13696.0</v>
      </c>
      <c r="N2289" s="1">
        <v>64.3</v>
      </c>
      <c r="O2289" s="1">
        <v>3960.0</v>
      </c>
      <c r="P2289" s="1">
        <v>89.3</v>
      </c>
      <c r="Q2289" s="1">
        <v>12893.0</v>
      </c>
      <c r="R2289" s="1">
        <v>50.3</v>
      </c>
      <c r="S2289" s="1">
        <v>12892.0</v>
      </c>
      <c r="T2289" s="1">
        <v>52.7</v>
      </c>
      <c r="U2289" s="1">
        <v>706.0</v>
      </c>
      <c r="V2289" s="1">
        <v>22.3</v>
      </c>
      <c r="W2289" s="1">
        <v>12642.0</v>
      </c>
      <c r="X2289" s="1">
        <v>55.7</v>
      </c>
      <c r="Y2289" s="1">
        <v>12186.0</v>
      </c>
      <c r="Z2289" s="1">
        <v>57.3</v>
      </c>
      <c r="AA2289" s="1">
        <v>3666.0</v>
      </c>
      <c r="AB2289" s="1">
        <v>82.6</v>
      </c>
      <c r="AC2289" s="1">
        <v>6491.0</v>
      </c>
      <c r="AD2289" s="1">
        <v>50.3</v>
      </c>
      <c r="AG2289" s="1">
        <v>6488.0</v>
      </c>
      <c r="AH2289" s="1">
        <v>51.3</v>
      </c>
      <c r="AI2289" s="1">
        <v>6421.0</v>
      </c>
      <c r="AJ2289" s="1">
        <v>52.7</v>
      </c>
      <c r="AK2289" s="1">
        <v>4464.0</v>
      </c>
      <c r="AL2289" s="1">
        <v>63.0</v>
      </c>
      <c r="AM2289" s="1">
        <v>2600.0</v>
      </c>
      <c r="AN2289" s="1">
        <v>70.9</v>
      </c>
      <c r="AS2289" s="1" t="s">
        <v>110</v>
      </c>
      <c r="AT2289" s="1">
        <v>14.0</v>
      </c>
      <c r="AU2289" s="1">
        <v>14.0</v>
      </c>
      <c r="AV2289" s="1">
        <v>13.0</v>
      </c>
      <c r="AW2289" s="1">
        <v>14.0</v>
      </c>
      <c r="AX2289" s="1">
        <v>14.0</v>
      </c>
      <c r="AY2289" s="1">
        <v>16.0</v>
      </c>
      <c r="AZ2289" s="1" t="s">
        <v>111</v>
      </c>
      <c r="BA2289" s="1">
        <v>2.0</v>
      </c>
      <c r="BB2289" s="1">
        <v>2.0</v>
      </c>
      <c r="BC2289" s="1">
        <v>1.0</v>
      </c>
      <c r="BD2289" s="1">
        <v>2.0</v>
      </c>
      <c r="BE2289" s="1">
        <v>2.0</v>
      </c>
      <c r="BF2289" s="1">
        <v>4.0</v>
      </c>
      <c r="BG2289" s="1">
        <v>16.0</v>
      </c>
      <c r="BH2289" s="1">
        <v>16.0</v>
      </c>
      <c r="BI2289" s="1">
        <v>16.0</v>
      </c>
      <c r="BJ2289" s="1">
        <v>15.0</v>
      </c>
      <c r="BK2289" s="1">
        <v>4.0</v>
      </c>
      <c r="BL2289" s="1">
        <v>4.0</v>
      </c>
      <c r="BM2289" s="1">
        <v>4.0</v>
      </c>
      <c r="BN2289" s="1">
        <v>3.0</v>
      </c>
      <c r="BO2289" s="1">
        <v>25616.0</v>
      </c>
      <c r="BP2289" s="1">
        <v>24449.0</v>
      </c>
      <c r="BQ2289" s="1">
        <v>3165.0</v>
      </c>
      <c r="BR2289" s="1">
        <v>22680.0</v>
      </c>
      <c r="BS2289" s="1">
        <v>21284.0</v>
      </c>
      <c r="BT2289" s="1">
        <v>4436.0</v>
      </c>
    </row>
    <row r="2290">
      <c r="A2290" s="7">
        <v>44684.0</v>
      </c>
      <c r="B2290" s="8" t="str">
        <f t="shared" si="1"/>
        <v>May 2022</v>
      </c>
      <c r="C2290" s="1">
        <v>18.0</v>
      </c>
      <c r="D2290" s="1" t="s">
        <v>137</v>
      </c>
      <c r="E2290" s="1" t="s">
        <v>109</v>
      </c>
      <c r="F2290" s="1">
        <v>98.2</v>
      </c>
      <c r="G2290" s="1">
        <v>100476.0</v>
      </c>
      <c r="H2290" s="1">
        <v>66.5</v>
      </c>
      <c r="I2290" s="1">
        <v>100468.0</v>
      </c>
      <c r="J2290" s="1">
        <v>70.5</v>
      </c>
      <c r="K2290" s="1">
        <v>97512.0</v>
      </c>
      <c r="L2290" s="1">
        <v>75.1</v>
      </c>
      <c r="M2290" s="1">
        <v>91502.0</v>
      </c>
      <c r="N2290" s="1">
        <v>77.4</v>
      </c>
      <c r="O2290" s="1">
        <v>25045.0</v>
      </c>
      <c r="P2290" s="1">
        <v>94.8</v>
      </c>
      <c r="Q2290" s="1">
        <v>90482.0</v>
      </c>
      <c r="R2290" s="1">
        <v>59.9</v>
      </c>
      <c r="S2290" s="1">
        <v>90481.0</v>
      </c>
      <c r="T2290" s="1">
        <v>63.5</v>
      </c>
      <c r="U2290" s="1">
        <v>8117.0</v>
      </c>
      <c r="V2290" s="1">
        <v>33.5</v>
      </c>
      <c r="W2290" s="1">
        <v>87795.0</v>
      </c>
      <c r="X2290" s="1">
        <v>67.7</v>
      </c>
      <c r="Y2290" s="1">
        <v>82364.0</v>
      </c>
      <c r="Z2290" s="1">
        <v>69.6</v>
      </c>
      <c r="AA2290" s="1">
        <v>23190.0</v>
      </c>
      <c r="AB2290" s="1">
        <v>87.7</v>
      </c>
      <c r="AC2290" s="1">
        <v>45703.0</v>
      </c>
      <c r="AD2290" s="1">
        <v>50.5</v>
      </c>
      <c r="AG2290" s="1">
        <v>45688.0</v>
      </c>
      <c r="AH2290" s="1">
        <v>52.0</v>
      </c>
      <c r="AI2290" s="1">
        <v>44415.0</v>
      </c>
      <c r="AJ2290" s="1">
        <v>53.9</v>
      </c>
      <c r="AK2290" s="1">
        <v>30372.0</v>
      </c>
      <c r="AL2290" s="1">
        <v>65.2</v>
      </c>
      <c r="AM2290" s="1">
        <v>17411.0</v>
      </c>
      <c r="AN2290" s="1">
        <v>75.1</v>
      </c>
      <c r="AS2290" s="1" t="s">
        <v>126</v>
      </c>
      <c r="AT2290" s="1">
        <v>10.0</v>
      </c>
      <c r="AU2290" s="1">
        <v>10.0</v>
      </c>
      <c r="AV2290" s="1">
        <v>10.0</v>
      </c>
      <c r="AW2290" s="1">
        <v>11.0</v>
      </c>
      <c r="AX2290" s="1">
        <v>11.0</v>
      </c>
      <c r="AY2290" s="1">
        <v>12.0</v>
      </c>
      <c r="AZ2290" s="1" t="s">
        <v>111</v>
      </c>
      <c r="BA2290" s="1">
        <v>2.0</v>
      </c>
      <c r="BB2290" s="1">
        <v>2.0</v>
      </c>
      <c r="BC2290" s="1">
        <v>2.0</v>
      </c>
      <c r="BD2290" s="1">
        <v>3.0</v>
      </c>
      <c r="BE2290" s="1">
        <v>3.0</v>
      </c>
      <c r="BF2290" s="1">
        <v>4.0</v>
      </c>
      <c r="BG2290" s="1">
        <v>12.0</v>
      </c>
      <c r="BH2290" s="1">
        <v>12.0</v>
      </c>
      <c r="BI2290" s="1">
        <v>12.0</v>
      </c>
      <c r="BJ2290" s="1">
        <v>11.0</v>
      </c>
      <c r="BK2290" s="1">
        <v>4.0</v>
      </c>
      <c r="BL2290" s="1">
        <v>4.0</v>
      </c>
      <c r="BM2290" s="1">
        <v>4.0</v>
      </c>
      <c r="BN2290" s="1">
        <v>3.0</v>
      </c>
      <c r="BO2290" s="1">
        <v>151049.0</v>
      </c>
      <c r="BP2290" s="1">
        <v>142499.0</v>
      </c>
      <c r="BQ2290" s="1">
        <v>24216.0</v>
      </c>
      <c r="BR2290" s="1">
        <v>129774.0</v>
      </c>
      <c r="BS2290" s="1">
        <v>118283.0</v>
      </c>
      <c r="BT2290" s="1">
        <v>26429.0</v>
      </c>
    </row>
    <row r="2291">
      <c r="A2291" s="7">
        <v>44684.0</v>
      </c>
      <c r="B2291" s="8" t="str">
        <f t="shared" si="1"/>
        <v>May 2022</v>
      </c>
      <c r="C2291" s="1">
        <v>18.0</v>
      </c>
      <c r="D2291" s="1" t="s">
        <v>131</v>
      </c>
      <c r="E2291" s="1" t="s">
        <v>109</v>
      </c>
      <c r="F2291" s="1">
        <v>98.2</v>
      </c>
      <c r="G2291" s="1">
        <v>805569.0</v>
      </c>
      <c r="H2291" s="1">
        <v>88.6</v>
      </c>
      <c r="I2291" s="1">
        <v>805424.0</v>
      </c>
      <c r="J2291" s="1">
        <v>94.8</v>
      </c>
      <c r="K2291" s="1">
        <v>768852.0</v>
      </c>
      <c r="L2291" s="1">
        <v>95.0</v>
      </c>
      <c r="M2291" s="1">
        <v>705980.0</v>
      </c>
      <c r="N2291" s="1">
        <v>95.0</v>
      </c>
      <c r="O2291" s="1">
        <v>134661.0</v>
      </c>
      <c r="P2291" s="1">
        <v>95.0</v>
      </c>
      <c r="Q2291" s="1">
        <v>681806.0</v>
      </c>
      <c r="R2291" s="1">
        <v>75.0</v>
      </c>
      <c r="S2291" s="1">
        <v>681772.0</v>
      </c>
      <c r="T2291" s="1">
        <v>80.2</v>
      </c>
      <c r="U2291" s="1">
        <v>83878.0</v>
      </c>
      <c r="V2291" s="1">
        <v>59.1</v>
      </c>
      <c r="W2291" s="1">
        <v>651827.0</v>
      </c>
      <c r="X2291" s="1">
        <v>84.5</v>
      </c>
      <c r="Y2291" s="1">
        <v>597894.0</v>
      </c>
      <c r="Z2291" s="1">
        <v>84.4</v>
      </c>
      <c r="AA2291" s="1">
        <v>119231.0</v>
      </c>
      <c r="AB2291" s="1">
        <v>94.4</v>
      </c>
      <c r="AC2291" s="1">
        <v>297817.0</v>
      </c>
      <c r="AD2291" s="1">
        <v>43.7</v>
      </c>
      <c r="AG2291" s="1">
        <v>297573.0</v>
      </c>
      <c r="AH2291" s="1">
        <v>45.7</v>
      </c>
      <c r="AI2291" s="1">
        <v>284707.0</v>
      </c>
      <c r="AJ2291" s="1">
        <v>47.6</v>
      </c>
      <c r="AK2291" s="1">
        <v>174083.0</v>
      </c>
      <c r="AL2291" s="1">
        <v>62.4</v>
      </c>
      <c r="AM2291" s="1">
        <v>83914.0</v>
      </c>
      <c r="AN2291" s="1">
        <v>70.4</v>
      </c>
      <c r="AS2291" s="1" t="s">
        <v>126</v>
      </c>
      <c r="AT2291" s="1">
        <v>11.0</v>
      </c>
      <c r="AU2291" s="1">
        <v>12.0</v>
      </c>
      <c r="AV2291" s="1">
        <v>12.0</v>
      </c>
      <c r="AW2291" s="1">
        <v>12.0</v>
      </c>
      <c r="AX2291" s="1">
        <v>12.0</v>
      </c>
      <c r="AY2291" s="1">
        <v>12.0</v>
      </c>
      <c r="AZ2291" s="1" t="s">
        <v>111</v>
      </c>
      <c r="BA2291" s="1">
        <v>3.0</v>
      </c>
      <c r="BB2291" s="1">
        <v>4.0</v>
      </c>
      <c r="BC2291" s="1">
        <v>4.0</v>
      </c>
      <c r="BD2291" s="1">
        <v>4.0</v>
      </c>
      <c r="BE2291" s="1">
        <v>4.0</v>
      </c>
      <c r="BF2291" s="1">
        <v>4.0</v>
      </c>
      <c r="BG2291" s="1">
        <v>11.0</v>
      </c>
      <c r="BH2291" s="1">
        <v>11.0</v>
      </c>
      <c r="BI2291" s="1">
        <v>11.0</v>
      </c>
      <c r="BJ2291" s="1">
        <v>11.0</v>
      </c>
      <c r="BK2291" s="1">
        <v>3.0</v>
      </c>
      <c r="BL2291" s="1">
        <v>3.0</v>
      </c>
      <c r="BM2291" s="1">
        <v>3.0</v>
      </c>
      <c r="BN2291" s="1">
        <v>3.0</v>
      </c>
      <c r="BO2291" s="1">
        <v>909327.0</v>
      </c>
      <c r="BP2291" s="1">
        <v>850033.0</v>
      </c>
      <c r="BQ2291" s="1">
        <v>142020.0</v>
      </c>
      <c r="BR2291" s="1">
        <v>771537.0</v>
      </c>
      <c r="BS2291" s="1">
        <v>708013.0</v>
      </c>
      <c r="BT2291" s="1">
        <v>126297.0</v>
      </c>
    </row>
    <row r="2292">
      <c r="A2292" s="7">
        <v>44684.0</v>
      </c>
      <c r="B2292" s="8" t="str">
        <f t="shared" si="1"/>
        <v>May 2022</v>
      </c>
      <c r="C2292" s="1">
        <v>18.0</v>
      </c>
      <c r="D2292" s="1" t="s">
        <v>121</v>
      </c>
      <c r="E2292" s="1" t="s">
        <v>109</v>
      </c>
      <c r="F2292" s="1">
        <v>98.2</v>
      </c>
      <c r="G2292" s="1">
        <v>72411.0</v>
      </c>
      <c r="H2292" s="1">
        <v>70.4</v>
      </c>
      <c r="I2292" s="1">
        <v>72388.0</v>
      </c>
      <c r="J2292" s="1">
        <v>74.6</v>
      </c>
      <c r="K2292" s="1">
        <v>70448.0</v>
      </c>
      <c r="L2292" s="1">
        <v>80.0</v>
      </c>
      <c r="M2292" s="1">
        <v>65940.0</v>
      </c>
      <c r="N2292" s="1">
        <v>82.7</v>
      </c>
      <c r="O2292" s="1">
        <v>17286.0</v>
      </c>
      <c r="P2292" s="1">
        <v>95.0</v>
      </c>
      <c r="Q2292" s="1">
        <v>60332.0</v>
      </c>
      <c r="R2292" s="1">
        <v>58.7</v>
      </c>
      <c r="S2292" s="1">
        <v>60331.0</v>
      </c>
      <c r="T2292" s="1">
        <v>62.2</v>
      </c>
      <c r="U2292" s="1">
        <v>5392.0</v>
      </c>
      <c r="V2292" s="1">
        <v>31.2</v>
      </c>
      <c r="W2292" s="1">
        <v>58696.0</v>
      </c>
      <c r="X2292" s="1">
        <v>66.7</v>
      </c>
      <c r="Y2292" s="1">
        <v>54939.0</v>
      </c>
      <c r="Z2292" s="1">
        <v>68.9</v>
      </c>
      <c r="AA2292" s="1">
        <v>14722.0</v>
      </c>
      <c r="AB2292" s="1">
        <v>88.3</v>
      </c>
      <c r="AC2292" s="1">
        <v>24460.0</v>
      </c>
      <c r="AD2292" s="1">
        <v>40.5</v>
      </c>
      <c r="AG2292" s="1">
        <v>24444.0</v>
      </c>
      <c r="AH2292" s="1">
        <v>41.6</v>
      </c>
      <c r="AI2292" s="1">
        <v>23704.0</v>
      </c>
      <c r="AJ2292" s="1">
        <v>43.1</v>
      </c>
      <c r="AK2292" s="1">
        <v>16715.0</v>
      </c>
      <c r="AL2292" s="1">
        <v>52.8</v>
      </c>
      <c r="AM2292" s="1">
        <v>9210.0</v>
      </c>
      <c r="AN2292" s="1">
        <v>62.6</v>
      </c>
      <c r="AS2292" s="1" t="s">
        <v>117</v>
      </c>
      <c r="AT2292" s="1">
        <v>6.0</v>
      </c>
      <c r="AU2292" s="1">
        <v>6.0</v>
      </c>
      <c r="AV2292" s="1">
        <v>6.0</v>
      </c>
      <c r="AW2292" s="1">
        <v>7.0</v>
      </c>
      <c r="AX2292" s="1">
        <v>7.0</v>
      </c>
      <c r="AY2292" s="1">
        <v>8.0</v>
      </c>
      <c r="AZ2292" s="1" t="s">
        <v>111</v>
      </c>
      <c r="BA2292" s="1">
        <v>2.0</v>
      </c>
      <c r="BB2292" s="1">
        <v>2.0</v>
      </c>
      <c r="BC2292" s="1">
        <v>2.0</v>
      </c>
      <c r="BD2292" s="1">
        <v>3.0</v>
      </c>
      <c r="BE2292" s="1">
        <v>3.0</v>
      </c>
      <c r="BF2292" s="1">
        <v>4.0</v>
      </c>
      <c r="BG2292" s="1">
        <v>7.0</v>
      </c>
      <c r="BH2292" s="1">
        <v>7.0</v>
      </c>
      <c r="BI2292" s="1">
        <v>7.0</v>
      </c>
      <c r="BJ2292" s="1">
        <v>6.0</v>
      </c>
      <c r="BK2292" s="1">
        <v>3.0</v>
      </c>
      <c r="BL2292" s="1">
        <v>3.0</v>
      </c>
      <c r="BM2292" s="1">
        <v>3.0</v>
      </c>
      <c r="BN2292" s="1">
        <v>2.0</v>
      </c>
      <c r="BO2292" s="1">
        <v>102855.0</v>
      </c>
      <c r="BP2292" s="1">
        <v>97028.0</v>
      </c>
      <c r="BQ2292" s="1">
        <v>17279.0</v>
      </c>
      <c r="BR2292" s="1">
        <v>88051.0</v>
      </c>
      <c r="BS2292" s="1">
        <v>79749.0</v>
      </c>
      <c r="BT2292" s="1">
        <v>16676.0</v>
      </c>
    </row>
    <row r="2293">
      <c r="A2293" s="7">
        <v>44684.0</v>
      </c>
      <c r="B2293" s="8" t="str">
        <f t="shared" si="1"/>
        <v>May 2022</v>
      </c>
      <c r="C2293" s="1">
        <v>18.0</v>
      </c>
      <c r="D2293" s="1" t="s">
        <v>119</v>
      </c>
      <c r="E2293" s="1" t="s">
        <v>109</v>
      </c>
      <c r="F2293" s="1">
        <v>98.2</v>
      </c>
      <c r="G2293" s="1">
        <v>20781.0</v>
      </c>
      <c r="H2293" s="1">
        <v>62.2</v>
      </c>
      <c r="I2293" s="1">
        <v>20777.0</v>
      </c>
      <c r="J2293" s="1">
        <v>66.3</v>
      </c>
      <c r="K2293" s="1">
        <v>20265.0</v>
      </c>
      <c r="L2293" s="1">
        <v>71.7</v>
      </c>
      <c r="M2293" s="1">
        <v>18937.0</v>
      </c>
      <c r="N2293" s="1">
        <v>74.2</v>
      </c>
      <c r="O2293" s="1">
        <v>5454.0</v>
      </c>
      <c r="P2293" s="1">
        <v>95.0</v>
      </c>
      <c r="Q2293" s="1">
        <v>19127.0</v>
      </c>
      <c r="R2293" s="1">
        <v>57.3</v>
      </c>
      <c r="S2293" s="1">
        <v>19123.0</v>
      </c>
      <c r="T2293" s="1">
        <v>61.0</v>
      </c>
      <c r="U2293" s="1">
        <v>1644.0</v>
      </c>
      <c r="V2293" s="1">
        <v>28.2</v>
      </c>
      <c r="W2293" s="1">
        <v>18680.0</v>
      </c>
      <c r="X2293" s="1">
        <v>66.0</v>
      </c>
      <c r="Y2293" s="1">
        <v>17479.0</v>
      </c>
      <c r="Z2293" s="1">
        <v>68.5</v>
      </c>
      <c r="AA2293" s="1">
        <v>5103.0</v>
      </c>
      <c r="AB2293" s="1">
        <v>91.6</v>
      </c>
      <c r="AC2293" s="1">
        <v>9212.0</v>
      </c>
      <c r="AD2293" s="1">
        <v>48.2</v>
      </c>
      <c r="AG2293" s="1">
        <v>9212.0</v>
      </c>
      <c r="AH2293" s="1">
        <v>49.3</v>
      </c>
      <c r="AI2293" s="1">
        <v>8987.0</v>
      </c>
      <c r="AJ2293" s="1">
        <v>51.4</v>
      </c>
      <c r="AK2293" s="1">
        <v>6506.0</v>
      </c>
      <c r="AL2293" s="1">
        <v>62.4</v>
      </c>
      <c r="AM2293" s="1">
        <v>3600.0</v>
      </c>
      <c r="AN2293" s="1">
        <v>70.5</v>
      </c>
      <c r="AS2293" s="1" t="s">
        <v>126</v>
      </c>
      <c r="AT2293" s="1">
        <v>10.0</v>
      </c>
      <c r="AU2293" s="1">
        <v>10.0</v>
      </c>
      <c r="AV2293" s="1">
        <v>9.0</v>
      </c>
      <c r="AW2293" s="1">
        <v>11.0</v>
      </c>
      <c r="AX2293" s="1">
        <v>11.0</v>
      </c>
      <c r="AY2293" s="1">
        <v>12.0</v>
      </c>
      <c r="AZ2293" s="1" t="s">
        <v>115</v>
      </c>
      <c r="BA2293" s="1">
        <v>6.0</v>
      </c>
      <c r="BB2293" s="1">
        <v>6.0</v>
      </c>
      <c r="BC2293" s="1">
        <v>5.0</v>
      </c>
      <c r="BD2293" s="1">
        <v>7.0</v>
      </c>
      <c r="BE2293" s="1">
        <v>7.0</v>
      </c>
      <c r="BF2293" s="1">
        <v>8.0</v>
      </c>
      <c r="BG2293" s="1">
        <v>11.0</v>
      </c>
      <c r="BH2293" s="1">
        <v>11.0</v>
      </c>
      <c r="BI2293" s="1">
        <v>12.0</v>
      </c>
      <c r="BJ2293" s="1">
        <v>11.0</v>
      </c>
      <c r="BK2293" s="1">
        <v>7.0</v>
      </c>
      <c r="BL2293" s="1">
        <v>7.0</v>
      </c>
      <c r="BM2293" s="1">
        <v>8.0</v>
      </c>
      <c r="BN2293" s="1">
        <v>7.0</v>
      </c>
      <c r="BO2293" s="1">
        <v>33406.0</v>
      </c>
      <c r="BP2293" s="1">
        <v>31359.0</v>
      </c>
      <c r="BQ2293" s="1">
        <v>5828.0</v>
      </c>
      <c r="BR2293" s="1">
        <v>28282.0</v>
      </c>
      <c r="BS2293" s="1">
        <v>25531.0</v>
      </c>
      <c r="BT2293" s="1">
        <v>5574.0</v>
      </c>
    </row>
    <row r="2294">
      <c r="A2294" s="7">
        <v>44684.0</v>
      </c>
      <c r="B2294" s="8" t="str">
        <f t="shared" si="1"/>
        <v>May 2022</v>
      </c>
      <c r="C2294" s="1">
        <v>18.0</v>
      </c>
      <c r="D2294" s="1" t="s">
        <v>124</v>
      </c>
      <c r="E2294" s="1" t="s">
        <v>109</v>
      </c>
      <c r="F2294" s="1">
        <v>98.2</v>
      </c>
      <c r="G2294" s="1">
        <v>227294.0</v>
      </c>
      <c r="H2294" s="1">
        <v>87.6</v>
      </c>
      <c r="I2294" s="1">
        <v>227261.0</v>
      </c>
      <c r="J2294" s="1">
        <v>93.1</v>
      </c>
      <c r="K2294" s="1">
        <v>214463.0</v>
      </c>
      <c r="L2294" s="1">
        <v>95.0</v>
      </c>
      <c r="M2294" s="1">
        <v>195947.0</v>
      </c>
      <c r="N2294" s="1">
        <v>95.0</v>
      </c>
      <c r="O2294" s="1">
        <v>41072.0</v>
      </c>
      <c r="P2294" s="1">
        <v>95.0</v>
      </c>
      <c r="Q2294" s="1">
        <v>204319.0</v>
      </c>
      <c r="R2294" s="1">
        <v>78.7</v>
      </c>
      <c r="S2294" s="1">
        <v>204313.0</v>
      </c>
      <c r="T2294" s="1">
        <v>83.7</v>
      </c>
      <c r="U2294" s="1">
        <v>28597.0</v>
      </c>
      <c r="V2294" s="1">
        <v>64.0</v>
      </c>
      <c r="W2294" s="1">
        <v>192694.0</v>
      </c>
      <c r="X2294" s="1">
        <v>87.3</v>
      </c>
      <c r="Y2294" s="1">
        <v>175716.0</v>
      </c>
      <c r="Z2294" s="1">
        <v>88.1</v>
      </c>
      <c r="AA2294" s="1">
        <v>37761.0</v>
      </c>
      <c r="AB2294" s="1">
        <v>95.0</v>
      </c>
      <c r="AC2294" s="1">
        <v>109979.0</v>
      </c>
      <c r="AD2294" s="1">
        <v>53.8</v>
      </c>
      <c r="AG2294" s="1">
        <v>109916.0</v>
      </c>
      <c r="AH2294" s="1">
        <v>57.0</v>
      </c>
      <c r="AI2294" s="1">
        <v>103977.0</v>
      </c>
      <c r="AJ2294" s="1">
        <v>59.2</v>
      </c>
      <c r="AK2294" s="1">
        <v>60577.0</v>
      </c>
      <c r="AL2294" s="1">
        <v>70.3</v>
      </c>
      <c r="AM2294" s="1">
        <v>29726.0</v>
      </c>
      <c r="AN2294" s="1">
        <v>78.7</v>
      </c>
      <c r="AS2294" s="1" t="s">
        <v>113</v>
      </c>
      <c r="AT2294" s="1">
        <v>3.0</v>
      </c>
      <c r="AU2294" s="1">
        <v>4.0</v>
      </c>
      <c r="AV2294" s="1">
        <v>4.0</v>
      </c>
      <c r="AW2294" s="1">
        <v>4.0</v>
      </c>
      <c r="AX2294" s="1">
        <v>4.0</v>
      </c>
      <c r="AY2294" s="1">
        <v>4.0</v>
      </c>
      <c r="AZ2294" s="1" t="s">
        <v>111</v>
      </c>
      <c r="BA2294" s="1">
        <v>3.0</v>
      </c>
      <c r="BB2294" s="1">
        <v>4.0</v>
      </c>
      <c r="BC2294" s="1">
        <v>4.0</v>
      </c>
      <c r="BD2294" s="1">
        <v>4.0</v>
      </c>
      <c r="BE2294" s="1">
        <v>4.0</v>
      </c>
      <c r="BF2294" s="1">
        <v>4.0</v>
      </c>
      <c r="BG2294" s="1">
        <v>4.0</v>
      </c>
      <c r="BH2294" s="1">
        <v>4.0</v>
      </c>
      <c r="BI2294" s="1">
        <v>4.0</v>
      </c>
      <c r="BJ2294" s="1">
        <v>3.0</v>
      </c>
      <c r="BK2294" s="1">
        <v>4.0</v>
      </c>
      <c r="BL2294" s="1">
        <v>4.0</v>
      </c>
      <c r="BM2294" s="1">
        <v>4.0</v>
      </c>
      <c r="BN2294" s="1">
        <v>3.0</v>
      </c>
      <c r="BO2294" s="1">
        <v>259547.0</v>
      </c>
      <c r="BP2294" s="1">
        <v>244221.0</v>
      </c>
      <c r="BQ2294" s="1">
        <v>44664.0</v>
      </c>
      <c r="BR2294" s="1">
        <v>220706.0</v>
      </c>
      <c r="BS2294" s="1">
        <v>199557.0</v>
      </c>
      <c r="BT2294" s="1">
        <v>38454.0</v>
      </c>
    </row>
    <row r="2295">
      <c r="A2295" s="7">
        <v>44684.0</v>
      </c>
      <c r="B2295" s="8" t="str">
        <f t="shared" si="1"/>
        <v>May 2022</v>
      </c>
      <c r="C2295" s="1">
        <v>18.0</v>
      </c>
      <c r="D2295" s="1" t="s">
        <v>116</v>
      </c>
      <c r="E2295" s="1" t="s">
        <v>109</v>
      </c>
      <c r="F2295" s="1">
        <v>98.2</v>
      </c>
      <c r="G2295" s="1">
        <v>663486.0</v>
      </c>
      <c r="H2295" s="1">
        <v>80.2</v>
      </c>
      <c r="I2295" s="1">
        <v>663380.0</v>
      </c>
      <c r="J2295" s="1">
        <v>85.2</v>
      </c>
      <c r="K2295" s="1">
        <v>632182.0</v>
      </c>
      <c r="L2295" s="1">
        <v>89.2</v>
      </c>
      <c r="M2295" s="1">
        <v>583221.0</v>
      </c>
      <c r="N2295" s="1">
        <v>89.9</v>
      </c>
      <c r="O2295" s="1">
        <v>144969.0</v>
      </c>
      <c r="P2295" s="1">
        <v>95.0</v>
      </c>
      <c r="Q2295" s="1">
        <v>602083.0</v>
      </c>
      <c r="R2295" s="1">
        <v>72.8</v>
      </c>
      <c r="S2295" s="1">
        <v>602063.0</v>
      </c>
      <c r="T2295" s="1">
        <v>77.3</v>
      </c>
      <c r="U2295" s="1">
        <v>71722.0</v>
      </c>
      <c r="V2295" s="1">
        <v>55.1</v>
      </c>
      <c r="W2295" s="1">
        <v>574758.0</v>
      </c>
      <c r="X2295" s="1">
        <v>81.1</v>
      </c>
      <c r="Y2295" s="1">
        <v>530341.0</v>
      </c>
      <c r="Z2295" s="1">
        <v>81.8</v>
      </c>
      <c r="AA2295" s="1">
        <v>134329.0</v>
      </c>
      <c r="AB2295" s="1">
        <v>92.4</v>
      </c>
      <c r="AC2295" s="1">
        <v>329816.0</v>
      </c>
      <c r="AD2295" s="1">
        <v>54.8</v>
      </c>
      <c r="AG2295" s="1">
        <v>329698.0</v>
      </c>
      <c r="AH2295" s="1">
        <v>57.4</v>
      </c>
      <c r="AI2295" s="1">
        <v>315565.0</v>
      </c>
      <c r="AJ2295" s="1">
        <v>59.5</v>
      </c>
      <c r="AK2295" s="1">
        <v>197132.0</v>
      </c>
      <c r="AL2295" s="1">
        <v>71.7</v>
      </c>
      <c r="AM2295" s="1">
        <v>106314.0</v>
      </c>
      <c r="AN2295" s="1">
        <v>79.1</v>
      </c>
      <c r="AS2295" s="1" t="s">
        <v>117</v>
      </c>
      <c r="AT2295" s="1">
        <v>7.0</v>
      </c>
      <c r="AU2295" s="1">
        <v>7.0</v>
      </c>
      <c r="AV2295" s="1">
        <v>8.0</v>
      </c>
      <c r="AW2295" s="1">
        <v>8.0</v>
      </c>
      <c r="AX2295" s="1">
        <v>8.0</v>
      </c>
      <c r="AY2295" s="1">
        <v>8.0</v>
      </c>
      <c r="AZ2295" s="1" t="s">
        <v>111</v>
      </c>
      <c r="BA2295" s="1">
        <v>3.0</v>
      </c>
      <c r="BB2295" s="1">
        <v>3.0</v>
      </c>
      <c r="BC2295" s="1">
        <v>4.0</v>
      </c>
      <c r="BD2295" s="1">
        <v>4.0</v>
      </c>
      <c r="BE2295" s="1">
        <v>4.0</v>
      </c>
      <c r="BF2295" s="1">
        <v>4.0</v>
      </c>
      <c r="BG2295" s="1">
        <v>8.0</v>
      </c>
      <c r="BH2295" s="1">
        <v>8.0</v>
      </c>
      <c r="BI2295" s="1">
        <v>8.0</v>
      </c>
      <c r="BJ2295" s="1">
        <v>7.0</v>
      </c>
      <c r="BK2295" s="1">
        <v>4.0</v>
      </c>
      <c r="BL2295" s="1">
        <v>4.0</v>
      </c>
      <c r="BM2295" s="1">
        <v>4.0</v>
      </c>
      <c r="BN2295" s="1">
        <v>3.0</v>
      </c>
      <c r="BO2295" s="1">
        <v>827370.0</v>
      </c>
      <c r="BP2295" s="1">
        <v>778563.0</v>
      </c>
      <c r="BQ2295" s="1">
        <v>130075.0</v>
      </c>
      <c r="BR2295" s="1">
        <v>708954.0</v>
      </c>
      <c r="BS2295" s="1">
        <v>648488.0</v>
      </c>
      <c r="BT2295" s="1">
        <v>145304.0</v>
      </c>
    </row>
    <row r="2296">
      <c r="A2296" s="7">
        <v>44684.0</v>
      </c>
      <c r="B2296" s="8" t="str">
        <f t="shared" si="1"/>
        <v>May 2022</v>
      </c>
      <c r="C2296" s="1">
        <v>18.0</v>
      </c>
      <c r="D2296" s="1" t="s">
        <v>114</v>
      </c>
      <c r="E2296" s="1" t="s">
        <v>109</v>
      </c>
      <c r="F2296" s="1">
        <v>98.2</v>
      </c>
      <c r="G2296" s="1">
        <v>431747.0</v>
      </c>
      <c r="H2296" s="1">
        <v>72.7</v>
      </c>
      <c r="I2296" s="1">
        <v>431687.0</v>
      </c>
      <c r="J2296" s="1">
        <v>77.5</v>
      </c>
      <c r="K2296" s="1">
        <v>417186.0</v>
      </c>
      <c r="L2296" s="1">
        <v>81.8</v>
      </c>
      <c r="M2296" s="1">
        <v>392602.0</v>
      </c>
      <c r="N2296" s="1">
        <v>82.9</v>
      </c>
      <c r="O2296" s="1">
        <v>75041.0</v>
      </c>
      <c r="P2296" s="1">
        <v>87.1</v>
      </c>
      <c r="Q2296" s="1">
        <v>381221.0</v>
      </c>
      <c r="R2296" s="1">
        <v>64.2</v>
      </c>
      <c r="S2296" s="1">
        <v>381205.0</v>
      </c>
      <c r="T2296" s="1">
        <v>68.5</v>
      </c>
      <c r="U2296" s="1">
        <v>33064.0</v>
      </c>
      <c r="V2296" s="1">
        <v>39.8</v>
      </c>
      <c r="W2296" s="1">
        <v>369326.0</v>
      </c>
      <c r="X2296" s="1">
        <v>72.4</v>
      </c>
      <c r="Y2296" s="1">
        <v>348141.0</v>
      </c>
      <c r="Z2296" s="1">
        <v>73.5</v>
      </c>
      <c r="AA2296" s="1">
        <v>69253.0</v>
      </c>
      <c r="AB2296" s="1">
        <v>80.4</v>
      </c>
      <c r="AC2296" s="1">
        <v>188683.0</v>
      </c>
      <c r="AD2296" s="1">
        <v>49.5</v>
      </c>
      <c r="AG2296" s="1">
        <v>188550.0</v>
      </c>
      <c r="AH2296" s="1">
        <v>51.1</v>
      </c>
      <c r="AI2296" s="1">
        <v>183742.0</v>
      </c>
      <c r="AJ2296" s="1">
        <v>52.8</v>
      </c>
      <c r="AK2296" s="1">
        <v>103510.0</v>
      </c>
      <c r="AL2296" s="1">
        <v>66.0</v>
      </c>
      <c r="AM2296" s="1">
        <v>51870.0</v>
      </c>
      <c r="AN2296" s="1">
        <v>74.9</v>
      </c>
      <c r="AS2296" s="1" t="s">
        <v>110</v>
      </c>
      <c r="AT2296" s="1">
        <v>14.0</v>
      </c>
      <c r="AU2296" s="1">
        <v>15.0</v>
      </c>
      <c r="AV2296" s="1">
        <v>14.0</v>
      </c>
      <c r="AW2296" s="1">
        <v>15.0</v>
      </c>
      <c r="AX2296" s="1">
        <v>15.0</v>
      </c>
      <c r="AY2296" s="1">
        <v>16.0</v>
      </c>
      <c r="AZ2296" s="1" t="s">
        <v>111</v>
      </c>
      <c r="BA2296" s="1">
        <v>2.0</v>
      </c>
      <c r="BB2296" s="1">
        <v>3.0</v>
      </c>
      <c r="BC2296" s="1">
        <v>2.0</v>
      </c>
      <c r="BD2296" s="1">
        <v>3.0</v>
      </c>
      <c r="BE2296" s="1">
        <v>3.0</v>
      </c>
      <c r="BF2296" s="1">
        <v>4.0</v>
      </c>
      <c r="BG2296" s="1">
        <v>15.0</v>
      </c>
      <c r="BH2296" s="1">
        <v>16.0</v>
      </c>
      <c r="BI2296" s="1">
        <v>16.0</v>
      </c>
      <c r="BJ2296" s="1">
        <v>15.0</v>
      </c>
      <c r="BK2296" s="1">
        <v>3.0</v>
      </c>
      <c r="BL2296" s="1">
        <v>4.0</v>
      </c>
      <c r="BM2296" s="1">
        <v>4.0</v>
      </c>
      <c r="BN2296" s="1">
        <v>3.0</v>
      </c>
      <c r="BO2296" s="1">
        <v>593490.0</v>
      </c>
      <c r="BP2296" s="1">
        <v>556907.0</v>
      </c>
      <c r="BQ2296" s="1">
        <v>83117.0</v>
      </c>
      <c r="BR2296" s="1">
        <v>510288.0</v>
      </c>
      <c r="BS2296" s="1">
        <v>473790.0</v>
      </c>
      <c r="BT2296" s="1">
        <v>86154.0</v>
      </c>
    </row>
    <row r="2297">
      <c r="A2297" s="7">
        <v>44684.0</v>
      </c>
      <c r="B2297" s="8" t="str">
        <f t="shared" si="1"/>
        <v>May 2022</v>
      </c>
      <c r="C2297" s="1">
        <v>18.0</v>
      </c>
      <c r="D2297" s="1" t="s">
        <v>129</v>
      </c>
      <c r="E2297" s="1" t="s">
        <v>109</v>
      </c>
      <c r="F2297" s="1">
        <v>98.2</v>
      </c>
      <c r="G2297" s="1">
        <v>14480.0</v>
      </c>
      <c r="H2297" s="1">
        <v>74.6</v>
      </c>
      <c r="I2297" s="1">
        <v>14478.0</v>
      </c>
      <c r="J2297" s="1">
        <v>77.7</v>
      </c>
      <c r="K2297" s="1">
        <v>14163.0</v>
      </c>
      <c r="L2297" s="1">
        <v>81.0</v>
      </c>
      <c r="M2297" s="1">
        <v>13535.0</v>
      </c>
      <c r="N2297" s="1">
        <v>82.4</v>
      </c>
      <c r="O2297" s="1">
        <v>5466.0</v>
      </c>
      <c r="P2297" s="1">
        <v>95.0</v>
      </c>
      <c r="Q2297" s="1">
        <v>12754.0</v>
      </c>
      <c r="R2297" s="1">
        <v>65.7</v>
      </c>
      <c r="S2297" s="1">
        <v>12754.0</v>
      </c>
      <c r="T2297" s="1">
        <v>68.4</v>
      </c>
      <c r="U2297" s="1">
        <v>801.0</v>
      </c>
      <c r="V2297" s="1">
        <v>36.1</v>
      </c>
      <c r="W2297" s="1">
        <v>12479.0</v>
      </c>
      <c r="X2297" s="1">
        <v>71.4</v>
      </c>
      <c r="Y2297" s="1">
        <v>11953.0</v>
      </c>
      <c r="Z2297" s="1">
        <v>72.8</v>
      </c>
      <c r="AA2297" s="1">
        <v>4909.0</v>
      </c>
      <c r="AB2297" s="1">
        <v>93.3</v>
      </c>
      <c r="AC2297" s="1">
        <v>7027.0</v>
      </c>
      <c r="AD2297" s="1">
        <v>55.1</v>
      </c>
      <c r="AG2297" s="1">
        <v>7026.0</v>
      </c>
      <c r="AH2297" s="1">
        <v>56.3</v>
      </c>
      <c r="AI2297" s="1">
        <v>6898.0</v>
      </c>
      <c r="AJ2297" s="1">
        <v>57.7</v>
      </c>
      <c r="AK2297" s="1">
        <v>5419.0</v>
      </c>
      <c r="AL2297" s="1">
        <v>66.4</v>
      </c>
      <c r="AM2297" s="1">
        <v>3538.0</v>
      </c>
      <c r="AN2297" s="1">
        <v>72.1</v>
      </c>
      <c r="AS2297" s="1" t="s">
        <v>117</v>
      </c>
      <c r="AT2297" s="1">
        <v>7.0</v>
      </c>
      <c r="AU2297" s="1">
        <v>7.0</v>
      </c>
      <c r="AV2297" s="1">
        <v>6.0</v>
      </c>
      <c r="AW2297" s="1">
        <v>7.0</v>
      </c>
      <c r="AX2297" s="1">
        <v>7.0</v>
      </c>
      <c r="AY2297" s="1">
        <v>8.0</v>
      </c>
      <c r="AZ2297" s="1" t="s">
        <v>115</v>
      </c>
      <c r="BA2297" s="1">
        <v>7.0</v>
      </c>
      <c r="BB2297" s="1">
        <v>7.0</v>
      </c>
      <c r="BC2297" s="1">
        <v>6.0</v>
      </c>
      <c r="BD2297" s="1">
        <v>7.0</v>
      </c>
      <c r="BE2297" s="1">
        <v>7.0</v>
      </c>
      <c r="BF2297" s="1">
        <v>8.0</v>
      </c>
      <c r="BG2297" s="1">
        <v>8.0</v>
      </c>
      <c r="BH2297" s="1">
        <v>8.0</v>
      </c>
      <c r="BI2297" s="1">
        <v>8.0</v>
      </c>
      <c r="BJ2297" s="1">
        <v>7.0</v>
      </c>
      <c r="BK2297" s="1">
        <v>8.0</v>
      </c>
      <c r="BL2297" s="1">
        <v>8.0</v>
      </c>
      <c r="BM2297" s="1">
        <v>8.0</v>
      </c>
      <c r="BN2297" s="1">
        <v>7.0</v>
      </c>
      <c r="BO2297" s="1">
        <v>19422.0</v>
      </c>
      <c r="BP2297" s="1">
        <v>18644.0</v>
      </c>
      <c r="BQ2297" s="1">
        <v>2221.0</v>
      </c>
      <c r="BR2297" s="1">
        <v>17481.0</v>
      </c>
      <c r="BS2297" s="1">
        <v>16423.0</v>
      </c>
      <c r="BT2297" s="1">
        <v>5264.0</v>
      </c>
    </row>
    <row r="2298">
      <c r="A2298" s="7">
        <v>44684.0</v>
      </c>
      <c r="B2298" s="8" t="str">
        <f t="shared" si="1"/>
        <v>May 2022</v>
      </c>
      <c r="C2298" s="1">
        <v>18.0</v>
      </c>
      <c r="D2298" s="1" t="s">
        <v>112</v>
      </c>
      <c r="E2298" s="1" t="s">
        <v>109</v>
      </c>
      <c r="F2298" s="1">
        <v>98.2</v>
      </c>
      <c r="G2298" s="1">
        <v>500943.0</v>
      </c>
      <c r="H2298" s="1">
        <v>86.5</v>
      </c>
      <c r="I2298" s="1">
        <v>500862.0</v>
      </c>
      <c r="J2298" s="1">
        <v>92.1</v>
      </c>
      <c r="K2298" s="1">
        <v>474045.0</v>
      </c>
      <c r="L2298" s="1">
        <v>95.0</v>
      </c>
      <c r="M2298" s="1">
        <v>436168.0</v>
      </c>
      <c r="N2298" s="1">
        <v>95.0</v>
      </c>
      <c r="O2298" s="1">
        <v>92313.0</v>
      </c>
      <c r="P2298" s="1">
        <v>95.0</v>
      </c>
      <c r="Q2298" s="1">
        <v>445787.0</v>
      </c>
      <c r="R2298" s="1">
        <v>77.0</v>
      </c>
      <c r="S2298" s="1">
        <v>445778.0</v>
      </c>
      <c r="T2298" s="1">
        <v>82.0</v>
      </c>
      <c r="U2298" s="1">
        <v>58357.0</v>
      </c>
      <c r="V2298" s="1">
        <v>62.5</v>
      </c>
      <c r="W2298" s="1">
        <v>421814.0</v>
      </c>
      <c r="X2298" s="1">
        <v>85.6</v>
      </c>
      <c r="Y2298" s="1">
        <v>387421.0</v>
      </c>
      <c r="Z2298" s="1">
        <v>86.0</v>
      </c>
      <c r="AA2298" s="1">
        <v>84127.0</v>
      </c>
      <c r="AB2298" s="1">
        <v>95.0</v>
      </c>
      <c r="AC2298" s="1">
        <v>221080.0</v>
      </c>
      <c r="AD2298" s="1">
        <v>49.6</v>
      </c>
      <c r="AG2298" s="1">
        <v>221012.0</v>
      </c>
      <c r="AH2298" s="1">
        <v>52.4</v>
      </c>
      <c r="AI2298" s="1">
        <v>210761.0</v>
      </c>
      <c r="AJ2298" s="1">
        <v>54.4</v>
      </c>
      <c r="AK2298" s="1">
        <v>127450.0</v>
      </c>
      <c r="AL2298" s="1">
        <v>68.4</v>
      </c>
      <c r="AM2298" s="1">
        <v>64986.0</v>
      </c>
      <c r="AN2298" s="1">
        <v>77.2</v>
      </c>
      <c r="AS2298" s="1" t="s">
        <v>113</v>
      </c>
      <c r="AT2298" s="1">
        <v>3.0</v>
      </c>
      <c r="AU2298" s="1">
        <v>4.0</v>
      </c>
      <c r="AV2298" s="1">
        <v>4.0</v>
      </c>
      <c r="AW2298" s="1">
        <v>4.0</v>
      </c>
      <c r="AX2298" s="1">
        <v>4.0</v>
      </c>
      <c r="AY2298" s="1">
        <v>4.0</v>
      </c>
      <c r="AZ2298" s="1" t="s">
        <v>111</v>
      </c>
      <c r="BA2298" s="1">
        <v>3.0</v>
      </c>
      <c r="BB2298" s="1">
        <v>4.0</v>
      </c>
      <c r="BC2298" s="1">
        <v>4.0</v>
      </c>
      <c r="BD2298" s="1">
        <v>4.0</v>
      </c>
      <c r="BE2298" s="1">
        <v>4.0</v>
      </c>
      <c r="BF2298" s="1">
        <v>4.0</v>
      </c>
      <c r="BG2298" s="1">
        <v>3.0</v>
      </c>
      <c r="BH2298" s="1">
        <v>4.0</v>
      </c>
      <c r="BI2298" s="1">
        <v>4.0</v>
      </c>
      <c r="BJ2298" s="1">
        <v>3.0</v>
      </c>
      <c r="BK2298" s="1">
        <v>3.0</v>
      </c>
      <c r="BL2298" s="1">
        <v>4.0</v>
      </c>
      <c r="BM2298" s="1">
        <v>4.0</v>
      </c>
      <c r="BN2298" s="1">
        <v>3.0</v>
      </c>
      <c r="BO2298" s="1">
        <v>579234.0</v>
      </c>
      <c r="BP2298" s="1">
        <v>543689.0</v>
      </c>
      <c r="BQ2298" s="1">
        <v>93372.0</v>
      </c>
      <c r="BR2298" s="1">
        <v>492844.0</v>
      </c>
      <c r="BS2298" s="1">
        <v>450317.0</v>
      </c>
      <c r="BT2298" s="1">
        <v>87001.0</v>
      </c>
    </row>
    <row r="2299">
      <c r="A2299" s="7">
        <v>44684.0</v>
      </c>
      <c r="B2299" s="8" t="str">
        <f t="shared" si="1"/>
        <v>May 2022</v>
      </c>
      <c r="C2299" s="1">
        <v>18.0</v>
      </c>
      <c r="D2299" s="1" t="s">
        <v>130</v>
      </c>
      <c r="E2299" s="1" t="s">
        <v>109</v>
      </c>
      <c r="F2299" s="1">
        <v>98.2</v>
      </c>
      <c r="G2299" s="1">
        <v>1072641.0</v>
      </c>
      <c r="H2299" s="1">
        <v>95.0</v>
      </c>
      <c r="I2299" s="1">
        <v>1072335.0</v>
      </c>
      <c r="J2299" s="1">
        <v>95.0</v>
      </c>
      <c r="K2299" s="1">
        <v>1005582.0</v>
      </c>
      <c r="L2299" s="1">
        <v>95.0</v>
      </c>
      <c r="M2299" s="1">
        <v>911385.0</v>
      </c>
      <c r="N2299" s="1">
        <v>95.0</v>
      </c>
      <c r="O2299" s="1">
        <v>191666.0</v>
      </c>
      <c r="P2299" s="1">
        <v>95.0</v>
      </c>
      <c r="Q2299" s="1">
        <v>916048.0</v>
      </c>
      <c r="R2299" s="1">
        <v>87.2</v>
      </c>
      <c r="S2299" s="1">
        <v>916015.0</v>
      </c>
      <c r="T2299" s="1">
        <v>92.9</v>
      </c>
      <c r="U2299" s="1">
        <v>139980.0</v>
      </c>
      <c r="V2299" s="1">
        <v>78.7</v>
      </c>
      <c r="W2299" s="1">
        <v>858487.0</v>
      </c>
      <c r="X2299" s="1">
        <v>95.0</v>
      </c>
      <c r="Y2299" s="1">
        <v>776035.0</v>
      </c>
      <c r="Z2299" s="1">
        <v>95.0</v>
      </c>
      <c r="AA2299" s="1">
        <v>169182.0</v>
      </c>
      <c r="AB2299" s="1">
        <v>95.0</v>
      </c>
      <c r="AC2299" s="1">
        <v>498847.0</v>
      </c>
      <c r="AD2299" s="1">
        <v>54.5</v>
      </c>
      <c r="AG2299" s="1">
        <v>498626.0</v>
      </c>
      <c r="AH2299" s="1">
        <v>58.1</v>
      </c>
      <c r="AI2299" s="1">
        <v>466019.0</v>
      </c>
      <c r="AJ2299" s="1">
        <v>60.1</v>
      </c>
      <c r="AK2299" s="1">
        <v>266157.0</v>
      </c>
      <c r="AL2299" s="1">
        <v>71.6</v>
      </c>
      <c r="AM2299" s="1">
        <v>131429.0</v>
      </c>
      <c r="AN2299" s="1">
        <v>77.7</v>
      </c>
      <c r="AS2299" s="1" t="s">
        <v>117</v>
      </c>
      <c r="AT2299" s="1">
        <v>8.0</v>
      </c>
      <c r="AU2299" s="1">
        <v>8.0</v>
      </c>
      <c r="AV2299" s="1">
        <v>8.0</v>
      </c>
      <c r="AW2299" s="1">
        <v>8.0</v>
      </c>
      <c r="AX2299" s="1">
        <v>8.0</v>
      </c>
      <c r="AY2299" s="1">
        <v>8.0</v>
      </c>
      <c r="AZ2299" s="1" t="s">
        <v>111</v>
      </c>
      <c r="BA2299" s="1">
        <v>4.0</v>
      </c>
      <c r="BB2299" s="1">
        <v>4.0</v>
      </c>
      <c r="BC2299" s="1">
        <v>4.0</v>
      </c>
      <c r="BD2299" s="1">
        <v>4.0</v>
      </c>
      <c r="BE2299" s="1">
        <v>4.0</v>
      </c>
      <c r="BF2299" s="1">
        <v>4.0</v>
      </c>
      <c r="BG2299" s="1">
        <v>8.0</v>
      </c>
      <c r="BH2299" s="1">
        <v>8.0</v>
      </c>
      <c r="BI2299" s="1">
        <v>8.0</v>
      </c>
      <c r="BJ2299" s="1">
        <v>7.0</v>
      </c>
      <c r="BK2299" s="1">
        <v>4.0</v>
      </c>
      <c r="BL2299" s="1">
        <v>4.0</v>
      </c>
      <c r="BM2299" s="1">
        <v>4.0</v>
      </c>
      <c r="BN2299" s="1">
        <v>3.0</v>
      </c>
      <c r="BO2299" s="1">
        <v>1050688.0</v>
      </c>
      <c r="BP2299" s="1">
        <v>986188.0</v>
      </c>
      <c r="BQ2299" s="1">
        <v>177867.0</v>
      </c>
      <c r="BR2299" s="1">
        <v>891568.0</v>
      </c>
      <c r="BS2299" s="1">
        <v>808321.0</v>
      </c>
      <c r="BT2299" s="1">
        <v>168702.0</v>
      </c>
    </row>
    <row r="2300">
      <c r="A2300" s="7">
        <v>44684.0</v>
      </c>
      <c r="B2300" s="8" t="str">
        <f t="shared" si="1"/>
        <v>May 2022</v>
      </c>
      <c r="C2300" s="1">
        <v>18.0</v>
      </c>
      <c r="D2300" s="1" t="s">
        <v>134</v>
      </c>
      <c r="E2300" s="1" t="s">
        <v>109</v>
      </c>
      <c r="F2300" s="1">
        <v>98.2</v>
      </c>
      <c r="G2300" s="1">
        <v>84723.0</v>
      </c>
      <c r="H2300" s="1">
        <v>74.6</v>
      </c>
      <c r="I2300" s="1">
        <v>84718.0</v>
      </c>
      <c r="J2300" s="1">
        <v>79.6</v>
      </c>
      <c r="K2300" s="1">
        <v>81347.0</v>
      </c>
      <c r="L2300" s="1">
        <v>84.9</v>
      </c>
      <c r="M2300" s="1">
        <v>75047.0</v>
      </c>
      <c r="N2300" s="1">
        <v>86.8</v>
      </c>
      <c r="O2300" s="1">
        <v>15390.0</v>
      </c>
      <c r="P2300" s="1">
        <v>95.0</v>
      </c>
      <c r="Q2300" s="1">
        <v>75649.0</v>
      </c>
      <c r="R2300" s="1">
        <v>66.6</v>
      </c>
      <c r="S2300" s="1">
        <v>75649.0</v>
      </c>
      <c r="T2300" s="1">
        <v>71.1</v>
      </c>
      <c r="U2300" s="1">
        <v>8718.0</v>
      </c>
      <c r="V2300" s="1">
        <v>43.7</v>
      </c>
      <c r="W2300" s="1">
        <v>72634.0</v>
      </c>
      <c r="X2300" s="1">
        <v>75.8</v>
      </c>
      <c r="Y2300" s="1">
        <v>66931.0</v>
      </c>
      <c r="Z2300" s="1">
        <v>77.4</v>
      </c>
      <c r="AA2300" s="1">
        <v>14068.0</v>
      </c>
      <c r="AB2300" s="1">
        <v>92.6</v>
      </c>
      <c r="AC2300" s="1">
        <v>35015.0</v>
      </c>
      <c r="AD2300" s="1">
        <v>46.3</v>
      </c>
      <c r="AG2300" s="1">
        <v>35006.0</v>
      </c>
      <c r="AH2300" s="1">
        <v>48.2</v>
      </c>
      <c r="AI2300" s="1">
        <v>33498.0</v>
      </c>
      <c r="AJ2300" s="1">
        <v>50.0</v>
      </c>
      <c r="AK2300" s="1">
        <v>21633.0</v>
      </c>
      <c r="AL2300" s="1">
        <v>64.3</v>
      </c>
      <c r="AM2300" s="1">
        <v>10781.0</v>
      </c>
      <c r="AN2300" s="1">
        <v>76.6</v>
      </c>
      <c r="AS2300" s="1" t="s">
        <v>113</v>
      </c>
      <c r="AT2300" s="1">
        <v>3.0</v>
      </c>
      <c r="AU2300" s="1">
        <v>3.0</v>
      </c>
      <c r="AV2300" s="1">
        <v>3.0</v>
      </c>
      <c r="AW2300" s="1">
        <v>3.0</v>
      </c>
      <c r="AX2300" s="1">
        <v>3.0</v>
      </c>
      <c r="AY2300" s="1">
        <v>4.0</v>
      </c>
      <c r="AZ2300" s="1" t="s">
        <v>111</v>
      </c>
      <c r="BA2300" s="1">
        <v>3.0</v>
      </c>
      <c r="BB2300" s="1">
        <v>3.0</v>
      </c>
      <c r="BC2300" s="1">
        <v>3.0</v>
      </c>
      <c r="BD2300" s="1">
        <v>3.0</v>
      </c>
      <c r="BE2300" s="1">
        <v>3.0</v>
      </c>
      <c r="BF2300" s="1">
        <v>4.0</v>
      </c>
      <c r="BG2300" s="1">
        <v>3.0</v>
      </c>
      <c r="BH2300" s="1">
        <v>3.0</v>
      </c>
      <c r="BI2300" s="1">
        <v>4.0</v>
      </c>
      <c r="BJ2300" s="1">
        <v>3.0</v>
      </c>
      <c r="BK2300" s="1">
        <v>3.0</v>
      </c>
      <c r="BL2300" s="1">
        <v>3.0</v>
      </c>
      <c r="BM2300" s="1">
        <v>4.0</v>
      </c>
      <c r="BN2300" s="1">
        <v>3.0</v>
      </c>
      <c r="BO2300" s="1">
        <v>113510.0</v>
      </c>
      <c r="BP2300" s="1">
        <v>106387.0</v>
      </c>
      <c r="BQ2300" s="1">
        <v>19959.0</v>
      </c>
      <c r="BR2300" s="1">
        <v>95794.0</v>
      </c>
      <c r="BS2300" s="1">
        <v>86428.0</v>
      </c>
      <c r="BT2300" s="1">
        <v>15196.0</v>
      </c>
    </row>
    <row r="2301">
      <c r="A2301" s="7">
        <v>44684.0</v>
      </c>
      <c r="B2301" s="8" t="str">
        <f t="shared" si="1"/>
        <v>May 2022</v>
      </c>
      <c r="C2301" s="1">
        <v>18.0</v>
      </c>
      <c r="D2301" s="1" t="s">
        <v>122</v>
      </c>
      <c r="E2301" s="1" t="s">
        <v>109</v>
      </c>
      <c r="F2301" s="1">
        <v>98.2</v>
      </c>
      <c r="G2301" s="1">
        <v>131699.0</v>
      </c>
      <c r="H2301" s="1">
        <v>80.7</v>
      </c>
      <c r="I2301" s="1">
        <v>131687.0</v>
      </c>
      <c r="J2301" s="1">
        <v>85.7</v>
      </c>
      <c r="K2301" s="1">
        <v>125955.0</v>
      </c>
      <c r="L2301" s="1">
        <v>91.0</v>
      </c>
      <c r="M2301" s="1">
        <v>114741.0</v>
      </c>
      <c r="N2301" s="1">
        <v>92.2</v>
      </c>
      <c r="O2301" s="1">
        <v>22495.0</v>
      </c>
      <c r="P2301" s="1">
        <v>95.0</v>
      </c>
      <c r="Q2301" s="1">
        <v>115185.0</v>
      </c>
      <c r="R2301" s="1">
        <v>70.6</v>
      </c>
      <c r="S2301" s="1">
        <v>115182.0</v>
      </c>
      <c r="T2301" s="1">
        <v>75.0</v>
      </c>
      <c r="U2301" s="1">
        <v>14808.0</v>
      </c>
      <c r="V2301" s="1">
        <v>50.6</v>
      </c>
      <c r="W2301" s="1">
        <v>110336.0</v>
      </c>
      <c r="X2301" s="1">
        <v>79.7</v>
      </c>
      <c r="Y2301" s="1">
        <v>100374.0</v>
      </c>
      <c r="Z2301" s="1">
        <v>80.7</v>
      </c>
      <c r="AA2301" s="1">
        <v>20415.0</v>
      </c>
      <c r="AB2301" s="1">
        <v>95.0</v>
      </c>
      <c r="AC2301" s="1">
        <v>51859.0</v>
      </c>
      <c r="AD2301" s="1">
        <v>45.0</v>
      </c>
      <c r="AG2301" s="1">
        <v>51788.0</v>
      </c>
      <c r="AH2301" s="1">
        <v>46.9</v>
      </c>
      <c r="AI2301" s="1">
        <v>49322.0</v>
      </c>
      <c r="AJ2301" s="1">
        <v>49.1</v>
      </c>
      <c r="AK2301" s="1">
        <v>31736.0</v>
      </c>
      <c r="AL2301" s="1">
        <v>60.9</v>
      </c>
      <c r="AM2301" s="1">
        <v>14533.0</v>
      </c>
      <c r="AN2301" s="1">
        <v>71.2</v>
      </c>
      <c r="AS2301" s="1" t="s">
        <v>113</v>
      </c>
      <c r="AT2301" s="1">
        <v>3.0</v>
      </c>
      <c r="AU2301" s="1">
        <v>3.0</v>
      </c>
      <c r="AV2301" s="1">
        <v>4.0</v>
      </c>
      <c r="AW2301" s="1">
        <v>3.0</v>
      </c>
      <c r="AX2301" s="1">
        <v>4.0</v>
      </c>
      <c r="AY2301" s="1">
        <v>4.0</v>
      </c>
      <c r="AZ2301" s="1" t="s">
        <v>111</v>
      </c>
      <c r="BA2301" s="1">
        <v>3.0</v>
      </c>
      <c r="BB2301" s="1">
        <v>3.0</v>
      </c>
      <c r="BC2301" s="1">
        <v>4.0</v>
      </c>
      <c r="BD2301" s="1">
        <v>3.0</v>
      </c>
      <c r="BE2301" s="1">
        <v>4.0</v>
      </c>
      <c r="BF2301" s="1">
        <v>4.0</v>
      </c>
      <c r="BG2301" s="1">
        <v>3.0</v>
      </c>
      <c r="BH2301" s="1">
        <v>3.0</v>
      </c>
      <c r="BI2301" s="1">
        <v>3.0</v>
      </c>
      <c r="BJ2301" s="1">
        <v>3.0</v>
      </c>
      <c r="BK2301" s="1">
        <v>3.0</v>
      </c>
      <c r="BL2301" s="1">
        <v>3.0</v>
      </c>
      <c r="BM2301" s="1">
        <v>3.0</v>
      </c>
      <c r="BN2301" s="1">
        <v>3.0</v>
      </c>
      <c r="BO2301" s="1">
        <v>163257.0</v>
      </c>
      <c r="BP2301" s="1">
        <v>153632.0</v>
      </c>
      <c r="BQ2301" s="1">
        <v>29236.0</v>
      </c>
      <c r="BR2301" s="1">
        <v>138377.0</v>
      </c>
      <c r="BS2301" s="1">
        <v>124396.0</v>
      </c>
      <c r="BT2301" s="1">
        <v>21007.0</v>
      </c>
    </row>
    <row r="2302">
      <c r="A2302" s="7">
        <v>44683.0</v>
      </c>
      <c r="B2302" s="8" t="str">
        <f t="shared" si="1"/>
        <v>May 2022</v>
      </c>
      <c r="C2302" s="1">
        <v>18.0</v>
      </c>
      <c r="D2302" s="1" t="s">
        <v>133</v>
      </c>
      <c r="E2302" s="1" t="s">
        <v>109</v>
      </c>
      <c r="F2302" s="1">
        <v>98.2</v>
      </c>
      <c r="G2302" s="1">
        <v>14507.0</v>
      </c>
      <c r="H2302" s="1">
        <v>56.6</v>
      </c>
      <c r="I2302" s="1">
        <v>14507.0</v>
      </c>
      <c r="J2302" s="1">
        <v>59.3</v>
      </c>
      <c r="K2302" s="1">
        <v>14231.0</v>
      </c>
      <c r="L2302" s="1">
        <v>62.7</v>
      </c>
      <c r="M2302" s="1">
        <v>13695.0</v>
      </c>
      <c r="N2302" s="1">
        <v>64.3</v>
      </c>
      <c r="O2302" s="1">
        <v>3960.0</v>
      </c>
      <c r="P2302" s="1">
        <v>89.3</v>
      </c>
      <c r="Q2302" s="1">
        <v>12893.0</v>
      </c>
      <c r="R2302" s="1">
        <v>50.3</v>
      </c>
      <c r="S2302" s="1">
        <v>12892.0</v>
      </c>
      <c r="T2302" s="1">
        <v>52.7</v>
      </c>
      <c r="U2302" s="1">
        <v>706.0</v>
      </c>
      <c r="V2302" s="1">
        <v>22.3</v>
      </c>
      <c r="W2302" s="1">
        <v>12642.0</v>
      </c>
      <c r="X2302" s="1">
        <v>55.7</v>
      </c>
      <c r="Y2302" s="1">
        <v>12186.0</v>
      </c>
      <c r="Z2302" s="1">
        <v>57.3</v>
      </c>
      <c r="AA2302" s="1">
        <v>3666.0</v>
      </c>
      <c r="AB2302" s="1">
        <v>82.6</v>
      </c>
      <c r="AC2302" s="1">
        <v>6488.0</v>
      </c>
      <c r="AD2302" s="1">
        <v>50.3</v>
      </c>
      <c r="AG2302" s="1">
        <v>6485.0</v>
      </c>
      <c r="AH2302" s="1">
        <v>51.3</v>
      </c>
      <c r="AI2302" s="1">
        <v>6419.0</v>
      </c>
      <c r="AJ2302" s="1">
        <v>52.7</v>
      </c>
      <c r="AK2302" s="1">
        <v>4463.0</v>
      </c>
      <c r="AL2302" s="1">
        <v>62.9</v>
      </c>
      <c r="AM2302" s="1">
        <v>2600.0</v>
      </c>
      <c r="AN2302" s="1">
        <v>70.9</v>
      </c>
      <c r="AS2302" s="1" t="s">
        <v>110</v>
      </c>
      <c r="AT2302" s="1">
        <v>14.0</v>
      </c>
      <c r="AU2302" s="1">
        <v>14.0</v>
      </c>
      <c r="AV2302" s="1">
        <v>13.0</v>
      </c>
      <c r="AW2302" s="1">
        <v>14.0</v>
      </c>
      <c r="AX2302" s="1">
        <v>14.0</v>
      </c>
      <c r="AY2302" s="1">
        <v>16.0</v>
      </c>
      <c r="AZ2302" s="1" t="s">
        <v>111</v>
      </c>
      <c r="BA2302" s="1">
        <v>2.0</v>
      </c>
      <c r="BB2302" s="1">
        <v>2.0</v>
      </c>
      <c r="BC2302" s="1">
        <v>1.0</v>
      </c>
      <c r="BD2302" s="1">
        <v>2.0</v>
      </c>
      <c r="BE2302" s="1">
        <v>2.0</v>
      </c>
      <c r="BF2302" s="1">
        <v>4.0</v>
      </c>
      <c r="BG2302" s="1">
        <v>16.0</v>
      </c>
      <c r="BH2302" s="1">
        <v>16.0</v>
      </c>
      <c r="BI2302" s="1">
        <v>16.0</v>
      </c>
      <c r="BJ2302" s="1">
        <v>15.0</v>
      </c>
      <c r="BK2302" s="1">
        <v>4.0</v>
      </c>
      <c r="BL2302" s="1">
        <v>4.0</v>
      </c>
      <c r="BM2302" s="1">
        <v>4.0</v>
      </c>
      <c r="BN2302" s="1">
        <v>3.0</v>
      </c>
      <c r="BO2302" s="1">
        <v>25616.0</v>
      </c>
      <c r="BP2302" s="1">
        <v>24449.0</v>
      </c>
      <c r="BQ2302" s="1">
        <v>3165.0</v>
      </c>
      <c r="BR2302" s="1">
        <v>22680.0</v>
      </c>
      <c r="BS2302" s="1">
        <v>21284.0</v>
      </c>
      <c r="BT2302" s="1">
        <v>4436.0</v>
      </c>
    </row>
    <row r="2303">
      <c r="A2303" s="7">
        <v>44683.0</v>
      </c>
      <c r="B2303" s="8" t="str">
        <f t="shared" si="1"/>
        <v>May 2022</v>
      </c>
      <c r="C2303" s="1">
        <v>18.0</v>
      </c>
      <c r="D2303" s="1" t="s">
        <v>123</v>
      </c>
      <c r="E2303" s="1" t="s">
        <v>109</v>
      </c>
      <c r="F2303" s="1">
        <v>98.2</v>
      </c>
      <c r="G2303" s="1">
        <v>20953.0</v>
      </c>
      <c r="H2303" s="1">
        <v>65.6</v>
      </c>
      <c r="I2303" s="1">
        <v>20950.0</v>
      </c>
      <c r="J2303" s="1">
        <v>69.5</v>
      </c>
      <c r="K2303" s="1">
        <v>20523.0</v>
      </c>
      <c r="L2303" s="1">
        <v>74.5</v>
      </c>
      <c r="M2303" s="1">
        <v>19477.0</v>
      </c>
      <c r="N2303" s="1">
        <v>77.2</v>
      </c>
      <c r="O2303" s="1">
        <v>6540.0</v>
      </c>
      <c r="P2303" s="1">
        <v>92.6</v>
      </c>
      <c r="Q2303" s="1">
        <v>19001.0</v>
      </c>
      <c r="R2303" s="1">
        <v>59.5</v>
      </c>
      <c r="S2303" s="1">
        <v>19000.0</v>
      </c>
      <c r="T2303" s="1">
        <v>63.0</v>
      </c>
      <c r="U2303" s="1">
        <v>1302.0</v>
      </c>
      <c r="V2303" s="1">
        <v>26.4</v>
      </c>
      <c r="W2303" s="1">
        <v>18636.0</v>
      </c>
      <c r="X2303" s="1">
        <v>67.7</v>
      </c>
      <c r="Y2303" s="1">
        <v>17698.0</v>
      </c>
      <c r="Z2303" s="1">
        <v>70.2</v>
      </c>
      <c r="AA2303" s="1">
        <v>6031.0</v>
      </c>
      <c r="AB2303" s="1">
        <v>85.4</v>
      </c>
      <c r="AC2303" s="1">
        <v>9795.0</v>
      </c>
      <c r="AD2303" s="1">
        <v>51.5</v>
      </c>
      <c r="AG2303" s="1">
        <v>9792.0</v>
      </c>
      <c r="AH2303" s="1">
        <v>52.5</v>
      </c>
      <c r="AI2303" s="1">
        <v>9625.0</v>
      </c>
      <c r="AJ2303" s="1">
        <v>54.4</v>
      </c>
      <c r="AK2303" s="1">
        <v>7455.0</v>
      </c>
      <c r="AL2303" s="1">
        <v>65.6</v>
      </c>
      <c r="AM2303" s="1">
        <v>4477.0</v>
      </c>
      <c r="AN2303" s="1">
        <v>74.2</v>
      </c>
      <c r="AS2303" s="1" t="s">
        <v>110</v>
      </c>
      <c r="AT2303" s="1">
        <v>14.0</v>
      </c>
      <c r="AU2303" s="1">
        <v>14.0</v>
      </c>
      <c r="AV2303" s="1">
        <v>13.0</v>
      </c>
      <c r="AW2303" s="1">
        <v>15.0</v>
      </c>
      <c r="AX2303" s="1">
        <v>15.0</v>
      </c>
      <c r="AY2303" s="1">
        <v>16.0</v>
      </c>
      <c r="AZ2303" s="1" t="s">
        <v>115</v>
      </c>
      <c r="BA2303" s="1">
        <v>6.0</v>
      </c>
      <c r="BB2303" s="1">
        <v>6.0</v>
      </c>
      <c r="BC2303" s="1">
        <v>5.0</v>
      </c>
      <c r="BD2303" s="1">
        <v>7.0</v>
      </c>
      <c r="BE2303" s="1">
        <v>7.0</v>
      </c>
      <c r="BF2303" s="1">
        <v>8.0</v>
      </c>
      <c r="BG2303" s="1">
        <v>16.0</v>
      </c>
      <c r="BH2303" s="1">
        <v>16.0</v>
      </c>
      <c r="BI2303" s="1">
        <v>16.0</v>
      </c>
      <c r="BJ2303" s="1">
        <v>15.0</v>
      </c>
      <c r="BK2303" s="1">
        <v>8.0</v>
      </c>
      <c r="BL2303" s="1">
        <v>8.0</v>
      </c>
      <c r="BM2303" s="1">
        <v>8.0</v>
      </c>
      <c r="BN2303" s="1">
        <v>7.0</v>
      </c>
      <c r="BO2303" s="1">
        <v>31929.0</v>
      </c>
      <c r="BP2303" s="1">
        <v>30156.0</v>
      </c>
      <c r="BQ2303" s="1">
        <v>4937.0</v>
      </c>
      <c r="BR2303" s="1">
        <v>27538.0</v>
      </c>
      <c r="BS2303" s="1">
        <v>25219.0</v>
      </c>
      <c r="BT2303" s="1">
        <v>7063.0</v>
      </c>
    </row>
    <row r="2304">
      <c r="A2304" s="7">
        <v>44683.0</v>
      </c>
      <c r="B2304" s="8" t="str">
        <f t="shared" si="1"/>
        <v>May 2022</v>
      </c>
      <c r="C2304" s="1">
        <v>18.0</v>
      </c>
      <c r="D2304" s="1" t="s">
        <v>116</v>
      </c>
      <c r="E2304" s="1" t="s">
        <v>109</v>
      </c>
      <c r="F2304" s="1">
        <v>98.2</v>
      </c>
      <c r="G2304" s="1">
        <v>663389.0</v>
      </c>
      <c r="H2304" s="1">
        <v>80.2</v>
      </c>
      <c r="I2304" s="1">
        <v>663283.0</v>
      </c>
      <c r="J2304" s="1">
        <v>85.2</v>
      </c>
      <c r="K2304" s="1">
        <v>632107.0</v>
      </c>
      <c r="L2304" s="1">
        <v>89.2</v>
      </c>
      <c r="M2304" s="1">
        <v>583162.0</v>
      </c>
      <c r="N2304" s="1">
        <v>89.9</v>
      </c>
      <c r="O2304" s="1">
        <v>144946.0</v>
      </c>
      <c r="P2304" s="1">
        <v>95.0</v>
      </c>
      <c r="Q2304" s="1">
        <v>601968.0</v>
      </c>
      <c r="R2304" s="1">
        <v>72.8</v>
      </c>
      <c r="S2304" s="1">
        <v>601948.0</v>
      </c>
      <c r="T2304" s="1">
        <v>77.3</v>
      </c>
      <c r="U2304" s="1">
        <v>71686.0</v>
      </c>
      <c r="V2304" s="1">
        <v>55.1</v>
      </c>
      <c r="W2304" s="1">
        <v>574661.0</v>
      </c>
      <c r="X2304" s="1">
        <v>81.1</v>
      </c>
      <c r="Y2304" s="1">
        <v>530262.0</v>
      </c>
      <c r="Z2304" s="1">
        <v>81.8</v>
      </c>
      <c r="AA2304" s="1">
        <v>134300.0</v>
      </c>
      <c r="AB2304" s="1">
        <v>92.4</v>
      </c>
      <c r="AC2304" s="1">
        <v>329662.0</v>
      </c>
      <c r="AD2304" s="1">
        <v>54.8</v>
      </c>
      <c r="AG2304" s="1">
        <v>329544.0</v>
      </c>
      <c r="AH2304" s="1">
        <v>57.3</v>
      </c>
      <c r="AI2304" s="1">
        <v>315425.0</v>
      </c>
      <c r="AJ2304" s="1">
        <v>59.5</v>
      </c>
      <c r="AK2304" s="1">
        <v>197044.0</v>
      </c>
      <c r="AL2304" s="1">
        <v>71.7</v>
      </c>
      <c r="AM2304" s="1">
        <v>106274.0</v>
      </c>
      <c r="AN2304" s="1">
        <v>79.1</v>
      </c>
      <c r="AS2304" s="1" t="s">
        <v>117</v>
      </c>
      <c r="AT2304" s="1">
        <v>7.0</v>
      </c>
      <c r="AU2304" s="1">
        <v>7.0</v>
      </c>
      <c r="AV2304" s="1">
        <v>8.0</v>
      </c>
      <c r="AW2304" s="1">
        <v>8.0</v>
      </c>
      <c r="AX2304" s="1">
        <v>8.0</v>
      </c>
      <c r="AY2304" s="1">
        <v>8.0</v>
      </c>
      <c r="AZ2304" s="1" t="s">
        <v>111</v>
      </c>
      <c r="BA2304" s="1">
        <v>3.0</v>
      </c>
      <c r="BB2304" s="1">
        <v>3.0</v>
      </c>
      <c r="BC2304" s="1">
        <v>4.0</v>
      </c>
      <c r="BD2304" s="1">
        <v>4.0</v>
      </c>
      <c r="BE2304" s="1">
        <v>4.0</v>
      </c>
      <c r="BF2304" s="1">
        <v>4.0</v>
      </c>
      <c r="BG2304" s="1">
        <v>8.0</v>
      </c>
      <c r="BH2304" s="1">
        <v>8.0</v>
      </c>
      <c r="BI2304" s="1">
        <v>8.0</v>
      </c>
      <c r="BJ2304" s="1">
        <v>7.0</v>
      </c>
      <c r="BK2304" s="1">
        <v>4.0</v>
      </c>
      <c r="BL2304" s="1">
        <v>4.0</v>
      </c>
      <c r="BM2304" s="1">
        <v>4.0</v>
      </c>
      <c r="BN2304" s="1">
        <v>3.0</v>
      </c>
      <c r="BO2304" s="1">
        <v>827370.0</v>
      </c>
      <c r="BP2304" s="1">
        <v>778563.0</v>
      </c>
      <c r="BQ2304" s="1">
        <v>130075.0</v>
      </c>
      <c r="BR2304" s="1">
        <v>708954.0</v>
      </c>
      <c r="BS2304" s="1">
        <v>648488.0</v>
      </c>
      <c r="BT2304" s="1">
        <v>145304.0</v>
      </c>
    </row>
    <row r="2305">
      <c r="A2305" s="7">
        <v>44683.0</v>
      </c>
      <c r="B2305" s="8" t="str">
        <f t="shared" si="1"/>
        <v>May 2022</v>
      </c>
      <c r="C2305" s="1">
        <v>18.0</v>
      </c>
      <c r="D2305" s="1" t="s">
        <v>122</v>
      </c>
      <c r="E2305" s="1" t="s">
        <v>109</v>
      </c>
      <c r="F2305" s="1">
        <v>98.2</v>
      </c>
      <c r="G2305" s="1">
        <v>131676.0</v>
      </c>
      <c r="H2305" s="1">
        <v>80.7</v>
      </c>
      <c r="I2305" s="1">
        <v>131664.0</v>
      </c>
      <c r="J2305" s="1">
        <v>85.7</v>
      </c>
      <c r="K2305" s="1">
        <v>125933.0</v>
      </c>
      <c r="L2305" s="1">
        <v>91.0</v>
      </c>
      <c r="M2305" s="1">
        <v>114720.0</v>
      </c>
      <c r="N2305" s="1">
        <v>92.2</v>
      </c>
      <c r="O2305" s="1">
        <v>22490.0</v>
      </c>
      <c r="P2305" s="1">
        <v>95.0</v>
      </c>
      <c r="Q2305" s="1">
        <v>115167.0</v>
      </c>
      <c r="R2305" s="1">
        <v>70.5</v>
      </c>
      <c r="S2305" s="1">
        <v>115164.0</v>
      </c>
      <c r="T2305" s="1">
        <v>75.0</v>
      </c>
      <c r="U2305" s="1">
        <v>14806.0</v>
      </c>
      <c r="V2305" s="1">
        <v>50.6</v>
      </c>
      <c r="W2305" s="1">
        <v>110319.0</v>
      </c>
      <c r="X2305" s="1">
        <v>79.7</v>
      </c>
      <c r="Y2305" s="1">
        <v>100358.0</v>
      </c>
      <c r="Z2305" s="1">
        <v>80.7</v>
      </c>
      <c r="AA2305" s="1">
        <v>20410.0</v>
      </c>
      <c r="AB2305" s="1">
        <v>95.0</v>
      </c>
      <c r="AC2305" s="1">
        <v>51816.0</v>
      </c>
      <c r="AD2305" s="1">
        <v>45.0</v>
      </c>
      <c r="AG2305" s="1">
        <v>51745.0</v>
      </c>
      <c r="AH2305" s="1">
        <v>46.9</v>
      </c>
      <c r="AI2305" s="1">
        <v>49292.0</v>
      </c>
      <c r="AJ2305" s="1">
        <v>49.1</v>
      </c>
      <c r="AK2305" s="1">
        <v>31722.0</v>
      </c>
      <c r="AL2305" s="1">
        <v>60.9</v>
      </c>
      <c r="AM2305" s="1">
        <v>14529.0</v>
      </c>
      <c r="AN2305" s="1">
        <v>71.2</v>
      </c>
      <c r="AS2305" s="1" t="s">
        <v>113</v>
      </c>
      <c r="AT2305" s="1">
        <v>3.0</v>
      </c>
      <c r="AU2305" s="1">
        <v>3.0</v>
      </c>
      <c r="AV2305" s="1">
        <v>4.0</v>
      </c>
      <c r="AW2305" s="1">
        <v>3.0</v>
      </c>
      <c r="AX2305" s="1">
        <v>4.0</v>
      </c>
      <c r="AY2305" s="1">
        <v>4.0</v>
      </c>
      <c r="AZ2305" s="1" t="s">
        <v>111</v>
      </c>
      <c r="BA2305" s="1">
        <v>3.0</v>
      </c>
      <c r="BB2305" s="1">
        <v>3.0</v>
      </c>
      <c r="BC2305" s="1">
        <v>4.0</v>
      </c>
      <c r="BD2305" s="1">
        <v>3.0</v>
      </c>
      <c r="BE2305" s="1">
        <v>4.0</v>
      </c>
      <c r="BF2305" s="1">
        <v>4.0</v>
      </c>
      <c r="BG2305" s="1">
        <v>3.0</v>
      </c>
      <c r="BH2305" s="1">
        <v>3.0</v>
      </c>
      <c r="BI2305" s="1">
        <v>3.0</v>
      </c>
      <c r="BJ2305" s="1">
        <v>3.0</v>
      </c>
      <c r="BK2305" s="1">
        <v>3.0</v>
      </c>
      <c r="BL2305" s="1">
        <v>3.0</v>
      </c>
      <c r="BM2305" s="1">
        <v>3.0</v>
      </c>
      <c r="BN2305" s="1">
        <v>3.0</v>
      </c>
      <c r="BO2305" s="1">
        <v>163257.0</v>
      </c>
      <c r="BP2305" s="1">
        <v>153632.0</v>
      </c>
      <c r="BQ2305" s="1">
        <v>29236.0</v>
      </c>
      <c r="BR2305" s="1">
        <v>138377.0</v>
      </c>
      <c r="BS2305" s="1">
        <v>124396.0</v>
      </c>
      <c r="BT2305" s="1">
        <v>21007.0</v>
      </c>
    </row>
    <row r="2306">
      <c r="A2306" s="7">
        <v>44683.0</v>
      </c>
      <c r="B2306" s="8" t="str">
        <f t="shared" si="1"/>
        <v>May 2022</v>
      </c>
      <c r="C2306" s="1">
        <v>18.0</v>
      </c>
      <c r="D2306" s="1" t="s">
        <v>124</v>
      </c>
      <c r="E2306" s="1" t="s">
        <v>109</v>
      </c>
      <c r="F2306" s="1">
        <v>98.2</v>
      </c>
      <c r="G2306" s="1">
        <v>227261.0</v>
      </c>
      <c r="H2306" s="1">
        <v>87.6</v>
      </c>
      <c r="I2306" s="1">
        <v>227228.0</v>
      </c>
      <c r="J2306" s="1">
        <v>93.0</v>
      </c>
      <c r="K2306" s="1">
        <v>214433.0</v>
      </c>
      <c r="L2306" s="1">
        <v>95.0</v>
      </c>
      <c r="M2306" s="1">
        <v>195924.0</v>
      </c>
      <c r="N2306" s="1">
        <v>95.0</v>
      </c>
      <c r="O2306" s="1">
        <v>41066.0</v>
      </c>
      <c r="P2306" s="1">
        <v>95.0</v>
      </c>
      <c r="Q2306" s="1">
        <v>204284.0</v>
      </c>
      <c r="R2306" s="1">
        <v>78.7</v>
      </c>
      <c r="S2306" s="1">
        <v>204278.0</v>
      </c>
      <c r="T2306" s="1">
        <v>83.6</v>
      </c>
      <c r="U2306" s="1">
        <v>28589.0</v>
      </c>
      <c r="V2306" s="1">
        <v>64.0</v>
      </c>
      <c r="W2306" s="1">
        <v>192663.0</v>
      </c>
      <c r="X2306" s="1">
        <v>87.3</v>
      </c>
      <c r="Y2306" s="1">
        <v>175689.0</v>
      </c>
      <c r="Z2306" s="1">
        <v>88.0</v>
      </c>
      <c r="AA2306" s="1">
        <v>37750.0</v>
      </c>
      <c r="AB2306" s="1">
        <v>95.0</v>
      </c>
      <c r="AC2306" s="1">
        <v>109928.0</v>
      </c>
      <c r="AD2306" s="1">
        <v>53.8</v>
      </c>
      <c r="AG2306" s="1">
        <v>109865.0</v>
      </c>
      <c r="AH2306" s="1">
        <v>57.0</v>
      </c>
      <c r="AI2306" s="1">
        <v>103932.0</v>
      </c>
      <c r="AJ2306" s="1">
        <v>59.2</v>
      </c>
      <c r="AK2306" s="1">
        <v>60554.0</v>
      </c>
      <c r="AL2306" s="1">
        <v>70.3</v>
      </c>
      <c r="AM2306" s="1">
        <v>29715.0</v>
      </c>
      <c r="AN2306" s="1">
        <v>78.7</v>
      </c>
      <c r="AS2306" s="1" t="s">
        <v>113</v>
      </c>
      <c r="AT2306" s="1">
        <v>3.0</v>
      </c>
      <c r="AU2306" s="1">
        <v>4.0</v>
      </c>
      <c r="AV2306" s="1">
        <v>4.0</v>
      </c>
      <c r="AW2306" s="1">
        <v>4.0</v>
      </c>
      <c r="AX2306" s="1">
        <v>4.0</v>
      </c>
      <c r="AY2306" s="1">
        <v>4.0</v>
      </c>
      <c r="AZ2306" s="1" t="s">
        <v>111</v>
      </c>
      <c r="BA2306" s="1">
        <v>3.0</v>
      </c>
      <c r="BB2306" s="1">
        <v>4.0</v>
      </c>
      <c r="BC2306" s="1">
        <v>4.0</v>
      </c>
      <c r="BD2306" s="1">
        <v>4.0</v>
      </c>
      <c r="BE2306" s="1">
        <v>4.0</v>
      </c>
      <c r="BF2306" s="1">
        <v>4.0</v>
      </c>
      <c r="BG2306" s="1">
        <v>4.0</v>
      </c>
      <c r="BH2306" s="1">
        <v>4.0</v>
      </c>
      <c r="BI2306" s="1">
        <v>4.0</v>
      </c>
      <c r="BJ2306" s="1">
        <v>3.0</v>
      </c>
      <c r="BK2306" s="1">
        <v>4.0</v>
      </c>
      <c r="BL2306" s="1">
        <v>4.0</v>
      </c>
      <c r="BM2306" s="1">
        <v>4.0</v>
      </c>
      <c r="BN2306" s="1">
        <v>3.0</v>
      </c>
      <c r="BO2306" s="1">
        <v>259547.0</v>
      </c>
      <c r="BP2306" s="1">
        <v>244221.0</v>
      </c>
      <c r="BQ2306" s="1">
        <v>44664.0</v>
      </c>
      <c r="BR2306" s="1">
        <v>220706.0</v>
      </c>
      <c r="BS2306" s="1">
        <v>199557.0</v>
      </c>
      <c r="BT2306" s="1">
        <v>38454.0</v>
      </c>
    </row>
    <row r="2307">
      <c r="A2307" s="7">
        <v>44683.0</v>
      </c>
      <c r="B2307" s="8" t="str">
        <f t="shared" si="1"/>
        <v>May 2022</v>
      </c>
      <c r="C2307" s="1">
        <v>18.0</v>
      </c>
      <c r="D2307" s="1" t="s">
        <v>114</v>
      </c>
      <c r="E2307" s="1" t="s">
        <v>109</v>
      </c>
      <c r="F2307" s="1">
        <v>98.2</v>
      </c>
      <c r="G2307" s="1">
        <v>431646.0</v>
      </c>
      <c r="H2307" s="1">
        <v>72.7</v>
      </c>
      <c r="I2307" s="1">
        <v>431586.0</v>
      </c>
      <c r="J2307" s="1">
        <v>77.5</v>
      </c>
      <c r="K2307" s="1">
        <v>417102.0</v>
      </c>
      <c r="L2307" s="1">
        <v>81.7</v>
      </c>
      <c r="M2307" s="1">
        <v>392532.0</v>
      </c>
      <c r="N2307" s="1">
        <v>82.8</v>
      </c>
      <c r="O2307" s="1">
        <v>75031.0</v>
      </c>
      <c r="P2307" s="1">
        <v>87.1</v>
      </c>
      <c r="Q2307" s="1">
        <v>381139.0</v>
      </c>
      <c r="R2307" s="1">
        <v>64.2</v>
      </c>
      <c r="S2307" s="1">
        <v>381123.0</v>
      </c>
      <c r="T2307" s="1">
        <v>68.4</v>
      </c>
      <c r="U2307" s="1">
        <v>33041.0</v>
      </c>
      <c r="V2307" s="1">
        <v>39.8</v>
      </c>
      <c r="W2307" s="1">
        <v>369259.0</v>
      </c>
      <c r="X2307" s="1">
        <v>72.4</v>
      </c>
      <c r="Y2307" s="1">
        <v>348082.0</v>
      </c>
      <c r="Z2307" s="1">
        <v>73.5</v>
      </c>
      <c r="AA2307" s="1">
        <v>69244.0</v>
      </c>
      <c r="AB2307" s="1">
        <v>80.4</v>
      </c>
      <c r="AC2307" s="1">
        <v>188557.0</v>
      </c>
      <c r="AD2307" s="1">
        <v>49.5</v>
      </c>
      <c r="AG2307" s="1">
        <v>188424.0</v>
      </c>
      <c r="AH2307" s="1">
        <v>51.0</v>
      </c>
      <c r="AI2307" s="1">
        <v>183626.0</v>
      </c>
      <c r="AJ2307" s="1">
        <v>52.8</v>
      </c>
      <c r="AK2307" s="1">
        <v>103443.0</v>
      </c>
      <c r="AL2307" s="1">
        <v>66.0</v>
      </c>
      <c r="AM2307" s="1">
        <v>51833.0</v>
      </c>
      <c r="AN2307" s="1">
        <v>74.9</v>
      </c>
      <c r="AS2307" s="1" t="s">
        <v>110</v>
      </c>
      <c r="AT2307" s="1">
        <v>14.0</v>
      </c>
      <c r="AU2307" s="1">
        <v>15.0</v>
      </c>
      <c r="AV2307" s="1">
        <v>14.0</v>
      </c>
      <c r="AW2307" s="1">
        <v>15.0</v>
      </c>
      <c r="AX2307" s="1">
        <v>15.0</v>
      </c>
      <c r="AY2307" s="1">
        <v>16.0</v>
      </c>
      <c r="AZ2307" s="1" t="s">
        <v>111</v>
      </c>
      <c r="BA2307" s="1">
        <v>2.0</v>
      </c>
      <c r="BB2307" s="1">
        <v>3.0</v>
      </c>
      <c r="BC2307" s="1">
        <v>2.0</v>
      </c>
      <c r="BD2307" s="1">
        <v>3.0</v>
      </c>
      <c r="BE2307" s="1">
        <v>3.0</v>
      </c>
      <c r="BF2307" s="1">
        <v>4.0</v>
      </c>
      <c r="BG2307" s="1">
        <v>15.0</v>
      </c>
      <c r="BH2307" s="1">
        <v>16.0</v>
      </c>
      <c r="BI2307" s="1">
        <v>16.0</v>
      </c>
      <c r="BJ2307" s="1">
        <v>15.0</v>
      </c>
      <c r="BK2307" s="1">
        <v>3.0</v>
      </c>
      <c r="BL2307" s="1">
        <v>4.0</v>
      </c>
      <c r="BM2307" s="1">
        <v>4.0</v>
      </c>
      <c r="BN2307" s="1">
        <v>3.0</v>
      </c>
      <c r="BO2307" s="1">
        <v>593490.0</v>
      </c>
      <c r="BP2307" s="1">
        <v>556907.0</v>
      </c>
      <c r="BQ2307" s="1">
        <v>83117.0</v>
      </c>
      <c r="BR2307" s="1">
        <v>510288.0</v>
      </c>
      <c r="BS2307" s="1">
        <v>473790.0</v>
      </c>
      <c r="BT2307" s="1">
        <v>86154.0</v>
      </c>
    </row>
    <row r="2308">
      <c r="A2308" s="7">
        <v>44683.0</v>
      </c>
      <c r="B2308" s="8" t="str">
        <f t="shared" si="1"/>
        <v>May 2022</v>
      </c>
      <c r="C2308" s="1">
        <v>18.0</v>
      </c>
      <c r="D2308" s="1" t="s">
        <v>131</v>
      </c>
      <c r="E2308" s="1" t="s">
        <v>109</v>
      </c>
      <c r="F2308" s="1">
        <v>98.2</v>
      </c>
      <c r="G2308" s="1">
        <v>805397.0</v>
      </c>
      <c r="H2308" s="1">
        <v>88.6</v>
      </c>
      <c r="I2308" s="1">
        <v>805252.0</v>
      </c>
      <c r="J2308" s="1">
        <v>94.7</v>
      </c>
      <c r="K2308" s="1">
        <v>768710.0</v>
      </c>
      <c r="L2308" s="1">
        <v>95.0</v>
      </c>
      <c r="M2308" s="1">
        <v>705864.0</v>
      </c>
      <c r="N2308" s="1">
        <v>95.0</v>
      </c>
      <c r="O2308" s="1">
        <v>134628.0</v>
      </c>
      <c r="P2308" s="1">
        <v>95.0</v>
      </c>
      <c r="Q2308" s="1">
        <v>681652.0</v>
      </c>
      <c r="R2308" s="1">
        <v>75.0</v>
      </c>
      <c r="S2308" s="1">
        <v>681618.0</v>
      </c>
      <c r="T2308" s="1">
        <v>80.2</v>
      </c>
      <c r="U2308" s="1">
        <v>83837.0</v>
      </c>
      <c r="V2308" s="1">
        <v>59.0</v>
      </c>
      <c r="W2308" s="1">
        <v>651697.0</v>
      </c>
      <c r="X2308" s="1">
        <v>84.5</v>
      </c>
      <c r="Y2308" s="1">
        <v>597781.0</v>
      </c>
      <c r="Z2308" s="1">
        <v>84.4</v>
      </c>
      <c r="AA2308" s="1">
        <v>119187.0</v>
      </c>
      <c r="AB2308" s="1">
        <v>94.4</v>
      </c>
      <c r="AC2308" s="1">
        <v>297597.0</v>
      </c>
      <c r="AD2308" s="1">
        <v>43.7</v>
      </c>
      <c r="AG2308" s="1">
        <v>297354.0</v>
      </c>
      <c r="AH2308" s="1">
        <v>45.6</v>
      </c>
      <c r="AI2308" s="1">
        <v>284510.0</v>
      </c>
      <c r="AJ2308" s="1">
        <v>47.6</v>
      </c>
      <c r="AK2308" s="1">
        <v>173979.0</v>
      </c>
      <c r="AL2308" s="1">
        <v>62.4</v>
      </c>
      <c r="AM2308" s="1">
        <v>83858.0</v>
      </c>
      <c r="AN2308" s="1">
        <v>70.4</v>
      </c>
      <c r="AS2308" s="1" t="s">
        <v>126</v>
      </c>
      <c r="AT2308" s="1">
        <v>11.0</v>
      </c>
      <c r="AU2308" s="1">
        <v>12.0</v>
      </c>
      <c r="AV2308" s="1">
        <v>12.0</v>
      </c>
      <c r="AW2308" s="1">
        <v>12.0</v>
      </c>
      <c r="AX2308" s="1">
        <v>12.0</v>
      </c>
      <c r="AY2308" s="1">
        <v>12.0</v>
      </c>
      <c r="AZ2308" s="1" t="s">
        <v>111</v>
      </c>
      <c r="BA2308" s="1">
        <v>3.0</v>
      </c>
      <c r="BB2308" s="1">
        <v>4.0</v>
      </c>
      <c r="BC2308" s="1">
        <v>4.0</v>
      </c>
      <c r="BD2308" s="1">
        <v>4.0</v>
      </c>
      <c r="BE2308" s="1">
        <v>4.0</v>
      </c>
      <c r="BF2308" s="1">
        <v>4.0</v>
      </c>
      <c r="BG2308" s="1">
        <v>11.0</v>
      </c>
      <c r="BH2308" s="1">
        <v>11.0</v>
      </c>
      <c r="BI2308" s="1">
        <v>11.0</v>
      </c>
      <c r="BJ2308" s="1">
        <v>11.0</v>
      </c>
      <c r="BK2308" s="1">
        <v>3.0</v>
      </c>
      <c r="BL2308" s="1">
        <v>3.0</v>
      </c>
      <c r="BM2308" s="1">
        <v>3.0</v>
      </c>
      <c r="BN2308" s="1">
        <v>3.0</v>
      </c>
      <c r="BO2308" s="1">
        <v>909327.0</v>
      </c>
      <c r="BP2308" s="1">
        <v>850033.0</v>
      </c>
      <c r="BQ2308" s="1">
        <v>142020.0</v>
      </c>
      <c r="BR2308" s="1">
        <v>771537.0</v>
      </c>
      <c r="BS2308" s="1">
        <v>708013.0</v>
      </c>
      <c r="BT2308" s="1">
        <v>126297.0</v>
      </c>
    </row>
    <row r="2309">
      <c r="A2309" s="7">
        <v>44683.0</v>
      </c>
      <c r="B2309" s="8" t="str">
        <f t="shared" si="1"/>
        <v>May 2022</v>
      </c>
      <c r="C2309" s="1">
        <v>18.0</v>
      </c>
      <c r="D2309" s="1" t="s">
        <v>121</v>
      </c>
      <c r="E2309" s="1" t="s">
        <v>109</v>
      </c>
      <c r="F2309" s="1">
        <v>98.2</v>
      </c>
      <c r="G2309" s="1">
        <v>72389.0</v>
      </c>
      <c r="H2309" s="1">
        <v>70.4</v>
      </c>
      <c r="I2309" s="1">
        <v>72366.0</v>
      </c>
      <c r="J2309" s="1">
        <v>74.6</v>
      </c>
      <c r="K2309" s="1">
        <v>70428.0</v>
      </c>
      <c r="L2309" s="1">
        <v>80.0</v>
      </c>
      <c r="M2309" s="1">
        <v>65922.0</v>
      </c>
      <c r="N2309" s="1">
        <v>82.7</v>
      </c>
      <c r="O2309" s="1">
        <v>17278.0</v>
      </c>
      <c r="P2309" s="1">
        <v>95.0</v>
      </c>
      <c r="Q2309" s="1">
        <v>60314.0</v>
      </c>
      <c r="R2309" s="1">
        <v>58.6</v>
      </c>
      <c r="S2309" s="1">
        <v>60313.0</v>
      </c>
      <c r="T2309" s="1">
        <v>62.2</v>
      </c>
      <c r="U2309" s="1">
        <v>5391.0</v>
      </c>
      <c r="V2309" s="1">
        <v>31.2</v>
      </c>
      <c r="W2309" s="1">
        <v>58678.0</v>
      </c>
      <c r="X2309" s="1">
        <v>66.6</v>
      </c>
      <c r="Y2309" s="1">
        <v>54922.0</v>
      </c>
      <c r="Z2309" s="1">
        <v>68.9</v>
      </c>
      <c r="AA2309" s="1">
        <v>14715.0</v>
      </c>
      <c r="AB2309" s="1">
        <v>88.2</v>
      </c>
      <c r="AC2309" s="1">
        <v>24456.0</v>
      </c>
      <c r="AD2309" s="1">
        <v>40.5</v>
      </c>
      <c r="AG2309" s="1">
        <v>24440.0</v>
      </c>
      <c r="AH2309" s="1">
        <v>41.7</v>
      </c>
      <c r="AI2309" s="1">
        <v>23700.0</v>
      </c>
      <c r="AJ2309" s="1">
        <v>43.2</v>
      </c>
      <c r="AK2309" s="1">
        <v>16712.0</v>
      </c>
      <c r="AL2309" s="1">
        <v>52.8</v>
      </c>
      <c r="AM2309" s="1">
        <v>9209.0</v>
      </c>
      <c r="AN2309" s="1">
        <v>62.6</v>
      </c>
      <c r="AS2309" s="1" t="s">
        <v>117</v>
      </c>
      <c r="AT2309" s="1">
        <v>6.0</v>
      </c>
      <c r="AU2309" s="1">
        <v>6.0</v>
      </c>
      <c r="AV2309" s="1">
        <v>6.0</v>
      </c>
      <c r="AW2309" s="1">
        <v>7.0</v>
      </c>
      <c r="AX2309" s="1">
        <v>7.0</v>
      </c>
      <c r="AY2309" s="1">
        <v>8.0</v>
      </c>
      <c r="AZ2309" s="1" t="s">
        <v>111</v>
      </c>
      <c r="BA2309" s="1">
        <v>2.0</v>
      </c>
      <c r="BB2309" s="1">
        <v>2.0</v>
      </c>
      <c r="BC2309" s="1">
        <v>2.0</v>
      </c>
      <c r="BD2309" s="1">
        <v>3.0</v>
      </c>
      <c r="BE2309" s="1">
        <v>3.0</v>
      </c>
      <c r="BF2309" s="1">
        <v>4.0</v>
      </c>
      <c r="BG2309" s="1">
        <v>7.0</v>
      </c>
      <c r="BH2309" s="1">
        <v>7.0</v>
      </c>
      <c r="BI2309" s="1">
        <v>7.0</v>
      </c>
      <c r="BJ2309" s="1">
        <v>6.0</v>
      </c>
      <c r="BK2309" s="1">
        <v>3.0</v>
      </c>
      <c r="BL2309" s="1">
        <v>3.0</v>
      </c>
      <c r="BM2309" s="1">
        <v>3.0</v>
      </c>
      <c r="BN2309" s="1">
        <v>2.0</v>
      </c>
      <c r="BO2309" s="1">
        <v>102855.0</v>
      </c>
      <c r="BP2309" s="1">
        <v>97028.0</v>
      </c>
      <c r="BQ2309" s="1">
        <v>17279.0</v>
      </c>
      <c r="BR2309" s="1">
        <v>88051.0</v>
      </c>
      <c r="BS2309" s="1">
        <v>79749.0</v>
      </c>
      <c r="BT2309" s="1">
        <v>16676.0</v>
      </c>
    </row>
    <row r="2310">
      <c r="A2310" s="7">
        <v>44683.0</v>
      </c>
      <c r="B2310" s="8" t="str">
        <f t="shared" si="1"/>
        <v>May 2022</v>
      </c>
      <c r="C2310" s="1">
        <v>18.0</v>
      </c>
      <c r="D2310" s="1" t="s">
        <v>129</v>
      </c>
      <c r="E2310" s="1" t="s">
        <v>109</v>
      </c>
      <c r="F2310" s="1">
        <v>98.2</v>
      </c>
      <c r="G2310" s="1">
        <v>14479.0</v>
      </c>
      <c r="H2310" s="1">
        <v>74.5</v>
      </c>
      <c r="I2310" s="1">
        <v>14477.0</v>
      </c>
      <c r="J2310" s="1">
        <v>77.6</v>
      </c>
      <c r="K2310" s="1">
        <v>14162.0</v>
      </c>
      <c r="L2310" s="1">
        <v>81.0</v>
      </c>
      <c r="M2310" s="1">
        <v>13534.0</v>
      </c>
      <c r="N2310" s="1">
        <v>82.4</v>
      </c>
      <c r="O2310" s="1">
        <v>5466.0</v>
      </c>
      <c r="P2310" s="1">
        <v>95.0</v>
      </c>
      <c r="Q2310" s="1">
        <v>12750.0</v>
      </c>
      <c r="R2310" s="1">
        <v>65.6</v>
      </c>
      <c r="S2310" s="1">
        <v>12750.0</v>
      </c>
      <c r="T2310" s="1">
        <v>68.4</v>
      </c>
      <c r="U2310" s="1">
        <v>801.0</v>
      </c>
      <c r="V2310" s="1">
        <v>36.1</v>
      </c>
      <c r="W2310" s="1">
        <v>12475.0</v>
      </c>
      <c r="X2310" s="1">
        <v>71.4</v>
      </c>
      <c r="Y2310" s="1">
        <v>11949.0</v>
      </c>
      <c r="Z2310" s="1">
        <v>72.8</v>
      </c>
      <c r="AA2310" s="1">
        <v>4906.0</v>
      </c>
      <c r="AB2310" s="1">
        <v>93.2</v>
      </c>
      <c r="AC2310" s="1">
        <v>7027.0</v>
      </c>
      <c r="AD2310" s="1">
        <v>55.1</v>
      </c>
      <c r="AG2310" s="1">
        <v>7026.0</v>
      </c>
      <c r="AH2310" s="1">
        <v>56.3</v>
      </c>
      <c r="AI2310" s="1">
        <v>6898.0</v>
      </c>
      <c r="AJ2310" s="1">
        <v>57.7</v>
      </c>
      <c r="AK2310" s="1">
        <v>5419.0</v>
      </c>
      <c r="AL2310" s="1">
        <v>66.4</v>
      </c>
      <c r="AM2310" s="1">
        <v>3538.0</v>
      </c>
      <c r="AN2310" s="1">
        <v>72.1</v>
      </c>
      <c r="AS2310" s="1" t="s">
        <v>117</v>
      </c>
      <c r="AT2310" s="1">
        <v>7.0</v>
      </c>
      <c r="AU2310" s="1">
        <v>7.0</v>
      </c>
      <c r="AV2310" s="1">
        <v>6.0</v>
      </c>
      <c r="AW2310" s="1">
        <v>7.0</v>
      </c>
      <c r="AX2310" s="1">
        <v>7.0</v>
      </c>
      <c r="AY2310" s="1">
        <v>8.0</v>
      </c>
      <c r="AZ2310" s="1" t="s">
        <v>115</v>
      </c>
      <c r="BA2310" s="1">
        <v>7.0</v>
      </c>
      <c r="BB2310" s="1">
        <v>7.0</v>
      </c>
      <c r="BC2310" s="1">
        <v>6.0</v>
      </c>
      <c r="BD2310" s="1">
        <v>7.0</v>
      </c>
      <c r="BE2310" s="1">
        <v>7.0</v>
      </c>
      <c r="BF2310" s="1">
        <v>8.0</v>
      </c>
      <c r="BG2310" s="1">
        <v>8.0</v>
      </c>
      <c r="BH2310" s="1">
        <v>8.0</v>
      </c>
      <c r="BI2310" s="1">
        <v>8.0</v>
      </c>
      <c r="BJ2310" s="1">
        <v>7.0</v>
      </c>
      <c r="BK2310" s="1">
        <v>8.0</v>
      </c>
      <c r="BL2310" s="1">
        <v>8.0</v>
      </c>
      <c r="BM2310" s="1">
        <v>8.0</v>
      </c>
      <c r="BN2310" s="1">
        <v>7.0</v>
      </c>
      <c r="BO2310" s="1">
        <v>19422.0</v>
      </c>
      <c r="BP2310" s="1">
        <v>18644.0</v>
      </c>
      <c r="BQ2310" s="1">
        <v>2221.0</v>
      </c>
      <c r="BR2310" s="1">
        <v>17481.0</v>
      </c>
      <c r="BS2310" s="1">
        <v>16423.0</v>
      </c>
      <c r="BT2310" s="1">
        <v>5264.0</v>
      </c>
    </row>
    <row r="2311">
      <c r="A2311" s="7">
        <v>44683.0</v>
      </c>
      <c r="B2311" s="8" t="str">
        <f t="shared" si="1"/>
        <v>May 2022</v>
      </c>
      <c r="C2311" s="1">
        <v>18.0</v>
      </c>
      <c r="D2311" s="1" t="s">
        <v>108</v>
      </c>
      <c r="E2311" s="1" t="s">
        <v>109</v>
      </c>
      <c r="F2311" s="1">
        <v>98.2</v>
      </c>
      <c r="G2311" s="1">
        <v>43839.0</v>
      </c>
      <c r="H2311" s="1">
        <v>62.3</v>
      </c>
      <c r="I2311" s="1">
        <v>43830.0</v>
      </c>
      <c r="J2311" s="1">
        <v>65.2</v>
      </c>
      <c r="K2311" s="1">
        <v>42892.0</v>
      </c>
      <c r="L2311" s="1">
        <v>68.6</v>
      </c>
      <c r="M2311" s="1">
        <v>41042.0</v>
      </c>
      <c r="N2311" s="1">
        <v>70.4</v>
      </c>
      <c r="O2311" s="1">
        <v>13292.0</v>
      </c>
      <c r="P2311" s="1">
        <v>91.9</v>
      </c>
      <c r="Q2311" s="1">
        <v>39227.0</v>
      </c>
      <c r="R2311" s="1">
        <v>55.7</v>
      </c>
      <c r="S2311" s="1">
        <v>39225.0</v>
      </c>
      <c r="T2311" s="1">
        <v>58.4</v>
      </c>
      <c r="U2311" s="1">
        <v>2475.0</v>
      </c>
      <c r="V2311" s="1">
        <v>27.6</v>
      </c>
      <c r="W2311" s="1">
        <v>38401.0</v>
      </c>
      <c r="X2311" s="1">
        <v>61.4</v>
      </c>
      <c r="Y2311" s="1">
        <v>36750.0</v>
      </c>
      <c r="Z2311" s="1">
        <v>63.1</v>
      </c>
      <c r="AA2311" s="1">
        <v>11991.0</v>
      </c>
      <c r="AB2311" s="1">
        <v>82.9</v>
      </c>
      <c r="AC2311" s="1">
        <v>19822.0</v>
      </c>
      <c r="AD2311" s="1">
        <v>50.5</v>
      </c>
      <c r="AG2311" s="1">
        <v>19819.0</v>
      </c>
      <c r="AH2311" s="1">
        <v>51.6</v>
      </c>
      <c r="AI2311" s="1">
        <v>19442.0</v>
      </c>
      <c r="AJ2311" s="1">
        <v>52.9</v>
      </c>
      <c r="AK2311" s="1">
        <v>13699.0</v>
      </c>
      <c r="AL2311" s="1">
        <v>63.0</v>
      </c>
      <c r="AM2311" s="1">
        <v>8361.0</v>
      </c>
      <c r="AN2311" s="1">
        <v>69.7</v>
      </c>
      <c r="AS2311" s="1" t="s">
        <v>126</v>
      </c>
      <c r="AT2311" s="1">
        <v>10.0</v>
      </c>
      <c r="AU2311" s="1">
        <v>10.0</v>
      </c>
      <c r="AV2311" s="1">
        <v>9.0</v>
      </c>
      <c r="AW2311" s="1">
        <v>10.0</v>
      </c>
      <c r="AX2311" s="1">
        <v>10.0</v>
      </c>
      <c r="AY2311" s="1">
        <v>12.0</v>
      </c>
      <c r="AZ2311" s="1" t="s">
        <v>111</v>
      </c>
      <c r="BA2311" s="1">
        <v>2.0</v>
      </c>
      <c r="BB2311" s="1">
        <v>2.0</v>
      </c>
      <c r="BC2311" s="1">
        <v>1.0</v>
      </c>
      <c r="BD2311" s="1">
        <v>2.0</v>
      </c>
      <c r="BE2311" s="1">
        <v>2.0</v>
      </c>
      <c r="BF2311" s="1">
        <v>4.0</v>
      </c>
      <c r="BG2311" s="1">
        <v>12.0</v>
      </c>
      <c r="BH2311" s="1">
        <v>12.0</v>
      </c>
      <c r="BI2311" s="1">
        <v>12.0</v>
      </c>
      <c r="BJ2311" s="1">
        <v>11.0</v>
      </c>
      <c r="BK2311" s="1">
        <v>4.0</v>
      </c>
      <c r="BL2311" s="1">
        <v>4.0</v>
      </c>
      <c r="BM2311" s="1">
        <v>4.0</v>
      </c>
      <c r="BN2311" s="1">
        <v>3.0</v>
      </c>
      <c r="BO2311" s="1">
        <v>70416.0</v>
      </c>
      <c r="BP2311" s="1">
        <v>67223.0</v>
      </c>
      <c r="BQ2311" s="1">
        <v>8962.0</v>
      </c>
      <c r="BR2311" s="1">
        <v>62497.0</v>
      </c>
      <c r="BS2311" s="1">
        <v>58261.0</v>
      </c>
      <c r="BT2311" s="1">
        <v>14471.0</v>
      </c>
    </row>
    <row r="2312">
      <c r="A2312" s="7">
        <v>44683.0</v>
      </c>
      <c r="B2312" s="8" t="str">
        <f t="shared" si="1"/>
        <v>May 2022</v>
      </c>
      <c r="C2312" s="1">
        <v>18.0</v>
      </c>
      <c r="D2312" s="1" t="s">
        <v>132</v>
      </c>
      <c r="E2312" s="1" t="s">
        <v>109</v>
      </c>
      <c r="F2312" s="1">
        <v>98.2</v>
      </c>
      <c r="G2312" s="1">
        <v>37755.0</v>
      </c>
      <c r="H2312" s="1">
        <v>74.9</v>
      </c>
      <c r="I2312" s="1">
        <v>37753.0</v>
      </c>
      <c r="J2312" s="1">
        <v>79.0</v>
      </c>
      <c r="K2312" s="1">
        <v>36447.0</v>
      </c>
      <c r="L2312" s="1">
        <v>83.4</v>
      </c>
      <c r="M2312" s="1">
        <v>34018.0</v>
      </c>
      <c r="N2312" s="1">
        <v>85.9</v>
      </c>
      <c r="O2312" s="1">
        <v>9820.0</v>
      </c>
      <c r="P2312" s="1">
        <v>95.0</v>
      </c>
      <c r="Q2312" s="1">
        <v>33968.0</v>
      </c>
      <c r="R2312" s="1">
        <v>67.4</v>
      </c>
      <c r="S2312" s="1">
        <v>33968.0</v>
      </c>
      <c r="T2312" s="1">
        <v>71.0</v>
      </c>
      <c r="U2312" s="1">
        <v>3341.0</v>
      </c>
      <c r="V2312" s="1">
        <v>40.7</v>
      </c>
      <c r="W2312" s="1">
        <v>32817.0</v>
      </c>
      <c r="X2312" s="1">
        <v>75.1</v>
      </c>
      <c r="Y2312" s="1">
        <v>30627.0</v>
      </c>
      <c r="Z2312" s="1">
        <v>77.3</v>
      </c>
      <c r="AA2312" s="1">
        <v>8988.0</v>
      </c>
      <c r="AB2312" s="1">
        <v>92.8</v>
      </c>
      <c r="AC2312" s="1">
        <v>18340.0</v>
      </c>
      <c r="AD2312" s="1">
        <v>54.0</v>
      </c>
      <c r="AG2312" s="1">
        <v>18334.0</v>
      </c>
      <c r="AH2312" s="1">
        <v>55.9</v>
      </c>
      <c r="AI2312" s="1">
        <v>17728.0</v>
      </c>
      <c r="AJ2312" s="1">
        <v>57.9</v>
      </c>
      <c r="AK2312" s="1">
        <v>12712.0</v>
      </c>
      <c r="AL2312" s="1">
        <v>68.5</v>
      </c>
      <c r="AM2312" s="1">
        <v>7096.0</v>
      </c>
      <c r="AN2312" s="1">
        <v>78.9</v>
      </c>
      <c r="AS2312" s="1" t="s">
        <v>113</v>
      </c>
      <c r="AT2312" s="1">
        <v>3.0</v>
      </c>
      <c r="AU2312" s="1">
        <v>3.0</v>
      </c>
      <c r="AV2312" s="1">
        <v>3.0</v>
      </c>
      <c r="AW2312" s="1">
        <v>3.0</v>
      </c>
      <c r="AX2312" s="1">
        <v>3.0</v>
      </c>
      <c r="AY2312" s="1">
        <v>4.0</v>
      </c>
      <c r="AZ2312" s="1" t="s">
        <v>111</v>
      </c>
      <c r="BA2312" s="1">
        <v>3.0</v>
      </c>
      <c r="BB2312" s="1">
        <v>3.0</v>
      </c>
      <c r="BC2312" s="1">
        <v>3.0</v>
      </c>
      <c r="BD2312" s="1">
        <v>3.0</v>
      </c>
      <c r="BE2312" s="1">
        <v>3.0</v>
      </c>
      <c r="BF2312" s="1">
        <v>4.0</v>
      </c>
      <c r="BG2312" s="1">
        <v>4.0</v>
      </c>
      <c r="BH2312" s="1">
        <v>4.0</v>
      </c>
      <c r="BI2312" s="1">
        <v>4.0</v>
      </c>
      <c r="BJ2312" s="1">
        <v>3.0</v>
      </c>
      <c r="BK2312" s="1">
        <v>4.0</v>
      </c>
      <c r="BL2312" s="1">
        <v>4.0</v>
      </c>
      <c r="BM2312" s="1">
        <v>4.0</v>
      </c>
      <c r="BN2312" s="1">
        <v>3.0</v>
      </c>
      <c r="BO2312" s="1">
        <v>50381.0</v>
      </c>
      <c r="BP2312" s="1">
        <v>47818.0</v>
      </c>
      <c r="BQ2312" s="1">
        <v>8199.0</v>
      </c>
      <c r="BR2312" s="1">
        <v>43681.0</v>
      </c>
      <c r="BS2312" s="1">
        <v>39619.0</v>
      </c>
      <c r="BT2312" s="1">
        <v>9681.0</v>
      </c>
    </row>
    <row r="2313">
      <c r="A2313" s="7">
        <v>44683.0</v>
      </c>
      <c r="B2313" s="8" t="str">
        <f t="shared" si="1"/>
        <v>May 2022</v>
      </c>
      <c r="C2313" s="1">
        <v>18.0</v>
      </c>
      <c r="D2313" s="1" t="s">
        <v>112</v>
      </c>
      <c r="E2313" s="1" t="s">
        <v>109</v>
      </c>
      <c r="F2313" s="1">
        <v>98.2</v>
      </c>
      <c r="G2313" s="1">
        <v>500879.0</v>
      </c>
      <c r="H2313" s="1">
        <v>86.5</v>
      </c>
      <c r="I2313" s="1">
        <v>500798.0</v>
      </c>
      <c r="J2313" s="1">
        <v>92.1</v>
      </c>
      <c r="K2313" s="1">
        <v>473992.0</v>
      </c>
      <c r="L2313" s="1">
        <v>95.0</v>
      </c>
      <c r="M2313" s="1">
        <v>436122.0</v>
      </c>
      <c r="N2313" s="1">
        <v>95.0</v>
      </c>
      <c r="O2313" s="1">
        <v>92300.0</v>
      </c>
      <c r="P2313" s="1">
        <v>95.0</v>
      </c>
      <c r="Q2313" s="1">
        <v>445724.0</v>
      </c>
      <c r="R2313" s="1">
        <v>77.0</v>
      </c>
      <c r="S2313" s="1">
        <v>445715.0</v>
      </c>
      <c r="T2313" s="1">
        <v>82.0</v>
      </c>
      <c r="U2313" s="1">
        <v>58334.0</v>
      </c>
      <c r="V2313" s="1">
        <v>62.5</v>
      </c>
      <c r="W2313" s="1">
        <v>421768.0</v>
      </c>
      <c r="X2313" s="1">
        <v>85.6</v>
      </c>
      <c r="Y2313" s="1">
        <v>387381.0</v>
      </c>
      <c r="Z2313" s="1">
        <v>86.0</v>
      </c>
      <c r="AA2313" s="1">
        <v>84112.0</v>
      </c>
      <c r="AB2313" s="1">
        <v>95.0</v>
      </c>
      <c r="AC2313" s="1">
        <v>220986.0</v>
      </c>
      <c r="AD2313" s="1">
        <v>49.6</v>
      </c>
      <c r="AG2313" s="1">
        <v>220918.0</v>
      </c>
      <c r="AH2313" s="1">
        <v>52.4</v>
      </c>
      <c r="AI2313" s="1">
        <v>210677.0</v>
      </c>
      <c r="AJ2313" s="1">
        <v>54.4</v>
      </c>
      <c r="AK2313" s="1">
        <v>127391.0</v>
      </c>
      <c r="AL2313" s="1">
        <v>68.4</v>
      </c>
      <c r="AM2313" s="1">
        <v>64954.0</v>
      </c>
      <c r="AN2313" s="1">
        <v>77.2</v>
      </c>
      <c r="AS2313" s="1" t="s">
        <v>113</v>
      </c>
      <c r="AT2313" s="1">
        <v>3.0</v>
      </c>
      <c r="AU2313" s="1">
        <v>4.0</v>
      </c>
      <c r="AV2313" s="1">
        <v>4.0</v>
      </c>
      <c r="AW2313" s="1">
        <v>4.0</v>
      </c>
      <c r="AX2313" s="1">
        <v>4.0</v>
      </c>
      <c r="AY2313" s="1">
        <v>4.0</v>
      </c>
      <c r="AZ2313" s="1" t="s">
        <v>111</v>
      </c>
      <c r="BA2313" s="1">
        <v>3.0</v>
      </c>
      <c r="BB2313" s="1">
        <v>4.0</v>
      </c>
      <c r="BC2313" s="1">
        <v>4.0</v>
      </c>
      <c r="BD2313" s="1">
        <v>4.0</v>
      </c>
      <c r="BE2313" s="1">
        <v>4.0</v>
      </c>
      <c r="BF2313" s="1">
        <v>4.0</v>
      </c>
      <c r="BG2313" s="1">
        <v>3.0</v>
      </c>
      <c r="BH2313" s="1">
        <v>4.0</v>
      </c>
      <c r="BI2313" s="1">
        <v>4.0</v>
      </c>
      <c r="BJ2313" s="1">
        <v>3.0</v>
      </c>
      <c r="BK2313" s="1">
        <v>3.0</v>
      </c>
      <c r="BL2313" s="1">
        <v>4.0</v>
      </c>
      <c r="BM2313" s="1">
        <v>4.0</v>
      </c>
      <c r="BN2313" s="1">
        <v>3.0</v>
      </c>
      <c r="BO2313" s="1">
        <v>579234.0</v>
      </c>
      <c r="BP2313" s="1">
        <v>543689.0</v>
      </c>
      <c r="BQ2313" s="1">
        <v>93372.0</v>
      </c>
      <c r="BR2313" s="1">
        <v>492844.0</v>
      </c>
      <c r="BS2313" s="1">
        <v>450317.0</v>
      </c>
      <c r="BT2313" s="1">
        <v>87001.0</v>
      </c>
    </row>
    <row r="2314">
      <c r="A2314" s="7">
        <v>44683.0</v>
      </c>
      <c r="B2314" s="8" t="str">
        <f t="shared" si="1"/>
        <v>May 2022</v>
      </c>
      <c r="C2314" s="1">
        <v>18.0</v>
      </c>
      <c r="D2314" s="1" t="s">
        <v>134</v>
      </c>
      <c r="E2314" s="1" t="s">
        <v>109</v>
      </c>
      <c r="F2314" s="1">
        <v>98.2</v>
      </c>
      <c r="G2314" s="1">
        <v>84709.0</v>
      </c>
      <c r="H2314" s="1">
        <v>74.6</v>
      </c>
      <c r="I2314" s="1">
        <v>84704.0</v>
      </c>
      <c r="J2314" s="1">
        <v>79.6</v>
      </c>
      <c r="K2314" s="1">
        <v>81333.0</v>
      </c>
      <c r="L2314" s="1">
        <v>84.9</v>
      </c>
      <c r="M2314" s="1">
        <v>75033.0</v>
      </c>
      <c r="N2314" s="1">
        <v>86.8</v>
      </c>
      <c r="O2314" s="1">
        <v>15388.0</v>
      </c>
      <c r="P2314" s="1">
        <v>95.0</v>
      </c>
      <c r="Q2314" s="1">
        <v>75640.0</v>
      </c>
      <c r="R2314" s="1">
        <v>66.6</v>
      </c>
      <c r="S2314" s="1">
        <v>75640.0</v>
      </c>
      <c r="T2314" s="1">
        <v>71.1</v>
      </c>
      <c r="U2314" s="1">
        <v>8712.0</v>
      </c>
      <c r="V2314" s="1">
        <v>43.6</v>
      </c>
      <c r="W2314" s="1">
        <v>72627.0</v>
      </c>
      <c r="X2314" s="1">
        <v>75.8</v>
      </c>
      <c r="Y2314" s="1">
        <v>66928.0</v>
      </c>
      <c r="Z2314" s="1">
        <v>77.4</v>
      </c>
      <c r="AA2314" s="1">
        <v>14067.0</v>
      </c>
      <c r="AB2314" s="1">
        <v>92.6</v>
      </c>
      <c r="AC2314" s="1">
        <v>35009.0</v>
      </c>
      <c r="AD2314" s="1">
        <v>46.3</v>
      </c>
      <c r="AG2314" s="1">
        <v>35000.0</v>
      </c>
      <c r="AH2314" s="1">
        <v>48.2</v>
      </c>
      <c r="AI2314" s="1">
        <v>33492.0</v>
      </c>
      <c r="AJ2314" s="1">
        <v>50.0</v>
      </c>
      <c r="AK2314" s="1">
        <v>21629.0</v>
      </c>
      <c r="AL2314" s="1">
        <v>64.3</v>
      </c>
      <c r="AM2314" s="1">
        <v>10780.0</v>
      </c>
      <c r="AN2314" s="1">
        <v>76.6</v>
      </c>
      <c r="AS2314" s="1" t="s">
        <v>113</v>
      </c>
      <c r="AT2314" s="1">
        <v>3.0</v>
      </c>
      <c r="AU2314" s="1">
        <v>3.0</v>
      </c>
      <c r="AV2314" s="1">
        <v>3.0</v>
      </c>
      <c r="AW2314" s="1">
        <v>3.0</v>
      </c>
      <c r="AX2314" s="1">
        <v>3.0</v>
      </c>
      <c r="AY2314" s="1">
        <v>4.0</v>
      </c>
      <c r="AZ2314" s="1" t="s">
        <v>111</v>
      </c>
      <c r="BA2314" s="1">
        <v>3.0</v>
      </c>
      <c r="BB2314" s="1">
        <v>3.0</v>
      </c>
      <c r="BC2314" s="1">
        <v>3.0</v>
      </c>
      <c r="BD2314" s="1">
        <v>3.0</v>
      </c>
      <c r="BE2314" s="1">
        <v>3.0</v>
      </c>
      <c r="BF2314" s="1">
        <v>4.0</v>
      </c>
      <c r="BG2314" s="1">
        <v>3.0</v>
      </c>
      <c r="BH2314" s="1">
        <v>3.0</v>
      </c>
      <c r="BI2314" s="1">
        <v>4.0</v>
      </c>
      <c r="BJ2314" s="1">
        <v>3.0</v>
      </c>
      <c r="BK2314" s="1">
        <v>3.0</v>
      </c>
      <c r="BL2314" s="1">
        <v>3.0</v>
      </c>
      <c r="BM2314" s="1">
        <v>4.0</v>
      </c>
      <c r="BN2314" s="1">
        <v>3.0</v>
      </c>
      <c r="BO2314" s="1">
        <v>113510.0</v>
      </c>
      <c r="BP2314" s="1">
        <v>106387.0</v>
      </c>
      <c r="BQ2314" s="1">
        <v>19959.0</v>
      </c>
      <c r="BR2314" s="1">
        <v>95794.0</v>
      </c>
      <c r="BS2314" s="1">
        <v>86428.0</v>
      </c>
      <c r="BT2314" s="1">
        <v>15196.0</v>
      </c>
    </row>
    <row r="2315">
      <c r="A2315" s="7">
        <v>44683.0</v>
      </c>
      <c r="B2315" s="8" t="str">
        <f t="shared" si="1"/>
        <v>May 2022</v>
      </c>
      <c r="C2315" s="1">
        <v>18.0</v>
      </c>
      <c r="D2315" s="1" t="s">
        <v>120</v>
      </c>
      <c r="E2315" s="1" t="s">
        <v>109</v>
      </c>
      <c r="F2315" s="1">
        <v>98.2</v>
      </c>
      <c r="G2315" s="1">
        <v>133339.0</v>
      </c>
      <c r="H2315" s="1">
        <v>79.2</v>
      </c>
      <c r="I2315" s="1">
        <v>133326.0</v>
      </c>
      <c r="J2315" s="1">
        <v>83.7</v>
      </c>
      <c r="K2315" s="1">
        <v>127304.0</v>
      </c>
      <c r="L2315" s="1">
        <v>87.6</v>
      </c>
      <c r="M2315" s="1">
        <v>117672.0</v>
      </c>
      <c r="N2315" s="1">
        <v>89.1</v>
      </c>
      <c r="O2315" s="1">
        <v>30480.0</v>
      </c>
      <c r="P2315" s="1">
        <v>95.0</v>
      </c>
      <c r="Q2315" s="1">
        <v>121609.0</v>
      </c>
      <c r="R2315" s="1">
        <v>72.2</v>
      </c>
      <c r="S2315" s="1">
        <v>121609.0</v>
      </c>
      <c r="T2315" s="1">
        <v>76.4</v>
      </c>
      <c r="U2315" s="1">
        <v>14250.0</v>
      </c>
      <c r="V2315" s="1">
        <v>52.5</v>
      </c>
      <c r="W2315" s="1">
        <v>116221.0</v>
      </c>
      <c r="X2315" s="1">
        <v>79.9</v>
      </c>
      <c r="Y2315" s="1">
        <v>107359.0</v>
      </c>
      <c r="Z2315" s="1">
        <v>81.3</v>
      </c>
      <c r="AA2315" s="1">
        <v>28394.0</v>
      </c>
      <c r="AB2315" s="1">
        <v>95.0</v>
      </c>
      <c r="AC2315" s="1">
        <v>66668.0</v>
      </c>
      <c r="AD2315" s="1">
        <v>54.8</v>
      </c>
      <c r="AG2315" s="1">
        <v>66637.0</v>
      </c>
      <c r="AH2315" s="1">
        <v>57.3</v>
      </c>
      <c r="AI2315" s="1">
        <v>63846.0</v>
      </c>
      <c r="AJ2315" s="1">
        <v>59.5</v>
      </c>
      <c r="AK2315" s="1">
        <v>41521.0</v>
      </c>
      <c r="AL2315" s="1">
        <v>68.6</v>
      </c>
      <c r="AM2315" s="1">
        <v>21872.0</v>
      </c>
      <c r="AN2315" s="1">
        <v>77.0</v>
      </c>
      <c r="AS2315" s="1" t="s">
        <v>113</v>
      </c>
      <c r="AT2315" s="1">
        <v>3.0</v>
      </c>
      <c r="AU2315" s="1">
        <v>3.0</v>
      </c>
      <c r="AV2315" s="1">
        <v>4.0</v>
      </c>
      <c r="AW2315" s="1">
        <v>3.0</v>
      </c>
      <c r="AX2315" s="1">
        <v>4.0</v>
      </c>
      <c r="AY2315" s="1">
        <v>4.0</v>
      </c>
      <c r="AZ2315" s="1" t="s">
        <v>111</v>
      </c>
      <c r="BA2315" s="1">
        <v>3.0</v>
      </c>
      <c r="BB2315" s="1">
        <v>3.0</v>
      </c>
      <c r="BC2315" s="1">
        <v>4.0</v>
      </c>
      <c r="BD2315" s="1">
        <v>3.0</v>
      </c>
      <c r="BE2315" s="1">
        <v>4.0</v>
      </c>
      <c r="BF2315" s="1">
        <v>4.0</v>
      </c>
      <c r="BG2315" s="1">
        <v>4.0</v>
      </c>
      <c r="BH2315" s="1">
        <v>4.0</v>
      </c>
      <c r="BI2315" s="1">
        <v>4.0</v>
      </c>
      <c r="BJ2315" s="1">
        <v>3.0</v>
      </c>
      <c r="BK2315" s="1">
        <v>4.0</v>
      </c>
      <c r="BL2315" s="1">
        <v>4.0</v>
      </c>
      <c r="BM2315" s="1">
        <v>4.0</v>
      </c>
      <c r="BN2315" s="1">
        <v>3.0</v>
      </c>
      <c r="BO2315" s="1">
        <v>168447.0</v>
      </c>
      <c r="BP2315" s="1">
        <v>159220.0</v>
      </c>
      <c r="BQ2315" s="1">
        <v>27133.0</v>
      </c>
      <c r="BR2315" s="1">
        <v>145387.0</v>
      </c>
      <c r="BS2315" s="1">
        <v>132087.0</v>
      </c>
      <c r="BT2315" s="1">
        <v>29112.0</v>
      </c>
    </row>
    <row r="2316">
      <c r="A2316" s="7">
        <v>44683.0</v>
      </c>
      <c r="B2316" s="8" t="str">
        <f t="shared" si="1"/>
        <v>May 2022</v>
      </c>
      <c r="C2316" s="1">
        <v>18.0</v>
      </c>
      <c r="D2316" s="1" t="s">
        <v>135</v>
      </c>
      <c r="E2316" s="1" t="s">
        <v>109</v>
      </c>
      <c r="F2316" s="1">
        <v>98.2</v>
      </c>
      <c r="G2316" s="1">
        <v>30648.0</v>
      </c>
      <c r="H2316" s="1">
        <v>82.4</v>
      </c>
      <c r="I2316" s="1">
        <v>30644.0</v>
      </c>
      <c r="J2316" s="1">
        <v>86.5</v>
      </c>
      <c r="K2316" s="1">
        <v>29755.0</v>
      </c>
      <c r="L2316" s="1">
        <v>90.7</v>
      </c>
      <c r="M2316" s="1">
        <v>27998.0</v>
      </c>
      <c r="N2316" s="1">
        <v>92.1</v>
      </c>
      <c r="O2316" s="1">
        <v>10969.0</v>
      </c>
      <c r="P2316" s="1">
        <v>95.0</v>
      </c>
      <c r="Q2316" s="1">
        <v>27411.0</v>
      </c>
      <c r="R2316" s="1">
        <v>73.7</v>
      </c>
      <c r="S2316" s="1">
        <v>27410.0</v>
      </c>
      <c r="T2316" s="1">
        <v>77.3</v>
      </c>
      <c r="U2316" s="1">
        <v>2336.0</v>
      </c>
      <c r="V2316" s="1">
        <v>46.4</v>
      </c>
      <c r="W2316" s="1">
        <v>26632.0</v>
      </c>
      <c r="X2316" s="1">
        <v>81.2</v>
      </c>
      <c r="Y2316" s="1">
        <v>25074.0</v>
      </c>
      <c r="Z2316" s="1">
        <v>82.4</v>
      </c>
      <c r="AA2316" s="1">
        <v>9943.0</v>
      </c>
      <c r="AB2316" s="1">
        <v>89.9</v>
      </c>
      <c r="AC2316" s="1">
        <v>16051.0</v>
      </c>
      <c r="AD2316" s="1">
        <v>58.6</v>
      </c>
      <c r="AG2316" s="1">
        <v>16050.0</v>
      </c>
      <c r="AH2316" s="1">
        <v>60.3</v>
      </c>
      <c r="AI2316" s="1">
        <v>15641.0</v>
      </c>
      <c r="AJ2316" s="1">
        <v>62.4</v>
      </c>
      <c r="AK2316" s="1">
        <v>12009.0</v>
      </c>
      <c r="AL2316" s="1">
        <v>72.1</v>
      </c>
      <c r="AM2316" s="1">
        <v>7857.0</v>
      </c>
      <c r="AN2316" s="1">
        <v>79.0</v>
      </c>
      <c r="AS2316" s="1" t="s">
        <v>113</v>
      </c>
      <c r="AT2316" s="1">
        <v>3.0</v>
      </c>
      <c r="AU2316" s="1">
        <v>3.0</v>
      </c>
      <c r="AV2316" s="1">
        <v>3.0</v>
      </c>
      <c r="AW2316" s="1">
        <v>4.0</v>
      </c>
      <c r="AX2316" s="1">
        <v>4.0</v>
      </c>
      <c r="AY2316" s="1">
        <v>4.0</v>
      </c>
      <c r="AZ2316" s="1" t="s">
        <v>115</v>
      </c>
      <c r="BA2316" s="1">
        <v>7.0</v>
      </c>
      <c r="BB2316" s="1">
        <v>7.0</v>
      </c>
      <c r="BC2316" s="1">
        <v>7.0</v>
      </c>
      <c r="BD2316" s="1">
        <v>8.0</v>
      </c>
      <c r="BE2316" s="1">
        <v>8.0</v>
      </c>
      <c r="BF2316" s="1">
        <v>8.0</v>
      </c>
      <c r="BG2316" s="1">
        <v>4.0</v>
      </c>
      <c r="BH2316" s="1">
        <v>4.0</v>
      </c>
      <c r="BI2316" s="1">
        <v>4.0</v>
      </c>
      <c r="BJ2316" s="1">
        <v>3.0</v>
      </c>
      <c r="BK2316" s="1">
        <v>8.0</v>
      </c>
      <c r="BL2316" s="1">
        <v>8.0</v>
      </c>
      <c r="BM2316" s="1">
        <v>8.0</v>
      </c>
      <c r="BN2316" s="1">
        <v>7.0</v>
      </c>
      <c r="BO2316" s="1">
        <v>37181.0</v>
      </c>
      <c r="BP2316" s="1">
        <v>35447.0</v>
      </c>
      <c r="BQ2316" s="1">
        <v>5033.0</v>
      </c>
      <c r="BR2316" s="1">
        <v>32802.0</v>
      </c>
      <c r="BS2316" s="1">
        <v>30414.0</v>
      </c>
      <c r="BT2316" s="1">
        <v>11057.0</v>
      </c>
    </row>
    <row r="2317">
      <c r="A2317" s="7">
        <v>44683.0</v>
      </c>
      <c r="B2317" s="8" t="str">
        <f t="shared" si="1"/>
        <v>May 2022</v>
      </c>
      <c r="C2317" s="1">
        <v>18.0</v>
      </c>
      <c r="D2317" s="1" t="s">
        <v>139</v>
      </c>
      <c r="E2317" s="1" t="s">
        <v>109</v>
      </c>
      <c r="F2317" s="1">
        <v>98.2</v>
      </c>
      <c r="G2317" s="1">
        <v>43148.0</v>
      </c>
      <c r="H2317" s="1">
        <v>82.5</v>
      </c>
      <c r="I2317" s="1">
        <v>43142.0</v>
      </c>
      <c r="J2317" s="1">
        <v>86.1</v>
      </c>
      <c r="K2317" s="1">
        <v>42194.0</v>
      </c>
      <c r="L2317" s="1">
        <v>90.6</v>
      </c>
      <c r="M2317" s="1">
        <v>40317.0</v>
      </c>
      <c r="N2317" s="1">
        <v>92.9</v>
      </c>
      <c r="O2317" s="1">
        <v>15107.0</v>
      </c>
      <c r="P2317" s="1">
        <v>95.0</v>
      </c>
      <c r="Q2317" s="1">
        <v>37660.0</v>
      </c>
      <c r="R2317" s="1">
        <v>72.0</v>
      </c>
      <c r="S2317" s="1">
        <v>37657.0</v>
      </c>
      <c r="T2317" s="1">
        <v>75.1</v>
      </c>
      <c r="U2317" s="1">
        <v>2504.0</v>
      </c>
      <c r="V2317" s="1">
        <v>37.1</v>
      </c>
      <c r="W2317" s="1">
        <v>36847.0</v>
      </c>
      <c r="X2317" s="1">
        <v>79.2</v>
      </c>
      <c r="Y2317" s="1">
        <v>35153.0</v>
      </c>
      <c r="Z2317" s="1">
        <v>81.0</v>
      </c>
      <c r="AA2317" s="1">
        <v>13307.0</v>
      </c>
      <c r="AB2317" s="1">
        <v>90.2</v>
      </c>
      <c r="AC2317" s="1">
        <v>19278.0</v>
      </c>
      <c r="AD2317" s="1">
        <v>51.2</v>
      </c>
      <c r="AG2317" s="1">
        <v>19265.0</v>
      </c>
      <c r="AH2317" s="1">
        <v>52.3</v>
      </c>
      <c r="AI2317" s="1">
        <v>18872.0</v>
      </c>
      <c r="AJ2317" s="1">
        <v>53.7</v>
      </c>
      <c r="AK2317" s="1">
        <v>14860.0</v>
      </c>
      <c r="AL2317" s="1">
        <v>64.2</v>
      </c>
      <c r="AM2317" s="1">
        <v>9551.0</v>
      </c>
      <c r="AN2317" s="1">
        <v>71.8</v>
      </c>
      <c r="AS2317" s="1" t="s">
        <v>117</v>
      </c>
      <c r="AT2317" s="1">
        <v>7.0</v>
      </c>
      <c r="AU2317" s="1">
        <v>7.0</v>
      </c>
      <c r="AV2317" s="1">
        <v>6.0</v>
      </c>
      <c r="AW2317" s="1">
        <v>7.0</v>
      </c>
      <c r="AX2317" s="1">
        <v>8.0</v>
      </c>
      <c r="AY2317" s="1">
        <v>8.0</v>
      </c>
      <c r="AZ2317" s="1" t="s">
        <v>111</v>
      </c>
      <c r="BA2317" s="1">
        <v>3.0</v>
      </c>
      <c r="BB2317" s="1">
        <v>3.0</v>
      </c>
      <c r="BC2317" s="1">
        <v>2.0</v>
      </c>
      <c r="BD2317" s="1">
        <v>3.0</v>
      </c>
      <c r="BE2317" s="1">
        <v>4.0</v>
      </c>
      <c r="BF2317" s="1">
        <v>4.0</v>
      </c>
      <c r="BG2317" s="1">
        <v>8.0</v>
      </c>
      <c r="BH2317" s="1">
        <v>8.0</v>
      </c>
      <c r="BI2317" s="1">
        <v>8.0</v>
      </c>
      <c r="BJ2317" s="1">
        <v>7.0</v>
      </c>
      <c r="BK2317" s="1">
        <v>4.0</v>
      </c>
      <c r="BL2317" s="1">
        <v>4.0</v>
      </c>
      <c r="BM2317" s="1">
        <v>4.0</v>
      </c>
      <c r="BN2317" s="1">
        <v>3.0</v>
      </c>
      <c r="BO2317" s="1">
        <v>52276.0</v>
      </c>
      <c r="BP2317" s="1">
        <v>50130.0</v>
      </c>
      <c r="BQ2317" s="1">
        <v>6754.0</v>
      </c>
      <c r="BR2317" s="1">
        <v>46547.0</v>
      </c>
      <c r="BS2317" s="1">
        <v>43376.0</v>
      </c>
      <c r="BT2317" s="1">
        <v>14757.0</v>
      </c>
    </row>
    <row r="2318">
      <c r="A2318" s="7">
        <v>44683.0</v>
      </c>
      <c r="B2318" s="8" t="str">
        <f t="shared" si="1"/>
        <v>May 2022</v>
      </c>
      <c r="C2318" s="1">
        <v>18.0</v>
      </c>
      <c r="D2318" s="1" t="s">
        <v>136</v>
      </c>
      <c r="E2318" s="1" t="s">
        <v>109</v>
      </c>
      <c r="F2318" s="1">
        <v>98.2</v>
      </c>
      <c r="G2318" s="1">
        <v>113831.0</v>
      </c>
      <c r="I2318" s="1">
        <v>113750.0</v>
      </c>
      <c r="K2318" s="1">
        <v>112195.0</v>
      </c>
      <c r="M2318" s="1">
        <v>107456.0</v>
      </c>
      <c r="O2318" s="1">
        <v>15941.0</v>
      </c>
      <c r="Q2318" s="1">
        <v>80382.0</v>
      </c>
      <c r="S2318" s="1">
        <v>80364.0</v>
      </c>
      <c r="U2318" s="1">
        <v>3811.0</v>
      </c>
      <c r="W2318" s="1">
        <v>79558.0</v>
      </c>
      <c r="Y2318" s="1">
        <v>76553.0</v>
      </c>
      <c r="AA2318" s="1">
        <v>11414.0</v>
      </c>
      <c r="AC2318" s="1">
        <v>18600.0</v>
      </c>
      <c r="AD2318" s="1">
        <v>23.1</v>
      </c>
      <c r="AG2318" s="1">
        <v>18580.0</v>
      </c>
      <c r="AH2318" s="1">
        <v>23.4</v>
      </c>
      <c r="AI2318" s="1">
        <v>18356.0</v>
      </c>
      <c r="AJ2318" s="1">
        <v>24.0</v>
      </c>
      <c r="AK2318" s="1">
        <v>10762.0</v>
      </c>
      <c r="AL2318" s="1">
        <v>33.3</v>
      </c>
      <c r="AM2318" s="1">
        <v>6474.0</v>
      </c>
      <c r="AN2318" s="1">
        <v>56.7</v>
      </c>
    </row>
    <row r="2319">
      <c r="A2319" s="7">
        <v>44683.0</v>
      </c>
      <c r="B2319" s="8" t="str">
        <f t="shared" si="1"/>
        <v>May 2022</v>
      </c>
      <c r="C2319" s="1">
        <v>18.0</v>
      </c>
      <c r="D2319" s="1" t="s">
        <v>118</v>
      </c>
      <c r="E2319" s="1" t="s">
        <v>109</v>
      </c>
      <c r="F2319" s="1">
        <v>98.2</v>
      </c>
      <c r="G2319" s="1">
        <v>73220.0</v>
      </c>
      <c r="H2319" s="1">
        <v>79.1</v>
      </c>
      <c r="I2319" s="1">
        <v>73213.0</v>
      </c>
      <c r="J2319" s="1">
        <v>83.6</v>
      </c>
      <c r="K2319" s="1">
        <v>69670.0</v>
      </c>
      <c r="L2319" s="1">
        <v>87.9</v>
      </c>
      <c r="M2319" s="1">
        <v>63404.0</v>
      </c>
      <c r="N2319" s="1">
        <v>89.0</v>
      </c>
      <c r="O2319" s="1">
        <v>14986.0</v>
      </c>
      <c r="P2319" s="1">
        <v>95.0</v>
      </c>
      <c r="Q2319" s="1">
        <v>65584.0</v>
      </c>
      <c r="R2319" s="1">
        <v>70.9</v>
      </c>
      <c r="S2319" s="1">
        <v>65584.0</v>
      </c>
      <c r="T2319" s="1">
        <v>74.9</v>
      </c>
      <c r="U2319" s="1">
        <v>8889.0</v>
      </c>
      <c r="V2319" s="1">
        <v>54.3</v>
      </c>
      <c r="W2319" s="1">
        <v>62395.0</v>
      </c>
      <c r="X2319" s="1">
        <v>78.7</v>
      </c>
      <c r="Y2319" s="1">
        <v>56695.0</v>
      </c>
      <c r="Z2319" s="1">
        <v>79.6</v>
      </c>
      <c r="AA2319" s="1">
        <v>13865.0</v>
      </c>
      <c r="AB2319" s="1">
        <v>95.0</v>
      </c>
      <c r="AC2319" s="1">
        <v>33372.0</v>
      </c>
      <c r="AD2319" s="1">
        <v>50.9</v>
      </c>
      <c r="AG2319" s="1">
        <v>33365.0</v>
      </c>
      <c r="AH2319" s="1">
        <v>53.5</v>
      </c>
      <c r="AI2319" s="1">
        <v>31773.0</v>
      </c>
      <c r="AJ2319" s="1">
        <v>56.0</v>
      </c>
      <c r="AK2319" s="1">
        <v>21423.0</v>
      </c>
      <c r="AL2319" s="1">
        <v>67.6</v>
      </c>
      <c r="AM2319" s="1">
        <v>10839.0</v>
      </c>
      <c r="AN2319" s="1">
        <v>78.2</v>
      </c>
      <c r="AS2319" s="1" t="s">
        <v>113</v>
      </c>
      <c r="AT2319" s="1">
        <v>3.0</v>
      </c>
      <c r="AU2319" s="1">
        <v>3.0</v>
      </c>
      <c r="AV2319" s="1">
        <v>4.0</v>
      </c>
      <c r="AW2319" s="1">
        <v>3.0</v>
      </c>
      <c r="AX2319" s="1">
        <v>3.0</v>
      </c>
      <c r="AY2319" s="1">
        <v>4.0</v>
      </c>
      <c r="AZ2319" s="1" t="s">
        <v>111</v>
      </c>
      <c r="BA2319" s="1">
        <v>3.0</v>
      </c>
      <c r="BB2319" s="1">
        <v>3.0</v>
      </c>
      <c r="BC2319" s="1">
        <v>4.0</v>
      </c>
      <c r="BD2319" s="1">
        <v>3.0</v>
      </c>
      <c r="BE2319" s="1">
        <v>3.0</v>
      </c>
      <c r="BF2319" s="1">
        <v>4.0</v>
      </c>
      <c r="BG2319" s="1">
        <v>4.0</v>
      </c>
      <c r="BH2319" s="1">
        <v>4.0</v>
      </c>
      <c r="BI2319" s="1">
        <v>4.0</v>
      </c>
      <c r="BJ2319" s="1">
        <v>3.0</v>
      </c>
      <c r="BK2319" s="1">
        <v>4.0</v>
      </c>
      <c r="BL2319" s="1">
        <v>4.0</v>
      </c>
      <c r="BM2319" s="1">
        <v>4.0</v>
      </c>
      <c r="BN2319" s="1">
        <v>3.0</v>
      </c>
      <c r="BO2319" s="1">
        <v>92525.0</v>
      </c>
      <c r="BP2319" s="1">
        <v>87590.0</v>
      </c>
      <c r="BQ2319" s="1">
        <v>16375.0</v>
      </c>
      <c r="BR2319" s="1">
        <v>79299.0</v>
      </c>
      <c r="BS2319" s="1">
        <v>71215.0</v>
      </c>
      <c r="BT2319" s="1">
        <v>14321.0</v>
      </c>
    </row>
    <row r="2320">
      <c r="A2320" s="7">
        <v>44683.0</v>
      </c>
      <c r="B2320" s="8" t="str">
        <f t="shared" si="1"/>
        <v>May 2022</v>
      </c>
      <c r="C2320" s="1">
        <v>18.0</v>
      </c>
      <c r="D2320" s="1" t="s">
        <v>137</v>
      </c>
      <c r="E2320" s="1" t="s">
        <v>109</v>
      </c>
      <c r="F2320" s="1">
        <v>98.2</v>
      </c>
      <c r="G2320" s="1">
        <v>100462.0</v>
      </c>
      <c r="H2320" s="1">
        <v>66.5</v>
      </c>
      <c r="I2320" s="1">
        <v>100454.0</v>
      </c>
      <c r="J2320" s="1">
        <v>70.5</v>
      </c>
      <c r="K2320" s="1">
        <v>97498.0</v>
      </c>
      <c r="L2320" s="1">
        <v>75.1</v>
      </c>
      <c r="M2320" s="1">
        <v>91489.0</v>
      </c>
      <c r="N2320" s="1">
        <v>77.3</v>
      </c>
      <c r="O2320" s="1">
        <v>25041.0</v>
      </c>
      <c r="P2320" s="1">
        <v>94.7</v>
      </c>
      <c r="Q2320" s="1">
        <v>90473.0</v>
      </c>
      <c r="R2320" s="1">
        <v>59.9</v>
      </c>
      <c r="S2320" s="1">
        <v>90472.0</v>
      </c>
      <c r="T2320" s="1">
        <v>63.5</v>
      </c>
      <c r="U2320" s="1">
        <v>8117.0</v>
      </c>
      <c r="V2320" s="1">
        <v>33.5</v>
      </c>
      <c r="W2320" s="1">
        <v>87786.0</v>
      </c>
      <c r="X2320" s="1">
        <v>67.6</v>
      </c>
      <c r="Y2320" s="1">
        <v>82355.0</v>
      </c>
      <c r="Z2320" s="1">
        <v>69.6</v>
      </c>
      <c r="AA2320" s="1">
        <v>23186.0</v>
      </c>
      <c r="AB2320" s="1">
        <v>87.7</v>
      </c>
      <c r="AC2320" s="1">
        <v>45692.0</v>
      </c>
      <c r="AD2320" s="1">
        <v>50.5</v>
      </c>
      <c r="AG2320" s="1">
        <v>45677.0</v>
      </c>
      <c r="AH2320" s="1">
        <v>52.0</v>
      </c>
      <c r="AI2320" s="1">
        <v>44404.0</v>
      </c>
      <c r="AJ2320" s="1">
        <v>53.9</v>
      </c>
      <c r="AK2320" s="1">
        <v>30364.0</v>
      </c>
      <c r="AL2320" s="1">
        <v>65.2</v>
      </c>
      <c r="AM2320" s="1">
        <v>17405.0</v>
      </c>
      <c r="AN2320" s="1">
        <v>75.1</v>
      </c>
      <c r="AS2320" s="1" t="s">
        <v>126</v>
      </c>
      <c r="AT2320" s="1">
        <v>10.0</v>
      </c>
      <c r="AU2320" s="1">
        <v>10.0</v>
      </c>
      <c r="AV2320" s="1">
        <v>10.0</v>
      </c>
      <c r="AW2320" s="1">
        <v>11.0</v>
      </c>
      <c r="AX2320" s="1">
        <v>11.0</v>
      </c>
      <c r="AY2320" s="1">
        <v>12.0</v>
      </c>
      <c r="AZ2320" s="1" t="s">
        <v>111</v>
      </c>
      <c r="BA2320" s="1">
        <v>2.0</v>
      </c>
      <c r="BB2320" s="1">
        <v>2.0</v>
      </c>
      <c r="BC2320" s="1">
        <v>2.0</v>
      </c>
      <c r="BD2320" s="1">
        <v>3.0</v>
      </c>
      <c r="BE2320" s="1">
        <v>3.0</v>
      </c>
      <c r="BF2320" s="1">
        <v>4.0</v>
      </c>
      <c r="BG2320" s="1">
        <v>12.0</v>
      </c>
      <c r="BH2320" s="1">
        <v>12.0</v>
      </c>
      <c r="BI2320" s="1">
        <v>12.0</v>
      </c>
      <c r="BJ2320" s="1">
        <v>11.0</v>
      </c>
      <c r="BK2320" s="1">
        <v>4.0</v>
      </c>
      <c r="BL2320" s="1">
        <v>4.0</v>
      </c>
      <c r="BM2320" s="1">
        <v>4.0</v>
      </c>
      <c r="BN2320" s="1">
        <v>3.0</v>
      </c>
      <c r="BO2320" s="1">
        <v>151049.0</v>
      </c>
      <c r="BP2320" s="1">
        <v>142499.0</v>
      </c>
      <c r="BQ2320" s="1">
        <v>24216.0</v>
      </c>
      <c r="BR2320" s="1">
        <v>129774.0</v>
      </c>
      <c r="BS2320" s="1">
        <v>118283.0</v>
      </c>
      <c r="BT2320" s="1">
        <v>26429.0</v>
      </c>
    </row>
    <row r="2321">
      <c r="A2321" s="7">
        <v>44683.0</v>
      </c>
      <c r="B2321" s="8" t="str">
        <f t="shared" si="1"/>
        <v>May 2022</v>
      </c>
      <c r="C2321" s="1">
        <v>18.0</v>
      </c>
      <c r="D2321" s="1" t="s">
        <v>119</v>
      </c>
      <c r="E2321" s="1" t="s">
        <v>109</v>
      </c>
      <c r="F2321" s="1">
        <v>98.2</v>
      </c>
      <c r="G2321" s="1">
        <v>20780.0</v>
      </c>
      <c r="H2321" s="1">
        <v>62.2</v>
      </c>
      <c r="I2321" s="1">
        <v>20776.0</v>
      </c>
      <c r="J2321" s="1">
        <v>66.3</v>
      </c>
      <c r="K2321" s="1">
        <v>20264.0</v>
      </c>
      <c r="L2321" s="1">
        <v>71.6</v>
      </c>
      <c r="M2321" s="1">
        <v>18936.0</v>
      </c>
      <c r="N2321" s="1">
        <v>74.2</v>
      </c>
      <c r="O2321" s="1">
        <v>5453.0</v>
      </c>
      <c r="P2321" s="1">
        <v>95.0</v>
      </c>
      <c r="Q2321" s="1">
        <v>19123.0</v>
      </c>
      <c r="R2321" s="1">
        <v>57.2</v>
      </c>
      <c r="S2321" s="1">
        <v>19119.0</v>
      </c>
      <c r="T2321" s="1">
        <v>61.0</v>
      </c>
      <c r="U2321" s="1">
        <v>1644.0</v>
      </c>
      <c r="V2321" s="1">
        <v>28.2</v>
      </c>
      <c r="W2321" s="1">
        <v>18676.0</v>
      </c>
      <c r="X2321" s="1">
        <v>66.0</v>
      </c>
      <c r="Y2321" s="1">
        <v>17475.0</v>
      </c>
      <c r="Z2321" s="1">
        <v>68.4</v>
      </c>
      <c r="AA2321" s="1">
        <v>5103.0</v>
      </c>
      <c r="AB2321" s="1">
        <v>91.6</v>
      </c>
      <c r="AC2321" s="1">
        <v>9208.0</v>
      </c>
      <c r="AD2321" s="1">
        <v>48.2</v>
      </c>
      <c r="AG2321" s="1">
        <v>9208.0</v>
      </c>
      <c r="AH2321" s="1">
        <v>49.3</v>
      </c>
      <c r="AI2321" s="1">
        <v>8983.0</v>
      </c>
      <c r="AJ2321" s="1">
        <v>51.4</v>
      </c>
      <c r="AK2321" s="1">
        <v>6503.0</v>
      </c>
      <c r="AL2321" s="1">
        <v>62.4</v>
      </c>
      <c r="AM2321" s="1">
        <v>3598.0</v>
      </c>
      <c r="AN2321" s="1">
        <v>70.5</v>
      </c>
      <c r="AS2321" s="1" t="s">
        <v>126</v>
      </c>
      <c r="AT2321" s="1">
        <v>10.0</v>
      </c>
      <c r="AU2321" s="1">
        <v>10.0</v>
      </c>
      <c r="AV2321" s="1">
        <v>9.0</v>
      </c>
      <c r="AW2321" s="1">
        <v>11.0</v>
      </c>
      <c r="AX2321" s="1">
        <v>11.0</v>
      </c>
      <c r="AY2321" s="1">
        <v>12.0</v>
      </c>
      <c r="AZ2321" s="1" t="s">
        <v>115</v>
      </c>
      <c r="BA2321" s="1">
        <v>6.0</v>
      </c>
      <c r="BB2321" s="1">
        <v>6.0</v>
      </c>
      <c r="BC2321" s="1">
        <v>5.0</v>
      </c>
      <c r="BD2321" s="1">
        <v>7.0</v>
      </c>
      <c r="BE2321" s="1">
        <v>7.0</v>
      </c>
      <c r="BF2321" s="1">
        <v>8.0</v>
      </c>
      <c r="BG2321" s="1">
        <v>11.0</v>
      </c>
      <c r="BH2321" s="1">
        <v>11.0</v>
      </c>
      <c r="BI2321" s="1">
        <v>12.0</v>
      </c>
      <c r="BJ2321" s="1">
        <v>11.0</v>
      </c>
      <c r="BK2321" s="1">
        <v>7.0</v>
      </c>
      <c r="BL2321" s="1">
        <v>7.0</v>
      </c>
      <c r="BM2321" s="1">
        <v>8.0</v>
      </c>
      <c r="BN2321" s="1">
        <v>7.0</v>
      </c>
      <c r="BO2321" s="1">
        <v>33406.0</v>
      </c>
      <c r="BP2321" s="1">
        <v>31359.0</v>
      </c>
      <c r="BQ2321" s="1">
        <v>5828.0</v>
      </c>
      <c r="BR2321" s="1">
        <v>28282.0</v>
      </c>
      <c r="BS2321" s="1">
        <v>25531.0</v>
      </c>
      <c r="BT2321" s="1">
        <v>5574.0</v>
      </c>
    </row>
    <row r="2322">
      <c r="A2322" s="7">
        <v>44683.0</v>
      </c>
      <c r="B2322" s="8" t="str">
        <f t="shared" si="1"/>
        <v>May 2022</v>
      </c>
      <c r="C2322" s="1">
        <v>18.0</v>
      </c>
      <c r="D2322" s="1" t="s">
        <v>125</v>
      </c>
      <c r="E2322" s="1" t="s">
        <v>109</v>
      </c>
      <c r="F2322" s="1">
        <v>98.2</v>
      </c>
      <c r="G2322" s="1">
        <v>16891.0</v>
      </c>
      <c r="H2322" s="1">
        <v>58.2</v>
      </c>
      <c r="I2322" s="1">
        <v>16890.0</v>
      </c>
      <c r="J2322" s="1">
        <v>61.1</v>
      </c>
      <c r="K2322" s="1">
        <v>16656.0</v>
      </c>
      <c r="L2322" s="1">
        <v>64.9</v>
      </c>
      <c r="M2322" s="1">
        <v>16015.0</v>
      </c>
      <c r="N2322" s="1">
        <v>67.6</v>
      </c>
      <c r="O2322" s="1">
        <v>5993.0</v>
      </c>
      <c r="P2322" s="1">
        <v>89.3</v>
      </c>
      <c r="Q2322" s="1">
        <v>14832.0</v>
      </c>
      <c r="R2322" s="1">
        <v>51.1</v>
      </c>
      <c r="S2322" s="1">
        <v>14832.0</v>
      </c>
      <c r="T2322" s="1">
        <v>53.7</v>
      </c>
      <c r="U2322" s="1">
        <v>770.0</v>
      </c>
      <c r="V2322" s="1">
        <v>19.5</v>
      </c>
      <c r="W2322" s="1">
        <v>14614.0</v>
      </c>
      <c r="X2322" s="1">
        <v>56.9</v>
      </c>
      <c r="Y2322" s="1">
        <v>14062.0</v>
      </c>
      <c r="Z2322" s="1">
        <v>59.4</v>
      </c>
      <c r="AA2322" s="1">
        <v>5400.0</v>
      </c>
      <c r="AB2322" s="1">
        <v>80.4</v>
      </c>
      <c r="AC2322" s="1">
        <v>7521.0</v>
      </c>
      <c r="AD2322" s="1">
        <v>50.7</v>
      </c>
      <c r="AG2322" s="1">
        <v>7520.0</v>
      </c>
      <c r="AH2322" s="1">
        <v>51.5</v>
      </c>
      <c r="AI2322" s="1">
        <v>7411.0</v>
      </c>
      <c r="AJ2322" s="1">
        <v>52.7</v>
      </c>
      <c r="AK2322" s="1">
        <v>5870.0</v>
      </c>
      <c r="AL2322" s="1">
        <v>61.8</v>
      </c>
      <c r="AM2322" s="1">
        <v>3722.0</v>
      </c>
      <c r="AN2322" s="1">
        <v>68.9</v>
      </c>
      <c r="AS2322" s="1" t="s">
        <v>113</v>
      </c>
      <c r="AT2322" s="1">
        <v>2.0</v>
      </c>
      <c r="AU2322" s="1">
        <v>2.0</v>
      </c>
      <c r="AV2322" s="1">
        <v>1.0</v>
      </c>
      <c r="AW2322" s="1">
        <v>2.0</v>
      </c>
      <c r="AX2322" s="1">
        <v>2.0</v>
      </c>
      <c r="AY2322" s="1">
        <v>4.0</v>
      </c>
      <c r="AZ2322" s="1" t="s">
        <v>115</v>
      </c>
      <c r="BA2322" s="1">
        <v>6.0</v>
      </c>
      <c r="BB2322" s="1">
        <v>6.0</v>
      </c>
      <c r="BC2322" s="1">
        <v>5.0</v>
      </c>
      <c r="BD2322" s="1">
        <v>6.0</v>
      </c>
      <c r="BE2322" s="1">
        <v>6.0</v>
      </c>
      <c r="BF2322" s="1">
        <v>8.0</v>
      </c>
      <c r="BG2322" s="1">
        <v>4.0</v>
      </c>
      <c r="BH2322" s="1">
        <v>4.0</v>
      </c>
      <c r="BI2322" s="1">
        <v>4.0</v>
      </c>
      <c r="BJ2322" s="1">
        <v>3.0</v>
      </c>
      <c r="BK2322" s="1">
        <v>8.0</v>
      </c>
      <c r="BL2322" s="1">
        <v>8.0</v>
      </c>
      <c r="BM2322" s="1">
        <v>8.0</v>
      </c>
      <c r="BN2322" s="1">
        <v>7.0</v>
      </c>
      <c r="BO2322" s="1">
        <v>29014.0</v>
      </c>
      <c r="BP2322" s="1">
        <v>27634.0</v>
      </c>
      <c r="BQ2322" s="1">
        <v>3949.0</v>
      </c>
      <c r="BR2322" s="1">
        <v>25670.0</v>
      </c>
      <c r="BS2322" s="1">
        <v>23685.0</v>
      </c>
      <c r="BT2322" s="1">
        <v>6713.0</v>
      </c>
    </row>
    <row r="2323">
      <c r="A2323" s="7">
        <v>44683.0</v>
      </c>
      <c r="B2323" s="8" t="str">
        <f t="shared" si="1"/>
        <v>May 2022</v>
      </c>
      <c r="C2323" s="1">
        <v>18.0</v>
      </c>
      <c r="D2323" s="1" t="s">
        <v>138</v>
      </c>
      <c r="E2323" s="1" t="s">
        <v>109</v>
      </c>
      <c r="F2323" s="1">
        <v>98.2</v>
      </c>
      <c r="G2323" s="1">
        <v>65030.0</v>
      </c>
      <c r="H2323" s="1">
        <v>62.8</v>
      </c>
      <c r="I2323" s="1">
        <v>65027.0</v>
      </c>
      <c r="J2323" s="1">
        <v>66.8</v>
      </c>
      <c r="K2323" s="1">
        <v>63071.0</v>
      </c>
      <c r="L2323" s="1">
        <v>71.2</v>
      </c>
      <c r="M2323" s="1">
        <v>59213.0</v>
      </c>
      <c r="N2323" s="1">
        <v>73.2</v>
      </c>
      <c r="O2323" s="1">
        <v>16342.0</v>
      </c>
      <c r="P2323" s="1">
        <v>95.0</v>
      </c>
      <c r="Q2323" s="1">
        <v>58068.0</v>
      </c>
      <c r="R2323" s="1">
        <v>56.0</v>
      </c>
      <c r="S2323" s="1">
        <v>58067.0</v>
      </c>
      <c r="T2323" s="1">
        <v>59.7</v>
      </c>
      <c r="U2323" s="1">
        <v>5081.0</v>
      </c>
      <c r="V2323" s="1">
        <v>31.0</v>
      </c>
      <c r="W2323" s="1">
        <v>56422.0</v>
      </c>
      <c r="X2323" s="1">
        <v>63.7</v>
      </c>
      <c r="Y2323" s="1">
        <v>52986.0</v>
      </c>
      <c r="Z2323" s="1">
        <v>65.5</v>
      </c>
      <c r="AA2323" s="1">
        <v>15011.0</v>
      </c>
      <c r="AB2323" s="1">
        <v>88.6</v>
      </c>
      <c r="AC2323" s="1">
        <v>28701.0</v>
      </c>
      <c r="AD2323" s="1">
        <v>49.4</v>
      </c>
      <c r="AG2323" s="1">
        <v>28652.0</v>
      </c>
      <c r="AH2323" s="1">
        <v>50.8</v>
      </c>
      <c r="AI2323" s="1">
        <v>27859.0</v>
      </c>
      <c r="AJ2323" s="1">
        <v>52.6</v>
      </c>
      <c r="AK2323" s="1">
        <v>19077.0</v>
      </c>
      <c r="AL2323" s="1">
        <v>64.3</v>
      </c>
      <c r="AM2323" s="1">
        <v>10937.0</v>
      </c>
      <c r="AN2323" s="1">
        <v>72.9</v>
      </c>
      <c r="AS2323" s="1" t="s">
        <v>110</v>
      </c>
      <c r="AT2323" s="1">
        <v>14.0</v>
      </c>
      <c r="AU2323" s="1">
        <v>14.0</v>
      </c>
      <c r="AV2323" s="1">
        <v>14.0</v>
      </c>
      <c r="AW2323" s="1">
        <v>14.0</v>
      </c>
      <c r="AX2323" s="1">
        <v>15.0</v>
      </c>
      <c r="AY2323" s="1">
        <v>16.0</v>
      </c>
      <c r="AZ2323" s="1" t="s">
        <v>111</v>
      </c>
      <c r="BA2323" s="1">
        <v>2.0</v>
      </c>
      <c r="BB2323" s="1">
        <v>2.0</v>
      </c>
      <c r="BC2323" s="1">
        <v>2.0</v>
      </c>
      <c r="BD2323" s="1">
        <v>2.0</v>
      </c>
      <c r="BE2323" s="1">
        <v>3.0</v>
      </c>
      <c r="BF2323" s="1">
        <v>4.0</v>
      </c>
      <c r="BG2323" s="1">
        <v>15.0</v>
      </c>
      <c r="BH2323" s="1">
        <v>16.0</v>
      </c>
      <c r="BI2323" s="1">
        <v>16.0</v>
      </c>
      <c r="BJ2323" s="1">
        <v>15.0</v>
      </c>
      <c r="BK2323" s="1">
        <v>3.0</v>
      </c>
      <c r="BL2323" s="1">
        <v>4.0</v>
      </c>
      <c r="BM2323" s="1">
        <v>4.0</v>
      </c>
      <c r="BN2323" s="1">
        <v>3.0</v>
      </c>
      <c r="BO2323" s="1">
        <v>103609.0</v>
      </c>
      <c r="BP2323" s="1">
        <v>97312.0</v>
      </c>
      <c r="BQ2323" s="1">
        <v>16413.0</v>
      </c>
      <c r="BR2323" s="1">
        <v>88554.0</v>
      </c>
      <c r="BS2323" s="1">
        <v>80899.0</v>
      </c>
      <c r="BT2323" s="1">
        <v>16938.0</v>
      </c>
    </row>
    <row r="2324">
      <c r="A2324" s="7">
        <v>44683.0</v>
      </c>
      <c r="B2324" s="8" t="str">
        <f t="shared" si="1"/>
        <v>May 2022</v>
      </c>
      <c r="C2324" s="1">
        <v>18.0</v>
      </c>
      <c r="D2324" s="1" t="s">
        <v>127</v>
      </c>
      <c r="E2324" s="1" t="s">
        <v>109</v>
      </c>
      <c r="F2324" s="1">
        <v>98.2</v>
      </c>
      <c r="G2324" s="1">
        <v>198770.0</v>
      </c>
      <c r="H2324" s="1">
        <v>77.8</v>
      </c>
      <c r="I2324" s="1">
        <v>198755.0</v>
      </c>
      <c r="J2324" s="1">
        <v>82.5</v>
      </c>
      <c r="K2324" s="1">
        <v>189958.0</v>
      </c>
      <c r="L2324" s="1">
        <v>86.7</v>
      </c>
      <c r="M2324" s="1">
        <v>175740.0</v>
      </c>
      <c r="N2324" s="1">
        <v>88.4</v>
      </c>
      <c r="O2324" s="1">
        <v>43250.0</v>
      </c>
      <c r="P2324" s="1">
        <v>95.0</v>
      </c>
      <c r="Q2324" s="1">
        <v>178721.0</v>
      </c>
      <c r="R2324" s="1">
        <v>70.0</v>
      </c>
      <c r="S2324" s="1">
        <v>178717.0</v>
      </c>
      <c r="T2324" s="1">
        <v>74.1</v>
      </c>
      <c r="U2324" s="1">
        <v>20778.0</v>
      </c>
      <c r="V2324" s="1">
        <v>49.2</v>
      </c>
      <c r="W2324" s="1">
        <v>170772.0</v>
      </c>
      <c r="X2324" s="1">
        <v>77.9</v>
      </c>
      <c r="Y2324" s="1">
        <v>157939.0</v>
      </c>
      <c r="Z2324" s="1">
        <v>79.4</v>
      </c>
      <c r="AA2324" s="1">
        <v>39662.0</v>
      </c>
      <c r="AB2324" s="1">
        <v>93.8</v>
      </c>
      <c r="AC2324" s="1">
        <v>93672.0</v>
      </c>
      <c r="AD2324" s="1">
        <v>52.4</v>
      </c>
      <c r="AG2324" s="1">
        <v>93650.0</v>
      </c>
      <c r="AH2324" s="1">
        <v>54.8</v>
      </c>
      <c r="AI2324" s="1">
        <v>89930.0</v>
      </c>
      <c r="AJ2324" s="1">
        <v>56.9</v>
      </c>
      <c r="AK2324" s="1">
        <v>57424.0</v>
      </c>
      <c r="AL2324" s="1">
        <v>67.3</v>
      </c>
      <c r="AM2324" s="1">
        <v>30177.0</v>
      </c>
      <c r="AN2324" s="1">
        <v>76.1</v>
      </c>
      <c r="AS2324" s="1" t="s">
        <v>113</v>
      </c>
      <c r="AT2324" s="1">
        <v>3.0</v>
      </c>
      <c r="AU2324" s="1">
        <v>3.0</v>
      </c>
      <c r="AV2324" s="1">
        <v>3.0</v>
      </c>
      <c r="AW2324" s="1">
        <v>3.0</v>
      </c>
      <c r="AX2324" s="1">
        <v>3.0</v>
      </c>
      <c r="AY2324" s="1">
        <v>4.0</v>
      </c>
      <c r="AZ2324" s="1" t="s">
        <v>111</v>
      </c>
      <c r="BA2324" s="1">
        <v>3.0</v>
      </c>
      <c r="BB2324" s="1">
        <v>3.0</v>
      </c>
      <c r="BC2324" s="1">
        <v>3.0</v>
      </c>
      <c r="BD2324" s="1">
        <v>3.0</v>
      </c>
      <c r="BE2324" s="1">
        <v>3.0</v>
      </c>
      <c r="BF2324" s="1">
        <v>4.0</v>
      </c>
      <c r="BG2324" s="1">
        <v>4.0</v>
      </c>
      <c r="BH2324" s="1">
        <v>4.0</v>
      </c>
      <c r="BI2324" s="1">
        <v>4.0</v>
      </c>
      <c r="BJ2324" s="1">
        <v>3.0</v>
      </c>
      <c r="BK2324" s="1">
        <v>4.0</v>
      </c>
      <c r="BL2324" s="1">
        <v>4.0</v>
      </c>
      <c r="BM2324" s="1">
        <v>4.0</v>
      </c>
      <c r="BN2324" s="1">
        <v>3.0</v>
      </c>
      <c r="BO2324" s="1">
        <v>255441.0</v>
      </c>
      <c r="BP2324" s="1">
        <v>241046.0</v>
      </c>
      <c r="BQ2324" s="1">
        <v>42210.0</v>
      </c>
      <c r="BR2324" s="1">
        <v>219131.0</v>
      </c>
      <c r="BS2324" s="1">
        <v>198836.0</v>
      </c>
      <c r="BT2324" s="1">
        <v>42293.0</v>
      </c>
    </row>
    <row r="2325">
      <c r="A2325" s="7">
        <v>44683.0</v>
      </c>
      <c r="B2325" s="8" t="str">
        <f t="shared" si="1"/>
        <v>May 2022</v>
      </c>
      <c r="C2325" s="1">
        <v>18.0</v>
      </c>
      <c r="D2325" s="1" t="s">
        <v>130</v>
      </c>
      <c r="E2325" s="1" t="s">
        <v>109</v>
      </c>
      <c r="F2325" s="1">
        <v>98.2</v>
      </c>
      <c r="G2325" s="1">
        <v>1072378.0</v>
      </c>
      <c r="H2325" s="1">
        <v>95.0</v>
      </c>
      <c r="I2325" s="1">
        <v>1072072.0</v>
      </c>
      <c r="J2325" s="1">
        <v>95.0</v>
      </c>
      <c r="K2325" s="1">
        <v>1005356.0</v>
      </c>
      <c r="L2325" s="1">
        <v>95.0</v>
      </c>
      <c r="M2325" s="1">
        <v>911186.0</v>
      </c>
      <c r="N2325" s="1">
        <v>95.0</v>
      </c>
      <c r="O2325" s="1">
        <v>191599.0</v>
      </c>
      <c r="P2325" s="1">
        <v>95.0</v>
      </c>
      <c r="Q2325" s="1">
        <v>915750.0</v>
      </c>
      <c r="R2325" s="1">
        <v>87.2</v>
      </c>
      <c r="S2325" s="1">
        <v>915717.0</v>
      </c>
      <c r="T2325" s="1">
        <v>92.9</v>
      </c>
      <c r="U2325" s="1">
        <v>139898.0</v>
      </c>
      <c r="V2325" s="1">
        <v>78.7</v>
      </c>
      <c r="W2325" s="1">
        <v>858235.0</v>
      </c>
      <c r="X2325" s="1">
        <v>95.0</v>
      </c>
      <c r="Y2325" s="1">
        <v>775819.0</v>
      </c>
      <c r="Z2325" s="1">
        <v>95.0</v>
      </c>
      <c r="AA2325" s="1">
        <v>169120.0</v>
      </c>
      <c r="AB2325" s="1">
        <v>95.0</v>
      </c>
      <c r="AC2325" s="1">
        <v>498462.0</v>
      </c>
      <c r="AD2325" s="1">
        <v>54.4</v>
      </c>
      <c r="AG2325" s="1">
        <v>498241.0</v>
      </c>
      <c r="AH2325" s="1">
        <v>58.1</v>
      </c>
      <c r="AI2325" s="1">
        <v>465713.0</v>
      </c>
      <c r="AJ2325" s="1">
        <v>60.0</v>
      </c>
      <c r="AK2325" s="1">
        <v>265963.0</v>
      </c>
      <c r="AL2325" s="1">
        <v>71.5</v>
      </c>
      <c r="AM2325" s="1">
        <v>131333.0</v>
      </c>
      <c r="AN2325" s="1">
        <v>77.7</v>
      </c>
      <c r="AS2325" s="1" t="s">
        <v>117</v>
      </c>
      <c r="AT2325" s="1">
        <v>8.0</v>
      </c>
      <c r="AU2325" s="1">
        <v>8.0</v>
      </c>
      <c r="AV2325" s="1">
        <v>8.0</v>
      </c>
      <c r="AW2325" s="1">
        <v>8.0</v>
      </c>
      <c r="AX2325" s="1">
        <v>8.0</v>
      </c>
      <c r="AY2325" s="1">
        <v>8.0</v>
      </c>
      <c r="AZ2325" s="1" t="s">
        <v>111</v>
      </c>
      <c r="BA2325" s="1">
        <v>4.0</v>
      </c>
      <c r="BB2325" s="1">
        <v>4.0</v>
      </c>
      <c r="BC2325" s="1">
        <v>4.0</v>
      </c>
      <c r="BD2325" s="1">
        <v>4.0</v>
      </c>
      <c r="BE2325" s="1">
        <v>4.0</v>
      </c>
      <c r="BF2325" s="1">
        <v>4.0</v>
      </c>
      <c r="BG2325" s="1">
        <v>8.0</v>
      </c>
      <c r="BH2325" s="1">
        <v>8.0</v>
      </c>
      <c r="BI2325" s="1">
        <v>8.0</v>
      </c>
      <c r="BJ2325" s="1">
        <v>7.0</v>
      </c>
      <c r="BK2325" s="1">
        <v>4.0</v>
      </c>
      <c r="BL2325" s="1">
        <v>4.0</v>
      </c>
      <c r="BM2325" s="1">
        <v>4.0</v>
      </c>
      <c r="BN2325" s="1">
        <v>3.0</v>
      </c>
      <c r="BO2325" s="1">
        <v>1050688.0</v>
      </c>
      <c r="BP2325" s="1">
        <v>986188.0</v>
      </c>
      <c r="BQ2325" s="1">
        <v>177867.0</v>
      </c>
      <c r="BR2325" s="1">
        <v>891568.0</v>
      </c>
      <c r="BS2325" s="1">
        <v>808321.0</v>
      </c>
      <c r="BT2325" s="1">
        <v>168702.0</v>
      </c>
    </row>
    <row r="2326">
      <c r="A2326" s="7">
        <v>44683.0</v>
      </c>
      <c r="B2326" s="8" t="str">
        <f t="shared" si="1"/>
        <v>May 2022</v>
      </c>
      <c r="C2326" s="1">
        <v>18.0</v>
      </c>
      <c r="D2326" s="1" t="s">
        <v>128</v>
      </c>
      <c r="E2326" s="1" t="s">
        <v>109</v>
      </c>
      <c r="F2326" s="1">
        <v>98.2</v>
      </c>
      <c r="G2326" s="1">
        <v>310482.0</v>
      </c>
      <c r="H2326" s="1">
        <v>95.0</v>
      </c>
      <c r="I2326" s="1">
        <v>310416.0</v>
      </c>
      <c r="J2326" s="1">
        <v>95.0</v>
      </c>
      <c r="K2326" s="1">
        <v>287892.0</v>
      </c>
      <c r="L2326" s="1">
        <v>95.0</v>
      </c>
      <c r="M2326" s="1">
        <v>259156.0</v>
      </c>
      <c r="N2326" s="1">
        <v>95.0</v>
      </c>
      <c r="O2326" s="1">
        <v>51184.0</v>
      </c>
      <c r="P2326" s="1">
        <v>95.0</v>
      </c>
      <c r="Q2326" s="1">
        <v>279739.0</v>
      </c>
      <c r="R2326" s="1">
        <v>85.9</v>
      </c>
      <c r="S2326" s="1">
        <v>279735.0</v>
      </c>
      <c r="T2326" s="1">
        <v>91.2</v>
      </c>
      <c r="U2326" s="1">
        <v>47234.0</v>
      </c>
      <c r="V2326" s="1">
        <v>79.0</v>
      </c>
      <c r="W2326" s="1">
        <v>259192.0</v>
      </c>
      <c r="X2326" s="1">
        <v>94.1</v>
      </c>
      <c r="Y2326" s="1">
        <v>232501.0</v>
      </c>
      <c r="Z2326" s="1">
        <v>94.2</v>
      </c>
      <c r="AA2326" s="1">
        <v>46958.0</v>
      </c>
      <c r="AB2326" s="1">
        <v>95.0</v>
      </c>
      <c r="AC2326" s="1">
        <v>167431.0</v>
      </c>
      <c r="AD2326" s="1">
        <v>59.9</v>
      </c>
      <c r="AG2326" s="1">
        <v>167274.0</v>
      </c>
      <c r="AH2326" s="1">
        <v>64.5</v>
      </c>
      <c r="AI2326" s="1">
        <v>155417.0</v>
      </c>
      <c r="AJ2326" s="1">
        <v>66.8</v>
      </c>
      <c r="AK2326" s="1">
        <v>84369.0</v>
      </c>
      <c r="AL2326" s="1">
        <v>76.8</v>
      </c>
      <c r="AM2326" s="1">
        <v>39126.0</v>
      </c>
      <c r="AN2326" s="1">
        <v>83.3</v>
      </c>
      <c r="AS2326" s="1" t="s">
        <v>113</v>
      </c>
      <c r="AT2326" s="1">
        <v>4.0</v>
      </c>
      <c r="AU2326" s="1">
        <v>4.0</v>
      </c>
      <c r="AV2326" s="1">
        <v>4.0</v>
      </c>
      <c r="AW2326" s="1">
        <v>4.0</v>
      </c>
      <c r="AX2326" s="1">
        <v>4.0</v>
      </c>
      <c r="AY2326" s="1">
        <v>4.0</v>
      </c>
      <c r="AZ2326" s="1" t="s">
        <v>111</v>
      </c>
      <c r="BA2326" s="1">
        <v>4.0</v>
      </c>
      <c r="BB2326" s="1">
        <v>4.0</v>
      </c>
      <c r="BC2326" s="1">
        <v>4.0</v>
      </c>
      <c r="BD2326" s="1">
        <v>4.0</v>
      </c>
      <c r="BE2326" s="1">
        <v>4.0</v>
      </c>
      <c r="BF2326" s="1">
        <v>4.0</v>
      </c>
      <c r="BG2326" s="1">
        <v>4.0</v>
      </c>
      <c r="BH2326" s="1">
        <v>4.0</v>
      </c>
      <c r="BI2326" s="1">
        <v>4.0</v>
      </c>
      <c r="BJ2326" s="1">
        <v>4.0</v>
      </c>
      <c r="BK2326" s="1">
        <v>4.0</v>
      </c>
      <c r="BL2326" s="1">
        <v>4.0</v>
      </c>
      <c r="BM2326" s="1">
        <v>4.0</v>
      </c>
      <c r="BN2326" s="1">
        <v>4.0</v>
      </c>
      <c r="BO2326" s="1">
        <v>325690.0</v>
      </c>
      <c r="BP2326" s="1">
        <v>306568.0</v>
      </c>
      <c r="BQ2326" s="1">
        <v>59766.0</v>
      </c>
      <c r="BR2326" s="1">
        <v>275445.0</v>
      </c>
      <c r="BS2326" s="1">
        <v>246802.0</v>
      </c>
      <c r="BT2326" s="1">
        <v>46496.0</v>
      </c>
    </row>
    <row r="2327">
      <c r="A2327" s="7">
        <v>44682.0</v>
      </c>
      <c r="B2327" s="8" t="str">
        <f t="shared" si="1"/>
        <v>May 2022</v>
      </c>
      <c r="C2327" s="1">
        <v>18.0</v>
      </c>
      <c r="D2327" s="1" t="s">
        <v>125</v>
      </c>
      <c r="E2327" s="1" t="s">
        <v>109</v>
      </c>
      <c r="F2327" s="1">
        <v>98.2</v>
      </c>
      <c r="G2327" s="1">
        <v>16892.0</v>
      </c>
      <c r="H2327" s="1">
        <v>58.2</v>
      </c>
      <c r="I2327" s="1">
        <v>16891.0</v>
      </c>
      <c r="J2327" s="1">
        <v>61.1</v>
      </c>
      <c r="K2327" s="1">
        <v>16657.0</v>
      </c>
      <c r="L2327" s="1">
        <v>64.9</v>
      </c>
      <c r="M2327" s="1">
        <v>16016.0</v>
      </c>
      <c r="N2327" s="1">
        <v>67.6</v>
      </c>
      <c r="O2327" s="1">
        <v>5993.0</v>
      </c>
      <c r="P2327" s="1">
        <v>89.3</v>
      </c>
      <c r="Q2327" s="1">
        <v>14831.0</v>
      </c>
      <c r="R2327" s="1">
        <v>51.1</v>
      </c>
      <c r="S2327" s="1">
        <v>14831.0</v>
      </c>
      <c r="T2327" s="1">
        <v>53.7</v>
      </c>
      <c r="U2327" s="1">
        <v>770.0</v>
      </c>
      <c r="V2327" s="1">
        <v>19.5</v>
      </c>
      <c r="W2327" s="1">
        <v>14613.0</v>
      </c>
      <c r="X2327" s="1">
        <v>56.9</v>
      </c>
      <c r="Y2327" s="1">
        <v>14061.0</v>
      </c>
      <c r="Z2327" s="1">
        <v>59.4</v>
      </c>
      <c r="AA2327" s="1">
        <v>5399.0</v>
      </c>
      <c r="AB2327" s="1">
        <v>80.4</v>
      </c>
      <c r="AC2327" s="1">
        <v>7520.0</v>
      </c>
      <c r="AD2327" s="1">
        <v>50.7</v>
      </c>
      <c r="AG2327" s="1">
        <v>7519.0</v>
      </c>
      <c r="AH2327" s="1">
        <v>51.5</v>
      </c>
      <c r="AI2327" s="1">
        <v>7410.0</v>
      </c>
      <c r="AJ2327" s="1">
        <v>52.7</v>
      </c>
      <c r="AK2327" s="1">
        <v>5870.0</v>
      </c>
      <c r="AL2327" s="1">
        <v>61.8</v>
      </c>
      <c r="AM2327" s="1">
        <v>3722.0</v>
      </c>
      <c r="AN2327" s="1">
        <v>68.9</v>
      </c>
      <c r="AS2327" s="1" t="s">
        <v>113</v>
      </c>
      <c r="AT2327" s="1">
        <v>2.0</v>
      </c>
      <c r="AU2327" s="1">
        <v>2.0</v>
      </c>
      <c r="AV2327" s="1">
        <v>1.0</v>
      </c>
      <c r="AW2327" s="1">
        <v>2.0</v>
      </c>
      <c r="AX2327" s="1">
        <v>2.0</v>
      </c>
      <c r="AY2327" s="1">
        <v>4.0</v>
      </c>
      <c r="AZ2327" s="1" t="s">
        <v>115</v>
      </c>
      <c r="BA2327" s="1">
        <v>6.0</v>
      </c>
      <c r="BB2327" s="1">
        <v>6.0</v>
      </c>
      <c r="BC2327" s="1">
        <v>5.0</v>
      </c>
      <c r="BD2327" s="1">
        <v>6.0</v>
      </c>
      <c r="BE2327" s="1">
        <v>6.0</v>
      </c>
      <c r="BF2327" s="1">
        <v>8.0</v>
      </c>
      <c r="BG2327" s="1">
        <v>4.0</v>
      </c>
      <c r="BH2327" s="1">
        <v>4.0</v>
      </c>
      <c r="BI2327" s="1">
        <v>4.0</v>
      </c>
      <c r="BJ2327" s="1">
        <v>3.0</v>
      </c>
      <c r="BK2327" s="1">
        <v>8.0</v>
      </c>
      <c r="BL2327" s="1">
        <v>8.0</v>
      </c>
      <c r="BM2327" s="1">
        <v>8.0</v>
      </c>
      <c r="BN2327" s="1">
        <v>7.0</v>
      </c>
      <c r="BO2327" s="1">
        <v>29014.0</v>
      </c>
      <c r="BP2327" s="1">
        <v>27634.0</v>
      </c>
      <c r="BQ2327" s="1">
        <v>3949.0</v>
      </c>
      <c r="BR2327" s="1">
        <v>25670.0</v>
      </c>
      <c r="BS2327" s="1">
        <v>23685.0</v>
      </c>
      <c r="BT2327" s="1">
        <v>6713.0</v>
      </c>
    </row>
    <row r="2328">
      <c r="A2328" s="7">
        <v>44682.0</v>
      </c>
      <c r="B2328" s="8" t="str">
        <f t="shared" si="1"/>
        <v>May 2022</v>
      </c>
      <c r="C2328" s="1">
        <v>18.0</v>
      </c>
      <c r="D2328" s="1" t="s">
        <v>137</v>
      </c>
      <c r="E2328" s="1" t="s">
        <v>109</v>
      </c>
      <c r="F2328" s="1">
        <v>98.2</v>
      </c>
      <c r="G2328" s="1">
        <v>100461.0</v>
      </c>
      <c r="H2328" s="1">
        <v>66.5</v>
      </c>
      <c r="I2328" s="1">
        <v>100453.0</v>
      </c>
      <c r="J2328" s="1">
        <v>70.5</v>
      </c>
      <c r="K2328" s="1">
        <v>97497.0</v>
      </c>
      <c r="L2328" s="1">
        <v>75.1</v>
      </c>
      <c r="M2328" s="1">
        <v>91489.0</v>
      </c>
      <c r="N2328" s="1">
        <v>77.3</v>
      </c>
      <c r="O2328" s="1">
        <v>25041.0</v>
      </c>
      <c r="P2328" s="1">
        <v>94.7</v>
      </c>
      <c r="Q2328" s="1">
        <v>90469.0</v>
      </c>
      <c r="R2328" s="1">
        <v>59.9</v>
      </c>
      <c r="S2328" s="1">
        <v>90468.0</v>
      </c>
      <c r="T2328" s="1">
        <v>63.5</v>
      </c>
      <c r="U2328" s="1">
        <v>8116.0</v>
      </c>
      <c r="V2328" s="1">
        <v>33.5</v>
      </c>
      <c r="W2328" s="1">
        <v>87783.0</v>
      </c>
      <c r="X2328" s="1">
        <v>67.6</v>
      </c>
      <c r="Y2328" s="1">
        <v>82352.0</v>
      </c>
      <c r="Z2328" s="1">
        <v>69.6</v>
      </c>
      <c r="AA2328" s="1">
        <v>23186.0</v>
      </c>
      <c r="AB2328" s="1">
        <v>87.7</v>
      </c>
      <c r="AC2328" s="1">
        <v>45681.0</v>
      </c>
      <c r="AD2328" s="1">
        <v>50.5</v>
      </c>
      <c r="AG2328" s="1">
        <v>45666.0</v>
      </c>
      <c r="AH2328" s="1">
        <v>52.0</v>
      </c>
      <c r="AI2328" s="1">
        <v>44393.0</v>
      </c>
      <c r="AJ2328" s="1">
        <v>53.9</v>
      </c>
      <c r="AK2328" s="1">
        <v>30361.0</v>
      </c>
      <c r="AL2328" s="1">
        <v>65.2</v>
      </c>
      <c r="AM2328" s="1">
        <v>17402.0</v>
      </c>
      <c r="AN2328" s="1">
        <v>75.1</v>
      </c>
      <c r="AS2328" s="1" t="s">
        <v>126</v>
      </c>
      <c r="AT2328" s="1">
        <v>10.0</v>
      </c>
      <c r="AU2328" s="1">
        <v>10.0</v>
      </c>
      <c r="AV2328" s="1">
        <v>10.0</v>
      </c>
      <c r="AW2328" s="1">
        <v>11.0</v>
      </c>
      <c r="AX2328" s="1">
        <v>11.0</v>
      </c>
      <c r="AY2328" s="1">
        <v>12.0</v>
      </c>
      <c r="AZ2328" s="1" t="s">
        <v>111</v>
      </c>
      <c r="BA2328" s="1">
        <v>2.0</v>
      </c>
      <c r="BB2328" s="1">
        <v>2.0</v>
      </c>
      <c r="BC2328" s="1">
        <v>2.0</v>
      </c>
      <c r="BD2328" s="1">
        <v>3.0</v>
      </c>
      <c r="BE2328" s="1">
        <v>3.0</v>
      </c>
      <c r="BF2328" s="1">
        <v>4.0</v>
      </c>
      <c r="BG2328" s="1">
        <v>12.0</v>
      </c>
      <c r="BH2328" s="1">
        <v>12.0</v>
      </c>
      <c r="BI2328" s="1">
        <v>12.0</v>
      </c>
      <c r="BJ2328" s="1">
        <v>11.0</v>
      </c>
      <c r="BK2328" s="1">
        <v>4.0</v>
      </c>
      <c r="BL2328" s="1">
        <v>4.0</v>
      </c>
      <c r="BM2328" s="1">
        <v>4.0</v>
      </c>
      <c r="BN2328" s="1">
        <v>3.0</v>
      </c>
      <c r="BO2328" s="1">
        <v>151049.0</v>
      </c>
      <c r="BP2328" s="1">
        <v>142499.0</v>
      </c>
      <c r="BQ2328" s="1">
        <v>24216.0</v>
      </c>
      <c r="BR2328" s="1">
        <v>129774.0</v>
      </c>
      <c r="BS2328" s="1">
        <v>118283.0</v>
      </c>
      <c r="BT2328" s="1">
        <v>26429.0</v>
      </c>
    </row>
    <row r="2329">
      <c r="A2329" s="7">
        <v>44682.0</v>
      </c>
      <c r="B2329" s="8" t="str">
        <f t="shared" si="1"/>
        <v>May 2022</v>
      </c>
      <c r="C2329" s="1">
        <v>18.0</v>
      </c>
      <c r="D2329" s="1" t="s">
        <v>130</v>
      </c>
      <c r="E2329" s="1" t="s">
        <v>109</v>
      </c>
      <c r="F2329" s="1">
        <v>98.2</v>
      </c>
      <c r="G2329" s="1">
        <v>1072302.0</v>
      </c>
      <c r="H2329" s="1">
        <v>95.0</v>
      </c>
      <c r="I2329" s="1">
        <v>1071996.0</v>
      </c>
      <c r="J2329" s="1">
        <v>95.0</v>
      </c>
      <c r="K2329" s="1">
        <v>1005311.0</v>
      </c>
      <c r="L2329" s="1">
        <v>95.0</v>
      </c>
      <c r="M2329" s="1">
        <v>911144.0</v>
      </c>
      <c r="N2329" s="1">
        <v>95.0</v>
      </c>
      <c r="O2329" s="1">
        <v>191546.0</v>
      </c>
      <c r="P2329" s="1">
        <v>95.0</v>
      </c>
      <c r="Q2329" s="1">
        <v>915574.0</v>
      </c>
      <c r="R2329" s="1">
        <v>87.1</v>
      </c>
      <c r="S2329" s="1">
        <v>915541.0</v>
      </c>
      <c r="T2329" s="1">
        <v>92.8</v>
      </c>
      <c r="U2329" s="1">
        <v>139865.0</v>
      </c>
      <c r="V2329" s="1">
        <v>78.6</v>
      </c>
      <c r="W2329" s="1">
        <v>858079.0</v>
      </c>
      <c r="X2329" s="1">
        <v>95.0</v>
      </c>
      <c r="Y2329" s="1">
        <v>775676.0</v>
      </c>
      <c r="Z2329" s="1">
        <v>95.0</v>
      </c>
      <c r="AA2329" s="1">
        <v>169066.0</v>
      </c>
      <c r="AB2329" s="1">
        <v>95.0</v>
      </c>
      <c r="AC2329" s="1">
        <v>498011.0</v>
      </c>
      <c r="AD2329" s="1">
        <v>54.4</v>
      </c>
      <c r="AG2329" s="1">
        <v>497792.0</v>
      </c>
      <c r="AH2329" s="1">
        <v>58.0</v>
      </c>
      <c r="AI2329" s="1">
        <v>465308.0</v>
      </c>
      <c r="AJ2329" s="1">
        <v>60.0</v>
      </c>
      <c r="AK2329" s="1">
        <v>265741.0</v>
      </c>
      <c r="AL2329" s="1">
        <v>71.5</v>
      </c>
      <c r="AM2329" s="1">
        <v>131229.0</v>
      </c>
      <c r="AN2329" s="1">
        <v>77.6</v>
      </c>
      <c r="AS2329" s="1" t="s">
        <v>117</v>
      </c>
      <c r="AT2329" s="1">
        <v>8.0</v>
      </c>
      <c r="AU2329" s="1">
        <v>8.0</v>
      </c>
      <c r="AV2329" s="1">
        <v>8.0</v>
      </c>
      <c r="AW2329" s="1">
        <v>8.0</v>
      </c>
      <c r="AX2329" s="1">
        <v>8.0</v>
      </c>
      <c r="AY2329" s="1">
        <v>8.0</v>
      </c>
      <c r="AZ2329" s="1" t="s">
        <v>111</v>
      </c>
      <c r="BA2329" s="1">
        <v>4.0</v>
      </c>
      <c r="BB2329" s="1">
        <v>4.0</v>
      </c>
      <c r="BC2329" s="1">
        <v>4.0</v>
      </c>
      <c r="BD2329" s="1">
        <v>4.0</v>
      </c>
      <c r="BE2329" s="1">
        <v>4.0</v>
      </c>
      <c r="BF2329" s="1">
        <v>4.0</v>
      </c>
      <c r="BG2329" s="1">
        <v>8.0</v>
      </c>
      <c r="BH2329" s="1">
        <v>8.0</v>
      </c>
      <c r="BI2329" s="1">
        <v>8.0</v>
      </c>
      <c r="BJ2329" s="1">
        <v>7.0</v>
      </c>
      <c r="BK2329" s="1">
        <v>4.0</v>
      </c>
      <c r="BL2329" s="1">
        <v>4.0</v>
      </c>
      <c r="BM2329" s="1">
        <v>4.0</v>
      </c>
      <c r="BN2329" s="1">
        <v>3.0</v>
      </c>
      <c r="BO2329" s="1">
        <v>1050688.0</v>
      </c>
      <c r="BP2329" s="1">
        <v>986188.0</v>
      </c>
      <c r="BQ2329" s="1">
        <v>177867.0</v>
      </c>
      <c r="BR2329" s="1">
        <v>891568.0</v>
      </c>
      <c r="BS2329" s="1">
        <v>808321.0</v>
      </c>
      <c r="BT2329" s="1">
        <v>168702.0</v>
      </c>
    </row>
    <row r="2330">
      <c r="A2330" s="7">
        <v>44682.0</v>
      </c>
      <c r="B2330" s="8" t="str">
        <f t="shared" si="1"/>
        <v>May 2022</v>
      </c>
      <c r="C2330" s="1">
        <v>18.0</v>
      </c>
      <c r="D2330" s="1" t="s">
        <v>118</v>
      </c>
      <c r="E2330" s="1" t="s">
        <v>109</v>
      </c>
      <c r="F2330" s="1">
        <v>98.2</v>
      </c>
      <c r="G2330" s="1">
        <v>73214.0</v>
      </c>
      <c r="H2330" s="1">
        <v>79.1</v>
      </c>
      <c r="I2330" s="1">
        <v>73207.0</v>
      </c>
      <c r="J2330" s="1">
        <v>83.6</v>
      </c>
      <c r="K2330" s="1">
        <v>69665.0</v>
      </c>
      <c r="L2330" s="1">
        <v>87.9</v>
      </c>
      <c r="M2330" s="1">
        <v>63399.0</v>
      </c>
      <c r="N2330" s="1">
        <v>89.0</v>
      </c>
      <c r="O2330" s="1">
        <v>14985.0</v>
      </c>
      <c r="P2330" s="1">
        <v>95.0</v>
      </c>
      <c r="Q2330" s="1">
        <v>65583.0</v>
      </c>
      <c r="R2330" s="1">
        <v>70.9</v>
      </c>
      <c r="S2330" s="1">
        <v>65583.0</v>
      </c>
      <c r="T2330" s="1">
        <v>74.9</v>
      </c>
      <c r="U2330" s="1">
        <v>8889.0</v>
      </c>
      <c r="V2330" s="1">
        <v>54.3</v>
      </c>
      <c r="W2330" s="1">
        <v>62394.0</v>
      </c>
      <c r="X2330" s="1">
        <v>78.7</v>
      </c>
      <c r="Y2330" s="1">
        <v>56694.0</v>
      </c>
      <c r="Z2330" s="1">
        <v>79.6</v>
      </c>
      <c r="AA2330" s="1">
        <v>13864.0</v>
      </c>
      <c r="AB2330" s="1">
        <v>95.0</v>
      </c>
      <c r="AC2330" s="1">
        <v>33364.0</v>
      </c>
      <c r="AD2330" s="1">
        <v>50.9</v>
      </c>
      <c r="AG2330" s="1">
        <v>33357.0</v>
      </c>
      <c r="AH2330" s="1">
        <v>53.5</v>
      </c>
      <c r="AI2330" s="1">
        <v>31766.0</v>
      </c>
      <c r="AJ2330" s="1">
        <v>56.0</v>
      </c>
      <c r="AK2330" s="1">
        <v>21421.0</v>
      </c>
      <c r="AL2330" s="1">
        <v>67.6</v>
      </c>
      <c r="AM2330" s="1">
        <v>10838.0</v>
      </c>
      <c r="AN2330" s="1">
        <v>78.2</v>
      </c>
      <c r="AS2330" s="1" t="s">
        <v>113</v>
      </c>
      <c r="AT2330" s="1">
        <v>3.0</v>
      </c>
      <c r="AU2330" s="1">
        <v>3.0</v>
      </c>
      <c r="AV2330" s="1">
        <v>4.0</v>
      </c>
      <c r="AW2330" s="1">
        <v>3.0</v>
      </c>
      <c r="AX2330" s="1">
        <v>3.0</v>
      </c>
      <c r="AY2330" s="1">
        <v>4.0</v>
      </c>
      <c r="AZ2330" s="1" t="s">
        <v>111</v>
      </c>
      <c r="BA2330" s="1">
        <v>3.0</v>
      </c>
      <c r="BB2330" s="1">
        <v>3.0</v>
      </c>
      <c r="BC2330" s="1">
        <v>4.0</v>
      </c>
      <c r="BD2330" s="1">
        <v>3.0</v>
      </c>
      <c r="BE2330" s="1">
        <v>3.0</v>
      </c>
      <c r="BF2330" s="1">
        <v>4.0</v>
      </c>
      <c r="BG2330" s="1">
        <v>4.0</v>
      </c>
      <c r="BH2330" s="1">
        <v>4.0</v>
      </c>
      <c r="BI2330" s="1">
        <v>4.0</v>
      </c>
      <c r="BJ2330" s="1">
        <v>3.0</v>
      </c>
      <c r="BK2330" s="1">
        <v>4.0</v>
      </c>
      <c r="BL2330" s="1">
        <v>4.0</v>
      </c>
      <c r="BM2330" s="1">
        <v>4.0</v>
      </c>
      <c r="BN2330" s="1">
        <v>3.0</v>
      </c>
      <c r="BO2330" s="1">
        <v>92525.0</v>
      </c>
      <c r="BP2330" s="1">
        <v>87590.0</v>
      </c>
      <c r="BQ2330" s="1">
        <v>16375.0</v>
      </c>
      <c r="BR2330" s="1">
        <v>79299.0</v>
      </c>
      <c r="BS2330" s="1">
        <v>71215.0</v>
      </c>
      <c r="BT2330" s="1">
        <v>14321.0</v>
      </c>
    </row>
    <row r="2331">
      <c r="A2331" s="7">
        <v>44682.0</v>
      </c>
      <c r="B2331" s="8" t="str">
        <f t="shared" si="1"/>
        <v>May 2022</v>
      </c>
      <c r="C2331" s="1">
        <v>18.0</v>
      </c>
      <c r="D2331" s="1" t="s">
        <v>134</v>
      </c>
      <c r="E2331" s="1" t="s">
        <v>109</v>
      </c>
      <c r="F2331" s="1">
        <v>98.2</v>
      </c>
      <c r="G2331" s="1">
        <v>84692.0</v>
      </c>
      <c r="H2331" s="1">
        <v>74.6</v>
      </c>
      <c r="I2331" s="1">
        <v>84687.0</v>
      </c>
      <c r="J2331" s="1">
        <v>79.6</v>
      </c>
      <c r="K2331" s="1">
        <v>81317.0</v>
      </c>
      <c r="L2331" s="1">
        <v>84.9</v>
      </c>
      <c r="M2331" s="1">
        <v>75019.0</v>
      </c>
      <c r="N2331" s="1">
        <v>86.8</v>
      </c>
      <c r="O2331" s="1">
        <v>15381.0</v>
      </c>
      <c r="P2331" s="1">
        <v>95.0</v>
      </c>
      <c r="Q2331" s="1">
        <v>75634.0</v>
      </c>
      <c r="R2331" s="1">
        <v>66.6</v>
      </c>
      <c r="S2331" s="1">
        <v>75634.0</v>
      </c>
      <c r="T2331" s="1">
        <v>71.1</v>
      </c>
      <c r="U2331" s="1">
        <v>8712.0</v>
      </c>
      <c r="V2331" s="1">
        <v>43.6</v>
      </c>
      <c r="W2331" s="1">
        <v>72621.0</v>
      </c>
      <c r="X2331" s="1">
        <v>75.8</v>
      </c>
      <c r="Y2331" s="1">
        <v>66922.0</v>
      </c>
      <c r="Z2331" s="1">
        <v>77.4</v>
      </c>
      <c r="AA2331" s="1">
        <v>14065.0</v>
      </c>
      <c r="AB2331" s="1">
        <v>92.6</v>
      </c>
      <c r="AC2331" s="1">
        <v>35000.0</v>
      </c>
      <c r="AD2331" s="1">
        <v>46.3</v>
      </c>
      <c r="AG2331" s="1">
        <v>34991.0</v>
      </c>
      <c r="AH2331" s="1">
        <v>48.2</v>
      </c>
      <c r="AI2331" s="1">
        <v>33485.0</v>
      </c>
      <c r="AJ2331" s="1">
        <v>50.0</v>
      </c>
      <c r="AK2331" s="1">
        <v>21627.0</v>
      </c>
      <c r="AL2331" s="1">
        <v>64.3</v>
      </c>
      <c r="AM2331" s="1">
        <v>10779.0</v>
      </c>
      <c r="AN2331" s="1">
        <v>76.6</v>
      </c>
      <c r="AS2331" s="1" t="s">
        <v>113</v>
      </c>
      <c r="AT2331" s="1">
        <v>3.0</v>
      </c>
      <c r="AU2331" s="1">
        <v>3.0</v>
      </c>
      <c r="AV2331" s="1">
        <v>3.0</v>
      </c>
      <c r="AW2331" s="1">
        <v>3.0</v>
      </c>
      <c r="AX2331" s="1">
        <v>3.0</v>
      </c>
      <c r="AY2331" s="1">
        <v>4.0</v>
      </c>
      <c r="AZ2331" s="1" t="s">
        <v>111</v>
      </c>
      <c r="BA2331" s="1">
        <v>3.0</v>
      </c>
      <c r="BB2331" s="1">
        <v>3.0</v>
      </c>
      <c r="BC2331" s="1">
        <v>3.0</v>
      </c>
      <c r="BD2331" s="1">
        <v>3.0</v>
      </c>
      <c r="BE2331" s="1">
        <v>3.0</v>
      </c>
      <c r="BF2331" s="1">
        <v>4.0</v>
      </c>
      <c r="BG2331" s="1">
        <v>3.0</v>
      </c>
      <c r="BH2331" s="1">
        <v>3.0</v>
      </c>
      <c r="BI2331" s="1">
        <v>4.0</v>
      </c>
      <c r="BJ2331" s="1">
        <v>3.0</v>
      </c>
      <c r="BK2331" s="1">
        <v>3.0</v>
      </c>
      <c r="BL2331" s="1">
        <v>3.0</v>
      </c>
      <c r="BM2331" s="1">
        <v>4.0</v>
      </c>
      <c r="BN2331" s="1">
        <v>3.0</v>
      </c>
      <c r="BO2331" s="1">
        <v>113510.0</v>
      </c>
      <c r="BP2331" s="1">
        <v>106387.0</v>
      </c>
      <c r="BQ2331" s="1">
        <v>19959.0</v>
      </c>
      <c r="BR2331" s="1">
        <v>95794.0</v>
      </c>
      <c r="BS2331" s="1">
        <v>86428.0</v>
      </c>
      <c r="BT2331" s="1">
        <v>15196.0</v>
      </c>
    </row>
    <row r="2332">
      <c r="A2332" s="7">
        <v>44682.0</v>
      </c>
      <c r="B2332" s="8" t="str">
        <f t="shared" si="1"/>
        <v>May 2022</v>
      </c>
      <c r="C2332" s="1">
        <v>18.0</v>
      </c>
      <c r="D2332" s="1" t="s">
        <v>135</v>
      </c>
      <c r="E2332" s="1" t="s">
        <v>109</v>
      </c>
      <c r="F2332" s="1">
        <v>98.2</v>
      </c>
      <c r="G2332" s="1">
        <v>30647.0</v>
      </c>
      <c r="H2332" s="1">
        <v>82.4</v>
      </c>
      <c r="I2332" s="1">
        <v>30643.0</v>
      </c>
      <c r="J2332" s="1">
        <v>86.4</v>
      </c>
      <c r="K2332" s="1">
        <v>29754.0</v>
      </c>
      <c r="L2332" s="1">
        <v>90.7</v>
      </c>
      <c r="M2332" s="1">
        <v>27997.0</v>
      </c>
      <c r="N2332" s="1">
        <v>92.1</v>
      </c>
      <c r="O2332" s="1">
        <v>10969.0</v>
      </c>
      <c r="P2332" s="1">
        <v>95.0</v>
      </c>
      <c r="Q2332" s="1">
        <v>27410.0</v>
      </c>
      <c r="R2332" s="1">
        <v>73.7</v>
      </c>
      <c r="S2332" s="1">
        <v>27409.0</v>
      </c>
      <c r="T2332" s="1">
        <v>77.3</v>
      </c>
      <c r="U2332" s="1">
        <v>2336.0</v>
      </c>
      <c r="V2332" s="1">
        <v>46.4</v>
      </c>
      <c r="W2332" s="1">
        <v>26631.0</v>
      </c>
      <c r="X2332" s="1">
        <v>81.2</v>
      </c>
      <c r="Y2332" s="1">
        <v>25073.0</v>
      </c>
      <c r="Z2332" s="1">
        <v>82.4</v>
      </c>
      <c r="AA2332" s="1">
        <v>9943.0</v>
      </c>
      <c r="AB2332" s="1">
        <v>89.9</v>
      </c>
      <c r="AC2332" s="1">
        <v>16046.0</v>
      </c>
      <c r="AD2332" s="1">
        <v>58.5</v>
      </c>
      <c r="AG2332" s="1">
        <v>16045.0</v>
      </c>
      <c r="AH2332" s="1">
        <v>60.2</v>
      </c>
      <c r="AI2332" s="1">
        <v>15636.0</v>
      </c>
      <c r="AJ2332" s="1">
        <v>62.4</v>
      </c>
      <c r="AK2332" s="1">
        <v>12007.0</v>
      </c>
      <c r="AL2332" s="1">
        <v>72.1</v>
      </c>
      <c r="AM2332" s="1">
        <v>7856.0</v>
      </c>
      <c r="AN2332" s="1">
        <v>79.0</v>
      </c>
      <c r="AS2332" s="1" t="s">
        <v>113</v>
      </c>
      <c r="AT2332" s="1">
        <v>3.0</v>
      </c>
      <c r="AU2332" s="1">
        <v>3.0</v>
      </c>
      <c r="AV2332" s="1">
        <v>3.0</v>
      </c>
      <c r="AW2332" s="1">
        <v>4.0</v>
      </c>
      <c r="AX2332" s="1">
        <v>4.0</v>
      </c>
      <c r="AY2332" s="1">
        <v>4.0</v>
      </c>
      <c r="AZ2332" s="1" t="s">
        <v>115</v>
      </c>
      <c r="BA2332" s="1">
        <v>7.0</v>
      </c>
      <c r="BB2332" s="1">
        <v>7.0</v>
      </c>
      <c r="BC2332" s="1">
        <v>7.0</v>
      </c>
      <c r="BD2332" s="1">
        <v>8.0</v>
      </c>
      <c r="BE2332" s="1">
        <v>8.0</v>
      </c>
      <c r="BF2332" s="1">
        <v>8.0</v>
      </c>
      <c r="BG2332" s="1">
        <v>4.0</v>
      </c>
      <c r="BH2332" s="1">
        <v>4.0</v>
      </c>
      <c r="BI2332" s="1">
        <v>4.0</v>
      </c>
      <c r="BJ2332" s="1">
        <v>3.0</v>
      </c>
      <c r="BK2332" s="1">
        <v>8.0</v>
      </c>
      <c r="BL2332" s="1">
        <v>8.0</v>
      </c>
      <c r="BM2332" s="1">
        <v>8.0</v>
      </c>
      <c r="BN2332" s="1">
        <v>7.0</v>
      </c>
      <c r="BO2332" s="1">
        <v>37181.0</v>
      </c>
      <c r="BP2332" s="1">
        <v>35447.0</v>
      </c>
      <c r="BQ2332" s="1">
        <v>5033.0</v>
      </c>
      <c r="BR2332" s="1">
        <v>32802.0</v>
      </c>
      <c r="BS2332" s="1">
        <v>30414.0</v>
      </c>
      <c r="BT2332" s="1">
        <v>11057.0</v>
      </c>
    </row>
    <row r="2333">
      <c r="A2333" s="7">
        <v>44682.0</v>
      </c>
      <c r="B2333" s="8" t="str">
        <f t="shared" si="1"/>
        <v>May 2022</v>
      </c>
      <c r="C2333" s="1">
        <v>18.0</v>
      </c>
      <c r="D2333" s="1" t="s">
        <v>122</v>
      </c>
      <c r="E2333" s="1" t="s">
        <v>109</v>
      </c>
      <c r="F2333" s="1">
        <v>98.2</v>
      </c>
      <c r="G2333" s="1">
        <v>131639.0</v>
      </c>
      <c r="H2333" s="1">
        <v>80.6</v>
      </c>
      <c r="I2333" s="1">
        <v>131627.0</v>
      </c>
      <c r="J2333" s="1">
        <v>85.7</v>
      </c>
      <c r="K2333" s="1">
        <v>125904.0</v>
      </c>
      <c r="L2333" s="1">
        <v>91.0</v>
      </c>
      <c r="M2333" s="1">
        <v>114693.0</v>
      </c>
      <c r="N2333" s="1">
        <v>92.2</v>
      </c>
      <c r="O2333" s="1">
        <v>22485.0</v>
      </c>
      <c r="P2333" s="1">
        <v>95.0</v>
      </c>
      <c r="Q2333" s="1">
        <v>115139.0</v>
      </c>
      <c r="R2333" s="1">
        <v>70.5</v>
      </c>
      <c r="S2333" s="1">
        <v>115136.0</v>
      </c>
      <c r="T2333" s="1">
        <v>74.9</v>
      </c>
      <c r="U2333" s="1">
        <v>14794.0</v>
      </c>
      <c r="V2333" s="1">
        <v>50.6</v>
      </c>
      <c r="W2333" s="1">
        <v>110303.0</v>
      </c>
      <c r="X2333" s="1">
        <v>79.7</v>
      </c>
      <c r="Y2333" s="1">
        <v>100342.0</v>
      </c>
      <c r="Z2333" s="1">
        <v>80.7</v>
      </c>
      <c r="AA2333" s="1">
        <v>20408.0</v>
      </c>
      <c r="AB2333" s="1">
        <v>95.0</v>
      </c>
      <c r="AC2333" s="1">
        <v>51770.0</v>
      </c>
      <c r="AD2333" s="1">
        <v>45.0</v>
      </c>
      <c r="AG2333" s="1">
        <v>51699.0</v>
      </c>
      <c r="AH2333" s="1">
        <v>46.9</v>
      </c>
      <c r="AI2333" s="1">
        <v>49254.0</v>
      </c>
      <c r="AJ2333" s="1">
        <v>49.1</v>
      </c>
      <c r="AK2333" s="1">
        <v>31697.0</v>
      </c>
      <c r="AL2333" s="1">
        <v>60.9</v>
      </c>
      <c r="AM2333" s="1">
        <v>14518.0</v>
      </c>
      <c r="AN2333" s="1">
        <v>71.1</v>
      </c>
      <c r="AS2333" s="1" t="s">
        <v>113</v>
      </c>
      <c r="AT2333" s="1">
        <v>3.0</v>
      </c>
      <c r="AU2333" s="1">
        <v>3.0</v>
      </c>
      <c r="AV2333" s="1">
        <v>4.0</v>
      </c>
      <c r="AW2333" s="1">
        <v>3.0</v>
      </c>
      <c r="AX2333" s="1">
        <v>4.0</v>
      </c>
      <c r="AY2333" s="1">
        <v>4.0</v>
      </c>
      <c r="AZ2333" s="1" t="s">
        <v>111</v>
      </c>
      <c r="BA2333" s="1">
        <v>3.0</v>
      </c>
      <c r="BB2333" s="1">
        <v>3.0</v>
      </c>
      <c r="BC2333" s="1">
        <v>4.0</v>
      </c>
      <c r="BD2333" s="1">
        <v>3.0</v>
      </c>
      <c r="BE2333" s="1">
        <v>4.0</v>
      </c>
      <c r="BF2333" s="1">
        <v>4.0</v>
      </c>
      <c r="BG2333" s="1">
        <v>3.0</v>
      </c>
      <c r="BH2333" s="1">
        <v>3.0</v>
      </c>
      <c r="BI2333" s="1">
        <v>3.0</v>
      </c>
      <c r="BJ2333" s="1">
        <v>3.0</v>
      </c>
      <c r="BK2333" s="1">
        <v>3.0</v>
      </c>
      <c r="BL2333" s="1">
        <v>3.0</v>
      </c>
      <c r="BM2333" s="1">
        <v>3.0</v>
      </c>
      <c r="BN2333" s="1">
        <v>3.0</v>
      </c>
      <c r="BO2333" s="1">
        <v>163257.0</v>
      </c>
      <c r="BP2333" s="1">
        <v>153632.0</v>
      </c>
      <c r="BQ2333" s="1">
        <v>29236.0</v>
      </c>
      <c r="BR2333" s="1">
        <v>138377.0</v>
      </c>
      <c r="BS2333" s="1">
        <v>124396.0</v>
      </c>
      <c r="BT2333" s="1">
        <v>21007.0</v>
      </c>
    </row>
    <row r="2334">
      <c r="A2334" s="7">
        <v>44682.0</v>
      </c>
      <c r="B2334" s="8" t="str">
        <f t="shared" si="1"/>
        <v>May 2022</v>
      </c>
      <c r="C2334" s="1">
        <v>18.0</v>
      </c>
      <c r="D2334" s="1" t="s">
        <v>112</v>
      </c>
      <c r="E2334" s="1" t="s">
        <v>109</v>
      </c>
      <c r="F2334" s="1">
        <v>98.2</v>
      </c>
      <c r="G2334" s="1">
        <v>500858.0</v>
      </c>
      <c r="H2334" s="1">
        <v>86.5</v>
      </c>
      <c r="I2334" s="1">
        <v>500777.0</v>
      </c>
      <c r="J2334" s="1">
        <v>92.1</v>
      </c>
      <c r="K2334" s="1">
        <v>473975.0</v>
      </c>
      <c r="L2334" s="1">
        <v>95.0</v>
      </c>
      <c r="M2334" s="1">
        <v>436108.0</v>
      </c>
      <c r="N2334" s="1">
        <v>95.0</v>
      </c>
      <c r="O2334" s="1">
        <v>92292.0</v>
      </c>
      <c r="P2334" s="1">
        <v>95.0</v>
      </c>
      <c r="Q2334" s="1">
        <v>445695.0</v>
      </c>
      <c r="R2334" s="1">
        <v>76.9</v>
      </c>
      <c r="S2334" s="1">
        <v>445686.0</v>
      </c>
      <c r="T2334" s="1">
        <v>82.0</v>
      </c>
      <c r="U2334" s="1">
        <v>58325.0</v>
      </c>
      <c r="V2334" s="1">
        <v>62.5</v>
      </c>
      <c r="W2334" s="1">
        <v>421745.0</v>
      </c>
      <c r="X2334" s="1">
        <v>85.6</v>
      </c>
      <c r="Y2334" s="1">
        <v>387361.0</v>
      </c>
      <c r="Z2334" s="1">
        <v>86.0</v>
      </c>
      <c r="AA2334" s="1">
        <v>84109.0</v>
      </c>
      <c r="AB2334" s="1">
        <v>95.0</v>
      </c>
      <c r="AC2334" s="1">
        <v>220910.0</v>
      </c>
      <c r="AD2334" s="1">
        <v>49.6</v>
      </c>
      <c r="AG2334" s="1">
        <v>220842.0</v>
      </c>
      <c r="AH2334" s="1">
        <v>52.4</v>
      </c>
      <c r="AI2334" s="1">
        <v>210610.0</v>
      </c>
      <c r="AJ2334" s="1">
        <v>54.4</v>
      </c>
      <c r="AK2334" s="1">
        <v>127358.0</v>
      </c>
      <c r="AL2334" s="1">
        <v>68.4</v>
      </c>
      <c r="AM2334" s="1">
        <v>64940.0</v>
      </c>
      <c r="AN2334" s="1">
        <v>77.2</v>
      </c>
      <c r="AS2334" s="1" t="s">
        <v>113</v>
      </c>
      <c r="AT2334" s="1">
        <v>3.0</v>
      </c>
      <c r="AU2334" s="1">
        <v>4.0</v>
      </c>
      <c r="AV2334" s="1">
        <v>4.0</v>
      </c>
      <c r="AW2334" s="1">
        <v>4.0</v>
      </c>
      <c r="AX2334" s="1">
        <v>4.0</v>
      </c>
      <c r="AY2334" s="1">
        <v>4.0</v>
      </c>
      <c r="AZ2334" s="1" t="s">
        <v>111</v>
      </c>
      <c r="BA2334" s="1">
        <v>3.0</v>
      </c>
      <c r="BB2334" s="1">
        <v>4.0</v>
      </c>
      <c r="BC2334" s="1">
        <v>4.0</v>
      </c>
      <c r="BD2334" s="1">
        <v>4.0</v>
      </c>
      <c r="BE2334" s="1">
        <v>4.0</v>
      </c>
      <c r="BF2334" s="1">
        <v>4.0</v>
      </c>
      <c r="BG2334" s="1">
        <v>3.0</v>
      </c>
      <c r="BH2334" s="1">
        <v>4.0</v>
      </c>
      <c r="BI2334" s="1">
        <v>4.0</v>
      </c>
      <c r="BJ2334" s="1">
        <v>3.0</v>
      </c>
      <c r="BK2334" s="1">
        <v>3.0</v>
      </c>
      <c r="BL2334" s="1">
        <v>4.0</v>
      </c>
      <c r="BM2334" s="1">
        <v>4.0</v>
      </c>
      <c r="BN2334" s="1">
        <v>3.0</v>
      </c>
      <c r="BO2334" s="1">
        <v>579234.0</v>
      </c>
      <c r="BP2334" s="1">
        <v>543689.0</v>
      </c>
      <c r="BQ2334" s="1">
        <v>93372.0</v>
      </c>
      <c r="BR2334" s="1">
        <v>492844.0</v>
      </c>
      <c r="BS2334" s="1">
        <v>450317.0</v>
      </c>
      <c r="BT2334" s="1">
        <v>87001.0</v>
      </c>
    </row>
    <row r="2335">
      <c r="A2335" s="7">
        <v>44682.0</v>
      </c>
      <c r="B2335" s="8" t="str">
        <f t="shared" si="1"/>
        <v>May 2022</v>
      </c>
      <c r="C2335" s="1">
        <v>18.0</v>
      </c>
      <c r="D2335" s="1" t="s">
        <v>108</v>
      </c>
      <c r="E2335" s="1" t="s">
        <v>109</v>
      </c>
      <c r="F2335" s="1">
        <v>98.2</v>
      </c>
      <c r="G2335" s="1">
        <v>43837.0</v>
      </c>
      <c r="H2335" s="1">
        <v>62.3</v>
      </c>
      <c r="I2335" s="1">
        <v>43828.0</v>
      </c>
      <c r="J2335" s="1">
        <v>65.2</v>
      </c>
      <c r="K2335" s="1">
        <v>42890.0</v>
      </c>
      <c r="L2335" s="1">
        <v>68.6</v>
      </c>
      <c r="M2335" s="1">
        <v>41041.0</v>
      </c>
      <c r="N2335" s="1">
        <v>70.4</v>
      </c>
      <c r="O2335" s="1">
        <v>13292.0</v>
      </c>
      <c r="P2335" s="1">
        <v>91.9</v>
      </c>
      <c r="Q2335" s="1">
        <v>39225.0</v>
      </c>
      <c r="R2335" s="1">
        <v>55.7</v>
      </c>
      <c r="S2335" s="1">
        <v>39223.0</v>
      </c>
      <c r="T2335" s="1">
        <v>58.3</v>
      </c>
      <c r="U2335" s="1">
        <v>2475.0</v>
      </c>
      <c r="V2335" s="1">
        <v>27.6</v>
      </c>
      <c r="W2335" s="1">
        <v>38399.0</v>
      </c>
      <c r="X2335" s="1">
        <v>61.4</v>
      </c>
      <c r="Y2335" s="1">
        <v>36748.0</v>
      </c>
      <c r="Z2335" s="1">
        <v>63.1</v>
      </c>
      <c r="AA2335" s="1">
        <v>11991.0</v>
      </c>
      <c r="AB2335" s="1">
        <v>82.9</v>
      </c>
      <c r="AC2335" s="1">
        <v>19819.0</v>
      </c>
      <c r="AD2335" s="1">
        <v>50.5</v>
      </c>
      <c r="AG2335" s="1">
        <v>19816.0</v>
      </c>
      <c r="AH2335" s="1">
        <v>51.6</v>
      </c>
      <c r="AI2335" s="1">
        <v>19439.0</v>
      </c>
      <c r="AJ2335" s="1">
        <v>52.9</v>
      </c>
      <c r="AK2335" s="1">
        <v>13697.0</v>
      </c>
      <c r="AL2335" s="1">
        <v>63.0</v>
      </c>
      <c r="AM2335" s="1">
        <v>8359.0</v>
      </c>
      <c r="AN2335" s="1">
        <v>69.7</v>
      </c>
      <c r="AS2335" s="1" t="s">
        <v>126</v>
      </c>
      <c r="AT2335" s="1">
        <v>10.0</v>
      </c>
      <c r="AU2335" s="1">
        <v>10.0</v>
      </c>
      <c r="AV2335" s="1">
        <v>9.0</v>
      </c>
      <c r="AW2335" s="1">
        <v>10.0</v>
      </c>
      <c r="AX2335" s="1">
        <v>10.0</v>
      </c>
      <c r="AY2335" s="1">
        <v>12.0</v>
      </c>
      <c r="AZ2335" s="1" t="s">
        <v>111</v>
      </c>
      <c r="BA2335" s="1">
        <v>2.0</v>
      </c>
      <c r="BB2335" s="1">
        <v>2.0</v>
      </c>
      <c r="BC2335" s="1">
        <v>1.0</v>
      </c>
      <c r="BD2335" s="1">
        <v>2.0</v>
      </c>
      <c r="BE2335" s="1">
        <v>2.0</v>
      </c>
      <c r="BF2335" s="1">
        <v>4.0</v>
      </c>
      <c r="BG2335" s="1">
        <v>12.0</v>
      </c>
      <c r="BH2335" s="1">
        <v>12.0</v>
      </c>
      <c r="BI2335" s="1">
        <v>12.0</v>
      </c>
      <c r="BJ2335" s="1">
        <v>11.0</v>
      </c>
      <c r="BK2335" s="1">
        <v>4.0</v>
      </c>
      <c r="BL2335" s="1">
        <v>4.0</v>
      </c>
      <c r="BM2335" s="1">
        <v>4.0</v>
      </c>
      <c r="BN2335" s="1">
        <v>3.0</v>
      </c>
      <c r="BO2335" s="1">
        <v>70416.0</v>
      </c>
      <c r="BP2335" s="1">
        <v>67223.0</v>
      </c>
      <c r="BQ2335" s="1">
        <v>8962.0</v>
      </c>
      <c r="BR2335" s="1">
        <v>62497.0</v>
      </c>
      <c r="BS2335" s="1">
        <v>58261.0</v>
      </c>
      <c r="BT2335" s="1">
        <v>14471.0</v>
      </c>
    </row>
    <row r="2336">
      <c r="A2336" s="7">
        <v>44682.0</v>
      </c>
      <c r="B2336" s="8" t="str">
        <f t="shared" si="1"/>
        <v>May 2022</v>
      </c>
      <c r="C2336" s="1">
        <v>18.0</v>
      </c>
      <c r="D2336" s="1" t="s">
        <v>136</v>
      </c>
      <c r="E2336" s="1" t="s">
        <v>109</v>
      </c>
      <c r="F2336" s="1">
        <v>98.2</v>
      </c>
      <c r="G2336" s="1">
        <v>113821.0</v>
      </c>
      <c r="I2336" s="1">
        <v>113740.0</v>
      </c>
      <c r="K2336" s="1">
        <v>112185.0</v>
      </c>
      <c r="M2336" s="1">
        <v>107446.0</v>
      </c>
      <c r="O2336" s="1">
        <v>15935.0</v>
      </c>
      <c r="Q2336" s="1">
        <v>80375.0</v>
      </c>
      <c r="S2336" s="1">
        <v>80357.0</v>
      </c>
      <c r="U2336" s="1">
        <v>3810.0</v>
      </c>
      <c r="W2336" s="1">
        <v>79552.0</v>
      </c>
      <c r="Y2336" s="1">
        <v>76547.0</v>
      </c>
      <c r="AA2336" s="1">
        <v>11412.0</v>
      </c>
      <c r="AC2336" s="1">
        <v>18594.0</v>
      </c>
      <c r="AD2336" s="1">
        <v>23.1</v>
      </c>
      <c r="AG2336" s="1">
        <v>18574.0</v>
      </c>
      <c r="AH2336" s="1">
        <v>23.3</v>
      </c>
      <c r="AI2336" s="1">
        <v>18351.0</v>
      </c>
      <c r="AJ2336" s="1">
        <v>24.0</v>
      </c>
      <c r="AK2336" s="1">
        <v>10758.0</v>
      </c>
      <c r="AL2336" s="1">
        <v>33.3</v>
      </c>
      <c r="AM2336" s="1">
        <v>6474.0</v>
      </c>
      <c r="AN2336" s="1">
        <v>56.7</v>
      </c>
    </row>
    <row r="2337">
      <c r="A2337" s="7">
        <v>44682.0</v>
      </c>
      <c r="B2337" s="8" t="str">
        <f t="shared" si="1"/>
        <v>May 2022</v>
      </c>
      <c r="C2337" s="1">
        <v>18.0</v>
      </c>
      <c r="D2337" s="1" t="s">
        <v>129</v>
      </c>
      <c r="E2337" s="1" t="s">
        <v>109</v>
      </c>
      <c r="F2337" s="1">
        <v>98.2</v>
      </c>
      <c r="G2337" s="1">
        <v>14478.0</v>
      </c>
      <c r="H2337" s="1">
        <v>74.5</v>
      </c>
      <c r="I2337" s="1">
        <v>14476.0</v>
      </c>
      <c r="J2337" s="1">
        <v>77.6</v>
      </c>
      <c r="K2337" s="1">
        <v>14161.0</v>
      </c>
      <c r="L2337" s="1">
        <v>81.0</v>
      </c>
      <c r="M2337" s="1">
        <v>13533.0</v>
      </c>
      <c r="N2337" s="1">
        <v>82.4</v>
      </c>
      <c r="O2337" s="1">
        <v>5465.0</v>
      </c>
      <c r="P2337" s="1">
        <v>95.0</v>
      </c>
      <c r="Q2337" s="1">
        <v>12749.0</v>
      </c>
      <c r="R2337" s="1">
        <v>65.6</v>
      </c>
      <c r="S2337" s="1">
        <v>12749.0</v>
      </c>
      <c r="T2337" s="1">
        <v>68.4</v>
      </c>
      <c r="U2337" s="1">
        <v>801.0</v>
      </c>
      <c r="V2337" s="1">
        <v>36.1</v>
      </c>
      <c r="W2337" s="1">
        <v>12474.0</v>
      </c>
      <c r="X2337" s="1">
        <v>71.4</v>
      </c>
      <c r="Y2337" s="1">
        <v>11948.0</v>
      </c>
      <c r="Z2337" s="1">
        <v>72.8</v>
      </c>
      <c r="AA2337" s="1">
        <v>4906.0</v>
      </c>
      <c r="AB2337" s="1">
        <v>93.2</v>
      </c>
      <c r="AC2337" s="1">
        <v>7022.0</v>
      </c>
      <c r="AD2337" s="1">
        <v>55.1</v>
      </c>
      <c r="AG2337" s="1">
        <v>7021.0</v>
      </c>
      <c r="AH2337" s="1">
        <v>56.3</v>
      </c>
      <c r="AI2337" s="1">
        <v>6893.0</v>
      </c>
      <c r="AJ2337" s="1">
        <v>57.7</v>
      </c>
      <c r="AK2337" s="1">
        <v>5415.0</v>
      </c>
      <c r="AL2337" s="1">
        <v>66.3</v>
      </c>
      <c r="AM2337" s="1">
        <v>3536.0</v>
      </c>
      <c r="AN2337" s="1">
        <v>72.1</v>
      </c>
      <c r="AS2337" s="1" t="s">
        <v>117</v>
      </c>
      <c r="AT2337" s="1">
        <v>7.0</v>
      </c>
      <c r="AU2337" s="1">
        <v>7.0</v>
      </c>
      <c r="AV2337" s="1">
        <v>6.0</v>
      </c>
      <c r="AW2337" s="1">
        <v>7.0</v>
      </c>
      <c r="AX2337" s="1">
        <v>7.0</v>
      </c>
      <c r="AY2337" s="1">
        <v>8.0</v>
      </c>
      <c r="AZ2337" s="1" t="s">
        <v>115</v>
      </c>
      <c r="BA2337" s="1">
        <v>7.0</v>
      </c>
      <c r="BB2337" s="1">
        <v>7.0</v>
      </c>
      <c r="BC2337" s="1">
        <v>6.0</v>
      </c>
      <c r="BD2337" s="1">
        <v>7.0</v>
      </c>
      <c r="BE2337" s="1">
        <v>7.0</v>
      </c>
      <c r="BF2337" s="1">
        <v>8.0</v>
      </c>
      <c r="BG2337" s="1">
        <v>8.0</v>
      </c>
      <c r="BH2337" s="1">
        <v>8.0</v>
      </c>
      <c r="BI2337" s="1">
        <v>8.0</v>
      </c>
      <c r="BJ2337" s="1">
        <v>7.0</v>
      </c>
      <c r="BK2337" s="1">
        <v>8.0</v>
      </c>
      <c r="BL2337" s="1">
        <v>8.0</v>
      </c>
      <c r="BM2337" s="1">
        <v>8.0</v>
      </c>
      <c r="BN2337" s="1">
        <v>7.0</v>
      </c>
      <c r="BO2337" s="1">
        <v>19422.0</v>
      </c>
      <c r="BP2337" s="1">
        <v>18644.0</v>
      </c>
      <c r="BQ2337" s="1">
        <v>2221.0</v>
      </c>
      <c r="BR2337" s="1">
        <v>17481.0</v>
      </c>
      <c r="BS2337" s="1">
        <v>16423.0</v>
      </c>
      <c r="BT2337" s="1">
        <v>5264.0</v>
      </c>
    </row>
    <row r="2338">
      <c r="A2338" s="7">
        <v>44682.0</v>
      </c>
      <c r="B2338" s="8" t="str">
        <f t="shared" si="1"/>
        <v>May 2022</v>
      </c>
      <c r="C2338" s="1">
        <v>18.0</v>
      </c>
      <c r="D2338" s="1" t="s">
        <v>132</v>
      </c>
      <c r="E2338" s="1" t="s">
        <v>109</v>
      </c>
      <c r="F2338" s="1">
        <v>98.2</v>
      </c>
      <c r="G2338" s="1">
        <v>37753.0</v>
      </c>
      <c r="H2338" s="1">
        <v>74.9</v>
      </c>
      <c r="I2338" s="1">
        <v>37751.0</v>
      </c>
      <c r="J2338" s="1">
        <v>78.9</v>
      </c>
      <c r="K2338" s="1">
        <v>36445.0</v>
      </c>
      <c r="L2338" s="1">
        <v>83.4</v>
      </c>
      <c r="M2338" s="1">
        <v>34016.0</v>
      </c>
      <c r="N2338" s="1">
        <v>85.9</v>
      </c>
      <c r="O2338" s="1">
        <v>9820.0</v>
      </c>
      <c r="P2338" s="1">
        <v>95.0</v>
      </c>
      <c r="Q2338" s="1">
        <v>33966.0</v>
      </c>
      <c r="R2338" s="1">
        <v>67.4</v>
      </c>
      <c r="S2338" s="1">
        <v>33966.0</v>
      </c>
      <c r="T2338" s="1">
        <v>71.0</v>
      </c>
      <c r="U2338" s="1">
        <v>3341.0</v>
      </c>
      <c r="V2338" s="1">
        <v>40.7</v>
      </c>
      <c r="W2338" s="1">
        <v>32815.0</v>
      </c>
      <c r="X2338" s="1">
        <v>75.1</v>
      </c>
      <c r="Y2338" s="1">
        <v>30625.0</v>
      </c>
      <c r="Z2338" s="1">
        <v>77.3</v>
      </c>
      <c r="AA2338" s="1">
        <v>8986.0</v>
      </c>
      <c r="AB2338" s="1">
        <v>92.8</v>
      </c>
      <c r="AC2338" s="1">
        <v>18339.0</v>
      </c>
      <c r="AD2338" s="1">
        <v>54.0</v>
      </c>
      <c r="AG2338" s="1">
        <v>18333.0</v>
      </c>
      <c r="AH2338" s="1">
        <v>55.9</v>
      </c>
      <c r="AI2338" s="1">
        <v>17727.0</v>
      </c>
      <c r="AJ2338" s="1">
        <v>57.9</v>
      </c>
      <c r="AK2338" s="1">
        <v>12711.0</v>
      </c>
      <c r="AL2338" s="1">
        <v>68.5</v>
      </c>
      <c r="AM2338" s="1">
        <v>7095.0</v>
      </c>
      <c r="AN2338" s="1">
        <v>79.0</v>
      </c>
      <c r="AS2338" s="1" t="s">
        <v>113</v>
      </c>
      <c r="AT2338" s="1">
        <v>3.0</v>
      </c>
      <c r="AU2338" s="1">
        <v>3.0</v>
      </c>
      <c r="AV2338" s="1">
        <v>3.0</v>
      </c>
      <c r="AW2338" s="1">
        <v>3.0</v>
      </c>
      <c r="AX2338" s="1">
        <v>3.0</v>
      </c>
      <c r="AY2338" s="1">
        <v>4.0</v>
      </c>
      <c r="AZ2338" s="1" t="s">
        <v>111</v>
      </c>
      <c r="BA2338" s="1">
        <v>3.0</v>
      </c>
      <c r="BB2338" s="1">
        <v>3.0</v>
      </c>
      <c r="BC2338" s="1">
        <v>3.0</v>
      </c>
      <c r="BD2338" s="1">
        <v>3.0</v>
      </c>
      <c r="BE2338" s="1">
        <v>3.0</v>
      </c>
      <c r="BF2338" s="1">
        <v>4.0</v>
      </c>
      <c r="BG2338" s="1">
        <v>4.0</v>
      </c>
      <c r="BH2338" s="1">
        <v>4.0</v>
      </c>
      <c r="BI2338" s="1">
        <v>4.0</v>
      </c>
      <c r="BJ2338" s="1">
        <v>3.0</v>
      </c>
      <c r="BK2338" s="1">
        <v>4.0</v>
      </c>
      <c r="BL2338" s="1">
        <v>4.0</v>
      </c>
      <c r="BM2338" s="1">
        <v>4.0</v>
      </c>
      <c r="BN2338" s="1">
        <v>3.0</v>
      </c>
      <c r="BO2338" s="1">
        <v>50381.0</v>
      </c>
      <c r="BP2338" s="1">
        <v>47818.0</v>
      </c>
      <c r="BQ2338" s="1">
        <v>8199.0</v>
      </c>
      <c r="BR2338" s="1">
        <v>43681.0</v>
      </c>
      <c r="BS2338" s="1">
        <v>39619.0</v>
      </c>
      <c r="BT2338" s="1">
        <v>9681.0</v>
      </c>
    </row>
    <row r="2339">
      <c r="A2339" s="7">
        <v>44682.0</v>
      </c>
      <c r="B2339" s="8" t="str">
        <f t="shared" si="1"/>
        <v>May 2022</v>
      </c>
      <c r="C2339" s="1">
        <v>18.0</v>
      </c>
      <c r="D2339" s="1" t="s">
        <v>123</v>
      </c>
      <c r="E2339" s="1" t="s">
        <v>109</v>
      </c>
      <c r="F2339" s="1">
        <v>98.2</v>
      </c>
      <c r="G2339" s="1">
        <v>20952.0</v>
      </c>
      <c r="H2339" s="1">
        <v>65.6</v>
      </c>
      <c r="I2339" s="1">
        <v>20949.0</v>
      </c>
      <c r="J2339" s="1">
        <v>69.5</v>
      </c>
      <c r="K2339" s="1">
        <v>20522.0</v>
      </c>
      <c r="L2339" s="1">
        <v>74.5</v>
      </c>
      <c r="M2339" s="1">
        <v>19476.0</v>
      </c>
      <c r="N2339" s="1">
        <v>77.2</v>
      </c>
      <c r="O2339" s="1">
        <v>6540.0</v>
      </c>
      <c r="P2339" s="1">
        <v>92.6</v>
      </c>
      <c r="Q2339" s="1">
        <v>18999.0</v>
      </c>
      <c r="R2339" s="1">
        <v>59.5</v>
      </c>
      <c r="S2339" s="1">
        <v>18998.0</v>
      </c>
      <c r="T2339" s="1">
        <v>63.0</v>
      </c>
      <c r="U2339" s="1">
        <v>1302.0</v>
      </c>
      <c r="V2339" s="1">
        <v>26.4</v>
      </c>
      <c r="W2339" s="1">
        <v>18634.0</v>
      </c>
      <c r="X2339" s="1">
        <v>67.7</v>
      </c>
      <c r="Y2339" s="1">
        <v>17696.0</v>
      </c>
      <c r="Z2339" s="1">
        <v>70.2</v>
      </c>
      <c r="AA2339" s="1">
        <v>6031.0</v>
      </c>
      <c r="AB2339" s="1">
        <v>85.4</v>
      </c>
      <c r="AC2339" s="1">
        <v>9793.0</v>
      </c>
      <c r="AD2339" s="1">
        <v>51.5</v>
      </c>
      <c r="AG2339" s="1">
        <v>9790.0</v>
      </c>
      <c r="AH2339" s="1">
        <v>52.5</v>
      </c>
      <c r="AI2339" s="1">
        <v>9624.0</v>
      </c>
      <c r="AJ2339" s="1">
        <v>54.4</v>
      </c>
      <c r="AK2339" s="1">
        <v>7454.0</v>
      </c>
      <c r="AL2339" s="1">
        <v>65.6</v>
      </c>
      <c r="AM2339" s="1">
        <v>4477.0</v>
      </c>
      <c r="AN2339" s="1">
        <v>74.2</v>
      </c>
      <c r="AS2339" s="1" t="s">
        <v>110</v>
      </c>
      <c r="AT2339" s="1">
        <v>14.0</v>
      </c>
      <c r="AU2339" s="1">
        <v>14.0</v>
      </c>
      <c r="AV2339" s="1">
        <v>13.0</v>
      </c>
      <c r="AW2339" s="1">
        <v>15.0</v>
      </c>
      <c r="AX2339" s="1">
        <v>15.0</v>
      </c>
      <c r="AY2339" s="1">
        <v>16.0</v>
      </c>
      <c r="AZ2339" s="1" t="s">
        <v>115</v>
      </c>
      <c r="BA2339" s="1">
        <v>6.0</v>
      </c>
      <c r="BB2339" s="1">
        <v>6.0</v>
      </c>
      <c r="BC2339" s="1">
        <v>5.0</v>
      </c>
      <c r="BD2339" s="1">
        <v>7.0</v>
      </c>
      <c r="BE2339" s="1">
        <v>7.0</v>
      </c>
      <c r="BF2339" s="1">
        <v>8.0</v>
      </c>
      <c r="BG2339" s="1">
        <v>16.0</v>
      </c>
      <c r="BH2339" s="1">
        <v>16.0</v>
      </c>
      <c r="BI2339" s="1">
        <v>16.0</v>
      </c>
      <c r="BJ2339" s="1">
        <v>15.0</v>
      </c>
      <c r="BK2339" s="1">
        <v>8.0</v>
      </c>
      <c r="BL2339" s="1">
        <v>8.0</v>
      </c>
      <c r="BM2339" s="1">
        <v>8.0</v>
      </c>
      <c r="BN2339" s="1">
        <v>7.0</v>
      </c>
      <c r="BO2339" s="1">
        <v>31929.0</v>
      </c>
      <c r="BP2339" s="1">
        <v>30156.0</v>
      </c>
      <c r="BQ2339" s="1">
        <v>4937.0</v>
      </c>
      <c r="BR2339" s="1">
        <v>27538.0</v>
      </c>
      <c r="BS2339" s="1">
        <v>25219.0</v>
      </c>
      <c r="BT2339" s="1">
        <v>7063.0</v>
      </c>
    </row>
    <row r="2340">
      <c r="A2340" s="7">
        <v>44682.0</v>
      </c>
      <c r="B2340" s="8" t="str">
        <f t="shared" si="1"/>
        <v>May 2022</v>
      </c>
      <c r="C2340" s="1">
        <v>18.0</v>
      </c>
      <c r="D2340" s="1" t="s">
        <v>119</v>
      </c>
      <c r="E2340" s="1" t="s">
        <v>109</v>
      </c>
      <c r="F2340" s="1">
        <v>98.2</v>
      </c>
      <c r="G2340" s="1">
        <v>20778.0</v>
      </c>
      <c r="H2340" s="1">
        <v>62.2</v>
      </c>
      <c r="I2340" s="1">
        <v>20774.0</v>
      </c>
      <c r="J2340" s="1">
        <v>66.2</v>
      </c>
      <c r="K2340" s="1">
        <v>20262.0</v>
      </c>
      <c r="L2340" s="1">
        <v>71.6</v>
      </c>
      <c r="M2340" s="1">
        <v>18934.0</v>
      </c>
      <c r="N2340" s="1">
        <v>74.2</v>
      </c>
      <c r="O2340" s="1">
        <v>5453.0</v>
      </c>
      <c r="P2340" s="1">
        <v>95.0</v>
      </c>
      <c r="Q2340" s="1">
        <v>19121.0</v>
      </c>
      <c r="R2340" s="1">
        <v>57.2</v>
      </c>
      <c r="S2340" s="1">
        <v>19117.0</v>
      </c>
      <c r="T2340" s="1">
        <v>61.0</v>
      </c>
      <c r="U2340" s="1">
        <v>1643.0</v>
      </c>
      <c r="V2340" s="1">
        <v>28.2</v>
      </c>
      <c r="W2340" s="1">
        <v>18674.0</v>
      </c>
      <c r="X2340" s="1">
        <v>66.0</v>
      </c>
      <c r="Y2340" s="1">
        <v>17474.0</v>
      </c>
      <c r="Z2340" s="1">
        <v>68.4</v>
      </c>
      <c r="AA2340" s="1">
        <v>5102.0</v>
      </c>
      <c r="AB2340" s="1">
        <v>91.5</v>
      </c>
      <c r="AC2340" s="1">
        <v>9208.0</v>
      </c>
      <c r="AD2340" s="1">
        <v>48.2</v>
      </c>
      <c r="AG2340" s="1">
        <v>9208.0</v>
      </c>
      <c r="AH2340" s="1">
        <v>49.3</v>
      </c>
      <c r="AI2340" s="1">
        <v>8983.0</v>
      </c>
      <c r="AJ2340" s="1">
        <v>51.4</v>
      </c>
      <c r="AK2340" s="1">
        <v>6503.0</v>
      </c>
      <c r="AL2340" s="1">
        <v>62.4</v>
      </c>
      <c r="AM2340" s="1">
        <v>3598.0</v>
      </c>
      <c r="AN2340" s="1">
        <v>70.5</v>
      </c>
      <c r="AS2340" s="1" t="s">
        <v>126</v>
      </c>
      <c r="AT2340" s="1">
        <v>10.0</v>
      </c>
      <c r="AU2340" s="1">
        <v>10.0</v>
      </c>
      <c r="AV2340" s="1">
        <v>9.0</v>
      </c>
      <c r="AW2340" s="1">
        <v>11.0</v>
      </c>
      <c r="AX2340" s="1">
        <v>11.0</v>
      </c>
      <c r="AY2340" s="1">
        <v>12.0</v>
      </c>
      <c r="AZ2340" s="1" t="s">
        <v>115</v>
      </c>
      <c r="BA2340" s="1">
        <v>6.0</v>
      </c>
      <c r="BB2340" s="1">
        <v>6.0</v>
      </c>
      <c r="BC2340" s="1">
        <v>5.0</v>
      </c>
      <c r="BD2340" s="1">
        <v>7.0</v>
      </c>
      <c r="BE2340" s="1">
        <v>7.0</v>
      </c>
      <c r="BF2340" s="1">
        <v>8.0</v>
      </c>
      <c r="BG2340" s="1">
        <v>11.0</v>
      </c>
      <c r="BH2340" s="1">
        <v>11.0</v>
      </c>
      <c r="BI2340" s="1">
        <v>12.0</v>
      </c>
      <c r="BJ2340" s="1">
        <v>11.0</v>
      </c>
      <c r="BK2340" s="1">
        <v>7.0</v>
      </c>
      <c r="BL2340" s="1">
        <v>7.0</v>
      </c>
      <c r="BM2340" s="1">
        <v>8.0</v>
      </c>
      <c r="BN2340" s="1">
        <v>7.0</v>
      </c>
      <c r="BO2340" s="1">
        <v>33406.0</v>
      </c>
      <c r="BP2340" s="1">
        <v>31359.0</v>
      </c>
      <c r="BQ2340" s="1">
        <v>5828.0</v>
      </c>
      <c r="BR2340" s="1">
        <v>28282.0</v>
      </c>
      <c r="BS2340" s="1">
        <v>25531.0</v>
      </c>
      <c r="BT2340" s="1">
        <v>5574.0</v>
      </c>
    </row>
    <row r="2341">
      <c r="A2341" s="7">
        <v>44682.0</v>
      </c>
      <c r="B2341" s="8" t="str">
        <f t="shared" si="1"/>
        <v>May 2022</v>
      </c>
      <c r="C2341" s="1">
        <v>18.0</v>
      </c>
      <c r="D2341" s="1" t="s">
        <v>133</v>
      </c>
      <c r="E2341" s="1" t="s">
        <v>109</v>
      </c>
      <c r="F2341" s="1">
        <v>98.2</v>
      </c>
      <c r="G2341" s="1">
        <v>14506.0</v>
      </c>
      <c r="H2341" s="1">
        <v>56.6</v>
      </c>
      <c r="I2341" s="1">
        <v>14506.0</v>
      </c>
      <c r="J2341" s="1">
        <v>59.3</v>
      </c>
      <c r="K2341" s="1">
        <v>14230.0</v>
      </c>
      <c r="L2341" s="1">
        <v>62.7</v>
      </c>
      <c r="M2341" s="1">
        <v>13695.0</v>
      </c>
      <c r="N2341" s="1">
        <v>64.3</v>
      </c>
      <c r="O2341" s="1">
        <v>3960.0</v>
      </c>
      <c r="P2341" s="1">
        <v>89.3</v>
      </c>
      <c r="Q2341" s="1">
        <v>12892.0</v>
      </c>
      <c r="R2341" s="1">
        <v>50.3</v>
      </c>
      <c r="S2341" s="1">
        <v>12891.0</v>
      </c>
      <c r="T2341" s="1">
        <v>52.7</v>
      </c>
      <c r="U2341" s="1">
        <v>706.0</v>
      </c>
      <c r="V2341" s="1">
        <v>22.3</v>
      </c>
      <c r="W2341" s="1">
        <v>12641.0</v>
      </c>
      <c r="X2341" s="1">
        <v>55.7</v>
      </c>
      <c r="Y2341" s="1">
        <v>12185.0</v>
      </c>
      <c r="Z2341" s="1">
        <v>57.2</v>
      </c>
      <c r="AA2341" s="1">
        <v>3666.0</v>
      </c>
      <c r="AB2341" s="1">
        <v>82.6</v>
      </c>
      <c r="AC2341" s="1">
        <v>6488.0</v>
      </c>
      <c r="AD2341" s="1">
        <v>50.3</v>
      </c>
      <c r="AG2341" s="1">
        <v>6485.0</v>
      </c>
      <c r="AH2341" s="1">
        <v>51.3</v>
      </c>
      <c r="AI2341" s="1">
        <v>6419.0</v>
      </c>
      <c r="AJ2341" s="1">
        <v>52.7</v>
      </c>
      <c r="AK2341" s="1">
        <v>4463.0</v>
      </c>
      <c r="AL2341" s="1">
        <v>62.9</v>
      </c>
      <c r="AM2341" s="1">
        <v>2600.0</v>
      </c>
      <c r="AN2341" s="1">
        <v>70.9</v>
      </c>
      <c r="AS2341" s="1" t="s">
        <v>110</v>
      </c>
      <c r="AT2341" s="1">
        <v>14.0</v>
      </c>
      <c r="AU2341" s="1">
        <v>14.0</v>
      </c>
      <c r="AV2341" s="1">
        <v>13.0</v>
      </c>
      <c r="AW2341" s="1">
        <v>14.0</v>
      </c>
      <c r="AX2341" s="1">
        <v>14.0</v>
      </c>
      <c r="AY2341" s="1">
        <v>16.0</v>
      </c>
      <c r="AZ2341" s="1" t="s">
        <v>111</v>
      </c>
      <c r="BA2341" s="1">
        <v>2.0</v>
      </c>
      <c r="BB2341" s="1">
        <v>2.0</v>
      </c>
      <c r="BC2341" s="1">
        <v>1.0</v>
      </c>
      <c r="BD2341" s="1">
        <v>2.0</v>
      </c>
      <c r="BE2341" s="1">
        <v>2.0</v>
      </c>
      <c r="BF2341" s="1">
        <v>4.0</v>
      </c>
      <c r="BG2341" s="1">
        <v>16.0</v>
      </c>
      <c r="BH2341" s="1">
        <v>16.0</v>
      </c>
      <c r="BI2341" s="1">
        <v>16.0</v>
      </c>
      <c r="BJ2341" s="1">
        <v>15.0</v>
      </c>
      <c r="BK2341" s="1">
        <v>4.0</v>
      </c>
      <c r="BL2341" s="1">
        <v>4.0</v>
      </c>
      <c r="BM2341" s="1">
        <v>4.0</v>
      </c>
      <c r="BN2341" s="1">
        <v>3.0</v>
      </c>
      <c r="BO2341" s="1">
        <v>25616.0</v>
      </c>
      <c r="BP2341" s="1">
        <v>24449.0</v>
      </c>
      <c r="BQ2341" s="1">
        <v>3165.0</v>
      </c>
      <c r="BR2341" s="1">
        <v>22680.0</v>
      </c>
      <c r="BS2341" s="1">
        <v>21284.0</v>
      </c>
      <c r="BT2341" s="1">
        <v>4436.0</v>
      </c>
    </row>
    <row r="2342">
      <c r="A2342" s="7">
        <v>44682.0</v>
      </c>
      <c r="B2342" s="8" t="str">
        <f t="shared" si="1"/>
        <v>May 2022</v>
      </c>
      <c r="C2342" s="1">
        <v>18.0</v>
      </c>
      <c r="D2342" s="1" t="s">
        <v>138</v>
      </c>
      <c r="E2342" s="1" t="s">
        <v>109</v>
      </c>
      <c r="F2342" s="1">
        <v>98.2</v>
      </c>
      <c r="G2342" s="1">
        <v>65023.0</v>
      </c>
      <c r="H2342" s="1">
        <v>62.8</v>
      </c>
      <c r="I2342" s="1">
        <v>65020.0</v>
      </c>
      <c r="J2342" s="1">
        <v>66.8</v>
      </c>
      <c r="K2342" s="1">
        <v>63066.0</v>
      </c>
      <c r="L2342" s="1">
        <v>71.2</v>
      </c>
      <c r="M2342" s="1">
        <v>59209.0</v>
      </c>
      <c r="N2342" s="1">
        <v>73.2</v>
      </c>
      <c r="O2342" s="1">
        <v>16342.0</v>
      </c>
      <c r="P2342" s="1">
        <v>95.0</v>
      </c>
      <c r="Q2342" s="1">
        <v>58066.0</v>
      </c>
      <c r="R2342" s="1">
        <v>56.0</v>
      </c>
      <c r="S2342" s="1">
        <v>58065.0</v>
      </c>
      <c r="T2342" s="1">
        <v>59.7</v>
      </c>
      <c r="U2342" s="1">
        <v>5081.0</v>
      </c>
      <c r="V2342" s="1">
        <v>31.0</v>
      </c>
      <c r="W2342" s="1">
        <v>56420.0</v>
      </c>
      <c r="X2342" s="1">
        <v>63.7</v>
      </c>
      <c r="Y2342" s="1">
        <v>52984.0</v>
      </c>
      <c r="Z2342" s="1">
        <v>65.5</v>
      </c>
      <c r="AA2342" s="1">
        <v>15011.0</v>
      </c>
      <c r="AB2342" s="1">
        <v>88.6</v>
      </c>
      <c r="AC2342" s="1">
        <v>28698.0</v>
      </c>
      <c r="AD2342" s="1">
        <v>49.4</v>
      </c>
      <c r="AG2342" s="1">
        <v>28649.0</v>
      </c>
      <c r="AH2342" s="1">
        <v>50.8</v>
      </c>
      <c r="AI2342" s="1">
        <v>27856.0</v>
      </c>
      <c r="AJ2342" s="1">
        <v>52.6</v>
      </c>
      <c r="AK2342" s="1">
        <v>19076.0</v>
      </c>
      <c r="AL2342" s="1">
        <v>64.3</v>
      </c>
      <c r="AM2342" s="1">
        <v>10937.0</v>
      </c>
      <c r="AN2342" s="1">
        <v>72.9</v>
      </c>
      <c r="AS2342" s="1" t="s">
        <v>110</v>
      </c>
      <c r="AT2342" s="1">
        <v>14.0</v>
      </c>
      <c r="AU2342" s="1">
        <v>14.0</v>
      </c>
      <c r="AV2342" s="1">
        <v>14.0</v>
      </c>
      <c r="AW2342" s="1">
        <v>14.0</v>
      </c>
      <c r="AX2342" s="1">
        <v>15.0</v>
      </c>
      <c r="AY2342" s="1">
        <v>16.0</v>
      </c>
      <c r="AZ2342" s="1" t="s">
        <v>111</v>
      </c>
      <c r="BA2342" s="1">
        <v>2.0</v>
      </c>
      <c r="BB2342" s="1">
        <v>2.0</v>
      </c>
      <c r="BC2342" s="1">
        <v>2.0</v>
      </c>
      <c r="BD2342" s="1">
        <v>2.0</v>
      </c>
      <c r="BE2342" s="1">
        <v>3.0</v>
      </c>
      <c r="BF2342" s="1">
        <v>4.0</v>
      </c>
      <c r="BG2342" s="1">
        <v>15.0</v>
      </c>
      <c r="BH2342" s="1">
        <v>16.0</v>
      </c>
      <c r="BI2342" s="1">
        <v>16.0</v>
      </c>
      <c r="BJ2342" s="1">
        <v>15.0</v>
      </c>
      <c r="BK2342" s="1">
        <v>3.0</v>
      </c>
      <c r="BL2342" s="1">
        <v>4.0</v>
      </c>
      <c r="BM2342" s="1">
        <v>4.0</v>
      </c>
      <c r="BN2342" s="1">
        <v>3.0</v>
      </c>
      <c r="BO2342" s="1">
        <v>103609.0</v>
      </c>
      <c r="BP2342" s="1">
        <v>97312.0</v>
      </c>
      <c r="BQ2342" s="1">
        <v>16413.0</v>
      </c>
      <c r="BR2342" s="1">
        <v>88554.0</v>
      </c>
      <c r="BS2342" s="1">
        <v>80899.0</v>
      </c>
      <c r="BT2342" s="1">
        <v>16938.0</v>
      </c>
    </row>
    <row r="2343">
      <c r="A2343" s="7">
        <v>44682.0</v>
      </c>
      <c r="B2343" s="8" t="str">
        <f t="shared" si="1"/>
        <v>May 2022</v>
      </c>
      <c r="C2343" s="1">
        <v>18.0</v>
      </c>
      <c r="D2343" s="1" t="s">
        <v>120</v>
      </c>
      <c r="E2343" s="1" t="s">
        <v>109</v>
      </c>
      <c r="F2343" s="1">
        <v>98.2</v>
      </c>
      <c r="G2343" s="1">
        <v>133323.0</v>
      </c>
      <c r="H2343" s="1">
        <v>79.1</v>
      </c>
      <c r="I2343" s="1">
        <v>133310.0</v>
      </c>
      <c r="J2343" s="1">
        <v>83.7</v>
      </c>
      <c r="K2343" s="1">
        <v>127289.0</v>
      </c>
      <c r="L2343" s="1">
        <v>87.6</v>
      </c>
      <c r="M2343" s="1">
        <v>117660.0</v>
      </c>
      <c r="N2343" s="1">
        <v>89.1</v>
      </c>
      <c r="O2343" s="1">
        <v>30478.0</v>
      </c>
      <c r="P2343" s="1">
        <v>95.0</v>
      </c>
      <c r="Q2343" s="1">
        <v>121600.0</v>
      </c>
      <c r="R2343" s="1">
        <v>72.2</v>
      </c>
      <c r="S2343" s="1">
        <v>121600.0</v>
      </c>
      <c r="T2343" s="1">
        <v>76.4</v>
      </c>
      <c r="U2343" s="1">
        <v>14249.0</v>
      </c>
      <c r="V2343" s="1">
        <v>52.5</v>
      </c>
      <c r="W2343" s="1">
        <v>116212.0</v>
      </c>
      <c r="X2343" s="1">
        <v>79.9</v>
      </c>
      <c r="Y2343" s="1">
        <v>107351.0</v>
      </c>
      <c r="Z2343" s="1">
        <v>81.3</v>
      </c>
      <c r="AA2343" s="1">
        <v>28392.0</v>
      </c>
      <c r="AB2343" s="1">
        <v>95.0</v>
      </c>
      <c r="AC2343" s="1">
        <v>66659.0</v>
      </c>
      <c r="AD2343" s="1">
        <v>54.8</v>
      </c>
      <c r="AG2343" s="1">
        <v>66628.0</v>
      </c>
      <c r="AH2343" s="1">
        <v>57.3</v>
      </c>
      <c r="AI2343" s="1">
        <v>63839.0</v>
      </c>
      <c r="AJ2343" s="1">
        <v>59.5</v>
      </c>
      <c r="AK2343" s="1">
        <v>41520.0</v>
      </c>
      <c r="AL2343" s="1">
        <v>68.6</v>
      </c>
      <c r="AM2343" s="1">
        <v>21871.0</v>
      </c>
      <c r="AN2343" s="1">
        <v>77.0</v>
      </c>
      <c r="AS2343" s="1" t="s">
        <v>113</v>
      </c>
      <c r="AT2343" s="1">
        <v>3.0</v>
      </c>
      <c r="AU2343" s="1">
        <v>3.0</v>
      </c>
      <c r="AV2343" s="1">
        <v>4.0</v>
      </c>
      <c r="AW2343" s="1">
        <v>3.0</v>
      </c>
      <c r="AX2343" s="1">
        <v>4.0</v>
      </c>
      <c r="AY2343" s="1">
        <v>4.0</v>
      </c>
      <c r="AZ2343" s="1" t="s">
        <v>111</v>
      </c>
      <c r="BA2343" s="1">
        <v>3.0</v>
      </c>
      <c r="BB2343" s="1">
        <v>3.0</v>
      </c>
      <c r="BC2343" s="1">
        <v>4.0</v>
      </c>
      <c r="BD2343" s="1">
        <v>3.0</v>
      </c>
      <c r="BE2343" s="1">
        <v>4.0</v>
      </c>
      <c r="BF2343" s="1">
        <v>4.0</v>
      </c>
      <c r="BG2343" s="1">
        <v>4.0</v>
      </c>
      <c r="BH2343" s="1">
        <v>4.0</v>
      </c>
      <c r="BI2343" s="1">
        <v>4.0</v>
      </c>
      <c r="BJ2343" s="1">
        <v>3.0</v>
      </c>
      <c r="BK2343" s="1">
        <v>4.0</v>
      </c>
      <c r="BL2343" s="1">
        <v>4.0</v>
      </c>
      <c r="BM2343" s="1">
        <v>4.0</v>
      </c>
      <c r="BN2343" s="1">
        <v>3.0</v>
      </c>
      <c r="BO2343" s="1">
        <v>168447.0</v>
      </c>
      <c r="BP2343" s="1">
        <v>159220.0</v>
      </c>
      <c r="BQ2343" s="1">
        <v>27133.0</v>
      </c>
      <c r="BR2343" s="1">
        <v>145387.0</v>
      </c>
      <c r="BS2343" s="1">
        <v>132087.0</v>
      </c>
      <c r="BT2343" s="1">
        <v>29112.0</v>
      </c>
    </row>
    <row r="2344">
      <c r="A2344" s="7">
        <v>44682.0</v>
      </c>
      <c r="B2344" s="8" t="str">
        <f t="shared" si="1"/>
        <v>May 2022</v>
      </c>
      <c r="C2344" s="1">
        <v>18.0</v>
      </c>
      <c r="D2344" s="1" t="s">
        <v>121</v>
      </c>
      <c r="E2344" s="1" t="s">
        <v>109</v>
      </c>
      <c r="F2344" s="1">
        <v>98.2</v>
      </c>
      <c r="G2344" s="1">
        <v>72379.0</v>
      </c>
      <c r="H2344" s="1">
        <v>70.4</v>
      </c>
      <c r="I2344" s="1">
        <v>72356.0</v>
      </c>
      <c r="J2344" s="1">
        <v>74.6</v>
      </c>
      <c r="K2344" s="1">
        <v>70418.0</v>
      </c>
      <c r="L2344" s="1">
        <v>80.0</v>
      </c>
      <c r="M2344" s="1">
        <v>65914.0</v>
      </c>
      <c r="N2344" s="1">
        <v>82.7</v>
      </c>
      <c r="O2344" s="1">
        <v>17277.0</v>
      </c>
      <c r="P2344" s="1">
        <v>95.0</v>
      </c>
      <c r="Q2344" s="1">
        <v>60312.0</v>
      </c>
      <c r="R2344" s="1">
        <v>58.6</v>
      </c>
      <c r="S2344" s="1">
        <v>60311.0</v>
      </c>
      <c r="T2344" s="1">
        <v>62.2</v>
      </c>
      <c r="U2344" s="1">
        <v>5391.0</v>
      </c>
      <c r="V2344" s="1">
        <v>31.2</v>
      </c>
      <c r="W2344" s="1">
        <v>58676.0</v>
      </c>
      <c r="X2344" s="1">
        <v>66.6</v>
      </c>
      <c r="Y2344" s="1">
        <v>54920.0</v>
      </c>
      <c r="Z2344" s="1">
        <v>68.9</v>
      </c>
      <c r="AA2344" s="1">
        <v>14714.0</v>
      </c>
      <c r="AB2344" s="1">
        <v>88.2</v>
      </c>
      <c r="AC2344" s="1">
        <v>24452.0</v>
      </c>
      <c r="AD2344" s="1">
        <v>40.5</v>
      </c>
      <c r="AG2344" s="1">
        <v>24436.0</v>
      </c>
      <c r="AH2344" s="1">
        <v>41.6</v>
      </c>
      <c r="AI2344" s="1">
        <v>23697.0</v>
      </c>
      <c r="AJ2344" s="1">
        <v>43.1</v>
      </c>
      <c r="AK2344" s="1">
        <v>16710.0</v>
      </c>
      <c r="AL2344" s="1">
        <v>52.8</v>
      </c>
      <c r="AM2344" s="1">
        <v>9209.0</v>
      </c>
      <c r="AN2344" s="1">
        <v>62.6</v>
      </c>
      <c r="AS2344" s="1" t="s">
        <v>117</v>
      </c>
      <c r="AT2344" s="1">
        <v>6.0</v>
      </c>
      <c r="AU2344" s="1">
        <v>6.0</v>
      </c>
      <c r="AV2344" s="1">
        <v>6.0</v>
      </c>
      <c r="AW2344" s="1">
        <v>7.0</v>
      </c>
      <c r="AX2344" s="1">
        <v>7.0</v>
      </c>
      <c r="AY2344" s="1">
        <v>8.0</v>
      </c>
      <c r="AZ2344" s="1" t="s">
        <v>111</v>
      </c>
      <c r="BA2344" s="1">
        <v>2.0</v>
      </c>
      <c r="BB2344" s="1">
        <v>2.0</v>
      </c>
      <c r="BC2344" s="1">
        <v>2.0</v>
      </c>
      <c r="BD2344" s="1">
        <v>3.0</v>
      </c>
      <c r="BE2344" s="1">
        <v>3.0</v>
      </c>
      <c r="BF2344" s="1">
        <v>4.0</v>
      </c>
      <c r="BG2344" s="1">
        <v>7.0</v>
      </c>
      <c r="BH2344" s="1">
        <v>7.0</v>
      </c>
      <c r="BI2344" s="1">
        <v>7.0</v>
      </c>
      <c r="BJ2344" s="1">
        <v>6.0</v>
      </c>
      <c r="BK2344" s="1">
        <v>3.0</v>
      </c>
      <c r="BL2344" s="1">
        <v>3.0</v>
      </c>
      <c r="BM2344" s="1">
        <v>3.0</v>
      </c>
      <c r="BN2344" s="1">
        <v>2.0</v>
      </c>
      <c r="BO2344" s="1">
        <v>102855.0</v>
      </c>
      <c r="BP2344" s="1">
        <v>97028.0</v>
      </c>
      <c r="BQ2344" s="1">
        <v>17279.0</v>
      </c>
      <c r="BR2344" s="1">
        <v>88051.0</v>
      </c>
      <c r="BS2344" s="1">
        <v>79749.0</v>
      </c>
      <c r="BT2344" s="1">
        <v>16676.0</v>
      </c>
    </row>
    <row r="2345">
      <c r="A2345" s="7">
        <v>44682.0</v>
      </c>
      <c r="B2345" s="8" t="str">
        <f t="shared" si="1"/>
        <v>May 2022</v>
      </c>
      <c r="C2345" s="1">
        <v>18.0</v>
      </c>
      <c r="D2345" s="1" t="s">
        <v>116</v>
      </c>
      <c r="E2345" s="1" t="s">
        <v>109</v>
      </c>
      <c r="F2345" s="1">
        <v>98.2</v>
      </c>
      <c r="G2345" s="1">
        <v>663345.0</v>
      </c>
      <c r="H2345" s="1">
        <v>80.2</v>
      </c>
      <c r="I2345" s="1">
        <v>663239.0</v>
      </c>
      <c r="J2345" s="1">
        <v>85.2</v>
      </c>
      <c r="K2345" s="1">
        <v>632069.0</v>
      </c>
      <c r="L2345" s="1">
        <v>89.2</v>
      </c>
      <c r="M2345" s="1">
        <v>583127.0</v>
      </c>
      <c r="N2345" s="1">
        <v>89.9</v>
      </c>
      <c r="O2345" s="1">
        <v>144935.0</v>
      </c>
      <c r="P2345" s="1">
        <v>95.0</v>
      </c>
      <c r="Q2345" s="1">
        <v>601911.0</v>
      </c>
      <c r="R2345" s="1">
        <v>72.7</v>
      </c>
      <c r="S2345" s="1">
        <v>601891.0</v>
      </c>
      <c r="T2345" s="1">
        <v>77.3</v>
      </c>
      <c r="U2345" s="1">
        <v>71670.0</v>
      </c>
      <c r="V2345" s="1">
        <v>55.1</v>
      </c>
      <c r="W2345" s="1">
        <v>574616.0</v>
      </c>
      <c r="X2345" s="1">
        <v>81.1</v>
      </c>
      <c r="Y2345" s="1">
        <v>530221.0</v>
      </c>
      <c r="Z2345" s="1">
        <v>81.8</v>
      </c>
      <c r="AA2345" s="1">
        <v>134289.0</v>
      </c>
      <c r="AB2345" s="1">
        <v>92.4</v>
      </c>
      <c r="AC2345" s="1">
        <v>329549.0</v>
      </c>
      <c r="AD2345" s="1">
        <v>54.8</v>
      </c>
      <c r="AG2345" s="1">
        <v>329431.0</v>
      </c>
      <c r="AH2345" s="1">
        <v>57.3</v>
      </c>
      <c r="AI2345" s="1">
        <v>315327.0</v>
      </c>
      <c r="AJ2345" s="1">
        <v>59.5</v>
      </c>
      <c r="AK2345" s="1">
        <v>196998.0</v>
      </c>
      <c r="AL2345" s="1">
        <v>71.7</v>
      </c>
      <c r="AM2345" s="1">
        <v>106261.0</v>
      </c>
      <c r="AN2345" s="1">
        <v>79.1</v>
      </c>
      <c r="AS2345" s="1" t="s">
        <v>117</v>
      </c>
      <c r="AT2345" s="1">
        <v>7.0</v>
      </c>
      <c r="AU2345" s="1">
        <v>7.0</v>
      </c>
      <c r="AV2345" s="1">
        <v>8.0</v>
      </c>
      <c r="AW2345" s="1">
        <v>8.0</v>
      </c>
      <c r="AX2345" s="1">
        <v>8.0</v>
      </c>
      <c r="AY2345" s="1">
        <v>8.0</v>
      </c>
      <c r="AZ2345" s="1" t="s">
        <v>111</v>
      </c>
      <c r="BA2345" s="1">
        <v>3.0</v>
      </c>
      <c r="BB2345" s="1">
        <v>3.0</v>
      </c>
      <c r="BC2345" s="1">
        <v>4.0</v>
      </c>
      <c r="BD2345" s="1">
        <v>4.0</v>
      </c>
      <c r="BE2345" s="1">
        <v>4.0</v>
      </c>
      <c r="BF2345" s="1">
        <v>4.0</v>
      </c>
      <c r="BG2345" s="1">
        <v>8.0</v>
      </c>
      <c r="BH2345" s="1">
        <v>8.0</v>
      </c>
      <c r="BI2345" s="1">
        <v>8.0</v>
      </c>
      <c r="BJ2345" s="1">
        <v>7.0</v>
      </c>
      <c r="BK2345" s="1">
        <v>4.0</v>
      </c>
      <c r="BL2345" s="1">
        <v>4.0</v>
      </c>
      <c r="BM2345" s="1">
        <v>4.0</v>
      </c>
      <c r="BN2345" s="1">
        <v>3.0</v>
      </c>
      <c r="BO2345" s="1">
        <v>827370.0</v>
      </c>
      <c r="BP2345" s="1">
        <v>778563.0</v>
      </c>
      <c r="BQ2345" s="1">
        <v>130075.0</v>
      </c>
      <c r="BR2345" s="1">
        <v>708954.0</v>
      </c>
      <c r="BS2345" s="1">
        <v>648488.0</v>
      </c>
      <c r="BT2345" s="1">
        <v>145304.0</v>
      </c>
    </row>
    <row r="2346">
      <c r="A2346" s="7">
        <v>44682.0</v>
      </c>
      <c r="B2346" s="8" t="str">
        <f t="shared" si="1"/>
        <v>May 2022</v>
      </c>
      <c r="C2346" s="1">
        <v>18.0</v>
      </c>
      <c r="D2346" s="1" t="s">
        <v>131</v>
      </c>
      <c r="E2346" s="1" t="s">
        <v>109</v>
      </c>
      <c r="F2346" s="1">
        <v>98.2</v>
      </c>
      <c r="G2346" s="1">
        <v>805343.0</v>
      </c>
      <c r="H2346" s="1">
        <v>88.6</v>
      </c>
      <c r="I2346" s="1">
        <v>805198.0</v>
      </c>
      <c r="J2346" s="1">
        <v>94.7</v>
      </c>
      <c r="K2346" s="1">
        <v>768666.0</v>
      </c>
      <c r="L2346" s="1">
        <v>95.0</v>
      </c>
      <c r="M2346" s="1">
        <v>705830.0</v>
      </c>
      <c r="N2346" s="1">
        <v>95.0</v>
      </c>
      <c r="O2346" s="1">
        <v>134606.0</v>
      </c>
      <c r="P2346" s="1">
        <v>95.0</v>
      </c>
      <c r="Q2346" s="1">
        <v>681545.0</v>
      </c>
      <c r="R2346" s="1">
        <v>75.0</v>
      </c>
      <c r="S2346" s="1">
        <v>681511.0</v>
      </c>
      <c r="T2346" s="1">
        <v>80.2</v>
      </c>
      <c r="U2346" s="1">
        <v>83820.0</v>
      </c>
      <c r="V2346" s="1">
        <v>59.0</v>
      </c>
      <c r="W2346" s="1">
        <v>651601.0</v>
      </c>
      <c r="X2346" s="1">
        <v>84.5</v>
      </c>
      <c r="Y2346" s="1">
        <v>597691.0</v>
      </c>
      <c r="Z2346" s="1">
        <v>84.4</v>
      </c>
      <c r="AA2346" s="1">
        <v>119162.0</v>
      </c>
      <c r="AB2346" s="1">
        <v>94.4</v>
      </c>
      <c r="AC2346" s="1">
        <v>297414.0</v>
      </c>
      <c r="AD2346" s="1">
        <v>43.6</v>
      </c>
      <c r="AG2346" s="1">
        <v>297171.0</v>
      </c>
      <c r="AH2346" s="1">
        <v>45.6</v>
      </c>
      <c r="AI2346" s="1">
        <v>284338.0</v>
      </c>
      <c r="AJ2346" s="1">
        <v>47.6</v>
      </c>
      <c r="AK2346" s="1">
        <v>173895.0</v>
      </c>
      <c r="AL2346" s="1">
        <v>62.4</v>
      </c>
      <c r="AM2346" s="1">
        <v>83827.0</v>
      </c>
      <c r="AN2346" s="1">
        <v>70.3</v>
      </c>
      <c r="AS2346" s="1" t="s">
        <v>126</v>
      </c>
      <c r="AT2346" s="1">
        <v>11.0</v>
      </c>
      <c r="AU2346" s="1">
        <v>12.0</v>
      </c>
      <c r="AV2346" s="1">
        <v>12.0</v>
      </c>
      <c r="AW2346" s="1">
        <v>12.0</v>
      </c>
      <c r="AX2346" s="1">
        <v>12.0</v>
      </c>
      <c r="AY2346" s="1">
        <v>12.0</v>
      </c>
      <c r="AZ2346" s="1" t="s">
        <v>111</v>
      </c>
      <c r="BA2346" s="1">
        <v>3.0</v>
      </c>
      <c r="BB2346" s="1">
        <v>4.0</v>
      </c>
      <c r="BC2346" s="1">
        <v>4.0</v>
      </c>
      <c r="BD2346" s="1">
        <v>4.0</v>
      </c>
      <c r="BE2346" s="1">
        <v>4.0</v>
      </c>
      <c r="BF2346" s="1">
        <v>4.0</v>
      </c>
      <c r="BG2346" s="1">
        <v>11.0</v>
      </c>
      <c r="BH2346" s="1">
        <v>11.0</v>
      </c>
      <c r="BI2346" s="1">
        <v>11.0</v>
      </c>
      <c r="BJ2346" s="1">
        <v>11.0</v>
      </c>
      <c r="BK2346" s="1">
        <v>3.0</v>
      </c>
      <c r="BL2346" s="1">
        <v>3.0</v>
      </c>
      <c r="BM2346" s="1">
        <v>3.0</v>
      </c>
      <c r="BN2346" s="1">
        <v>3.0</v>
      </c>
      <c r="BO2346" s="1">
        <v>909327.0</v>
      </c>
      <c r="BP2346" s="1">
        <v>850033.0</v>
      </c>
      <c r="BQ2346" s="1">
        <v>142020.0</v>
      </c>
      <c r="BR2346" s="1">
        <v>771537.0</v>
      </c>
      <c r="BS2346" s="1">
        <v>708013.0</v>
      </c>
      <c r="BT2346" s="1">
        <v>126297.0</v>
      </c>
    </row>
    <row r="2347">
      <c r="A2347" s="7">
        <v>44682.0</v>
      </c>
      <c r="B2347" s="8" t="str">
        <f t="shared" si="1"/>
        <v>May 2022</v>
      </c>
      <c r="C2347" s="1">
        <v>18.0</v>
      </c>
      <c r="D2347" s="1" t="s">
        <v>127</v>
      </c>
      <c r="E2347" s="1" t="s">
        <v>109</v>
      </c>
      <c r="F2347" s="1">
        <v>98.2</v>
      </c>
      <c r="G2347" s="1">
        <v>198760.0</v>
      </c>
      <c r="H2347" s="1">
        <v>77.8</v>
      </c>
      <c r="I2347" s="1">
        <v>198745.0</v>
      </c>
      <c r="J2347" s="1">
        <v>82.5</v>
      </c>
      <c r="K2347" s="1">
        <v>189949.0</v>
      </c>
      <c r="L2347" s="1">
        <v>86.7</v>
      </c>
      <c r="M2347" s="1">
        <v>175733.0</v>
      </c>
      <c r="N2347" s="1">
        <v>88.4</v>
      </c>
      <c r="O2347" s="1">
        <v>43247.0</v>
      </c>
      <c r="P2347" s="1">
        <v>95.0</v>
      </c>
      <c r="Q2347" s="1">
        <v>178715.0</v>
      </c>
      <c r="R2347" s="1">
        <v>70.0</v>
      </c>
      <c r="S2347" s="1">
        <v>178711.0</v>
      </c>
      <c r="T2347" s="1">
        <v>74.1</v>
      </c>
      <c r="U2347" s="1">
        <v>20775.0</v>
      </c>
      <c r="V2347" s="1">
        <v>49.2</v>
      </c>
      <c r="W2347" s="1">
        <v>170767.0</v>
      </c>
      <c r="X2347" s="1">
        <v>77.9</v>
      </c>
      <c r="Y2347" s="1">
        <v>157936.0</v>
      </c>
      <c r="Z2347" s="1">
        <v>79.4</v>
      </c>
      <c r="AA2347" s="1">
        <v>39661.0</v>
      </c>
      <c r="AB2347" s="1">
        <v>93.8</v>
      </c>
      <c r="AC2347" s="1">
        <v>93651.0</v>
      </c>
      <c r="AD2347" s="1">
        <v>52.4</v>
      </c>
      <c r="AG2347" s="1">
        <v>93629.0</v>
      </c>
      <c r="AH2347" s="1">
        <v>54.8</v>
      </c>
      <c r="AI2347" s="1">
        <v>89913.0</v>
      </c>
      <c r="AJ2347" s="1">
        <v>56.9</v>
      </c>
      <c r="AK2347" s="1">
        <v>57415.0</v>
      </c>
      <c r="AL2347" s="1">
        <v>67.3</v>
      </c>
      <c r="AM2347" s="1">
        <v>30177.0</v>
      </c>
      <c r="AN2347" s="1">
        <v>76.1</v>
      </c>
      <c r="AS2347" s="1" t="s">
        <v>113</v>
      </c>
      <c r="AT2347" s="1">
        <v>3.0</v>
      </c>
      <c r="AU2347" s="1">
        <v>3.0</v>
      </c>
      <c r="AV2347" s="1">
        <v>3.0</v>
      </c>
      <c r="AW2347" s="1">
        <v>3.0</v>
      </c>
      <c r="AX2347" s="1">
        <v>3.0</v>
      </c>
      <c r="AY2347" s="1">
        <v>4.0</v>
      </c>
      <c r="AZ2347" s="1" t="s">
        <v>111</v>
      </c>
      <c r="BA2347" s="1">
        <v>3.0</v>
      </c>
      <c r="BB2347" s="1">
        <v>3.0</v>
      </c>
      <c r="BC2347" s="1">
        <v>3.0</v>
      </c>
      <c r="BD2347" s="1">
        <v>3.0</v>
      </c>
      <c r="BE2347" s="1">
        <v>3.0</v>
      </c>
      <c r="BF2347" s="1">
        <v>4.0</v>
      </c>
      <c r="BG2347" s="1">
        <v>4.0</v>
      </c>
      <c r="BH2347" s="1">
        <v>4.0</v>
      </c>
      <c r="BI2347" s="1">
        <v>4.0</v>
      </c>
      <c r="BJ2347" s="1">
        <v>3.0</v>
      </c>
      <c r="BK2347" s="1">
        <v>4.0</v>
      </c>
      <c r="BL2347" s="1">
        <v>4.0</v>
      </c>
      <c r="BM2347" s="1">
        <v>4.0</v>
      </c>
      <c r="BN2347" s="1">
        <v>3.0</v>
      </c>
      <c r="BO2347" s="1">
        <v>255441.0</v>
      </c>
      <c r="BP2347" s="1">
        <v>241046.0</v>
      </c>
      <c r="BQ2347" s="1">
        <v>42210.0</v>
      </c>
      <c r="BR2347" s="1">
        <v>219131.0</v>
      </c>
      <c r="BS2347" s="1">
        <v>198836.0</v>
      </c>
      <c r="BT2347" s="1">
        <v>42293.0</v>
      </c>
    </row>
    <row r="2348">
      <c r="A2348" s="7">
        <v>44682.0</v>
      </c>
      <c r="B2348" s="8" t="str">
        <f t="shared" si="1"/>
        <v>May 2022</v>
      </c>
      <c r="C2348" s="1">
        <v>18.0</v>
      </c>
      <c r="D2348" s="1" t="s">
        <v>114</v>
      </c>
      <c r="E2348" s="1" t="s">
        <v>109</v>
      </c>
      <c r="F2348" s="1">
        <v>98.2</v>
      </c>
      <c r="G2348" s="1">
        <v>431617.0</v>
      </c>
      <c r="H2348" s="1">
        <v>72.7</v>
      </c>
      <c r="I2348" s="1">
        <v>431557.0</v>
      </c>
      <c r="J2348" s="1">
        <v>77.5</v>
      </c>
      <c r="K2348" s="1">
        <v>417076.0</v>
      </c>
      <c r="L2348" s="1">
        <v>81.7</v>
      </c>
      <c r="M2348" s="1">
        <v>392511.0</v>
      </c>
      <c r="N2348" s="1">
        <v>82.8</v>
      </c>
      <c r="O2348" s="1">
        <v>75030.0</v>
      </c>
      <c r="P2348" s="1">
        <v>87.1</v>
      </c>
      <c r="Q2348" s="1">
        <v>381110.0</v>
      </c>
      <c r="R2348" s="1">
        <v>64.2</v>
      </c>
      <c r="S2348" s="1">
        <v>381094.0</v>
      </c>
      <c r="T2348" s="1">
        <v>68.4</v>
      </c>
      <c r="U2348" s="1">
        <v>33032.0</v>
      </c>
      <c r="V2348" s="1">
        <v>39.7</v>
      </c>
      <c r="W2348" s="1">
        <v>369236.0</v>
      </c>
      <c r="X2348" s="1">
        <v>72.4</v>
      </c>
      <c r="Y2348" s="1">
        <v>348062.0</v>
      </c>
      <c r="Z2348" s="1">
        <v>73.5</v>
      </c>
      <c r="AA2348" s="1">
        <v>69238.0</v>
      </c>
      <c r="AB2348" s="1">
        <v>80.4</v>
      </c>
      <c r="AC2348" s="1">
        <v>188482.0</v>
      </c>
      <c r="AD2348" s="1">
        <v>49.5</v>
      </c>
      <c r="AG2348" s="1">
        <v>188349.0</v>
      </c>
      <c r="AH2348" s="1">
        <v>51.0</v>
      </c>
      <c r="AI2348" s="1">
        <v>183553.0</v>
      </c>
      <c r="AJ2348" s="1">
        <v>52.7</v>
      </c>
      <c r="AK2348" s="1">
        <v>103411.0</v>
      </c>
      <c r="AL2348" s="1">
        <v>66.0</v>
      </c>
      <c r="AM2348" s="1">
        <v>51819.0</v>
      </c>
      <c r="AN2348" s="1">
        <v>74.8</v>
      </c>
      <c r="AS2348" s="1" t="s">
        <v>110</v>
      </c>
      <c r="AT2348" s="1">
        <v>14.0</v>
      </c>
      <c r="AU2348" s="1">
        <v>15.0</v>
      </c>
      <c r="AV2348" s="1">
        <v>14.0</v>
      </c>
      <c r="AW2348" s="1">
        <v>15.0</v>
      </c>
      <c r="AX2348" s="1">
        <v>15.0</v>
      </c>
      <c r="AY2348" s="1">
        <v>16.0</v>
      </c>
      <c r="AZ2348" s="1" t="s">
        <v>111</v>
      </c>
      <c r="BA2348" s="1">
        <v>2.0</v>
      </c>
      <c r="BB2348" s="1">
        <v>3.0</v>
      </c>
      <c r="BC2348" s="1">
        <v>2.0</v>
      </c>
      <c r="BD2348" s="1">
        <v>3.0</v>
      </c>
      <c r="BE2348" s="1">
        <v>3.0</v>
      </c>
      <c r="BF2348" s="1">
        <v>4.0</v>
      </c>
      <c r="BG2348" s="1">
        <v>15.0</v>
      </c>
      <c r="BH2348" s="1">
        <v>16.0</v>
      </c>
      <c r="BI2348" s="1">
        <v>16.0</v>
      </c>
      <c r="BJ2348" s="1">
        <v>15.0</v>
      </c>
      <c r="BK2348" s="1">
        <v>3.0</v>
      </c>
      <c r="BL2348" s="1">
        <v>4.0</v>
      </c>
      <c r="BM2348" s="1">
        <v>4.0</v>
      </c>
      <c r="BN2348" s="1">
        <v>3.0</v>
      </c>
      <c r="BO2348" s="1">
        <v>593490.0</v>
      </c>
      <c r="BP2348" s="1">
        <v>556907.0</v>
      </c>
      <c r="BQ2348" s="1">
        <v>83117.0</v>
      </c>
      <c r="BR2348" s="1">
        <v>510288.0</v>
      </c>
      <c r="BS2348" s="1">
        <v>473790.0</v>
      </c>
      <c r="BT2348" s="1">
        <v>86154.0</v>
      </c>
    </row>
    <row r="2349">
      <c r="A2349" s="7">
        <v>44682.0</v>
      </c>
      <c r="B2349" s="8" t="str">
        <f t="shared" si="1"/>
        <v>May 2022</v>
      </c>
      <c r="C2349" s="1">
        <v>18.0</v>
      </c>
      <c r="D2349" s="1" t="s">
        <v>128</v>
      </c>
      <c r="E2349" s="1" t="s">
        <v>109</v>
      </c>
      <c r="F2349" s="1">
        <v>98.2</v>
      </c>
      <c r="G2349" s="1">
        <v>310461.0</v>
      </c>
      <c r="H2349" s="1">
        <v>95.0</v>
      </c>
      <c r="I2349" s="1">
        <v>310395.0</v>
      </c>
      <c r="J2349" s="1">
        <v>95.0</v>
      </c>
      <c r="K2349" s="1">
        <v>287875.0</v>
      </c>
      <c r="L2349" s="1">
        <v>95.0</v>
      </c>
      <c r="M2349" s="1">
        <v>259140.0</v>
      </c>
      <c r="N2349" s="1">
        <v>95.0</v>
      </c>
      <c r="O2349" s="1">
        <v>51173.0</v>
      </c>
      <c r="P2349" s="1">
        <v>95.0</v>
      </c>
      <c r="Q2349" s="1">
        <v>279715.0</v>
      </c>
      <c r="R2349" s="1">
        <v>85.9</v>
      </c>
      <c r="S2349" s="1">
        <v>279711.0</v>
      </c>
      <c r="T2349" s="1">
        <v>91.2</v>
      </c>
      <c r="U2349" s="1">
        <v>47230.0</v>
      </c>
      <c r="V2349" s="1">
        <v>79.0</v>
      </c>
      <c r="W2349" s="1">
        <v>259171.0</v>
      </c>
      <c r="X2349" s="1">
        <v>94.1</v>
      </c>
      <c r="Y2349" s="1">
        <v>232481.0</v>
      </c>
      <c r="Z2349" s="1">
        <v>94.2</v>
      </c>
      <c r="AA2349" s="1">
        <v>46945.0</v>
      </c>
      <c r="AB2349" s="1">
        <v>95.0</v>
      </c>
      <c r="AC2349" s="1">
        <v>167374.0</v>
      </c>
      <c r="AD2349" s="1">
        <v>59.8</v>
      </c>
      <c r="AG2349" s="1">
        <v>167217.0</v>
      </c>
      <c r="AH2349" s="1">
        <v>64.5</v>
      </c>
      <c r="AI2349" s="1">
        <v>155370.0</v>
      </c>
      <c r="AJ2349" s="1">
        <v>66.8</v>
      </c>
      <c r="AK2349" s="1">
        <v>84350.0</v>
      </c>
      <c r="AL2349" s="1">
        <v>76.8</v>
      </c>
      <c r="AM2349" s="1">
        <v>39118.0</v>
      </c>
      <c r="AN2349" s="1">
        <v>83.3</v>
      </c>
      <c r="AS2349" s="1" t="s">
        <v>113</v>
      </c>
      <c r="AT2349" s="1">
        <v>4.0</v>
      </c>
      <c r="AU2349" s="1">
        <v>4.0</v>
      </c>
      <c r="AV2349" s="1">
        <v>4.0</v>
      </c>
      <c r="AW2349" s="1">
        <v>4.0</v>
      </c>
      <c r="AX2349" s="1">
        <v>4.0</v>
      </c>
      <c r="AY2349" s="1">
        <v>4.0</v>
      </c>
      <c r="AZ2349" s="1" t="s">
        <v>111</v>
      </c>
      <c r="BA2349" s="1">
        <v>4.0</v>
      </c>
      <c r="BB2349" s="1">
        <v>4.0</v>
      </c>
      <c r="BC2349" s="1">
        <v>4.0</v>
      </c>
      <c r="BD2349" s="1">
        <v>4.0</v>
      </c>
      <c r="BE2349" s="1">
        <v>4.0</v>
      </c>
      <c r="BF2349" s="1">
        <v>4.0</v>
      </c>
      <c r="BG2349" s="1">
        <v>4.0</v>
      </c>
      <c r="BH2349" s="1">
        <v>4.0</v>
      </c>
      <c r="BI2349" s="1">
        <v>4.0</v>
      </c>
      <c r="BJ2349" s="1">
        <v>4.0</v>
      </c>
      <c r="BK2349" s="1">
        <v>4.0</v>
      </c>
      <c r="BL2349" s="1">
        <v>4.0</v>
      </c>
      <c r="BM2349" s="1">
        <v>4.0</v>
      </c>
      <c r="BN2349" s="1">
        <v>4.0</v>
      </c>
      <c r="BO2349" s="1">
        <v>325690.0</v>
      </c>
      <c r="BP2349" s="1">
        <v>306568.0</v>
      </c>
      <c r="BQ2349" s="1">
        <v>59766.0</v>
      </c>
      <c r="BR2349" s="1">
        <v>275445.0</v>
      </c>
      <c r="BS2349" s="1">
        <v>246802.0</v>
      </c>
      <c r="BT2349" s="1">
        <v>46496.0</v>
      </c>
    </row>
    <row r="2350">
      <c r="A2350" s="7">
        <v>44682.0</v>
      </c>
      <c r="B2350" s="8" t="str">
        <f t="shared" si="1"/>
        <v>May 2022</v>
      </c>
      <c r="C2350" s="1">
        <v>18.0</v>
      </c>
      <c r="D2350" s="1" t="s">
        <v>139</v>
      </c>
      <c r="E2350" s="1" t="s">
        <v>109</v>
      </c>
      <c r="F2350" s="1">
        <v>98.2</v>
      </c>
      <c r="G2350" s="1">
        <v>43144.0</v>
      </c>
      <c r="H2350" s="1">
        <v>82.5</v>
      </c>
      <c r="I2350" s="1">
        <v>43138.0</v>
      </c>
      <c r="J2350" s="1">
        <v>86.1</v>
      </c>
      <c r="K2350" s="1">
        <v>42191.0</v>
      </c>
      <c r="L2350" s="1">
        <v>90.6</v>
      </c>
      <c r="M2350" s="1">
        <v>40315.0</v>
      </c>
      <c r="N2350" s="1">
        <v>92.9</v>
      </c>
      <c r="O2350" s="1">
        <v>15105.0</v>
      </c>
      <c r="P2350" s="1">
        <v>95.0</v>
      </c>
      <c r="Q2350" s="1">
        <v>37656.0</v>
      </c>
      <c r="R2350" s="1">
        <v>72.0</v>
      </c>
      <c r="S2350" s="1">
        <v>37653.0</v>
      </c>
      <c r="T2350" s="1">
        <v>75.1</v>
      </c>
      <c r="U2350" s="1">
        <v>2504.0</v>
      </c>
      <c r="V2350" s="1">
        <v>37.1</v>
      </c>
      <c r="W2350" s="1">
        <v>36843.0</v>
      </c>
      <c r="X2350" s="1">
        <v>79.2</v>
      </c>
      <c r="Y2350" s="1">
        <v>35149.0</v>
      </c>
      <c r="Z2350" s="1">
        <v>81.0</v>
      </c>
      <c r="AA2350" s="1">
        <v>13307.0</v>
      </c>
      <c r="AB2350" s="1">
        <v>90.2</v>
      </c>
      <c r="AC2350" s="1">
        <v>19276.0</v>
      </c>
      <c r="AD2350" s="1">
        <v>51.2</v>
      </c>
      <c r="AG2350" s="1">
        <v>19263.0</v>
      </c>
      <c r="AH2350" s="1">
        <v>52.3</v>
      </c>
      <c r="AI2350" s="1">
        <v>18870.0</v>
      </c>
      <c r="AJ2350" s="1">
        <v>53.7</v>
      </c>
      <c r="AK2350" s="1">
        <v>14858.0</v>
      </c>
      <c r="AL2350" s="1">
        <v>64.2</v>
      </c>
      <c r="AM2350" s="1">
        <v>9549.0</v>
      </c>
      <c r="AN2350" s="1">
        <v>71.8</v>
      </c>
      <c r="AS2350" s="1" t="s">
        <v>117</v>
      </c>
      <c r="AT2350" s="1">
        <v>7.0</v>
      </c>
      <c r="AU2350" s="1">
        <v>7.0</v>
      </c>
      <c r="AV2350" s="1">
        <v>6.0</v>
      </c>
      <c r="AW2350" s="1">
        <v>7.0</v>
      </c>
      <c r="AX2350" s="1">
        <v>8.0</v>
      </c>
      <c r="AY2350" s="1">
        <v>8.0</v>
      </c>
      <c r="AZ2350" s="1" t="s">
        <v>111</v>
      </c>
      <c r="BA2350" s="1">
        <v>3.0</v>
      </c>
      <c r="BB2350" s="1">
        <v>3.0</v>
      </c>
      <c r="BC2350" s="1">
        <v>2.0</v>
      </c>
      <c r="BD2350" s="1">
        <v>3.0</v>
      </c>
      <c r="BE2350" s="1">
        <v>4.0</v>
      </c>
      <c r="BF2350" s="1">
        <v>4.0</v>
      </c>
      <c r="BG2350" s="1">
        <v>8.0</v>
      </c>
      <c r="BH2350" s="1">
        <v>8.0</v>
      </c>
      <c r="BI2350" s="1">
        <v>8.0</v>
      </c>
      <c r="BJ2350" s="1">
        <v>7.0</v>
      </c>
      <c r="BK2350" s="1">
        <v>4.0</v>
      </c>
      <c r="BL2350" s="1">
        <v>4.0</v>
      </c>
      <c r="BM2350" s="1">
        <v>4.0</v>
      </c>
      <c r="BN2350" s="1">
        <v>3.0</v>
      </c>
      <c r="BO2350" s="1">
        <v>52276.0</v>
      </c>
      <c r="BP2350" s="1">
        <v>50130.0</v>
      </c>
      <c r="BQ2350" s="1">
        <v>6754.0</v>
      </c>
      <c r="BR2350" s="1">
        <v>46547.0</v>
      </c>
      <c r="BS2350" s="1">
        <v>43376.0</v>
      </c>
      <c r="BT2350" s="1">
        <v>14757.0</v>
      </c>
    </row>
    <row r="2351">
      <c r="A2351" s="7">
        <v>44682.0</v>
      </c>
      <c r="B2351" s="8" t="str">
        <f t="shared" si="1"/>
        <v>May 2022</v>
      </c>
      <c r="C2351" s="1">
        <v>18.0</v>
      </c>
      <c r="D2351" s="1" t="s">
        <v>124</v>
      </c>
      <c r="E2351" s="1" t="s">
        <v>109</v>
      </c>
      <c r="F2351" s="1">
        <v>98.2</v>
      </c>
      <c r="G2351" s="1">
        <v>227246.0</v>
      </c>
      <c r="H2351" s="1">
        <v>87.6</v>
      </c>
      <c r="I2351" s="1">
        <v>227213.0</v>
      </c>
      <c r="J2351" s="1">
        <v>93.0</v>
      </c>
      <c r="K2351" s="1">
        <v>214420.0</v>
      </c>
      <c r="L2351" s="1">
        <v>95.0</v>
      </c>
      <c r="M2351" s="1">
        <v>195913.0</v>
      </c>
      <c r="N2351" s="1">
        <v>95.0</v>
      </c>
      <c r="O2351" s="1">
        <v>41059.0</v>
      </c>
      <c r="P2351" s="1">
        <v>95.0</v>
      </c>
      <c r="Q2351" s="1">
        <v>204262.0</v>
      </c>
      <c r="R2351" s="1">
        <v>78.7</v>
      </c>
      <c r="S2351" s="1">
        <v>204256.0</v>
      </c>
      <c r="T2351" s="1">
        <v>83.6</v>
      </c>
      <c r="U2351" s="1">
        <v>28584.0</v>
      </c>
      <c r="V2351" s="1">
        <v>64.0</v>
      </c>
      <c r="W2351" s="1">
        <v>192644.0</v>
      </c>
      <c r="X2351" s="1">
        <v>87.3</v>
      </c>
      <c r="Y2351" s="1">
        <v>175672.0</v>
      </c>
      <c r="Z2351" s="1">
        <v>88.0</v>
      </c>
      <c r="AA2351" s="1">
        <v>37745.0</v>
      </c>
      <c r="AB2351" s="1">
        <v>95.0</v>
      </c>
      <c r="AC2351" s="1">
        <v>109890.0</v>
      </c>
      <c r="AD2351" s="1">
        <v>53.8</v>
      </c>
      <c r="AG2351" s="1">
        <v>109827.0</v>
      </c>
      <c r="AH2351" s="1">
        <v>57.0</v>
      </c>
      <c r="AI2351" s="1">
        <v>103903.0</v>
      </c>
      <c r="AJ2351" s="1">
        <v>59.1</v>
      </c>
      <c r="AK2351" s="1">
        <v>60540.0</v>
      </c>
      <c r="AL2351" s="1">
        <v>70.3</v>
      </c>
      <c r="AM2351" s="1">
        <v>29710.0</v>
      </c>
      <c r="AN2351" s="1">
        <v>78.7</v>
      </c>
      <c r="AS2351" s="1" t="s">
        <v>113</v>
      </c>
      <c r="AT2351" s="1">
        <v>3.0</v>
      </c>
      <c r="AU2351" s="1">
        <v>4.0</v>
      </c>
      <c r="AV2351" s="1">
        <v>4.0</v>
      </c>
      <c r="AW2351" s="1">
        <v>4.0</v>
      </c>
      <c r="AX2351" s="1">
        <v>4.0</v>
      </c>
      <c r="AY2351" s="1">
        <v>4.0</v>
      </c>
      <c r="AZ2351" s="1" t="s">
        <v>111</v>
      </c>
      <c r="BA2351" s="1">
        <v>3.0</v>
      </c>
      <c r="BB2351" s="1">
        <v>4.0</v>
      </c>
      <c r="BC2351" s="1">
        <v>4.0</v>
      </c>
      <c r="BD2351" s="1">
        <v>4.0</v>
      </c>
      <c r="BE2351" s="1">
        <v>4.0</v>
      </c>
      <c r="BF2351" s="1">
        <v>4.0</v>
      </c>
      <c r="BG2351" s="1">
        <v>4.0</v>
      </c>
      <c r="BH2351" s="1">
        <v>4.0</v>
      </c>
      <c r="BI2351" s="1">
        <v>4.0</v>
      </c>
      <c r="BJ2351" s="1">
        <v>3.0</v>
      </c>
      <c r="BK2351" s="1">
        <v>4.0</v>
      </c>
      <c r="BL2351" s="1">
        <v>4.0</v>
      </c>
      <c r="BM2351" s="1">
        <v>4.0</v>
      </c>
      <c r="BN2351" s="1">
        <v>3.0</v>
      </c>
      <c r="BO2351" s="1">
        <v>259547.0</v>
      </c>
      <c r="BP2351" s="1">
        <v>244221.0</v>
      </c>
      <c r="BQ2351" s="1">
        <v>44664.0</v>
      </c>
      <c r="BR2351" s="1">
        <v>220706.0</v>
      </c>
      <c r="BS2351" s="1">
        <v>199557.0</v>
      </c>
      <c r="BT2351" s="1">
        <v>38454.0</v>
      </c>
    </row>
    <row r="2352">
      <c r="A2352" s="7">
        <v>44681.0</v>
      </c>
      <c r="B2352" s="8" t="str">
        <f t="shared" si="1"/>
        <v>April 2022</v>
      </c>
      <c r="C2352" s="1">
        <v>17.0</v>
      </c>
      <c r="D2352" s="1" t="s">
        <v>112</v>
      </c>
      <c r="E2352" s="1" t="s">
        <v>109</v>
      </c>
      <c r="F2352" s="1">
        <v>98.2</v>
      </c>
      <c r="G2352" s="1">
        <v>500790.0</v>
      </c>
      <c r="H2352" s="1">
        <v>86.5</v>
      </c>
      <c r="I2352" s="1">
        <v>500709.0</v>
      </c>
      <c r="J2352" s="1">
        <v>92.1</v>
      </c>
      <c r="K2352" s="1">
        <v>473916.0</v>
      </c>
      <c r="L2352" s="1">
        <v>95.0</v>
      </c>
      <c r="M2352" s="1">
        <v>436053.0</v>
      </c>
      <c r="N2352" s="1">
        <v>95.0</v>
      </c>
      <c r="O2352" s="1">
        <v>92270.0</v>
      </c>
      <c r="P2352" s="1">
        <v>95.0</v>
      </c>
      <c r="Q2352" s="1">
        <v>445627.0</v>
      </c>
      <c r="R2352" s="1">
        <v>76.9</v>
      </c>
      <c r="S2352" s="1">
        <v>445618.0</v>
      </c>
      <c r="T2352" s="1">
        <v>82.0</v>
      </c>
      <c r="U2352" s="1">
        <v>58310.0</v>
      </c>
      <c r="V2352" s="1">
        <v>62.4</v>
      </c>
      <c r="W2352" s="1">
        <v>421687.0</v>
      </c>
      <c r="X2352" s="1">
        <v>85.6</v>
      </c>
      <c r="Y2352" s="1">
        <v>387308.0</v>
      </c>
      <c r="Z2352" s="1">
        <v>86.0</v>
      </c>
      <c r="AA2352" s="1">
        <v>84089.0</v>
      </c>
      <c r="AB2352" s="1">
        <v>95.0</v>
      </c>
      <c r="AC2352" s="1">
        <v>220828.0</v>
      </c>
      <c r="AD2352" s="1">
        <v>49.6</v>
      </c>
      <c r="AG2352" s="1">
        <v>220760.0</v>
      </c>
      <c r="AH2352" s="1">
        <v>52.4</v>
      </c>
      <c r="AI2352" s="1">
        <v>210541.0</v>
      </c>
      <c r="AJ2352" s="1">
        <v>54.4</v>
      </c>
      <c r="AK2352" s="1">
        <v>127319.0</v>
      </c>
      <c r="AL2352" s="1">
        <v>68.4</v>
      </c>
      <c r="AM2352" s="1">
        <v>64926.0</v>
      </c>
      <c r="AN2352" s="1">
        <v>77.2</v>
      </c>
      <c r="AS2352" s="1" t="s">
        <v>113</v>
      </c>
      <c r="AT2352" s="1">
        <v>3.0</v>
      </c>
      <c r="AU2352" s="1">
        <v>4.0</v>
      </c>
      <c r="AV2352" s="1">
        <v>4.0</v>
      </c>
      <c r="AW2352" s="1">
        <v>4.0</v>
      </c>
      <c r="AX2352" s="1">
        <v>4.0</v>
      </c>
      <c r="AY2352" s="1">
        <v>4.0</v>
      </c>
      <c r="AZ2352" s="1" t="s">
        <v>111</v>
      </c>
      <c r="BA2352" s="1">
        <v>3.0</v>
      </c>
      <c r="BB2352" s="1">
        <v>4.0</v>
      </c>
      <c r="BC2352" s="1">
        <v>4.0</v>
      </c>
      <c r="BD2352" s="1">
        <v>4.0</v>
      </c>
      <c r="BE2352" s="1">
        <v>4.0</v>
      </c>
      <c r="BF2352" s="1">
        <v>4.0</v>
      </c>
      <c r="BG2352" s="1">
        <v>3.0</v>
      </c>
      <c r="BH2352" s="1">
        <v>4.0</v>
      </c>
      <c r="BI2352" s="1">
        <v>4.0</v>
      </c>
      <c r="BJ2352" s="1">
        <v>3.0</v>
      </c>
      <c r="BK2352" s="1">
        <v>3.0</v>
      </c>
      <c r="BL2352" s="1">
        <v>4.0</v>
      </c>
      <c r="BM2352" s="1">
        <v>4.0</v>
      </c>
      <c r="BN2352" s="1">
        <v>3.0</v>
      </c>
      <c r="BO2352" s="1">
        <v>579234.0</v>
      </c>
      <c r="BP2352" s="1">
        <v>543689.0</v>
      </c>
      <c r="BQ2352" s="1">
        <v>93372.0</v>
      </c>
      <c r="BR2352" s="1">
        <v>492844.0</v>
      </c>
      <c r="BS2352" s="1">
        <v>450317.0</v>
      </c>
      <c r="BT2352" s="1">
        <v>87001.0</v>
      </c>
    </row>
    <row r="2353">
      <c r="A2353" s="7">
        <v>44681.0</v>
      </c>
      <c r="B2353" s="8" t="str">
        <f t="shared" si="1"/>
        <v>April 2022</v>
      </c>
      <c r="C2353" s="1">
        <v>17.0</v>
      </c>
      <c r="D2353" s="1" t="s">
        <v>119</v>
      </c>
      <c r="E2353" s="1" t="s">
        <v>109</v>
      </c>
      <c r="F2353" s="1">
        <v>98.2</v>
      </c>
      <c r="G2353" s="1">
        <v>20777.0</v>
      </c>
      <c r="H2353" s="1">
        <v>62.2</v>
      </c>
      <c r="I2353" s="1">
        <v>20773.0</v>
      </c>
      <c r="J2353" s="1">
        <v>66.2</v>
      </c>
      <c r="K2353" s="1">
        <v>20261.0</v>
      </c>
      <c r="L2353" s="1">
        <v>71.6</v>
      </c>
      <c r="M2353" s="1">
        <v>18933.0</v>
      </c>
      <c r="N2353" s="1">
        <v>74.2</v>
      </c>
      <c r="O2353" s="1">
        <v>5453.0</v>
      </c>
      <c r="P2353" s="1">
        <v>95.0</v>
      </c>
      <c r="Q2353" s="1">
        <v>19121.0</v>
      </c>
      <c r="R2353" s="1">
        <v>57.2</v>
      </c>
      <c r="S2353" s="1">
        <v>19117.0</v>
      </c>
      <c r="T2353" s="1">
        <v>61.0</v>
      </c>
      <c r="U2353" s="1">
        <v>1643.0</v>
      </c>
      <c r="V2353" s="1">
        <v>28.2</v>
      </c>
      <c r="W2353" s="1">
        <v>18674.0</v>
      </c>
      <c r="X2353" s="1">
        <v>66.0</v>
      </c>
      <c r="Y2353" s="1">
        <v>17474.0</v>
      </c>
      <c r="Z2353" s="1">
        <v>68.4</v>
      </c>
      <c r="AA2353" s="1">
        <v>5102.0</v>
      </c>
      <c r="AB2353" s="1">
        <v>91.5</v>
      </c>
      <c r="AC2353" s="1">
        <v>9208.0</v>
      </c>
      <c r="AD2353" s="1">
        <v>48.2</v>
      </c>
      <c r="AG2353" s="1">
        <v>9208.0</v>
      </c>
      <c r="AH2353" s="1">
        <v>49.3</v>
      </c>
      <c r="AI2353" s="1">
        <v>8983.0</v>
      </c>
      <c r="AJ2353" s="1">
        <v>51.4</v>
      </c>
      <c r="AK2353" s="1">
        <v>6503.0</v>
      </c>
      <c r="AL2353" s="1">
        <v>62.4</v>
      </c>
      <c r="AM2353" s="1">
        <v>3598.0</v>
      </c>
      <c r="AN2353" s="1">
        <v>70.5</v>
      </c>
      <c r="AS2353" s="1" t="s">
        <v>126</v>
      </c>
      <c r="AT2353" s="1">
        <v>10.0</v>
      </c>
      <c r="AU2353" s="1">
        <v>10.0</v>
      </c>
      <c r="AV2353" s="1">
        <v>9.0</v>
      </c>
      <c r="AW2353" s="1">
        <v>11.0</v>
      </c>
      <c r="AX2353" s="1">
        <v>11.0</v>
      </c>
      <c r="AY2353" s="1">
        <v>12.0</v>
      </c>
      <c r="AZ2353" s="1" t="s">
        <v>115</v>
      </c>
      <c r="BA2353" s="1">
        <v>6.0</v>
      </c>
      <c r="BB2353" s="1">
        <v>6.0</v>
      </c>
      <c r="BC2353" s="1">
        <v>5.0</v>
      </c>
      <c r="BD2353" s="1">
        <v>7.0</v>
      </c>
      <c r="BE2353" s="1">
        <v>7.0</v>
      </c>
      <c r="BF2353" s="1">
        <v>8.0</v>
      </c>
      <c r="BG2353" s="1">
        <v>11.0</v>
      </c>
      <c r="BH2353" s="1">
        <v>11.0</v>
      </c>
      <c r="BI2353" s="1">
        <v>12.0</v>
      </c>
      <c r="BJ2353" s="1">
        <v>11.0</v>
      </c>
      <c r="BK2353" s="1">
        <v>7.0</v>
      </c>
      <c r="BL2353" s="1">
        <v>7.0</v>
      </c>
      <c r="BM2353" s="1">
        <v>8.0</v>
      </c>
      <c r="BN2353" s="1">
        <v>7.0</v>
      </c>
      <c r="BO2353" s="1">
        <v>33406.0</v>
      </c>
      <c r="BP2353" s="1">
        <v>31359.0</v>
      </c>
      <c r="BQ2353" s="1">
        <v>5828.0</v>
      </c>
      <c r="BR2353" s="1">
        <v>28282.0</v>
      </c>
      <c r="BS2353" s="1">
        <v>25531.0</v>
      </c>
      <c r="BT2353" s="1">
        <v>5574.0</v>
      </c>
    </row>
    <row r="2354">
      <c r="A2354" s="7">
        <v>44681.0</v>
      </c>
      <c r="B2354" s="8" t="str">
        <f t="shared" si="1"/>
        <v>April 2022</v>
      </c>
      <c r="C2354" s="1">
        <v>17.0</v>
      </c>
      <c r="D2354" s="1" t="s">
        <v>134</v>
      </c>
      <c r="E2354" s="1" t="s">
        <v>109</v>
      </c>
      <c r="F2354" s="1">
        <v>98.2</v>
      </c>
      <c r="G2354" s="1">
        <v>84680.0</v>
      </c>
      <c r="H2354" s="1">
        <v>74.6</v>
      </c>
      <c r="I2354" s="1">
        <v>84675.0</v>
      </c>
      <c r="J2354" s="1">
        <v>79.6</v>
      </c>
      <c r="K2354" s="1">
        <v>81308.0</v>
      </c>
      <c r="L2354" s="1">
        <v>84.9</v>
      </c>
      <c r="M2354" s="1">
        <v>75010.0</v>
      </c>
      <c r="N2354" s="1">
        <v>86.8</v>
      </c>
      <c r="O2354" s="1">
        <v>15378.0</v>
      </c>
      <c r="P2354" s="1">
        <v>95.0</v>
      </c>
      <c r="Q2354" s="1">
        <v>75624.0</v>
      </c>
      <c r="R2354" s="1">
        <v>66.6</v>
      </c>
      <c r="S2354" s="1">
        <v>75624.0</v>
      </c>
      <c r="T2354" s="1">
        <v>71.1</v>
      </c>
      <c r="U2354" s="1">
        <v>8710.0</v>
      </c>
      <c r="V2354" s="1">
        <v>43.6</v>
      </c>
      <c r="W2354" s="1">
        <v>72611.0</v>
      </c>
      <c r="X2354" s="1">
        <v>75.8</v>
      </c>
      <c r="Y2354" s="1">
        <v>66914.0</v>
      </c>
      <c r="Z2354" s="1">
        <v>77.4</v>
      </c>
      <c r="AA2354" s="1">
        <v>14062.0</v>
      </c>
      <c r="AB2354" s="1">
        <v>92.5</v>
      </c>
      <c r="AC2354" s="1">
        <v>34990.0</v>
      </c>
      <c r="AD2354" s="1">
        <v>46.3</v>
      </c>
      <c r="AG2354" s="1">
        <v>34981.0</v>
      </c>
      <c r="AH2354" s="1">
        <v>48.2</v>
      </c>
      <c r="AI2354" s="1">
        <v>33475.0</v>
      </c>
      <c r="AJ2354" s="1">
        <v>50.0</v>
      </c>
      <c r="AK2354" s="1">
        <v>21624.0</v>
      </c>
      <c r="AL2354" s="1">
        <v>64.3</v>
      </c>
      <c r="AM2354" s="1">
        <v>10777.0</v>
      </c>
      <c r="AN2354" s="1">
        <v>76.6</v>
      </c>
      <c r="AS2354" s="1" t="s">
        <v>113</v>
      </c>
      <c r="AT2354" s="1">
        <v>3.0</v>
      </c>
      <c r="AU2354" s="1">
        <v>3.0</v>
      </c>
      <c r="AV2354" s="1">
        <v>3.0</v>
      </c>
      <c r="AW2354" s="1">
        <v>3.0</v>
      </c>
      <c r="AX2354" s="1">
        <v>3.0</v>
      </c>
      <c r="AY2354" s="1">
        <v>4.0</v>
      </c>
      <c r="AZ2354" s="1" t="s">
        <v>111</v>
      </c>
      <c r="BA2354" s="1">
        <v>3.0</v>
      </c>
      <c r="BB2354" s="1">
        <v>3.0</v>
      </c>
      <c r="BC2354" s="1">
        <v>3.0</v>
      </c>
      <c r="BD2354" s="1">
        <v>3.0</v>
      </c>
      <c r="BE2354" s="1">
        <v>3.0</v>
      </c>
      <c r="BF2354" s="1">
        <v>4.0</v>
      </c>
      <c r="BG2354" s="1">
        <v>3.0</v>
      </c>
      <c r="BH2354" s="1">
        <v>3.0</v>
      </c>
      <c r="BI2354" s="1">
        <v>4.0</v>
      </c>
      <c r="BJ2354" s="1">
        <v>3.0</v>
      </c>
      <c r="BK2354" s="1">
        <v>3.0</v>
      </c>
      <c r="BL2354" s="1">
        <v>3.0</v>
      </c>
      <c r="BM2354" s="1">
        <v>4.0</v>
      </c>
      <c r="BN2354" s="1">
        <v>3.0</v>
      </c>
      <c r="BO2354" s="1">
        <v>113510.0</v>
      </c>
      <c r="BP2354" s="1">
        <v>106387.0</v>
      </c>
      <c r="BQ2354" s="1">
        <v>19959.0</v>
      </c>
      <c r="BR2354" s="1">
        <v>95794.0</v>
      </c>
      <c r="BS2354" s="1">
        <v>86428.0</v>
      </c>
      <c r="BT2354" s="1">
        <v>15196.0</v>
      </c>
    </row>
    <row r="2355">
      <c r="A2355" s="7">
        <v>44681.0</v>
      </c>
      <c r="B2355" s="8" t="str">
        <f t="shared" si="1"/>
        <v>April 2022</v>
      </c>
      <c r="C2355" s="1">
        <v>17.0</v>
      </c>
      <c r="D2355" s="1" t="s">
        <v>129</v>
      </c>
      <c r="E2355" s="1" t="s">
        <v>109</v>
      </c>
      <c r="F2355" s="1">
        <v>98.2</v>
      </c>
      <c r="G2355" s="1">
        <v>14478.0</v>
      </c>
      <c r="H2355" s="1">
        <v>74.5</v>
      </c>
      <c r="I2355" s="1">
        <v>14476.0</v>
      </c>
      <c r="J2355" s="1">
        <v>77.6</v>
      </c>
      <c r="K2355" s="1">
        <v>14161.0</v>
      </c>
      <c r="L2355" s="1">
        <v>81.0</v>
      </c>
      <c r="M2355" s="1">
        <v>13533.0</v>
      </c>
      <c r="N2355" s="1">
        <v>82.4</v>
      </c>
      <c r="O2355" s="1">
        <v>5465.0</v>
      </c>
      <c r="P2355" s="1">
        <v>95.0</v>
      </c>
      <c r="Q2355" s="1">
        <v>12749.0</v>
      </c>
      <c r="R2355" s="1">
        <v>65.6</v>
      </c>
      <c r="S2355" s="1">
        <v>12749.0</v>
      </c>
      <c r="T2355" s="1">
        <v>68.4</v>
      </c>
      <c r="U2355" s="1">
        <v>801.0</v>
      </c>
      <c r="V2355" s="1">
        <v>36.1</v>
      </c>
      <c r="W2355" s="1">
        <v>12474.0</v>
      </c>
      <c r="X2355" s="1">
        <v>71.4</v>
      </c>
      <c r="Y2355" s="1">
        <v>11948.0</v>
      </c>
      <c r="Z2355" s="1">
        <v>72.8</v>
      </c>
      <c r="AA2355" s="1">
        <v>4906.0</v>
      </c>
      <c r="AB2355" s="1">
        <v>93.2</v>
      </c>
      <c r="AC2355" s="1">
        <v>7021.0</v>
      </c>
      <c r="AD2355" s="1">
        <v>55.1</v>
      </c>
      <c r="AG2355" s="1">
        <v>7020.0</v>
      </c>
      <c r="AH2355" s="1">
        <v>56.3</v>
      </c>
      <c r="AI2355" s="1">
        <v>6892.0</v>
      </c>
      <c r="AJ2355" s="1">
        <v>57.7</v>
      </c>
      <c r="AK2355" s="1">
        <v>5414.0</v>
      </c>
      <c r="AL2355" s="1">
        <v>66.3</v>
      </c>
      <c r="AM2355" s="1">
        <v>3535.0</v>
      </c>
      <c r="AN2355" s="1">
        <v>72.1</v>
      </c>
      <c r="AS2355" s="1" t="s">
        <v>117</v>
      </c>
      <c r="AT2355" s="1">
        <v>7.0</v>
      </c>
      <c r="AU2355" s="1">
        <v>7.0</v>
      </c>
      <c r="AV2355" s="1">
        <v>6.0</v>
      </c>
      <c r="AW2355" s="1">
        <v>7.0</v>
      </c>
      <c r="AX2355" s="1">
        <v>7.0</v>
      </c>
      <c r="AY2355" s="1">
        <v>8.0</v>
      </c>
      <c r="AZ2355" s="1" t="s">
        <v>115</v>
      </c>
      <c r="BA2355" s="1">
        <v>7.0</v>
      </c>
      <c r="BB2355" s="1">
        <v>7.0</v>
      </c>
      <c r="BC2355" s="1">
        <v>6.0</v>
      </c>
      <c r="BD2355" s="1">
        <v>7.0</v>
      </c>
      <c r="BE2355" s="1">
        <v>7.0</v>
      </c>
      <c r="BF2355" s="1">
        <v>8.0</v>
      </c>
      <c r="BG2355" s="1">
        <v>8.0</v>
      </c>
      <c r="BH2355" s="1">
        <v>8.0</v>
      </c>
      <c r="BI2355" s="1">
        <v>8.0</v>
      </c>
      <c r="BJ2355" s="1">
        <v>7.0</v>
      </c>
      <c r="BK2355" s="1">
        <v>8.0</v>
      </c>
      <c r="BL2355" s="1">
        <v>8.0</v>
      </c>
      <c r="BM2355" s="1">
        <v>8.0</v>
      </c>
      <c r="BN2355" s="1">
        <v>7.0</v>
      </c>
      <c r="BO2355" s="1">
        <v>19422.0</v>
      </c>
      <c r="BP2355" s="1">
        <v>18644.0</v>
      </c>
      <c r="BQ2355" s="1">
        <v>2221.0</v>
      </c>
      <c r="BR2355" s="1">
        <v>17481.0</v>
      </c>
      <c r="BS2355" s="1">
        <v>16423.0</v>
      </c>
      <c r="BT2355" s="1">
        <v>5264.0</v>
      </c>
    </row>
    <row r="2356">
      <c r="A2356" s="7">
        <v>44681.0</v>
      </c>
      <c r="B2356" s="8" t="str">
        <f t="shared" si="1"/>
        <v>April 2022</v>
      </c>
      <c r="C2356" s="1">
        <v>17.0</v>
      </c>
      <c r="D2356" s="1" t="s">
        <v>108</v>
      </c>
      <c r="E2356" s="1" t="s">
        <v>109</v>
      </c>
      <c r="F2356" s="1">
        <v>98.2</v>
      </c>
      <c r="G2356" s="1">
        <v>43835.0</v>
      </c>
      <c r="H2356" s="1">
        <v>62.3</v>
      </c>
      <c r="I2356" s="1">
        <v>43826.0</v>
      </c>
      <c r="J2356" s="1">
        <v>65.2</v>
      </c>
      <c r="K2356" s="1">
        <v>42888.0</v>
      </c>
      <c r="L2356" s="1">
        <v>68.6</v>
      </c>
      <c r="M2356" s="1">
        <v>41039.0</v>
      </c>
      <c r="N2356" s="1">
        <v>70.4</v>
      </c>
      <c r="O2356" s="1">
        <v>13292.0</v>
      </c>
      <c r="P2356" s="1">
        <v>91.9</v>
      </c>
      <c r="Q2356" s="1">
        <v>39220.0</v>
      </c>
      <c r="R2356" s="1">
        <v>55.7</v>
      </c>
      <c r="S2356" s="1">
        <v>39218.0</v>
      </c>
      <c r="T2356" s="1">
        <v>58.3</v>
      </c>
      <c r="U2356" s="1">
        <v>2475.0</v>
      </c>
      <c r="V2356" s="1">
        <v>27.6</v>
      </c>
      <c r="W2356" s="1">
        <v>38394.0</v>
      </c>
      <c r="X2356" s="1">
        <v>61.4</v>
      </c>
      <c r="Y2356" s="1">
        <v>36743.0</v>
      </c>
      <c r="Z2356" s="1">
        <v>63.1</v>
      </c>
      <c r="AA2356" s="1">
        <v>11989.0</v>
      </c>
      <c r="AB2356" s="1">
        <v>82.8</v>
      </c>
      <c r="AC2356" s="1">
        <v>19814.0</v>
      </c>
      <c r="AD2356" s="1">
        <v>50.5</v>
      </c>
      <c r="AG2356" s="1">
        <v>19811.0</v>
      </c>
      <c r="AH2356" s="1">
        <v>51.6</v>
      </c>
      <c r="AI2356" s="1">
        <v>19434.0</v>
      </c>
      <c r="AJ2356" s="1">
        <v>52.9</v>
      </c>
      <c r="AK2356" s="1">
        <v>13695.0</v>
      </c>
      <c r="AL2356" s="1">
        <v>63.0</v>
      </c>
      <c r="AM2356" s="1">
        <v>8358.0</v>
      </c>
      <c r="AN2356" s="1">
        <v>69.7</v>
      </c>
      <c r="AS2356" s="1" t="s">
        <v>126</v>
      </c>
      <c r="AT2356" s="1">
        <v>10.0</v>
      </c>
      <c r="AU2356" s="1">
        <v>10.0</v>
      </c>
      <c r="AV2356" s="1">
        <v>9.0</v>
      </c>
      <c r="AW2356" s="1">
        <v>10.0</v>
      </c>
      <c r="AX2356" s="1">
        <v>10.0</v>
      </c>
      <c r="AY2356" s="1">
        <v>12.0</v>
      </c>
      <c r="AZ2356" s="1" t="s">
        <v>111</v>
      </c>
      <c r="BA2356" s="1">
        <v>2.0</v>
      </c>
      <c r="BB2356" s="1">
        <v>2.0</v>
      </c>
      <c r="BC2356" s="1">
        <v>1.0</v>
      </c>
      <c r="BD2356" s="1">
        <v>2.0</v>
      </c>
      <c r="BE2356" s="1">
        <v>2.0</v>
      </c>
      <c r="BF2356" s="1">
        <v>4.0</v>
      </c>
      <c r="BG2356" s="1">
        <v>12.0</v>
      </c>
      <c r="BH2356" s="1">
        <v>12.0</v>
      </c>
      <c r="BI2356" s="1">
        <v>12.0</v>
      </c>
      <c r="BJ2356" s="1">
        <v>11.0</v>
      </c>
      <c r="BK2356" s="1">
        <v>4.0</v>
      </c>
      <c r="BL2356" s="1">
        <v>4.0</v>
      </c>
      <c r="BM2356" s="1">
        <v>4.0</v>
      </c>
      <c r="BN2356" s="1">
        <v>3.0</v>
      </c>
      <c r="BO2356" s="1">
        <v>70416.0</v>
      </c>
      <c r="BP2356" s="1">
        <v>67223.0</v>
      </c>
      <c r="BQ2356" s="1">
        <v>8962.0</v>
      </c>
      <c r="BR2356" s="1">
        <v>62497.0</v>
      </c>
      <c r="BS2356" s="1">
        <v>58261.0</v>
      </c>
      <c r="BT2356" s="1">
        <v>14471.0</v>
      </c>
    </row>
    <row r="2357">
      <c r="A2357" s="7">
        <v>44681.0</v>
      </c>
      <c r="B2357" s="8" t="str">
        <f t="shared" si="1"/>
        <v>April 2022</v>
      </c>
      <c r="C2357" s="1">
        <v>17.0</v>
      </c>
      <c r="D2357" s="1" t="s">
        <v>132</v>
      </c>
      <c r="E2357" s="1" t="s">
        <v>109</v>
      </c>
      <c r="F2357" s="1">
        <v>98.2</v>
      </c>
      <c r="G2357" s="1">
        <v>37750.0</v>
      </c>
      <c r="H2357" s="1">
        <v>74.9</v>
      </c>
      <c r="I2357" s="1">
        <v>37748.0</v>
      </c>
      <c r="J2357" s="1">
        <v>78.9</v>
      </c>
      <c r="K2357" s="1">
        <v>36442.0</v>
      </c>
      <c r="L2357" s="1">
        <v>83.4</v>
      </c>
      <c r="M2357" s="1">
        <v>34013.0</v>
      </c>
      <c r="N2357" s="1">
        <v>85.9</v>
      </c>
      <c r="O2357" s="1">
        <v>9819.0</v>
      </c>
      <c r="P2357" s="1">
        <v>95.0</v>
      </c>
      <c r="Q2357" s="1">
        <v>33964.0</v>
      </c>
      <c r="R2357" s="1">
        <v>67.4</v>
      </c>
      <c r="S2357" s="1">
        <v>33964.0</v>
      </c>
      <c r="T2357" s="1">
        <v>71.0</v>
      </c>
      <c r="U2357" s="1">
        <v>3341.0</v>
      </c>
      <c r="V2357" s="1">
        <v>40.7</v>
      </c>
      <c r="W2357" s="1">
        <v>32813.0</v>
      </c>
      <c r="X2357" s="1">
        <v>75.1</v>
      </c>
      <c r="Y2357" s="1">
        <v>30623.0</v>
      </c>
      <c r="Z2357" s="1">
        <v>77.3</v>
      </c>
      <c r="AA2357" s="1">
        <v>8985.0</v>
      </c>
      <c r="AB2357" s="1">
        <v>92.8</v>
      </c>
      <c r="AC2357" s="1">
        <v>18333.0</v>
      </c>
      <c r="AD2357" s="1">
        <v>54.0</v>
      </c>
      <c r="AG2357" s="1">
        <v>18327.0</v>
      </c>
      <c r="AH2357" s="1">
        <v>55.9</v>
      </c>
      <c r="AI2357" s="1">
        <v>17721.0</v>
      </c>
      <c r="AJ2357" s="1">
        <v>57.9</v>
      </c>
      <c r="AK2357" s="1">
        <v>12707.0</v>
      </c>
      <c r="AL2357" s="1">
        <v>68.5</v>
      </c>
      <c r="AM2357" s="1">
        <v>7093.0</v>
      </c>
      <c r="AN2357" s="1">
        <v>78.9</v>
      </c>
      <c r="AS2357" s="1" t="s">
        <v>113</v>
      </c>
      <c r="AT2357" s="1">
        <v>3.0</v>
      </c>
      <c r="AU2357" s="1">
        <v>3.0</v>
      </c>
      <c r="AV2357" s="1">
        <v>3.0</v>
      </c>
      <c r="AW2357" s="1">
        <v>3.0</v>
      </c>
      <c r="AX2357" s="1">
        <v>3.0</v>
      </c>
      <c r="AY2357" s="1">
        <v>4.0</v>
      </c>
      <c r="AZ2357" s="1" t="s">
        <v>111</v>
      </c>
      <c r="BA2357" s="1">
        <v>3.0</v>
      </c>
      <c r="BB2357" s="1">
        <v>3.0</v>
      </c>
      <c r="BC2357" s="1">
        <v>3.0</v>
      </c>
      <c r="BD2357" s="1">
        <v>3.0</v>
      </c>
      <c r="BE2357" s="1">
        <v>3.0</v>
      </c>
      <c r="BF2357" s="1">
        <v>4.0</v>
      </c>
      <c r="BG2357" s="1">
        <v>4.0</v>
      </c>
      <c r="BH2357" s="1">
        <v>4.0</v>
      </c>
      <c r="BI2357" s="1">
        <v>4.0</v>
      </c>
      <c r="BJ2357" s="1">
        <v>3.0</v>
      </c>
      <c r="BK2357" s="1">
        <v>4.0</v>
      </c>
      <c r="BL2357" s="1">
        <v>4.0</v>
      </c>
      <c r="BM2357" s="1">
        <v>4.0</v>
      </c>
      <c r="BN2357" s="1">
        <v>3.0</v>
      </c>
      <c r="BO2357" s="1">
        <v>50381.0</v>
      </c>
      <c r="BP2357" s="1">
        <v>47818.0</v>
      </c>
      <c r="BQ2357" s="1">
        <v>8199.0</v>
      </c>
      <c r="BR2357" s="1">
        <v>43681.0</v>
      </c>
      <c r="BS2357" s="1">
        <v>39619.0</v>
      </c>
      <c r="BT2357" s="1">
        <v>9681.0</v>
      </c>
    </row>
    <row r="2358">
      <c r="A2358" s="7">
        <v>44681.0</v>
      </c>
      <c r="B2358" s="8" t="str">
        <f t="shared" si="1"/>
        <v>April 2022</v>
      </c>
      <c r="C2358" s="1">
        <v>17.0</v>
      </c>
      <c r="D2358" s="1" t="s">
        <v>118</v>
      </c>
      <c r="E2358" s="1" t="s">
        <v>109</v>
      </c>
      <c r="F2358" s="1">
        <v>98.2</v>
      </c>
      <c r="G2358" s="1">
        <v>73207.0</v>
      </c>
      <c r="H2358" s="1">
        <v>79.1</v>
      </c>
      <c r="I2358" s="1">
        <v>73200.0</v>
      </c>
      <c r="J2358" s="1">
        <v>83.6</v>
      </c>
      <c r="K2358" s="1">
        <v>69658.0</v>
      </c>
      <c r="L2358" s="1">
        <v>87.8</v>
      </c>
      <c r="M2358" s="1">
        <v>63393.0</v>
      </c>
      <c r="N2358" s="1">
        <v>89.0</v>
      </c>
      <c r="O2358" s="1">
        <v>14980.0</v>
      </c>
      <c r="P2358" s="1">
        <v>95.0</v>
      </c>
      <c r="Q2358" s="1">
        <v>65578.0</v>
      </c>
      <c r="R2358" s="1">
        <v>70.9</v>
      </c>
      <c r="S2358" s="1">
        <v>65578.0</v>
      </c>
      <c r="T2358" s="1">
        <v>74.9</v>
      </c>
      <c r="U2358" s="1">
        <v>8888.0</v>
      </c>
      <c r="V2358" s="1">
        <v>54.3</v>
      </c>
      <c r="W2358" s="1">
        <v>62390.0</v>
      </c>
      <c r="X2358" s="1">
        <v>78.7</v>
      </c>
      <c r="Y2358" s="1">
        <v>56690.0</v>
      </c>
      <c r="Z2358" s="1">
        <v>79.6</v>
      </c>
      <c r="AA2358" s="1">
        <v>13863.0</v>
      </c>
      <c r="AB2358" s="1">
        <v>95.0</v>
      </c>
      <c r="AC2358" s="1">
        <v>33358.0</v>
      </c>
      <c r="AD2358" s="1">
        <v>50.9</v>
      </c>
      <c r="AG2358" s="1">
        <v>33351.0</v>
      </c>
      <c r="AH2358" s="1">
        <v>53.5</v>
      </c>
      <c r="AI2358" s="1">
        <v>31760.0</v>
      </c>
      <c r="AJ2358" s="1">
        <v>56.0</v>
      </c>
      <c r="AK2358" s="1">
        <v>21418.0</v>
      </c>
      <c r="AL2358" s="1">
        <v>67.6</v>
      </c>
      <c r="AM2358" s="1">
        <v>10836.0</v>
      </c>
      <c r="AN2358" s="1">
        <v>78.2</v>
      </c>
      <c r="AS2358" s="1" t="s">
        <v>113</v>
      </c>
      <c r="AT2358" s="1">
        <v>3.0</v>
      </c>
      <c r="AU2358" s="1">
        <v>3.0</v>
      </c>
      <c r="AV2358" s="1">
        <v>4.0</v>
      </c>
      <c r="AW2358" s="1">
        <v>3.0</v>
      </c>
      <c r="AX2358" s="1">
        <v>3.0</v>
      </c>
      <c r="AY2358" s="1">
        <v>4.0</v>
      </c>
      <c r="AZ2358" s="1" t="s">
        <v>111</v>
      </c>
      <c r="BA2358" s="1">
        <v>3.0</v>
      </c>
      <c r="BB2358" s="1">
        <v>3.0</v>
      </c>
      <c r="BC2358" s="1">
        <v>4.0</v>
      </c>
      <c r="BD2358" s="1">
        <v>3.0</v>
      </c>
      <c r="BE2358" s="1">
        <v>3.0</v>
      </c>
      <c r="BF2358" s="1">
        <v>4.0</v>
      </c>
      <c r="BG2358" s="1">
        <v>4.0</v>
      </c>
      <c r="BH2358" s="1">
        <v>4.0</v>
      </c>
      <c r="BI2358" s="1">
        <v>4.0</v>
      </c>
      <c r="BJ2358" s="1">
        <v>3.0</v>
      </c>
      <c r="BK2358" s="1">
        <v>4.0</v>
      </c>
      <c r="BL2358" s="1">
        <v>4.0</v>
      </c>
      <c r="BM2358" s="1">
        <v>4.0</v>
      </c>
      <c r="BN2358" s="1">
        <v>3.0</v>
      </c>
      <c r="BO2358" s="1">
        <v>92525.0</v>
      </c>
      <c r="BP2358" s="1">
        <v>87590.0</v>
      </c>
      <c r="BQ2358" s="1">
        <v>16375.0</v>
      </c>
      <c r="BR2358" s="1">
        <v>79299.0</v>
      </c>
      <c r="BS2358" s="1">
        <v>71215.0</v>
      </c>
      <c r="BT2358" s="1">
        <v>14321.0</v>
      </c>
    </row>
    <row r="2359">
      <c r="A2359" s="7">
        <v>44681.0</v>
      </c>
      <c r="B2359" s="8" t="str">
        <f t="shared" si="1"/>
        <v>April 2022</v>
      </c>
      <c r="C2359" s="1">
        <v>17.0</v>
      </c>
      <c r="D2359" s="1" t="s">
        <v>139</v>
      </c>
      <c r="E2359" s="1" t="s">
        <v>109</v>
      </c>
      <c r="F2359" s="1">
        <v>98.2</v>
      </c>
      <c r="G2359" s="1">
        <v>43141.0</v>
      </c>
      <c r="H2359" s="1">
        <v>82.5</v>
      </c>
      <c r="I2359" s="1">
        <v>43135.0</v>
      </c>
      <c r="J2359" s="1">
        <v>86.0</v>
      </c>
      <c r="K2359" s="1">
        <v>42188.0</v>
      </c>
      <c r="L2359" s="1">
        <v>90.6</v>
      </c>
      <c r="M2359" s="1">
        <v>40312.0</v>
      </c>
      <c r="N2359" s="1">
        <v>92.9</v>
      </c>
      <c r="O2359" s="1">
        <v>15105.0</v>
      </c>
      <c r="P2359" s="1">
        <v>95.0</v>
      </c>
      <c r="Q2359" s="1">
        <v>37647.0</v>
      </c>
      <c r="R2359" s="1">
        <v>72.0</v>
      </c>
      <c r="S2359" s="1">
        <v>37644.0</v>
      </c>
      <c r="T2359" s="1">
        <v>75.1</v>
      </c>
      <c r="U2359" s="1">
        <v>2504.0</v>
      </c>
      <c r="V2359" s="1">
        <v>37.1</v>
      </c>
      <c r="W2359" s="1">
        <v>36834.0</v>
      </c>
      <c r="X2359" s="1">
        <v>79.1</v>
      </c>
      <c r="Y2359" s="1">
        <v>35140.0</v>
      </c>
      <c r="Z2359" s="1">
        <v>81.0</v>
      </c>
      <c r="AA2359" s="1">
        <v>13303.0</v>
      </c>
      <c r="AB2359" s="1">
        <v>90.1</v>
      </c>
      <c r="AC2359" s="1">
        <v>19270.0</v>
      </c>
      <c r="AD2359" s="1">
        <v>51.2</v>
      </c>
      <c r="AG2359" s="1">
        <v>19257.0</v>
      </c>
      <c r="AH2359" s="1">
        <v>52.3</v>
      </c>
      <c r="AI2359" s="1">
        <v>18865.0</v>
      </c>
      <c r="AJ2359" s="1">
        <v>53.7</v>
      </c>
      <c r="AK2359" s="1">
        <v>14856.0</v>
      </c>
      <c r="AL2359" s="1">
        <v>64.2</v>
      </c>
      <c r="AM2359" s="1">
        <v>9548.0</v>
      </c>
      <c r="AN2359" s="1">
        <v>71.8</v>
      </c>
      <c r="AS2359" s="1" t="s">
        <v>117</v>
      </c>
      <c r="AT2359" s="1">
        <v>7.0</v>
      </c>
      <c r="AU2359" s="1">
        <v>7.0</v>
      </c>
      <c r="AV2359" s="1">
        <v>6.0</v>
      </c>
      <c r="AW2359" s="1">
        <v>7.0</v>
      </c>
      <c r="AX2359" s="1">
        <v>8.0</v>
      </c>
      <c r="AY2359" s="1">
        <v>8.0</v>
      </c>
      <c r="AZ2359" s="1" t="s">
        <v>111</v>
      </c>
      <c r="BA2359" s="1">
        <v>3.0</v>
      </c>
      <c r="BB2359" s="1">
        <v>3.0</v>
      </c>
      <c r="BC2359" s="1">
        <v>2.0</v>
      </c>
      <c r="BD2359" s="1">
        <v>3.0</v>
      </c>
      <c r="BE2359" s="1">
        <v>4.0</v>
      </c>
      <c r="BF2359" s="1">
        <v>4.0</v>
      </c>
      <c r="BG2359" s="1">
        <v>8.0</v>
      </c>
      <c r="BH2359" s="1">
        <v>8.0</v>
      </c>
      <c r="BI2359" s="1">
        <v>8.0</v>
      </c>
      <c r="BJ2359" s="1">
        <v>7.0</v>
      </c>
      <c r="BK2359" s="1">
        <v>4.0</v>
      </c>
      <c r="BL2359" s="1">
        <v>4.0</v>
      </c>
      <c r="BM2359" s="1">
        <v>4.0</v>
      </c>
      <c r="BN2359" s="1">
        <v>3.0</v>
      </c>
      <c r="BO2359" s="1">
        <v>52276.0</v>
      </c>
      <c r="BP2359" s="1">
        <v>50130.0</v>
      </c>
      <c r="BQ2359" s="1">
        <v>6754.0</v>
      </c>
      <c r="BR2359" s="1">
        <v>46547.0</v>
      </c>
      <c r="BS2359" s="1">
        <v>43376.0</v>
      </c>
      <c r="BT2359" s="1">
        <v>14757.0</v>
      </c>
    </row>
    <row r="2360">
      <c r="A2360" s="7">
        <v>44681.0</v>
      </c>
      <c r="B2360" s="8" t="str">
        <f t="shared" si="1"/>
        <v>April 2022</v>
      </c>
      <c r="C2360" s="1">
        <v>17.0</v>
      </c>
      <c r="D2360" s="1" t="s">
        <v>128</v>
      </c>
      <c r="E2360" s="1" t="s">
        <v>109</v>
      </c>
      <c r="F2360" s="1">
        <v>98.2</v>
      </c>
      <c r="G2360" s="1">
        <v>310429.0</v>
      </c>
      <c r="H2360" s="1">
        <v>95.0</v>
      </c>
      <c r="I2360" s="1">
        <v>310363.0</v>
      </c>
      <c r="J2360" s="1">
        <v>95.0</v>
      </c>
      <c r="K2360" s="1">
        <v>287850.0</v>
      </c>
      <c r="L2360" s="1">
        <v>95.0</v>
      </c>
      <c r="M2360" s="1">
        <v>259116.0</v>
      </c>
      <c r="N2360" s="1">
        <v>95.0</v>
      </c>
      <c r="O2360" s="1">
        <v>51166.0</v>
      </c>
      <c r="P2360" s="1">
        <v>95.0</v>
      </c>
      <c r="Q2360" s="1">
        <v>279675.0</v>
      </c>
      <c r="R2360" s="1">
        <v>85.9</v>
      </c>
      <c r="S2360" s="1">
        <v>279671.0</v>
      </c>
      <c r="T2360" s="1">
        <v>91.2</v>
      </c>
      <c r="U2360" s="1">
        <v>47223.0</v>
      </c>
      <c r="V2360" s="1">
        <v>79.0</v>
      </c>
      <c r="W2360" s="1">
        <v>259136.0</v>
      </c>
      <c r="X2360" s="1">
        <v>94.1</v>
      </c>
      <c r="Y2360" s="1">
        <v>232448.0</v>
      </c>
      <c r="Z2360" s="1">
        <v>94.2</v>
      </c>
      <c r="AA2360" s="1">
        <v>46939.0</v>
      </c>
      <c r="AB2360" s="1">
        <v>95.0</v>
      </c>
      <c r="AC2360" s="1">
        <v>167306.0</v>
      </c>
      <c r="AD2360" s="1">
        <v>59.8</v>
      </c>
      <c r="AG2360" s="1">
        <v>167149.0</v>
      </c>
      <c r="AH2360" s="1">
        <v>64.5</v>
      </c>
      <c r="AI2360" s="1">
        <v>155311.0</v>
      </c>
      <c r="AJ2360" s="1">
        <v>66.8</v>
      </c>
      <c r="AK2360" s="1">
        <v>84326.0</v>
      </c>
      <c r="AL2360" s="1">
        <v>76.8</v>
      </c>
      <c r="AM2360" s="1">
        <v>39108.0</v>
      </c>
      <c r="AN2360" s="1">
        <v>83.3</v>
      </c>
      <c r="AS2360" s="1" t="s">
        <v>113</v>
      </c>
      <c r="AT2360" s="1">
        <v>4.0</v>
      </c>
      <c r="AU2360" s="1">
        <v>4.0</v>
      </c>
      <c r="AV2360" s="1">
        <v>4.0</v>
      </c>
      <c r="AW2360" s="1">
        <v>4.0</v>
      </c>
      <c r="AX2360" s="1">
        <v>4.0</v>
      </c>
      <c r="AY2360" s="1">
        <v>4.0</v>
      </c>
      <c r="AZ2360" s="1" t="s">
        <v>111</v>
      </c>
      <c r="BA2360" s="1">
        <v>4.0</v>
      </c>
      <c r="BB2360" s="1">
        <v>4.0</v>
      </c>
      <c r="BC2360" s="1">
        <v>4.0</v>
      </c>
      <c r="BD2360" s="1">
        <v>4.0</v>
      </c>
      <c r="BE2360" s="1">
        <v>4.0</v>
      </c>
      <c r="BF2360" s="1">
        <v>4.0</v>
      </c>
      <c r="BG2360" s="1">
        <v>4.0</v>
      </c>
      <c r="BH2360" s="1">
        <v>4.0</v>
      </c>
      <c r="BI2360" s="1">
        <v>4.0</v>
      </c>
      <c r="BJ2360" s="1">
        <v>4.0</v>
      </c>
      <c r="BK2360" s="1">
        <v>4.0</v>
      </c>
      <c r="BL2360" s="1">
        <v>4.0</v>
      </c>
      <c r="BM2360" s="1">
        <v>4.0</v>
      </c>
      <c r="BN2360" s="1">
        <v>4.0</v>
      </c>
      <c r="BO2360" s="1">
        <v>325690.0</v>
      </c>
      <c r="BP2360" s="1">
        <v>306568.0</v>
      </c>
      <c r="BQ2360" s="1">
        <v>59766.0</v>
      </c>
      <c r="BR2360" s="1">
        <v>275445.0</v>
      </c>
      <c r="BS2360" s="1">
        <v>246802.0</v>
      </c>
      <c r="BT2360" s="1">
        <v>46496.0</v>
      </c>
    </row>
    <row r="2361">
      <c r="A2361" s="7">
        <v>44681.0</v>
      </c>
      <c r="B2361" s="8" t="str">
        <f t="shared" si="1"/>
        <v>April 2022</v>
      </c>
      <c r="C2361" s="1">
        <v>17.0</v>
      </c>
      <c r="D2361" s="1" t="s">
        <v>131</v>
      </c>
      <c r="E2361" s="1" t="s">
        <v>109</v>
      </c>
      <c r="F2361" s="1">
        <v>98.2</v>
      </c>
      <c r="G2361" s="1">
        <v>805200.0</v>
      </c>
      <c r="H2361" s="1">
        <v>88.5</v>
      </c>
      <c r="I2361" s="1">
        <v>805055.0</v>
      </c>
      <c r="J2361" s="1">
        <v>94.7</v>
      </c>
      <c r="K2361" s="1">
        <v>768538.0</v>
      </c>
      <c r="L2361" s="1">
        <v>95.0</v>
      </c>
      <c r="M2361" s="1">
        <v>705710.0</v>
      </c>
      <c r="N2361" s="1">
        <v>95.0</v>
      </c>
      <c r="O2361" s="1">
        <v>134581.0</v>
      </c>
      <c r="P2361" s="1">
        <v>95.0</v>
      </c>
      <c r="Q2361" s="1">
        <v>681413.0</v>
      </c>
      <c r="R2361" s="1">
        <v>74.9</v>
      </c>
      <c r="S2361" s="1">
        <v>681379.0</v>
      </c>
      <c r="T2361" s="1">
        <v>80.2</v>
      </c>
      <c r="U2361" s="1">
        <v>83792.0</v>
      </c>
      <c r="V2361" s="1">
        <v>59.0</v>
      </c>
      <c r="W2361" s="1">
        <v>651485.0</v>
      </c>
      <c r="X2361" s="1">
        <v>84.4</v>
      </c>
      <c r="Y2361" s="1">
        <v>597587.0</v>
      </c>
      <c r="Z2361" s="1">
        <v>84.4</v>
      </c>
      <c r="AA2361" s="1">
        <v>119135.0</v>
      </c>
      <c r="AB2361" s="1">
        <v>94.3</v>
      </c>
      <c r="AC2361" s="1">
        <v>297232.0</v>
      </c>
      <c r="AD2361" s="1">
        <v>43.6</v>
      </c>
      <c r="AG2361" s="1">
        <v>296989.0</v>
      </c>
      <c r="AH2361" s="1">
        <v>45.6</v>
      </c>
      <c r="AI2361" s="1">
        <v>284172.0</v>
      </c>
      <c r="AJ2361" s="1">
        <v>47.6</v>
      </c>
      <c r="AK2361" s="1">
        <v>173818.0</v>
      </c>
      <c r="AL2361" s="1">
        <v>62.4</v>
      </c>
      <c r="AM2361" s="1">
        <v>83798.0</v>
      </c>
      <c r="AN2361" s="1">
        <v>70.3</v>
      </c>
      <c r="AS2361" s="1" t="s">
        <v>126</v>
      </c>
      <c r="AT2361" s="1">
        <v>11.0</v>
      </c>
      <c r="AU2361" s="1">
        <v>12.0</v>
      </c>
      <c r="AV2361" s="1">
        <v>12.0</v>
      </c>
      <c r="AW2361" s="1">
        <v>12.0</v>
      </c>
      <c r="AX2361" s="1">
        <v>12.0</v>
      </c>
      <c r="AY2361" s="1">
        <v>12.0</v>
      </c>
      <c r="AZ2361" s="1" t="s">
        <v>111</v>
      </c>
      <c r="BA2361" s="1">
        <v>3.0</v>
      </c>
      <c r="BB2361" s="1">
        <v>4.0</v>
      </c>
      <c r="BC2361" s="1">
        <v>4.0</v>
      </c>
      <c r="BD2361" s="1">
        <v>4.0</v>
      </c>
      <c r="BE2361" s="1">
        <v>4.0</v>
      </c>
      <c r="BF2361" s="1">
        <v>4.0</v>
      </c>
      <c r="BG2361" s="1">
        <v>11.0</v>
      </c>
      <c r="BH2361" s="1">
        <v>11.0</v>
      </c>
      <c r="BI2361" s="1">
        <v>11.0</v>
      </c>
      <c r="BJ2361" s="1">
        <v>11.0</v>
      </c>
      <c r="BK2361" s="1">
        <v>3.0</v>
      </c>
      <c r="BL2361" s="1">
        <v>3.0</v>
      </c>
      <c r="BM2361" s="1">
        <v>3.0</v>
      </c>
      <c r="BN2361" s="1">
        <v>3.0</v>
      </c>
      <c r="BO2361" s="1">
        <v>909327.0</v>
      </c>
      <c r="BP2361" s="1">
        <v>850033.0</v>
      </c>
      <c r="BQ2361" s="1">
        <v>142020.0</v>
      </c>
      <c r="BR2361" s="1">
        <v>771537.0</v>
      </c>
      <c r="BS2361" s="1">
        <v>708013.0</v>
      </c>
      <c r="BT2361" s="1">
        <v>126297.0</v>
      </c>
    </row>
    <row r="2362">
      <c r="A2362" s="7">
        <v>44681.0</v>
      </c>
      <c r="B2362" s="8" t="str">
        <f t="shared" si="1"/>
        <v>April 2022</v>
      </c>
      <c r="C2362" s="1">
        <v>17.0</v>
      </c>
      <c r="D2362" s="1" t="s">
        <v>122</v>
      </c>
      <c r="E2362" s="1" t="s">
        <v>109</v>
      </c>
      <c r="F2362" s="1">
        <v>98.2</v>
      </c>
      <c r="G2362" s="1">
        <v>131615.0</v>
      </c>
      <c r="H2362" s="1">
        <v>80.6</v>
      </c>
      <c r="I2362" s="1">
        <v>131603.0</v>
      </c>
      <c r="J2362" s="1">
        <v>85.7</v>
      </c>
      <c r="K2362" s="1">
        <v>125880.0</v>
      </c>
      <c r="L2362" s="1">
        <v>91.0</v>
      </c>
      <c r="M2362" s="1">
        <v>114672.0</v>
      </c>
      <c r="N2362" s="1">
        <v>92.2</v>
      </c>
      <c r="O2362" s="1">
        <v>22481.0</v>
      </c>
      <c r="P2362" s="1">
        <v>95.0</v>
      </c>
      <c r="Q2362" s="1">
        <v>115118.0</v>
      </c>
      <c r="R2362" s="1">
        <v>70.5</v>
      </c>
      <c r="S2362" s="1">
        <v>115115.0</v>
      </c>
      <c r="T2362" s="1">
        <v>74.9</v>
      </c>
      <c r="U2362" s="1">
        <v>14791.0</v>
      </c>
      <c r="V2362" s="1">
        <v>50.6</v>
      </c>
      <c r="W2362" s="1">
        <v>110283.0</v>
      </c>
      <c r="X2362" s="1">
        <v>79.7</v>
      </c>
      <c r="Y2362" s="1">
        <v>100324.0</v>
      </c>
      <c r="Z2362" s="1">
        <v>80.6</v>
      </c>
      <c r="AA2362" s="1">
        <v>20403.0</v>
      </c>
      <c r="AB2362" s="1">
        <v>95.0</v>
      </c>
      <c r="AC2362" s="1">
        <v>51746.0</v>
      </c>
      <c r="AD2362" s="1">
        <v>45.0</v>
      </c>
      <c r="AG2362" s="1">
        <v>51675.0</v>
      </c>
      <c r="AH2362" s="1">
        <v>46.9</v>
      </c>
      <c r="AI2362" s="1">
        <v>49234.0</v>
      </c>
      <c r="AJ2362" s="1">
        <v>49.1</v>
      </c>
      <c r="AK2362" s="1">
        <v>31683.0</v>
      </c>
      <c r="AL2362" s="1">
        <v>60.9</v>
      </c>
      <c r="AM2362" s="1">
        <v>14514.0</v>
      </c>
      <c r="AN2362" s="1">
        <v>71.1</v>
      </c>
      <c r="AS2362" s="1" t="s">
        <v>113</v>
      </c>
      <c r="AT2362" s="1">
        <v>3.0</v>
      </c>
      <c r="AU2362" s="1">
        <v>3.0</v>
      </c>
      <c r="AV2362" s="1">
        <v>4.0</v>
      </c>
      <c r="AW2362" s="1">
        <v>3.0</v>
      </c>
      <c r="AX2362" s="1">
        <v>4.0</v>
      </c>
      <c r="AY2362" s="1">
        <v>4.0</v>
      </c>
      <c r="AZ2362" s="1" t="s">
        <v>111</v>
      </c>
      <c r="BA2362" s="1">
        <v>3.0</v>
      </c>
      <c r="BB2362" s="1">
        <v>3.0</v>
      </c>
      <c r="BC2362" s="1">
        <v>4.0</v>
      </c>
      <c r="BD2362" s="1">
        <v>3.0</v>
      </c>
      <c r="BE2362" s="1">
        <v>4.0</v>
      </c>
      <c r="BF2362" s="1">
        <v>4.0</v>
      </c>
      <c r="BG2362" s="1">
        <v>3.0</v>
      </c>
      <c r="BH2362" s="1">
        <v>3.0</v>
      </c>
      <c r="BI2362" s="1">
        <v>3.0</v>
      </c>
      <c r="BJ2362" s="1">
        <v>3.0</v>
      </c>
      <c r="BK2362" s="1">
        <v>3.0</v>
      </c>
      <c r="BL2362" s="1">
        <v>3.0</v>
      </c>
      <c r="BM2362" s="1">
        <v>3.0</v>
      </c>
      <c r="BN2362" s="1">
        <v>3.0</v>
      </c>
      <c r="BO2362" s="1">
        <v>163257.0</v>
      </c>
      <c r="BP2362" s="1">
        <v>153632.0</v>
      </c>
      <c r="BQ2362" s="1">
        <v>29236.0</v>
      </c>
      <c r="BR2362" s="1">
        <v>138377.0</v>
      </c>
      <c r="BS2362" s="1">
        <v>124396.0</v>
      </c>
      <c r="BT2362" s="1">
        <v>21007.0</v>
      </c>
    </row>
    <row r="2363">
      <c r="A2363" s="7">
        <v>44681.0</v>
      </c>
      <c r="B2363" s="8" t="str">
        <f t="shared" si="1"/>
        <v>April 2022</v>
      </c>
      <c r="C2363" s="1">
        <v>17.0</v>
      </c>
      <c r="D2363" s="1" t="s">
        <v>135</v>
      </c>
      <c r="E2363" s="1" t="s">
        <v>109</v>
      </c>
      <c r="F2363" s="1">
        <v>98.2</v>
      </c>
      <c r="G2363" s="1">
        <v>30646.0</v>
      </c>
      <c r="H2363" s="1">
        <v>82.4</v>
      </c>
      <c r="I2363" s="1">
        <v>30642.0</v>
      </c>
      <c r="J2363" s="1">
        <v>86.4</v>
      </c>
      <c r="K2363" s="1">
        <v>29754.0</v>
      </c>
      <c r="L2363" s="1">
        <v>90.7</v>
      </c>
      <c r="M2363" s="1">
        <v>27997.0</v>
      </c>
      <c r="N2363" s="1">
        <v>92.1</v>
      </c>
      <c r="O2363" s="1">
        <v>10968.0</v>
      </c>
      <c r="P2363" s="1">
        <v>95.0</v>
      </c>
      <c r="Q2363" s="1">
        <v>27408.0</v>
      </c>
      <c r="R2363" s="1">
        <v>73.7</v>
      </c>
      <c r="S2363" s="1">
        <v>27407.0</v>
      </c>
      <c r="T2363" s="1">
        <v>77.3</v>
      </c>
      <c r="U2363" s="1">
        <v>2336.0</v>
      </c>
      <c r="V2363" s="1">
        <v>46.4</v>
      </c>
      <c r="W2363" s="1">
        <v>26629.0</v>
      </c>
      <c r="X2363" s="1">
        <v>81.2</v>
      </c>
      <c r="Y2363" s="1">
        <v>25071.0</v>
      </c>
      <c r="Z2363" s="1">
        <v>82.4</v>
      </c>
      <c r="AA2363" s="1">
        <v>9942.0</v>
      </c>
      <c r="AB2363" s="1">
        <v>89.9</v>
      </c>
      <c r="AC2363" s="1">
        <v>16042.0</v>
      </c>
      <c r="AD2363" s="1">
        <v>58.5</v>
      </c>
      <c r="AG2363" s="1">
        <v>16041.0</v>
      </c>
      <c r="AH2363" s="1">
        <v>60.2</v>
      </c>
      <c r="AI2363" s="1">
        <v>15634.0</v>
      </c>
      <c r="AJ2363" s="1">
        <v>62.4</v>
      </c>
      <c r="AK2363" s="1">
        <v>12006.0</v>
      </c>
      <c r="AL2363" s="1">
        <v>72.1</v>
      </c>
      <c r="AM2363" s="1">
        <v>7856.0</v>
      </c>
      <c r="AN2363" s="1">
        <v>79.0</v>
      </c>
      <c r="AS2363" s="1" t="s">
        <v>113</v>
      </c>
      <c r="AT2363" s="1">
        <v>3.0</v>
      </c>
      <c r="AU2363" s="1">
        <v>3.0</v>
      </c>
      <c r="AV2363" s="1">
        <v>3.0</v>
      </c>
      <c r="AW2363" s="1">
        <v>4.0</v>
      </c>
      <c r="AX2363" s="1">
        <v>4.0</v>
      </c>
      <c r="AY2363" s="1">
        <v>4.0</v>
      </c>
      <c r="AZ2363" s="1" t="s">
        <v>115</v>
      </c>
      <c r="BA2363" s="1">
        <v>7.0</v>
      </c>
      <c r="BB2363" s="1">
        <v>7.0</v>
      </c>
      <c r="BC2363" s="1">
        <v>7.0</v>
      </c>
      <c r="BD2363" s="1">
        <v>8.0</v>
      </c>
      <c r="BE2363" s="1">
        <v>8.0</v>
      </c>
      <c r="BF2363" s="1">
        <v>8.0</v>
      </c>
      <c r="BG2363" s="1">
        <v>4.0</v>
      </c>
      <c r="BH2363" s="1">
        <v>4.0</v>
      </c>
      <c r="BI2363" s="1">
        <v>4.0</v>
      </c>
      <c r="BJ2363" s="1">
        <v>3.0</v>
      </c>
      <c r="BK2363" s="1">
        <v>8.0</v>
      </c>
      <c r="BL2363" s="1">
        <v>8.0</v>
      </c>
      <c r="BM2363" s="1">
        <v>8.0</v>
      </c>
      <c r="BN2363" s="1">
        <v>7.0</v>
      </c>
      <c r="BO2363" s="1">
        <v>37181.0</v>
      </c>
      <c r="BP2363" s="1">
        <v>35447.0</v>
      </c>
      <c r="BQ2363" s="1">
        <v>5033.0</v>
      </c>
      <c r="BR2363" s="1">
        <v>32802.0</v>
      </c>
      <c r="BS2363" s="1">
        <v>30414.0</v>
      </c>
      <c r="BT2363" s="1">
        <v>11057.0</v>
      </c>
    </row>
    <row r="2364">
      <c r="A2364" s="7">
        <v>44681.0</v>
      </c>
      <c r="B2364" s="8" t="str">
        <f t="shared" si="1"/>
        <v>April 2022</v>
      </c>
      <c r="C2364" s="1">
        <v>17.0</v>
      </c>
      <c r="D2364" s="1" t="s">
        <v>136</v>
      </c>
      <c r="E2364" s="1" t="s">
        <v>109</v>
      </c>
      <c r="F2364" s="1">
        <v>98.2</v>
      </c>
      <c r="G2364" s="1">
        <v>113775.0</v>
      </c>
      <c r="I2364" s="1">
        <v>113694.0</v>
      </c>
      <c r="K2364" s="1">
        <v>112139.0</v>
      </c>
      <c r="M2364" s="1">
        <v>107400.0</v>
      </c>
      <c r="O2364" s="1">
        <v>15912.0</v>
      </c>
      <c r="Q2364" s="1">
        <v>80343.0</v>
      </c>
      <c r="S2364" s="1">
        <v>80325.0</v>
      </c>
      <c r="U2364" s="1">
        <v>3809.0</v>
      </c>
      <c r="W2364" s="1">
        <v>79521.0</v>
      </c>
      <c r="Y2364" s="1">
        <v>76516.0</v>
      </c>
      <c r="AA2364" s="1">
        <v>11401.0</v>
      </c>
      <c r="AC2364" s="1">
        <v>18577.0</v>
      </c>
      <c r="AD2364" s="1">
        <v>23.1</v>
      </c>
      <c r="AG2364" s="1">
        <v>18557.0</v>
      </c>
      <c r="AH2364" s="1">
        <v>23.3</v>
      </c>
      <c r="AI2364" s="1">
        <v>18335.0</v>
      </c>
      <c r="AJ2364" s="1">
        <v>24.0</v>
      </c>
      <c r="AK2364" s="1">
        <v>10746.0</v>
      </c>
      <c r="AL2364" s="1">
        <v>33.3</v>
      </c>
      <c r="AM2364" s="1">
        <v>6468.0</v>
      </c>
      <c r="AN2364" s="1">
        <v>56.7</v>
      </c>
    </row>
    <row r="2365">
      <c r="A2365" s="7">
        <v>44681.0</v>
      </c>
      <c r="B2365" s="8" t="str">
        <f t="shared" si="1"/>
        <v>April 2022</v>
      </c>
      <c r="C2365" s="1">
        <v>17.0</v>
      </c>
      <c r="D2365" s="1" t="s">
        <v>125</v>
      </c>
      <c r="E2365" s="1" t="s">
        <v>109</v>
      </c>
      <c r="F2365" s="1">
        <v>98.2</v>
      </c>
      <c r="G2365" s="1">
        <v>16891.0</v>
      </c>
      <c r="H2365" s="1">
        <v>58.2</v>
      </c>
      <c r="I2365" s="1">
        <v>16890.0</v>
      </c>
      <c r="J2365" s="1">
        <v>61.1</v>
      </c>
      <c r="K2365" s="1">
        <v>16656.0</v>
      </c>
      <c r="L2365" s="1">
        <v>64.9</v>
      </c>
      <c r="M2365" s="1">
        <v>16015.0</v>
      </c>
      <c r="N2365" s="1">
        <v>67.6</v>
      </c>
      <c r="O2365" s="1">
        <v>5993.0</v>
      </c>
      <c r="P2365" s="1">
        <v>89.3</v>
      </c>
      <c r="Q2365" s="1">
        <v>14830.0</v>
      </c>
      <c r="R2365" s="1">
        <v>51.1</v>
      </c>
      <c r="S2365" s="1">
        <v>14830.0</v>
      </c>
      <c r="T2365" s="1">
        <v>53.7</v>
      </c>
      <c r="U2365" s="1">
        <v>770.0</v>
      </c>
      <c r="V2365" s="1">
        <v>19.5</v>
      </c>
      <c r="W2365" s="1">
        <v>14612.0</v>
      </c>
      <c r="X2365" s="1">
        <v>56.9</v>
      </c>
      <c r="Y2365" s="1">
        <v>14060.0</v>
      </c>
      <c r="Z2365" s="1">
        <v>59.4</v>
      </c>
      <c r="AA2365" s="1">
        <v>5399.0</v>
      </c>
      <c r="AB2365" s="1">
        <v>80.4</v>
      </c>
      <c r="AC2365" s="1">
        <v>7519.0</v>
      </c>
      <c r="AD2365" s="1">
        <v>50.7</v>
      </c>
      <c r="AG2365" s="1">
        <v>7518.0</v>
      </c>
      <c r="AH2365" s="1">
        <v>51.5</v>
      </c>
      <c r="AI2365" s="1">
        <v>7409.0</v>
      </c>
      <c r="AJ2365" s="1">
        <v>52.7</v>
      </c>
      <c r="AK2365" s="1">
        <v>5869.0</v>
      </c>
      <c r="AL2365" s="1">
        <v>61.8</v>
      </c>
      <c r="AM2365" s="1">
        <v>3721.0</v>
      </c>
      <c r="AN2365" s="1">
        <v>68.9</v>
      </c>
      <c r="AS2365" s="1" t="s">
        <v>113</v>
      </c>
      <c r="AT2365" s="1">
        <v>2.0</v>
      </c>
      <c r="AU2365" s="1">
        <v>2.0</v>
      </c>
      <c r="AV2365" s="1">
        <v>1.0</v>
      </c>
      <c r="AW2365" s="1">
        <v>2.0</v>
      </c>
      <c r="AX2365" s="1">
        <v>2.0</v>
      </c>
      <c r="AY2365" s="1">
        <v>4.0</v>
      </c>
      <c r="AZ2365" s="1" t="s">
        <v>115</v>
      </c>
      <c r="BA2365" s="1">
        <v>6.0</v>
      </c>
      <c r="BB2365" s="1">
        <v>6.0</v>
      </c>
      <c r="BC2365" s="1">
        <v>5.0</v>
      </c>
      <c r="BD2365" s="1">
        <v>6.0</v>
      </c>
      <c r="BE2365" s="1">
        <v>6.0</v>
      </c>
      <c r="BF2365" s="1">
        <v>8.0</v>
      </c>
      <c r="BG2365" s="1">
        <v>4.0</v>
      </c>
      <c r="BH2365" s="1">
        <v>4.0</v>
      </c>
      <c r="BI2365" s="1">
        <v>4.0</v>
      </c>
      <c r="BJ2365" s="1">
        <v>3.0</v>
      </c>
      <c r="BK2365" s="1">
        <v>8.0</v>
      </c>
      <c r="BL2365" s="1">
        <v>8.0</v>
      </c>
      <c r="BM2365" s="1">
        <v>8.0</v>
      </c>
      <c r="BN2365" s="1">
        <v>7.0</v>
      </c>
      <c r="BO2365" s="1">
        <v>29014.0</v>
      </c>
      <c r="BP2365" s="1">
        <v>27634.0</v>
      </c>
      <c r="BQ2365" s="1">
        <v>3949.0</v>
      </c>
      <c r="BR2365" s="1">
        <v>25670.0</v>
      </c>
      <c r="BS2365" s="1">
        <v>23685.0</v>
      </c>
      <c r="BT2365" s="1">
        <v>6713.0</v>
      </c>
    </row>
    <row r="2366">
      <c r="A2366" s="7">
        <v>44681.0</v>
      </c>
      <c r="B2366" s="8" t="str">
        <f t="shared" si="1"/>
        <v>April 2022</v>
      </c>
      <c r="C2366" s="1">
        <v>17.0</v>
      </c>
      <c r="D2366" s="1" t="s">
        <v>121</v>
      </c>
      <c r="E2366" s="1" t="s">
        <v>109</v>
      </c>
      <c r="F2366" s="1">
        <v>98.2</v>
      </c>
      <c r="G2366" s="1">
        <v>72369.0</v>
      </c>
      <c r="H2366" s="1">
        <v>70.4</v>
      </c>
      <c r="I2366" s="1">
        <v>72346.0</v>
      </c>
      <c r="J2366" s="1">
        <v>74.6</v>
      </c>
      <c r="K2366" s="1">
        <v>70408.0</v>
      </c>
      <c r="L2366" s="1">
        <v>80.0</v>
      </c>
      <c r="M2366" s="1">
        <v>65905.0</v>
      </c>
      <c r="N2366" s="1">
        <v>82.6</v>
      </c>
      <c r="O2366" s="1">
        <v>17276.0</v>
      </c>
      <c r="P2366" s="1">
        <v>95.0</v>
      </c>
      <c r="Q2366" s="1">
        <v>60307.0</v>
      </c>
      <c r="R2366" s="1">
        <v>58.6</v>
      </c>
      <c r="S2366" s="1">
        <v>60306.0</v>
      </c>
      <c r="T2366" s="1">
        <v>62.2</v>
      </c>
      <c r="U2366" s="1">
        <v>5390.0</v>
      </c>
      <c r="V2366" s="1">
        <v>31.2</v>
      </c>
      <c r="W2366" s="1">
        <v>58671.0</v>
      </c>
      <c r="X2366" s="1">
        <v>66.6</v>
      </c>
      <c r="Y2366" s="1">
        <v>54916.0</v>
      </c>
      <c r="Z2366" s="1">
        <v>68.9</v>
      </c>
      <c r="AA2366" s="1">
        <v>14713.0</v>
      </c>
      <c r="AB2366" s="1">
        <v>88.2</v>
      </c>
      <c r="AC2366" s="1">
        <v>24444.0</v>
      </c>
      <c r="AD2366" s="1">
        <v>40.5</v>
      </c>
      <c r="AG2366" s="1">
        <v>24428.0</v>
      </c>
      <c r="AH2366" s="1">
        <v>41.6</v>
      </c>
      <c r="AI2366" s="1">
        <v>23690.0</v>
      </c>
      <c r="AJ2366" s="1">
        <v>43.1</v>
      </c>
      <c r="AK2366" s="1">
        <v>16705.0</v>
      </c>
      <c r="AL2366" s="1">
        <v>52.8</v>
      </c>
      <c r="AM2366" s="1">
        <v>9206.0</v>
      </c>
      <c r="AN2366" s="1">
        <v>62.6</v>
      </c>
      <c r="AS2366" s="1" t="s">
        <v>117</v>
      </c>
      <c r="AT2366" s="1">
        <v>6.0</v>
      </c>
      <c r="AU2366" s="1">
        <v>6.0</v>
      </c>
      <c r="AV2366" s="1">
        <v>6.0</v>
      </c>
      <c r="AW2366" s="1">
        <v>7.0</v>
      </c>
      <c r="AX2366" s="1">
        <v>7.0</v>
      </c>
      <c r="AY2366" s="1">
        <v>8.0</v>
      </c>
      <c r="AZ2366" s="1" t="s">
        <v>111</v>
      </c>
      <c r="BA2366" s="1">
        <v>2.0</v>
      </c>
      <c r="BB2366" s="1">
        <v>2.0</v>
      </c>
      <c r="BC2366" s="1">
        <v>2.0</v>
      </c>
      <c r="BD2366" s="1">
        <v>3.0</v>
      </c>
      <c r="BE2366" s="1">
        <v>3.0</v>
      </c>
      <c r="BF2366" s="1">
        <v>4.0</v>
      </c>
      <c r="BG2366" s="1">
        <v>7.0</v>
      </c>
      <c r="BH2366" s="1">
        <v>7.0</v>
      </c>
      <c r="BI2366" s="1">
        <v>7.0</v>
      </c>
      <c r="BJ2366" s="1">
        <v>6.0</v>
      </c>
      <c r="BK2366" s="1">
        <v>3.0</v>
      </c>
      <c r="BL2366" s="1">
        <v>3.0</v>
      </c>
      <c r="BM2366" s="1">
        <v>3.0</v>
      </c>
      <c r="BN2366" s="1">
        <v>2.0</v>
      </c>
      <c r="BO2366" s="1">
        <v>102855.0</v>
      </c>
      <c r="BP2366" s="1">
        <v>97028.0</v>
      </c>
      <c r="BQ2366" s="1">
        <v>17279.0</v>
      </c>
      <c r="BR2366" s="1">
        <v>88051.0</v>
      </c>
      <c r="BS2366" s="1">
        <v>79749.0</v>
      </c>
      <c r="BT2366" s="1">
        <v>16676.0</v>
      </c>
    </row>
    <row r="2367">
      <c r="A2367" s="7">
        <v>44681.0</v>
      </c>
      <c r="B2367" s="8" t="str">
        <f t="shared" si="1"/>
        <v>April 2022</v>
      </c>
      <c r="C2367" s="1">
        <v>17.0</v>
      </c>
      <c r="D2367" s="1" t="s">
        <v>138</v>
      </c>
      <c r="E2367" s="1" t="s">
        <v>109</v>
      </c>
      <c r="F2367" s="1">
        <v>98.2</v>
      </c>
      <c r="G2367" s="1">
        <v>65018.0</v>
      </c>
      <c r="H2367" s="1">
        <v>62.8</v>
      </c>
      <c r="I2367" s="1">
        <v>65015.0</v>
      </c>
      <c r="J2367" s="1">
        <v>66.8</v>
      </c>
      <c r="K2367" s="1">
        <v>63061.0</v>
      </c>
      <c r="L2367" s="1">
        <v>71.2</v>
      </c>
      <c r="M2367" s="1">
        <v>59204.0</v>
      </c>
      <c r="N2367" s="1">
        <v>73.2</v>
      </c>
      <c r="O2367" s="1">
        <v>16341.0</v>
      </c>
      <c r="P2367" s="1">
        <v>95.0</v>
      </c>
      <c r="Q2367" s="1">
        <v>58059.0</v>
      </c>
      <c r="R2367" s="1">
        <v>56.0</v>
      </c>
      <c r="S2367" s="1">
        <v>58058.0</v>
      </c>
      <c r="T2367" s="1">
        <v>59.7</v>
      </c>
      <c r="U2367" s="1">
        <v>5081.0</v>
      </c>
      <c r="V2367" s="1">
        <v>31.0</v>
      </c>
      <c r="W2367" s="1">
        <v>56413.0</v>
      </c>
      <c r="X2367" s="1">
        <v>63.7</v>
      </c>
      <c r="Y2367" s="1">
        <v>52977.0</v>
      </c>
      <c r="Z2367" s="1">
        <v>65.5</v>
      </c>
      <c r="AA2367" s="1">
        <v>15005.0</v>
      </c>
      <c r="AB2367" s="1">
        <v>88.6</v>
      </c>
      <c r="AC2367" s="1">
        <v>28688.0</v>
      </c>
      <c r="AD2367" s="1">
        <v>49.4</v>
      </c>
      <c r="AG2367" s="1">
        <v>28639.0</v>
      </c>
      <c r="AH2367" s="1">
        <v>50.8</v>
      </c>
      <c r="AI2367" s="1">
        <v>27847.0</v>
      </c>
      <c r="AJ2367" s="1">
        <v>52.6</v>
      </c>
      <c r="AK2367" s="1">
        <v>19071.0</v>
      </c>
      <c r="AL2367" s="1">
        <v>64.3</v>
      </c>
      <c r="AM2367" s="1">
        <v>10934.0</v>
      </c>
      <c r="AN2367" s="1">
        <v>72.9</v>
      </c>
      <c r="AS2367" s="1" t="s">
        <v>110</v>
      </c>
      <c r="AT2367" s="1">
        <v>14.0</v>
      </c>
      <c r="AU2367" s="1">
        <v>14.0</v>
      </c>
      <c r="AV2367" s="1">
        <v>14.0</v>
      </c>
      <c r="AW2367" s="1">
        <v>14.0</v>
      </c>
      <c r="AX2367" s="1">
        <v>15.0</v>
      </c>
      <c r="AY2367" s="1">
        <v>16.0</v>
      </c>
      <c r="AZ2367" s="1" t="s">
        <v>111</v>
      </c>
      <c r="BA2367" s="1">
        <v>2.0</v>
      </c>
      <c r="BB2367" s="1">
        <v>2.0</v>
      </c>
      <c r="BC2367" s="1">
        <v>2.0</v>
      </c>
      <c r="BD2367" s="1">
        <v>2.0</v>
      </c>
      <c r="BE2367" s="1">
        <v>3.0</v>
      </c>
      <c r="BF2367" s="1">
        <v>4.0</v>
      </c>
      <c r="BG2367" s="1">
        <v>15.0</v>
      </c>
      <c r="BH2367" s="1">
        <v>16.0</v>
      </c>
      <c r="BI2367" s="1">
        <v>16.0</v>
      </c>
      <c r="BJ2367" s="1">
        <v>15.0</v>
      </c>
      <c r="BK2367" s="1">
        <v>3.0</v>
      </c>
      <c r="BL2367" s="1">
        <v>4.0</v>
      </c>
      <c r="BM2367" s="1">
        <v>4.0</v>
      </c>
      <c r="BN2367" s="1">
        <v>3.0</v>
      </c>
      <c r="BO2367" s="1">
        <v>103609.0</v>
      </c>
      <c r="BP2367" s="1">
        <v>97312.0</v>
      </c>
      <c r="BQ2367" s="1">
        <v>16413.0</v>
      </c>
      <c r="BR2367" s="1">
        <v>88554.0</v>
      </c>
      <c r="BS2367" s="1">
        <v>80899.0</v>
      </c>
      <c r="BT2367" s="1">
        <v>16938.0</v>
      </c>
    </row>
    <row r="2368">
      <c r="A2368" s="7">
        <v>44681.0</v>
      </c>
      <c r="B2368" s="8" t="str">
        <f t="shared" si="1"/>
        <v>April 2022</v>
      </c>
      <c r="C2368" s="1">
        <v>17.0</v>
      </c>
      <c r="D2368" s="1" t="s">
        <v>114</v>
      </c>
      <c r="E2368" s="1" t="s">
        <v>109</v>
      </c>
      <c r="F2368" s="1">
        <v>98.2</v>
      </c>
      <c r="G2368" s="1">
        <v>431555.0</v>
      </c>
      <c r="H2368" s="1">
        <v>72.7</v>
      </c>
      <c r="I2368" s="1">
        <v>431495.0</v>
      </c>
      <c r="J2368" s="1">
        <v>77.5</v>
      </c>
      <c r="K2368" s="1">
        <v>417019.0</v>
      </c>
      <c r="L2368" s="1">
        <v>81.7</v>
      </c>
      <c r="M2368" s="1">
        <v>392457.0</v>
      </c>
      <c r="N2368" s="1">
        <v>82.8</v>
      </c>
      <c r="O2368" s="1">
        <v>75028.0</v>
      </c>
      <c r="P2368" s="1">
        <v>87.1</v>
      </c>
      <c r="Q2368" s="1">
        <v>381057.0</v>
      </c>
      <c r="R2368" s="1">
        <v>64.2</v>
      </c>
      <c r="S2368" s="1">
        <v>381041.0</v>
      </c>
      <c r="T2368" s="1">
        <v>68.4</v>
      </c>
      <c r="U2368" s="1">
        <v>33024.0</v>
      </c>
      <c r="V2368" s="1">
        <v>39.7</v>
      </c>
      <c r="W2368" s="1">
        <v>369189.0</v>
      </c>
      <c r="X2368" s="1">
        <v>72.3</v>
      </c>
      <c r="Y2368" s="1">
        <v>348017.0</v>
      </c>
      <c r="Z2368" s="1">
        <v>73.5</v>
      </c>
      <c r="AA2368" s="1">
        <v>69227.0</v>
      </c>
      <c r="AB2368" s="1">
        <v>80.4</v>
      </c>
      <c r="AC2368" s="1">
        <v>188390.0</v>
      </c>
      <c r="AD2368" s="1">
        <v>49.4</v>
      </c>
      <c r="AG2368" s="1">
        <v>188258.0</v>
      </c>
      <c r="AH2368" s="1">
        <v>51.0</v>
      </c>
      <c r="AI2368" s="1">
        <v>183472.0</v>
      </c>
      <c r="AJ2368" s="1">
        <v>52.7</v>
      </c>
      <c r="AK2368" s="1">
        <v>103374.0</v>
      </c>
      <c r="AL2368" s="1">
        <v>66.0</v>
      </c>
      <c r="AM2368" s="1">
        <v>51798.0</v>
      </c>
      <c r="AN2368" s="1">
        <v>74.8</v>
      </c>
      <c r="AS2368" s="1" t="s">
        <v>110</v>
      </c>
      <c r="AT2368" s="1">
        <v>14.0</v>
      </c>
      <c r="AU2368" s="1">
        <v>15.0</v>
      </c>
      <c r="AV2368" s="1">
        <v>14.0</v>
      </c>
      <c r="AW2368" s="1">
        <v>15.0</v>
      </c>
      <c r="AX2368" s="1">
        <v>15.0</v>
      </c>
      <c r="AY2368" s="1">
        <v>16.0</v>
      </c>
      <c r="AZ2368" s="1" t="s">
        <v>111</v>
      </c>
      <c r="BA2368" s="1">
        <v>2.0</v>
      </c>
      <c r="BB2368" s="1">
        <v>3.0</v>
      </c>
      <c r="BC2368" s="1">
        <v>2.0</v>
      </c>
      <c r="BD2368" s="1">
        <v>3.0</v>
      </c>
      <c r="BE2368" s="1">
        <v>3.0</v>
      </c>
      <c r="BF2368" s="1">
        <v>4.0</v>
      </c>
      <c r="BG2368" s="1">
        <v>15.0</v>
      </c>
      <c r="BH2368" s="1">
        <v>16.0</v>
      </c>
      <c r="BI2368" s="1">
        <v>16.0</v>
      </c>
      <c r="BJ2368" s="1">
        <v>15.0</v>
      </c>
      <c r="BK2368" s="1">
        <v>3.0</v>
      </c>
      <c r="BL2368" s="1">
        <v>4.0</v>
      </c>
      <c r="BM2368" s="1">
        <v>4.0</v>
      </c>
      <c r="BN2368" s="1">
        <v>3.0</v>
      </c>
      <c r="BO2368" s="1">
        <v>593490.0</v>
      </c>
      <c r="BP2368" s="1">
        <v>556907.0</v>
      </c>
      <c r="BQ2368" s="1">
        <v>83117.0</v>
      </c>
      <c r="BR2368" s="1">
        <v>510288.0</v>
      </c>
      <c r="BS2368" s="1">
        <v>473790.0</v>
      </c>
      <c r="BT2368" s="1">
        <v>86154.0</v>
      </c>
    </row>
    <row r="2369">
      <c r="A2369" s="7">
        <v>44681.0</v>
      </c>
      <c r="B2369" s="8" t="str">
        <f t="shared" si="1"/>
        <v>April 2022</v>
      </c>
      <c r="C2369" s="1">
        <v>17.0</v>
      </c>
      <c r="D2369" s="1" t="s">
        <v>123</v>
      </c>
      <c r="E2369" s="1" t="s">
        <v>109</v>
      </c>
      <c r="F2369" s="1">
        <v>98.2</v>
      </c>
      <c r="G2369" s="1">
        <v>20951.0</v>
      </c>
      <c r="H2369" s="1">
        <v>65.6</v>
      </c>
      <c r="I2369" s="1">
        <v>20948.0</v>
      </c>
      <c r="J2369" s="1">
        <v>69.5</v>
      </c>
      <c r="K2369" s="1">
        <v>20521.0</v>
      </c>
      <c r="L2369" s="1">
        <v>74.5</v>
      </c>
      <c r="M2369" s="1">
        <v>19475.0</v>
      </c>
      <c r="N2369" s="1">
        <v>77.2</v>
      </c>
      <c r="O2369" s="1">
        <v>6540.0</v>
      </c>
      <c r="P2369" s="1">
        <v>92.6</v>
      </c>
      <c r="Q2369" s="1">
        <v>18998.0</v>
      </c>
      <c r="R2369" s="1">
        <v>59.5</v>
      </c>
      <c r="S2369" s="1">
        <v>18997.0</v>
      </c>
      <c r="T2369" s="1">
        <v>63.0</v>
      </c>
      <c r="U2369" s="1">
        <v>1302.0</v>
      </c>
      <c r="V2369" s="1">
        <v>26.4</v>
      </c>
      <c r="W2369" s="1">
        <v>18633.0</v>
      </c>
      <c r="X2369" s="1">
        <v>67.7</v>
      </c>
      <c r="Y2369" s="1">
        <v>17695.0</v>
      </c>
      <c r="Z2369" s="1">
        <v>70.2</v>
      </c>
      <c r="AA2369" s="1">
        <v>6031.0</v>
      </c>
      <c r="AB2369" s="1">
        <v>85.4</v>
      </c>
      <c r="AC2369" s="1">
        <v>9793.0</v>
      </c>
      <c r="AD2369" s="1">
        <v>51.5</v>
      </c>
      <c r="AG2369" s="1">
        <v>9790.0</v>
      </c>
      <c r="AH2369" s="1">
        <v>52.5</v>
      </c>
      <c r="AI2369" s="1">
        <v>9624.0</v>
      </c>
      <c r="AJ2369" s="1">
        <v>54.4</v>
      </c>
      <c r="AK2369" s="1">
        <v>7454.0</v>
      </c>
      <c r="AL2369" s="1">
        <v>65.6</v>
      </c>
      <c r="AM2369" s="1">
        <v>4477.0</v>
      </c>
      <c r="AN2369" s="1">
        <v>74.2</v>
      </c>
      <c r="AS2369" s="1" t="s">
        <v>110</v>
      </c>
      <c r="AT2369" s="1">
        <v>14.0</v>
      </c>
      <c r="AU2369" s="1">
        <v>14.0</v>
      </c>
      <c r="AV2369" s="1">
        <v>13.0</v>
      </c>
      <c r="AW2369" s="1">
        <v>15.0</v>
      </c>
      <c r="AX2369" s="1">
        <v>15.0</v>
      </c>
      <c r="AY2369" s="1">
        <v>16.0</v>
      </c>
      <c r="AZ2369" s="1" t="s">
        <v>115</v>
      </c>
      <c r="BA2369" s="1">
        <v>6.0</v>
      </c>
      <c r="BB2369" s="1">
        <v>6.0</v>
      </c>
      <c r="BC2369" s="1">
        <v>5.0</v>
      </c>
      <c r="BD2369" s="1">
        <v>7.0</v>
      </c>
      <c r="BE2369" s="1">
        <v>7.0</v>
      </c>
      <c r="BF2369" s="1">
        <v>8.0</v>
      </c>
      <c r="BG2369" s="1">
        <v>16.0</v>
      </c>
      <c r="BH2369" s="1">
        <v>16.0</v>
      </c>
      <c r="BI2369" s="1">
        <v>16.0</v>
      </c>
      <c r="BJ2369" s="1">
        <v>15.0</v>
      </c>
      <c r="BK2369" s="1">
        <v>8.0</v>
      </c>
      <c r="BL2369" s="1">
        <v>8.0</v>
      </c>
      <c r="BM2369" s="1">
        <v>8.0</v>
      </c>
      <c r="BN2369" s="1">
        <v>7.0</v>
      </c>
      <c r="BO2369" s="1">
        <v>31929.0</v>
      </c>
      <c r="BP2369" s="1">
        <v>30156.0</v>
      </c>
      <c r="BQ2369" s="1">
        <v>4937.0</v>
      </c>
      <c r="BR2369" s="1">
        <v>27538.0</v>
      </c>
      <c r="BS2369" s="1">
        <v>25219.0</v>
      </c>
      <c r="BT2369" s="1">
        <v>7063.0</v>
      </c>
    </row>
    <row r="2370">
      <c r="A2370" s="7">
        <v>44681.0</v>
      </c>
      <c r="B2370" s="8" t="str">
        <f t="shared" si="1"/>
        <v>April 2022</v>
      </c>
      <c r="C2370" s="1">
        <v>17.0</v>
      </c>
      <c r="D2370" s="1" t="s">
        <v>120</v>
      </c>
      <c r="E2370" s="1" t="s">
        <v>109</v>
      </c>
      <c r="F2370" s="1">
        <v>98.2</v>
      </c>
      <c r="G2370" s="1">
        <v>133314.0</v>
      </c>
      <c r="H2370" s="1">
        <v>79.1</v>
      </c>
      <c r="I2370" s="1">
        <v>133301.0</v>
      </c>
      <c r="J2370" s="1">
        <v>83.7</v>
      </c>
      <c r="K2370" s="1">
        <v>127283.0</v>
      </c>
      <c r="L2370" s="1">
        <v>87.5</v>
      </c>
      <c r="M2370" s="1">
        <v>117654.0</v>
      </c>
      <c r="N2370" s="1">
        <v>89.1</v>
      </c>
      <c r="O2370" s="1">
        <v>30477.0</v>
      </c>
      <c r="P2370" s="1">
        <v>95.0</v>
      </c>
      <c r="Q2370" s="1">
        <v>121591.0</v>
      </c>
      <c r="R2370" s="1">
        <v>72.2</v>
      </c>
      <c r="S2370" s="1">
        <v>121591.0</v>
      </c>
      <c r="T2370" s="1">
        <v>76.4</v>
      </c>
      <c r="U2370" s="1">
        <v>14248.0</v>
      </c>
      <c r="V2370" s="1">
        <v>52.5</v>
      </c>
      <c r="W2370" s="1">
        <v>116203.0</v>
      </c>
      <c r="X2370" s="1">
        <v>79.9</v>
      </c>
      <c r="Y2370" s="1">
        <v>107343.0</v>
      </c>
      <c r="Z2370" s="1">
        <v>81.3</v>
      </c>
      <c r="AA2370" s="1">
        <v>28390.0</v>
      </c>
      <c r="AB2370" s="1">
        <v>95.0</v>
      </c>
      <c r="AC2370" s="1">
        <v>66639.0</v>
      </c>
      <c r="AD2370" s="1">
        <v>54.8</v>
      </c>
      <c r="AG2370" s="1">
        <v>66608.0</v>
      </c>
      <c r="AH2370" s="1">
        <v>57.3</v>
      </c>
      <c r="AI2370" s="1">
        <v>63820.0</v>
      </c>
      <c r="AJ2370" s="1">
        <v>59.5</v>
      </c>
      <c r="AK2370" s="1">
        <v>41512.0</v>
      </c>
      <c r="AL2370" s="1">
        <v>68.6</v>
      </c>
      <c r="AM2370" s="1">
        <v>21869.0</v>
      </c>
      <c r="AN2370" s="1">
        <v>77.0</v>
      </c>
      <c r="AS2370" s="1" t="s">
        <v>113</v>
      </c>
      <c r="AT2370" s="1">
        <v>3.0</v>
      </c>
      <c r="AU2370" s="1">
        <v>3.0</v>
      </c>
      <c r="AV2370" s="1">
        <v>4.0</v>
      </c>
      <c r="AW2370" s="1">
        <v>3.0</v>
      </c>
      <c r="AX2370" s="1">
        <v>4.0</v>
      </c>
      <c r="AY2370" s="1">
        <v>4.0</v>
      </c>
      <c r="AZ2370" s="1" t="s">
        <v>111</v>
      </c>
      <c r="BA2370" s="1">
        <v>3.0</v>
      </c>
      <c r="BB2370" s="1">
        <v>3.0</v>
      </c>
      <c r="BC2370" s="1">
        <v>4.0</v>
      </c>
      <c r="BD2370" s="1">
        <v>3.0</v>
      </c>
      <c r="BE2370" s="1">
        <v>4.0</v>
      </c>
      <c r="BF2370" s="1">
        <v>4.0</v>
      </c>
      <c r="BG2370" s="1">
        <v>4.0</v>
      </c>
      <c r="BH2370" s="1">
        <v>4.0</v>
      </c>
      <c r="BI2370" s="1">
        <v>4.0</v>
      </c>
      <c r="BJ2370" s="1">
        <v>3.0</v>
      </c>
      <c r="BK2370" s="1">
        <v>4.0</v>
      </c>
      <c r="BL2370" s="1">
        <v>4.0</v>
      </c>
      <c r="BM2370" s="1">
        <v>4.0</v>
      </c>
      <c r="BN2370" s="1">
        <v>3.0</v>
      </c>
      <c r="BO2370" s="1">
        <v>168447.0</v>
      </c>
      <c r="BP2370" s="1">
        <v>159220.0</v>
      </c>
      <c r="BQ2370" s="1">
        <v>27133.0</v>
      </c>
      <c r="BR2370" s="1">
        <v>145387.0</v>
      </c>
      <c r="BS2370" s="1">
        <v>132087.0</v>
      </c>
      <c r="BT2370" s="1">
        <v>29112.0</v>
      </c>
    </row>
    <row r="2371">
      <c r="A2371" s="7">
        <v>44681.0</v>
      </c>
      <c r="B2371" s="8" t="str">
        <f t="shared" si="1"/>
        <v>April 2022</v>
      </c>
      <c r="C2371" s="1">
        <v>17.0</v>
      </c>
      <c r="D2371" s="1" t="s">
        <v>124</v>
      </c>
      <c r="E2371" s="1" t="s">
        <v>109</v>
      </c>
      <c r="F2371" s="1">
        <v>98.2</v>
      </c>
      <c r="G2371" s="1">
        <v>227225.0</v>
      </c>
      <c r="H2371" s="1">
        <v>87.5</v>
      </c>
      <c r="I2371" s="1">
        <v>227192.0</v>
      </c>
      <c r="J2371" s="1">
        <v>93.0</v>
      </c>
      <c r="K2371" s="1">
        <v>214404.0</v>
      </c>
      <c r="L2371" s="1">
        <v>95.0</v>
      </c>
      <c r="M2371" s="1">
        <v>195900.0</v>
      </c>
      <c r="N2371" s="1">
        <v>95.0</v>
      </c>
      <c r="O2371" s="1">
        <v>41054.0</v>
      </c>
      <c r="P2371" s="1">
        <v>95.0</v>
      </c>
      <c r="Q2371" s="1">
        <v>204234.0</v>
      </c>
      <c r="R2371" s="1">
        <v>78.7</v>
      </c>
      <c r="S2371" s="1">
        <v>204228.0</v>
      </c>
      <c r="T2371" s="1">
        <v>83.6</v>
      </c>
      <c r="U2371" s="1">
        <v>28571.0</v>
      </c>
      <c r="V2371" s="1">
        <v>64.0</v>
      </c>
      <c r="W2371" s="1">
        <v>192623.0</v>
      </c>
      <c r="X2371" s="1">
        <v>87.3</v>
      </c>
      <c r="Y2371" s="1">
        <v>175657.0</v>
      </c>
      <c r="Z2371" s="1">
        <v>88.0</v>
      </c>
      <c r="AA2371" s="1">
        <v>37741.0</v>
      </c>
      <c r="AB2371" s="1">
        <v>95.0</v>
      </c>
      <c r="AC2371" s="1">
        <v>109844.0</v>
      </c>
      <c r="AD2371" s="1">
        <v>53.8</v>
      </c>
      <c r="AG2371" s="1">
        <v>109781.0</v>
      </c>
      <c r="AH2371" s="1">
        <v>57.0</v>
      </c>
      <c r="AI2371" s="1">
        <v>103861.0</v>
      </c>
      <c r="AJ2371" s="1">
        <v>59.1</v>
      </c>
      <c r="AK2371" s="1">
        <v>60517.0</v>
      </c>
      <c r="AL2371" s="1">
        <v>70.3</v>
      </c>
      <c r="AM2371" s="1">
        <v>29701.0</v>
      </c>
      <c r="AN2371" s="1">
        <v>78.7</v>
      </c>
      <c r="AS2371" s="1" t="s">
        <v>113</v>
      </c>
      <c r="AT2371" s="1">
        <v>3.0</v>
      </c>
      <c r="AU2371" s="1">
        <v>4.0</v>
      </c>
      <c r="AV2371" s="1">
        <v>4.0</v>
      </c>
      <c r="AW2371" s="1">
        <v>4.0</v>
      </c>
      <c r="AX2371" s="1">
        <v>4.0</v>
      </c>
      <c r="AY2371" s="1">
        <v>4.0</v>
      </c>
      <c r="AZ2371" s="1" t="s">
        <v>111</v>
      </c>
      <c r="BA2371" s="1">
        <v>3.0</v>
      </c>
      <c r="BB2371" s="1">
        <v>4.0</v>
      </c>
      <c r="BC2371" s="1">
        <v>4.0</v>
      </c>
      <c r="BD2371" s="1">
        <v>4.0</v>
      </c>
      <c r="BE2371" s="1">
        <v>4.0</v>
      </c>
      <c r="BF2371" s="1">
        <v>4.0</v>
      </c>
      <c r="BG2371" s="1">
        <v>4.0</v>
      </c>
      <c r="BH2371" s="1">
        <v>4.0</v>
      </c>
      <c r="BI2371" s="1">
        <v>4.0</v>
      </c>
      <c r="BJ2371" s="1">
        <v>3.0</v>
      </c>
      <c r="BK2371" s="1">
        <v>4.0</v>
      </c>
      <c r="BL2371" s="1">
        <v>4.0</v>
      </c>
      <c r="BM2371" s="1">
        <v>4.0</v>
      </c>
      <c r="BN2371" s="1">
        <v>3.0</v>
      </c>
      <c r="BO2371" s="1">
        <v>259547.0</v>
      </c>
      <c r="BP2371" s="1">
        <v>244221.0</v>
      </c>
      <c r="BQ2371" s="1">
        <v>44664.0</v>
      </c>
      <c r="BR2371" s="1">
        <v>220706.0</v>
      </c>
      <c r="BS2371" s="1">
        <v>199557.0</v>
      </c>
      <c r="BT2371" s="1">
        <v>38454.0</v>
      </c>
    </row>
    <row r="2372">
      <c r="A2372" s="7">
        <v>44681.0</v>
      </c>
      <c r="B2372" s="8" t="str">
        <f t="shared" si="1"/>
        <v>April 2022</v>
      </c>
      <c r="C2372" s="1">
        <v>17.0</v>
      </c>
      <c r="D2372" s="1" t="s">
        <v>116</v>
      </c>
      <c r="E2372" s="1" t="s">
        <v>109</v>
      </c>
      <c r="F2372" s="1">
        <v>98.2</v>
      </c>
      <c r="G2372" s="1">
        <v>663270.0</v>
      </c>
      <c r="H2372" s="1">
        <v>80.2</v>
      </c>
      <c r="I2372" s="1">
        <v>663164.0</v>
      </c>
      <c r="J2372" s="1">
        <v>85.2</v>
      </c>
      <c r="K2372" s="1">
        <v>631999.0</v>
      </c>
      <c r="L2372" s="1">
        <v>89.1</v>
      </c>
      <c r="M2372" s="1">
        <v>583060.0</v>
      </c>
      <c r="N2372" s="1">
        <v>89.9</v>
      </c>
      <c r="O2372" s="1">
        <v>144917.0</v>
      </c>
      <c r="P2372" s="1">
        <v>95.0</v>
      </c>
      <c r="Q2372" s="1">
        <v>601848.0</v>
      </c>
      <c r="R2372" s="1">
        <v>72.7</v>
      </c>
      <c r="S2372" s="1">
        <v>601828.0</v>
      </c>
      <c r="T2372" s="1">
        <v>77.3</v>
      </c>
      <c r="U2372" s="1">
        <v>71660.0</v>
      </c>
      <c r="V2372" s="1">
        <v>55.1</v>
      </c>
      <c r="W2372" s="1">
        <v>574560.0</v>
      </c>
      <c r="X2372" s="1">
        <v>81.0</v>
      </c>
      <c r="Y2372" s="1">
        <v>530168.0</v>
      </c>
      <c r="Z2372" s="1">
        <v>81.8</v>
      </c>
      <c r="AA2372" s="1">
        <v>134268.0</v>
      </c>
      <c r="AB2372" s="1">
        <v>92.4</v>
      </c>
      <c r="AC2372" s="1">
        <v>329415.0</v>
      </c>
      <c r="AD2372" s="1">
        <v>54.7</v>
      </c>
      <c r="AG2372" s="1">
        <v>329298.0</v>
      </c>
      <c r="AH2372" s="1">
        <v>57.3</v>
      </c>
      <c r="AI2372" s="1">
        <v>315210.0</v>
      </c>
      <c r="AJ2372" s="1">
        <v>59.5</v>
      </c>
      <c r="AK2372" s="1">
        <v>196928.0</v>
      </c>
      <c r="AL2372" s="1">
        <v>71.7</v>
      </c>
      <c r="AM2372" s="1">
        <v>106222.0</v>
      </c>
      <c r="AN2372" s="1">
        <v>79.1</v>
      </c>
      <c r="AS2372" s="1" t="s">
        <v>117</v>
      </c>
      <c r="AT2372" s="1">
        <v>7.0</v>
      </c>
      <c r="AU2372" s="1">
        <v>7.0</v>
      </c>
      <c r="AV2372" s="1">
        <v>8.0</v>
      </c>
      <c r="AW2372" s="1">
        <v>8.0</v>
      </c>
      <c r="AX2372" s="1">
        <v>8.0</v>
      </c>
      <c r="AY2372" s="1">
        <v>8.0</v>
      </c>
      <c r="AZ2372" s="1" t="s">
        <v>111</v>
      </c>
      <c r="BA2372" s="1">
        <v>3.0</v>
      </c>
      <c r="BB2372" s="1">
        <v>3.0</v>
      </c>
      <c r="BC2372" s="1">
        <v>4.0</v>
      </c>
      <c r="BD2372" s="1">
        <v>4.0</v>
      </c>
      <c r="BE2372" s="1">
        <v>4.0</v>
      </c>
      <c r="BF2372" s="1">
        <v>4.0</v>
      </c>
      <c r="BG2372" s="1">
        <v>8.0</v>
      </c>
      <c r="BH2372" s="1">
        <v>8.0</v>
      </c>
      <c r="BI2372" s="1">
        <v>8.0</v>
      </c>
      <c r="BJ2372" s="1">
        <v>7.0</v>
      </c>
      <c r="BK2372" s="1">
        <v>4.0</v>
      </c>
      <c r="BL2372" s="1">
        <v>4.0</v>
      </c>
      <c r="BM2372" s="1">
        <v>4.0</v>
      </c>
      <c r="BN2372" s="1">
        <v>3.0</v>
      </c>
      <c r="BO2372" s="1">
        <v>827370.0</v>
      </c>
      <c r="BP2372" s="1">
        <v>778563.0</v>
      </c>
      <c r="BQ2372" s="1">
        <v>130075.0</v>
      </c>
      <c r="BR2372" s="1">
        <v>708954.0</v>
      </c>
      <c r="BS2372" s="1">
        <v>648488.0</v>
      </c>
      <c r="BT2372" s="1">
        <v>145304.0</v>
      </c>
    </row>
    <row r="2373">
      <c r="A2373" s="7">
        <v>44681.0</v>
      </c>
      <c r="B2373" s="8" t="str">
        <f t="shared" si="1"/>
        <v>April 2022</v>
      </c>
      <c r="C2373" s="1">
        <v>17.0</v>
      </c>
      <c r="D2373" s="1" t="s">
        <v>133</v>
      </c>
      <c r="E2373" s="1" t="s">
        <v>109</v>
      </c>
      <c r="F2373" s="1">
        <v>98.2</v>
      </c>
      <c r="G2373" s="1">
        <v>14506.0</v>
      </c>
      <c r="H2373" s="1">
        <v>56.6</v>
      </c>
      <c r="I2373" s="1">
        <v>14506.0</v>
      </c>
      <c r="J2373" s="1">
        <v>59.3</v>
      </c>
      <c r="K2373" s="1">
        <v>14230.0</v>
      </c>
      <c r="L2373" s="1">
        <v>62.7</v>
      </c>
      <c r="M2373" s="1">
        <v>13695.0</v>
      </c>
      <c r="N2373" s="1">
        <v>64.3</v>
      </c>
      <c r="O2373" s="1">
        <v>3960.0</v>
      </c>
      <c r="P2373" s="1">
        <v>89.3</v>
      </c>
      <c r="Q2373" s="1">
        <v>12891.0</v>
      </c>
      <c r="R2373" s="1">
        <v>50.3</v>
      </c>
      <c r="S2373" s="1">
        <v>12890.0</v>
      </c>
      <c r="T2373" s="1">
        <v>52.7</v>
      </c>
      <c r="U2373" s="1">
        <v>706.0</v>
      </c>
      <c r="V2373" s="1">
        <v>22.3</v>
      </c>
      <c r="W2373" s="1">
        <v>12640.0</v>
      </c>
      <c r="X2373" s="1">
        <v>55.7</v>
      </c>
      <c r="Y2373" s="1">
        <v>12184.0</v>
      </c>
      <c r="Z2373" s="1">
        <v>57.2</v>
      </c>
      <c r="AA2373" s="1">
        <v>3666.0</v>
      </c>
      <c r="AB2373" s="1">
        <v>82.6</v>
      </c>
      <c r="AC2373" s="1">
        <v>6488.0</v>
      </c>
      <c r="AD2373" s="1">
        <v>50.3</v>
      </c>
      <c r="AG2373" s="1">
        <v>6485.0</v>
      </c>
      <c r="AH2373" s="1">
        <v>51.3</v>
      </c>
      <c r="AI2373" s="1">
        <v>6419.0</v>
      </c>
      <c r="AJ2373" s="1">
        <v>52.7</v>
      </c>
      <c r="AK2373" s="1">
        <v>4463.0</v>
      </c>
      <c r="AL2373" s="1">
        <v>62.9</v>
      </c>
      <c r="AM2373" s="1">
        <v>2600.0</v>
      </c>
      <c r="AN2373" s="1">
        <v>70.9</v>
      </c>
      <c r="AS2373" s="1" t="s">
        <v>110</v>
      </c>
      <c r="AT2373" s="1">
        <v>14.0</v>
      </c>
      <c r="AU2373" s="1">
        <v>14.0</v>
      </c>
      <c r="AV2373" s="1">
        <v>13.0</v>
      </c>
      <c r="AW2373" s="1">
        <v>14.0</v>
      </c>
      <c r="AX2373" s="1">
        <v>14.0</v>
      </c>
      <c r="AY2373" s="1">
        <v>16.0</v>
      </c>
      <c r="AZ2373" s="1" t="s">
        <v>111</v>
      </c>
      <c r="BA2373" s="1">
        <v>2.0</v>
      </c>
      <c r="BB2373" s="1">
        <v>2.0</v>
      </c>
      <c r="BC2373" s="1">
        <v>1.0</v>
      </c>
      <c r="BD2373" s="1">
        <v>2.0</v>
      </c>
      <c r="BE2373" s="1">
        <v>2.0</v>
      </c>
      <c r="BF2373" s="1">
        <v>4.0</v>
      </c>
      <c r="BG2373" s="1">
        <v>16.0</v>
      </c>
      <c r="BH2373" s="1">
        <v>16.0</v>
      </c>
      <c r="BI2373" s="1">
        <v>16.0</v>
      </c>
      <c r="BJ2373" s="1">
        <v>15.0</v>
      </c>
      <c r="BK2373" s="1">
        <v>4.0</v>
      </c>
      <c r="BL2373" s="1">
        <v>4.0</v>
      </c>
      <c r="BM2373" s="1">
        <v>4.0</v>
      </c>
      <c r="BN2373" s="1">
        <v>3.0</v>
      </c>
      <c r="BO2373" s="1">
        <v>25616.0</v>
      </c>
      <c r="BP2373" s="1">
        <v>24449.0</v>
      </c>
      <c r="BQ2373" s="1">
        <v>3165.0</v>
      </c>
      <c r="BR2373" s="1">
        <v>22680.0</v>
      </c>
      <c r="BS2373" s="1">
        <v>21284.0</v>
      </c>
      <c r="BT2373" s="1">
        <v>4436.0</v>
      </c>
    </row>
    <row r="2374">
      <c r="A2374" s="7">
        <v>44681.0</v>
      </c>
      <c r="B2374" s="8" t="str">
        <f t="shared" si="1"/>
        <v>April 2022</v>
      </c>
      <c r="C2374" s="1">
        <v>17.0</v>
      </c>
      <c r="D2374" s="1" t="s">
        <v>130</v>
      </c>
      <c r="E2374" s="1" t="s">
        <v>109</v>
      </c>
      <c r="F2374" s="1">
        <v>98.2</v>
      </c>
      <c r="G2374" s="1">
        <v>1072098.0</v>
      </c>
      <c r="H2374" s="1">
        <v>95.0</v>
      </c>
      <c r="I2374" s="1">
        <v>1071792.0</v>
      </c>
      <c r="J2374" s="1">
        <v>95.0</v>
      </c>
      <c r="K2374" s="1">
        <v>1005127.0</v>
      </c>
      <c r="L2374" s="1">
        <v>95.0</v>
      </c>
      <c r="M2374" s="1">
        <v>910965.0</v>
      </c>
      <c r="N2374" s="1">
        <v>95.0</v>
      </c>
      <c r="O2374" s="1">
        <v>191471.0</v>
      </c>
      <c r="P2374" s="1">
        <v>95.0</v>
      </c>
      <c r="Q2374" s="1">
        <v>915349.0</v>
      </c>
      <c r="R2374" s="1">
        <v>87.1</v>
      </c>
      <c r="S2374" s="1">
        <v>915316.0</v>
      </c>
      <c r="T2374" s="1">
        <v>92.8</v>
      </c>
      <c r="U2374" s="1">
        <v>139834.0</v>
      </c>
      <c r="V2374" s="1">
        <v>78.6</v>
      </c>
      <c r="W2374" s="1">
        <v>857874.0</v>
      </c>
      <c r="X2374" s="1">
        <v>95.0</v>
      </c>
      <c r="Y2374" s="1">
        <v>775482.0</v>
      </c>
      <c r="Z2374" s="1">
        <v>95.0</v>
      </c>
      <c r="AA2374" s="1">
        <v>168988.0</v>
      </c>
      <c r="AB2374" s="1">
        <v>95.0</v>
      </c>
      <c r="AC2374" s="1">
        <v>497676.0</v>
      </c>
      <c r="AD2374" s="1">
        <v>54.4</v>
      </c>
      <c r="AG2374" s="1">
        <v>497458.0</v>
      </c>
      <c r="AH2374" s="1">
        <v>58.0</v>
      </c>
      <c r="AI2374" s="1">
        <v>465008.0</v>
      </c>
      <c r="AJ2374" s="1">
        <v>60.0</v>
      </c>
      <c r="AK2374" s="1">
        <v>265561.0</v>
      </c>
      <c r="AL2374" s="1">
        <v>71.5</v>
      </c>
      <c r="AM2374" s="1">
        <v>131130.0</v>
      </c>
      <c r="AN2374" s="1">
        <v>77.6</v>
      </c>
      <c r="AS2374" s="1" t="s">
        <v>117</v>
      </c>
      <c r="AT2374" s="1">
        <v>8.0</v>
      </c>
      <c r="AU2374" s="1">
        <v>8.0</v>
      </c>
      <c r="AV2374" s="1">
        <v>8.0</v>
      </c>
      <c r="AW2374" s="1">
        <v>8.0</v>
      </c>
      <c r="AX2374" s="1">
        <v>8.0</v>
      </c>
      <c r="AY2374" s="1">
        <v>8.0</v>
      </c>
      <c r="AZ2374" s="1" t="s">
        <v>111</v>
      </c>
      <c r="BA2374" s="1">
        <v>4.0</v>
      </c>
      <c r="BB2374" s="1">
        <v>4.0</v>
      </c>
      <c r="BC2374" s="1">
        <v>4.0</v>
      </c>
      <c r="BD2374" s="1">
        <v>4.0</v>
      </c>
      <c r="BE2374" s="1">
        <v>4.0</v>
      </c>
      <c r="BF2374" s="1">
        <v>4.0</v>
      </c>
      <c r="BG2374" s="1">
        <v>8.0</v>
      </c>
      <c r="BH2374" s="1">
        <v>8.0</v>
      </c>
      <c r="BI2374" s="1">
        <v>8.0</v>
      </c>
      <c r="BJ2374" s="1">
        <v>7.0</v>
      </c>
      <c r="BK2374" s="1">
        <v>4.0</v>
      </c>
      <c r="BL2374" s="1">
        <v>4.0</v>
      </c>
      <c r="BM2374" s="1">
        <v>4.0</v>
      </c>
      <c r="BN2374" s="1">
        <v>3.0</v>
      </c>
      <c r="BO2374" s="1">
        <v>1050688.0</v>
      </c>
      <c r="BP2374" s="1">
        <v>986188.0</v>
      </c>
      <c r="BQ2374" s="1">
        <v>177867.0</v>
      </c>
      <c r="BR2374" s="1">
        <v>891568.0</v>
      </c>
      <c r="BS2374" s="1">
        <v>808321.0</v>
      </c>
      <c r="BT2374" s="1">
        <v>168702.0</v>
      </c>
    </row>
    <row r="2375">
      <c r="A2375" s="7">
        <v>44681.0</v>
      </c>
      <c r="B2375" s="8" t="str">
        <f t="shared" si="1"/>
        <v>April 2022</v>
      </c>
      <c r="C2375" s="1">
        <v>17.0</v>
      </c>
      <c r="D2375" s="1" t="s">
        <v>137</v>
      </c>
      <c r="E2375" s="1" t="s">
        <v>109</v>
      </c>
      <c r="F2375" s="1">
        <v>98.2</v>
      </c>
      <c r="G2375" s="1">
        <v>100453.0</v>
      </c>
      <c r="H2375" s="1">
        <v>66.5</v>
      </c>
      <c r="I2375" s="1">
        <v>100445.0</v>
      </c>
      <c r="J2375" s="1">
        <v>70.5</v>
      </c>
      <c r="K2375" s="1">
        <v>97490.0</v>
      </c>
      <c r="L2375" s="1">
        <v>75.1</v>
      </c>
      <c r="M2375" s="1">
        <v>91482.0</v>
      </c>
      <c r="N2375" s="1">
        <v>77.3</v>
      </c>
      <c r="O2375" s="1">
        <v>25038.0</v>
      </c>
      <c r="P2375" s="1">
        <v>94.7</v>
      </c>
      <c r="Q2375" s="1">
        <v>90460.0</v>
      </c>
      <c r="R2375" s="1">
        <v>59.9</v>
      </c>
      <c r="S2375" s="1">
        <v>90459.0</v>
      </c>
      <c r="T2375" s="1">
        <v>63.5</v>
      </c>
      <c r="U2375" s="1">
        <v>8115.0</v>
      </c>
      <c r="V2375" s="1">
        <v>33.5</v>
      </c>
      <c r="W2375" s="1">
        <v>87775.0</v>
      </c>
      <c r="X2375" s="1">
        <v>67.6</v>
      </c>
      <c r="Y2375" s="1">
        <v>82344.0</v>
      </c>
      <c r="Z2375" s="1">
        <v>69.6</v>
      </c>
      <c r="AA2375" s="1">
        <v>23183.0</v>
      </c>
      <c r="AB2375" s="1">
        <v>87.7</v>
      </c>
      <c r="AC2375" s="1">
        <v>45666.0</v>
      </c>
      <c r="AD2375" s="1">
        <v>50.5</v>
      </c>
      <c r="AG2375" s="1">
        <v>45651.0</v>
      </c>
      <c r="AH2375" s="1">
        <v>52.0</v>
      </c>
      <c r="AI2375" s="1">
        <v>44380.0</v>
      </c>
      <c r="AJ2375" s="1">
        <v>53.9</v>
      </c>
      <c r="AK2375" s="1">
        <v>30353.0</v>
      </c>
      <c r="AL2375" s="1">
        <v>65.2</v>
      </c>
      <c r="AM2375" s="1">
        <v>17400.0</v>
      </c>
      <c r="AN2375" s="1">
        <v>75.1</v>
      </c>
      <c r="AS2375" s="1" t="s">
        <v>126</v>
      </c>
      <c r="AT2375" s="1">
        <v>10.0</v>
      </c>
      <c r="AU2375" s="1">
        <v>10.0</v>
      </c>
      <c r="AV2375" s="1">
        <v>10.0</v>
      </c>
      <c r="AW2375" s="1">
        <v>11.0</v>
      </c>
      <c r="AX2375" s="1">
        <v>11.0</v>
      </c>
      <c r="AY2375" s="1">
        <v>12.0</v>
      </c>
      <c r="AZ2375" s="1" t="s">
        <v>111</v>
      </c>
      <c r="BA2375" s="1">
        <v>2.0</v>
      </c>
      <c r="BB2375" s="1">
        <v>2.0</v>
      </c>
      <c r="BC2375" s="1">
        <v>2.0</v>
      </c>
      <c r="BD2375" s="1">
        <v>3.0</v>
      </c>
      <c r="BE2375" s="1">
        <v>3.0</v>
      </c>
      <c r="BF2375" s="1">
        <v>4.0</v>
      </c>
      <c r="BG2375" s="1">
        <v>12.0</v>
      </c>
      <c r="BH2375" s="1">
        <v>12.0</v>
      </c>
      <c r="BI2375" s="1">
        <v>12.0</v>
      </c>
      <c r="BJ2375" s="1">
        <v>11.0</v>
      </c>
      <c r="BK2375" s="1">
        <v>4.0</v>
      </c>
      <c r="BL2375" s="1">
        <v>4.0</v>
      </c>
      <c r="BM2375" s="1">
        <v>4.0</v>
      </c>
      <c r="BN2375" s="1">
        <v>3.0</v>
      </c>
      <c r="BO2375" s="1">
        <v>151049.0</v>
      </c>
      <c r="BP2375" s="1">
        <v>142499.0</v>
      </c>
      <c r="BQ2375" s="1">
        <v>24216.0</v>
      </c>
      <c r="BR2375" s="1">
        <v>129774.0</v>
      </c>
      <c r="BS2375" s="1">
        <v>118283.0</v>
      </c>
      <c r="BT2375" s="1">
        <v>26429.0</v>
      </c>
    </row>
    <row r="2376">
      <c r="A2376" s="7">
        <v>44681.0</v>
      </c>
      <c r="B2376" s="8" t="str">
        <f t="shared" si="1"/>
        <v>April 2022</v>
      </c>
      <c r="C2376" s="1">
        <v>17.0</v>
      </c>
      <c r="D2376" s="1" t="s">
        <v>127</v>
      </c>
      <c r="E2376" s="1" t="s">
        <v>109</v>
      </c>
      <c r="F2376" s="1">
        <v>98.2</v>
      </c>
      <c r="G2376" s="1">
        <v>198709.0</v>
      </c>
      <c r="H2376" s="1">
        <v>77.8</v>
      </c>
      <c r="I2376" s="1">
        <v>198694.0</v>
      </c>
      <c r="J2376" s="1">
        <v>82.4</v>
      </c>
      <c r="K2376" s="1">
        <v>189902.0</v>
      </c>
      <c r="L2376" s="1">
        <v>86.7</v>
      </c>
      <c r="M2376" s="1">
        <v>175689.0</v>
      </c>
      <c r="N2376" s="1">
        <v>88.4</v>
      </c>
      <c r="O2376" s="1">
        <v>43238.0</v>
      </c>
      <c r="P2376" s="1">
        <v>95.0</v>
      </c>
      <c r="Q2376" s="1">
        <v>178675.0</v>
      </c>
      <c r="R2376" s="1">
        <v>69.9</v>
      </c>
      <c r="S2376" s="1">
        <v>178671.0</v>
      </c>
      <c r="T2376" s="1">
        <v>74.1</v>
      </c>
      <c r="U2376" s="1">
        <v>20766.0</v>
      </c>
      <c r="V2376" s="1">
        <v>49.2</v>
      </c>
      <c r="W2376" s="1">
        <v>170734.0</v>
      </c>
      <c r="X2376" s="1">
        <v>77.9</v>
      </c>
      <c r="Y2376" s="1">
        <v>157905.0</v>
      </c>
      <c r="Z2376" s="1">
        <v>79.4</v>
      </c>
      <c r="AA2376" s="1">
        <v>39657.0</v>
      </c>
      <c r="AB2376" s="1">
        <v>93.8</v>
      </c>
      <c r="AC2376" s="1">
        <v>93600.0</v>
      </c>
      <c r="AD2376" s="1">
        <v>52.4</v>
      </c>
      <c r="AG2376" s="1">
        <v>93578.0</v>
      </c>
      <c r="AH2376" s="1">
        <v>54.8</v>
      </c>
      <c r="AI2376" s="1">
        <v>89869.0</v>
      </c>
      <c r="AJ2376" s="1">
        <v>56.9</v>
      </c>
      <c r="AK2376" s="1">
        <v>57396.0</v>
      </c>
      <c r="AL2376" s="1">
        <v>67.3</v>
      </c>
      <c r="AM2376" s="1">
        <v>30172.0</v>
      </c>
      <c r="AN2376" s="1">
        <v>76.1</v>
      </c>
      <c r="AS2376" s="1" t="s">
        <v>113</v>
      </c>
      <c r="AT2376" s="1">
        <v>3.0</v>
      </c>
      <c r="AU2376" s="1">
        <v>3.0</v>
      </c>
      <c r="AV2376" s="1">
        <v>3.0</v>
      </c>
      <c r="AW2376" s="1">
        <v>3.0</v>
      </c>
      <c r="AX2376" s="1">
        <v>3.0</v>
      </c>
      <c r="AY2376" s="1">
        <v>4.0</v>
      </c>
      <c r="AZ2376" s="1" t="s">
        <v>111</v>
      </c>
      <c r="BA2376" s="1">
        <v>3.0</v>
      </c>
      <c r="BB2376" s="1">
        <v>3.0</v>
      </c>
      <c r="BC2376" s="1">
        <v>3.0</v>
      </c>
      <c r="BD2376" s="1">
        <v>3.0</v>
      </c>
      <c r="BE2376" s="1">
        <v>3.0</v>
      </c>
      <c r="BF2376" s="1">
        <v>4.0</v>
      </c>
      <c r="BG2376" s="1">
        <v>4.0</v>
      </c>
      <c r="BH2376" s="1">
        <v>4.0</v>
      </c>
      <c r="BI2376" s="1">
        <v>4.0</v>
      </c>
      <c r="BJ2376" s="1">
        <v>3.0</v>
      </c>
      <c r="BK2376" s="1">
        <v>4.0</v>
      </c>
      <c r="BL2376" s="1">
        <v>4.0</v>
      </c>
      <c r="BM2376" s="1">
        <v>4.0</v>
      </c>
      <c r="BN2376" s="1">
        <v>3.0</v>
      </c>
      <c r="BO2376" s="1">
        <v>255441.0</v>
      </c>
      <c r="BP2376" s="1">
        <v>241046.0</v>
      </c>
      <c r="BQ2376" s="1">
        <v>42210.0</v>
      </c>
      <c r="BR2376" s="1">
        <v>219131.0</v>
      </c>
      <c r="BS2376" s="1">
        <v>198836.0</v>
      </c>
      <c r="BT2376" s="1">
        <v>42293.0</v>
      </c>
    </row>
    <row r="2377">
      <c r="A2377" s="7">
        <v>44680.0</v>
      </c>
      <c r="B2377" s="8" t="str">
        <f t="shared" si="1"/>
        <v>April 2022</v>
      </c>
      <c r="C2377" s="1">
        <v>17.0</v>
      </c>
      <c r="D2377" s="1" t="s">
        <v>138</v>
      </c>
      <c r="E2377" s="1" t="s">
        <v>109</v>
      </c>
      <c r="F2377" s="1">
        <v>98.2</v>
      </c>
      <c r="G2377" s="1">
        <v>64980.0</v>
      </c>
      <c r="H2377" s="1">
        <v>62.7</v>
      </c>
      <c r="I2377" s="1">
        <v>64977.0</v>
      </c>
      <c r="J2377" s="1">
        <v>66.8</v>
      </c>
      <c r="K2377" s="1">
        <v>63025.0</v>
      </c>
      <c r="L2377" s="1">
        <v>71.2</v>
      </c>
      <c r="M2377" s="1">
        <v>59173.0</v>
      </c>
      <c r="N2377" s="1">
        <v>73.1</v>
      </c>
      <c r="O2377" s="1">
        <v>16340.0</v>
      </c>
      <c r="P2377" s="1">
        <v>95.0</v>
      </c>
      <c r="Q2377" s="1">
        <v>57993.0</v>
      </c>
      <c r="R2377" s="1">
        <v>56.0</v>
      </c>
      <c r="S2377" s="1">
        <v>57992.0</v>
      </c>
      <c r="T2377" s="1">
        <v>59.6</v>
      </c>
      <c r="U2377" s="1">
        <v>5074.0</v>
      </c>
      <c r="V2377" s="1">
        <v>30.9</v>
      </c>
      <c r="W2377" s="1">
        <v>56349.0</v>
      </c>
      <c r="X2377" s="1">
        <v>63.6</v>
      </c>
      <c r="Y2377" s="1">
        <v>52918.0</v>
      </c>
      <c r="Z2377" s="1">
        <v>65.4</v>
      </c>
      <c r="AA2377" s="1">
        <v>15002.0</v>
      </c>
      <c r="AB2377" s="1">
        <v>88.6</v>
      </c>
      <c r="AC2377" s="1">
        <v>28643.0</v>
      </c>
      <c r="AD2377" s="1">
        <v>49.4</v>
      </c>
      <c r="AG2377" s="1">
        <v>28594.0</v>
      </c>
      <c r="AH2377" s="1">
        <v>50.7</v>
      </c>
      <c r="AI2377" s="1">
        <v>27806.0</v>
      </c>
      <c r="AJ2377" s="1">
        <v>52.5</v>
      </c>
      <c r="AK2377" s="1">
        <v>19053.0</v>
      </c>
      <c r="AL2377" s="1">
        <v>64.3</v>
      </c>
      <c r="AM2377" s="1">
        <v>10930.0</v>
      </c>
      <c r="AN2377" s="1">
        <v>72.9</v>
      </c>
      <c r="AS2377" s="1" t="s">
        <v>110</v>
      </c>
      <c r="AT2377" s="1">
        <v>14.0</v>
      </c>
      <c r="AU2377" s="1">
        <v>14.0</v>
      </c>
      <c r="AV2377" s="1">
        <v>14.0</v>
      </c>
      <c r="AW2377" s="1">
        <v>14.0</v>
      </c>
      <c r="AX2377" s="1">
        <v>15.0</v>
      </c>
      <c r="AY2377" s="1">
        <v>16.0</v>
      </c>
      <c r="AZ2377" s="1" t="s">
        <v>111</v>
      </c>
      <c r="BA2377" s="1">
        <v>2.0</v>
      </c>
      <c r="BB2377" s="1">
        <v>2.0</v>
      </c>
      <c r="BC2377" s="1">
        <v>2.0</v>
      </c>
      <c r="BD2377" s="1">
        <v>2.0</v>
      </c>
      <c r="BE2377" s="1">
        <v>3.0</v>
      </c>
      <c r="BF2377" s="1">
        <v>4.0</v>
      </c>
      <c r="BG2377" s="1">
        <v>15.0</v>
      </c>
      <c r="BH2377" s="1">
        <v>16.0</v>
      </c>
      <c r="BI2377" s="1">
        <v>16.0</v>
      </c>
      <c r="BJ2377" s="1">
        <v>15.0</v>
      </c>
      <c r="BK2377" s="1">
        <v>3.0</v>
      </c>
      <c r="BL2377" s="1">
        <v>4.0</v>
      </c>
      <c r="BM2377" s="1">
        <v>4.0</v>
      </c>
      <c r="BN2377" s="1">
        <v>3.0</v>
      </c>
      <c r="BO2377" s="1">
        <v>103609.0</v>
      </c>
      <c r="BP2377" s="1">
        <v>97312.0</v>
      </c>
      <c r="BQ2377" s="1">
        <v>16413.0</v>
      </c>
      <c r="BR2377" s="1">
        <v>88554.0</v>
      </c>
      <c r="BS2377" s="1">
        <v>80899.0</v>
      </c>
      <c r="BT2377" s="1">
        <v>16938.0</v>
      </c>
    </row>
    <row r="2378">
      <c r="A2378" s="7">
        <v>44680.0</v>
      </c>
      <c r="B2378" s="8" t="str">
        <f t="shared" si="1"/>
        <v>April 2022</v>
      </c>
      <c r="C2378" s="1">
        <v>17.0</v>
      </c>
      <c r="D2378" s="1" t="s">
        <v>116</v>
      </c>
      <c r="E2378" s="1" t="s">
        <v>109</v>
      </c>
      <c r="F2378" s="1">
        <v>98.2</v>
      </c>
      <c r="G2378" s="1">
        <v>663092.0</v>
      </c>
      <c r="H2378" s="1">
        <v>80.1</v>
      </c>
      <c r="I2378" s="1">
        <v>662986.0</v>
      </c>
      <c r="J2378" s="1">
        <v>85.2</v>
      </c>
      <c r="K2378" s="1">
        <v>631855.0</v>
      </c>
      <c r="L2378" s="1">
        <v>89.1</v>
      </c>
      <c r="M2378" s="1">
        <v>582938.0</v>
      </c>
      <c r="N2378" s="1">
        <v>89.9</v>
      </c>
      <c r="O2378" s="1">
        <v>144876.0</v>
      </c>
      <c r="P2378" s="1">
        <v>95.0</v>
      </c>
      <c r="Q2378" s="1">
        <v>601651.0</v>
      </c>
      <c r="R2378" s="1">
        <v>72.7</v>
      </c>
      <c r="S2378" s="1">
        <v>601631.0</v>
      </c>
      <c r="T2378" s="1">
        <v>77.3</v>
      </c>
      <c r="U2378" s="1">
        <v>71593.0</v>
      </c>
      <c r="V2378" s="1">
        <v>55.0</v>
      </c>
      <c r="W2378" s="1">
        <v>574406.0</v>
      </c>
      <c r="X2378" s="1">
        <v>81.0</v>
      </c>
      <c r="Y2378" s="1">
        <v>530038.0</v>
      </c>
      <c r="Z2378" s="1">
        <v>81.7</v>
      </c>
      <c r="AA2378" s="1">
        <v>134214.0</v>
      </c>
      <c r="AB2378" s="1">
        <v>92.4</v>
      </c>
      <c r="AC2378" s="1">
        <v>329122.0</v>
      </c>
      <c r="AD2378" s="1">
        <v>54.7</v>
      </c>
      <c r="AG2378" s="1">
        <v>329007.0</v>
      </c>
      <c r="AH2378" s="1">
        <v>57.3</v>
      </c>
      <c r="AI2378" s="1">
        <v>314943.0</v>
      </c>
      <c r="AJ2378" s="1">
        <v>59.4</v>
      </c>
      <c r="AK2378" s="1">
        <v>196769.0</v>
      </c>
      <c r="AL2378" s="1">
        <v>71.6</v>
      </c>
      <c r="AM2378" s="1">
        <v>106142.0</v>
      </c>
      <c r="AN2378" s="1">
        <v>79.1</v>
      </c>
      <c r="AS2378" s="1" t="s">
        <v>117</v>
      </c>
      <c r="AT2378" s="1">
        <v>7.0</v>
      </c>
      <c r="AU2378" s="1">
        <v>7.0</v>
      </c>
      <c r="AV2378" s="1">
        <v>8.0</v>
      </c>
      <c r="AW2378" s="1">
        <v>8.0</v>
      </c>
      <c r="AX2378" s="1">
        <v>8.0</v>
      </c>
      <c r="AY2378" s="1">
        <v>8.0</v>
      </c>
      <c r="AZ2378" s="1" t="s">
        <v>111</v>
      </c>
      <c r="BA2378" s="1">
        <v>3.0</v>
      </c>
      <c r="BB2378" s="1">
        <v>3.0</v>
      </c>
      <c r="BC2378" s="1">
        <v>4.0</v>
      </c>
      <c r="BD2378" s="1">
        <v>4.0</v>
      </c>
      <c r="BE2378" s="1">
        <v>4.0</v>
      </c>
      <c r="BF2378" s="1">
        <v>4.0</v>
      </c>
      <c r="BG2378" s="1">
        <v>8.0</v>
      </c>
      <c r="BH2378" s="1">
        <v>8.0</v>
      </c>
      <c r="BI2378" s="1">
        <v>8.0</v>
      </c>
      <c r="BJ2378" s="1">
        <v>7.0</v>
      </c>
      <c r="BK2378" s="1">
        <v>4.0</v>
      </c>
      <c r="BL2378" s="1">
        <v>4.0</v>
      </c>
      <c r="BM2378" s="1">
        <v>4.0</v>
      </c>
      <c r="BN2378" s="1">
        <v>3.0</v>
      </c>
      <c r="BO2378" s="1">
        <v>827370.0</v>
      </c>
      <c r="BP2378" s="1">
        <v>778563.0</v>
      </c>
      <c r="BQ2378" s="1">
        <v>130075.0</v>
      </c>
      <c r="BR2378" s="1">
        <v>708954.0</v>
      </c>
      <c r="BS2378" s="1">
        <v>648488.0</v>
      </c>
      <c r="BT2378" s="1">
        <v>145304.0</v>
      </c>
    </row>
    <row r="2379">
      <c r="A2379" s="7">
        <v>44680.0</v>
      </c>
      <c r="B2379" s="8" t="str">
        <f t="shared" si="1"/>
        <v>April 2022</v>
      </c>
      <c r="C2379" s="1">
        <v>17.0</v>
      </c>
      <c r="D2379" s="1" t="s">
        <v>112</v>
      </c>
      <c r="E2379" s="1" t="s">
        <v>109</v>
      </c>
      <c r="F2379" s="1">
        <v>98.2</v>
      </c>
      <c r="G2379" s="1">
        <v>500636.0</v>
      </c>
      <c r="H2379" s="1">
        <v>86.4</v>
      </c>
      <c r="I2379" s="1">
        <v>500555.0</v>
      </c>
      <c r="J2379" s="1">
        <v>92.1</v>
      </c>
      <c r="K2379" s="1">
        <v>473784.0</v>
      </c>
      <c r="L2379" s="1">
        <v>95.0</v>
      </c>
      <c r="M2379" s="1">
        <v>435938.0</v>
      </c>
      <c r="N2379" s="1">
        <v>95.0</v>
      </c>
      <c r="O2379" s="1">
        <v>92236.0</v>
      </c>
      <c r="P2379" s="1">
        <v>95.0</v>
      </c>
      <c r="Q2379" s="1">
        <v>445453.0</v>
      </c>
      <c r="R2379" s="1">
        <v>76.9</v>
      </c>
      <c r="S2379" s="1">
        <v>445444.0</v>
      </c>
      <c r="T2379" s="1">
        <v>81.9</v>
      </c>
      <c r="U2379" s="1">
        <v>58263.0</v>
      </c>
      <c r="V2379" s="1">
        <v>62.4</v>
      </c>
      <c r="W2379" s="1">
        <v>421538.0</v>
      </c>
      <c r="X2379" s="1">
        <v>85.5</v>
      </c>
      <c r="Y2379" s="1">
        <v>387181.0</v>
      </c>
      <c r="Z2379" s="1">
        <v>86.0</v>
      </c>
      <c r="AA2379" s="1">
        <v>84061.0</v>
      </c>
      <c r="AB2379" s="1">
        <v>95.0</v>
      </c>
      <c r="AC2379" s="1">
        <v>220624.0</v>
      </c>
      <c r="AD2379" s="1">
        <v>49.5</v>
      </c>
      <c r="AG2379" s="1">
        <v>220557.0</v>
      </c>
      <c r="AH2379" s="1">
        <v>52.3</v>
      </c>
      <c r="AI2379" s="1">
        <v>210360.0</v>
      </c>
      <c r="AJ2379" s="1">
        <v>54.3</v>
      </c>
      <c r="AK2379" s="1">
        <v>127224.0</v>
      </c>
      <c r="AL2379" s="1">
        <v>68.4</v>
      </c>
      <c r="AM2379" s="1">
        <v>64882.0</v>
      </c>
      <c r="AN2379" s="1">
        <v>77.2</v>
      </c>
      <c r="AS2379" s="1" t="s">
        <v>113</v>
      </c>
      <c r="AT2379" s="1">
        <v>3.0</v>
      </c>
      <c r="AU2379" s="1">
        <v>4.0</v>
      </c>
      <c r="AV2379" s="1">
        <v>4.0</v>
      </c>
      <c r="AW2379" s="1">
        <v>4.0</v>
      </c>
      <c r="AX2379" s="1">
        <v>4.0</v>
      </c>
      <c r="AY2379" s="1">
        <v>4.0</v>
      </c>
      <c r="AZ2379" s="1" t="s">
        <v>111</v>
      </c>
      <c r="BA2379" s="1">
        <v>3.0</v>
      </c>
      <c r="BB2379" s="1">
        <v>4.0</v>
      </c>
      <c r="BC2379" s="1">
        <v>4.0</v>
      </c>
      <c r="BD2379" s="1">
        <v>4.0</v>
      </c>
      <c r="BE2379" s="1">
        <v>4.0</v>
      </c>
      <c r="BF2379" s="1">
        <v>4.0</v>
      </c>
      <c r="BG2379" s="1">
        <v>3.0</v>
      </c>
      <c r="BH2379" s="1">
        <v>4.0</v>
      </c>
      <c r="BI2379" s="1">
        <v>4.0</v>
      </c>
      <c r="BJ2379" s="1">
        <v>3.0</v>
      </c>
      <c r="BK2379" s="1">
        <v>3.0</v>
      </c>
      <c r="BL2379" s="1">
        <v>4.0</v>
      </c>
      <c r="BM2379" s="1">
        <v>4.0</v>
      </c>
      <c r="BN2379" s="1">
        <v>3.0</v>
      </c>
      <c r="BO2379" s="1">
        <v>579234.0</v>
      </c>
      <c r="BP2379" s="1">
        <v>543689.0</v>
      </c>
      <c r="BQ2379" s="1">
        <v>93372.0</v>
      </c>
      <c r="BR2379" s="1">
        <v>492844.0</v>
      </c>
      <c r="BS2379" s="1">
        <v>450317.0</v>
      </c>
      <c r="BT2379" s="1">
        <v>87001.0</v>
      </c>
    </row>
    <row r="2380">
      <c r="A2380" s="7">
        <v>44680.0</v>
      </c>
      <c r="B2380" s="8" t="str">
        <f t="shared" si="1"/>
        <v>April 2022</v>
      </c>
      <c r="C2380" s="1">
        <v>17.0</v>
      </c>
      <c r="D2380" s="1" t="s">
        <v>136</v>
      </c>
      <c r="E2380" s="1" t="s">
        <v>109</v>
      </c>
      <c r="F2380" s="1">
        <v>98.2</v>
      </c>
      <c r="G2380" s="1">
        <v>113722.0</v>
      </c>
      <c r="I2380" s="1">
        <v>113641.0</v>
      </c>
      <c r="K2380" s="1">
        <v>112088.0</v>
      </c>
      <c r="M2380" s="1">
        <v>107352.0</v>
      </c>
      <c r="O2380" s="1">
        <v>15898.0</v>
      </c>
      <c r="Q2380" s="1">
        <v>80318.0</v>
      </c>
      <c r="S2380" s="1">
        <v>80300.0</v>
      </c>
      <c r="U2380" s="1">
        <v>3807.0</v>
      </c>
      <c r="W2380" s="1">
        <v>79496.0</v>
      </c>
      <c r="Y2380" s="1">
        <v>76493.0</v>
      </c>
      <c r="AA2380" s="1">
        <v>11397.0</v>
      </c>
      <c r="AC2380" s="1">
        <v>18559.0</v>
      </c>
      <c r="AD2380" s="1">
        <v>23.1</v>
      </c>
      <c r="AG2380" s="1">
        <v>18539.0</v>
      </c>
      <c r="AH2380" s="1">
        <v>23.3</v>
      </c>
      <c r="AI2380" s="1">
        <v>18317.0</v>
      </c>
      <c r="AJ2380" s="1">
        <v>23.9</v>
      </c>
      <c r="AK2380" s="1">
        <v>10737.0</v>
      </c>
      <c r="AL2380" s="1">
        <v>33.3</v>
      </c>
      <c r="AM2380" s="1">
        <v>6465.0</v>
      </c>
      <c r="AN2380" s="1">
        <v>56.7</v>
      </c>
    </row>
    <row r="2381">
      <c r="A2381" s="7">
        <v>44680.0</v>
      </c>
      <c r="B2381" s="8" t="str">
        <f t="shared" si="1"/>
        <v>April 2022</v>
      </c>
      <c r="C2381" s="1">
        <v>17.0</v>
      </c>
      <c r="D2381" s="1" t="s">
        <v>125</v>
      </c>
      <c r="E2381" s="1" t="s">
        <v>109</v>
      </c>
      <c r="F2381" s="1">
        <v>98.2</v>
      </c>
      <c r="G2381" s="1">
        <v>16886.0</v>
      </c>
      <c r="H2381" s="1">
        <v>58.2</v>
      </c>
      <c r="I2381" s="1">
        <v>16885.0</v>
      </c>
      <c r="J2381" s="1">
        <v>61.1</v>
      </c>
      <c r="K2381" s="1">
        <v>16651.0</v>
      </c>
      <c r="L2381" s="1">
        <v>64.9</v>
      </c>
      <c r="M2381" s="1">
        <v>16010.0</v>
      </c>
      <c r="N2381" s="1">
        <v>67.6</v>
      </c>
      <c r="O2381" s="1">
        <v>5993.0</v>
      </c>
      <c r="P2381" s="1">
        <v>89.3</v>
      </c>
      <c r="Q2381" s="1">
        <v>14825.0</v>
      </c>
      <c r="R2381" s="1">
        <v>51.1</v>
      </c>
      <c r="S2381" s="1">
        <v>14825.0</v>
      </c>
      <c r="T2381" s="1">
        <v>53.6</v>
      </c>
      <c r="U2381" s="1">
        <v>769.0</v>
      </c>
      <c r="V2381" s="1">
        <v>19.5</v>
      </c>
      <c r="W2381" s="1">
        <v>14607.0</v>
      </c>
      <c r="X2381" s="1">
        <v>56.9</v>
      </c>
      <c r="Y2381" s="1">
        <v>14056.0</v>
      </c>
      <c r="Z2381" s="1">
        <v>59.3</v>
      </c>
      <c r="AA2381" s="1">
        <v>5399.0</v>
      </c>
      <c r="AB2381" s="1">
        <v>80.4</v>
      </c>
      <c r="AC2381" s="1">
        <v>7514.0</v>
      </c>
      <c r="AD2381" s="1">
        <v>50.7</v>
      </c>
      <c r="AG2381" s="1">
        <v>7513.0</v>
      </c>
      <c r="AH2381" s="1">
        <v>51.4</v>
      </c>
      <c r="AI2381" s="1">
        <v>7404.0</v>
      </c>
      <c r="AJ2381" s="1">
        <v>52.7</v>
      </c>
      <c r="AK2381" s="1">
        <v>5867.0</v>
      </c>
      <c r="AL2381" s="1">
        <v>61.8</v>
      </c>
      <c r="AM2381" s="1">
        <v>3720.0</v>
      </c>
      <c r="AN2381" s="1">
        <v>68.9</v>
      </c>
      <c r="AS2381" s="1" t="s">
        <v>113</v>
      </c>
      <c r="AT2381" s="1">
        <v>2.0</v>
      </c>
      <c r="AU2381" s="1">
        <v>2.0</v>
      </c>
      <c r="AV2381" s="1">
        <v>1.0</v>
      </c>
      <c r="AW2381" s="1">
        <v>2.0</v>
      </c>
      <c r="AX2381" s="1">
        <v>2.0</v>
      </c>
      <c r="AY2381" s="1">
        <v>4.0</v>
      </c>
      <c r="AZ2381" s="1" t="s">
        <v>115</v>
      </c>
      <c r="BA2381" s="1">
        <v>6.0</v>
      </c>
      <c r="BB2381" s="1">
        <v>6.0</v>
      </c>
      <c r="BC2381" s="1">
        <v>5.0</v>
      </c>
      <c r="BD2381" s="1">
        <v>6.0</v>
      </c>
      <c r="BE2381" s="1">
        <v>6.0</v>
      </c>
      <c r="BF2381" s="1">
        <v>8.0</v>
      </c>
      <c r="BG2381" s="1">
        <v>4.0</v>
      </c>
      <c r="BH2381" s="1">
        <v>4.0</v>
      </c>
      <c r="BI2381" s="1">
        <v>4.0</v>
      </c>
      <c r="BJ2381" s="1">
        <v>3.0</v>
      </c>
      <c r="BK2381" s="1">
        <v>8.0</v>
      </c>
      <c r="BL2381" s="1">
        <v>8.0</v>
      </c>
      <c r="BM2381" s="1">
        <v>8.0</v>
      </c>
      <c r="BN2381" s="1">
        <v>7.0</v>
      </c>
      <c r="BO2381" s="1">
        <v>29014.0</v>
      </c>
      <c r="BP2381" s="1">
        <v>27634.0</v>
      </c>
      <c r="BQ2381" s="1">
        <v>3949.0</v>
      </c>
      <c r="BR2381" s="1">
        <v>25670.0</v>
      </c>
      <c r="BS2381" s="1">
        <v>23685.0</v>
      </c>
      <c r="BT2381" s="1">
        <v>6713.0</v>
      </c>
    </row>
    <row r="2382">
      <c r="A2382" s="7">
        <v>44680.0</v>
      </c>
      <c r="B2382" s="8" t="str">
        <f t="shared" si="1"/>
        <v>April 2022</v>
      </c>
      <c r="C2382" s="1">
        <v>17.0</v>
      </c>
      <c r="D2382" s="1" t="s">
        <v>131</v>
      </c>
      <c r="E2382" s="1" t="s">
        <v>109</v>
      </c>
      <c r="F2382" s="1">
        <v>98.2</v>
      </c>
      <c r="G2382" s="1">
        <v>804636.0</v>
      </c>
      <c r="H2382" s="1">
        <v>88.5</v>
      </c>
      <c r="I2382" s="1">
        <v>804491.0</v>
      </c>
      <c r="J2382" s="1">
        <v>94.6</v>
      </c>
      <c r="K2382" s="1">
        <v>768033.0</v>
      </c>
      <c r="L2382" s="1">
        <v>95.0</v>
      </c>
      <c r="M2382" s="1">
        <v>705289.0</v>
      </c>
      <c r="N2382" s="1">
        <v>95.0</v>
      </c>
      <c r="O2382" s="1">
        <v>134509.0</v>
      </c>
      <c r="P2382" s="1">
        <v>95.0</v>
      </c>
      <c r="Q2382" s="1">
        <v>680796.0</v>
      </c>
      <c r="R2382" s="1">
        <v>74.9</v>
      </c>
      <c r="S2382" s="1">
        <v>680765.0</v>
      </c>
      <c r="T2382" s="1">
        <v>80.1</v>
      </c>
      <c r="U2382" s="1">
        <v>83589.0</v>
      </c>
      <c r="V2382" s="1">
        <v>58.9</v>
      </c>
      <c r="W2382" s="1">
        <v>650968.0</v>
      </c>
      <c r="X2382" s="1">
        <v>84.4</v>
      </c>
      <c r="Y2382" s="1">
        <v>597176.0</v>
      </c>
      <c r="Z2382" s="1">
        <v>84.3</v>
      </c>
      <c r="AA2382" s="1">
        <v>119074.0</v>
      </c>
      <c r="AB2382" s="1">
        <v>94.3</v>
      </c>
      <c r="AC2382" s="1">
        <v>296675.0</v>
      </c>
      <c r="AD2382" s="1">
        <v>43.6</v>
      </c>
      <c r="AG2382" s="1">
        <v>296438.0</v>
      </c>
      <c r="AH2382" s="1">
        <v>45.5</v>
      </c>
      <c r="AI2382" s="1">
        <v>283665.0</v>
      </c>
      <c r="AJ2382" s="1">
        <v>47.5</v>
      </c>
      <c r="AK2382" s="1">
        <v>173541.0</v>
      </c>
      <c r="AL2382" s="1">
        <v>62.3</v>
      </c>
      <c r="AM2382" s="1">
        <v>83709.0</v>
      </c>
      <c r="AN2382" s="1">
        <v>70.3</v>
      </c>
      <c r="AS2382" s="1" t="s">
        <v>126</v>
      </c>
      <c r="AT2382" s="1">
        <v>11.0</v>
      </c>
      <c r="AU2382" s="1">
        <v>12.0</v>
      </c>
      <c r="AV2382" s="1">
        <v>12.0</v>
      </c>
      <c r="AW2382" s="1">
        <v>12.0</v>
      </c>
      <c r="AX2382" s="1">
        <v>12.0</v>
      </c>
      <c r="AY2382" s="1">
        <v>12.0</v>
      </c>
      <c r="AZ2382" s="1" t="s">
        <v>111</v>
      </c>
      <c r="BA2382" s="1">
        <v>3.0</v>
      </c>
      <c r="BB2382" s="1">
        <v>4.0</v>
      </c>
      <c r="BC2382" s="1">
        <v>4.0</v>
      </c>
      <c r="BD2382" s="1">
        <v>4.0</v>
      </c>
      <c r="BE2382" s="1">
        <v>4.0</v>
      </c>
      <c r="BF2382" s="1">
        <v>4.0</v>
      </c>
      <c r="BG2382" s="1">
        <v>11.0</v>
      </c>
      <c r="BH2382" s="1">
        <v>11.0</v>
      </c>
      <c r="BI2382" s="1">
        <v>11.0</v>
      </c>
      <c r="BJ2382" s="1">
        <v>11.0</v>
      </c>
      <c r="BK2382" s="1">
        <v>3.0</v>
      </c>
      <c r="BL2382" s="1">
        <v>3.0</v>
      </c>
      <c r="BM2382" s="1">
        <v>3.0</v>
      </c>
      <c r="BN2382" s="1">
        <v>3.0</v>
      </c>
      <c r="BO2382" s="1">
        <v>909327.0</v>
      </c>
      <c r="BP2382" s="1">
        <v>850033.0</v>
      </c>
      <c r="BQ2382" s="1">
        <v>142020.0</v>
      </c>
      <c r="BR2382" s="1">
        <v>771537.0</v>
      </c>
      <c r="BS2382" s="1">
        <v>708013.0</v>
      </c>
      <c r="BT2382" s="1">
        <v>126297.0</v>
      </c>
    </row>
    <row r="2383">
      <c r="A2383" s="7">
        <v>44680.0</v>
      </c>
      <c r="B2383" s="8" t="str">
        <f t="shared" si="1"/>
        <v>April 2022</v>
      </c>
      <c r="C2383" s="1">
        <v>17.0</v>
      </c>
      <c r="D2383" s="1" t="s">
        <v>137</v>
      </c>
      <c r="E2383" s="1" t="s">
        <v>109</v>
      </c>
      <c r="F2383" s="1">
        <v>98.2</v>
      </c>
      <c r="G2383" s="1">
        <v>100410.0</v>
      </c>
      <c r="H2383" s="1">
        <v>66.5</v>
      </c>
      <c r="I2383" s="1">
        <v>100402.0</v>
      </c>
      <c r="J2383" s="1">
        <v>70.5</v>
      </c>
      <c r="K2383" s="1">
        <v>97449.0</v>
      </c>
      <c r="L2383" s="1">
        <v>75.1</v>
      </c>
      <c r="M2383" s="1">
        <v>91444.0</v>
      </c>
      <c r="N2383" s="1">
        <v>77.3</v>
      </c>
      <c r="O2383" s="1">
        <v>25030.0</v>
      </c>
      <c r="P2383" s="1">
        <v>94.7</v>
      </c>
      <c r="Q2383" s="1">
        <v>90422.0</v>
      </c>
      <c r="R2383" s="1">
        <v>59.9</v>
      </c>
      <c r="S2383" s="1">
        <v>90421.0</v>
      </c>
      <c r="T2383" s="1">
        <v>63.5</v>
      </c>
      <c r="U2383" s="1">
        <v>8109.0</v>
      </c>
      <c r="V2383" s="1">
        <v>33.5</v>
      </c>
      <c r="W2383" s="1">
        <v>87740.0</v>
      </c>
      <c r="X2383" s="1">
        <v>67.6</v>
      </c>
      <c r="Y2383" s="1">
        <v>82312.0</v>
      </c>
      <c r="Z2383" s="1">
        <v>69.6</v>
      </c>
      <c r="AA2383" s="1">
        <v>23179.0</v>
      </c>
      <c r="AB2383" s="1">
        <v>87.7</v>
      </c>
      <c r="AC2383" s="1">
        <v>45618.0</v>
      </c>
      <c r="AD2383" s="1">
        <v>50.5</v>
      </c>
      <c r="AG2383" s="1">
        <v>45604.0</v>
      </c>
      <c r="AH2383" s="1">
        <v>52.0</v>
      </c>
      <c r="AI2383" s="1">
        <v>44339.0</v>
      </c>
      <c r="AJ2383" s="1">
        <v>53.9</v>
      </c>
      <c r="AK2383" s="1">
        <v>30334.0</v>
      </c>
      <c r="AL2383" s="1">
        <v>65.2</v>
      </c>
      <c r="AM2383" s="1">
        <v>17391.0</v>
      </c>
      <c r="AN2383" s="1">
        <v>75.0</v>
      </c>
      <c r="AS2383" s="1" t="s">
        <v>126</v>
      </c>
      <c r="AT2383" s="1">
        <v>10.0</v>
      </c>
      <c r="AU2383" s="1">
        <v>10.0</v>
      </c>
      <c r="AV2383" s="1">
        <v>10.0</v>
      </c>
      <c r="AW2383" s="1">
        <v>11.0</v>
      </c>
      <c r="AX2383" s="1">
        <v>11.0</v>
      </c>
      <c r="AY2383" s="1">
        <v>12.0</v>
      </c>
      <c r="AZ2383" s="1" t="s">
        <v>111</v>
      </c>
      <c r="BA2383" s="1">
        <v>2.0</v>
      </c>
      <c r="BB2383" s="1">
        <v>2.0</v>
      </c>
      <c r="BC2383" s="1">
        <v>2.0</v>
      </c>
      <c r="BD2383" s="1">
        <v>3.0</v>
      </c>
      <c r="BE2383" s="1">
        <v>3.0</v>
      </c>
      <c r="BF2383" s="1">
        <v>4.0</v>
      </c>
      <c r="BG2383" s="1">
        <v>12.0</v>
      </c>
      <c r="BH2383" s="1">
        <v>12.0</v>
      </c>
      <c r="BI2383" s="1">
        <v>12.0</v>
      </c>
      <c r="BJ2383" s="1">
        <v>11.0</v>
      </c>
      <c r="BK2383" s="1">
        <v>4.0</v>
      </c>
      <c r="BL2383" s="1">
        <v>4.0</v>
      </c>
      <c r="BM2383" s="1">
        <v>4.0</v>
      </c>
      <c r="BN2383" s="1">
        <v>3.0</v>
      </c>
      <c r="BO2383" s="1">
        <v>151049.0</v>
      </c>
      <c r="BP2383" s="1">
        <v>142499.0</v>
      </c>
      <c r="BQ2383" s="1">
        <v>24216.0</v>
      </c>
      <c r="BR2383" s="1">
        <v>129774.0</v>
      </c>
      <c r="BS2383" s="1">
        <v>118283.0</v>
      </c>
      <c r="BT2383" s="1">
        <v>26429.0</v>
      </c>
    </row>
    <row r="2384">
      <c r="A2384" s="7">
        <v>44680.0</v>
      </c>
      <c r="B2384" s="8" t="str">
        <f t="shared" si="1"/>
        <v>April 2022</v>
      </c>
      <c r="C2384" s="1">
        <v>17.0</v>
      </c>
      <c r="D2384" s="1" t="s">
        <v>114</v>
      </c>
      <c r="E2384" s="1" t="s">
        <v>109</v>
      </c>
      <c r="F2384" s="1">
        <v>98.2</v>
      </c>
      <c r="G2384" s="1">
        <v>431389.0</v>
      </c>
      <c r="H2384" s="1">
        <v>72.7</v>
      </c>
      <c r="I2384" s="1">
        <v>431329.0</v>
      </c>
      <c r="J2384" s="1">
        <v>77.5</v>
      </c>
      <c r="K2384" s="1">
        <v>416873.0</v>
      </c>
      <c r="L2384" s="1">
        <v>81.7</v>
      </c>
      <c r="M2384" s="1">
        <v>392324.0</v>
      </c>
      <c r="N2384" s="1">
        <v>82.8</v>
      </c>
      <c r="O2384" s="1">
        <v>75014.0</v>
      </c>
      <c r="P2384" s="1">
        <v>87.1</v>
      </c>
      <c r="Q2384" s="1">
        <v>380893.0</v>
      </c>
      <c r="R2384" s="1">
        <v>64.2</v>
      </c>
      <c r="S2384" s="1">
        <v>380877.0</v>
      </c>
      <c r="T2384" s="1">
        <v>68.4</v>
      </c>
      <c r="U2384" s="1">
        <v>32980.0</v>
      </c>
      <c r="V2384" s="1">
        <v>39.7</v>
      </c>
      <c r="W2384" s="1">
        <v>369046.0</v>
      </c>
      <c r="X2384" s="1">
        <v>72.3</v>
      </c>
      <c r="Y2384" s="1">
        <v>347897.0</v>
      </c>
      <c r="Z2384" s="1">
        <v>73.4</v>
      </c>
      <c r="AA2384" s="1">
        <v>69212.0</v>
      </c>
      <c r="AB2384" s="1">
        <v>80.3</v>
      </c>
      <c r="AC2384" s="1">
        <v>188172.0</v>
      </c>
      <c r="AD2384" s="1">
        <v>49.4</v>
      </c>
      <c r="AG2384" s="1">
        <v>188046.0</v>
      </c>
      <c r="AH2384" s="1">
        <v>51.0</v>
      </c>
      <c r="AI2384" s="1">
        <v>183276.0</v>
      </c>
      <c r="AJ2384" s="1">
        <v>52.7</v>
      </c>
      <c r="AK2384" s="1">
        <v>103272.0</v>
      </c>
      <c r="AL2384" s="1">
        <v>65.9</v>
      </c>
      <c r="AM2384" s="1">
        <v>51757.0</v>
      </c>
      <c r="AN2384" s="1">
        <v>74.8</v>
      </c>
      <c r="AS2384" s="1" t="s">
        <v>110</v>
      </c>
      <c r="AT2384" s="1">
        <v>14.0</v>
      </c>
      <c r="AU2384" s="1">
        <v>15.0</v>
      </c>
      <c r="AV2384" s="1">
        <v>14.0</v>
      </c>
      <c r="AW2384" s="1">
        <v>15.0</v>
      </c>
      <c r="AX2384" s="1">
        <v>15.0</v>
      </c>
      <c r="AY2384" s="1">
        <v>16.0</v>
      </c>
      <c r="AZ2384" s="1" t="s">
        <v>111</v>
      </c>
      <c r="BA2384" s="1">
        <v>2.0</v>
      </c>
      <c r="BB2384" s="1">
        <v>3.0</v>
      </c>
      <c r="BC2384" s="1">
        <v>2.0</v>
      </c>
      <c r="BD2384" s="1">
        <v>3.0</v>
      </c>
      <c r="BE2384" s="1">
        <v>3.0</v>
      </c>
      <c r="BF2384" s="1">
        <v>4.0</v>
      </c>
      <c r="BG2384" s="1">
        <v>15.0</v>
      </c>
      <c r="BH2384" s="1">
        <v>16.0</v>
      </c>
      <c r="BI2384" s="1">
        <v>16.0</v>
      </c>
      <c r="BJ2384" s="1">
        <v>15.0</v>
      </c>
      <c r="BK2384" s="1">
        <v>3.0</v>
      </c>
      <c r="BL2384" s="1">
        <v>4.0</v>
      </c>
      <c r="BM2384" s="1">
        <v>4.0</v>
      </c>
      <c r="BN2384" s="1">
        <v>3.0</v>
      </c>
      <c r="BO2384" s="1">
        <v>593490.0</v>
      </c>
      <c r="BP2384" s="1">
        <v>556907.0</v>
      </c>
      <c r="BQ2384" s="1">
        <v>83117.0</v>
      </c>
      <c r="BR2384" s="1">
        <v>510288.0</v>
      </c>
      <c r="BS2384" s="1">
        <v>473790.0</v>
      </c>
      <c r="BT2384" s="1">
        <v>86154.0</v>
      </c>
    </row>
    <row r="2385">
      <c r="A2385" s="7">
        <v>44680.0</v>
      </c>
      <c r="B2385" s="8" t="str">
        <f t="shared" si="1"/>
        <v>April 2022</v>
      </c>
      <c r="C2385" s="1">
        <v>17.0</v>
      </c>
      <c r="D2385" s="1" t="s">
        <v>139</v>
      </c>
      <c r="E2385" s="1" t="s">
        <v>109</v>
      </c>
      <c r="F2385" s="1">
        <v>98.2</v>
      </c>
      <c r="G2385" s="1">
        <v>43119.0</v>
      </c>
      <c r="H2385" s="1">
        <v>82.5</v>
      </c>
      <c r="I2385" s="1">
        <v>43113.0</v>
      </c>
      <c r="J2385" s="1">
        <v>86.0</v>
      </c>
      <c r="K2385" s="1">
        <v>42167.0</v>
      </c>
      <c r="L2385" s="1">
        <v>90.6</v>
      </c>
      <c r="M2385" s="1">
        <v>40293.0</v>
      </c>
      <c r="N2385" s="1">
        <v>92.9</v>
      </c>
      <c r="O2385" s="1">
        <v>15100.0</v>
      </c>
      <c r="P2385" s="1">
        <v>95.0</v>
      </c>
      <c r="Q2385" s="1">
        <v>37631.0</v>
      </c>
      <c r="R2385" s="1">
        <v>72.0</v>
      </c>
      <c r="S2385" s="1">
        <v>37628.0</v>
      </c>
      <c r="T2385" s="1">
        <v>75.1</v>
      </c>
      <c r="U2385" s="1">
        <v>2503.0</v>
      </c>
      <c r="V2385" s="1">
        <v>37.1</v>
      </c>
      <c r="W2385" s="1">
        <v>36819.0</v>
      </c>
      <c r="X2385" s="1">
        <v>79.1</v>
      </c>
      <c r="Y2385" s="1">
        <v>35125.0</v>
      </c>
      <c r="Z2385" s="1">
        <v>81.0</v>
      </c>
      <c r="AA2385" s="1">
        <v>13297.0</v>
      </c>
      <c r="AB2385" s="1">
        <v>90.1</v>
      </c>
      <c r="AC2385" s="1">
        <v>19256.0</v>
      </c>
      <c r="AD2385" s="1">
        <v>51.2</v>
      </c>
      <c r="AG2385" s="1">
        <v>19243.0</v>
      </c>
      <c r="AH2385" s="1">
        <v>52.3</v>
      </c>
      <c r="AI2385" s="1">
        <v>18853.0</v>
      </c>
      <c r="AJ2385" s="1">
        <v>53.7</v>
      </c>
      <c r="AK2385" s="1">
        <v>14851.0</v>
      </c>
      <c r="AL2385" s="1">
        <v>64.2</v>
      </c>
      <c r="AM2385" s="1">
        <v>9548.0</v>
      </c>
      <c r="AN2385" s="1">
        <v>71.8</v>
      </c>
      <c r="AS2385" s="1" t="s">
        <v>117</v>
      </c>
      <c r="AT2385" s="1">
        <v>7.0</v>
      </c>
      <c r="AU2385" s="1">
        <v>7.0</v>
      </c>
      <c r="AV2385" s="1">
        <v>6.0</v>
      </c>
      <c r="AW2385" s="1">
        <v>7.0</v>
      </c>
      <c r="AX2385" s="1">
        <v>8.0</v>
      </c>
      <c r="AY2385" s="1">
        <v>8.0</v>
      </c>
      <c r="AZ2385" s="1" t="s">
        <v>111</v>
      </c>
      <c r="BA2385" s="1">
        <v>3.0</v>
      </c>
      <c r="BB2385" s="1">
        <v>3.0</v>
      </c>
      <c r="BC2385" s="1">
        <v>2.0</v>
      </c>
      <c r="BD2385" s="1">
        <v>3.0</v>
      </c>
      <c r="BE2385" s="1">
        <v>4.0</v>
      </c>
      <c r="BF2385" s="1">
        <v>4.0</v>
      </c>
      <c r="BG2385" s="1">
        <v>8.0</v>
      </c>
      <c r="BH2385" s="1">
        <v>8.0</v>
      </c>
      <c r="BI2385" s="1">
        <v>8.0</v>
      </c>
      <c r="BJ2385" s="1">
        <v>7.0</v>
      </c>
      <c r="BK2385" s="1">
        <v>4.0</v>
      </c>
      <c r="BL2385" s="1">
        <v>4.0</v>
      </c>
      <c r="BM2385" s="1">
        <v>4.0</v>
      </c>
      <c r="BN2385" s="1">
        <v>3.0</v>
      </c>
      <c r="BO2385" s="1">
        <v>52276.0</v>
      </c>
      <c r="BP2385" s="1">
        <v>50130.0</v>
      </c>
      <c r="BQ2385" s="1">
        <v>6754.0</v>
      </c>
      <c r="BR2385" s="1">
        <v>46547.0</v>
      </c>
      <c r="BS2385" s="1">
        <v>43376.0</v>
      </c>
      <c r="BT2385" s="1">
        <v>14757.0</v>
      </c>
    </row>
    <row r="2386">
      <c r="A2386" s="7">
        <v>44680.0</v>
      </c>
      <c r="B2386" s="8" t="str">
        <f t="shared" si="1"/>
        <v>April 2022</v>
      </c>
      <c r="C2386" s="1">
        <v>17.0</v>
      </c>
      <c r="D2386" s="1" t="s">
        <v>121</v>
      </c>
      <c r="E2386" s="1" t="s">
        <v>109</v>
      </c>
      <c r="F2386" s="1">
        <v>98.2</v>
      </c>
      <c r="G2386" s="1">
        <v>72340.0</v>
      </c>
      <c r="H2386" s="1">
        <v>70.3</v>
      </c>
      <c r="I2386" s="1">
        <v>72317.0</v>
      </c>
      <c r="J2386" s="1">
        <v>74.5</v>
      </c>
      <c r="K2386" s="1">
        <v>70381.0</v>
      </c>
      <c r="L2386" s="1">
        <v>79.9</v>
      </c>
      <c r="M2386" s="1">
        <v>65885.0</v>
      </c>
      <c r="N2386" s="1">
        <v>82.6</v>
      </c>
      <c r="O2386" s="1">
        <v>17268.0</v>
      </c>
      <c r="P2386" s="1">
        <v>95.0</v>
      </c>
      <c r="Q2386" s="1">
        <v>60270.0</v>
      </c>
      <c r="R2386" s="1">
        <v>58.6</v>
      </c>
      <c r="S2386" s="1">
        <v>60269.0</v>
      </c>
      <c r="T2386" s="1">
        <v>62.1</v>
      </c>
      <c r="U2386" s="1">
        <v>5383.0</v>
      </c>
      <c r="V2386" s="1">
        <v>31.2</v>
      </c>
      <c r="W2386" s="1">
        <v>58636.0</v>
      </c>
      <c r="X2386" s="1">
        <v>66.6</v>
      </c>
      <c r="Y2386" s="1">
        <v>54886.0</v>
      </c>
      <c r="Z2386" s="1">
        <v>68.8</v>
      </c>
      <c r="AA2386" s="1">
        <v>14700.0</v>
      </c>
      <c r="AB2386" s="1">
        <v>88.2</v>
      </c>
      <c r="AC2386" s="1">
        <v>24429.0</v>
      </c>
      <c r="AD2386" s="1">
        <v>40.5</v>
      </c>
      <c r="AG2386" s="1">
        <v>24413.0</v>
      </c>
      <c r="AH2386" s="1">
        <v>41.6</v>
      </c>
      <c r="AI2386" s="1">
        <v>23677.0</v>
      </c>
      <c r="AJ2386" s="1">
        <v>43.1</v>
      </c>
      <c r="AK2386" s="1">
        <v>16697.0</v>
      </c>
      <c r="AL2386" s="1">
        <v>52.8</v>
      </c>
      <c r="AM2386" s="1">
        <v>9202.0</v>
      </c>
      <c r="AN2386" s="1">
        <v>62.6</v>
      </c>
      <c r="AS2386" s="1" t="s">
        <v>117</v>
      </c>
      <c r="AT2386" s="1">
        <v>6.0</v>
      </c>
      <c r="AU2386" s="1">
        <v>6.0</v>
      </c>
      <c r="AV2386" s="1">
        <v>6.0</v>
      </c>
      <c r="AW2386" s="1">
        <v>7.0</v>
      </c>
      <c r="AX2386" s="1">
        <v>7.0</v>
      </c>
      <c r="AY2386" s="1">
        <v>8.0</v>
      </c>
      <c r="AZ2386" s="1" t="s">
        <v>111</v>
      </c>
      <c r="BA2386" s="1">
        <v>2.0</v>
      </c>
      <c r="BB2386" s="1">
        <v>2.0</v>
      </c>
      <c r="BC2386" s="1">
        <v>2.0</v>
      </c>
      <c r="BD2386" s="1">
        <v>3.0</v>
      </c>
      <c r="BE2386" s="1">
        <v>3.0</v>
      </c>
      <c r="BF2386" s="1">
        <v>4.0</v>
      </c>
      <c r="BG2386" s="1">
        <v>7.0</v>
      </c>
      <c r="BH2386" s="1">
        <v>7.0</v>
      </c>
      <c r="BI2386" s="1">
        <v>7.0</v>
      </c>
      <c r="BJ2386" s="1">
        <v>6.0</v>
      </c>
      <c r="BK2386" s="1">
        <v>3.0</v>
      </c>
      <c r="BL2386" s="1">
        <v>3.0</v>
      </c>
      <c r="BM2386" s="1">
        <v>3.0</v>
      </c>
      <c r="BN2386" s="1">
        <v>2.0</v>
      </c>
      <c r="BO2386" s="1">
        <v>102855.0</v>
      </c>
      <c r="BP2386" s="1">
        <v>97028.0</v>
      </c>
      <c r="BQ2386" s="1">
        <v>17279.0</v>
      </c>
      <c r="BR2386" s="1">
        <v>88051.0</v>
      </c>
      <c r="BS2386" s="1">
        <v>79749.0</v>
      </c>
      <c r="BT2386" s="1">
        <v>16676.0</v>
      </c>
    </row>
    <row r="2387">
      <c r="A2387" s="7">
        <v>44680.0</v>
      </c>
      <c r="B2387" s="8" t="str">
        <f t="shared" si="1"/>
        <v>April 2022</v>
      </c>
      <c r="C2387" s="1">
        <v>17.0</v>
      </c>
      <c r="D2387" s="1" t="s">
        <v>133</v>
      </c>
      <c r="E2387" s="1" t="s">
        <v>109</v>
      </c>
      <c r="F2387" s="1">
        <v>98.2</v>
      </c>
      <c r="G2387" s="1">
        <v>14499.0</v>
      </c>
      <c r="H2387" s="1">
        <v>56.6</v>
      </c>
      <c r="I2387" s="1">
        <v>14499.0</v>
      </c>
      <c r="J2387" s="1">
        <v>59.3</v>
      </c>
      <c r="K2387" s="1">
        <v>14224.0</v>
      </c>
      <c r="L2387" s="1">
        <v>62.7</v>
      </c>
      <c r="M2387" s="1">
        <v>13692.0</v>
      </c>
      <c r="N2387" s="1">
        <v>64.3</v>
      </c>
      <c r="O2387" s="1">
        <v>3960.0</v>
      </c>
      <c r="P2387" s="1">
        <v>89.3</v>
      </c>
      <c r="Q2387" s="1">
        <v>12878.0</v>
      </c>
      <c r="R2387" s="1">
        <v>50.3</v>
      </c>
      <c r="S2387" s="1">
        <v>12877.0</v>
      </c>
      <c r="T2387" s="1">
        <v>52.7</v>
      </c>
      <c r="U2387" s="1">
        <v>704.0</v>
      </c>
      <c r="V2387" s="1">
        <v>22.2</v>
      </c>
      <c r="W2387" s="1">
        <v>12628.0</v>
      </c>
      <c r="X2387" s="1">
        <v>55.7</v>
      </c>
      <c r="Y2387" s="1">
        <v>12173.0</v>
      </c>
      <c r="Z2387" s="1">
        <v>57.2</v>
      </c>
      <c r="AA2387" s="1">
        <v>3665.0</v>
      </c>
      <c r="AB2387" s="1">
        <v>82.6</v>
      </c>
      <c r="AC2387" s="1">
        <v>6485.0</v>
      </c>
      <c r="AD2387" s="1">
        <v>50.4</v>
      </c>
      <c r="AG2387" s="1">
        <v>6482.0</v>
      </c>
      <c r="AH2387" s="1">
        <v>51.3</v>
      </c>
      <c r="AI2387" s="1">
        <v>6416.0</v>
      </c>
      <c r="AJ2387" s="1">
        <v>52.7</v>
      </c>
      <c r="AK2387" s="1">
        <v>4461.0</v>
      </c>
      <c r="AL2387" s="1">
        <v>63.0</v>
      </c>
      <c r="AM2387" s="1">
        <v>2599.0</v>
      </c>
      <c r="AN2387" s="1">
        <v>70.9</v>
      </c>
      <c r="AS2387" s="1" t="s">
        <v>110</v>
      </c>
      <c r="AT2387" s="1">
        <v>14.0</v>
      </c>
      <c r="AU2387" s="1">
        <v>14.0</v>
      </c>
      <c r="AV2387" s="1">
        <v>13.0</v>
      </c>
      <c r="AW2387" s="1">
        <v>14.0</v>
      </c>
      <c r="AX2387" s="1">
        <v>14.0</v>
      </c>
      <c r="AY2387" s="1">
        <v>16.0</v>
      </c>
      <c r="AZ2387" s="1" t="s">
        <v>111</v>
      </c>
      <c r="BA2387" s="1">
        <v>2.0</v>
      </c>
      <c r="BB2387" s="1">
        <v>2.0</v>
      </c>
      <c r="BC2387" s="1">
        <v>1.0</v>
      </c>
      <c r="BD2387" s="1">
        <v>2.0</v>
      </c>
      <c r="BE2387" s="1">
        <v>2.0</v>
      </c>
      <c r="BF2387" s="1">
        <v>4.0</v>
      </c>
      <c r="BG2387" s="1">
        <v>16.0</v>
      </c>
      <c r="BH2387" s="1">
        <v>16.0</v>
      </c>
      <c r="BI2387" s="1">
        <v>16.0</v>
      </c>
      <c r="BJ2387" s="1">
        <v>15.0</v>
      </c>
      <c r="BK2387" s="1">
        <v>4.0</v>
      </c>
      <c r="BL2387" s="1">
        <v>4.0</v>
      </c>
      <c r="BM2387" s="1">
        <v>4.0</v>
      </c>
      <c r="BN2387" s="1">
        <v>3.0</v>
      </c>
      <c r="BO2387" s="1">
        <v>25616.0</v>
      </c>
      <c r="BP2387" s="1">
        <v>24449.0</v>
      </c>
      <c r="BQ2387" s="1">
        <v>3165.0</v>
      </c>
      <c r="BR2387" s="1">
        <v>22680.0</v>
      </c>
      <c r="BS2387" s="1">
        <v>21284.0</v>
      </c>
      <c r="BT2387" s="1">
        <v>4436.0</v>
      </c>
    </row>
    <row r="2388">
      <c r="A2388" s="7">
        <v>44680.0</v>
      </c>
      <c r="B2388" s="8" t="str">
        <f t="shared" si="1"/>
        <v>April 2022</v>
      </c>
      <c r="C2388" s="1">
        <v>17.0</v>
      </c>
      <c r="D2388" s="1" t="s">
        <v>127</v>
      </c>
      <c r="E2388" s="1" t="s">
        <v>109</v>
      </c>
      <c r="F2388" s="1">
        <v>98.2</v>
      </c>
      <c r="G2388" s="1">
        <v>198665.0</v>
      </c>
      <c r="H2388" s="1">
        <v>77.8</v>
      </c>
      <c r="I2388" s="1">
        <v>198650.0</v>
      </c>
      <c r="J2388" s="1">
        <v>82.4</v>
      </c>
      <c r="K2388" s="1">
        <v>189861.0</v>
      </c>
      <c r="L2388" s="1">
        <v>86.6</v>
      </c>
      <c r="M2388" s="1">
        <v>175650.0</v>
      </c>
      <c r="N2388" s="1">
        <v>88.3</v>
      </c>
      <c r="O2388" s="1">
        <v>43231.0</v>
      </c>
      <c r="P2388" s="1">
        <v>95.0</v>
      </c>
      <c r="Q2388" s="1">
        <v>178627.0</v>
      </c>
      <c r="R2388" s="1">
        <v>69.9</v>
      </c>
      <c r="S2388" s="1">
        <v>178623.0</v>
      </c>
      <c r="T2388" s="1">
        <v>74.1</v>
      </c>
      <c r="U2388" s="1">
        <v>20762.0</v>
      </c>
      <c r="V2388" s="1">
        <v>49.2</v>
      </c>
      <c r="W2388" s="1">
        <v>170689.0</v>
      </c>
      <c r="X2388" s="1">
        <v>77.9</v>
      </c>
      <c r="Y2388" s="1">
        <v>157861.0</v>
      </c>
      <c r="Z2388" s="1">
        <v>79.4</v>
      </c>
      <c r="AA2388" s="1">
        <v>39645.0</v>
      </c>
      <c r="AB2388" s="1">
        <v>93.7</v>
      </c>
      <c r="AC2388" s="1">
        <v>93529.0</v>
      </c>
      <c r="AD2388" s="1">
        <v>52.4</v>
      </c>
      <c r="AG2388" s="1">
        <v>93508.0</v>
      </c>
      <c r="AH2388" s="1">
        <v>54.8</v>
      </c>
      <c r="AI2388" s="1">
        <v>89808.0</v>
      </c>
      <c r="AJ2388" s="1">
        <v>56.9</v>
      </c>
      <c r="AK2388" s="1">
        <v>57364.0</v>
      </c>
      <c r="AL2388" s="1">
        <v>67.3</v>
      </c>
      <c r="AM2388" s="1">
        <v>30161.0</v>
      </c>
      <c r="AN2388" s="1">
        <v>76.1</v>
      </c>
      <c r="AS2388" s="1" t="s">
        <v>113</v>
      </c>
      <c r="AT2388" s="1">
        <v>3.0</v>
      </c>
      <c r="AU2388" s="1">
        <v>3.0</v>
      </c>
      <c r="AV2388" s="1">
        <v>3.0</v>
      </c>
      <c r="AW2388" s="1">
        <v>3.0</v>
      </c>
      <c r="AX2388" s="1">
        <v>3.0</v>
      </c>
      <c r="AY2388" s="1">
        <v>4.0</v>
      </c>
      <c r="AZ2388" s="1" t="s">
        <v>111</v>
      </c>
      <c r="BA2388" s="1">
        <v>3.0</v>
      </c>
      <c r="BB2388" s="1">
        <v>3.0</v>
      </c>
      <c r="BC2388" s="1">
        <v>3.0</v>
      </c>
      <c r="BD2388" s="1">
        <v>3.0</v>
      </c>
      <c r="BE2388" s="1">
        <v>3.0</v>
      </c>
      <c r="BF2388" s="1">
        <v>4.0</v>
      </c>
      <c r="BG2388" s="1">
        <v>4.0</v>
      </c>
      <c r="BH2388" s="1">
        <v>4.0</v>
      </c>
      <c r="BI2388" s="1">
        <v>4.0</v>
      </c>
      <c r="BJ2388" s="1">
        <v>3.0</v>
      </c>
      <c r="BK2388" s="1">
        <v>4.0</v>
      </c>
      <c r="BL2388" s="1">
        <v>4.0</v>
      </c>
      <c r="BM2388" s="1">
        <v>4.0</v>
      </c>
      <c r="BN2388" s="1">
        <v>3.0</v>
      </c>
      <c r="BO2388" s="1">
        <v>255441.0</v>
      </c>
      <c r="BP2388" s="1">
        <v>241046.0</v>
      </c>
      <c r="BQ2388" s="1">
        <v>42210.0</v>
      </c>
      <c r="BR2388" s="1">
        <v>219131.0</v>
      </c>
      <c r="BS2388" s="1">
        <v>198836.0</v>
      </c>
      <c r="BT2388" s="1">
        <v>42293.0</v>
      </c>
    </row>
    <row r="2389">
      <c r="A2389" s="7">
        <v>44680.0</v>
      </c>
      <c r="B2389" s="8" t="str">
        <f t="shared" si="1"/>
        <v>April 2022</v>
      </c>
      <c r="C2389" s="1">
        <v>17.0</v>
      </c>
      <c r="D2389" s="1" t="s">
        <v>119</v>
      </c>
      <c r="E2389" s="1" t="s">
        <v>109</v>
      </c>
      <c r="F2389" s="1">
        <v>98.2</v>
      </c>
      <c r="G2389" s="1">
        <v>20770.0</v>
      </c>
      <c r="H2389" s="1">
        <v>62.2</v>
      </c>
      <c r="I2389" s="1">
        <v>20766.0</v>
      </c>
      <c r="J2389" s="1">
        <v>66.2</v>
      </c>
      <c r="K2389" s="1">
        <v>20255.0</v>
      </c>
      <c r="L2389" s="1">
        <v>71.6</v>
      </c>
      <c r="M2389" s="1">
        <v>18928.0</v>
      </c>
      <c r="N2389" s="1">
        <v>74.1</v>
      </c>
      <c r="O2389" s="1">
        <v>5453.0</v>
      </c>
      <c r="P2389" s="1">
        <v>95.0</v>
      </c>
      <c r="Q2389" s="1">
        <v>19117.0</v>
      </c>
      <c r="R2389" s="1">
        <v>57.2</v>
      </c>
      <c r="S2389" s="1">
        <v>19113.0</v>
      </c>
      <c r="T2389" s="1">
        <v>60.9</v>
      </c>
      <c r="U2389" s="1">
        <v>1641.0</v>
      </c>
      <c r="V2389" s="1">
        <v>28.2</v>
      </c>
      <c r="W2389" s="1">
        <v>18671.0</v>
      </c>
      <c r="X2389" s="1">
        <v>66.0</v>
      </c>
      <c r="Y2389" s="1">
        <v>17472.0</v>
      </c>
      <c r="Z2389" s="1">
        <v>68.4</v>
      </c>
      <c r="AA2389" s="1">
        <v>5102.0</v>
      </c>
      <c r="AB2389" s="1">
        <v>91.5</v>
      </c>
      <c r="AC2389" s="1">
        <v>9201.0</v>
      </c>
      <c r="AD2389" s="1">
        <v>48.1</v>
      </c>
      <c r="AG2389" s="1">
        <v>9201.0</v>
      </c>
      <c r="AH2389" s="1">
        <v>49.3</v>
      </c>
      <c r="AI2389" s="1">
        <v>8978.0</v>
      </c>
      <c r="AJ2389" s="1">
        <v>51.4</v>
      </c>
      <c r="AK2389" s="1">
        <v>6499.0</v>
      </c>
      <c r="AL2389" s="1">
        <v>62.3</v>
      </c>
      <c r="AM2389" s="1">
        <v>3596.0</v>
      </c>
      <c r="AN2389" s="1">
        <v>70.5</v>
      </c>
      <c r="AS2389" s="1" t="s">
        <v>126</v>
      </c>
      <c r="AT2389" s="1">
        <v>10.0</v>
      </c>
      <c r="AU2389" s="1">
        <v>10.0</v>
      </c>
      <c r="AV2389" s="1">
        <v>9.0</v>
      </c>
      <c r="AW2389" s="1">
        <v>11.0</v>
      </c>
      <c r="AX2389" s="1">
        <v>11.0</v>
      </c>
      <c r="AY2389" s="1">
        <v>12.0</v>
      </c>
      <c r="AZ2389" s="1" t="s">
        <v>115</v>
      </c>
      <c r="BA2389" s="1">
        <v>6.0</v>
      </c>
      <c r="BB2389" s="1">
        <v>6.0</v>
      </c>
      <c r="BC2389" s="1">
        <v>5.0</v>
      </c>
      <c r="BD2389" s="1">
        <v>7.0</v>
      </c>
      <c r="BE2389" s="1">
        <v>7.0</v>
      </c>
      <c r="BF2389" s="1">
        <v>8.0</v>
      </c>
      <c r="BG2389" s="1">
        <v>11.0</v>
      </c>
      <c r="BH2389" s="1">
        <v>11.0</v>
      </c>
      <c r="BI2389" s="1">
        <v>12.0</v>
      </c>
      <c r="BJ2389" s="1">
        <v>11.0</v>
      </c>
      <c r="BK2389" s="1">
        <v>7.0</v>
      </c>
      <c r="BL2389" s="1">
        <v>7.0</v>
      </c>
      <c r="BM2389" s="1">
        <v>8.0</v>
      </c>
      <c r="BN2389" s="1">
        <v>7.0</v>
      </c>
      <c r="BO2389" s="1">
        <v>33406.0</v>
      </c>
      <c r="BP2389" s="1">
        <v>31359.0</v>
      </c>
      <c r="BQ2389" s="1">
        <v>5828.0</v>
      </c>
      <c r="BR2389" s="1">
        <v>28282.0</v>
      </c>
      <c r="BS2389" s="1">
        <v>25531.0</v>
      </c>
      <c r="BT2389" s="1">
        <v>5574.0</v>
      </c>
    </row>
    <row r="2390">
      <c r="A2390" s="7">
        <v>44680.0</v>
      </c>
      <c r="B2390" s="8" t="str">
        <f t="shared" si="1"/>
        <v>April 2022</v>
      </c>
      <c r="C2390" s="1">
        <v>17.0</v>
      </c>
      <c r="D2390" s="1" t="s">
        <v>132</v>
      </c>
      <c r="E2390" s="1" t="s">
        <v>109</v>
      </c>
      <c r="F2390" s="1">
        <v>98.2</v>
      </c>
      <c r="G2390" s="1">
        <v>37742.0</v>
      </c>
      <c r="H2390" s="1">
        <v>74.9</v>
      </c>
      <c r="I2390" s="1">
        <v>37740.0</v>
      </c>
      <c r="J2390" s="1">
        <v>78.9</v>
      </c>
      <c r="K2390" s="1">
        <v>36435.0</v>
      </c>
      <c r="L2390" s="1">
        <v>83.4</v>
      </c>
      <c r="M2390" s="1">
        <v>34007.0</v>
      </c>
      <c r="N2390" s="1">
        <v>85.8</v>
      </c>
      <c r="O2390" s="1">
        <v>9817.0</v>
      </c>
      <c r="P2390" s="1">
        <v>95.0</v>
      </c>
      <c r="Q2390" s="1">
        <v>33950.0</v>
      </c>
      <c r="R2390" s="1">
        <v>67.4</v>
      </c>
      <c r="S2390" s="1">
        <v>33950.0</v>
      </c>
      <c r="T2390" s="1">
        <v>71.0</v>
      </c>
      <c r="U2390" s="1">
        <v>3337.0</v>
      </c>
      <c r="V2390" s="1">
        <v>40.7</v>
      </c>
      <c r="W2390" s="1">
        <v>32801.0</v>
      </c>
      <c r="X2390" s="1">
        <v>75.1</v>
      </c>
      <c r="Y2390" s="1">
        <v>30613.0</v>
      </c>
      <c r="Z2390" s="1">
        <v>77.3</v>
      </c>
      <c r="AA2390" s="1">
        <v>8980.0</v>
      </c>
      <c r="AB2390" s="1">
        <v>92.8</v>
      </c>
      <c r="AC2390" s="1">
        <v>18326.0</v>
      </c>
      <c r="AD2390" s="1">
        <v>54.0</v>
      </c>
      <c r="AG2390" s="1">
        <v>18320.0</v>
      </c>
      <c r="AH2390" s="1">
        <v>55.9</v>
      </c>
      <c r="AI2390" s="1">
        <v>17715.0</v>
      </c>
      <c r="AJ2390" s="1">
        <v>57.9</v>
      </c>
      <c r="AK2390" s="1">
        <v>12703.0</v>
      </c>
      <c r="AL2390" s="1">
        <v>68.5</v>
      </c>
      <c r="AM2390" s="1">
        <v>7093.0</v>
      </c>
      <c r="AN2390" s="1">
        <v>79.0</v>
      </c>
      <c r="AS2390" s="1" t="s">
        <v>113</v>
      </c>
      <c r="AT2390" s="1">
        <v>3.0</v>
      </c>
      <c r="AU2390" s="1">
        <v>3.0</v>
      </c>
      <c r="AV2390" s="1">
        <v>3.0</v>
      </c>
      <c r="AW2390" s="1">
        <v>3.0</v>
      </c>
      <c r="AX2390" s="1">
        <v>3.0</v>
      </c>
      <c r="AY2390" s="1">
        <v>4.0</v>
      </c>
      <c r="AZ2390" s="1" t="s">
        <v>111</v>
      </c>
      <c r="BA2390" s="1">
        <v>3.0</v>
      </c>
      <c r="BB2390" s="1">
        <v>3.0</v>
      </c>
      <c r="BC2390" s="1">
        <v>3.0</v>
      </c>
      <c r="BD2390" s="1">
        <v>3.0</v>
      </c>
      <c r="BE2390" s="1">
        <v>3.0</v>
      </c>
      <c r="BF2390" s="1">
        <v>4.0</v>
      </c>
      <c r="BG2390" s="1">
        <v>4.0</v>
      </c>
      <c r="BH2390" s="1">
        <v>4.0</v>
      </c>
      <c r="BI2390" s="1">
        <v>4.0</v>
      </c>
      <c r="BJ2390" s="1">
        <v>3.0</v>
      </c>
      <c r="BK2390" s="1">
        <v>4.0</v>
      </c>
      <c r="BL2390" s="1">
        <v>4.0</v>
      </c>
      <c r="BM2390" s="1">
        <v>4.0</v>
      </c>
      <c r="BN2390" s="1">
        <v>3.0</v>
      </c>
      <c r="BO2390" s="1">
        <v>50381.0</v>
      </c>
      <c r="BP2390" s="1">
        <v>47818.0</v>
      </c>
      <c r="BQ2390" s="1">
        <v>8199.0</v>
      </c>
      <c r="BR2390" s="1">
        <v>43681.0</v>
      </c>
      <c r="BS2390" s="1">
        <v>39619.0</v>
      </c>
      <c r="BT2390" s="1">
        <v>9681.0</v>
      </c>
    </row>
    <row r="2391">
      <c r="A2391" s="7">
        <v>44680.0</v>
      </c>
      <c r="B2391" s="8" t="str">
        <f t="shared" si="1"/>
        <v>April 2022</v>
      </c>
      <c r="C2391" s="1">
        <v>17.0</v>
      </c>
      <c r="D2391" s="1" t="s">
        <v>108</v>
      </c>
      <c r="E2391" s="1" t="s">
        <v>109</v>
      </c>
      <c r="F2391" s="1">
        <v>98.2</v>
      </c>
      <c r="G2391" s="1">
        <v>43801.0</v>
      </c>
      <c r="H2391" s="1">
        <v>62.2</v>
      </c>
      <c r="I2391" s="1">
        <v>43792.0</v>
      </c>
      <c r="J2391" s="1">
        <v>65.1</v>
      </c>
      <c r="K2391" s="1">
        <v>42856.0</v>
      </c>
      <c r="L2391" s="1">
        <v>68.6</v>
      </c>
      <c r="M2391" s="1">
        <v>41011.0</v>
      </c>
      <c r="N2391" s="1">
        <v>70.4</v>
      </c>
      <c r="O2391" s="1">
        <v>13290.0</v>
      </c>
      <c r="P2391" s="1">
        <v>91.8</v>
      </c>
      <c r="Q2391" s="1">
        <v>39169.0</v>
      </c>
      <c r="R2391" s="1">
        <v>55.6</v>
      </c>
      <c r="S2391" s="1">
        <v>39167.0</v>
      </c>
      <c r="T2391" s="1">
        <v>58.3</v>
      </c>
      <c r="U2391" s="1">
        <v>2464.0</v>
      </c>
      <c r="V2391" s="1">
        <v>27.5</v>
      </c>
      <c r="W2391" s="1">
        <v>38346.0</v>
      </c>
      <c r="X2391" s="1">
        <v>61.4</v>
      </c>
      <c r="Y2391" s="1">
        <v>36703.0</v>
      </c>
      <c r="Z2391" s="1">
        <v>63.0</v>
      </c>
      <c r="AA2391" s="1">
        <v>11986.0</v>
      </c>
      <c r="AB2391" s="1">
        <v>82.8</v>
      </c>
      <c r="AC2391" s="1">
        <v>19787.0</v>
      </c>
      <c r="AD2391" s="1">
        <v>50.5</v>
      </c>
      <c r="AG2391" s="1">
        <v>19784.0</v>
      </c>
      <c r="AH2391" s="1">
        <v>51.6</v>
      </c>
      <c r="AI2391" s="1">
        <v>19412.0</v>
      </c>
      <c r="AJ2391" s="1">
        <v>52.9</v>
      </c>
      <c r="AK2391" s="1">
        <v>13682.0</v>
      </c>
      <c r="AL2391" s="1">
        <v>62.9</v>
      </c>
      <c r="AM2391" s="1">
        <v>8352.0</v>
      </c>
      <c r="AN2391" s="1">
        <v>69.7</v>
      </c>
      <c r="AS2391" s="1" t="s">
        <v>126</v>
      </c>
      <c r="AT2391" s="1">
        <v>10.0</v>
      </c>
      <c r="AU2391" s="1">
        <v>10.0</v>
      </c>
      <c r="AV2391" s="1">
        <v>9.0</v>
      </c>
      <c r="AW2391" s="1">
        <v>10.0</v>
      </c>
      <c r="AX2391" s="1">
        <v>10.0</v>
      </c>
      <c r="AY2391" s="1">
        <v>12.0</v>
      </c>
      <c r="AZ2391" s="1" t="s">
        <v>111</v>
      </c>
      <c r="BA2391" s="1">
        <v>2.0</v>
      </c>
      <c r="BB2391" s="1">
        <v>2.0</v>
      </c>
      <c r="BC2391" s="1">
        <v>1.0</v>
      </c>
      <c r="BD2391" s="1">
        <v>2.0</v>
      </c>
      <c r="BE2391" s="1">
        <v>2.0</v>
      </c>
      <c r="BF2391" s="1">
        <v>4.0</v>
      </c>
      <c r="BG2391" s="1">
        <v>12.0</v>
      </c>
      <c r="BH2391" s="1">
        <v>12.0</v>
      </c>
      <c r="BI2391" s="1">
        <v>12.0</v>
      </c>
      <c r="BJ2391" s="1">
        <v>11.0</v>
      </c>
      <c r="BK2391" s="1">
        <v>4.0</v>
      </c>
      <c r="BL2391" s="1">
        <v>4.0</v>
      </c>
      <c r="BM2391" s="1">
        <v>4.0</v>
      </c>
      <c r="BN2391" s="1">
        <v>3.0</v>
      </c>
      <c r="BO2391" s="1">
        <v>70416.0</v>
      </c>
      <c r="BP2391" s="1">
        <v>67223.0</v>
      </c>
      <c r="BQ2391" s="1">
        <v>8962.0</v>
      </c>
      <c r="BR2391" s="1">
        <v>62497.0</v>
      </c>
      <c r="BS2391" s="1">
        <v>58261.0</v>
      </c>
      <c r="BT2391" s="1">
        <v>14471.0</v>
      </c>
    </row>
    <row r="2392">
      <c r="A2392" s="7">
        <v>44680.0</v>
      </c>
      <c r="B2392" s="8" t="str">
        <f t="shared" si="1"/>
        <v>April 2022</v>
      </c>
      <c r="C2392" s="1">
        <v>17.0</v>
      </c>
      <c r="D2392" s="1" t="s">
        <v>129</v>
      </c>
      <c r="E2392" s="1" t="s">
        <v>109</v>
      </c>
      <c r="F2392" s="1">
        <v>98.2</v>
      </c>
      <c r="G2392" s="1">
        <v>14475.0</v>
      </c>
      <c r="H2392" s="1">
        <v>74.5</v>
      </c>
      <c r="I2392" s="1">
        <v>14473.0</v>
      </c>
      <c r="J2392" s="1">
        <v>77.6</v>
      </c>
      <c r="K2392" s="1">
        <v>14158.0</v>
      </c>
      <c r="L2392" s="1">
        <v>81.0</v>
      </c>
      <c r="M2392" s="1">
        <v>13530.0</v>
      </c>
      <c r="N2392" s="1">
        <v>82.4</v>
      </c>
      <c r="O2392" s="1">
        <v>5464.0</v>
      </c>
      <c r="P2392" s="1">
        <v>95.0</v>
      </c>
      <c r="Q2392" s="1">
        <v>12748.0</v>
      </c>
      <c r="R2392" s="1">
        <v>65.6</v>
      </c>
      <c r="S2392" s="1">
        <v>12748.0</v>
      </c>
      <c r="T2392" s="1">
        <v>68.4</v>
      </c>
      <c r="U2392" s="1">
        <v>801.0</v>
      </c>
      <c r="V2392" s="1">
        <v>36.1</v>
      </c>
      <c r="W2392" s="1">
        <v>12473.0</v>
      </c>
      <c r="X2392" s="1">
        <v>71.4</v>
      </c>
      <c r="Y2392" s="1">
        <v>11947.0</v>
      </c>
      <c r="Z2392" s="1">
        <v>72.7</v>
      </c>
      <c r="AA2392" s="1">
        <v>4906.0</v>
      </c>
      <c r="AB2392" s="1">
        <v>93.2</v>
      </c>
      <c r="AC2392" s="1">
        <v>7011.0</v>
      </c>
      <c r="AD2392" s="1">
        <v>55.0</v>
      </c>
      <c r="AG2392" s="1">
        <v>7010.0</v>
      </c>
      <c r="AH2392" s="1">
        <v>56.2</v>
      </c>
      <c r="AI2392" s="1">
        <v>6882.0</v>
      </c>
      <c r="AJ2392" s="1">
        <v>57.6</v>
      </c>
      <c r="AK2392" s="1">
        <v>5406.0</v>
      </c>
      <c r="AL2392" s="1">
        <v>66.2</v>
      </c>
      <c r="AM2392" s="1">
        <v>3528.0</v>
      </c>
      <c r="AN2392" s="1">
        <v>71.9</v>
      </c>
      <c r="AS2392" s="1" t="s">
        <v>117</v>
      </c>
      <c r="AT2392" s="1">
        <v>7.0</v>
      </c>
      <c r="AU2392" s="1">
        <v>7.0</v>
      </c>
      <c r="AV2392" s="1">
        <v>6.0</v>
      </c>
      <c r="AW2392" s="1">
        <v>7.0</v>
      </c>
      <c r="AX2392" s="1">
        <v>7.0</v>
      </c>
      <c r="AY2392" s="1">
        <v>8.0</v>
      </c>
      <c r="AZ2392" s="1" t="s">
        <v>115</v>
      </c>
      <c r="BA2392" s="1">
        <v>7.0</v>
      </c>
      <c r="BB2392" s="1">
        <v>7.0</v>
      </c>
      <c r="BC2392" s="1">
        <v>6.0</v>
      </c>
      <c r="BD2392" s="1">
        <v>7.0</v>
      </c>
      <c r="BE2392" s="1">
        <v>7.0</v>
      </c>
      <c r="BF2392" s="1">
        <v>8.0</v>
      </c>
      <c r="BG2392" s="1">
        <v>8.0</v>
      </c>
      <c r="BH2392" s="1">
        <v>8.0</v>
      </c>
      <c r="BI2392" s="1">
        <v>8.0</v>
      </c>
      <c r="BJ2392" s="1">
        <v>7.0</v>
      </c>
      <c r="BK2392" s="1">
        <v>8.0</v>
      </c>
      <c r="BL2392" s="1">
        <v>8.0</v>
      </c>
      <c r="BM2392" s="1">
        <v>8.0</v>
      </c>
      <c r="BN2392" s="1">
        <v>7.0</v>
      </c>
      <c r="BO2392" s="1">
        <v>19422.0</v>
      </c>
      <c r="BP2392" s="1">
        <v>18644.0</v>
      </c>
      <c r="BQ2392" s="1">
        <v>2221.0</v>
      </c>
      <c r="BR2392" s="1">
        <v>17481.0</v>
      </c>
      <c r="BS2392" s="1">
        <v>16423.0</v>
      </c>
      <c r="BT2392" s="1">
        <v>5264.0</v>
      </c>
    </row>
    <row r="2393">
      <c r="A2393" s="7">
        <v>44680.0</v>
      </c>
      <c r="B2393" s="8" t="str">
        <f t="shared" si="1"/>
        <v>April 2022</v>
      </c>
      <c r="C2393" s="1">
        <v>17.0</v>
      </c>
      <c r="D2393" s="1" t="s">
        <v>122</v>
      </c>
      <c r="E2393" s="1" t="s">
        <v>109</v>
      </c>
      <c r="F2393" s="1">
        <v>98.2</v>
      </c>
      <c r="G2393" s="1">
        <v>131547.0</v>
      </c>
      <c r="H2393" s="1">
        <v>80.6</v>
      </c>
      <c r="I2393" s="1">
        <v>131535.0</v>
      </c>
      <c r="J2393" s="1">
        <v>85.6</v>
      </c>
      <c r="K2393" s="1">
        <v>125817.0</v>
      </c>
      <c r="L2393" s="1">
        <v>90.9</v>
      </c>
      <c r="M2393" s="1">
        <v>114611.0</v>
      </c>
      <c r="N2393" s="1">
        <v>92.1</v>
      </c>
      <c r="O2393" s="1">
        <v>22470.0</v>
      </c>
      <c r="P2393" s="1">
        <v>95.0</v>
      </c>
      <c r="Q2393" s="1">
        <v>115063.0</v>
      </c>
      <c r="R2393" s="1">
        <v>70.5</v>
      </c>
      <c r="S2393" s="1">
        <v>115060.0</v>
      </c>
      <c r="T2393" s="1">
        <v>74.9</v>
      </c>
      <c r="U2393" s="1">
        <v>14778.0</v>
      </c>
      <c r="V2393" s="1">
        <v>50.5</v>
      </c>
      <c r="W2393" s="1">
        <v>110238.0</v>
      </c>
      <c r="X2393" s="1">
        <v>79.7</v>
      </c>
      <c r="Y2393" s="1">
        <v>100282.0</v>
      </c>
      <c r="Z2393" s="1">
        <v>80.6</v>
      </c>
      <c r="AA2393" s="1">
        <v>20396.0</v>
      </c>
      <c r="AB2393" s="1">
        <v>95.0</v>
      </c>
      <c r="AC2393" s="1">
        <v>51651.0</v>
      </c>
      <c r="AD2393" s="1">
        <v>44.9</v>
      </c>
      <c r="AG2393" s="1">
        <v>51584.0</v>
      </c>
      <c r="AH2393" s="1">
        <v>46.8</v>
      </c>
      <c r="AI2393" s="1">
        <v>49146.0</v>
      </c>
      <c r="AJ2393" s="1">
        <v>49.0</v>
      </c>
      <c r="AK2393" s="1">
        <v>31621.0</v>
      </c>
      <c r="AL2393" s="1">
        <v>60.8</v>
      </c>
      <c r="AM2393" s="1">
        <v>14492.0</v>
      </c>
      <c r="AN2393" s="1">
        <v>71.1</v>
      </c>
      <c r="AS2393" s="1" t="s">
        <v>113</v>
      </c>
      <c r="AT2393" s="1">
        <v>3.0</v>
      </c>
      <c r="AU2393" s="1">
        <v>3.0</v>
      </c>
      <c r="AV2393" s="1">
        <v>4.0</v>
      </c>
      <c r="AW2393" s="1">
        <v>3.0</v>
      </c>
      <c r="AX2393" s="1">
        <v>4.0</v>
      </c>
      <c r="AY2393" s="1">
        <v>4.0</v>
      </c>
      <c r="AZ2393" s="1" t="s">
        <v>111</v>
      </c>
      <c r="BA2393" s="1">
        <v>3.0</v>
      </c>
      <c r="BB2393" s="1">
        <v>3.0</v>
      </c>
      <c r="BC2393" s="1">
        <v>4.0</v>
      </c>
      <c r="BD2393" s="1">
        <v>3.0</v>
      </c>
      <c r="BE2393" s="1">
        <v>4.0</v>
      </c>
      <c r="BF2393" s="1">
        <v>4.0</v>
      </c>
      <c r="BG2393" s="1">
        <v>3.0</v>
      </c>
      <c r="BH2393" s="1">
        <v>3.0</v>
      </c>
      <c r="BI2393" s="1">
        <v>3.0</v>
      </c>
      <c r="BJ2393" s="1">
        <v>3.0</v>
      </c>
      <c r="BK2393" s="1">
        <v>3.0</v>
      </c>
      <c r="BL2393" s="1">
        <v>3.0</v>
      </c>
      <c r="BM2393" s="1">
        <v>3.0</v>
      </c>
      <c r="BN2393" s="1">
        <v>3.0</v>
      </c>
      <c r="BO2393" s="1">
        <v>163257.0</v>
      </c>
      <c r="BP2393" s="1">
        <v>153632.0</v>
      </c>
      <c r="BQ2393" s="1">
        <v>29236.0</v>
      </c>
      <c r="BR2393" s="1">
        <v>138377.0</v>
      </c>
      <c r="BS2393" s="1">
        <v>124396.0</v>
      </c>
      <c r="BT2393" s="1">
        <v>21007.0</v>
      </c>
    </row>
    <row r="2394">
      <c r="A2394" s="7">
        <v>44680.0</v>
      </c>
      <c r="B2394" s="8" t="str">
        <f t="shared" si="1"/>
        <v>April 2022</v>
      </c>
      <c r="C2394" s="1">
        <v>17.0</v>
      </c>
      <c r="D2394" s="1" t="s">
        <v>135</v>
      </c>
      <c r="E2394" s="1" t="s">
        <v>109</v>
      </c>
      <c r="F2394" s="1">
        <v>98.2</v>
      </c>
      <c r="G2394" s="1">
        <v>30638.0</v>
      </c>
      <c r="H2394" s="1">
        <v>82.4</v>
      </c>
      <c r="I2394" s="1">
        <v>30634.0</v>
      </c>
      <c r="J2394" s="1">
        <v>86.4</v>
      </c>
      <c r="K2394" s="1">
        <v>29748.0</v>
      </c>
      <c r="L2394" s="1">
        <v>90.7</v>
      </c>
      <c r="M2394" s="1">
        <v>27991.0</v>
      </c>
      <c r="N2394" s="1">
        <v>92.0</v>
      </c>
      <c r="O2394" s="1">
        <v>10966.0</v>
      </c>
      <c r="P2394" s="1">
        <v>95.0</v>
      </c>
      <c r="Q2394" s="1">
        <v>27398.0</v>
      </c>
      <c r="R2394" s="1">
        <v>73.7</v>
      </c>
      <c r="S2394" s="1">
        <v>27397.0</v>
      </c>
      <c r="T2394" s="1">
        <v>77.3</v>
      </c>
      <c r="U2394" s="1">
        <v>2335.0</v>
      </c>
      <c r="V2394" s="1">
        <v>46.4</v>
      </c>
      <c r="W2394" s="1">
        <v>26619.0</v>
      </c>
      <c r="X2394" s="1">
        <v>81.2</v>
      </c>
      <c r="Y2394" s="1">
        <v>25062.0</v>
      </c>
      <c r="Z2394" s="1">
        <v>82.4</v>
      </c>
      <c r="AA2394" s="1">
        <v>9937.0</v>
      </c>
      <c r="AB2394" s="1">
        <v>89.9</v>
      </c>
      <c r="AC2394" s="1">
        <v>16028.0</v>
      </c>
      <c r="AD2394" s="1">
        <v>58.5</v>
      </c>
      <c r="AG2394" s="1">
        <v>16027.0</v>
      </c>
      <c r="AH2394" s="1">
        <v>60.2</v>
      </c>
      <c r="AI2394" s="1">
        <v>15620.0</v>
      </c>
      <c r="AJ2394" s="1">
        <v>62.3</v>
      </c>
      <c r="AK2394" s="1">
        <v>11995.0</v>
      </c>
      <c r="AL2394" s="1">
        <v>72.1</v>
      </c>
      <c r="AM2394" s="1">
        <v>7847.0</v>
      </c>
      <c r="AN2394" s="1">
        <v>79.0</v>
      </c>
      <c r="AS2394" s="1" t="s">
        <v>113</v>
      </c>
      <c r="AT2394" s="1">
        <v>3.0</v>
      </c>
      <c r="AU2394" s="1">
        <v>3.0</v>
      </c>
      <c r="AV2394" s="1">
        <v>3.0</v>
      </c>
      <c r="AW2394" s="1">
        <v>4.0</v>
      </c>
      <c r="AX2394" s="1">
        <v>4.0</v>
      </c>
      <c r="AY2394" s="1">
        <v>4.0</v>
      </c>
      <c r="AZ2394" s="1" t="s">
        <v>115</v>
      </c>
      <c r="BA2394" s="1">
        <v>7.0</v>
      </c>
      <c r="BB2394" s="1">
        <v>7.0</v>
      </c>
      <c r="BC2394" s="1">
        <v>7.0</v>
      </c>
      <c r="BD2394" s="1">
        <v>8.0</v>
      </c>
      <c r="BE2394" s="1">
        <v>8.0</v>
      </c>
      <c r="BF2394" s="1">
        <v>8.0</v>
      </c>
      <c r="BG2394" s="1">
        <v>4.0</v>
      </c>
      <c r="BH2394" s="1">
        <v>4.0</v>
      </c>
      <c r="BI2394" s="1">
        <v>4.0</v>
      </c>
      <c r="BJ2394" s="1">
        <v>3.0</v>
      </c>
      <c r="BK2394" s="1">
        <v>8.0</v>
      </c>
      <c r="BL2394" s="1">
        <v>8.0</v>
      </c>
      <c r="BM2394" s="1">
        <v>8.0</v>
      </c>
      <c r="BN2394" s="1">
        <v>7.0</v>
      </c>
      <c r="BO2394" s="1">
        <v>37181.0</v>
      </c>
      <c r="BP2394" s="1">
        <v>35447.0</v>
      </c>
      <c r="BQ2394" s="1">
        <v>5033.0</v>
      </c>
      <c r="BR2394" s="1">
        <v>32802.0</v>
      </c>
      <c r="BS2394" s="1">
        <v>30414.0</v>
      </c>
      <c r="BT2394" s="1">
        <v>11057.0</v>
      </c>
    </row>
    <row r="2395">
      <c r="A2395" s="7">
        <v>44680.0</v>
      </c>
      <c r="B2395" s="8" t="str">
        <f t="shared" si="1"/>
        <v>April 2022</v>
      </c>
      <c r="C2395" s="1">
        <v>17.0</v>
      </c>
      <c r="D2395" s="1" t="s">
        <v>120</v>
      </c>
      <c r="E2395" s="1" t="s">
        <v>109</v>
      </c>
      <c r="F2395" s="1">
        <v>98.2</v>
      </c>
      <c r="G2395" s="1">
        <v>133260.0</v>
      </c>
      <c r="H2395" s="1">
        <v>79.1</v>
      </c>
      <c r="I2395" s="1">
        <v>133247.0</v>
      </c>
      <c r="J2395" s="1">
        <v>83.7</v>
      </c>
      <c r="K2395" s="1">
        <v>127234.0</v>
      </c>
      <c r="L2395" s="1">
        <v>87.5</v>
      </c>
      <c r="M2395" s="1">
        <v>117609.0</v>
      </c>
      <c r="N2395" s="1">
        <v>89.0</v>
      </c>
      <c r="O2395" s="1">
        <v>30465.0</v>
      </c>
      <c r="P2395" s="1">
        <v>95.0</v>
      </c>
      <c r="Q2395" s="1">
        <v>121537.0</v>
      </c>
      <c r="R2395" s="1">
        <v>72.2</v>
      </c>
      <c r="S2395" s="1">
        <v>121537.0</v>
      </c>
      <c r="T2395" s="1">
        <v>76.3</v>
      </c>
      <c r="U2395" s="1">
        <v>14242.0</v>
      </c>
      <c r="V2395" s="1">
        <v>52.5</v>
      </c>
      <c r="W2395" s="1">
        <v>116151.0</v>
      </c>
      <c r="X2395" s="1">
        <v>79.9</v>
      </c>
      <c r="Y2395" s="1">
        <v>107295.0</v>
      </c>
      <c r="Z2395" s="1">
        <v>81.2</v>
      </c>
      <c r="AA2395" s="1">
        <v>28377.0</v>
      </c>
      <c r="AB2395" s="1">
        <v>95.0</v>
      </c>
      <c r="AC2395" s="1">
        <v>66555.0</v>
      </c>
      <c r="AD2395" s="1">
        <v>54.8</v>
      </c>
      <c r="AG2395" s="1">
        <v>66524.0</v>
      </c>
      <c r="AH2395" s="1">
        <v>57.3</v>
      </c>
      <c r="AI2395" s="1">
        <v>63745.0</v>
      </c>
      <c r="AJ2395" s="1">
        <v>59.4</v>
      </c>
      <c r="AK2395" s="1">
        <v>41460.0</v>
      </c>
      <c r="AL2395" s="1">
        <v>68.6</v>
      </c>
      <c r="AM2395" s="1">
        <v>21841.0</v>
      </c>
      <c r="AN2395" s="1">
        <v>77.0</v>
      </c>
      <c r="AS2395" s="1" t="s">
        <v>113</v>
      </c>
      <c r="AT2395" s="1">
        <v>3.0</v>
      </c>
      <c r="AU2395" s="1">
        <v>3.0</v>
      </c>
      <c r="AV2395" s="1">
        <v>4.0</v>
      </c>
      <c r="AW2395" s="1">
        <v>3.0</v>
      </c>
      <c r="AX2395" s="1">
        <v>4.0</v>
      </c>
      <c r="AY2395" s="1">
        <v>4.0</v>
      </c>
      <c r="AZ2395" s="1" t="s">
        <v>111</v>
      </c>
      <c r="BA2395" s="1">
        <v>3.0</v>
      </c>
      <c r="BB2395" s="1">
        <v>3.0</v>
      </c>
      <c r="BC2395" s="1">
        <v>4.0</v>
      </c>
      <c r="BD2395" s="1">
        <v>3.0</v>
      </c>
      <c r="BE2395" s="1">
        <v>4.0</v>
      </c>
      <c r="BF2395" s="1">
        <v>4.0</v>
      </c>
      <c r="BG2395" s="1">
        <v>4.0</v>
      </c>
      <c r="BH2395" s="1">
        <v>4.0</v>
      </c>
      <c r="BI2395" s="1">
        <v>4.0</v>
      </c>
      <c r="BJ2395" s="1">
        <v>3.0</v>
      </c>
      <c r="BK2395" s="1">
        <v>4.0</v>
      </c>
      <c r="BL2395" s="1">
        <v>4.0</v>
      </c>
      <c r="BM2395" s="1">
        <v>4.0</v>
      </c>
      <c r="BN2395" s="1">
        <v>3.0</v>
      </c>
      <c r="BO2395" s="1">
        <v>168447.0</v>
      </c>
      <c r="BP2395" s="1">
        <v>159220.0</v>
      </c>
      <c r="BQ2395" s="1">
        <v>27133.0</v>
      </c>
      <c r="BR2395" s="1">
        <v>145387.0</v>
      </c>
      <c r="BS2395" s="1">
        <v>132087.0</v>
      </c>
      <c r="BT2395" s="1">
        <v>29112.0</v>
      </c>
    </row>
    <row r="2396">
      <c r="A2396" s="7">
        <v>44680.0</v>
      </c>
      <c r="B2396" s="8" t="str">
        <f t="shared" si="1"/>
        <v>April 2022</v>
      </c>
      <c r="C2396" s="1">
        <v>17.0</v>
      </c>
      <c r="D2396" s="1" t="s">
        <v>123</v>
      </c>
      <c r="E2396" s="1" t="s">
        <v>109</v>
      </c>
      <c r="F2396" s="1">
        <v>98.2</v>
      </c>
      <c r="G2396" s="1">
        <v>20941.0</v>
      </c>
      <c r="H2396" s="1">
        <v>65.6</v>
      </c>
      <c r="I2396" s="1">
        <v>20938.0</v>
      </c>
      <c r="J2396" s="1">
        <v>69.4</v>
      </c>
      <c r="K2396" s="1">
        <v>20512.0</v>
      </c>
      <c r="L2396" s="1">
        <v>74.5</v>
      </c>
      <c r="M2396" s="1">
        <v>19467.0</v>
      </c>
      <c r="N2396" s="1">
        <v>77.2</v>
      </c>
      <c r="O2396" s="1">
        <v>6535.0</v>
      </c>
      <c r="P2396" s="1">
        <v>92.5</v>
      </c>
      <c r="Q2396" s="1">
        <v>18992.0</v>
      </c>
      <c r="R2396" s="1">
        <v>59.5</v>
      </c>
      <c r="S2396" s="1">
        <v>18991.0</v>
      </c>
      <c r="T2396" s="1">
        <v>63.0</v>
      </c>
      <c r="U2396" s="1">
        <v>1297.0</v>
      </c>
      <c r="V2396" s="1">
        <v>26.3</v>
      </c>
      <c r="W2396" s="1">
        <v>18630.0</v>
      </c>
      <c r="X2396" s="1">
        <v>67.7</v>
      </c>
      <c r="Y2396" s="1">
        <v>17694.0</v>
      </c>
      <c r="Z2396" s="1">
        <v>70.2</v>
      </c>
      <c r="AA2396" s="1">
        <v>6032.0</v>
      </c>
      <c r="AB2396" s="1">
        <v>85.4</v>
      </c>
      <c r="AC2396" s="1">
        <v>9784.0</v>
      </c>
      <c r="AD2396" s="1">
        <v>51.5</v>
      </c>
      <c r="AG2396" s="1">
        <v>9781.0</v>
      </c>
      <c r="AH2396" s="1">
        <v>52.5</v>
      </c>
      <c r="AI2396" s="1">
        <v>9615.0</v>
      </c>
      <c r="AJ2396" s="1">
        <v>54.3</v>
      </c>
      <c r="AK2396" s="1">
        <v>7450.0</v>
      </c>
      <c r="AL2396" s="1">
        <v>65.5</v>
      </c>
      <c r="AM2396" s="1">
        <v>4476.0</v>
      </c>
      <c r="AN2396" s="1">
        <v>74.2</v>
      </c>
      <c r="AS2396" s="1" t="s">
        <v>110</v>
      </c>
      <c r="AT2396" s="1">
        <v>14.0</v>
      </c>
      <c r="AU2396" s="1">
        <v>14.0</v>
      </c>
      <c r="AV2396" s="1">
        <v>13.0</v>
      </c>
      <c r="AW2396" s="1">
        <v>15.0</v>
      </c>
      <c r="AX2396" s="1">
        <v>15.0</v>
      </c>
      <c r="AY2396" s="1">
        <v>16.0</v>
      </c>
      <c r="AZ2396" s="1" t="s">
        <v>115</v>
      </c>
      <c r="BA2396" s="1">
        <v>6.0</v>
      </c>
      <c r="BB2396" s="1">
        <v>6.0</v>
      </c>
      <c r="BC2396" s="1">
        <v>5.0</v>
      </c>
      <c r="BD2396" s="1">
        <v>7.0</v>
      </c>
      <c r="BE2396" s="1">
        <v>7.0</v>
      </c>
      <c r="BF2396" s="1">
        <v>8.0</v>
      </c>
      <c r="BG2396" s="1">
        <v>16.0</v>
      </c>
      <c r="BH2396" s="1">
        <v>16.0</v>
      </c>
      <c r="BI2396" s="1">
        <v>16.0</v>
      </c>
      <c r="BJ2396" s="1">
        <v>15.0</v>
      </c>
      <c r="BK2396" s="1">
        <v>8.0</v>
      </c>
      <c r="BL2396" s="1">
        <v>8.0</v>
      </c>
      <c r="BM2396" s="1">
        <v>8.0</v>
      </c>
      <c r="BN2396" s="1">
        <v>7.0</v>
      </c>
      <c r="BO2396" s="1">
        <v>31929.0</v>
      </c>
      <c r="BP2396" s="1">
        <v>30156.0</v>
      </c>
      <c r="BQ2396" s="1">
        <v>4937.0</v>
      </c>
      <c r="BR2396" s="1">
        <v>27538.0</v>
      </c>
      <c r="BS2396" s="1">
        <v>25219.0</v>
      </c>
      <c r="BT2396" s="1">
        <v>7063.0</v>
      </c>
    </row>
    <row r="2397">
      <c r="A2397" s="7">
        <v>44680.0</v>
      </c>
      <c r="B2397" s="8" t="str">
        <f t="shared" si="1"/>
        <v>April 2022</v>
      </c>
      <c r="C2397" s="1">
        <v>17.0</v>
      </c>
      <c r="D2397" s="1" t="s">
        <v>118</v>
      </c>
      <c r="E2397" s="1" t="s">
        <v>109</v>
      </c>
      <c r="F2397" s="1">
        <v>98.2</v>
      </c>
      <c r="G2397" s="1">
        <v>73171.0</v>
      </c>
      <c r="H2397" s="1">
        <v>79.1</v>
      </c>
      <c r="I2397" s="1">
        <v>73164.0</v>
      </c>
      <c r="J2397" s="1">
        <v>83.5</v>
      </c>
      <c r="K2397" s="1">
        <v>69627.0</v>
      </c>
      <c r="L2397" s="1">
        <v>87.8</v>
      </c>
      <c r="M2397" s="1">
        <v>63364.0</v>
      </c>
      <c r="N2397" s="1">
        <v>89.0</v>
      </c>
      <c r="O2397" s="1">
        <v>14975.0</v>
      </c>
      <c r="P2397" s="1">
        <v>95.0</v>
      </c>
      <c r="Q2397" s="1">
        <v>65542.0</v>
      </c>
      <c r="R2397" s="1">
        <v>70.8</v>
      </c>
      <c r="S2397" s="1">
        <v>65542.0</v>
      </c>
      <c r="T2397" s="1">
        <v>74.8</v>
      </c>
      <c r="U2397" s="1">
        <v>8875.0</v>
      </c>
      <c r="V2397" s="1">
        <v>54.2</v>
      </c>
      <c r="W2397" s="1">
        <v>62362.0</v>
      </c>
      <c r="X2397" s="1">
        <v>78.6</v>
      </c>
      <c r="Y2397" s="1">
        <v>56667.0</v>
      </c>
      <c r="Z2397" s="1">
        <v>79.6</v>
      </c>
      <c r="AA2397" s="1">
        <v>13857.0</v>
      </c>
      <c r="AB2397" s="1">
        <v>95.0</v>
      </c>
      <c r="AC2397" s="1">
        <v>33310.0</v>
      </c>
      <c r="AD2397" s="1">
        <v>50.8</v>
      </c>
      <c r="AG2397" s="1">
        <v>33303.0</v>
      </c>
      <c r="AH2397" s="1">
        <v>53.4</v>
      </c>
      <c r="AI2397" s="1">
        <v>31717.0</v>
      </c>
      <c r="AJ2397" s="1">
        <v>56.0</v>
      </c>
      <c r="AK2397" s="1">
        <v>21393.0</v>
      </c>
      <c r="AL2397" s="1">
        <v>67.6</v>
      </c>
      <c r="AM2397" s="1">
        <v>10826.0</v>
      </c>
      <c r="AN2397" s="1">
        <v>78.1</v>
      </c>
      <c r="AS2397" s="1" t="s">
        <v>113</v>
      </c>
      <c r="AT2397" s="1">
        <v>3.0</v>
      </c>
      <c r="AU2397" s="1">
        <v>3.0</v>
      </c>
      <c r="AV2397" s="1">
        <v>4.0</v>
      </c>
      <c r="AW2397" s="1">
        <v>3.0</v>
      </c>
      <c r="AX2397" s="1">
        <v>3.0</v>
      </c>
      <c r="AY2397" s="1">
        <v>4.0</v>
      </c>
      <c r="AZ2397" s="1" t="s">
        <v>111</v>
      </c>
      <c r="BA2397" s="1">
        <v>3.0</v>
      </c>
      <c r="BB2397" s="1">
        <v>3.0</v>
      </c>
      <c r="BC2397" s="1">
        <v>4.0</v>
      </c>
      <c r="BD2397" s="1">
        <v>3.0</v>
      </c>
      <c r="BE2397" s="1">
        <v>3.0</v>
      </c>
      <c r="BF2397" s="1">
        <v>4.0</v>
      </c>
      <c r="BG2397" s="1">
        <v>4.0</v>
      </c>
      <c r="BH2397" s="1">
        <v>4.0</v>
      </c>
      <c r="BI2397" s="1">
        <v>4.0</v>
      </c>
      <c r="BJ2397" s="1">
        <v>3.0</v>
      </c>
      <c r="BK2397" s="1">
        <v>4.0</v>
      </c>
      <c r="BL2397" s="1">
        <v>4.0</v>
      </c>
      <c r="BM2397" s="1">
        <v>4.0</v>
      </c>
      <c r="BN2397" s="1">
        <v>3.0</v>
      </c>
      <c r="BO2397" s="1">
        <v>92525.0</v>
      </c>
      <c r="BP2397" s="1">
        <v>87590.0</v>
      </c>
      <c r="BQ2397" s="1">
        <v>16375.0</v>
      </c>
      <c r="BR2397" s="1">
        <v>79299.0</v>
      </c>
      <c r="BS2397" s="1">
        <v>71215.0</v>
      </c>
      <c r="BT2397" s="1">
        <v>14321.0</v>
      </c>
    </row>
    <row r="2398">
      <c r="A2398" s="7">
        <v>44680.0</v>
      </c>
      <c r="B2398" s="8" t="str">
        <f t="shared" si="1"/>
        <v>April 2022</v>
      </c>
      <c r="C2398" s="1">
        <v>17.0</v>
      </c>
      <c r="D2398" s="1" t="s">
        <v>134</v>
      </c>
      <c r="E2398" s="1" t="s">
        <v>109</v>
      </c>
      <c r="F2398" s="1">
        <v>98.2</v>
      </c>
      <c r="G2398" s="1">
        <v>84638.0</v>
      </c>
      <c r="H2398" s="1">
        <v>74.6</v>
      </c>
      <c r="I2398" s="1">
        <v>84633.0</v>
      </c>
      <c r="J2398" s="1">
        <v>79.6</v>
      </c>
      <c r="K2398" s="1">
        <v>81267.0</v>
      </c>
      <c r="L2398" s="1">
        <v>84.8</v>
      </c>
      <c r="M2398" s="1">
        <v>74970.0</v>
      </c>
      <c r="N2398" s="1">
        <v>86.7</v>
      </c>
      <c r="O2398" s="1">
        <v>15368.0</v>
      </c>
      <c r="P2398" s="1">
        <v>95.0</v>
      </c>
      <c r="Q2398" s="1">
        <v>75570.0</v>
      </c>
      <c r="R2398" s="1">
        <v>66.6</v>
      </c>
      <c r="S2398" s="1">
        <v>75570.0</v>
      </c>
      <c r="T2398" s="1">
        <v>71.0</v>
      </c>
      <c r="U2398" s="1">
        <v>8698.0</v>
      </c>
      <c r="V2398" s="1">
        <v>43.6</v>
      </c>
      <c r="W2398" s="1">
        <v>72566.0</v>
      </c>
      <c r="X2398" s="1">
        <v>75.8</v>
      </c>
      <c r="Y2398" s="1">
        <v>66872.0</v>
      </c>
      <c r="Z2398" s="1">
        <v>77.4</v>
      </c>
      <c r="AA2398" s="1">
        <v>14054.0</v>
      </c>
      <c r="AB2398" s="1">
        <v>92.5</v>
      </c>
      <c r="AC2398" s="1">
        <v>34943.0</v>
      </c>
      <c r="AD2398" s="1">
        <v>46.2</v>
      </c>
      <c r="AG2398" s="1">
        <v>34934.0</v>
      </c>
      <c r="AH2398" s="1">
        <v>48.1</v>
      </c>
      <c r="AI2398" s="1">
        <v>33428.0</v>
      </c>
      <c r="AJ2398" s="1">
        <v>50.0</v>
      </c>
      <c r="AK2398" s="1">
        <v>21598.0</v>
      </c>
      <c r="AL2398" s="1">
        <v>64.3</v>
      </c>
      <c r="AM2398" s="1">
        <v>10764.0</v>
      </c>
      <c r="AN2398" s="1">
        <v>76.6</v>
      </c>
      <c r="AS2398" s="1" t="s">
        <v>113</v>
      </c>
      <c r="AT2398" s="1">
        <v>3.0</v>
      </c>
      <c r="AU2398" s="1">
        <v>3.0</v>
      </c>
      <c r="AV2398" s="1">
        <v>3.0</v>
      </c>
      <c r="AW2398" s="1">
        <v>3.0</v>
      </c>
      <c r="AX2398" s="1">
        <v>3.0</v>
      </c>
      <c r="AY2398" s="1">
        <v>4.0</v>
      </c>
      <c r="AZ2398" s="1" t="s">
        <v>111</v>
      </c>
      <c r="BA2398" s="1">
        <v>3.0</v>
      </c>
      <c r="BB2398" s="1">
        <v>3.0</v>
      </c>
      <c r="BC2398" s="1">
        <v>3.0</v>
      </c>
      <c r="BD2398" s="1">
        <v>3.0</v>
      </c>
      <c r="BE2398" s="1">
        <v>3.0</v>
      </c>
      <c r="BF2398" s="1">
        <v>4.0</v>
      </c>
      <c r="BG2398" s="1">
        <v>3.0</v>
      </c>
      <c r="BH2398" s="1">
        <v>3.0</v>
      </c>
      <c r="BI2398" s="1">
        <v>4.0</v>
      </c>
      <c r="BJ2398" s="1">
        <v>3.0</v>
      </c>
      <c r="BK2398" s="1">
        <v>3.0</v>
      </c>
      <c r="BL2398" s="1">
        <v>3.0</v>
      </c>
      <c r="BM2398" s="1">
        <v>4.0</v>
      </c>
      <c r="BN2398" s="1">
        <v>3.0</v>
      </c>
      <c r="BO2398" s="1">
        <v>113510.0</v>
      </c>
      <c r="BP2398" s="1">
        <v>106387.0</v>
      </c>
      <c r="BQ2398" s="1">
        <v>19959.0</v>
      </c>
      <c r="BR2398" s="1">
        <v>95794.0</v>
      </c>
      <c r="BS2398" s="1">
        <v>86428.0</v>
      </c>
      <c r="BT2398" s="1">
        <v>15196.0</v>
      </c>
    </row>
    <row r="2399">
      <c r="A2399" s="7">
        <v>44680.0</v>
      </c>
      <c r="B2399" s="8" t="str">
        <f t="shared" si="1"/>
        <v>April 2022</v>
      </c>
      <c r="C2399" s="1">
        <v>17.0</v>
      </c>
      <c r="D2399" s="1" t="s">
        <v>128</v>
      </c>
      <c r="E2399" s="1" t="s">
        <v>109</v>
      </c>
      <c r="F2399" s="1">
        <v>98.2</v>
      </c>
      <c r="G2399" s="1">
        <v>310354.0</v>
      </c>
      <c r="H2399" s="1">
        <v>95.0</v>
      </c>
      <c r="I2399" s="1">
        <v>310288.0</v>
      </c>
      <c r="J2399" s="1">
        <v>95.0</v>
      </c>
      <c r="K2399" s="1">
        <v>287786.0</v>
      </c>
      <c r="L2399" s="1">
        <v>95.0</v>
      </c>
      <c r="M2399" s="1">
        <v>259060.0</v>
      </c>
      <c r="N2399" s="1">
        <v>95.0</v>
      </c>
      <c r="O2399" s="1">
        <v>51146.0</v>
      </c>
      <c r="P2399" s="1">
        <v>95.0</v>
      </c>
      <c r="Q2399" s="1">
        <v>279599.0</v>
      </c>
      <c r="R2399" s="1">
        <v>85.8</v>
      </c>
      <c r="S2399" s="1">
        <v>279595.0</v>
      </c>
      <c r="T2399" s="1">
        <v>91.2</v>
      </c>
      <c r="U2399" s="1">
        <v>47202.0</v>
      </c>
      <c r="V2399" s="1">
        <v>79.0</v>
      </c>
      <c r="W2399" s="1">
        <v>259073.0</v>
      </c>
      <c r="X2399" s="1">
        <v>94.1</v>
      </c>
      <c r="Y2399" s="1">
        <v>232393.0</v>
      </c>
      <c r="Z2399" s="1">
        <v>94.2</v>
      </c>
      <c r="AA2399" s="1">
        <v>46921.0</v>
      </c>
      <c r="AB2399" s="1">
        <v>95.0</v>
      </c>
      <c r="AC2399" s="1">
        <v>167193.0</v>
      </c>
      <c r="AD2399" s="1">
        <v>59.8</v>
      </c>
      <c r="AG2399" s="1">
        <v>167037.0</v>
      </c>
      <c r="AH2399" s="1">
        <v>64.5</v>
      </c>
      <c r="AI2399" s="1">
        <v>155217.0</v>
      </c>
      <c r="AJ2399" s="1">
        <v>66.8</v>
      </c>
      <c r="AK2399" s="1">
        <v>84271.0</v>
      </c>
      <c r="AL2399" s="1">
        <v>76.8</v>
      </c>
      <c r="AM2399" s="1">
        <v>39096.0</v>
      </c>
      <c r="AN2399" s="1">
        <v>83.3</v>
      </c>
      <c r="AS2399" s="1" t="s">
        <v>113</v>
      </c>
      <c r="AT2399" s="1">
        <v>4.0</v>
      </c>
      <c r="AU2399" s="1">
        <v>4.0</v>
      </c>
      <c r="AV2399" s="1">
        <v>4.0</v>
      </c>
      <c r="AW2399" s="1">
        <v>4.0</v>
      </c>
      <c r="AX2399" s="1">
        <v>4.0</v>
      </c>
      <c r="AY2399" s="1">
        <v>4.0</v>
      </c>
      <c r="AZ2399" s="1" t="s">
        <v>111</v>
      </c>
      <c r="BA2399" s="1">
        <v>4.0</v>
      </c>
      <c r="BB2399" s="1">
        <v>4.0</v>
      </c>
      <c r="BC2399" s="1">
        <v>4.0</v>
      </c>
      <c r="BD2399" s="1">
        <v>4.0</v>
      </c>
      <c r="BE2399" s="1">
        <v>4.0</v>
      </c>
      <c r="BF2399" s="1">
        <v>4.0</v>
      </c>
      <c r="BG2399" s="1">
        <v>4.0</v>
      </c>
      <c r="BH2399" s="1">
        <v>4.0</v>
      </c>
      <c r="BI2399" s="1">
        <v>4.0</v>
      </c>
      <c r="BJ2399" s="1">
        <v>4.0</v>
      </c>
      <c r="BK2399" s="1">
        <v>4.0</v>
      </c>
      <c r="BL2399" s="1">
        <v>4.0</v>
      </c>
      <c r="BM2399" s="1">
        <v>4.0</v>
      </c>
      <c r="BN2399" s="1">
        <v>4.0</v>
      </c>
      <c r="BO2399" s="1">
        <v>325690.0</v>
      </c>
      <c r="BP2399" s="1">
        <v>306568.0</v>
      </c>
      <c r="BQ2399" s="1">
        <v>59766.0</v>
      </c>
      <c r="BR2399" s="1">
        <v>275445.0</v>
      </c>
      <c r="BS2399" s="1">
        <v>246802.0</v>
      </c>
      <c r="BT2399" s="1">
        <v>46496.0</v>
      </c>
    </row>
    <row r="2400">
      <c r="A2400" s="7">
        <v>44680.0</v>
      </c>
      <c r="B2400" s="8" t="str">
        <f t="shared" si="1"/>
        <v>April 2022</v>
      </c>
      <c r="C2400" s="1">
        <v>17.0</v>
      </c>
      <c r="D2400" s="1" t="s">
        <v>130</v>
      </c>
      <c r="E2400" s="1" t="s">
        <v>109</v>
      </c>
      <c r="F2400" s="1">
        <v>98.2</v>
      </c>
      <c r="G2400" s="1">
        <v>1071710.0</v>
      </c>
      <c r="H2400" s="1">
        <v>95.0</v>
      </c>
      <c r="I2400" s="1">
        <v>1071405.0</v>
      </c>
      <c r="J2400" s="1">
        <v>95.0</v>
      </c>
      <c r="K2400" s="1">
        <v>1004778.0</v>
      </c>
      <c r="L2400" s="1">
        <v>95.0</v>
      </c>
      <c r="M2400" s="1">
        <v>910649.0</v>
      </c>
      <c r="N2400" s="1">
        <v>95.0</v>
      </c>
      <c r="O2400" s="1">
        <v>191363.0</v>
      </c>
      <c r="P2400" s="1">
        <v>95.0</v>
      </c>
      <c r="Q2400" s="1">
        <v>914982.0</v>
      </c>
      <c r="R2400" s="1">
        <v>87.1</v>
      </c>
      <c r="S2400" s="1">
        <v>914949.0</v>
      </c>
      <c r="T2400" s="1">
        <v>92.8</v>
      </c>
      <c r="U2400" s="1">
        <v>139761.0</v>
      </c>
      <c r="V2400" s="1">
        <v>78.6</v>
      </c>
      <c r="W2400" s="1">
        <v>857548.0</v>
      </c>
      <c r="X2400" s="1">
        <v>95.0</v>
      </c>
      <c r="Y2400" s="1">
        <v>775188.0</v>
      </c>
      <c r="Z2400" s="1">
        <v>95.0</v>
      </c>
      <c r="AA2400" s="1">
        <v>168880.0</v>
      </c>
      <c r="AB2400" s="1">
        <v>95.0</v>
      </c>
      <c r="AC2400" s="1">
        <v>497168.0</v>
      </c>
      <c r="AD2400" s="1">
        <v>54.3</v>
      </c>
      <c r="AG2400" s="1">
        <v>496954.0</v>
      </c>
      <c r="AH2400" s="1">
        <v>58.0</v>
      </c>
      <c r="AI2400" s="1">
        <v>464548.0</v>
      </c>
      <c r="AJ2400" s="1">
        <v>59.9</v>
      </c>
      <c r="AK2400" s="1">
        <v>265287.0</v>
      </c>
      <c r="AL2400" s="1">
        <v>71.4</v>
      </c>
      <c r="AM2400" s="1">
        <v>130976.0</v>
      </c>
      <c r="AN2400" s="1">
        <v>77.6</v>
      </c>
      <c r="AS2400" s="1" t="s">
        <v>117</v>
      </c>
      <c r="AT2400" s="1">
        <v>8.0</v>
      </c>
      <c r="AU2400" s="1">
        <v>8.0</v>
      </c>
      <c r="AV2400" s="1">
        <v>8.0</v>
      </c>
      <c r="AW2400" s="1">
        <v>8.0</v>
      </c>
      <c r="AX2400" s="1">
        <v>8.0</v>
      </c>
      <c r="AY2400" s="1">
        <v>8.0</v>
      </c>
      <c r="AZ2400" s="1" t="s">
        <v>111</v>
      </c>
      <c r="BA2400" s="1">
        <v>4.0</v>
      </c>
      <c r="BB2400" s="1">
        <v>4.0</v>
      </c>
      <c r="BC2400" s="1">
        <v>4.0</v>
      </c>
      <c r="BD2400" s="1">
        <v>4.0</v>
      </c>
      <c r="BE2400" s="1">
        <v>4.0</v>
      </c>
      <c r="BF2400" s="1">
        <v>4.0</v>
      </c>
      <c r="BG2400" s="1">
        <v>8.0</v>
      </c>
      <c r="BH2400" s="1">
        <v>8.0</v>
      </c>
      <c r="BI2400" s="1">
        <v>8.0</v>
      </c>
      <c r="BJ2400" s="1">
        <v>7.0</v>
      </c>
      <c r="BK2400" s="1">
        <v>4.0</v>
      </c>
      <c r="BL2400" s="1">
        <v>4.0</v>
      </c>
      <c r="BM2400" s="1">
        <v>4.0</v>
      </c>
      <c r="BN2400" s="1">
        <v>3.0</v>
      </c>
      <c r="BO2400" s="1">
        <v>1050688.0</v>
      </c>
      <c r="BP2400" s="1">
        <v>986188.0</v>
      </c>
      <c r="BQ2400" s="1">
        <v>177867.0</v>
      </c>
      <c r="BR2400" s="1">
        <v>891568.0</v>
      </c>
      <c r="BS2400" s="1">
        <v>808321.0</v>
      </c>
      <c r="BT2400" s="1">
        <v>168702.0</v>
      </c>
    </row>
    <row r="2401">
      <c r="A2401" s="7">
        <v>44680.0</v>
      </c>
      <c r="B2401" s="8" t="str">
        <f t="shared" si="1"/>
        <v>April 2022</v>
      </c>
      <c r="C2401" s="1">
        <v>17.0</v>
      </c>
      <c r="D2401" s="1" t="s">
        <v>124</v>
      </c>
      <c r="E2401" s="1" t="s">
        <v>109</v>
      </c>
      <c r="F2401" s="1">
        <v>98.2</v>
      </c>
      <c r="G2401" s="1">
        <v>227170.0</v>
      </c>
      <c r="H2401" s="1">
        <v>87.5</v>
      </c>
      <c r="I2401" s="1">
        <v>227137.0</v>
      </c>
      <c r="J2401" s="1">
        <v>93.0</v>
      </c>
      <c r="K2401" s="1">
        <v>214353.0</v>
      </c>
      <c r="L2401" s="1">
        <v>95.0</v>
      </c>
      <c r="M2401" s="1">
        <v>195849.0</v>
      </c>
      <c r="N2401" s="1">
        <v>95.0</v>
      </c>
      <c r="O2401" s="1">
        <v>41047.0</v>
      </c>
      <c r="P2401" s="1">
        <v>95.0</v>
      </c>
      <c r="Q2401" s="1">
        <v>204189.0</v>
      </c>
      <c r="R2401" s="1">
        <v>78.7</v>
      </c>
      <c r="S2401" s="1">
        <v>204183.0</v>
      </c>
      <c r="T2401" s="1">
        <v>83.6</v>
      </c>
      <c r="U2401" s="1">
        <v>28568.0</v>
      </c>
      <c r="V2401" s="1">
        <v>64.0</v>
      </c>
      <c r="W2401" s="1">
        <v>192579.0</v>
      </c>
      <c r="X2401" s="1">
        <v>87.3</v>
      </c>
      <c r="Y2401" s="1">
        <v>175615.0</v>
      </c>
      <c r="Z2401" s="1">
        <v>88.0</v>
      </c>
      <c r="AA2401" s="1">
        <v>37732.0</v>
      </c>
      <c r="AB2401" s="1">
        <v>95.0</v>
      </c>
      <c r="AC2401" s="1">
        <v>109762.0</v>
      </c>
      <c r="AD2401" s="1">
        <v>53.8</v>
      </c>
      <c r="AG2401" s="1">
        <v>109699.0</v>
      </c>
      <c r="AH2401" s="1">
        <v>57.0</v>
      </c>
      <c r="AI2401" s="1">
        <v>103790.0</v>
      </c>
      <c r="AJ2401" s="1">
        <v>59.1</v>
      </c>
      <c r="AK2401" s="1">
        <v>60481.0</v>
      </c>
      <c r="AL2401" s="1">
        <v>70.3</v>
      </c>
      <c r="AM2401" s="1">
        <v>29686.0</v>
      </c>
      <c r="AN2401" s="1">
        <v>78.7</v>
      </c>
      <c r="AS2401" s="1" t="s">
        <v>113</v>
      </c>
      <c r="AT2401" s="1">
        <v>3.0</v>
      </c>
      <c r="AU2401" s="1">
        <v>4.0</v>
      </c>
      <c r="AV2401" s="1">
        <v>4.0</v>
      </c>
      <c r="AW2401" s="1">
        <v>4.0</v>
      </c>
      <c r="AX2401" s="1">
        <v>4.0</v>
      </c>
      <c r="AY2401" s="1">
        <v>4.0</v>
      </c>
      <c r="AZ2401" s="1" t="s">
        <v>111</v>
      </c>
      <c r="BA2401" s="1">
        <v>3.0</v>
      </c>
      <c r="BB2401" s="1">
        <v>4.0</v>
      </c>
      <c r="BC2401" s="1">
        <v>4.0</v>
      </c>
      <c r="BD2401" s="1">
        <v>4.0</v>
      </c>
      <c r="BE2401" s="1">
        <v>4.0</v>
      </c>
      <c r="BF2401" s="1">
        <v>4.0</v>
      </c>
      <c r="BG2401" s="1">
        <v>4.0</v>
      </c>
      <c r="BH2401" s="1">
        <v>4.0</v>
      </c>
      <c r="BI2401" s="1">
        <v>4.0</v>
      </c>
      <c r="BJ2401" s="1">
        <v>3.0</v>
      </c>
      <c r="BK2401" s="1">
        <v>4.0</v>
      </c>
      <c r="BL2401" s="1">
        <v>4.0</v>
      </c>
      <c r="BM2401" s="1">
        <v>4.0</v>
      </c>
      <c r="BN2401" s="1">
        <v>3.0</v>
      </c>
      <c r="BO2401" s="1">
        <v>259547.0</v>
      </c>
      <c r="BP2401" s="1">
        <v>244221.0</v>
      </c>
      <c r="BQ2401" s="1">
        <v>44664.0</v>
      </c>
      <c r="BR2401" s="1">
        <v>220706.0</v>
      </c>
      <c r="BS2401" s="1">
        <v>199557.0</v>
      </c>
      <c r="BT2401" s="1">
        <v>38454.0</v>
      </c>
    </row>
    <row r="2402">
      <c r="A2402" s="7">
        <v>44679.0</v>
      </c>
      <c r="B2402" s="8" t="str">
        <f t="shared" si="1"/>
        <v>April 2022</v>
      </c>
      <c r="C2402" s="1">
        <v>17.0</v>
      </c>
      <c r="D2402" s="1" t="s">
        <v>124</v>
      </c>
      <c r="E2402" s="1" t="s">
        <v>109</v>
      </c>
      <c r="F2402" s="1">
        <v>98.2</v>
      </c>
      <c r="G2402" s="1">
        <v>227110.0</v>
      </c>
      <c r="H2402" s="1">
        <v>87.5</v>
      </c>
      <c r="I2402" s="1">
        <v>227077.0</v>
      </c>
      <c r="J2402" s="1">
        <v>93.0</v>
      </c>
      <c r="K2402" s="1">
        <v>214305.0</v>
      </c>
      <c r="L2402" s="1">
        <v>95.0</v>
      </c>
      <c r="M2402" s="1">
        <v>195809.0</v>
      </c>
      <c r="N2402" s="1">
        <v>95.0</v>
      </c>
      <c r="O2402" s="1">
        <v>41036.0</v>
      </c>
      <c r="P2402" s="1">
        <v>95.0</v>
      </c>
      <c r="Q2402" s="1">
        <v>204135.0</v>
      </c>
      <c r="R2402" s="1">
        <v>78.7</v>
      </c>
      <c r="S2402" s="1">
        <v>204129.0</v>
      </c>
      <c r="T2402" s="1">
        <v>83.6</v>
      </c>
      <c r="U2402" s="1">
        <v>28548.0</v>
      </c>
      <c r="V2402" s="1">
        <v>63.9</v>
      </c>
      <c r="W2402" s="1">
        <v>192537.0</v>
      </c>
      <c r="X2402" s="1">
        <v>87.2</v>
      </c>
      <c r="Y2402" s="1">
        <v>175581.0</v>
      </c>
      <c r="Z2402" s="1">
        <v>88.0</v>
      </c>
      <c r="AA2402" s="1">
        <v>37724.0</v>
      </c>
      <c r="AB2402" s="1">
        <v>95.0</v>
      </c>
      <c r="AC2402" s="1">
        <v>109693.0</v>
      </c>
      <c r="AD2402" s="1">
        <v>53.7</v>
      </c>
      <c r="AG2402" s="1">
        <v>109633.0</v>
      </c>
      <c r="AH2402" s="1">
        <v>56.9</v>
      </c>
      <c r="AI2402" s="1">
        <v>103729.0</v>
      </c>
      <c r="AJ2402" s="1">
        <v>59.1</v>
      </c>
      <c r="AK2402" s="1">
        <v>60451.0</v>
      </c>
      <c r="AL2402" s="1">
        <v>70.2</v>
      </c>
      <c r="AM2402" s="1">
        <v>29673.0</v>
      </c>
      <c r="AN2402" s="1">
        <v>78.7</v>
      </c>
      <c r="AS2402" s="1" t="s">
        <v>113</v>
      </c>
      <c r="AT2402" s="1">
        <v>3.0</v>
      </c>
      <c r="AU2402" s="1">
        <v>4.0</v>
      </c>
      <c r="AV2402" s="1">
        <v>4.0</v>
      </c>
      <c r="AW2402" s="1">
        <v>4.0</v>
      </c>
      <c r="AX2402" s="1">
        <v>4.0</v>
      </c>
      <c r="AY2402" s="1">
        <v>4.0</v>
      </c>
      <c r="AZ2402" s="1" t="s">
        <v>111</v>
      </c>
      <c r="BA2402" s="1">
        <v>3.0</v>
      </c>
      <c r="BB2402" s="1">
        <v>4.0</v>
      </c>
      <c r="BC2402" s="1">
        <v>4.0</v>
      </c>
      <c r="BD2402" s="1">
        <v>4.0</v>
      </c>
      <c r="BE2402" s="1">
        <v>4.0</v>
      </c>
      <c r="BF2402" s="1">
        <v>4.0</v>
      </c>
      <c r="BG2402" s="1">
        <v>4.0</v>
      </c>
      <c r="BH2402" s="1">
        <v>4.0</v>
      </c>
      <c r="BI2402" s="1">
        <v>4.0</v>
      </c>
      <c r="BJ2402" s="1">
        <v>3.0</v>
      </c>
      <c r="BK2402" s="1">
        <v>4.0</v>
      </c>
      <c r="BL2402" s="1">
        <v>4.0</v>
      </c>
      <c r="BM2402" s="1">
        <v>4.0</v>
      </c>
      <c r="BN2402" s="1">
        <v>3.0</v>
      </c>
      <c r="BO2402" s="1">
        <v>259547.0</v>
      </c>
      <c r="BP2402" s="1">
        <v>244221.0</v>
      </c>
      <c r="BQ2402" s="1">
        <v>44664.0</v>
      </c>
      <c r="BR2402" s="1">
        <v>220706.0</v>
      </c>
      <c r="BS2402" s="1">
        <v>199557.0</v>
      </c>
      <c r="BT2402" s="1">
        <v>38454.0</v>
      </c>
    </row>
    <row r="2403">
      <c r="A2403" s="7">
        <v>44679.0</v>
      </c>
      <c r="B2403" s="8" t="str">
        <f t="shared" si="1"/>
        <v>April 2022</v>
      </c>
      <c r="C2403" s="1">
        <v>17.0</v>
      </c>
      <c r="D2403" s="1" t="s">
        <v>130</v>
      </c>
      <c r="E2403" s="1" t="s">
        <v>109</v>
      </c>
      <c r="F2403" s="1">
        <v>98.2</v>
      </c>
      <c r="G2403" s="1">
        <v>1071325.0</v>
      </c>
      <c r="H2403" s="1">
        <v>95.0</v>
      </c>
      <c r="I2403" s="1">
        <v>1071021.0</v>
      </c>
      <c r="J2403" s="1">
        <v>95.0</v>
      </c>
      <c r="K2403" s="1">
        <v>1004458.0</v>
      </c>
      <c r="L2403" s="1">
        <v>95.0</v>
      </c>
      <c r="M2403" s="1">
        <v>910374.0</v>
      </c>
      <c r="N2403" s="1">
        <v>95.0</v>
      </c>
      <c r="O2403" s="1">
        <v>191292.0</v>
      </c>
      <c r="P2403" s="1">
        <v>95.0</v>
      </c>
      <c r="Q2403" s="1">
        <v>914578.0</v>
      </c>
      <c r="R2403" s="1">
        <v>87.0</v>
      </c>
      <c r="S2403" s="1">
        <v>914545.0</v>
      </c>
      <c r="T2403" s="1">
        <v>92.7</v>
      </c>
      <c r="U2403" s="1">
        <v>139614.0</v>
      </c>
      <c r="V2403" s="1">
        <v>78.5</v>
      </c>
      <c r="W2403" s="1">
        <v>857249.0</v>
      </c>
      <c r="X2403" s="1">
        <v>95.0</v>
      </c>
      <c r="Y2403" s="1">
        <v>774931.0</v>
      </c>
      <c r="Z2403" s="1">
        <v>95.0</v>
      </c>
      <c r="AA2403" s="1">
        <v>168798.0</v>
      </c>
      <c r="AB2403" s="1">
        <v>95.0</v>
      </c>
      <c r="AC2403" s="1">
        <v>496625.0</v>
      </c>
      <c r="AD2403" s="1">
        <v>54.3</v>
      </c>
      <c r="AG2403" s="1">
        <v>496413.0</v>
      </c>
      <c r="AH2403" s="1">
        <v>57.9</v>
      </c>
      <c r="AI2403" s="1">
        <v>464054.0</v>
      </c>
      <c r="AJ2403" s="1">
        <v>59.9</v>
      </c>
      <c r="AK2403" s="1">
        <v>264995.0</v>
      </c>
      <c r="AL2403" s="1">
        <v>71.4</v>
      </c>
      <c r="AM2403" s="1">
        <v>130831.0</v>
      </c>
      <c r="AN2403" s="1">
        <v>77.5</v>
      </c>
      <c r="AS2403" s="1" t="s">
        <v>117</v>
      </c>
      <c r="AT2403" s="1">
        <v>8.0</v>
      </c>
      <c r="AU2403" s="1">
        <v>8.0</v>
      </c>
      <c r="AV2403" s="1">
        <v>8.0</v>
      </c>
      <c r="AW2403" s="1">
        <v>8.0</v>
      </c>
      <c r="AX2403" s="1">
        <v>8.0</v>
      </c>
      <c r="AY2403" s="1">
        <v>8.0</v>
      </c>
      <c r="AZ2403" s="1" t="s">
        <v>111</v>
      </c>
      <c r="BA2403" s="1">
        <v>4.0</v>
      </c>
      <c r="BB2403" s="1">
        <v>4.0</v>
      </c>
      <c r="BC2403" s="1">
        <v>4.0</v>
      </c>
      <c r="BD2403" s="1">
        <v>4.0</v>
      </c>
      <c r="BE2403" s="1">
        <v>4.0</v>
      </c>
      <c r="BF2403" s="1">
        <v>4.0</v>
      </c>
      <c r="BG2403" s="1">
        <v>8.0</v>
      </c>
      <c r="BH2403" s="1">
        <v>8.0</v>
      </c>
      <c r="BI2403" s="1">
        <v>8.0</v>
      </c>
      <c r="BJ2403" s="1">
        <v>7.0</v>
      </c>
      <c r="BK2403" s="1">
        <v>4.0</v>
      </c>
      <c r="BL2403" s="1">
        <v>4.0</v>
      </c>
      <c r="BM2403" s="1">
        <v>4.0</v>
      </c>
      <c r="BN2403" s="1">
        <v>3.0</v>
      </c>
      <c r="BO2403" s="1">
        <v>1050688.0</v>
      </c>
      <c r="BP2403" s="1">
        <v>986188.0</v>
      </c>
      <c r="BQ2403" s="1">
        <v>177867.0</v>
      </c>
      <c r="BR2403" s="1">
        <v>891568.0</v>
      </c>
      <c r="BS2403" s="1">
        <v>808321.0</v>
      </c>
      <c r="BT2403" s="1">
        <v>168702.0</v>
      </c>
    </row>
    <row r="2404">
      <c r="A2404" s="7">
        <v>44679.0</v>
      </c>
      <c r="B2404" s="8" t="str">
        <f t="shared" si="1"/>
        <v>April 2022</v>
      </c>
      <c r="C2404" s="1">
        <v>17.0</v>
      </c>
      <c r="D2404" s="1" t="s">
        <v>133</v>
      </c>
      <c r="E2404" s="1" t="s">
        <v>109</v>
      </c>
      <c r="F2404" s="1">
        <v>98.2</v>
      </c>
      <c r="G2404" s="1">
        <v>14497.0</v>
      </c>
      <c r="H2404" s="1">
        <v>56.6</v>
      </c>
      <c r="I2404" s="1">
        <v>14497.0</v>
      </c>
      <c r="J2404" s="1">
        <v>59.3</v>
      </c>
      <c r="K2404" s="1">
        <v>14221.0</v>
      </c>
      <c r="L2404" s="1">
        <v>62.7</v>
      </c>
      <c r="M2404" s="1">
        <v>13689.0</v>
      </c>
      <c r="N2404" s="1">
        <v>64.3</v>
      </c>
      <c r="O2404" s="1">
        <v>3959.0</v>
      </c>
      <c r="P2404" s="1">
        <v>89.2</v>
      </c>
      <c r="Q2404" s="1">
        <v>12873.0</v>
      </c>
      <c r="R2404" s="1">
        <v>50.3</v>
      </c>
      <c r="S2404" s="1">
        <v>12872.0</v>
      </c>
      <c r="T2404" s="1">
        <v>52.6</v>
      </c>
      <c r="U2404" s="1">
        <v>703.0</v>
      </c>
      <c r="V2404" s="1">
        <v>22.2</v>
      </c>
      <c r="W2404" s="1">
        <v>12624.0</v>
      </c>
      <c r="X2404" s="1">
        <v>55.7</v>
      </c>
      <c r="Y2404" s="1">
        <v>12169.0</v>
      </c>
      <c r="Z2404" s="1">
        <v>57.2</v>
      </c>
      <c r="AA2404" s="1">
        <v>3665.0</v>
      </c>
      <c r="AB2404" s="1">
        <v>82.6</v>
      </c>
      <c r="AC2404" s="1">
        <v>6476.0</v>
      </c>
      <c r="AD2404" s="1">
        <v>50.3</v>
      </c>
      <c r="AG2404" s="1">
        <v>6473.0</v>
      </c>
      <c r="AH2404" s="1">
        <v>51.3</v>
      </c>
      <c r="AI2404" s="1">
        <v>6407.0</v>
      </c>
      <c r="AJ2404" s="1">
        <v>52.7</v>
      </c>
      <c r="AK2404" s="1">
        <v>4457.0</v>
      </c>
      <c r="AL2404" s="1">
        <v>62.9</v>
      </c>
      <c r="AM2404" s="1">
        <v>2597.0</v>
      </c>
      <c r="AN2404" s="1">
        <v>70.9</v>
      </c>
      <c r="AS2404" s="1" t="s">
        <v>110</v>
      </c>
      <c r="AT2404" s="1">
        <v>14.0</v>
      </c>
      <c r="AU2404" s="1">
        <v>14.0</v>
      </c>
      <c r="AV2404" s="1">
        <v>13.0</v>
      </c>
      <c r="AW2404" s="1">
        <v>14.0</v>
      </c>
      <c r="AX2404" s="1">
        <v>14.0</v>
      </c>
      <c r="AY2404" s="1">
        <v>16.0</v>
      </c>
      <c r="AZ2404" s="1" t="s">
        <v>111</v>
      </c>
      <c r="BA2404" s="1">
        <v>2.0</v>
      </c>
      <c r="BB2404" s="1">
        <v>2.0</v>
      </c>
      <c r="BC2404" s="1">
        <v>1.0</v>
      </c>
      <c r="BD2404" s="1">
        <v>2.0</v>
      </c>
      <c r="BE2404" s="1">
        <v>2.0</v>
      </c>
      <c r="BF2404" s="1">
        <v>4.0</v>
      </c>
      <c r="BG2404" s="1">
        <v>16.0</v>
      </c>
      <c r="BH2404" s="1">
        <v>16.0</v>
      </c>
      <c r="BI2404" s="1">
        <v>16.0</v>
      </c>
      <c r="BJ2404" s="1">
        <v>15.0</v>
      </c>
      <c r="BK2404" s="1">
        <v>4.0</v>
      </c>
      <c r="BL2404" s="1">
        <v>4.0</v>
      </c>
      <c r="BM2404" s="1">
        <v>4.0</v>
      </c>
      <c r="BN2404" s="1">
        <v>3.0</v>
      </c>
      <c r="BO2404" s="1">
        <v>25616.0</v>
      </c>
      <c r="BP2404" s="1">
        <v>24449.0</v>
      </c>
      <c r="BQ2404" s="1">
        <v>3165.0</v>
      </c>
      <c r="BR2404" s="1">
        <v>22680.0</v>
      </c>
      <c r="BS2404" s="1">
        <v>21284.0</v>
      </c>
      <c r="BT2404" s="1">
        <v>4436.0</v>
      </c>
    </row>
    <row r="2405">
      <c r="A2405" s="7">
        <v>44679.0</v>
      </c>
      <c r="B2405" s="8" t="str">
        <f t="shared" si="1"/>
        <v>April 2022</v>
      </c>
      <c r="C2405" s="1">
        <v>17.0</v>
      </c>
      <c r="D2405" s="1" t="s">
        <v>132</v>
      </c>
      <c r="E2405" s="1" t="s">
        <v>109</v>
      </c>
      <c r="F2405" s="1">
        <v>98.2</v>
      </c>
      <c r="G2405" s="1">
        <v>37736.0</v>
      </c>
      <c r="H2405" s="1">
        <v>74.9</v>
      </c>
      <c r="I2405" s="1">
        <v>37734.0</v>
      </c>
      <c r="J2405" s="1">
        <v>78.9</v>
      </c>
      <c r="K2405" s="1">
        <v>36431.0</v>
      </c>
      <c r="L2405" s="1">
        <v>83.4</v>
      </c>
      <c r="M2405" s="1">
        <v>34004.0</v>
      </c>
      <c r="N2405" s="1">
        <v>85.8</v>
      </c>
      <c r="O2405" s="1">
        <v>9817.0</v>
      </c>
      <c r="P2405" s="1">
        <v>95.0</v>
      </c>
      <c r="Q2405" s="1">
        <v>33939.0</v>
      </c>
      <c r="R2405" s="1">
        <v>67.4</v>
      </c>
      <c r="S2405" s="1">
        <v>33939.0</v>
      </c>
      <c r="T2405" s="1">
        <v>71.0</v>
      </c>
      <c r="U2405" s="1">
        <v>3336.0</v>
      </c>
      <c r="V2405" s="1">
        <v>40.7</v>
      </c>
      <c r="W2405" s="1">
        <v>32791.0</v>
      </c>
      <c r="X2405" s="1">
        <v>75.1</v>
      </c>
      <c r="Y2405" s="1">
        <v>30603.0</v>
      </c>
      <c r="Z2405" s="1">
        <v>77.2</v>
      </c>
      <c r="AA2405" s="1">
        <v>8975.0</v>
      </c>
      <c r="AB2405" s="1">
        <v>92.7</v>
      </c>
      <c r="AC2405" s="1">
        <v>18311.0</v>
      </c>
      <c r="AD2405" s="1">
        <v>54.0</v>
      </c>
      <c r="AG2405" s="1">
        <v>18305.0</v>
      </c>
      <c r="AH2405" s="1">
        <v>55.8</v>
      </c>
      <c r="AI2405" s="1">
        <v>17704.0</v>
      </c>
      <c r="AJ2405" s="1">
        <v>57.9</v>
      </c>
      <c r="AK2405" s="1">
        <v>12696.0</v>
      </c>
      <c r="AL2405" s="1">
        <v>68.4</v>
      </c>
      <c r="AM2405" s="1">
        <v>7090.0</v>
      </c>
      <c r="AN2405" s="1">
        <v>79.0</v>
      </c>
      <c r="AS2405" s="1" t="s">
        <v>113</v>
      </c>
      <c r="AT2405" s="1">
        <v>3.0</v>
      </c>
      <c r="AU2405" s="1">
        <v>3.0</v>
      </c>
      <c r="AV2405" s="1">
        <v>3.0</v>
      </c>
      <c r="AW2405" s="1">
        <v>3.0</v>
      </c>
      <c r="AX2405" s="1">
        <v>3.0</v>
      </c>
      <c r="AY2405" s="1">
        <v>4.0</v>
      </c>
      <c r="AZ2405" s="1" t="s">
        <v>111</v>
      </c>
      <c r="BA2405" s="1">
        <v>3.0</v>
      </c>
      <c r="BB2405" s="1">
        <v>3.0</v>
      </c>
      <c r="BC2405" s="1">
        <v>3.0</v>
      </c>
      <c r="BD2405" s="1">
        <v>3.0</v>
      </c>
      <c r="BE2405" s="1">
        <v>3.0</v>
      </c>
      <c r="BF2405" s="1">
        <v>4.0</v>
      </c>
      <c r="BG2405" s="1">
        <v>4.0</v>
      </c>
      <c r="BH2405" s="1">
        <v>4.0</v>
      </c>
      <c r="BI2405" s="1">
        <v>4.0</v>
      </c>
      <c r="BJ2405" s="1">
        <v>3.0</v>
      </c>
      <c r="BK2405" s="1">
        <v>4.0</v>
      </c>
      <c r="BL2405" s="1">
        <v>4.0</v>
      </c>
      <c r="BM2405" s="1">
        <v>4.0</v>
      </c>
      <c r="BN2405" s="1">
        <v>3.0</v>
      </c>
      <c r="BO2405" s="1">
        <v>50381.0</v>
      </c>
      <c r="BP2405" s="1">
        <v>47818.0</v>
      </c>
      <c r="BQ2405" s="1">
        <v>8199.0</v>
      </c>
      <c r="BR2405" s="1">
        <v>43681.0</v>
      </c>
      <c r="BS2405" s="1">
        <v>39619.0</v>
      </c>
      <c r="BT2405" s="1">
        <v>9681.0</v>
      </c>
    </row>
    <row r="2406">
      <c r="A2406" s="7">
        <v>44679.0</v>
      </c>
      <c r="B2406" s="8" t="str">
        <f t="shared" si="1"/>
        <v>April 2022</v>
      </c>
      <c r="C2406" s="1">
        <v>17.0</v>
      </c>
      <c r="D2406" s="1" t="s">
        <v>118</v>
      </c>
      <c r="E2406" s="1" t="s">
        <v>109</v>
      </c>
      <c r="F2406" s="1">
        <v>98.2</v>
      </c>
      <c r="G2406" s="1">
        <v>73142.0</v>
      </c>
      <c r="H2406" s="1">
        <v>79.1</v>
      </c>
      <c r="I2406" s="1">
        <v>73135.0</v>
      </c>
      <c r="J2406" s="1">
        <v>83.5</v>
      </c>
      <c r="K2406" s="1">
        <v>69601.0</v>
      </c>
      <c r="L2406" s="1">
        <v>87.8</v>
      </c>
      <c r="M2406" s="1">
        <v>63341.0</v>
      </c>
      <c r="N2406" s="1">
        <v>88.9</v>
      </c>
      <c r="O2406" s="1">
        <v>14969.0</v>
      </c>
      <c r="P2406" s="1">
        <v>95.0</v>
      </c>
      <c r="Q2406" s="1">
        <v>65526.0</v>
      </c>
      <c r="R2406" s="1">
        <v>70.8</v>
      </c>
      <c r="S2406" s="1">
        <v>65526.0</v>
      </c>
      <c r="T2406" s="1">
        <v>74.8</v>
      </c>
      <c r="U2406" s="1">
        <v>8870.0</v>
      </c>
      <c r="V2406" s="1">
        <v>54.2</v>
      </c>
      <c r="W2406" s="1">
        <v>62349.0</v>
      </c>
      <c r="X2406" s="1">
        <v>78.6</v>
      </c>
      <c r="Y2406" s="1">
        <v>56656.0</v>
      </c>
      <c r="Z2406" s="1">
        <v>79.6</v>
      </c>
      <c r="AA2406" s="1">
        <v>13853.0</v>
      </c>
      <c r="AB2406" s="1">
        <v>95.0</v>
      </c>
      <c r="AC2406" s="1">
        <v>33277.0</v>
      </c>
      <c r="AD2406" s="1">
        <v>50.8</v>
      </c>
      <c r="AG2406" s="1">
        <v>33271.0</v>
      </c>
      <c r="AH2406" s="1">
        <v>53.4</v>
      </c>
      <c r="AI2406" s="1">
        <v>31690.0</v>
      </c>
      <c r="AJ2406" s="1">
        <v>55.9</v>
      </c>
      <c r="AK2406" s="1">
        <v>21376.0</v>
      </c>
      <c r="AL2406" s="1">
        <v>67.5</v>
      </c>
      <c r="AM2406" s="1">
        <v>10817.0</v>
      </c>
      <c r="AN2406" s="1">
        <v>78.1</v>
      </c>
      <c r="AS2406" s="1" t="s">
        <v>113</v>
      </c>
      <c r="AT2406" s="1">
        <v>3.0</v>
      </c>
      <c r="AU2406" s="1">
        <v>3.0</v>
      </c>
      <c r="AV2406" s="1">
        <v>4.0</v>
      </c>
      <c r="AW2406" s="1">
        <v>3.0</v>
      </c>
      <c r="AX2406" s="1">
        <v>3.0</v>
      </c>
      <c r="AY2406" s="1">
        <v>4.0</v>
      </c>
      <c r="AZ2406" s="1" t="s">
        <v>111</v>
      </c>
      <c r="BA2406" s="1">
        <v>3.0</v>
      </c>
      <c r="BB2406" s="1">
        <v>3.0</v>
      </c>
      <c r="BC2406" s="1">
        <v>4.0</v>
      </c>
      <c r="BD2406" s="1">
        <v>3.0</v>
      </c>
      <c r="BE2406" s="1">
        <v>3.0</v>
      </c>
      <c r="BF2406" s="1">
        <v>4.0</v>
      </c>
      <c r="BG2406" s="1">
        <v>4.0</v>
      </c>
      <c r="BH2406" s="1">
        <v>4.0</v>
      </c>
      <c r="BI2406" s="1">
        <v>4.0</v>
      </c>
      <c r="BJ2406" s="1">
        <v>3.0</v>
      </c>
      <c r="BK2406" s="1">
        <v>4.0</v>
      </c>
      <c r="BL2406" s="1">
        <v>4.0</v>
      </c>
      <c r="BM2406" s="1">
        <v>4.0</v>
      </c>
      <c r="BN2406" s="1">
        <v>3.0</v>
      </c>
      <c r="BO2406" s="1">
        <v>92525.0</v>
      </c>
      <c r="BP2406" s="1">
        <v>87590.0</v>
      </c>
      <c r="BQ2406" s="1">
        <v>16375.0</v>
      </c>
      <c r="BR2406" s="1">
        <v>79299.0</v>
      </c>
      <c r="BS2406" s="1">
        <v>71215.0</v>
      </c>
      <c r="BT2406" s="1">
        <v>14321.0</v>
      </c>
    </row>
    <row r="2407">
      <c r="A2407" s="7">
        <v>44679.0</v>
      </c>
      <c r="B2407" s="8" t="str">
        <f t="shared" si="1"/>
        <v>April 2022</v>
      </c>
      <c r="C2407" s="1">
        <v>17.0</v>
      </c>
      <c r="D2407" s="1" t="s">
        <v>137</v>
      </c>
      <c r="E2407" s="1" t="s">
        <v>109</v>
      </c>
      <c r="F2407" s="1">
        <v>98.2</v>
      </c>
      <c r="G2407" s="1">
        <v>100385.0</v>
      </c>
      <c r="H2407" s="1">
        <v>66.5</v>
      </c>
      <c r="I2407" s="1">
        <v>100377.0</v>
      </c>
      <c r="J2407" s="1">
        <v>70.4</v>
      </c>
      <c r="K2407" s="1">
        <v>97427.0</v>
      </c>
      <c r="L2407" s="1">
        <v>75.1</v>
      </c>
      <c r="M2407" s="1">
        <v>91424.0</v>
      </c>
      <c r="N2407" s="1">
        <v>77.3</v>
      </c>
      <c r="O2407" s="1">
        <v>25025.0</v>
      </c>
      <c r="P2407" s="1">
        <v>94.7</v>
      </c>
      <c r="Q2407" s="1">
        <v>90386.0</v>
      </c>
      <c r="R2407" s="1">
        <v>59.8</v>
      </c>
      <c r="S2407" s="1">
        <v>90385.0</v>
      </c>
      <c r="T2407" s="1">
        <v>63.4</v>
      </c>
      <c r="U2407" s="1">
        <v>8104.0</v>
      </c>
      <c r="V2407" s="1">
        <v>33.5</v>
      </c>
      <c r="W2407" s="1">
        <v>87707.0</v>
      </c>
      <c r="X2407" s="1">
        <v>67.6</v>
      </c>
      <c r="Y2407" s="1">
        <v>82281.0</v>
      </c>
      <c r="Z2407" s="1">
        <v>69.6</v>
      </c>
      <c r="AA2407" s="1">
        <v>23163.0</v>
      </c>
      <c r="AB2407" s="1">
        <v>87.6</v>
      </c>
      <c r="AC2407" s="1">
        <v>45567.0</v>
      </c>
      <c r="AD2407" s="1">
        <v>50.4</v>
      </c>
      <c r="AG2407" s="1">
        <v>45553.0</v>
      </c>
      <c r="AH2407" s="1">
        <v>51.9</v>
      </c>
      <c r="AI2407" s="1">
        <v>44289.0</v>
      </c>
      <c r="AJ2407" s="1">
        <v>53.8</v>
      </c>
      <c r="AK2407" s="1">
        <v>30295.0</v>
      </c>
      <c r="AL2407" s="1">
        <v>65.1</v>
      </c>
      <c r="AM2407" s="1">
        <v>17360.0</v>
      </c>
      <c r="AN2407" s="1">
        <v>74.9</v>
      </c>
      <c r="AS2407" s="1" t="s">
        <v>126</v>
      </c>
      <c r="AT2407" s="1">
        <v>10.0</v>
      </c>
      <c r="AU2407" s="1">
        <v>10.0</v>
      </c>
      <c r="AV2407" s="1">
        <v>10.0</v>
      </c>
      <c r="AW2407" s="1">
        <v>11.0</v>
      </c>
      <c r="AX2407" s="1">
        <v>11.0</v>
      </c>
      <c r="AY2407" s="1">
        <v>12.0</v>
      </c>
      <c r="AZ2407" s="1" t="s">
        <v>111</v>
      </c>
      <c r="BA2407" s="1">
        <v>2.0</v>
      </c>
      <c r="BB2407" s="1">
        <v>2.0</v>
      </c>
      <c r="BC2407" s="1">
        <v>2.0</v>
      </c>
      <c r="BD2407" s="1">
        <v>3.0</v>
      </c>
      <c r="BE2407" s="1">
        <v>3.0</v>
      </c>
      <c r="BF2407" s="1">
        <v>4.0</v>
      </c>
      <c r="BG2407" s="1">
        <v>12.0</v>
      </c>
      <c r="BH2407" s="1">
        <v>12.0</v>
      </c>
      <c r="BI2407" s="1">
        <v>12.0</v>
      </c>
      <c r="BJ2407" s="1">
        <v>11.0</v>
      </c>
      <c r="BK2407" s="1">
        <v>4.0</v>
      </c>
      <c r="BL2407" s="1">
        <v>4.0</v>
      </c>
      <c r="BM2407" s="1">
        <v>4.0</v>
      </c>
      <c r="BN2407" s="1">
        <v>3.0</v>
      </c>
      <c r="BO2407" s="1">
        <v>151049.0</v>
      </c>
      <c r="BP2407" s="1">
        <v>142499.0</v>
      </c>
      <c r="BQ2407" s="1">
        <v>24216.0</v>
      </c>
      <c r="BR2407" s="1">
        <v>129774.0</v>
      </c>
      <c r="BS2407" s="1">
        <v>118283.0</v>
      </c>
      <c r="BT2407" s="1">
        <v>26429.0</v>
      </c>
    </row>
    <row r="2408">
      <c r="A2408" s="7">
        <v>44679.0</v>
      </c>
      <c r="B2408" s="8" t="str">
        <f t="shared" si="1"/>
        <v>April 2022</v>
      </c>
      <c r="C2408" s="1">
        <v>17.0</v>
      </c>
      <c r="D2408" s="1" t="s">
        <v>138</v>
      </c>
      <c r="E2408" s="1" t="s">
        <v>109</v>
      </c>
      <c r="F2408" s="1">
        <v>98.2</v>
      </c>
      <c r="G2408" s="1">
        <v>64956.0</v>
      </c>
      <c r="H2408" s="1">
        <v>62.7</v>
      </c>
      <c r="I2408" s="1">
        <v>64953.0</v>
      </c>
      <c r="J2408" s="1">
        <v>66.7</v>
      </c>
      <c r="K2408" s="1">
        <v>63003.0</v>
      </c>
      <c r="L2408" s="1">
        <v>71.1</v>
      </c>
      <c r="M2408" s="1">
        <v>59154.0</v>
      </c>
      <c r="N2408" s="1">
        <v>73.1</v>
      </c>
      <c r="O2408" s="1">
        <v>16336.0</v>
      </c>
      <c r="P2408" s="1">
        <v>95.0</v>
      </c>
      <c r="Q2408" s="1">
        <v>57968.0</v>
      </c>
      <c r="R2408" s="1">
        <v>55.9</v>
      </c>
      <c r="S2408" s="1">
        <v>57967.0</v>
      </c>
      <c r="T2408" s="1">
        <v>59.6</v>
      </c>
      <c r="U2408" s="1">
        <v>5065.0</v>
      </c>
      <c r="V2408" s="1">
        <v>30.9</v>
      </c>
      <c r="W2408" s="1">
        <v>56327.0</v>
      </c>
      <c r="X2408" s="1">
        <v>63.6</v>
      </c>
      <c r="Y2408" s="1">
        <v>52902.0</v>
      </c>
      <c r="Z2408" s="1">
        <v>65.4</v>
      </c>
      <c r="AA2408" s="1">
        <v>14999.0</v>
      </c>
      <c r="AB2408" s="1">
        <v>88.6</v>
      </c>
      <c r="AC2408" s="1">
        <v>28576.0</v>
      </c>
      <c r="AD2408" s="1">
        <v>49.3</v>
      </c>
      <c r="AG2408" s="1">
        <v>28527.0</v>
      </c>
      <c r="AH2408" s="1">
        <v>50.6</v>
      </c>
      <c r="AI2408" s="1">
        <v>27740.0</v>
      </c>
      <c r="AJ2408" s="1">
        <v>52.4</v>
      </c>
      <c r="AK2408" s="1">
        <v>19020.0</v>
      </c>
      <c r="AL2408" s="1">
        <v>64.2</v>
      </c>
      <c r="AM2408" s="1">
        <v>10921.0</v>
      </c>
      <c r="AN2408" s="1">
        <v>72.8</v>
      </c>
      <c r="AS2408" s="1" t="s">
        <v>110</v>
      </c>
      <c r="AT2408" s="1">
        <v>14.0</v>
      </c>
      <c r="AU2408" s="1">
        <v>14.0</v>
      </c>
      <c r="AV2408" s="1">
        <v>14.0</v>
      </c>
      <c r="AW2408" s="1">
        <v>14.0</v>
      </c>
      <c r="AX2408" s="1">
        <v>15.0</v>
      </c>
      <c r="AY2408" s="1">
        <v>16.0</v>
      </c>
      <c r="AZ2408" s="1" t="s">
        <v>111</v>
      </c>
      <c r="BA2408" s="1">
        <v>2.0</v>
      </c>
      <c r="BB2408" s="1">
        <v>2.0</v>
      </c>
      <c r="BC2408" s="1">
        <v>2.0</v>
      </c>
      <c r="BD2408" s="1">
        <v>2.0</v>
      </c>
      <c r="BE2408" s="1">
        <v>3.0</v>
      </c>
      <c r="BF2408" s="1">
        <v>4.0</v>
      </c>
      <c r="BG2408" s="1">
        <v>15.0</v>
      </c>
      <c r="BH2408" s="1">
        <v>16.0</v>
      </c>
      <c r="BI2408" s="1">
        <v>16.0</v>
      </c>
      <c r="BJ2408" s="1">
        <v>15.0</v>
      </c>
      <c r="BK2408" s="1">
        <v>3.0</v>
      </c>
      <c r="BL2408" s="1">
        <v>4.0</v>
      </c>
      <c r="BM2408" s="1">
        <v>4.0</v>
      </c>
      <c r="BN2408" s="1">
        <v>3.0</v>
      </c>
      <c r="BO2408" s="1">
        <v>103609.0</v>
      </c>
      <c r="BP2408" s="1">
        <v>97312.0</v>
      </c>
      <c r="BQ2408" s="1">
        <v>16413.0</v>
      </c>
      <c r="BR2408" s="1">
        <v>88554.0</v>
      </c>
      <c r="BS2408" s="1">
        <v>80899.0</v>
      </c>
      <c r="BT2408" s="1">
        <v>16938.0</v>
      </c>
    </row>
    <row r="2409">
      <c r="A2409" s="7">
        <v>44679.0</v>
      </c>
      <c r="B2409" s="8" t="str">
        <f t="shared" si="1"/>
        <v>April 2022</v>
      </c>
      <c r="C2409" s="1">
        <v>17.0</v>
      </c>
      <c r="D2409" s="1" t="s">
        <v>123</v>
      </c>
      <c r="E2409" s="1" t="s">
        <v>109</v>
      </c>
      <c r="F2409" s="1">
        <v>98.2</v>
      </c>
      <c r="G2409" s="1">
        <v>20934.0</v>
      </c>
      <c r="H2409" s="1">
        <v>65.6</v>
      </c>
      <c r="I2409" s="1">
        <v>20931.0</v>
      </c>
      <c r="J2409" s="1">
        <v>69.4</v>
      </c>
      <c r="K2409" s="1">
        <v>20505.0</v>
      </c>
      <c r="L2409" s="1">
        <v>74.5</v>
      </c>
      <c r="M2409" s="1">
        <v>19460.0</v>
      </c>
      <c r="N2409" s="1">
        <v>77.2</v>
      </c>
      <c r="O2409" s="1">
        <v>6535.0</v>
      </c>
      <c r="P2409" s="1">
        <v>92.5</v>
      </c>
      <c r="Q2409" s="1">
        <v>18984.0</v>
      </c>
      <c r="R2409" s="1">
        <v>59.5</v>
      </c>
      <c r="S2409" s="1">
        <v>18983.0</v>
      </c>
      <c r="T2409" s="1">
        <v>62.9</v>
      </c>
      <c r="U2409" s="1">
        <v>1297.0</v>
      </c>
      <c r="V2409" s="1">
        <v>26.3</v>
      </c>
      <c r="W2409" s="1">
        <v>18622.0</v>
      </c>
      <c r="X2409" s="1">
        <v>67.6</v>
      </c>
      <c r="Y2409" s="1">
        <v>17686.0</v>
      </c>
      <c r="Z2409" s="1">
        <v>70.1</v>
      </c>
      <c r="AA2409" s="1">
        <v>6028.0</v>
      </c>
      <c r="AB2409" s="1">
        <v>85.3</v>
      </c>
      <c r="AC2409" s="1">
        <v>9747.0</v>
      </c>
      <c r="AD2409" s="1">
        <v>51.3</v>
      </c>
      <c r="AG2409" s="1">
        <v>9744.0</v>
      </c>
      <c r="AH2409" s="1">
        <v>52.3</v>
      </c>
      <c r="AI2409" s="1">
        <v>9578.0</v>
      </c>
      <c r="AJ2409" s="1">
        <v>54.2</v>
      </c>
      <c r="AK2409" s="1">
        <v>7437.0</v>
      </c>
      <c r="AL2409" s="1">
        <v>65.5</v>
      </c>
      <c r="AM2409" s="1">
        <v>4473.0</v>
      </c>
      <c r="AN2409" s="1">
        <v>74.2</v>
      </c>
      <c r="AS2409" s="1" t="s">
        <v>110</v>
      </c>
      <c r="AT2409" s="1">
        <v>14.0</v>
      </c>
      <c r="AU2409" s="1">
        <v>14.0</v>
      </c>
      <c r="AV2409" s="1">
        <v>13.0</v>
      </c>
      <c r="AW2409" s="1">
        <v>15.0</v>
      </c>
      <c r="AX2409" s="1">
        <v>15.0</v>
      </c>
      <c r="AY2409" s="1">
        <v>16.0</v>
      </c>
      <c r="AZ2409" s="1" t="s">
        <v>115</v>
      </c>
      <c r="BA2409" s="1">
        <v>6.0</v>
      </c>
      <c r="BB2409" s="1">
        <v>6.0</v>
      </c>
      <c r="BC2409" s="1">
        <v>5.0</v>
      </c>
      <c r="BD2409" s="1">
        <v>7.0</v>
      </c>
      <c r="BE2409" s="1">
        <v>7.0</v>
      </c>
      <c r="BF2409" s="1">
        <v>8.0</v>
      </c>
      <c r="BG2409" s="1">
        <v>16.0</v>
      </c>
      <c r="BH2409" s="1">
        <v>16.0</v>
      </c>
      <c r="BI2409" s="1">
        <v>16.0</v>
      </c>
      <c r="BJ2409" s="1">
        <v>15.0</v>
      </c>
      <c r="BK2409" s="1">
        <v>8.0</v>
      </c>
      <c r="BL2409" s="1">
        <v>8.0</v>
      </c>
      <c r="BM2409" s="1">
        <v>8.0</v>
      </c>
      <c r="BN2409" s="1">
        <v>7.0</v>
      </c>
      <c r="BO2409" s="1">
        <v>31929.0</v>
      </c>
      <c r="BP2409" s="1">
        <v>30156.0</v>
      </c>
      <c r="BQ2409" s="1">
        <v>4937.0</v>
      </c>
      <c r="BR2409" s="1">
        <v>27538.0</v>
      </c>
      <c r="BS2409" s="1">
        <v>25219.0</v>
      </c>
      <c r="BT2409" s="1">
        <v>7063.0</v>
      </c>
    </row>
    <row r="2410">
      <c r="A2410" s="7">
        <v>44679.0</v>
      </c>
      <c r="B2410" s="8" t="str">
        <f t="shared" si="1"/>
        <v>April 2022</v>
      </c>
      <c r="C2410" s="1">
        <v>17.0</v>
      </c>
      <c r="D2410" s="1" t="s">
        <v>127</v>
      </c>
      <c r="E2410" s="1" t="s">
        <v>109</v>
      </c>
      <c r="F2410" s="1">
        <v>98.2</v>
      </c>
      <c r="G2410" s="1">
        <v>198612.0</v>
      </c>
      <c r="H2410" s="1">
        <v>77.8</v>
      </c>
      <c r="I2410" s="1">
        <v>198597.0</v>
      </c>
      <c r="J2410" s="1">
        <v>82.4</v>
      </c>
      <c r="K2410" s="1">
        <v>189817.0</v>
      </c>
      <c r="L2410" s="1">
        <v>86.6</v>
      </c>
      <c r="M2410" s="1">
        <v>175612.0</v>
      </c>
      <c r="N2410" s="1">
        <v>88.3</v>
      </c>
      <c r="O2410" s="1">
        <v>43221.0</v>
      </c>
      <c r="P2410" s="1">
        <v>95.0</v>
      </c>
      <c r="Q2410" s="1">
        <v>178557.0</v>
      </c>
      <c r="R2410" s="1">
        <v>69.9</v>
      </c>
      <c r="S2410" s="1">
        <v>178553.0</v>
      </c>
      <c r="T2410" s="1">
        <v>74.1</v>
      </c>
      <c r="U2410" s="1">
        <v>20744.0</v>
      </c>
      <c r="V2410" s="1">
        <v>49.1</v>
      </c>
      <c r="W2410" s="1">
        <v>170630.0</v>
      </c>
      <c r="X2410" s="1">
        <v>77.9</v>
      </c>
      <c r="Y2410" s="1">
        <v>157809.0</v>
      </c>
      <c r="Z2410" s="1">
        <v>79.4</v>
      </c>
      <c r="AA2410" s="1">
        <v>39624.0</v>
      </c>
      <c r="AB2410" s="1">
        <v>93.7</v>
      </c>
      <c r="AC2410" s="1">
        <v>93470.0</v>
      </c>
      <c r="AD2410" s="1">
        <v>52.3</v>
      </c>
      <c r="AG2410" s="1">
        <v>93449.0</v>
      </c>
      <c r="AH2410" s="1">
        <v>54.8</v>
      </c>
      <c r="AI2410" s="1">
        <v>89756.0</v>
      </c>
      <c r="AJ2410" s="1">
        <v>56.9</v>
      </c>
      <c r="AK2410" s="1">
        <v>57334.0</v>
      </c>
      <c r="AL2410" s="1">
        <v>67.2</v>
      </c>
      <c r="AM2410" s="1">
        <v>30141.0</v>
      </c>
      <c r="AN2410" s="1">
        <v>76.1</v>
      </c>
      <c r="AS2410" s="1" t="s">
        <v>113</v>
      </c>
      <c r="AT2410" s="1">
        <v>3.0</v>
      </c>
      <c r="AU2410" s="1">
        <v>3.0</v>
      </c>
      <c r="AV2410" s="1">
        <v>3.0</v>
      </c>
      <c r="AW2410" s="1">
        <v>3.0</v>
      </c>
      <c r="AX2410" s="1">
        <v>3.0</v>
      </c>
      <c r="AY2410" s="1">
        <v>4.0</v>
      </c>
      <c r="AZ2410" s="1" t="s">
        <v>111</v>
      </c>
      <c r="BA2410" s="1">
        <v>3.0</v>
      </c>
      <c r="BB2410" s="1">
        <v>3.0</v>
      </c>
      <c r="BC2410" s="1">
        <v>3.0</v>
      </c>
      <c r="BD2410" s="1">
        <v>3.0</v>
      </c>
      <c r="BE2410" s="1">
        <v>3.0</v>
      </c>
      <c r="BF2410" s="1">
        <v>4.0</v>
      </c>
      <c r="BG2410" s="1">
        <v>4.0</v>
      </c>
      <c r="BH2410" s="1">
        <v>4.0</v>
      </c>
      <c r="BI2410" s="1">
        <v>4.0</v>
      </c>
      <c r="BJ2410" s="1">
        <v>3.0</v>
      </c>
      <c r="BK2410" s="1">
        <v>4.0</v>
      </c>
      <c r="BL2410" s="1">
        <v>4.0</v>
      </c>
      <c r="BM2410" s="1">
        <v>4.0</v>
      </c>
      <c r="BN2410" s="1">
        <v>3.0</v>
      </c>
      <c r="BO2410" s="1">
        <v>255441.0</v>
      </c>
      <c r="BP2410" s="1">
        <v>241046.0</v>
      </c>
      <c r="BQ2410" s="1">
        <v>42210.0</v>
      </c>
      <c r="BR2410" s="1">
        <v>219131.0</v>
      </c>
      <c r="BS2410" s="1">
        <v>198836.0</v>
      </c>
      <c r="BT2410" s="1">
        <v>42293.0</v>
      </c>
    </row>
    <row r="2411">
      <c r="A2411" s="7">
        <v>44679.0</v>
      </c>
      <c r="B2411" s="8" t="str">
        <f t="shared" si="1"/>
        <v>April 2022</v>
      </c>
      <c r="C2411" s="1">
        <v>17.0</v>
      </c>
      <c r="D2411" s="1" t="s">
        <v>121</v>
      </c>
      <c r="E2411" s="1" t="s">
        <v>109</v>
      </c>
      <c r="F2411" s="1">
        <v>98.2</v>
      </c>
      <c r="G2411" s="1">
        <v>72317.0</v>
      </c>
      <c r="H2411" s="1">
        <v>70.3</v>
      </c>
      <c r="I2411" s="1">
        <v>72294.0</v>
      </c>
      <c r="J2411" s="1">
        <v>74.5</v>
      </c>
      <c r="K2411" s="1">
        <v>70361.0</v>
      </c>
      <c r="L2411" s="1">
        <v>79.9</v>
      </c>
      <c r="M2411" s="1">
        <v>65870.0</v>
      </c>
      <c r="N2411" s="1">
        <v>82.6</v>
      </c>
      <c r="O2411" s="1">
        <v>17264.0</v>
      </c>
      <c r="P2411" s="1">
        <v>95.0</v>
      </c>
      <c r="Q2411" s="1">
        <v>60241.0</v>
      </c>
      <c r="R2411" s="1">
        <v>58.6</v>
      </c>
      <c r="S2411" s="1">
        <v>60240.0</v>
      </c>
      <c r="T2411" s="1">
        <v>62.1</v>
      </c>
      <c r="U2411" s="1">
        <v>5378.0</v>
      </c>
      <c r="V2411" s="1">
        <v>31.1</v>
      </c>
      <c r="W2411" s="1">
        <v>58609.0</v>
      </c>
      <c r="X2411" s="1">
        <v>66.6</v>
      </c>
      <c r="Y2411" s="1">
        <v>54862.0</v>
      </c>
      <c r="Z2411" s="1">
        <v>68.8</v>
      </c>
      <c r="AA2411" s="1">
        <v>14694.0</v>
      </c>
      <c r="AB2411" s="1">
        <v>88.1</v>
      </c>
      <c r="AC2411" s="1">
        <v>24406.0</v>
      </c>
      <c r="AD2411" s="1">
        <v>40.5</v>
      </c>
      <c r="AG2411" s="1">
        <v>24390.0</v>
      </c>
      <c r="AH2411" s="1">
        <v>41.6</v>
      </c>
      <c r="AI2411" s="1">
        <v>23654.0</v>
      </c>
      <c r="AJ2411" s="1">
        <v>43.1</v>
      </c>
      <c r="AK2411" s="1">
        <v>16678.0</v>
      </c>
      <c r="AL2411" s="1">
        <v>52.7</v>
      </c>
      <c r="AM2411" s="1">
        <v>9193.0</v>
      </c>
      <c r="AN2411" s="1">
        <v>62.6</v>
      </c>
      <c r="AS2411" s="1" t="s">
        <v>117</v>
      </c>
      <c r="AT2411" s="1">
        <v>6.0</v>
      </c>
      <c r="AU2411" s="1">
        <v>6.0</v>
      </c>
      <c r="AV2411" s="1">
        <v>6.0</v>
      </c>
      <c r="AW2411" s="1">
        <v>7.0</v>
      </c>
      <c r="AX2411" s="1">
        <v>7.0</v>
      </c>
      <c r="AY2411" s="1">
        <v>8.0</v>
      </c>
      <c r="AZ2411" s="1" t="s">
        <v>111</v>
      </c>
      <c r="BA2411" s="1">
        <v>2.0</v>
      </c>
      <c r="BB2411" s="1">
        <v>2.0</v>
      </c>
      <c r="BC2411" s="1">
        <v>2.0</v>
      </c>
      <c r="BD2411" s="1">
        <v>3.0</v>
      </c>
      <c r="BE2411" s="1">
        <v>3.0</v>
      </c>
      <c r="BF2411" s="1">
        <v>4.0</v>
      </c>
      <c r="BG2411" s="1">
        <v>7.0</v>
      </c>
      <c r="BH2411" s="1">
        <v>7.0</v>
      </c>
      <c r="BI2411" s="1">
        <v>7.0</v>
      </c>
      <c r="BJ2411" s="1">
        <v>6.0</v>
      </c>
      <c r="BK2411" s="1">
        <v>3.0</v>
      </c>
      <c r="BL2411" s="1">
        <v>3.0</v>
      </c>
      <c r="BM2411" s="1">
        <v>3.0</v>
      </c>
      <c r="BN2411" s="1">
        <v>2.0</v>
      </c>
      <c r="BO2411" s="1">
        <v>102855.0</v>
      </c>
      <c r="BP2411" s="1">
        <v>97028.0</v>
      </c>
      <c r="BQ2411" s="1">
        <v>17279.0</v>
      </c>
      <c r="BR2411" s="1">
        <v>88051.0</v>
      </c>
      <c r="BS2411" s="1">
        <v>79749.0</v>
      </c>
      <c r="BT2411" s="1">
        <v>16676.0</v>
      </c>
    </row>
    <row r="2412">
      <c r="A2412" s="7">
        <v>44679.0</v>
      </c>
      <c r="B2412" s="8" t="str">
        <f t="shared" si="1"/>
        <v>April 2022</v>
      </c>
      <c r="C2412" s="1">
        <v>17.0</v>
      </c>
      <c r="D2412" s="1" t="s">
        <v>131</v>
      </c>
      <c r="E2412" s="1" t="s">
        <v>109</v>
      </c>
      <c r="F2412" s="1">
        <v>98.2</v>
      </c>
      <c r="G2412" s="1">
        <v>804002.0</v>
      </c>
      <c r="H2412" s="1">
        <v>88.4</v>
      </c>
      <c r="I2412" s="1">
        <v>803857.0</v>
      </c>
      <c r="J2412" s="1">
        <v>94.6</v>
      </c>
      <c r="K2412" s="1">
        <v>767675.0</v>
      </c>
      <c r="L2412" s="1">
        <v>95.0</v>
      </c>
      <c r="M2412" s="1">
        <v>704992.0</v>
      </c>
      <c r="N2412" s="1">
        <v>95.0</v>
      </c>
      <c r="O2412" s="1">
        <v>134458.0</v>
      </c>
      <c r="P2412" s="1">
        <v>95.0</v>
      </c>
      <c r="Q2412" s="1">
        <v>680136.0</v>
      </c>
      <c r="R2412" s="1">
        <v>74.8</v>
      </c>
      <c r="S2412" s="1">
        <v>680105.0</v>
      </c>
      <c r="T2412" s="1">
        <v>80.0</v>
      </c>
      <c r="U2412" s="1">
        <v>83250.0</v>
      </c>
      <c r="V2412" s="1">
        <v>58.6</v>
      </c>
      <c r="W2412" s="1">
        <v>650578.0</v>
      </c>
      <c r="X2412" s="1">
        <v>84.3</v>
      </c>
      <c r="Y2412" s="1">
        <v>596855.0</v>
      </c>
      <c r="Z2412" s="1">
        <v>84.3</v>
      </c>
      <c r="AA2412" s="1">
        <v>119017.0</v>
      </c>
      <c r="AB2412" s="1">
        <v>94.2</v>
      </c>
      <c r="AC2412" s="1">
        <v>296107.0</v>
      </c>
      <c r="AD2412" s="1">
        <v>43.5</v>
      </c>
      <c r="AG2412" s="1">
        <v>295878.0</v>
      </c>
      <c r="AH2412" s="1">
        <v>45.5</v>
      </c>
      <c r="AI2412" s="1">
        <v>283183.0</v>
      </c>
      <c r="AJ2412" s="1">
        <v>47.4</v>
      </c>
      <c r="AK2412" s="1">
        <v>173316.0</v>
      </c>
      <c r="AL2412" s="1">
        <v>62.3</v>
      </c>
      <c r="AM2412" s="1">
        <v>83620.0</v>
      </c>
      <c r="AN2412" s="1">
        <v>70.3</v>
      </c>
      <c r="AS2412" s="1" t="s">
        <v>126</v>
      </c>
      <c r="AT2412" s="1">
        <v>11.0</v>
      </c>
      <c r="AU2412" s="1">
        <v>12.0</v>
      </c>
      <c r="AV2412" s="1">
        <v>12.0</v>
      </c>
      <c r="AW2412" s="1">
        <v>12.0</v>
      </c>
      <c r="AX2412" s="1">
        <v>12.0</v>
      </c>
      <c r="AY2412" s="1">
        <v>12.0</v>
      </c>
      <c r="AZ2412" s="1" t="s">
        <v>111</v>
      </c>
      <c r="BA2412" s="1">
        <v>3.0</v>
      </c>
      <c r="BB2412" s="1">
        <v>4.0</v>
      </c>
      <c r="BC2412" s="1">
        <v>4.0</v>
      </c>
      <c r="BD2412" s="1">
        <v>4.0</v>
      </c>
      <c r="BE2412" s="1">
        <v>4.0</v>
      </c>
      <c r="BF2412" s="1">
        <v>4.0</v>
      </c>
      <c r="BG2412" s="1">
        <v>11.0</v>
      </c>
      <c r="BH2412" s="1">
        <v>11.0</v>
      </c>
      <c r="BI2412" s="1">
        <v>11.0</v>
      </c>
      <c r="BJ2412" s="1">
        <v>11.0</v>
      </c>
      <c r="BK2412" s="1">
        <v>3.0</v>
      </c>
      <c r="BL2412" s="1">
        <v>3.0</v>
      </c>
      <c r="BM2412" s="1">
        <v>3.0</v>
      </c>
      <c r="BN2412" s="1">
        <v>3.0</v>
      </c>
      <c r="BO2412" s="1">
        <v>909327.0</v>
      </c>
      <c r="BP2412" s="1">
        <v>850033.0</v>
      </c>
      <c r="BQ2412" s="1">
        <v>142020.0</v>
      </c>
      <c r="BR2412" s="1">
        <v>771537.0</v>
      </c>
      <c r="BS2412" s="1">
        <v>708013.0</v>
      </c>
      <c r="BT2412" s="1">
        <v>126297.0</v>
      </c>
    </row>
    <row r="2413">
      <c r="A2413" s="7">
        <v>44679.0</v>
      </c>
      <c r="B2413" s="8" t="str">
        <f t="shared" si="1"/>
        <v>April 2022</v>
      </c>
      <c r="C2413" s="1">
        <v>17.0</v>
      </c>
      <c r="D2413" s="1" t="s">
        <v>136</v>
      </c>
      <c r="E2413" s="1" t="s">
        <v>109</v>
      </c>
      <c r="F2413" s="1">
        <v>98.2</v>
      </c>
      <c r="G2413" s="1">
        <v>113633.0</v>
      </c>
      <c r="I2413" s="1">
        <v>113553.0</v>
      </c>
      <c r="K2413" s="1">
        <v>112003.0</v>
      </c>
      <c r="M2413" s="1">
        <v>107275.0</v>
      </c>
      <c r="O2413" s="1">
        <v>15882.0</v>
      </c>
      <c r="Q2413" s="1">
        <v>80282.0</v>
      </c>
      <c r="S2413" s="1">
        <v>80264.0</v>
      </c>
      <c r="U2413" s="1">
        <v>3806.0</v>
      </c>
      <c r="W2413" s="1">
        <v>79461.0</v>
      </c>
      <c r="Y2413" s="1">
        <v>76458.0</v>
      </c>
      <c r="AA2413" s="1">
        <v>11384.0</v>
      </c>
      <c r="AC2413" s="1">
        <v>18536.0</v>
      </c>
      <c r="AD2413" s="1">
        <v>23.1</v>
      </c>
      <c r="AG2413" s="1">
        <v>18516.0</v>
      </c>
      <c r="AH2413" s="1">
        <v>23.3</v>
      </c>
      <c r="AI2413" s="1">
        <v>18295.0</v>
      </c>
      <c r="AJ2413" s="1">
        <v>23.9</v>
      </c>
      <c r="AK2413" s="1">
        <v>10720.0</v>
      </c>
      <c r="AL2413" s="1">
        <v>33.3</v>
      </c>
      <c r="AM2413" s="1">
        <v>6455.0</v>
      </c>
      <c r="AN2413" s="1">
        <v>56.7</v>
      </c>
    </row>
    <row r="2414">
      <c r="A2414" s="7">
        <v>44679.0</v>
      </c>
      <c r="B2414" s="8" t="str">
        <f t="shared" si="1"/>
        <v>April 2022</v>
      </c>
      <c r="C2414" s="1">
        <v>17.0</v>
      </c>
      <c r="D2414" s="1" t="s">
        <v>112</v>
      </c>
      <c r="E2414" s="1" t="s">
        <v>109</v>
      </c>
      <c r="F2414" s="1">
        <v>98.2</v>
      </c>
      <c r="G2414" s="1">
        <v>500459.0</v>
      </c>
      <c r="H2414" s="1">
        <v>86.4</v>
      </c>
      <c r="I2414" s="1">
        <v>500379.0</v>
      </c>
      <c r="J2414" s="1">
        <v>92.0</v>
      </c>
      <c r="K2414" s="1">
        <v>473645.0</v>
      </c>
      <c r="L2414" s="1">
        <v>95.0</v>
      </c>
      <c r="M2414" s="1">
        <v>435827.0</v>
      </c>
      <c r="N2414" s="1">
        <v>95.0</v>
      </c>
      <c r="O2414" s="1">
        <v>92208.0</v>
      </c>
      <c r="P2414" s="1">
        <v>95.0</v>
      </c>
      <c r="Q2414" s="1">
        <v>445271.0</v>
      </c>
      <c r="R2414" s="1">
        <v>76.9</v>
      </c>
      <c r="S2414" s="1">
        <v>445262.0</v>
      </c>
      <c r="T2414" s="1">
        <v>81.9</v>
      </c>
      <c r="U2414" s="1">
        <v>58180.0</v>
      </c>
      <c r="V2414" s="1">
        <v>62.3</v>
      </c>
      <c r="W2414" s="1">
        <v>421409.0</v>
      </c>
      <c r="X2414" s="1">
        <v>85.5</v>
      </c>
      <c r="Y2414" s="1">
        <v>387082.0</v>
      </c>
      <c r="Z2414" s="1">
        <v>86.0</v>
      </c>
      <c r="AA2414" s="1">
        <v>84034.0</v>
      </c>
      <c r="AB2414" s="1">
        <v>95.0</v>
      </c>
      <c r="AC2414" s="1">
        <v>220425.0</v>
      </c>
      <c r="AD2414" s="1">
        <v>49.5</v>
      </c>
      <c r="AG2414" s="1">
        <v>220359.0</v>
      </c>
      <c r="AH2414" s="1">
        <v>52.3</v>
      </c>
      <c r="AI2414" s="1">
        <v>210191.0</v>
      </c>
      <c r="AJ2414" s="1">
        <v>54.3</v>
      </c>
      <c r="AK2414" s="1">
        <v>127129.0</v>
      </c>
      <c r="AL2414" s="1">
        <v>68.3</v>
      </c>
      <c r="AM2414" s="1">
        <v>64841.0</v>
      </c>
      <c r="AN2414" s="1">
        <v>77.2</v>
      </c>
      <c r="AS2414" s="1" t="s">
        <v>113</v>
      </c>
      <c r="AT2414" s="1">
        <v>3.0</v>
      </c>
      <c r="AU2414" s="1">
        <v>4.0</v>
      </c>
      <c r="AV2414" s="1">
        <v>4.0</v>
      </c>
      <c r="AW2414" s="1">
        <v>4.0</v>
      </c>
      <c r="AX2414" s="1">
        <v>4.0</v>
      </c>
      <c r="AY2414" s="1">
        <v>4.0</v>
      </c>
      <c r="AZ2414" s="1" t="s">
        <v>111</v>
      </c>
      <c r="BA2414" s="1">
        <v>3.0</v>
      </c>
      <c r="BB2414" s="1">
        <v>4.0</v>
      </c>
      <c r="BC2414" s="1">
        <v>4.0</v>
      </c>
      <c r="BD2414" s="1">
        <v>4.0</v>
      </c>
      <c r="BE2414" s="1">
        <v>4.0</v>
      </c>
      <c r="BF2414" s="1">
        <v>4.0</v>
      </c>
      <c r="BG2414" s="1">
        <v>3.0</v>
      </c>
      <c r="BH2414" s="1">
        <v>4.0</v>
      </c>
      <c r="BI2414" s="1">
        <v>4.0</v>
      </c>
      <c r="BJ2414" s="1">
        <v>3.0</v>
      </c>
      <c r="BK2414" s="1">
        <v>3.0</v>
      </c>
      <c r="BL2414" s="1">
        <v>4.0</v>
      </c>
      <c r="BM2414" s="1">
        <v>4.0</v>
      </c>
      <c r="BN2414" s="1">
        <v>3.0</v>
      </c>
      <c r="BO2414" s="1">
        <v>579234.0</v>
      </c>
      <c r="BP2414" s="1">
        <v>543689.0</v>
      </c>
      <c r="BQ2414" s="1">
        <v>93372.0</v>
      </c>
      <c r="BR2414" s="1">
        <v>492844.0</v>
      </c>
      <c r="BS2414" s="1">
        <v>450317.0</v>
      </c>
      <c r="BT2414" s="1">
        <v>87001.0</v>
      </c>
    </row>
    <row r="2415">
      <c r="A2415" s="7">
        <v>44679.0</v>
      </c>
      <c r="B2415" s="8" t="str">
        <f t="shared" si="1"/>
        <v>April 2022</v>
      </c>
      <c r="C2415" s="1">
        <v>17.0</v>
      </c>
      <c r="D2415" s="1" t="s">
        <v>135</v>
      </c>
      <c r="E2415" s="1" t="s">
        <v>109</v>
      </c>
      <c r="F2415" s="1">
        <v>98.2</v>
      </c>
      <c r="G2415" s="1">
        <v>30628.0</v>
      </c>
      <c r="H2415" s="1">
        <v>82.4</v>
      </c>
      <c r="I2415" s="1">
        <v>30624.0</v>
      </c>
      <c r="J2415" s="1">
        <v>86.4</v>
      </c>
      <c r="K2415" s="1">
        <v>29738.0</v>
      </c>
      <c r="L2415" s="1">
        <v>90.7</v>
      </c>
      <c r="M2415" s="1">
        <v>27985.0</v>
      </c>
      <c r="N2415" s="1">
        <v>92.0</v>
      </c>
      <c r="O2415" s="1">
        <v>10963.0</v>
      </c>
      <c r="P2415" s="1">
        <v>95.0</v>
      </c>
      <c r="Q2415" s="1">
        <v>27385.0</v>
      </c>
      <c r="R2415" s="1">
        <v>73.7</v>
      </c>
      <c r="S2415" s="1">
        <v>27384.0</v>
      </c>
      <c r="T2415" s="1">
        <v>77.3</v>
      </c>
      <c r="U2415" s="1">
        <v>2334.0</v>
      </c>
      <c r="V2415" s="1">
        <v>46.4</v>
      </c>
      <c r="W2415" s="1">
        <v>26607.0</v>
      </c>
      <c r="X2415" s="1">
        <v>81.1</v>
      </c>
      <c r="Y2415" s="1">
        <v>25050.0</v>
      </c>
      <c r="Z2415" s="1">
        <v>82.4</v>
      </c>
      <c r="AA2415" s="1">
        <v>9929.0</v>
      </c>
      <c r="AB2415" s="1">
        <v>89.8</v>
      </c>
      <c r="AC2415" s="1">
        <v>16017.0</v>
      </c>
      <c r="AD2415" s="1">
        <v>58.5</v>
      </c>
      <c r="AG2415" s="1">
        <v>16016.0</v>
      </c>
      <c r="AH2415" s="1">
        <v>60.2</v>
      </c>
      <c r="AI2415" s="1">
        <v>15609.0</v>
      </c>
      <c r="AJ2415" s="1">
        <v>62.3</v>
      </c>
      <c r="AK2415" s="1">
        <v>11987.0</v>
      </c>
      <c r="AL2415" s="1">
        <v>72.1</v>
      </c>
      <c r="AM2415" s="1">
        <v>7841.0</v>
      </c>
      <c r="AN2415" s="1">
        <v>79.0</v>
      </c>
      <c r="AS2415" s="1" t="s">
        <v>113</v>
      </c>
      <c r="AT2415" s="1">
        <v>3.0</v>
      </c>
      <c r="AU2415" s="1">
        <v>3.0</v>
      </c>
      <c r="AV2415" s="1">
        <v>3.0</v>
      </c>
      <c r="AW2415" s="1">
        <v>4.0</v>
      </c>
      <c r="AX2415" s="1">
        <v>4.0</v>
      </c>
      <c r="AY2415" s="1">
        <v>4.0</v>
      </c>
      <c r="AZ2415" s="1" t="s">
        <v>115</v>
      </c>
      <c r="BA2415" s="1">
        <v>7.0</v>
      </c>
      <c r="BB2415" s="1">
        <v>7.0</v>
      </c>
      <c r="BC2415" s="1">
        <v>7.0</v>
      </c>
      <c r="BD2415" s="1">
        <v>8.0</v>
      </c>
      <c r="BE2415" s="1">
        <v>8.0</v>
      </c>
      <c r="BF2415" s="1">
        <v>8.0</v>
      </c>
      <c r="BG2415" s="1">
        <v>4.0</v>
      </c>
      <c r="BH2415" s="1">
        <v>4.0</v>
      </c>
      <c r="BI2415" s="1">
        <v>4.0</v>
      </c>
      <c r="BJ2415" s="1">
        <v>3.0</v>
      </c>
      <c r="BK2415" s="1">
        <v>8.0</v>
      </c>
      <c r="BL2415" s="1">
        <v>8.0</v>
      </c>
      <c r="BM2415" s="1">
        <v>8.0</v>
      </c>
      <c r="BN2415" s="1">
        <v>7.0</v>
      </c>
      <c r="BO2415" s="1">
        <v>37181.0</v>
      </c>
      <c r="BP2415" s="1">
        <v>35447.0</v>
      </c>
      <c r="BQ2415" s="1">
        <v>5033.0</v>
      </c>
      <c r="BR2415" s="1">
        <v>32802.0</v>
      </c>
      <c r="BS2415" s="1">
        <v>30414.0</v>
      </c>
      <c r="BT2415" s="1">
        <v>11057.0</v>
      </c>
    </row>
    <row r="2416">
      <c r="A2416" s="7">
        <v>44679.0</v>
      </c>
      <c r="B2416" s="8" t="str">
        <f t="shared" si="1"/>
        <v>April 2022</v>
      </c>
      <c r="C2416" s="1">
        <v>17.0</v>
      </c>
      <c r="D2416" s="1" t="s">
        <v>108</v>
      </c>
      <c r="E2416" s="1" t="s">
        <v>109</v>
      </c>
      <c r="F2416" s="1">
        <v>98.2</v>
      </c>
      <c r="G2416" s="1">
        <v>43789.0</v>
      </c>
      <c r="H2416" s="1">
        <v>62.2</v>
      </c>
      <c r="I2416" s="1">
        <v>43780.0</v>
      </c>
      <c r="J2416" s="1">
        <v>65.1</v>
      </c>
      <c r="K2416" s="1">
        <v>42844.0</v>
      </c>
      <c r="L2416" s="1">
        <v>68.6</v>
      </c>
      <c r="M2416" s="1">
        <v>40999.0</v>
      </c>
      <c r="N2416" s="1">
        <v>70.4</v>
      </c>
      <c r="O2416" s="1">
        <v>13287.0</v>
      </c>
      <c r="P2416" s="1">
        <v>91.8</v>
      </c>
      <c r="Q2416" s="1">
        <v>39158.0</v>
      </c>
      <c r="R2416" s="1">
        <v>55.6</v>
      </c>
      <c r="S2416" s="1">
        <v>39156.0</v>
      </c>
      <c r="T2416" s="1">
        <v>58.2</v>
      </c>
      <c r="U2416" s="1">
        <v>2463.0</v>
      </c>
      <c r="V2416" s="1">
        <v>27.5</v>
      </c>
      <c r="W2416" s="1">
        <v>38336.0</v>
      </c>
      <c r="X2416" s="1">
        <v>61.3</v>
      </c>
      <c r="Y2416" s="1">
        <v>36693.0</v>
      </c>
      <c r="Z2416" s="1">
        <v>63.0</v>
      </c>
      <c r="AA2416" s="1">
        <v>11986.0</v>
      </c>
      <c r="AB2416" s="1">
        <v>82.8</v>
      </c>
      <c r="AC2416" s="1">
        <v>19773.0</v>
      </c>
      <c r="AD2416" s="1">
        <v>50.5</v>
      </c>
      <c r="AG2416" s="1">
        <v>19770.0</v>
      </c>
      <c r="AH2416" s="1">
        <v>51.6</v>
      </c>
      <c r="AI2416" s="1">
        <v>19399.0</v>
      </c>
      <c r="AJ2416" s="1">
        <v>52.9</v>
      </c>
      <c r="AK2416" s="1">
        <v>13675.0</v>
      </c>
      <c r="AL2416" s="1">
        <v>62.9</v>
      </c>
      <c r="AM2416" s="1">
        <v>8352.0</v>
      </c>
      <c r="AN2416" s="1">
        <v>69.7</v>
      </c>
      <c r="AS2416" s="1" t="s">
        <v>126</v>
      </c>
      <c r="AT2416" s="1">
        <v>10.0</v>
      </c>
      <c r="AU2416" s="1">
        <v>10.0</v>
      </c>
      <c r="AV2416" s="1">
        <v>9.0</v>
      </c>
      <c r="AW2416" s="1">
        <v>10.0</v>
      </c>
      <c r="AX2416" s="1">
        <v>10.0</v>
      </c>
      <c r="AY2416" s="1">
        <v>12.0</v>
      </c>
      <c r="AZ2416" s="1" t="s">
        <v>111</v>
      </c>
      <c r="BA2416" s="1">
        <v>2.0</v>
      </c>
      <c r="BB2416" s="1">
        <v>2.0</v>
      </c>
      <c r="BC2416" s="1">
        <v>1.0</v>
      </c>
      <c r="BD2416" s="1">
        <v>2.0</v>
      </c>
      <c r="BE2416" s="1">
        <v>2.0</v>
      </c>
      <c r="BF2416" s="1">
        <v>4.0</v>
      </c>
      <c r="BG2416" s="1">
        <v>12.0</v>
      </c>
      <c r="BH2416" s="1">
        <v>12.0</v>
      </c>
      <c r="BI2416" s="1">
        <v>12.0</v>
      </c>
      <c r="BJ2416" s="1">
        <v>11.0</v>
      </c>
      <c r="BK2416" s="1">
        <v>4.0</v>
      </c>
      <c r="BL2416" s="1">
        <v>4.0</v>
      </c>
      <c r="BM2416" s="1">
        <v>4.0</v>
      </c>
      <c r="BN2416" s="1">
        <v>3.0</v>
      </c>
      <c r="BO2416" s="1">
        <v>70416.0</v>
      </c>
      <c r="BP2416" s="1">
        <v>67223.0</v>
      </c>
      <c r="BQ2416" s="1">
        <v>8962.0</v>
      </c>
      <c r="BR2416" s="1">
        <v>62497.0</v>
      </c>
      <c r="BS2416" s="1">
        <v>58261.0</v>
      </c>
      <c r="BT2416" s="1">
        <v>14471.0</v>
      </c>
    </row>
    <row r="2417">
      <c r="A2417" s="7">
        <v>44679.0</v>
      </c>
      <c r="B2417" s="8" t="str">
        <f t="shared" si="1"/>
        <v>April 2022</v>
      </c>
      <c r="C2417" s="1">
        <v>17.0</v>
      </c>
      <c r="D2417" s="1" t="s">
        <v>128</v>
      </c>
      <c r="E2417" s="1" t="s">
        <v>109</v>
      </c>
      <c r="F2417" s="1">
        <v>98.2</v>
      </c>
      <c r="G2417" s="1">
        <v>310279.0</v>
      </c>
      <c r="H2417" s="1">
        <v>95.0</v>
      </c>
      <c r="I2417" s="1">
        <v>310213.0</v>
      </c>
      <c r="J2417" s="1">
        <v>95.0</v>
      </c>
      <c r="K2417" s="1">
        <v>287737.0</v>
      </c>
      <c r="L2417" s="1">
        <v>95.0</v>
      </c>
      <c r="M2417" s="1">
        <v>259017.0</v>
      </c>
      <c r="N2417" s="1">
        <v>95.0</v>
      </c>
      <c r="O2417" s="1">
        <v>51124.0</v>
      </c>
      <c r="P2417" s="1">
        <v>95.0</v>
      </c>
      <c r="Q2417" s="1">
        <v>279504.0</v>
      </c>
      <c r="R2417" s="1">
        <v>85.8</v>
      </c>
      <c r="S2417" s="1">
        <v>279500.0</v>
      </c>
      <c r="T2417" s="1">
        <v>91.2</v>
      </c>
      <c r="U2417" s="1">
        <v>47169.0</v>
      </c>
      <c r="V2417" s="1">
        <v>78.9</v>
      </c>
      <c r="W2417" s="1">
        <v>259003.0</v>
      </c>
      <c r="X2417" s="1">
        <v>94.0</v>
      </c>
      <c r="Y2417" s="1">
        <v>232331.0</v>
      </c>
      <c r="Z2417" s="1">
        <v>94.1</v>
      </c>
      <c r="AA2417" s="1">
        <v>46893.0</v>
      </c>
      <c r="AB2417" s="1">
        <v>95.0</v>
      </c>
      <c r="AC2417" s="1">
        <v>167061.0</v>
      </c>
      <c r="AD2417" s="1">
        <v>59.8</v>
      </c>
      <c r="AG2417" s="1">
        <v>166908.0</v>
      </c>
      <c r="AH2417" s="1">
        <v>64.4</v>
      </c>
      <c r="AI2417" s="1">
        <v>155106.0</v>
      </c>
      <c r="AJ2417" s="1">
        <v>66.8</v>
      </c>
      <c r="AK2417" s="1">
        <v>84204.0</v>
      </c>
      <c r="AL2417" s="1">
        <v>76.8</v>
      </c>
      <c r="AM2417" s="1">
        <v>39063.0</v>
      </c>
      <c r="AN2417" s="1">
        <v>83.3</v>
      </c>
      <c r="AS2417" s="1" t="s">
        <v>113</v>
      </c>
      <c r="AT2417" s="1">
        <v>4.0</v>
      </c>
      <c r="AU2417" s="1">
        <v>4.0</v>
      </c>
      <c r="AV2417" s="1">
        <v>4.0</v>
      </c>
      <c r="AW2417" s="1">
        <v>4.0</v>
      </c>
      <c r="AX2417" s="1">
        <v>4.0</v>
      </c>
      <c r="AY2417" s="1">
        <v>4.0</v>
      </c>
      <c r="AZ2417" s="1" t="s">
        <v>111</v>
      </c>
      <c r="BA2417" s="1">
        <v>4.0</v>
      </c>
      <c r="BB2417" s="1">
        <v>4.0</v>
      </c>
      <c r="BC2417" s="1">
        <v>4.0</v>
      </c>
      <c r="BD2417" s="1">
        <v>4.0</v>
      </c>
      <c r="BE2417" s="1">
        <v>4.0</v>
      </c>
      <c r="BF2417" s="1">
        <v>4.0</v>
      </c>
      <c r="BG2417" s="1">
        <v>4.0</v>
      </c>
      <c r="BH2417" s="1">
        <v>4.0</v>
      </c>
      <c r="BI2417" s="1">
        <v>4.0</v>
      </c>
      <c r="BJ2417" s="1">
        <v>4.0</v>
      </c>
      <c r="BK2417" s="1">
        <v>4.0</v>
      </c>
      <c r="BL2417" s="1">
        <v>4.0</v>
      </c>
      <c r="BM2417" s="1">
        <v>4.0</v>
      </c>
      <c r="BN2417" s="1">
        <v>4.0</v>
      </c>
      <c r="BO2417" s="1">
        <v>325690.0</v>
      </c>
      <c r="BP2417" s="1">
        <v>306568.0</v>
      </c>
      <c r="BQ2417" s="1">
        <v>59766.0</v>
      </c>
      <c r="BR2417" s="1">
        <v>275445.0</v>
      </c>
      <c r="BS2417" s="1">
        <v>246802.0</v>
      </c>
      <c r="BT2417" s="1">
        <v>46496.0</v>
      </c>
    </row>
    <row r="2418">
      <c r="A2418" s="7">
        <v>44679.0</v>
      </c>
      <c r="B2418" s="8" t="str">
        <f t="shared" si="1"/>
        <v>April 2022</v>
      </c>
      <c r="C2418" s="1">
        <v>17.0</v>
      </c>
      <c r="D2418" s="1" t="s">
        <v>120</v>
      </c>
      <c r="E2418" s="1" t="s">
        <v>109</v>
      </c>
      <c r="F2418" s="1">
        <v>98.2</v>
      </c>
      <c r="G2418" s="1">
        <v>133233.0</v>
      </c>
      <c r="H2418" s="1">
        <v>79.1</v>
      </c>
      <c r="I2418" s="1">
        <v>133220.0</v>
      </c>
      <c r="J2418" s="1">
        <v>83.7</v>
      </c>
      <c r="K2418" s="1">
        <v>127213.0</v>
      </c>
      <c r="L2418" s="1">
        <v>87.5</v>
      </c>
      <c r="M2418" s="1">
        <v>117588.0</v>
      </c>
      <c r="N2418" s="1">
        <v>89.0</v>
      </c>
      <c r="O2418" s="1">
        <v>30461.0</v>
      </c>
      <c r="P2418" s="1">
        <v>95.0</v>
      </c>
      <c r="Q2418" s="1">
        <v>121502.0</v>
      </c>
      <c r="R2418" s="1">
        <v>72.1</v>
      </c>
      <c r="S2418" s="1">
        <v>121502.0</v>
      </c>
      <c r="T2418" s="1">
        <v>76.3</v>
      </c>
      <c r="U2418" s="1">
        <v>14235.0</v>
      </c>
      <c r="V2418" s="1">
        <v>52.5</v>
      </c>
      <c r="W2418" s="1">
        <v>116122.0</v>
      </c>
      <c r="X2418" s="1">
        <v>79.9</v>
      </c>
      <c r="Y2418" s="1">
        <v>107267.0</v>
      </c>
      <c r="Z2418" s="1">
        <v>81.2</v>
      </c>
      <c r="AA2418" s="1">
        <v>28365.0</v>
      </c>
      <c r="AB2418" s="1">
        <v>95.0</v>
      </c>
      <c r="AC2418" s="1">
        <v>66503.0</v>
      </c>
      <c r="AD2418" s="1">
        <v>54.7</v>
      </c>
      <c r="AG2418" s="1">
        <v>66473.0</v>
      </c>
      <c r="AH2418" s="1">
        <v>57.2</v>
      </c>
      <c r="AI2418" s="1">
        <v>63699.0</v>
      </c>
      <c r="AJ2418" s="1">
        <v>59.4</v>
      </c>
      <c r="AK2418" s="1">
        <v>41429.0</v>
      </c>
      <c r="AL2418" s="1">
        <v>68.5</v>
      </c>
      <c r="AM2418" s="1">
        <v>21824.0</v>
      </c>
      <c r="AN2418" s="1">
        <v>76.9</v>
      </c>
      <c r="AS2418" s="1" t="s">
        <v>113</v>
      </c>
      <c r="AT2418" s="1">
        <v>3.0</v>
      </c>
      <c r="AU2418" s="1">
        <v>3.0</v>
      </c>
      <c r="AV2418" s="1">
        <v>4.0</v>
      </c>
      <c r="AW2418" s="1">
        <v>3.0</v>
      </c>
      <c r="AX2418" s="1">
        <v>4.0</v>
      </c>
      <c r="AY2418" s="1">
        <v>4.0</v>
      </c>
      <c r="AZ2418" s="1" t="s">
        <v>111</v>
      </c>
      <c r="BA2418" s="1">
        <v>3.0</v>
      </c>
      <c r="BB2418" s="1">
        <v>3.0</v>
      </c>
      <c r="BC2418" s="1">
        <v>4.0</v>
      </c>
      <c r="BD2418" s="1">
        <v>3.0</v>
      </c>
      <c r="BE2418" s="1">
        <v>4.0</v>
      </c>
      <c r="BF2418" s="1">
        <v>4.0</v>
      </c>
      <c r="BG2418" s="1">
        <v>4.0</v>
      </c>
      <c r="BH2418" s="1">
        <v>4.0</v>
      </c>
      <c r="BI2418" s="1">
        <v>4.0</v>
      </c>
      <c r="BJ2418" s="1">
        <v>3.0</v>
      </c>
      <c r="BK2418" s="1">
        <v>4.0</v>
      </c>
      <c r="BL2418" s="1">
        <v>4.0</v>
      </c>
      <c r="BM2418" s="1">
        <v>4.0</v>
      </c>
      <c r="BN2418" s="1">
        <v>3.0</v>
      </c>
      <c r="BO2418" s="1">
        <v>168447.0</v>
      </c>
      <c r="BP2418" s="1">
        <v>159220.0</v>
      </c>
      <c r="BQ2418" s="1">
        <v>27133.0</v>
      </c>
      <c r="BR2418" s="1">
        <v>145387.0</v>
      </c>
      <c r="BS2418" s="1">
        <v>132087.0</v>
      </c>
      <c r="BT2418" s="1">
        <v>29112.0</v>
      </c>
    </row>
    <row r="2419">
      <c r="A2419" s="7">
        <v>44679.0</v>
      </c>
      <c r="B2419" s="8" t="str">
        <f t="shared" si="1"/>
        <v>April 2022</v>
      </c>
      <c r="C2419" s="1">
        <v>17.0</v>
      </c>
      <c r="D2419" s="1" t="s">
        <v>125</v>
      </c>
      <c r="E2419" s="1" t="s">
        <v>109</v>
      </c>
      <c r="F2419" s="1">
        <v>98.2</v>
      </c>
      <c r="G2419" s="1">
        <v>16878.0</v>
      </c>
      <c r="H2419" s="1">
        <v>58.2</v>
      </c>
      <c r="I2419" s="1">
        <v>16877.0</v>
      </c>
      <c r="J2419" s="1">
        <v>61.1</v>
      </c>
      <c r="K2419" s="1">
        <v>16643.0</v>
      </c>
      <c r="L2419" s="1">
        <v>64.8</v>
      </c>
      <c r="M2419" s="1">
        <v>16003.0</v>
      </c>
      <c r="N2419" s="1">
        <v>67.6</v>
      </c>
      <c r="O2419" s="1">
        <v>5992.0</v>
      </c>
      <c r="P2419" s="1">
        <v>89.3</v>
      </c>
      <c r="Q2419" s="1">
        <v>14819.0</v>
      </c>
      <c r="R2419" s="1">
        <v>51.1</v>
      </c>
      <c r="S2419" s="1">
        <v>14819.0</v>
      </c>
      <c r="T2419" s="1">
        <v>53.6</v>
      </c>
      <c r="U2419" s="1">
        <v>769.0</v>
      </c>
      <c r="V2419" s="1">
        <v>19.5</v>
      </c>
      <c r="W2419" s="1">
        <v>14601.0</v>
      </c>
      <c r="X2419" s="1">
        <v>56.9</v>
      </c>
      <c r="Y2419" s="1">
        <v>14050.0</v>
      </c>
      <c r="Z2419" s="1">
        <v>59.3</v>
      </c>
      <c r="AA2419" s="1">
        <v>5396.0</v>
      </c>
      <c r="AB2419" s="1">
        <v>80.4</v>
      </c>
      <c r="AC2419" s="1">
        <v>7505.0</v>
      </c>
      <c r="AD2419" s="1">
        <v>50.6</v>
      </c>
      <c r="AG2419" s="1">
        <v>7504.0</v>
      </c>
      <c r="AH2419" s="1">
        <v>51.4</v>
      </c>
      <c r="AI2419" s="1">
        <v>7395.0</v>
      </c>
      <c r="AJ2419" s="1">
        <v>52.6</v>
      </c>
      <c r="AK2419" s="1">
        <v>5860.0</v>
      </c>
      <c r="AL2419" s="1">
        <v>61.7</v>
      </c>
      <c r="AM2419" s="1">
        <v>3716.0</v>
      </c>
      <c r="AN2419" s="1">
        <v>68.9</v>
      </c>
      <c r="AS2419" s="1" t="s">
        <v>113</v>
      </c>
      <c r="AT2419" s="1">
        <v>2.0</v>
      </c>
      <c r="AU2419" s="1">
        <v>2.0</v>
      </c>
      <c r="AV2419" s="1">
        <v>1.0</v>
      </c>
      <c r="AW2419" s="1">
        <v>2.0</v>
      </c>
      <c r="AX2419" s="1">
        <v>2.0</v>
      </c>
      <c r="AY2419" s="1">
        <v>4.0</v>
      </c>
      <c r="AZ2419" s="1" t="s">
        <v>115</v>
      </c>
      <c r="BA2419" s="1">
        <v>6.0</v>
      </c>
      <c r="BB2419" s="1">
        <v>6.0</v>
      </c>
      <c r="BC2419" s="1">
        <v>5.0</v>
      </c>
      <c r="BD2419" s="1">
        <v>6.0</v>
      </c>
      <c r="BE2419" s="1">
        <v>6.0</v>
      </c>
      <c r="BF2419" s="1">
        <v>8.0</v>
      </c>
      <c r="BG2419" s="1">
        <v>4.0</v>
      </c>
      <c r="BH2419" s="1">
        <v>4.0</v>
      </c>
      <c r="BI2419" s="1">
        <v>4.0</v>
      </c>
      <c r="BJ2419" s="1">
        <v>3.0</v>
      </c>
      <c r="BK2419" s="1">
        <v>8.0</v>
      </c>
      <c r="BL2419" s="1">
        <v>8.0</v>
      </c>
      <c r="BM2419" s="1">
        <v>8.0</v>
      </c>
      <c r="BN2419" s="1">
        <v>7.0</v>
      </c>
      <c r="BO2419" s="1">
        <v>29014.0</v>
      </c>
      <c r="BP2419" s="1">
        <v>27634.0</v>
      </c>
      <c r="BQ2419" s="1">
        <v>3949.0</v>
      </c>
      <c r="BR2419" s="1">
        <v>25670.0</v>
      </c>
      <c r="BS2419" s="1">
        <v>23685.0</v>
      </c>
      <c r="BT2419" s="1">
        <v>6713.0</v>
      </c>
    </row>
    <row r="2420">
      <c r="A2420" s="7">
        <v>44679.0</v>
      </c>
      <c r="B2420" s="8" t="str">
        <f t="shared" si="1"/>
        <v>April 2022</v>
      </c>
      <c r="C2420" s="1">
        <v>17.0</v>
      </c>
      <c r="D2420" s="1" t="s">
        <v>116</v>
      </c>
      <c r="E2420" s="1" t="s">
        <v>109</v>
      </c>
      <c r="F2420" s="1">
        <v>98.2</v>
      </c>
      <c r="G2420" s="1">
        <v>662857.0</v>
      </c>
      <c r="H2420" s="1">
        <v>80.1</v>
      </c>
      <c r="I2420" s="1">
        <v>662751.0</v>
      </c>
      <c r="J2420" s="1">
        <v>85.1</v>
      </c>
      <c r="K2420" s="1">
        <v>631686.0</v>
      </c>
      <c r="L2420" s="1">
        <v>89.1</v>
      </c>
      <c r="M2420" s="1">
        <v>582795.0</v>
      </c>
      <c r="N2420" s="1">
        <v>89.9</v>
      </c>
      <c r="O2420" s="1">
        <v>144837.0</v>
      </c>
      <c r="P2420" s="1">
        <v>95.0</v>
      </c>
      <c r="Q2420" s="1">
        <v>601337.0</v>
      </c>
      <c r="R2420" s="1">
        <v>72.7</v>
      </c>
      <c r="S2420" s="1">
        <v>601317.0</v>
      </c>
      <c r="T2420" s="1">
        <v>77.2</v>
      </c>
      <c r="U2420" s="1">
        <v>71471.0</v>
      </c>
      <c r="V2420" s="1">
        <v>54.9</v>
      </c>
      <c r="W2420" s="1">
        <v>574168.0</v>
      </c>
      <c r="X2420" s="1">
        <v>81.0</v>
      </c>
      <c r="Y2420" s="1">
        <v>529846.0</v>
      </c>
      <c r="Z2420" s="1">
        <v>81.7</v>
      </c>
      <c r="AA2420" s="1">
        <v>134147.0</v>
      </c>
      <c r="AB2420" s="1">
        <v>92.3</v>
      </c>
      <c r="AC2420" s="1">
        <v>328184.0</v>
      </c>
      <c r="AD2420" s="1">
        <v>54.6</v>
      </c>
      <c r="AG2420" s="1">
        <v>328073.0</v>
      </c>
      <c r="AH2420" s="1">
        <v>57.1</v>
      </c>
      <c r="AI2420" s="1">
        <v>314069.0</v>
      </c>
      <c r="AJ2420" s="1">
        <v>59.3</v>
      </c>
      <c r="AK2420" s="1">
        <v>196040.0</v>
      </c>
      <c r="AL2420" s="1">
        <v>71.4</v>
      </c>
      <c r="AM2420" s="1">
        <v>105496.0</v>
      </c>
      <c r="AN2420" s="1">
        <v>78.6</v>
      </c>
      <c r="AS2420" s="1" t="s">
        <v>117</v>
      </c>
      <c r="AT2420" s="1">
        <v>7.0</v>
      </c>
      <c r="AU2420" s="1">
        <v>7.0</v>
      </c>
      <c r="AV2420" s="1">
        <v>8.0</v>
      </c>
      <c r="AW2420" s="1">
        <v>8.0</v>
      </c>
      <c r="AX2420" s="1">
        <v>8.0</v>
      </c>
      <c r="AY2420" s="1">
        <v>8.0</v>
      </c>
      <c r="AZ2420" s="1" t="s">
        <v>111</v>
      </c>
      <c r="BA2420" s="1">
        <v>3.0</v>
      </c>
      <c r="BB2420" s="1">
        <v>3.0</v>
      </c>
      <c r="BC2420" s="1">
        <v>4.0</v>
      </c>
      <c r="BD2420" s="1">
        <v>4.0</v>
      </c>
      <c r="BE2420" s="1">
        <v>4.0</v>
      </c>
      <c r="BF2420" s="1">
        <v>4.0</v>
      </c>
      <c r="BG2420" s="1">
        <v>8.0</v>
      </c>
      <c r="BH2420" s="1">
        <v>8.0</v>
      </c>
      <c r="BI2420" s="1">
        <v>8.0</v>
      </c>
      <c r="BJ2420" s="1">
        <v>7.0</v>
      </c>
      <c r="BK2420" s="1">
        <v>4.0</v>
      </c>
      <c r="BL2420" s="1">
        <v>4.0</v>
      </c>
      <c r="BM2420" s="1">
        <v>4.0</v>
      </c>
      <c r="BN2420" s="1">
        <v>3.0</v>
      </c>
      <c r="BO2420" s="1">
        <v>827370.0</v>
      </c>
      <c r="BP2420" s="1">
        <v>778563.0</v>
      </c>
      <c r="BQ2420" s="1">
        <v>130075.0</v>
      </c>
      <c r="BR2420" s="1">
        <v>708954.0</v>
      </c>
      <c r="BS2420" s="1">
        <v>648488.0</v>
      </c>
      <c r="BT2420" s="1">
        <v>145304.0</v>
      </c>
    </row>
    <row r="2421">
      <c r="A2421" s="7">
        <v>44679.0</v>
      </c>
      <c r="B2421" s="8" t="str">
        <f t="shared" si="1"/>
        <v>April 2022</v>
      </c>
      <c r="C2421" s="1">
        <v>17.0</v>
      </c>
      <c r="D2421" s="1" t="s">
        <v>119</v>
      </c>
      <c r="E2421" s="1" t="s">
        <v>109</v>
      </c>
      <c r="F2421" s="1">
        <v>98.2</v>
      </c>
      <c r="G2421" s="1">
        <v>20763.0</v>
      </c>
      <c r="H2421" s="1">
        <v>62.2</v>
      </c>
      <c r="I2421" s="1">
        <v>20759.0</v>
      </c>
      <c r="J2421" s="1">
        <v>66.2</v>
      </c>
      <c r="K2421" s="1">
        <v>20248.0</v>
      </c>
      <c r="L2421" s="1">
        <v>71.6</v>
      </c>
      <c r="M2421" s="1">
        <v>18921.0</v>
      </c>
      <c r="N2421" s="1">
        <v>74.1</v>
      </c>
      <c r="O2421" s="1">
        <v>5451.0</v>
      </c>
      <c r="P2421" s="1">
        <v>95.0</v>
      </c>
      <c r="Q2421" s="1">
        <v>19108.0</v>
      </c>
      <c r="R2421" s="1">
        <v>57.2</v>
      </c>
      <c r="S2421" s="1">
        <v>19104.0</v>
      </c>
      <c r="T2421" s="1">
        <v>60.9</v>
      </c>
      <c r="U2421" s="1">
        <v>1637.0</v>
      </c>
      <c r="V2421" s="1">
        <v>28.1</v>
      </c>
      <c r="W2421" s="1">
        <v>18664.0</v>
      </c>
      <c r="X2421" s="1">
        <v>66.0</v>
      </c>
      <c r="Y2421" s="1">
        <v>17467.0</v>
      </c>
      <c r="Z2421" s="1">
        <v>68.4</v>
      </c>
      <c r="AA2421" s="1">
        <v>5101.0</v>
      </c>
      <c r="AB2421" s="1">
        <v>91.5</v>
      </c>
      <c r="AC2421" s="1">
        <v>9196.0</v>
      </c>
      <c r="AD2421" s="1">
        <v>48.1</v>
      </c>
      <c r="AG2421" s="1">
        <v>9196.0</v>
      </c>
      <c r="AH2421" s="1">
        <v>49.3</v>
      </c>
      <c r="AI2421" s="1">
        <v>8973.0</v>
      </c>
      <c r="AJ2421" s="1">
        <v>51.4</v>
      </c>
      <c r="AK2421" s="1">
        <v>6494.0</v>
      </c>
      <c r="AL2421" s="1">
        <v>62.3</v>
      </c>
      <c r="AM2421" s="1">
        <v>3592.0</v>
      </c>
      <c r="AN2421" s="1">
        <v>70.4</v>
      </c>
      <c r="AS2421" s="1" t="s">
        <v>126</v>
      </c>
      <c r="AT2421" s="1">
        <v>10.0</v>
      </c>
      <c r="AU2421" s="1">
        <v>10.0</v>
      </c>
      <c r="AV2421" s="1">
        <v>9.0</v>
      </c>
      <c r="AW2421" s="1">
        <v>11.0</v>
      </c>
      <c r="AX2421" s="1">
        <v>11.0</v>
      </c>
      <c r="AY2421" s="1">
        <v>12.0</v>
      </c>
      <c r="AZ2421" s="1" t="s">
        <v>115</v>
      </c>
      <c r="BA2421" s="1">
        <v>6.0</v>
      </c>
      <c r="BB2421" s="1">
        <v>6.0</v>
      </c>
      <c r="BC2421" s="1">
        <v>5.0</v>
      </c>
      <c r="BD2421" s="1">
        <v>7.0</v>
      </c>
      <c r="BE2421" s="1">
        <v>7.0</v>
      </c>
      <c r="BF2421" s="1">
        <v>8.0</v>
      </c>
      <c r="BG2421" s="1">
        <v>11.0</v>
      </c>
      <c r="BH2421" s="1">
        <v>11.0</v>
      </c>
      <c r="BI2421" s="1">
        <v>12.0</v>
      </c>
      <c r="BJ2421" s="1">
        <v>11.0</v>
      </c>
      <c r="BK2421" s="1">
        <v>7.0</v>
      </c>
      <c r="BL2421" s="1">
        <v>7.0</v>
      </c>
      <c r="BM2421" s="1">
        <v>8.0</v>
      </c>
      <c r="BN2421" s="1">
        <v>7.0</v>
      </c>
      <c r="BO2421" s="1">
        <v>33406.0</v>
      </c>
      <c r="BP2421" s="1">
        <v>31359.0</v>
      </c>
      <c r="BQ2421" s="1">
        <v>5828.0</v>
      </c>
      <c r="BR2421" s="1">
        <v>28282.0</v>
      </c>
      <c r="BS2421" s="1">
        <v>25531.0</v>
      </c>
      <c r="BT2421" s="1">
        <v>5574.0</v>
      </c>
    </row>
    <row r="2422">
      <c r="A2422" s="7">
        <v>44679.0</v>
      </c>
      <c r="B2422" s="8" t="str">
        <f t="shared" si="1"/>
        <v>April 2022</v>
      </c>
      <c r="C2422" s="1">
        <v>17.0</v>
      </c>
      <c r="D2422" s="1" t="s">
        <v>114</v>
      </c>
      <c r="E2422" s="1" t="s">
        <v>109</v>
      </c>
      <c r="F2422" s="1">
        <v>98.2</v>
      </c>
      <c r="G2422" s="1">
        <v>431176.0</v>
      </c>
      <c r="H2422" s="1">
        <v>72.7</v>
      </c>
      <c r="I2422" s="1">
        <v>431117.0</v>
      </c>
      <c r="J2422" s="1">
        <v>77.4</v>
      </c>
      <c r="K2422" s="1">
        <v>416683.0</v>
      </c>
      <c r="L2422" s="1">
        <v>81.7</v>
      </c>
      <c r="M2422" s="1">
        <v>392161.0</v>
      </c>
      <c r="N2422" s="1">
        <v>82.8</v>
      </c>
      <c r="O2422" s="1">
        <v>74987.0</v>
      </c>
      <c r="P2422" s="1">
        <v>87.0</v>
      </c>
      <c r="Q2422" s="1">
        <v>380685.0</v>
      </c>
      <c r="R2422" s="1">
        <v>64.1</v>
      </c>
      <c r="S2422" s="1">
        <v>380669.0</v>
      </c>
      <c r="T2422" s="1">
        <v>68.4</v>
      </c>
      <c r="U2422" s="1">
        <v>32929.0</v>
      </c>
      <c r="V2422" s="1">
        <v>39.6</v>
      </c>
      <c r="W2422" s="1">
        <v>368866.0</v>
      </c>
      <c r="X2422" s="1">
        <v>72.3</v>
      </c>
      <c r="Y2422" s="1">
        <v>347740.0</v>
      </c>
      <c r="Z2422" s="1">
        <v>73.4</v>
      </c>
      <c r="AA2422" s="1">
        <v>69192.0</v>
      </c>
      <c r="AB2422" s="1">
        <v>80.3</v>
      </c>
      <c r="AC2422" s="1">
        <v>187872.0</v>
      </c>
      <c r="AD2422" s="1">
        <v>49.4</v>
      </c>
      <c r="AG2422" s="1">
        <v>187748.0</v>
      </c>
      <c r="AH2422" s="1">
        <v>50.9</v>
      </c>
      <c r="AI2422" s="1">
        <v>183006.0</v>
      </c>
      <c r="AJ2422" s="1">
        <v>52.6</v>
      </c>
      <c r="AK2422" s="1">
        <v>103114.0</v>
      </c>
      <c r="AL2422" s="1">
        <v>65.9</v>
      </c>
      <c r="AM2422" s="1">
        <v>51673.0</v>
      </c>
      <c r="AN2422" s="1">
        <v>74.7</v>
      </c>
      <c r="AS2422" s="1" t="s">
        <v>110</v>
      </c>
      <c r="AT2422" s="1">
        <v>14.0</v>
      </c>
      <c r="AU2422" s="1">
        <v>15.0</v>
      </c>
      <c r="AV2422" s="1">
        <v>14.0</v>
      </c>
      <c r="AW2422" s="1">
        <v>15.0</v>
      </c>
      <c r="AX2422" s="1">
        <v>15.0</v>
      </c>
      <c r="AY2422" s="1">
        <v>16.0</v>
      </c>
      <c r="AZ2422" s="1" t="s">
        <v>111</v>
      </c>
      <c r="BA2422" s="1">
        <v>2.0</v>
      </c>
      <c r="BB2422" s="1">
        <v>3.0</v>
      </c>
      <c r="BC2422" s="1">
        <v>2.0</v>
      </c>
      <c r="BD2422" s="1">
        <v>3.0</v>
      </c>
      <c r="BE2422" s="1">
        <v>3.0</v>
      </c>
      <c r="BF2422" s="1">
        <v>4.0</v>
      </c>
      <c r="BG2422" s="1">
        <v>15.0</v>
      </c>
      <c r="BH2422" s="1">
        <v>16.0</v>
      </c>
      <c r="BI2422" s="1">
        <v>16.0</v>
      </c>
      <c r="BJ2422" s="1">
        <v>15.0</v>
      </c>
      <c r="BK2422" s="1">
        <v>3.0</v>
      </c>
      <c r="BL2422" s="1">
        <v>4.0</v>
      </c>
      <c r="BM2422" s="1">
        <v>4.0</v>
      </c>
      <c r="BN2422" s="1">
        <v>3.0</v>
      </c>
      <c r="BO2422" s="1">
        <v>593490.0</v>
      </c>
      <c r="BP2422" s="1">
        <v>556907.0</v>
      </c>
      <c r="BQ2422" s="1">
        <v>83117.0</v>
      </c>
      <c r="BR2422" s="1">
        <v>510288.0</v>
      </c>
      <c r="BS2422" s="1">
        <v>473790.0</v>
      </c>
      <c r="BT2422" s="1">
        <v>86154.0</v>
      </c>
    </row>
    <row r="2423">
      <c r="A2423" s="7">
        <v>44679.0</v>
      </c>
      <c r="B2423" s="8" t="str">
        <f t="shared" si="1"/>
        <v>April 2022</v>
      </c>
      <c r="C2423" s="1">
        <v>17.0</v>
      </c>
      <c r="D2423" s="1" t="s">
        <v>139</v>
      </c>
      <c r="E2423" s="1" t="s">
        <v>109</v>
      </c>
      <c r="F2423" s="1">
        <v>98.2</v>
      </c>
      <c r="G2423" s="1">
        <v>43104.0</v>
      </c>
      <c r="H2423" s="1">
        <v>82.5</v>
      </c>
      <c r="I2423" s="1">
        <v>43098.0</v>
      </c>
      <c r="J2423" s="1">
        <v>86.0</v>
      </c>
      <c r="K2423" s="1">
        <v>42153.0</v>
      </c>
      <c r="L2423" s="1">
        <v>90.6</v>
      </c>
      <c r="M2423" s="1">
        <v>40280.0</v>
      </c>
      <c r="N2423" s="1">
        <v>92.9</v>
      </c>
      <c r="O2423" s="1">
        <v>15094.0</v>
      </c>
      <c r="P2423" s="1">
        <v>95.0</v>
      </c>
      <c r="Q2423" s="1">
        <v>37617.0</v>
      </c>
      <c r="R2423" s="1">
        <v>72.0</v>
      </c>
      <c r="S2423" s="1">
        <v>37614.0</v>
      </c>
      <c r="T2423" s="1">
        <v>75.0</v>
      </c>
      <c r="U2423" s="1">
        <v>2500.0</v>
      </c>
      <c r="V2423" s="1">
        <v>37.0</v>
      </c>
      <c r="W2423" s="1">
        <v>36806.0</v>
      </c>
      <c r="X2423" s="1">
        <v>79.1</v>
      </c>
      <c r="Y2423" s="1">
        <v>35114.0</v>
      </c>
      <c r="Z2423" s="1">
        <v>81.0</v>
      </c>
      <c r="AA2423" s="1">
        <v>13289.0</v>
      </c>
      <c r="AB2423" s="1">
        <v>90.1</v>
      </c>
      <c r="AC2423" s="1">
        <v>19237.0</v>
      </c>
      <c r="AD2423" s="1">
        <v>51.1</v>
      </c>
      <c r="AG2423" s="1">
        <v>19224.0</v>
      </c>
      <c r="AH2423" s="1">
        <v>52.2</v>
      </c>
      <c r="AI2423" s="1">
        <v>18834.0</v>
      </c>
      <c r="AJ2423" s="1">
        <v>53.6</v>
      </c>
      <c r="AK2423" s="1">
        <v>14838.0</v>
      </c>
      <c r="AL2423" s="1">
        <v>64.2</v>
      </c>
      <c r="AM2423" s="1">
        <v>9539.0</v>
      </c>
      <c r="AN2423" s="1">
        <v>71.8</v>
      </c>
      <c r="AS2423" s="1" t="s">
        <v>117</v>
      </c>
      <c r="AT2423" s="1">
        <v>7.0</v>
      </c>
      <c r="AU2423" s="1">
        <v>7.0</v>
      </c>
      <c r="AV2423" s="1">
        <v>6.0</v>
      </c>
      <c r="AW2423" s="1">
        <v>7.0</v>
      </c>
      <c r="AX2423" s="1">
        <v>8.0</v>
      </c>
      <c r="AY2423" s="1">
        <v>8.0</v>
      </c>
      <c r="AZ2423" s="1" t="s">
        <v>111</v>
      </c>
      <c r="BA2423" s="1">
        <v>3.0</v>
      </c>
      <c r="BB2423" s="1">
        <v>3.0</v>
      </c>
      <c r="BC2423" s="1">
        <v>2.0</v>
      </c>
      <c r="BD2423" s="1">
        <v>3.0</v>
      </c>
      <c r="BE2423" s="1">
        <v>4.0</v>
      </c>
      <c r="BF2423" s="1">
        <v>4.0</v>
      </c>
      <c r="BG2423" s="1">
        <v>8.0</v>
      </c>
      <c r="BH2423" s="1">
        <v>8.0</v>
      </c>
      <c r="BI2423" s="1">
        <v>8.0</v>
      </c>
      <c r="BJ2423" s="1">
        <v>7.0</v>
      </c>
      <c r="BK2423" s="1">
        <v>4.0</v>
      </c>
      <c r="BL2423" s="1">
        <v>4.0</v>
      </c>
      <c r="BM2423" s="1">
        <v>4.0</v>
      </c>
      <c r="BN2423" s="1">
        <v>3.0</v>
      </c>
      <c r="BO2423" s="1">
        <v>52276.0</v>
      </c>
      <c r="BP2423" s="1">
        <v>50130.0</v>
      </c>
      <c r="BQ2423" s="1">
        <v>6754.0</v>
      </c>
      <c r="BR2423" s="1">
        <v>46547.0</v>
      </c>
      <c r="BS2423" s="1">
        <v>43376.0</v>
      </c>
      <c r="BT2423" s="1">
        <v>14757.0</v>
      </c>
    </row>
    <row r="2424">
      <c r="A2424" s="7">
        <v>44679.0</v>
      </c>
      <c r="B2424" s="8" t="str">
        <f t="shared" si="1"/>
        <v>April 2022</v>
      </c>
      <c r="C2424" s="1">
        <v>17.0</v>
      </c>
      <c r="D2424" s="1" t="s">
        <v>134</v>
      </c>
      <c r="E2424" s="1" t="s">
        <v>109</v>
      </c>
      <c r="F2424" s="1">
        <v>98.2</v>
      </c>
      <c r="G2424" s="1">
        <v>84573.0</v>
      </c>
      <c r="H2424" s="1">
        <v>74.5</v>
      </c>
      <c r="I2424" s="1">
        <v>84568.0</v>
      </c>
      <c r="J2424" s="1">
        <v>79.5</v>
      </c>
      <c r="K2424" s="1">
        <v>81218.0</v>
      </c>
      <c r="L2424" s="1">
        <v>84.8</v>
      </c>
      <c r="M2424" s="1">
        <v>74927.0</v>
      </c>
      <c r="N2424" s="1">
        <v>86.7</v>
      </c>
      <c r="O2424" s="1">
        <v>15354.0</v>
      </c>
      <c r="P2424" s="1">
        <v>95.0</v>
      </c>
      <c r="Q2424" s="1">
        <v>75542.0</v>
      </c>
      <c r="R2424" s="1">
        <v>66.6</v>
      </c>
      <c r="S2424" s="1">
        <v>75542.0</v>
      </c>
      <c r="T2424" s="1">
        <v>71.0</v>
      </c>
      <c r="U2424" s="1">
        <v>8685.0</v>
      </c>
      <c r="V2424" s="1">
        <v>43.5</v>
      </c>
      <c r="W2424" s="1">
        <v>72549.0</v>
      </c>
      <c r="X2424" s="1">
        <v>75.7</v>
      </c>
      <c r="Y2424" s="1">
        <v>66857.0</v>
      </c>
      <c r="Z2424" s="1">
        <v>77.4</v>
      </c>
      <c r="AA2424" s="1">
        <v>14052.0</v>
      </c>
      <c r="AB2424" s="1">
        <v>92.5</v>
      </c>
      <c r="AC2424" s="1">
        <v>34911.0</v>
      </c>
      <c r="AD2424" s="1">
        <v>46.2</v>
      </c>
      <c r="AG2424" s="1">
        <v>34902.0</v>
      </c>
      <c r="AH2424" s="1">
        <v>48.1</v>
      </c>
      <c r="AI2424" s="1">
        <v>33401.0</v>
      </c>
      <c r="AJ2424" s="1">
        <v>50.0</v>
      </c>
      <c r="AK2424" s="1">
        <v>21586.0</v>
      </c>
      <c r="AL2424" s="1">
        <v>64.2</v>
      </c>
      <c r="AM2424" s="1">
        <v>10759.0</v>
      </c>
      <c r="AN2424" s="1">
        <v>76.6</v>
      </c>
      <c r="AS2424" s="1" t="s">
        <v>113</v>
      </c>
      <c r="AT2424" s="1">
        <v>3.0</v>
      </c>
      <c r="AU2424" s="1">
        <v>3.0</v>
      </c>
      <c r="AV2424" s="1">
        <v>3.0</v>
      </c>
      <c r="AW2424" s="1">
        <v>3.0</v>
      </c>
      <c r="AX2424" s="1">
        <v>3.0</v>
      </c>
      <c r="AY2424" s="1">
        <v>4.0</v>
      </c>
      <c r="AZ2424" s="1" t="s">
        <v>111</v>
      </c>
      <c r="BA2424" s="1">
        <v>3.0</v>
      </c>
      <c r="BB2424" s="1">
        <v>3.0</v>
      </c>
      <c r="BC2424" s="1">
        <v>3.0</v>
      </c>
      <c r="BD2424" s="1">
        <v>3.0</v>
      </c>
      <c r="BE2424" s="1">
        <v>3.0</v>
      </c>
      <c r="BF2424" s="1">
        <v>4.0</v>
      </c>
      <c r="BG2424" s="1">
        <v>3.0</v>
      </c>
      <c r="BH2424" s="1">
        <v>3.0</v>
      </c>
      <c r="BI2424" s="1">
        <v>4.0</v>
      </c>
      <c r="BJ2424" s="1">
        <v>3.0</v>
      </c>
      <c r="BK2424" s="1">
        <v>3.0</v>
      </c>
      <c r="BL2424" s="1">
        <v>3.0</v>
      </c>
      <c r="BM2424" s="1">
        <v>4.0</v>
      </c>
      <c r="BN2424" s="1">
        <v>3.0</v>
      </c>
      <c r="BO2424" s="1">
        <v>113510.0</v>
      </c>
      <c r="BP2424" s="1">
        <v>106387.0</v>
      </c>
      <c r="BQ2424" s="1">
        <v>19959.0</v>
      </c>
      <c r="BR2424" s="1">
        <v>95794.0</v>
      </c>
      <c r="BS2424" s="1">
        <v>86428.0</v>
      </c>
      <c r="BT2424" s="1">
        <v>15196.0</v>
      </c>
    </row>
    <row r="2425">
      <c r="A2425" s="7">
        <v>44679.0</v>
      </c>
      <c r="B2425" s="8" t="str">
        <f t="shared" si="1"/>
        <v>April 2022</v>
      </c>
      <c r="C2425" s="1">
        <v>17.0</v>
      </c>
      <c r="D2425" s="1" t="s">
        <v>122</v>
      </c>
      <c r="E2425" s="1" t="s">
        <v>109</v>
      </c>
      <c r="F2425" s="1">
        <v>98.2</v>
      </c>
      <c r="G2425" s="1">
        <v>131455.0</v>
      </c>
      <c r="H2425" s="1">
        <v>80.5</v>
      </c>
      <c r="I2425" s="1">
        <v>131443.0</v>
      </c>
      <c r="J2425" s="1">
        <v>85.6</v>
      </c>
      <c r="K2425" s="1">
        <v>125736.0</v>
      </c>
      <c r="L2425" s="1">
        <v>90.9</v>
      </c>
      <c r="M2425" s="1">
        <v>114537.0</v>
      </c>
      <c r="N2425" s="1">
        <v>92.1</v>
      </c>
      <c r="O2425" s="1">
        <v>22459.0</v>
      </c>
      <c r="P2425" s="1">
        <v>95.0</v>
      </c>
      <c r="Q2425" s="1">
        <v>115005.0</v>
      </c>
      <c r="R2425" s="1">
        <v>70.4</v>
      </c>
      <c r="S2425" s="1">
        <v>115002.0</v>
      </c>
      <c r="T2425" s="1">
        <v>74.9</v>
      </c>
      <c r="U2425" s="1">
        <v>14758.0</v>
      </c>
      <c r="V2425" s="1">
        <v>50.5</v>
      </c>
      <c r="W2425" s="1">
        <v>110199.0</v>
      </c>
      <c r="X2425" s="1">
        <v>79.6</v>
      </c>
      <c r="Y2425" s="1">
        <v>100244.0</v>
      </c>
      <c r="Z2425" s="1">
        <v>80.6</v>
      </c>
      <c r="AA2425" s="1">
        <v>20393.0</v>
      </c>
      <c r="AB2425" s="1">
        <v>95.0</v>
      </c>
      <c r="AC2425" s="1">
        <v>51598.0</v>
      </c>
      <c r="AD2425" s="1">
        <v>44.9</v>
      </c>
      <c r="AG2425" s="1">
        <v>51532.0</v>
      </c>
      <c r="AH2425" s="1">
        <v>46.8</v>
      </c>
      <c r="AI2425" s="1">
        <v>49096.0</v>
      </c>
      <c r="AJ2425" s="1">
        <v>49.0</v>
      </c>
      <c r="AK2425" s="1">
        <v>31594.0</v>
      </c>
      <c r="AL2425" s="1">
        <v>60.7</v>
      </c>
      <c r="AM2425" s="1">
        <v>14481.0</v>
      </c>
      <c r="AN2425" s="1">
        <v>71.0</v>
      </c>
      <c r="AS2425" s="1" t="s">
        <v>113</v>
      </c>
      <c r="AT2425" s="1">
        <v>3.0</v>
      </c>
      <c r="AU2425" s="1">
        <v>3.0</v>
      </c>
      <c r="AV2425" s="1">
        <v>4.0</v>
      </c>
      <c r="AW2425" s="1">
        <v>3.0</v>
      </c>
      <c r="AX2425" s="1">
        <v>4.0</v>
      </c>
      <c r="AY2425" s="1">
        <v>4.0</v>
      </c>
      <c r="AZ2425" s="1" t="s">
        <v>111</v>
      </c>
      <c r="BA2425" s="1">
        <v>3.0</v>
      </c>
      <c r="BB2425" s="1">
        <v>3.0</v>
      </c>
      <c r="BC2425" s="1">
        <v>4.0</v>
      </c>
      <c r="BD2425" s="1">
        <v>3.0</v>
      </c>
      <c r="BE2425" s="1">
        <v>4.0</v>
      </c>
      <c r="BF2425" s="1">
        <v>4.0</v>
      </c>
      <c r="BG2425" s="1">
        <v>3.0</v>
      </c>
      <c r="BH2425" s="1">
        <v>3.0</v>
      </c>
      <c r="BI2425" s="1">
        <v>3.0</v>
      </c>
      <c r="BJ2425" s="1">
        <v>3.0</v>
      </c>
      <c r="BK2425" s="1">
        <v>3.0</v>
      </c>
      <c r="BL2425" s="1">
        <v>3.0</v>
      </c>
      <c r="BM2425" s="1">
        <v>3.0</v>
      </c>
      <c r="BN2425" s="1">
        <v>3.0</v>
      </c>
      <c r="BO2425" s="1">
        <v>163257.0</v>
      </c>
      <c r="BP2425" s="1">
        <v>153632.0</v>
      </c>
      <c r="BQ2425" s="1">
        <v>29236.0</v>
      </c>
      <c r="BR2425" s="1">
        <v>138377.0</v>
      </c>
      <c r="BS2425" s="1">
        <v>124396.0</v>
      </c>
      <c r="BT2425" s="1">
        <v>21007.0</v>
      </c>
    </row>
    <row r="2426">
      <c r="A2426" s="7">
        <v>44679.0</v>
      </c>
      <c r="B2426" s="8" t="str">
        <f t="shared" si="1"/>
        <v>April 2022</v>
      </c>
      <c r="C2426" s="1">
        <v>17.0</v>
      </c>
      <c r="D2426" s="1" t="s">
        <v>129</v>
      </c>
      <c r="E2426" s="1" t="s">
        <v>109</v>
      </c>
      <c r="F2426" s="1">
        <v>98.2</v>
      </c>
      <c r="G2426" s="1">
        <v>14473.0</v>
      </c>
      <c r="H2426" s="1">
        <v>74.5</v>
      </c>
      <c r="I2426" s="1">
        <v>14471.0</v>
      </c>
      <c r="J2426" s="1">
        <v>77.6</v>
      </c>
      <c r="K2426" s="1">
        <v>14156.0</v>
      </c>
      <c r="L2426" s="1">
        <v>81.0</v>
      </c>
      <c r="M2426" s="1">
        <v>13528.0</v>
      </c>
      <c r="N2426" s="1">
        <v>82.4</v>
      </c>
      <c r="O2426" s="1">
        <v>5463.0</v>
      </c>
      <c r="P2426" s="1">
        <v>95.0</v>
      </c>
      <c r="Q2426" s="1">
        <v>12740.0</v>
      </c>
      <c r="R2426" s="1">
        <v>65.6</v>
      </c>
      <c r="S2426" s="1">
        <v>12740.0</v>
      </c>
      <c r="T2426" s="1">
        <v>68.3</v>
      </c>
      <c r="U2426" s="1">
        <v>798.0</v>
      </c>
      <c r="V2426" s="1">
        <v>35.9</v>
      </c>
      <c r="W2426" s="1">
        <v>12465.0</v>
      </c>
      <c r="X2426" s="1">
        <v>71.3</v>
      </c>
      <c r="Y2426" s="1">
        <v>11942.0</v>
      </c>
      <c r="Z2426" s="1">
        <v>72.7</v>
      </c>
      <c r="AA2426" s="1">
        <v>4903.0</v>
      </c>
      <c r="AB2426" s="1">
        <v>93.1</v>
      </c>
      <c r="AC2426" s="1">
        <v>7008.0</v>
      </c>
      <c r="AD2426" s="1">
        <v>55.0</v>
      </c>
      <c r="AG2426" s="1">
        <v>7007.0</v>
      </c>
      <c r="AH2426" s="1">
        <v>56.2</v>
      </c>
      <c r="AI2426" s="1">
        <v>6879.0</v>
      </c>
      <c r="AJ2426" s="1">
        <v>57.6</v>
      </c>
      <c r="AK2426" s="1">
        <v>5404.0</v>
      </c>
      <c r="AL2426" s="1">
        <v>66.2</v>
      </c>
      <c r="AM2426" s="1">
        <v>3527.0</v>
      </c>
      <c r="AN2426" s="1">
        <v>71.9</v>
      </c>
      <c r="AS2426" s="1" t="s">
        <v>117</v>
      </c>
      <c r="AT2426" s="1">
        <v>7.0</v>
      </c>
      <c r="AU2426" s="1">
        <v>7.0</v>
      </c>
      <c r="AV2426" s="1">
        <v>6.0</v>
      </c>
      <c r="AW2426" s="1">
        <v>7.0</v>
      </c>
      <c r="AX2426" s="1">
        <v>7.0</v>
      </c>
      <c r="AY2426" s="1">
        <v>8.0</v>
      </c>
      <c r="AZ2426" s="1" t="s">
        <v>115</v>
      </c>
      <c r="BA2426" s="1">
        <v>7.0</v>
      </c>
      <c r="BB2426" s="1">
        <v>7.0</v>
      </c>
      <c r="BC2426" s="1">
        <v>6.0</v>
      </c>
      <c r="BD2426" s="1">
        <v>7.0</v>
      </c>
      <c r="BE2426" s="1">
        <v>7.0</v>
      </c>
      <c r="BF2426" s="1">
        <v>8.0</v>
      </c>
      <c r="BG2426" s="1">
        <v>8.0</v>
      </c>
      <c r="BH2426" s="1">
        <v>8.0</v>
      </c>
      <c r="BI2426" s="1">
        <v>8.0</v>
      </c>
      <c r="BJ2426" s="1">
        <v>7.0</v>
      </c>
      <c r="BK2426" s="1">
        <v>8.0</v>
      </c>
      <c r="BL2426" s="1">
        <v>8.0</v>
      </c>
      <c r="BM2426" s="1">
        <v>8.0</v>
      </c>
      <c r="BN2426" s="1">
        <v>7.0</v>
      </c>
      <c r="BO2426" s="1">
        <v>19422.0</v>
      </c>
      <c r="BP2426" s="1">
        <v>18644.0</v>
      </c>
      <c r="BQ2426" s="1">
        <v>2221.0</v>
      </c>
      <c r="BR2426" s="1">
        <v>17481.0</v>
      </c>
      <c r="BS2426" s="1">
        <v>16423.0</v>
      </c>
      <c r="BT2426" s="1">
        <v>5264.0</v>
      </c>
    </row>
    <row r="2427">
      <c r="A2427" s="7">
        <v>44678.0</v>
      </c>
      <c r="B2427" s="8" t="str">
        <f t="shared" si="1"/>
        <v>April 2022</v>
      </c>
      <c r="C2427" s="1">
        <v>17.0</v>
      </c>
      <c r="D2427" s="1" t="s">
        <v>125</v>
      </c>
      <c r="E2427" s="1" t="s">
        <v>109</v>
      </c>
      <c r="F2427" s="1">
        <v>98.2</v>
      </c>
      <c r="G2427" s="1">
        <v>16876.0</v>
      </c>
      <c r="H2427" s="1">
        <v>58.2</v>
      </c>
      <c r="I2427" s="1">
        <v>16875.0</v>
      </c>
      <c r="J2427" s="1">
        <v>61.1</v>
      </c>
      <c r="K2427" s="1">
        <v>16641.0</v>
      </c>
      <c r="L2427" s="1">
        <v>64.8</v>
      </c>
      <c r="M2427" s="1">
        <v>16001.0</v>
      </c>
      <c r="N2427" s="1">
        <v>67.6</v>
      </c>
      <c r="O2427" s="1">
        <v>5992.0</v>
      </c>
      <c r="P2427" s="1">
        <v>89.3</v>
      </c>
      <c r="Q2427" s="1">
        <v>14814.0</v>
      </c>
      <c r="R2427" s="1">
        <v>51.1</v>
      </c>
      <c r="S2427" s="1">
        <v>14814.0</v>
      </c>
      <c r="T2427" s="1">
        <v>53.6</v>
      </c>
      <c r="U2427" s="1">
        <v>768.0</v>
      </c>
      <c r="V2427" s="1">
        <v>19.4</v>
      </c>
      <c r="W2427" s="1">
        <v>14596.0</v>
      </c>
      <c r="X2427" s="1">
        <v>56.9</v>
      </c>
      <c r="Y2427" s="1">
        <v>14046.0</v>
      </c>
      <c r="Z2427" s="1">
        <v>59.3</v>
      </c>
      <c r="AA2427" s="1">
        <v>5394.0</v>
      </c>
      <c r="AB2427" s="1">
        <v>80.4</v>
      </c>
      <c r="AC2427" s="1">
        <v>7499.0</v>
      </c>
      <c r="AD2427" s="1">
        <v>50.6</v>
      </c>
      <c r="AG2427" s="1">
        <v>7498.0</v>
      </c>
      <c r="AH2427" s="1">
        <v>51.4</v>
      </c>
      <c r="AI2427" s="1">
        <v>7390.0</v>
      </c>
      <c r="AJ2427" s="1">
        <v>52.6</v>
      </c>
      <c r="AK2427" s="1">
        <v>5855.0</v>
      </c>
      <c r="AL2427" s="1">
        <v>61.7</v>
      </c>
      <c r="AM2427" s="1">
        <v>3714.0</v>
      </c>
      <c r="AN2427" s="1">
        <v>68.9</v>
      </c>
      <c r="AS2427" s="1" t="s">
        <v>113</v>
      </c>
      <c r="AT2427" s="1">
        <v>2.0</v>
      </c>
      <c r="AU2427" s="1">
        <v>2.0</v>
      </c>
      <c r="AV2427" s="1">
        <v>1.0</v>
      </c>
      <c r="AW2427" s="1">
        <v>2.0</v>
      </c>
      <c r="AX2427" s="1">
        <v>2.0</v>
      </c>
      <c r="AY2427" s="1">
        <v>4.0</v>
      </c>
      <c r="AZ2427" s="1" t="s">
        <v>115</v>
      </c>
      <c r="BA2427" s="1">
        <v>6.0</v>
      </c>
      <c r="BB2427" s="1">
        <v>6.0</v>
      </c>
      <c r="BC2427" s="1">
        <v>5.0</v>
      </c>
      <c r="BD2427" s="1">
        <v>6.0</v>
      </c>
      <c r="BE2427" s="1">
        <v>6.0</v>
      </c>
      <c r="BF2427" s="1">
        <v>8.0</v>
      </c>
      <c r="BG2427" s="1">
        <v>4.0</v>
      </c>
      <c r="BH2427" s="1">
        <v>4.0</v>
      </c>
      <c r="BI2427" s="1">
        <v>4.0</v>
      </c>
      <c r="BJ2427" s="1">
        <v>3.0</v>
      </c>
      <c r="BK2427" s="1">
        <v>8.0</v>
      </c>
      <c r="BL2427" s="1">
        <v>8.0</v>
      </c>
      <c r="BM2427" s="1">
        <v>8.0</v>
      </c>
      <c r="BN2427" s="1">
        <v>7.0</v>
      </c>
      <c r="BO2427" s="1">
        <v>29014.0</v>
      </c>
      <c r="BP2427" s="1">
        <v>27634.0</v>
      </c>
      <c r="BQ2427" s="1">
        <v>3949.0</v>
      </c>
      <c r="BR2427" s="1">
        <v>25670.0</v>
      </c>
      <c r="BS2427" s="1">
        <v>23685.0</v>
      </c>
      <c r="BT2427" s="1">
        <v>6713.0</v>
      </c>
    </row>
    <row r="2428">
      <c r="A2428" s="7">
        <v>44678.0</v>
      </c>
      <c r="B2428" s="8" t="str">
        <f t="shared" si="1"/>
        <v>April 2022</v>
      </c>
      <c r="C2428" s="1">
        <v>17.0</v>
      </c>
      <c r="D2428" s="1" t="s">
        <v>131</v>
      </c>
      <c r="E2428" s="1" t="s">
        <v>109</v>
      </c>
      <c r="F2428" s="1">
        <v>98.2</v>
      </c>
      <c r="G2428" s="1">
        <v>803800.0</v>
      </c>
      <c r="H2428" s="1">
        <v>88.4</v>
      </c>
      <c r="I2428" s="1">
        <v>803656.0</v>
      </c>
      <c r="J2428" s="1">
        <v>94.5</v>
      </c>
      <c r="K2428" s="1">
        <v>767498.0</v>
      </c>
      <c r="L2428" s="1">
        <v>95.0</v>
      </c>
      <c r="M2428" s="1">
        <v>704833.0</v>
      </c>
      <c r="N2428" s="1">
        <v>95.0</v>
      </c>
      <c r="O2428" s="1">
        <v>134407.0</v>
      </c>
      <c r="P2428" s="1">
        <v>95.0</v>
      </c>
      <c r="Q2428" s="1">
        <v>679906.0</v>
      </c>
      <c r="R2428" s="1">
        <v>74.8</v>
      </c>
      <c r="S2428" s="1">
        <v>679875.0</v>
      </c>
      <c r="T2428" s="1">
        <v>80.0</v>
      </c>
      <c r="U2428" s="1">
        <v>83193.0</v>
      </c>
      <c r="V2428" s="1">
        <v>58.6</v>
      </c>
      <c r="W2428" s="1">
        <v>650387.0</v>
      </c>
      <c r="X2428" s="1">
        <v>84.3</v>
      </c>
      <c r="Y2428" s="1">
        <v>596682.0</v>
      </c>
      <c r="Z2428" s="1">
        <v>84.3</v>
      </c>
      <c r="AA2428" s="1">
        <v>118945.0</v>
      </c>
      <c r="AB2428" s="1">
        <v>94.2</v>
      </c>
      <c r="AC2428" s="1">
        <v>295799.0</v>
      </c>
      <c r="AD2428" s="1">
        <v>43.5</v>
      </c>
      <c r="AG2428" s="1">
        <v>295570.0</v>
      </c>
      <c r="AH2428" s="1">
        <v>45.4</v>
      </c>
      <c r="AI2428" s="1">
        <v>282891.0</v>
      </c>
      <c r="AJ2428" s="1">
        <v>47.4</v>
      </c>
      <c r="AK2428" s="1">
        <v>173147.0</v>
      </c>
      <c r="AL2428" s="1">
        <v>62.2</v>
      </c>
      <c r="AM2428" s="1">
        <v>83538.0</v>
      </c>
      <c r="AN2428" s="1">
        <v>70.2</v>
      </c>
      <c r="AS2428" s="1" t="s">
        <v>126</v>
      </c>
      <c r="AT2428" s="1">
        <v>11.0</v>
      </c>
      <c r="AU2428" s="1">
        <v>12.0</v>
      </c>
      <c r="AV2428" s="1">
        <v>12.0</v>
      </c>
      <c r="AW2428" s="1">
        <v>12.0</v>
      </c>
      <c r="AX2428" s="1">
        <v>12.0</v>
      </c>
      <c r="AY2428" s="1">
        <v>12.0</v>
      </c>
      <c r="AZ2428" s="1" t="s">
        <v>111</v>
      </c>
      <c r="BA2428" s="1">
        <v>3.0</v>
      </c>
      <c r="BB2428" s="1">
        <v>4.0</v>
      </c>
      <c r="BC2428" s="1">
        <v>4.0</v>
      </c>
      <c r="BD2428" s="1">
        <v>4.0</v>
      </c>
      <c r="BE2428" s="1">
        <v>4.0</v>
      </c>
      <c r="BF2428" s="1">
        <v>4.0</v>
      </c>
      <c r="BG2428" s="1">
        <v>11.0</v>
      </c>
      <c r="BH2428" s="1">
        <v>11.0</v>
      </c>
      <c r="BI2428" s="1">
        <v>11.0</v>
      </c>
      <c r="BJ2428" s="1">
        <v>11.0</v>
      </c>
      <c r="BK2428" s="1">
        <v>3.0</v>
      </c>
      <c r="BL2428" s="1">
        <v>3.0</v>
      </c>
      <c r="BM2428" s="1">
        <v>3.0</v>
      </c>
      <c r="BN2428" s="1">
        <v>3.0</v>
      </c>
      <c r="BO2428" s="1">
        <v>909327.0</v>
      </c>
      <c r="BP2428" s="1">
        <v>850033.0</v>
      </c>
      <c r="BQ2428" s="1">
        <v>142020.0</v>
      </c>
      <c r="BR2428" s="1">
        <v>771537.0</v>
      </c>
      <c r="BS2428" s="1">
        <v>708013.0</v>
      </c>
      <c r="BT2428" s="1">
        <v>126297.0</v>
      </c>
    </row>
    <row r="2429">
      <c r="A2429" s="7">
        <v>44678.0</v>
      </c>
      <c r="B2429" s="8" t="str">
        <f t="shared" si="1"/>
        <v>April 2022</v>
      </c>
      <c r="C2429" s="1">
        <v>17.0</v>
      </c>
      <c r="D2429" s="1" t="s">
        <v>132</v>
      </c>
      <c r="E2429" s="1" t="s">
        <v>109</v>
      </c>
      <c r="F2429" s="1">
        <v>98.2</v>
      </c>
      <c r="G2429" s="1">
        <v>37734.0</v>
      </c>
      <c r="H2429" s="1">
        <v>74.9</v>
      </c>
      <c r="I2429" s="1">
        <v>37732.0</v>
      </c>
      <c r="J2429" s="1">
        <v>78.9</v>
      </c>
      <c r="K2429" s="1">
        <v>36430.0</v>
      </c>
      <c r="L2429" s="1">
        <v>83.4</v>
      </c>
      <c r="M2429" s="1">
        <v>34003.0</v>
      </c>
      <c r="N2429" s="1">
        <v>85.8</v>
      </c>
      <c r="O2429" s="1">
        <v>9816.0</v>
      </c>
      <c r="P2429" s="1">
        <v>95.0</v>
      </c>
      <c r="Q2429" s="1">
        <v>33936.0</v>
      </c>
      <c r="R2429" s="1">
        <v>67.4</v>
      </c>
      <c r="S2429" s="1">
        <v>33936.0</v>
      </c>
      <c r="T2429" s="1">
        <v>71.0</v>
      </c>
      <c r="U2429" s="1">
        <v>3334.0</v>
      </c>
      <c r="V2429" s="1">
        <v>40.7</v>
      </c>
      <c r="W2429" s="1">
        <v>32790.0</v>
      </c>
      <c r="X2429" s="1">
        <v>75.1</v>
      </c>
      <c r="Y2429" s="1">
        <v>30602.0</v>
      </c>
      <c r="Z2429" s="1">
        <v>77.2</v>
      </c>
      <c r="AA2429" s="1">
        <v>8975.0</v>
      </c>
      <c r="AB2429" s="1">
        <v>92.7</v>
      </c>
      <c r="AC2429" s="1">
        <v>18303.0</v>
      </c>
      <c r="AD2429" s="1">
        <v>53.9</v>
      </c>
      <c r="AG2429" s="1">
        <v>18297.0</v>
      </c>
      <c r="AH2429" s="1">
        <v>55.8</v>
      </c>
      <c r="AI2429" s="1">
        <v>17697.0</v>
      </c>
      <c r="AJ2429" s="1">
        <v>57.8</v>
      </c>
      <c r="AK2429" s="1">
        <v>12693.0</v>
      </c>
      <c r="AL2429" s="1">
        <v>68.4</v>
      </c>
      <c r="AM2429" s="1">
        <v>7087.0</v>
      </c>
      <c r="AN2429" s="1">
        <v>79.0</v>
      </c>
      <c r="AS2429" s="1" t="s">
        <v>113</v>
      </c>
      <c r="AT2429" s="1">
        <v>3.0</v>
      </c>
      <c r="AU2429" s="1">
        <v>3.0</v>
      </c>
      <c r="AV2429" s="1">
        <v>3.0</v>
      </c>
      <c r="AW2429" s="1">
        <v>3.0</v>
      </c>
      <c r="AX2429" s="1">
        <v>3.0</v>
      </c>
      <c r="AY2429" s="1">
        <v>4.0</v>
      </c>
      <c r="AZ2429" s="1" t="s">
        <v>111</v>
      </c>
      <c r="BA2429" s="1">
        <v>3.0</v>
      </c>
      <c r="BB2429" s="1">
        <v>3.0</v>
      </c>
      <c r="BC2429" s="1">
        <v>3.0</v>
      </c>
      <c r="BD2429" s="1">
        <v>3.0</v>
      </c>
      <c r="BE2429" s="1">
        <v>3.0</v>
      </c>
      <c r="BF2429" s="1">
        <v>4.0</v>
      </c>
      <c r="BG2429" s="1">
        <v>4.0</v>
      </c>
      <c r="BH2429" s="1">
        <v>4.0</v>
      </c>
      <c r="BI2429" s="1">
        <v>4.0</v>
      </c>
      <c r="BJ2429" s="1">
        <v>3.0</v>
      </c>
      <c r="BK2429" s="1">
        <v>4.0</v>
      </c>
      <c r="BL2429" s="1">
        <v>4.0</v>
      </c>
      <c r="BM2429" s="1">
        <v>4.0</v>
      </c>
      <c r="BN2429" s="1">
        <v>3.0</v>
      </c>
      <c r="BO2429" s="1">
        <v>50381.0</v>
      </c>
      <c r="BP2429" s="1">
        <v>47818.0</v>
      </c>
      <c r="BQ2429" s="1">
        <v>8199.0</v>
      </c>
      <c r="BR2429" s="1">
        <v>43681.0</v>
      </c>
      <c r="BS2429" s="1">
        <v>39619.0</v>
      </c>
      <c r="BT2429" s="1">
        <v>9681.0</v>
      </c>
    </row>
    <row r="2430">
      <c r="A2430" s="7">
        <v>44678.0</v>
      </c>
      <c r="B2430" s="8" t="str">
        <f t="shared" si="1"/>
        <v>April 2022</v>
      </c>
      <c r="C2430" s="1">
        <v>17.0</v>
      </c>
      <c r="D2430" s="1" t="s">
        <v>135</v>
      </c>
      <c r="E2430" s="1" t="s">
        <v>109</v>
      </c>
      <c r="F2430" s="1">
        <v>98.2</v>
      </c>
      <c r="G2430" s="1">
        <v>30613.0</v>
      </c>
      <c r="H2430" s="1">
        <v>82.3</v>
      </c>
      <c r="I2430" s="1">
        <v>30609.0</v>
      </c>
      <c r="J2430" s="1">
        <v>86.4</v>
      </c>
      <c r="K2430" s="1">
        <v>29723.0</v>
      </c>
      <c r="L2430" s="1">
        <v>90.6</v>
      </c>
      <c r="M2430" s="1">
        <v>27970.0</v>
      </c>
      <c r="N2430" s="1">
        <v>92.0</v>
      </c>
      <c r="O2430" s="1">
        <v>10951.0</v>
      </c>
      <c r="P2430" s="1">
        <v>95.0</v>
      </c>
      <c r="Q2430" s="1">
        <v>27380.0</v>
      </c>
      <c r="R2430" s="1">
        <v>73.6</v>
      </c>
      <c r="S2430" s="1">
        <v>27379.0</v>
      </c>
      <c r="T2430" s="1">
        <v>77.2</v>
      </c>
      <c r="U2430" s="1">
        <v>2334.0</v>
      </c>
      <c r="V2430" s="1">
        <v>46.4</v>
      </c>
      <c r="W2430" s="1">
        <v>26602.0</v>
      </c>
      <c r="X2430" s="1">
        <v>81.1</v>
      </c>
      <c r="Y2430" s="1">
        <v>25045.0</v>
      </c>
      <c r="Z2430" s="1">
        <v>82.3</v>
      </c>
      <c r="AA2430" s="1">
        <v>9925.0</v>
      </c>
      <c r="AB2430" s="1">
        <v>89.8</v>
      </c>
      <c r="AC2430" s="1">
        <v>15998.0</v>
      </c>
      <c r="AD2430" s="1">
        <v>58.4</v>
      </c>
      <c r="AG2430" s="1">
        <v>15997.0</v>
      </c>
      <c r="AH2430" s="1">
        <v>60.1</v>
      </c>
      <c r="AI2430" s="1">
        <v>15590.0</v>
      </c>
      <c r="AJ2430" s="1">
        <v>62.2</v>
      </c>
      <c r="AK2430" s="1">
        <v>11975.0</v>
      </c>
      <c r="AL2430" s="1">
        <v>72.0</v>
      </c>
      <c r="AM2430" s="1">
        <v>7832.0</v>
      </c>
      <c r="AN2430" s="1">
        <v>78.9</v>
      </c>
      <c r="AS2430" s="1" t="s">
        <v>113</v>
      </c>
      <c r="AT2430" s="1">
        <v>3.0</v>
      </c>
      <c r="AU2430" s="1">
        <v>3.0</v>
      </c>
      <c r="AV2430" s="1">
        <v>3.0</v>
      </c>
      <c r="AW2430" s="1">
        <v>4.0</v>
      </c>
      <c r="AX2430" s="1">
        <v>4.0</v>
      </c>
      <c r="AY2430" s="1">
        <v>4.0</v>
      </c>
      <c r="AZ2430" s="1" t="s">
        <v>115</v>
      </c>
      <c r="BA2430" s="1">
        <v>7.0</v>
      </c>
      <c r="BB2430" s="1">
        <v>7.0</v>
      </c>
      <c r="BC2430" s="1">
        <v>7.0</v>
      </c>
      <c r="BD2430" s="1">
        <v>8.0</v>
      </c>
      <c r="BE2430" s="1">
        <v>8.0</v>
      </c>
      <c r="BF2430" s="1">
        <v>8.0</v>
      </c>
      <c r="BG2430" s="1">
        <v>4.0</v>
      </c>
      <c r="BH2430" s="1">
        <v>4.0</v>
      </c>
      <c r="BI2430" s="1">
        <v>4.0</v>
      </c>
      <c r="BJ2430" s="1">
        <v>3.0</v>
      </c>
      <c r="BK2430" s="1">
        <v>8.0</v>
      </c>
      <c r="BL2430" s="1">
        <v>8.0</v>
      </c>
      <c r="BM2430" s="1">
        <v>8.0</v>
      </c>
      <c r="BN2430" s="1">
        <v>7.0</v>
      </c>
      <c r="BO2430" s="1">
        <v>37181.0</v>
      </c>
      <c r="BP2430" s="1">
        <v>35447.0</v>
      </c>
      <c r="BQ2430" s="1">
        <v>5033.0</v>
      </c>
      <c r="BR2430" s="1">
        <v>32802.0</v>
      </c>
      <c r="BS2430" s="1">
        <v>30414.0</v>
      </c>
      <c r="BT2430" s="1">
        <v>11057.0</v>
      </c>
    </row>
    <row r="2431">
      <c r="A2431" s="7">
        <v>44678.0</v>
      </c>
      <c r="B2431" s="8" t="str">
        <f t="shared" si="1"/>
        <v>April 2022</v>
      </c>
      <c r="C2431" s="1">
        <v>17.0</v>
      </c>
      <c r="D2431" s="1" t="s">
        <v>108</v>
      </c>
      <c r="E2431" s="1" t="s">
        <v>109</v>
      </c>
      <c r="F2431" s="1">
        <v>98.2</v>
      </c>
      <c r="G2431" s="1">
        <v>43777.0</v>
      </c>
      <c r="H2431" s="1">
        <v>62.2</v>
      </c>
      <c r="I2431" s="1">
        <v>43768.0</v>
      </c>
      <c r="J2431" s="1">
        <v>65.1</v>
      </c>
      <c r="K2431" s="1">
        <v>42834.0</v>
      </c>
      <c r="L2431" s="1">
        <v>68.5</v>
      </c>
      <c r="M2431" s="1">
        <v>40989.0</v>
      </c>
      <c r="N2431" s="1">
        <v>70.4</v>
      </c>
      <c r="O2431" s="1">
        <v>13283.0</v>
      </c>
      <c r="P2431" s="1">
        <v>91.8</v>
      </c>
      <c r="Q2431" s="1">
        <v>39146.0</v>
      </c>
      <c r="R2431" s="1">
        <v>55.6</v>
      </c>
      <c r="S2431" s="1">
        <v>39144.0</v>
      </c>
      <c r="T2431" s="1">
        <v>58.2</v>
      </c>
      <c r="U2431" s="1">
        <v>2463.0</v>
      </c>
      <c r="V2431" s="1">
        <v>27.5</v>
      </c>
      <c r="W2431" s="1">
        <v>38324.0</v>
      </c>
      <c r="X2431" s="1">
        <v>61.3</v>
      </c>
      <c r="Y2431" s="1">
        <v>36681.0</v>
      </c>
      <c r="Z2431" s="1">
        <v>63.0</v>
      </c>
      <c r="AA2431" s="1">
        <v>11981.0</v>
      </c>
      <c r="AB2431" s="1">
        <v>82.8</v>
      </c>
      <c r="AC2431" s="1">
        <v>19761.0</v>
      </c>
      <c r="AD2431" s="1">
        <v>50.5</v>
      </c>
      <c r="AG2431" s="1">
        <v>19758.0</v>
      </c>
      <c r="AH2431" s="1">
        <v>51.6</v>
      </c>
      <c r="AI2431" s="1">
        <v>19388.0</v>
      </c>
      <c r="AJ2431" s="1">
        <v>52.9</v>
      </c>
      <c r="AK2431" s="1">
        <v>13665.0</v>
      </c>
      <c r="AL2431" s="1">
        <v>62.9</v>
      </c>
      <c r="AM2431" s="1">
        <v>8345.0</v>
      </c>
      <c r="AN2431" s="1">
        <v>69.7</v>
      </c>
      <c r="AS2431" s="1" t="s">
        <v>126</v>
      </c>
      <c r="AT2431" s="1">
        <v>10.0</v>
      </c>
      <c r="AU2431" s="1">
        <v>10.0</v>
      </c>
      <c r="AV2431" s="1">
        <v>9.0</v>
      </c>
      <c r="AW2431" s="1">
        <v>10.0</v>
      </c>
      <c r="AX2431" s="1">
        <v>10.0</v>
      </c>
      <c r="AY2431" s="1">
        <v>12.0</v>
      </c>
      <c r="AZ2431" s="1" t="s">
        <v>111</v>
      </c>
      <c r="BA2431" s="1">
        <v>2.0</v>
      </c>
      <c r="BB2431" s="1">
        <v>2.0</v>
      </c>
      <c r="BC2431" s="1">
        <v>1.0</v>
      </c>
      <c r="BD2431" s="1">
        <v>2.0</v>
      </c>
      <c r="BE2431" s="1">
        <v>2.0</v>
      </c>
      <c r="BF2431" s="1">
        <v>4.0</v>
      </c>
      <c r="BG2431" s="1">
        <v>12.0</v>
      </c>
      <c r="BH2431" s="1">
        <v>12.0</v>
      </c>
      <c r="BI2431" s="1">
        <v>12.0</v>
      </c>
      <c r="BJ2431" s="1">
        <v>11.0</v>
      </c>
      <c r="BK2431" s="1">
        <v>4.0</v>
      </c>
      <c r="BL2431" s="1">
        <v>4.0</v>
      </c>
      <c r="BM2431" s="1">
        <v>4.0</v>
      </c>
      <c r="BN2431" s="1">
        <v>3.0</v>
      </c>
      <c r="BO2431" s="1">
        <v>70416.0</v>
      </c>
      <c r="BP2431" s="1">
        <v>67223.0</v>
      </c>
      <c r="BQ2431" s="1">
        <v>8962.0</v>
      </c>
      <c r="BR2431" s="1">
        <v>62497.0</v>
      </c>
      <c r="BS2431" s="1">
        <v>58261.0</v>
      </c>
      <c r="BT2431" s="1">
        <v>14471.0</v>
      </c>
    </row>
    <row r="2432">
      <c r="A2432" s="7">
        <v>44678.0</v>
      </c>
      <c r="B2432" s="8" t="str">
        <f t="shared" si="1"/>
        <v>April 2022</v>
      </c>
      <c r="C2432" s="1">
        <v>17.0</v>
      </c>
      <c r="D2432" s="1" t="s">
        <v>112</v>
      </c>
      <c r="E2432" s="1" t="s">
        <v>109</v>
      </c>
      <c r="F2432" s="1">
        <v>98.2</v>
      </c>
      <c r="G2432" s="1">
        <v>500375.0</v>
      </c>
      <c r="H2432" s="1">
        <v>86.4</v>
      </c>
      <c r="I2432" s="1">
        <v>500297.0</v>
      </c>
      <c r="J2432" s="1">
        <v>92.0</v>
      </c>
      <c r="K2432" s="1">
        <v>473570.0</v>
      </c>
      <c r="L2432" s="1">
        <v>95.0</v>
      </c>
      <c r="M2432" s="1">
        <v>435757.0</v>
      </c>
      <c r="N2432" s="1">
        <v>95.0</v>
      </c>
      <c r="O2432" s="1">
        <v>92186.0</v>
      </c>
      <c r="P2432" s="1">
        <v>95.0</v>
      </c>
      <c r="Q2432" s="1">
        <v>445164.0</v>
      </c>
      <c r="R2432" s="1">
        <v>76.9</v>
      </c>
      <c r="S2432" s="1">
        <v>445155.0</v>
      </c>
      <c r="T2432" s="1">
        <v>81.9</v>
      </c>
      <c r="U2432" s="1">
        <v>58164.0</v>
      </c>
      <c r="V2432" s="1">
        <v>62.3</v>
      </c>
      <c r="W2432" s="1">
        <v>421314.0</v>
      </c>
      <c r="X2432" s="1">
        <v>85.5</v>
      </c>
      <c r="Y2432" s="1">
        <v>386991.0</v>
      </c>
      <c r="Z2432" s="1">
        <v>85.9</v>
      </c>
      <c r="AA2432" s="1">
        <v>84002.0</v>
      </c>
      <c r="AB2432" s="1">
        <v>95.0</v>
      </c>
      <c r="AC2432" s="1">
        <v>220299.0</v>
      </c>
      <c r="AD2432" s="1">
        <v>49.5</v>
      </c>
      <c r="AG2432" s="1">
        <v>220234.0</v>
      </c>
      <c r="AH2432" s="1">
        <v>52.3</v>
      </c>
      <c r="AI2432" s="1">
        <v>210075.0</v>
      </c>
      <c r="AJ2432" s="1">
        <v>54.3</v>
      </c>
      <c r="AK2432" s="1">
        <v>127060.0</v>
      </c>
      <c r="AL2432" s="1">
        <v>68.3</v>
      </c>
      <c r="AM2432" s="1">
        <v>64815.0</v>
      </c>
      <c r="AN2432" s="1">
        <v>77.2</v>
      </c>
      <c r="AS2432" s="1" t="s">
        <v>113</v>
      </c>
      <c r="AT2432" s="1">
        <v>3.0</v>
      </c>
      <c r="AU2432" s="1">
        <v>4.0</v>
      </c>
      <c r="AV2432" s="1">
        <v>4.0</v>
      </c>
      <c r="AW2432" s="1">
        <v>4.0</v>
      </c>
      <c r="AX2432" s="1">
        <v>4.0</v>
      </c>
      <c r="AY2432" s="1">
        <v>4.0</v>
      </c>
      <c r="AZ2432" s="1" t="s">
        <v>111</v>
      </c>
      <c r="BA2432" s="1">
        <v>3.0</v>
      </c>
      <c r="BB2432" s="1">
        <v>4.0</v>
      </c>
      <c r="BC2432" s="1">
        <v>4.0</v>
      </c>
      <c r="BD2432" s="1">
        <v>4.0</v>
      </c>
      <c r="BE2432" s="1">
        <v>4.0</v>
      </c>
      <c r="BF2432" s="1">
        <v>4.0</v>
      </c>
      <c r="BG2432" s="1">
        <v>3.0</v>
      </c>
      <c r="BH2432" s="1">
        <v>4.0</v>
      </c>
      <c r="BI2432" s="1">
        <v>4.0</v>
      </c>
      <c r="BJ2432" s="1">
        <v>3.0</v>
      </c>
      <c r="BK2432" s="1">
        <v>3.0</v>
      </c>
      <c r="BL2432" s="1">
        <v>4.0</v>
      </c>
      <c r="BM2432" s="1">
        <v>4.0</v>
      </c>
      <c r="BN2432" s="1">
        <v>3.0</v>
      </c>
      <c r="BO2432" s="1">
        <v>579234.0</v>
      </c>
      <c r="BP2432" s="1">
        <v>543689.0</v>
      </c>
      <c r="BQ2432" s="1">
        <v>93372.0</v>
      </c>
      <c r="BR2432" s="1">
        <v>492844.0</v>
      </c>
      <c r="BS2432" s="1">
        <v>450317.0</v>
      </c>
      <c r="BT2432" s="1">
        <v>87001.0</v>
      </c>
    </row>
    <row r="2433">
      <c r="A2433" s="7">
        <v>44678.0</v>
      </c>
      <c r="B2433" s="8" t="str">
        <f t="shared" si="1"/>
        <v>April 2022</v>
      </c>
      <c r="C2433" s="1">
        <v>17.0</v>
      </c>
      <c r="D2433" s="1" t="s">
        <v>127</v>
      </c>
      <c r="E2433" s="1" t="s">
        <v>109</v>
      </c>
      <c r="F2433" s="1">
        <v>98.2</v>
      </c>
      <c r="G2433" s="1">
        <v>198581.0</v>
      </c>
      <c r="H2433" s="1">
        <v>77.7</v>
      </c>
      <c r="I2433" s="1">
        <v>198566.0</v>
      </c>
      <c r="J2433" s="1">
        <v>82.4</v>
      </c>
      <c r="K2433" s="1">
        <v>189793.0</v>
      </c>
      <c r="L2433" s="1">
        <v>86.6</v>
      </c>
      <c r="M2433" s="1">
        <v>175594.0</v>
      </c>
      <c r="N2433" s="1">
        <v>88.3</v>
      </c>
      <c r="O2433" s="1">
        <v>43218.0</v>
      </c>
      <c r="P2433" s="1">
        <v>95.0</v>
      </c>
      <c r="Q2433" s="1">
        <v>178510.0</v>
      </c>
      <c r="R2433" s="1">
        <v>69.9</v>
      </c>
      <c r="S2433" s="1">
        <v>178506.0</v>
      </c>
      <c r="T2433" s="1">
        <v>74.1</v>
      </c>
      <c r="U2433" s="1">
        <v>20726.0</v>
      </c>
      <c r="V2433" s="1">
        <v>49.1</v>
      </c>
      <c r="W2433" s="1">
        <v>170597.0</v>
      </c>
      <c r="X2433" s="1">
        <v>77.9</v>
      </c>
      <c r="Y2433" s="1">
        <v>157780.0</v>
      </c>
      <c r="Z2433" s="1">
        <v>79.4</v>
      </c>
      <c r="AA2433" s="1">
        <v>39615.0</v>
      </c>
      <c r="AB2433" s="1">
        <v>93.7</v>
      </c>
      <c r="AC2433" s="1">
        <v>93390.0</v>
      </c>
      <c r="AD2433" s="1">
        <v>52.3</v>
      </c>
      <c r="AG2433" s="1">
        <v>93369.0</v>
      </c>
      <c r="AH2433" s="1">
        <v>54.7</v>
      </c>
      <c r="AI2433" s="1">
        <v>89691.0</v>
      </c>
      <c r="AJ2433" s="1">
        <v>56.8</v>
      </c>
      <c r="AK2433" s="1">
        <v>57294.0</v>
      </c>
      <c r="AL2433" s="1">
        <v>67.2</v>
      </c>
      <c r="AM2433" s="1">
        <v>30121.0</v>
      </c>
      <c r="AN2433" s="1">
        <v>76.0</v>
      </c>
      <c r="AS2433" s="1" t="s">
        <v>113</v>
      </c>
      <c r="AT2433" s="1">
        <v>3.0</v>
      </c>
      <c r="AU2433" s="1">
        <v>3.0</v>
      </c>
      <c r="AV2433" s="1">
        <v>3.0</v>
      </c>
      <c r="AW2433" s="1">
        <v>3.0</v>
      </c>
      <c r="AX2433" s="1">
        <v>3.0</v>
      </c>
      <c r="AY2433" s="1">
        <v>4.0</v>
      </c>
      <c r="AZ2433" s="1" t="s">
        <v>111</v>
      </c>
      <c r="BA2433" s="1">
        <v>3.0</v>
      </c>
      <c r="BB2433" s="1">
        <v>3.0</v>
      </c>
      <c r="BC2433" s="1">
        <v>3.0</v>
      </c>
      <c r="BD2433" s="1">
        <v>3.0</v>
      </c>
      <c r="BE2433" s="1">
        <v>3.0</v>
      </c>
      <c r="BF2433" s="1">
        <v>4.0</v>
      </c>
      <c r="BG2433" s="1">
        <v>4.0</v>
      </c>
      <c r="BH2433" s="1">
        <v>4.0</v>
      </c>
      <c r="BI2433" s="1">
        <v>4.0</v>
      </c>
      <c r="BJ2433" s="1">
        <v>3.0</v>
      </c>
      <c r="BK2433" s="1">
        <v>4.0</v>
      </c>
      <c r="BL2433" s="1">
        <v>4.0</v>
      </c>
      <c r="BM2433" s="1">
        <v>4.0</v>
      </c>
      <c r="BN2433" s="1">
        <v>3.0</v>
      </c>
      <c r="BO2433" s="1">
        <v>255441.0</v>
      </c>
      <c r="BP2433" s="1">
        <v>241046.0</v>
      </c>
      <c r="BQ2433" s="1">
        <v>42210.0</v>
      </c>
      <c r="BR2433" s="1">
        <v>219131.0</v>
      </c>
      <c r="BS2433" s="1">
        <v>198836.0</v>
      </c>
      <c r="BT2433" s="1">
        <v>42293.0</v>
      </c>
    </row>
    <row r="2434">
      <c r="A2434" s="7">
        <v>44678.0</v>
      </c>
      <c r="B2434" s="8" t="str">
        <f t="shared" si="1"/>
        <v>April 2022</v>
      </c>
      <c r="C2434" s="1">
        <v>17.0</v>
      </c>
      <c r="D2434" s="1" t="s">
        <v>128</v>
      </c>
      <c r="E2434" s="1" t="s">
        <v>109</v>
      </c>
      <c r="F2434" s="1">
        <v>98.2</v>
      </c>
      <c r="G2434" s="1">
        <v>310231.0</v>
      </c>
      <c r="H2434" s="1">
        <v>95.0</v>
      </c>
      <c r="I2434" s="1">
        <v>310165.0</v>
      </c>
      <c r="J2434" s="1">
        <v>95.0</v>
      </c>
      <c r="K2434" s="1">
        <v>287692.0</v>
      </c>
      <c r="L2434" s="1">
        <v>95.0</v>
      </c>
      <c r="M2434" s="1">
        <v>258975.0</v>
      </c>
      <c r="N2434" s="1">
        <v>95.0</v>
      </c>
      <c r="O2434" s="1">
        <v>51106.0</v>
      </c>
      <c r="P2434" s="1">
        <v>95.0</v>
      </c>
      <c r="Q2434" s="1">
        <v>279441.0</v>
      </c>
      <c r="R2434" s="1">
        <v>85.8</v>
      </c>
      <c r="S2434" s="1">
        <v>279437.0</v>
      </c>
      <c r="T2434" s="1">
        <v>91.2</v>
      </c>
      <c r="U2434" s="1">
        <v>47153.0</v>
      </c>
      <c r="V2434" s="1">
        <v>78.9</v>
      </c>
      <c r="W2434" s="1">
        <v>258952.0</v>
      </c>
      <c r="X2434" s="1">
        <v>94.0</v>
      </c>
      <c r="Y2434" s="1">
        <v>232284.0</v>
      </c>
      <c r="Z2434" s="1">
        <v>94.1</v>
      </c>
      <c r="AA2434" s="1">
        <v>46865.0</v>
      </c>
      <c r="AB2434" s="1">
        <v>95.0</v>
      </c>
      <c r="AC2434" s="1">
        <v>166956.0</v>
      </c>
      <c r="AD2434" s="1">
        <v>59.7</v>
      </c>
      <c r="AG2434" s="1">
        <v>166803.0</v>
      </c>
      <c r="AH2434" s="1">
        <v>64.4</v>
      </c>
      <c r="AI2434" s="1">
        <v>155023.0</v>
      </c>
      <c r="AJ2434" s="1">
        <v>66.7</v>
      </c>
      <c r="AK2434" s="1">
        <v>84155.0</v>
      </c>
      <c r="AL2434" s="1">
        <v>76.7</v>
      </c>
      <c r="AM2434" s="1">
        <v>39036.0</v>
      </c>
      <c r="AN2434" s="1">
        <v>83.3</v>
      </c>
      <c r="AS2434" s="1" t="s">
        <v>113</v>
      </c>
      <c r="AT2434" s="1">
        <v>4.0</v>
      </c>
      <c r="AU2434" s="1">
        <v>4.0</v>
      </c>
      <c r="AV2434" s="1">
        <v>4.0</v>
      </c>
      <c r="AW2434" s="1">
        <v>4.0</v>
      </c>
      <c r="AX2434" s="1">
        <v>4.0</v>
      </c>
      <c r="AY2434" s="1">
        <v>4.0</v>
      </c>
      <c r="AZ2434" s="1" t="s">
        <v>111</v>
      </c>
      <c r="BA2434" s="1">
        <v>4.0</v>
      </c>
      <c r="BB2434" s="1">
        <v>4.0</v>
      </c>
      <c r="BC2434" s="1">
        <v>4.0</v>
      </c>
      <c r="BD2434" s="1">
        <v>4.0</v>
      </c>
      <c r="BE2434" s="1">
        <v>4.0</v>
      </c>
      <c r="BF2434" s="1">
        <v>4.0</v>
      </c>
      <c r="BG2434" s="1">
        <v>4.0</v>
      </c>
      <c r="BH2434" s="1">
        <v>4.0</v>
      </c>
      <c r="BI2434" s="1">
        <v>4.0</v>
      </c>
      <c r="BJ2434" s="1">
        <v>4.0</v>
      </c>
      <c r="BK2434" s="1">
        <v>4.0</v>
      </c>
      <c r="BL2434" s="1">
        <v>4.0</v>
      </c>
      <c r="BM2434" s="1">
        <v>4.0</v>
      </c>
      <c r="BN2434" s="1">
        <v>4.0</v>
      </c>
      <c r="BO2434" s="1">
        <v>325690.0</v>
      </c>
      <c r="BP2434" s="1">
        <v>306568.0</v>
      </c>
      <c r="BQ2434" s="1">
        <v>59766.0</v>
      </c>
      <c r="BR2434" s="1">
        <v>275445.0</v>
      </c>
      <c r="BS2434" s="1">
        <v>246802.0</v>
      </c>
      <c r="BT2434" s="1">
        <v>46496.0</v>
      </c>
    </row>
    <row r="2435">
      <c r="A2435" s="7">
        <v>44678.0</v>
      </c>
      <c r="B2435" s="8" t="str">
        <f t="shared" si="1"/>
        <v>April 2022</v>
      </c>
      <c r="C2435" s="1">
        <v>17.0</v>
      </c>
      <c r="D2435" s="1" t="s">
        <v>116</v>
      </c>
      <c r="E2435" s="1" t="s">
        <v>109</v>
      </c>
      <c r="F2435" s="1">
        <v>98.2</v>
      </c>
      <c r="G2435" s="1">
        <v>662712.0</v>
      </c>
      <c r="H2435" s="1">
        <v>80.1</v>
      </c>
      <c r="I2435" s="1">
        <v>662606.0</v>
      </c>
      <c r="J2435" s="1">
        <v>85.1</v>
      </c>
      <c r="K2435" s="1">
        <v>631571.0</v>
      </c>
      <c r="L2435" s="1">
        <v>89.1</v>
      </c>
      <c r="M2435" s="1">
        <v>582689.0</v>
      </c>
      <c r="N2435" s="1">
        <v>89.9</v>
      </c>
      <c r="O2435" s="1">
        <v>144802.0</v>
      </c>
      <c r="P2435" s="1">
        <v>95.0</v>
      </c>
      <c r="Q2435" s="1">
        <v>601171.0</v>
      </c>
      <c r="R2435" s="1">
        <v>72.7</v>
      </c>
      <c r="S2435" s="1">
        <v>601151.0</v>
      </c>
      <c r="T2435" s="1">
        <v>77.2</v>
      </c>
      <c r="U2435" s="1">
        <v>71437.0</v>
      </c>
      <c r="V2435" s="1">
        <v>54.9</v>
      </c>
      <c r="W2435" s="1">
        <v>574027.0</v>
      </c>
      <c r="X2435" s="1">
        <v>81.0</v>
      </c>
      <c r="Y2435" s="1">
        <v>529714.0</v>
      </c>
      <c r="Z2435" s="1">
        <v>81.7</v>
      </c>
      <c r="AA2435" s="1">
        <v>134090.0</v>
      </c>
      <c r="AB2435" s="1">
        <v>92.3</v>
      </c>
      <c r="AC2435" s="1">
        <v>327611.0</v>
      </c>
      <c r="AD2435" s="1">
        <v>54.5</v>
      </c>
      <c r="AG2435" s="1">
        <v>327500.0</v>
      </c>
      <c r="AH2435" s="1">
        <v>57.1</v>
      </c>
      <c r="AI2435" s="1">
        <v>313517.0</v>
      </c>
      <c r="AJ2435" s="1">
        <v>59.2</v>
      </c>
      <c r="AK2435" s="1">
        <v>195610.0</v>
      </c>
      <c r="AL2435" s="1">
        <v>71.2</v>
      </c>
      <c r="AM2435" s="1">
        <v>105144.0</v>
      </c>
      <c r="AN2435" s="1">
        <v>78.4</v>
      </c>
      <c r="AS2435" s="1" t="s">
        <v>117</v>
      </c>
      <c r="AT2435" s="1">
        <v>7.0</v>
      </c>
      <c r="AU2435" s="1">
        <v>7.0</v>
      </c>
      <c r="AV2435" s="1">
        <v>8.0</v>
      </c>
      <c r="AW2435" s="1">
        <v>8.0</v>
      </c>
      <c r="AX2435" s="1">
        <v>8.0</v>
      </c>
      <c r="AY2435" s="1">
        <v>8.0</v>
      </c>
      <c r="AZ2435" s="1" t="s">
        <v>111</v>
      </c>
      <c r="BA2435" s="1">
        <v>3.0</v>
      </c>
      <c r="BB2435" s="1">
        <v>3.0</v>
      </c>
      <c r="BC2435" s="1">
        <v>4.0</v>
      </c>
      <c r="BD2435" s="1">
        <v>4.0</v>
      </c>
      <c r="BE2435" s="1">
        <v>4.0</v>
      </c>
      <c r="BF2435" s="1">
        <v>4.0</v>
      </c>
      <c r="BG2435" s="1">
        <v>8.0</v>
      </c>
      <c r="BH2435" s="1">
        <v>8.0</v>
      </c>
      <c r="BI2435" s="1">
        <v>8.0</v>
      </c>
      <c r="BJ2435" s="1">
        <v>7.0</v>
      </c>
      <c r="BK2435" s="1">
        <v>4.0</v>
      </c>
      <c r="BL2435" s="1">
        <v>4.0</v>
      </c>
      <c r="BM2435" s="1">
        <v>4.0</v>
      </c>
      <c r="BN2435" s="1">
        <v>3.0</v>
      </c>
      <c r="BO2435" s="1">
        <v>827370.0</v>
      </c>
      <c r="BP2435" s="1">
        <v>778563.0</v>
      </c>
      <c r="BQ2435" s="1">
        <v>130075.0</v>
      </c>
      <c r="BR2435" s="1">
        <v>708954.0</v>
      </c>
      <c r="BS2435" s="1">
        <v>648488.0</v>
      </c>
      <c r="BT2435" s="1">
        <v>145304.0</v>
      </c>
    </row>
    <row r="2436">
      <c r="A2436" s="7">
        <v>44678.0</v>
      </c>
      <c r="B2436" s="8" t="str">
        <f t="shared" si="1"/>
        <v>April 2022</v>
      </c>
      <c r="C2436" s="1">
        <v>17.0</v>
      </c>
      <c r="D2436" s="1" t="s">
        <v>139</v>
      </c>
      <c r="E2436" s="1" t="s">
        <v>109</v>
      </c>
      <c r="F2436" s="1">
        <v>98.2</v>
      </c>
      <c r="G2436" s="1">
        <v>43100.0</v>
      </c>
      <c r="H2436" s="1">
        <v>82.4</v>
      </c>
      <c r="I2436" s="1">
        <v>43094.0</v>
      </c>
      <c r="J2436" s="1">
        <v>86.0</v>
      </c>
      <c r="K2436" s="1">
        <v>42150.0</v>
      </c>
      <c r="L2436" s="1">
        <v>90.6</v>
      </c>
      <c r="M2436" s="1">
        <v>40278.0</v>
      </c>
      <c r="N2436" s="1">
        <v>92.9</v>
      </c>
      <c r="O2436" s="1">
        <v>15094.0</v>
      </c>
      <c r="P2436" s="1">
        <v>95.0</v>
      </c>
      <c r="Q2436" s="1">
        <v>37609.0</v>
      </c>
      <c r="R2436" s="1">
        <v>71.9</v>
      </c>
      <c r="S2436" s="1">
        <v>37606.0</v>
      </c>
      <c r="T2436" s="1">
        <v>75.0</v>
      </c>
      <c r="U2436" s="1">
        <v>2499.0</v>
      </c>
      <c r="V2436" s="1">
        <v>37.0</v>
      </c>
      <c r="W2436" s="1">
        <v>36799.0</v>
      </c>
      <c r="X2436" s="1">
        <v>79.1</v>
      </c>
      <c r="Y2436" s="1">
        <v>35107.0</v>
      </c>
      <c r="Z2436" s="1">
        <v>80.9</v>
      </c>
      <c r="AA2436" s="1">
        <v>13285.0</v>
      </c>
      <c r="AB2436" s="1">
        <v>90.0</v>
      </c>
      <c r="AC2436" s="1">
        <v>19220.0</v>
      </c>
      <c r="AD2436" s="1">
        <v>51.1</v>
      </c>
      <c r="AG2436" s="1">
        <v>19207.0</v>
      </c>
      <c r="AH2436" s="1">
        <v>52.2</v>
      </c>
      <c r="AI2436" s="1">
        <v>18817.0</v>
      </c>
      <c r="AJ2436" s="1">
        <v>53.6</v>
      </c>
      <c r="AK2436" s="1">
        <v>14824.0</v>
      </c>
      <c r="AL2436" s="1">
        <v>64.1</v>
      </c>
      <c r="AM2436" s="1">
        <v>9532.0</v>
      </c>
      <c r="AN2436" s="1">
        <v>71.8</v>
      </c>
      <c r="AS2436" s="1" t="s">
        <v>117</v>
      </c>
      <c r="AT2436" s="1">
        <v>7.0</v>
      </c>
      <c r="AU2436" s="1">
        <v>7.0</v>
      </c>
      <c r="AV2436" s="1">
        <v>6.0</v>
      </c>
      <c r="AW2436" s="1">
        <v>7.0</v>
      </c>
      <c r="AX2436" s="1">
        <v>8.0</v>
      </c>
      <c r="AY2436" s="1">
        <v>8.0</v>
      </c>
      <c r="AZ2436" s="1" t="s">
        <v>111</v>
      </c>
      <c r="BA2436" s="1">
        <v>3.0</v>
      </c>
      <c r="BB2436" s="1">
        <v>3.0</v>
      </c>
      <c r="BC2436" s="1">
        <v>2.0</v>
      </c>
      <c r="BD2436" s="1">
        <v>3.0</v>
      </c>
      <c r="BE2436" s="1">
        <v>4.0</v>
      </c>
      <c r="BF2436" s="1">
        <v>4.0</v>
      </c>
      <c r="BG2436" s="1">
        <v>8.0</v>
      </c>
      <c r="BH2436" s="1">
        <v>8.0</v>
      </c>
      <c r="BI2436" s="1">
        <v>8.0</v>
      </c>
      <c r="BJ2436" s="1">
        <v>7.0</v>
      </c>
      <c r="BK2436" s="1">
        <v>4.0</v>
      </c>
      <c r="BL2436" s="1">
        <v>4.0</v>
      </c>
      <c r="BM2436" s="1">
        <v>4.0</v>
      </c>
      <c r="BN2436" s="1">
        <v>3.0</v>
      </c>
      <c r="BO2436" s="1">
        <v>52276.0</v>
      </c>
      <c r="BP2436" s="1">
        <v>50130.0</v>
      </c>
      <c r="BQ2436" s="1">
        <v>6754.0</v>
      </c>
      <c r="BR2436" s="1">
        <v>46547.0</v>
      </c>
      <c r="BS2436" s="1">
        <v>43376.0</v>
      </c>
      <c r="BT2436" s="1">
        <v>14757.0</v>
      </c>
    </row>
    <row r="2437">
      <c r="A2437" s="7">
        <v>44678.0</v>
      </c>
      <c r="B2437" s="8" t="str">
        <f t="shared" si="1"/>
        <v>April 2022</v>
      </c>
      <c r="C2437" s="1">
        <v>17.0</v>
      </c>
      <c r="D2437" s="1" t="s">
        <v>134</v>
      </c>
      <c r="E2437" s="1" t="s">
        <v>109</v>
      </c>
      <c r="F2437" s="1">
        <v>98.2</v>
      </c>
      <c r="G2437" s="1">
        <v>84559.0</v>
      </c>
      <c r="H2437" s="1">
        <v>74.5</v>
      </c>
      <c r="I2437" s="1">
        <v>84554.0</v>
      </c>
      <c r="J2437" s="1">
        <v>79.5</v>
      </c>
      <c r="K2437" s="1">
        <v>81206.0</v>
      </c>
      <c r="L2437" s="1">
        <v>84.8</v>
      </c>
      <c r="M2437" s="1">
        <v>74917.0</v>
      </c>
      <c r="N2437" s="1">
        <v>86.7</v>
      </c>
      <c r="O2437" s="1">
        <v>15350.0</v>
      </c>
      <c r="P2437" s="1">
        <v>95.0</v>
      </c>
      <c r="Q2437" s="1">
        <v>75534.0</v>
      </c>
      <c r="R2437" s="1">
        <v>66.5</v>
      </c>
      <c r="S2437" s="1">
        <v>75534.0</v>
      </c>
      <c r="T2437" s="1">
        <v>71.0</v>
      </c>
      <c r="U2437" s="1">
        <v>8681.0</v>
      </c>
      <c r="V2437" s="1">
        <v>43.5</v>
      </c>
      <c r="W2437" s="1">
        <v>72545.0</v>
      </c>
      <c r="X2437" s="1">
        <v>75.7</v>
      </c>
      <c r="Y2437" s="1">
        <v>66853.0</v>
      </c>
      <c r="Z2437" s="1">
        <v>77.4</v>
      </c>
      <c r="AA2437" s="1">
        <v>14052.0</v>
      </c>
      <c r="AB2437" s="1">
        <v>92.5</v>
      </c>
      <c r="AC2437" s="1">
        <v>34896.0</v>
      </c>
      <c r="AD2437" s="1">
        <v>46.2</v>
      </c>
      <c r="AG2437" s="1">
        <v>34887.0</v>
      </c>
      <c r="AH2437" s="1">
        <v>48.1</v>
      </c>
      <c r="AI2437" s="1">
        <v>33386.0</v>
      </c>
      <c r="AJ2437" s="1">
        <v>49.9</v>
      </c>
      <c r="AK2437" s="1">
        <v>21574.0</v>
      </c>
      <c r="AL2437" s="1">
        <v>64.2</v>
      </c>
      <c r="AM2437" s="1">
        <v>10753.0</v>
      </c>
      <c r="AN2437" s="1">
        <v>76.5</v>
      </c>
      <c r="AS2437" s="1" t="s">
        <v>113</v>
      </c>
      <c r="AT2437" s="1">
        <v>3.0</v>
      </c>
      <c r="AU2437" s="1">
        <v>3.0</v>
      </c>
      <c r="AV2437" s="1">
        <v>3.0</v>
      </c>
      <c r="AW2437" s="1">
        <v>3.0</v>
      </c>
      <c r="AX2437" s="1">
        <v>3.0</v>
      </c>
      <c r="AY2437" s="1">
        <v>4.0</v>
      </c>
      <c r="AZ2437" s="1" t="s">
        <v>111</v>
      </c>
      <c r="BA2437" s="1">
        <v>3.0</v>
      </c>
      <c r="BB2437" s="1">
        <v>3.0</v>
      </c>
      <c r="BC2437" s="1">
        <v>3.0</v>
      </c>
      <c r="BD2437" s="1">
        <v>3.0</v>
      </c>
      <c r="BE2437" s="1">
        <v>3.0</v>
      </c>
      <c r="BF2437" s="1">
        <v>4.0</v>
      </c>
      <c r="BG2437" s="1">
        <v>3.0</v>
      </c>
      <c r="BH2437" s="1">
        <v>3.0</v>
      </c>
      <c r="BI2437" s="1">
        <v>3.0</v>
      </c>
      <c r="BJ2437" s="1">
        <v>3.0</v>
      </c>
      <c r="BK2437" s="1">
        <v>3.0</v>
      </c>
      <c r="BL2437" s="1">
        <v>3.0</v>
      </c>
      <c r="BM2437" s="1">
        <v>3.0</v>
      </c>
      <c r="BN2437" s="1">
        <v>3.0</v>
      </c>
      <c r="BO2437" s="1">
        <v>113510.0</v>
      </c>
      <c r="BP2437" s="1">
        <v>106387.0</v>
      </c>
      <c r="BQ2437" s="1">
        <v>19959.0</v>
      </c>
      <c r="BR2437" s="1">
        <v>95794.0</v>
      </c>
      <c r="BS2437" s="1">
        <v>86428.0</v>
      </c>
      <c r="BT2437" s="1">
        <v>15196.0</v>
      </c>
    </row>
    <row r="2438">
      <c r="A2438" s="7">
        <v>44678.0</v>
      </c>
      <c r="B2438" s="8" t="str">
        <f t="shared" si="1"/>
        <v>April 2022</v>
      </c>
      <c r="C2438" s="1">
        <v>17.0</v>
      </c>
      <c r="D2438" s="1" t="s">
        <v>138</v>
      </c>
      <c r="E2438" s="1" t="s">
        <v>109</v>
      </c>
      <c r="F2438" s="1">
        <v>98.2</v>
      </c>
      <c r="G2438" s="1">
        <v>64940.0</v>
      </c>
      <c r="H2438" s="1">
        <v>62.7</v>
      </c>
      <c r="I2438" s="1">
        <v>64937.0</v>
      </c>
      <c r="J2438" s="1">
        <v>66.7</v>
      </c>
      <c r="K2438" s="1">
        <v>62993.0</v>
      </c>
      <c r="L2438" s="1">
        <v>71.1</v>
      </c>
      <c r="M2438" s="1">
        <v>59144.0</v>
      </c>
      <c r="N2438" s="1">
        <v>73.1</v>
      </c>
      <c r="O2438" s="1">
        <v>16333.0</v>
      </c>
      <c r="P2438" s="1">
        <v>95.0</v>
      </c>
      <c r="Q2438" s="1">
        <v>57954.0</v>
      </c>
      <c r="R2438" s="1">
        <v>55.9</v>
      </c>
      <c r="S2438" s="1">
        <v>57953.0</v>
      </c>
      <c r="T2438" s="1">
        <v>59.6</v>
      </c>
      <c r="U2438" s="1">
        <v>5063.0</v>
      </c>
      <c r="V2438" s="1">
        <v>30.8</v>
      </c>
      <c r="W2438" s="1">
        <v>56315.0</v>
      </c>
      <c r="X2438" s="1">
        <v>63.6</v>
      </c>
      <c r="Y2438" s="1">
        <v>52890.0</v>
      </c>
      <c r="Z2438" s="1">
        <v>65.4</v>
      </c>
      <c r="AA2438" s="1">
        <v>14996.0</v>
      </c>
      <c r="AB2438" s="1">
        <v>88.5</v>
      </c>
      <c r="AC2438" s="1">
        <v>28509.0</v>
      </c>
      <c r="AD2438" s="1">
        <v>49.2</v>
      </c>
      <c r="AG2438" s="1">
        <v>28460.0</v>
      </c>
      <c r="AH2438" s="1">
        <v>50.5</v>
      </c>
      <c r="AI2438" s="1">
        <v>27678.0</v>
      </c>
      <c r="AJ2438" s="1">
        <v>52.3</v>
      </c>
      <c r="AK2438" s="1">
        <v>18984.0</v>
      </c>
      <c r="AL2438" s="1">
        <v>64.1</v>
      </c>
      <c r="AM2438" s="1">
        <v>10914.0</v>
      </c>
      <c r="AN2438" s="1">
        <v>72.8</v>
      </c>
      <c r="AS2438" s="1" t="s">
        <v>110</v>
      </c>
      <c r="AT2438" s="1">
        <v>14.0</v>
      </c>
      <c r="AU2438" s="1">
        <v>14.0</v>
      </c>
      <c r="AV2438" s="1">
        <v>14.0</v>
      </c>
      <c r="AW2438" s="1">
        <v>14.0</v>
      </c>
      <c r="AX2438" s="1">
        <v>15.0</v>
      </c>
      <c r="AY2438" s="1">
        <v>16.0</v>
      </c>
      <c r="AZ2438" s="1" t="s">
        <v>111</v>
      </c>
      <c r="BA2438" s="1">
        <v>2.0</v>
      </c>
      <c r="BB2438" s="1">
        <v>2.0</v>
      </c>
      <c r="BC2438" s="1">
        <v>2.0</v>
      </c>
      <c r="BD2438" s="1">
        <v>2.0</v>
      </c>
      <c r="BE2438" s="1">
        <v>3.0</v>
      </c>
      <c r="BF2438" s="1">
        <v>4.0</v>
      </c>
      <c r="BG2438" s="1">
        <v>15.0</v>
      </c>
      <c r="BH2438" s="1">
        <v>16.0</v>
      </c>
      <c r="BI2438" s="1">
        <v>16.0</v>
      </c>
      <c r="BJ2438" s="1">
        <v>15.0</v>
      </c>
      <c r="BK2438" s="1">
        <v>3.0</v>
      </c>
      <c r="BL2438" s="1">
        <v>4.0</v>
      </c>
      <c r="BM2438" s="1">
        <v>4.0</v>
      </c>
      <c r="BN2438" s="1">
        <v>3.0</v>
      </c>
      <c r="BO2438" s="1">
        <v>103609.0</v>
      </c>
      <c r="BP2438" s="1">
        <v>97312.0</v>
      </c>
      <c r="BQ2438" s="1">
        <v>16413.0</v>
      </c>
      <c r="BR2438" s="1">
        <v>88554.0</v>
      </c>
      <c r="BS2438" s="1">
        <v>80899.0</v>
      </c>
      <c r="BT2438" s="1">
        <v>16938.0</v>
      </c>
    </row>
    <row r="2439">
      <c r="A2439" s="7">
        <v>44678.0</v>
      </c>
      <c r="B2439" s="8" t="str">
        <f t="shared" si="1"/>
        <v>April 2022</v>
      </c>
      <c r="C2439" s="1">
        <v>17.0</v>
      </c>
      <c r="D2439" s="1" t="s">
        <v>121</v>
      </c>
      <c r="E2439" s="1" t="s">
        <v>109</v>
      </c>
      <c r="F2439" s="1">
        <v>98.2</v>
      </c>
      <c r="G2439" s="1">
        <v>72296.0</v>
      </c>
      <c r="H2439" s="1">
        <v>70.3</v>
      </c>
      <c r="I2439" s="1">
        <v>72273.0</v>
      </c>
      <c r="J2439" s="1">
        <v>74.5</v>
      </c>
      <c r="K2439" s="1">
        <v>70343.0</v>
      </c>
      <c r="L2439" s="1">
        <v>79.9</v>
      </c>
      <c r="M2439" s="1">
        <v>65854.0</v>
      </c>
      <c r="N2439" s="1">
        <v>82.6</v>
      </c>
      <c r="O2439" s="1">
        <v>17253.0</v>
      </c>
      <c r="P2439" s="1">
        <v>95.0</v>
      </c>
      <c r="Q2439" s="1">
        <v>60212.0</v>
      </c>
      <c r="R2439" s="1">
        <v>58.5</v>
      </c>
      <c r="S2439" s="1">
        <v>60211.0</v>
      </c>
      <c r="T2439" s="1">
        <v>62.1</v>
      </c>
      <c r="U2439" s="1">
        <v>5372.0</v>
      </c>
      <c r="V2439" s="1">
        <v>31.1</v>
      </c>
      <c r="W2439" s="1">
        <v>58586.0</v>
      </c>
      <c r="X2439" s="1">
        <v>66.5</v>
      </c>
      <c r="Y2439" s="1">
        <v>54839.0</v>
      </c>
      <c r="Z2439" s="1">
        <v>68.8</v>
      </c>
      <c r="AA2439" s="1">
        <v>14688.0</v>
      </c>
      <c r="AB2439" s="1">
        <v>88.1</v>
      </c>
      <c r="AC2439" s="1">
        <v>24380.0</v>
      </c>
      <c r="AD2439" s="1">
        <v>40.5</v>
      </c>
      <c r="AG2439" s="1">
        <v>24364.0</v>
      </c>
      <c r="AH2439" s="1">
        <v>41.6</v>
      </c>
      <c r="AI2439" s="1">
        <v>23629.0</v>
      </c>
      <c r="AJ2439" s="1">
        <v>43.1</v>
      </c>
      <c r="AK2439" s="1">
        <v>16663.0</v>
      </c>
      <c r="AL2439" s="1">
        <v>52.7</v>
      </c>
      <c r="AM2439" s="1">
        <v>9190.0</v>
      </c>
      <c r="AN2439" s="1">
        <v>62.6</v>
      </c>
      <c r="AS2439" s="1" t="s">
        <v>117</v>
      </c>
      <c r="AT2439" s="1">
        <v>6.0</v>
      </c>
      <c r="AU2439" s="1">
        <v>6.0</v>
      </c>
      <c r="AV2439" s="1">
        <v>6.0</v>
      </c>
      <c r="AW2439" s="1">
        <v>7.0</v>
      </c>
      <c r="AX2439" s="1">
        <v>7.0</v>
      </c>
      <c r="AY2439" s="1">
        <v>8.0</v>
      </c>
      <c r="AZ2439" s="1" t="s">
        <v>111</v>
      </c>
      <c r="BA2439" s="1">
        <v>2.0</v>
      </c>
      <c r="BB2439" s="1">
        <v>2.0</v>
      </c>
      <c r="BC2439" s="1">
        <v>2.0</v>
      </c>
      <c r="BD2439" s="1">
        <v>3.0</v>
      </c>
      <c r="BE2439" s="1">
        <v>3.0</v>
      </c>
      <c r="BF2439" s="1">
        <v>4.0</v>
      </c>
      <c r="BG2439" s="1">
        <v>7.0</v>
      </c>
      <c r="BH2439" s="1">
        <v>7.0</v>
      </c>
      <c r="BI2439" s="1">
        <v>7.0</v>
      </c>
      <c r="BJ2439" s="1">
        <v>6.0</v>
      </c>
      <c r="BK2439" s="1">
        <v>3.0</v>
      </c>
      <c r="BL2439" s="1">
        <v>3.0</v>
      </c>
      <c r="BM2439" s="1">
        <v>3.0</v>
      </c>
      <c r="BN2439" s="1">
        <v>2.0</v>
      </c>
      <c r="BO2439" s="1">
        <v>102855.0</v>
      </c>
      <c r="BP2439" s="1">
        <v>97028.0</v>
      </c>
      <c r="BQ2439" s="1">
        <v>17279.0</v>
      </c>
      <c r="BR2439" s="1">
        <v>88051.0</v>
      </c>
      <c r="BS2439" s="1">
        <v>79749.0</v>
      </c>
      <c r="BT2439" s="1">
        <v>16676.0</v>
      </c>
    </row>
    <row r="2440">
      <c r="A2440" s="7">
        <v>44678.0</v>
      </c>
      <c r="B2440" s="8" t="str">
        <f t="shared" si="1"/>
        <v>April 2022</v>
      </c>
      <c r="C2440" s="1">
        <v>17.0</v>
      </c>
      <c r="D2440" s="1" t="s">
        <v>124</v>
      </c>
      <c r="E2440" s="1" t="s">
        <v>109</v>
      </c>
      <c r="F2440" s="1">
        <v>98.2</v>
      </c>
      <c r="G2440" s="1">
        <v>227075.0</v>
      </c>
      <c r="H2440" s="1">
        <v>87.5</v>
      </c>
      <c r="I2440" s="1">
        <v>227042.0</v>
      </c>
      <c r="J2440" s="1">
        <v>93.0</v>
      </c>
      <c r="K2440" s="1">
        <v>214276.0</v>
      </c>
      <c r="L2440" s="1">
        <v>95.0</v>
      </c>
      <c r="M2440" s="1">
        <v>195784.0</v>
      </c>
      <c r="N2440" s="1">
        <v>95.0</v>
      </c>
      <c r="O2440" s="1">
        <v>41030.0</v>
      </c>
      <c r="P2440" s="1">
        <v>95.0</v>
      </c>
      <c r="Q2440" s="1">
        <v>204087.0</v>
      </c>
      <c r="R2440" s="1">
        <v>78.6</v>
      </c>
      <c r="S2440" s="1">
        <v>204081.0</v>
      </c>
      <c r="T2440" s="1">
        <v>83.6</v>
      </c>
      <c r="U2440" s="1">
        <v>28536.0</v>
      </c>
      <c r="V2440" s="1">
        <v>63.9</v>
      </c>
      <c r="W2440" s="1">
        <v>192497.0</v>
      </c>
      <c r="X2440" s="1">
        <v>87.2</v>
      </c>
      <c r="Y2440" s="1">
        <v>175545.0</v>
      </c>
      <c r="Z2440" s="1">
        <v>88.0</v>
      </c>
      <c r="AA2440" s="1">
        <v>37714.0</v>
      </c>
      <c r="AB2440" s="1">
        <v>95.0</v>
      </c>
      <c r="AC2440" s="1">
        <v>109630.0</v>
      </c>
      <c r="AD2440" s="1">
        <v>53.7</v>
      </c>
      <c r="AG2440" s="1">
        <v>109570.0</v>
      </c>
      <c r="AH2440" s="1">
        <v>56.9</v>
      </c>
      <c r="AI2440" s="1">
        <v>103674.0</v>
      </c>
      <c r="AJ2440" s="1">
        <v>59.1</v>
      </c>
      <c r="AK2440" s="1">
        <v>60417.0</v>
      </c>
      <c r="AL2440" s="1">
        <v>70.2</v>
      </c>
      <c r="AM2440" s="1">
        <v>29656.0</v>
      </c>
      <c r="AN2440" s="1">
        <v>78.6</v>
      </c>
      <c r="AS2440" s="1" t="s">
        <v>113</v>
      </c>
      <c r="AT2440" s="1">
        <v>3.0</v>
      </c>
      <c r="AU2440" s="1">
        <v>4.0</v>
      </c>
      <c r="AV2440" s="1">
        <v>4.0</v>
      </c>
      <c r="AW2440" s="1">
        <v>4.0</v>
      </c>
      <c r="AX2440" s="1">
        <v>4.0</v>
      </c>
      <c r="AY2440" s="1">
        <v>4.0</v>
      </c>
      <c r="AZ2440" s="1" t="s">
        <v>111</v>
      </c>
      <c r="BA2440" s="1">
        <v>3.0</v>
      </c>
      <c r="BB2440" s="1">
        <v>4.0</v>
      </c>
      <c r="BC2440" s="1">
        <v>4.0</v>
      </c>
      <c r="BD2440" s="1">
        <v>4.0</v>
      </c>
      <c r="BE2440" s="1">
        <v>4.0</v>
      </c>
      <c r="BF2440" s="1">
        <v>4.0</v>
      </c>
      <c r="BG2440" s="1">
        <v>4.0</v>
      </c>
      <c r="BH2440" s="1">
        <v>4.0</v>
      </c>
      <c r="BI2440" s="1">
        <v>4.0</v>
      </c>
      <c r="BJ2440" s="1">
        <v>3.0</v>
      </c>
      <c r="BK2440" s="1">
        <v>4.0</v>
      </c>
      <c r="BL2440" s="1">
        <v>4.0</v>
      </c>
      <c r="BM2440" s="1">
        <v>4.0</v>
      </c>
      <c r="BN2440" s="1">
        <v>3.0</v>
      </c>
      <c r="BO2440" s="1">
        <v>259547.0</v>
      </c>
      <c r="BP2440" s="1">
        <v>244221.0</v>
      </c>
      <c r="BQ2440" s="1">
        <v>44664.0</v>
      </c>
      <c r="BR2440" s="1">
        <v>220706.0</v>
      </c>
      <c r="BS2440" s="1">
        <v>199557.0</v>
      </c>
      <c r="BT2440" s="1">
        <v>38454.0</v>
      </c>
    </row>
    <row r="2441">
      <c r="A2441" s="7">
        <v>44678.0</v>
      </c>
      <c r="B2441" s="8" t="str">
        <f t="shared" si="1"/>
        <v>April 2022</v>
      </c>
      <c r="C2441" s="1">
        <v>17.0</v>
      </c>
      <c r="D2441" s="1" t="s">
        <v>122</v>
      </c>
      <c r="E2441" s="1" t="s">
        <v>109</v>
      </c>
      <c r="F2441" s="1">
        <v>98.2</v>
      </c>
      <c r="G2441" s="1">
        <v>131424.0</v>
      </c>
      <c r="H2441" s="1">
        <v>80.5</v>
      </c>
      <c r="I2441" s="1">
        <v>131412.0</v>
      </c>
      <c r="J2441" s="1">
        <v>85.5</v>
      </c>
      <c r="K2441" s="1">
        <v>125707.0</v>
      </c>
      <c r="L2441" s="1">
        <v>90.8</v>
      </c>
      <c r="M2441" s="1">
        <v>114510.0</v>
      </c>
      <c r="N2441" s="1">
        <v>92.1</v>
      </c>
      <c r="O2441" s="1">
        <v>22449.0</v>
      </c>
      <c r="P2441" s="1">
        <v>95.0</v>
      </c>
      <c r="Q2441" s="1">
        <v>114974.0</v>
      </c>
      <c r="R2441" s="1">
        <v>70.4</v>
      </c>
      <c r="S2441" s="1">
        <v>114971.0</v>
      </c>
      <c r="T2441" s="1">
        <v>74.8</v>
      </c>
      <c r="U2441" s="1">
        <v>14748.0</v>
      </c>
      <c r="V2441" s="1">
        <v>50.4</v>
      </c>
      <c r="W2441" s="1">
        <v>110176.0</v>
      </c>
      <c r="X2441" s="1">
        <v>79.6</v>
      </c>
      <c r="Y2441" s="1">
        <v>100223.0</v>
      </c>
      <c r="Z2441" s="1">
        <v>80.6</v>
      </c>
      <c r="AA2441" s="1">
        <v>20387.0</v>
      </c>
      <c r="AB2441" s="1">
        <v>95.0</v>
      </c>
      <c r="AC2441" s="1">
        <v>51526.0</v>
      </c>
      <c r="AD2441" s="1">
        <v>44.8</v>
      </c>
      <c r="AG2441" s="1">
        <v>51460.0</v>
      </c>
      <c r="AH2441" s="1">
        <v>46.7</v>
      </c>
      <c r="AI2441" s="1">
        <v>49032.0</v>
      </c>
      <c r="AJ2441" s="1">
        <v>48.9</v>
      </c>
      <c r="AK2441" s="1">
        <v>31552.0</v>
      </c>
      <c r="AL2441" s="1">
        <v>60.7</v>
      </c>
      <c r="AM2441" s="1">
        <v>14460.0</v>
      </c>
      <c r="AN2441" s="1">
        <v>70.9</v>
      </c>
      <c r="AS2441" s="1" t="s">
        <v>113</v>
      </c>
      <c r="AT2441" s="1">
        <v>3.0</v>
      </c>
      <c r="AU2441" s="1">
        <v>3.0</v>
      </c>
      <c r="AV2441" s="1">
        <v>4.0</v>
      </c>
      <c r="AW2441" s="1">
        <v>3.0</v>
      </c>
      <c r="AX2441" s="1">
        <v>4.0</v>
      </c>
      <c r="AY2441" s="1">
        <v>4.0</v>
      </c>
      <c r="AZ2441" s="1" t="s">
        <v>111</v>
      </c>
      <c r="BA2441" s="1">
        <v>3.0</v>
      </c>
      <c r="BB2441" s="1">
        <v>3.0</v>
      </c>
      <c r="BC2441" s="1">
        <v>4.0</v>
      </c>
      <c r="BD2441" s="1">
        <v>3.0</v>
      </c>
      <c r="BE2441" s="1">
        <v>4.0</v>
      </c>
      <c r="BF2441" s="1">
        <v>4.0</v>
      </c>
      <c r="BG2441" s="1">
        <v>3.0</v>
      </c>
      <c r="BH2441" s="1">
        <v>3.0</v>
      </c>
      <c r="BI2441" s="1">
        <v>3.0</v>
      </c>
      <c r="BJ2441" s="1">
        <v>3.0</v>
      </c>
      <c r="BK2441" s="1">
        <v>3.0</v>
      </c>
      <c r="BL2441" s="1">
        <v>3.0</v>
      </c>
      <c r="BM2441" s="1">
        <v>3.0</v>
      </c>
      <c r="BN2441" s="1">
        <v>3.0</v>
      </c>
      <c r="BO2441" s="1">
        <v>163257.0</v>
      </c>
      <c r="BP2441" s="1">
        <v>153632.0</v>
      </c>
      <c r="BQ2441" s="1">
        <v>29236.0</v>
      </c>
      <c r="BR2441" s="1">
        <v>138377.0</v>
      </c>
      <c r="BS2441" s="1">
        <v>124396.0</v>
      </c>
      <c r="BT2441" s="1">
        <v>21007.0</v>
      </c>
    </row>
    <row r="2442">
      <c r="A2442" s="7">
        <v>44678.0</v>
      </c>
      <c r="B2442" s="8" t="str">
        <f t="shared" si="1"/>
        <v>April 2022</v>
      </c>
      <c r="C2442" s="1">
        <v>17.0</v>
      </c>
      <c r="D2442" s="1" t="s">
        <v>114</v>
      </c>
      <c r="E2442" s="1" t="s">
        <v>109</v>
      </c>
      <c r="F2442" s="1">
        <v>98.2</v>
      </c>
      <c r="G2442" s="1">
        <v>431028.0</v>
      </c>
      <c r="H2442" s="1">
        <v>72.6</v>
      </c>
      <c r="I2442" s="1">
        <v>430970.0</v>
      </c>
      <c r="J2442" s="1">
        <v>77.4</v>
      </c>
      <c r="K2442" s="1">
        <v>416553.0</v>
      </c>
      <c r="L2442" s="1">
        <v>81.6</v>
      </c>
      <c r="M2442" s="1">
        <v>392047.0</v>
      </c>
      <c r="N2442" s="1">
        <v>82.7</v>
      </c>
      <c r="O2442" s="1">
        <v>74969.0</v>
      </c>
      <c r="P2442" s="1">
        <v>87.0</v>
      </c>
      <c r="Q2442" s="1">
        <v>380527.0</v>
      </c>
      <c r="R2442" s="1">
        <v>64.1</v>
      </c>
      <c r="S2442" s="1">
        <v>380512.0</v>
      </c>
      <c r="T2442" s="1">
        <v>68.3</v>
      </c>
      <c r="U2442" s="1">
        <v>32888.0</v>
      </c>
      <c r="V2442" s="1">
        <v>39.6</v>
      </c>
      <c r="W2442" s="1">
        <v>368730.0</v>
      </c>
      <c r="X2442" s="1">
        <v>72.3</v>
      </c>
      <c r="Y2442" s="1">
        <v>347624.0</v>
      </c>
      <c r="Z2442" s="1">
        <v>73.4</v>
      </c>
      <c r="AA2442" s="1">
        <v>69173.0</v>
      </c>
      <c r="AB2442" s="1">
        <v>80.3</v>
      </c>
      <c r="AC2442" s="1">
        <v>187656.0</v>
      </c>
      <c r="AD2442" s="1">
        <v>49.3</v>
      </c>
      <c r="AG2442" s="1">
        <v>187532.0</v>
      </c>
      <c r="AH2442" s="1">
        <v>50.9</v>
      </c>
      <c r="AI2442" s="1">
        <v>182797.0</v>
      </c>
      <c r="AJ2442" s="1">
        <v>52.6</v>
      </c>
      <c r="AK2442" s="1">
        <v>102991.0</v>
      </c>
      <c r="AL2442" s="1">
        <v>65.8</v>
      </c>
      <c r="AM2442" s="1">
        <v>51625.0</v>
      </c>
      <c r="AN2442" s="1">
        <v>74.6</v>
      </c>
      <c r="AS2442" s="1" t="s">
        <v>110</v>
      </c>
      <c r="AT2442" s="1">
        <v>14.0</v>
      </c>
      <c r="AU2442" s="1">
        <v>15.0</v>
      </c>
      <c r="AV2442" s="1">
        <v>14.0</v>
      </c>
      <c r="AW2442" s="1">
        <v>15.0</v>
      </c>
      <c r="AX2442" s="1">
        <v>15.0</v>
      </c>
      <c r="AY2442" s="1">
        <v>16.0</v>
      </c>
      <c r="AZ2442" s="1" t="s">
        <v>111</v>
      </c>
      <c r="BA2442" s="1">
        <v>2.0</v>
      </c>
      <c r="BB2442" s="1">
        <v>3.0</v>
      </c>
      <c r="BC2442" s="1">
        <v>2.0</v>
      </c>
      <c r="BD2442" s="1">
        <v>3.0</v>
      </c>
      <c r="BE2442" s="1">
        <v>3.0</v>
      </c>
      <c r="BF2442" s="1">
        <v>4.0</v>
      </c>
      <c r="BG2442" s="1">
        <v>15.0</v>
      </c>
      <c r="BH2442" s="1">
        <v>16.0</v>
      </c>
      <c r="BI2442" s="1">
        <v>16.0</v>
      </c>
      <c r="BJ2442" s="1">
        <v>15.0</v>
      </c>
      <c r="BK2442" s="1">
        <v>3.0</v>
      </c>
      <c r="BL2442" s="1">
        <v>4.0</v>
      </c>
      <c r="BM2442" s="1">
        <v>4.0</v>
      </c>
      <c r="BN2442" s="1">
        <v>3.0</v>
      </c>
      <c r="BO2442" s="1">
        <v>593490.0</v>
      </c>
      <c r="BP2442" s="1">
        <v>556907.0</v>
      </c>
      <c r="BQ2442" s="1">
        <v>83117.0</v>
      </c>
      <c r="BR2442" s="1">
        <v>510288.0</v>
      </c>
      <c r="BS2442" s="1">
        <v>473790.0</v>
      </c>
      <c r="BT2442" s="1">
        <v>86154.0</v>
      </c>
    </row>
    <row r="2443">
      <c r="A2443" s="7">
        <v>44678.0</v>
      </c>
      <c r="B2443" s="8" t="str">
        <f t="shared" si="1"/>
        <v>April 2022</v>
      </c>
      <c r="C2443" s="1">
        <v>17.0</v>
      </c>
      <c r="D2443" s="1" t="s">
        <v>118</v>
      </c>
      <c r="E2443" s="1" t="s">
        <v>109</v>
      </c>
      <c r="F2443" s="1">
        <v>98.2</v>
      </c>
      <c r="G2443" s="1">
        <v>73131.0</v>
      </c>
      <c r="H2443" s="1">
        <v>79.0</v>
      </c>
      <c r="I2443" s="1">
        <v>73124.0</v>
      </c>
      <c r="J2443" s="1">
        <v>83.5</v>
      </c>
      <c r="K2443" s="1">
        <v>69591.0</v>
      </c>
      <c r="L2443" s="1">
        <v>87.8</v>
      </c>
      <c r="M2443" s="1">
        <v>63332.0</v>
      </c>
      <c r="N2443" s="1">
        <v>88.9</v>
      </c>
      <c r="O2443" s="1">
        <v>14967.0</v>
      </c>
      <c r="P2443" s="1">
        <v>95.0</v>
      </c>
      <c r="Q2443" s="1">
        <v>65516.0</v>
      </c>
      <c r="R2443" s="1">
        <v>70.8</v>
      </c>
      <c r="S2443" s="1">
        <v>65516.0</v>
      </c>
      <c r="T2443" s="1">
        <v>74.8</v>
      </c>
      <c r="U2443" s="1">
        <v>8867.0</v>
      </c>
      <c r="V2443" s="1">
        <v>54.1</v>
      </c>
      <c r="W2443" s="1">
        <v>62342.0</v>
      </c>
      <c r="X2443" s="1">
        <v>78.6</v>
      </c>
      <c r="Y2443" s="1">
        <v>56649.0</v>
      </c>
      <c r="Z2443" s="1">
        <v>79.5</v>
      </c>
      <c r="AA2443" s="1">
        <v>13851.0</v>
      </c>
      <c r="AB2443" s="1">
        <v>95.0</v>
      </c>
      <c r="AC2443" s="1">
        <v>33241.0</v>
      </c>
      <c r="AD2443" s="1">
        <v>50.7</v>
      </c>
      <c r="AG2443" s="1">
        <v>33235.0</v>
      </c>
      <c r="AH2443" s="1">
        <v>53.3</v>
      </c>
      <c r="AI2443" s="1">
        <v>31659.0</v>
      </c>
      <c r="AJ2443" s="1">
        <v>55.9</v>
      </c>
      <c r="AK2443" s="1">
        <v>21357.0</v>
      </c>
      <c r="AL2443" s="1">
        <v>67.5</v>
      </c>
      <c r="AM2443" s="1">
        <v>10808.0</v>
      </c>
      <c r="AN2443" s="1">
        <v>78.0</v>
      </c>
      <c r="AS2443" s="1" t="s">
        <v>113</v>
      </c>
      <c r="AT2443" s="1">
        <v>3.0</v>
      </c>
      <c r="AU2443" s="1">
        <v>3.0</v>
      </c>
      <c r="AV2443" s="1">
        <v>4.0</v>
      </c>
      <c r="AW2443" s="1">
        <v>3.0</v>
      </c>
      <c r="AX2443" s="1">
        <v>3.0</v>
      </c>
      <c r="AY2443" s="1">
        <v>4.0</v>
      </c>
      <c r="AZ2443" s="1" t="s">
        <v>111</v>
      </c>
      <c r="BA2443" s="1">
        <v>3.0</v>
      </c>
      <c r="BB2443" s="1">
        <v>3.0</v>
      </c>
      <c r="BC2443" s="1">
        <v>4.0</v>
      </c>
      <c r="BD2443" s="1">
        <v>3.0</v>
      </c>
      <c r="BE2443" s="1">
        <v>3.0</v>
      </c>
      <c r="BF2443" s="1">
        <v>4.0</v>
      </c>
      <c r="BG2443" s="1">
        <v>4.0</v>
      </c>
      <c r="BH2443" s="1">
        <v>4.0</v>
      </c>
      <c r="BI2443" s="1">
        <v>4.0</v>
      </c>
      <c r="BJ2443" s="1">
        <v>3.0</v>
      </c>
      <c r="BK2443" s="1">
        <v>4.0</v>
      </c>
      <c r="BL2443" s="1">
        <v>4.0</v>
      </c>
      <c r="BM2443" s="1">
        <v>4.0</v>
      </c>
      <c r="BN2443" s="1">
        <v>3.0</v>
      </c>
      <c r="BO2443" s="1">
        <v>92525.0</v>
      </c>
      <c r="BP2443" s="1">
        <v>87590.0</v>
      </c>
      <c r="BQ2443" s="1">
        <v>16375.0</v>
      </c>
      <c r="BR2443" s="1">
        <v>79299.0</v>
      </c>
      <c r="BS2443" s="1">
        <v>71215.0</v>
      </c>
      <c r="BT2443" s="1">
        <v>14321.0</v>
      </c>
    </row>
    <row r="2444">
      <c r="A2444" s="7">
        <v>44678.0</v>
      </c>
      <c r="B2444" s="8" t="str">
        <f t="shared" si="1"/>
        <v>April 2022</v>
      </c>
      <c r="C2444" s="1">
        <v>17.0</v>
      </c>
      <c r="D2444" s="1" t="s">
        <v>123</v>
      </c>
      <c r="E2444" s="1" t="s">
        <v>109</v>
      </c>
      <c r="F2444" s="1">
        <v>98.2</v>
      </c>
      <c r="G2444" s="1">
        <v>20927.0</v>
      </c>
      <c r="H2444" s="1">
        <v>65.5</v>
      </c>
      <c r="I2444" s="1">
        <v>20924.0</v>
      </c>
      <c r="J2444" s="1">
        <v>69.4</v>
      </c>
      <c r="K2444" s="1">
        <v>20498.0</v>
      </c>
      <c r="L2444" s="1">
        <v>74.4</v>
      </c>
      <c r="M2444" s="1">
        <v>19453.0</v>
      </c>
      <c r="N2444" s="1">
        <v>77.1</v>
      </c>
      <c r="O2444" s="1">
        <v>6534.0</v>
      </c>
      <c r="P2444" s="1">
        <v>92.5</v>
      </c>
      <c r="Q2444" s="1">
        <v>18975.0</v>
      </c>
      <c r="R2444" s="1">
        <v>59.4</v>
      </c>
      <c r="S2444" s="1">
        <v>18974.0</v>
      </c>
      <c r="T2444" s="1">
        <v>62.9</v>
      </c>
      <c r="U2444" s="1">
        <v>1296.0</v>
      </c>
      <c r="V2444" s="1">
        <v>26.3</v>
      </c>
      <c r="W2444" s="1">
        <v>18614.0</v>
      </c>
      <c r="X2444" s="1">
        <v>67.6</v>
      </c>
      <c r="Y2444" s="1">
        <v>17678.0</v>
      </c>
      <c r="Z2444" s="1">
        <v>70.1</v>
      </c>
      <c r="AA2444" s="1">
        <v>6026.0</v>
      </c>
      <c r="AB2444" s="1">
        <v>85.3</v>
      </c>
      <c r="AC2444" s="1">
        <v>9741.0</v>
      </c>
      <c r="AD2444" s="1">
        <v>51.3</v>
      </c>
      <c r="AG2444" s="1">
        <v>9738.0</v>
      </c>
      <c r="AH2444" s="1">
        <v>52.3</v>
      </c>
      <c r="AI2444" s="1">
        <v>9572.0</v>
      </c>
      <c r="AJ2444" s="1">
        <v>54.1</v>
      </c>
      <c r="AK2444" s="1">
        <v>7435.0</v>
      </c>
      <c r="AL2444" s="1">
        <v>65.5</v>
      </c>
      <c r="AM2444" s="1">
        <v>4472.0</v>
      </c>
      <c r="AN2444" s="1">
        <v>74.2</v>
      </c>
      <c r="AS2444" s="1" t="s">
        <v>110</v>
      </c>
      <c r="AT2444" s="1">
        <v>14.0</v>
      </c>
      <c r="AU2444" s="1">
        <v>14.0</v>
      </c>
      <c r="AV2444" s="1">
        <v>13.0</v>
      </c>
      <c r="AW2444" s="1">
        <v>15.0</v>
      </c>
      <c r="AX2444" s="1">
        <v>15.0</v>
      </c>
      <c r="AY2444" s="1">
        <v>16.0</v>
      </c>
      <c r="AZ2444" s="1" t="s">
        <v>115</v>
      </c>
      <c r="BA2444" s="1">
        <v>6.0</v>
      </c>
      <c r="BB2444" s="1">
        <v>6.0</v>
      </c>
      <c r="BC2444" s="1">
        <v>5.0</v>
      </c>
      <c r="BD2444" s="1">
        <v>7.0</v>
      </c>
      <c r="BE2444" s="1">
        <v>7.0</v>
      </c>
      <c r="BF2444" s="1">
        <v>8.0</v>
      </c>
      <c r="BG2444" s="1">
        <v>16.0</v>
      </c>
      <c r="BH2444" s="1">
        <v>16.0</v>
      </c>
      <c r="BI2444" s="1">
        <v>16.0</v>
      </c>
      <c r="BJ2444" s="1">
        <v>15.0</v>
      </c>
      <c r="BK2444" s="1">
        <v>8.0</v>
      </c>
      <c r="BL2444" s="1">
        <v>8.0</v>
      </c>
      <c r="BM2444" s="1">
        <v>8.0</v>
      </c>
      <c r="BN2444" s="1">
        <v>7.0</v>
      </c>
      <c r="BO2444" s="1">
        <v>31929.0</v>
      </c>
      <c r="BP2444" s="1">
        <v>30156.0</v>
      </c>
      <c r="BQ2444" s="1">
        <v>4937.0</v>
      </c>
      <c r="BR2444" s="1">
        <v>27538.0</v>
      </c>
      <c r="BS2444" s="1">
        <v>25219.0</v>
      </c>
      <c r="BT2444" s="1">
        <v>7063.0</v>
      </c>
    </row>
    <row r="2445">
      <c r="A2445" s="7">
        <v>44678.0</v>
      </c>
      <c r="B2445" s="8" t="str">
        <f t="shared" si="1"/>
        <v>April 2022</v>
      </c>
      <c r="C2445" s="1">
        <v>17.0</v>
      </c>
      <c r="D2445" s="1" t="s">
        <v>129</v>
      </c>
      <c r="E2445" s="1" t="s">
        <v>109</v>
      </c>
      <c r="F2445" s="1">
        <v>98.2</v>
      </c>
      <c r="G2445" s="1">
        <v>14471.0</v>
      </c>
      <c r="H2445" s="1">
        <v>74.5</v>
      </c>
      <c r="I2445" s="1">
        <v>14469.0</v>
      </c>
      <c r="J2445" s="1">
        <v>77.6</v>
      </c>
      <c r="K2445" s="1">
        <v>14154.0</v>
      </c>
      <c r="L2445" s="1">
        <v>81.0</v>
      </c>
      <c r="M2445" s="1">
        <v>13526.0</v>
      </c>
      <c r="N2445" s="1">
        <v>82.4</v>
      </c>
      <c r="O2445" s="1">
        <v>5462.0</v>
      </c>
      <c r="P2445" s="1">
        <v>95.0</v>
      </c>
      <c r="Q2445" s="1">
        <v>12737.0</v>
      </c>
      <c r="R2445" s="1">
        <v>65.6</v>
      </c>
      <c r="S2445" s="1">
        <v>12737.0</v>
      </c>
      <c r="T2445" s="1">
        <v>68.3</v>
      </c>
      <c r="U2445" s="1">
        <v>798.0</v>
      </c>
      <c r="V2445" s="1">
        <v>35.9</v>
      </c>
      <c r="W2445" s="1">
        <v>12462.0</v>
      </c>
      <c r="X2445" s="1">
        <v>71.3</v>
      </c>
      <c r="Y2445" s="1">
        <v>11939.0</v>
      </c>
      <c r="Z2445" s="1">
        <v>72.7</v>
      </c>
      <c r="AA2445" s="1">
        <v>4901.0</v>
      </c>
      <c r="AB2445" s="1">
        <v>93.1</v>
      </c>
      <c r="AC2445" s="1">
        <v>6998.0</v>
      </c>
      <c r="AD2445" s="1">
        <v>54.9</v>
      </c>
      <c r="AG2445" s="1">
        <v>6997.0</v>
      </c>
      <c r="AH2445" s="1">
        <v>56.1</v>
      </c>
      <c r="AI2445" s="1">
        <v>6869.0</v>
      </c>
      <c r="AJ2445" s="1">
        <v>57.5</v>
      </c>
      <c r="AK2445" s="1">
        <v>5396.0</v>
      </c>
      <c r="AL2445" s="1">
        <v>66.2</v>
      </c>
      <c r="AM2445" s="1">
        <v>3519.0</v>
      </c>
      <c r="AN2445" s="1">
        <v>71.8</v>
      </c>
      <c r="AS2445" s="1" t="s">
        <v>117</v>
      </c>
      <c r="AT2445" s="1">
        <v>7.0</v>
      </c>
      <c r="AU2445" s="1">
        <v>7.0</v>
      </c>
      <c r="AV2445" s="1">
        <v>6.0</v>
      </c>
      <c r="AW2445" s="1">
        <v>7.0</v>
      </c>
      <c r="AX2445" s="1">
        <v>7.0</v>
      </c>
      <c r="AY2445" s="1">
        <v>8.0</v>
      </c>
      <c r="AZ2445" s="1" t="s">
        <v>115</v>
      </c>
      <c r="BA2445" s="1">
        <v>7.0</v>
      </c>
      <c r="BB2445" s="1">
        <v>7.0</v>
      </c>
      <c r="BC2445" s="1">
        <v>6.0</v>
      </c>
      <c r="BD2445" s="1">
        <v>7.0</v>
      </c>
      <c r="BE2445" s="1">
        <v>7.0</v>
      </c>
      <c r="BF2445" s="1">
        <v>8.0</v>
      </c>
      <c r="BG2445" s="1">
        <v>8.0</v>
      </c>
      <c r="BH2445" s="1">
        <v>8.0</v>
      </c>
      <c r="BI2445" s="1">
        <v>8.0</v>
      </c>
      <c r="BJ2445" s="1">
        <v>7.0</v>
      </c>
      <c r="BK2445" s="1">
        <v>8.0</v>
      </c>
      <c r="BL2445" s="1">
        <v>8.0</v>
      </c>
      <c r="BM2445" s="1">
        <v>8.0</v>
      </c>
      <c r="BN2445" s="1">
        <v>7.0</v>
      </c>
      <c r="BO2445" s="1">
        <v>19422.0</v>
      </c>
      <c r="BP2445" s="1">
        <v>18644.0</v>
      </c>
      <c r="BQ2445" s="1">
        <v>2221.0</v>
      </c>
      <c r="BR2445" s="1">
        <v>17481.0</v>
      </c>
      <c r="BS2445" s="1">
        <v>16423.0</v>
      </c>
      <c r="BT2445" s="1">
        <v>5264.0</v>
      </c>
    </row>
    <row r="2446">
      <c r="A2446" s="7">
        <v>44678.0</v>
      </c>
      <c r="B2446" s="8" t="str">
        <f t="shared" si="1"/>
        <v>April 2022</v>
      </c>
      <c r="C2446" s="1">
        <v>17.0</v>
      </c>
      <c r="D2446" s="1" t="s">
        <v>133</v>
      </c>
      <c r="E2446" s="1" t="s">
        <v>109</v>
      </c>
      <c r="F2446" s="1">
        <v>98.2</v>
      </c>
      <c r="G2446" s="1">
        <v>14489.0</v>
      </c>
      <c r="H2446" s="1">
        <v>56.6</v>
      </c>
      <c r="I2446" s="1">
        <v>14489.0</v>
      </c>
      <c r="J2446" s="1">
        <v>59.3</v>
      </c>
      <c r="K2446" s="1">
        <v>14214.0</v>
      </c>
      <c r="L2446" s="1">
        <v>62.7</v>
      </c>
      <c r="M2446" s="1">
        <v>13682.0</v>
      </c>
      <c r="N2446" s="1">
        <v>64.3</v>
      </c>
      <c r="O2446" s="1">
        <v>3957.0</v>
      </c>
      <c r="P2446" s="1">
        <v>89.2</v>
      </c>
      <c r="Q2446" s="1">
        <v>12867.0</v>
      </c>
      <c r="R2446" s="1">
        <v>50.2</v>
      </c>
      <c r="S2446" s="1">
        <v>12866.0</v>
      </c>
      <c r="T2446" s="1">
        <v>52.6</v>
      </c>
      <c r="U2446" s="1">
        <v>701.0</v>
      </c>
      <c r="V2446" s="1">
        <v>22.1</v>
      </c>
      <c r="W2446" s="1">
        <v>12618.0</v>
      </c>
      <c r="X2446" s="1">
        <v>55.6</v>
      </c>
      <c r="Y2446" s="1">
        <v>12165.0</v>
      </c>
      <c r="Z2446" s="1">
        <v>57.2</v>
      </c>
      <c r="AA2446" s="1">
        <v>3664.0</v>
      </c>
      <c r="AB2446" s="1">
        <v>82.6</v>
      </c>
      <c r="AC2446" s="1">
        <v>6467.0</v>
      </c>
      <c r="AD2446" s="1">
        <v>50.3</v>
      </c>
      <c r="AG2446" s="1">
        <v>6464.0</v>
      </c>
      <c r="AH2446" s="1">
        <v>51.2</v>
      </c>
      <c r="AI2446" s="1">
        <v>6398.0</v>
      </c>
      <c r="AJ2446" s="1">
        <v>52.6</v>
      </c>
      <c r="AK2446" s="1">
        <v>4452.0</v>
      </c>
      <c r="AL2446" s="1">
        <v>62.9</v>
      </c>
      <c r="AM2446" s="1">
        <v>2594.0</v>
      </c>
      <c r="AN2446" s="1">
        <v>70.8</v>
      </c>
      <c r="AS2446" s="1" t="s">
        <v>110</v>
      </c>
      <c r="AT2446" s="1">
        <v>14.0</v>
      </c>
      <c r="AU2446" s="1">
        <v>14.0</v>
      </c>
      <c r="AV2446" s="1">
        <v>13.0</v>
      </c>
      <c r="AW2446" s="1">
        <v>14.0</v>
      </c>
      <c r="AX2446" s="1">
        <v>14.0</v>
      </c>
      <c r="AY2446" s="1">
        <v>16.0</v>
      </c>
      <c r="AZ2446" s="1" t="s">
        <v>111</v>
      </c>
      <c r="BA2446" s="1">
        <v>2.0</v>
      </c>
      <c r="BB2446" s="1">
        <v>2.0</v>
      </c>
      <c r="BC2446" s="1">
        <v>1.0</v>
      </c>
      <c r="BD2446" s="1">
        <v>2.0</v>
      </c>
      <c r="BE2446" s="1">
        <v>2.0</v>
      </c>
      <c r="BF2446" s="1">
        <v>4.0</v>
      </c>
      <c r="BG2446" s="1">
        <v>16.0</v>
      </c>
      <c r="BH2446" s="1">
        <v>16.0</v>
      </c>
      <c r="BI2446" s="1">
        <v>16.0</v>
      </c>
      <c r="BJ2446" s="1">
        <v>15.0</v>
      </c>
      <c r="BK2446" s="1">
        <v>4.0</v>
      </c>
      <c r="BL2446" s="1">
        <v>4.0</v>
      </c>
      <c r="BM2446" s="1">
        <v>4.0</v>
      </c>
      <c r="BN2446" s="1">
        <v>3.0</v>
      </c>
      <c r="BO2446" s="1">
        <v>25616.0</v>
      </c>
      <c r="BP2446" s="1">
        <v>24449.0</v>
      </c>
      <c r="BQ2446" s="1">
        <v>3165.0</v>
      </c>
      <c r="BR2446" s="1">
        <v>22680.0</v>
      </c>
      <c r="BS2446" s="1">
        <v>21284.0</v>
      </c>
      <c r="BT2446" s="1">
        <v>4436.0</v>
      </c>
    </row>
    <row r="2447">
      <c r="A2447" s="7">
        <v>44678.0</v>
      </c>
      <c r="B2447" s="8" t="str">
        <f t="shared" si="1"/>
        <v>April 2022</v>
      </c>
      <c r="C2447" s="1">
        <v>17.0</v>
      </c>
      <c r="D2447" s="1" t="s">
        <v>137</v>
      </c>
      <c r="E2447" s="1" t="s">
        <v>109</v>
      </c>
      <c r="F2447" s="1">
        <v>98.2</v>
      </c>
      <c r="G2447" s="1">
        <v>100365.0</v>
      </c>
      <c r="H2447" s="1">
        <v>66.4</v>
      </c>
      <c r="I2447" s="1">
        <v>100357.0</v>
      </c>
      <c r="J2447" s="1">
        <v>70.4</v>
      </c>
      <c r="K2447" s="1">
        <v>97408.0</v>
      </c>
      <c r="L2447" s="1">
        <v>75.1</v>
      </c>
      <c r="M2447" s="1">
        <v>91407.0</v>
      </c>
      <c r="N2447" s="1">
        <v>77.3</v>
      </c>
      <c r="O2447" s="1">
        <v>25018.0</v>
      </c>
      <c r="P2447" s="1">
        <v>94.7</v>
      </c>
      <c r="Q2447" s="1">
        <v>90368.0</v>
      </c>
      <c r="R2447" s="1">
        <v>59.8</v>
      </c>
      <c r="S2447" s="1">
        <v>90367.0</v>
      </c>
      <c r="T2447" s="1">
        <v>63.4</v>
      </c>
      <c r="U2447" s="1">
        <v>8103.0</v>
      </c>
      <c r="V2447" s="1">
        <v>33.5</v>
      </c>
      <c r="W2447" s="1">
        <v>87689.0</v>
      </c>
      <c r="X2447" s="1">
        <v>67.6</v>
      </c>
      <c r="Y2447" s="1">
        <v>82264.0</v>
      </c>
      <c r="Z2447" s="1">
        <v>69.5</v>
      </c>
      <c r="AA2447" s="1">
        <v>23159.0</v>
      </c>
      <c r="AB2447" s="1">
        <v>87.6</v>
      </c>
      <c r="AC2447" s="1">
        <v>45532.0</v>
      </c>
      <c r="AD2447" s="1">
        <v>50.4</v>
      </c>
      <c r="AG2447" s="1">
        <v>45518.0</v>
      </c>
      <c r="AH2447" s="1">
        <v>51.9</v>
      </c>
      <c r="AI2447" s="1">
        <v>44256.0</v>
      </c>
      <c r="AJ2447" s="1">
        <v>53.8</v>
      </c>
      <c r="AK2447" s="1">
        <v>30273.0</v>
      </c>
      <c r="AL2447" s="1">
        <v>65.1</v>
      </c>
      <c r="AM2447" s="1">
        <v>17354.0</v>
      </c>
      <c r="AN2447" s="1">
        <v>74.9</v>
      </c>
      <c r="AS2447" s="1" t="s">
        <v>126</v>
      </c>
      <c r="AT2447" s="1">
        <v>10.0</v>
      </c>
      <c r="AU2447" s="1">
        <v>10.0</v>
      </c>
      <c r="AV2447" s="1">
        <v>10.0</v>
      </c>
      <c r="AW2447" s="1">
        <v>11.0</v>
      </c>
      <c r="AX2447" s="1">
        <v>11.0</v>
      </c>
      <c r="AY2447" s="1">
        <v>12.0</v>
      </c>
      <c r="AZ2447" s="1" t="s">
        <v>111</v>
      </c>
      <c r="BA2447" s="1">
        <v>2.0</v>
      </c>
      <c r="BB2447" s="1">
        <v>2.0</v>
      </c>
      <c r="BC2447" s="1">
        <v>2.0</v>
      </c>
      <c r="BD2447" s="1">
        <v>3.0</v>
      </c>
      <c r="BE2447" s="1">
        <v>3.0</v>
      </c>
      <c r="BF2447" s="1">
        <v>4.0</v>
      </c>
      <c r="BG2447" s="1">
        <v>12.0</v>
      </c>
      <c r="BH2447" s="1">
        <v>12.0</v>
      </c>
      <c r="BI2447" s="1">
        <v>12.0</v>
      </c>
      <c r="BJ2447" s="1">
        <v>11.0</v>
      </c>
      <c r="BK2447" s="1">
        <v>4.0</v>
      </c>
      <c r="BL2447" s="1">
        <v>4.0</v>
      </c>
      <c r="BM2447" s="1">
        <v>4.0</v>
      </c>
      <c r="BN2447" s="1">
        <v>3.0</v>
      </c>
      <c r="BO2447" s="1">
        <v>151049.0</v>
      </c>
      <c r="BP2447" s="1">
        <v>142499.0</v>
      </c>
      <c r="BQ2447" s="1">
        <v>24216.0</v>
      </c>
      <c r="BR2447" s="1">
        <v>129774.0</v>
      </c>
      <c r="BS2447" s="1">
        <v>118283.0</v>
      </c>
      <c r="BT2447" s="1">
        <v>26429.0</v>
      </c>
    </row>
    <row r="2448">
      <c r="A2448" s="7">
        <v>44678.0</v>
      </c>
      <c r="B2448" s="8" t="str">
        <f t="shared" si="1"/>
        <v>April 2022</v>
      </c>
      <c r="C2448" s="1">
        <v>17.0</v>
      </c>
      <c r="D2448" s="1" t="s">
        <v>120</v>
      </c>
      <c r="E2448" s="1" t="s">
        <v>109</v>
      </c>
      <c r="F2448" s="1">
        <v>98.2</v>
      </c>
      <c r="G2448" s="1">
        <v>133214.0</v>
      </c>
      <c r="H2448" s="1">
        <v>79.1</v>
      </c>
      <c r="I2448" s="1">
        <v>133201.0</v>
      </c>
      <c r="J2448" s="1">
        <v>83.7</v>
      </c>
      <c r="K2448" s="1">
        <v>127195.0</v>
      </c>
      <c r="L2448" s="1">
        <v>87.5</v>
      </c>
      <c r="M2448" s="1">
        <v>117572.0</v>
      </c>
      <c r="N2448" s="1">
        <v>89.0</v>
      </c>
      <c r="O2448" s="1">
        <v>30455.0</v>
      </c>
      <c r="P2448" s="1">
        <v>95.0</v>
      </c>
      <c r="Q2448" s="1">
        <v>121474.0</v>
      </c>
      <c r="R2448" s="1">
        <v>72.1</v>
      </c>
      <c r="S2448" s="1">
        <v>121474.0</v>
      </c>
      <c r="T2448" s="1">
        <v>76.3</v>
      </c>
      <c r="U2448" s="1">
        <v>14231.0</v>
      </c>
      <c r="V2448" s="1">
        <v>52.4</v>
      </c>
      <c r="W2448" s="1">
        <v>116095.0</v>
      </c>
      <c r="X2448" s="1">
        <v>79.9</v>
      </c>
      <c r="Y2448" s="1">
        <v>107243.0</v>
      </c>
      <c r="Z2448" s="1">
        <v>81.2</v>
      </c>
      <c r="AA2448" s="1">
        <v>28354.0</v>
      </c>
      <c r="AB2448" s="1">
        <v>95.0</v>
      </c>
      <c r="AC2448" s="1">
        <v>66450.0</v>
      </c>
      <c r="AD2448" s="1">
        <v>54.7</v>
      </c>
      <c r="AG2448" s="1">
        <v>66420.0</v>
      </c>
      <c r="AH2448" s="1">
        <v>57.2</v>
      </c>
      <c r="AI2448" s="1">
        <v>63650.0</v>
      </c>
      <c r="AJ2448" s="1">
        <v>59.4</v>
      </c>
      <c r="AK2448" s="1">
        <v>41394.0</v>
      </c>
      <c r="AL2448" s="1">
        <v>68.5</v>
      </c>
      <c r="AM2448" s="1">
        <v>21809.0</v>
      </c>
      <c r="AN2448" s="1">
        <v>76.9</v>
      </c>
      <c r="AS2448" s="1" t="s">
        <v>113</v>
      </c>
      <c r="AT2448" s="1">
        <v>3.0</v>
      </c>
      <c r="AU2448" s="1">
        <v>3.0</v>
      </c>
      <c r="AV2448" s="1">
        <v>4.0</v>
      </c>
      <c r="AW2448" s="1">
        <v>3.0</v>
      </c>
      <c r="AX2448" s="1">
        <v>4.0</v>
      </c>
      <c r="AY2448" s="1">
        <v>4.0</v>
      </c>
      <c r="AZ2448" s="1" t="s">
        <v>111</v>
      </c>
      <c r="BA2448" s="1">
        <v>3.0</v>
      </c>
      <c r="BB2448" s="1">
        <v>3.0</v>
      </c>
      <c r="BC2448" s="1">
        <v>4.0</v>
      </c>
      <c r="BD2448" s="1">
        <v>3.0</v>
      </c>
      <c r="BE2448" s="1">
        <v>4.0</v>
      </c>
      <c r="BF2448" s="1">
        <v>4.0</v>
      </c>
      <c r="BG2448" s="1">
        <v>4.0</v>
      </c>
      <c r="BH2448" s="1">
        <v>4.0</v>
      </c>
      <c r="BI2448" s="1">
        <v>4.0</v>
      </c>
      <c r="BJ2448" s="1">
        <v>3.0</v>
      </c>
      <c r="BK2448" s="1">
        <v>4.0</v>
      </c>
      <c r="BL2448" s="1">
        <v>4.0</v>
      </c>
      <c r="BM2448" s="1">
        <v>4.0</v>
      </c>
      <c r="BN2448" s="1">
        <v>3.0</v>
      </c>
      <c r="BO2448" s="1">
        <v>168447.0</v>
      </c>
      <c r="BP2448" s="1">
        <v>159220.0</v>
      </c>
      <c r="BQ2448" s="1">
        <v>27133.0</v>
      </c>
      <c r="BR2448" s="1">
        <v>145387.0</v>
      </c>
      <c r="BS2448" s="1">
        <v>132087.0</v>
      </c>
      <c r="BT2448" s="1">
        <v>29112.0</v>
      </c>
    </row>
    <row r="2449">
      <c r="A2449" s="7">
        <v>44678.0</v>
      </c>
      <c r="B2449" s="8" t="str">
        <f t="shared" si="1"/>
        <v>April 2022</v>
      </c>
      <c r="C2449" s="1">
        <v>17.0</v>
      </c>
      <c r="D2449" s="1" t="s">
        <v>130</v>
      </c>
      <c r="E2449" s="1" t="s">
        <v>109</v>
      </c>
      <c r="F2449" s="1">
        <v>98.2</v>
      </c>
      <c r="G2449" s="1">
        <v>1071039.0</v>
      </c>
      <c r="H2449" s="1">
        <v>95.0</v>
      </c>
      <c r="I2449" s="1">
        <v>1070737.0</v>
      </c>
      <c r="J2449" s="1">
        <v>95.0</v>
      </c>
      <c r="K2449" s="1">
        <v>1004217.0</v>
      </c>
      <c r="L2449" s="1">
        <v>95.0</v>
      </c>
      <c r="M2449" s="1">
        <v>910154.0</v>
      </c>
      <c r="N2449" s="1">
        <v>95.0</v>
      </c>
      <c r="O2449" s="1">
        <v>191204.0</v>
      </c>
      <c r="P2449" s="1">
        <v>95.0</v>
      </c>
      <c r="Q2449" s="1">
        <v>914311.0</v>
      </c>
      <c r="R2449" s="1">
        <v>87.0</v>
      </c>
      <c r="S2449" s="1">
        <v>914278.0</v>
      </c>
      <c r="T2449" s="1">
        <v>92.7</v>
      </c>
      <c r="U2449" s="1">
        <v>139551.0</v>
      </c>
      <c r="V2449" s="1">
        <v>78.5</v>
      </c>
      <c r="W2449" s="1">
        <v>857023.0</v>
      </c>
      <c r="X2449" s="1">
        <v>95.0</v>
      </c>
      <c r="Y2449" s="1">
        <v>774727.0</v>
      </c>
      <c r="Z2449" s="1">
        <v>95.0</v>
      </c>
      <c r="AA2449" s="1">
        <v>168715.0</v>
      </c>
      <c r="AB2449" s="1">
        <v>95.0</v>
      </c>
      <c r="AC2449" s="1">
        <v>496250.0</v>
      </c>
      <c r="AD2449" s="1">
        <v>54.3</v>
      </c>
      <c r="AG2449" s="1">
        <v>496039.0</v>
      </c>
      <c r="AH2449" s="1">
        <v>57.9</v>
      </c>
      <c r="AI2449" s="1">
        <v>463715.0</v>
      </c>
      <c r="AJ2449" s="1">
        <v>59.9</v>
      </c>
      <c r="AK2449" s="1">
        <v>264781.0</v>
      </c>
      <c r="AL2449" s="1">
        <v>71.4</v>
      </c>
      <c r="AM2449" s="1">
        <v>130727.0</v>
      </c>
      <c r="AN2449" s="1">
        <v>77.5</v>
      </c>
      <c r="AS2449" s="1" t="s">
        <v>117</v>
      </c>
      <c r="AT2449" s="1">
        <v>8.0</v>
      </c>
      <c r="AU2449" s="1">
        <v>8.0</v>
      </c>
      <c r="AV2449" s="1">
        <v>8.0</v>
      </c>
      <c r="AW2449" s="1">
        <v>8.0</v>
      </c>
      <c r="AX2449" s="1">
        <v>8.0</v>
      </c>
      <c r="AY2449" s="1">
        <v>8.0</v>
      </c>
      <c r="AZ2449" s="1" t="s">
        <v>111</v>
      </c>
      <c r="BA2449" s="1">
        <v>4.0</v>
      </c>
      <c r="BB2449" s="1">
        <v>4.0</v>
      </c>
      <c r="BC2449" s="1">
        <v>4.0</v>
      </c>
      <c r="BD2449" s="1">
        <v>4.0</v>
      </c>
      <c r="BE2449" s="1">
        <v>4.0</v>
      </c>
      <c r="BF2449" s="1">
        <v>4.0</v>
      </c>
      <c r="BG2449" s="1">
        <v>8.0</v>
      </c>
      <c r="BH2449" s="1">
        <v>8.0</v>
      </c>
      <c r="BI2449" s="1">
        <v>8.0</v>
      </c>
      <c r="BJ2449" s="1">
        <v>7.0</v>
      </c>
      <c r="BK2449" s="1">
        <v>4.0</v>
      </c>
      <c r="BL2449" s="1">
        <v>4.0</v>
      </c>
      <c r="BM2449" s="1">
        <v>4.0</v>
      </c>
      <c r="BN2449" s="1">
        <v>3.0</v>
      </c>
      <c r="BO2449" s="1">
        <v>1050688.0</v>
      </c>
      <c r="BP2449" s="1">
        <v>986188.0</v>
      </c>
      <c r="BQ2449" s="1">
        <v>177867.0</v>
      </c>
      <c r="BR2449" s="1">
        <v>891568.0</v>
      </c>
      <c r="BS2449" s="1">
        <v>808321.0</v>
      </c>
      <c r="BT2449" s="1">
        <v>168702.0</v>
      </c>
    </row>
    <row r="2450">
      <c r="A2450" s="7">
        <v>44678.0</v>
      </c>
      <c r="B2450" s="8" t="str">
        <f t="shared" si="1"/>
        <v>April 2022</v>
      </c>
      <c r="C2450" s="1">
        <v>17.0</v>
      </c>
      <c r="D2450" s="1" t="s">
        <v>119</v>
      </c>
      <c r="E2450" s="1" t="s">
        <v>109</v>
      </c>
      <c r="F2450" s="1">
        <v>98.2</v>
      </c>
      <c r="G2450" s="1">
        <v>20760.0</v>
      </c>
      <c r="H2450" s="1">
        <v>62.1</v>
      </c>
      <c r="I2450" s="1">
        <v>20756.0</v>
      </c>
      <c r="J2450" s="1">
        <v>66.2</v>
      </c>
      <c r="K2450" s="1">
        <v>20245.0</v>
      </c>
      <c r="L2450" s="1">
        <v>71.6</v>
      </c>
      <c r="M2450" s="1">
        <v>18918.0</v>
      </c>
      <c r="N2450" s="1">
        <v>74.1</v>
      </c>
      <c r="O2450" s="1">
        <v>5451.0</v>
      </c>
      <c r="P2450" s="1">
        <v>95.0</v>
      </c>
      <c r="Q2450" s="1">
        <v>19103.0</v>
      </c>
      <c r="R2450" s="1">
        <v>57.2</v>
      </c>
      <c r="S2450" s="1">
        <v>19099.0</v>
      </c>
      <c r="T2450" s="1">
        <v>60.9</v>
      </c>
      <c r="U2450" s="1">
        <v>1635.0</v>
      </c>
      <c r="V2450" s="1">
        <v>28.1</v>
      </c>
      <c r="W2450" s="1">
        <v>18659.0</v>
      </c>
      <c r="X2450" s="1">
        <v>66.0</v>
      </c>
      <c r="Y2450" s="1">
        <v>17464.0</v>
      </c>
      <c r="Z2450" s="1">
        <v>68.4</v>
      </c>
      <c r="AA2450" s="1">
        <v>5101.0</v>
      </c>
      <c r="AB2450" s="1">
        <v>91.5</v>
      </c>
      <c r="AC2450" s="1">
        <v>9190.0</v>
      </c>
      <c r="AD2450" s="1">
        <v>48.1</v>
      </c>
      <c r="AG2450" s="1">
        <v>9190.0</v>
      </c>
      <c r="AH2450" s="1">
        <v>49.3</v>
      </c>
      <c r="AI2450" s="1">
        <v>8967.0</v>
      </c>
      <c r="AJ2450" s="1">
        <v>51.3</v>
      </c>
      <c r="AK2450" s="1">
        <v>6490.0</v>
      </c>
      <c r="AL2450" s="1">
        <v>62.3</v>
      </c>
      <c r="AM2450" s="1">
        <v>3589.0</v>
      </c>
      <c r="AN2450" s="1">
        <v>70.4</v>
      </c>
      <c r="AS2450" s="1" t="s">
        <v>126</v>
      </c>
      <c r="AT2450" s="1">
        <v>10.0</v>
      </c>
      <c r="AU2450" s="1">
        <v>10.0</v>
      </c>
      <c r="AV2450" s="1">
        <v>9.0</v>
      </c>
      <c r="AW2450" s="1">
        <v>11.0</v>
      </c>
      <c r="AX2450" s="1">
        <v>11.0</v>
      </c>
      <c r="AY2450" s="1">
        <v>12.0</v>
      </c>
      <c r="AZ2450" s="1" t="s">
        <v>115</v>
      </c>
      <c r="BA2450" s="1">
        <v>6.0</v>
      </c>
      <c r="BB2450" s="1">
        <v>6.0</v>
      </c>
      <c r="BC2450" s="1">
        <v>5.0</v>
      </c>
      <c r="BD2450" s="1">
        <v>7.0</v>
      </c>
      <c r="BE2450" s="1">
        <v>7.0</v>
      </c>
      <c r="BF2450" s="1">
        <v>8.0</v>
      </c>
      <c r="BG2450" s="1">
        <v>11.0</v>
      </c>
      <c r="BH2450" s="1">
        <v>11.0</v>
      </c>
      <c r="BI2450" s="1">
        <v>12.0</v>
      </c>
      <c r="BJ2450" s="1">
        <v>11.0</v>
      </c>
      <c r="BK2450" s="1">
        <v>7.0</v>
      </c>
      <c r="BL2450" s="1">
        <v>7.0</v>
      </c>
      <c r="BM2450" s="1">
        <v>8.0</v>
      </c>
      <c r="BN2450" s="1">
        <v>7.0</v>
      </c>
      <c r="BO2450" s="1">
        <v>33406.0</v>
      </c>
      <c r="BP2450" s="1">
        <v>31359.0</v>
      </c>
      <c r="BQ2450" s="1">
        <v>5828.0</v>
      </c>
      <c r="BR2450" s="1">
        <v>28282.0</v>
      </c>
      <c r="BS2450" s="1">
        <v>25531.0</v>
      </c>
      <c r="BT2450" s="1">
        <v>5574.0</v>
      </c>
    </row>
    <row r="2451">
      <c r="A2451" s="7">
        <v>44678.0</v>
      </c>
      <c r="B2451" s="8" t="str">
        <f t="shared" si="1"/>
        <v>April 2022</v>
      </c>
      <c r="C2451" s="1">
        <v>17.0</v>
      </c>
      <c r="D2451" s="1" t="s">
        <v>136</v>
      </c>
      <c r="E2451" s="1" t="s">
        <v>109</v>
      </c>
      <c r="F2451" s="1">
        <v>98.2</v>
      </c>
      <c r="G2451" s="1">
        <v>113579.0</v>
      </c>
      <c r="I2451" s="1">
        <v>113499.0</v>
      </c>
      <c r="K2451" s="1">
        <v>111950.0</v>
      </c>
      <c r="M2451" s="1">
        <v>107223.0</v>
      </c>
      <c r="O2451" s="1">
        <v>15860.0</v>
      </c>
      <c r="Q2451" s="1">
        <v>80255.0</v>
      </c>
      <c r="S2451" s="1">
        <v>80237.0</v>
      </c>
      <c r="U2451" s="1">
        <v>3803.0</v>
      </c>
      <c r="W2451" s="1">
        <v>79435.0</v>
      </c>
      <c r="Y2451" s="1">
        <v>76434.0</v>
      </c>
      <c r="AA2451" s="1">
        <v>11372.0</v>
      </c>
      <c r="AC2451" s="1">
        <v>18514.0</v>
      </c>
      <c r="AD2451" s="1">
        <v>23.1</v>
      </c>
      <c r="AG2451" s="1">
        <v>18494.0</v>
      </c>
      <c r="AH2451" s="1">
        <v>23.3</v>
      </c>
      <c r="AI2451" s="1">
        <v>18273.0</v>
      </c>
      <c r="AJ2451" s="1">
        <v>23.9</v>
      </c>
      <c r="AK2451" s="1">
        <v>10705.0</v>
      </c>
      <c r="AL2451" s="1">
        <v>33.2</v>
      </c>
      <c r="AM2451" s="1">
        <v>6445.0</v>
      </c>
      <c r="AN2451" s="1">
        <v>56.7</v>
      </c>
    </row>
    <row r="2452">
      <c r="A2452" s="7">
        <v>44677.0</v>
      </c>
      <c r="B2452" s="8" t="str">
        <f t="shared" si="1"/>
        <v>April 2022</v>
      </c>
      <c r="C2452" s="1">
        <v>17.0</v>
      </c>
      <c r="D2452" s="1" t="s">
        <v>133</v>
      </c>
      <c r="E2452" s="1" t="s">
        <v>109</v>
      </c>
      <c r="F2452" s="1">
        <v>98.2</v>
      </c>
      <c r="G2452" s="1">
        <v>14487.0</v>
      </c>
      <c r="H2452" s="1">
        <v>56.6</v>
      </c>
      <c r="I2452" s="1">
        <v>14487.0</v>
      </c>
      <c r="J2452" s="1">
        <v>59.3</v>
      </c>
      <c r="K2452" s="1">
        <v>14212.0</v>
      </c>
      <c r="L2452" s="1">
        <v>62.7</v>
      </c>
      <c r="M2452" s="1">
        <v>13680.0</v>
      </c>
      <c r="N2452" s="1">
        <v>64.3</v>
      </c>
      <c r="O2452" s="1">
        <v>3957.0</v>
      </c>
      <c r="P2452" s="1">
        <v>89.2</v>
      </c>
      <c r="Q2452" s="1">
        <v>12865.0</v>
      </c>
      <c r="R2452" s="1">
        <v>50.2</v>
      </c>
      <c r="S2452" s="1">
        <v>12864.0</v>
      </c>
      <c r="T2452" s="1">
        <v>52.6</v>
      </c>
      <c r="U2452" s="1">
        <v>701.0</v>
      </c>
      <c r="V2452" s="1">
        <v>22.1</v>
      </c>
      <c r="W2452" s="1">
        <v>12616.0</v>
      </c>
      <c r="X2452" s="1">
        <v>55.6</v>
      </c>
      <c r="Y2452" s="1">
        <v>12163.0</v>
      </c>
      <c r="Z2452" s="1">
        <v>57.1</v>
      </c>
      <c r="AA2452" s="1">
        <v>3662.0</v>
      </c>
      <c r="AB2452" s="1">
        <v>82.6</v>
      </c>
      <c r="AC2452" s="1">
        <v>6463.0</v>
      </c>
      <c r="AD2452" s="1">
        <v>50.2</v>
      </c>
      <c r="AG2452" s="1">
        <v>6460.0</v>
      </c>
      <c r="AH2452" s="1">
        <v>51.2</v>
      </c>
      <c r="AI2452" s="1">
        <v>6394.0</v>
      </c>
      <c r="AJ2452" s="1">
        <v>52.6</v>
      </c>
      <c r="AK2452" s="1">
        <v>4449.0</v>
      </c>
      <c r="AL2452" s="1">
        <v>62.8</v>
      </c>
      <c r="AM2452" s="1">
        <v>2593.0</v>
      </c>
      <c r="AN2452" s="1">
        <v>70.8</v>
      </c>
      <c r="AS2452" s="1" t="s">
        <v>110</v>
      </c>
      <c r="AT2452" s="1">
        <v>14.0</v>
      </c>
      <c r="AU2452" s="1">
        <v>14.0</v>
      </c>
      <c r="AV2452" s="1">
        <v>13.0</v>
      </c>
      <c r="AW2452" s="1">
        <v>14.0</v>
      </c>
      <c r="AX2452" s="1">
        <v>14.0</v>
      </c>
      <c r="AY2452" s="1">
        <v>16.0</v>
      </c>
      <c r="AZ2452" s="1" t="s">
        <v>111</v>
      </c>
      <c r="BA2452" s="1">
        <v>2.0</v>
      </c>
      <c r="BB2452" s="1">
        <v>2.0</v>
      </c>
      <c r="BC2452" s="1">
        <v>1.0</v>
      </c>
      <c r="BD2452" s="1">
        <v>2.0</v>
      </c>
      <c r="BE2452" s="1">
        <v>2.0</v>
      </c>
      <c r="BF2452" s="1">
        <v>4.0</v>
      </c>
      <c r="BG2452" s="1">
        <v>16.0</v>
      </c>
      <c r="BH2452" s="1">
        <v>16.0</v>
      </c>
      <c r="BI2452" s="1">
        <v>16.0</v>
      </c>
      <c r="BJ2452" s="1">
        <v>15.0</v>
      </c>
      <c r="BK2452" s="1">
        <v>4.0</v>
      </c>
      <c r="BL2452" s="1">
        <v>4.0</v>
      </c>
      <c r="BM2452" s="1">
        <v>4.0</v>
      </c>
      <c r="BN2452" s="1">
        <v>3.0</v>
      </c>
      <c r="BO2452" s="1">
        <v>25616.0</v>
      </c>
      <c r="BP2452" s="1">
        <v>24449.0</v>
      </c>
      <c r="BQ2452" s="1">
        <v>3165.0</v>
      </c>
      <c r="BR2452" s="1">
        <v>22680.0</v>
      </c>
      <c r="BS2452" s="1">
        <v>21284.0</v>
      </c>
      <c r="BT2452" s="1">
        <v>4436.0</v>
      </c>
    </row>
    <row r="2453">
      <c r="A2453" s="7">
        <v>44677.0</v>
      </c>
      <c r="B2453" s="8" t="str">
        <f t="shared" si="1"/>
        <v>April 2022</v>
      </c>
      <c r="C2453" s="1">
        <v>17.0</v>
      </c>
      <c r="D2453" s="1" t="s">
        <v>129</v>
      </c>
      <c r="E2453" s="1" t="s">
        <v>109</v>
      </c>
      <c r="F2453" s="1">
        <v>98.2</v>
      </c>
      <c r="G2453" s="1">
        <v>14464.0</v>
      </c>
      <c r="H2453" s="1">
        <v>74.5</v>
      </c>
      <c r="I2453" s="1">
        <v>14462.0</v>
      </c>
      <c r="J2453" s="1">
        <v>77.6</v>
      </c>
      <c r="K2453" s="1">
        <v>14147.0</v>
      </c>
      <c r="L2453" s="1">
        <v>80.9</v>
      </c>
      <c r="M2453" s="1">
        <v>13519.0</v>
      </c>
      <c r="N2453" s="1">
        <v>82.3</v>
      </c>
      <c r="O2453" s="1">
        <v>5460.0</v>
      </c>
      <c r="P2453" s="1">
        <v>95.0</v>
      </c>
      <c r="Q2453" s="1">
        <v>12732.0</v>
      </c>
      <c r="R2453" s="1">
        <v>65.6</v>
      </c>
      <c r="S2453" s="1">
        <v>12732.0</v>
      </c>
      <c r="T2453" s="1">
        <v>68.3</v>
      </c>
      <c r="U2453" s="1">
        <v>798.0</v>
      </c>
      <c r="V2453" s="1">
        <v>35.9</v>
      </c>
      <c r="W2453" s="1">
        <v>12457.0</v>
      </c>
      <c r="X2453" s="1">
        <v>71.3</v>
      </c>
      <c r="Y2453" s="1">
        <v>11934.0</v>
      </c>
      <c r="Z2453" s="1">
        <v>72.7</v>
      </c>
      <c r="AA2453" s="1">
        <v>4900.0</v>
      </c>
      <c r="AB2453" s="1">
        <v>93.1</v>
      </c>
      <c r="AC2453" s="1">
        <v>6986.0</v>
      </c>
      <c r="AD2453" s="1">
        <v>54.9</v>
      </c>
      <c r="AG2453" s="1">
        <v>6985.0</v>
      </c>
      <c r="AH2453" s="1">
        <v>56.1</v>
      </c>
      <c r="AI2453" s="1">
        <v>6857.0</v>
      </c>
      <c r="AJ2453" s="1">
        <v>57.5</v>
      </c>
      <c r="AK2453" s="1">
        <v>5387.0</v>
      </c>
      <c r="AL2453" s="1">
        <v>66.1</v>
      </c>
      <c r="AM2453" s="1">
        <v>3512.0</v>
      </c>
      <c r="AN2453" s="1">
        <v>71.7</v>
      </c>
      <c r="AS2453" s="1" t="s">
        <v>117</v>
      </c>
      <c r="AT2453" s="1">
        <v>7.0</v>
      </c>
      <c r="AU2453" s="1">
        <v>7.0</v>
      </c>
      <c r="AV2453" s="1">
        <v>6.0</v>
      </c>
      <c r="AW2453" s="1">
        <v>7.0</v>
      </c>
      <c r="AX2453" s="1">
        <v>7.0</v>
      </c>
      <c r="AY2453" s="1">
        <v>8.0</v>
      </c>
      <c r="AZ2453" s="1" t="s">
        <v>115</v>
      </c>
      <c r="BA2453" s="1">
        <v>7.0</v>
      </c>
      <c r="BB2453" s="1">
        <v>7.0</v>
      </c>
      <c r="BC2453" s="1">
        <v>6.0</v>
      </c>
      <c r="BD2453" s="1">
        <v>7.0</v>
      </c>
      <c r="BE2453" s="1">
        <v>7.0</v>
      </c>
      <c r="BF2453" s="1">
        <v>8.0</v>
      </c>
      <c r="BG2453" s="1">
        <v>8.0</v>
      </c>
      <c r="BH2453" s="1">
        <v>8.0</v>
      </c>
      <c r="BI2453" s="1">
        <v>8.0</v>
      </c>
      <c r="BJ2453" s="1">
        <v>7.0</v>
      </c>
      <c r="BK2453" s="1">
        <v>8.0</v>
      </c>
      <c r="BL2453" s="1">
        <v>8.0</v>
      </c>
      <c r="BM2453" s="1">
        <v>8.0</v>
      </c>
      <c r="BN2453" s="1">
        <v>7.0</v>
      </c>
      <c r="BO2453" s="1">
        <v>19422.0</v>
      </c>
      <c r="BP2453" s="1">
        <v>18644.0</v>
      </c>
      <c r="BQ2453" s="1">
        <v>2221.0</v>
      </c>
      <c r="BR2453" s="1">
        <v>17481.0</v>
      </c>
      <c r="BS2453" s="1">
        <v>16423.0</v>
      </c>
      <c r="BT2453" s="1">
        <v>5264.0</v>
      </c>
    </row>
    <row r="2454">
      <c r="A2454" s="7">
        <v>44677.0</v>
      </c>
      <c r="B2454" s="8" t="str">
        <f t="shared" si="1"/>
        <v>April 2022</v>
      </c>
      <c r="C2454" s="1">
        <v>17.0</v>
      </c>
      <c r="D2454" s="1" t="s">
        <v>122</v>
      </c>
      <c r="E2454" s="1" t="s">
        <v>109</v>
      </c>
      <c r="F2454" s="1">
        <v>98.2</v>
      </c>
      <c r="G2454" s="1">
        <v>131390.0</v>
      </c>
      <c r="H2454" s="1">
        <v>80.5</v>
      </c>
      <c r="I2454" s="1">
        <v>131378.0</v>
      </c>
      <c r="J2454" s="1">
        <v>85.5</v>
      </c>
      <c r="K2454" s="1">
        <v>125676.0</v>
      </c>
      <c r="L2454" s="1">
        <v>90.8</v>
      </c>
      <c r="M2454" s="1">
        <v>114479.0</v>
      </c>
      <c r="N2454" s="1">
        <v>92.0</v>
      </c>
      <c r="O2454" s="1">
        <v>22439.0</v>
      </c>
      <c r="P2454" s="1">
        <v>95.0</v>
      </c>
      <c r="Q2454" s="1">
        <v>114943.0</v>
      </c>
      <c r="R2454" s="1">
        <v>70.4</v>
      </c>
      <c r="S2454" s="1">
        <v>114940.0</v>
      </c>
      <c r="T2454" s="1">
        <v>74.8</v>
      </c>
      <c r="U2454" s="1">
        <v>14742.0</v>
      </c>
      <c r="V2454" s="1">
        <v>50.4</v>
      </c>
      <c r="W2454" s="1">
        <v>110148.0</v>
      </c>
      <c r="X2454" s="1">
        <v>79.6</v>
      </c>
      <c r="Y2454" s="1">
        <v>100198.0</v>
      </c>
      <c r="Z2454" s="1">
        <v>80.5</v>
      </c>
      <c r="AA2454" s="1">
        <v>20382.0</v>
      </c>
      <c r="AB2454" s="1">
        <v>95.0</v>
      </c>
      <c r="AC2454" s="1">
        <v>51466.0</v>
      </c>
      <c r="AD2454" s="1">
        <v>44.8</v>
      </c>
      <c r="AG2454" s="1">
        <v>51400.0</v>
      </c>
      <c r="AH2454" s="1">
        <v>46.7</v>
      </c>
      <c r="AI2454" s="1">
        <v>48978.0</v>
      </c>
      <c r="AJ2454" s="1">
        <v>48.9</v>
      </c>
      <c r="AK2454" s="1">
        <v>31521.0</v>
      </c>
      <c r="AL2454" s="1">
        <v>60.6</v>
      </c>
      <c r="AM2454" s="1">
        <v>14451.0</v>
      </c>
      <c r="AN2454" s="1">
        <v>70.9</v>
      </c>
      <c r="AS2454" s="1" t="s">
        <v>113</v>
      </c>
      <c r="AT2454" s="1">
        <v>3.0</v>
      </c>
      <c r="AU2454" s="1">
        <v>3.0</v>
      </c>
      <c r="AV2454" s="1">
        <v>4.0</v>
      </c>
      <c r="AW2454" s="1">
        <v>3.0</v>
      </c>
      <c r="AX2454" s="1">
        <v>4.0</v>
      </c>
      <c r="AY2454" s="1">
        <v>4.0</v>
      </c>
      <c r="AZ2454" s="1" t="s">
        <v>111</v>
      </c>
      <c r="BA2454" s="1">
        <v>3.0</v>
      </c>
      <c r="BB2454" s="1">
        <v>3.0</v>
      </c>
      <c r="BC2454" s="1">
        <v>4.0</v>
      </c>
      <c r="BD2454" s="1">
        <v>3.0</v>
      </c>
      <c r="BE2454" s="1">
        <v>4.0</v>
      </c>
      <c r="BF2454" s="1">
        <v>4.0</v>
      </c>
      <c r="BG2454" s="1">
        <v>3.0</v>
      </c>
      <c r="BH2454" s="1">
        <v>3.0</v>
      </c>
      <c r="BI2454" s="1">
        <v>3.0</v>
      </c>
      <c r="BJ2454" s="1">
        <v>3.0</v>
      </c>
      <c r="BK2454" s="1">
        <v>3.0</v>
      </c>
      <c r="BL2454" s="1">
        <v>3.0</v>
      </c>
      <c r="BM2454" s="1">
        <v>3.0</v>
      </c>
      <c r="BN2454" s="1">
        <v>3.0</v>
      </c>
      <c r="BO2454" s="1">
        <v>163257.0</v>
      </c>
      <c r="BP2454" s="1">
        <v>153632.0</v>
      </c>
      <c r="BQ2454" s="1">
        <v>29236.0</v>
      </c>
      <c r="BR2454" s="1">
        <v>138377.0</v>
      </c>
      <c r="BS2454" s="1">
        <v>124396.0</v>
      </c>
      <c r="BT2454" s="1">
        <v>21007.0</v>
      </c>
    </row>
    <row r="2455">
      <c r="A2455" s="7">
        <v>44677.0</v>
      </c>
      <c r="B2455" s="8" t="str">
        <f t="shared" si="1"/>
        <v>April 2022</v>
      </c>
      <c r="C2455" s="1">
        <v>17.0</v>
      </c>
      <c r="D2455" s="1" t="s">
        <v>123</v>
      </c>
      <c r="E2455" s="1" t="s">
        <v>109</v>
      </c>
      <c r="F2455" s="1">
        <v>98.2</v>
      </c>
      <c r="G2455" s="1">
        <v>20926.0</v>
      </c>
      <c r="H2455" s="1">
        <v>65.5</v>
      </c>
      <c r="I2455" s="1">
        <v>20923.0</v>
      </c>
      <c r="J2455" s="1">
        <v>69.4</v>
      </c>
      <c r="K2455" s="1">
        <v>20497.0</v>
      </c>
      <c r="L2455" s="1">
        <v>74.4</v>
      </c>
      <c r="M2455" s="1">
        <v>19452.0</v>
      </c>
      <c r="N2455" s="1">
        <v>77.1</v>
      </c>
      <c r="O2455" s="1">
        <v>6533.0</v>
      </c>
      <c r="P2455" s="1">
        <v>92.5</v>
      </c>
      <c r="Q2455" s="1">
        <v>18968.0</v>
      </c>
      <c r="R2455" s="1">
        <v>59.4</v>
      </c>
      <c r="S2455" s="1">
        <v>18967.0</v>
      </c>
      <c r="T2455" s="1">
        <v>62.9</v>
      </c>
      <c r="U2455" s="1">
        <v>1295.0</v>
      </c>
      <c r="V2455" s="1">
        <v>26.2</v>
      </c>
      <c r="W2455" s="1">
        <v>18607.0</v>
      </c>
      <c r="X2455" s="1">
        <v>67.6</v>
      </c>
      <c r="Y2455" s="1">
        <v>17672.0</v>
      </c>
      <c r="Z2455" s="1">
        <v>70.1</v>
      </c>
      <c r="AA2455" s="1">
        <v>6024.0</v>
      </c>
      <c r="AB2455" s="1">
        <v>85.3</v>
      </c>
      <c r="AC2455" s="1">
        <v>9736.0</v>
      </c>
      <c r="AD2455" s="1">
        <v>51.3</v>
      </c>
      <c r="AG2455" s="1">
        <v>9733.0</v>
      </c>
      <c r="AH2455" s="1">
        <v>52.3</v>
      </c>
      <c r="AI2455" s="1">
        <v>9567.0</v>
      </c>
      <c r="AJ2455" s="1">
        <v>54.1</v>
      </c>
      <c r="AK2455" s="1">
        <v>7432.0</v>
      </c>
      <c r="AL2455" s="1">
        <v>65.5</v>
      </c>
      <c r="AM2455" s="1">
        <v>4471.0</v>
      </c>
      <c r="AN2455" s="1">
        <v>74.2</v>
      </c>
      <c r="AS2455" s="1" t="s">
        <v>110</v>
      </c>
      <c r="AT2455" s="1">
        <v>14.0</v>
      </c>
      <c r="AU2455" s="1">
        <v>14.0</v>
      </c>
      <c r="AV2455" s="1">
        <v>13.0</v>
      </c>
      <c r="AW2455" s="1">
        <v>15.0</v>
      </c>
      <c r="AX2455" s="1">
        <v>15.0</v>
      </c>
      <c r="AY2455" s="1">
        <v>16.0</v>
      </c>
      <c r="AZ2455" s="1" t="s">
        <v>115</v>
      </c>
      <c r="BA2455" s="1">
        <v>6.0</v>
      </c>
      <c r="BB2455" s="1">
        <v>6.0</v>
      </c>
      <c r="BC2455" s="1">
        <v>5.0</v>
      </c>
      <c r="BD2455" s="1">
        <v>7.0</v>
      </c>
      <c r="BE2455" s="1">
        <v>7.0</v>
      </c>
      <c r="BF2455" s="1">
        <v>8.0</v>
      </c>
      <c r="BG2455" s="1">
        <v>16.0</v>
      </c>
      <c r="BH2455" s="1">
        <v>16.0</v>
      </c>
      <c r="BI2455" s="1">
        <v>16.0</v>
      </c>
      <c r="BJ2455" s="1">
        <v>15.0</v>
      </c>
      <c r="BK2455" s="1">
        <v>8.0</v>
      </c>
      <c r="BL2455" s="1">
        <v>8.0</v>
      </c>
      <c r="BM2455" s="1">
        <v>8.0</v>
      </c>
      <c r="BN2455" s="1">
        <v>7.0</v>
      </c>
      <c r="BO2455" s="1">
        <v>31929.0</v>
      </c>
      <c r="BP2455" s="1">
        <v>30156.0</v>
      </c>
      <c r="BQ2455" s="1">
        <v>4937.0</v>
      </c>
      <c r="BR2455" s="1">
        <v>27538.0</v>
      </c>
      <c r="BS2455" s="1">
        <v>25219.0</v>
      </c>
      <c r="BT2455" s="1">
        <v>7063.0</v>
      </c>
    </row>
    <row r="2456">
      <c r="A2456" s="7">
        <v>44677.0</v>
      </c>
      <c r="B2456" s="8" t="str">
        <f t="shared" si="1"/>
        <v>April 2022</v>
      </c>
      <c r="C2456" s="1">
        <v>17.0</v>
      </c>
      <c r="D2456" s="1" t="s">
        <v>134</v>
      </c>
      <c r="E2456" s="1" t="s">
        <v>109</v>
      </c>
      <c r="F2456" s="1">
        <v>98.2</v>
      </c>
      <c r="G2456" s="1">
        <v>84539.0</v>
      </c>
      <c r="H2456" s="1">
        <v>74.5</v>
      </c>
      <c r="I2456" s="1">
        <v>84534.0</v>
      </c>
      <c r="J2456" s="1">
        <v>79.5</v>
      </c>
      <c r="K2456" s="1">
        <v>81186.0</v>
      </c>
      <c r="L2456" s="1">
        <v>84.8</v>
      </c>
      <c r="M2456" s="1">
        <v>74897.0</v>
      </c>
      <c r="N2456" s="1">
        <v>86.7</v>
      </c>
      <c r="O2456" s="1">
        <v>15342.0</v>
      </c>
      <c r="P2456" s="1">
        <v>95.0</v>
      </c>
      <c r="Q2456" s="1">
        <v>75520.0</v>
      </c>
      <c r="R2456" s="1">
        <v>66.5</v>
      </c>
      <c r="S2456" s="1">
        <v>75520.0</v>
      </c>
      <c r="T2456" s="1">
        <v>71.0</v>
      </c>
      <c r="U2456" s="1">
        <v>8679.0</v>
      </c>
      <c r="V2456" s="1">
        <v>43.5</v>
      </c>
      <c r="W2456" s="1">
        <v>72533.0</v>
      </c>
      <c r="X2456" s="1">
        <v>75.7</v>
      </c>
      <c r="Y2456" s="1">
        <v>66841.0</v>
      </c>
      <c r="Z2456" s="1">
        <v>77.3</v>
      </c>
      <c r="AA2456" s="1">
        <v>14049.0</v>
      </c>
      <c r="AB2456" s="1">
        <v>92.5</v>
      </c>
      <c r="AC2456" s="1">
        <v>34875.0</v>
      </c>
      <c r="AD2456" s="1">
        <v>46.2</v>
      </c>
      <c r="AG2456" s="1">
        <v>34866.0</v>
      </c>
      <c r="AH2456" s="1">
        <v>48.1</v>
      </c>
      <c r="AI2456" s="1">
        <v>33365.0</v>
      </c>
      <c r="AJ2456" s="1">
        <v>49.9</v>
      </c>
      <c r="AK2456" s="1">
        <v>21563.0</v>
      </c>
      <c r="AL2456" s="1">
        <v>64.2</v>
      </c>
      <c r="AM2456" s="1">
        <v>10750.0</v>
      </c>
      <c r="AN2456" s="1">
        <v>76.5</v>
      </c>
      <c r="AS2456" s="1" t="s">
        <v>113</v>
      </c>
      <c r="AT2456" s="1">
        <v>3.0</v>
      </c>
      <c r="AU2456" s="1">
        <v>3.0</v>
      </c>
      <c r="AV2456" s="1">
        <v>3.0</v>
      </c>
      <c r="AW2456" s="1">
        <v>3.0</v>
      </c>
      <c r="AX2456" s="1">
        <v>3.0</v>
      </c>
      <c r="AY2456" s="1">
        <v>4.0</v>
      </c>
      <c r="AZ2456" s="1" t="s">
        <v>111</v>
      </c>
      <c r="BA2456" s="1">
        <v>3.0</v>
      </c>
      <c r="BB2456" s="1">
        <v>3.0</v>
      </c>
      <c r="BC2456" s="1">
        <v>3.0</v>
      </c>
      <c r="BD2456" s="1">
        <v>3.0</v>
      </c>
      <c r="BE2456" s="1">
        <v>3.0</v>
      </c>
      <c r="BF2456" s="1">
        <v>4.0</v>
      </c>
      <c r="BG2456" s="1">
        <v>3.0</v>
      </c>
      <c r="BH2456" s="1">
        <v>3.0</v>
      </c>
      <c r="BI2456" s="1">
        <v>3.0</v>
      </c>
      <c r="BJ2456" s="1">
        <v>3.0</v>
      </c>
      <c r="BK2456" s="1">
        <v>3.0</v>
      </c>
      <c r="BL2456" s="1">
        <v>3.0</v>
      </c>
      <c r="BM2456" s="1">
        <v>3.0</v>
      </c>
      <c r="BN2456" s="1">
        <v>3.0</v>
      </c>
      <c r="BO2456" s="1">
        <v>113510.0</v>
      </c>
      <c r="BP2456" s="1">
        <v>106387.0</v>
      </c>
      <c r="BQ2456" s="1">
        <v>19959.0</v>
      </c>
      <c r="BR2456" s="1">
        <v>95794.0</v>
      </c>
      <c r="BS2456" s="1">
        <v>86428.0</v>
      </c>
      <c r="BT2456" s="1">
        <v>15196.0</v>
      </c>
    </row>
    <row r="2457">
      <c r="A2457" s="7">
        <v>44677.0</v>
      </c>
      <c r="B2457" s="8" t="str">
        <f t="shared" si="1"/>
        <v>April 2022</v>
      </c>
      <c r="C2457" s="1">
        <v>17.0</v>
      </c>
      <c r="D2457" s="1" t="s">
        <v>137</v>
      </c>
      <c r="E2457" s="1" t="s">
        <v>109</v>
      </c>
      <c r="F2457" s="1">
        <v>98.2</v>
      </c>
      <c r="G2457" s="1">
        <v>100352.0</v>
      </c>
      <c r="H2457" s="1">
        <v>66.4</v>
      </c>
      <c r="I2457" s="1">
        <v>100344.0</v>
      </c>
      <c r="J2457" s="1">
        <v>70.4</v>
      </c>
      <c r="K2457" s="1">
        <v>97395.0</v>
      </c>
      <c r="L2457" s="1">
        <v>75.0</v>
      </c>
      <c r="M2457" s="1">
        <v>91394.0</v>
      </c>
      <c r="N2457" s="1">
        <v>77.3</v>
      </c>
      <c r="O2457" s="1">
        <v>25014.0</v>
      </c>
      <c r="P2457" s="1">
        <v>94.6</v>
      </c>
      <c r="Q2457" s="1">
        <v>90348.0</v>
      </c>
      <c r="R2457" s="1">
        <v>59.8</v>
      </c>
      <c r="S2457" s="1">
        <v>90347.0</v>
      </c>
      <c r="T2457" s="1">
        <v>63.4</v>
      </c>
      <c r="U2457" s="1">
        <v>8102.0</v>
      </c>
      <c r="V2457" s="1">
        <v>33.5</v>
      </c>
      <c r="W2457" s="1">
        <v>87669.0</v>
      </c>
      <c r="X2457" s="1">
        <v>67.6</v>
      </c>
      <c r="Y2457" s="1">
        <v>82245.0</v>
      </c>
      <c r="Z2457" s="1">
        <v>69.5</v>
      </c>
      <c r="AA2457" s="1">
        <v>23156.0</v>
      </c>
      <c r="AB2457" s="1">
        <v>87.6</v>
      </c>
      <c r="AC2457" s="1">
        <v>45499.0</v>
      </c>
      <c r="AD2457" s="1">
        <v>50.4</v>
      </c>
      <c r="AG2457" s="1">
        <v>45485.0</v>
      </c>
      <c r="AH2457" s="1">
        <v>51.9</v>
      </c>
      <c r="AI2457" s="1">
        <v>44224.0</v>
      </c>
      <c r="AJ2457" s="1">
        <v>53.8</v>
      </c>
      <c r="AK2457" s="1">
        <v>30254.0</v>
      </c>
      <c r="AL2457" s="1">
        <v>65.0</v>
      </c>
      <c r="AM2457" s="1">
        <v>17349.0</v>
      </c>
      <c r="AN2457" s="1">
        <v>74.9</v>
      </c>
      <c r="AS2457" s="1" t="s">
        <v>126</v>
      </c>
      <c r="AT2457" s="1">
        <v>10.0</v>
      </c>
      <c r="AU2457" s="1">
        <v>10.0</v>
      </c>
      <c r="AV2457" s="1">
        <v>10.0</v>
      </c>
      <c r="AW2457" s="1">
        <v>11.0</v>
      </c>
      <c r="AX2457" s="1">
        <v>11.0</v>
      </c>
      <c r="AY2457" s="1">
        <v>12.0</v>
      </c>
      <c r="AZ2457" s="1" t="s">
        <v>111</v>
      </c>
      <c r="BA2457" s="1">
        <v>2.0</v>
      </c>
      <c r="BB2457" s="1">
        <v>2.0</v>
      </c>
      <c r="BC2457" s="1">
        <v>2.0</v>
      </c>
      <c r="BD2457" s="1">
        <v>3.0</v>
      </c>
      <c r="BE2457" s="1">
        <v>3.0</v>
      </c>
      <c r="BF2457" s="1">
        <v>4.0</v>
      </c>
      <c r="BG2457" s="1">
        <v>12.0</v>
      </c>
      <c r="BH2457" s="1">
        <v>12.0</v>
      </c>
      <c r="BI2457" s="1">
        <v>12.0</v>
      </c>
      <c r="BJ2457" s="1">
        <v>11.0</v>
      </c>
      <c r="BK2457" s="1">
        <v>4.0</v>
      </c>
      <c r="BL2457" s="1">
        <v>4.0</v>
      </c>
      <c r="BM2457" s="1">
        <v>4.0</v>
      </c>
      <c r="BN2457" s="1">
        <v>3.0</v>
      </c>
      <c r="BO2457" s="1">
        <v>151049.0</v>
      </c>
      <c r="BP2457" s="1">
        <v>142499.0</v>
      </c>
      <c r="BQ2457" s="1">
        <v>24216.0</v>
      </c>
      <c r="BR2457" s="1">
        <v>129774.0</v>
      </c>
      <c r="BS2457" s="1">
        <v>118283.0</v>
      </c>
      <c r="BT2457" s="1">
        <v>26429.0</v>
      </c>
    </row>
    <row r="2458">
      <c r="A2458" s="7">
        <v>44677.0</v>
      </c>
      <c r="B2458" s="8" t="str">
        <f t="shared" si="1"/>
        <v>April 2022</v>
      </c>
      <c r="C2458" s="1">
        <v>17.0</v>
      </c>
      <c r="D2458" s="1" t="s">
        <v>120</v>
      </c>
      <c r="E2458" s="1" t="s">
        <v>109</v>
      </c>
      <c r="F2458" s="1">
        <v>98.2</v>
      </c>
      <c r="G2458" s="1">
        <v>133190.0</v>
      </c>
      <c r="H2458" s="1">
        <v>79.1</v>
      </c>
      <c r="I2458" s="1">
        <v>133177.0</v>
      </c>
      <c r="J2458" s="1">
        <v>83.6</v>
      </c>
      <c r="K2458" s="1">
        <v>127174.0</v>
      </c>
      <c r="L2458" s="1">
        <v>87.5</v>
      </c>
      <c r="M2458" s="1">
        <v>117552.0</v>
      </c>
      <c r="N2458" s="1">
        <v>89.0</v>
      </c>
      <c r="O2458" s="1">
        <v>30447.0</v>
      </c>
      <c r="P2458" s="1">
        <v>95.0</v>
      </c>
      <c r="Q2458" s="1">
        <v>121450.0</v>
      </c>
      <c r="R2458" s="1">
        <v>72.1</v>
      </c>
      <c r="S2458" s="1">
        <v>121450.0</v>
      </c>
      <c r="T2458" s="1">
        <v>76.3</v>
      </c>
      <c r="U2458" s="1">
        <v>14227.0</v>
      </c>
      <c r="V2458" s="1">
        <v>52.4</v>
      </c>
      <c r="W2458" s="1">
        <v>116075.0</v>
      </c>
      <c r="X2458" s="1">
        <v>79.8</v>
      </c>
      <c r="Y2458" s="1">
        <v>107223.0</v>
      </c>
      <c r="Z2458" s="1">
        <v>81.2</v>
      </c>
      <c r="AA2458" s="1">
        <v>28349.0</v>
      </c>
      <c r="AB2458" s="1">
        <v>95.0</v>
      </c>
      <c r="AC2458" s="1">
        <v>66391.0</v>
      </c>
      <c r="AD2458" s="1">
        <v>54.7</v>
      </c>
      <c r="AG2458" s="1">
        <v>66361.0</v>
      </c>
      <c r="AH2458" s="1">
        <v>57.2</v>
      </c>
      <c r="AI2458" s="1">
        <v>63598.0</v>
      </c>
      <c r="AJ2458" s="1">
        <v>59.3</v>
      </c>
      <c r="AK2458" s="1">
        <v>41359.0</v>
      </c>
      <c r="AL2458" s="1">
        <v>68.5</v>
      </c>
      <c r="AM2458" s="1">
        <v>21789.0</v>
      </c>
      <c r="AN2458" s="1">
        <v>76.9</v>
      </c>
      <c r="AS2458" s="1" t="s">
        <v>113</v>
      </c>
      <c r="AT2458" s="1">
        <v>3.0</v>
      </c>
      <c r="AU2458" s="1">
        <v>3.0</v>
      </c>
      <c r="AV2458" s="1">
        <v>4.0</v>
      </c>
      <c r="AW2458" s="1">
        <v>3.0</v>
      </c>
      <c r="AX2458" s="1">
        <v>4.0</v>
      </c>
      <c r="AY2458" s="1">
        <v>4.0</v>
      </c>
      <c r="AZ2458" s="1" t="s">
        <v>111</v>
      </c>
      <c r="BA2458" s="1">
        <v>3.0</v>
      </c>
      <c r="BB2458" s="1">
        <v>3.0</v>
      </c>
      <c r="BC2458" s="1">
        <v>4.0</v>
      </c>
      <c r="BD2458" s="1">
        <v>3.0</v>
      </c>
      <c r="BE2458" s="1">
        <v>4.0</v>
      </c>
      <c r="BF2458" s="1">
        <v>4.0</v>
      </c>
      <c r="BG2458" s="1">
        <v>4.0</v>
      </c>
      <c r="BH2458" s="1">
        <v>4.0</v>
      </c>
      <c r="BI2458" s="1">
        <v>4.0</v>
      </c>
      <c r="BJ2458" s="1">
        <v>3.0</v>
      </c>
      <c r="BK2458" s="1">
        <v>4.0</v>
      </c>
      <c r="BL2458" s="1">
        <v>4.0</v>
      </c>
      <c r="BM2458" s="1">
        <v>4.0</v>
      </c>
      <c r="BN2458" s="1">
        <v>3.0</v>
      </c>
      <c r="BO2458" s="1">
        <v>168447.0</v>
      </c>
      <c r="BP2458" s="1">
        <v>159220.0</v>
      </c>
      <c r="BQ2458" s="1">
        <v>27133.0</v>
      </c>
      <c r="BR2458" s="1">
        <v>145387.0</v>
      </c>
      <c r="BS2458" s="1">
        <v>132087.0</v>
      </c>
      <c r="BT2458" s="1">
        <v>29112.0</v>
      </c>
    </row>
    <row r="2459">
      <c r="A2459" s="7">
        <v>44677.0</v>
      </c>
      <c r="B2459" s="8" t="str">
        <f t="shared" si="1"/>
        <v>April 2022</v>
      </c>
      <c r="C2459" s="1">
        <v>17.0</v>
      </c>
      <c r="D2459" s="1" t="s">
        <v>118</v>
      </c>
      <c r="E2459" s="1" t="s">
        <v>109</v>
      </c>
      <c r="F2459" s="1">
        <v>98.2</v>
      </c>
      <c r="G2459" s="1">
        <v>73119.0</v>
      </c>
      <c r="H2459" s="1">
        <v>79.0</v>
      </c>
      <c r="I2459" s="1">
        <v>73112.0</v>
      </c>
      <c r="J2459" s="1">
        <v>83.5</v>
      </c>
      <c r="K2459" s="1">
        <v>69580.0</v>
      </c>
      <c r="L2459" s="1">
        <v>87.7</v>
      </c>
      <c r="M2459" s="1">
        <v>63322.0</v>
      </c>
      <c r="N2459" s="1">
        <v>88.9</v>
      </c>
      <c r="O2459" s="1">
        <v>14964.0</v>
      </c>
      <c r="P2459" s="1">
        <v>95.0</v>
      </c>
      <c r="Q2459" s="1">
        <v>65506.0</v>
      </c>
      <c r="R2459" s="1">
        <v>70.8</v>
      </c>
      <c r="S2459" s="1">
        <v>65506.0</v>
      </c>
      <c r="T2459" s="1">
        <v>74.8</v>
      </c>
      <c r="U2459" s="1">
        <v>8866.0</v>
      </c>
      <c r="V2459" s="1">
        <v>54.1</v>
      </c>
      <c r="W2459" s="1">
        <v>62333.0</v>
      </c>
      <c r="X2459" s="1">
        <v>78.6</v>
      </c>
      <c r="Y2459" s="1">
        <v>56640.0</v>
      </c>
      <c r="Z2459" s="1">
        <v>79.5</v>
      </c>
      <c r="AA2459" s="1">
        <v>13848.0</v>
      </c>
      <c r="AB2459" s="1">
        <v>95.0</v>
      </c>
      <c r="AC2459" s="1">
        <v>33215.0</v>
      </c>
      <c r="AD2459" s="1">
        <v>50.7</v>
      </c>
      <c r="AG2459" s="1">
        <v>33209.0</v>
      </c>
      <c r="AH2459" s="1">
        <v>53.3</v>
      </c>
      <c r="AI2459" s="1">
        <v>31636.0</v>
      </c>
      <c r="AJ2459" s="1">
        <v>55.9</v>
      </c>
      <c r="AK2459" s="1">
        <v>21348.0</v>
      </c>
      <c r="AL2459" s="1">
        <v>67.5</v>
      </c>
      <c r="AM2459" s="1">
        <v>10803.0</v>
      </c>
      <c r="AN2459" s="1">
        <v>78.0</v>
      </c>
      <c r="AS2459" s="1" t="s">
        <v>113</v>
      </c>
      <c r="AT2459" s="1">
        <v>3.0</v>
      </c>
      <c r="AU2459" s="1">
        <v>3.0</v>
      </c>
      <c r="AV2459" s="1">
        <v>4.0</v>
      </c>
      <c r="AW2459" s="1">
        <v>3.0</v>
      </c>
      <c r="AX2459" s="1">
        <v>3.0</v>
      </c>
      <c r="AY2459" s="1">
        <v>4.0</v>
      </c>
      <c r="AZ2459" s="1" t="s">
        <v>111</v>
      </c>
      <c r="BA2459" s="1">
        <v>3.0</v>
      </c>
      <c r="BB2459" s="1">
        <v>3.0</v>
      </c>
      <c r="BC2459" s="1">
        <v>4.0</v>
      </c>
      <c r="BD2459" s="1">
        <v>3.0</v>
      </c>
      <c r="BE2459" s="1">
        <v>3.0</v>
      </c>
      <c r="BF2459" s="1">
        <v>4.0</v>
      </c>
      <c r="BG2459" s="1">
        <v>4.0</v>
      </c>
      <c r="BH2459" s="1">
        <v>4.0</v>
      </c>
      <c r="BI2459" s="1">
        <v>4.0</v>
      </c>
      <c r="BJ2459" s="1">
        <v>3.0</v>
      </c>
      <c r="BK2459" s="1">
        <v>4.0</v>
      </c>
      <c r="BL2459" s="1">
        <v>4.0</v>
      </c>
      <c r="BM2459" s="1">
        <v>4.0</v>
      </c>
      <c r="BN2459" s="1">
        <v>3.0</v>
      </c>
      <c r="BO2459" s="1">
        <v>92525.0</v>
      </c>
      <c r="BP2459" s="1">
        <v>87590.0</v>
      </c>
      <c r="BQ2459" s="1">
        <v>16375.0</v>
      </c>
      <c r="BR2459" s="1">
        <v>79299.0</v>
      </c>
      <c r="BS2459" s="1">
        <v>71215.0</v>
      </c>
      <c r="BT2459" s="1">
        <v>14321.0</v>
      </c>
    </row>
    <row r="2460">
      <c r="A2460" s="7">
        <v>44677.0</v>
      </c>
      <c r="B2460" s="8" t="str">
        <f t="shared" si="1"/>
        <v>April 2022</v>
      </c>
      <c r="C2460" s="1">
        <v>17.0</v>
      </c>
      <c r="D2460" s="1" t="s">
        <v>108</v>
      </c>
      <c r="E2460" s="1" t="s">
        <v>109</v>
      </c>
      <c r="F2460" s="1">
        <v>98.2</v>
      </c>
      <c r="G2460" s="1">
        <v>43764.0</v>
      </c>
      <c r="H2460" s="1">
        <v>62.2</v>
      </c>
      <c r="I2460" s="1">
        <v>43755.0</v>
      </c>
      <c r="J2460" s="1">
        <v>65.1</v>
      </c>
      <c r="K2460" s="1">
        <v>42823.0</v>
      </c>
      <c r="L2460" s="1">
        <v>68.5</v>
      </c>
      <c r="M2460" s="1">
        <v>40979.0</v>
      </c>
      <c r="N2460" s="1">
        <v>70.3</v>
      </c>
      <c r="O2460" s="1">
        <v>13280.0</v>
      </c>
      <c r="P2460" s="1">
        <v>91.8</v>
      </c>
      <c r="Q2460" s="1">
        <v>39136.0</v>
      </c>
      <c r="R2460" s="1">
        <v>55.6</v>
      </c>
      <c r="S2460" s="1">
        <v>39134.0</v>
      </c>
      <c r="T2460" s="1">
        <v>58.2</v>
      </c>
      <c r="U2460" s="1">
        <v>2462.0</v>
      </c>
      <c r="V2460" s="1">
        <v>27.5</v>
      </c>
      <c r="W2460" s="1">
        <v>38314.0</v>
      </c>
      <c r="X2460" s="1">
        <v>61.3</v>
      </c>
      <c r="Y2460" s="1">
        <v>36672.0</v>
      </c>
      <c r="Z2460" s="1">
        <v>62.9</v>
      </c>
      <c r="AA2460" s="1">
        <v>11976.0</v>
      </c>
      <c r="AB2460" s="1">
        <v>82.8</v>
      </c>
      <c r="AC2460" s="1">
        <v>19733.0</v>
      </c>
      <c r="AD2460" s="1">
        <v>50.4</v>
      </c>
      <c r="AG2460" s="1">
        <v>19730.0</v>
      </c>
      <c r="AH2460" s="1">
        <v>51.5</v>
      </c>
      <c r="AI2460" s="1">
        <v>19360.0</v>
      </c>
      <c r="AJ2460" s="1">
        <v>52.8</v>
      </c>
      <c r="AK2460" s="1">
        <v>13647.0</v>
      </c>
      <c r="AL2460" s="1">
        <v>62.8</v>
      </c>
      <c r="AM2460" s="1">
        <v>8335.0</v>
      </c>
      <c r="AN2460" s="1">
        <v>69.6</v>
      </c>
      <c r="AS2460" s="1" t="s">
        <v>126</v>
      </c>
      <c r="AT2460" s="1">
        <v>10.0</v>
      </c>
      <c r="AU2460" s="1">
        <v>10.0</v>
      </c>
      <c r="AV2460" s="1">
        <v>9.0</v>
      </c>
      <c r="AW2460" s="1">
        <v>10.0</v>
      </c>
      <c r="AX2460" s="1">
        <v>10.0</v>
      </c>
      <c r="AY2460" s="1">
        <v>12.0</v>
      </c>
      <c r="AZ2460" s="1" t="s">
        <v>111</v>
      </c>
      <c r="BA2460" s="1">
        <v>2.0</v>
      </c>
      <c r="BB2460" s="1">
        <v>2.0</v>
      </c>
      <c r="BC2460" s="1">
        <v>1.0</v>
      </c>
      <c r="BD2460" s="1">
        <v>2.0</v>
      </c>
      <c r="BE2460" s="1">
        <v>2.0</v>
      </c>
      <c r="BF2460" s="1">
        <v>4.0</v>
      </c>
      <c r="BG2460" s="1">
        <v>12.0</v>
      </c>
      <c r="BH2460" s="1">
        <v>12.0</v>
      </c>
      <c r="BI2460" s="1">
        <v>12.0</v>
      </c>
      <c r="BJ2460" s="1">
        <v>11.0</v>
      </c>
      <c r="BK2460" s="1">
        <v>4.0</v>
      </c>
      <c r="BL2460" s="1">
        <v>4.0</v>
      </c>
      <c r="BM2460" s="1">
        <v>4.0</v>
      </c>
      <c r="BN2460" s="1">
        <v>3.0</v>
      </c>
      <c r="BO2460" s="1">
        <v>70416.0</v>
      </c>
      <c r="BP2460" s="1">
        <v>67223.0</v>
      </c>
      <c r="BQ2460" s="1">
        <v>8962.0</v>
      </c>
      <c r="BR2460" s="1">
        <v>62497.0</v>
      </c>
      <c r="BS2460" s="1">
        <v>58261.0</v>
      </c>
      <c r="BT2460" s="1">
        <v>14471.0</v>
      </c>
    </row>
    <row r="2461">
      <c r="A2461" s="7">
        <v>44677.0</v>
      </c>
      <c r="B2461" s="8" t="str">
        <f t="shared" si="1"/>
        <v>April 2022</v>
      </c>
      <c r="C2461" s="1">
        <v>17.0</v>
      </c>
      <c r="D2461" s="1" t="s">
        <v>136</v>
      </c>
      <c r="E2461" s="1" t="s">
        <v>109</v>
      </c>
      <c r="F2461" s="1">
        <v>98.2</v>
      </c>
      <c r="G2461" s="1">
        <v>113507.0</v>
      </c>
      <c r="I2461" s="1">
        <v>113427.0</v>
      </c>
      <c r="K2461" s="1">
        <v>111878.0</v>
      </c>
      <c r="M2461" s="1">
        <v>107158.0</v>
      </c>
      <c r="O2461" s="1">
        <v>15840.0</v>
      </c>
      <c r="Q2461" s="1">
        <v>80232.0</v>
      </c>
      <c r="S2461" s="1">
        <v>80214.0</v>
      </c>
      <c r="U2461" s="1">
        <v>3803.0</v>
      </c>
      <c r="W2461" s="1">
        <v>79412.0</v>
      </c>
      <c r="Y2461" s="1">
        <v>76411.0</v>
      </c>
      <c r="AA2461" s="1">
        <v>11363.0</v>
      </c>
      <c r="AC2461" s="1">
        <v>18493.0</v>
      </c>
      <c r="AD2461" s="1">
        <v>23.0</v>
      </c>
      <c r="AG2461" s="1">
        <v>18473.0</v>
      </c>
      <c r="AH2461" s="1">
        <v>23.3</v>
      </c>
      <c r="AI2461" s="1">
        <v>18253.0</v>
      </c>
      <c r="AJ2461" s="1">
        <v>23.9</v>
      </c>
      <c r="AK2461" s="1">
        <v>10694.0</v>
      </c>
      <c r="AL2461" s="1">
        <v>33.2</v>
      </c>
      <c r="AM2461" s="1">
        <v>6437.0</v>
      </c>
      <c r="AN2461" s="1">
        <v>56.6</v>
      </c>
    </row>
    <row r="2462">
      <c r="A2462" s="7">
        <v>44677.0</v>
      </c>
      <c r="B2462" s="8" t="str">
        <f t="shared" si="1"/>
        <v>April 2022</v>
      </c>
      <c r="C2462" s="1">
        <v>17.0</v>
      </c>
      <c r="D2462" s="1" t="s">
        <v>121</v>
      </c>
      <c r="E2462" s="1" t="s">
        <v>109</v>
      </c>
      <c r="F2462" s="1">
        <v>98.2</v>
      </c>
      <c r="G2462" s="1">
        <v>72261.0</v>
      </c>
      <c r="H2462" s="1">
        <v>70.3</v>
      </c>
      <c r="I2462" s="1">
        <v>72238.0</v>
      </c>
      <c r="J2462" s="1">
        <v>74.5</v>
      </c>
      <c r="K2462" s="1">
        <v>70311.0</v>
      </c>
      <c r="L2462" s="1">
        <v>79.9</v>
      </c>
      <c r="M2462" s="1">
        <v>65827.0</v>
      </c>
      <c r="N2462" s="1">
        <v>82.5</v>
      </c>
      <c r="O2462" s="1">
        <v>17242.0</v>
      </c>
      <c r="P2462" s="1">
        <v>95.0</v>
      </c>
      <c r="Q2462" s="1">
        <v>60175.0</v>
      </c>
      <c r="R2462" s="1">
        <v>58.5</v>
      </c>
      <c r="S2462" s="1">
        <v>60174.0</v>
      </c>
      <c r="T2462" s="1">
        <v>62.0</v>
      </c>
      <c r="U2462" s="1">
        <v>5366.0</v>
      </c>
      <c r="V2462" s="1">
        <v>31.1</v>
      </c>
      <c r="W2462" s="1">
        <v>58552.0</v>
      </c>
      <c r="X2462" s="1">
        <v>66.5</v>
      </c>
      <c r="Y2462" s="1">
        <v>54808.0</v>
      </c>
      <c r="Z2462" s="1">
        <v>68.7</v>
      </c>
      <c r="AA2462" s="1">
        <v>14671.0</v>
      </c>
      <c r="AB2462" s="1">
        <v>88.0</v>
      </c>
      <c r="AC2462" s="1">
        <v>24359.0</v>
      </c>
      <c r="AD2462" s="1">
        <v>40.5</v>
      </c>
      <c r="AG2462" s="1">
        <v>24343.0</v>
      </c>
      <c r="AH2462" s="1">
        <v>41.6</v>
      </c>
      <c r="AI2462" s="1">
        <v>23608.0</v>
      </c>
      <c r="AJ2462" s="1">
        <v>43.1</v>
      </c>
      <c r="AK2462" s="1">
        <v>16647.0</v>
      </c>
      <c r="AL2462" s="1">
        <v>52.7</v>
      </c>
      <c r="AM2462" s="1">
        <v>9178.0</v>
      </c>
      <c r="AN2462" s="1">
        <v>62.6</v>
      </c>
      <c r="AS2462" s="1" t="s">
        <v>117</v>
      </c>
      <c r="AT2462" s="1">
        <v>6.0</v>
      </c>
      <c r="AU2462" s="1">
        <v>6.0</v>
      </c>
      <c r="AV2462" s="1">
        <v>6.0</v>
      </c>
      <c r="AW2462" s="1">
        <v>7.0</v>
      </c>
      <c r="AX2462" s="1">
        <v>7.0</v>
      </c>
      <c r="AY2462" s="1">
        <v>8.0</v>
      </c>
      <c r="AZ2462" s="1" t="s">
        <v>111</v>
      </c>
      <c r="BA2462" s="1">
        <v>2.0</v>
      </c>
      <c r="BB2462" s="1">
        <v>2.0</v>
      </c>
      <c r="BC2462" s="1">
        <v>2.0</v>
      </c>
      <c r="BD2462" s="1">
        <v>3.0</v>
      </c>
      <c r="BE2462" s="1">
        <v>3.0</v>
      </c>
      <c r="BF2462" s="1">
        <v>4.0</v>
      </c>
      <c r="BG2462" s="1">
        <v>7.0</v>
      </c>
      <c r="BH2462" s="1">
        <v>7.0</v>
      </c>
      <c r="BI2462" s="1">
        <v>7.0</v>
      </c>
      <c r="BJ2462" s="1">
        <v>6.0</v>
      </c>
      <c r="BK2462" s="1">
        <v>3.0</v>
      </c>
      <c r="BL2462" s="1">
        <v>3.0</v>
      </c>
      <c r="BM2462" s="1">
        <v>3.0</v>
      </c>
      <c r="BN2462" s="1">
        <v>2.0</v>
      </c>
      <c r="BO2462" s="1">
        <v>102855.0</v>
      </c>
      <c r="BP2462" s="1">
        <v>97028.0</v>
      </c>
      <c r="BQ2462" s="1">
        <v>17279.0</v>
      </c>
      <c r="BR2462" s="1">
        <v>88051.0</v>
      </c>
      <c r="BS2462" s="1">
        <v>79749.0</v>
      </c>
      <c r="BT2462" s="1">
        <v>16676.0</v>
      </c>
    </row>
    <row r="2463">
      <c r="A2463" s="7">
        <v>44677.0</v>
      </c>
      <c r="B2463" s="8" t="str">
        <f t="shared" si="1"/>
        <v>April 2022</v>
      </c>
      <c r="C2463" s="1">
        <v>17.0</v>
      </c>
      <c r="D2463" s="1" t="s">
        <v>124</v>
      </c>
      <c r="E2463" s="1" t="s">
        <v>109</v>
      </c>
      <c r="F2463" s="1">
        <v>98.2</v>
      </c>
      <c r="G2463" s="1">
        <v>227020.0</v>
      </c>
      <c r="H2463" s="1">
        <v>87.5</v>
      </c>
      <c r="I2463" s="1">
        <v>226987.0</v>
      </c>
      <c r="J2463" s="1">
        <v>92.9</v>
      </c>
      <c r="K2463" s="1">
        <v>214226.0</v>
      </c>
      <c r="L2463" s="1">
        <v>95.0</v>
      </c>
      <c r="M2463" s="1">
        <v>195741.0</v>
      </c>
      <c r="N2463" s="1">
        <v>95.0</v>
      </c>
      <c r="O2463" s="1">
        <v>41026.0</v>
      </c>
      <c r="P2463" s="1">
        <v>95.0</v>
      </c>
      <c r="Q2463" s="1">
        <v>204046.0</v>
      </c>
      <c r="R2463" s="1">
        <v>78.6</v>
      </c>
      <c r="S2463" s="1">
        <v>204040.0</v>
      </c>
      <c r="T2463" s="1">
        <v>83.5</v>
      </c>
      <c r="U2463" s="1">
        <v>28529.0</v>
      </c>
      <c r="V2463" s="1">
        <v>63.9</v>
      </c>
      <c r="W2463" s="1">
        <v>192458.0</v>
      </c>
      <c r="X2463" s="1">
        <v>87.2</v>
      </c>
      <c r="Y2463" s="1">
        <v>175511.0</v>
      </c>
      <c r="Z2463" s="1">
        <v>88.0</v>
      </c>
      <c r="AA2463" s="1">
        <v>37705.0</v>
      </c>
      <c r="AB2463" s="1">
        <v>95.0</v>
      </c>
      <c r="AC2463" s="1">
        <v>109551.0</v>
      </c>
      <c r="AD2463" s="1">
        <v>53.7</v>
      </c>
      <c r="AG2463" s="1">
        <v>109491.0</v>
      </c>
      <c r="AH2463" s="1">
        <v>56.9</v>
      </c>
      <c r="AI2463" s="1">
        <v>103603.0</v>
      </c>
      <c r="AJ2463" s="1">
        <v>59.0</v>
      </c>
      <c r="AK2463" s="1">
        <v>60376.0</v>
      </c>
      <c r="AL2463" s="1">
        <v>70.2</v>
      </c>
      <c r="AM2463" s="1">
        <v>29640.0</v>
      </c>
      <c r="AN2463" s="1">
        <v>78.6</v>
      </c>
      <c r="AS2463" s="1" t="s">
        <v>113</v>
      </c>
      <c r="AT2463" s="1">
        <v>3.0</v>
      </c>
      <c r="AU2463" s="1">
        <v>4.0</v>
      </c>
      <c r="AV2463" s="1">
        <v>4.0</v>
      </c>
      <c r="AW2463" s="1">
        <v>4.0</v>
      </c>
      <c r="AX2463" s="1">
        <v>4.0</v>
      </c>
      <c r="AY2463" s="1">
        <v>4.0</v>
      </c>
      <c r="AZ2463" s="1" t="s">
        <v>111</v>
      </c>
      <c r="BA2463" s="1">
        <v>3.0</v>
      </c>
      <c r="BB2463" s="1">
        <v>4.0</v>
      </c>
      <c r="BC2463" s="1">
        <v>4.0</v>
      </c>
      <c r="BD2463" s="1">
        <v>4.0</v>
      </c>
      <c r="BE2463" s="1">
        <v>4.0</v>
      </c>
      <c r="BF2463" s="1">
        <v>4.0</v>
      </c>
      <c r="BG2463" s="1">
        <v>4.0</v>
      </c>
      <c r="BH2463" s="1">
        <v>4.0</v>
      </c>
      <c r="BI2463" s="1">
        <v>4.0</v>
      </c>
      <c r="BJ2463" s="1">
        <v>3.0</v>
      </c>
      <c r="BK2463" s="1">
        <v>4.0</v>
      </c>
      <c r="BL2463" s="1">
        <v>4.0</v>
      </c>
      <c r="BM2463" s="1">
        <v>4.0</v>
      </c>
      <c r="BN2463" s="1">
        <v>3.0</v>
      </c>
      <c r="BO2463" s="1">
        <v>259547.0</v>
      </c>
      <c r="BP2463" s="1">
        <v>244221.0</v>
      </c>
      <c r="BQ2463" s="1">
        <v>44664.0</v>
      </c>
      <c r="BR2463" s="1">
        <v>220706.0</v>
      </c>
      <c r="BS2463" s="1">
        <v>199557.0</v>
      </c>
      <c r="BT2463" s="1">
        <v>38454.0</v>
      </c>
    </row>
    <row r="2464">
      <c r="A2464" s="7">
        <v>44677.0</v>
      </c>
      <c r="B2464" s="8" t="str">
        <f t="shared" si="1"/>
        <v>April 2022</v>
      </c>
      <c r="C2464" s="1">
        <v>17.0</v>
      </c>
      <c r="D2464" s="1" t="s">
        <v>127</v>
      </c>
      <c r="E2464" s="1" t="s">
        <v>109</v>
      </c>
      <c r="F2464" s="1">
        <v>98.2</v>
      </c>
      <c r="G2464" s="1">
        <v>198542.0</v>
      </c>
      <c r="H2464" s="1">
        <v>77.7</v>
      </c>
      <c r="I2464" s="1">
        <v>198527.0</v>
      </c>
      <c r="J2464" s="1">
        <v>82.4</v>
      </c>
      <c r="K2464" s="1">
        <v>189756.0</v>
      </c>
      <c r="L2464" s="1">
        <v>86.6</v>
      </c>
      <c r="M2464" s="1">
        <v>175559.0</v>
      </c>
      <c r="N2464" s="1">
        <v>88.3</v>
      </c>
      <c r="O2464" s="1">
        <v>43210.0</v>
      </c>
      <c r="P2464" s="1">
        <v>95.0</v>
      </c>
      <c r="Q2464" s="1">
        <v>178462.0</v>
      </c>
      <c r="R2464" s="1">
        <v>69.9</v>
      </c>
      <c r="S2464" s="1">
        <v>178458.0</v>
      </c>
      <c r="T2464" s="1">
        <v>74.0</v>
      </c>
      <c r="U2464" s="1">
        <v>20722.0</v>
      </c>
      <c r="V2464" s="1">
        <v>49.1</v>
      </c>
      <c r="W2464" s="1">
        <v>170552.0</v>
      </c>
      <c r="X2464" s="1">
        <v>77.8</v>
      </c>
      <c r="Y2464" s="1">
        <v>157736.0</v>
      </c>
      <c r="Z2464" s="1">
        <v>79.3</v>
      </c>
      <c r="AA2464" s="1">
        <v>39595.0</v>
      </c>
      <c r="AB2464" s="1">
        <v>93.6</v>
      </c>
      <c r="AC2464" s="1">
        <v>93346.0</v>
      </c>
      <c r="AD2464" s="1">
        <v>52.3</v>
      </c>
      <c r="AG2464" s="1">
        <v>93325.0</v>
      </c>
      <c r="AH2464" s="1">
        <v>54.7</v>
      </c>
      <c r="AI2464" s="1">
        <v>89648.0</v>
      </c>
      <c r="AJ2464" s="1">
        <v>56.8</v>
      </c>
      <c r="AK2464" s="1">
        <v>57274.0</v>
      </c>
      <c r="AL2464" s="1">
        <v>67.2</v>
      </c>
      <c r="AM2464" s="1">
        <v>30108.0</v>
      </c>
      <c r="AN2464" s="1">
        <v>76.0</v>
      </c>
      <c r="AS2464" s="1" t="s">
        <v>113</v>
      </c>
      <c r="AT2464" s="1">
        <v>3.0</v>
      </c>
      <c r="AU2464" s="1">
        <v>3.0</v>
      </c>
      <c r="AV2464" s="1">
        <v>3.0</v>
      </c>
      <c r="AW2464" s="1">
        <v>3.0</v>
      </c>
      <c r="AX2464" s="1">
        <v>3.0</v>
      </c>
      <c r="AY2464" s="1">
        <v>4.0</v>
      </c>
      <c r="AZ2464" s="1" t="s">
        <v>111</v>
      </c>
      <c r="BA2464" s="1">
        <v>3.0</v>
      </c>
      <c r="BB2464" s="1">
        <v>3.0</v>
      </c>
      <c r="BC2464" s="1">
        <v>3.0</v>
      </c>
      <c r="BD2464" s="1">
        <v>3.0</v>
      </c>
      <c r="BE2464" s="1">
        <v>3.0</v>
      </c>
      <c r="BF2464" s="1">
        <v>4.0</v>
      </c>
      <c r="BG2464" s="1">
        <v>4.0</v>
      </c>
      <c r="BH2464" s="1">
        <v>4.0</v>
      </c>
      <c r="BI2464" s="1">
        <v>4.0</v>
      </c>
      <c r="BJ2464" s="1">
        <v>3.0</v>
      </c>
      <c r="BK2464" s="1">
        <v>4.0</v>
      </c>
      <c r="BL2464" s="1">
        <v>4.0</v>
      </c>
      <c r="BM2464" s="1">
        <v>4.0</v>
      </c>
      <c r="BN2464" s="1">
        <v>3.0</v>
      </c>
      <c r="BO2464" s="1">
        <v>255441.0</v>
      </c>
      <c r="BP2464" s="1">
        <v>241046.0</v>
      </c>
      <c r="BQ2464" s="1">
        <v>42210.0</v>
      </c>
      <c r="BR2464" s="1">
        <v>219131.0</v>
      </c>
      <c r="BS2464" s="1">
        <v>198836.0</v>
      </c>
      <c r="BT2464" s="1">
        <v>42293.0</v>
      </c>
    </row>
    <row r="2465">
      <c r="A2465" s="7">
        <v>44677.0</v>
      </c>
      <c r="B2465" s="8" t="str">
        <f t="shared" si="1"/>
        <v>April 2022</v>
      </c>
      <c r="C2465" s="1">
        <v>17.0</v>
      </c>
      <c r="D2465" s="1" t="s">
        <v>138</v>
      </c>
      <c r="E2465" s="1" t="s">
        <v>109</v>
      </c>
      <c r="F2465" s="1">
        <v>98.2</v>
      </c>
      <c r="G2465" s="1">
        <v>64915.0</v>
      </c>
      <c r="H2465" s="1">
        <v>62.7</v>
      </c>
      <c r="I2465" s="1">
        <v>64912.0</v>
      </c>
      <c r="J2465" s="1">
        <v>66.7</v>
      </c>
      <c r="K2465" s="1">
        <v>62969.0</v>
      </c>
      <c r="L2465" s="1">
        <v>71.1</v>
      </c>
      <c r="M2465" s="1">
        <v>59122.0</v>
      </c>
      <c r="N2465" s="1">
        <v>73.1</v>
      </c>
      <c r="O2465" s="1">
        <v>16332.0</v>
      </c>
      <c r="P2465" s="1">
        <v>95.0</v>
      </c>
      <c r="Q2465" s="1">
        <v>57940.0</v>
      </c>
      <c r="R2465" s="1">
        <v>55.9</v>
      </c>
      <c r="S2465" s="1">
        <v>57939.0</v>
      </c>
      <c r="T2465" s="1">
        <v>59.5</v>
      </c>
      <c r="U2465" s="1">
        <v>5063.0</v>
      </c>
      <c r="V2465" s="1">
        <v>30.8</v>
      </c>
      <c r="W2465" s="1">
        <v>56301.0</v>
      </c>
      <c r="X2465" s="1">
        <v>63.6</v>
      </c>
      <c r="Y2465" s="1">
        <v>52876.0</v>
      </c>
      <c r="Z2465" s="1">
        <v>65.4</v>
      </c>
      <c r="AA2465" s="1">
        <v>14994.0</v>
      </c>
      <c r="AB2465" s="1">
        <v>88.5</v>
      </c>
      <c r="AC2465" s="1">
        <v>28474.0</v>
      </c>
      <c r="AD2465" s="1">
        <v>49.1</v>
      </c>
      <c r="AG2465" s="1">
        <v>28425.0</v>
      </c>
      <c r="AH2465" s="1">
        <v>50.5</v>
      </c>
      <c r="AI2465" s="1">
        <v>27646.0</v>
      </c>
      <c r="AJ2465" s="1">
        <v>52.3</v>
      </c>
      <c r="AK2465" s="1">
        <v>18967.0</v>
      </c>
      <c r="AL2465" s="1">
        <v>64.0</v>
      </c>
      <c r="AM2465" s="1">
        <v>10906.0</v>
      </c>
      <c r="AN2465" s="1">
        <v>72.7</v>
      </c>
      <c r="AS2465" s="1" t="s">
        <v>110</v>
      </c>
      <c r="AT2465" s="1">
        <v>14.0</v>
      </c>
      <c r="AU2465" s="1">
        <v>14.0</v>
      </c>
      <c r="AV2465" s="1">
        <v>14.0</v>
      </c>
      <c r="AW2465" s="1">
        <v>14.0</v>
      </c>
      <c r="AX2465" s="1">
        <v>15.0</v>
      </c>
      <c r="AY2465" s="1">
        <v>16.0</v>
      </c>
      <c r="AZ2465" s="1" t="s">
        <v>111</v>
      </c>
      <c r="BA2465" s="1">
        <v>2.0</v>
      </c>
      <c r="BB2465" s="1">
        <v>2.0</v>
      </c>
      <c r="BC2465" s="1">
        <v>2.0</v>
      </c>
      <c r="BD2465" s="1">
        <v>2.0</v>
      </c>
      <c r="BE2465" s="1">
        <v>3.0</v>
      </c>
      <c r="BF2465" s="1">
        <v>4.0</v>
      </c>
      <c r="BG2465" s="1">
        <v>15.0</v>
      </c>
      <c r="BH2465" s="1">
        <v>16.0</v>
      </c>
      <c r="BI2465" s="1">
        <v>16.0</v>
      </c>
      <c r="BJ2465" s="1">
        <v>15.0</v>
      </c>
      <c r="BK2465" s="1">
        <v>3.0</v>
      </c>
      <c r="BL2465" s="1">
        <v>4.0</v>
      </c>
      <c r="BM2465" s="1">
        <v>4.0</v>
      </c>
      <c r="BN2465" s="1">
        <v>3.0</v>
      </c>
      <c r="BO2465" s="1">
        <v>103609.0</v>
      </c>
      <c r="BP2465" s="1">
        <v>97312.0</v>
      </c>
      <c r="BQ2465" s="1">
        <v>16413.0</v>
      </c>
      <c r="BR2465" s="1">
        <v>88554.0</v>
      </c>
      <c r="BS2465" s="1">
        <v>80899.0</v>
      </c>
      <c r="BT2465" s="1">
        <v>16938.0</v>
      </c>
    </row>
    <row r="2466">
      <c r="A2466" s="7">
        <v>44677.0</v>
      </c>
      <c r="B2466" s="8" t="str">
        <f t="shared" si="1"/>
        <v>April 2022</v>
      </c>
      <c r="C2466" s="1">
        <v>17.0</v>
      </c>
      <c r="D2466" s="1" t="s">
        <v>132</v>
      </c>
      <c r="E2466" s="1" t="s">
        <v>109</v>
      </c>
      <c r="F2466" s="1">
        <v>98.2</v>
      </c>
      <c r="G2466" s="1">
        <v>37727.0</v>
      </c>
      <c r="H2466" s="1">
        <v>74.9</v>
      </c>
      <c r="I2466" s="1">
        <v>37725.0</v>
      </c>
      <c r="J2466" s="1">
        <v>78.9</v>
      </c>
      <c r="K2466" s="1">
        <v>36423.0</v>
      </c>
      <c r="L2466" s="1">
        <v>83.4</v>
      </c>
      <c r="M2466" s="1">
        <v>33997.0</v>
      </c>
      <c r="N2466" s="1">
        <v>85.8</v>
      </c>
      <c r="O2466" s="1">
        <v>9814.0</v>
      </c>
      <c r="P2466" s="1">
        <v>95.0</v>
      </c>
      <c r="Q2466" s="1">
        <v>33931.0</v>
      </c>
      <c r="R2466" s="1">
        <v>67.3</v>
      </c>
      <c r="S2466" s="1">
        <v>33931.0</v>
      </c>
      <c r="T2466" s="1">
        <v>71.0</v>
      </c>
      <c r="U2466" s="1">
        <v>3334.0</v>
      </c>
      <c r="V2466" s="1">
        <v>40.7</v>
      </c>
      <c r="W2466" s="1">
        <v>32785.0</v>
      </c>
      <c r="X2466" s="1">
        <v>75.1</v>
      </c>
      <c r="Y2466" s="1">
        <v>30597.0</v>
      </c>
      <c r="Z2466" s="1">
        <v>77.2</v>
      </c>
      <c r="AA2466" s="1">
        <v>8973.0</v>
      </c>
      <c r="AB2466" s="1">
        <v>92.7</v>
      </c>
      <c r="AC2466" s="1">
        <v>18292.0</v>
      </c>
      <c r="AD2466" s="1">
        <v>53.9</v>
      </c>
      <c r="AG2466" s="1">
        <v>18286.0</v>
      </c>
      <c r="AH2466" s="1">
        <v>55.8</v>
      </c>
      <c r="AI2466" s="1">
        <v>17688.0</v>
      </c>
      <c r="AJ2466" s="1">
        <v>57.8</v>
      </c>
      <c r="AK2466" s="1">
        <v>12687.0</v>
      </c>
      <c r="AL2466" s="1">
        <v>68.4</v>
      </c>
      <c r="AM2466" s="1">
        <v>7083.0</v>
      </c>
      <c r="AN2466" s="1">
        <v>78.9</v>
      </c>
      <c r="AS2466" s="1" t="s">
        <v>113</v>
      </c>
      <c r="AT2466" s="1">
        <v>3.0</v>
      </c>
      <c r="AU2466" s="1">
        <v>3.0</v>
      </c>
      <c r="AV2466" s="1">
        <v>3.0</v>
      </c>
      <c r="AW2466" s="1">
        <v>3.0</v>
      </c>
      <c r="AX2466" s="1">
        <v>3.0</v>
      </c>
      <c r="AY2466" s="1">
        <v>4.0</v>
      </c>
      <c r="AZ2466" s="1" t="s">
        <v>111</v>
      </c>
      <c r="BA2466" s="1">
        <v>3.0</v>
      </c>
      <c r="BB2466" s="1">
        <v>3.0</v>
      </c>
      <c r="BC2466" s="1">
        <v>3.0</v>
      </c>
      <c r="BD2466" s="1">
        <v>3.0</v>
      </c>
      <c r="BE2466" s="1">
        <v>3.0</v>
      </c>
      <c r="BF2466" s="1">
        <v>4.0</v>
      </c>
      <c r="BG2466" s="1">
        <v>4.0</v>
      </c>
      <c r="BH2466" s="1">
        <v>4.0</v>
      </c>
      <c r="BI2466" s="1">
        <v>4.0</v>
      </c>
      <c r="BJ2466" s="1">
        <v>3.0</v>
      </c>
      <c r="BK2466" s="1">
        <v>4.0</v>
      </c>
      <c r="BL2466" s="1">
        <v>4.0</v>
      </c>
      <c r="BM2466" s="1">
        <v>4.0</v>
      </c>
      <c r="BN2466" s="1">
        <v>3.0</v>
      </c>
      <c r="BO2466" s="1">
        <v>50381.0</v>
      </c>
      <c r="BP2466" s="1">
        <v>47818.0</v>
      </c>
      <c r="BQ2466" s="1">
        <v>8199.0</v>
      </c>
      <c r="BR2466" s="1">
        <v>43681.0</v>
      </c>
      <c r="BS2466" s="1">
        <v>39619.0</v>
      </c>
      <c r="BT2466" s="1">
        <v>9681.0</v>
      </c>
    </row>
    <row r="2467">
      <c r="A2467" s="7">
        <v>44677.0</v>
      </c>
      <c r="B2467" s="8" t="str">
        <f t="shared" si="1"/>
        <v>April 2022</v>
      </c>
      <c r="C2467" s="1">
        <v>17.0</v>
      </c>
      <c r="D2467" s="1" t="s">
        <v>112</v>
      </c>
      <c r="E2467" s="1" t="s">
        <v>109</v>
      </c>
      <c r="F2467" s="1">
        <v>98.2</v>
      </c>
      <c r="G2467" s="1">
        <v>500268.0</v>
      </c>
      <c r="H2467" s="1">
        <v>86.4</v>
      </c>
      <c r="I2467" s="1">
        <v>500190.0</v>
      </c>
      <c r="J2467" s="1">
        <v>92.0</v>
      </c>
      <c r="K2467" s="1">
        <v>473479.0</v>
      </c>
      <c r="L2467" s="1">
        <v>95.0</v>
      </c>
      <c r="M2467" s="1">
        <v>435675.0</v>
      </c>
      <c r="N2467" s="1">
        <v>95.0</v>
      </c>
      <c r="O2467" s="1">
        <v>92162.0</v>
      </c>
      <c r="P2467" s="1">
        <v>95.0</v>
      </c>
      <c r="Q2467" s="1">
        <v>445078.0</v>
      </c>
      <c r="R2467" s="1">
        <v>76.8</v>
      </c>
      <c r="S2467" s="1">
        <v>445069.0</v>
      </c>
      <c r="T2467" s="1">
        <v>81.9</v>
      </c>
      <c r="U2467" s="1">
        <v>58148.0</v>
      </c>
      <c r="V2467" s="1">
        <v>62.3</v>
      </c>
      <c r="W2467" s="1">
        <v>421239.0</v>
      </c>
      <c r="X2467" s="1">
        <v>85.5</v>
      </c>
      <c r="Y2467" s="1">
        <v>386921.0</v>
      </c>
      <c r="Z2467" s="1">
        <v>85.9</v>
      </c>
      <c r="AA2467" s="1">
        <v>83974.0</v>
      </c>
      <c r="AB2467" s="1">
        <v>95.0</v>
      </c>
      <c r="AC2467" s="1">
        <v>220168.0</v>
      </c>
      <c r="AD2467" s="1">
        <v>49.5</v>
      </c>
      <c r="AG2467" s="1">
        <v>220103.0</v>
      </c>
      <c r="AH2467" s="1">
        <v>52.3</v>
      </c>
      <c r="AI2467" s="1">
        <v>209957.0</v>
      </c>
      <c r="AJ2467" s="1">
        <v>54.3</v>
      </c>
      <c r="AK2467" s="1">
        <v>126990.0</v>
      </c>
      <c r="AL2467" s="1">
        <v>68.3</v>
      </c>
      <c r="AM2467" s="1">
        <v>64779.0</v>
      </c>
      <c r="AN2467" s="1">
        <v>77.1</v>
      </c>
      <c r="AS2467" s="1" t="s">
        <v>113</v>
      </c>
      <c r="AT2467" s="1">
        <v>3.0</v>
      </c>
      <c r="AU2467" s="1">
        <v>4.0</v>
      </c>
      <c r="AV2467" s="1">
        <v>4.0</v>
      </c>
      <c r="AW2467" s="1">
        <v>4.0</v>
      </c>
      <c r="AX2467" s="1">
        <v>4.0</v>
      </c>
      <c r="AY2467" s="1">
        <v>4.0</v>
      </c>
      <c r="AZ2467" s="1" t="s">
        <v>111</v>
      </c>
      <c r="BA2467" s="1">
        <v>3.0</v>
      </c>
      <c r="BB2467" s="1">
        <v>4.0</v>
      </c>
      <c r="BC2467" s="1">
        <v>4.0</v>
      </c>
      <c r="BD2467" s="1">
        <v>4.0</v>
      </c>
      <c r="BE2467" s="1">
        <v>4.0</v>
      </c>
      <c r="BF2467" s="1">
        <v>4.0</v>
      </c>
      <c r="BG2467" s="1">
        <v>3.0</v>
      </c>
      <c r="BH2467" s="1">
        <v>4.0</v>
      </c>
      <c r="BI2467" s="1">
        <v>4.0</v>
      </c>
      <c r="BJ2467" s="1">
        <v>3.0</v>
      </c>
      <c r="BK2467" s="1">
        <v>3.0</v>
      </c>
      <c r="BL2467" s="1">
        <v>4.0</v>
      </c>
      <c r="BM2467" s="1">
        <v>4.0</v>
      </c>
      <c r="BN2467" s="1">
        <v>3.0</v>
      </c>
      <c r="BO2467" s="1">
        <v>579234.0</v>
      </c>
      <c r="BP2467" s="1">
        <v>543689.0</v>
      </c>
      <c r="BQ2467" s="1">
        <v>93372.0</v>
      </c>
      <c r="BR2467" s="1">
        <v>492844.0</v>
      </c>
      <c r="BS2467" s="1">
        <v>450317.0</v>
      </c>
      <c r="BT2467" s="1">
        <v>87001.0</v>
      </c>
    </row>
    <row r="2468">
      <c r="A2468" s="7">
        <v>44677.0</v>
      </c>
      <c r="B2468" s="8" t="str">
        <f t="shared" si="1"/>
        <v>April 2022</v>
      </c>
      <c r="C2468" s="1">
        <v>17.0</v>
      </c>
      <c r="D2468" s="1" t="s">
        <v>135</v>
      </c>
      <c r="E2468" s="1" t="s">
        <v>109</v>
      </c>
      <c r="F2468" s="1">
        <v>98.2</v>
      </c>
      <c r="G2468" s="1">
        <v>30610.0</v>
      </c>
      <c r="H2468" s="1">
        <v>82.3</v>
      </c>
      <c r="I2468" s="1">
        <v>30606.0</v>
      </c>
      <c r="J2468" s="1">
        <v>86.3</v>
      </c>
      <c r="K2468" s="1">
        <v>29721.0</v>
      </c>
      <c r="L2468" s="1">
        <v>90.6</v>
      </c>
      <c r="M2468" s="1">
        <v>27968.0</v>
      </c>
      <c r="N2468" s="1">
        <v>92.0</v>
      </c>
      <c r="O2468" s="1">
        <v>10951.0</v>
      </c>
      <c r="P2468" s="1">
        <v>95.0</v>
      </c>
      <c r="Q2468" s="1">
        <v>27375.0</v>
      </c>
      <c r="R2468" s="1">
        <v>73.6</v>
      </c>
      <c r="S2468" s="1">
        <v>27374.0</v>
      </c>
      <c r="T2468" s="1">
        <v>77.2</v>
      </c>
      <c r="U2468" s="1">
        <v>2334.0</v>
      </c>
      <c r="V2468" s="1">
        <v>46.4</v>
      </c>
      <c r="W2468" s="1">
        <v>26597.0</v>
      </c>
      <c r="X2468" s="1">
        <v>81.1</v>
      </c>
      <c r="Y2468" s="1">
        <v>25040.0</v>
      </c>
      <c r="Z2468" s="1">
        <v>82.3</v>
      </c>
      <c r="AA2468" s="1">
        <v>9922.0</v>
      </c>
      <c r="AB2468" s="1">
        <v>89.7</v>
      </c>
      <c r="AC2468" s="1">
        <v>15995.0</v>
      </c>
      <c r="AD2468" s="1">
        <v>58.4</v>
      </c>
      <c r="AG2468" s="1">
        <v>15994.0</v>
      </c>
      <c r="AH2468" s="1">
        <v>60.1</v>
      </c>
      <c r="AI2468" s="1">
        <v>15587.0</v>
      </c>
      <c r="AJ2468" s="1">
        <v>62.2</v>
      </c>
      <c r="AK2468" s="1">
        <v>11973.0</v>
      </c>
      <c r="AL2468" s="1">
        <v>72.0</v>
      </c>
      <c r="AM2468" s="1">
        <v>7831.0</v>
      </c>
      <c r="AN2468" s="1">
        <v>78.9</v>
      </c>
      <c r="AS2468" s="1" t="s">
        <v>113</v>
      </c>
      <c r="AT2468" s="1">
        <v>3.0</v>
      </c>
      <c r="AU2468" s="1">
        <v>3.0</v>
      </c>
      <c r="AV2468" s="1">
        <v>3.0</v>
      </c>
      <c r="AW2468" s="1">
        <v>4.0</v>
      </c>
      <c r="AX2468" s="1">
        <v>4.0</v>
      </c>
      <c r="AY2468" s="1">
        <v>4.0</v>
      </c>
      <c r="AZ2468" s="1" t="s">
        <v>115</v>
      </c>
      <c r="BA2468" s="1">
        <v>7.0</v>
      </c>
      <c r="BB2468" s="1">
        <v>7.0</v>
      </c>
      <c r="BC2468" s="1">
        <v>7.0</v>
      </c>
      <c r="BD2468" s="1">
        <v>8.0</v>
      </c>
      <c r="BE2468" s="1">
        <v>8.0</v>
      </c>
      <c r="BF2468" s="1">
        <v>8.0</v>
      </c>
      <c r="BG2468" s="1">
        <v>4.0</v>
      </c>
      <c r="BH2468" s="1">
        <v>4.0</v>
      </c>
      <c r="BI2468" s="1">
        <v>4.0</v>
      </c>
      <c r="BJ2468" s="1">
        <v>3.0</v>
      </c>
      <c r="BK2468" s="1">
        <v>8.0</v>
      </c>
      <c r="BL2468" s="1">
        <v>8.0</v>
      </c>
      <c r="BM2468" s="1">
        <v>8.0</v>
      </c>
      <c r="BN2468" s="1">
        <v>7.0</v>
      </c>
      <c r="BO2468" s="1">
        <v>37181.0</v>
      </c>
      <c r="BP2468" s="1">
        <v>35447.0</v>
      </c>
      <c r="BQ2468" s="1">
        <v>5033.0</v>
      </c>
      <c r="BR2468" s="1">
        <v>32802.0</v>
      </c>
      <c r="BS2468" s="1">
        <v>30414.0</v>
      </c>
      <c r="BT2468" s="1">
        <v>11057.0</v>
      </c>
    </row>
    <row r="2469">
      <c r="A2469" s="7">
        <v>44677.0</v>
      </c>
      <c r="B2469" s="8" t="str">
        <f t="shared" si="1"/>
        <v>April 2022</v>
      </c>
      <c r="C2469" s="1">
        <v>17.0</v>
      </c>
      <c r="D2469" s="1" t="s">
        <v>130</v>
      </c>
      <c r="E2469" s="1" t="s">
        <v>109</v>
      </c>
      <c r="F2469" s="1">
        <v>98.2</v>
      </c>
      <c r="G2469" s="1">
        <v>1070718.0</v>
      </c>
      <c r="H2469" s="1">
        <v>95.0</v>
      </c>
      <c r="I2469" s="1">
        <v>1070416.0</v>
      </c>
      <c r="J2469" s="1">
        <v>95.0</v>
      </c>
      <c r="K2469" s="1">
        <v>1003934.0</v>
      </c>
      <c r="L2469" s="1">
        <v>95.0</v>
      </c>
      <c r="M2469" s="1">
        <v>909891.0</v>
      </c>
      <c r="N2469" s="1">
        <v>95.0</v>
      </c>
      <c r="O2469" s="1">
        <v>191098.0</v>
      </c>
      <c r="P2469" s="1">
        <v>95.0</v>
      </c>
      <c r="Q2469" s="1">
        <v>913982.0</v>
      </c>
      <c r="R2469" s="1">
        <v>87.0</v>
      </c>
      <c r="S2469" s="1">
        <v>913949.0</v>
      </c>
      <c r="T2469" s="1">
        <v>92.7</v>
      </c>
      <c r="U2469" s="1">
        <v>139492.0</v>
      </c>
      <c r="V2469" s="1">
        <v>78.4</v>
      </c>
      <c r="W2469" s="1">
        <v>856736.0</v>
      </c>
      <c r="X2469" s="1">
        <v>95.0</v>
      </c>
      <c r="Y2469" s="1">
        <v>774457.0</v>
      </c>
      <c r="Z2469" s="1">
        <v>95.0</v>
      </c>
      <c r="AA2469" s="1">
        <v>168596.0</v>
      </c>
      <c r="AB2469" s="1">
        <v>95.0</v>
      </c>
      <c r="AC2469" s="1">
        <v>495774.0</v>
      </c>
      <c r="AD2469" s="1">
        <v>54.2</v>
      </c>
      <c r="AG2469" s="1">
        <v>495564.0</v>
      </c>
      <c r="AH2469" s="1">
        <v>57.8</v>
      </c>
      <c r="AI2469" s="1">
        <v>463291.0</v>
      </c>
      <c r="AJ2469" s="1">
        <v>59.8</v>
      </c>
      <c r="AK2469" s="1">
        <v>264512.0</v>
      </c>
      <c r="AL2469" s="1">
        <v>71.3</v>
      </c>
      <c r="AM2469" s="1">
        <v>130580.0</v>
      </c>
      <c r="AN2469" s="1">
        <v>77.5</v>
      </c>
      <c r="AS2469" s="1" t="s">
        <v>117</v>
      </c>
      <c r="AT2469" s="1">
        <v>8.0</v>
      </c>
      <c r="AU2469" s="1">
        <v>8.0</v>
      </c>
      <c r="AV2469" s="1">
        <v>8.0</v>
      </c>
      <c r="AW2469" s="1">
        <v>8.0</v>
      </c>
      <c r="AX2469" s="1">
        <v>8.0</v>
      </c>
      <c r="AY2469" s="1">
        <v>8.0</v>
      </c>
      <c r="AZ2469" s="1" t="s">
        <v>111</v>
      </c>
      <c r="BA2469" s="1">
        <v>4.0</v>
      </c>
      <c r="BB2469" s="1">
        <v>4.0</v>
      </c>
      <c r="BC2469" s="1">
        <v>4.0</v>
      </c>
      <c r="BD2469" s="1">
        <v>4.0</v>
      </c>
      <c r="BE2469" s="1">
        <v>4.0</v>
      </c>
      <c r="BF2469" s="1">
        <v>4.0</v>
      </c>
      <c r="BG2469" s="1">
        <v>8.0</v>
      </c>
      <c r="BH2469" s="1">
        <v>8.0</v>
      </c>
      <c r="BI2469" s="1">
        <v>8.0</v>
      </c>
      <c r="BJ2469" s="1">
        <v>7.0</v>
      </c>
      <c r="BK2469" s="1">
        <v>4.0</v>
      </c>
      <c r="BL2469" s="1">
        <v>4.0</v>
      </c>
      <c r="BM2469" s="1">
        <v>4.0</v>
      </c>
      <c r="BN2469" s="1">
        <v>3.0</v>
      </c>
      <c r="BO2469" s="1">
        <v>1050688.0</v>
      </c>
      <c r="BP2469" s="1">
        <v>986188.0</v>
      </c>
      <c r="BQ2469" s="1">
        <v>177867.0</v>
      </c>
      <c r="BR2469" s="1">
        <v>891568.0</v>
      </c>
      <c r="BS2469" s="1">
        <v>808321.0</v>
      </c>
      <c r="BT2469" s="1">
        <v>168702.0</v>
      </c>
    </row>
    <row r="2470">
      <c r="A2470" s="7">
        <v>44677.0</v>
      </c>
      <c r="B2470" s="8" t="str">
        <f t="shared" si="1"/>
        <v>April 2022</v>
      </c>
      <c r="C2470" s="1">
        <v>17.0</v>
      </c>
      <c r="D2470" s="1" t="s">
        <v>116</v>
      </c>
      <c r="E2470" s="1" t="s">
        <v>109</v>
      </c>
      <c r="F2470" s="1">
        <v>98.2</v>
      </c>
      <c r="G2470" s="1">
        <v>662573.0</v>
      </c>
      <c r="H2470" s="1">
        <v>80.1</v>
      </c>
      <c r="I2470" s="1">
        <v>662467.0</v>
      </c>
      <c r="J2470" s="1">
        <v>85.1</v>
      </c>
      <c r="K2470" s="1">
        <v>631468.0</v>
      </c>
      <c r="L2470" s="1">
        <v>89.1</v>
      </c>
      <c r="M2470" s="1">
        <v>582600.0</v>
      </c>
      <c r="N2470" s="1">
        <v>89.8</v>
      </c>
      <c r="O2470" s="1">
        <v>144768.0</v>
      </c>
      <c r="P2470" s="1">
        <v>95.0</v>
      </c>
      <c r="Q2470" s="1">
        <v>601038.0</v>
      </c>
      <c r="R2470" s="1">
        <v>72.6</v>
      </c>
      <c r="S2470" s="1">
        <v>601018.0</v>
      </c>
      <c r="T2470" s="1">
        <v>77.2</v>
      </c>
      <c r="U2470" s="1">
        <v>71405.0</v>
      </c>
      <c r="V2470" s="1">
        <v>54.9</v>
      </c>
      <c r="W2470" s="1">
        <v>573913.0</v>
      </c>
      <c r="X2470" s="1">
        <v>81.0</v>
      </c>
      <c r="Y2470" s="1">
        <v>529613.0</v>
      </c>
      <c r="Z2470" s="1">
        <v>81.7</v>
      </c>
      <c r="AA2470" s="1">
        <v>134047.0</v>
      </c>
      <c r="AB2470" s="1">
        <v>92.3</v>
      </c>
      <c r="AC2470" s="1">
        <v>327081.0</v>
      </c>
      <c r="AD2470" s="1">
        <v>54.4</v>
      </c>
      <c r="AG2470" s="1">
        <v>326972.0</v>
      </c>
      <c r="AH2470" s="1">
        <v>57.0</v>
      </c>
      <c r="AI2470" s="1">
        <v>313010.0</v>
      </c>
      <c r="AJ2470" s="1">
        <v>59.1</v>
      </c>
      <c r="AK2470" s="1">
        <v>195187.0</v>
      </c>
      <c r="AL2470" s="1">
        <v>71.1</v>
      </c>
      <c r="AM2470" s="1">
        <v>104786.0</v>
      </c>
      <c r="AN2470" s="1">
        <v>78.2</v>
      </c>
      <c r="AS2470" s="1" t="s">
        <v>117</v>
      </c>
      <c r="AT2470" s="1">
        <v>7.0</v>
      </c>
      <c r="AU2470" s="1">
        <v>7.0</v>
      </c>
      <c r="AV2470" s="1">
        <v>8.0</v>
      </c>
      <c r="AW2470" s="1">
        <v>8.0</v>
      </c>
      <c r="AX2470" s="1">
        <v>8.0</v>
      </c>
      <c r="AY2470" s="1">
        <v>8.0</v>
      </c>
      <c r="AZ2470" s="1" t="s">
        <v>111</v>
      </c>
      <c r="BA2470" s="1">
        <v>3.0</v>
      </c>
      <c r="BB2470" s="1">
        <v>3.0</v>
      </c>
      <c r="BC2470" s="1">
        <v>4.0</v>
      </c>
      <c r="BD2470" s="1">
        <v>4.0</v>
      </c>
      <c r="BE2470" s="1">
        <v>4.0</v>
      </c>
      <c r="BF2470" s="1">
        <v>4.0</v>
      </c>
      <c r="BG2470" s="1">
        <v>8.0</v>
      </c>
      <c r="BH2470" s="1">
        <v>8.0</v>
      </c>
      <c r="BI2470" s="1">
        <v>8.0</v>
      </c>
      <c r="BJ2470" s="1">
        <v>7.0</v>
      </c>
      <c r="BK2470" s="1">
        <v>4.0</v>
      </c>
      <c r="BL2470" s="1">
        <v>4.0</v>
      </c>
      <c r="BM2470" s="1">
        <v>4.0</v>
      </c>
      <c r="BN2470" s="1">
        <v>3.0</v>
      </c>
      <c r="BO2470" s="1">
        <v>827370.0</v>
      </c>
      <c r="BP2470" s="1">
        <v>778563.0</v>
      </c>
      <c r="BQ2470" s="1">
        <v>130075.0</v>
      </c>
      <c r="BR2470" s="1">
        <v>708954.0</v>
      </c>
      <c r="BS2470" s="1">
        <v>648488.0</v>
      </c>
      <c r="BT2470" s="1">
        <v>145304.0</v>
      </c>
    </row>
    <row r="2471">
      <c r="A2471" s="7">
        <v>44677.0</v>
      </c>
      <c r="B2471" s="8" t="str">
        <f t="shared" si="1"/>
        <v>April 2022</v>
      </c>
      <c r="C2471" s="1">
        <v>17.0</v>
      </c>
      <c r="D2471" s="1" t="s">
        <v>114</v>
      </c>
      <c r="E2471" s="1" t="s">
        <v>109</v>
      </c>
      <c r="F2471" s="1">
        <v>98.2</v>
      </c>
      <c r="G2471" s="1">
        <v>430909.0</v>
      </c>
      <c r="H2471" s="1">
        <v>72.6</v>
      </c>
      <c r="I2471" s="1">
        <v>430851.0</v>
      </c>
      <c r="J2471" s="1">
        <v>77.4</v>
      </c>
      <c r="K2471" s="1">
        <v>416446.0</v>
      </c>
      <c r="L2471" s="1">
        <v>81.6</v>
      </c>
      <c r="M2471" s="1">
        <v>391947.0</v>
      </c>
      <c r="N2471" s="1">
        <v>82.7</v>
      </c>
      <c r="O2471" s="1">
        <v>74955.0</v>
      </c>
      <c r="P2471" s="1">
        <v>87.0</v>
      </c>
      <c r="Q2471" s="1">
        <v>380398.0</v>
      </c>
      <c r="R2471" s="1">
        <v>64.1</v>
      </c>
      <c r="S2471" s="1">
        <v>380383.0</v>
      </c>
      <c r="T2471" s="1">
        <v>68.3</v>
      </c>
      <c r="U2471" s="1">
        <v>32854.0</v>
      </c>
      <c r="V2471" s="1">
        <v>39.5</v>
      </c>
      <c r="W2471" s="1">
        <v>368622.0</v>
      </c>
      <c r="X2471" s="1">
        <v>72.2</v>
      </c>
      <c r="Y2471" s="1">
        <v>347529.0</v>
      </c>
      <c r="Z2471" s="1">
        <v>73.4</v>
      </c>
      <c r="AA2471" s="1">
        <v>69154.0</v>
      </c>
      <c r="AB2471" s="1">
        <v>80.3</v>
      </c>
      <c r="AC2471" s="1">
        <v>187481.0</v>
      </c>
      <c r="AD2471" s="1">
        <v>49.3</v>
      </c>
      <c r="AG2471" s="1">
        <v>187357.0</v>
      </c>
      <c r="AH2471" s="1">
        <v>50.8</v>
      </c>
      <c r="AI2471" s="1">
        <v>182632.0</v>
      </c>
      <c r="AJ2471" s="1">
        <v>52.6</v>
      </c>
      <c r="AK2471" s="1">
        <v>102887.0</v>
      </c>
      <c r="AL2471" s="1">
        <v>65.7</v>
      </c>
      <c r="AM2471" s="1">
        <v>51573.0</v>
      </c>
      <c r="AN2471" s="1">
        <v>74.6</v>
      </c>
      <c r="AS2471" s="1" t="s">
        <v>110</v>
      </c>
      <c r="AT2471" s="1">
        <v>14.0</v>
      </c>
      <c r="AU2471" s="1">
        <v>15.0</v>
      </c>
      <c r="AV2471" s="1">
        <v>14.0</v>
      </c>
      <c r="AW2471" s="1">
        <v>15.0</v>
      </c>
      <c r="AX2471" s="1">
        <v>15.0</v>
      </c>
      <c r="AY2471" s="1">
        <v>16.0</v>
      </c>
      <c r="AZ2471" s="1" t="s">
        <v>111</v>
      </c>
      <c r="BA2471" s="1">
        <v>2.0</v>
      </c>
      <c r="BB2471" s="1">
        <v>3.0</v>
      </c>
      <c r="BC2471" s="1">
        <v>2.0</v>
      </c>
      <c r="BD2471" s="1">
        <v>3.0</v>
      </c>
      <c r="BE2471" s="1">
        <v>3.0</v>
      </c>
      <c r="BF2471" s="1">
        <v>4.0</v>
      </c>
      <c r="BG2471" s="1">
        <v>15.0</v>
      </c>
      <c r="BH2471" s="1">
        <v>16.0</v>
      </c>
      <c r="BI2471" s="1">
        <v>16.0</v>
      </c>
      <c r="BJ2471" s="1">
        <v>15.0</v>
      </c>
      <c r="BK2471" s="1">
        <v>3.0</v>
      </c>
      <c r="BL2471" s="1">
        <v>4.0</v>
      </c>
      <c r="BM2471" s="1">
        <v>4.0</v>
      </c>
      <c r="BN2471" s="1">
        <v>3.0</v>
      </c>
      <c r="BO2471" s="1">
        <v>593490.0</v>
      </c>
      <c r="BP2471" s="1">
        <v>556907.0</v>
      </c>
      <c r="BQ2471" s="1">
        <v>83117.0</v>
      </c>
      <c r="BR2471" s="1">
        <v>510288.0</v>
      </c>
      <c r="BS2471" s="1">
        <v>473790.0</v>
      </c>
      <c r="BT2471" s="1">
        <v>86154.0</v>
      </c>
    </row>
    <row r="2472">
      <c r="A2472" s="7">
        <v>44677.0</v>
      </c>
      <c r="B2472" s="8" t="str">
        <f t="shared" si="1"/>
        <v>April 2022</v>
      </c>
      <c r="C2472" s="1">
        <v>17.0</v>
      </c>
      <c r="D2472" s="1" t="s">
        <v>131</v>
      </c>
      <c r="E2472" s="1" t="s">
        <v>109</v>
      </c>
      <c r="F2472" s="1">
        <v>98.2</v>
      </c>
      <c r="G2472" s="1">
        <v>803587.0</v>
      </c>
      <c r="H2472" s="1">
        <v>88.4</v>
      </c>
      <c r="I2472" s="1">
        <v>803444.0</v>
      </c>
      <c r="J2472" s="1">
        <v>94.5</v>
      </c>
      <c r="K2472" s="1">
        <v>767310.0</v>
      </c>
      <c r="L2472" s="1">
        <v>95.0</v>
      </c>
      <c r="M2472" s="1">
        <v>704663.0</v>
      </c>
      <c r="N2472" s="1">
        <v>95.0</v>
      </c>
      <c r="O2472" s="1">
        <v>134355.0</v>
      </c>
      <c r="P2472" s="1">
        <v>95.0</v>
      </c>
      <c r="Q2472" s="1">
        <v>679677.0</v>
      </c>
      <c r="R2472" s="1">
        <v>74.7</v>
      </c>
      <c r="S2472" s="1">
        <v>679646.0</v>
      </c>
      <c r="T2472" s="1">
        <v>80.0</v>
      </c>
      <c r="U2472" s="1">
        <v>83162.0</v>
      </c>
      <c r="V2472" s="1">
        <v>58.6</v>
      </c>
      <c r="W2472" s="1">
        <v>650177.0</v>
      </c>
      <c r="X2472" s="1">
        <v>84.3</v>
      </c>
      <c r="Y2472" s="1">
        <v>596484.0</v>
      </c>
      <c r="Z2472" s="1">
        <v>84.2</v>
      </c>
      <c r="AA2472" s="1">
        <v>118876.0</v>
      </c>
      <c r="AB2472" s="1">
        <v>94.1</v>
      </c>
      <c r="AC2472" s="1">
        <v>295493.0</v>
      </c>
      <c r="AD2472" s="1">
        <v>43.5</v>
      </c>
      <c r="AG2472" s="1">
        <v>295265.0</v>
      </c>
      <c r="AH2472" s="1">
        <v>45.4</v>
      </c>
      <c r="AI2472" s="1">
        <v>282610.0</v>
      </c>
      <c r="AJ2472" s="1">
        <v>47.4</v>
      </c>
      <c r="AK2472" s="1">
        <v>172963.0</v>
      </c>
      <c r="AL2472" s="1">
        <v>62.2</v>
      </c>
      <c r="AM2472" s="1">
        <v>83448.0</v>
      </c>
      <c r="AN2472" s="1">
        <v>70.2</v>
      </c>
      <c r="AS2472" s="1" t="s">
        <v>126</v>
      </c>
      <c r="AT2472" s="1">
        <v>11.0</v>
      </c>
      <c r="AU2472" s="1">
        <v>12.0</v>
      </c>
      <c r="AV2472" s="1">
        <v>12.0</v>
      </c>
      <c r="AW2472" s="1">
        <v>12.0</v>
      </c>
      <c r="AX2472" s="1">
        <v>12.0</v>
      </c>
      <c r="AY2472" s="1">
        <v>12.0</v>
      </c>
      <c r="AZ2472" s="1" t="s">
        <v>111</v>
      </c>
      <c r="BA2472" s="1">
        <v>3.0</v>
      </c>
      <c r="BB2472" s="1">
        <v>4.0</v>
      </c>
      <c r="BC2472" s="1">
        <v>4.0</v>
      </c>
      <c r="BD2472" s="1">
        <v>4.0</v>
      </c>
      <c r="BE2472" s="1">
        <v>4.0</v>
      </c>
      <c r="BF2472" s="1">
        <v>4.0</v>
      </c>
      <c r="BG2472" s="1">
        <v>11.0</v>
      </c>
      <c r="BH2472" s="1">
        <v>11.0</v>
      </c>
      <c r="BI2472" s="1">
        <v>11.0</v>
      </c>
      <c r="BJ2472" s="1">
        <v>11.0</v>
      </c>
      <c r="BK2472" s="1">
        <v>3.0</v>
      </c>
      <c r="BL2472" s="1">
        <v>3.0</v>
      </c>
      <c r="BM2472" s="1">
        <v>3.0</v>
      </c>
      <c r="BN2472" s="1">
        <v>3.0</v>
      </c>
      <c r="BO2472" s="1">
        <v>909327.0</v>
      </c>
      <c r="BP2472" s="1">
        <v>850033.0</v>
      </c>
      <c r="BQ2472" s="1">
        <v>142020.0</v>
      </c>
      <c r="BR2472" s="1">
        <v>771537.0</v>
      </c>
      <c r="BS2472" s="1">
        <v>708013.0</v>
      </c>
      <c r="BT2472" s="1">
        <v>126297.0</v>
      </c>
    </row>
    <row r="2473">
      <c r="A2473" s="7">
        <v>44677.0</v>
      </c>
      <c r="B2473" s="8" t="str">
        <f t="shared" si="1"/>
        <v>April 2022</v>
      </c>
      <c r="C2473" s="1">
        <v>17.0</v>
      </c>
      <c r="D2473" s="1" t="s">
        <v>119</v>
      </c>
      <c r="E2473" s="1" t="s">
        <v>109</v>
      </c>
      <c r="F2473" s="1">
        <v>98.2</v>
      </c>
      <c r="G2473" s="1">
        <v>20756.0</v>
      </c>
      <c r="H2473" s="1">
        <v>62.1</v>
      </c>
      <c r="I2473" s="1">
        <v>20752.0</v>
      </c>
      <c r="J2473" s="1">
        <v>66.2</v>
      </c>
      <c r="K2473" s="1">
        <v>20242.0</v>
      </c>
      <c r="L2473" s="1">
        <v>71.6</v>
      </c>
      <c r="M2473" s="1">
        <v>18916.0</v>
      </c>
      <c r="N2473" s="1">
        <v>74.1</v>
      </c>
      <c r="O2473" s="1">
        <v>5450.0</v>
      </c>
      <c r="P2473" s="1">
        <v>95.0</v>
      </c>
      <c r="Q2473" s="1">
        <v>19103.0</v>
      </c>
      <c r="R2473" s="1">
        <v>57.2</v>
      </c>
      <c r="S2473" s="1">
        <v>19099.0</v>
      </c>
      <c r="T2473" s="1">
        <v>60.9</v>
      </c>
      <c r="U2473" s="1">
        <v>1635.0</v>
      </c>
      <c r="V2473" s="1">
        <v>28.1</v>
      </c>
      <c r="W2473" s="1">
        <v>18659.0</v>
      </c>
      <c r="X2473" s="1">
        <v>66.0</v>
      </c>
      <c r="Y2473" s="1">
        <v>17464.0</v>
      </c>
      <c r="Z2473" s="1">
        <v>68.4</v>
      </c>
      <c r="AA2473" s="1">
        <v>5101.0</v>
      </c>
      <c r="AB2473" s="1">
        <v>91.5</v>
      </c>
      <c r="AC2473" s="1">
        <v>9186.0</v>
      </c>
      <c r="AD2473" s="1">
        <v>48.1</v>
      </c>
      <c r="AG2473" s="1">
        <v>9186.0</v>
      </c>
      <c r="AH2473" s="1">
        <v>49.2</v>
      </c>
      <c r="AI2473" s="1">
        <v>8963.0</v>
      </c>
      <c r="AJ2473" s="1">
        <v>51.3</v>
      </c>
      <c r="AK2473" s="1">
        <v>6488.0</v>
      </c>
      <c r="AL2473" s="1">
        <v>62.3</v>
      </c>
      <c r="AM2473" s="1">
        <v>3588.0</v>
      </c>
      <c r="AN2473" s="1">
        <v>70.3</v>
      </c>
      <c r="AS2473" s="1" t="s">
        <v>126</v>
      </c>
      <c r="AT2473" s="1">
        <v>10.0</v>
      </c>
      <c r="AU2473" s="1">
        <v>10.0</v>
      </c>
      <c r="AV2473" s="1">
        <v>9.0</v>
      </c>
      <c r="AW2473" s="1">
        <v>11.0</v>
      </c>
      <c r="AX2473" s="1">
        <v>11.0</v>
      </c>
      <c r="AY2473" s="1">
        <v>12.0</v>
      </c>
      <c r="AZ2473" s="1" t="s">
        <v>115</v>
      </c>
      <c r="BA2473" s="1">
        <v>6.0</v>
      </c>
      <c r="BB2473" s="1">
        <v>6.0</v>
      </c>
      <c r="BC2473" s="1">
        <v>5.0</v>
      </c>
      <c r="BD2473" s="1">
        <v>7.0</v>
      </c>
      <c r="BE2473" s="1">
        <v>7.0</v>
      </c>
      <c r="BF2473" s="1">
        <v>8.0</v>
      </c>
      <c r="BG2473" s="1">
        <v>11.0</v>
      </c>
      <c r="BH2473" s="1">
        <v>11.0</v>
      </c>
      <c r="BI2473" s="1">
        <v>12.0</v>
      </c>
      <c r="BJ2473" s="1">
        <v>11.0</v>
      </c>
      <c r="BK2473" s="1">
        <v>7.0</v>
      </c>
      <c r="BL2473" s="1">
        <v>7.0</v>
      </c>
      <c r="BM2473" s="1">
        <v>8.0</v>
      </c>
      <c r="BN2473" s="1">
        <v>7.0</v>
      </c>
      <c r="BO2473" s="1">
        <v>33406.0</v>
      </c>
      <c r="BP2473" s="1">
        <v>31359.0</v>
      </c>
      <c r="BQ2473" s="1">
        <v>5828.0</v>
      </c>
      <c r="BR2473" s="1">
        <v>28282.0</v>
      </c>
      <c r="BS2473" s="1">
        <v>25531.0</v>
      </c>
      <c r="BT2473" s="1">
        <v>5574.0</v>
      </c>
    </row>
    <row r="2474">
      <c r="A2474" s="7">
        <v>44677.0</v>
      </c>
      <c r="B2474" s="8" t="str">
        <f t="shared" si="1"/>
        <v>April 2022</v>
      </c>
      <c r="C2474" s="1">
        <v>17.0</v>
      </c>
      <c r="D2474" s="1" t="s">
        <v>139</v>
      </c>
      <c r="E2474" s="1" t="s">
        <v>109</v>
      </c>
      <c r="F2474" s="1">
        <v>98.2</v>
      </c>
      <c r="G2474" s="1">
        <v>43094.0</v>
      </c>
      <c r="H2474" s="1">
        <v>82.4</v>
      </c>
      <c r="I2474" s="1">
        <v>43088.0</v>
      </c>
      <c r="J2474" s="1">
        <v>86.0</v>
      </c>
      <c r="K2474" s="1">
        <v>42144.0</v>
      </c>
      <c r="L2474" s="1">
        <v>90.5</v>
      </c>
      <c r="M2474" s="1">
        <v>40272.0</v>
      </c>
      <c r="N2474" s="1">
        <v>92.8</v>
      </c>
      <c r="O2474" s="1">
        <v>15091.0</v>
      </c>
      <c r="P2474" s="1">
        <v>95.0</v>
      </c>
      <c r="Q2474" s="1">
        <v>37605.0</v>
      </c>
      <c r="R2474" s="1">
        <v>71.9</v>
      </c>
      <c r="S2474" s="1">
        <v>37602.0</v>
      </c>
      <c r="T2474" s="1">
        <v>75.0</v>
      </c>
      <c r="U2474" s="1">
        <v>2498.0</v>
      </c>
      <c r="V2474" s="1">
        <v>37.0</v>
      </c>
      <c r="W2474" s="1">
        <v>36796.0</v>
      </c>
      <c r="X2474" s="1">
        <v>79.1</v>
      </c>
      <c r="Y2474" s="1">
        <v>35104.0</v>
      </c>
      <c r="Z2474" s="1">
        <v>80.9</v>
      </c>
      <c r="AA2474" s="1">
        <v>13283.0</v>
      </c>
      <c r="AB2474" s="1">
        <v>90.0</v>
      </c>
      <c r="AC2474" s="1">
        <v>19209.0</v>
      </c>
      <c r="AD2474" s="1">
        <v>51.1</v>
      </c>
      <c r="AG2474" s="1">
        <v>19196.0</v>
      </c>
      <c r="AH2474" s="1">
        <v>52.2</v>
      </c>
      <c r="AI2474" s="1">
        <v>18806.0</v>
      </c>
      <c r="AJ2474" s="1">
        <v>53.6</v>
      </c>
      <c r="AK2474" s="1">
        <v>14817.0</v>
      </c>
      <c r="AL2474" s="1">
        <v>64.1</v>
      </c>
      <c r="AM2474" s="1">
        <v>9530.0</v>
      </c>
      <c r="AN2474" s="1">
        <v>71.7</v>
      </c>
      <c r="AS2474" s="1" t="s">
        <v>117</v>
      </c>
      <c r="AT2474" s="1">
        <v>7.0</v>
      </c>
      <c r="AU2474" s="1">
        <v>7.0</v>
      </c>
      <c r="AV2474" s="1">
        <v>6.0</v>
      </c>
      <c r="AW2474" s="1">
        <v>7.0</v>
      </c>
      <c r="AX2474" s="1">
        <v>8.0</v>
      </c>
      <c r="AY2474" s="1">
        <v>8.0</v>
      </c>
      <c r="AZ2474" s="1" t="s">
        <v>111</v>
      </c>
      <c r="BA2474" s="1">
        <v>3.0</v>
      </c>
      <c r="BB2474" s="1">
        <v>3.0</v>
      </c>
      <c r="BC2474" s="1">
        <v>2.0</v>
      </c>
      <c r="BD2474" s="1">
        <v>3.0</v>
      </c>
      <c r="BE2474" s="1">
        <v>4.0</v>
      </c>
      <c r="BF2474" s="1">
        <v>4.0</v>
      </c>
      <c r="BG2474" s="1">
        <v>8.0</v>
      </c>
      <c r="BH2474" s="1">
        <v>8.0</v>
      </c>
      <c r="BI2474" s="1">
        <v>8.0</v>
      </c>
      <c r="BJ2474" s="1">
        <v>7.0</v>
      </c>
      <c r="BK2474" s="1">
        <v>4.0</v>
      </c>
      <c r="BL2474" s="1">
        <v>4.0</v>
      </c>
      <c r="BM2474" s="1">
        <v>4.0</v>
      </c>
      <c r="BN2474" s="1">
        <v>3.0</v>
      </c>
      <c r="BO2474" s="1">
        <v>52276.0</v>
      </c>
      <c r="BP2474" s="1">
        <v>50130.0</v>
      </c>
      <c r="BQ2474" s="1">
        <v>6754.0</v>
      </c>
      <c r="BR2474" s="1">
        <v>46547.0</v>
      </c>
      <c r="BS2474" s="1">
        <v>43376.0</v>
      </c>
      <c r="BT2474" s="1">
        <v>14757.0</v>
      </c>
    </row>
    <row r="2475">
      <c r="A2475" s="7">
        <v>44677.0</v>
      </c>
      <c r="B2475" s="8" t="str">
        <f t="shared" si="1"/>
        <v>April 2022</v>
      </c>
      <c r="C2475" s="1">
        <v>17.0</v>
      </c>
      <c r="D2475" s="1" t="s">
        <v>128</v>
      </c>
      <c r="E2475" s="1" t="s">
        <v>109</v>
      </c>
      <c r="F2475" s="1">
        <v>98.2</v>
      </c>
      <c r="G2475" s="1">
        <v>310177.0</v>
      </c>
      <c r="H2475" s="1">
        <v>95.0</v>
      </c>
      <c r="I2475" s="1">
        <v>310111.0</v>
      </c>
      <c r="J2475" s="1">
        <v>95.0</v>
      </c>
      <c r="K2475" s="1">
        <v>287648.0</v>
      </c>
      <c r="L2475" s="1">
        <v>95.0</v>
      </c>
      <c r="M2475" s="1">
        <v>258937.0</v>
      </c>
      <c r="N2475" s="1">
        <v>95.0</v>
      </c>
      <c r="O2475" s="1">
        <v>51092.0</v>
      </c>
      <c r="P2475" s="1">
        <v>95.0</v>
      </c>
      <c r="Q2475" s="1">
        <v>279383.0</v>
      </c>
      <c r="R2475" s="1">
        <v>85.8</v>
      </c>
      <c r="S2475" s="1">
        <v>279379.0</v>
      </c>
      <c r="T2475" s="1">
        <v>91.1</v>
      </c>
      <c r="U2475" s="1">
        <v>47138.0</v>
      </c>
      <c r="V2475" s="1">
        <v>78.9</v>
      </c>
      <c r="W2475" s="1">
        <v>258904.0</v>
      </c>
      <c r="X2475" s="1">
        <v>94.0</v>
      </c>
      <c r="Y2475" s="1">
        <v>232241.0</v>
      </c>
      <c r="Z2475" s="1">
        <v>94.1</v>
      </c>
      <c r="AA2475" s="1">
        <v>46851.0</v>
      </c>
      <c r="AB2475" s="1">
        <v>95.0</v>
      </c>
      <c r="AC2475" s="1">
        <v>166823.0</v>
      </c>
      <c r="AD2475" s="1">
        <v>59.7</v>
      </c>
      <c r="AG2475" s="1">
        <v>166670.0</v>
      </c>
      <c r="AH2475" s="1">
        <v>64.4</v>
      </c>
      <c r="AI2475" s="1">
        <v>154906.0</v>
      </c>
      <c r="AJ2475" s="1">
        <v>66.7</v>
      </c>
      <c r="AK2475" s="1">
        <v>84091.0</v>
      </c>
      <c r="AL2475" s="1">
        <v>76.7</v>
      </c>
      <c r="AM2475" s="1">
        <v>39000.0</v>
      </c>
      <c r="AN2475" s="1">
        <v>83.2</v>
      </c>
      <c r="AS2475" s="1" t="s">
        <v>113</v>
      </c>
      <c r="AT2475" s="1">
        <v>4.0</v>
      </c>
      <c r="AU2475" s="1">
        <v>4.0</v>
      </c>
      <c r="AV2475" s="1">
        <v>4.0</v>
      </c>
      <c r="AW2475" s="1">
        <v>4.0</v>
      </c>
      <c r="AX2475" s="1">
        <v>4.0</v>
      </c>
      <c r="AY2475" s="1">
        <v>4.0</v>
      </c>
      <c r="AZ2475" s="1" t="s">
        <v>111</v>
      </c>
      <c r="BA2475" s="1">
        <v>4.0</v>
      </c>
      <c r="BB2475" s="1">
        <v>4.0</v>
      </c>
      <c r="BC2475" s="1">
        <v>4.0</v>
      </c>
      <c r="BD2475" s="1">
        <v>4.0</v>
      </c>
      <c r="BE2475" s="1">
        <v>4.0</v>
      </c>
      <c r="BF2475" s="1">
        <v>4.0</v>
      </c>
      <c r="BG2475" s="1">
        <v>4.0</v>
      </c>
      <c r="BH2475" s="1">
        <v>4.0</v>
      </c>
      <c r="BI2475" s="1">
        <v>4.0</v>
      </c>
      <c r="BJ2475" s="1">
        <v>4.0</v>
      </c>
      <c r="BK2475" s="1">
        <v>4.0</v>
      </c>
      <c r="BL2475" s="1">
        <v>4.0</v>
      </c>
      <c r="BM2475" s="1">
        <v>4.0</v>
      </c>
      <c r="BN2475" s="1">
        <v>4.0</v>
      </c>
      <c r="BO2475" s="1">
        <v>325690.0</v>
      </c>
      <c r="BP2475" s="1">
        <v>306568.0</v>
      </c>
      <c r="BQ2475" s="1">
        <v>59766.0</v>
      </c>
      <c r="BR2475" s="1">
        <v>275445.0</v>
      </c>
      <c r="BS2475" s="1">
        <v>246802.0</v>
      </c>
      <c r="BT2475" s="1">
        <v>46496.0</v>
      </c>
    </row>
    <row r="2476">
      <c r="A2476" s="7">
        <v>44677.0</v>
      </c>
      <c r="B2476" s="8" t="str">
        <f t="shared" si="1"/>
        <v>April 2022</v>
      </c>
      <c r="C2476" s="1">
        <v>17.0</v>
      </c>
      <c r="D2476" s="1" t="s">
        <v>125</v>
      </c>
      <c r="E2476" s="1" t="s">
        <v>109</v>
      </c>
      <c r="F2476" s="1">
        <v>98.2</v>
      </c>
      <c r="G2476" s="1">
        <v>16873.0</v>
      </c>
      <c r="H2476" s="1">
        <v>58.2</v>
      </c>
      <c r="I2476" s="1">
        <v>16872.0</v>
      </c>
      <c r="J2476" s="1">
        <v>61.1</v>
      </c>
      <c r="K2476" s="1">
        <v>16638.0</v>
      </c>
      <c r="L2476" s="1">
        <v>64.8</v>
      </c>
      <c r="M2476" s="1">
        <v>15998.0</v>
      </c>
      <c r="N2476" s="1">
        <v>67.5</v>
      </c>
      <c r="O2476" s="1">
        <v>5991.0</v>
      </c>
      <c r="P2476" s="1">
        <v>89.2</v>
      </c>
      <c r="Q2476" s="1">
        <v>14811.0</v>
      </c>
      <c r="R2476" s="1">
        <v>51.0</v>
      </c>
      <c r="S2476" s="1">
        <v>14811.0</v>
      </c>
      <c r="T2476" s="1">
        <v>53.6</v>
      </c>
      <c r="U2476" s="1">
        <v>768.0</v>
      </c>
      <c r="V2476" s="1">
        <v>19.4</v>
      </c>
      <c r="W2476" s="1">
        <v>14593.0</v>
      </c>
      <c r="X2476" s="1">
        <v>56.8</v>
      </c>
      <c r="Y2476" s="1">
        <v>14043.0</v>
      </c>
      <c r="Z2476" s="1">
        <v>59.3</v>
      </c>
      <c r="AA2476" s="1">
        <v>5391.0</v>
      </c>
      <c r="AB2476" s="1">
        <v>80.3</v>
      </c>
      <c r="AC2476" s="1">
        <v>7498.0</v>
      </c>
      <c r="AD2476" s="1">
        <v>50.6</v>
      </c>
      <c r="AG2476" s="1">
        <v>7497.0</v>
      </c>
      <c r="AH2476" s="1">
        <v>51.4</v>
      </c>
      <c r="AI2476" s="1">
        <v>7389.0</v>
      </c>
      <c r="AJ2476" s="1">
        <v>52.6</v>
      </c>
      <c r="AK2476" s="1">
        <v>5854.0</v>
      </c>
      <c r="AL2476" s="1">
        <v>61.7</v>
      </c>
      <c r="AM2476" s="1">
        <v>3713.0</v>
      </c>
      <c r="AN2476" s="1">
        <v>68.9</v>
      </c>
      <c r="AS2476" s="1" t="s">
        <v>113</v>
      </c>
      <c r="AT2476" s="1">
        <v>2.0</v>
      </c>
      <c r="AU2476" s="1">
        <v>2.0</v>
      </c>
      <c r="AV2476" s="1">
        <v>1.0</v>
      </c>
      <c r="AW2476" s="1">
        <v>2.0</v>
      </c>
      <c r="AX2476" s="1">
        <v>2.0</v>
      </c>
      <c r="AY2476" s="1">
        <v>4.0</v>
      </c>
      <c r="AZ2476" s="1" t="s">
        <v>115</v>
      </c>
      <c r="BA2476" s="1">
        <v>6.0</v>
      </c>
      <c r="BB2476" s="1">
        <v>6.0</v>
      </c>
      <c r="BC2476" s="1">
        <v>5.0</v>
      </c>
      <c r="BD2476" s="1">
        <v>6.0</v>
      </c>
      <c r="BE2476" s="1">
        <v>6.0</v>
      </c>
      <c r="BF2476" s="1">
        <v>8.0</v>
      </c>
      <c r="BG2476" s="1">
        <v>4.0</v>
      </c>
      <c r="BH2476" s="1">
        <v>4.0</v>
      </c>
      <c r="BI2476" s="1">
        <v>4.0</v>
      </c>
      <c r="BJ2476" s="1">
        <v>3.0</v>
      </c>
      <c r="BK2476" s="1">
        <v>8.0</v>
      </c>
      <c r="BL2476" s="1">
        <v>8.0</v>
      </c>
      <c r="BM2476" s="1">
        <v>8.0</v>
      </c>
      <c r="BN2476" s="1">
        <v>7.0</v>
      </c>
      <c r="BO2476" s="1">
        <v>29014.0</v>
      </c>
      <c r="BP2476" s="1">
        <v>27634.0</v>
      </c>
      <c r="BQ2476" s="1">
        <v>3949.0</v>
      </c>
      <c r="BR2476" s="1">
        <v>25670.0</v>
      </c>
      <c r="BS2476" s="1">
        <v>23685.0</v>
      </c>
      <c r="BT2476" s="1">
        <v>6713.0</v>
      </c>
    </row>
    <row r="2477">
      <c r="A2477" s="7">
        <v>44676.0</v>
      </c>
      <c r="B2477" s="8" t="str">
        <f t="shared" si="1"/>
        <v>April 2022</v>
      </c>
      <c r="C2477" s="1">
        <v>17.0</v>
      </c>
      <c r="D2477" s="1" t="s">
        <v>127</v>
      </c>
      <c r="E2477" s="1" t="s">
        <v>109</v>
      </c>
      <c r="F2477" s="1">
        <v>98.2</v>
      </c>
      <c r="G2477" s="1">
        <v>198510.0</v>
      </c>
      <c r="H2477" s="1">
        <v>77.7</v>
      </c>
      <c r="I2477" s="1">
        <v>198495.0</v>
      </c>
      <c r="J2477" s="1">
        <v>82.3</v>
      </c>
      <c r="K2477" s="1">
        <v>189727.0</v>
      </c>
      <c r="L2477" s="1">
        <v>86.6</v>
      </c>
      <c r="M2477" s="1">
        <v>175533.0</v>
      </c>
      <c r="N2477" s="1">
        <v>88.3</v>
      </c>
      <c r="O2477" s="1">
        <v>43207.0</v>
      </c>
      <c r="P2477" s="1">
        <v>95.0</v>
      </c>
      <c r="Q2477" s="1">
        <v>178439.0</v>
      </c>
      <c r="R2477" s="1">
        <v>69.9</v>
      </c>
      <c r="S2477" s="1">
        <v>178435.0</v>
      </c>
      <c r="T2477" s="1">
        <v>74.0</v>
      </c>
      <c r="U2477" s="1">
        <v>20712.0</v>
      </c>
      <c r="V2477" s="1">
        <v>49.1</v>
      </c>
      <c r="W2477" s="1">
        <v>170536.0</v>
      </c>
      <c r="X2477" s="1">
        <v>77.8</v>
      </c>
      <c r="Y2477" s="1">
        <v>157723.0</v>
      </c>
      <c r="Z2477" s="1">
        <v>79.3</v>
      </c>
      <c r="AA2477" s="1">
        <v>39590.0</v>
      </c>
      <c r="AB2477" s="1">
        <v>93.6</v>
      </c>
      <c r="AC2477" s="1">
        <v>93315.0</v>
      </c>
      <c r="AD2477" s="1">
        <v>52.3</v>
      </c>
      <c r="AG2477" s="1">
        <v>93294.0</v>
      </c>
      <c r="AH2477" s="1">
        <v>54.7</v>
      </c>
      <c r="AI2477" s="1">
        <v>89619.0</v>
      </c>
      <c r="AJ2477" s="1">
        <v>56.8</v>
      </c>
      <c r="AK2477" s="1">
        <v>57253.0</v>
      </c>
      <c r="AL2477" s="1">
        <v>67.2</v>
      </c>
      <c r="AM2477" s="1">
        <v>30098.0</v>
      </c>
      <c r="AN2477" s="1">
        <v>76.0</v>
      </c>
      <c r="AS2477" s="1" t="s">
        <v>113</v>
      </c>
      <c r="AT2477" s="1">
        <v>3.0</v>
      </c>
      <c r="AU2477" s="1">
        <v>3.0</v>
      </c>
      <c r="AV2477" s="1">
        <v>3.0</v>
      </c>
      <c r="AW2477" s="1">
        <v>3.0</v>
      </c>
      <c r="AX2477" s="1">
        <v>3.0</v>
      </c>
      <c r="AY2477" s="1">
        <v>4.0</v>
      </c>
      <c r="AZ2477" s="1" t="s">
        <v>111</v>
      </c>
      <c r="BA2477" s="1">
        <v>3.0</v>
      </c>
      <c r="BB2477" s="1">
        <v>3.0</v>
      </c>
      <c r="BC2477" s="1">
        <v>3.0</v>
      </c>
      <c r="BD2477" s="1">
        <v>3.0</v>
      </c>
      <c r="BE2477" s="1">
        <v>3.0</v>
      </c>
      <c r="BF2477" s="1">
        <v>4.0</v>
      </c>
      <c r="BG2477" s="1">
        <v>4.0</v>
      </c>
      <c r="BH2477" s="1">
        <v>4.0</v>
      </c>
      <c r="BI2477" s="1">
        <v>4.0</v>
      </c>
      <c r="BJ2477" s="1">
        <v>3.0</v>
      </c>
      <c r="BK2477" s="1">
        <v>4.0</v>
      </c>
      <c r="BL2477" s="1">
        <v>4.0</v>
      </c>
      <c r="BM2477" s="1">
        <v>4.0</v>
      </c>
      <c r="BN2477" s="1">
        <v>3.0</v>
      </c>
      <c r="BO2477" s="1">
        <v>255441.0</v>
      </c>
      <c r="BP2477" s="1">
        <v>241046.0</v>
      </c>
      <c r="BQ2477" s="1">
        <v>42210.0</v>
      </c>
      <c r="BR2477" s="1">
        <v>219131.0</v>
      </c>
      <c r="BS2477" s="1">
        <v>198836.0</v>
      </c>
      <c r="BT2477" s="1">
        <v>42293.0</v>
      </c>
    </row>
    <row r="2478">
      <c r="A2478" s="7">
        <v>44676.0</v>
      </c>
      <c r="B2478" s="8" t="str">
        <f t="shared" si="1"/>
        <v>April 2022</v>
      </c>
      <c r="C2478" s="1">
        <v>17.0</v>
      </c>
      <c r="D2478" s="1" t="s">
        <v>123</v>
      </c>
      <c r="E2478" s="1" t="s">
        <v>109</v>
      </c>
      <c r="F2478" s="1">
        <v>98.2</v>
      </c>
      <c r="G2478" s="1">
        <v>20924.0</v>
      </c>
      <c r="H2478" s="1">
        <v>65.5</v>
      </c>
      <c r="I2478" s="1">
        <v>20921.0</v>
      </c>
      <c r="J2478" s="1">
        <v>69.4</v>
      </c>
      <c r="K2478" s="1">
        <v>20495.0</v>
      </c>
      <c r="L2478" s="1">
        <v>74.4</v>
      </c>
      <c r="M2478" s="1">
        <v>19450.0</v>
      </c>
      <c r="N2478" s="1">
        <v>77.1</v>
      </c>
      <c r="O2478" s="1">
        <v>6532.0</v>
      </c>
      <c r="P2478" s="1">
        <v>92.5</v>
      </c>
      <c r="Q2478" s="1">
        <v>18967.0</v>
      </c>
      <c r="R2478" s="1">
        <v>59.4</v>
      </c>
      <c r="S2478" s="1">
        <v>18966.0</v>
      </c>
      <c r="T2478" s="1">
        <v>62.9</v>
      </c>
      <c r="U2478" s="1">
        <v>1295.0</v>
      </c>
      <c r="V2478" s="1">
        <v>26.2</v>
      </c>
      <c r="W2478" s="1">
        <v>18606.0</v>
      </c>
      <c r="X2478" s="1">
        <v>67.6</v>
      </c>
      <c r="Y2478" s="1">
        <v>17671.0</v>
      </c>
      <c r="Z2478" s="1">
        <v>70.1</v>
      </c>
      <c r="AA2478" s="1">
        <v>6023.0</v>
      </c>
      <c r="AB2478" s="1">
        <v>85.3</v>
      </c>
      <c r="AC2478" s="1">
        <v>9731.0</v>
      </c>
      <c r="AD2478" s="1">
        <v>51.3</v>
      </c>
      <c r="AG2478" s="1">
        <v>9728.0</v>
      </c>
      <c r="AH2478" s="1">
        <v>52.3</v>
      </c>
      <c r="AI2478" s="1">
        <v>9563.0</v>
      </c>
      <c r="AJ2478" s="1">
        <v>54.1</v>
      </c>
      <c r="AK2478" s="1">
        <v>7429.0</v>
      </c>
      <c r="AL2478" s="1">
        <v>65.5</v>
      </c>
      <c r="AM2478" s="1">
        <v>4471.0</v>
      </c>
      <c r="AN2478" s="1">
        <v>74.2</v>
      </c>
      <c r="AS2478" s="1" t="s">
        <v>110</v>
      </c>
      <c r="AT2478" s="1">
        <v>14.0</v>
      </c>
      <c r="AU2478" s="1">
        <v>14.0</v>
      </c>
      <c r="AV2478" s="1">
        <v>13.0</v>
      </c>
      <c r="AW2478" s="1">
        <v>15.0</v>
      </c>
      <c r="AX2478" s="1">
        <v>15.0</v>
      </c>
      <c r="AY2478" s="1">
        <v>16.0</v>
      </c>
      <c r="AZ2478" s="1" t="s">
        <v>115</v>
      </c>
      <c r="BA2478" s="1">
        <v>6.0</v>
      </c>
      <c r="BB2478" s="1">
        <v>6.0</v>
      </c>
      <c r="BC2478" s="1">
        <v>5.0</v>
      </c>
      <c r="BD2478" s="1">
        <v>7.0</v>
      </c>
      <c r="BE2478" s="1">
        <v>7.0</v>
      </c>
      <c r="BF2478" s="1">
        <v>8.0</v>
      </c>
      <c r="BG2478" s="1">
        <v>16.0</v>
      </c>
      <c r="BH2478" s="1">
        <v>16.0</v>
      </c>
      <c r="BI2478" s="1">
        <v>16.0</v>
      </c>
      <c r="BJ2478" s="1">
        <v>15.0</v>
      </c>
      <c r="BK2478" s="1">
        <v>8.0</v>
      </c>
      <c r="BL2478" s="1">
        <v>8.0</v>
      </c>
      <c r="BM2478" s="1">
        <v>8.0</v>
      </c>
      <c r="BN2478" s="1">
        <v>7.0</v>
      </c>
      <c r="BO2478" s="1">
        <v>31929.0</v>
      </c>
      <c r="BP2478" s="1">
        <v>30156.0</v>
      </c>
      <c r="BQ2478" s="1">
        <v>4937.0</v>
      </c>
      <c r="BR2478" s="1">
        <v>27538.0</v>
      </c>
      <c r="BS2478" s="1">
        <v>25219.0</v>
      </c>
      <c r="BT2478" s="1">
        <v>7063.0</v>
      </c>
    </row>
    <row r="2479">
      <c r="A2479" s="7">
        <v>44676.0</v>
      </c>
      <c r="B2479" s="8" t="str">
        <f t="shared" si="1"/>
        <v>April 2022</v>
      </c>
      <c r="C2479" s="1">
        <v>17.0</v>
      </c>
      <c r="D2479" s="1" t="s">
        <v>116</v>
      </c>
      <c r="E2479" s="1" t="s">
        <v>109</v>
      </c>
      <c r="F2479" s="1">
        <v>98.2</v>
      </c>
      <c r="G2479" s="1">
        <v>662476.0</v>
      </c>
      <c r="H2479" s="1">
        <v>80.1</v>
      </c>
      <c r="I2479" s="1">
        <v>662371.0</v>
      </c>
      <c r="J2479" s="1">
        <v>85.1</v>
      </c>
      <c r="K2479" s="1">
        <v>631400.0</v>
      </c>
      <c r="L2479" s="1">
        <v>89.1</v>
      </c>
      <c r="M2479" s="1">
        <v>582534.0</v>
      </c>
      <c r="N2479" s="1">
        <v>89.8</v>
      </c>
      <c r="O2479" s="1">
        <v>144749.0</v>
      </c>
      <c r="P2479" s="1">
        <v>95.0</v>
      </c>
      <c r="Q2479" s="1">
        <v>600951.0</v>
      </c>
      <c r="R2479" s="1">
        <v>72.6</v>
      </c>
      <c r="S2479" s="1">
        <v>600931.0</v>
      </c>
      <c r="T2479" s="1">
        <v>77.2</v>
      </c>
      <c r="U2479" s="1">
        <v>71372.0</v>
      </c>
      <c r="V2479" s="1">
        <v>54.9</v>
      </c>
      <c r="W2479" s="1">
        <v>573847.0</v>
      </c>
      <c r="X2479" s="1">
        <v>80.9</v>
      </c>
      <c r="Y2479" s="1">
        <v>529559.0</v>
      </c>
      <c r="Z2479" s="1">
        <v>81.7</v>
      </c>
      <c r="AA2479" s="1">
        <v>134024.0</v>
      </c>
      <c r="AB2479" s="1">
        <v>92.2</v>
      </c>
      <c r="AC2479" s="1">
        <v>326903.0</v>
      </c>
      <c r="AD2479" s="1">
        <v>54.4</v>
      </c>
      <c r="AG2479" s="1">
        <v>326794.0</v>
      </c>
      <c r="AH2479" s="1">
        <v>56.9</v>
      </c>
      <c r="AI2479" s="1">
        <v>312853.0</v>
      </c>
      <c r="AJ2479" s="1">
        <v>59.1</v>
      </c>
      <c r="AK2479" s="1">
        <v>195089.0</v>
      </c>
      <c r="AL2479" s="1">
        <v>71.1</v>
      </c>
      <c r="AM2479" s="1">
        <v>104735.0</v>
      </c>
      <c r="AN2479" s="1">
        <v>78.1</v>
      </c>
      <c r="AS2479" s="1" t="s">
        <v>117</v>
      </c>
      <c r="AT2479" s="1">
        <v>7.0</v>
      </c>
      <c r="AU2479" s="1">
        <v>7.0</v>
      </c>
      <c r="AV2479" s="1">
        <v>8.0</v>
      </c>
      <c r="AW2479" s="1">
        <v>8.0</v>
      </c>
      <c r="AX2479" s="1">
        <v>8.0</v>
      </c>
      <c r="AY2479" s="1">
        <v>8.0</v>
      </c>
      <c r="AZ2479" s="1" t="s">
        <v>111</v>
      </c>
      <c r="BA2479" s="1">
        <v>3.0</v>
      </c>
      <c r="BB2479" s="1">
        <v>3.0</v>
      </c>
      <c r="BC2479" s="1">
        <v>4.0</v>
      </c>
      <c r="BD2479" s="1">
        <v>4.0</v>
      </c>
      <c r="BE2479" s="1">
        <v>4.0</v>
      </c>
      <c r="BF2479" s="1">
        <v>4.0</v>
      </c>
      <c r="BG2479" s="1">
        <v>8.0</v>
      </c>
      <c r="BH2479" s="1">
        <v>8.0</v>
      </c>
      <c r="BI2479" s="1">
        <v>8.0</v>
      </c>
      <c r="BJ2479" s="1">
        <v>7.0</v>
      </c>
      <c r="BK2479" s="1">
        <v>4.0</v>
      </c>
      <c r="BL2479" s="1">
        <v>4.0</v>
      </c>
      <c r="BM2479" s="1">
        <v>4.0</v>
      </c>
      <c r="BN2479" s="1">
        <v>3.0</v>
      </c>
      <c r="BO2479" s="1">
        <v>827370.0</v>
      </c>
      <c r="BP2479" s="1">
        <v>778563.0</v>
      </c>
      <c r="BQ2479" s="1">
        <v>130075.0</v>
      </c>
      <c r="BR2479" s="1">
        <v>708954.0</v>
      </c>
      <c r="BS2479" s="1">
        <v>648488.0</v>
      </c>
      <c r="BT2479" s="1">
        <v>145304.0</v>
      </c>
    </row>
    <row r="2480">
      <c r="A2480" s="7">
        <v>44676.0</v>
      </c>
      <c r="B2480" s="8" t="str">
        <f t="shared" si="1"/>
        <v>April 2022</v>
      </c>
      <c r="C2480" s="1">
        <v>17.0</v>
      </c>
      <c r="D2480" s="1" t="s">
        <v>114</v>
      </c>
      <c r="E2480" s="1" t="s">
        <v>109</v>
      </c>
      <c r="F2480" s="1">
        <v>98.2</v>
      </c>
      <c r="G2480" s="1">
        <v>430834.0</v>
      </c>
      <c r="H2480" s="1">
        <v>72.6</v>
      </c>
      <c r="I2480" s="1">
        <v>430776.0</v>
      </c>
      <c r="J2480" s="1">
        <v>77.4</v>
      </c>
      <c r="K2480" s="1">
        <v>416379.0</v>
      </c>
      <c r="L2480" s="1">
        <v>81.6</v>
      </c>
      <c r="M2480" s="1">
        <v>391883.0</v>
      </c>
      <c r="N2480" s="1">
        <v>82.7</v>
      </c>
      <c r="O2480" s="1">
        <v>74938.0</v>
      </c>
      <c r="P2480" s="1">
        <v>87.0</v>
      </c>
      <c r="Q2480" s="1">
        <v>380291.0</v>
      </c>
      <c r="R2480" s="1">
        <v>64.1</v>
      </c>
      <c r="S2480" s="1">
        <v>380276.0</v>
      </c>
      <c r="T2480" s="1">
        <v>68.3</v>
      </c>
      <c r="U2480" s="1">
        <v>32828.0</v>
      </c>
      <c r="V2480" s="1">
        <v>39.5</v>
      </c>
      <c r="W2480" s="1">
        <v>368535.0</v>
      </c>
      <c r="X2480" s="1">
        <v>72.2</v>
      </c>
      <c r="Y2480" s="1">
        <v>347448.0</v>
      </c>
      <c r="Z2480" s="1">
        <v>73.3</v>
      </c>
      <c r="AA2480" s="1">
        <v>69139.0</v>
      </c>
      <c r="AB2480" s="1">
        <v>80.3</v>
      </c>
      <c r="AC2480" s="1">
        <v>187308.0</v>
      </c>
      <c r="AD2480" s="1">
        <v>49.3</v>
      </c>
      <c r="AG2480" s="1">
        <v>187184.0</v>
      </c>
      <c r="AH2480" s="1">
        <v>50.8</v>
      </c>
      <c r="AI2480" s="1">
        <v>182477.0</v>
      </c>
      <c r="AJ2480" s="1">
        <v>52.5</v>
      </c>
      <c r="AK2480" s="1">
        <v>102796.0</v>
      </c>
      <c r="AL2480" s="1">
        <v>65.7</v>
      </c>
      <c r="AM2480" s="1">
        <v>51544.0</v>
      </c>
      <c r="AN2480" s="1">
        <v>74.6</v>
      </c>
      <c r="AS2480" s="1" t="s">
        <v>110</v>
      </c>
      <c r="AT2480" s="1">
        <v>14.0</v>
      </c>
      <c r="AU2480" s="1">
        <v>15.0</v>
      </c>
      <c r="AV2480" s="1">
        <v>14.0</v>
      </c>
      <c r="AW2480" s="1">
        <v>15.0</v>
      </c>
      <c r="AX2480" s="1">
        <v>15.0</v>
      </c>
      <c r="AY2480" s="1">
        <v>16.0</v>
      </c>
      <c r="AZ2480" s="1" t="s">
        <v>111</v>
      </c>
      <c r="BA2480" s="1">
        <v>2.0</v>
      </c>
      <c r="BB2480" s="1">
        <v>3.0</v>
      </c>
      <c r="BC2480" s="1">
        <v>2.0</v>
      </c>
      <c r="BD2480" s="1">
        <v>3.0</v>
      </c>
      <c r="BE2480" s="1">
        <v>3.0</v>
      </c>
      <c r="BF2480" s="1">
        <v>4.0</v>
      </c>
      <c r="BG2480" s="1">
        <v>15.0</v>
      </c>
      <c r="BH2480" s="1">
        <v>16.0</v>
      </c>
      <c r="BI2480" s="1">
        <v>16.0</v>
      </c>
      <c r="BJ2480" s="1">
        <v>15.0</v>
      </c>
      <c r="BK2480" s="1">
        <v>3.0</v>
      </c>
      <c r="BL2480" s="1">
        <v>4.0</v>
      </c>
      <c r="BM2480" s="1">
        <v>4.0</v>
      </c>
      <c r="BN2480" s="1">
        <v>3.0</v>
      </c>
      <c r="BO2480" s="1">
        <v>593490.0</v>
      </c>
      <c r="BP2480" s="1">
        <v>556907.0</v>
      </c>
      <c r="BQ2480" s="1">
        <v>83117.0</v>
      </c>
      <c r="BR2480" s="1">
        <v>510288.0</v>
      </c>
      <c r="BS2480" s="1">
        <v>473790.0</v>
      </c>
      <c r="BT2480" s="1">
        <v>86154.0</v>
      </c>
    </row>
    <row r="2481">
      <c r="A2481" s="7">
        <v>44676.0</v>
      </c>
      <c r="B2481" s="8" t="str">
        <f t="shared" si="1"/>
        <v>April 2022</v>
      </c>
      <c r="C2481" s="1">
        <v>17.0</v>
      </c>
      <c r="D2481" s="1" t="s">
        <v>108</v>
      </c>
      <c r="E2481" s="1" t="s">
        <v>109</v>
      </c>
      <c r="F2481" s="1">
        <v>98.2</v>
      </c>
      <c r="G2481" s="1">
        <v>43753.0</v>
      </c>
      <c r="H2481" s="1">
        <v>62.1</v>
      </c>
      <c r="I2481" s="1">
        <v>43744.0</v>
      </c>
      <c r="J2481" s="1">
        <v>65.1</v>
      </c>
      <c r="K2481" s="1">
        <v>42813.0</v>
      </c>
      <c r="L2481" s="1">
        <v>68.5</v>
      </c>
      <c r="M2481" s="1">
        <v>40971.0</v>
      </c>
      <c r="N2481" s="1">
        <v>70.3</v>
      </c>
      <c r="O2481" s="1">
        <v>13277.0</v>
      </c>
      <c r="P2481" s="1">
        <v>91.7</v>
      </c>
      <c r="Q2481" s="1">
        <v>39127.0</v>
      </c>
      <c r="R2481" s="1">
        <v>55.6</v>
      </c>
      <c r="S2481" s="1">
        <v>39125.0</v>
      </c>
      <c r="T2481" s="1">
        <v>58.2</v>
      </c>
      <c r="U2481" s="1">
        <v>2461.0</v>
      </c>
      <c r="V2481" s="1">
        <v>27.5</v>
      </c>
      <c r="W2481" s="1">
        <v>38305.0</v>
      </c>
      <c r="X2481" s="1">
        <v>61.3</v>
      </c>
      <c r="Y2481" s="1">
        <v>36664.0</v>
      </c>
      <c r="Z2481" s="1">
        <v>62.9</v>
      </c>
      <c r="AA2481" s="1">
        <v>11971.0</v>
      </c>
      <c r="AB2481" s="1">
        <v>82.7</v>
      </c>
      <c r="AC2481" s="1">
        <v>19728.0</v>
      </c>
      <c r="AD2481" s="1">
        <v>50.4</v>
      </c>
      <c r="AG2481" s="1">
        <v>19725.0</v>
      </c>
      <c r="AH2481" s="1">
        <v>51.5</v>
      </c>
      <c r="AI2481" s="1">
        <v>19355.0</v>
      </c>
      <c r="AJ2481" s="1">
        <v>52.8</v>
      </c>
      <c r="AK2481" s="1">
        <v>13643.0</v>
      </c>
      <c r="AL2481" s="1">
        <v>62.8</v>
      </c>
      <c r="AM2481" s="1">
        <v>8332.0</v>
      </c>
      <c r="AN2481" s="1">
        <v>69.6</v>
      </c>
      <c r="AS2481" s="1" t="s">
        <v>126</v>
      </c>
      <c r="AT2481" s="1">
        <v>10.0</v>
      </c>
      <c r="AU2481" s="1">
        <v>10.0</v>
      </c>
      <c r="AV2481" s="1">
        <v>9.0</v>
      </c>
      <c r="AW2481" s="1">
        <v>10.0</v>
      </c>
      <c r="AX2481" s="1">
        <v>10.0</v>
      </c>
      <c r="AY2481" s="1">
        <v>12.0</v>
      </c>
      <c r="AZ2481" s="1" t="s">
        <v>111</v>
      </c>
      <c r="BA2481" s="1">
        <v>2.0</v>
      </c>
      <c r="BB2481" s="1">
        <v>2.0</v>
      </c>
      <c r="BC2481" s="1">
        <v>1.0</v>
      </c>
      <c r="BD2481" s="1">
        <v>2.0</v>
      </c>
      <c r="BE2481" s="1">
        <v>2.0</v>
      </c>
      <c r="BF2481" s="1">
        <v>4.0</v>
      </c>
      <c r="BG2481" s="1">
        <v>12.0</v>
      </c>
      <c r="BH2481" s="1">
        <v>12.0</v>
      </c>
      <c r="BI2481" s="1">
        <v>12.0</v>
      </c>
      <c r="BJ2481" s="1">
        <v>11.0</v>
      </c>
      <c r="BK2481" s="1">
        <v>4.0</v>
      </c>
      <c r="BL2481" s="1">
        <v>4.0</v>
      </c>
      <c r="BM2481" s="1">
        <v>4.0</v>
      </c>
      <c r="BN2481" s="1">
        <v>3.0</v>
      </c>
      <c r="BO2481" s="1">
        <v>70416.0</v>
      </c>
      <c r="BP2481" s="1">
        <v>67223.0</v>
      </c>
      <c r="BQ2481" s="1">
        <v>8962.0</v>
      </c>
      <c r="BR2481" s="1">
        <v>62497.0</v>
      </c>
      <c r="BS2481" s="1">
        <v>58261.0</v>
      </c>
      <c r="BT2481" s="1">
        <v>14471.0</v>
      </c>
    </row>
    <row r="2482">
      <c r="A2482" s="7">
        <v>44676.0</v>
      </c>
      <c r="B2482" s="8" t="str">
        <f t="shared" si="1"/>
        <v>April 2022</v>
      </c>
      <c r="C2482" s="1">
        <v>17.0</v>
      </c>
      <c r="D2482" s="1" t="s">
        <v>128</v>
      </c>
      <c r="E2482" s="1" t="s">
        <v>109</v>
      </c>
      <c r="F2482" s="1">
        <v>98.2</v>
      </c>
      <c r="G2482" s="1">
        <v>310128.0</v>
      </c>
      <c r="H2482" s="1">
        <v>95.0</v>
      </c>
      <c r="I2482" s="1">
        <v>310064.0</v>
      </c>
      <c r="J2482" s="1">
        <v>95.0</v>
      </c>
      <c r="K2482" s="1">
        <v>287608.0</v>
      </c>
      <c r="L2482" s="1">
        <v>95.0</v>
      </c>
      <c r="M2482" s="1">
        <v>258900.0</v>
      </c>
      <c r="N2482" s="1">
        <v>95.0</v>
      </c>
      <c r="O2482" s="1">
        <v>51079.0</v>
      </c>
      <c r="P2482" s="1">
        <v>95.0</v>
      </c>
      <c r="Q2482" s="1">
        <v>279346.0</v>
      </c>
      <c r="R2482" s="1">
        <v>85.8</v>
      </c>
      <c r="S2482" s="1">
        <v>279342.0</v>
      </c>
      <c r="T2482" s="1">
        <v>91.1</v>
      </c>
      <c r="U2482" s="1">
        <v>47127.0</v>
      </c>
      <c r="V2482" s="1">
        <v>78.9</v>
      </c>
      <c r="W2482" s="1">
        <v>258876.0</v>
      </c>
      <c r="X2482" s="1">
        <v>94.0</v>
      </c>
      <c r="Y2482" s="1">
        <v>232215.0</v>
      </c>
      <c r="Z2482" s="1">
        <v>94.1</v>
      </c>
      <c r="AA2482" s="1">
        <v>46841.0</v>
      </c>
      <c r="AB2482" s="1">
        <v>95.0</v>
      </c>
      <c r="AC2482" s="1">
        <v>166742.0</v>
      </c>
      <c r="AD2482" s="1">
        <v>59.7</v>
      </c>
      <c r="AG2482" s="1">
        <v>166589.0</v>
      </c>
      <c r="AH2482" s="1">
        <v>64.4</v>
      </c>
      <c r="AI2482" s="1">
        <v>154846.0</v>
      </c>
      <c r="AJ2482" s="1">
        <v>66.7</v>
      </c>
      <c r="AK2482" s="1">
        <v>84057.0</v>
      </c>
      <c r="AL2482" s="1">
        <v>76.7</v>
      </c>
      <c r="AM2482" s="1">
        <v>38987.0</v>
      </c>
      <c r="AN2482" s="1">
        <v>83.2</v>
      </c>
      <c r="AS2482" s="1" t="s">
        <v>113</v>
      </c>
      <c r="AT2482" s="1">
        <v>4.0</v>
      </c>
      <c r="AU2482" s="1">
        <v>4.0</v>
      </c>
      <c r="AV2482" s="1">
        <v>4.0</v>
      </c>
      <c r="AW2482" s="1">
        <v>4.0</v>
      </c>
      <c r="AX2482" s="1">
        <v>4.0</v>
      </c>
      <c r="AY2482" s="1">
        <v>4.0</v>
      </c>
      <c r="AZ2482" s="1" t="s">
        <v>111</v>
      </c>
      <c r="BA2482" s="1">
        <v>4.0</v>
      </c>
      <c r="BB2482" s="1">
        <v>4.0</v>
      </c>
      <c r="BC2482" s="1">
        <v>4.0</v>
      </c>
      <c r="BD2482" s="1">
        <v>4.0</v>
      </c>
      <c r="BE2482" s="1">
        <v>4.0</v>
      </c>
      <c r="BF2482" s="1">
        <v>4.0</v>
      </c>
      <c r="BG2482" s="1">
        <v>4.0</v>
      </c>
      <c r="BH2482" s="1">
        <v>4.0</v>
      </c>
      <c r="BI2482" s="1">
        <v>4.0</v>
      </c>
      <c r="BJ2482" s="1">
        <v>4.0</v>
      </c>
      <c r="BK2482" s="1">
        <v>4.0</v>
      </c>
      <c r="BL2482" s="1">
        <v>4.0</v>
      </c>
      <c r="BM2482" s="1">
        <v>4.0</v>
      </c>
      <c r="BN2482" s="1">
        <v>4.0</v>
      </c>
      <c r="BO2482" s="1">
        <v>325690.0</v>
      </c>
      <c r="BP2482" s="1">
        <v>306568.0</v>
      </c>
      <c r="BQ2482" s="1">
        <v>59766.0</v>
      </c>
      <c r="BR2482" s="1">
        <v>275445.0</v>
      </c>
      <c r="BS2482" s="1">
        <v>246802.0</v>
      </c>
      <c r="BT2482" s="1">
        <v>46496.0</v>
      </c>
    </row>
    <row r="2483">
      <c r="A2483" s="7">
        <v>44676.0</v>
      </c>
      <c r="B2483" s="8" t="str">
        <f t="shared" si="1"/>
        <v>April 2022</v>
      </c>
      <c r="C2483" s="1">
        <v>17.0</v>
      </c>
      <c r="D2483" s="1" t="s">
        <v>129</v>
      </c>
      <c r="E2483" s="1" t="s">
        <v>109</v>
      </c>
      <c r="F2483" s="1">
        <v>98.2</v>
      </c>
      <c r="G2483" s="1">
        <v>14462.0</v>
      </c>
      <c r="H2483" s="1">
        <v>74.5</v>
      </c>
      <c r="I2483" s="1">
        <v>14460.0</v>
      </c>
      <c r="J2483" s="1">
        <v>77.6</v>
      </c>
      <c r="K2483" s="1">
        <v>14145.0</v>
      </c>
      <c r="L2483" s="1">
        <v>80.9</v>
      </c>
      <c r="M2483" s="1">
        <v>13517.0</v>
      </c>
      <c r="N2483" s="1">
        <v>82.3</v>
      </c>
      <c r="O2483" s="1">
        <v>5460.0</v>
      </c>
      <c r="P2483" s="1">
        <v>95.0</v>
      </c>
      <c r="Q2483" s="1">
        <v>12730.0</v>
      </c>
      <c r="R2483" s="1">
        <v>65.5</v>
      </c>
      <c r="S2483" s="1">
        <v>12730.0</v>
      </c>
      <c r="T2483" s="1">
        <v>68.3</v>
      </c>
      <c r="U2483" s="1">
        <v>798.0</v>
      </c>
      <c r="V2483" s="1">
        <v>35.9</v>
      </c>
      <c r="W2483" s="1">
        <v>12455.0</v>
      </c>
      <c r="X2483" s="1">
        <v>71.2</v>
      </c>
      <c r="Y2483" s="1">
        <v>11932.0</v>
      </c>
      <c r="Z2483" s="1">
        <v>72.7</v>
      </c>
      <c r="AA2483" s="1">
        <v>4898.0</v>
      </c>
      <c r="AB2483" s="1">
        <v>93.0</v>
      </c>
      <c r="AC2483" s="1">
        <v>6982.0</v>
      </c>
      <c r="AD2483" s="1">
        <v>54.8</v>
      </c>
      <c r="AG2483" s="1">
        <v>6981.0</v>
      </c>
      <c r="AH2483" s="1">
        <v>56.0</v>
      </c>
      <c r="AI2483" s="1">
        <v>6853.0</v>
      </c>
      <c r="AJ2483" s="1">
        <v>57.4</v>
      </c>
      <c r="AK2483" s="1">
        <v>5385.0</v>
      </c>
      <c r="AL2483" s="1">
        <v>66.1</v>
      </c>
      <c r="AM2483" s="1">
        <v>3511.0</v>
      </c>
      <c r="AN2483" s="1">
        <v>71.7</v>
      </c>
      <c r="AS2483" s="1" t="s">
        <v>117</v>
      </c>
      <c r="AT2483" s="1">
        <v>7.0</v>
      </c>
      <c r="AU2483" s="1">
        <v>7.0</v>
      </c>
      <c r="AV2483" s="1">
        <v>6.0</v>
      </c>
      <c r="AW2483" s="1">
        <v>7.0</v>
      </c>
      <c r="AX2483" s="1">
        <v>7.0</v>
      </c>
      <c r="AY2483" s="1">
        <v>8.0</v>
      </c>
      <c r="AZ2483" s="1" t="s">
        <v>115</v>
      </c>
      <c r="BA2483" s="1">
        <v>7.0</v>
      </c>
      <c r="BB2483" s="1">
        <v>7.0</v>
      </c>
      <c r="BC2483" s="1">
        <v>6.0</v>
      </c>
      <c r="BD2483" s="1">
        <v>7.0</v>
      </c>
      <c r="BE2483" s="1">
        <v>7.0</v>
      </c>
      <c r="BF2483" s="1">
        <v>8.0</v>
      </c>
      <c r="BG2483" s="1">
        <v>8.0</v>
      </c>
      <c r="BH2483" s="1">
        <v>8.0</v>
      </c>
      <c r="BI2483" s="1">
        <v>8.0</v>
      </c>
      <c r="BJ2483" s="1">
        <v>7.0</v>
      </c>
      <c r="BK2483" s="1">
        <v>8.0</v>
      </c>
      <c r="BL2483" s="1">
        <v>8.0</v>
      </c>
      <c r="BM2483" s="1">
        <v>8.0</v>
      </c>
      <c r="BN2483" s="1">
        <v>7.0</v>
      </c>
      <c r="BO2483" s="1">
        <v>19422.0</v>
      </c>
      <c r="BP2483" s="1">
        <v>18644.0</v>
      </c>
      <c r="BQ2483" s="1">
        <v>2221.0</v>
      </c>
      <c r="BR2483" s="1">
        <v>17481.0</v>
      </c>
      <c r="BS2483" s="1">
        <v>16423.0</v>
      </c>
      <c r="BT2483" s="1">
        <v>5264.0</v>
      </c>
    </row>
    <row r="2484">
      <c r="A2484" s="7">
        <v>44676.0</v>
      </c>
      <c r="B2484" s="8" t="str">
        <f t="shared" si="1"/>
        <v>April 2022</v>
      </c>
      <c r="C2484" s="1">
        <v>17.0</v>
      </c>
      <c r="D2484" s="1" t="s">
        <v>112</v>
      </c>
      <c r="E2484" s="1" t="s">
        <v>109</v>
      </c>
      <c r="F2484" s="1">
        <v>98.2</v>
      </c>
      <c r="G2484" s="1">
        <v>500200.0</v>
      </c>
      <c r="H2484" s="1">
        <v>86.4</v>
      </c>
      <c r="I2484" s="1">
        <v>500122.0</v>
      </c>
      <c r="J2484" s="1">
        <v>92.0</v>
      </c>
      <c r="K2484" s="1">
        <v>473420.0</v>
      </c>
      <c r="L2484" s="1">
        <v>95.0</v>
      </c>
      <c r="M2484" s="1">
        <v>435620.0</v>
      </c>
      <c r="N2484" s="1">
        <v>95.0</v>
      </c>
      <c r="O2484" s="1">
        <v>92144.0</v>
      </c>
      <c r="P2484" s="1">
        <v>95.0</v>
      </c>
      <c r="Q2484" s="1">
        <v>445013.0</v>
      </c>
      <c r="R2484" s="1">
        <v>76.8</v>
      </c>
      <c r="S2484" s="1">
        <v>445004.0</v>
      </c>
      <c r="T2484" s="1">
        <v>81.8</v>
      </c>
      <c r="U2484" s="1">
        <v>58129.0</v>
      </c>
      <c r="V2484" s="1">
        <v>62.3</v>
      </c>
      <c r="W2484" s="1">
        <v>421189.0</v>
      </c>
      <c r="X2484" s="1">
        <v>85.5</v>
      </c>
      <c r="Y2484" s="1">
        <v>386875.0</v>
      </c>
      <c r="Z2484" s="1">
        <v>85.9</v>
      </c>
      <c r="AA2484" s="1">
        <v>83959.0</v>
      </c>
      <c r="AB2484" s="1">
        <v>95.0</v>
      </c>
      <c r="AC2484" s="1">
        <v>220060.0</v>
      </c>
      <c r="AD2484" s="1">
        <v>49.5</v>
      </c>
      <c r="AG2484" s="1">
        <v>219995.0</v>
      </c>
      <c r="AH2484" s="1">
        <v>52.2</v>
      </c>
      <c r="AI2484" s="1">
        <v>209860.0</v>
      </c>
      <c r="AJ2484" s="1">
        <v>54.2</v>
      </c>
      <c r="AK2484" s="1">
        <v>126932.0</v>
      </c>
      <c r="AL2484" s="1">
        <v>68.3</v>
      </c>
      <c r="AM2484" s="1">
        <v>64753.0</v>
      </c>
      <c r="AN2484" s="1">
        <v>77.1</v>
      </c>
      <c r="AS2484" s="1" t="s">
        <v>113</v>
      </c>
      <c r="AT2484" s="1">
        <v>3.0</v>
      </c>
      <c r="AU2484" s="1">
        <v>4.0</v>
      </c>
      <c r="AV2484" s="1">
        <v>4.0</v>
      </c>
      <c r="AW2484" s="1">
        <v>4.0</v>
      </c>
      <c r="AX2484" s="1">
        <v>4.0</v>
      </c>
      <c r="AY2484" s="1">
        <v>4.0</v>
      </c>
      <c r="AZ2484" s="1" t="s">
        <v>111</v>
      </c>
      <c r="BA2484" s="1">
        <v>3.0</v>
      </c>
      <c r="BB2484" s="1">
        <v>4.0</v>
      </c>
      <c r="BC2484" s="1">
        <v>4.0</v>
      </c>
      <c r="BD2484" s="1">
        <v>4.0</v>
      </c>
      <c r="BE2484" s="1">
        <v>4.0</v>
      </c>
      <c r="BF2484" s="1">
        <v>4.0</v>
      </c>
      <c r="BG2484" s="1">
        <v>3.0</v>
      </c>
      <c r="BH2484" s="1">
        <v>4.0</v>
      </c>
      <c r="BI2484" s="1">
        <v>4.0</v>
      </c>
      <c r="BJ2484" s="1">
        <v>3.0</v>
      </c>
      <c r="BK2484" s="1">
        <v>3.0</v>
      </c>
      <c r="BL2484" s="1">
        <v>4.0</v>
      </c>
      <c r="BM2484" s="1">
        <v>4.0</v>
      </c>
      <c r="BN2484" s="1">
        <v>3.0</v>
      </c>
      <c r="BO2484" s="1">
        <v>579234.0</v>
      </c>
      <c r="BP2484" s="1">
        <v>543689.0</v>
      </c>
      <c r="BQ2484" s="1">
        <v>93372.0</v>
      </c>
      <c r="BR2484" s="1">
        <v>492844.0</v>
      </c>
      <c r="BS2484" s="1">
        <v>450317.0</v>
      </c>
      <c r="BT2484" s="1">
        <v>87001.0</v>
      </c>
    </row>
    <row r="2485">
      <c r="A2485" s="7">
        <v>44676.0</v>
      </c>
      <c r="B2485" s="8" t="str">
        <f t="shared" si="1"/>
        <v>April 2022</v>
      </c>
      <c r="C2485" s="1">
        <v>17.0</v>
      </c>
      <c r="D2485" s="1" t="s">
        <v>137</v>
      </c>
      <c r="E2485" s="1" t="s">
        <v>109</v>
      </c>
      <c r="F2485" s="1">
        <v>98.2</v>
      </c>
      <c r="G2485" s="1">
        <v>100344.0</v>
      </c>
      <c r="H2485" s="1">
        <v>66.4</v>
      </c>
      <c r="I2485" s="1">
        <v>100336.0</v>
      </c>
      <c r="J2485" s="1">
        <v>70.4</v>
      </c>
      <c r="K2485" s="1">
        <v>97388.0</v>
      </c>
      <c r="L2485" s="1">
        <v>75.0</v>
      </c>
      <c r="M2485" s="1">
        <v>91388.0</v>
      </c>
      <c r="N2485" s="1">
        <v>77.3</v>
      </c>
      <c r="O2485" s="1">
        <v>25013.0</v>
      </c>
      <c r="P2485" s="1">
        <v>94.6</v>
      </c>
      <c r="Q2485" s="1">
        <v>90335.0</v>
      </c>
      <c r="R2485" s="1">
        <v>59.8</v>
      </c>
      <c r="S2485" s="1">
        <v>90334.0</v>
      </c>
      <c r="T2485" s="1">
        <v>63.4</v>
      </c>
      <c r="U2485" s="1">
        <v>8102.0</v>
      </c>
      <c r="V2485" s="1">
        <v>33.5</v>
      </c>
      <c r="W2485" s="1">
        <v>87656.0</v>
      </c>
      <c r="X2485" s="1">
        <v>67.5</v>
      </c>
      <c r="Y2485" s="1">
        <v>82232.0</v>
      </c>
      <c r="Z2485" s="1">
        <v>69.5</v>
      </c>
      <c r="AA2485" s="1">
        <v>23150.0</v>
      </c>
      <c r="AB2485" s="1">
        <v>87.6</v>
      </c>
      <c r="AC2485" s="1">
        <v>45481.0</v>
      </c>
      <c r="AD2485" s="1">
        <v>50.3</v>
      </c>
      <c r="AG2485" s="1">
        <v>45467.0</v>
      </c>
      <c r="AH2485" s="1">
        <v>51.9</v>
      </c>
      <c r="AI2485" s="1">
        <v>44206.0</v>
      </c>
      <c r="AJ2485" s="1">
        <v>53.8</v>
      </c>
      <c r="AK2485" s="1">
        <v>30244.0</v>
      </c>
      <c r="AL2485" s="1">
        <v>65.0</v>
      </c>
      <c r="AM2485" s="1">
        <v>17347.0</v>
      </c>
      <c r="AN2485" s="1">
        <v>74.9</v>
      </c>
      <c r="AS2485" s="1" t="s">
        <v>126</v>
      </c>
      <c r="AT2485" s="1">
        <v>10.0</v>
      </c>
      <c r="AU2485" s="1">
        <v>10.0</v>
      </c>
      <c r="AV2485" s="1">
        <v>10.0</v>
      </c>
      <c r="AW2485" s="1">
        <v>11.0</v>
      </c>
      <c r="AX2485" s="1">
        <v>11.0</v>
      </c>
      <c r="AY2485" s="1">
        <v>12.0</v>
      </c>
      <c r="AZ2485" s="1" t="s">
        <v>111</v>
      </c>
      <c r="BA2485" s="1">
        <v>2.0</v>
      </c>
      <c r="BB2485" s="1">
        <v>2.0</v>
      </c>
      <c r="BC2485" s="1">
        <v>2.0</v>
      </c>
      <c r="BD2485" s="1">
        <v>3.0</v>
      </c>
      <c r="BE2485" s="1">
        <v>3.0</v>
      </c>
      <c r="BF2485" s="1">
        <v>4.0</v>
      </c>
      <c r="BG2485" s="1">
        <v>12.0</v>
      </c>
      <c r="BH2485" s="1">
        <v>12.0</v>
      </c>
      <c r="BI2485" s="1">
        <v>12.0</v>
      </c>
      <c r="BJ2485" s="1">
        <v>11.0</v>
      </c>
      <c r="BK2485" s="1">
        <v>4.0</v>
      </c>
      <c r="BL2485" s="1">
        <v>4.0</v>
      </c>
      <c r="BM2485" s="1">
        <v>4.0</v>
      </c>
      <c r="BN2485" s="1">
        <v>3.0</v>
      </c>
      <c r="BO2485" s="1">
        <v>151049.0</v>
      </c>
      <c r="BP2485" s="1">
        <v>142499.0</v>
      </c>
      <c r="BQ2485" s="1">
        <v>24216.0</v>
      </c>
      <c r="BR2485" s="1">
        <v>129774.0</v>
      </c>
      <c r="BS2485" s="1">
        <v>118283.0</v>
      </c>
      <c r="BT2485" s="1">
        <v>26429.0</v>
      </c>
    </row>
    <row r="2486">
      <c r="A2486" s="7">
        <v>44676.0</v>
      </c>
      <c r="B2486" s="8" t="str">
        <f t="shared" si="1"/>
        <v>April 2022</v>
      </c>
      <c r="C2486" s="1">
        <v>17.0</v>
      </c>
      <c r="D2486" s="1" t="s">
        <v>131</v>
      </c>
      <c r="E2486" s="1" t="s">
        <v>109</v>
      </c>
      <c r="F2486" s="1">
        <v>98.2</v>
      </c>
      <c r="G2486" s="1">
        <v>803430.0</v>
      </c>
      <c r="H2486" s="1">
        <v>88.4</v>
      </c>
      <c r="I2486" s="1">
        <v>803287.0</v>
      </c>
      <c r="J2486" s="1">
        <v>94.5</v>
      </c>
      <c r="K2486" s="1">
        <v>767175.0</v>
      </c>
      <c r="L2486" s="1">
        <v>95.0</v>
      </c>
      <c r="M2486" s="1">
        <v>704539.0</v>
      </c>
      <c r="N2486" s="1">
        <v>95.0</v>
      </c>
      <c r="O2486" s="1">
        <v>134319.0</v>
      </c>
      <c r="P2486" s="1">
        <v>95.0</v>
      </c>
      <c r="Q2486" s="1">
        <v>679536.0</v>
      </c>
      <c r="R2486" s="1">
        <v>74.7</v>
      </c>
      <c r="S2486" s="1">
        <v>679506.0</v>
      </c>
      <c r="T2486" s="1">
        <v>79.9</v>
      </c>
      <c r="U2486" s="1">
        <v>83135.0</v>
      </c>
      <c r="V2486" s="1">
        <v>58.5</v>
      </c>
      <c r="W2486" s="1">
        <v>650057.0</v>
      </c>
      <c r="X2486" s="1">
        <v>84.3</v>
      </c>
      <c r="Y2486" s="1">
        <v>596371.0</v>
      </c>
      <c r="Z2486" s="1">
        <v>84.2</v>
      </c>
      <c r="AA2486" s="1">
        <v>118844.0</v>
      </c>
      <c r="AB2486" s="1">
        <v>94.1</v>
      </c>
      <c r="AC2486" s="1">
        <v>295260.0</v>
      </c>
      <c r="AD2486" s="1">
        <v>43.5</v>
      </c>
      <c r="AG2486" s="1">
        <v>295032.0</v>
      </c>
      <c r="AH2486" s="1">
        <v>45.4</v>
      </c>
      <c r="AI2486" s="1">
        <v>282391.0</v>
      </c>
      <c r="AJ2486" s="1">
        <v>47.4</v>
      </c>
      <c r="AK2486" s="1">
        <v>172825.0</v>
      </c>
      <c r="AL2486" s="1">
        <v>62.2</v>
      </c>
      <c r="AM2486" s="1">
        <v>83383.0</v>
      </c>
      <c r="AN2486" s="1">
        <v>70.2</v>
      </c>
      <c r="AS2486" s="1" t="s">
        <v>126</v>
      </c>
      <c r="AT2486" s="1">
        <v>11.0</v>
      </c>
      <c r="AU2486" s="1">
        <v>11.0</v>
      </c>
      <c r="AV2486" s="1">
        <v>12.0</v>
      </c>
      <c r="AW2486" s="1">
        <v>12.0</v>
      </c>
      <c r="AX2486" s="1">
        <v>12.0</v>
      </c>
      <c r="AY2486" s="1">
        <v>12.0</v>
      </c>
      <c r="AZ2486" s="1" t="s">
        <v>111</v>
      </c>
      <c r="BA2486" s="1">
        <v>3.0</v>
      </c>
      <c r="BB2486" s="1">
        <v>3.0</v>
      </c>
      <c r="BC2486" s="1">
        <v>4.0</v>
      </c>
      <c r="BD2486" s="1">
        <v>4.0</v>
      </c>
      <c r="BE2486" s="1">
        <v>4.0</v>
      </c>
      <c r="BF2486" s="1">
        <v>4.0</v>
      </c>
      <c r="BG2486" s="1">
        <v>11.0</v>
      </c>
      <c r="BH2486" s="1">
        <v>11.0</v>
      </c>
      <c r="BI2486" s="1">
        <v>11.0</v>
      </c>
      <c r="BJ2486" s="1">
        <v>11.0</v>
      </c>
      <c r="BK2486" s="1">
        <v>3.0</v>
      </c>
      <c r="BL2486" s="1">
        <v>3.0</v>
      </c>
      <c r="BM2486" s="1">
        <v>3.0</v>
      </c>
      <c r="BN2486" s="1">
        <v>3.0</v>
      </c>
      <c r="BO2486" s="1">
        <v>909327.0</v>
      </c>
      <c r="BP2486" s="1">
        <v>850033.0</v>
      </c>
      <c r="BQ2486" s="1">
        <v>142020.0</v>
      </c>
      <c r="BR2486" s="1">
        <v>771537.0</v>
      </c>
      <c r="BS2486" s="1">
        <v>708013.0</v>
      </c>
      <c r="BT2486" s="1">
        <v>126297.0</v>
      </c>
    </row>
    <row r="2487">
      <c r="A2487" s="7">
        <v>44676.0</v>
      </c>
      <c r="B2487" s="8" t="str">
        <f t="shared" si="1"/>
        <v>April 2022</v>
      </c>
      <c r="C2487" s="1">
        <v>17.0</v>
      </c>
      <c r="D2487" s="1" t="s">
        <v>138</v>
      </c>
      <c r="E2487" s="1" t="s">
        <v>109</v>
      </c>
      <c r="F2487" s="1">
        <v>98.2</v>
      </c>
      <c r="G2487" s="1">
        <v>64898.0</v>
      </c>
      <c r="H2487" s="1">
        <v>62.6</v>
      </c>
      <c r="I2487" s="1">
        <v>64895.0</v>
      </c>
      <c r="J2487" s="1">
        <v>66.7</v>
      </c>
      <c r="K2487" s="1">
        <v>62954.0</v>
      </c>
      <c r="L2487" s="1">
        <v>71.1</v>
      </c>
      <c r="M2487" s="1">
        <v>59110.0</v>
      </c>
      <c r="N2487" s="1">
        <v>73.1</v>
      </c>
      <c r="O2487" s="1">
        <v>16331.0</v>
      </c>
      <c r="P2487" s="1">
        <v>95.0</v>
      </c>
      <c r="Q2487" s="1">
        <v>57934.0</v>
      </c>
      <c r="R2487" s="1">
        <v>55.9</v>
      </c>
      <c r="S2487" s="1">
        <v>57933.0</v>
      </c>
      <c r="T2487" s="1">
        <v>59.5</v>
      </c>
      <c r="U2487" s="1">
        <v>5063.0</v>
      </c>
      <c r="V2487" s="1">
        <v>30.8</v>
      </c>
      <c r="W2487" s="1">
        <v>56295.0</v>
      </c>
      <c r="X2487" s="1">
        <v>63.6</v>
      </c>
      <c r="Y2487" s="1">
        <v>52870.0</v>
      </c>
      <c r="Z2487" s="1">
        <v>65.4</v>
      </c>
      <c r="AA2487" s="1">
        <v>14992.0</v>
      </c>
      <c r="AB2487" s="1">
        <v>88.5</v>
      </c>
      <c r="AC2487" s="1">
        <v>28451.0</v>
      </c>
      <c r="AD2487" s="1">
        <v>49.1</v>
      </c>
      <c r="AG2487" s="1">
        <v>28402.0</v>
      </c>
      <c r="AH2487" s="1">
        <v>50.5</v>
      </c>
      <c r="AI2487" s="1">
        <v>27624.0</v>
      </c>
      <c r="AJ2487" s="1">
        <v>52.2</v>
      </c>
      <c r="AK2487" s="1">
        <v>18952.0</v>
      </c>
      <c r="AL2487" s="1">
        <v>64.0</v>
      </c>
      <c r="AM2487" s="1">
        <v>10899.0</v>
      </c>
      <c r="AN2487" s="1">
        <v>72.7</v>
      </c>
      <c r="AS2487" s="1" t="s">
        <v>110</v>
      </c>
      <c r="AT2487" s="1">
        <v>14.0</v>
      </c>
      <c r="AU2487" s="1">
        <v>14.0</v>
      </c>
      <c r="AV2487" s="1">
        <v>14.0</v>
      </c>
      <c r="AW2487" s="1">
        <v>14.0</v>
      </c>
      <c r="AX2487" s="1">
        <v>15.0</v>
      </c>
      <c r="AY2487" s="1">
        <v>16.0</v>
      </c>
      <c r="AZ2487" s="1" t="s">
        <v>111</v>
      </c>
      <c r="BA2487" s="1">
        <v>2.0</v>
      </c>
      <c r="BB2487" s="1">
        <v>2.0</v>
      </c>
      <c r="BC2487" s="1">
        <v>2.0</v>
      </c>
      <c r="BD2487" s="1">
        <v>2.0</v>
      </c>
      <c r="BE2487" s="1">
        <v>3.0</v>
      </c>
      <c r="BF2487" s="1">
        <v>4.0</v>
      </c>
      <c r="BG2487" s="1">
        <v>15.0</v>
      </c>
      <c r="BH2487" s="1">
        <v>16.0</v>
      </c>
      <c r="BI2487" s="1">
        <v>16.0</v>
      </c>
      <c r="BJ2487" s="1">
        <v>15.0</v>
      </c>
      <c r="BK2487" s="1">
        <v>3.0</v>
      </c>
      <c r="BL2487" s="1">
        <v>4.0</v>
      </c>
      <c r="BM2487" s="1">
        <v>4.0</v>
      </c>
      <c r="BN2487" s="1">
        <v>3.0</v>
      </c>
      <c r="BO2487" s="1">
        <v>103609.0</v>
      </c>
      <c r="BP2487" s="1">
        <v>97312.0</v>
      </c>
      <c r="BQ2487" s="1">
        <v>16413.0</v>
      </c>
      <c r="BR2487" s="1">
        <v>88554.0</v>
      </c>
      <c r="BS2487" s="1">
        <v>80899.0</v>
      </c>
      <c r="BT2487" s="1">
        <v>16938.0</v>
      </c>
    </row>
    <row r="2488">
      <c r="A2488" s="7">
        <v>44676.0</v>
      </c>
      <c r="B2488" s="8" t="str">
        <f t="shared" si="1"/>
        <v>April 2022</v>
      </c>
      <c r="C2488" s="1">
        <v>17.0</v>
      </c>
      <c r="D2488" s="1" t="s">
        <v>132</v>
      </c>
      <c r="E2488" s="1" t="s">
        <v>109</v>
      </c>
      <c r="F2488" s="1">
        <v>98.2</v>
      </c>
      <c r="G2488" s="1">
        <v>37725.0</v>
      </c>
      <c r="H2488" s="1">
        <v>74.9</v>
      </c>
      <c r="I2488" s="1">
        <v>37723.0</v>
      </c>
      <c r="J2488" s="1">
        <v>78.9</v>
      </c>
      <c r="K2488" s="1">
        <v>36421.0</v>
      </c>
      <c r="L2488" s="1">
        <v>83.4</v>
      </c>
      <c r="M2488" s="1">
        <v>33995.0</v>
      </c>
      <c r="N2488" s="1">
        <v>85.8</v>
      </c>
      <c r="O2488" s="1">
        <v>9813.0</v>
      </c>
      <c r="P2488" s="1">
        <v>95.0</v>
      </c>
      <c r="Q2488" s="1">
        <v>33924.0</v>
      </c>
      <c r="R2488" s="1">
        <v>67.3</v>
      </c>
      <c r="S2488" s="1">
        <v>33924.0</v>
      </c>
      <c r="T2488" s="1">
        <v>70.9</v>
      </c>
      <c r="U2488" s="1">
        <v>3332.0</v>
      </c>
      <c r="V2488" s="1">
        <v>40.6</v>
      </c>
      <c r="W2488" s="1">
        <v>32780.0</v>
      </c>
      <c r="X2488" s="1">
        <v>75.0</v>
      </c>
      <c r="Y2488" s="1">
        <v>30592.0</v>
      </c>
      <c r="Z2488" s="1">
        <v>77.2</v>
      </c>
      <c r="AA2488" s="1">
        <v>8971.0</v>
      </c>
      <c r="AB2488" s="1">
        <v>92.7</v>
      </c>
      <c r="AC2488" s="1">
        <v>18290.0</v>
      </c>
      <c r="AD2488" s="1">
        <v>53.9</v>
      </c>
      <c r="AG2488" s="1">
        <v>18284.0</v>
      </c>
      <c r="AH2488" s="1">
        <v>55.8</v>
      </c>
      <c r="AI2488" s="1">
        <v>17686.0</v>
      </c>
      <c r="AJ2488" s="1">
        <v>57.8</v>
      </c>
      <c r="AK2488" s="1">
        <v>12687.0</v>
      </c>
      <c r="AL2488" s="1">
        <v>68.4</v>
      </c>
      <c r="AM2488" s="1">
        <v>7083.0</v>
      </c>
      <c r="AN2488" s="1">
        <v>79.0</v>
      </c>
      <c r="AS2488" s="1" t="s">
        <v>113</v>
      </c>
      <c r="AT2488" s="1">
        <v>3.0</v>
      </c>
      <c r="AU2488" s="1">
        <v>3.0</v>
      </c>
      <c r="AV2488" s="1">
        <v>3.0</v>
      </c>
      <c r="AW2488" s="1">
        <v>3.0</v>
      </c>
      <c r="AX2488" s="1">
        <v>3.0</v>
      </c>
      <c r="AY2488" s="1">
        <v>4.0</v>
      </c>
      <c r="AZ2488" s="1" t="s">
        <v>111</v>
      </c>
      <c r="BA2488" s="1">
        <v>3.0</v>
      </c>
      <c r="BB2488" s="1">
        <v>3.0</v>
      </c>
      <c r="BC2488" s="1">
        <v>3.0</v>
      </c>
      <c r="BD2488" s="1">
        <v>3.0</v>
      </c>
      <c r="BE2488" s="1">
        <v>3.0</v>
      </c>
      <c r="BF2488" s="1">
        <v>4.0</v>
      </c>
      <c r="BG2488" s="1">
        <v>4.0</v>
      </c>
      <c r="BH2488" s="1">
        <v>4.0</v>
      </c>
      <c r="BI2488" s="1">
        <v>4.0</v>
      </c>
      <c r="BJ2488" s="1">
        <v>3.0</v>
      </c>
      <c r="BK2488" s="1">
        <v>4.0</v>
      </c>
      <c r="BL2488" s="1">
        <v>4.0</v>
      </c>
      <c r="BM2488" s="1">
        <v>4.0</v>
      </c>
      <c r="BN2488" s="1">
        <v>3.0</v>
      </c>
      <c r="BO2488" s="1">
        <v>50381.0</v>
      </c>
      <c r="BP2488" s="1">
        <v>47818.0</v>
      </c>
      <c r="BQ2488" s="1">
        <v>8199.0</v>
      </c>
      <c r="BR2488" s="1">
        <v>43681.0</v>
      </c>
      <c r="BS2488" s="1">
        <v>39619.0</v>
      </c>
      <c r="BT2488" s="1">
        <v>9681.0</v>
      </c>
    </row>
    <row r="2489">
      <c r="A2489" s="7">
        <v>44676.0</v>
      </c>
      <c r="B2489" s="8" t="str">
        <f t="shared" si="1"/>
        <v>April 2022</v>
      </c>
      <c r="C2489" s="1">
        <v>17.0</v>
      </c>
      <c r="D2489" s="1" t="s">
        <v>130</v>
      </c>
      <c r="E2489" s="1" t="s">
        <v>109</v>
      </c>
      <c r="F2489" s="1">
        <v>98.2</v>
      </c>
      <c r="G2489" s="1">
        <v>1070508.0</v>
      </c>
      <c r="H2489" s="1">
        <v>95.0</v>
      </c>
      <c r="I2489" s="1">
        <v>1070206.0</v>
      </c>
      <c r="J2489" s="1">
        <v>95.0</v>
      </c>
      <c r="K2489" s="1">
        <v>1003754.0</v>
      </c>
      <c r="L2489" s="1">
        <v>95.0</v>
      </c>
      <c r="M2489" s="1">
        <v>909727.0</v>
      </c>
      <c r="N2489" s="1">
        <v>95.0</v>
      </c>
      <c r="O2489" s="1">
        <v>191045.0</v>
      </c>
      <c r="P2489" s="1">
        <v>95.0</v>
      </c>
      <c r="Q2489" s="1">
        <v>913762.0</v>
      </c>
      <c r="R2489" s="1">
        <v>87.0</v>
      </c>
      <c r="S2489" s="1">
        <v>913729.0</v>
      </c>
      <c r="T2489" s="1">
        <v>92.7</v>
      </c>
      <c r="U2489" s="1">
        <v>139448.0</v>
      </c>
      <c r="V2489" s="1">
        <v>78.4</v>
      </c>
      <c r="W2489" s="1">
        <v>856549.0</v>
      </c>
      <c r="X2489" s="1">
        <v>95.0</v>
      </c>
      <c r="Y2489" s="1">
        <v>774281.0</v>
      </c>
      <c r="Z2489" s="1">
        <v>95.0</v>
      </c>
      <c r="AA2489" s="1">
        <v>168537.0</v>
      </c>
      <c r="AB2489" s="1">
        <v>95.0</v>
      </c>
      <c r="AC2489" s="1">
        <v>495477.0</v>
      </c>
      <c r="AD2489" s="1">
        <v>54.2</v>
      </c>
      <c r="AG2489" s="1">
        <v>495269.0</v>
      </c>
      <c r="AH2489" s="1">
        <v>57.8</v>
      </c>
      <c r="AI2489" s="1">
        <v>463038.0</v>
      </c>
      <c r="AJ2489" s="1">
        <v>59.8</v>
      </c>
      <c r="AK2489" s="1">
        <v>264355.0</v>
      </c>
      <c r="AL2489" s="1">
        <v>71.3</v>
      </c>
      <c r="AM2489" s="1">
        <v>130493.0</v>
      </c>
      <c r="AN2489" s="1">
        <v>77.4</v>
      </c>
      <c r="AS2489" s="1" t="s">
        <v>117</v>
      </c>
      <c r="AT2489" s="1">
        <v>8.0</v>
      </c>
      <c r="AU2489" s="1">
        <v>8.0</v>
      </c>
      <c r="AV2489" s="1">
        <v>8.0</v>
      </c>
      <c r="AW2489" s="1">
        <v>8.0</v>
      </c>
      <c r="AX2489" s="1">
        <v>8.0</v>
      </c>
      <c r="AY2489" s="1">
        <v>8.0</v>
      </c>
      <c r="AZ2489" s="1" t="s">
        <v>111</v>
      </c>
      <c r="BA2489" s="1">
        <v>4.0</v>
      </c>
      <c r="BB2489" s="1">
        <v>4.0</v>
      </c>
      <c r="BC2489" s="1">
        <v>4.0</v>
      </c>
      <c r="BD2489" s="1">
        <v>4.0</v>
      </c>
      <c r="BE2489" s="1">
        <v>4.0</v>
      </c>
      <c r="BF2489" s="1">
        <v>4.0</v>
      </c>
      <c r="BG2489" s="1">
        <v>8.0</v>
      </c>
      <c r="BH2489" s="1">
        <v>8.0</v>
      </c>
      <c r="BI2489" s="1">
        <v>8.0</v>
      </c>
      <c r="BJ2489" s="1">
        <v>7.0</v>
      </c>
      <c r="BK2489" s="1">
        <v>4.0</v>
      </c>
      <c r="BL2489" s="1">
        <v>4.0</v>
      </c>
      <c r="BM2489" s="1">
        <v>4.0</v>
      </c>
      <c r="BN2489" s="1">
        <v>3.0</v>
      </c>
      <c r="BO2489" s="1">
        <v>1050688.0</v>
      </c>
      <c r="BP2489" s="1">
        <v>986188.0</v>
      </c>
      <c r="BQ2489" s="1">
        <v>177867.0</v>
      </c>
      <c r="BR2489" s="1">
        <v>891568.0</v>
      </c>
      <c r="BS2489" s="1">
        <v>808321.0</v>
      </c>
      <c r="BT2489" s="1">
        <v>168702.0</v>
      </c>
    </row>
    <row r="2490">
      <c r="A2490" s="7">
        <v>44676.0</v>
      </c>
      <c r="B2490" s="8" t="str">
        <f t="shared" si="1"/>
        <v>April 2022</v>
      </c>
      <c r="C2490" s="1">
        <v>17.0</v>
      </c>
      <c r="D2490" s="1" t="s">
        <v>139</v>
      </c>
      <c r="E2490" s="1" t="s">
        <v>109</v>
      </c>
      <c r="F2490" s="1">
        <v>98.2</v>
      </c>
      <c r="G2490" s="1">
        <v>43086.0</v>
      </c>
      <c r="H2490" s="1">
        <v>82.4</v>
      </c>
      <c r="I2490" s="1">
        <v>43080.0</v>
      </c>
      <c r="J2490" s="1">
        <v>85.9</v>
      </c>
      <c r="K2490" s="1">
        <v>42136.0</v>
      </c>
      <c r="L2490" s="1">
        <v>90.5</v>
      </c>
      <c r="M2490" s="1">
        <v>40264.0</v>
      </c>
      <c r="N2490" s="1">
        <v>92.8</v>
      </c>
      <c r="O2490" s="1">
        <v>15090.0</v>
      </c>
      <c r="P2490" s="1">
        <v>95.0</v>
      </c>
      <c r="Q2490" s="1">
        <v>37598.0</v>
      </c>
      <c r="R2490" s="1">
        <v>71.9</v>
      </c>
      <c r="S2490" s="1">
        <v>37595.0</v>
      </c>
      <c r="T2490" s="1">
        <v>75.0</v>
      </c>
      <c r="U2490" s="1">
        <v>2496.0</v>
      </c>
      <c r="V2490" s="1">
        <v>37.0</v>
      </c>
      <c r="W2490" s="1">
        <v>36790.0</v>
      </c>
      <c r="X2490" s="1">
        <v>79.0</v>
      </c>
      <c r="Y2490" s="1">
        <v>35099.0</v>
      </c>
      <c r="Z2490" s="1">
        <v>80.9</v>
      </c>
      <c r="AA2490" s="1">
        <v>13282.0</v>
      </c>
      <c r="AB2490" s="1">
        <v>90.0</v>
      </c>
      <c r="AC2490" s="1">
        <v>19205.0</v>
      </c>
      <c r="AD2490" s="1">
        <v>51.1</v>
      </c>
      <c r="AG2490" s="1">
        <v>19192.0</v>
      </c>
      <c r="AH2490" s="1">
        <v>52.2</v>
      </c>
      <c r="AI2490" s="1">
        <v>18802.0</v>
      </c>
      <c r="AJ2490" s="1">
        <v>53.6</v>
      </c>
      <c r="AK2490" s="1">
        <v>14813.0</v>
      </c>
      <c r="AL2490" s="1">
        <v>64.1</v>
      </c>
      <c r="AM2490" s="1">
        <v>9530.0</v>
      </c>
      <c r="AN2490" s="1">
        <v>71.8</v>
      </c>
      <c r="AS2490" s="1" t="s">
        <v>117</v>
      </c>
      <c r="AT2490" s="1">
        <v>7.0</v>
      </c>
      <c r="AU2490" s="1">
        <v>7.0</v>
      </c>
      <c r="AV2490" s="1">
        <v>6.0</v>
      </c>
      <c r="AW2490" s="1">
        <v>7.0</v>
      </c>
      <c r="AX2490" s="1">
        <v>8.0</v>
      </c>
      <c r="AY2490" s="1">
        <v>8.0</v>
      </c>
      <c r="AZ2490" s="1" t="s">
        <v>111</v>
      </c>
      <c r="BA2490" s="1">
        <v>3.0</v>
      </c>
      <c r="BB2490" s="1">
        <v>3.0</v>
      </c>
      <c r="BC2490" s="1">
        <v>2.0</v>
      </c>
      <c r="BD2490" s="1">
        <v>3.0</v>
      </c>
      <c r="BE2490" s="1">
        <v>4.0</v>
      </c>
      <c r="BF2490" s="1">
        <v>4.0</v>
      </c>
      <c r="BG2490" s="1">
        <v>8.0</v>
      </c>
      <c r="BH2490" s="1">
        <v>8.0</v>
      </c>
      <c r="BI2490" s="1">
        <v>8.0</v>
      </c>
      <c r="BJ2490" s="1">
        <v>7.0</v>
      </c>
      <c r="BK2490" s="1">
        <v>4.0</v>
      </c>
      <c r="BL2490" s="1">
        <v>4.0</v>
      </c>
      <c r="BM2490" s="1">
        <v>4.0</v>
      </c>
      <c r="BN2490" s="1">
        <v>3.0</v>
      </c>
      <c r="BO2490" s="1">
        <v>52276.0</v>
      </c>
      <c r="BP2490" s="1">
        <v>50130.0</v>
      </c>
      <c r="BQ2490" s="1">
        <v>6754.0</v>
      </c>
      <c r="BR2490" s="1">
        <v>46547.0</v>
      </c>
      <c r="BS2490" s="1">
        <v>43376.0</v>
      </c>
      <c r="BT2490" s="1">
        <v>14757.0</v>
      </c>
    </row>
    <row r="2491">
      <c r="A2491" s="7">
        <v>44676.0</v>
      </c>
      <c r="B2491" s="8" t="str">
        <f t="shared" si="1"/>
        <v>April 2022</v>
      </c>
      <c r="C2491" s="1">
        <v>17.0</v>
      </c>
      <c r="D2491" s="1" t="s">
        <v>121</v>
      </c>
      <c r="E2491" s="1" t="s">
        <v>109</v>
      </c>
      <c r="F2491" s="1">
        <v>98.2</v>
      </c>
      <c r="G2491" s="1">
        <v>72245.0</v>
      </c>
      <c r="H2491" s="1">
        <v>70.2</v>
      </c>
      <c r="I2491" s="1">
        <v>72222.0</v>
      </c>
      <c r="J2491" s="1">
        <v>74.4</v>
      </c>
      <c r="K2491" s="1">
        <v>70296.0</v>
      </c>
      <c r="L2491" s="1">
        <v>79.8</v>
      </c>
      <c r="M2491" s="1">
        <v>65812.0</v>
      </c>
      <c r="N2491" s="1">
        <v>82.5</v>
      </c>
      <c r="O2491" s="1">
        <v>17235.0</v>
      </c>
      <c r="P2491" s="1">
        <v>95.0</v>
      </c>
      <c r="Q2491" s="1">
        <v>60161.0</v>
      </c>
      <c r="R2491" s="1">
        <v>58.5</v>
      </c>
      <c r="S2491" s="1">
        <v>60160.0</v>
      </c>
      <c r="T2491" s="1">
        <v>62.0</v>
      </c>
      <c r="U2491" s="1">
        <v>5364.0</v>
      </c>
      <c r="V2491" s="1">
        <v>31.0</v>
      </c>
      <c r="W2491" s="1">
        <v>58539.0</v>
      </c>
      <c r="X2491" s="1">
        <v>66.5</v>
      </c>
      <c r="Y2491" s="1">
        <v>54796.0</v>
      </c>
      <c r="Z2491" s="1">
        <v>68.7</v>
      </c>
      <c r="AA2491" s="1">
        <v>14667.0</v>
      </c>
      <c r="AB2491" s="1">
        <v>88.0</v>
      </c>
      <c r="AC2491" s="1">
        <v>24351.0</v>
      </c>
      <c r="AD2491" s="1">
        <v>40.5</v>
      </c>
      <c r="AG2491" s="1">
        <v>24335.0</v>
      </c>
      <c r="AH2491" s="1">
        <v>41.6</v>
      </c>
      <c r="AI2491" s="1">
        <v>23600.0</v>
      </c>
      <c r="AJ2491" s="1">
        <v>43.1</v>
      </c>
      <c r="AK2491" s="1">
        <v>16644.0</v>
      </c>
      <c r="AL2491" s="1">
        <v>52.7</v>
      </c>
      <c r="AM2491" s="1">
        <v>9177.0</v>
      </c>
      <c r="AN2491" s="1">
        <v>62.6</v>
      </c>
      <c r="AS2491" s="1" t="s">
        <v>117</v>
      </c>
      <c r="AT2491" s="1">
        <v>6.0</v>
      </c>
      <c r="AU2491" s="1">
        <v>6.0</v>
      </c>
      <c r="AV2491" s="1">
        <v>6.0</v>
      </c>
      <c r="AW2491" s="1">
        <v>7.0</v>
      </c>
      <c r="AX2491" s="1">
        <v>7.0</v>
      </c>
      <c r="AY2491" s="1">
        <v>8.0</v>
      </c>
      <c r="AZ2491" s="1" t="s">
        <v>111</v>
      </c>
      <c r="BA2491" s="1">
        <v>2.0</v>
      </c>
      <c r="BB2491" s="1">
        <v>2.0</v>
      </c>
      <c r="BC2491" s="1">
        <v>2.0</v>
      </c>
      <c r="BD2491" s="1">
        <v>3.0</v>
      </c>
      <c r="BE2491" s="1">
        <v>3.0</v>
      </c>
      <c r="BF2491" s="1">
        <v>4.0</v>
      </c>
      <c r="BG2491" s="1">
        <v>7.0</v>
      </c>
      <c r="BH2491" s="1">
        <v>7.0</v>
      </c>
      <c r="BI2491" s="1">
        <v>7.0</v>
      </c>
      <c r="BJ2491" s="1">
        <v>6.0</v>
      </c>
      <c r="BK2491" s="1">
        <v>3.0</v>
      </c>
      <c r="BL2491" s="1">
        <v>3.0</v>
      </c>
      <c r="BM2491" s="1">
        <v>3.0</v>
      </c>
      <c r="BN2491" s="1">
        <v>2.0</v>
      </c>
      <c r="BO2491" s="1">
        <v>102855.0</v>
      </c>
      <c r="BP2491" s="1">
        <v>97028.0</v>
      </c>
      <c r="BQ2491" s="1">
        <v>17279.0</v>
      </c>
      <c r="BR2491" s="1">
        <v>88051.0</v>
      </c>
      <c r="BS2491" s="1">
        <v>79749.0</v>
      </c>
      <c r="BT2491" s="1">
        <v>16676.0</v>
      </c>
    </row>
    <row r="2492">
      <c r="A2492" s="7">
        <v>44676.0</v>
      </c>
      <c r="B2492" s="8" t="str">
        <f t="shared" si="1"/>
        <v>April 2022</v>
      </c>
      <c r="C2492" s="1">
        <v>17.0</v>
      </c>
      <c r="D2492" s="1" t="s">
        <v>118</v>
      </c>
      <c r="E2492" s="1" t="s">
        <v>109</v>
      </c>
      <c r="F2492" s="1">
        <v>98.2</v>
      </c>
      <c r="G2492" s="1">
        <v>73105.0</v>
      </c>
      <c r="H2492" s="1">
        <v>79.0</v>
      </c>
      <c r="I2492" s="1">
        <v>73098.0</v>
      </c>
      <c r="J2492" s="1">
        <v>83.5</v>
      </c>
      <c r="K2492" s="1">
        <v>69567.0</v>
      </c>
      <c r="L2492" s="1">
        <v>87.7</v>
      </c>
      <c r="M2492" s="1">
        <v>63310.0</v>
      </c>
      <c r="N2492" s="1">
        <v>88.9</v>
      </c>
      <c r="O2492" s="1">
        <v>14957.0</v>
      </c>
      <c r="P2492" s="1">
        <v>95.0</v>
      </c>
      <c r="Q2492" s="1">
        <v>65498.0</v>
      </c>
      <c r="R2492" s="1">
        <v>70.8</v>
      </c>
      <c r="S2492" s="1">
        <v>65498.0</v>
      </c>
      <c r="T2492" s="1">
        <v>74.8</v>
      </c>
      <c r="U2492" s="1">
        <v>8864.0</v>
      </c>
      <c r="V2492" s="1">
        <v>54.1</v>
      </c>
      <c r="W2492" s="1">
        <v>62325.0</v>
      </c>
      <c r="X2492" s="1">
        <v>78.6</v>
      </c>
      <c r="Y2492" s="1">
        <v>56634.0</v>
      </c>
      <c r="Z2492" s="1">
        <v>79.5</v>
      </c>
      <c r="AA2492" s="1">
        <v>13846.0</v>
      </c>
      <c r="AB2492" s="1">
        <v>95.0</v>
      </c>
      <c r="AC2492" s="1">
        <v>33197.0</v>
      </c>
      <c r="AD2492" s="1">
        <v>50.7</v>
      </c>
      <c r="AG2492" s="1">
        <v>33191.0</v>
      </c>
      <c r="AH2492" s="1">
        <v>53.3</v>
      </c>
      <c r="AI2492" s="1">
        <v>31621.0</v>
      </c>
      <c r="AJ2492" s="1">
        <v>55.8</v>
      </c>
      <c r="AK2492" s="1">
        <v>21339.0</v>
      </c>
      <c r="AL2492" s="1">
        <v>67.4</v>
      </c>
      <c r="AM2492" s="1">
        <v>10800.0</v>
      </c>
      <c r="AN2492" s="1">
        <v>78.0</v>
      </c>
      <c r="AS2492" s="1" t="s">
        <v>113</v>
      </c>
      <c r="AT2492" s="1">
        <v>3.0</v>
      </c>
      <c r="AU2492" s="1">
        <v>3.0</v>
      </c>
      <c r="AV2492" s="1">
        <v>4.0</v>
      </c>
      <c r="AW2492" s="1">
        <v>3.0</v>
      </c>
      <c r="AX2492" s="1">
        <v>3.0</v>
      </c>
      <c r="AY2492" s="1">
        <v>4.0</v>
      </c>
      <c r="AZ2492" s="1" t="s">
        <v>111</v>
      </c>
      <c r="BA2492" s="1">
        <v>3.0</v>
      </c>
      <c r="BB2492" s="1">
        <v>3.0</v>
      </c>
      <c r="BC2492" s="1">
        <v>4.0</v>
      </c>
      <c r="BD2492" s="1">
        <v>3.0</v>
      </c>
      <c r="BE2492" s="1">
        <v>3.0</v>
      </c>
      <c r="BF2492" s="1">
        <v>4.0</v>
      </c>
      <c r="BG2492" s="1">
        <v>4.0</v>
      </c>
      <c r="BH2492" s="1">
        <v>4.0</v>
      </c>
      <c r="BI2492" s="1">
        <v>4.0</v>
      </c>
      <c r="BJ2492" s="1">
        <v>3.0</v>
      </c>
      <c r="BK2492" s="1">
        <v>4.0</v>
      </c>
      <c r="BL2492" s="1">
        <v>4.0</v>
      </c>
      <c r="BM2492" s="1">
        <v>4.0</v>
      </c>
      <c r="BN2492" s="1">
        <v>3.0</v>
      </c>
      <c r="BO2492" s="1">
        <v>92525.0</v>
      </c>
      <c r="BP2492" s="1">
        <v>87590.0</v>
      </c>
      <c r="BQ2492" s="1">
        <v>16375.0</v>
      </c>
      <c r="BR2492" s="1">
        <v>79299.0</v>
      </c>
      <c r="BS2492" s="1">
        <v>71215.0</v>
      </c>
      <c r="BT2492" s="1">
        <v>14321.0</v>
      </c>
    </row>
    <row r="2493">
      <c r="A2493" s="7">
        <v>44676.0</v>
      </c>
      <c r="B2493" s="8" t="str">
        <f t="shared" si="1"/>
        <v>April 2022</v>
      </c>
      <c r="C2493" s="1">
        <v>17.0</v>
      </c>
      <c r="D2493" s="1" t="s">
        <v>125</v>
      </c>
      <c r="E2493" s="1" t="s">
        <v>109</v>
      </c>
      <c r="F2493" s="1">
        <v>98.2</v>
      </c>
      <c r="G2493" s="1">
        <v>16867.0</v>
      </c>
      <c r="H2493" s="1">
        <v>58.1</v>
      </c>
      <c r="I2493" s="1">
        <v>16866.0</v>
      </c>
      <c r="J2493" s="1">
        <v>61.0</v>
      </c>
      <c r="K2493" s="1">
        <v>16632.0</v>
      </c>
      <c r="L2493" s="1">
        <v>64.8</v>
      </c>
      <c r="M2493" s="1">
        <v>15992.0</v>
      </c>
      <c r="N2493" s="1">
        <v>67.5</v>
      </c>
      <c r="O2493" s="1">
        <v>5988.0</v>
      </c>
      <c r="P2493" s="1">
        <v>89.2</v>
      </c>
      <c r="Q2493" s="1">
        <v>14805.0</v>
      </c>
      <c r="R2493" s="1">
        <v>51.0</v>
      </c>
      <c r="S2493" s="1">
        <v>14805.0</v>
      </c>
      <c r="T2493" s="1">
        <v>53.6</v>
      </c>
      <c r="U2493" s="1">
        <v>768.0</v>
      </c>
      <c r="V2493" s="1">
        <v>19.4</v>
      </c>
      <c r="W2493" s="1">
        <v>14587.0</v>
      </c>
      <c r="X2493" s="1">
        <v>56.8</v>
      </c>
      <c r="Y2493" s="1">
        <v>14037.0</v>
      </c>
      <c r="Z2493" s="1">
        <v>59.3</v>
      </c>
      <c r="AA2493" s="1">
        <v>5389.0</v>
      </c>
      <c r="AB2493" s="1">
        <v>80.3</v>
      </c>
      <c r="AC2493" s="1">
        <v>7494.0</v>
      </c>
      <c r="AD2493" s="1">
        <v>50.6</v>
      </c>
      <c r="AG2493" s="1">
        <v>7493.0</v>
      </c>
      <c r="AH2493" s="1">
        <v>51.4</v>
      </c>
      <c r="AI2493" s="1">
        <v>7385.0</v>
      </c>
      <c r="AJ2493" s="1">
        <v>52.6</v>
      </c>
      <c r="AK2493" s="1">
        <v>5853.0</v>
      </c>
      <c r="AL2493" s="1">
        <v>61.7</v>
      </c>
      <c r="AM2493" s="1">
        <v>3712.0</v>
      </c>
      <c r="AN2493" s="1">
        <v>68.9</v>
      </c>
      <c r="AS2493" s="1" t="s">
        <v>113</v>
      </c>
      <c r="AT2493" s="1">
        <v>2.0</v>
      </c>
      <c r="AU2493" s="1">
        <v>2.0</v>
      </c>
      <c r="AV2493" s="1">
        <v>1.0</v>
      </c>
      <c r="AW2493" s="1">
        <v>2.0</v>
      </c>
      <c r="AX2493" s="1">
        <v>2.0</v>
      </c>
      <c r="AY2493" s="1">
        <v>4.0</v>
      </c>
      <c r="AZ2493" s="1" t="s">
        <v>115</v>
      </c>
      <c r="BA2493" s="1">
        <v>6.0</v>
      </c>
      <c r="BB2493" s="1">
        <v>6.0</v>
      </c>
      <c r="BC2493" s="1">
        <v>5.0</v>
      </c>
      <c r="BD2493" s="1">
        <v>6.0</v>
      </c>
      <c r="BE2493" s="1">
        <v>6.0</v>
      </c>
      <c r="BF2493" s="1">
        <v>8.0</v>
      </c>
      <c r="BG2493" s="1">
        <v>4.0</v>
      </c>
      <c r="BH2493" s="1">
        <v>4.0</v>
      </c>
      <c r="BI2493" s="1">
        <v>4.0</v>
      </c>
      <c r="BJ2493" s="1">
        <v>3.0</v>
      </c>
      <c r="BK2493" s="1">
        <v>8.0</v>
      </c>
      <c r="BL2493" s="1">
        <v>8.0</v>
      </c>
      <c r="BM2493" s="1">
        <v>8.0</v>
      </c>
      <c r="BN2493" s="1">
        <v>7.0</v>
      </c>
      <c r="BO2493" s="1">
        <v>29014.0</v>
      </c>
      <c r="BP2493" s="1">
        <v>27634.0</v>
      </c>
      <c r="BQ2493" s="1">
        <v>3949.0</v>
      </c>
      <c r="BR2493" s="1">
        <v>25670.0</v>
      </c>
      <c r="BS2493" s="1">
        <v>23685.0</v>
      </c>
      <c r="BT2493" s="1">
        <v>6713.0</v>
      </c>
    </row>
    <row r="2494">
      <c r="A2494" s="7">
        <v>44676.0</v>
      </c>
      <c r="B2494" s="8" t="str">
        <f t="shared" si="1"/>
        <v>April 2022</v>
      </c>
      <c r="C2494" s="1">
        <v>17.0</v>
      </c>
      <c r="D2494" s="1" t="s">
        <v>122</v>
      </c>
      <c r="E2494" s="1" t="s">
        <v>109</v>
      </c>
      <c r="F2494" s="1">
        <v>98.2</v>
      </c>
      <c r="G2494" s="1">
        <v>131368.0</v>
      </c>
      <c r="H2494" s="1">
        <v>80.5</v>
      </c>
      <c r="I2494" s="1">
        <v>131356.0</v>
      </c>
      <c r="J2494" s="1">
        <v>85.5</v>
      </c>
      <c r="K2494" s="1">
        <v>125654.0</v>
      </c>
      <c r="L2494" s="1">
        <v>90.8</v>
      </c>
      <c r="M2494" s="1">
        <v>114459.0</v>
      </c>
      <c r="N2494" s="1">
        <v>92.0</v>
      </c>
      <c r="O2494" s="1">
        <v>22432.0</v>
      </c>
      <c r="P2494" s="1">
        <v>95.0</v>
      </c>
      <c r="Q2494" s="1">
        <v>114920.0</v>
      </c>
      <c r="R2494" s="1">
        <v>70.4</v>
      </c>
      <c r="S2494" s="1">
        <v>114917.0</v>
      </c>
      <c r="T2494" s="1">
        <v>74.8</v>
      </c>
      <c r="U2494" s="1">
        <v>14741.0</v>
      </c>
      <c r="V2494" s="1">
        <v>50.4</v>
      </c>
      <c r="W2494" s="1">
        <v>110126.0</v>
      </c>
      <c r="X2494" s="1">
        <v>79.6</v>
      </c>
      <c r="Y2494" s="1">
        <v>100176.0</v>
      </c>
      <c r="Z2494" s="1">
        <v>80.5</v>
      </c>
      <c r="AA2494" s="1">
        <v>20379.0</v>
      </c>
      <c r="AB2494" s="1">
        <v>95.0</v>
      </c>
      <c r="AC2494" s="1">
        <v>51423.0</v>
      </c>
      <c r="AD2494" s="1">
        <v>44.7</v>
      </c>
      <c r="AG2494" s="1">
        <v>51357.0</v>
      </c>
      <c r="AH2494" s="1">
        <v>46.6</v>
      </c>
      <c r="AI2494" s="1">
        <v>48937.0</v>
      </c>
      <c r="AJ2494" s="1">
        <v>48.9</v>
      </c>
      <c r="AK2494" s="1">
        <v>31495.0</v>
      </c>
      <c r="AL2494" s="1">
        <v>60.6</v>
      </c>
      <c r="AM2494" s="1">
        <v>14441.0</v>
      </c>
      <c r="AN2494" s="1">
        <v>70.9</v>
      </c>
      <c r="AS2494" s="1" t="s">
        <v>113</v>
      </c>
      <c r="AT2494" s="1">
        <v>3.0</v>
      </c>
      <c r="AU2494" s="1">
        <v>3.0</v>
      </c>
      <c r="AV2494" s="1">
        <v>4.0</v>
      </c>
      <c r="AW2494" s="1">
        <v>3.0</v>
      </c>
      <c r="AX2494" s="1">
        <v>4.0</v>
      </c>
      <c r="AY2494" s="1">
        <v>4.0</v>
      </c>
      <c r="AZ2494" s="1" t="s">
        <v>111</v>
      </c>
      <c r="BA2494" s="1">
        <v>3.0</v>
      </c>
      <c r="BB2494" s="1">
        <v>3.0</v>
      </c>
      <c r="BC2494" s="1">
        <v>4.0</v>
      </c>
      <c r="BD2494" s="1">
        <v>3.0</v>
      </c>
      <c r="BE2494" s="1">
        <v>4.0</v>
      </c>
      <c r="BF2494" s="1">
        <v>4.0</v>
      </c>
      <c r="BG2494" s="1">
        <v>3.0</v>
      </c>
      <c r="BH2494" s="1">
        <v>3.0</v>
      </c>
      <c r="BI2494" s="1">
        <v>3.0</v>
      </c>
      <c r="BJ2494" s="1">
        <v>3.0</v>
      </c>
      <c r="BK2494" s="1">
        <v>3.0</v>
      </c>
      <c r="BL2494" s="1">
        <v>3.0</v>
      </c>
      <c r="BM2494" s="1">
        <v>3.0</v>
      </c>
      <c r="BN2494" s="1">
        <v>3.0</v>
      </c>
      <c r="BO2494" s="1">
        <v>163257.0</v>
      </c>
      <c r="BP2494" s="1">
        <v>153632.0</v>
      </c>
      <c r="BQ2494" s="1">
        <v>29236.0</v>
      </c>
      <c r="BR2494" s="1">
        <v>138377.0</v>
      </c>
      <c r="BS2494" s="1">
        <v>124396.0</v>
      </c>
      <c r="BT2494" s="1">
        <v>21007.0</v>
      </c>
    </row>
    <row r="2495">
      <c r="A2495" s="7">
        <v>44676.0</v>
      </c>
      <c r="B2495" s="8" t="str">
        <f t="shared" si="1"/>
        <v>April 2022</v>
      </c>
      <c r="C2495" s="1">
        <v>17.0</v>
      </c>
      <c r="D2495" s="1" t="s">
        <v>119</v>
      </c>
      <c r="E2495" s="1" t="s">
        <v>109</v>
      </c>
      <c r="F2495" s="1">
        <v>98.2</v>
      </c>
      <c r="G2495" s="1">
        <v>20752.0</v>
      </c>
      <c r="H2495" s="1">
        <v>62.1</v>
      </c>
      <c r="I2495" s="1">
        <v>20748.0</v>
      </c>
      <c r="J2495" s="1">
        <v>66.2</v>
      </c>
      <c r="K2495" s="1">
        <v>20238.0</v>
      </c>
      <c r="L2495" s="1">
        <v>71.6</v>
      </c>
      <c r="M2495" s="1">
        <v>18913.0</v>
      </c>
      <c r="N2495" s="1">
        <v>74.1</v>
      </c>
      <c r="O2495" s="1">
        <v>5450.0</v>
      </c>
      <c r="P2495" s="1">
        <v>95.0</v>
      </c>
      <c r="Q2495" s="1">
        <v>19101.0</v>
      </c>
      <c r="R2495" s="1">
        <v>57.2</v>
      </c>
      <c r="S2495" s="1">
        <v>19097.0</v>
      </c>
      <c r="T2495" s="1">
        <v>60.9</v>
      </c>
      <c r="U2495" s="1">
        <v>1635.0</v>
      </c>
      <c r="V2495" s="1">
        <v>28.1</v>
      </c>
      <c r="W2495" s="1">
        <v>18657.0</v>
      </c>
      <c r="X2495" s="1">
        <v>66.0</v>
      </c>
      <c r="Y2495" s="1">
        <v>17462.0</v>
      </c>
      <c r="Z2495" s="1">
        <v>68.4</v>
      </c>
      <c r="AA2495" s="1">
        <v>5100.0</v>
      </c>
      <c r="AB2495" s="1">
        <v>91.5</v>
      </c>
      <c r="AC2495" s="1">
        <v>9176.0</v>
      </c>
      <c r="AD2495" s="1">
        <v>48.0</v>
      </c>
      <c r="AG2495" s="1">
        <v>9176.0</v>
      </c>
      <c r="AH2495" s="1">
        <v>49.2</v>
      </c>
      <c r="AI2495" s="1">
        <v>8953.0</v>
      </c>
      <c r="AJ2495" s="1">
        <v>51.3</v>
      </c>
      <c r="AK2495" s="1">
        <v>6483.0</v>
      </c>
      <c r="AL2495" s="1">
        <v>62.2</v>
      </c>
      <c r="AM2495" s="1">
        <v>3583.0</v>
      </c>
      <c r="AN2495" s="1">
        <v>70.3</v>
      </c>
      <c r="AS2495" s="1" t="s">
        <v>126</v>
      </c>
      <c r="AT2495" s="1">
        <v>10.0</v>
      </c>
      <c r="AU2495" s="1">
        <v>10.0</v>
      </c>
      <c r="AV2495" s="1">
        <v>9.0</v>
      </c>
      <c r="AW2495" s="1">
        <v>11.0</v>
      </c>
      <c r="AX2495" s="1">
        <v>11.0</v>
      </c>
      <c r="AY2495" s="1">
        <v>12.0</v>
      </c>
      <c r="AZ2495" s="1" t="s">
        <v>115</v>
      </c>
      <c r="BA2495" s="1">
        <v>6.0</v>
      </c>
      <c r="BB2495" s="1">
        <v>6.0</v>
      </c>
      <c r="BC2495" s="1">
        <v>5.0</v>
      </c>
      <c r="BD2495" s="1">
        <v>7.0</v>
      </c>
      <c r="BE2495" s="1">
        <v>7.0</v>
      </c>
      <c r="BF2495" s="1">
        <v>8.0</v>
      </c>
      <c r="BG2495" s="1">
        <v>11.0</v>
      </c>
      <c r="BH2495" s="1">
        <v>11.0</v>
      </c>
      <c r="BI2495" s="1">
        <v>12.0</v>
      </c>
      <c r="BJ2495" s="1">
        <v>11.0</v>
      </c>
      <c r="BK2495" s="1">
        <v>7.0</v>
      </c>
      <c r="BL2495" s="1">
        <v>7.0</v>
      </c>
      <c r="BM2495" s="1">
        <v>8.0</v>
      </c>
      <c r="BN2495" s="1">
        <v>7.0</v>
      </c>
      <c r="BO2495" s="1">
        <v>33406.0</v>
      </c>
      <c r="BP2495" s="1">
        <v>31359.0</v>
      </c>
      <c r="BQ2495" s="1">
        <v>5828.0</v>
      </c>
      <c r="BR2495" s="1">
        <v>28282.0</v>
      </c>
      <c r="BS2495" s="1">
        <v>25531.0</v>
      </c>
      <c r="BT2495" s="1">
        <v>5574.0</v>
      </c>
    </row>
    <row r="2496">
      <c r="A2496" s="7">
        <v>44676.0</v>
      </c>
      <c r="B2496" s="8" t="str">
        <f t="shared" si="1"/>
        <v>April 2022</v>
      </c>
      <c r="C2496" s="1">
        <v>17.0</v>
      </c>
      <c r="D2496" s="1" t="s">
        <v>124</v>
      </c>
      <c r="E2496" s="1" t="s">
        <v>109</v>
      </c>
      <c r="F2496" s="1">
        <v>98.2</v>
      </c>
      <c r="G2496" s="1">
        <v>226986.0</v>
      </c>
      <c r="H2496" s="1">
        <v>87.5</v>
      </c>
      <c r="I2496" s="1">
        <v>226954.0</v>
      </c>
      <c r="J2496" s="1">
        <v>92.9</v>
      </c>
      <c r="K2496" s="1">
        <v>214196.0</v>
      </c>
      <c r="L2496" s="1">
        <v>95.0</v>
      </c>
      <c r="M2496" s="1">
        <v>195712.0</v>
      </c>
      <c r="N2496" s="1">
        <v>95.0</v>
      </c>
      <c r="O2496" s="1">
        <v>41021.0</v>
      </c>
      <c r="P2496" s="1">
        <v>95.0</v>
      </c>
      <c r="Q2496" s="1">
        <v>204012.0</v>
      </c>
      <c r="R2496" s="1">
        <v>78.6</v>
      </c>
      <c r="S2496" s="1">
        <v>204007.0</v>
      </c>
      <c r="T2496" s="1">
        <v>83.5</v>
      </c>
      <c r="U2496" s="1">
        <v>28525.0</v>
      </c>
      <c r="V2496" s="1">
        <v>63.9</v>
      </c>
      <c r="W2496" s="1">
        <v>192429.0</v>
      </c>
      <c r="X2496" s="1">
        <v>87.2</v>
      </c>
      <c r="Y2496" s="1">
        <v>175482.0</v>
      </c>
      <c r="Z2496" s="1">
        <v>87.9</v>
      </c>
      <c r="AA2496" s="1">
        <v>37695.0</v>
      </c>
      <c r="AB2496" s="1">
        <v>95.0</v>
      </c>
      <c r="AC2496" s="1">
        <v>109501.0</v>
      </c>
      <c r="AD2496" s="1">
        <v>53.7</v>
      </c>
      <c r="AG2496" s="1">
        <v>109441.0</v>
      </c>
      <c r="AH2496" s="1">
        <v>56.9</v>
      </c>
      <c r="AI2496" s="1">
        <v>103559.0</v>
      </c>
      <c r="AJ2496" s="1">
        <v>59.0</v>
      </c>
      <c r="AK2496" s="1">
        <v>60353.0</v>
      </c>
      <c r="AL2496" s="1">
        <v>70.2</v>
      </c>
      <c r="AM2496" s="1">
        <v>29634.0</v>
      </c>
      <c r="AN2496" s="1">
        <v>78.6</v>
      </c>
      <c r="AS2496" s="1" t="s">
        <v>113</v>
      </c>
      <c r="AT2496" s="1">
        <v>3.0</v>
      </c>
      <c r="AU2496" s="1">
        <v>4.0</v>
      </c>
      <c r="AV2496" s="1">
        <v>4.0</v>
      </c>
      <c r="AW2496" s="1">
        <v>4.0</v>
      </c>
      <c r="AX2496" s="1">
        <v>4.0</v>
      </c>
      <c r="AY2496" s="1">
        <v>4.0</v>
      </c>
      <c r="AZ2496" s="1" t="s">
        <v>111</v>
      </c>
      <c r="BA2496" s="1">
        <v>3.0</v>
      </c>
      <c r="BB2496" s="1">
        <v>4.0</v>
      </c>
      <c r="BC2496" s="1">
        <v>4.0</v>
      </c>
      <c r="BD2496" s="1">
        <v>4.0</v>
      </c>
      <c r="BE2496" s="1">
        <v>4.0</v>
      </c>
      <c r="BF2496" s="1">
        <v>4.0</v>
      </c>
      <c r="BG2496" s="1">
        <v>4.0</v>
      </c>
      <c r="BH2496" s="1">
        <v>4.0</v>
      </c>
      <c r="BI2496" s="1">
        <v>4.0</v>
      </c>
      <c r="BJ2496" s="1">
        <v>3.0</v>
      </c>
      <c r="BK2496" s="1">
        <v>4.0</v>
      </c>
      <c r="BL2496" s="1">
        <v>4.0</v>
      </c>
      <c r="BM2496" s="1">
        <v>4.0</v>
      </c>
      <c r="BN2496" s="1">
        <v>3.0</v>
      </c>
      <c r="BO2496" s="1">
        <v>259547.0</v>
      </c>
      <c r="BP2496" s="1">
        <v>244221.0</v>
      </c>
      <c r="BQ2496" s="1">
        <v>44664.0</v>
      </c>
      <c r="BR2496" s="1">
        <v>220706.0</v>
      </c>
      <c r="BS2496" s="1">
        <v>199557.0</v>
      </c>
      <c r="BT2496" s="1">
        <v>38454.0</v>
      </c>
    </row>
    <row r="2497">
      <c r="A2497" s="7">
        <v>44676.0</v>
      </c>
      <c r="B2497" s="8" t="str">
        <f t="shared" si="1"/>
        <v>April 2022</v>
      </c>
      <c r="C2497" s="1">
        <v>17.0</v>
      </c>
      <c r="D2497" s="1" t="s">
        <v>120</v>
      </c>
      <c r="E2497" s="1" t="s">
        <v>109</v>
      </c>
      <c r="F2497" s="1">
        <v>98.2</v>
      </c>
      <c r="G2497" s="1">
        <v>133178.0</v>
      </c>
      <c r="H2497" s="1">
        <v>79.1</v>
      </c>
      <c r="I2497" s="1">
        <v>133165.0</v>
      </c>
      <c r="J2497" s="1">
        <v>83.6</v>
      </c>
      <c r="K2497" s="1">
        <v>127162.0</v>
      </c>
      <c r="L2497" s="1">
        <v>87.5</v>
      </c>
      <c r="M2497" s="1">
        <v>117542.0</v>
      </c>
      <c r="N2497" s="1">
        <v>89.0</v>
      </c>
      <c r="O2497" s="1">
        <v>30444.0</v>
      </c>
      <c r="P2497" s="1">
        <v>95.0</v>
      </c>
      <c r="Q2497" s="1">
        <v>121432.0</v>
      </c>
      <c r="R2497" s="1">
        <v>72.1</v>
      </c>
      <c r="S2497" s="1">
        <v>121432.0</v>
      </c>
      <c r="T2497" s="1">
        <v>76.3</v>
      </c>
      <c r="U2497" s="1">
        <v>14224.0</v>
      </c>
      <c r="V2497" s="1">
        <v>52.4</v>
      </c>
      <c r="W2497" s="1">
        <v>116059.0</v>
      </c>
      <c r="X2497" s="1">
        <v>79.8</v>
      </c>
      <c r="Y2497" s="1">
        <v>107208.0</v>
      </c>
      <c r="Z2497" s="1">
        <v>81.2</v>
      </c>
      <c r="AA2497" s="1">
        <v>28345.0</v>
      </c>
      <c r="AB2497" s="1">
        <v>95.0</v>
      </c>
      <c r="AC2497" s="1">
        <v>66365.0</v>
      </c>
      <c r="AD2497" s="1">
        <v>54.7</v>
      </c>
      <c r="AG2497" s="1">
        <v>66335.0</v>
      </c>
      <c r="AH2497" s="1">
        <v>57.2</v>
      </c>
      <c r="AI2497" s="1">
        <v>63573.0</v>
      </c>
      <c r="AJ2497" s="1">
        <v>59.3</v>
      </c>
      <c r="AK2497" s="1">
        <v>41345.0</v>
      </c>
      <c r="AL2497" s="1">
        <v>68.4</v>
      </c>
      <c r="AM2497" s="1">
        <v>21782.0</v>
      </c>
      <c r="AN2497" s="1">
        <v>76.8</v>
      </c>
      <c r="AS2497" s="1" t="s">
        <v>113</v>
      </c>
      <c r="AT2497" s="1">
        <v>3.0</v>
      </c>
      <c r="AU2497" s="1">
        <v>3.0</v>
      </c>
      <c r="AV2497" s="1">
        <v>4.0</v>
      </c>
      <c r="AW2497" s="1">
        <v>3.0</v>
      </c>
      <c r="AX2497" s="1">
        <v>4.0</v>
      </c>
      <c r="AY2497" s="1">
        <v>4.0</v>
      </c>
      <c r="AZ2497" s="1" t="s">
        <v>111</v>
      </c>
      <c r="BA2497" s="1">
        <v>3.0</v>
      </c>
      <c r="BB2497" s="1">
        <v>3.0</v>
      </c>
      <c r="BC2497" s="1">
        <v>4.0</v>
      </c>
      <c r="BD2497" s="1">
        <v>3.0</v>
      </c>
      <c r="BE2497" s="1">
        <v>4.0</v>
      </c>
      <c r="BF2497" s="1">
        <v>4.0</v>
      </c>
      <c r="BG2497" s="1">
        <v>4.0</v>
      </c>
      <c r="BH2497" s="1">
        <v>4.0</v>
      </c>
      <c r="BI2497" s="1">
        <v>4.0</v>
      </c>
      <c r="BJ2497" s="1">
        <v>3.0</v>
      </c>
      <c r="BK2497" s="1">
        <v>4.0</v>
      </c>
      <c r="BL2497" s="1">
        <v>4.0</v>
      </c>
      <c r="BM2497" s="1">
        <v>4.0</v>
      </c>
      <c r="BN2497" s="1">
        <v>3.0</v>
      </c>
      <c r="BO2497" s="1">
        <v>168447.0</v>
      </c>
      <c r="BP2497" s="1">
        <v>159220.0</v>
      </c>
      <c r="BQ2497" s="1">
        <v>27133.0</v>
      </c>
      <c r="BR2497" s="1">
        <v>145387.0</v>
      </c>
      <c r="BS2497" s="1">
        <v>132087.0</v>
      </c>
      <c r="BT2497" s="1">
        <v>29112.0</v>
      </c>
    </row>
    <row r="2498">
      <c r="A2498" s="7">
        <v>44676.0</v>
      </c>
      <c r="B2498" s="8" t="str">
        <f t="shared" si="1"/>
        <v>April 2022</v>
      </c>
      <c r="C2498" s="1">
        <v>17.0</v>
      </c>
      <c r="D2498" s="1" t="s">
        <v>136</v>
      </c>
      <c r="E2498" s="1" t="s">
        <v>109</v>
      </c>
      <c r="F2498" s="1">
        <v>98.2</v>
      </c>
      <c r="G2498" s="1">
        <v>113473.0</v>
      </c>
      <c r="I2498" s="1">
        <v>113393.0</v>
      </c>
      <c r="K2498" s="1">
        <v>111844.0</v>
      </c>
      <c r="M2498" s="1">
        <v>107126.0</v>
      </c>
      <c r="O2498" s="1">
        <v>15829.0</v>
      </c>
      <c r="Q2498" s="1">
        <v>80161.0</v>
      </c>
      <c r="S2498" s="1">
        <v>80143.0</v>
      </c>
      <c r="U2498" s="1">
        <v>3802.0</v>
      </c>
      <c r="W2498" s="1">
        <v>79341.0</v>
      </c>
      <c r="Y2498" s="1">
        <v>76341.0</v>
      </c>
      <c r="AA2498" s="1">
        <v>11320.0</v>
      </c>
      <c r="AC2498" s="1">
        <v>18487.0</v>
      </c>
      <c r="AD2498" s="1">
        <v>23.1</v>
      </c>
      <c r="AG2498" s="1">
        <v>18467.0</v>
      </c>
      <c r="AH2498" s="1">
        <v>23.3</v>
      </c>
      <c r="AI2498" s="1">
        <v>18247.0</v>
      </c>
      <c r="AJ2498" s="1">
        <v>23.9</v>
      </c>
      <c r="AK2498" s="1">
        <v>10691.0</v>
      </c>
      <c r="AL2498" s="1">
        <v>33.3</v>
      </c>
      <c r="AM2498" s="1">
        <v>6435.0</v>
      </c>
      <c r="AN2498" s="1">
        <v>56.8</v>
      </c>
    </row>
    <row r="2499">
      <c r="A2499" s="7">
        <v>44676.0</v>
      </c>
      <c r="B2499" s="8" t="str">
        <f t="shared" si="1"/>
        <v>April 2022</v>
      </c>
      <c r="C2499" s="1">
        <v>17.0</v>
      </c>
      <c r="D2499" s="1" t="s">
        <v>133</v>
      </c>
      <c r="E2499" s="1" t="s">
        <v>109</v>
      </c>
      <c r="F2499" s="1">
        <v>98.2</v>
      </c>
      <c r="G2499" s="1">
        <v>14485.0</v>
      </c>
      <c r="H2499" s="1">
        <v>56.5</v>
      </c>
      <c r="I2499" s="1">
        <v>14485.0</v>
      </c>
      <c r="J2499" s="1">
        <v>59.2</v>
      </c>
      <c r="K2499" s="1">
        <v>14210.0</v>
      </c>
      <c r="L2499" s="1">
        <v>62.7</v>
      </c>
      <c r="M2499" s="1">
        <v>13678.0</v>
      </c>
      <c r="N2499" s="1">
        <v>64.3</v>
      </c>
      <c r="O2499" s="1">
        <v>3957.0</v>
      </c>
      <c r="P2499" s="1">
        <v>89.2</v>
      </c>
      <c r="Q2499" s="1">
        <v>12863.0</v>
      </c>
      <c r="R2499" s="1">
        <v>50.2</v>
      </c>
      <c r="S2499" s="1">
        <v>12862.0</v>
      </c>
      <c r="T2499" s="1">
        <v>52.6</v>
      </c>
      <c r="U2499" s="1">
        <v>701.0</v>
      </c>
      <c r="V2499" s="1">
        <v>22.1</v>
      </c>
      <c r="W2499" s="1">
        <v>12614.0</v>
      </c>
      <c r="X2499" s="1">
        <v>55.6</v>
      </c>
      <c r="Y2499" s="1">
        <v>12161.0</v>
      </c>
      <c r="Z2499" s="1">
        <v>57.1</v>
      </c>
      <c r="AA2499" s="1">
        <v>3662.0</v>
      </c>
      <c r="AB2499" s="1">
        <v>82.6</v>
      </c>
      <c r="AC2499" s="1">
        <v>6460.0</v>
      </c>
      <c r="AD2499" s="1">
        <v>50.2</v>
      </c>
      <c r="AG2499" s="1">
        <v>6457.0</v>
      </c>
      <c r="AH2499" s="1">
        <v>51.2</v>
      </c>
      <c r="AI2499" s="1">
        <v>6391.0</v>
      </c>
      <c r="AJ2499" s="1">
        <v>52.6</v>
      </c>
      <c r="AK2499" s="1">
        <v>4447.0</v>
      </c>
      <c r="AL2499" s="1">
        <v>62.8</v>
      </c>
      <c r="AM2499" s="1">
        <v>2591.0</v>
      </c>
      <c r="AN2499" s="1">
        <v>70.8</v>
      </c>
      <c r="AS2499" s="1" t="s">
        <v>110</v>
      </c>
      <c r="AT2499" s="1">
        <v>14.0</v>
      </c>
      <c r="AU2499" s="1">
        <v>14.0</v>
      </c>
      <c r="AV2499" s="1">
        <v>13.0</v>
      </c>
      <c r="AW2499" s="1">
        <v>14.0</v>
      </c>
      <c r="AX2499" s="1">
        <v>14.0</v>
      </c>
      <c r="AY2499" s="1">
        <v>16.0</v>
      </c>
      <c r="AZ2499" s="1" t="s">
        <v>111</v>
      </c>
      <c r="BA2499" s="1">
        <v>2.0</v>
      </c>
      <c r="BB2499" s="1">
        <v>2.0</v>
      </c>
      <c r="BC2499" s="1">
        <v>1.0</v>
      </c>
      <c r="BD2499" s="1">
        <v>2.0</v>
      </c>
      <c r="BE2499" s="1">
        <v>2.0</v>
      </c>
      <c r="BF2499" s="1">
        <v>4.0</v>
      </c>
      <c r="BG2499" s="1">
        <v>16.0</v>
      </c>
      <c r="BH2499" s="1">
        <v>16.0</v>
      </c>
      <c r="BI2499" s="1">
        <v>16.0</v>
      </c>
      <c r="BJ2499" s="1">
        <v>15.0</v>
      </c>
      <c r="BK2499" s="1">
        <v>4.0</v>
      </c>
      <c r="BL2499" s="1">
        <v>4.0</v>
      </c>
      <c r="BM2499" s="1">
        <v>4.0</v>
      </c>
      <c r="BN2499" s="1">
        <v>3.0</v>
      </c>
      <c r="BO2499" s="1">
        <v>25616.0</v>
      </c>
      <c r="BP2499" s="1">
        <v>24449.0</v>
      </c>
      <c r="BQ2499" s="1">
        <v>3165.0</v>
      </c>
      <c r="BR2499" s="1">
        <v>22680.0</v>
      </c>
      <c r="BS2499" s="1">
        <v>21284.0</v>
      </c>
      <c r="BT2499" s="1">
        <v>4436.0</v>
      </c>
    </row>
    <row r="2500">
      <c r="A2500" s="7">
        <v>44676.0</v>
      </c>
      <c r="B2500" s="8" t="str">
        <f t="shared" si="1"/>
        <v>April 2022</v>
      </c>
      <c r="C2500" s="1">
        <v>17.0</v>
      </c>
      <c r="D2500" s="1" t="s">
        <v>134</v>
      </c>
      <c r="E2500" s="1" t="s">
        <v>109</v>
      </c>
      <c r="F2500" s="1">
        <v>98.2</v>
      </c>
      <c r="G2500" s="1">
        <v>84528.0</v>
      </c>
      <c r="H2500" s="1">
        <v>74.5</v>
      </c>
      <c r="I2500" s="1">
        <v>84523.0</v>
      </c>
      <c r="J2500" s="1">
        <v>79.4</v>
      </c>
      <c r="K2500" s="1">
        <v>81176.0</v>
      </c>
      <c r="L2500" s="1">
        <v>84.7</v>
      </c>
      <c r="M2500" s="1">
        <v>74887.0</v>
      </c>
      <c r="N2500" s="1">
        <v>86.6</v>
      </c>
      <c r="O2500" s="1">
        <v>15339.0</v>
      </c>
      <c r="P2500" s="1">
        <v>95.0</v>
      </c>
      <c r="Q2500" s="1">
        <v>75517.0</v>
      </c>
      <c r="R2500" s="1">
        <v>66.5</v>
      </c>
      <c r="S2500" s="1">
        <v>75517.0</v>
      </c>
      <c r="T2500" s="1">
        <v>71.0</v>
      </c>
      <c r="U2500" s="1">
        <v>8679.0</v>
      </c>
      <c r="V2500" s="1">
        <v>43.5</v>
      </c>
      <c r="W2500" s="1">
        <v>72530.0</v>
      </c>
      <c r="X2500" s="1">
        <v>75.7</v>
      </c>
      <c r="Y2500" s="1">
        <v>66838.0</v>
      </c>
      <c r="Z2500" s="1">
        <v>77.3</v>
      </c>
      <c r="AA2500" s="1">
        <v>14048.0</v>
      </c>
      <c r="AB2500" s="1">
        <v>92.4</v>
      </c>
      <c r="AC2500" s="1">
        <v>34859.0</v>
      </c>
      <c r="AD2500" s="1">
        <v>46.2</v>
      </c>
      <c r="AG2500" s="1">
        <v>34850.0</v>
      </c>
      <c r="AH2500" s="1">
        <v>48.0</v>
      </c>
      <c r="AI2500" s="1">
        <v>33353.0</v>
      </c>
      <c r="AJ2500" s="1">
        <v>49.9</v>
      </c>
      <c r="AK2500" s="1">
        <v>21557.0</v>
      </c>
      <c r="AL2500" s="1">
        <v>64.2</v>
      </c>
      <c r="AM2500" s="1">
        <v>10748.0</v>
      </c>
      <c r="AN2500" s="1">
        <v>76.5</v>
      </c>
      <c r="AS2500" s="1" t="s">
        <v>113</v>
      </c>
      <c r="AT2500" s="1">
        <v>3.0</v>
      </c>
      <c r="AU2500" s="1">
        <v>3.0</v>
      </c>
      <c r="AV2500" s="1">
        <v>3.0</v>
      </c>
      <c r="AW2500" s="1">
        <v>3.0</v>
      </c>
      <c r="AX2500" s="1">
        <v>3.0</v>
      </c>
      <c r="AY2500" s="1">
        <v>4.0</v>
      </c>
      <c r="AZ2500" s="1" t="s">
        <v>111</v>
      </c>
      <c r="BA2500" s="1">
        <v>3.0</v>
      </c>
      <c r="BB2500" s="1">
        <v>3.0</v>
      </c>
      <c r="BC2500" s="1">
        <v>3.0</v>
      </c>
      <c r="BD2500" s="1">
        <v>3.0</v>
      </c>
      <c r="BE2500" s="1">
        <v>3.0</v>
      </c>
      <c r="BF2500" s="1">
        <v>4.0</v>
      </c>
      <c r="BG2500" s="1">
        <v>3.0</v>
      </c>
      <c r="BH2500" s="1">
        <v>3.0</v>
      </c>
      <c r="BI2500" s="1">
        <v>3.0</v>
      </c>
      <c r="BJ2500" s="1">
        <v>3.0</v>
      </c>
      <c r="BK2500" s="1">
        <v>3.0</v>
      </c>
      <c r="BL2500" s="1">
        <v>3.0</v>
      </c>
      <c r="BM2500" s="1">
        <v>3.0</v>
      </c>
      <c r="BN2500" s="1">
        <v>3.0</v>
      </c>
      <c r="BO2500" s="1">
        <v>113510.0</v>
      </c>
      <c r="BP2500" s="1">
        <v>106387.0</v>
      </c>
      <c r="BQ2500" s="1">
        <v>19959.0</v>
      </c>
      <c r="BR2500" s="1">
        <v>95794.0</v>
      </c>
      <c r="BS2500" s="1">
        <v>86428.0</v>
      </c>
      <c r="BT2500" s="1">
        <v>15196.0</v>
      </c>
    </row>
    <row r="2501">
      <c r="A2501" s="7">
        <v>44676.0</v>
      </c>
      <c r="B2501" s="8" t="str">
        <f t="shared" si="1"/>
        <v>April 2022</v>
      </c>
      <c r="C2501" s="1">
        <v>17.0</v>
      </c>
      <c r="D2501" s="1" t="s">
        <v>135</v>
      </c>
      <c r="E2501" s="1" t="s">
        <v>109</v>
      </c>
      <c r="F2501" s="1">
        <v>98.2</v>
      </c>
      <c r="G2501" s="1">
        <v>30608.0</v>
      </c>
      <c r="H2501" s="1">
        <v>82.3</v>
      </c>
      <c r="I2501" s="1">
        <v>30604.0</v>
      </c>
      <c r="J2501" s="1">
        <v>86.3</v>
      </c>
      <c r="K2501" s="1">
        <v>29719.0</v>
      </c>
      <c r="L2501" s="1">
        <v>90.6</v>
      </c>
      <c r="M2501" s="1">
        <v>27967.0</v>
      </c>
      <c r="N2501" s="1">
        <v>92.0</v>
      </c>
      <c r="O2501" s="1">
        <v>10950.0</v>
      </c>
      <c r="P2501" s="1">
        <v>95.0</v>
      </c>
      <c r="Q2501" s="1">
        <v>27373.0</v>
      </c>
      <c r="R2501" s="1">
        <v>73.6</v>
      </c>
      <c r="S2501" s="1">
        <v>27372.0</v>
      </c>
      <c r="T2501" s="1">
        <v>77.2</v>
      </c>
      <c r="U2501" s="1">
        <v>2334.0</v>
      </c>
      <c r="V2501" s="1">
        <v>46.4</v>
      </c>
      <c r="W2501" s="1">
        <v>26595.0</v>
      </c>
      <c r="X2501" s="1">
        <v>81.1</v>
      </c>
      <c r="Y2501" s="1">
        <v>25038.0</v>
      </c>
      <c r="Z2501" s="1">
        <v>82.3</v>
      </c>
      <c r="AA2501" s="1">
        <v>9921.0</v>
      </c>
      <c r="AB2501" s="1">
        <v>89.7</v>
      </c>
      <c r="AC2501" s="1">
        <v>15992.0</v>
      </c>
      <c r="AD2501" s="1">
        <v>58.4</v>
      </c>
      <c r="AG2501" s="1">
        <v>15991.0</v>
      </c>
      <c r="AH2501" s="1">
        <v>60.1</v>
      </c>
      <c r="AI2501" s="1">
        <v>15584.0</v>
      </c>
      <c r="AJ2501" s="1">
        <v>62.2</v>
      </c>
      <c r="AK2501" s="1">
        <v>11971.0</v>
      </c>
      <c r="AL2501" s="1">
        <v>72.0</v>
      </c>
      <c r="AM2501" s="1">
        <v>7831.0</v>
      </c>
      <c r="AN2501" s="1">
        <v>78.9</v>
      </c>
      <c r="AS2501" s="1" t="s">
        <v>113</v>
      </c>
      <c r="AT2501" s="1">
        <v>3.0</v>
      </c>
      <c r="AU2501" s="1">
        <v>3.0</v>
      </c>
      <c r="AV2501" s="1">
        <v>3.0</v>
      </c>
      <c r="AW2501" s="1">
        <v>4.0</v>
      </c>
      <c r="AX2501" s="1">
        <v>4.0</v>
      </c>
      <c r="AY2501" s="1">
        <v>4.0</v>
      </c>
      <c r="AZ2501" s="1" t="s">
        <v>115</v>
      </c>
      <c r="BA2501" s="1">
        <v>7.0</v>
      </c>
      <c r="BB2501" s="1">
        <v>7.0</v>
      </c>
      <c r="BC2501" s="1">
        <v>7.0</v>
      </c>
      <c r="BD2501" s="1">
        <v>8.0</v>
      </c>
      <c r="BE2501" s="1">
        <v>8.0</v>
      </c>
      <c r="BF2501" s="1">
        <v>8.0</v>
      </c>
      <c r="BG2501" s="1">
        <v>4.0</v>
      </c>
      <c r="BH2501" s="1">
        <v>4.0</v>
      </c>
      <c r="BI2501" s="1">
        <v>4.0</v>
      </c>
      <c r="BJ2501" s="1">
        <v>3.0</v>
      </c>
      <c r="BK2501" s="1">
        <v>8.0</v>
      </c>
      <c r="BL2501" s="1">
        <v>8.0</v>
      </c>
      <c r="BM2501" s="1">
        <v>8.0</v>
      </c>
      <c r="BN2501" s="1">
        <v>7.0</v>
      </c>
      <c r="BO2501" s="1">
        <v>37181.0</v>
      </c>
      <c r="BP2501" s="1">
        <v>35447.0</v>
      </c>
      <c r="BQ2501" s="1">
        <v>5033.0</v>
      </c>
      <c r="BR2501" s="1">
        <v>32802.0</v>
      </c>
      <c r="BS2501" s="1">
        <v>30414.0</v>
      </c>
      <c r="BT2501" s="1">
        <v>11057.0</v>
      </c>
    </row>
    <row r="2502">
      <c r="A2502" s="7">
        <v>44675.0</v>
      </c>
      <c r="B2502" s="8" t="str">
        <f t="shared" si="1"/>
        <v>April 2022</v>
      </c>
      <c r="C2502" s="1">
        <v>17.0</v>
      </c>
      <c r="D2502" s="1" t="s">
        <v>131</v>
      </c>
      <c r="E2502" s="1" t="s">
        <v>109</v>
      </c>
      <c r="F2502" s="1">
        <v>98.2</v>
      </c>
      <c r="G2502" s="1">
        <v>803353.0</v>
      </c>
      <c r="H2502" s="1">
        <v>88.3</v>
      </c>
      <c r="I2502" s="1">
        <v>803210.0</v>
      </c>
      <c r="J2502" s="1">
        <v>94.5</v>
      </c>
      <c r="K2502" s="1">
        <v>767107.0</v>
      </c>
      <c r="L2502" s="1">
        <v>95.0</v>
      </c>
      <c r="M2502" s="1">
        <v>704480.0</v>
      </c>
      <c r="N2502" s="1">
        <v>95.0</v>
      </c>
      <c r="O2502" s="1">
        <v>134307.0</v>
      </c>
      <c r="P2502" s="1">
        <v>95.0</v>
      </c>
      <c r="Q2502" s="1">
        <v>679453.0</v>
      </c>
      <c r="R2502" s="1">
        <v>74.7</v>
      </c>
      <c r="S2502" s="1">
        <v>679423.0</v>
      </c>
      <c r="T2502" s="1">
        <v>79.9</v>
      </c>
      <c r="U2502" s="1">
        <v>83114.0</v>
      </c>
      <c r="V2502" s="1">
        <v>58.5</v>
      </c>
      <c r="W2502" s="1">
        <v>649988.0</v>
      </c>
      <c r="X2502" s="1">
        <v>84.2</v>
      </c>
      <c r="Y2502" s="1">
        <v>596309.0</v>
      </c>
      <c r="Z2502" s="1">
        <v>84.2</v>
      </c>
      <c r="AA2502" s="1">
        <v>118825.0</v>
      </c>
      <c r="AB2502" s="1">
        <v>94.1</v>
      </c>
      <c r="AC2502" s="1">
        <v>295144.0</v>
      </c>
      <c r="AD2502" s="1">
        <v>43.4</v>
      </c>
      <c r="AG2502" s="1">
        <v>294918.0</v>
      </c>
      <c r="AH2502" s="1">
        <v>45.4</v>
      </c>
      <c r="AI2502" s="1">
        <v>282291.0</v>
      </c>
      <c r="AJ2502" s="1">
        <v>47.3</v>
      </c>
      <c r="AK2502" s="1">
        <v>172770.0</v>
      </c>
      <c r="AL2502" s="1">
        <v>62.2</v>
      </c>
      <c r="AM2502" s="1">
        <v>83365.0</v>
      </c>
      <c r="AN2502" s="1">
        <v>70.2</v>
      </c>
      <c r="AS2502" s="1" t="s">
        <v>126</v>
      </c>
      <c r="AT2502" s="1">
        <v>11.0</v>
      </c>
      <c r="AU2502" s="1">
        <v>11.0</v>
      </c>
      <c r="AV2502" s="1">
        <v>12.0</v>
      </c>
      <c r="AW2502" s="1">
        <v>12.0</v>
      </c>
      <c r="AX2502" s="1">
        <v>12.0</v>
      </c>
      <c r="AY2502" s="1">
        <v>12.0</v>
      </c>
      <c r="AZ2502" s="1" t="s">
        <v>111</v>
      </c>
      <c r="BA2502" s="1">
        <v>3.0</v>
      </c>
      <c r="BB2502" s="1">
        <v>3.0</v>
      </c>
      <c r="BC2502" s="1">
        <v>4.0</v>
      </c>
      <c r="BD2502" s="1">
        <v>4.0</v>
      </c>
      <c r="BE2502" s="1">
        <v>4.0</v>
      </c>
      <c r="BF2502" s="1">
        <v>4.0</v>
      </c>
      <c r="BG2502" s="1">
        <v>11.0</v>
      </c>
      <c r="BH2502" s="1">
        <v>11.0</v>
      </c>
      <c r="BI2502" s="1">
        <v>11.0</v>
      </c>
      <c r="BJ2502" s="1">
        <v>11.0</v>
      </c>
      <c r="BK2502" s="1">
        <v>3.0</v>
      </c>
      <c r="BL2502" s="1">
        <v>3.0</v>
      </c>
      <c r="BM2502" s="1">
        <v>3.0</v>
      </c>
      <c r="BN2502" s="1">
        <v>3.0</v>
      </c>
      <c r="BO2502" s="1">
        <v>909327.0</v>
      </c>
      <c r="BP2502" s="1">
        <v>850033.0</v>
      </c>
      <c r="BQ2502" s="1">
        <v>142020.0</v>
      </c>
      <c r="BR2502" s="1">
        <v>771537.0</v>
      </c>
      <c r="BS2502" s="1">
        <v>708013.0</v>
      </c>
      <c r="BT2502" s="1">
        <v>126297.0</v>
      </c>
    </row>
    <row r="2503">
      <c r="A2503" s="7">
        <v>44675.0</v>
      </c>
      <c r="B2503" s="8" t="str">
        <f t="shared" si="1"/>
        <v>April 2022</v>
      </c>
      <c r="C2503" s="1">
        <v>17.0</v>
      </c>
      <c r="D2503" s="1" t="s">
        <v>134</v>
      </c>
      <c r="E2503" s="1" t="s">
        <v>109</v>
      </c>
      <c r="F2503" s="1">
        <v>98.2</v>
      </c>
      <c r="G2503" s="1">
        <v>84516.0</v>
      </c>
      <c r="H2503" s="1">
        <v>74.5</v>
      </c>
      <c r="I2503" s="1">
        <v>84511.0</v>
      </c>
      <c r="J2503" s="1">
        <v>79.4</v>
      </c>
      <c r="K2503" s="1">
        <v>81165.0</v>
      </c>
      <c r="L2503" s="1">
        <v>84.7</v>
      </c>
      <c r="M2503" s="1">
        <v>74876.0</v>
      </c>
      <c r="N2503" s="1">
        <v>86.6</v>
      </c>
      <c r="O2503" s="1">
        <v>15335.0</v>
      </c>
      <c r="P2503" s="1">
        <v>95.0</v>
      </c>
      <c r="Q2503" s="1">
        <v>75512.0</v>
      </c>
      <c r="R2503" s="1">
        <v>66.5</v>
      </c>
      <c r="S2503" s="1">
        <v>75512.0</v>
      </c>
      <c r="T2503" s="1">
        <v>71.0</v>
      </c>
      <c r="U2503" s="1">
        <v>8677.0</v>
      </c>
      <c r="V2503" s="1">
        <v>43.5</v>
      </c>
      <c r="W2503" s="1">
        <v>72526.0</v>
      </c>
      <c r="X2503" s="1">
        <v>75.7</v>
      </c>
      <c r="Y2503" s="1">
        <v>66835.0</v>
      </c>
      <c r="Z2503" s="1">
        <v>77.3</v>
      </c>
      <c r="AA2503" s="1">
        <v>14048.0</v>
      </c>
      <c r="AB2503" s="1">
        <v>92.4</v>
      </c>
      <c r="AC2503" s="1">
        <v>34850.0</v>
      </c>
      <c r="AD2503" s="1">
        <v>46.2</v>
      </c>
      <c r="AG2503" s="1">
        <v>34841.0</v>
      </c>
      <c r="AH2503" s="1">
        <v>48.0</v>
      </c>
      <c r="AI2503" s="1">
        <v>33345.0</v>
      </c>
      <c r="AJ2503" s="1">
        <v>49.9</v>
      </c>
      <c r="AK2503" s="1">
        <v>21554.0</v>
      </c>
      <c r="AL2503" s="1">
        <v>64.2</v>
      </c>
      <c r="AM2503" s="1">
        <v>10748.0</v>
      </c>
      <c r="AN2503" s="1">
        <v>76.5</v>
      </c>
      <c r="AS2503" s="1" t="s">
        <v>113</v>
      </c>
      <c r="AT2503" s="1">
        <v>3.0</v>
      </c>
      <c r="AU2503" s="1">
        <v>3.0</v>
      </c>
      <c r="AV2503" s="1">
        <v>3.0</v>
      </c>
      <c r="AW2503" s="1">
        <v>3.0</v>
      </c>
      <c r="AX2503" s="1">
        <v>3.0</v>
      </c>
      <c r="AY2503" s="1">
        <v>4.0</v>
      </c>
      <c r="AZ2503" s="1" t="s">
        <v>111</v>
      </c>
      <c r="BA2503" s="1">
        <v>3.0</v>
      </c>
      <c r="BB2503" s="1">
        <v>3.0</v>
      </c>
      <c r="BC2503" s="1">
        <v>3.0</v>
      </c>
      <c r="BD2503" s="1">
        <v>3.0</v>
      </c>
      <c r="BE2503" s="1">
        <v>3.0</v>
      </c>
      <c r="BF2503" s="1">
        <v>4.0</v>
      </c>
      <c r="BG2503" s="1">
        <v>3.0</v>
      </c>
      <c r="BH2503" s="1">
        <v>3.0</v>
      </c>
      <c r="BI2503" s="1">
        <v>3.0</v>
      </c>
      <c r="BJ2503" s="1">
        <v>3.0</v>
      </c>
      <c r="BK2503" s="1">
        <v>3.0</v>
      </c>
      <c r="BL2503" s="1">
        <v>3.0</v>
      </c>
      <c r="BM2503" s="1">
        <v>3.0</v>
      </c>
      <c r="BN2503" s="1">
        <v>3.0</v>
      </c>
      <c r="BO2503" s="1">
        <v>113510.0</v>
      </c>
      <c r="BP2503" s="1">
        <v>106387.0</v>
      </c>
      <c r="BQ2503" s="1">
        <v>19959.0</v>
      </c>
      <c r="BR2503" s="1">
        <v>95794.0</v>
      </c>
      <c r="BS2503" s="1">
        <v>86428.0</v>
      </c>
      <c r="BT2503" s="1">
        <v>15196.0</v>
      </c>
    </row>
    <row r="2504">
      <c r="A2504" s="7">
        <v>44675.0</v>
      </c>
      <c r="B2504" s="8" t="str">
        <f t="shared" si="1"/>
        <v>April 2022</v>
      </c>
      <c r="C2504" s="1">
        <v>17.0</v>
      </c>
      <c r="D2504" s="1" t="s">
        <v>123</v>
      </c>
      <c r="E2504" s="1" t="s">
        <v>109</v>
      </c>
      <c r="F2504" s="1">
        <v>98.2</v>
      </c>
      <c r="G2504" s="1">
        <v>20919.0</v>
      </c>
      <c r="H2504" s="1">
        <v>65.5</v>
      </c>
      <c r="I2504" s="1">
        <v>20916.0</v>
      </c>
      <c r="J2504" s="1">
        <v>69.4</v>
      </c>
      <c r="K2504" s="1">
        <v>20492.0</v>
      </c>
      <c r="L2504" s="1">
        <v>74.4</v>
      </c>
      <c r="M2504" s="1">
        <v>19447.0</v>
      </c>
      <c r="N2504" s="1">
        <v>77.1</v>
      </c>
      <c r="O2504" s="1">
        <v>6531.0</v>
      </c>
      <c r="P2504" s="1">
        <v>92.5</v>
      </c>
      <c r="Q2504" s="1">
        <v>18964.0</v>
      </c>
      <c r="R2504" s="1">
        <v>59.4</v>
      </c>
      <c r="S2504" s="1">
        <v>18963.0</v>
      </c>
      <c r="T2504" s="1">
        <v>62.9</v>
      </c>
      <c r="U2504" s="1">
        <v>1295.0</v>
      </c>
      <c r="V2504" s="1">
        <v>26.2</v>
      </c>
      <c r="W2504" s="1">
        <v>18603.0</v>
      </c>
      <c r="X2504" s="1">
        <v>67.6</v>
      </c>
      <c r="Y2504" s="1">
        <v>17668.0</v>
      </c>
      <c r="Z2504" s="1">
        <v>70.1</v>
      </c>
      <c r="AA2504" s="1">
        <v>6023.0</v>
      </c>
      <c r="AB2504" s="1">
        <v>85.3</v>
      </c>
      <c r="AC2504" s="1">
        <v>9728.0</v>
      </c>
      <c r="AD2504" s="1">
        <v>51.3</v>
      </c>
      <c r="AG2504" s="1">
        <v>9725.0</v>
      </c>
      <c r="AH2504" s="1">
        <v>52.3</v>
      </c>
      <c r="AI2504" s="1">
        <v>9560.0</v>
      </c>
      <c r="AJ2504" s="1">
        <v>54.1</v>
      </c>
      <c r="AK2504" s="1">
        <v>7427.0</v>
      </c>
      <c r="AL2504" s="1">
        <v>65.5</v>
      </c>
      <c r="AM2504" s="1">
        <v>4470.0</v>
      </c>
      <c r="AN2504" s="1">
        <v>74.2</v>
      </c>
      <c r="AS2504" s="1" t="s">
        <v>110</v>
      </c>
      <c r="AT2504" s="1">
        <v>14.0</v>
      </c>
      <c r="AU2504" s="1">
        <v>14.0</v>
      </c>
      <c r="AV2504" s="1">
        <v>13.0</v>
      </c>
      <c r="AW2504" s="1">
        <v>15.0</v>
      </c>
      <c r="AX2504" s="1">
        <v>15.0</v>
      </c>
      <c r="AY2504" s="1">
        <v>16.0</v>
      </c>
      <c r="AZ2504" s="1" t="s">
        <v>115</v>
      </c>
      <c r="BA2504" s="1">
        <v>6.0</v>
      </c>
      <c r="BB2504" s="1">
        <v>6.0</v>
      </c>
      <c r="BC2504" s="1">
        <v>5.0</v>
      </c>
      <c r="BD2504" s="1">
        <v>7.0</v>
      </c>
      <c r="BE2504" s="1">
        <v>7.0</v>
      </c>
      <c r="BF2504" s="1">
        <v>8.0</v>
      </c>
      <c r="BG2504" s="1">
        <v>16.0</v>
      </c>
      <c r="BH2504" s="1">
        <v>16.0</v>
      </c>
      <c r="BI2504" s="1">
        <v>16.0</v>
      </c>
      <c r="BJ2504" s="1">
        <v>15.0</v>
      </c>
      <c r="BK2504" s="1">
        <v>8.0</v>
      </c>
      <c r="BL2504" s="1">
        <v>8.0</v>
      </c>
      <c r="BM2504" s="1">
        <v>8.0</v>
      </c>
      <c r="BN2504" s="1">
        <v>7.0</v>
      </c>
      <c r="BO2504" s="1">
        <v>31929.0</v>
      </c>
      <c r="BP2504" s="1">
        <v>30156.0</v>
      </c>
      <c r="BQ2504" s="1">
        <v>4937.0</v>
      </c>
      <c r="BR2504" s="1">
        <v>27538.0</v>
      </c>
      <c r="BS2504" s="1">
        <v>25219.0</v>
      </c>
      <c r="BT2504" s="1">
        <v>7063.0</v>
      </c>
    </row>
    <row r="2505">
      <c r="A2505" s="7">
        <v>44675.0</v>
      </c>
      <c r="B2505" s="8" t="str">
        <f t="shared" si="1"/>
        <v>April 2022</v>
      </c>
      <c r="C2505" s="1">
        <v>17.0</v>
      </c>
      <c r="D2505" s="1" t="s">
        <v>112</v>
      </c>
      <c r="E2505" s="1" t="s">
        <v>109</v>
      </c>
      <c r="F2505" s="1">
        <v>98.2</v>
      </c>
      <c r="G2505" s="1">
        <v>500172.0</v>
      </c>
      <c r="H2505" s="1">
        <v>86.4</v>
      </c>
      <c r="I2505" s="1">
        <v>500094.0</v>
      </c>
      <c r="J2505" s="1">
        <v>92.0</v>
      </c>
      <c r="K2505" s="1">
        <v>473394.0</v>
      </c>
      <c r="L2505" s="1">
        <v>95.0</v>
      </c>
      <c r="M2505" s="1">
        <v>435596.0</v>
      </c>
      <c r="N2505" s="1">
        <v>95.0</v>
      </c>
      <c r="O2505" s="1">
        <v>92137.0</v>
      </c>
      <c r="P2505" s="1">
        <v>95.0</v>
      </c>
      <c r="Q2505" s="1">
        <v>444973.0</v>
      </c>
      <c r="R2505" s="1">
        <v>76.8</v>
      </c>
      <c r="S2505" s="1">
        <v>444964.0</v>
      </c>
      <c r="T2505" s="1">
        <v>81.8</v>
      </c>
      <c r="U2505" s="1">
        <v>58121.0</v>
      </c>
      <c r="V2505" s="1">
        <v>62.2</v>
      </c>
      <c r="W2505" s="1">
        <v>421156.0</v>
      </c>
      <c r="X2505" s="1">
        <v>85.5</v>
      </c>
      <c r="Y2505" s="1">
        <v>386843.0</v>
      </c>
      <c r="Z2505" s="1">
        <v>85.9</v>
      </c>
      <c r="AA2505" s="1">
        <v>83948.0</v>
      </c>
      <c r="AB2505" s="1">
        <v>95.0</v>
      </c>
      <c r="AC2505" s="1">
        <v>219988.0</v>
      </c>
      <c r="AD2505" s="1">
        <v>49.4</v>
      </c>
      <c r="AG2505" s="1">
        <v>219923.0</v>
      </c>
      <c r="AH2505" s="1">
        <v>52.2</v>
      </c>
      <c r="AI2505" s="1">
        <v>209801.0</v>
      </c>
      <c r="AJ2505" s="1">
        <v>54.2</v>
      </c>
      <c r="AK2505" s="1">
        <v>126896.0</v>
      </c>
      <c r="AL2505" s="1">
        <v>68.3</v>
      </c>
      <c r="AM2505" s="1">
        <v>64741.0</v>
      </c>
      <c r="AN2505" s="1">
        <v>77.1</v>
      </c>
      <c r="AS2505" s="1" t="s">
        <v>113</v>
      </c>
      <c r="AT2505" s="1">
        <v>3.0</v>
      </c>
      <c r="AU2505" s="1">
        <v>4.0</v>
      </c>
      <c r="AV2505" s="1">
        <v>4.0</v>
      </c>
      <c r="AW2505" s="1">
        <v>4.0</v>
      </c>
      <c r="AX2505" s="1">
        <v>4.0</v>
      </c>
      <c r="AY2505" s="1">
        <v>4.0</v>
      </c>
      <c r="AZ2505" s="1" t="s">
        <v>111</v>
      </c>
      <c r="BA2505" s="1">
        <v>3.0</v>
      </c>
      <c r="BB2505" s="1">
        <v>4.0</v>
      </c>
      <c r="BC2505" s="1">
        <v>4.0</v>
      </c>
      <c r="BD2505" s="1">
        <v>4.0</v>
      </c>
      <c r="BE2505" s="1">
        <v>4.0</v>
      </c>
      <c r="BF2505" s="1">
        <v>4.0</v>
      </c>
      <c r="BG2505" s="1">
        <v>3.0</v>
      </c>
      <c r="BH2505" s="1">
        <v>4.0</v>
      </c>
      <c r="BI2505" s="1">
        <v>4.0</v>
      </c>
      <c r="BJ2505" s="1">
        <v>3.0</v>
      </c>
      <c r="BK2505" s="1">
        <v>3.0</v>
      </c>
      <c r="BL2505" s="1">
        <v>4.0</v>
      </c>
      <c r="BM2505" s="1">
        <v>4.0</v>
      </c>
      <c r="BN2505" s="1">
        <v>3.0</v>
      </c>
      <c r="BO2505" s="1">
        <v>579234.0</v>
      </c>
      <c r="BP2505" s="1">
        <v>543689.0</v>
      </c>
      <c r="BQ2505" s="1">
        <v>93372.0</v>
      </c>
      <c r="BR2505" s="1">
        <v>492844.0</v>
      </c>
      <c r="BS2505" s="1">
        <v>450317.0</v>
      </c>
      <c r="BT2505" s="1">
        <v>87001.0</v>
      </c>
    </row>
    <row r="2506">
      <c r="A2506" s="7">
        <v>44675.0</v>
      </c>
      <c r="B2506" s="8" t="str">
        <f t="shared" si="1"/>
        <v>April 2022</v>
      </c>
      <c r="C2506" s="1">
        <v>17.0</v>
      </c>
      <c r="D2506" s="1" t="s">
        <v>135</v>
      </c>
      <c r="E2506" s="1" t="s">
        <v>109</v>
      </c>
      <c r="F2506" s="1">
        <v>98.2</v>
      </c>
      <c r="G2506" s="1">
        <v>30608.0</v>
      </c>
      <c r="H2506" s="1">
        <v>82.3</v>
      </c>
      <c r="I2506" s="1">
        <v>30604.0</v>
      </c>
      <c r="J2506" s="1">
        <v>86.3</v>
      </c>
      <c r="K2506" s="1">
        <v>29719.0</v>
      </c>
      <c r="L2506" s="1">
        <v>90.6</v>
      </c>
      <c r="M2506" s="1">
        <v>27967.0</v>
      </c>
      <c r="N2506" s="1">
        <v>92.0</v>
      </c>
      <c r="O2506" s="1">
        <v>10950.0</v>
      </c>
      <c r="P2506" s="1">
        <v>95.0</v>
      </c>
      <c r="Q2506" s="1">
        <v>27371.0</v>
      </c>
      <c r="R2506" s="1">
        <v>73.6</v>
      </c>
      <c r="S2506" s="1">
        <v>27370.0</v>
      </c>
      <c r="T2506" s="1">
        <v>77.2</v>
      </c>
      <c r="U2506" s="1">
        <v>2334.0</v>
      </c>
      <c r="V2506" s="1">
        <v>46.4</v>
      </c>
      <c r="W2506" s="1">
        <v>26593.0</v>
      </c>
      <c r="X2506" s="1">
        <v>81.1</v>
      </c>
      <c r="Y2506" s="1">
        <v>25036.0</v>
      </c>
      <c r="Z2506" s="1">
        <v>82.3</v>
      </c>
      <c r="AA2506" s="1">
        <v>9920.0</v>
      </c>
      <c r="AB2506" s="1">
        <v>89.7</v>
      </c>
      <c r="AC2506" s="1">
        <v>15991.0</v>
      </c>
      <c r="AD2506" s="1">
        <v>58.4</v>
      </c>
      <c r="AG2506" s="1">
        <v>15990.0</v>
      </c>
      <c r="AH2506" s="1">
        <v>60.1</v>
      </c>
      <c r="AI2506" s="1">
        <v>15583.0</v>
      </c>
      <c r="AJ2506" s="1">
        <v>62.2</v>
      </c>
      <c r="AK2506" s="1">
        <v>11971.0</v>
      </c>
      <c r="AL2506" s="1">
        <v>72.0</v>
      </c>
      <c r="AM2506" s="1">
        <v>7831.0</v>
      </c>
      <c r="AN2506" s="1">
        <v>78.9</v>
      </c>
      <c r="AS2506" s="1" t="s">
        <v>113</v>
      </c>
      <c r="AT2506" s="1">
        <v>3.0</v>
      </c>
      <c r="AU2506" s="1">
        <v>3.0</v>
      </c>
      <c r="AV2506" s="1">
        <v>3.0</v>
      </c>
      <c r="AW2506" s="1">
        <v>4.0</v>
      </c>
      <c r="AX2506" s="1">
        <v>4.0</v>
      </c>
      <c r="AY2506" s="1">
        <v>4.0</v>
      </c>
      <c r="AZ2506" s="1" t="s">
        <v>115</v>
      </c>
      <c r="BA2506" s="1">
        <v>7.0</v>
      </c>
      <c r="BB2506" s="1">
        <v>7.0</v>
      </c>
      <c r="BC2506" s="1">
        <v>7.0</v>
      </c>
      <c r="BD2506" s="1">
        <v>8.0</v>
      </c>
      <c r="BE2506" s="1">
        <v>8.0</v>
      </c>
      <c r="BF2506" s="1">
        <v>8.0</v>
      </c>
      <c r="BG2506" s="1">
        <v>4.0</v>
      </c>
      <c r="BH2506" s="1">
        <v>4.0</v>
      </c>
      <c r="BI2506" s="1">
        <v>4.0</v>
      </c>
      <c r="BJ2506" s="1">
        <v>3.0</v>
      </c>
      <c r="BK2506" s="1">
        <v>8.0</v>
      </c>
      <c r="BL2506" s="1">
        <v>8.0</v>
      </c>
      <c r="BM2506" s="1">
        <v>8.0</v>
      </c>
      <c r="BN2506" s="1">
        <v>7.0</v>
      </c>
      <c r="BO2506" s="1">
        <v>37181.0</v>
      </c>
      <c r="BP2506" s="1">
        <v>35447.0</v>
      </c>
      <c r="BQ2506" s="1">
        <v>5033.0</v>
      </c>
      <c r="BR2506" s="1">
        <v>32802.0</v>
      </c>
      <c r="BS2506" s="1">
        <v>30414.0</v>
      </c>
      <c r="BT2506" s="1">
        <v>11057.0</v>
      </c>
    </row>
    <row r="2507">
      <c r="A2507" s="7">
        <v>44675.0</v>
      </c>
      <c r="B2507" s="8" t="str">
        <f t="shared" si="1"/>
        <v>April 2022</v>
      </c>
      <c r="C2507" s="1">
        <v>17.0</v>
      </c>
      <c r="D2507" s="1" t="s">
        <v>108</v>
      </c>
      <c r="E2507" s="1" t="s">
        <v>109</v>
      </c>
      <c r="F2507" s="1">
        <v>98.2</v>
      </c>
      <c r="G2507" s="1">
        <v>43753.0</v>
      </c>
      <c r="H2507" s="1">
        <v>62.1</v>
      </c>
      <c r="I2507" s="1">
        <v>43744.0</v>
      </c>
      <c r="J2507" s="1">
        <v>65.1</v>
      </c>
      <c r="K2507" s="1">
        <v>42813.0</v>
      </c>
      <c r="L2507" s="1">
        <v>68.5</v>
      </c>
      <c r="M2507" s="1">
        <v>40971.0</v>
      </c>
      <c r="N2507" s="1">
        <v>70.3</v>
      </c>
      <c r="O2507" s="1">
        <v>13277.0</v>
      </c>
      <c r="P2507" s="1">
        <v>91.7</v>
      </c>
      <c r="Q2507" s="1">
        <v>39122.0</v>
      </c>
      <c r="R2507" s="1">
        <v>55.6</v>
      </c>
      <c r="S2507" s="1">
        <v>39120.0</v>
      </c>
      <c r="T2507" s="1">
        <v>58.2</v>
      </c>
      <c r="U2507" s="1">
        <v>2460.0</v>
      </c>
      <c r="V2507" s="1">
        <v>27.4</v>
      </c>
      <c r="W2507" s="1">
        <v>38301.0</v>
      </c>
      <c r="X2507" s="1">
        <v>61.3</v>
      </c>
      <c r="Y2507" s="1">
        <v>36660.0</v>
      </c>
      <c r="Z2507" s="1">
        <v>62.9</v>
      </c>
      <c r="AA2507" s="1">
        <v>11971.0</v>
      </c>
      <c r="AB2507" s="1">
        <v>82.7</v>
      </c>
      <c r="AC2507" s="1">
        <v>19724.0</v>
      </c>
      <c r="AD2507" s="1">
        <v>50.4</v>
      </c>
      <c r="AG2507" s="1">
        <v>19721.0</v>
      </c>
      <c r="AH2507" s="1">
        <v>51.5</v>
      </c>
      <c r="AI2507" s="1">
        <v>19354.0</v>
      </c>
      <c r="AJ2507" s="1">
        <v>52.8</v>
      </c>
      <c r="AK2507" s="1">
        <v>13642.0</v>
      </c>
      <c r="AL2507" s="1">
        <v>62.8</v>
      </c>
      <c r="AM2507" s="1">
        <v>8332.0</v>
      </c>
      <c r="AN2507" s="1">
        <v>69.6</v>
      </c>
      <c r="AS2507" s="1" t="s">
        <v>126</v>
      </c>
      <c r="AT2507" s="1">
        <v>10.0</v>
      </c>
      <c r="AU2507" s="1">
        <v>10.0</v>
      </c>
      <c r="AV2507" s="1">
        <v>9.0</v>
      </c>
      <c r="AW2507" s="1">
        <v>10.0</v>
      </c>
      <c r="AX2507" s="1">
        <v>10.0</v>
      </c>
      <c r="AY2507" s="1">
        <v>12.0</v>
      </c>
      <c r="AZ2507" s="1" t="s">
        <v>111</v>
      </c>
      <c r="BA2507" s="1">
        <v>2.0</v>
      </c>
      <c r="BB2507" s="1">
        <v>2.0</v>
      </c>
      <c r="BC2507" s="1">
        <v>1.0</v>
      </c>
      <c r="BD2507" s="1">
        <v>2.0</v>
      </c>
      <c r="BE2507" s="1">
        <v>2.0</v>
      </c>
      <c r="BF2507" s="1">
        <v>4.0</v>
      </c>
      <c r="BG2507" s="1">
        <v>12.0</v>
      </c>
      <c r="BH2507" s="1">
        <v>12.0</v>
      </c>
      <c r="BI2507" s="1">
        <v>12.0</v>
      </c>
      <c r="BJ2507" s="1">
        <v>11.0</v>
      </c>
      <c r="BK2507" s="1">
        <v>4.0</v>
      </c>
      <c r="BL2507" s="1">
        <v>4.0</v>
      </c>
      <c r="BM2507" s="1">
        <v>4.0</v>
      </c>
      <c r="BN2507" s="1">
        <v>3.0</v>
      </c>
      <c r="BO2507" s="1">
        <v>70416.0</v>
      </c>
      <c r="BP2507" s="1">
        <v>67223.0</v>
      </c>
      <c r="BQ2507" s="1">
        <v>8962.0</v>
      </c>
      <c r="BR2507" s="1">
        <v>62497.0</v>
      </c>
      <c r="BS2507" s="1">
        <v>58261.0</v>
      </c>
      <c r="BT2507" s="1">
        <v>14471.0</v>
      </c>
    </row>
    <row r="2508">
      <c r="A2508" s="7">
        <v>44675.0</v>
      </c>
      <c r="B2508" s="8" t="str">
        <f t="shared" si="1"/>
        <v>April 2022</v>
      </c>
      <c r="C2508" s="1">
        <v>17.0</v>
      </c>
      <c r="D2508" s="1" t="s">
        <v>128</v>
      </c>
      <c r="E2508" s="1" t="s">
        <v>109</v>
      </c>
      <c r="F2508" s="1">
        <v>98.2</v>
      </c>
      <c r="G2508" s="1">
        <v>310107.0</v>
      </c>
      <c r="H2508" s="1">
        <v>95.0</v>
      </c>
      <c r="I2508" s="1">
        <v>310043.0</v>
      </c>
      <c r="J2508" s="1">
        <v>95.0</v>
      </c>
      <c r="K2508" s="1">
        <v>287590.0</v>
      </c>
      <c r="L2508" s="1">
        <v>95.0</v>
      </c>
      <c r="M2508" s="1">
        <v>258882.0</v>
      </c>
      <c r="N2508" s="1">
        <v>95.0</v>
      </c>
      <c r="O2508" s="1">
        <v>51075.0</v>
      </c>
      <c r="P2508" s="1">
        <v>95.0</v>
      </c>
      <c r="Q2508" s="1">
        <v>279327.0</v>
      </c>
      <c r="R2508" s="1">
        <v>85.8</v>
      </c>
      <c r="S2508" s="1">
        <v>279323.0</v>
      </c>
      <c r="T2508" s="1">
        <v>91.1</v>
      </c>
      <c r="U2508" s="1">
        <v>47122.0</v>
      </c>
      <c r="V2508" s="1">
        <v>78.8</v>
      </c>
      <c r="W2508" s="1">
        <v>258859.0</v>
      </c>
      <c r="X2508" s="1">
        <v>94.0</v>
      </c>
      <c r="Y2508" s="1">
        <v>232201.0</v>
      </c>
      <c r="Z2508" s="1">
        <v>94.1</v>
      </c>
      <c r="AA2508" s="1">
        <v>46837.0</v>
      </c>
      <c r="AB2508" s="1">
        <v>95.0</v>
      </c>
      <c r="AC2508" s="1">
        <v>166704.0</v>
      </c>
      <c r="AD2508" s="1">
        <v>59.7</v>
      </c>
      <c r="AG2508" s="1">
        <v>166552.0</v>
      </c>
      <c r="AH2508" s="1">
        <v>64.3</v>
      </c>
      <c r="AI2508" s="1">
        <v>154818.0</v>
      </c>
      <c r="AJ2508" s="1">
        <v>66.7</v>
      </c>
      <c r="AK2508" s="1">
        <v>84043.0</v>
      </c>
      <c r="AL2508" s="1">
        <v>76.7</v>
      </c>
      <c r="AM2508" s="1">
        <v>38980.0</v>
      </c>
      <c r="AN2508" s="1">
        <v>83.2</v>
      </c>
      <c r="AS2508" s="1" t="s">
        <v>113</v>
      </c>
      <c r="AT2508" s="1">
        <v>4.0</v>
      </c>
      <c r="AU2508" s="1">
        <v>4.0</v>
      </c>
      <c r="AV2508" s="1">
        <v>4.0</v>
      </c>
      <c r="AW2508" s="1">
        <v>4.0</v>
      </c>
      <c r="AX2508" s="1">
        <v>4.0</v>
      </c>
      <c r="AY2508" s="1">
        <v>4.0</v>
      </c>
      <c r="AZ2508" s="1" t="s">
        <v>111</v>
      </c>
      <c r="BA2508" s="1">
        <v>4.0</v>
      </c>
      <c r="BB2508" s="1">
        <v>4.0</v>
      </c>
      <c r="BC2508" s="1">
        <v>4.0</v>
      </c>
      <c r="BD2508" s="1">
        <v>4.0</v>
      </c>
      <c r="BE2508" s="1">
        <v>4.0</v>
      </c>
      <c r="BF2508" s="1">
        <v>4.0</v>
      </c>
      <c r="BG2508" s="1">
        <v>4.0</v>
      </c>
      <c r="BH2508" s="1">
        <v>4.0</v>
      </c>
      <c r="BI2508" s="1">
        <v>4.0</v>
      </c>
      <c r="BJ2508" s="1">
        <v>4.0</v>
      </c>
      <c r="BK2508" s="1">
        <v>4.0</v>
      </c>
      <c r="BL2508" s="1">
        <v>4.0</v>
      </c>
      <c r="BM2508" s="1">
        <v>4.0</v>
      </c>
      <c r="BN2508" s="1">
        <v>4.0</v>
      </c>
      <c r="BO2508" s="1">
        <v>325690.0</v>
      </c>
      <c r="BP2508" s="1">
        <v>306568.0</v>
      </c>
      <c r="BQ2508" s="1">
        <v>59766.0</v>
      </c>
      <c r="BR2508" s="1">
        <v>275445.0</v>
      </c>
      <c r="BS2508" s="1">
        <v>246802.0</v>
      </c>
      <c r="BT2508" s="1">
        <v>46496.0</v>
      </c>
    </row>
    <row r="2509">
      <c r="A2509" s="7">
        <v>44675.0</v>
      </c>
      <c r="B2509" s="8" t="str">
        <f t="shared" si="1"/>
        <v>April 2022</v>
      </c>
      <c r="C2509" s="1">
        <v>17.0</v>
      </c>
      <c r="D2509" s="1" t="s">
        <v>122</v>
      </c>
      <c r="E2509" s="1" t="s">
        <v>109</v>
      </c>
      <c r="F2509" s="1">
        <v>98.2</v>
      </c>
      <c r="G2509" s="1">
        <v>131354.0</v>
      </c>
      <c r="H2509" s="1">
        <v>80.5</v>
      </c>
      <c r="I2509" s="1">
        <v>131342.0</v>
      </c>
      <c r="J2509" s="1">
        <v>85.5</v>
      </c>
      <c r="K2509" s="1">
        <v>125640.0</v>
      </c>
      <c r="L2509" s="1">
        <v>90.8</v>
      </c>
      <c r="M2509" s="1">
        <v>114445.0</v>
      </c>
      <c r="N2509" s="1">
        <v>92.0</v>
      </c>
      <c r="O2509" s="1">
        <v>22428.0</v>
      </c>
      <c r="P2509" s="1">
        <v>95.0</v>
      </c>
      <c r="Q2509" s="1">
        <v>114902.0</v>
      </c>
      <c r="R2509" s="1">
        <v>70.4</v>
      </c>
      <c r="S2509" s="1">
        <v>114899.0</v>
      </c>
      <c r="T2509" s="1">
        <v>74.8</v>
      </c>
      <c r="U2509" s="1">
        <v>14736.0</v>
      </c>
      <c r="V2509" s="1">
        <v>50.4</v>
      </c>
      <c r="W2509" s="1">
        <v>110113.0</v>
      </c>
      <c r="X2509" s="1">
        <v>79.6</v>
      </c>
      <c r="Y2509" s="1">
        <v>100163.0</v>
      </c>
      <c r="Z2509" s="1">
        <v>80.5</v>
      </c>
      <c r="AA2509" s="1">
        <v>20376.0</v>
      </c>
      <c r="AB2509" s="1">
        <v>95.0</v>
      </c>
      <c r="AC2509" s="1">
        <v>51402.0</v>
      </c>
      <c r="AD2509" s="1">
        <v>44.7</v>
      </c>
      <c r="AG2509" s="1">
        <v>51336.0</v>
      </c>
      <c r="AH2509" s="1">
        <v>46.6</v>
      </c>
      <c r="AI2509" s="1">
        <v>48917.0</v>
      </c>
      <c r="AJ2509" s="1">
        <v>48.8</v>
      </c>
      <c r="AK2509" s="1">
        <v>31484.0</v>
      </c>
      <c r="AL2509" s="1">
        <v>60.6</v>
      </c>
      <c r="AM2509" s="1">
        <v>14437.0</v>
      </c>
      <c r="AN2509" s="1">
        <v>70.9</v>
      </c>
      <c r="AS2509" s="1" t="s">
        <v>113</v>
      </c>
      <c r="AT2509" s="1">
        <v>3.0</v>
      </c>
      <c r="AU2509" s="1">
        <v>3.0</v>
      </c>
      <c r="AV2509" s="1">
        <v>4.0</v>
      </c>
      <c r="AW2509" s="1">
        <v>3.0</v>
      </c>
      <c r="AX2509" s="1">
        <v>4.0</v>
      </c>
      <c r="AY2509" s="1">
        <v>4.0</v>
      </c>
      <c r="AZ2509" s="1" t="s">
        <v>111</v>
      </c>
      <c r="BA2509" s="1">
        <v>3.0</v>
      </c>
      <c r="BB2509" s="1">
        <v>3.0</v>
      </c>
      <c r="BC2509" s="1">
        <v>4.0</v>
      </c>
      <c r="BD2509" s="1">
        <v>3.0</v>
      </c>
      <c r="BE2509" s="1">
        <v>4.0</v>
      </c>
      <c r="BF2509" s="1">
        <v>4.0</v>
      </c>
      <c r="BG2509" s="1">
        <v>3.0</v>
      </c>
      <c r="BH2509" s="1">
        <v>3.0</v>
      </c>
      <c r="BI2509" s="1">
        <v>3.0</v>
      </c>
      <c r="BJ2509" s="1">
        <v>3.0</v>
      </c>
      <c r="BK2509" s="1">
        <v>3.0</v>
      </c>
      <c r="BL2509" s="1">
        <v>3.0</v>
      </c>
      <c r="BM2509" s="1">
        <v>3.0</v>
      </c>
      <c r="BN2509" s="1">
        <v>3.0</v>
      </c>
      <c r="BO2509" s="1">
        <v>163257.0</v>
      </c>
      <c r="BP2509" s="1">
        <v>153632.0</v>
      </c>
      <c r="BQ2509" s="1">
        <v>29236.0</v>
      </c>
      <c r="BR2509" s="1">
        <v>138377.0</v>
      </c>
      <c r="BS2509" s="1">
        <v>124396.0</v>
      </c>
      <c r="BT2509" s="1">
        <v>21007.0</v>
      </c>
    </row>
    <row r="2510">
      <c r="A2510" s="7">
        <v>44675.0</v>
      </c>
      <c r="B2510" s="8" t="str">
        <f t="shared" si="1"/>
        <v>April 2022</v>
      </c>
      <c r="C2510" s="1">
        <v>17.0</v>
      </c>
      <c r="D2510" s="1" t="s">
        <v>124</v>
      </c>
      <c r="E2510" s="1" t="s">
        <v>109</v>
      </c>
      <c r="F2510" s="1">
        <v>98.2</v>
      </c>
      <c r="G2510" s="1">
        <v>226974.0</v>
      </c>
      <c r="H2510" s="1">
        <v>87.5</v>
      </c>
      <c r="I2510" s="1">
        <v>226942.0</v>
      </c>
      <c r="J2510" s="1">
        <v>92.9</v>
      </c>
      <c r="K2510" s="1">
        <v>214184.0</v>
      </c>
      <c r="L2510" s="1">
        <v>95.0</v>
      </c>
      <c r="M2510" s="1">
        <v>195702.0</v>
      </c>
      <c r="N2510" s="1">
        <v>95.0</v>
      </c>
      <c r="O2510" s="1">
        <v>41019.0</v>
      </c>
      <c r="P2510" s="1">
        <v>95.0</v>
      </c>
      <c r="Q2510" s="1">
        <v>203997.0</v>
      </c>
      <c r="R2510" s="1">
        <v>78.6</v>
      </c>
      <c r="S2510" s="1">
        <v>203992.0</v>
      </c>
      <c r="T2510" s="1">
        <v>83.5</v>
      </c>
      <c r="U2510" s="1">
        <v>28520.0</v>
      </c>
      <c r="V2510" s="1">
        <v>63.9</v>
      </c>
      <c r="W2510" s="1">
        <v>192418.0</v>
      </c>
      <c r="X2510" s="1">
        <v>87.2</v>
      </c>
      <c r="Y2510" s="1">
        <v>175472.0</v>
      </c>
      <c r="Z2510" s="1">
        <v>87.9</v>
      </c>
      <c r="AA2510" s="1">
        <v>37693.0</v>
      </c>
      <c r="AB2510" s="1">
        <v>95.0</v>
      </c>
      <c r="AC2510" s="1">
        <v>109476.0</v>
      </c>
      <c r="AD2510" s="1">
        <v>53.7</v>
      </c>
      <c r="AG2510" s="1">
        <v>109416.0</v>
      </c>
      <c r="AH2510" s="1">
        <v>56.9</v>
      </c>
      <c r="AI2510" s="1">
        <v>103538.0</v>
      </c>
      <c r="AJ2510" s="1">
        <v>59.0</v>
      </c>
      <c r="AK2510" s="1">
        <v>60346.0</v>
      </c>
      <c r="AL2510" s="1">
        <v>70.2</v>
      </c>
      <c r="AM2510" s="1">
        <v>29632.0</v>
      </c>
      <c r="AN2510" s="1">
        <v>78.6</v>
      </c>
      <c r="AS2510" s="1" t="s">
        <v>113</v>
      </c>
      <c r="AT2510" s="1">
        <v>3.0</v>
      </c>
      <c r="AU2510" s="1">
        <v>4.0</v>
      </c>
      <c r="AV2510" s="1">
        <v>4.0</v>
      </c>
      <c r="AW2510" s="1">
        <v>4.0</v>
      </c>
      <c r="AX2510" s="1">
        <v>4.0</v>
      </c>
      <c r="AY2510" s="1">
        <v>4.0</v>
      </c>
      <c r="AZ2510" s="1" t="s">
        <v>111</v>
      </c>
      <c r="BA2510" s="1">
        <v>3.0</v>
      </c>
      <c r="BB2510" s="1">
        <v>4.0</v>
      </c>
      <c r="BC2510" s="1">
        <v>4.0</v>
      </c>
      <c r="BD2510" s="1">
        <v>4.0</v>
      </c>
      <c r="BE2510" s="1">
        <v>4.0</v>
      </c>
      <c r="BF2510" s="1">
        <v>4.0</v>
      </c>
      <c r="BG2510" s="1">
        <v>4.0</v>
      </c>
      <c r="BH2510" s="1">
        <v>4.0</v>
      </c>
      <c r="BI2510" s="1">
        <v>4.0</v>
      </c>
      <c r="BJ2510" s="1">
        <v>3.0</v>
      </c>
      <c r="BK2510" s="1">
        <v>4.0</v>
      </c>
      <c r="BL2510" s="1">
        <v>4.0</v>
      </c>
      <c r="BM2510" s="1">
        <v>4.0</v>
      </c>
      <c r="BN2510" s="1">
        <v>3.0</v>
      </c>
      <c r="BO2510" s="1">
        <v>259547.0</v>
      </c>
      <c r="BP2510" s="1">
        <v>244221.0</v>
      </c>
      <c r="BQ2510" s="1">
        <v>44664.0</v>
      </c>
      <c r="BR2510" s="1">
        <v>220706.0</v>
      </c>
      <c r="BS2510" s="1">
        <v>199557.0</v>
      </c>
      <c r="BT2510" s="1">
        <v>38454.0</v>
      </c>
    </row>
    <row r="2511">
      <c r="A2511" s="7">
        <v>44675.0</v>
      </c>
      <c r="B2511" s="8" t="str">
        <f t="shared" si="1"/>
        <v>April 2022</v>
      </c>
      <c r="C2511" s="1">
        <v>17.0</v>
      </c>
      <c r="D2511" s="1" t="s">
        <v>120</v>
      </c>
      <c r="E2511" s="1" t="s">
        <v>109</v>
      </c>
      <c r="F2511" s="1">
        <v>98.2</v>
      </c>
      <c r="G2511" s="1">
        <v>133173.0</v>
      </c>
      <c r="H2511" s="1">
        <v>79.1</v>
      </c>
      <c r="I2511" s="1">
        <v>133161.0</v>
      </c>
      <c r="J2511" s="1">
        <v>83.6</v>
      </c>
      <c r="K2511" s="1">
        <v>127161.0</v>
      </c>
      <c r="L2511" s="1">
        <v>87.5</v>
      </c>
      <c r="M2511" s="1">
        <v>117541.0</v>
      </c>
      <c r="N2511" s="1">
        <v>89.0</v>
      </c>
      <c r="O2511" s="1">
        <v>30444.0</v>
      </c>
      <c r="P2511" s="1">
        <v>95.0</v>
      </c>
      <c r="Q2511" s="1">
        <v>121429.0</v>
      </c>
      <c r="R2511" s="1">
        <v>72.1</v>
      </c>
      <c r="S2511" s="1">
        <v>121429.0</v>
      </c>
      <c r="T2511" s="1">
        <v>76.3</v>
      </c>
      <c r="U2511" s="1">
        <v>14223.0</v>
      </c>
      <c r="V2511" s="1">
        <v>52.4</v>
      </c>
      <c r="W2511" s="1">
        <v>116057.0</v>
      </c>
      <c r="X2511" s="1">
        <v>79.8</v>
      </c>
      <c r="Y2511" s="1">
        <v>107206.0</v>
      </c>
      <c r="Z2511" s="1">
        <v>81.2</v>
      </c>
      <c r="AA2511" s="1">
        <v>28345.0</v>
      </c>
      <c r="AB2511" s="1">
        <v>95.0</v>
      </c>
      <c r="AC2511" s="1">
        <v>66351.0</v>
      </c>
      <c r="AD2511" s="1">
        <v>54.6</v>
      </c>
      <c r="AG2511" s="1">
        <v>66321.0</v>
      </c>
      <c r="AH2511" s="1">
        <v>57.1</v>
      </c>
      <c r="AI2511" s="1">
        <v>63560.0</v>
      </c>
      <c r="AJ2511" s="1">
        <v>59.3</v>
      </c>
      <c r="AK2511" s="1">
        <v>41340.0</v>
      </c>
      <c r="AL2511" s="1">
        <v>68.4</v>
      </c>
      <c r="AM2511" s="1">
        <v>21780.0</v>
      </c>
      <c r="AN2511" s="1">
        <v>76.8</v>
      </c>
      <c r="AS2511" s="1" t="s">
        <v>113</v>
      </c>
      <c r="AT2511" s="1">
        <v>3.0</v>
      </c>
      <c r="AU2511" s="1">
        <v>3.0</v>
      </c>
      <c r="AV2511" s="1">
        <v>4.0</v>
      </c>
      <c r="AW2511" s="1">
        <v>3.0</v>
      </c>
      <c r="AX2511" s="1">
        <v>4.0</v>
      </c>
      <c r="AY2511" s="1">
        <v>4.0</v>
      </c>
      <c r="AZ2511" s="1" t="s">
        <v>111</v>
      </c>
      <c r="BA2511" s="1">
        <v>3.0</v>
      </c>
      <c r="BB2511" s="1">
        <v>3.0</v>
      </c>
      <c r="BC2511" s="1">
        <v>4.0</v>
      </c>
      <c r="BD2511" s="1">
        <v>3.0</v>
      </c>
      <c r="BE2511" s="1">
        <v>4.0</v>
      </c>
      <c r="BF2511" s="1">
        <v>4.0</v>
      </c>
      <c r="BG2511" s="1">
        <v>4.0</v>
      </c>
      <c r="BH2511" s="1">
        <v>4.0</v>
      </c>
      <c r="BI2511" s="1">
        <v>4.0</v>
      </c>
      <c r="BJ2511" s="1">
        <v>3.0</v>
      </c>
      <c r="BK2511" s="1">
        <v>4.0</v>
      </c>
      <c r="BL2511" s="1">
        <v>4.0</v>
      </c>
      <c r="BM2511" s="1">
        <v>4.0</v>
      </c>
      <c r="BN2511" s="1">
        <v>3.0</v>
      </c>
      <c r="BO2511" s="1">
        <v>168447.0</v>
      </c>
      <c r="BP2511" s="1">
        <v>159220.0</v>
      </c>
      <c r="BQ2511" s="1">
        <v>27133.0</v>
      </c>
      <c r="BR2511" s="1">
        <v>145387.0</v>
      </c>
      <c r="BS2511" s="1">
        <v>132087.0</v>
      </c>
      <c r="BT2511" s="1">
        <v>29112.0</v>
      </c>
    </row>
    <row r="2512">
      <c r="A2512" s="7">
        <v>44675.0</v>
      </c>
      <c r="B2512" s="8" t="str">
        <f t="shared" si="1"/>
        <v>April 2022</v>
      </c>
      <c r="C2512" s="1">
        <v>17.0</v>
      </c>
      <c r="D2512" s="1" t="s">
        <v>133</v>
      </c>
      <c r="E2512" s="1" t="s">
        <v>109</v>
      </c>
      <c r="F2512" s="1">
        <v>98.2</v>
      </c>
      <c r="G2512" s="1">
        <v>14485.0</v>
      </c>
      <c r="H2512" s="1">
        <v>56.5</v>
      </c>
      <c r="I2512" s="1">
        <v>14485.0</v>
      </c>
      <c r="J2512" s="1">
        <v>59.2</v>
      </c>
      <c r="K2512" s="1">
        <v>14210.0</v>
      </c>
      <c r="L2512" s="1">
        <v>62.7</v>
      </c>
      <c r="M2512" s="1">
        <v>13678.0</v>
      </c>
      <c r="N2512" s="1">
        <v>64.3</v>
      </c>
      <c r="O2512" s="1">
        <v>3957.0</v>
      </c>
      <c r="P2512" s="1">
        <v>89.2</v>
      </c>
      <c r="Q2512" s="1">
        <v>12861.0</v>
      </c>
      <c r="R2512" s="1">
        <v>50.2</v>
      </c>
      <c r="S2512" s="1">
        <v>12860.0</v>
      </c>
      <c r="T2512" s="1">
        <v>52.6</v>
      </c>
      <c r="U2512" s="1">
        <v>700.0</v>
      </c>
      <c r="V2512" s="1">
        <v>22.1</v>
      </c>
      <c r="W2512" s="1">
        <v>12612.0</v>
      </c>
      <c r="X2512" s="1">
        <v>55.6</v>
      </c>
      <c r="Y2512" s="1">
        <v>12160.0</v>
      </c>
      <c r="Z2512" s="1">
        <v>57.1</v>
      </c>
      <c r="AA2512" s="1">
        <v>3662.0</v>
      </c>
      <c r="AB2512" s="1">
        <v>82.6</v>
      </c>
      <c r="AC2512" s="1">
        <v>6460.0</v>
      </c>
      <c r="AD2512" s="1">
        <v>50.2</v>
      </c>
      <c r="AG2512" s="1">
        <v>6457.0</v>
      </c>
      <c r="AH2512" s="1">
        <v>51.2</v>
      </c>
      <c r="AI2512" s="1">
        <v>6391.0</v>
      </c>
      <c r="AJ2512" s="1">
        <v>52.6</v>
      </c>
      <c r="AK2512" s="1">
        <v>4447.0</v>
      </c>
      <c r="AL2512" s="1">
        <v>62.8</v>
      </c>
      <c r="AM2512" s="1">
        <v>2591.0</v>
      </c>
      <c r="AN2512" s="1">
        <v>70.8</v>
      </c>
      <c r="AS2512" s="1" t="s">
        <v>110</v>
      </c>
      <c r="AT2512" s="1">
        <v>14.0</v>
      </c>
      <c r="AU2512" s="1">
        <v>14.0</v>
      </c>
      <c r="AV2512" s="1">
        <v>13.0</v>
      </c>
      <c r="AW2512" s="1">
        <v>14.0</v>
      </c>
      <c r="AX2512" s="1">
        <v>14.0</v>
      </c>
      <c r="AY2512" s="1">
        <v>16.0</v>
      </c>
      <c r="AZ2512" s="1" t="s">
        <v>111</v>
      </c>
      <c r="BA2512" s="1">
        <v>2.0</v>
      </c>
      <c r="BB2512" s="1">
        <v>2.0</v>
      </c>
      <c r="BC2512" s="1">
        <v>1.0</v>
      </c>
      <c r="BD2512" s="1">
        <v>2.0</v>
      </c>
      <c r="BE2512" s="1">
        <v>2.0</v>
      </c>
      <c r="BF2512" s="1">
        <v>4.0</v>
      </c>
      <c r="BG2512" s="1">
        <v>16.0</v>
      </c>
      <c r="BH2512" s="1">
        <v>16.0</v>
      </c>
      <c r="BI2512" s="1">
        <v>16.0</v>
      </c>
      <c r="BJ2512" s="1">
        <v>15.0</v>
      </c>
      <c r="BK2512" s="1">
        <v>4.0</v>
      </c>
      <c r="BL2512" s="1">
        <v>4.0</v>
      </c>
      <c r="BM2512" s="1">
        <v>4.0</v>
      </c>
      <c r="BN2512" s="1">
        <v>3.0</v>
      </c>
      <c r="BO2512" s="1">
        <v>25616.0</v>
      </c>
      <c r="BP2512" s="1">
        <v>24449.0</v>
      </c>
      <c r="BQ2512" s="1">
        <v>3165.0</v>
      </c>
      <c r="BR2512" s="1">
        <v>22680.0</v>
      </c>
      <c r="BS2512" s="1">
        <v>21284.0</v>
      </c>
      <c r="BT2512" s="1">
        <v>4436.0</v>
      </c>
    </row>
    <row r="2513">
      <c r="A2513" s="7">
        <v>44675.0</v>
      </c>
      <c r="B2513" s="8" t="str">
        <f t="shared" si="1"/>
        <v>April 2022</v>
      </c>
      <c r="C2513" s="1">
        <v>17.0</v>
      </c>
      <c r="D2513" s="1" t="s">
        <v>129</v>
      </c>
      <c r="E2513" s="1" t="s">
        <v>109</v>
      </c>
      <c r="F2513" s="1">
        <v>98.2</v>
      </c>
      <c r="G2513" s="1">
        <v>14462.0</v>
      </c>
      <c r="H2513" s="1">
        <v>74.5</v>
      </c>
      <c r="I2513" s="1">
        <v>14460.0</v>
      </c>
      <c r="J2513" s="1">
        <v>77.6</v>
      </c>
      <c r="K2513" s="1">
        <v>14145.0</v>
      </c>
      <c r="L2513" s="1">
        <v>80.9</v>
      </c>
      <c r="M2513" s="1">
        <v>13517.0</v>
      </c>
      <c r="N2513" s="1">
        <v>82.3</v>
      </c>
      <c r="O2513" s="1">
        <v>5460.0</v>
      </c>
      <c r="P2513" s="1">
        <v>95.0</v>
      </c>
      <c r="Q2513" s="1">
        <v>12729.0</v>
      </c>
      <c r="R2513" s="1">
        <v>65.5</v>
      </c>
      <c r="S2513" s="1">
        <v>12729.0</v>
      </c>
      <c r="T2513" s="1">
        <v>68.3</v>
      </c>
      <c r="U2513" s="1">
        <v>798.0</v>
      </c>
      <c r="V2513" s="1">
        <v>35.9</v>
      </c>
      <c r="W2513" s="1">
        <v>12454.0</v>
      </c>
      <c r="X2513" s="1">
        <v>71.2</v>
      </c>
      <c r="Y2513" s="1">
        <v>11931.0</v>
      </c>
      <c r="Z2513" s="1">
        <v>72.6</v>
      </c>
      <c r="AA2513" s="1">
        <v>4897.0</v>
      </c>
      <c r="AB2513" s="1">
        <v>93.0</v>
      </c>
      <c r="AC2513" s="1">
        <v>6981.0</v>
      </c>
      <c r="AD2513" s="1">
        <v>54.8</v>
      </c>
      <c r="AG2513" s="1">
        <v>6980.0</v>
      </c>
      <c r="AH2513" s="1">
        <v>56.0</v>
      </c>
      <c r="AI2513" s="1">
        <v>6853.0</v>
      </c>
      <c r="AJ2513" s="1">
        <v>57.4</v>
      </c>
      <c r="AK2513" s="1">
        <v>5385.0</v>
      </c>
      <c r="AL2513" s="1">
        <v>66.1</v>
      </c>
      <c r="AM2513" s="1">
        <v>3511.0</v>
      </c>
      <c r="AN2513" s="1">
        <v>71.7</v>
      </c>
      <c r="AS2513" s="1" t="s">
        <v>117</v>
      </c>
      <c r="AT2513" s="1">
        <v>7.0</v>
      </c>
      <c r="AU2513" s="1">
        <v>7.0</v>
      </c>
      <c r="AV2513" s="1">
        <v>6.0</v>
      </c>
      <c r="AW2513" s="1">
        <v>7.0</v>
      </c>
      <c r="AX2513" s="1">
        <v>7.0</v>
      </c>
      <c r="AY2513" s="1">
        <v>8.0</v>
      </c>
      <c r="AZ2513" s="1" t="s">
        <v>115</v>
      </c>
      <c r="BA2513" s="1">
        <v>7.0</v>
      </c>
      <c r="BB2513" s="1">
        <v>7.0</v>
      </c>
      <c r="BC2513" s="1">
        <v>6.0</v>
      </c>
      <c r="BD2513" s="1">
        <v>7.0</v>
      </c>
      <c r="BE2513" s="1">
        <v>7.0</v>
      </c>
      <c r="BF2513" s="1">
        <v>8.0</v>
      </c>
      <c r="BG2513" s="1">
        <v>8.0</v>
      </c>
      <c r="BH2513" s="1">
        <v>8.0</v>
      </c>
      <c r="BI2513" s="1">
        <v>8.0</v>
      </c>
      <c r="BJ2513" s="1">
        <v>7.0</v>
      </c>
      <c r="BK2513" s="1">
        <v>8.0</v>
      </c>
      <c r="BL2513" s="1">
        <v>8.0</v>
      </c>
      <c r="BM2513" s="1">
        <v>8.0</v>
      </c>
      <c r="BN2513" s="1">
        <v>7.0</v>
      </c>
      <c r="BO2513" s="1">
        <v>19422.0</v>
      </c>
      <c r="BP2513" s="1">
        <v>18644.0</v>
      </c>
      <c r="BQ2513" s="1">
        <v>2221.0</v>
      </c>
      <c r="BR2513" s="1">
        <v>17481.0</v>
      </c>
      <c r="BS2513" s="1">
        <v>16423.0</v>
      </c>
      <c r="BT2513" s="1">
        <v>5264.0</v>
      </c>
    </row>
    <row r="2514">
      <c r="A2514" s="7">
        <v>44675.0</v>
      </c>
      <c r="B2514" s="8" t="str">
        <f t="shared" si="1"/>
        <v>April 2022</v>
      </c>
      <c r="C2514" s="1">
        <v>17.0</v>
      </c>
      <c r="D2514" s="1" t="s">
        <v>127</v>
      </c>
      <c r="E2514" s="1" t="s">
        <v>109</v>
      </c>
      <c r="F2514" s="1">
        <v>98.2</v>
      </c>
      <c r="G2514" s="1">
        <v>198498.0</v>
      </c>
      <c r="H2514" s="1">
        <v>77.7</v>
      </c>
      <c r="I2514" s="1">
        <v>198483.0</v>
      </c>
      <c r="J2514" s="1">
        <v>82.3</v>
      </c>
      <c r="K2514" s="1">
        <v>189718.0</v>
      </c>
      <c r="L2514" s="1">
        <v>86.6</v>
      </c>
      <c r="M2514" s="1">
        <v>175526.0</v>
      </c>
      <c r="N2514" s="1">
        <v>88.3</v>
      </c>
      <c r="O2514" s="1">
        <v>43204.0</v>
      </c>
      <c r="P2514" s="1">
        <v>95.0</v>
      </c>
      <c r="Q2514" s="1">
        <v>178415.0</v>
      </c>
      <c r="R2514" s="1">
        <v>69.8</v>
      </c>
      <c r="S2514" s="1">
        <v>178411.0</v>
      </c>
      <c r="T2514" s="1">
        <v>74.0</v>
      </c>
      <c r="U2514" s="1">
        <v>20703.0</v>
      </c>
      <c r="V2514" s="1">
        <v>49.0</v>
      </c>
      <c r="W2514" s="1">
        <v>170517.0</v>
      </c>
      <c r="X2514" s="1">
        <v>77.8</v>
      </c>
      <c r="Y2514" s="1">
        <v>157708.0</v>
      </c>
      <c r="Z2514" s="1">
        <v>79.3</v>
      </c>
      <c r="AA2514" s="1">
        <v>39584.0</v>
      </c>
      <c r="AB2514" s="1">
        <v>93.6</v>
      </c>
      <c r="AC2514" s="1">
        <v>93293.0</v>
      </c>
      <c r="AD2514" s="1">
        <v>52.3</v>
      </c>
      <c r="AG2514" s="1">
        <v>93272.0</v>
      </c>
      <c r="AH2514" s="1">
        <v>54.7</v>
      </c>
      <c r="AI2514" s="1">
        <v>89600.0</v>
      </c>
      <c r="AJ2514" s="1">
        <v>56.8</v>
      </c>
      <c r="AK2514" s="1">
        <v>57244.0</v>
      </c>
      <c r="AL2514" s="1">
        <v>67.2</v>
      </c>
      <c r="AM2514" s="1">
        <v>30097.0</v>
      </c>
      <c r="AN2514" s="1">
        <v>76.0</v>
      </c>
      <c r="AS2514" s="1" t="s">
        <v>113</v>
      </c>
      <c r="AT2514" s="1">
        <v>3.0</v>
      </c>
      <c r="AU2514" s="1">
        <v>3.0</v>
      </c>
      <c r="AV2514" s="1">
        <v>3.0</v>
      </c>
      <c r="AW2514" s="1">
        <v>3.0</v>
      </c>
      <c r="AX2514" s="1">
        <v>3.0</v>
      </c>
      <c r="AY2514" s="1">
        <v>4.0</v>
      </c>
      <c r="AZ2514" s="1" t="s">
        <v>111</v>
      </c>
      <c r="BA2514" s="1">
        <v>3.0</v>
      </c>
      <c r="BB2514" s="1">
        <v>3.0</v>
      </c>
      <c r="BC2514" s="1">
        <v>3.0</v>
      </c>
      <c r="BD2514" s="1">
        <v>3.0</v>
      </c>
      <c r="BE2514" s="1">
        <v>3.0</v>
      </c>
      <c r="BF2514" s="1">
        <v>4.0</v>
      </c>
      <c r="BG2514" s="1">
        <v>4.0</v>
      </c>
      <c r="BH2514" s="1">
        <v>4.0</v>
      </c>
      <c r="BI2514" s="1">
        <v>4.0</v>
      </c>
      <c r="BJ2514" s="1">
        <v>3.0</v>
      </c>
      <c r="BK2514" s="1">
        <v>4.0</v>
      </c>
      <c r="BL2514" s="1">
        <v>4.0</v>
      </c>
      <c r="BM2514" s="1">
        <v>4.0</v>
      </c>
      <c r="BN2514" s="1">
        <v>3.0</v>
      </c>
      <c r="BO2514" s="1">
        <v>255441.0</v>
      </c>
      <c r="BP2514" s="1">
        <v>241046.0</v>
      </c>
      <c r="BQ2514" s="1">
        <v>42210.0</v>
      </c>
      <c r="BR2514" s="1">
        <v>219131.0</v>
      </c>
      <c r="BS2514" s="1">
        <v>198836.0</v>
      </c>
      <c r="BT2514" s="1">
        <v>42293.0</v>
      </c>
    </row>
    <row r="2515">
      <c r="A2515" s="7">
        <v>44675.0</v>
      </c>
      <c r="B2515" s="8" t="str">
        <f t="shared" si="1"/>
        <v>April 2022</v>
      </c>
      <c r="C2515" s="1">
        <v>17.0</v>
      </c>
      <c r="D2515" s="1" t="s">
        <v>132</v>
      </c>
      <c r="E2515" s="1" t="s">
        <v>109</v>
      </c>
      <c r="F2515" s="1">
        <v>98.2</v>
      </c>
      <c r="G2515" s="1">
        <v>37722.0</v>
      </c>
      <c r="H2515" s="1">
        <v>74.9</v>
      </c>
      <c r="I2515" s="1">
        <v>37720.0</v>
      </c>
      <c r="J2515" s="1">
        <v>78.9</v>
      </c>
      <c r="K2515" s="1">
        <v>36418.0</v>
      </c>
      <c r="L2515" s="1">
        <v>83.4</v>
      </c>
      <c r="M2515" s="1">
        <v>33992.0</v>
      </c>
      <c r="N2515" s="1">
        <v>85.8</v>
      </c>
      <c r="O2515" s="1">
        <v>9813.0</v>
      </c>
      <c r="P2515" s="1">
        <v>95.0</v>
      </c>
      <c r="Q2515" s="1">
        <v>33922.0</v>
      </c>
      <c r="R2515" s="1">
        <v>67.3</v>
      </c>
      <c r="S2515" s="1">
        <v>33922.0</v>
      </c>
      <c r="T2515" s="1">
        <v>70.9</v>
      </c>
      <c r="U2515" s="1">
        <v>3332.0</v>
      </c>
      <c r="V2515" s="1">
        <v>40.6</v>
      </c>
      <c r="W2515" s="1">
        <v>32778.0</v>
      </c>
      <c r="X2515" s="1">
        <v>75.0</v>
      </c>
      <c r="Y2515" s="1">
        <v>30590.0</v>
      </c>
      <c r="Z2515" s="1">
        <v>77.2</v>
      </c>
      <c r="AA2515" s="1">
        <v>8971.0</v>
      </c>
      <c r="AB2515" s="1">
        <v>92.7</v>
      </c>
      <c r="AC2515" s="1">
        <v>18286.0</v>
      </c>
      <c r="AD2515" s="1">
        <v>53.9</v>
      </c>
      <c r="AG2515" s="1">
        <v>18280.0</v>
      </c>
      <c r="AH2515" s="1">
        <v>55.8</v>
      </c>
      <c r="AI2515" s="1">
        <v>17682.0</v>
      </c>
      <c r="AJ2515" s="1">
        <v>57.8</v>
      </c>
      <c r="AK2515" s="1">
        <v>12685.0</v>
      </c>
      <c r="AL2515" s="1">
        <v>68.4</v>
      </c>
      <c r="AM2515" s="1">
        <v>7082.0</v>
      </c>
      <c r="AN2515" s="1">
        <v>78.9</v>
      </c>
      <c r="AS2515" s="1" t="s">
        <v>113</v>
      </c>
      <c r="AT2515" s="1">
        <v>3.0</v>
      </c>
      <c r="AU2515" s="1">
        <v>3.0</v>
      </c>
      <c r="AV2515" s="1">
        <v>3.0</v>
      </c>
      <c r="AW2515" s="1">
        <v>3.0</v>
      </c>
      <c r="AX2515" s="1">
        <v>3.0</v>
      </c>
      <c r="AY2515" s="1">
        <v>4.0</v>
      </c>
      <c r="AZ2515" s="1" t="s">
        <v>111</v>
      </c>
      <c r="BA2515" s="1">
        <v>3.0</v>
      </c>
      <c r="BB2515" s="1">
        <v>3.0</v>
      </c>
      <c r="BC2515" s="1">
        <v>3.0</v>
      </c>
      <c r="BD2515" s="1">
        <v>3.0</v>
      </c>
      <c r="BE2515" s="1">
        <v>3.0</v>
      </c>
      <c r="BF2515" s="1">
        <v>4.0</v>
      </c>
      <c r="BG2515" s="1">
        <v>4.0</v>
      </c>
      <c r="BH2515" s="1">
        <v>4.0</v>
      </c>
      <c r="BI2515" s="1">
        <v>4.0</v>
      </c>
      <c r="BJ2515" s="1">
        <v>3.0</v>
      </c>
      <c r="BK2515" s="1">
        <v>4.0</v>
      </c>
      <c r="BL2515" s="1">
        <v>4.0</v>
      </c>
      <c r="BM2515" s="1">
        <v>4.0</v>
      </c>
      <c r="BN2515" s="1">
        <v>3.0</v>
      </c>
      <c r="BO2515" s="1">
        <v>50381.0</v>
      </c>
      <c r="BP2515" s="1">
        <v>47818.0</v>
      </c>
      <c r="BQ2515" s="1">
        <v>8199.0</v>
      </c>
      <c r="BR2515" s="1">
        <v>43681.0</v>
      </c>
      <c r="BS2515" s="1">
        <v>39619.0</v>
      </c>
      <c r="BT2515" s="1">
        <v>9681.0</v>
      </c>
    </row>
    <row r="2516">
      <c r="A2516" s="7">
        <v>44675.0</v>
      </c>
      <c r="B2516" s="8" t="str">
        <f t="shared" si="1"/>
        <v>April 2022</v>
      </c>
      <c r="C2516" s="1">
        <v>17.0</v>
      </c>
      <c r="D2516" s="1" t="s">
        <v>116</v>
      </c>
      <c r="E2516" s="1" t="s">
        <v>109</v>
      </c>
      <c r="F2516" s="1">
        <v>98.2</v>
      </c>
      <c r="G2516" s="1">
        <v>662430.0</v>
      </c>
      <c r="H2516" s="1">
        <v>80.1</v>
      </c>
      <c r="I2516" s="1">
        <v>662325.0</v>
      </c>
      <c r="J2516" s="1">
        <v>85.1</v>
      </c>
      <c r="K2516" s="1">
        <v>631359.0</v>
      </c>
      <c r="L2516" s="1">
        <v>89.1</v>
      </c>
      <c r="M2516" s="1">
        <v>582495.0</v>
      </c>
      <c r="N2516" s="1">
        <v>89.8</v>
      </c>
      <c r="O2516" s="1">
        <v>144735.0</v>
      </c>
      <c r="P2516" s="1">
        <v>95.0</v>
      </c>
      <c r="Q2516" s="1">
        <v>600897.0</v>
      </c>
      <c r="R2516" s="1">
        <v>72.6</v>
      </c>
      <c r="S2516" s="1">
        <v>600877.0</v>
      </c>
      <c r="T2516" s="1">
        <v>77.2</v>
      </c>
      <c r="U2516" s="1">
        <v>71360.0</v>
      </c>
      <c r="V2516" s="1">
        <v>54.9</v>
      </c>
      <c r="W2516" s="1">
        <v>573801.0</v>
      </c>
      <c r="X2516" s="1">
        <v>80.9</v>
      </c>
      <c r="Y2516" s="1">
        <v>529517.0</v>
      </c>
      <c r="Z2516" s="1">
        <v>81.7</v>
      </c>
      <c r="AA2516" s="1">
        <v>134007.0</v>
      </c>
      <c r="AB2516" s="1">
        <v>92.2</v>
      </c>
      <c r="AC2516" s="1">
        <v>326792.0</v>
      </c>
      <c r="AD2516" s="1">
        <v>54.4</v>
      </c>
      <c r="AG2516" s="1">
        <v>326683.0</v>
      </c>
      <c r="AH2516" s="1">
        <v>56.9</v>
      </c>
      <c r="AI2516" s="1">
        <v>312757.0</v>
      </c>
      <c r="AJ2516" s="1">
        <v>59.1</v>
      </c>
      <c r="AK2516" s="1">
        <v>195039.0</v>
      </c>
      <c r="AL2516" s="1">
        <v>71.1</v>
      </c>
      <c r="AM2516" s="1">
        <v>104715.0</v>
      </c>
      <c r="AN2516" s="1">
        <v>78.1</v>
      </c>
      <c r="AS2516" s="1" t="s">
        <v>117</v>
      </c>
      <c r="AT2516" s="1">
        <v>7.0</v>
      </c>
      <c r="AU2516" s="1">
        <v>7.0</v>
      </c>
      <c r="AV2516" s="1">
        <v>8.0</v>
      </c>
      <c r="AW2516" s="1">
        <v>8.0</v>
      </c>
      <c r="AX2516" s="1">
        <v>8.0</v>
      </c>
      <c r="AY2516" s="1">
        <v>8.0</v>
      </c>
      <c r="AZ2516" s="1" t="s">
        <v>111</v>
      </c>
      <c r="BA2516" s="1">
        <v>3.0</v>
      </c>
      <c r="BB2516" s="1">
        <v>3.0</v>
      </c>
      <c r="BC2516" s="1">
        <v>4.0</v>
      </c>
      <c r="BD2516" s="1">
        <v>4.0</v>
      </c>
      <c r="BE2516" s="1">
        <v>4.0</v>
      </c>
      <c r="BF2516" s="1">
        <v>4.0</v>
      </c>
      <c r="BG2516" s="1">
        <v>8.0</v>
      </c>
      <c r="BH2516" s="1">
        <v>8.0</v>
      </c>
      <c r="BI2516" s="1">
        <v>8.0</v>
      </c>
      <c r="BJ2516" s="1">
        <v>7.0</v>
      </c>
      <c r="BK2516" s="1">
        <v>4.0</v>
      </c>
      <c r="BL2516" s="1">
        <v>4.0</v>
      </c>
      <c r="BM2516" s="1">
        <v>4.0</v>
      </c>
      <c r="BN2516" s="1">
        <v>3.0</v>
      </c>
      <c r="BO2516" s="1">
        <v>827370.0</v>
      </c>
      <c r="BP2516" s="1">
        <v>778563.0</v>
      </c>
      <c r="BQ2516" s="1">
        <v>130075.0</v>
      </c>
      <c r="BR2516" s="1">
        <v>708954.0</v>
      </c>
      <c r="BS2516" s="1">
        <v>648488.0</v>
      </c>
      <c r="BT2516" s="1">
        <v>145304.0</v>
      </c>
    </row>
    <row r="2517">
      <c r="A2517" s="7">
        <v>44675.0</v>
      </c>
      <c r="B2517" s="8" t="str">
        <f t="shared" si="1"/>
        <v>April 2022</v>
      </c>
      <c r="C2517" s="1">
        <v>17.0</v>
      </c>
      <c r="D2517" s="1" t="s">
        <v>136</v>
      </c>
      <c r="E2517" s="1" t="s">
        <v>109</v>
      </c>
      <c r="F2517" s="1">
        <v>98.2</v>
      </c>
      <c r="G2517" s="1">
        <v>113452.0</v>
      </c>
      <c r="I2517" s="1">
        <v>113372.0</v>
      </c>
      <c r="K2517" s="1">
        <v>111823.0</v>
      </c>
      <c r="M2517" s="1">
        <v>107106.0</v>
      </c>
      <c r="O2517" s="1">
        <v>15820.0</v>
      </c>
      <c r="Q2517" s="1">
        <v>80154.0</v>
      </c>
      <c r="S2517" s="1">
        <v>80136.0</v>
      </c>
      <c r="U2517" s="1">
        <v>3801.0</v>
      </c>
      <c r="W2517" s="1">
        <v>79335.0</v>
      </c>
      <c r="Y2517" s="1">
        <v>76335.0</v>
      </c>
      <c r="AA2517" s="1">
        <v>11318.0</v>
      </c>
      <c r="AC2517" s="1">
        <v>18484.0</v>
      </c>
      <c r="AD2517" s="1">
        <v>23.1</v>
      </c>
      <c r="AG2517" s="1">
        <v>18464.0</v>
      </c>
      <c r="AH2517" s="1">
        <v>23.3</v>
      </c>
      <c r="AI2517" s="1">
        <v>18244.0</v>
      </c>
      <c r="AJ2517" s="1">
        <v>23.9</v>
      </c>
      <c r="AK2517" s="1">
        <v>10690.0</v>
      </c>
      <c r="AL2517" s="1">
        <v>33.3</v>
      </c>
      <c r="AM2517" s="1">
        <v>6435.0</v>
      </c>
      <c r="AN2517" s="1">
        <v>56.9</v>
      </c>
    </row>
    <row r="2518">
      <c r="A2518" s="7">
        <v>44675.0</v>
      </c>
      <c r="B2518" s="8" t="str">
        <f t="shared" si="1"/>
        <v>April 2022</v>
      </c>
      <c r="C2518" s="1">
        <v>17.0</v>
      </c>
      <c r="D2518" s="1" t="s">
        <v>119</v>
      </c>
      <c r="E2518" s="1" t="s">
        <v>109</v>
      </c>
      <c r="F2518" s="1">
        <v>98.2</v>
      </c>
      <c r="G2518" s="1">
        <v>20751.0</v>
      </c>
      <c r="H2518" s="1">
        <v>62.1</v>
      </c>
      <c r="I2518" s="1">
        <v>20747.0</v>
      </c>
      <c r="J2518" s="1">
        <v>66.2</v>
      </c>
      <c r="K2518" s="1">
        <v>20237.0</v>
      </c>
      <c r="L2518" s="1">
        <v>71.6</v>
      </c>
      <c r="M2518" s="1">
        <v>18912.0</v>
      </c>
      <c r="N2518" s="1">
        <v>74.1</v>
      </c>
      <c r="O2518" s="1">
        <v>5450.0</v>
      </c>
      <c r="P2518" s="1">
        <v>95.0</v>
      </c>
      <c r="Q2518" s="1">
        <v>19097.0</v>
      </c>
      <c r="R2518" s="1">
        <v>57.2</v>
      </c>
      <c r="S2518" s="1">
        <v>19093.0</v>
      </c>
      <c r="T2518" s="1">
        <v>60.9</v>
      </c>
      <c r="U2518" s="1">
        <v>1635.0</v>
      </c>
      <c r="V2518" s="1">
        <v>28.1</v>
      </c>
      <c r="W2518" s="1">
        <v>18653.0</v>
      </c>
      <c r="X2518" s="1">
        <v>66.0</v>
      </c>
      <c r="Y2518" s="1">
        <v>17458.0</v>
      </c>
      <c r="Z2518" s="1">
        <v>68.4</v>
      </c>
      <c r="AA2518" s="1">
        <v>5100.0</v>
      </c>
      <c r="AB2518" s="1">
        <v>91.5</v>
      </c>
      <c r="AC2518" s="1">
        <v>9173.0</v>
      </c>
      <c r="AD2518" s="1">
        <v>48.0</v>
      </c>
      <c r="AG2518" s="1">
        <v>9173.0</v>
      </c>
      <c r="AH2518" s="1">
        <v>49.2</v>
      </c>
      <c r="AI2518" s="1">
        <v>8950.0</v>
      </c>
      <c r="AJ2518" s="1">
        <v>51.3</v>
      </c>
      <c r="AK2518" s="1">
        <v>6481.0</v>
      </c>
      <c r="AL2518" s="1">
        <v>62.2</v>
      </c>
      <c r="AM2518" s="1">
        <v>3582.0</v>
      </c>
      <c r="AN2518" s="1">
        <v>70.2</v>
      </c>
      <c r="AS2518" s="1" t="s">
        <v>126</v>
      </c>
      <c r="AT2518" s="1">
        <v>10.0</v>
      </c>
      <c r="AU2518" s="1">
        <v>10.0</v>
      </c>
      <c r="AV2518" s="1">
        <v>9.0</v>
      </c>
      <c r="AW2518" s="1">
        <v>11.0</v>
      </c>
      <c r="AX2518" s="1">
        <v>11.0</v>
      </c>
      <c r="AY2518" s="1">
        <v>12.0</v>
      </c>
      <c r="AZ2518" s="1" t="s">
        <v>115</v>
      </c>
      <c r="BA2518" s="1">
        <v>6.0</v>
      </c>
      <c r="BB2518" s="1">
        <v>6.0</v>
      </c>
      <c r="BC2518" s="1">
        <v>5.0</v>
      </c>
      <c r="BD2518" s="1">
        <v>7.0</v>
      </c>
      <c r="BE2518" s="1">
        <v>7.0</v>
      </c>
      <c r="BF2518" s="1">
        <v>8.0</v>
      </c>
      <c r="BG2518" s="1">
        <v>11.0</v>
      </c>
      <c r="BH2518" s="1">
        <v>11.0</v>
      </c>
      <c r="BI2518" s="1">
        <v>12.0</v>
      </c>
      <c r="BJ2518" s="1">
        <v>11.0</v>
      </c>
      <c r="BK2518" s="1">
        <v>7.0</v>
      </c>
      <c r="BL2518" s="1">
        <v>7.0</v>
      </c>
      <c r="BM2518" s="1">
        <v>8.0</v>
      </c>
      <c r="BN2518" s="1">
        <v>7.0</v>
      </c>
      <c r="BO2518" s="1">
        <v>33406.0</v>
      </c>
      <c r="BP2518" s="1">
        <v>31359.0</v>
      </c>
      <c r="BQ2518" s="1">
        <v>5828.0</v>
      </c>
      <c r="BR2518" s="1">
        <v>28282.0</v>
      </c>
      <c r="BS2518" s="1">
        <v>25531.0</v>
      </c>
      <c r="BT2518" s="1">
        <v>5574.0</v>
      </c>
    </row>
    <row r="2519">
      <c r="A2519" s="7">
        <v>44675.0</v>
      </c>
      <c r="B2519" s="8" t="str">
        <f t="shared" si="1"/>
        <v>April 2022</v>
      </c>
      <c r="C2519" s="1">
        <v>17.0</v>
      </c>
      <c r="D2519" s="1" t="s">
        <v>137</v>
      </c>
      <c r="E2519" s="1" t="s">
        <v>109</v>
      </c>
      <c r="F2519" s="1">
        <v>98.2</v>
      </c>
      <c r="G2519" s="1">
        <v>100337.0</v>
      </c>
      <c r="H2519" s="1">
        <v>66.4</v>
      </c>
      <c r="I2519" s="1">
        <v>100329.0</v>
      </c>
      <c r="J2519" s="1">
        <v>70.4</v>
      </c>
      <c r="K2519" s="1">
        <v>97381.0</v>
      </c>
      <c r="L2519" s="1">
        <v>75.0</v>
      </c>
      <c r="M2519" s="1">
        <v>91382.0</v>
      </c>
      <c r="N2519" s="1">
        <v>77.3</v>
      </c>
      <c r="O2519" s="1">
        <v>25013.0</v>
      </c>
      <c r="P2519" s="1">
        <v>94.6</v>
      </c>
      <c r="Q2519" s="1">
        <v>90327.0</v>
      </c>
      <c r="R2519" s="1">
        <v>59.8</v>
      </c>
      <c r="S2519" s="1">
        <v>90326.0</v>
      </c>
      <c r="T2519" s="1">
        <v>63.4</v>
      </c>
      <c r="U2519" s="1">
        <v>8102.0</v>
      </c>
      <c r="V2519" s="1">
        <v>33.5</v>
      </c>
      <c r="W2519" s="1">
        <v>87648.0</v>
      </c>
      <c r="X2519" s="1">
        <v>67.5</v>
      </c>
      <c r="Y2519" s="1">
        <v>82224.0</v>
      </c>
      <c r="Z2519" s="1">
        <v>69.5</v>
      </c>
      <c r="AA2519" s="1">
        <v>23150.0</v>
      </c>
      <c r="AB2519" s="1">
        <v>87.6</v>
      </c>
      <c r="AC2519" s="1">
        <v>45477.0</v>
      </c>
      <c r="AD2519" s="1">
        <v>50.3</v>
      </c>
      <c r="AG2519" s="1">
        <v>45463.0</v>
      </c>
      <c r="AH2519" s="1">
        <v>51.9</v>
      </c>
      <c r="AI2519" s="1">
        <v>44203.0</v>
      </c>
      <c r="AJ2519" s="1">
        <v>53.8</v>
      </c>
      <c r="AK2519" s="1">
        <v>30243.0</v>
      </c>
      <c r="AL2519" s="1">
        <v>65.0</v>
      </c>
      <c r="AM2519" s="1">
        <v>17347.0</v>
      </c>
      <c r="AN2519" s="1">
        <v>74.9</v>
      </c>
      <c r="AS2519" s="1" t="s">
        <v>126</v>
      </c>
      <c r="AT2519" s="1">
        <v>10.0</v>
      </c>
      <c r="AU2519" s="1">
        <v>10.0</v>
      </c>
      <c r="AV2519" s="1">
        <v>10.0</v>
      </c>
      <c r="AW2519" s="1">
        <v>11.0</v>
      </c>
      <c r="AX2519" s="1">
        <v>11.0</v>
      </c>
      <c r="AY2519" s="1">
        <v>12.0</v>
      </c>
      <c r="AZ2519" s="1" t="s">
        <v>111</v>
      </c>
      <c r="BA2519" s="1">
        <v>2.0</v>
      </c>
      <c r="BB2519" s="1">
        <v>2.0</v>
      </c>
      <c r="BC2519" s="1">
        <v>2.0</v>
      </c>
      <c r="BD2519" s="1">
        <v>3.0</v>
      </c>
      <c r="BE2519" s="1">
        <v>3.0</v>
      </c>
      <c r="BF2519" s="1">
        <v>4.0</v>
      </c>
      <c r="BG2519" s="1">
        <v>12.0</v>
      </c>
      <c r="BH2519" s="1">
        <v>12.0</v>
      </c>
      <c r="BI2519" s="1">
        <v>12.0</v>
      </c>
      <c r="BJ2519" s="1">
        <v>11.0</v>
      </c>
      <c r="BK2519" s="1">
        <v>4.0</v>
      </c>
      <c r="BL2519" s="1">
        <v>4.0</v>
      </c>
      <c r="BM2519" s="1">
        <v>4.0</v>
      </c>
      <c r="BN2519" s="1">
        <v>3.0</v>
      </c>
      <c r="BO2519" s="1">
        <v>151049.0</v>
      </c>
      <c r="BP2519" s="1">
        <v>142499.0</v>
      </c>
      <c r="BQ2519" s="1">
        <v>24216.0</v>
      </c>
      <c r="BR2519" s="1">
        <v>129774.0</v>
      </c>
      <c r="BS2519" s="1">
        <v>118283.0</v>
      </c>
      <c r="BT2519" s="1">
        <v>26429.0</v>
      </c>
    </row>
    <row r="2520">
      <c r="A2520" s="7">
        <v>44675.0</v>
      </c>
      <c r="B2520" s="8" t="str">
        <f t="shared" si="1"/>
        <v>April 2022</v>
      </c>
      <c r="C2520" s="1">
        <v>17.0</v>
      </c>
      <c r="D2520" s="1" t="s">
        <v>130</v>
      </c>
      <c r="E2520" s="1" t="s">
        <v>109</v>
      </c>
      <c r="F2520" s="1">
        <v>98.2</v>
      </c>
      <c r="G2520" s="1">
        <v>1070403.0</v>
      </c>
      <c r="H2520" s="1">
        <v>95.0</v>
      </c>
      <c r="I2520" s="1">
        <v>1070102.0</v>
      </c>
      <c r="J2520" s="1">
        <v>95.0</v>
      </c>
      <c r="K2520" s="1">
        <v>1003662.0</v>
      </c>
      <c r="L2520" s="1">
        <v>95.0</v>
      </c>
      <c r="M2520" s="1">
        <v>909642.0</v>
      </c>
      <c r="N2520" s="1">
        <v>95.0</v>
      </c>
      <c r="O2520" s="1">
        <v>191016.0</v>
      </c>
      <c r="P2520" s="1">
        <v>95.0</v>
      </c>
      <c r="Q2520" s="1">
        <v>913640.0</v>
      </c>
      <c r="R2520" s="1">
        <v>87.0</v>
      </c>
      <c r="S2520" s="1">
        <v>913607.0</v>
      </c>
      <c r="T2520" s="1">
        <v>92.6</v>
      </c>
      <c r="U2520" s="1">
        <v>139430.0</v>
      </c>
      <c r="V2520" s="1">
        <v>78.4</v>
      </c>
      <c r="W2520" s="1">
        <v>856435.0</v>
      </c>
      <c r="X2520" s="1">
        <v>95.0</v>
      </c>
      <c r="Y2520" s="1">
        <v>774177.0</v>
      </c>
      <c r="Z2520" s="1">
        <v>95.0</v>
      </c>
      <c r="AA2520" s="1">
        <v>168490.0</v>
      </c>
      <c r="AB2520" s="1">
        <v>95.0</v>
      </c>
      <c r="AC2520" s="1">
        <v>495251.0</v>
      </c>
      <c r="AD2520" s="1">
        <v>54.2</v>
      </c>
      <c r="AG2520" s="1">
        <v>495043.0</v>
      </c>
      <c r="AH2520" s="1">
        <v>57.8</v>
      </c>
      <c r="AI2520" s="1">
        <v>462840.0</v>
      </c>
      <c r="AJ2520" s="1">
        <v>59.8</v>
      </c>
      <c r="AK2520" s="1">
        <v>264230.0</v>
      </c>
      <c r="AL2520" s="1">
        <v>71.3</v>
      </c>
      <c r="AM2520" s="1">
        <v>130433.0</v>
      </c>
      <c r="AN2520" s="1">
        <v>77.4</v>
      </c>
      <c r="AS2520" s="1" t="s">
        <v>117</v>
      </c>
      <c r="AT2520" s="1">
        <v>8.0</v>
      </c>
      <c r="AU2520" s="1">
        <v>8.0</v>
      </c>
      <c r="AV2520" s="1">
        <v>8.0</v>
      </c>
      <c r="AW2520" s="1">
        <v>8.0</v>
      </c>
      <c r="AX2520" s="1">
        <v>8.0</v>
      </c>
      <c r="AY2520" s="1">
        <v>8.0</v>
      </c>
      <c r="AZ2520" s="1" t="s">
        <v>111</v>
      </c>
      <c r="BA2520" s="1">
        <v>4.0</v>
      </c>
      <c r="BB2520" s="1">
        <v>4.0</v>
      </c>
      <c r="BC2520" s="1">
        <v>4.0</v>
      </c>
      <c r="BD2520" s="1">
        <v>4.0</v>
      </c>
      <c r="BE2520" s="1">
        <v>4.0</v>
      </c>
      <c r="BF2520" s="1">
        <v>4.0</v>
      </c>
      <c r="BG2520" s="1">
        <v>8.0</v>
      </c>
      <c r="BH2520" s="1">
        <v>8.0</v>
      </c>
      <c r="BI2520" s="1">
        <v>8.0</v>
      </c>
      <c r="BJ2520" s="1">
        <v>7.0</v>
      </c>
      <c r="BK2520" s="1">
        <v>4.0</v>
      </c>
      <c r="BL2520" s="1">
        <v>4.0</v>
      </c>
      <c r="BM2520" s="1">
        <v>4.0</v>
      </c>
      <c r="BN2520" s="1">
        <v>3.0</v>
      </c>
      <c r="BO2520" s="1">
        <v>1050688.0</v>
      </c>
      <c r="BP2520" s="1">
        <v>986188.0</v>
      </c>
      <c r="BQ2520" s="1">
        <v>177867.0</v>
      </c>
      <c r="BR2520" s="1">
        <v>891568.0</v>
      </c>
      <c r="BS2520" s="1">
        <v>808321.0</v>
      </c>
      <c r="BT2520" s="1">
        <v>168702.0</v>
      </c>
    </row>
    <row r="2521">
      <c r="A2521" s="7">
        <v>44675.0</v>
      </c>
      <c r="B2521" s="8" t="str">
        <f t="shared" si="1"/>
        <v>April 2022</v>
      </c>
      <c r="C2521" s="1">
        <v>17.0</v>
      </c>
      <c r="D2521" s="1" t="s">
        <v>125</v>
      </c>
      <c r="E2521" s="1" t="s">
        <v>109</v>
      </c>
      <c r="F2521" s="1">
        <v>98.2</v>
      </c>
      <c r="G2521" s="1">
        <v>16866.0</v>
      </c>
      <c r="H2521" s="1">
        <v>58.1</v>
      </c>
      <c r="I2521" s="1">
        <v>16865.0</v>
      </c>
      <c r="J2521" s="1">
        <v>61.0</v>
      </c>
      <c r="K2521" s="1">
        <v>16631.0</v>
      </c>
      <c r="L2521" s="1">
        <v>64.8</v>
      </c>
      <c r="M2521" s="1">
        <v>15991.0</v>
      </c>
      <c r="N2521" s="1">
        <v>67.5</v>
      </c>
      <c r="O2521" s="1">
        <v>5988.0</v>
      </c>
      <c r="P2521" s="1">
        <v>89.2</v>
      </c>
      <c r="Q2521" s="1">
        <v>14805.0</v>
      </c>
      <c r="R2521" s="1">
        <v>51.0</v>
      </c>
      <c r="S2521" s="1">
        <v>14805.0</v>
      </c>
      <c r="T2521" s="1">
        <v>53.6</v>
      </c>
      <c r="U2521" s="1">
        <v>768.0</v>
      </c>
      <c r="V2521" s="1">
        <v>19.4</v>
      </c>
      <c r="W2521" s="1">
        <v>14587.0</v>
      </c>
      <c r="X2521" s="1">
        <v>56.8</v>
      </c>
      <c r="Y2521" s="1">
        <v>14037.0</v>
      </c>
      <c r="Z2521" s="1">
        <v>59.3</v>
      </c>
      <c r="AA2521" s="1">
        <v>5389.0</v>
      </c>
      <c r="AB2521" s="1">
        <v>80.3</v>
      </c>
      <c r="AC2521" s="1">
        <v>7494.0</v>
      </c>
      <c r="AD2521" s="1">
        <v>50.6</v>
      </c>
      <c r="AG2521" s="1">
        <v>7493.0</v>
      </c>
      <c r="AH2521" s="1">
        <v>51.4</v>
      </c>
      <c r="AI2521" s="1">
        <v>7385.0</v>
      </c>
      <c r="AJ2521" s="1">
        <v>52.6</v>
      </c>
      <c r="AK2521" s="1">
        <v>5853.0</v>
      </c>
      <c r="AL2521" s="1">
        <v>61.7</v>
      </c>
      <c r="AM2521" s="1">
        <v>3712.0</v>
      </c>
      <c r="AN2521" s="1">
        <v>68.9</v>
      </c>
      <c r="AS2521" s="1" t="s">
        <v>113</v>
      </c>
      <c r="AT2521" s="1">
        <v>2.0</v>
      </c>
      <c r="AU2521" s="1">
        <v>2.0</v>
      </c>
      <c r="AV2521" s="1">
        <v>1.0</v>
      </c>
      <c r="AW2521" s="1">
        <v>2.0</v>
      </c>
      <c r="AX2521" s="1">
        <v>2.0</v>
      </c>
      <c r="AY2521" s="1">
        <v>4.0</v>
      </c>
      <c r="AZ2521" s="1" t="s">
        <v>115</v>
      </c>
      <c r="BA2521" s="1">
        <v>6.0</v>
      </c>
      <c r="BB2521" s="1">
        <v>6.0</v>
      </c>
      <c r="BC2521" s="1">
        <v>5.0</v>
      </c>
      <c r="BD2521" s="1">
        <v>6.0</v>
      </c>
      <c r="BE2521" s="1">
        <v>6.0</v>
      </c>
      <c r="BF2521" s="1">
        <v>8.0</v>
      </c>
      <c r="BG2521" s="1">
        <v>4.0</v>
      </c>
      <c r="BH2521" s="1">
        <v>4.0</v>
      </c>
      <c r="BI2521" s="1">
        <v>4.0</v>
      </c>
      <c r="BJ2521" s="1">
        <v>3.0</v>
      </c>
      <c r="BK2521" s="1">
        <v>8.0</v>
      </c>
      <c r="BL2521" s="1">
        <v>8.0</v>
      </c>
      <c r="BM2521" s="1">
        <v>8.0</v>
      </c>
      <c r="BN2521" s="1">
        <v>7.0</v>
      </c>
      <c r="BO2521" s="1">
        <v>29014.0</v>
      </c>
      <c r="BP2521" s="1">
        <v>27634.0</v>
      </c>
      <c r="BQ2521" s="1">
        <v>3949.0</v>
      </c>
      <c r="BR2521" s="1">
        <v>25670.0</v>
      </c>
      <c r="BS2521" s="1">
        <v>23685.0</v>
      </c>
      <c r="BT2521" s="1">
        <v>6713.0</v>
      </c>
    </row>
    <row r="2522">
      <c r="A2522" s="7">
        <v>44675.0</v>
      </c>
      <c r="B2522" s="8" t="str">
        <f t="shared" si="1"/>
        <v>April 2022</v>
      </c>
      <c r="C2522" s="1">
        <v>17.0</v>
      </c>
      <c r="D2522" s="1" t="s">
        <v>121</v>
      </c>
      <c r="E2522" s="1" t="s">
        <v>109</v>
      </c>
      <c r="F2522" s="1">
        <v>98.2</v>
      </c>
      <c r="G2522" s="1">
        <v>72237.0</v>
      </c>
      <c r="H2522" s="1">
        <v>70.2</v>
      </c>
      <c r="I2522" s="1">
        <v>72214.0</v>
      </c>
      <c r="J2522" s="1">
        <v>74.4</v>
      </c>
      <c r="K2522" s="1">
        <v>70288.0</v>
      </c>
      <c r="L2522" s="1">
        <v>79.8</v>
      </c>
      <c r="M2522" s="1">
        <v>65804.0</v>
      </c>
      <c r="N2522" s="1">
        <v>82.5</v>
      </c>
      <c r="O2522" s="1">
        <v>17233.0</v>
      </c>
      <c r="P2522" s="1">
        <v>95.0</v>
      </c>
      <c r="Q2522" s="1">
        <v>60159.0</v>
      </c>
      <c r="R2522" s="1">
        <v>58.5</v>
      </c>
      <c r="S2522" s="1">
        <v>60158.0</v>
      </c>
      <c r="T2522" s="1">
        <v>62.0</v>
      </c>
      <c r="U2522" s="1">
        <v>5364.0</v>
      </c>
      <c r="V2522" s="1">
        <v>31.0</v>
      </c>
      <c r="W2522" s="1">
        <v>58537.0</v>
      </c>
      <c r="X2522" s="1">
        <v>66.5</v>
      </c>
      <c r="Y2522" s="1">
        <v>54794.0</v>
      </c>
      <c r="Z2522" s="1">
        <v>68.7</v>
      </c>
      <c r="AA2522" s="1">
        <v>14666.0</v>
      </c>
      <c r="AB2522" s="1">
        <v>87.9</v>
      </c>
      <c r="AC2522" s="1">
        <v>24346.0</v>
      </c>
      <c r="AD2522" s="1">
        <v>40.5</v>
      </c>
      <c r="AG2522" s="1">
        <v>24330.0</v>
      </c>
      <c r="AH2522" s="1">
        <v>41.6</v>
      </c>
      <c r="AI2522" s="1">
        <v>23597.0</v>
      </c>
      <c r="AJ2522" s="1">
        <v>43.1</v>
      </c>
      <c r="AK2522" s="1">
        <v>16642.0</v>
      </c>
      <c r="AL2522" s="1">
        <v>52.7</v>
      </c>
      <c r="AM2522" s="1">
        <v>9176.0</v>
      </c>
      <c r="AN2522" s="1">
        <v>62.6</v>
      </c>
      <c r="AS2522" s="1" t="s">
        <v>117</v>
      </c>
      <c r="AT2522" s="1">
        <v>6.0</v>
      </c>
      <c r="AU2522" s="1">
        <v>6.0</v>
      </c>
      <c r="AV2522" s="1">
        <v>6.0</v>
      </c>
      <c r="AW2522" s="1">
        <v>7.0</v>
      </c>
      <c r="AX2522" s="1">
        <v>7.0</v>
      </c>
      <c r="AY2522" s="1">
        <v>8.0</v>
      </c>
      <c r="AZ2522" s="1" t="s">
        <v>111</v>
      </c>
      <c r="BA2522" s="1">
        <v>2.0</v>
      </c>
      <c r="BB2522" s="1">
        <v>2.0</v>
      </c>
      <c r="BC2522" s="1">
        <v>2.0</v>
      </c>
      <c r="BD2522" s="1">
        <v>3.0</v>
      </c>
      <c r="BE2522" s="1">
        <v>3.0</v>
      </c>
      <c r="BF2522" s="1">
        <v>4.0</v>
      </c>
      <c r="BG2522" s="1">
        <v>7.0</v>
      </c>
      <c r="BH2522" s="1">
        <v>7.0</v>
      </c>
      <c r="BI2522" s="1">
        <v>7.0</v>
      </c>
      <c r="BJ2522" s="1">
        <v>6.0</v>
      </c>
      <c r="BK2522" s="1">
        <v>3.0</v>
      </c>
      <c r="BL2522" s="1">
        <v>3.0</v>
      </c>
      <c r="BM2522" s="1">
        <v>3.0</v>
      </c>
      <c r="BN2522" s="1">
        <v>2.0</v>
      </c>
      <c r="BO2522" s="1">
        <v>102855.0</v>
      </c>
      <c r="BP2522" s="1">
        <v>97028.0</v>
      </c>
      <c r="BQ2522" s="1">
        <v>17279.0</v>
      </c>
      <c r="BR2522" s="1">
        <v>88051.0</v>
      </c>
      <c r="BS2522" s="1">
        <v>79749.0</v>
      </c>
      <c r="BT2522" s="1">
        <v>16676.0</v>
      </c>
    </row>
    <row r="2523">
      <c r="A2523" s="7">
        <v>44675.0</v>
      </c>
      <c r="B2523" s="8" t="str">
        <f t="shared" si="1"/>
        <v>April 2022</v>
      </c>
      <c r="C2523" s="1">
        <v>17.0</v>
      </c>
      <c r="D2523" s="1" t="s">
        <v>139</v>
      </c>
      <c r="E2523" s="1" t="s">
        <v>109</v>
      </c>
      <c r="F2523" s="1">
        <v>98.2</v>
      </c>
      <c r="G2523" s="1">
        <v>43086.0</v>
      </c>
      <c r="H2523" s="1">
        <v>82.4</v>
      </c>
      <c r="I2523" s="1">
        <v>43080.0</v>
      </c>
      <c r="J2523" s="1">
        <v>85.9</v>
      </c>
      <c r="K2523" s="1">
        <v>42136.0</v>
      </c>
      <c r="L2523" s="1">
        <v>90.5</v>
      </c>
      <c r="M2523" s="1">
        <v>40264.0</v>
      </c>
      <c r="N2523" s="1">
        <v>92.8</v>
      </c>
      <c r="O2523" s="1">
        <v>15090.0</v>
      </c>
      <c r="P2523" s="1">
        <v>95.0</v>
      </c>
      <c r="Q2523" s="1">
        <v>37596.0</v>
      </c>
      <c r="R2523" s="1">
        <v>71.9</v>
      </c>
      <c r="S2523" s="1">
        <v>37593.0</v>
      </c>
      <c r="T2523" s="1">
        <v>75.0</v>
      </c>
      <c r="U2523" s="1">
        <v>2496.0</v>
      </c>
      <c r="V2523" s="1">
        <v>37.0</v>
      </c>
      <c r="W2523" s="1">
        <v>36788.0</v>
      </c>
      <c r="X2523" s="1">
        <v>79.0</v>
      </c>
      <c r="Y2523" s="1">
        <v>35097.0</v>
      </c>
      <c r="Z2523" s="1">
        <v>80.9</v>
      </c>
      <c r="AA2523" s="1">
        <v>13281.0</v>
      </c>
      <c r="AB2523" s="1">
        <v>90.0</v>
      </c>
      <c r="AC2523" s="1">
        <v>19201.0</v>
      </c>
      <c r="AD2523" s="1">
        <v>51.1</v>
      </c>
      <c r="AG2523" s="1">
        <v>19188.0</v>
      </c>
      <c r="AH2523" s="1">
        <v>52.2</v>
      </c>
      <c r="AI2523" s="1">
        <v>18798.0</v>
      </c>
      <c r="AJ2523" s="1">
        <v>53.6</v>
      </c>
      <c r="AK2523" s="1">
        <v>14811.0</v>
      </c>
      <c r="AL2523" s="1">
        <v>64.1</v>
      </c>
      <c r="AM2523" s="1">
        <v>9528.0</v>
      </c>
      <c r="AN2523" s="1">
        <v>71.7</v>
      </c>
      <c r="AS2523" s="1" t="s">
        <v>117</v>
      </c>
      <c r="AT2523" s="1">
        <v>7.0</v>
      </c>
      <c r="AU2523" s="1">
        <v>7.0</v>
      </c>
      <c r="AV2523" s="1">
        <v>6.0</v>
      </c>
      <c r="AW2523" s="1">
        <v>7.0</v>
      </c>
      <c r="AX2523" s="1">
        <v>8.0</v>
      </c>
      <c r="AY2523" s="1">
        <v>8.0</v>
      </c>
      <c r="AZ2523" s="1" t="s">
        <v>111</v>
      </c>
      <c r="BA2523" s="1">
        <v>3.0</v>
      </c>
      <c r="BB2523" s="1">
        <v>3.0</v>
      </c>
      <c r="BC2523" s="1">
        <v>2.0</v>
      </c>
      <c r="BD2523" s="1">
        <v>3.0</v>
      </c>
      <c r="BE2523" s="1">
        <v>4.0</v>
      </c>
      <c r="BF2523" s="1">
        <v>4.0</v>
      </c>
      <c r="BG2523" s="1">
        <v>8.0</v>
      </c>
      <c r="BH2523" s="1">
        <v>8.0</v>
      </c>
      <c r="BI2523" s="1">
        <v>8.0</v>
      </c>
      <c r="BJ2523" s="1">
        <v>7.0</v>
      </c>
      <c r="BK2523" s="1">
        <v>4.0</v>
      </c>
      <c r="BL2523" s="1">
        <v>4.0</v>
      </c>
      <c r="BM2523" s="1">
        <v>4.0</v>
      </c>
      <c r="BN2523" s="1">
        <v>3.0</v>
      </c>
      <c r="BO2523" s="1">
        <v>52276.0</v>
      </c>
      <c r="BP2523" s="1">
        <v>50130.0</v>
      </c>
      <c r="BQ2523" s="1">
        <v>6754.0</v>
      </c>
      <c r="BR2523" s="1">
        <v>46547.0</v>
      </c>
      <c r="BS2523" s="1">
        <v>43376.0</v>
      </c>
      <c r="BT2523" s="1">
        <v>14757.0</v>
      </c>
    </row>
    <row r="2524">
      <c r="A2524" s="7">
        <v>44675.0</v>
      </c>
      <c r="B2524" s="8" t="str">
        <f t="shared" si="1"/>
        <v>April 2022</v>
      </c>
      <c r="C2524" s="1">
        <v>17.0</v>
      </c>
      <c r="D2524" s="1" t="s">
        <v>118</v>
      </c>
      <c r="E2524" s="1" t="s">
        <v>109</v>
      </c>
      <c r="F2524" s="1">
        <v>98.2</v>
      </c>
      <c r="G2524" s="1">
        <v>73097.0</v>
      </c>
      <c r="H2524" s="1">
        <v>79.0</v>
      </c>
      <c r="I2524" s="1">
        <v>73090.0</v>
      </c>
      <c r="J2524" s="1">
        <v>83.4</v>
      </c>
      <c r="K2524" s="1">
        <v>69560.0</v>
      </c>
      <c r="L2524" s="1">
        <v>87.7</v>
      </c>
      <c r="M2524" s="1">
        <v>63303.0</v>
      </c>
      <c r="N2524" s="1">
        <v>88.9</v>
      </c>
      <c r="O2524" s="1">
        <v>14952.0</v>
      </c>
      <c r="P2524" s="1">
        <v>95.0</v>
      </c>
      <c r="Q2524" s="1">
        <v>65492.0</v>
      </c>
      <c r="R2524" s="1">
        <v>70.8</v>
      </c>
      <c r="S2524" s="1">
        <v>65492.0</v>
      </c>
      <c r="T2524" s="1">
        <v>74.8</v>
      </c>
      <c r="U2524" s="1">
        <v>8862.0</v>
      </c>
      <c r="V2524" s="1">
        <v>54.1</v>
      </c>
      <c r="W2524" s="1">
        <v>62320.0</v>
      </c>
      <c r="X2524" s="1">
        <v>78.6</v>
      </c>
      <c r="Y2524" s="1">
        <v>56630.0</v>
      </c>
      <c r="Z2524" s="1">
        <v>79.5</v>
      </c>
      <c r="AA2524" s="1">
        <v>13846.0</v>
      </c>
      <c r="AB2524" s="1">
        <v>95.0</v>
      </c>
      <c r="AC2524" s="1">
        <v>33190.0</v>
      </c>
      <c r="AD2524" s="1">
        <v>50.7</v>
      </c>
      <c r="AG2524" s="1">
        <v>33184.0</v>
      </c>
      <c r="AH2524" s="1">
        <v>53.2</v>
      </c>
      <c r="AI2524" s="1">
        <v>31614.0</v>
      </c>
      <c r="AJ2524" s="1">
        <v>55.8</v>
      </c>
      <c r="AK2524" s="1">
        <v>21334.0</v>
      </c>
      <c r="AL2524" s="1">
        <v>67.4</v>
      </c>
      <c r="AM2524" s="1">
        <v>10799.0</v>
      </c>
      <c r="AN2524" s="1">
        <v>78.0</v>
      </c>
      <c r="AS2524" s="1" t="s">
        <v>113</v>
      </c>
      <c r="AT2524" s="1">
        <v>3.0</v>
      </c>
      <c r="AU2524" s="1">
        <v>3.0</v>
      </c>
      <c r="AV2524" s="1">
        <v>4.0</v>
      </c>
      <c r="AW2524" s="1">
        <v>3.0</v>
      </c>
      <c r="AX2524" s="1">
        <v>3.0</v>
      </c>
      <c r="AY2524" s="1">
        <v>4.0</v>
      </c>
      <c r="AZ2524" s="1" t="s">
        <v>111</v>
      </c>
      <c r="BA2524" s="1">
        <v>3.0</v>
      </c>
      <c r="BB2524" s="1">
        <v>3.0</v>
      </c>
      <c r="BC2524" s="1">
        <v>4.0</v>
      </c>
      <c r="BD2524" s="1">
        <v>3.0</v>
      </c>
      <c r="BE2524" s="1">
        <v>3.0</v>
      </c>
      <c r="BF2524" s="1">
        <v>4.0</v>
      </c>
      <c r="BG2524" s="1">
        <v>4.0</v>
      </c>
      <c r="BH2524" s="1">
        <v>4.0</v>
      </c>
      <c r="BI2524" s="1">
        <v>4.0</v>
      </c>
      <c r="BJ2524" s="1">
        <v>3.0</v>
      </c>
      <c r="BK2524" s="1">
        <v>4.0</v>
      </c>
      <c r="BL2524" s="1">
        <v>4.0</v>
      </c>
      <c r="BM2524" s="1">
        <v>4.0</v>
      </c>
      <c r="BN2524" s="1">
        <v>3.0</v>
      </c>
      <c r="BO2524" s="1">
        <v>92525.0</v>
      </c>
      <c r="BP2524" s="1">
        <v>87590.0</v>
      </c>
      <c r="BQ2524" s="1">
        <v>16375.0</v>
      </c>
      <c r="BR2524" s="1">
        <v>79299.0</v>
      </c>
      <c r="BS2524" s="1">
        <v>71215.0</v>
      </c>
      <c r="BT2524" s="1">
        <v>14321.0</v>
      </c>
    </row>
    <row r="2525">
      <c r="A2525" s="7">
        <v>44675.0</v>
      </c>
      <c r="B2525" s="8" t="str">
        <f t="shared" si="1"/>
        <v>April 2022</v>
      </c>
      <c r="C2525" s="1">
        <v>17.0</v>
      </c>
      <c r="D2525" s="1" t="s">
        <v>114</v>
      </c>
      <c r="E2525" s="1" t="s">
        <v>109</v>
      </c>
      <c r="F2525" s="1">
        <v>98.2</v>
      </c>
      <c r="G2525" s="1">
        <v>430803.0</v>
      </c>
      <c r="H2525" s="1">
        <v>72.6</v>
      </c>
      <c r="I2525" s="1">
        <v>430745.0</v>
      </c>
      <c r="J2525" s="1">
        <v>77.3</v>
      </c>
      <c r="K2525" s="1">
        <v>416351.0</v>
      </c>
      <c r="L2525" s="1">
        <v>81.6</v>
      </c>
      <c r="M2525" s="1">
        <v>391859.0</v>
      </c>
      <c r="N2525" s="1">
        <v>82.7</v>
      </c>
      <c r="O2525" s="1">
        <v>74933.0</v>
      </c>
      <c r="P2525" s="1">
        <v>87.0</v>
      </c>
      <c r="Q2525" s="1">
        <v>380265.0</v>
      </c>
      <c r="R2525" s="1">
        <v>64.1</v>
      </c>
      <c r="S2525" s="1">
        <v>380250.0</v>
      </c>
      <c r="T2525" s="1">
        <v>68.3</v>
      </c>
      <c r="U2525" s="1">
        <v>32824.0</v>
      </c>
      <c r="V2525" s="1">
        <v>39.5</v>
      </c>
      <c r="W2525" s="1">
        <v>368510.0</v>
      </c>
      <c r="X2525" s="1">
        <v>72.2</v>
      </c>
      <c r="Y2525" s="1">
        <v>347426.0</v>
      </c>
      <c r="Z2525" s="1">
        <v>73.3</v>
      </c>
      <c r="AA2525" s="1">
        <v>69134.0</v>
      </c>
      <c r="AB2525" s="1">
        <v>80.2</v>
      </c>
      <c r="AC2525" s="1">
        <v>187255.0</v>
      </c>
      <c r="AD2525" s="1">
        <v>49.2</v>
      </c>
      <c r="AG2525" s="1">
        <v>187131.0</v>
      </c>
      <c r="AH2525" s="1">
        <v>50.8</v>
      </c>
      <c r="AI2525" s="1">
        <v>182429.0</v>
      </c>
      <c r="AJ2525" s="1">
        <v>52.5</v>
      </c>
      <c r="AK2525" s="1">
        <v>102769.0</v>
      </c>
      <c r="AL2525" s="1">
        <v>65.7</v>
      </c>
      <c r="AM2525" s="1">
        <v>51528.0</v>
      </c>
      <c r="AN2525" s="1">
        <v>74.5</v>
      </c>
      <c r="AS2525" s="1" t="s">
        <v>110</v>
      </c>
      <c r="AT2525" s="1">
        <v>14.0</v>
      </c>
      <c r="AU2525" s="1">
        <v>15.0</v>
      </c>
      <c r="AV2525" s="1">
        <v>14.0</v>
      </c>
      <c r="AW2525" s="1">
        <v>15.0</v>
      </c>
      <c r="AX2525" s="1">
        <v>15.0</v>
      </c>
      <c r="AY2525" s="1">
        <v>16.0</v>
      </c>
      <c r="AZ2525" s="1" t="s">
        <v>111</v>
      </c>
      <c r="BA2525" s="1">
        <v>2.0</v>
      </c>
      <c r="BB2525" s="1">
        <v>3.0</v>
      </c>
      <c r="BC2525" s="1">
        <v>2.0</v>
      </c>
      <c r="BD2525" s="1">
        <v>3.0</v>
      </c>
      <c r="BE2525" s="1">
        <v>3.0</v>
      </c>
      <c r="BF2525" s="1">
        <v>4.0</v>
      </c>
      <c r="BG2525" s="1">
        <v>15.0</v>
      </c>
      <c r="BH2525" s="1">
        <v>16.0</v>
      </c>
      <c r="BI2525" s="1">
        <v>16.0</v>
      </c>
      <c r="BJ2525" s="1">
        <v>15.0</v>
      </c>
      <c r="BK2525" s="1">
        <v>3.0</v>
      </c>
      <c r="BL2525" s="1">
        <v>4.0</v>
      </c>
      <c r="BM2525" s="1">
        <v>4.0</v>
      </c>
      <c r="BN2525" s="1">
        <v>3.0</v>
      </c>
      <c r="BO2525" s="1">
        <v>593490.0</v>
      </c>
      <c r="BP2525" s="1">
        <v>556907.0</v>
      </c>
      <c r="BQ2525" s="1">
        <v>83117.0</v>
      </c>
      <c r="BR2525" s="1">
        <v>510288.0</v>
      </c>
      <c r="BS2525" s="1">
        <v>473790.0</v>
      </c>
      <c r="BT2525" s="1">
        <v>86154.0</v>
      </c>
    </row>
    <row r="2526">
      <c r="A2526" s="7">
        <v>44675.0</v>
      </c>
      <c r="B2526" s="8" t="str">
        <f t="shared" si="1"/>
        <v>April 2022</v>
      </c>
      <c r="C2526" s="1">
        <v>17.0</v>
      </c>
      <c r="D2526" s="1" t="s">
        <v>138</v>
      </c>
      <c r="E2526" s="1" t="s">
        <v>109</v>
      </c>
      <c r="F2526" s="1">
        <v>98.2</v>
      </c>
      <c r="G2526" s="1">
        <v>64896.0</v>
      </c>
      <c r="H2526" s="1">
        <v>62.6</v>
      </c>
      <c r="I2526" s="1">
        <v>64893.0</v>
      </c>
      <c r="J2526" s="1">
        <v>66.7</v>
      </c>
      <c r="K2526" s="1">
        <v>62953.0</v>
      </c>
      <c r="L2526" s="1">
        <v>71.1</v>
      </c>
      <c r="M2526" s="1">
        <v>59109.0</v>
      </c>
      <c r="N2526" s="1">
        <v>73.1</v>
      </c>
      <c r="O2526" s="1">
        <v>16331.0</v>
      </c>
      <c r="P2526" s="1">
        <v>95.0</v>
      </c>
      <c r="Q2526" s="1">
        <v>57930.0</v>
      </c>
      <c r="R2526" s="1">
        <v>55.9</v>
      </c>
      <c r="S2526" s="1">
        <v>57929.0</v>
      </c>
      <c r="T2526" s="1">
        <v>59.5</v>
      </c>
      <c r="U2526" s="1">
        <v>5063.0</v>
      </c>
      <c r="V2526" s="1">
        <v>30.8</v>
      </c>
      <c r="W2526" s="1">
        <v>56291.0</v>
      </c>
      <c r="X2526" s="1">
        <v>63.6</v>
      </c>
      <c r="Y2526" s="1">
        <v>52866.0</v>
      </c>
      <c r="Z2526" s="1">
        <v>65.3</v>
      </c>
      <c r="AA2526" s="1">
        <v>14990.0</v>
      </c>
      <c r="AB2526" s="1">
        <v>88.5</v>
      </c>
      <c r="AC2526" s="1">
        <v>28445.0</v>
      </c>
      <c r="AD2526" s="1">
        <v>49.1</v>
      </c>
      <c r="AG2526" s="1">
        <v>28396.0</v>
      </c>
      <c r="AH2526" s="1">
        <v>50.4</v>
      </c>
      <c r="AI2526" s="1">
        <v>27618.0</v>
      </c>
      <c r="AJ2526" s="1">
        <v>52.2</v>
      </c>
      <c r="AK2526" s="1">
        <v>18951.0</v>
      </c>
      <c r="AL2526" s="1">
        <v>64.0</v>
      </c>
      <c r="AM2526" s="1">
        <v>10899.0</v>
      </c>
      <c r="AN2526" s="1">
        <v>72.7</v>
      </c>
      <c r="AS2526" s="1" t="s">
        <v>110</v>
      </c>
      <c r="AT2526" s="1">
        <v>14.0</v>
      </c>
      <c r="AU2526" s="1">
        <v>14.0</v>
      </c>
      <c r="AV2526" s="1">
        <v>14.0</v>
      </c>
      <c r="AW2526" s="1">
        <v>14.0</v>
      </c>
      <c r="AX2526" s="1">
        <v>15.0</v>
      </c>
      <c r="AY2526" s="1">
        <v>16.0</v>
      </c>
      <c r="AZ2526" s="1" t="s">
        <v>111</v>
      </c>
      <c r="BA2526" s="1">
        <v>2.0</v>
      </c>
      <c r="BB2526" s="1">
        <v>2.0</v>
      </c>
      <c r="BC2526" s="1">
        <v>2.0</v>
      </c>
      <c r="BD2526" s="1">
        <v>2.0</v>
      </c>
      <c r="BE2526" s="1">
        <v>3.0</v>
      </c>
      <c r="BF2526" s="1">
        <v>4.0</v>
      </c>
      <c r="BG2526" s="1">
        <v>15.0</v>
      </c>
      <c r="BH2526" s="1">
        <v>16.0</v>
      </c>
      <c r="BI2526" s="1">
        <v>16.0</v>
      </c>
      <c r="BJ2526" s="1">
        <v>15.0</v>
      </c>
      <c r="BK2526" s="1">
        <v>3.0</v>
      </c>
      <c r="BL2526" s="1">
        <v>4.0</v>
      </c>
      <c r="BM2526" s="1">
        <v>4.0</v>
      </c>
      <c r="BN2526" s="1">
        <v>3.0</v>
      </c>
      <c r="BO2526" s="1">
        <v>103609.0</v>
      </c>
      <c r="BP2526" s="1">
        <v>97312.0</v>
      </c>
      <c r="BQ2526" s="1">
        <v>16413.0</v>
      </c>
      <c r="BR2526" s="1">
        <v>88554.0</v>
      </c>
      <c r="BS2526" s="1">
        <v>80899.0</v>
      </c>
      <c r="BT2526" s="1">
        <v>16938.0</v>
      </c>
    </row>
    <row r="2527">
      <c r="A2527" s="7">
        <v>44674.0</v>
      </c>
      <c r="B2527" s="8" t="str">
        <f t="shared" si="1"/>
        <v>April 2022</v>
      </c>
      <c r="C2527" s="1">
        <v>16.0</v>
      </c>
      <c r="D2527" s="1" t="s">
        <v>120</v>
      </c>
      <c r="E2527" s="1" t="s">
        <v>109</v>
      </c>
      <c r="F2527" s="1">
        <v>98.2</v>
      </c>
      <c r="G2527" s="1">
        <v>133157.0</v>
      </c>
      <c r="H2527" s="1">
        <v>79.0</v>
      </c>
      <c r="I2527" s="1">
        <v>133145.0</v>
      </c>
      <c r="J2527" s="1">
        <v>83.6</v>
      </c>
      <c r="K2527" s="1">
        <v>127146.0</v>
      </c>
      <c r="L2527" s="1">
        <v>87.5</v>
      </c>
      <c r="M2527" s="1">
        <v>117528.0</v>
      </c>
      <c r="N2527" s="1">
        <v>89.0</v>
      </c>
      <c r="O2527" s="1">
        <v>30442.0</v>
      </c>
      <c r="P2527" s="1">
        <v>95.0</v>
      </c>
      <c r="Q2527" s="1">
        <v>121414.0</v>
      </c>
      <c r="R2527" s="1">
        <v>72.1</v>
      </c>
      <c r="S2527" s="1">
        <v>121414.0</v>
      </c>
      <c r="T2527" s="1">
        <v>76.3</v>
      </c>
      <c r="U2527" s="1">
        <v>14222.0</v>
      </c>
      <c r="V2527" s="1">
        <v>52.4</v>
      </c>
      <c r="W2527" s="1">
        <v>116043.0</v>
      </c>
      <c r="X2527" s="1">
        <v>79.8</v>
      </c>
      <c r="Y2527" s="1">
        <v>107192.0</v>
      </c>
      <c r="Z2527" s="1">
        <v>81.2</v>
      </c>
      <c r="AA2527" s="1">
        <v>28339.0</v>
      </c>
      <c r="AB2527" s="1">
        <v>95.0</v>
      </c>
      <c r="AC2527" s="1">
        <v>66327.0</v>
      </c>
      <c r="AD2527" s="1">
        <v>54.6</v>
      </c>
      <c r="AG2527" s="1">
        <v>66297.0</v>
      </c>
      <c r="AH2527" s="1">
        <v>57.1</v>
      </c>
      <c r="AI2527" s="1">
        <v>63540.0</v>
      </c>
      <c r="AJ2527" s="1">
        <v>59.3</v>
      </c>
      <c r="AK2527" s="1">
        <v>41326.0</v>
      </c>
      <c r="AL2527" s="1">
        <v>68.4</v>
      </c>
      <c r="AM2527" s="1">
        <v>21776.0</v>
      </c>
      <c r="AN2527" s="1">
        <v>76.8</v>
      </c>
      <c r="AS2527" s="1" t="s">
        <v>113</v>
      </c>
      <c r="AT2527" s="1">
        <v>3.0</v>
      </c>
      <c r="AU2527" s="1">
        <v>3.0</v>
      </c>
      <c r="AV2527" s="1">
        <v>4.0</v>
      </c>
      <c r="AW2527" s="1">
        <v>3.0</v>
      </c>
      <c r="AX2527" s="1">
        <v>4.0</v>
      </c>
      <c r="AY2527" s="1">
        <v>4.0</v>
      </c>
      <c r="AZ2527" s="1" t="s">
        <v>111</v>
      </c>
      <c r="BA2527" s="1">
        <v>3.0</v>
      </c>
      <c r="BB2527" s="1">
        <v>3.0</v>
      </c>
      <c r="BC2527" s="1">
        <v>4.0</v>
      </c>
      <c r="BD2527" s="1">
        <v>3.0</v>
      </c>
      <c r="BE2527" s="1">
        <v>4.0</v>
      </c>
      <c r="BF2527" s="1">
        <v>4.0</v>
      </c>
      <c r="BG2527" s="1">
        <v>4.0</v>
      </c>
      <c r="BH2527" s="1">
        <v>4.0</v>
      </c>
      <c r="BI2527" s="1">
        <v>4.0</v>
      </c>
      <c r="BJ2527" s="1">
        <v>3.0</v>
      </c>
      <c r="BK2527" s="1">
        <v>4.0</v>
      </c>
      <c r="BL2527" s="1">
        <v>4.0</v>
      </c>
      <c r="BM2527" s="1">
        <v>4.0</v>
      </c>
      <c r="BN2527" s="1">
        <v>3.0</v>
      </c>
      <c r="BO2527" s="1">
        <v>168447.0</v>
      </c>
      <c r="BP2527" s="1">
        <v>159220.0</v>
      </c>
      <c r="BQ2527" s="1">
        <v>27133.0</v>
      </c>
      <c r="BR2527" s="1">
        <v>145387.0</v>
      </c>
      <c r="BS2527" s="1">
        <v>132087.0</v>
      </c>
      <c r="BT2527" s="1">
        <v>29112.0</v>
      </c>
    </row>
    <row r="2528">
      <c r="A2528" s="7">
        <v>44674.0</v>
      </c>
      <c r="B2528" s="8" t="str">
        <f t="shared" si="1"/>
        <v>April 2022</v>
      </c>
      <c r="C2528" s="1">
        <v>16.0</v>
      </c>
      <c r="D2528" s="1" t="s">
        <v>116</v>
      </c>
      <c r="E2528" s="1" t="s">
        <v>109</v>
      </c>
      <c r="F2528" s="1">
        <v>98.2</v>
      </c>
      <c r="G2528" s="1">
        <v>662373.0</v>
      </c>
      <c r="H2528" s="1">
        <v>80.1</v>
      </c>
      <c r="I2528" s="1">
        <v>662268.0</v>
      </c>
      <c r="J2528" s="1">
        <v>85.1</v>
      </c>
      <c r="K2528" s="1">
        <v>631312.0</v>
      </c>
      <c r="L2528" s="1">
        <v>89.0</v>
      </c>
      <c r="M2528" s="1">
        <v>582453.0</v>
      </c>
      <c r="N2528" s="1">
        <v>89.8</v>
      </c>
      <c r="O2528" s="1">
        <v>144719.0</v>
      </c>
      <c r="P2528" s="1">
        <v>95.0</v>
      </c>
      <c r="Q2528" s="1">
        <v>600822.0</v>
      </c>
      <c r="R2528" s="1">
        <v>72.6</v>
      </c>
      <c r="S2528" s="1">
        <v>600802.0</v>
      </c>
      <c r="T2528" s="1">
        <v>77.2</v>
      </c>
      <c r="U2528" s="1">
        <v>71333.0</v>
      </c>
      <c r="V2528" s="1">
        <v>54.8</v>
      </c>
      <c r="W2528" s="1">
        <v>573747.0</v>
      </c>
      <c r="X2528" s="1">
        <v>80.9</v>
      </c>
      <c r="Y2528" s="1">
        <v>529469.0</v>
      </c>
      <c r="Z2528" s="1">
        <v>81.6</v>
      </c>
      <c r="AA2528" s="1">
        <v>133984.0</v>
      </c>
      <c r="AB2528" s="1">
        <v>92.2</v>
      </c>
      <c r="AC2528" s="1">
        <v>326639.0</v>
      </c>
      <c r="AD2528" s="1">
        <v>54.4</v>
      </c>
      <c r="AG2528" s="1">
        <v>326530.0</v>
      </c>
      <c r="AH2528" s="1">
        <v>56.9</v>
      </c>
      <c r="AI2528" s="1">
        <v>312612.0</v>
      </c>
      <c r="AJ2528" s="1">
        <v>59.0</v>
      </c>
      <c r="AK2528" s="1">
        <v>194944.0</v>
      </c>
      <c r="AL2528" s="1">
        <v>71.0</v>
      </c>
      <c r="AM2528" s="1">
        <v>104676.0</v>
      </c>
      <c r="AN2528" s="1">
        <v>78.1</v>
      </c>
      <c r="AS2528" s="1" t="s">
        <v>117</v>
      </c>
      <c r="AT2528" s="1">
        <v>7.0</v>
      </c>
      <c r="AU2528" s="1">
        <v>7.0</v>
      </c>
      <c r="AV2528" s="1">
        <v>8.0</v>
      </c>
      <c r="AW2528" s="1">
        <v>8.0</v>
      </c>
      <c r="AX2528" s="1">
        <v>8.0</v>
      </c>
      <c r="AY2528" s="1">
        <v>8.0</v>
      </c>
      <c r="AZ2528" s="1" t="s">
        <v>111</v>
      </c>
      <c r="BA2528" s="1">
        <v>3.0</v>
      </c>
      <c r="BB2528" s="1">
        <v>3.0</v>
      </c>
      <c r="BC2528" s="1">
        <v>4.0</v>
      </c>
      <c r="BD2528" s="1">
        <v>4.0</v>
      </c>
      <c r="BE2528" s="1">
        <v>4.0</v>
      </c>
      <c r="BF2528" s="1">
        <v>4.0</v>
      </c>
      <c r="BG2528" s="1">
        <v>8.0</v>
      </c>
      <c r="BH2528" s="1">
        <v>8.0</v>
      </c>
      <c r="BI2528" s="1">
        <v>8.0</v>
      </c>
      <c r="BJ2528" s="1">
        <v>7.0</v>
      </c>
      <c r="BK2528" s="1">
        <v>4.0</v>
      </c>
      <c r="BL2528" s="1">
        <v>4.0</v>
      </c>
      <c r="BM2528" s="1">
        <v>4.0</v>
      </c>
      <c r="BN2528" s="1">
        <v>3.0</v>
      </c>
      <c r="BO2528" s="1">
        <v>827370.0</v>
      </c>
      <c r="BP2528" s="1">
        <v>778563.0</v>
      </c>
      <c r="BQ2528" s="1">
        <v>130075.0</v>
      </c>
      <c r="BR2528" s="1">
        <v>708954.0</v>
      </c>
      <c r="BS2528" s="1">
        <v>648488.0</v>
      </c>
      <c r="BT2528" s="1">
        <v>145304.0</v>
      </c>
    </row>
    <row r="2529">
      <c r="A2529" s="7">
        <v>44674.0</v>
      </c>
      <c r="B2529" s="8" t="str">
        <f t="shared" si="1"/>
        <v>April 2022</v>
      </c>
      <c r="C2529" s="1">
        <v>16.0</v>
      </c>
      <c r="D2529" s="1" t="s">
        <v>132</v>
      </c>
      <c r="E2529" s="1" t="s">
        <v>109</v>
      </c>
      <c r="F2529" s="1">
        <v>98.2</v>
      </c>
      <c r="G2529" s="1">
        <v>37721.0</v>
      </c>
      <c r="H2529" s="1">
        <v>74.9</v>
      </c>
      <c r="I2529" s="1">
        <v>37719.0</v>
      </c>
      <c r="J2529" s="1">
        <v>78.9</v>
      </c>
      <c r="K2529" s="1">
        <v>36417.0</v>
      </c>
      <c r="L2529" s="1">
        <v>83.4</v>
      </c>
      <c r="M2529" s="1">
        <v>33991.0</v>
      </c>
      <c r="N2529" s="1">
        <v>85.8</v>
      </c>
      <c r="O2529" s="1">
        <v>9813.0</v>
      </c>
      <c r="P2529" s="1">
        <v>95.0</v>
      </c>
      <c r="Q2529" s="1">
        <v>33918.0</v>
      </c>
      <c r="R2529" s="1">
        <v>67.3</v>
      </c>
      <c r="S2529" s="1">
        <v>33918.0</v>
      </c>
      <c r="T2529" s="1">
        <v>70.9</v>
      </c>
      <c r="U2529" s="1">
        <v>3332.0</v>
      </c>
      <c r="V2529" s="1">
        <v>40.6</v>
      </c>
      <c r="W2529" s="1">
        <v>32774.0</v>
      </c>
      <c r="X2529" s="1">
        <v>75.0</v>
      </c>
      <c r="Y2529" s="1">
        <v>30586.0</v>
      </c>
      <c r="Z2529" s="1">
        <v>77.2</v>
      </c>
      <c r="AA2529" s="1">
        <v>8969.0</v>
      </c>
      <c r="AB2529" s="1">
        <v>92.6</v>
      </c>
      <c r="AC2529" s="1">
        <v>18280.0</v>
      </c>
      <c r="AD2529" s="1">
        <v>53.9</v>
      </c>
      <c r="AG2529" s="1">
        <v>18274.0</v>
      </c>
      <c r="AH2529" s="1">
        <v>55.8</v>
      </c>
      <c r="AI2529" s="1">
        <v>17676.0</v>
      </c>
      <c r="AJ2529" s="1">
        <v>57.8</v>
      </c>
      <c r="AK2529" s="1">
        <v>12681.0</v>
      </c>
      <c r="AL2529" s="1">
        <v>68.4</v>
      </c>
      <c r="AM2529" s="1">
        <v>7081.0</v>
      </c>
      <c r="AN2529" s="1">
        <v>78.9</v>
      </c>
      <c r="AS2529" s="1" t="s">
        <v>113</v>
      </c>
      <c r="AT2529" s="1">
        <v>3.0</v>
      </c>
      <c r="AU2529" s="1">
        <v>3.0</v>
      </c>
      <c r="AV2529" s="1">
        <v>3.0</v>
      </c>
      <c r="AW2529" s="1">
        <v>3.0</v>
      </c>
      <c r="AX2529" s="1">
        <v>3.0</v>
      </c>
      <c r="AY2529" s="1">
        <v>4.0</v>
      </c>
      <c r="AZ2529" s="1" t="s">
        <v>111</v>
      </c>
      <c r="BA2529" s="1">
        <v>3.0</v>
      </c>
      <c r="BB2529" s="1">
        <v>3.0</v>
      </c>
      <c r="BC2529" s="1">
        <v>3.0</v>
      </c>
      <c r="BD2529" s="1">
        <v>3.0</v>
      </c>
      <c r="BE2529" s="1">
        <v>3.0</v>
      </c>
      <c r="BF2529" s="1">
        <v>4.0</v>
      </c>
      <c r="BG2529" s="1">
        <v>4.0</v>
      </c>
      <c r="BH2529" s="1">
        <v>4.0</v>
      </c>
      <c r="BI2529" s="1">
        <v>4.0</v>
      </c>
      <c r="BJ2529" s="1">
        <v>3.0</v>
      </c>
      <c r="BK2529" s="1">
        <v>4.0</v>
      </c>
      <c r="BL2529" s="1">
        <v>4.0</v>
      </c>
      <c r="BM2529" s="1">
        <v>4.0</v>
      </c>
      <c r="BN2529" s="1">
        <v>3.0</v>
      </c>
      <c r="BO2529" s="1">
        <v>50381.0</v>
      </c>
      <c r="BP2529" s="1">
        <v>47818.0</v>
      </c>
      <c r="BQ2529" s="1">
        <v>8199.0</v>
      </c>
      <c r="BR2529" s="1">
        <v>43681.0</v>
      </c>
      <c r="BS2529" s="1">
        <v>39619.0</v>
      </c>
      <c r="BT2529" s="1">
        <v>9681.0</v>
      </c>
    </row>
    <row r="2530">
      <c r="A2530" s="7">
        <v>44674.0</v>
      </c>
      <c r="B2530" s="8" t="str">
        <f t="shared" si="1"/>
        <v>April 2022</v>
      </c>
      <c r="C2530" s="1">
        <v>16.0</v>
      </c>
      <c r="D2530" s="1" t="s">
        <v>134</v>
      </c>
      <c r="E2530" s="1" t="s">
        <v>109</v>
      </c>
      <c r="F2530" s="1">
        <v>98.2</v>
      </c>
      <c r="G2530" s="1">
        <v>84496.0</v>
      </c>
      <c r="H2530" s="1">
        <v>74.4</v>
      </c>
      <c r="I2530" s="1">
        <v>84491.0</v>
      </c>
      <c r="J2530" s="1">
        <v>79.4</v>
      </c>
      <c r="K2530" s="1">
        <v>81145.0</v>
      </c>
      <c r="L2530" s="1">
        <v>84.7</v>
      </c>
      <c r="M2530" s="1">
        <v>74857.0</v>
      </c>
      <c r="N2530" s="1">
        <v>86.6</v>
      </c>
      <c r="O2530" s="1">
        <v>15326.0</v>
      </c>
      <c r="P2530" s="1">
        <v>95.0</v>
      </c>
      <c r="Q2530" s="1">
        <v>75496.0</v>
      </c>
      <c r="R2530" s="1">
        <v>66.5</v>
      </c>
      <c r="S2530" s="1">
        <v>75496.0</v>
      </c>
      <c r="T2530" s="1">
        <v>71.0</v>
      </c>
      <c r="U2530" s="1">
        <v>8676.0</v>
      </c>
      <c r="V2530" s="1">
        <v>43.5</v>
      </c>
      <c r="W2530" s="1">
        <v>72510.0</v>
      </c>
      <c r="X2530" s="1">
        <v>75.7</v>
      </c>
      <c r="Y2530" s="1">
        <v>66820.0</v>
      </c>
      <c r="Z2530" s="1">
        <v>77.3</v>
      </c>
      <c r="AA2530" s="1">
        <v>14042.0</v>
      </c>
      <c r="AB2530" s="1">
        <v>92.4</v>
      </c>
      <c r="AC2530" s="1">
        <v>34846.0</v>
      </c>
      <c r="AD2530" s="1">
        <v>46.2</v>
      </c>
      <c r="AG2530" s="1">
        <v>34837.0</v>
      </c>
      <c r="AH2530" s="1">
        <v>48.0</v>
      </c>
      <c r="AI2530" s="1">
        <v>33341.0</v>
      </c>
      <c r="AJ2530" s="1">
        <v>49.9</v>
      </c>
      <c r="AK2530" s="1">
        <v>21552.0</v>
      </c>
      <c r="AL2530" s="1">
        <v>64.2</v>
      </c>
      <c r="AM2530" s="1">
        <v>10748.0</v>
      </c>
      <c r="AN2530" s="1">
        <v>76.5</v>
      </c>
      <c r="AS2530" s="1" t="s">
        <v>113</v>
      </c>
      <c r="AT2530" s="1">
        <v>3.0</v>
      </c>
      <c r="AU2530" s="1">
        <v>3.0</v>
      </c>
      <c r="AV2530" s="1">
        <v>3.0</v>
      </c>
      <c r="AW2530" s="1">
        <v>3.0</v>
      </c>
      <c r="AX2530" s="1">
        <v>3.0</v>
      </c>
      <c r="AY2530" s="1">
        <v>4.0</v>
      </c>
      <c r="AZ2530" s="1" t="s">
        <v>111</v>
      </c>
      <c r="BA2530" s="1">
        <v>3.0</v>
      </c>
      <c r="BB2530" s="1">
        <v>3.0</v>
      </c>
      <c r="BC2530" s="1">
        <v>3.0</v>
      </c>
      <c r="BD2530" s="1">
        <v>3.0</v>
      </c>
      <c r="BE2530" s="1">
        <v>3.0</v>
      </c>
      <c r="BF2530" s="1">
        <v>4.0</v>
      </c>
      <c r="BG2530" s="1">
        <v>3.0</v>
      </c>
      <c r="BH2530" s="1">
        <v>3.0</v>
      </c>
      <c r="BI2530" s="1">
        <v>3.0</v>
      </c>
      <c r="BJ2530" s="1">
        <v>3.0</v>
      </c>
      <c r="BK2530" s="1">
        <v>3.0</v>
      </c>
      <c r="BL2530" s="1">
        <v>3.0</v>
      </c>
      <c r="BM2530" s="1">
        <v>3.0</v>
      </c>
      <c r="BN2530" s="1">
        <v>3.0</v>
      </c>
      <c r="BO2530" s="1">
        <v>113510.0</v>
      </c>
      <c r="BP2530" s="1">
        <v>106387.0</v>
      </c>
      <c r="BQ2530" s="1">
        <v>19959.0</v>
      </c>
      <c r="BR2530" s="1">
        <v>95794.0</v>
      </c>
      <c r="BS2530" s="1">
        <v>86428.0</v>
      </c>
      <c r="BT2530" s="1">
        <v>15196.0</v>
      </c>
    </row>
    <row r="2531">
      <c r="A2531" s="7">
        <v>44674.0</v>
      </c>
      <c r="B2531" s="8" t="str">
        <f t="shared" si="1"/>
        <v>April 2022</v>
      </c>
      <c r="C2531" s="1">
        <v>16.0</v>
      </c>
      <c r="D2531" s="1" t="s">
        <v>121</v>
      </c>
      <c r="E2531" s="1" t="s">
        <v>109</v>
      </c>
      <c r="F2531" s="1">
        <v>98.2</v>
      </c>
      <c r="G2531" s="1">
        <v>72228.0</v>
      </c>
      <c r="H2531" s="1">
        <v>70.2</v>
      </c>
      <c r="I2531" s="1">
        <v>72205.0</v>
      </c>
      <c r="J2531" s="1">
        <v>74.4</v>
      </c>
      <c r="K2531" s="1">
        <v>70279.0</v>
      </c>
      <c r="L2531" s="1">
        <v>79.8</v>
      </c>
      <c r="M2531" s="1">
        <v>65798.0</v>
      </c>
      <c r="N2531" s="1">
        <v>82.5</v>
      </c>
      <c r="O2531" s="1">
        <v>17229.0</v>
      </c>
      <c r="P2531" s="1">
        <v>95.0</v>
      </c>
      <c r="Q2531" s="1">
        <v>60145.0</v>
      </c>
      <c r="R2531" s="1">
        <v>58.5</v>
      </c>
      <c r="S2531" s="1">
        <v>60144.0</v>
      </c>
      <c r="T2531" s="1">
        <v>62.0</v>
      </c>
      <c r="U2531" s="1">
        <v>5363.0</v>
      </c>
      <c r="V2531" s="1">
        <v>31.0</v>
      </c>
      <c r="W2531" s="1">
        <v>58523.0</v>
      </c>
      <c r="X2531" s="1">
        <v>66.5</v>
      </c>
      <c r="Y2531" s="1">
        <v>54781.0</v>
      </c>
      <c r="Z2531" s="1">
        <v>68.7</v>
      </c>
      <c r="AA2531" s="1">
        <v>14660.0</v>
      </c>
      <c r="AB2531" s="1">
        <v>87.9</v>
      </c>
      <c r="AC2531" s="1">
        <v>24326.0</v>
      </c>
      <c r="AD2531" s="1">
        <v>40.4</v>
      </c>
      <c r="AG2531" s="1">
        <v>24310.0</v>
      </c>
      <c r="AH2531" s="1">
        <v>41.5</v>
      </c>
      <c r="AI2531" s="1">
        <v>23577.0</v>
      </c>
      <c r="AJ2531" s="1">
        <v>43.0</v>
      </c>
      <c r="AK2531" s="1">
        <v>16628.0</v>
      </c>
      <c r="AL2531" s="1">
        <v>52.7</v>
      </c>
      <c r="AM2531" s="1">
        <v>9169.0</v>
      </c>
      <c r="AN2531" s="1">
        <v>62.5</v>
      </c>
      <c r="AS2531" s="1" t="s">
        <v>117</v>
      </c>
      <c r="AT2531" s="1">
        <v>6.0</v>
      </c>
      <c r="AU2531" s="1">
        <v>6.0</v>
      </c>
      <c r="AV2531" s="1">
        <v>6.0</v>
      </c>
      <c r="AW2531" s="1">
        <v>7.0</v>
      </c>
      <c r="AX2531" s="1">
        <v>7.0</v>
      </c>
      <c r="AY2531" s="1">
        <v>8.0</v>
      </c>
      <c r="AZ2531" s="1" t="s">
        <v>111</v>
      </c>
      <c r="BA2531" s="1">
        <v>2.0</v>
      </c>
      <c r="BB2531" s="1">
        <v>2.0</v>
      </c>
      <c r="BC2531" s="1">
        <v>2.0</v>
      </c>
      <c r="BD2531" s="1">
        <v>3.0</v>
      </c>
      <c r="BE2531" s="1">
        <v>3.0</v>
      </c>
      <c r="BF2531" s="1">
        <v>4.0</v>
      </c>
      <c r="BG2531" s="1">
        <v>7.0</v>
      </c>
      <c r="BH2531" s="1">
        <v>7.0</v>
      </c>
      <c r="BI2531" s="1">
        <v>7.0</v>
      </c>
      <c r="BJ2531" s="1">
        <v>6.0</v>
      </c>
      <c r="BK2531" s="1">
        <v>3.0</v>
      </c>
      <c r="BL2531" s="1">
        <v>3.0</v>
      </c>
      <c r="BM2531" s="1">
        <v>3.0</v>
      </c>
      <c r="BN2531" s="1">
        <v>2.0</v>
      </c>
      <c r="BO2531" s="1">
        <v>102855.0</v>
      </c>
      <c r="BP2531" s="1">
        <v>97028.0</v>
      </c>
      <c r="BQ2531" s="1">
        <v>17279.0</v>
      </c>
      <c r="BR2531" s="1">
        <v>88051.0</v>
      </c>
      <c r="BS2531" s="1">
        <v>79749.0</v>
      </c>
      <c r="BT2531" s="1">
        <v>16676.0</v>
      </c>
    </row>
    <row r="2532">
      <c r="A2532" s="7">
        <v>44674.0</v>
      </c>
      <c r="B2532" s="8" t="str">
        <f t="shared" si="1"/>
        <v>April 2022</v>
      </c>
      <c r="C2532" s="1">
        <v>16.0</v>
      </c>
      <c r="D2532" s="1" t="s">
        <v>127</v>
      </c>
      <c r="E2532" s="1" t="s">
        <v>109</v>
      </c>
      <c r="F2532" s="1">
        <v>98.2</v>
      </c>
      <c r="G2532" s="1">
        <v>198470.0</v>
      </c>
      <c r="H2532" s="1">
        <v>77.7</v>
      </c>
      <c r="I2532" s="1">
        <v>198455.0</v>
      </c>
      <c r="J2532" s="1">
        <v>82.3</v>
      </c>
      <c r="K2532" s="1">
        <v>189697.0</v>
      </c>
      <c r="L2532" s="1">
        <v>86.6</v>
      </c>
      <c r="M2532" s="1">
        <v>175508.0</v>
      </c>
      <c r="N2532" s="1">
        <v>88.3</v>
      </c>
      <c r="O2532" s="1">
        <v>43197.0</v>
      </c>
      <c r="P2532" s="1">
        <v>95.0</v>
      </c>
      <c r="Q2532" s="1">
        <v>178395.0</v>
      </c>
      <c r="R2532" s="1">
        <v>69.8</v>
      </c>
      <c r="S2532" s="1">
        <v>178391.0</v>
      </c>
      <c r="T2532" s="1">
        <v>74.0</v>
      </c>
      <c r="U2532" s="1">
        <v>20700.0</v>
      </c>
      <c r="V2532" s="1">
        <v>49.0</v>
      </c>
      <c r="W2532" s="1">
        <v>170497.0</v>
      </c>
      <c r="X2532" s="1">
        <v>77.8</v>
      </c>
      <c r="Y2532" s="1">
        <v>157691.0</v>
      </c>
      <c r="Z2532" s="1">
        <v>79.3</v>
      </c>
      <c r="AA2532" s="1">
        <v>39575.0</v>
      </c>
      <c r="AB2532" s="1">
        <v>93.6</v>
      </c>
      <c r="AC2532" s="1">
        <v>93246.0</v>
      </c>
      <c r="AD2532" s="1">
        <v>52.3</v>
      </c>
      <c r="AG2532" s="1">
        <v>93225.0</v>
      </c>
      <c r="AH2532" s="1">
        <v>54.7</v>
      </c>
      <c r="AI2532" s="1">
        <v>89555.0</v>
      </c>
      <c r="AJ2532" s="1">
        <v>56.8</v>
      </c>
      <c r="AK2532" s="1">
        <v>57220.0</v>
      </c>
      <c r="AL2532" s="1">
        <v>67.2</v>
      </c>
      <c r="AM2532" s="1">
        <v>30085.0</v>
      </c>
      <c r="AN2532" s="1">
        <v>76.0</v>
      </c>
      <c r="AS2532" s="1" t="s">
        <v>113</v>
      </c>
      <c r="AT2532" s="1">
        <v>3.0</v>
      </c>
      <c r="AU2532" s="1">
        <v>3.0</v>
      </c>
      <c r="AV2532" s="1">
        <v>3.0</v>
      </c>
      <c r="AW2532" s="1">
        <v>3.0</v>
      </c>
      <c r="AX2532" s="1">
        <v>3.0</v>
      </c>
      <c r="AY2532" s="1">
        <v>4.0</v>
      </c>
      <c r="AZ2532" s="1" t="s">
        <v>111</v>
      </c>
      <c r="BA2532" s="1">
        <v>3.0</v>
      </c>
      <c r="BB2532" s="1">
        <v>3.0</v>
      </c>
      <c r="BC2532" s="1">
        <v>3.0</v>
      </c>
      <c r="BD2532" s="1">
        <v>3.0</v>
      </c>
      <c r="BE2532" s="1">
        <v>3.0</v>
      </c>
      <c r="BF2532" s="1">
        <v>4.0</v>
      </c>
      <c r="BG2532" s="1">
        <v>4.0</v>
      </c>
      <c r="BH2532" s="1">
        <v>4.0</v>
      </c>
      <c r="BI2532" s="1">
        <v>4.0</v>
      </c>
      <c r="BJ2532" s="1">
        <v>3.0</v>
      </c>
      <c r="BK2532" s="1">
        <v>4.0</v>
      </c>
      <c r="BL2532" s="1">
        <v>4.0</v>
      </c>
      <c r="BM2532" s="1">
        <v>4.0</v>
      </c>
      <c r="BN2532" s="1">
        <v>3.0</v>
      </c>
      <c r="BO2532" s="1">
        <v>255441.0</v>
      </c>
      <c r="BP2532" s="1">
        <v>241046.0</v>
      </c>
      <c r="BQ2532" s="1">
        <v>42210.0</v>
      </c>
      <c r="BR2532" s="1">
        <v>219131.0</v>
      </c>
      <c r="BS2532" s="1">
        <v>198836.0</v>
      </c>
      <c r="BT2532" s="1">
        <v>42293.0</v>
      </c>
    </row>
    <row r="2533">
      <c r="A2533" s="7">
        <v>44674.0</v>
      </c>
      <c r="B2533" s="8" t="str">
        <f t="shared" si="1"/>
        <v>April 2022</v>
      </c>
      <c r="C2533" s="1">
        <v>16.0</v>
      </c>
      <c r="D2533" s="1" t="s">
        <v>136</v>
      </c>
      <c r="E2533" s="1" t="s">
        <v>109</v>
      </c>
      <c r="F2533" s="1">
        <v>98.2</v>
      </c>
      <c r="G2533" s="1">
        <v>113408.0</v>
      </c>
      <c r="I2533" s="1">
        <v>113328.0</v>
      </c>
      <c r="K2533" s="1">
        <v>111780.0</v>
      </c>
      <c r="M2533" s="1">
        <v>107063.0</v>
      </c>
      <c r="O2533" s="1">
        <v>15803.0</v>
      </c>
      <c r="Q2533" s="1">
        <v>80129.0</v>
      </c>
      <c r="S2533" s="1">
        <v>80111.0</v>
      </c>
      <c r="U2533" s="1">
        <v>3800.0</v>
      </c>
      <c r="W2533" s="1">
        <v>79311.0</v>
      </c>
      <c r="Y2533" s="1">
        <v>76311.0</v>
      </c>
      <c r="AA2533" s="1">
        <v>11306.0</v>
      </c>
      <c r="AC2533" s="1">
        <v>18470.0</v>
      </c>
      <c r="AD2533" s="1">
        <v>23.1</v>
      </c>
      <c r="AG2533" s="1">
        <v>18450.0</v>
      </c>
      <c r="AH2533" s="1">
        <v>23.3</v>
      </c>
      <c r="AI2533" s="1">
        <v>18230.0</v>
      </c>
      <c r="AJ2533" s="1">
        <v>23.9</v>
      </c>
      <c r="AK2533" s="1">
        <v>10683.0</v>
      </c>
      <c r="AL2533" s="1">
        <v>33.3</v>
      </c>
      <c r="AM2533" s="1">
        <v>6431.0</v>
      </c>
      <c r="AN2533" s="1">
        <v>56.9</v>
      </c>
    </row>
    <row r="2534">
      <c r="A2534" s="7">
        <v>44674.0</v>
      </c>
      <c r="B2534" s="8" t="str">
        <f t="shared" si="1"/>
        <v>April 2022</v>
      </c>
      <c r="C2534" s="1">
        <v>16.0</v>
      </c>
      <c r="D2534" s="1" t="s">
        <v>118</v>
      </c>
      <c r="E2534" s="1" t="s">
        <v>109</v>
      </c>
      <c r="F2534" s="1">
        <v>98.2</v>
      </c>
      <c r="G2534" s="1">
        <v>73090.0</v>
      </c>
      <c r="H2534" s="1">
        <v>79.0</v>
      </c>
      <c r="I2534" s="1">
        <v>73083.0</v>
      </c>
      <c r="J2534" s="1">
        <v>83.4</v>
      </c>
      <c r="K2534" s="1">
        <v>69553.0</v>
      </c>
      <c r="L2534" s="1">
        <v>87.7</v>
      </c>
      <c r="M2534" s="1">
        <v>63297.0</v>
      </c>
      <c r="N2534" s="1">
        <v>88.9</v>
      </c>
      <c r="O2534" s="1">
        <v>14949.0</v>
      </c>
      <c r="P2534" s="1">
        <v>95.0</v>
      </c>
      <c r="Q2534" s="1">
        <v>65485.0</v>
      </c>
      <c r="R2534" s="1">
        <v>70.8</v>
      </c>
      <c r="S2534" s="1">
        <v>65485.0</v>
      </c>
      <c r="T2534" s="1">
        <v>74.8</v>
      </c>
      <c r="U2534" s="1">
        <v>8860.0</v>
      </c>
      <c r="V2534" s="1">
        <v>54.1</v>
      </c>
      <c r="W2534" s="1">
        <v>62314.0</v>
      </c>
      <c r="X2534" s="1">
        <v>78.6</v>
      </c>
      <c r="Y2534" s="1">
        <v>56625.0</v>
      </c>
      <c r="Z2534" s="1">
        <v>79.5</v>
      </c>
      <c r="AA2534" s="1">
        <v>13845.0</v>
      </c>
      <c r="AB2534" s="1">
        <v>95.0</v>
      </c>
      <c r="AC2534" s="1">
        <v>33173.0</v>
      </c>
      <c r="AD2534" s="1">
        <v>50.7</v>
      </c>
      <c r="AG2534" s="1">
        <v>33167.0</v>
      </c>
      <c r="AH2534" s="1">
        <v>53.2</v>
      </c>
      <c r="AI2534" s="1">
        <v>31599.0</v>
      </c>
      <c r="AJ2534" s="1">
        <v>55.8</v>
      </c>
      <c r="AK2534" s="1">
        <v>21327.0</v>
      </c>
      <c r="AL2534" s="1">
        <v>67.4</v>
      </c>
      <c r="AM2534" s="1">
        <v>10794.0</v>
      </c>
      <c r="AN2534" s="1">
        <v>78.0</v>
      </c>
      <c r="AS2534" s="1" t="s">
        <v>113</v>
      </c>
      <c r="AT2534" s="1">
        <v>3.0</v>
      </c>
      <c r="AU2534" s="1">
        <v>3.0</v>
      </c>
      <c r="AV2534" s="1">
        <v>4.0</v>
      </c>
      <c r="AW2534" s="1">
        <v>3.0</v>
      </c>
      <c r="AX2534" s="1">
        <v>3.0</v>
      </c>
      <c r="AY2534" s="1">
        <v>4.0</v>
      </c>
      <c r="AZ2534" s="1" t="s">
        <v>111</v>
      </c>
      <c r="BA2534" s="1">
        <v>3.0</v>
      </c>
      <c r="BB2534" s="1">
        <v>3.0</v>
      </c>
      <c r="BC2534" s="1">
        <v>4.0</v>
      </c>
      <c r="BD2534" s="1">
        <v>3.0</v>
      </c>
      <c r="BE2534" s="1">
        <v>3.0</v>
      </c>
      <c r="BF2534" s="1">
        <v>4.0</v>
      </c>
      <c r="BG2534" s="1">
        <v>4.0</v>
      </c>
      <c r="BH2534" s="1">
        <v>4.0</v>
      </c>
      <c r="BI2534" s="1">
        <v>4.0</v>
      </c>
      <c r="BJ2534" s="1">
        <v>3.0</v>
      </c>
      <c r="BK2534" s="1">
        <v>4.0</v>
      </c>
      <c r="BL2534" s="1">
        <v>4.0</v>
      </c>
      <c r="BM2534" s="1">
        <v>4.0</v>
      </c>
      <c r="BN2534" s="1">
        <v>3.0</v>
      </c>
      <c r="BO2534" s="1">
        <v>92525.0</v>
      </c>
      <c r="BP2534" s="1">
        <v>87590.0</v>
      </c>
      <c r="BQ2534" s="1">
        <v>16375.0</v>
      </c>
      <c r="BR2534" s="1">
        <v>79299.0</v>
      </c>
      <c r="BS2534" s="1">
        <v>71215.0</v>
      </c>
      <c r="BT2534" s="1">
        <v>14321.0</v>
      </c>
    </row>
    <row r="2535">
      <c r="A2535" s="7">
        <v>44674.0</v>
      </c>
      <c r="B2535" s="8" t="str">
        <f t="shared" si="1"/>
        <v>April 2022</v>
      </c>
      <c r="C2535" s="1">
        <v>16.0</v>
      </c>
      <c r="D2535" s="1" t="s">
        <v>138</v>
      </c>
      <c r="E2535" s="1" t="s">
        <v>109</v>
      </c>
      <c r="F2535" s="1">
        <v>98.2</v>
      </c>
      <c r="G2535" s="1">
        <v>64884.0</v>
      </c>
      <c r="H2535" s="1">
        <v>62.6</v>
      </c>
      <c r="I2535" s="1">
        <v>64881.0</v>
      </c>
      <c r="J2535" s="1">
        <v>66.7</v>
      </c>
      <c r="K2535" s="1">
        <v>62942.0</v>
      </c>
      <c r="L2535" s="1">
        <v>71.1</v>
      </c>
      <c r="M2535" s="1">
        <v>59098.0</v>
      </c>
      <c r="N2535" s="1">
        <v>73.1</v>
      </c>
      <c r="O2535" s="1">
        <v>16326.0</v>
      </c>
      <c r="P2535" s="1">
        <v>95.0</v>
      </c>
      <c r="Q2535" s="1">
        <v>57923.0</v>
      </c>
      <c r="R2535" s="1">
        <v>55.9</v>
      </c>
      <c r="S2535" s="1">
        <v>57922.0</v>
      </c>
      <c r="T2535" s="1">
        <v>59.5</v>
      </c>
      <c r="U2535" s="1">
        <v>5062.0</v>
      </c>
      <c r="V2535" s="1">
        <v>30.8</v>
      </c>
      <c r="W2535" s="1">
        <v>56285.0</v>
      </c>
      <c r="X2535" s="1">
        <v>63.6</v>
      </c>
      <c r="Y2535" s="1">
        <v>52860.0</v>
      </c>
      <c r="Z2535" s="1">
        <v>65.3</v>
      </c>
      <c r="AA2535" s="1">
        <v>14988.0</v>
      </c>
      <c r="AB2535" s="1">
        <v>88.5</v>
      </c>
      <c r="AC2535" s="1">
        <v>28434.0</v>
      </c>
      <c r="AD2535" s="1">
        <v>49.1</v>
      </c>
      <c r="AG2535" s="1">
        <v>28385.0</v>
      </c>
      <c r="AH2535" s="1">
        <v>50.4</v>
      </c>
      <c r="AI2535" s="1">
        <v>27607.0</v>
      </c>
      <c r="AJ2535" s="1">
        <v>52.2</v>
      </c>
      <c r="AK2535" s="1">
        <v>18944.0</v>
      </c>
      <c r="AL2535" s="1">
        <v>64.0</v>
      </c>
      <c r="AM2535" s="1">
        <v>10894.0</v>
      </c>
      <c r="AN2535" s="1">
        <v>72.7</v>
      </c>
      <c r="AS2535" s="1" t="s">
        <v>110</v>
      </c>
      <c r="AT2535" s="1">
        <v>14.0</v>
      </c>
      <c r="AU2535" s="1">
        <v>14.0</v>
      </c>
      <c r="AV2535" s="1">
        <v>14.0</v>
      </c>
      <c r="AW2535" s="1">
        <v>14.0</v>
      </c>
      <c r="AX2535" s="1">
        <v>15.0</v>
      </c>
      <c r="AY2535" s="1">
        <v>16.0</v>
      </c>
      <c r="AZ2535" s="1" t="s">
        <v>111</v>
      </c>
      <c r="BA2535" s="1">
        <v>2.0</v>
      </c>
      <c r="BB2535" s="1">
        <v>2.0</v>
      </c>
      <c r="BC2535" s="1">
        <v>2.0</v>
      </c>
      <c r="BD2535" s="1">
        <v>2.0</v>
      </c>
      <c r="BE2535" s="1">
        <v>3.0</v>
      </c>
      <c r="BF2535" s="1">
        <v>4.0</v>
      </c>
      <c r="BG2535" s="1">
        <v>15.0</v>
      </c>
      <c r="BH2535" s="1">
        <v>16.0</v>
      </c>
      <c r="BI2535" s="1">
        <v>16.0</v>
      </c>
      <c r="BJ2535" s="1">
        <v>15.0</v>
      </c>
      <c r="BK2535" s="1">
        <v>3.0</v>
      </c>
      <c r="BL2535" s="1">
        <v>4.0</v>
      </c>
      <c r="BM2535" s="1">
        <v>4.0</v>
      </c>
      <c r="BN2535" s="1">
        <v>3.0</v>
      </c>
      <c r="BO2535" s="1">
        <v>103609.0</v>
      </c>
      <c r="BP2535" s="1">
        <v>97312.0</v>
      </c>
      <c r="BQ2535" s="1">
        <v>16413.0</v>
      </c>
      <c r="BR2535" s="1">
        <v>88554.0</v>
      </c>
      <c r="BS2535" s="1">
        <v>80899.0</v>
      </c>
      <c r="BT2535" s="1">
        <v>16938.0</v>
      </c>
    </row>
    <row r="2536">
      <c r="A2536" s="7">
        <v>44674.0</v>
      </c>
      <c r="B2536" s="8" t="str">
        <f t="shared" si="1"/>
        <v>April 2022</v>
      </c>
      <c r="C2536" s="1">
        <v>16.0</v>
      </c>
      <c r="D2536" s="1" t="s">
        <v>131</v>
      </c>
      <c r="E2536" s="1" t="s">
        <v>109</v>
      </c>
      <c r="F2536" s="1">
        <v>98.2</v>
      </c>
      <c r="G2536" s="1">
        <v>803172.0</v>
      </c>
      <c r="H2536" s="1">
        <v>88.3</v>
      </c>
      <c r="I2536" s="1">
        <v>803029.0</v>
      </c>
      <c r="J2536" s="1">
        <v>94.5</v>
      </c>
      <c r="K2536" s="1">
        <v>766951.0</v>
      </c>
      <c r="L2536" s="1">
        <v>95.0</v>
      </c>
      <c r="M2536" s="1">
        <v>704337.0</v>
      </c>
      <c r="N2536" s="1">
        <v>95.0</v>
      </c>
      <c r="O2536" s="1">
        <v>134264.0</v>
      </c>
      <c r="P2536" s="1">
        <v>95.0</v>
      </c>
      <c r="Q2536" s="1">
        <v>679271.0</v>
      </c>
      <c r="R2536" s="1">
        <v>74.7</v>
      </c>
      <c r="S2536" s="1">
        <v>679241.0</v>
      </c>
      <c r="T2536" s="1">
        <v>79.9</v>
      </c>
      <c r="U2536" s="1">
        <v>83063.0</v>
      </c>
      <c r="V2536" s="1">
        <v>58.5</v>
      </c>
      <c r="W2536" s="1">
        <v>649847.0</v>
      </c>
      <c r="X2536" s="1">
        <v>84.2</v>
      </c>
      <c r="Y2536" s="1">
        <v>596178.0</v>
      </c>
      <c r="Z2536" s="1">
        <v>84.2</v>
      </c>
      <c r="AA2536" s="1">
        <v>118775.0</v>
      </c>
      <c r="AB2536" s="1">
        <v>94.0</v>
      </c>
      <c r="AC2536" s="1">
        <v>294960.0</v>
      </c>
      <c r="AD2536" s="1">
        <v>43.4</v>
      </c>
      <c r="AG2536" s="1">
        <v>294734.0</v>
      </c>
      <c r="AH2536" s="1">
        <v>45.4</v>
      </c>
      <c r="AI2536" s="1">
        <v>282121.0</v>
      </c>
      <c r="AJ2536" s="1">
        <v>47.3</v>
      </c>
      <c r="AK2536" s="1">
        <v>172679.0</v>
      </c>
      <c r="AL2536" s="1">
        <v>62.1</v>
      </c>
      <c r="AM2536" s="1">
        <v>83333.0</v>
      </c>
      <c r="AN2536" s="1">
        <v>70.2</v>
      </c>
      <c r="AS2536" s="1" t="s">
        <v>126</v>
      </c>
      <c r="AT2536" s="1">
        <v>11.0</v>
      </c>
      <c r="AU2536" s="1">
        <v>11.0</v>
      </c>
      <c r="AV2536" s="1">
        <v>12.0</v>
      </c>
      <c r="AW2536" s="1">
        <v>12.0</v>
      </c>
      <c r="AX2536" s="1">
        <v>12.0</v>
      </c>
      <c r="AY2536" s="1">
        <v>12.0</v>
      </c>
      <c r="AZ2536" s="1" t="s">
        <v>111</v>
      </c>
      <c r="BA2536" s="1">
        <v>3.0</v>
      </c>
      <c r="BB2536" s="1">
        <v>3.0</v>
      </c>
      <c r="BC2536" s="1">
        <v>4.0</v>
      </c>
      <c r="BD2536" s="1">
        <v>4.0</v>
      </c>
      <c r="BE2536" s="1">
        <v>4.0</v>
      </c>
      <c r="BF2536" s="1">
        <v>4.0</v>
      </c>
      <c r="BG2536" s="1">
        <v>11.0</v>
      </c>
      <c r="BH2536" s="1">
        <v>11.0</v>
      </c>
      <c r="BI2536" s="1">
        <v>11.0</v>
      </c>
      <c r="BJ2536" s="1">
        <v>11.0</v>
      </c>
      <c r="BK2536" s="1">
        <v>3.0</v>
      </c>
      <c r="BL2536" s="1">
        <v>3.0</v>
      </c>
      <c r="BM2536" s="1">
        <v>3.0</v>
      </c>
      <c r="BN2536" s="1">
        <v>3.0</v>
      </c>
      <c r="BO2536" s="1">
        <v>909327.0</v>
      </c>
      <c r="BP2536" s="1">
        <v>850033.0</v>
      </c>
      <c r="BQ2536" s="1">
        <v>142020.0</v>
      </c>
      <c r="BR2536" s="1">
        <v>771537.0</v>
      </c>
      <c r="BS2536" s="1">
        <v>708013.0</v>
      </c>
      <c r="BT2536" s="1">
        <v>126297.0</v>
      </c>
    </row>
    <row r="2537">
      <c r="A2537" s="7">
        <v>44674.0</v>
      </c>
      <c r="B2537" s="8" t="str">
        <f t="shared" si="1"/>
        <v>April 2022</v>
      </c>
      <c r="C2537" s="1">
        <v>16.0</v>
      </c>
      <c r="D2537" s="1" t="s">
        <v>125</v>
      </c>
      <c r="E2537" s="1" t="s">
        <v>109</v>
      </c>
      <c r="F2537" s="1">
        <v>98.2</v>
      </c>
      <c r="G2537" s="1">
        <v>16864.0</v>
      </c>
      <c r="H2537" s="1">
        <v>58.1</v>
      </c>
      <c r="I2537" s="1">
        <v>16863.0</v>
      </c>
      <c r="J2537" s="1">
        <v>61.0</v>
      </c>
      <c r="K2537" s="1">
        <v>16629.0</v>
      </c>
      <c r="L2537" s="1">
        <v>64.8</v>
      </c>
      <c r="M2537" s="1">
        <v>15989.0</v>
      </c>
      <c r="N2537" s="1">
        <v>67.5</v>
      </c>
      <c r="O2537" s="1">
        <v>5988.0</v>
      </c>
      <c r="P2537" s="1">
        <v>89.2</v>
      </c>
      <c r="Q2537" s="1">
        <v>14805.0</v>
      </c>
      <c r="R2537" s="1">
        <v>51.0</v>
      </c>
      <c r="S2537" s="1">
        <v>14805.0</v>
      </c>
      <c r="T2537" s="1">
        <v>53.6</v>
      </c>
      <c r="U2537" s="1">
        <v>768.0</v>
      </c>
      <c r="V2537" s="1">
        <v>19.4</v>
      </c>
      <c r="W2537" s="1">
        <v>14587.0</v>
      </c>
      <c r="X2537" s="1">
        <v>56.8</v>
      </c>
      <c r="Y2537" s="1">
        <v>14037.0</v>
      </c>
      <c r="Z2537" s="1">
        <v>59.3</v>
      </c>
      <c r="AA2537" s="1">
        <v>5389.0</v>
      </c>
      <c r="AB2537" s="1">
        <v>80.3</v>
      </c>
      <c r="AC2537" s="1">
        <v>7490.0</v>
      </c>
      <c r="AD2537" s="1">
        <v>50.6</v>
      </c>
      <c r="AG2537" s="1">
        <v>7489.0</v>
      </c>
      <c r="AH2537" s="1">
        <v>51.3</v>
      </c>
      <c r="AI2537" s="1">
        <v>7381.0</v>
      </c>
      <c r="AJ2537" s="1">
        <v>52.6</v>
      </c>
      <c r="AK2537" s="1">
        <v>5852.0</v>
      </c>
      <c r="AL2537" s="1">
        <v>61.7</v>
      </c>
      <c r="AM2537" s="1">
        <v>3711.0</v>
      </c>
      <c r="AN2537" s="1">
        <v>68.9</v>
      </c>
      <c r="AS2537" s="1" t="s">
        <v>113</v>
      </c>
      <c r="AT2537" s="1">
        <v>2.0</v>
      </c>
      <c r="AU2537" s="1">
        <v>2.0</v>
      </c>
      <c r="AV2537" s="1">
        <v>1.0</v>
      </c>
      <c r="AW2537" s="1">
        <v>2.0</v>
      </c>
      <c r="AX2537" s="1">
        <v>2.0</v>
      </c>
      <c r="AY2537" s="1">
        <v>4.0</v>
      </c>
      <c r="AZ2537" s="1" t="s">
        <v>115</v>
      </c>
      <c r="BA2537" s="1">
        <v>6.0</v>
      </c>
      <c r="BB2537" s="1">
        <v>6.0</v>
      </c>
      <c r="BC2537" s="1">
        <v>5.0</v>
      </c>
      <c r="BD2537" s="1">
        <v>6.0</v>
      </c>
      <c r="BE2537" s="1">
        <v>6.0</v>
      </c>
      <c r="BF2537" s="1">
        <v>8.0</v>
      </c>
      <c r="BG2537" s="1">
        <v>4.0</v>
      </c>
      <c r="BH2537" s="1">
        <v>4.0</v>
      </c>
      <c r="BI2537" s="1">
        <v>4.0</v>
      </c>
      <c r="BJ2537" s="1">
        <v>3.0</v>
      </c>
      <c r="BK2537" s="1">
        <v>8.0</v>
      </c>
      <c r="BL2537" s="1">
        <v>8.0</v>
      </c>
      <c r="BM2537" s="1">
        <v>8.0</v>
      </c>
      <c r="BN2537" s="1">
        <v>7.0</v>
      </c>
      <c r="BO2537" s="1">
        <v>29014.0</v>
      </c>
      <c r="BP2537" s="1">
        <v>27634.0</v>
      </c>
      <c r="BQ2537" s="1">
        <v>3949.0</v>
      </c>
      <c r="BR2537" s="1">
        <v>25670.0</v>
      </c>
      <c r="BS2537" s="1">
        <v>23685.0</v>
      </c>
      <c r="BT2537" s="1">
        <v>6713.0</v>
      </c>
    </row>
    <row r="2538">
      <c r="A2538" s="7">
        <v>44674.0</v>
      </c>
      <c r="B2538" s="8" t="str">
        <f t="shared" si="1"/>
        <v>April 2022</v>
      </c>
      <c r="C2538" s="1">
        <v>16.0</v>
      </c>
      <c r="D2538" s="1" t="s">
        <v>123</v>
      </c>
      <c r="E2538" s="1" t="s">
        <v>109</v>
      </c>
      <c r="F2538" s="1">
        <v>98.2</v>
      </c>
      <c r="G2538" s="1">
        <v>20919.0</v>
      </c>
      <c r="H2538" s="1">
        <v>65.5</v>
      </c>
      <c r="I2538" s="1">
        <v>20916.0</v>
      </c>
      <c r="J2538" s="1">
        <v>69.4</v>
      </c>
      <c r="K2538" s="1">
        <v>20492.0</v>
      </c>
      <c r="L2538" s="1">
        <v>74.4</v>
      </c>
      <c r="M2538" s="1">
        <v>19447.0</v>
      </c>
      <c r="N2538" s="1">
        <v>77.1</v>
      </c>
      <c r="O2538" s="1">
        <v>6531.0</v>
      </c>
      <c r="P2538" s="1">
        <v>92.5</v>
      </c>
      <c r="Q2538" s="1">
        <v>18961.0</v>
      </c>
      <c r="R2538" s="1">
        <v>59.4</v>
      </c>
      <c r="S2538" s="1">
        <v>18960.0</v>
      </c>
      <c r="T2538" s="1">
        <v>62.9</v>
      </c>
      <c r="U2538" s="1">
        <v>1293.0</v>
      </c>
      <c r="V2538" s="1">
        <v>26.2</v>
      </c>
      <c r="W2538" s="1">
        <v>18600.0</v>
      </c>
      <c r="X2538" s="1">
        <v>67.5</v>
      </c>
      <c r="Y2538" s="1">
        <v>17667.0</v>
      </c>
      <c r="Z2538" s="1">
        <v>70.1</v>
      </c>
      <c r="AA2538" s="1">
        <v>6023.0</v>
      </c>
      <c r="AB2538" s="1">
        <v>85.3</v>
      </c>
      <c r="AC2538" s="1">
        <v>9724.0</v>
      </c>
      <c r="AD2538" s="1">
        <v>51.3</v>
      </c>
      <c r="AG2538" s="1">
        <v>9721.0</v>
      </c>
      <c r="AH2538" s="1">
        <v>52.3</v>
      </c>
      <c r="AI2538" s="1">
        <v>9557.0</v>
      </c>
      <c r="AJ2538" s="1">
        <v>54.1</v>
      </c>
      <c r="AK2538" s="1">
        <v>7426.0</v>
      </c>
      <c r="AL2538" s="1">
        <v>65.4</v>
      </c>
      <c r="AM2538" s="1">
        <v>4470.0</v>
      </c>
      <c r="AN2538" s="1">
        <v>74.2</v>
      </c>
      <c r="AS2538" s="1" t="s">
        <v>110</v>
      </c>
      <c r="AT2538" s="1">
        <v>14.0</v>
      </c>
      <c r="AU2538" s="1">
        <v>14.0</v>
      </c>
      <c r="AV2538" s="1">
        <v>13.0</v>
      </c>
      <c r="AW2538" s="1">
        <v>15.0</v>
      </c>
      <c r="AX2538" s="1">
        <v>15.0</v>
      </c>
      <c r="AY2538" s="1">
        <v>16.0</v>
      </c>
      <c r="AZ2538" s="1" t="s">
        <v>115</v>
      </c>
      <c r="BA2538" s="1">
        <v>6.0</v>
      </c>
      <c r="BB2538" s="1">
        <v>6.0</v>
      </c>
      <c r="BC2538" s="1">
        <v>5.0</v>
      </c>
      <c r="BD2538" s="1">
        <v>7.0</v>
      </c>
      <c r="BE2538" s="1">
        <v>7.0</v>
      </c>
      <c r="BF2538" s="1">
        <v>8.0</v>
      </c>
      <c r="BG2538" s="1">
        <v>16.0</v>
      </c>
      <c r="BH2538" s="1">
        <v>16.0</v>
      </c>
      <c r="BI2538" s="1">
        <v>16.0</v>
      </c>
      <c r="BJ2538" s="1">
        <v>15.0</v>
      </c>
      <c r="BK2538" s="1">
        <v>8.0</v>
      </c>
      <c r="BL2538" s="1">
        <v>8.0</v>
      </c>
      <c r="BM2538" s="1">
        <v>8.0</v>
      </c>
      <c r="BN2538" s="1">
        <v>7.0</v>
      </c>
      <c r="BO2538" s="1">
        <v>31929.0</v>
      </c>
      <c r="BP2538" s="1">
        <v>30156.0</v>
      </c>
      <c r="BQ2538" s="1">
        <v>4937.0</v>
      </c>
      <c r="BR2538" s="1">
        <v>27538.0</v>
      </c>
      <c r="BS2538" s="1">
        <v>25219.0</v>
      </c>
      <c r="BT2538" s="1">
        <v>7063.0</v>
      </c>
    </row>
    <row r="2539">
      <c r="A2539" s="7">
        <v>44674.0</v>
      </c>
      <c r="B2539" s="8" t="str">
        <f t="shared" si="1"/>
        <v>April 2022</v>
      </c>
      <c r="C2539" s="1">
        <v>16.0</v>
      </c>
      <c r="D2539" s="1" t="s">
        <v>133</v>
      </c>
      <c r="E2539" s="1" t="s">
        <v>109</v>
      </c>
      <c r="F2539" s="1">
        <v>98.2</v>
      </c>
      <c r="G2539" s="1">
        <v>14483.0</v>
      </c>
      <c r="H2539" s="1">
        <v>56.5</v>
      </c>
      <c r="I2539" s="1">
        <v>14483.0</v>
      </c>
      <c r="J2539" s="1">
        <v>59.2</v>
      </c>
      <c r="K2539" s="1">
        <v>14208.0</v>
      </c>
      <c r="L2539" s="1">
        <v>62.6</v>
      </c>
      <c r="M2539" s="1">
        <v>13677.0</v>
      </c>
      <c r="N2539" s="1">
        <v>64.3</v>
      </c>
      <c r="O2539" s="1">
        <v>3956.0</v>
      </c>
      <c r="P2539" s="1">
        <v>89.2</v>
      </c>
      <c r="Q2539" s="1">
        <v>12861.0</v>
      </c>
      <c r="R2539" s="1">
        <v>50.2</v>
      </c>
      <c r="S2539" s="1">
        <v>12860.0</v>
      </c>
      <c r="T2539" s="1">
        <v>52.6</v>
      </c>
      <c r="U2539" s="1">
        <v>700.0</v>
      </c>
      <c r="V2539" s="1">
        <v>22.1</v>
      </c>
      <c r="W2539" s="1">
        <v>12612.0</v>
      </c>
      <c r="X2539" s="1">
        <v>55.6</v>
      </c>
      <c r="Y2539" s="1">
        <v>12160.0</v>
      </c>
      <c r="Z2539" s="1">
        <v>57.1</v>
      </c>
      <c r="AA2539" s="1">
        <v>3662.0</v>
      </c>
      <c r="AB2539" s="1">
        <v>82.6</v>
      </c>
      <c r="AC2539" s="1">
        <v>6456.0</v>
      </c>
      <c r="AD2539" s="1">
        <v>50.2</v>
      </c>
      <c r="AG2539" s="1">
        <v>6453.0</v>
      </c>
      <c r="AH2539" s="1">
        <v>51.2</v>
      </c>
      <c r="AI2539" s="1">
        <v>6387.0</v>
      </c>
      <c r="AJ2539" s="1">
        <v>52.5</v>
      </c>
      <c r="AK2539" s="1">
        <v>4444.0</v>
      </c>
      <c r="AL2539" s="1">
        <v>62.8</v>
      </c>
      <c r="AM2539" s="1">
        <v>2590.0</v>
      </c>
      <c r="AN2539" s="1">
        <v>70.7</v>
      </c>
      <c r="AS2539" s="1" t="s">
        <v>110</v>
      </c>
      <c r="AT2539" s="1">
        <v>14.0</v>
      </c>
      <c r="AU2539" s="1">
        <v>14.0</v>
      </c>
      <c r="AV2539" s="1">
        <v>13.0</v>
      </c>
      <c r="AW2539" s="1">
        <v>14.0</v>
      </c>
      <c r="AX2539" s="1">
        <v>14.0</v>
      </c>
      <c r="AY2539" s="1">
        <v>16.0</v>
      </c>
      <c r="AZ2539" s="1" t="s">
        <v>111</v>
      </c>
      <c r="BA2539" s="1">
        <v>2.0</v>
      </c>
      <c r="BB2539" s="1">
        <v>2.0</v>
      </c>
      <c r="BC2539" s="1">
        <v>1.0</v>
      </c>
      <c r="BD2539" s="1">
        <v>2.0</v>
      </c>
      <c r="BE2539" s="1">
        <v>2.0</v>
      </c>
      <c r="BF2539" s="1">
        <v>4.0</v>
      </c>
      <c r="BG2539" s="1">
        <v>16.0</v>
      </c>
      <c r="BH2539" s="1">
        <v>16.0</v>
      </c>
      <c r="BI2539" s="1">
        <v>16.0</v>
      </c>
      <c r="BJ2539" s="1">
        <v>15.0</v>
      </c>
      <c r="BK2539" s="1">
        <v>4.0</v>
      </c>
      <c r="BL2539" s="1">
        <v>4.0</v>
      </c>
      <c r="BM2539" s="1">
        <v>4.0</v>
      </c>
      <c r="BN2539" s="1">
        <v>3.0</v>
      </c>
      <c r="BO2539" s="1">
        <v>25616.0</v>
      </c>
      <c r="BP2539" s="1">
        <v>24449.0</v>
      </c>
      <c r="BQ2539" s="1">
        <v>3165.0</v>
      </c>
      <c r="BR2539" s="1">
        <v>22680.0</v>
      </c>
      <c r="BS2539" s="1">
        <v>21284.0</v>
      </c>
      <c r="BT2539" s="1">
        <v>4436.0</v>
      </c>
    </row>
    <row r="2540">
      <c r="A2540" s="7">
        <v>44674.0</v>
      </c>
      <c r="B2540" s="8" t="str">
        <f t="shared" si="1"/>
        <v>April 2022</v>
      </c>
      <c r="C2540" s="1">
        <v>16.0</v>
      </c>
      <c r="D2540" s="1" t="s">
        <v>135</v>
      </c>
      <c r="E2540" s="1" t="s">
        <v>109</v>
      </c>
      <c r="F2540" s="1">
        <v>98.2</v>
      </c>
      <c r="G2540" s="1">
        <v>30605.0</v>
      </c>
      <c r="H2540" s="1">
        <v>82.3</v>
      </c>
      <c r="I2540" s="1">
        <v>30601.0</v>
      </c>
      <c r="J2540" s="1">
        <v>86.3</v>
      </c>
      <c r="K2540" s="1">
        <v>29716.0</v>
      </c>
      <c r="L2540" s="1">
        <v>90.6</v>
      </c>
      <c r="M2540" s="1">
        <v>27964.0</v>
      </c>
      <c r="N2540" s="1">
        <v>91.9</v>
      </c>
      <c r="O2540" s="1">
        <v>10950.0</v>
      </c>
      <c r="P2540" s="1">
        <v>95.0</v>
      </c>
      <c r="Q2540" s="1">
        <v>27367.0</v>
      </c>
      <c r="R2540" s="1">
        <v>73.6</v>
      </c>
      <c r="S2540" s="1">
        <v>27366.0</v>
      </c>
      <c r="T2540" s="1">
        <v>77.2</v>
      </c>
      <c r="U2540" s="1">
        <v>2334.0</v>
      </c>
      <c r="V2540" s="1">
        <v>46.4</v>
      </c>
      <c r="W2540" s="1">
        <v>26589.0</v>
      </c>
      <c r="X2540" s="1">
        <v>81.1</v>
      </c>
      <c r="Y2540" s="1">
        <v>25032.0</v>
      </c>
      <c r="Z2540" s="1">
        <v>82.3</v>
      </c>
      <c r="AA2540" s="1">
        <v>9920.0</v>
      </c>
      <c r="AB2540" s="1">
        <v>89.7</v>
      </c>
      <c r="AC2540" s="1">
        <v>15988.0</v>
      </c>
      <c r="AD2540" s="1">
        <v>58.4</v>
      </c>
      <c r="AG2540" s="1">
        <v>15987.0</v>
      </c>
      <c r="AH2540" s="1">
        <v>60.1</v>
      </c>
      <c r="AI2540" s="1">
        <v>15580.0</v>
      </c>
      <c r="AJ2540" s="1">
        <v>62.2</v>
      </c>
      <c r="AK2540" s="1">
        <v>11970.0</v>
      </c>
      <c r="AL2540" s="1">
        <v>72.0</v>
      </c>
      <c r="AM2540" s="1">
        <v>7830.0</v>
      </c>
      <c r="AN2540" s="1">
        <v>78.9</v>
      </c>
      <c r="AS2540" s="1" t="s">
        <v>113</v>
      </c>
      <c r="AT2540" s="1">
        <v>3.0</v>
      </c>
      <c r="AU2540" s="1">
        <v>3.0</v>
      </c>
      <c r="AV2540" s="1">
        <v>3.0</v>
      </c>
      <c r="AW2540" s="1">
        <v>4.0</v>
      </c>
      <c r="AX2540" s="1">
        <v>4.0</v>
      </c>
      <c r="AY2540" s="1">
        <v>4.0</v>
      </c>
      <c r="AZ2540" s="1" t="s">
        <v>115</v>
      </c>
      <c r="BA2540" s="1">
        <v>7.0</v>
      </c>
      <c r="BB2540" s="1">
        <v>7.0</v>
      </c>
      <c r="BC2540" s="1">
        <v>7.0</v>
      </c>
      <c r="BD2540" s="1">
        <v>8.0</v>
      </c>
      <c r="BE2540" s="1">
        <v>8.0</v>
      </c>
      <c r="BF2540" s="1">
        <v>8.0</v>
      </c>
      <c r="BG2540" s="1">
        <v>4.0</v>
      </c>
      <c r="BH2540" s="1">
        <v>4.0</v>
      </c>
      <c r="BI2540" s="1">
        <v>4.0</v>
      </c>
      <c r="BJ2540" s="1">
        <v>3.0</v>
      </c>
      <c r="BK2540" s="1">
        <v>8.0</v>
      </c>
      <c r="BL2540" s="1">
        <v>8.0</v>
      </c>
      <c r="BM2540" s="1">
        <v>8.0</v>
      </c>
      <c r="BN2540" s="1">
        <v>7.0</v>
      </c>
      <c r="BO2540" s="1">
        <v>37181.0</v>
      </c>
      <c r="BP2540" s="1">
        <v>35447.0</v>
      </c>
      <c r="BQ2540" s="1">
        <v>5033.0</v>
      </c>
      <c r="BR2540" s="1">
        <v>32802.0</v>
      </c>
      <c r="BS2540" s="1">
        <v>30414.0</v>
      </c>
      <c r="BT2540" s="1">
        <v>11057.0</v>
      </c>
    </row>
    <row r="2541">
      <c r="A2541" s="7">
        <v>44674.0</v>
      </c>
      <c r="B2541" s="8" t="str">
        <f t="shared" si="1"/>
        <v>April 2022</v>
      </c>
      <c r="C2541" s="1">
        <v>16.0</v>
      </c>
      <c r="D2541" s="1" t="s">
        <v>139</v>
      </c>
      <c r="E2541" s="1" t="s">
        <v>109</v>
      </c>
      <c r="F2541" s="1">
        <v>98.2</v>
      </c>
      <c r="G2541" s="1">
        <v>43080.0</v>
      </c>
      <c r="H2541" s="1">
        <v>82.4</v>
      </c>
      <c r="I2541" s="1">
        <v>43074.0</v>
      </c>
      <c r="J2541" s="1">
        <v>85.9</v>
      </c>
      <c r="K2541" s="1">
        <v>42130.0</v>
      </c>
      <c r="L2541" s="1">
        <v>90.5</v>
      </c>
      <c r="M2541" s="1">
        <v>40258.0</v>
      </c>
      <c r="N2541" s="1">
        <v>92.8</v>
      </c>
      <c r="O2541" s="1">
        <v>15087.0</v>
      </c>
      <c r="P2541" s="1">
        <v>95.0</v>
      </c>
      <c r="Q2541" s="1">
        <v>37590.0</v>
      </c>
      <c r="R2541" s="1">
        <v>71.9</v>
      </c>
      <c r="S2541" s="1">
        <v>37587.0</v>
      </c>
      <c r="T2541" s="1">
        <v>75.0</v>
      </c>
      <c r="U2541" s="1">
        <v>2494.0</v>
      </c>
      <c r="V2541" s="1">
        <v>36.9</v>
      </c>
      <c r="W2541" s="1">
        <v>36784.0</v>
      </c>
      <c r="X2541" s="1">
        <v>79.0</v>
      </c>
      <c r="Y2541" s="1">
        <v>35093.0</v>
      </c>
      <c r="Z2541" s="1">
        <v>80.9</v>
      </c>
      <c r="AA2541" s="1">
        <v>13277.0</v>
      </c>
      <c r="AB2541" s="1">
        <v>90.0</v>
      </c>
      <c r="AC2541" s="1">
        <v>19190.0</v>
      </c>
      <c r="AD2541" s="1">
        <v>51.1</v>
      </c>
      <c r="AG2541" s="1">
        <v>19177.0</v>
      </c>
      <c r="AH2541" s="1">
        <v>52.1</v>
      </c>
      <c r="AI2541" s="1">
        <v>18787.0</v>
      </c>
      <c r="AJ2541" s="1">
        <v>53.5</v>
      </c>
      <c r="AK2541" s="1">
        <v>14804.0</v>
      </c>
      <c r="AL2541" s="1">
        <v>64.1</v>
      </c>
      <c r="AM2541" s="1">
        <v>9524.0</v>
      </c>
      <c r="AN2541" s="1">
        <v>71.7</v>
      </c>
      <c r="AS2541" s="1" t="s">
        <v>117</v>
      </c>
      <c r="AT2541" s="1">
        <v>7.0</v>
      </c>
      <c r="AU2541" s="1">
        <v>7.0</v>
      </c>
      <c r="AV2541" s="1">
        <v>6.0</v>
      </c>
      <c r="AW2541" s="1">
        <v>7.0</v>
      </c>
      <c r="AX2541" s="1">
        <v>8.0</v>
      </c>
      <c r="AY2541" s="1">
        <v>8.0</v>
      </c>
      <c r="AZ2541" s="1" t="s">
        <v>111</v>
      </c>
      <c r="BA2541" s="1">
        <v>3.0</v>
      </c>
      <c r="BB2541" s="1">
        <v>3.0</v>
      </c>
      <c r="BC2541" s="1">
        <v>2.0</v>
      </c>
      <c r="BD2541" s="1">
        <v>3.0</v>
      </c>
      <c r="BE2541" s="1">
        <v>4.0</v>
      </c>
      <c r="BF2541" s="1">
        <v>4.0</v>
      </c>
      <c r="BG2541" s="1">
        <v>8.0</v>
      </c>
      <c r="BH2541" s="1">
        <v>8.0</v>
      </c>
      <c r="BI2541" s="1">
        <v>8.0</v>
      </c>
      <c r="BJ2541" s="1">
        <v>7.0</v>
      </c>
      <c r="BK2541" s="1">
        <v>4.0</v>
      </c>
      <c r="BL2541" s="1">
        <v>4.0</v>
      </c>
      <c r="BM2541" s="1">
        <v>4.0</v>
      </c>
      <c r="BN2541" s="1">
        <v>3.0</v>
      </c>
      <c r="BO2541" s="1">
        <v>52276.0</v>
      </c>
      <c r="BP2541" s="1">
        <v>50130.0</v>
      </c>
      <c r="BQ2541" s="1">
        <v>6754.0</v>
      </c>
      <c r="BR2541" s="1">
        <v>46547.0</v>
      </c>
      <c r="BS2541" s="1">
        <v>43376.0</v>
      </c>
      <c r="BT2541" s="1">
        <v>14757.0</v>
      </c>
    </row>
    <row r="2542">
      <c r="A2542" s="7">
        <v>44674.0</v>
      </c>
      <c r="B2542" s="8" t="str">
        <f t="shared" si="1"/>
        <v>April 2022</v>
      </c>
      <c r="C2542" s="1">
        <v>16.0</v>
      </c>
      <c r="D2542" s="1" t="s">
        <v>129</v>
      </c>
      <c r="E2542" s="1" t="s">
        <v>109</v>
      </c>
      <c r="F2542" s="1">
        <v>98.2</v>
      </c>
      <c r="G2542" s="1">
        <v>14462.0</v>
      </c>
      <c r="H2542" s="1">
        <v>74.5</v>
      </c>
      <c r="I2542" s="1">
        <v>14460.0</v>
      </c>
      <c r="J2542" s="1">
        <v>77.6</v>
      </c>
      <c r="K2542" s="1">
        <v>14145.0</v>
      </c>
      <c r="L2542" s="1">
        <v>80.9</v>
      </c>
      <c r="M2542" s="1">
        <v>13517.0</v>
      </c>
      <c r="N2542" s="1">
        <v>82.3</v>
      </c>
      <c r="O2542" s="1">
        <v>5460.0</v>
      </c>
      <c r="P2542" s="1">
        <v>95.0</v>
      </c>
      <c r="Q2542" s="1">
        <v>12729.0</v>
      </c>
      <c r="R2542" s="1">
        <v>65.5</v>
      </c>
      <c r="S2542" s="1">
        <v>12729.0</v>
      </c>
      <c r="T2542" s="1">
        <v>68.3</v>
      </c>
      <c r="U2542" s="1">
        <v>798.0</v>
      </c>
      <c r="V2542" s="1">
        <v>35.9</v>
      </c>
      <c r="W2542" s="1">
        <v>12454.0</v>
      </c>
      <c r="X2542" s="1">
        <v>71.2</v>
      </c>
      <c r="Y2542" s="1">
        <v>11931.0</v>
      </c>
      <c r="Z2542" s="1">
        <v>72.6</v>
      </c>
      <c r="AA2542" s="1">
        <v>4897.0</v>
      </c>
      <c r="AB2542" s="1">
        <v>93.0</v>
      </c>
      <c r="AC2542" s="1">
        <v>6977.0</v>
      </c>
      <c r="AD2542" s="1">
        <v>54.8</v>
      </c>
      <c r="AG2542" s="1">
        <v>6976.0</v>
      </c>
      <c r="AH2542" s="1">
        <v>56.0</v>
      </c>
      <c r="AI2542" s="1">
        <v>6849.0</v>
      </c>
      <c r="AJ2542" s="1">
        <v>57.4</v>
      </c>
      <c r="AK2542" s="1">
        <v>5381.0</v>
      </c>
      <c r="AL2542" s="1">
        <v>66.0</v>
      </c>
      <c r="AM2542" s="1">
        <v>3507.0</v>
      </c>
      <c r="AN2542" s="1">
        <v>71.6</v>
      </c>
      <c r="AS2542" s="1" t="s">
        <v>117</v>
      </c>
      <c r="AT2542" s="1">
        <v>7.0</v>
      </c>
      <c r="AU2542" s="1">
        <v>7.0</v>
      </c>
      <c r="AV2542" s="1">
        <v>6.0</v>
      </c>
      <c r="AW2542" s="1">
        <v>7.0</v>
      </c>
      <c r="AX2542" s="1">
        <v>7.0</v>
      </c>
      <c r="AY2542" s="1">
        <v>8.0</v>
      </c>
      <c r="AZ2542" s="1" t="s">
        <v>115</v>
      </c>
      <c r="BA2542" s="1">
        <v>7.0</v>
      </c>
      <c r="BB2542" s="1">
        <v>7.0</v>
      </c>
      <c r="BC2542" s="1">
        <v>6.0</v>
      </c>
      <c r="BD2542" s="1">
        <v>7.0</v>
      </c>
      <c r="BE2542" s="1">
        <v>7.0</v>
      </c>
      <c r="BF2542" s="1">
        <v>8.0</v>
      </c>
      <c r="BG2542" s="1">
        <v>8.0</v>
      </c>
      <c r="BH2542" s="1">
        <v>8.0</v>
      </c>
      <c r="BI2542" s="1">
        <v>8.0</v>
      </c>
      <c r="BJ2542" s="1">
        <v>7.0</v>
      </c>
      <c r="BK2542" s="1">
        <v>8.0</v>
      </c>
      <c r="BL2542" s="1">
        <v>8.0</v>
      </c>
      <c r="BM2542" s="1">
        <v>8.0</v>
      </c>
      <c r="BN2542" s="1">
        <v>7.0</v>
      </c>
      <c r="BO2542" s="1">
        <v>19422.0</v>
      </c>
      <c r="BP2542" s="1">
        <v>18644.0</v>
      </c>
      <c r="BQ2542" s="1">
        <v>2221.0</v>
      </c>
      <c r="BR2542" s="1">
        <v>17481.0</v>
      </c>
      <c r="BS2542" s="1">
        <v>16423.0</v>
      </c>
      <c r="BT2542" s="1">
        <v>5264.0</v>
      </c>
    </row>
    <row r="2543">
      <c r="A2543" s="7">
        <v>44674.0</v>
      </c>
      <c r="B2543" s="8" t="str">
        <f t="shared" si="1"/>
        <v>April 2022</v>
      </c>
      <c r="C2543" s="1">
        <v>16.0</v>
      </c>
      <c r="D2543" s="1" t="s">
        <v>108</v>
      </c>
      <c r="E2543" s="1" t="s">
        <v>109</v>
      </c>
      <c r="F2543" s="1">
        <v>98.2</v>
      </c>
      <c r="G2543" s="1">
        <v>43749.0</v>
      </c>
      <c r="H2543" s="1">
        <v>62.1</v>
      </c>
      <c r="I2543" s="1">
        <v>43740.0</v>
      </c>
      <c r="J2543" s="1">
        <v>65.1</v>
      </c>
      <c r="K2543" s="1">
        <v>42810.0</v>
      </c>
      <c r="L2543" s="1">
        <v>68.5</v>
      </c>
      <c r="M2543" s="1">
        <v>40968.0</v>
      </c>
      <c r="N2543" s="1">
        <v>70.3</v>
      </c>
      <c r="O2543" s="1">
        <v>13277.0</v>
      </c>
      <c r="P2543" s="1">
        <v>91.7</v>
      </c>
      <c r="Q2543" s="1">
        <v>39121.0</v>
      </c>
      <c r="R2543" s="1">
        <v>55.6</v>
      </c>
      <c r="S2543" s="1">
        <v>39119.0</v>
      </c>
      <c r="T2543" s="1">
        <v>58.2</v>
      </c>
      <c r="U2543" s="1">
        <v>2460.0</v>
      </c>
      <c r="V2543" s="1">
        <v>27.4</v>
      </c>
      <c r="W2543" s="1">
        <v>38300.0</v>
      </c>
      <c r="X2543" s="1">
        <v>61.3</v>
      </c>
      <c r="Y2543" s="1">
        <v>36659.0</v>
      </c>
      <c r="Z2543" s="1">
        <v>62.9</v>
      </c>
      <c r="AA2543" s="1">
        <v>11971.0</v>
      </c>
      <c r="AB2543" s="1">
        <v>82.7</v>
      </c>
      <c r="AC2543" s="1">
        <v>19721.0</v>
      </c>
      <c r="AD2543" s="1">
        <v>50.4</v>
      </c>
      <c r="AG2543" s="1">
        <v>19718.0</v>
      </c>
      <c r="AH2543" s="1">
        <v>51.5</v>
      </c>
      <c r="AI2543" s="1">
        <v>19351.0</v>
      </c>
      <c r="AJ2543" s="1">
        <v>52.8</v>
      </c>
      <c r="AK2543" s="1">
        <v>13641.0</v>
      </c>
      <c r="AL2543" s="1">
        <v>62.8</v>
      </c>
      <c r="AM2543" s="1">
        <v>8331.0</v>
      </c>
      <c r="AN2543" s="1">
        <v>69.6</v>
      </c>
      <c r="AS2543" s="1" t="s">
        <v>126</v>
      </c>
      <c r="AT2543" s="1">
        <v>10.0</v>
      </c>
      <c r="AU2543" s="1">
        <v>10.0</v>
      </c>
      <c r="AV2543" s="1">
        <v>9.0</v>
      </c>
      <c r="AW2543" s="1">
        <v>10.0</v>
      </c>
      <c r="AX2543" s="1">
        <v>10.0</v>
      </c>
      <c r="AY2543" s="1">
        <v>12.0</v>
      </c>
      <c r="AZ2543" s="1" t="s">
        <v>111</v>
      </c>
      <c r="BA2543" s="1">
        <v>2.0</v>
      </c>
      <c r="BB2543" s="1">
        <v>2.0</v>
      </c>
      <c r="BC2543" s="1">
        <v>1.0</v>
      </c>
      <c r="BD2543" s="1">
        <v>2.0</v>
      </c>
      <c r="BE2543" s="1">
        <v>2.0</v>
      </c>
      <c r="BF2543" s="1">
        <v>4.0</v>
      </c>
      <c r="BG2543" s="1">
        <v>12.0</v>
      </c>
      <c r="BH2543" s="1">
        <v>12.0</v>
      </c>
      <c r="BI2543" s="1">
        <v>12.0</v>
      </c>
      <c r="BJ2543" s="1">
        <v>11.0</v>
      </c>
      <c r="BK2543" s="1">
        <v>4.0</v>
      </c>
      <c r="BL2543" s="1">
        <v>4.0</v>
      </c>
      <c r="BM2543" s="1">
        <v>4.0</v>
      </c>
      <c r="BN2543" s="1">
        <v>3.0</v>
      </c>
      <c r="BO2543" s="1">
        <v>70416.0</v>
      </c>
      <c r="BP2543" s="1">
        <v>67223.0</v>
      </c>
      <c r="BQ2543" s="1">
        <v>8962.0</v>
      </c>
      <c r="BR2543" s="1">
        <v>62497.0</v>
      </c>
      <c r="BS2543" s="1">
        <v>58261.0</v>
      </c>
      <c r="BT2543" s="1">
        <v>14471.0</v>
      </c>
    </row>
    <row r="2544">
      <c r="A2544" s="7">
        <v>44674.0</v>
      </c>
      <c r="B2544" s="8" t="str">
        <f t="shared" si="1"/>
        <v>April 2022</v>
      </c>
      <c r="C2544" s="1">
        <v>16.0</v>
      </c>
      <c r="D2544" s="1" t="s">
        <v>128</v>
      </c>
      <c r="E2544" s="1" t="s">
        <v>109</v>
      </c>
      <c r="F2544" s="1">
        <v>98.2</v>
      </c>
      <c r="G2544" s="1">
        <v>310073.0</v>
      </c>
      <c r="H2544" s="1">
        <v>95.0</v>
      </c>
      <c r="I2544" s="1">
        <v>310009.0</v>
      </c>
      <c r="J2544" s="1">
        <v>95.0</v>
      </c>
      <c r="K2544" s="1">
        <v>287570.0</v>
      </c>
      <c r="L2544" s="1">
        <v>95.0</v>
      </c>
      <c r="M2544" s="1">
        <v>258863.0</v>
      </c>
      <c r="N2544" s="1">
        <v>95.0</v>
      </c>
      <c r="O2544" s="1">
        <v>51067.0</v>
      </c>
      <c r="P2544" s="1">
        <v>95.0</v>
      </c>
      <c r="Q2544" s="1">
        <v>279294.0</v>
      </c>
      <c r="R2544" s="1">
        <v>85.8</v>
      </c>
      <c r="S2544" s="1">
        <v>279290.0</v>
      </c>
      <c r="T2544" s="1">
        <v>91.1</v>
      </c>
      <c r="U2544" s="1">
        <v>47112.0</v>
      </c>
      <c r="V2544" s="1">
        <v>78.8</v>
      </c>
      <c r="W2544" s="1">
        <v>258835.0</v>
      </c>
      <c r="X2544" s="1">
        <v>94.0</v>
      </c>
      <c r="Y2544" s="1">
        <v>232178.0</v>
      </c>
      <c r="Z2544" s="1">
        <v>94.1</v>
      </c>
      <c r="AA2544" s="1">
        <v>46826.0</v>
      </c>
      <c r="AB2544" s="1">
        <v>95.0</v>
      </c>
      <c r="AC2544" s="1">
        <v>166643.0</v>
      </c>
      <c r="AD2544" s="1">
        <v>59.7</v>
      </c>
      <c r="AG2544" s="1">
        <v>166491.0</v>
      </c>
      <c r="AH2544" s="1">
        <v>64.3</v>
      </c>
      <c r="AI2544" s="1">
        <v>154767.0</v>
      </c>
      <c r="AJ2544" s="1">
        <v>66.7</v>
      </c>
      <c r="AK2544" s="1">
        <v>84019.0</v>
      </c>
      <c r="AL2544" s="1">
        <v>76.7</v>
      </c>
      <c r="AM2544" s="1">
        <v>38968.0</v>
      </c>
      <c r="AN2544" s="1">
        <v>83.2</v>
      </c>
      <c r="AS2544" s="1" t="s">
        <v>113</v>
      </c>
      <c r="AT2544" s="1">
        <v>4.0</v>
      </c>
      <c r="AU2544" s="1">
        <v>4.0</v>
      </c>
      <c r="AV2544" s="1">
        <v>4.0</v>
      </c>
      <c r="AW2544" s="1">
        <v>4.0</v>
      </c>
      <c r="AX2544" s="1">
        <v>4.0</v>
      </c>
      <c r="AY2544" s="1">
        <v>4.0</v>
      </c>
      <c r="AZ2544" s="1" t="s">
        <v>111</v>
      </c>
      <c r="BA2544" s="1">
        <v>4.0</v>
      </c>
      <c r="BB2544" s="1">
        <v>4.0</v>
      </c>
      <c r="BC2544" s="1">
        <v>4.0</v>
      </c>
      <c r="BD2544" s="1">
        <v>4.0</v>
      </c>
      <c r="BE2544" s="1">
        <v>4.0</v>
      </c>
      <c r="BF2544" s="1">
        <v>4.0</v>
      </c>
      <c r="BG2544" s="1">
        <v>4.0</v>
      </c>
      <c r="BH2544" s="1">
        <v>4.0</v>
      </c>
      <c r="BI2544" s="1">
        <v>4.0</v>
      </c>
      <c r="BJ2544" s="1">
        <v>4.0</v>
      </c>
      <c r="BK2544" s="1">
        <v>4.0</v>
      </c>
      <c r="BL2544" s="1">
        <v>4.0</v>
      </c>
      <c r="BM2544" s="1">
        <v>4.0</v>
      </c>
      <c r="BN2544" s="1">
        <v>4.0</v>
      </c>
      <c r="BO2544" s="1">
        <v>325690.0</v>
      </c>
      <c r="BP2544" s="1">
        <v>306568.0</v>
      </c>
      <c r="BQ2544" s="1">
        <v>59766.0</v>
      </c>
      <c r="BR2544" s="1">
        <v>275445.0</v>
      </c>
      <c r="BS2544" s="1">
        <v>246802.0</v>
      </c>
      <c r="BT2544" s="1">
        <v>46496.0</v>
      </c>
    </row>
    <row r="2545">
      <c r="A2545" s="7">
        <v>44674.0</v>
      </c>
      <c r="B2545" s="8" t="str">
        <f t="shared" si="1"/>
        <v>April 2022</v>
      </c>
      <c r="C2545" s="1">
        <v>16.0</v>
      </c>
      <c r="D2545" s="1" t="s">
        <v>122</v>
      </c>
      <c r="E2545" s="1" t="s">
        <v>109</v>
      </c>
      <c r="F2545" s="1">
        <v>98.2</v>
      </c>
      <c r="G2545" s="1">
        <v>131332.0</v>
      </c>
      <c r="H2545" s="1">
        <v>80.4</v>
      </c>
      <c r="I2545" s="1">
        <v>131320.0</v>
      </c>
      <c r="J2545" s="1">
        <v>85.5</v>
      </c>
      <c r="K2545" s="1">
        <v>125620.0</v>
      </c>
      <c r="L2545" s="1">
        <v>90.8</v>
      </c>
      <c r="M2545" s="1">
        <v>114425.0</v>
      </c>
      <c r="N2545" s="1">
        <v>92.0</v>
      </c>
      <c r="O2545" s="1">
        <v>22423.0</v>
      </c>
      <c r="P2545" s="1">
        <v>95.0</v>
      </c>
      <c r="Q2545" s="1">
        <v>114876.0</v>
      </c>
      <c r="R2545" s="1">
        <v>70.4</v>
      </c>
      <c r="S2545" s="1">
        <v>114873.0</v>
      </c>
      <c r="T2545" s="1">
        <v>74.8</v>
      </c>
      <c r="U2545" s="1">
        <v>14731.0</v>
      </c>
      <c r="V2545" s="1">
        <v>50.4</v>
      </c>
      <c r="W2545" s="1">
        <v>110091.0</v>
      </c>
      <c r="X2545" s="1">
        <v>79.6</v>
      </c>
      <c r="Y2545" s="1">
        <v>100142.0</v>
      </c>
      <c r="Z2545" s="1">
        <v>80.5</v>
      </c>
      <c r="AA2545" s="1">
        <v>20371.0</v>
      </c>
      <c r="AB2545" s="1">
        <v>95.0</v>
      </c>
      <c r="AC2545" s="1">
        <v>51372.0</v>
      </c>
      <c r="AD2545" s="1">
        <v>44.7</v>
      </c>
      <c r="AG2545" s="1">
        <v>51306.0</v>
      </c>
      <c r="AH2545" s="1">
        <v>46.6</v>
      </c>
      <c r="AI2545" s="1">
        <v>48893.0</v>
      </c>
      <c r="AJ2545" s="1">
        <v>48.8</v>
      </c>
      <c r="AK2545" s="1">
        <v>31463.0</v>
      </c>
      <c r="AL2545" s="1">
        <v>60.5</v>
      </c>
      <c r="AM2545" s="1">
        <v>14429.0</v>
      </c>
      <c r="AN2545" s="1">
        <v>70.8</v>
      </c>
      <c r="AS2545" s="1" t="s">
        <v>113</v>
      </c>
      <c r="AT2545" s="1">
        <v>3.0</v>
      </c>
      <c r="AU2545" s="1">
        <v>3.0</v>
      </c>
      <c r="AV2545" s="1">
        <v>4.0</v>
      </c>
      <c r="AW2545" s="1">
        <v>3.0</v>
      </c>
      <c r="AX2545" s="1">
        <v>4.0</v>
      </c>
      <c r="AY2545" s="1">
        <v>4.0</v>
      </c>
      <c r="AZ2545" s="1" t="s">
        <v>111</v>
      </c>
      <c r="BA2545" s="1">
        <v>3.0</v>
      </c>
      <c r="BB2545" s="1">
        <v>3.0</v>
      </c>
      <c r="BC2545" s="1">
        <v>4.0</v>
      </c>
      <c r="BD2545" s="1">
        <v>3.0</v>
      </c>
      <c r="BE2545" s="1">
        <v>4.0</v>
      </c>
      <c r="BF2545" s="1">
        <v>4.0</v>
      </c>
      <c r="BG2545" s="1">
        <v>3.0</v>
      </c>
      <c r="BH2545" s="1">
        <v>3.0</v>
      </c>
      <c r="BI2545" s="1">
        <v>3.0</v>
      </c>
      <c r="BJ2545" s="1">
        <v>3.0</v>
      </c>
      <c r="BK2545" s="1">
        <v>3.0</v>
      </c>
      <c r="BL2545" s="1">
        <v>3.0</v>
      </c>
      <c r="BM2545" s="1">
        <v>3.0</v>
      </c>
      <c r="BN2545" s="1">
        <v>3.0</v>
      </c>
      <c r="BO2545" s="1">
        <v>163257.0</v>
      </c>
      <c r="BP2545" s="1">
        <v>153632.0</v>
      </c>
      <c r="BQ2545" s="1">
        <v>29236.0</v>
      </c>
      <c r="BR2545" s="1">
        <v>138377.0</v>
      </c>
      <c r="BS2545" s="1">
        <v>124396.0</v>
      </c>
      <c r="BT2545" s="1">
        <v>21007.0</v>
      </c>
    </row>
    <row r="2546">
      <c r="A2546" s="7">
        <v>44674.0</v>
      </c>
      <c r="B2546" s="8" t="str">
        <f t="shared" si="1"/>
        <v>April 2022</v>
      </c>
      <c r="C2546" s="1">
        <v>16.0</v>
      </c>
      <c r="D2546" s="1" t="s">
        <v>112</v>
      </c>
      <c r="E2546" s="1" t="s">
        <v>109</v>
      </c>
      <c r="F2546" s="1">
        <v>98.2</v>
      </c>
      <c r="G2546" s="1">
        <v>500107.0</v>
      </c>
      <c r="H2546" s="1">
        <v>86.3</v>
      </c>
      <c r="I2546" s="1">
        <v>500029.0</v>
      </c>
      <c r="J2546" s="1">
        <v>92.0</v>
      </c>
      <c r="K2546" s="1">
        <v>473333.0</v>
      </c>
      <c r="L2546" s="1">
        <v>95.0</v>
      </c>
      <c r="M2546" s="1">
        <v>435536.0</v>
      </c>
      <c r="N2546" s="1">
        <v>95.0</v>
      </c>
      <c r="O2546" s="1">
        <v>92114.0</v>
      </c>
      <c r="P2546" s="1">
        <v>95.0</v>
      </c>
      <c r="Q2546" s="1">
        <v>444900.0</v>
      </c>
      <c r="R2546" s="1">
        <v>76.8</v>
      </c>
      <c r="S2546" s="1">
        <v>444891.0</v>
      </c>
      <c r="T2546" s="1">
        <v>81.8</v>
      </c>
      <c r="U2546" s="1">
        <v>58109.0</v>
      </c>
      <c r="V2546" s="1">
        <v>62.2</v>
      </c>
      <c r="W2546" s="1">
        <v>421093.0</v>
      </c>
      <c r="X2546" s="1">
        <v>85.4</v>
      </c>
      <c r="Y2546" s="1">
        <v>386782.0</v>
      </c>
      <c r="Z2546" s="1">
        <v>85.9</v>
      </c>
      <c r="AA2546" s="1">
        <v>83923.0</v>
      </c>
      <c r="AB2546" s="1">
        <v>95.0</v>
      </c>
      <c r="AC2546" s="1">
        <v>219885.0</v>
      </c>
      <c r="AD2546" s="1">
        <v>49.4</v>
      </c>
      <c r="AG2546" s="1">
        <v>219820.0</v>
      </c>
      <c r="AH2546" s="1">
        <v>52.2</v>
      </c>
      <c r="AI2546" s="1">
        <v>209705.0</v>
      </c>
      <c r="AJ2546" s="1">
        <v>54.2</v>
      </c>
      <c r="AK2546" s="1">
        <v>126829.0</v>
      </c>
      <c r="AL2546" s="1">
        <v>68.2</v>
      </c>
      <c r="AM2546" s="1">
        <v>64721.0</v>
      </c>
      <c r="AN2546" s="1">
        <v>77.1</v>
      </c>
      <c r="AS2546" s="1" t="s">
        <v>113</v>
      </c>
      <c r="AT2546" s="1">
        <v>3.0</v>
      </c>
      <c r="AU2546" s="1">
        <v>4.0</v>
      </c>
      <c r="AV2546" s="1">
        <v>4.0</v>
      </c>
      <c r="AW2546" s="1">
        <v>4.0</v>
      </c>
      <c r="AX2546" s="1">
        <v>4.0</v>
      </c>
      <c r="AY2546" s="1">
        <v>4.0</v>
      </c>
      <c r="AZ2546" s="1" t="s">
        <v>111</v>
      </c>
      <c r="BA2546" s="1">
        <v>3.0</v>
      </c>
      <c r="BB2546" s="1">
        <v>4.0</v>
      </c>
      <c r="BC2546" s="1">
        <v>4.0</v>
      </c>
      <c r="BD2546" s="1">
        <v>4.0</v>
      </c>
      <c r="BE2546" s="1">
        <v>4.0</v>
      </c>
      <c r="BF2546" s="1">
        <v>4.0</v>
      </c>
      <c r="BG2546" s="1">
        <v>3.0</v>
      </c>
      <c r="BH2546" s="1">
        <v>4.0</v>
      </c>
      <c r="BI2546" s="1">
        <v>4.0</v>
      </c>
      <c r="BJ2546" s="1">
        <v>3.0</v>
      </c>
      <c r="BK2546" s="1">
        <v>3.0</v>
      </c>
      <c r="BL2546" s="1">
        <v>4.0</v>
      </c>
      <c r="BM2546" s="1">
        <v>4.0</v>
      </c>
      <c r="BN2546" s="1">
        <v>3.0</v>
      </c>
      <c r="BO2546" s="1">
        <v>579234.0</v>
      </c>
      <c r="BP2546" s="1">
        <v>543689.0</v>
      </c>
      <c r="BQ2546" s="1">
        <v>93372.0</v>
      </c>
      <c r="BR2546" s="1">
        <v>492844.0</v>
      </c>
      <c r="BS2546" s="1">
        <v>450317.0</v>
      </c>
      <c r="BT2546" s="1">
        <v>87001.0</v>
      </c>
    </row>
    <row r="2547">
      <c r="A2547" s="7">
        <v>44674.0</v>
      </c>
      <c r="B2547" s="8" t="str">
        <f t="shared" si="1"/>
        <v>April 2022</v>
      </c>
      <c r="C2547" s="1">
        <v>16.0</v>
      </c>
      <c r="D2547" s="1" t="s">
        <v>130</v>
      </c>
      <c r="E2547" s="1" t="s">
        <v>109</v>
      </c>
      <c r="F2547" s="1">
        <v>98.2</v>
      </c>
      <c r="G2547" s="1">
        <v>1070172.0</v>
      </c>
      <c r="H2547" s="1">
        <v>95.0</v>
      </c>
      <c r="I2547" s="1">
        <v>1069871.0</v>
      </c>
      <c r="J2547" s="1">
        <v>95.0</v>
      </c>
      <c r="K2547" s="1">
        <v>1003448.0</v>
      </c>
      <c r="L2547" s="1">
        <v>95.0</v>
      </c>
      <c r="M2547" s="1">
        <v>909439.0</v>
      </c>
      <c r="N2547" s="1">
        <v>95.0</v>
      </c>
      <c r="O2547" s="1">
        <v>190940.0</v>
      </c>
      <c r="P2547" s="1">
        <v>95.0</v>
      </c>
      <c r="Q2547" s="1">
        <v>913432.0</v>
      </c>
      <c r="R2547" s="1">
        <v>86.9</v>
      </c>
      <c r="S2547" s="1">
        <v>913399.0</v>
      </c>
      <c r="T2547" s="1">
        <v>92.6</v>
      </c>
      <c r="U2547" s="1">
        <v>139398.0</v>
      </c>
      <c r="V2547" s="1">
        <v>78.4</v>
      </c>
      <c r="W2547" s="1">
        <v>856253.0</v>
      </c>
      <c r="X2547" s="1">
        <v>95.0</v>
      </c>
      <c r="Y2547" s="1">
        <v>774001.0</v>
      </c>
      <c r="Z2547" s="1">
        <v>95.0</v>
      </c>
      <c r="AA2547" s="1">
        <v>168412.0</v>
      </c>
      <c r="AB2547" s="1">
        <v>95.0</v>
      </c>
      <c r="AC2547" s="1">
        <v>494941.0</v>
      </c>
      <c r="AD2547" s="1">
        <v>54.2</v>
      </c>
      <c r="AG2547" s="1">
        <v>494733.0</v>
      </c>
      <c r="AH2547" s="1">
        <v>57.8</v>
      </c>
      <c r="AI2547" s="1">
        <v>462566.0</v>
      </c>
      <c r="AJ2547" s="1">
        <v>59.8</v>
      </c>
      <c r="AK2547" s="1">
        <v>264049.0</v>
      </c>
      <c r="AL2547" s="1">
        <v>71.3</v>
      </c>
      <c r="AM2547" s="1">
        <v>130338.0</v>
      </c>
      <c r="AN2547" s="1">
        <v>77.4</v>
      </c>
      <c r="AS2547" s="1" t="s">
        <v>117</v>
      </c>
      <c r="AT2547" s="1">
        <v>8.0</v>
      </c>
      <c r="AU2547" s="1">
        <v>8.0</v>
      </c>
      <c r="AV2547" s="1">
        <v>8.0</v>
      </c>
      <c r="AW2547" s="1">
        <v>8.0</v>
      </c>
      <c r="AX2547" s="1">
        <v>8.0</v>
      </c>
      <c r="AY2547" s="1">
        <v>8.0</v>
      </c>
      <c r="AZ2547" s="1" t="s">
        <v>111</v>
      </c>
      <c r="BA2547" s="1">
        <v>4.0</v>
      </c>
      <c r="BB2547" s="1">
        <v>4.0</v>
      </c>
      <c r="BC2547" s="1">
        <v>4.0</v>
      </c>
      <c r="BD2547" s="1">
        <v>4.0</v>
      </c>
      <c r="BE2547" s="1">
        <v>4.0</v>
      </c>
      <c r="BF2547" s="1">
        <v>4.0</v>
      </c>
      <c r="BG2547" s="1">
        <v>8.0</v>
      </c>
      <c r="BH2547" s="1">
        <v>8.0</v>
      </c>
      <c r="BI2547" s="1">
        <v>8.0</v>
      </c>
      <c r="BJ2547" s="1">
        <v>7.0</v>
      </c>
      <c r="BK2547" s="1">
        <v>4.0</v>
      </c>
      <c r="BL2547" s="1">
        <v>4.0</v>
      </c>
      <c r="BM2547" s="1">
        <v>4.0</v>
      </c>
      <c r="BN2547" s="1">
        <v>3.0</v>
      </c>
      <c r="BO2547" s="1">
        <v>1050688.0</v>
      </c>
      <c r="BP2547" s="1">
        <v>986188.0</v>
      </c>
      <c r="BQ2547" s="1">
        <v>177867.0</v>
      </c>
      <c r="BR2547" s="1">
        <v>891568.0</v>
      </c>
      <c r="BS2547" s="1">
        <v>808321.0</v>
      </c>
      <c r="BT2547" s="1">
        <v>168702.0</v>
      </c>
    </row>
    <row r="2548">
      <c r="A2548" s="7">
        <v>44674.0</v>
      </c>
      <c r="B2548" s="8" t="str">
        <f t="shared" si="1"/>
        <v>April 2022</v>
      </c>
      <c r="C2548" s="1">
        <v>16.0</v>
      </c>
      <c r="D2548" s="1" t="s">
        <v>124</v>
      </c>
      <c r="E2548" s="1" t="s">
        <v>109</v>
      </c>
      <c r="F2548" s="1">
        <v>98.2</v>
      </c>
      <c r="G2548" s="1">
        <v>226952.0</v>
      </c>
      <c r="H2548" s="1">
        <v>87.4</v>
      </c>
      <c r="I2548" s="1">
        <v>226920.0</v>
      </c>
      <c r="J2548" s="1">
        <v>92.9</v>
      </c>
      <c r="K2548" s="1">
        <v>214167.0</v>
      </c>
      <c r="L2548" s="1">
        <v>95.0</v>
      </c>
      <c r="M2548" s="1">
        <v>195686.0</v>
      </c>
      <c r="N2548" s="1">
        <v>95.0</v>
      </c>
      <c r="O2548" s="1">
        <v>41011.0</v>
      </c>
      <c r="P2548" s="1">
        <v>95.0</v>
      </c>
      <c r="Q2548" s="1">
        <v>203964.0</v>
      </c>
      <c r="R2548" s="1">
        <v>78.6</v>
      </c>
      <c r="S2548" s="1">
        <v>203959.0</v>
      </c>
      <c r="T2548" s="1">
        <v>83.5</v>
      </c>
      <c r="U2548" s="1">
        <v>28506.0</v>
      </c>
      <c r="V2548" s="1">
        <v>63.8</v>
      </c>
      <c r="W2548" s="1">
        <v>192396.0</v>
      </c>
      <c r="X2548" s="1">
        <v>87.2</v>
      </c>
      <c r="Y2548" s="1">
        <v>175453.0</v>
      </c>
      <c r="Z2548" s="1">
        <v>87.9</v>
      </c>
      <c r="AA2548" s="1">
        <v>37688.0</v>
      </c>
      <c r="AB2548" s="1">
        <v>95.0</v>
      </c>
      <c r="AC2548" s="1">
        <v>109421.0</v>
      </c>
      <c r="AD2548" s="1">
        <v>53.6</v>
      </c>
      <c r="AG2548" s="1">
        <v>109361.0</v>
      </c>
      <c r="AH2548" s="1">
        <v>56.8</v>
      </c>
      <c r="AI2548" s="1">
        <v>103494.0</v>
      </c>
      <c r="AJ2548" s="1">
        <v>59.0</v>
      </c>
      <c r="AK2548" s="1">
        <v>60320.0</v>
      </c>
      <c r="AL2548" s="1">
        <v>70.1</v>
      </c>
      <c r="AM2548" s="1">
        <v>29624.0</v>
      </c>
      <c r="AN2548" s="1">
        <v>78.6</v>
      </c>
      <c r="AS2548" s="1" t="s">
        <v>113</v>
      </c>
      <c r="AT2548" s="1">
        <v>3.0</v>
      </c>
      <c r="AU2548" s="1">
        <v>4.0</v>
      </c>
      <c r="AV2548" s="1">
        <v>4.0</v>
      </c>
      <c r="AW2548" s="1">
        <v>4.0</v>
      </c>
      <c r="AX2548" s="1">
        <v>4.0</v>
      </c>
      <c r="AY2548" s="1">
        <v>4.0</v>
      </c>
      <c r="AZ2548" s="1" t="s">
        <v>111</v>
      </c>
      <c r="BA2548" s="1">
        <v>3.0</v>
      </c>
      <c r="BB2548" s="1">
        <v>4.0</v>
      </c>
      <c r="BC2548" s="1">
        <v>4.0</v>
      </c>
      <c r="BD2548" s="1">
        <v>4.0</v>
      </c>
      <c r="BE2548" s="1">
        <v>4.0</v>
      </c>
      <c r="BF2548" s="1">
        <v>4.0</v>
      </c>
      <c r="BG2548" s="1">
        <v>4.0</v>
      </c>
      <c r="BH2548" s="1">
        <v>4.0</v>
      </c>
      <c r="BI2548" s="1">
        <v>4.0</v>
      </c>
      <c r="BJ2548" s="1">
        <v>3.0</v>
      </c>
      <c r="BK2548" s="1">
        <v>4.0</v>
      </c>
      <c r="BL2548" s="1">
        <v>4.0</v>
      </c>
      <c r="BM2548" s="1">
        <v>4.0</v>
      </c>
      <c r="BN2548" s="1">
        <v>3.0</v>
      </c>
      <c r="BO2548" s="1">
        <v>259547.0</v>
      </c>
      <c r="BP2548" s="1">
        <v>244221.0</v>
      </c>
      <c r="BQ2548" s="1">
        <v>44664.0</v>
      </c>
      <c r="BR2548" s="1">
        <v>220706.0</v>
      </c>
      <c r="BS2548" s="1">
        <v>199557.0</v>
      </c>
      <c r="BT2548" s="1">
        <v>38454.0</v>
      </c>
    </row>
    <row r="2549">
      <c r="A2549" s="7">
        <v>44674.0</v>
      </c>
      <c r="B2549" s="8" t="str">
        <f t="shared" si="1"/>
        <v>April 2022</v>
      </c>
      <c r="C2549" s="1">
        <v>16.0</v>
      </c>
      <c r="D2549" s="1" t="s">
        <v>119</v>
      </c>
      <c r="E2549" s="1" t="s">
        <v>109</v>
      </c>
      <c r="F2549" s="1">
        <v>98.2</v>
      </c>
      <c r="G2549" s="1">
        <v>20750.0</v>
      </c>
      <c r="H2549" s="1">
        <v>62.1</v>
      </c>
      <c r="I2549" s="1">
        <v>20746.0</v>
      </c>
      <c r="J2549" s="1">
        <v>66.2</v>
      </c>
      <c r="K2549" s="1">
        <v>20236.0</v>
      </c>
      <c r="L2549" s="1">
        <v>71.6</v>
      </c>
      <c r="M2549" s="1">
        <v>18911.0</v>
      </c>
      <c r="N2549" s="1">
        <v>74.1</v>
      </c>
      <c r="O2549" s="1">
        <v>5450.0</v>
      </c>
      <c r="P2549" s="1">
        <v>95.0</v>
      </c>
      <c r="Q2549" s="1">
        <v>19095.0</v>
      </c>
      <c r="R2549" s="1">
        <v>57.2</v>
      </c>
      <c r="S2549" s="1">
        <v>19091.0</v>
      </c>
      <c r="T2549" s="1">
        <v>60.9</v>
      </c>
      <c r="U2549" s="1">
        <v>1635.0</v>
      </c>
      <c r="V2549" s="1">
        <v>28.1</v>
      </c>
      <c r="W2549" s="1">
        <v>18651.0</v>
      </c>
      <c r="X2549" s="1">
        <v>65.9</v>
      </c>
      <c r="Y2549" s="1">
        <v>17456.0</v>
      </c>
      <c r="Z2549" s="1">
        <v>68.4</v>
      </c>
      <c r="AA2549" s="1">
        <v>5099.0</v>
      </c>
      <c r="AB2549" s="1">
        <v>91.5</v>
      </c>
      <c r="AC2549" s="1">
        <v>9172.0</v>
      </c>
      <c r="AD2549" s="1">
        <v>48.0</v>
      </c>
      <c r="AG2549" s="1">
        <v>9172.0</v>
      </c>
      <c r="AH2549" s="1">
        <v>49.2</v>
      </c>
      <c r="AI2549" s="1">
        <v>8949.0</v>
      </c>
      <c r="AJ2549" s="1">
        <v>51.3</v>
      </c>
      <c r="AK2549" s="1">
        <v>6480.0</v>
      </c>
      <c r="AL2549" s="1">
        <v>62.2</v>
      </c>
      <c r="AM2549" s="1">
        <v>3582.0</v>
      </c>
      <c r="AN2549" s="1">
        <v>70.2</v>
      </c>
      <c r="AS2549" s="1" t="s">
        <v>126</v>
      </c>
      <c r="AT2549" s="1">
        <v>10.0</v>
      </c>
      <c r="AU2549" s="1">
        <v>10.0</v>
      </c>
      <c r="AV2549" s="1">
        <v>9.0</v>
      </c>
      <c r="AW2549" s="1">
        <v>11.0</v>
      </c>
      <c r="AX2549" s="1">
        <v>11.0</v>
      </c>
      <c r="AY2549" s="1">
        <v>12.0</v>
      </c>
      <c r="AZ2549" s="1" t="s">
        <v>115</v>
      </c>
      <c r="BA2549" s="1">
        <v>6.0</v>
      </c>
      <c r="BB2549" s="1">
        <v>6.0</v>
      </c>
      <c r="BC2549" s="1">
        <v>5.0</v>
      </c>
      <c r="BD2549" s="1">
        <v>7.0</v>
      </c>
      <c r="BE2549" s="1">
        <v>7.0</v>
      </c>
      <c r="BF2549" s="1">
        <v>8.0</v>
      </c>
      <c r="BG2549" s="1">
        <v>11.0</v>
      </c>
      <c r="BH2549" s="1">
        <v>11.0</v>
      </c>
      <c r="BI2549" s="1">
        <v>12.0</v>
      </c>
      <c r="BJ2549" s="1">
        <v>11.0</v>
      </c>
      <c r="BK2549" s="1">
        <v>7.0</v>
      </c>
      <c r="BL2549" s="1">
        <v>7.0</v>
      </c>
      <c r="BM2549" s="1">
        <v>8.0</v>
      </c>
      <c r="BN2549" s="1">
        <v>7.0</v>
      </c>
      <c r="BO2549" s="1">
        <v>33406.0</v>
      </c>
      <c r="BP2549" s="1">
        <v>31359.0</v>
      </c>
      <c r="BQ2549" s="1">
        <v>5828.0</v>
      </c>
      <c r="BR2549" s="1">
        <v>28282.0</v>
      </c>
      <c r="BS2549" s="1">
        <v>25531.0</v>
      </c>
      <c r="BT2549" s="1">
        <v>5574.0</v>
      </c>
    </row>
    <row r="2550">
      <c r="A2550" s="7">
        <v>44674.0</v>
      </c>
      <c r="B2550" s="8" t="str">
        <f t="shared" si="1"/>
        <v>April 2022</v>
      </c>
      <c r="C2550" s="1">
        <v>16.0</v>
      </c>
      <c r="D2550" s="1" t="s">
        <v>114</v>
      </c>
      <c r="E2550" s="1" t="s">
        <v>109</v>
      </c>
      <c r="F2550" s="1">
        <v>98.2</v>
      </c>
      <c r="G2550" s="1">
        <v>430748.0</v>
      </c>
      <c r="H2550" s="1">
        <v>72.6</v>
      </c>
      <c r="I2550" s="1">
        <v>430690.0</v>
      </c>
      <c r="J2550" s="1">
        <v>77.3</v>
      </c>
      <c r="K2550" s="1">
        <v>416302.0</v>
      </c>
      <c r="L2550" s="1">
        <v>81.6</v>
      </c>
      <c r="M2550" s="1">
        <v>391811.0</v>
      </c>
      <c r="N2550" s="1">
        <v>82.7</v>
      </c>
      <c r="O2550" s="1">
        <v>74926.0</v>
      </c>
      <c r="P2550" s="1">
        <v>87.0</v>
      </c>
      <c r="Q2550" s="1">
        <v>380214.0</v>
      </c>
      <c r="R2550" s="1">
        <v>64.1</v>
      </c>
      <c r="S2550" s="1">
        <v>380199.0</v>
      </c>
      <c r="T2550" s="1">
        <v>68.3</v>
      </c>
      <c r="U2550" s="1">
        <v>32808.0</v>
      </c>
      <c r="V2550" s="1">
        <v>39.5</v>
      </c>
      <c r="W2550" s="1">
        <v>368469.0</v>
      </c>
      <c r="X2550" s="1">
        <v>72.2</v>
      </c>
      <c r="Y2550" s="1">
        <v>347391.0</v>
      </c>
      <c r="Z2550" s="1">
        <v>73.3</v>
      </c>
      <c r="AA2550" s="1">
        <v>69125.0</v>
      </c>
      <c r="AB2550" s="1">
        <v>80.2</v>
      </c>
      <c r="AC2550" s="1">
        <v>187126.0</v>
      </c>
      <c r="AD2550" s="1">
        <v>49.2</v>
      </c>
      <c r="AG2550" s="1">
        <v>187004.0</v>
      </c>
      <c r="AH2550" s="1">
        <v>50.8</v>
      </c>
      <c r="AI2550" s="1">
        <v>182313.0</v>
      </c>
      <c r="AJ2550" s="1">
        <v>52.5</v>
      </c>
      <c r="AK2550" s="1">
        <v>102712.0</v>
      </c>
      <c r="AL2550" s="1">
        <v>65.7</v>
      </c>
      <c r="AM2550" s="1">
        <v>51510.0</v>
      </c>
      <c r="AN2550" s="1">
        <v>74.5</v>
      </c>
      <c r="AS2550" s="1" t="s">
        <v>110</v>
      </c>
      <c r="AT2550" s="1">
        <v>14.0</v>
      </c>
      <c r="AU2550" s="1">
        <v>15.0</v>
      </c>
      <c r="AV2550" s="1">
        <v>14.0</v>
      </c>
      <c r="AW2550" s="1">
        <v>15.0</v>
      </c>
      <c r="AX2550" s="1">
        <v>15.0</v>
      </c>
      <c r="AY2550" s="1">
        <v>16.0</v>
      </c>
      <c r="AZ2550" s="1" t="s">
        <v>111</v>
      </c>
      <c r="BA2550" s="1">
        <v>2.0</v>
      </c>
      <c r="BB2550" s="1">
        <v>3.0</v>
      </c>
      <c r="BC2550" s="1">
        <v>2.0</v>
      </c>
      <c r="BD2550" s="1">
        <v>3.0</v>
      </c>
      <c r="BE2550" s="1">
        <v>3.0</v>
      </c>
      <c r="BF2550" s="1">
        <v>4.0</v>
      </c>
      <c r="BG2550" s="1">
        <v>15.0</v>
      </c>
      <c r="BH2550" s="1">
        <v>16.0</v>
      </c>
      <c r="BI2550" s="1">
        <v>16.0</v>
      </c>
      <c r="BJ2550" s="1">
        <v>15.0</v>
      </c>
      <c r="BK2550" s="1">
        <v>3.0</v>
      </c>
      <c r="BL2550" s="1">
        <v>4.0</v>
      </c>
      <c r="BM2550" s="1">
        <v>4.0</v>
      </c>
      <c r="BN2550" s="1">
        <v>3.0</v>
      </c>
      <c r="BO2550" s="1">
        <v>593490.0</v>
      </c>
      <c r="BP2550" s="1">
        <v>556907.0</v>
      </c>
      <c r="BQ2550" s="1">
        <v>83117.0</v>
      </c>
      <c r="BR2550" s="1">
        <v>510288.0</v>
      </c>
      <c r="BS2550" s="1">
        <v>473790.0</v>
      </c>
      <c r="BT2550" s="1">
        <v>86154.0</v>
      </c>
    </row>
    <row r="2551">
      <c r="A2551" s="7">
        <v>44674.0</v>
      </c>
      <c r="B2551" s="8" t="str">
        <f t="shared" si="1"/>
        <v>April 2022</v>
      </c>
      <c r="C2551" s="1">
        <v>16.0</v>
      </c>
      <c r="D2551" s="1" t="s">
        <v>137</v>
      </c>
      <c r="E2551" s="1" t="s">
        <v>109</v>
      </c>
      <c r="F2551" s="1">
        <v>98.2</v>
      </c>
      <c r="G2551" s="1">
        <v>100329.0</v>
      </c>
      <c r="H2551" s="1">
        <v>66.4</v>
      </c>
      <c r="I2551" s="1">
        <v>100321.0</v>
      </c>
      <c r="J2551" s="1">
        <v>70.4</v>
      </c>
      <c r="K2551" s="1">
        <v>97373.0</v>
      </c>
      <c r="L2551" s="1">
        <v>75.0</v>
      </c>
      <c r="M2551" s="1">
        <v>91374.0</v>
      </c>
      <c r="N2551" s="1">
        <v>77.3</v>
      </c>
      <c r="O2551" s="1">
        <v>25013.0</v>
      </c>
      <c r="P2551" s="1">
        <v>94.6</v>
      </c>
      <c r="Q2551" s="1">
        <v>90323.0</v>
      </c>
      <c r="R2551" s="1">
        <v>59.8</v>
      </c>
      <c r="S2551" s="1">
        <v>90322.0</v>
      </c>
      <c r="T2551" s="1">
        <v>63.4</v>
      </c>
      <c r="U2551" s="1">
        <v>8102.0</v>
      </c>
      <c r="V2551" s="1">
        <v>33.5</v>
      </c>
      <c r="W2551" s="1">
        <v>87644.0</v>
      </c>
      <c r="X2551" s="1">
        <v>67.5</v>
      </c>
      <c r="Y2551" s="1">
        <v>82220.0</v>
      </c>
      <c r="Z2551" s="1">
        <v>69.5</v>
      </c>
      <c r="AA2551" s="1">
        <v>23150.0</v>
      </c>
      <c r="AB2551" s="1">
        <v>87.6</v>
      </c>
      <c r="AC2551" s="1">
        <v>45470.0</v>
      </c>
      <c r="AD2551" s="1">
        <v>50.3</v>
      </c>
      <c r="AG2551" s="1">
        <v>45456.0</v>
      </c>
      <c r="AH2551" s="1">
        <v>51.9</v>
      </c>
      <c r="AI2551" s="1">
        <v>44197.0</v>
      </c>
      <c r="AJ2551" s="1">
        <v>53.8</v>
      </c>
      <c r="AK2551" s="1">
        <v>30238.0</v>
      </c>
      <c r="AL2551" s="1">
        <v>65.0</v>
      </c>
      <c r="AM2551" s="1">
        <v>17346.0</v>
      </c>
      <c r="AN2551" s="1">
        <v>74.9</v>
      </c>
      <c r="AS2551" s="1" t="s">
        <v>126</v>
      </c>
      <c r="AT2551" s="1">
        <v>10.0</v>
      </c>
      <c r="AU2551" s="1">
        <v>10.0</v>
      </c>
      <c r="AV2551" s="1">
        <v>10.0</v>
      </c>
      <c r="AW2551" s="1">
        <v>11.0</v>
      </c>
      <c r="AX2551" s="1">
        <v>11.0</v>
      </c>
      <c r="AY2551" s="1">
        <v>12.0</v>
      </c>
      <c r="AZ2551" s="1" t="s">
        <v>111</v>
      </c>
      <c r="BA2551" s="1">
        <v>2.0</v>
      </c>
      <c r="BB2551" s="1">
        <v>2.0</v>
      </c>
      <c r="BC2551" s="1">
        <v>2.0</v>
      </c>
      <c r="BD2551" s="1">
        <v>3.0</v>
      </c>
      <c r="BE2551" s="1">
        <v>3.0</v>
      </c>
      <c r="BF2551" s="1">
        <v>4.0</v>
      </c>
      <c r="BG2551" s="1">
        <v>12.0</v>
      </c>
      <c r="BH2551" s="1">
        <v>12.0</v>
      </c>
      <c r="BI2551" s="1">
        <v>12.0</v>
      </c>
      <c r="BJ2551" s="1">
        <v>11.0</v>
      </c>
      <c r="BK2551" s="1">
        <v>4.0</v>
      </c>
      <c r="BL2551" s="1">
        <v>4.0</v>
      </c>
      <c r="BM2551" s="1">
        <v>4.0</v>
      </c>
      <c r="BN2551" s="1">
        <v>3.0</v>
      </c>
      <c r="BO2551" s="1">
        <v>151049.0</v>
      </c>
      <c r="BP2551" s="1">
        <v>142499.0</v>
      </c>
      <c r="BQ2551" s="1">
        <v>24216.0</v>
      </c>
      <c r="BR2551" s="1">
        <v>129774.0</v>
      </c>
      <c r="BS2551" s="1">
        <v>118283.0</v>
      </c>
      <c r="BT2551" s="1">
        <v>26429.0</v>
      </c>
    </row>
    <row r="2552">
      <c r="A2552" s="7">
        <v>44673.0</v>
      </c>
      <c r="B2552" s="8" t="str">
        <f t="shared" si="1"/>
        <v>April 2022</v>
      </c>
      <c r="C2552" s="1">
        <v>16.0</v>
      </c>
      <c r="D2552" s="1" t="s">
        <v>112</v>
      </c>
      <c r="E2552" s="1" t="s">
        <v>109</v>
      </c>
      <c r="F2552" s="1">
        <v>98.2</v>
      </c>
      <c r="G2552" s="1">
        <v>500001.0</v>
      </c>
      <c r="H2552" s="1">
        <v>86.3</v>
      </c>
      <c r="I2552" s="1">
        <v>499923.0</v>
      </c>
      <c r="J2552" s="1">
        <v>92.0</v>
      </c>
      <c r="K2552" s="1">
        <v>473248.0</v>
      </c>
      <c r="L2552" s="1">
        <v>95.0</v>
      </c>
      <c r="M2552" s="1">
        <v>435463.0</v>
      </c>
      <c r="N2552" s="1">
        <v>95.0</v>
      </c>
      <c r="O2552" s="1">
        <v>92092.0</v>
      </c>
      <c r="P2552" s="1">
        <v>95.0</v>
      </c>
      <c r="Q2552" s="1">
        <v>444801.0</v>
      </c>
      <c r="R2552" s="1">
        <v>76.8</v>
      </c>
      <c r="S2552" s="1">
        <v>444792.0</v>
      </c>
      <c r="T2552" s="1">
        <v>81.8</v>
      </c>
      <c r="U2552" s="1">
        <v>58089.0</v>
      </c>
      <c r="V2552" s="1">
        <v>62.2</v>
      </c>
      <c r="W2552" s="1">
        <v>421009.0</v>
      </c>
      <c r="X2552" s="1">
        <v>85.4</v>
      </c>
      <c r="Y2552" s="1">
        <v>386703.0</v>
      </c>
      <c r="Z2552" s="1">
        <v>85.9</v>
      </c>
      <c r="AA2552" s="1">
        <v>83887.0</v>
      </c>
      <c r="AB2552" s="1">
        <v>95.0</v>
      </c>
      <c r="AC2552" s="1">
        <v>219697.0</v>
      </c>
      <c r="AD2552" s="1">
        <v>49.4</v>
      </c>
      <c r="AG2552" s="1">
        <v>219632.0</v>
      </c>
      <c r="AH2552" s="1">
        <v>52.2</v>
      </c>
      <c r="AI2552" s="1">
        <v>209526.0</v>
      </c>
      <c r="AJ2552" s="1">
        <v>54.2</v>
      </c>
      <c r="AK2552" s="1">
        <v>126724.0</v>
      </c>
      <c r="AL2552" s="1">
        <v>68.2</v>
      </c>
      <c r="AM2552" s="1">
        <v>64672.0</v>
      </c>
      <c r="AN2552" s="1">
        <v>77.1</v>
      </c>
      <c r="AS2552" s="1" t="s">
        <v>113</v>
      </c>
      <c r="AT2552" s="1">
        <v>3.0</v>
      </c>
      <c r="AU2552" s="1">
        <v>4.0</v>
      </c>
      <c r="AV2552" s="1">
        <v>4.0</v>
      </c>
      <c r="AW2552" s="1">
        <v>4.0</v>
      </c>
      <c r="AX2552" s="1">
        <v>4.0</v>
      </c>
      <c r="AY2552" s="1">
        <v>4.0</v>
      </c>
      <c r="AZ2552" s="1" t="s">
        <v>111</v>
      </c>
      <c r="BA2552" s="1">
        <v>3.0</v>
      </c>
      <c r="BB2552" s="1">
        <v>4.0</v>
      </c>
      <c r="BC2552" s="1">
        <v>4.0</v>
      </c>
      <c r="BD2552" s="1">
        <v>4.0</v>
      </c>
      <c r="BE2552" s="1">
        <v>4.0</v>
      </c>
      <c r="BF2552" s="1">
        <v>4.0</v>
      </c>
      <c r="BG2552" s="1">
        <v>3.0</v>
      </c>
      <c r="BH2552" s="1">
        <v>4.0</v>
      </c>
      <c r="BI2552" s="1">
        <v>4.0</v>
      </c>
      <c r="BJ2552" s="1">
        <v>3.0</v>
      </c>
      <c r="BK2552" s="1">
        <v>3.0</v>
      </c>
      <c r="BL2552" s="1">
        <v>4.0</v>
      </c>
      <c r="BM2552" s="1">
        <v>4.0</v>
      </c>
      <c r="BN2552" s="1">
        <v>3.0</v>
      </c>
      <c r="BO2552" s="1">
        <v>579234.0</v>
      </c>
      <c r="BP2552" s="1">
        <v>543689.0</v>
      </c>
      <c r="BQ2552" s="1">
        <v>93372.0</v>
      </c>
      <c r="BR2552" s="1">
        <v>492844.0</v>
      </c>
      <c r="BS2552" s="1">
        <v>450317.0</v>
      </c>
      <c r="BT2552" s="1">
        <v>87001.0</v>
      </c>
    </row>
    <row r="2553">
      <c r="A2553" s="7">
        <v>44673.0</v>
      </c>
      <c r="B2553" s="8" t="str">
        <f t="shared" si="1"/>
        <v>April 2022</v>
      </c>
      <c r="C2553" s="1">
        <v>16.0</v>
      </c>
      <c r="D2553" s="1" t="s">
        <v>132</v>
      </c>
      <c r="E2553" s="1" t="s">
        <v>109</v>
      </c>
      <c r="F2553" s="1">
        <v>98.2</v>
      </c>
      <c r="G2553" s="1">
        <v>37712.0</v>
      </c>
      <c r="H2553" s="1">
        <v>74.9</v>
      </c>
      <c r="I2553" s="1">
        <v>37710.0</v>
      </c>
      <c r="J2553" s="1">
        <v>78.9</v>
      </c>
      <c r="K2553" s="1">
        <v>36409.0</v>
      </c>
      <c r="L2553" s="1">
        <v>83.4</v>
      </c>
      <c r="M2553" s="1">
        <v>33983.0</v>
      </c>
      <c r="N2553" s="1">
        <v>85.8</v>
      </c>
      <c r="O2553" s="1">
        <v>9807.0</v>
      </c>
      <c r="P2553" s="1">
        <v>95.0</v>
      </c>
      <c r="Q2553" s="1">
        <v>33912.0</v>
      </c>
      <c r="R2553" s="1">
        <v>67.3</v>
      </c>
      <c r="S2553" s="1">
        <v>33912.0</v>
      </c>
      <c r="T2553" s="1">
        <v>70.9</v>
      </c>
      <c r="U2553" s="1">
        <v>3332.0</v>
      </c>
      <c r="V2553" s="1">
        <v>40.6</v>
      </c>
      <c r="W2553" s="1">
        <v>32768.0</v>
      </c>
      <c r="X2553" s="1">
        <v>75.0</v>
      </c>
      <c r="Y2553" s="1">
        <v>30580.0</v>
      </c>
      <c r="Z2553" s="1">
        <v>77.2</v>
      </c>
      <c r="AA2553" s="1">
        <v>8968.0</v>
      </c>
      <c r="AB2553" s="1">
        <v>92.6</v>
      </c>
      <c r="AC2553" s="1">
        <v>18261.0</v>
      </c>
      <c r="AD2553" s="1">
        <v>53.8</v>
      </c>
      <c r="AG2553" s="1">
        <v>18255.0</v>
      </c>
      <c r="AH2553" s="1">
        <v>55.7</v>
      </c>
      <c r="AI2553" s="1">
        <v>17658.0</v>
      </c>
      <c r="AJ2553" s="1">
        <v>57.7</v>
      </c>
      <c r="AK2553" s="1">
        <v>12669.0</v>
      </c>
      <c r="AL2553" s="1">
        <v>68.4</v>
      </c>
      <c r="AM2553" s="1">
        <v>7074.0</v>
      </c>
      <c r="AN2553" s="1">
        <v>78.9</v>
      </c>
      <c r="AS2553" s="1" t="s">
        <v>113</v>
      </c>
      <c r="AT2553" s="1">
        <v>3.0</v>
      </c>
      <c r="AU2553" s="1">
        <v>3.0</v>
      </c>
      <c r="AV2553" s="1">
        <v>3.0</v>
      </c>
      <c r="AW2553" s="1">
        <v>3.0</v>
      </c>
      <c r="AX2553" s="1">
        <v>3.0</v>
      </c>
      <c r="AY2553" s="1">
        <v>4.0</v>
      </c>
      <c r="AZ2553" s="1" t="s">
        <v>111</v>
      </c>
      <c r="BA2553" s="1">
        <v>3.0</v>
      </c>
      <c r="BB2553" s="1">
        <v>3.0</v>
      </c>
      <c r="BC2553" s="1">
        <v>3.0</v>
      </c>
      <c r="BD2553" s="1">
        <v>3.0</v>
      </c>
      <c r="BE2553" s="1">
        <v>3.0</v>
      </c>
      <c r="BF2553" s="1">
        <v>4.0</v>
      </c>
      <c r="BG2553" s="1">
        <v>4.0</v>
      </c>
      <c r="BH2553" s="1">
        <v>4.0</v>
      </c>
      <c r="BI2553" s="1">
        <v>4.0</v>
      </c>
      <c r="BJ2553" s="1">
        <v>3.0</v>
      </c>
      <c r="BK2553" s="1">
        <v>4.0</v>
      </c>
      <c r="BL2553" s="1">
        <v>4.0</v>
      </c>
      <c r="BM2553" s="1">
        <v>4.0</v>
      </c>
      <c r="BN2553" s="1">
        <v>3.0</v>
      </c>
      <c r="BO2553" s="1">
        <v>50381.0</v>
      </c>
      <c r="BP2553" s="1">
        <v>47818.0</v>
      </c>
      <c r="BQ2553" s="1">
        <v>8199.0</v>
      </c>
      <c r="BR2553" s="1">
        <v>43681.0</v>
      </c>
      <c r="BS2553" s="1">
        <v>39619.0</v>
      </c>
      <c r="BT2553" s="1">
        <v>9681.0</v>
      </c>
    </row>
    <row r="2554">
      <c r="A2554" s="7">
        <v>44673.0</v>
      </c>
      <c r="B2554" s="8" t="str">
        <f t="shared" si="1"/>
        <v>April 2022</v>
      </c>
      <c r="C2554" s="1">
        <v>16.0</v>
      </c>
      <c r="D2554" s="1" t="s">
        <v>136</v>
      </c>
      <c r="E2554" s="1" t="s">
        <v>109</v>
      </c>
      <c r="F2554" s="1">
        <v>98.2</v>
      </c>
      <c r="G2554" s="1">
        <v>113361.0</v>
      </c>
      <c r="I2554" s="1">
        <v>113281.0</v>
      </c>
      <c r="K2554" s="1">
        <v>111737.0</v>
      </c>
      <c r="M2554" s="1">
        <v>107022.0</v>
      </c>
      <c r="O2554" s="1">
        <v>15791.0</v>
      </c>
      <c r="Q2554" s="1">
        <v>80098.0</v>
      </c>
      <c r="S2554" s="1">
        <v>80080.0</v>
      </c>
      <c r="U2554" s="1">
        <v>3796.0</v>
      </c>
      <c r="W2554" s="1">
        <v>79284.0</v>
      </c>
      <c r="Y2554" s="1">
        <v>76284.0</v>
      </c>
      <c r="AA2554" s="1">
        <v>11290.0</v>
      </c>
      <c r="AC2554" s="1">
        <v>18452.0</v>
      </c>
      <c r="AD2554" s="1">
        <v>23.0</v>
      </c>
      <c r="AG2554" s="1">
        <v>18432.0</v>
      </c>
      <c r="AH2554" s="1">
        <v>23.2</v>
      </c>
      <c r="AI2554" s="1">
        <v>18212.0</v>
      </c>
      <c r="AJ2554" s="1">
        <v>23.9</v>
      </c>
      <c r="AK2554" s="1">
        <v>10673.0</v>
      </c>
      <c r="AL2554" s="1">
        <v>33.3</v>
      </c>
      <c r="AM2554" s="1">
        <v>6424.0</v>
      </c>
      <c r="AN2554" s="1">
        <v>56.9</v>
      </c>
    </row>
    <row r="2555">
      <c r="A2555" s="7">
        <v>44673.0</v>
      </c>
      <c r="B2555" s="8" t="str">
        <f t="shared" si="1"/>
        <v>April 2022</v>
      </c>
      <c r="C2555" s="1">
        <v>16.0</v>
      </c>
      <c r="D2555" s="1" t="s">
        <v>120</v>
      </c>
      <c r="E2555" s="1" t="s">
        <v>109</v>
      </c>
      <c r="F2555" s="1">
        <v>98.2</v>
      </c>
      <c r="G2555" s="1">
        <v>133131.0</v>
      </c>
      <c r="H2555" s="1">
        <v>79.0</v>
      </c>
      <c r="I2555" s="1">
        <v>133119.0</v>
      </c>
      <c r="J2555" s="1">
        <v>83.6</v>
      </c>
      <c r="K2555" s="1">
        <v>127125.0</v>
      </c>
      <c r="L2555" s="1">
        <v>87.4</v>
      </c>
      <c r="M2555" s="1">
        <v>117508.0</v>
      </c>
      <c r="N2555" s="1">
        <v>89.0</v>
      </c>
      <c r="O2555" s="1">
        <v>30439.0</v>
      </c>
      <c r="P2555" s="1">
        <v>95.0</v>
      </c>
      <c r="Q2555" s="1">
        <v>121400.0</v>
      </c>
      <c r="R2555" s="1">
        <v>72.1</v>
      </c>
      <c r="S2555" s="1">
        <v>121400.0</v>
      </c>
      <c r="T2555" s="1">
        <v>76.2</v>
      </c>
      <c r="U2555" s="1">
        <v>14222.0</v>
      </c>
      <c r="V2555" s="1">
        <v>52.4</v>
      </c>
      <c r="W2555" s="1">
        <v>116029.0</v>
      </c>
      <c r="X2555" s="1">
        <v>79.8</v>
      </c>
      <c r="Y2555" s="1">
        <v>107178.0</v>
      </c>
      <c r="Z2555" s="1">
        <v>81.1</v>
      </c>
      <c r="AA2555" s="1">
        <v>28334.0</v>
      </c>
      <c r="AB2555" s="1">
        <v>95.0</v>
      </c>
      <c r="AC2555" s="1">
        <v>66289.0</v>
      </c>
      <c r="AD2555" s="1">
        <v>54.6</v>
      </c>
      <c r="AG2555" s="1">
        <v>66259.0</v>
      </c>
      <c r="AH2555" s="1">
        <v>57.1</v>
      </c>
      <c r="AI2555" s="1">
        <v>63504.0</v>
      </c>
      <c r="AJ2555" s="1">
        <v>59.3</v>
      </c>
      <c r="AK2555" s="1">
        <v>41307.0</v>
      </c>
      <c r="AL2555" s="1">
        <v>68.4</v>
      </c>
      <c r="AM2555" s="1">
        <v>21764.0</v>
      </c>
      <c r="AN2555" s="1">
        <v>76.8</v>
      </c>
      <c r="AS2555" s="1" t="s">
        <v>113</v>
      </c>
      <c r="AT2555" s="1">
        <v>3.0</v>
      </c>
      <c r="AU2555" s="1">
        <v>3.0</v>
      </c>
      <c r="AV2555" s="1">
        <v>4.0</v>
      </c>
      <c r="AW2555" s="1">
        <v>3.0</v>
      </c>
      <c r="AX2555" s="1">
        <v>4.0</v>
      </c>
      <c r="AY2555" s="1">
        <v>4.0</v>
      </c>
      <c r="AZ2555" s="1" t="s">
        <v>111</v>
      </c>
      <c r="BA2555" s="1">
        <v>3.0</v>
      </c>
      <c r="BB2555" s="1">
        <v>3.0</v>
      </c>
      <c r="BC2555" s="1">
        <v>4.0</v>
      </c>
      <c r="BD2555" s="1">
        <v>3.0</v>
      </c>
      <c r="BE2555" s="1">
        <v>4.0</v>
      </c>
      <c r="BF2555" s="1">
        <v>4.0</v>
      </c>
      <c r="BG2555" s="1">
        <v>4.0</v>
      </c>
      <c r="BH2555" s="1">
        <v>4.0</v>
      </c>
      <c r="BI2555" s="1">
        <v>4.0</v>
      </c>
      <c r="BJ2555" s="1">
        <v>3.0</v>
      </c>
      <c r="BK2555" s="1">
        <v>4.0</v>
      </c>
      <c r="BL2555" s="1">
        <v>4.0</v>
      </c>
      <c r="BM2555" s="1">
        <v>4.0</v>
      </c>
      <c r="BN2555" s="1">
        <v>3.0</v>
      </c>
      <c r="BO2555" s="1">
        <v>168447.0</v>
      </c>
      <c r="BP2555" s="1">
        <v>159220.0</v>
      </c>
      <c r="BQ2555" s="1">
        <v>27133.0</v>
      </c>
      <c r="BR2555" s="1">
        <v>145387.0</v>
      </c>
      <c r="BS2555" s="1">
        <v>132087.0</v>
      </c>
      <c r="BT2555" s="1">
        <v>29112.0</v>
      </c>
    </row>
    <row r="2556">
      <c r="A2556" s="7">
        <v>44673.0</v>
      </c>
      <c r="B2556" s="8" t="str">
        <f t="shared" si="1"/>
        <v>April 2022</v>
      </c>
      <c r="C2556" s="1">
        <v>16.0</v>
      </c>
      <c r="D2556" s="1" t="s">
        <v>121</v>
      </c>
      <c r="E2556" s="1" t="s">
        <v>109</v>
      </c>
      <c r="F2556" s="1">
        <v>98.2</v>
      </c>
      <c r="G2556" s="1">
        <v>72217.0</v>
      </c>
      <c r="H2556" s="1">
        <v>70.2</v>
      </c>
      <c r="I2556" s="1">
        <v>72194.0</v>
      </c>
      <c r="J2556" s="1">
        <v>74.4</v>
      </c>
      <c r="K2556" s="1">
        <v>70268.0</v>
      </c>
      <c r="L2556" s="1">
        <v>79.8</v>
      </c>
      <c r="M2556" s="1">
        <v>65788.0</v>
      </c>
      <c r="N2556" s="1">
        <v>82.5</v>
      </c>
      <c r="O2556" s="1">
        <v>17226.0</v>
      </c>
      <c r="P2556" s="1">
        <v>95.0</v>
      </c>
      <c r="Q2556" s="1">
        <v>60133.0</v>
      </c>
      <c r="R2556" s="1">
        <v>58.5</v>
      </c>
      <c r="S2556" s="1">
        <v>60132.0</v>
      </c>
      <c r="T2556" s="1">
        <v>62.0</v>
      </c>
      <c r="U2556" s="1">
        <v>5362.0</v>
      </c>
      <c r="V2556" s="1">
        <v>31.0</v>
      </c>
      <c r="W2556" s="1">
        <v>58511.0</v>
      </c>
      <c r="X2556" s="1">
        <v>66.5</v>
      </c>
      <c r="Y2556" s="1">
        <v>54770.0</v>
      </c>
      <c r="Z2556" s="1">
        <v>68.7</v>
      </c>
      <c r="AA2556" s="1">
        <v>14657.0</v>
      </c>
      <c r="AB2556" s="1">
        <v>87.9</v>
      </c>
      <c r="AC2556" s="1">
        <v>24310.0</v>
      </c>
      <c r="AD2556" s="1">
        <v>40.4</v>
      </c>
      <c r="AG2556" s="1">
        <v>24294.0</v>
      </c>
      <c r="AH2556" s="1">
        <v>41.5</v>
      </c>
      <c r="AI2556" s="1">
        <v>23564.0</v>
      </c>
      <c r="AJ2556" s="1">
        <v>43.0</v>
      </c>
      <c r="AK2556" s="1">
        <v>16618.0</v>
      </c>
      <c r="AL2556" s="1">
        <v>52.7</v>
      </c>
      <c r="AM2556" s="1">
        <v>9166.0</v>
      </c>
      <c r="AN2556" s="1">
        <v>62.5</v>
      </c>
      <c r="AS2556" s="1" t="s">
        <v>117</v>
      </c>
      <c r="AT2556" s="1">
        <v>6.0</v>
      </c>
      <c r="AU2556" s="1">
        <v>6.0</v>
      </c>
      <c r="AV2556" s="1">
        <v>6.0</v>
      </c>
      <c r="AW2556" s="1">
        <v>7.0</v>
      </c>
      <c r="AX2556" s="1">
        <v>7.0</v>
      </c>
      <c r="AY2556" s="1">
        <v>8.0</v>
      </c>
      <c r="AZ2556" s="1" t="s">
        <v>111</v>
      </c>
      <c r="BA2556" s="1">
        <v>2.0</v>
      </c>
      <c r="BB2556" s="1">
        <v>2.0</v>
      </c>
      <c r="BC2556" s="1">
        <v>2.0</v>
      </c>
      <c r="BD2556" s="1">
        <v>3.0</v>
      </c>
      <c r="BE2556" s="1">
        <v>3.0</v>
      </c>
      <c r="BF2556" s="1">
        <v>4.0</v>
      </c>
      <c r="BG2556" s="1">
        <v>7.0</v>
      </c>
      <c r="BH2556" s="1">
        <v>7.0</v>
      </c>
      <c r="BI2556" s="1">
        <v>7.0</v>
      </c>
      <c r="BJ2556" s="1">
        <v>6.0</v>
      </c>
      <c r="BK2556" s="1">
        <v>3.0</v>
      </c>
      <c r="BL2556" s="1">
        <v>3.0</v>
      </c>
      <c r="BM2556" s="1">
        <v>3.0</v>
      </c>
      <c r="BN2556" s="1">
        <v>2.0</v>
      </c>
      <c r="BO2556" s="1">
        <v>102855.0</v>
      </c>
      <c r="BP2556" s="1">
        <v>97028.0</v>
      </c>
      <c r="BQ2556" s="1">
        <v>17279.0</v>
      </c>
      <c r="BR2556" s="1">
        <v>88051.0</v>
      </c>
      <c r="BS2556" s="1">
        <v>79749.0</v>
      </c>
      <c r="BT2556" s="1">
        <v>16676.0</v>
      </c>
    </row>
    <row r="2557">
      <c r="A2557" s="7">
        <v>44673.0</v>
      </c>
      <c r="B2557" s="8" t="str">
        <f t="shared" si="1"/>
        <v>April 2022</v>
      </c>
      <c r="C2557" s="1">
        <v>16.0</v>
      </c>
      <c r="D2557" s="1" t="s">
        <v>125</v>
      </c>
      <c r="E2557" s="1" t="s">
        <v>109</v>
      </c>
      <c r="F2557" s="1">
        <v>98.2</v>
      </c>
      <c r="G2557" s="1">
        <v>16858.0</v>
      </c>
      <c r="H2557" s="1">
        <v>58.1</v>
      </c>
      <c r="I2557" s="1">
        <v>16857.0</v>
      </c>
      <c r="J2557" s="1">
        <v>61.0</v>
      </c>
      <c r="K2557" s="1">
        <v>16623.0</v>
      </c>
      <c r="L2557" s="1">
        <v>64.8</v>
      </c>
      <c r="M2557" s="1">
        <v>15983.0</v>
      </c>
      <c r="N2557" s="1">
        <v>67.5</v>
      </c>
      <c r="O2557" s="1">
        <v>5985.0</v>
      </c>
      <c r="P2557" s="1">
        <v>89.2</v>
      </c>
      <c r="Q2557" s="1">
        <v>14803.0</v>
      </c>
      <c r="R2557" s="1">
        <v>51.0</v>
      </c>
      <c r="S2557" s="1">
        <v>14803.0</v>
      </c>
      <c r="T2557" s="1">
        <v>53.6</v>
      </c>
      <c r="U2557" s="1">
        <v>768.0</v>
      </c>
      <c r="V2557" s="1">
        <v>19.4</v>
      </c>
      <c r="W2557" s="1">
        <v>14585.0</v>
      </c>
      <c r="X2557" s="1">
        <v>56.8</v>
      </c>
      <c r="Y2557" s="1">
        <v>14035.0</v>
      </c>
      <c r="Z2557" s="1">
        <v>59.3</v>
      </c>
      <c r="AA2557" s="1">
        <v>5389.0</v>
      </c>
      <c r="AB2557" s="1">
        <v>80.3</v>
      </c>
      <c r="AC2557" s="1">
        <v>7482.0</v>
      </c>
      <c r="AD2557" s="1">
        <v>50.5</v>
      </c>
      <c r="AG2557" s="1">
        <v>7481.0</v>
      </c>
      <c r="AH2557" s="1">
        <v>51.3</v>
      </c>
      <c r="AI2557" s="1">
        <v>7373.0</v>
      </c>
      <c r="AJ2557" s="1">
        <v>52.5</v>
      </c>
      <c r="AK2557" s="1">
        <v>5846.0</v>
      </c>
      <c r="AL2557" s="1">
        <v>61.7</v>
      </c>
      <c r="AM2557" s="1">
        <v>3706.0</v>
      </c>
      <c r="AN2557" s="1">
        <v>68.8</v>
      </c>
      <c r="AS2557" s="1" t="s">
        <v>113</v>
      </c>
      <c r="AT2557" s="1">
        <v>2.0</v>
      </c>
      <c r="AU2557" s="1">
        <v>2.0</v>
      </c>
      <c r="AV2557" s="1">
        <v>1.0</v>
      </c>
      <c r="AW2557" s="1">
        <v>2.0</v>
      </c>
      <c r="AX2557" s="1">
        <v>2.0</v>
      </c>
      <c r="AY2557" s="1">
        <v>4.0</v>
      </c>
      <c r="AZ2557" s="1" t="s">
        <v>115</v>
      </c>
      <c r="BA2557" s="1">
        <v>6.0</v>
      </c>
      <c r="BB2557" s="1">
        <v>6.0</v>
      </c>
      <c r="BC2557" s="1">
        <v>5.0</v>
      </c>
      <c r="BD2557" s="1">
        <v>6.0</v>
      </c>
      <c r="BE2557" s="1">
        <v>6.0</v>
      </c>
      <c r="BF2557" s="1">
        <v>8.0</v>
      </c>
      <c r="BG2557" s="1">
        <v>4.0</v>
      </c>
      <c r="BH2557" s="1">
        <v>4.0</v>
      </c>
      <c r="BI2557" s="1">
        <v>4.0</v>
      </c>
      <c r="BJ2557" s="1">
        <v>3.0</v>
      </c>
      <c r="BK2557" s="1">
        <v>8.0</v>
      </c>
      <c r="BL2557" s="1">
        <v>8.0</v>
      </c>
      <c r="BM2557" s="1">
        <v>8.0</v>
      </c>
      <c r="BN2557" s="1">
        <v>7.0</v>
      </c>
      <c r="BO2557" s="1">
        <v>29014.0</v>
      </c>
      <c r="BP2557" s="1">
        <v>27634.0</v>
      </c>
      <c r="BQ2557" s="1">
        <v>3949.0</v>
      </c>
      <c r="BR2557" s="1">
        <v>25670.0</v>
      </c>
      <c r="BS2557" s="1">
        <v>23685.0</v>
      </c>
      <c r="BT2557" s="1">
        <v>6713.0</v>
      </c>
    </row>
    <row r="2558">
      <c r="A2558" s="7">
        <v>44673.0</v>
      </c>
      <c r="B2558" s="8" t="str">
        <f t="shared" si="1"/>
        <v>April 2022</v>
      </c>
      <c r="C2558" s="1">
        <v>16.0</v>
      </c>
      <c r="D2558" s="1" t="s">
        <v>139</v>
      </c>
      <c r="E2558" s="1" t="s">
        <v>109</v>
      </c>
      <c r="F2558" s="1">
        <v>98.2</v>
      </c>
      <c r="G2558" s="1">
        <v>43074.0</v>
      </c>
      <c r="H2558" s="1">
        <v>82.4</v>
      </c>
      <c r="I2558" s="1">
        <v>43068.0</v>
      </c>
      <c r="J2558" s="1">
        <v>85.9</v>
      </c>
      <c r="K2558" s="1">
        <v>42124.0</v>
      </c>
      <c r="L2558" s="1">
        <v>90.5</v>
      </c>
      <c r="M2558" s="1">
        <v>40253.0</v>
      </c>
      <c r="N2558" s="1">
        <v>92.8</v>
      </c>
      <c r="O2558" s="1">
        <v>15087.0</v>
      </c>
      <c r="P2558" s="1">
        <v>95.0</v>
      </c>
      <c r="Q2558" s="1">
        <v>37581.0</v>
      </c>
      <c r="R2558" s="1">
        <v>71.9</v>
      </c>
      <c r="S2558" s="1">
        <v>37578.0</v>
      </c>
      <c r="T2558" s="1">
        <v>75.0</v>
      </c>
      <c r="U2558" s="1">
        <v>2494.0</v>
      </c>
      <c r="V2558" s="1">
        <v>36.9</v>
      </c>
      <c r="W2558" s="1">
        <v>36775.0</v>
      </c>
      <c r="X2558" s="1">
        <v>79.0</v>
      </c>
      <c r="Y2558" s="1">
        <v>35084.0</v>
      </c>
      <c r="Z2558" s="1">
        <v>80.9</v>
      </c>
      <c r="AA2558" s="1">
        <v>13272.0</v>
      </c>
      <c r="AB2558" s="1">
        <v>89.9</v>
      </c>
      <c r="AC2558" s="1">
        <v>19177.0</v>
      </c>
      <c r="AD2558" s="1">
        <v>51.0</v>
      </c>
      <c r="AG2558" s="1">
        <v>19164.0</v>
      </c>
      <c r="AH2558" s="1">
        <v>52.1</v>
      </c>
      <c r="AI2558" s="1">
        <v>18777.0</v>
      </c>
      <c r="AJ2558" s="1">
        <v>53.5</v>
      </c>
      <c r="AK2558" s="1">
        <v>14794.0</v>
      </c>
      <c r="AL2558" s="1">
        <v>64.1</v>
      </c>
      <c r="AM2558" s="1">
        <v>9519.0</v>
      </c>
      <c r="AN2558" s="1">
        <v>71.7</v>
      </c>
      <c r="AS2558" s="1" t="s">
        <v>117</v>
      </c>
      <c r="AT2558" s="1">
        <v>7.0</v>
      </c>
      <c r="AU2558" s="1">
        <v>7.0</v>
      </c>
      <c r="AV2558" s="1">
        <v>6.0</v>
      </c>
      <c r="AW2558" s="1">
        <v>7.0</v>
      </c>
      <c r="AX2558" s="1">
        <v>8.0</v>
      </c>
      <c r="AY2558" s="1">
        <v>8.0</v>
      </c>
      <c r="AZ2558" s="1" t="s">
        <v>111</v>
      </c>
      <c r="BA2558" s="1">
        <v>3.0</v>
      </c>
      <c r="BB2558" s="1">
        <v>3.0</v>
      </c>
      <c r="BC2558" s="1">
        <v>2.0</v>
      </c>
      <c r="BD2558" s="1">
        <v>3.0</v>
      </c>
      <c r="BE2558" s="1">
        <v>4.0</v>
      </c>
      <c r="BF2558" s="1">
        <v>4.0</v>
      </c>
      <c r="BG2558" s="1">
        <v>8.0</v>
      </c>
      <c r="BH2558" s="1">
        <v>8.0</v>
      </c>
      <c r="BI2558" s="1">
        <v>8.0</v>
      </c>
      <c r="BJ2558" s="1">
        <v>7.0</v>
      </c>
      <c r="BK2558" s="1">
        <v>4.0</v>
      </c>
      <c r="BL2558" s="1">
        <v>4.0</v>
      </c>
      <c r="BM2558" s="1">
        <v>4.0</v>
      </c>
      <c r="BN2558" s="1">
        <v>3.0</v>
      </c>
      <c r="BO2558" s="1">
        <v>52276.0</v>
      </c>
      <c r="BP2558" s="1">
        <v>50130.0</v>
      </c>
      <c r="BQ2558" s="1">
        <v>6754.0</v>
      </c>
      <c r="BR2558" s="1">
        <v>46547.0</v>
      </c>
      <c r="BS2558" s="1">
        <v>43376.0</v>
      </c>
      <c r="BT2558" s="1">
        <v>14757.0</v>
      </c>
    </row>
    <row r="2559">
      <c r="A2559" s="7">
        <v>44673.0</v>
      </c>
      <c r="B2559" s="8" t="str">
        <f t="shared" si="1"/>
        <v>April 2022</v>
      </c>
      <c r="C2559" s="1">
        <v>16.0</v>
      </c>
      <c r="D2559" s="1" t="s">
        <v>138</v>
      </c>
      <c r="E2559" s="1" t="s">
        <v>109</v>
      </c>
      <c r="F2559" s="1">
        <v>98.2</v>
      </c>
      <c r="G2559" s="1">
        <v>64869.0</v>
      </c>
      <c r="H2559" s="1">
        <v>62.6</v>
      </c>
      <c r="I2559" s="1">
        <v>64866.0</v>
      </c>
      <c r="J2559" s="1">
        <v>66.7</v>
      </c>
      <c r="K2559" s="1">
        <v>62929.0</v>
      </c>
      <c r="L2559" s="1">
        <v>71.1</v>
      </c>
      <c r="M2559" s="1">
        <v>59087.0</v>
      </c>
      <c r="N2559" s="1">
        <v>73.0</v>
      </c>
      <c r="O2559" s="1">
        <v>16322.0</v>
      </c>
      <c r="P2559" s="1">
        <v>95.0</v>
      </c>
      <c r="Q2559" s="1">
        <v>57909.0</v>
      </c>
      <c r="R2559" s="1">
        <v>55.9</v>
      </c>
      <c r="S2559" s="1">
        <v>57908.0</v>
      </c>
      <c r="T2559" s="1">
        <v>59.5</v>
      </c>
      <c r="U2559" s="1">
        <v>5061.0</v>
      </c>
      <c r="V2559" s="1">
        <v>30.8</v>
      </c>
      <c r="W2559" s="1">
        <v>56272.0</v>
      </c>
      <c r="X2559" s="1">
        <v>63.5</v>
      </c>
      <c r="Y2559" s="1">
        <v>52847.0</v>
      </c>
      <c r="Z2559" s="1">
        <v>65.3</v>
      </c>
      <c r="AA2559" s="1">
        <v>14979.0</v>
      </c>
      <c r="AB2559" s="1">
        <v>88.4</v>
      </c>
      <c r="AC2559" s="1">
        <v>28412.0</v>
      </c>
      <c r="AD2559" s="1">
        <v>49.1</v>
      </c>
      <c r="AG2559" s="1">
        <v>28363.0</v>
      </c>
      <c r="AH2559" s="1">
        <v>50.4</v>
      </c>
      <c r="AI2559" s="1">
        <v>27587.0</v>
      </c>
      <c r="AJ2559" s="1">
        <v>52.2</v>
      </c>
      <c r="AK2559" s="1">
        <v>18929.0</v>
      </c>
      <c r="AL2559" s="1">
        <v>64.0</v>
      </c>
      <c r="AM2559" s="1">
        <v>10886.0</v>
      </c>
      <c r="AN2559" s="1">
        <v>72.7</v>
      </c>
      <c r="AS2559" s="1" t="s">
        <v>110</v>
      </c>
      <c r="AT2559" s="1">
        <v>14.0</v>
      </c>
      <c r="AU2559" s="1">
        <v>14.0</v>
      </c>
      <c r="AV2559" s="1">
        <v>14.0</v>
      </c>
      <c r="AW2559" s="1">
        <v>14.0</v>
      </c>
      <c r="AX2559" s="1">
        <v>15.0</v>
      </c>
      <c r="AY2559" s="1">
        <v>16.0</v>
      </c>
      <c r="AZ2559" s="1" t="s">
        <v>111</v>
      </c>
      <c r="BA2559" s="1">
        <v>2.0</v>
      </c>
      <c r="BB2559" s="1">
        <v>2.0</v>
      </c>
      <c r="BC2559" s="1">
        <v>2.0</v>
      </c>
      <c r="BD2559" s="1">
        <v>2.0</v>
      </c>
      <c r="BE2559" s="1">
        <v>3.0</v>
      </c>
      <c r="BF2559" s="1">
        <v>4.0</v>
      </c>
      <c r="BG2559" s="1">
        <v>15.0</v>
      </c>
      <c r="BH2559" s="1">
        <v>16.0</v>
      </c>
      <c r="BI2559" s="1">
        <v>16.0</v>
      </c>
      <c r="BJ2559" s="1">
        <v>15.0</v>
      </c>
      <c r="BK2559" s="1">
        <v>3.0</v>
      </c>
      <c r="BL2559" s="1">
        <v>4.0</v>
      </c>
      <c r="BM2559" s="1">
        <v>4.0</v>
      </c>
      <c r="BN2559" s="1">
        <v>3.0</v>
      </c>
      <c r="BO2559" s="1">
        <v>103609.0</v>
      </c>
      <c r="BP2559" s="1">
        <v>97312.0</v>
      </c>
      <c r="BQ2559" s="1">
        <v>16413.0</v>
      </c>
      <c r="BR2559" s="1">
        <v>88554.0</v>
      </c>
      <c r="BS2559" s="1">
        <v>80899.0</v>
      </c>
      <c r="BT2559" s="1">
        <v>16938.0</v>
      </c>
    </row>
    <row r="2560">
      <c r="A2560" s="7">
        <v>44673.0</v>
      </c>
      <c r="B2560" s="8" t="str">
        <f t="shared" si="1"/>
        <v>April 2022</v>
      </c>
      <c r="C2560" s="1">
        <v>16.0</v>
      </c>
      <c r="D2560" s="1" t="s">
        <v>123</v>
      </c>
      <c r="E2560" s="1" t="s">
        <v>109</v>
      </c>
      <c r="F2560" s="1">
        <v>98.2</v>
      </c>
      <c r="G2560" s="1">
        <v>20913.0</v>
      </c>
      <c r="H2560" s="1">
        <v>65.5</v>
      </c>
      <c r="I2560" s="1">
        <v>20910.0</v>
      </c>
      <c r="J2560" s="1">
        <v>69.3</v>
      </c>
      <c r="K2560" s="1">
        <v>20486.0</v>
      </c>
      <c r="L2560" s="1">
        <v>74.4</v>
      </c>
      <c r="M2560" s="1">
        <v>19441.0</v>
      </c>
      <c r="N2560" s="1">
        <v>77.1</v>
      </c>
      <c r="O2560" s="1">
        <v>6528.0</v>
      </c>
      <c r="P2560" s="1">
        <v>92.4</v>
      </c>
      <c r="Q2560" s="1">
        <v>18957.0</v>
      </c>
      <c r="R2560" s="1">
        <v>59.4</v>
      </c>
      <c r="S2560" s="1">
        <v>18956.0</v>
      </c>
      <c r="T2560" s="1">
        <v>62.9</v>
      </c>
      <c r="U2560" s="1">
        <v>1293.0</v>
      </c>
      <c r="V2560" s="1">
        <v>26.2</v>
      </c>
      <c r="W2560" s="1">
        <v>18596.0</v>
      </c>
      <c r="X2560" s="1">
        <v>67.5</v>
      </c>
      <c r="Y2560" s="1">
        <v>17663.0</v>
      </c>
      <c r="Z2560" s="1">
        <v>70.0</v>
      </c>
      <c r="AA2560" s="1">
        <v>6023.0</v>
      </c>
      <c r="AB2560" s="1">
        <v>85.3</v>
      </c>
      <c r="AC2560" s="1">
        <v>9715.0</v>
      </c>
      <c r="AD2560" s="1">
        <v>51.2</v>
      </c>
      <c r="AG2560" s="1">
        <v>9712.0</v>
      </c>
      <c r="AH2560" s="1">
        <v>52.2</v>
      </c>
      <c r="AI2560" s="1">
        <v>9548.0</v>
      </c>
      <c r="AJ2560" s="1">
        <v>54.1</v>
      </c>
      <c r="AK2560" s="1">
        <v>7419.0</v>
      </c>
      <c r="AL2560" s="1">
        <v>65.4</v>
      </c>
      <c r="AM2560" s="1">
        <v>4464.0</v>
      </c>
      <c r="AN2560" s="1">
        <v>74.1</v>
      </c>
      <c r="AS2560" s="1" t="s">
        <v>110</v>
      </c>
      <c r="AT2560" s="1">
        <v>14.0</v>
      </c>
      <c r="AU2560" s="1">
        <v>14.0</v>
      </c>
      <c r="AV2560" s="1">
        <v>13.0</v>
      </c>
      <c r="AW2560" s="1">
        <v>15.0</v>
      </c>
      <c r="AX2560" s="1">
        <v>15.0</v>
      </c>
      <c r="AY2560" s="1">
        <v>16.0</v>
      </c>
      <c r="AZ2560" s="1" t="s">
        <v>115</v>
      </c>
      <c r="BA2560" s="1">
        <v>6.0</v>
      </c>
      <c r="BB2560" s="1">
        <v>6.0</v>
      </c>
      <c r="BC2560" s="1">
        <v>5.0</v>
      </c>
      <c r="BD2560" s="1">
        <v>7.0</v>
      </c>
      <c r="BE2560" s="1">
        <v>7.0</v>
      </c>
      <c r="BF2560" s="1">
        <v>8.0</v>
      </c>
      <c r="BG2560" s="1">
        <v>16.0</v>
      </c>
      <c r="BH2560" s="1">
        <v>16.0</v>
      </c>
      <c r="BI2560" s="1">
        <v>16.0</v>
      </c>
      <c r="BJ2560" s="1">
        <v>15.0</v>
      </c>
      <c r="BK2560" s="1">
        <v>8.0</v>
      </c>
      <c r="BL2560" s="1">
        <v>8.0</v>
      </c>
      <c r="BM2560" s="1">
        <v>8.0</v>
      </c>
      <c r="BN2560" s="1">
        <v>7.0</v>
      </c>
      <c r="BO2560" s="1">
        <v>31929.0</v>
      </c>
      <c r="BP2560" s="1">
        <v>30156.0</v>
      </c>
      <c r="BQ2560" s="1">
        <v>4937.0</v>
      </c>
      <c r="BR2560" s="1">
        <v>27538.0</v>
      </c>
      <c r="BS2560" s="1">
        <v>25219.0</v>
      </c>
      <c r="BT2560" s="1">
        <v>7063.0</v>
      </c>
    </row>
    <row r="2561">
      <c r="A2561" s="7">
        <v>44673.0</v>
      </c>
      <c r="B2561" s="8" t="str">
        <f t="shared" si="1"/>
        <v>April 2022</v>
      </c>
      <c r="C2561" s="1">
        <v>16.0</v>
      </c>
      <c r="D2561" s="1" t="s">
        <v>134</v>
      </c>
      <c r="E2561" s="1" t="s">
        <v>109</v>
      </c>
      <c r="F2561" s="1">
        <v>98.2</v>
      </c>
      <c r="G2561" s="1">
        <v>84473.0</v>
      </c>
      <c r="H2561" s="1">
        <v>74.4</v>
      </c>
      <c r="I2561" s="1">
        <v>84468.0</v>
      </c>
      <c r="J2561" s="1">
        <v>79.4</v>
      </c>
      <c r="K2561" s="1">
        <v>81122.0</v>
      </c>
      <c r="L2561" s="1">
        <v>84.7</v>
      </c>
      <c r="M2561" s="1">
        <v>74835.0</v>
      </c>
      <c r="N2561" s="1">
        <v>86.6</v>
      </c>
      <c r="O2561" s="1">
        <v>15321.0</v>
      </c>
      <c r="P2561" s="1">
        <v>95.0</v>
      </c>
      <c r="Q2561" s="1">
        <v>75484.0</v>
      </c>
      <c r="R2561" s="1">
        <v>66.5</v>
      </c>
      <c r="S2561" s="1">
        <v>75484.0</v>
      </c>
      <c r="T2561" s="1">
        <v>71.0</v>
      </c>
      <c r="U2561" s="1">
        <v>8674.0</v>
      </c>
      <c r="V2561" s="1">
        <v>43.5</v>
      </c>
      <c r="W2561" s="1">
        <v>72499.0</v>
      </c>
      <c r="X2561" s="1">
        <v>75.7</v>
      </c>
      <c r="Y2561" s="1">
        <v>66810.0</v>
      </c>
      <c r="Z2561" s="1">
        <v>77.3</v>
      </c>
      <c r="AA2561" s="1">
        <v>14042.0</v>
      </c>
      <c r="AB2561" s="1">
        <v>92.4</v>
      </c>
      <c r="AC2561" s="1">
        <v>34822.0</v>
      </c>
      <c r="AD2561" s="1">
        <v>46.1</v>
      </c>
      <c r="AG2561" s="1">
        <v>34813.0</v>
      </c>
      <c r="AH2561" s="1">
        <v>48.0</v>
      </c>
      <c r="AI2561" s="1">
        <v>33319.0</v>
      </c>
      <c r="AJ2561" s="1">
        <v>49.9</v>
      </c>
      <c r="AK2561" s="1">
        <v>21542.0</v>
      </c>
      <c r="AL2561" s="1">
        <v>64.2</v>
      </c>
      <c r="AM2561" s="1">
        <v>10745.0</v>
      </c>
      <c r="AN2561" s="1">
        <v>76.5</v>
      </c>
      <c r="AS2561" s="1" t="s">
        <v>113</v>
      </c>
      <c r="AT2561" s="1">
        <v>3.0</v>
      </c>
      <c r="AU2561" s="1">
        <v>3.0</v>
      </c>
      <c r="AV2561" s="1">
        <v>3.0</v>
      </c>
      <c r="AW2561" s="1">
        <v>3.0</v>
      </c>
      <c r="AX2561" s="1">
        <v>3.0</v>
      </c>
      <c r="AY2561" s="1">
        <v>4.0</v>
      </c>
      <c r="AZ2561" s="1" t="s">
        <v>111</v>
      </c>
      <c r="BA2561" s="1">
        <v>3.0</v>
      </c>
      <c r="BB2561" s="1">
        <v>3.0</v>
      </c>
      <c r="BC2561" s="1">
        <v>3.0</v>
      </c>
      <c r="BD2561" s="1">
        <v>3.0</v>
      </c>
      <c r="BE2561" s="1">
        <v>3.0</v>
      </c>
      <c r="BF2561" s="1">
        <v>4.0</v>
      </c>
      <c r="BG2561" s="1">
        <v>3.0</v>
      </c>
      <c r="BH2561" s="1">
        <v>3.0</v>
      </c>
      <c r="BI2561" s="1">
        <v>3.0</v>
      </c>
      <c r="BJ2561" s="1">
        <v>3.0</v>
      </c>
      <c r="BK2561" s="1">
        <v>3.0</v>
      </c>
      <c r="BL2561" s="1">
        <v>3.0</v>
      </c>
      <c r="BM2561" s="1">
        <v>3.0</v>
      </c>
      <c r="BN2561" s="1">
        <v>3.0</v>
      </c>
      <c r="BO2561" s="1">
        <v>113510.0</v>
      </c>
      <c r="BP2561" s="1">
        <v>106387.0</v>
      </c>
      <c r="BQ2561" s="1">
        <v>19959.0</v>
      </c>
      <c r="BR2561" s="1">
        <v>95794.0</v>
      </c>
      <c r="BS2561" s="1">
        <v>86428.0</v>
      </c>
      <c r="BT2561" s="1">
        <v>15196.0</v>
      </c>
    </row>
    <row r="2562">
      <c r="A2562" s="7">
        <v>44673.0</v>
      </c>
      <c r="B2562" s="8" t="str">
        <f t="shared" si="1"/>
        <v>April 2022</v>
      </c>
      <c r="C2562" s="1">
        <v>16.0</v>
      </c>
      <c r="D2562" s="1" t="s">
        <v>127</v>
      </c>
      <c r="E2562" s="1" t="s">
        <v>109</v>
      </c>
      <c r="F2562" s="1">
        <v>98.2</v>
      </c>
      <c r="G2562" s="1">
        <v>198436.0</v>
      </c>
      <c r="H2562" s="1">
        <v>77.7</v>
      </c>
      <c r="I2562" s="1">
        <v>198421.0</v>
      </c>
      <c r="J2562" s="1">
        <v>82.3</v>
      </c>
      <c r="K2562" s="1">
        <v>189670.0</v>
      </c>
      <c r="L2562" s="1">
        <v>86.6</v>
      </c>
      <c r="M2562" s="1">
        <v>175482.0</v>
      </c>
      <c r="N2562" s="1">
        <v>88.3</v>
      </c>
      <c r="O2562" s="1">
        <v>43189.0</v>
      </c>
      <c r="P2562" s="1">
        <v>95.0</v>
      </c>
      <c r="Q2562" s="1">
        <v>178363.0</v>
      </c>
      <c r="R2562" s="1">
        <v>69.8</v>
      </c>
      <c r="S2562" s="1">
        <v>178359.0</v>
      </c>
      <c r="T2562" s="1">
        <v>74.0</v>
      </c>
      <c r="U2562" s="1">
        <v>20696.0</v>
      </c>
      <c r="V2562" s="1">
        <v>49.0</v>
      </c>
      <c r="W2562" s="1">
        <v>170468.0</v>
      </c>
      <c r="X2562" s="1">
        <v>77.8</v>
      </c>
      <c r="Y2562" s="1">
        <v>157663.0</v>
      </c>
      <c r="Z2562" s="1">
        <v>79.3</v>
      </c>
      <c r="AA2562" s="1">
        <v>39565.0</v>
      </c>
      <c r="AB2562" s="1">
        <v>93.5</v>
      </c>
      <c r="AC2562" s="1">
        <v>93178.0</v>
      </c>
      <c r="AD2562" s="1">
        <v>52.2</v>
      </c>
      <c r="AG2562" s="1">
        <v>93157.0</v>
      </c>
      <c r="AH2562" s="1">
        <v>54.6</v>
      </c>
      <c r="AI2562" s="1">
        <v>89491.0</v>
      </c>
      <c r="AJ2562" s="1">
        <v>56.8</v>
      </c>
      <c r="AK2562" s="1">
        <v>57176.0</v>
      </c>
      <c r="AL2562" s="1">
        <v>67.1</v>
      </c>
      <c r="AM2562" s="1">
        <v>30057.0</v>
      </c>
      <c r="AN2562" s="1">
        <v>76.0</v>
      </c>
      <c r="AS2562" s="1" t="s">
        <v>113</v>
      </c>
      <c r="AT2562" s="1">
        <v>3.0</v>
      </c>
      <c r="AU2562" s="1">
        <v>3.0</v>
      </c>
      <c r="AV2562" s="1">
        <v>3.0</v>
      </c>
      <c r="AW2562" s="1">
        <v>3.0</v>
      </c>
      <c r="AX2562" s="1">
        <v>3.0</v>
      </c>
      <c r="AY2562" s="1">
        <v>4.0</v>
      </c>
      <c r="AZ2562" s="1" t="s">
        <v>111</v>
      </c>
      <c r="BA2562" s="1">
        <v>3.0</v>
      </c>
      <c r="BB2562" s="1">
        <v>3.0</v>
      </c>
      <c r="BC2562" s="1">
        <v>3.0</v>
      </c>
      <c r="BD2562" s="1">
        <v>3.0</v>
      </c>
      <c r="BE2562" s="1">
        <v>3.0</v>
      </c>
      <c r="BF2562" s="1">
        <v>4.0</v>
      </c>
      <c r="BG2562" s="1">
        <v>4.0</v>
      </c>
      <c r="BH2562" s="1">
        <v>4.0</v>
      </c>
      <c r="BI2562" s="1">
        <v>4.0</v>
      </c>
      <c r="BJ2562" s="1">
        <v>3.0</v>
      </c>
      <c r="BK2562" s="1">
        <v>4.0</v>
      </c>
      <c r="BL2562" s="1">
        <v>4.0</v>
      </c>
      <c r="BM2562" s="1">
        <v>4.0</v>
      </c>
      <c r="BN2562" s="1">
        <v>3.0</v>
      </c>
      <c r="BO2562" s="1">
        <v>255441.0</v>
      </c>
      <c r="BP2562" s="1">
        <v>241046.0</v>
      </c>
      <c r="BQ2562" s="1">
        <v>42210.0</v>
      </c>
      <c r="BR2562" s="1">
        <v>219131.0</v>
      </c>
      <c r="BS2562" s="1">
        <v>198836.0</v>
      </c>
      <c r="BT2562" s="1">
        <v>42293.0</v>
      </c>
    </row>
    <row r="2563">
      <c r="A2563" s="7">
        <v>44673.0</v>
      </c>
      <c r="B2563" s="8" t="str">
        <f t="shared" si="1"/>
        <v>April 2022</v>
      </c>
      <c r="C2563" s="1">
        <v>16.0</v>
      </c>
      <c r="D2563" s="1" t="s">
        <v>130</v>
      </c>
      <c r="E2563" s="1" t="s">
        <v>109</v>
      </c>
      <c r="F2563" s="1">
        <v>98.2</v>
      </c>
      <c r="G2563" s="1">
        <v>1069851.0</v>
      </c>
      <c r="H2563" s="1">
        <v>95.0</v>
      </c>
      <c r="I2563" s="1">
        <v>1069551.0</v>
      </c>
      <c r="J2563" s="1">
        <v>95.0</v>
      </c>
      <c r="K2563" s="1">
        <v>1003165.0</v>
      </c>
      <c r="L2563" s="1">
        <v>95.0</v>
      </c>
      <c r="M2563" s="1">
        <v>909167.0</v>
      </c>
      <c r="N2563" s="1">
        <v>95.0</v>
      </c>
      <c r="O2563" s="1">
        <v>190833.0</v>
      </c>
      <c r="P2563" s="1">
        <v>95.0</v>
      </c>
      <c r="Q2563" s="1">
        <v>913039.0</v>
      </c>
      <c r="R2563" s="1">
        <v>86.9</v>
      </c>
      <c r="S2563" s="1">
        <v>913007.0</v>
      </c>
      <c r="T2563" s="1">
        <v>92.6</v>
      </c>
      <c r="U2563" s="1">
        <v>139297.0</v>
      </c>
      <c r="V2563" s="1">
        <v>78.3</v>
      </c>
      <c r="W2563" s="1">
        <v>855952.0</v>
      </c>
      <c r="X2563" s="1">
        <v>95.0</v>
      </c>
      <c r="Y2563" s="1">
        <v>773710.0</v>
      </c>
      <c r="Z2563" s="1">
        <v>95.0</v>
      </c>
      <c r="AA2563" s="1">
        <v>168282.0</v>
      </c>
      <c r="AB2563" s="1">
        <v>95.0</v>
      </c>
      <c r="AC2563" s="1">
        <v>494455.0</v>
      </c>
      <c r="AD2563" s="1">
        <v>54.2</v>
      </c>
      <c r="AG2563" s="1">
        <v>494247.0</v>
      </c>
      <c r="AH2563" s="1">
        <v>57.7</v>
      </c>
      <c r="AI2563" s="1">
        <v>462119.0</v>
      </c>
      <c r="AJ2563" s="1">
        <v>59.7</v>
      </c>
      <c r="AK2563" s="1">
        <v>263745.0</v>
      </c>
      <c r="AL2563" s="1">
        <v>71.2</v>
      </c>
      <c r="AM2563" s="1">
        <v>130167.0</v>
      </c>
      <c r="AN2563" s="1">
        <v>77.4</v>
      </c>
      <c r="AS2563" s="1" t="s">
        <v>117</v>
      </c>
      <c r="AT2563" s="1">
        <v>8.0</v>
      </c>
      <c r="AU2563" s="1">
        <v>8.0</v>
      </c>
      <c r="AV2563" s="1">
        <v>8.0</v>
      </c>
      <c r="AW2563" s="1">
        <v>8.0</v>
      </c>
      <c r="AX2563" s="1">
        <v>8.0</v>
      </c>
      <c r="AY2563" s="1">
        <v>8.0</v>
      </c>
      <c r="AZ2563" s="1" t="s">
        <v>111</v>
      </c>
      <c r="BA2563" s="1">
        <v>4.0</v>
      </c>
      <c r="BB2563" s="1">
        <v>4.0</v>
      </c>
      <c r="BC2563" s="1">
        <v>4.0</v>
      </c>
      <c r="BD2563" s="1">
        <v>4.0</v>
      </c>
      <c r="BE2563" s="1">
        <v>4.0</v>
      </c>
      <c r="BF2563" s="1">
        <v>4.0</v>
      </c>
      <c r="BG2563" s="1">
        <v>8.0</v>
      </c>
      <c r="BH2563" s="1">
        <v>8.0</v>
      </c>
      <c r="BI2563" s="1">
        <v>8.0</v>
      </c>
      <c r="BJ2563" s="1">
        <v>7.0</v>
      </c>
      <c r="BK2563" s="1">
        <v>4.0</v>
      </c>
      <c r="BL2563" s="1">
        <v>4.0</v>
      </c>
      <c r="BM2563" s="1">
        <v>4.0</v>
      </c>
      <c r="BN2563" s="1">
        <v>3.0</v>
      </c>
      <c r="BO2563" s="1">
        <v>1050688.0</v>
      </c>
      <c r="BP2563" s="1">
        <v>986188.0</v>
      </c>
      <c r="BQ2563" s="1">
        <v>177867.0</v>
      </c>
      <c r="BR2563" s="1">
        <v>891568.0</v>
      </c>
      <c r="BS2563" s="1">
        <v>808321.0</v>
      </c>
      <c r="BT2563" s="1">
        <v>168702.0</v>
      </c>
    </row>
    <row r="2564">
      <c r="A2564" s="7">
        <v>44673.0</v>
      </c>
      <c r="B2564" s="8" t="str">
        <f t="shared" si="1"/>
        <v>April 2022</v>
      </c>
      <c r="C2564" s="1">
        <v>16.0</v>
      </c>
      <c r="D2564" s="1" t="s">
        <v>131</v>
      </c>
      <c r="E2564" s="1" t="s">
        <v>109</v>
      </c>
      <c r="F2564" s="1">
        <v>98.2</v>
      </c>
      <c r="G2564" s="1">
        <v>802933.0</v>
      </c>
      <c r="H2564" s="1">
        <v>88.3</v>
      </c>
      <c r="I2564" s="1">
        <v>802790.0</v>
      </c>
      <c r="J2564" s="1">
        <v>94.4</v>
      </c>
      <c r="K2564" s="1">
        <v>766741.0</v>
      </c>
      <c r="L2564" s="1">
        <v>95.0</v>
      </c>
      <c r="M2564" s="1">
        <v>704145.0</v>
      </c>
      <c r="N2564" s="1">
        <v>95.0</v>
      </c>
      <c r="O2564" s="1">
        <v>134213.0</v>
      </c>
      <c r="P2564" s="1">
        <v>95.0</v>
      </c>
      <c r="Q2564" s="1">
        <v>679025.0</v>
      </c>
      <c r="R2564" s="1">
        <v>74.7</v>
      </c>
      <c r="S2564" s="1">
        <v>678995.0</v>
      </c>
      <c r="T2564" s="1">
        <v>79.9</v>
      </c>
      <c r="U2564" s="1">
        <v>83009.0</v>
      </c>
      <c r="V2564" s="1">
        <v>58.4</v>
      </c>
      <c r="W2564" s="1">
        <v>649646.0</v>
      </c>
      <c r="X2564" s="1">
        <v>84.2</v>
      </c>
      <c r="Y2564" s="1">
        <v>595986.0</v>
      </c>
      <c r="Z2564" s="1">
        <v>84.2</v>
      </c>
      <c r="AA2564" s="1">
        <v>118703.0</v>
      </c>
      <c r="AB2564" s="1">
        <v>94.0</v>
      </c>
      <c r="AC2564" s="1">
        <v>294593.0</v>
      </c>
      <c r="AD2564" s="1">
        <v>43.4</v>
      </c>
      <c r="AG2564" s="1">
        <v>294367.0</v>
      </c>
      <c r="AH2564" s="1">
        <v>45.3</v>
      </c>
      <c r="AI2564" s="1">
        <v>281785.0</v>
      </c>
      <c r="AJ2564" s="1">
        <v>47.3</v>
      </c>
      <c r="AK2564" s="1">
        <v>172489.0</v>
      </c>
      <c r="AL2564" s="1">
        <v>62.1</v>
      </c>
      <c r="AM2564" s="1">
        <v>83238.0</v>
      </c>
      <c r="AN2564" s="1">
        <v>70.1</v>
      </c>
      <c r="AS2564" s="1" t="s">
        <v>126</v>
      </c>
      <c r="AT2564" s="1">
        <v>11.0</v>
      </c>
      <c r="AU2564" s="1">
        <v>11.0</v>
      </c>
      <c r="AV2564" s="1">
        <v>12.0</v>
      </c>
      <c r="AW2564" s="1">
        <v>12.0</v>
      </c>
      <c r="AX2564" s="1">
        <v>12.0</v>
      </c>
      <c r="AY2564" s="1">
        <v>12.0</v>
      </c>
      <c r="AZ2564" s="1" t="s">
        <v>111</v>
      </c>
      <c r="BA2564" s="1">
        <v>3.0</v>
      </c>
      <c r="BB2564" s="1">
        <v>3.0</v>
      </c>
      <c r="BC2564" s="1">
        <v>4.0</v>
      </c>
      <c r="BD2564" s="1">
        <v>4.0</v>
      </c>
      <c r="BE2564" s="1">
        <v>4.0</v>
      </c>
      <c r="BF2564" s="1">
        <v>4.0</v>
      </c>
      <c r="BG2564" s="1">
        <v>11.0</v>
      </c>
      <c r="BH2564" s="1">
        <v>11.0</v>
      </c>
      <c r="BI2564" s="1">
        <v>11.0</v>
      </c>
      <c r="BJ2564" s="1">
        <v>11.0</v>
      </c>
      <c r="BK2564" s="1">
        <v>3.0</v>
      </c>
      <c r="BL2564" s="1">
        <v>3.0</v>
      </c>
      <c r="BM2564" s="1">
        <v>3.0</v>
      </c>
      <c r="BN2564" s="1">
        <v>3.0</v>
      </c>
      <c r="BO2564" s="1">
        <v>909327.0</v>
      </c>
      <c r="BP2564" s="1">
        <v>850033.0</v>
      </c>
      <c r="BQ2564" s="1">
        <v>142020.0</v>
      </c>
      <c r="BR2564" s="1">
        <v>771537.0</v>
      </c>
      <c r="BS2564" s="1">
        <v>708013.0</v>
      </c>
      <c r="BT2564" s="1">
        <v>126297.0</v>
      </c>
    </row>
    <row r="2565">
      <c r="A2565" s="7">
        <v>44673.0</v>
      </c>
      <c r="B2565" s="8" t="str">
        <f t="shared" si="1"/>
        <v>April 2022</v>
      </c>
      <c r="C2565" s="1">
        <v>16.0</v>
      </c>
      <c r="D2565" s="1" t="s">
        <v>119</v>
      </c>
      <c r="E2565" s="1" t="s">
        <v>109</v>
      </c>
      <c r="F2565" s="1">
        <v>98.2</v>
      </c>
      <c r="G2565" s="1">
        <v>20747.0</v>
      </c>
      <c r="H2565" s="1">
        <v>62.1</v>
      </c>
      <c r="I2565" s="1">
        <v>20743.0</v>
      </c>
      <c r="J2565" s="1">
        <v>66.1</v>
      </c>
      <c r="K2565" s="1">
        <v>20233.0</v>
      </c>
      <c r="L2565" s="1">
        <v>71.5</v>
      </c>
      <c r="M2565" s="1">
        <v>18908.0</v>
      </c>
      <c r="N2565" s="1">
        <v>74.1</v>
      </c>
      <c r="O2565" s="1">
        <v>5449.0</v>
      </c>
      <c r="P2565" s="1">
        <v>95.0</v>
      </c>
      <c r="Q2565" s="1">
        <v>19089.0</v>
      </c>
      <c r="R2565" s="1">
        <v>57.1</v>
      </c>
      <c r="S2565" s="1">
        <v>19085.0</v>
      </c>
      <c r="T2565" s="1">
        <v>60.9</v>
      </c>
      <c r="U2565" s="1">
        <v>1635.0</v>
      </c>
      <c r="V2565" s="1">
        <v>28.1</v>
      </c>
      <c r="W2565" s="1">
        <v>18645.0</v>
      </c>
      <c r="X2565" s="1">
        <v>65.9</v>
      </c>
      <c r="Y2565" s="1">
        <v>17450.0</v>
      </c>
      <c r="Z2565" s="1">
        <v>68.3</v>
      </c>
      <c r="AA2565" s="1">
        <v>5099.0</v>
      </c>
      <c r="AB2565" s="1">
        <v>91.5</v>
      </c>
      <c r="AC2565" s="1">
        <v>9163.0</v>
      </c>
      <c r="AD2565" s="1">
        <v>48.0</v>
      </c>
      <c r="AG2565" s="1">
        <v>9163.0</v>
      </c>
      <c r="AH2565" s="1">
        <v>49.1</v>
      </c>
      <c r="AI2565" s="1">
        <v>8941.0</v>
      </c>
      <c r="AJ2565" s="1">
        <v>51.2</v>
      </c>
      <c r="AK2565" s="1">
        <v>6475.0</v>
      </c>
      <c r="AL2565" s="1">
        <v>62.2</v>
      </c>
      <c r="AM2565" s="1">
        <v>3580.0</v>
      </c>
      <c r="AN2565" s="1">
        <v>70.2</v>
      </c>
      <c r="AS2565" s="1" t="s">
        <v>126</v>
      </c>
      <c r="AT2565" s="1">
        <v>10.0</v>
      </c>
      <c r="AU2565" s="1">
        <v>10.0</v>
      </c>
      <c r="AV2565" s="1">
        <v>9.0</v>
      </c>
      <c r="AW2565" s="1">
        <v>11.0</v>
      </c>
      <c r="AX2565" s="1">
        <v>11.0</v>
      </c>
      <c r="AY2565" s="1">
        <v>12.0</v>
      </c>
      <c r="AZ2565" s="1" t="s">
        <v>115</v>
      </c>
      <c r="BA2565" s="1">
        <v>6.0</v>
      </c>
      <c r="BB2565" s="1">
        <v>6.0</v>
      </c>
      <c r="BC2565" s="1">
        <v>5.0</v>
      </c>
      <c r="BD2565" s="1">
        <v>7.0</v>
      </c>
      <c r="BE2565" s="1">
        <v>7.0</v>
      </c>
      <c r="BF2565" s="1">
        <v>8.0</v>
      </c>
      <c r="BG2565" s="1">
        <v>11.0</v>
      </c>
      <c r="BH2565" s="1">
        <v>11.0</v>
      </c>
      <c r="BI2565" s="1">
        <v>12.0</v>
      </c>
      <c r="BJ2565" s="1">
        <v>11.0</v>
      </c>
      <c r="BK2565" s="1">
        <v>7.0</v>
      </c>
      <c r="BL2565" s="1">
        <v>7.0</v>
      </c>
      <c r="BM2565" s="1">
        <v>8.0</v>
      </c>
      <c r="BN2565" s="1">
        <v>7.0</v>
      </c>
      <c r="BO2565" s="1">
        <v>33406.0</v>
      </c>
      <c r="BP2565" s="1">
        <v>31359.0</v>
      </c>
      <c r="BQ2565" s="1">
        <v>5828.0</v>
      </c>
      <c r="BR2565" s="1">
        <v>28282.0</v>
      </c>
      <c r="BS2565" s="1">
        <v>25531.0</v>
      </c>
      <c r="BT2565" s="1">
        <v>5574.0</v>
      </c>
    </row>
    <row r="2566">
      <c r="A2566" s="7">
        <v>44673.0</v>
      </c>
      <c r="B2566" s="8" t="str">
        <f t="shared" si="1"/>
        <v>April 2022</v>
      </c>
      <c r="C2566" s="1">
        <v>16.0</v>
      </c>
      <c r="D2566" s="1" t="s">
        <v>129</v>
      </c>
      <c r="E2566" s="1" t="s">
        <v>109</v>
      </c>
      <c r="F2566" s="1">
        <v>98.2</v>
      </c>
      <c r="G2566" s="1">
        <v>14458.0</v>
      </c>
      <c r="H2566" s="1">
        <v>74.4</v>
      </c>
      <c r="I2566" s="1">
        <v>14456.0</v>
      </c>
      <c r="J2566" s="1">
        <v>77.5</v>
      </c>
      <c r="K2566" s="1">
        <v>14141.0</v>
      </c>
      <c r="L2566" s="1">
        <v>80.9</v>
      </c>
      <c r="M2566" s="1">
        <v>13513.0</v>
      </c>
      <c r="N2566" s="1">
        <v>82.3</v>
      </c>
      <c r="O2566" s="1">
        <v>5457.0</v>
      </c>
      <c r="P2566" s="1">
        <v>95.0</v>
      </c>
      <c r="Q2566" s="1">
        <v>12725.0</v>
      </c>
      <c r="R2566" s="1">
        <v>65.5</v>
      </c>
      <c r="S2566" s="1">
        <v>12725.0</v>
      </c>
      <c r="T2566" s="1">
        <v>68.3</v>
      </c>
      <c r="U2566" s="1">
        <v>798.0</v>
      </c>
      <c r="V2566" s="1">
        <v>35.9</v>
      </c>
      <c r="W2566" s="1">
        <v>12450.0</v>
      </c>
      <c r="X2566" s="1">
        <v>71.2</v>
      </c>
      <c r="Y2566" s="1">
        <v>11927.0</v>
      </c>
      <c r="Z2566" s="1">
        <v>72.6</v>
      </c>
      <c r="AA2566" s="1">
        <v>4895.0</v>
      </c>
      <c r="AB2566" s="1">
        <v>93.0</v>
      </c>
      <c r="AC2566" s="1">
        <v>6971.0</v>
      </c>
      <c r="AD2566" s="1">
        <v>54.8</v>
      </c>
      <c r="AG2566" s="1">
        <v>6971.0</v>
      </c>
      <c r="AH2566" s="1">
        <v>56.0</v>
      </c>
      <c r="AI2566" s="1">
        <v>6845.0</v>
      </c>
      <c r="AJ2566" s="1">
        <v>57.4</v>
      </c>
      <c r="AK2566" s="1">
        <v>5378.0</v>
      </c>
      <c r="AL2566" s="1">
        <v>66.0</v>
      </c>
      <c r="AM2566" s="1">
        <v>3504.0</v>
      </c>
      <c r="AN2566" s="1">
        <v>71.6</v>
      </c>
      <c r="AS2566" s="1" t="s">
        <v>117</v>
      </c>
      <c r="AT2566" s="1">
        <v>7.0</v>
      </c>
      <c r="AU2566" s="1">
        <v>7.0</v>
      </c>
      <c r="AV2566" s="1">
        <v>6.0</v>
      </c>
      <c r="AW2566" s="1">
        <v>7.0</v>
      </c>
      <c r="AX2566" s="1">
        <v>7.0</v>
      </c>
      <c r="AY2566" s="1">
        <v>8.0</v>
      </c>
      <c r="AZ2566" s="1" t="s">
        <v>115</v>
      </c>
      <c r="BA2566" s="1">
        <v>7.0</v>
      </c>
      <c r="BB2566" s="1">
        <v>7.0</v>
      </c>
      <c r="BC2566" s="1">
        <v>6.0</v>
      </c>
      <c r="BD2566" s="1">
        <v>7.0</v>
      </c>
      <c r="BE2566" s="1">
        <v>7.0</v>
      </c>
      <c r="BF2566" s="1">
        <v>8.0</v>
      </c>
      <c r="BG2566" s="1">
        <v>8.0</v>
      </c>
      <c r="BH2566" s="1">
        <v>8.0</v>
      </c>
      <c r="BI2566" s="1">
        <v>8.0</v>
      </c>
      <c r="BJ2566" s="1">
        <v>7.0</v>
      </c>
      <c r="BK2566" s="1">
        <v>8.0</v>
      </c>
      <c r="BL2566" s="1">
        <v>8.0</v>
      </c>
      <c r="BM2566" s="1">
        <v>8.0</v>
      </c>
      <c r="BN2566" s="1">
        <v>7.0</v>
      </c>
      <c r="BO2566" s="1">
        <v>19422.0</v>
      </c>
      <c r="BP2566" s="1">
        <v>18644.0</v>
      </c>
      <c r="BQ2566" s="1">
        <v>2221.0</v>
      </c>
      <c r="BR2566" s="1">
        <v>17481.0</v>
      </c>
      <c r="BS2566" s="1">
        <v>16423.0</v>
      </c>
      <c r="BT2566" s="1">
        <v>5264.0</v>
      </c>
    </row>
    <row r="2567">
      <c r="A2567" s="7">
        <v>44673.0</v>
      </c>
      <c r="B2567" s="8" t="str">
        <f t="shared" si="1"/>
        <v>April 2022</v>
      </c>
      <c r="C2567" s="1">
        <v>16.0</v>
      </c>
      <c r="D2567" s="1" t="s">
        <v>108</v>
      </c>
      <c r="E2567" s="1" t="s">
        <v>109</v>
      </c>
      <c r="F2567" s="1">
        <v>98.2</v>
      </c>
      <c r="G2567" s="1">
        <v>43741.0</v>
      </c>
      <c r="H2567" s="1">
        <v>62.1</v>
      </c>
      <c r="I2567" s="1">
        <v>43732.0</v>
      </c>
      <c r="J2567" s="1">
        <v>65.1</v>
      </c>
      <c r="K2567" s="1">
        <v>42803.0</v>
      </c>
      <c r="L2567" s="1">
        <v>68.5</v>
      </c>
      <c r="M2567" s="1">
        <v>40961.0</v>
      </c>
      <c r="N2567" s="1">
        <v>70.3</v>
      </c>
      <c r="O2567" s="1">
        <v>13275.0</v>
      </c>
      <c r="P2567" s="1">
        <v>91.7</v>
      </c>
      <c r="Q2567" s="1">
        <v>39113.0</v>
      </c>
      <c r="R2567" s="1">
        <v>55.5</v>
      </c>
      <c r="S2567" s="1">
        <v>39111.0</v>
      </c>
      <c r="T2567" s="1">
        <v>58.2</v>
      </c>
      <c r="U2567" s="1">
        <v>2460.0</v>
      </c>
      <c r="V2567" s="1">
        <v>27.4</v>
      </c>
      <c r="W2567" s="1">
        <v>38292.0</v>
      </c>
      <c r="X2567" s="1">
        <v>61.3</v>
      </c>
      <c r="Y2567" s="1">
        <v>36651.0</v>
      </c>
      <c r="Z2567" s="1">
        <v>62.9</v>
      </c>
      <c r="AA2567" s="1">
        <v>11969.0</v>
      </c>
      <c r="AB2567" s="1">
        <v>82.7</v>
      </c>
      <c r="AC2567" s="1">
        <v>19702.0</v>
      </c>
      <c r="AD2567" s="1">
        <v>50.4</v>
      </c>
      <c r="AG2567" s="1">
        <v>19699.0</v>
      </c>
      <c r="AH2567" s="1">
        <v>51.4</v>
      </c>
      <c r="AI2567" s="1">
        <v>19333.0</v>
      </c>
      <c r="AJ2567" s="1">
        <v>52.7</v>
      </c>
      <c r="AK2567" s="1">
        <v>13629.0</v>
      </c>
      <c r="AL2567" s="1">
        <v>62.8</v>
      </c>
      <c r="AM2567" s="1">
        <v>8322.0</v>
      </c>
      <c r="AN2567" s="1">
        <v>69.5</v>
      </c>
      <c r="AS2567" s="1" t="s">
        <v>126</v>
      </c>
      <c r="AT2567" s="1">
        <v>10.0</v>
      </c>
      <c r="AU2567" s="1">
        <v>10.0</v>
      </c>
      <c r="AV2567" s="1">
        <v>9.0</v>
      </c>
      <c r="AW2567" s="1">
        <v>10.0</v>
      </c>
      <c r="AX2567" s="1">
        <v>10.0</v>
      </c>
      <c r="AY2567" s="1">
        <v>12.0</v>
      </c>
      <c r="AZ2567" s="1" t="s">
        <v>111</v>
      </c>
      <c r="BA2567" s="1">
        <v>2.0</v>
      </c>
      <c r="BB2567" s="1">
        <v>2.0</v>
      </c>
      <c r="BC2567" s="1">
        <v>1.0</v>
      </c>
      <c r="BD2567" s="1">
        <v>2.0</v>
      </c>
      <c r="BE2567" s="1">
        <v>2.0</v>
      </c>
      <c r="BF2567" s="1">
        <v>4.0</v>
      </c>
      <c r="BG2567" s="1">
        <v>12.0</v>
      </c>
      <c r="BH2567" s="1">
        <v>12.0</v>
      </c>
      <c r="BI2567" s="1">
        <v>12.0</v>
      </c>
      <c r="BJ2567" s="1">
        <v>11.0</v>
      </c>
      <c r="BK2567" s="1">
        <v>4.0</v>
      </c>
      <c r="BL2567" s="1">
        <v>4.0</v>
      </c>
      <c r="BM2567" s="1">
        <v>4.0</v>
      </c>
      <c r="BN2567" s="1">
        <v>3.0</v>
      </c>
      <c r="BO2567" s="1">
        <v>70416.0</v>
      </c>
      <c r="BP2567" s="1">
        <v>67223.0</v>
      </c>
      <c r="BQ2567" s="1">
        <v>8962.0</v>
      </c>
      <c r="BR2567" s="1">
        <v>62497.0</v>
      </c>
      <c r="BS2567" s="1">
        <v>58261.0</v>
      </c>
      <c r="BT2567" s="1">
        <v>14471.0</v>
      </c>
    </row>
    <row r="2568">
      <c r="A2568" s="7">
        <v>44673.0</v>
      </c>
      <c r="B2568" s="8" t="str">
        <f t="shared" si="1"/>
        <v>April 2022</v>
      </c>
      <c r="C2568" s="1">
        <v>16.0</v>
      </c>
      <c r="D2568" s="1" t="s">
        <v>135</v>
      </c>
      <c r="E2568" s="1" t="s">
        <v>109</v>
      </c>
      <c r="F2568" s="1">
        <v>98.2</v>
      </c>
      <c r="G2568" s="1">
        <v>30600.0</v>
      </c>
      <c r="H2568" s="1">
        <v>82.3</v>
      </c>
      <c r="I2568" s="1">
        <v>30596.0</v>
      </c>
      <c r="J2568" s="1">
        <v>86.3</v>
      </c>
      <c r="K2568" s="1">
        <v>29712.0</v>
      </c>
      <c r="L2568" s="1">
        <v>90.6</v>
      </c>
      <c r="M2568" s="1">
        <v>27960.0</v>
      </c>
      <c r="N2568" s="1">
        <v>91.9</v>
      </c>
      <c r="O2568" s="1">
        <v>10948.0</v>
      </c>
      <c r="P2568" s="1">
        <v>95.0</v>
      </c>
      <c r="Q2568" s="1">
        <v>27355.0</v>
      </c>
      <c r="R2568" s="1">
        <v>73.6</v>
      </c>
      <c r="S2568" s="1">
        <v>27354.0</v>
      </c>
      <c r="T2568" s="1">
        <v>77.2</v>
      </c>
      <c r="U2568" s="1">
        <v>2332.0</v>
      </c>
      <c r="V2568" s="1">
        <v>46.3</v>
      </c>
      <c r="W2568" s="1">
        <v>26579.0</v>
      </c>
      <c r="X2568" s="1">
        <v>81.0</v>
      </c>
      <c r="Y2568" s="1">
        <v>25022.0</v>
      </c>
      <c r="Z2568" s="1">
        <v>82.3</v>
      </c>
      <c r="AA2568" s="1">
        <v>9915.0</v>
      </c>
      <c r="AB2568" s="1">
        <v>89.7</v>
      </c>
      <c r="AC2568" s="1">
        <v>15967.0</v>
      </c>
      <c r="AD2568" s="1">
        <v>58.4</v>
      </c>
      <c r="AG2568" s="1">
        <v>15966.0</v>
      </c>
      <c r="AH2568" s="1">
        <v>60.1</v>
      </c>
      <c r="AI2568" s="1">
        <v>15564.0</v>
      </c>
      <c r="AJ2568" s="1">
        <v>62.2</v>
      </c>
      <c r="AK2568" s="1">
        <v>11959.0</v>
      </c>
      <c r="AL2568" s="1">
        <v>72.0</v>
      </c>
      <c r="AM2568" s="1">
        <v>7823.0</v>
      </c>
      <c r="AN2568" s="1">
        <v>78.9</v>
      </c>
      <c r="AS2568" s="1" t="s">
        <v>113</v>
      </c>
      <c r="AT2568" s="1">
        <v>3.0</v>
      </c>
      <c r="AU2568" s="1">
        <v>3.0</v>
      </c>
      <c r="AV2568" s="1">
        <v>3.0</v>
      </c>
      <c r="AW2568" s="1">
        <v>4.0</v>
      </c>
      <c r="AX2568" s="1">
        <v>4.0</v>
      </c>
      <c r="AY2568" s="1">
        <v>4.0</v>
      </c>
      <c r="AZ2568" s="1" t="s">
        <v>115</v>
      </c>
      <c r="BA2568" s="1">
        <v>7.0</v>
      </c>
      <c r="BB2568" s="1">
        <v>7.0</v>
      </c>
      <c r="BC2568" s="1">
        <v>7.0</v>
      </c>
      <c r="BD2568" s="1">
        <v>8.0</v>
      </c>
      <c r="BE2568" s="1">
        <v>8.0</v>
      </c>
      <c r="BF2568" s="1">
        <v>8.0</v>
      </c>
      <c r="BG2568" s="1">
        <v>4.0</v>
      </c>
      <c r="BH2568" s="1">
        <v>4.0</v>
      </c>
      <c r="BI2568" s="1">
        <v>4.0</v>
      </c>
      <c r="BJ2568" s="1">
        <v>3.0</v>
      </c>
      <c r="BK2568" s="1">
        <v>8.0</v>
      </c>
      <c r="BL2568" s="1">
        <v>8.0</v>
      </c>
      <c r="BM2568" s="1">
        <v>8.0</v>
      </c>
      <c r="BN2568" s="1">
        <v>7.0</v>
      </c>
      <c r="BO2568" s="1">
        <v>37181.0</v>
      </c>
      <c r="BP2568" s="1">
        <v>35447.0</v>
      </c>
      <c r="BQ2568" s="1">
        <v>5033.0</v>
      </c>
      <c r="BR2568" s="1">
        <v>32802.0</v>
      </c>
      <c r="BS2568" s="1">
        <v>30414.0</v>
      </c>
      <c r="BT2568" s="1">
        <v>11057.0</v>
      </c>
    </row>
    <row r="2569">
      <c r="A2569" s="7">
        <v>44673.0</v>
      </c>
      <c r="B2569" s="8" t="str">
        <f t="shared" si="1"/>
        <v>April 2022</v>
      </c>
      <c r="C2569" s="1">
        <v>16.0</v>
      </c>
      <c r="D2569" s="1" t="s">
        <v>118</v>
      </c>
      <c r="E2569" s="1" t="s">
        <v>109</v>
      </c>
      <c r="F2569" s="1">
        <v>98.2</v>
      </c>
      <c r="G2569" s="1">
        <v>73065.0</v>
      </c>
      <c r="H2569" s="1">
        <v>79.0</v>
      </c>
      <c r="I2569" s="1">
        <v>73058.0</v>
      </c>
      <c r="J2569" s="1">
        <v>83.4</v>
      </c>
      <c r="K2569" s="1">
        <v>69534.0</v>
      </c>
      <c r="L2569" s="1">
        <v>87.7</v>
      </c>
      <c r="M2569" s="1">
        <v>63279.0</v>
      </c>
      <c r="N2569" s="1">
        <v>88.9</v>
      </c>
      <c r="O2569" s="1">
        <v>14944.0</v>
      </c>
      <c r="P2569" s="1">
        <v>95.0</v>
      </c>
      <c r="Q2569" s="1">
        <v>65469.0</v>
      </c>
      <c r="R2569" s="1">
        <v>70.8</v>
      </c>
      <c r="S2569" s="1">
        <v>65469.0</v>
      </c>
      <c r="T2569" s="1">
        <v>74.7</v>
      </c>
      <c r="U2569" s="1">
        <v>8855.0</v>
      </c>
      <c r="V2569" s="1">
        <v>54.1</v>
      </c>
      <c r="W2569" s="1">
        <v>62301.0</v>
      </c>
      <c r="X2569" s="1">
        <v>78.6</v>
      </c>
      <c r="Y2569" s="1">
        <v>56614.0</v>
      </c>
      <c r="Z2569" s="1">
        <v>79.5</v>
      </c>
      <c r="AA2569" s="1">
        <v>13840.0</v>
      </c>
      <c r="AB2569" s="1">
        <v>95.0</v>
      </c>
      <c r="AC2569" s="1">
        <v>33140.0</v>
      </c>
      <c r="AD2569" s="1">
        <v>50.6</v>
      </c>
      <c r="AG2569" s="1">
        <v>33134.0</v>
      </c>
      <c r="AH2569" s="1">
        <v>53.2</v>
      </c>
      <c r="AI2569" s="1">
        <v>31573.0</v>
      </c>
      <c r="AJ2569" s="1">
        <v>55.8</v>
      </c>
      <c r="AK2569" s="1">
        <v>21310.0</v>
      </c>
      <c r="AL2569" s="1">
        <v>67.4</v>
      </c>
      <c r="AM2569" s="1">
        <v>10785.0</v>
      </c>
      <c r="AN2569" s="1">
        <v>77.9</v>
      </c>
      <c r="AS2569" s="1" t="s">
        <v>113</v>
      </c>
      <c r="AT2569" s="1">
        <v>3.0</v>
      </c>
      <c r="AU2569" s="1">
        <v>3.0</v>
      </c>
      <c r="AV2569" s="1">
        <v>4.0</v>
      </c>
      <c r="AW2569" s="1">
        <v>3.0</v>
      </c>
      <c r="AX2569" s="1">
        <v>3.0</v>
      </c>
      <c r="AY2569" s="1">
        <v>4.0</v>
      </c>
      <c r="AZ2569" s="1" t="s">
        <v>111</v>
      </c>
      <c r="BA2569" s="1">
        <v>3.0</v>
      </c>
      <c r="BB2569" s="1">
        <v>3.0</v>
      </c>
      <c r="BC2569" s="1">
        <v>4.0</v>
      </c>
      <c r="BD2569" s="1">
        <v>3.0</v>
      </c>
      <c r="BE2569" s="1">
        <v>3.0</v>
      </c>
      <c r="BF2569" s="1">
        <v>4.0</v>
      </c>
      <c r="BG2569" s="1">
        <v>4.0</v>
      </c>
      <c r="BH2569" s="1">
        <v>4.0</v>
      </c>
      <c r="BI2569" s="1">
        <v>4.0</v>
      </c>
      <c r="BJ2569" s="1">
        <v>3.0</v>
      </c>
      <c r="BK2569" s="1">
        <v>4.0</v>
      </c>
      <c r="BL2569" s="1">
        <v>4.0</v>
      </c>
      <c r="BM2569" s="1">
        <v>4.0</v>
      </c>
      <c r="BN2569" s="1">
        <v>3.0</v>
      </c>
      <c r="BO2569" s="1">
        <v>92525.0</v>
      </c>
      <c r="BP2569" s="1">
        <v>87590.0</v>
      </c>
      <c r="BQ2569" s="1">
        <v>16375.0</v>
      </c>
      <c r="BR2569" s="1">
        <v>79299.0</v>
      </c>
      <c r="BS2569" s="1">
        <v>71215.0</v>
      </c>
      <c r="BT2569" s="1">
        <v>14321.0</v>
      </c>
    </row>
    <row r="2570">
      <c r="A2570" s="7">
        <v>44673.0</v>
      </c>
      <c r="B2570" s="8" t="str">
        <f t="shared" si="1"/>
        <v>April 2022</v>
      </c>
      <c r="C2570" s="1">
        <v>16.0</v>
      </c>
      <c r="D2570" s="1" t="s">
        <v>128</v>
      </c>
      <c r="E2570" s="1" t="s">
        <v>109</v>
      </c>
      <c r="F2570" s="1">
        <v>98.2</v>
      </c>
      <c r="G2570" s="1">
        <v>309996.0</v>
      </c>
      <c r="H2570" s="1">
        <v>95.0</v>
      </c>
      <c r="I2570" s="1">
        <v>309932.0</v>
      </c>
      <c r="J2570" s="1">
        <v>95.0</v>
      </c>
      <c r="K2570" s="1">
        <v>287506.0</v>
      </c>
      <c r="L2570" s="1">
        <v>95.0</v>
      </c>
      <c r="M2570" s="1">
        <v>258802.0</v>
      </c>
      <c r="N2570" s="1">
        <v>95.0</v>
      </c>
      <c r="O2570" s="1">
        <v>51034.0</v>
      </c>
      <c r="P2570" s="1">
        <v>95.0</v>
      </c>
      <c r="Q2570" s="1">
        <v>279223.0</v>
      </c>
      <c r="R2570" s="1">
        <v>85.7</v>
      </c>
      <c r="S2570" s="1">
        <v>279219.0</v>
      </c>
      <c r="T2570" s="1">
        <v>91.1</v>
      </c>
      <c r="U2570" s="1">
        <v>47092.0</v>
      </c>
      <c r="V2570" s="1">
        <v>78.8</v>
      </c>
      <c r="W2570" s="1">
        <v>258782.0</v>
      </c>
      <c r="X2570" s="1">
        <v>94.0</v>
      </c>
      <c r="Y2570" s="1">
        <v>232127.0</v>
      </c>
      <c r="Z2570" s="1">
        <v>94.1</v>
      </c>
      <c r="AA2570" s="1">
        <v>46802.0</v>
      </c>
      <c r="AB2570" s="1">
        <v>95.0</v>
      </c>
      <c r="AC2570" s="1">
        <v>166545.0</v>
      </c>
      <c r="AD2570" s="1">
        <v>59.6</v>
      </c>
      <c r="AG2570" s="1">
        <v>166393.0</v>
      </c>
      <c r="AH2570" s="1">
        <v>64.3</v>
      </c>
      <c r="AI2570" s="1">
        <v>154675.0</v>
      </c>
      <c r="AJ2570" s="1">
        <v>66.6</v>
      </c>
      <c r="AK2570" s="1">
        <v>83969.0</v>
      </c>
      <c r="AL2570" s="1">
        <v>76.6</v>
      </c>
      <c r="AM2570" s="1">
        <v>38942.0</v>
      </c>
      <c r="AN2570" s="1">
        <v>83.2</v>
      </c>
      <c r="AS2570" s="1" t="s">
        <v>113</v>
      </c>
      <c r="AT2570" s="1">
        <v>4.0</v>
      </c>
      <c r="AU2570" s="1">
        <v>4.0</v>
      </c>
      <c r="AV2570" s="1">
        <v>4.0</v>
      </c>
      <c r="AW2570" s="1">
        <v>4.0</v>
      </c>
      <c r="AX2570" s="1">
        <v>4.0</v>
      </c>
      <c r="AY2570" s="1">
        <v>4.0</v>
      </c>
      <c r="AZ2570" s="1" t="s">
        <v>111</v>
      </c>
      <c r="BA2570" s="1">
        <v>4.0</v>
      </c>
      <c r="BB2570" s="1">
        <v>4.0</v>
      </c>
      <c r="BC2570" s="1">
        <v>4.0</v>
      </c>
      <c r="BD2570" s="1">
        <v>4.0</v>
      </c>
      <c r="BE2570" s="1">
        <v>4.0</v>
      </c>
      <c r="BF2570" s="1">
        <v>4.0</v>
      </c>
      <c r="BG2570" s="1">
        <v>4.0</v>
      </c>
      <c r="BH2570" s="1">
        <v>4.0</v>
      </c>
      <c r="BI2570" s="1">
        <v>4.0</v>
      </c>
      <c r="BJ2570" s="1">
        <v>4.0</v>
      </c>
      <c r="BK2570" s="1">
        <v>4.0</v>
      </c>
      <c r="BL2570" s="1">
        <v>4.0</v>
      </c>
      <c r="BM2570" s="1">
        <v>4.0</v>
      </c>
      <c r="BN2570" s="1">
        <v>4.0</v>
      </c>
      <c r="BO2570" s="1">
        <v>325690.0</v>
      </c>
      <c r="BP2570" s="1">
        <v>306568.0</v>
      </c>
      <c r="BQ2570" s="1">
        <v>59766.0</v>
      </c>
      <c r="BR2570" s="1">
        <v>275445.0</v>
      </c>
      <c r="BS2570" s="1">
        <v>246802.0</v>
      </c>
      <c r="BT2570" s="1">
        <v>46496.0</v>
      </c>
    </row>
    <row r="2571">
      <c r="A2571" s="7">
        <v>44673.0</v>
      </c>
      <c r="B2571" s="8" t="str">
        <f t="shared" si="1"/>
        <v>April 2022</v>
      </c>
      <c r="C2571" s="1">
        <v>16.0</v>
      </c>
      <c r="D2571" s="1" t="s">
        <v>137</v>
      </c>
      <c r="E2571" s="1" t="s">
        <v>109</v>
      </c>
      <c r="F2571" s="1">
        <v>98.2</v>
      </c>
      <c r="G2571" s="1">
        <v>100311.0</v>
      </c>
      <c r="H2571" s="1">
        <v>66.4</v>
      </c>
      <c r="I2571" s="1">
        <v>100303.0</v>
      </c>
      <c r="J2571" s="1">
        <v>70.4</v>
      </c>
      <c r="K2571" s="1">
        <v>97356.0</v>
      </c>
      <c r="L2571" s="1">
        <v>75.0</v>
      </c>
      <c r="M2571" s="1">
        <v>91358.0</v>
      </c>
      <c r="N2571" s="1">
        <v>77.2</v>
      </c>
      <c r="O2571" s="1">
        <v>25009.0</v>
      </c>
      <c r="P2571" s="1">
        <v>94.6</v>
      </c>
      <c r="Q2571" s="1">
        <v>90309.0</v>
      </c>
      <c r="R2571" s="1">
        <v>59.8</v>
      </c>
      <c r="S2571" s="1">
        <v>90308.0</v>
      </c>
      <c r="T2571" s="1">
        <v>63.4</v>
      </c>
      <c r="U2571" s="1">
        <v>8100.0</v>
      </c>
      <c r="V2571" s="1">
        <v>33.4</v>
      </c>
      <c r="W2571" s="1">
        <v>87631.0</v>
      </c>
      <c r="X2571" s="1">
        <v>67.5</v>
      </c>
      <c r="Y2571" s="1">
        <v>82208.0</v>
      </c>
      <c r="Z2571" s="1">
        <v>69.5</v>
      </c>
      <c r="AA2571" s="1">
        <v>23146.0</v>
      </c>
      <c r="AB2571" s="1">
        <v>87.6</v>
      </c>
      <c r="AC2571" s="1">
        <v>45438.0</v>
      </c>
      <c r="AD2571" s="1">
        <v>50.3</v>
      </c>
      <c r="AG2571" s="1">
        <v>45424.0</v>
      </c>
      <c r="AH2571" s="1">
        <v>51.8</v>
      </c>
      <c r="AI2571" s="1">
        <v>44167.0</v>
      </c>
      <c r="AJ2571" s="1">
        <v>53.7</v>
      </c>
      <c r="AK2571" s="1">
        <v>30216.0</v>
      </c>
      <c r="AL2571" s="1">
        <v>65.0</v>
      </c>
      <c r="AM2571" s="1">
        <v>17335.0</v>
      </c>
      <c r="AN2571" s="1">
        <v>74.9</v>
      </c>
      <c r="AS2571" s="1" t="s">
        <v>126</v>
      </c>
      <c r="AT2571" s="1">
        <v>10.0</v>
      </c>
      <c r="AU2571" s="1">
        <v>10.0</v>
      </c>
      <c r="AV2571" s="1">
        <v>10.0</v>
      </c>
      <c r="AW2571" s="1">
        <v>11.0</v>
      </c>
      <c r="AX2571" s="1">
        <v>11.0</v>
      </c>
      <c r="AY2571" s="1">
        <v>12.0</v>
      </c>
      <c r="AZ2571" s="1" t="s">
        <v>111</v>
      </c>
      <c r="BA2571" s="1">
        <v>2.0</v>
      </c>
      <c r="BB2571" s="1">
        <v>2.0</v>
      </c>
      <c r="BC2571" s="1">
        <v>2.0</v>
      </c>
      <c r="BD2571" s="1">
        <v>3.0</v>
      </c>
      <c r="BE2571" s="1">
        <v>3.0</v>
      </c>
      <c r="BF2571" s="1">
        <v>4.0</v>
      </c>
      <c r="BG2571" s="1">
        <v>12.0</v>
      </c>
      <c r="BH2571" s="1">
        <v>12.0</v>
      </c>
      <c r="BI2571" s="1">
        <v>12.0</v>
      </c>
      <c r="BJ2571" s="1">
        <v>11.0</v>
      </c>
      <c r="BK2571" s="1">
        <v>4.0</v>
      </c>
      <c r="BL2571" s="1">
        <v>4.0</v>
      </c>
      <c r="BM2571" s="1">
        <v>4.0</v>
      </c>
      <c r="BN2571" s="1">
        <v>3.0</v>
      </c>
      <c r="BO2571" s="1">
        <v>151049.0</v>
      </c>
      <c r="BP2571" s="1">
        <v>142499.0</v>
      </c>
      <c r="BQ2571" s="1">
        <v>24216.0</v>
      </c>
      <c r="BR2571" s="1">
        <v>129774.0</v>
      </c>
      <c r="BS2571" s="1">
        <v>118283.0</v>
      </c>
      <c r="BT2571" s="1">
        <v>26429.0</v>
      </c>
    </row>
    <row r="2572">
      <c r="A2572" s="7">
        <v>44673.0</v>
      </c>
      <c r="B2572" s="8" t="str">
        <f t="shared" si="1"/>
        <v>April 2022</v>
      </c>
      <c r="C2572" s="1">
        <v>16.0</v>
      </c>
      <c r="D2572" s="1" t="s">
        <v>124</v>
      </c>
      <c r="E2572" s="1" t="s">
        <v>109</v>
      </c>
      <c r="F2572" s="1">
        <v>98.2</v>
      </c>
      <c r="G2572" s="1">
        <v>226906.0</v>
      </c>
      <c r="H2572" s="1">
        <v>87.4</v>
      </c>
      <c r="I2572" s="1">
        <v>226874.0</v>
      </c>
      <c r="J2572" s="1">
        <v>92.9</v>
      </c>
      <c r="K2572" s="1">
        <v>214126.0</v>
      </c>
      <c r="L2572" s="1">
        <v>95.0</v>
      </c>
      <c r="M2572" s="1">
        <v>195652.0</v>
      </c>
      <c r="N2572" s="1">
        <v>95.0</v>
      </c>
      <c r="O2572" s="1">
        <v>41004.0</v>
      </c>
      <c r="P2572" s="1">
        <v>95.0</v>
      </c>
      <c r="Q2572" s="1">
        <v>203921.0</v>
      </c>
      <c r="R2572" s="1">
        <v>78.6</v>
      </c>
      <c r="S2572" s="1">
        <v>203916.0</v>
      </c>
      <c r="T2572" s="1">
        <v>83.5</v>
      </c>
      <c r="U2572" s="1">
        <v>28500.0</v>
      </c>
      <c r="V2572" s="1">
        <v>63.8</v>
      </c>
      <c r="W2572" s="1">
        <v>192356.0</v>
      </c>
      <c r="X2572" s="1">
        <v>87.2</v>
      </c>
      <c r="Y2572" s="1">
        <v>175416.0</v>
      </c>
      <c r="Z2572" s="1">
        <v>87.9</v>
      </c>
      <c r="AA2572" s="1">
        <v>37674.0</v>
      </c>
      <c r="AB2572" s="1">
        <v>95.0</v>
      </c>
      <c r="AC2572" s="1">
        <v>109341.0</v>
      </c>
      <c r="AD2572" s="1">
        <v>53.6</v>
      </c>
      <c r="AG2572" s="1">
        <v>109282.0</v>
      </c>
      <c r="AH2572" s="1">
        <v>56.8</v>
      </c>
      <c r="AI2572" s="1">
        <v>103423.0</v>
      </c>
      <c r="AJ2572" s="1">
        <v>59.0</v>
      </c>
      <c r="AK2572" s="1">
        <v>60275.0</v>
      </c>
      <c r="AL2572" s="1">
        <v>70.1</v>
      </c>
      <c r="AM2572" s="1">
        <v>29602.0</v>
      </c>
      <c r="AN2572" s="1">
        <v>78.6</v>
      </c>
      <c r="AS2572" s="1" t="s">
        <v>113</v>
      </c>
      <c r="AT2572" s="1">
        <v>3.0</v>
      </c>
      <c r="AU2572" s="1">
        <v>4.0</v>
      </c>
      <c r="AV2572" s="1">
        <v>4.0</v>
      </c>
      <c r="AW2572" s="1">
        <v>4.0</v>
      </c>
      <c r="AX2572" s="1">
        <v>4.0</v>
      </c>
      <c r="AY2572" s="1">
        <v>4.0</v>
      </c>
      <c r="AZ2572" s="1" t="s">
        <v>111</v>
      </c>
      <c r="BA2572" s="1">
        <v>3.0</v>
      </c>
      <c r="BB2572" s="1">
        <v>4.0</v>
      </c>
      <c r="BC2572" s="1">
        <v>4.0</v>
      </c>
      <c r="BD2572" s="1">
        <v>4.0</v>
      </c>
      <c r="BE2572" s="1">
        <v>4.0</v>
      </c>
      <c r="BF2572" s="1">
        <v>4.0</v>
      </c>
      <c r="BG2572" s="1">
        <v>4.0</v>
      </c>
      <c r="BH2572" s="1">
        <v>4.0</v>
      </c>
      <c r="BI2572" s="1">
        <v>4.0</v>
      </c>
      <c r="BJ2572" s="1">
        <v>3.0</v>
      </c>
      <c r="BK2572" s="1">
        <v>4.0</v>
      </c>
      <c r="BL2572" s="1">
        <v>4.0</v>
      </c>
      <c r="BM2572" s="1">
        <v>4.0</v>
      </c>
      <c r="BN2572" s="1">
        <v>3.0</v>
      </c>
      <c r="BO2572" s="1">
        <v>259547.0</v>
      </c>
      <c r="BP2572" s="1">
        <v>244221.0</v>
      </c>
      <c r="BQ2572" s="1">
        <v>44664.0</v>
      </c>
      <c r="BR2572" s="1">
        <v>220706.0</v>
      </c>
      <c r="BS2572" s="1">
        <v>199557.0</v>
      </c>
      <c r="BT2572" s="1">
        <v>38454.0</v>
      </c>
    </row>
    <row r="2573">
      <c r="A2573" s="7">
        <v>44673.0</v>
      </c>
      <c r="B2573" s="8" t="str">
        <f t="shared" si="1"/>
        <v>April 2022</v>
      </c>
      <c r="C2573" s="1">
        <v>16.0</v>
      </c>
      <c r="D2573" s="1" t="s">
        <v>116</v>
      </c>
      <c r="E2573" s="1" t="s">
        <v>109</v>
      </c>
      <c r="F2573" s="1">
        <v>98.2</v>
      </c>
      <c r="G2573" s="1">
        <v>662243.0</v>
      </c>
      <c r="H2573" s="1">
        <v>80.0</v>
      </c>
      <c r="I2573" s="1">
        <v>662138.0</v>
      </c>
      <c r="J2573" s="1">
        <v>85.0</v>
      </c>
      <c r="K2573" s="1">
        <v>631200.0</v>
      </c>
      <c r="L2573" s="1">
        <v>89.0</v>
      </c>
      <c r="M2573" s="1">
        <v>582352.0</v>
      </c>
      <c r="N2573" s="1">
        <v>89.8</v>
      </c>
      <c r="O2573" s="1">
        <v>144684.0</v>
      </c>
      <c r="P2573" s="1">
        <v>95.0</v>
      </c>
      <c r="Q2573" s="1">
        <v>600687.0</v>
      </c>
      <c r="R2573" s="1">
        <v>72.6</v>
      </c>
      <c r="S2573" s="1">
        <v>600667.0</v>
      </c>
      <c r="T2573" s="1">
        <v>77.2</v>
      </c>
      <c r="U2573" s="1">
        <v>71297.0</v>
      </c>
      <c r="V2573" s="1">
        <v>54.8</v>
      </c>
      <c r="W2573" s="1">
        <v>573640.0</v>
      </c>
      <c r="X2573" s="1">
        <v>80.9</v>
      </c>
      <c r="Y2573" s="1">
        <v>529370.0</v>
      </c>
      <c r="Z2573" s="1">
        <v>81.6</v>
      </c>
      <c r="AA2573" s="1">
        <v>133941.0</v>
      </c>
      <c r="AB2573" s="1">
        <v>92.2</v>
      </c>
      <c r="AC2573" s="1">
        <v>326388.0</v>
      </c>
      <c r="AD2573" s="1">
        <v>54.3</v>
      </c>
      <c r="AG2573" s="1">
        <v>326280.0</v>
      </c>
      <c r="AH2573" s="1">
        <v>56.9</v>
      </c>
      <c r="AI2573" s="1">
        <v>312386.0</v>
      </c>
      <c r="AJ2573" s="1">
        <v>59.0</v>
      </c>
      <c r="AK2573" s="1">
        <v>194799.0</v>
      </c>
      <c r="AL2573" s="1">
        <v>71.0</v>
      </c>
      <c r="AM2573" s="1">
        <v>104601.0</v>
      </c>
      <c r="AN2573" s="1">
        <v>78.1</v>
      </c>
      <c r="AS2573" s="1" t="s">
        <v>117</v>
      </c>
      <c r="AT2573" s="1">
        <v>7.0</v>
      </c>
      <c r="AU2573" s="1">
        <v>7.0</v>
      </c>
      <c r="AV2573" s="1">
        <v>8.0</v>
      </c>
      <c r="AW2573" s="1">
        <v>8.0</v>
      </c>
      <c r="AX2573" s="1">
        <v>8.0</v>
      </c>
      <c r="AY2573" s="1">
        <v>8.0</v>
      </c>
      <c r="AZ2573" s="1" t="s">
        <v>111</v>
      </c>
      <c r="BA2573" s="1">
        <v>3.0</v>
      </c>
      <c r="BB2573" s="1">
        <v>3.0</v>
      </c>
      <c r="BC2573" s="1">
        <v>4.0</v>
      </c>
      <c r="BD2573" s="1">
        <v>4.0</v>
      </c>
      <c r="BE2573" s="1">
        <v>4.0</v>
      </c>
      <c r="BF2573" s="1">
        <v>4.0</v>
      </c>
      <c r="BG2573" s="1">
        <v>8.0</v>
      </c>
      <c r="BH2573" s="1">
        <v>8.0</v>
      </c>
      <c r="BI2573" s="1">
        <v>8.0</v>
      </c>
      <c r="BJ2573" s="1">
        <v>7.0</v>
      </c>
      <c r="BK2573" s="1">
        <v>4.0</v>
      </c>
      <c r="BL2573" s="1">
        <v>4.0</v>
      </c>
      <c r="BM2573" s="1">
        <v>4.0</v>
      </c>
      <c r="BN2573" s="1">
        <v>3.0</v>
      </c>
      <c r="BO2573" s="1">
        <v>827370.0</v>
      </c>
      <c r="BP2573" s="1">
        <v>778563.0</v>
      </c>
      <c r="BQ2573" s="1">
        <v>130075.0</v>
      </c>
      <c r="BR2573" s="1">
        <v>708954.0</v>
      </c>
      <c r="BS2573" s="1">
        <v>648488.0</v>
      </c>
      <c r="BT2573" s="1">
        <v>145304.0</v>
      </c>
    </row>
    <row r="2574">
      <c r="A2574" s="7">
        <v>44673.0</v>
      </c>
      <c r="B2574" s="8" t="str">
        <f t="shared" si="1"/>
        <v>April 2022</v>
      </c>
      <c r="C2574" s="1">
        <v>16.0</v>
      </c>
      <c r="D2574" s="1" t="s">
        <v>122</v>
      </c>
      <c r="E2574" s="1" t="s">
        <v>109</v>
      </c>
      <c r="F2574" s="1">
        <v>98.2</v>
      </c>
      <c r="G2574" s="1">
        <v>131292.0</v>
      </c>
      <c r="H2574" s="1">
        <v>80.4</v>
      </c>
      <c r="I2574" s="1">
        <v>131280.0</v>
      </c>
      <c r="J2574" s="1">
        <v>85.5</v>
      </c>
      <c r="K2574" s="1">
        <v>125587.0</v>
      </c>
      <c r="L2574" s="1">
        <v>90.8</v>
      </c>
      <c r="M2574" s="1">
        <v>114399.0</v>
      </c>
      <c r="N2574" s="1">
        <v>92.0</v>
      </c>
      <c r="O2574" s="1">
        <v>22417.0</v>
      </c>
      <c r="P2574" s="1">
        <v>95.0</v>
      </c>
      <c r="Q2574" s="1">
        <v>114850.0</v>
      </c>
      <c r="R2574" s="1">
        <v>70.3</v>
      </c>
      <c r="S2574" s="1">
        <v>114847.0</v>
      </c>
      <c r="T2574" s="1">
        <v>74.8</v>
      </c>
      <c r="U2574" s="1">
        <v>14716.0</v>
      </c>
      <c r="V2574" s="1">
        <v>50.3</v>
      </c>
      <c r="W2574" s="1">
        <v>110075.0</v>
      </c>
      <c r="X2574" s="1">
        <v>79.5</v>
      </c>
      <c r="Y2574" s="1">
        <v>100131.0</v>
      </c>
      <c r="Z2574" s="1">
        <v>80.5</v>
      </c>
      <c r="AA2574" s="1">
        <v>20368.0</v>
      </c>
      <c r="AB2574" s="1">
        <v>95.0</v>
      </c>
      <c r="AC2574" s="1">
        <v>51297.0</v>
      </c>
      <c r="AD2574" s="1">
        <v>44.7</v>
      </c>
      <c r="AG2574" s="1">
        <v>51233.0</v>
      </c>
      <c r="AH2574" s="1">
        <v>46.5</v>
      </c>
      <c r="AI2574" s="1">
        <v>48829.0</v>
      </c>
      <c r="AJ2574" s="1">
        <v>48.8</v>
      </c>
      <c r="AK2574" s="1">
        <v>31429.0</v>
      </c>
      <c r="AL2574" s="1">
        <v>60.5</v>
      </c>
      <c r="AM2574" s="1">
        <v>14410.0</v>
      </c>
      <c r="AN2574" s="1">
        <v>70.7</v>
      </c>
      <c r="AS2574" s="1" t="s">
        <v>113</v>
      </c>
      <c r="AT2574" s="1">
        <v>3.0</v>
      </c>
      <c r="AU2574" s="1">
        <v>3.0</v>
      </c>
      <c r="AV2574" s="1">
        <v>4.0</v>
      </c>
      <c r="AW2574" s="1">
        <v>3.0</v>
      </c>
      <c r="AX2574" s="1">
        <v>4.0</v>
      </c>
      <c r="AY2574" s="1">
        <v>4.0</v>
      </c>
      <c r="AZ2574" s="1" t="s">
        <v>111</v>
      </c>
      <c r="BA2574" s="1">
        <v>3.0</v>
      </c>
      <c r="BB2574" s="1">
        <v>3.0</v>
      </c>
      <c r="BC2574" s="1">
        <v>4.0</v>
      </c>
      <c r="BD2574" s="1">
        <v>3.0</v>
      </c>
      <c r="BE2574" s="1">
        <v>4.0</v>
      </c>
      <c r="BF2574" s="1">
        <v>4.0</v>
      </c>
      <c r="BG2574" s="1">
        <v>3.0</v>
      </c>
      <c r="BH2574" s="1">
        <v>3.0</v>
      </c>
      <c r="BI2574" s="1">
        <v>3.0</v>
      </c>
      <c r="BJ2574" s="1">
        <v>3.0</v>
      </c>
      <c r="BK2574" s="1">
        <v>3.0</v>
      </c>
      <c r="BL2574" s="1">
        <v>3.0</v>
      </c>
      <c r="BM2574" s="1">
        <v>3.0</v>
      </c>
      <c r="BN2574" s="1">
        <v>3.0</v>
      </c>
      <c r="BO2574" s="1">
        <v>163257.0</v>
      </c>
      <c r="BP2574" s="1">
        <v>153632.0</v>
      </c>
      <c r="BQ2574" s="1">
        <v>29236.0</v>
      </c>
      <c r="BR2574" s="1">
        <v>138377.0</v>
      </c>
      <c r="BS2574" s="1">
        <v>124396.0</v>
      </c>
      <c r="BT2574" s="1">
        <v>21007.0</v>
      </c>
    </row>
    <row r="2575">
      <c r="A2575" s="7">
        <v>44673.0</v>
      </c>
      <c r="B2575" s="8" t="str">
        <f t="shared" si="1"/>
        <v>April 2022</v>
      </c>
      <c r="C2575" s="1">
        <v>16.0</v>
      </c>
      <c r="D2575" s="1" t="s">
        <v>114</v>
      </c>
      <c r="E2575" s="1" t="s">
        <v>109</v>
      </c>
      <c r="F2575" s="1">
        <v>98.2</v>
      </c>
      <c r="G2575" s="1">
        <v>430646.0</v>
      </c>
      <c r="H2575" s="1">
        <v>72.6</v>
      </c>
      <c r="I2575" s="1">
        <v>430588.0</v>
      </c>
      <c r="J2575" s="1">
        <v>77.3</v>
      </c>
      <c r="K2575" s="1">
        <v>416207.0</v>
      </c>
      <c r="L2575" s="1">
        <v>81.6</v>
      </c>
      <c r="M2575" s="1">
        <v>391721.0</v>
      </c>
      <c r="N2575" s="1">
        <v>82.7</v>
      </c>
      <c r="O2575" s="1">
        <v>74905.0</v>
      </c>
      <c r="P2575" s="1">
        <v>86.9</v>
      </c>
      <c r="Q2575" s="1">
        <v>380093.0</v>
      </c>
      <c r="R2575" s="1">
        <v>64.0</v>
      </c>
      <c r="S2575" s="1">
        <v>380078.0</v>
      </c>
      <c r="T2575" s="1">
        <v>68.2</v>
      </c>
      <c r="U2575" s="1">
        <v>32778.0</v>
      </c>
      <c r="V2575" s="1">
        <v>39.4</v>
      </c>
      <c r="W2575" s="1">
        <v>368370.0</v>
      </c>
      <c r="X2575" s="1">
        <v>72.2</v>
      </c>
      <c r="Y2575" s="1">
        <v>347300.0</v>
      </c>
      <c r="Z2575" s="1">
        <v>73.3</v>
      </c>
      <c r="AA2575" s="1">
        <v>69100.0</v>
      </c>
      <c r="AB2575" s="1">
        <v>80.2</v>
      </c>
      <c r="AC2575" s="1">
        <v>186934.0</v>
      </c>
      <c r="AD2575" s="1">
        <v>49.2</v>
      </c>
      <c r="AG2575" s="1">
        <v>186812.0</v>
      </c>
      <c r="AH2575" s="1">
        <v>50.7</v>
      </c>
      <c r="AI2575" s="1">
        <v>182133.0</v>
      </c>
      <c r="AJ2575" s="1">
        <v>52.4</v>
      </c>
      <c r="AK2575" s="1">
        <v>102602.0</v>
      </c>
      <c r="AL2575" s="1">
        <v>65.6</v>
      </c>
      <c r="AM2575" s="1">
        <v>51471.0</v>
      </c>
      <c r="AN2575" s="1">
        <v>74.5</v>
      </c>
      <c r="AS2575" s="1" t="s">
        <v>110</v>
      </c>
      <c r="AT2575" s="1">
        <v>14.0</v>
      </c>
      <c r="AU2575" s="1">
        <v>15.0</v>
      </c>
      <c r="AV2575" s="1">
        <v>14.0</v>
      </c>
      <c r="AW2575" s="1">
        <v>15.0</v>
      </c>
      <c r="AX2575" s="1">
        <v>15.0</v>
      </c>
      <c r="AY2575" s="1">
        <v>16.0</v>
      </c>
      <c r="AZ2575" s="1" t="s">
        <v>111</v>
      </c>
      <c r="BA2575" s="1">
        <v>2.0</v>
      </c>
      <c r="BB2575" s="1">
        <v>3.0</v>
      </c>
      <c r="BC2575" s="1">
        <v>2.0</v>
      </c>
      <c r="BD2575" s="1">
        <v>3.0</v>
      </c>
      <c r="BE2575" s="1">
        <v>3.0</v>
      </c>
      <c r="BF2575" s="1">
        <v>4.0</v>
      </c>
      <c r="BG2575" s="1">
        <v>15.0</v>
      </c>
      <c r="BH2575" s="1">
        <v>16.0</v>
      </c>
      <c r="BI2575" s="1">
        <v>16.0</v>
      </c>
      <c r="BJ2575" s="1">
        <v>15.0</v>
      </c>
      <c r="BK2575" s="1">
        <v>3.0</v>
      </c>
      <c r="BL2575" s="1">
        <v>4.0</v>
      </c>
      <c r="BM2575" s="1">
        <v>4.0</v>
      </c>
      <c r="BN2575" s="1">
        <v>3.0</v>
      </c>
      <c r="BO2575" s="1">
        <v>593490.0</v>
      </c>
      <c r="BP2575" s="1">
        <v>556907.0</v>
      </c>
      <c r="BQ2575" s="1">
        <v>83117.0</v>
      </c>
      <c r="BR2575" s="1">
        <v>510288.0</v>
      </c>
      <c r="BS2575" s="1">
        <v>473790.0</v>
      </c>
      <c r="BT2575" s="1">
        <v>86154.0</v>
      </c>
    </row>
    <row r="2576">
      <c r="A2576" s="7">
        <v>44673.0</v>
      </c>
      <c r="B2576" s="8" t="str">
        <f t="shared" si="1"/>
        <v>April 2022</v>
      </c>
      <c r="C2576" s="1">
        <v>16.0</v>
      </c>
      <c r="D2576" s="1" t="s">
        <v>133</v>
      </c>
      <c r="E2576" s="1" t="s">
        <v>109</v>
      </c>
      <c r="F2576" s="1">
        <v>98.2</v>
      </c>
      <c r="G2576" s="1">
        <v>14480.0</v>
      </c>
      <c r="H2576" s="1">
        <v>56.5</v>
      </c>
      <c r="I2576" s="1">
        <v>14480.0</v>
      </c>
      <c r="J2576" s="1">
        <v>59.2</v>
      </c>
      <c r="K2576" s="1">
        <v>14205.0</v>
      </c>
      <c r="L2576" s="1">
        <v>62.6</v>
      </c>
      <c r="M2576" s="1">
        <v>13674.0</v>
      </c>
      <c r="N2576" s="1">
        <v>64.2</v>
      </c>
      <c r="O2576" s="1">
        <v>3956.0</v>
      </c>
      <c r="P2576" s="1">
        <v>89.2</v>
      </c>
      <c r="Q2576" s="1">
        <v>12857.0</v>
      </c>
      <c r="R2576" s="1">
        <v>50.2</v>
      </c>
      <c r="S2576" s="1">
        <v>12856.0</v>
      </c>
      <c r="T2576" s="1">
        <v>52.6</v>
      </c>
      <c r="U2576" s="1">
        <v>700.0</v>
      </c>
      <c r="V2576" s="1">
        <v>22.1</v>
      </c>
      <c r="W2576" s="1">
        <v>12608.0</v>
      </c>
      <c r="X2576" s="1">
        <v>55.6</v>
      </c>
      <c r="Y2576" s="1">
        <v>12156.0</v>
      </c>
      <c r="Z2576" s="1">
        <v>57.1</v>
      </c>
      <c r="AA2576" s="1">
        <v>3659.0</v>
      </c>
      <c r="AB2576" s="1">
        <v>82.5</v>
      </c>
      <c r="AC2576" s="1">
        <v>6451.0</v>
      </c>
      <c r="AD2576" s="1">
        <v>50.2</v>
      </c>
      <c r="AG2576" s="1">
        <v>6448.0</v>
      </c>
      <c r="AH2576" s="1">
        <v>51.1</v>
      </c>
      <c r="AI2576" s="1">
        <v>6382.0</v>
      </c>
      <c r="AJ2576" s="1">
        <v>52.5</v>
      </c>
      <c r="AK2576" s="1">
        <v>4440.0</v>
      </c>
      <c r="AL2576" s="1">
        <v>62.7</v>
      </c>
      <c r="AM2576" s="1">
        <v>2587.0</v>
      </c>
      <c r="AN2576" s="1">
        <v>70.7</v>
      </c>
      <c r="AS2576" s="1" t="s">
        <v>110</v>
      </c>
      <c r="AT2576" s="1">
        <v>14.0</v>
      </c>
      <c r="AU2576" s="1">
        <v>14.0</v>
      </c>
      <c r="AV2576" s="1">
        <v>13.0</v>
      </c>
      <c r="AW2576" s="1">
        <v>14.0</v>
      </c>
      <c r="AX2576" s="1">
        <v>14.0</v>
      </c>
      <c r="AY2576" s="1">
        <v>16.0</v>
      </c>
      <c r="AZ2576" s="1" t="s">
        <v>111</v>
      </c>
      <c r="BA2576" s="1">
        <v>2.0</v>
      </c>
      <c r="BB2576" s="1">
        <v>2.0</v>
      </c>
      <c r="BC2576" s="1">
        <v>1.0</v>
      </c>
      <c r="BD2576" s="1">
        <v>2.0</v>
      </c>
      <c r="BE2576" s="1">
        <v>2.0</v>
      </c>
      <c r="BF2576" s="1">
        <v>4.0</v>
      </c>
      <c r="BG2576" s="1">
        <v>16.0</v>
      </c>
      <c r="BH2576" s="1">
        <v>16.0</v>
      </c>
      <c r="BI2576" s="1">
        <v>16.0</v>
      </c>
      <c r="BJ2576" s="1">
        <v>15.0</v>
      </c>
      <c r="BK2576" s="1">
        <v>4.0</v>
      </c>
      <c r="BL2576" s="1">
        <v>4.0</v>
      </c>
      <c r="BM2576" s="1">
        <v>4.0</v>
      </c>
      <c r="BN2576" s="1">
        <v>3.0</v>
      </c>
      <c r="BO2576" s="1">
        <v>25616.0</v>
      </c>
      <c r="BP2576" s="1">
        <v>24449.0</v>
      </c>
      <c r="BQ2576" s="1">
        <v>3165.0</v>
      </c>
      <c r="BR2576" s="1">
        <v>22680.0</v>
      </c>
      <c r="BS2576" s="1">
        <v>21284.0</v>
      </c>
      <c r="BT2576" s="1">
        <v>4436.0</v>
      </c>
    </row>
    <row r="2577">
      <c r="A2577" s="7">
        <v>44672.0</v>
      </c>
      <c r="B2577" s="8" t="str">
        <f t="shared" si="1"/>
        <v>April 2022</v>
      </c>
      <c r="C2577" s="1">
        <v>16.0</v>
      </c>
      <c r="D2577" s="1" t="s">
        <v>119</v>
      </c>
      <c r="E2577" s="1" t="s">
        <v>109</v>
      </c>
      <c r="F2577" s="1">
        <v>98.2</v>
      </c>
      <c r="G2577" s="1">
        <v>20738.0</v>
      </c>
      <c r="H2577" s="1">
        <v>62.1</v>
      </c>
      <c r="I2577" s="1">
        <v>20734.0</v>
      </c>
      <c r="J2577" s="1">
        <v>66.1</v>
      </c>
      <c r="K2577" s="1">
        <v>20228.0</v>
      </c>
      <c r="L2577" s="1">
        <v>71.5</v>
      </c>
      <c r="M2577" s="1">
        <v>18904.0</v>
      </c>
      <c r="N2577" s="1">
        <v>74.0</v>
      </c>
      <c r="O2577" s="1">
        <v>5448.0</v>
      </c>
      <c r="P2577" s="1">
        <v>95.0</v>
      </c>
      <c r="Q2577" s="1">
        <v>19087.0</v>
      </c>
      <c r="R2577" s="1">
        <v>57.1</v>
      </c>
      <c r="S2577" s="1">
        <v>19083.0</v>
      </c>
      <c r="T2577" s="1">
        <v>60.9</v>
      </c>
      <c r="U2577" s="1">
        <v>1635.0</v>
      </c>
      <c r="V2577" s="1">
        <v>28.1</v>
      </c>
      <c r="W2577" s="1">
        <v>18643.0</v>
      </c>
      <c r="X2577" s="1">
        <v>65.9</v>
      </c>
      <c r="Y2577" s="1">
        <v>17448.0</v>
      </c>
      <c r="Z2577" s="1">
        <v>68.3</v>
      </c>
      <c r="AA2577" s="1">
        <v>5098.0</v>
      </c>
      <c r="AB2577" s="1">
        <v>91.5</v>
      </c>
      <c r="AC2577" s="1">
        <v>9157.0</v>
      </c>
      <c r="AD2577" s="1">
        <v>48.0</v>
      </c>
      <c r="AG2577" s="1">
        <v>9157.0</v>
      </c>
      <c r="AH2577" s="1">
        <v>49.1</v>
      </c>
      <c r="AI2577" s="1">
        <v>8936.0</v>
      </c>
      <c r="AJ2577" s="1">
        <v>51.2</v>
      </c>
      <c r="AK2577" s="1">
        <v>6472.0</v>
      </c>
      <c r="AL2577" s="1">
        <v>62.1</v>
      </c>
      <c r="AM2577" s="1">
        <v>3578.0</v>
      </c>
      <c r="AN2577" s="1">
        <v>70.2</v>
      </c>
      <c r="AS2577" s="1" t="s">
        <v>126</v>
      </c>
      <c r="AT2577" s="1">
        <v>10.0</v>
      </c>
      <c r="AU2577" s="1">
        <v>10.0</v>
      </c>
      <c r="AV2577" s="1">
        <v>9.0</v>
      </c>
      <c r="AW2577" s="1">
        <v>11.0</v>
      </c>
      <c r="AX2577" s="1">
        <v>11.0</v>
      </c>
      <c r="AY2577" s="1">
        <v>12.0</v>
      </c>
      <c r="AZ2577" s="1" t="s">
        <v>115</v>
      </c>
      <c r="BA2577" s="1">
        <v>6.0</v>
      </c>
      <c r="BB2577" s="1">
        <v>6.0</v>
      </c>
      <c r="BC2577" s="1">
        <v>5.0</v>
      </c>
      <c r="BD2577" s="1">
        <v>7.0</v>
      </c>
      <c r="BE2577" s="1">
        <v>7.0</v>
      </c>
      <c r="BF2577" s="1">
        <v>8.0</v>
      </c>
      <c r="BG2577" s="1">
        <v>11.0</v>
      </c>
      <c r="BH2577" s="1">
        <v>11.0</v>
      </c>
      <c r="BI2577" s="1">
        <v>12.0</v>
      </c>
      <c r="BJ2577" s="1">
        <v>11.0</v>
      </c>
      <c r="BK2577" s="1">
        <v>7.0</v>
      </c>
      <c r="BL2577" s="1">
        <v>7.0</v>
      </c>
      <c r="BM2577" s="1">
        <v>8.0</v>
      </c>
      <c r="BN2577" s="1">
        <v>7.0</v>
      </c>
      <c r="BO2577" s="1">
        <v>33406.0</v>
      </c>
      <c r="BP2577" s="1">
        <v>31359.0</v>
      </c>
      <c r="BQ2577" s="1">
        <v>5828.0</v>
      </c>
      <c r="BR2577" s="1">
        <v>28282.0</v>
      </c>
      <c r="BS2577" s="1">
        <v>25531.0</v>
      </c>
      <c r="BT2577" s="1">
        <v>5574.0</v>
      </c>
    </row>
    <row r="2578">
      <c r="A2578" s="7">
        <v>44672.0</v>
      </c>
      <c r="B2578" s="8" t="str">
        <f t="shared" si="1"/>
        <v>April 2022</v>
      </c>
      <c r="C2578" s="1">
        <v>16.0</v>
      </c>
      <c r="D2578" s="1" t="s">
        <v>139</v>
      </c>
      <c r="E2578" s="1" t="s">
        <v>109</v>
      </c>
      <c r="F2578" s="1">
        <v>98.2</v>
      </c>
      <c r="G2578" s="1">
        <v>43062.0</v>
      </c>
      <c r="H2578" s="1">
        <v>82.4</v>
      </c>
      <c r="I2578" s="1">
        <v>43056.0</v>
      </c>
      <c r="J2578" s="1">
        <v>85.9</v>
      </c>
      <c r="K2578" s="1">
        <v>42112.0</v>
      </c>
      <c r="L2578" s="1">
        <v>90.5</v>
      </c>
      <c r="M2578" s="1">
        <v>40241.0</v>
      </c>
      <c r="N2578" s="1">
        <v>92.8</v>
      </c>
      <c r="O2578" s="1">
        <v>15084.0</v>
      </c>
      <c r="P2578" s="1">
        <v>95.0</v>
      </c>
      <c r="Q2578" s="1">
        <v>37574.0</v>
      </c>
      <c r="R2578" s="1">
        <v>71.9</v>
      </c>
      <c r="S2578" s="1">
        <v>37571.0</v>
      </c>
      <c r="T2578" s="1">
        <v>74.9</v>
      </c>
      <c r="U2578" s="1">
        <v>2494.0</v>
      </c>
      <c r="V2578" s="1">
        <v>36.9</v>
      </c>
      <c r="W2578" s="1">
        <v>36768.0</v>
      </c>
      <c r="X2578" s="1">
        <v>79.0</v>
      </c>
      <c r="Y2578" s="1">
        <v>35077.0</v>
      </c>
      <c r="Z2578" s="1">
        <v>80.9</v>
      </c>
      <c r="AA2578" s="1">
        <v>13268.0</v>
      </c>
      <c r="AB2578" s="1">
        <v>89.9</v>
      </c>
      <c r="AC2578" s="1">
        <v>19166.0</v>
      </c>
      <c r="AD2578" s="1">
        <v>51.0</v>
      </c>
      <c r="AG2578" s="1">
        <v>19153.0</v>
      </c>
      <c r="AH2578" s="1">
        <v>52.1</v>
      </c>
      <c r="AI2578" s="1">
        <v>18766.0</v>
      </c>
      <c r="AJ2578" s="1">
        <v>53.5</v>
      </c>
      <c r="AK2578" s="1">
        <v>14786.0</v>
      </c>
      <c r="AL2578" s="1">
        <v>64.0</v>
      </c>
      <c r="AM2578" s="1">
        <v>9512.0</v>
      </c>
      <c r="AN2578" s="1">
        <v>71.7</v>
      </c>
      <c r="AS2578" s="1" t="s">
        <v>117</v>
      </c>
      <c r="AT2578" s="1">
        <v>7.0</v>
      </c>
      <c r="AU2578" s="1">
        <v>7.0</v>
      </c>
      <c r="AV2578" s="1">
        <v>6.0</v>
      </c>
      <c r="AW2578" s="1">
        <v>7.0</v>
      </c>
      <c r="AX2578" s="1">
        <v>8.0</v>
      </c>
      <c r="AY2578" s="1">
        <v>8.0</v>
      </c>
      <c r="AZ2578" s="1" t="s">
        <v>111</v>
      </c>
      <c r="BA2578" s="1">
        <v>3.0</v>
      </c>
      <c r="BB2578" s="1">
        <v>3.0</v>
      </c>
      <c r="BC2578" s="1">
        <v>2.0</v>
      </c>
      <c r="BD2578" s="1">
        <v>3.0</v>
      </c>
      <c r="BE2578" s="1">
        <v>4.0</v>
      </c>
      <c r="BF2578" s="1">
        <v>4.0</v>
      </c>
      <c r="BG2578" s="1">
        <v>8.0</v>
      </c>
      <c r="BH2578" s="1">
        <v>8.0</v>
      </c>
      <c r="BI2578" s="1">
        <v>8.0</v>
      </c>
      <c r="BJ2578" s="1">
        <v>7.0</v>
      </c>
      <c r="BK2578" s="1">
        <v>4.0</v>
      </c>
      <c r="BL2578" s="1">
        <v>4.0</v>
      </c>
      <c r="BM2578" s="1">
        <v>4.0</v>
      </c>
      <c r="BN2578" s="1">
        <v>3.0</v>
      </c>
      <c r="BO2578" s="1">
        <v>52276.0</v>
      </c>
      <c r="BP2578" s="1">
        <v>50130.0</v>
      </c>
      <c r="BQ2578" s="1">
        <v>6754.0</v>
      </c>
      <c r="BR2578" s="1">
        <v>46547.0</v>
      </c>
      <c r="BS2578" s="1">
        <v>43376.0</v>
      </c>
      <c r="BT2578" s="1">
        <v>14757.0</v>
      </c>
    </row>
    <row r="2579">
      <c r="A2579" s="7">
        <v>44672.0</v>
      </c>
      <c r="B2579" s="8" t="str">
        <f t="shared" si="1"/>
        <v>April 2022</v>
      </c>
      <c r="C2579" s="1">
        <v>16.0</v>
      </c>
      <c r="D2579" s="1" t="s">
        <v>112</v>
      </c>
      <c r="E2579" s="1" t="s">
        <v>109</v>
      </c>
      <c r="F2579" s="1">
        <v>98.2</v>
      </c>
      <c r="G2579" s="1">
        <v>499894.0</v>
      </c>
      <c r="H2579" s="1">
        <v>86.3</v>
      </c>
      <c r="I2579" s="1">
        <v>499816.0</v>
      </c>
      <c r="J2579" s="1">
        <v>91.9</v>
      </c>
      <c r="K2579" s="1">
        <v>473162.0</v>
      </c>
      <c r="L2579" s="1">
        <v>95.0</v>
      </c>
      <c r="M2579" s="1">
        <v>435385.0</v>
      </c>
      <c r="N2579" s="1">
        <v>95.0</v>
      </c>
      <c r="O2579" s="1">
        <v>92060.0</v>
      </c>
      <c r="P2579" s="1">
        <v>95.0</v>
      </c>
      <c r="Q2579" s="1">
        <v>444714.0</v>
      </c>
      <c r="R2579" s="1">
        <v>76.8</v>
      </c>
      <c r="S2579" s="1">
        <v>444705.0</v>
      </c>
      <c r="T2579" s="1">
        <v>81.8</v>
      </c>
      <c r="U2579" s="1">
        <v>58073.0</v>
      </c>
      <c r="V2579" s="1">
        <v>62.2</v>
      </c>
      <c r="W2579" s="1">
        <v>420936.0</v>
      </c>
      <c r="X2579" s="1">
        <v>85.4</v>
      </c>
      <c r="Y2579" s="1">
        <v>386632.0</v>
      </c>
      <c r="Z2579" s="1">
        <v>85.9</v>
      </c>
      <c r="AA2579" s="1">
        <v>83852.0</v>
      </c>
      <c r="AB2579" s="1">
        <v>95.0</v>
      </c>
      <c r="AC2579" s="1">
        <v>219541.0</v>
      </c>
      <c r="AD2579" s="1">
        <v>49.4</v>
      </c>
      <c r="AG2579" s="1">
        <v>219477.0</v>
      </c>
      <c r="AH2579" s="1">
        <v>52.1</v>
      </c>
      <c r="AI2579" s="1">
        <v>209382.0</v>
      </c>
      <c r="AJ2579" s="1">
        <v>54.2</v>
      </c>
      <c r="AK2579" s="1">
        <v>126633.0</v>
      </c>
      <c r="AL2579" s="1">
        <v>68.2</v>
      </c>
      <c r="AM2579" s="1">
        <v>64625.0</v>
      </c>
      <c r="AN2579" s="1">
        <v>77.1</v>
      </c>
      <c r="AS2579" s="1" t="s">
        <v>113</v>
      </c>
      <c r="AT2579" s="1">
        <v>3.0</v>
      </c>
      <c r="AU2579" s="1">
        <v>4.0</v>
      </c>
      <c r="AV2579" s="1">
        <v>4.0</v>
      </c>
      <c r="AW2579" s="1">
        <v>4.0</v>
      </c>
      <c r="AX2579" s="1">
        <v>4.0</v>
      </c>
      <c r="AY2579" s="1">
        <v>4.0</v>
      </c>
      <c r="AZ2579" s="1" t="s">
        <v>111</v>
      </c>
      <c r="BA2579" s="1">
        <v>3.0</v>
      </c>
      <c r="BB2579" s="1">
        <v>4.0</v>
      </c>
      <c r="BC2579" s="1">
        <v>4.0</v>
      </c>
      <c r="BD2579" s="1">
        <v>4.0</v>
      </c>
      <c r="BE2579" s="1">
        <v>4.0</v>
      </c>
      <c r="BF2579" s="1">
        <v>4.0</v>
      </c>
      <c r="BG2579" s="1">
        <v>3.0</v>
      </c>
      <c r="BH2579" s="1">
        <v>4.0</v>
      </c>
      <c r="BI2579" s="1">
        <v>4.0</v>
      </c>
      <c r="BJ2579" s="1">
        <v>3.0</v>
      </c>
      <c r="BK2579" s="1">
        <v>3.0</v>
      </c>
      <c r="BL2579" s="1">
        <v>4.0</v>
      </c>
      <c r="BM2579" s="1">
        <v>4.0</v>
      </c>
      <c r="BN2579" s="1">
        <v>3.0</v>
      </c>
      <c r="BO2579" s="1">
        <v>579234.0</v>
      </c>
      <c r="BP2579" s="1">
        <v>543689.0</v>
      </c>
      <c r="BQ2579" s="1">
        <v>93372.0</v>
      </c>
      <c r="BR2579" s="1">
        <v>492844.0</v>
      </c>
      <c r="BS2579" s="1">
        <v>450317.0</v>
      </c>
      <c r="BT2579" s="1">
        <v>87001.0</v>
      </c>
    </row>
    <row r="2580">
      <c r="A2580" s="7">
        <v>44672.0</v>
      </c>
      <c r="B2580" s="8" t="str">
        <f t="shared" si="1"/>
        <v>April 2022</v>
      </c>
      <c r="C2580" s="1">
        <v>16.0</v>
      </c>
      <c r="D2580" s="1" t="s">
        <v>127</v>
      </c>
      <c r="E2580" s="1" t="s">
        <v>109</v>
      </c>
      <c r="F2580" s="1">
        <v>98.2</v>
      </c>
      <c r="G2580" s="1">
        <v>198395.0</v>
      </c>
      <c r="H2580" s="1">
        <v>77.7</v>
      </c>
      <c r="I2580" s="1">
        <v>198380.0</v>
      </c>
      <c r="J2580" s="1">
        <v>82.3</v>
      </c>
      <c r="K2580" s="1">
        <v>189633.0</v>
      </c>
      <c r="L2580" s="1">
        <v>86.5</v>
      </c>
      <c r="M2580" s="1">
        <v>175445.0</v>
      </c>
      <c r="N2580" s="1">
        <v>88.2</v>
      </c>
      <c r="O2580" s="1">
        <v>43175.0</v>
      </c>
      <c r="P2580" s="1">
        <v>95.0</v>
      </c>
      <c r="Q2580" s="1">
        <v>178330.0</v>
      </c>
      <c r="R2580" s="1">
        <v>69.8</v>
      </c>
      <c r="S2580" s="1">
        <v>178326.0</v>
      </c>
      <c r="T2580" s="1">
        <v>74.0</v>
      </c>
      <c r="U2580" s="1">
        <v>20687.0</v>
      </c>
      <c r="V2580" s="1">
        <v>49.0</v>
      </c>
      <c r="W2580" s="1">
        <v>170440.0</v>
      </c>
      <c r="X2580" s="1">
        <v>77.8</v>
      </c>
      <c r="Y2580" s="1">
        <v>157639.0</v>
      </c>
      <c r="Z2580" s="1">
        <v>79.3</v>
      </c>
      <c r="AA2580" s="1">
        <v>39557.0</v>
      </c>
      <c r="AB2580" s="1">
        <v>93.5</v>
      </c>
      <c r="AC2580" s="1">
        <v>93114.0</v>
      </c>
      <c r="AD2580" s="1">
        <v>52.2</v>
      </c>
      <c r="AG2580" s="1">
        <v>93093.0</v>
      </c>
      <c r="AH2580" s="1">
        <v>54.6</v>
      </c>
      <c r="AI2580" s="1">
        <v>89433.0</v>
      </c>
      <c r="AJ2580" s="1">
        <v>56.7</v>
      </c>
      <c r="AK2580" s="1">
        <v>57144.0</v>
      </c>
      <c r="AL2580" s="1">
        <v>67.1</v>
      </c>
      <c r="AM2580" s="1">
        <v>30042.0</v>
      </c>
      <c r="AN2580" s="1">
        <v>75.9</v>
      </c>
      <c r="AS2580" s="1" t="s">
        <v>113</v>
      </c>
      <c r="AT2580" s="1">
        <v>3.0</v>
      </c>
      <c r="AU2580" s="1">
        <v>3.0</v>
      </c>
      <c r="AV2580" s="1">
        <v>3.0</v>
      </c>
      <c r="AW2580" s="1">
        <v>3.0</v>
      </c>
      <c r="AX2580" s="1">
        <v>3.0</v>
      </c>
      <c r="AY2580" s="1">
        <v>4.0</v>
      </c>
      <c r="AZ2580" s="1" t="s">
        <v>111</v>
      </c>
      <c r="BA2580" s="1">
        <v>3.0</v>
      </c>
      <c r="BB2580" s="1">
        <v>3.0</v>
      </c>
      <c r="BC2580" s="1">
        <v>3.0</v>
      </c>
      <c r="BD2580" s="1">
        <v>3.0</v>
      </c>
      <c r="BE2580" s="1">
        <v>3.0</v>
      </c>
      <c r="BF2580" s="1">
        <v>4.0</v>
      </c>
      <c r="BG2580" s="1">
        <v>4.0</v>
      </c>
      <c r="BH2580" s="1">
        <v>4.0</v>
      </c>
      <c r="BI2580" s="1">
        <v>4.0</v>
      </c>
      <c r="BJ2580" s="1">
        <v>3.0</v>
      </c>
      <c r="BK2580" s="1">
        <v>4.0</v>
      </c>
      <c r="BL2580" s="1">
        <v>4.0</v>
      </c>
      <c r="BM2580" s="1">
        <v>4.0</v>
      </c>
      <c r="BN2580" s="1">
        <v>3.0</v>
      </c>
      <c r="BO2580" s="1">
        <v>255441.0</v>
      </c>
      <c r="BP2580" s="1">
        <v>241046.0</v>
      </c>
      <c r="BQ2580" s="1">
        <v>42210.0</v>
      </c>
      <c r="BR2580" s="1">
        <v>219131.0</v>
      </c>
      <c r="BS2580" s="1">
        <v>198836.0</v>
      </c>
      <c r="BT2580" s="1">
        <v>42293.0</v>
      </c>
    </row>
    <row r="2581">
      <c r="A2581" s="7">
        <v>44672.0</v>
      </c>
      <c r="B2581" s="8" t="str">
        <f t="shared" si="1"/>
        <v>April 2022</v>
      </c>
      <c r="C2581" s="1">
        <v>16.0</v>
      </c>
      <c r="D2581" s="1" t="s">
        <v>120</v>
      </c>
      <c r="E2581" s="1" t="s">
        <v>109</v>
      </c>
      <c r="F2581" s="1">
        <v>98.2</v>
      </c>
      <c r="G2581" s="1">
        <v>133097.0</v>
      </c>
      <c r="H2581" s="1">
        <v>79.0</v>
      </c>
      <c r="I2581" s="1">
        <v>133085.0</v>
      </c>
      <c r="J2581" s="1">
        <v>83.6</v>
      </c>
      <c r="K2581" s="1">
        <v>127097.0</v>
      </c>
      <c r="L2581" s="1">
        <v>87.4</v>
      </c>
      <c r="M2581" s="1">
        <v>117481.0</v>
      </c>
      <c r="N2581" s="1">
        <v>88.9</v>
      </c>
      <c r="O2581" s="1">
        <v>30428.0</v>
      </c>
      <c r="P2581" s="1">
        <v>95.0</v>
      </c>
      <c r="Q2581" s="1">
        <v>121371.0</v>
      </c>
      <c r="R2581" s="1">
        <v>72.1</v>
      </c>
      <c r="S2581" s="1">
        <v>121371.0</v>
      </c>
      <c r="T2581" s="1">
        <v>76.2</v>
      </c>
      <c r="U2581" s="1">
        <v>14215.0</v>
      </c>
      <c r="V2581" s="1">
        <v>52.4</v>
      </c>
      <c r="W2581" s="1">
        <v>116006.0</v>
      </c>
      <c r="X2581" s="1">
        <v>79.8</v>
      </c>
      <c r="Y2581" s="1">
        <v>107156.0</v>
      </c>
      <c r="Z2581" s="1">
        <v>81.1</v>
      </c>
      <c r="AA2581" s="1">
        <v>28322.0</v>
      </c>
      <c r="AB2581" s="1">
        <v>95.0</v>
      </c>
      <c r="AC2581" s="1">
        <v>66248.0</v>
      </c>
      <c r="AD2581" s="1">
        <v>54.6</v>
      </c>
      <c r="AG2581" s="1">
        <v>66218.0</v>
      </c>
      <c r="AH2581" s="1">
        <v>57.1</v>
      </c>
      <c r="AI2581" s="1">
        <v>63463.0</v>
      </c>
      <c r="AJ2581" s="1">
        <v>59.2</v>
      </c>
      <c r="AK2581" s="1">
        <v>41280.0</v>
      </c>
      <c r="AL2581" s="1">
        <v>68.4</v>
      </c>
      <c r="AM2581" s="1">
        <v>21751.0</v>
      </c>
      <c r="AN2581" s="1">
        <v>76.8</v>
      </c>
      <c r="AS2581" s="1" t="s">
        <v>113</v>
      </c>
      <c r="AT2581" s="1">
        <v>3.0</v>
      </c>
      <c r="AU2581" s="1">
        <v>3.0</v>
      </c>
      <c r="AV2581" s="1">
        <v>4.0</v>
      </c>
      <c r="AW2581" s="1">
        <v>3.0</v>
      </c>
      <c r="AX2581" s="1">
        <v>4.0</v>
      </c>
      <c r="AY2581" s="1">
        <v>4.0</v>
      </c>
      <c r="AZ2581" s="1" t="s">
        <v>111</v>
      </c>
      <c r="BA2581" s="1">
        <v>3.0</v>
      </c>
      <c r="BB2581" s="1">
        <v>3.0</v>
      </c>
      <c r="BC2581" s="1">
        <v>4.0</v>
      </c>
      <c r="BD2581" s="1">
        <v>3.0</v>
      </c>
      <c r="BE2581" s="1">
        <v>4.0</v>
      </c>
      <c r="BF2581" s="1">
        <v>4.0</v>
      </c>
      <c r="BG2581" s="1">
        <v>4.0</v>
      </c>
      <c r="BH2581" s="1">
        <v>4.0</v>
      </c>
      <c r="BI2581" s="1">
        <v>4.0</v>
      </c>
      <c r="BJ2581" s="1">
        <v>3.0</v>
      </c>
      <c r="BK2581" s="1">
        <v>4.0</v>
      </c>
      <c r="BL2581" s="1">
        <v>4.0</v>
      </c>
      <c r="BM2581" s="1">
        <v>4.0</v>
      </c>
      <c r="BN2581" s="1">
        <v>3.0</v>
      </c>
      <c r="BO2581" s="1">
        <v>168447.0</v>
      </c>
      <c r="BP2581" s="1">
        <v>159220.0</v>
      </c>
      <c r="BQ2581" s="1">
        <v>27133.0</v>
      </c>
      <c r="BR2581" s="1">
        <v>145387.0</v>
      </c>
      <c r="BS2581" s="1">
        <v>132087.0</v>
      </c>
      <c r="BT2581" s="1">
        <v>29112.0</v>
      </c>
    </row>
    <row r="2582">
      <c r="A2582" s="7">
        <v>44672.0</v>
      </c>
      <c r="B2582" s="8" t="str">
        <f t="shared" si="1"/>
        <v>April 2022</v>
      </c>
      <c r="C2582" s="1">
        <v>16.0</v>
      </c>
      <c r="D2582" s="1" t="s">
        <v>116</v>
      </c>
      <c r="E2582" s="1" t="s">
        <v>109</v>
      </c>
      <c r="F2582" s="1">
        <v>98.2</v>
      </c>
      <c r="G2582" s="1">
        <v>662098.0</v>
      </c>
      <c r="H2582" s="1">
        <v>80.0</v>
      </c>
      <c r="I2582" s="1">
        <v>661993.0</v>
      </c>
      <c r="J2582" s="1">
        <v>85.0</v>
      </c>
      <c r="K2582" s="1">
        <v>631085.0</v>
      </c>
      <c r="L2582" s="1">
        <v>89.0</v>
      </c>
      <c r="M2582" s="1">
        <v>582248.0</v>
      </c>
      <c r="N2582" s="1">
        <v>89.8</v>
      </c>
      <c r="O2582" s="1">
        <v>144663.0</v>
      </c>
      <c r="P2582" s="1">
        <v>95.0</v>
      </c>
      <c r="Q2582" s="1">
        <v>600519.0</v>
      </c>
      <c r="R2582" s="1">
        <v>72.6</v>
      </c>
      <c r="S2582" s="1">
        <v>600499.0</v>
      </c>
      <c r="T2582" s="1">
        <v>77.1</v>
      </c>
      <c r="U2582" s="1">
        <v>71251.0</v>
      </c>
      <c r="V2582" s="1">
        <v>54.8</v>
      </c>
      <c r="W2582" s="1">
        <v>573510.0</v>
      </c>
      <c r="X2582" s="1">
        <v>80.9</v>
      </c>
      <c r="Y2582" s="1">
        <v>529248.0</v>
      </c>
      <c r="Z2582" s="1">
        <v>81.6</v>
      </c>
      <c r="AA2582" s="1">
        <v>133881.0</v>
      </c>
      <c r="AB2582" s="1">
        <v>92.1</v>
      </c>
      <c r="AC2582" s="1">
        <v>326137.0</v>
      </c>
      <c r="AD2582" s="1">
        <v>54.3</v>
      </c>
      <c r="AG2582" s="1">
        <v>326029.0</v>
      </c>
      <c r="AH2582" s="1">
        <v>56.8</v>
      </c>
      <c r="AI2582" s="1">
        <v>312148.0</v>
      </c>
      <c r="AJ2582" s="1">
        <v>59.0</v>
      </c>
      <c r="AK2582" s="1">
        <v>194638.0</v>
      </c>
      <c r="AL2582" s="1">
        <v>71.0</v>
      </c>
      <c r="AM2582" s="1">
        <v>104515.0</v>
      </c>
      <c r="AN2582" s="1">
        <v>78.1</v>
      </c>
      <c r="AS2582" s="1" t="s">
        <v>117</v>
      </c>
      <c r="AT2582" s="1">
        <v>7.0</v>
      </c>
      <c r="AU2582" s="1">
        <v>7.0</v>
      </c>
      <c r="AV2582" s="1">
        <v>8.0</v>
      </c>
      <c r="AW2582" s="1">
        <v>8.0</v>
      </c>
      <c r="AX2582" s="1">
        <v>8.0</v>
      </c>
      <c r="AY2582" s="1">
        <v>8.0</v>
      </c>
      <c r="AZ2582" s="1" t="s">
        <v>111</v>
      </c>
      <c r="BA2582" s="1">
        <v>3.0</v>
      </c>
      <c r="BB2582" s="1">
        <v>3.0</v>
      </c>
      <c r="BC2582" s="1">
        <v>4.0</v>
      </c>
      <c r="BD2582" s="1">
        <v>4.0</v>
      </c>
      <c r="BE2582" s="1">
        <v>4.0</v>
      </c>
      <c r="BF2582" s="1">
        <v>4.0</v>
      </c>
      <c r="BG2582" s="1">
        <v>8.0</v>
      </c>
      <c r="BH2582" s="1">
        <v>8.0</v>
      </c>
      <c r="BI2582" s="1">
        <v>8.0</v>
      </c>
      <c r="BJ2582" s="1">
        <v>7.0</v>
      </c>
      <c r="BK2582" s="1">
        <v>4.0</v>
      </c>
      <c r="BL2582" s="1">
        <v>4.0</v>
      </c>
      <c r="BM2582" s="1">
        <v>4.0</v>
      </c>
      <c r="BN2582" s="1">
        <v>3.0</v>
      </c>
      <c r="BO2582" s="1">
        <v>827370.0</v>
      </c>
      <c r="BP2582" s="1">
        <v>778563.0</v>
      </c>
      <c r="BQ2582" s="1">
        <v>130075.0</v>
      </c>
      <c r="BR2582" s="1">
        <v>708954.0</v>
      </c>
      <c r="BS2582" s="1">
        <v>648488.0</v>
      </c>
      <c r="BT2582" s="1">
        <v>145304.0</v>
      </c>
    </row>
    <row r="2583">
      <c r="A2583" s="7">
        <v>44672.0</v>
      </c>
      <c r="B2583" s="8" t="str">
        <f t="shared" si="1"/>
        <v>April 2022</v>
      </c>
      <c r="C2583" s="1">
        <v>16.0</v>
      </c>
      <c r="D2583" s="1" t="s">
        <v>114</v>
      </c>
      <c r="E2583" s="1" t="s">
        <v>109</v>
      </c>
      <c r="F2583" s="1">
        <v>98.2</v>
      </c>
      <c r="G2583" s="1">
        <v>430528.0</v>
      </c>
      <c r="H2583" s="1">
        <v>72.5</v>
      </c>
      <c r="I2583" s="1">
        <v>430470.0</v>
      </c>
      <c r="J2583" s="1">
        <v>77.3</v>
      </c>
      <c r="K2583" s="1">
        <v>416105.0</v>
      </c>
      <c r="L2583" s="1">
        <v>81.5</v>
      </c>
      <c r="M2583" s="1">
        <v>391627.0</v>
      </c>
      <c r="N2583" s="1">
        <v>82.7</v>
      </c>
      <c r="O2583" s="1">
        <v>74886.0</v>
      </c>
      <c r="P2583" s="1">
        <v>86.9</v>
      </c>
      <c r="Q2583" s="1">
        <v>379964.0</v>
      </c>
      <c r="R2583" s="1">
        <v>64.0</v>
      </c>
      <c r="S2583" s="1">
        <v>379949.0</v>
      </c>
      <c r="T2583" s="1">
        <v>68.2</v>
      </c>
      <c r="U2583" s="1">
        <v>32741.0</v>
      </c>
      <c r="V2583" s="1">
        <v>39.4</v>
      </c>
      <c r="W2583" s="1">
        <v>368269.0</v>
      </c>
      <c r="X2583" s="1">
        <v>72.2</v>
      </c>
      <c r="Y2583" s="1">
        <v>347208.0</v>
      </c>
      <c r="Z2583" s="1">
        <v>73.3</v>
      </c>
      <c r="AA2583" s="1">
        <v>69073.0</v>
      </c>
      <c r="AB2583" s="1">
        <v>80.2</v>
      </c>
      <c r="AC2583" s="1">
        <v>186672.0</v>
      </c>
      <c r="AD2583" s="1">
        <v>49.1</v>
      </c>
      <c r="AG2583" s="1">
        <v>186550.0</v>
      </c>
      <c r="AH2583" s="1">
        <v>50.7</v>
      </c>
      <c r="AI2583" s="1">
        <v>181888.0</v>
      </c>
      <c r="AJ2583" s="1">
        <v>52.4</v>
      </c>
      <c r="AK2583" s="1">
        <v>102452.0</v>
      </c>
      <c r="AL2583" s="1">
        <v>65.5</v>
      </c>
      <c r="AM2583" s="1">
        <v>51395.0</v>
      </c>
      <c r="AN2583" s="1">
        <v>74.4</v>
      </c>
      <c r="AS2583" s="1" t="s">
        <v>110</v>
      </c>
      <c r="AT2583" s="1">
        <v>14.0</v>
      </c>
      <c r="AU2583" s="1">
        <v>15.0</v>
      </c>
      <c r="AV2583" s="1">
        <v>14.0</v>
      </c>
      <c r="AW2583" s="1">
        <v>15.0</v>
      </c>
      <c r="AX2583" s="1">
        <v>15.0</v>
      </c>
      <c r="AY2583" s="1">
        <v>16.0</v>
      </c>
      <c r="AZ2583" s="1" t="s">
        <v>111</v>
      </c>
      <c r="BA2583" s="1">
        <v>2.0</v>
      </c>
      <c r="BB2583" s="1">
        <v>3.0</v>
      </c>
      <c r="BC2583" s="1">
        <v>2.0</v>
      </c>
      <c r="BD2583" s="1">
        <v>3.0</v>
      </c>
      <c r="BE2583" s="1">
        <v>3.0</v>
      </c>
      <c r="BF2583" s="1">
        <v>4.0</v>
      </c>
      <c r="BG2583" s="1">
        <v>15.0</v>
      </c>
      <c r="BH2583" s="1">
        <v>16.0</v>
      </c>
      <c r="BI2583" s="1">
        <v>16.0</v>
      </c>
      <c r="BJ2583" s="1">
        <v>15.0</v>
      </c>
      <c r="BK2583" s="1">
        <v>3.0</v>
      </c>
      <c r="BL2583" s="1">
        <v>4.0</v>
      </c>
      <c r="BM2583" s="1">
        <v>4.0</v>
      </c>
      <c r="BN2583" s="1">
        <v>3.0</v>
      </c>
      <c r="BO2583" s="1">
        <v>593490.0</v>
      </c>
      <c r="BP2583" s="1">
        <v>556907.0</v>
      </c>
      <c r="BQ2583" s="1">
        <v>83117.0</v>
      </c>
      <c r="BR2583" s="1">
        <v>510288.0</v>
      </c>
      <c r="BS2583" s="1">
        <v>473790.0</v>
      </c>
      <c r="BT2583" s="1">
        <v>86154.0</v>
      </c>
    </row>
    <row r="2584">
      <c r="A2584" s="7">
        <v>44672.0</v>
      </c>
      <c r="B2584" s="8" t="str">
        <f t="shared" si="1"/>
        <v>April 2022</v>
      </c>
      <c r="C2584" s="1">
        <v>16.0</v>
      </c>
      <c r="D2584" s="1" t="s">
        <v>132</v>
      </c>
      <c r="E2584" s="1" t="s">
        <v>109</v>
      </c>
      <c r="F2584" s="1">
        <v>98.2</v>
      </c>
      <c r="G2584" s="1">
        <v>37702.0</v>
      </c>
      <c r="H2584" s="1">
        <v>74.8</v>
      </c>
      <c r="I2584" s="1">
        <v>37700.0</v>
      </c>
      <c r="J2584" s="1">
        <v>78.8</v>
      </c>
      <c r="K2584" s="1">
        <v>36402.0</v>
      </c>
      <c r="L2584" s="1">
        <v>83.3</v>
      </c>
      <c r="M2584" s="1">
        <v>33978.0</v>
      </c>
      <c r="N2584" s="1">
        <v>85.8</v>
      </c>
      <c r="O2584" s="1">
        <v>9803.0</v>
      </c>
      <c r="P2584" s="1">
        <v>95.0</v>
      </c>
      <c r="Q2584" s="1">
        <v>33902.0</v>
      </c>
      <c r="R2584" s="1">
        <v>67.3</v>
      </c>
      <c r="S2584" s="1">
        <v>33902.0</v>
      </c>
      <c r="T2584" s="1">
        <v>70.9</v>
      </c>
      <c r="U2584" s="1">
        <v>3328.0</v>
      </c>
      <c r="V2584" s="1">
        <v>40.6</v>
      </c>
      <c r="W2584" s="1">
        <v>32761.0</v>
      </c>
      <c r="X2584" s="1">
        <v>75.0</v>
      </c>
      <c r="Y2584" s="1">
        <v>30574.0</v>
      </c>
      <c r="Z2584" s="1">
        <v>77.2</v>
      </c>
      <c r="AA2584" s="1">
        <v>8963.0</v>
      </c>
      <c r="AB2584" s="1">
        <v>92.6</v>
      </c>
      <c r="AC2584" s="1">
        <v>18245.0</v>
      </c>
      <c r="AD2584" s="1">
        <v>53.8</v>
      </c>
      <c r="AG2584" s="1">
        <v>18239.0</v>
      </c>
      <c r="AH2584" s="1">
        <v>55.7</v>
      </c>
      <c r="AI2584" s="1">
        <v>17644.0</v>
      </c>
      <c r="AJ2584" s="1">
        <v>57.7</v>
      </c>
      <c r="AK2584" s="1">
        <v>12660.0</v>
      </c>
      <c r="AL2584" s="1">
        <v>68.3</v>
      </c>
      <c r="AM2584" s="1">
        <v>7070.0</v>
      </c>
      <c r="AN2584" s="1">
        <v>78.9</v>
      </c>
      <c r="AS2584" s="1" t="s">
        <v>113</v>
      </c>
      <c r="AT2584" s="1">
        <v>3.0</v>
      </c>
      <c r="AU2584" s="1">
        <v>3.0</v>
      </c>
      <c r="AV2584" s="1">
        <v>3.0</v>
      </c>
      <c r="AW2584" s="1">
        <v>3.0</v>
      </c>
      <c r="AX2584" s="1">
        <v>3.0</v>
      </c>
      <c r="AY2584" s="1">
        <v>4.0</v>
      </c>
      <c r="AZ2584" s="1" t="s">
        <v>111</v>
      </c>
      <c r="BA2584" s="1">
        <v>3.0</v>
      </c>
      <c r="BB2584" s="1">
        <v>3.0</v>
      </c>
      <c r="BC2584" s="1">
        <v>3.0</v>
      </c>
      <c r="BD2584" s="1">
        <v>3.0</v>
      </c>
      <c r="BE2584" s="1">
        <v>3.0</v>
      </c>
      <c r="BF2584" s="1">
        <v>4.0</v>
      </c>
      <c r="BG2584" s="1">
        <v>4.0</v>
      </c>
      <c r="BH2584" s="1">
        <v>4.0</v>
      </c>
      <c r="BI2584" s="1">
        <v>4.0</v>
      </c>
      <c r="BJ2584" s="1">
        <v>3.0</v>
      </c>
      <c r="BK2584" s="1">
        <v>4.0</v>
      </c>
      <c r="BL2584" s="1">
        <v>4.0</v>
      </c>
      <c r="BM2584" s="1">
        <v>4.0</v>
      </c>
      <c r="BN2584" s="1">
        <v>3.0</v>
      </c>
      <c r="BO2584" s="1">
        <v>50381.0</v>
      </c>
      <c r="BP2584" s="1">
        <v>47818.0</v>
      </c>
      <c r="BQ2584" s="1">
        <v>8199.0</v>
      </c>
      <c r="BR2584" s="1">
        <v>43681.0</v>
      </c>
      <c r="BS2584" s="1">
        <v>39619.0</v>
      </c>
      <c r="BT2584" s="1">
        <v>9681.0</v>
      </c>
    </row>
    <row r="2585">
      <c r="A2585" s="7">
        <v>44672.0</v>
      </c>
      <c r="B2585" s="8" t="str">
        <f t="shared" si="1"/>
        <v>April 2022</v>
      </c>
      <c r="C2585" s="1">
        <v>16.0</v>
      </c>
      <c r="D2585" s="1" t="s">
        <v>123</v>
      </c>
      <c r="E2585" s="1" t="s">
        <v>109</v>
      </c>
      <c r="F2585" s="1">
        <v>98.2</v>
      </c>
      <c r="G2585" s="1">
        <v>20908.0</v>
      </c>
      <c r="H2585" s="1">
        <v>65.5</v>
      </c>
      <c r="I2585" s="1">
        <v>20905.0</v>
      </c>
      <c r="J2585" s="1">
        <v>69.3</v>
      </c>
      <c r="K2585" s="1">
        <v>20481.0</v>
      </c>
      <c r="L2585" s="1">
        <v>74.4</v>
      </c>
      <c r="M2585" s="1">
        <v>19437.0</v>
      </c>
      <c r="N2585" s="1">
        <v>77.1</v>
      </c>
      <c r="O2585" s="1">
        <v>6527.0</v>
      </c>
      <c r="P2585" s="1">
        <v>92.4</v>
      </c>
      <c r="Q2585" s="1">
        <v>18946.0</v>
      </c>
      <c r="R2585" s="1">
        <v>59.3</v>
      </c>
      <c r="S2585" s="1">
        <v>18945.0</v>
      </c>
      <c r="T2585" s="1">
        <v>62.8</v>
      </c>
      <c r="U2585" s="1">
        <v>1290.0</v>
      </c>
      <c r="V2585" s="1">
        <v>26.1</v>
      </c>
      <c r="W2585" s="1">
        <v>18588.0</v>
      </c>
      <c r="X2585" s="1">
        <v>67.5</v>
      </c>
      <c r="Y2585" s="1">
        <v>17655.0</v>
      </c>
      <c r="Z2585" s="1">
        <v>70.0</v>
      </c>
      <c r="AA2585" s="1">
        <v>6019.0</v>
      </c>
      <c r="AB2585" s="1">
        <v>85.2</v>
      </c>
      <c r="AC2585" s="1">
        <v>9702.0</v>
      </c>
      <c r="AD2585" s="1">
        <v>51.2</v>
      </c>
      <c r="AG2585" s="1">
        <v>9699.0</v>
      </c>
      <c r="AH2585" s="1">
        <v>52.2</v>
      </c>
      <c r="AI2585" s="1">
        <v>9535.0</v>
      </c>
      <c r="AJ2585" s="1">
        <v>54.0</v>
      </c>
      <c r="AK2585" s="1">
        <v>7408.0</v>
      </c>
      <c r="AL2585" s="1">
        <v>65.3</v>
      </c>
      <c r="AM2585" s="1">
        <v>4459.0</v>
      </c>
      <c r="AN2585" s="1">
        <v>74.1</v>
      </c>
      <c r="AS2585" s="1" t="s">
        <v>110</v>
      </c>
      <c r="AT2585" s="1">
        <v>14.0</v>
      </c>
      <c r="AU2585" s="1">
        <v>14.0</v>
      </c>
      <c r="AV2585" s="1">
        <v>13.0</v>
      </c>
      <c r="AW2585" s="1">
        <v>15.0</v>
      </c>
      <c r="AX2585" s="1">
        <v>15.0</v>
      </c>
      <c r="AY2585" s="1">
        <v>16.0</v>
      </c>
      <c r="AZ2585" s="1" t="s">
        <v>115</v>
      </c>
      <c r="BA2585" s="1">
        <v>6.0</v>
      </c>
      <c r="BB2585" s="1">
        <v>6.0</v>
      </c>
      <c r="BC2585" s="1">
        <v>5.0</v>
      </c>
      <c r="BD2585" s="1">
        <v>7.0</v>
      </c>
      <c r="BE2585" s="1">
        <v>7.0</v>
      </c>
      <c r="BF2585" s="1">
        <v>8.0</v>
      </c>
      <c r="BG2585" s="1">
        <v>16.0</v>
      </c>
      <c r="BH2585" s="1">
        <v>16.0</v>
      </c>
      <c r="BI2585" s="1">
        <v>16.0</v>
      </c>
      <c r="BJ2585" s="1">
        <v>15.0</v>
      </c>
      <c r="BK2585" s="1">
        <v>8.0</v>
      </c>
      <c r="BL2585" s="1">
        <v>8.0</v>
      </c>
      <c r="BM2585" s="1">
        <v>8.0</v>
      </c>
      <c r="BN2585" s="1">
        <v>7.0</v>
      </c>
      <c r="BO2585" s="1">
        <v>31929.0</v>
      </c>
      <c r="BP2585" s="1">
        <v>30156.0</v>
      </c>
      <c r="BQ2585" s="1">
        <v>4937.0</v>
      </c>
      <c r="BR2585" s="1">
        <v>27538.0</v>
      </c>
      <c r="BS2585" s="1">
        <v>25219.0</v>
      </c>
      <c r="BT2585" s="1">
        <v>7063.0</v>
      </c>
    </row>
    <row r="2586">
      <c r="A2586" s="7">
        <v>44672.0</v>
      </c>
      <c r="B2586" s="8" t="str">
        <f t="shared" si="1"/>
        <v>April 2022</v>
      </c>
      <c r="C2586" s="1">
        <v>16.0</v>
      </c>
      <c r="D2586" s="1" t="s">
        <v>138</v>
      </c>
      <c r="E2586" s="1" t="s">
        <v>109</v>
      </c>
      <c r="F2586" s="1">
        <v>98.2</v>
      </c>
      <c r="G2586" s="1">
        <v>64855.0</v>
      </c>
      <c r="H2586" s="1">
        <v>62.6</v>
      </c>
      <c r="I2586" s="1">
        <v>64852.0</v>
      </c>
      <c r="J2586" s="1">
        <v>66.6</v>
      </c>
      <c r="K2586" s="1">
        <v>62915.0</v>
      </c>
      <c r="L2586" s="1">
        <v>71.0</v>
      </c>
      <c r="M2586" s="1">
        <v>59074.0</v>
      </c>
      <c r="N2586" s="1">
        <v>73.0</v>
      </c>
      <c r="O2586" s="1">
        <v>16320.0</v>
      </c>
      <c r="P2586" s="1">
        <v>95.0</v>
      </c>
      <c r="Q2586" s="1">
        <v>57892.0</v>
      </c>
      <c r="R2586" s="1">
        <v>55.9</v>
      </c>
      <c r="S2586" s="1">
        <v>57891.0</v>
      </c>
      <c r="T2586" s="1">
        <v>59.5</v>
      </c>
      <c r="U2586" s="1">
        <v>5057.0</v>
      </c>
      <c r="V2586" s="1">
        <v>30.8</v>
      </c>
      <c r="W2586" s="1">
        <v>56256.0</v>
      </c>
      <c r="X2586" s="1">
        <v>63.5</v>
      </c>
      <c r="Y2586" s="1">
        <v>52834.0</v>
      </c>
      <c r="Z2586" s="1">
        <v>65.3</v>
      </c>
      <c r="AA2586" s="1">
        <v>14974.0</v>
      </c>
      <c r="AB2586" s="1">
        <v>88.4</v>
      </c>
      <c r="AC2586" s="1">
        <v>28400.0</v>
      </c>
      <c r="AD2586" s="1">
        <v>49.1</v>
      </c>
      <c r="AG2586" s="1">
        <v>28351.0</v>
      </c>
      <c r="AH2586" s="1">
        <v>50.4</v>
      </c>
      <c r="AI2586" s="1">
        <v>27575.0</v>
      </c>
      <c r="AJ2586" s="1">
        <v>52.2</v>
      </c>
      <c r="AK2586" s="1">
        <v>18922.0</v>
      </c>
      <c r="AL2586" s="1">
        <v>63.9</v>
      </c>
      <c r="AM2586" s="1">
        <v>10880.0</v>
      </c>
      <c r="AN2586" s="1">
        <v>72.7</v>
      </c>
      <c r="AS2586" s="1" t="s">
        <v>110</v>
      </c>
      <c r="AT2586" s="1">
        <v>14.0</v>
      </c>
      <c r="AU2586" s="1">
        <v>14.0</v>
      </c>
      <c r="AV2586" s="1">
        <v>14.0</v>
      </c>
      <c r="AW2586" s="1">
        <v>14.0</v>
      </c>
      <c r="AX2586" s="1">
        <v>15.0</v>
      </c>
      <c r="AY2586" s="1">
        <v>16.0</v>
      </c>
      <c r="AZ2586" s="1" t="s">
        <v>111</v>
      </c>
      <c r="BA2586" s="1">
        <v>2.0</v>
      </c>
      <c r="BB2586" s="1">
        <v>2.0</v>
      </c>
      <c r="BC2586" s="1">
        <v>2.0</v>
      </c>
      <c r="BD2586" s="1">
        <v>2.0</v>
      </c>
      <c r="BE2586" s="1">
        <v>3.0</v>
      </c>
      <c r="BF2586" s="1">
        <v>4.0</v>
      </c>
      <c r="BG2586" s="1">
        <v>15.0</v>
      </c>
      <c r="BH2586" s="1">
        <v>16.0</v>
      </c>
      <c r="BI2586" s="1">
        <v>16.0</v>
      </c>
      <c r="BJ2586" s="1">
        <v>15.0</v>
      </c>
      <c r="BK2586" s="1">
        <v>3.0</v>
      </c>
      <c r="BL2586" s="1">
        <v>4.0</v>
      </c>
      <c r="BM2586" s="1">
        <v>4.0</v>
      </c>
      <c r="BN2586" s="1">
        <v>3.0</v>
      </c>
      <c r="BO2586" s="1">
        <v>103609.0</v>
      </c>
      <c r="BP2586" s="1">
        <v>97312.0</v>
      </c>
      <c r="BQ2586" s="1">
        <v>16413.0</v>
      </c>
      <c r="BR2586" s="1">
        <v>88554.0</v>
      </c>
      <c r="BS2586" s="1">
        <v>80899.0</v>
      </c>
      <c r="BT2586" s="1">
        <v>16938.0</v>
      </c>
    </row>
    <row r="2587">
      <c r="A2587" s="7">
        <v>44672.0</v>
      </c>
      <c r="B2587" s="8" t="str">
        <f t="shared" si="1"/>
        <v>April 2022</v>
      </c>
      <c r="C2587" s="1">
        <v>16.0</v>
      </c>
      <c r="D2587" s="1" t="s">
        <v>124</v>
      </c>
      <c r="E2587" s="1" t="s">
        <v>109</v>
      </c>
      <c r="F2587" s="1">
        <v>98.2</v>
      </c>
      <c r="G2587" s="1">
        <v>226852.0</v>
      </c>
      <c r="H2587" s="1">
        <v>87.4</v>
      </c>
      <c r="I2587" s="1">
        <v>226820.0</v>
      </c>
      <c r="J2587" s="1">
        <v>92.9</v>
      </c>
      <c r="K2587" s="1">
        <v>214081.0</v>
      </c>
      <c r="L2587" s="1">
        <v>95.0</v>
      </c>
      <c r="M2587" s="1">
        <v>195611.0</v>
      </c>
      <c r="N2587" s="1">
        <v>95.0</v>
      </c>
      <c r="O2587" s="1">
        <v>40990.0</v>
      </c>
      <c r="P2587" s="1">
        <v>95.0</v>
      </c>
      <c r="Q2587" s="1">
        <v>203859.0</v>
      </c>
      <c r="R2587" s="1">
        <v>78.5</v>
      </c>
      <c r="S2587" s="1">
        <v>203854.0</v>
      </c>
      <c r="T2587" s="1">
        <v>83.5</v>
      </c>
      <c r="U2587" s="1">
        <v>28483.0</v>
      </c>
      <c r="V2587" s="1">
        <v>63.8</v>
      </c>
      <c r="W2587" s="1">
        <v>192304.0</v>
      </c>
      <c r="X2587" s="1">
        <v>87.1</v>
      </c>
      <c r="Y2587" s="1">
        <v>175371.0</v>
      </c>
      <c r="Z2587" s="1">
        <v>87.9</v>
      </c>
      <c r="AA2587" s="1">
        <v>37661.0</v>
      </c>
      <c r="AB2587" s="1">
        <v>95.0</v>
      </c>
      <c r="AC2587" s="1">
        <v>109245.0</v>
      </c>
      <c r="AD2587" s="1">
        <v>53.6</v>
      </c>
      <c r="AG2587" s="1">
        <v>109186.0</v>
      </c>
      <c r="AH2587" s="1">
        <v>56.8</v>
      </c>
      <c r="AI2587" s="1">
        <v>103340.0</v>
      </c>
      <c r="AJ2587" s="1">
        <v>58.9</v>
      </c>
      <c r="AK2587" s="1">
        <v>60220.0</v>
      </c>
      <c r="AL2587" s="1">
        <v>70.1</v>
      </c>
      <c r="AM2587" s="1">
        <v>29578.0</v>
      </c>
      <c r="AN2587" s="1">
        <v>78.5</v>
      </c>
      <c r="AS2587" s="1" t="s">
        <v>113</v>
      </c>
      <c r="AT2587" s="1">
        <v>3.0</v>
      </c>
      <c r="AU2587" s="1">
        <v>4.0</v>
      </c>
      <c r="AV2587" s="1">
        <v>4.0</v>
      </c>
      <c r="AW2587" s="1">
        <v>4.0</v>
      </c>
      <c r="AX2587" s="1">
        <v>4.0</v>
      </c>
      <c r="AY2587" s="1">
        <v>4.0</v>
      </c>
      <c r="AZ2587" s="1" t="s">
        <v>111</v>
      </c>
      <c r="BA2587" s="1">
        <v>3.0</v>
      </c>
      <c r="BB2587" s="1">
        <v>4.0</v>
      </c>
      <c r="BC2587" s="1">
        <v>4.0</v>
      </c>
      <c r="BD2587" s="1">
        <v>4.0</v>
      </c>
      <c r="BE2587" s="1">
        <v>4.0</v>
      </c>
      <c r="BF2587" s="1">
        <v>4.0</v>
      </c>
      <c r="BG2587" s="1">
        <v>4.0</v>
      </c>
      <c r="BH2587" s="1">
        <v>4.0</v>
      </c>
      <c r="BI2587" s="1">
        <v>4.0</v>
      </c>
      <c r="BJ2587" s="1">
        <v>3.0</v>
      </c>
      <c r="BK2587" s="1">
        <v>4.0</v>
      </c>
      <c r="BL2587" s="1">
        <v>4.0</v>
      </c>
      <c r="BM2587" s="1">
        <v>4.0</v>
      </c>
      <c r="BN2587" s="1">
        <v>3.0</v>
      </c>
      <c r="BO2587" s="1">
        <v>259547.0</v>
      </c>
      <c r="BP2587" s="1">
        <v>244221.0</v>
      </c>
      <c r="BQ2587" s="1">
        <v>44664.0</v>
      </c>
      <c r="BR2587" s="1">
        <v>220706.0</v>
      </c>
      <c r="BS2587" s="1">
        <v>199557.0</v>
      </c>
      <c r="BT2587" s="1">
        <v>38454.0</v>
      </c>
    </row>
    <row r="2588">
      <c r="A2588" s="7">
        <v>44672.0</v>
      </c>
      <c r="B2588" s="8" t="str">
        <f t="shared" si="1"/>
        <v>April 2022</v>
      </c>
      <c r="C2588" s="1">
        <v>16.0</v>
      </c>
      <c r="D2588" s="1" t="s">
        <v>131</v>
      </c>
      <c r="E2588" s="1" t="s">
        <v>109</v>
      </c>
      <c r="F2588" s="1">
        <v>98.2</v>
      </c>
      <c r="G2588" s="1">
        <v>802733.0</v>
      </c>
      <c r="H2588" s="1">
        <v>88.3</v>
      </c>
      <c r="I2588" s="1">
        <v>802590.0</v>
      </c>
      <c r="J2588" s="1">
        <v>94.4</v>
      </c>
      <c r="K2588" s="1">
        <v>766565.0</v>
      </c>
      <c r="L2588" s="1">
        <v>95.0</v>
      </c>
      <c r="M2588" s="1">
        <v>703986.0</v>
      </c>
      <c r="N2588" s="1">
        <v>95.0</v>
      </c>
      <c r="O2588" s="1">
        <v>134157.0</v>
      </c>
      <c r="P2588" s="1">
        <v>95.0</v>
      </c>
      <c r="Q2588" s="1">
        <v>678829.0</v>
      </c>
      <c r="R2588" s="1">
        <v>74.7</v>
      </c>
      <c r="S2588" s="1">
        <v>678799.0</v>
      </c>
      <c r="T2588" s="1">
        <v>79.9</v>
      </c>
      <c r="U2588" s="1">
        <v>82970.0</v>
      </c>
      <c r="V2588" s="1">
        <v>58.4</v>
      </c>
      <c r="W2588" s="1">
        <v>649481.0</v>
      </c>
      <c r="X2588" s="1">
        <v>84.2</v>
      </c>
      <c r="Y2588" s="1">
        <v>595829.0</v>
      </c>
      <c r="Z2588" s="1">
        <v>84.2</v>
      </c>
      <c r="AA2588" s="1">
        <v>118638.0</v>
      </c>
      <c r="AB2588" s="1">
        <v>93.9</v>
      </c>
      <c r="AC2588" s="1">
        <v>294293.0</v>
      </c>
      <c r="AD2588" s="1">
        <v>43.4</v>
      </c>
      <c r="AG2588" s="1">
        <v>294068.0</v>
      </c>
      <c r="AH2588" s="1">
        <v>45.3</v>
      </c>
      <c r="AI2588" s="1">
        <v>281505.0</v>
      </c>
      <c r="AJ2588" s="1">
        <v>47.2</v>
      </c>
      <c r="AK2588" s="1">
        <v>172319.0</v>
      </c>
      <c r="AL2588" s="1">
        <v>62.1</v>
      </c>
      <c r="AM2588" s="1">
        <v>83141.0</v>
      </c>
      <c r="AN2588" s="1">
        <v>70.1</v>
      </c>
      <c r="AS2588" s="1" t="s">
        <v>126</v>
      </c>
      <c r="AT2588" s="1">
        <v>11.0</v>
      </c>
      <c r="AU2588" s="1">
        <v>11.0</v>
      </c>
      <c r="AV2588" s="1">
        <v>12.0</v>
      </c>
      <c r="AW2588" s="1">
        <v>12.0</v>
      </c>
      <c r="AX2588" s="1">
        <v>12.0</v>
      </c>
      <c r="AY2588" s="1">
        <v>12.0</v>
      </c>
      <c r="AZ2588" s="1" t="s">
        <v>111</v>
      </c>
      <c r="BA2588" s="1">
        <v>3.0</v>
      </c>
      <c r="BB2588" s="1">
        <v>3.0</v>
      </c>
      <c r="BC2588" s="1">
        <v>4.0</v>
      </c>
      <c r="BD2588" s="1">
        <v>4.0</v>
      </c>
      <c r="BE2588" s="1">
        <v>4.0</v>
      </c>
      <c r="BF2588" s="1">
        <v>4.0</v>
      </c>
      <c r="BG2588" s="1">
        <v>11.0</v>
      </c>
      <c r="BH2588" s="1">
        <v>11.0</v>
      </c>
      <c r="BI2588" s="1">
        <v>11.0</v>
      </c>
      <c r="BJ2588" s="1">
        <v>11.0</v>
      </c>
      <c r="BK2588" s="1">
        <v>3.0</v>
      </c>
      <c r="BL2588" s="1">
        <v>3.0</v>
      </c>
      <c r="BM2588" s="1">
        <v>3.0</v>
      </c>
      <c r="BN2588" s="1">
        <v>3.0</v>
      </c>
      <c r="BO2588" s="1">
        <v>909327.0</v>
      </c>
      <c r="BP2588" s="1">
        <v>850033.0</v>
      </c>
      <c r="BQ2588" s="1">
        <v>142020.0</v>
      </c>
      <c r="BR2588" s="1">
        <v>771537.0</v>
      </c>
      <c r="BS2588" s="1">
        <v>708013.0</v>
      </c>
      <c r="BT2588" s="1">
        <v>126297.0</v>
      </c>
    </row>
    <row r="2589">
      <c r="A2589" s="7">
        <v>44672.0</v>
      </c>
      <c r="B2589" s="8" t="str">
        <f t="shared" si="1"/>
        <v>April 2022</v>
      </c>
      <c r="C2589" s="1">
        <v>16.0</v>
      </c>
      <c r="D2589" s="1" t="s">
        <v>135</v>
      </c>
      <c r="E2589" s="1" t="s">
        <v>109</v>
      </c>
      <c r="F2589" s="1">
        <v>98.2</v>
      </c>
      <c r="G2589" s="1">
        <v>30596.0</v>
      </c>
      <c r="H2589" s="1">
        <v>82.3</v>
      </c>
      <c r="I2589" s="1">
        <v>30592.0</v>
      </c>
      <c r="J2589" s="1">
        <v>86.3</v>
      </c>
      <c r="K2589" s="1">
        <v>29708.0</v>
      </c>
      <c r="L2589" s="1">
        <v>90.6</v>
      </c>
      <c r="M2589" s="1">
        <v>27956.0</v>
      </c>
      <c r="N2589" s="1">
        <v>91.9</v>
      </c>
      <c r="O2589" s="1">
        <v>10944.0</v>
      </c>
      <c r="P2589" s="1">
        <v>95.0</v>
      </c>
      <c r="Q2589" s="1">
        <v>27342.0</v>
      </c>
      <c r="R2589" s="1">
        <v>73.5</v>
      </c>
      <c r="S2589" s="1">
        <v>27341.0</v>
      </c>
      <c r="T2589" s="1">
        <v>77.1</v>
      </c>
      <c r="U2589" s="1">
        <v>2327.0</v>
      </c>
      <c r="V2589" s="1">
        <v>46.2</v>
      </c>
      <c r="W2589" s="1">
        <v>26568.0</v>
      </c>
      <c r="X2589" s="1">
        <v>81.0</v>
      </c>
      <c r="Y2589" s="1">
        <v>25014.0</v>
      </c>
      <c r="Z2589" s="1">
        <v>82.2</v>
      </c>
      <c r="AA2589" s="1">
        <v>9907.0</v>
      </c>
      <c r="AB2589" s="1">
        <v>89.6</v>
      </c>
      <c r="AC2589" s="1">
        <v>15947.0</v>
      </c>
      <c r="AD2589" s="1">
        <v>58.3</v>
      </c>
      <c r="AG2589" s="1">
        <v>15946.0</v>
      </c>
      <c r="AH2589" s="1">
        <v>60.0</v>
      </c>
      <c r="AI2589" s="1">
        <v>15546.0</v>
      </c>
      <c r="AJ2589" s="1">
        <v>62.1</v>
      </c>
      <c r="AK2589" s="1">
        <v>11944.0</v>
      </c>
      <c r="AL2589" s="1">
        <v>71.9</v>
      </c>
      <c r="AM2589" s="1">
        <v>7814.0</v>
      </c>
      <c r="AN2589" s="1">
        <v>78.9</v>
      </c>
      <c r="AS2589" s="1" t="s">
        <v>113</v>
      </c>
      <c r="AT2589" s="1">
        <v>3.0</v>
      </c>
      <c r="AU2589" s="1">
        <v>3.0</v>
      </c>
      <c r="AV2589" s="1">
        <v>3.0</v>
      </c>
      <c r="AW2589" s="1">
        <v>4.0</v>
      </c>
      <c r="AX2589" s="1">
        <v>4.0</v>
      </c>
      <c r="AY2589" s="1">
        <v>4.0</v>
      </c>
      <c r="AZ2589" s="1" t="s">
        <v>115</v>
      </c>
      <c r="BA2589" s="1">
        <v>7.0</v>
      </c>
      <c r="BB2589" s="1">
        <v>7.0</v>
      </c>
      <c r="BC2589" s="1">
        <v>7.0</v>
      </c>
      <c r="BD2589" s="1">
        <v>8.0</v>
      </c>
      <c r="BE2589" s="1">
        <v>8.0</v>
      </c>
      <c r="BF2589" s="1">
        <v>8.0</v>
      </c>
      <c r="BG2589" s="1">
        <v>4.0</v>
      </c>
      <c r="BH2589" s="1">
        <v>4.0</v>
      </c>
      <c r="BI2589" s="1">
        <v>4.0</v>
      </c>
      <c r="BJ2589" s="1">
        <v>3.0</v>
      </c>
      <c r="BK2589" s="1">
        <v>8.0</v>
      </c>
      <c r="BL2589" s="1">
        <v>8.0</v>
      </c>
      <c r="BM2589" s="1">
        <v>8.0</v>
      </c>
      <c r="BN2589" s="1">
        <v>7.0</v>
      </c>
      <c r="BO2589" s="1">
        <v>37181.0</v>
      </c>
      <c r="BP2589" s="1">
        <v>35447.0</v>
      </c>
      <c r="BQ2589" s="1">
        <v>5033.0</v>
      </c>
      <c r="BR2589" s="1">
        <v>32802.0</v>
      </c>
      <c r="BS2589" s="1">
        <v>30414.0</v>
      </c>
      <c r="BT2589" s="1">
        <v>11057.0</v>
      </c>
    </row>
    <row r="2590">
      <c r="A2590" s="7">
        <v>44672.0</v>
      </c>
      <c r="B2590" s="8" t="str">
        <f t="shared" si="1"/>
        <v>April 2022</v>
      </c>
      <c r="C2590" s="1">
        <v>16.0</v>
      </c>
      <c r="D2590" s="1" t="s">
        <v>133</v>
      </c>
      <c r="E2590" s="1" t="s">
        <v>109</v>
      </c>
      <c r="F2590" s="1">
        <v>98.2</v>
      </c>
      <c r="G2590" s="1">
        <v>14476.0</v>
      </c>
      <c r="H2590" s="1">
        <v>56.5</v>
      </c>
      <c r="I2590" s="1">
        <v>14476.0</v>
      </c>
      <c r="J2590" s="1">
        <v>59.2</v>
      </c>
      <c r="K2590" s="1">
        <v>14201.0</v>
      </c>
      <c r="L2590" s="1">
        <v>62.6</v>
      </c>
      <c r="M2590" s="1">
        <v>13670.0</v>
      </c>
      <c r="N2590" s="1">
        <v>64.2</v>
      </c>
      <c r="O2590" s="1">
        <v>3954.0</v>
      </c>
      <c r="P2590" s="1">
        <v>89.1</v>
      </c>
      <c r="Q2590" s="1">
        <v>12854.0</v>
      </c>
      <c r="R2590" s="1">
        <v>50.2</v>
      </c>
      <c r="S2590" s="1">
        <v>12853.0</v>
      </c>
      <c r="T2590" s="1">
        <v>52.6</v>
      </c>
      <c r="U2590" s="1">
        <v>700.0</v>
      </c>
      <c r="V2590" s="1">
        <v>22.1</v>
      </c>
      <c r="W2590" s="1">
        <v>12605.0</v>
      </c>
      <c r="X2590" s="1">
        <v>55.6</v>
      </c>
      <c r="Y2590" s="1">
        <v>12153.0</v>
      </c>
      <c r="Z2590" s="1">
        <v>57.1</v>
      </c>
      <c r="AA2590" s="1">
        <v>3658.0</v>
      </c>
      <c r="AB2590" s="1">
        <v>82.5</v>
      </c>
      <c r="AC2590" s="1">
        <v>6447.0</v>
      </c>
      <c r="AD2590" s="1">
        <v>50.2</v>
      </c>
      <c r="AG2590" s="1">
        <v>6444.0</v>
      </c>
      <c r="AH2590" s="1">
        <v>51.1</v>
      </c>
      <c r="AI2590" s="1">
        <v>6378.0</v>
      </c>
      <c r="AJ2590" s="1">
        <v>52.5</v>
      </c>
      <c r="AK2590" s="1">
        <v>4436.0</v>
      </c>
      <c r="AL2590" s="1">
        <v>62.7</v>
      </c>
      <c r="AM2590" s="1">
        <v>2585.0</v>
      </c>
      <c r="AN2590" s="1">
        <v>70.7</v>
      </c>
      <c r="AS2590" s="1" t="s">
        <v>110</v>
      </c>
      <c r="AT2590" s="1">
        <v>14.0</v>
      </c>
      <c r="AU2590" s="1">
        <v>14.0</v>
      </c>
      <c r="AV2590" s="1">
        <v>13.0</v>
      </c>
      <c r="AW2590" s="1">
        <v>14.0</v>
      </c>
      <c r="AX2590" s="1">
        <v>14.0</v>
      </c>
      <c r="AY2590" s="1">
        <v>16.0</v>
      </c>
      <c r="AZ2590" s="1" t="s">
        <v>111</v>
      </c>
      <c r="BA2590" s="1">
        <v>2.0</v>
      </c>
      <c r="BB2590" s="1">
        <v>2.0</v>
      </c>
      <c r="BC2590" s="1">
        <v>1.0</v>
      </c>
      <c r="BD2590" s="1">
        <v>2.0</v>
      </c>
      <c r="BE2590" s="1">
        <v>2.0</v>
      </c>
      <c r="BF2590" s="1">
        <v>4.0</v>
      </c>
      <c r="BG2590" s="1">
        <v>16.0</v>
      </c>
      <c r="BH2590" s="1">
        <v>16.0</v>
      </c>
      <c r="BI2590" s="1">
        <v>16.0</v>
      </c>
      <c r="BJ2590" s="1">
        <v>15.0</v>
      </c>
      <c r="BK2590" s="1">
        <v>4.0</v>
      </c>
      <c r="BL2590" s="1">
        <v>4.0</v>
      </c>
      <c r="BM2590" s="1">
        <v>4.0</v>
      </c>
      <c r="BN2590" s="1">
        <v>3.0</v>
      </c>
      <c r="BO2590" s="1">
        <v>25616.0</v>
      </c>
      <c r="BP2590" s="1">
        <v>24449.0</v>
      </c>
      <c r="BQ2590" s="1">
        <v>3165.0</v>
      </c>
      <c r="BR2590" s="1">
        <v>22680.0</v>
      </c>
      <c r="BS2590" s="1">
        <v>21284.0</v>
      </c>
      <c r="BT2590" s="1">
        <v>4436.0</v>
      </c>
    </row>
    <row r="2591">
      <c r="A2591" s="7">
        <v>44672.0</v>
      </c>
      <c r="B2591" s="8" t="str">
        <f t="shared" si="1"/>
        <v>April 2022</v>
      </c>
      <c r="C2591" s="1">
        <v>16.0</v>
      </c>
      <c r="D2591" s="1" t="s">
        <v>125</v>
      </c>
      <c r="E2591" s="1" t="s">
        <v>109</v>
      </c>
      <c r="F2591" s="1">
        <v>98.2</v>
      </c>
      <c r="G2591" s="1">
        <v>16854.0</v>
      </c>
      <c r="H2591" s="1">
        <v>58.1</v>
      </c>
      <c r="I2591" s="1">
        <v>16853.0</v>
      </c>
      <c r="J2591" s="1">
        <v>61.0</v>
      </c>
      <c r="K2591" s="1">
        <v>16620.0</v>
      </c>
      <c r="L2591" s="1">
        <v>64.7</v>
      </c>
      <c r="M2591" s="1">
        <v>15980.0</v>
      </c>
      <c r="N2591" s="1">
        <v>67.5</v>
      </c>
      <c r="O2591" s="1">
        <v>5983.0</v>
      </c>
      <c r="P2591" s="1">
        <v>89.1</v>
      </c>
      <c r="Q2591" s="1">
        <v>14801.0</v>
      </c>
      <c r="R2591" s="1">
        <v>51.0</v>
      </c>
      <c r="S2591" s="1">
        <v>14801.0</v>
      </c>
      <c r="T2591" s="1">
        <v>53.6</v>
      </c>
      <c r="U2591" s="1">
        <v>768.0</v>
      </c>
      <c r="V2591" s="1">
        <v>19.4</v>
      </c>
      <c r="W2591" s="1">
        <v>14583.0</v>
      </c>
      <c r="X2591" s="1">
        <v>56.8</v>
      </c>
      <c r="Y2591" s="1">
        <v>14033.0</v>
      </c>
      <c r="Z2591" s="1">
        <v>59.2</v>
      </c>
      <c r="AA2591" s="1">
        <v>5388.0</v>
      </c>
      <c r="AB2591" s="1">
        <v>80.3</v>
      </c>
      <c r="AC2591" s="1">
        <v>7481.0</v>
      </c>
      <c r="AD2591" s="1">
        <v>50.5</v>
      </c>
      <c r="AG2591" s="1">
        <v>7480.0</v>
      </c>
      <c r="AH2591" s="1">
        <v>51.3</v>
      </c>
      <c r="AI2591" s="1">
        <v>7372.0</v>
      </c>
      <c r="AJ2591" s="1">
        <v>52.5</v>
      </c>
      <c r="AK2591" s="1">
        <v>5845.0</v>
      </c>
      <c r="AL2591" s="1">
        <v>61.6</v>
      </c>
      <c r="AM2591" s="1">
        <v>3705.0</v>
      </c>
      <c r="AN2591" s="1">
        <v>68.8</v>
      </c>
      <c r="AS2591" s="1" t="s">
        <v>113</v>
      </c>
      <c r="AT2591" s="1">
        <v>2.0</v>
      </c>
      <c r="AU2591" s="1">
        <v>2.0</v>
      </c>
      <c r="AV2591" s="1">
        <v>1.0</v>
      </c>
      <c r="AW2591" s="1">
        <v>2.0</v>
      </c>
      <c r="AX2591" s="1">
        <v>2.0</v>
      </c>
      <c r="AY2591" s="1">
        <v>4.0</v>
      </c>
      <c r="AZ2591" s="1" t="s">
        <v>115</v>
      </c>
      <c r="BA2591" s="1">
        <v>6.0</v>
      </c>
      <c r="BB2591" s="1">
        <v>6.0</v>
      </c>
      <c r="BC2591" s="1">
        <v>5.0</v>
      </c>
      <c r="BD2591" s="1">
        <v>6.0</v>
      </c>
      <c r="BE2591" s="1">
        <v>6.0</v>
      </c>
      <c r="BF2591" s="1">
        <v>8.0</v>
      </c>
      <c r="BG2591" s="1">
        <v>4.0</v>
      </c>
      <c r="BH2591" s="1">
        <v>4.0</v>
      </c>
      <c r="BI2591" s="1">
        <v>4.0</v>
      </c>
      <c r="BJ2591" s="1">
        <v>3.0</v>
      </c>
      <c r="BK2591" s="1">
        <v>8.0</v>
      </c>
      <c r="BL2591" s="1">
        <v>8.0</v>
      </c>
      <c r="BM2591" s="1">
        <v>8.0</v>
      </c>
      <c r="BN2591" s="1">
        <v>7.0</v>
      </c>
      <c r="BO2591" s="1">
        <v>29014.0</v>
      </c>
      <c r="BP2591" s="1">
        <v>27634.0</v>
      </c>
      <c r="BQ2591" s="1">
        <v>3949.0</v>
      </c>
      <c r="BR2591" s="1">
        <v>25670.0</v>
      </c>
      <c r="BS2591" s="1">
        <v>23685.0</v>
      </c>
      <c r="BT2591" s="1">
        <v>6713.0</v>
      </c>
    </row>
    <row r="2592">
      <c r="A2592" s="7">
        <v>44672.0</v>
      </c>
      <c r="B2592" s="8" t="str">
        <f t="shared" si="1"/>
        <v>April 2022</v>
      </c>
      <c r="C2592" s="1">
        <v>16.0</v>
      </c>
      <c r="D2592" s="1" t="s">
        <v>136</v>
      </c>
      <c r="E2592" s="1" t="s">
        <v>109</v>
      </c>
      <c r="F2592" s="1">
        <v>98.2</v>
      </c>
      <c r="G2592" s="1">
        <v>113306.0</v>
      </c>
      <c r="I2592" s="1">
        <v>113226.0</v>
      </c>
      <c r="K2592" s="1">
        <v>111684.0</v>
      </c>
      <c r="M2592" s="1">
        <v>106972.0</v>
      </c>
      <c r="O2592" s="1">
        <v>15771.0</v>
      </c>
      <c r="Q2592" s="1">
        <v>80070.0</v>
      </c>
      <c r="S2592" s="1">
        <v>80052.0</v>
      </c>
      <c r="U2592" s="1">
        <v>3795.0</v>
      </c>
      <c r="W2592" s="1">
        <v>79257.0</v>
      </c>
      <c r="Y2592" s="1">
        <v>76257.0</v>
      </c>
      <c r="AA2592" s="1">
        <v>11276.0</v>
      </c>
      <c r="AC2592" s="1">
        <v>18432.0</v>
      </c>
      <c r="AD2592" s="1">
        <v>23.0</v>
      </c>
      <c r="AG2592" s="1">
        <v>18412.0</v>
      </c>
      <c r="AH2592" s="1">
        <v>23.2</v>
      </c>
      <c r="AI2592" s="1">
        <v>18192.0</v>
      </c>
      <c r="AJ2592" s="1">
        <v>23.9</v>
      </c>
      <c r="AK2592" s="1">
        <v>10655.0</v>
      </c>
      <c r="AL2592" s="1">
        <v>33.2</v>
      </c>
      <c r="AM2592" s="1">
        <v>6410.0</v>
      </c>
      <c r="AN2592" s="1">
        <v>56.8</v>
      </c>
    </row>
    <row r="2593">
      <c r="A2593" s="7">
        <v>44672.0</v>
      </c>
      <c r="B2593" s="8" t="str">
        <f t="shared" si="1"/>
        <v>April 2022</v>
      </c>
      <c r="C2593" s="1">
        <v>16.0</v>
      </c>
      <c r="D2593" s="1" t="s">
        <v>129</v>
      </c>
      <c r="E2593" s="1" t="s">
        <v>109</v>
      </c>
      <c r="F2593" s="1">
        <v>98.2</v>
      </c>
      <c r="G2593" s="1">
        <v>14453.0</v>
      </c>
      <c r="H2593" s="1">
        <v>74.4</v>
      </c>
      <c r="I2593" s="1">
        <v>14451.0</v>
      </c>
      <c r="J2593" s="1">
        <v>77.5</v>
      </c>
      <c r="K2593" s="1">
        <v>14136.0</v>
      </c>
      <c r="L2593" s="1">
        <v>80.9</v>
      </c>
      <c r="M2593" s="1">
        <v>13508.0</v>
      </c>
      <c r="N2593" s="1">
        <v>82.3</v>
      </c>
      <c r="O2593" s="1">
        <v>5453.0</v>
      </c>
      <c r="P2593" s="1">
        <v>95.0</v>
      </c>
      <c r="Q2593" s="1">
        <v>12722.0</v>
      </c>
      <c r="R2593" s="1">
        <v>65.5</v>
      </c>
      <c r="S2593" s="1">
        <v>12722.0</v>
      </c>
      <c r="T2593" s="1">
        <v>68.2</v>
      </c>
      <c r="U2593" s="1">
        <v>798.0</v>
      </c>
      <c r="V2593" s="1">
        <v>35.9</v>
      </c>
      <c r="W2593" s="1">
        <v>12447.0</v>
      </c>
      <c r="X2593" s="1">
        <v>71.2</v>
      </c>
      <c r="Y2593" s="1">
        <v>11924.0</v>
      </c>
      <c r="Z2593" s="1">
        <v>72.6</v>
      </c>
      <c r="AA2593" s="1">
        <v>4893.0</v>
      </c>
      <c r="AB2593" s="1">
        <v>93.0</v>
      </c>
      <c r="AC2593" s="1">
        <v>6963.0</v>
      </c>
      <c r="AD2593" s="1">
        <v>54.7</v>
      </c>
      <c r="AG2593" s="1">
        <v>6963.0</v>
      </c>
      <c r="AH2593" s="1">
        <v>55.9</v>
      </c>
      <c r="AI2593" s="1">
        <v>6837.0</v>
      </c>
      <c r="AJ2593" s="1">
        <v>57.3</v>
      </c>
      <c r="AK2593" s="1">
        <v>5373.0</v>
      </c>
      <c r="AL2593" s="1">
        <v>66.0</v>
      </c>
      <c r="AM2593" s="1">
        <v>3502.0</v>
      </c>
      <c r="AN2593" s="1">
        <v>71.6</v>
      </c>
      <c r="AS2593" s="1" t="s">
        <v>117</v>
      </c>
      <c r="AT2593" s="1">
        <v>7.0</v>
      </c>
      <c r="AU2593" s="1">
        <v>7.0</v>
      </c>
      <c r="AV2593" s="1">
        <v>6.0</v>
      </c>
      <c r="AW2593" s="1">
        <v>7.0</v>
      </c>
      <c r="AX2593" s="1">
        <v>7.0</v>
      </c>
      <c r="AY2593" s="1">
        <v>8.0</v>
      </c>
      <c r="AZ2593" s="1" t="s">
        <v>115</v>
      </c>
      <c r="BA2593" s="1">
        <v>7.0</v>
      </c>
      <c r="BB2593" s="1">
        <v>7.0</v>
      </c>
      <c r="BC2593" s="1">
        <v>6.0</v>
      </c>
      <c r="BD2593" s="1">
        <v>7.0</v>
      </c>
      <c r="BE2593" s="1">
        <v>7.0</v>
      </c>
      <c r="BF2593" s="1">
        <v>8.0</v>
      </c>
      <c r="BG2593" s="1">
        <v>8.0</v>
      </c>
      <c r="BH2593" s="1">
        <v>8.0</v>
      </c>
      <c r="BI2593" s="1">
        <v>8.0</v>
      </c>
      <c r="BJ2593" s="1">
        <v>7.0</v>
      </c>
      <c r="BK2593" s="1">
        <v>8.0</v>
      </c>
      <c r="BL2593" s="1">
        <v>8.0</v>
      </c>
      <c r="BM2593" s="1">
        <v>8.0</v>
      </c>
      <c r="BN2593" s="1">
        <v>7.0</v>
      </c>
      <c r="BO2593" s="1">
        <v>19422.0</v>
      </c>
      <c r="BP2593" s="1">
        <v>18644.0</v>
      </c>
      <c r="BQ2593" s="1">
        <v>2221.0</v>
      </c>
      <c r="BR2593" s="1">
        <v>17481.0</v>
      </c>
      <c r="BS2593" s="1">
        <v>16423.0</v>
      </c>
      <c r="BT2593" s="1">
        <v>5264.0</v>
      </c>
    </row>
    <row r="2594">
      <c r="A2594" s="7">
        <v>44672.0</v>
      </c>
      <c r="B2594" s="8" t="str">
        <f t="shared" si="1"/>
        <v>April 2022</v>
      </c>
      <c r="C2594" s="1">
        <v>16.0</v>
      </c>
      <c r="D2594" s="1" t="s">
        <v>130</v>
      </c>
      <c r="E2594" s="1" t="s">
        <v>109</v>
      </c>
      <c r="F2594" s="1">
        <v>98.2</v>
      </c>
      <c r="G2594" s="1">
        <v>1069522.0</v>
      </c>
      <c r="H2594" s="1">
        <v>95.0</v>
      </c>
      <c r="I2594" s="1">
        <v>1069226.0</v>
      </c>
      <c r="J2594" s="1">
        <v>95.0</v>
      </c>
      <c r="K2594" s="1">
        <v>1002887.0</v>
      </c>
      <c r="L2594" s="1">
        <v>95.0</v>
      </c>
      <c r="M2594" s="1">
        <v>908901.0</v>
      </c>
      <c r="N2594" s="1">
        <v>95.0</v>
      </c>
      <c r="O2594" s="1">
        <v>190707.0</v>
      </c>
      <c r="P2594" s="1">
        <v>95.0</v>
      </c>
      <c r="Q2594" s="1">
        <v>912704.0</v>
      </c>
      <c r="R2594" s="1">
        <v>86.9</v>
      </c>
      <c r="S2594" s="1">
        <v>912672.0</v>
      </c>
      <c r="T2594" s="1">
        <v>92.5</v>
      </c>
      <c r="U2594" s="1">
        <v>139230.0</v>
      </c>
      <c r="V2594" s="1">
        <v>78.3</v>
      </c>
      <c r="W2594" s="1">
        <v>855674.0</v>
      </c>
      <c r="X2594" s="1">
        <v>95.0</v>
      </c>
      <c r="Y2594" s="1">
        <v>773442.0</v>
      </c>
      <c r="Z2594" s="1">
        <v>95.0</v>
      </c>
      <c r="AA2594" s="1">
        <v>168163.0</v>
      </c>
      <c r="AB2594" s="1">
        <v>95.0</v>
      </c>
      <c r="AC2594" s="1">
        <v>494038.0</v>
      </c>
      <c r="AD2594" s="1">
        <v>54.1</v>
      </c>
      <c r="AG2594" s="1">
        <v>493832.0</v>
      </c>
      <c r="AH2594" s="1">
        <v>57.7</v>
      </c>
      <c r="AI2594" s="1">
        <v>461735.0</v>
      </c>
      <c r="AJ2594" s="1">
        <v>59.7</v>
      </c>
      <c r="AK2594" s="1">
        <v>263481.0</v>
      </c>
      <c r="AL2594" s="1">
        <v>71.2</v>
      </c>
      <c r="AM2594" s="1">
        <v>130017.0</v>
      </c>
      <c r="AN2594" s="1">
        <v>77.3</v>
      </c>
      <c r="AS2594" s="1" t="s">
        <v>117</v>
      </c>
      <c r="AT2594" s="1">
        <v>8.0</v>
      </c>
      <c r="AU2594" s="1">
        <v>8.0</v>
      </c>
      <c r="AV2594" s="1">
        <v>8.0</v>
      </c>
      <c r="AW2594" s="1">
        <v>8.0</v>
      </c>
      <c r="AX2594" s="1">
        <v>8.0</v>
      </c>
      <c r="AY2594" s="1">
        <v>8.0</v>
      </c>
      <c r="AZ2594" s="1" t="s">
        <v>111</v>
      </c>
      <c r="BA2594" s="1">
        <v>4.0</v>
      </c>
      <c r="BB2594" s="1">
        <v>4.0</v>
      </c>
      <c r="BC2594" s="1">
        <v>4.0</v>
      </c>
      <c r="BD2594" s="1">
        <v>4.0</v>
      </c>
      <c r="BE2594" s="1">
        <v>4.0</v>
      </c>
      <c r="BF2594" s="1">
        <v>4.0</v>
      </c>
      <c r="BG2594" s="1">
        <v>8.0</v>
      </c>
      <c r="BH2594" s="1">
        <v>8.0</v>
      </c>
      <c r="BI2594" s="1">
        <v>8.0</v>
      </c>
      <c r="BJ2594" s="1">
        <v>7.0</v>
      </c>
      <c r="BK2594" s="1">
        <v>4.0</v>
      </c>
      <c r="BL2594" s="1">
        <v>4.0</v>
      </c>
      <c r="BM2594" s="1">
        <v>4.0</v>
      </c>
      <c r="BN2594" s="1">
        <v>3.0</v>
      </c>
      <c r="BO2594" s="1">
        <v>1050688.0</v>
      </c>
      <c r="BP2594" s="1">
        <v>986188.0</v>
      </c>
      <c r="BQ2594" s="1">
        <v>177867.0</v>
      </c>
      <c r="BR2594" s="1">
        <v>891568.0</v>
      </c>
      <c r="BS2594" s="1">
        <v>808321.0</v>
      </c>
      <c r="BT2594" s="1">
        <v>168702.0</v>
      </c>
    </row>
    <row r="2595">
      <c r="A2595" s="7">
        <v>44672.0</v>
      </c>
      <c r="B2595" s="8" t="str">
        <f t="shared" si="1"/>
        <v>April 2022</v>
      </c>
      <c r="C2595" s="1">
        <v>16.0</v>
      </c>
      <c r="D2595" s="1" t="s">
        <v>122</v>
      </c>
      <c r="E2595" s="1" t="s">
        <v>109</v>
      </c>
      <c r="F2595" s="1">
        <v>98.2</v>
      </c>
      <c r="G2595" s="1">
        <v>131254.0</v>
      </c>
      <c r="H2595" s="1">
        <v>80.4</v>
      </c>
      <c r="I2595" s="1">
        <v>131242.0</v>
      </c>
      <c r="J2595" s="1">
        <v>85.4</v>
      </c>
      <c r="K2595" s="1">
        <v>125556.0</v>
      </c>
      <c r="L2595" s="1">
        <v>90.7</v>
      </c>
      <c r="M2595" s="1">
        <v>114377.0</v>
      </c>
      <c r="N2595" s="1">
        <v>91.9</v>
      </c>
      <c r="O2595" s="1">
        <v>22408.0</v>
      </c>
      <c r="P2595" s="1">
        <v>95.0</v>
      </c>
      <c r="Q2595" s="1">
        <v>114809.0</v>
      </c>
      <c r="R2595" s="1">
        <v>70.3</v>
      </c>
      <c r="S2595" s="1">
        <v>114806.0</v>
      </c>
      <c r="T2595" s="1">
        <v>74.7</v>
      </c>
      <c r="U2595" s="1">
        <v>14703.0</v>
      </c>
      <c r="V2595" s="1">
        <v>50.3</v>
      </c>
      <c r="W2595" s="1">
        <v>110046.0</v>
      </c>
      <c r="X2595" s="1">
        <v>79.5</v>
      </c>
      <c r="Y2595" s="1">
        <v>100103.0</v>
      </c>
      <c r="Z2595" s="1">
        <v>80.5</v>
      </c>
      <c r="AA2595" s="1">
        <v>20360.0</v>
      </c>
      <c r="AB2595" s="1">
        <v>95.0</v>
      </c>
      <c r="AC2595" s="1">
        <v>51256.0</v>
      </c>
      <c r="AD2595" s="1">
        <v>44.6</v>
      </c>
      <c r="AG2595" s="1">
        <v>51192.0</v>
      </c>
      <c r="AH2595" s="1">
        <v>46.5</v>
      </c>
      <c r="AI2595" s="1">
        <v>48793.0</v>
      </c>
      <c r="AJ2595" s="1">
        <v>48.7</v>
      </c>
      <c r="AK2595" s="1">
        <v>31413.0</v>
      </c>
      <c r="AL2595" s="1">
        <v>60.5</v>
      </c>
      <c r="AM2595" s="1">
        <v>14404.0</v>
      </c>
      <c r="AN2595" s="1">
        <v>70.7</v>
      </c>
      <c r="AS2595" s="1" t="s">
        <v>113</v>
      </c>
      <c r="AT2595" s="1">
        <v>3.0</v>
      </c>
      <c r="AU2595" s="1">
        <v>3.0</v>
      </c>
      <c r="AV2595" s="1">
        <v>4.0</v>
      </c>
      <c r="AW2595" s="1">
        <v>3.0</v>
      </c>
      <c r="AX2595" s="1">
        <v>4.0</v>
      </c>
      <c r="AY2595" s="1">
        <v>4.0</v>
      </c>
      <c r="AZ2595" s="1" t="s">
        <v>111</v>
      </c>
      <c r="BA2595" s="1">
        <v>3.0</v>
      </c>
      <c r="BB2595" s="1">
        <v>3.0</v>
      </c>
      <c r="BC2595" s="1">
        <v>4.0</v>
      </c>
      <c r="BD2595" s="1">
        <v>3.0</v>
      </c>
      <c r="BE2595" s="1">
        <v>4.0</v>
      </c>
      <c r="BF2595" s="1">
        <v>4.0</v>
      </c>
      <c r="BG2595" s="1">
        <v>3.0</v>
      </c>
      <c r="BH2595" s="1">
        <v>3.0</v>
      </c>
      <c r="BI2595" s="1">
        <v>3.0</v>
      </c>
      <c r="BJ2595" s="1">
        <v>3.0</v>
      </c>
      <c r="BK2595" s="1">
        <v>3.0</v>
      </c>
      <c r="BL2595" s="1">
        <v>3.0</v>
      </c>
      <c r="BM2595" s="1">
        <v>3.0</v>
      </c>
      <c r="BN2595" s="1">
        <v>3.0</v>
      </c>
      <c r="BO2595" s="1">
        <v>163257.0</v>
      </c>
      <c r="BP2595" s="1">
        <v>153632.0</v>
      </c>
      <c r="BQ2595" s="1">
        <v>29236.0</v>
      </c>
      <c r="BR2595" s="1">
        <v>138377.0</v>
      </c>
      <c r="BS2595" s="1">
        <v>124396.0</v>
      </c>
      <c r="BT2595" s="1">
        <v>21007.0</v>
      </c>
    </row>
    <row r="2596">
      <c r="A2596" s="7">
        <v>44672.0</v>
      </c>
      <c r="B2596" s="8" t="str">
        <f t="shared" si="1"/>
        <v>April 2022</v>
      </c>
      <c r="C2596" s="1">
        <v>16.0</v>
      </c>
      <c r="D2596" s="1" t="s">
        <v>108</v>
      </c>
      <c r="E2596" s="1" t="s">
        <v>109</v>
      </c>
      <c r="F2596" s="1">
        <v>98.2</v>
      </c>
      <c r="G2596" s="1">
        <v>43735.0</v>
      </c>
      <c r="H2596" s="1">
        <v>62.1</v>
      </c>
      <c r="I2596" s="1">
        <v>43726.0</v>
      </c>
      <c r="J2596" s="1">
        <v>65.0</v>
      </c>
      <c r="K2596" s="1">
        <v>42797.0</v>
      </c>
      <c r="L2596" s="1">
        <v>68.5</v>
      </c>
      <c r="M2596" s="1">
        <v>40958.0</v>
      </c>
      <c r="N2596" s="1">
        <v>70.3</v>
      </c>
      <c r="O2596" s="1">
        <v>13274.0</v>
      </c>
      <c r="P2596" s="1">
        <v>91.7</v>
      </c>
      <c r="Q2596" s="1">
        <v>39100.0</v>
      </c>
      <c r="R2596" s="1">
        <v>55.5</v>
      </c>
      <c r="S2596" s="1">
        <v>39098.0</v>
      </c>
      <c r="T2596" s="1">
        <v>58.2</v>
      </c>
      <c r="U2596" s="1">
        <v>2459.0</v>
      </c>
      <c r="V2596" s="1">
        <v>27.4</v>
      </c>
      <c r="W2596" s="1">
        <v>38280.0</v>
      </c>
      <c r="X2596" s="1">
        <v>61.3</v>
      </c>
      <c r="Y2596" s="1">
        <v>36639.0</v>
      </c>
      <c r="Z2596" s="1">
        <v>62.9</v>
      </c>
      <c r="AA2596" s="1">
        <v>11960.0</v>
      </c>
      <c r="AB2596" s="1">
        <v>82.6</v>
      </c>
      <c r="AC2596" s="1">
        <v>19673.0</v>
      </c>
      <c r="AD2596" s="1">
        <v>50.3</v>
      </c>
      <c r="AG2596" s="1">
        <v>19670.0</v>
      </c>
      <c r="AH2596" s="1">
        <v>51.4</v>
      </c>
      <c r="AI2596" s="1">
        <v>19304.0</v>
      </c>
      <c r="AJ2596" s="1">
        <v>52.7</v>
      </c>
      <c r="AK2596" s="1">
        <v>13608.0</v>
      </c>
      <c r="AL2596" s="1">
        <v>62.7</v>
      </c>
      <c r="AM2596" s="1">
        <v>8310.0</v>
      </c>
      <c r="AN2596" s="1">
        <v>69.5</v>
      </c>
      <c r="AS2596" s="1" t="s">
        <v>126</v>
      </c>
      <c r="AT2596" s="1">
        <v>10.0</v>
      </c>
      <c r="AU2596" s="1">
        <v>10.0</v>
      </c>
      <c r="AV2596" s="1">
        <v>9.0</v>
      </c>
      <c r="AW2596" s="1">
        <v>10.0</v>
      </c>
      <c r="AX2596" s="1">
        <v>10.0</v>
      </c>
      <c r="AY2596" s="1">
        <v>12.0</v>
      </c>
      <c r="AZ2596" s="1" t="s">
        <v>111</v>
      </c>
      <c r="BA2596" s="1">
        <v>2.0</v>
      </c>
      <c r="BB2596" s="1">
        <v>2.0</v>
      </c>
      <c r="BC2596" s="1">
        <v>1.0</v>
      </c>
      <c r="BD2596" s="1">
        <v>2.0</v>
      </c>
      <c r="BE2596" s="1">
        <v>2.0</v>
      </c>
      <c r="BF2596" s="1">
        <v>4.0</v>
      </c>
      <c r="BG2596" s="1">
        <v>12.0</v>
      </c>
      <c r="BH2596" s="1">
        <v>12.0</v>
      </c>
      <c r="BI2596" s="1">
        <v>12.0</v>
      </c>
      <c r="BJ2596" s="1">
        <v>11.0</v>
      </c>
      <c r="BK2596" s="1">
        <v>4.0</v>
      </c>
      <c r="BL2596" s="1">
        <v>4.0</v>
      </c>
      <c r="BM2596" s="1">
        <v>4.0</v>
      </c>
      <c r="BN2596" s="1">
        <v>3.0</v>
      </c>
      <c r="BO2596" s="1">
        <v>70416.0</v>
      </c>
      <c r="BP2596" s="1">
        <v>67223.0</v>
      </c>
      <c r="BQ2596" s="1">
        <v>8962.0</v>
      </c>
      <c r="BR2596" s="1">
        <v>62497.0</v>
      </c>
      <c r="BS2596" s="1">
        <v>58261.0</v>
      </c>
      <c r="BT2596" s="1">
        <v>14471.0</v>
      </c>
    </row>
    <row r="2597">
      <c r="A2597" s="7">
        <v>44672.0</v>
      </c>
      <c r="B2597" s="8" t="str">
        <f t="shared" si="1"/>
        <v>April 2022</v>
      </c>
      <c r="C2597" s="1">
        <v>16.0</v>
      </c>
      <c r="D2597" s="1" t="s">
        <v>121</v>
      </c>
      <c r="E2597" s="1" t="s">
        <v>109</v>
      </c>
      <c r="F2597" s="1">
        <v>98.2</v>
      </c>
      <c r="G2597" s="1">
        <v>72188.0</v>
      </c>
      <c r="H2597" s="1">
        <v>70.2</v>
      </c>
      <c r="I2597" s="1">
        <v>72165.0</v>
      </c>
      <c r="J2597" s="1">
        <v>74.4</v>
      </c>
      <c r="K2597" s="1">
        <v>70243.0</v>
      </c>
      <c r="L2597" s="1">
        <v>79.8</v>
      </c>
      <c r="M2597" s="1">
        <v>65764.0</v>
      </c>
      <c r="N2597" s="1">
        <v>82.5</v>
      </c>
      <c r="O2597" s="1">
        <v>17217.0</v>
      </c>
      <c r="P2597" s="1">
        <v>95.0</v>
      </c>
      <c r="Q2597" s="1">
        <v>60115.0</v>
      </c>
      <c r="R2597" s="1">
        <v>58.4</v>
      </c>
      <c r="S2597" s="1">
        <v>60114.0</v>
      </c>
      <c r="T2597" s="1">
        <v>62.0</v>
      </c>
      <c r="U2597" s="1">
        <v>5360.0</v>
      </c>
      <c r="V2597" s="1">
        <v>31.0</v>
      </c>
      <c r="W2597" s="1">
        <v>58495.0</v>
      </c>
      <c r="X2597" s="1">
        <v>66.4</v>
      </c>
      <c r="Y2597" s="1">
        <v>54754.0</v>
      </c>
      <c r="Z2597" s="1">
        <v>68.7</v>
      </c>
      <c r="AA2597" s="1">
        <v>14650.0</v>
      </c>
      <c r="AB2597" s="1">
        <v>87.9</v>
      </c>
      <c r="AC2597" s="1">
        <v>24293.0</v>
      </c>
      <c r="AD2597" s="1">
        <v>40.4</v>
      </c>
      <c r="AG2597" s="1">
        <v>24277.0</v>
      </c>
      <c r="AH2597" s="1">
        <v>41.5</v>
      </c>
      <c r="AI2597" s="1">
        <v>23548.0</v>
      </c>
      <c r="AJ2597" s="1">
        <v>43.0</v>
      </c>
      <c r="AK2597" s="1">
        <v>16610.0</v>
      </c>
      <c r="AL2597" s="1">
        <v>52.7</v>
      </c>
      <c r="AM2597" s="1">
        <v>9160.0</v>
      </c>
      <c r="AN2597" s="1">
        <v>62.5</v>
      </c>
      <c r="AS2597" s="1" t="s">
        <v>117</v>
      </c>
      <c r="AT2597" s="1">
        <v>6.0</v>
      </c>
      <c r="AU2597" s="1">
        <v>6.0</v>
      </c>
      <c r="AV2597" s="1">
        <v>6.0</v>
      </c>
      <c r="AW2597" s="1">
        <v>7.0</v>
      </c>
      <c r="AX2597" s="1">
        <v>7.0</v>
      </c>
      <c r="AY2597" s="1">
        <v>8.0</v>
      </c>
      <c r="AZ2597" s="1" t="s">
        <v>111</v>
      </c>
      <c r="BA2597" s="1">
        <v>2.0</v>
      </c>
      <c r="BB2597" s="1">
        <v>2.0</v>
      </c>
      <c r="BC2597" s="1">
        <v>2.0</v>
      </c>
      <c r="BD2597" s="1">
        <v>3.0</v>
      </c>
      <c r="BE2597" s="1">
        <v>3.0</v>
      </c>
      <c r="BF2597" s="1">
        <v>4.0</v>
      </c>
      <c r="BG2597" s="1">
        <v>7.0</v>
      </c>
      <c r="BH2597" s="1">
        <v>7.0</v>
      </c>
      <c r="BI2597" s="1">
        <v>7.0</v>
      </c>
      <c r="BJ2597" s="1">
        <v>6.0</v>
      </c>
      <c r="BK2597" s="1">
        <v>3.0</v>
      </c>
      <c r="BL2597" s="1">
        <v>3.0</v>
      </c>
      <c r="BM2597" s="1">
        <v>3.0</v>
      </c>
      <c r="BN2597" s="1">
        <v>2.0</v>
      </c>
      <c r="BO2597" s="1">
        <v>102855.0</v>
      </c>
      <c r="BP2597" s="1">
        <v>97028.0</v>
      </c>
      <c r="BQ2597" s="1">
        <v>17279.0</v>
      </c>
      <c r="BR2597" s="1">
        <v>88051.0</v>
      </c>
      <c r="BS2597" s="1">
        <v>79749.0</v>
      </c>
      <c r="BT2597" s="1">
        <v>16676.0</v>
      </c>
    </row>
    <row r="2598">
      <c r="A2598" s="7">
        <v>44672.0</v>
      </c>
      <c r="B2598" s="8" t="str">
        <f t="shared" si="1"/>
        <v>April 2022</v>
      </c>
      <c r="C2598" s="1">
        <v>16.0</v>
      </c>
      <c r="D2598" s="1" t="s">
        <v>134</v>
      </c>
      <c r="E2598" s="1" t="s">
        <v>109</v>
      </c>
      <c r="F2598" s="1">
        <v>98.2</v>
      </c>
      <c r="G2598" s="1">
        <v>84455.0</v>
      </c>
      <c r="H2598" s="1">
        <v>74.4</v>
      </c>
      <c r="I2598" s="1">
        <v>84450.0</v>
      </c>
      <c r="J2598" s="1">
        <v>79.4</v>
      </c>
      <c r="K2598" s="1">
        <v>81107.0</v>
      </c>
      <c r="L2598" s="1">
        <v>84.7</v>
      </c>
      <c r="M2598" s="1">
        <v>74820.0</v>
      </c>
      <c r="N2598" s="1">
        <v>86.6</v>
      </c>
      <c r="O2598" s="1">
        <v>15318.0</v>
      </c>
      <c r="P2598" s="1">
        <v>95.0</v>
      </c>
      <c r="Q2598" s="1">
        <v>75473.0</v>
      </c>
      <c r="R2598" s="1">
        <v>66.5</v>
      </c>
      <c r="S2598" s="1">
        <v>75473.0</v>
      </c>
      <c r="T2598" s="1">
        <v>70.9</v>
      </c>
      <c r="U2598" s="1">
        <v>8670.0</v>
      </c>
      <c r="V2598" s="1">
        <v>43.4</v>
      </c>
      <c r="W2598" s="1">
        <v>72492.0</v>
      </c>
      <c r="X2598" s="1">
        <v>75.7</v>
      </c>
      <c r="Y2598" s="1">
        <v>66803.0</v>
      </c>
      <c r="Z2598" s="1">
        <v>77.3</v>
      </c>
      <c r="AA2598" s="1">
        <v>14038.0</v>
      </c>
      <c r="AB2598" s="1">
        <v>92.4</v>
      </c>
      <c r="AC2598" s="1">
        <v>34799.0</v>
      </c>
      <c r="AD2598" s="1">
        <v>46.1</v>
      </c>
      <c r="AG2598" s="1">
        <v>34790.0</v>
      </c>
      <c r="AH2598" s="1">
        <v>48.0</v>
      </c>
      <c r="AI2598" s="1">
        <v>33297.0</v>
      </c>
      <c r="AJ2598" s="1">
        <v>49.8</v>
      </c>
      <c r="AK2598" s="1">
        <v>21530.0</v>
      </c>
      <c r="AL2598" s="1">
        <v>64.1</v>
      </c>
      <c r="AM2598" s="1">
        <v>10737.0</v>
      </c>
      <c r="AN2598" s="1">
        <v>76.5</v>
      </c>
      <c r="AS2598" s="1" t="s">
        <v>113</v>
      </c>
      <c r="AT2598" s="1">
        <v>3.0</v>
      </c>
      <c r="AU2598" s="1">
        <v>3.0</v>
      </c>
      <c r="AV2598" s="1">
        <v>3.0</v>
      </c>
      <c r="AW2598" s="1">
        <v>3.0</v>
      </c>
      <c r="AX2598" s="1">
        <v>3.0</v>
      </c>
      <c r="AY2598" s="1">
        <v>4.0</v>
      </c>
      <c r="AZ2598" s="1" t="s">
        <v>111</v>
      </c>
      <c r="BA2598" s="1">
        <v>3.0</v>
      </c>
      <c r="BB2598" s="1">
        <v>3.0</v>
      </c>
      <c r="BC2598" s="1">
        <v>3.0</v>
      </c>
      <c r="BD2598" s="1">
        <v>3.0</v>
      </c>
      <c r="BE2598" s="1">
        <v>3.0</v>
      </c>
      <c r="BF2598" s="1">
        <v>4.0</v>
      </c>
      <c r="BG2598" s="1">
        <v>3.0</v>
      </c>
      <c r="BH2598" s="1">
        <v>3.0</v>
      </c>
      <c r="BI2598" s="1">
        <v>3.0</v>
      </c>
      <c r="BJ2598" s="1">
        <v>3.0</v>
      </c>
      <c r="BK2598" s="1">
        <v>3.0</v>
      </c>
      <c r="BL2598" s="1">
        <v>3.0</v>
      </c>
      <c r="BM2598" s="1">
        <v>3.0</v>
      </c>
      <c r="BN2598" s="1">
        <v>3.0</v>
      </c>
      <c r="BO2598" s="1">
        <v>113510.0</v>
      </c>
      <c r="BP2598" s="1">
        <v>106387.0</v>
      </c>
      <c r="BQ2598" s="1">
        <v>19959.0</v>
      </c>
      <c r="BR2598" s="1">
        <v>95794.0</v>
      </c>
      <c r="BS2598" s="1">
        <v>86428.0</v>
      </c>
      <c r="BT2598" s="1">
        <v>15196.0</v>
      </c>
    </row>
    <row r="2599">
      <c r="A2599" s="7">
        <v>44672.0</v>
      </c>
      <c r="B2599" s="8" t="str">
        <f t="shared" si="1"/>
        <v>April 2022</v>
      </c>
      <c r="C2599" s="1">
        <v>16.0</v>
      </c>
      <c r="D2599" s="1" t="s">
        <v>118</v>
      </c>
      <c r="E2599" s="1" t="s">
        <v>109</v>
      </c>
      <c r="F2599" s="1">
        <v>98.2</v>
      </c>
      <c r="G2599" s="1">
        <v>73052.0</v>
      </c>
      <c r="H2599" s="1">
        <v>79.0</v>
      </c>
      <c r="I2599" s="1">
        <v>73045.0</v>
      </c>
      <c r="J2599" s="1">
        <v>83.4</v>
      </c>
      <c r="K2599" s="1">
        <v>69522.0</v>
      </c>
      <c r="L2599" s="1">
        <v>87.7</v>
      </c>
      <c r="M2599" s="1">
        <v>63270.0</v>
      </c>
      <c r="N2599" s="1">
        <v>88.8</v>
      </c>
      <c r="O2599" s="1">
        <v>14941.0</v>
      </c>
      <c r="P2599" s="1">
        <v>95.0</v>
      </c>
      <c r="Q2599" s="1">
        <v>65460.0</v>
      </c>
      <c r="R2599" s="1">
        <v>70.7</v>
      </c>
      <c r="S2599" s="1">
        <v>65460.0</v>
      </c>
      <c r="T2599" s="1">
        <v>74.7</v>
      </c>
      <c r="U2599" s="1">
        <v>8854.0</v>
      </c>
      <c r="V2599" s="1">
        <v>54.1</v>
      </c>
      <c r="W2599" s="1">
        <v>62293.0</v>
      </c>
      <c r="X2599" s="1">
        <v>78.6</v>
      </c>
      <c r="Y2599" s="1">
        <v>56606.0</v>
      </c>
      <c r="Z2599" s="1">
        <v>79.5</v>
      </c>
      <c r="AA2599" s="1">
        <v>13839.0</v>
      </c>
      <c r="AB2599" s="1">
        <v>95.0</v>
      </c>
      <c r="AC2599" s="1">
        <v>33107.0</v>
      </c>
      <c r="AD2599" s="1">
        <v>50.6</v>
      </c>
      <c r="AG2599" s="1">
        <v>33101.0</v>
      </c>
      <c r="AH2599" s="1">
        <v>53.1</v>
      </c>
      <c r="AI2599" s="1">
        <v>31544.0</v>
      </c>
      <c r="AJ2599" s="1">
        <v>55.7</v>
      </c>
      <c r="AK2599" s="1">
        <v>21295.0</v>
      </c>
      <c r="AL2599" s="1">
        <v>67.3</v>
      </c>
      <c r="AM2599" s="1">
        <v>10776.0</v>
      </c>
      <c r="AN2599" s="1">
        <v>77.9</v>
      </c>
      <c r="AS2599" s="1" t="s">
        <v>113</v>
      </c>
      <c r="AT2599" s="1">
        <v>3.0</v>
      </c>
      <c r="AU2599" s="1">
        <v>3.0</v>
      </c>
      <c r="AV2599" s="1">
        <v>4.0</v>
      </c>
      <c r="AW2599" s="1">
        <v>3.0</v>
      </c>
      <c r="AX2599" s="1">
        <v>3.0</v>
      </c>
      <c r="AY2599" s="1">
        <v>4.0</v>
      </c>
      <c r="AZ2599" s="1" t="s">
        <v>111</v>
      </c>
      <c r="BA2599" s="1">
        <v>3.0</v>
      </c>
      <c r="BB2599" s="1">
        <v>3.0</v>
      </c>
      <c r="BC2599" s="1">
        <v>4.0</v>
      </c>
      <c r="BD2599" s="1">
        <v>3.0</v>
      </c>
      <c r="BE2599" s="1">
        <v>3.0</v>
      </c>
      <c r="BF2599" s="1">
        <v>4.0</v>
      </c>
      <c r="BG2599" s="1">
        <v>4.0</v>
      </c>
      <c r="BH2599" s="1">
        <v>4.0</v>
      </c>
      <c r="BI2599" s="1">
        <v>4.0</v>
      </c>
      <c r="BJ2599" s="1">
        <v>3.0</v>
      </c>
      <c r="BK2599" s="1">
        <v>4.0</v>
      </c>
      <c r="BL2599" s="1">
        <v>4.0</v>
      </c>
      <c r="BM2599" s="1">
        <v>4.0</v>
      </c>
      <c r="BN2599" s="1">
        <v>3.0</v>
      </c>
      <c r="BO2599" s="1">
        <v>92525.0</v>
      </c>
      <c r="BP2599" s="1">
        <v>87590.0</v>
      </c>
      <c r="BQ2599" s="1">
        <v>16375.0</v>
      </c>
      <c r="BR2599" s="1">
        <v>79299.0</v>
      </c>
      <c r="BS2599" s="1">
        <v>71215.0</v>
      </c>
      <c r="BT2599" s="1">
        <v>14321.0</v>
      </c>
    </row>
    <row r="2600">
      <c r="A2600" s="7">
        <v>44672.0</v>
      </c>
      <c r="B2600" s="8" t="str">
        <f t="shared" si="1"/>
        <v>April 2022</v>
      </c>
      <c r="C2600" s="1">
        <v>16.0</v>
      </c>
      <c r="D2600" s="1" t="s">
        <v>128</v>
      </c>
      <c r="E2600" s="1" t="s">
        <v>109</v>
      </c>
      <c r="F2600" s="1">
        <v>98.2</v>
      </c>
      <c r="G2600" s="1">
        <v>309915.0</v>
      </c>
      <c r="H2600" s="1">
        <v>95.0</v>
      </c>
      <c r="I2600" s="1">
        <v>309851.0</v>
      </c>
      <c r="J2600" s="1">
        <v>95.0</v>
      </c>
      <c r="K2600" s="1">
        <v>287434.0</v>
      </c>
      <c r="L2600" s="1">
        <v>95.0</v>
      </c>
      <c r="M2600" s="1">
        <v>258732.0</v>
      </c>
      <c r="N2600" s="1">
        <v>95.0</v>
      </c>
      <c r="O2600" s="1">
        <v>51013.0</v>
      </c>
      <c r="P2600" s="1">
        <v>95.0</v>
      </c>
      <c r="Q2600" s="1">
        <v>279130.0</v>
      </c>
      <c r="R2600" s="1">
        <v>85.7</v>
      </c>
      <c r="S2600" s="1">
        <v>279126.0</v>
      </c>
      <c r="T2600" s="1">
        <v>91.0</v>
      </c>
      <c r="U2600" s="1">
        <v>47078.0</v>
      </c>
      <c r="V2600" s="1">
        <v>78.8</v>
      </c>
      <c r="W2600" s="1">
        <v>258700.0</v>
      </c>
      <c r="X2600" s="1">
        <v>93.9</v>
      </c>
      <c r="Y2600" s="1">
        <v>232048.0</v>
      </c>
      <c r="Z2600" s="1">
        <v>94.0</v>
      </c>
      <c r="AA2600" s="1">
        <v>46764.0</v>
      </c>
      <c r="AB2600" s="1">
        <v>95.0</v>
      </c>
      <c r="AC2600" s="1">
        <v>166432.0</v>
      </c>
      <c r="AD2600" s="1">
        <v>59.6</v>
      </c>
      <c r="AG2600" s="1">
        <v>166281.0</v>
      </c>
      <c r="AH2600" s="1">
        <v>64.3</v>
      </c>
      <c r="AI2600" s="1">
        <v>154572.0</v>
      </c>
      <c r="AJ2600" s="1">
        <v>66.6</v>
      </c>
      <c r="AK2600" s="1">
        <v>83911.0</v>
      </c>
      <c r="AL2600" s="1">
        <v>76.6</v>
      </c>
      <c r="AM2600" s="1">
        <v>38917.0</v>
      </c>
      <c r="AN2600" s="1">
        <v>83.2</v>
      </c>
      <c r="AS2600" s="1" t="s">
        <v>113</v>
      </c>
      <c r="AT2600" s="1">
        <v>4.0</v>
      </c>
      <c r="AU2600" s="1">
        <v>4.0</v>
      </c>
      <c r="AV2600" s="1">
        <v>4.0</v>
      </c>
      <c r="AW2600" s="1">
        <v>4.0</v>
      </c>
      <c r="AX2600" s="1">
        <v>4.0</v>
      </c>
      <c r="AY2600" s="1">
        <v>4.0</v>
      </c>
      <c r="AZ2600" s="1" t="s">
        <v>111</v>
      </c>
      <c r="BA2600" s="1">
        <v>4.0</v>
      </c>
      <c r="BB2600" s="1">
        <v>4.0</v>
      </c>
      <c r="BC2600" s="1">
        <v>4.0</v>
      </c>
      <c r="BD2600" s="1">
        <v>4.0</v>
      </c>
      <c r="BE2600" s="1">
        <v>4.0</v>
      </c>
      <c r="BF2600" s="1">
        <v>4.0</v>
      </c>
      <c r="BG2600" s="1">
        <v>4.0</v>
      </c>
      <c r="BH2600" s="1">
        <v>4.0</v>
      </c>
      <c r="BI2600" s="1">
        <v>4.0</v>
      </c>
      <c r="BJ2600" s="1">
        <v>4.0</v>
      </c>
      <c r="BK2600" s="1">
        <v>4.0</v>
      </c>
      <c r="BL2600" s="1">
        <v>4.0</v>
      </c>
      <c r="BM2600" s="1">
        <v>4.0</v>
      </c>
      <c r="BN2600" s="1">
        <v>4.0</v>
      </c>
      <c r="BO2600" s="1">
        <v>325690.0</v>
      </c>
      <c r="BP2600" s="1">
        <v>306568.0</v>
      </c>
      <c r="BQ2600" s="1">
        <v>59766.0</v>
      </c>
      <c r="BR2600" s="1">
        <v>275445.0</v>
      </c>
      <c r="BS2600" s="1">
        <v>246802.0</v>
      </c>
      <c r="BT2600" s="1">
        <v>46496.0</v>
      </c>
    </row>
    <row r="2601">
      <c r="A2601" s="7">
        <v>44672.0</v>
      </c>
      <c r="B2601" s="8" t="str">
        <f t="shared" si="1"/>
        <v>April 2022</v>
      </c>
      <c r="C2601" s="1">
        <v>16.0</v>
      </c>
      <c r="D2601" s="1" t="s">
        <v>137</v>
      </c>
      <c r="E2601" s="1" t="s">
        <v>109</v>
      </c>
      <c r="F2601" s="1">
        <v>98.2</v>
      </c>
      <c r="G2601" s="1">
        <v>100294.0</v>
      </c>
      <c r="H2601" s="1">
        <v>66.4</v>
      </c>
      <c r="I2601" s="1">
        <v>100286.0</v>
      </c>
      <c r="J2601" s="1">
        <v>70.4</v>
      </c>
      <c r="K2601" s="1">
        <v>97340.0</v>
      </c>
      <c r="L2601" s="1">
        <v>75.0</v>
      </c>
      <c r="M2601" s="1">
        <v>91342.0</v>
      </c>
      <c r="N2601" s="1">
        <v>77.2</v>
      </c>
      <c r="O2601" s="1">
        <v>25009.0</v>
      </c>
      <c r="P2601" s="1">
        <v>94.6</v>
      </c>
      <c r="Q2601" s="1">
        <v>90289.0</v>
      </c>
      <c r="R2601" s="1">
        <v>59.8</v>
      </c>
      <c r="S2601" s="1">
        <v>90288.0</v>
      </c>
      <c r="T2601" s="1">
        <v>63.4</v>
      </c>
      <c r="U2601" s="1">
        <v>8095.0</v>
      </c>
      <c r="V2601" s="1">
        <v>33.4</v>
      </c>
      <c r="W2601" s="1">
        <v>87615.0</v>
      </c>
      <c r="X2601" s="1">
        <v>67.5</v>
      </c>
      <c r="Y2601" s="1">
        <v>82193.0</v>
      </c>
      <c r="Z2601" s="1">
        <v>69.5</v>
      </c>
      <c r="AA2601" s="1">
        <v>23141.0</v>
      </c>
      <c r="AB2601" s="1">
        <v>87.6</v>
      </c>
      <c r="AC2601" s="1">
        <v>45410.0</v>
      </c>
      <c r="AD2601" s="1">
        <v>50.3</v>
      </c>
      <c r="AG2601" s="1">
        <v>45396.0</v>
      </c>
      <c r="AH2601" s="1">
        <v>51.8</v>
      </c>
      <c r="AI2601" s="1">
        <v>44142.0</v>
      </c>
      <c r="AJ2601" s="1">
        <v>53.7</v>
      </c>
      <c r="AK2601" s="1">
        <v>30197.0</v>
      </c>
      <c r="AL2601" s="1">
        <v>65.0</v>
      </c>
      <c r="AM2601" s="1">
        <v>17327.0</v>
      </c>
      <c r="AN2601" s="1">
        <v>74.9</v>
      </c>
      <c r="AS2601" s="1" t="s">
        <v>126</v>
      </c>
      <c r="AT2601" s="1">
        <v>10.0</v>
      </c>
      <c r="AU2601" s="1">
        <v>10.0</v>
      </c>
      <c r="AV2601" s="1">
        <v>10.0</v>
      </c>
      <c r="AW2601" s="1">
        <v>11.0</v>
      </c>
      <c r="AX2601" s="1">
        <v>11.0</v>
      </c>
      <c r="AY2601" s="1">
        <v>12.0</v>
      </c>
      <c r="AZ2601" s="1" t="s">
        <v>111</v>
      </c>
      <c r="BA2601" s="1">
        <v>2.0</v>
      </c>
      <c r="BB2601" s="1">
        <v>2.0</v>
      </c>
      <c r="BC2601" s="1">
        <v>2.0</v>
      </c>
      <c r="BD2601" s="1">
        <v>3.0</v>
      </c>
      <c r="BE2601" s="1">
        <v>3.0</v>
      </c>
      <c r="BF2601" s="1">
        <v>4.0</v>
      </c>
      <c r="BG2601" s="1">
        <v>12.0</v>
      </c>
      <c r="BH2601" s="1">
        <v>12.0</v>
      </c>
      <c r="BI2601" s="1">
        <v>12.0</v>
      </c>
      <c r="BJ2601" s="1">
        <v>11.0</v>
      </c>
      <c r="BK2601" s="1">
        <v>4.0</v>
      </c>
      <c r="BL2601" s="1">
        <v>4.0</v>
      </c>
      <c r="BM2601" s="1">
        <v>4.0</v>
      </c>
      <c r="BN2601" s="1">
        <v>3.0</v>
      </c>
      <c r="BO2601" s="1">
        <v>151049.0</v>
      </c>
      <c r="BP2601" s="1">
        <v>142499.0</v>
      </c>
      <c r="BQ2601" s="1">
        <v>24216.0</v>
      </c>
      <c r="BR2601" s="1">
        <v>129774.0</v>
      </c>
      <c r="BS2601" s="1">
        <v>118283.0</v>
      </c>
      <c r="BT2601" s="1">
        <v>26429.0</v>
      </c>
    </row>
    <row r="2602">
      <c r="A2602" s="7">
        <v>44671.0</v>
      </c>
      <c r="B2602" s="8" t="str">
        <f t="shared" si="1"/>
        <v>April 2022</v>
      </c>
      <c r="C2602" s="1">
        <v>16.0</v>
      </c>
      <c r="D2602" s="1" t="s">
        <v>124</v>
      </c>
      <c r="E2602" s="1" t="s">
        <v>109</v>
      </c>
      <c r="F2602" s="1">
        <v>98.2</v>
      </c>
      <c r="G2602" s="1">
        <v>226812.0</v>
      </c>
      <c r="H2602" s="1">
        <v>87.4</v>
      </c>
      <c r="I2602" s="1">
        <v>226780.0</v>
      </c>
      <c r="J2602" s="1">
        <v>92.9</v>
      </c>
      <c r="K2602" s="1">
        <v>214049.0</v>
      </c>
      <c r="L2602" s="1">
        <v>95.0</v>
      </c>
      <c r="M2602" s="1">
        <v>195584.0</v>
      </c>
      <c r="N2602" s="1">
        <v>95.0</v>
      </c>
      <c r="O2602" s="1">
        <v>40980.0</v>
      </c>
      <c r="P2602" s="1">
        <v>95.0</v>
      </c>
      <c r="Q2602" s="1">
        <v>203825.0</v>
      </c>
      <c r="R2602" s="1">
        <v>78.5</v>
      </c>
      <c r="S2602" s="1">
        <v>203820.0</v>
      </c>
      <c r="T2602" s="1">
        <v>83.5</v>
      </c>
      <c r="U2602" s="1">
        <v>28478.0</v>
      </c>
      <c r="V2602" s="1">
        <v>63.8</v>
      </c>
      <c r="W2602" s="1">
        <v>192275.0</v>
      </c>
      <c r="X2602" s="1">
        <v>87.1</v>
      </c>
      <c r="Y2602" s="1">
        <v>175342.0</v>
      </c>
      <c r="Z2602" s="1">
        <v>87.9</v>
      </c>
      <c r="AA2602" s="1">
        <v>37648.0</v>
      </c>
      <c r="AB2602" s="1">
        <v>95.0</v>
      </c>
      <c r="AC2602" s="1">
        <v>109181.0</v>
      </c>
      <c r="AD2602" s="1">
        <v>53.6</v>
      </c>
      <c r="AG2602" s="1">
        <v>109122.0</v>
      </c>
      <c r="AH2602" s="1">
        <v>56.8</v>
      </c>
      <c r="AI2602" s="1">
        <v>103288.0</v>
      </c>
      <c r="AJ2602" s="1">
        <v>58.9</v>
      </c>
      <c r="AK2602" s="1">
        <v>60197.0</v>
      </c>
      <c r="AL2602" s="1">
        <v>70.1</v>
      </c>
      <c r="AM2602" s="1">
        <v>29567.0</v>
      </c>
      <c r="AN2602" s="1">
        <v>78.5</v>
      </c>
      <c r="AS2602" s="1" t="s">
        <v>113</v>
      </c>
      <c r="AT2602" s="1">
        <v>3.0</v>
      </c>
      <c r="AU2602" s="1">
        <v>4.0</v>
      </c>
      <c r="AV2602" s="1">
        <v>4.0</v>
      </c>
      <c r="AW2602" s="1">
        <v>4.0</v>
      </c>
      <c r="AX2602" s="1">
        <v>4.0</v>
      </c>
      <c r="AY2602" s="1">
        <v>4.0</v>
      </c>
      <c r="AZ2602" s="1" t="s">
        <v>111</v>
      </c>
      <c r="BA2602" s="1">
        <v>3.0</v>
      </c>
      <c r="BB2602" s="1">
        <v>4.0</v>
      </c>
      <c r="BC2602" s="1">
        <v>4.0</v>
      </c>
      <c r="BD2602" s="1">
        <v>4.0</v>
      </c>
      <c r="BE2602" s="1">
        <v>4.0</v>
      </c>
      <c r="BF2602" s="1">
        <v>4.0</v>
      </c>
      <c r="BG2602" s="1">
        <v>4.0</v>
      </c>
      <c r="BH2602" s="1">
        <v>4.0</v>
      </c>
      <c r="BI2602" s="1">
        <v>4.0</v>
      </c>
      <c r="BJ2602" s="1">
        <v>3.0</v>
      </c>
      <c r="BK2602" s="1">
        <v>4.0</v>
      </c>
      <c r="BL2602" s="1">
        <v>4.0</v>
      </c>
      <c r="BM2602" s="1">
        <v>4.0</v>
      </c>
      <c r="BN2602" s="1">
        <v>3.0</v>
      </c>
      <c r="BO2602" s="1">
        <v>259547.0</v>
      </c>
      <c r="BP2602" s="1">
        <v>244221.0</v>
      </c>
      <c r="BQ2602" s="1">
        <v>44664.0</v>
      </c>
      <c r="BR2602" s="1">
        <v>220706.0</v>
      </c>
      <c r="BS2602" s="1">
        <v>199557.0</v>
      </c>
      <c r="BT2602" s="1">
        <v>38454.0</v>
      </c>
    </row>
    <row r="2603">
      <c r="A2603" s="7">
        <v>44671.0</v>
      </c>
      <c r="B2603" s="8" t="str">
        <f t="shared" si="1"/>
        <v>April 2022</v>
      </c>
      <c r="C2603" s="1">
        <v>16.0</v>
      </c>
      <c r="D2603" s="1" t="s">
        <v>112</v>
      </c>
      <c r="E2603" s="1" t="s">
        <v>109</v>
      </c>
      <c r="F2603" s="1">
        <v>98.2</v>
      </c>
      <c r="G2603" s="1">
        <v>499797.0</v>
      </c>
      <c r="H2603" s="1">
        <v>86.3</v>
      </c>
      <c r="I2603" s="1">
        <v>499719.0</v>
      </c>
      <c r="J2603" s="1">
        <v>91.9</v>
      </c>
      <c r="K2603" s="1">
        <v>473083.0</v>
      </c>
      <c r="L2603" s="1">
        <v>95.0</v>
      </c>
      <c r="M2603" s="1">
        <v>435312.0</v>
      </c>
      <c r="N2603" s="1">
        <v>95.0</v>
      </c>
      <c r="O2603" s="1">
        <v>92036.0</v>
      </c>
      <c r="P2603" s="1">
        <v>95.0</v>
      </c>
      <c r="Q2603" s="1">
        <v>444595.0</v>
      </c>
      <c r="R2603" s="1">
        <v>76.8</v>
      </c>
      <c r="S2603" s="1">
        <v>444586.0</v>
      </c>
      <c r="T2603" s="1">
        <v>81.8</v>
      </c>
      <c r="U2603" s="1">
        <v>58039.0</v>
      </c>
      <c r="V2603" s="1">
        <v>62.2</v>
      </c>
      <c r="W2603" s="1">
        <v>420845.0</v>
      </c>
      <c r="X2603" s="1">
        <v>85.4</v>
      </c>
      <c r="Y2603" s="1">
        <v>386547.0</v>
      </c>
      <c r="Z2603" s="1">
        <v>85.8</v>
      </c>
      <c r="AA2603" s="1">
        <v>83819.0</v>
      </c>
      <c r="AB2603" s="1">
        <v>95.0</v>
      </c>
      <c r="AC2603" s="1">
        <v>219372.0</v>
      </c>
      <c r="AD2603" s="1">
        <v>49.3</v>
      </c>
      <c r="AG2603" s="1">
        <v>219308.0</v>
      </c>
      <c r="AH2603" s="1">
        <v>52.1</v>
      </c>
      <c r="AI2603" s="1">
        <v>209225.0</v>
      </c>
      <c r="AJ2603" s="1">
        <v>54.1</v>
      </c>
      <c r="AK2603" s="1">
        <v>126535.0</v>
      </c>
      <c r="AL2603" s="1">
        <v>68.1</v>
      </c>
      <c r="AM2603" s="1">
        <v>64578.0</v>
      </c>
      <c r="AN2603" s="1">
        <v>77.0</v>
      </c>
      <c r="AS2603" s="1" t="s">
        <v>113</v>
      </c>
      <c r="AT2603" s="1">
        <v>3.0</v>
      </c>
      <c r="AU2603" s="1">
        <v>4.0</v>
      </c>
      <c r="AV2603" s="1">
        <v>4.0</v>
      </c>
      <c r="AW2603" s="1">
        <v>4.0</v>
      </c>
      <c r="AX2603" s="1">
        <v>4.0</v>
      </c>
      <c r="AY2603" s="1">
        <v>4.0</v>
      </c>
      <c r="AZ2603" s="1" t="s">
        <v>111</v>
      </c>
      <c r="BA2603" s="1">
        <v>3.0</v>
      </c>
      <c r="BB2603" s="1">
        <v>4.0</v>
      </c>
      <c r="BC2603" s="1">
        <v>4.0</v>
      </c>
      <c r="BD2603" s="1">
        <v>4.0</v>
      </c>
      <c r="BE2603" s="1">
        <v>4.0</v>
      </c>
      <c r="BF2603" s="1">
        <v>4.0</v>
      </c>
      <c r="BG2603" s="1">
        <v>3.0</v>
      </c>
      <c r="BH2603" s="1">
        <v>4.0</v>
      </c>
      <c r="BI2603" s="1">
        <v>4.0</v>
      </c>
      <c r="BJ2603" s="1">
        <v>3.0</v>
      </c>
      <c r="BK2603" s="1">
        <v>3.0</v>
      </c>
      <c r="BL2603" s="1">
        <v>4.0</v>
      </c>
      <c r="BM2603" s="1">
        <v>4.0</v>
      </c>
      <c r="BN2603" s="1">
        <v>3.0</v>
      </c>
      <c r="BO2603" s="1">
        <v>579234.0</v>
      </c>
      <c r="BP2603" s="1">
        <v>543689.0</v>
      </c>
      <c r="BQ2603" s="1">
        <v>93372.0</v>
      </c>
      <c r="BR2603" s="1">
        <v>492844.0</v>
      </c>
      <c r="BS2603" s="1">
        <v>450317.0</v>
      </c>
      <c r="BT2603" s="1">
        <v>87001.0</v>
      </c>
    </row>
    <row r="2604">
      <c r="A2604" s="7">
        <v>44671.0</v>
      </c>
      <c r="B2604" s="8" t="str">
        <f t="shared" si="1"/>
        <v>April 2022</v>
      </c>
      <c r="C2604" s="1">
        <v>16.0</v>
      </c>
      <c r="D2604" s="1" t="s">
        <v>108</v>
      </c>
      <c r="E2604" s="1" t="s">
        <v>109</v>
      </c>
      <c r="F2604" s="1">
        <v>98.2</v>
      </c>
      <c r="G2604" s="1">
        <v>43722.0</v>
      </c>
      <c r="H2604" s="1">
        <v>62.1</v>
      </c>
      <c r="I2604" s="1">
        <v>43713.0</v>
      </c>
      <c r="J2604" s="1">
        <v>65.0</v>
      </c>
      <c r="K2604" s="1">
        <v>42784.0</v>
      </c>
      <c r="L2604" s="1">
        <v>68.5</v>
      </c>
      <c r="M2604" s="1">
        <v>40946.0</v>
      </c>
      <c r="N2604" s="1">
        <v>70.3</v>
      </c>
      <c r="O2604" s="1">
        <v>13271.0</v>
      </c>
      <c r="P2604" s="1">
        <v>91.7</v>
      </c>
      <c r="Q2604" s="1">
        <v>39094.0</v>
      </c>
      <c r="R2604" s="1">
        <v>55.5</v>
      </c>
      <c r="S2604" s="1">
        <v>39092.0</v>
      </c>
      <c r="T2604" s="1">
        <v>58.2</v>
      </c>
      <c r="U2604" s="1">
        <v>2459.0</v>
      </c>
      <c r="V2604" s="1">
        <v>27.4</v>
      </c>
      <c r="W2604" s="1">
        <v>38274.0</v>
      </c>
      <c r="X2604" s="1">
        <v>61.2</v>
      </c>
      <c r="Y2604" s="1">
        <v>36633.0</v>
      </c>
      <c r="Z2604" s="1">
        <v>62.9</v>
      </c>
      <c r="AA2604" s="1">
        <v>11958.0</v>
      </c>
      <c r="AB2604" s="1">
        <v>82.6</v>
      </c>
      <c r="AC2604" s="1">
        <v>19664.0</v>
      </c>
      <c r="AD2604" s="1">
        <v>50.3</v>
      </c>
      <c r="AG2604" s="1">
        <v>19661.0</v>
      </c>
      <c r="AH2604" s="1">
        <v>51.4</v>
      </c>
      <c r="AI2604" s="1">
        <v>19295.0</v>
      </c>
      <c r="AJ2604" s="1">
        <v>52.7</v>
      </c>
      <c r="AK2604" s="1">
        <v>13602.0</v>
      </c>
      <c r="AL2604" s="1">
        <v>62.7</v>
      </c>
      <c r="AM2604" s="1">
        <v>8306.0</v>
      </c>
      <c r="AN2604" s="1">
        <v>69.5</v>
      </c>
      <c r="AS2604" s="1" t="s">
        <v>126</v>
      </c>
      <c r="AT2604" s="1">
        <v>10.0</v>
      </c>
      <c r="AU2604" s="1">
        <v>10.0</v>
      </c>
      <c r="AV2604" s="1">
        <v>9.0</v>
      </c>
      <c r="AW2604" s="1">
        <v>10.0</v>
      </c>
      <c r="AX2604" s="1">
        <v>10.0</v>
      </c>
      <c r="AY2604" s="1">
        <v>12.0</v>
      </c>
      <c r="AZ2604" s="1" t="s">
        <v>111</v>
      </c>
      <c r="BA2604" s="1">
        <v>2.0</v>
      </c>
      <c r="BB2604" s="1">
        <v>2.0</v>
      </c>
      <c r="BC2604" s="1">
        <v>1.0</v>
      </c>
      <c r="BD2604" s="1">
        <v>2.0</v>
      </c>
      <c r="BE2604" s="1">
        <v>2.0</v>
      </c>
      <c r="BF2604" s="1">
        <v>4.0</v>
      </c>
      <c r="BG2604" s="1">
        <v>12.0</v>
      </c>
      <c r="BH2604" s="1">
        <v>12.0</v>
      </c>
      <c r="BI2604" s="1">
        <v>12.0</v>
      </c>
      <c r="BJ2604" s="1">
        <v>11.0</v>
      </c>
      <c r="BK2604" s="1">
        <v>4.0</v>
      </c>
      <c r="BL2604" s="1">
        <v>4.0</v>
      </c>
      <c r="BM2604" s="1">
        <v>4.0</v>
      </c>
      <c r="BN2604" s="1">
        <v>3.0</v>
      </c>
      <c r="BO2604" s="1">
        <v>70416.0</v>
      </c>
      <c r="BP2604" s="1">
        <v>67223.0</v>
      </c>
      <c r="BQ2604" s="1">
        <v>8962.0</v>
      </c>
      <c r="BR2604" s="1">
        <v>62497.0</v>
      </c>
      <c r="BS2604" s="1">
        <v>58261.0</v>
      </c>
      <c r="BT2604" s="1">
        <v>14471.0</v>
      </c>
    </row>
    <row r="2605">
      <c r="A2605" s="7">
        <v>44671.0</v>
      </c>
      <c r="B2605" s="8" t="str">
        <f t="shared" si="1"/>
        <v>April 2022</v>
      </c>
      <c r="C2605" s="1">
        <v>16.0</v>
      </c>
      <c r="D2605" s="1" t="s">
        <v>135</v>
      </c>
      <c r="E2605" s="1" t="s">
        <v>109</v>
      </c>
      <c r="F2605" s="1">
        <v>98.2</v>
      </c>
      <c r="G2605" s="1">
        <v>30590.0</v>
      </c>
      <c r="H2605" s="1">
        <v>82.3</v>
      </c>
      <c r="I2605" s="1">
        <v>30586.0</v>
      </c>
      <c r="J2605" s="1">
        <v>86.3</v>
      </c>
      <c r="K2605" s="1">
        <v>29702.0</v>
      </c>
      <c r="L2605" s="1">
        <v>90.5</v>
      </c>
      <c r="M2605" s="1">
        <v>27950.0</v>
      </c>
      <c r="N2605" s="1">
        <v>91.9</v>
      </c>
      <c r="O2605" s="1">
        <v>10941.0</v>
      </c>
      <c r="P2605" s="1">
        <v>95.0</v>
      </c>
      <c r="Q2605" s="1">
        <v>27333.0</v>
      </c>
      <c r="R2605" s="1">
        <v>73.5</v>
      </c>
      <c r="S2605" s="1">
        <v>27332.0</v>
      </c>
      <c r="T2605" s="1">
        <v>77.1</v>
      </c>
      <c r="U2605" s="1">
        <v>2327.0</v>
      </c>
      <c r="V2605" s="1">
        <v>46.2</v>
      </c>
      <c r="W2605" s="1">
        <v>26559.0</v>
      </c>
      <c r="X2605" s="1">
        <v>81.0</v>
      </c>
      <c r="Y2605" s="1">
        <v>25005.0</v>
      </c>
      <c r="Z2605" s="1">
        <v>82.2</v>
      </c>
      <c r="AA2605" s="1">
        <v>9901.0</v>
      </c>
      <c r="AB2605" s="1">
        <v>89.5</v>
      </c>
      <c r="AC2605" s="1">
        <v>15938.0</v>
      </c>
      <c r="AD2605" s="1">
        <v>58.3</v>
      </c>
      <c r="AG2605" s="1">
        <v>15937.0</v>
      </c>
      <c r="AH2605" s="1">
        <v>60.0</v>
      </c>
      <c r="AI2605" s="1">
        <v>15537.0</v>
      </c>
      <c r="AJ2605" s="1">
        <v>62.1</v>
      </c>
      <c r="AK2605" s="1">
        <v>11939.0</v>
      </c>
      <c r="AL2605" s="1">
        <v>71.9</v>
      </c>
      <c r="AM2605" s="1">
        <v>7811.0</v>
      </c>
      <c r="AN2605" s="1">
        <v>78.9</v>
      </c>
      <c r="AS2605" s="1" t="s">
        <v>113</v>
      </c>
      <c r="AT2605" s="1">
        <v>3.0</v>
      </c>
      <c r="AU2605" s="1">
        <v>3.0</v>
      </c>
      <c r="AV2605" s="1">
        <v>3.0</v>
      </c>
      <c r="AW2605" s="1">
        <v>4.0</v>
      </c>
      <c r="AX2605" s="1">
        <v>4.0</v>
      </c>
      <c r="AY2605" s="1">
        <v>4.0</v>
      </c>
      <c r="AZ2605" s="1" t="s">
        <v>115</v>
      </c>
      <c r="BA2605" s="1">
        <v>7.0</v>
      </c>
      <c r="BB2605" s="1">
        <v>7.0</v>
      </c>
      <c r="BC2605" s="1">
        <v>7.0</v>
      </c>
      <c r="BD2605" s="1">
        <v>8.0</v>
      </c>
      <c r="BE2605" s="1">
        <v>8.0</v>
      </c>
      <c r="BF2605" s="1">
        <v>8.0</v>
      </c>
      <c r="BG2605" s="1">
        <v>4.0</v>
      </c>
      <c r="BH2605" s="1">
        <v>4.0</v>
      </c>
      <c r="BI2605" s="1">
        <v>4.0</v>
      </c>
      <c r="BJ2605" s="1">
        <v>3.0</v>
      </c>
      <c r="BK2605" s="1">
        <v>8.0</v>
      </c>
      <c r="BL2605" s="1">
        <v>8.0</v>
      </c>
      <c r="BM2605" s="1">
        <v>8.0</v>
      </c>
      <c r="BN2605" s="1">
        <v>7.0</v>
      </c>
      <c r="BO2605" s="1">
        <v>37181.0</v>
      </c>
      <c r="BP2605" s="1">
        <v>35447.0</v>
      </c>
      <c r="BQ2605" s="1">
        <v>5033.0</v>
      </c>
      <c r="BR2605" s="1">
        <v>32802.0</v>
      </c>
      <c r="BS2605" s="1">
        <v>30414.0</v>
      </c>
      <c r="BT2605" s="1">
        <v>11057.0</v>
      </c>
    </row>
    <row r="2606">
      <c r="A2606" s="7">
        <v>44671.0</v>
      </c>
      <c r="B2606" s="8" t="str">
        <f t="shared" si="1"/>
        <v>April 2022</v>
      </c>
      <c r="C2606" s="1">
        <v>16.0</v>
      </c>
      <c r="D2606" s="1" t="s">
        <v>118</v>
      </c>
      <c r="E2606" s="1" t="s">
        <v>109</v>
      </c>
      <c r="F2606" s="1">
        <v>98.2</v>
      </c>
      <c r="G2606" s="1">
        <v>73042.0</v>
      </c>
      <c r="H2606" s="1">
        <v>78.9</v>
      </c>
      <c r="I2606" s="1">
        <v>73035.0</v>
      </c>
      <c r="J2606" s="1">
        <v>83.4</v>
      </c>
      <c r="K2606" s="1">
        <v>69515.0</v>
      </c>
      <c r="L2606" s="1">
        <v>87.7</v>
      </c>
      <c r="M2606" s="1">
        <v>63264.0</v>
      </c>
      <c r="N2606" s="1">
        <v>88.8</v>
      </c>
      <c r="O2606" s="1">
        <v>14939.0</v>
      </c>
      <c r="P2606" s="1">
        <v>95.0</v>
      </c>
      <c r="Q2606" s="1">
        <v>65449.0</v>
      </c>
      <c r="R2606" s="1">
        <v>70.7</v>
      </c>
      <c r="S2606" s="1">
        <v>65449.0</v>
      </c>
      <c r="T2606" s="1">
        <v>74.7</v>
      </c>
      <c r="U2606" s="1">
        <v>8850.0</v>
      </c>
      <c r="V2606" s="1">
        <v>54.0</v>
      </c>
      <c r="W2606" s="1">
        <v>62285.0</v>
      </c>
      <c r="X2606" s="1">
        <v>78.5</v>
      </c>
      <c r="Y2606" s="1">
        <v>56599.0</v>
      </c>
      <c r="Z2606" s="1">
        <v>79.5</v>
      </c>
      <c r="AA2606" s="1">
        <v>13836.0</v>
      </c>
      <c r="AB2606" s="1">
        <v>95.0</v>
      </c>
      <c r="AC2606" s="1">
        <v>33078.0</v>
      </c>
      <c r="AD2606" s="1">
        <v>50.5</v>
      </c>
      <c r="AG2606" s="1">
        <v>33072.0</v>
      </c>
      <c r="AH2606" s="1">
        <v>53.1</v>
      </c>
      <c r="AI2606" s="1">
        <v>31517.0</v>
      </c>
      <c r="AJ2606" s="1">
        <v>55.7</v>
      </c>
      <c r="AK2606" s="1">
        <v>21279.0</v>
      </c>
      <c r="AL2606" s="1">
        <v>67.3</v>
      </c>
      <c r="AM2606" s="1">
        <v>10766.0</v>
      </c>
      <c r="AN2606" s="1">
        <v>77.8</v>
      </c>
      <c r="AS2606" s="1" t="s">
        <v>113</v>
      </c>
      <c r="AT2606" s="1">
        <v>3.0</v>
      </c>
      <c r="AU2606" s="1">
        <v>3.0</v>
      </c>
      <c r="AV2606" s="1">
        <v>4.0</v>
      </c>
      <c r="AW2606" s="1">
        <v>3.0</v>
      </c>
      <c r="AX2606" s="1">
        <v>3.0</v>
      </c>
      <c r="AY2606" s="1">
        <v>4.0</v>
      </c>
      <c r="AZ2606" s="1" t="s">
        <v>111</v>
      </c>
      <c r="BA2606" s="1">
        <v>3.0</v>
      </c>
      <c r="BB2606" s="1">
        <v>3.0</v>
      </c>
      <c r="BC2606" s="1">
        <v>4.0</v>
      </c>
      <c r="BD2606" s="1">
        <v>3.0</v>
      </c>
      <c r="BE2606" s="1">
        <v>3.0</v>
      </c>
      <c r="BF2606" s="1">
        <v>4.0</v>
      </c>
      <c r="BG2606" s="1">
        <v>4.0</v>
      </c>
      <c r="BH2606" s="1">
        <v>4.0</v>
      </c>
      <c r="BI2606" s="1">
        <v>4.0</v>
      </c>
      <c r="BJ2606" s="1">
        <v>3.0</v>
      </c>
      <c r="BK2606" s="1">
        <v>4.0</v>
      </c>
      <c r="BL2606" s="1">
        <v>4.0</v>
      </c>
      <c r="BM2606" s="1">
        <v>4.0</v>
      </c>
      <c r="BN2606" s="1">
        <v>3.0</v>
      </c>
      <c r="BO2606" s="1">
        <v>92525.0</v>
      </c>
      <c r="BP2606" s="1">
        <v>87590.0</v>
      </c>
      <c r="BQ2606" s="1">
        <v>16375.0</v>
      </c>
      <c r="BR2606" s="1">
        <v>79299.0</v>
      </c>
      <c r="BS2606" s="1">
        <v>71215.0</v>
      </c>
      <c r="BT2606" s="1">
        <v>14321.0</v>
      </c>
    </row>
    <row r="2607">
      <c r="A2607" s="7">
        <v>44671.0</v>
      </c>
      <c r="B2607" s="8" t="str">
        <f t="shared" si="1"/>
        <v>April 2022</v>
      </c>
      <c r="C2607" s="1">
        <v>16.0</v>
      </c>
      <c r="D2607" s="1" t="s">
        <v>122</v>
      </c>
      <c r="E2607" s="1" t="s">
        <v>109</v>
      </c>
      <c r="F2607" s="1">
        <v>98.2</v>
      </c>
      <c r="G2607" s="1">
        <v>131216.0</v>
      </c>
      <c r="H2607" s="1">
        <v>80.4</v>
      </c>
      <c r="I2607" s="1">
        <v>131204.0</v>
      </c>
      <c r="J2607" s="1">
        <v>85.4</v>
      </c>
      <c r="K2607" s="1">
        <v>125521.0</v>
      </c>
      <c r="L2607" s="1">
        <v>90.7</v>
      </c>
      <c r="M2607" s="1">
        <v>114345.0</v>
      </c>
      <c r="N2607" s="1">
        <v>91.9</v>
      </c>
      <c r="O2607" s="1">
        <v>22394.0</v>
      </c>
      <c r="P2607" s="1">
        <v>95.0</v>
      </c>
      <c r="Q2607" s="1">
        <v>114778.0</v>
      </c>
      <c r="R2607" s="1">
        <v>70.3</v>
      </c>
      <c r="S2607" s="1">
        <v>114775.0</v>
      </c>
      <c r="T2607" s="1">
        <v>74.7</v>
      </c>
      <c r="U2607" s="1">
        <v>14697.0</v>
      </c>
      <c r="V2607" s="1">
        <v>50.3</v>
      </c>
      <c r="W2607" s="1">
        <v>110018.0</v>
      </c>
      <c r="X2607" s="1">
        <v>79.5</v>
      </c>
      <c r="Y2607" s="1">
        <v>100078.0</v>
      </c>
      <c r="Z2607" s="1">
        <v>80.5</v>
      </c>
      <c r="AA2607" s="1">
        <v>20354.0</v>
      </c>
      <c r="AB2607" s="1">
        <v>95.0</v>
      </c>
      <c r="AC2607" s="1">
        <v>51200.0</v>
      </c>
      <c r="AD2607" s="1">
        <v>44.6</v>
      </c>
      <c r="AG2607" s="1">
        <v>51137.0</v>
      </c>
      <c r="AH2607" s="1">
        <v>46.5</v>
      </c>
      <c r="AI2607" s="1">
        <v>48747.0</v>
      </c>
      <c r="AJ2607" s="1">
        <v>48.7</v>
      </c>
      <c r="AK2607" s="1">
        <v>31390.0</v>
      </c>
      <c r="AL2607" s="1">
        <v>60.4</v>
      </c>
      <c r="AM2607" s="1">
        <v>14397.0</v>
      </c>
      <c r="AN2607" s="1">
        <v>70.7</v>
      </c>
      <c r="AS2607" s="1" t="s">
        <v>113</v>
      </c>
      <c r="AT2607" s="1">
        <v>3.0</v>
      </c>
      <c r="AU2607" s="1">
        <v>3.0</v>
      </c>
      <c r="AV2607" s="1">
        <v>4.0</v>
      </c>
      <c r="AW2607" s="1">
        <v>3.0</v>
      </c>
      <c r="AX2607" s="1">
        <v>4.0</v>
      </c>
      <c r="AY2607" s="1">
        <v>4.0</v>
      </c>
      <c r="AZ2607" s="1" t="s">
        <v>111</v>
      </c>
      <c r="BA2607" s="1">
        <v>3.0</v>
      </c>
      <c r="BB2607" s="1">
        <v>3.0</v>
      </c>
      <c r="BC2607" s="1">
        <v>4.0</v>
      </c>
      <c r="BD2607" s="1">
        <v>3.0</v>
      </c>
      <c r="BE2607" s="1">
        <v>4.0</v>
      </c>
      <c r="BF2607" s="1">
        <v>4.0</v>
      </c>
      <c r="BG2607" s="1">
        <v>3.0</v>
      </c>
      <c r="BH2607" s="1">
        <v>3.0</v>
      </c>
      <c r="BI2607" s="1">
        <v>3.0</v>
      </c>
      <c r="BJ2607" s="1">
        <v>3.0</v>
      </c>
      <c r="BK2607" s="1">
        <v>3.0</v>
      </c>
      <c r="BL2607" s="1">
        <v>3.0</v>
      </c>
      <c r="BM2607" s="1">
        <v>3.0</v>
      </c>
      <c r="BN2607" s="1">
        <v>3.0</v>
      </c>
      <c r="BO2607" s="1">
        <v>163257.0</v>
      </c>
      <c r="BP2607" s="1">
        <v>153632.0</v>
      </c>
      <c r="BQ2607" s="1">
        <v>29236.0</v>
      </c>
      <c r="BR2607" s="1">
        <v>138377.0</v>
      </c>
      <c r="BS2607" s="1">
        <v>124396.0</v>
      </c>
      <c r="BT2607" s="1">
        <v>21007.0</v>
      </c>
    </row>
    <row r="2608">
      <c r="A2608" s="7">
        <v>44671.0</v>
      </c>
      <c r="B2608" s="8" t="str">
        <f t="shared" si="1"/>
        <v>April 2022</v>
      </c>
      <c r="C2608" s="1">
        <v>16.0</v>
      </c>
      <c r="D2608" s="1" t="s">
        <v>137</v>
      </c>
      <c r="E2608" s="1" t="s">
        <v>109</v>
      </c>
      <c r="F2608" s="1">
        <v>98.2</v>
      </c>
      <c r="G2608" s="1">
        <v>100276.0</v>
      </c>
      <c r="H2608" s="1">
        <v>66.4</v>
      </c>
      <c r="I2608" s="1">
        <v>100268.0</v>
      </c>
      <c r="J2608" s="1">
        <v>70.4</v>
      </c>
      <c r="K2608" s="1">
        <v>97322.0</v>
      </c>
      <c r="L2608" s="1">
        <v>75.0</v>
      </c>
      <c r="M2608" s="1">
        <v>91324.0</v>
      </c>
      <c r="N2608" s="1">
        <v>77.2</v>
      </c>
      <c r="O2608" s="1">
        <v>25004.0</v>
      </c>
      <c r="P2608" s="1">
        <v>94.6</v>
      </c>
      <c r="Q2608" s="1">
        <v>90261.0</v>
      </c>
      <c r="R2608" s="1">
        <v>59.8</v>
      </c>
      <c r="S2608" s="1">
        <v>90260.0</v>
      </c>
      <c r="T2608" s="1">
        <v>63.3</v>
      </c>
      <c r="U2608" s="1">
        <v>8092.0</v>
      </c>
      <c r="V2608" s="1">
        <v>33.4</v>
      </c>
      <c r="W2608" s="1">
        <v>87587.0</v>
      </c>
      <c r="X2608" s="1">
        <v>67.5</v>
      </c>
      <c r="Y2608" s="1">
        <v>82168.0</v>
      </c>
      <c r="Z2608" s="1">
        <v>69.5</v>
      </c>
      <c r="AA2608" s="1">
        <v>23136.0</v>
      </c>
      <c r="AB2608" s="1">
        <v>87.5</v>
      </c>
      <c r="AC2608" s="1">
        <v>45345.0</v>
      </c>
      <c r="AD2608" s="1">
        <v>50.2</v>
      </c>
      <c r="AG2608" s="1">
        <v>45331.0</v>
      </c>
      <c r="AH2608" s="1">
        <v>51.8</v>
      </c>
      <c r="AI2608" s="1">
        <v>44082.0</v>
      </c>
      <c r="AJ2608" s="1">
        <v>53.6</v>
      </c>
      <c r="AK2608" s="1">
        <v>30158.0</v>
      </c>
      <c r="AL2608" s="1">
        <v>64.9</v>
      </c>
      <c r="AM2608" s="1">
        <v>17300.0</v>
      </c>
      <c r="AN2608" s="1">
        <v>74.8</v>
      </c>
      <c r="AS2608" s="1" t="s">
        <v>126</v>
      </c>
      <c r="AT2608" s="1">
        <v>10.0</v>
      </c>
      <c r="AU2608" s="1">
        <v>10.0</v>
      </c>
      <c r="AV2608" s="1">
        <v>10.0</v>
      </c>
      <c r="AW2608" s="1">
        <v>11.0</v>
      </c>
      <c r="AX2608" s="1">
        <v>11.0</v>
      </c>
      <c r="AY2608" s="1">
        <v>12.0</v>
      </c>
      <c r="AZ2608" s="1" t="s">
        <v>111</v>
      </c>
      <c r="BA2608" s="1">
        <v>2.0</v>
      </c>
      <c r="BB2608" s="1">
        <v>2.0</v>
      </c>
      <c r="BC2608" s="1">
        <v>2.0</v>
      </c>
      <c r="BD2608" s="1">
        <v>3.0</v>
      </c>
      <c r="BE2608" s="1">
        <v>3.0</v>
      </c>
      <c r="BF2608" s="1">
        <v>4.0</v>
      </c>
      <c r="BG2608" s="1">
        <v>12.0</v>
      </c>
      <c r="BH2608" s="1">
        <v>12.0</v>
      </c>
      <c r="BI2608" s="1">
        <v>12.0</v>
      </c>
      <c r="BJ2608" s="1">
        <v>11.0</v>
      </c>
      <c r="BK2608" s="1">
        <v>4.0</v>
      </c>
      <c r="BL2608" s="1">
        <v>4.0</v>
      </c>
      <c r="BM2608" s="1">
        <v>4.0</v>
      </c>
      <c r="BN2608" s="1">
        <v>3.0</v>
      </c>
      <c r="BO2608" s="1">
        <v>151049.0</v>
      </c>
      <c r="BP2608" s="1">
        <v>142499.0</v>
      </c>
      <c r="BQ2608" s="1">
        <v>24216.0</v>
      </c>
      <c r="BR2608" s="1">
        <v>129774.0</v>
      </c>
      <c r="BS2608" s="1">
        <v>118283.0</v>
      </c>
      <c r="BT2608" s="1">
        <v>26429.0</v>
      </c>
    </row>
    <row r="2609">
      <c r="A2609" s="7">
        <v>44671.0</v>
      </c>
      <c r="B2609" s="8" t="str">
        <f t="shared" si="1"/>
        <v>April 2022</v>
      </c>
      <c r="C2609" s="1">
        <v>16.0</v>
      </c>
      <c r="D2609" s="1" t="s">
        <v>123</v>
      </c>
      <c r="E2609" s="1" t="s">
        <v>109</v>
      </c>
      <c r="F2609" s="1">
        <v>98.2</v>
      </c>
      <c r="G2609" s="1">
        <v>20904.0</v>
      </c>
      <c r="H2609" s="1">
        <v>65.5</v>
      </c>
      <c r="I2609" s="1">
        <v>20901.0</v>
      </c>
      <c r="J2609" s="1">
        <v>69.3</v>
      </c>
      <c r="K2609" s="1">
        <v>20477.0</v>
      </c>
      <c r="L2609" s="1">
        <v>74.4</v>
      </c>
      <c r="M2609" s="1">
        <v>19434.0</v>
      </c>
      <c r="N2609" s="1">
        <v>77.1</v>
      </c>
      <c r="O2609" s="1">
        <v>6526.0</v>
      </c>
      <c r="P2609" s="1">
        <v>92.4</v>
      </c>
      <c r="Q2609" s="1">
        <v>18942.0</v>
      </c>
      <c r="R2609" s="1">
        <v>59.3</v>
      </c>
      <c r="S2609" s="1">
        <v>18941.0</v>
      </c>
      <c r="T2609" s="1">
        <v>62.8</v>
      </c>
      <c r="U2609" s="1">
        <v>1289.0</v>
      </c>
      <c r="V2609" s="1">
        <v>26.1</v>
      </c>
      <c r="W2609" s="1">
        <v>18584.0</v>
      </c>
      <c r="X2609" s="1">
        <v>67.5</v>
      </c>
      <c r="Y2609" s="1">
        <v>17652.0</v>
      </c>
      <c r="Z2609" s="1">
        <v>70.0</v>
      </c>
      <c r="AA2609" s="1">
        <v>6019.0</v>
      </c>
      <c r="AB2609" s="1">
        <v>85.2</v>
      </c>
      <c r="AC2609" s="1">
        <v>9700.0</v>
      </c>
      <c r="AD2609" s="1">
        <v>51.2</v>
      </c>
      <c r="AG2609" s="1">
        <v>9697.0</v>
      </c>
      <c r="AH2609" s="1">
        <v>52.2</v>
      </c>
      <c r="AI2609" s="1">
        <v>9533.0</v>
      </c>
      <c r="AJ2609" s="1">
        <v>54.0</v>
      </c>
      <c r="AK2609" s="1">
        <v>7407.0</v>
      </c>
      <c r="AL2609" s="1">
        <v>65.3</v>
      </c>
      <c r="AM2609" s="1">
        <v>4459.0</v>
      </c>
      <c r="AN2609" s="1">
        <v>74.1</v>
      </c>
      <c r="AS2609" s="1" t="s">
        <v>110</v>
      </c>
      <c r="AT2609" s="1">
        <v>14.0</v>
      </c>
      <c r="AU2609" s="1">
        <v>14.0</v>
      </c>
      <c r="AV2609" s="1">
        <v>13.0</v>
      </c>
      <c r="AW2609" s="1">
        <v>15.0</v>
      </c>
      <c r="AX2609" s="1">
        <v>15.0</v>
      </c>
      <c r="AY2609" s="1">
        <v>16.0</v>
      </c>
      <c r="AZ2609" s="1" t="s">
        <v>115</v>
      </c>
      <c r="BA2609" s="1">
        <v>6.0</v>
      </c>
      <c r="BB2609" s="1">
        <v>6.0</v>
      </c>
      <c r="BC2609" s="1">
        <v>5.0</v>
      </c>
      <c r="BD2609" s="1">
        <v>7.0</v>
      </c>
      <c r="BE2609" s="1">
        <v>7.0</v>
      </c>
      <c r="BF2609" s="1">
        <v>8.0</v>
      </c>
      <c r="BG2609" s="1">
        <v>16.0</v>
      </c>
      <c r="BH2609" s="1">
        <v>16.0</v>
      </c>
      <c r="BI2609" s="1">
        <v>16.0</v>
      </c>
      <c r="BJ2609" s="1">
        <v>15.0</v>
      </c>
      <c r="BK2609" s="1">
        <v>8.0</v>
      </c>
      <c r="BL2609" s="1">
        <v>8.0</v>
      </c>
      <c r="BM2609" s="1">
        <v>8.0</v>
      </c>
      <c r="BN2609" s="1">
        <v>7.0</v>
      </c>
      <c r="BO2609" s="1">
        <v>31929.0</v>
      </c>
      <c r="BP2609" s="1">
        <v>30156.0</v>
      </c>
      <c r="BQ2609" s="1">
        <v>4937.0</v>
      </c>
      <c r="BR2609" s="1">
        <v>27538.0</v>
      </c>
      <c r="BS2609" s="1">
        <v>25219.0</v>
      </c>
      <c r="BT2609" s="1">
        <v>7063.0</v>
      </c>
    </row>
    <row r="2610">
      <c r="A2610" s="7">
        <v>44671.0</v>
      </c>
      <c r="B2610" s="8" t="str">
        <f t="shared" si="1"/>
        <v>April 2022</v>
      </c>
      <c r="C2610" s="1">
        <v>16.0</v>
      </c>
      <c r="D2610" s="1" t="s">
        <v>138</v>
      </c>
      <c r="E2610" s="1" t="s">
        <v>109</v>
      </c>
      <c r="F2610" s="1">
        <v>98.2</v>
      </c>
      <c r="G2610" s="1">
        <v>64842.0</v>
      </c>
      <c r="H2610" s="1">
        <v>62.6</v>
      </c>
      <c r="I2610" s="1">
        <v>64839.0</v>
      </c>
      <c r="J2610" s="1">
        <v>66.6</v>
      </c>
      <c r="K2610" s="1">
        <v>62902.0</v>
      </c>
      <c r="L2610" s="1">
        <v>71.0</v>
      </c>
      <c r="M2610" s="1">
        <v>59063.0</v>
      </c>
      <c r="N2610" s="1">
        <v>73.0</v>
      </c>
      <c r="O2610" s="1">
        <v>16317.0</v>
      </c>
      <c r="P2610" s="1">
        <v>95.0</v>
      </c>
      <c r="Q2610" s="1">
        <v>57882.0</v>
      </c>
      <c r="R2610" s="1">
        <v>55.9</v>
      </c>
      <c r="S2610" s="1">
        <v>57881.0</v>
      </c>
      <c r="T2610" s="1">
        <v>59.5</v>
      </c>
      <c r="U2610" s="1">
        <v>5055.0</v>
      </c>
      <c r="V2610" s="1">
        <v>30.8</v>
      </c>
      <c r="W2610" s="1">
        <v>56246.0</v>
      </c>
      <c r="X2610" s="1">
        <v>63.5</v>
      </c>
      <c r="Y2610" s="1">
        <v>52826.0</v>
      </c>
      <c r="Z2610" s="1">
        <v>65.3</v>
      </c>
      <c r="AA2610" s="1">
        <v>14972.0</v>
      </c>
      <c r="AB2610" s="1">
        <v>88.4</v>
      </c>
      <c r="AC2610" s="1">
        <v>28375.0</v>
      </c>
      <c r="AD2610" s="1">
        <v>49.0</v>
      </c>
      <c r="AG2610" s="1">
        <v>28326.0</v>
      </c>
      <c r="AH2610" s="1">
        <v>50.4</v>
      </c>
      <c r="AI2610" s="1">
        <v>27553.0</v>
      </c>
      <c r="AJ2610" s="1">
        <v>52.2</v>
      </c>
      <c r="AK2610" s="1">
        <v>18909.0</v>
      </c>
      <c r="AL2610" s="1">
        <v>63.9</v>
      </c>
      <c r="AM2610" s="1">
        <v>10872.0</v>
      </c>
      <c r="AN2610" s="1">
        <v>72.6</v>
      </c>
      <c r="AS2610" s="1" t="s">
        <v>110</v>
      </c>
      <c r="AT2610" s="1">
        <v>14.0</v>
      </c>
      <c r="AU2610" s="1">
        <v>14.0</v>
      </c>
      <c r="AV2610" s="1">
        <v>14.0</v>
      </c>
      <c r="AW2610" s="1">
        <v>14.0</v>
      </c>
      <c r="AX2610" s="1">
        <v>15.0</v>
      </c>
      <c r="AY2610" s="1">
        <v>16.0</v>
      </c>
      <c r="AZ2610" s="1" t="s">
        <v>111</v>
      </c>
      <c r="BA2610" s="1">
        <v>2.0</v>
      </c>
      <c r="BB2610" s="1">
        <v>2.0</v>
      </c>
      <c r="BC2610" s="1">
        <v>2.0</v>
      </c>
      <c r="BD2610" s="1">
        <v>2.0</v>
      </c>
      <c r="BE2610" s="1">
        <v>3.0</v>
      </c>
      <c r="BF2610" s="1">
        <v>4.0</v>
      </c>
      <c r="BG2610" s="1">
        <v>15.0</v>
      </c>
      <c r="BH2610" s="1">
        <v>16.0</v>
      </c>
      <c r="BI2610" s="1">
        <v>16.0</v>
      </c>
      <c r="BJ2610" s="1">
        <v>15.0</v>
      </c>
      <c r="BK2610" s="1">
        <v>3.0</v>
      </c>
      <c r="BL2610" s="1">
        <v>4.0</v>
      </c>
      <c r="BM2610" s="1">
        <v>4.0</v>
      </c>
      <c r="BN2610" s="1">
        <v>3.0</v>
      </c>
      <c r="BO2610" s="1">
        <v>103609.0</v>
      </c>
      <c r="BP2610" s="1">
        <v>97312.0</v>
      </c>
      <c r="BQ2610" s="1">
        <v>16413.0</v>
      </c>
      <c r="BR2610" s="1">
        <v>88554.0</v>
      </c>
      <c r="BS2610" s="1">
        <v>80899.0</v>
      </c>
      <c r="BT2610" s="1">
        <v>16938.0</v>
      </c>
    </row>
    <row r="2611">
      <c r="A2611" s="7">
        <v>44671.0</v>
      </c>
      <c r="B2611" s="8" t="str">
        <f t="shared" si="1"/>
        <v>April 2022</v>
      </c>
      <c r="C2611" s="1">
        <v>16.0</v>
      </c>
      <c r="D2611" s="1" t="s">
        <v>130</v>
      </c>
      <c r="E2611" s="1" t="s">
        <v>109</v>
      </c>
      <c r="F2611" s="1">
        <v>98.2</v>
      </c>
      <c r="G2611" s="1">
        <v>1069239.0</v>
      </c>
      <c r="H2611" s="1">
        <v>95.0</v>
      </c>
      <c r="I2611" s="1">
        <v>1068943.0</v>
      </c>
      <c r="J2611" s="1">
        <v>95.0</v>
      </c>
      <c r="K2611" s="1">
        <v>1002628.0</v>
      </c>
      <c r="L2611" s="1">
        <v>95.0</v>
      </c>
      <c r="M2611" s="1">
        <v>908658.0</v>
      </c>
      <c r="N2611" s="1">
        <v>95.0</v>
      </c>
      <c r="O2611" s="1">
        <v>190594.0</v>
      </c>
      <c r="P2611" s="1">
        <v>95.0</v>
      </c>
      <c r="Q2611" s="1">
        <v>912452.0</v>
      </c>
      <c r="R2611" s="1">
        <v>86.8</v>
      </c>
      <c r="S2611" s="1">
        <v>912420.0</v>
      </c>
      <c r="T2611" s="1">
        <v>92.5</v>
      </c>
      <c r="U2611" s="1">
        <v>139192.0</v>
      </c>
      <c r="V2611" s="1">
        <v>78.3</v>
      </c>
      <c r="W2611" s="1">
        <v>855445.0</v>
      </c>
      <c r="X2611" s="1">
        <v>95.0</v>
      </c>
      <c r="Y2611" s="1">
        <v>773228.0</v>
      </c>
      <c r="Z2611" s="1">
        <v>95.0</v>
      </c>
      <c r="AA2611" s="1">
        <v>168041.0</v>
      </c>
      <c r="AB2611" s="1">
        <v>95.0</v>
      </c>
      <c r="AC2611" s="1">
        <v>493700.0</v>
      </c>
      <c r="AD2611" s="1">
        <v>54.1</v>
      </c>
      <c r="AG2611" s="1">
        <v>493495.0</v>
      </c>
      <c r="AH2611" s="1">
        <v>57.7</v>
      </c>
      <c r="AI2611" s="1">
        <v>461425.0</v>
      </c>
      <c r="AJ2611" s="1">
        <v>59.7</v>
      </c>
      <c r="AK2611" s="1">
        <v>263270.0</v>
      </c>
      <c r="AL2611" s="1">
        <v>71.2</v>
      </c>
      <c r="AM2611" s="1">
        <v>129907.0</v>
      </c>
      <c r="AN2611" s="1">
        <v>77.3</v>
      </c>
      <c r="AS2611" s="1" t="s">
        <v>117</v>
      </c>
      <c r="AT2611" s="1">
        <v>8.0</v>
      </c>
      <c r="AU2611" s="1">
        <v>8.0</v>
      </c>
      <c r="AV2611" s="1">
        <v>8.0</v>
      </c>
      <c r="AW2611" s="1">
        <v>8.0</v>
      </c>
      <c r="AX2611" s="1">
        <v>8.0</v>
      </c>
      <c r="AY2611" s="1">
        <v>8.0</v>
      </c>
      <c r="AZ2611" s="1" t="s">
        <v>111</v>
      </c>
      <c r="BA2611" s="1">
        <v>4.0</v>
      </c>
      <c r="BB2611" s="1">
        <v>4.0</v>
      </c>
      <c r="BC2611" s="1">
        <v>4.0</v>
      </c>
      <c r="BD2611" s="1">
        <v>4.0</v>
      </c>
      <c r="BE2611" s="1">
        <v>4.0</v>
      </c>
      <c r="BF2611" s="1">
        <v>4.0</v>
      </c>
      <c r="BG2611" s="1">
        <v>8.0</v>
      </c>
      <c r="BH2611" s="1">
        <v>8.0</v>
      </c>
      <c r="BI2611" s="1">
        <v>8.0</v>
      </c>
      <c r="BJ2611" s="1">
        <v>7.0</v>
      </c>
      <c r="BK2611" s="1">
        <v>4.0</v>
      </c>
      <c r="BL2611" s="1">
        <v>4.0</v>
      </c>
      <c r="BM2611" s="1">
        <v>4.0</v>
      </c>
      <c r="BN2611" s="1">
        <v>3.0</v>
      </c>
      <c r="BO2611" s="1">
        <v>1050688.0</v>
      </c>
      <c r="BP2611" s="1">
        <v>986188.0</v>
      </c>
      <c r="BQ2611" s="1">
        <v>177867.0</v>
      </c>
      <c r="BR2611" s="1">
        <v>891568.0</v>
      </c>
      <c r="BS2611" s="1">
        <v>808321.0</v>
      </c>
      <c r="BT2611" s="1">
        <v>168702.0</v>
      </c>
    </row>
    <row r="2612">
      <c r="A2612" s="7">
        <v>44671.0</v>
      </c>
      <c r="B2612" s="8" t="str">
        <f t="shared" si="1"/>
        <v>April 2022</v>
      </c>
      <c r="C2612" s="1">
        <v>16.0</v>
      </c>
      <c r="D2612" s="1" t="s">
        <v>121</v>
      </c>
      <c r="E2612" s="1" t="s">
        <v>109</v>
      </c>
      <c r="F2612" s="1">
        <v>98.2</v>
      </c>
      <c r="G2612" s="1">
        <v>72168.0</v>
      </c>
      <c r="H2612" s="1">
        <v>70.2</v>
      </c>
      <c r="I2612" s="1">
        <v>72145.0</v>
      </c>
      <c r="J2612" s="1">
        <v>74.4</v>
      </c>
      <c r="K2612" s="1">
        <v>70225.0</v>
      </c>
      <c r="L2612" s="1">
        <v>79.8</v>
      </c>
      <c r="M2612" s="1">
        <v>65748.0</v>
      </c>
      <c r="N2612" s="1">
        <v>82.4</v>
      </c>
      <c r="O2612" s="1">
        <v>17211.0</v>
      </c>
      <c r="P2612" s="1">
        <v>95.0</v>
      </c>
      <c r="Q2612" s="1">
        <v>60093.0</v>
      </c>
      <c r="R2612" s="1">
        <v>58.4</v>
      </c>
      <c r="S2612" s="1">
        <v>60092.0</v>
      </c>
      <c r="T2612" s="1">
        <v>61.9</v>
      </c>
      <c r="U2612" s="1">
        <v>5357.0</v>
      </c>
      <c r="V2612" s="1">
        <v>31.0</v>
      </c>
      <c r="W2612" s="1">
        <v>58475.0</v>
      </c>
      <c r="X2612" s="1">
        <v>66.4</v>
      </c>
      <c r="Y2612" s="1">
        <v>54735.0</v>
      </c>
      <c r="Z2612" s="1">
        <v>68.6</v>
      </c>
      <c r="AA2612" s="1">
        <v>14638.0</v>
      </c>
      <c r="AB2612" s="1">
        <v>87.8</v>
      </c>
      <c r="AC2612" s="1">
        <v>24281.0</v>
      </c>
      <c r="AD2612" s="1">
        <v>40.4</v>
      </c>
      <c r="AG2612" s="1">
        <v>24265.0</v>
      </c>
      <c r="AH2612" s="1">
        <v>41.5</v>
      </c>
      <c r="AI2612" s="1">
        <v>23536.0</v>
      </c>
      <c r="AJ2612" s="1">
        <v>43.0</v>
      </c>
      <c r="AK2612" s="1">
        <v>16602.0</v>
      </c>
      <c r="AL2612" s="1">
        <v>52.7</v>
      </c>
      <c r="AM2612" s="1">
        <v>9155.0</v>
      </c>
      <c r="AN2612" s="1">
        <v>62.5</v>
      </c>
      <c r="AS2612" s="1" t="s">
        <v>117</v>
      </c>
      <c r="AT2612" s="1">
        <v>6.0</v>
      </c>
      <c r="AU2612" s="1">
        <v>6.0</v>
      </c>
      <c r="AV2612" s="1">
        <v>6.0</v>
      </c>
      <c r="AW2612" s="1">
        <v>7.0</v>
      </c>
      <c r="AX2612" s="1">
        <v>7.0</v>
      </c>
      <c r="AY2612" s="1">
        <v>8.0</v>
      </c>
      <c r="AZ2612" s="1" t="s">
        <v>111</v>
      </c>
      <c r="BA2612" s="1">
        <v>2.0</v>
      </c>
      <c r="BB2612" s="1">
        <v>2.0</v>
      </c>
      <c r="BC2612" s="1">
        <v>2.0</v>
      </c>
      <c r="BD2612" s="1">
        <v>3.0</v>
      </c>
      <c r="BE2612" s="1">
        <v>3.0</v>
      </c>
      <c r="BF2612" s="1">
        <v>4.0</v>
      </c>
      <c r="BG2612" s="1">
        <v>7.0</v>
      </c>
      <c r="BH2612" s="1">
        <v>7.0</v>
      </c>
      <c r="BI2612" s="1">
        <v>7.0</v>
      </c>
      <c r="BJ2612" s="1">
        <v>6.0</v>
      </c>
      <c r="BK2612" s="1">
        <v>3.0</v>
      </c>
      <c r="BL2612" s="1">
        <v>3.0</v>
      </c>
      <c r="BM2612" s="1">
        <v>3.0</v>
      </c>
      <c r="BN2612" s="1">
        <v>2.0</v>
      </c>
      <c r="BO2612" s="1">
        <v>102855.0</v>
      </c>
      <c r="BP2612" s="1">
        <v>97028.0</v>
      </c>
      <c r="BQ2612" s="1">
        <v>17279.0</v>
      </c>
      <c r="BR2612" s="1">
        <v>88051.0</v>
      </c>
      <c r="BS2612" s="1">
        <v>79749.0</v>
      </c>
      <c r="BT2612" s="1">
        <v>16676.0</v>
      </c>
    </row>
    <row r="2613">
      <c r="A2613" s="7">
        <v>44671.0</v>
      </c>
      <c r="B2613" s="8" t="str">
        <f t="shared" si="1"/>
        <v>April 2022</v>
      </c>
      <c r="C2613" s="1">
        <v>16.0</v>
      </c>
      <c r="D2613" s="1" t="s">
        <v>119</v>
      </c>
      <c r="E2613" s="1" t="s">
        <v>109</v>
      </c>
      <c r="F2613" s="1">
        <v>98.2</v>
      </c>
      <c r="G2613" s="1">
        <v>20734.0</v>
      </c>
      <c r="H2613" s="1">
        <v>62.1</v>
      </c>
      <c r="I2613" s="1">
        <v>20730.0</v>
      </c>
      <c r="J2613" s="1">
        <v>66.1</v>
      </c>
      <c r="K2613" s="1">
        <v>20224.0</v>
      </c>
      <c r="L2613" s="1">
        <v>71.5</v>
      </c>
      <c r="M2613" s="1">
        <v>18900.0</v>
      </c>
      <c r="N2613" s="1">
        <v>74.0</v>
      </c>
      <c r="O2613" s="1">
        <v>5448.0</v>
      </c>
      <c r="P2613" s="1">
        <v>95.0</v>
      </c>
      <c r="Q2613" s="1">
        <v>19083.0</v>
      </c>
      <c r="R2613" s="1">
        <v>57.1</v>
      </c>
      <c r="S2613" s="1">
        <v>19079.0</v>
      </c>
      <c r="T2613" s="1">
        <v>60.8</v>
      </c>
      <c r="U2613" s="1">
        <v>1635.0</v>
      </c>
      <c r="V2613" s="1">
        <v>28.1</v>
      </c>
      <c r="W2613" s="1">
        <v>18639.0</v>
      </c>
      <c r="X2613" s="1">
        <v>65.9</v>
      </c>
      <c r="Y2613" s="1">
        <v>17444.0</v>
      </c>
      <c r="Z2613" s="1">
        <v>68.3</v>
      </c>
      <c r="AA2613" s="1">
        <v>5097.0</v>
      </c>
      <c r="AB2613" s="1">
        <v>91.4</v>
      </c>
      <c r="AC2613" s="1">
        <v>9150.0</v>
      </c>
      <c r="AD2613" s="1">
        <v>47.9</v>
      </c>
      <c r="AG2613" s="1">
        <v>9150.0</v>
      </c>
      <c r="AH2613" s="1">
        <v>49.1</v>
      </c>
      <c r="AI2613" s="1">
        <v>8929.0</v>
      </c>
      <c r="AJ2613" s="1">
        <v>51.2</v>
      </c>
      <c r="AK2613" s="1">
        <v>6467.0</v>
      </c>
      <c r="AL2613" s="1">
        <v>62.1</v>
      </c>
      <c r="AM2613" s="1">
        <v>3576.0</v>
      </c>
      <c r="AN2613" s="1">
        <v>70.2</v>
      </c>
      <c r="AS2613" s="1" t="s">
        <v>126</v>
      </c>
      <c r="AT2613" s="1">
        <v>10.0</v>
      </c>
      <c r="AU2613" s="1">
        <v>10.0</v>
      </c>
      <c r="AV2613" s="1">
        <v>9.0</v>
      </c>
      <c r="AW2613" s="1">
        <v>11.0</v>
      </c>
      <c r="AX2613" s="1">
        <v>11.0</v>
      </c>
      <c r="AY2613" s="1">
        <v>12.0</v>
      </c>
      <c r="AZ2613" s="1" t="s">
        <v>115</v>
      </c>
      <c r="BA2613" s="1">
        <v>6.0</v>
      </c>
      <c r="BB2613" s="1">
        <v>6.0</v>
      </c>
      <c r="BC2613" s="1">
        <v>5.0</v>
      </c>
      <c r="BD2613" s="1">
        <v>7.0</v>
      </c>
      <c r="BE2613" s="1">
        <v>7.0</v>
      </c>
      <c r="BF2613" s="1">
        <v>8.0</v>
      </c>
      <c r="BG2613" s="1">
        <v>11.0</v>
      </c>
      <c r="BH2613" s="1">
        <v>11.0</v>
      </c>
      <c r="BI2613" s="1">
        <v>12.0</v>
      </c>
      <c r="BJ2613" s="1">
        <v>11.0</v>
      </c>
      <c r="BK2613" s="1">
        <v>7.0</v>
      </c>
      <c r="BL2613" s="1">
        <v>7.0</v>
      </c>
      <c r="BM2613" s="1">
        <v>8.0</v>
      </c>
      <c r="BN2613" s="1">
        <v>7.0</v>
      </c>
      <c r="BO2613" s="1">
        <v>33406.0</v>
      </c>
      <c r="BP2613" s="1">
        <v>31359.0</v>
      </c>
      <c r="BQ2613" s="1">
        <v>5828.0</v>
      </c>
      <c r="BR2613" s="1">
        <v>28282.0</v>
      </c>
      <c r="BS2613" s="1">
        <v>25531.0</v>
      </c>
      <c r="BT2613" s="1">
        <v>5574.0</v>
      </c>
    </row>
    <row r="2614">
      <c r="A2614" s="7">
        <v>44671.0</v>
      </c>
      <c r="B2614" s="8" t="str">
        <f t="shared" si="1"/>
        <v>April 2022</v>
      </c>
      <c r="C2614" s="1">
        <v>16.0</v>
      </c>
      <c r="D2614" s="1" t="s">
        <v>133</v>
      </c>
      <c r="E2614" s="1" t="s">
        <v>109</v>
      </c>
      <c r="F2614" s="1">
        <v>98.2</v>
      </c>
      <c r="G2614" s="1">
        <v>14470.0</v>
      </c>
      <c r="H2614" s="1">
        <v>56.5</v>
      </c>
      <c r="I2614" s="1">
        <v>14470.0</v>
      </c>
      <c r="J2614" s="1">
        <v>59.2</v>
      </c>
      <c r="K2614" s="1">
        <v>14195.0</v>
      </c>
      <c r="L2614" s="1">
        <v>62.6</v>
      </c>
      <c r="M2614" s="1">
        <v>13664.0</v>
      </c>
      <c r="N2614" s="1">
        <v>64.2</v>
      </c>
      <c r="O2614" s="1">
        <v>3953.0</v>
      </c>
      <c r="P2614" s="1">
        <v>89.1</v>
      </c>
      <c r="Q2614" s="1">
        <v>12851.0</v>
      </c>
      <c r="R2614" s="1">
        <v>50.2</v>
      </c>
      <c r="S2614" s="1">
        <v>12850.0</v>
      </c>
      <c r="T2614" s="1">
        <v>52.6</v>
      </c>
      <c r="U2614" s="1">
        <v>700.0</v>
      </c>
      <c r="V2614" s="1">
        <v>22.1</v>
      </c>
      <c r="W2614" s="1">
        <v>12602.0</v>
      </c>
      <c r="X2614" s="1">
        <v>55.6</v>
      </c>
      <c r="Y2614" s="1">
        <v>12150.0</v>
      </c>
      <c r="Z2614" s="1">
        <v>57.1</v>
      </c>
      <c r="AA2614" s="1">
        <v>3658.0</v>
      </c>
      <c r="AB2614" s="1">
        <v>82.5</v>
      </c>
      <c r="AC2614" s="1">
        <v>6442.0</v>
      </c>
      <c r="AD2614" s="1">
        <v>50.1</v>
      </c>
      <c r="AG2614" s="1">
        <v>6439.0</v>
      </c>
      <c r="AH2614" s="1">
        <v>51.1</v>
      </c>
      <c r="AI2614" s="1">
        <v>6373.0</v>
      </c>
      <c r="AJ2614" s="1">
        <v>52.5</v>
      </c>
      <c r="AK2614" s="1">
        <v>4431.0</v>
      </c>
      <c r="AL2614" s="1">
        <v>62.6</v>
      </c>
      <c r="AM2614" s="1">
        <v>2582.0</v>
      </c>
      <c r="AN2614" s="1">
        <v>70.6</v>
      </c>
      <c r="AS2614" s="1" t="s">
        <v>110</v>
      </c>
      <c r="AT2614" s="1">
        <v>14.0</v>
      </c>
      <c r="AU2614" s="1">
        <v>14.0</v>
      </c>
      <c r="AV2614" s="1">
        <v>13.0</v>
      </c>
      <c r="AW2614" s="1">
        <v>14.0</v>
      </c>
      <c r="AX2614" s="1">
        <v>14.0</v>
      </c>
      <c r="AY2614" s="1">
        <v>16.0</v>
      </c>
      <c r="AZ2614" s="1" t="s">
        <v>111</v>
      </c>
      <c r="BA2614" s="1">
        <v>2.0</v>
      </c>
      <c r="BB2614" s="1">
        <v>2.0</v>
      </c>
      <c r="BC2614" s="1">
        <v>1.0</v>
      </c>
      <c r="BD2614" s="1">
        <v>2.0</v>
      </c>
      <c r="BE2614" s="1">
        <v>2.0</v>
      </c>
      <c r="BF2614" s="1">
        <v>4.0</v>
      </c>
      <c r="BG2614" s="1">
        <v>16.0</v>
      </c>
      <c r="BH2614" s="1">
        <v>16.0</v>
      </c>
      <c r="BI2614" s="1">
        <v>16.0</v>
      </c>
      <c r="BJ2614" s="1">
        <v>15.0</v>
      </c>
      <c r="BK2614" s="1">
        <v>4.0</v>
      </c>
      <c r="BL2614" s="1">
        <v>4.0</v>
      </c>
      <c r="BM2614" s="1">
        <v>4.0</v>
      </c>
      <c r="BN2614" s="1">
        <v>3.0</v>
      </c>
      <c r="BO2614" s="1">
        <v>25616.0</v>
      </c>
      <c r="BP2614" s="1">
        <v>24449.0</v>
      </c>
      <c r="BQ2614" s="1">
        <v>3165.0</v>
      </c>
      <c r="BR2614" s="1">
        <v>22680.0</v>
      </c>
      <c r="BS2614" s="1">
        <v>21284.0</v>
      </c>
      <c r="BT2614" s="1">
        <v>4436.0</v>
      </c>
    </row>
    <row r="2615">
      <c r="A2615" s="7">
        <v>44671.0</v>
      </c>
      <c r="B2615" s="8" t="str">
        <f t="shared" si="1"/>
        <v>April 2022</v>
      </c>
      <c r="C2615" s="1">
        <v>16.0</v>
      </c>
      <c r="D2615" s="1" t="s">
        <v>132</v>
      </c>
      <c r="E2615" s="1" t="s">
        <v>109</v>
      </c>
      <c r="F2615" s="1">
        <v>98.2</v>
      </c>
      <c r="G2615" s="1">
        <v>37693.0</v>
      </c>
      <c r="H2615" s="1">
        <v>74.8</v>
      </c>
      <c r="I2615" s="1">
        <v>37691.0</v>
      </c>
      <c r="J2615" s="1">
        <v>78.8</v>
      </c>
      <c r="K2615" s="1">
        <v>36393.0</v>
      </c>
      <c r="L2615" s="1">
        <v>83.3</v>
      </c>
      <c r="M2615" s="1">
        <v>33970.0</v>
      </c>
      <c r="N2615" s="1">
        <v>85.7</v>
      </c>
      <c r="O2615" s="1">
        <v>9798.0</v>
      </c>
      <c r="P2615" s="1">
        <v>95.0</v>
      </c>
      <c r="Q2615" s="1">
        <v>33894.0</v>
      </c>
      <c r="R2615" s="1">
        <v>67.3</v>
      </c>
      <c r="S2615" s="1">
        <v>33894.0</v>
      </c>
      <c r="T2615" s="1">
        <v>70.9</v>
      </c>
      <c r="U2615" s="1">
        <v>3327.0</v>
      </c>
      <c r="V2615" s="1">
        <v>40.6</v>
      </c>
      <c r="W2615" s="1">
        <v>32754.0</v>
      </c>
      <c r="X2615" s="1">
        <v>75.0</v>
      </c>
      <c r="Y2615" s="1">
        <v>30567.0</v>
      </c>
      <c r="Z2615" s="1">
        <v>77.2</v>
      </c>
      <c r="AA2615" s="1">
        <v>8958.0</v>
      </c>
      <c r="AB2615" s="1">
        <v>92.5</v>
      </c>
      <c r="AC2615" s="1">
        <v>18234.0</v>
      </c>
      <c r="AD2615" s="1">
        <v>53.8</v>
      </c>
      <c r="AG2615" s="1">
        <v>18228.0</v>
      </c>
      <c r="AH2615" s="1">
        <v>55.7</v>
      </c>
      <c r="AI2615" s="1">
        <v>17633.0</v>
      </c>
      <c r="AJ2615" s="1">
        <v>57.7</v>
      </c>
      <c r="AK2615" s="1">
        <v>12651.0</v>
      </c>
      <c r="AL2615" s="1">
        <v>68.3</v>
      </c>
      <c r="AM2615" s="1">
        <v>7066.0</v>
      </c>
      <c r="AN2615" s="1">
        <v>78.9</v>
      </c>
      <c r="AS2615" s="1" t="s">
        <v>113</v>
      </c>
      <c r="AT2615" s="1">
        <v>3.0</v>
      </c>
      <c r="AU2615" s="1">
        <v>3.0</v>
      </c>
      <c r="AV2615" s="1">
        <v>3.0</v>
      </c>
      <c r="AW2615" s="1">
        <v>3.0</v>
      </c>
      <c r="AX2615" s="1">
        <v>3.0</v>
      </c>
      <c r="AY2615" s="1">
        <v>4.0</v>
      </c>
      <c r="AZ2615" s="1" t="s">
        <v>111</v>
      </c>
      <c r="BA2615" s="1">
        <v>3.0</v>
      </c>
      <c r="BB2615" s="1">
        <v>3.0</v>
      </c>
      <c r="BC2615" s="1">
        <v>3.0</v>
      </c>
      <c r="BD2615" s="1">
        <v>3.0</v>
      </c>
      <c r="BE2615" s="1">
        <v>3.0</v>
      </c>
      <c r="BF2615" s="1">
        <v>4.0</v>
      </c>
      <c r="BG2615" s="1">
        <v>4.0</v>
      </c>
      <c r="BH2615" s="1">
        <v>4.0</v>
      </c>
      <c r="BI2615" s="1">
        <v>4.0</v>
      </c>
      <c r="BJ2615" s="1">
        <v>3.0</v>
      </c>
      <c r="BK2615" s="1">
        <v>4.0</v>
      </c>
      <c r="BL2615" s="1">
        <v>4.0</v>
      </c>
      <c r="BM2615" s="1">
        <v>4.0</v>
      </c>
      <c r="BN2615" s="1">
        <v>3.0</v>
      </c>
      <c r="BO2615" s="1">
        <v>50381.0</v>
      </c>
      <c r="BP2615" s="1">
        <v>47818.0</v>
      </c>
      <c r="BQ2615" s="1">
        <v>8199.0</v>
      </c>
      <c r="BR2615" s="1">
        <v>43681.0</v>
      </c>
      <c r="BS2615" s="1">
        <v>39619.0</v>
      </c>
      <c r="BT2615" s="1">
        <v>9681.0</v>
      </c>
    </row>
    <row r="2616">
      <c r="A2616" s="7">
        <v>44671.0</v>
      </c>
      <c r="B2616" s="8" t="str">
        <f t="shared" si="1"/>
        <v>April 2022</v>
      </c>
      <c r="C2616" s="1">
        <v>16.0</v>
      </c>
      <c r="D2616" s="1" t="s">
        <v>114</v>
      </c>
      <c r="E2616" s="1" t="s">
        <v>109</v>
      </c>
      <c r="F2616" s="1">
        <v>98.2</v>
      </c>
      <c r="G2616" s="1">
        <v>430401.0</v>
      </c>
      <c r="H2616" s="1">
        <v>72.5</v>
      </c>
      <c r="I2616" s="1">
        <v>430343.0</v>
      </c>
      <c r="J2616" s="1">
        <v>77.3</v>
      </c>
      <c r="K2616" s="1">
        <v>415983.0</v>
      </c>
      <c r="L2616" s="1">
        <v>81.5</v>
      </c>
      <c r="M2616" s="1">
        <v>391512.0</v>
      </c>
      <c r="N2616" s="1">
        <v>82.6</v>
      </c>
      <c r="O2616" s="1">
        <v>74870.0</v>
      </c>
      <c r="P2616" s="1">
        <v>86.9</v>
      </c>
      <c r="Q2616" s="1">
        <v>379816.0</v>
      </c>
      <c r="R2616" s="1">
        <v>64.0</v>
      </c>
      <c r="S2616" s="1">
        <v>379801.0</v>
      </c>
      <c r="T2616" s="1">
        <v>68.2</v>
      </c>
      <c r="U2616" s="1">
        <v>32716.0</v>
      </c>
      <c r="V2616" s="1">
        <v>39.4</v>
      </c>
      <c r="W2616" s="1">
        <v>368138.0</v>
      </c>
      <c r="X2616" s="1">
        <v>72.1</v>
      </c>
      <c r="Y2616" s="1">
        <v>347085.0</v>
      </c>
      <c r="Z2616" s="1">
        <v>73.3</v>
      </c>
      <c r="AA2616" s="1">
        <v>69053.0</v>
      </c>
      <c r="AB2616" s="1">
        <v>80.2</v>
      </c>
      <c r="AC2616" s="1">
        <v>186470.0</v>
      </c>
      <c r="AD2616" s="1">
        <v>49.1</v>
      </c>
      <c r="AG2616" s="1">
        <v>186348.0</v>
      </c>
      <c r="AH2616" s="1">
        <v>50.6</v>
      </c>
      <c r="AI2616" s="1">
        <v>181700.0</v>
      </c>
      <c r="AJ2616" s="1">
        <v>52.4</v>
      </c>
      <c r="AK2616" s="1">
        <v>102358.0</v>
      </c>
      <c r="AL2616" s="1">
        <v>65.5</v>
      </c>
      <c r="AM2616" s="1">
        <v>51349.0</v>
      </c>
      <c r="AN2616" s="1">
        <v>74.4</v>
      </c>
      <c r="AS2616" s="1" t="s">
        <v>110</v>
      </c>
      <c r="AT2616" s="1">
        <v>14.0</v>
      </c>
      <c r="AU2616" s="1">
        <v>15.0</v>
      </c>
      <c r="AV2616" s="1">
        <v>14.0</v>
      </c>
      <c r="AW2616" s="1">
        <v>15.0</v>
      </c>
      <c r="AX2616" s="1">
        <v>15.0</v>
      </c>
      <c r="AY2616" s="1">
        <v>16.0</v>
      </c>
      <c r="AZ2616" s="1" t="s">
        <v>111</v>
      </c>
      <c r="BA2616" s="1">
        <v>2.0</v>
      </c>
      <c r="BB2616" s="1">
        <v>3.0</v>
      </c>
      <c r="BC2616" s="1">
        <v>2.0</v>
      </c>
      <c r="BD2616" s="1">
        <v>3.0</v>
      </c>
      <c r="BE2616" s="1">
        <v>3.0</v>
      </c>
      <c r="BF2616" s="1">
        <v>4.0</v>
      </c>
      <c r="BG2616" s="1">
        <v>15.0</v>
      </c>
      <c r="BH2616" s="1">
        <v>16.0</v>
      </c>
      <c r="BI2616" s="1">
        <v>16.0</v>
      </c>
      <c r="BJ2616" s="1">
        <v>15.0</v>
      </c>
      <c r="BK2616" s="1">
        <v>3.0</v>
      </c>
      <c r="BL2616" s="1">
        <v>4.0</v>
      </c>
      <c r="BM2616" s="1">
        <v>4.0</v>
      </c>
      <c r="BN2616" s="1">
        <v>3.0</v>
      </c>
      <c r="BO2616" s="1">
        <v>593490.0</v>
      </c>
      <c r="BP2616" s="1">
        <v>556907.0</v>
      </c>
      <c r="BQ2616" s="1">
        <v>83117.0</v>
      </c>
      <c r="BR2616" s="1">
        <v>510288.0</v>
      </c>
      <c r="BS2616" s="1">
        <v>473790.0</v>
      </c>
      <c r="BT2616" s="1">
        <v>86154.0</v>
      </c>
    </row>
    <row r="2617">
      <c r="A2617" s="7">
        <v>44671.0</v>
      </c>
      <c r="B2617" s="8" t="str">
        <f t="shared" si="1"/>
        <v>April 2022</v>
      </c>
      <c r="C2617" s="1">
        <v>16.0</v>
      </c>
      <c r="D2617" s="1" t="s">
        <v>128</v>
      </c>
      <c r="E2617" s="1" t="s">
        <v>109</v>
      </c>
      <c r="F2617" s="1">
        <v>98.2</v>
      </c>
      <c r="G2617" s="1">
        <v>309859.0</v>
      </c>
      <c r="H2617" s="1">
        <v>95.0</v>
      </c>
      <c r="I2617" s="1">
        <v>309795.0</v>
      </c>
      <c r="J2617" s="1">
        <v>95.0</v>
      </c>
      <c r="K2617" s="1">
        <v>287386.0</v>
      </c>
      <c r="L2617" s="1">
        <v>95.0</v>
      </c>
      <c r="M2617" s="1">
        <v>258687.0</v>
      </c>
      <c r="N2617" s="1">
        <v>95.0</v>
      </c>
      <c r="O2617" s="1">
        <v>51000.0</v>
      </c>
      <c r="P2617" s="1">
        <v>95.0</v>
      </c>
      <c r="Q2617" s="1">
        <v>279082.0</v>
      </c>
      <c r="R2617" s="1">
        <v>85.7</v>
      </c>
      <c r="S2617" s="1">
        <v>279078.0</v>
      </c>
      <c r="T2617" s="1">
        <v>91.0</v>
      </c>
      <c r="U2617" s="1">
        <v>47067.0</v>
      </c>
      <c r="V2617" s="1">
        <v>78.8</v>
      </c>
      <c r="W2617" s="1">
        <v>258661.0</v>
      </c>
      <c r="X2617" s="1">
        <v>93.9</v>
      </c>
      <c r="Y2617" s="1">
        <v>232011.0</v>
      </c>
      <c r="Z2617" s="1">
        <v>94.0</v>
      </c>
      <c r="AA2617" s="1">
        <v>46745.0</v>
      </c>
      <c r="AB2617" s="1">
        <v>95.0</v>
      </c>
      <c r="AC2617" s="1">
        <v>166349.0</v>
      </c>
      <c r="AD2617" s="1">
        <v>59.6</v>
      </c>
      <c r="AG2617" s="1">
        <v>166198.0</v>
      </c>
      <c r="AH2617" s="1">
        <v>64.3</v>
      </c>
      <c r="AI2617" s="1">
        <v>154496.0</v>
      </c>
      <c r="AJ2617" s="1">
        <v>66.6</v>
      </c>
      <c r="AK2617" s="1">
        <v>83864.0</v>
      </c>
      <c r="AL2617" s="1">
        <v>76.6</v>
      </c>
      <c r="AM2617" s="1">
        <v>38896.0</v>
      </c>
      <c r="AN2617" s="1">
        <v>83.2</v>
      </c>
      <c r="AS2617" s="1" t="s">
        <v>113</v>
      </c>
      <c r="AT2617" s="1">
        <v>4.0</v>
      </c>
      <c r="AU2617" s="1">
        <v>4.0</v>
      </c>
      <c r="AV2617" s="1">
        <v>4.0</v>
      </c>
      <c r="AW2617" s="1">
        <v>4.0</v>
      </c>
      <c r="AX2617" s="1">
        <v>4.0</v>
      </c>
      <c r="AY2617" s="1">
        <v>4.0</v>
      </c>
      <c r="AZ2617" s="1" t="s">
        <v>111</v>
      </c>
      <c r="BA2617" s="1">
        <v>4.0</v>
      </c>
      <c r="BB2617" s="1">
        <v>4.0</v>
      </c>
      <c r="BC2617" s="1">
        <v>4.0</v>
      </c>
      <c r="BD2617" s="1">
        <v>4.0</v>
      </c>
      <c r="BE2617" s="1">
        <v>4.0</v>
      </c>
      <c r="BF2617" s="1">
        <v>4.0</v>
      </c>
      <c r="BG2617" s="1">
        <v>4.0</v>
      </c>
      <c r="BH2617" s="1">
        <v>4.0</v>
      </c>
      <c r="BI2617" s="1">
        <v>4.0</v>
      </c>
      <c r="BJ2617" s="1">
        <v>4.0</v>
      </c>
      <c r="BK2617" s="1">
        <v>4.0</v>
      </c>
      <c r="BL2617" s="1">
        <v>4.0</v>
      </c>
      <c r="BM2617" s="1">
        <v>4.0</v>
      </c>
      <c r="BN2617" s="1">
        <v>4.0</v>
      </c>
      <c r="BO2617" s="1">
        <v>325690.0</v>
      </c>
      <c r="BP2617" s="1">
        <v>306568.0</v>
      </c>
      <c r="BQ2617" s="1">
        <v>59766.0</v>
      </c>
      <c r="BR2617" s="1">
        <v>275445.0</v>
      </c>
      <c r="BS2617" s="1">
        <v>246802.0</v>
      </c>
      <c r="BT2617" s="1">
        <v>46496.0</v>
      </c>
    </row>
    <row r="2618">
      <c r="A2618" s="7">
        <v>44671.0</v>
      </c>
      <c r="B2618" s="8" t="str">
        <f t="shared" si="1"/>
        <v>April 2022</v>
      </c>
      <c r="C2618" s="1">
        <v>16.0</v>
      </c>
      <c r="D2618" s="1" t="s">
        <v>125</v>
      </c>
      <c r="E2618" s="1" t="s">
        <v>109</v>
      </c>
      <c r="F2618" s="1">
        <v>98.2</v>
      </c>
      <c r="G2618" s="1">
        <v>16851.0</v>
      </c>
      <c r="H2618" s="1">
        <v>58.1</v>
      </c>
      <c r="I2618" s="1">
        <v>16850.0</v>
      </c>
      <c r="J2618" s="1">
        <v>61.0</v>
      </c>
      <c r="K2618" s="1">
        <v>16617.0</v>
      </c>
      <c r="L2618" s="1">
        <v>64.7</v>
      </c>
      <c r="M2618" s="1">
        <v>15977.0</v>
      </c>
      <c r="N2618" s="1">
        <v>67.5</v>
      </c>
      <c r="O2618" s="1">
        <v>5980.0</v>
      </c>
      <c r="P2618" s="1">
        <v>89.1</v>
      </c>
      <c r="Q2618" s="1">
        <v>14792.0</v>
      </c>
      <c r="R2618" s="1">
        <v>51.0</v>
      </c>
      <c r="S2618" s="1">
        <v>14792.0</v>
      </c>
      <c r="T2618" s="1">
        <v>53.5</v>
      </c>
      <c r="U2618" s="1">
        <v>768.0</v>
      </c>
      <c r="V2618" s="1">
        <v>19.4</v>
      </c>
      <c r="W2618" s="1">
        <v>14574.0</v>
      </c>
      <c r="X2618" s="1">
        <v>56.8</v>
      </c>
      <c r="Y2618" s="1">
        <v>14024.0</v>
      </c>
      <c r="Z2618" s="1">
        <v>59.2</v>
      </c>
      <c r="AA2618" s="1">
        <v>5381.0</v>
      </c>
      <c r="AB2618" s="1">
        <v>80.2</v>
      </c>
      <c r="AC2618" s="1">
        <v>7475.0</v>
      </c>
      <c r="AD2618" s="1">
        <v>50.5</v>
      </c>
      <c r="AG2618" s="1">
        <v>7474.0</v>
      </c>
      <c r="AH2618" s="1">
        <v>51.3</v>
      </c>
      <c r="AI2618" s="1">
        <v>7366.0</v>
      </c>
      <c r="AJ2618" s="1">
        <v>52.5</v>
      </c>
      <c r="AK2618" s="1">
        <v>5839.0</v>
      </c>
      <c r="AL2618" s="1">
        <v>61.6</v>
      </c>
      <c r="AM2618" s="1">
        <v>3702.0</v>
      </c>
      <c r="AN2618" s="1">
        <v>68.8</v>
      </c>
      <c r="AS2618" s="1" t="s">
        <v>113</v>
      </c>
      <c r="AT2618" s="1">
        <v>2.0</v>
      </c>
      <c r="AU2618" s="1">
        <v>2.0</v>
      </c>
      <c r="AV2618" s="1">
        <v>1.0</v>
      </c>
      <c r="AW2618" s="1">
        <v>2.0</v>
      </c>
      <c r="AX2618" s="1">
        <v>2.0</v>
      </c>
      <c r="AY2618" s="1">
        <v>4.0</v>
      </c>
      <c r="AZ2618" s="1" t="s">
        <v>115</v>
      </c>
      <c r="BA2618" s="1">
        <v>6.0</v>
      </c>
      <c r="BB2618" s="1">
        <v>6.0</v>
      </c>
      <c r="BC2618" s="1">
        <v>5.0</v>
      </c>
      <c r="BD2618" s="1">
        <v>6.0</v>
      </c>
      <c r="BE2618" s="1">
        <v>6.0</v>
      </c>
      <c r="BF2618" s="1">
        <v>8.0</v>
      </c>
      <c r="BG2618" s="1">
        <v>4.0</v>
      </c>
      <c r="BH2618" s="1">
        <v>4.0</v>
      </c>
      <c r="BI2618" s="1">
        <v>4.0</v>
      </c>
      <c r="BJ2618" s="1">
        <v>3.0</v>
      </c>
      <c r="BK2618" s="1">
        <v>8.0</v>
      </c>
      <c r="BL2618" s="1">
        <v>8.0</v>
      </c>
      <c r="BM2618" s="1">
        <v>8.0</v>
      </c>
      <c r="BN2618" s="1">
        <v>7.0</v>
      </c>
      <c r="BO2618" s="1">
        <v>29014.0</v>
      </c>
      <c r="BP2618" s="1">
        <v>27634.0</v>
      </c>
      <c r="BQ2618" s="1">
        <v>3949.0</v>
      </c>
      <c r="BR2618" s="1">
        <v>25670.0</v>
      </c>
      <c r="BS2618" s="1">
        <v>23685.0</v>
      </c>
      <c r="BT2618" s="1">
        <v>6713.0</v>
      </c>
    </row>
    <row r="2619">
      <c r="A2619" s="7">
        <v>44671.0</v>
      </c>
      <c r="B2619" s="8" t="str">
        <f t="shared" si="1"/>
        <v>April 2022</v>
      </c>
      <c r="C2619" s="1">
        <v>16.0</v>
      </c>
      <c r="D2619" s="1" t="s">
        <v>139</v>
      </c>
      <c r="E2619" s="1" t="s">
        <v>109</v>
      </c>
      <c r="F2619" s="1">
        <v>98.2</v>
      </c>
      <c r="G2619" s="1">
        <v>43056.0</v>
      </c>
      <c r="H2619" s="1">
        <v>82.4</v>
      </c>
      <c r="I2619" s="1">
        <v>43050.0</v>
      </c>
      <c r="J2619" s="1">
        <v>85.9</v>
      </c>
      <c r="K2619" s="1">
        <v>42106.0</v>
      </c>
      <c r="L2619" s="1">
        <v>90.5</v>
      </c>
      <c r="M2619" s="1">
        <v>40235.0</v>
      </c>
      <c r="N2619" s="1">
        <v>92.8</v>
      </c>
      <c r="O2619" s="1">
        <v>15079.0</v>
      </c>
      <c r="P2619" s="1">
        <v>95.0</v>
      </c>
      <c r="Q2619" s="1">
        <v>37564.0</v>
      </c>
      <c r="R2619" s="1">
        <v>71.9</v>
      </c>
      <c r="S2619" s="1">
        <v>37561.0</v>
      </c>
      <c r="T2619" s="1">
        <v>74.9</v>
      </c>
      <c r="U2619" s="1">
        <v>2493.0</v>
      </c>
      <c r="V2619" s="1">
        <v>36.9</v>
      </c>
      <c r="W2619" s="1">
        <v>36759.0</v>
      </c>
      <c r="X2619" s="1">
        <v>79.0</v>
      </c>
      <c r="Y2619" s="1">
        <v>35068.0</v>
      </c>
      <c r="Z2619" s="1">
        <v>80.8</v>
      </c>
      <c r="AA2619" s="1">
        <v>13262.0</v>
      </c>
      <c r="AB2619" s="1">
        <v>89.9</v>
      </c>
      <c r="AC2619" s="1">
        <v>19153.0</v>
      </c>
      <c r="AD2619" s="1">
        <v>51.0</v>
      </c>
      <c r="AG2619" s="1">
        <v>19141.0</v>
      </c>
      <c r="AH2619" s="1">
        <v>52.1</v>
      </c>
      <c r="AI2619" s="1">
        <v>18755.0</v>
      </c>
      <c r="AJ2619" s="1">
        <v>53.5</v>
      </c>
      <c r="AK2619" s="1">
        <v>14777.0</v>
      </c>
      <c r="AL2619" s="1">
        <v>64.0</v>
      </c>
      <c r="AM2619" s="1">
        <v>9508.0</v>
      </c>
      <c r="AN2619" s="1">
        <v>71.7</v>
      </c>
      <c r="AS2619" s="1" t="s">
        <v>117</v>
      </c>
      <c r="AT2619" s="1">
        <v>7.0</v>
      </c>
      <c r="AU2619" s="1">
        <v>7.0</v>
      </c>
      <c r="AV2619" s="1">
        <v>6.0</v>
      </c>
      <c r="AW2619" s="1">
        <v>7.0</v>
      </c>
      <c r="AX2619" s="1">
        <v>8.0</v>
      </c>
      <c r="AY2619" s="1">
        <v>8.0</v>
      </c>
      <c r="AZ2619" s="1" t="s">
        <v>111</v>
      </c>
      <c r="BA2619" s="1">
        <v>3.0</v>
      </c>
      <c r="BB2619" s="1">
        <v>3.0</v>
      </c>
      <c r="BC2619" s="1">
        <v>2.0</v>
      </c>
      <c r="BD2619" s="1">
        <v>3.0</v>
      </c>
      <c r="BE2619" s="1">
        <v>4.0</v>
      </c>
      <c r="BF2619" s="1">
        <v>4.0</v>
      </c>
      <c r="BG2619" s="1">
        <v>8.0</v>
      </c>
      <c r="BH2619" s="1">
        <v>8.0</v>
      </c>
      <c r="BI2619" s="1">
        <v>8.0</v>
      </c>
      <c r="BJ2619" s="1">
        <v>7.0</v>
      </c>
      <c r="BK2619" s="1">
        <v>4.0</v>
      </c>
      <c r="BL2619" s="1">
        <v>4.0</v>
      </c>
      <c r="BM2619" s="1">
        <v>4.0</v>
      </c>
      <c r="BN2619" s="1">
        <v>3.0</v>
      </c>
      <c r="BO2619" s="1">
        <v>52276.0</v>
      </c>
      <c r="BP2619" s="1">
        <v>50130.0</v>
      </c>
      <c r="BQ2619" s="1">
        <v>6754.0</v>
      </c>
      <c r="BR2619" s="1">
        <v>46547.0</v>
      </c>
      <c r="BS2619" s="1">
        <v>43376.0</v>
      </c>
      <c r="BT2619" s="1">
        <v>14757.0</v>
      </c>
    </row>
    <row r="2620">
      <c r="A2620" s="7">
        <v>44671.0</v>
      </c>
      <c r="B2620" s="8" t="str">
        <f t="shared" si="1"/>
        <v>April 2022</v>
      </c>
      <c r="C2620" s="1">
        <v>16.0</v>
      </c>
      <c r="D2620" s="1" t="s">
        <v>131</v>
      </c>
      <c r="E2620" s="1" t="s">
        <v>109</v>
      </c>
      <c r="F2620" s="1">
        <v>98.2</v>
      </c>
      <c r="G2620" s="1">
        <v>802490.0</v>
      </c>
      <c r="H2620" s="1">
        <v>88.3</v>
      </c>
      <c r="I2620" s="1">
        <v>802347.0</v>
      </c>
      <c r="J2620" s="1">
        <v>94.4</v>
      </c>
      <c r="K2620" s="1">
        <v>766353.0</v>
      </c>
      <c r="L2620" s="1">
        <v>95.0</v>
      </c>
      <c r="M2620" s="1">
        <v>703783.0</v>
      </c>
      <c r="N2620" s="1">
        <v>95.0</v>
      </c>
      <c r="O2620" s="1">
        <v>134098.0</v>
      </c>
      <c r="P2620" s="1">
        <v>95.0</v>
      </c>
      <c r="Q2620" s="1">
        <v>678598.0</v>
      </c>
      <c r="R2620" s="1">
        <v>74.6</v>
      </c>
      <c r="S2620" s="1">
        <v>678568.0</v>
      </c>
      <c r="T2620" s="1">
        <v>79.8</v>
      </c>
      <c r="U2620" s="1">
        <v>82924.0</v>
      </c>
      <c r="V2620" s="1">
        <v>58.4</v>
      </c>
      <c r="W2620" s="1">
        <v>649284.0</v>
      </c>
      <c r="X2620" s="1">
        <v>84.2</v>
      </c>
      <c r="Y2620" s="1">
        <v>595644.0</v>
      </c>
      <c r="Z2620" s="1">
        <v>84.1</v>
      </c>
      <c r="AA2620" s="1">
        <v>118570.0</v>
      </c>
      <c r="AB2620" s="1">
        <v>93.9</v>
      </c>
      <c r="AC2620" s="1">
        <v>294009.0</v>
      </c>
      <c r="AD2620" s="1">
        <v>43.3</v>
      </c>
      <c r="AG2620" s="1">
        <v>293784.0</v>
      </c>
      <c r="AH2620" s="1">
        <v>45.2</v>
      </c>
      <c r="AI2620" s="1">
        <v>281234.0</v>
      </c>
      <c r="AJ2620" s="1">
        <v>47.2</v>
      </c>
      <c r="AK2620" s="1">
        <v>172164.0</v>
      </c>
      <c r="AL2620" s="1">
        <v>62.0</v>
      </c>
      <c r="AM2620" s="1">
        <v>83073.0</v>
      </c>
      <c r="AN2620" s="1">
        <v>70.1</v>
      </c>
      <c r="AS2620" s="1" t="s">
        <v>126</v>
      </c>
      <c r="AT2620" s="1">
        <v>11.0</v>
      </c>
      <c r="AU2620" s="1">
        <v>11.0</v>
      </c>
      <c r="AV2620" s="1">
        <v>12.0</v>
      </c>
      <c r="AW2620" s="1">
        <v>12.0</v>
      </c>
      <c r="AX2620" s="1">
        <v>12.0</v>
      </c>
      <c r="AY2620" s="1">
        <v>12.0</v>
      </c>
      <c r="AZ2620" s="1" t="s">
        <v>111</v>
      </c>
      <c r="BA2620" s="1">
        <v>3.0</v>
      </c>
      <c r="BB2620" s="1">
        <v>3.0</v>
      </c>
      <c r="BC2620" s="1">
        <v>4.0</v>
      </c>
      <c r="BD2620" s="1">
        <v>4.0</v>
      </c>
      <c r="BE2620" s="1">
        <v>4.0</v>
      </c>
      <c r="BF2620" s="1">
        <v>4.0</v>
      </c>
      <c r="BG2620" s="1">
        <v>11.0</v>
      </c>
      <c r="BH2620" s="1">
        <v>11.0</v>
      </c>
      <c r="BI2620" s="1">
        <v>11.0</v>
      </c>
      <c r="BJ2620" s="1">
        <v>11.0</v>
      </c>
      <c r="BK2620" s="1">
        <v>3.0</v>
      </c>
      <c r="BL2620" s="1">
        <v>3.0</v>
      </c>
      <c r="BM2620" s="1">
        <v>3.0</v>
      </c>
      <c r="BN2620" s="1">
        <v>3.0</v>
      </c>
      <c r="BO2620" s="1">
        <v>909327.0</v>
      </c>
      <c r="BP2620" s="1">
        <v>850033.0</v>
      </c>
      <c r="BQ2620" s="1">
        <v>142020.0</v>
      </c>
      <c r="BR2620" s="1">
        <v>771537.0</v>
      </c>
      <c r="BS2620" s="1">
        <v>708013.0</v>
      </c>
      <c r="BT2620" s="1">
        <v>126297.0</v>
      </c>
    </row>
    <row r="2621">
      <c r="A2621" s="7">
        <v>44671.0</v>
      </c>
      <c r="B2621" s="8" t="str">
        <f t="shared" si="1"/>
        <v>April 2022</v>
      </c>
      <c r="C2621" s="1">
        <v>16.0</v>
      </c>
      <c r="D2621" s="1" t="s">
        <v>120</v>
      </c>
      <c r="E2621" s="1" t="s">
        <v>109</v>
      </c>
      <c r="F2621" s="1">
        <v>98.2</v>
      </c>
      <c r="G2621" s="1">
        <v>133086.0</v>
      </c>
      <c r="H2621" s="1">
        <v>79.0</v>
      </c>
      <c r="I2621" s="1">
        <v>133074.0</v>
      </c>
      <c r="J2621" s="1">
        <v>83.6</v>
      </c>
      <c r="K2621" s="1">
        <v>127088.0</v>
      </c>
      <c r="L2621" s="1">
        <v>87.4</v>
      </c>
      <c r="M2621" s="1">
        <v>117473.0</v>
      </c>
      <c r="N2621" s="1">
        <v>88.9</v>
      </c>
      <c r="O2621" s="1">
        <v>30426.0</v>
      </c>
      <c r="P2621" s="1">
        <v>95.0</v>
      </c>
      <c r="Q2621" s="1">
        <v>121359.0</v>
      </c>
      <c r="R2621" s="1">
        <v>72.0</v>
      </c>
      <c r="S2621" s="1">
        <v>121359.0</v>
      </c>
      <c r="T2621" s="1">
        <v>76.2</v>
      </c>
      <c r="U2621" s="1">
        <v>14215.0</v>
      </c>
      <c r="V2621" s="1">
        <v>52.4</v>
      </c>
      <c r="W2621" s="1">
        <v>115994.0</v>
      </c>
      <c r="X2621" s="1">
        <v>79.8</v>
      </c>
      <c r="Y2621" s="1">
        <v>107144.0</v>
      </c>
      <c r="Z2621" s="1">
        <v>81.1</v>
      </c>
      <c r="AA2621" s="1">
        <v>28317.0</v>
      </c>
      <c r="AB2621" s="1">
        <v>95.0</v>
      </c>
      <c r="AC2621" s="1">
        <v>66223.0</v>
      </c>
      <c r="AD2621" s="1">
        <v>54.6</v>
      </c>
      <c r="AG2621" s="1">
        <v>66193.0</v>
      </c>
      <c r="AH2621" s="1">
        <v>57.1</v>
      </c>
      <c r="AI2621" s="1">
        <v>63441.0</v>
      </c>
      <c r="AJ2621" s="1">
        <v>59.2</v>
      </c>
      <c r="AK2621" s="1">
        <v>41262.0</v>
      </c>
      <c r="AL2621" s="1">
        <v>68.4</v>
      </c>
      <c r="AM2621" s="1">
        <v>21738.0</v>
      </c>
      <c r="AN2621" s="1">
        <v>76.8</v>
      </c>
      <c r="AS2621" s="1" t="s">
        <v>113</v>
      </c>
      <c r="AT2621" s="1">
        <v>3.0</v>
      </c>
      <c r="AU2621" s="1">
        <v>3.0</v>
      </c>
      <c r="AV2621" s="1">
        <v>4.0</v>
      </c>
      <c r="AW2621" s="1">
        <v>3.0</v>
      </c>
      <c r="AX2621" s="1">
        <v>4.0</v>
      </c>
      <c r="AY2621" s="1">
        <v>4.0</v>
      </c>
      <c r="AZ2621" s="1" t="s">
        <v>111</v>
      </c>
      <c r="BA2621" s="1">
        <v>3.0</v>
      </c>
      <c r="BB2621" s="1">
        <v>3.0</v>
      </c>
      <c r="BC2621" s="1">
        <v>4.0</v>
      </c>
      <c r="BD2621" s="1">
        <v>3.0</v>
      </c>
      <c r="BE2621" s="1">
        <v>4.0</v>
      </c>
      <c r="BF2621" s="1">
        <v>4.0</v>
      </c>
      <c r="BG2621" s="1">
        <v>4.0</v>
      </c>
      <c r="BH2621" s="1">
        <v>4.0</v>
      </c>
      <c r="BI2621" s="1">
        <v>4.0</v>
      </c>
      <c r="BJ2621" s="1">
        <v>3.0</v>
      </c>
      <c r="BK2621" s="1">
        <v>4.0</v>
      </c>
      <c r="BL2621" s="1">
        <v>4.0</v>
      </c>
      <c r="BM2621" s="1">
        <v>4.0</v>
      </c>
      <c r="BN2621" s="1">
        <v>3.0</v>
      </c>
      <c r="BO2621" s="1">
        <v>168447.0</v>
      </c>
      <c r="BP2621" s="1">
        <v>159220.0</v>
      </c>
      <c r="BQ2621" s="1">
        <v>27133.0</v>
      </c>
      <c r="BR2621" s="1">
        <v>145387.0</v>
      </c>
      <c r="BS2621" s="1">
        <v>132087.0</v>
      </c>
      <c r="BT2621" s="1">
        <v>29112.0</v>
      </c>
    </row>
    <row r="2622">
      <c r="A2622" s="7">
        <v>44671.0</v>
      </c>
      <c r="B2622" s="8" t="str">
        <f t="shared" si="1"/>
        <v>April 2022</v>
      </c>
      <c r="C2622" s="1">
        <v>16.0</v>
      </c>
      <c r="D2622" s="1" t="s">
        <v>127</v>
      </c>
      <c r="E2622" s="1" t="s">
        <v>109</v>
      </c>
      <c r="F2622" s="1">
        <v>98.2</v>
      </c>
      <c r="G2622" s="1">
        <v>198359.0</v>
      </c>
      <c r="H2622" s="1">
        <v>77.7</v>
      </c>
      <c r="I2622" s="1">
        <v>198344.0</v>
      </c>
      <c r="J2622" s="1">
        <v>82.3</v>
      </c>
      <c r="K2622" s="1">
        <v>189601.0</v>
      </c>
      <c r="L2622" s="1">
        <v>86.5</v>
      </c>
      <c r="M2622" s="1">
        <v>175418.0</v>
      </c>
      <c r="N2622" s="1">
        <v>88.2</v>
      </c>
      <c r="O2622" s="1">
        <v>43171.0</v>
      </c>
      <c r="P2622" s="1">
        <v>95.0</v>
      </c>
      <c r="Q2622" s="1">
        <v>178302.0</v>
      </c>
      <c r="R2622" s="1">
        <v>69.8</v>
      </c>
      <c r="S2622" s="1">
        <v>178298.0</v>
      </c>
      <c r="T2622" s="1">
        <v>74.0</v>
      </c>
      <c r="U2622" s="1">
        <v>20680.0</v>
      </c>
      <c r="V2622" s="1">
        <v>49.0</v>
      </c>
      <c r="W2622" s="1">
        <v>170415.0</v>
      </c>
      <c r="X2622" s="1">
        <v>77.8</v>
      </c>
      <c r="Y2622" s="1">
        <v>157618.0</v>
      </c>
      <c r="Z2622" s="1">
        <v>79.3</v>
      </c>
      <c r="AA2622" s="1">
        <v>39547.0</v>
      </c>
      <c r="AB2622" s="1">
        <v>93.5</v>
      </c>
      <c r="AC2622" s="1">
        <v>93063.0</v>
      </c>
      <c r="AD2622" s="1">
        <v>52.2</v>
      </c>
      <c r="AG2622" s="1">
        <v>93042.0</v>
      </c>
      <c r="AH2622" s="1">
        <v>54.6</v>
      </c>
      <c r="AI2622" s="1">
        <v>89389.0</v>
      </c>
      <c r="AJ2622" s="1">
        <v>56.7</v>
      </c>
      <c r="AK2622" s="1">
        <v>57111.0</v>
      </c>
      <c r="AL2622" s="1">
        <v>67.1</v>
      </c>
      <c r="AM2622" s="1">
        <v>30024.0</v>
      </c>
      <c r="AN2622" s="1">
        <v>75.9</v>
      </c>
      <c r="AS2622" s="1" t="s">
        <v>113</v>
      </c>
      <c r="AT2622" s="1">
        <v>3.0</v>
      </c>
      <c r="AU2622" s="1">
        <v>3.0</v>
      </c>
      <c r="AV2622" s="1">
        <v>3.0</v>
      </c>
      <c r="AW2622" s="1">
        <v>3.0</v>
      </c>
      <c r="AX2622" s="1">
        <v>3.0</v>
      </c>
      <c r="AY2622" s="1">
        <v>4.0</v>
      </c>
      <c r="AZ2622" s="1" t="s">
        <v>111</v>
      </c>
      <c r="BA2622" s="1">
        <v>3.0</v>
      </c>
      <c r="BB2622" s="1">
        <v>3.0</v>
      </c>
      <c r="BC2622" s="1">
        <v>3.0</v>
      </c>
      <c r="BD2622" s="1">
        <v>3.0</v>
      </c>
      <c r="BE2622" s="1">
        <v>3.0</v>
      </c>
      <c r="BF2622" s="1">
        <v>4.0</v>
      </c>
      <c r="BG2622" s="1">
        <v>4.0</v>
      </c>
      <c r="BH2622" s="1">
        <v>4.0</v>
      </c>
      <c r="BI2622" s="1">
        <v>4.0</v>
      </c>
      <c r="BJ2622" s="1">
        <v>3.0</v>
      </c>
      <c r="BK2622" s="1">
        <v>4.0</v>
      </c>
      <c r="BL2622" s="1">
        <v>4.0</v>
      </c>
      <c r="BM2622" s="1">
        <v>4.0</v>
      </c>
      <c r="BN2622" s="1">
        <v>3.0</v>
      </c>
      <c r="BO2622" s="1">
        <v>255441.0</v>
      </c>
      <c r="BP2622" s="1">
        <v>241046.0</v>
      </c>
      <c r="BQ2622" s="1">
        <v>42210.0</v>
      </c>
      <c r="BR2622" s="1">
        <v>219131.0</v>
      </c>
      <c r="BS2622" s="1">
        <v>198836.0</v>
      </c>
      <c r="BT2622" s="1">
        <v>42293.0</v>
      </c>
    </row>
    <row r="2623">
      <c r="A2623" s="7">
        <v>44671.0</v>
      </c>
      <c r="B2623" s="8" t="str">
        <f t="shared" si="1"/>
        <v>April 2022</v>
      </c>
      <c r="C2623" s="1">
        <v>16.0</v>
      </c>
      <c r="D2623" s="1" t="s">
        <v>116</v>
      </c>
      <c r="E2623" s="1" t="s">
        <v>109</v>
      </c>
      <c r="F2623" s="1">
        <v>98.2</v>
      </c>
      <c r="G2623" s="1">
        <v>661987.0</v>
      </c>
      <c r="H2623" s="1">
        <v>80.0</v>
      </c>
      <c r="I2623" s="1">
        <v>661882.0</v>
      </c>
      <c r="J2623" s="1">
        <v>85.0</v>
      </c>
      <c r="K2623" s="1">
        <v>630987.0</v>
      </c>
      <c r="L2623" s="1">
        <v>89.0</v>
      </c>
      <c r="M2623" s="1">
        <v>582158.0</v>
      </c>
      <c r="N2623" s="1">
        <v>89.8</v>
      </c>
      <c r="O2623" s="1">
        <v>144641.0</v>
      </c>
      <c r="P2623" s="1">
        <v>95.0</v>
      </c>
      <c r="Q2623" s="1">
        <v>600399.0</v>
      </c>
      <c r="R2623" s="1">
        <v>72.6</v>
      </c>
      <c r="S2623" s="1">
        <v>600379.0</v>
      </c>
      <c r="T2623" s="1">
        <v>77.1</v>
      </c>
      <c r="U2623" s="1">
        <v>71220.0</v>
      </c>
      <c r="V2623" s="1">
        <v>54.8</v>
      </c>
      <c r="W2623" s="1">
        <v>573413.0</v>
      </c>
      <c r="X2623" s="1">
        <v>80.9</v>
      </c>
      <c r="Y2623" s="1">
        <v>529159.0</v>
      </c>
      <c r="Z2623" s="1">
        <v>81.6</v>
      </c>
      <c r="AA2623" s="1">
        <v>133846.0</v>
      </c>
      <c r="AB2623" s="1">
        <v>92.1</v>
      </c>
      <c r="AC2623" s="1">
        <v>325905.0</v>
      </c>
      <c r="AD2623" s="1">
        <v>54.3</v>
      </c>
      <c r="AG2623" s="1">
        <v>325798.0</v>
      </c>
      <c r="AH2623" s="1">
        <v>56.8</v>
      </c>
      <c r="AI2623" s="1">
        <v>311933.0</v>
      </c>
      <c r="AJ2623" s="1">
        <v>58.9</v>
      </c>
      <c r="AK2623" s="1">
        <v>194504.0</v>
      </c>
      <c r="AL2623" s="1">
        <v>70.9</v>
      </c>
      <c r="AM2623" s="1">
        <v>104438.0</v>
      </c>
      <c r="AN2623" s="1">
        <v>78.0</v>
      </c>
      <c r="AS2623" s="1" t="s">
        <v>117</v>
      </c>
      <c r="AT2623" s="1">
        <v>7.0</v>
      </c>
      <c r="AU2623" s="1">
        <v>7.0</v>
      </c>
      <c r="AV2623" s="1">
        <v>8.0</v>
      </c>
      <c r="AW2623" s="1">
        <v>8.0</v>
      </c>
      <c r="AX2623" s="1">
        <v>8.0</v>
      </c>
      <c r="AY2623" s="1">
        <v>8.0</v>
      </c>
      <c r="AZ2623" s="1" t="s">
        <v>111</v>
      </c>
      <c r="BA2623" s="1">
        <v>3.0</v>
      </c>
      <c r="BB2623" s="1">
        <v>3.0</v>
      </c>
      <c r="BC2623" s="1">
        <v>4.0</v>
      </c>
      <c r="BD2623" s="1">
        <v>4.0</v>
      </c>
      <c r="BE2623" s="1">
        <v>4.0</v>
      </c>
      <c r="BF2623" s="1">
        <v>4.0</v>
      </c>
      <c r="BG2623" s="1">
        <v>8.0</v>
      </c>
      <c r="BH2623" s="1">
        <v>8.0</v>
      </c>
      <c r="BI2623" s="1">
        <v>8.0</v>
      </c>
      <c r="BJ2623" s="1">
        <v>7.0</v>
      </c>
      <c r="BK2623" s="1">
        <v>4.0</v>
      </c>
      <c r="BL2623" s="1">
        <v>4.0</v>
      </c>
      <c r="BM2623" s="1">
        <v>4.0</v>
      </c>
      <c r="BN2623" s="1">
        <v>3.0</v>
      </c>
      <c r="BO2623" s="1">
        <v>827370.0</v>
      </c>
      <c r="BP2623" s="1">
        <v>778563.0</v>
      </c>
      <c r="BQ2623" s="1">
        <v>130075.0</v>
      </c>
      <c r="BR2623" s="1">
        <v>708954.0</v>
      </c>
      <c r="BS2623" s="1">
        <v>648488.0</v>
      </c>
      <c r="BT2623" s="1">
        <v>145304.0</v>
      </c>
    </row>
    <row r="2624">
      <c r="A2624" s="7">
        <v>44671.0</v>
      </c>
      <c r="B2624" s="8" t="str">
        <f t="shared" si="1"/>
        <v>April 2022</v>
      </c>
      <c r="C2624" s="1">
        <v>16.0</v>
      </c>
      <c r="D2624" s="1" t="s">
        <v>129</v>
      </c>
      <c r="E2624" s="1" t="s">
        <v>109</v>
      </c>
      <c r="F2624" s="1">
        <v>98.2</v>
      </c>
      <c r="G2624" s="1">
        <v>14451.0</v>
      </c>
      <c r="H2624" s="1">
        <v>74.4</v>
      </c>
      <c r="I2624" s="1">
        <v>14449.0</v>
      </c>
      <c r="J2624" s="1">
        <v>77.5</v>
      </c>
      <c r="K2624" s="1">
        <v>14134.0</v>
      </c>
      <c r="L2624" s="1">
        <v>80.9</v>
      </c>
      <c r="M2624" s="1">
        <v>13506.0</v>
      </c>
      <c r="N2624" s="1">
        <v>82.2</v>
      </c>
      <c r="O2624" s="1">
        <v>5452.0</v>
      </c>
      <c r="P2624" s="1">
        <v>95.0</v>
      </c>
      <c r="Q2624" s="1">
        <v>12712.0</v>
      </c>
      <c r="R2624" s="1">
        <v>65.5</v>
      </c>
      <c r="S2624" s="1">
        <v>12712.0</v>
      </c>
      <c r="T2624" s="1">
        <v>68.2</v>
      </c>
      <c r="U2624" s="1">
        <v>798.0</v>
      </c>
      <c r="V2624" s="1">
        <v>35.9</v>
      </c>
      <c r="W2624" s="1">
        <v>12437.0</v>
      </c>
      <c r="X2624" s="1">
        <v>71.1</v>
      </c>
      <c r="Y2624" s="1">
        <v>11914.0</v>
      </c>
      <c r="Z2624" s="1">
        <v>72.5</v>
      </c>
      <c r="AA2624" s="1">
        <v>4887.0</v>
      </c>
      <c r="AB2624" s="1">
        <v>92.8</v>
      </c>
      <c r="AC2624" s="1">
        <v>6959.0</v>
      </c>
      <c r="AD2624" s="1">
        <v>54.7</v>
      </c>
      <c r="AG2624" s="1">
        <v>6959.0</v>
      </c>
      <c r="AH2624" s="1">
        <v>56.0</v>
      </c>
      <c r="AI2624" s="1">
        <v>6833.0</v>
      </c>
      <c r="AJ2624" s="1">
        <v>57.4</v>
      </c>
      <c r="AK2624" s="1">
        <v>5369.0</v>
      </c>
      <c r="AL2624" s="1">
        <v>66.0</v>
      </c>
      <c r="AM2624" s="1">
        <v>3498.0</v>
      </c>
      <c r="AN2624" s="1">
        <v>71.6</v>
      </c>
      <c r="AS2624" s="1" t="s">
        <v>117</v>
      </c>
      <c r="AT2624" s="1">
        <v>7.0</v>
      </c>
      <c r="AU2624" s="1">
        <v>7.0</v>
      </c>
      <c r="AV2624" s="1">
        <v>6.0</v>
      </c>
      <c r="AW2624" s="1">
        <v>7.0</v>
      </c>
      <c r="AX2624" s="1">
        <v>7.0</v>
      </c>
      <c r="AY2624" s="1">
        <v>8.0</v>
      </c>
      <c r="AZ2624" s="1" t="s">
        <v>115</v>
      </c>
      <c r="BA2624" s="1">
        <v>7.0</v>
      </c>
      <c r="BB2624" s="1">
        <v>7.0</v>
      </c>
      <c r="BC2624" s="1">
        <v>6.0</v>
      </c>
      <c r="BD2624" s="1">
        <v>7.0</v>
      </c>
      <c r="BE2624" s="1">
        <v>7.0</v>
      </c>
      <c r="BF2624" s="1">
        <v>8.0</v>
      </c>
      <c r="BG2624" s="1">
        <v>8.0</v>
      </c>
      <c r="BH2624" s="1">
        <v>8.0</v>
      </c>
      <c r="BI2624" s="1">
        <v>8.0</v>
      </c>
      <c r="BJ2624" s="1">
        <v>7.0</v>
      </c>
      <c r="BK2624" s="1">
        <v>8.0</v>
      </c>
      <c r="BL2624" s="1">
        <v>8.0</v>
      </c>
      <c r="BM2624" s="1">
        <v>8.0</v>
      </c>
      <c r="BN2624" s="1">
        <v>7.0</v>
      </c>
      <c r="BO2624" s="1">
        <v>19422.0</v>
      </c>
      <c r="BP2624" s="1">
        <v>18644.0</v>
      </c>
      <c r="BQ2624" s="1">
        <v>2221.0</v>
      </c>
      <c r="BR2624" s="1">
        <v>17481.0</v>
      </c>
      <c r="BS2624" s="1">
        <v>16423.0</v>
      </c>
      <c r="BT2624" s="1">
        <v>5264.0</v>
      </c>
    </row>
    <row r="2625">
      <c r="A2625" s="7">
        <v>44671.0</v>
      </c>
      <c r="B2625" s="8" t="str">
        <f t="shared" si="1"/>
        <v>April 2022</v>
      </c>
      <c r="C2625" s="1">
        <v>16.0</v>
      </c>
      <c r="D2625" s="1" t="s">
        <v>136</v>
      </c>
      <c r="E2625" s="1" t="s">
        <v>109</v>
      </c>
      <c r="F2625" s="1">
        <v>98.2</v>
      </c>
      <c r="G2625" s="1">
        <v>113259.0</v>
      </c>
      <c r="I2625" s="1">
        <v>113179.0</v>
      </c>
      <c r="K2625" s="1">
        <v>111637.0</v>
      </c>
      <c r="M2625" s="1">
        <v>106926.0</v>
      </c>
      <c r="O2625" s="1">
        <v>15754.0</v>
      </c>
      <c r="Q2625" s="1">
        <v>80039.0</v>
      </c>
      <c r="S2625" s="1">
        <v>80021.0</v>
      </c>
      <c r="U2625" s="1">
        <v>3794.0</v>
      </c>
      <c r="W2625" s="1">
        <v>79227.0</v>
      </c>
      <c r="Y2625" s="1">
        <v>76227.0</v>
      </c>
      <c r="AA2625" s="1">
        <v>11266.0</v>
      </c>
      <c r="AC2625" s="1">
        <v>18407.0</v>
      </c>
      <c r="AD2625" s="1">
        <v>23.0</v>
      </c>
      <c r="AG2625" s="1">
        <v>18387.0</v>
      </c>
      <c r="AH2625" s="1">
        <v>23.2</v>
      </c>
      <c r="AI2625" s="1">
        <v>18167.0</v>
      </c>
      <c r="AJ2625" s="1">
        <v>23.8</v>
      </c>
      <c r="AK2625" s="1">
        <v>10641.0</v>
      </c>
      <c r="AL2625" s="1">
        <v>33.2</v>
      </c>
      <c r="AM2625" s="1">
        <v>6402.0</v>
      </c>
      <c r="AN2625" s="1">
        <v>56.8</v>
      </c>
    </row>
    <row r="2626">
      <c r="A2626" s="7">
        <v>44671.0</v>
      </c>
      <c r="B2626" s="8" t="str">
        <f t="shared" si="1"/>
        <v>April 2022</v>
      </c>
      <c r="C2626" s="1">
        <v>16.0</v>
      </c>
      <c r="D2626" s="1" t="s">
        <v>134</v>
      </c>
      <c r="E2626" s="1" t="s">
        <v>109</v>
      </c>
      <c r="F2626" s="1">
        <v>98.2</v>
      </c>
      <c r="G2626" s="1">
        <v>84437.0</v>
      </c>
      <c r="H2626" s="1">
        <v>74.4</v>
      </c>
      <c r="I2626" s="1">
        <v>84432.0</v>
      </c>
      <c r="J2626" s="1">
        <v>79.4</v>
      </c>
      <c r="K2626" s="1">
        <v>81092.0</v>
      </c>
      <c r="L2626" s="1">
        <v>84.7</v>
      </c>
      <c r="M2626" s="1">
        <v>74807.0</v>
      </c>
      <c r="N2626" s="1">
        <v>86.6</v>
      </c>
      <c r="O2626" s="1">
        <v>15314.0</v>
      </c>
      <c r="P2626" s="1">
        <v>95.0</v>
      </c>
      <c r="Q2626" s="1">
        <v>75463.0</v>
      </c>
      <c r="R2626" s="1">
        <v>66.5</v>
      </c>
      <c r="S2626" s="1">
        <v>75463.0</v>
      </c>
      <c r="T2626" s="1">
        <v>70.9</v>
      </c>
      <c r="U2626" s="1">
        <v>8667.0</v>
      </c>
      <c r="V2626" s="1">
        <v>43.4</v>
      </c>
      <c r="W2626" s="1">
        <v>72485.0</v>
      </c>
      <c r="X2626" s="1">
        <v>75.7</v>
      </c>
      <c r="Y2626" s="1">
        <v>66796.0</v>
      </c>
      <c r="Z2626" s="1">
        <v>77.3</v>
      </c>
      <c r="AA2626" s="1">
        <v>14035.0</v>
      </c>
      <c r="AB2626" s="1">
        <v>92.4</v>
      </c>
      <c r="AC2626" s="1">
        <v>34779.0</v>
      </c>
      <c r="AD2626" s="1">
        <v>46.1</v>
      </c>
      <c r="AG2626" s="1">
        <v>34770.0</v>
      </c>
      <c r="AH2626" s="1">
        <v>48.0</v>
      </c>
      <c r="AI2626" s="1">
        <v>33281.0</v>
      </c>
      <c r="AJ2626" s="1">
        <v>49.8</v>
      </c>
      <c r="AK2626" s="1">
        <v>21522.0</v>
      </c>
      <c r="AL2626" s="1">
        <v>64.1</v>
      </c>
      <c r="AM2626" s="1">
        <v>10732.0</v>
      </c>
      <c r="AN2626" s="1">
        <v>76.5</v>
      </c>
      <c r="AS2626" s="1" t="s">
        <v>113</v>
      </c>
      <c r="AT2626" s="1">
        <v>3.0</v>
      </c>
      <c r="AU2626" s="1">
        <v>3.0</v>
      </c>
      <c r="AV2626" s="1">
        <v>3.0</v>
      </c>
      <c r="AW2626" s="1">
        <v>3.0</v>
      </c>
      <c r="AX2626" s="1">
        <v>3.0</v>
      </c>
      <c r="AY2626" s="1">
        <v>4.0</v>
      </c>
      <c r="AZ2626" s="1" t="s">
        <v>111</v>
      </c>
      <c r="BA2626" s="1">
        <v>3.0</v>
      </c>
      <c r="BB2626" s="1">
        <v>3.0</v>
      </c>
      <c r="BC2626" s="1">
        <v>3.0</v>
      </c>
      <c r="BD2626" s="1">
        <v>3.0</v>
      </c>
      <c r="BE2626" s="1">
        <v>3.0</v>
      </c>
      <c r="BF2626" s="1">
        <v>4.0</v>
      </c>
      <c r="BG2626" s="1">
        <v>3.0</v>
      </c>
      <c r="BH2626" s="1">
        <v>3.0</v>
      </c>
      <c r="BI2626" s="1">
        <v>3.0</v>
      </c>
      <c r="BJ2626" s="1">
        <v>3.0</v>
      </c>
      <c r="BK2626" s="1">
        <v>3.0</v>
      </c>
      <c r="BL2626" s="1">
        <v>3.0</v>
      </c>
      <c r="BM2626" s="1">
        <v>3.0</v>
      </c>
      <c r="BN2626" s="1">
        <v>3.0</v>
      </c>
      <c r="BO2626" s="1">
        <v>113510.0</v>
      </c>
      <c r="BP2626" s="1">
        <v>106387.0</v>
      </c>
      <c r="BQ2626" s="1">
        <v>19959.0</v>
      </c>
      <c r="BR2626" s="1">
        <v>95794.0</v>
      </c>
      <c r="BS2626" s="1">
        <v>86428.0</v>
      </c>
      <c r="BT2626" s="1">
        <v>15196.0</v>
      </c>
    </row>
    <row r="2627">
      <c r="A2627" s="7">
        <v>44670.0</v>
      </c>
      <c r="B2627" s="8" t="str">
        <f t="shared" si="1"/>
        <v>April 2022</v>
      </c>
      <c r="C2627" s="1">
        <v>16.0</v>
      </c>
      <c r="D2627" s="1" t="s">
        <v>132</v>
      </c>
      <c r="E2627" s="1" t="s">
        <v>109</v>
      </c>
      <c r="F2627" s="1">
        <v>98.2</v>
      </c>
      <c r="G2627" s="1">
        <v>37687.0</v>
      </c>
      <c r="H2627" s="1">
        <v>74.8</v>
      </c>
      <c r="I2627" s="1">
        <v>37685.0</v>
      </c>
      <c r="J2627" s="1">
        <v>78.8</v>
      </c>
      <c r="K2627" s="1">
        <v>36388.0</v>
      </c>
      <c r="L2627" s="1">
        <v>83.3</v>
      </c>
      <c r="M2627" s="1">
        <v>33965.0</v>
      </c>
      <c r="N2627" s="1">
        <v>85.7</v>
      </c>
      <c r="O2627" s="1">
        <v>9797.0</v>
      </c>
      <c r="P2627" s="1">
        <v>95.0</v>
      </c>
      <c r="Q2627" s="1">
        <v>33887.0</v>
      </c>
      <c r="R2627" s="1">
        <v>67.3</v>
      </c>
      <c r="S2627" s="1">
        <v>33887.0</v>
      </c>
      <c r="T2627" s="1">
        <v>70.9</v>
      </c>
      <c r="U2627" s="1">
        <v>3326.0</v>
      </c>
      <c r="V2627" s="1">
        <v>40.6</v>
      </c>
      <c r="W2627" s="1">
        <v>32748.0</v>
      </c>
      <c r="X2627" s="1">
        <v>75.0</v>
      </c>
      <c r="Y2627" s="1">
        <v>30561.0</v>
      </c>
      <c r="Z2627" s="1">
        <v>77.1</v>
      </c>
      <c r="AA2627" s="1">
        <v>8953.0</v>
      </c>
      <c r="AB2627" s="1">
        <v>92.5</v>
      </c>
      <c r="AC2627" s="1">
        <v>18220.0</v>
      </c>
      <c r="AD2627" s="1">
        <v>53.8</v>
      </c>
      <c r="AG2627" s="1">
        <v>18214.0</v>
      </c>
      <c r="AH2627" s="1">
        <v>55.6</v>
      </c>
      <c r="AI2627" s="1">
        <v>17619.0</v>
      </c>
      <c r="AJ2627" s="1">
        <v>57.7</v>
      </c>
      <c r="AK2627" s="1">
        <v>12641.0</v>
      </c>
      <c r="AL2627" s="1">
        <v>68.3</v>
      </c>
      <c r="AM2627" s="1">
        <v>7061.0</v>
      </c>
      <c r="AN2627" s="1">
        <v>78.9</v>
      </c>
      <c r="AS2627" s="1" t="s">
        <v>113</v>
      </c>
      <c r="AT2627" s="1">
        <v>3.0</v>
      </c>
      <c r="AU2627" s="1">
        <v>3.0</v>
      </c>
      <c r="AV2627" s="1">
        <v>3.0</v>
      </c>
      <c r="AW2627" s="1">
        <v>3.0</v>
      </c>
      <c r="AX2627" s="1">
        <v>3.0</v>
      </c>
      <c r="AY2627" s="1">
        <v>4.0</v>
      </c>
      <c r="AZ2627" s="1" t="s">
        <v>111</v>
      </c>
      <c r="BA2627" s="1">
        <v>3.0</v>
      </c>
      <c r="BB2627" s="1">
        <v>3.0</v>
      </c>
      <c r="BC2627" s="1">
        <v>3.0</v>
      </c>
      <c r="BD2627" s="1">
        <v>3.0</v>
      </c>
      <c r="BE2627" s="1">
        <v>3.0</v>
      </c>
      <c r="BF2627" s="1">
        <v>4.0</v>
      </c>
      <c r="BG2627" s="1">
        <v>4.0</v>
      </c>
      <c r="BH2627" s="1">
        <v>4.0</v>
      </c>
      <c r="BI2627" s="1">
        <v>4.0</v>
      </c>
      <c r="BJ2627" s="1">
        <v>3.0</v>
      </c>
      <c r="BK2627" s="1">
        <v>4.0</v>
      </c>
      <c r="BL2627" s="1">
        <v>4.0</v>
      </c>
      <c r="BM2627" s="1">
        <v>4.0</v>
      </c>
      <c r="BN2627" s="1">
        <v>3.0</v>
      </c>
      <c r="BO2627" s="1">
        <v>50381.0</v>
      </c>
      <c r="BP2627" s="1">
        <v>47818.0</v>
      </c>
      <c r="BQ2627" s="1">
        <v>8199.0</v>
      </c>
      <c r="BR2627" s="1">
        <v>43681.0</v>
      </c>
      <c r="BS2627" s="1">
        <v>39619.0</v>
      </c>
      <c r="BT2627" s="1">
        <v>9681.0</v>
      </c>
    </row>
    <row r="2628">
      <c r="A2628" s="7">
        <v>44670.0</v>
      </c>
      <c r="B2628" s="8" t="str">
        <f t="shared" si="1"/>
        <v>April 2022</v>
      </c>
      <c r="C2628" s="1">
        <v>16.0</v>
      </c>
      <c r="D2628" s="1" t="s">
        <v>136</v>
      </c>
      <c r="E2628" s="1" t="s">
        <v>109</v>
      </c>
      <c r="F2628" s="1">
        <v>98.2</v>
      </c>
      <c r="G2628" s="1">
        <v>113214.0</v>
      </c>
      <c r="I2628" s="1">
        <v>113134.0</v>
      </c>
      <c r="K2628" s="1">
        <v>111593.0</v>
      </c>
      <c r="M2628" s="1">
        <v>106887.0</v>
      </c>
      <c r="O2628" s="1">
        <v>15742.0</v>
      </c>
      <c r="Q2628" s="1">
        <v>80007.0</v>
      </c>
      <c r="S2628" s="1">
        <v>79989.0</v>
      </c>
      <c r="U2628" s="1">
        <v>3789.0</v>
      </c>
      <c r="W2628" s="1">
        <v>79196.0</v>
      </c>
      <c r="Y2628" s="1">
        <v>76200.0</v>
      </c>
      <c r="AA2628" s="1">
        <v>11258.0</v>
      </c>
      <c r="AC2628" s="1">
        <v>18384.0</v>
      </c>
      <c r="AD2628" s="1">
        <v>23.0</v>
      </c>
      <c r="AG2628" s="1">
        <v>18364.0</v>
      </c>
      <c r="AH2628" s="1">
        <v>23.2</v>
      </c>
      <c r="AI2628" s="1">
        <v>18145.0</v>
      </c>
      <c r="AJ2628" s="1">
        <v>23.8</v>
      </c>
      <c r="AK2628" s="1">
        <v>10627.0</v>
      </c>
      <c r="AL2628" s="1">
        <v>33.2</v>
      </c>
      <c r="AM2628" s="1">
        <v>6394.0</v>
      </c>
      <c r="AN2628" s="1">
        <v>56.8</v>
      </c>
    </row>
    <row r="2629">
      <c r="A2629" s="7">
        <v>44670.0</v>
      </c>
      <c r="B2629" s="8" t="str">
        <f t="shared" si="1"/>
        <v>April 2022</v>
      </c>
      <c r="C2629" s="1">
        <v>16.0</v>
      </c>
      <c r="D2629" s="1" t="s">
        <v>118</v>
      </c>
      <c r="E2629" s="1" t="s">
        <v>109</v>
      </c>
      <c r="F2629" s="1">
        <v>98.2</v>
      </c>
      <c r="G2629" s="1">
        <v>73032.0</v>
      </c>
      <c r="H2629" s="1">
        <v>78.9</v>
      </c>
      <c r="I2629" s="1">
        <v>73025.0</v>
      </c>
      <c r="J2629" s="1">
        <v>83.4</v>
      </c>
      <c r="K2629" s="1">
        <v>69507.0</v>
      </c>
      <c r="L2629" s="1">
        <v>87.7</v>
      </c>
      <c r="M2629" s="1">
        <v>63256.0</v>
      </c>
      <c r="N2629" s="1">
        <v>88.8</v>
      </c>
      <c r="O2629" s="1">
        <v>14938.0</v>
      </c>
      <c r="P2629" s="1">
        <v>95.0</v>
      </c>
      <c r="Q2629" s="1">
        <v>65433.0</v>
      </c>
      <c r="R2629" s="1">
        <v>70.7</v>
      </c>
      <c r="S2629" s="1">
        <v>65433.0</v>
      </c>
      <c r="T2629" s="1">
        <v>74.7</v>
      </c>
      <c r="U2629" s="1">
        <v>8848.0</v>
      </c>
      <c r="V2629" s="1">
        <v>54.0</v>
      </c>
      <c r="W2629" s="1">
        <v>62271.0</v>
      </c>
      <c r="X2629" s="1">
        <v>78.5</v>
      </c>
      <c r="Y2629" s="1">
        <v>56585.0</v>
      </c>
      <c r="Z2629" s="1">
        <v>79.5</v>
      </c>
      <c r="AA2629" s="1">
        <v>13829.0</v>
      </c>
      <c r="AB2629" s="1">
        <v>95.0</v>
      </c>
      <c r="AC2629" s="1">
        <v>33043.0</v>
      </c>
      <c r="AD2629" s="1">
        <v>50.5</v>
      </c>
      <c r="AG2629" s="1">
        <v>33037.0</v>
      </c>
      <c r="AH2629" s="1">
        <v>53.1</v>
      </c>
      <c r="AI2629" s="1">
        <v>31491.0</v>
      </c>
      <c r="AJ2629" s="1">
        <v>55.7</v>
      </c>
      <c r="AK2629" s="1">
        <v>21257.0</v>
      </c>
      <c r="AL2629" s="1">
        <v>67.2</v>
      </c>
      <c r="AM2629" s="1">
        <v>10756.0</v>
      </c>
      <c r="AN2629" s="1">
        <v>77.8</v>
      </c>
      <c r="AS2629" s="1" t="s">
        <v>113</v>
      </c>
      <c r="AT2629" s="1">
        <v>3.0</v>
      </c>
      <c r="AU2629" s="1">
        <v>3.0</v>
      </c>
      <c r="AV2629" s="1">
        <v>4.0</v>
      </c>
      <c r="AW2629" s="1">
        <v>3.0</v>
      </c>
      <c r="AX2629" s="1">
        <v>3.0</v>
      </c>
      <c r="AY2629" s="1">
        <v>4.0</v>
      </c>
      <c r="AZ2629" s="1" t="s">
        <v>111</v>
      </c>
      <c r="BA2629" s="1">
        <v>3.0</v>
      </c>
      <c r="BB2629" s="1">
        <v>3.0</v>
      </c>
      <c r="BC2629" s="1">
        <v>4.0</v>
      </c>
      <c r="BD2629" s="1">
        <v>3.0</v>
      </c>
      <c r="BE2629" s="1">
        <v>3.0</v>
      </c>
      <c r="BF2629" s="1">
        <v>4.0</v>
      </c>
      <c r="BG2629" s="1">
        <v>4.0</v>
      </c>
      <c r="BH2629" s="1">
        <v>4.0</v>
      </c>
      <c r="BI2629" s="1">
        <v>4.0</v>
      </c>
      <c r="BJ2629" s="1">
        <v>3.0</v>
      </c>
      <c r="BK2629" s="1">
        <v>4.0</v>
      </c>
      <c r="BL2629" s="1">
        <v>4.0</v>
      </c>
      <c r="BM2629" s="1">
        <v>4.0</v>
      </c>
      <c r="BN2629" s="1">
        <v>3.0</v>
      </c>
      <c r="BO2629" s="1">
        <v>92525.0</v>
      </c>
      <c r="BP2629" s="1">
        <v>87590.0</v>
      </c>
      <c r="BQ2629" s="1">
        <v>16375.0</v>
      </c>
      <c r="BR2629" s="1">
        <v>79299.0</v>
      </c>
      <c r="BS2629" s="1">
        <v>71215.0</v>
      </c>
      <c r="BT2629" s="1">
        <v>14321.0</v>
      </c>
    </row>
    <row r="2630">
      <c r="A2630" s="7">
        <v>44670.0</v>
      </c>
      <c r="B2630" s="8" t="str">
        <f t="shared" si="1"/>
        <v>April 2022</v>
      </c>
      <c r="C2630" s="1">
        <v>16.0</v>
      </c>
      <c r="D2630" s="1" t="s">
        <v>133</v>
      </c>
      <c r="E2630" s="1" t="s">
        <v>109</v>
      </c>
      <c r="F2630" s="1">
        <v>98.2</v>
      </c>
      <c r="G2630" s="1">
        <v>14467.0</v>
      </c>
      <c r="H2630" s="1">
        <v>56.5</v>
      </c>
      <c r="I2630" s="1">
        <v>14467.0</v>
      </c>
      <c r="J2630" s="1">
        <v>59.2</v>
      </c>
      <c r="K2630" s="1">
        <v>14193.0</v>
      </c>
      <c r="L2630" s="1">
        <v>62.6</v>
      </c>
      <c r="M2630" s="1">
        <v>13662.0</v>
      </c>
      <c r="N2630" s="1">
        <v>64.2</v>
      </c>
      <c r="O2630" s="1">
        <v>3953.0</v>
      </c>
      <c r="P2630" s="1">
        <v>89.1</v>
      </c>
      <c r="Q2630" s="1">
        <v>12847.0</v>
      </c>
      <c r="R2630" s="1">
        <v>50.2</v>
      </c>
      <c r="S2630" s="1">
        <v>12846.0</v>
      </c>
      <c r="T2630" s="1">
        <v>52.5</v>
      </c>
      <c r="U2630" s="1">
        <v>700.0</v>
      </c>
      <c r="V2630" s="1">
        <v>22.1</v>
      </c>
      <c r="W2630" s="1">
        <v>12598.0</v>
      </c>
      <c r="X2630" s="1">
        <v>55.5</v>
      </c>
      <c r="Y2630" s="1">
        <v>12146.0</v>
      </c>
      <c r="Z2630" s="1">
        <v>57.1</v>
      </c>
      <c r="AA2630" s="1">
        <v>3657.0</v>
      </c>
      <c r="AB2630" s="1">
        <v>82.4</v>
      </c>
      <c r="AC2630" s="1">
        <v>6432.0</v>
      </c>
      <c r="AD2630" s="1">
        <v>50.1</v>
      </c>
      <c r="AG2630" s="1">
        <v>6429.0</v>
      </c>
      <c r="AH2630" s="1">
        <v>51.0</v>
      </c>
      <c r="AI2630" s="1">
        <v>6365.0</v>
      </c>
      <c r="AJ2630" s="1">
        <v>52.4</v>
      </c>
      <c r="AK2630" s="1">
        <v>4426.0</v>
      </c>
      <c r="AL2630" s="1">
        <v>62.6</v>
      </c>
      <c r="AM2630" s="1">
        <v>2580.0</v>
      </c>
      <c r="AN2630" s="1">
        <v>70.5</v>
      </c>
      <c r="AS2630" s="1" t="s">
        <v>110</v>
      </c>
      <c r="AT2630" s="1">
        <v>14.0</v>
      </c>
      <c r="AU2630" s="1">
        <v>14.0</v>
      </c>
      <c r="AV2630" s="1">
        <v>13.0</v>
      </c>
      <c r="AW2630" s="1">
        <v>14.0</v>
      </c>
      <c r="AX2630" s="1">
        <v>14.0</v>
      </c>
      <c r="AY2630" s="1">
        <v>16.0</v>
      </c>
      <c r="AZ2630" s="1" t="s">
        <v>111</v>
      </c>
      <c r="BA2630" s="1">
        <v>2.0</v>
      </c>
      <c r="BB2630" s="1">
        <v>2.0</v>
      </c>
      <c r="BC2630" s="1">
        <v>1.0</v>
      </c>
      <c r="BD2630" s="1">
        <v>2.0</v>
      </c>
      <c r="BE2630" s="1">
        <v>2.0</v>
      </c>
      <c r="BF2630" s="1">
        <v>4.0</v>
      </c>
      <c r="BG2630" s="1">
        <v>16.0</v>
      </c>
      <c r="BH2630" s="1">
        <v>16.0</v>
      </c>
      <c r="BI2630" s="1">
        <v>16.0</v>
      </c>
      <c r="BJ2630" s="1">
        <v>15.0</v>
      </c>
      <c r="BK2630" s="1">
        <v>4.0</v>
      </c>
      <c r="BL2630" s="1">
        <v>4.0</v>
      </c>
      <c r="BM2630" s="1">
        <v>4.0</v>
      </c>
      <c r="BN2630" s="1">
        <v>3.0</v>
      </c>
      <c r="BO2630" s="1">
        <v>25616.0</v>
      </c>
      <c r="BP2630" s="1">
        <v>24449.0</v>
      </c>
      <c r="BQ2630" s="1">
        <v>3165.0</v>
      </c>
      <c r="BR2630" s="1">
        <v>22680.0</v>
      </c>
      <c r="BS2630" s="1">
        <v>21284.0</v>
      </c>
      <c r="BT2630" s="1">
        <v>4436.0</v>
      </c>
    </row>
    <row r="2631">
      <c r="A2631" s="7">
        <v>44670.0</v>
      </c>
      <c r="B2631" s="8" t="str">
        <f t="shared" si="1"/>
        <v>April 2022</v>
      </c>
      <c r="C2631" s="1">
        <v>16.0</v>
      </c>
      <c r="D2631" s="1" t="s">
        <v>108</v>
      </c>
      <c r="E2631" s="1" t="s">
        <v>109</v>
      </c>
      <c r="F2631" s="1">
        <v>98.2</v>
      </c>
      <c r="G2631" s="1">
        <v>43711.0</v>
      </c>
      <c r="H2631" s="1">
        <v>62.1</v>
      </c>
      <c r="I2631" s="1">
        <v>43702.0</v>
      </c>
      <c r="J2631" s="1">
        <v>65.0</v>
      </c>
      <c r="K2631" s="1">
        <v>42774.0</v>
      </c>
      <c r="L2631" s="1">
        <v>68.4</v>
      </c>
      <c r="M2631" s="1">
        <v>40936.0</v>
      </c>
      <c r="N2631" s="1">
        <v>70.3</v>
      </c>
      <c r="O2631" s="1">
        <v>13270.0</v>
      </c>
      <c r="P2631" s="1">
        <v>91.7</v>
      </c>
      <c r="Q2631" s="1">
        <v>39084.0</v>
      </c>
      <c r="R2631" s="1">
        <v>55.5</v>
      </c>
      <c r="S2631" s="1">
        <v>39082.0</v>
      </c>
      <c r="T2631" s="1">
        <v>58.1</v>
      </c>
      <c r="U2631" s="1">
        <v>2458.0</v>
      </c>
      <c r="V2631" s="1">
        <v>27.4</v>
      </c>
      <c r="W2631" s="1">
        <v>38264.0</v>
      </c>
      <c r="X2631" s="1">
        <v>61.2</v>
      </c>
      <c r="Y2631" s="1">
        <v>36624.0</v>
      </c>
      <c r="Z2631" s="1">
        <v>62.9</v>
      </c>
      <c r="AA2631" s="1">
        <v>11954.0</v>
      </c>
      <c r="AB2631" s="1">
        <v>82.6</v>
      </c>
      <c r="AC2631" s="1">
        <v>19656.0</v>
      </c>
      <c r="AD2631" s="1">
        <v>50.3</v>
      </c>
      <c r="AG2631" s="1">
        <v>19653.0</v>
      </c>
      <c r="AH2631" s="1">
        <v>51.4</v>
      </c>
      <c r="AI2631" s="1">
        <v>19287.0</v>
      </c>
      <c r="AJ2631" s="1">
        <v>52.7</v>
      </c>
      <c r="AK2631" s="1">
        <v>13599.0</v>
      </c>
      <c r="AL2631" s="1">
        <v>62.7</v>
      </c>
      <c r="AM2631" s="1">
        <v>8305.0</v>
      </c>
      <c r="AN2631" s="1">
        <v>69.5</v>
      </c>
      <c r="AS2631" s="1" t="s">
        <v>126</v>
      </c>
      <c r="AT2631" s="1">
        <v>10.0</v>
      </c>
      <c r="AU2631" s="1">
        <v>10.0</v>
      </c>
      <c r="AV2631" s="1">
        <v>9.0</v>
      </c>
      <c r="AW2631" s="1">
        <v>10.0</v>
      </c>
      <c r="AX2631" s="1">
        <v>10.0</v>
      </c>
      <c r="AY2631" s="1">
        <v>12.0</v>
      </c>
      <c r="AZ2631" s="1" t="s">
        <v>111</v>
      </c>
      <c r="BA2631" s="1">
        <v>2.0</v>
      </c>
      <c r="BB2631" s="1">
        <v>2.0</v>
      </c>
      <c r="BC2631" s="1">
        <v>1.0</v>
      </c>
      <c r="BD2631" s="1">
        <v>2.0</v>
      </c>
      <c r="BE2631" s="1">
        <v>2.0</v>
      </c>
      <c r="BF2631" s="1">
        <v>4.0</v>
      </c>
      <c r="BG2631" s="1">
        <v>12.0</v>
      </c>
      <c r="BH2631" s="1">
        <v>12.0</v>
      </c>
      <c r="BI2631" s="1">
        <v>12.0</v>
      </c>
      <c r="BJ2631" s="1">
        <v>11.0</v>
      </c>
      <c r="BK2631" s="1">
        <v>4.0</v>
      </c>
      <c r="BL2631" s="1">
        <v>4.0</v>
      </c>
      <c r="BM2631" s="1">
        <v>4.0</v>
      </c>
      <c r="BN2631" s="1">
        <v>3.0</v>
      </c>
      <c r="BO2631" s="1">
        <v>70416.0</v>
      </c>
      <c r="BP2631" s="1">
        <v>67223.0</v>
      </c>
      <c r="BQ2631" s="1">
        <v>8962.0</v>
      </c>
      <c r="BR2631" s="1">
        <v>62497.0</v>
      </c>
      <c r="BS2631" s="1">
        <v>58261.0</v>
      </c>
      <c r="BT2631" s="1">
        <v>14471.0</v>
      </c>
    </row>
    <row r="2632">
      <c r="A2632" s="7">
        <v>44670.0</v>
      </c>
      <c r="B2632" s="8" t="str">
        <f t="shared" si="1"/>
        <v>April 2022</v>
      </c>
      <c r="C2632" s="1">
        <v>16.0</v>
      </c>
      <c r="D2632" s="1" t="s">
        <v>139</v>
      </c>
      <c r="E2632" s="1" t="s">
        <v>109</v>
      </c>
      <c r="F2632" s="1">
        <v>98.2</v>
      </c>
      <c r="G2632" s="1">
        <v>43045.0</v>
      </c>
      <c r="H2632" s="1">
        <v>82.3</v>
      </c>
      <c r="I2632" s="1">
        <v>43039.0</v>
      </c>
      <c r="J2632" s="1">
        <v>85.9</v>
      </c>
      <c r="K2632" s="1">
        <v>42095.0</v>
      </c>
      <c r="L2632" s="1">
        <v>90.4</v>
      </c>
      <c r="M2632" s="1">
        <v>40225.0</v>
      </c>
      <c r="N2632" s="1">
        <v>92.7</v>
      </c>
      <c r="O2632" s="1">
        <v>15075.0</v>
      </c>
      <c r="P2632" s="1">
        <v>95.0</v>
      </c>
      <c r="Q2632" s="1">
        <v>37547.0</v>
      </c>
      <c r="R2632" s="1">
        <v>71.8</v>
      </c>
      <c r="S2632" s="1">
        <v>37544.0</v>
      </c>
      <c r="T2632" s="1">
        <v>74.9</v>
      </c>
      <c r="U2632" s="1">
        <v>2491.0</v>
      </c>
      <c r="V2632" s="1">
        <v>36.9</v>
      </c>
      <c r="W2632" s="1">
        <v>36742.0</v>
      </c>
      <c r="X2632" s="1">
        <v>78.9</v>
      </c>
      <c r="Y2632" s="1">
        <v>35053.0</v>
      </c>
      <c r="Z2632" s="1">
        <v>80.8</v>
      </c>
      <c r="AA2632" s="1">
        <v>13255.0</v>
      </c>
      <c r="AB2632" s="1">
        <v>89.8</v>
      </c>
      <c r="AC2632" s="1">
        <v>19130.0</v>
      </c>
      <c r="AD2632" s="1">
        <v>50.9</v>
      </c>
      <c r="AG2632" s="1">
        <v>19118.0</v>
      </c>
      <c r="AH2632" s="1">
        <v>52.0</v>
      </c>
      <c r="AI2632" s="1">
        <v>18732.0</v>
      </c>
      <c r="AJ2632" s="1">
        <v>53.4</v>
      </c>
      <c r="AK2632" s="1">
        <v>14762.0</v>
      </c>
      <c r="AL2632" s="1">
        <v>64.0</v>
      </c>
      <c r="AM2632" s="1">
        <v>9499.0</v>
      </c>
      <c r="AN2632" s="1">
        <v>71.7</v>
      </c>
      <c r="AS2632" s="1" t="s">
        <v>117</v>
      </c>
      <c r="AT2632" s="1">
        <v>7.0</v>
      </c>
      <c r="AU2632" s="1">
        <v>7.0</v>
      </c>
      <c r="AV2632" s="1">
        <v>6.0</v>
      </c>
      <c r="AW2632" s="1">
        <v>7.0</v>
      </c>
      <c r="AX2632" s="1">
        <v>8.0</v>
      </c>
      <c r="AY2632" s="1">
        <v>8.0</v>
      </c>
      <c r="AZ2632" s="1" t="s">
        <v>111</v>
      </c>
      <c r="BA2632" s="1">
        <v>3.0</v>
      </c>
      <c r="BB2632" s="1">
        <v>3.0</v>
      </c>
      <c r="BC2632" s="1">
        <v>2.0</v>
      </c>
      <c r="BD2632" s="1">
        <v>3.0</v>
      </c>
      <c r="BE2632" s="1">
        <v>4.0</v>
      </c>
      <c r="BF2632" s="1">
        <v>4.0</v>
      </c>
      <c r="BG2632" s="1">
        <v>8.0</v>
      </c>
      <c r="BH2632" s="1">
        <v>8.0</v>
      </c>
      <c r="BI2632" s="1">
        <v>8.0</v>
      </c>
      <c r="BJ2632" s="1">
        <v>7.0</v>
      </c>
      <c r="BK2632" s="1">
        <v>4.0</v>
      </c>
      <c r="BL2632" s="1">
        <v>4.0</v>
      </c>
      <c r="BM2632" s="1">
        <v>4.0</v>
      </c>
      <c r="BN2632" s="1">
        <v>3.0</v>
      </c>
      <c r="BO2632" s="1">
        <v>52276.0</v>
      </c>
      <c r="BP2632" s="1">
        <v>50130.0</v>
      </c>
      <c r="BQ2632" s="1">
        <v>6754.0</v>
      </c>
      <c r="BR2632" s="1">
        <v>46547.0</v>
      </c>
      <c r="BS2632" s="1">
        <v>43376.0</v>
      </c>
      <c r="BT2632" s="1">
        <v>14757.0</v>
      </c>
    </row>
    <row r="2633">
      <c r="A2633" s="7">
        <v>44670.0</v>
      </c>
      <c r="B2633" s="8" t="str">
        <f t="shared" si="1"/>
        <v>April 2022</v>
      </c>
      <c r="C2633" s="1">
        <v>16.0</v>
      </c>
      <c r="D2633" s="1" t="s">
        <v>124</v>
      </c>
      <c r="E2633" s="1" t="s">
        <v>109</v>
      </c>
      <c r="F2633" s="1">
        <v>98.2</v>
      </c>
      <c r="G2633" s="1">
        <v>226754.0</v>
      </c>
      <c r="H2633" s="1">
        <v>87.4</v>
      </c>
      <c r="I2633" s="1">
        <v>226722.0</v>
      </c>
      <c r="J2633" s="1">
        <v>92.8</v>
      </c>
      <c r="K2633" s="1">
        <v>214001.0</v>
      </c>
      <c r="L2633" s="1">
        <v>95.0</v>
      </c>
      <c r="M2633" s="1">
        <v>195539.0</v>
      </c>
      <c r="N2633" s="1">
        <v>95.0</v>
      </c>
      <c r="O2633" s="1">
        <v>40967.0</v>
      </c>
      <c r="P2633" s="1">
        <v>95.0</v>
      </c>
      <c r="Q2633" s="1">
        <v>203780.0</v>
      </c>
      <c r="R2633" s="1">
        <v>78.5</v>
      </c>
      <c r="S2633" s="1">
        <v>203775.0</v>
      </c>
      <c r="T2633" s="1">
        <v>83.4</v>
      </c>
      <c r="U2633" s="1">
        <v>28465.0</v>
      </c>
      <c r="V2633" s="1">
        <v>63.7</v>
      </c>
      <c r="W2633" s="1">
        <v>192241.0</v>
      </c>
      <c r="X2633" s="1">
        <v>87.1</v>
      </c>
      <c r="Y2633" s="1">
        <v>175310.0</v>
      </c>
      <c r="Z2633" s="1">
        <v>87.8</v>
      </c>
      <c r="AA2633" s="1">
        <v>37642.0</v>
      </c>
      <c r="AB2633" s="1">
        <v>95.0</v>
      </c>
      <c r="AC2633" s="1">
        <v>109108.0</v>
      </c>
      <c r="AD2633" s="1">
        <v>53.5</v>
      </c>
      <c r="AG2633" s="1">
        <v>109050.0</v>
      </c>
      <c r="AH2633" s="1">
        <v>56.7</v>
      </c>
      <c r="AI2633" s="1">
        <v>103224.0</v>
      </c>
      <c r="AJ2633" s="1">
        <v>58.9</v>
      </c>
      <c r="AK2633" s="1">
        <v>60153.0</v>
      </c>
      <c r="AL2633" s="1">
        <v>70.0</v>
      </c>
      <c r="AM2633" s="1">
        <v>29543.0</v>
      </c>
      <c r="AN2633" s="1">
        <v>78.5</v>
      </c>
      <c r="AS2633" s="1" t="s">
        <v>113</v>
      </c>
      <c r="AT2633" s="1">
        <v>3.0</v>
      </c>
      <c r="AU2633" s="1">
        <v>4.0</v>
      </c>
      <c r="AV2633" s="1">
        <v>4.0</v>
      </c>
      <c r="AW2633" s="1">
        <v>4.0</v>
      </c>
      <c r="AX2633" s="1">
        <v>4.0</v>
      </c>
      <c r="AY2633" s="1">
        <v>4.0</v>
      </c>
      <c r="AZ2633" s="1" t="s">
        <v>111</v>
      </c>
      <c r="BA2633" s="1">
        <v>3.0</v>
      </c>
      <c r="BB2633" s="1">
        <v>4.0</v>
      </c>
      <c r="BC2633" s="1">
        <v>4.0</v>
      </c>
      <c r="BD2633" s="1">
        <v>4.0</v>
      </c>
      <c r="BE2633" s="1">
        <v>4.0</v>
      </c>
      <c r="BF2633" s="1">
        <v>4.0</v>
      </c>
      <c r="BG2633" s="1">
        <v>4.0</v>
      </c>
      <c r="BH2633" s="1">
        <v>4.0</v>
      </c>
      <c r="BI2633" s="1">
        <v>4.0</v>
      </c>
      <c r="BJ2633" s="1">
        <v>3.0</v>
      </c>
      <c r="BK2633" s="1">
        <v>4.0</v>
      </c>
      <c r="BL2633" s="1">
        <v>4.0</v>
      </c>
      <c r="BM2633" s="1">
        <v>4.0</v>
      </c>
      <c r="BN2633" s="1">
        <v>3.0</v>
      </c>
      <c r="BO2633" s="1">
        <v>259547.0</v>
      </c>
      <c r="BP2633" s="1">
        <v>244221.0</v>
      </c>
      <c r="BQ2633" s="1">
        <v>44664.0</v>
      </c>
      <c r="BR2633" s="1">
        <v>220706.0</v>
      </c>
      <c r="BS2633" s="1">
        <v>199557.0</v>
      </c>
      <c r="BT2633" s="1">
        <v>38454.0</v>
      </c>
    </row>
    <row r="2634">
      <c r="A2634" s="7">
        <v>44670.0</v>
      </c>
      <c r="B2634" s="8" t="str">
        <f t="shared" si="1"/>
        <v>April 2022</v>
      </c>
      <c r="C2634" s="1">
        <v>16.0</v>
      </c>
      <c r="D2634" s="1" t="s">
        <v>112</v>
      </c>
      <c r="E2634" s="1" t="s">
        <v>109</v>
      </c>
      <c r="F2634" s="1">
        <v>98.2</v>
      </c>
      <c r="G2634" s="1">
        <v>499701.0</v>
      </c>
      <c r="H2634" s="1">
        <v>86.3</v>
      </c>
      <c r="I2634" s="1">
        <v>499624.0</v>
      </c>
      <c r="J2634" s="1">
        <v>91.9</v>
      </c>
      <c r="K2634" s="1">
        <v>473006.0</v>
      </c>
      <c r="L2634" s="1">
        <v>95.0</v>
      </c>
      <c r="M2634" s="1">
        <v>435240.0</v>
      </c>
      <c r="N2634" s="1">
        <v>95.0</v>
      </c>
      <c r="O2634" s="1">
        <v>92021.0</v>
      </c>
      <c r="P2634" s="1">
        <v>95.0</v>
      </c>
      <c r="Q2634" s="1">
        <v>444490.0</v>
      </c>
      <c r="R2634" s="1">
        <v>76.7</v>
      </c>
      <c r="S2634" s="1">
        <v>444481.0</v>
      </c>
      <c r="T2634" s="1">
        <v>81.8</v>
      </c>
      <c r="U2634" s="1">
        <v>58024.0</v>
      </c>
      <c r="V2634" s="1">
        <v>62.1</v>
      </c>
      <c r="W2634" s="1">
        <v>420753.0</v>
      </c>
      <c r="X2634" s="1">
        <v>85.4</v>
      </c>
      <c r="Y2634" s="1">
        <v>386457.0</v>
      </c>
      <c r="Z2634" s="1">
        <v>85.8</v>
      </c>
      <c r="AA2634" s="1">
        <v>83789.0</v>
      </c>
      <c r="AB2634" s="1">
        <v>95.0</v>
      </c>
      <c r="AC2634" s="1">
        <v>219195.0</v>
      </c>
      <c r="AD2634" s="1">
        <v>49.3</v>
      </c>
      <c r="AG2634" s="1">
        <v>219131.0</v>
      </c>
      <c r="AH2634" s="1">
        <v>52.1</v>
      </c>
      <c r="AI2634" s="1">
        <v>209062.0</v>
      </c>
      <c r="AJ2634" s="1">
        <v>54.1</v>
      </c>
      <c r="AK2634" s="1">
        <v>126437.0</v>
      </c>
      <c r="AL2634" s="1">
        <v>68.1</v>
      </c>
      <c r="AM2634" s="1">
        <v>64531.0</v>
      </c>
      <c r="AN2634" s="1">
        <v>77.0</v>
      </c>
      <c r="AS2634" s="1" t="s">
        <v>113</v>
      </c>
      <c r="AT2634" s="1">
        <v>3.0</v>
      </c>
      <c r="AU2634" s="1">
        <v>4.0</v>
      </c>
      <c r="AV2634" s="1">
        <v>4.0</v>
      </c>
      <c r="AW2634" s="1">
        <v>4.0</v>
      </c>
      <c r="AX2634" s="1">
        <v>4.0</v>
      </c>
      <c r="AY2634" s="1">
        <v>4.0</v>
      </c>
      <c r="AZ2634" s="1" t="s">
        <v>111</v>
      </c>
      <c r="BA2634" s="1">
        <v>3.0</v>
      </c>
      <c r="BB2634" s="1">
        <v>4.0</v>
      </c>
      <c r="BC2634" s="1">
        <v>4.0</v>
      </c>
      <c r="BD2634" s="1">
        <v>4.0</v>
      </c>
      <c r="BE2634" s="1">
        <v>4.0</v>
      </c>
      <c r="BF2634" s="1">
        <v>4.0</v>
      </c>
      <c r="BG2634" s="1">
        <v>3.0</v>
      </c>
      <c r="BH2634" s="1">
        <v>4.0</v>
      </c>
      <c r="BI2634" s="1">
        <v>4.0</v>
      </c>
      <c r="BJ2634" s="1">
        <v>3.0</v>
      </c>
      <c r="BK2634" s="1">
        <v>3.0</v>
      </c>
      <c r="BL2634" s="1">
        <v>4.0</v>
      </c>
      <c r="BM2634" s="1">
        <v>4.0</v>
      </c>
      <c r="BN2634" s="1">
        <v>3.0</v>
      </c>
      <c r="BO2634" s="1">
        <v>579234.0</v>
      </c>
      <c r="BP2634" s="1">
        <v>543689.0</v>
      </c>
      <c r="BQ2634" s="1">
        <v>93372.0</v>
      </c>
      <c r="BR2634" s="1">
        <v>492844.0</v>
      </c>
      <c r="BS2634" s="1">
        <v>450317.0</v>
      </c>
      <c r="BT2634" s="1">
        <v>87001.0</v>
      </c>
    </row>
    <row r="2635">
      <c r="A2635" s="7">
        <v>44670.0</v>
      </c>
      <c r="B2635" s="8" t="str">
        <f t="shared" si="1"/>
        <v>April 2022</v>
      </c>
      <c r="C2635" s="1">
        <v>16.0</v>
      </c>
      <c r="D2635" s="1" t="s">
        <v>135</v>
      </c>
      <c r="E2635" s="1" t="s">
        <v>109</v>
      </c>
      <c r="F2635" s="1">
        <v>98.2</v>
      </c>
      <c r="G2635" s="1">
        <v>30584.0</v>
      </c>
      <c r="H2635" s="1">
        <v>82.3</v>
      </c>
      <c r="I2635" s="1">
        <v>30580.0</v>
      </c>
      <c r="J2635" s="1">
        <v>86.3</v>
      </c>
      <c r="K2635" s="1">
        <v>29696.0</v>
      </c>
      <c r="L2635" s="1">
        <v>90.5</v>
      </c>
      <c r="M2635" s="1">
        <v>27945.0</v>
      </c>
      <c r="N2635" s="1">
        <v>91.9</v>
      </c>
      <c r="O2635" s="1">
        <v>10939.0</v>
      </c>
      <c r="P2635" s="1">
        <v>95.0</v>
      </c>
      <c r="Q2635" s="1">
        <v>27324.0</v>
      </c>
      <c r="R2635" s="1">
        <v>73.5</v>
      </c>
      <c r="S2635" s="1">
        <v>27323.0</v>
      </c>
      <c r="T2635" s="1">
        <v>77.1</v>
      </c>
      <c r="U2635" s="1">
        <v>2326.0</v>
      </c>
      <c r="V2635" s="1">
        <v>46.2</v>
      </c>
      <c r="W2635" s="1">
        <v>26550.0</v>
      </c>
      <c r="X2635" s="1">
        <v>80.9</v>
      </c>
      <c r="Y2635" s="1">
        <v>24997.0</v>
      </c>
      <c r="Z2635" s="1">
        <v>82.2</v>
      </c>
      <c r="AA2635" s="1">
        <v>9895.0</v>
      </c>
      <c r="AB2635" s="1">
        <v>89.5</v>
      </c>
      <c r="AC2635" s="1">
        <v>15928.0</v>
      </c>
      <c r="AD2635" s="1">
        <v>58.3</v>
      </c>
      <c r="AG2635" s="1">
        <v>15927.0</v>
      </c>
      <c r="AH2635" s="1">
        <v>60.0</v>
      </c>
      <c r="AI2635" s="1">
        <v>15527.0</v>
      </c>
      <c r="AJ2635" s="1">
        <v>62.1</v>
      </c>
      <c r="AK2635" s="1">
        <v>11930.0</v>
      </c>
      <c r="AL2635" s="1">
        <v>71.9</v>
      </c>
      <c r="AM2635" s="1">
        <v>7805.0</v>
      </c>
      <c r="AN2635" s="1">
        <v>78.9</v>
      </c>
      <c r="AS2635" s="1" t="s">
        <v>113</v>
      </c>
      <c r="AT2635" s="1">
        <v>3.0</v>
      </c>
      <c r="AU2635" s="1">
        <v>3.0</v>
      </c>
      <c r="AV2635" s="1">
        <v>3.0</v>
      </c>
      <c r="AW2635" s="1">
        <v>4.0</v>
      </c>
      <c r="AX2635" s="1">
        <v>4.0</v>
      </c>
      <c r="AY2635" s="1">
        <v>4.0</v>
      </c>
      <c r="AZ2635" s="1" t="s">
        <v>115</v>
      </c>
      <c r="BA2635" s="1">
        <v>7.0</v>
      </c>
      <c r="BB2635" s="1">
        <v>7.0</v>
      </c>
      <c r="BC2635" s="1">
        <v>7.0</v>
      </c>
      <c r="BD2635" s="1">
        <v>8.0</v>
      </c>
      <c r="BE2635" s="1">
        <v>8.0</v>
      </c>
      <c r="BF2635" s="1">
        <v>8.0</v>
      </c>
      <c r="BG2635" s="1">
        <v>4.0</v>
      </c>
      <c r="BH2635" s="1">
        <v>4.0</v>
      </c>
      <c r="BI2635" s="1">
        <v>4.0</v>
      </c>
      <c r="BJ2635" s="1">
        <v>3.0</v>
      </c>
      <c r="BK2635" s="1">
        <v>8.0</v>
      </c>
      <c r="BL2635" s="1">
        <v>8.0</v>
      </c>
      <c r="BM2635" s="1">
        <v>8.0</v>
      </c>
      <c r="BN2635" s="1">
        <v>7.0</v>
      </c>
      <c r="BO2635" s="1">
        <v>37181.0</v>
      </c>
      <c r="BP2635" s="1">
        <v>35447.0</v>
      </c>
      <c r="BQ2635" s="1">
        <v>5033.0</v>
      </c>
      <c r="BR2635" s="1">
        <v>32802.0</v>
      </c>
      <c r="BS2635" s="1">
        <v>30414.0</v>
      </c>
      <c r="BT2635" s="1">
        <v>11057.0</v>
      </c>
    </row>
    <row r="2636">
      <c r="A2636" s="7">
        <v>44670.0</v>
      </c>
      <c r="B2636" s="8" t="str">
        <f t="shared" si="1"/>
        <v>April 2022</v>
      </c>
      <c r="C2636" s="1">
        <v>16.0</v>
      </c>
      <c r="D2636" s="1" t="s">
        <v>130</v>
      </c>
      <c r="E2636" s="1" t="s">
        <v>109</v>
      </c>
      <c r="F2636" s="1">
        <v>98.2</v>
      </c>
      <c r="G2636" s="1">
        <v>1068894.0</v>
      </c>
      <c r="H2636" s="1">
        <v>95.0</v>
      </c>
      <c r="I2636" s="1">
        <v>1068600.0</v>
      </c>
      <c r="J2636" s="1">
        <v>95.0</v>
      </c>
      <c r="K2636" s="1">
        <v>1002325.0</v>
      </c>
      <c r="L2636" s="1">
        <v>95.0</v>
      </c>
      <c r="M2636" s="1">
        <v>908385.0</v>
      </c>
      <c r="N2636" s="1">
        <v>95.0</v>
      </c>
      <c r="O2636" s="1">
        <v>190476.0</v>
      </c>
      <c r="P2636" s="1">
        <v>95.0</v>
      </c>
      <c r="Q2636" s="1">
        <v>912146.0</v>
      </c>
      <c r="R2636" s="1">
        <v>86.8</v>
      </c>
      <c r="S2636" s="1">
        <v>912115.0</v>
      </c>
      <c r="T2636" s="1">
        <v>92.5</v>
      </c>
      <c r="U2636" s="1">
        <v>139123.0</v>
      </c>
      <c r="V2636" s="1">
        <v>78.2</v>
      </c>
      <c r="W2636" s="1">
        <v>855184.0</v>
      </c>
      <c r="X2636" s="1">
        <v>95.0</v>
      </c>
      <c r="Y2636" s="1">
        <v>772992.0</v>
      </c>
      <c r="Z2636" s="1">
        <v>95.0</v>
      </c>
      <c r="AA2636" s="1">
        <v>167931.0</v>
      </c>
      <c r="AB2636" s="1">
        <v>95.0</v>
      </c>
      <c r="AC2636" s="1">
        <v>493237.0</v>
      </c>
      <c r="AD2636" s="1">
        <v>54.1</v>
      </c>
      <c r="AG2636" s="1">
        <v>493033.0</v>
      </c>
      <c r="AH2636" s="1">
        <v>57.7</v>
      </c>
      <c r="AI2636" s="1">
        <v>461006.0</v>
      </c>
      <c r="AJ2636" s="1">
        <v>59.6</v>
      </c>
      <c r="AK2636" s="1">
        <v>262988.0</v>
      </c>
      <c r="AL2636" s="1">
        <v>71.1</v>
      </c>
      <c r="AM2636" s="1">
        <v>129743.0</v>
      </c>
      <c r="AN2636" s="1">
        <v>77.3</v>
      </c>
      <c r="AS2636" s="1" t="s">
        <v>117</v>
      </c>
      <c r="AT2636" s="1">
        <v>8.0</v>
      </c>
      <c r="AU2636" s="1">
        <v>8.0</v>
      </c>
      <c r="AV2636" s="1">
        <v>8.0</v>
      </c>
      <c r="AW2636" s="1">
        <v>8.0</v>
      </c>
      <c r="AX2636" s="1">
        <v>8.0</v>
      </c>
      <c r="AY2636" s="1">
        <v>8.0</v>
      </c>
      <c r="AZ2636" s="1" t="s">
        <v>111</v>
      </c>
      <c r="BA2636" s="1">
        <v>4.0</v>
      </c>
      <c r="BB2636" s="1">
        <v>4.0</v>
      </c>
      <c r="BC2636" s="1">
        <v>4.0</v>
      </c>
      <c r="BD2636" s="1">
        <v>4.0</v>
      </c>
      <c r="BE2636" s="1">
        <v>4.0</v>
      </c>
      <c r="BF2636" s="1">
        <v>4.0</v>
      </c>
      <c r="BG2636" s="1">
        <v>8.0</v>
      </c>
      <c r="BH2636" s="1">
        <v>8.0</v>
      </c>
      <c r="BI2636" s="1">
        <v>8.0</v>
      </c>
      <c r="BJ2636" s="1">
        <v>7.0</v>
      </c>
      <c r="BK2636" s="1">
        <v>4.0</v>
      </c>
      <c r="BL2636" s="1">
        <v>4.0</v>
      </c>
      <c r="BM2636" s="1">
        <v>4.0</v>
      </c>
      <c r="BN2636" s="1">
        <v>3.0</v>
      </c>
      <c r="BO2636" s="1">
        <v>1050688.0</v>
      </c>
      <c r="BP2636" s="1">
        <v>986188.0</v>
      </c>
      <c r="BQ2636" s="1">
        <v>177867.0</v>
      </c>
      <c r="BR2636" s="1">
        <v>891568.0</v>
      </c>
      <c r="BS2636" s="1">
        <v>808321.0</v>
      </c>
      <c r="BT2636" s="1">
        <v>168702.0</v>
      </c>
    </row>
    <row r="2637">
      <c r="A2637" s="7">
        <v>44670.0</v>
      </c>
      <c r="B2637" s="8" t="str">
        <f t="shared" si="1"/>
        <v>April 2022</v>
      </c>
      <c r="C2637" s="1">
        <v>16.0</v>
      </c>
      <c r="D2637" s="1" t="s">
        <v>134</v>
      </c>
      <c r="E2637" s="1" t="s">
        <v>109</v>
      </c>
      <c r="F2637" s="1">
        <v>98.2</v>
      </c>
      <c r="G2637" s="1">
        <v>84427.0</v>
      </c>
      <c r="H2637" s="1">
        <v>74.4</v>
      </c>
      <c r="I2637" s="1">
        <v>84422.0</v>
      </c>
      <c r="J2637" s="1">
        <v>79.4</v>
      </c>
      <c r="K2637" s="1">
        <v>81082.0</v>
      </c>
      <c r="L2637" s="1">
        <v>84.6</v>
      </c>
      <c r="M2637" s="1">
        <v>74800.0</v>
      </c>
      <c r="N2637" s="1">
        <v>86.5</v>
      </c>
      <c r="O2637" s="1">
        <v>15314.0</v>
      </c>
      <c r="P2637" s="1">
        <v>95.0</v>
      </c>
      <c r="Q2637" s="1">
        <v>75452.0</v>
      </c>
      <c r="R2637" s="1">
        <v>66.5</v>
      </c>
      <c r="S2637" s="1">
        <v>75452.0</v>
      </c>
      <c r="T2637" s="1">
        <v>70.9</v>
      </c>
      <c r="U2637" s="1">
        <v>8665.0</v>
      </c>
      <c r="V2637" s="1">
        <v>43.4</v>
      </c>
      <c r="W2637" s="1">
        <v>72475.0</v>
      </c>
      <c r="X2637" s="1">
        <v>75.7</v>
      </c>
      <c r="Y2637" s="1">
        <v>66787.0</v>
      </c>
      <c r="Z2637" s="1">
        <v>77.3</v>
      </c>
      <c r="AA2637" s="1">
        <v>14034.0</v>
      </c>
      <c r="AB2637" s="1">
        <v>92.4</v>
      </c>
      <c r="AC2637" s="1">
        <v>34764.0</v>
      </c>
      <c r="AD2637" s="1">
        <v>46.1</v>
      </c>
      <c r="AG2637" s="1">
        <v>34755.0</v>
      </c>
      <c r="AH2637" s="1">
        <v>48.0</v>
      </c>
      <c r="AI2637" s="1">
        <v>33271.0</v>
      </c>
      <c r="AJ2637" s="1">
        <v>49.8</v>
      </c>
      <c r="AK2637" s="1">
        <v>21518.0</v>
      </c>
      <c r="AL2637" s="1">
        <v>64.1</v>
      </c>
      <c r="AM2637" s="1">
        <v>10730.0</v>
      </c>
      <c r="AN2637" s="1">
        <v>76.5</v>
      </c>
      <c r="AS2637" s="1" t="s">
        <v>113</v>
      </c>
      <c r="AT2637" s="1">
        <v>3.0</v>
      </c>
      <c r="AU2637" s="1">
        <v>3.0</v>
      </c>
      <c r="AV2637" s="1">
        <v>3.0</v>
      </c>
      <c r="AW2637" s="1">
        <v>3.0</v>
      </c>
      <c r="AX2637" s="1">
        <v>3.0</v>
      </c>
      <c r="AY2637" s="1">
        <v>4.0</v>
      </c>
      <c r="AZ2637" s="1" t="s">
        <v>111</v>
      </c>
      <c r="BA2637" s="1">
        <v>3.0</v>
      </c>
      <c r="BB2637" s="1">
        <v>3.0</v>
      </c>
      <c r="BC2637" s="1">
        <v>3.0</v>
      </c>
      <c r="BD2637" s="1">
        <v>3.0</v>
      </c>
      <c r="BE2637" s="1">
        <v>3.0</v>
      </c>
      <c r="BF2637" s="1">
        <v>4.0</v>
      </c>
      <c r="BG2637" s="1">
        <v>3.0</v>
      </c>
      <c r="BH2637" s="1">
        <v>3.0</v>
      </c>
      <c r="BI2637" s="1">
        <v>3.0</v>
      </c>
      <c r="BJ2637" s="1">
        <v>3.0</v>
      </c>
      <c r="BK2637" s="1">
        <v>3.0</v>
      </c>
      <c r="BL2637" s="1">
        <v>3.0</v>
      </c>
      <c r="BM2637" s="1">
        <v>3.0</v>
      </c>
      <c r="BN2637" s="1">
        <v>3.0</v>
      </c>
      <c r="BO2637" s="1">
        <v>113510.0</v>
      </c>
      <c r="BP2637" s="1">
        <v>106387.0</v>
      </c>
      <c r="BQ2637" s="1">
        <v>19959.0</v>
      </c>
      <c r="BR2637" s="1">
        <v>95794.0</v>
      </c>
      <c r="BS2637" s="1">
        <v>86428.0</v>
      </c>
      <c r="BT2637" s="1">
        <v>15196.0</v>
      </c>
    </row>
    <row r="2638">
      <c r="A2638" s="7">
        <v>44670.0</v>
      </c>
      <c r="B2638" s="8" t="str">
        <f t="shared" si="1"/>
        <v>April 2022</v>
      </c>
      <c r="C2638" s="1">
        <v>16.0</v>
      </c>
      <c r="D2638" s="1" t="s">
        <v>123</v>
      </c>
      <c r="E2638" s="1" t="s">
        <v>109</v>
      </c>
      <c r="F2638" s="1">
        <v>98.2</v>
      </c>
      <c r="G2638" s="1">
        <v>20898.0</v>
      </c>
      <c r="H2638" s="1">
        <v>65.5</v>
      </c>
      <c r="I2638" s="1">
        <v>20895.0</v>
      </c>
      <c r="J2638" s="1">
        <v>69.3</v>
      </c>
      <c r="K2638" s="1">
        <v>20471.0</v>
      </c>
      <c r="L2638" s="1">
        <v>74.3</v>
      </c>
      <c r="M2638" s="1">
        <v>19428.0</v>
      </c>
      <c r="N2638" s="1">
        <v>77.0</v>
      </c>
      <c r="O2638" s="1">
        <v>6522.0</v>
      </c>
      <c r="P2638" s="1">
        <v>92.3</v>
      </c>
      <c r="Q2638" s="1">
        <v>18937.0</v>
      </c>
      <c r="R2638" s="1">
        <v>59.3</v>
      </c>
      <c r="S2638" s="1">
        <v>18936.0</v>
      </c>
      <c r="T2638" s="1">
        <v>62.8</v>
      </c>
      <c r="U2638" s="1">
        <v>1287.0</v>
      </c>
      <c r="V2638" s="1">
        <v>26.1</v>
      </c>
      <c r="W2638" s="1">
        <v>18579.0</v>
      </c>
      <c r="X2638" s="1">
        <v>67.5</v>
      </c>
      <c r="Y2638" s="1">
        <v>17649.0</v>
      </c>
      <c r="Z2638" s="1">
        <v>70.0</v>
      </c>
      <c r="AA2638" s="1">
        <v>6019.0</v>
      </c>
      <c r="AB2638" s="1">
        <v>85.2</v>
      </c>
      <c r="AC2638" s="1">
        <v>9690.0</v>
      </c>
      <c r="AD2638" s="1">
        <v>51.2</v>
      </c>
      <c r="AG2638" s="1">
        <v>9687.0</v>
      </c>
      <c r="AH2638" s="1">
        <v>52.1</v>
      </c>
      <c r="AI2638" s="1">
        <v>9523.0</v>
      </c>
      <c r="AJ2638" s="1">
        <v>54.0</v>
      </c>
      <c r="AK2638" s="1">
        <v>7400.0</v>
      </c>
      <c r="AL2638" s="1">
        <v>65.3</v>
      </c>
      <c r="AM2638" s="1">
        <v>4456.0</v>
      </c>
      <c r="AN2638" s="1">
        <v>74.0</v>
      </c>
      <c r="AS2638" s="1" t="s">
        <v>110</v>
      </c>
      <c r="AT2638" s="1">
        <v>14.0</v>
      </c>
      <c r="AU2638" s="1">
        <v>14.0</v>
      </c>
      <c r="AV2638" s="1">
        <v>13.0</v>
      </c>
      <c r="AW2638" s="1">
        <v>15.0</v>
      </c>
      <c r="AX2638" s="1">
        <v>15.0</v>
      </c>
      <c r="AY2638" s="1">
        <v>16.0</v>
      </c>
      <c r="AZ2638" s="1" t="s">
        <v>115</v>
      </c>
      <c r="BA2638" s="1">
        <v>6.0</v>
      </c>
      <c r="BB2638" s="1">
        <v>6.0</v>
      </c>
      <c r="BC2638" s="1">
        <v>5.0</v>
      </c>
      <c r="BD2638" s="1">
        <v>7.0</v>
      </c>
      <c r="BE2638" s="1">
        <v>7.0</v>
      </c>
      <c r="BF2638" s="1">
        <v>8.0</v>
      </c>
      <c r="BG2638" s="1">
        <v>16.0</v>
      </c>
      <c r="BH2638" s="1">
        <v>16.0</v>
      </c>
      <c r="BI2638" s="1">
        <v>16.0</v>
      </c>
      <c r="BJ2638" s="1">
        <v>15.0</v>
      </c>
      <c r="BK2638" s="1">
        <v>8.0</v>
      </c>
      <c r="BL2638" s="1">
        <v>8.0</v>
      </c>
      <c r="BM2638" s="1">
        <v>8.0</v>
      </c>
      <c r="BN2638" s="1">
        <v>7.0</v>
      </c>
      <c r="BO2638" s="1">
        <v>31929.0</v>
      </c>
      <c r="BP2638" s="1">
        <v>30156.0</v>
      </c>
      <c r="BQ2638" s="1">
        <v>4937.0</v>
      </c>
      <c r="BR2638" s="1">
        <v>27538.0</v>
      </c>
      <c r="BS2638" s="1">
        <v>25219.0</v>
      </c>
      <c r="BT2638" s="1">
        <v>7063.0</v>
      </c>
    </row>
    <row r="2639">
      <c r="A2639" s="7">
        <v>44670.0</v>
      </c>
      <c r="B2639" s="8" t="str">
        <f t="shared" si="1"/>
        <v>April 2022</v>
      </c>
      <c r="C2639" s="1">
        <v>16.0</v>
      </c>
      <c r="D2639" s="1" t="s">
        <v>137</v>
      </c>
      <c r="E2639" s="1" t="s">
        <v>109</v>
      </c>
      <c r="F2639" s="1">
        <v>98.2</v>
      </c>
      <c r="G2639" s="1">
        <v>100256.0</v>
      </c>
      <c r="H2639" s="1">
        <v>66.4</v>
      </c>
      <c r="I2639" s="1">
        <v>100248.0</v>
      </c>
      <c r="J2639" s="1">
        <v>70.3</v>
      </c>
      <c r="K2639" s="1">
        <v>97303.0</v>
      </c>
      <c r="L2639" s="1">
        <v>75.0</v>
      </c>
      <c r="M2639" s="1">
        <v>91306.0</v>
      </c>
      <c r="N2639" s="1">
        <v>77.2</v>
      </c>
      <c r="O2639" s="1">
        <v>25001.0</v>
      </c>
      <c r="P2639" s="1">
        <v>94.6</v>
      </c>
      <c r="Q2639" s="1">
        <v>90248.0</v>
      </c>
      <c r="R2639" s="1">
        <v>59.7</v>
      </c>
      <c r="S2639" s="1">
        <v>90247.0</v>
      </c>
      <c r="T2639" s="1">
        <v>63.3</v>
      </c>
      <c r="U2639" s="1">
        <v>8089.0</v>
      </c>
      <c r="V2639" s="1">
        <v>33.4</v>
      </c>
      <c r="W2639" s="1">
        <v>87574.0</v>
      </c>
      <c r="X2639" s="1">
        <v>67.5</v>
      </c>
      <c r="Y2639" s="1">
        <v>82158.0</v>
      </c>
      <c r="Z2639" s="1">
        <v>69.5</v>
      </c>
      <c r="AA2639" s="1">
        <v>23134.0</v>
      </c>
      <c r="AB2639" s="1">
        <v>87.5</v>
      </c>
      <c r="AC2639" s="1">
        <v>45322.0</v>
      </c>
      <c r="AD2639" s="1">
        <v>50.2</v>
      </c>
      <c r="AG2639" s="1">
        <v>45308.0</v>
      </c>
      <c r="AH2639" s="1">
        <v>51.7</v>
      </c>
      <c r="AI2639" s="1">
        <v>44062.0</v>
      </c>
      <c r="AJ2639" s="1">
        <v>53.6</v>
      </c>
      <c r="AK2639" s="1">
        <v>30146.0</v>
      </c>
      <c r="AL2639" s="1">
        <v>64.9</v>
      </c>
      <c r="AM2639" s="1">
        <v>17292.0</v>
      </c>
      <c r="AN2639" s="1">
        <v>74.7</v>
      </c>
      <c r="AS2639" s="1" t="s">
        <v>126</v>
      </c>
      <c r="AT2639" s="1">
        <v>10.0</v>
      </c>
      <c r="AU2639" s="1">
        <v>10.0</v>
      </c>
      <c r="AV2639" s="1">
        <v>10.0</v>
      </c>
      <c r="AW2639" s="1">
        <v>11.0</v>
      </c>
      <c r="AX2639" s="1">
        <v>11.0</v>
      </c>
      <c r="AY2639" s="1">
        <v>12.0</v>
      </c>
      <c r="AZ2639" s="1" t="s">
        <v>111</v>
      </c>
      <c r="BA2639" s="1">
        <v>2.0</v>
      </c>
      <c r="BB2639" s="1">
        <v>2.0</v>
      </c>
      <c r="BC2639" s="1">
        <v>2.0</v>
      </c>
      <c r="BD2639" s="1">
        <v>3.0</v>
      </c>
      <c r="BE2639" s="1">
        <v>3.0</v>
      </c>
      <c r="BF2639" s="1">
        <v>4.0</v>
      </c>
      <c r="BG2639" s="1">
        <v>12.0</v>
      </c>
      <c r="BH2639" s="1">
        <v>12.0</v>
      </c>
      <c r="BI2639" s="1">
        <v>12.0</v>
      </c>
      <c r="BJ2639" s="1">
        <v>11.0</v>
      </c>
      <c r="BK2639" s="1">
        <v>4.0</v>
      </c>
      <c r="BL2639" s="1">
        <v>4.0</v>
      </c>
      <c r="BM2639" s="1">
        <v>4.0</v>
      </c>
      <c r="BN2639" s="1">
        <v>3.0</v>
      </c>
      <c r="BO2639" s="1">
        <v>151049.0</v>
      </c>
      <c r="BP2639" s="1">
        <v>142499.0</v>
      </c>
      <c r="BQ2639" s="1">
        <v>24216.0</v>
      </c>
      <c r="BR2639" s="1">
        <v>129774.0</v>
      </c>
      <c r="BS2639" s="1">
        <v>118283.0</v>
      </c>
      <c r="BT2639" s="1">
        <v>26429.0</v>
      </c>
    </row>
    <row r="2640">
      <c r="A2640" s="7">
        <v>44670.0</v>
      </c>
      <c r="B2640" s="8" t="str">
        <f t="shared" si="1"/>
        <v>April 2022</v>
      </c>
      <c r="C2640" s="1">
        <v>16.0</v>
      </c>
      <c r="D2640" s="1" t="s">
        <v>131</v>
      </c>
      <c r="E2640" s="1" t="s">
        <v>109</v>
      </c>
      <c r="F2640" s="1">
        <v>98.2</v>
      </c>
      <c r="G2640" s="1">
        <v>802253.0</v>
      </c>
      <c r="H2640" s="1">
        <v>88.2</v>
      </c>
      <c r="I2640" s="1">
        <v>802111.0</v>
      </c>
      <c r="J2640" s="1">
        <v>94.4</v>
      </c>
      <c r="K2640" s="1">
        <v>766147.0</v>
      </c>
      <c r="L2640" s="1">
        <v>95.0</v>
      </c>
      <c r="M2640" s="1">
        <v>703600.0</v>
      </c>
      <c r="N2640" s="1">
        <v>95.0</v>
      </c>
      <c r="O2640" s="1">
        <v>134036.0</v>
      </c>
      <c r="P2640" s="1">
        <v>95.0</v>
      </c>
      <c r="Q2640" s="1">
        <v>678367.0</v>
      </c>
      <c r="R2640" s="1">
        <v>74.6</v>
      </c>
      <c r="S2640" s="1">
        <v>678337.0</v>
      </c>
      <c r="T2640" s="1">
        <v>79.8</v>
      </c>
      <c r="U2640" s="1">
        <v>82888.0</v>
      </c>
      <c r="V2640" s="1">
        <v>58.4</v>
      </c>
      <c r="W2640" s="1">
        <v>649076.0</v>
      </c>
      <c r="X2640" s="1">
        <v>84.1</v>
      </c>
      <c r="Y2640" s="1">
        <v>595449.0</v>
      </c>
      <c r="Z2640" s="1">
        <v>84.1</v>
      </c>
      <c r="AA2640" s="1">
        <v>118493.0</v>
      </c>
      <c r="AB2640" s="1">
        <v>93.8</v>
      </c>
      <c r="AC2640" s="1">
        <v>293625.0</v>
      </c>
      <c r="AD2640" s="1">
        <v>43.3</v>
      </c>
      <c r="AG2640" s="1">
        <v>293400.0</v>
      </c>
      <c r="AH2640" s="1">
        <v>45.2</v>
      </c>
      <c r="AI2640" s="1">
        <v>280889.0</v>
      </c>
      <c r="AJ2640" s="1">
        <v>47.2</v>
      </c>
      <c r="AK2640" s="1">
        <v>171939.0</v>
      </c>
      <c r="AL2640" s="1">
        <v>62.0</v>
      </c>
      <c r="AM2640" s="1">
        <v>82957.0</v>
      </c>
      <c r="AN2640" s="1">
        <v>70.0</v>
      </c>
      <c r="AS2640" s="1" t="s">
        <v>126</v>
      </c>
      <c r="AT2640" s="1">
        <v>11.0</v>
      </c>
      <c r="AU2640" s="1">
        <v>11.0</v>
      </c>
      <c r="AV2640" s="1">
        <v>12.0</v>
      </c>
      <c r="AW2640" s="1">
        <v>12.0</v>
      </c>
      <c r="AX2640" s="1">
        <v>12.0</v>
      </c>
      <c r="AY2640" s="1">
        <v>12.0</v>
      </c>
      <c r="AZ2640" s="1" t="s">
        <v>111</v>
      </c>
      <c r="BA2640" s="1">
        <v>3.0</v>
      </c>
      <c r="BB2640" s="1">
        <v>3.0</v>
      </c>
      <c r="BC2640" s="1">
        <v>4.0</v>
      </c>
      <c r="BD2640" s="1">
        <v>4.0</v>
      </c>
      <c r="BE2640" s="1">
        <v>4.0</v>
      </c>
      <c r="BF2640" s="1">
        <v>4.0</v>
      </c>
      <c r="BG2640" s="1">
        <v>11.0</v>
      </c>
      <c r="BH2640" s="1">
        <v>11.0</v>
      </c>
      <c r="BI2640" s="1">
        <v>11.0</v>
      </c>
      <c r="BJ2640" s="1">
        <v>11.0</v>
      </c>
      <c r="BK2640" s="1">
        <v>3.0</v>
      </c>
      <c r="BL2640" s="1">
        <v>3.0</v>
      </c>
      <c r="BM2640" s="1">
        <v>3.0</v>
      </c>
      <c r="BN2640" s="1">
        <v>3.0</v>
      </c>
      <c r="BO2640" s="1">
        <v>909327.0</v>
      </c>
      <c r="BP2640" s="1">
        <v>850033.0</v>
      </c>
      <c r="BQ2640" s="1">
        <v>142020.0</v>
      </c>
      <c r="BR2640" s="1">
        <v>771537.0</v>
      </c>
      <c r="BS2640" s="1">
        <v>708013.0</v>
      </c>
      <c r="BT2640" s="1">
        <v>126297.0</v>
      </c>
    </row>
    <row r="2641">
      <c r="A2641" s="7">
        <v>44670.0</v>
      </c>
      <c r="B2641" s="8" t="str">
        <f t="shared" si="1"/>
        <v>April 2022</v>
      </c>
      <c r="C2641" s="1">
        <v>16.0</v>
      </c>
      <c r="D2641" s="1" t="s">
        <v>138</v>
      </c>
      <c r="E2641" s="1" t="s">
        <v>109</v>
      </c>
      <c r="F2641" s="1">
        <v>98.2</v>
      </c>
      <c r="G2641" s="1">
        <v>64817.0</v>
      </c>
      <c r="H2641" s="1">
        <v>62.6</v>
      </c>
      <c r="I2641" s="1">
        <v>64814.0</v>
      </c>
      <c r="J2641" s="1">
        <v>66.6</v>
      </c>
      <c r="K2641" s="1">
        <v>62880.0</v>
      </c>
      <c r="L2641" s="1">
        <v>71.0</v>
      </c>
      <c r="M2641" s="1">
        <v>59045.0</v>
      </c>
      <c r="N2641" s="1">
        <v>73.0</v>
      </c>
      <c r="O2641" s="1">
        <v>16315.0</v>
      </c>
      <c r="P2641" s="1">
        <v>95.0</v>
      </c>
      <c r="Q2641" s="1">
        <v>57867.0</v>
      </c>
      <c r="R2641" s="1">
        <v>55.9</v>
      </c>
      <c r="S2641" s="1">
        <v>57866.0</v>
      </c>
      <c r="T2641" s="1">
        <v>59.5</v>
      </c>
      <c r="U2641" s="1">
        <v>5055.0</v>
      </c>
      <c r="V2641" s="1">
        <v>30.8</v>
      </c>
      <c r="W2641" s="1">
        <v>56231.0</v>
      </c>
      <c r="X2641" s="1">
        <v>63.5</v>
      </c>
      <c r="Y2641" s="1">
        <v>52811.0</v>
      </c>
      <c r="Z2641" s="1">
        <v>65.3</v>
      </c>
      <c r="AA2641" s="1">
        <v>14970.0</v>
      </c>
      <c r="AB2641" s="1">
        <v>88.4</v>
      </c>
      <c r="AC2641" s="1">
        <v>28350.0</v>
      </c>
      <c r="AD2641" s="1">
        <v>49.0</v>
      </c>
      <c r="AG2641" s="1">
        <v>28301.0</v>
      </c>
      <c r="AH2641" s="1">
        <v>50.3</v>
      </c>
      <c r="AI2641" s="1">
        <v>27532.0</v>
      </c>
      <c r="AJ2641" s="1">
        <v>52.1</v>
      </c>
      <c r="AK2641" s="1">
        <v>18898.0</v>
      </c>
      <c r="AL2641" s="1">
        <v>63.9</v>
      </c>
      <c r="AM2641" s="1">
        <v>10866.0</v>
      </c>
      <c r="AN2641" s="1">
        <v>72.6</v>
      </c>
      <c r="AS2641" s="1" t="s">
        <v>110</v>
      </c>
      <c r="AT2641" s="1">
        <v>14.0</v>
      </c>
      <c r="AU2641" s="1">
        <v>14.0</v>
      </c>
      <c r="AV2641" s="1">
        <v>14.0</v>
      </c>
      <c r="AW2641" s="1">
        <v>14.0</v>
      </c>
      <c r="AX2641" s="1">
        <v>15.0</v>
      </c>
      <c r="AY2641" s="1">
        <v>16.0</v>
      </c>
      <c r="AZ2641" s="1" t="s">
        <v>111</v>
      </c>
      <c r="BA2641" s="1">
        <v>2.0</v>
      </c>
      <c r="BB2641" s="1">
        <v>2.0</v>
      </c>
      <c r="BC2641" s="1">
        <v>2.0</v>
      </c>
      <c r="BD2641" s="1">
        <v>2.0</v>
      </c>
      <c r="BE2641" s="1">
        <v>3.0</v>
      </c>
      <c r="BF2641" s="1">
        <v>4.0</v>
      </c>
      <c r="BG2641" s="1">
        <v>15.0</v>
      </c>
      <c r="BH2641" s="1">
        <v>16.0</v>
      </c>
      <c r="BI2641" s="1">
        <v>16.0</v>
      </c>
      <c r="BJ2641" s="1">
        <v>15.0</v>
      </c>
      <c r="BK2641" s="1">
        <v>3.0</v>
      </c>
      <c r="BL2641" s="1">
        <v>4.0</v>
      </c>
      <c r="BM2641" s="1">
        <v>4.0</v>
      </c>
      <c r="BN2641" s="1">
        <v>3.0</v>
      </c>
      <c r="BO2641" s="1">
        <v>103609.0</v>
      </c>
      <c r="BP2641" s="1">
        <v>97312.0</v>
      </c>
      <c r="BQ2641" s="1">
        <v>16413.0</v>
      </c>
      <c r="BR2641" s="1">
        <v>88554.0</v>
      </c>
      <c r="BS2641" s="1">
        <v>80899.0</v>
      </c>
      <c r="BT2641" s="1">
        <v>16938.0</v>
      </c>
    </row>
    <row r="2642">
      <c r="A2642" s="7">
        <v>44670.0</v>
      </c>
      <c r="B2642" s="8" t="str">
        <f t="shared" si="1"/>
        <v>April 2022</v>
      </c>
      <c r="C2642" s="1">
        <v>16.0</v>
      </c>
      <c r="D2642" s="1" t="s">
        <v>127</v>
      </c>
      <c r="E2642" s="1" t="s">
        <v>109</v>
      </c>
      <c r="F2642" s="1">
        <v>98.2</v>
      </c>
      <c r="G2642" s="1">
        <v>198318.0</v>
      </c>
      <c r="H2642" s="1">
        <v>77.6</v>
      </c>
      <c r="I2642" s="1">
        <v>198303.0</v>
      </c>
      <c r="J2642" s="1">
        <v>82.3</v>
      </c>
      <c r="K2642" s="1">
        <v>189568.0</v>
      </c>
      <c r="L2642" s="1">
        <v>86.5</v>
      </c>
      <c r="M2642" s="1">
        <v>175387.0</v>
      </c>
      <c r="N2642" s="1">
        <v>88.2</v>
      </c>
      <c r="O2642" s="1">
        <v>43164.0</v>
      </c>
      <c r="P2642" s="1">
        <v>95.0</v>
      </c>
      <c r="Q2642" s="1">
        <v>178248.0</v>
      </c>
      <c r="R2642" s="1">
        <v>69.8</v>
      </c>
      <c r="S2642" s="1">
        <v>178244.0</v>
      </c>
      <c r="T2642" s="1">
        <v>73.9</v>
      </c>
      <c r="U2642" s="1">
        <v>20658.0</v>
      </c>
      <c r="V2642" s="1">
        <v>48.9</v>
      </c>
      <c r="W2642" s="1">
        <v>170379.0</v>
      </c>
      <c r="X2642" s="1">
        <v>77.8</v>
      </c>
      <c r="Y2642" s="1">
        <v>157586.0</v>
      </c>
      <c r="Z2642" s="1">
        <v>79.3</v>
      </c>
      <c r="AA2642" s="1">
        <v>39536.0</v>
      </c>
      <c r="AB2642" s="1">
        <v>93.5</v>
      </c>
      <c r="AC2642" s="1">
        <v>92966.0</v>
      </c>
      <c r="AD2642" s="1">
        <v>52.2</v>
      </c>
      <c r="AG2642" s="1">
        <v>92945.0</v>
      </c>
      <c r="AH2642" s="1">
        <v>54.6</v>
      </c>
      <c r="AI2642" s="1">
        <v>89310.0</v>
      </c>
      <c r="AJ2642" s="1">
        <v>56.7</v>
      </c>
      <c r="AK2642" s="1">
        <v>57069.0</v>
      </c>
      <c r="AL2642" s="1">
        <v>67.1</v>
      </c>
      <c r="AM2642" s="1">
        <v>30009.0</v>
      </c>
      <c r="AN2642" s="1">
        <v>75.9</v>
      </c>
      <c r="AS2642" s="1" t="s">
        <v>113</v>
      </c>
      <c r="AT2642" s="1">
        <v>3.0</v>
      </c>
      <c r="AU2642" s="1">
        <v>3.0</v>
      </c>
      <c r="AV2642" s="1">
        <v>3.0</v>
      </c>
      <c r="AW2642" s="1">
        <v>3.0</v>
      </c>
      <c r="AX2642" s="1">
        <v>3.0</v>
      </c>
      <c r="AY2642" s="1">
        <v>4.0</v>
      </c>
      <c r="AZ2642" s="1" t="s">
        <v>111</v>
      </c>
      <c r="BA2642" s="1">
        <v>3.0</v>
      </c>
      <c r="BB2642" s="1">
        <v>3.0</v>
      </c>
      <c r="BC2642" s="1">
        <v>3.0</v>
      </c>
      <c r="BD2642" s="1">
        <v>3.0</v>
      </c>
      <c r="BE2642" s="1">
        <v>3.0</v>
      </c>
      <c r="BF2642" s="1">
        <v>4.0</v>
      </c>
      <c r="BG2642" s="1">
        <v>4.0</v>
      </c>
      <c r="BH2642" s="1">
        <v>4.0</v>
      </c>
      <c r="BI2642" s="1">
        <v>4.0</v>
      </c>
      <c r="BJ2642" s="1">
        <v>3.0</v>
      </c>
      <c r="BK2642" s="1">
        <v>4.0</v>
      </c>
      <c r="BL2642" s="1">
        <v>4.0</v>
      </c>
      <c r="BM2642" s="1">
        <v>4.0</v>
      </c>
      <c r="BN2642" s="1">
        <v>3.0</v>
      </c>
      <c r="BO2642" s="1">
        <v>255441.0</v>
      </c>
      <c r="BP2642" s="1">
        <v>241046.0</v>
      </c>
      <c r="BQ2642" s="1">
        <v>42210.0</v>
      </c>
      <c r="BR2642" s="1">
        <v>219131.0</v>
      </c>
      <c r="BS2642" s="1">
        <v>198836.0</v>
      </c>
      <c r="BT2642" s="1">
        <v>42293.0</v>
      </c>
    </row>
    <row r="2643">
      <c r="A2643" s="7">
        <v>44670.0</v>
      </c>
      <c r="B2643" s="8" t="str">
        <f t="shared" si="1"/>
        <v>April 2022</v>
      </c>
      <c r="C2643" s="1">
        <v>16.0</v>
      </c>
      <c r="D2643" s="1" t="s">
        <v>121</v>
      </c>
      <c r="E2643" s="1" t="s">
        <v>109</v>
      </c>
      <c r="F2643" s="1">
        <v>98.2</v>
      </c>
      <c r="G2643" s="1">
        <v>72145.0</v>
      </c>
      <c r="H2643" s="1">
        <v>70.1</v>
      </c>
      <c r="I2643" s="1">
        <v>72122.0</v>
      </c>
      <c r="J2643" s="1">
        <v>74.3</v>
      </c>
      <c r="K2643" s="1">
        <v>70203.0</v>
      </c>
      <c r="L2643" s="1">
        <v>79.7</v>
      </c>
      <c r="M2643" s="1">
        <v>65730.0</v>
      </c>
      <c r="N2643" s="1">
        <v>82.4</v>
      </c>
      <c r="O2643" s="1">
        <v>17204.0</v>
      </c>
      <c r="P2643" s="1">
        <v>95.0</v>
      </c>
      <c r="Q2643" s="1">
        <v>60065.0</v>
      </c>
      <c r="R2643" s="1">
        <v>58.4</v>
      </c>
      <c r="S2643" s="1">
        <v>60064.0</v>
      </c>
      <c r="T2643" s="1">
        <v>61.9</v>
      </c>
      <c r="U2643" s="1">
        <v>5352.0</v>
      </c>
      <c r="V2643" s="1">
        <v>31.0</v>
      </c>
      <c r="W2643" s="1">
        <v>58447.0</v>
      </c>
      <c r="X2643" s="1">
        <v>66.4</v>
      </c>
      <c r="Y2643" s="1">
        <v>54712.0</v>
      </c>
      <c r="Z2643" s="1">
        <v>68.6</v>
      </c>
      <c r="AA2643" s="1">
        <v>14632.0</v>
      </c>
      <c r="AB2643" s="1">
        <v>87.7</v>
      </c>
      <c r="AC2643" s="1">
        <v>24246.0</v>
      </c>
      <c r="AD2643" s="1">
        <v>40.4</v>
      </c>
      <c r="AG2643" s="1">
        <v>24230.0</v>
      </c>
      <c r="AH2643" s="1">
        <v>41.5</v>
      </c>
      <c r="AI2643" s="1">
        <v>23503.0</v>
      </c>
      <c r="AJ2643" s="1">
        <v>43.0</v>
      </c>
      <c r="AK2643" s="1">
        <v>16577.0</v>
      </c>
      <c r="AL2643" s="1">
        <v>52.6</v>
      </c>
      <c r="AM2643" s="1">
        <v>9141.0</v>
      </c>
      <c r="AN2643" s="1">
        <v>62.5</v>
      </c>
      <c r="AS2643" s="1" t="s">
        <v>117</v>
      </c>
      <c r="AT2643" s="1">
        <v>6.0</v>
      </c>
      <c r="AU2643" s="1">
        <v>6.0</v>
      </c>
      <c r="AV2643" s="1">
        <v>6.0</v>
      </c>
      <c r="AW2643" s="1">
        <v>7.0</v>
      </c>
      <c r="AX2643" s="1">
        <v>7.0</v>
      </c>
      <c r="AY2643" s="1">
        <v>8.0</v>
      </c>
      <c r="AZ2643" s="1" t="s">
        <v>111</v>
      </c>
      <c r="BA2643" s="1">
        <v>2.0</v>
      </c>
      <c r="BB2643" s="1">
        <v>2.0</v>
      </c>
      <c r="BC2643" s="1">
        <v>2.0</v>
      </c>
      <c r="BD2643" s="1">
        <v>3.0</v>
      </c>
      <c r="BE2643" s="1">
        <v>3.0</v>
      </c>
      <c r="BF2643" s="1">
        <v>4.0</v>
      </c>
      <c r="BG2643" s="1">
        <v>7.0</v>
      </c>
      <c r="BH2643" s="1">
        <v>7.0</v>
      </c>
      <c r="BI2643" s="1">
        <v>7.0</v>
      </c>
      <c r="BJ2643" s="1">
        <v>6.0</v>
      </c>
      <c r="BK2643" s="1">
        <v>3.0</v>
      </c>
      <c r="BL2643" s="1">
        <v>3.0</v>
      </c>
      <c r="BM2643" s="1">
        <v>3.0</v>
      </c>
      <c r="BN2643" s="1">
        <v>2.0</v>
      </c>
      <c r="BO2643" s="1">
        <v>102855.0</v>
      </c>
      <c r="BP2643" s="1">
        <v>97028.0</v>
      </c>
      <c r="BQ2643" s="1">
        <v>17279.0</v>
      </c>
      <c r="BR2643" s="1">
        <v>88051.0</v>
      </c>
      <c r="BS2643" s="1">
        <v>79749.0</v>
      </c>
      <c r="BT2643" s="1">
        <v>16676.0</v>
      </c>
    </row>
    <row r="2644">
      <c r="A2644" s="7">
        <v>44670.0</v>
      </c>
      <c r="B2644" s="8" t="str">
        <f t="shared" si="1"/>
        <v>April 2022</v>
      </c>
      <c r="C2644" s="1">
        <v>16.0</v>
      </c>
      <c r="D2644" s="1" t="s">
        <v>128</v>
      </c>
      <c r="E2644" s="1" t="s">
        <v>109</v>
      </c>
      <c r="F2644" s="1">
        <v>98.2</v>
      </c>
      <c r="G2644" s="1">
        <v>309799.0</v>
      </c>
      <c r="H2644" s="1">
        <v>95.0</v>
      </c>
      <c r="I2644" s="1">
        <v>309735.0</v>
      </c>
      <c r="J2644" s="1">
        <v>95.0</v>
      </c>
      <c r="K2644" s="1">
        <v>287335.0</v>
      </c>
      <c r="L2644" s="1">
        <v>95.0</v>
      </c>
      <c r="M2644" s="1">
        <v>258643.0</v>
      </c>
      <c r="N2644" s="1">
        <v>95.0</v>
      </c>
      <c r="O2644" s="1">
        <v>50985.0</v>
      </c>
      <c r="P2644" s="1">
        <v>95.0</v>
      </c>
      <c r="Q2644" s="1">
        <v>278989.0</v>
      </c>
      <c r="R2644" s="1">
        <v>85.7</v>
      </c>
      <c r="S2644" s="1">
        <v>278985.0</v>
      </c>
      <c r="T2644" s="1">
        <v>91.0</v>
      </c>
      <c r="U2644" s="1">
        <v>47043.0</v>
      </c>
      <c r="V2644" s="1">
        <v>78.7</v>
      </c>
      <c r="W2644" s="1">
        <v>258587.0</v>
      </c>
      <c r="X2644" s="1">
        <v>93.9</v>
      </c>
      <c r="Y2644" s="1">
        <v>231942.0</v>
      </c>
      <c r="Z2644" s="1">
        <v>94.0</v>
      </c>
      <c r="AA2644" s="1">
        <v>46709.0</v>
      </c>
      <c r="AB2644" s="1">
        <v>95.0</v>
      </c>
      <c r="AC2644" s="1">
        <v>166217.0</v>
      </c>
      <c r="AD2644" s="1">
        <v>59.6</v>
      </c>
      <c r="AG2644" s="1">
        <v>166066.0</v>
      </c>
      <c r="AH2644" s="1">
        <v>64.2</v>
      </c>
      <c r="AI2644" s="1">
        <v>154382.0</v>
      </c>
      <c r="AJ2644" s="1">
        <v>66.6</v>
      </c>
      <c r="AK2644" s="1">
        <v>83802.0</v>
      </c>
      <c r="AL2644" s="1">
        <v>76.6</v>
      </c>
      <c r="AM2644" s="1">
        <v>38865.0</v>
      </c>
      <c r="AN2644" s="1">
        <v>83.2</v>
      </c>
      <c r="AS2644" s="1" t="s">
        <v>113</v>
      </c>
      <c r="AT2644" s="1">
        <v>4.0</v>
      </c>
      <c r="AU2644" s="1">
        <v>4.0</v>
      </c>
      <c r="AV2644" s="1">
        <v>4.0</v>
      </c>
      <c r="AW2644" s="1">
        <v>4.0</v>
      </c>
      <c r="AX2644" s="1">
        <v>4.0</v>
      </c>
      <c r="AY2644" s="1">
        <v>4.0</v>
      </c>
      <c r="AZ2644" s="1" t="s">
        <v>111</v>
      </c>
      <c r="BA2644" s="1">
        <v>4.0</v>
      </c>
      <c r="BB2644" s="1">
        <v>4.0</v>
      </c>
      <c r="BC2644" s="1">
        <v>4.0</v>
      </c>
      <c r="BD2644" s="1">
        <v>4.0</v>
      </c>
      <c r="BE2644" s="1">
        <v>4.0</v>
      </c>
      <c r="BF2644" s="1">
        <v>4.0</v>
      </c>
      <c r="BG2644" s="1">
        <v>4.0</v>
      </c>
      <c r="BH2644" s="1">
        <v>4.0</v>
      </c>
      <c r="BI2644" s="1">
        <v>4.0</v>
      </c>
      <c r="BJ2644" s="1">
        <v>4.0</v>
      </c>
      <c r="BK2644" s="1">
        <v>4.0</v>
      </c>
      <c r="BL2644" s="1">
        <v>4.0</v>
      </c>
      <c r="BM2644" s="1">
        <v>4.0</v>
      </c>
      <c r="BN2644" s="1">
        <v>4.0</v>
      </c>
      <c r="BO2644" s="1">
        <v>325690.0</v>
      </c>
      <c r="BP2644" s="1">
        <v>306568.0</v>
      </c>
      <c r="BQ2644" s="1">
        <v>59766.0</v>
      </c>
      <c r="BR2644" s="1">
        <v>275445.0</v>
      </c>
      <c r="BS2644" s="1">
        <v>246802.0</v>
      </c>
      <c r="BT2644" s="1">
        <v>46496.0</v>
      </c>
    </row>
    <row r="2645">
      <c r="A2645" s="7">
        <v>44670.0</v>
      </c>
      <c r="B2645" s="8" t="str">
        <f t="shared" si="1"/>
        <v>April 2022</v>
      </c>
      <c r="C2645" s="1">
        <v>16.0</v>
      </c>
      <c r="D2645" s="1" t="s">
        <v>120</v>
      </c>
      <c r="E2645" s="1" t="s">
        <v>109</v>
      </c>
      <c r="F2645" s="1">
        <v>98.2</v>
      </c>
      <c r="G2645" s="1">
        <v>133044.0</v>
      </c>
      <c r="H2645" s="1">
        <v>79.0</v>
      </c>
      <c r="I2645" s="1">
        <v>133032.0</v>
      </c>
      <c r="J2645" s="1">
        <v>83.6</v>
      </c>
      <c r="K2645" s="1">
        <v>127050.0</v>
      </c>
      <c r="L2645" s="1">
        <v>87.4</v>
      </c>
      <c r="M2645" s="1">
        <v>117441.0</v>
      </c>
      <c r="N2645" s="1">
        <v>88.9</v>
      </c>
      <c r="O2645" s="1">
        <v>30417.0</v>
      </c>
      <c r="P2645" s="1">
        <v>95.0</v>
      </c>
      <c r="Q2645" s="1">
        <v>121301.0</v>
      </c>
      <c r="R2645" s="1">
        <v>72.0</v>
      </c>
      <c r="S2645" s="1">
        <v>121301.0</v>
      </c>
      <c r="T2645" s="1">
        <v>76.2</v>
      </c>
      <c r="U2645" s="1">
        <v>14203.0</v>
      </c>
      <c r="V2645" s="1">
        <v>52.3</v>
      </c>
      <c r="W2645" s="1">
        <v>115945.0</v>
      </c>
      <c r="X2645" s="1">
        <v>79.7</v>
      </c>
      <c r="Y2645" s="1">
        <v>107098.0</v>
      </c>
      <c r="Z2645" s="1">
        <v>81.1</v>
      </c>
      <c r="AA2645" s="1">
        <v>28298.0</v>
      </c>
      <c r="AB2645" s="1">
        <v>95.0</v>
      </c>
      <c r="AC2645" s="1">
        <v>66137.0</v>
      </c>
      <c r="AD2645" s="1">
        <v>54.5</v>
      </c>
      <c r="AG2645" s="1">
        <v>66107.0</v>
      </c>
      <c r="AH2645" s="1">
        <v>57.0</v>
      </c>
      <c r="AI2645" s="1">
        <v>63360.0</v>
      </c>
      <c r="AJ2645" s="1">
        <v>59.2</v>
      </c>
      <c r="AK2645" s="1">
        <v>41199.0</v>
      </c>
      <c r="AL2645" s="1">
        <v>68.3</v>
      </c>
      <c r="AM2645" s="1">
        <v>21698.0</v>
      </c>
      <c r="AN2645" s="1">
        <v>76.7</v>
      </c>
      <c r="AS2645" s="1" t="s">
        <v>113</v>
      </c>
      <c r="AT2645" s="1">
        <v>3.0</v>
      </c>
      <c r="AU2645" s="1">
        <v>3.0</v>
      </c>
      <c r="AV2645" s="1">
        <v>4.0</v>
      </c>
      <c r="AW2645" s="1">
        <v>3.0</v>
      </c>
      <c r="AX2645" s="1">
        <v>4.0</v>
      </c>
      <c r="AY2645" s="1">
        <v>4.0</v>
      </c>
      <c r="AZ2645" s="1" t="s">
        <v>111</v>
      </c>
      <c r="BA2645" s="1">
        <v>3.0</v>
      </c>
      <c r="BB2645" s="1">
        <v>3.0</v>
      </c>
      <c r="BC2645" s="1">
        <v>4.0</v>
      </c>
      <c r="BD2645" s="1">
        <v>3.0</v>
      </c>
      <c r="BE2645" s="1">
        <v>4.0</v>
      </c>
      <c r="BF2645" s="1">
        <v>4.0</v>
      </c>
      <c r="BG2645" s="1">
        <v>4.0</v>
      </c>
      <c r="BH2645" s="1">
        <v>4.0</v>
      </c>
      <c r="BI2645" s="1">
        <v>4.0</v>
      </c>
      <c r="BJ2645" s="1">
        <v>3.0</v>
      </c>
      <c r="BK2645" s="1">
        <v>4.0</v>
      </c>
      <c r="BL2645" s="1">
        <v>4.0</v>
      </c>
      <c r="BM2645" s="1">
        <v>4.0</v>
      </c>
      <c r="BN2645" s="1">
        <v>3.0</v>
      </c>
      <c r="BO2645" s="1">
        <v>168447.0</v>
      </c>
      <c r="BP2645" s="1">
        <v>159220.0</v>
      </c>
      <c r="BQ2645" s="1">
        <v>27133.0</v>
      </c>
      <c r="BR2645" s="1">
        <v>145387.0</v>
      </c>
      <c r="BS2645" s="1">
        <v>132087.0</v>
      </c>
      <c r="BT2645" s="1">
        <v>29112.0</v>
      </c>
    </row>
    <row r="2646">
      <c r="A2646" s="7">
        <v>44670.0</v>
      </c>
      <c r="B2646" s="8" t="str">
        <f t="shared" si="1"/>
        <v>April 2022</v>
      </c>
      <c r="C2646" s="1">
        <v>16.0</v>
      </c>
      <c r="D2646" s="1" t="s">
        <v>114</v>
      </c>
      <c r="E2646" s="1" t="s">
        <v>109</v>
      </c>
      <c r="F2646" s="1">
        <v>98.2</v>
      </c>
      <c r="G2646" s="1">
        <v>430256.0</v>
      </c>
      <c r="H2646" s="1">
        <v>72.5</v>
      </c>
      <c r="I2646" s="1">
        <v>430198.0</v>
      </c>
      <c r="J2646" s="1">
        <v>77.2</v>
      </c>
      <c r="K2646" s="1">
        <v>415855.0</v>
      </c>
      <c r="L2646" s="1">
        <v>81.5</v>
      </c>
      <c r="M2646" s="1">
        <v>391394.0</v>
      </c>
      <c r="N2646" s="1">
        <v>82.6</v>
      </c>
      <c r="O2646" s="1">
        <v>74854.0</v>
      </c>
      <c r="P2646" s="1">
        <v>86.9</v>
      </c>
      <c r="Q2646" s="1">
        <v>379672.0</v>
      </c>
      <c r="R2646" s="1">
        <v>64.0</v>
      </c>
      <c r="S2646" s="1">
        <v>379658.0</v>
      </c>
      <c r="T2646" s="1">
        <v>68.2</v>
      </c>
      <c r="U2646" s="1">
        <v>32684.0</v>
      </c>
      <c r="V2646" s="1">
        <v>39.3</v>
      </c>
      <c r="W2646" s="1">
        <v>368015.0</v>
      </c>
      <c r="X2646" s="1">
        <v>72.1</v>
      </c>
      <c r="Y2646" s="1">
        <v>346974.0</v>
      </c>
      <c r="Z2646" s="1">
        <v>73.2</v>
      </c>
      <c r="AA2646" s="1">
        <v>69032.0</v>
      </c>
      <c r="AB2646" s="1">
        <v>80.1</v>
      </c>
      <c r="AC2646" s="1">
        <v>186185.0</v>
      </c>
      <c r="AD2646" s="1">
        <v>49.0</v>
      </c>
      <c r="AG2646" s="1">
        <v>186064.0</v>
      </c>
      <c r="AH2646" s="1">
        <v>50.6</v>
      </c>
      <c r="AI2646" s="1">
        <v>181424.0</v>
      </c>
      <c r="AJ2646" s="1">
        <v>52.3</v>
      </c>
      <c r="AK2646" s="1">
        <v>102189.0</v>
      </c>
      <c r="AL2646" s="1">
        <v>65.4</v>
      </c>
      <c r="AM2646" s="1">
        <v>51253.0</v>
      </c>
      <c r="AN2646" s="1">
        <v>74.2</v>
      </c>
      <c r="AS2646" s="1" t="s">
        <v>110</v>
      </c>
      <c r="AT2646" s="1">
        <v>14.0</v>
      </c>
      <c r="AU2646" s="1">
        <v>15.0</v>
      </c>
      <c r="AV2646" s="1">
        <v>14.0</v>
      </c>
      <c r="AW2646" s="1">
        <v>15.0</v>
      </c>
      <c r="AX2646" s="1">
        <v>15.0</v>
      </c>
      <c r="AY2646" s="1">
        <v>16.0</v>
      </c>
      <c r="AZ2646" s="1" t="s">
        <v>111</v>
      </c>
      <c r="BA2646" s="1">
        <v>2.0</v>
      </c>
      <c r="BB2646" s="1">
        <v>3.0</v>
      </c>
      <c r="BC2646" s="1">
        <v>2.0</v>
      </c>
      <c r="BD2646" s="1">
        <v>3.0</v>
      </c>
      <c r="BE2646" s="1">
        <v>3.0</v>
      </c>
      <c r="BF2646" s="1">
        <v>4.0</v>
      </c>
      <c r="BG2646" s="1">
        <v>15.0</v>
      </c>
      <c r="BH2646" s="1">
        <v>16.0</v>
      </c>
      <c r="BI2646" s="1">
        <v>16.0</v>
      </c>
      <c r="BJ2646" s="1">
        <v>15.0</v>
      </c>
      <c r="BK2646" s="1">
        <v>3.0</v>
      </c>
      <c r="BL2646" s="1">
        <v>4.0</v>
      </c>
      <c r="BM2646" s="1">
        <v>4.0</v>
      </c>
      <c r="BN2646" s="1">
        <v>3.0</v>
      </c>
      <c r="BO2646" s="1">
        <v>593490.0</v>
      </c>
      <c r="BP2646" s="1">
        <v>556907.0</v>
      </c>
      <c r="BQ2646" s="1">
        <v>83117.0</v>
      </c>
      <c r="BR2646" s="1">
        <v>510288.0</v>
      </c>
      <c r="BS2646" s="1">
        <v>473790.0</v>
      </c>
      <c r="BT2646" s="1">
        <v>86154.0</v>
      </c>
    </row>
    <row r="2647">
      <c r="A2647" s="7">
        <v>44670.0</v>
      </c>
      <c r="B2647" s="8" t="str">
        <f t="shared" si="1"/>
        <v>April 2022</v>
      </c>
      <c r="C2647" s="1">
        <v>16.0</v>
      </c>
      <c r="D2647" s="1" t="s">
        <v>122</v>
      </c>
      <c r="E2647" s="1" t="s">
        <v>109</v>
      </c>
      <c r="F2647" s="1">
        <v>98.2</v>
      </c>
      <c r="G2647" s="1">
        <v>131181.0</v>
      </c>
      <c r="H2647" s="1">
        <v>80.4</v>
      </c>
      <c r="I2647" s="1">
        <v>131169.0</v>
      </c>
      <c r="J2647" s="1">
        <v>85.4</v>
      </c>
      <c r="K2647" s="1">
        <v>125494.0</v>
      </c>
      <c r="L2647" s="1">
        <v>90.7</v>
      </c>
      <c r="M2647" s="1">
        <v>114322.0</v>
      </c>
      <c r="N2647" s="1">
        <v>91.9</v>
      </c>
      <c r="O2647" s="1">
        <v>22388.0</v>
      </c>
      <c r="P2647" s="1">
        <v>95.0</v>
      </c>
      <c r="Q2647" s="1">
        <v>114748.0</v>
      </c>
      <c r="R2647" s="1">
        <v>70.3</v>
      </c>
      <c r="S2647" s="1">
        <v>114745.0</v>
      </c>
      <c r="T2647" s="1">
        <v>74.7</v>
      </c>
      <c r="U2647" s="1">
        <v>14687.0</v>
      </c>
      <c r="V2647" s="1">
        <v>50.2</v>
      </c>
      <c r="W2647" s="1">
        <v>109994.0</v>
      </c>
      <c r="X2647" s="1">
        <v>79.5</v>
      </c>
      <c r="Y2647" s="1">
        <v>100058.0</v>
      </c>
      <c r="Z2647" s="1">
        <v>80.4</v>
      </c>
      <c r="AA2647" s="1">
        <v>20349.0</v>
      </c>
      <c r="AB2647" s="1">
        <v>95.0</v>
      </c>
      <c r="AC2647" s="1">
        <v>51147.0</v>
      </c>
      <c r="AD2647" s="1">
        <v>44.6</v>
      </c>
      <c r="AG2647" s="1">
        <v>51085.0</v>
      </c>
      <c r="AH2647" s="1">
        <v>46.4</v>
      </c>
      <c r="AI2647" s="1">
        <v>48705.0</v>
      </c>
      <c r="AJ2647" s="1">
        <v>48.7</v>
      </c>
      <c r="AK2647" s="1">
        <v>31365.0</v>
      </c>
      <c r="AL2647" s="1">
        <v>60.4</v>
      </c>
      <c r="AM2647" s="1">
        <v>14389.0</v>
      </c>
      <c r="AN2647" s="1">
        <v>70.7</v>
      </c>
      <c r="AS2647" s="1" t="s">
        <v>113</v>
      </c>
      <c r="AT2647" s="1">
        <v>3.0</v>
      </c>
      <c r="AU2647" s="1">
        <v>3.0</v>
      </c>
      <c r="AV2647" s="1">
        <v>4.0</v>
      </c>
      <c r="AW2647" s="1">
        <v>3.0</v>
      </c>
      <c r="AX2647" s="1">
        <v>4.0</v>
      </c>
      <c r="AY2647" s="1">
        <v>4.0</v>
      </c>
      <c r="AZ2647" s="1" t="s">
        <v>111</v>
      </c>
      <c r="BA2647" s="1">
        <v>3.0</v>
      </c>
      <c r="BB2647" s="1">
        <v>3.0</v>
      </c>
      <c r="BC2647" s="1">
        <v>4.0</v>
      </c>
      <c r="BD2647" s="1">
        <v>3.0</v>
      </c>
      <c r="BE2647" s="1">
        <v>4.0</v>
      </c>
      <c r="BF2647" s="1">
        <v>4.0</v>
      </c>
      <c r="BG2647" s="1">
        <v>3.0</v>
      </c>
      <c r="BH2647" s="1">
        <v>3.0</v>
      </c>
      <c r="BI2647" s="1">
        <v>3.0</v>
      </c>
      <c r="BJ2647" s="1">
        <v>3.0</v>
      </c>
      <c r="BK2647" s="1">
        <v>3.0</v>
      </c>
      <c r="BL2647" s="1">
        <v>3.0</v>
      </c>
      <c r="BM2647" s="1">
        <v>3.0</v>
      </c>
      <c r="BN2647" s="1">
        <v>3.0</v>
      </c>
      <c r="BO2647" s="1">
        <v>163257.0</v>
      </c>
      <c r="BP2647" s="1">
        <v>153632.0</v>
      </c>
      <c r="BQ2647" s="1">
        <v>29236.0</v>
      </c>
      <c r="BR2647" s="1">
        <v>138377.0</v>
      </c>
      <c r="BS2647" s="1">
        <v>124396.0</v>
      </c>
      <c r="BT2647" s="1">
        <v>21007.0</v>
      </c>
    </row>
    <row r="2648">
      <c r="A2648" s="7">
        <v>44670.0</v>
      </c>
      <c r="B2648" s="8" t="str">
        <f t="shared" si="1"/>
        <v>April 2022</v>
      </c>
      <c r="C2648" s="1">
        <v>16.0</v>
      </c>
      <c r="D2648" s="1" t="s">
        <v>125</v>
      </c>
      <c r="E2648" s="1" t="s">
        <v>109</v>
      </c>
      <c r="F2648" s="1">
        <v>98.2</v>
      </c>
      <c r="G2648" s="1">
        <v>16847.0</v>
      </c>
      <c r="H2648" s="1">
        <v>58.1</v>
      </c>
      <c r="I2648" s="1">
        <v>16846.0</v>
      </c>
      <c r="J2648" s="1">
        <v>61.0</v>
      </c>
      <c r="K2648" s="1">
        <v>16613.0</v>
      </c>
      <c r="L2648" s="1">
        <v>64.7</v>
      </c>
      <c r="M2648" s="1">
        <v>15976.0</v>
      </c>
      <c r="N2648" s="1">
        <v>67.5</v>
      </c>
      <c r="O2648" s="1">
        <v>5979.0</v>
      </c>
      <c r="P2648" s="1">
        <v>89.1</v>
      </c>
      <c r="Q2648" s="1">
        <v>14786.0</v>
      </c>
      <c r="R2648" s="1">
        <v>51.0</v>
      </c>
      <c r="S2648" s="1">
        <v>14786.0</v>
      </c>
      <c r="T2648" s="1">
        <v>53.5</v>
      </c>
      <c r="U2648" s="1">
        <v>768.0</v>
      </c>
      <c r="V2648" s="1">
        <v>19.4</v>
      </c>
      <c r="W2648" s="1">
        <v>14568.0</v>
      </c>
      <c r="X2648" s="1">
        <v>56.8</v>
      </c>
      <c r="Y2648" s="1">
        <v>14018.0</v>
      </c>
      <c r="Z2648" s="1">
        <v>59.2</v>
      </c>
      <c r="AA2648" s="1">
        <v>5377.0</v>
      </c>
      <c r="AB2648" s="1">
        <v>80.1</v>
      </c>
      <c r="AC2648" s="1">
        <v>7468.0</v>
      </c>
      <c r="AD2648" s="1">
        <v>50.5</v>
      </c>
      <c r="AG2648" s="1">
        <v>7467.0</v>
      </c>
      <c r="AH2648" s="1">
        <v>51.3</v>
      </c>
      <c r="AI2648" s="1">
        <v>7360.0</v>
      </c>
      <c r="AJ2648" s="1">
        <v>52.5</v>
      </c>
      <c r="AK2648" s="1">
        <v>5834.0</v>
      </c>
      <c r="AL2648" s="1">
        <v>61.6</v>
      </c>
      <c r="AM2648" s="1">
        <v>3698.0</v>
      </c>
      <c r="AN2648" s="1">
        <v>68.8</v>
      </c>
      <c r="AS2648" s="1" t="s">
        <v>113</v>
      </c>
      <c r="AT2648" s="1">
        <v>2.0</v>
      </c>
      <c r="AU2648" s="1">
        <v>2.0</v>
      </c>
      <c r="AV2648" s="1">
        <v>1.0</v>
      </c>
      <c r="AW2648" s="1">
        <v>2.0</v>
      </c>
      <c r="AX2648" s="1">
        <v>2.0</v>
      </c>
      <c r="AY2648" s="1">
        <v>4.0</v>
      </c>
      <c r="AZ2648" s="1" t="s">
        <v>115</v>
      </c>
      <c r="BA2648" s="1">
        <v>6.0</v>
      </c>
      <c r="BB2648" s="1">
        <v>6.0</v>
      </c>
      <c r="BC2648" s="1">
        <v>5.0</v>
      </c>
      <c r="BD2648" s="1">
        <v>6.0</v>
      </c>
      <c r="BE2648" s="1">
        <v>6.0</v>
      </c>
      <c r="BF2648" s="1">
        <v>8.0</v>
      </c>
      <c r="BG2648" s="1">
        <v>4.0</v>
      </c>
      <c r="BH2648" s="1">
        <v>4.0</v>
      </c>
      <c r="BI2648" s="1">
        <v>4.0</v>
      </c>
      <c r="BJ2648" s="1">
        <v>3.0</v>
      </c>
      <c r="BK2648" s="1">
        <v>8.0</v>
      </c>
      <c r="BL2648" s="1">
        <v>8.0</v>
      </c>
      <c r="BM2648" s="1">
        <v>8.0</v>
      </c>
      <c r="BN2648" s="1">
        <v>7.0</v>
      </c>
      <c r="BO2648" s="1">
        <v>29014.0</v>
      </c>
      <c r="BP2648" s="1">
        <v>27634.0</v>
      </c>
      <c r="BQ2648" s="1">
        <v>3949.0</v>
      </c>
      <c r="BR2648" s="1">
        <v>25670.0</v>
      </c>
      <c r="BS2648" s="1">
        <v>23685.0</v>
      </c>
      <c r="BT2648" s="1">
        <v>6713.0</v>
      </c>
    </row>
    <row r="2649">
      <c r="A2649" s="7">
        <v>44670.0</v>
      </c>
      <c r="B2649" s="8" t="str">
        <f t="shared" si="1"/>
        <v>April 2022</v>
      </c>
      <c r="C2649" s="1">
        <v>16.0</v>
      </c>
      <c r="D2649" s="1" t="s">
        <v>119</v>
      </c>
      <c r="E2649" s="1" t="s">
        <v>109</v>
      </c>
      <c r="F2649" s="1">
        <v>98.2</v>
      </c>
      <c r="G2649" s="1">
        <v>20732.0</v>
      </c>
      <c r="H2649" s="1">
        <v>62.1</v>
      </c>
      <c r="I2649" s="1">
        <v>20728.0</v>
      </c>
      <c r="J2649" s="1">
        <v>66.1</v>
      </c>
      <c r="K2649" s="1">
        <v>20223.0</v>
      </c>
      <c r="L2649" s="1">
        <v>71.5</v>
      </c>
      <c r="M2649" s="1">
        <v>18899.0</v>
      </c>
      <c r="N2649" s="1">
        <v>74.0</v>
      </c>
      <c r="O2649" s="1">
        <v>5448.0</v>
      </c>
      <c r="P2649" s="1">
        <v>95.0</v>
      </c>
      <c r="Q2649" s="1">
        <v>19083.0</v>
      </c>
      <c r="R2649" s="1">
        <v>57.1</v>
      </c>
      <c r="S2649" s="1">
        <v>19079.0</v>
      </c>
      <c r="T2649" s="1">
        <v>60.8</v>
      </c>
      <c r="U2649" s="1">
        <v>1635.0</v>
      </c>
      <c r="V2649" s="1">
        <v>28.1</v>
      </c>
      <c r="W2649" s="1">
        <v>18639.0</v>
      </c>
      <c r="X2649" s="1">
        <v>65.9</v>
      </c>
      <c r="Y2649" s="1">
        <v>17444.0</v>
      </c>
      <c r="Z2649" s="1">
        <v>68.3</v>
      </c>
      <c r="AA2649" s="1">
        <v>5097.0</v>
      </c>
      <c r="AB2649" s="1">
        <v>91.4</v>
      </c>
      <c r="AC2649" s="1">
        <v>9143.0</v>
      </c>
      <c r="AD2649" s="1">
        <v>47.9</v>
      </c>
      <c r="AG2649" s="1">
        <v>9143.0</v>
      </c>
      <c r="AH2649" s="1">
        <v>49.1</v>
      </c>
      <c r="AI2649" s="1">
        <v>8924.0</v>
      </c>
      <c r="AJ2649" s="1">
        <v>51.2</v>
      </c>
      <c r="AK2649" s="1">
        <v>6466.0</v>
      </c>
      <c r="AL2649" s="1">
        <v>62.1</v>
      </c>
      <c r="AM2649" s="1">
        <v>3576.0</v>
      </c>
      <c r="AN2649" s="1">
        <v>70.2</v>
      </c>
      <c r="AS2649" s="1" t="s">
        <v>126</v>
      </c>
      <c r="AT2649" s="1">
        <v>10.0</v>
      </c>
      <c r="AU2649" s="1">
        <v>10.0</v>
      </c>
      <c r="AV2649" s="1">
        <v>9.0</v>
      </c>
      <c r="AW2649" s="1">
        <v>11.0</v>
      </c>
      <c r="AX2649" s="1">
        <v>11.0</v>
      </c>
      <c r="AY2649" s="1">
        <v>12.0</v>
      </c>
      <c r="AZ2649" s="1" t="s">
        <v>115</v>
      </c>
      <c r="BA2649" s="1">
        <v>6.0</v>
      </c>
      <c r="BB2649" s="1">
        <v>6.0</v>
      </c>
      <c r="BC2649" s="1">
        <v>5.0</v>
      </c>
      <c r="BD2649" s="1">
        <v>7.0</v>
      </c>
      <c r="BE2649" s="1">
        <v>7.0</v>
      </c>
      <c r="BF2649" s="1">
        <v>8.0</v>
      </c>
      <c r="BG2649" s="1">
        <v>11.0</v>
      </c>
      <c r="BH2649" s="1">
        <v>11.0</v>
      </c>
      <c r="BI2649" s="1">
        <v>12.0</v>
      </c>
      <c r="BJ2649" s="1">
        <v>11.0</v>
      </c>
      <c r="BK2649" s="1">
        <v>7.0</v>
      </c>
      <c r="BL2649" s="1">
        <v>7.0</v>
      </c>
      <c r="BM2649" s="1">
        <v>8.0</v>
      </c>
      <c r="BN2649" s="1">
        <v>7.0</v>
      </c>
      <c r="BO2649" s="1">
        <v>33406.0</v>
      </c>
      <c r="BP2649" s="1">
        <v>31359.0</v>
      </c>
      <c r="BQ2649" s="1">
        <v>5828.0</v>
      </c>
      <c r="BR2649" s="1">
        <v>28282.0</v>
      </c>
      <c r="BS2649" s="1">
        <v>25531.0</v>
      </c>
      <c r="BT2649" s="1">
        <v>5574.0</v>
      </c>
    </row>
    <row r="2650">
      <c r="A2650" s="7">
        <v>44670.0</v>
      </c>
      <c r="B2650" s="8" t="str">
        <f t="shared" si="1"/>
        <v>April 2022</v>
      </c>
      <c r="C2650" s="1">
        <v>16.0</v>
      </c>
      <c r="D2650" s="1" t="s">
        <v>116</v>
      </c>
      <c r="E2650" s="1" t="s">
        <v>109</v>
      </c>
      <c r="F2650" s="1">
        <v>98.2</v>
      </c>
      <c r="G2650" s="1">
        <v>661840.0</v>
      </c>
      <c r="H2650" s="1">
        <v>80.0</v>
      </c>
      <c r="I2650" s="1">
        <v>661735.0</v>
      </c>
      <c r="J2650" s="1">
        <v>85.0</v>
      </c>
      <c r="K2650" s="1">
        <v>630865.0</v>
      </c>
      <c r="L2650" s="1">
        <v>89.0</v>
      </c>
      <c r="M2650" s="1">
        <v>582051.0</v>
      </c>
      <c r="N2650" s="1">
        <v>89.8</v>
      </c>
      <c r="O2650" s="1">
        <v>144609.0</v>
      </c>
      <c r="P2650" s="1">
        <v>95.0</v>
      </c>
      <c r="Q2650" s="1">
        <v>600234.0</v>
      </c>
      <c r="R2650" s="1">
        <v>72.5</v>
      </c>
      <c r="S2650" s="1">
        <v>600214.0</v>
      </c>
      <c r="T2650" s="1">
        <v>77.1</v>
      </c>
      <c r="U2650" s="1">
        <v>71176.0</v>
      </c>
      <c r="V2650" s="1">
        <v>54.7</v>
      </c>
      <c r="W2650" s="1">
        <v>573273.0</v>
      </c>
      <c r="X2650" s="1">
        <v>80.9</v>
      </c>
      <c r="Y2650" s="1">
        <v>529038.0</v>
      </c>
      <c r="Z2650" s="1">
        <v>81.6</v>
      </c>
      <c r="AA2650" s="1">
        <v>133803.0</v>
      </c>
      <c r="AB2650" s="1">
        <v>92.1</v>
      </c>
      <c r="AC2650" s="1">
        <v>325525.0</v>
      </c>
      <c r="AD2650" s="1">
        <v>54.2</v>
      </c>
      <c r="AG2650" s="1">
        <v>325418.0</v>
      </c>
      <c r="AH2650" s="1">
        <v>56.8</v>
      </c>
      <c r="AI2650" s="1">
        <v>311577.0</v>
      </c>
      <c r="AJ2650" s="1">
        <v>58.9</v>
      </c>
      <c r="AK2650" s="1">
        <v>194285.0</v>
      </c>
      <c r="AL2650" s="1">
        <v>70.9</v>
      </c>
      <c r="AM2650" s="1">
        <v>104300.0</v>
      </c>
      <c r="AN2650" s="1">
        <v>78.0</v>
      </c>
      <c r="AS2650" s="1" t="s">
        <v>117</v>
      </c>
      <c r="AT2650" s="1">
        <v>7.0</v>
      </c>
      <c r="AU2650" s="1">
        <v>7.0</v>
      </c>
      <c r="AV2650" s="1">
        <v>8.0</v>
      </c>
      <c r="AW2650" s="1">
        <v>8.0</v>
      </c>
      <c r="AX2650" s="1">
        <v>8.0</v>
      </c>
      <c r="AY2650" s="1">
        <v>8.0</v>
      </c>
      <c r="AZ2650" s="1" t="s">
        <v>111</v>
      </c>
      <c r="BA2650" s="1">
        <v>3.0</v>
      </c>
      <c r="BB2650" s="1">
        <v>3.0</v>
      </c>
      <c r="BC2650" s="1">
        <v>4.0</v>
      </c>
      <c r="BD2650" s="1">
        <v>4.0</v>
      </c>
      <c r="BE2650" s="1">
        <v>4.0</v>
      </c>
      <c r="BF2650" s="1">
        <v>4.0</v>
      </c>
      <c r="BG2650" s="1">
        <v>8.0</v>
      </c>
      <c r="BH2650" s="1">
        <v>8.0</v>
      </c>
      <c r="BI2650" s="1">
        <v>8.0</v>
      </c>
      <c r="BJ2650" s="1">
        <v>7.0</v>
      </c>
      <c r="BK2650" s="1">
        <v>4.0</v>
      </c>
      <c r="BL2650" s="1">
        <v>4.0</v>
      </c>
      <c r="BM2650" s="1">
        <v>4.0</v>
      </c>
      <c r="BN2650" s="1">
        <v>3.0</v>
      </c>
      <c r="BO2650" s="1">
        <v>827370.0</v>
      </c>
      <c r="BP2650" s="1">
        <v>778563.0</v>
      </c>
      <c r="BQ2650" s="1">
        <v>130075.0</v>
      </c>
      <c r="BR2650" s="1">
        <v>708954.0</v>
      </c>
      <c r="BS2650" s="1">
        <v>648488.0</v>
      </c>
      <c r="BT2650" s="1">
        <v>145304.0</v>
      </c>
    </row>
    <row r="2651">
      <c r="A2651" s="7">
        <v>44670.0</v>
      </c>
      <c r="B2651" s="8" t="str">
        <f t="shared" si="1"/>
        <v>April 2022</v>
      </c>
      <c r="C2651" s="1">
        <v>16.0</v>
      </c>
      <c r="D2651" s="1" t="s">
        <v>129</v>
      </c>
      <c r="E2651" s="1" t="s">
        <v>109</v>
      </c>
      <c r="F2651" s="1">
        <v>98.2</v>
      </c>
      <c r="G2651" s="1">
        <v>14450.0</v>
      </c>
      <c r="H2651" s="1">
        <v>74.4</v>
      </c>
      <c r="I2651" s="1">
        <v>14448.0</v>
      </c>
      <c r="J2651" s="1">
        <v>77.5</v>
      </c>
      <c r="K2651" s="1">
        <v>14133.0</v>
      </c>
      <c r="L2651" s="1">
        <v>80.8</v>
      </c>
      <c r="M2651" s="1">
        <v>13505.0</v>
      </c>
      <c r="N2651" s="1">
        <v>82.2</v>
      </c>
      <c r="O2651" s="1">
        <v>5452.0</v>
      </c>
      <c r="P2651" s="1">
        <v>95.0</v>
      </c>
      <c r="Q2651" s="1">
        <v>12711.0</v>
      </c>
      <c r="R2651" s="1">
        <v>65.4</v>
      </c>
      <c r="S2651" s="1">
        <v>12711.0</v>
      </c>
      <c r="T2651" s="1">
        <v>68.2</v>
      </c>
      <c r="U2651" s="1">
        <v>798.0</v>
      </c>
      <c r="V2651" s="1">
        <v>35.9</v>
      </c>
      <c r="W2651" s="1">
        <v>12436.0</v>
      </c>
      <c r="X2651" s="1">
        <v>71.1</v>
      </c>
      <c r="Y2651" s="1">
        <v>11913.0</v>
      </c>
      <c r="Z2651" s="1">
        <v>72.5</v>
      </c>
      <c r="AA2651" s="1">
        <v>4886.0</v>
      </c>
      <c r="AB2651" s="1">
        <v>92.8</v>
      </c>
      <c r="AC2651" s="1">
        <v>6956.0</v>
      </c>
      <c r="AD2651" s="1">
        <v>54.7</v>
      </c>
      <c r="AG2651" s="1">
        <v>6956.0</v>
      </c>
      <c r="AH2651" s="1">
        <v>55.9</v>
      </c>
      <c r="AI2651" s="1">
        <v>6830.0</v>
      </c>
      <c r="AJ2651" s="1">
        <v>57.3</v>
      </c>
      <c r="AK2651" s="1">
        <v>5367.0</v>
      </c>
      <c r="AL2651" s="1">
        <v>66.0</v>
      </c>
      <c r="AM2651" s="1">
        <v>3496.0</v>
      </c>
      <c r="AN2651" s="1">
        <v>71.6</v>
      </c>
      <c r="AS2651" s="1" t="s">
        <v>117</v>
      </c>
      <c r="AT2651" s="1">
        <v>7.0</v>
      </c>
      <c r="AU2651" s="1">
        <v>7.0</v>
      </c>
      <c r="AV2651" s="1">
        <v>6.0</v>
      </c>
      <c r="AW2651" s="1">
        <v>7.0</v>
      </c>
      <c r="AX2651" s="1">
        <v>7.0</v>
      </c>
      <c r="AY2651" s="1">
        <v>8.0</v>
      </c>
      <c r="AZ2651" s="1" t="s">
        <v>115</v>
      </c>
      <c r="BA2651" s="1">
        <v>7.0</v>
      </c>
      <c r="BB2651" s="1">
        <v>7.0</v>
      </c>
      <c r="BC2651" s="1">
        <v>6.0</v>
      </c>
      <c r="BD2651" s="1">
        <v>7.0</v>
      </c>
      <c r="BE2651" s="1">
        <v>7.0</v>
      </c>
      <c r="BF2651" s="1">
        <v>8.0</v>
      </c>
      <c r="BG2651" s="1">
        <v>8.0</v>
      </c>
      <c r="BH2651" s="1">
        <v>8.0</v>
      </c>
      <c r="BI2651" s="1">
        <v>8.0</v>
      </c>
      <c r="BJ2651" s="1">
        <v>7.0</v>
      </c>
      <c r="BK2651" s="1">
        <v>8.0</v>
      </c>
      <c r="BL2651" s="1">
        <v>8.0</v>
      </c>
      <c r="BM2651" s="1">
        <v>8.0</v>
      </c>
      <c r="BN2651" s="1">
        <v>7.0</v>
      </c>
      <c r="BO2651" s="1">
        <v>19422.0</v>
      </c>
      <c r="BP2651" s="1">
        <v>18644.0</v>
      </c>
      <c r="BQ2651" s="1">
        <v>2221.0</v>
      </c>
      <c r="BR2651" s="1">
        <v>17481.0</v>
      </c>
      <c r="BS2651" s="1">
        <v>16423.0</v>
      </c>
      <c r="BT2651" s="1">
        <v>5264.0</v>
      </c>
    </row>
    <row r="2652">
      <c r="A2652" s="7">
        <v>44669.0</v>
      </c>
      <c r="B2652" s="8" t="str">
        <f t="shared" si="1"/>
        <v>April 2022</v>
      </c>
      <c r="C2652" s="1">
        <v>16.0</v>
      </c>
      <c r="D2652" s="1" t="s">
        <v>137</v>
      </c>
      <c r="E2652" s="1" t="s">
        <v>109</v>
      </c>
      <c r="F2652" s="1">
        <v>98.2</v>
      </c>
      <c r="G2652" s="1">
        <v>100248.0</v>
      </c>
      <c r="H2652" s="1">
        <v>66.4</v>
      </c>
      <c r="I2652" s="1">
        <v>100240.0</v>
      </c>
      <c r="J2652" s="1">
        <v>70.3</v>
      </c>
      <c r="K2652" s="1">
        <v>97296.0</v>
      </c>
      <c r="L2652" s="1">
        <v>75.0</v>
      </c>
      <c r="M2652" s="1">
        <v>91299.0</v>
      </c>
      <c r="N2652" s="1">
        <v>77.2</v>
      </c>
      <c r="O2652" s="1">
        <v>24998.0</v>
      </c>
      <c r="P2652" s="1">
        <v>94.6</v>
      </c>
      <c r="Q2652" s="1">
        <v>90235.0</v>
      </c>
      <c r="R2652" s="1">
        <v>59.7</v>
      </c>
      <c r="S2652" s="1">
        <v>90234.0</v>
      </c>
      <c r="T2652" s="1">
        <v>63.3</v>
      </c>
      <c r="U2652" s="1">
        <v>8089.0</v>
      </c>
      <c r="V2652" s="1">
        <v>33.4</v>
      </c>
      <c r="W2652" s="1">
        <v>87561.0</v>
      </c>
      <c r="X2652" s="1">
        <v>67.5</v>
      </c>
      <c r="Y2652" s="1">
        <v>82145.0</v>
      </c>
      <c r="Z2652" s="1">
        <v>69.4</v>
      </c>
      <c r="AA2652" s="1">
        <v>23127.0</v>
      </c>
      <c r="AB2652" s="1">
        <v>87.5</v>
      </c>
      <c r="AC2652" s="1">
        <v>45302.0</v>
      </c>
      <c r="AD2652" s="1">
        <v>50.2</v>
      </c>
      <c r="AG2652" s="1">
        <v>45288.0</v>
      </c>
      <c r="AH2652" s="1">
        <v>51.7</v>
      </c>
      <c r="AI2652" s="1">
        <v>44044.0</v>
      </c>
      <c r="AJ2652" s="1">
        <v>53.6</v>
      </c>
      <c r="AK2652" s="1">
        <v>30133.0</v>
      </c>
      <c r="AL2652" s="1">
        <v>64.9</v>
      </c>
      <c r="AM2652" s="1">
        <v>17286.0</v>
      </c>
      <c r="AN2652" s="1">
        <v>74.7</v>
      </c>
      <c r="AS2652" s="1" t="s">
        <v>126</v>
      </c>
      <c r="AT2652" s="1">
        <v>10.0</v>
      </c>
      <c r="AU2652" s="1">
        <v>10.0</v>
      </c>
      <c r="AV2652" s="1">
        <v>10.0</v>
      </c>
      <c r="AW2652" s="1">
        <v>11.0</v>
      </c>
      <c r="AX2652" s="1">
        <v>11.0</v>
      </c>
      <c r="AY2652" s="1">
        <v>12.0</v>
      </c>
      <c r="AZ2652" s="1" t="s">
        <v>111</v>
      </c>
      <c r="BA2652" s="1">
        <v>2.0</v>
      </c>
      <c r="BB2652" s="1">
        <v>2.0</v>
      </c>
      <c r="BC2652" s="1">
        <v>2.0</v>
      </c>
      <c r="BD2652" s="1">
        <v>3.0</v>
      </c>
      <c r="BE2652" s="1">
        <v>3.0</v>
      </c>
      <c r="BF2652" s="1">
        <v>4.0</v>
      </c>
      <c r="BG2652" s="1">
        <v>12.0</v>
      </c>
      <c r="BH2652" s="1">
        <v>12.0</v>
      </c>
      <c r="BI2652" s="1">
        <v>12.0</v>
      </c>
      <c r="BJ2652" s="1">
        <v>11.0</v>
      </c>
      <c r="BK2652" s="1">
        <v>4.0</v>
      </c>
      <c r="BL2652" s="1">
        <v>4.0</v>
      </c>
      <c r="BM2652" s="1">
        <v>4.0</v>
      </c>
      <c r="BN2652" s="1">
        <v>3.0</v>
      </c>
      <c r="BO2652" s="1">
        <v>151049.0</v>
      </c>
      <c r="BP2652" s="1">
        <v>142499.0</v>
      </c>
      <c r="BQ2652" s="1">
        <v>24216.0</v>
      </c>
      <c r="BR2652" s="1">
        <v>129774.0</v>
      </c>
      <c r="BS2652" s="1">
        <v>118283.0</v>
      </c>
      <c r="BT2652" s="1">
        <v>26429.0</v>
      </c>
    </row>
    <row r="2653">
      <c r="A2653" s="7">
        <v>44669.0</v>
      </c>
      <c r="B2653" s="8" t="str">
        <f t="shared" si="1"/>
        <v>April 2022</v>
      </c>
      <c r="C2653" s="1">
        <v>16.0</v>
      </c>
      <c r="D2653" s="1" t="s">
        <v>122</v>
      </c>
      <c r="E2653" s="1" t="s">
        <v>109</v>
      </c>
      <c r="F2653" s="1">
        <v>98.2</v>
      </c>
      <c r="G2653" s="1">
        <v>131154.0</v>
      </c>
      <c r="H2653" s="1">
        <v>80.3</v>
      </c>
      <c r="I2653" s="1">
        <v>131142.0</v>
      </c>
      <c r="J2653" s="1">
        <v>85.4</v>
      </c>
      <c r="K2653" s="1">
        <v>125475.0</v>
      </c>
      <c r="L2653" s="1">
        <v>90.7</v>
      </c>
      <c r="M2653" s="1">
        <v>114304.0</v>
      </c>
      <c r="N2653" s="1">
        <v>91.9</v>
      </c>
      <c r="O2653" s="1">
        <v>22378.0</v>
      </c>
      <c r="P2653" s="1">
        <v>95.0</v>
      </c>
      <c r="Q2653" s="1">
        <v>114730.0</v>
      </c>
      <c r="R2653" s="1">
        <v>70.3</v>
      </c>
      <c r="S2653" s="1">
        <v>114727.0</v>
      </c>
      <c r="T2653" s="1">
        <v>74.7</v>
      </c>
      <c r="U2653" s="1">
        <v>14681.0</v>
      </c>
      <c r="V2653" s="1">
        <v>50.2</v>
      </c>
      <c r="W2653" s="1">
        <v>109981.0</v>
      </c>
      <c r="X2653" s="1">
        <v>79.5</v>
      </c>
      <c r="Y2653" s="1">
        <v>100046.0</v>
      </c>
      <c r="Z2653" s="1">
        <v>80.4</v>
      </c>
      <c r="AA2653" s="1">
        <v>20342.0</v>
      </c>
      <c r="AB2653" s="1">
        <v>95.0</v>
      </c>
      <c r="AC2653" s="1">
        <v>51113.0</v>
      </c>
      <c r="AD2653" s="1">
        <v>44.6</v>
      </c>
      <c r="AG2653" s="1">
        <v>51051.0</v>
      </c>
      <c r="AH2653" s="1">
        <v>46.4</v>
      </c>
      <c r="AI2653" s="1">
        <v>48676.0</v>
      </c>
      <c r="AJ2653" s="1">
        <v>48.7</v>
      </c>
      <c r="AK2653" s="1">
        <v>31344.0</v>
      </c>
      <c r="AL2653" s="1">
        <v>60.4</v>
      </c>
      <c r="AM2653" s="1">
        <v>14380.0</v>
      </c>
      <c r="AN2653" s="1">
        <v>70.7</v>
      </c>
      <c r="AS2653" s="1" t="s">
        <v>113</v>
      </c>
      <c r="AT2653" s="1">
        <v>3.0</v>
      </c>
      <c r="AU2653" s="1">
        <v>3.0</v>
      </c>
      <c r="AV2653" s="1">
        <v>4.0</v>
      </c>
      <c r="AW2653" s="1">
        <v>3.0</v>
      </c>
      <c r="AX2653" s="1">
        <v>4.0</v>
      </c>
      <c r="AY2653" s="1">
        <v>4.0</v>
      </c>
      <c r="AZ2653" s="1" t="s">
        <v>111</v>
      </c>
      <c r="BA2653" s="1">
        <v>3.0</v>
      </c>
      <c r="BB2653" s="1">
        <v>3.0</v>
      </c>
      <c r="BC2653" s="1">
        <v>4.0</v>
      </c>
      <c r="BD2653" s="1">
        <v>3.0</v>
      </c>
      <c r="BE2653" s="1">
        <v>4.0</v>
      </c>
      <c r="BF2653" s="1">
        <v>4.0</v>
      </c>
      <c r="BG2653" s="1">
        <v>3.0</v>
      </c>
      <c r="BH2653" s="1">
        <v>3.0</v>
      </c>
      <c r="BI2653" s="1">
        <v>3.0</v>
      </c>
      <c r="BJ2653" s="1">
        <v>3.0</v>
      </c>
      <c r="BK2653" s="1">
        <v>3.0</v>
      </c>
      <c r="BL2653" s="1">
        <v>3.0</v>
      </c>
      <c r="BM2653" s="1">
        <v>3.0</v>
      </c>
      <c r="BN2653" s="1">
        <v>3.0</v>
      </c>
      <c r="BO2653" s="1">
        <v>163257.0</v>
      </c>
      <c r="BP2653" s="1">
        <v>153632.0</v>
      </c>
      <c r="BQ2653" s="1">
        <v>29236.0</v>
      </c>
      <c r="BR2653" s="1">
        <v>138377.0</v>
      </c>
      <c r="BS2653" s="1">
        <v>124396.0</v>
      </c>
      <c r="BT2653" s="1">
        <v>21007.0</v>
      </c>
    </row>
    <row r="2654">
      <c r="A2654" s="7">
        <v>44669.0</v>
      </c>
      <c r="B2654" s="8" t="str">
        <f t="shared" si="1"/>
        <v>April 2022</v>
      </c>
      <c r="C2654" s="1">
        <v>16.0</v>
      </c>
      <c r="D2654" s="1" t="s">
        <v>134</v>
      </c>
      <c r="E2654" s="1" t="s">
        <v>109</v>
      </c>
      <c r="F2654" s="1">
        <v>98.2</v>
      </c>
      <c r="G2654" s="1">
        <v>84406.0</v>
      </c>
      <c r="H2654" s="1">
        <v>74.4</v>
      </c>
      <c r="I2654" s="1">
        <v>84401.0</v>
      </c>
      <c r="J2654" s="1">
        <v>79.3</v>
      </c>
      <c r="K2654" s="1">
        <v>81068.0</v>
      </c>
      <c r="L2654" s="1">
        <v>84.6</v>
      </c>
      <c r="M2654" s="1">
        <v>74787.0</v>
      </c>
      <c r="N2654" s="1">
        <v>86.5</v>
      </c>
      <c r="O2654" s="1">
        <v>15308.0</v>
      </c>
      <c r="P2654" s="1">
        <v>95.0</v>
      </c>
      <c r="Q2654" s="1">
        <v>75436.0</v>
      </c>
      <c r="R2654" s="1">
        <v>66.5</v>
      </c>
      <c r="S2654" s="1">
        <v>75436.0</v>
      </c>
      <c r="T2654" s="1">
        <v>70.9</v>
      </c>
      <c r="U2654" s="1">
        <v>8660.0</v>
      </c>
      <c r="V2654" s="1">
        <v>43.4</v>
      </c>
      <c r="W2654" s="1">
        <v>72464.0</v>
      </c>
      <c r="X2654" s="1">
        <v>75.6</v>
      </c>
      <c r="Y2654" s="1">
        <v>66776.0</v>
      </c>
      <c r="Z2654" s="1">
        <v>77.3</v>
      </c>
      <c r="AA2654" s="1">
        <v>14031.0</v>
      </c>
      <c r="AB2654" s="1">
        <v>92.3</v>
      </c>
      <c r="AC2654" s="1">
        <v>34758.0</v>
      </c>
      <c r="AD2654" s="1">
        <v>46.1</v>
      </c>
      <c r="AG2654" s="1">
        <v>34749.0</v>
      </c>
      <c r="AH2654" s="1">
        <v>48.0</v>
      </c>
      <c r="AI2654" s="1">
        <v>33265.0</v>
      </c>
      <c r="AJ2654" s="1">
        <v>49.8</v>
      </c>
      <c r="AK2654" s="1">
        <v>21515.0</v>
      </c>
      <c r="AL2654" s="1">
        <v>64.1</v>
      </c>
      <c r="AM2654" s="1">
        <v>10729.0</v>
      </c>
      <c r="AN2654" s="1">
        <v>76.5</v>
      </c>
      <c r="AS2654" s="1" t="s">
        <v>113</v>
      </c>
      <c r="AT2654" s="1">
        <v>3.0</v>
      </c>
      <c r="AU2654" s="1">
        <v>3.0</v>
      </c>
      <c r="AV2654" s="1">
        <v>3.0</v>
      </c>
      <c r="AW2654" s="1">
        <v>3.0</v>
      </c>
      <c r="AX2654" s="1">
        <v>3.0</v>
      </c>
      <c r="AY2654" s="1">
        <v>4.0</v>
      </c>
      <c r="AZ2654" s="1" t="s">
        <v>111</v>
      </c>
      <c r="BA2654" s="1">
        <v>3.0</v>
      </c>
      <c r="BB2654" s="1">
        <v>3.0</v>
      </c>
      <c r="BC2654" s="1">
        <v>3.0</v>
      </c>
      <c r="BD2654" s="1">
        <v>3.0</v>
      </c>
      <c r="BE2654" s="1">
        <v>3.0</v>
      </c>
      <c r="BF2654" s="1">
        <v>4.0</v>
      </c>
      <c r="BG2654" s="1">
        <v>3.0</v>
      </c>
      <c r="BH2654" s="1">
        <v>3.0</v>
      </c>
      <c r="BI2654" s="1">
        <v>3.0</v>
      </c>
      <c r="BJ2654" s="1">
        <v>3.0</v>
      </c>
      <c r="BK2654" s="1">
        <v>3.0</v>
      </c>
      <c r="BL2654" s="1">
        <v>3.0</v>
      </c>
      <c r="BM2654" s="1">
        <v>3.0</v>
      </c>
      <c r="BN2654" s="1">
        <v>3.0</v>
      </c>
      <c r="BO2654" s="1">
        <v>113510.0</v>
      </c>
      <c r="BP2654" s="1">
        <v>106387.0</v>
      </c>
      <c r="BQ2654" s="1">
        <v>19959.0</v>
      </c>
      <c r="BR2654" s="1">
        <v>95794.0</v>
      </c>
      <c r="BS2654" s="1">
        <v>86428.0</v>
      </c>
      <c r="BT2654" s="1">
        <v>15196.0</v>
      </c>
    </row>
    <row r="2655">
      <c r="A2655" s="7">
        <v>44669.0</v>
      </c>
      <c r="B2655" s="8" t="str">
        <f t="shared" si="1"/>
        <v>April 2022</v>
      </c>
      <c r="C2655" s="1">
        <v>16.0</v>
      </c>
      <c r="D2655" s="1" t="s">
        <v>118</v>
      </c>
      <c r="E2655" s="1" t="s">
        <v>109</v>
      </c>
      <c r="F2655" s="1">
        <v>98.2</v>
      </c>
      <c r="G2655" s="1">
        <v>73022.0</v>
      </c>
      <c r="H2655" s="1">
        <v>78.9</v>
      </c>
      <c r="I2655" s="1">
        <v>73015.0</v>
      </c>
      <c r="J2655" s="1">
        <v>83.4</v>
      </c>
      <c r="K2655" s="1">
        <v>69497.0</v>
      </c>
      <c r="L2655" s="1">
        <v>87.6</v>
      </c>
      <c r="M2655" s="1">
        <v>63247.0</v>
      </c>
      <c r="N2655" s="1">
        <v>88.8</v>
      </c>
      <c r="O2655" s="1">
        <v>14937.0</v>
      </c>
      <c r="P2655" s="1">
        <v>95.0</v>
      </c>
      <c r="Q2655" s="1">
        <v>65421.0</v>
      </c>
      <c r="R2655" s="1">
        <v>70.7</v>
      </c>
      <c r="S2655" s="1">
        <v>65421.0</v>
      </c>
      <c r="T2655" s="1">
        <v>74.7</v>
      </c>
      <c r="U2655" s="1">
        <v>8847.0</v>
      </c>
      <c r="V2655" s="1">
        <v>54.0</v>
      </c>
      <c r="W2655" s="1">
        <v>62260.0</v>
      </c>
      <c r="X2655" s="1">
        <v>78.5</v>
      </c>
      <c r="Y2655" s="1">
        <v>56574.0</v>
      </c>
      <c r="Z2655" s="1">
        <v>79.4</v>
      </c>
      <c r="AA2655" s="1">
        <v>13824.0</v>
      </c>
      <c r="AB2655" s="1">
        <v>95.0</v>
      </c>
      <c r="AC2655" s="1">
        <v>33018.0</v>
      </c>
      <c r="AD2655" s="1">
        <v>50.5</v>
      </c>
      <c r="AG2655" s="1">
        <v>33012.0</v>
      </c>
      <c r="AH2655" s="1">
        <v>53.0</v>
      </c>
      <c r="AI2655" s="1">
        <v>31469.0</v>
      </c>
      <c r="AJ2655" s="1">
        <v>55.6</v>
      </c>
      <c r="AK2655" s="1">
        <v>21239.0</v>
      </c>
      <c r="AL2655" s="1">
        <v>67.2</v>
      </c>
      <c r="AM2655" s="1">
        <v>10745.0</v>
      </c>
      <c r="AN2655" s="1">
        <v>77.7</v>
      </c>
      <c r="AS2655" s="1" t="s">
        <v>113</v>
      </c>
      <c r="AT2655" s="1">
        <v>3.0</v>
      </c>
      <c r="AU2655" s="1">
        <v>3.0</v>
      </c>
      <c r="AV2655" s="1">
        <v>4.0</v>
      </c>
      <c r="AW2655" s="1">
        <v>3.0</v>
      </c>
      <c r="AX2655" s="1">
        <v>3.0</v>
      </c>
      <c r="AY2655" s="1">
        <v>4.0</v>
      </c>
      <c r="AZ2655" s="1" t="s">
        <v>111</v>
      </c>
      <c r="BA2655" s="1">
        <v>3.0</v>
      </c>
      <c r="BB2655" s="1">
        <v>3.0</v>
      </c>
      <c r="BC2655" s="1">
        <v>4.0</v>
      </c>
      <c r="BD2655" s="1">
        <v>3.0</v>
      </c>
      <c r="BE2655" s="1">
        <v>3.0</v>
      </c>
      <c r="BF2655" s="1">
        <v>4.0</v>
      </c>
      <c r="BG2655" s="1">
        <v>4.0</v>
      </c>
      <c r="BH2655" s="1">
        <v>4.0</v>
      </c>
      <c r="BI2655" s="1">
        <v>4.0</v>
      </c>
      <c r="BJ2655" s="1">
        <v>3.0</v>
      </c>
      <c r="BK2655" s="1">
        <v>4.0</v>
      </c>
      <c r="BL2655" s="1">
        <v>4.0</v>
      </c>
      <c r="BM2655" s="1">
        <v>4.0</v>
      </c>
      <c r="BN2655" s="1">
        <v>3.0</v>
      </c>
      <c r="BO2655" s="1">
        <v>92525.0</v>
      </c>
      <c r="BP2655" s="1">
        <v>87590.0</v>
      </c>
      <c r="BQ2655" s="1">
        <v>16375.0</v>
      </c>
      <c r="BR2655" s="1">
        <v>79299.0</v>
      </c>
      <c r="BS2655" s="1">
        <v>71215.0</v>
      </c>
      <c r="BT2655" s="1">
        <v>14321.0</v>
      </c>
    </row>
    <row r="2656">
      <c r="A2656" s="7">
        <v>44669.0</v>
      </c>
      <c r="B2656" s="8" t="str">
        <f t="shared" si="1"/>
        <v>April 2022</v>
      </c>
      <c r="C2656" s="1">
        <v>16.0</v>
      </c>
      <c r="D2656" s="1" t="s">
        <v>128</v>
      </c>
      <c r="E2656" s="1" t="s">
        <v>109</v>
      </c>
      <c r="F2656" s="1">
        <v>98.2</v>
      </c>
      <c r="G2656" s="1">
        <v>309763.0</v>
      </c>
      <c r="H2656" s="1">
        <v>95.0</v>
      </c>
      <c r="I2656" s="1">
        <v>309699.0</v>
      </c>
      <c r="J2656" s="1">
        <v>95.0</v>
      </c>
      <c r="K2656" s="1">
        <v>287306.0</v>
      </c>
      <c r="L2656" s="1">
        <v>95.0</v>
      </c>
      <c r="M2656" s="1">
        <v>258617.0</v>
      </c>
      <c r="N2656" s="1">
        <v>95.0</v>
      </c>
      <c r="O2656" s="1">
        <v>50977.0</v>
      </c>
      <c r="P2656" s="1">
        <v>95.0</v>
      </c>
      <c r="Q2656" s="1">
        <v>278945.0</v>
      </c>
      <c r="R2656" s="1">
        <v>85.6</v>
      </c>
      <c r="S2656" s="1">
        <v>278941.0</v>
      </c>
      <c r="T2656" s="1">
        <v>91.0</v>
      </c>
      <c r="U2656" s="1">
        <v>47034.0</v>
      </c>
      <c r="V2656" s="1">
        <v>78.7</v>
      </c>
      <c r="W2656" s="1">
        <v>258548.0</v>
      </c>
      <c r="X2656" s="1">
        <v>93.9</v>
      </c>
      <c r="Y2656" s="1">
        <v>231907.0</v>
      </c>
      <c r="Z2656" s="1">
        <v>94.0</v>
      </c>
      <c r="AA2656" s="1">
        <v>46692.0</v>
      </c>
      <c r="AB2656" s="1">
        <v>95.0</v>
      </c>
      <c r="AC2656" s="1">
        <v>166147.0</v>
      </c>
      <c r="AD2656" s="1">
        <v>59.6</v>
      </c>
      <c r="AG2656" s="1">
        <v>165996.0</v>
      </c>
      <c r="AH2656" s="1">
        <v>64.2</v>
      </c>
      <c r="AI2656" s="1">
        <v>154332.0</v>
      </c>
      <c r="AJ2656" s="1">
        <v>66.5</v>
      </c>
      <c r="AK2656" s="1">
        <v>83768.0</v>
      </c>
      <c r="AL2656" s="1">
        <v>76.6</v>
      </c>
      <c r="AM2656" s="1">
        <v>38846.0</v>
      </c>
      <c r="AN2656" s="1">
        <v>83.2</v>
      </c>
      <c r="AS2656" s="1" t="s">
        <v>113</v>
      </c>
      <c r="AT2656" s="1">
        <v>4.0</v>
      </c>
      <c r="AU2656" s="1">
        <v>4.0</v>
      </c>
      <c r="AV2656" s="1">
        <v>4.0</v>
      </c>
      <c r="AW2656" s="1">
        <v>4.0</v>
      </c>
      <c r="AX2656" s="1">
        <v>4.0</v>
      </c>
      <c r="AY2656" s="1">
        <v>4.0</v>
      </c>
      <c r="AZ2656" s="1" t="s">
        <v>111</v>
      </c>
      <c r="BA2656" s="1">
        <v>4.0</v>
      </c>
      <c r="BB2656" s="1">
        <v>4.0</v>
      </c>
      <c r="BC2656" s="1">
        <v>4.0</v>
      </c>
      <c r="BD2656" s="1">
        <v>4.0</v>
      </c>
      <c r="BE2656" s="1">
        <v>4.0</v>
      </c>
      <c r="BF2656" s="1">
        <v>4.0</v>
      </c>
      <c r="BG2656" s="1">
        <v>4.0</v>
      </c>
      <c r="BH2656" s="1">
        <v>4.0</v>
      </c>
      <c r="BI2656" s="1">
        <v>4.0</v>
      </c>
      <c r="BJ2656" s="1">
        <v>4.0</v>
      </c>
      <c r="BK2656" s="1">
        <v>4.0</v>
      </c>
      <c r="BL2656" s="1">
        <v>4.0</v>
      </c>
      <c r="BM2656" s="1">
        <v>4.0</v>
      </c>
      <c r="BN2656" s="1">
        <v>4.0</v>
      </c>
      <c r="BO2656" s="1">
        <v>325690.0</v>
      </c>
      <c r="BP2656" s="1">
        <v>306568.0</v>
      </c>
      <c r="BQ2656" s="1">
        <v>59766.0</v>
      </c>
      <c r="BR2656" s="1">
        <v>275445.0</v>
      </c>
      <c r="BS2656" s="1">
        <v>246802.0</v>
      </c>
      <c r="BT2656" s="1">
        <v>46496.0</v>
      </c>
    </row>
    <row r="2657">
      <c r="A2657" s="7">
        <v>44669.0</v>
      </c>
      <c r="B2657" s="8" t="str">
        <f t="shared" si="1"/>
        <v>April 2022</v>
      </c>
      <c r="C2657" s="1">
        <v>16.0</v>
      </c>
      <c r="D2657" s="1" t="s">
        <v>131</v>
      </c>
      <c r="E2657" s="1" t="s">
        <v>109</v>
      </c>
      <c r="F2657" s="1">
        <v>98.2</v>
      </c>
      <c r="G2657" s="1">
        <v>802096.0</v>
      </c>
      <c r="H2657" s="1">
        <v>88.2</v>
      </c>
      <c r="I2657" s="1">
        <v>801954.0</v>
      </c>
      <c r="J2657" s="1">
        <v>94.3</v>
      </c>
      <c r="K2657" s="1">
        <v>766008.0</v>
      </c>
      <c r="L2657" s="1">
        <v>95.0</v>
      </c>
      <c r="M2657" s="1">
        <v>703482.0</v>
      </c>
      <c r="N2657" s="1">
        <v>95.0</v>
      </c>
      <c r="O2657" s="1">
        <v>133998.0</v>
      </c>
      <c r="P2657" s="1">
        <v>95.0</v>
      </c>
      <c r="Q2657" s="1">
        <v>678203.0</v>
      </c>
      <c r="R2657" s="1">
        <v>74.6</v>
      </c>
      <c r="S2657" s="1">
        <v>678173.0</v>
      </c>
      <c r="T2657" s="1">
        <v>79.8</v>
      </c>
      <c r="U2657" s="1">
        <v>82844.0</v>
      </c>
      <c r="V2657" s="1">
        <v>58.3</v>
      </c>
      <c r="W2657" s="1">
        <v>648938.0</v>
      </c>
      <c r="X2657" s="1">
        <v>84.1</v>
      </c>
      <c r="Y2657" s="1">
        <v>595329.0</v>
      </c>
      <c r="Z2657" s="1">
        <v>84.1</v>
      </c>
      <c r="AA2657" s="1">
        <v>118450.0</v>
      </c>
      <c r="AB2657" s="1">
        <v>93.8</v>
      </c>
      <c r="AC2657" s="1">
        <v>293379.0</v>
      </c>
      <c r="AD2657" s="1">
        <v>43.3</v>
      </c>
      <c r="AG2657" s="1">
        <v>293154.0</v>
      </c>
      <c r="AH2657" s="1">
        <v>45.2</v>
      </c>
      <c r="AI2657" s="1">
        <v>280661.0</v>
      </c>
      <c r="AJ2657" s="1">
        <v>47.1</v>
      </c>
      <c r="AK2657" s="1">
        <v>171801.0</v>
      </c>
      <c r="AL2657" s="1">
        <v>61.9</v>
      </c>
      <c r="AM2657" s="1">
        <v>82893.0</v>
      </c>
      <c r="AN2657" s="1">
        <v>70.0</v>
      </c>
      <c r="AS2657" s="1" t="s">
        <v>126</v>
      </c>
      <c r="AT2657" s="1">
        <v>11.0</v>
      </c>
      <c r="AU2657" s="1">
        <v>11.0</v>
      </c>
      <c r="AV2657" s="1">
        <v>12.0</v>
      </c>
      <c r="AW2657" s="1">
        <v>12.0</v>
      </c>
      <c r="AX2657" s="1">
        <v>12.0</v>
      </c>
      <c r="AY2657" s="1">
        <v>12.0</v>
      </c>
      <c r="AZ2657" s="1" t="s">
        <v>111</v>
      </c>
      <c r="BA2657" s="1">
        <v>3.0</v>
      </c>
      <c r="BB2657" s="1">
        <v>3.0</v>
      </c>
      <c r="BC2657" s="1">
        <v>4.0</v>
      </c>
      <c r="BD2657" s="1">
        <v>4.0</v>
      </c>
      <c r="BE2657" s="1">
        <v>4.0</v>
      </c>
      <c r="BF2657" s="1">
        <v>4.0</v>
      </c>
      <c r="BG2657" s="1">
        <v>11.0</v>
      </c>
      <c r="BH2657" s="1">
        <v>11.0</v>
      </c>
      <c r="BI2657" s="1">
        <v>11.0</v>
      </c>
      <c r="BJ2657" s="1">
        <v>11.0</v>
      </c>
      <c r="BK2657" s="1">
        <v>3.0</v>
      </c>
      <c r="BL2657" s="1">
        <v>3.0</v>
      </c>
      <c r="BM2657" s="1">
        <v>3.0</v>
      </c>
      <c r="BN2657" s="1">
        <v>3.0</v>
      </c>
      <c r="BO2657" s="1">
        <v>909327.0</v>
      </c>
      <c r="BP2657" s="1">
        <v>850033.0</v>
      </c>
      <c r="BQ2657" s="1">
        <v>142020.0</v>
      </c>
      <c r="BR2657" s="1">
        <v>771537.0</v>
      </c>
      <c r="BS2657" s="1">
        <v>708013.0</v>
      </c>
      <c r="BT2657" s="1">
        <v>126297.0</v>
      </c>
    </row>
    <row r="2658">
      <c r="A2658" s="7">
        <v>44669.0</v>
      </c>
      <c r="B2658" s="8" t="str">
        <f t="shared" si="1"/>
        <v>April 2022</v>
      </c>
      <c r="C2658" s="1">
        <v>16.0</v>
      </c>
      <c r="D2658" s="1" t="s">
        <v>119</v>
      </c>
      <c r="E2658" s="1" t="s">
        <v>109</v>
      </c>
      <c r="F2658" s="1">
        <v>98.2</v>
      </c>
      <c r="G2658" s="1">
        <v>20728.0</v>
      </c>
      <c r="H2658" s="1">
        <v>62.0</v>
      </c>
      <c r="I2658" s="1">
        <v>20724.0</v>
      </c>
      <c r="J2658" s="1">
        <v>66.1</v>
      </c>
      <c r="K2658" s="1">
        <v>20219.0</v>
      </c>
      <c r="L2658" s="1">
        <v>71.5</v>
      </c>
      <c r="M2658" s="1">
        <v>18895.0</v>
      </c>
      <c r="N2658" s="1">
        <v>74.0</v>
      </c>
      <c r="O2658" s="1">
        <v>5448.0</v>
      </c>
      <c r="P2658" s="1">
        <v>95.0</v>
      </c>
      <c r="Q2658" s="1">
        <v>19079.0</v>
      </c>
      <c r="R2658" s="1">
        <v>57.1</v>
      </c>
      <c r="S2658" s="1">
        <v>19075.0</v>
      </c>
      <c r="T2658" s="1">
        <v>60.8</v>
      </c>
      <c r="U2658" s="1">
        <v>1634.0</v>
      </c>
      <c r="V2658" s="1">
        <v>28.0</v>
      </c>
      <c r="W2658" s="1">
        <v>18635.0</v>
      </c>
      <c r="X2658" s="1">
        <v>65.9</v>
      </c>
      <c r="Y2658" s="1">
        <v>17441.0</v>
      </c>
      <c r="Z2658" s="1">
        <v>68.3</v>
      </c>
      <c r="AA2658" s="1">
        <v>5095.0</v>
      </c>
      <c r="AB2658" s="1">
        <v>91.4</v>
      </c>
      <c r="AC2658" s="1">
        <v>9140.0</v>
      </c>
      <c r="AD2658" s="1">
        <v>47.9</v>
      </c>
      <c r="AG2658" s="1">
        <v>9140.0</v>
      </c>
      <c r="AH2658" s="1">
        <v>49.0</v>
      </c>
      <c r="AI2658" s="1">
        <v>8921.0</v>
      </c>
      <c r="AJ2658" s="1">
        <v>51.1</v>
      </c>
      <c r="AK2658" s="1">
        <v>6465.0</v>
      </c>
      <c r="AL2658" s="1">
        <v>62.1</v>
      </c>
      <c r="AM2658" s="1">
        <v>3575.0</v>
      </c>
      <c r="AN2658" s="1">
        <v>70.2</v>
      </c>
      <c r="AS2658" s="1" t="s">
        <v>126</v>
      </c>
      <c r="AT2658" s="1">
        <v>10.0</v>
      </c>
      <c r="AU2658" s="1">
        <v>10.0</v>
      </c>
      <c r="AV2658" s="1">
        <v>9.0</v>
      </c>
      <c r="AW2658" s="1">
        <v>11.0</v>
      </c>
      <c r="AX2658" s="1">
        <v>11.0</v>
      </c>
      <c r="AY2658" s="1">
        <v>12.0</v>
      </c>
      <c r="AZ2658" s="1" t="s">
        <v>115</v>
      </c>
      <c r="BA2658" s="1">
        <v>6.0</v>
      </c>
      <c r="BB2658" s="1">
        <v>6.0</v>
      </c>
      <c r="BC2658" s="1">
        <v>5.0</v>
      </c>
      <c r="BD2658" s="1">
        <v>7.0</v>
      </c>
      <c r="BE2658" s="1">
        <v>7.0</v>
      </c>
      <c r="BF2658" s="1">
        <v>8.0</v>
      </c>
      <c r="BG2658" s="1">
        <v>11.0</v>
      </c>
      <c r="BH2658" s="1">
        <v>11.0</v>
      </c>
      <c r="BI2658" s="1">
        <v>12.0</v>
      </c>
      <c r="BJ2658" s="1">
        <v>11.0</v>
      </c>
      <c r="BK2658" s="1">
        <v>7.0</v>
      </c>
      <c r="BL2658" s="1">
        <v>7.0</v>
      </c>
      <c r="BM2658" s="1">
        <v>8.0</v>
      </c>
      <c r="BN2658" s="1">
        <v>7.0</v>
      </c>
      <c r="BO2658" s="1">
        <v>33406.0</v>
      </c>
      <c r="BP2658" s="1">
        <v>31359.0</v>
      </c>
      <c r="BQ2658" s="1">
        <v>5828.0</v>
      </c>
      <c r="BR2658" s="1">
        <v>28282.0</v>
      </c>
      <c r="BS2658" s="1">
        <v>25531.0</v>
      </c>
      <c r="BT2658" s="1">
        <v>5574.0</v>
      </c>
    </row>
    <row r="2659">
      <c r="A2659" s="7">
        <v>44669.0</v>
      </c>
      <c r="B2659" s="8" t="str">
        <f t="shared" si="1"/>
        <v>April 2022</v>
      </c>
      <c r="C2659" s="1">
        <v>16.0</v>
      </c>
      <c r="D2659" s="1" t="s">
        <v>121</v>
      </c>
      <c r="E2659" s="1" t="s">
        <v>109</v>
      </c>
      <c r="F2659" s="1">
        <v>98.2</v>
      </c>
      <c r="G2659" s="1">
        <v>72123.0</v>
      </c>
      <c r="H2659" s="1">
        <v>70.1</v>
      </c>
      <c r="I2659" s="1">
        <v>72100.0</v>
      </c>
      <c r="J2659" s="1">
        <v>74.3</v>
      </c>
      <c r="K2659" s="1">
        <v>70182.0</v>
      </c>
      <c r="L2659" s="1">
        <v>79.7</v>
      </c>
      <c r="M2659" s="1">
        <v>65713.0</v>
      </c>
      <c r="N2659" s="1">
        <v>82.4</v>
      </c>
      <c r="O2659" s="1">
        <v>17195.0</v>
      </c>
      <c r="P2659" s="1">
        <v>95.0</v>
      </c>
      <c r="Q2659" s="1">
        <v>60043.0</v>
      </c>
      <c r="R2659" s="1">
        <v>58.4</v>
      </c>
      <c r="S2659" s="1">
        <v>60042.0</v>
      </c>
      <c r="T2659" s="1">
        <v>61.9</v>
      </c>
      <c r="U2659" s="1">
        <v>5348.0</v>
      </c>
      <c r="V2659" s="1">
        <v>31.0</v>
      </c>
      <c r="W2659" s="1">
        <v>58428.0</v>
      </c>
      <c r="X2659" s="1">
        <v>66.4</v>
      </c>
      <c r="Y2659" s="1">
        <v>54694.0</v>
      </c>
      <c r="Z2659" s="1">
        <v>68.6</v>
      </c>
      <c r="AA2659" s="1">
        <v>14619.0</v>
      </c>
      <c r="AB2659" s="1">
        <v>87.7</v>
      </c>
      <c r="AC2659" s="1">
        <v>24227.0</v>
      </c>
      <c r="AD2659" s="1">
        <v>40.3</v>
      </c>
      <c r="AG2659" s="1">
        <v>24211.0</v>
      </c>
      <c r="AH2659" s="1">
        <v>41.4</v>
      </c>
      <c r="AI2659" s="1">
        <v>23486.0</v>
      </c>
      <c r="AJ2659" s="1">
        <v>42.9</v>
      </c>
      <c r="AK2659" s="1">
        <v>16564.0</v>
      </c>
      <c r="AL2659" s="1">
        <v>52.6</v>
      </c>
      <c r="AM2659" s="1">
        <v>9134.0</v>
      </c>
      <c r="AN2659" s="1">
        <v>62.5</v>
      </c>
      <c r="AS2659" s="1" t="s">
        <v>117</v>
      </c>
      <c r="AT2659" s="1">
        <v>6.0</v>
      </c>
      <c r="AU2659" s="1">
        <v>6.0</v>
      </c>
      <c r="AV2659" s="1">
        <v>6.0</v>
      </c>
      <c r="AW2659" s="1">
        <v>7.0</v>
      </c>
      <c r="AX2659" s="1">
        <v>7.0</v>
      </c>
      <c r="AY2659" s="1">
        <v>8.0</v>
      </c>
      <c r="AZ2659" s="1" t="s">
        <v>111</v>
      </c>
      <c r="BA2659" s="1">
        <v>2.0</v>
      </c>
      <c r="BB2659" s="1">
        <v>2.0</v>
      </c>
      <c r="BC2659" s="1">
        <v>2.0</v>
      </c>
      <c r="BD2659" s="1">
        <v>3.0</v>
      </c>
      <c r="BE2659" s="1">
        <v>3.0</v>
      </c>
      <c r="BF2659" s="1">
        <v>4.0</v>
      </c>
      <c r="BG2659" s="1">
        <v>7.0</v>
      </c>
      <c r="BH2659" s="1">
        <v>7.0</v>
      </c>
      <c r="BI2659" s="1">
        <v>7.0</v>
      </c>
      <c r="BJ2659" s="1">
        <v>6.0</v>
      </c>
      <c r="BK2659" s="1">
        <v>3.0</v>
      </c>
      <c r="BL2659" s="1">
        <v>3.0</v>
      </c>
      <c r="BM2659" s="1">
        <v>3.0</v>
      </c>
      <c r="BN2659" s="1">
        <v>2.0</v>
      </c>
      <c r="BO2659" s="1">
        <v>102855.0</v>
      </c>
      <c r="BP2659" s="1">
        <v>97028.0</v>
      </c>
      <c r="BQ2659" s="1">
        <v>17279.0</v>
      </c>
      <c r="BR2659" s="1">
        <v>88051.0</v>
      </c>
      <c r="BS2659" s="1">
        <v>79749.0</v>
      </c>
      <c r="BT2659" s="1">
        <v>16676.0</v>
      </c>
    </row>
    <row r="2660">
      <c r="A2660" s="7">
        <v>44669.0</v>
      </c>
      <c r="B2660" s="8" t="str">
        <f t="shared" si="1"/>
        <v>April 2022</v>
      </c>
      <c r="C2660" s="1">
        <v>16.0</v>
      </c>
      <c r="D2660" s="1" t="s">
        <v>112</v>
      </c>
      <c r="E2660" s="1" t="s">
        <v>109</v>
      </c>
      <c r="F2660" s="1">
        <v>98.2</v>
      </c>
      <c r="G2660" s="1">
        <v>499609.0</v>
      </c>
      <c r="H2660" s="1">
        <v>86.3</v>
      </c>
      <c r="I2660" s="1">
        <v>499532.0</v>
      </c>
      <c r="J2660" s="1">
        <v>91.9</v>
      </c>
      <c r="K2660" s="1">
        <v>472929.0</v>
      </c>
      <c r="L2660" s="1">
        <v>95.0</v>
      </c>
      <c r="M2660" s="1">
        <v>435174.0</v>
      </c>
      <c r="N2660" s="1">
        <v>95.0</v>
      </c>
      <c r="O2660" s="1">
        <v>92001.0</v>
      </c>
      <c r="P2660" s="1">
        <v>95.0</v>
      </c>
      <c r="Q2660" s="1">
        <v>444420.0</v>
      </c>
      <c r="R2660" s="1">
        <v>76.7</v>
      </c>
      <c r="S2660" s="1">
        <v>444411.0</v>
      </c>
      <c r="T2660" s="1">
        <v>81.7</v>
      </c>
      <c r="U2660" s="1">
        <v>58000.0</v>
      </c>
      <c r="V2660" s="1">
        <v>62.1</v>
      </c>
      <c r="W2660" s="1">
        <v>420697.0</v>
      </c>
      <c r="X2660" s="1">
        <v>85.4</v>
      </c>
      <c r="Y2660" s="1">
        <v>386411.0</v>
      </c>
      <c r="Z2660" s="1">
        <v>85.8</v>
      </c>
      <c r="AA2660" s="1">
        <v>83774.0</v>
      </c>
      <c r="AB2660" s="1">
        <v>95.0</v>
      </c>
      <c r="AC2660" s="1">
        <v>219112.0</v>
      </c>
      <c r="AD2660" s="1">
        <v>49.3</v>
      </c>
      <c r="AG2660" s="1">
        <v>219049.0</v>
      </c>
      <c r="AH2660" s="1">
        <v>52.1</v>
      </c>
      <c r="AI2660" s="1">
        <v>208998.0</v>
      </c>
      <c r="AJ2660" s="1">
        <v>54.1</v>
      </c>
      <c r="AK2660" s="1">
        <v>126399.0</v>
      </c>
      <c r="AL2660" s="1">
        <v>68.1</v>
      </c>
      <c r="AM2660" s="1">
        <v>64515.0</v>
      </c>
      <c r="AN2660" s="1">
        <v>77.0</v>
      </c>
      <c r="AS2660" s="1" t="s">
        <v>113</v>
      </c>
      <c r="AT2660" s="1">
        <v>3.0</v>
      </c>
      <c r="AU2660" s="1">
        <v>4.0</v>
      </c>
      <c r="AV2660" s="1">
        <v>4.0</v>
      </c>
      <c r="AW2660" s="1">
        <v>4.0</v>
      </c>
      <c r="AX2660" s="1">
        <v>4.0</v>
      </c>
      <c r="AY2660" s="1">
        <v>4.0</v>
      </c>
      <c r="AZ2660" s="1" t="s">
        <v>111</v>
      </c>
      <c r="BA2660" s="1">
        <v>3.0</v>
      </c>
      <c r="BB2660" s="1">
        <v>4.0</v>
      </c>
      <c r="BC2660" s="1">
        <v>4.0</v>
      </c>
      <c r="BD2660" s="1">
        <v>4.0</v>
      </c>
      <c r="BE2660" s="1">
        <v>4.0</v>
      </c>
      <c r="BF2660" s="1">
        <v>4.0</v>
      </c>
      <c r="BG2660" s="1">
        <v>3.0</v>
      </c>
      <c r="BH2660" s="1">
        <v>4.0</v>
      </c>
      <c r="BI2660" s="1">
        <v>4.0</v>
      </c>
      <c r="BJ2660" s="1">
        <v>3.0</v>
      </c>
      <c r="BK2660" s="1">
        <v>3.0</v>
      </c>
      <c r="BL2660" s="1">
        <v>4.0</v>
      </c>
      <c r="BM2660" s="1">
        <v>4.0</v>
      </c>
      <c r="BN2660" s="1">
        <v>3.0</v>
      </c>
      <c r="BO2660" s="1">
        <v>579234.0</v>
      </c>
      <c r="BP2660" s="1">
        <v>543689.0</v>
      </c>
      <c r="BQ2660" s="1">
        <v>93372.0</v>
      </c>
      <c r="BR2660" s="1">
        <v>492844.0</v>
      </c>
      <c r="BS2660" s="1">
        <v>450317.0</v>
      </c>
      <c r="BT2660" s="1">
        <v>87001.0</v>
      </c>
    </row>
    <row r="2661">
      <c r="A2661" s="7">
        <v>44669.0</v>
      </c>
      <c r="B2661" s="8" t="str">
        <f t="shared" si="1"/>
        <v>April 2022</v>
      </c>
      <c r="C2661" s="1">
        <v>16.0</v>
      </c>
      <c r="D2661" s="1" t="s">
        <v>136</v>
      </c>
      <c r="E2661" s="1" t="s">
        <v>109</v>
      </c>
      <c r="F2661" s="1">
        <v>98.2</v>
      </c>
      <c r="G2661" s="1">
        <v>113176.0</v>
      </c>
      <c r="I2661" s="1">
        <v>113096.0</v>
      </c>
      <c r="K2661" s="1">
        <v>111556.0</v>
      </c>
      <c r="M2661" s="1">
        <v>106853.0</v>
      </c>
      <c r="O2661" s="1">
        <v>15729.0</v>
      </c>
      <c r="Q2661" s="1">
        <v>79983.0</v>
      </c>
      <c r="S2661" s="1">
        <v>79965.0</v>
      </c>
      <c r="U2661" s="1">
        <v>3788.0</v>
      </c>
      <c r="W2661" s="1">
        <v>79173.0</v>
      </c>
      <c r="Y2661" s="1">
        <v>76177.0</v>
      </c>
      <c r="AA2661" s="1">
        <v>11248.0</v>
      </c>
      <c r="AC2661" s="1">
        <v>18370.0</v>
      </c>
      <c r="AD2661" s="1">
        <v>23.0</v>
      </c>
      <c r="AG2661" s="1">
        <v>18350.0</v>
      </c>
      <c r="AH2661" s="1">
        <v>23.2</v>
      </c>
      <c r="AI2661" s="1">
        <v>18131.0</v>
      </c>
      <c r="AJ2661" s="1">
        <v>23.8</v>
      </c>
      <c r="AK2661" s="1">
        <v>10617.0</v>
      </c>
      <c r="AL2661" s="1">
        <v>33.2</v>
      </c>
      <c r="AM2661" s="1">
        <v>6384.0</v>
      </c>
      <c r="AN2661" s="1">
        <v>56.8</v>
      </c>
    </row>
    <row r="2662">
      <c r="A2662" s="7">
        <v>44669.0</v>
      </c>
      <c r="B2662" s="8" t="str">
        <f t="shared" si="1"/>
        <v>April 2022</v>
      </c>
      <c r="C2662" s="1">
        <v>16.0</v>
      </c>
      <c r="D2662" s="1" t="s">
        <v>135</v>
      </c>
      <c r="E2662" s="1" t="s">
        <v>109</v>
      </c>
      <c r="F2662" s="1">
        <v>98.2</v>
      </c>
      <c r="G2662" s="1">
        <v>30578.0</v>
      </c>
      <c r="H2662" s="1">
        <v>82.2</v>
      </c>
      <c r="I2662" s="1">
        <v>30574.0</v>
      </c>
      <c r="J2662" s="1">
        <v>86.3</v>
      </c>
      <c r="K2662" s="1">
        <v>29690.0</v>
      </c>
      <c r="L2662" s="1">
        <v>90.5</v>
      </c>
      <c r="M2662" s="1">
        <v>27940.0</v>
      </c>
      <c r="N2662" s="1">
        <v>91.9</v>
      </c>
      <c r="O2662" s="1">
        <v>10938.0</v>
      </c>
      <c r="P2662" s="1">
        <v>95.0</v>
      </c>
      <c r="Q2662" s="1">
        <v>27317.0</v>
      </c>
      <c r="R2662" s="1">
        <v>73.5</v>
      </c>
      <c r="S2662" s="1">
        <v>27316.0</v>
      </c>
      <c r="T2662" s="1">
        <v>77.1</v>
      </c>
      <c r="U2662" s="1">
        <v>2326.0</v>
      </c>
      <c r="V2662" s="1">
        <v>46.2</v>
      </c>
      <c r="W2662" s="1">
        <v>26543.0</v>
      </c>
      <c r="X2662" s="1">
        <v>80.9</v>
      </c>
      <c r="Y2662" s="1">
        <v>24990.0</v>
      </c>
      <c r="Z2662" s="1">
        <v>82.2</v>
      </c>
      <c r="AA2662" s="1">
        <v>9889.0</v>
      </c>
      <c r="AB2662" s="1">
        <v>89.4</v>
      </c>
      <c r="AC2662" s="1">
        <v>15920.0</v>
      </c>
      <c r="AD2662" s="1">
        <v>58.3</v>
      </c>
      <c r="AG2662" s="1">
        <v>15919.0</v>
      </c>
      <c r="AH2662" s="1">
        <v>60.0</v>
      </c>
      <c r="AI2662" s="1">
        <v>15519.0</v>
      </c>
      <c r="AJ2662" s="1">
        <v>62.1</v>
      </c>
      <c r="AK2662" s="1">
        <v>11924.0</v>
      </c>
      <c r="AL2662" s="1">
        <v>71.9</v>
      </c>
      <c r="AM2662" s="1">
        <v>7802.0</v>
      </c>
      <c r="AN2662" s="1">
        <v>78.9</v>
      </c>
      <c r="AS2662" s="1" t="s">
        <v>113</v>
      </c>
      <c r="AT2662" s="1">
        <v>3.0</v>
      </c>
      <c r="AU2662" s="1">
        <v>3.0</v>
      </c>
      <c r="AV2662" s="1">
        <v>3.0</v>
      </c>
      <c r="AW2662" s="1">
        <v>4.0</v>
      </c>
      <c r="AX2662" s="1">
        <v>4.0</v>
      </c>
      <c r="AY2662" s="1">
        <v>4.0</v>
      </c>
      <c r="AZ2662" s="1" t="s">
        <v>115</v>
      </c>
      <c r="BA2662" s="1">
        <v>7.0</v>
      </c>
      <c r="BB2662" s="1">
        <v>7.0</v>
      </c>
      <c r="BC2662" s="1">
        <v>7.0</v>
      </c>
      <c r="BD2662" s="1">
        <v>8.0</v>
      </c>
      <c r="BE2662" s="1">
        <v>8.0</v>
      </c>
      <c r="BF2662" s="1">
        <v>8.0</v>
      </c>
      <c r="BG2662" s="1">
        <v>4.0</v>
      </c>
      <c r="BH2662" s="1">
        <v>4.0</v>
      </c>
      <c r="BI2662" s="1">
        <v>4.0</v>
      </c>
      <c r="BJ2662" s="1">
        <v>3.0</v>
      </c>
      <c r="BK2662" s="1">
        <v>8.0</v>
      </c>
      <c r="BL2662" s="1">
        <v>8.0</v>
      </c>
      <c r="BM2662" s="1">
        <v>8.0</v>
      </c>
      <c r="BN2662" s="1">
        <v>7.0</v>
      </c>
      <c r="BO2662" s="1">
        <v>37181.0</v>
      </c>
      <c r="BP2662" s="1">
        <v>35447.0</v>
      </c>
      <c r="BQ2662" s="1">
        <v>5033.0</v>
      </c>
      <c r="BR2662" s="1">
        <v>32802.0</v>
      </c>
      <c r="BS2662" s="1">
        <v>30414.0</v>
      </c>
      <c r="BT2662" s="1">
        <v>11057.0</v>
      </c>
    </row>
    <row r="2663">
      <c r="A2663" s="7">
        <v>44669.0</v>
      </c>
      <c r="B2663" s="8" t="str">
        <f t="shared" si="1"/>
        <v>April 2022</v>
      </c>
      <c r="C2663" s="1">
        <v>16.0</v>
      </c>
      <c r="D2663" s="1" t="s">
        <v>138</v>
      </c>
      <c r="E2663" s="1" t="s">
        <v>109</v>
      </c>
      <c r="F2663" s="1">
        <v>98.2</v>
      </c>
      <c r="G2663" s="1">
        <v>64809.0</v>
      </c>
      <c r="H2663" s="1">
        <v>62.6</v>
      </c>
      <c r="I2663" s="1">
        <v>64806.0</v>
      </c>
      <c r="J2663" s="1">
        <v>66.6</v>
      </c>
      <c r="K2663" s="1">
        <v>62873.0</v>
      </c>
      <c r="L2663" s="1">
        <v>71.0</v>
      </c>
      <c r="M2663" s="1">
        <v>59038.0</v>
      </c>
      <c r="N2663" s="1">
        <v>73.0</v>
      </c>
      <c r="O2663" s="1">
        <v>16312.0</v>
      </c>
      <c r="P2663" s="1">
        <v>95.0</v>
      </c>
      <c r="Q2663" s="1">
        <v>57858.0</v>
      </c>
      <c r="R2663" s="1">
        <v>55.8</v>
      </c>
      <c r="S2663" s="1">
        <v>57857.0</v>
      </c>
      <c r="T2663" s="1">
        <v>59.5</v>
      </c>
      <c r="U2663" s="1">
        <v>5054.0</v>
      </c>
      <c r="V2663" s="1">
        <v>30.8</v>
      </c>
      <c r="W2663" s="1">
        <v>56222.0</v>
      </c>
      <c r="X2663" s="1">
        <v>63.5</v>
      </c>
      <c r="Y2663" s="1">
        <v>52803.0</v>
      </c>
      <c r="Z2663" s="1">
        <v>65.3</v>
      </c>
      <c r="AA2663" s="1">
        <v>14967.0</v>
      </c>
      <c r="AB2663" s="1">
        <v>88.4</v>
      </c>
      <c r="AC2663" s="1">
        <v>28338.0</v>
      </c>
      <c r="AD2663" s="1">
        <v>49.0</v>
      </c>
      <c r="AG2663" s="1">
        <v>28289.0</v>
      </c>
      <c r="AH2663" s="1">
        <v>50.3</v>
      </c>
      <c r="AI2663" s="1">
        <v>27522.0</v>
      </c>
      <c r="AJ2663" s="1">
        <v>52.1</v>
      </c>
      <c r="AK2663" s="1">
        <v>18894.0</v>
      </c>
      <c r="AL2663" s="1">
        <v>63.9</v>
      </c>
      <c r="AM2663" s="1">
        <v>10862.0</v>
      </c>
      <c r="AN2663" s="1">
        <v>72.6</v>
      </c>
      <c r="AS2663" s="1" t="s">
        <v>110</v>
      </c>
      <c r="AT2663" s="1">
        <v>14.0</v>
      </c>
      <c r="AU2663" s="1">
        <v>14.0</v>
      </c>
      <c r="AV2663" s="1">
        <v>14.0</v>
      </c>
      <c r="AW2663" s="1">
        <v>14.0</v>
      </c>
      <c r="AX2663" s="1">
        <v>15.0</v>
      </c>
      <c r="AY2663" s="1">
        <v>16.0</v>
      </c>
      <c r="AZ2663" s="1" t="s">
        <v>111</v>
      </c>
      <c r="BA2663" s="1">
        <v>2.0</v>
      </c>
      <c r="BB2663" s="1">
        <v>2.0</v>
      </c>
      <c r="BC2663" s="1">
        <v>2.0</v>
      </c>
      <c r="BD2663" s="1">
        <v>2.0</v>
      </c>
      <c r="BE2663" s="1">
        <v>3.0</v>
      </c>
      <c r="BF2663" s="1">
        <v>4.0</v>
      </c>
      <c r="BG2663" s="1">
        <v>15.0</v>
      </c>
      <c r="BH2663" s="1">
        <v>16.0</v>
      </c>
      <c r="BI2663" s="1">
        <v>16.0</v>
      </c>
      <c r="BJ2663" s="1">
        <v>15.0</v>
      </c>
      <c r="BK2663" s="1">
        <v>3.0</v>
      </c>
      <c r="BL2663" s="1">
        <v>4.0</v>
      </c>
      <c r="BM2663" s="1">
        <v>4.0</v>
      </c>
      <c r="BN2663" s="1">
        <v>3.0</v>
      </c>
      <c r="BO2663" s="1">
        <v>103609.0</v>
      </c>
      <c r="BP2663" s="1">
        <v>97312.0</v>
      </c>
      <c r="BQ2663" s="1">
        <v>16413.0</v>
      </c>
      <c r="BR2663" s="1">
        <v>88554.0</v>
      </c>
      <c r="BS2663" s="1">
        <v>80899.0</v>
      </c>
      <c r="BT2663" s="1">
        <v>16938.0</v>
      </c>
    </row>
    <row r="2664">
      <c r="A2664" s="7">
        <v>44669.0</v>
      </c>
      <c r="B2664" s="8" t="str">
        <f t="shared" si="1"/>
        <v>April 2022</v>
      </c>
      <c r="C2664" s="1">
        <v>16.0</v>
      </c>
      <c r="D2664" s="1" t="s">
        <v>114</v>
      </c>
      <c r="E2664" s="1" t="s">
        <v>109</v>
      </c>
      <c r="F2664" s="1">
        <v>98.2</v>
      </c>
      <c r="G2664" s="1">
        <v>430170.0</v>
      </c>
      <c r="H2664" s="1">
        <v>72.5</v>
      </c>
      <c r="I2664" s="1">
        <v>430112.0</v>
      </c>
      <c r="J2664" s="1">
        <v>77.2</v>
      </c>
      <c r="K2664" s="1">
        <v>415784.0</v>
      </c>
      <c r="L2664" s="1">
        <v>81.5</v>
      </c>
      <c r="M2664" s="1">
        <v>391336.0</v>
      </c>
      <c r="N2664" s="1">
        <v>82.6</v>
      </c>
      <c r="O2664" s="1">
        <v>74843.0</v>
      </c>
      <c r="P2664" s="1">
        <v>86.9</v>
      </c>
      <c r="Q2664" s="1">
        <v>379586.0</v>
      </c>
      <c r="R2664" s="1">
        <v>64.0</v>
      </c>
      <c r="S2664" s="1">
        <v>379572.0</v>
      </c>
      <c r="T2664" s="1">
        <v>68.2</v>
      </c>
      <c r="U2664" s="1">
        <v>32664.0</v>
      </c>
      <c r="V2664" s="1">
        <v>39.3</v>
      </c>
      <c r="W2664" s="1">
        <v>367945.0</v>
      </c>
      <c r="X2664" s="1">
        <v>72.1</v>
      </c>
      <c r="Y2664" s="1">
        <v>346908.0</v>
      </c>
      <c r="Z2664" s="1">
        <v>73.2</v>
      </c>
      <c r="AA2664" s="1">
        <v>69008.0</v>
      </c>
      <c r="AB2664" s="1">
        <v>80.1</v>
      </c>
      <c r="AC2664" s="1">
        <v>186050.0</v>
      </c>
      <c r="AD2664" s="1">
        <v>49.0</v>
      </c>
      <c r="AG2664" s="1">
        <v>185929.0</v>
      </c>
      <c r="AH2664" s="1">
        <v>50.5</v>
      </c>
      <c r="AI2664" s="1">
        <v>181298.0</v>
      </c>
      <c r="AJ2664" s="1">
        <v>52.3</v>
      </c>
      <c r="AK2664" s="1">
        <v>102112.0</v>
      </c>
      <c r="AL2664" s="1">
        <v>65.4</v>
      </c>
      <c r="AM2664" s="1">
        <v>51213.0</v>
      </c>
      <c r="AN2664" s="1">
        <v>74.2</v>
      </c>
      <c r="AS2664" s="1" t="s">
        <v>110</v>
      </c>
      <c r="AT2664" s="1">
        <v>14.0</v>
      </c>
      <c r="AU2664" s="1">
        <v>15.0</v>
      </c>
      <c r="AV2664" s="1">
        <v>14.0</v>
      </c>
      <c r="AW2664" s="1">
        <v>15.0</v>
      </c>
      <c r="AX2664" s="1">
        <v>15.0</v>
      </c>
      <c r="AY2664" s="1">
        <v>16.0</v>
      </c>
      <c r="AZ2664" s="1" t="s">
        <v>111</v>
      </c>
      <c r="BA2664" s="1">
        <v>2.0</v>
      </c>
      <c r="BB2664" s="1">
        <v>3.0</v>
      </c>
      <c r="BC2664" s="1">
        <v>2.0</v>
      </c>
      <c r="BD2664" s="1">
        <v>3.0</v>
      </c>
      <c r="BE2664" s="1">
        <v>3.0</v>
      </c>
      <c r="BF2664" s="1">
        <v>4.0</v>
      </c>
      <c r="BG2664" s="1">
        <v>15.0</v>
      </c>
      <c r="BH2664" s="1">
        <v>16.0</v>
      </c>
      <c r="BI2664" s="1">
        <v>16.0</v>
      </c>
      <c r="BJ2664" s="1">
        <v>15.0</v>
      </c>
      <c r="BK2664" s="1">
        <v>3.0</v>
      </c>
      <c r="BL2664" s="1">
        <v>4.0</v>
      </c>
      <c r="BM2664" s="1">
        <v>4.0</v>
      </c>
      <c r="BN2664" s="1">
        <v>3.0</v>
      </c>
      <c r="BO2664" s="1">
        <v>593490.0</v>
      </c>
      <c r="BP2664" s="1">
        <v>556907.0</v>
      </c>
      <c r="BQ2664" s="1">
        <v>83117.0</v>
      </c>
      <c r="BR2664" s="1">
        <v>510288.0</v>
      </c>
      <c r="BS2664" s="1">
        <v>473790.0</v>
      </c>
      <c r="BT2664" s="1">
        <v>86154.0</v>
      </c>
    </row>
    <row r="2665">
      <c r="A2665" s="7">
        <v>44669.0</v>
      </c>
      <c r="B2665" s="8" t="str">
        <f t="shared" si="1"/>
        <v>April 2022</v>
      </c>
      <c r="C2665" s="1">
        <v>16.0</v>
      </c>
      <c r="D2665" s="1" t="s">
        <v>127</v>
      </c>
      <c r="E2665" s="1" t="s">
        <v>109</v>
      </c>
      <c r="F2665" s="1">
        <v>98.2</v>
      </c>
      <c r="G2665" s="1">
        <v>198294.0</v>
      </c>
      <c r="H2665" s="1">
        <v>77.6</v>
      </c>
      <c r="I2665" s="1">
        <v>198279.0</v>
      </c>
      <c r="J2665" s="1">
        <v>82.3</v>
      </c>
      <c r="K2665" s="1">
        <v>189551.0</v>
      </c>
      <c r="L2665" s="1">
        <v>86.5</v>
      </c>
      <c r="M2665" s="1">
        <v>175372.0</v>
      </c>
      <c r="N2665" s="1">
        <v>88.2</v>
      </c>
      <c r="O2665" s="1">
        <v>43161.0</v>
      </c>
      <c r="P2665" s="1">
        <v>95.0</v>
      </c>
      <c r="Q2665" s="1">
        <v>178233.0</v>
      </c>
      <c r="R2665" s="1">
        <v>69.8</v>
      </c>
      <c r="S2665" s="1">
        <v>178229.0</v>
      </c>
      <c r="T2665" s="1">
        <v>73.9</v>
      </c>
      <c r="U2665" s="1">
        <v>20655.0</v>
      </c>
      <c r="V2665" s="1">
        <v>48.9</v>
      </c>
      <c r="W2665" s="1">
        <v>170366.0</v>
      </c>
      <c r="X2665" s="1">
        <v>77.7</v>
      </c>
      <c r="Y2665" s="1">
        <v>157574.0</v>
      </c>
      <c r="Z2665" s="1">
        <v>79.2</v>
      </c>
      <c r="AA2665" s="1">
        <v>39532.0</v>
      </c>
      <c r="AB2665" s="1">
        <v>93.5</v>
      </c>
      <c r="AC2665" s="1">
        <v>92927.0</v>
      </c>
      <c r="AD2665" s="1">
        <v>52.1</v>
      </c>
      <c r="AG2665" s="1">
        <v>92906.0</v>
      </c>
      <c r="AH2665" s="1">
        <v>54.5</v>
      </c>
      <c r="AI2665" s="1">
        <v>89276.0</v>
      </c>
      <c r="AJ2665" s="1">
        <v>56.7</v>
      </c>
      <c r="AK2665" s="1">
        <v>57049.0</v>
      </c>
      <c r="AL2665" s="1">
        <v>67.0</v>
      </c>
      <c r="AM2665" s="1">
        <v>29997.0</v>
      </c>
      <c r="AN2665" s="1">
        <v>75.9</v>
      </c>
      <c r="AS2665" s="1" t="s">
        <v>113</v>
      </c>
      <c r="AT2665" s="1">
        <v>3.0</v>
      </c>
      <c r="AU2665" s="1">
        <v>3.0</v>
      </c>
      <c r="AV2665" s="1">
        <v>3.0</v>
      </c>
      <c r="AW2665" s="1">
        <v>3.0</v>
      </c>
      <c r="AX2665" s="1">
        <v>3.0</v>
      </c>
      <c r="AY2665" s="1">
        <v>4.0</v>
      </c>
      <c r="AZ2665" s="1" t="s">
        <v>111</v>
      </c>
      <c r="BA2665" s="1">
        <v>3.0</v>
      </c>
      <c r="BB2665" s="1">
        <v>3.0</v>
      </c>
      <c r="BC2665" s="1">
        <v>3.0</v>
      </c>
      <c r="BD2665" s="1">
        <v>3.0</v>
      </c>
      <c r="BE2665" s="1">
        <v>3.0</v>
      </c>
      <c r="BF2665" s="1">
        <v>4.0</v>
      </c>
      <c r="BG2665" s="1">
        <v>4.0</v>
      </c>
      <c r="BH2665" s="1">
        <v>4.0</v>
      </c>
      <c r="BI2665" s="1">
        <v>4.0</v>
      </c>
      <c r="BJ2665" s="1">
        <v>3.0</v>
      </c>
      <c r="BK2665" s="1">
        <v>4.0</v>
      </c>
      <c r="BL2665" s="1">
        <v>4.0</v>
      </c>
      <c r="BM2665" s="1">
        <v>4.0</v>
      </c>
      <c r="BN2665" s="1">
        <v>3.0</v>
      </c>
      <c r="BO2665" s="1">
        <v>255441.0</v>
      </c>
      <c r="BP2665" s="1">
        <v>241046.0</v>
      </c>
      <c r="BQ2665" s="1">
        <v>42210.0</v>
      </c>
      <c r="BR2665" s="1">
        <v>219131.0</v>
      </c>
      <c r="BS2665" s="1">
        <v>198836.0</v>
      </c>
      <c r="BT2665" s="1">
        <v>42293.0</v>
      </c>
    </row>
    <row r="2666">
      <c r="A2666" s="7">
        <v>44669.0</v>
      </c>
      <c r="B2666" s="8" t="str">
        <f t="shared" si="1"/>
        <v>April 2022</v>
      </c>
      <c r="C2666" s="1">
        <v>16.0</v>
      </c>
      <c r="D2666" s="1" t="s">
        <v>120</v>
      </c>
      <c r="E2666" s="1" t="s">
        <v>109</v>
      </c>
      <c r="F2666" s="1">
        <v>98.2</v>
      </c>
      <c r="G2666" s="1">
        <v>133031.0</v>
      </c>
      <c r="H2666" s="1">
        <v>79.0</v>
      </c>
      <c r="I2666" s="1">
        <v>133019.0</v>
      </c>
      <c r="J2666" s="1">
        <v>83.5</v>
      </c>
      <c r="K2666" s="1">
        <v>127038.0</v>
      </c>
      <c r="L2666" s="1">
        <v>87.4</v>
      </c>
      <c r="M2666" s="1">
        <v>117432.0</v>
      </c>
      <c r="N2666" s="1">
        <v>88.9</v>
      </c>
      <c r="O2666" s="1">
        <v>30416.0</v>
      </c>
      <c r="P2666" s="1">
        <v>95.0</v>
      </c>
      <c r="Q2666" s="1">
        <v>121293.0</v>
      </c>
      <c r="R2666" s="1">
        <v>72.0</v>
      </c>
      <c r="S2666" s="1">
        <v>121293.0</v>
      </c>
      <c r="T2666" s="1">
        <v>76.2</v>
      </c>
      <c r="U2666" s="1">
        <v>14203.0</v>
      </c>
      <c r="V2666" s="1">
        <v>52.3</v>
      </c>
      <c r="W2666" s="1">
        <v>115937.0</v>
      </c>
      <c r="X2666" s="1">
        <v>79.7</v>
      </c>
      <c r="Y2666" s="1">
        <v>107090.0</v>
      </c>
      <c r="Z2666" s="1">
        <v>81.1</v>
      </c>
      <c r="AA2666" s="1">
        <v>28296.0</v>
      </c>
      <c r="AB2666" s="1">
        <v>95.0</v>
      </c>
      <c r="AC2666" s="1">
        <v>66119.0</v>
      </c>
      <c r="AD2666" s="1">
        <v>54.5</v>
      </c>
      <c r="AG2666" s="1">
        <v>66089.0</v>
      </c>
      <c r="AH2666" s="1">
        <v>57.0</v>
      </c>
      <c r="AI2666" s="1">
        <v>63346.0</v>
      </c>
      <c r="AJ2666" s="1">
        <v>59.2</v>
      </c>
      <c r="AK2666" s="1">
        <v>41190.0</v>
      </c>
      <c r="AL2666" s="1">
        <v>68.3</v>
      </c>
      <c r="AM2666" s="1">
        <v>21694.0</v>
      </c>
      <c r="AN2666" s="1">
        <v>76.7</v>
      </c>
      <c r="AS2666" s="1" t="s">
        <v>113</v>
      </c>
      <c r="AT2666" s="1">
        <v>3.0</v>
      </c>
      <c r="AU2666" s="1">
        <v>3.0</v>
      </c>
      <c r="AV2666" s="1">
        <v>4.0</v>
      </c>
      <c r="AW2666" s="1">
        <v>3.0</v>
      </c>
      <c r="AX2666" s="1">
        <v>4.0</v>
      </c>
      <c r="AY2666" s="1">
        <v>4.0</v>
      </c>
      <c r="AZ2666" s="1" t="s">
        <v>111</v>
      </c>
      <c r="BA2666" s="1">
        <v>3.0</v>
      </c>
      <c r="BB2666" s="1">
        <v>3.0</v>
      </c>
      <c r="BC2666" s="1">
        <v>4.0</v>
      </c>
      <c r="BD2666" s="1">
        <v>3.0</v>
      </c>
      <c r="BE2666" s="1">
        <v>4.0</v>
      </c>
      <c r="BF2666" s="1">
        <v>4.0</v>
      </c>
      <c r="BG2666" s="1">
        <v>4.0</v>
      </c>
      <c r="BH2666" s="1">
        <v>4.0</v>
      </c>
      <c r="BI2666" s="1">
        <v>4.0</v>
      </c>
      <c r="BJ2666" s="1">
        <v>3.0</v>
      </c>
      <c r="BK2666" s="1">
        <v>4.0</v>
      </c>
      <c r="BL2666" s="1">
        <v>4.0</v>
      </c>
      <c r="BM2666" s="1">
        <v>4.0</v>
      </c>
      <c r="BN2666" s="1">
        <v>3.0</v>
      </c>
      <c r="BO2666" s="1">
        <v>168447.0</v>
      </c>
      <c r="BP2666" s="1">
        <v>159220.0</v>
      </c>
      <c r="BQ2666" s="1">
        <v>27133.0</v>
      </c>
      <c r="BR2666" s="1">
        <v>145387.0</v>
      </c>
      <c r="BS2666" s="1">
        <v>132087.0</v>
      </c>
      <c r="BT2666" s="1">
        <v>29112.0</v>
      </c>
    </row>
    <row r="2667">
      <c r="A2667" s="7">
        <v>44669.0</v>
      </c>
      <c r="B2667" s="8" t="str">
        <f t="shared" si="1"/>
        <v>April 2022</v>
      </c>
      <c r="C2667" s="1">
        <v>16.0</v>
      </c>
      <c r="D2667" s="1" t="s">
        <v>124</v>
      </c>
      <c r="E2667" s="1" t="s">
        <v>109</v>
      </c>
      <c r="F2667" s="1">
        <v>98.2</v>
      </c>
      <c r="G2667" s="1">
        <v>226711.0</v>
      </c>
      <c r="H2667" s="1">
        <v>87.3</v>
      </c>
      <c r="I2667" s="1">
        <v>226680.0</v>
      </c>
      <c r="J2667" s="1">
        <v>92.8</v>
      </c>
      <c r="K2667" s="1">
        <v>213963.0</v>
      </c>
      <c r="L2667" s="1">
        <v>95.0</v>
      </c>
      <c r="M2667" s="1">
        <v>195506.0</v>
      </c>
      <c r="N2667" s="1">
        <v>95.0</v>
      </c>
      <c r="O2667" s="1">
        <v>40953.0</v>
      </c>
      <c r="P2667" s="1">
        <v>95.0</v>
      </c>
      <c r="Q2667" s="1">
        <v>203737.0</v>
      </c>
      <c r="R2667" s="1">
        <v>78.5</v>
      </c>
      <c r="S2667" s="1">
        <v>203732.0</v>
      </c>
      <c r="T2667" s="1">
        <v>83.4</v>
      </c>
      <c r="U2667" s="1">
        <v>28453.0</v>
      </c>
      <c r="V2667" s="1">
        <v>63.7</v>
      </c>
      <c r="W2667" s="1">
        <v>192207.0</v>
      </c>
      <c r="X2667" s="1">
        <v>87.1</v>
      </c>
      <c r="Y2667" s="1">
        <v>175279.0</v>
      </c>
      <c r="Z2667" s="1">
        <v>87.8</v>
      </c>
      <c r="AA2667" s="1">
        <v>37629.0</v>
      </c>
      <c r="AB2667" s="1">
        <v>95.0</v>
      </c>
      <c r="AC2667" s="1">
        <v>109037.0</v>
      </c>
      <c r="AD2667" s="1">
        <v>53.5</v>
      </c>
      <c r="AG2667" s="1">
        <v>108979.0</v>
      </c>
      <c r="AH2667" s="1">
        <v>56.7</v>
      </c>
      <c r="AI2667" s="1">
        <v>103162.0</v>
      </c>
      <c r="AJ2667" s="1">
        <v>58.9</v>
      </c>
      <c r="AK2667" s="1">
        <v>60119.0</v>
      </c>
      <c r="AL2667" s="1">
        <v>70.0</v>
      </c>
      <c r="AM2667" s="1">
        <v>29532.0</v>
      </c>
      <c r="AN2667" s="1">
        <v>78.5</v>
      </c>
      <c r="AS2667" s="1" t="s">
        <v>113</v>
      </c>
      <c r="AT2667" s="1">
        <v>3.0</v>
      </c>
      <c r="AU2667" s="1">
        <v>4.0</v>
      </c>
      <c r="AV2667" s="1">
        <v>4.0</v>
      </c>
      <c r="AW2667" s="1">
        <v>4.0</v>
      </c>
      <c r="AX2667" s="1">
        <v>4.0</v>
      </c>
      <c r="AY2667" s="1">
        <v>4.0</v>
      </c>
      <c r="AZ2667" s="1" t="s">
        <v>111</v>
      </c>
      <c r="BA2667" s="1">
        <v>3.0</v>
      </c>
      <c r="BB2667" s="1">
        <v>4.0</v>
      </c>
      <c r="BC2667" s="1">
        <v>4.0</v>
      </c>
      <c r="BD2667" s="1">
        <v>4.0</v>
      </c>
      <c r="BE2667" s="1">
        <v>4.0</v>
      </c>
      <c r="BF2667" s="1">
        <v>4.0</v>
      </c>
      <c r="BG2667" s="1">
        <v>4.0</v>
      </c>
      <c r="BH2667" s="1">
        <v>4.0</v>
      </c>
      <c r="BI2667" s="1">
        <v>4.0</v>
      </c>
      <c r="BJ2667" s="1">
        <v>3.0</v>
      </c>
      <c r="BK2667" s="1">
        <v>4.0</v>
      </c>
      <c r="BL2667" s="1">
        <v>4.0</v>
      </c>
      <c r="BM2667" s="1">
        <v>4.0</v>
      </c>
      <c r="BN2667" s="1">
        <v>3.0</v>
      </c>
      <c r="BO2667" s="1">
        <v>259547.0</v>
      </c>
      <c r="BP2667" s="1">
        <v>244221.0</v>
      </c>
      <c r="BQ2667" s="1">
        <v>44664.0</v>
      </c>
      <c r="BR2667" s="1">
        <v>220706.0</v>
      </c>
      <c r="BS2667" s="1">
        <v>199557.0</v>
      </c>
      <c r="BT2667" s="1">
        <v>38454.0</v>
      </c>
    </row>
    <row r="2668">
      <c r="A2668" s="7">
        <v>44669.0</v>
      </c>
      <c r="B2668" s="8" t="str">
        <f t="shared" si="1"/>
        <v>April 2022</v>
      </c>
      <c r="C2668" s="1">
        <v>16.0</v>
      </c>
      <c r="D2668" s="1" t="s">
        <v>108</v>
      </c>
      <c r="E2668" s="1" t="s">
        <v>109</v>
      </c>
      <c r="F2668" s="1">
        <v>98.2</v>
      </c>
      <c r="G2668" s="1">
        <v>43699.0</v>
      </c>
      <c r="H2668" s="1">
        <v>62.1</v>
      </c>
      <c r="I2668" s="1">
        <v>43690.0</v>
      </c>
      <c r="J2668" s="1">
        <v>65.0</v>
      </c>
      <c r="K2668" s="1">
        <v>42763.0</v>
      </c>
      <c r="L2668" s="1">
        <v>68.4</v>
      </c>
      <c r="M2668" s="1">
        <v>40926.0</v>
      </c>
      <c r="N2668" s="1">
        <v>70.2</v>
      </c>
      <c r="O2668" s="1">
        <v>13268.0</v>
      </c>
      <c r="P2668" s="1">
        <v>91.7</v>
      </c>
      <c r="Q2668" s="1">
        <v>39076.0</v>
      </c>
      <c r="R2668" s="1">
        <v>55.5</v>
      </c>
      <c r="S2668" s="1">
        <v>39074.0</v>
      </c>
      <c r="T2668" s="1">
        <v>58.1</v>
      </c>
      <c r="U2668" s="1">
        <v>2457.0</v>
      </c>
      <c r="V2668" s="1">
        <v>27.4</v>
      </c>
      <c r="W2668" s="1">
        <v>38257.0</v>
      </c>
      <c r="X2668" s="1">
        <v>61.2</v>
      </c>
      <c r="Y2668" s="1">
        <v>36617.0</v>
      </c>
      <c r="Z2668" s="1">
        <v>62.8</v>
      </c>
      <c r="AA2668" s="1">
        <v>11950.0</v>
      </c>
      <c r="AB2668" s="1">
        <v>82.6</v>
      </c>
      <c r="AC2668" s="1">
        <v>19651.0</v>
      </c>
      <c r="AD2668" s="1">
        <v>50.3</v>
      </c>
      <c r="AG2668" s="1">
        <v>19648.0</v>
      </c>
      <c r="AH2668" s="1">
        <v>51.4</v>
      </c>
      <c r="AI2668" s="1">
        <v>19282.0</v>
      </c>
      <c r="AJ2668" s="1">
        <v>52.7</v>
      </c>
      <c r="AK2668" s="1">
        <v>13595.0</v>
      </c>
      <c r="AL2668" s="1">
        <v>62.7</v>
      </c>
      <c r="AM2668" s="1">
        <v>8303.0</v>
      </c>
      <c r="AN2668" s="1">
        <v>69.5</v>
      </c>
      <c r="AS2668" s="1" t="s">
        <v>126</v>
      </c>
      <c r="AT2668" s="1">
        <v>10.0</v>
      </c>
      <c r="AU2668" s="1">
        <v>10.0</v>
      </c>
      <c r="AV2668" s="1">
        <v>9.0</v>
      </c>
      <c r="AW2668" s="1">
        <v>10.0</v>
      </c>
      <c r="AX2668" s="1">
        <v>10.0</v>
      </c>
      <c r="AY2668" s="1">
        <v>12.0</v>
      </c>
      <c r="AZ2668" s="1" t="s">
        <v>111</v>
      </c>
      <c r="BA2668" s="1">
        <v>2.0</v>
      </c>
      <c r="BB2668" s="1">
        <v>2.0</v>
      </c>
      <c r="BC2668" s="1">
        <v>1.0</v>
      </c>
      <c r="BD2668" s="1">
        <v>2.0</v>
      </c>
      <c r="BE2668" s="1">
        <v>2.0</v>
      </c>
      <c r="BF2668" s="1">
        <v>4.0</v>
      </c>
      <c r="BG2668" s="1">
        <v>12.0</v>
      </c>
      <c r="BH2668" s="1">
        <v>12.0</v>
      </c>
      <c r="BI2668" s="1">
        <v>12.0</v>
      </c>
      <c r="BJ2668" s="1">
        <v>11.0</v>
      </c>
      <c r="BK2668" s="1">
        <v>4.0</v>
      </c>
      <c r="BL2668" s="1">
        <v>4.0</v>
      </c>
      <c r="BM2668" s="1">
        <v>4.0</v>
      </c>
      <c r="BN2668" s="1">
        <v>3.0</v>
      </c>
      <c r="BO2668" s="1">
        <v>70416.0</v>
      </c>
      <c r="BP2668" s="1">
        <v>67223.0</v>
      </c>
      <c r="BQ2668" s="1">
        <v>8962.0</v>
      </c>
      <c r="BR2668" s="1">
        <v>62497.0</v>
      </c>
      <c r="BS2668" s="1">
        <v>58261.0</v>
      </c>
      <c r="BT2668" s="1">
        <v>14471.0</v>
      </c>
    </row>
    <row r="2669">
      <c r="A2669" s="7">
        <v>44669.0</v>
      </c>
      <c r="B2669" s="8" t="str">
        <f t="shared" si="1"/>
        <v>April 2022</v>
      </c>
      <c r="C2669" s="1">
        <v>16.0</v>
      </c>
      <c r="D2669" s="1" t="s">
        <v>139</v>
      </c>
      <c r="E2669" s="1" t="s">
        <v>109</v>
      </c>
      <c r="F2669" s="1">
        <v>98.2</v>
      </c>
      <c r="G2669" s="1">
        <v>43032.0</v>
      </c>
      <c r="H2669" s="1">
        <v>82.3</v>
      </c>
      <c r="I2669" s="1">
        <v>43026.0</v>
      </c>
      <c r="J2669" s="1">
        <v>85.8</v>
      </c>
      <c r="K2669" s="1">
        <v>42082.0</v>
      </c>
      <c r="L2669" s="1">
        <v>90.4</v>
      </c>
      <c r="M2669" s="1">
        <v>40212.0</v>
      </c>
      <c r="N2669" s="1">
        <v>92.7</v>
      </c>
      <c r="O2669" s="1">
        <v>15064.0</v>
      </c>
      <c r="P2669" s="1">
        <v>95.0</v>
      </c>
      <c r="Q2669" s="1">
        <v>37533.0</v>
      </c>
      <c r="R2669" s="1">
        <v>71.8</v>
      </c>
      <c r="S2669" s="1">
        <v>37530.0</v>
      </c>
      <c r="T2669" s="1">
        <v>74.9</v>
      </c>
      <c r="U2669" s="1">
        <v>2491.0</v>
      </c>
      <c r="V2669" s="1">
        <v>36.9</v>
      </c>
      <c r="W2669" s="1">
        <v>36728.0</v>
      </c>
      <c r="X2669" s="1">
        <v>78.9</v>
      </c>
      <c r="Y2669" s="1">
        <v>35039.0</v>
      </c>
      <c r="Z2669" s="1">
        <v>80.8</v>
      </c>
      <c r="AA2669" s="1">
        <v>13245.0</v>
      </c>
      <c r="AB2669" s="1">
        <v>89.8</v>
      </c>
      <c r="AC2669" s="1">
        <v>19118.0</v>
      </c>
      <c r="AD2669" s="1">
        <v>50.9</v>
      </c>
      <c r="AG2669" s="1">
        <v>19106.0</v>
      </c>
      <c r="AH2669" s="1">
        <v>52.0</v>
      </c>
      <c r="AI2669" s="1">
        <v>18720.0</v>
      </c>
      <c r="AJ2669" s="1">
        <v>53.4</v>
      </c>
      <c r="AK2669" s="1">
        <v>14753.0</v>
      </c>
      <c r="AL2669" s="1">
        <v>64.0</v>
      </c>
      <c r="AM2669" s="1">
        <v>9494.0</v>
      </c>
      <c r="AN2669" s="1">
        <v>71.7</v>
      </c>
      <c r="AS2669" s="1" t="s">
        <v>117</v>
      </c>
      <c r="AT2669" s="1">
        <v>7.0</v>
      </c>
      <c r="AU2669" s="1">
        <v>7.0</v>
      </c>
      <c r="AV2669" s="1">
        <v>6.0</v>
      </c>
      <c r="AW2669" s="1">
        <v>7.0</v>
      </c>
      <c r="AX2669" s="1">
        <v>8.0</v>
      </c>
      <c r="AY2669" s="1">
        <v>8.0</v>
      </c>
      <c r="AZ2669" s="1" t="s">
        <v>111</v>
      </c>
      <c r="BA2669" s="1">
        <v>3.0</v>
      </c>
      <c r="BB2669" s="1">
        <v>3.0</v>
      </c>
      <c r="BC2669" s="1">
        <v>2.0</v>
      </c>
      <c r="BD2669" s="1">
        <v>3.0</v>
      </c>
      <c r="BE2669" s="1">
        <v>4.0</v>
      </c>
      <c r="BF2669" s="1">
        <v>4.0</v>
      </c>
      <c r="BG2669" s="1">
        <v>8.0</v>
      </c>
      <c r="BH2669" s="1">
        <v>8.0</v>
      </c>
      <c r="BI2669" s="1">
        <v>8.0</v>
      </c>
      <c r="BJ2669" s="1">
        <v>7.0</v>
      </c>
      <c r="BK2669" s="1">
        <v>4.0</v>
      </c>
      <c r="BL2669" s="1">
        <v>4.0</v>
      </c>
      <c r="BM2669" s="1">
        <v>4.0</v>
      </c>
      <c r="BN2669" s="1">
        <v>3.0</v>
      </c>
      <c r="BO2669" s="1">
        <v>52276.0</v>
      </c>
      <c r="BP2669" s="1">
        <v>50130.0</v>
      </c>
      <c r="BQ2669" s="1">
        <v>6754.0</v>
      </c>
      <c r="BR2669" s="1">
        <v>46547.0</v>
      </c>
      <c r="BS2669" s="1">
        <v>43376.0</v>
      </c>
      <c r="BT2669" s="1">
        <v>14757.0</v>
      </c>
    </row>
    <row r="2670">
      <c r="A2670" s="7">
        <v>44669.0</v>
      </c>
      <c r="B2670" s="8" t="str">
        <f t="shared" si="1"/>
        <v>April 2022</v>
      </c>
      <c r="C2670" s="1">
        <v>16.0</v>
      </c>
      <c r="D2670" s="1" t="s">
        <v>125</v>
      </c>
      <c r="E2670" s="1" t="s">
        <v>109</v>
      </c>
      <c r="F2670" s="1">
        <v>98.2</v>
      </c>
      <c r="G2670" s="1">
        <v>16839.0</v>
      </c>
      <c r="H2670" s="1">
        <v>58.0</v>
      </c>
      <c r="I2670" s="1">
        <v>16838.0</v>
      </c>
      <c r="J2670" s="1">
        <v>60.9</v>
      </c>
      <c r="K2670" s="1">
        <v>16605.0</v>
      </c>
      <c r="L2670" s="1">
        <v>64.7</v>
      </c>
      <c r="M2670" s="1">
        <v>15968.0</v>
      </c>
      <c r="N2670" s="1">
        <v>67.4</v>
      </c>
      <c r="O2670" s="1">
        <v>5976.0</v>
      </c>
      <c r="P2670" s="1">
        <v>89.0</v>
      </c>
      <c r="Q2670" s="1">
        <v>14786.0</v>
      </c>
      <c r="R2670" s="1">
        <v>51.0</v>
      </c>
      <c r="S2670" s="1">
        <v>14786.0</v>
      </c>
      <c r="T2670" s="1">
        <v>53.5</v>
      </c>
      <c r="U2670" s="1">
        <v>768.0</v>
      </c>
      <c r="V2670" s="1">
        <v>19.4</v>
      </c>
      <c r="W2670" s="1">
        <v>14568.0</v>
      </c>
      <c r="X2670" s="1">
        <v>56.8</v>
      </c>
      <c r="Y2670" s="1">
        <v>14018.0</v>
      </c>
      <c r="Z2670" s="1">
        <v>59.2</v>
      </c>
      <c r="AA2670" s="1">
        <v>5377.0</v>
      </c>
      <c r="AB2670" s="1">
        <v>80.1</v>
      </c>
      <c r="AC2670" s="1">
        <v>7466.0</v>
      </c>
      <c r="AD2670" s="1">
        <v>50.5</v>
      </c>
      <c r="AG2670" s="1">
        <v>7465.0</v>
      </c>
      <c r="AH2670" s="1">
        <v>51.2</v>
      </c>
      <c r="AI2670" s="1">
        <v>7358.0</v>
      </c>
      <c r="AJ2670" s="1">
        <v>52.5</v>
      </c>
      <c r="AK2670" s="1">
        <v>5833.0</v>
      </c>
      <c r="AL2670" s="1">
        <v>61.6</v>
      </c>
      <c r="AM2670" s="1">
        <v>3697.0</v>
      </c>
      <c r="AN2670" s="1">
        <v>68.8</v>
      </c>
      <c r="AS2670" s="1" t="s">
        <v>113</v>
      </c>
      <c r="AT2670" s="1">
        <v>2.0</v>
      </c>
      <c r="AU2670" s="1">
        <v>2.0</v>
      </c>
      <c r="AV2670" s="1">
        <v>1.0</v>
      </c>
      <c r="AW2670" s="1">
        <v>2.0</v>
      </c>
      <c r="AX2670" s="1">
        <v>2.0</v>
      </c>
      <c r="AY2670" s="1">
        <v>4.0</v>
      </c>
      <c r="AZ2670" s="1" t="s">
        <v>115</v>
      </c>
      <c r="BA2670" s="1">
        <v>6.0</v>
      </c>
      <c r="BB2670" s="1">
        <v>6.0</v>
      </c>
      <c r="BC2670" s="1">
        <v>5.0</v>
      </c>
      <c r="BD2670" s="1">
        <v>6.0</v>
      </c>
      <c r="BE2670" s="1">
        <v>6.0</v>
      </c>
      <c r="BF2670" s="1">
        <v>8.0</v>
      </c>
      <c r="BG2670" s="1">
        <v>4.0</v>
      </c>
      <c r="BH2670" s="1">
        <v>4.0</v>
      </c>
      <c r="BI2670" s="1">
        <v>4.0</v>
      </c>
      <c r="BJ2670" s="1">
        <v>3.0</v>
      </c>
      <c r="BK2670" s="1">
        <v>8.0</v>
      </c>
      <c r="BL2670" s="1">
        <v>8.0</v>
      </c>
      <c r="BM2670" s="1">
        <v>8.0</v>
      </c>
      <c r="BN2670" s="1">
        <v>7.0</v>
      </c>
      <c r="BO2670" s="1">
        <v>29014.0</v>
      </c>
      <c r="BP2670" s="1">
        <v>27634.0</v>
      </c>
      <c r="BQ2670" s="1">
        <v>3949.0</v>
      </c>
      <c r="BR2670" s="1">
        <v>25670.0</v>
      </c>
      <c r="BS2670" s="1">
        <v>23685.0</v>
      </c>
      <c r="BT2670" s="1">
        <v>6713.0</v>
      </c>
    </row>
    <row r="2671">
      <c r="A2671" s="7">
        <v>44669.0</v>
      </c>
      <c r="B2671" s="8" t="str">
        <f t="shared" si="1"/>
        <v>April 2022</v>
      </c>
      <c r="C2671" s="1">
        <v>16.0</v>
      </c>
      <c r="D2671" s="1" t="s">
        <v>123</v>
      </c>
      <c r="E2671" s="1" t="s">
        <v>109</v>
      </c>
      <c r="F2671" s="1">
        <v>98.2</v>
      </c>
      <c r="G2671" s="1">
        <v>20894.0</v>
      </c>
      <c r="H2671" s="1">
        <v>65.4</v>
      </c>
      <c r="I2671" s="1">
        <v>20891.0</v>
      </c>
      <c r="J2671" s="1">
        <v>69.3</v>
      </c>
      <c r="K2671" s="1">
        <v>20467.0</v>
      </c>
      <c r="L2671" s="1">
        <v>74.3</v>
      </c>
      <c r="M2671" s="1">
        <v>19424.0</v>
      </c>
      <c r="N2671" s="1">
        <v>77.0</v>
      </c>
      <c r="O2671" s="1">
        <v>6521.0</v>
      </c>
      <c r="P2671" s="1">
        <v>92.3</v>
      </c>
      <c r="Q2671" s="1">
        <v>18935.0</v>
      </c>
      <c r="R2671" s="1">
        <v>59.3</v>
      </c>
      <c r="S2671" s="1">
        <v>18934.0</v>
      </c>
      <c r="T2671" s="1">
        <v>62.8</v>
      </c>
      <c r="U2671" s="1">
        <v>1286.0</v>
      </c>
      <c r="V2671" s="1">
        <v>26.0</v>
      </c>
      <c r="W2671" s="1">
        <v>18577.0</v>
      </c>
      <c r="X2671" s="1">
        <v>67.5</v>
      </c>
      <c r="Y2671" s="1">
        <v>17648.0</v>
      </c>
      <c r="Z2671" s="1">
        <v>70.0</v>
      </c>
      <c r="AA2671" s="1">
        <v>6019.0</v>
      </c>
      <c r="AB2671" s="1">
        <v>85.2</v>
      </c>
      <c r="AC2671" s="1">
        <v>9687.0</v>
      </c>
      <c r="AD2671" s="1">
        <v>51.2</v>
      </c>
      <c r="AG2671" s="1">
        <v>9684.0</v>
      </c>
      <c r="AH2671" s="1">
        <v>52.1</v>
      </c>
      <c r="AI2671" s="1">
        <v>9520.0</v>
      </c>
      <c r="AJ2671" s="1">
        <v>53.9</v>
      </c>
      <c r="AK2671" s="1">
        <v>7397.0</v>
      </c>
      <c r="AL2671" s="1">
        <v>65.2</v>
      </c>
      <c r="AM2671" s="1">
        <v>4455.0</v>
      </c>
      <c r="AN2671" s="1">
        <v>74.0</v>
      </c>
      <c r="AS2671" s="1" t="s">
        <v>110</v>
      </c>
      <c r="AT2671" s="1">
        <v>14.0</v>
      </c>
      <c r="AU2671" s="1">
        <v>14.0</v>
      </c>
      <c r="AV2671" s="1">
        <v>13.0</v>
      </c>
      <c r="AW2671" s="1">
        <v>15.0</v>
      </c>
      <c r="AX2671" s="1">
        <v>15.0</v>
      </c>
      <c r="AY2671" s="1">
        <v>16.0</v>
      </c>
      <c r="AZ2671" s="1" t="s">
        <v>115</v>
      </c>
      <c r="BA2671" s="1">
        <v>6.0</v>
      </c>
      <c r="BB2671" s="1">
        <v>6.0</v>
      </c>
      <c r="BC2671" s="1">
        <v>5.0</v>
      </c>
      <c r="BD2671" s="1">
        <v>7.0</v>
      </c>
      <c r="BE2671" s="1">
        <v>7.0</v>
      </c>
      <c r="BF2671" s="1">
        <v>8.0</v>
      </c>
      <c r="BG2671" s="1">
        <v>16.0</v>
      </c>
      <c r="BH2671" s="1">
        <v>16.0</v>
      </c>
      <c r="BI2671" s="1">
        <v>16.0</v>
      </c>
      <c r="BJ2671" s="1">
        <v>15.0</v>
      </c>
      <c r="BK2671" s="1">
        <v>8.0</v>
      </c>
      <c r="BL2671" s="1">
        <v>8.0</v>
      </c>
      <c r="BM2671" s="1">
        <v>8.0</v>
      </c>
      <c r="BN2671" s="1">
        <v>7.0</v>
      </c>
      <c r="BO2671" s="1">
        <v>31929.0</v>
      </c>
      <c r="BP2671" s="1">
        <v>30156.0</v>
      </c>
      <c r="BQ2671" s="1">
        <v>4937.0</v>
      </c>
      <c r="BR2671" s="1">
        <v>27538.0</v>
      </c>
      <c r="BS2671" s="1">
        <v>25219.0</v>
      </c>
      <c r="BT2671" s="1">
        <v>7063.0</v>
      </c>
    </row>
    <row r="2672">
      <c r="A2672" s="7">
        <v>44669.0</v>
      </c>
      <c r="B2672" s="8" t="str">
        <f t="shared" si="1"/>
        <v>April 2022</v>
      </c>
      <c r="C2672" s="1">
        <v>16.0</v>
      </c>
      <c r="D2672" s="1" t="s">
        <v>130</v>
      </c>
      <c r="E2672" s="1" t="s">
        <v>109</v>
      </c>
      <c r="F2672" s="1">
        <v>98.2</v>
      </c>
      <c r="G2672" s="1">
        <v>1068693.0</v>
      </c>
      <c r="H2672" s="1">
        <v>95.0</v>
      </c>
      <c r="I2672" s="1">
        <v>1068399.0</v>
      </c>
      <c r="J2672" s="1">
        <v>95.0</v>
      </c>
      <c r="K2672" s="1">
        <v>1002150.0</v>
      </c>
      <c r="L2672" s="1">
        <v>95.0</v>
      </c>
      <c r="M2672" s="1">
        <v>908227.0</v>
      </c>
      <c r="N2672" s="1">
        <v>95.0</v>
      </c>
      <c r="O2672" s="1">
        <v>190407.0</v>
      </c>
      <c r="P2672" s="1">
        <v>95.0</v>
      </c>
      <c r="Q2672" s="1">
        <v>911934.0</v>
      </c>
      <c r="R2672" s="1">
        <v>86.8</v>
      </c>
      <c r="S2672" s="1">
        <v>911903.0</v>
      </c>
      <c r="T2672" s="1">
        <v>92.5</v>
      </c>
      <c r="U2672" s="1">
        <v>139065.0</v>
      </c>
      <c r="V2672" s="1">
        <v>78.2</v>
      </c>
      <c r="W2672" s="1">
        <v>855015.0</v>
      </c>
      <c r="X2672" s="1">
        <v>95.0</v>
      </c>
      <c r="Y2672" s="1">
        <v>772838.0</v>
      </c>
      <c r="Z2672" s="1">
        <v>95.0</v>
      </c>
      <c r="AA2672" s="1">
        <v>167851.0</v>
      </c>
      <c r="AB2672" s="1">
        <v>95.0</v>
      </c>
      <c r="AC2672" s="1">
        <v>492930.0</v>
      </c>
      <c r="AD2672" s="1">
        <v>54.1</v>
      </c>
      <c r="AG2672" s="1">
        <v>492726.0</v>
      </c>
      <c r="AH2672" s="1">
        <v>57.6</v>
      </c>
      <c r="AI2672" s="1">
        <v>460744.0</v>
      </c>
      <c r="AJ2672" s="1">
        <v>59.6</v>
      </c>
      <c r="AK2672" s="1">
        <v>262810.0</v>
      </c>
      <c r="AL2672" s="1">
        <v>71.1</v>
      </c>
      <c r="AM2672" s="1">
        <v>129637.0</v>
      </c>
      <c r="AN2672" s="1">
        <v>77.2</v>
      </c>
      <c r="AS2672" s="1" t="s">
        <v>117</v>
      </c>
      <c r="AT2672" s="1">
        <v>8.0</v>
      </c>
      <c r="AU2672" s="1">
        <v>8.0</v>
      </c>
      <c r="AV2672" s="1">
        <v>8.0</v>
      </c>
      <c r="AW2672" s="1">
        <v>8.0</v>
      </c>
      <c r="AX2672" s="1">
        <v>8.0</v>
      </c>
      <c r="AY2672" s="1">
        <v>8.0</v>
      </c>
      <c r="AZ2672" s="1" t="s">
        <v>111</v>
      </c>
      <c r="BA2672" s="1">
        <v>4.0</v>
      </c>
      <c r="BB2672" s="1">
        <v>4.0</v>
      </c>
      <c r="BC2672" s="1">
        <v>4.0</v>
      </c>
      <c r="BD2672" s="1">
        <v>4.0</v>
      </c>
      <c r="BE2672" s="1">
        <v>4.0</v>
      </c>
      <c r="BF2672" s="1">
        <v>4.0</v>
      </c>
      <c r="BG2672" s="1">
        <v>8.0</v>
      </c>
      <c r="BH2672" s="1">
        <v>8.0</v>
      </c>
      <c r="BI2672" s="1">
        <v>8.0</v>
      </c>
      <c r="BJ2672" s="1">
        <v>7.0</v>
      </c>
      <c r="BK2672" s="1">
        <v>4.0</v>
      </c>
      <c r="BL2672" s="1">
        <v>4.0</v>
      </c>
      <c r="BM2672" s="1">
        <v>4.0</v>
      </c>
      <c r="BN2672" s="1">
        <v>3.0</v>
      </c>
      <c r="BO2672" s="1">
        <v>1050688.0</v>
      </c>
      <c r="BP2672" s="1">
        <v>986188.0</v>
      </c>
      <c r="BQ2672" s="1">
        <v>177867.0</v>
      </c>
      <c r="BR2672" s="1">
        <v>891568.0</v>
      </c>
      <c r="BS2672" s="1">
        <v>808321.0</v>
      </c>
      <c r="BT2672" s="1">
        <v>168702.0</v>
      </c>
    </row>
    <row r="2673">
      <c r="A2673" s="7">
        <v>44669.0</v>
      </c>
      <c r="B2673" s="8" t="str">
        <f t="shared" si="1"/>
        <v>April 2022</v>
      </c>
      <c r="C2673" s="1">
        <v>16.0</v>
      </c>
      <c r="D2673" s="1" t="s">
        <v>129</v>
      </c>
      <c r="E2673" s="1" t="s">
        <v>109</v>
      </c>
      <c r="F2673" s="1">
        <v>98.2</v>
      </c>
      <c r="G2673" s="1">
        <v>14441.0</v>
      </c>
      <c r="H2673" s="1">
        <v>74.4</v>
      </c>
      <c r="I2673" s="1">
        <v>14439.0</v>
      </c>
      <c r="J2673" s="1">
        <v>77.4</v>
      </c>
      <c r="K2673" s="1">
        <v>14124.0</v>
      </c>
      <c r="L2673" s="1">
        <v>80.8</v>
      </c>
      <c r="M2673" s="1">
        <v>13496.0</v>
      </c>
      <c r="N2673" s="1">
        <v>82.2</v>
      </c>
      <c r="O2673" s="1">
        <v>5447.0</v>
      </c>
      <c r="P2673" s="1">
        <v>95.0</v>
      </c>
      <c r="Q2673" s="1">
        <v>12701.0</v>
      </c>
      <c r="R2673" s="1">
        <v>65.4</v>
      </c>
      <c r="S2673" s="1">
        <v>12701.0</v>
      </c>
      <c r="T2673" s="1">
        <v>68.1</v>
      </c>
      <c r="U2673" s="1">
        <v>798.0</v>
      </c>
      <c r="V2673" s="1">
        <v>35.9</v>
      </c>
      <c r="W2673" s="1">
        <v>12426.0</v>
      </c>
      <c r="X2673" s="1">
        <v>71.1</v>
      </c>
      <c r="Y2673" s="1">
        <v>11903.0</v>
      </c>
      <c r="Z2673" s="1">
        <v>72.5</v>
      </c>
      <c r="AA2673" s="1">
        <v>4882.0</v>
      </c>
      <c r="AB2673" s="1">
        <v>92.7</v>
      </c>
      <c r="AC2673" s="1">
        <v>6946.0</v>
      </c>
      <c r="AD2673" s="1">
        <v>54.7</v>
      </c>
      <c r="AG2673" s="1">
        <v>6946.0</v>
      </c>
      <c r="AH2673" s="1">
        <v>55.9</v>
      </c>
      <c r="AI2673" s="1">
        <v>6820.0</v>
      </c>
      <c r="AJ2673" s="1">
        <v>57.3</v>
      </c>
      <c r="AK2673" s="1">
        <v>5362.0</v>
      </c>
      <c r="AL2673" s="1">
        <v>66.0</v>
      </c>
      <c r="AM2673" s="1">
        <v>3494.0</v>
      </c>
      <c r="AN2673" s="1">
        <v>71.6</v>
      </c>
      <c r="AS2673" s="1" t="s">
        <v>117</v>
      </c>
      <c r="AT2673" s="1">
        <v>7.0</v>
      </c>
      <c r="AU2673" s="1">
        <v>7.0</v>
      </c>
      <c r="AV2673" s="1">
        <v>6.0</v>
      </c>
      <c r="AW2673" s="1">
        <v>7.0</v>
      </c>
      <c r="AX2673" s="1">
        <v>7.0</v>
      </c>
      <c r="AY2673" s="1">
        <v>8.0</v>
      </c>
      <c r="AZ2673" s="1" t="s">
        <v>115</v>
      </c>
      <c r="BA2673" s="1">
        <v>7.0</v>
      </c>
      <c r="BB2673" s="1">
        <v>7.0</v>
      </c>
      <c r="BC2673" s="1">
        <v>6.0</v>
      </c>
      <c r="BD2673" s="1">
        <v>7.0</v>
      </c>
      <c r="BE2673" s="1">
        <v>7.0</v>
      </c>
      <c r="BF2673" s="1">
        <v>8.0</v>
      </c>
      <c r="BG2673" s="1">
        <v>8.0</v>
      </c>
      <c r="BH2673" s="1">
        <v>8.0</v>
      </c>
      <c r="BI2673" s="1">
        <v>8.0</v>
      </c>
      <c r="BJ2673" s="1">
        <v>7.0</v>
      </c>
      <c r="BK2673" s="1">
        <v>8.0</v>
      </c>
      <c r="BL2673" s="1">
        <v>8.0</v>
      </c>
      <c r="BM2673" s="1">
        <v>8.0</v>
      </c>
      <c r="BN2673" s="1">
        <v>7.0</v>
      </c>
      <c r="BO2673" s="1">
        <v>19422.0</v>
      </c>
      <c r="BP2673" s="1">
        <v>18644.0</v>
      </c>
      <c r="BQ2673" s="1">
        <v>2221.0</v>
      </c>
      <c r="BR2673" s="1">
        <v>17481.0</v>
      </c>
      <c r="BS2673" s="1">
        <v>16423.0</v>
      </c>
      <c r="BT2673" s="1">
        <v>5264.0</v>
      </c>
    </row>
    <row r="2674">
      <c r="A2674" s="7">
        <v>44669.0</v>
      </c>
      <c r="B2674" s="8" t="str">
        <f t="shared" si="1"/>
        <v>April 2022</v>
      </c>
      <c r="C2674" s="1">
        <v>16.0</v>
      </c>
      <c r="D2674" s="1" t="s">
        <v>132</v>
      </c>
      <c r="E2674" s="1" t="s">
        <v>109</v>
      </c>
      <c r="F2674" s="1">
        <v>98.2</v>
      </c>
      <c r="G2674" s="1">
        <v>37677.0</v>
      </c>
      <c r="H2674" s="1">
        <v>74.8</v>
      </c>
      <c r="I2674" s="1">
        <v>37675.0</v>
      </c>
      <c r="J2674" s="1">
        <v>78.8</v>
      </c>
      <c r="K2674" s="1">
        <v>36378.0</v>
      </c>
      <c r="L2674" s="1">
        <v>83.3</v>
      </c>
      <c r="M2674" s="1">
        <v>33956.0</v>
      </c>
      <c r="N2674" s="1">
        <v>85.7</v>
      </c>
      <c r="O2674" s="1">
        <v>9793.0</v>
      </c>
      <c r="P2674" s="1">
        <v>95.0</v>
      </c>
      <c r="Q2674" s="1">
        <v>33880.0</v>
      </c>
      <c r="R2674" s="1">
        <v>67.2</v>
      </c>
      <c r="S2674" s="1">
        <v>33880.0</v>
      </c>
      <c r="T2674" s="1">
        <v>70.9</v>
      </c>
      <c r="U2674" s="1">
        <v>3326.0</v>
      </c>
      <c r="V2674" s="1">
        <v>40.6</v>
      </c>
      <c r="W2674" s="1">
        <v>32741.0</v>
      </c>
      <c r="X2674" s="1">
        <v>75.0</v>
      </c>
      <c r="Y2674" s="1">
        <v>30554.0</v>
      </c>
      <c r="Z2674" s="1">
        <v>77.1</v>
      </c>
      <c r="AA2674" s="1">
        <v>8949.0</v>
      </c>
      <c r="AB2674" s="1">
        <v>92.4</v>
      </c>
      <c r="AC2674" s="1">
        <v>18205.0</v>
      </c>
      <c r="AD2674" s="1">
        <v>53.7</v>
      </c>
      <c r="AG2674" s="1">
        <v>18199.0</v>
      </c>
      <c r="AH2674" s="1">
        <v>55.6</v>
      </c>
      <c r="AI2674" s="1">
        <v>17606.0</v>
      </c>
      <c r="AJ2674" s="1">
        <v>57.6</v>
      </c>
      <c r="AK2674" s="1">
        <v>12634.0</v>
      </c>
      <c r="AL2674" s="1">
        <v>68.2</v>
      </c>
      <c r="AM2674" s="1">
        <v>7056.0</v>
      </c>
      <c r="AN2674" s="1">
        <v>78.8</v>
      </c>
      <c r="AS2674" s="1" t="s">
        <v>113</v>
      </c>
      <c r="AT2674" s="1">
        <v>3.0</v>
      </c>
      <c r="AU2674" s="1">
        <v>3.0</v>
      </c>
      <c r="AV2674" s="1">
        <v>3.0</v>
      </c>
      <c r="AW2674" s="1">
        <v>3.0</v>
      </c>
      <c r="AX2674" s="1">
        <v>3.0</v>
      </c>
      <c r="AY2674" s="1">
        <v>4.0</v>
      </c>
      <c r="AZ2674" s="1" t="s">
        <v>111</v>
      </c>
      <c r="BA2674" s="1">
        <v>3.0</v>
      </c>
      <c r="BB2674" s="1">
        <v>3.0</v>
      </c>
      <c r="BC2674" s="1">
        <v>3.0</v>
      </c>
      <c r="BD2674" s="1">
        <v>3.0</v>
      </c>
      <c r="BE2674" s="1">
        <v>3.0</v>
      </c>
      <c r="BF2674" s="1">
        <v>4.0</v>
      </c>
      <c r="BG2674" s="1">
        <v>4.0</v>
      </c>
      <c r="BH2674" s="1">
        <v>4.0</v>
      </c>
      <c r="BI2674" s="1">
        <v>4.0</v>
      </c>
      <c r="BJ2674" s="1">
        <v>3.0</v>
      </c>
      <c r="BK2674" s="1">
        <v>4.0</v>
      </c>
      <c r="BL2674" s="1">
        <v>4.0</v>
      </c>
      <c r="BM2674" s="1">
        <v>4.0</v>
      </c>
      <c r="BN2674" s="1">
        <v>3.0</v>
      </c>
      <c r="BO2674" s="1">
        <v>50381.0</v>
      </c>
      <c r="BP2674" s="1">
        <v>47818.0</v>
      </c>
      <c r="BQ2674" s="1">
        <v>8199.0</v>
      </c>
      <c r="BR2674" s="1">
        <v>43681.0</v>
      </c>
      <c r="BS2674" s="1">
        <v>39619.0</v>
      </c>
      <c r="BT2674" s="1">
        <v>9681.0</v>
      </c>
    </row>
    <row r="2675">
      <c r="A2675" s="7">
        <v>44669.0</v>
      </c>
      <c r="B2675" s="8" t="str">
        <f t="shared" si="1"/>
        <v>April 2022</v>
      </c>
      <c r="C2675" s="1">
        <v>16.0</v>
      </c>
      <c r="D2675" s="1" t="s">
        <v>116</v>
      </c>
      <c r="E2675" s="1" t="s">
        <v>109</v>
      </c>
      <c r="F2675" s="1">
        <v>98.2</v>
      </c>
      <c r="G2675" s="1">
        <v>661759.0</v>
      </c>
      <c r="H2675" s="1">
        <v>80.0</v>
      </c>
      <c r="I2675" s="1">
        <v>661654.0</v>
      </c>
      <c r="J2675" s="1">
        <v>85.0</v>
      </c>
      <c r="K2675" s="1">
        <v>630792.0</v>
      </c>
      <c r="L2675" s="1">
        <v>89.0</v>
      </c>
      <c r="M2675" s="1">
        <v>581985.0</v>
      </c>
      <c r="N2675" s="1">
        <v>89.7</v>
      </c>
      <c r="O2675" s="1">
        <v>144589.0</v>
      </c>
      <c r="P2675" s="1">
        <v>95.0</v>
      </c>
      <c r="Q2675" s="1">
        <v>600134.0</v>
      </c>
      <c r="R2675" s="1">
        <v>72.5</v>
      </c>
      <c r="S2675" s="1">
        <v>600114.0</v>
      </c>
      <c r="T2675" s="1">
        <v>77.1</v>
      </c>
      <c r="U2675" s="1">
        <v>71149.0</v>
      </c>
      <c r="V2675" s="1">
        <v>54.7</v>
      </c>
      <c r="W2675" s="1">
        <v>573191.0</v>
      </c>
      <c r="X2675" s="1">
        <v>80.9</v>
      </c>
      <c r="Y2675" s="1">
        <v>528965.0</v>
      </c>
      <c r="Z2675" s="1">
        <v>81.6</v>
      </c>
      <c r="AA2675" s="1">
        <v>133779.0</v>
      </c>
      <c r="AB2675" s="1">
        <v>92.1</v>
      </c>
      <c r="AC2675" s="1">
        <v>325376.0</v>
      </c>
      <c r="AD2675" s="1">
        <v>54.2</v>
      </c>
      <c r="AG2675" s="1">
        <v>325269.0</v>
      </c>
      <c r="AH2675" s="1">
        <v>56.7</v>
      </c>
      <c r="AI2675" s="1">
        <v>311453.0</v>
      </c>
      <c r="AJ2675" s="1">
        <v>58.9</v>
      </c>
      <c r="AK2675" s="1">
        <v>194207.0</v>
      </c>
      <c r="AL2675" s="1">
        <v>70.9</v>
      </c>
      <c r="AM2675" s="1">
        <v>104268.0</v>
      </c>
      <c r="AN2675" s="1">
        <v>77.9</v>
      </c>
      <c r="AS2675" s="1" t="s">
        <v>117</v>
      </c>
      <c r="AT2675" s="1">
        <v>7.0</v>
      </c>
      <c r="AU2675" s="1">
        <v>7.0</v>
      </c>
      <c r="AV2675" s="1">
        <v>8.0</v>
      </c>
      <c r="AW2675" s="1">
        <v>8.0</v>
      </c>
      <c r="AX2675" s="1">
        <v>8.0</v>
      </c>
      <c r="AY2675" s="1">
        <v>8.0</v>
      </c>
      <c r="AZ2675" s="1" t="s">
        <v>111</v>
      </c>
      <c r="BA2675" s="1">
        <v>3.0</v>
      </c>
      <c r="BB2675" s="1">
        <v>3.0</v>
      </c>
      <c r="BC2675" s="1">
        <v>4.0</v>
      </c>
      <c r="BD2675" s="1">
        <v>4.0</v>
      </c>
      <c r="BE2675" s="1">
        <v>4.0</v>
      </c>
      <c r="BF2675" s="1">
        <v>4.0</v>
      </c>
      <c r="BG2675" s="1">
        <v>8.0</v>
      </c>
      <c r="BH2675" s="1">
        <v>8.0</v>
      </c>
      <c r="BI2675" s="1">
        <v>8.0</v>
      </c>
      <c r="BJ2675" s="1">
        <v>7.0</v>
      </c>
      <c r="BK2675" s="1">
        <v>4.0</v>
      </c>
      <c r="BL2675" s="1">
        <v>4.0</v>
      </c>
      <c r="BM2675" s="1">
        <v>4.0</v>
      </c>
      <c r="BN2675" s="1">
        <v>3.0</v>
      </c>
      <c r="BO2675" s="1">
        <v>827370.0</v>
      </c>
      <c r="BP2675" s="1">
        <v>778563.0</v>
      </c>
      <c r="BQ2675" s="1">
        <v>130075.0</v>
      </c>
      <c r="BR2675" s="1">
        <v>708954.0</v>
      </c>
      <c r="BS2675" s="1">
        <v>648488.0</v>
      </c>
      <c r="BT2675" s="1">
        <v>145304.0</v>
      </c>
    </row>
    <row r="2676">
      <c r="A2676" s="7">
        <v>44669.0</v>
      </c>
      <c r="B2676" s="8" t="str">
        <f t="shared" si="1"/>
        <v>April 2022</v>
      </c>
      <c r="C2676" s="1">
        <v>16.0</v>
      </c>
      <c r="D2676" s="1" t="s">
        <v>133</v>
      </c>
      <c r="E2676" s="1" t="s">
        <v>109</v>
      </c>
      <c r="F2676" s="1">
        <v>98.2</v>
      </c>
      <c r="G2676" s="1">
        <v>14466.0</v>
      </c>
      <c r="H2676" s="1">
        <v>56.5</v>
      </c>
      <c r="I2676" s="1">
        <v>14466.0</v>
      </c>
      <c r="J2676" s="1">
        <v>59.2</v>
      </c>
      <c r="K2676" s="1">
        <v>14192.0</v>
      </c>
      <c r="L2676" s="1">
        <v>62.6</v>
      </c>
      <c r="M2676" s="1">
        <v>13661.0</v>
      </c>
      <c r="N2676" s="1">
        <v>64.2</v>
      </c>
      <c r="O2676" s="1">
        <v>3953.0</v>
      </c>
      <c r="P2676" s="1">
        <v>89.1</v>
      </c>
      <c r="Q2676" s="1">
        <v>12844.0</v>
      </c>
      <c r="R2676" s="1">
        <v>50.1</v>
      </c>
      <c r="S2676" s="1">
        <v>12843.0</v>
      </c>
      <c r="T2676" s="1">
        <v>52.5</v>
      </c>
      <c r="U2676" s="1">
        <v>699.0</v>
      </c>
      <c r="V2676" s="1">
        <v>22.1</v>
      </c>
      <c r="W2676" s="1">
        <v>12596.0</v>
      </c>
      <c r="X2676" s="1">
        <v>55.5</v>
      </c>
      <c r="Y2676" s="1">
        <v>12144.0</v>
      </c>
      <c r="Z2676" s="1">
        <v>57.1</v>
      </c>
      <c r="AA2676" s="1">
        <v>3657.0</v>
      </c>
      <c r="AB2676" s="1">
        <v>82.4</v>
      </c>
      <c r="AC2676" s="1">
        <v>6429.0</v>
      </c>
      <c r="AD2676" s="1">
        <v>50.1</v>
      </c>
      <c r="AG2676" s="1">
        <v>6426.0</v>
      </c>
      <c r="AH2676" s="1">
        <v>51.0</v>
      </c>
      <c r="AI2676" s="1">
        <v>6362.0</v>
      </c>
      <c r="AJ2676" s="1">
        <v>52.4</v>
      </c>
      <c r="AK2676" s="1">
        <v>4424.0</v>
      </c>
      <c r="AL2676" s="1">
        <v>62.6</v>
      </c>
      <c r="AM2676" s="1">
        <v>2579.0</v>
      </c>
      <c r="AN2676" s="1">
        <v>70.5</v>
      </c>
      <c r="AS2676" s="1" t="s">
        <v>110</v>
      </c>
      <c r="AT2676" s="1">
        <v>14.0</v>
      </c>
      <c r="AU2676" s="1">
        <v>14.0</v>
      </c>
      <c r="AV2676" s="1">
        <v>13.0</v>
      </c>
      <c r="AW2676" s="1">
        <v>14.0</v>
      </c>
      <c r="AX2676" s="1">
        <v>14.0</v>
      </c>
      <c r="AY2676" s="1">
        <v>16.0</v>
      </c>
      <c r="AZ2676" s="1" t="s">
        <v>111</v>
      </c>
      <c r="BA2676" s="1">
        <v>2.0</v>
      </c>
      <c r="BB2676" s="1">
        <v>2.0</v>
      </c>
      <c r="BC2676" s="1">
        <v>1.0</v>
      </c>
      <c r="BD2676" s="1">
        <v>2.0</v>
      </c>
      <c r="BE2676" s="1">
        <v>2.0</v>
      </c>
      <c r="BF2676" s="1">
        <v>4.0</v>
      </c>
      <c r="BG2676" s="1">
        <v>16.0</v>
      </c>
      <c r="BH2676" s="1">
        <v>16.0</v>
      </c>
      <c r="BI2676" s="1">
        <v>16.0</v>
      </c>
      <c r="BJ2676" s="1">
        <v>15.0</v>
      </c>
      <c r="BK2676" s="1">
        <v>4.0</v>
      </c>
      <c r="BL2676" s="1">
        <v>4.0</v>
      </c>
      <c r="BM2676" s="1">
        <v>4.0</v>
      </c>
      <c r="BN2676" s="1">
        <v>3.0</v>
      </c>
      <c r="BO2676" s="1">
        <v>25616.0</v>
      </c>
      <c r="BP2676" s="1">
        <v>24449.0</v>
      </c>
      <c r="BQ2676" s="1">
        <v>3165.0</v>
      </c>
      <c r="BR2676" s="1">
        <v>22680.0</v>
      </c>
      <c r="BS2676" s="1">
        <v>21284.0</v>
      </c>
      <c r="BT2676" s="1">
        <v>4436.0</v>
      </c>
    </row>
    <row r="2677">
      <c r="A2677" s="7">
        <v>44668.0</v>
      </c>
      <c r="B2677" s="8" t="str">
        <f t="shared" si="1"/>
        <v>April 2022</v>
      </c>
      <c r="C2677" s="1">
        <v>16.0</v>
      </c>
      <c r="D2677" s="1" t="s">
        <v>120</v>
      </c>
      <c r="E2677" s="1" t="s">
        <v>109</v>
      </c>
      <c r="F2677" s="1">
        <v>98.2</v>
      </c>
      <c r="G2677" s="1">
        <v>133029.0</v>
      </c>
      <c r="H2677" s="1">
        <v>79.0</v>
      </c>
      <c r="I2677" s="1">
        <v>133017.0</v>
      </c>
      <c r="J2677" s="1">
        <v>83.5</v>
      </c>
      <c r="K2677" s="1">
        <v>127037.0</v>
      </c>
      <c r="L2677" s="1">
        <v>87.4</v>
      </c>
      <c r="M2677" s="1">
        <v>117431.0</v>
      </c>
      <c r="N2677" s="1">
        <v>88.9</v>
      </c>
      <c r="O2677" s="1">
        <v>30416.0</v>
      </c>
      <c r="P2677" s="1">
        <v>95.0</v>
      </c>
      <c r="Q2677" s="1">
        <v>121290.0</v>
      </c>
      <c r="R2677" s="1">
        <v>72.0</v>
      </c>
      <c r="S2677" s="1">
        <v>121290.0</v>
      </c>
      <c r="T2677" s="1">
        <v>76.2</v>
      </c>
      <c r="U2677" s="1">
        <v>14203.0</v>
      </c>
      <c r="V2677" s="1">
        <v>52.3</v>
      </c>
      <c r="W2677" s="1">
        <v>115934.0</v>
      </c>
      <c r="X2677" s="1">
        <v>79.7</v>
      </c>
      <c r="Y2677" s="1">
        <v>107087.0</v>
      </c>
      <c r="Z2677" s="1">
        <v>81.1</v>
      </c>
      <c r="AA2677" s="1">
        <v>28295.0</v>
      </c>
      <c r="AB2677" s="1">
        <v>95.0</v>
      </c>
      <c r="AC2677" s="1">
        <v>66108.0</v>
      </c>
      <c r="AD2677" s="1">
        <v>54.5</v>
      </c>
      <c r="AG2677" s="1">
        <v>66078.0</v>
      </c>
      <c r="AH2677" s="1">
        <v>57.0</v>
      </c>
      <c r="AI2677" s="1">
        <v>63336.0</v>
      </c>
      <c r="AJ2677" s="1">
        <v>59.1</v>
      </c>
      <c r="AK2677" s="1">
        <v>41182.0</v>
      </c>
      <c r="AL2677" s="1">
        <v>68.3</v>
      </c>
      <c r="AM2677" s="1">
        <v>21694.0</v>
      </c>
      <c r="AN2677" s="1">
        <v>76.7</v>
      </c>
      <c r="AS2677" s="1" t="s">
        <v>113</v>
      </c>
      <c r="AT2677" s="1">
        <v>3.0</v>
      </c>
      <c r="AU2677" s="1">
        <v>3.0</v>
      </c>
      <c r="AV2677" s="1">
        <v>4.0</v>
      </c>
      <c r="AW2677" s="1">
        <v>3.0</v>
      </c>
      <c r="AX2677" s="1">
        <v>4.0</v>
      </c>
      <c r="AY2677" s="1">
        <v>4.0</v>
      </c>
      <c r="AZ2677" s="1" t="s">
        <v>111</v>
      </c>
      <c r="BA2677" s="1">
        <v>3.0</v>
      </c>
      <c r="BB2677" s="1">
        <v>3.0</v>
      </c>
      <c r="BC2677" s="1">
        <v>4.0</v>
      </c>
      <c r="BD2677" s="1">
        <v>3.0</v>
      </c>
      <c r="BE2677" s="1">
        <v>4.0</v>
      </c>
      <c r="BF2677" s="1">
        <v>4.0</v>
      </c>
      <c r="BG2677" s="1">
        <v>4.0</v>
      </c>
      <c r="BH2677" s="1">
        <v>4.0</v>
      </c>
      <c r="BI2677" s="1">
        <v>4.0</v>
      </c>
      <c r="BJ2677" s="1">
        <v>3.0</v>
      </c>
      <c r="BK2677" s="1">
        <v>4.0</v>
      </c>
      <c r="BL2677" s="1">
        <v>4.0</v>
      </c>
      <c r="BM2677" s="1">
        <v>4.0</v>
      </c>
      <c r="BN2677" s="1">
        <v>3.0</v>
      </c>
      <c r="BO2677" s="1">
        <v>168447.0</v>
      </c>
      <c r="BP2677" s="1">
        <v>159220.0</v>
      </c>
      <c r="BQ2677" s="1">
        <v>27133.0</v>
      </c>
      <c r="BR2677" s="1">
        <v>145387.0</v>
      </c>
      <c r="BS2677" s="1">
        <v>132087.0</v>
      </c>
      <c r="BT2677" s="1">
        <v>29112.0</v>
      </c>
    </row>
    <row r="2678">
      <c r="A2678" s="7">
        <v>44668.0</v>
      </c>
      <c r="B2678" s="8" t="str">
        <f t="shared" si="1"/>
        <v>April 2022</v>
      </c>
      <c r="C2678" s="1">
        <v>16.0</v>
      </c>
      <c r="D2678" s="1" t="s">
        <v>129</v>
      </c>
      <c r="E2678" s="1" t="s">
        <v>109</v>
      </c>
      <c r="F2678" s="1">
        <v>98.2</v>
      </c>
      <c r="G2678" s="1">
        <v>14441.0</v>
      </c>
      <c r="H2678" s="1">
        <v>74.4</v>
      </c>
      <c r="I2678" s="1">
        <v>14439.0</v>
      </c>
      <c r="J2678" s="1">
        <v>77.4</v>
      </c>
      <c r="K2678" s="1">
        <v>14124.0</v>
      </c>
      <c r="L2678" s="1">
        <v>80.8</v>
      </c>
      <c r="M2678" s="1">
        <v>13496.0</v>
      </c>
      <c r="N2678" s="1">
        <v>82.2</v>
      </c>
      <c r="O2678" s="1">
        <v>5447.0</v>
      </c>
      <c r="P2678" s="1">
        <v>95.0</v>
      </c>
      <c r="Q2678" s="1">
        <v>12701.0</v>
      </c>
      <c r="R2678" s="1">
        <v>65.4</v>
      </c>
      <c r="S2678" s="1">
        <v>12701.0</v>
      </c>
      <c r="T2678" s="1">
        <v>68.1</v>
      </c>
      <c r="U2678" s="1">
        <v>798.0</v>
      </c>
      <c r="V2678" s="1">
        <v>35.9</v>
      </c>
      <c r="W2678" s="1">
        <v>12426.0</v>
      </c>
      <c r="X2678" s="1">
        <v>71.1</v>
      </c>
      <c r="Y2678" s="1">
        <v>11903.0</v>
      </c>
      <c r="Z2678" s="1">
        <v>72.5</v>
      </c>
      <c r="AA2678" s="1">
        <v>4882.0</v>
      </c>
      <c r="AB2678" s="1">
        <v>92.7</v>
      </c>
      <c r="AC2678" s="1">
        <v>6943.0</v>
      </c>
      <c r="AD2678" s="1">
        <v>54.7</v>
      </c>
      <c r="AG2678" s="1">
        <v>6943.0</v>
      </c>
      <c r="AH2678" s="1">
        <v>55.9</v>
      </c>
      <c r="AI2678" s="1">
        <v>6817.0</v>
      </c>
      <c r="AJ2678" s="1">
        <v>57.3</v>
      </c>
      <c r="AK2678" s="1">
        <v>5359.0</v>
      </c>
      <c r="AL2678" s="1">
        <v>66.0</v>
      </c>
      <c r="AM2678" s="1">
        <v>3492.0</v>
      </c>
      <c r="AN2678" s="1">
        <v>71.5</v>
      </c>
      <c r="AS2678" s="1" t="s">
        <v>117</v>
      </c>
      <c r="AT2678" s="1">
        <v>7.0</v>
      </c>
      <c r="AU2678" s="1">
        <v>7.0</v>
      </c>
      <c r="AV2678" s="1">
        <v>6.0</v>
      </c>
      <c r="AW2678" s="1">
        <v>7.0</v>
      </c>
      <c r="AX2678" s="1">
        <v>7.0</v>
      </c>
      <c r="AY2678" s="1">
        <v>8.0</v>
      </c>
      <c r="AZ2678" s="1" t="s">
        <v>115</v>
      </c>
      <c r="BA2678" s="1">
        <v>7.0</v>
      </c>
      <c r="BB2678" s="1">
        <v>7.0</v>
      </c>
      <c r="BC2678" s="1">
        <v>6.0</v>
      </c>
      <c r="BD2678" s="1">
        <v>7.0</v>
      </c>
      <c r="BE2678" s="1">
        <v>7.0</v>
      </c>
      <c r="BF2678" s="1">
        <v>8.0</v>
      </c>
      <c r="BG2678" s="1">
        <v>8.0</v>
      </c>
      <c r="BH2678" s="1">
        <v>8.0</v>
      </c>
      <c r="BI2678" s="1">
        <v>8.0</v>
      </c>
      <c r="BJ2678" s="1">
        <v>7.0</v>
      </c>
      <c r="BK2678" s="1">
        <v>8.0</v>
      </c>
      <c r="BL2678" s="1">
        <v>8.0</v>
      </c>
      <c r="BM2678" s="1">
        <v>8.0</v>
      </c>
      <c r="BN2678" s="1">
        <v>7.0</v>
      </c>
      <c r="BO2678" s="1">
        <v>19422.0</v>
      </c>
      <c r="BP2678" s="1">
        <v>18644.0</v>
      </c>
      <c r="BQ2678" s="1">
        <v>2221.0</v>
      </c>
      <c r="BR2678" s="1">
        <v>17481.0</v>
      </c>
      <c r="BS2678" s="1">
        <v>16423.0</v>
      </c>
      <c r="BT2678" s="1">
        <v>5264.0</v>
      </c>
    </row>
    <row r="2679">
      <c r="A2679" s="7">
        <v>44668.0</v>
      </c>
      <c r="B2679" s="8" t="str">
        <f t="shared" si="1"/>
        <v>April 2022</v>
      </c>
      <c r="C2679" s="1">
        <v>16.0</v>
      </c>
      <c r="D2679" s="1" t="s">
        <v>128</v>
      </c>
      <c r="E2679" s="1" t="s">
        <v>109</v>
      </c>
      <c r="F2679" s="1">
        <v>98.2</v>
      </c>
      <c r="G2679" s="1">
        <v>309747.0</v>
      </c>
      <c r="H2679" s="1">
        <v>95.0</v>
      </c>
      <c r="I2679" s="1">
        <v>309683.0</v>
      </c>
      <c r="J2679" s="1">
        <v>95.0</v>
      </c>
      <c r="K2679" s="1">
        <v>287290.0</v>
      </c>
      <c r="L2679" s="1">
        <v>95.0</v>
      </c>
      <c r="M2679" s="1">
        <v>258603.0</v>
      </c>
      <c r="N2679" s="1">
        <v>95.0</v>
      </c>
      <c r="O2679" s="1">
        <v>50972.0</v>
      </c>
      <c r="P2679" s="1">
        <v>95.0</v>
      </c>
      <c r="Q2679" s="1">
        <v>278922.0</v>
      </c>
      <c r="R2679" s="1">
        <v>85.6</v>
      </c>
      <c r="S2679" s="1">
        <v>278918.0</v>
      </c>
      <c r="T2679" s="1">
        <v>91.0</v>
      </c>
      <c r="U2679" s="1">
        <v>47030.0</v>
      </c>
      <c r="V2679" s="1">
        <v>78.7</v>
      </c>
      <c r="W2679" s="1">
        <v>258526.0</v>
      </c>
      <c r="X2679" s="1">
        <v>93.9</v>
      </c>
      <c r="Y2679" s="1">
        <v>231888.0</v>
      </c>
      <c r="Z2679" s="1">
        <v>94.0</v>
      </c>
      <c r="AA2679" s="1">
        <v>46689.0</v>
      </c>
      <c r="AB2679" s="1">
        <v>95.0</v>
      </c>
      <c r="AC2679" s="1">
        <v>166096.0</v>
      </c>
      <c r="AD2679" s="1">
        <v>59.5</v>
      </c>
      <c r="AG2679" s="1">
        <v>165945.0</v>
      </c>
      <c r="AH2679" s="1">
        <v>64.2</v>
      </c>
      <c r="AI2679" s="1">
        <v>154290.0</v>
      </c>
      <c r="AJ2679" s="1">
        <v>66.5</v>
      </c>
      <c r="AK2679" s="1">
        <v>83746.0</v>
      </c>
      <c r="AL2679" s="1">
        <v>76.6</v>
      </c>
      <c r="AM2679" s="1">
        <v>38836.0</v>
      </c>
      <c r="AN2679" s="1">
        <v>83.2</v>
      </c>
      <c r="AS2679" s="1" t="s">
        <v>113</v>
      </c>
      <c r="AT2679" s="1">
        <v>4.0</v>
      </c>
      <c r="AU2679" s="1">
        <v>4.0</v>
      </c>
      <c r="AV2679" s="1">
        <v>4.0</v>
      </c>
      <c r="AW2679" s="1">
        <v>4.0</v>
      </c>
      <c r="AX2679" s="1">
        <v>4.0</v>
      </c>
      <c r="AY2679" s="1">
        <v>4.0</v>
      </c>
      <c r="AZ2679" s="1" t="s">
        <v>111</v>
      </c>
      <c r="BA2679" s="1">
        <v>4.0</v>
      </c>
      <c r="BB2679" s="1">
        <v>4.0</v>
      </c>
      <c r="BC2679" s="1">
        <v>4.0</v>
      </c>
      <c r="BD2679" s="1">
        <v>4.0</v>
      </c>
      <c r="BE2679" s="1">
        <v>4.0</v>
      </c>
      <c r="BF2679" s="1">
        <v>4.0</v>
      </c>
      <c r="BG2679" s="1">
        <v>4.0</v>
      </c>
      <c r="BH2679" s="1">
        <v>4.0</v>
      </c>
      <c r="BI2679" s="1">
        <v>4.0</v>
      </c>
      <c r="BJ2679" s="1">
        <v>4.0</v>
      </c>
      <c r="BK2679" s="1">
        <v>4.0</v>
      </c>
      <c r="BL2679" s="1">
        <v>4.0</v>
      </c>
      <c r="BM2679" s="1">
        <v>4.0</v>
      </c>
      <c r="BN2679" s="1">
        <v>4.0</v>
      </c>
      <c r="BO2679" s="1">
        <v>325690.0</v>
      </c>
      <c r="BP2679" s="1">
        <v>306568.0</v>
      </c>
      <c r="BQ2679" s="1">
        <v>59766.0</v>
      </c>
      <c r="BR2679" s="1">
        <v>275445.0</v>
      </c>
      <c r="BS2679" s="1">
        <v>246802.0</v>
      </c>
      <c r="BT2679" s="1">
        <v>46496.0</v>
      </c>
    </row>
    <row r="2680">
      <c r="A2680" s="7">
        <v>44668.0</v>
      </c>
      <c r="B2680" s="8" t="str">
        <f t="shared" si="1"/>
        <v>April 2022</v>
      </c>
      <c r="C2680" s="1">
        <v>16.0</v>
      </c>
      <c r="D2680" s="1" t="s">
        <v>114</v>
      </c>
      <c r="E2680" s="1" t="s">
        <v>109</v>
      </c>
      <c r="F2680" s="1">
        <v>98.2</v>
      </c>
      <c r="G2680" s="1">
        <v>430129.0</v>
      </c>
      <c r="H2680" s="1">
        <v>72.5</v>
      </c>
      <c r="I2680" s="1">
        <v>430071.0</v>
      </c>
      <c r="J2680" s="1">
        <v>77.2</v>
      </c>
      <c r="K2680" s="1">
        <v>415745.0</v>
      </c>
      <c r="L2680" s="1">
        <v>81.5</v>
      </c>
      <c r="M2680" s="1">
        <v>391300.0</v>
      </c>
      <c r="N2680" s="1">
        <v>82.6</v>
      </c>
      <c r="O2680" s="1">
        <v>74833.0</v>
      </c>
      <c r="P2680" s="1">
        <v>86.9</v>
      </c>
      <c r="Q2680" s="1">
        <v>379553.0</v>
      </c>
      <c r="R2680" s="1">
        <v>64.0</v>
      </c>
      <c r="S2680" s="1">
        <v>379539.0</v>
      </c>
      <c r="T2680" s="1">
        <v>68.2</v>
      </c>
      <c r="U2680" s="1">
        <v>32658.0</v>
      </c>
      <c r="V2680" s="1">
        <v>39.3</v>
      </c>
      <c r="W2680" s="1">
        <v>367915.0</v>
      </c>
      <c r="X2680" s="1">
        <v>72.1</v>
      </c>
      <c r="Y2680" s="1">
        <v>346881.0</v>
      </c>
      <c r="Z2680" s="1">
        <v>73.2</v>
      </c>
      <c r="AA2680" s="1">
        <v>69002.0</v>
      </c>
      <c r="AB2680" s="1">
        <v>80.1</v>
      </c>
      <c r="AC2680" s="1">
        <v>185992.0</v>
      </c>
      <c r="AD2680" s="1">
        <v>49.0</v>
      </c>
      <c r="AG2680" s="1">
        <v>185872.0</v>
      </c>
      <c r="AH2680" s="1">
        <v>50.5</v>
      </c>
      <c r="AI2680" s="1">
        <v>181243.0</v>
      </c>
      <c r="AJ2680" s="1">
        <v>52.2</v>
      </c>
      <c r="AK2680" s="1">
        <v>102074.0</v>
      </c>
      <c r="AL2680" s="1">
        <v>65.3</v>
      </c>
      <c r="AM2680" s="1">
        <v>51201.0</v>
      </c>
      <c r="AN2680" s="1">
        <v>74.2</v>
      </c>
      <c r="AS2680" s="1" t="s">
        <v>110</v>
      </c>
      <c r="AT2680" s="1">
        <v>14.0</v>
      </c>
      <c r="AU2680" s="1">
        <v>15.0</v>
      </c>
      <c r="AV2680" s="1">
        <v>14.0</v>
      </c>
      <c r="AW2680" s="1">
        <v>15.0</v>
      </c>
      <c r="AX2680" s="1">
        <v>15.0</v>
      </c>
      <c r="AY2680" s="1">
        <v>16.0</v>
      </c>
      <c r="AZ2680" s="1" t="s">
        <v>111</v>
      </c>
      <c r="BA2680" s="1">
        <v>2.0</v>
      </c>
      <c r="BB2680" s="1">
        <v>3.0</v>
      </c>
      <c r="BC2680" s="1">
        <v>2.0</v>
      </c>
      <c r="BD2680" s="1">
        <v>3.0</v>
      </c>
      <c r="BE2680" s="1">
        <v>3.0</v>
      </c>
      <c r="BF2680" s="1">
        <v>4.0</v>
      </c>
      <c r="BG2680" s="1">
        <v>15.0</v>
      </c>
      <c r="BH2680" s="1">
        <v>16.0</v>
      </c>
      <c r="BI2680" s="1">
        <v>16.0</v>
      </c>
      <c r="BJ2680" s="1">
        <v>15.0</v>
      </c>
      <c r="BK2680" s="1">
        <v>3.0</v>
      </c>
      <c r="BL2680" s="1">
        <v>4.0</v>
      </c>
      <c r="BM2680" s="1">
        <v>4.0</v>
      </c>
      <c r="BN2680" s="1">
        <v>3.0</v>
      </c>
      <c r="BO2680" s="1">
        <v>593490.0</v>
      </c>
      <c r="BP2680" s="1">
        <v>556907.0</v>
      </c>
      <c r="BQ2680" s="1">
        <v>83117.0</v>
      </c>
      <c r="BR2680" s="1">
        <v>510288.0</v>
      </c>
      <c r="BS2680" s="1">
        <v>473790.0</v>
      </c>
      <c r="BT2680" s="1">
        <v>86154.0</v>
      </c>
    </row>
    <row r="2681">
      <c r="A2681" s="7">
        <v>44668.0</v>
      </c>
      <c r="B2681" s="8" t="str">
        <f t="shared" si="1"/>
        <v>April 2022</v>
      </c>
      <c r="C2681" s="1">
        <v>16.0</v>
      </c>
      <c r="D2681" s="1" t="s">
        <v>136</v>
      </c>
      <c r="E2681" s="1" t="s">
        <v>109</v>
      </c>
      <c r="F2681" s="1">
        <v>98.2</v>
      </c>
      <c r="G2681" s="1">
        <v>113156.0</v>
      </c>
      <c r="I2681" s="1">
        <v>113076.0</v>
      </c>
      <c r="K2681" s="1">
        <v>111536.0</v>
      </c>
      <c r="M2681" s="1">
        <v>106834.0</v>
      </c>
      <c r="O2681" s="1">
        <v>15724.0</v>
      </c>
      <c r="Q2681" s="1">
        <v>79975.0</v>
      </c>
      <c r="S2681" s="1">
        <v>79957.0</v>
      </c>
      <c r="U2681" s="1">
        <v>3788.0</v>
      </c>
      <c r="W2681" s="1">
        <v>79165.0</v>
      </c>
      <c r="Y2681" s="1">
        <v>76169.0</v>
      </c>
      <c r="AA2681" s="1">
        <v>11245.0</v>
      </c>
      <c r="AC2681" s="1">
        <v>18360.0</v>
      </c>
      <c r="AD2681" s="1">
        <v>23.0</v>
      </c>
      <c r="AG2681" s="1">
        <v>18340.0</v>
      </c>
      <c r="AH2681" s="1">
        <v>23.2</v>
      </c>
      <c r="AI2681" s="1">
        <v>18121.0</v>
      </c>
      <c r="AJ2681" s="1">
        <v>23.8</v>
      </c>
      <c r="AK2681" s="1">
        <v>10611.0</v>
      </c>
      <c r="AL2681" s="1">
        <v>33.2</v>
      </c>
      <c r="AM2681" s="1">
        <v>6379.0</v>
      </c>
      <c r="AN2681" s="1">
        <v>56.7</v>
      </c>
    </row>
    <row r="2682">
      <c r="A2682" s="7">
        <v>44668.0</v>
      </c>
      <c r="B2682" s="8" t="str">
        <f t="shared" si="1"/>
        <v>April 2022</v>
      </c>
      <c r="C2682" s="1">
        <v>16.0</v>
      </c>
      <c r="D2682" s="1" t="s">
        <v>133</v>
      </c>
      <c r="E2682" s="1" t="s">
        <v>109</v>
      </c>
      <c r="F2682" s="1">
        <v>98.2</v>
      </c>
      <c r="G2682" s="1">
        <v>14465.0</v>
      </c>
      <c r="H2682" s="1">
        <v>56.5</v>
      </c>
      <c r="I2682" s="1">
        <v>14465.0</v>
      </c>
      <c r="J2682" s="1">
        <v>59.2</v>
      </c>
      <c r="K2682" s="1">
        <v>14191.0</v>
      </c>
      <c r="L2682" s="1">
        <v>62.6</v>
      </c>
      <c r="M2682" s="1">
        <v>13660.0</v>
      </c>
      <c r="N2682" s="1">
        <v>64.2</v>
      </c>
      <c r="O2682" s="1">
        <v>3953.0</v>
      </c>
      <c r="P2682" s="1">
        <v>89.1</v>
      </c>
      <c r="Q2682" s="1">
        <v>12844.0</v>
      </c>
      <c r="R2682" s="1">
        <v>50.1</v>
      </c>
      <c r="S2682" s="1">
        <v>12843.0</v>
      </c>
      <c r="T2682" s="1">
        <v>52.5</v>
      </c>
      <c r="U2682" s="1">
        <v>699.0</v>
      </c>
      <c r="V2682" s="1">
        <v>22.1</v>
      </c>
      <c r="W2682" s="1">
        <v>12596.0</v>
      </c>
      <c r="X2682" s="1">
        <v>55.5</v>
      </c>
      <c r="Y2682" s="1">
        <v>12144.0</v>
      </c>
      <c r="Z2682" s="1">
        <v>57.1</v>
      </c>
      <c r="AA2682" s="1">
        <v>3657.0</v>
      </c>
      <c r="AB2682" s="1">
        <v>82.4</v>
      </c>
      <c r="AC2682" s="1">
        <v>6429.0</v>
      </c>
      <c r="AD2682" s="1">
        <v>50.1</v>
      </c>
      <c r="AG2682" s="1">
        <v>6426.0</v>
      </c>
      <c r="AH2682" s="1">
        <v>51.0</v>
      </c>
      <c r="AI2682" s="1">
        <v>6362.0</v>
      </c>
      <c r="AJ2682" s="1">
        <v>52.4</v>
      </c>
      <c r="AK2682" s="1">
        <v>4424.0</v>
      </c>
      <c r="AL2682" s="1">
        <v>62.6</v>
      </c>
      <c r="AM2682" s="1">
        <v>2579.0</v>
      </c>
      <c r="AN2682" s="1">
        <v>70.5</v>
      </c>
      <c r="AS2682" s="1" t="s">
        <v>110</v>
      </c>
      <c r="AT2682" s="1">
        <v>14.0</v>
      </c>
      <c r="AU2682" s="1">
        <v>14.0</v>
      </c>
      <c r="AV2682" s="1">
        <v>13.0</v>
      </c>
      <c r="AW2682" s="1">
        <v>14.0</v>
      </c>
      <c r="AX2682" s="1">
        <v>14.0</v>
      </c>
      <c r="AY2682" s="1">
        <v>16.0</v>
      </c>
      <c r="AZ2682" s="1" t="s">
        <v>111</v>
      </c>
      <c r="BA2682" s="1">
        <v>2.0</v>
      </c>
      <c r="BB2682" s="1">
        <v>2.0</v>
      </c>
      <c r="BC2682" s="1">
        <v>1.0</v>
      </c>
      <c r="BD2682" s="1">
        <v>2.0</v>
      </c>
      <c r="BE2682" s="1">
        <v>2.0</v>
      </c>
      <c r="BF2682" s="1">
        <v>4.0</v>
      </c>
      <c r="BG2682" s="1">
        <v>16.0</v>
      </c>
      <c r="BH2682" s="1">
        <v>16.0</v>
      </c>
      <c r="BI2682" s="1">
        <v>16.0</v>
      </c>
      <c r="BJ2682" s="1">
        <v>15.0</v>
      </c>
      <c r="BK2682" s="1">
        <v>4.0</v>
      </c>
      <c r="BL2682" s="1">
        <v>4.0</v>
      </c>
      <c r="BM2682" s="1">
        <v>4.0</v>
      </c>
      <c r="BN2682" s="1">
        <v>3.0</v>
      </c>
      <c r="BO2682" s="1">
        <v>25616.0</v>
      </c>
      <c r="BP2682" s="1">
        <v>24449.0</v>
      </c>
      <c r="BQ2682" s="1">
        <v>3165.0</v>
      </c>
      <c r="BR2682" s="1">
        <v>22680.0</v>
      </c>
      <c r="BS2682" s="1">
        <v>21284.0</v>
      </c>
      <c r="BT2682" s="1">
        <v>4436.0</v>
      </c>
    </row>
    <row r="2683">
      <c r="A2683" s="7">
        <v>44668.0</v>
      </c>
      <c r="B2683" s="8" t="str">
        <f t="shared" si="1"/>
        <v>April 2022</v>
      </c>
      <c r="C2683" s="1">
        <v>16.0</v>
      </c>
      <c r="D2683" s="1" t="s">
        <v>127</v>
      </c>
      <c r="E2683" s="1" t="s">
        <v>109</v>
      </c>
      <c r="F2683" s="1">
        <v>98.2</v>
      </c>
      <c r="G2683" s="1">
        <v>198280.0</v>
      </c>
      <c r="H2683" s="1">
        <v>77.6</v>
      </c>
      <c r="I2683" s="1">
        <v>198265.0</v>
      </c>
      <c r="J2683" s="1">
        <v>82.3</v>
      </c>
      <c r="K2683" s="1">
        <v>189537.0</v>
      </c>
      <c r="L2683" s="1">
        <v>86.5</v>
      </c>
      <c r="M2683" s="1">
        <v>175361.0</v>
      </c>
      <c r="N2683" s="1">
        <v>88.2</v>
      </c>
      <c r="O2683" s="1">
        <v>43159.0</v>
      </c>
      <c r="P2683" s="1">
        <v>95.0</v>
      </c>
      <c r="Q2683" s="1">
        <v>178224.0</v>
      </c>
      <c r="R2683" s="1">
        <v>69.8</v>
      </c>
      <c r="S2683" s="1">
        <v>178220.0</v>
      </c>
      <c r="T2683" s="1">
        <v>73.9</v>
      </c>
      <c r="U2683" s="1">
        <v>20654.0</v>
      </c>
      <c r="V2683" s="1">
        <v>48.9</v>
      </c>
      <c r="W2683" s="1">
        <v>170357.0</v>
      </c>
      <c r="X2683" s="1">
        <v>77.7</v>
      </c>
      <c r="Y2683" s="1">
        <v>157566.0</v>
      </c>
      <c r="Z2683" s="1">
        <v>79.2</v>
      </c>
      <c r="AA2683" s="1">
        <v>39532.0</v>
      </c>
      <c r="AB2683" s="1">
        <v>93.5</v>
      </c>
      <c r="AC2683" s="1">
        <v>92908.0</v>
      </c>
      <c r="AD2683" s="1">
        <v>52.1</v>
      </c>
      <c r="AG2683" s="1">
        <v>92887.0</v>
      </c>
      <c r="AH2683" s="1">
        <v>54.5</v>
      </c>
      <c r="AI2683" s="1">
        <v>89263.0</v>
      </c>
      <c r="AJ2683" s="1">
        <v>56.7</v>
      </c>
      <c r="AK2683" s="1">
        <v>57042.0</v>
      </c>
      <c r="AL2683" s="1">
        <v>67.0</v>
      </c>
      <c r="AM2683" s="1">
        <v>29996.0</v>
      </c>
      <c r="AN2683" s="1">
        <v>75.9</v>
      </c>
      <c r="AS2683" s="1" t="s">
        <v>113</v>
      </c>
      <c r="AT2683" s="1">
        <v>3.0</v>
      </c>
      <c r="AU2683" s="1">
        <v>3.0</v>
      </c>
      <c r="AV2683" s="1">
        <v>3.0</v>
      </c>
      <c r="AW2683" s="1">
        <v>3.0</v>
      </c>
      <c r="AX2683" s="1">
        <v>3.0</v>
      </c>
      <c r="AY2683" s="1">
        <v>4.0</v>
      </c>
      <c r="AZ2683" s="1" t="s">
        <v>111</v>
      </c>
      <c r="BA2683" s="1">
        <v>3.0</v>
      </c>
      <c r="BB2683" s="1">
        <v>3.0</v>
      </c>
      <c r="BC2683" s="1">
        <v>3.0</v>
      </c>
      <c r="BD2683" s="1">
        <v>3.0</v>
      </c>
      <c r="BE2683" s="1">
        <v>3.0</v>
      </c>
      <c r="BF2683" s="1">
        <v>4.0</v>
      </c>
      <c r="BG2683" s="1">
        <v>4.0</v>
      </c>
      <c r="BH2683" s="1">
        <v>4.0</v>
      </c>
      <c r="BI2683" s="1">
        <v>4.0</v>
      </c>
      <c r="BJ2683" s="1">
        <v>3.0</v>
      </c>
      <c r="BK2683" s="1">
        <v>4.0</v>
      </c>
      <c r="BL2683" s="1">
        <v>4.0</v>
      </c>
      <c r="BM2683" s="1">
        <v>4.0</v>
      </c>
      <c r="BN2683" s="1">
        <v>3.0</v>
      </c>
      <c r="BO2683" s="1">
        <v>255441.0</v>
      </c>
      <c r="BP2683" s="1">
        <v>241046.0</v>
      </c>
      <c r="BQ2683" s="1">
        <v>42210.0</v>
      </c>
      <c r="BR2683" s="1">
        <v>219131.0</v>
      </c>
      <c r="BS2683" s="1">
        <v>198836.0</v>
      </c>
      <c r="BT2683" s="1">
        <v>42293.0</v>
      </c>
    </row>
    <row r="2684">
      <c r="A2684" s="7">
        <v>44668.0</v>
      </c>
      <c r="B2684" s="8" t="str">
        <f t="shared" si="1"/>
        <v>April 2022</v>
      </c>
      <c r="C2684" s="1">
        <v>16.0</v>
      </c>
      <c r="D2684" s="1" t="s">
        <v>132</v>
      </c>
      <c r="E2684" s="1" t="s">
        <v>109</v>
      </c>
      <c r="F2684" s="1">
        <v>98.2</v>
      </c>
      <c r="G2684" s="1">
        <v>37674.0</v>
      </c>
      <c r="H2684" s="1">
        <v>74.8</v>
      </c>
      <c r="I2684" s="1">
        <v>37672.0</v>
      </c>
      <c r="J2684" s="1">
        <v>78.8</v>
      </c>
      <c r="K2684" s="1">
        <v>36375.0</v>
      </c>
      <c r="L2684" s="1">
        <v>83.3</v>
      </c>
      <c r="M2684" s="1">
        <v>33953.0</v>
      </c>
      <c r="N2684" s="1">
        <v>85.7</v>
      </c>
      <c r="O2684" s="1">
        <v>9791.0</v>
      </c>
      <c r="P2684" s="1">
        <v>95.0</v>
      </c>
      <c r="Q2684" s="1">
        <v>33879.0</v>
      </c>
      <c r="R2684" s="1">
        <v>67.2</v>
      </c>
      <c r="S2684" s="1">
        <v>33879.0</v>
      </c>
      <c r="T2684" s="1">
        <v>70.8</v>
      </c>
      <c r="U2684" s="1">
        <v>3326.0</v>
      </c>
      <c r="V2684" s="1">
        <v>40.6</v>
      </c>
      <c r="W2684" s="1">
        <v>32740.0</v>
      </c>
      <c r="X2684" s="1">
        <v>75.0</v>
      </c>
      <c r="Y2684" s="1">
        <v>30553.0</v>
      </c>
      <c r="Z2684" s="1">
        <v>77.1</v>
      </c>
      <c r="AA2684" s="1">
        <v>8949.0</v>
      </c>
      <c r="AB2684" s="1">
        <v>92.4</v>
      </c>
      <c r="AC2684" s="1">
        <v>18200.0</v>
      </c>
      <c r="AD2684" s="1">
        <v>53.7</v>
      </c>
      <c r="AG2684" s="1">
        <v>18194.0</v>
      </c>
      <c r="AH2684" s="1">
        <v>55.6</v>
      </c>
      <c r="AI2684" s="1">
        <v>17601.0</v>
      </c>
      <c r="AJ2684" s="1">
        <v>57.6</v>
      </c>
      <c r="AK2684" s="1">
        <v>12630.0</v>
      </c>
      <c r="AL2684" s="1">
        <v>68.2</v>
      </c>
      <c r="AM2684" s="1">
        <v>7055.0</v>
      </c>
      <c r="AN2684" s="1">
        <v>78.8</v>
      </c>
      <c r="AS2684" s="1" t="s">
        <v>113</v>
      </c>
      <c r="AT2684" s="1">
        <v>3.0</v>
      </c>
      <c r="AU2684" s="1">
        <v>3.0</v>
      </c>
      <c r="AV2684" s="1">
        <v>3.0</v>
      </c>
      <c r="AW2684" s="1">
        <v>3.0</v>
      </c>
      <c r="AX2684" s="1">
        <v>3.0</v>
      </c>
      <c r="AY2684" s="1">
        <v>4.0</v>
      </c>
      <c r="AZ2684" s="1" t="s">
        <v>111</v>
      </c>
      <c r="BA2684" s="1">
        <v>3.0</v>
      </c>
      <c r="BB2684" s="1">
        <v>3.0</v>
      </c>
      <c r="BC2684" s="1">
        <v>3.0</v>
      </c>
      <c r="BD2684" s="1">
        <v>3.0</v>
      </c>
      <c r="BE2684" s="1">
        <v>3.0</v>
      </c>
      <c r="BF2684" s="1">
        <v>4.0</v>
      </c>
      <c r="BG2684" s="1">
        <v>4.0</v>
      </c>
      <c r="BH2684" s="1">
        <v>4.0</v>
      </c>
      <c r="BI2684" s="1">
        <v>4.0</v>
      </c>
      <c r="BJ2684" s="1">
        <v>3.0</v>
      </c>
      <c r="BK2684" s="1">
        <v>4.0</v>
      </c>
      <c r="BL2684" s="1">
        <v>4.0</v>
      </c>
      <c r="BM2684" s="1">
        <v>4.0</v>
      </c>
      <c r="BN2684" s="1">
        <v>3.0</v>
      </c>
      <c r="BO2684" s="1">
        <v>50381.0</v>
      </c>
      <c r="BP2684" s="1">
        <v>47818.0</v>
      </c>
      <c r="BQ2684" s="1">
        <v>8199.0</v>
      </c>
      <c r="BR2684" s="1">
        <v>43681.0</v>
      </c>
      <c r="BS2684" s="1">
        <v>39619.0</v>
      </c>
      <c r="BT2684" s="1">
        <v>9681.0</v>
      </c>
    </row>
    <row r="2685">
      <c r="A2685" s="7">
        <v>44668.0</v>
      </c>
      <c r="B2685" s="8" t="str">
        <f t="shared" si="1"/>
        <v>April 2022</v>
      </c>
      <c r="C2685" s="1">
        <v>16.0</v>
      </c>
      <c r="D2685" s="1" t="s">
        <v>137</v>
      </c>
      <c r="E2685" s="1" t="s">
        <v>109</v>
      </c>
      <c r="F2685" s="1">
        <v>98.2</v>
      </c>
      <c r="G2685" s="1">
        <v>100245.0</v>
      </c>
      <c r="H2685" s="1">
        <v>66.4</v>
      </c>
      <c r="I2685" s="1">
        <v>100237.0</v>
      </c>
      <c r="J2685" s="1">
        <v>70.3</v>
      </c>
      <c r="K2685" s="1">
        <v>97293.0</v>
      </c>
      <c r="L2685" s="1">
        <v>75.0</v>
      </c>
      <c r="M2685" s="1">
        <v>91297.0</v>
      </c>
      <c r="N2685" s="1">
        <v>77.2</v>
      </c>
      <c r="O2685" s="1">
        <v>24997.0</v>
      </c>
      <c r="P2685" s="1">
        <v>94.6</v>
      </c>
      <c r="Q2685" s="1">
        <v>90227.0</v>
      </c>
      <c r="R2685" s="1">
        <v>59.7</v>
      </c>
      <c r="S2685" s="1">
        <v>90226.0</v>
      </c>
      <c r="T2685" s="1">
        <v>63.3</v>
      </c>
      <c r="U2685" s="1">
        <v>8089.0</v>
      </c>
      <c r="V2685" s="1">
        <v>33.4</v>
      </c>
      <c r="W2685" s="1">
        <v>87553.0</v>
      </c>
      <c r="X2685" s="1">
        <v>67.5</v>
      </c>
      <c r="Y2685" s="1">
        <v>82137.0</v>
      </c>
      <c r="Z2685" s="1">
        <v>69.4</v>
      </c>
      <c r="AA2685" s="1">
        <v>23125.0</v>
      </c>
      <c r="AB2685" s="1">
        <v>87.5</v>
      </c>
      <c r="AC2685" s="1">
        <v>45294.0</v>
      </c>
      <c r="AD2685" s="1">
        <v>50.2</v>
      </c>
      <c r="AG2685" s="1">
        <v>45280.0</v>
      </c>
      <c r="AH2685" s="1">
        <v>51.7</v>
      </c>
      <c r="AI2685" s="1">
        <v>44037.0</v>
      </c>
      <c r="AJ2685" s="1">
        <v>53.6</v>
      </c>
      <c r="AK2685" s="1">
        <v>30129.0</v>
      </c>
      <c r="AL2685" s="1">
        <v>64.9</v>
      </c>
      <c r="AM2685" s="1">
        <v>17284.0</v>
      </c>
      <c r="AN2685" s="1">
        <v>74.7</v>
      </c>
      <c r="AS2685" s="1" t="s">
        <v>126</v>
      </c>
      <c r="AT2685" s="1">
        <v>10.0</v>
      </c>
      <c r="AU2685" s="1">
        <v>10.0</v>
      </c>
      <c r="AV2685" s="1">
        <v>10.0</v>
      </c>
      <c r="AW2685" s="1">
        <v>11.0</v>
      </c>
      <c r="AX2685" s="1">
        <v>11.0</v>
      </c>
      <c r="AY2685" s="1">
        <v>12.0</v>
      </c>
      <c r="AZ2685" s="1" t="s">
        <v>111</v>
      </c>
      <c r="BA2685" s="1">
        <v>2.0</v>
      </c>
      <c r="BB2685" s="1">
        <v>2.0</v>
      </c>
      <c r="BC2685" s="1">
        <v>2.0</v>
      </c>
      <c r="BD2685" s="1">
        <v>3.0</v>
      </c>
      <c r="BE2685" s="1">
        <v>3.0</v>
      </c>
      <c r="BF2685" s="1">
        <v>4.0</v>
      </c>
      <c r="BG2685" s="1">
        <v>12.0</v>
      </c>
      <c r="BH2685" s="1">
        <v>12.0</v>
      </c>
      <c r="BI2685" s="1">
        <v>12.0</v>
      </c>
      <c r="BJ2685" s="1">
        <v>11.0</v>
      </c>
      <c r="BK2685" s="1">
        <v>4.0</v>
      </c>
      <c r="BL2685" s="1">
        <v>4.0</v>
      </c>
      <c r="BM2685" s="1">
        <v>4.0</v>
      </c>
      <c r="BN2685" s="1">
        <v>3.0</v>
      </c>
      <c r="BO2685" s="1">
        <v>151049.0</v>
      </c>
      <c r="BP2685" s="1">
        <v>142499.0</v>
      </c>
      <c r="BQ2685" s="1">
        <v>24216.0</v>
      </c>
      <c r="BR2685" s="1">
        <v>129774.0</v>
      </c>
      <c r="BS2685" s="1">
        <v>118283.0</v>
      </c>
      <c r="BT2685" s="1">
        <v>26429.0</v>
      </c>
    </row>
    <row r="2686">
      <c r="A2686" s="7">
        <v>44668.0</v>
      </c>
      <c r="B2686" s="8" t="str">
        <f t="shared" si="1"/>
        <v>April 2022</v>
      </c>
      <c r="C2686" s="1">
        <v>16.0</v>
      </c>
      <c r="D2686" s="1" t="s">
        <v>116</v>
      </c>
      <c r="E2686" s="1" t="s">
        <v>109</v>
      </c>
      <c r="F2686" s="1">
        <v>98.2</v>
      </c>
      <c r="G2686" s="1">
        <v>661715.0</v>
      </c>
      <c r="H2686" s="1">
        <v>80.0</v>
      </c>
      <c r="I2686" s="1">
        <v>661610.0</v>
      </c>
      <c r="J2686" s="1">
        <v>85.0</v>
      </c>
      <c r="K2686" s="1">
        <v>630752.0</v>
      </c>
      <c r="L2686" s="1">
        <v>89.0</v>
      </c>
      <c r="M2686" s="1">
        <v>581946.0</v>
      </c>
      <c r="N2686" s="1">
        <v>89.7</v>
      </c>
      <c r="O2686" s="1">
        <v>144580.0</v>
      </c>
      <c r="P2686" s="1">
        <v>95.0</v>
      </c>
      <c r="Q2686" s="1">
        <v>600086.0</v>
      </c>
      <c r="R2686" s="1">
        <v>72.5</v>
      </c>
      <c r="S2686" s="1">
        <v>600066.0</v>
      </c>
      <c r="T2686" s="1">
        <v>77.1</v>
      </c>
      <c r="U2686" s="1">
        <v>71144.0</v>
      </c>
      <c r="V2686" s="1">
        <v>54.7</v>
      </c>
      <c r="W2686" s="1">
        <v>573145.0</v>
      </c>
      <c r="X2686" s="1">
        <v>80.8</v>
      </c>
      <c r="Y2686" s="1">
        <v>528922.0</v>
      </c>
      <c r="Z2686" s="1">
        <v>81.6</v>
      </c>
      <c r="AA2686" s="1">
        <v>133766.0</v>
      </c>
      <c r="AB2686" s="1">
        <v>92.1</v>
      </c>
      <c r="AC2686" s="1">
        <v>325286.0</v>
      </c>
      <c r="AD2686" s="1">
        <v>54.2</v>
      </c>
      <c r="AG2686" s="1">
        <v>325179.0</v>
      </c>
      <c r="AH2686" s="1">
        <v>56.7</v>
      </c>
      <c r="AI2686" s="1">
        <v>311387.0</v>
      </c>
      <c r="AJ2686" s="1">
        <v>58.9</v>
      </c>
      <c r="AK2686" s="1">
        <v>194164.0</v>
      </c>
      <c r="AL2686" s="1">
        <v>70.8</v>
      </c>
      <c r="AM2686" s="1">
        <v>104247.0</v>
      </c>
      <c r="AN2686" s="1">
        <v>77.9</v>
      </c>
      <c r="AS2686" s="1" t="s">
        <v>117</v>
      </c>
      <c r="AT2686" s="1">
        <v>7.0</v>
      </c>
      <c r="AU2686" s="1">
        <v>7.0</v>
      </c>
      <c r="AV2686" s="1">
        <v>8.0</v>
      </c>
      <c r="AW2686" s="1">
        <v>8.0</v>
      </c>
      <c r="AX2686" s="1">
        <v>8.0</v>
      </c>
      <c r="AY2686" s="1">
        <v>8.0</v>
      </c>
      <c r="AZ2686" s="1" t="s">
        <v>111</v>
      </c>
      <c r="BA2686" s="1">
        <v>3.0</v>
      </c>
      <c r="BB2686" s="1">
        <v>3.0</v>
      </c>
      <c r="BC2686" s="1">
        <v>4.0</v>
      </c>
      <c r="BD2686" s="1">
        <v>4.0</v>
      </c>
      <c r="BE2686" s="1">
        <v>4.0</v>
      </c>
      <c r="BF2686" s="1">
        <v>4.0</v>
      </c>
      <c r="BG2686" s="1">
        <v>8.0</v>
      </c>
      <c r="BH2686" s="1">
        <v>8.0</v>
      </c>
      <c r="BI2686" s="1">
        <v>8.0</v>
      </c>
      <c r="BJ2686" s="1">
        <v>7.0</v>
      </c>
      <c r="BK2686" s="1">
        <v>4.0</v>
      </c>
      <c r="BL2686" s="1">
        <v>4.0</v>
      </c>
      <c r="BM2686" s="1">
        <v>4.0</v>
      </c>
      <c r="BN2686" s="1">
        <v>3.0</v>
      </c>
      <c r="BO2686" s="1">
        <v>827370.0</v>
      </c>
      <c r="BP2686" s="1">
        <v>778563.0</v>
      </c>
      <c r="BQ2686" s="1">
        <v>130075.0</v>
      </c>
      <c r="BR2686" s="1">
        <v>708954.0</v>
      </c>
      <c r="BS2686" s="1">
        <v>648488.0</v>
      </c>
      <c r="BT2686" s="1">
        <v>145304.0</v>
      </c>
    </row>
    <row r="2687">
      <c r="A2687" s="7">
        <v>44668.0</v>
      </c>
      <c r="B2687" s="8" t="str">
        <f t="shared" si="1"/>
        <v>April 2022</v>
      </c>
      <c r="C2687" s="1">
        <v>16.0</v>
      </c>
      <c r="D2687" s="1" t="s">
        <v>118</v>
      </c>
      <c r="E2687" s="1" t="s">
        <v>109</v>
      </c>
      <c r="F2687" s="1">
        <v>98.2</v>
      </c>
      <c r="G2687" s="1">
        <v>73014.0</v>
      </c>
      <c r="H2687" s="1">
        <v>78.9</v>
      </c>
      <c r="I2687" s="1">
        <v>73007.0</v>
      </c>
      <c r="J2687" s="1">
        <v>83.4</v>
      </c>
      <c r="K2687" s="1">
        <v>69492.0</v>
      </c>
      <c r="L2687" s="1">
        <v>87.6</v>
      </c>
      <c r="M2687" s="1">
        <v>63242.0</v>
      </c>
      <c r="N2687" s="1">
        <v>88.8</v>
      </c>
      <c r="O2687" s="1">
        <v>14934.0</v>
      </c>
      <c r="P2687" s="1">
        <v>95.0</v>
      </c>
      <c r="Q2687" s="1">
        <v>65414.0</v>
      </c>
      <c r="R2687" s="1">
        <v>70.7</v>
      </c>
      <c r="S2687" s="1">
        <v>65414.0</v>
      </c>
      <c r="T2687" s="1">
        <v>74.7</v>
      </c>
      <c r="U2687" s="1">
        <v>8846.0</v>
      </c>
      <c r="V2687" s="1">
        <v>54.0</v>
      </c>
      <c r="W2687" s="1">
        <v>62254.0</v>
      </c>
      <c r="X2687" s="1">
        <v>78.5</v>
      </c>
      <c r="Y2687" s="1">
        <v>56568.0</v>
      </c>
      <c r="Z2687" s="1">
        <v>79.4</v>
      </c>
      <c r="AA2687" s="1">
        <v>13822.0</v>
      </c>
      <c r="AB2687" s="1">
        <v>95.0</v>
      </c>
      <c r="AC2687" s="1">
        <v>33015.0</v>
      </c>
      <c r="AD2687" s="1">
        <v>50.5</v>
      </c>
      <c r="AG2687" s="1">
        <v>33009.0</v>
      </c>
      <c r="AH2687" s="1">
        <v>53.0</v>
      </c>
      <c r="AI2687" s="1">
        <v>31466.0</v>
      </c>
      <c r="AJ2687" s="1">
        <v>55.6</v>
      </c>
      <c r="AK2687" s="1">
        <v>21239.0</v>
      </c>
      <c r="AL2687" s="1">
        <v>67.2</v>
      </c>
      <c r="AM2687" s="1">
        <v>10745.0</v>
      </c>
      <c r="AN2687" s="1">
        <v>77.7</v>
      </c>
      <c r="AS2687" s="1" t="s">
        <v>113</v>
      </c>
      <c r="AT2687" s="1">
        <v>3.0</v>
      </c>
      <c r="AU2687" s="1">
        <v>3.0</v>
      </c>
      <c r="AV2687" s="1">
        <v>4.0</v>
      </c>
      <c r="AW2687" s="1">
        <v>3.0</v>
      </c>
      <c r="AX2687" s="1">
        <v>3.0</v>
      </c>
      <c r="AY2687" s="1">
        <v>4.0</v>
      </c>
      <c r="AZ2687" s="1" t="s">
        <v>111</v>
      </c>
      <c r="BA2687" s="1">
        <v>3.0</v>
      </c>
      <c r="BB2687" s="1">
        <v>3.0</v>
      </c>
      <c r="BC2687" s="1">
        <v>4.0</v>
      </c>
      <c r="BD2687" s="1">
        <v>3.0</v>
      </c>
      <c r="BE2687" s="1">
        <v>3.0</v>
      </c>
      <c r="BF2687" s="1">
        <v>4.0</v>
      </c>
      <c r="BG2687" s="1">
        <v>4.0</v>
      </c>
      <c r="BH2687" s="1">
        <v>4.0</v>
      </c>
      <c r="BI2687" s="1">
        <v>4.0</v>
      </c>
      <c r="BJ2687" s="1">
        <v>3.0</v>
      </c>
      <c r="BK2687" s="1">
        <v>4.0</v>
      </c>
      <c r="BL2687" s="1">
        <v>4.0</v>
      </c>
      <c r="BM2687" s="1">
        <v>4.0</v>
      </c>
      <c r="BN2687" s="1">
        <v>3.0</v>
      </c>
      <c r="BO2687" s="1">
        <v>92525.0</v>
      </c>
      <c r="BP2687" s="1">
        <v>87590.0</v>
      </c>
      <c r="BQ2687" s="1">
        <v>16375.0</v>
      </c>
      <c r="BR2687" s="1">
        <v>79299.0</v>
      </c>
      <c r="BS2687" s="1">
        <v>71215.0</v>
      </c>
      <c r="BT2687" s="1">
        <v>14321.0</v>
      </c>
    </row>
    <row r="2688">
      <c r="A2688" s="7">
        <v>44668.0</v>
      </c>
      <c r="B2688" s="8" t="str">
        <f t="shared" si="1"/>
        <v>April 2022</v>
      </c>
      <c r="C2688" s="1">
        <v>16.0</v>
      </c>
      <c r="D2688" s="1" t="s">
        <v>125</v>
      </c>
      <c r="E2688" s="1" t="s">
        <v>109</v>
      </c>
      <c r="F2688" s="1">
        <v>98.2</v>
      </c>
      <c r="G2688" s="1">
        <v>16838.0</v>
      </c>
      <c r="H2688" s="1">
        <v>58.0</v>
      </c>
      <c r="I2688" s="1">
        <v>16837.0</v>
      </c>
      <c r="J2688" s="1">
        <v>60.9</v>
      </c>
      <c r="K2688" s="1">
        <v>16604.0</v>
      </c>
      <c r="L2688" s="1">
        <v>64.7</v>
      </c>
      <c r="M2688" s="1">
        <v>15967.0</v>
      </c>
      <c r="N2688" s="1">
        <v>67.4</v>
      </c>
      <c r="O2688" s="1">
        <v>5976.0</v>
      </c>
      <c r="P2688" s="1">
        <v>89.0</v>
      </c>
      <c r="Q2688" s="1">
        <v>14785.0</v>
      </c>
      <c r="R2688" s="1">
        <v>51.0</v>
      </c>
      <c r="S2688" s="1">
        <v>14785.0</v>
      </c>
      <c r="T2688" s="1">
        <v>53.5</v>
      </c>
      <c r="U2688" s="1">
        <v>768.0</v>
      </c>
      <c r="V2688" s="1">
        <v>19.4</v>
      </c>
      <c r="W2688" s="1">
        <v>14567.0</v>
      </c>
      <c r="X2688" s="1">
        <v>56.7</v>
      </c>
      <c r="Y2688" s="1">
        <v>14017.0</v>
      </c>
      <c r="Z2688" s="1">
        <v>59.2</v>
      </c>
      <c r="AA2688" s="1">
        <v>5376.0</v>
      </c>
      <c r="AB2688" s="1">
        <v>80.1</v>
      </c>
      <c r="AC2688" s="1">
        <v>7466.0</v>
      </c>
      <c r="AD2688" s="1">
        <v>50.5</v>
      </c>
      <c r="AG2688" s="1">
        <v>7465.0</v>
      </c>
      <c r="AH2688" s="1">
        <v>51.2</v>
      </c>
      <c r="AI2688" s="1">
        <v>7358.0</v>
      </c>
      <c r="AJ2688" s="1">
        <v>52.5</v>
      </c>
      <c r="AK2688" s="1">
        <v>5833.0</v>
      </c>
      <c r="AL2688" s="1">
        <v>61.6</v>
      </c>
      <c r="AM2688" s="1">
        <v>3697.0</v>
      </c>
      <c r="AN2688" s="1">
        <v>68.8</v>
      </c>
      <c r="AS2688" s="1" t="s">
        <v>113</v>
      </c>
      <c r="AT2688" s="1">
        <v>2.0</v>
      </c>
      <c r="AU2688" s="1">
        <v>2.0</v>
      </c>
      <c r="AV2688" s="1">
        <v>1.0</v>
      </c>
      <c r="AW2688" s="1">
        <v>2.0</v>
      </c>
      <c r="AX2688" s="1">
        <v>2.0</v>
      </c>
      <c r="AY2688" s="1">
        <v>4.0</v>
      </c>
      <c r="AZ2688" s="1" t="s">
        <v>115</v>
      </c>
      <c r="BA2688" s="1">
        <v>6.0</v>
      </c>
      <c r="BB2688" s="1">
        <v>6.0</v>
      </c>
      <c r="BC2688" s="1">
        <v>5.0</v>
      </c>
      <c r="BD2688" s="1">
        <v>6.0</v>
      </c>
      <c r="BE2688" s="1">
        <v>6.0</v>
      </c>
      <c r="BF2688" s="1">
        <v>8.0</v>
      </c>
      <c r="BG2688" s="1">
        <v>4.0</v>
      </c>
      <c r="BH2688" s="1">
        <v>4.0</v>
      </c>
      <c r="BI2688" s="1">
        <v>4.0</v>
      </c>
      <c r="BJ2688" s="1">
        <v>3.0</v>
      </c>
      <c r="BK2688" s="1">
        <v>8.0</v>
      </c>
      <c r="BL2688" s="1">
        <v>8.0</v>
      </c>
      <c r="BM2688" s="1">
        <v>8.0</v>
      </c>
      <c r="BN2688" s="1">
        <v>7.0</v>
      </c>
      <c r="BO2688" s="1">
        <v>29014.0</v>
      </c>
      <c r="BP2688" s="1">
        <v>27634.0</v>
      </c>
      <c r="BQ2688" s="1">
        <v>3949.0</v>
      </c>
      <c r="BR2688" s="1">
        <v>25670.0</v>
      </c>
      <c r="BS2688" s="1">
        <v>23685.0</v>
      </c>
      <c r="BT2688" s="1">
        <v>6713.0</v>
      </c>
    </row>
    <row r="2689">
      <c r="A2689" s="7">
        <v>44668.0</v>
      </c>
      <c r="B2689" s="8" t="str">
        <f t="shared" si="1"/>
        <v>April 2022</v>
      </c>
      <c r="C2689" s="1">
        <v>16.0</v>
      </c>
      <c r="D2689" s="1" t="s">
        <v>135</v>
      </c>
      <c r="E2689" s="1" t="s">
        <v>109</v>
      </c>
      <c r="F2689" s="1">
        <v>98.2</v>
      </c>
      <c r="G2689" s="1">
        <v>30577.0</v>
      </c>
      <c r="H2689" s="1">
        <v>82.2</v>
      </c>
      <c r="I2689" s="1">
        <v>30573.0</v>
      </c>
      <c r="J2689" s="1">
        <v>86.2</v>
      </c>
      <c r="K2689" s="1">
        <v>29689.0</v>
      </c>
      <c r="L2689" s="1">
        <v>90.5</v>
      </c>
      <c r="M2689" s="1">
        <v>27940.0</v>
      </c>
      <c r="N2689" s="1">
        <v>91.9</v>
      </c>
      <c r="O2689" s="1">
        <v>10938.0</v>
      </c>
      <c r="P2689" s="1">
        <v>95.0</v>
      </c>
      <c r="Q2689" s="1">
        <v>27314.0</v>
      </c>
      <c r="R2689" s="1">
        <v>73.5</v>
      </c>
      <c r="S2689" s="1">
        <v>27313.0</v>
      </c>
      <c r="T2689" s="1">
        <v>77.1</v>
      </c>
      <c r="U2689" s="1">
        <v>2325.0</v>
      </c>
      <c r="V2689" s="1">
        <v>46.2</v>
      </c>
      <c r="W2689" s="1">
        <v>26541.0</v>
      </c>
      <c r="X2689" s="1">
        <v>80.9</v>
      </c>
      <c r="Y2689" s="1">
        <v>24988.0</v>
      </c>
      <c r="Z2689" s="1">
        <v>82.2</v>
      </c>
      <c r="AA2689" s="1">
        <v>9888.0</v>
      </c>
      <c r="AB2689" s="1">
        <v>89.4</v>
      </c>
      <c r="AC2689" s="1">
        <v>15915.0</v>
      </c>
      <c r="AD2689" s="1">
        <v>58.3</v>
      </c>
      <c r="AG2689" s="1">
        <v>15914.0</v>
      </c>
      <c r="AH2689" s="1">
        <v>60.0</v>
      </c>
      <c r="AI2689" s="1">
        <v>15516.0</v>
      </c>
      <c r="AJ2689" s="1">
        <v>62.1</v>
      </c>
      <c r="AK2689" s="1">
        <v>11922.0</v>
      </c>
      <c r="AL2689" s="1">
        <v>71.9</v>
      </c>
      <c r="AM2689" s="1">
        <v>7802.0</v>
      </c>
      <c r="AN2689" s="1">
        <v>78.9</v>
      </c>
      <c r="AS2689" s="1" t="s">
        <v>113</v>
      </c>
      <c r="AT2689" s="1">
        <v>3.0</v>
      </c>
      <c r="AU2689" s="1">
        <v>3.0</v>
      </c>
      <c r="AV2689" s="1">
        <v>3.0</v>
      </c>
      <c r="AW2689" s="1">
        <v>4.0</v>
      </c>
      <c r="AX2689" s="1">
        <v>4.0</v>
      </c>
      <c r="AY2689" s="1">
        <v>4.0</v>
      </c>
      <c r="AZ2689" s="1" t="s">
        <v>115</v>
      </c>
      <c r="BA2689" s="1">
        <v>7.0</v>
      </c>
      <c r="BB2689" s="1">
        <v>7.0</v>
      </c>
      <c r="BC2689" s="1">
        <v>7.0</v>
      </c>
      <c r="BD2689" s="1">
        <v>8.0</v>
      </c>
      <c r="BE2689" s="1">
        <v>8.0</v>
      </c>
      <c r="BF2689" s="1">
        <v>8.0</v>
      </c>
      <c r="BG2689" s="1">
        <v>4.0</v>
      </c>
      <c r="BH2689" s="1">
        <v>4.0</v>
      </c>
      <c r="BI2689" s="1">
        <v>4.0</v>
      </c>
      <c r="BJ2689" s="1">
        <v>3.0</v>
      </c>
      <c r="BK2689" s="1">
        <v>8.0</v>
      </c>
      <c r="BL2689" s="1">
        <v>8.0</v>
      </c>
      <c r="BM2689" s="1">
        <v>8.0</v>
      </c>
      <c r="BN2689" s="1">
        <v>7.0</v>
      </c>
      <c r="BO2689" s="1">
        <v>37181.0</v>
      </c>
      <c r="BP2689" s="1">
        <v>35447.0</v>
      </c>
      <c r="BQ2689" s="1">
        <v>5033.0</v>
      </c>
      <c r="BR2689" s="1">
        <v>32802.0</v>
      </c>
      <c r="BS2689" s="1">
        <v>30414.0</v>
      </c>
      <c r="BT2689" s="1">
        <v>11057.0</v>
      </c>
    </row>
    <row r="2690">
      <c r="A2690" s="7">
        <v>44668.0</v>
      </c>
      <c r="B2690" s="8" t="str">
        <f t="shared" si="1"/>
        <v>April 2022</v>
      </c>
      <c r="C2690" s="1">
        <v>16.0</v>
      </c>
      <c r="D2690" s="1" t="s">
        <v>112</v>
      </c>
      <c r="E2690" s="1" t="s">
        <v>109</v>
      </c>
      <c r="F2690" s="1">
        <v>98.2</v>
      </c>
      <c r="G2690" s="1">
        <v>499564.0</v>
      </c>
      <c r="H2690" s="1">
        <v>86.2</v>
      </c>
      <c r="I2690" s="1">
        <v>499487.0</v>
      </c>
      <c r="J2690" s="1">
        <v>91.9</v>
      </c>
      <c r="K2690" s="1">
        <v>472887.0</v>
      </c>
      <c r="L2690" s="1">
        <v>95.0</v>
      </c>
      <c r="M2690" s="1">
        <v>435136.0</v>
      </c>
      <c r="N2690" s="1">
        <v>95.0</v>
      </c>
      <c r="O2690" s="1">
        <v>91982.0</v>
      </c>
      <c r="P2690" s="1">
        <v>95.0</v>
      </c>
      <c r="Q2690" s="1">
        <v>444384.0</v>
      </c>
      <c r="R2690" s="1">
        <v>76.7</v>
      </c>
      <c r="S2690" s="1">
        <v>444375.0</v>
      </c>
      <c r="T2690" s="1">
        <v>81.7</v>
      </c>
      <c r="U2690" s="1">
        <v>57996.0</v>
      </c>
      <c r="V2690" s="1">
        <v>62.1</v>
      </c>
      <c r="W2690" s="1">
        <v>420665.0</v>
      </c>
      <c r="X2690" s="1">
        <v>85.4</v>
      </c>
      <c r="Y2690" s="1">
        <v>386379.0</v>
      </c>
      <c r="Z2690" s="1">
        <v>85.8</v>
      </c>
      <c r="AA2690" s="1">
        <v>83762.0</v>
      </c>
      <c r="AB2690" s="1">
        <v>95.0</v>
      </c>
      <c r="AC2690" s="1">
        <v>219056.0</v>
      </c>
      <c r="AD2690" s="1">
        <v>49.3</v>
      </c>
      <c r="AG2690" s="1">
        <v>218993.0</v>
      </c>
      <c r="AH2690" s="1">
        <v>52.1</v>
      </c>
      <c r="AI2690" s="1">
        <v>208949.0</v>
      </c>
      <c r="AJ2690" s="1">
        <v>54.1</v>
      </c>
      <c r="AK2690" s="1">
        <v>126367.0</v>
      </c>
      <c r="AL2690" s="1">
        <v>68.1</v>
      </c>
      <c r="AM2690" s="1">
        <v>64500.0</v>
      </c>
      <c r="AN2690" s="1">
        <v>77.0</v>
      </c>
      <c r="AS2690" s="1" t="s">
        <v>113</v>
      </c>
      <c r="AT2690" s="1">
        <v>3.0</v>
      </c>
      <c r="AU2690" s="1">
        <v>4.0</v>
      </c>
      <c r="AV2690" s="1">
        <v>4.0</v>
      </c>
      <c r="AW2690" s="1">
        <v>4.0</v>
      </c>
      <c r="AX2690" s="1">
        <v>4.0</v>
      </c>
      <c r="AY2690" s="1">
        <v>4.0</v>
      </c>
      <c r="AZ2690" s="1" t="s">
        <v>111</v>
      </c>
      <c r="BA2690" s="1">
        <v>3.0</v>
      </c>
      <c r="BB2690" s="1">
        <v>4.0</v>
      </c>
      <c r="BC2690" s="1">
        <v>4.0</v>
      </c>
      <c r="BD2690" s="1">
        <v>4.0</v>
      </c>
      <c r="BE2690" s="1">
        <v>4.0</v>
      </c>
      <c r="BF2690" s="1">
        <v>4.0</v>
      </c>
      <c r="BG2690" s="1">
        <v>3.0</v>
      </c>
      <c r="BH2690" s="1">
        <v>4.0</v>
      </c>
      <c r="BI2690" s="1">
        <v>4.0</v>
      </c>
      <c r="BJ2690" s="1">
        <v>3.0</v>
      </c>
      <c r="BK2690" s="1">
        <v>3.0</v>
      </c>
      <c r="BL2690" s="1">
        <v>4.0</v>
      </c>
      <c r="BM2690" s="1">
        <v>4.0</v>
      </c>
      <c r="BN2690" s="1">
        <v>3.0</v>
      </c>
      <c r="BO2690" s="1">
        <v>579234.0</v>
      </c>
      <c r="BP2690" s="1">
        <v>543689.0</v>
      </c>
      <c r="BQ2690" s="1">
        <v>93372.0</v>
      </c>
      <c r="BR2690" s="1">
        <v>492844.0</v>
      </c>
      <c r="BS2690" s="1">
        <v>450317.0</v>
      </c>
      <c r="BT2690" s="1">
        <v>87001.0</v>
      </c>
    </row>
    <row r="2691">
      <c r="A2691" s="7">
        <v>44668.0</v>
      </c>
      <c r="B2691" s="8" t="str">
        <f t="shared" si="1"/>
        <v>April 2022</v>
      </c>
      <c r="C2691" s="1">
        <v>16.0</v>
      </c>
      <c r="D2691" s="1" t="s">
        <v>108</v>
      </c>
      <c r="E2691" s="1" t="s">
        <v>109</v>
      </c>
      <c r="F2691" s="1">
        <v>98.2</v>
      </c>
      <c r="G2691" s="1">
        <v>43699.0</v>
      </c>
      <c r="H2691" s="1">
        <v>62.1</v>
      </c>
      <c r="I2691" s="1">
        <v>43690.0</v>
      </c>
      <c r="J2691" s="1">
        <v>65.0</v>
      </c>
      <c r="K2691" s="1">
        <v>42763.0</v>
      </c>
      <c r="L2691" s="1">
        <v>68.4</v>
      </c>
      <c r="M2691" s="1">
        <v>40926.0</v>
      </c>
      <c r="N2691" s="1">
        <v>70.2</v>
      </c>
      <c r="O2691" s="1">
        <v>13268.0</v>
      </c>
      <c r="P2691" s="1">
        <v>91.7</v>
      </c>
      <c r="Q2691" s="1">
        <v>39076.0</v>
      </c>
      <c r="R2691" s="1">
        <v>55.5</v>
      </c>
      <c r="S2691" s="1">
        <v>39074.0</v>
      </c>
      <c r="T2691" s="1">
        <v>58.1</v>
      </c>
      <c r="U2691" s="1">
        <v>2457.0</v>
      </c>
      <c r="V2691" s="1">
        <v>27.4</v>
      </c>
      <c r="W2691" s="1">
        <v>38257.0</v>
      </c>
      <c r="X2691" s="1">
        <v>61.2</v>
      </c>
      <c r="Y2691" s="1">
        <v>36617.0</v>
      </c>
      <c r="Z2691" s="1">
        <v>62.8</v>
      </c>
      <c r="AA2691" s="1">
        <v>11950.0</v>
      </c>
      <c r="AB2691" s="1">
        <v>82.6</v>
      </c>
      <c r="AC2691" s="1">
        <v>19650.0</v>
      </c>
      <c r="AD2691" s="1">
        <v>50.3</v>
      </c>
      <c r="AG2691" s="1">
        <v>19647.0</v>
      </c>
      <c r="AH2691" s="1">
        <v>51.4</v>
      </c>
      <c r="AI2691" s="1">
        <v>19281.0</v>
      </c>
      <c r="AJ2691" s="1">
        <v>52.7</v>
      </c>
      <c r="AK2691" s="1">
        <v>13594.0</v>
      </c>
      <c r="AL2691" s="1">
        <v>62.7</v>
      </c>
      <c r="AM2691" s="1">
        <v>8303.0</v>
      </c>
      <c r="AN2691" s="1">
        <v>69.5</v>
      </c>
      <c r="AS2691" s="1" t="s">
        <v>126</v>
      </c>
      <c r="AT2691" s="1">
        <v>10.0</v>
      </c>
      <c r="AU2691" s="1">
        <v>10.0</v>
      </c>
      <c r="AV2691" s="1">
        <v>9.0</v>
      </c>
      <c r="AW2691" s="1">
        <v>10.0</v>
      </c>
      <c r="AX2691" s="1">
        <v>10.0</v>
      </c>
      <c r="AY2691" s="1">
        <v>12.0</v>
      </c>
      <c r="AZ2691" s="1" t="s">
        <v>111</v>
      </c>
      <c r="BA2691" s="1">
        <v>2.0</v>
      </c>
      <c r="BB2691" s="1">
        <v>2.0</v>
      </c>
      <c r="BC2691" s="1">
        <v>1.0</v>
      </c>
      <c r="BD2691" s="1">
        <v>2.0</v>
      </c>
      <c r="BE2691" s="1">
        <v>2.0</v>
      </c>
      <c r="BF2691" s="1">
        <v>4.0</v>
      </c>
      <c r="BG2691" s="1">
        <v>12.0</v>
      </c>
      <c r="BH2691" s="1">
        <v>12.0</v>
      </c>
      <c r="BI2691" s="1">
        <v>12.0</v>
      </c>
      <c r="BJ2691" s="1">
        <v>11.0</v>
      </c>
      <c r="BK2691" s="1">
        <v>4.0</v>
      </c>
      <c r="BL2691" s="1">
        <v>4.0</v>
      </c>
      <c r="BM2691" s="1">
        <v>4.0</v>
      </c>
      <c r="BN2691" s="1">
        <v>3.0</v>
      </c>
      <c r="BO2691" s="1">
        <v>70416.0</v>
      </c>
      <c r="BP2691" s="1">
        <v>67223.0</v>
      </c>
      <c r="BQ2691" s="1">
        <v>8962.0</v>
      </c>
      <c r="BR2691" s="1">
        <v>62497.0</v>
      </c>
      <c r="BS2691" s="1">
        <v>58261.0</v>
      </c>
      <c r="BT2691" s="1">
        <v>14471.0</v>
      </c>
    </row>
    <row r="2692">
      <c r="A2692" s="7">
        <v>44668.0</v>
      </c>
      <c r="B2692" s="8" t="str">
        <f t="shared" si="1"/>
        <v>April 2022</v>
      </c>
      <c r="C2692" s="1">
        <v>16.0</v>
      </c>
      <c r="D2692" s="1" t="s">
        <v>138</v>
      </c>
      <c r="E2692" s="1" t="s">
        <v>109</v>
      </c>
      <c r="F2692" s="1">
        <v>98.2</v>
      </c>
      <c r="G2692" s="1">
        <v>64807.0</v>
      </c>
      <c r="H2692" s="1">
        <v>62.5</v>
      </c>
      <c r="I2692" s="1">
        <v>64804.0</v>
      </c>
      <c r="J2692" s="1">
        <v>66.6</v>
      </c>
      <c r="K2692" s="1">
        <v>62872.0</v>
      </c>
      <c r="L2692" s="1">
        <v>71.0</v>
      </c>
      <c r="M2692" s="1">
        <v>59037.0</v>
      </c>
      <c r="N2692" s="1">
        <v>73.0</v>
      </c>
      <c r="O2692" s="1">
        <v>16311.0</v>
      </c>
      <c r="P2692" s="1">
        <v>95.0</v>
      </c>
      <c r="Q2692" s="1">
        <v>57856.0</v>
      </c>
      <c r="R2692" s="1">
        <v>55.8</v>
      </c>
      <c r="S2692" s="1">
        <v>57855.0</v>
      </c>
      <c r="T2692" s="1">
        <v>59.5</v>
      </c>
      <c r="U2692" s="1">
        <v>5053.0</v>
      </c>
      <c r="V2692" s="1">
        <v>30.8</v>
      </c>
      <c r="W2692" s="1">
        <v>56221.0</v>
      </c>
      <c r="X2692" s="1">
        <v>63.5</v>
      </c>
      <c r="Y2692" s="1">
        <v>52802.0</v>
      </c>
      <c r="Z2692" s="1">
        <v>65.3</v>
      </c>
      <c r="AA2692" s="1">
        <v>14967.0</v>
      </c>
      <c r="AB2692" s="1">
        <v>88.4</v>
      </c>
      <c r="AC2692" s="1">
        <v>28334.0</v>
      </c>
      <c r="AD2692" s="1">
        <v>49.0</v>
      </c>
      <c r="AG2692" s="1">
        <v>28285.0</v>
      </c>
      <c r="AH2692" s="1">
        <v>50.3</v>
      </c>
      <c r="AI2692" s="1">
        <v>27518.0</v>
      </c>
      <c r="AJ2692" s="1">
        <v>52.1</v>
      </c>
      <c r="AK2692" s="1">
        <v>18893.0</v>
      </c>
      <c r="AL2692" s="1">
        <v>63.9</v>
      </c>
      <c r="AM2692" s="1">
        <v>10861.0</v>
      </c>
      <c r="AN2692" s="1">
        <v>72.6</v>
      </c>
      <c r="AS2692" s="1" t="s">
        <v>110</v>
      </c>
      <c r="AT2692" s="1">
        <v>14.0</v>
      </c>
      <c r="AU2692" s="1">
        <v>14.0</v>
      </c>
      <c r="AV2692" s="1">
        <v>14.0</v>
      </c>
      <c r="AW2692" s="1">
        <v>14.0</v>
      </c>
      <c r="AX2692" s="1">
        <v>15.0</v>
      </c>
      <c r="AY2692" s="1">
        <v>16.0</v>
      </c>
      <c r="AZ2692" s="1" t="s">
        <v>111</v>
      </c>
      <c r="BA2692" s="1">
        <v>2.0</v>
      </c>
      <c r="BB2692" s="1">
        <v>2.0</v>
      </c>
      <c r="BC2692" s="1">
        <v>2.0</v>
      </c>
      <c r="BD2692" s="1">
        <v>2.0</v>
      </c>
      <c r="BE2692" s="1">
        <v>3.0</v>
      </c>
      <c r="BF2692" s="1">
        <v>4.0</v>
      </c>
      <c r="BG2692" s="1">
        <v>15.0</v>
      </c>
      <c r="BH2692" s="1">
        <v>16.0</v>
      </c>
      <c r="BI2692" s="1">
        <v>16.0</v>
      </c>
      <c r="BJ2692" s="1">
        <v>15.0</v>
      </c>
      <c r="BK2692" s="1">
        <v>3.0</v>
      </c>
      <c r="BL2692" s="1">
        <v>4.0</v>
      </c>
      <c r="BM2692" s="1">
        <v>4.0</v>
      </c>
      <c r="BN2692" s="1">
        <v>3.0</v>
      </c>
      <c r="BO2692" s="1">
        <v>103609.0</v>
      </c>
      <c r="BP2692" s="1">
        <v>97312.0</v>
      </c>
      <c r="BQ2692" s="1">
        <v>16413.0</v>
      </c>
      <c r="BR2692" s="1">
        <v>88554.0</v>
      </c>
      <c r="BS2692" s="1">
        <v>80899.0</v>
      </c>
      <c r="BT2692" s="1">
        <v>16938.0</v>
      </c>
    </row>
    <row r="2693">
      <c r="A2693" s="7">
        <v>44668.0</v>
      </c>
      <c r="B2693" s="8" t="str">
        <f t="shared" si="1"/>
        <v>April 2022</v>
      </c>
      <c r="C2693" s="1">
        <v>16.0</v>
      </c>
      <c r="D2693" s="1" t="s">
        <v>119</v>
      </c>
      <c r="E2693" s="1" t="s">
        <v>109</v>
      </c>
      <c r="F2693" s="1">
        <v>98.2</v>
      </c>
      <c r="G2693" s="1">
        <v>20728.0</v>
      </c>
      <c r="H2693" s="1">
        <v>62.0</v>
      </c>
      <c r="I2693" s="1">
        <v>20724.0</v>
      </c>
      <c r="J2693" s="1">
        <v>66.1</v>
      </c>
      <c r="K2693" s="1">
        <v>20219.0</v>
      </c>
      <c r="L2693" s="1">
        <v>71.5</v>
      </c>
      <c r="M2693" s="1">
        <v>18895.0</v>
      </c>
      <c r="N2693" s="1">
        <v>74.0</v>
      </c>
      <c r="O2693" s="1">
        <v>5448.0</v>
      </c>
      <c r="P2693" s="1">
        <v>95.0</v>
      </c>
      <c r="Q2693" s="1">
        <v>19078.0</v>
      </c>
      <c r="R2693" s="1">
        <v>57.1</v>
      </c>
      <c r="S2693" s="1">
        <v>19074.0</v>
      </c>
      <c r="T2693" s="1">
        <v>60.8</v>
      </c>
      <c r="U2693" s="1">
        <v>1633.0</v>
      </c>
      <c r="V2693" s="1">
        <v>28.0</v>
      </c>
      <c r="W2693" s="1">
        <v>18634.0</v>
      </c>
      <c r="X2693" s="1">
        <v>65.9</v>
      </c>
      <c r="Y2693" s="1">
        <v>17441.0</v>
      </c>
      <c r="Z2693" s="1">
        <v>68.3</v>
      </c>
      <c r="AA2693" s="1">
        <v>5095.0</v>
      </c>
      <c r="AB2693" s="1">
        <v>91.4</v>
      </c>
      <c r="AC2693" s="1">
        <v>9140.0</v>
      </c>
      <c r="AD2693" s="1">
        <v>47.9</v>
      </c>
      <c r="AG2693" s="1">
        <v>9140.0</v>
      </c>
      <c r="AH2693" s="1">
        <v>49.1</v>
      </c>
      <c r="AI2693" s="1">
        <v>8921.0</v>
      </c>
      <c r="AJ2693" s="1">
        <v>51.1</v>
      </c>
      <c r="AK2693" s="1">
        <v>6465.0</v>
      </c>
      <c r="AL2693" s="1">
        <v>62.1</v>
      </c>
      <c r="AM2693" s="1">
        <v>3575.0</v>
      </c>
      <c r="AN2693" s="1">
        <v>70.2</v>
      </c>
      <c r="AS2693" s="1" t="s">
        <v>126</v>
      </c>
      <c r="AT2693" s="1">
        <v>10.0</v>
      </c>
      <c r="AU2693" s="1">
        <v>10.0</v>
      </c>
      <c r="AV2693" s="1">
        <v>9.0</v>
      </c>
      <c r="AW2693" s="1">
        <v>11.0</v>
      </c>
      <c r="AX2693" s="1">
        <v>11.0</v>
      </c>
      <c r="AY2693" s="1">
        <v>12.0</v>
      </c>
      <c r="AZ2693" s="1" t="s">
        <v>115</v>
      </c>
      <c r="BA2693" s="1">
        <v>6.0</v>
      </c>
      <c r="BB2693" s="1">
        <v>6.0</v>
      </c>
      <c r="BC2693" s="1">
        <v>5.0</v>
      </c>
      <c r="BD2693" s="1">
        <v>7.0</v>
      </c>
      <c r="BE2693" s="1">
        <v>7.0</v>
      </c>
      <c r="BF2693" s="1">
        <v>8.0</v>
      </c>
      <c r="BG2693" s="1">
        <v>11.0</v>
      </c>
      <c r="BH2693" s="1">
        <v>11.0</v>
      </c>
      <c r="BI2693" s="1">
        <v>12.0</v>
      </c>
      <c r="BJ2693" s="1">
        <v>11.0</v>
      </c>
      <c r="BK2693" s="1">
        <v>7.0</v>
      </c>
      <c r="BL2693" s="1">
        <v>7.0</v>
      </c>
      <c r="BM2693" s="1">
        <v>8.0</v>
      </c>
      <c r="BN2693" s="1">
        <v>7.0</v>
      </c>
      <c r="BO2693" s="1">
        <v>33406.0</v>
      </c>
      <c r="BP2693" s="1">
        <v>31359.0</v>
      </c>
      <c r="BQ2693" s="1">
        <v>5828.0</v>
      </c>
      <c r="BR2693" s="1">
        <v>28282.0</v>
      </c>
      <c r="BS2693" s="1">
        <v>25531.0</v>
      </c>
      <c r="BT2693" s="1">
        <v>5574.0</v>
      </c>
    </row>
    <row r="2694">
      <c r="A2694" s="7">
        <v>44668.0</v>
      </c>
      <c r="B2694" s="8" t="str">
        <f t="shared" si="1"/>
        <v>April 2022</v>
      </c>
      <c r="C2694" s="1">
        <v>16.0</v>
      </c>
      <c r="D2694" s="1" t="s">
        <v>121</v>
      </c>
      <c r="E2694" s="1" t="s">
        <v>109</v>
      </c>
      <c r="F2694" s="1">
        <v>98.2</v>
      </c>
      <c r="G2694" s="1">
        <v>72119.0</v>
      </c>
      <c r="H2694" s="1">
        <v>70.1</v>
      </c>
      <c r="I2694" s="1">
        <v>72096.0</v>
      </c>
      <c r="J2694" s="1">
        <v>74.3</v>
      </c>
      <c r="K2694" s="1">
        <v>70180.0</v>
      </c>
      <c r="L2694" s="1">
        <v>79.7</v>
      </c>
      <c r="M2694" s="1">
        <v>65712.0</v>
      </c>
      <c r="N2694" s="1">
        <v>82.4</v>
      </c>
      <c r="O2694" s="1">
        <v>17194.0</v>
      </c>
      <c r="P2694" s="1">
        <v>95.0</v>
      </c>
      <c r="Q2694" s="1">
        <v>60038.0</v>
      </c>
      <c r="R2694" s="1">
        <v>58.4</v>
      </c>
      <c r="S2694" s="1">
        <v>60037.0</v>
      </c>
      <c r="T2694" s="1">
        <v>61.9</v>
      </c>
      <c r="U2694" s="1">
        <v>5346.0</v>
      </c>
      <c r="V2694" s="1">
        <v>30.9</v>
      </c>
      <c r="W2694" s="1">
        <v>58425.0</v>
      </c>
      <c r="X2694" s="1">
        <v>66.4</v>
      </c>
      <c r="Y2694" s="1">
        <v>54691.0</v>
      </c>
      <c r="Z2694" s="1">
        <v>68.6</v>
      </c>
      <c r="AA2694" s="1">
        <v>14618.0</v>
      </c>
      <c r="AB2694" s="1">
        <v>87.7</v>
      </c>
      <c r="AC2694" s="1">
        <v>24216.0</v>
      </c>
      <c r="AD2694" s="1">
        <v>40.3</v>
      </c>
      <c r="AG2694" s="1">
        <v>24200.0</v>
      </c>
      <c r="AH2694" s="1">
        <v>41.4</v>
      </c>
      <c r="AI2694" s="1">
        <v>23477.0</v>
      </c>
      <c r="AJ2694" s="1">
        <v>42.9</v>
      </c>
      <c r="AK2694" s="1">
        <v>16560.0</v>
      </c>
      <c r="AL2694" s="1">
        <v>52.6</v>
      </c>
      <c r="AM2694" s="1">
        <v>9132.0</v>
      </c>
      <c r="AN2694" s="1">
        <v>62.5</v>
      </c>
      <c r="AS2694" s="1" t="s">
        <v>117</v>
      </c>
      <c r="AT2694" s="1">
        <v>6.0</v>
      </c>
      <c r="AU2694" s="1">
        <v>6.0</v>
      </c>
      <c r="AV2694" s="1">
        <v>6.0</v>
      </c>
      <c r="AW2694" s="1">
        <v>7.0</v>
      </c>
      <c r="AX2694" s="1">
        <v>7.0</v>
      </c>
      <c r="AY2694" s="1">
        <v>8.0</v>
      </c>
      <c r="AZ2694" s="1" t="s">
        <v>111</v>
      </c>
      <c r="BA2694" s="1">
        <v>2.0</v>
      </c>
      <c r="BB2694" s="1">
        <v>2.0</v>
      </c>
      <c r="BC2694" s="1">
        <v>2.0</v>
      </c>
      <c r="BD2694" s="1">
        <v>3.0</v>
      </c>
      <c r="BE2694" s="1">
        <v>3.0</v>
      </c>
      <c r="BF2694" s="1">
        <v>4.0</v>
      </c>
      <c r="BG2694" s="1">
        <v>7.0</v>
      </c>
      <c r="BH2694" s="1">
        <v>7.0</v>
      </c>
      <c r="BI2694" s="1">
        <v>7.0</v>
      </c>
      <c r="BJ2694" s="1">
        <v>6.0</v>
      </c>
      <c r="BK2694" s="1">
        <v>3.0</v>
      </c>
      <c r="BL2694" s="1">
        <v>3.0</v>
      </c>
      <c r="BM2694" s="1">
        <v>3.0</v>
      </c>
      <c r="BN2694" s="1">
        <v>2.0</v>
      </c>
      <c r="BO2694" s="1">
        <v>102855.0</v>
      </c>
      <c r="BP2694" s="1">
        <v>97028.0</v>
      </c>
      <c r="BQ2694" s="1">
        <v>17279.0</v>
      </c>
      <c r="BR2694" s="1">
        <v>88051.0</v>
      </c>
      <c r="BS2694" s="1">
        <v>79749.0</v>
      </c>
      <c r="BT2694" s="1">
        <v>16676.0</v>
      </c>
    </row>
    <row r="2695">
      <c r="A2695" s="7">
        <v>44668.0</v>
      </c>
      <c r="B2695" s="8" t="str">
        <f t="shared" si="1"/>
        <v>April 2022</v>
      </c>
      <c r="C2695" s="1">
        <v>16.0</v>
      </c>
      <c r="D2695" s="1" t="s">
        <v>131</v>
      </c>
      <c r="E2695" s="1" t="s">
        <v>109</v>
      </c>
      <c r="F2695" s="1">
        <v>98.2</v>
      </c>
      <c r="G2695" s="1">
        <v>801996.0</v>
      </c>
      <c r="H2695" s="1">
        <v>88.2</v>
      </c>
      <c r="I2695" s="1">
        <v>801855.0</v>
      </c>
      <c r="J2695" s="1">
        <v>94.3</v>
      </c>
      <c r="K2695" s="1">
        <v>765920.0</v>
      </c>
      <c r="L2695" s="1">
        <v>95.0</v>
      </c>
      <c r="M2695" s="1">
        <v>703398.0</v>
      </c>
      <c r="N2695" s="1">
        <v>95.0</v>
      </c>
      <c r="O2695" s="1">
        <v>133973.0</v>
      </c>
      <c r="P2695" s="1">
        <v>95.0</v>
      </c>
      <c r="Q2695" s="1">
        <v>678090.0</v>
      </c>
      <c r="R2695" s="1">
        <v>74.6</v>
      </c>
      <c r="S2695" s="1">
        <v>678060.0</v>
      </c>
      <c r="T2695" s="1">
        <v>79.8</v>
      </c>
      <c r="U2695" s="1">
        <v>82820.0</v>
      </c>
      <c r="V2695" s="1">
        <v>58.3</v>
      </c>
      <c r="W2695" s="1">
        <v>648841.0</v>
      </c>
      <c r="X2695" s="1">
        <v>84.1</v>
      </c>
      <c r="Y2695" s="1">
        <v>595240.0</v>
      </c>
      <c r="Z2695" s="1">
        <v>84.1</v>
      </c>
      <c r="AA2695" s="1">
        <v>118420.0</v>
      </c>
      <c r="AB2695" s="1">
        <v>93.8</v>
      </c>
      <c r="AC2695" s="1">
        <v>293200.0</v>
      </c>
      <c r="AD2695" s="1">
        <v>43.2</v>
      </c>
      <c r="AG2695" s="1">
        <v>292976.0</v>
      </c>
      <c r="AH2695" s="1">
        <v>45.2</v>
      </c>
      <c r="AI2695" s="1">
        <v>280505.0</v>
      </c>
      <c r="AJ2695" s="1">
        <v>47.1</v>
      </c>
      <c r="AK2695" s="1">
        <v>171716.0</v>
      </c>
      <c r="AL2695" s="1">
        <v>61.9</v>
      </c>
      <c r="AM2695" s="1">
        <v>82858.0</v>
      </c>
      <c r="AN2695" s="1">
        <v>70.0</v>
      </c>
      <c r="AS2695" s="1" t="s">
        <v>126</v>
      </c>
      <c r="AT2695" s="1">
        <v>11.0</v>
      </c>
      <c r="AU2695" s="1">
        <v>11.0</v>
      </c>
      <c r="AV2695" s="1">
        <v>12.0</v>
      </c>
      <c r="AW2695" s="1">
        <v>12.0</v>
      </c>
      <c r="AX2695" s="1">
        <v>12.0</v>
      </c>
      <c r="AY2695" s="1">
        <v>12.0</v>
      </c>
      <c r="AZ2695" s="1" t="s">
        <v>111</v>
      </c>
      <c r="BA2695" s="1">
        <v>3.0</v>
      </c>
      <c r="BB2695" s="1">
        <v>3.0</v>
      </c>
      <c r="BC2695" s="1">
        <v>4.0</v>
      </c>
      <c r="BD2695" s="1">
        <v>4.0</v>
      </c>
      <c r="BE2695" s="1">
        <v>4.0</v>
      </c>
      <c r="BF2695" s="1">
        <v>4.0</v>
      </c>
      <c r="BG2695" s="1">
        <v>11.0</v>
      </c>
      <c r="BH2695" s="1">
        <v>11.0</v>
      </c>
      <c r="BI2695" s="1">
        <v>11.0</v>
      </c>
      <c r="BJ2695" s="1">
        <v>11.0</v>
      </c>
      <c r="BK2695" s="1">
        <v>3.0</v>
      </c>
      <c r="BL2695" s="1">
        <v>3.0</v>
      </c>
      <c r="BM2695" s="1">
        <v>3.0</v>
      </c>
      <c r="BN2695" s="1">
        <v>3.0</v>
      </c>
      <c r="BO2695" s="1">
        <v>909327.0</v>
      </c>
      <c r="BP2695" s="1">
        <v>850033.0</v>
      </c>
      <c r="BQ2695" s="1">
        <v>142020.0</v>
      </c>
      <c r="BR2695" s="1">
        <v>771537.0</v>
      </c>
      <c r="BS2695" s="1">
        <v>708013.0</v>
      </c>
      <c r="BT2695" s="1">
        <v>126297.0</v>
      </c>
    </row>
    <row r="2696">
      <c r="A2696" s="7">
        <v>44668.0</v>
      </c>
      <c r="B2696" s="8" t="str">
        <f t="shared" si="1"/>
        <v>April 2022</v>
      </c>
      <c r="C2696" s="1">
        <v>16.0</v>
      </c>
      <c r="D2696" s="1" t="s">
        <v>123</v>
      </c>
      <c r="E2696" s="1" t="s">
        <v>109</v>
      </c>
      <c r="F2696" s="1">
        <v>98.2</v>
      </c>
      <c r="G2696" s="1">
        <v>20893.0</v>
      </c>
      <c r="H2696" s="1">
        <v>65.4</v>
      </c>
      <c r="I2696" s="1">
        <v>20890.0</v>
      </c>
      <c r="J2696" s="1">
        <v>69.3</v>
      </c>
      <c r="K2696" s="1">
        <v>20466.0</v>
      </c>
      <c r="L2696" s="1">
        <v>74.3</v>
      </c>
      <c r="M2696" s="1">
        <v>19423.0</v>
      </c>
      <c r="N2696" s="1">
        <v>77.0</v>
      </c>
      <c r="O2696" s="1">
        <v>6521.0</v>
      </c>
      <c r="P2696" s="1">
        <v>92.3</v>
      </c>
      <c r="Q2696" s="1">
        <v>18933.0</v>
      </c>
      <c r="R2696" s="1">
        <v>59.3</v>
      </c>
      <c r="S2696" s="1">
        <v>18932.0</v>
      </c>
      <c r="T2696" s="1">
        <v>62.8</v>
      </c>
      <c r="U2696" s="1">
        <v>1286.0</v>
      </c>
      <c r="V2696" s="1">
        <v>26.0</v>
      </c>
      <c r="W2696" s="1">
        <v>18575.0</v>
      </c>
      <c r="X2696" s="1">
        <v>67.5</v>
      </c>
      <c r="Y2696" s="1">
        <v>17646.0</v>
      </c>
      <c r="Z2696" s="1">
        <v>70.0</v>
      </c>
      <c r="AA2696" s="1">
        <v>6018.0</v>
      </c>
      <c r="AB2696" s="1">
        <v>85.2</v>
      </c>
      <c r="AC2696" s="1">
        <v>9686.0</v>
      </c>
      <c r="AD2696" s="1">
        <v>51.2</v>
      </c>
      <c r="AG2696" s="1">
        <v>9683.0</v>
      </c>
      <c r="AH2696" s="1">
        <v>52.1</v>
      </c>
      <c r="AI2696" s="1">
        <v>9519.0</v>
      </c>
      <c r="AJ2696" s="1">
        <v>53.9</v>
      </c>
      <c r="AK2696" s="1">
        <v>7397.0</v>
      </c>
      <c r="AL2696" s="1">
        <v>65.3</v>
      </c>
      <c r="AM2696" s="1">
        <v>4455.0</v>
      </c>
      <c r="AN2696" s="1">
        <v>74.0</v>
      </c>
      <c r="AS2696" s="1" t="s">
        <v>110</v>
      </c>
      <c r="AT2696" s="1">
        <v>14.0</v>
      </c>
      <c r="AU2696" s="1">
        <v>14.0</v>
      </c>
      <c r="AV2696" s="1">
        <v>13.0</v>
      </c>
      <c r="AW2696" s="1">
        <v>15.0</v>
      </c>
      <c r="AX2696" s="1">
        <v>15.0</v>
      </c>
      <c r="AY2696" s="1">
        <v>16.0</v>
      </c>
      <c r="AZ2696" s="1" t="s">
        <v>115</v>
      </c>
      <c r="BA2696" s="1">
        <v>6.0</v>
      </c>
      <c r="BB2696" s="1">
        <v>6.0</v>
      </c>
      <c r="BC2696" s="1">
        <v>5.0</v>
      </c>
      <c r="BD2696" s="1">
        <v>7.0</v>
      </c>
      <c r="BE2696" s="1">
        <v>7.0</v>
      </c>
      <c r="BF2696" s="1">
        <v>8.0</v>
      </c>
      <c r="BG2696" s="1">
        <v>16.0</v>
      </c>
      <c r="BH2696" s="1">
        <v>16.0</v>
      </c>
      <c r="BI2696" s="1">
        <v>16.0</v>
      </c>
      <c r="BJ2696" s="1">
        <v>15.0</v>
      </c>
      <c r="BK2696" s="1">
        <v>8.0</v>
      </c>
      <c r="BL2696" s="1">
        <v>8.0</v>
      </c>
      <c r="BM2696" s="1">
        <v>8.0</v>
      </c>
      <c r="BN2696" s="1">
        <v>7.0</v>
      </c>
      <c r="BO2696" s="1">
        <v>31929.0</v>
      </c>
      <c r="BP2696" s="1">
        <v>30156.0</v>
      </c>
      <c r="BQ2696" s="1">
        <v>4937.0</v>
      </c>
      <c r="BR2696" s="1">
        <v>27538.0</v>
      </c>
      <c r="BS2696" s="1">
        <v>25219.0</v>
      </c>
      <c r="BT2696" s="1">
        <v>7063.0</v>
      </c>
    </row>
    <row r="2697">
      <c r="A2697" s="7">
        <v>44668.0</v>
      </c>
      <c r="B2697" s="8" t="str">
        <f t="shared" si="1"/>
        <v>April 2022</v>
      </c>
      <c r="C2697" s="1">
        <v>16.0</v>
      </c>
      <c r="D2697" s="1" t="s">
        <v>124</v>
      </c>
      <c r="E2697" s="1" t="s">
        <v>109</v>
      </c>
      <c r="F2697" s="1">
        <v>98.2</v>
      </c>
      <c r="G2697" s="1">
        <v>226700.0</v>
      </c>
      <c r="H2697" s="1">
        <v>87.3</v>
      </c>
      <c r="I2697" s="1">
        <v>226669.0</v>
      </c>
      <c r="J2697" s="1">
        <v>92.8</v>
      </c>
      <c r="K2697" s="1">
        <v>213953.0</v>
      </c>
      <c r="L2697" s="1">
        <v>95.0</v>
      </c>
      <c r="M2697" s="1">
        <v>195499.0</v>
      </c>
      <c r="N2697" s="1">
        <v>95.0</v>
      </c>
      <c r="O2697" s="1">
        <v>40950.0</v>
      </c>
      <c r="P2697" s="1">
        <v>95.0</v>
      </c>
      <c r="Q2697" s="1">
        <v>203717.0</v>
      </c>
      <c r="R2697" s="1">
        <v>78.5</v>
      </c>
      <c r="S2697" s="1">
        <v>203712.0</v>
      </c>
      <c r="T2697" s="1">
        <v>83.4</v>
      </c>
      <c r="U2697" s="1">
        <v>28444.0</v>
      </c>
      <c r="V2697" s="1">
        <v>63.7</v>
      </c>
      <c r="W2697" s="1">
        <v>192191.0</v>
      </c>
      <c r="X2697" s="1">
        <v>87.1</v>
      </c>
      <c r="Y2697" s="1">
        <v>175268.0</v>
      </c>
      <c r="Z2697" s="1">
        <v>87.8</v>
      </c>
      <c r="AA2697" s="1">
        <v>37626.0</v>
      </c>
      <c r="AB2697" s="1">
        <v>95.0</v>
      </c>
      <c r="AC2697" s="1">
        <v>109017.0</v>
      </c>
      <c r="AD2697" s="1">
        <v>53.5</v>
      </c>
      <c r="AG2697" s="1">
        <v>108959.0</v>
      </c>
      <c r="AH2697" s="1">
        <v>56.7</v>
      </c>
      <c r="AI2697" s="1">
        <v>103145.0</v>
      </c>
      <c r="AJ2697" s="1">
        <v>58.8</v>
      </c>
      <c r="AK2697" s="1">
        <v>60112.0</v>
      </c>
      <c r="AL2697" s="1">
        <v>70.0</v>
      </c>
      <c r="AM2697" s="1">
        <v>29530.0</v>
      </c>
      <c r="AN2697" s="1">
        <v>78.5</v>
      </c>
      <c r="AS2697" s="1" t="s">
        <v>113</v>
      </c>
      <c r="AT2697" s="1">
        <v>3.0</v>
      </c>
      <c r="AU2697" s="1">
        <v>4.0</v>
      </c>
      <c r="AV2697" s="1">
        <v>4.0</v>
      </c>
      <c r="AW2697" s="1">
        <v>4.0</v>
      </c>
      <c r="AX2697" s="1">
        <v>4.0</v>
      </c>
      <c r="AY2697" s="1">
        <v>4.0</v>
      </c>
      <c r="AZ2697" s="1" t="s">
        <v>111</v>
      </c>
      <c r="BA2697" s="1">
        <v>3.0</v>
      </c>
      <c r="BB2697" s="1">
        <v>4.0</v>
      </c>
      <c r="BC2697" s="1">
        <v>4.0</v>
      </c>
      <c r="BD2697" s="1">
        <v>4.0</v>
      </c>
      <c r="BE2697" s="1">
        <v>4.0</v>
      </c>
      <c r="BF2697" s="1">
        <v>4.0</v>
      </c>
      <c r="BG2697" s="1">
        <v>4.0</v>
      </c>
      <c r="BH2697" s="1">
        <v>4.0</v>
      </c>
      <c r="BI2697" s="1">
        <v>4.0</v>
      </c>
      <c r="BJ2697" s="1">
        <v>3.0</v>
      </c>
      <c r="BK2697" s="1">
        <v>4.0</v>
      </c>
      <c r="BL2697" s="1">
        <v>4.0</v>
      </c>
      <c r="BM2697" s="1">
        <v>4.0</v>
      </c>
      <c r="BN2697" s="1">
        <v>3.0</v>
      </c>
      <c r="BO2697" s="1">
        <v>259547.0</v>
      </c>
      <c r="BP2697" s="1">
        <v>244221.0</v>
      </c>
      <c r="BQ2697" s="1">
        <v>44664.0</v>
      </c>
      <c r="BR2697" s="1">
        <v>220706.0</v>
      </c>
      <c r="BS2697" s="1">
        <v>199557.0</v>
      </c>
      <c r="BT2697" s="1">
        <v>38454.0</v>
      </c>
    </row>
    <row r="2698">
      <c r="A2698" s="7">
        <v>44668.0</v>
      </c>
      <c r="B2698" s="8" t="str">
        <f t="shared" si="1"/>
        <v>April 2022</v>
      </c>
      <c r="C2698" s="1">
        <v>16.0</v>
      </c>
      <c r="D2698" s="1" t="s">
        <v>130</v>
      </c>
      <c r="E2698" s="1" t="s">
        <v>109</v>
      </c>
      <c r="F2698" s="1">
        <v>98.2</v>
      </c>
      <c r="G2698" s="1">
        <v>1068522.0</v>
      </c>
      <c r="H2698" s="1">
        <v>95.0</v>
      </c>
      <c r="I2698" s="1">
        <v>1068229.0</v>
      </c>
      <c r="J2698" s="1">
        <v>95.0</v>
      </c>
      <c r="K2698" s="1">
        <v>1001989.0</v>
      </c>
      <c r="L2698" s="1">
        <v>95.0</v>
      </c>
      <c r="M2698" s="1">
        <v>908072.0</v>
      </c>
      <c r="N2698" s="1">
        <v>95.0</v>
      </c>
      <c r="O2698" s="1">
        <v>190346.0</v>
      </c>
      <c r="P2698" s="1">
        <v>95.0</v>
      </c>
      <c r="Q2698" s="1">
        <v>911752.0</v>
      </c>
      <c r="R2698" s="1">
        <v>86.8</v>
      </c>
      <c r="S2698" s="1">
        <v>911722.0</v>
      </c>
      <c r="T2698" s="1">
        <v>92.4</v>
      </c>
      <c r="U2698" s="1">
        <v>139051.0</v>
      </c>
      <c r="V2698" s="1">
        <v>78.2</v>
      </c>
      <c r="W2698" s="1">
        <v>854842.0</v>
      </c>
      <c r="X2698" s="1">
        <v>95.0</v>
      </c>
      <c r="Y2698" s="1">
        <v>772671.0</v>
      </c>
      <c r="Z2698" s="1">
        <v>95.0</v>
      </c>
      <c r="AA2698" s="1">
        <v>167777.0</v>
      </c>
      <c r="AB2698" s="1">
        <v>95.0</v>
      </c>
      <c r="AC2698" s="1">
        <v>492624.0</v>
      </c>
      <c r="AD2698" s="1">
        <v>54.0</v>
      </c>
      <c r="AG2698" s="1">
        <v>492420.0</v>
      </c>
      <c r="AH2698" s="1">
        <v>57.6</v>
      </c>
      <c r="AI2698" s="1">
        <v>460476.0</v>
      </c>
      <c r="AJ2698" s="1">
        <v>59.6</v>
      </c>
      <c r="AK2698" s="1">
        <v>262639.0</v>
      </c>
      <c r="AL2698" s="1">
        <v>71.1</v>
      </c>
      <c r="AM2698" s="1">
        <v>129548.0</v>
      </c>
      <c r="AN2698" s="1">
        <v>77.2</v>
      </c>
      <c r="AS2698" s="1" t="s">
        <v>117</v>
      </c>
      <c r="AT2698" s="1">
        <v>8.0</v>
      </c>
      <c r="AU2698" s="1">
        <v>8.0</v>
      </c>
      <c r="AV2698" s="1">
        <v>8.0</v>
      </c>
      <c r="AW2698" s="1">
        <v>8.0</v>
      </c>
      <c r="AX2698" s="1">
        <v>8.0</v>
      </c>
      <c r="AY2698" s="1">
        <v>8.0</v>
      </c>
      <c r="AZ2698" s="1" t="s">
        <v>111</v>
      </c>
      <c r="BA2698" s="1">
        <v>4.0</v>
      </c>
      <c r="BB2698" s="1">
        <v>4.0</v>
      </c>
      <c r="BC2698" s="1">
        <v>4.0</v>
      </c>
      <c r="BD2698" s="1">
        <v>4.0</v>
      </c>
      <c r="BE2698" s="1">
        <v>4.0</v>
      </c>
      <c r="BF2698" s="1">
        <v>4.0</v>
      </c>
      <c r="BG2698" s="1">
        <v>8.0</v>
      </c>
      <c r="BH2698" s="1">
        <v>8.0</v>
      </c>
      <c r="BI2698" s="1">
        <v>8.0</v>
      </c>
      <c r="BJ2698" s="1">
        <v>7.0</v>
      </c>
      <c r="BK2698" s="1">
        <v>4.0</v>
      </c>
      <c r="BL2698" s="1">
        <v>4.0</v>
      </c>
      <c r="BM2698" s="1">
        <v>4.0</v>
      </c>
      <c r="BN2698" s="1">
        <v>3.0</v>
      </c>
      <c r="BO2698" s="1">
        <v>1050688.0</v>
      </c>
      <c r="BP2698" s="1">
        <v>986188.0</v>
      </c>
      <c r="BQ2698" s="1">
        <v>177867.0</v>
      </c>
      <c r="BR2698" s="1">
        <v>891568.0</v>
      </c>
      <c r="BS2698" s="1">
        <v>808321.0</v>
      </c>
      <c r="BT2698" s="1">
        <v>168702.0</v>
      </c>
    </row>
    <row r="2699">
      <c r="A2699" s="7">
        <v>44668.0</v>
      </c>
      <c r="B2699" s="8" t="str">
        <f t="shared" si="1"/>
        <v>April 2022</v>
      </c>
      <c r="C2699" s="1">
        <v>16.0</v>
      </c>
      <c r="D2699" s="1" t="s">
        <v>134</v>
      </c>
      <c r="E2699" s="1" t="s">
        <v>109</v>
      </c>
      <c r="F2699" s="1">
        <v>98.2</v>
      </c>
      <c r="G2699" s="1">
        <v>84395.0</v>
      </c>
      <c r="H2699" s="1">
        <v>74.4</v>
      </c>
      <c r="I2699" s="1">
        <v>84390.0</v>
      </c>
      <c r="J2699" s="1">
        <v>79.3</v>
      </c>
      <c r="K2699" s="1">
        <v>81057.0</v>
      </c>
      <c r="L2699" s="1">
        <v>84.6</v>
      </c>
      <c r="M2699" s="1">
        <v>74777.0</v>
      </c>
      <c r="N2699" s="1">
        <v>86.5</v>
      </c>
      <c r="O2699" s="1">
        <v>15305.0</v>
      </c>
      <c r="P2699" s="1">
        <v>95.0</v>
      </c>
      <c r="Q2699" s="1">
        <v>75433.0</v>
      </c>
      <c r="R2699" s="1">
        <v>66.5</v>
      </c>
      <c r="S2699" s="1">
        <v>75433.0</v>
      </c>
      <c r="T2699" s="1">
        <v>70.9</v>
      </c>
      <c r="U2699" s="1">
        <v>8660.0</v>
      </c>
      <c r="V2699" s="1">
        <v>43.4</v>
      </c>
      <c r="W2699" s="1">
        <v>72461.0</v>
      </c>
      <c r="X2699" s="1">
        <v>75.6</v>
      </c>
      <c r="Y2699" s="1">
        <v>66773.0</v>
      </c>
      <c r="Z2699" s="1">
        <v>77.3</v>
      </c>
      <c r="AA2699" s="1">
        <v>14030.0</v>
      </c>
      <c r="AB2699" s="1">
        <v>92.3</v>
      </c>
      <c r="AC2699" s="1">
        <v>34754.0</v>
      </c>
      <c r="AD2699" s="1">
        <v>46.1</v>
      </c>
      <c r="AG2699" s="1">
        <v>34745.0</v>
      </c>
      <c r="AH2699" s="1">
        <v>47.9</v>
      </c>
      <c r="AI2699" s="1">
        <v>33261.0</v>
      </c>
      <c r="AJ2699" s="1">
        <v>49.8</v>
      </c>
      <c r="AK2699" s="1">
        <v>21513.0</v>
      </c>
      <c r="AL2699" s="1">
        <v>64.1</v>
      </c>
      <c r="AM2699" s="1">
        <v>10728.0</v>
      </c>
      <c r="AN2699" s="1">
        <v>76.5</v>
      </c>
      <c r="AS2699" s="1" t="s">
        <v>113</v>
      </c>
      <c r="AT2699" s="1">
        <v>3.0</v>
      </c>
      <c r="AU2699" s="1">
        <v>3.0</v>
      </c>
      <c r="AV2699" s="1">
        <v>3.0</v>
      </c>
      <c r="AW2699" s="1">
        <v>3.0</v>
      </c>
      <c r="AX2699" s="1">
        <v>3.0</v>
      </c>
      <c r="AY2699" s="1">
        <v>4.0</v>
      </c>
      <c r="AZ2699" s="1" t="s">
        <v>111</v>
      </c>
      <c r="BA2699" s="1">
        <v>3.0</v>
      </c>
      <c r="BB2699" s="1">
        <v>3.0</v>
      </c>
      <c r="BC2699" s="1">
        <v>3.0</v>
      </c>
      <c r="BD2699" s="1">
        <v>3.0</v>
      </c>
      <c r="BE2699" s="1">
        <v>3.0</v>
      </c>
      <c r="BF2699" s="1">
        <v>4.0</v>
      </c>
      <c r="BG2699" s="1">
        <v>3.0</v>
      </c>
      <c r="BH2699" s="1">
        <v>3.0</v>
      </c>
      <c r="BI2699" s="1">
        <v>3.0</v>
      </c>
      <c r="BJ2699" s="1">
        <v>3.0</v>
      </c>
      <c r="BK2699" s="1">
        <v>3.0</v>
      </c>
      <c r="BL2699" s="1">
        <v>3.0</v>
      </c>
      <c r="BM2699" s="1">
        <v>3.0</v>
      </c>
      <c r="BN2699" s="1">
        <v>3.0</v>
      </c>
      <c r="BO2699" s="1">
        <v>113510.0</v>
      </c>
      <c r="BP2699" s="1">
        <v>106387.0</v>
      </c>
      <c r="BQ2699" s="1">
        <v>19959.0</v>
      </c>
      <c r="BR2699" s="1">
        <v>95794.0</v>
      </c>
      <c r="BS2699" s="1">
        <v>86428.0</v>
      </c>
      <c r="BT2699" s="1">
        <v>15196.0</v>
      </c>
    </row>
    <row r="2700">
      <c r="A2700" s="7">
        <v>44668.0</v>
      </c>
      <c r="B2700" s="8" t="str">
        <f t="shared" si="1"/>
        <v>April 2022</v>
      </c>
      <c r="C2700" s="1">
        <v>16.0</v>
      </c>
      <c r="D2700" s="1" t="s">
        <v>122</v>
      </c>
      <c r="E2700" s="1" t="s">
        <v>109</v>
      </c>
      <c r="F2700" s="1">
        <v>98.2</v>
      </c>
      <c r="G2700" s="1">
        <v>131141.0</v>
      </c>
      <c r="H2700" s="1">
        <v>80.3</v>
      </c>
      <c r="I2700" s="1">
        <v>131129.0</v>
      </c>
      <c r="J2700" s="1">
        <v>85.4</v>
      </c>
      <c r="K2700" s="1">
        <v>125462.0</v>
      </c>
      <c r="L2700" s="1">
        <v>90.7</v>
      </c>
      <c r="M2700" s="1">
        <v>114292.0</v>
      </c>
      <c r="N2700" s="1">
        <v>91.9</v>
      </c>
      <c r="O2700" s="1">
        <v>22377.0</v>
      </c>
      <c r="P2700" s="1">
        <v>95.0</v>
      </c>
      <c r="Q2700" s="1">
        <v>114715.0</v>
      </c>
      <c r="R2700" s="1">
        <v>70.3</v>
      </c>
      <c r="S2700" s="1">
        <v>114712.0</v>
      </c>
      <c r="T2700" s="1">
        <v>74.7</v>
      </c>
      <c r="U2700" s="1">
        <v>14679.0</v>
      </c>
      <c r="V2700" s="1">
        <v>50.2</v>
      </c>
      <c r="W2700" s="1">
        <v>109967.0</v>
      </c>
      <c r="X2700" s="1">
        <v>79.5</v>
      </c>
      <c r="Y2700" s="1">
        <v>100033.0</v>
      </c>
      <c r="Z2700" s="1">
        <v>80.4</v>
      </c>
      <c r="AA2700" s="1">
        <v>20341.0</v>
      </c>
      <c r="AB2700" s="1">
        <v>95.0</v>
      </c>
      <c r="AC2700" s="1">
        <v>51074.0</v>
      </c>
      <c r="AD2700" s="1">
        <v>44.5</v>
      </c>
      <c r="AG2700" s="1">
        <v>51012.0</v>
      </c>
      <c r="AH2700" s="1">
        <v>46.4</v>
      </c>
      <c r="AI2700" s="1">
        <v>48643.0</v>
      </c>
      <c r="AJ2700" s="1">
        <v>48.6</v>
      </c>
      <c r="AK2700" s="1">
        <v>31328.0</v>
      </c>
      <c r="AL2700" s="1">
        <v>60.4</v>
      </c>
      <c r="AM2700" s="1">
        <v>14372.0</v>
      </c>
      <c r="AN2700" s="1">
        <v>70.7</v>
      </c>
      <c r="AS2700" s="1" t="s">
        <v>113</v>
      </c>
      <c r="AT2700" s="1">
        <v>3.0</v>
      </c>
      <c r="AU2700" s="1">
        <v>3.0</v>
      </c>
      <c r="AV2700" s="1">
        <v>4.0</v>
      </c>
      <c r="AW2700" s="1">
        <v>3.0</v>
      </c>
      <c r="AX2700" s="1">
        <v>4.0</v>
      </c>
      <c r="AY2700" s="1">
        <v>4.0</v>
      </c>
      <c r="AZ2700" s="1" t="s">
        <v>111</v>
      </c>
      <c r="BA2700" s="1">
        <v>3.0</v>
      </c>
      <c r="BB2700" s="1">
        <v>3.0</v>
      </c>
      <c r="BC2700" s="1">
        <v>4.0</v>
      </c>
      <c r="BD2700" s="1">
        <v>3.0</v>
      </c>
      <c r="BE2700" s="1">
        <v>4.0</v>
      </c>
      <c r="BF2700" s="1">
        <v>4.0</v>
      </c>
      <c r="BG2700" s="1">
        <v>3.0</v>
      </c>
      <c r="BH2700" s="1">
        <v>3.0</v>
      </c>
      <c r="BI2700" s="1">
        <v>3.0</v>
      </c>
      <c r="BJ2700" s="1">
        <v>3.0</v>
      </c>
      <c r="BK2700" s="1">
        <v>3.0</v>
      </c>
      <c r="BL2700" s="1">
        <v>3.0</v>
      </c>
      <c r="BM2700" s="1">
        <v>3.0</v>
      </c>
      <c r="BN2700" s="1">
        <v>3.0</v>
      </c>
      <c r="BO2700" s="1">
        <v>163257.0</v>
      </c>
      <c r="BP2700" s="1">
        <v>153632.0</v>
      </c>
      <c r="BQ2700" s="1">
        <v>29236.0</v>
      </c>
      <c r="BR2700" s="1">
        <v>138377.0</v>
      </c>
      <c r="BS2700" s="1">
        <v>124396.0</v>
      </c>
      <c r="BT2700" s="1">
        <v>21007.0</v>
      </c>
    </row>
    <row r="2701">
      <c r="A2701" s="7">
        <v>44668.0</v>
      </c>
      <c r="B2701" s="8" t="str">
        <f t="shared" si="1"/>
        <v>April 2022</v>
      </c>
      <c r="C2701" s="1">
        <v>16.0</v>
      </c>
      <c r="D2701" s="1" t="s">
        <v>139</v>
      </c>
      <c r="E2701" s="1" t="s">
        <v>109</v>
      </c>
      <c r="F2701" s="1">
        <v>98.2</v>
      </c>
      <c r="G2701" s="1">
        <v>43030.0</v>
      </c>
      <c r="H2701" s="1">
        <v>82.3</v>
      </c>
      <c r="I2701" s="1">
        <v>43024.0</v>
      </c>
      <c r="J2701" s="1">
        <v>85.8</v>
      </c>
      <c r="K2701" s="1">
        <v>42080.0</v>
      </c>
      <c r="L2701" s="1">
        <v>90.4</v>
      </c>
      <c r="M2701" s="1">
        <v>40210.0</v>
      </c>
      <c r="N2701" s="1">
        <v>92.7</v>
      </c>
      <c r="O2701" s="1">
        <v>15064.0</v>
      </c>
      <c r="P2701" s="1">
        <v>95.0</v>
      </c>
      <c r="Q2701" s="1">
        <v>37532.0</v>
      </c>
      <c r="R2701" s="1">
        <v>71.8</v>
      </c>
      <c r="S2701" s="1">
        <v>37529.0</v>
      </c>
      <c r="T2701" s="1">
        <v>74.9</v>
      </c>
      <c r="U2701" s="1">
        <v>2490.0</v>
      </c>
      <c r="V2701" s="1">
        <v>36.9</v>
      </c>
      <c r="W2701" s="1">
        <v>36728.0</v>
      </c>
      <c r="X2701" s="1">
        <v>78.9</v>
      </c>
      <c r="Y2701" s="1">
        <v>35039.0</v>
      </c>
      <c r="Z2701" s="1">
        <v>80.8</v>
      </c>
      <c r="AA2701" s="1">
        <v>13245.0</v>
      </c>
      <c r="AB2701" s="1">
        <v>89.8</v>
      </c>
      <c r="AC2701" s="1">
        <v>19115.0</v>
      </c>
      <c r="AD2701" s="1">
        <v>50.9</v>
      </c>
      <c r="AG2701" s="1">
        <v>19103.0</v>
      </c>
      <c r="AH2701" s="1">
        <v>52.0</v>
      </c>
      <c r="AI2701" s="1">
        <v>18717.0</v>
      </c>
      <c r="AJ2701" s="1">
        <v>53.4</v>
      </c>
      <c r="AK2701" s="1">
        <v>14750.0</v>
      </c>
      <c r="AL2701" s="1">
        <v>64.0</v>
      </c>
      <c r="AM2701" s="1">
        <v>9493.0</v>
      </c>
      <c r="AN2701" s="1">
        <v>71.7</v>
      </c>
      <c r="AS2701" s="1" t="s">
        <v>117</v>
      </c>
      <c r="AT2701" s="1">
        <v>7.0</v>
      </c>
      <c r="AU2701" s="1">
        <v>7.0</v>
      </c>
      <c r="AV2701" s="1">
        <v>6.0</v>
      </c>
      <c r="AW2701" s="1">
        <v>7.0</v>
      </c>
      <c r="AX2701" s="1">
        <v>8.0</v>
      </c>
      <c r="AY2701" s="1">
        <v>8.0</v>
      </c>
      <c r="AZ2701" s="1" t="s">
        <v>111</v>
      </c>
      <c r="BA2701" s="1">
        <v>3.0</v>
      </c>
      <c r="BB2701" s="1">
        <v>3.0</v>
      </c>
      <c r="BC2701" s="1">
        <v>2.0</v>
      </c>
      <c r="BD2701" s="1">
        <v>3.0</v>
      </c>
      <c r="BE2701" s="1">
        <v>4.0</v>
      </c>
      <c r="BF2701" s="1">
        <v>4.0</v>
      </c>
      <c r="BG2701" s="1">
        <v>8.0</v>
      </c>
      <c r="BH2701" s="1">
        <v>8.0</v>
      </c>
      <c r="BI2701" s="1">
        <v>8.0</v>
      </c>
      <c r="BJ2701" s="1">
        <v>7.0</v>
      </c>
      <c r="BK2701" s="1">
        <v>4.0</v>
      </c>
      <c r="BL2701" s="1">
        <v>4.0</v>
      </c>
      <c r="BM2701" s="1">
        <v>4.0</v>
      </c>
      <c r="BN2701" s="1">
        <v>3.0</v>
      </c>
      <c r="BO2701" s="1">
        <v>52276.0</v>
      </c>
      <c r="BP2701" s="1">
        <v>50130.0</v>
      </c>
      <c r="BQ2701" s="1">
        <v>6754.0</v>
      </c>
      <c r="BR2701" s="1">
        <v>46547.0</v>
      </c>
      <c r="BS2701" s="1">
        <v>43376.0</v>
      </c>
      <c r="BT2701" s="1">
        <v>14757.0</v>
      </c>
    </row>
    <row r="2702">
      <c r="A2702" s="7">
        <v>44667.0</v>
      </c>
      <c r="B2702" s="8" t="str">
        <f t="shared" si="1"/>
        <v>April 2022</v>
      </c>
      <c r="C2702" s="1">
        <v>15.0</v>
      </c>
      <c r="D2702" s="1" t="s">
        <v>125</v>
      </c>
      <c r="E2702" s="1" t="s">
        <v>109</v>
      </c>
      <c r="F2702" s="1">
        <v>98.2</v>
      </c>
      <c r="G2702" s="1">
        <v>16837.0</v>
      </c>
      <c r="H2702" s="1">
        <v>58.0</v>
      </c>
      <c r="I2702" s="1">
        <v>16836.0</v>
      </c>
      <c r="J2702" s="1">
        <v>60.9</v>
      </c>
      <c r="K2702" s="1">
        <v>16603.0</v>
      </c>
      <c r="L2702" s="1">
        <v>64.7</v>
      </c>
      <c r="M2702" s="1">
        <v>15966.0</v>
      </c>
      <c r="N2702" s="1">
        <v>67.4</v>
      </c>
      <c r="O2702" s="1">
        <v>5976.0</v>
      </c>
      <c r="P2702" s="1">
        <v>89.0</v>
      </c>
      <c r="Q2702" s="1">
        <v>14784.0</v>
      </c>
      <c r="R2702" s="1">
        <v>51.0</v>
      </c>
      <c r="S2702" s="1">
        <v>14784.0</v>
      </c>
      <c r="T2702" s="1">
        <v>53.5</v>
      </c>
      <c r="U2702" s="1">
        <v>767.0</v>
      </c>
      <c r="V2702" s="1">
        <v>19.4</v>
      </c>
      <c r="W2702" s="1">
        <v>14566.0</v>
      </c>
      <c r="X2702" s="1">
        <v>56.7</v>
      </c>
      <c r="Y2702" s="1">
        <v>14017.0</v>
      </c>
      <c r="Z2702" s="1">
        <v>59.2</v>
      </c>
      <c r="AA2702" s="1">
        <v>5376.0</v>
      </c>
      <c r="AB2702" s="1">
        <v>80.1</v>
      </c>
      <c r="AC2702" s="1">
        <v>7464.0</v>
      </c>
      <c r="AD2702" s="1">
        <v>50.5</v>
      </c>
      <c r="AG2702" s="1">
        <v>7463.0</v>
      </c>
      <c r="AH2702" s="1">
        <v>51.2</v>
      </c>
      <c r="AI2702" s="1">
        <v>7356.0</v>
      </c>
      <c r="AJ2702" s="1">
        <v>52.5</v>
      </c>
      <c r="AK2702" s="1">
        <v>5831.0</v>
      </c>
      <c r="AL2702" s="1">
        <v>61.6</v>
      </c>
      <c r="AM2702" s="1">
        <v>3695.0</v>
      </c>
      <c r="AN2702" s="1">
        <v>68.7</v>
      </c>
      <c r="AS2702" s="1" t="s">
        <v>113</v>
      </c>
      <c r="AT2702" s="1">
        <v>2.0</v>
      </c>
      <c r="AU2702" s="1">
        <v>2.0</v>
      </c>
      <c r="AV2702" s="1">
        <v>1.0</v>
      </c>
      <c r="AW2702" s="1">
        <v>2.0</v>
      </c>
      <c r="AX2702" s="1">
        <v>2.0</v>
      </c>
      <c r="AY2702" s="1">
        <v>4.0</v>
      </c>
      <c r="AZ2702" s="1" t="s">
        <v>115</v>
      </c>
      <c r="BA2702" s="1">
        <v>6.0</v>
      </c>
      <c r="BB2702" s="1">
        <v>6.0</v>
      </c>
      <c r="BC2702" s="1">
        <v>5.0</v>
      </c>
      <c r="BD2702" s="1">
        <v>6.0</v>
      </c>
      <c r="BE2702" s="1">
        <v>6.0</v>
      </c>
      <c r="BF2702" s="1">
        <v>8.0</v>
      </c>
      <c r="BG2702" s="1">
        <v>4.0</v>
      </c>
      <c r="BH2702" s="1">
        <v>4.0</v>
      </c>
      <c r="BI2702" s="1">
        <v>4.0</v>
      </c>
      <c r="BJ2702" s="1">
        <v>3.0</v>
      </c>
      <c r="BK2702" s="1">
        <v>8.0</v>
      </c>
      <c r="BL2702" s="1">
        <v>8.0</v>
      </c>
      <c r="BM2702" s="1">
        <v>8.0</v>
      </c>
      <c r="BN2702" s="1">
        <v>7.0</v>
      </c>
      <c r="BO2702" s="1">
        <v>29014.0</v>
      </c>
      <c r="BP2702" s="1">
        <v>27634.0</v>
      </c>
      <c r="BQ2702" s="1">
        <v>3949.0</v>
      </c>
      <c r="BR2702" s="1">
        <v>25670.0</v>
      </c>
      <c r="BS2702" s="1">
        <v>23685.0</v>
      </c>
      <c r="BT2702" s="1">
        <v>6713.0</v>
      </c>
    </row>
    <row r="2703">
      <c r="A2703" s="7">
        <v>44667.0</v>
      </c>
      <c r="B2703" s="8" t="str">
        <f t="shared" si="1"/>
        <v>April 2022</v>
      </c>
      <c r="C2703" s="1">
        <v>15.0</v>
      </c>
      <c r="D2703" s="1" t="s">
        <v>121</v>
      </c>
      <c r="E2703" s="1" t="s">
        <v>109</v>
      </c>
      <c r="F2703" s="1">
        <v>98.2</v>
      </c>
      <c r="G2703" s="1">
        <v>72113.0</v>
      </c>
      <c r="H2703" s="1">
        <v>70.1</v>
      </c>
      <c r="I2703" s="1">
        <v>72090.0</v>
      </c>
      <c r="J2703" s="1">
        <v>74.3</v>
      </c>
      <c r="K2703" s="1">
        <v>70174.0</v>
      </c>
      <c r="L2703" s="1">
        <v>79.7</v>
      </c>
      <c r="M2703" s="1">
        <v>65707.0</v>
      </c>
      <c r="N2703" s="1">
        <v>82.4</v>
      </c>
      <c r="O2703" s="1">
        <v>17194.0</v>
      </c>
      <c r="P2703" s="1">
        <v>95.0</v>
      </c>
      <c r="Q2703" s="1">
        <v>60028.0</v>
      </c>
      <c r="R2703" s="1">
        <v>58.4</v>
      </c>
      <c r="S2703" s="1">
        <v>60027.0</v>
      </c>
      <c r="T2703" s="1">
        <v>61.9</v>
      </c>
      <c r="U2703" s="1">
        <v>5345.0</v>
      </c>
      <c r="V2703" s="1">
        <v>30.9</v>
      </c>
      <c r="W2703" s="1">
        <v>58416.0</v>
      </c>
      <c r="X2703" s="1">
        <v>66.3</v>
      </c>
      <c r="Y2703" s="1">
        <v>54682.0</v>
      </c>
      <c r="Z2703" s="1">
        <v>68.6</v>
      </c>
      <c r="AA2703" s="1">
        <v>14616.0</v>
      </c>
      <c r="AB2703" s="1">
        <v>87.6</v>
      </c>
      <c r="AC2703" s="1">
        <v>24205.0</v>
      </c>
      <c r="AD2703" s="1">
        <v>40.3</v>
      </c>
      <c r="AG2703" s="1">
        <v>24189.0</v>
      </c>
      <c r="AH2703" s="1">
        <v>41.4</v>
      </c>
      <c r="AI2703" s="1">
        <v>23466.0</v>
      </c>
      <c r="AJ2703" s="1">
        <v>42.9</v>
      </c>
      <c r="AK2703" s="1">
        <v>16549.0</v>
      </c>
      <c r="AL2703" s="1">
        <v>52.6</v>
      </c>
      <c r="AM2703" s="1">
        <v>9127.0</v>
      </c>
      <c r="AN2703" s="1">
        <v>62.4</v>
      </c>
      <c r="AS2703" s="1" t="s">
        <v>117</v>
      </c>
      <c r="AT2703" s="1">
        <v>6.0</v>
      </c>
      <c r="AU2703" s="1">
        <v>6.0</v>
      </c>
      <c r="AV2703" s="1">
        <v>6.0</v>
      </c>
      <c r="AW2703" s="1">
        <v>7.0</v>
      </c>
      <c r="AX2703" s="1">
        <v>7.0</v>
      </c>
      <c r="AY2703" s="1">
        <v>8.0</v>
      </c>
      <c r="AZ2703" s="1" t="s">
        <v>111</v>
      </c>
      <c r="BA2703" s="1">
        <v>2.0</v>
      </c>
      <c r="BB2703" s="1">
        <v>2.0</v>
      </c>
      <c r="BC2703" s="1">
        <v>2.0</v>
      </c>
      <c r="BD2703" s="1">
        <v>3.0</v>
      </c>
      <c r="BE2703" s="1">
        <v>3.0</v>
      </c>
      <c r="BF2703" s="1">
        <v>4.0</v>
      </c>
      <c r="BG2703" s="1">
        <v>7.0</v>
      </c>
      <c r="BH2703" s="1">
        <v>7.0</v>
      </c>
      <c r="BI2703" s="1">
        <v>7.0</v>
      </c>
      <c r="BJ2703" s="1">
        <v>6.0</v>
      </c>
      <c r="BK2703" s="1">
        <v>3.0</v>
      </c>
      <c r="BL2703" s="1">
        <v>3.0</v>
      </c>
      <c r="BM2703" s="1">
        <v>3.0</v>
      </c>
      <c r="BN2703" s="1">
        <v>2.0</v>
      </c>
      <c r="BO2703" s="1">
        <v>102855.0</v>
      </c>
      <c r="BP2703" s="1">
        <v>97028.0</v>
      </c>
      <c r="BQ2703" s="1">
        <v>17279.0</v>
      </c>
      <c r="BR2703" s="1">
        <v>88051.0</v>
      </c>
      <c r="BS2703" s="1">
        <v>79749.0</v>
      </c>
      <c r="BT2703" s="1">
        <v>16676.0</v>
      </c>
    </row>
    <row r="2704">
      <c r="A2704" s="7">
        <v>44667.0</v>
      </c>
      <c r="B2704" s="8" t="str">
        <f t="shared" si="1"/>
        <v>April 2022</v>
      </c>
      <c r="C2704" s="1">
        <v>15.0</v>
      </c>
      <c r="D2704" s="1" t="s">
        <v>108</v>
      </c>
      <c r="E2704" s="1" t="s">
        <v>109</v>
      </c>
      <c r="F2704" s="1">
        <v>98.2</v>
      </c>
      <c r="G2704" s="1">
        <v>43698.0</v>
      </c>
      <c r="H2704" s="1">
        <v>62.1</v>
      </c>
      <c r="I2704" s="1">
        <v>43689.0</v>
      </c>
      <c r="J2704" s="1">
        <v>65.0</v>
      </c>
      <c r="K2704" s="1">
        <v>42762.0</v>
      </c>
      <c r="L2704" s="1">
        <v>68.4</v>
      </c>
      <c r="M2704" s="1">
        <v>40926.0</v>
      </c>
      <c r="N2704" s="1">
        <v>70.2</v>
      </c>
      <c r="O2704" s="1">
        <v>13268.0</v>
      </c>
      <c r="P2704" s="1">
        <v>91.7</v>
      </c>
      <c r="Q2704" s="1">
        <v>39074.0</v>
      </c>
      <c r="R2704" s="1">
        <v>55.5</v>
      </c>
      <c r="S2704" s="1">
        <v>39072.0</v>
      </c>
      <c r="T2704" s="1">
        <v>58.1</v>
      </c>
      <c r="U2704" s="1">
        <v>2457.0</v>
      </c>
      <c r="V2704" s="1">
        <v>27.4</v>
      </c>
      <c r="W2704" s="1">
        <v>38255.0</v>
      </c>
      <c r="X2704" s="1">
        <v>61.2</v>
      </c>
      <c r="Y2704" s="1">
        <v>36615.0</v>
      </c>
      <c r="Z2704" s="1">
        <v>62.8</v>
      </c>
      <c r="AA2704" s="1">
        <v>11950.0</v>
      </c>
      <c r="AB2704" s="1">
        <v>82.6</v>
      </c>
      <c r="AC2704" s="1">
        <v>19639.0</v>
      </c>
      <c r="AD2704" s="1">
        <v>50.3</v>
      </c>
      <c r="AG2704" s="1">
        <v>19636.0</v>
      </c>
      <c r="AH2704" s="1">
        <v>51.3</v>
      </c>
      <c r="AI2704" s="1">
        <v>19271.0</v>
      </c>
      <c r="AJ2704" s="1">
        <v>52.6</v>
      </c>
      <c r="AK2704" s="1">
        <v>13591.0</v>
      </c>
      <c r="AL2704" s="1">
        <v>62.7</v>
      </c>
      <c r="AM2704" s="1">
        <v>8302.0</v>
      </c>
      <c r="AN2704" s="1">
        <v>69.5</v>
      </c>
      <c r="AS2704" s="1" t="s">
        <v>126</v>
      </c>
      <c r="AT2704" s="1">
        <v>10.0</v>
      </c>
      <c r="AU2704" s="1">
        <v>10.0</v>
      </c>
      <c r="AV2704" s="1">
        <v>9.0</v>
      </c>
      <c r="AW2704" s="1">
        <v>10.0</v>
      </c>
      <c r="AX2704" s="1">
        <v>10.0</v>
      </c>
      <c r="AY2704" s="1">
        <v>12.0</v>
      </c>
      <c r="AZ2704" s="1" t="s">
        <v>111</v>
      </c>
      <c r="BA2704" s="1">
        <v>2.0</v>
      </c>
      <c r="BB2704" s="1">
        <v>2.0</v>
      </c>
      <c r="BC2704" s="1">
        <v>1.0</v>
      </c>
      <c r="BD2704" s="1">
        <v>2.0</v>
      </c>
      <c r="BE2704" s="1">
        <v>2.0</v>
      </c>
      <c r="BF2704" s="1">
        <v>4.0</v>
      </c>
      <c r="BG2704" s="1">
        <v>12.0</v>
      </c>
      <c r="BH2704" s="1">
        <v>12.0</v>
      </c>
      <c r="BI2704" s="1">
        <v>12.0</v>
      </c>
      <c r="BJ2704" s="1">
        <v>11.0</v>
      </c>
      <c r="BK2704" s="1">
        <v>4.0</v>
      </c>
      <c r="BL2704" s="1">
        <v>4.0</v>
      </c>
      <c r="BM2704" s="1">
        <v>4.0</v>
      </c>
      <c r="BN2704" s="1">
        <v>3.0</v>
      </c>
      <c r="BO2704" s="1">
        <v>70416.0</v>
      </c>
      <c r="BP2704" s="1">
        <v>67223.0</v>
      </c>
      <c r="BQ2704" s="1">
        <v>8962.0</v>
      </c>
      <c r="BR2704" s="1">
        <v>62497.0</v>
      </c>
      <c r="BS2704" s="1">
        <v>58261.0</v>
      </c>
      <c r="BT2704" s="1">
        <v>14471.0</v>
      </c>
    </row>
    <row r="2705">
      <c r="A2705" s="7">
        <v>44667.0</v>
      </c>
      <c r="B2705" s="8" t="str">
        <f t="shared" si="1"/>
        <v>April 2022</v>
      </c>
      <c r="C2705" s="1">
        <v>15.0</v>
      </c>
      <c r="D2705" s="1" t="s">
        <v>127</v>
      </c>
      <c r="E2705" s="1" t="s">
        <v>109</v>
      </c>
      <c r="F2705" s="1">
        <v>98.2</v>
      </c>
      <c r="G2705" s="1">
        <v>198257.0</v>
      </c>
      <c r="H2705" s="1">
        <v>77.6</v>
      </c>
      <c r="I2705" s="1">
        <v>198242.0</v>
      </c>
      <c r="J2705" s="1">
        <v>82.2</v>
      </c>
      <c r="K2705" s="1">
        <v>189515.0</v>
      </c>
      <c r="L2705" s="1">
        <v>86.5</v>
      </c>
      <c r="M2705" s="1">
        <v>175342.0</v>
      </c>
      <c r="N2705" s="1">
        <v>88.2</v>
      </c>
      <c r="O2705" s="1">
        <v>43155.0</v>
      </c>
      <c r="P2705" s="1">
        <v>95.0</v>
      </c>
      <c r="Q2705" s="1">
        <v>178191.0</v>
      </c>
      <c r="R2705" s="1">
        <v>69.8</v>
      </c>
      <c r="S2705" s="1">
        <v>178187.0</v>
      </c>
      <c r="T2705" s="1">
        <v>73.9</v>
      </c>
      <c r="U2705" s="1">
        <v>20645.0</v>
      </c>
      <c r="V2705" s="1">
        <v>48.9</v>
      </c>
      <c r="W2705" s="1">
        <v>170332.0</v>
      </c>
      <c r="X2705" s="1">
        <v>77.7</v>
      </c>
      <c r="Y2705" s="1">
        <v>157542.0</v>
      </c>
      <c r="Z2705" s="1">
        <v>79.2</v>
      </c>
      <c r="AA2705" s="1">
        <v>39528.0</v>
      </c>
      <c r="AB2705" s="1">
        <v>93.5</v>
      </c>
      <c r="AC2705" s="1">
        <v>92854.0</v>
      </c>
      <c r="AD2705" s="1">
        <v>52.1</v>
      </c>
      <c r="AG2705" s="1">
        <v>92833.0</v>
      </c>
      <c r="AH2705" s="1">
        <v>54.5</v>
      </c>
      <c r="AI2705" s="1">
        <v>89215.0</v>
      </c>
      <c r="AJ2705" s="1">
        <v>56.6</v>
      </c>
      <c r="AK2705" s="1">
        <v>57005.0</v>
      </c>
      <c r="AL2705" s="1">
        <v>67.0</v>
      </c>
      <c r="AM2705" s="1">
        <v>29977.0</v>
      </c>
      <c r="AN2705" s="1">
        <v>75.8</v>
      </c>
      <c r="AS2705" s="1" t="s">
        <v>113</v>
      </c>
      <c r="AT2705" s="1">
        <v>3.0</v>
      </c>
      <c r="AU2705" s="1">
        <v>3.0</v>
      </c>
      <c r="AV2705" s="1">
        <v>3.0</v>
      </c>
      <c r="AW2705" s="1">
        <v>3.0</v>
      </c>
      <c r="AX2705" s="1">
        <v>3.0</v>
      </c>
      <c r="AY2705" s="1">
        <v>4.0</v>
      </c>
      <c r="AZ2705" s="1" t="s">
        <v>111</v>
      </c>
      <c r="BA2705" s="1">
        <v>3.0</v>
      </c>
      <c r="BB2705" s="1">
        <v>3.0</v>
      </c>
      <c r="BC2705" s="1">
        <v>3.0</v>
      </c>
      <c r="BD2705" s="1">
        <v>3.0</v>
      </c>
      <c r="BE2705" s="1">
        <v>3.0</v>
      </c>
      <c r="BF2705" s="1">
        <v>4.0</v>
      </c>
      <c r="BG2705" s="1">
        <v>4.0</v>
      </c>
      <c r="BH2705" s="1">
        <v>4.0</v>
      </c>
      <c r="BI2705" s="1">
        <v>4.0</v>
      </c>
      <c r="BJ2705" s="1">
        <v>3.0</v>
      </c>
      <c r="BK2705" s="1">
        <v>4.0</v>
      </c>
      <c r="BL2705" s="1">
        <v>4.0</v>
      </c>
      <c r="BM2705" s="1">
        <v>4.0</v>
      </c>
      <c r="BN2705" s="1">
        <v>3.0</v>
      </c>
      <c r="BO2705" s="1">
        <v>255441.0</v>
      </c>
      <c r="BP2705" s="1">
        <v>241046.0</v>
      </c>
      <c r="BQ2705" s="1">
        <v>42210.0</v>
      </c>
      <c r="BR2705" s="1">
        <v>219131.0</v>
      </c>
      <c r="BS2705" s="1">
        <v>198836.0</v>
      </c>
      <c r="BT2705" s="1">
        <v>42293.0</v>
      </c>
    </row>
    <row r="2706">
      <c r="A2706" s="7">
        <v>44667.0</v>
      </c>
      <c r="B2706" s="8" t="str">
        <f t="shared" si="1"/>
        <v>April 2022</v>
      </c>
      <c r="C2706" s="1">
        <v>15.0</v>
      </c>
      <c r="D2706" s="1" t="s">
        <v>132</v>
      </c>
      <c r="E2706" s="1" t="s">
        <v>109</v>
      </c>
      <c r="F2706" s="1">
        <v>98.2</v>
      </c>
      <c r="G2706" s="1">
        <v>37672.0</v>
      </c>
      <c r="H2706" s="1">
        <v>74.8</v>
      </c>
      <c r="I2706" s="1">
        <v>37670.0</v>
      </c>
      <c r="J2706" s="1">
        <v>78.8</v>
      </c>
      <c r="K2706" s="1">
        <v>36373.0</v>
      </c>
      <c r="L2706" s="1">
        <v>83.3</v>
      </c>
      <c r="M2706" s="1">
        <v>33951.0</v>
      </c>
      <c r="N2706" s="1">
        <v>85.7</v>
      </c>
      <c r="O2706" s="1">
        <v>9790.0</v>
      </c>
      <c r="P2706" s="1">
        <v>95.0</v>
      </c>
      <c r="Q2706" s="1">
        <v>33876.0</v>
      </c>
      <c r="R2706" s="1">
        <v>67.2</v>
      </c>
      <c r="S2706" s="1">
        <v>33876.0</v>
      </c>
      <c r="T2706" s="1">
        <v>70.8</v>
      </c>
      <c r="U2706" s="1">
        <v>3326.0</v>
      </c>
      <c r="V2706" s="1">
        <v>40.6</v>
      </c>
      <c r="W2706" s="1">
        <v>32737.0</v>
      </c>
      <c r="X2706" s="1">
        <v>74.9</v>
      </c>
      <c r="Y2706" s="1">
        <v>30550.0</v>
      </c>
      <c r="Z2706" s="1">
        <v>77.1</v>
      </c>
      <c r="AA2706" s="1">
        <v>8949.0</v>
      </c>
      <c r="AB2706" s="1">
        <v>92.4</v>
      </c>
      <c r="AC2706" s="1">
        <v>18196.0</v>
      </c>
      <c r="AD2706" s="1">
        <v>53.7</v>
      </c>
      <c r="AG2706" s="1">
        <v>18190.0</v>
      </c>
      <c r="AH2706" s="1">
        <v>55.6</v>
      </c>
      <c r="AI2706" s="1">
        <v>17597.0</v>
      </c>
      <c r="AJ2706" s="1">
        <v>57.6</v>
      </c>
      <c r="AK2706" s="1">
        <v>12628.0</v>
      </c>
      <c r="AL2706" s="1">
        <v>68.2</v>
      </c>
      <c r="AM2706" s="1">
        <v>7054.0</v>
      </c>
      <c r="AN2706" s="1">
        <v>78.8</v>
      </c>
      <c r="AS2706" s="1" t="s">
        <v>113</v>
      </c>
      <c r="AT2706" s="1">
        <v>3.0</v>
      </c>
      <c r="AU2706" s="1">
        <v>3.0</v>
      </c>
      <c r="AV2706" s="1">
        <v>3.0</v>
      </c>
      <c r="AW2706" s="1">
        <v>3.0</v>
      </c>
      <c r="AX2706" s="1">
        <v>3.0</v>
      </c>
      <c r="AY2706" s="1">
        <v>4.0</v>
      </c>
      <c r="AZ2706" s="1" t="s">
        <v>111</v>
      </c>
      <c r="BA2706" s="1">
        <v>3.0</v>
      </c>
      <c r="BB2706" s="1">
        <v>3.0</v>
      </c>
      <c r="BC2706" s="1">
        <v>3.0</v>
      </c>
      <c r="BD2706" s="1">
        <v>3.0</v>
      </c>
      <c r="BE2706" s="1">
        <v>3.0</v>
      </c>
      <c r="BF2706" s="1">
        <v>4.0</v>
      </c>
      <c r="BG2706" s="1">
        <v>4.0</v>
      </c>
      <c r="BH2706" s="1">
        <v>4.0</v>
      </c>
      <c r="BI2706" s="1">
        <v>4.0</v>
      </c>
      <c r="BJ2706" s="1">
        <v>3.0</v>
      </c>
      <c r="BK2706" s="1">
        <v>4.0</v>
      </c>
      <c r="BL2706" s="1">
        <v>4.0</v>
      </c>
      <c r="BM2706" s="1">
        <v>4.0</v>
      </c>
      <c r="BN2706" s="1">
        <v>3.0</v>
      </c>
      <c r="BO2706" s="1">
        <v>50381.0</v>
      </c>
      <c r="BP2706" s="1">
        <v>47818.0</v>
      </c>
      <c r="BQ2706" s="1">
        <v>8199.0</v>
      </c>
      <c r="BR2706" s="1">
        <v>43681.0</v>
      </c>
      <c r="BS2706" s="1">
        <v>39619.0</v>
      </c>
      <c r="BT2706" s="1">
        <v>9681.0</v>
      </c>
    </row>
    <row r="2707">
      <c r="A2707" s="7">
        <v>44667.0</v>
      </c>
      <c r="B2707" s="8" t="str">
        <f t="shared" si="1"/>
        <v>April 2022</v>
      </c>
      <c r="C2707" s="1">
        <v>15.0</v>
      </c>
      <c r="D2707" s="1" t="s">
        <v>137</v>
      </c>
      <c r="E2707" s="1" t="s">
        <v>109</v>
      </c>
      <c r="F2707" s="1">
        <v>98.2</v>
      </c>
      <c r="G2707" s="1">
        <v>100230.0</v>
      </c>
      <c r="H2707" s="1">
        <v>66.4</v>
      </c>
      <c r="I2707" s="1">
        <v>100222.0</v>
      </c>
      <c r="J2707" s="1">
        <v>70.3</v>
      </c>
      <c r="K2707" s="1">
        <v>97280.0</v>
      </c>
      <c r="L2707" s="1">
        <v>75.0</v>
      </c>
      <c r="M2707" s="1">
        <v>91289.0</v>
      </c>
      <c r="N2707" s="1">
        <v>77.2</v>
      </c>
      <c r="O2707" s="1">
        <v>24993.0</v>
      </c>
      <c r="P2707" s="1">
        <v>94.6</v>
      </c>
      <c r="Q2707" s="1">
        <v>90216.0</v>
      </c>
      <c r="R2707" s="1">
        <v>59.7</v>
      </c>
      <c r="S2707" s="1">
        <v>90215.0</v>
      </c>
      <c r="T2707" s="1">
        <v>63.3</v>
      </c>
      <c r="U2707" s="1">
        <v>8086.0</v>
      </c>
      <c r="V2707" s="1">
        <v>33.4</v>
      </c>
      <c r="W2707" s="1">
        <v>87544.0</v>
      </c>
      <c r="X2707" s="1">
        <v>67.5</v>
      </c>
      <c r="Y2707" s="1">
        <v>82129.0</v>
      </c>
      <c r="Z2707" s="1">
        <v>69.4</v>
      </c>
      <c r="AA2707" s="1">
        <v>23122.0</v>
      </c>
      <c r="AB2707" s="1">
        <v>87.5</v>
      </c>
      <c r="AC2707" s="1">
        <v>45270.0</v>
      </c>
      <c r="AD2707" s="1">
        <v>50.2</v>
      </c>
      <c r="AG2707" s="1">
        <v>45256.0</v>
      </c>
      <c r="AH2707" s="1">
        <v>51.7</v>
      </c>
      <c r="AI2707" s="1">
        <v>44016.0</v>
      </c>
      <c r="AJ2707" s="1">
        <v>53.6</v>
      </c>
      <c r="AK2707" s="1">
        <v>30119.0</v>
      </c>
      <c r="AL2707" s="1">
        <v>64.8</v>
      </c>
      <c r="AM2707" s="1">
        <v>17280.0</v>
      </c>
      <c r="AN2707" s="1">
        <v>74.7</v>
      </c>
      <c r="AS2707" s="1" t="s">
        <v>126</v>
      </c>
      <c r="AT2707" s="1">
        <v>10.0</v>
      </c>
      <c r="AU2707" s="1">
        <v>10.0</v>
      </c>
      <c r="AV2707" s="1">
        <v>10.0</v>
      </c>
      <c r="AW2707" s="1">
        <v>11.0</v>
      </c>
      <c r="AX2707" s="1">
        <v>11.0</v>
      </c>
      <c r="AY2707" s="1">
        <v>12.0</v>
      </c>
      <c r="AZ2707" s="1" t="s">
        <v>111</v>
      </c>
      <c r="BA2707" s="1">
        <v>2.0</v>
      </c>
      <c r="BB2707" s="1">
        <v>2.0</v>
      </c>
      <c r="BC2707" s="1">
        <v>2.0</v>
      </c>
      <c r="BD2707" s="1">
        <v>3.0</v>
      </c>
      <c r="BE2707" s="1">
        <v>3.0</v>
      </c>
      <c r="BF2707" s="1">
        <v>4.0</v>
      </c>
      <c r="BG2707" s="1">
        <v>12.0</v>
      </c>
      <c r="BH2707" s="1">
        <v>12.0</v>
      </c>
      <c r="BI2707" s="1">
        <v>12.0</v>
      </c>
      <c r="BJ2707" s="1">
        <v>11.0</v>
      </c>
      <c r="BK2707" s="1">
        <v>4.0</v>
      </c>
      <c r="BL2707" s="1">
        <v>4.0</v>
      </c>
      <c r="BM2707" s="1">
        <v>4.0</v>
      </c>
      <c r="BN2707" s="1">
        <v>3.0</v>
      </c>
      <c r="BO2707" s="1">
        <v>151049.0</v>
      </c>
      <c r="BP2707" s="1">
        <v>142499.0</v>
      </c>
      <c r="BQ2707" s="1">
        <v>24216.0</v>
      </c>
      <c r="BR2707" s="1">
        <v>129774.0</v>
      </c>
      <c r="BS2707" s="1">
        <v>118283.0</v>
      </c>
      <c r="BT2707" s="1">
        <v>26429.0</v>
      </c>
    </row>
    <row r="2708">
      <c r="A2708" s="7">
        <v>44667.0</v>
      </c>
      <c r="B2708" s="8" t="str">
        <f t="shared" si="1"/>
        <v>April 2022</v>
      </c>
      <c r="C2708" s="1">
        <v>15.0</v>
      </c>
      <c r="D2708" s="1" t="s">
        <v>119</v>
      </c>
      <c r="E2708" s="1" t="s">
        <v>109</v>
      </c>
      <c r="F2708" s="1">
        <v>98.2</v>
      </c>
      <c r="G2708" s="1">
        <v>20726.0</v>
      </c>
      <c r="H2708" s="1">
        <v>62.0</v>
      </c>
      <c r="I2708" s="1">
        <v>20722.0</v>
      </c>
      <c r="J2708" s="1">
        <v>66.1</v>
      </c>
      <c r="K2708" s="1">
        <v>20217.0</v>
      </c>
      <c r="L2708" s="1">
        <v>71.5</v>
      </c>
      <c r="M2708" s="1">
        <v>18893.0</v>
      </c>
      <c r="N2708" s="1">
        <v>74.0</v>
      </c>
      <c r="O2708" s="1">
        <v>5447.0</v>
      </c>
      <c r="P2708" s="1">
        <v>95.0</v>
      </c>
      <c r="Q2708" s="1">
        <v>19078.0</v>
      </c>
      <c r="R2708" s="1">
        <v>57.1</v>
      </c>
      <c r="S2708" s="1">
        <v>19074.0</v>
      </c>
      <c r="T2708" s="1">
        <v>60.8</v>
      </c>
      <c r="U2708" s="1">
        <v>1633.0</v>
      </c>
      <c r="V2708" s="1">
        <v>28.0</v>
      </c>
      <c r="W2708" s="1">
        <v>18634.0</v>
      </c>
      <c r="X2708" s="1">
        <v>65.9</v>
      </c>
      <c r="Y2708" s="1">
        <v>17441.0</v>
      </c>
      <c r="Z2708" s="1">
        <v>68.3</v>
      </c>
      <c r="AA2708" s="1">
        <v>5095.0</v>
      </c>
      <c r="AB2708" s="1">
        <v>91.4</v>
      </c>
      <c r="AC2708" s="1">
        <v>9140.0</v>
      </c>
      <c r="AD2708" s="1">
        <v>47.9</v>
      </c>
      <c r="AG2708" s="1">
        <v>9140.0</v>
      </c>
      <c r="AH2708" s="1">
        <v>49.1</v>
      </c>
      <c r="AI2708" s="1">
        <v>8921.0</v>
      </c>
      <c r="AJ2708" s="1">
        <v>51.1</v>
      </c>
      <c r="AK2708" s="1">
        <v>6465.0</v>
      </c>
      <c r="AL2708" s="1">
        <v>62.1</v>
      </c>
      <c r="AM2708" s="1">
        <v>3575.0</v>
      </c>
      <c r="AN2708" s="1">
        <v>70.2</v>
      </c>
      <c r="AS2708" s="1" t="s">
        <v>126</v>
      </c>
      <c r="AT2708" s="1">
        <v>10.0</v>
      </c>
      <c r="AU2708" s="1">
        <v>10.0</v>
      </c>
      <c r="AV2708" s="1">
        <v>9.0</v>
      </c>
      <c r="AW2708" s="1">
        <v>11.0</v>
      </c>
      <c r="AX2708" s="1">
        <v>11.0</v>
      </c>
      <c r="AY2708" s="1">
        <v>12.0</v>
      </c>
      <c r="AZ2708" s="1" t="s">
        <v>115</v>
      </c>
      <c r="BA2708" s="1">
        <v>6.0</v>
      </c>
      <c r="BB2708" s="1">
        <v>6.0</v>
      </c>
      <c r="BC2708" s="1">
        <v>5.0</v>
      </c>
      <c r="BD2708" s="1">
        <v>7.0</v>
      </c>
      <c r="BE2708" s="1">
        <v>7.0</v>
      </c>
      <c r="BF2708" s="1">
        <v>8.0</v>
      </c>
      <c r="BG2708" s="1">
        <v>11.0</v>
      </c>
      <c r="BH2708" s="1">
        <v>11.0</v>
      </c>
      <c r="BI2708" s="1">
        <v>12.0</v>
      </c>
      <c r="BJ2708" s="1">
        <v>11.0</v>
      </c>
      <c r="BK2708" s="1">
        <v>7.0</v>
      </c>
      <c r="BL2708" s="1">
        <v>7.0</v>
      </c>
      <c r="BM2708" s="1">
        <v>8.0</v>
      </c>
      <c r="BN2708" s="1">
        <v>7.0</v>
      </c>
      <c r="BO2708" s="1">
        <v>33406.0</v>
      </c>
      <c r="BP2708" s="1">
        <v>31359.0</v>
      </c>
      <c r="BQ2708" s="1">
        <v>5828.0</v>
      </c>
      <c r="BR2708" s="1">
        <v>28282.0</v>
      </c>
      <c r="BS2708" s="1">
        <v>25531.0</v>
      </c>
      <c r="BT2708" s="1">
        <v>5574.0</v>
      </c>
    </row>
    <row r="2709">
      <c r="A2709" s="7">
        <v>44667.0</v>
      </c>
      <c r="B2709" s="8" t="str">
        <f t="shared" si="1"/>
        <v>April 2022</v>
      </c>
      <c r="C2709" s="1">
        <v>15.0</v>
      </c>
      <c r="D2709" s="1" t="s">
        <v>136</v>
      </c>
      <c r="E2709" s="1" t="s">
        <v>109</v>
      </c>
      <c r="F2709" s="1">
        <v>98.2</v>
      </c>
      <c r="G2709" s="1">
        <v>113121.0</v>
      </c>
      <c r="I2709" s="1">
        <v>113041.0</v>
      </c>
      <c r="K2709" s="1">
        <v>111504.0</v>
      </c>
      <c r="M2709" s="1">
        <v>106802.0</v>
      </c>
      <c r="O2709" s="1">
        <v>15709.0</v>
      </c>
      <c r="Q2709" s="1">
        <v>79953.0</v>
      </c>
      <c r="S2709" s="1">
        <v>79935.0</v>
      </c>
      <c r="U2709" s="1">
        <v>3788.0</v>
      </c>
      <c r="W2709" s="1">
        <v>79143.0</v>
      </c>
      <c r="Y2709" s="1">
        <v>76147.0</v>
      </c>
      <c r="AA2709" s="1">
        <v>11237.0</v>
      </c>
      <c r="AC2709" s="1">
        <v>18345.0</v>
      </c>
      <c r="AD2709" s="1">
        <v>22.9</v>
      </c>
      <c r="AG2709" s="1">
        <v>18325.0</v>
      </c>
      <c r="AH2709" s="1">
        <v>23.2</v>
      </c>
      <c r="AI2709" s="1">
        <v>18106.0</v>
      </c>
      <c r="AJ2709" s="1">
        <v>23.8</v>
      </c>
      <c r="AK2709" s="1">
        <v>10601.0</v>
      </c>
      <c r="AL2709" s="1">
        <v>33.1</v>
      </c>
      <c r="AM2709" s="1">
        <v>6372.0</v>
      </c>
      <c r="AN2709" s="1">
        <v>56.7</v>
      </c>
    </row>
    <row r="2710">
      <c r="A2710" s="7">
        <v>44667.0</v>
      </c>
      <c r="B2710" s="8" t="str">
        <f t="shared" si="1"/>
        <v>April 2022</v>
      </c>
      <c r="C2710" s="1">
        <v>15.0</v>
      </c>
      <c r="D2710" s="1" t="s">
        <v>112</v>
      </c>
      <c r="E2710" s="1" t="s">
        <v>109</v>
      </c>
      <c r="F2710" s="1">
        <v>98.2</v>
      </c>
      <c r="G2710" s="1">
        <v>499476.0</v>
      </c>
      <c r="H2710" s="1">
        <v>86.2</v>
      </c>
      <c r="I2710" s="1">
        <v>499399.0</v>
      </c>
      <c r="J2710" s="1">
        <v>91.9</v>
      </c>
      <c r="K2710" s="1">
        <v>472814.0</v>
      </c>
      <c r="L2710" s="1">
        <v>95.0</v>
      </c>
      <c r="M2710" s="1">
        <v>435073.0</v>
      </c>
      <c r="N2710" s="1">
        <v>95.0</v>
      </c>
      <c r="O2710" s="1">
        <v>91963.0</v>
      </c>
      <c r="P2710" s="1">
        <v>95.0</v>
      </c>
      <c r="Q2710" s="1">
        <v>444292.0</v>
      </c>
      <c r="R2710" s="1">
        <v>76.7</v>
      </c>
      <c r="S2710" s="1">
        <v>444283.0</v>
      </c>
      <c r="T2710" s="1">
        <v>81.7</v>
      </c>
      <c r="U2710" s="1">
        <v>57975.0</v>
      </c>
      <c r="V2710" s="1">
        <v>62.1</v>
      </c>
      <c r="W2710" s="1">
        <v>420587.0</v>
      </c>
      <c r="X2710" s="1">
        <v>85.3</v>
      </c>
      <c r="Y2710" s="1">
        <v>386308.0</v>
      </c>
      <c r="Z2710" s="1">
        <v>85.8</v>
      </c>
      <c r="AA2710" s="1">
        <v>83733.0</v>
      </c>
      <c r="AB2710" s="1">
        <v>95.0</v>
      </c>
      <c r="AC2710" s="1">
        <v>218937.0</v>
      </c>
      <c r="AD2710" s="1">
        <v>49.3</v>
      </c>
      <c r="AG2710" s="1">
        <v>218874.0</v>
      </c>
      <c r="AH2710" s="1">
        <v>52.0</v>
      </c>
      <c r="AI2710" s="1">
        <v>208850.0</v>
      </c>
      <c r="AJ2710" s="1">
        <v>54.1</v>
      </c>
      <c r="AK2710" s="1">
        <v>126309.0</v>
      </c>
      <c r="AL2710" s="1">
        <v>68.1</v>
      </c>
      <c r="AM2710" s="1">
        <v>64475.0</v>
      </c>
      <c r="AN2710" s="1">
        <v>77.0</v>
      </c>
      <c r="AS2710" s="1" t="s">
        <v>113</v>
      </c>
      <c r="AT2710" s="1">
        <v>3.0</v>
      </c>
      <c r="AU2710" s="1">
        <v>4.0</v>
      </c>
      <c r="AV2710" s="1">
        <v>4.0</v>
      </c>
      <c r="AW2710" s="1">
        <v>4.0</v>
      </c>
      <c r="AX2710" s="1">
        <v>4.0</v>
      </c>
      <c r="AY2710" s="1">
        <v>4.0</v>
      </c>
      <c r="AZ2710" s="1" t="s">
        <v>111</v>
      </c>
      <c r="BA2710" s="1">
        <v>3.0</v>
      </c>
      <c r="BB2710" s="1">
        <v>4.0</v>
      </c>
      <c r="BC2710" s="1">
        <v>4.0</v>
      </c>
      <c r="BD2710" s="1">
        <v>4.0</v>
      </c>
      <c r="BE2710" s="1">
        <v>4.0</v>
      </c>
      <c r="BF2710" s="1">
        <v>4.0</v>
      </c>
      <c r="BG2710" s="1">
        <v>3.0</v>
      </c>
      <c r="BH2710" s="1">
        <v>4.0</v>
      </c>
      <c r="BI2710" s="1">
        <v>4.0</v>
      </c>
      <c r="BJ2710" s="1">
        <v>3.0</v>
      </c>
      <c r="BK2710" s="1">
        <v>3.0</v>
      </c>
      <c r="BL2710" s="1">
        <v>4.0</v>
      </c>
      <c r="BM2710" s="1">
        <v>4.0</v>
      </c>
      <c r="BN2710" s="1">
        <v>3.0</v>
      </c>
      <c r="BO2710" s="1">
        <v>579234.0</v>
      </c>
      <c r="BP2710" s="1">
        <v>543689.0</v>
      </c>
      <c r="BQ2710" s="1">
        <v>93372.0</v>
      </c>
      <c r="BR2710" s="1">
        <v>492844.0</v>
      </c>
      <c r="BS2710" s="1">
        <v>450317.0</v>
      </c>
      <c r="BT2710" s="1">
        <v>87001.0</v>
      </c>
    </row>
    <row r="2711">
      <c r="A2711" s="7">
        <v>44667.0</v>
      </c>
      <c r="B2711" s="8" t="str">
        <f t="shared" si="1"/>
        <v>April 2022</v>
      </c>
      <c r="C2711" s="1">
        <v>15.0</v>
      </c>
      <c r="D2711" s="1" t="s">
        <v>118</v>
      </c>
      <c r="E2711" s="1" t="s">
        <v>109</v>
      </c>
      <c r="F2711" s="1">
        <v>98.2</v>
      </c>
      <c r="G2711" s="1">
        <v>72995.0</v>
      </c>
      <c r="H2711" s="1">
        <v>78.9</v>
      </c>
      <c r="I2711" s="1">
        <v>72988.0</v>
      </c>
      <c r="J2711" s="1">
        <v>83.3</v>
      </c>
      <c r="K2711" s="1">
        <v>69474.0</v>
      </c>
      <c r="L2711" s="1">
        <v>87.6</v>
      </c>
      <c r="M2711" s="1">
        <v>63224.0</v>
      </c>
      <c r="N2711" s="1">
        <v>88.8</v>
      </c>
      <c r="O2711" s="1">
        <v>14929.0</v>
      </c>
      <c r="P2711" s="1">
        <v>95.0</v>
      </c>
      <c r="Q2711" s="1">
        <v>65401.0</v>
      </c>
      <c r="R2711" s="1">
        <v>70.7</v>
      </c>
      <c r="S2711" s="1">
        <v>65401.0</v>
      </c>
      <c r="T2711" s="1">
        <v>74.7</v>
      </c>
      <c r="U2711" s="1">
        <v>8842.0</v>
      </c>
      <c r="V2711" s="1">
        <v>54.0</v>
      </c>
      <c r="W2711" s="1">
        <v>62243.0</v>
      </c>
      <c r="X2711" s="1">
        <v>78.5</v>
      </c>
      <c r="Y2711" s="1">
        <v>56559.0</v>
      </c>
      <c r="Z2711" s="1">
        <v>79.4</v>
      </c>
      <c r="AA2711" s="1">
        <v>13818.0</v>
      </c>
      <c r="AB2711" s="1">
        <v>95.0</v>
      </c>
      <c r="AC2711" s="1">
        <v>32991.0</v>
      </c>
      <c r="AD2711" s="1">
        <v>50.4</v>
      </c>
      <c r="AG2711" s="1">
        <v>32985.0</v>
      </c>
      <c r="AH2711" s="1">
        <v>53.0</v>
      </c>
      <c r="AI2711" s="1">
        <v>31444.0</v>
      </c>
      <c r="AJ2711" s="1">
        <v>55.6</v>
      </c>
      <c r="AK2711" s="1">
        <v>21228.0</v>
      </c>
      <c r="AL2711" s="1">
        <v>67.2</v>
      </c>
      <c r="AM2711" s="1">
        <v>10740.0</v>
      </c>
      <c r="AN2711" s="1">
        <v>77.7</v>
      </c>
      <c r="AS2711" s="1" t="s">
        <v>113</v>
      </c>
      <c r="AT2711" s="1">
        <v>3.0</v>
      </c>
      <c r="AU2711" s="1">
        <v>3.0</v>
      </c>
      <c r="AV2711" s="1">
        <v>4.0</v>
      </c>
      <c r="AW2711" s="1">
        <v>3.0</v>
      </c>
      <c r="AX2711" s="1">
        <v>3.0</v>
      </c>
      <c r="AY2711" s="1">
        <v>4.0</v>
      </c>
      <c r="AZ2711" s="1" t="s">
        <v>111</v>
      </c>
      <c r="BA2711" s="1">
        <v>3.0</v>
      </c>
      <c r="BB2711" s="1">
        <v>3.0</v>
      </c>
      <c r="BC2711" s="1">
        <v>4.0</v>
      </c>
      <c r="BD2711" s="1">
        <v>3.0</v>
      </c>
      <c r="BE2711" s="1">
        <v>3.0</v>
      </c>
      <c r="BF2711" s="1">
        <v>4.0</v>
      </c>
      <c r="BG2711" s="1">
        <v>4.0</v>
      </c>
      <c r="BH2711" s="1">
        <v>4.0</v>
      </c>
      <c r="BI2711" s="1">
        <v>4.0</v>
      </c>
      <c r="BJ2711" s="1">
        <v>3.0</v>
      </c>
      <c r="BK2711" s="1">
        <v>4.0</v>
      </c>
      <c r="BL2711" s="1">
        <v>4.0</v>
      </c>
      <c r="BM2711" s="1">
        <v>4.0</v>
      </c>
      <c r="BN2711" s="1">
        <v>3.0</v>
      </c>
      <c r="BO2711" s="1">
        <v>92525.0</v>
      </c>
      <c r="BP2711" s="1">
        <v>87590.0</v>
      </c>
      <c r="BQ2711" s="1">
        <v>16375.0</v>
      </c>
      <c r="BR2711" s="1">
        <v>79299.0</v>
      </c>
      <c r="BS2711" s="1">
        <v>71215.0</v>
      </c>
      <c r="BT2711" s="1">
        <v>14321.0</v>
      </c>
    </row>
    <row r="2712">
      <c r="A2712" s="7">
        <v>44667.0</v>
      </c>
      <c r="B2712" s="8" t="str">
        <f t="shared" si="1"/>
        <v>April 2022</v>
      </c>
      <c r="C2712" s="1">
        <v>15.0</v>
      </c>
      <c r="D2712" s="1" t="s">
        <v>123</v>
      </c>
      <c r="E2712" s="1" t="s">
        <v>109</v>
      </c>
      <c r="F2712" s="1">
        <v>98.2</v>
      </c>
      <c r="G2712" s="1">
        <v>20888.0</v>
      </c>
      <c r="H2712" s="1">
        <v>65.4</v>
      </c>
      <c r="I2712" s="1">
        <v>20885.0</v>
      </c>
      <c r="J2712" s="1">
        <v>69.3</v>
      </c>
      <c r="K2712" s="1">
        <v>20461.0</v>
      </c>
      <c r="L2712" s="1">
        <v>74.3</v>
      </c>
      <c r="M2712" s="1">
        <v>19420.0</v>
      </c>
      <c r="N2712" s="1">
        <v>77.0</v>
      </c>
      <c r="O2712" s="1">
        <v>6520.0</v>
      </c>
      <c r="P2712" s="1">
        <v>92.3</v>
      </c>
      <c r="Q2712" s="1">
        <v>18932.0</v>
      </c>
      <c r="R2712" s="1">
        <v>59.3</v>
      </c>
      <c r="S2712" s="1">
        <v>18931.0</v>
      </c>
      <c r="T2712" s="1">
        <v>62.8</v>
      </c>
      <c r="U2712" s="1">
        <v>1286.0</v>
      </c>
      <c r="V2712" s="1">
        <v>26.0</v>
      </c>
      <c r="W2712" s="1">
        <v>18574.0</v>
      </c>
      <c r="X2712" s="1">
        <v>67.4</v>
      </c>
      <c r="Y2712" s="1">
        <v>17645.0</v>
      </c>
      <c r="Z2712" s="1">
        <v>70.0</v>
      </c>
      <c r="AA2712" s="1">
        <v>6017.0</v>
      </c>
      <c r="AB2712" s="1">
        <v>85.2</v>
      </c>
      <c r="AC2712" s="1">
        <v>9678.0</v>
      </c>
      <c r="AD2712" s="1">
        <v>51.1</v>
      </c>
      <c r="AG2712" s="1">
        <v>9675.0</v>
      </c>
      <c r="AH2712" s="1">
        <v>52.1</v>
      </c>
      <c r="AI2712" s="1">
        <v>9512.0</v>
      </c>
      <c r="AJ2712" s="1">
        <v>53.9</v>
      </c>
      <c r="AK2712" s="1">
        <v>7395.0</v>
      </c>
      <c r="AL2712" s="1">
        <v>65.2</v>
      </c>
      <c r="AM2712" s="1">
        <v>4455.0</v>
      </c>
      <c r="AN2712" s="1">
        <v>74.0</v>
      </c>
      <c r="AS2712" s="1" t="s">
        <v>110</v>
      </c>
      <c r="AT2712" s="1">
        <v>14.0</v>
      </c>
      <c r="AU2712" s="1">
        <v>14.0</v>
      </c>
      <c r="AV2712" s="1">
        <v>13.0</v>
      </c>
      <c r="AW2712" s="1">
        <v>15.0</v>
      </c>
      <c r="AX2712" s="1">
        <v>15.0</v>
      </c>
      <c r="AY2712" s="1">
        <v>16.0</v>
      </c>
      <c r="AZ2712" s="1" t="s">
        <v>115</v>
      </c>
      <c r="BA2712" s="1">
        <v>6.0</v>
      </c>
      <c r="BB2712" s="1">
        <v>6.0</v>
      </c>
      <c r="BC2712" s="1">
        <v>5.0</v>
      </c>
      <c r="BD2712" s="1">
        <v>7.0</v>
      </c>
      <c r="BE2712" s="1">
        <v>7.0</v>
      </c>
      <c r="BF2712" s="1">
        <v>8.0</v>
      </c>
      <c r="BG2712" s="1">
        <v>16.0</v>
      </c>
      <c r="BH2712" s="1">
        <v>16.0</v>
      </c>
      <c r="BI2712" s="1">
        <v>16.0</v>
      </c>
      <c r="BJ2712" s="1">
        <v>15.0</v>
      </c>
      <c r="BK2712" s="1">
        <v>8.0</v>
      </c>
      <c r="BL2712" s="1">
        <v>8.0</v>
      </c>
      <c r="BM2712" s="1">
        <v>8.0</v>
      </c>
      <c r="BN2712" s="1">
        <v>7.0</v>
      </c>
      <c r="BO2712" s="1">
        <v>31929.0</v>
      </c>
      <c r="BP2712" s="1">
        <v>30156.0</v>
      </c>
      <c r="BQ2712" s="1">
        <v>4937.0</v>
      </c>
      <c r="BR2712" s="1">
        <v>27538.0</v>
      </c>
      <c r="BS2712" s="1">
        <v>25219.0</v>
      </c>
      <c r="BT2712" s="1">
        <v>7063.0</v>
      </c>
    </row>
    <row r="2713">
      <c r="A2713" s="7">
        <v>44667.0</v>
      </c>
      <c r="B2713" s="8" t="str">
        <f t="shared" si="1"/>
        <v>April 2022</v>
      </c>
      <c r="C2713" s="1">
        <v>15.0</v>
      </c>
      <c r="D2713" s="1" t="s">
        <v>124</v>
      </c>
      <c r="E2713" s="1" t="s">
        <v>109</v>
      </c>
      <c r="F2713" s="1">
        <v>98.2</v>
      </c>
      <c r="G2713" s="1">
        <v>226664.0</v>
      </c>
      <c r="H2713" s="1">
        <v>87.3</v>
      </c>
      <c r="I2713" s="1">
        <v>226633.0</v>
      </c>
      <c r="J2713" s="1">
        <v>92.8</v>
      </c>
      <c r="K2713" s="1">
        <v>213926.0</v>
      </c>
      <c r="L2713" s="1">
        <v>95.0</v>
      </c>
      <c r="M2713" s="1">
        <v>195476.0</v>
      </c>
      <c r="N2713" s="1">
        <v>95.0</v>
      </c>
      <c r="O2713" s="1">
        <v>40937.0</v>
      </c>
      <c r="P2713" s="1">
        <v>95.0</v>
      </c>
      <c r="Q2713" s="1">
        <v>203680.0</v>
      </c>
      <c r="R2713" s="1">
        <v>78.5</v>
      </c>
      <c r="S2713" s="1">
        <v>203675.0</v>
      </c>
      <c r="T2713" s="1">
        <v>83.4</v>
      </c>
      <c r="U2713" s="1">
        <v>28433.0</v>
      </c>
      <c r="V2713" s="1">
        <v>63.7</v>
      </c>
      <c r="W2713" s="1">
        <v>192162.0</v>
      </c>
      <c r="X2713" s="1">
        <v>87.1</v>
      </c>
      <c r="Y2713" s="1">
        <v>175242.0</v>
      </c>
      <c r="Z2713" s="1">
        <v>87.8</v>
      </c>
      <c r="AA2713" s="1">
        <v>37621.0</v>
      </c>
      <c r="AB2713" s="1">
        <v>95.0</v>
      </c>
      <c r="AC2713" s="1">
        <v>108968.0</v>
      </c>
      <c r="AD2713" s="1">
        <v>53.5</v>
      </c>
      <c r="AG2713" s="1">
        <v>108910.0</v>
      </c>
      <c r="AH2713" s="1">
        <v>56.7</v>
      </c>
      <c r="AI2713" s="1">
        <v>103104.0</v>
      </c>
      <c r="AJ2713" s="1">
        <v>58.8</v>
      </c>
      <c r="AK2713" s="1">
        <v>60090.0</v>
      </c>
      <c r="AL2713" s="1">
        <v>70.0</v>
      </c>
      <c r="AM2713" s="1">
        <v>29520.0</v>
      </c>
      <c r="AN2713" s="1">
        <v>78.5</v>
      </c>
      <c r="AS2713" s="1" t="s">
        <v>113</v>
      </c>
      <c r="AT2713" s="1">
        <v>3.0</v>
      </c>
      <c r="AU2713" s="1">
        <v>4.0</v>
      </c>
      <c r="AV2713" s="1">
        <v>4.0</v>
      </c>
      <c r="AW2713" s="1">
        <v>4.0</v>
      </c>
      <c r="AX2713" s="1">
        <v>4.0</v>
      </c>
      <c r="AY2713" s="1">
        <v>4.0</v>
      </c>
      <c r="AZ2713" s="1" t="s">
        <v>111</v>
      </c>
      <c r="BA2713" s="1">
        <v>3.0</v>
      </c>
      <c r="BB2713" s="1">
        <v>4.0</v>
      </c>
      <c r="BC2713" s="1">
        <v>4.0</v>
      </c>
      <c r="BD2713" s="1">
        <v>4.0</v>
      </c>
      <c r="BE2713" s="1">
        <v>4.0</v>
      </c>
      <c r="BF2713" s="1">
        <v>4.0</v>
      </c>
      <c r="BG2713" s="1">
        <v>4.0</v>
      </c>
      <c r="BH2713" s="1">
        <v>4.0</v>
      </c>
      <c r="BI2713" s="1">
        <v>4.0</v>
      </c>
      <c r="BJ2713" s="1">
        <v>3.0</v>
      </c>
      <c r="BK2713" s="1">
        <v>4.0</v>
      </c>
      <c r="BL2713" s="1">
        <v>4.0</v>
      </c>
      <c r="BM2713" s="1">
        <v>4.0</v>
      </c>
      <c r="BN2713" s="1">
        <v>3.0</v>
      </c>
      <c r="BO2713" s="1">
        <v>259547.0</v>
      </c>
      <c r="BP2713" s="1">
        <v>244221.0</v>
      </c>
      <c r="BQ2713" s="1">
        <v>44664.0</v>
      </c>
      <c r="BR2713" s="1">
        <v>220706.0</v>
      </c>
      <c r="BS2713" s="1">
        <v>199557.0</v>
      </c>
      <c r="BT2713" s="1">
        <v>38454.0</v>
      </c>
    </row>
    <row r="2714">
      <c r="A2714" s="7">
        <v>44667.0</v>
      </c>
      <c r="B2714" s="8" t="str">
        <f t="shared" si="1"/>
        <v>April 2022</v>
      </c>
      <c r="C2714" s="1">
        <v>15.0</v>
      </c>
      <c r="D2714" s="1" t="s">
        <v>120</v>
      </c>
      <c r="E2714" s="1" t="s">
        <v>109</v>
      </c>
      <c r="F2714" s="1">
        <v>98.2</v>
      </c>
      <c r="G2714" s="1">
        <v>133018.0</v>
      </c>
      <c r="H2714" s="1">
        <v>79.0</v>
      </c>
      <c r="I2714" s="1">
        <v>133006.0</v>
      </c>
      <c r="J2714" s="1">
        <v>83.5</v>
      </c>
      <c r="K2714" s="1">
        <v>127026.0</v>
      </c>
      <c r="L2714" s="1">
        <v>87.4</v>
      </c>
      <c r="M2714" s="1">
        <v>117423.0</v>
      </c>
      <c r="N2714" s="1">
        <v>88.9</v>
      </c>
      <c r="O2714" s="1">
        <v>30416.0</v>
      </c>
      <c r="P2714" s="1">
        <v>95.0</v>
      </c>
      <c r="Q2714" s="1">
        <v>121272.0</v>
      </c>
      <c r="R2714" s="1">
        <v>72.0</v>
      </c>
      <c r="S2714" s="1">
        <v>121272.0</v>
      </c>
      <c r="T2714" s="1">
        <v>76.2</v>
      </c>
      <c r="U2714" s="1">
        <v>14198.0</v>
      </c>
      <c r="V2714" s="1">
        <v>52.3</v>
      </c>
      <c r="W2714" s="1">
        <v>115919.0</v>
      </c>
      <c r="X2714" s="1">
        <v>79.7</v>
      </c>
      <c r="Y2714" s="1">
        <v>107074.0</v>
      </c>
      <c r="Z2714" s="1">
        <v>81.1</v>
      </c>
      <c r="AA2714" s="1">
        <v>28291.0</v>
      </c>
      <c r="AB2714" s="1">
        <v>95.0</v>
      </c>
      <c r="AC2714" s="1">
        <v>66062.0</v>
      </c>
      <c r="AD2714" s="1">
        <v>54.5</v>
      </c>
      <c r="AG2714" s="1">
        <v>66032.0</v>
      </c>
      <c r="AH2714" s="1">
        <v>57.0</v>
      </c>
      <c r="AI2714" s="1">
        <v>63299.0</v>
      </c>
      <c r="AJ2714" s="1">
        <v>59.1</v>
      </c>
      <c r="AK2714" s="1">
        <v>41164.0</v>
      </c>
      <c r="AL2714" s="1">
        <v>68.2</v>
      </c>
      <c r="AM2714" s="1">
        <v>21688.0</v>
      </c>
      <c r="AN2714" s="1">
        <v>76.7</v>
      </c>
      <c r="AS2714" s="1" t="s">
        <v>113</v>
      </c>
      <c r="AT2714" s="1">
        <v>3.0</v>
      </c>
      <c r="AU2714" s="1">
        <v>3.0</v>
      </c>
      <c r="AV2714" s="1">
        <v>4.0</v>
      </c>
      <c r="AW2714" s="1">
        <v>3.0</v>
      </c>
      <c r="AX2714" s="1">
        <v>4.0</v>
      </c>
      <c r="AY2714" s="1">
        <v>4.0</v>
      </c>
      <c r="AZ2714" s="1" t="s">
        <v>111</v>
      </c>
      <c r="BA2714" s="1">
        <v>3.0</v>
      </c>
      <c r="BB2714" s="1">
        <v>3.0</v>
      </c>
      <c r="BC2714" s="1">
        <v>4.0</v>
      </c>
      <c r="BD2714" s="1">
        <v>3.0</v>
      </c>
      <c r="BE2714" s="1">
        <v>4.0</v>
      </c>
      <c r="BF2714" s="1">
        <v>4.0</v>
      </c>
      <c r="BG2714" s="1">
        <v>4.0</v>
      </c>
      <c r="BH2714" s="1">
        <v>4.0</v>
      </c>
      <c r="BI2714" s="1">
        <v>4.0</v>
      </c>
      <c r="BJ2714" s="1">
        <v>3.0</v>
      </c>
      <c r="BK2714" s="1">
        <v>4.0</v>
      </c>
      <c r="BL2714" s="1">
        <v>4.0</v>
      </c>
      <c r="BM2714" s="1">
        <v>4.0</v>
      </c>
      <c r="BN2714" s="1">
        <v>3.0</v>
      </c>
      <c r="BO2714" s="1">
        <v>168447.0</v>
      </c>
      <c r="BP2714" s="1">
        <v>159220.0</v>
      </c>
      <c r="BQ2714" s="1">
        <v>27133.0</v>
      </c>
      <c r="BR2714" s="1">
        <v>145387.0</v>
      </c>
      <c r="BS2714" s="1">
        <v>132087.0</v>
      </c>
      <c r="BT2714" s="1">
        <v>29112.0</v>
      </c>
    </row>
    <row r="2715">
      <c r="A2715" s="7">
        <v>44667.0</v>
      </c>
      <c r="B2715" s="8" t="str">
        <f t="shared" si="1"/>
        <v>April 2022</v>
      </c>
      <c r="C2715" s="1">
        <v>15.0</v>
      </c>
      <c r="D2715" s="1" t="s">
        <v>130</v>
      </c>
      <c r="E2715" s="1" t="s">
        <v>109</v>
      </c>
      <c r="F2715" s="1">
        <v>98.2</v>
      </c>
      <c r="G2715" s="1">
        <v>1068246.0</v>
      </c>
      <c r="H2715" s="1">
        <v>95.0</v>
      </c>
      <c r="I2715" s="1">
        <v>1067954.0</v>
      </c>
      <c r="J2715" s="1">
        <v>95.0</v>
      </c>
      <c r="K2715" s="1">
        <v>1001734.0</v>
      </c>
      <c r="L2715" s="1">
        <v>95.0</v>
      </c>
      <c r="M2715" s="1">
        <v>907827.0</v>
      </c>
      <c r="N2715" s="1">
        <v>95.0</v>
      </c>
      <c r="O2715" s="1">
        <v>190249.0</v>
      </c>
      <c r="P2715" s="1">
        <v>95.0</v>
      </c>
      <c r="Q2715" s="1">
        <v>911496.0</v>
      </c>
      <c r="R2715" s="1">
        <v>86.8</v>
      </c>
      <c r="S2715" s="1">
        <v>911466.0</v>
      </c>
      <c r="T2715" s="1">
        <v>92.4</v>
      </c>
      <c r="U2715" s="1">
        <v>139018.0</v>
      </c>
      <c r="V2715" s="1">
        <v>78.2</v>
      </c>
      <c r="W2715" s="1">
        <v>854612.0</v>
      </c>
      <c r="X2715" s="1">
        <v>95.0</v>
      </c>
      <c r="Y2715" s="1">
        <v>772448.0</v>
      </c>
      <c r="Z2715" s="1">
        <v>95.0</v>
      </c>
      <c r="AA2715" s="1">
        <v>167681.0</v>
      </c>
      <c r="AB2715" s="1">
        <v>95.0</v>
      </c>
      <c r="AC2715" s="1">
        <v>492145.0</v>
      </c>
      <c r="AD2715" s="1">
        <v>54.0</v>
      </c>
      <c r="AG2715" s="1">
        <v>491943.0</v>
      </c>
      <c r="AH2715" s="1">
        <v>57.6</v>
      </c>
      <c r="AI2715" s="1">
        <v>460056.0</v>
      </c>
      <c r="AJ2715" s="1">
        <v>59.6</v>
      </c>
      <c r="AK2715" s="1">
        <v>262387.0</v>
      </c>
      <c r="AL2715" s="1">
        <v>71.1</v>
      </c>
      <c r="AM2715" s="1">
        <v>129435.0</v>
      </c>
      <c r="AN2715" s="1">
        <v>77.2</v>
      </c>
      <c r="AS2715" s="1" t="s">
        <v>117</v>
      </c>
      <c r="AT2715" s="1">
        <v>8.0</v>
      </c>
      <c r="AU2715" s="1">
        <v>8.0</v>
      </c>
      <c r="AV2715" s="1">
        <v>8.0</v>
      </c>
      <c r="AW2715" s="1">
        <v>8.0</v>
      </c>
      <c r="AX2715" s="1">
        <v>8.0</v>
      </c>
      <c r="AY2715" s="1">
        <v>8.0</v>
      </c>
      <c r="AZ2715" s="1" t="s">
        <v>111</v>
      </c>
      <c r="BA2715" s="1">
        <v>4.0</v>
      </c>
      <c r="BB2715" s="1">
        <v>4.0</v>
      </c>
      <c r="BC2715" s="1">
        <v>4.0</v>
      </c>
      <c r="BD2715" s="1">
        <v>4.0</v>
      </c>
      <c r="BE2715" s="1">
        <v>4.0</v>
      </c>
      <c r="BF2715" s="1">
        <v>4.0</v>
      </c>
      <c r="BG2715" s="1">
        <v>8.0</v>
      </c>
      <c r="BH2715" s="1">
        <v>8.0</v>
      </c>
      <c r="BI2715" s="1">
        <v>8.0</v>
      </c>
      <c r="BJ2715" s="1">
        <v>7.0</v>
      </c>
      <c r="BK2715" s="1">
        <v>4.0</v>
      </c>
      <c r="BL2715" s="1">
        <v>4.0</v>
      </c>
      <c r="BM2715" s="1">
        <v>4.0</v>
      </c>
      <c r="BN2715" s="1">
        <v>3.0</v>
      </c>
      <c r="BO2715" s="1">
        <v>1050688.0</v>
      </c>
      <c r="BP2715" s="1">
        <v>986188.0</v>
      </c>
      <c r="BQ2715" s="1">
        <v>177867.0</v>
      </c>
      <c r="BR2715" s="1">
        <v>891568.0</v>
      </c>
      <c r="BS2715" s="1">
        <v>808321.0</v>
      </c>
      <c r="BT2715" s="1">
        <v>168702.0</v>
      </c>
    </row>
    <row r="2716">
      <c r="A2716" s="7">
        <v>44667.0</v>
      </c>
      <c r="B2716" s="8" t="str">
        <f t="shared" si="1"/>
        <v>April 2022</v>
      </c>
      <c r="C2716" s="1">
        <v>15.0</v>
      </c>
      <c r="D2716" s="1" t="s">
        <v>114</v>
      </c>
      <c r="E2716" s="1" t="s">
        <v>109</v>
      </c>
      <c r="F2716" s="1">
        <v>98.2</v>
      </c>
      <c r="G2716" s="1">
        <v>430074.0</v>
      </c>
      <c r="H2716" s="1">
        <v>72.5</v>
      </c>
      <c r="I2716" s="1">
        <v>430016.0</v>
      </c>
      <c r="J2716" s="1">
        <v>77.2</v>
      </c>
      <c r="K2716" s="1">
        <v>415696.0</v>
      </c>
      <c r="L2716" s="1">
        <v>81.5</v>
      </c>
      <c r="M2716" s="1">
        <v>391257.0</v>
      </c>
      <c r="N2716" s="1">
        <v>82.6</v>
      </c>
      <c r="O2716" s="1">
        <v>74825.0</v>
      </c>
      <c r="P2716" s="1">
        <v>86.9</v>
      </c>
      <c r="Q2716" s="1">
        <v>379477.0</v>
      </c>
      <c r="R2716" s="1">
        <v>63.9</v>
      </c>
      <c r="S2716" s="1">
        <v>379463.0</v>
      </c>
      <c r="T2716" s="1">
        <v>68.1</v>
      </c>
      <c r="U2716" s="1">
        <v>32646.0</v>
      </c>
      <c r="V2716" s="1">
        <v>39.3</v>
      </c>
      <c r="W2716" s="1">
        <v>367848.0</v>
      </c>
      <c r="X2716" s="1">
        <v>72.1</v>
      </c>
      <c r="Y2716" s="1">
        <v>346817.0</v>
      </c>
      <c r="Z2716" s="1">
        <v>73.2</v>
      </c>
      <c r="AA2716" s="1">
        <v>68984.0</v>
      </c>
      <c r="AB2716" s="1">
        <v>80.1</v>
      </c>
      <c r="AC2716" s="1">
        <v>185868.0</v>
      </c>
      <c r="AD2716" s="1">
        <v>49.0</v>
      </c>
      <c r="AG2716" s="1">
        <v>185748.0</v>
      </c>
      <c r="AH2716" s="1">
        <v>50.5</v>
      </c>
      <c r="AI2716" s="1">
        <v>181131.0</v>
      </c>
      <c r="AJ2716" s="1">
        <v>52.2</v>
      </c>
      <c r="AK2716" s="1">
        <v>102020.0</v>
      </c>
      <c r="AL2716" s="1">
        <v>65.3</v>
      </c>
      <c r="AM2716" s="1">
        <v>51182.0</v>
      </c>
      <c r="AN2716" s="1">
        <v>74.2</v>
      </c>
      <c r="AS2716" s="1" t="s">
        <v>110</v>
      </c>
      <c r="AT2716" s="1">
        <v>14.0</v>
      </c>
      <c r="AU2716" s="1">
        <v>15.0</v>
      </c>
      <c r="AV2716" s="1">
        <v>14.0</v>
      </c>
      <c r="AW2716" s="1">
        <v>15.0</v>
      </c>
      <c r="AX2716" s="1">
        <v>15.0</v>
      </c>
      <c r="AY2716" s="1">
        <v>16.0</v>
      </c>
      <c r="AZ2716" s="1" t="s">
        <v>111</v>
      </c>
      <c r="BA2716" s="1">
        <v>2.0</v>
      </c>
      <c r="BB2716" s="1">
        <v>3.0</v>
      </c>
      <c r="BC2716" s="1">
        <v>2.0</v>
      </c>
      <c r="BD2716" s="1">
        <v>3.0</v>
      </c>
      <c r="BE2716" s="1">
        <v>3.0</v>
      </c>
      <c r="BF2716" s="1">
        <v>4.0</v>
      </c>
      <c r="BG2716" s="1">
        <v>15.0</v>
      </c>
      <c r="BH2716" s="1">
        <v>16.0</v>
      </c>
      <c r="BI2716" s="1">
        <v>16.0</v>
      </c>
      <c r="BJ2716" s="1">
        <v>15.0</v>
      </c>
      <c r="BK2716" s="1">
        <v>3.0</v>
      </c>
      <c r="BL2716" s="1">
        <v>4.0</v>
      </c>
      <c r="BM2716" s="1">
        <v>4.0</v>
      </c>
      <c r="BN2716" s="1">
        <v>3.0</v>
      </c>
      <c r="BO2716" s="1">
        <v>593490.0</v>
      </c>
      <c r="BP2716" s="1">
        <v>556907.0</v>
      </c>
      <c r="BQ2716" s="1">
        <v>83117.0</v>
      </c>
      <c r="BR2716" s="1">
        <v>510288.0</v>
      </c>
      <c r="BS2716" s="1">
        <v>473790.0</v>
      </c>
      <c r="BT2716" s="1">
        <v>86154.0</v>
      </c>
    </row>
    <row r="2717">
      <c r="A2717" s="7">
        <v>44667.0</v>
      </c>
      <c r="B2717" s="8" t="str">
        <f t="shared" si="1"/>
        <v>April 2022</v>
      </c>
      <c r="C2717" s="1">
        <v>15.0</v>
      </c>
      <c r="D2717" s="1" t="s">
        <v>135</v>
      </c>
      <c r="E2717" s="1" t="s">
        <v>109</v>
      </c>
      <c r="F2717" s="1">
        <v>98.2</v>
      </c>
      <c r="G2717" s="1">
        <v>30575.0</v>
      </c>
      <c r="H2717" s="1">
        <v>82.2</v>
      </c>
      <c r="I2717" s="1">
        <v>30571.0</v>
      </c>
      <c r="J2717" s="1">
        <v>86.2</v>
      </c>
      <c r="K2717" s="1">
        <v>29688.0</v>
      </c>
      <c r="L2717" s="1">
        <v>90.5</v>
      </c>
      <c r="M2717" s="1">
        <v>27939.0</v>
      </c>
      <c r="N2717" s="1">
        <v>91.9</v>
      </c>
      <c r="O2717" s="1">
        <v>10937.0</v>
      </c>
      <c r="P2717" s="1">
        <v>95.0</v>
      </c>
      <c r="Q2717" s="1">
        <v>27310.0</v>
      </c>
      <c r="R2717" s="1">
        <v>73.5</v>
      </c>
      <c r="S2717" s="1">
        <v>27309.0</v>
      </c>
      <c r="T2717" s="1">
        <v>77.0</v>
      </c>
      <c r="U2717" s="1">
        <v>2324.0</v>
      </c>
      <c r="V2717" s="1">
        <v>46.2</v>
      </c>
      <c r="W2717" s="1">
        <v>26538.0</v>
      </c>
      <c r="X2717" s="1">
        <v>80.9</v>
      </c>
      <c r="Y2717" s="1">
        <v>24985.0</v>
      </c>
      <c r="Z2717" s="1">
        <v>82.1</v>
      </c>
      <c r="AA2717" s="1">
        <v>9886.0</v>
      </c>
      <c r="AB2717" s="1">
        <v>89.4</v>
      </c>
      <c r="AC2717" s="1">
        <v>15909.0</v>
      </c>
      <c r="AD2717" s="1">
        <v>58.3</v>
      </c>
      <c r="AG2717" s="1">
        <v>15908.0</v>
      </c>
      <c r="AH2717" s="1">
        <v>59.9</v>
      </c>
      <c r="AI2717" s="1">
        <v>15511.0</v>
      </c>
      <c r="AJ2717" s="1">
        <v>62.1</v>
      </c>
      <c r="AK2717" s="1">
        <v>11920.0</v>
      </c>
      <c r="AL2717" s="1">
        <v>71.9</v>
      </c>
      <c r="AM2717" s="1">
        <v>7800.0</v>
      </c>
      <c r="AN2717" s="1">
        <v>78.9</v>
      </c>
      <c r="AS2717" s="1" t="s">
        <v>113</v>
      </c>
      <c r="AT2717" s="1">
        <v>3.0</v>
      </c>
      <c r="AU2717" s="1">
        <v>3.0</v>
      </c>
      <c r="AV2717" s="1">
        <v>3.0</v>
      </c>
      <c r="AW2717" s="1">
        <v>4.0</v>
      </c>
      <c r="AX2717" s="1">
        <v>4.0</v>
      </c>
      <c r="AY2717" s="1">
        <v>4.0</v>
      </c>
      <c r="AZ2717" s="1" t="s">
        <v>115</v>
      </c>
      <c r="BA2717" s="1">
        <v>7.0</v>
      </c>
      <c r="BB2717" s="1">
        <v>7.0</v>
      </c>
      <c r="BC2717" s="1">
        <v>7.0</v>
      </c>
      <c r="BD2717" s="1">
        <v>8.0</v>
      </c>
      <c r="BE2717" s="1">
        <v>8.0</v>
      </c>
      <c r="BF2717" s="1">
        <v>8.0</v>
      </c>
      <c r="BG2717" s="1">
        <v>4.0</v>
      </c>
      <c r="BH2717" s="1">
        <v>4.0</v>
      </c>
      <c r="BI2717" s="1">
        <v>4.0</v>
      </c>
      <c r="BJ2717" s="1">
        <v>3.0</v>
      </c>
      <c r="BK2717" s="1">
        <v>8.0</v>
      </c>
      <c r="BL2717" s="1">
        <v>8.0</v>
      </c>
      <c r="BM2717" s="1">
        <v>8.0</v>
      </c>
      <c r="BN2717" s="1">
        <v>7.0</v>
      </c>
      <c r="BO2717" s="1">
        <v>37181.0</v>
      </c>
      <c r="BP2717" s="1">
        <v>35447.0</v>
      </c>
      <c r="BQ2717" s="1">
        <v>5033.0</v>
      </c>
      <c r="BR2717" s="1">
        <v>32802.0</v>
      </c>
      <c r="BS2717" s="1">
        <v>30414.0</v>
      </c>
      <c r="BT2717" s="1">
        <v>11057.0</v>
      </c>
    </row>
    <row r="2718">
      <c r="A2718" s="7">
        <v>44667.0</v>
      </c>
      <c r="B2718" s="8" t="str">
        <f t="shared" si="1"/>
        <v>April 2022</v>
      </c>
      <c r="C2718" s="1">
        <v>15.0</v>
      </c>
      <c r="D2718" s="1" t="s">
        <v>133</v>
      </c>
      <c r="E2718" s="1" t="s">
        <v>109</v>
      </c>
      <c r="F2718" s="1">
        <v>98.2</v>
      </c>
      <c r="G2718" s="1">
        <v>14463.0</v>
      </c>
      <c r="H2718" s="1">
        <v>56.5</v>
      </c>
      <c r="I2718" s="1">
        <v>14463.0</v>
      </c>
      <c r="J2718" s="1">
        <v>59.2</v>
      </c>
      <c r="K2718" s="1">
        <v>14189.0</v>
      </c>
      <c r="L2718" s="1">
        <v>62.6</v>
      </c>
      <c r="M2718" s="1">
        <v>13658.0</v>
      </c>
      <c r="N2718" s="1">
        <v>64.2</v>
      </c>
      <c r="O2718" s="1">
        <v>3953.0</v>
      </c>
      <c r="P2718" s="1">
        <v>89.1</v>
      </c>
      <c r="Q2718" s="1">
        <v>12844.0</v>
      </c>
      <c r="R2718" s="1">
        <v>50.1</v>
      </c>
      <c r="S2718" s="1">
        <v>12843.0</v>
      </c>
      <c r="T2718" s="1">
        <v>52.5</v>
      </c>
      <c r="U2718" s="1">
        <v>699.0</v>
      </c>
      <c r="V2718" s="1">
        <v>22.1</v>
      </c>
      <c r="W2718" s="1">
        <v>12596.0</v>
      </c>
      <c r="X2718" s="1">
        <v>55.5</v>
      </c>
      <c r="Y2718" s="1">
        <v>12144.0</v>
      </c>
      <c r="Z2718" s="1">
        <v>57.1</v>
      </c>
      <c r="AA2718" s="1">
        <v>3657.0</v>
      </c>
      <c r="AB2718" s="1">
        <v>82.4</v>
      </c>
      <c r="AC2718" s="1">
        <v>6427.0</v>
      </c>
      <c r="AD2718" s="1">
        <v>50.0</v>
      </c>
      <c r="AG2718" s="1">
        <v>6424.0</v>
      </c>
      <c r="AH2718" s="1">
        <v>51.0</v>
      </c>
      <c r="AI2718" s="1">
        <v>6360.0</v>
      </c>
      <c r="AJ2718" s="1">
        <v>52.4</v>
      </c>
      <c r="AK2718" s="1">
        <v>4422.0</v>
      </c>
      <c r="AL2718" s="1">
        <v>62.5</v>
      </c>
      <c r="AM2718" s="1">
        <v>2578.0</v>
      </c>
      <c r="AN2718" s="1">
        <v>70.5</v>
      </c>
      <c r="AS2718" s="1" t="s">
        <v>110</v>
      </c>
      <c r="AT2718" s="1">
        <v>14.0</v>
      </c>
      <c r="AU2718" s="1">
        <v>14.0</v>
      </c>
      <c r="AV2718" s="1">
        <v>13.0</v>
      </c>
      <c r="AW2718" s="1">
        <v>14.0</v>
      </c>
      <c r="AX2718" s="1">
        <v>14.0</v>
      </c>
      <c r="AY2718" s="1">
        <v>16.0</v>
      </c>
      <c r="AZ2718" s="1" t="s">
        <v>111</v>
      </c>
      <c r="BA2718" s="1">
        <v>2.0</v>
      </c>
      <c r="BB2718" s="1">
        <v>2.0</v>
      </c>
      <c r="BC2718" s="1">
        <v>1.0</v>
      </c>
      <c r="BD2718" s="1">
        <v>2.0</v>
      </c>
      <c r="BE2718" s="1">
        <v>2.0</v>
      </c>
      <c r="BF2718" s="1">
        <v>4.0</v>
      </c>
      <c r="BG2718" s="1">
        <v>16.0</v>
      </c>
      <c r="BH2718" s="1">
        <v>16.0</v>
      </c>
      <c r="BI2718" s="1">
        <v>16.0</v>
      </c>
      <c r="BJ2718" s="1">
        <v>15.0</v>
      </c>
      <c r="BK2718" s="1">
        <v>4.0</v>
      </c>
      <c r="BL2718" s="1">
        <v>4.0</v>
      </c>
      <c r="BM2718" s="1">
        <v>4.0</v>
      </c>
      <c r="BN2718" s="1">
        <v>3.0</v>
      </c>
      <c r="BO2718" s="1">
        <v>25616.0</v>
      </c>
      <c r="BP2718" s="1">
        <v>24449.0</v>
      </c>
      <c r="BQ2718" s="1">
        <v>3165.0</v>
      </c>
      <c r="BR2718" s="1">
        <v>22680.0</v>
      </c>
      <c r="BS2718" s="1">
        <v>21284.0</v>
      </c>
      <c r="BT2718" s="1">
        <v>4436.0</v>
      </c>
    </row>
    <row r="2719">
      <c r="A2719" s="7">
        <v>44667.0</v>
      </c>
      <c r="B2719" s="8" t="str">
        <f t="shared" si="1"/>
        <v>April 2022</v>
      </c>
      <c r="C2719" s="1">
        <v>15.0</v>
      </c>
      <c r="D2719" s="1" t="s">
        <v>129</v>
      </c>
      <c r="E2719" s="1" t="s">
        <v>109</v>
      </c>
      <c r="F2719" s="1">
        <v>98.2</v>
      </c>
      <c r="G2719" s="1">
        <v>14441.0</v>
      </c>
      <c r="H2719" s="1">
        <v>74.4</v>
      </c>
      <c r="I2719" s="1">
        <v>14439.0</v>
      </c>
      <c r="J2719" s="1">
        <v>77.4</v>
      </c>
      <c r="K2719" s="1">
        <v>14124.0</v>
      </c>
      <c r="L2719" s="1">
        <v>80.8</v>
      </c>
      <c r="M2719" s="1">
        <v>13496.0</v>
      </c>
      <c r="N2719" s="1">
        <v>82.2</v>
      </c>
      <c r="O2719" s="1">
        <v>5447.0</v>
      </c>
      <c r="P2719" s="1">
        <v>95.0</v>
      </c>
      <c r="Q2719" s="1">
        <v>12700.0</v>
      </c>
      <c r="R2719" s="1">
        <v>65.4</v>
      </c>
      <c r="S2719" s="1">
        <v>12700.0</v>
      </c>
      <c r="T2719" s="1">
        <v>68.1</v>
      </c>
      <c r="U2719" s="1">
        <v>798.0</v>
      </c>
      <c r="V2719" s="1">
        <v>35.9</v>
      </c>
      <c r="W2719" s="1">
        <v>12425.0</v>
      </c>
      <c r="X2719" s="1">
        <v>71.1</v>
      </c>
      <c r="Y2719" s="1">
        <v>11902.0</v>
      </c>
      <c r="Z2719" s="1">
        <v>72.5</v>
      </c>
      <c r="AA2719" s="1">
        <v>4882.0</v>
      </c>
      <c r="AB2719" s="1">
        <v>92.7</v>
      </c>
      <c r="AC2719" s="1">
        <v>6942.0</v>
      </c>
      <c r="AD2719" s="1">
        <v>54.7</v>
      </c>
      <c r="AG2719" s="1">
        <v>6942.0</v>
      </c>
      <c r="AH2719" s="1">
        <v>55.9</v>
      </c>
      <c r="AI2719" s="1">
        <v>6817.0</v>
      </c>
      <c r="AJ2719" s="1">
        <v>57.3</v>
      </c>
      <c r="AK2719" s="1">
        <v>5359.0</v>
      </c>
      <c r="AL2719" s="1">
        <v>66.0</v>
      </c>
      <c r="AM2719" s="1">
        <v>3492.0</v>
      </c>
      <c r="AN2719" s="1">
        <v>71.5</v>
      </c>
      <c r="AS2719" s="1" t="s">
        <v>117</v>
      </c>
      <c r="AT2719" s="1">
        <v>7.0</v>
      </c>
      <c r="AU2719" s="1">
        <v>7.0</v>
      </c>
      <c r="AV2719" s="1">
        <v>6.0</v>
      </c>
      <c r="AW2719" s="1">
        <v>7.0</v>
      </c>
      <c r="AX2719" s="1">
        <v>7.0</v>
      </c>
      <c r="AY2719" s="1">
        <v>8.0</v>
      </c>
      <c r="AZ2719" s="1" t="s">
        <v>115</v>
      </c>
      <c r="BA2719" s="1">
        <v>7.0</v>
      </c>
      <c r="BB2719" s="1">
        <v>7.0</v>
      </c>
      <c r="BC2719" s="1">
        <v>6.0</v>
      </c>
      <c r="BD2719" s="1">
        <v>7.0</v>
      </c>
      <c r="BE2719" s="1">
        <v>7.0</v>
      </c>
      <c r="BF2719" s="1">
        <v>8.0</v>
      </c>
      <c r="BG2719" s="1">
        <v>8.0</v>
      </c>
      <c r="BH2719" s="1">
        <v>8.0</v>
      </c>
      <c r="BI2719" s="1">
        <v>8.0</v>
      </c>
      <c r="BJ2719" s="1">
        <v>7.0</v>
      </c>
      <c r="BK2719" s="1">
        <v>8.0</v>
      </c>
      <c r="BL2719" s="1">
        <v>8.0</v>
      </c>
      <c r="BM2719" s="1">
        <v>8.0</v>
      </c>
      <c r="BN2719" s="1">
        <v>7.0</v>
      </c>
      <c r="BO2719" s="1">
        <v>19422.0</v>
      </c>
      <c r="BP2719" s="1">
        <v>18644.0</v>
      </c>
      <c r="BQ2719" s="1">
        <v>2221.0</v>
      </c>
      <c r="BR2719" s="1">
        <v>17481.0</v>
      </c>
      <c r="BS2719" s="1">
        <v>16423.0</v>
      </c>
      <c r="BT2719" s="1">
        <v>5264.0</v>
      </c>
    </row>
    <row r="2720">
      <c r="A2720" s="7">
        <v>44667.0</v>
      </c>
      <c r="B2720" s="8" t="str">
        <f t="shared" si="1"/>
        <v>April 2022</v>
      </c>
      <c r="C2720" s="1">
        <v>15.0</v>
      </c>
      <c r="D2720" s="1" t="s">
        <v>128</v>
      </c>
      <c r="E2720" s="1" t="s">
        <v>109</v>
      </c>
      <c r="F2720" s="1">
        <v>98.2</v>
      </c>
      <c r="G2720" s="1">
        <v>309712.0</v>
      </c>
      <c r="H2720" s="1">
        <v>95.0</v>
      </c>
      <c r="I2720" s="1">
        <v>309648.0</v>
      </c>
      <c r="J2720" s="1">
        <v>95.0</v>
      </c>
      <c r="K2720" s="1">
        <v>287266.0</v>
      </c>
      <c r="L2720" s="1">
        <v>95.0</v>
      </c>
      <c r="M2720" s="1">
        <v>258581.0</v>
      </c>
      <c r="N2720" s="1">
        <v>95.0</v>
      </c>
      <c r="O2720" s="1">
        <v>50962.0</v>
      </c>
      <c r="P2720" s="1">
        <v>95.0</v>
      </c>
      <c r="Q2720" s="1">
        <v>278885.0</v>
      </c>
      <c r="R2720" s="1">
        <v>85.6</v>
      </c>
      <c r="S2720" s="1">
        <v>278881.0</v>
      </c>
      <c r="T2720" s="1">
        <v>91.0</v>
      </c>
      <c r="U2720" s="1">
        <v>47024.0</v>
      </c>
      <c r="V2720" s="1">
        <v>78.7</v>
      </c>
      <c r="W2720" s="1">
        <v>258493.0</v>
      </c>
      <c r="X2720" s="1">
        <v>93.8</v>
      </c>
      <c r="Y2720" s="1">
        <v>231857.0</v>
      </c>
      <c r="Z2720" s="1">
        <v>93.9</v>
      </c>
      <c r="AA2720" s="1">
        <v>46678.0</v>
      </c>
      <c r="AB2720" s="1">
        <v>95.0</v>
      </c>
      <c r="AC2720" s="1">
        <v>166015.0</v>
      </c>
      <c r="AD2720" s="1">
        <v>59.5</v>
      </c>
      <c r="AG2720" s="1">
        <v>165865.0</v>
      </c>
      <c r="AH2720" s="1">
        <v>64.2</v>
      </c>
      <c r="AI2720" s="1">
        <v>154226.0</v>
      </c>
      <c r="AJ2720" s="1">
        <v>66.5</v>
      </c>
      <c r="AK2720" s="1">
        <v>83718.0</v>
      </c>
      <c r="AL2720" s="1">
        <v>76.6</v>
      </c>
      <c r="AM2720" s="1">
        <v>38826.0</v>
      </c>
      <c r="AN2720" s="1">
        <v>83.2</v>
      </c>
      <c r="AS2720" s="1" t="s">
        <v>113</v>
      </c>
      <c r="AT2720" s="1">
        <v>4.0</v>
      </c>
      <c r="AU2720" s="1">
        <v>4.0</v>
      </c>
      <c r="AV2720" s="1">
        <v>4.0</v>
      </c>
      <c r="AW2720" s="1">
        <v>4.0</v>
      </c>
      <c r="AX2720" s="1">
        <v>4.0</v>
      </c>
      <c r="AY2720" s="1">
        <v>4.0</v>
      </c>
      <c r="AZ2720" s="1" t="s">
        <v>111</v>
      </c>
      <c r="BA2720" s="1">
        <v>4.0</v>
      </c>
      <c r="BB2720" s="1">
        <v>4.0</v>
      </c>
      <c r="BC2720" s="1">
        <v>4.0</v>
      </c>
      <c r="BD2720" s="1">
        <v>4.0</v>
      </c>
      <c r="BE2720" s="1">
        <v>4.0</v>
      </c>
      <c r="BF2720" s="1">
        <v>4.0</v>
      </c>
      <c r="BG2720" s="1">
        <v>4.0</v>
      </c>
      <c r="BH2720" s="1">
        <v>4.0</v>
      </c>
      <c r="BI2720" s="1">
        <v>4.0</v>
      </c>
      <c r="BJ2720" s="1">
        <v>4.0</v>
      </c>
      <c r="BK2720" s="1">
        <v>4.0</v>
      </c>
      <c r="BL2720" s="1">
        <v>4.0</v>
      </c>
      <c r="BM2720" s="1">
        <v>4.0</v>
      </c>
      <c r="BN2720" s="1">
        <v>4.0</v>
      </c>
      <c r="BO2720" s="1">
        <v>325690.0</v>
      </c>
      <c r="BP2720" s="1">
        <v>306568.0</v>
      </c>
      <c r="BQ2720" s="1">
        <v>59766.0</v>
      </c>
      <c r="BR2720" s="1">
        <v>275445.0</v>
      </c>
      <c r="BS2720" s="1">
        <v>246802.0</v>
      </c>
      <c r="BT2720" s="1">
        <v>46496.0</v>
      </c>
    </row>
    <row r="2721">
      <c r="A2721" s="7">
        <v>44667.0</v>
      </c>
      <c r="B2721" s="8" t="str">
        <f t="shared" si="1"/>
        <v>April 2022</v>
      </c>
      <c r="C2721" s="1">
        <v>15.0</v>
      </c>
      <c r="D2721" s="1" t="s">
        <v>131</v>
      </c>
      <c r="E2721" s="1" t="s">
        <v>109</v>
      </c>
      <c r="F2721" s="1">
        <v>98.2</v>
      </c>
      <c r="G2721" s="1">
        <v>801795.0</v>
      </c>
      <c r="H2721" s="1">
        <v>88.2</v>
      </c>
      <c r="I2721" s="1">
        <v>801654.0</v>
      </c>
      <c r="J2721" s="1">
        <v>94.3</v>
      </c>
      <c r="K2721" s="1">
        <v>765745.0</v>
      </c>
      <c r="L2721" s="1">
        <v>95.0</v>
      </c>
      <c r="M2721" s="1">
        <v>703237.0</v>
      </c>
      <c r="N2721" s="1">
        <v>95.0</v>
      </c>
      <c r="O2721" s="1">
        <v>133926.0</v>
      </c>
      <c r="P2721" s="1">
        <v>95.0</v>
      </c>
      <c r="Q2721" s="1">
        <v>677910.0</v>
      </c>
      <c r="R2721" s="1">
        <v>74.6</v>
      </c>
      <c r="S2721" s="1">
        <v>677880.0</v>
      </c>
      <c r="T2721" s="1">
        <v>79.7</v>
      </c>
      <c r="U2721" s="1">
        <v>82776.0</v>
      </c>
      <c r="V2721" s="1">
        <v>58.3</v>
      </c>
      <c r="W2721" s="1">
        <v>648684.0</v>
      </c>
      <c r="X2721" s="1">
        <v>84.1</v>
      </c>
      <c r="Y2721" s="1">
        <v>595104.0</v>
      </c>
      <c r="Z2721" s="1">
        <v>84.1</v>
      </c>
      <c r="AA2721" s="1">
        <v>118376.0</v>
      </c>
      <c r="AB2721" s="1">
        <v>93.7</v>
      </c>
      <c r="AC2721" s="1">
        <v>292915.0</v>
      </c>
      <c r="AD2721" s="1">
        <v>43.2</v>
      </c>
      <c r="AG2721" s="1">
        <v>292692.0</v>
      </c>
      <c r="AH2721" s="1">
        <v>45.1</v>
      </c>
      <c r="AI2721" s="1">
        <v>280254.0</v>
      </c>
      <c r="AJ2721" s="1">
        <v>47.1</v>
      </c>
      <c r="AK2721" s="1">
        <v>171593.0</v>
      </c>
      <c r="AL2721" s="1">
        <v>61.9</v>
      </c>
      <c r="AM2721" s="1">
        <v>82812.0</v>
      </c>
      <c r="AN2721" s="1">
        <v>70.0</v>
      </c>
      <c r="AS2721" s="1" t="s">
        <v>126</v>
      </c>
      <c r="AT2721" s="1">
        <v>11.0</v>
      </c>
      <c r="AU2721" s="1">
        <v>11.0</v>
      </c>
      <c r="AV2721" s="1">
        <v>12.0</v>
      </c>
      <c r="AW2721" s="1">
        <v>12.0</v>
      </c>
      <c r="AX2721" s="1">
        <v>12.0</v>
      </c>
      <c r="AY2721" s="1">
        <v>12.0</v>
      </c>
      <c r="AZ2721" s="1" t="s">
        <v>111</v>
      </c>
      <c r="BA2721" s="1">
        <v>3.0</v>
      </c>
      <c r="BB2721" s="1">
        <v>3.0</v>
      </c>
      <c r="BC2721" s="1">
        <v>4.0</v>
      </c>
      <c r="BD2721" s="1">
        <v>4.0</v>
      </c>
      <c r="BE2721" s="1">
        <v>4.0</v>
      </c>
      <c r="BF2721" s="1">
        <v>4.0</v>
      </c>
      <c r="BG2721" s="1">
        <v>11.0</v>
      </c>
      <c r="BH2721" s="1">
        <v>11.0</v>
      </c>
      <c r="BI2721" s="1">
        <v>11.0</v>
      </c>
      <c r="BJ2721" s="1">
        <v>11.0</v>
      </c>
      <c r="BK2721" s="1">
        <v>3.0</v>
      </c>
      <c r="BL2721" s="1">
        <v>3.0</v>
      </c>
      <c r="BM2721" s="1">
        <v>3.0</v>
      </c>
      <c r="BN2721" s="1">
        <v>3.0</v>
      </c>
      <c r="BO2721" s="1">
        <v>909327.0</v>
      </c>
      <c r="BP2721" s="1">
        <v>850033.0</v>
      </c>
      <c r="BQ2721" s="1">
        <v>142020.0</v>
      </c>
      <c r="BR2721" s="1">
        <v>771537.0</v>
      </c>
      <c r="BS2721" s="1">
        <v>708013.0</v>
      </c>
      <c r="BT2721" s="1">
        <v>126297.0</v>
      </c>
    </row>
    <row r="2722">
      <c r="A2722" s="7">
        <v>44667.0</v>
      </c>
      <c r="B2722" s="8" t="str">
        <f t="shared" si="1"/>
        <v>April 2022</v>
      </c>
      <c r="C2722" s="1">
        <v>15.0</v>
      </c>
      <c r="D2722" s="1" t="s">
        <v>134</v>
      </c>
      <c r="E2722" s="1" t="s">
        <v>109</v>
      </c>
      <c r="F2722" s="1">
        <v>98.2</v>
      </c>
      <c r="G2722" s="1">
        <v>84383.0</v>
      </c>
      <c r="H2722" s="1">
        <v>74.3</v>
      </c>
      <c r="I2722" s="1">
        <v>84378.0</v>
      </c>
      <c r="J2722" s="1">
        <v>79.3</v>
      </c>
      <c r="K2722" s="1">
        <v>81045.0</v>
      </c>
      <c r="L2722" s="1">
        <v>84.6</v>
      </c>
      <c r="M2722" s="1">
        <v>74768.0</v>
      </c>
      <c r="N2722" s="1">
        <v>86.5</v>
      </c>
      <c r="O2722" s="1">
        <v>15301.0</v>
      </c>
      <c r="P2722" s="1">
        <v>95.0</v>
      </c>
      <c r="Q2722" s="1">
        <v>75425.0</v>
      </c>
      <c r="R2722" s="1">
        <v>66.4</v>
      </c>
      <c r="S2722" s="1">
        <v>75425.0</v>
      </c>
      <c r="T2722" s="1">
        <v>70.9</v>
      </c>
      <c r="U2722" s="1">
        <v>8660.0</v>
      </c>
      <c r="V2722" s="1">
        <v>43.4</v>
      </c>
      <c r="W2722" s="1">
        <v>72453.0</v>
      </c>
      <c r="X2722" s="1">
        <v>75.6</v>
      </c>
      <c r="Y2722" s="1">
        <v>66765.0</v>
      </c>
      <c r="Z2722" s="1">
        <v>77.2</v>
      </c>
      <c r="AA2722" s="1">
        <v>14026.0</v>
      </c>
      <c r="AB2722" s="1">
        <v>92.3</v>
      </c>
      <c r="AC2722" s="1">
        <v>34728.0</v>
      </c>
      <c r="AD2722" s="1">
        <v>46.0</v>
      </c>
      <c r="AG2722" s="1">
        <v>34719.0</v>
      </c>
      <c r="AH2722" s="1">
        <v>47.9</v>
      </c>
      <c r="AI2722" s="1">
        <v>33237.0</v>
      </c>
      <c r="AJ2722" s="1">
        <v>49.8</v>
      </c>
      <c r="AK2722" s="1">
        <v>21500.0</v>
      </c>
      <c r="AL2722" s="1">
        <v>64.1</v>
      </c>
      <c r="AM2722" s="1">
        <v>10725.0</v>
      </c>
      <c r="AN2722" s="1">
        <v>76.5</v>
      </c>
      <c r="AS2722" s="1" t="s">
        <v>113</v>
      </c>
      <c r="AT2722" s="1">
        <v>3.0</v>
      </c>
      <c r="AU2722" s="1">
        <v>3.0</v>
      </c>
      <c r="AV2722" s="1">
        <v>3.0</v>
      </c>
      <c r="AW2722" s="1">
        <v>3.0</v>
      </c>
      <c r="AX2722" s="1">
        <v>3.0</v>
      </c>
      <c r="AY2722" s="1">
        <v>4.0</v>
      </c>
      <c r="AZ2722" s="1" t="s">
        <v>111</v>
      </c>
      <c r="BA2722" s="1">
        <v>3.0</v>
      </c>
      <c r="BB2722" s="1">
        <v>3.0</v>
      </c>
      <c r="BC2722" s="1">
        <v>3.0</v>
      </c>
      <c r="BD2722" s="1">
        <v>3.0</v>
      </c>
      <c r="BE2722" s="1">
        <v>3.0</v>
      </c>
      <c r="BF2722" s="1">
        <v>4.0</v>
      </c>
      <c r="BG2722" s="1">
        <v>3.0</v>
      </c>
      <c r="BH2722" s="1">
        <v>3.0</v>
      </c>
      <c r="BI2722" s="1">
        <v>3.0</v>
      </c>
      <c r="BJ2722" s="1">
        <v>3.0</v>
      </c>
      <c r="BK2722" s="1">
        <v>3.0</v>
      </c>
      <c r="BL2722" s="1">
        <v>3.0</v>
      </c>
      <c r="BM2722" s="1">
        <v>3.0</v>
      </c>
      <c r="BN2722" s="1">
        <v>3.0</v>
      </c>
      <c r="BO2722" s="1">
        <v>113510.0</v>
      </c>
      <c r="BP2722" s="1">
        <v>106387.0</v>
      </c>
      <c r="BQ2722" s="1">
        <v>19959.0</v>
      </c>
      <c r="BR2722" s="1">
        <v>95794.0</v>
      </c>
      <c r="BS2722" s="1">
        <v>86428.0</v>
      </c>
      <c r="BT2722" s="1">
        <v>15196.0</v>
      </c>
    </row>
    <row r="2723">
      <c r="A2723" s="7">
        <v>44667.0</v>
      </c>
      <c r="B2723" s="8" t="str">
        <f t="shared" si="1"/>
        <v>April 2022</v>
      </c>
      <c r="C2723" s="1">
        <v>15.0</v>
      </c>
      <c r="D2723" s="1" t="s">
        <v>138</v>
      </c>
      <c r="E2723" s="1" t="s">
        <v>109</v>
      </c>
      <c r="F2723" s="1">
        <v>98.2</v>
      </c>
      <c r="G2723" s="1">
        <v>64801.0</v>
      </c>
      <c r="H2723" s="1">
        <v>62.5</v>
      </c>
      <c r="I2723" s="1">
        <v>64798.0</v>
      </c>
      <c r="J2723" s="1">
        <v>66.6</v>
      </c>
      <c r="K2723" s="1">
        <v>62866.0</v>
      </c>
      <c r="L2723" s="1">
        <v>71.0</v>
      </c>
      <c r="M2723" s="1">
        <v>59033.0</v>
      </c>
      <c r="N2723" s="1">
        <v>73.0</v>
      </c>
      <c r="O2723" s="1">
        <v>16310.0</v>
      </c>
      <c r="P2723" s="1">
        <v>95.0</v>
      </c>
      <c r="Q2723" s="1">
        <v>57847.0</v>
      </c>
      <c r="R2723" s="1">
        <v>55.8</v>
      </c>
      <c r="S2723" s="1">
        <v>57846.0</v>
      </c>
      <c r="T2723" s="1">
        <v>59.4</v>
      </c>
      <c r="U2723" s="1">
        <v>5050.0</v>
      </c>
      <c r="V2723" s="1">
        <v>30.8</v>
      </c>
      <c r="W2723" s="1">
        <v>56214.0</v>
      </c>
      <c r="X2723" s="1">
        <v>63.5</v>
      </c>
      <c r="Y2723" s="1">
        <v>52796.0</v>
      </c>
      <c r="Z2723" s="1">
        <v>65.3</v>
      </c>
      <c r="AA2723" s="1">
        <v>14966.0</v>
      </c>
      <c r="AB2723" s="1">
        <v>88.4</v>
      </c>
      <c r="AC2723" s="1">
        <v>28325.0</v>
      </c>
      <c r="AD2723" s="1">
        <v>49.0</v>
      </c>
      <c r="AG2723" s="1">
        <v>28276.0</v>
      </c>
      <c r="AH2723" s="1">
        <v>50.3</v>
      </c>
      <c r="AI2723" s="1">
        <v>27511.0</v>
      </c>
      <c r="AJ2723" s="1">
        <v>52.1</v>
      </c>
      <c r="AK2723" s="1">
        <v>18889.0</v>
      </c>
      <c r="AL2723" s="1">
        <v>63.9</v>
      </c>
      <c r="AM2723" s="1">
        <v>10861.0</v>
      </c>
      <c r="AN2723" s="1">
        <v>72.6</v>
      </c>
      <c r="AS2723" s="1" t="s">
        <v>110</v>
      </c>
      <c r="AT2723" s="1">
        <v>14.0</v>
      </c>
      <c r="AU2723" s="1">
        <v>14.0</v>
      </c>
      <c r="AV2723" s="1">
        <v>14.0</v>
      </c>
      <c r="AW2723" s="1">
        <v>14.0</v>
      </c>
      <c r="AX2723" s="1">
        <v>15.0</v>
      </c>
      <c r="AY2723" s="1">
        <v>16.0</v>
      </c>
      <c r="AZ2723" s="1" t="s">
        <v>111</v>
      </c>
      <c r="BA2723" s="1">
        <v>2.0</v>
      </c>
      <c r="BB2723" s="1">
        <v>2.0</v>
      </c>
      <c r="BC2723" s="1">
        <v>2.0</v>
      </c>
      <c r="BD2723" s="1">
        <v>2.0</v>
      </c>
      <c r="BE2723" s="1">
        <v>3.0</v>
      </c>
      <c r="BF2723" s="1">
        <v>4.0</v>
      </c>
      <c r="BG2723" s="1">
        <v>15.0</v>
      </c>
      <c r="BH2723" s="1">
        <v>16.0</v>
      </c>
      <c r="BI2723" s="1">
        <v>16.0</v>
      </c>
      <c r="BJ2723" s="1">
        <v>15.0</v>
      </c>
      <c r="BK2723" s="1">
        <v>3.0</v>
      </c>
      <c r="BL2723" s="1">
        <v>4.0</v>
      </c>
      <c r="BM2723" s="1">
        <v>4.0</v>
      </c>
      <c r="BN2723" s="1">
        <v>3.0</v>
      </c>
      <c r="BO2723" s="1">
        <v>103609.0</v>
      </c>
      <c r="BP2723" s="1">
        <v>97312.0</v>
      </c>
      <c r="BQ2723" s="1">
        <v>16413.0</v>
      </c>
      <c r="BR2723" s="1">
        <v>88554.0</v>
      </c>
      <c r="BS2723" s="1">
        <v>80899.0</v>
      </c>
      <c r="BT2723" s="1">
        <v>16938.0</v>
      </c>
    </row>
    <row r="2724">
      <c r="A2724" s="7">
        <v>44667.0</v>
      </c>
      <c r="B2724" s="8" t="str">
        <f t="shared" si="1"/>
        <v>April 2022</v>
      </c>
      <c r="C2724" s="1">
        <v>15.0</v>
      </c>
      <c r="D2724" s="1" t="s">
        <v>116</v>
      </c>
      <c r="E2724" s="1" t="s">
        <v>109</v>
      </c>
      <c r="F2724" s="1">
        <v>98.2</v>
      </c>
      <c r="G2724" s="1">
        <v>661617.0</v>
      </c>
      <c r="H2724" s="1">
        <v>80.0</v>
      </c>
      <c r="I2724" s="1">
        <v>661513.0</v>
      </c>
      <c r="J2724" s="1">
        <v>85.0</v>
      </c>
      <c r="K2724" s="1">
        <v>630674.0</v>
      </c>
      <c r="L2724" s="1">
        <v>89.0</v>
      </c>
      <c r="M2724" s="1">
        <v>581879.0</v>
      </c>
      <c r="N2724" s="1">
        <v>89.7</v>
      </c>
      <c r="O2724" s="1">
        <v>144562.0</v>
      </c>
      <c r="P2724" s="1">
        <v>95.0</v>
      </c>
      <c r="Q2724" s="1">
        <v>599992.0</v>
      </c>
      <c r="R2724" s="1">
        <v>72.5</v>
      </c>
      <c r="S2724" s="1">
        <v>599972.0</v>
      </c>
      <c r="T2724" s="1">
        <v>77.1</v>
      </c>
      <c r="U2724" s="1">
        <v>71120.0</v>
      </c>
      <c r="V2724" s="1">
        <v>54.7</v>
      </c>
      <c r="W2724" s="1">
        <v>573067.0</v>
      </c>
      <c r="X2724" s="1">
        <v>80.8</v>
      </c>
      <c r="Y2724" s="1">
        <v>528852.0</v>
      </c>
      <c r="Z2724" s="1">
        <v>81.6</v>
      </c>
      <c r="AA2724" s="1">
        <v>133741.0</v>
      </c>
      <c r="AB2724" s="1">
        <v>92.0</v>
      </c>
      <c r="AC2724" s="1">
        <v>325135.0</v>
      </c>
      <c r="AD2724" s="1">
        <v>54.2</v>
      </c>
      <c r="AG2724" s="1">
        <v>325028.0</v>
      </c>
      <c r="AH2724" s="1">
        <v>56.7</v>
      </c>
      <c r="AI2724" s="1">
        <v>311261.0</v>
      </c>
      <c r="AJ2724" s="1">
        <v>58.9</v>
      </c>
      <c r="AK2724" s="1">
        <v>194090.0</v>
      </c>
      <c r="AL2724" s="1">
        <v>70.8</v>
      </c>
      <c r="AM2724" s="1">
        <v>104210.0</v>
      </c>
      <c r="AN2724" s="1">
        <v>77.9</v>
      </c>
      <c r="AS2724" s="1" t="s">
        <v>117</v>
      </c>
      <c r="AT2724" s="1">
        <v>7.0</v>
      </c>
      <c r="AU2724" s="1">
        <v>7.0</v>
      </c>
      <c r="AV2724" s="1">
        <v>8.0</v>
      </c>
      <c r="AW2724" s="1">
        <v>8.0</v>
      </c>
      <c r="AX2724" s="1">
        <v>8.0</v>
      </c>
      <c r="AY2724" s="1">
        <v>8.0</v>
      </c>
      <c r="AZ2724" s="1" t="s">
        <v>111</v>
      </c>
      <c r="BA2724" s="1">
        <v>3.0</v>
      </c>
      <c r="BB2724" s="1">
        <v>3.0</v>
      </c>
      <c r="BC2724" s="1">
        <v>4.0</v>
      </c>
      <c r="BD2724" s="1">
        <v>4.0</v>
      </c>
      <c r="BE2724" s="1">
        <v>4.0</v>
      </c>
      <c r="BF2724" s="1">
        <v>4.0</v>
      </c>
      <c r="BG2724" s="1">
        <v>8.0</v>
      </c>
      <c r="BH2724" s="1">
        <v>8.0</v>
      </c>
      <c r="BI2724" s="1">
        <v>8.0</v>
      </c>
      <c r="BJ2724" s="1">
        <v>7.0</v>
      </c>
      <c r="BK2724" s="1">
        <v>4.0</v>
      </c>
      <c r="BL2724" s="1">
        <v>4.0</v>
      </c>
      <c r="BM2724" s="1">
        <v>4.0</v>
      </c>
      <c r="BN2724" s="1">
        <v>3.0</v>
      </c>
      <c r="BO2724" s="1">
        <v>827370.0</v>
      </c>
      <c r="BP2724" s="1">
        <v>778563.0</v>
      </c>
      <c r="BQ2724" s="1">
        <v>130075.0</v>
      </c>
      <c r="BR2724" s="1">
        <v>708954.0</v>
      </c>
      <c r="BS2724" s="1">
        <v>648488.0</v>
      </c>
      <c r="BT2724" s="1">
        <v>145304.0</v>
      </c>
    </row>
    <row r="2725">
      <c r="A2725" s="7">
        <v>44667.0</v>
      </c>
      <c r="B2725" s="8" t="str">
        <f t="shared" si="1"/>
        <v>April 2022</v>
      </c>
      <c r="C2725" s="1">
        <v>15.0</v>
      </c>
      <c r="D2725" s="1" t="s">
        <v>139</v>
      </c>
      <c r="E2725" s="1" t="s">
        <v>109</v>
      </c>
      <c r="F2725" s="1">
        <v>98.2</v>
      </c>
      <c r="G2725" s="1">
        <v>43025.0</v>
      </c>
      <c r="H2725" s="1">
        <v>82.3</v>
      </c>
      <c r="I2725" s="1">
        <v>43019.0</v>
      </c>
      <c r="J2725" s="1">
        <v>85.8</v>
      </c>
      <c r="K2725" s="1">
        <v>42075.0</v>
      </c>
      <c r="L2725" s="1">
        <v>90.4</v>
      </c>
      <c r="M2725" s="1">
        <v>40206.0</v>
      </c>
      <c r="N2725" s="1">
        <v>92.7</v>
      </c>
      <c r="O2725" s="1">
        <v>15061.0</v>
      </c>
      <c r="P2725" s="1">
        <v>95.0</v>
      </c>
      <c r="Q2725" s="1">
        <v>37524.0</v>
      </c>
      <c r="R2725" s="1">
        <v>71.8</v>
      </c>
      <c r="S2725" s="1">
        <v>37521.0</v>
      </c>
      <c r="T2725" s="1">
        <v>74.8</v>
      </c>
      <c r="U2725" s="1">
        <v>2490.0</v>
      </c>
      <c r="V2725" s="1">
        <v>36.9</v>
      </c>
      <c r="W2725" s="1">
        <v>36720.0</v>
      </c>
      <c r="X2725" s="1">
        <v>78.9</v>
      </c>
      <c r="Y2725" s="1">
        <v>35031.0</v>
      </c>
      <c r="Z2725" s="1">
        <v>80.8</v>
      </c>
      <c r="AA2725" s="1">
        <v>13241.0</v>
      </c>
      <c r="AB2725" s="1">
        <v>89.7</v>
      </c>
      <c r="AC2725" s="1">
        <v>19111.0</v>
      </c>
      <c r="AD2725" s="1">
        <v>50.9</v>
      </c>
      <c r="AG2725" s="1">
        <v>19099.0</v>
      </c>
      <c r="AH2725" s="1">
        <v>52.0</v>
      </c>
      <c r="AI2725" s="1">
        <v>18714.0</v>
      </c>
      <c r="AJ2725" s="1">
        <v>53.4</v>
      </c>
      <c r="AK2725" s="1">
        <v>14747.0</v>
      </c>
      <c r="AL2725" s="1">
        <v>64.0</v>
      </c>
      <c r="AM2725" s="1">
        <v>9490.0</v>
      </c>
      <c r="AN2725" s="1">
        <v>71.7</v>
      </c>
      <c r="AS2725" s="1" t="s">
        <v>117</v>
      </c>
      <c r="AT2725" s="1">
        <v>7.0</v>
      </c>
      <c r="AU2725" s="1">
        <v>7.0</v>
      </c>
      <c r="AV2725" s="1">
        <v>6.0</v>
      </c>
      <c r="AW2725" s="1">
        <v>7.0</v>
      </c>
      <c r="AX2725" s="1">
        <v>8.0</v>
      </c>
      <c r="AY2725" s="1">
        <v>8.0</v>
      </c>
      <c r="AZ2725" s="1" t="s">
        <v>111</v>
      </c>
      <c r="BA2725" s="1">
        <v>3.0</v>
      </c>
      <c r="BB2725" s="1">
        <v>3.0</v>
      </c>
      <c r="BC2725" s="1">
        <v>2.0</v>
      </c>
      <c r="BD2725" s="1">
        <v>3.0</v>
      </c>
      <c r="BE2725" s="1">
        <v>4.0</v>
      </c>
      <c r="BF2725" s="1">
        <v>4.0</v>
      </c>
      <c r="BG2725" s="1">
        <v>8.0</v>
      </c>
      <c r="BH2725" s="1">
        <v>8.0</v>
      </c>
      <c r="BI2725" s="1">
        <v>8.0</v>
      </c>
      <c r="BJ2725" s="1">
        <v>7.0</v>
      </c>
      <c r="BK2725" s="1">
        <v>4.0</v>
      </c>
      <c r="BL2725" s="1">
        <v>4.0</v>
      </c>
      <c r="BM2725" s="1">
        <v>4.0</v>
      </c>
      <c r="BN2725" s="1">
        <v>3.0</v>
      </c>
      <c r="BO2725" s="1">
        <v>52276.0</v>
      </c>
      <c r="BP2725" s="1">
        <v>50130.0</v>
      </c>
      <c r="BQ2725" s="1">
        <v>6754.0</v>
      </c>
      <c r="BR2725" s="1">
        <v>46547.0</v>
      </c>
      <c r="BS2725" s="1">
        <v>43376.0</v>
      </c>
      <c r="BT2725" s="1">
        <v>14757.0</v>
      </c>
    </row>
    <row r="2726">
      <c r="A2726" s="7">
        <v>44667.0</v>
      </c>
      <c r="B2726" s="8" t="str">
        <f t="shared" si="1"/>
        <v>April 2022</v>
      </c>
      <c r="C2726" s="1">
        <v>15.0</v>
      </c>
      <c r="D2726" s="1" t="s">
        <v>122</v>
      </c>
      <c r="E2726" s="1" t="s">
        <v>109</v>
      </c>
      <c r="F2726" s="1">
        <v>98.2</v>
      </c>
      <c r="G2726" s="1">
        <v>131106.0</v>
      </c>
      <c r="H2726" s="1">
        <v>80.3</v>
      </c>
      <c r="I2726" s="1">
        <v>131094.0</v>
      </c>
      <c r="J2726" s="1">
        <v>85.3</v>
      </c>
      <c r="K2726" s="1">
        <v>125431.0</v>
      </c>
      <c r="L2726" s="1">
        <v>90.6</v>
      </c>
      <c r="M2726" s="1">
        <v>114262.0</v>
      </c>
      <c r="N2726" s="1">
        <v>91.9</v>
      </c>
      <c r="O2726" s="1">
        <v>22369.0</v>
      </c>
      <c r="P2726" s="1">
        <v>95.0</v>
      </c>
      <c r="Q2726" s="1">
        <v>114686.0</v>
      </c>
      <c r="R2726" s="1">
        <v>70.2</v>
      </c>
      <c r="S2726" s="1">
        <v>114683.0</v>
      </c>
      <c r="T2726" s="1">
        <v>74.6</v>
      </c>
      <c r="U2726" s="1">
        <v>14674.0</v>
      </c>
      <c r="V2726" s="1">
        <v>50.2</v>
      </c>
      <c r="W2726" s="1">
        <v>109940.0</v>
      </c>
      <c r="X2726" s="1">
        <v>79.4</v>
      </c>
      <c r="Y2726" s="1">
        <v>100009.0</v>
      </c>
      <c r="Z2726" s="1">
        <v>80.4</v>
      </c>
      <c r="AA2726" s="1">
        <v>20330.0</v>
      </c>
      <c r="AB2726" s="1">
        <v>95.0</v>
      </c>
      <c r="AC2726" s="1">
        <v>51020.0</v>
      </c>
      <c r="AD2726" s="1">
        <v>44.5</v>
      </c>
      <c r="AG2726" s="1">
        <v>50958.0</v>
      </c>
      <c r="AH2726" s="1">
        <v>46.4</v>
      </c>
      <c r="AI2726" s="1">
        <v>48595.0</v>
      </c>
      <c r="AJ2726" s="1">
        <v>48.6</v>
      </c>
      <c r="AK2726" s="1">
        <v>31299.0</v>
      </c>
      <c r="AL2726" s="1">
        <v>60.3</v>
      </c>
      <c r="AM2726" s="1">
        <v>14357.0</v>
      </c>
      <c r="AN2726" s="1">
        <v>70.6</v>
      </c>
      <c r="AS2726" s="1" t="s">
        <v>113</v>
      </c>
      <c r="AT2726" s="1">
        <v>3.0</v>
      </c>
      <c r="AU2726" s="1">
        <v>3.0</v>
      </c>
      <c r="AV2726" s="1">
        <v>4.0</v>
      </c>
      <c r="AW2726" s="1">
        <v>3.0</v>
      </c>
      <c r="AX2726" s="1">
        <v>4.0</v>
      </c>
      <c r="AY2726" s="1">
        <v>4.0</v>
      </c>
      <c r="AZ2726" s="1" t="s">
        <v>111</v>
      </c>
      <c r="BA2726" s="1">
        <v>3.0</v>
      </c>
      <c r="BB2726" s="1">
        <v>3.0</v>
      </c>
      <c r="BC2726" s="1">
        <v>4.0</v>
      </c>
      <c r="BD2726" s="1">
        <v>3.0</v>
      </c>
      <c r="BE2726" s="1">
        <v>4.0</v>
      </c>
      <c r="BF2726" s="1">
        <v>4.0</v>
      </c>
      <c r="BG2726" s="1">
        <v>3.0</v>
      </c>
      <c r="BH2726" s="1">
        <v>3.0</v>
      </c>
      <c r="BI2726" s="1">
        <v>3.0</v>
      </c>
      <c r="BJ2726" s="1">
        <v>3.0</v>
      </c>
      <c r="BK2726" s="1">
        <v>3.0</v>
      </c>
      <c r="BL2726" s="1">
        <v>3.0</v>
      </c>
      <c r="BM2726" s="1">
        <v>3.0</v>
      </c>
      <c r="BN2726" s="1">
        <v>3.0</v>
      </c>
      <c r="BO2726" s="1">
        <v>163257.0</v>
      </c>
      <c r="BP2726" s="1">
        <v>153632.0</v>
      </c>
      <c r="BQ2726" s="1">
        <v>29236.0</v>
      </c>
      <c r="BR2726" s="1">
        <v>138377.0</v>
      </c>
      <c r="BS2726" s="1">
        <v>124396.0</v>
      </c>
      <c r="BT2726" s="1">
        <v>21007.0</v>
      </c>
    </row>
    <row r="2727">
      <c r="A2727" s="7">
        <v>44666.0</v>
      </c>
      <c r="B2727" s="8" t="str">
        <f t="shared" si="1"/>
        <v>April 2022</v>
      </c>
      <c r="C2727" s="1">
        <v>15.0</v>
      </c>
      <c r="D2727" s="1" t="s">
        <v>133</v>
      </c>
      <c r="E2727" s="1" t="s">
        <v>109</v>
      </c>
      <c r="F2727" s="1">
        <v>98.2</v>
      </c>
      <c r="G2727" s="1">
        <v>14460.0</v>
      </c>
      <c r="H2727" s="1">
        <v>56.4</v>
      </c>
      <c r="I2727" s="1">
        <v>14460.0</v>
      </c>
      <c r="J2727" s="1">
        <v>59.1</v>
      </c>
      <c r="K2727" s="1">
        <v>14186.0</v>
      </c>
      <c r="L2727" s="1">
        <v>62.5</v>
      </c>
      <c r="M2727" s="1">
        <v>13657.0</v>
      </c>
      <c r="N2727" s="1">
        <v>64.2</v>
      </c>
      <c r="O2727" s="1">
        <v>3953.0</v>
      </c>
      <c r="P2727" s="1">
        <v>89.1</v>
      </c>
      <c r="Q2727" s="1">
        <v>12839.0</v>
      </c>
      <c r="R2727" s="1">
        <v>50.1</v>
      </c>
      <c r="S2727" s="1">
        <v>12838.0</v>
      </c>
      <c r="T2727" s="1">
        <v>52.5</v>
      </c>
      <c r="U2727" s="1">
        <v>699.0</v>
      </c>
      <c r="V2727" s="1">
        <v>22.1</v>
      </c>
      <c r="W2727" s="1">
        <v>12591.0</v>
      </c>
      <c r="X2727" s="1">
        <v>55.5</v>
      </c>
      <c r="Y2727" s="1">
        <v>12139.0</v>
      </c>
      <c r="Z2727" s="1">
        <v>57.0</v>
      </c>
      <c r="AA2727" s="1">
        <v>3655.0</v>
      </c>
      <c r="AB2727" s="1">
        <v>82.4</v>
      </c>
      <c r="AC2727" s="1">
        <v>6417.0</v>
      </c>
      <c r="AD2727" s="1">
        <v>50.0</v>
      </c>
      <c r="AG2727" s="1">
        <v>6414.0</v>
      </c>
      <c r="AH2727" s="1">
        <v>50.9</v>
      </c>
      <c r="AI2727" s="1">
        <v>6352.0</v>
      </c>
      <c r="AJ2727" s="1">
        <v>52.3</v>
      </c>
      <c r="AK2727" s="1">
        <v>4418.0</v>
      </c>
      <c r="AL2727" s="1">
        <v>62.5</v>
      </c>
      <c r="AM2727" s="1">
        <v>2576.0</v>
      </c>
      <c r="AN2727" s="1">
        <v>70.5</v>
      </c>
      <c r="AS2727" s="1" t="s">
        <v>110</v>
      </c>
      <c r="AT2727" s="1">
        <v>14.0</v>
      </c>
      <c r="AU2727" s="1">
        <v>14.0</v>
      </c>
      <c r="AV2727" s="1">
        <v>13.0</v>
      </c>
      <c r="AW2727" s="1">
        <v>14.0</v>
      </c>
      <c r="AX2727" s="1">
        <v>14.0</v>
      </c>
      <c r="AY2727" s="1">
        <v>16.0</v>
      </c>
      <c r="AZ2727" s="1" t="s">
        <v>111</v>
      </c>
      <c r="BA2727" s="1">
        <v>2.0</v>
      </c>
      <c r="BB2727" s="1">
        <v>2.0</v>
      </c>
      <c r="BC2727" s="1">
        <v>1.0</v>
      </c>
      <c r="BD2727" s="1">
        <v>2.0</v>
      </c>
      <c r="BE2727" s="1">
        <v>2.0</v>
      </c>
      <c r="BF2727" s="1">
        <v>4.0</v>
      </c>
      <c r="BG2727" s="1">
        <v>16.0</v>
      </c>
      <c r="BH2727" s="1">
        <v>16.0</v>
      </c>
      <c r="BI2727" s="1">
        <v>16.0</v>
      </c>
      <c r="BJ2727" s="1">
        <v>15.0</v>
      </c>
      <c r="BK2727" s="1">
        <v>4.0</v>
      </c>
      <c r="BL2727" s="1">
        <v>4.0</v>
      </c>
      <c r="BM2727" s="1">
        <v>4.0</v>
      </c>
      <c r="BN2727" s="1">
        <v>3.0</v>
      </c>
      <c r="BO2727" s="1">
        <v>25616.0</v>
      </c>
      <c r="BP2727" s="1">
        <v>24449.0</v>
      </c>
      <c r="BQ2727" s="1">
        <v>3165.0</v>
      </c>
      <c r="BR2727" s="1">
        <v>22680.0</v>
      </c>
      <c r="BS2727" s="1">
        <v>21284.0</v>
      </c>
      <c r="BT2727" s="1">
        <v>4436.0</v>
      </c>
    </row>
    <row r="2728">
      <c r="A2728" s="7">
        <v>44666.0</v>
      </c>
      <c r="B2728" s="8" t="str">
        <f t="shared" si="1"/>
        <v>April 2022</v>
      </c>
      <c r="C2728" s="1">
        <v>15.0</v>
      </c>
      <c r="D2728" s="1" t="s">
        <v>134</v>
      </c>
      <c r="E2728" s="1" t="s">
        <v>109</v>
      </c>
      <c r="F2728" s="1">
        <v>98.2</v>
      </c>
      <c r="G2728" s="1">
        <v>84352.0</v>
      </c>
      <c r="H2728" s="1">
        <v>74.3</v>
      </c>
      <c r="I2728" s="1">
        <v>84347.0</v>
      </c>
      <c r="J2728" s="1">
        <v>79.3</v>
      </c>
      <c r="K2728" s="1">
        <v>81021.0</v>
      </c>
      <c r="L2728" s="1">
        <v>84.6</v>
      </c>
      <c r="M2728" s="1">
        <v>74748.0</v>
      </c>
      <c r="N2728" s="1">
        <v>86.5</v>
      </c>
      <c r="O2728" s="1">
        <v>15293.0</v>
      </c>
      <c r="P2728" s="1">
        <v>95.0</v>
      </c>
      <c r="Q2728" s="1">
        <v>75404.0</v>
      </c>
      <c r="R2728" s="1">
        <v>66.4</v>
      </c>
      <c r="S2728" s="1">
        <v>75404.0</v>
      </c>
      <c r="T2728" s="1">
        <v>70.9</v>
      </c>
      <c r="U2728" s="1">
        <v>8653.0</v>
      </c>
      <c r="V2728" s="1">
        <v>43.4</v>
      </c>
      <c r="W2728" s="1">
        <v>72439.0</v>
      </c>
      <c r="X2728" s="1">
        <v>75.6</v>
      </c>
      <c r="Y2728" s="1">
        <v>66751.0</v>
      </c>
      <c r="Z2728" s="1">
        <v>77.2</v>
      </c>
      <c r="AA2728" s="1">
        <v>14024.0</v>
      </c>
      <c r="AB2728" s="1">
        <v>92.3</v>
      </c>
      <c r="AC2728" s="1">
        <v>34680.0</v>
      </c>
      <c r="AD2728" s="1">
        <v>46.0</v>
      </c>
      <c r="AG2728" s="1">
        <v>34671.0</v>
      </c>
      <c r="AH2728" s="1">
        <v>47.9</v>
      </c>
      <c r="AI2728" s="1">
        <v>33199.0</v>
      </c>
      <c r="AJ2728" s="1">
        <v>49.7</v>
      </c>
      <c r="AK2728" s="1">
        <v>21476.0</v>
      </c>
      <c r="AL2728" s="1">
        <v>64.0</v>
      </c>
      <c r="AM2728" s="1">
        <v>10713.0</v>
      </c>
      <c r="AN2728" s="1">
        <v>76.4</v>
      </c>
      <c r="AS2728" s="1" t="s">
        <v>113</v>
      </c>
      <c r="AT2728" s="1">
        <v>3.0</v>
      </c>
      <c r="AU2728" s="1">
        <v>3.0</v>
      </c>
      <c r="AV2728" s="1">
        <v>3.0</v>
      </c>
      <c r="AW2728" s="1">
        <v>3.0</v>
      </c>
      <c r="AX2728" s="1">
        <v>3.0</v>
      </c>
      <c r="AY2728" s="1">
        <v>4.0</v>
      </c>
      <c r="AZ2728" s="1" t="s">
        <v>111</v>
      </c>
      <c r="BA2728" s="1">
        <v>3.0</v>
      </c>
      <c r="BB2728" s="1">
        <v>3.0</v>
      </c>
      <c r="BC2728" s="1">
        <v>3.0</v>
      </c>
      <c r="BD2728" s="1">
        <v>3.0</v>
      </c>
      <c r="BE2728" s="1">
        <v>3.0</v>
      </c>
      <c r="BF2728" s="1">
        <v>4.0</v>
      </c>
      <c r="BG2728" s="1">
        <v>3.0</v>
      </c>
      <c r="BH2728" s="1">
        <v>3.0</v>
      </c>
      <c r="BI2728" s="1">
        <v>3.0</v>
      </c>
      <c r="BJ2728" s="1">
        <v>3.0</v>
      </c>
      <c r="BK2728" s="1">
        <v>3.0</v>
      </c>
      <c r="BL2728" s="1">
        <v>3.0</v>
      </c>
      <c r="BM2728" s="1">
        <v>3.0</v>
      </c>
      <c r="BN2728" s="1">
        <v>3.0</v>
      </c>
      <c r="BO2728" s="1">
        <v>113510.0</v>
      </c>
      <c r="BP2728" s="1">
        <v>106387.0</v>
      </c>
      <c r="BQ2728" s="1">
        <v>19959.0</v>
      </c>
      <c r="BR2728" s="1">
        <v>95794.0</v>
      </c>
      <c r="BS2728" s="1">
        <v>86428.0</v>
      </c>
      <c r="BT2728" s="1">
        <v>15196.0</v>
      </c>
    </row>
    <row r="2729">
      <c r="A2729" s="7">
        <v>44666.0</v>
      </c>
      <c r="B2729" s="8" t="str">
        <f t="shared" si="1"/>
        <v>April 2022</v>
      </c>
      <c r="C2729" s="1">
        <v>15.0</v>
      </c>
      <c r="D2729" s="1" t="s">
        <v>127</v>
      </c>
      <c r="E2729" s="1" t="s">
        <v>109</v>
      </c>
      <c r="F2729" s="1">
        <v>98.2</v>
      </c>
      <c r="G2729" s="1">
        <v>198199.0</v>
      </c>
      <c r="H2729" s="1">
        <v>77.6</v>
      </c>
      <c r="I2729" s="1">
        <v>198184.0</v>
      </c>
      <c r="J2729" s="1">
        <v>82.2</v>
      </c>
      <c r="K2729" s="1">
        <v>189465.0</v>
      </c>
      <c r="L2729" s="1">
        <v>86.5</v>
      </c>
      <c r="M2729" s="1">
        <v>175296.0</v>
      </c>
      <c r="N2729" s="1">
        <v>88.2</v>
      </c>
      <c r="O2729" s="1">
        <v>43139.0</v>
      </c>
      <c r="P2729" s="1">
        <v>95.0</v>
      </c>
      <c r="Q2729" s="1">
        <v>178123.0</v>
      </c>
      <c r="R2729" s="1">
        <v>69.7</v>
      </c>
      <c r="S2729" s="1">
        <v>178119.0</v>
      </c>
      <c r="T2729" s="1">
        <v>73.9</v>
      </c>
      <c r="U2729" s="1">
        <v>20632.0</v>
      </c>
      <c r="V2729" s="1">
        <v>48.9</v>
      </c>
      <c r="W2729" s="1">
        <v>170270.0</v>
      </c>
      <c r="X2729" s="1">
        <v>77.7</v>
      </c>
      <c r="Y2729" s="1">
        <v>157487.0</v>
      </c>
      <c r="Z2729" s="1">
        <v>79.2</v>
      </c>
      <c r="AA2729" s="1">
        <v>39507.0</v>
      </c>
      <c r="AB2729" s="1">
        <v>93.4</v>
      </c>
      <c r="AC2729" s="1">
        <v>92681.0</v>
      </c>
      <c r="AD2729" s="1">
        <v>52.0</v>
      </c>
      <c r="AG2729" s="1">
        <v>92660.0</v>
      </c>
      <c r="AH2729" s="1">
        <v>54.4</v>
      </c>
      <c r="AI2729" s="1">
        <v>89054.0</v>
      </c>
      <c r="AJ2729" s="1">
        <v>56.5</v>
      </c>
      <c r="AK2729" s="1">
        <v>56903.0</v>
      </c>
      <c r="AL2729" s="1">
        <v>66.9</v>
      </c>
      <c r="AM2729" s="1">
        <v>29927.0</v>
      </c>
      <c r="AN2729" s="1">
        <v>75.8</v>
      </c>
      <c r="AS2729" s="1" t="s">
        <v>113</v>
      </c>
      <c r="AT2729" s="1">
        <v>3.0</v>
      </c>
      <c r="AU2729" s="1">
        <v>3.0</v>
      </c>
      <c r="AV2729" s="1">
        <v>3.0</v>
      </c>
      <c r="AW2729" s="1">
        <v>3.0</v>
      </c>
      <c r="AX2729" s="1">
        <v>3.0</v>
      </c>
      <c r="AY2729" s="1">
        <v>4.0</v>
      </c>
      <c r="AZ2729" s="1" t="s">
        <v>111</v>
      </c>
      <c r="BA2729" s="1">
        <v>3.0</v>
      </c>
      <c r="BB2729" s="1">
        <v>3.0</v>
      </c>
      <c r="BC2729" s="1">
        <v>3.0</v>
      </c>
      <c r="BD2729" s="1">
        <v>3.0</v>
      </c>
      <c r="BE2729" s="1">
        <v>3.0</v>
      </c>
      <c r="BF2729" s="1">
        <v>4.0</v>
      </c>
      <c r="BG2729" s="1">
        <v>4.0</v>
      </c>
      <c r="BH2729" s="1">
        <v>4.0</v>
      </c>
      <c r="BI2729" s="1">
        <v>4.0</v>
      </c>
      <c r="BJ2729" s="1">
        <v>3.0</v>
      </c>
      <c r="BK2729" s="1">
        <v>4.0</v>
      </c>
      <c r="BL2729" s="1">
        <v>4.0</v>
      </c>
      <c r="BM2729" s="1">
        <v>4.0</v>
      </c>
      <c r="BN2729" s="1">
        <v>3.0</v>
      </c>
      <c r="BO2729" s="1">
        <v>255441.0</v>
      </c>
      <c r="BP2729" s="1">
        <v>241046.0</v>
      </c>
      <c r="BQ2729" s="1">
        <v>42210.0</v>
      </c>
      <c r="BR2729" s="1">
        <v>219131.0</v>
      </c>
      <c r="BS2729" s="1">
        <v>198836.0</v>
      </c>
      <c r="BT2729" s="1">
        <v>42293.0</v>
      </c>
    </row>
    <row r="2730">
      <c r="A2730" s="7">
        <v>44666.0</v>
      </c>
      <c r="B2730" s="8" t="str">
        <f t="shared" si="1"/>
        <v>April 2022</v>
      </c>
      <c r="C2730" s="1">
        <v>15.0</v>
      </c>
      <c r="D2730" s="1" t="s">
        <v>129</v>
      </c>
      <c r="E2730" s="1" t="s">
        <v>109</v>
      </c>
      <c r="F2730" s="1">
        <v>98.2</v>
      </c>
      <c r="G2730" s="1">
        <v>14437.0</v>
      </c>
      <c r="H2730" s="1">
        <v>74.3</v>
      </c>
      <c r="I2730" s="1">
        <v>14435.0</v>
      </c>
      <c r="J2730" s="1">
        <v>77.4</v>
      </c>
      <c r="K2730" s="1">
        <v>14120.0</v>
      </c>
      <c r="L2730" s="1">
        <v>80.8</v>
      </c>
      <c r="M2730" s="1">
        <v>13492.0</v>
      </c>
      <c r="N2730" s="1">
        <v>82.2</v>
      </c>
      <c r="O2730" s="1">
        <v>5445.0</v>
      </c>
      <c r="P2730" s="1">
        <v>95.0</v>
      </c>
      <c r="Q2730" s="1">
        <v>12687.0</v>
      </c>
      <c r="R2730" s="1">
        <v>65.3</v>
      </c>
      <c r="S2730" s="1">
        <v>12687.0</v>
      </c>
      <c r="T2730" s="1">
        <v>68.0</v>
      </c>
      <c r="U2730" s="1">
        <v>794.0</v>
      </c>
      <c r="V2730" s="1">
        <v>35.7</v>
      </c>
      <c r="W2730" s="1">
        <v>12416.0</v>
      </c>
      <c r="X2730" s="1">
        <v>71.0</v>
      </c>
      <c r="Y2730" s="1">
        <v>11893.0</v>
      </c>
      <c r="Z2730" s="1">
        <v>72.4</v>
      </c>
      <c r="AA2730" s="1">
        <v>4879.0</v>
      </c>
      <c r="AB2730" s="1">
        <v>92.7</v>
      </c>
      <c r="AC2730" s="1">
        <v>6925.0</v>
      </c>
      <c r="AD2730" s="1">
        <v>54.6</v>
      </c>
      <c r="AG2730" s="1">
        <v>6925.0</v>
      </c>
      <c r="AH2730" s="1">
        <v>55.8</v>
      </c>
      <c r="AI2730" s="1">
        <v>6801.0</v>
      </c>
      <c r="AJ2730" s="1">
        <v>57.2</v>
      </c>
      <c r="AK2730" s="1">
        <v>5347.0</v>
      </c>
      <c r="AL2730" s="1">
        <v>65.9</v>
      </c>
      <c r="AM2730" s="1">
        <v>3486.0</v>
      </c>
      <c r="AN2730" s="1">
        <v>71.4</v>
      </c>
      <c r="AS2730" s="1" t="s">
        <v>117</v>
      </c>
      <c r="AT2730" s="1">
        <v>7.0</v>
      </c>
      <c r="AU2730" s="1">
        <v>7.0</v>
      </c>
      <c r="AV2730" s="1">
        <v>6.0</v>
      </c>
      <c r="AW2730" s="1">
        <v>7.0</v>
      </c>
      <c r="AX2730" s="1">
        <v>7.0</v>
      </c>
      <c r="AY2730" s="1">
        <v>8.0</v>
      </c>
      <c r="AZ2730" s="1" t="s">
        <v>115</v>
      </c>
      <c r="BA2730" s="1">
        <v>7.0</v>
      </c>
      <c r="BB2730" s="1">
        <v>7.0</v>
      </c>
      <c r="BC2730" s="1">
        <v>6.0</v>
      </c>
      <c r="BD2730" s="1">
        <v>7.0</v>
      </c>
      <c r="BE2730" s="1">
        <v>7.0</v>
      </c>
      <c r="BF2730" s="1">
        <v>8.0</v>
      </c>
      <c r="BG2730" s="1">
        <v>8.0</v>
      </c>
      <c r="BH2730" s="1">
        <v>8.0</v>
      </c>
      <c r="BI2730" s="1">
        <v>8.0</v>
      </c>
      <c r="BJ2730" s="1">
        <v>7.0</v>
      </c>
      <c r="BK2730" s="1">
        <v>8.0</v>
      </c>
      <c r="BL2730" s="1">
        <v>8.0</v>
      </c>
      <c r="BM2730" s="1">
        <v>8.0</v>
      </c>
      <c r="BN2730" s="1">
        <v>7.0</v>
      </c>
      <c r="BO2730" s="1">
        <v>19422.0</v>
      </c>
      <c r="BP2730" s="1">
        <v>18644.0</v>
      </c>
      <c r="BQ2730" s="1">
        <v>2221.0</v>
      </c>
      <c r="BR2730" s="1">
        <v>17481.0</v>
      </c>
      <c r="BS2730" s="1">
        <v>16423.0</v>
      </c>
      <c r="BT2730" s="1">
        <v>5264.0</v>
      </c>
    </row>
    <row r="2731">
      <c r="A2731" s="7">
        <v>44666.0</v>
      </c>
      <c r="B2731" s="8" t="str">
        <f t="shared" si="1"/>
        <v>April 2022</v>
      </c>
      <c r="C2731" s="1">
        <v>15.0</v>
      </c>
      <c r="D2731" s="1" t="s">
        <v>135</v>
      </c>
      <c r="E2731" s="1" t="s">
        <v>109</v>
      </c>
      <c r="F2731" s="1">
        <v>98.2</v>
      </c>
      <c r="G2731" s="1">
        <v>30546.0</v>
      </c>
      <c r="H2731" s="1">
        <v>82.2</v>
      </c>
      <c r="I2731" s="1">
        <v>30542.0</v>
      </c>
      <c r="J2731" s="1">
        <v>86.2</v>
      </c>
      <c r="K2731" s="1">
        <v>29663.0</v>
      </c>
      <c r="L2731" s="1">
        <v>90.4</v>
      </c>
      <c r="M2731" s="1">
        <v>27919.0</v>
      </c>
      <c r="N2731" s="1">
        <v>91.8</v>
      </c>
      <c r="O2731" s="1">
        <v>10923.0</v>
      </c>
      <c r="P2731" s="1">
        <v>95.0</v>
      </c>
      <c r="Q2731" s="1">
        <v>27279.0</v>
      </c>
      <c r="R2731" s="1">
        <v>73.4</v>
      </c>
      <c r="S2731" s="1">
        <v>27278.0</v>
      </c>
      <c r="T2731" s="1">
        <v>77.0</v>
      </c>
      <c r="U2731" s="1">
        <v>2318.0</v>
      </c>
      <c r="V2731" s="1">
        <v>46.1</v>
      </c>
      <c r="W2731" s="1">
        <v>26508.0</v>
      </c>
      <c r="X2731" s="1">
        <v>80.8</v>
      </c>
      <c r="Y2731" s="1">
        <v>24960.0</v>
      </c>
      <c r="Z2731" s="1">
        <v>82.1</v>
      </c>
      <c r="AA2731" s="1">
        <v>9872.0</v>
      </c>
      <c r="AB2731" s="1">
        <v>89.3</v>
      </c>
      <c r="AC2731" s="1">
        <v>15879.0</v>
      </c>
      <c r="AD2731" s="1">
        <v>58.2</v>
      </c>
      <c r="AG2731" s="1">
        <v>15878.0</v>
      </c>
      <c r="AH2731" s="1">
        <v>59.9</v>
      </c>
      <c r="AI2731" s="1">
        <v>15485.0</v>
      </c>
      <c r="AJ2731" s="1">
        <v>62.0</v>
      </c>
      <c r="AK2731" s="1">
        <v>11898.0</v>
      </c>
      <c r="AL2731" s="1">
        <v>71.8</v>
      </c>
      <c r="AM2731" s="1">
        <v>7788.0</v>
      </c>
      <c r="AN2731" s="1">
        <v>78.9</v>
      </c>
      <c r="AS2731" s="1" t="s">
        <v>113</v>
      </c>
      <c r="AT2731" s="1">
        <v>3.0</v>
      </c>
      <c r="AU2731" s="1">
        <v>3.0</v>
      </c>
      <c r="AV2731" s="1">
        <v>3.0</v>
      </c>
      <c r="AW2731" s="1">
        <v>4.0</v>
      </c>
      <c r="AX2731" s="1">
        <v>4.0</v>
      </c>
      <c r="AY2731" s="1">
        <v>4.0</v>
      </c>
      <c r="AZ2731" s="1" t="s">
        <v>115</v>
      </c>
      <c r="BA2731" s="1">
        <v>7.0</v>
      </c>
      <c r="BB2731" s="1">
        <v>7.0</v>
      </c>
      <c r="BC2731" s="1">
        <v>7.0</v>
      </c>
      <c r="BD2731" s="1">
        <v>8.0</v>
      </c>
      <c r="BE2731" s="1">
        <v>8.0</v>
      </c>
      <c r="BF2731" s="1">
        <v>8.0</v>
      </c>
      <c r="BG2731" s="1">
        <v>4.0</v>
      </c>
      <c r="BH2731" s="1">
        <v>4.0</v>
      </c>
      <c r="BI2731" s="1">
        <v>4.0</v>
      </c>
      <c r="BJ2731" s="1">
        <v>3.0</v>
      </c>
      <c r="BK2731" s="1">
        <v>8.0</v>
      </c>
      <c r="BL2731" s="1">
        <v>8.0</v>
      </c>
      <c r="BM2731" s="1">
        <v>8.0</v>
      </c>
      <c r="BN2731" s="1">
        <v>7.0</v>
      </c>
      <c r="BO2731" s="1">
        <v>37181.0</v>
      </c>
      <c r="BP2731" s="1">
        <v>35447.0</v>
      </c>
      <c r="BQ2731" s="1">
        <v>5033.0</v>
      </c>
      <c r="BR2731" s="1">
        <v>32802.0</v>
      </c>
      <c r="BS2731" s="1">
        <v>30414.0</v>
      </c>
      <c r="BT2731" s="1">
        <v>11057.0</v>
      </c>
    </row>
    <row r="2732">
      <c r="A2732" s="7">
        <v>44666.0</v>
      </c>
      <c r="B2732" s="8" t="str">
        <f t="shared" si="1"/>
        <v>April 2022</v>
      </c>
      <c r="C2732" s="1">
        <v>15.0</v>
      </c>
      <c r="D2732" s="1" t="s">
        <v>121</v>
      </c>
      <c r="E2732" s="1" t="s">
        <v>109</v>
      </c>
      <c r="F2732" s="1">
        <v>98.2</v>
      </c>
      <c r="G2732" s="1">
        <v>72087.0</v>
      </c>
      <c r="H2732" s="1">
        <v>70.1</v>
      </c>
      <c r="I2732" s="1">
        <v>72064.0</v>
      </c>
      <c r="J2732" s="1">
        <v>74.3</v>
      </c>
      <c r="K2732" s="1">
        <v>70154.0</v>
      </c>
      <c r="L2732" s="1">
        <v>79.7</v>
      </c>
      <c r="M2732" s="1">
        <v>65689.0</v>
      </c>
      <c r="N2732" s="1">
        <v>82.4</v>
      </c>
      <c r="O2732" s="1">
        <v>17189.0</v>
      </c>
      <c r="P2732" s="1">
        <v>95.0</v>
      </c>
      <c r="Q2732" s="1">
        <v>60017.0</v>
      </c>
      <c r="R2732" s="1">
        <v>58.4</v>
      </c>
      <c r="S2732" s="1">
        <v>60016.0</v>
      </c>
      <c r="T2732" s="1">
        <v>61.9</v>
      </c>
      <c r="U2732" s="1">
        <v>5345.0</v>
      </c>
      <c r="V2732" s="1">
        <v>30.9</v>
      </c>
      <c r="W2732" s="1">
        <v>58405.0</v>
      </c>
      <c r="X2732" s="1">
        <v>66.3</v>
      </c>
      <c r="Y2732" s="1">
        <v>54671.0</v>
      </c>
      <c r="Z2732" s="1">
        <v>68.6</v>
      </c>
      <c r="AA2732" s="1">
        <v>14612.0</v>
      </c>
      <c r="AB2732" s="1">
        <v>87.6</v>
      </c>
      <c r="AC2732" s="1">
        <v>24172.0</v>
      </c>
      <c r="AD2732" s="1">
        <v>40.3</v>
      </c>
      <c r="AG2732" s="1">
        <v>24156.0</v>
      </c>
      <c r="AH2732" s="1">
        <v>41.4</v>
      </c>
      <c r="AI2732" s="1">
        <v>23434.0</v>
      </c>
      <c r="AJ2732" s="1">
        <v>42.9</v>
      </c>
      <c r="AK2732" s="1">
        <v>16527.0</v>
      </c>
      <c r="AL2732" s="1">
        <v>52.5</v>
      </c>
      <c r="AM2732" s="1">
        <v>9111.0</v>
      </c>
      <c r="AN2732" s="1">
        <v>62.4</v>
      </c>
      <c r="AS2732" s="1" t="s">
        <v>117</v>
      </c>
      <c r="AT2732" s="1">
        <v>6.0</v>
      </c>
      <c r="AU2732" s="1">
        <v>6.0</v>
      </c>
      <c r="AV2732" s="1">
        <v>6.0</v>
      </c>
      <c r="AW2732" s="1">
        <v>7.0</v>
      </c>
      <c r="AX2732" s="1">
        <v>7.0</v>
      </c>
      <c r="AY2732" s="1">
        <v>8.0</v>
      </c>
      <c r="AZ2732" s="1" t="s">
        <v>111</v>
      </c>
      <c r="BA2732" s="1">
        <v>2.0</v>
      </c>
      <c r="BB2732" s="1">
        <v>2.0</v>
      </c>
      <c r="BC2732" s="1">
        <v>2.0</v>
      </c>
      <c r="BD2732" s="1">
        <v>3.0</v>
      </c>
      <c r="BE2732" s="1">
        <v>3.0</v>
      </c>
      <c r="BF2732" s="1">
        <v>4.0</v>
      </c>
      <c r="BG2732" s="1">
        <v>7.0</v>
      </c>
      <c r="BH2732" s="1">
        <v>7.0</v>
      </c>
      <c r="BI2732" s="1">
        <v>7.0</v>
      </c>
      <c r="BJ2732" s="1">
        <v>6.0</v>
      </c>
      <c r="BK2732" s="1">
        <v>3.0</v>
      </c>
      <c r="BL2732" s="1">
        <v>3.0</v>
      </c>
      <c r="BM2732" s="1">
        <v>3.0</v>
      </c>
      <c r="BN2732" s="1">
        <v>2.0</v>
      </c>
      <c r="BO2732" s="1">
        <v>102855.0</v>
      </c>
      <c r="BP2732" s="1">
        <v>97028.0</v>
      </c>
      <c r="BQ2732" s="1">
        <v>17279.0</v>
      </c>
      <c r="BR2732" s="1">
        <v>88051.0</v>
      </c>
      <c r="BS2732" s="1">
        <v>79749.0</v>
      </c>
      <c r="BT2732" s="1">
        <v>16676.0</v>
      </c>
    </row>
    <row r="2733">
      <c r="A2733" s="7">
        <v>44666.0</v>
      </c>
      <c r="B2733" s="8" t="str">
        <f t="shared" si="1"/>
        <v>April 2022</v>
      </c>
      <c r="C2733" s="1">
        <v>15.0</v>
      </c>
      <c r="D2733" s="1" t="s">
        <v>128</v>
      </c>
      <c r="E2733" s="1" t="s">
        <v>109</v>
      </c>
      <c r="F2733" s="1">
        <v>98.2</v>
      </c>
      <c r="G2733" s="1">
        <v>309595.0</v>
      </c>
      <c r="H2733" s="1">
        <v>95.0</v>
      </c>
      <c r="I2733" s="1">
        <v>309531.0</v>
      </c>
      <c r="J2733" s="1">
        <v>95.0</v>
      </c>
      <c r="K2733" s="1">
        <v>287172.0</v>
      </c>
      <c r="L2733" s="1">
        <v>95.0</v>
      </c>
      <c r="M2733" s="1">
        <v>258495.0</v>
      </c>
      <c r="N2733" s="1">
        <v>95.0</v>
      </c>
      <c r="O2733" s="1">
        <v>50940.0</v>
      </c>
      <c r="P2733" s="1">
        <v>95.0</v>
      </c>
      <c r="Q2733" s="1">
        <v>278771.0</v>
      </c>
      <c r="R2733" s="1">
        <v>85.6</v>
      </c>
      <c r="S2733" s="1">
        <v>278767.0</v>
      </c>
      <c r="T2733" s="1">
        <v>90.9</v>
      </c>
      <c r="U2733" s="1">
        <v>46999.0</v>
      </c>
      <c r="V2733" s="1">
        <v>78.6</v>
      </c>
      <c r="W2733" s="1">
        <v>258400.0</v>
      </c>
      <c r="X2733" s="1">
        <v>93.8</v>
      </c>
      <c r="Y2733" s="1">
        <v>231768.0</v>
      </c>
      <c r="Z2733" s="1">
        <v>93.9</v>
      </c>
      <c r="AA2733" s="1">
        <v>46637.0</v>
      </c>
      <c r="AB2733" s="1">
        <v>95.0</v>
      </c>
      <c r="AC2733" s="1">
        <v>165791.0</v>
      </c>
      <c r="AD2733" s="1">
        <v>59.5</v>
      </c>
      <c r="AG2733" s="1">
        <v>165641.0</v>
      </c>
      <c r="AH2733" s="1">
        <v>64.1</v>
      </c>
      <c r="AI2733" s="1">
        <v>154050.0</v>
      </c>
      <c r="AJ2733" s="1">
        <v>66.5</v>
      </c>
      <c r="AK2733" s="1">
        <v>83614.0</v>
      </c>
      <c r="AL2733" s="1">
        <v>76.5</v>
      </c>
      <c r="AM2733" s="1">
        <v>38768.0</v>
      </c>
      <c r="AN2733" s="1">
        <v>83.1</v>
      </c>
      <c r="AS2733" s="1" t="s">
        <v>113</v>
      </c>
      <c r="AT2733" s="1">
        <v>4.0</v>
      </c>
      <c r="AU2733" s="1">
        <v>4.0</v>
      </c>
      <c r="AV2733" s="1">
        <v>4.0</v>
      </c>
      <c r="AW2733" s="1">
        <v>4.0</v>
      </c>
      <c r="AX2733" s="1">
        <v>4.0</v>
      </c>
      <c r="AY2733" s="1">
        <v>4.0</v>
      </c>
      <c r="AZ2733" s="1" t="s">
        <v>111</v>
      </c>
      <c r="BA2733" s="1">
        <v>4.0</v>
      </c>
      <c r="BB2733" s="1">
        <v>4.0</v>
      </c>
      <c r="BC2733" s="1">
        <v>4.0</v>
      </c>
      <c r="BD2733" s="1">
        <v>4.0</v>
      </c>
      <c r="BE2733" s="1">
        <v>4.0</v>
      </c>
      <c r="BF2733" s="1">
        <v>4.0</v>
      </c>
      <c r="BG2733" s="1">
        <v>4.0</v>
      </c>
      <c r="BH2733" s="1">
        <v>4.0</v>
      </c>
      <c r="BI2733" s="1">
        <v>4.0</v>
      </c>
      <c r="BJ2733" s="1">
        <v>4.0</v>
      </c>
      <c r="BK2733" s="1">
        <v>4.0</v>
      </c>
      <c r="BL2733" s="1">
        <v>4.0</v>
      </c>
      <c r="BM2733" s="1">
        <v>4.0</v>
      </c>
      <c r="BN2733" s="1">
        <v>4.0</v>
      </c>
      <c r="BO2733" s="1">
        <v>325690.0</v>
      </c>
      <c r="BP2733" s="1">
        <v>306568.0</v>
      </c>
      <c r="BQ2733" s="1">
        <v>59766.0</v>
      </c>
      <c r="BR2733" s="1">
        <v>275445.0</v>
      </c>
      <c r="BS2733" s="1">
        <v>246802.0</v>
      </c>
      <c r="BT2733" s="1">
        <v>46496.0</v>
      </c>
    </row>
    <row r="2734">
      <c r="A2734" s="7">
        <v>44666.0</v>
      </c>
      <c r="B2734" s="8" t="str">
        <f t="shared" si="1"/>
        <v>April 2022</v>
      </c>
      <c r="C2734" s="1">
        <v>15.0</v>
      </c>
      <c r="D2734" s="1" t="s">
        <v>132</v>
      </c>
      <c r="E2734" s="1" t="s">
        <v>109</v>
      </c>
      <c r="F2734" s="1">
        <v>98.2</v>
      </c>
      <c r="G2734" s="1">
        <v>37659.0</v>
      </c>
      <c r="H2734" s="1">
        <v>74.7</v>
      </c>
      <c r="I2734" s="1">
        <v>37657.0</v>
      </c>
      <c r="J2734" s="1">
        <v>78.8</v>
      </c>
      <c r="K2734" s="1">
        <v>36362.0</v>
      </c>
      <c r="L2734" s="1">
        <v>83.2</v>
      </c>
      <c r="M2734" s="1">
        <v>33940.0</v>
      </c>
      <c r="N2734" s="1">
        <v>85.7</v>
      </c>
      <c r="O2734" s="1">
        <v>9785.0</v>
      </c>
      <c r="P2734" s="1">
        <v>95.0</v>
      </c>
      <c r="Q2734" s="1">
        <v>33856.0</v>
      </c>
      <c r="R2734" s="1">
        <v>67.2</v>
      </c>
      <c r="S2734" s="1">
        <v>33856.0</v>
      </c>
      <c r="T2734" s="1">
        <v>70.8</v>
      </c>
      <c r="U2734" s="1">
        <v>3325.0</v>
      </c>
      <c r="V2734" s="1">
        <v>40.6</v>
      </c>
      <c r="W2734" s="1">
        <v>32718.0</v>
      </c>
      <c r="X2734" s="1">
        <v>74.9</v>
      </c>
      <c r="Y2734" s="1">
        <v>30531.0</v>
      </c>
      <c r="Z2734" s="1">
        <v>77.1</v>
      </c>
      <c r="AA2734" s="1">
        <v>8943.0</v>
      </c>
      <c r="AB2734" s="1">
        <v>92.4</v>
      </c>
      <c r="AC2734" s="1">
        <v>18180.0</v>
      </c>
      <c r="AD2734" s="1">
        <v>53.7</v>
      </c>
      <c r="AG2734" s="1">
        <v>18174.0</v>
      </c>
      <c r="AH2734" s="1">
        <v>55.5</v>
      </c>
      <c r="AI2734" s="1">
        <v>17582.0</v>
      </c>
      <c r="AJ2734" s="1">
        <v>57.6</v>
      </c>
      <c r="AK2734" s="1">
        <v>12618.0</v>
      </c>
      <c r="AL2734" s="1">
        <v>68.2</v>
      </c>
      <c r="AM2734" s="1">
        <v>7052.0</v>
      </c>
      <c r="AN2734" s="1">
        <v>78.9</v>
      </c>
      <c r="AS2734" s="1" t="s">
        <v>113</v>
      </c>
      <c r="AT2734" s="1">
        <v>3.0</v>
      </c>
      <c r="AU2734" s="1">
        <v>3.0</v>
      </c>
      <c r="AV2734" s="1">
        <v>3.0</v>
      </c>
      <c r="AW2734" s="1">
        <v>3.0</v>
      </c>
      <c r="AX2734" s="1">
        <v>3.0</v>
      </c>
      <c r="AY2734" s="1">
        <v>4.0</v>
      </c>
      <c r="AZ2734" s="1" t="s">
        <v>111</v>
      </c>
      <c r="BA2734" s="1">
        <v>3.0</v>
      </c>
      <c r="BB2734" s="1">
        <v>3.0</v>
      </c>
      <c r="BC2734" s="1">
        <v>3.0</v>
      </c>
      <c r="BD2734" s="1">
        <v>3.0</v>
      </c>
      <c r="BE2734" s="1">
        <v>3.0</v>
      </c>
      <c r="BF2734" s="1">
        <v>4.0</v>
      </c>
      <c r="BG2734" s="1">
        <v>4.0</v>
      </c>
      <c r="BH2734" s="1">
        <v>4.0</v>
      </c>
      <c r="BI2734" s="1">
        <v>4.0</v>
      </c>
      <c r="BJ2734" s="1">
        <v>3.0</v>
      </c>
      <c r="BK2734" s="1">
        <v>4.0</v>
      </c>
      <c r="BL2734" s="1">
        <v>4.0</v>
      </c>
      <c r="BM2734" s="1">
        <v>4.0</v>
      </c>
      <c r="BN2734" s="1">
        <v>3.0</v>
      </c>
      <c r="BO2734" s="1">
        <v>50381.0</v>
      </c>
      <c r="BP2734" s="1">
        <v>47818.0</v>
      </c>
      <c r="BQ2734" s="1">
        <v>8199.0</v>
      </c>
      <c r="BR2734" s="1">
        <v>43681.0</v>
      </c>
      <c r="BS2734" s="1">
        <v>39619.0</v>
      </c>
      <c r="BT2734" s="1">
        <v>9681.0</v>
      </c>
    </row>
    <row r="2735">
      <c r="A2735" s="7">
        <v>44666.0</v>
      </c>
      <c r="B2735" s="8" t="str">
        <f t="shared" si="1"/>
        <v>April 2022</v>
      </c>
      <c r="C2735" s="1">
        <v>15.0</v>
      </c>
      <c r="D2735" s="1" t="s">
        <v>122</v>
      </c>
      <c r="E2735" s="1" t="s">
        <v>109</v>
      </c>
      <c r="F2735" s="1">
        <v>98.2</v>
      </c>
      <c r="G2735" s="1">
        <v>131050.0</v>
      </c>
      <c r="H2735" s="1">
        <v>80.3</v>
      </c>
      <c r="I2735" s="1">
        <v>131038.0</v>
      </c>
      <c r="J2735" s="1">
        <v>85.3</v>
      </c>
      <c r="K2735" s="1">
        <v>125387.0</v>
      </c>
      <c r="L2735" s="1">
        <v>90.6</v>
      </c>
      <c r="M2735" s="1">
        <v>114220.0</v>
      </c>
      <c r="N2735" s="1">
        <v>91.8</v>
      </c>
      <c r="O2735" s="1">
        <v>22356.0</v>
      </c>
      <c r="P2735" s="1">
        <v>95.0</v>
      </c>
      <c r="Q2735" s="1">
        <v>114611.0</v>
      </c>
      <c r="R2735" s="1">
        <v>70.2</v>
      </c>
      <c r="S2735" s="1">
        <v>114608.0</v>
      </c>
      <c r="T2735" s="1">
        <v>74.6</v>
      </c>
      <c r="U2735" s="1">
        <v>14660.0</v>
      </c>
      <c r="V2735" s="1">
        <v>50.1</v>
      </c>
      <c r="W2735" s="1">
        <v>109875.0</v>
      </c>
      <c r="X2735" s="1">
        <v>79.4</v>
      </c>
      <c r="Y2735" s="1">
        <v>99948.0</v>
      </c>
      <c r="Z2735" s="1">
        <v>80.3</v>
      </c>
      <c r="AA2735" s="1">
        <v>20302.0</v>
      </c>
      <c r="AB2735" s="1">
        <v>95.0</v>
      </c>
      <c r="AC2735" s="1">
        <v>50912.0</v>
      </c>
      <c r="AD2735" s="1">
        <v>44.4</v>
      </c>
      <c r="AG2735" s="1">
        <v>50850.0</v>
      </c>
      <c r="AH2735" s="1">
        <v>46.3</v>
      </c>
      <c r="AI2735" s="1">
        <v>48495.0</v>
      </c>
      <c r="AJ2735" s="1">
        <v>48.5</v>
      </c>
      <c r="AK2735" s="1">
        <v>31241.0</v>
      </c>
      <c r="AL2735" s="1">
        <v>60.3</v>
      </c>
      <c r="AM2735" s="1">
        <v>14332.0</v>
      </c>
      <c r="AN2735" s="1">
        <v>70.6</v>
      </c>
      <c r="AS2735" s="1" t="s">
        <v>113</v>
      </c>
      <c r="AT2735" s="1">
        <v>3.0</v>
      </c>
      <c r="AU2735" s="1">
        <v>3.0</v>
      </c>
      <c r="AV2735" s="1">
        <v>4.0</v>
      </c>
      <c r="AW2735" s="1">
        <v>3.0</v>
      </c>
      <c r="AX2735" s="1">
        <v>4.0</v>
      </c>
      <c r="AY2735" s="1">
        <v>4.0</v>
      </c>
      <c r="AZ2735" s="1" t="s">
        <v>111</v>
      </c>
      <c r="BA2735" s="1">
        <v>3.0</v>
      </c>
      <c r="BB2735" s="1">
        <v>3.0</v>
      </c>
      <c r="BC2735" s="1">
        <v>4.0</v>
      </c>
      <c r="BD2735" s="1">
        <v>3.0</v>
      </c>
      <c r="BE2735" s="1">
        <v>4.0</v>
      </c>
      <c r="BF2735" s="1">
        <v>4.0</v>
      </c>
      <c r="BG2735" s="1">
        <v>3.0</v>
      </c>
      <c r="BH2735" s="1">
        <v>3.0</v>
      </c>
      <c r="BI2735" s="1">
        <v>3.0</v>
      </c>
      <c r="BJ2735" s="1">
        <v>3.0</v>
      </c>
      <c r="BK2735" s="1">
        <v>3.0</v>
      </c>
      <c r="BL2735" s="1">
        <v>3.0</v>
      </c>
      <c r="BM2735" s="1">
        <v>3.0</v>
      </c>
      <c r="BN2735" s="1">
        <v>3.0</v>
      </c>
      <c r="BO2735" s="1">
        <v>163257.0</v>
      </c>
      <c r="BP2735" s="1">
        <v>153632.0</v>
      </c>
      <c r="BQ2735" s="1">
        <v>29236.0</v>
      </c>
      <c r="BR2735" s="1">
        <v>138377.0</v>
      </c>
      <c r="BS2735" s="1">
        <v>124396.0</v>
      </c>
      <c r="BT2735" s="1">
        <v>21007.0</v>
      </c>
    </row>
    <row r="2736">
      <c r="A2736" s="7">
        <v>44666.0</v>
      </c>
      <c r="B2736" s="8" t="str">
        <f t="shared" si="1"/>
        <v>April 2022</v>
      </c>
      <c r="C2736" s="1">
        <v>15.0</v>
      </c>
      <c r="D2736" s="1" t="s">
        <v>114</v>
      </c>
      <c r="E2736" s="1" t="s">
        <v>109</v>
      </c>
      <c r="F2736" s="1">
        <v>98.2</v>
      </c>
      <c r="G2736" s="1">
        <v>429853.0</v>
      </c>
      <c r="H2736" s="1">
        <v>72.4</v>
      </c>
      <c r="I2736" s="1">
        <v>429795.0</v>
      </c>
      <c r="J2736" s="1">
        <v>77.2</v>
      </c>
      <c r="K2736" s="1">
        <v>415515.0</v>
      </c>
      <c r="L2736" s="1">
        <v>81.4</v>
      </c>
      <c r="M2736" s="1">
        <v>391101.0</v>
      </c>
      <c r="N2736" s="1">
        <v>82.5</v>
      </c>
      <c r="O2736" s="1">
        <v>74797.0</v>
      </c>
      <c r="P2736" s="1">
        <v>86.8</v>
      </c>
      <c r="Q2736" s="1">
        <v>379232.0</v>
      </c>
      <c r="R2736" s="1">
        <v>63.9</v>
      </c>
      <c r="S2736" s="1">
        <v>379218.0</v>
      </c>
      <c r="T2736" s="1">
        <v>68.1</v>
      </c>
      <c r="U2736" s="1">
        <v>32590.0</v>
      </c>
      <c r="V2736" s="1">
        <v>39.2</v>
      </c>
      <c r="W2736" s="1">
        <v>367641.0</v>
      </c>
      <c r="X2736" s="1">
        <v>72.0</v>
      </c>
      <c r="Y2736" s="1">
        <v>346628.0</v>
      </c>
      <c r="Z2736" s="1">
        <v>73.2</v>
      </c>
      <c r="AA2736" s="1">
        <v>68944.0</v>
      </c>
      <c r="AB2736" s="1">
        <v>80.0</v>
      </c>
      <c r="AC2736" s="1">
        <v>185381.0</v>
      </c>
      <c r="AD2736" s="1">
        <v>48.9</v>
      </c>
      <c r="AG2736" s="1">
        <v>185262.0</v>
      </c>
      <c r="AH2736" s="1">
        <v>50.4</v>
      </c>
      <c r="AI2736" s="1">
        <v>180673.0</v>
      </c>
      <c r="AJ2736" s="1">
        <v>52.1</v>
      </c>
      <c r="AK2736" s="1">
        <v>101725.0</v>
      </c>
      <c r="AL2736" s="1">
        <v>65.2</v>
      </c>
      <c r="AM2736" s="1">
        <v>51033.0</v>
      </c>
      <c r="AN2736" s="1">
        <v>74.0</v>
      </c>
      <c r="AS2736" s="1" t="s">
        <v>110</v>
      </c>
      <c r="AT2736" s="1">
        <v>14.0</v>
      </c>
      <c r="AU2736" s="1">
        <v>15.0</v>
      </c>
      <c r="AV2736" s="1">
        <v>14.0</v>
      </c>
      <c r="AW2736" s="1">
        <v>15.0</v>
      </c>
      <c r="AX2736" s="1">
        <v>15.0</v>
      </c>
      <c r="AY2736" s="1">
        <v>16.0</v>
      </c>
      <c r="AZ2736" s="1" t="s">
        <v>111</v>
      </c>
      <c r="BA2736" s="1">
        <v>2.0</v>
      </c>
      <c r="BB2736" s="1">
        <v>3.0</v>
      </c>
      <c r="BC2736" s="1">
        <v>2.0</v>
      </c>
      <c r="BD2736" s="1">
        <v>3.0</v>
      </c>
      <c r="BE2736" s="1">
        <v>3.0</v>
      </c>
      <c r="BF2736" s="1">
        <v>4.0</v>
      </c>
      <c r="BG2736" s="1">
        <v>15.0</v>
      </c>
      <c r="BH2736" s="1">
        <v>16.0</v>
      </c>
      <c r="BI2736" s="1">
        <v>16.0</v>
      </c>
      <c r="BJ2736" s="1">
        <v>15.0</v>
      </c>
      <c r="BK2736" s="1">
        <v>3.0</v>
      </c>
      <c r="BL2736" s="1">
        <v>4.0</v>
      </c>
      <c r="BM2736" s="1">
        <v>4.0</v>
      </c>
      <c r="BN2736" s="1">
        <v>3.0</v>
      </c>
      <c r="BO2736" s="1">
        <v>593490.0</v>
      </c>
      <c r="BP2736" s="1">
        <v>556907.0</v>
      </c>
      <c r="BQ2736" s="1">
        <v>83117.0</v>
      </c>
      <c r="BR2736" s="1">
        <v>510288.0</v>
      </c>
      <c r="BS2736" s="1">
        <v>473790.0</v>
      </c>
      <c r="BT2736" s="1">
        <v>86154.0</v>
      </c>
    </row>
    <row r="2737">
      <c r="A2737" s="7">
        <v>44666.0</v>
      </c>
      <c r="B2737" s="8" t="str">
        <f t="shared" si="1"/>
        <v>April 2022</v>
      </c>
      <c r="C2737" s="1">
        <v>15.0</v>
      </c>
      <c r="D2737" s="1" t="s">
        <v>125</v>
      </c>
      <c r="E2737" s="1" t="s">
        <v>109</v>
      </c>
      <c r="F2737" s="1">
        <v>98.2</v>
      </c>
      <c r="G2737" s="1">
        <v>16828.0</v>
      </c>
      <c r="H2737" s="1">
        <v>58.0</v>
      </c>
      <c r="I2737" s="1">
        <v>16827.0</v>
      </c>
      <c r="J2737" s="1">
        <v>60.9</v>
      </c>
      <c r="K2737" s="1">
        <v>16594.0</v>
      </c>
      <c r="L2737" s="1">
        <v>64.6</v>
      </c>
      <c r="M2737" s="1">
        <v>15958.0</v>
      </c>
      <c r="N2737" s="1">
        <v>67.4</v>
      </c>
      <c r="O2737" s="1">
        <v>5973.0</v>
      </c>
      <c r="P2737" s="1">
        <v>89.0</v>
      </c>
      <c r="Q2737" s="1">
        <v>14781.0</v>
      </c>
      <c r="R2737" s="1">
        <v>50.9</v>
      </c>
      <c r="S2737" s="1">
        <v>14781.0</v>
      </c>
      <c r="T2737" s="1">
        <v>53.5</v>
      </c>
      <c r="U2737" s="1">
        <v>767.0</v>
      </c>
      <c r="V2737" s="1">
        <v>19.4</v>
      </c>
      <c r="W2737" s="1">
        <v>14563.0</v>
      </c>
      <c r="X2737" s="1">
        <v>56.7</v>
      </c>
      <c r="Y2737" s="1">
        <v>14014.0</v>
      </c>
      <c r="Z2737" s="1">
        <v>59.2</v>
      </c>
      <c r="AA2737" s="1">
        <v>5374.0</v>
      </c>
      <c r="AB2737" s="1">
        <v>80.1</v>
      </c>
      <c r="AC2737" s="1">
        <v>7454.0</v>
      </c>
      <c r="AD2737" s="1">
        <v>50.4</v>
      </c>
      <c r="AG2737" s="1">
        <v>7453.0</v>
      </c>
      <c r="AH2737" s="1">
        <v>51.2</v>
      </c>
      <c r="AI2737" s="1">
        <v>7346.0</v>
      </c>
      <c r="AJ2737" s="1">
        <v>52.4</v>
      </c>
      <c r="AK2737" s="1">
        <v>5825.0</v>
      </c>
      <c r="AL2737" s="1">
        <v>61.5</v>
      </c>
      <c r="AM2737" s="1">
        <v>3689.0</v>
      </c>
      <c r="AN2737" s="1">
        <v>68.6</v>
      </c>
      <c r="AS2737" s="1" t="s">
        <v>113</v>
      </c>
      <c r="AT2737" s="1">
        <v>2.0</v>
      </c>
      <c r="AU2737" s="1">
        <v>2.0</v>
      </c>
      <c r="AV2737" s="1">
        <v>1.0</v>
      </c>
      <c r="AW2737" s="1">
        <v>2.0</v>
      </c>
      <c r="AX2737" s="1">
        <v>2.0</v>
      </c>
      <c r="AY2737" s="1">
        <v>4.0</v>
      </c>
      <c r="AZ2737" s="1" t="s">
        <v>115</v>
      </c>
      <c r="BA2737" s="1">
        <v>6.0</v>
      </c>
      <c r="BB2737" s="1">
        <v>6.0</v>
      </c>
      <c r="BC2737" s="1">
        <v>5.0</v>
      </c>
      <c r="BD2737" s="1">
        <v>6.0</v>
      </c>
      <c r="BE2737" s="1">
        <v>6.0</v>
      </c>
      <c r="BF2737" s="1">
        <v>8.0</v>
      </c>
      <c r="BG2737" s="1">
        <v>4.0</v>
      </c>
      <c r="BH2737" s="1">
        <v>4.0</v>
      </c>
      <c r="BI2737" s="1">
        <v>4.0</v>
      </c>
      <c r="BJ2737" s="1">
        <v>3.0</v>
      </c>
      <c r="BK2737" s="1">
        <v>8.0</v>
      </c>
      <c r="BL2737" s="1">
        <v>8.0</v>
      </c>
      <c r="BM2737" s="1">
        <v>8.0</v>
      </c>
      <c r="BN2737" s="1">
        <v>7.0</v>
      </c>
      <c r="BO2737" s="1">
        <v>29014.0</v>
      </c>
      <c r="BP2737" s="1">
        <v>27634.0</v>
      </c>
      <c r="BQ2737" s="1">
        <v>3949.0</v>
      </c>
      <c r="BR2737" s="1">
        <v>25670.0</v>
      </c>
      <c r="BS2737" s="1">
        <v>23685.0</v>
      </c>
      <c r="BT2737" s="1">
        <v>6713.0</v>
      </c>
    </row>
    <row r="2738">
      <c r="A2738" s="7">
        <v>44666.0</v>
      </c>
      <c r="B2738" s="8" t="str">
        <f t="shared" si="1"/>
        <v>April 2022</v>
      </c>
      <c r="C2738" s="1">
        <v>15.0</v>
      </c>
      <c r="D2738" s="1" t="s">
        <v>131</v>
      </c>
      <c r="E2738" s="1" t="s">
        <v>109</v>
      </c>
      <c r="F2738" s="1">
        <v>98.2</v>
      </c>
      <c r="G2738" s="1">
        <v>801384.0</v>
      </c>
      <c r="H2738" s="1">
        <v>88.1</v>
      </c>
      <c r="I2738" s="1">
        <v>801243.0</v>
      </c>
      <c r="J2738" s="1">
        <v>94.3</v>
      </c>
      <c r="K2738" s="1">
        <v>765404.0</v>
      </c>
      <c r="L2738" s="1">
        <v>95.0</v>
      </c>
      <c r="M2738" s="1">
        <v>702936.0</v>
      </c>
      <c r="N2738" s="1">
        <v>95.0</v>
      </c>
      <c r="O2738" s="1">
        <v>133839.0</v>
      </c>
      <c r="P2738" s="1">
        <v>95.0</v>
      </c>
      <c r="Q2738" s="1">
        <v>677487.0</v>
      </c>
      <c r="R2738" s="1">
        <v>74.5</v>
      </c>
      <c r="S2738" s="1">
        <v>677457.0</v>
      </c>
      <c r="T2738" s="1">
        <v>79.7</v>
      </c>
      <c r="U2738" s="1">
        <v>82692.0</v>
      </c>
      <c r="V2738" s="1">
        <v>58.2</v>
      </c>
      <c r="W2738" s="1">
        <v>648325.0</v>
      </c>
      <c r="X2738" s="1">
        <v>84.0</v>
      </c>
      <c r="Y2738" s="1">
        <v>594765.0</v>
      </c>
      <c r="Z2738" s="1">
        <v>84.0</v>
      </c>
      <c r="AA2738" s="1">
        <v>118223.0</v>
      </c>
      <c r="AB2738" s="1">
        <v>93.6</v>
      </c>
      <c r="AC2738" s="1">
        <v>292177.0</v>
      </c>
      <c r="AD2738" s="1">
        <v>43.1</v>
      </c>
      <c r="AG2738" s="1">
        <v>291956.0</v>
      </c>
      <c r="AH2738" s="1">
        <v>45.0</v>
      </c>
      <c r="AI2738" s="1">
        <v>279601.0</v>
      </c>
      <c r="AJ2738" s="1">
        <v>47.0</v>
      </c>
      <c r="AK2738" s="1">
        <v>171195.0</v>
      </c>
      <c r="AL2738" s="1">
        <v>61.8</v>
      </c>
      <c r="AM2738" s="1">
        <v>82603.0</v>
      </c>
      <c r="AN2738" s="1">
        <v>69.9</v>
      </c>
      <c r="AS2738" s="1" t="s">
        <v>126</v>
      </c>
      <c r="AT2738" s="1">
        <v>11.0</v>
      </c>
      <c r="AU2738" s="1">
        <v>11.0</v>
      </c>
      <c r="AV2738" s="1">
        <v>12.0</v>
      </c>
      <c r="AW2738" s="1">
        <v>12.0</v>
      </c>
      <c r="AX2738" s="1">
        <v>12.0</v>
      </c>
      <c r="AY2738" s="1">
        <v>12.0</v>
      </c>
      <c r="AZ2738" s="1" t="s">
        <v>111</v>
      </c>
      <c r="BA2738" s="1">
        <v>3.0</v>
      </c>
      <c r="BB2738" s="1">
        <v>3.0</v>
      </c>
      <c r="BC2738" s="1">
        <v>4.0</v>
      </c>
      <c r="BD2738" s="1">
        <v>4.0</v>
      </c>
      <c r="BE2738" s="1">
        <v>4.0</v>
      </c>
      <c r="BF2738" s="1">
        <v>4.0</v>
      </c>
      <c r="BG2738" s="1">
        <v>11.0</v>
      </c>
      <c r="BH2738" s="1">
        <v>11.0</v>
      </c>
      <c r="BI2738" s="1">
        <v>11.0</v>
      </c>
      <c r="BJ2738" s="1">
        <v>11.0</v>
      </c>
      <c r="BK2738" s="1">
        <v>3.0</v>
      </c>
      <c r="BL2738" s="1">
        <v>3.0</v>
      </c>
      <c r="BM2738" s="1">
        <v>3.0</v>
      </c>
      <c r="BN2738" s="1">
        <v>3.0</v>
      </c>
      <c r="BO2738" s="1">
        <v>909327.0</v>
      </c>
      <c r="BP2738" s="1">
        <v>850033.0</v>
      </c>
      <c r="BQ2738" s="1">
        <v>142020.0</v>
      </c>
      <c r="BR2738" s="1">
        <v>771537.0</v>
      </c>
      <c r="BS2738" s="1">
        <v>708013.0</v>
      </c>
      <c r="BT2738" s="1">
        <v>126297.0</v>
      </c>
    </row>
    <row r="2739">
      <c r="A2739" s="7">
        <v>44666.0</v>
      </c>
      <c r="B2739" s="8" t="str">
        <f t="shared" si="1"/>
        <v>April 2022</v>
      </c>
      <c r="C2739" s="1">
        <v>15.0</v>
      </c>
      <c r="D2739" s="1" t="s">
        <v>118</v>
      </c>
      <c r="E2739" s="1" t="s">
        <v>109</v>
      </c>
      <c r="F2739" s="1">
        <v>98.2</v>
      </c>
      <c r="G2739" s="1">
        <v>72970.0</v>
      </c>
      <c r="H2739" s="1">
        <v>78.9</v>
      </c>
      <c r="I2739" s="1">
        <v>72963.0</v>
      </c>
      <c r="J2739" s="1">
        <v>83.3</v>
      </c>
      <c r="K2739" s="1">
        <v>69452.0</v>
      </c>
      <c r="L2739" s="1">
        <v>87.6</v>
      </c>
      <c r="M2739" s="1">
        <v>63204.0</v>
      </c>
      <c r="N2739" s="1">
        <v>88.8</v>
      </c>
      <c r="O2739" s="1">
        <v>14923.0</v>
      </c>
      <c r="P2739" s="1">
        <v>95.0</v>
      </c>
      <c r="Q2739" s="1">
        <v>65374.0</v>
      </c>
      <c r="R2739" s="1">
        <v>70.7</v>
      </c>
      <c r="S2739" s="1">
        <v>65374.0</v>
      </c>
      <c r="T2739" s="1">
        <v>74.6</v>
      </c>
      <c r="U2739" s="1">
        <v>8838.0</v>
      </c>
      <c r="V2739" s="1">
        <v>54.0</v>
      </c>
      <c r="W2739" s="1">
        <v>62219.0</v>
      </c>
      <c r="X2739" s="1">
        <v>78.5</v>
      </c>
      <c r="Y2739" s="1">
        <v>56536.0</v>
      </c>
      <c r="Z2739" s="1">
        <v>79.4</v>
      </c>
      <c r="AA2739" s="1">
        <v>13806.0</v>
      </c>
      <c r="AB2739" s="1">
        <v>95.0</v>
      </c>
      <c r="AC2739" s="1">
        <v>32944.0</v>
      </c>
      <c r="AD2739" s="1">
        <v>50.4</v>
      </c>
      <c r="AG2739" s="1">
        <v>32938.0</v>
      </c>
      <c r="AH2739" s="1">
        <v>52.9</v>
      </c>
      <c r="AI2739" s="1">
        <v>31402.0</v>
      </c>
      <c r="AJ2739" s="1">
        <v>55.5</v>
      </c>
      <c r="AK2739" s="1">
        <v>21198.0</v>
      </c>
      <c r="AL2739" s="1">
        <v>67.1</v>
      </c>
      <c r="AM2739" s="1">
        <v>10724.0</v>
      </c>
      <c r="AN2739" s="1">
        <v>77.7</v>
      </c>
      <c r="AS2739" s="1" t="s">
        <v>113</v>
      </c>
      <c r="AT2739" s="1">
        <v>3.0</v>
      </c>
      <c r="AU2739" s="1">
        <v>3.0</v>
      </c>
      <c r="AV2739" s="1">
        <v>4.0</v>
      </c>
      <c r="AW2739" s="1">
        <v>3.0</v>
      </c>
      <c r="AX2739" s="1">
        <v>3.0</v>
      </c>
      <c r="AY2739" s="1">
        <v>4.0</v>
      </c>
      <c r="AZ2739" s="1" t="s">
        <v>111</v>
      </c>
      <c r="BA2739" s="1">
        <v>3.0</v>
      </c>
      <c r="BB2739" s="1">
        <v>3.0</v>
      </c>
      <c r="BC2739" s="1">
        <v>4.0</v>
      </c>
      <c r="BD2739" s="1">
        <v>3.0</v>
      </c>
      <c r="BE2739" s="1">
        <v>3.0</v>
      </c>
      <c r="BF2739" s="1">
        <v>4.0</v>
      </c>
      <c r="BG2739" s="1">
        <v>4.0</v>
      </c>
      <c r="BH2739" s="1">
        <v>4.0</v>
      </c>
      <c r="BI2739" s="1">
        <v>4.0</v>
      </c>
      <c r="BJ2739" s="1">
        <v>3.0</v>
      </c>
      <c r="BK2739" s="1">
        <v>4.0</v>
      </c>
      <c r="BL2739" s="1">
        <v>4.0</v>
      </c>
      <c r="BM2739" s="1">
        <v>4.0</v>
      </c>
      <c r="BN2739" s="1">
        <v>3.0</v>
      </c>
      <c r="BO2739" s="1">
        <v>92525.0</v>
      </c>
      <c r="BP2739" s="1">
        <v>87590.0</v>
      </c>
      <c r="BQ2739" s="1">
        <v>16375.0</v>
      </c>
      <c r="BR2739" s="1">
        <v>79299.0</v>
      </c>
      <c r="BS2739" s="1">
        <v>71215.0</v>
      </c>
      <c r="BT2739" s="1">
        <v>14321.0</v>
      </c>
    </row>
    <row r="2740">
      <c r="A2740" s="7">
        <v>44666.0</v>
      </c>
      <c r="B2740" s="8" t="str">
        <f t="shared" si="1"/>
        <v>April 2022</v>
      </c>
      <c r="C2740" s="1">
        <v>15.0</v>
      </c>
      <c r="D2740" s="1" t="s">
        <v>136</v>
      </c>
      <c r="E2740" s="1" t="s">
        <v>109</v>
      </c>
      <c r="F2740" s="1">
        <v>98.2</v>
      </c>
      <c r="G2740" s="1">
        <v>113048.0</v>
      </c>
      <c r="I2740" s="1">
        <v>112968.0</v>
      </c>
      <c r="K2740" s="1">
        <v>111432.0</v>
      </c>
      <c r="M2740" s="1">
        <v>106739.0</v>
      </c>
      <c r="O2740" s="1">
        <v>15683.0</v>
      </c>
      <c r="Q2740" s="1">
        <v>79920.0</v>
      </c>
      <c r="S2740" s="1">
        <v>79902.0</v>
      </c>
      <c r="U2740" s="1">
        <v>3786.0</v>
      </c>
      <c r="W2740" s="1">
        <v>79111.0</v>
      </c>
      <c r="Y2740" s="1">
        <v>76116.0</v>
      </c>
      <c r="AA2740" s="1">
        <v>11225.0</v>
      </c>
      <c r="AC2740" s="1">
        <v>18311.0</v>
      </c>
      <c r="AD2740" s="1">
        <v>22.9</v>
      </c>
      <c r="AG2740" s="1">
        <v>18291.0</v>
      </c>
      <c r="AH2740" s="1">
        <v>23.1</v>
      </c>
      <c r="AI2740" s="1">
        <v>18072.0</v>
      </c>
      <c r="AJ2740" s="1">
        <v>23.7</v>
      </c>
      <c r="AK2740" s="1">
        <v>10582.0</v>
      </c>
      <c r="AL2740" s="1">
        <v>33.1</v>
      </c>
      <c r="AM2740" s="1">
        <v>6363.0</v>
      </c>
      <c r="AN2740" s="1">
        <v>56.7</v>
      </c>
    </row>
    <row r="2741">
      <c r="A2741" s="7">
        <v>44666.0</v>
      </c>
      <c r="B2741" s="8" t="str">
        <f t="shared" si="1"/>
        <v>April 2022</v>
      </c>
      <c r="C2741" s="1">
        <v>15.0</v>
      </c>
      <c r="D2741" s="1" t="s">
        <v>119</v>
      </c>
      <c r="E2741" s="1" t="s">
        <v>109</v>
      </c>
      <c r="F2741" s="1">
        <v>98.2</v>
      </c>
      <c r="G2741" s="1">
        <v>20717.0</v>
      </c>
      <c r="H2741" s="1">
        <v>62.0</v>
      </c>
      <c r="I2741" s="1">
        <v>20713.0</v>
      </c>
      <c r="J2741" s="1">
        <v>66.1</v>
      </c>
      <c r="K2741" s="1">
        <v>20210.0</v>
      </c>
      <c r="L2741" s="1">
        <v>71.5</v>
      </c>
      <c r="M2741" s="1">
        <v>18887.0</v>
      </c>
      <c r="N2741" s="1">
        <v>74.0</v>
      </c>
      <c r="O2741" s="1">
        <v>5447.0</v>
      </c>
      <c r="P2741" s="1">
        <v>95.0</v>
      </c>
      <c r="Q2741" s="1">
        <v>19067.0</v>
      </c>
      <c r="R2741" s="1">
        <v>57.1</v>
      </c>
      <c r="S2741" s="1">
        <v>19063.0</v>
      </c>
      <c r="T2741" s="1">
        <v>60.8</v>
      </c>
      <c r="U2741" s="1">
        <v>1631.0</v>
      </c>
      <c r="V2741" s="1">
        <v>28.0</v>
      </c>
      <c r="W2741" s="1">
        <v>18624.0</v>
      </c>
      <c r="X2741" s="1">
        <v>65.9</v>
      </c>
      <c r="Y2741" s="1">
        <v>17432.0</v>
      </c>
      <c r="Z2741" s="1">
        <v>68.3</v>
      </c>
      <c r="AA2741" s="1">
        <v>5093.0</v>
      </c>
      <c r="AB2741" s="1">
        <v>91.4</v>
      </c>
      <c r="AC2741" s="1">
        <v>9117.0</v>
      </c>
      <c r="AD2741" s="1">
        <v>47.8</v>
      </c>
      <c r="AG2741" s="1">
        <v>9117.0</v>
      </c>
      <c r="AH2741" s="1">
        <v>49.0</v>
      </c>
      <c r="AI2741" s="1">
        <v>8902.0</v>
      </c>
      <c r="AJ2741" s="1">
        <v>51.1</v>
      </c>
      <c r="AK2741" s="1">
        <v>6453.0</v>
      </c>
      <c r="AL2741" s="1">
        <v>62.0</v>
      </c>
      <c r="AM2741" s="1">
        <v>3570.0</v>
      </c>
      <c r="AN2741" s="1">
        <v>70.1</v>
      </c>
      <c r="AS2741" s="1" t="s">
        <v>126</v>
      </c>
      <c r="AT2741" s="1">
        <v>10.0</v>
      </c>
      <c r="AU2741" s="1">
        <v>10.0</v>
      </c>
      <c r="AV2741" s="1">
        <v>9.0</v>
      </c>
      <c r="AW2741" s="1">
        <v>11.0</v>
      </c>
      <c r="AX2741" s="1">
        <v>11.0</v>
      </c>
      <c r="AY2741" s="1">
        <v>12.0</v>
      </c>
      <c r="AZ2741" s="1" t="s">
        <v>115</v>
      </c>
      <c r="BA2741" s="1">
        <v>6.0</v>
      </c>
      <c r="BB2741" s="1">
        <v>6.0</v>
      </c>
      <c r="BC2741" s="1">
        <v>5.0</v>
      </c>
      <c r="BD2741" s="1">
        <v>7.0</v>
      </c>
      <c r="BE2741" s="1">
        <v>7.0</v>
      </c>
      <c r="BF2741" s="1">
        <v>8.0</v>
      </c>
      <c r="BG2741" s="1">
        <v>11.0</v>
      </c>
      <c r="BH2741" s="1">
        <v>11.0</v>
      </c>
      <c r="BI2741" s="1">
        <v>12.0</v>
      </c>
      <c r="BJ2741" s="1">
        <v>11.0</v>
      </c>
      <c r="BK2741" s="1">
        <v>7.0</v>
      </c>
      <c r="BL2741" s="1">
        <v>7.0</v>
      </c>
      <c r="BM2741" s="1">
        <v>8.0</v>
      </c>
      <c r="BN2741" s="1">
        <v>7.0</v>
      </c>
      <c r="BO2741" s="1">
        <v>33406.0</v>
      </c>
      <c r="BP2741" s="1">
        <v>31359.0</v>
      </c>
      <c r="BQ2741" s="1">
        <v>5828.0</v>
      </c>
      <c r="BR2741" s="1">
        <v>28282.0</v>
      </c>
      <c r="BS2741" s="1">
        <v>25531.0</v>
      </c>
      <c r="BT2741" s="1">
        <v>5574.0</v>
      </c>
    </row>
    <row r="2742">
      <c r="A2742" s="7">
        <v>44666.0</v>
      </c>
      <c r="B2742" s="8" t="str">
        <f t="shared" si="1"/>
        <v>April 2022</v>
      </c>
      <c r="C2742" s="1">
        <v>15.0</v>
      </c>
      <c r="D2742" s="1" t="s">
        <v>112</v>
      </c>
      <c r="E2742" s="1" t="s">
        <v>109</v>
      </c>
      <c r="F2742" s="1">
        <v>98.2</v>
      </c>
      <c r="G2742" s="1">
        <v>499289.0</v>
      </c>
      <c r="H2742" s="1">
        <v>86.2</v>
      </c>
      <c r="I2742" s="1">
        <v>499212.0</v>
      </c>
      <c r="J2742" s="1">
        <v>91.8</v>
      </c>
      <c r="K2742" s="1">
        <v>472662.0</v>
      </c>
      <c r="L2742" s="1">
        <v>95.0</v>
      </c>
      <c r="M2742" s="1">
        <v>434939.0</v>
      </c>
      <c r="N2742" s="1">
        <v>95.0</v>
      </c>
      <c r="O2742" s="1">
        <v>91921.0</v>
      </c>
      <c r="P2742" s="1">
        <v>95.0</v>
      </c>
      <c r="Q2742" s="1">
        <v>444082.0</v>
      </c>
      <c r="R2742" s="1">
        <v>76.7</v>
      </c>
      <c r="S2742" s="1">
        <v>444073.0</v>
      </c>
      <c r="T2742" s="1">
        <v>81.7</v>
      </c>
      <c r="U2742" s="1">
        <v>57920.0</v>
      </c>
      <c r="V2742" s="1">
        <v>62.0</v>
      </c>
      <c r="W2742" s="1">
        <v>420416.0</v>
      </c>
      <c r="X2742" s="1">
        <v>85.3</v>
      </c>
      <c r="Y2742" s="1">
        <v>386153.0</v>
      </c>
      <c r="Z2742" s="1">
        <v>85.8</v>
      </c>
      <c r="AA2742" s="1">
        <v>83679.0</v>
      </c>
      <c r="AB2742" s="1">
        <v>95.0</v>
      </c>
      <c r="AC2742" s="1">
        <v>218553.0</v>
      </c>
      <c r="AD2742" s="1">
        <v>49.2</v>
      </c>
      <c r="AG2742" s="1">
        <v>218490.0</v>
      </c>
      <c r="AH2742" s="1">
        <v>52.0</v>
      </c>
      <c r="AI2742" s="1">
        <v>208511.0</v>
      </c>
      <c r="AJ2742" s="1">
        <v>54.0</v>
      </c>
      <c r="AK2742" s="1">
        <v>126083.0</v>
      </c>
      <c r="AL2742" s="1">
        <v>68.0</v>
      </c>
      <c r="AM2742" s="1">
        <v>64365.0</v>
      </c>
      <c r="AN2742" s="1">
        <v>76.9</v>
      </c>
      <c r="AS2742" s="1" t="s">
        <v>113</v>
      </c>
      <c r="AT2742" s="1">
        <v>3.0</v>
      </c>
      <c r="AU2742" s="1">
        <v>4.0</v>
      </c>
      <c r="AV2742" s="1">
        <v>4.0</v>
      </c>
      <c r="AW2742" s="1">
        <v>4.0</v>
      </c>
      <c r="AX2742" s="1">
        <v>4.0</v>
      </c>
      <c r="AY2742" s="1">
        <v>4.0</v>
      </c>
      <c r="AZ2742" s="1" t="s">
        <v>111</v>
      </c>
      <c r="BA2742" s="1">
        <v>3.0</v>
      </c>
      <c r="BB2742" s="1">
        <v>4.0</v>
      </c>
      <c r="BC2742" s="1">
        <v>4.0</v>
      </c>
      <c r="BD2742" s="1">
        <v>4.0</v>
      </c>
      <c r="BE2742" s="1">
        <v>4.0</v>
      </c>
      <c r="BF2742" s="1">
        <v>4.0</v>
      </c>
      <c r="BG2742" s="1">
        <v>3.0</v>
      </c>
      <c r="BH2742" s="1">
        <v>4.0</v>
      </c>
      <c r="BI2742" s="1">
        <v>4.0</v>
      </c>
      <c r="BJ2742" s="1">
        <v>3.0</v>
      </c>
      <c r="BK2742" s="1">
        <v>3.0</v>
      </c>
      <c r="BL2742" s="1">
        <v>4.0</v>
      </c>
      <c r="BM2742" s="1">
        <v>4.0</v>
      </c>
      <c r="BN2742" s="1">
        <v>3.0</v>
      </c>
      <c r="BO2742" s="1">
        <v>579234.0</v>
      </c>
      <c r="BP2742" s="1">
        <v>543689.0</v>
      </c>
      <c r="BQ2742" s="1">
        <v>93372.0</v>
      </c>
      <c r="BR2742" s="1">
        <v>492844.0</v>
      </c>
      <c r="BS2742" s="1">
        <v>450317.0</v>
      </c>
      <c r="BT2742" s="1">
        <v>87001.0</v>
      </c>
    </row>
    <row r="2743">
      <c r="A2743" s="7">
        <v>44666.0</v>
      </c>
      <c r="B2743" s="8" t="str">
        <f t="shared" si="1"/>
        <v>April 2022</v>
      </c>
      <c r="C2743" s="1">
        <v>15.0</v>
      </c>
      <c r="D2743" s="1" t="s">
        <v>108</v>
      </c>
      <c r="E2743" s="1" t="s">
        <v>109</v>
      </c>
      <c r="F2743" s="1">
        <v>98.2</v>
      </c>
      <c r="G2743" s="1">
        <v>43670.0</v>
      </c>
      <c r="H2743" s="1">
        <v>62.0</v>
      </c>
      <c r="I2743" s="1">
        <v>43661.0</v>
      </c>
      <c r="J2743" s="1">
        <v>64.9</v>
      </c>
      <c r="K2743" s="1">
        <v>42735.0</v>
      </c>
      <c r="L2743" s="1">
        <v>68.4</v>
      </c>
      <c r="M2743" s="1">
        <v>40900.0</v>
      </c>
      <c r="N2743" s="1">
        <v>70.2</v>
      </c>
      <c r="O2743" s="1">
        <v>13252.0</v>
      </c>
      <c r="P2743" s="1">
        <v>91.6</v>
      </c>
      <c r="Q2743" s="1">
        <v>39040.0</v>
      </c>
      <c r="R2743" s="1">
        <v>55.4</v>
      </c>
      <c r="S2743" s="1">
        <v>39038.0</v>
      </c>
      <c r="T2743" s="1">
        <v>58.1</v>
      </c>
      <c r="U2743" s="1">
        <v>2452.0</v>
      </c>
      <c r="V2743" s="1">
        <v>27.4</v>
      </c>
      <c r="W2743" s="1">
        <v>38225.0</v>
      </c>
      <c r="X2743" s="1">
        <v>61.2</v>
      </c>
      <c r="Y2743" s="1">
        <v>36586.0</v>
      </c>
      <c r="Z2743" s="1">
        <v>62.8</v>
      </c>
      <c r="AA2743" s="1">
        <v>11937.0</v>
      </c>
      <c r="AB2743" s="1">
        <v>82.5</v>
      </c>
      <c r="AC2743" s="1">
        <v>19572.0</v>
      </c>
      <c r="AD2743" s="1">
        <v>50.1</v>
      </c>
      <c r="AG2743" s="1">
        <v>19569.0</v>
      </c>
      <c r="AH2743" s="1">
        <v>51.2</v>
      </c>
      <c r="AI2743" s="1">
        <v>19207.0</v>
      </c>
      <c r="AJ2743" s="1">
        <v>52.5</v>
      </c>
      <c r="AK2743" s="1">
        <v>13560.0</v>
      </c>
      <c r="AL2743" s="1">
        <v>62.6</v>
      </c>
      <c r="AM2743" s="1">
        <v>8280.0</v>
      </c>
      <c r="AN2743" s="1">
        <v>69.4</v>
      </c>
      <c r="AS2743" s="1" t="s">
        <v>126</v>
      </c>
      <c r="AT2743" s="1">
        <v>10.0</v>
      </c>
      <c r="AU2743" s="1">
        <v>10.0</v>
      </c>
      <c r="AV2743" s="1">
        <v>9.0</v>
      </c>
      <c r="AW2743" s="1">
        <v>10.0</v>
      </c>
      <c r="AX2743" s="1">
        <v>10.0</v>
      </c>
      <c r="AY2743" s="1">
        <v>12.0</v>
      </c>
      <c r="AZ2743" s="1" t="s">
        <v>111</v>
      </c>
      <c r="BA2743" s="1">
        <v>2.0</v>
      </c>
      <c r="BB2743" s="1">
        <v>2.0</v>
      </c>
      <c r="BC2743" s="1">
        <v>1.0</v>
      </c>
      <c r="BD2743" s="1">
        <v>2.0</v>
      </c>
      <c r="BE2743" s="1">
        <v>2.0</v>
      </c>
      <c r="BF2743" s="1">
        <v>4.0</v>
      </c>
      <c r="BG2743" s="1">
        <v>12.0</v>
      </c>
      <c r="BH2743" s="1">
        <v>12.0</v>
      </c>
      <c r="BI2743" s="1">
        <v>12.0</v>
      </c>
      <c r="BJ2743" s="1">
        <v>11.0</v>
      </c>
      <c r="BK2743" s="1">
        <v>4.0</v>
      </c>
      <c r="BL2743" s="1">
        <v>4.0</v>
      </c>
      <c r="BM2743" s="1">
        <v>4.0</v>
      </c>
      <c r="BN2743" s="1">
        <v>3.0</v>
      </c>
      <c r="BO2743" s="1">
        <v>70416.0</v>
      </c>
      <c r="BP2743" s="1">
        <v>67223.0</v>
      </c>
      <c r="BQ2743" s="1">
        <v>8962.0</v>
      </c>
      <c r="BR2743" s="1">
        <v>62497.0</v>
      </c>
      <c r="BS2743" s="1">
        <v>58261.0</v>
      </c>
      <c r="BT2743" s="1">
        <v>14471.0</v>
      </c>
    </row>
    <row r="2744">
      <c r="A2744" s="7">
        <v>44666.0</v>
      </c>
      <c r="B2744" s="8" t="str">
        <f t="shared" si="1"/>
        <v>April 2022</v>
      </c>
      <c r="C2744" s="1">
        <v>15.0</v>
      </c>
      <c r="D2744" s="1" t="s">
        <v>116</v>
      </c>
      <c r="E2744" s="1" t="s">
        <v>109</v>
      </c>
      <c r="F2744" s="1">
        <v>98.2</v>
      </c>
      <c r="G2744" s="1">
        <v>661368.0</v>
      </c>
      <c r="H2744" s="1">
        <v>79.9</v>
      </c>
      <c r="I2744" s="1">
        <v>661264.0</v>
      </c>
      <c r="J2744" s="1">
        <v>84.9</v>
      </c>
      <c r="K2744" s="1">
        <v>630496.0</v>
      </c>
      <c r="L2744" s="1">
        <v>88.9</v>
      </c>
      <c r="M2744" s="1">
        <v>581723.0</v>
      </c>
      <c r="N2744" s="1">
        <v>89.7</v>
      </c>
      <c r="O2744" s="1">
        <v>144526.0</v>
      </c>
      <c r="P2744" s="1">
        <v>95.0</v>
      </c>
      <c r="Q2744" s="1">
        <v>599731.0</v>
      </c>
      <c r="R2744" s="1">
        <v>72.5</v>
      </c>
      <c r="S2744" s="1">
        <v>599711.0</v>
      </c>
      <c r="T2744" s="1">
        <v>77.0</v>
      </c>
      <c r="U2744" s="1">
        <v>71025.0</v>
      </c>
      <c r="V2744" s="1">
        <v>54.6</v>
      </c>
      <c r="W2744" s="1">
        <v>572882.0</v>
      </c>
      <c r="X2744" s="1">
        <v>80.8</v>
      </c>
      <c r="Y2744" s="1">
        <v>528686.0</v>
      </c>
      <c r="Z2744" s="1">
        <v>81.5</v>
      </c>
      <c r="AA2744" s="1">
        <v>133676.0</v>
      </c>
      <c r="AB2744" s="1">
        <v>92.0</v>
      </c>
      <c r="AC2744" s="1">
        <v>324606.0</v>
      </c>
      <c r="AD2744" s="1">
        <v>54.1</v>
      </c>
      <c r="AG2744" s="1">
        <v>324500.0</v>
      </c>
      <c r="AH2744" s="1">
        <v>56.6</v>
      </c>
      <c r="AI2744" s="1">
        <v>310804.0</v>
      </c>
      <c r="AJ2744" s="1">
        <v>58.8</v>
      </c>
      <c r="AK2744" s="1">
        <v>193820.0</v>
      </c>
      <c r="AL2744" s="1">
        <v>70.8</v>
      </c>
      <c r="AM2744" s="1">
        <v>104058.0</v>
      </c>
      <c r="AN2744" s="1">
        <v>77.8</v>
      </c>
      <c r="AS2744" s="1" t="s">
        <v>117</v>
      </c>
      <c r="AT2744" s="1">
        <v>7.0</v>
      </c>
      <c r="AU2744" s="1">
        <v>7.0</v>
      </c>
      <c r="AV2744" s="1">
        <v>8.0</v>
      </c>
      <c r="AW2744" s="1">
        <v>8.0</v>
      </c>
      <c r="AX2744" s="1">
        <v>8.0</v>
      </c>
      <c r="AY2744" s="1">
        <v>8.0</v>
      </c>
      <c r="AZ2744" s="1" t="s">
        <v>111</v>
      </c>
      <c r="BA2744" s="1">
        <v>3.0</v>
      </c>
      <c r="BB2744" s="1">
        <v>3.0</v>
      </c>
      <c r="BC2744" s="1">
        <v>4.0</v>
      </c>
      <c r="BD2744" s="1">
        <v>4.0</v>
      </c>
      <c r="BE2744" s="1">
        <v>4.0</v>
      </c>
      <c r="BF2744" s="1">
        <v>4.0</v>
      </c>
      <c r="BG2744" s="1">
        <v>8.0</v>
      </c>
      <c r="BH2744" s="1">
        <v>8.0</v>
      </c>
      <c r="BI2744" s="1">
        <v>8.0</v>
      </c>
      <c r="BJ2744" s="1">
        <v>7.0</v>
      </c>
      <c r="BK2744" s="1">
        <v>4.0</v>
      </c>
      <c r="BL2744" s="1">
        <v>4.0</v>
      </c>
      <c r="BM2744" s="1">
        <v>4.0</v>
      </c>
      <c r="BN2744" s="1">
        <v>3.0</v>
      </c>
      <c r="BO2744" s="1">
        <v>827370.0</v>
      </c>
      <c r="BP2744" s="1">
        <v>778563.0</v>
      </c>
      <c r="BQ2744" s="1">
        <v>130075.0</v>
      </c>
      <c r="BR2744" s="1">
        <v>708954.0</v>
      </c>
      <c r="BS2744" s="1">
        <v>648488.0</v>
      </c>
      <c r="BT2744" s="1">
        <v>145304.0</v>
      </c>
    </row>
    <row r="2745">
      <c r="A2745" s="7">
        <v>44666.0</v>
      </c>
      <c r="B2745" s="8" t="str">
        <f t="shared" si="1"/>
        <v>April 2022</v>
      </c>
      <c r="C2745" s="1">
        <v>15.0</v>
      </c>
      <c r="D2745" s="1" t="s">
        <v>138</v>
      </c>
      <c r="E2745" s="1" t="s">
        <v>109</v>
      </c>
      <c r="F2745" s="1">
        <v>98.2</v>
      </c>
      <c r="G2745" s="1">
        <v>64774.0</v>
      </c>
      <c r="H2745" s="1">
        <v>62.5</v>
      </c>
      <c r="I2745" s="1">
        <v>64771.0</v>
      </c>
      <c r="J2745" s="1">
        <v>66.6</v>
      </c>
      <c r="K2745" s="1">
        <v>62847.0</v>
      </c>
      <c r="L2745" s="1">
        <v>71.0</v>
      </c>
      <c r="M2745" s="1">
        <v>59015.0</v>
      </c>
      <c r="N2745" s="1">
        <v>72.9</v>
      </c>
      <c r="O2745" s="1">
        <v>16307.0</v>
      </c>
      <c r="P2745" s="1">
        <v>95.0</v>
      </c>
      <c r="Q2745" s="1">
        <v>57817.0</v>
      </c>
      <c r="R2745" s="1">
        <v>55.8</v>
      </c>
      <c r="S2745" s="1">
        <v>57816.0</v>
      </c>
      <c r="T2745" s="1">
        <v>59.4</v>
      </c>
      <c r="U2745" s="1">
        <v>5046.0</v>
      </c>
      <c r="V2745" s="1">
        <v>30.7</v>
      </c>
      <c r="W2745" s="1">
        <v>56187.0</v>
      </c>
      <c r="X2745" s="1">
        <v>63.4</v>
      </c>
      <c r="Y2745" s="1">
        <v>52770.0</v>
      </c>
      <c r="Z2745" s="1">
        <v>65.2</v>
      </c>
      <c r="AA2745" s="1">
        <v>14953.0</v>
      </c>
      <c r="AB2745" s="1">
        <v>88.3</v>
      </c>
      <c r="AC2745" s="1">
        <v>28270.0</v>
      </c>
      <c r="AD2745" s="1">
        <v>48.9</v>
      </c>
      <c r="AG2745" s="1">
        <v>28221.0</v>
      </c>
      <c r="AH2745" s="1">
        <v>50.2</v>
      </c>
      <c r="AI2745" s="1">
        <v>27460.0</v>
      </c>
      <c r="AJ2745" s="1">
        <v>52.0</v>
      </c>
      <c r="AK2745" s="1">
        <v>18855.0</v>
      </c>
      <c r="AL2745" s="1">
        <v>63.8</v>
      </c>
      <c r="AM2745" s="1">
        <v>10843.0</v>
      </c>
      <c r="AN2745" s="1">
        <v>72.5</v>
      </c>
      <c r="AS2745" s="1" t="s">
        <v>110</v>
      </c>
      <c r="AT2745" s="1">
        <v>14.0</v>
      </c>
      <c r="AU2745" s="1">
        <v>14.0</v>
      </c>
      <c r="AV2745" s="1">
        <v>14.0</v>
      </c>
      <c r="AW2745" s="1">
        <v>14.0</v>
      </c>
      <c r="AX2745" s="1">
        <v>15.0</v>
      </c>
      <c r="AY2745" s="1">
        <v>16.0</v>
      </c>
      <c r="AZ2745" s="1" t="s">
        <v>111</v>
      </c>
      <c r="BA2745" s="1">
        <v>2.0</v>
      </c>
      <c r="BB2745" s="1">
        <v>2.0</v>
      </c>
      <c r="BC2745" s="1">
        <v>2.0</v>
      </c>
      <c r="BD2745" s="1">
        <v>2.0</v>
      </c>
      <c r="BE2745" s="1">
        <v>3.0</v>
      </c>
      <c r="BF2745" s="1">
        <v>4.0</v>
      </c>
      <c r="BG2745" s="1">
        <v>15.0</v>
      </c>
      <c r="BH2745" s="1">
        <v>16.0</v>
      </c>
      <c r="BI2745" s="1">
        <v>16.0</v>
      </c>
      <c r="BJ2745" s="1">
        <v>15.0</v>
      </c>
      <c r="BK2745" s="1">
        <v>3.0</v>
      </c>
      <c r="BL2745" s="1">
        <v>4.0</v>
      </c>
      <c r="BM2745" s="1">
        <v>4.0</v>
      </c>
      <c r="BN2745" s="1">
        <v>3.0</v>
      </c>
      <c r="BO2745" s="1">
        <v>103609.0</v>
      </c>
      <c r="BP2745" s="1">
        <v>97312.0</v>
      </c>
      <c r="BQ2745" s="1">
        <v>16413.0</v>
      </c>
      <c r="BR2745" s="1">
        <v>88554.0</v>
      </c>
      <c r="BS2745" s="1">
        <v>80899.0</v>
      </c>
      <c r="BT2745" s="1">
        <v>16938.0</v>
      </c>
    </row>
    <row r="2746">
      <c r="A2746" s="7">
        <v>44666.0</v>
      </c>
      <c r="B2746" s="8" t="str">
        <f t="shared" si="1"/>
        <v>April 2022</v>
      </c>
      <c r="C2746" s="1">
        <v>15.0</v>
      </c>
      <c r="D2746" s="1" t="s">
        <v>139</v>
      </c>
      <c r="E2746" s="1" t="s">
        <v>109</v>
      </c>
      <c r="F2746" s="1">
        <v>98.2</v>
      </c>
      <c r="G2746" s="1">
        <v>43008.0</v>
      </c>
      <c r="H2746" s="1">
        <v>82.3</v>
      </c>
      <c r="I2746" s="1">
        <v>43002.0</v>
      </c>
      <c r="J2746" s="1">
        <v>85.8</v>
      </c>
      <c r="K2746" s="1">
        <v>42062.0</v>
      </c>
      <c r="L2746" s="1">
        <v>90.4</v>
      </c>
      <c r="M2746" s="1">
        <v>40194.0</v>
      </c>
      <c r="N2746" s="1">
        <v>92.7</v>
      </c>
      <c r="O2746" s="1">
        <v>15056.0</v>
      </c>
      <c r="P2746" s="1">
        <v>95.0</v>
      </c>
      <c r="Q2746" s="1">
        <v>37507.0</v>
      </c>
      <c r="R2746" s="1">
        <v>71.7</v>
      </c>
      <c r="S2746" s="1">
        <v>37504.0</v>
      </c>
      <c r="T2746" s="1">
        <v>74.8</v>
      </c>
      <c r="U2746" s="1">
        <v>2486.0</v>
      </c>
      <c r="V2746" s="1">
        <v>36.8</v>
      </c>
      <c r="W2746" s="1">
        <v>36706.0</v>
      </c>
      <c r="X2746" s="1">
        <v>78.9</v>
      </c>
      <c r="Y2746" s="1">
        <v>35018.0</v>
      </c>
      <c r="Z2746" s="1">
        <v>80.7</v>
      </c>
      <c r="AA2746" s="1">
        <v>13231.0</v>
      </c>
      <c r="AB2746" s="1">
        <v>89.7</v>
      </c>
      <c r="AC2746" s="1">
        <v>19088.0</v>
      </c>
      <c r="AD2746" s="1">
        <v>50.9</v>
      </c>
      <c r="AG2746" s="1">
        <v>19076.0</v>
      </c>
      <c r="AH2746" s="1">
        <v>52.0</v>
      </c>
      <c r="AI2746" s="1">
        <v>18693.0</v>
      </c>
      <c r="AJ2746" s="1">
        <v>53.4</v>
      </c>
      <c r="AK2746" s="1">
        <v>14734.0</v>
      </c>
      <c r="AL2746" s="1">
        <v>63.9</v>
      </c>
      <c r="AM2746" s="1">
        <v>9482.0</v>
      </c>
      <c r="AN2746" s="1">
        <v>71.7</v>
      </c>
      <c r="AS2746" s="1" t="s">
        <v>117</v>
      </c>
      <c r="AT2746" s="1">
        <v>7.0</v>
      </c>
      <c r="AU2746" s="1">
        <v>7.0</v>
      </c>
      <c r="AV2746" s="1">
        <v>6.0</v>
      </c>
      <c r="AW2746" s="1">
        <v>7.0</v>
      </c>
      <c r="AX2746" s="1">
        <v>8.0</v>
      </c>
      <c r="AY2746" s="1">
        <v>8.0</v>
      </c>
      <c r="AZ2746" s="1" t="s">
        <v>111</v>
      </c>
      <c r="BA2746" s="1">
        <v>3.0</v>
      </c>
      <c r="BB2746" s="1">
        <v>3.0</v>
      </c>
      <c r="BC2746" s="1">
        <v>2.0</v>
      </c>
      <c r="BD2746" s="1">
        <v>3.0</v>
      </c>
      <c r="BE2746" s="1">
        <v>4.0</v>
      </c>
      <c r="BF2746" s="1">
        <v>4.0</v>
      </c>
      <c r="BG2746" s="1">
        <v>8.0</v>
      </c>
      <c r="BH2746" s="1">
        <v>8.0</v>
      </c>
      <c r="BI2746" s="1">
        <v>8.0</v>
      </c>
      <c r="BJ2746" s="1">
        <v>7.0</v>
      </c>
      <c r="BK2746" s="1">
        <v>4.0</v>
      </c>
      <c r="BL2746" s="1">
        <v>4.0</v>
      </c>
      <c r="BM2746" s="1">
        <v>4.0</v>
      </c>
      <c r="BN2746" s="1">
        <v>3.0</v>
      </c>
      <c r="BO2746" s="1">
        <v>52276.0</v>
      </c>
      <c r="BP2746" s="1">
        <v>50130.0</v>
      </c>
      <c r="BQ2746" s="1">
        <v>6754.0</v>
      </c>
      <c r="BR2746" s="1">
        <v>46547.0</v>
      </c>
      <c r="BS2746" s="1">
        <v>43376.0</v>
      </c>
      <c r="BT2746" s="1">
        <v>14757.0</v>
      </c>
    </row>
    <row r="2747">
      <c r="A2747" s="7">
        <v>44666.0</v>
      </c>
      <c r="B2747" s="8" t="str">
        <f t="shared" si="1"/>
        <v>April 2022</v>
      </c>
      <c r="C2747" s="1">
        <v>15.0</v>
      </c>
      <c r="D2747" s="1" t="s">
        <v>137</v>
      </c>
      <c r="E2747" s="1" t="s">
        <v>109</v>
      </c>
      <c r="F2747" s="1">
        <v>98.2</v>
      </c>
      <c r="G2747" s="1">
        <v>100206.0</v>
      </c>
      <c r="H2747" s="1">
        <v>66.3</v>
      </c>
      <c r="I2747" s="1">
        <v>100198.0</v>
      </c>
      <c r="J2747" s="1">
        <v>70.3</v>
      </c>
      <c r="K2747" s="1">
        <v>97258.0</v>
      </c>
      <c r="L2747" s="1">
        <v>74.9</v>
      </c>
      <c r="M2747" s="1">
        <v>91267.0</v>
      </c>
      <c r="N2747" s="1">
        <v>77.2</v>
      </c>
      <c r="O2747" s="1">
        <v>24984.0</v>
      </c>
      <c r="P2747" s="1">
        <v>94.5</v>
      </c>
      <c r="Q2747" s="1">
        <v>90162.0</v>
      </c>
      <c r="R2747" s="1">
        <v>59.7</v>
      </c>
      <c r="S2747" s="1">
        <v>90161.0</v>
      </c>
      <c r="T2747" s="1">
        <v>63.3</v>
      </c>
      <c r="U2747" s="1">
        <v>8079.0</v>
      </c>
      <c r="V2747" s="1">
        <v>33.4</v>
      </c>
      <c r="W2747" s="1">
        <v>87494.0</v>
      </c>
      <c r="X2747" s="1">
        <v>67.4</v>
      </c>
      <c r="Y2747" s="1">
        <v>82082.0</v>
      </c>
      <c r="Z2747" s="1">
        <v>69.4</v>
      </c>
      <c r="AA2747" s="1">
        <v>23115.0</v>
      </c>
      <c r="AB2747" s="1">
        <v>87.5</v>
      </c>
      <c r="AC2747" s="1">
        <v>45157.0</v>
      </c>
      <c r="AD2747" s="1">
        <v>50.1</v>
      </c>
      <c r="AG2747" s="1">
        <v>45143.0</v>
      </c>
      <c r="AH2747" s="1">
        <v>51.6</v>
      </c>
      <c r="AI2747" s="1">
        <v>43917.0</v>
      </c>
      <c r="AJ2747" s="1">
        <v>53.5</v>
      </c>
      <c r="AK2747" s="1">
        <v>30077.0</v>
      </c>
      <c r="AL2747" s="1">
        <v>64.8</v>
      </c>
      <c r="AM2747" s="1">
        <v>17261.0</v>
      </c>
      <c r="AN2747" s="1">
        <v>74.7</v>
      </c>
      <c r="AS2747" s="1" t="s">
        <v>126</v>
      </c>
      <c r="AT2747" s="1">
        <v>10.0</v>
      </c>
      <c r="AU2747" s="1">
        <v>10.0</v>
      </c>
      <c r="AV2747" s="1">
        <v>10.0</v>
      </c>
      <c r="AW2747" s="1">
        <v>11.0</v>
      </c>
      <c r="AX2747" s="1">
        <v>11.0</v>
      </c>
      <c r="AY2747" s="1">
        <v>12.0</v>
      </c>
      <c r="AZ2747" s="1" t="s">
        <v>111</v>
      </c>
      <c r="BA2747" s="1">
        <v>2.0</v>
      </c>
      <c r="BB2747" s="1">
        <v>2.0</v>
      </c>
      <c r="BC2747" s="1">
        <v>2.0</v>
      </c>
      <c r="BD2747" s="1">
        <v>3.0</v>
      </c>
      <c r="BE2747" s="1">
        <v>3.0</v>
      </c>
      <c r="BF2747" s="1">
        <v>4.0</v>
      </c>
      <c r="BG2747" s="1">
        <v>12.0</v>
      </c>
      <c r="BH2747" s="1">
        <v>12.0</v>
      </c>
      <c r="BI2747" s="1">
        <v>12.0</v>
      </c>
      <c r="BJ2747" s="1">
        <v>11.0</v>
      </c>
      <c r="BK2747" s="1">
        <v>4.0</v>
      </c>
      <c r="BL2747" s="1">
        <v>4.0</v>
      </c>
      <c r="BM2747" s="1">
        <v>4.0</v>
      </c>
      <c r="BN2747" s="1">
        <v>3.0</v>
      </c>
      <c r="BO2747" s="1">
        <v>151049.0</v>
      </c>
      <c r="BP2747" s="1">
        <v>142499.0</v>
      </c>
      <c r="BQ2747" s="1">
        <v>24216.0</v>
      </c>
      <c r="BR2747" s="1">
        <v>129774.0</v>
      </c>
      <c r="BS2747" s="1">
        <v>118283.0</v>
      </c>
      <c r="BT2747" s="1">
        <v>26429.0</v>
      </c>
    </row>
    <row r="2748">
      <c r="A2748" s="7">
        <v>44666.0</v>
      </c>
      <c r="B2748" s="8" t="str">
        <f t="shared" si="1"/>
        <v>April 2022</v>
      </c>
      <c r="C2748" s="1">
        <v>15.0</v>
      </c>
      <c r="D2748" s="1" t="s">
        <v>123</v>
      </c>
      <c r="E2748" s="1" t="s">
        <v>109</v>
      </c>
      <c r="F2748" s="1">
        <v>98.2</v>
      </c>
      <c r="G2748" s="1">
        <v>20878.0</v>
      </c>
      <c r="H2748" s="1">
        <v>65.4</v>
      </c>
      <c r="I2748" s="1">
        <v>20875.0</v>
      </c>
      <c r="J2748" s="1">
        <v>69.2</v>
      </c>
      <c r="K2748" s="1">
        <v>20451.0</v>
      </c>
      <c r="L2748" s="1">
        <v>74.3</v>
      </c>
      <c r="M2748" s="1">
        <v>19410.0</v>
      </c>
      <c r="N2748" s="1">
        <v>77.0</v>
      </c>
      <c r="O2748" s="1">
        <v>6519.0</v>
      </c>
      <c r="P2748" s="1">
        <v>92.3</v>
      </c>
      <c r="Q2748" s="1">
        <v>18921.0</v>
      </c>
      <c r="R2748" s="1">
        <v>59.3</v>
      </c>
      <c r="S2748" s="1">
        <v>18920.0</v>
      </c>
      <c r="T2748" s="1">
        <v>62.7</v>
      </c>
      <c r="U2748" s="1">
        <v>1284.0</v>
      </c>
      <c r="V2748" s="1">
        <v>26.0</v>
      </c>
      <c r="W2748" s="1">
        <v>18565.0</v>
      </c>
      <c r="X2748" s="1">
        <v>67.4</v>
      </c>
      <c r="Y2748" s="1">
        <v>17636.0</v>
      </c>
      <c r="Z2748" s="1">
        <v>69.9</v>
      </c>
      <c r="AA2748" s="1">
        <v>6012.0</v>
      </c>
      <c r="AB2748" s="1">
        <v>85.1</v>
      </c>
      <c r="AC2748" s="1">
        <v>9661.0</v>
      </c>
      <c r="AD2748" s="1">
        <v>51.1</v>
      </c>
      <c r="AG2748" s="1">
        <v>9658.0</v>
      </c>
      <c r="AH2748" s="1">
        <v>52.0</v>
      </c>
      <c r="AI2748" s="1">
        <v>9497.0</v>
      </c>
      <c r="AJ2748" s="1">
        <v>53.9</v>
      </c>
      <c r="AK2748" s="1">
        <v>7381.0</v>
      </c>
      <c r="AL2748" s="1">
        <v>65.2</v>
      </c>
      <c r="AM2748" s="1">
        <v>4447.0</v>
      </c>
      <c r="AN2748" s="1">
        <v>74.0</v>
      </c>
      <c r="AS2748" s="1" t="s">
        <v>110</v>
      </c>
      <c r="AT2748" s="1">
        <v>14.0</v>
      </c>
      <c r="AU2748" s="1">
        <v>14.0</v>
      </c>
      <c r="AV2748" s="1">
        <v>13.0</v>
      </c>
      <c r="AW2748" s="1">
        <v>15.0</v>
      </c>
      <c r="AX2748" s="1">
        <v>15.0</v>
      </c>
      <c r="AY2748" s="1">
        <v>16.0</v>
      </c>
      <c r="AZ2748" s="1" t="s">
        <v>115</v>
      </c>
      <c r="BA2748" s="1">
        <v>6.0</v>
      </c>
      <c r="BB2748" s="1">
        <v>6.0</v>
      </c>
      <c r="BC2748" s="1">
        <v>5.0</v>
      </c>
      <c r="BD2748" s="1">
        <v>7.0</v>
      </c>
      <c r="BE2748" s="1">
        <v>7.0</v>
      </c>
      <c r="BF2748" s="1">
        <v>8.0</v>
      </c>
      <c r="BG2748" s="1">
        <v>16.0</v>
      </c>
      <c r="BH2748" s="1">
        <v>16.0</v>
      </c>
      <c r="BI2748" s="1">
        <v>16.0</v>
      </c>
      <c r="BJ2748" s="1">
        <v>15.0</v>
      </c>
      <c r="BK2748" s="1">
        <v>8.0</v>
      </c>
      <c r="BL2748" s="1">
        <v>8.0</v>
      </c>
      <c r="BM2748" s="1">
        <v>8.0</v>
      </c>
      <c r="BN2748" s="1">
        <v>7.0</v>
      </c>
      <c r="BO2748" s="1">
        <v>31929.0</v>
      </c>
      <c r="BP2748" s="1">
        <v>30156.0</v>
      </c>
      <c r="BQ2748" s="1">
        <v>4937.0</v>
      </c>
      <c r="BR2748" s="1">
        <v>27538.0</v>
      </c>
      <c r="BS2748" s="1">
        <v>25219.0</v>
      </c>
      <c r="BT2748" s="1">
        <v>7063.0</v>
      </c>
    </row>
    <row r="2749">
      <c r="A2749" s="7">
        <v>44666.0</v>
      </c>
      <c r="B2749" s="8" t="str">
        <f t="shared" si="1"/>
        <v>April 2022</v>
      </c>
      <c r="C2749" s="1">
        <v>15.0</v>
      </c>
      <c r="D2749" s="1" t="s">
        <v>130</v>
      </c>
      <c r="E2749" s="1" t="s">
        <v>109</v>
      </c>
      <c r="F2749" s="1">
        <v>98.2</v>
      </c>
      <c r="G2749" s="1">
        <v>1067618.0</v>
      </c>
      <c r="H2749" s="1">
        <v>95.0</v>
      </c>
      <c r="I2749" s="1">
        <v>1067328.0</v>
      </c>
      <c r="J2749" s="1">
        <v>95.0</v>
      </c>
      <c r="K2749" s="1">
        <v>1001203.0</v>
      </c>
      <c r="L2749" s="1">
        <v>95.0</v>
      </c>
      <c r="M2749" s="1">
        <v>907339.0</v>
      </c>
      <c r="N2749" s="1">
        <v>95.0</v>
      </c>
      <c r="O2749" s="1">
        <v>190057.0</v>
      </c>
      <c r="P2749" s="1">
        <v>95.0</v>
      </c>
      <c r="Q2749" s="1">
        <v>910810.0</v>
      </c>
      <c r="R2749" s="1">
        <v>86.7</v>
      </c>
      <c r="S2749" s="1">
        <v>910780.0</v>
      </c>
      <c r="T2749" s="1">
        <v>92.4</v>
      </c>
      <c r="U2749" s="1">
        <v>138879.0</v>
      </c>
      <c r="V2749" s="1">
        <v>78.1</v>
      </c>
      <c r="W2749" s="1">
        <v>854034.0</v>
      </c>
      <c r="X2749" s="1">
        <v>95.0</v>
      </c>
      <c r="Y2749" s="1">
        <v>771901.0</v>
      </c>
      <c r="Z2749" s="1">
        <v>95.0</v>
      </c>
      <c r="AA2749" s="1">
        <v>167393.0</v>
      </c>
      <c r="AB2749" s="1">
        <v>95.0</v>
      </c>
      <c r="AC2749" s="1">
        <v>491013.0</v>
      </c>
      <c r="AD2749" s="1">
        <v>53.9</v>
      </c>
      <c r="AG2749" s="1">
        <v>490813.0</v>
      </c>
      <c r="AH2749" s="1">
        <v>57.5</v>
      </c>
      <c r="AI2749" s="1">
        <v>459095.0</v>
      </c>
      <c r="AJ2749" s="1">
        <v>59.5</v>
      </c>
      <c r="AK2749" s="1">
        <v>261729.0</v>
      </c>
      <c r="AL2749" s="1">
        <v>71.0</v>
      </c>
      <c r="AM2749" s="1">
        <v>129045.0</v>
      </c>
      <c r="AN2749" s="1">
        <v>77.1</v>
      </c>
      <c r="AS2749" s="1" t="s">
        <v>117</v>
      </c>
      <c r="AT2749" s="1">
        <v>8.0</v>
      </c>
      <c r="AU2749" s="1">
        <v>8.0</v>
      </c>
      <c r="AV2749" s="1">
        <v>8.0</v>
      </c>
      <c r="AW2749" s="1">
        <v>8.0</v>
      </c>
      <c r="AX2749" s="1">
        <v>8.0</v>
      </c>
      <c r="AY2749" s="1">
        <v>8.0</v>
      </c>
      <c r="AZ2749" s="1" t="s">
        <v>111</v>
      </c>
      <c r="BA2749" s="1">
        <v>4.0</v>
      </c>
      <c r="BB2749" s="1">
        <v>4.0</v>
      </c>
      <c r="BC2749" s="1">
        <v>4.0</v>
      </c>
      <c r="BD2749" s="1">
        <v>4.0</v>
      </c>
      <c r="BE2749" s="1">
        <v>4.0</v>
      </c>
      <c r="BF2749" s="1">
        <v>4.0</v>
      </c>
      <c r="BG2749" s="1">
        <v>8.0</v>
      </c>
      <c r="BH2749" s="1">
        <v>8.0</v>
      </c>
      <c r="BI2749" s="1">
        <v>8.0</v>
      </c>
      <c r="BJ2749" s="1">
        <v>7.0</v>
      </c>
      <c r="BK2749" s="1">
        <v>4.0</v>
      </c>
      <c r="BL2749" s="1">
        <v>4.0</v>
      </c>
      <c r="BM2749" s="1">
        <v>4.0</v>
      </c>
      <c r="BN2749" s="1">
        <v>3.0</v>
      </c>
      <c r="BO2749" s="1">
        <v>1050688.0</v>
      </c>
      <c r="BP2749" s="1">
        <v>986188.0</v>
      </c>
      <c r="BQ2749" s="1">
        <v>177867.0</v>
      </c>
      <c r="BR2749" s="1">
        <v>891568.0</v>
      </c>
      <c r="BS2749" s="1">
        <v>808321.0</v>
      </c>
      <c r="BT2749" s="1">
        <v>168702.0</v>
      </c>
    </row>
    <row r="2750">
      <c r="A2750" s="7">
        <v>44666.0</v>
      </c>
      <c r="B2750" s="8" t="str">
        <f t="shared" si="1"/>
        <v>April 2022</v>
      </c>
      <c r="C2750" s="1">
        <v>15.0</v>
      </c>
      <c r="D2750" s="1" t="s">
        <v>120</v>
      </c>
      <c r="E2750" s="1" t="s">
        <v>109</v>
      </c>
      <c r="F2750" s="1">
        <v>98.2</v>
      </c>
      <c r="G2750" s="1">
        <v>132991.0</v>
      </c>
      <c r="H2750" s="1">
        <v>79.0</v>
      </c>
      <c r="I2750" s="1">
        <v>132979.0</v>
      </c>
      <c r="J2750" s="1">
        <v>83.5</v>
      </c>
      <c r="K2750" s="1">
        <v>127002.0</v>
      </c>
      <c r="L2750" s="1">
        <v>87.4</v>
      </c>
      <c r="M2750" s="1">
        <v>117402.0</v>
      </c>
      <c r="N2750" s="1">
        <v>88.9</v>
      </c>
      <c r="O2750" s="1">
        <v>30406.0</v>
      </c>
      <c r="P2750" s="1">
        <v>95.0</v>
      </c>
      <c r="Q2750" s="1">
        <v>121234.0</v>
      </c>
      <c r="R2750" s="1">
        <v>72.0</v>
      </c>
      <c r="S2750" s="1">
        <v>121234.0</v>
      </c>
      <c r="T2750" s="1">
        <v>76.1</v>
      </c>
      <c r="U2750" s="1">
        <v>14194.0</v>
      </c>
      <c r="V2750" s="1">
        <v>52.3</v>
      </c>
      <c r="W2750" s="1">
        <v>115883.0</v>
      </c>
      <c r="X2750" s="1">
        <v>79.7</v>
      </c>
      <c r="Y2750" s="1">
        <v>107040.0</v>
      </c>
      <c r="Z2750" s="1">
        <v>81.0</v>
      </c>
      <c r="AA2750" s="1">
        <v>28270.0</v>
      </c>
      <c r="AB2750" s="1">
        <v>95.0</v>
      </c>
      <c r="AC2750" s="1">
        <v>65976.0</v>
      </c>
      <c r="AD2750" s="1">
        <v>54.4</v>
      </c>
      <c r="AG2750" s="1">
        <v>65946.0</v>
      </c>
      <c r="AH2750" s="1">
        <v>56.9</v>
      </c>
      <c r="AI2750" s="1">
        <v>63226.0</v>
      </c>
      <c r="AJ2750" s="1">
        <v>59.1</v>
      </c>
      <c r="AK2750" s="1">
        <v>41116.0</v>
      </c>
      <c r="AL2750" s="1">
        <v>68.2</v>
      </c>
      <c r="AM2750" s="1">
        <v>21664.0</v>
      </c>
      <c r="AN2750" s="1">
        <v>76.6</v>
      </c>
      <c r="AS2750" s="1" t="s">
        <v>113</v>
      </c>
      <c r="AT2750" s="1">
        <v>3.0</v>
      </c>
      <c r="AU2750" s="1">
        <v>3.0</v>
      </c>
      <c r="AV2750" s="1">
        <v>4.0</v>
      </c>
      <c r="AW2750" s="1">
        <v>3.0</v>
      </c>
      <c r="AX2750" s="1">
        <v>4.0</v>
      </c>
      <c r="AY2750" s="1">
        <v>4.0</v>
      </c>
      <c r="AZ2750" s="1" t="s">
        <v>111</v>
      </c>
      <c r="BA2750" s="1">
        <v>3.0</v>
      </c>
      <c r="BB2750" s="1">
        <v>3.0</v>
      </c>
      <c r="BC2750" s="1">
        <v>4.0</v>
      </c>
      <c r="BD2750" s="1">
        <v>3.0</v>
      </c>
      <c r="BE2750" s="1">
        <v>4.0</v>
      </c>
      <c r="BF2750" s="1">
        <v>4.0</v>
      </c>
      <c r="BG2750" s="1">
        <v>4.0</v>
      </c>
      <c r="BH2750" s="1">
        <v>4.0</v>
      </c>
      <c r="BI2750" s="1">
        <v>4.0</v>
      </c>
      <c r="BJ2750" s="1">
        <v>3.0</v>
      </c>
      <c r="BK2750" s="1">
        <v>4.0</v>
      </c>
      <c r="BL2750" s="1">
        <v>4.0</v>
      </c>
      <c r="BM2750" s="1">
        <v>4.0</v>
      </c>
      <c r="BN2750" s="1">
        <v>3.0</v>
      </c>
      <c r="BO2750" s="1">
        <v>168447.0</v>
      </c>
      <c r="BP2750" s="1">
        <v>159220.0</v>
      </c>
      <c r="BQ2750" s="1">
        <v>27133.0</v>
      </c>
      <c r="BR2750" s="1">
        <v>145387.0</v>
      </c>
      <c r="BS2750" s="1">
        <v>132087.0</v>
      </c>
      <c r="BT2750" s="1">
        <v>29112.0</v>
      </c>
    </row>
    <row r="2751">
      <c r="A2751" s="7">
        <v>44666.0</v>
      </c>
      <c r="B2751" s="8" t="str">
        <f t="shared" si="1"/>
        <v>April 2022</v>
      </c>
      <c r="C2751" s="1">
        <v>15.0</v>
      </c>
      <c r="D2751" s="1" t="s">
        <v>124</v>
      </c>
      <c r="E2751" s="1" t="s">
        <v>109</v>
      </c>
      <c r="F2751" s="1">
        <v>98.2</v>
      </c>
      <c r="G2751" s="1">
        <v>226577.0</v>
      </c>
      <c r="H2751" s="1">
        <v>87.3</v>
      </c>
      <c r="I2751" s="1">
        <v>226546.0</v>
      </c>
      <c r="J2751" s="1">
        <v>92.8</v>
      </c>
      <c r="K2751" s="1">
        <v>213856.0</v>
      </c>
      <c r="L2751" s="1">
        <v>95.0</v>
      </c>
      <c r="M2751" s="1">
        <v>195418.0</v>
      </c>
      <c r="N2751" s="1">
        <v>95.0</v>
      </c>
      <c r="O2751" s="1">
        <v>40917.0</v>
      </c>
      <c r="P2751" s="1">
        <v>95.0</v>
      </c>
      <c r="Q2751" s="1">
        <v>203580.0</v>
      </c>
      <c r="R2751" s="1">
        <v>78.4</v>
      </c>
      <c r="S2751" s="1">
        <v>203575.0</v>
      </c>
      <c r="T2751" s="1">
        <v>83.4</v>
      </c>
      <c r="U2751" s="1">
        <v>28410.0</v>
      </c>
      <c r="V2751" s="1">
        <v>63.6</v>
      </c>
      <c r="W2751" s="1">
        <v>192076.0</v>
      </c>
      <c r="X2751" s="1">
        <v>87.0</v>
      </c>
      <c r="Y2751" s="1">
        <v>175165.0</v>
      </c>
      <c r="Z2751" s="1">
        <v>87.8</v>
      </c>
      <c r="AA2751" s="1">
        <v>37600.0</v>
      </c>
      <c r="AB2751" s="1">
        <v>95.0</v>
      </c>
      <c r="AC2751" s="1">
        <v>108809.0</v>
      </c>
      <c r="AD2751" s="1">
        <v>53.4</v>
      </c>
      <c r="AG2751" s="1">
        <v>108752.0</v>
      </c>
      <c r="AH2751" s="1">
        <v>56.6</v>
      </c>
      <c r="AI2751" s="1">
        <v>102972.0</v>
      </c>
      <c r="AJ2751" s="1">
        <v>58.8</v>
      </c>
      <c r="AK2751" s="1">
        <v>60015.0</v>
      </c>
      <c r="AL2751" s="1">
        <v>69.9</v>
      </c>
      <c r="AM2751" s="1">
        <v>29487.0</v>
      </c>
      <c r="AN2751" s="1">
        <v>78.4</v>
      </c>
      <c r="AS2751" s="1" t="s">
        <v>113</v>
      </c>
      <c r="AT2751" s="1">
        <v>3.0</v>
      </c>
      <c r="AU2751" s="1">
        <v>4.0</v>
      </c>
      <c r="AV2751" s="1">
        <v>4.0</v>
      </c>
      <c r="AW2751" s="1">
        <v>4.0</v>
      </c>
      <c r="AX2751" s="1">
        <v>4.0</v>
      </c>
      <c r="AY2751" s="1">
        <v>4.0</v>
      </c>
      <c r="AZ2751" s="1" t="s">
        <v>111</v>
      </c>
      <c r="BA2751" s="1">
        <v>3.0</v>
      </c>
      <c r="BB2751" s="1">
        <v>4.0</v>
      </c>
      <c r="BC2751" s="1">
        <v>4.0</v>
      </c>
      <c r="BD2751" s="1">
        <v>4.0</v>
      </c>
      <c r="BE2751" s="1">
        <v>4.0</v>
      </c>
      <c r="BF2751" s="1">
        <v>4.0</v>
      </c>
      <c r="BG2751" s="1">
        <v>4.0</v>
      </c>
      <c r="BH2751" s="1">
        <v>4.0</v>
      </c>
      <c r="BI2751" s="1">
        <v>4.0</v>
      </c>
      <c r="BJ2751" s="1">
        <v>3.0</v>
      </c>
      <c r="BK2751" s="1">
        <v>4.0</v>
      </c>
      <c r="BL2751" s="1">
        <v>4.0</v>
      </c>
      <c r="BM2751" s="1">
        <v>4.0</v>
      </c>
      <c r="BN2751" s="1">
        <v>3.0</v>
      </c>
      <c r="BO2751" s="1">
        <v>259547.0</v>
      </c>
      <c r="BP2751" s="1">
        <v>244221.0</v>
      </c>
      <c r="BQ2751" s="1">
        <v>44664.0</v>
      </c>
      <c r="BR2751" s="1">
        <v>220706.0</v>
      </c>
      <c r="BS2751" s="1">
        <v>199557.0</v>
      </c>
      <c r="BT2751" s="1">
        <v>38454.0</v>
      </c>
    </row>
    <row r="2752">
      <c r="A2752" s="7">
        <v>44665.0</v>
      </c>
      <c r="B2752" s="8" t="str">
        <f t="shared" si="1"/>
        <v>April 2022</v>
      </c>
      <c r="C2752" s="1">
        <v>15.0</v>
      </c>
      <c r="D2752" s="1" t="s">
        <v>128</v>
      </c>
      <c r="E2752" s="1" t="s">
        <v>109</v>
      </c>
      <c r="F2752" s="1">
        <v>98.2</v>
      </c>
      <c r="G2752" s="1">
        <v>311245.0</v>
      </c>
      <c r="H2752" s="1">
        <v>95.0</v>
      </c>
      <c r="I2752" s="1">
        <v>311179.0</v>
      </c>
      <c r="J2752" s="1">
        <v>95.0</v>
      </c>
      <c r="K2752" s="1">
        <v>288917.0</v>
      </c>
      <c r="L2752" s="1">
        <v>95.0</v>
      </c>
      <c r="M2752" s="1">
        <v>260218.0</v>
      </c>
      <c r="N2752" s="1">
        <v>95.0</v>
      </c>
      <c r="O2752" s="1">
        <v>51190.0</v>
      </c>
      <c r="P2752" s="1">
        <v>95.0</v>
      </c>
      <c r="Q2752" s="1">
        <v>280507.0</v>
      </c>
      <c r="R2752" s="1">
        <v>86.1</v>
      </c>
      <c r="S2752" s="1">
        <v>280503.0</v>
      </c>
      <c r="T2752" s="1">
        <v>91.5</v>
      </c>
      <c r="U2752" s="1">
        <v>46780.0</v>
      </c>
      <c r="V2752" s="1">
        <v>78.3</v>
      </c>
      <c r="W2752" s="1">
        <v>260322.0</v>
      </c>
      <c r="X2752" s="1">
        <v>94.5</v>
      </c>
      <c r="Y2752" s="1">
        <v>233723.0</v>
      </c>
      <c r="Z2752" s="1">
        <v>94.7</v>
      </c>
      <c r="AA2752" s="1">
        <v>46839.0</v>
      </c>
      <c r="AB2752" s="1">
        <v>95.0</v>
      </c>
      <c r="AC2752" s="1">
        <v>167192.0</v>
      </c>
      <c r="AD2752" s="1">
        <v>59.6</v>
      </c>
      <c r="AG2752" s="1">
        <v>167045.0</v>
      </c>
      <c r="AH2752" s="1">
        <v>64.2</v>
      </c>
      <c r="AI2752" s="1">
        <v>155549.0</v>
      </c>
      <c r="AJ2752" s="1">
        <v>66.6</v>
      </c>
      <c r="AK2752" s="1">
        <v>84529.0</v>
      </c>
      <c r="AL2752" s="1">
        <v>76.9</v>
      </c>
      <c r="AM2752" s="1">
        <v>39213.0</v>
      </c>
      <c r="AN2752" s="1">
        <v>83.7</v>
      </c>
      <c r="AS2752" s="1" t="s">
        <v>113</v>
      </c>
      <c r="AT2752" s="1">
        <v>4.0</v>
      </c>
      <c r="AU2752" s="1">
        <v>4.0</v>
      </c>
      <c r="AV2752" s="1">
        <v>4.0</v>
      </c>
      <c r="AW2752" s="1">
        <v>4.0</v>
      </c>
      <c r="AX2752" s="1">
        <v>4.0</v>
      </c>
      <c r="AY2752" s="1">
        <v>4.0</v>
      </c>
      <c r="AZ2752" s="1" t="s">
        <v>111</v>
      </c>
      <c r="BA2752" s="1">
        <v>4.0</v>
      </c>
      <c r="BB2752" s="1">
        <v>4.0</v>
      </c>
      <c r="BC2752" s="1">
        <v>4.0</v>
      </c>
      <c r="BD2752" s="1">
        <v>4.0</v>
      </c>
      <c r="BE2752" s="1">
        <v>4.0</v>
      </c>
      <c r="BF2752" s="1">
        <v>4.0</v>
      </c>
      <c r="BG2752" s="1">
        <v>4.0</v>
      </c>
      <c r="BH2752" s="1">
        <v>4.0</v>
      </c>
      <c r="BI2752" s="1">
        <v>4.0</v>
      </c>
      <c r="BJ2752" s="1">
        <v>4.0</v>
      </c>
      <c r="BK2752" s="1">
        <v>4.0</v>
      </c>
      <c r="BL2752" s="1">
        <v>4.0</v>
      </c>
      <c r="BM2752" s="1">
        <v>4.0</v>
      </c>
      <c r="BN2752" s="1">
        <v>4.0</v>
      </c>
      <c r="BO2752" s="1">
        <v>325690.0</v>
      </c>
      <c r="BP2752" s="1">
        <v>306568.0</v>
      </c>
      <c r="BQ2752" s="1">
        <v>59766.0</v>
      </c>
      <c r="BR2752" s="1">
        <v>275445.0</v>
      </c>
      <c r="BS2752" s="1">
        <v>246802.0</v>
      </c>
      <c r="BT2752" s="1">
        <v>46496.0</v>
      </c>
    </row>
    <row r="2753">
      <c r="A2753" s="7">
        <v>44665.0</v>
      </c>
      <c r="B2753" s="8" t="str">
        <f t="shared" si="1"/>
        <v>April 2022</v>
      </c>
      <c r="C2753" s="1">
        <v>15.0</v>
      </c>
      <c r="D2753" s="1" t="s">
        <v>125</v>
      </c>
      <c r="E2753" s="1" t="s">
        <v>109</v>
      </c>
      <c r="F2753" s="1">
        <v>98.2</v>
      </c>
      <c r="G2753" s="1">
        <v>16463.0</v>
      </c>
      <c r="H2753" s="1">
        <v>56.7</v>
      </c>
      <c r="I2753" s="1">
        <v>16462.0</v>
      </c>
      <c r="J2753" s="1">
        <v>59.6</v>
      </c>
      <c r="K2753" s="1">
        <v>16242.0</v>
      </c>
      <c r="L2753" s="1">
        <v>63.3</v>
      </c>
      <c r="M2753" s="1">
        <v>15637.0</v>
      </c>
      <c r="N2753" s="1">
        <v>66.0</v>
      </c>
      <c r="O2753" s="1">
        <v>5884.0</v>
      </c>
      <c r="P2753" s="1">
        <v>87.7</v>
      </c>
      <c r="Q2753" s="1">
        <v>14428.0</v>
      </c>
      <c r="R2753" s="1">
        <v>49.7</v>
      </c>
      <c r="S2753" s="1">
        <v>14428.0</v>
      </c>
      <c r="T2753" s="1">
        <v>52.2</v>
      </c>
      <c r="U2753" s="1">
        <v>726.0</v>
      </c>
      <c r="V2753" s="1">
        <v>18.4</v>
      </c>
      <c r="W2753" s="1">
        <v>14223.0</v>
      </c>
      <c r="X2753" s="1">
        <v>55.4</v>
      </c>
      <c r="Y2753" s="1">
        <v>13702.0</v>
      </c>
      <c r="Z2753" s="1">
        <v>57.9</v>
      </c>
      <c r="AA2753" s="1">
        <v>5288.0</v>
      </c>
      <c r="AB2753" s="1">
        <v>78.8</v>
      </c>
      <c r="AC2753" s="1">
        <v>7031.0</v>
      </c>
      <c r="AD2753" s="1">
        <v>48.7</v>
      </c>
      <c r="AG2753" s="1">
        <v>7030.0</v>
      </c>
      <c r="AH2753" s="1">
        <v>49.4</v>
      </c>
      <c r="AI2753" s="1">
        <v>6929.0</v>
      </c>
      <c r="AJ2753" s="1">
        <v>50.6</v>
      </c>
      <c r="AK2753" s="1">
        <v>5521.0</v>
      </c>
      <c r="AL2753" s="1">
        <v>59.5</v>
      </c>
      <c r="AM2753" s="1">
        <v>3509.0</v>
      </c>
      <c r="AN2753" s="1">
        <v>66.4</v>
      </c>
      <c r="AS2753" s="1" t="s">
        <v>113</v>
      </c>
      <c r="AT2753" s="1">
        <v>1.0</v>
      </c>
      <c r="AU2753" s="1">
        <v>2.0</v>
      </c>
      <c r="AV2753" s="1">
        <v>1.0</v>
      </c>
      <c r="AW2753" s="1">
        <v>2.0</v>
      </c>
      <c r="AX2753" s="1">
        <v>2.0</v>
      </c>
      <c r="AY2753" s="1">
        <v>3.0</v>
      </c>
      <c r="AZ2753" s="1" t="s">
        <v>115</v>
      </c>
      <c r="BA2753" s="1">
        <v>5.0</v>
      </c>
      <c r="BB2753" s="1">
        <v>6.0</v>
      </c>
      <c r="BC2753" s="1">
        <v>5.0</v>
      </c>
      <c r="BD2753" s="1">
        <v>6.0</v>
      </c>
      <c r="BE2753" s="1">
        <v>6.0</v>
      </c>
      <c r="BF2753" s="1">
        <v>7.0</v>
      </c>
      <c r="BG2753" s="1">
        <v>3.0</v>
      </c>
      <c r="BH2753" s="1">
        <v>3.0</v>
      </c>
      <c r="BI2753" s="1">
        <v>4.0</v>
      </c>
      <c r="BJ2753" s="1">
        <v>3.0</v>
      </c>
      <c r="BK2753" s="1">
        <v>7.0</v>
      </c>
      <c r="BL2753" s="1">
        <v>7.0</v>
      </c>
      <c r="BM2753" s="1">
        <v>8.0</v>
      </c>
      <c r="BN2753" s="1">
        <v>7.0</v>
      </c>
      <c r="BO2753" s="1">
        <v>29014.0</v>
      </c>
      <c r="BP2753" s="1">
        <v>27634.0</v>
      </c>
      <c r="BQ2753" s="1">
        <v>3949.0</v>
      </c>
      <c r="BR2753" s="1">
        <v>25670.0</v>
      </c>
      <c r="BS2753" s="1">
        <v>23685.0</v>
      </c>
      <c r="BT2753" s="1">
        <v>6713.0</v>
      </c>
    </row>
    <row r="2754">
      <c r="A2754" s="7">
        <v>44665.0</v>
      </c>
      <c r="B2754" s="8" t="str">
        <f t="shared" si="1"/>
        <v>April 2022</v>
      </c>
      <c r="C2754" s="1">
        <v>15.0</v>
      </c>
      <c r="D2754" s="1" t="s">
        <v>120</v>
      </c>
      <c r="E2754" s="1" t="s">
        <v>109</v>
      </c>
      <c r="F2754" s="1">
        <v>98.2</v>
      </c>
      <c r="G2754" s="1">
        <v>136488.0</v>
      </c>
      <c r="H2754" s="1">
        <v>81.0</v>
      </c>
      <c r="I2754" s="1">
        <v>136476.0</v>
      </c>
      <c r="J2754" s="1">
        <v>85.7</v>
      </c>
      <c r="K2754" s="1">
        <v>130017.0</v>
      </c>
      <c r="L2754" s="1">
        <v>89.4</v>
      </c>
      <c r="M2754" s="1">
        <v>120081.0</v>
      </c>
      <c r="N2754" s="1">
        <v>90.9</v>
      </c>
      <c r="O2754" s="1">
        <v>30907.0</v>
      </c>
      <c r="P2754" s="1">
        <v>95.0</v>
      </c>
      <c r="Q2754" s="1">
        <v>124688.0</v>
      </c>
      <c r="R2754" s="1">
        <v>74.0</v>
      </c>
      <c r="S2754" s="1">
        <v>124688.0</v>
      </c>
      <c r="T2754" s="1">
        <v>78.3</v>
      </c>
      <c r="U2754" s="1">
        <v>15084.0</v>
      </c>
      <c r="V2754" s="1">
        <v>55.6</v>
      </c>
      <c r="W2754" s="1">
        <v>118872.0</v>
      </c>
      <c r="X2754" s="1">
        <v>81.8</v>
      </c>
      <c r="Y2754" s="1">
        <v>109604.0</v>
      </c>
      <c r="Z2754" s="1">
        <v>83.0</v>
      </c>
      <c r="AA2754" s="1">
        <v>28699.0</v>
      </c>
      <c r="AB2754" s="1">
        <v>95.0</v>
      </c>
      <c r="AC2754" s="1">
        <v>69694.0</v>
      </c>
      <c r="AD2754" s="1">
        <v>55.9</v>
      </c>
      <c r="AG2754" s="1">
        <v>69661.0</v>
      </c>
      <c r="AH2754" s="1">
        <v>58.6</v>
      </c>
      <c r="AI2754" s="1">
        <v>66625.0</v>
      </c>
      <c r="AJ2754" s="1">
        <v>60.8</v>
      </c>
      <c r="AK2754" s="1">
        <v>43053.0</v>
      </c>
      <c r="AL2754" s="1">
        <v>69.9</v>
      </c>
      <c r="AM2754" s="1">
        <v>22406.0</v>
      </c>
      <c r="AN2754" s="1">
        <v>78.1</v>
      </c>
      <c r="AS2754" s="1" t="s">
        <v>113</v>
      </c>
      <c r="AT2754" s="1">
        <v>3.0</v>
      </c>
      <c r="AU2754" s="1">
        <v>3.0</v>
      </c>
      <c r="AV2754" s="1">
        <v>4.0</v>
      </c>
      <c r="AW2754" s="1">
        <v>4.0</v>
      </c>
      <c r="AX2754" s="1">
        <v>4.0</v>
      </c>
      <c r="AY2754" s="1">
        <v>4.0</v>
      </c>
      <c r="AZ2754" s="1" t="s">
        <v>111</v>
      </c>
      <c r="BA2754" s="1">
        <v>3.0</v>
      </c>
      <c r="BB2754" s="1">
        <v>3.0</v>
      </c>
      <c r="BC2754" s="1">
        <v>4.0</v>
      </c>
      <c r="BD2754" s="1">
        <v>4.0</v>
      </c>
      <c r="BE2754" s="1">
        <v>4.0</v>
      </c>
      <c r="BF2754" s="1">
        <v>4.0</v>
      </c>
      <c r="BG2754" s="1">
        <v>4.0</v>
      </c>
      <c r="BH2754" s="1">
        <v>4.0</v>
      </c>
      <c r="BI2754" s="1">
        <v>4.0</v>
      </c>
      <c r="BJ2754" s="1">
        <v>3.0</v>
      </c>
      <c r="BK2754" s="1">
        <v>4.0</v>
      </c>
      <c r="BL2754" s="1">
        <v>4.0</v>
      </c>
      <c r="BM2754" s="1">
        <v>4.0</v>
      </c>
      <c r="BN2754" s="1">
        <v>3.0</v>
      </c>
      <c r="BO2754" s="1">
        <v>168447.0</v>
      </c>
      <c r="BP2754" s="1">
        <v>159220.0</v>
      </c>
      <c r="BQ2754" s="1">
        <v>27133.0</v>
      </c>
      <c r="BR2754" s="1">
        <v>145387.0</v>
      </c>
      <c r="BS2754" s="1">
        <v>132087.0</v>
      </c>
      <c r="BT2754" s="1">
        <v>29112.0</v>
      </c>
    </row>
    <row r="2755">
      <c r="A2755" s="7">
        <v>44665.0</v>
      </c>
      <c r="B2755" s="8" t="str">
        <f t="shared" si="1"/>
        <v>April 2022</v>
      </c>
      <c r="C2755" s="1">
        <v>15.0</v>
      </c>
      <c r="D2755" s="1" t="s">
        <v>116</v>
      </c>
      <c r="E2755" s="1" t="s">
        <v>109</v>
      </c>
      <c r="F2755" s="1">
        <v>98.2</v>
      </c>
      <c r="G2755" s="1">
        <v>651657.0</v>
      </c>
      <c r="H2755" s="1">
        <v>78.8</v>
      </c>
      <c r="I2755" s="1">
        <v>651558.0</v>
      </c>
      <c r="J2755" s="1">
        <v>83.7</v>
      </c>
      <c r="K2755" s="1">
        <v>622828.0</v>
      </c>
      <c r="L2755" s="1">
        <v>87.9</v>
      </c>
      <c r="M2755" s="1">
        <v>575220.0</v>
      </c>
      <c r="N2755" s="1">
        <v>88.7</v>
      </c>
      <c r="O2755" s="1">
        <v>143231.0</v>
      </c>
      <c r="P2755" s="1">
        <v>95.0</v>
      </c>
      <c r="Q2755" s="1">
        <v>591620.0</v>
      </c>
      <c r="R2755" s="1">
        <v>71.5</v>
      </c>
      <c r="S2755" s="1">
        <v>591601.0</v>
      </c>
      <c r="T2755" s="1">
        <v>76.0</v>
      </c>
      <c r="U2755" s="1">
        <v>68054.0</v>
      </c>
      <c r="V2755" s="1">
        <v>52.3</v>
      </c>
      <c r="W2755" s="1">
        <v>566619.0</v>
      </c>
      <c r="X2755" s="1">
        <v>79.9</v>
      </c>
      <c r="Y2755" s="1">
        <v>523547.0</v>
      </c>
      <c r="Z2755" s="1">
        <v>80.7</v>
      </c>
      <c r="AA2755" s="1">
        <v>132473.0</v>
      </c>
      <c r="AB2755" s="1">
        <v>91.2</v>
      </c>
      <c r="AC2755" s="1">
        <v>311551.0</v>
      </c>
      <c r="AD2755" s="1">
        <v>52.7</v>
      </c>
      <c r="AG2755" s="1">
        <v>311449.0</v>
      </c>
      <c r="AH2755" s="1">
        <v>55.0</v>
      </c>
      <c r="AI2755" s="1">
        <v>298836.0</v>
      </c>
      <c r="AJ2755" s="1">
        <v>57.1</v>
      </c>
      <c r="AK2755" s="1">
        <v>187565.0</v>
      </c>
      <c r="AL2755" s="1">
        <v>69.1</v>
      </c>
      <c r="AM2755" s="1">
        <v>100838.0</v>
      </c>
      <c r="AN2755" s="1">
        <v>76.1</v>
      </c>
      <c r="AS2755" s="1" t="s">
        <v>117</v>
      </c>
      <c r="AT2755" s="1">
        <v>7.0</v>
      </c>
      <c r="AU2755" s="1">
        <v>7.0</v>
      </c>
      <c r="AV2755" s="1">
        <v>8.0</v>
      </c>
      <c r="AW2755" s="1">
        <v>7.0</v>
      </c>
      <c r="AX2755" s="1">
        <v>8.0</v>
      </c>
      <c r="AY2755" s="1">
        <v>8.0</v>
      </c>
      <c r="AZ2755" s="1" t="s">
        <v>111</v>
      </c>
      <c r="BA2755" s="1">
        <v>3.0</v>
      </c>
      <c r="BB2755" s="1">
        <v>3.0</v>
      </c>
      <c r="BC2755" s="1">
        <v>4.0</v>
      </c>
      <c r="BD2755" s="1">
        <v>3.0</v>
      </c>
      <c r="BE2755" s="1">
        <v>4.0</v>
      </c>
      <c r="BF2755" s="1">
        <v>4.0</v>
      </c>
      <c r="BG2755" s="1">
        <v>8.0</v>
      </c>
      <c r="BH2755" s="1">
        <v>8.0</v>
      </c>
      <c r="BI2755" s="1">
        <v>8.0</v>
      </c>
      <c r="BJ2755" s="1">
        <v>7.0</v>
      </c>
      <c r="BK2755" s="1">
        <v>4.0</v>
      </c>
      <c r="BL2755" s="1">
        <v>4.0</v>
      </c>
      <c r="BM2755" s="1">
        <v>4.0</v>
      </c>
      <c r="BN2755" s="1">
        <v>3.0</v>
      </c>
      <c r="BO2755" s="1">
        <v>827370.0</v>
      </c>
      <c r="BP2755" s="1">
        <v>778563.0</v>
      </c>
      <c r="BQ2755" s="1">
        <v>130075.0</v>
      </c>
      <c r="BR2755" s="1">
        <v>708954.0</v>
      </c>
      <c r="BS2755" s="1">
        <v>648488.0</v>
      </c>
      <c r="BT2755" s="1">
        <v>145304.0</v>
      </c>
    </row>
    <row r="2756">
      <c r="A2756" s="7">
        <v>44665.0</v>
      </c>
      <c r="B2756" s="8" t="str">
        <f t="shared" si="1"/>
        <v>April 2022</v>
      </c>
      <c r="C2756" s="1">
        <v>15.0</v>
      </c>
      <c r="D2756" s="1" t="s">
        <v>137</v>
      </c>
      <c r="E2756" s="1" t="s">
        <v>109</v>
      </c>
      <c r="F2756" s="1">
        <v>98.2</v>
      </c>
      <c r="G2756" s="1">
        <v>100410.0</v>
      </c>
      <c r="H2756" s="1">
        <v>66.5</v>
      </c>
      <c r="I2756" s="1">
        <v>100403.0</v>
      </c>
      <c r="J2756" s="1">
        <v>70.5</v>
      </c>
      <c r="K2756" s="1">
        <v>97486.0</v>
      </c>
      <c r="L2756" s="1">
        <v>75.1</v>
      </c>
      <c r="M2756" s="1">
        <v>91508.0</v>
      </c>
      <c r="N2756" s="1">
        <v>77.4</v>
      </c>
      <c r="O2756" s="1">
        <v>25016.0</v>
      </c>
      <c r="P2756" s="1">
        <v>94.7</v>
      </c>
      <c r="Q2756" s="1">
        <v>90429.0</v>
      </c>
      <c r="R2756" s="1">
        <v>59.9</v>
      </c>
      <c r="S2756" s="1">
        <v>90428.0</v>
      </c>
      <c r="T2756" s="1">
        <v>63.5</v>
      </c>
      <c r="U2756" s="1">
        <v>8054.0</v>
      </c>
      <c r="V2756" s="1">
        <v>33.3</v>
      </c>
      <c r="W2756" s="1">
        <v>87782.0</v>
      </c>
      <c r="X2756" s="1">
        <v>67.6</v>
      </c>
      <c r="Y2756" s="1">
        <v>82374.0</v>
      </c>
      <c r="Z2756" s="1">
        <v>69.6</v>
      </c>
      <c r="AA2756" s="1">
        <v>23128.0</v>
      </c>
      <c r="AB2756" s="1">
        <v>87.5</v>
      </c>
      <c r="AC2756" s="1">
        <v>45020.0</v>
      </c>
      <c r="AD2756" s="1">
        <v>49.8</v>
      </c>
      <c r="AG2756" s="1">
        <v>45006.0</v>
      </c>
      <c r="AH2756" s="1">
        <v>51.3</v>
      </c>
      <c r="AI2756" s="1">
        <v>43796.0</v>
      </c>
      <c r="AJ2756" s="1">
        <v>53.2</v>
      </c>
      <c r="AK2756" s="1">
        <v>29994.0</v>
      </c>
      <c r="AL2756" s="1">
        <v>64.5</v>
      </c>
      <c r="AM2756" s="1">
        <v>17219.0</v>
      </c>
      <c r="AN2756" s="1">
        <v>74.5</v>
      </c>
      <c r="AS2756" s="1" t="s">
        <v>126</v>
      </c>
      <c r="AT2756" s="1">
        <v>10.0</v>
      </c>
      <c r="AU2756" s="1">
        <v>10.0</v>
      </c>
      <c r="AV2756" s="1">
        <v>10.0</v>
      </c>
      <c r="AW2756" s="1">
        <v>11.0</v>
      </c>
      <c r="AX2756" s="1">
        <v>11.0</v>
      </c>
      <c r="AY2756" s="1">
        <v>12.0</v>
      </c>
      <c r="AZ2756" s="1" t="s">
        <v>111</v>
      </c>
      <c r="BA2756" s="1">
        <v>2.0</v>
      </c>
      <c r="BB2756" s="1">
        <v>2.0</v>
      </c>
      <c r="BC2756" s="1">
        <v>2.0</v>
      </c>
      <c r="BD2756" s="1">
        <v>3.0</v>
      </c>
      <c r="BE2756" s="1">
        <v>3.0</v>
      </c>
      <c r="BF2756" s="1">
        <v>4.0</v>
      </c>
      <c r="BG2756" s="1">
        <v>11.0</v>
      </c>
      <c r="BH2756" s="1">
        <v>12.0</v>
      </c>
      <c r="BI2756" s="1">
        <v>12.0</v>
      </c>
      <c r="BJ2756" s="1">
        <v>11.0</v>
      </c>
      <c r="BK2756" s="1">
        <v>3.0</v>
      </c>
      <c r="BL2756" s="1">
        <v>4.0</v>
      </c>
      <c r="BM2756" s="1">
        <v>4.0</v>
      </c>
      <c r="BN2756" s="1">
        <v>3.0</v>
      </c>
      <c r="BO2756" s="1">
        <v>151049.0</v>
      </c>
      <c r="BP2756" s="1">
        <v>142499.0</v>
      </c>
      <c r="BQ2756" s="1">
        <v>24216.0</v>
      </c>
      <c r="BR2756" s="1">
        <v>129774.0</v>
      </c>
      <c r="BS2756" s="1">
        <v>118283.0</v>
      </c>
      <c r="BT2756" s="1">
        <v>26429.0</v>
      </c>
    </row>
    <row r="2757">
      <c r="A2757" s="7">
        <v>44665.0</v>
      </c>
      <c r="B2757" s="8" t="str">
        <f t="shared" si="1"/>
        <v>April 2022</v>
      </c>
      <c r="C2757" s="1">
        <v>15.0</v>
      </c>
      <c r="D2757" s="1" t="s">
        <v>123</v>
      </c>
      <c r="E2757" s="1" t="s">
        <v>109</v>
      </c>
      <c r="F2757" s="1">
        <v>98.2</v>
      </c>
      <c r="G2757" s="1">
        <v>20846.0</v>
      </c>
      <c r="H2757" s="1">
        <v>65.3</v>
      </c>
      <c r="I2757" s="1">
        <v>20843.0</v>
      </c>
      <c r="J2757" s="1">
        <v>69.1</v>
      </c>
      <c r="K2757" s="1">
        <v>20419.0</v>
      </c>
      <c r="L2757" s="1">
        <v>74.1</v>
      </c>
      <c r="M2757" s="1">
        <v>19384.0</v>
      </c>
      <c r="N2757" s="1">
        <v>76.9</v>
      </c>
      <c r="O2757" s="1">
        <v>6515.0</v>
      </c>
      <c r="P2757" s="1">
        <v>92.2</v>
      </c>
      <c r="Q2757" s="1">
        <v>18885.0</v>
      </c>
      <c r="R2757" s="1">
        <v>59.1</v>
      </c>
      <c r="S2757" s="1">
        <v>18884.0</v>
      </c>
      <c r="T2757" s="1">
        <v>62.6</v>
      </c>
      <c r="U2757" s="1">
        <v>1278.0</v>
      </c>
      <c r="V2757" s="1">
        <v>25.9</v>
      </c>
      <c r="W2757" s="1">
        <v>18529.0</v>
      </c>
      <c r="X2757" s="1">
        <v>67.3</v>
      </c>
      <c r="Y2757" s="1">
        <v>17606.0</v>
      </c>
      <c r="Z2757" s="1">
        <v>69.8</v>
      </c>
      <c r="AA2757" s="1">
        <v>6009.0</v>
      </c>
      <c r="AB2757" s="1">
        <v>85.1</v>
      </c>
      <c r="AC2757" s="1">
        <v>9633.0</v>
      </c>
      <c r="AD2757" s="1">
        <v>51.0</v>
      </c>
      <c r="AG2757" s="1">
        <v>9630.0</v>
      </c>
      <c r="AH2757" s="1">
        <v>52.0</v>
      </c>
      <c r="AI2757" s="1">
        <v>9468.0</v>
      </c>
      <c r="AJ2757" s="1">
        <v>53.8</v>
      </c>
      <c r="AK2757" s="1">
        <v>7355.0</v>
      </c>
      <c r="AL2757" s="1">
        <v>65.0</v>
      </c>
      <c r="AM2757" s="1">
        <v>4432.0</v>
      </c>
      <c r="AN2757" s="1">
        <v>73.8</v>
      </c>
      <c r="AS2757" s="1" t="s">
        <v>110</v>
      </c>
      <c r="AT2757" s="1">
        <v>14.0</v>
      </c>
      <c r="AU2757" s="1">
        <v>14.0</v>
      </c>
      <c r="AV2757" s="1">
        <v>13.0</v>
      </c>
      <c r="AW2757" s="1">
        <v>15.0</v>
      </c>
      <c r="AX2757" s="1">
        <v>15.0</v>
      </c>
      <c r="AY2757" s="1">
        <v>16.0</v>
      </c>
      <c r="AZ2757" s="1" t="s">
        <v>115</v>
      </c>
      <c r="BA2757" s="1">
        <v>6.0</v>
      </c>
      <c r="BB2757" s="1">
        <v>6.0</v>
      </c>
      <c r="BC2757" s="1">
        <v>5.0</v>
      </c>
      <c r="BD2757" s="1">
        <v>7.0</v>
      </c>
      <c r="BE2757" s="1">
        <v>7.0</v>
      </c>
      <c r="BF2757" s="1">
        <v>8.0</v>
      </c>
      <c r="BG2757" s="1">
        <v>16.0</v>
      </c>
      <c r="BH2757" s="1">
        <v>16.0</v>
      </c>
      <c r="BI2757" s="1">
        <v>16.0</v>
      </c>
      <c r="BJ2757" s="1">
        <v>15.0</v>
      </c>
      <c r="BK2757" s="1">
        <v>8.0</v>
      </c>
      <c r="BL2757" s="1">
        <v>8.0</v>
      </c>
      <c r="BM2757" s="1">
        <v>8.0</v>
      </c>
      <c r="BN2757" s="1">
        <v>7.0</v>
      </c>
      <c r="BO2757" s="1">
        <v>31929.0</v>
      </c>
      <c r="BP2757" s="1">
        <v>30156.0</v>
      </c>
      <c r="BQ2757" s="1">
        <v>4937.0</v>
      </c>
      <c r="BR2757" s="1">
        <v>27538.0</v>
      </c>
      <c r="BS2757" s="1">
        <v>25219.0</v>
      </c>
      <c r="BT2757" s="1">
        <v>7063.0</v>
      </c>
    </row>
    <row r="2758">
      <c r="A2758" s="7">
        <v>44665.0</v>
      </c>
      <c r="B2758" s="8" t="str">
        <f t="shared" si="1"/>
        <v>April 2022</v>
      </c>
      <c r="C2758" s="1">
        <v>15.0</v>
      </c>
      <c r="D2758" s="1" t="s">
        <v>133</v>
      </c>
      <c r="E2758" s="1" t="s">
        <v>109</v>
      </c>
      <c r="F2758" s="1">
        <v>98.2</v>
      </c>
      <c r="G2758" s="1">
        <v>14930.0</v>
      </c>
      <c r="H2758" s="1">
        <v>58.3</v>
      </c>
      <c r="I2758" s="1">
        <v>14930.0</v>
      </c>
      <c r="J2758" s="1">
        <v>61.1</v>
      </c>
      <c r="K2758" s="1">
        <v>14630.0</v>
      </c>
      <c r="L2758" s="1">
        <v>64.5</v>
      </c>
      <c r="M2758" s="1">
        <v>14068.0</v>
      </c>
      <c r="N2758" s="1">
        <v>66.1</v>
      </c>
      <c r="O2758" s="1">
        <v>4053.0</v>
      </c>
      <c r="P2758" s="1">
        <v>91.4</v>
      </c>
      <c r="Q2758" s="1">
        <v>13258.0</v>
      </c>
      <c r="R2758" s="1">
        <v>51.8</v>
      </c>
      <c r="S2758" s="1">
        <v>13257.0</v>
      </c>
      <c r="T2758" s="1">
        <v>54.2</v>
      </c>
      <c r="U2758" s="1">
        <v>749.0</v>
      </c>
      <c r="V2758" s="1">
        <v>23.7</v>
      </c>
      <c r="W2758" s="1">
        <v>12984.0</v>
      </c>
      <c r="X2758" s="1">
        <v>57.2</v>
      </c>
      <c r="Y2758" s="1">
        <v>12508.0</v>
      </c>
      <c r="Z2758" s="1">
        <v>58.8</v>
      </c>
      <c r="AA2758" s="1">
        <v>3725.0</v>
      </c>
      <c r="AB2758" s="1">
        <v>84.0</v>
      </c>
      <c r="AC2758" s="1">
        <v>6815.0</v>
      </c>
      <c r="AD2758" s="1">
        <v>51.4</v>
      </c>
      <c r="AG2758" s="1">
        <v>6810.0</v>
      </c>
      <c r="AH2758" s="1">
        <v>52.4</v>
      </c>
      <c r="AI2758" s="1">
        <v>6734.0</v>
      </c>
      <c r="AJ2758" s="1">
        <v>53.8</v>
      </c>
      <c r="AK2758" s="1">
        <v>4712.0</v>
      </c>
      <c r="AL2758" s="1">
        <v>64.9</v>
      </c>
      <c r="AM2758" s="1">
        <v>2739.0</v>
      </c>
      <c r="AN2758" s="1">
        <v>73.5</v>
      </c>
      <c r="AS2758" s="1" t="s">
        <v>110</v>
      </c>
      <c r="AT2758" s="1">
        <v>14.0</v>
      </c>
      <c r="AU2758" s="1">
        <v>14.0</v>
      </c>
      <c r="AV2758" s="1">
        <v>13.0</v>
      </c>
      <c r="AW2758" s="1">
        <v>14.0</v>
      </c>
      <c r="AX2758" s="1">
        <v>14.0</v>
      </c>
      <c r="AY2758" s="1">
        <v>16.0</v>
      </c>
      <c r="AZ2758" s="1" t="s">
        <v>111</v>
      </c>
      <c r="BA2758" s="1">
        <v>2.0</v>
      </c>
      <c r="BB2758" s="1">
        <v>2.0</v>
      </c>
      <c r="BC2758" s="1">
        <v>1.0</v>
      </c>
      <c r="BD2758" s="1">
        <v>2.0</v>
      </c>
      <c r="BE2758" s="1">
        <v>2.0</v>
      </c>
      <c r="BF2758" s="1">
        <v>4.0</v>
      </c>
      <c r="BG2758" s="1">
        <v>16.0</v>
      </c>
      <c r="BH2758" s="1">
        <v>16.0</v>
      </c>
      <c r="BI2758" s="1">
        <v>16.0</v>
      </c>
      <c r="BJ2758" s="1">
        <v>15.0</v>
      </c>
      <c r="BK2758" s="1">
        <v>4.0</v>
      </c>
      <c r="BL2758" s="1">
        <v>4.0</v>
      </c>
      <c r="BM2758" s="1">
        <v>4.0</v>
      </c>
      <c r="BN2758" s="1">
        <v>3.0</v>
      </c>
      <c r="BO2758" s="1">
        <v>25616.0</v>
      </c>
      <c r="BP2758" s="1">
        <v>24449.0</v>
      </c>
      <c r="BQ2758" s="1">
        <v>3165.0</v>
      </c>
      <c r="BR2758" s="1">
        <v>22680.0</v>
      </c>
      <c r="BS2758" s="1">
        <v>21284.0</v>
      </c>
      <c r="BT2758" s="1">
        <v>4436.0</v>
      </c>
    </row>
    <row r="2759">
      <c r="A2759" s="7">
        <v>44665.0</v>
      </c>
      <c r="B2759" s="8" t="str">
        <f t="shared" si="1"/>
        <v>April 2022</v>
      </c>
      <c r="C2759" s="1">
        <v>15.0</v>
      </c>
      <c r="D2759" s="1" t="s">
        <v>131</v>
      </c>
      <c r="E2759" s="1" t="s">
        <v>109</v>
      </c>
      <c r="F2759" s="1">
        <v>98.2</v>
      </c>
      <c r="G2759" s="1">
        <v>810269.0</v>
      </c>
      <c r="H2759" s="1">
        <v>89.1</v>
      </c>
      <c r="I2759" s="1">
        <v>810128.0</v>
      </c>
      <c r="J2759" s="1">
        <v>95.0</v>
      </c>
      <c r="K2759" s="1">
        <v>774562.0</v>
      </c>
      <c r="L2759" s="1">
        <v>95.0</v>
      </c>
      <c r="M2759" s="1">
        <v>711668.0</v>
      </c>
      <c r="N2759" s="1">
        <v>95.0</v>
      </c>
      <c r="O2759" s="1">
        <v>133875.0</v>
      </c>
      <c r="P2759" s="1">
        <v>95.0</v>
      </c>
      <c r="Q2759" s="1">
        <v>688057.0</v>
      </c>
      <c r="R2759" s="1">
        <v>75.7</v>
      </c>
      <c r="S2759" s="1">
        <v>688026.0</v>
      </c>
      <c r="T2759" s="1">
        <v>80.9</v>
      </c>
      <c r="U2759" s="1">
        <v>82936.0</v>
      </c>
      <c r="V2759" s="1">
        <v>58.4</v>
      </c>
      <c r="W2759" s="1">
        <v>659130.0</v>
      </c>
      <c r="X2759" s="1">
        <v>85.4</v>
      </c>
      <c r="Y2759" s="1">
        <v>605090.0</v>
      </c>
      <c r="Z2759" s="1">
        <v>85.5</v>
      </c>
      <c r="AA2759" s="1">
        <v>118480.0</v>
      </c>
      <c r="AB2759" s="1">
        <v>93.8</v>
      </c>
      <c r="AC2759" s="1">
        <v>293005.0</v>
      </c>
      <c r="AD2759" s="1">
        <v>42.6</v>
      </c>
      <c r="AG2759" s="1">
        <v>292787.0</v>
      </c>
      <c r="AH2759" s="1">
        <v>44.4</v>
      </c>
      <c r="AI2759" s="1">
        <v>280478.0</v>
      </c>
      <c r="AJ2759" s="1">
        <v>46.4</v>
      </c>
      <c r="AK2759" s="1">
        <v>171388.0</v>
      </c>
      <c r="AL2759" s="1">
        <v>61.2</v>
      </c>
      <c r="AM2759" s="1">
        <v>82183.0</v>
      </c>
      <c r="AN2759" s="1">
        <v>69.4</v>
      </c>
      <c r="AS2759" s="1" t="s">
        <v>126</v>
      </c>
      <c r="AT2759" s="1">
        <v>11.0</v>
      </c>
      <c r="AU2759" s="1">
        <v>12.0</v>
      </c>
      <c r="AV2759" s="1">
        <v>12.0</v>
      </c>
      <c r="AW2759" s="1">
        <v>12.0</v>
      </c>
      <c r="AX2759" s="1">
        <v>12.0</v>
      </c>
      <c r="AY2759" s="1">
        <v>12.0</v>
      </c>
      <c r="AZ2759" s="1" t="s">
        <v>111</v>
      </c>
      <c r="BA2759" s="1">
        <v>3.0</v>
      </c>
      <c r="BB2759" s="1">
        <v>4.0</v>
      </c>
      <c r="BC2759" s="1">
        <v>4.0</v>
      </c>
      <c r="BD2759" s="1">
        <v>4.0</v>
      </c>
      <c r="BE2759" s="1">
        <v>4.0</v>
      </c>
      <c r="BF2759" s="1">
        <v>4.0</v>
      </c>
      <c r="BG2759" s="1">
        <v>11.0</v>
      </c>
      <c r="BH2759" s="1">
        <v>11.0</v>
      </c>
      <c r="BI2759" s="1">
        <v>11.0</v>
      </c>
      <c r="BJ2759" s="1">
        <v>11.0</v>
      </c>
      <c r="BK2759" s="1">
        <v>3.0</v>
      </c>
      <c r="BL2759" s="1">
        <v>3.0</v>
      </c>
      <c r="BM2759" s="1">
        <v>3.0</v>
      </c>
      <c r="BN2759" s="1">
        <v>3.0</v>
      </c>
      <c r="BO2759" s="1">
        <v>909327.0</v>
      </c>
      <c r="BP2759" s="1">
        <v>850033.0</v>
      </c>
      <c r="BQ2759" s="1">
        <v>142020.0</v>
      </c>
      <c r="BR2759" s="1">
        <v>771537.0</v>
      </c>
      <c r="BS2759" s="1">
        <v>708013.0</v>
      </c>
      <c r="BT2759" s="1">
        <v>126297.0</v>
      </c>
    </row>
    <row r="2760">
      <c r="A2760" s="7">
        <v>44665.0</v>
      </c>
      <c r="B2760" s="8" t="str">
        <f t="shared" si="1"/>
        <v>April 2022</v>
      </c>
      <c r="C2760" s="1">
        <v>15.0</v>
      </c>
      <c r="D2760" s="1" t="s">
        <v>135</v>
      </c>
      <c r="E2760" s="1" t="s">
        <v>109</v>
      </c>
      <c r="F2760" s="1">
        <v>98.2</v>
      </c>
      <c r="G2760" s="1">
        <v>30550.0</v>
      </c>
      <c r="H2760" s="1">
        <v>82.2</v>
      </c>
      <c r="I2760" s="1">
        <v>30546.0</v>
      </c>
      <c r="J2760" s="1">
        <v>86.2</v>
      </c>
      <c r="K2760" s="1">
        <v>29669.0</v>
      </c>
      <c r="L2760" s="1">
        <v>90.4</v>
      </c>
      <c r="M2760" s="1">
        <v>27930.0</v>
      </c>
      <c r="N2760" s="1">
        <v>91.8</v>
      </c>
      <c r="O2760" s="1">
        <v>10912.0</v>
      </c>
      <c r="P2760" s="1">
        <v>95.0</v>
      </c>
      <c r="Q2760" s="1">
        <v>27304.0</v>
      </c>
      <c r="R2760" s="1">
        <v>73.4</v>
      </c>
      <c r="S2760" s="1">
        <v>27303.0</v>
      </c>
      <c r="T2760" s="1">
        <v>77.0</v>
      </c>
      <c r="U2760" s="1">
        <v>2311.0</v>
      </c>
      <c r="V2760" s="1">
        <v>45.9</v>
      </c>
      <c r="W2760" s="1">
        <v>26535.0</v>
      </c>
      <c r="X2760" s="1">
        <v>80.9</v>
      </c>
      <c r="Y2760" s="1">
        <v>24992.0</v>
      </c>
      <c r="Z2760" s="1">
        <v>82.2</v>
      </c>
      <c r="AA2760" s="1">
        <v>9863.0</v>
      </c>
      <c r="AB2760" s="1">
        <v>89.2</v>
      </c>
      <c r="AC2760" s="1">
        <v>15839.0</v>
      </c>
      <c r="AD2760" s="1">
        <v>58.0</v>
      </c>
      <c r="AG2760" s="1">
        <v>15838.0</v>
      </c>
      <c r="AH2760" s="1">
        <v>59.7</v>
      </c>
      <c r="AI2760" s="1">
        <v>15447.0</v>
      </c>
      <c r="AJ2760" s="1">
        <v>61.8</v>
      </c>
      <c r="AK2760" s="1">
        <v>11867.0</v>
      </c>
      <c r="AL2760" s="1">
        <v>71.7</v>
      </c>
      <c r="AM2760" s="1">
        <v>7772.0</v>
      </c>
      <c r="AN2760" s="1">
        <v>78.8</v>
      </c>
      <c r="AS2760" s="1" t="s">
        <v>113</v>
      </c>
      <c r="AT2760" s="1">
        <v>3.0</v>
      </c>
      <c r="AU2760" s="1">
        <v>3.0</v>
      </c>
      <c r="AV2760" s="1">
        <v>3.0</v>
      </c>
      <c r="AW2760" s="1">
        <v>4.0</v>
      </c>
      <c r="AX2760" s="1">
        <v>4.0</v>
      </c>
      <c r="AY2760" s="1">
        <v>4.0</v>
      </c>
      <c r="AZ2760" s="1" t="s">
        <v>115</v>
      </c>
      <c r="BA2760" s="1">
        <v>7.0</v>
      </c>
      <c r="BB2760" s="1">
        <v>7.0</v>
      </c>
      <c r="BC2760" s="1">
        <v>7.0</v>
      </c>
      <c r="BD2760" s="1">
        <v>8.0</v>
      </c>
      <c r="BE2760" s="1">
        <v>8.0</v>
      </c>
      <c r="BF2760" s="1">
        <v>8.0</v>
      </c>
      <c r="BG2760" s="1">
        <v>4.0</v>
      </c>
      <c r="BH2760" s="1">
        <v>4.0</v>
      </c>
      <c r="BI2760" s="1">
        <v>4.0</v>
      </c>
      <c r="BJ2760" s="1">
        <v>3.0</v>
      </c>
      <c r="BK2760" s="1">
        <v>8.0</v>
      </c>
      <c r="BL2760" s="1">
        <v>8.0</v>
      </c>
      <c r="BM2760" s="1">
        <v>8.0</v>
      </c>
      <c r="BN2760" s="1">
        <v>7.0</v>
      </c>
      <c r="BO2760" s="1">
        <v>37181.0</v>
      </c>
      <c r="BP2760" s="1">
        <v>35447.0</v>
      </c>
      <c r="BQ2760" s="1">
        <v>5033.0</v>
      </c>
      <c r="BR2760" s="1">
        <v>32802.0</v>
      </c>
      <c r="BS2760" s="1">
        <v>30414.0</v>
      </c>
      <c r="BT2760" s="1">
        <v>11057.0</v>
      </c>
    </row>
    <row r="2761">
      <c r="A2761" s="7">
        <v>44665.0</v>
      </c>
      <c r="B2761" s="8" t="str">
        <f t="shared" si="1"/>
        <v>April 2022</v>
      </c>
      <c r="C2761" s="1">
        <v>15.0</v>
      </c>
      <c r="D2761" s="1" t="s">
        <v>132</v>
      </c>
      <c r="E2761" s="1" t="s">
        <v>109</v>
      </c>
      <c r="F2761" s="1">
        <v>98.2</v>
      </c>
      <c r="G2761" s="1">
        <v>37122.0</v>
      </c>
      <c r="H2761" s="1">
        <v>73.7</v>
      </c>
      <c r="I2761" s="1">
        <v>37119.0</v>
      </c>
      <c r="J2761" s="1">
        <v>77.6</v>
      </c>
      <c r="K2761" s="1">
        <v>35858.0</v>
      </c>
      <c r="L2761" s="1">
        <v>82.1</v>
      </c>
      <c r="M2761" s="1">
        <v>33474.0</v>
      </c>
      <c r="N2761" s="1">
        <v>84.5</v>
      </c>
      <c r="O2761" s="1">
        <v>9613.0</v>
      </c>
      <c r="P2761" s="1">
        <v>95.0</v>
      </c>
      <c r="Q2761" s="1">
        <v>33446.0</v>
      </c>
      <c r="R2761" s="1">
        <v>66.4</v>
      </c>
      <c r="S2761" s="1">
        <v>33446.0</v>
      </c>
      <c r="T2761" s="1">
        <v>69.9</v>
      </c>
      <c r="U2761" s="1">
        <v>3282.0</v>
      </c>
      <c r="V2761" s="1">
        <v>40.0</v>
      </c>
      <c r="W2761" s="1">
        <v>32332.0</v>
      </c>
      <c r="X2761" s="1">
        <v>74.0</v>
      </c>
      <c r="Y2761" s="1">
        <v>30164.0</v>
      </c>
      <c r="Z2761" s="1">
        <v>76.1</v>
      </c>
      <c r="AA2761" s="1">
        <v>8820.0</v>
      </c>
      <c r="AB2761" s="1">
        <v>91.1</v>
      </c>
      <c r="AC2761" s="1">
        <v>17436.0</v>
      </c>
      <c r="AD2761" s="1">
        <v>52.1</v>
      </c>
      <c r="AG2761" s="1">
        <v>17430.0</v>
      </c>
      <c r="AH2761" s="1">
        <v>53.9</v>
      </c>
      <c r="AI2761" s="1">
        <v>16847.0</v>
      </c>
      <c r="AJ2761" s="1">
        <v>55.9</v>
      </c>
      <c r="AK2761" s="1">
        <v>12087.0</v>
      </c>
      <c r="AL2761" s="1">
        <v>66.2</v>
      </c>
      <c r="AM2761" s="1">
        <v>6725.0</v>
      </c>
      <c r="AN2761" s="1">
        <v>76.2</v>
      </c>
      <c r="AS2761" s="1" t="s">
        <v>113</v>
      </c>
      <c r="AT2761" s="1">
        <v>3.0</v>
      </c>
      <c r="AU2761" s="1">
        <v>3.0</v>
      </c>
      <c r="AV2761" s="1">
        <v>3.0</v>
      </c>
      <c r="AW2761" s="1">
        <v>3.0</v>
      </c>
      <c r="AX2761" s="1">
        <v>3.0</v>
      </c>
      <c r="AY2761" s="1">
        <v>4.0</v>
      </c>
      <c r="AZ2761" s="1" t="s">
        <v>111</v>
      </c>
      <c r="BA2761" s="1">
        <v>3.0</v>
      </c>
      <c r="BB2761" s="1">
        <v>3.0</v>
      </c>
      <c r="BC2761" s="1">
        <v>3.0</v>
      </c>
      <c r="BD2761" s="1">
        <v>3.0</v>
      </c>
      <c r="BE2761" s="1">
        <v>3.0</v>
      </c>
      <c r="BF2761" s="1">
        <v>4.0</v>
      </c>
      <c r="BG2761" s="1">
        <v>4.0</v>
      </c>
      <c r="BH2761" s="1">
        <v>4.0</v>
      </c>
      <c r="BI2761" s="1">
        <v>4.0</v>
      </c>
      <c r="BJ2761" s="1">
        <v>3.0</v>
      </c>
      <c r="BK2761" s="1">
        <v>4.0</v>
      </c>
      <c r="BL2761" s="1">
        <v>4.0</v>
      </c>
      <c r="BM2761" s="1">
        <v>4.0</v>
      </c>
      <c r="BN2761" s="1">
        <v>3.0</v>
      </c>
      <c r="BO2761" s="1">
        <v>50381.0</v>
      </c>
      <c r="BP2761" s="1">
        <v>47818.0</v>
      </c>
      <c r="BQ2761" s="1">
        <v>8199.0</v>
      </c>
      <c r="BR2761" s="1">
        <v>43681.0</v>
      </c>
      <c r="BS2761" s="1">
        <v>39619.0</v>
      </c>
      <c r="BT2761" s="1">
        <v>9681.0</v>
      </c>
    </row>
    <row r="2762">
      <c r="A2762" s="7">
        <v>44665.0</v>
      </c>
      <c r="B2762" s="8" t="str">
        <f t="shared" si="1"/>
        <v>April 2022</v>
      </c>
      <c r="C2762" s="1">
        <v>15.0</v>
      </c>
      <c r="D2762" s="1" t="s">
        <v>134</v>
      </c>
      <c r="E2762" s="1" t="s">
        <v>109</v>
      </c>
      <c r="F2762" s="1">
        <v>98.2</v>
      </c>
      <c r="G2762" s="1">
        <v>84297.0</v>
      </c>
      <c r="H2762" s="1">
        <v>74.3</v>
      </c>
      <c r="I2762" s="1">
        <v>84292.0</v>
      </c>
      <c r="J2762" s="1">
        <v>79.2</v>
      </c>
      <c r="K2762" s="1">
        <v>80998.0</v>
      </c>
      <c r="L2762" s="1">
        <v>84.6</v>
      </c>
      <c r="M2762" s="1">
        <v>74746.0</v>
      </c>
      <c r="N2762" s="1">
        <v>86.5</v>
      </c>
      <c r="O2762" s="1">
        <v>15198.0</v>
      </c>
      <c r="P2762" s="1">
        <v>95.0</v>
      </c>
      <c r="Q2762" s="1">
        <v>75379.0</v>
      </c>
      <c r="R2762" s="1">
        <v>66.4</v>
      </c>
      <c r="S2762" s="1">
        <v>75379.0</v>
      </c>
      <c r="T2762" s="1">
        <v>70.9</v>
      </c>
      <c r="U2762" s="1">
        <v>8610.0</v>
      </c>
      <c r="V2762" s="1">
        <v>43.1</v>
      </c>
      <c r="W2762" s="1">
        <v>72437.0</v>
      </c>
      <c r="X2762" s="1">
        <v>75.6</v>
      </c>
      <c r="Y2762" s="1">
        <v>66769.0</v>
      </c>
      <c r="Z2762" s="1">
        <v>77.3</v>
      </c>
      <c r="AA2762" s="1">
        <v>13892.0</v>
      </c>
      <c r="AB2762" s="1">
        <v>91.4</v>
      </c>
      <c r="AC2762" s="1">
        <v>34118.0</v>
      </c>
      <c r="AD2762" s="1">
        <v>45.3</v>
      </c>
      <c r="AG2762" s="1">
        <v>34112.0</v>
      </c>
      <c r="AH2762" s="1">
        <v>47.1</v>
      </c>
      <c r="AI2762" s="1">
        <v>32658.0</v>
      </c>
      <c r="AJ2762" s="1">
        <v>48.9</v>
      </c>
      <c r="AK2762" s="1">
        <v>20995.0</v>
      </c>
      <c r="AL2762" s="1">
        <v>62.9</v>
      </c>
      <c r="AM2762" s="1">
        <v>10335.0</v>
      </c>
      <c r="AN2762" s="1">
        <v>74.4</v>
      </c>
      <c r="AS2762" s="1" t="s">
        <v>113</v>
      </c>
      <c r="AT2762" s="1">
        <v>3.0</v>
      </c>
      <c r="AU2762" s="1">
        <v>3.0</v>
      </c>
      <c r="AV2762" s="1">
        <v>3.0</v>
      </c>
      <c r="AW2762" s="1">
        <v>3.0</v>
      </c>
      <c r="AX2762" s="1">
        <v>3.0</v>
      </c>
      <c r="AY2762" s="1">
        <v>4.0</v>
      </c>
      <c r="AZ2762" s="1" t="s">
        <v>111</v>
      </c>
      <c r="BA2762" s="1">
        <v>3.0</v>
      </c>
      <c r="BB2762" s="1">
        <v>3.0</v>
      </c>
      <c r="BC2762" s="1">
        <v>3.0</v>
      </c>
      <c r="BD2762" s="1">
        <v>3.0</v>
      </c>
      <c r="BE2762" s="1">
        <v>3.0</v>
      </c>
      <c r="BF2762" s="1">
        <v>4.0</v>
      </c>
      <c r="BG2762" s="1">
        <v>3.0</v>
      </c>
      <c r="BH2762" s="1">
        <v>3.0</v>
      </c>
      <c r="BI2762" s="1">
        <v>3.0</v>
      </c>
      <c r="BJ2762" s="1">
        <v>3.0</v>
      </c>
      <c r="BK2762" s="1">
        <v>3.0</v>
      </c>
      <c r="BL2762" s="1">
        <v>3.0</v>
      </c>
      <c r="BM2762" s="1">
        <v>3.0</v>
      </c>
      <c r="BN2762" s="1">
        <v>3.0</v>
      </c>
      <c r="BO2762" s="1">
        <v>113510.0</v>
      </c>
      <c r="BP2762" s="1">
        <v>106387.0</v>
      </c>
      <c r="BQ2762" s="1">
        <v>19959.0</v>
      </c>
      <c r="BR2762" s="1">
        <v>95794.0</v>
      </c>
      <c r="BS2762" s="1">
        <v>86428.0</v>
      </c>
      <c r="BT2762" s="1">
        <v>15196.0</v>
      </c>
    </row>
    <row r="2763">
      <c r="A2763" s="7">
        <v>44665.0</v>
      </c>
      <c r="B2763" s="8" t="str">
        <f t="shared" si="1"/>
        <v>April 2022</v>
      </c>
      <c r="C2763" s="1">
        <v>15.0</v>
      </c>
      <c r="D2763" s="1" t="s">
        <v>138</v>
      </c>
      <c r="E2763" s="1" t="s">
        <v>109</v>
      </c>
      <c r="F2763" s="1">
        <v>98.2</v>
      </c>
      <c r="G2763" s="1">
        <v>64866.0</v>
      </c>
      <c r="H2763" s="1">
        <v>62.6</v>
      </c>
      <c r="I2763" s="1">
        <v>64863.0</v>
      </c>
      <c r="J2763" s="1">
        <v>66.7</v>
      </c>
      <c r="K2763" s="1">
        <v>62955.0</v>
      </c>
      <c r="L2763" s="1">
        <v>71.1</v>
      </c>
      <c r="M2763" s="1">
        <v>59135.0</v>
      </c>
      <c r="N2763" s="1">
        <v>73.1</v>
      </c>
      <c r="O2763" s="1">
        <v>16302.0</v>
      </c>
      <c r="P2763" s="1">
        <v>95.0</v>
      </c>
      <c r="Q2763" s="1">
        <v>57956.0</v>
      </c>
      <c r="R2763" s="1">
        <v>55.9</v>
      </c>
      <c r="S2763" s="1">
        <v>57955.0</v>
      </c>
      <c r="T2763" s="1">
        <v>59.6</v>
      </c>
      <c r="U2763" s="1">
        <v>5026.0</v>
      </c>
      <c r="V2763" s="1">
        <v>30.6</v>
      </c>
      <c r="W2763" s="1">
        <v>56337.0</v>
      </c>
      <c r="X2763" s="1">
        <v>63.6</v>
      </c>
      <c r="Y2763" s="1">
        <v>52929.0</v>
      </c>
      <c r="Z2763" s="1">
        <v>65.4</v>
      </c>
      <c r="AA2763" s="1">
        <v>14955.0</v>
      </c>
      <c r="AB2763" s="1">
        <v>88.3</v>
      </c>
      <c r="AC2763" s="1">
        <v>28140.0</v>
      </c>
      <c r="AD2763" s="1">
        <v>48.6</v>
      </c>
      <c r="AG2763" s="1">
        <v>28090.0</v>
      </c>
      <c r="AH2763" s="1">
        <v>49.9</v>
      </c>
      <c r="AI2763" s="1">
        <v>27340.0</v>
      </c>
      <c r="AJ2763" s="1">
        <v>51.7</v>
      </c>
      <c r="AK2763" s="1">
        <v>18724.0</v>
      </c>
      <c r="AL2763" s="1">
        <v>63.3</v>
      </c>
      <c r="AM2763" s="1">
        <v>10756.0</v>
      </c>
      <c r="AN2763" s="1">
        <v>71.9</v>
      </c>
      <c r="AS2763" s="1" t="s">
        <v>110</v>
      </c>
      <c r="AT2763" s="1">
        <v>14.0</v>
      </c>
      <c r="AU2763" s="1">
        <v>14.0</v>
      </c>
      <c r="AV2763" s="1">
        <v>14.0</v>
      </c>
      <c r="AW2763" s="1">
        <v>14.0</v>
      </c>
      <c r="AX2763" s="1">
        <v>15.0</v>
      </c>
      <c r="AY2763" s="1">
        <v>16.0</v>
      </c>
      <c r="AZ2763" s="1" t="s">
        <v>111</v>
      </c>
      <c r="BA2763" s="1">
        <v>2.0</v>
      </c>
      <c r="BB2763" s="1">
        <v>2.0</v>
      </c>
      <c r="BC2763" s="1">
        <v>2.0</v>
      </c>
      <c r="BD2763" s="1">
        <v>2.0</v>
      </c>
      <c r="BE2763" s="1">
        <v>3.0</v>
      </c>
      <c r="BF2763" s="1">
        <v>4.0</v>
      </c>
      <c r="BG2763" s="1">
        <v>15.0</v>
      </c>
      <c r="BH2763" s="1">
        <v>15.0</v>
      </c>
      <c r="BI2763" s="1">
        <v>16.0</v>
      </c>
      <c r="BJ2763" s="1">
        <v>15.0</v>
      </c>
      <c r="BK2763" s="1">
        <v>3.0</v>
      </c>
      <c r="BL2763" s="1">
        <v>3.0</v>
      </c>
      <c r="BM2763" s="1">
        <v>4.0</v>
      </c>
      <c r="BN2763" s="1">
        <v>3.0</v>
      </c>
      <c r="BO2763" s="1">
        <v>103609.0</v>
      </c>
      <c r="BP2763" s="1">
        <v>97312.0</v>
      </c>
      <c r="BQ2763" s="1">
        <v>16413.0</v>
      </c>
      <c r="BR2763" s="1">
        <v>88554.0</v>
      </c>
      <c r="BS2763" s="1">
        <v>80899.0</v>
      </c>
      <c r="BT2763" s="1">
        <v>16938.0</v>
      </c>
    </row>
    <row r="2764">
      <c r="A2764" s="7">
        <v>44665.0</v>
      </c>
      <c r="B2764" s="8" t="str">
        <f t="shared" si="1"/>
        <v>April 2022</v>
      </c>
      <c r="C2764" s="1">
        <v>15.0</v>
      </c>
      <c r="D2764" s="1" t="s">
        <v>108</v>
      </c>
      <c r="E2764" s="1" t="s">
        <v>109</v>
      </c>
      <c r="F2764" s="1">
        <v>98.2</v>
      </c>
      <c r="G2764" s="1">
        <v>44108.0</v>
      </c>
      <c r="H2764" s="1">
        <v>62.6</v>
      </c>
      <c r="I2764" s="1">
        <v>44099.0</v>
      </c>
      <c r="J2764" s="1">
        <v>65.6</v>
      </c>
      <c r="K2764" s="1">
        <v>43160.0</v>
      </c>
      <c r="L2764" s="1">
        <v>69.1</v>
      </c>
      <c r="M2764" s="1">
        <v>41297.0</v>
      </c>
      <c r="N2764" s="1">
        <v>70.9</v>
      </c>
      <c r="O2764" s="1">
        <v>13360.0</v>
      </c>
      <c r="P2764" s="1">
        <v>92.3</v>
      </c>
      <c r="Q2764" s="1">
        <v>39476.0</v>
      </c>
      <c r="R2764" s="1">
        <v>56.1</v>
      </c>
      <c r="S2764" s="1">
        <v>39474.0</v>
      </c>
      <c r="T2764" s="1">
        <v>58.7</v>
      </c>
      <c r="U2764" s="1">
        <v>2488.0</v>
      </c>
      <c r="V2764" s="1">
        <v>27.8</v>
      </c>
      <c r="W2764" s="1">
        <v>38649.0</v>
      </c>
      <c r="X2764" s="1">
        <v>61.8</v>
      </c>
      <c r="Y2764" s="1">
        <v>36986.0</v>
      </c>
      <c r="Z2764" s="1">
        <v>63.5</v>
      </c>
      <c r="AA2764" s="1">
        <v>12035.0</v>
      </c>
      <c r="AB2764" s="1">
        <v>83.2</v>
      </c>
      <c r="AC2764" s="1">
        <v>19978.0</v>
      </c>
      <c r="AD2764" s="1">
        <v>50.6</v>
      </c>
      <c r="AG2764" s="1">
        <v>19975.0</v>
      </c>
      <c r="AH2764" s="1">
        <v>51.7</v>
      </c>
      <c r="AI2764" s="1">
        <v>19611.0</v>
      </c>
      <c r="AJ2764" s="1">
        <v>53.0</v>
      </c>
      <c r="AK2764" s="1">
        <v>13848.0</v>
      </c>
      <c r="AL2764" s="1">
        <v>63.3</v>
      </c>
      <c r="AM2764" s="1">
        <v>8454.0</v>
      </c>
      <c r="AN2764" s="1">
        <v>70.2</v>
      </c>
      <c r="AS2764" s="1" t="s">
        <v>126</v>
      </c>
      <c r="AT2764" s="1">
        <v>10.0</v>
      </c>
      <c r="AU2764" s="1">
        <v>10.0</v>
      </c>
      <c r="AV2764" s="1">
        <v>9.0</v>
      </c>
      <c r="AW2764" s="1">
        <v>10.0</v>
      </c>
      <c r="AX2764" s="1">
        <v>10.0</v>
      </c>
      <c r="AY2764" s="1">
        <v>12.0</v>
      </c>
      <c r="AZ2764" s="1" t="s">
        <v>111</v>
      </c>
      <c r="BA2764" s="1">
        <v>2.0</v>
      </c>
      <c r="BB2764" s="1">
        <v>2.0</v>
      </c>
      <c r="BC2764" s="1">
        <v>1.0</v>
      </c>
      <c r="BD2764" s="1">
        <v>2.0</v>
      </c>
      <c r="BE2764" s="1">
        <v>2.0</v>
      </c>
      <c r="BF2764" s="1">
        <v>4.0</v>
      </c>
      <c r="BG2764" s="1">
        <v>12.0</v>
      </c>
      <c r="BH2764" s="1">
        <v>12.0</v>
      </c>
      <c r="BI2764" s="1">
        <v>12.0</v>
      </c>
      <c r="BJ2764" s="1">
        <v>11.0</v>
      </c>
      <c r="BK2764" s="1">
        <v>4.0</v>
      </c>
      <c r="BL2764" s="1">
        <v>4.0</v>
      </c>
      <c r="BM2764" s="1">
        <v>4.0</v>
      </c>
      <c r="BN2764" s="1">
        <v>3.0</v>
      </c>
      <c r="BO2764" s="1">
        <v>70416.0</v>
      </c>
      <c r="BP2764" s="1">
        <v>67223.0</v>
      </c>
      <c r="BQ2764" s="1">
        <v>8962.0</v>
      </c>
      <c r="BR2764" s="1">
        <v>62497.0</v>
      </c>
      <c r="BS2764" s="1">
        <v>58261.0</v>
      </c>
      <c r="BT2764" s="1">
        <v>14471.0</v>
      </c>
    </row>
    <row r="2765">
      <c r="A2765" s="7">
        <v>44665.0</v>
      </c>
      <c r="B2765" s="8" t="str">
        <f t="shared" si="1"/>
        <v>April 2022</v>
      </c>
      <c r="C2765" s="1">
        <v>15.0</v>
      </c>
      <c r="D2765" s="1" t="s">
        <v>119</v>
      </c>
      <c r="E2765" s="1" t="s">
        <v>109</v>
      </c>
      <c r="F2765" s="1">
        <v>98.2</v>
      </c>
      <c r="G2765" s="1">
        <v>20806.0</v>
      </c>
      <c r="H2765" s="1">
        <v>62.3</v>
      </c>
      <c r="I2765" s="1">
        <v>20802.0</v>
      </c>
      <c r="J2765" s="1">
        <v>66.3</v>
      </c>
      <c r="K2765" s="1">
        <v>20298.0</v>
      </c>
      <c r="L2765" s="1">
        <v>71.8</v>
      </c>
      <c r="M2765" s="1">
        <v>18967.0</v>
      </c>
      <c r="N2765" s="1">
        <v>74.3</v>
      </c>
      <c r="O2765" s="1">
        <v>5456.0</v>
      </c>
      <c r="P2765" s="1">
        <v>95.0</v>
      </c>
      <c r="Q2765" s="1">
        <v>19144.0</v>
      </c>
      <c r="R2765" s="1">
        <v>57.3</v>
      </c>
      <c r="S2765" s="1">
        <v>19140.0</v>
      </c>
      <c r="T2765" s="1">
        <v>61.0</v>
      </c>
      <c r="U2765" s="1">
        <v>1638.0</v>
      </c>
      <c r="V2765" s="1">
        <v>28.1</v>
      </c>
      <c r="W2765" s="1">
        <v>18703.0</v>
      </c>
      <c r="X2765" s="1">
        <v>66.1</v>
      </c>
      <c r="Y2765" s="1">
        <v>17502.0</v>
      </c>
      <c r="Z2765" s="1">
        <v>68.6</v>
      </c>
      <c r="AA2765" s="1">
        <v>5095.0</v>
      </c>
      <c r="AB2765" s="1">
        <v>91.4</v>
      </c>
      <c r="AC2765" s="1">
        <v>9143.0</v>
      </c>
      <c r="AD2765" s="1">
        <v>47.8</v>
      </c>
      <c r="AG2765" s="1">
        <v>9143.0</v>
      </c>
      <c r="AH2765" s="1">
        <v>48.9</v>
      </c>
      <c r="AI2765" s="1">
        <v>8930.0</v>
      </c>
      <c r="AJ2765" s="1">
        <v>51.0</v>
      </c>
      <c r="AK2765" s="1">
        <v>6473.0</v>
      </c>
      <c r="AL2765" s="1">
        <v>62.0</v>
      </c>
      <c r="AM2765" s="1">
        <v>3573.0</v>
      </c>
      <c r="AN2765" s="1">
        <v>70.1</v>
      </c>
      <c r="AS2765" s="1" t="s">
        <v>126</v>
      </c>
      <c r="AT2765" s="1">
        <v>10.0</v>
      </c>
      <c r="AU2765" s="1">
        <v>10.0</v>
      </c>
      <c r="AV2765" s="1">
        <v>9.0</v>
      </c>
      <c r="AW2765" s="1">
        <v>11.0</v>
      </c>
      <c r="AX2765" s="1">
        <v>11.0</v>
      </c>
      <c r="AY2765" s="1">
        <v>12.0</v>
      </c>
      <c r="AZ2765" s="1" t="s">
        <v>115</v>
      </c>
      <c r="BA2765" s="1">
        <v>6.0</v>
      </c>
      <c r="BB2765" s="1">
        <v>6.0</v>
      </c>
      <c r="BC2765" s="1">
        <v>5.0</v>
      </c>
      <c r="BD2765" s="1">
        <v>7.0</v>
      </c>
      <c r="BE2765" s="1">
        <v>7.0</v>
      </c>
      <c r="BF2765" s="1">
        <v>8.0</v>
      </c>
      <c r="BG2765" s="1">
        <v>11.0</v>
      </c>
      <c r="BH2765" s="1">
        <v>11.0</v>
      </c>
      <c r="BI2765" s="1">
        <v>12.0</v>
      </c>
      <c r="BJ2765" s="1">
        <v>11.0</v>
      </c>
      <c r="BK2765" s="1">
        <v>7.0</v>
      </c>
      <c r="BL2765" s="1">
        <v>7.0</v>
      </c>
      <c r="BM2765" s="1">
        <v>8.0</v>
      </c>
      <c r="BN2765" s="1">
        <v>7.0</v>
      </c>
      <c r="BO2765" s="1">
        <v>33406.0</v>
      </c>
      <c r="BP2765" s="1">
        <v>31359.0</v>
      </c>
      <c r="BQ2765" s="1">
        <v>5828.0</v>
      </c>
      <c r="BR2765" s="1">
        <v>28282.0</v>
      </c>
      <c r="BS2765" s="1">
        <v>25531.0</v>
      </c>
      <c r="BT2765" s="1">
        <v>5574.0</v>
      </c>
    </row>
    <row r="2766">
      <c r="A2766" s="7">
        <v>44665.0</v>
      </c>
      <c r="B2766" s="8" t="str">
        <f t="shared" si="1"/>
        <v>April 2022</v>
      </c>
      <c r="C2766" s="1">
        <v>15.0</v>
      </c>
      <c r="D2766" s="1" t="s">
        <v>124</v>
      </c>
      <c r="E2766" s="1" t="s">
        <v>109</v>
      </c>
      <c r="F2766" s="1">
        <v>98.2</v>
      </c>
      <c r="G2766" s="1">
        <v>223367.0</v>
      </c>
      <c r="H2766" s="1">
        <v>86.1</v>
      </c>
      <c r="I2766" s="1">
        <v>223335.0</v>
      </c>
      <c r="J2766" s="1">
        <v>91.4</v>
      </c>
      <c r="K2766" s="1">
        <v>211210.0</v>
      </c>
      <c r="L2766" s="1">
        <v>95.0</v>
      </c>
      <c r="M2766" s="1">
        <v>193114.0</v>
      </c>
      <c r="N2766" s="1">
        <v>95.0</v>
      </c>
      <c r="O2766" s="1">
        <v>40368.0</v>
      </c>
      <c r="P2766" s="1">
        <v>95.0</v>
      </c>
      <c r="Q2766" s="1">
        <v>200968.0</v>
      </c>
      <c r="R2766" s="1">
        <v>77.4</v>
      </c>
      <c r="S2766" s="1">
        <v>200963.0</v>
      </c>
      <c r="T2766" s="1">
        <v>82.3</v>
      </c>
      <c r="U2766" s="1">
        <v>27473.0</v>
      </c>
      <c r="V2766" s="1">
        <v>61.5</v>
      </c>
      <c r="W2766" s="1">
        <v>189998.0</v>
      </c>
      <c r="X2766" s="1">
        <v>86.1</v>
      </c>
      <c r="Y2766" s="1">
        <v>173490.0</v>
      </c>
      <c r="Z2766" s="1">
        <v>86.9</v>
      </c>
      <c r="AA2766" s="1">
        <v>37174.0</v>
      </c>
      <c r="AB2766" s="1">
        <v>95.0</v>
      </c>
      <c r="AC2766" s="1">
        <v>105092.0</v>
      </c>
      <c r="AD2766" s="1">
        <v>52.3</v>
      </c>
      <c r="AG2766" s="1">
        <v>105037.0</v>
      </c>
      <c r="AH2766" s="1">
        <v>55.3</v>
      </c>
      <c r="AI2766" s="1">
        <v>99546.0</v>
      </c>
      <c r="AJ2766" s="1">
        <v>57.4</v>
      </c>
      <c r="AK2766" s="1">
        <v>58035.0</v>
      </c>
      <c r="AL2766" s="1">
        <v>68.5</v>
      </c>
      <c r="AM2766" s="1">
        <v>28698.0</v>
      </c>
      <c r="AN2766" s="1">
        <v>77.2</v>
      </c>
      <c r="AS2766" s="1" t="s">
        <v>113</v>
      </c>
      <c r="AT2766" s="1">
        <v>3.0</v>
      </c>
      <c r="AU2766" s="1">
        <v>4.0</v>
      </c>
      <c r="AV2766" s="1">
        <v>4.0</v>
      </c>
      <c r="AW2766" s="1">
        <v>4.0</v>
      </c>
      <c r="AX2766" s="1">
        <v>4.0</v>
      </c>
      <c r="AY2766" s="1">
        <v>4.0</v>
      </c>
      <c r="AZ2766" s="1" t="s">
        <v>111</v>
      </c>
      <c r="BA2766" s="1">
        <v>3.0</v>
      </c>
      <c r="BB2766" s="1">
        <v>4.0</v>
      </c>
      <c r="BC2766" s="1">
        <v>4.0</v>
      </c>
      <c r="BD2766" s="1">
        <v>4.0</v>
      </c>
      <c r="BE2766" s="1">
        <v>4.0</v>
      </c>
      <c r="BF2766" s="1">
        <v>4.0</v>
      </c>
      <c r="BG2766" s="1">
        <v>4.0</v>
      </c>
      <c r="BH2766" s="1">
        <v>4.0</v>
      </c>
      <c r="BI2766" s="1">
        <v>4.0</v>
      </c>
      <c r="BJ2766" s="1">
        <v>3.0</v>
      </c>
      <c r="BK2766" s="1">
        <v>4.0</v>
      </c>
      <c r="BL2766" s="1">
        <v>4.0</v>
      </c>
      <c r="BM2766" s="1">
        <v>4.0</v>
      </c>
      <c r="BN2766" s="1">
        <v>3.0</v>
      </c>
      <c r="BO2766" s="1">
        <v>259547.0</v>
      </c>
      <c r="BP2766" s="1">
        <v>244221.0</v>
      </c>
      <c r="BQ2766" s="1">
        <v>44664.0</v>
      </c>
      <c r="BR2766" s="1">
        <v>220706.0</v>
      </c>
      <c r="BS2766" s="1">
        <v>199557.0</v>
      </c>
      <c r="BT2766" s="1">
        <v>38454.0</v>
      </c>
    </row>
    <row r="2767">
      <c r="A2767" s="7">
        <v>44665.0</v>
      </c>
      <c r="B2767" s="8" t="str">
        <f t="shared" si="1"/>
        <v>April 2022</v>
      </c>
      <c r="C2767" s="1">
        <v>15.0</v>
      </c>
      <c r="D2767" s="1" t="s">
        <v>118</v>
      </c>
      <c r="E2767" s="1" t="s">
        <v>109</v>
      </c>
      <c r="F2767" s="1">
        <v>98.2</v>
      </c>
      <c r="G2767" s="1">
        <v>73832.0</v>
      </c>
      <c r="H2767" s="1">
        <v>79.8</v>
      </c>
      <c r="I2767" s="1">
        <v>73825.0</v>
      </c>
      <c r="J2767" s="1">
        <v>84.3</v>
      </c>
      <c r="K2767" s="1">
        <v>70268.0</v>
      </c>
      <c r="L2767" s="1">
        <v>88.6</v>
      </c>
      <c r="M2767" s="1">
        <v>63977.0</v>
      </c>
      <c r="N2767" s="1">
        <v>89.8</v>
      </c>
      <c r="O2767" s="1">
        <v>15029.0</v>
      </c>
      <c r="P2767" s="1">
        <v>95.0</v>
      </c>
      <c r="Q2767" s="1">
        <v>66318.0</v>
      </c>
      <c r="R2767" s="1">
        <v>71.7</v>
      </c>
      <c r="S2767" s="1">
        <v>66318.0</v>
      </c>
      <c r="T2767" s="1">
        <v>75.7</v>
      </c>
      <c r="U2767" s="1">
        <v>8917.0</v>
      </c>
      <c r="V2767" s="1">
        <v>54.5</v>
      </c>
      <c r="W2767" s="1">
        <v>63124.0</v>
      </c>
      <c r="X2767" s="1">
        <v>79.6</v>
      </c>
      <c r="Y2767" s="1">
        <v>57401.0</v>
      </c>
      <c r="Z2767" s="1">
        <v>80.6</v>
      </c>
      <c r="AA2767" s="1">
        <v>13922.0</v>
      </c>
      <c r="AB2767" s="1">
        <v>95.0</v>
      </c>
      <c r="AC2767" s="1">
        <v>33474.0</v>
      </c>
      <c r="AD2767" s="1">
        <v>50.5</v>
      </c>
      <c r="AG2767" s="1">
        <v>33468.0</v>
      </c>
      <c r="AH2767" s="1">
        <v>53.0</v>
      </c>
      <c r="AI2767" s="1">
        <v>31935.0</v>
      </c>
      <c r="AJ2767" s="1">
        <v>55.6</v>
      </c>
      <c r="AK2767" s="1">
        <v>21531.0</v>
      </c>
      <c r="AL2767" s="1">
        <v>67.4</v>
      </c>
      <c r="AM2767" s="1">
        <v>10880.0</v>
      </c>
      <c r="AN2767" s="1">
        <v>78.1</v>
      </c>
      <c r="AS2767" s="1" t="s">
        <v>113</v>
      </c>
      <c r="AT2767" s="1">
        <v>3.0</v>
      </c>
      <c r="AU2767" s="1">
        <v>3.0</v>
      </c>
      <c r="AV2767" s="1">
        <v>4.0</v>
      </c>
      <c r="AW2767" s="1">
        <v>3.0</v>
      </c>
      <c r="AX2767" s="1">
        <v>4.0</v>
      </c>
      <c r="AY2767" s="1">
        <v>4.0</v>
      </c>
      <c r="AZ2767" s="1" t="s">
        <v>111</v>
      </c>
      <c r="BA2767" s="1">
        <v>3.0</v>
      </c>
      <c r="BB2767" s="1">
        <v>3.0</v>
      </c>
      <c r="BC2767" s="1">
        <v>4.0</v>
      </c>
      <c r="BD2767" s="1">
        <v>3.0</v>
      </c>
      <c r="BE2767" s="1">
        <v>4.0</v>
      </c>
      <c r="BF2767" s="1">
        <v>4.0</v>
      </c>
      <c r="BG2767" s="1">
        <v>4.0</v>
      </c>
      <c r="BH2767" s="1">
        <v>4.0</v>
      </c>
      <c r="BI2767" s="1">
        <v>4.0</v>
      </c>
      <c r="BJ2767" s="1">
        <v>3.0</v>
      </c>
      <c r="BK2767" s="1">
        <v>4.0</v>
      </c>
      <c r="BL2767" s="1">
        <v>4.0</v>
      </c>
      <c r="BM2767" s="1">
        <v>4.0</v>
      </c>
      <c r="BN2767" s="1">
        <v>3.0</v>
      </c>
      <c r="BO2767" s="1">
        <v>92525.0</v>
      </c>
      <c r="BP2767" s="1">
        <v>87590.0</v>
      </c>
      <c r="BQ2767" s="1">
        <v>16375.0</v>
      </c>
      <c r="BR2767" s="1">
        <v>79299.0</v>
      </c>
      <c r="BS2767" s="1">
        <v>71215.0</v>
      </c>
      <c r="BT2767" s="1">
        <v>14321.0</v>
      </c>
    </row>
    <row r="2768">
      <c r="A2768" s="7">
        <v>44665.0</v>
      </c>
      <c r="B2768" s="8" t="str">
        <f t="shared" si="1"/>
        <v>April 2022</v>
      </c>
      <c r="C2768" s="1">
        <v>15.0</v>
      </c>
      <c r="D2768" s="1" t="s">
        <v>114</v>
      </c>
      <c r="E2768" s="1" t="s">
        <v>109</v>
      </c>
      <c r="F2768" s="1">
        <v>98.2</v>
      </c>
      <c r="G2768" s="1">
        <v>436631.0</v>
      </c>
      <c r="H2768" s="1">
        <v>73.6</v>
      </c>
      <c r="I2768" s="1">
        <v>436567.0</v>
      </c>
      <c r="J2768" s="1">
        <v>78.4</v>
      </c>
      <c r="K2768" s="1">
        <v>420640.0</v>
      </c>
      <c r="L2768" s="1">
        <v>82.4</v>
      </c>
      <c r="M2768" s="1">
        <v>395557.0</v>
      </c>
      <c r="N2768" s="1">
        <v>83.5</v>
      </c>
      <c r="O2768" s="1">
        <v>75798.0</v>
      </c>
      <c r="P2768" s="1">
        <v>88.0</v>
      </c>
      <c r="Q2768" s="1">
        <v>385133.0</v>
      </c>
      <c r="R2768" s="1">
        <v>64.9</v>
      </c>
      <c r="S2768" s="1">
        <v>385118.0</v>
      </c>
      <c r="T2768" s="1">
        <v>69.2</v>
      </c>
      <c r="U2768" s="1">
        <v>34862.0</v>
      </c>
      <c r="V2768" s="1">
        <v>41.9</v>
      </c>
      <c r="W2768" s="1">
        <v>371983.0</v>
      </c>
      <c r="X2768" s="1">
        <v>72.9</v>
      </c>
      <c r="Y2768" s="1">
        <v>350256.0</v>
      </c>
      <c r="Z2768" s="1">
        <v>73.9</v>
      </c>
      <c r="AA2768" s="1">
        <v>69898.0</v>
      </c>
      <c r="AB2768" s="1">
        <v>81.1</v>
      </c>
      <c r="AC2768" s="1">
        <v>196204.0</v>
      </c>
      <c r="AD2768" s="1">
        <v>50.9</v>
      </c>
      <c r="AG2768" s="1">
        <v>196089.0</v>
      </c>
      <c r="AH2768" s="1">
        <v>52.7</v>
      </c>
      <c r="AI2768" s="1">
        <v>190607.0</v>
      </c>
      <c r="AJ2768" s="1">
        <v>54.4</v>
      </c>
      <c r="AK2768" s="1">
        <v>106453.0</v>
      </c>
      <c r="AL2768" s="1">
        <v>67.5</v>
      </c>
      <c r="AM2768" s="1">
        <v>53586.0</v>
      </c>
      <c r="AN2768" s="1">
        <v>76.7</v>
      </c>
      <c r="AS2768" s="1" t="s">
        <v>110</v>
      </c>
      <c r="AT2768" s="1">
        <v>14.0</v>
      </c>
      <c r="AU2768" s="1">
        <v>15.0</v>
      </c>
      <c r="AV2768" s="1">
        <v>15.0</v>
      </c>
      <c r="AW2768" s="1">
        <v>15.0</v>
      </c>
      <c r="AX2768" s="1">
        <v>15.0</v>
      </c>
      <c r="AY2768" s="1">
        <v>16.0</v>
      </c>
      <c r="AZ2768" s="1" t="s">
        <v>111</v>
      </c>
      <c r="BA2768" s="1">
        <v>2.0</v>
      </c>
      <c r="BB2768" s="1">
        <v>3.0</v>
      </c>
      <c r="BC2768" s="1">
        <v>3.0</v>
      </c>
      <c r="BD2768" s="1">
        <v>3.0</v>
      </c>
      <c r="BE2768" s="1">
        <v>3.0</v>
      </c>
      <c r="BF2768" s="1">
        <v>4.0</v>
      </c>
      <c r="BG2768" s="1">
        <v>16.0</v>
      </c>
      <c r="BH2768" s="1">
        <v>16.0</v>
      </c>
      <c r="BI2768" s="1">
        <v>16.0</v>
      </c>
      <c r="BJ2768" s="1">
        <v>15.0</v>
      </c>
      <c r="BK2768" s="1">
        <v>4.0</v>
      </c>
      <c r="BL2768" s="1">
        <v>4.0</v>
      </c>
      <c r="BM2768" s="1">
        <v>4.0</v>
      </c>
      <c r="BN2768" s="1">
        <v>3.0</v>
      </c>
      <c r="BO2768" s="1">
        <v>593490.0</v>
      </c>
      <c r="BP2768" s="1">
        <v>556907.0</v>
      </c>
      <c r="BQ2768" s="1">
        <v>83117.0</v>
      </c>
      <c r="BR2768" s="1">
        <v>510288.0</v>
      </c>
      <c r="BS2768" s="1">
        <v>473790.0</v>
      </c>
      <c r="BT2768" s="1">
        <v>86154.0</v>
      </c>
    </row>
    <row r="2769">
      <c r="A2769" s="7">
        <v>44665.0</v>
      </c>
      <c r="B2769" s="8" t="str">
        <f t="shared" si="1"/>
        <v>April 2022</v>
      </c>
      <c r="C2769" s="1">
        <v>15.0</v>
      </c>
      <c r="D2769" s="1" t="s">
        <v>122</v>
      </c>
      <c r="E2769" s="1" t="s">
        <v>109</v>
      </c>
      <c r="F2769" s="1">
        <v>98.2</v>
      </c>
      <c r="G2769" s="1">
        <v>132454.0</v>
      </c>
      <c r="H2769" s="1">
        <v>81.1</v>
      </c>
      <c r="I2769" s="1">
        <v>132441.0</v>
      </c>
      <c r="J2769" s="1">
        <v>86.2</v>
      </c>
      <c r="K2769" s="1">
        <v>126792.0</v>
      </c>
      <c r="L2769" s="1">
        <v>91.6</v>
      </c>
      <c r="M2769" s="1">
        <v>115564.0</v>
      </c>
      <c r="N2769" s="1">
        <v>92.9</v>
      </c>
      <c r="O2769" s="1">
        <v>22461.0</v>
      </c>
      <c r="P2769" s="1">
        <v>95.0</v>
      </c>
      <c r="Q2769" s="1">
        <v>116435.0</v>
      </c>
      <c r="R2769" s="1">
        <v>71.3</v>
      </c>
      <c r="S2769" s="1">
        <v>116432.0</v>
      </c>
      <c r="T2769" s="1">
        <v>75.8</v>
      </c>
      <c r="U2769" s="1">
        <v>14710.0</v>
      </c>
      <c r="V2769" s="1">
        <v>50.3</v>
      </c>
      <c r="W2769" s="1">
        <v>111725.0</v>
      </c>
      <c r="X2769" s="1">
        <v>80.7</v>
      </c>
      <c r="Y2769" s="1">
        <v>101722.0</v>
      </c>
      <c r="Z2769" s="1">
        <v>81.8</v>
      </c>
      <c r="AA2769" s="1">
        <v>20516.0</v>
      </c>
      <c r="AB2769" s="1">
        <v>95.0</v>
      </c>
      <c r="AC2769" s="1">
        <v>51507.0</v>
      </c>
      <c r="AD2769" s="1">
        <v>44.2</v>
      </c>
      <c r="AG2769" s="1">
        <v>51442.0</v>
      </c>
      <c r="AH2769" s="1">
        <v>46.0</v>
      </c>
      <c r="AI2769" s="1">
        <v>49092.0</v>
      </c>
      <c r="AJ2769" s="1">
        <v>48.3</v>
      </c>
      <c r="AK2769" s="1">
        <v>31665.0</v>
      </c>
      <c r="AL2769" s="1">
        <v>60.4</v>
      </c>
      <c r="AM2769" s="1">
        <v>14613.0</v>
      </c>
      <c r="AN2769" s="1">
        <v>71.2</v>
      </c>
      <c r="AS2769" s="1" t="s">
        <v>113</v>
      </c>
      <c r="AT2769" s="1">
        <v>3.0</v>
      </c>
      <c r="AU2769" s="1">
        <v>3.0</v>
      </c>
      <c r="AV2769" s="1">
        <v>4.0</v>
      </c>
      <c r="AW2769" s="1">
        <v>4.0</v>
      </c>
      <c r="AX2769" s="1">
        <v>4.0</v>
      </c>
      <c r="AY2769" s="1">
        <v>4.0</v>
      </c>
      <c r="AZ2769" s="1" t="s">
        <v>111</v>
      </c>
      <c r="BA2769" s="1">
        <v>3.0</v>
      </c>
      <c r="BB2769" s="1">
        <v>3.0</v>
      </c>
      <c r="BC2769" s="1">
        <v>4.0</v>
      </c>
      <c r="BD2769" s="1">
        <v>4.0</v>
      </c>
      <c r="BE2769" s="1">
        <v>4.0</v>
      </c>
      <c r="BF2769" s="1">
        <v>4.0</v>
      </c>
      <c r="BG2769" s="1">
        <v>3.0</v>
      </c>
      <c r="BH2769" s="1">
        <v>3.0</v>
      </c>
      <c r="BI2769" s="1">
        <v>3.0</v>
      </c>
      <c r="BJ2769" s="1">
        <v>3.0</v>
      </c>
      <c r="BK2769" s="1">
        <v>3.0</v>
      </c>
      <c r="BL2769" s="1">
        <v>3.0</v>
      </c>
      <c r="BM2769" s="1">
        <v>3.0</v>
      </c>
      <c r="BN2769" s="1">
        <v>3.0</v>
      </c>
      <c r="BO2769" s="1">
        <v>163257.0</v>
      </c>
      <c r="BP2769" s="1">
        <v>153632.0</v>
      </c>
      <c r="BQ2769" s="1">
        <v>29236.0</v>
      </c>
      <c r="BR2769" s="1">
        <v>138377.0</v>
      </c>
      <c r="BS2769" s="1">
        <v>124396.0</v>
      </c>
      <c r="BT2769" s="1">
        <v>21007.0</v>
      </c>
    </row>
    <row r="2770">
      <c r="A2770" s="7">
        <v>44665.0</v>
      </c>
      <c r="B2770" s="8" t="str">
        <f t="shared" si="1"/>
        <v>April 2022</v>
      </c>
      <c r="C2770" s="1">
        <v>15.0</v>
      </c>
      <c r="D2770" s="1" t="s">
        <v>127</v>
      </c>
      <c r="E2770" s="1" t="s">
        <v>109</v>
      </c>
      <c r="F2770" s="1">
        <v>98.2</v>
      </c>
      <c r="G2770" s="1">
        <v>197182.0</v>
      </c>
      <c r="H2770" s="1">
        <v>77.2</v>
      </c>
      <c r="I2770" s="1">
        <v>197170.0</v>
      </c>
      <c r="J2770" s="1">
        <v>81.8</v>
      </c>
      <c r="K2770" s="1">
        <v>188628.0</v>
      </c>
      <c r="L2770" s="1">
        <v>86.1</v>
      </c>
      <c r="M2770" s="1">
        <v>174515.0</v>
      </c>
      <c r="N2770" s="1">
        <v>87.8</v>
      </c>
      <c r="O2770" s="1">
        <v>42859.0</v>
      </c>
      <c r="P2770" s="1">
        <v>95.0</v>
      </c>
      <c r="Q2770" s="1">
        <v>177311.0</v>
      </c>
      <c r="R2770" s="1">
        <v>69.4</v>
      </c>
      <c r="S2770" s="1">
        <v>177308.0</v>
      </c>
      <c r="T2770" s="1">
        <v>73.6</v>
      </c>
      <c r="U2770" s="1">
        <v>20413.0</v>
      </c>
      <c r="V2770" s="1">
        <v>48.4</v>
      </c>
      <c r="W2770" s="1">
        <v>169619.0</v>
      </c>
      <c r="X2770" s="1">
        <v>77.4</v>
      </c>
      <c r="Y2770" s="1">
        <v>156895.0</v>
      </c>
      <c r="Z2770" s="1">
        <v>78.9</v>
      </c>
      <c r="AA2770" s="1">
        <v>39243.0</v>
      </c>
      <c r="AB2770" s="1">
        <v>92.8</v>
      </c>
      <c r="AC2770" s="1">
        <v>90947.0</v>
      </c>
      <c r="AD2770" s="1">
        <v>51.3</v>
      </c>
      <c r="AG2770" s="1">
        <v>90929.0</v>
      </c>
      <c r="AH2770" s="1">
        <v>53.6</v>
      </c>
      <c r="AI2770" s="1">
        <v>87379.0</v>
      </c>
      <c r="AJ2770" s="1">
        <v>55.7</v>
      </c>
      <c r="AK2770" s="1">
        <v>55742.0</v>
      </c>
      <c r="AL2770" s="1">
        <v>65.9</v>
      </c>
      <c r="AM2770" s="1">
        <v>29258.0</v>
      </c>
      <c r="AN2770" s="1">
        <v>74.6</v>
      </c>
      <c r="AS2770" s="1" t="s">
        <v>113</v>
      </c>
      <c r="AT2770" s="1">
        <v>3.0</v>
      </c>
      <c r="AU2770" s="1">
        <v>3.0</v>
      </c>
      <c r="AV2770" s="1">
        <v>3.0</v>
      </c>
      <c r="AW2770" s="1">
        <v>3.0</v>
      </c>
      <c r="AX2770" s="1">
        <v>3.0</v>
      </c>
      <c r="AY2770" s="1">
        <v>4.0</v>
      </c>
      <c r="AZ2770" s="1" t="s">
        <v>111</v>
      </c>
      <c r="BA2770" s="1">
        <v>3.0</v>
      </c>
      <c r="BB2770" s="1">
        <v>3.0</v>
      </c>
      <c r="BC2770" s="1">
        <v>3.0</v>
      </c>
      <c r="BD2770" s="1">
        <v>3.0</v>
      </c>
      <c r="BE2770" s="1">
        <v>3.0</v>
      </c>
      <c r="BF2770" s="1">
        <v>4.0</v>
      </c>
      <c r="BG2770" s="1">
        <v>4.0</v>
      </c>
      <c r="BH2770" s="1">
        <v>4.0</v>
      </c>
      <c r="BI2770" s="1">
        <v>4.0</v>
      </c>
      <c r="BJ2770" s="1">
        <v>3.0</v>
      </c>
      <c r="BK2770" s="1">
        <v>4.0</v>
      </c>
      <c r="BL2770" s="1">
        <v>4.0</v>
      </c>
      <c r="BM2770" s="1">
        <v>4.0</v>
      </c>
      <c r="BN2770" s="1">
        <v>3.0</v>
      </c>
      <c r="BO2770" s="1">
        <v>255441.0</v>
      </c>
      <c r="BP2770" s="1">
        <v>241046.0</v>
      </c>
      <c r="BQ2770" s="1">
        <v>42210.0</v>
      </c>
      <c r="BR2770" s="1">
        <v>219131.0</v>
      </c>
      <c r="BS2770" s="1">
        <v>198836.0</v>
      </c>
      <c r="BT2770" s="1">
        <v>42293.0</v>
      </c>
    </row>
    <row r="2771">
      <c r="A2771" s="7">
        <v>44665.0</v>
      </c>
      <c r="B2771" s="8" t="str">
        <f t="shared" si="1"/>
        <v>April 2022</v>
      </c>
      <c r="C2771" s="1">
        <v>15.0</v>
      </c>
      <c r="D2771" s="1" t="s">
        <v>136</v>
      </c>
      <c r="E2771" s="1" t="s">
        <v>109</v>
      </c>
      <c r="F2771" s="1">
        <v>98.2</v>
      </c>
      <c r="G2771" s="1">
        <v>113866.0</v>
      </c>
      <c r="I2771" s="1">
        <v>113787.0</v>
      </c>
      <c r="K2771" s="1">
        <v>112130.0</v>
      </c>
      <c r="M2771" s="1">
        <v>107380.0</v>
      </c>
      <c r="O2771" s="1">
        <v>15737.0</v>
      </c>
      <c r="Q2771" s="1">
        <v>80729.0</v>
      </c>
      <c r="S2771" s="1">
        <v>80712.0</v>
      </c>
      <c r="U2771" s="1">
        <v>4004.0</v>
      </c>
      <c r="W2771" s="1">
        <v>79786.0</v>
      </c>
      <c r="Y2771" s="1">
        <v>76708.0</v>
      </c>
      <c r="AA2771" s="1">
        <v>11279.0</v>
      </c>
      <c r="AC2771" s="1">
        <v>19000.0</v>
      </c>
      <c r="AD2771" s="1">
        <v>23.5</v>
      </c>
      <c r="AG2771" s="1">
        <v>18980.0</v>
      </c>
      <c r="AH2771" s="1">
        <v>23.8</v>
      </c>
      <c r="AI2771" s="1">
        <v>18731.0</v>
      </c>
      <c r="AJ2771" s="1">
        <v>24.4</v>
      </c>
      <c r="AK2771" s="1">
        <v>10983.0</v>
      </c>
      <c r="AL2771" s="1">
        <v>34.1</v>
      </c>
      <c r="AM2771" s="1">
        <v>6542.0</v>
      </c>
      <c r="AN2771" s="1">
        <v>58.0</v>
      </c>
    </row>
    <row r="2772">
      <c r="A2772" s="7">
        <v>44665.0</v>
      </c>
      <c r="B2772" s="8" t="str">
        <f t="shared" si="1"/>
        <v>April 2022</v>
      </c>
      <c r="C2772" s="1">
        <v>15.0</v>
      </c>
      <c r="D2772" s="1" t="s">
        <v>121</v>
      </c>
      <c r="E2772" s="1" t="s">
        <v>109</v>
      </c>
      <c r="F2772" s="1">
        <v>98.2</v>
      </c>
      <c r="G2772" s="1">
        <v>72043.0</v>
      </c>
      <c r="H2772" s="1">
        <v>70.0</v>
      </c>
      <c r="I2772" s="1">
        <v>72020.0</v>
      </c>
      <c r="J2772" s="1">
        <v>74.2</v>
      </c>
      <c r="K2772" s="1">
        <v>70118.0</v>
      </c>
      <c r="L2772" s="1">
        <v>79.6</v>
      </c>
      <c r="M2772" s="1">
        <v>65660.0</v>
      </c>
      <c r="N2772" s="1">
        <v>82.3</v>
      </c>
      <c r="O2772" s="1">
        <v>17178.0</v>
      </c>
      <c r="P2772" s="1">
        <v>95.0</v>
      </c>
      <c r="Q2772" s="1">
        <v>59991.0</v>
      </c>
      <c r="R2772" s="1">
        <v>58.3</v>
      </c>
      <c r="S2772" s="1">
        <v>59990.0</v>
      </c>
      <c r="T2772" s="1">
        <v>61.8</v>
      </c>
      <c r="U2772" s="1">
        <v>5329.0</v>
      </c>
      <c r="V2772" s="1">
        <v>30.8</v>
      </c>
      <c r="W2772" s="1">
        <v>58390.0</v>
      </c>
      <c r="X2772" s="1">
        <v>66.3</v>
      </c>
      <c r="Y2772" s="1">
        <v>54661.0</v>
      </c>
      <c r="Z2772" s="1">
        <v>68.5</v>
      </c>
      <c r="AA2772" s="1">
        <v>14604.0</v>
      </c>
      <c r="AB2772" s="1">
        <v>87.6</v>
      </c>
      <c r="AC2772" s="1">
        <v>24097.0</v>
      </c>
      <c r="AD2772" s="1">
        <v>40.2</v>
      </c>
      <c r="AG2772" s="1">
        <v>24080.0</v>
      </c>
      <c r="AH2772" s="1">
        <v>41.2</v>
      </c>
      <c r="AI2772" s="1">
        <v>23362.0</v>
      </c>
      <c r="AJ2772" s="1">
        <v>42.7</v>
      </c>
      <c r="AK2772" s="1">
        <v>16489.0</v>
      </c>
      <c r="AL2772" s="1">
        <v>52.4</v>
      </c>
      <c r="AM2772" s="1">
        <v>9086.0</v>
      </c>
      <c r="AN2772" s="1">
        <v>62.2</v>
      </c>
      <c r="AS2772" s="1" t="s">
        <v>117</v>
      </c>
      <c r="AT2772" s="1">
        <v>6.0</v>
      </c>
      <c r="AU2772" s="1">
        <v>6.0</v>
      </c>
      <c r="AV2772" s="1">
        <v>6.0</v>
      </c>
      <c r="AW2772" s="1">
        <v>7.0</v>
      </c>
      <c r="AX2772" s="1">
        <v>7.0</v>
      </c>
      <c r="AY2772" s="1">
        <v>8.0</v>
      </c>
      <c r="AZ2772" s="1" t="s">
        <v>111</v>
      </c>
      <c r="BA2772" s="1">
        <v>2.0</v>
      </c>
      <c r="BB2772" s="1">
        <v>2.0</v>
      </c>
      <c r="BC2772" s="1">
        <v>2.0</v>
      </c>
      <c r="BD2772" s="1">
        <v>3.0</v>
      </c>
      <c r="BE2772" s="1">
        <v>3.0</v>
      </c>
      <c r="BF2772" s="1">
        <v>4.0</v>
      </c>
      <c r="BG2772" s="1">
        <v>7.0</v>
      </c>
      <c r="BH2772" s="1">
        <v>7.0</v>
      </c>
      <c r="BI2772" s="1">
        <v>7.0</v>
      </c>
      <c r="BJ2772" s="1">
        <v>6.0</v>
      </c>
      <c r="BK2772" s="1">
        <v>3.0</v>
      </c>
      <c r="BL2772" s="1">
        <v>3.0</v>
      </c>
      <c r="BM2772" s="1">
        <v>3.0</v>
      </c>
      <c r="BN2772" s="1">
        <v>2.0</v>
      </c>
      <c r="BO2772" s="1">
        <v>102855.0</v>
      </c>
      <c r="BP2772" s="1">
        <v>97028.0</v>
      </c>
      <c r="BQ2772" s="1">
        <v>17279.0</v>
      </c>
      <c r="BR2772" s="1">
        <v>88051.0</v>
      </c>
      <c r="BS2772" s="1">
        <v>79749.0</v>
      </c>
      <c r="BT2772" s="1">
        <v>16676.0</v>
      </c>
    </row>
    <row r="2773">
      <c r="A2773" s="7">
        <v>44665.0</v>
      </c>
      <c r="B2773" s="8" t="str">
        <f t="shared" si="1"/>
        <v>April 2022</v>
      </c>
      <c r="C2773" s="1">
        <v>15.0</v>
      </c>
      <c r="D2773" s="1" t="s">
        <v>129</v>
      </c>
      <c r="E2773" s="1" t="s">
        <v>109</v>
      </c>
      <c r="F2773" s="1">
        <v>98.2</v>
      </c>
      <c r="G2773" s="1">
        <v>15015.0</v>
      </c>
      <c r="H2773" s="1">
        <v>77.3</v>
      </c>
      <c r="I2773" s="1">
        <v>15013.0</v>
      </c>
      <c r="J2773" s="1">
        <v>80.5</v>
      </c>
      <c r="K2773" s="1">
        <v>14663.0</v>
      </c>
      <c r="L2773" s="1">
        <v>83.9</v>
      </c>
      <c r="M2773" s="1">
        <v>13995.0</v>
      </c>
      <c r="N2773" s="1">
        <v>85.2</v>
      </c>
      <c r="O2773" s="1">
        <v>5619.0</v>
      </c>
      <c r="P2773" s="1">
        <v>95.0</v>
      </c>
      <c r="Q2773" s="1">
        <v>13144.0</v>
      </c>
      <c r="R2773" s="1">
        <v>67.7</v>
      </c>
      <c r="S2773" s="1">
        <v>13144.0</v>
      </c>
      <c r="T2773" s="1">
        <v>70.5</v>
      </c>
      <c r="U2773" s="1">
        <v>843.0</v>
      </c>
      <c r="V2773" s="1">
        <v>38.0</v>
      </c>
      <c r="W2773" s="1">
        <v>12847.0</v>
      </c>
      <c r="X2773" s="1">
        <v>73.5</v>
      </c>
      <c r="Y2773" s="1">
        <v>12301.0</v>
      </c>
      <c r="Z2773" s="1">
        <v>74.9</v>
      </c>
      <c r="AA2773" s="1">
        <v>5001.0</v>
      </c>
      <c r="AB2773" s="1">
        <v>95.0</v>
      </c>
      <c r="AC2773" s="1">
        <v>7689.0</v>
      </c>
      <c r="AD2773" s="1">
        <v>58.5</v>
      </c>
      <c r="AG2773" s="1">
        <v>7689.0</v>
      </c>
      <c r="AH2773" s="1">
        <v>59.9</v>
      </c>
      <c r="AI2773" s="1">
        <v>7553.0</v>
      </c>
      <c r="AJ2773" s="1">
        <v>61.4</v>
      </c>
      <c r="AK2773" s="1">
        <v>5903.0</v>
      </c>
      <c r="AL2773" s="1">
        <v>70.6</v>
      </c>
      <c r="AM2773" s="1">
        <v>3827.0</v>
      </c>
      <c r="AN2773" s="1">
        <v>76.5</v>
      </c>
      <c r="AS2773" s="1" t="s">
        <v>117</v>
      </c>
      <c r="AT2773" s="1">
        <v>7.0</v>
      </c>
      <c r="AU2773" s="1">
        <v>7.0</v>
      </c>
      <c r="AV2773" s="1">
        <v>6.0</v>
      </c>
      <c r="AW2773" s="1">
        <v>7.0</v>
      </c>
      <c r="AX2773" s="1">
        <v>7.0</v>
      </c>
      <c r="AY2773" s="1">
        <v>8.0</v>
      </c>
      <c r="AZ2773" s="1" t="s">
        <v>115</v>
      </c>
      <c r="BA2773" s="1">
        <v>7.0</v>
      </c>
      <c r="BB2773" s="1">
        <v>7.0</v>
      </c>
      <c r="BC2773" s="1">
        <v>6.0</v>
      </c>
      <c r="BD2773" s="1">
        <v>7.0</v>
      </c>
      <c r="BE2773" s="1">
        <v>7.0</v>
      </c>
      <c r="BF2773" s="1">
        <v>8.0</v>
      </c>
      <c r="BG2773" s="1">
        <v>8.0</v>
      </c>
      <c r="BH2773" s="1">
        <v>8.0</v>
      </c>
      <c r="BI2773" s="1">
        <v>8.0</v>
      </c>
      <c r="BJ2773" s="1">
        <v>7.0</v>
      </c>
      <c r="BK2773" s="1">
        <v>8.0</v>
      </c>
      <c r="BL2773" s="1">
        <v>8.0</v>
      </c>
      <c r="BM2773" s="1">
        <v>8.0</v>
      </c>
      <c r="BN2773" s="1">
        <v>7.0</v>
      </c>
      <c r="BO2773" s="1">
        <v>19422.0</v>
      </c>
      <c r="BP2773" s="1">
        <v>18644.0</v>
      </c>
      <c r="BQ2773" s="1">
        <v>2221.0</v>
      </c>
      <c r="BR2773" s="1">
        <v>17481.0</v>
      </c>
      <c r="BS2773" s="1">
        <v>16423.0</v>
      </c>
      <c r="BT2773" s="1">
        <v>5264.0</v>
      </c>
    </row>
    <row r="2774">
      <c r="A2774" s="7">
        <v>44665.0</v>
      </c>
      <c r="B2774" s="8" t="str">
        <f t="shared" si="1"/>
        <v>April 2022</v>
      </c>
      <c r="C2774" s="1">
        <v>15.0</v>
      </c>
      <c r="D2774" s="1" t="s">
        <v>112</v>
      </c>
      <c r="E2774" s="1" t="s">
        <v>109</v>
      </c>
      <c r="F2774" s="1">
        <v>98.2</v>
      </c>
      <c r="G2774" s="1">
        <v>502829.0</v>
      </c>
      <c r="H2774" s="1">
        <v>86.8</v>
      </c>
      <c r="I2774" s="1">
        <v>502753.0</v>
      </c>
      <c r="J2774" s="1">
        <v>92.5</v>
      </c>
      <c r="K2774" s="1">
        <v>475839.0</v>
      </c>
      <c r="L2774" s="1">
        <v>95.0</v>
      </c>
      <c r="M2774" s="1">
        <v>437713.0</v>
      </c>
      <c r="N2774" s="1">
        <v>95.0</v>
      </c>
      <c r="O2774" s="1">
        <v>92148.0</v>
      </c>
      <c r="P2774" s="1">
        <v>95.0</v>
      </c>
      <c r="Q2774" s="1">
        <v>447796.0</v>
      </c>
      <c r="R2774" s="1">
        <v>77.3</v>
      </c>
      <c r="S2774" s="1">
        <v>447787.0</v>
      </c>
      <c r="T2774" s="1">
        <v>82.4</v>
      </c>
      <c r="U2774" s="1">
        <v>58564.0</v>
      </c>
      <c r="V2774" s="1">
        <v>62.7</v>
      </c>
      <c r="W2774" s="1">
        <v>423853.0</v>
      </c>
      <c r="X2774" s="1">
        <v>86.0</v>
      </c>
      <c r="Y2774" s="1">
        <v>389223.0</v>
      </c>
      <c r="Z2774" s="1">
        <v>86.4</v>
      </c>
      <c r="AA2774" s="1">
        <v>83950.0</v>
      </c>
      <c r="AB2774" s="1">
        <v>95.0</v>
      </c>
      <c r="AC2774" s="1">
        <v>219803.0</v>
      </c>
      <c r="AD2774" s="1">
        <v>49.1</v>
      </c>
      <c r="AG2774" s="1">
        <v>219737.0</v>
      </c>
      <c r="AH2774" s="1">
        <v>51.8</v>
      </c>
      <c r="AI2774" s="1">
        <v>209729.0</v>
      </c>
      <c r="AJ2774" s="1">
        <v>53.9</v>
      </c>
      <c r="AK2774" s="1">
        <v>126944.0</v>
      </c>
      <c r="AL2774" s="1">
        <v>68.1</v>
      </c>
      <c r="AM2774" s="1">
        <v>64628.0</v>
      </c>
      <c r="AN2774" s="1">
        <v>77.0</v>
      </c>
      <c r="AS2774" s="1" t="s">
        <v>113</v>
      </c>
      <c r="AT2774" s="1">
        <v>3.0</v>
      </c>
      <c r="AU2774" s="1">
        <v>4.0</v>
      </c>
      <c r="AV2774" s="1">
        <v>4.0</v>
      </c>
      <c r="AW2774" s="1">
        <v>4.0</v>
      </c>
      <c r="AX2774" s="1">
        <v>4.0</v>
      </c>
      <c r="AY2774" s="1">
        <v>4.0</v>
      </c>
      <c r="AZ2774" s="1" t="s">
        <v>111</v>
      </c>
      <c r="BA2774" s="1">
        <v>3.0</v>
      </c>
      <c r="BB2774" s="1">
        <v>4.0</v>
      </c>
      <c r="BC2774" s="1">
        <v>4.0</v>
      </c>
      <c r="BD2774" s="1">
        <v>4.0</v>
      </c>
      <c r="BE2774" s="1">
        <v>4.0</v>
      </c>
      <c r="BF2774" s="1">
        <v>4.0</v>
      </c>
      <c r="BG2774" s="1">
        <v>3.0</v>
      </c>
      <c r="BH2774" s="1">
        <v>4.0</v>
      </c>
      <c r="BI2774" s="1">
        <v>4.0</v>
      </c>
      <c r="BJ2774" s="1">
        <v>3.0</v>
      </c>
      <c r="BK2774" s="1">
        <v>3.0</v>
      </c>
      <c r="BL2774" s="1">
        <v>4.0</v>
      </c>
      <c r="BM2774" s="1">
        <v>4.0</v>
      </c>
      <c r="BN2774" s="1">
        <v>3.0</v>
      </c>
      <c r="BO2774" s="1">
        <v>579234.0</v>
      </c>
      <c r="BP2774" s="1">
        <v>543689.0</v>
      </c>
      <c r="BQ2774" s="1">
        <v>93372.0</v>
      </c>
      <c r="BR2774" s="1">
        <v>492844.0</v>
      </c>
      <c r="BS2774" s="1">
        <v>450317.0</v>
      </c>
      <c r="BT2774" s="1">
        <v>87001.0</v>
      </c>
    </row>
    <row r="2775">
      <c r="A2775" s="7">
        <v>44665.0</v>
      </c>
      <c r="B2775" s="8" t="str">
        <f t="shared" si="1"/>
        <v>April 2022</v>
      </c>
      <c r="C2775" s="1">
        <v>15.0</v>
      </c>
      <c r="D2775" s="1" t="s">
        <v>139</v>
      </c>
      <c r="E2775" s="1" t="s">
        <v>109</v>
      </c>
      <c r="F2775" s="1">
        <v>98.2</v>
      </c>
      <c r="G2775" s="1">
        <v>42898.0</v>
      </c>
      <c r="H2775" s="1">
        <v>82.1</v>
      </c>
      <c r="I2775" s="1">
        <v>42892.0</v>
      </c>
      <c r="J2775" s="1">
        <v>85.6</v>
      </c>
      <c r="K2775" s="1">
        <v>41976.0</v>
      </c>
      <c r="L2775" s="1">
        <v>90.2</v>
      </c>
      <c r="M2775" s="1">
        <v>40118.0</v>
      </c>
      <c r="N2775" s="1">
        <v>92.5</v>
      </c>
      <c r="O2775" s="1">
        <v>15030.0</v>
      </c>
      <c r="P2775" s="1">
        <v>95.0</v>
      </c>
      <c r="Q2775" s="1">
        <v>37534.0</v>
      </c>
      <c r="R2775" s="1">
        <v>71.8</v>
      </c>
      <c r="S2775" s="1">
        <v>37531.0</v>
      </c>
      <c r="T2775" s="1">
        <v>74.9</v>
      </c>
      <c r="U2775" s="1">
        <v>2462.0</v>
      </c>
      <c r="V2775" s="1">
        <v>36.5</v>
      </c>
      <c r="W2775" s="1">
        <v>36755.0</v>
      </c>
      <c r="X2775" s="1">
        <v>79.0</v>
      </c>
      <c r="Y2775" s="1">
        <v>35069.0</v>
      </c>
      <c r="Z2775" s="1">
        <v>80.8</v>
      </c>
      <c r="AA2775" s="1">
        <v>13244.0</v>
      </c>
      <c r="AB2775" s="1">
        <v>89.7</v>
      </c>
      <c r="AC2775" s="1">
        <v>18855.0</v>
      </c>
      <c r="AD2775" s="1">
        <v>50.2</v>
      </c>
      <c r="AG2775" s="1">
        <v>18847.0</v>
      </c>
      <c r="AH2775" s="1">
        <v>51.3</v>
      </c>
      <c r="AI2775" s="1">
        <v>18474.0</v>
      </c>
      <c r="AJ2775" s="1">
        <v>52.7</v>
      </c>
      <c r="AK2775" s="1">
        <v>14553.0</v>
      </c>
      <c r="AL2775" s="1">
        <v>63.1</v>
      </c>
      <c r="AM2775" s="1">
        <v>9390.0</v>
      </c>
      <c r="AN2775" s="1">
        <v>70.9</v>
      </c>
      <c r="AS2775" s="1" t="s">
        <v>117</v>
      </c>
      <c r="AT2775" s="1">
        <v>7.0</v>
      </c>
      <c r="AU2775" s="1">
        <v>7.0</v>
      </c>
      <c r="AV2775" s="1">
        <v>6.0</v>
      </c>
      <c r="AW2775" s="1">
        <v>7.0</v>
      </c>
      <c r="AX2775" s="1">
        <v>8.0</v>
      </c>
      <c r="AY2775" s="1">
        <v>8.0</v>
      </c>
      <c r="AZ2775" s="1" t="s">
        <v>111</v>
      </c>
      <c r="BA2775" s="1">
        <v>3.0</v>
      </c>
      <c r="BB2775" s="1">
        <v>3.0</v>
      </c>
      <c r="BC2775" s="1">
        <v>2.0</v>
      </c>
      <c r="BD2775" s="1">
        <v>3.0</v>
      </c>
      <c r="BE2775" s="1">
        <v>4.0</v>
      </c>
      <c r="BF2775" s="1">
        <v>4.0</v>
      </c>
      <c r="BG2775" s="1">
        <v>8.0</v>
      </c>
      <c r="BH2775" s="1">
        <v>8.0</v>
      </c>
      <c r="BI2775" s="1">
        <v>8.0</v>
      </c>
      <c r="BJ2775" s="1">
        <v>7.0</v>
      </c>
      <c r="BK2775" s="1">
        <v>4.0</v>
      </c>
      <c r="BL2775" s="1">
        <v>4.0</v>
      </c>
      <c r="BM2775" s="1">
        <v>4.0</v>
      </c>
      <c r="BN2775" s="1">
        <v>3.0</v>
      </c>
      <c r="BO2775" s="1">
        <v>52276.0</v>
      </c>
      <c r="BP2775" s="1">
        <v>50130.0</v>
      </c>
      <c r="BQ2775" s="1">
        <v>6754.0</v>
      </c>
      <c r="BR2775" s="1">
        <v>46547.0</v>
      </c>
      <c r="BS2775" s="1">
        <v>43376.0</v>
      </c>
      <c r="BT2775" s="1">
        <v>14757.0</v>
      </c>
    </row>
    <row r="2776">
      <c r="A2776" s="7">
        <v>44665.0</v>
      </c>
      <c r="B2776" s="8" t="str">
        <f t="shared" si="1"/>
        <v>April 2022</v>
      </c>
      <c r="C2776" s="1">
        <v>15.0</v>
      </c>
      <c r="D2776" s="1" t="s">
        <v>130</v>
      </c>
      <c r="E2776" s="1" t="s">
        <v>109</v>
      </c>
      <c r="F2776" s="1">
        <v>98.2</v>
      </c>
      <c r="G2776" s="1">
        <v>1078811.0</v>
      </c>
      <c r="H2776" s="1">
        <v>95.0</v>
      </c>
      <c r="I2776" s="1">
        <v>1078523.0</v>
      </c>
      <c r="J2776" s="1">
        <v>95.0</v>
      </c>
      <c r="K2776" s="1">
        <v>1012322.0</v>
      </c>
      <c r="L2776" s="1">
        <v>95.0</v>
      </c>
      <c r="M2776" s="1">
        <v>917897.0</v>
      </c>
      <c r="N2776" s="1">
        <v>95.0</v>
      </c>
      <c r="O2776" s="1">
        <v>191161.0</v>
      </c>
      <c r="P2776" s="1">
        <v>95.0</v>
      </c>
      <c r="Q2776" s="1">
        <v>924936.0</v>
      </c>
      <c r="R2776" s="1">
        <v>88.0</v>
      </c>
      <c r="S2776" s="1">
        <v>924904.0</v>
      </c>
      <c r="T2776" s="1">
        <v>93.8</v>
      </c>
      <c r="U2776" s="1">
        <v>139582.0</v>
      </c>
      <c r="V2776" s="1">
        <v>78.5</v>
      </c>
      <c r="W2776" s="1">
        <v>868133.0</v>
      </c>
      <c r="X2776" s="1">
        <v>95.0</v>
      </c>
      <c r="Y2776" s="1">
        <v>785322.0</v>
      </c>
      <c r="Z2776" s="1">
        <v>95.0</v>
      </c>
      <c r="AA2776" s="1">
        <v>168757.0</v>
      </c>
      <c r="AB2776" s="1">
        <v>95.0</v>
      </c>
      <c r="AC2776" s="1">
        <v>496414.0</v>
      </c>
      <c r="AD2776" s="1">
        <v>53.7</v>
      </c>
      <c r="AG2776" s="1">
        <v>496218.0</v>
      </c>
      <c r="AH2776" s="1">
        <v>57.2</v>
      </c>
      <c r="AI2776" s="1">
        <v>464430.0</v>
      </c>
      <c r="AJ2776" s="1">
        <v>59.1</v>
      </c>
      <c r="AK2776" s="1">
        <v>264408.0</v>
      </c>
      <c r="AL2776" s="1">
        <v>70.9</v>
      </c>
      <c r="AM2776" s="1">
        <v>130135.0</v>
      </c>
      <c r="AN2776" s="1">
        <v>77.1</v>
      </c>
      <c r="AS2776" s="1" t="s">
        <v>117</v>
      </c>
      <c r="AT2776" s="1">
        <v>8.0</v>
      </c>
      <c r="AU2776" s="1">
        <v>8.0</v>
      </c>
      <c r="AV2776" s="1">
        <v>8.0</v>
      </c>
      <c r="AW2776" s="1">
        <v>8.0</v>
      </c>
      <c r="AX2776" s="1">
        <v>8.0</v>
      </c>
      <c r="AY2776" s="1">
        <v>8.0</v>
      </c>
      <c r="AZ2776" s="1" t="s">
        <v>111</v>
      </c>
      <c r="BA2776" s="1">
        <v>4.0</v>
      </c>
      <c r="BB2776" s="1">
        <v>4.0</v>
      </c>
      <c r="BC2776" s="1">
        <v>4.0</v>
      </c>
      <c r="BD2776" s="1">
        <v>4.0</v>
      </c>
      <c r="BE2776" s="1">
        <v>4.0</v>
      </c>
      <c r="BF2776" s="1">
        <v>4.0</v>
      </c>
      <c r="BG2776" s="1">
        <v>8.0</v>
      </c>
      <c r="BH2776" s="1">
        <v>8.0</v>
      </c>
      <c r="BI2776" s="1">
        <v>8.0</v>
      </c>
      <c r="BJ2776" s="1">
        <v>7.0</v>
      </c>
      <c r="BK2776" s="1">
        <v>4.0</v>
      </c>
      <c r="BL2776" s="1">
        <v>4.0</v>
      </c>
      <c r="BM2776" s="1">
        <v>4.0</v>
      </c>
      <c r="BN2776" s="1">
        <v>3.0</v>
      </c>
      <c r="BO2776" s="1">
        <v>1050688.0</v>
      </c>
      <c r="BP2776" s="1">
        <v>986188.0</v>
      </c>
      <c r="BQ2776" s="1">
        <v>177867.0</v>
      </c>
      <c r="BR2776" s="1">
        <v>891568.0</v>
      </c>
      <c r="BS2776" s="1">
        <v>808321.0</v>
      </c>
      <c r="BT2776" s="1">
        <v>168702.0</v>
      </c>
    </row>
    <row r="2777">
      <c r="A2777" s="7">
        <v>44664.0</v>
      </c>
      <c r="B2777" s="8" t="str">
        <f t="shared" si="1"/>
        <v>April 2022</v>
      </c>
      <c r="C2777" s="1">
        <v>15.0</v>
      </c>
      <c r="D2777" s="1" t="s">
        <v>139</v>
      </c>
      <c r="E2777" s="1" t="s">
        <v>109</v>
      </c>
      <c r="F2777" s="1">
        <v>98.2</v>
      </c>
      <c r="G2777" s="1">
        <v>42903.0</v>
      </c>
      <c r="H2777" s="1">
        <v>82.1</v>
      </c>
      <c r="I2777" s="1">
        <v>42897.0</v>
      </c>
      <c r="J2777" s="1">
        <v>85.6</v>
      </c>
      <c r="K2777" s="1">
        <v>41981.0</v>
      </c>
      <c r="L2777" s="1">
        <v>90.2</v>
      </c>
      <c r="M2777" s="1">
        <v>40123.0</v>
      </c>
      <c r="N2777" s="1">
        <v>92.5</v>
      </c>
      <c r="O2777" s="1">
        <v>15029.0</v>
      </c>
      <c r="P2777" s="1">
        <v>95.0</v>
      </c>
      <c r="Q2777" s="1">
        <v>37533.0</v>
      </c>
      <c r="R2777" s="1">
        <v>71.8</v>
      </c>
      <c r="S2777" s="1">
        <v>37530.0</v>
      </c>
      <c r="T2777" s="1">
        <v>74.9</v>
      </c>
      <c r="U2777" s="1">
        <v>2463.0</v>
      </c>
      <c r="V2777" s="1">
        <v>36.5</v>
      </c>
      <c r="W2777" s="1">
        <v>36754.0</v>
      </c>
      <c r="X2777" s="1">
        <v>79.0</v>
      </c>
      <c r="Y2777" s="1">
        <v>35067.0</v>
      </c>
      <c r="Z2777" s="1">
        <v>80.8</v>
      </c>
      <c r="AA2777" s="1">
        <v>13241.0</v>
      </c>
      <c r="AB2777" s="1">
        <v>89.7</v>
      </c>
      <c r="AC2777" s="1">
        <v>18858.0</v>
      </c>
      <c r="AD2777" s="1">
        <v>50.2</v>
      </c>
      <c r="AG2777" s="1">
        <v>18850.0</v>
      </c>
      <c r="AH2777" s="1">
        <v>51.3</v>
      </c>
      <c r="AI2777" s="1">
        <v>18477.0</v>
      </c>
      <c r="AJ2777" s="1">
        <v>52.7</v>
      </c>
      <c r="AK2777" s="1">
        <v>14554.0</v>
      </c>
      <c r="AL2777" s="1">
        <v>63.1</v>
      </c>
      <c r="AM2777" s="1">
        <v>9391.0</v>
      </c>
      <c r="AN2777" s="1">
        <v>70.9</v>
      </c>
      <c r="AS2777" s="1" t="s">
        <v>117</v>
      </c>
      <c r="AT2777" s="1">
        <v>7.0</v>
      </c>
      <c r="AU2777" s="1">
        <v>7.0</v>
      </c>
      <c r="AV2777" s="1">
        <v>6.0</v>
      </c>
      <c r="AW2777" s="1">
        <v>7.0</v>
      </c>
      <c r="AX2777" s="1">
        <v>8.0</v>
      </c>
      <c r="AY2777" s="1">
        <v>8.0</v>
      </c>
      <c r="AZ2777" s="1" t="s">
        <v>111</v>
      </c>
      <c r="BA2777" s="1">
        <v>3.0</v>
      </c>
      <c r="BB2777" s="1">
        <v>3.0</v>
      </c>
      <c r="BC2777" s="1">
        <v>2.0</v>
      </c>
      <c r="BD2777" s="1">
        <v>3.0</v>
      </c>
      <c r="BE2777" s="1">
        <v>4.0</v>
      </c>
      <c r="BF2777" s="1">
        <v>4.0</v>
      </c>
      <c r="BG2777" s="1">
        <v>8.0</v>
      </c>
      <c r="BH2777" s="1">
        <v>8.0</v>
      </c>
      <c r="BI2777" s="1">
        <v>8.0</v>
      </c>
      <c r="BJ2777" s="1">
        <v>7.0</v>
      </c>
      <c r="BK2777" s="1">
        <v>4.0</v>
      </c>
      <c r="BL2777" s="1">
        <v>4.0</v>
      </c>
      <c r="BM2777" s="1">
        <v>4.0</v>
      </c>
      <c r="BN2777" s="1">
        <v>3.0</v>
      </c>
      <c r="BO2777" s="1">
        <v>52276.0</v>
      </c>
      <c r="BP2777" s="1">
        <v>50130.0</v>
      </c>
      <c r="BQ2777" s="1">
        <v>6754.0</v>
      </c>
      <c r="BR2777" s="1">
        <v>46547.0</v>
      </c>
      <c r="BS2777" s="1">
        <v>43376.0</v>
      </c>
      <c r="BT2777" s="1">
        <v>14757.0</v>
      </c>
    </row>
    <row r="2778">
      <c r="A2778" s="7">
        <v>44664.0</v>
      </c>
      <c r="B2778" s="8" t="str">
        <f t="shared" si="1"/>
        <v>April 2022</v>
      </c>
      <c r="C2778" s="1">
        <v>15.0</v>
      </c>
      <c r="D2778" s="1" t="s">
        <v>131</v>
      </c>
      <c r="E2778" s="1" t="s">
        <v>109</v>
      </c>
      <c r="F2778" s="1">
        <v>98.2</v>
      </c>
      <c r="G2778" s="1">
        <v>810431.0</v>
      </c>
      <c r="H2778" s="1">
        <v>89.1</v>
      </c>
      <c r="I2778" s="1">
        <v>810290.0</v>
      </c>
      <c r="J2778" s="1">
        <v>95.0</v>
      </c>
      <c r="K2778" s="1">
        <v>774691.0</v>
      </c>
      <c r="L2778" s="1">
        <v>95.0</v>
      </c>
      <c r="M2778" s="1">
        <v>711783.0</v>
      </c>
      <c r="N2778" s="1">
        <v>95.0</v>
      </c>
      <c r="O2778" s="1">
        <v>133923.0</v>
      </c>
      <c r="P2778" s="1">
        <v>95.0</v>
      </c>
      <c r="Q2778" s="1">
        <v>688275.0</v>
      </c>
      <c r="R2778" s="1">
        <v>75.7</v>
      </c>
      <c r="S2778" s="1">
        <v>688245.0</v>
      </c>
      <c r="T2778" s="1">
        <v>81.0</v>
      </c>
      <c r="U2778" s="1">
        <v>82973.0</v>
      </c>
      <c r="V2778" s="1">
        <v>58.4</v>
      </c>
      <c r="W2778" s="1">
        <v>659330.0</v>
      </c>
      <c r="X2778" s="1">
        <v>85.5</v>
      </c>
      <c r="Y2778" s="1">
        <v>605272.0</v>
      </c>
      <c r="Z2778" s="1">
        <v>85.5</v>
      </c>
      <c r="AA2778" s="1">
        <v>118575.0</v>
      </c>
      <c r="AB2778" s="1">
        <v>93.9</v>
      </c>
      <c r="AC2778" s="1">
        <v>293488.0</v>
      </c>
      <c r="AD2778" s="1">
        <v>42.6</v>
      </c>
      <c r="AG2778" s="1">
        <v>293270.0</v>
      </c>
      <c r="AH2778" s="1">
        <v>44.5</v>
      </c>
      <c r="AI2778" s="1">
        <v>280937.0</v>
      </c>
      <c r="AJ2778" s="1">
        <v>46.4</v>
      </c>
      <c r="AK2778" s="1">
        <v>171735.0</v>
      </c>
      <c r="AL2778" s="1">
        <v>61.3</v>
      </c>
      <c r="AM2778" s="1">
        <v>82465.0</v>
      </c>
      <c r="AN2778" s="1">
        <v>69.5</v>
      </c>
      <c r="AS2778" s="1" t="s">
        <v>126</v>
      </c>
      <c r="AT2778" s="1">
        <v>11.0</v>
      </c>
      <c r="AU2778" s="1">
        <v>12.0</v>
      </c>
      <c r="AV2778" s="1">
        <v>12.0</v>
      </c>
      <c r="AW2778" s="1">
        <v>12.0</v>
      </c>
      <c r="AX2778" s="1">
        <v>12.0</v>
      </c>
      <c r="AY2778" s="1">
        <v>12.0</v>
      </c>
      <c r="AZ2778" s="1" t="s">
        <v>111</v>
      </c>
      <c r="BA2778" s="1">
        <v>3.0</v>
      </c>
      <c r="BB2778" s="1">
        <v>4.0</v>
      </c>
      <c r="BC2778" s="1">
        <v>4.0</v>
      </c>
      <c r="BD2778" s="1">
        <v>4.0</v>
      </c>
      <c r="BE2778" s="1">
        <v>4.0</v>
      </c>
      <c r="BF2778" s="1">
        <v>4.0</v>
      </c>
      <c r="BG2778" s="1">
        <v>11.0</v>
      </c>
      <c r="BH2778" s="1">
        <v>11.0</v>
      </c>
      <c r="BI2778" s="1">
        <v>11.0</v>
      </c>
      <c r="BJ2778" s="1">
        <v>11.0</v>
      </c>
      <c r="BK2778" s="1">
        <v>3.0</v>
      </c>
      <c r="BL2778" s="1">
        <v>3.0</v>
      </c>
      <c r="BM2778" s="1">
        <v>3.0</v>
      </c>
      <c r="BN2778" s="1">
        <v>3.0</v>
      </c>
      <c r="BO2778" s="1">
        <v>909327.0</v>
      </c>
      <c r="BP2778" s="1">
        <v>850033.0</v>
      </c>
      <c r="BQ2778" s="1">
        <v>142020.0</v>
      </c>
      <c r="BR2778" s="1">
        <v>771537.0</v>
      </c>
      <c r="BS2778" s="1">
        <v>708013.0</v>
      </c>
      <c r="BT2778" s="1">
        <v>126297.0</v>
      </c>
    </row>
    <row r="2779">
      <c r="A2779" s="7">
        <v>44664.0</v>
      </c>
      <c r="B2779" s="8" t="str">
        <f t="shared" si="1"/>
        <v>April 2022</v>
      </c>
      <c r="C2779" s="1">
        <v>15.0</v>
      </c>
      <c r="D2779" s="1" t="s">
        <v>138</v>
      </c>
      <c r="E2779" s="1" t="s">
        <v>109</v>
      </c>
      <c r="F2779" s="1">
        <v>98.2</v>
      </c>
      <c r="G2779" s="1">
        <v>64878.0</v>
      </c>
      <c r="H2779" s="1">
        <v>62.6</v>
      </c>
      <c r="I2779" s="1">
        <v>64875.0</v>
      </c>
      <c r="J2779" s="1">
        <v>66.7</v>
      </c>
      <c r="K2779" s="1">
        <v>62964.0</v>
      </c>
      <c r="L2779" s="1">
        <v>71.1</v>
      </c>
      <c r="M2779" s="1">
        <v>59143.0</v>
      </c>
      <c r="N2779" s="1">
        <v>73.1</v>
      </c>
      <c r="O2779" s="1">
        <v>16303.0</v>
      </c>
      <c r="P2779" s="1">
        <v>95.0</v>
      </c>
      <c r="Q2779" s="1">
        <v>57972.0</v>
      </c>
      <c r="R2779" s="1">
        <v>56.0</v>
      </c>
      <c r="S2779" s="1">
        <v>57971.0</v>
      </c>
      <c r="T2779" s="1">
        <v>59.6</v>
      </c>
      <c r="U2779" s="1">
        <v>5027.0</v>
      </c>
      <c r="V2779" s="1">
        <v>30.6</v>
      </c>
      <c r="W2779" s="1">
        <v>56352.0</v>
      </c>
      <c r="X2779" s="1">
        <v>63.6</v>
      </c>
      <c r="Y2779" s="1">
        <v>52944.0</v>
      </c>
      <c r="Z2779" s="1">
        <v>65.4</v>
      </c>
      <c r="AA2779" s="1">
        <v>14961.0</v>
      </c>
      <c r="AB2779" s="1">
        <v>88.3</v>
      </c>
      <c r="AC2779" s="1">
        <v>28173.0</v>
      </c>
      <c r="AD2779" s="1">
        <v>48.6</v>
      </c>
      <c r="AG2779" s="1">
        <v>28123.0</v>
      </c>
      <c r="AH2779" s="1">
        <v>49.9</v>
      </c>
      <c r="AI2779" s="1">
        <v>27372.0</v>
      </c>
      <c r="AJ2779" s="1">
        <v>51.7</v>
      </c>
      <c r="AK2779" s="1">
        <v>18750.0</v>
      </c>
      <c r="AL2779" s="1">
        <v>63.3</v>
      </c>
      <c r="AM2779" s="1">
        <v>10776.0</v>
      </c>
      <c r="AN2779" s="1">
        <v>72.0</v>
      </c>
      <c r="AS2779" s="1" t="s">
        <v>110</v>
      </c>
      <c r="AT2779" s="1">
        <v>14.0</v>
      </c>
      <c r="AU2779" s="1">
        <v>14.0</v>
      </c>
      <c r="AV2779" s="1">
        <v>14.0</v>
      </c>
      <c r="AW2779" s="1">
        <v>14.0</v>
      </c>
      <c r="AX2779" s="1">
        <v>15.0</v>
      </c>
      <c r="AY2779" s="1">
        <v>16.0</v>
      </c>
      <c r="AZ2779" s="1" t="s">
        <v>111</v>
      </c>
      <c r="BA2779" s="1">
        <v>2.0</v>
      </c>
      <c r="BB2779" s="1">
        <v>2.0</v>
      </c>
      <c r="BC2779" s="1">
        <v>2.0</v>
      </c>
      <c r="BD2779" s="1">
        <v>2.0</v>
      </c>
      <c r="BE2779" s="1">
        <v>3.0</v>
      </c>
      <c r="BF2779" s="1">
        <v>4.0</v>
      </c>
      <c r="BG2779" s="1">
        <v>15.0</v>
      </c>
      <c r="BH2779" s="1">
        <v>15.0</v>
      </c>
      <c r="BI2779" s="1">
        <v>16.0</v>
      </c>
      <c r="BJ2779" s="1">
        <v>15.0</v>
      </c>
      <c r="BK2779" s="1">
        <v>3.0</v>
      </c>
      <c r="BL2779" s="1">
        <v>3.0</v>
      </c>
      <c r="BM2779" s="1">
        <v>4.0</v>
      </c>
      <c r="BN2779" s="1">
        <v>3.0</v>
      </c>
      <c r="BO2779" s="1">
        <v>103609.0</v>
      </c>
      <c r="BP2779" s="1">
        <v>97312.0</v>
      </c>
      <c r="BQ2779" s="1">
        <v>16413.0</v>
      </c>
      <c r="BR2779" s="1">
        <v>88554.0</v>
      </c>
      <c r="BS2779" s="1">
        <v>80899.0</v>
      </c>
      <c r="BT2779" s="1">
        <v>16938.0</v>
      </c>
    </row>
    <row r="2780">
      <c r="A2780" s="7">
        <v>44664.0</v>
      </c>
      <c r="B2780" s="8" t="str">
        <f t="shared" si="1"/>
        <v>April 2022</v>
      </c>
      <c r="C2780" s="1">
        <v>15.0</v>
      </c>
      <c r="D2780" s="1" t="s">
        <v>129</v>
      </c>
      <c r="E2780" s="1" t="s">
        <v>109</v>
      </c>
      <c r="F2780" s="1">
        <v>98.2</v>
      </c>
      <c r="G2780" s="1">
        <v>15012.0</v>
      </c>
      <c r="H2780" s="1">
        <v>77.3</v>
      </c>
      <c r="I2780" s="1">
        <v>15010.0</v>
      </c>
      <c r="J2780" s="1">
        <v>80.5</v>
      </c>
      <c r="K2780" s="1">
        <v>14660.0</v>
      </c>
      <c r="L2780" s="1">
        <v>83.9</v>
      </c>
      <c r="M2780" s="1">
        <v>13992.0</v>
      </c>
      <c r="N2780" s="1">
        <v>85.2</v>
      </c>
      <c r="O2780" s="1">
        <v>5616.0</v>
      </c>
      <c r="P2780" s="1">
        <v>95.0</v>
      </c>
      <c r="Q2780" s="1">
        <v>13143.0</v>
      </c>
      <c r="R2780" s="1">
        <v>67.7</v>
      </c>
      <c r="S2780" s="1">
        <v>13143.0</v>
      </c>
      <c r="T2780" s="1">
        <v>70.5</v>
      </c>
      <c r="U2780" s="1">
        <v>843.0</v>
      </c>
      <c r="V2780" s="1">
        <v>38.0</v>
      </c>
      <c r="W2780" s="1">
        <v>12846.0</v>
      </c>
      <c r="X2780" s="1">
        <v>73.5</v>
      </c>
      <c r="Y2780" s="1">
        <v>12300.0</v>
      </c>
      <c r="Z2780" s="1">
        <v>74.9</v>
      </c>
      <c r="AA2780" s="1">
        <v>5001.0</v>
      </c>
      <c r="AB2780" s="1">
        <v>95.0</v>
      </c>
      <c r="AC2780" s="1">
        <v>7692.0</v>
      </c>
      <c r="AD2780" s="1">
        <v>58.5</v>
      </c>
      <c r="AG2780" s="1">
        <v>7692.0</v>
      </c>
      <c r="AH2780" s="1">
        <v>59.9</v>
      </c>
      <c r="AI2780" s="1">
        <v>7556.0</v>
      </c>
      <c r="AJ2780" s="1">
        <v>61.4</v>
      </c>
      <c r="AK2780" s="1">
        <v>5906.0</v>
      </c>
      <c r="AL2780" s="1">
        <v>70.7</v>
      </c>
      <c r="AM2780" s="1">
        <v>3830.0</v>
      </c>
      <c r="AN2780" s="1">
        <v>76.6</v>
      </c>
      <c r="AS2780" s="1" t="s">
        <v>117</v>
      </c>
      <c r="AT2780" s="1">
        <v>7.0</v>
      </c>
      <c r="AU2780" s="1">
        <v>7.0</v>
      </c>
      <c r="AV2780" s="1">
        <v>6.0</v>
      </c>
      <c r="AW2780" s="1">
        <v>7.0</v>
      </c>
      <c r="AX2780" s="1">
        <v>7.0</v>
      </c>
      <c r="AY2780" s="1">
        <v>8.0</v>
      </c>
      <c r="AZ2780" s="1" t="s">
        <v>115</v>
      </c>
      <c r="BA2780" s="1">
        <v>7.0</v>
      </c>
      <c r="BB2780" s="1">
        <v>7.0</v>
      </c>
      <c r="BC2780" s="1">
        <v>6.0</v>
      </c>
      <c r="BD2780" s="1">
        <v>7.0</v>
      </c>
      <c r="BE2780" s="1">
        <v>7.0</v>
      </c>
      <c r="BF2780" s="1">
        <v>8.0</v>
      </c>
      <c r="BG2780" s="1">
        <v>8.0</v>
      </c>
      <c r="BH2780" s="1">
        <v>8.0</v>
      </c>
      <c r="BI2780" s="1">
        <v>8.0</v>
      </c>
      <c r="BJ2780" s="1">
        <v>7.0</v>
      </c>
      <c r="BK2780" s="1">
        <v>8.0</v>
      </c>
      <c r="BL2780" s="1">
        <v>8.0</v>
      </c>
      <c r="BM2780" s="1">
        <v>8.0</v>
      </c>
      <c r="BN2780" s="1">
        <v>7.0</v>
      </c>
      <c r="BO2780" s="1">
        <v>19422.0</v>
      </c>
      <c r="BP2780" s="1">
        <v>18644.0</v>
      </c>
      <c r="BQ2780" s="1">
        <v>2221.0</v>
      </c>
      <c r="BR2780" s="1">
        <v>17481.0</v>
      </c>
      <c r="BS2780" s="1">
        <v>16423.0</v>
      </c>
      <c r="BT2780" s="1">
        <v>5264.0</v>
      </c>
    </row>
    <row r="2781">
      <c r="A2781" s="7">
        <v>44664.0</v>
      </c>
      <c r="B2781" s="8" t="str">
        <f t="shared" si="1"/>
        <v>April 2022</v>
      </c>
      <c r="C2781" s="1">
        <v>15.0</v>
      </c>
      <c r="D2781" s="1" t="s">
        <v>124</v>
      </c>
      <c r="E2781" s="1" t="s">
        <v>109</v>
      </c>
      <c r="F2781" s="1">
        <v>98.2</v>
      </c>
      <c r="G2781" s="1">
        <v>223394.0</v>
      </c>
      <c r="H2781" s="1">
        <v>86.1</v>
      </c>
      <c r="I2781" s="1">
        <v>223362.0</v>
      </c>
      <c r="J2781" s="1">
        <v>91.5</v>
      </c>
      <c r="K2781" s="1">
        <v>211226.0</v>
      </c>
      <c r="L2781" s="1">
        <v>95.0</v>
      </c>
      <c r="M2781" s="1">
        <v>193129.0</v>
      </c>
      <c r="N2781" s="1">
        <v>95.0</v>
      </c>
      <c r="O2781" s="1">
        <v>40363.0</v>
      </c>
      <c r="P2781" s="1">
        <v>95.0</v>
      </c>
      <c r="Q2781" s="1">
        <v>201002.0</v>
      </c>
      <c r="R2781" s="1">
        <v>77.4</v>
      </c>
      <c r="S2781" s="1">
        <v>200997.0</v>
      </c>
      <c r="T2781" s="1">
        <v>82.3</v>
      </c>
      <c r="U2781" s="1">
        <v>27486.0</v>
      </c>
      <c r="V2781" s="1">
        <v>61.5</v>
      </c>
      <c r="W2781" s="1">
        <v>190021.0</v>
      </c>
      <c r="X2781" s="1">
        <v>86.1</v>
      </c>
      <c r="Y2781" s="1">
        <v>173511.0</v>
      </c>
      <c r="Z2781" s="1">
        <v>86.9</v>
      </c>
      <c r="AA2781" s="1">
        <v>37179.0</v>
      </c>
      <c r="AB2781" s="1">
        <v>95.0</v>
      </c>
      <c r="AC2781" s="1">
        <v>105156.0</v>
      </c>
      <c r="AD2781" s="1">
        <v>52.3</v>
      </c>
      <c r="AG2781" s="1">
        <v>105101.0</v>
      </c>
      <c r="AH2781" s="1">
        <v>55.3</v>
      </c>
      <c r="AI2781" s="1">
        <v>99597.0</v>
      </c>
      <c r="AJ2781" s="1">
        <v>57.4</v>
      </c>
      <c r="AK2781" s="1">
        <v>58055.0</v>
      </c>
      <c r="AL2781" s="1">
        <v>68.5</v>
      </c>
      <c r="AM2781" s="1">
        <v>28709.0</v>
      </c>
      <c r="AN2781" s="1">
        <v>77.2</v>
      </c>
      <c r="AS2781" s="1" t="s">
        <v>113</v>
      </c>
      <c r="AT2781" s="1">
        <v>3.0</v>
      </c>
      <c r="AU2781" s="1">
        <v>4.0</v>
      </c>
      <c r="AV2781" s="1">
        <v>4.0</v>
      </c>
      <c r="AW2781" s="1">
        <v>4.0</v>
      </c>
      <c r="AX2781" s="1">
        <v>4.0</v>
      </c>
      <c r="AY2781" s="1">
        <v>4.0</v>
      </c>
      <c r="AZ2781" s="1" t="s">
        <v>111</v>
      </c>
      <c r="BA2781" s="1">
        <v>3.0</v>
      </c>
      <c r="BB2781" s="1">
        <v>4.0</v>
      </c>
      <c r="BC2781" s="1">
        <v>4.0</v>
      </c>
      <c r="BD2781" s="1">
        <v>4.0</v>
      </c>
      <c r="BE2781" s="1">
        <v>4.0</v>
      </c>
      <c r="BF2781" s="1">
        <v>4.0</v>
      </c>
      <c r="BG2781" s="1">
        <v>4.0</v>
      </c>
      <c r="BH2781" s="1">
        <v>4.0</v>
      </c>
      <c r="BI2781" s="1">
        <v>4.0</v>
      </c>
      <c r="BJ2781" s="1">
        <v>3.0</v>
      </c>
      <c r="BK2781" s="1">
        <v>4.0</v>
      </c>
      <c r="BL2781" s="1">
        <v>4.0</v>
      </c>
      <c r="BM2781" s="1">
        <v>4.0</v>
      </c>
      <c r="BN2781" s="1">
        <v>3.0</v>
      </c>
      <c r="BO2781" s="1">
        <v>259547.0</v>
      </c>
      <c r="BP2781" s="1">
        <v>244221.0</v>
      </c>
      <c r="BQ2781" s="1">
        <v>44664.0</v>
      </c>
      <c r="BR2781" s="1">
        <v>220706.0</v>
      </c>
      <c r="BS2781" s="1">
        <v>199557.0</v>
      </c>
      <c r="BT2781" s="1">
        <v>38454.0</v>
      </c>
    </row>
    <row r="2782">
      <c r="A2782" s="7">
        <v>44664.0</v>
      </c>
      <c r="B2782" s="8" t="str">
        <f t="shared" si="1"/>
        <v>April 2022</v>
      </c>
      <c r="C2782" s="1">
        <v>15.0</v>
      </c>
      <c r="D2782" s="1" t="s">
        <v>108</v>
      </c>
      <c r="E2782" s="1" t="s">
        <v>109</v>
      </c>
      <c r="F2782" s="1">
        <v>98.2</v>
      </c>
      <c r="G2782" s="1">
        <v>44111.0</v>
      </c>
      <c r="H2782" s="1">
        <v>62.6</v>
      </c>
      <c r="I2782" s="1">
        <v>44102.0</v>
      </c>
      <c r="J2782" s="1">
        <v>65.6</v>
      </c>
      <c r="K2782" s="1">
        <v>43163.0</v>
      </c>
      <c r="L2782" s="1">
        <v>69.1</v>
      </c>
      <c r="M2782" s="1">
        <v>41300.0</v>
      </c>
      <c r="N2782" s="1">
        <v>70.9</v>
      </c>
      <c r="O2782" s="1">
        <v>13361.0</v>
      </c>
      <c r="P2782" s="1">
        <v>92.3</v>
      </c>
      <c r="Q2782" s="1">
        <v>39477.0</v>
      </c>
      <c r="R2782" s="1">
        <v>56.1</v>
      </c>
      <c r="S2782" s="1">
        <v>39475.0</v>
      </c>
      <c r="T2782" s="1">
        <v>58.7</v>
      </c>
      <c r="U2782" s="1">
        <v>2488.0</v>
      </c>
      <c r="V2782" s="1">
        <v>27.8</v>
      </c>
      <c r="W2782" s="1">
        <v>38650.0</v>
      </c>
      <c r="X2782" s="1">
        <v>61.8</v>
      </c>
      <c r="Y2782" s="1">
        <v>36987.0</v>
      </c>
      <c r="Z2782" s="1">
        <v>63.5</v>
      </c>
      <c r="AA2782" s="1">
        <v>12036.0</v>
      </c>
      <c r="AB2782" s="1">
        <v>83.2</v>
      </c>
      <c r="AC2782" s="1">
        <v>19988.0</v>
      </c>
      <c r="AD2782" s="1">
        <v>50.6</v>
      </c>
      <c r="AG2782" s="1">
        <v>19985.0</v>
      </c>
      <c r="AH2782" s="1">
        <v>51.7</v>
      </c>
      <c r="AI2782" s="1">
        <v>19621.0</v>
      </c>
      <c r="AJ2782" s="1">
        <v>53.0</v>
      </c>
      <c r="AK2782" s="1">
        <v>13856.0</v>
      </c>
      <c r="AL2782" s="1">
        <v>63.3</v>
      </c>
      <c r="AM2782" s="1">
        <v>8460.0</v>
      </c>
      <c r="AN2782" s="1">
        <v>70.3</v>
      </c>
      <c r="AS2782" s="1" t="s">
        <v>126</v>
      </c>
      <c r="AT2782" s="1">
        <v>10.0</v>
      </c>
      <c r="AU2782" s="1">
        <v>10.0</v>
      </c>
      <c r="AV2782" s="1">
        <v>9.0</v>
      </c>
      <c r="AW2782" s="1">
        <v>10.0</v>
      </c>
      <c r="AX2782" s="1">
        <v>10.0</v>
      </c>
      <c r="AY2782" s="1">
        <v>12.0</v>
      </c>
      <c r="AZ2782" s="1" t="s">
        <v>111</v>
      </c>
      <c r="BA2782" s="1">
        <v>2.0</v>
      </c>
      <c r="BB2782" s="1">
        <v>2.0</v>
      </c>
      <c r="BC2782" s="1">
        <v>1.0</v>
      </c>
      <c r="BD2782" s="1">
        <v>2.0</v>
      </c>
      <c r="BE2782" s="1">
        <v>2.0</v>
      </c>
      <c r="BF2782" s="1">
        <v>4.0</v>
      </c>
      <c r="BG2782" s="1">
        <v>12.0</v>
      </c>
      <c r="BH2782" s="1">
        <v>12.0</v>
      </c>
      <c r="BI2782" s="1">
        <v>12.0</v>
      </c>
      <c r="BJ2782" s="1">
        <v>11.0</v>
      </c>
      <c r="BK2782" s="1">
        <v>4.0</v>
      </c>
      <c r="BL2782" s="1">
        <v>4.0</v>
      </c>
      <c r="BM2782" s="1">
        <v>4.0</v>
      </c>
      <c r="BN2782" s="1">
        <v>3.0</v>
      </c>
      <c r="BO2782" s="1">
        <v>70416.0</v>
      </c>
      <c r="BP2782" s="1">
        <v>67223.0</v>
      </c>
      <c r="BQ2782" s="1">
        <v>8962.0</v>
      </c>
      <c r="BR2782" s="1">
        <v>62497.0</v>
      </c>
      <c r="BS2782" s="1">
        <v>58261.0</v>
      </c>
      <c r="BT2782" s="1">
        <v>14471.0</v>
      </c>
    </row>
    <row r="2783">
      <c r="A2783" s="7">
        <v>44664.0</v>
      </c>
      <c r="B2783" s="8" t="str">
        <f t="shared" si="1"/>
        <v>April 2022</v>
      </c>
      <c r="C2783" s="1">
        <v>15.0</v>
      </c>
      <c r="D2783" s="1" t="s">
        <v>137</v>
      </c>
      <c r="E2783" s="1" t="s">
        <v>109</v>
      </c>
      <c r="F2783" s="1">
        <v>98.2</v>
      </c>
      <c r="G2783" s="1">
        <v>100419.0</v>
      </c>
      <c r="H2783" s="1">
        <v>66.5</v>
      </c>
      <c r="I2783" s="1">
        <v>100412.0</v>
      </c>
      <c r="J2783" s="1">
        <v>70.5</v>
      </c>
      <c r="K2783" s="1">
        <v>97494.0</v>
      </c>
      <c r="L2783" s="1">
        <v>75.1</v>
      </c>
      <c r="M2783" s="1">
        <v>91515.0</v>
      </c>
      <c r="N2783" s="1">
        <v>77.4</v>
      </c>
      <c r="O2783" s="1">
        <v>25016.0</v>
      </c>
      <c r="P2783" s="1">
        <v>94.7</v>
      </c>
      <c r="Q2783" s="1">
        <v>90442.0</v>
      </c>
      <c r="R2783" s="1">
        <v>59.9</v>
      </c>
      <c r="S2783" s="1">
        <v>90441.0</v>
      </c>
      <c r="T2783" s="1">
        <v>63.5</v>
      </c>
      <c r="U2783" s="1">
        <v>8054.0</v>
      </c>
      <c r="V2783" s="1">
        <v>33.3</v>
      </c>
      <c r="W2783" s="1">
        <v>87795.0</v>
      </c>
      <c r="X2783" s="1">
        <v>67.7</v>
      </c>
      <c r="Y2783" s="1">
        <v>82387.0</v>
      </c>
      <c r="Z2783" s="1">
        <v>69.7</v>
      </c>
      <c r="AA2783" s="1">
        <v>23130.0</v>
      </c>
      <c r="AB2783" s="1">
        <v>87.5</v>
      </c>
      <c r="AC2783" s="1">
        <v>45031.0</v>
      </c>
      <c r="AD2783" s="1">
        <v>49.8</v>
      </c>
      <c r="AG2783" s="1">
        <v>45017.0</v>
      </c>
      <c r="AH2783" s="1">
        <v>51.3</v>
      </c>
      <c r="AI2783" s="1">
        <v>43806.0</v>
      </c>
      <c r="AJ2783" s="1">
        <v>53.2</v>
      </c>
      <c r="AK2783" s="1">
        <v>30000.0</v>
      </c>
      <c r="AL2783" s="1">
        <v>64.5</v>
      </c>
      <c r="AM2783" s="1">
        <v>17220.0</v>
      </c>
      <c r="AN2783" s="1">
        <v>74.4</v>
      </c>
      <c r="AS2783" s="1" t="s">
        <v>126</v>
      </c>
      <c r="AT2783" s="1">
        <v>10.0</v>
      </c>
      <c r="AU2783" s="1">
        <v>10.0</v>
      </c>
      <c r="AV2783" s="1">
        <v>10.0</v>
      </c>
      <c r="AW2783" s="1">
        <v>11.0</v>
      </c>
      <c r="AX2783" s="1">
        <v>11.0</v>
      </c>
      <c r="AY2783" s="1">
        <v>12.0</v>
      </c>
      <c r="AZ2783" s="1" t="s">
        <v>111</v>
      </c>
      <c r="BA2783" s="1">
        <v>2.0</v>
      </c>
      <c r="BB2783" s="1">
        <v>2.0</v>
      </c>
      <c r="BC2783" s="1">
        <v>2.0</v>
      </c>
      <c r="BD2783" s="1">
        <v>3.0</v>
      </c>
      <c r="BE2783" s="1">
        <v>3.0</v>
      </c>
      <c r="BF2783" s="1">
        <v>4.0</v>
      </c>
      <c r="BG2783" s="1">
        <v>11.0</v>
      </c>
      <c r="BH2783" s="1">
        <v>12.0</v>
      </c>
      <c r="BI2783" s="1">
        <v>12.0</v>
      </c>
      <c r="BJ2783" s="1">
        <v>11.0</v>
      </c>
      <c r="BK2783" s="1">
        <v>3.0</v>
      </c>
      <c r="BL2783" s="1">
        <v>4.0</v>
      </c>
      <c r="BM2783" s="1">
        <v>4.0</v>
      </c>
      <c r="BN2783" s="1">
        <v>3.0</v>
      </c>
      <c r="BO2783" s="1">
        <v>151049.0</v>
      </c>
      <c r="BP2783" s="1">
        <v>142499.0</v>
      </c>
      <c r="BQ2783" s="1">
        <v>24216.0</v>
      </c>
      <c r="BR2783" s="1">
        <v>129774.0</v>
      </c>
      <c r="BS2783" s="1">
        <v>118283.0</v>
      </c>
      <c r="BT2783" s="1">
        <v>26429.0</v>
      </c>
    </row>
    <row r="2784">
      <c r="A2784" s="7">
        <v>44664.0</v>
      </c>
      <c r="B2784" s="8" t="str">
        <f t="shared" si="1"/>
        <v>April 2022</v>
      </c>
      <c r="C2784" s="1">
        <v>15.0</v>
      </c>
      <c r="D2784" s="1" t="s">
        <v>127</v>
      </c>
      <c r="E2784" s="1" t="s">
        <v>109</v>
      </c>
      <c r="F2784" s="1">
        <v>98.2</v>
      </c>
      <c r="G2784" s="1">
        <v>197203.0</v>
      </c>
      <c r="H2784" s="1">
        <v>77.2</v>
      </c>
      <c r="I2784" s="1">
        <v>197191.0</v>
      </c>
      <c r="J2784" s="1">
        <v>81.8</v>
      </c>
      <c r="K2784" s="1">
        <v>188644.0</v>
      </c>
      <c r="L2784" s="1">
        <v>86.1</v>
      </c>
      <c r="M2784" s="1">
        <v>174530.0</v>
      </c>
      <c r="N2784" s="1">
        <v>87.8</v>
      </c>
      <c r="O2784" s="1">
        <v>42862.0</v>
      </c>
      <c r="P2784" s="1">
        <v>95.0</v>
      </c>
      <c r="Q2784" s="1">
        <v>177346.0</v>
      </c>
      <c r="R2784" s="1">
        <v>69.4</v>
      </c>
      <c r="S2784" s="1">
        <v>177343.0</v>
      </c>
      <c r="T2784" s="1">
        <v>73.6</v>
      </c>
      <c r="U2784" s="1">
        <v>20423.0</v>
      </c>
      <c r="V2784" s="1">
        <v>48.4</v>
      </c>
      <c r="W2784" s="1">
        <v>169647.0</v>
      </c>
      <c r="X2784" s="1">
        <v>77.4</v>
      </c>
      <c r="Y2784" s="1">
        <v>156920.0</v>
      </c>
      <c r="Z2784" s="1">
        <v>78.9</v>
      </c>
      <c r="AA2784" s="1">
        <v>39255.0</v>
      </c>
      <c r="AB2784" s="1">
        <v>92.8</v>
      </c>
      <c r="AC2784" s="1">
        <v>91000.0</v>
      </c>
      <c r="AD2784" s="1">
        <v>51.3</v>
      </c>
      <c r="AG2784" s="1">
        <v>90982.0</v>
      </c>
      <c r="AH2784" s="1">
        <v>53.6</v>
      </c>
      <c r="AI2784" s="1">
        <v>87427.0</v>
      </c>
      <c r="AJ2784" s="1">
        <v>55.7</v>
      </c>
      <c r="AK2784" s="1">
        <v>55770.0</v>
      </c>
      <c r="AL2784" s="1">
        <v>66.0</v>
      </c>
      <c r="AM2784" s="1">
        <v>29270.0</v>
      </c>
      <c r="AN2784" s="1">
        <v>74.6</v>
      </c>
      <c r="AS2784" s="1" t="s">
        <v>113</v>
      </c>
      <c r="AT2784" s="1">
        <v>3.0</v>
      </c>
      <c r="AU2784" s="1">
        <v>3.0</v>
      </c>
      <c r="AV2784" s="1">
        <v>3.0</v>
      </c>
      <c r="AW2784" s="1">
        <v>3.0</v>
      </c>
      <c r="AX2784" s="1">
        <v>3.0</v>
      </c>
      <c r="AY2784" s="1">
        <v>4.0</v>
      </c>
      <c r="AZ2784" s="1" t="s">
        <v>111</v>
      </c>
      <c r="BA2784" s="1">
        <v>3.0</v>
      </c>
      <c r="BB2784" s="1">
        <v>3.0</v>
      </c>
      <c r="BC2784" s="1">
        <v>3.0</v>
      </c>
      <c r="BD2784" s="1">
        <v>3.0</v>
      </c>
      <c r="BE2784" s="1">
        <v>3.0</v>
      </c>
      <c r="BF2784" s="1">
        <v>4.0</v>
      </c>
      <c r="BG2784" s="1">
        <v>4.0</v>
      </c>
      <c r="BH2784" s="1">
        <v>4.0</v>
      </c>
      <c r="BI2784" s="1">
        <v>4.0</v>
      </c>
      <c r="BJ2784" s="1">
        <v>3.0</v>
      </c>
      <c r="BK2784" s="1">
        <v>4.0</v>
      </c>
      <c r="BL2784" s="1">
        <v>4.0</v>
      </c>
      <c r="BM2784" s="1">
        <v>4.0</v>
      </c>
      <c r="BN2784" s="1">
        <v>3.0</v>
      </c>
      <c r="BO2784" s="1">
        <v>255441.0</v>
      </c>
      <c r="BP2784" s="1">
        <v>241046.0</v>
      </c>
      <c r="BQ2784" s="1">
        <v>42210.0</v>
      </c>
      <c r="BR2784" s="1">
        <v>219131.0</v>
      </c>
      <c r="BS2784" s="1">
        <v>198836.0</v>
      </c>
      <c r="BT2784" s="1">
        <v>42293.0</v>
      </c>
    </row>
    <row r="2785">
      <c r="A2785" s="7">
        <v>44664.0</v>
      </c>
      <c r="B2785" s="8" t="str">
        <f t="shared" si="1"/>
        <v>April 2022</v>
      </c>
      <c r="C2785" s="1">
        <v>15.0</v>
      </c>
      <c r="D2785" s="1" t="s">
        <v>119</v>
      </c>
      <c r="E2785" s="1" t="s">
        <v>109</v>
      </c>
      <c r="F2785" s="1">
        <v>98.2</v>
      </c>
      <c r="G2785" s="1">
        <v>20807.0</v>
      </c>
      <c r="H2785" s="1">
        <v>62.3</v>
      </c>
      <c r="I2785" s="1">
        <v>20803.0</v>
      </c>
      <c r="J2785" s="1">
        <v>66.3</v>
      </c>
      <c r="K2785" s="1">
        <v>20299.0</v>
      </c>
      <c r="L2785" s="1">
        <v>71.8</v>
      </c>
      <c r="M2785" s="1">
        <v>18968.0</v>
      </c>
      <c r="N2785" s="1">
        <v>74.3</v>
      </c>
      <c r="O2785" s="1">
        <v>5456.0</v>
      </c>
      <c r="P2785" s="1">
        <v>95.0</v>
      </c>
      <c r="Q2785" s="1">
        <v>19145.0</v>
      </c>
      <c r="R2785" s="1">
        <v>57.3</v>
      </c>
      <c r="S2785" s="1">
        <v>19141.0</v>
      </c>
      <c r="T2785" s="1">
        <v>61.0</v>
      </c>
      <c r="U2785" s="1">
        <v>1638.0</v>
      </c>
      <c r="V2785" s="1">
        <v>28.1</v>
      </c>
      <c r="W2785" s="1">
        <v>18704.0</v>
      </c>
      <c r="X2785" s="1">
        <v>66.1</v>
      </c>
      <c r="Y2785" s="1">
        <v>17503.0</v>
      </c>
      <c r="Z2785" s="1">
        <v>68.6</v>
      </c>
      <c r="AA2785" s="1">
        <v>5095.0</v>
      </c>
      <c r="AB2785" s="1">
        <v>91.4</v>
      </c>
      <c r="AC2785" s="1">
        <v>9149.0</v>
      </c>
      <c r="AD2785" s="1">
        <v>47.8</v>
      </c>
      <c r="AG2785" s="1">
        <v>9149.0</v>
      </c>
      <c r="AH2785" s="1">
        <v>48.9</v>
      </c>
      <c r="AI2785" s="1">
        <v>8936.0</v>
      </c>
      <c r="AJ2785" s="1">
        <v>51.1</v>
      </c>
      <c r="AK2785" s="1">
        <v>6475.0</v>
      </c>
      <c r="AL2785" s="1">
        <v>62.1</v>
      </c>
      <c r="AM2785" s="1">
        <v>3575.0</v>
      </c>
      <c r="AN2785" s="1">
        <v>70.2</v>
      </c>
      <c r="AS2785" s="1" t="s">
        <v>126</v>
      </c>
      <c r="AT2785" s="1">
        <v>10.0</v>
      </c>
      <c r="AU2785" s="1">
        <v>10.0</v>
      </c>
      <c r="AV2785" s="1">
        <v>9.0</v>
      </c>
      <c r="AW2785" s="1">
        <v>11.0</v>
      </c>
      <c r="AX2785" s="1">
        <v>11.0</v>
      </c>
      <c r="AY2785" s="1">
        <v>12.0</v>
      </c>
      <c r="AZ2785" s="1" t="s">
        <v>115</v>
      </c>
      <c r="BA2785" s="1">
        <v>6.0</v>
      </c>
      <c r="BB2785" s="1">
        <v>6.0</v>
      </c>
      <c r="BC2785" s="1">
        <v>5.0</v>
      </c>
      <c r="BD2785" s="1">
        <v>7.0</v>
      </c>
      <c r="BE2785" s="1">
        <v>7.0</v>
      </c>
      <c r="BF2785" s="1">
        <v>8.0</v>
      </c>
      <c r="BG2785" s="1">
        <v>11.0</v>
      </c>
      <c r="BH2785" s="1">
        <v>11.0</v>
      </c>
      <c r="BI2785" s="1">
        <v>12.0</v>
      </c>
      <c r="BJ2785" s="1">
        <v>11.0</v>
      </c>
      <c r="BK2785" s="1">
        <v>7.0</v>
      </c>
      <c r="BL2785" s="1">
        <v>7.0</v>
      </c>
      <c r="BM2785" s="1">
        <v>8.0</v>
      </c>
      <c r="BN2785" s="1">
        <v>7.0</v>
      </c>
      <c r="BO2785" s="1">
        <v>33406.0</v>
      </c>
      <c r="BP2785" s="1">
        <v>31359.0</v>
      </c>
      <c r="BQ2785" s="1">
        <v>5828.0</v>
      </c>
      <c r="BR2785" s="1">
        <v>28282.0</v>
      </c>
      <c r="BS2785" s="1">
        <v>25531.0</v>
      </c>
      <c r="BT2785" s="1">
        <v>5574.0</v>
      </c>
    </row>
    <row r="2786">
      <c r="A2786" s="7">
        <v>44664.0</v>
      </c>
      <c r="B2786" s="8" t="str">
        <f t="shared" si="1"/>
        <v>April 2022</v>
      </c>
      <c r="C2786" s="1">
        <v>15.0</v>
      </c>
      <c r="D2786" s="1" t="s">
        <v>128</v>
      </c>
      <c r="E2786" s="1" t="s">
        <v>109</v>
      </c>
      <c r="F2786" s="1">
        <v>98.2</v>
      </c>
      <c r="G2786" s="1">
        <v>311293.0</v>
      </c>
      <c r="H2786" s="1">
        <v>95.0</v>
      </c>
      <c r="I2786" s="1">
        <v>311227.0</v>
      </c>
      <c r="J2786" s="1">
        <v>95.0</v>
      </c>
      <c r="K2786" s="1">
        <v>288957.0</v>
      </c>
      <c r="L2786" s="1">
        <v>95.0</v>
      </c>
      <c r="M2786" s="1">
        <v>260253.0</v>
      </c>
      <c r="N2786" s="1">
        <v>95.0</v>
      </c>
      <c r="O2786" s="1">
        <v>51208.0</v>
      </c>
      <c r="P2786" s="1">
        <v>95.0</v>
      </c>
      <c r="Q2786" s="1">
        <v>280562.0</v>
      </c>
      <c r="R2786" s="1">
        <v>86.1</v>
      </c>
      <c r="S2786" s="1">
        <v>280558.0</v>
      </c>
      <c r="T2786" s="1">
        <v>91.5</v>
      </c>
      <c r="U2786" s="1">
        <v>46795.0</v>
      </c>
      <c r="V2786" s="1">
        <v>78.3</v>
      </c>
      <c r="W2786" s="1">
        <v>260368.0</v>
      </c>
      <c r="X2786" s="1">
        <v>94.5</v>
      </c>
      <c r="Y2786" s="1">
        <v>233763.0</v>
      </c>
      <c r="Z2786" s="1">
        <v>94.7</v>
      </c>
      <c r="AA2786" s="1">
        <v>46854.0</v>
      </c>
      <c r="AB2786" s="1">
        <v>95.0</v>
      </c>
      <c r="AC2786" s="1">
        <v>167313.0</v>
      </c>
      <c r="AD2786" s="1">
        <v>59.6</v>
      </c>
      <c r="AG2786" s="1">
        <v>167165.0</v>
      </c>
      <c r="AH2786" s="1">
        <v>64.2</v>
      </c>
      <c r="AI2786" s="1">
        <v>155647.0</v>
      </c>
      <c r="AJ2786" s="1">
        <v>66.6</v>
      </c>
      <c r="AK2786" s="1">
        <v>84577.0</v>
      </c>
      <c r="AL2786" s="1">
        <v>76.9</v>
      </c>
      <c r="AM2786" s="1">
        <v>39233.0</v>
      </c>
      <c r="AN2786" s="1">
        <v>83.7</v>
      </c>
      <c r="AS2786" s="1" t="s">
        <v>113</v>
      </c>
      <c r="AT2786" s="1">
        <v>4.0</v>
      </c>
      <c r="AU2786" s="1">
        <v>4.0</v>
      </c>
      <c r="AV2786" s="1">
        <v>4.0</v>
      </c>
      <c r="AW2786" s="1">
        <v>4.0</v>
      </c>
      <c r="AX2786" s="1">
        <v>4.0</v>
      </c>
      <c r="AY2786" s="1">
        <v>4.0</v>
      </c>
      <c r="AZ2786" s="1" t="s">
        <v>111</v>
      </c>
      <c r="BA2786" s="1">
        <v>4.0</v>
      </c>
      <c r="BB2786" s="1">
        <v>4.0</v>
      </c>
      <c r="BC2786" s="1">
        <v>4.0</v>
      </c>
      <c r="BD2786" s="1">
        <v>4.0</v>
      </c>
      <c r="BE2786" s="1">
        <v>4.0</v>
      </c>
      <c r="BF2786" s="1">
        <v>4.0</v>
      </c>
      <c r="BG2786" s="1">
        <v>4.0</v>
      </c>
      <c r="BH2786" s="1">
        <v>4.0</v>
      </c>
      <c r="BI2786" s="1">
        <v>4.0</v>
      </c>
      <c r="BJ2786" s="1">
        <v>4.0</v>
      </c>
      <c r="BK2786" s="1">
        <v>4.0</v>
      </c>
      <c r="BL2786" s="1">
        <v>4.0</v>
      </c>
      <c r="BM2786" s="1">
        <v>4.0</v>
      </c>
      <c r="BN2786" s="1">
        <v>4.0</v>
      </c>
      <c r="BO2786" s="1">
        <v>325690.0</v>
      </c>
      <c r="BP2786" s="1">
        <v>306568.0</v>
      </c>
      <c r="BQ2786" s="1">
        <v>59766.0</v>
      </c>
      <c r="BR2786" s="1">
        <v>275445.0</v>
      </c>
      <c r="BS2786" s="1">
        <v>246802.0</v>
      </c>
      <c r="BT2786" s="1">
        <v>46496.0</v>
      </c>
    </row>
    <row r="2787">
      <c r="A2787" s="7">
        <v>44664.0</v>
      </c>
      <c r="B2787" s="8" t="str">
        <f t="shared" si="1"/>
        <v>April 2022</v>
      </c>
      <c r="C2787" s="1">
        <v>15.0</v>
      </c>
      <c r="D2787" s="1" t="s">
        <v>130</v>
      </c>
      <c r="E2787" s="1" t="s">
        <v>109</v>
      </c>
      <c r="F2787" s="1">
        <v>98.2</v>
      </c>
      <c r="G2787" s="1">
        <v>1078927.0</v>
      </c>
      <c r="H2787" s="1">
        <v>95.0</v>
      </c>
      <c r="I2787" s="1">
        <v>1078637.0</v>
      </c>
      <c r="J2787" s="1">
        <v>95.0</v>
      </c>
      <c r="K2787" s="1">
        <v>1012383.0</v>
      </c>
      <c r="L2787" s="1">
        <v>95.0</v>
      </c>
      <c r="M2787" s="1">
        <v>917937.0</v>
      </c>
      <c r="N2787" s="1">
        <v>95.0</v>
      </c>
      <c r="O2787" s="1">
        <v>191152.0</v>
      </c>
      <c r="P2787" s="1">
        <v>95.0</v>
      </c>
      <c r="Q2787" s="1">
        <v>925118.0</v>
      </c>
      <c r="R2787" s="1">
        <v>88.0</v>
      </c>
      <c r="S2787" s="1">
        <v>925086.0</v>
      </c>
      <c r="T2787" s="1">
        <v>93.8</v>
      </c>
      <c r="U2787" s="1">
        <v>139629.0</v>
      </c>
      <c r="V2787" s="1">
        <v>78.5</v>
      </c>
      <c r="W2787" s="1">
        <v>868274.0</v>
      </c>
      <c r="X2787" s="1">
        <v>95.0</v>
      </c>
      <c r="Y2787" s="1">
        <v>785457.0</v>
      </c>
      <c r="Z2787" s="1">
        <v>95.0</v>
      </c>
      <c r="AA2787" s="1">
        <v>168827.0</v>
      </c>
      <c r="AB2787" s="1">
        <v>95.0</v>
      </c>
      <c r="AC2787" s="1">
        <v>496823.0</v>
      </c>
      <c r="AD2787" s="1">
        <v>53.7</v>
      </c>
      <c r="AG2787" s="1">
        <v>496625.0</v>
      </c>
      <c r="AH2787" s="1">
        <v>57.2</v>
      </c>
      <c r="AI2787" s="1">
        <v>464762.0</v>
      </c>
      <c r="AJ2787" s="1">
        <v>59.2</v>
      </c>
      <c r="AK2787" s="1">
        <v>264633.0</v>
      </c>
      <c r="AL2787" s="1">
        <v>70.9</v>
      </c>
      <c r="AM2787" s="1">
        <v>130283.0</v>
      </c>
      <c r="AN2787" s="1">
        <v>77.2</v>
      </c>
      <c r="AS2787" s="1" t="s">
        <v>117</v>
      </c>
      <c r="AT2787" s="1">
        <v>8.0</v>
      </c>
      <c r="AU2787" s="1">
        <v>8.0</v>
      </c>
      <c r="AV2787" s="1">
        <v>8.0</v>
      </c>
      <c r="AW2787" s="1">
        <v>8.0</v>
      </c>
      <c r="AX2787" s="1">
        <v>8.0</v>
      </c>
      <c r="AY2787" s="1">
        <v>8.0</v>
      </c>
      <c r="AZ2787" s="1" t="s">
        <v>111</v>
      </c>
      <c r="BA2787" s="1">
        <v>4.0</v>
      </c>
      <c r="BB2787" s="1">
        <v>4.0</v>
      </c>
      <c r="BC2787" s="1">
        <v>4.0</v>
      </c>
      <c r="BD2787" s="1">
        <v>4.0</v>
      </c>
      <c r="BE2787" s="1">
        <v>4.0</v>
      </c>
      <c r="BF2787" s="1">
        <v>4.0</v>
      </c>
      <c r="BG2787" s="1">
        <v>8.0</v>
      </c>
      <c r="BH2787" s="1">
        <v>8.0</v>
      </c>
      <c r="BI2787" s="1">
        <v>8.0</v>
      </c>
      <c r="BJ2787" s="1">
        <v>7.0</v>
      </c>
      <c r="BK2787" s="1">
        <v>4.0</v>
      </c>
      <c r="BL2787" s="1">
        <v>4.0</v>
      </c>
      <c r="BM2787" s="1">
        <v>4.0</v>
      </c>
      <c r="BN2787" s="1">
        <v>3.0</v>
      </c>
      <c r="BO2787" s="1">
        <v>1050688.0</v>
      </c>
      <c r="BP2787" s="1">
        <v>986188.0</v>
      </c>
      <c r="BQ2787" s="1">
        <v>177867.0</v>
      </c>
      <c r="BR2787" s="1">
        <v>891568.0</v>
      </c>
      <c r="BS2787" s="1">
        <v>808321.0</v>
      </c>
      <c r="BT2787" s="1">
        <v>168702.0</v>
      </c>
    </row>
    <row r="2788">
      <c r="A2788" s="7">
        <v>44664.0</v>
      </c>
      <c r="B2788" s="8" t="str">
        <f t="shared" si="1"/>
        <v>April 2022</v>
      </c>
      <c r="C2788" s="1">
        <v>15.0</v>
      </c>
      <c r="D2788" s="1" t="s">
        <v>114</v>
      </c>
      <c r="E2788" s="1" t="s">
        <v>109</v>
      </c>
      <c r="F2788" s="1">
        <v>98.2</v>
      </c>
      <c r="G2788" s="1">
        <v>436760.0</v>
      </c>
      <c r="H2788" s="1">
        <v>73.6</v>
      </c>
      <c r="I2788" s="1">
        <v>436696.0</v>
      </c>
      <c r="J2788" s="1">
        <v>78.4</v>
      </c>
      <c r="K2788" s="1">
        <v>420743.0</v>
      </c>
      <c r="L2788" s="1">
        <v>82.5</v>
      </c>
      <c r="M2788" s="1">
        <v>395646.0</v>
      </c>
      <c r="N2788" s="1">
        <v>83.5</v>
      </c>
      <c r="O2788" s="1">
        <v>75817.0</v>
      </c>
      <c r="P2788" s="1">
        <v>88.0</v>
      </c>
      <c r="Q2788" s="1">
        <v>385267.0</v>
      </c>
      <c r="R2788" s="1">
        <v>64.9</v>
      </c>
      <c r="S2788" s="1">
        <v>385252.0</v>
      </c>
      <c r="T2788" s="1">
        <v>69.2</v>
      </c>
      <c r="U2788" s="1">
        <v>34896.0</v>
      </c>
      <c r="V2788" s="1">
        <v>42.0</v>
      </c>
      <c r="W2788" s="1">
        <v>372097.0</v>
      </c>
      <c r="X2788" s="1">
        <v>72.9</v>
      </c>
      <c r="Y2788" s="1">
        <v>350356.0</v>
      </c>
      <c r="Z2788" s="1">
        <v>73.9</v>
      </c>
      <c r="AA2788" s="1">
        <v>69926.0</v>
      </c>
      <c r="AB2788" s="1">
        <v>81.2</v>
      </c>
      <c r="AC2788" s="1">
        <v>196425.0</v>
      </c>
      <c r="AD2788" s="1">
        <v>51.0</v>
      </c>
      <c r="AG2788" s="1">
        <v>196310.0</v>
      </c>
      <c r="AH2788" s="1">
        <v>52.8</v>
      </c>
      <c r="AI2788" s="1">
        <v>190807.0</v>
      </c>
      <c r="AJ2788" s="1">
        <v>54.5</v>
      </c>
      <c r="AK2788" s="1">
        <v>106595.0</v>
      </c>
      <c r="AL2788" s="1">
        <v>67.6</v>
      </c>
      <c r="AM2788" s="1">
        <v>53649.0</v>
      </c>
      <c r="AN2788" s="1">
        <v>76.7</v>
      </c>
      <c r="AS2788" s="1" t="s">
        <v>110</v>
      </c>
      <c r="AT2788" s="1">
        <v>14.0</v>
      </c>
      <c r="AU2788" s="1">
        <v>15.0</v>
      </c>
      <c r="AV2788" s="1">
        <v>15.0</v>
      </c>
      <c r="AW2788" s="1">
        <v>15.0</v>
      </c>
      <c r="AX2788" s="1">
        <v>15.0</v>
      </c>
      <c r="AY2788" s="1">
        <v>16.0</v>
      </c>
      <c r="AZ2788" s="1" t="s">
        <v>111</v>
      </c>
      <c r="BA2788" s="1">
        <v>2.0</v>
      </c>
      <c r="BB2788" s="1">
        <v>3.0</v>
      </c>
      <c r="BC2788" s="1">
        <v>3.0</v>
      </c>
      <c r="BD2788" s="1">
        <v>3.0</v>
      </c>
      <c r="BE2788" s="1">
        <v>3.0</v>
      </c>
      <c r="BF2788" s="1">
        <v>4.0</v>
      </c>
      <c r="BG2788" s="1">
        <v>16.0</v>
      </c>
      <c r="BH2788" s="1">
        <v>16.0</v>
      </c>
      <c r="BI2788" s="1">
        <v>16.0</v>
      </c>
      <c r="BJ2788" s="1">
        <v>15.0</v>
      </c>
      <c r="BK2788" s="1">
        <v>4.0</v>
      </c>
      <c r="BL2788" s="1">
        <v>4.0</v>
      </c>
      <c r="BM2788" s="1">
        <v>4.0</v>
      </c>
      <c r="BN2788" s="1">
        <v>3.0</v>
      </c>
      <c r="BO2788" s="1">
        <v>593490.0</v>
      </c>
      <c r="BP2788" s="1">
        <v>556907.0</v>
      </c>
      <c r="BQ2788" s="1">
        <v>83117.0</v>
      </c>
      <c r="BR2788" s="1">
        <v>510288.0</v>
      </c>
      <c r="BS2788" s="1">
        <v>473790.0</v>
      </c>
      <c r="BT2788" s="1">
        <v>86154.0</v>
      </c>
    </row>
    <row r="2789">
      <c r="A2789" s="7">
        <v>44664.0</v>
      </c>
      <c r="B2789" s="8" t="str">
        <f t="shared" si="1"/>
        <v>April 2022</v>
      </c>
      <c r="C2789" s="1">
        <v>15.0</v>
      </c>
      <c r="D2789" s="1" t="s">
        <v>125</v>
      </c>
      <c r="E2789" s="1" t="s">
        <v>109</v>
      </c>
      <c r="F2789" s="1">
        <v>98.2</v>
      </c>
      <c r="G2789" s="1">
        <v>16471.0</v>
      </c>
      <c r="H2789" s="1">
        <v>56.8</v>
      </c>
      <c r="I2789" s="1">
        <v>16470.0</v>
      </c>
      <c r="J2789" s="1">
        <v>59.6</v>
      </c>
      <c r="K2789" s="1">
        <v>16250.0</v>
      </c>
      <c r="L2789" s="1">
        <v>63.3</v>
      </c>
      <c r="M2789" s="1">
        <v>15645.0</v>
      </c>
      <c r="N2789" s="1">
        <v>66.1</v>
      </c>
      <c r="O2789" s="1">
        <v>5887.0</v>
      </c>
      <c r="P2789" s="1">
        <v>87.7</v>
      </c>
      <c r="Q2789" s="1">
        <v>14438.0</v>
      </c>
      <c r="R2789" s="1">
        <v>49.8</v>
      </c>
      <c r="S2789" s="1">
        <v>14438.0</v>
      </c>
      <c r="T2789" s="1">
        <v>52.2</v>
      </c>
      <c r="U2789" s="1">
        <v>727.0</v>
      </c>
      <c r="V2789" s="1">
        <v>18.4</v>
      </c>
      <c r="W2789" s="1">
        <v>14232.0</v>
      </c>
      <c r="X2789" s="1">
        <v>55.4</v>
      </c>
      <c r="Y2789" s="1">
        <v>13711.0</v>
      </c>
      <c r="Z2789" s="1">
        <v>57.9</v>
      </c>
      <c r="AA2789" s="1">
        <v>5295.0</v>
      </c>
      <c r="AB2789" s="1">
        <v>78.9</v>
      </c>
      <c r="AC2789" s="1">
        <v>7042.0</v>
      </c>
      <c r="AD2789" s="1">
        <v>48.8</v>
      </c>
      <c r="AG2789" s="1">
        <v>7041.0</v>
      </c>
      <c r="AH2789" s="1">
        <v>49.5</v>
      </c>
      <c r="AI2789" s="1">
        <v>6940.0</v>
      </c>
      <c r="AJ2789" s="1">
        <v>50.6</v>
      </c>
      <c r="AK2789" s="1">
        <v>5529.0</v>
      </c>
      <c r="AL2789" s="1">
        <v>59.5</v>
      </c>
      <c r="AM2789" s="1">
        <v>3511.0</v>
      </c>
      <c r="AN2789" s="1">
        <v>66.3</v>
      </c>
      <c r="AS2789" s="1" t="s">
        <v>113</v>
      </c>
      <c r="AT2789" s="1">
        <v>1.0</v>
      </c>
      <c r="AU2789" s="1">
        <v>2.0</v>
      </c>
      <c r="AV2789" s="1">
        <v>1.0</v>
      </c>
      <c r="AW2789" s="1">
        <v>2.0</v>
      </c>
      <c r="AX2789" s="1">
        <v>2.0</v>
      </c>
      <c r="AY2789" s="1">
        <v>3.0</v>
      </c>
      <c r="AZ2789" s="1" t="s">
        <v>115</v>
      </c>
      <c r="BA2789" s="1">
        <v>5.0</v>
      </c>
      <c r="BB2789" s="1">
        <v>6.0</v>
      </c>
      <c r="BC2789" s="1">
        <v>5.0</v>
      </c>
      <c r="BD2789" s="1">
        <v>6.0</v>
      </c>
      <c r="BE2789" s="1">
        <v>6.0</v>
      </c>
      <c r="BF2789" s="1">
        <v>7.0</v>
      </c>
      <c r="BG2789" s="1">
        <v>3.0</v>
      </c>
      <c r="BH2789" s="1">
        <v>3.0</v>
      </c>
      <c r="BI2789" s="1">
        <v>4.0</v>
      </c>
      <c r="BJ2789" s="1">
        <v>3.0</v>
      </c>
      <c r="BK2789" s="1">
        <v>7.0</v>
      </c>
      <c r="BL2789" s="1">
        <v>7.0</v>
      </c>
      <c r="BM2789" s="1">
        <v>8.0</v>
      </c>
      <c r="BN2789" s="1">
        <v>7.0</v>
      </c>
      <c r="BO2789" s="1">
        <v>29014.0</v>
      </c>
      <c r="BP2789" s="1">
        <v>27634.0</v>
      </c>
      <c r="BQ2789" s="1">
        <v>3949.0</v>
      </c>
      <c r="BR2789" s="1">
        <v>25670.0</v>
      </c>
      <c r="BS2789" s="1">
        <v>23685.0</v>
      </c>
      <c r="BT2789" s="1">
        <v>6713.0</v>
      </c>
    </row>
    <row r="2790">
      <c r="A2790" s="7">
        <v>44664.0</v>
      </c>
      <c r="B2790" s="8" t="str">
        <f t="shared" si="1"/>
        <v>April 2022</v>
      </c>
      <c r="C2790" s="1">
        <v>15.0</v>
      </c>
      <c r="D2790" s="1" t="s">
        <v>135</v>
      </c>
      <c r="E2790" s="1" t="s">
        <v>109</v>
      </c>
      <c r="F2790" s="1">
        <v>98.2</v>
      </c>
      <c r="G2790" s="1">
        <v>30555.0</v>
      </c>
      <c r="H2790" s="1">
        <v>82.2</v>
      </c>
      <c r="I2790" s="1">
        <v>30551.0</v>
      </c>
      <c r="J2790" s="1">
        <v>86.2</v>
      </c>
      <c r="K2790" s="1">
        <v>29674.0</v>
      </c>
      <c r="L2790" s="1">
        <v>90.5</v>
      </c>
      <c r="M2790" s="1">
        <v>27935.0</v>
      </c>
      <c r="N2790" s="1">
        <v>91.8</v>
      </c>
      <c r="O2790" s="1">
        <v>10916.0</v>
      </c>
      <c r="P2790" s="1">
        <v>95.0</v>
      </c>
      <c r="Q2790" s="1">
        <v>27311.0</v>
      </c>
      <c r="R2790" s="1">
        <v>73.5</v>
      </c>
      <c r="S2790" s="1">
        <v>27310.0</v>
      </c>
      <c r="T2790" s="1">
        <v>77.0</v>
      </c>
      <c r="U2790" s="1">
        <v>2311.0</v>
      </c>
      <c r="V2790" s="1">
        <v>45.9</v>
      </c>
      <c r="W2790" s="1">
        <v>26542.0</v>
      </c>
      <c r="X2790" s="1">
        <v>80.9</v>
      </c>
      <c r="Y2790" s="1">
        <v>24999.0</v>
      </c>
      <c r="Z2790" s="1">
        <v>82.2</v>
      </c>
      <c r="AA2790" s="1">
        <v>9869.0</v>
      </c>
      <c r="AB2790" s="1">
        <v>89.3</v>
      </c>
      <c r="AC2790" s="1">
        <v>15849.0</v>
      </c>
      <c r="AD2790" s="1">
        <v>58.0</v>
      </c>
      <c r="AG2790" s="1">
        <v>15848.0</v>
      </c>
      <c r="AH2790" s="1">
        <v>59.7</v>
      </c>
      <c r="AI2790" s="1">
        <v>15457.0</v>
      </c>
      <c r="AJ2790" s="1">
        <v>61.8</v>
      </c>
      <c r="AK2790" s="1">
        <v>11877.0</v>
      </c>
      <c r="AL2790" s="1">
        <v>71.7</v>
      </c>
      <c r="AM2790" s="1">
        <v>7780.0</v>
      </c>
      <c r="AN2790" s="1">
        <v>78.8</v>
      </c>
      <c r="AS2790" s="1" t="s">
        <v>113</v>
      </c>
      <c r="AT2790" s="1">
        <v>3.0</v>
      </c>
      <c r="AU2790" s="1">
        <v>3.0</v>
      </c>
      <c r="AV2790" s="1">
        <v>3.0</v>
      </c>
      <c r="AW2790" s="1">
        <v>4.0</v>
      </c>
      <c r="AX2790" s="1">
        <v>4.0</v>
      </c>
      <c r="AY2790" s="1">
        <v>4.0</v>
      </c>
      <c r="AZ2790" s="1" t="s">
        <v>115</v>
      </c>
      <c r="BA2790" s="1">
        <v>7.0</v>
      </c>
      <c r="BB2790" s="1">
        <v>7.0</v>
      </c>
      <c r="BC2790" s="1">
        <v>7.0</v>
      </c>
      <c r="BD2790" s="1">
        <v>8.0</v>
      </c>
      <c r="BE2790" s="1">
        <v>8.0</v>
      </c>
      <c r="BF2790" s="1">
        <v>8.0</v>
      </c>
      <c r="BG2790" s="1">
        <v>4.0</v>
      </c>
      <c r="BH2790" s="1">
        <v>4.0</v>
      </c>
      <c r="BI2790" s="1">
        <v>4.0</v>
      </c>
      <c r="BJ2790" s="1">
        <v>3.0</v>
      </c>
      <c r="BK2790" s="1">
        <v>8.0</v>
      </c>
      <c r="BL2790" s="1">
        <v>8.0</v>
      </c>
      <c r="BM2790" s="1">
        <v>8.0</v>
      </c>
      <c r="BN2790" s="1">
        <v>7.0</v>
      </c>
      <c r="BO2790" s="1">
        <v>37181.0</v>
      </c>
      <c r="BP2790" s="1">
        <v>35447.0</v>
      </c>
      <c r="BQ2790" s="1">
        <v>5033.0</v>
      </c>
      <c r="BR2790" s="1">
        <v>32802.0</v>
      </c>
      <c r="BS2790" s="1">
        <v>30414.0</v>
      </c>
      <c r="BT2790" s="1">
        <v>11057.0</v>
      </c>
    </row>
    <row r="2791">
      <c r="A2791" s="7">
        <v>44664.0</v>
      </c>
      <c r="B2791" s="8" t="str">
        <f t="shared" si="1"/>
        <v>April 2022</v>
      </c>
      <c r="C2791" s="1">
        <v>15.0</v>
      </c>
      <c r="D2791" s="1" t="s">
        <v>132</v>
      </c>
      <c r="E2791" s="1" t="s">
        <v>109</v>
      </c>
      <c r="F2791" s="1">
        <v>98.2</v>
      </c>
      <c r="G2791" s="1">
        <v>37125.0</v>
      </c>
      <c r="H2791" s="1">
        <v>73.7</v>
      </c>
      <c r="I2791" s="1">
        <v>37122.0</v>
      </c>
      <c r="J2791" s="1">
        <v>77.6</v>
      </c>
      <c r="K2791" s="1">
        <v>35861.0</v>
      </c>
      <c r="L2791" s="1">
        <v>82.1</v>
      </c>
      <c r="M2791" s="1">
        <v>33477.0</v>
      </c>
      <c r="N2791" s="1">
        <v>84.5</v>
      </c>
      <c r="O2791" s="1">
        <v>9616.0</v>
      </c>
      <c r="P2791" s="1">
        <v>95.0</v>
      </c>
      <c r="Q2791" s="1">
        <v>33454.0</v>
      </c>
      <c r="R2791" s="1">
        <v>66.4</v>
      </c>
      <c r="S2791" s="1">
        <v>33454.0</v>
      </c>
      <c r="T2791" s="1">
        <v>70.0</v>
      </c>
      <c r="U2791" s="1">
        <v>3284.0</v>
      </c>
      <c r="V2791" s="1">
        <v>40.1</v>
      </c>
      <c r="W2791" s="1">
        <v>32339.0</v>
      </c>
      <c r="X2791" s="1">
        <v>74.0</v>
      </c>
      <c r="Y2791" s="1">
        <v>30170.0</v>
      </c>
      <c r="Z2791" s="1">
        <v>76.2</v>
      </c>
      <c r="AA2791" s="1">
        <v>8822.0</v>
      </c>
      <c r="AB2791" s="1">
        <v>91.1</v>
      </c>
      <c r="AC2791" s="1">
        <v>17443.0</v>
      </c>
      <c r="AD2791" s="1">
        <v>52.1</v>
      </c>
      <c r="AG2791" s="1">
        <v>17437.0</v>
      </c>
      <c r="AH2791" s="1">
        <v>53.9</v>
      </c>
      <c r="AI2791" s="1">
        <v>16854.0</v>
      </c>
      <c r="AJ2791" s="1">
        <v>55.9</v>
      </c>
      <c r="AK2791" s="1">
        <v>12093.0</v>
      </c>
      <c r="AL2791" s="1">
        <v>66.2</v>
      </c>
      <c r="AM2791" s="1">
        <v>6726.0</v>
      </c>
      <c r="AN2791" s="1">
        <v>76.2</v>
      </c>
      <c r="AS2791" s="1" t="s">
        <v>113</v>
      </c>
      <c r="AT2791" s="1">
        <v>3.0</v>
      </c>
      <c r="AU2791" s="1">
        <v>3.0</v>
      </c>
      <c r="AV2791" s="1">
        <v>3.0</v>
      </c>
      <c r="AW2791" s="1">
        <v>3.0</v>
      </c>
      <c r="AX2791" s="1">
        <v>3.0</v>
      </c>
      <c r="AY2791" s="1">
        <v>4.0</v>
      </c>
      <c r="AZ2791" s="1" t="s">
        <v>111</v>
      </c>
      <c r="BA2791" s="1">
        <v>3.0</v>
      </c>
      <c r="BB2791" s="1">
        <v>3.0</v>
      </c>
      <c r="BC2791" s="1">
        <v>3.0</v>
      </c>
      <c r="BD2791" s="1">
        <v>3.0</v>
      </c>
      <c r="BE2791" s="1">
        <v>3.0</v>
      </c>
      <c r="BF2791" s="1">
        <v>4.0</v>
      </c>
      <c r="BG2791" s="1">
        <v>4.0</v>
      </c>
      <c r="BH2791" s="1">
        <v>4.0</v>
      </c>
      <c r="BI2791" s="1">
        <v>4.0</v>
      </c>
      <c r="BJ2791" s="1">
        <v>3.0</v>
      </c>
      <c r="BK2791" s="1">
        <v>4.0</v>
      </c>
      <c r="BL2791" s="1">
        <v>4.0</v>
      </c>
      <c r="BM2791" s="1">
        <v>4.0</v>
      </c>
      <c r="BN2791" s="1">
        <v>3.0</v>
      </c>
      <c r="BO2791" s="1">
        <v>50381.0</v>
      </c>
      <c r="BP2791" s="1">
        <v>47818.0</v>
      </c>
      <c r="BQ2791" s="1">
        <v>8199.0</v>
      </c>
      <c r="BR2791" s="1">
        <v>43681.0</v>
      </c>
      <c r="BS2791" s="1">
        <v>39619.0</v>
      </c>
      <c r="BT2791" s="1">
        <v>9681.0</v>
      </c>
    </row>
    <row r="2792">
      <c r="A2792" s="7">
        <v>44664.0</v>
      </c>
      <c r="B2792" s="8" t="str">
        <f t="shared" si="1"/>
        <v>April 2022</v>
      </c>
      <c r="C2792" s="1">
        <v>15.0</v>
      </c>
      <c r="D2792" s="1" t="s">
        <v>122</v>
      </c>
      <c r="E2792" s="1" t="s">
        <v>109</v>
      </c>
      <c r="F2792" s="1">
        <v>98.2</v>
      </c>
      <c r="G2792" s="1">
        <v>132454.0</v>
      </c>
      <c r="H2792" s="1">
        <v>81.1</v>
      </c>
      <c r="I2792" s="1">
        <v>132441.0</v>
      </c>
      <c r="J2792" s="1">
        <v>86.2</v>
      </c>
      <c r="K2792" s="1">
        <v>126791.0</v>
      </c>
      <c r="L2792" s="1">
        <v>91.6</v>
      </c>
      <c r="M2792" s="1">
        <v>115562.0</v>
      </c>
      <c r="N2792" s="1">
        <v>92.9</v>
      </c>
      <c r="O2792" s="1">
        <v>22460.0</v>
      </c>
      <c r="P2792" s="1">
        <v>95.0</v>
      </c>
      <c r="Q2792" s="1">
        <v>116454.0</v>
      </c>
      <c r="R2792" s="1">
        <v>71.3</v>
      </c>
      <c r="S2792" s="1">
        <v>116451.0</v>
      </c>
      <c r="T2792" s="1">
        <v>75.8</v>
      </c>
      <c r="U2792" s="1">
        <v>14716.0</v>
      </c>
      <c r="V2792" s="1">
        <v>50.3</v>
      </c>
      <c r="W2792" s="1">
        <v>111741.0</v>
      </c>
      <c r="X2792" s="1">
        <v>80.8</v>
      </c>
      <c r="Y2792" s="1">
        <v>101735.0</v>
      </c>
      <c r="Z2792" s="1">
        <v>81.8</v>
      </c>
      <c r="AA2792" s="1">
        <v>20523.0</v>
      </c>
      <c r="AB2792" s="1">
        <v>95.0</v>
      </c>
      <c r="AC2792" s="1">
        <v>51542.0</v>
      </c>
      <c r="AD2792" s="1">
        <v>44.3</v>
      </c>
      <c r="AG2792" s="1">
        <v>51477.0</v>
      </c>
      <c r="AH2792" s="1">
        <v>46.1</v>
      </c>
      <c r="AI2792" s="1">
        <v>49124.0</v>
      </c>
      <c r="AJ2792" s="1">
        <v>48.3</v>
      </c>
      <c r="AK2792" s="1">
        <v>31682.0</v>
      </c>
      <c r="AL2792" s="1">
        <v>60.4</v>
      </c>
      <c r="AM2792" s="1">
        <v>14621.0</v>
      </c>
      <c r="AN2792" s="1">
        <v>71.2</v>
      </c>
      <c r="AS2792" s="1" t="s">
        <v>113</v>
      </c>
      <c r="AT2792" s="1">
        <v>3.0</v>
      </c>
      <c r="AU2792" s="1">
        <v>3.0</v>
      </c>
      <c r="AV2792" s="1">
        <v>4.0</v>
      </c>
      <c r="AW2792" s="1">
        <v>4.0</v>
      </c>
      <c r="AX2792" s="1">
        <v>4.0</v>
      </c>
      <c r="AY2792" s="1">
        <v>4.0</v>
      </c>
      <c r="AZ2792" s="1" t="s">
        <v>111</v>
      </c>
      <c r="BA2792" s="1">
        <v>3.0</v>
      </c>
      <c r="BB2792" s="1">
        <v>3.0</v>
      </c>
      <c r="BC2792" s="1">
        <v>4.0</v>
      </c>
      <c r="BD2792" s="1">
        <v>4.0</v>
      </c>
      <c r="BE2792" s="1">
        <v>4.0</v>
      </c>
      <c r="BF2792" s="1">
        <v>4.0</v>
      </c>
      <c r="BG2792" s="1">
        <v>3.0</v>
      </c>
      <c r="BH2792" s="1">
        <v>3.0</v>
      </c>
      <c r="BI2792" s="1">
        <v>3.0</v>
      </c>
      <c r="BJ2792" s="1">
        <v>3.0</v>
      </c>
      <c r="BK2792" s="1">
        <v>3.0</v>
      </c>
      <c r="BL2792" s="1">
        <v>3.0</v>
      </c>
      <c r="BM2792" s="1">
        <v>3.0</v>
      </c>
      <c r="BN2792" s="1">
        <v>3.0</v>
      </c>
      <c r="BO2792" s="1">
        <v>163257.0</v>
      </c>
      <c r="BP2792" s="1">
        <v>153632.0</v>
      </c>
      <c r="BQ2792" s="1">
        <v>29236.0</v>
      </c>
      <c r="BR2792" s="1">
        <v>138377.0</v>
      </c>
      <c r="BS2792" s="1">
        <v>124396.0</v>
      </c>
      <c r="BT2792" s="1">
        <v>21007.0</v>
      </c>
    </row>
    <row r="2793">
      <c r="A2793" s="7">
        <v>44664.0</v>
      </c>
      <c r="B2793" s="8" t="str">
        <f t="shared" si="1"/>
        <v>April 2022</v>
      </c>
      <c r="C2793" s="1">
        <v>15.0</v>
      </c>
      <c r="D2793" s="1" t="s">
        <v>118</v>
      </c>
      <c r="E2793" s="1" t="s">
        <v>109</v>
      </c>
      <c r="F2793" s="1">
        <v>98.2</v>
      </c>
      <c r="G2793" s="1">
        <v>73844.0</v>
      </c>
      <c r="H2793" s="1">
        <v>79.8</v>
      </c>
      <c r="I2793" s="1">
        <v>73837.0</v>
      </c>
      <c r="J2793" s="1">
        <v>84.3</v>
      </c>
      <c r="K2793" s="1">
        <v>70278.0</v>
      </c>
      <c r="L2793" s="1">
        <v>88.6</v>
      </c>
      <c r="M2793" s="1">
        <v>63984.0</v>
      </c>
      <c r="N2793" s="1">
        <v>89.8</v>
      </c>
      <c r="O2793" s="1">
        <v>15031.0</v>
      </c>
      <c r="P2793" s="1">
        <v>95.0</v>
      </c>
      <c r="Q2793" s="1">
        <v>66334.0</v>
      </c>
      <c r="R2793" s="1">
        <v>71.7</v>
      </c>
      <c r="S2793" s="1">
        <v>66334.0</v>
      </c>
      <c r="T2793" s="1">
        <v>75.7</v>
      </c>
      <c r="U2793" s="1">
        <v>8923.0</v>
      </c>
      <c r="V2793" s="1">
        <v>54.5</v>
      </c>
      <c r="W2793" s="1">
        <v>63134.0</v>
      </c>
      <c r="X2793" s="1">
        <v>79.6</v>
      </c>
      <c r="Y2793" s="1">
        <v>57411.0</v>
      </c>
      <c r="Z2793" s="1">
        <v>80.6</v>
      </c>
      <c r="AA2793" s="1">
        <v>13926.0</v>
      </c>
      <c r="AB2793" s="1">
        <v>95.0</v>
      </c>
      <c r="AC2793" s="1">
        <v>33505.0</v>
      </c>
      <c r="AD2793" s="1">
        <v>50.5</v>
      </c>
      <c r="AG2793" s="1">
        <v>33499.0</v>
      </c>
      <c r="AH2793" s="1">
        <v>53.1</v>
      </c>
      <c r="AI2793" s="1">
        <v>31963.0</v>
      </c>
      <c r="AJ2793" s="1">
        <v>55.7</v>
      </c>
      <c r="AK2793" s="1">
        <v>21546.0</v>
      </c>
      <c r="AL2793" s="1">
        <v>67.4</v>
      </c>
      <c r="AM2793" s="1">
        <v>10887.0</v>
      </c>
      <c r="AN2793" s="1">
        <v>78.2</v>
      </c>
      <c r="AS2793" s="1" t="s">
        <v>113</v>
      </c>
      <c r="AT2793" s="1">
        <v>3.0</v>
      </c>
      <c r="AU2793" s="1">
        <v>3.0</v>
      </c>
      <c r="AV2793" s="1">
        <v>4.0</v>
      </c>
      <c r="AW2793" s="1">
        <v>3.0</v>
      </c>
      <c r="AX2793" s="1">
        <v>4.0</v>
      </c>
      <c r="AY2793" s="1">
        <v>4.0</v>
      </c>
      <c r="AZ2793" s="1" t="s">
        <v>111</v>
      </c>
      <c r="BA2793" s="1">
        <v>3.0</v>
      </c>
      <c r="BB2793" s="1">
        <v>3.0</v>
      </c>
      <c r="BC2793" s="1">
        <v>4.0</v>
      </c>
      <c r="BD2793" s="1">
        <v>3.0</v>
      </c>
      <c r="BE2793" s="1">
        <v>4.0</v>
      </c>
      <c r="BF2793" s="1">
        <v>4.0</v>
      </c>
      <c r="BG2793" s="1">
        <v>4.0</v>
      </c>
      <c r="BH2793" s="1">
        <v>4.0</v>
      </c>
      <c r="BI2793" s="1">
        <v>4.0</v>
      </c>
      <c r="BJ2793" s="1">
        <v>3.0</v>
      </c>
      <c r="BK2793" s="1">
        <v>4.0</v>
      </c>
      <c r="BL2793" s="1">
        <v>4.0</v>
      </c>
      <c r="BM2793" s="1">
        <v>4.0</v>
      </c>
      <c r="BN2793" s="1">
        <v>3.0</v>
      </c>
      <c r="BO2793" s="1">
        <v>92525.0</v>
      </c>
      <c r="BP2793" s="1">
        <v>87590.0</v>
      </c>
      <c r="BQ2793" s="1">
        <v>16375.0</v>
      </c>
      <c r="BR2793" s="1">
        <v>79299.0</v>
      </c>
      <c r="BS2793" s="1">
        <v>71215.0</v>
      </c>
      <c r="BT2793" s="1">
        <v>14321.0</v>
      </c>
    </row>
    <row r="2794">
      <c r="A2794" s="7">
        <v>44664.0</v>
      </c>
      <c r="B2794" s="8" t="str">
        <f t="shared" si="1"/>
        <v>April 2022</v>
      </c>
      <c r="C2794" s="1">
        <v>15.0</v>
      </c>
      <c r="D2794" s="1" t="s">
        <v>121</v>
      </c>
      <c r="E2794" s="1" t="s">
        <v>109</v>
      </c>
      <c r="F2794" s="1">
        <v>98.2</v>
      </c>
      <c r="G2794" s="1">
        <v>72014.0</v>
      </c>
      <c r="H2794" s="1">
        <v>70.0</v>
      </c>
      <c r="I2794" s="1">
        <v>71991.0</v>
      </c>
      <c r="J2794" s="1">
        <v>74.2</v>
      </c>
      <c r="K2794" s="1">
        <v>70088.0</v>
      </c>
      <c r="L2794" s="1">
        <v>79.6</v>
      </c>
      <c r="M2794" s="1">
        <v>65632.0</v>
      </c>
      <c r="N2794" s="1">
        <v>82.3</v>
      </c>
      <c r="O2794" s="1">
        <v>17161.0</v>
      </c>
      <c r="P2794" s="1">
        <v>95.0</v>
      </c>
      <c r="Q2794" s="1">
        <v>59976.0</v>
      </c>
      <c r="R2794" s="1">
        <v>58.3</v>
      </c>
      <c r="S2794" s="1">
        <v>59975.0</v>
      </c>
      <c r="T2794" s="1">
        <v>61.8</v>
      </c>
      <c r="U2794" s="1">
        <v>5329.0</v>
      </c>
      <c r="V2794" s="1">
        <v>30.8</v>
      </c>
      <c r="W2794" s="1">
        <v>58374.0</v>
      </c>
      <c r="X2794" s="1">
        <v>66.3</v>
      </c>
      <c r="Y2794" s="1">
        <v>54646.0</v>
      </c>
      <c r="Z2794" s="1">
        <v>68.5</v>
      </c>
      <c r="AA2794" s="1">
        <v>14593.0</v>
      </c>
      <c r="AB2794" s="1">
        <v>87.5</v>
      </c>
      <c r="AC2794" s="1">
        <v>24106.0</v>
      </c>
      <c r="AD2794" s="1">
        <v>40.2</v>
      </c>
      <c r="AG2794" s="1">
        <v>24089.0</v>
      </c>
      <c r="AH2794" s="1">
        <v>41.3</v>
      </c>
      <c r="AI2794" s="1">
        <v>23369.0</v>
      </c>
      <c r="AJ2794" s="1">
        <v>42.8</v>
      </c>
      <c r="AK2794" s="1">
        <v>16488.0</v>
      </c>
      <c r="AL2794" s="1">
        <v>52.4</v>
      </c>
      <c r="AM2794" s="1">
        <v>9084.0</v>
      </c>
      <c r="AN2794" s="1">
        <v>62.2</v>
      </c>
      <c r="AS2794" s="1" t="s">
        <v>117</v>
      </c>
      <c r="AT2794" s="1">
        <v>6.0</v>
      </c>
      <c r="AU2794" s="1">
        <v>6.0</v>
      </c>
      <c r="AV2794" s="1">
        <v>6.0</v>
      </c>
      <c r="AW2794" s="1">
        <v>7.0</v>
      </c>
      <c r="AX2794" s="1">
        <v>7.0</v>
      </c>
      <c r="AY2794" s="1">
        <v>8.0</v>
      </c>
      <c r="AZ2794" s="1" t="s">
        <v>111</v>
      </c>
      <c r="BA2794" s="1">
        <v>2.0</v>
      </c>
      <c r="BB2794" s="1">
        <v>2.0</v>
      </c>
      <c r="BC2794" s="1">
        <v>2.0</v>
      </c>
      <c r="BD2794" s="1">
        <v>3.0</v>
      </c>
      <c r="BE2794" s="1">
        <v>3.0</v>
      </c>
      <c r="BF2794" s="1">
        <v>4.0</v>
      </c>
      <c r="BG2794" s="1">
        <v>7.0</v>
      </c>
      <c r="BH2794" s="1">
        <v>7.0</v>
      </c>
      <c r="BI2794" s="1">
        <v>7.0</v>
      </c>
      <c r="BJ2794" s="1">
        <v>6.0</v>
      </c>
      <c r="BK2794" s="1">
        <v>3.0</v>
      </c>
      <c r="BL2794" s="1">
        <v>3.0</v>
      </c>
      <c r="BM2794" s="1">
        <v>3.0</v>
      </c>
      <c r="BN2794" s="1">
        <v>2.0</v>
      </c>
      <c r="BO2794" s="1">
        <v>102855.0</v>
      </c>
      <c r="BP2794" s="1">
        <v>97028.0</v>
      </c>
      <c r="BQ2794" s="1">
        <v>17279.0</v>
      </c>
      <c r="BR2794" s="1">
        <v>88051.0</v>
      </c>
      <c r="BS2794" s="1">
        <v>79749.0</v>
      </c>
      <c r="BT2794" s="1">
        <v>16676.0</v>
      </c>
    </row>
    <row r="2795">
      <c r="A2795" s="7">
        <v>44664.0</v>
      </c>
      <c r="B2795" s="8" t="str">
        <f t="shared" si="1"/>
        <v>April 2022</v>
      </c>
      <c r="C2795" s="1">
        <v>15.0</v>
      </c>
      <c r="D2795" s="1" t="s">
        <v>134</v>
      </c>
      <c r="E2795" s="1" t="s">
        <v>109</v>
      </c>
      <c r="F2795" s="1">
        <v>98.2</v>
      </c>
      <c r="G2795" s="1">
        <v>84308.0</v>
      </c>
      <c r="H2795" s="1">
        <v>74.3</v>
      </c>
      <c r="I2795" s="1">
        <v>84303.0</v>
      </c>
      <c r="J2795" s="1">
        <v>79.2</v>
      </c>
      <c r="K2795" s="1">
        <v>81007.0</v>
      </c>
      <c r="L2795" s="1">
        <v>84.6</v>
      </c>
      <c r="M2795" s="1">
        <v>74753.0</v>
      </c>
      <c r="N2795" s="1">
        <v>86.5</v>
      </c>
      <c r="O2795" s="1">
        <v>15200.0</v>
      </c>
      <c r="P2795" s="1">
        <v>95.0</v>
      </c>
      <c r="Q2795" s="1">
        <v>75388.0</v>
      </c>
      <c r="R2795" s="1">
        <v>66.4</v>
      </c>
      <c r="S2795" s="1">
        <v>75388.0</v>
      </c>
      <c r="T2795" s="1">
        <v>70.9</v>
      </c>
      <c r="U2795" s="1">
        <v>8611.0</v>
      </c>
      <c r="V2795" s="1">
        <v>43.1</v>
      </c>
      <c r="W2795" s="1">
        <v>72445.0</v>
      </c>
      <c r="X2795" s="1">
        <v>75.6</v>
      </c>
      <c r="Y2795" s="1">
        <v>66777.0</v>
      </c>
      <c r="Z2795" s="1">
        <v>77.3</v>
      </c>
      <c r="AA2795" s="1">
        <v>13896.0</v>
      </c>
      <c r="AB2795" s="1">
        <v>91.4</v>
      </c>
      <c r="AC2795" s="1">
        <v>34142.0</v>
      </c>
      <c r="AD2795" s="1">
        <v>45.3</v>
      </c>
      <c r="AG2795" s="1">
        <v>34136.0</v>
      </c>
      <c r="AH2795" s="1">
        <v>47.1</v>
      </c>
      <c r="AI2795" s="1">
        <v>32678.0</v>
      </c>
      <c r="AJ2795" s="1">
        <v>48.9</v>
      </c>
      <c r="AK2795" s="1">
        <v>21006.0</v>
      </c>
      <c r="AL2795" s="1">
        <v>62.9</v>
      </c>
      <c r="AM2795" s="1">
        <v>10338.0</v>
      </c>
      <c r="AN2795" s="1">
        <v>74.4</v>
      </c>
      <c r="AS2795" s="1" t="s">
        <v>113</v>
      </c>
      <c r="AT2795" s="1">
        <v>3.0</v>
      </c>
      <c r="AU2795" s="1">
        <v>3.0</v>
      </c>
      <c r="AV2795" s="1">
        <v>3.0</v>
      </c>
      <c r="AW2795" s="1">
        <v>3.0</v>
      </c>
      <c r="AX2795" s="1">
        <v>3.0</v>
      </c>
      <c r="AY2795" s="1">
        <v>4.0</v>
      </c>
      <c r="AZ2795" s="1" t="s">
        <v>111</v>
      </c>
      <c r="BA2795" s="1">
        <v>3.0</v>
      </c>
      <c r="BB2795" s="1">
        <v>3.0</v>
      </c>
      <c r="BC2795" s="1">
        <v>3.0</v>
      </c>
      <c r="BD2795" s="1">
        <v>3.0</v>
      </c>
      <c r="BE2795" s="1">
        <v>3.0</v>
      </c>
      <c r="BF2795" s="1">
        <v>4.0</v>
      </c>
      <c r="BG2795" s="1">
        <v>3.0</v>
      </c>
      <c r="BH2795" s="1">
        <v>3.0</v>
      </c>
      <c r="BI2795" s="1">
        <v>3.0</v>
      </c>
      <c r="BJ2795" s="1">
        <v>3.0</v>
      </c>
      <c r="BK2795" s="1">
        <v>3.0</v>
      </c>
      <c r="BL2795" s="1">
        <v>3.0</v>
      </c>
      <c r="BM2795" s="1">
        <v>3.0</v>
      </c>
      <c r="BN2795" s="1">
        <v>3.0</v>
      </c>
      <c r="BO2795" s="1">
        <v>113510.0</v>
      </c>
      <c r="BP2795" s="1">
        <v>106387.0</v>
      </c>
      <c r="BQ2795" s="1">
        <v>19959.0</v>
      </c>
      <c r="BR2795" s="1">
        <v>95794.0</v>
      </c>
      <c r="BS2795" s="1">
        <v>86428.0</v>
      </c>
      <c r="BT2795" s="1">
        <v>15196.0</v>
      </c>
    </row>
    <row r="2796">
      <c r="A2796" s="7">
        <v>44664.0</v>
      </c>
      <c r="B2796" s="8" t="str">
        <f t="shared" si="1"/>
        <v>April 2022</v>
      </c>
      <c r="C2796" s="1">
        <v>15.0</v>
      </c>
      <c r="D2796" s="1" t="s">
        <v>133</v>
      </c>
      <c r="E2796" s="1" t="s">
        <v>109</v>
      </c>
      <c r="F2796" s="1">
        <v>98.2</v>
      </c>
      <c r="G2796" s="1">
        <v>14935.0</v>
      </c>
      <c r="H2796" s="1">
        <v>58.3</v>
      </c>
      <c r="I2796" s="1">
        <v>14935.0</v>
      </c>
      <c r="J2796" s="1">
        <v>61.1</v>
      </c>
      <c r="K2796" s="1">
        <v>14632.0</v>
      </c>
      <c r="L2796" s="1">
        <v>64.5</v>
      </c>
      <c r="M2796" s="1">
        <v>14070.0</v>
      </c>
      <c r="N2796" s="1">
        <v>66.1</v>
      </c>
      <c r="O2796" s="1">
        <v>4054.0</v>
      </c>
      <c r="P2796" s="1">
        <v>91.4</v>
      </c>
      <c r="Q2796" s="1">
        <v>13258.0</v>
      </c>
      <c r="R2796" s="1">
        <v>51.8</v>
      </c>
      <c r="S2796" s="1">
        <v>13257.0</v>
      </c>
      <c r="T2796" s="1">
        <v>54.2</v>
      </c>
      <c r="U2796" s="1">
        <v>749.0</v>
      </c>
      <c r="V2796" s="1">
        <v>23.7</v>
      </c>
      <c r="W2796" s="1">
        <v>12984.0</v>
      </c>
      <c r="X2796" s="1">
        <v>57.2</v>
      </c>
      <c r="Y2796" s="1">
        <v>12508.0</v>
      </c>
      <c r="Z2796" s="1">
        <v>58.8</v>
      </c>
      <c r="AA2796" s="1">
        <v>3725.0</v>
      </c>
      <c r="AB2796" s="1">
        <v>84.0</v>
      </c>
      <c r="AC2796" s="1">
        <v>6820.0</v>
      </c>
      <c r="AD2796" s="1">
        <v>51.4</v>
      </c>
      <c r="AG2796" s="1">
        <v>6815.0</v>
      </c>
      <c r="AH2796" s="1">
        <v>52.5</v>
      </c>
      <c r="AI2796" s="1">
        <v>6739.0</v>
      </c>
      <c r="AJ2796" s="1">
        <v>53.9</v>
      </c>
      <c r="AK2796" s="1">
        <v>4715.0</v>
      </c>
      <c r="AL2796" s="1">
        <v>65.0</v>
      </c>
      <c r="AM2796" s="1">
        <v>2739.0</v>
      </c>
      <c r="AN2796" s="1">
        <v>73.5</v>
      </c>
      <c r="AS2796" s="1" t="s">
        <v>110</v>
      </c>
      <c r="AT2796" s="1">
        <v>14.0</v>
      </c>
      <c r="AU2796" s="1">
        <v>14.0</v>
      </c>
      <c r="AV2796" s="1">
        <v>13.0</v>
      </c>
      <c r="AW2796" s="1">
        <v>14.0</v>
      </c>
      <c r="AX2796" s="1">
        <v>14.0</v>
      </c>
      <c r="AY2796" s="1">
        <v>16.0</v>
      </c>
      <c r="AZ2796" s="1" t="s">
        <v>111</v>
      </c>
      <c r="BA2796" s="1">
        <v>2.0</v>
      </c>
      <c r="BB2796" s="1">
        <v>2.0</v>
      </c>
      <c r="BC2796" s="1">
        <v>1.0</v>
      </c>
      <c r="BD2796" s="1">
        <v>2.0</v>
      </c>
      <c r="BE2796" s="1">
        <v>2.0</v>
      </c>
      <c r="BF2796" s="1">
        <v>4.0</v>
      </c>
      <c r="BG2796" s="1">
        <v>16.0</v>
      </c>
      <c r="BH2796" s="1">
        <v>16.0</v>
      </c>
      <c r="BI2796" s="1">
        <v>16.0</v>
      </c>
      <c r="BJ2796" s="1">
        <v>15.0</v>
      </c>
      <c r="BK2796" s="1">
        <v>4.0</v>
      </c>
      <c r="BL2796" s="1">
        <v>4.0</v>
      </c>
      <c r="BM2796" s="1">
        <v>4.0</v>
      </c>
      <c r="BN2796" s="1">
        <v>3.0</v>
      </c>
      <c r="BO2796" s="1">
        <v>25616.0</v>
      </c>
      <c r="BP2796" s="1">
        <v>24449.0</v>
      </c>
      <c r="BQ2796" s="1">
        <v>3165.0</v>
      </c>
      <c r="BR2796" s="1">
        <v>22680.0</v>
      </c>
      <c r="BS2796" s="1">
        <v>21284.0</v>
      </c>
      <c r="BT2796" s="1">
        <v>4436.0</v>
      </c>
    </row>
    <row r="2797">
      <c r="A2797" s="7">
        <v>44664.0</v>
      </c>
      <c r="B2797" s="8" t="str">
        <f t="shared" si="1"/>
        <v>April 2022</v>
      </c>
      <c r="C2797" s="1">
        <v>15.0</v>
      </c>
      <c r="D2797" s="1" t="s">
        <v>136</v>
      </c>
      <c r="E2797" s="1" t="s">
        <v>109</v>
      </c>
      <c r="F2797" s="1">
        <v>98.2</v>
      </c>
      <c r="G2797" s="1">
        <v>113837.0</v>
      </c>
      <c r="I2797" s="1">
        <v>113758.0</v>
      </c>
      <c r="K2797" s="1">
        <v>112100.0</v>
      </c>
      <c r="M2797" s="1">
        <v>107350.0</v>
      </c>
      <c r="O2797" s="1">
        <v>15725.0</v>
      </c>
      <c r="Q2797" s="1">
        <v>80696.0</v>
      </c>
      <c r="S2797" s="1">
        <v>80679.0</v>
      </c>
      <c r="U2797" s="1">
        <v>4002.0</v>
      </c>
      <c r="W2797" s="1">
        <v>79754.0</v>
      </c>
      <c r="Y2797" s="1">
        <v>76677.0</v>
      </c>
      <c r="AA2797" s="1">
        <v>11264.0</v>
      </c>
      <c r="AC2797" s="1">
        <v>18977.0</v>
      </c>
      <c r="AD2797" s="1">
        <v>23.5</v>
      </c>
      <c r="AG2797" s="1">
        <v>18957.0</v>
      </c>
      <c r="AH2797" s="1">
        <v>23.8</v>
      </c>
      <c r="AI2797" s="1">
        <v>18708.0</v>
      </c>
      <c r="AJ2797" s="1">
        <v>24.4</v>
      </c>
      <c r="AK2797" s="1">
        <v>10961.0</v>
      </c>
      <c r="AL2797" s="1">
        <v>34.1</v>
      </c>
      <c r="AM2797" s="1">
        <v>6528.0</v>
      </c>
      <c r="AN2797" s="1">
        <v>58.0</v>
      </c>
    </row>
    <row r="2798">
      <c r="A2798" s="7">
        <v>44664.0</v>
      </c>
      <c r="B2798" s="8" t="str">
        <f t="shared" si="1"/>
        <v>April 2022</v>
      </c>
      <c r="C2798" s="1">
        <v>15.0</v>
      </c>
      <c r="D2798" s="1" t="s">
        <v>112</v>
      </c>
      <c r="E2798" s="1" t="s">
        <v>109</v>
      </c>
      <c r="F2798" s="1">
        <v>98.2</v>
      </c>
      <c r="G2798" s="1">
        <v>502874.0</v>
      </c>
      <c r="H2798" s="1">
        <v>86.8</v>
      </c>
      <c r="I2798" s="1">
        <v>502798.0</v>
      </c>
      <c r="J2798" s="1">
        <v>92.5</v>
      </c>
      <c r="K2798" s="1">
        <v>475869.0</v>
      </c>
      <c r="L2798" s="1">
        <v>95.0</v>
      </c>
      <c r="M2798" s="1">
        <v>437740.0</v>
      </c>
      <c r="N2798" s="1">
        <v>95.0</v>
      </c>
      <c r="O2798" s="1">
        <v>92155.0</v>
      </c>
      <c r="P2798" s="1">
        <v>95.0</v>
      </c>
      <c r="Q2798" s="1">
        <v>447867.0</v>
      </c>
      <c r="R2798" s="1">
        <v>77.3</v>
      </c>
      <c r="S2798" s="1">
        <v>447858.0</v>
      </c>
      <c r="T2798" s="1">
        <v>82.4</v>
      </c>
      <c r="U2798" s="1">
        <v>58572.0</v>
      </c>
      <c r="V2798" s="1">
        <v>62.7</v>
      </c>
      <c r="W2798" s="1">
        <v>423919.0</v>
      </c>
      <c r="X2798" s="1">
        <v>86.0</v>
      </c>
      <c r="Y2798" s="1">
        <v>389286.0</v>
      </c>
      <c r="Z2798" s="1">
        <v>86.4</v>
      </c>
      <c r="AA2798" s="1">
        <v>83981.0</v>
      </c>
      <c r="AB2798" s="1">
        <v>95.0</v>
      </c>
      <c r="AC2798" s="1">
        <v>219973.0</v>
      </c>
      <c r="AD2798" s="1">
        <v>49.1</v>
      </c>
      <c r="AG2798" s="1">
        <v>219906.0</v>
      </c>
      <c r="AH2798" s="1">
        <v>51.9</v>
      </c>
      <c r="AI2798" s="1">
        <v>209878.0</v>
      </c>
      <c r="AJ2798" s="1">
        <v>53.9</v>
      </c>
      <c r="AK2798" s="1">
        <v>127031.0</v>
      </c>
      <c r="AL2798" s="1">
        <v>68.1</v>
      </c>
      <c r="AM2798" s="1">
        <v>64681.0</v>
      </c>
      <c r="AN2798" s="1">
        <v>77.0</v>
      </c>
      <c r="AS2798" s="1" t="s">
        <v>113</v>
      </c>
      <c r="AT2798" s="1">
        <v>3.0</v>
      </c>
      <c r="AU2798" s="1">
        <v>4.0</v>
      </c>
      <c r="AV2798" s="1">
        <v>4.0</v>
      </c>
      <c r="AW2798" s="1">
        <v>4.0</v>
      </c>
      <c r="AX2798" s="1">
        <v>4.0</v>
      </c>
      <c r="AY2798" s="1">
        <v>4.0</v>
      </c>
      <c r="AZ2798" s="1" t="s">
        <v>111</v>
      </c>
      <c r="BA2798" s="1">
        <v>3.0</v>
      </c>
      <c r="BB2798" s="1">
        <v>4.0</v>
      </c>
      <c r="BC2798" s="1">
        <v>4.0</v>
      </c>
      <c r="BD2798" s="1">
        <v>4.0</v>
      </c>
      <c r="BE2798" s="1">
        <v>4.0</v>
      </c>
      <c r="BF2798" s="1">
        <v>4.0</v>
      </c>
      <c r="BG2798" s="1">
        <v>3.0</v>
      </c>
      <c r="BH2798" s="1">
        <v>4.0</v>
      </c>
      <c r="BI2798" s="1">
        <v>4.0</v>
      </c>
      <c r="BJ2798" s="1">
        <v>3.0</v>
      </c>
      <c r="BK2798" s="1">
        <v>3.0</v>
      </c>
      <c r="BL2798" s="1">
        <v>4.0</v>
      </c>
      <c r="BM2798" s="1">
        <v>4.0</v>
      </c>
      <c r="BN2798" s="1">
        <v>3.0</v>
      </c>
      <c r="BO2798" s="1">
        <v>579234.0</v>
      </c>
      <c r="BP2798" s="1">
        <v>543689.0</v>
      </c>
      <c r="BQ2798" s="1">
        <v>93372.0</v>
      </c>
      <c r="BR2798" s="1">
        <v>492844.0</v>
      </c>
      <c r="BS2798" s="1">
        <v>450317.0</v>
      </c>
      <c r="BT2798" s="1">
        <v>87001.0</v>
      </c>
    </row>
    <row r="2799">
      <c r="A2799" s="7">
        <v>44664.0</v>
      </c>
      <c r="B2799" s="8" t="str">
        <f t="shared" si="1"/>
        <v>April 2022</v>
      </c>
      <c r="C2799" s="1">
        <v>15.0</v>
      </c>
      <c r="D2799" s="1" t="s">
        <v>123</v>
      </c>
      <c r="E2799" s="1" t="s">
        <v>109</v>
      </c>
      <c r="F2799" s="1">
        <v>98.2</v>
      </c>
      <c r="G2799" s="1">
        <v>20846.0</v>
      </c>
      <c r="H2799" s="1">
        <v>65.3</v>
      </c>
      <c r="I2799" s="1">
        <v>20843.0</v>
      </c>
      <c r="J2799" s="1">
        <v>69.1</v>
      </c>
      <c r="K2799" s="1">
        <v>20419.0</v>
      </c>
      <c r="L2799" s="1">
        <v>74.1</v>
      </c>
      <c r="M2799" s="1">
        <v>19384.0</v>
      </c>
      <c r="N2799" s="1">
        <v>76.9</v>
      </c>
      <c r="O2799" s="1">
        <v>6514.0</v>
      </c>
      <c r="P2799" s="1">
        <v>92.2</v>
      </c>
      <c r="Q2799" s="1">
        <v>18887.0</v>
      </c>
      <c r="R2799" s="1">
        <v>59.2</v>
      </c>
      <c r="S2799" s="1">
        <v>18886.0</v>
      </c>
      <c r="T2799" s="1">
        <v>62.6</v>
      </c>
      <c r="U2799" s="1">
        <v>1279.0</v>
      </c>
      <c r="V2799" s="1">
        <v>25.9</v>
      </c>
      <c r="W2799" s="1">
        <v>18531.0</v>
      </c>
      <c r="X2799" s="1">
        <v>67.3</v>
      </c>
      <c r="Y2799" s="1">
        <v>17607.0</v>
      </c>
      <c r="Z2799" s="1">
        <v>69.8</v>
      </c>
      <c r="AA2799" s="1">
        <v>6009.0</v>
      </c>
      <c r="AB2799" s="1">
        <v>85.1</v>
      </c>
      <c r="AC2799" s="1">
        <v>9644.0</v>
      </c>
      <c r="AD2799" s="1">
        <v>51.1</v>
      </c>
      <c r="AG2799" s="1">
        <v>9641.0</v>
      </c>
      <c r="AH2799" s="1">
        <v>52.0</v>
      </c>
      <c r="AI2799" s="1">
        <v>9479.0</v>
      </c>
      <c r="AJ2799" s="1">
        <v>53.8</v>
      </c>
      <c r="AK2799" s="1">
        <v>7365.0</v>
      </c>
      <c r="AL2799" s="1">
        <v>65.1</v>
      </c>
      <c r="AM2799" s="1">
        <v>4438.0</v>
      </c>
      <c r="AN2799" s="1">
        <v>73.9</v>
      </c>
      <c r="AS2799" s="1" t="s">
        <v>110</v>
      </c>
      <c r="AT2799" s="1">
        <v>14.0</v>
      </c>
      <c r="AU2799" s="1">
        <v>14.0</v>
      </c>
      <c r="AV2799" s="1">
        <v>13.0</v>
      </c>
      <c r="AW2799" s="1">
        <v>15.0</v>
      </c>
      <c r="AX2799" s="1">
        <v>15.0</v>
      </c>
      <c r="AY2799" s="1">
        <v>16.0</v>
      </c>
      <c r="AZ2799" s="1" t="s">
        <v>115</v>
      </c>
      <c r="BA2799" s="1">
        <v>6.0</v>
      </c>
      <c r="BB2799" s="1">
        <v>6.0</v>
      </c>
      <c r="BC2799" s="1">
        <v>5.0</v>
      </c>
      <c r="BD2799" s="1">
        <v>7.0</v>
      </c>
      <c r="BE2799" s="1">
        <v>7.0</v>
      </c>
      <c r="BF2799" s="1">
        <v>8.0</v>
      </c>
      <c r="BG2799" s="1">
        <v>16.0</v>
      </c>
      <c r="BH2799" s="1">
        <v>16.0</v>
      </c>
      <c r="BI2799" s="1">
        <v>16.0</v>
      </c>
      <c r="BJ2799" s="1">
        <v>15.0</v>
      </c>
      <c r="BK2799" s="1">
        <v>8.0</v>
      </c>
      <c r="BL2799" s="1">
        <v>8.0</v>
      </c>
      <c r="BM2799" s="1">
        <v>8.0</v>
      </c>
      <c r="BN2799" s="1">
        <v>7.0</v>
      </c>
      <c r="BO2799" s="1">
        <v>31929.0</v>
      </c>
      <c r="BP2799" s="1">
        <v>30156.0</v>
      </c>
      <c r="BQ2799" s="1">
        <v>4937.0</v>
      </c>
      <c r="BR2799" s="1">
        <v>27538.0</v>
      </c>
      <c r="BS2799" s="1">
        <v>25219.0</v>
      </c>
      <c r="BT2799" s="1">
        <v>7063.0</v>
      </c>
    </row>
    <row r="2800">
      <c r="A2800" s="7">
        <v>44664.0</v>
      </c>
      <c r="B2800" s="8" t="str">
        <f t="shared" si="1"/>
        <v>April 2022</v>
      </c>
      <c r="C2800" s="1">
        <v>15.0</v>
      </c>
      <c r="D2800" s="1" t="s">
        <v>116</v>
      </c>
      <c r="E2800" s="1" t="s">
        <v>109</v>
      </c>
      <c r="F2800" s="1">
        <v>98.2</v>
      </c>
      <c r="G2800" s="1">
        <v>651742.0</v>
      </c>
      <c r="H2800" s="1">
        <v>78.8</v>
      </c>
      <c r="I2800" s="1">
        <v>651643.0</v>
      </c>
      <c r="J2800" s="1">
        <v>83.7</v>
      </c>
      <c r="K2800" s="1">
        <v>622889.0</v>
      </c>
      <c r="L2800" s="1">
        <v>87.9</v>
      </c>
      <c r="M2800" s="1">
        <v>575273.0</v>
      </c>
      <c r="N2800" s="1">
        <v>88.7</v>
      </c>
      <c r="O2800" s="1">
        <v>143242.0</v>
      </c>
      <c r="P2800" s="1">
        <v>95.0</v>
      </c>
      <c r="Q2800" s="1">
        <v>591738.0</v>
      </c>
      <c r="R2800" s="1">
        <v>71.5</v>
      </c>
      <c r="S2800" s="1">
        <v>591719.0</v>
      </c>
      <c r="T2800" s="1">
        <v>76.0</v>
      </c>
      <c r="U2800" s="1">
        <v>68085.0</v>
      </c>
      <c r="V2800" s="1">
        <v>52.3</v>
      </c>
      <c r="W2800" s="1">
        <v>566712.0</v>
      </c>
      <c r="X2800" s="1">
        <v>79.9</v>
      </c>
      <c r="Y2800" s="1">
        <v>523634.0</v>
      </c>
      <c r="Z2800" s="1">
        <v>80.7</v>
      </c>
      <c r="AA2800" s="1">
        <v>132503.0</v>
      </c>
      <c r="AB2800" s="1">
        <v>91.2</v>
      </c>
      <c r="AC2800" s="1">
        <v>311791.0</v>
      </c>
      <c r="AD2800" s="1">
        <v>52.7</v>
      </c>
      <c r="AG2800" s="1">
        <v>311689.0</v>
      </c>
      <c r="AH2800" s="1">
        <v>55.0</v>
      </c>
      <c r="AI2800" s="1">
        <v>299033.0</v>
      </c>
      <c r="AJ2800" s="1">
        <v>57.1</v>
      </c>
      <c r="AK2800" s="1">
        <v>187681.0</v>
      </c>
      <c r="AL2800" s="1">
        <v>69.1</v>
      </c>
      <c r="AM2800" s="1">
        <v>100900.0</v>
      </c>
      <c r="AN2800" s="1">
        <v>76.1</v>
      </c>
      <c r="AS2800" s="1" t="s">
        <v>117</v>
      </c>
      <c r="AT2800" s="1">
        <v>7.0</v>
      </c>
      <c r="AU2800" s="1">
        <v>7.0</v>
      </c>
      <c r="AV2800" s="1">
        <v>8.0</v>
      </c>
      <c r="AW2800" s="1">
        <v>7.0</v>
      </c>
      <c r="AX2800" s="1">
        <v>8.0</v>
      </c>
      <c r="AY2800" s="1">
        <v>8.0</v>
      </c>
      <c r="AZ2800" s="1" t="s">
        <v>111</v>
      </c>
      <c r="BA2800" s="1">
        <v>3.0</v>
      </c>
      <c r="BB2800" s="1">
        <v>3.0</v>
      </c>
      <c r="BC2800" s="1">
        <v>4.0</v>
      </c>
      <c r="BD2800" s="1">
        <v>3.0</v>
      </c>
      <c r="BE2800" s="1">
        <v>4.0</v>
      </c>
      <c r="BF2800" s="1">
        <v>4.0</v>
      </c>
      <c r="BG2800" s="1">
        <v>8.0</v>
      </c>
      <c r="BH2800" s="1">
        <v>8.0</v>
      </c>
      <c r="BI2800" s="1">
        <v>8.0</v>
      </c>
      <c r="BJ2800" s="1">
        <v>7.0</v>
      </c>
      <c r="BK2800" s="1">
        <v>4.0</v>
      </c>
      <c r="BL2800" s="1">
        <v>4.0</v>
      </c>
      <c r="BM2800" s="1">
        <v>4.0</v>
      </c>
      <c r="BN2800" s="1">
        <v>3.0</v>
      </c>
      <c r="BO2800" s="1">
        <v>827370.0</v>
      </c>
      <c r="BP2800" s="1">
        <v>778563.0</v>
      </c>
      <c r="BQ2800" s="1">
        <v>130075.0</v>
      </c>
      <c r="BR2800" s="1">
        <v>708954.0</v>
      </c>
      <c r="BS2800" s="1">
        <v>648488.0</v>
      </c>
      <c r="BT2800" s="1">
        <v>145304.0</v>
      </c>
    </row>
    <row r="2801">
      <c r="A2801" s="7">
        <v>44664.0</v>
      </c>
      <c r="B2801" s="8" t="str">
        <f t="shared" si="1"/>
        <v>April 2022</v>
      </c>
      <c r="C2801" s="1">
        <v>15.0</v>
      </c>
      <c r="D2801" s="1" t="s">
        <v>120</v>
      </c>
      <c r="E2801" s="1" t="s">
        <v>109</v>
      </c>
      <c r="F2801" s="1">
        <v>98.2</v>
      </c>
      <c r="G2801" s="1">
        <v>136503.0</v>
      </c>
      <c r="H2801" s="1">
        <v>81.0</v>
      </c>
      <c r="I2801" s="1">
        <v>136491.0</v>
      </c>
      <c r="J2801" s="1">
        <v>85.7</v>
      </c>
      <c r="K2801" s="1">
        <v>130029.0</v>
      </c>
      <c r="L2801" s="1">
        <v>89.4</v>
      </c>
      <c r="M2801" s="1">
        <v>120093.0</v>
      </c>
      <c r="N2801" s="1">
        <v>90.9</v>
      </c>
      <c r="O2801" s="1">
        <v>30911.0</v>
      </c>
      <c r="P2801" s="1">
        <v>95.0</v>
      </c>
      <c r="Q2801" s="1">
        <v>124707.0</v>
      </c>
      <c r="R2801" s="1">
        <v>74.0</v>
      </c>
      <c r="S2801" s="1">
        <v>124707.0</v>
      </c>
      <c r="T2801" s="1">
        <v>78.3</v>
      </c>
      <c r="U2801" s="1">
        <v>15091.0</v>
      </c>
      <c r="V2801" s="1">
        <v>55.6</v>
      </c>
      <c r="W2801" s="1">
        <v>118884.0</v>
      </c>
      <c r="X2801" s="1">
        <v>81.8</v>
      </c>
      <c r="Y2801" s="1">
        <v>109616.0</v>
      </c>
      <c r="Z2801" s="1">
        <v>83.0</v>
      </c>
      <c r="AA2801" s="1">
        <v>28703.0</v>
      </c>
      <c r="AB2801" s="1">
        <v>95.0</v>
      </c>
      <c r="AC2801" s="1">
        <v>69723.0</v>
      </c>
      <c r="AD2801" s="1">
        <v>55.9</v>
      </c>
      <c r="AG2801" s="1">
        <v>69690.0</v>
      </c>
      <c r="AH2801" s="1">
        <v>58.6</v>
      </c>
      <c r="AI2801" s="1">
        <v>66654.0</v>
      </c>
      <c r="AJ2801" s="1">
        <v>60.8</v>
      </c>
      <c r="AK2801" s="1">
        <v>43077.0</v>
      </c>
      <c r="AL2801" s="1">
        <v>69.9</v>
      </c>
      <c r="AM2801" s="1">
        <v>22423.0</v>
      </c>
      <c r="AN2801" s="1">
        <v>78.1</v>
      </c>
      <c r="AS2801" s="1" t="s">
        <v>113</v>
      </c>
      <c r="AT2801" s="1">
        <v>3.0</v>
      </c>
      <c r="AU2801" s="1">
        <v>3.0</v>
      </c>
      <c r="AV2801" s="1">
        <v>4.0</v>
      </c>
      <c r="AW2801" s="1">
        <v>4.0</v>
      </c>
      <c r="AX2801" s="1">
        <v>4.0</v>
      </c>
      <c r="AY2801" s="1">
        <v>4.0</v>
      </c>
      <c r="AZ2801" s="1" t="s">
        <v>111</v>
      </c>
      <c r="BA2801" s="1">
        <v>3.0</v>
      </c>
      <c r="BB2801" s="1">
        <v>3.0</v>
      </c>
      <c r="BC2801" s="1">
        <v>4.0</v>
      </c>
      <c r="BD2801" s="1">
        <v>4.0</v>
      </c>
      <c r="BE2801" s="1">
        <v>4.0</v>
      </c>
      <c r="BF2801" s="1">
        <v>4.0</v>
      </c>
      <c r="BG2801" s="1">
        <v>4.0</v>
      </c>
      <c r="BH2801" s="1">
        <v>4.0</v>
      </c>
      <c r="BI2801" s="1">
        <v>4.0</v>
      </c>
      <c r="BJ2801" s="1">
        <v>3.0</v>
      </c>
      <c r="BK2801" s="1">
        <v>4.0</v>
      </c>
      <c r="BL2801" s="1">
        <v>4.0</v>
      </c>
      <c r="BM2801" s="1">
        <v>4.0</v>
      </c>
      <c r="BN2801" s="1">
        <v>3.0</v>
      </c>
      <c r="BO2801" s="1">
        <v>168447.0</v>
      </c>
      <c r="BP2801" s="1">
        <v>159220.0</v>
      </c>
      <c r="BQ2801" s="1">
        <v>27133.0</v>
      </c>
      <c r="BR2801" s="1">
        <v>145387.0</v>
      </c>
      <c r="BS2801" s="1">
        <v>132087.0</v>
      </c>
      <c r="BT2801" s="1">
        <v>29112.0</v>
      </c>
    </row>
    <row r="2802">
      <c r="A2802" s="7">
        <v>44663.0</v>
      </c>
      <c r="B2802" s="8" t="str">
        <f t="shared" si="1"/>
        <v>April 2022</v>
      </c>
      <c r="C2802" s="1">
        <v>15.0</v>
      </c>
      <c r="D2802" s="1" t="s">
        <v>120</v>
      </c>
      <c r="E2802" s="1" t="s">
        <v>109</v>
      </c>
      <c r="F2802" s="1">
        <v>98.2</v>
      </c>
      <c r="G2802" s="1">
        <v>136482.0</v>
      </c>
      <c r="H2802" s="1">
        <v>81.0</v>
      </c>
      <c r="I2802" s="1">
        <v>136470.0</v>
      </c>
      <c r="J2802" s="1">
        <v>85.7</v>
      </c>
      <c r="K2802" s="1">
        <v>130011.0</v>
      </c>
      <c r="L2802" s="1">
        <v>89.4</v>
      </c>
      <c r="M2802" s="1">
        <v>120075.0</v>
      </c>
      <c r="N2802" s="1">
        <v>90.9</v>
      </c>
      <c r="O2802" s="1">
        <v>30904.0</v>
      </c>
      <c r="P2802" s="1">
        <v>95.0</v>
      </c>
      <c r="Q2802" s="1">
        <v>124686.0</v>
      </c>
      <c r="R2802" s="1">
        <v>74.0</v>
      </c>
      <c r="S2802" s="1">
        <v>124686.0</v>
      </c>
      <c r="T2802" s="1">
        <v>78.3</v>
      </c>
      <c r="U2802" s="1">
        <v>15084.0</v>
      </c>
      <c r="V2802" s="1">
        <v>55.6</v>
      </c>
      <c r="W2802" s="1">
        <v>118870.0</v>
      </c>
      <c r="X2802" s="1">
        <v>81.8</v>
      </c>
      <c r="Y2802" s="1">
        <v>109602.0</v>
      </c>
      <c r="Z2802" s="1">
        <v>83.0</v>
      </c>
      <c r="AA2802" s="1">
        <v>28698.0</v>
      </c>
      <c r="AB2802" s="1">
        <v>95.0</v>
      </c>
      <c r="AC2802" s="1">
        <v>69693.0</v>
      </c>
      <c r="AD2802" s="1">
        <v>55.9</v>
      </c>
      <c r="AG2802" s="1">
        <v>69660.0</v>
      </c>
      <c r="AH2802" s="1">
        <v>58.6</v>
      </c>
      <c r="AI2802" s="1">
        <v>66624.0</v>
      </c>
      <c r="AJ2802" s="1">
        <v>60.8</v>
      </c>
      <c r="AK2802" s="1">
        <v>43052.0</v>
      </c>
      <c r="AL2802" s="1">
        <v>69.9</v>
      </c>
      <c r="AM2802" s="1">
        <v>22405.0</v>
      </c>
      <c r="AN2802" s="1">
        <v>78.1</v>
      </c>
      <c r="AS2802" s="1" t="s">
        <v>113</v>
      </c>
      <c r="AT2802" s="1">
        <v>3.0</v>
      </c>
      <c r="AU2802" s="1">
        <v>3.0</v>
      </c>
      <c r="AV2802" s="1">
        <v>4.0</v>
      </c>
      <c r="AW2802" s="1">
        <v>4.0</v>
      </c>
      <c r="AX2802" s="1">
        <v>4.0</v>
      </c>
      <c r="AY2802" s="1">
        <v>4.0</v>
      </c>
      <c r="AZ2802" s="1" t="s">
        <v>111</v>
      </c>
      <c r="BA2802" s="1">
        <v>3.0</v>
      </c>
      <c r="BB2802" s="1">
        <v>3.0</v>
      </c>
      <c r="BC2802" s="1">
        <v>4.0</v>
      </c>
      <c r="BD2802" s="1">
        <v>4.0</v>
      </c>
      <c r="BE2802" s="1">
        <v>4.0</v>
      </c>
      <c r="BF2802" s="1">
        <v>4.0</v>
      </c>
      <c r="BG2802" s="1">
        <v>4.0</v>
      </c>
      <c r="BH2802" s="1">
        <v>4.0</v>
      </c>
      <c r="BI2802" s="1">
        <v>4.0</v>
      </c>
      <c r="BJ2802" s="1">
        <v>3.0</v>
      </c>
      <c r="BK2802" s="1">
        <v>4.0</v>
      </c>
      <c r="BL2802" s="1">
        <v>4.0</v>
      </c>
      <c r="BM2802" s="1">
        <v>4.0</v>
      </c>
      <c r="BN2802" s="1">
        <v>3.0</v>
      </c>
      <c r="BO2802" s="1">
        <v>168447.0</v>
      </c>
      <c r="BP2802" s="1">
        <v>159220.0</v>
      </c>
      <c r="BQ2802" s="1">
        <v>27133.0</v>
      </c>
      <c r="BR2802" s="1">
        <v>145387.0</v>
      </c>
      <c r="BS2802" s="1">
        <v>132087.0</v>
      </c>
      <c r="BT2802" s="1">
        <v>29112.0</v>
      </c>
    </row>
    <row r="2803">
      <c r="A2803" s="7">
        <v>44663.0</v>
      </c>
      <c r="B2803" s="8" t="str">
        <f t="shared" si="1"/>
        <v>April 2022</v>
      </c>
      <c r="C2803" s="1">
        <v>15.0</v>
      </c>
      <c r="D2803" s="1" t="s">
        <v>125</v>
      </c>
      <c r="E2803" s="1" t="s">
        <v>109</v>
      </c>
      <c r="F2803" s="1">
        <v>98.2</v>
      </c>
      <c r="G2803" s="1">
        <v>16463.0</v>
      </c>
      <c r="H2803" s="1">
        <v>56.7</v>
      </c>
      <c r="I2803" s="1">
        <v>16462.0</v>
      </c>
      <c r="J2803" s="1">
        <v>59.6</v>
      </c>
      <c r="K2803" s="1">
        <v>16242.0</v>
      </c>
      <c r="L2803" s="1">
        <v>63.3</v>
      </c>
      <c r="M2803" s="1">
        <v>15637.0</v>
      </c>
      <c r="N2803" s="1">
        <v>66.0</v>
      </c>
      <c r="O2803" s="1">
        <v>5884.0</v>
      </c>
      <c r="P2803" s="1">
        <v>87.7</v>
      </c>
      <c r="Q2803" s="1">
        <v>14428.0</v>
      </c>
      <c r="R2803" s="1">
        <v>49.7</v>
      </c>
      <c r="S2803" s="1">
        <v>14428.0</v>
      </c>
      <c r="T2803" s="1">
        <v>52.2</v>
      </c>
      <c r="U2803" s="1">
        <v>726.0</v>
      </c>
      <c r="V2803" s="1">
        <v>18.4</v>
      </c>
      <c r="W2803" s="1">
        <v>14223.0</v>
      </c>
      <c r="X2803" s="1">
        <v>55.4</v>
      </c>
      <c r="Y2803" s="1">
        <v>13702.0</v>
      </c>
      <c r="Z2803" s="1">
        <v>57.9</v>
      </c>
      <c r="AA2803" s="1">
        <v>5288.0</v>
      </c>
      <c r="AB2803" s="1">
        <v>78.8</v>
      </c>
      <c r="AC2803" s="1">
        <v>7031.0</v>
      </c>
      <c r="AD2803" s="1">
        <v>48.7</v>
      </c>
      <c r="AG2803" s="1">
        <v>7030.0</v>
      </c>
      <c r="AH2803" s="1">
        <v>49.4</v>
      </c>
      <c r="AI2803" s="1">
        <v>6929.0</v>
      </c>
      <c r="AJ2803" s="1">
        <v>50.6</v>
      </c>
      <c r="AK2803" s="1">
        <v>5521.0</v>
      </c>
      <c r="AL2803" s="1">
        <v>59.5</v>
      </c>
      <c r="AM2803" s="1">
        <v>3509.0</v>
      </c>
      <c r="AN2803" s="1">
        <v>66.4</v>
      </c>
      <c r="AS2803" s="1" t="s">
        <v>113</v>
      </c>
      <c r="AT2803" s="1">
        <v>1.0</v>
      </c>
      <c r="AU2803" s="1">
        <v>2.0</v>
      </c>
      <c r="AV2803" s="1">
        <v>1.0</v>
      </c>
      <c r="AW2803" s="1">
        <v>2.0</v>
      </c>
      <c r="AX2803" s="1">
        <v>2.0</v>
      </c>
      <c r="AY2803" s="1">
        <v>3.0</v>
      </c>
      <c r="AZ2803" s="1" t="s">
        <v>115</v>
      </c>
      <c r="BA2803" s="1">
        <v>5.0</v>
      </c>
      <c r="BB2803" s="1">
        <v>6.0</v>
      </c>
      <c r="BC2803" s="1">
        <v>5.0</v>
      </c>
      <c r="BD2803" s="1">
        <v>6.0</v>
      </c>
      <c r="BE2803" s="1">
        <v>6.0</v>
      </c>
      <c r="BF2803" s="1">
        <v>7.0</v>
      </c>
      <c r="BG2803" s="1">
        <v>3.0</v>
      </c>
      <c r="BH2803" s="1">
        <v>3.0</v>
      </c>
      <c r="BI2803" s="1">
        <v>4.0</v>
      </c>
      <c r="BJ2803" s="1">
        <v>3.0</v>
      </c>
      <c r="BK2803" s="1">
        <v>7.0</v>
      </c>
      <c r="BL2803" s="1">
        <v>7.0</v>
      </c>
      <c r="BM2803" s="1">
        <v>8.0</v>
      </c>
      <c r="BN2803" s="1">
        <v>7.0</v>
      </c>
      <c r="BO2803" s="1">
        <v>29014.0</v>
      </c>
      <c r="BP2803" s="1">
        <v>27634.0</v>
      </c>
      <c r="BQ2803" s="1">
        <v>3949.0</v>
      </c>
      <c r="BR2803" s="1">
        <v>25670.0</v>
      </c>
      <c r="BS2803" s="1">
        <v>23685.0</v>
      </c>
      <c r="BT2803" s="1">
        <v>6713.0</v>
      </c>
    </row>
    <row r="2804">
      <c r="A2804" s="7">
        <v>44663.0</v>
      </c>
      <c r="B2804" s="8" t="str">
        <f t="shared" si="1"/>
        <v>April 2022</v>
      </c>
      <c r="C2804" s="1">
        <v>15.0</v>
      </c>
      <c r="D2804" s="1" t="s">
        <v>130</v>
      </c>
      <c r="E2804" s="1" t="s">
        <v>109</v>
      </c>
      <c r="F2804" s="1">
        <v>98.2</v>
      </c>
      <c r="G2804" s="1">
        <v>1078478.0</v>
      </c>
      <c r="H2804" s="1">
        <v>95.0</v>
      </c>
      <c r="I2804" s="1">
        <v>1078190.0</v>
      </c>
      <c r="J2804" s="1">
        <v>95.0</v>
      </c>
      <c r="K2804" s="1">
        <v>1011998.0</v>
      </c>
      <c r="L2804" s="1">
        <v>95.0</v>
      </c>
      <c r="M2804" s="1">
        <v>917586.0</v>
      </c>
      <c r="N2804" s="1">
        <v>95.0</v>
      </c>
      <c r="O2804" s="1">
        <v>191008.0</v>
      </c>
      <c r="P2804" s="1">
        <v>95.0</v>
      </c>
      <c r="Q2804" s="1">
        <v>924742.0</v>
      </c>
      <c r="R2804" s="1">
        <v>88.0</v>
      </c>
      <c r="S2804" s="1">
        <v>924710.0</v>
      </c>
      <c r="T2804" s="1">
        <v>93.8</v>
      </c>
      <c r="U2804" s="1">
        <v>139570.0</v>
      </c>
      <c r="V2804" s="1">
        <v>78.5</v>
      </c>
      <c r="W2804" s="1">
        <v>867942.0</v>
      </c>
      <c r="X2804" s="1">
        <v>95.0</v>
      </c>
      <c r="Y2804" s="1">
        <v>785140.0</v>
      </c>
      <c r="Z2804" s="1">
        <v>95.0</v>
      </c>
      <c r="AA2804" s="1">
        <v>168668.0</v>
      </c>
      <c r="AB2804" s="1">
        <v>95.0</v>
      </c>
      <c r="AC2804" s="1">
        <v>496298.0</v>
      </c>
      <c r="AD2804" s="1">
        <v>53.7</v>
      </c>
      <c r="AG2804" s="1">
        <v>496103.0</v>
      </c>
      <c r="AH2804" s="1">
        <v>57.2</v>
      </c>
      <c r="AI2804" s="1">
        <v>464319.0</v>
      </c>
      <c r="AJ2804" s="1">
        <v>59.1</v>
      </c>
      <c r="AK2804" s="1">
        <v>264330.0</v>
      </c>
      <c r="AL2804" s="1">
        <v>70.9</v>
      </c>
      <c r="AM2804" s="1">
        <v>130082.0</v>
      </c>
      <c r="AN2804" s="1">
        <v>77.1</v>
      </c>
      <c r="AS2804" s="1" t="s">
        <v>117</v>
      </c>
      <c r="AT2804" s="1">
        <v>8.0</v>
      </c>
      <c r="AU2804" s="1">
        <v>8.0</v>
      </c>
      <c r="AV2804" s="1">
        <v>8.0</v>
      </c>
      <c r="AW2804" s="1">
        <v>8.0</v>
      </c>
      <c r="AX2804" s="1">
        <v>8.0</v>
      </c>
      <c r="AY2804" s="1">
        <v>8.0</v>
      </c>
      <c r="AZ2804" s="1" t="s">
        <v>111</v>
      </c>
      <c r="BA2804" s="1">
        <v>4.0</v>
      </c>
      <c r="BB2804" s="1">
        <v>4.0</v>
      </c>
      <c r="BC2804" s="1">
        <v>4.0</v>
      </c>
      <c r="BD2804" s="1">
        <v>4.0</v>
      </c>
      <c r="BE2804" s="1">
        <v>4.0</v>
      </c>
      <c r="BF2804" s="1">
        <v>4.0</v>
      </c>
      <c r="BG2804" s="1">
        <v>8.0</v>
      </c>
      <c r="BH2804" s="1">
        <v>8.0</v>
      </c>
      <c r="BI2804" s="1">
        <v>8.0</v>
      </c>
      <c r="BJ2804" s="1">
        <v>7.0</v>
      </c>
      <c r="BK2804" s="1">
        <v>4.0</v>
      </c>
      <c r="BL2804" s="1">
        <v>4.0</v>
      </c>
      <c r="BM2804" s="1">
        <v>4.0</v>
      </c>
      <c r="BN2804" s="1">
        <v>3.0</v>
      </c>
      <c r="BO2804" s="1">
        <v>1050688.0</v>
      </c>
      <c r="BP2804" s="1">
        <v>986188.0</v>
      </c>
      <c r="BQ2804" s="1">
        <v>177867.0</v>
      </c>
      <c r="BR2804" s="1">
        <v>891568.0</v>
      </c>
      <c r="BS2804" s="1">
        <v>808321.0</v>
      </c>
      <c r="BT2804" s="1">
        <v>168702.0</v>
      </c>
    </row>
    <row r="2805">
      <c r="A2805" s="7">
        <v>44663.0</v>
      </c>
      <c r="B2805" s="8" t="str">
        <f t="shared" si="1"/>
        <v>April 2022</v>
      </c>
      <c r="C2805" s="1">
        <v>15.0</v>
      </c>
      <c r="D2805" s="1" t="s">
        <v>134</v>
      </c>
      <c r="E2805" s="1" t="s">
        <v>109</v>
      </c>
      <c r="F2805" s="1">
        <v>98.2</v>
      </c>
      <c r="G2805" s="1">
        <v>84289.0</v>
      </c>
      <c r="H2805" s="1">
        <v>74.3</v>
      </c>
      <c r="I2805" s="1">
        <v>84284.0</v>
      </c>
      <c r="J2805" s="1">
        <v>79.2</v>
      </c>
      <c r="K2805" s="1">
        <v>80992.0</v>
      </c>
      <c r="L2805" s="1">
        <v>84.5</v>
      </c>
      <c r="M2805" s="1">
        <v>74740.0</v>
      </c>
      <c r="N2805" s="1">
        <v>86.5</v>
      </c>
      <c r="O2805" s="1">
        <v>15195.0</v>
      </c>
      <c r="P2805" s="1">
        <v>95.0</v>
      </c>
      <c r="Q2805" s="1">
        <v>75376.0</v>
      </c>
      <c r="R2805" s="1">
        <v>66.4</v>
      </c>
      <c r="S2805" s="1">
        <v>75376.0</v>
      </c>
      <c r="T2805" s="1">
        <v>70.9</v>
      </c>
      <c r="U2805" s="1">
        <v>8609.0</v>
      </c>
      <c r="V2805" s="1">
        <v>43.1</v>
      </c>
      <c r="W2805" s="1">
        <v>72435.0</v>
      </c>
      <c r="X2805" s="1">
        <v>75.6</v>
      </c>
      <c r="Y2805" s="1">
        <v>66767.0</v>
      </c>
      <c r="Z2805" s="1">
        <v>77.3</v>
      </c>
      <c r="AA2805" s="1">
        <v>13890.0</v>
      </c>
      <c r="AB2805" s="1">
        <v>91.4</v>
      </c>
      <c r="AC2805" s="1">
        <v>34115.0</v>
      </c>
      <c r="AD2805" s="1">
        <v>45.3</v>
      </c>
      <c r="AG2805" s="1">
        <v>34110.0</v>
      </c>
      <c r="AH2805" s="1">
        <v>47.1</v>
      </c>
      <c r="AI2805" s="1">
        <v>32656.0</v>
      </c>
      <c r="AJ2805" s="1">
        <v>48.9</v>
      </c>
      <c r="AK2805" s="1">
        <v>20994.0</v>
      </c>
      <c r="AL2805" s="1">
        <v>62.9</v>
      </c>
      <c r="AM2805" s="1">
        <v>10334.0</v>
      </c>
      <c r="AN2805" s="1">
        <v>74.4</v>
      </c>
      <c r="AS2805" s="1" t="s">
        <v>113</v>
      </c>
      <c r="AT2805" s="1">
        <v>3.0</v>
      </c>
      <c r="AU2805" s="1">
        <v>3.0</v>
      </c>
      <c r="AV2805" s="1">
        <v>3.0</v>
      </c>
      <c r="AW2805" s="1">
        <v>3.0</v>
      </c>
      <c r="AX2805" s="1">
        <v>3.0</v>
      </c>
      <c r="AY2805" s="1">
        <v>4.0</v>
      </c>
      <c r="AZ2805" s="1" t="s">
        <v>111</v>
      </c>
      <c r="BA2805" s="1">
        <v>3.0</v>
      </c>
      <c r="BB2805" s="1">
        <v>3.0</v>
      </c>
      <c r="BC2805" s="1">
        <v>3.0</v>
      </c>
      <c r="BD2805" s="1">
        <v>3.0</v>
      </c>
      <c r="BE2805" s="1">
        <v>3.0</v>
      </c>
      <c r="BF2805" s="1">
        <v>4.0</v>
      </c>
      <c r="BG2805" s="1">
        <v>3.0</v>
      </c>
      <c r="BH2805" s="1">
        <v>3.0</v>
      </c>
      <c r="BI2805" s="1">
        <v>3.0</v>
      </c>
      <c r="BJ2805" s="1">
        <v>3.0</v>
      </c>
      <c r="BK2805" s="1">
        <v>3.0</v>
      </c>
      <c r="BL2805" s="1">
        <v>3.0</v>
      </c>
      <c r="BM2805" s="1">
        <v>3.0</v>
      </c>
      <c r="BN2805" s="1">
        <v>3.0</v>
      </c>
      <c r="BO2805" s="1">
        <v>113510.0</v>
      </c>
      <c r="BP2805" s="1">
        <v>106387.0</v>
      </c>
      <c r="BQ2805" s="1">
        <v>19959.0</v>
      </c>
      <c r="BR2805" s="1">
        <v>95794.0</v>
      </c>
      <c r="BS2805" s="1">
        <v>86428.0</v>
      </c>
      <c r="BT2805" s="1">
        <v>15196.0</v>
      </c>
    </row>
    <row r="2806">
      <c r="A2806" s="7">
        <v>44663.0</v>
      </c>
      <c r="B2806" s="8" t="str">
        <f t="shared" si="1"/>
        <v>April 2022</v>
      </c>
      <c r="C2806" s="1">
        <v>15.0</v>
      </c>
      <c r="D2806" s="1" t="s">
        <v>127</v>
      </c>
      <c r="E2806" s="1" t="s">
        <v>109</v>
      </c>
      <c r="F2806" s="1">
        <v>98.2</v>
      </c>
      <c r="G2806" s="1">
        <v>197152.0</v>
      </c>
      <c r="H2806" s="1">
        <v>77.2</v>
      </c>
      <c r="I2806" s="1">
        <v>197140.0</v>
      </c>
      <c r="J2806" s="1">
        <v>81.8</v>
      </c>
      <c r="K2806" s="1">
        <v>188600.0</v>
      </c>
      <c r="L2806" s="1">
        <v>86.1</v>
      </c>
      <c r="M2806" s="1">
        <v>174490.0</v>
      </c>
      <c r="N2806" s="1">
        <v>87.8</v>
      </c>
      <c r="O2806" s="1">
        <v>42856.0</v>
      </c>
      <c r="P2806" s="1">
        <v>95.0</v>
      </c>
      <c r="Q2806" s="1">
        <v>177305.0</v>
      </c>
      <c r="R2806" s="1">
        <v>69.4</v>
      </c>
      <c r="S2806" s="1">
        <v>177302.0</v>
      </c>
      <c r="T2806" s="1">
        <v>73.6</v>
      </c>
      <c r="U2806" s="1">
        <v>20413.0</v>
      </c>
      <c r="V2806" s="1">
        <v>48.4</v>
      </c>
      <c r="W2806" s="1">
        <v>169613.0</v>
      </c>
      <c r="X2806" s="1">
        <v>77.4</v>
      </c>
      <c r="Y2806" s="1">
        <v>156889.0</v>
      </c>
      <c r="Z2806" s="1">
        <v>78.9</v>
      </c>
      <c r="AA2806" s="1">
        <v>39239.0</v>
      </c>
      <c r="AB2806" s="1">
        <v>92.8</v>
      </c>
      <c r="AC2806" s="1">
        <v>90940.0</v>
      </c>
      <c r="AD2806" s="1">
        <v>51.3</v>
      </c>
      <c r="AG2806" s="1">
        <v>90922.0</v>
      </c>
      <c r="AH2806" s="1">
        <v>53.6</v>
      </c>
      <c r="AI2806" s="1">
        <v>87372.0</v>
      </c>
      <c r="AJ2806" s="1">
        <v>55.7</v>
      </c>
      <c r="AK2806" s="1">
        <v>55738.0</v>
      </c>
      <c r="AL2806" s="1">
        <v>65.9</v>
      </c>
      <c r="AM2806" s="1">
        <v>29255.0</v>
      </c>
      <c r="AN2806" s="1">
        <v>74.6</v>
      </c>
      <c r="AS2806" s="1" t="s">
        <v>113</v>
      </c>
      <c r="AT2806" s="1">
        <v>3.0</v>
      </c>
      <c r="AU2806" s="1">
        <v>3.0</v>
      </c>
      <c r="AV2806" s="1">
        <v>3.0</v>
      </c>
      <c r="AW2806" s="1">
        <v>3.0</v>
      </c>
      <c r="AX2806" s="1">
        <v>3.0</v>
      </c>
      <c r="AY2806" s="1">
        <v>4.0</v>
      </c>
      <c r="AZ2806" s="1" t="s">
        <v>111</v>
      </c>
      <c r="BA2806" s="1">
        <v>3.0</v>
      </c>
      <c r="BB2806" s="1">
        <v>3.0</v>
      </c>
      <c r="BC2806" s="1">
        <v>3.0</v>
      </c>
      <c r="BD2806" s="1">
        <v>3.0</v>
      </c>
      <c r="BE2806" s="1">
        <v>3.0</v>
      </c>
      <c r="BF2806" s="1">
        <v>4.0</v>
      </c>
      <c r="BG2806" s="1">
        <v>4.0</v>
      </c>
      <c r="BH2806" s="1">
        <v>4.0</v>
      </c>
      <c r="BI2806" s="1">
        <v>4.0</v>
      </c>
      <c r="BJ2806" s="1">
        <v>3.0</v>
      </c>
      <c r="BK2806" s="1">
        <v>4.0</v>
      </c>
      <c r="BL2806" s="1">
        <v>4.0</v>
      </c>
      <c r="BM2806" s="1">
        <v>4.0</v>
      </c>
      <c r="BN2806" s="1">
        <v>3.0</v>
      </c>
      <c r="BO2806" s="1">
        <v>255441.0</v>
      </c>
      <c r="BP2806" s="1">
        <v>241046.0</v>
      </c>
      <c r="BQ2806" s="1">
        <v>42210.0</v>
      </c>
      <c r="BR2806" s="1">
        <v>219131.0</v>
      </c>
      <c r="BS2806" s="1">
        <v>198836.0</v>
      </c>
      <c r="BT2806" s="1">
        <v>42293.0</v>
      </c>
    </row>
    <row r="2807">
      <c r="A2807" s="7">
        <v>44663.0</v>
      </c>
      <c r="B2807" s="8" t="str">
        <f t="shared" si="1"/>
        <v>April 2022</v>
      </c>
      <c r="C2807" s="1">
        <v>15.0</v>
      </c>
      <c r="D2807" s="1" t="s">
        <v>135</v>
      </c>
      <c r="E2807" s="1" t="s">
        <v>109</v>
      </c>
      <c r="F2807" s="1">
        <v>98.2</v>
      </c>
      <c r="G2807" s="1">
        <v>30544.0</v>
      </c>
      <c r="H2807" s="1">
        <v>82.1</v>
      </c>
      <c r="I2807" s="1">
        <v>30540.0</v>
      </c>
      <c r="J2807" s="1">
        <v>86.2</v>
      </c>
      <c r="K2807" s="1">
        <v>29663.0</v>
      </c>
      <c r="L2807" s="1">
        <v>90.4</v>
      </c>
      <c r="M2807" s="1">
        <v>27924.0</v>
      </c>
      <c r="N2807" s="1">
        <v>91.8</v>
      </c>
      <c r="O2807" s="1">
        <v>10907.0</v>
      </c>
      <c r="P2807" s="1">
        <v>95.0</v>
      </c>
      <c r="Q2807" s="1">
        <v>27301.0</v>
      </c>
      <c r="R2807" s="1">
        <v>73.4</v>
      </c>
      <c r="S2807" s="1">
        <v>27300.0</v>
      </c>
      <c r="T2807" s="1">
        <v>77.0</v>
      </c>
      <c r="U2807" s="1">
        <v>2311.0</v>
      </c>
      <c r="V2807" s="1">
        <v>45.9</v>
      </c>
      <c r="W2807" s="1">
        <v>26532.0</v>
      </c>
      <c r="X2807" s="1">
        <v>80.9</v>
      </c>
      <c r="Y2807" s="1">
        <v>24989.0</v>
      </c>
      <c r="Z2807" s="1">
        <v>82.2</v>
      </c>
      <c r="AA2807" s="1">
        <v>9860.0</v>
      </c>
      <c r="AB2807" s="1">
        <v>89.2</v>
      </c>
      <c r="AC2807" s="1">
        <v>15839.0</v>
      </c>
      <c r="AD2807" s="1">
        <v>58.0</v>
      </c>
      <c r="AG2807" s="1">
        <v>15838.0</v>
      </c>
      <c r="AH2807" s="1">
        <v>59.7</v>
      </c>
      <c r="AI2807" s="1">
        <v>15447.0</v>
      </c>
      <c r="AJ2807" s="1">
        <v>61.8</v>
      </c>
      <c r="AK2807" s="1">
        <v>11867.0</v>
      </c>
      <c r="AL2807" s="1">
        <v>71.7</v>
      </c>
      <c r="AM2807" s="1">
        <v>7772.0</v>
      </c>
      <c r="AN2807" s="1">
        <v>78.8</v>
      </c>
      <c r="AS2807" s="1" t="s">
        <v>113</v>
      </c>
      <c r="AT2807" s="1">
        <v>3.0</v>
      </c>
      <c r="AU2807" s="1">
        <v>3.0</v>
      </c>
      <c r="AV2807" s="1">
        <v>3.0</v>
      </c>
      <c r="AW2807" s="1">
        <v>4.0</v>
      </c>
      <c r="AX2807" s="1">
        <v>4.0</v>
      </c>
      <c r="AY2807" s="1">
        <v>4.0</v>
      </c>
      <c r="AZ2807" s="1" t="s">
        <v>115</v>
      </c>
      <c r="BA2807" s="1">
        <v>7.0</v>
      </c>
      <c r="BB2807" s="1">
        <v>7.0</v>
      </c>
      <c r="BC2807" s="1">
        <v>7.0</v>
      </c>
      <c r="BD2807" s="1">
        <v>8.0</v>
      </c>
      <c r="BE2807" s="1">
        <v>8.0</v>
      </c>
      <c r="BF2807" s="1">
        <v>8.0</v>
      </c>
      <c r="BG2807" s="1">
        <v>4.0</v>
      </c>
      <c r="BH2807" s="1">
        <v>4.0</v>
      </c>
      <c r="BI2807" s="1">
        <v>4.0</v>
      </c>
      <c r="BJ2807" s="1">
        <v>3.0</v>
      </c>
      <c r="BK2807" s="1">
        <v>8.0</v>
      </c>
      <c r="BL2807" s="1">
        <v>8.0</v>
      </c>
      <c r="BM2807" s="1">
        <v>8.0</v>
      </c>
      <c r="BN2807" s="1">
        <v>7.0</v>
      </c>
      <c r="BO2807" s="1">
        <v>37181.0</v>
      </c>
      <c r="BP2807" s="1">
        <v>35447.0</v>
      </c>
      <c r="BQ2807" s="1">
        <v>5033.0</v>
      </c>
      <c r="BR2807" s="1">
        <v>32802.0</v>
      </c>
      <c r="BS2807" s="1">
        <v>30414.0</v>
      </c>
      <c r="BT2807" s="1">
        <v>11057.0</v>
      </c>
    </row>
    <row r="2808">
      <c r="A2808" s="7">
        <v>44663.0</v>
      </c>
      <c r="B2808" s="8" t="str">
        <f t="shared" si="1"/>
        <v>April 2022</v>
      </c>
      <c r="C2808" s="1">
        <v>15.0</v>
      </c>
      <c r="D2808" s="1" t="s">
        <v>119</v>
      </c>
      <c r="E2808" s="1" t="s">
        <v>109</v>
      </c>
      <c r="F2808" s="1">
        <v>98.2</v>
      </c>
      <c r="G2808" s="1">
        <v>20804.0</v>
      </c>
      <c r="H2808" s="1">
        <v>62.3</v>
      </c>
      <c r="I2808" s="1">
        <v>20800.0</v>
      </c>
      <c r="J2808" s="1">
        <v>66.3</v>
      </c>
      <c r="K2808" s="1">
        <v>20296.0</v>
      </c>
      <c r="L2808" s="1">
        <v>71.8</v>
      </c>
      <c r="M2808" s="1">
        <v>18965.0</v>
      </c>
      <c r="N2808" s="1">
        <v>74.3</v>
      </c>
      <c r="O2808" s="1">
        <v>5455.0</v>
      </c>
      <c r="P2808" s="1">
        <v>95.0</v>
      </c>
      <c r="Q2808" s="1">
        <v>19142.0</v>
      </c>
      <c r="R2808" s="1">
        <v>57.3</v>
      </c>
      <c r="S2808" s="1">
        <v>19138.0</v>
      </c>
      <c r="T2808" s="1">
        <v>61.0</v>
      </c>
      <c r="U2808" s="1">
        <v>1638.0</v>
      </c>
      <c r="V2808" s="1">
        <v>28.1</v>
      </c>
      <c r="W2808" s="1">
        <v>18701.0</v>
      </c>
      <c r="X2808" s="1">
        <v>66.1</v>
      </c>
      <c r="Y2808" s="1">
        <v>17500.0</v>
      </c>
      <c r="Z2808" s="1">
        <v>68.5</v>
      </c>
      <c r="AA2808" s="1">
        <v>5094.0</v>
      </c>
      <c r="AB2808" s="1">
        <v>91.4</v>
      </c>
      <c r="AC2808" s="1">
        <v>9142.0</v>
      </c>
      <c r="AD2808" s="1">
        <v>47.8</v>
      </c>
      <c r="AG2808" s="1">
        <v>9142.0</v>
      </c>
      <c r="AH2808" s="1">
        <v>48.9</v>
      </c>
      <c r="AI2808" s="1">
        <v>8929.0</v>
      </c>
      <c r="AJ2808" s="1">
        <v>51.0</v>
      </c>
      <c r="AK2808" s="1">
        <v>6472.0</v>
      </c>
      <c r="AL2808" s="1">
        <v>62.0</v>
      </c>
      <c r="AM2808" s="1">
        <v>3572.0</v>
      </c>
      <c r="AN2808" s="1">
        <v>70.1</v>
      </c>
      <c r="AS2808" s="1" t="s">
        <v>126</v>
      </c>
      <c r="AT2808" s="1">
        <v>10.0</v>
      </c>
      <c r="AU2808" s="1">
        <v>10.0</v>
      </c>
      <c r="AV2808" s="1">
        <v>9.0</v>
      </c>
      <c r="AW2808" s="1">
        <v>11.0</v>
      </c>
      <c r="AX2808" s="1">
        <v>11.0</v>
      </c>
      <c r="AY2808" s="1">
        <v>12.0</v>
      </c>
      <c r="AZ2808" s="1" t="s">
        <v>115</v>
      </c>
      <c r="BA2808" s="1">
        <v>6.0</v>
      </c>
      <c r="BB2808" s="1">
        <v>6.0</v>
      </c>
      <c r="BC2808" s="1">
        <v>5.0</v>
      </c>
      <c r="BD2808" s="1">
        <v>7.0</v>
      </c>
      <c r="BE2808" s="1">
        <v>7.0</v>
      </c>
      <c r="BF2808" s="1">
        <v>8.0</v>
      </c>
      <c r="BG2808" s="1">
        <v>11.0</v>
      </c>
      <c r="BH2808" s="1">
        <v>11.0</v>
      </c>
      <c r="BI2808" s="1">
        <v>12.0</v>
      </c>
      <c r="BJ2808" s="1">
        <v>11.0</v>
      </c>
      <c r="BK2808" s="1">
        <v>7.0</v>
      </c>
      <c r="BL2808" s="1">
        <v>7.0</v>
      </c>
      <c r="BM2808" s="1">
        <v>8.0</v>
      </c>
      <c r="BN2808" s="1">
        <v>7.0</v>
      </c>
      <c r="BO2808" s="1">
        <v>33406.0</v>
      </c>
      <c r="BP2808" s="1">
        <v>31359.0</v>
      </c>
      <c r="BQ2808" s="1">
        <v>5828.0</v>
      </c>
      <c r="BR2808" s="1">
        <v>28282.0</v>
      </c>
      <c r="BS2808" s="1">
        <v>25531.0</v>
      </c>
      <c r="BT2808" s="1">
        <v>5574.0</v>
      </c>
    </row>
    <row r="2809">
      <c r="A2809" s="7">
        <v>44663.0</v>
      </c>
      <c r="B2809" s="8" t="str">
        <f t="shared" si="1"/>
        <v>April 2022</v>
      </c>
      <c r="C2809" s="1">
        <v>15.0</v>
      </c>
      <c r="D2809" s="1" t="s">
        <v>123</v>
      </c>
      <c r="E2809" s="1" t="s">
        <v>109</v>
      </c>
      <c r="F2809" s="1">
        <v>98.2</v>
      </c>
      <c r="G2809" s="1">
        <v>20844.0</v>
      </c>
      <c r="H2809" s="1">
        <v>65.3</v>
      </c>
      <c r="I2809" s="1">
        <v>20841.0</v>
      </c>
      <c r="J2809" s="1">
        <v>69.1</v>
      </c>
      <c r="K2809" s="1">
        <v>20417.0</v>
      </c>
      <c r="L2809" s="1">
        <v>74.1</v>
      </c>
      <c r="M2809" s="1">
        <v>19382.0</v>
      </c>
      <c r="N2809" s="1">
        <v>76.9</v>
      </c>
      <c r="O2809" s="1">
        <v>6514.0</v>
      </c>
      <c r="P2809" s="1">
        <v>92.2</v>
      </c>
      <c r="Q2809" s="1">
        <v>18882.0</v>
      </c>
      <c r="R2809" s="1">
        <v>59.1</v>
      </c>
      <c r="S2809" s="1">
        <v>18881.0</v>
      </c>
      <c r="T2809" s="1">
        <v>62.6</v>
      </c>
      <c r="U2809" s="1">
        <v>1278.0</v>
      </c>
      <c r="V2809" s="1">
        <v>25.9</v>
      </c>
      <c r="W2809" s="1">
        <v>18526.0</v>
      </c>
      <c r="X2809" s="1">
        <v>67.3</v>
      </c>
      <c r="Y2809" s="1">
        <v>17603.0</v>
      </c>
      <c r="Z2809" s="1">
        <v>69.8</v>
      </c>
      <c r="AA2809" s="1">
        <v>6008.0</v>
      </c>
      <c r="AB2809" s="1">
        <v>85.1</v>
      </c>
      <c r="AC2809" s="1">
        <v>9633.0</v>
      </c>
      <c r="AD2809" s="1">
        <v>51.0</v>
      </c>
      <c r="AG2809" s="1">
        <v>9630.0</v>
      </c>
      <c r="AH2809" s="1">
        <v>52.0</v>
      </c>
      <c r="AI2809" s="1">
        <v>9468.0</v>
      </c>
      <c r="AJ2809" s="1">
        <v>53.8</v>
      </c>
      <c r="AK2809" s="1">
        <v>7355.0</v>
      </c>
      <c r="AL2809" s="1">
        <v>65.0</v>
      </c>
      <c r="AM2809" s="1">
        <v>4432.0</v>
      </c>
      <c r="AN2809" s="1">
        <v>73.8</v>
      </c>
      <c r="AS2809" s="1" t="s">
        <v>110</v>
      </c>
      <c r="AT2809" s="1">
        <v>14.0</v>
      </c>
      <c r="AU2809" s="1">
        <v>14.0</v>
      </c>
      <c r="AV2809" s="1">
        <v>13.0</v>
      </c>
      <c r="AW2809" s="1">
        <v>15.0</v>
      </c>
      <c r="AX2809" s="1">
        <v>15.0</v>
      </c>
      <c r="AY2809" s="1">
        <v>16.0</v>
      </c>
      <c r="AZ2809" s="1" t="s">
        <v>115</v>
      </c>
      <c r="BA2809" s="1">
        <v>6.0</v>
      </c>
      <c r="BB2809" s="1">
        <v>6.0</v>
      </c>
      <c r="BC2809" s="1">
        <v>5.0</v>
      </c>
      <c r="BD2809" s="1">
        <v>7.0</v>
      </c>
      <c r="BE2809" s="1">
        <v>7.0</v>
      </c>
      <c r="BF2809" s="1">
        <v>8.0</v>
      </c>
      <c r="BG2809" s="1">
        <v>16.0</v>
      </c>
      <c r="BH2809" s="1">
        <v>16.0</v>
      </c>
      <c r="BI2809" s="1">
        <v>16.0</v>
      </c>
      <c r="BJ2809" s="1">
        <v>15.0</v>
      </c>
      <c r="BK2809" s="1">
        <v>8.0</v>
      </c>
      <c r="BL2809" s="1">
        <v>8.0</v>
      </c>
      <c r="BM2809" s="1">
        <v>8.0</v>
      </c>
      <c r="BN2809" s="1">
        <v>7.0</v>
      </c>
      <c r="BO2809" s="1">
        <v>31929.0</v>
      </c>
      <c r="BP2809" s="1">
        <v>30156.0</v>
      </c>
      <c r="BQ2809" s="1">
        <v>4937.0</v>
      </c>
      <c r="BR2809" s="1">
        <v>27538.0</v>
      </c>
      <c r="BS2809" s="1">
        <v>25219.0</v>
      </c>
      <c r="BT2809" s="1">
        <v>7063.0</v>
      </c>
    </row>
    <row r="2810">
      <c r="A2810" s="7">
        <v>44663.0</v>
      </c>
      <c r="B2810" s="8" t="str">
        <f t="shared" si="1"/>
        <v>April 2022</v>
      </c>
      <c r="C2810" s="1">
        <v>15.0</v>
      </c>
      <c r="D2810" s="1" t="s">
        <v>108</v>
      </c>
      <c r="E2810" s="1" t="s">
        <v>109</v>
      </c>
      <c r="F2810" s="1">
        <v>98.2</v>
      </c>
      <c r="G2810" s="1">
        <v>44103.0</v>
      </c>
      <c r="H2810" s="1">
        <v>62.6</v>
      </c>
      <c r="I2810" s="1">
        <v>44094.0</v>
      </c>
      <c r="J2810" s="1">
        <v>65.6</v>
      </c>
      <c r="K2810" s="1">
        <v>43155.0</v>
      </c>
      <c r="L2810" s="1">
        <v>69.1</v>
      </c>
      <c r="M2810" s="1">
        <v>41292.0</v>
      </c>
      <c r="N2810" s="1">
        <v>70.9</v>
      </c>
      <c r="O2810" s="1">
        <v>13360.0</v>
      </c>
      <c r="P2810" s="1">
        <v>92.3</v>
      </c>
      <c r="Q2810" s="1">
        <v>39467.0</v>
      </c>
      <c r="R2810" s="1">
        <v>56.0</v>
      </c>
      <c r="S2810" s="1">
        <v>39465.0</v>
      </c>
      <c r="T2810" s="1">
        <v>58.7</v>
      </c>
      <c r="U2810" s="1">
        <v>2488.0</v>
      </c>
      <c r="V2810" s="1">
        <v>27.8</v>
      </c>
      <c r="W2810" s="1">
        <v>38640.0</v>
      </c>
      <c r="X2810" s="1">
        <v>61.8</v>
      </c>
      <c r="Y2810" s="1">
        <v>36977.0</v>
      </c>
      <c r="Z2810" s="1">
        <v>63.5</v>
      </c>
      <c r="AA2810" s="1">
        <v>12033.0</v>
      </c>
      <c r="AB2810" s="1">
        <v>83.2</v>
      </c>
      <c r="AC2810" s="1">
        <v>19965.0</v>
      </c>
      <c r="AD2810" s="1">
        <v>50.6</v>
      </c>
      <c r="AG2810" s="1">
        <v>19962.0</v>
      </c>
      <c r="AH2810" s="1">
        <v>51.7</v>
      </c>
      <c r="AI2810" s="1">
        <v>19598.0</v>
      </c>
      <c r="AJ2810" s="1">
        <v>53.0</v>
      </c>
      <c r="AK2810" s="1">
        <v>13844.0</v>
      </c>
      <c r="AL2810" s="1">
        <v>63.3</v>
      </c>
      <c r="AM2810" s="1">
        <v>8454.0</v>
      </c>
      <c r="AN2810" s="1">
        <v>70.3</v>
      </c>
      <c r="AS2810" s="1" t="s">
        <v>126</v>
      </c>
      <c r="AT2810" s="1">
        <v>10.0</v>
      </c>
      <c r="AU2810" s="1">
        <v>10.0</v>
      </c>
      <c r="AV2810" s="1">
        <v>9.0</v>
      </c>
      <c r="AW2810" s="1">
        <v>10.0</v>
      </c>
      <c r="AX2810" s="1">
        <v>10.0</v>
      </c>
      <c r="AY2810" s="1">
        <v>12.0</v>
      </c>
      <c r="AZ2810" s="1" t="s">
        <v>111</v>
      </c>
      <c r="BA2810" s="1">
        <v>2.0</v>
      </c>
      <c r="BB2810" s="1">
        <v>2.0</v>
      </c>
      <c r="BC2810" s="1">
        <v>1.0</v>
      </c>
      <c r="BD2810" s="1">
        <v>2.0</v>
      </c>
      <c r="BE2810" s="1">
        <v>2.0</v>
      </c>
      <c r="BF2810" s="1">
        <v>4.0</v>
      </c>
      <c r="BG2810" s="1">
        <v>12.0</v>
      </c>
      <c r="BH2810" s="1">
        <v>12.0</v>
      </c>
      <c r="BI2810" s="1">
        <v>12.0</v>
      </c>
      <c r="BJ2810" s="1">
        <v>11.0</v>
      </c>
      <c r="BK2810" s="1">
        <v>4.0</v>
      </c>
      <c r="BL2810" s="1">
        <v>4.0</v>
      </c>
      <c r="BM2810" s="1">
        <v>4.0</v>
      </c>
      <c r="BN2810" s="1">
        <v>3.0</v>
      </c>
      <c r="BO2810" s="1">
        <v>70416.0</v>
      </c>
      <c r="BP2810" s="1">
        <v>67223.0</v>
      </c>
      <c r="BQ2810" s="1">
        <v>8962.0</v>
      </c>
      <c r="BR2810" s="1">
        <v>62497.0</v>
      </c>
      <c r="BS2810" s="1">
        <v>58261.0</v>
      </c>
      <c r="BT2810" s="1">
        <v>14471.0</v>
      </c>
    </row>
    <row r="2811">
      <c r="A2811" s="7">
        <v>44663.0</v>
      </c>
      <c r="B2811" s="8" t="str">
        <f t="shared" si="1"/>
        <v>April 2022</v>
      </c>
      <c r="C2811" s="1">
        <v>15.0</v>
      </c>
      <c r="D2811" s="1" t="s">
        <v>132</v>
      </c>
      <c r="E2811" s="1" t="s">
        <v>109</v>
      </c>
      <c r="F2811" s="1">
        <v>98.2</v>
      </c>
      <c r="G2811" s="1">
        <v>37116.0</v>
      </c>
      <c r="H2811" s="1">
        <v>73.7</v>
      </c>
      <c r="I2811" s="1">
        <v>37113.0</v>
      </c>
      <c r="J2811" s="1">
        <v>77.6</v>
      </c>
      <c r="K2811" s="1">
        <v>35852.0</v>
      </c>
      <c r="L2811" s="1">
        <v>82.1</v>
      </c>
      <c r="M2811" s="1">
        <v>33468.0</v>
      </c>
      <c r="N2811" s="1">
        <v>84.5</v>
      </c>
      <c r="O2811" s="1">
        <v>9611.0</v>
      </c>
      <c r="P2811" s="1">
        <v>95.0</v>
      </c>
      <c r="Q2811" s="1">
        <v>33444.0</v>
      </c>
      <c r="R2811" s="1">
        <v>66.4</v>
      </c>
      <c r="S2811" s="1">
        <v>33444.0</v>
      </c>
      <c r="T2811" s="1">
        <v>69.9</v>
      </c>
      <c r="U2811" s="1">
        <v>3282.0</v>
      </c>
      <c r="V2811" s="1">
        <v>40.0</v>
      </c>
      <c r="W2811" s="1">
        <v>32330.0</v>
      </c>
      <c r="X2811" s="1">
        <v>74.0</v>
      </c>
      <c r="Y2811" s="1">
        <v>30162.0</v>
      </c>
      <c r="Z2811" s="1">
        <v>76.1</v>
      </c>
      <c r="AA2811" s="1">
        <v>8819.0</v>
      </c>
      <c r="AB2811" s="1">
        <v>91.1</v>
      </c>
      <c r="AC2811" s="1">
        <v>17432.0</v>
      </c>
      <c r="AD2811" s="1">
        <v>52.1</v>
      </c>
      <c r="AG2811" s="1">
        <v>17426.0</v>
      </c>
      <c r="AH2811" s="1">
        <v>53.9</v>
      </c>
      <c r="AI2811" s="1">
        <v>16843.0</v>
      </c>
      <c r="AJ2811" s="1">
        <v>55.8</v>
      </c>
      <c r="AK2811" s="1">
        <v>12083.0</v>
      </c>
      <c r="AL2811" s="1">
        <v>66.1</v>
      </c>
      <c r="AM2811" s="1">
        <v>6723.0</v>
      </c>
      <c r="AN2811" s="1">
        <v>76.2</v>
      </c>
      <c r="AS2811" s="1" t="s">
        <v>113</v>
      </c>
      <c r="AT2811" s="1">
        <v>3.0</v>
      </c>
      <c r="AU2811" s="1">
        <v>3.0</v>
      </c>
      <c r="AV2811" s="1">
        <v>3.0</v>
      </c>
      <c r="AW2811" s="1">
        <v>3.0</v>
      </c>
      <c r="AX2811" s="1">
        <v>3.0</v>
      </c>
      <c r="AY2811" s="1">
        <v>4.0</v>
      </c>
      <c r="AZ2811" s="1" t="s">
        <v>111</v>
      </c>
      <c r="BA2811" s="1">
        <v>3.0</v>
      </c>
      <c r="BB2811" s="1">
        <v>3.0</v>
      </c>
      <c r="BC2811" s="1">
        <v>3.0</v>
      </c>
      <c r="BD2811" s="1">
        <v>3.0</v>
      </c>
      <c r="BE2811" s="1">
        <v>3.0</v>
      </c>
      <c r="BF2811" s="1">
        <v>4.0</v>
      </c>
      <c r="BG2811" s="1">
        <v>4.0</v>
      </c>
      <c r="BH2811" s="1">
        <v>4.0</v>
      </c>
      <c r="BI2811" s="1">
        <v>4.0</v>
      </c>
      <c r="BJ2811" s="1">
        <v>3.0</v>
      </c>
      <c r="BK2811" s="1">
        <v>4.0</v>
      </c>
      <c r="BL2811" s="1">
        <v>4.0</v>
      </c>
      <c r="BM2811" s="1">
        <v>4.0</v>
      </c>
      <c r="BN2811" s="1">
        <v>3.0</v>
      </c>
      <c r="BO2811" s="1">
        <v>50381.0</v>
      </c>
      <c r="BP2811" s="1">
        <v>47818.0</v>
      </c>
      <c r="BQ2811" s="1">
        <v>8199.0</v>
      </c>
      <c r="BR2811" s="1">
        <v>43681.0</v>
      </c>
      <c r="BS2811" s="1">
        <v>39619.0</v>
      </c>
      <c r="BT2811" s="1">
        <v>9681.0</v>
      </c>
    </row>
    <row r="2812">
      <c r="A2812" s="7">
        <v>44663.0</v>
      </c>
      <c r="B2812" s="8" t="str">
        <f t="shared" si="1"/>
        <v>April 2022</v>
      </c>
      <c r="C2812" s="1">
        <v>15.0</v>
      </c>
      <c r="D2812" s="1" t="s">
        <v>114</v>
      </c>
      <c r="E2812" s="1" t="s">
        <v>109</v>
      </c>
      <c r="F2812" s="1">
        <v>98.2</v>
      </c>
      <c r="G2812" s="1">
        <v>436597.0</v>
      </c>
      <c r="H2812" s="1">
        <v>73.6</v>
      </c>
      <c r="I2812" s="1">
        <v>436533.0</v>
      </c>
      <c r="J2812" s="1">
        <v>78.4</v>
      </c>
      <c r="K2812" s="1">
        <v>420606.0</v>
      </c>
      <c r="L2812" s="1">
        <v>82.4</v>
      </c>
      <c r="M2812" s="1">
        <v>395523.0</v>
      </c>
      <c r="N2812" s="1">
        <v>83.5</v>
      </c>
      <c r="O2812" s="1">
        <v>75794.0</v>
      </c>
      <c r="P2812" s="1">
        <v>88.0</v>
      </c>
      <c r="Q2812" s="1">
        <v>385117.0</v>
      </c>
      <c r="R2812" s="1">
        <v>64.9</v>
      </c>
      <c r="S2812" s="1">
        <v>385102.0</v>
      </c>
      <c r="T2812" s="1">
        <v>69.2</v>
      </c>
      <c r="U2812" s="1">
        <v>34862.0</v>
      </c>
      <c r="V2812" s="1">
        <v>41.9</v>
      </c>
      <c r="W2812" s="1">
        <v>371967.0</v>
      </c>
      <c r="X2812" s="1">
        <v>72.9</v>
      </c>
      <c r="Y2812" s="1">
        <v>350240.0</v>
      </c>
      <c r="Z2812" s="1">
        <v>73.9</v>
      </c>
      <c r="AA2812" s="1">
        <v>69895.0</v>
      </c>
      <c r="AB2812" s="1">
        <v>81.1</v>
      </c>
      <c r="AC2812" s="1">
        <v>196186.0</v>
      </c>
      <c r="AD2812" s="1">
        <v>50.9</v>
      </c>
      <c r="AG2812" s="1">
        <v>196071.0</v>
      </c>
      <c r="AH2812" s="1">
        <v>52.7</v>
      </c>
      <c r="AI2812" s="1">
        <v>190589.0</v>
      </c>
      <c r="AJ2812" s="1">
        <v>54.4</v>
      </c>
      <c r="AK2812" s="1">
        <v>106443.0</v>
      </c>
      <c r="AL2812" s="1">
        <v>67.5</v>
      </c>
      <c r="AM2812" s="1">
        <v>53582.0</v>
      </c>
      <c r="AN2812" s="1">
        <v>76.7</v>
      </c>
      <c r="AS2812" s="1" t="s">
        <v>110</v>
      </c>
      <c r="AT2812" s="1">
        <v>14.0</v>
      </c>
      <c r="AU2812" s="1">
        <v>15.0</v>
      </c>
      <c r="AV2812" s="1">
        <v>15.0</v>
      </c>
      <c r="AW2812" s="1">
        <v>15.0</v>
      </c>
      <c r="AX2812" s="1">
        <v>15.0</v>
      </c>
      <c r="AY2812" s="1">
        <v>16.0</v>
      </c>
      <c r="AZ2812" s="1" t="s">
        <v>111</v>
      </c>
      <c r="BA2812" s="1">
        <v>2.0</v>
      </c>
      <c r="BB2812" s="1">
        <v>3.0</v>
      </c>
      <c r="BC2812" s="1">
        <v>3.0</v>
      </c>
      <c r="BD2812" s="1">
        <v>3.0</v>
      </c>
      <c r="BE2812" s="1">
        <v>3.0</v>
      </c>
      <c r="BF2812" s="1">
        <v>4.0</v>
      </c>
      <c r="BG2812" s="1">
        <v>16.0</v>
      </c>
      <c r="BH2812" s="1">
        <v>16.0</v>
      </c>
      <c r="BI2812" s="1">
        <v>16.0</v>
      </c>
      <c r="BJ2812" s="1">
        <v>15.0</v>
      </c>
      <c r="BK2812" s="1">
        <v>4.0</v>
      </c>
      <c r="BL2812" s="1">
        <v>4.0</v>
      </c>
      <c r="BM2812" s="1">
        <v>4.0</v>
      </c>
      <c r="BN2812" s="1">
        <v>3.0</v>
      </c>
      <c r="BO2812" s="1">
        <v>593490.0</v>
      </c>
      <c r="BP2812" s="1">
        <v>556907.0</v>
      </c>
      <c r="BQ2812" s="1">
        <v>83117.0</v>
      </c>
      <c r="BR2812" s="1">
        <v>510288.0</v>
      </c>
      <c r="BS2812" s="1">
        <v>473790.0</v>
      </c>
      <c r="BT2812" s="1">
        <v>86154.0</v>
      </c>
    </row>
    <row r="2813">
      <c r="A2813" s="7">
        <v>44663.0</v>
      </c>
      <c r="B2813" s="8" t="str">
        <f t="shared" si="1"/>
        <v>April 2022</v>
      </c>
      <c r="C2813" s="1">
        <v>15.0</v>
      </c>
      <c r="D2813" s="1" t="s">
        <v>138</v>
      </c>
      <c r="E2813" s="1" t="s">
        <v>109</v>
      </c>
      <c r="F2813" s="1">
        <v>98.2</v>
      </c>
      <c r="G2813" s="1">
        <v>64861.0</v>
      </c>
      <c r="H2813" s="1">
        <v>62.6</v>
      </c>
      <c r="I2813" s="1">
        <v>64858.0</v>
      </c>
      <c r="J2813" s="1">
        <v>66.6</v>
      </c>
      <c r="K2813" s="1">
        <v>62951.0</v>
      </c>
      <c r="L2813" s="1">
        <v>71.1</v>
      </c>
      <c r="M2813" s="1">
        <v>59131.0</v>
      </c>
      <c r="N2813" s="1">
        <v>73.1</v>
      </c>
      <c r="O2813" s="1">
        <v>16301.0</v>
      </c>
      <c r="P2813" s="1">
        <v>95.0</v>
      </c>
      <c r="Q2813" s="1">
        <v>57954.0</v>
      </c>
      <c r="R2813" s="1">
        <v>55.9</v>
      </c>
      <c r="S2813" s="1">
        <v>57953.0</v>
      </c>
      <c r="T2813" s="1">
        <v>59.6</v>
      </c>
      <c r="U2813" s="1">
        <v>5026.0</v>
      </c>
      <c r="V2813" s="1">
        <v>30.6</v>
      </c>
      <c r="W2813" s="1">
        <v>56335.0</v>
      </c>
      <c r="X2813" s="1">
        <v>63.6</v>
      </c>
      <c r="Y2813" s="1">
        <v>52927.0</v>
      </c>
      <c r="Z2813" s="1">
        <v>65.4</v>
      </c>
      <c r="AA2813" s="1">
        <v>14953.0</v>
      </c>
      <c r="AB2813" s="1">
        <v>88.3</v>
      </c>
      <c r="AC2813" s="1">
        <v>28131.0</v>
      </c>
      <c r="AD2813" s="1">
        <v>48.5</v>
      </c>
      <c r="AG2813" s="1">
        <v>28081.0</v>
      </c>
      <c r="AH2813" s="1">
        <v>49.8</v>
      </c>
      <c r="AI2813" s="1">
        <v>27331.0</v>
      </c>
      <c r="AJ2813" s="1">
        <v>51.6</v>
      </c>
      <c r="AK2813" s="1">
        <v>18716.0</v>
      </c>
      <c r="AL2813" s="1">
        <v>63.2</v>
      </c>
      <c r="AM2813" s="1">
        <v>10751.0</v>
      </c>
      <c r="AN2813" s="1">
        <v>71.9</v>
      </c>
      <c r="AS2813" s="1" t="s">
        <v>110</v>
      </c>
      <c r="AT2813" s="1">
        <v>14.0</v>
      </c>
      <c r="AU2813" s="1">
        <v>14.0</v>
      </c>
      <c r="AV2813" s="1">
        <v>14.0</v>
      </c>
      <c r="AW2813" s="1">
        <v>14.0</v>
      </c>
      <c r="AX2813" s="1">
        <v>15.0</v>
      </c>
      <c r="AY2813" s="1">
        <v>16.0</v>
      </c>
      <c r="AZ2813" s="1" t="s">
        <v>111</v>
      </c>
      <c r="BA2813" s="1">
        <v>2.0</v>
      </c>
      <c r="BB2813" s="1">
        <v>2.0</v>
      </c>
      <c r="BC2813" s="1">
        <v>2.0</v>
      </c>
      <c r="BD2813" s="1">
        <v>2.0</v>
      </c>
      <c r="BE2813" s="1">
        <v>3.0</v>
      </c>
      <c r="BF2813" s="1">
        <v>4.0</v>
      </c>
      <c r="BG2813" s="1">
        <v>15.0</v>
      </c>
      <c r="BH2813" s="1">
        <v>15.0</v>
      </c>
      <c r="BI2813" s="1">
        <v>16.0</v>
      </c>
      <c r="BJ2813" s="1">
        <v>15.0</v>
      </c>
      <c r="BK2813" s="1">
        <v>3.0</v>
      </c>
      <c r="BL2813" s="1">
        <v>3.0</v>
      </c>
      <c r="BM2813" s="1">
        <v>4.0</v>
      </c>
      <c r="BN2813" s="1">
        <v>3.0</v>
      </c>
      <c r="BO2813" s="1">
        <v>103609.0</v>
      </c>
      <c r="BP2813" s="1">
        <v>97312.0</v>
      </c>
      <c r="BQ2813" s="1">
        <v>16413.0</v>
      </c>
      <c r="BR2813" s="1">
        <v>88554.0</v>
      </c>
      <c r="BS2813" s="1">
        <v>80899.0</v>
      </c>
      <c r="BT2813" s="1">
        <v>16938.0</v>
      </c>
    </row>
    <row r="2814">
      <c r="A2814" s="7">
        <v>44663.0</v>
      </c>
      <c r="B2814" s="8" t="str">
        <f t="shared" si="1"/>
        <v>April 2022</v>
      </c>
      <c r="C2814" s="1">
        <v>15.0</v>
      </c>
      <c r="D2814" s="1" t="s">
        <v>116</v>
      </c>
      <c r="E2814" s="1" t="s">
        <v>109</v>
      </c>
      <c r="F2814" s="1">
        <v>98.2</v>
      </c>
      <c r="G2814" s="1">
        <v>651622.0</v>
      </c>
      <c r="H2814" s="1">
        <v>78.8</v>
      </c>
      <c r="I2814" s="1">
        <v>651523.0</v>
      </c>
      <c r="J2814" s="1">
        <v>83.7</v>
      </c>
      <c r="K2814" s="1">
        <v>622795.0</v>
      </c>
      <c r="L2814" s="1">
        <v>87.8</v>
      </c>
      <c r="M2814" s="1">
        <v>575190.0</v>
      </c>
      <c r="N2814" s="1">
        <v>88.7</v>
      </c>
      <c r="O2814" s="1">
        <v>143218.0</v>
      </c>
      <c r="P2814" s="1">
        <v>95.0</v>
      </c>
      <c r="Q2814" s="1">
        <v>591596.0</v>
      </c>
      <c r="R2814" s="1">
        <v>71.5</v>
      </c>
      <c r="S2814" s="1">
        <v>591577.0</v>
      </c>
      <c r="T2814" s="1">
        <v>76.0</v>
      </c>
      <c r="U2814" s="1">
        <v>68053.0</v>
      </c>
      <c r="V2814" s="1">
        <v>52.3</v>
      </c>
      <c r="W2814" s="1">
        <v>566595.0</v>
      </c>
      <c r="X2814" s="1">
        <v>79.9</v>
      </c>
      <c r="Y2814" s="1">
        <v>523524.0</v>
      </c>
      <c r="Z2814" s="1">
        <v>80.7</v>
      </c>
      <c r="AA2814" s="1">
        <v>132459.0</v>
      </c>
      <c r="AB2814" s="1">
        <v>91.2</v>
      </c>
      <c r="AC2814" s="1">
        <v>311534.0</v>
      </c>
      <c r="AD2814" s="1">
        <v>52.7</v>
      </c>
      <c r="AG2814" s="1">
        <v>311432.0</v>
      </c>
      <c r="AH2814" s="1">
        <v>55.0</v>
      </c>
      <c r="AI2814" s="1">
        <v>298819.0</v>
      </c>
      <c r="AJ2814" s="1">
        <v>57.1</v>
      </c>
      <c r="AK2814" s="1">
        <v>187554.0</v>
      </c>
      <c r="AL2814" s="1">
        <v>69.1</v>
      </c>
      <c r="AM2814" s="1">
        <v>100828.0</v>
      </c>
      <c r="AN2814" s="1">
        <v>76.1</v>
      </c>
      <c r="AS2814" s="1" t="s">
        <v>117</v>
      </c>
      <c r="AT2814" s="1">
        <v>7.0</v>
      </c>
      <c r="AU2814" s="1">
        <v>7.0</v>
      </c>
      <c r="AV2814" s="1">
        <v>8.0</v>
      </c>
      <c r="AW2814" s="1">
        <v>7.0</v>
      </c>
      <c r="AX2814" s="1">
        <v>8.0</v>
      </c>
      <c r="AY2814" s="1">
        <v>8.0</v>
      </c>
      <c r="AZ2814" s="1" t="s">
        <v>111</v>
      </c>
      <c r="BA2814" s="1">
        <v>3.0</v>
      </c>
      <c r="BB2814" s="1">
        <v>3.0</v>
      </c>
      <c r="BC2814" s="1">
        <v>4.0</v>
      </c>
      <c r="BD2814" s="1">
        <v>3.0</v>
      </c>
      <c r="BE2814" s="1">
        <v>4.0</v>
      </c>
      <c r="BF2814" s="1">
        <v>4.0</v>
      </c>
      <c r="BG2814" s="1">
        <v>8.0</v>
      </c>
      <c r="BH2814" s="1">
        <v>8.0</v>
      </c>
      <c r="BI2814" s="1">
        <v>8.0</v>
      </c>
      <c r="BJ2814" s="1">
        <v>7.0</v>
      </c>
      <c r="BK2814" s="1">
        <v>4.0</v>
      </c>
      <c r="BL2814" s="1">
        <v>4.0</v>
      </c>
      <c r="BM2814" s="1">
        <v>4.0</v>
      </c>
      <c r="BN2814" s="1">
        <v>3.0</v>
      </c>
      <c r="BO2814" s="1">
        <v>827370.0</v>
      </c>
      <c r="BP2814" s="1">
        <v>778563.0</v>
      </c>
      <c r="BQ2814" s="1">
        <v>130075.0</v>
      </c>
      <c r="BR2814" s="1">
        <v>708954.0</v>
      </c>
      <c r="BS2814" s="1">
        <v>648488.0</v>
      </c>
      <c r="BT2814" s="1">
        <v>145304.0</v>
      </c>
    </row>
    <row r="2815">
      <c r="A2815" s="7">
        <v>44663.0</v>
      </c>
      <c r="B2815" s="8" t="str">
        <f t="shared" si="1"/>
        <v>April 2022</v>
      </c>
      <c r="C2815" s="1">
        <v>15.0</v>
      </c>
      <c r="D2815" s="1" t="s">
        <v>128</v>
      </c>
      <c r="E2815" s="1" t="s">
        <v>109</v>
      </c>
      <c r="F2815" s="1">
        <v>98.2</v>
      </c>
      <c r="G2815" s="1">
        <v>311222.0</v>
      </c>
      <c r="H2815" s="1">
        <v>95.0</v>
      </c>
      <c r="I2815" s="1">
        <v>311156.0</v>
      </c>
      <c r="J2815" s="1">
        <v>95.0</v>
      </c>
      <c r="K2815" s="1">
        <v>288894.0</v>
      </c>
      <c r="L2815" s="1">
        <v>95.0</v>
      </c>
      <c r="M2815" s="1">
        <v>260195.0</v>
      </c>
      <c r="N2815" s="1">
        <v>95.0</v>
      </c>
      <c r="O2815" s="1">
        <v>51186.0</v>
      </c>
      <c r="P2815" s="1">
        <v>95.0</v>
      </c>
      <c r="Q2815" s="1">
        <v>280495.0</v>
      </c>
      <c r="R2815" s="1">
        <v>86.1</v>
      </c>
      <c r="S2815" s="1">
        <v>280491.0</v>
      </c>
      <c r="T2815" s="1">
        <v>91.5</v>
      </c>
      <c r="U2815" s="1">
        <v>46780.0</v>
      </c>
      <c r="V2815" s="1">
        <v>78.3</v>
      </c>
      <c r="W2815" s="1">
        <v>260310.0</v>
      </c>
      <c r="X2815" s="1">
        <v>94.5</v>
      </c>
      <c r="Y2815" s="1">
        <v>233711.0</v>
      </c>
      <c r="Z2815" s="1">
        <v>94.7</v>
      </c>
      <c r="AA2815" s="1">
        <v>46832.0</v>
      </c>
      <c r="AB2815" s="1">
        <v>95.0</v>
      </c>
      <c r="AC2815" s="1">
        <v>167179.0</v>
      </c>
      <c r="AD2815" s="1">
        <v>59.6</v>
      </c>
      <c r="AG2815" s="1">
        <v>167032.0</v>
      </c>
      <c r="AH2815" s="1">
        <v>64.2</v>
      </c>
      <c r="AI2815" s="1">
        <v>155536.0</v>
      </c>
      <c r="AJ2815" s="1">
        <v>66.6</v>
      </c>
      <c r="AK2815" s="1">
        <v>84522.0</v>
      </c>
      <c r="AL2815" s="1">
        <v>76.9</v>
      </c>
      <c r="AM2815" s="1">
        <v>39212.0</v>
      </c>
      <c r="AN2815" s="1">
        <v>83.7</v>
      </c>
      <c r="AS2815" s="1" t="s">
        <v>113</v>
      </c>
      <c r="AT2815" s="1">
        <v>4.0</v>
      </c>
      <c r="AU2815" s="1">
        <v>4.0</v>
      </c>
      <c r="AV2815" s="1">
        <v>4.0</v>
      </c>
      <c r="AW2815" s="1">
        <v>4.0</v>
      </c>
      <c r="AX2815" s="1">
        <v>4.0</v>
      </c>
      <c r="AY2815" s="1">
        <v>4.0</v>
      </c>
      <c r="AZ2815" s="1" t="s">
        <v>111</v>
      </c>
      <c r="BA2815" s="1">
        <v>4.0</v>
      </c>
      <c r="BB2815" s="1">
        <v>4.0</v>
      </c>
      <c r="BC2815" s="1">
        <v>4.0</v>
      </c>
      <c r="BD2815" s="1">
        <v>4.0</v>
      </c>
      <c r="BE2815" s="1">
        <v>4.0</v>
      </c>
      <c r="BF2815" s="1">
        <v>4.0</v>
      </c>
      <c r="BG2815" s="1">
        <v>4.0</v>
      </c>
      <c r="BH2815" s="1">
        <v>4.0</v>
      </c>
      <c r="BI2815" s="1">
        <v>4.0</v>
      </c>
      <c r="BJ2815" s="1">
        <v>4.0</v>
      </c>
      <c r="BK2815" s="1">
        <v>4.0</v>
      </c>
      <c r="BL2815" s="1">
        <v>4.0</v>
      </c>
      <c r="BM2815" s="1">
        <v>4.0</v>
      </c>
      <c r="BN2815" s="1">
        <v>4.0</v>
      </c>
      <c r="BO2815" s="1">
        <v>325690.0</v>
      </c>
      <c r="BP2815" s="1">
        <v>306568.0</v>
      </c>
      <c r="BQ2815" s="1">
        <v>59766.0</v>
      </c>
      <c r="BR2815" s="1">
        <v>275445.0</v>
      </c>
      <c r="BS2815" s="1">
        <v>246802.0</v>
      </c>
      <c r="BT2815" s="1">
        <v>46496.0</v>
      </c>
    </row>
    <row r="2816">
      <c r="A2816" s="7">
        <v>44663.0</v>
      </c>
      <c r="B2816" s="8" t="str">
        <f t="shared" si="1"/>
        <v>April 2022</v>
      </c>
      <c r="C2816" s="1">
        <v>15.0</v>
      </c>
      <c r="D2816" s="1" t="s">
        <v>121</v>
      </c>
      <c r="E2816" s="1" t="s">
        <v>109</v>
      </c>
      <c r="F2816" s="1">
        <v>98.2</v>
      </c>
      <c r="G2816" s="1">
        <v>71974.0</v>
      </c>
      <c r="H2816" s="1">
        <v>70.0</v>
      </c>
      <c r="I2816" s="1">
        <v>71951.0</v>
      </c>
      <c r="J2816" s="1">
        <v>74.2</v>
      </c>
      <c r="K2816" s="1">
        <v>70050.0</v>
      </c>
      <c r="L2816" s="1">
        <v>79.6</v>
      </c>
      <c r="M2816" s="1">
        <v>65594.0</v>
      </c>
      <c r="N2816" s="1">
        <v>82.3</v>
      </c>
      <c r="O2816" s="1">
        <v>17147.0</v>
      </c>
      <c r="P2816" s="1">
        <v>95.0</v>
      </c>
      <c r="Q2816" s="1">
        <v>59933.0</v>
      </c>
      <c r="R2816" s="1">
        <v>58.3</v>
      </c>
      <c r="S2816" s="1">
        <v>59932.0</v>
      </c>
      <c r="T2816" s="1">
        <v>61.8</v>
      </c>
      <c r="U2816" s="1">
        <v>5318.0</v>
      </c>
      <c r="V2816" s="1">
        <v>30.8</v>
      </c>
      <c r="W2816" s="1">
        <v>58333.0</v>
      </c>
      <c r="X2816" s="1">
        <v>66.2</v>
      </c>
      <c r="Y2816" s="1">
        <v>54614.0</v>
      </c>
      <c r="Z2816" s="1">
        <v>68.5</v>
      </c>
      <c r="AA2816" s="1">
        <v>14572.0</v>
      </c>
      <c r="AB2816" s="1">
        <v>87.4</v>
      </c>
      <c r="AC2816" s="1">
        <v>24080.0</v>
      </c>
      <c r="AD2816" s="1">
        <v>40.2</v>
      </c>
      <c r="AG2816" s="1">
        <v>24063.0</v>
      </c>
      <c r="AH2816" s="1">
        <v>41.3</v>
      </c>
      <c r="AI2816" s="1">
        <v>23345.0</v>
      </c>
      <c r="AJ2816" s="1">
        <v>42.7</v>
      </c>
      <c r="AK2816" s="1">
        <v>16476.0</v>
      </c>
      <c r="AL2816" s="1">
        <v>52.4</v>
      </c>
      <c r="AM2816" s="1">
        <v>9076.0</v>
      </c>
      <c r="AN2816" s="1">
        <v>62.3</v>
      </c>
      <c r="AS2816" s="1" t="s">
        <v>117</v>
      </c>
      <c r="AT2816" s="1">
        <v>6.0</v>
      </c>
      <c r="AU2816" s="1">
        <v>6.0</v>
      </c>
      <c r="AV2816" s="1">
        <v>6.0</v>
      </c>
      <c r="AW2816" s="1">
        <v>7.0</v>
      </c>
      <c r="AX2816" s="1">
        <v>7.0</v>
      </c>
      <c r="AY2816" s="1">
        <v>8.0</v>
      </c>
      <c r="AZ2816" s="1" t="s">
        <v>111</v>
      </c>
      <c r="BA2816" s="1">
        <v>2.0</v>
      </c>
      <c r="BB2816" s="1">
        <v>2.0</v>
      </c>
      <c r="BC2816" s="1">
        <v>2.0</v>
      </c>
      <c r="BD2816" s="1">
        <v>3.0</v>
      </c>
      <c r="BE2816" s="1">
        <v>3.0</v>
      </c>
      <c r="BF2816" s="1">
        <v>4.0</v>
      </c>
      <c r="BG2816" s="1">
        <v>7.0</v>
      </c>
      <c r="BH2816" s="1">
        <v>7.0</v>
      </c>
      <c r="BI2816" s="1">
        <v>7.0</v>
      </c>
      <c r="BJ2816" s="1">
        <v>6.0</v>
      </c>
      <c r="BK2816" s="1">
        <v>3.0</v>
      </c>
      <c r="BL2816" s="1">
        <v>3.0</v>
      </c>
      <c r="BM2816" s="1">
        <v>3.0</v>
      </c>
      <c r="BN2816" s="1">
        <v>2.0</v>
      </c>
      <c r="BO2816" s="1">
        <v>102855.0</v>
      </c>
      <c r="BP2816" s="1">
        <v>97028.0</v>
      </c>
      <c r="BQ2816" s="1">
        <v>17279.0</v>
      </c>
      <c r="BR2816" s="1">
        <v>88051.0</v>
      </c>
      <c r="BS2816" s="1">
        <v>79749.0</v>
      </c>
      <c r="BT2816" s="1">
        <v>16676.0</v>
      </c>
    </row>
    <row r="2817">
      <c r="A2817" s="7">
        <v>44663.0</v>
      </c>
      <c r="B2817" s="8" t="str">
        <f t="shared" si="1"/>
        <v>April 2022</v>
      </c>
      <c r="C2817" s="1">
        <v>15.0</v>
      </c>
      <c r="D2817" s="1" t="s">
        <v>118</v>
      </c>
      <c r="E2817" s="1" t="s">
        <v>109</v>
      </c>
      <c r="F2817" s="1">
        <v>98.2</v>
      </c>
      <c r="G2817" s="1">
        <v>73826.0</v>
      </c>
      <c r="H2817" s="1">
        <v>79.8</v>
      </c>
      <c r="I2817" s="1">
        <v>73819.0</v>
      </c>
      <c r="J2817" s="1">
        <v>84.3</v>
      </c>
      <c r="K2817" s="1">
        <v>70262.0</v>
      </c>
      <c r="L2817" s="1">
        <v>88.6</v>
      </c>
      <c r="M2817" s="1">
        <v>63971.0</v>
      </c>
      <c r="N2817" s="1">
        <v>89.8</v>
      </c>
      <c r="O2817" s="1">
        <v>15026.0</v>
      </c>
      <c r="P2817" s="1">
        <v>95.0</v>
      </c>
      <c r="Q2817" s="1">
        <v>66316.0</v>
      </c>
      <c r="R2817" s="1">
        <v>71.7</v>
      </c>
      <c r="S2817" s="1">
        <v>66316.0</v>
      </c>
      <c r="T2817" s="1">
        <v>75.7</v>
      </c>
      <c r="U2817" s="1">
        <v>8917.0</v>
      </c>
      <c r="V2817" s="1">
        <v>54.5</v>
      </c>
      <c r="W2817" s="1">
        <v>63122.0</v>
      </c>
      <c r="X2817" s="1">
        <v>79.6</v>
      </c>
      <c r="Y2817" s="1">
        <v>57399.0</v>
      </c>
      <c r="Z2817" s="1">
        <v>80.6</v>
      </c>
      <c r="AA2817" s="1">
        <v>13920.0</v>
      </c>
      <c r="AB2817" s="1">
        <v>95.0</v>
      </c>
      <c r="AC2817" s="1">
        <v>33473.0</v>
      </c>
      <c r="AD2817" s="1">
        <v>50.5</v>
      </c>
      <c r="AG2817" s="1">
        <v>33467.0</v>
      </c>
      <c r="AH2817" s="1">
        <v>53.0</v>
      </c>
      <c r="AI2817" s="1">
        <v>31934.0</v>
      </c>
      <c r="AJ2817" s="1">
        <v>55.6</v>
      </c>
      <c r="AK2817" s="1">
        <v>21530.0</v>
      </c>
      <c r="AL2817" s="1">
        <v>67.4</v>
      </c>
      <c r="AM2817" s="1">
        <v>10879.0</v>
      </c>
      <c r="AN2817" s="1">
        <v>78.2</v>
      </c>
      <c r="AS2817" s="1" t="s">
        <v>113</v>
      </c>
      <c r="AT2817" s="1">
        <v>3.0</v>
      </c>
      <c r="AU2817" s="1">
        <v>3.0</v>
      </c>
      <c r="AV2817" s="1">
        <v>4.0</v>
      </c>
      <c r="AW2817" s="1">
        <v>3.0</v>
      </c>
      <c r="AX2817" s="1">
        <v>4.0</v>
      </c>
      <c r="AY2817" s="1">
        <v>4.0</v>
      </c>
      <c r="AZ2817" s="1" t="s">
        <v>111</v>
      </c>
      <c r="BA2817" s="1">
        <v>3.0</v>
      </c>
      <c r="BB2817" s="1">
        <v>3.0</v>
      </c>
      <c r="BC2817" s="1">
        <v>4.0</v>
      </c>
      <c r="BD2817" s="1">
        <v>3.0</v>
      </c>
      <c r="BE2817" s="1">
        <v>4.0</v>
      </c>
      <c r="BF2817" s="1">
        <v>4.0</v>
      </c>
      <c r="BG2817" s="1">
        <v>4.0</v>
      </c>
      <c r="BH2817" s="1">
        <v>4.0</v>
      </c>
      <c r="BI2817" s="1">
        <v>4.0</v>
      </c>
      <c r="BJ2817" s="1">
        <v>3.0</v>
      </c>
      <c r="BK2817" s="1">
        <v>4.0</v>
      </c>
      <c r="BL2817" s="1">
        <v>4.0</v>
      </c>
      <c r="BM2817" s="1">
        <v>4.0</v>
      </c>
      <c r="BN2817" s="1">
        <v>3.0</v>
      </c>
      <c r="BO2817" s="1">
        <v>92525.0</v>
      </c>
      <c r="BP2817" s="1">
        <v>87590.0</v>
      </c>
      <c r="BQ2817" s="1">
        <v>16375.0</v>
      </c>
      <c r="BR2817" s="1">
        <v>79299.0</v>
      </c>
      <c r="BS2817" s="1">
        <v>71215.0</v>
      </c>
      <c r="BT2817" s="1">
        <v>14321.0</v>
      </c>
    </row>
    <row r="2818">
      <c r="A2818" s="7">
        <v>44663.0</v>
      </c>
      <c r="B2818" s="8" t="str">
        <f t="shared" si="1"/>
        <v>April 2022</v>
      </c>
      <c r="C2818" s="1">
        <v>15.0</v>
      </c>
      <c r="D2818" s="1" t="s">
        <v>124</v>
      </c>
      <c r="E2818" s="1" t="s">
        <v>109</v>
      </c>
      <c r="F2818" s="1">
        <v>98.2</v>
      </c>
      <c r="G2818" s="1">
        <v>223340.0</v>
      </c>
      <c r="H2818" s="1">
        <v>86.0</v>
      </c>
      <c r="I2818" s="1">
        <v>223308.0</v>
      </c>
      <c r="J2818" s="1">
        <v>91.4</v>
      </c>
      <c r="K2818" s="1">
        <v>211184.0</v>
      </c>
      <c r="L2818" s="1">
        <v>95.0</v>
      </c>
      <c r="M2818" s="1">
        <v>193089.0</v>
      </c>
      <c r="N2818" s="1">
        <v>95.0</v>
      </c>
      <c r="O2818" s="1">
        <v>40359.0</v>
      </c>
      <c r="P2818" s="1">
        <v>95.0</v>
      </c>
      <c r="Q2818" s="1">
        <v>200954.0</v>
      </c>
      <c r="R2818" s="1">
        <v>77.4</v>
      </c>
      <c r="S2818" s="1">
        <v>200949.0</v>
      </c>
      <c r="T2818" s="1">
        <v>82.3</v>
      </c>
      <c r="U2818" s="1">
        <v>27472.0</v>
      </c>
      <c r="V2818" s="1">
        <v>61.5</v>
      </c>
      <c r="W2818" s="1">
        <v>189985.0</v>
      </c>
      <c r="X2818" s="1">
        <v>86.1</v>
      </c>
      <c r="Y2818" s="1">
        <v>173477.0</v>
      </c>
      <c r="Z2818" s="1">
        <v>86.9</v>
      </c>
      <c r="AA2818" s="1">
        <v>37169.0</v>
      </c>
      <c r="AB2818" s="1">
        <v>95.0</v>
      </c>
      <c r="AC2818" s="1">
        <v>105082.0</v>
      </c>
      <c r="AD2818" s="1">
        <v>52.3</v>
      </c>
      <c r="AG2818" s="1">
        <v>105027.0</v>
      </c>
      <c r="AH2818" s="1">
        <v>55.3</v>
      </c>
      <c r="AI2818" s="1">
        <v>99536.0</v>
      </c>
      <c r="AJ2818" s="1">
        <v>57.4</v>
      </c>
      <c r="AK2818" s="1">
        <v>58029.0</v>
      </c>
      <c r="AL2818" s="1">
        <v>68.5</v>
      </c>
      <c r="AM2818" s="1">
        <v>28695.0</v>
      </c>
      <c r="AN2818" s="1">
        <v>77.2</v>
      </c>
      <c r="AS2818" s="1" t="s">
        <v>113</v>
      </c>
      <c r="AT2818" s="1">
        <v>3.0</v>
      </c>
      <c r="AU2818" s="1">
        <v>4.0</v>
      </c>
      <c r="AV2818" s="1">
        <v>4.0</v>
      </c>
      <c r="AW2818" s="1">
        <v>4.0</v>
      </c>
      <c r="AX2818" s="1">
        <v>4.0</v>
      </c>
      <c r="AY2818" s="1">
        <v>4.0</v>
      </c>
      <c r="AZ2818" s="1" t="s">
        <v>111</v>
      </c>
      <c r="BA2818" s="1">
        <v>3.0</v>
      </c>
      <c r="BB2818" s="1">
        <v>4.0</v>
      </c>
      <c r="BC2818" s="1">
        <v>4.0</v>
      </c>
      <c r="BD2818" s="1">
        <v>4.0</v>
      </c>
      <c r="BE2818" s="1">
        <v>4.0</v>
      </c>
      <c r="BF2818" s="1">
        <v>4.0</v>
      </c>
      <c r="BG2818" s="1">
        <v>4.0</v>
      </c>
      <c r="BH2818" s="1">
        <v>4.0</v>
      </c>
      <c r="BI2818" s="1">
        <v>4.0</v>
      </c>
      <c r="BJ2818" s="1">
        <v>3.0</v>
      </c>
      <c r="BK2818" s="1">
        <v>4.0</v>
      </c>
      <c r="BL2818" s="1">
        <v>4.0</v>
      </c>
      <c r="BM2818" s="1">
        <v>4.0</v>
      </c>
      <c r="BN2818" s="1">
        <v>3.0</v>
      </c>
      <c r="BO2818" s="1">
        <v>259547.0</v>
      </c>
      <c r="BP2818" s="1">
        <v>244221.0</v>
      </c>
      <c r="BQ2818" s="1">
        <v>44664.0</v>
      </c>
      <c r="BR2818" s="1">
        <v>220706.0</v>
      </c>
      <c r="BS2818" s="1">
        <v>199557.0</v>
      </c>
      <c r="BT2818" s="1">
        <v>38454.0</v>
      </c>
    </row>
    <row r="2819">
      <c r="A2819" s="7">
        <v>44663.0</v>
      </c>
      <c r="B2819" s="8" t="str">
        <f t="shared" si="1"/>
        <v>April 2022</v>
      </c>
      <c r="C2819" s="1">
        <v>15.0</v>
      </c>
      <c r="D2819" s="1" t="s">
        <v>137</v>
      </c>
      <c r="E2819" s="1" t="s">
        <v>109</v>
      </c>
      <c r="F2819" s="1">
        <v>98.2</v>
      </c>
      <c r="G2819" s="1">
        <v>100402.0</v>
      </c>
      <c r="H2819" s="1">
        <v>66.5</v>
      </c>
      <c r="I2819" s="1">
        <v>100395.0</v>
      </c>
      <c r="J2819" s="1">
        <v>70.5</v>
      </c>
      <c r="K2819" s="1">
        <v>97478.0</v>
      </c>
      <c r="L2819" s="1">
        <v>75.1</v>
      </c>
      <c r="M2819" s="1">
        <v>91500.0</v>
      </c>
      <c r="N2819" s="1">
        <v>77.4</v>
      </c>
      <c r="O2819" s="1">
        <v>25014.0</v>
      </c>
      <c r="P2819" s="1">
        <v>94.6</v>
      </c>
      <c r="Q2819" s="1">
        <v>90424.0</v>
      </c>
      <c r="R2819" s="1">
        <v>59.9</v>
      </c>
      <c r="S2819" s="1">
        <v>90423.0</v>
      </c>
      <c r="T2819" s="1">
        <v>63.5</v>
      </c>
      <c r="U2819" s="1">
        <v>8054.0</v>
      </c>
      <c r="V2819" s="1">
        <v>33.3</v>
      </c>
      <c r="W2819" s="1">
        <v>87777.0</v>
      </c>
      <c r="X2819" s="1">
        <v>67.6</v>
      </c>
      <c r="Y2819" s="1">
        <v>82369.0</v>
      </c>
      <c r="Z2819" s="1">
        <v>69.6</v>
      </c>
      <c r="AA2819" s="1">
        <v>23126.0</v>
      </c>
      <c r="AB2819" s="1">
        <v>87.5</v>
      </c>
      <c r="AC2819" s="1">
        <v>45017.0</v>
      </c>
      <c r="AD2819" s="1">
        <v>49.8</v>
      </c>
      <c r="AG2819" s="1">
        <v>45003.0</v>
      </c>
      <c r="AH2819" s="1">
        <v>51.3</v>
      </c>
      <c r="AI2819" s="1">
        <v>43793.0</v>
      </c>
      <c r="AJ2819" s="1">
        <v>53.2</v>
      </c>
      <c r="AK2819" s="1">
        <v>29991.0</v>
      </c>
      <c r="AL2819" s="1">
        <v>64.5</v>
      </c>
      <c r="AM2819" s="1">
        <v>17216.0</v>
      </c>
      <c r="AN2819" s="1">
        <v>74.4</v>
      </c>
      <c r="AS2819" s="1" t="s">
        <v>126</v>
      </c>
      <c r="AT2819" s="1">
        <v>10.0</v>
      </c>
      <c r="AU2819" s="1">
        <v>10.0</v>
      </c>
      <c r="AV2819" s="1">
        <v>10.0</v>
      </c>
      <c r="AW2819" s="1">
        <v>11.0</v>
      </c>
      <c r="AX2819" s="1">
        <v>11.0</v>
      </c>
      <c r="AY2819" s="1">
        <v>12.0</v>
      </c>
      <c r="AZ2819" s="1" t="s">
        <v>111</v>
      </c>
      <c r="BA2819" s="1">
        <v>2.0</v>
      </c>
      <c r="BB2819" s="1">
        <v>2.0</v>
      </c>
      <c r="BC2819" s="1">
        <v>2.0</v>
      </c>
      <c r="BD2819" s="1">
        <v>3.0</v>
      </c>
      <c r="BE2819" s="1">
        <v>3.0</v>
      </c>
      <c r="BF2819" s="1">
        <v>4.0</v>
      </c>
      <c r="BG2819" s="1">
        <v>11.0</v>
      </c>
      <c r="BH2819" s="1">
        <v>12.0</v>
      </c>
      <c r="BI2819" s="1">
        <v>12.0</v>
      </c>
      <c r="BJ2819" s="1">
        <v>11.0</v>
      </c>
      <c r="BK2819" s="1">
        <v>3.0</v>
      </c>
      <c r="BL2819" s="1">
        <v>4.0</v>
      </c>
      <c r="BM2819" s="1">
        <v>4.0</v>
      </c>
      <c r="BN2819" s="1">
        <v>3.0</v>
      </c>
      <c r="BO2819" s="1">
        <v>151049.0</v>
      </c>
      <c r="BP2819" s="1">
        <v>142499.0</v>
      </c>
      <c r="BQ2819" s="1">
        <v>24216.0</v>
      </c>
      <c r="BR2819" s="1">
        <v>129774.0</v>
      </c>
      <c r="BS2819" s="1">
        <v>118283.0</v>
      </c>
      <c r="BT2819" s="1">
        <v>26429.0</v>
      </c>
    </row>
    <row r="2820">
      <c r="A2820" s="7">
        <v>44663.0</v>
      </c>
      <c r="B2820" s="8" t="str">
        <f t="shared" si="1"/>
        <v>April 2022</v>
      </c>
      <c r="C2820" s="1">
        <v>15.0</v>
      </c>
      <c r="D2820" s="1" t="s">
        <v>129</v>
      </c>
      <c r="E2820" s="1" t="s">
        <v>109</v>
      </c>
      <c r="F2820" s="1">
        <v>98.2</v>
      </c>
      <c r="G2820" s="1">
        <v>15009.0</v>
      </c>
      <c r="H2820" s="1">
        <v>77.3</v>
      </c>
      <c r="I2820" s="1">
        <v>15007.0</v>
      </c>
      <c r="J2820" s="1">
        <v>80.5</v>
      </c>
      <c r="K2820" s="1">
        <v>14657.0</v>
      </c>
      <c r="L2820" s="1">
        <v>83.8</v>
      </c>
      <c r="M2820" s="1">
        <v>13989.0</v>
      </c>
      <c r="N2820" s="1">
        <v>85.2</v>
      </c>
      <c r="O2820" s="1">
        <v>5615.0</v>
      </c>
      <c r="P2820" s="1">
        <v>95.0</v>
      </c>
      <c r="Q2820" s="1">
        <v>13139.0</v>
      </c>
      <c r="R2820" s="1">
        <v>67.7</v>
      </c>
      <c r="S2820" s="1">
        <v>13139.0</v>
      </c>
      <c r="T2820" s="1">
        <v>70.5</v>
      </c>
      <c r="U2820" s="1">
        <v>843.0</v>
      </c>
      <c r="V2820" s="1">
        <v>38.0</v>
      </c>
      <c r="W2820" s="1">
        <v>12842.0</v>
      </c>
      <c r="X2820" s="1">
        <v>73.5</v>
      </c>
      <c r="Y2820" s="1">
        <v>12296.0</v>
      </c>
      <c r="Z2820" s="1">
        <v>74.9</v>
      </c>
      <c r="AA2820" s="1">
        <v>4999.0</v>
      </c>
      <c r="AB2820" s="1">
        <v>95.0</v>
      </c>
      <c r="AC2820" s="1">
        <v>7687.0</v>
      </c>
      <c r="AD2820" s="1">
        <v>58.5</v>
      </c>
      <c r="AG2820" s="1">
        <v>7687.0</v>
      </c>
      <c r="AH2820" s="1">
        <v>59.9</v>
      </c>
      <c r="AI2820" s="1">
        <v>7551.0</v>
      </c>
      <c r="AJ2820" s="1">
        <v>61.4</v>
      </c>
      <c r="AK2820" s="1">
        <v>5901.0</v>
      </c>
      <c r="AL2820" s="1">
        <v>70.6</v>
      </c>
      <c r="AM2820" s="1">
        <v>3826.0</v>
      </c>
      <c r="AN2820" s="1">
        <v>76.5</v>
      </c>
      <c r="AS2820" s="1" t="s">
        <v>117</v>
      </c>
      <c r="AT2820" s="1">
        <v>7.0</v>
      </c>
      <c r="AU2820" s="1">
        <v>7.0</v>
      </c>
      <c r="AV2820" s="1">
        <v>6.0</v>
      </c>
      <c r="AW2820" s="1">
        <v>7.0</v>
      </c>
      <c r="AX2820" s="1">
        <v>7.0</v>
      </c>
      <c r="AY2820" s="1">
        <v>8.0</v>
      </c>
      <c r="AZ2820" s="1" t="s">
        <v>115</v>
      </c>
      <c r="BA2820" s="1">
        <v>7.0</v>
      </c>
      <c r="BB2820" s="1">
        <v>7.0</v>
      </c>
      <c r="BC2820" s="1">
        <v>6.0</v>
      </c>
      <c r="BD2820" s="1">
        <v>7.0</v>
      </c>
      <c r="BE2820" s="1">
        <v>7.0</v>
      </c>
      <c r="BF2820" s="1">
        <v>8.0</v>
      </c>
      <c r="BG2820" s="1">
        <v>8.0</v>
      </c>
      <c r="BH2820" s="1">
        <v>8.0</v>
      </c>
      <c r="BI2820" s="1">
        <v>8.0</v>
      </c>
      <c r="BJ2820" s="1">
        <v>7.0</v>
      </c>
      <c r="BK2820" s="1">
        <v>8.0</v>
      </c>
      <c r="BL2820" s="1">
        <v>8.0</v>
      </c>
      <c r="BM2820" s="1">
        <v>8.0</v>
      </c>
      <c r="BN2820" s="1">
        <v>7.0</v>
      </c>
      <c r="BO2820" s="1">
        <v>19422.0</v>
      </c>
      <c r="BP2820" s="1">
        <v>18644.0</v>
      </c>
      <c r="BQ2820" s="1">
        <v>2221.0</v>
      </c>
      <c r="BR2820" s="1">
        <v>17481.0</v>
      </c>
      <c r="BS2820" s="1">
        <v>16423.0</v>
      </c>
      <c r="BT2820" s="1">
        <v>5264.0</v>
      </c>
    </row>
    <row r="2821">
      <c r="A2821" s="7">
        <v>44663.0</v>
      </c>
      <c r="B2821" s="8" t="str">
        <f t="shared" si="1"/>
        <v>April 2022</v>
      </c>
      <c r="C2821" s="1">
        <v>15.0</v>
      </c>
      <c r="D2821" s="1" t="s">
        <v>133</v>
      </c>
      <c r="E2821" s="1" t="s">
        <v>109</v>
      </c>
      <c r="F2821" s="1">
        <v>98.2</v>
      </c>
      <c r="G2821" s="1">
        <v>14928.0</v>
      </c>
      <c r="H2821" s="1">
        <v>58.3</v>
      </c>
      <c r="I2821" s="1">
        <v>14928.0</v>
      </c>
      <c r="J2821" s="1">
        <v>61.1</v>
      </c>
      <c r="K2821" s="1">
        <v>14628.0</v>
      </c>
      <c r="L2821" s="1">
        <v>64.5</v>
      </c>
      <c r="M2821" s="1">
        <v>14066.0</v>
      </c>
      <c r="N2821" s="1">
        <v>66.1</v>
      </c>
      <c r="O2821" s="1">
        <v>4053.0</v>
      </c>
      <c r="P2821" s="1">
        <v>91.4</v>
      </c>
      <c r="Q2821" s="1">
        <v>13257.0</v>
      </c>
      <c r="R2821" s="1">
        <v>51.8</v>
      </c>
      <c r="S2821" s="1">
        <v>13256.0</v>
      </c>
      <c r="T2821" s="1">
        <v>54.2</v>
      </c>
      <c r="U2821" s="1">
        <v>749.0</v>
      </c>
      <c r="V2821" s="1">
        <v>23.7</v>
      </c>
      <c r="W2821" s="1">
        <v>12983.0</v>
      </c>
      <c r="X2821" s="1">
        <v>57.2</v>
      </c>
      <c r="Y2821" s="1">
        <v>12507.0</v>
      </c>
      <c r="Z2821" s="1">
        <v>58.8</v>
      </c>
      <c r="AA2821" s="1">
        <v>3725.0</v>
      </c>
      <c r="AB2821" s="1">
        <v>84.0</v>
      </c>
      <c r="AC2821" s="1">
        <v>6815.0</v>
      </c>
      <c r="AD2821" s="1">
        <v>51.4</v>
      </c>
      <c r="AG2821" s="1">
        <v>6810.0</v>
      </c>
      <c r="AH2821" s="1">
        <v>52.5</v>
      </c>
      <c r="AI2821" s="1">
        <v>6734.0</v>
      </c>
      <c r="AJ2821" s="1">
        <v>53.8</v>
      </c>
      <c r="AK2821" s="1">
        <v>4712.0</v>
      </c>
      <c r="AL2821" s="1">
        <v>65.0</v>
      </c>
      <c r="AM2821" s="1">
        <v>2739.0</v>
      </c>
      <c r="AN2821" s="1">
        <v>73.5</v>
      </c>
      <c r="AS2821" s="1" t="s">
        <v>110</v>
      </c>
      <c r="AT2821" s="1">
        <v>14.0</v>
      </c>
      <c r="AU2821" s="1">
        <v>14.0</v>
      </c>
      <c r="AV2821" s="1">
        <v>13.0</v>
      </c>
      <c r="AW2821" s="1">
        <v>14.0</v>
      </c>
      <c r="AX2821" s="1">
        <v>14.0</v>
      </c>
      <c r="AY2821" s="1">
        <v>16.0</v>
      </c>
      <c r="AZ2821" s="1" t="s">
        <v>111</v>
      </c>
      <c r="BA2821" s="1">
        <v>2.0</v>
      </c>
      <c r="BB2821" s="1">
        <v>2.0</v>
      </c>
      <c r="BC2821" s="1">
        <v>1.0</v>
      </c>
      <c r="BD2821" s="1">
        <v>2.0</v>
      </c>
      <c r="BE2821" s="1">
        <v>2.0</v>
      </c>
      <c r="BF2821" s="1">
        <v>4.0</v>
      </c>
      <c r="BG2821" s="1">
        <v>16.0</v>
      </c>
      <c r="BH2821" s="1">
        <v>16.0</v>
      </c>
      <c r="BI2821" s="1">
        <v>16.0</v>
      </c>
      <c r="BJ2821" s="1">
        <v>15.0</v>
      </c>
      <c r="BK2821" s="1">
        <v>4.0</v>
      </c>
      <c r="BL2821" s="1">
        <v>4.0</v>
      </c>
      <c r="BM2821" s="1">
        <v>4.0</v>
      </c>
      <c r="BN2821" s="1">
        <v>3.0</v>
      </c>
      <c r="BO2821" s="1">
        <v>25616.0</v>
      </c>
      <c r="BP2821" s="1">
        <v>24449.0</v>
      </c>
      <c r="BQ2821" s="1">
        <v>3165.0</v>
      </c>
      <c r="BR2821" s="1">
        <v>22680.0</v>
      </c>
      <c r="BS2821" s="1">
        <v>21284.0</v>
      </c>
      <c r="BT2821" s="1">
        <v>4436.0</v>
      </c>
    </row>
    <row r="2822">
      <c r="A2822" s="7">
        <v>44663.0</v>
      </c>
      <c r="B2822" s="8" t="str">
        <f t="shared" si="1"/>
        <v>April 2022</v>
      </c>
      <c r="C2822" s="1">
        <v>15.0</v>
      </c>
      <c r="D2822" s="1" t="s">
        <v>136</v>
      </c>
      <c r="E2822" s="1" t="s">
        <v>109</v>
      </c>
      <c r="F2822" s="1">
        <v>98.2</v>
      </c>
      <c r="G2822" s="1">
        <v>113738.0</v>
      </c>
      <c r="I2822" s="1">
        <v>113660.0</v>
      </c>
      <c r="K2822" s="1">
        <v>112008.0</v>
      </c>
      <c r="M2822" s="1">
        <v>107262.0</v>
      </c>
      <c r="O2822" s="1">
        <v>15697.0</v>
      </c>
      <c r="Q2822" s="1">
        <v>80658.0</v>
      </c>
      <c r="S2822" s="1">
        <v>80641.0</v>
      </c>
      <c r="U2822" s="1">
        <v>4000.0</v>
      </c>
      <c r="W2822" s="1">
        <v>79716.0</v>
      </c>
      <c r="Y2822" s="1">
        <v>76641.0</v>
      </c>
      <c r="AA2822" s="1">
        <v>11246.0</v>
      </c>
      <c r="AC2822" s="1">
        <v>18944.0</v>
      </c>
      <c r="AD2822" s="1">
        <v>23.5</v>
      </c>
      <c r="AG2822" s="1">
        <v>18924.0</v>
      </c>
      <c r="AH2822" s="1">
        <v>23.7</v>
      </c>
      <c r="AI2822" s="1">
        <v>18676.0</v>
      </c>
      <c r="AJ2822" s="1">
        <v>24.4</v>
      </c>
      <c r="AK2822" s="1">
        <v>10948.0</v>
      </c>
      <c r="AL2822" s="1">
        <v>34.1</v>
      </c>
      <c r="AM2822" s="1">
        <v>6521.0</v>
      </c>
      <c r="AN2822" s="1">
        <v>58.0</v>
      </c>
    </row>
    <row r="2823">
      <c r="A2823" s="7">
        <v>44663.0</v>
      </c>
      <c r="B2823" s="8" t="str">
        <f t="shared" si="1"/>
        <v>April 2022</v>
      </c>
      <c r="C2823" s="1">
        <v>15.0</v>
      </c>
      <c r="D2823" s="1" t="s">
        <v>139</v>
      </c>
      <c r="E2823" s="1" t="s">
        <v>109</v>
      </c>
      <c r="F2823" s="1">
        <v>98.2</v>
      </c>
      <c r="G2823" s="1">
        <v>42878.0</v>
      </c>
      <c r="H2823" s="1">
        <v>82.0</v>
      </c>
      <c r="I2823" s="1">
        <v>42872.0</v>
      </c>
      <c r="J2823" s="1">
        <v>85.5</v>
      </c>
      <c r="K2823" s="1">
        <v>41956.0</v>
      </c>
      <c r="L2823" s="1">
        <v>90.1</v>
      </c>
      <c r="M2823" s="1">
        <v>40098.0</v>
      </c>
      <c r="N2823" s="1">
        <v>92.4</v>
      </c>
      <c r="O2823" s="1">
        <v>15014.0</v>
      </c>
      <c r="P2823" s="1">
        <v>95.0</v>
      </c>
      <c r="Q2823" s="1">
        <v>37519.0</v>
      </c>
      <c r="R2823" s="1">
        <v>71.8</v>
      </c>
      <c r="S2823" s="1">
        <v>37516.0</v>
      </c>
      <c r="T2823" s="1">
        <v>74.8</v>
      </c>
      <c r="U2823" s="1">
        <v>2462.0</v>
      </c>
      <c r="V2823" s="1">
        <v>36.5</v>
      </c>
      <c r="W2823" s="1">
        <v>36740.0</v>
      </c>
      <c r="X2823" s="1">
        <v>78.9</v>
      </c>
      <c r="Y2823" s="1">
        <v>35054.0</v>
      </c>
      <c r="Z2823" s="1">
        <v>80.8</v>
      </c>
      <c r="AA2823" s="1">
        <v>13231.0</v>
      </c>
      <c r="AB2823" s="1">
        <v>89.7</v>
      </c>
      <c r="AC2823" s="1">
        <v>18848.0</v>
      </c>
      <c r="AD2823" s="1">
        <v>50.2</v>
      </c>
      <c r="AG2823" s="1">
        <v>18840.0</v>
      </c>
      <c r="AH2823" s="1">
        <v>51.3</v>
      </c>
      <c r="AI2823" s="1">
        <v>18467.0</v>
      </c>
      <c r="AJ2823" s="1">
        <v>52.7</v>
      </c>
      <c r="AK2823" s="1">
        <v>14546.0</v>
      </c>
      <c r="AL2823" s="1">
        <v>63.1</v>
      </c>
      <c r="AM2823" s="1">
        <v>9384.0</v>
      </c>
      <c r="AN2823" s="1">
        <v>70.9</v>
      </c>
      <c r="AS2823" s="1" t="s">
        <v>117</v>
      </c>
      <c r="AT2823" s="1">
        <v>7.0</v>
      </c>
      <c r="AU2823" s="1">
        <v>7.0</v>
      </c>
      <c r="AV2823" s="1">
        <v>6.0</v>
      </c>
      <c r="AW2823" s="1">
        <v>7.0</v>
      </c>
      <c r="AX2823" s="1">
        <v>8.0</v>
      </c>
      <c r="AY2823" s="1">
        <v>8.0</v>
      </c>
      <c r="AZ2823" s="1" t="s">
        <v>111</v>
      </c>
      <c r="BA2823" s="1">
        <v>3.0</v>
      </c>
      <c r="BB2823" s="1">
        <v>3.0</v>
      </c>
      <c r="BC2823" s="1">
        <v>2.0</v>
      </c>
      <c r="BD2823" s="1">
        <v>3.0</v>
      </c>
      <c r="BE2823" s="1">
        <v>4.0</v>
      </c>
      <c r="BF2823" s="1">
        <v>4.0</v>
      </c>
      <c r="BG2823" s="1">
        <v>8.0</v>
      </c>
      <c r="BH2823" s="1">
        <v>8.0</v>
      </c>
      <c r="BI2823" s="1">
        <v>8.0</v>
      </c>
      <c r="BJ2823" s="1">
        <v>7.0</v>
      </c>
      <c r="BK2823" s="1">
        <v>4.0</v>
      </c>
      <c r="BL2823" s="1">
        <v>4.0</v>
      </c>
      <c r="BM2823" s="1">
        <v>4.0</v>
      </c>
      <c r="BN2823" s="1">
        <v>3.0</v>
      </c>
      <c r="BO2823" s="1">
        <v>52276.0</v>
      </c>
      <c r="BP2823" s="1">
        <v>50130.0</v>
      </c>
      <c r="BQ2823" s="1">
        <v>6754.0</v>
      </c>
      <c r="BR2823" s="1">
        <v>46547.0</v>
      </c>
      <c r="BS2823" s="1">
        <v>43376.0</v>
      </c>
      <c r="BT2823" s="1">
        <v>14757.0</v>
      </c>
    </row>
    <row r="2824">
      <c r="A2824" s="7">
        <v>44663.0</v>
      </c>
      <c r="B2824" s="8" t="str">
        <f t="shared" si="1"/>
        <v>April 2022</v>
      </c>
      <c r="C2824" s="1">
        <v>15.0</v>
      </c>
      <c r="D2824" s="1" t="s">
        <v>122</v>
      </c>
      <c r="E2824" s="1" t="s">
        <v>109</v>
      </c>
      <c r="F2824" s="1">
        <v>98.2</v>
      </c>
      <c r="G2824" s="1">
        <v>132424.0</v>
      </c>
      <c r="H2824" s="1">
        <v>81.1</v>
      </c>
      <c r="I2824" s="1">
        <v>132411.0</v>
      </c>
      <c r="J2824" s="1">
        <v>86.2</v>
      </c>
      <c r="K2824" s="1">
        <v>126762.0</v>
      </c>
      <c r="L2824" s="1">
        <v>91.6</v>
      </c>
      <c r="M2824" s="1">
        <v>115534.0</v>
      </c>
      <c r="N2824" s="1">
        <v>92.9</v>
      </c>
      <c r="O2824" s="1">
        <v>22453.0</v>
      </c>
      <c r="P2824" s="1">
        <v>95.0</v>
      </c>
      <c r="Q2824" s="1">
        <v>116418.0</v>
      </c>
      <c r="R2824" s="1">
        <v>71.3</v>
      </c>
      <c r="S2824" s="1">
        <v>116415.0</v>
      </c>
      <c r="T2824" s="1">
        <v>75.8</v>
      </c>
      <c r="U2824" s="1">
        <v>14709.0</v>
      </c>
      <c r="V2824" s="1">
        <v>50.3</v>
      </c>
      <c r="W2824" s="1">
        <v>111709.0</v>
      </c>
      <c r="X2824" s="1">
        <v>80.7</v>
      </c>
      <c r="Y2824" s="1">
        <v>101706.0</v>
      </c>
      <c r="Z2824" s="1">
        <v>81.8</v>
      </c>
      <c r="AA2824" s="1">
        <v>20512.0</v>
      </c>
      <c r="AB2824" s="1">
        <v>95.0</v>
      </c>
      <c r="AC2824" s="1">
        <v>51497.0</v>
      </c>
      <c r="AD2824" s="1">
        <v>44.2</v>
      </c>
      <c r="AG2824" s="1">
        <v>51432.0</v>
      </c>
      <c r="AH2824" s="1">
        <v>46.0</v>
      </c>
      <c r="AI2824" s="1">
        <v>49082.0</v>
      </c>
      <c r="AJ2824" s="1">
        <v>48.3</v>
      </c>
      <c r="AK2824" s="1">
        <v>31659.0</v>
      </c>
      <c r="AL2824" s="1">
        <v>60.4</v>
      </c>
      <c r="AM2824" s="1">
        <v>14610.0</v>
      </c>
      <c r="AN2824" s="1">
        <v>71.2</v>
      </c>
      <c r="AS2824" s="1" t="s">
        <v>113</v>
      </c>
      <c r="AT2824" s="1">
        <v>3.0</v>
      </c>
      <c r="AU2824" s="1">
        <v>3.0</v>
      </c>
      <c r="AV2824" s="1">
        <v>4.0</v>
      </c>
      <c r="AW2824" s="1">
        <v>4.0</v>
      </c>
      <c r="AX2824" s="1">
        <v>4.0</v>
      </c>
      <c r="AY2824" s="1">
        <v>4.0</v>
      </c>
      <c r="AZ2824" s="1" t="s">
        <v>111</v>
      </c>
      <c r="BA2824" s="1">
        <v>3.0</v>
      </c>
      <c r="BB2824" s="1">
        <v>3.0</v>
      </c>
      <c r="BC2824" s="1">
        <v>4.0</v>
      </c>
      <c r="BD2824" s="1">
        <v>4.0</v>
      </c>
      <c r="BE2824" s="1">
        <v>4.0</v>
      </c>
      <c r="BF2824" s="1">
        <v>4.0</v>
      </c>
      <c r="BG2824" s="1">
        <v>3.0</v>
      </c>
      <c r="BH2824" s="1">
        <v>3.0</v>
      </c>
      <c r="BI2824" s="1">
        <v>3.0</v>
      </c>
      <c r="BJ2824" s="1">
        <v>3.0</v>
      </c>
      <c r="BK2824" s="1">
        <v>3.0</v>
      </c>
      <c r="BL2824" s="1">
        <v>3.0</v>
      </c>
      <c r="BM2824" s="1">
        <v>3.0</v>
      </c>
      <c r="BN2824" s="1">
        <v>3.0</v>
      </c>
      <c r="BO2824" s="1">
        <v>163257.0</v>
      </c>
      <c r="BP2824" s="1">
        <v>153632.0</v>
      </c>
      <c r="BQ2824" s="1">
        <v>29236.0</v>
      </c>
      <c r="BR2824" s="1">
        <v>138377.0</v>
      </c>
      <c r="BS2824" s="1">
        <v>124396.0</v>
      </c>
      <c r="BT2824" s="1">
        <v>21007.0</v>
      </c>
    </row>
    <row r="2825">
      <c r="A2825" s="7">
        <v>44663.0</v>
      </c>
      <c r="B2825" s="8" t="str">
        <f t="shared" si="1"/>
        <v>April 2022</v>
      </c>
      <c r="C2825" s="1">
        <v>15.0</v>
      </c>
      <c r="D2825" s="1" t="s">
        <v>131</v>
      </c>
      <c r="E2825" s="1" t="s">
        <v>109</v>
      </c>
      <c r="F2825" s="1">
        <v>98.2</v>
      </c>
      <c r="G2825" s="1">
        <v>810106.0</v>
      </c>
      <c r="H2825" s="1">
        <v>89.1</v>
      </c>
      <c r="I2825" s="1">
        <v>809965.0</v>
      </c>
      <c r="J2825" s="1">
        <v>95.0</v>
      </c>
      <c r="K2825" s="1">
        <v>774405.0</v>
      </c>
      <c r="L2825" s="1">
        <v>95.0</v>
      </c>
      <c r="M2825" s="1">
        <v>711515.0</v>
      </c>
      <c r="N2825" s="1">
        <v>95.0</v>
      </c>
      <c r="O2825" s="1">
        <v>133826.0</v>
      </c>
      <c r="P2825" s="1">
        <v>95.0</v>
      </c>
      <c r="Q2825" s="1">
        <v>687958.0</v>
      </c>
      <c r="R2825" s="1">
        <v>75.7</v>
      </c>
      <c r="S2825" s="1">
        <v>687928.0</v>
      </c>
      <c r="T2825" s="1">
        <v>80.9</v>
      </c>
      <c r="U2825" s="1">
        <v>82923.0</v>
      </c>
      <c r="V2825" s="1">
        <v>58.4</v>
      </c>
      <c r="W2825" s="1">
        <v>659043.0</v>
      </c>
      <c r="X2825" s="1">
        <v>85.4</v>
      </c>
      <c r="Y2825" s="1">
        <v>605005.0</v>
      </c>
      <c r="Z2825" s="1">
        <v>85.5</v>
      </c>
      <c r="AA2825" s="1">
        <v>118437.0</v>
      </c>
      <c r="AB2825" s="1">
        <v>93.8</v>
      </c>
      <c r="AC2825" s="1">
        <v>292931.0</v>
      </c>
      <c r="AD2825" s="1">
        <v>42.6</v>
      </c>
      <c r="AG2825" s="1">
        <v>292713.0</v>
      </c>
      <c r="AH2825" s="1">
        <v>44.4</v>
      </c>
      <c r="AI2825" s="1">
        <v>280408.0</v>
      </c>
      <c r="AJ2825" s="1">
        <v>46.3</v>
      </c>
      <c r="AK2825" s="1">
        <v>171336.0</v>
      </c>
      <c r="AL2825" s="1">
        <v>61.2</v>
      </c>
      <c r="AM2825" s="1">
        <v>82158.0</v>
      </c>
      <c r="AN2825" s="1">
        <v>69.4</v>
      </c>
      <c r="AS2825" s="1" t="s">
        <v>126</v>
      </c>
      <c r="AT2825" s="1">
        <v>11.0</v>
      </c>
      <c r="AU2825" s="1">
        <v>12.0</v>
      </c>
      <c r="AV2825" s="1">
        <v>12.0</v>
      </c>
      <c r="AW2825" s="1">
        <v>12.0</v>
      </c>
      <c r="AX2825" s="1">
        <v>12.0</v>
      </c>
      <c r="AY2825" s="1">
        <v>12.0</v>
      </c>
      <c r="AZ2825" s="1" t="s">
        <v>111</v>
      </c>
      <c r="BA2825" s="1">
        <v>3.0</v>
      </c>
      <c r="BB2825" s="1">
        <v>4.0</v>
      </c>
      <c r="BC2825" s="1">
        <v>4.0</v>
      </c>
      <c r="BD2825" s="1">
        <v>4.0</v>
      </c>
      <c r="BE2825" s="1">
        <v>4.0</v>
      </c>
      <c r="BF2825" s="1">
        <v>4.0</v>
      </c>
      <c r="BG2825" s="1">
        <v>11.0</v>
      </c>
      <c r="BH2825" s="1">
        <v>11.0</v>
      </c>
      <c r="BI2825" s="1">
        <v>11.0</v>
      </c>
      <c r="BJ2825" s="1">
        <v>11.0</v>
      </c>
      <c r="BK2825" s="1">
        <v>3.0</v>
      </c>
      <c r="BL2825" s="1">
        <v>3.0</v>
      </c>
      <c r="BM2825" s="1">
        <v>3.0</v>
      </c>
      <c r="BN2825" s="1">
        <v>3.0</v>
      </c>
      <c r="BO2825" s="1">
        <v>909327.0</v>
      </c>
      <c r="BP2825" s="1">
        <v>850033.0</v>
      </c>
      <c r="BQ2825" s="1">
        <v>142020.0</v>
      </c>
      <c r="BR2825" s="1">
        <v>771537.0</v>
      </c>
      <c r="BS2825" s="1">
        <v>708013.0</v>
      </c>
      <c r="BT2825" s="1">
        <v>126297.0</v>
      </c>
    </row>
    <row r="2826">
      <c r="A2826" s="7">
        <v>44663.0</v>
      </c>
      <c r="B2826" s="8" t="str">
        <f t="shared" si="1"/>
        <v>April 2022</v>
      </c>
      <c r="C2826" s="1">
        <v>15.0</v>
      </c>
      <c r="D2826" s="1" t="s">
        <v>112</v>
      </c>
      <c r="E2826" s="1" t="s">
        <v>109</v>
      </c>
      <c r="F2826" s="1">
        <v>98.2</v>
      </c>
      <c r="G2826" s="1">
        <v>502756.0</v>
      </c>
      <c r="H2826" s="1">
        <v>86.8</v>
      </c>
      <c r="I2826" s="1">
        <v>502680.0</v>
      </c>
      <c r="J2826" s="1">
        <v>92.5</v>
      </c>
      <c r="K2826" s="1">
        <v>475767.0</v>
      </c>
      <c r="L2826" s="1">
        <v>95.0</v>
      </c>
      <c r="M2826" s="1">
        <v>437643.0</v>
      </c>
      <c r="N2826" s="1">
        <v>95.0</v>
      </c>
      <c r="O2826" s="1">
        <v>92115.0</v>
      </c>
      <c r="P2826" s="1">
        <v>95.0</v>
      </c>
      <c r="Q2826" s="1">
        <v>447765.0</v>
      </c>
      <c r="R2826" s="1">
        <v>77.3</v>
      </c>
      <c r="S2826" s="1">
        <v>447756.0</v>
      </c>
      <c r="T2826" s="1">
        <v>82.4</v>
      </c>
      <c r="U2826" s="1">
        <v>58561.0</v>
      </c>
      <c r="V2826" s="1">
        <v>62.7</v>
      </c>
      <c r="W2826" s="1">
        <v>423823.0</v>
      </c>
      <c r="X2826" s="1">
        <v>86.0</v>
      </c>
      <c r="Y2826" s="1">
        <v>389195.0</v>
      </c>
      <c r="Z2826" s="1">
        <v>86.4</v>
      </c>
      <c r="AA2826" s="1">
        <v>83938.0</v>
      </c>
      <c r="AB2826" s="1">
        <v>95.0</v>
      </c>
      <c r="AC2826" s="1">
        <v>219781.0</v>
      </c>
      <c r="AD2826" s="1">
        <v>49.1</v>
      </c>
      <c r="AG2826" s="1">
        <v>219715.0</v>
      </c>
      <c r="AH2826" s="1">
        <v>51.8</v>
      </c>
      <c r="AI2826" s="1">
        <v>209707.0</v>
      </c>
      <c r="AJ2826" s="1">
        <v>53.9</v>
      </c>
      <c r="AK2826" s="1">
        <v>126928.0</v>
      </c>
      <c r="AL2826" s="1">
        <v>68.1</v>
      </c>
      <c r="AM2826" s="1">
        <v>64619.0</v>
      </c>
      <c r="AN2826" s="1">
        <v>77.0</v>
      </c>
      <c r="AS2826" s="1" t="s">
        <v>113</v>
      </c>
      <c r="AT2826" s="1">
        <v>3.0</v>
      </c>
      <c r="AU2826" s="1">
        <v>4.0</v>
      </c>
      <c r="AV2826" s="1">
        <v>4.0</v>
      </c>
      <c r="AW2826" s="1">
        <v>4.0</v>
      </c>
      <c r="AX2826" s="1">
        <v>4.0</v>
      </c>
      <c r="AY2826" s="1">
        <v>4.0</v>
      </c>
      <c r="AZ2826" s="1" t="s">
        <v>111</v>
      </c>
      <c r="BA2826" s="1">
        <v>3.0</v>
      </c>
      <c r="BB2826" s="1">
        <v>4.0</v>
      </c>
      <c r="BC2826" s="1">
        <v>4.0</v>
      </c>
      <c r="BD2826" s="1">
        <v>4.0</v>
      </c>
      <c r="BE2826" s="1">
        <v>4.0</v>
      </c>
      <c r="BF2826" s="1">
        <v>4.0</v>
      </c>
      <c r="BG2826" s="1">
        <v>3.0</v>
      </c>
      <c r="BH2826" s="1">
        <v>4.0</v>
      </c>
      <c r="BI2826" s="1">
        <v>4.0</v>
      </c>
      <c r="BJ2826" s="1">
        <v>3.0</v>
      </c>
      <c r="BK2826" s="1">
        <v>3.0</v>
      </c>
      <c r="BL2826" s="1">
        <v>4.0</v>
      </c>
      <c r="BM2826" s="1">
        <v>4.0</v>
      </c>
      <c r="BN2826" s="1">
        <v>3.0</v>
      </c>
      <c r="BO2826" s="1">
        <v>579234.0</v>
      </c>
      <c r="BP2826" s="1">
        <v>543689.0</v>
      </c>
      <c r="BQ2826" s="1">
        <v>93372.0</v>
      </c>
      <c r="BR2826" s="1">
        <v>492844.0</v>
      </c>
      <c r="BS2826" s="1">
        <v>450317.0</v>
      </c>
      <c r="BT2826" s="1">
        <v>87001.0</v>
      </c>
    </row>
    <row r="2827">
      <c r="A2827" s="7">
        <v>44662.0</v>
      </c>
      <c r="B2827" s="8" t="str">
        <f t="shared" si="1"/>
        <v>April 2022</v>
      </c>
      <c r="C2827" s="1">
        <v>15.0</v>
      </c>
      <c r="D2827" s="1" t="s">
        <v>130</v>
      </c>
      <c r="E2827" s="1" t="s">
        <v>109</v>
      </c>
      <c r="F2827" s="1">
        <v>98.2</v>
      </c>
      <c r="G2827" s="1">
        <v>1078098.0</v>
      </c>
      <c r="H2827" s="1">
        <v>95.0</v>
      </c>
      <c r="I2827" s="1">
        <v>1077811.0</v>
      </c>
      <c r="J2827" s="1">
        <v>95.0</v>
      </c>
      <c r="K2827" s="1">
        <v>1011670.0</v>
      </c>
      <c r="L2827" s="1">
        <v>95.0</v>
      </c>
      <c r="M2827" s="1">
        <v>917283.0</v>
      </c>
      <c r="N2827" s="1">
        <v>95.0</v>
      </c>
      <c r="O2827" s="1">
        <v>190888.0</v>
      </c>
      <c r="P2827" s="1">
        <v>95.0</v>
      </c>
      <c r="Q2827" s="1">
        <v>924452.0</v>
      </c>
      <c r="R2827" s="1">
        <v>88.0</v>
      </c>
      <c r="S2827" s="1">
        <v>924422.0</v>
      </c>
      <c r="T2827" s="1">
        <v>93.7</v>
      </c>
      <c r="U2827" s="1">
        <v>139523.0</v>
      </c>
      <c r="V2827" s="1">
        <v>78.4</v>
      </c>
      <c r="W2827" s="1">
        <v>867690.0</v>
      </c>
      <c r="X2827" s="1">
        <v>95.0</v>
      </c>
      <c r="Y2827" s="1">
        <v>784899.0</v>
      </c>
      <c r="Z2827" s="1">
        <v>95.0</v>
      </c>
      <c r="AA2827" s="1">
        <v>168546.0</v>
      </c>
      <c r="AB2827" s="1">
        <v>95.0</v>
      </c>
      <c r="AC2827" s="1">
        <v>495928.0</v>
      </c>
      <c r="AD2827" s="1">
        <v>53.6</v>
      </c>
      <c r="AG2827" s="1">
        <v>495734.0</v>
      </c>
      <c r="AH2827" s="1">
        <v>57.1</v>
      </c>
      <c r="AI2827" s="1">
        <v>463993.0</v>
      </c>
      <c r="AJ2827" s="1">
        <v>59.1</v>
      </c>
      <c r="AK2827" s="1">
        <v>264133.0</v>
      </c>
      <c r="AL2827" s="1">
        <v>70.9</v>
      </c>
      <c r="AM2827" s="1">
        <v>129984.0</v>
      </c>
      <c r="AN2827" s="1">
        <v>77.1</v>
      </c>
      <c r="AS2827" s="1" t="s">
        <v>117</v>
      </c>
      <c r="AT2827" s="1">
        <v>8.0</v>
      </c>
      <c r="AU2827" s="1">
        <v>8.0</v>
      </c>
      <c r="AV2827" s="1">
        <v>8.0</v>
      </c>
      <c r="AW2827" s="1">
        <v>8.0</v>
      </c>
      <c r="AX2827" s="1">
        <v>8.0</v>
      </c>
      <c r="AY2827" s="1">
        <v>8.0</v>
      </c>
      <c r="AZ2827" s="1" t="s">
        <v>111</v>
      </c>
      <c r="BA2827" s="1">
        <v>4.0</v>
      </c>
      <c r="BB2827" s="1">
        <v>4.0</v>
      </c>
      <c r="BC2827" s="1">
        <v>4.0</v>
      </c>
      <c r="BD2827" s="1">
        <v>4.0</v>
      </c>
      <c r="BE2827" s="1">
        <v>4.0</v>
      </c>
      <c r="BF2827" s="1">
        <v>4.0</v>
      </c>
      <c r="BG2827" s="1">
        <v>8.0</v>
      </c>
      <c r="BH2827" s="1">
        <v>8.0</v>
      </c>
      <c r="BI2827" s="1">
        <v>8.0</v>
      </c>
      <c r="BJ2827" s="1">
        <v>7.0</v>
      </c>
      <c r="BK2827" s="1">
        <v>4.0</v>
      </c>
      <c r="BL2827" s="1">
        <v>4.0</v>
      </c>
      <c r="BM2827" s="1">
        <v>4.0</v>
      </c>
      <c r="BN2827" s="1">
        <v>3.0</v>
      </c>
      <c r="BO2827" s="1">
        <v>1050688.0</v>
      </c>
      <c r="BP2827" s="1">
        <v>986188.0</v>
      </c>
      <c r="BQ2827" s="1">
        <v>177867.0</v>
      </c>
      <c r="BR2827" s="1">
        <v>891568.0</v>
      </c>
      <c r="BS2827" s="1">
        <v>808321.0</v>
      </c>
      <c r="BT2827" s="1">
        <v>168702.0</v>
      </c>
    </row>
    <row r="2828">
      <c r="A2828" s="7">
        <v>44662.0</v>
      </c>
      <c r="B2828" s="8" t="str">
        <f t="shared" si="1"/>
        <v>April 2022</v>
      </c>
      <c r="C2828" s="1">
        <v>15.0</v>
      </c>
      <c r="D2828" s="1" t="s">
        <v>139</v>
      </c>
      <c r="E2828" s="1" t="s">
        <v>109</v>
      </c>
      <c r="F2828" s="1">
        <v>98.2</v>
      </c>
      <c r="G2828" s="1">
        <v>42871.0</v>
      </c>
      <c r="H2828" s="1">
        <v>82.0</v>
      </c>
      <c r="I2828" s="1">
        <v>42865.0</v>
      </c>
      <c r="J2828" s="1">
        <v>85.5</v>
      </c>
      <c r="K2828" s="1">
        <v>41949.0</v>
      </c>
      <c r="L2828" s="1">
        <v>90.1</v>
      </c>
      <c r="M2828" s="1">
        <v>40091.0</v>
      </c>
      <c r="N2828" s="1">
        <v>92.4</v>
      </c>
      <c r="O2828" s="1">
        <v>15011.0</v>
      </c>
      <c r="P2828" s="1">
        <v>95.0</v>
      </c>
      <c r="Q2828" s="1">
        <v>37513.0</v>
      </c>
      <c r="R2828" s="1">
        <v>71.8</v>
      </c>
      <c r="S2828" s="1">
        <v>37510.0</v>
      </c>
      <c r="T2828" s="1">
        <v>74.8</v>
      </c>
      <c r="U2828" s="1">
        <v>2462.0</v>
      </c>
      <c r="V2828" s="1">
        <v>36.5</v>
      </c>
      <c r="W2828" s="1">
        <v>36734.0</v>
      </c>
      <c r="X2828" s="1">
        <v>78.9</v>
      </c>
      <c r="Y2828" s="1">
        <v>35048.0</v>
      </c>
      <c r="Z2828" s="1">
        <v>80.8</v>
      </c>
      <c r="AA2828" s="1">
        <v>13229.0</v>
      </c>
      <c r="AB2828" s="1">
        <v>89.6</v>
      </c>
      <c r="AC2828" s="1">
        <v>18841.0</v>
      </c>
      <c r="AD2828" s="1">
        <v>50.2</v>
      </c>
      <c r="AG2828" s="1">
        <v>18833.0</v>
      </c>
      <c r="AH2828" s="1">
        <v>51.3</v>
      </c>
      <c r="AI2828" s="1">
        <v>18460.0</v>
      </c>
      <c r="AJ2828" s="1">
        <v>52.7</v>
      </c>
      <c r="AK2828" s="1">
        <v>14542.0</v>
      </c>
      <c r="AL2828" s="1">
        <v>63.1</v>
      </c>
      <c r="AM2828" s="1">
        <v>9383.0</v>
      </c>
      <c r="AN2828" s="1">
        <v>70.9</v>
      </c>
      <c r="AS2828" s="1" t="s">
        <v>117</v>
      </c>
      <c r="AT2828" s="1">
        <v>7.0</v>
      </c>
      <c r="AU2828" s="1">
        <v>7.0</v>
      </c>
      <c r="AV2828" s="1">
        <v>6.0</v>
      </c>
      <c r="AW2828" s="1">
        <v>7.0</v>
      </c>
      <c r="AX2828" s="1">
        <v>8.0</v>
      </c>
      <c r="AY2828" s="1">
        <v>8.0</v>
      </c>
      <c r="AZ2828" s="1" t="s">
        <v>111</v>
      </c>
      <c r="BA2828" s="1">
        <v>3.0</v>
      </c>
      <c r="BB2828" s="1">
        <v>3.0</v>
      </c>
      <c r="BC2828" s="1">
        <v>2.0</v>
      </c>
      <c r="BD2828" s="1">
        <v>3.0</v>
      </c>
      <c r="BE2828" s="1">
        <v>4.0</v>
      </c>
      <c r="BF2828" s="1">
        <v>4.0</v>
      </c>
      <c r="BG2828" s="1">
        <v>8.0</v>
      </c>
      <c r="BH2828" s="1">
        <v>8.0</v>
      </c>
      <c r="BI2828" s="1">
        <v>8.0</v>
      </c>
      <c r="BJ2828" s="1">
        <v>7.0</v>
      </c>
      <c r="BK2828" s="1">
        <v>4.0</v>
      </c>
      <c r="BL2828" s="1">
        <v>4.0</v>
      </c>
      <c r="BM2828" s="1">
        <v>4.0</v>
      </c>
      <c r="BN2828" s="1">
        <v>3.0</v>
      </c>
      <c r="BO2828" s="1">
        <v>52276.0</v>
      </c>
      <c r="BP2828" s="1">
        <v>50130.0</v>
      </c>
      <c r="BQ2828" s="1">
        <v>6754.0</v>
      </c>
      <c r="BR2828" s="1">
        <v>46547.0</v>
      </c>
      <c r="BS2828" s="1">
        <v>43376.0</v>
      </c>
      <c r="BT2828" s="1">
        <v>14757.0</v>
      </c>
    </row>
    <row r="2829">
      <c r="A2829" s="7">
        <v>44662.0</v>
      </c>
      <c r="B2829" s="8" t="str">
        <f t="shared" si="1"/>
        <v>April 2022</v>
      </c>
      <c r="C2829" s="1">
        <v>15.0</v>
      </c>
      <c r="D2829" s="1" t="s">
        <v>108</v>
      </c>
      <c r="E2829" s="1" t="s">
        <v>109</v>
      </c>
      <c r="F2829" s="1">
        <v>98.2</v>
      </c>
      <c r="G2829" s="1">
        <v>44094.0</v>
      </c>
      <c r="H2829" s="1">
        <v>62.6</v>
      </c>
      <c r="I2829" s="1">
        <v>44085.0</v>
      </c>
      <c r="J2829" s="1">
        <v>65.6</v>
      </c>
      <c r="K2829" s="1">
        <v>43147.0</v>
      </c>
      <c r="L2829" s="1">
        <v>69.0</v>
      </c>
      <c r="M2829" s="1">
        <v>41284.0</v>
      </c>
      <c r="N2829" s="1">
        <v>70.9</v>
      </c>
      <c r="O2829" s="1">
        <v>13356.0</v>
      </c>
      <c r="P2829" s="1">
        <v>92.3</v>
      </c>
      <c r="Q2829" s="1">
        <v>39464.0</v>
      </c>
      <c r="R2829" s="1">
        <v>56.0</v>
      </c>
      <c r="S2829" s="1">
        <v>39462.0</v>
      </c>
      <c r="T2829" s="1">
        <v>58.7</v>
      </c>
      <c r="U2829" s="1">
        <v>2488.0</v>
      </c>
      <c r="V2829" s="1">
        <v>27.8</v>
      </c>
      <c r="W2829" s="1">
        <v>38637.0</v>
      </c>
      <c r="X2829" s="1">
        <v>61.8</v>
      </c>
      <c r="Y2829" s="1">
        <v>36974.0</v>
      </c>
      <c r="Z2829" s="1">
        <v>63.5</v>
      </c>
      <c r="AA2829" s="1">
        <v>12031.0</v>
      </c>
      <c r="AB2829" s="1">
        <v>83.1</v>
      </c>
      <c r="AC2829" s="1">
        <v>19962.0</v>
      </c>
      <c r="AD2829" s="1">
        <v>50.6</v>
      </c>
      <c r="AG2829" s="1">
        <v>19959.0</v>
      </c>
      <c r="AH2829" s="1">
        <v>51.7</v>
      </c>
      <c r="AI2829" s="1">
        <v>19596.0</v>
      </c>
      <c r="AJ2829" s="1">
        <v>53.0</v>
      </c>
      <c r="AK2829" s="1">
        <v>13843.0</v>
      </c>
      <c r="AL2829" s="1">
        <v>63.3</v>
      </c>
      <c r="AM2829" s="1">
        <v>8453.0</v>
      </c>
      <c r="AN2829" s="1">
        <v>70.3</v>
      </c>
      <c r="AS2829" s="1" t="s">
        <v>126</v>
      </c>
      <c r="AT2829" s="1">
        <v>10.0</v>
      </c>
      <c r="AU2829" s="1">
        <v>10.0</v>
      </c>
      <c r="AV2829" s="1">
        <v>9.0</v>
      </c>
      <c r="AW2829" s="1">
        <v>10.0</v>
      </c>
      <c r="AX2829" s="1">
        <v>10.0</v>
      </c>
      <c r="AY2829" s="1">
        <v>12.0</v>
      </c>
      <c r="AZ2829" s="1" t="s">
        <v>111</v>
      </c>
      <c r="BA2829" s="1">
        <v>2.0</v>
      </c>
      <c r="BB2829" s="1">
        <v>2.0</v>
      </c>
      <c r="BC2829" s="1">
        <v>1.0</v>
      </c>
      <c r="BD2829" s="1">
        <v>2.0</v>
      </c>
      <c r="BE2829" s="1">
        <v>2.0</v>
      </c>
      <c r="BF2829" s="1">
        <v>4.0</v>
      </c>
      <c r="BG2829" s="1">
        <v>12.0</v>
      </c>
      <c r="BH2829" s="1">
        <v>12.0</v>
      </c>
      <c r="BI2829" s="1">
        <v>12.0</v>
      </c>
      <c r="BJ2829" s="1">
        <v>11.0</v>
      </c>
      <c r="BK2829" s="1">
        <v>4.0</v>
      </c>
      <c r="BL2829" s="1">
        <v>4.0</v>
      </c>
      <c r="BM2829" s="1">
        <v>4.0</v>
      </c>
      <c r="BN2829" s="1">
        <v>3.0</v>
      </c>
      <c r="BO2829" s="1">
        <v>70416.0</v>
      </c>
      <c r="BP2829" s="1">
        <v>67223.0</v>
      </c>
      <c r="BQ2829" s="1">
        <v>8962.0</v>
      </c>
      <c r="BR2829" s="1">
        <v>62497.0</v>
      </c>
      <c r="BS2829" s="1">
        <v>58261.0</v>
      </c>
      <c r="BT2829" s="1">
        <v>14471.0</v>
      </c>
    </row>
    <row r="2830">
      <c r="A2830" s="7">
        <v>44662.0</v>
      </c>
      <c r="B2830" s="8" t="str">
        <f t="shared" si="1"/>
        <v>April 2022</v>
      </c>
      <c r="C2830" s="1">
        <v>15.0</v>
      </c>
      <c r="D2830" s="1" t="s">
        <v>114</v>
      </c>
      <c r="E2830" s="1" t="s">
        <v>109</v>
      </c>
      <c r="F2830" s="1">
        <v>98.2</v>
      </c>
      <c r="G2830" s="1">
        <v>436530.0</v>
      </c>
      <c r="H2830" s="1">
        <v>73.6</v>
      </c>
      <c r="I2830" s="1">
        <v>436466.0</v>
      </c>
      <c r="J2830" s="1">
        <v>78.4</v>
      </c>
      <c r="K2830" s="1">
        <v>420547.0</v>
      </c>
      <c r="L2830" s="1">
        <v>82.4</v>
      </c>
      <c r="M2830" s="1">
        <v>395465.0</v>
      </c>
      <c r="N2830" s="1">
        <v>83.5</v>
      </c>
      <c r="O2830" s="1">
        <v>75781.0</v>
      </c>
      <c r="P2830" s="1">
        <v>88.0</v>
      </c>
      <c r="Q2830" s="1">
        <v>385049.0</v>
      </c>
      <c r="R2830" s="1">
        <v>64.9</v>
      </c>
      <c r="S2830" s="1">
        <v>385034.0</v>
      </c>
      <c r="T2830" s="1">
        <v>69.1</v>
      </c>
      <c r="U2830" s="1">
        <v>34844.0</v>
      </c>
      <c r="V2830" s="1">
        <v>41.9</v>
      </c>
      <c r="W2830" s="1">
        <v>371909.0</v>
      </c>
      <c r="X2830" s="1">
        <v>72.9</v>
      </c>
      <c r="Y2830" s="1">
        <v>350190.0</v>
      </c>
      <c r="Z2830" s="1">
        <v>73.9</v>
      </c>
      <c r="AA2830" s="1">
        <v>69889.0</v>
      </c>
      <c r="AB2830" s="1">
        <v>81.1</v>
      </c>
      <c r="AC2830" s="1">
        <v>196075.0</v>
      </c>
      <c r="AD2830" s="1">
        <v>50.9</v>
      </c>
      <c r="AG2830" s="1">
        <v>195960.0</v>
      </c>
      <c r="AH2830" s="1">
        <v>52.7</v>
      </c>
      <c r="AI2830" s="1">
        <v>190491.0</v>
      </c>
      <c r="AJ2830" s="1">
        <v>54.4</v>
      </c>
      <c r="AK2830" s="1">
        <v>106385.0</v>
      </c>
      <c r="AL2830" s="1">
        <v>67.5</v>
      </c>
      <c r="AM2830" s="1">
        <v>53554.0</v>
      </c>
      <c r="AN2830" s="1">
        <v>76.6</v>
      </c>
      <c r="AS2830" s="1" t="s">
        <v>110</v>
      </c>
      <c r="AT2830" s="1">
        <v>14.0</v>
      </c>
      <c r="AU2830" s="1">
        <v>15.0</v>
      </c>
      <c r="AV2830" s="1">
        <v>15.0</v>
      </c>
      <c r="AW2830" s="1">
        <v>15.0</v>
      </c>
      <c r="AX2830" s="1">
        <v>15.0</v>
      </c>
      <c r="AY2830" s="1">
        <v>16.0</v>
      </c>
      <c r="AZ2830" s="1" t="s">
        <v>111</v>
      </c>
      <c r="BA2830" s="1">
        <v>2.0</v>
      </c>
      <c r="BB2830" s="1">
        <v>3.0</v>
      </c>
      <c r="BC2830" s="1">
        <v>3.0</v>
      </c>
      <c r="BD2830" s="1">
        <v>3.0</v>
      </c>
      <c r="BE2830" s="1">
        <v>3.0</v>
      </c>
      <c r="BF2830" s="1">
        <v>4.0</v>
      </c>
      <c r="BG2830" s="1">
        <v>16.0</v>
      </c>
      <c r="BH2830" s="1">
        <v>16.0</v>
      </c>
      <c r="BI2830" s="1">
        <v>16.0</v>
      </c>
      <c r="BJ2830" s="1">
        <v>15.0</v>
      </c>
      <c r="BK2830" s="1">
        <v>4.0</v>
      </c>
      <c r="BL2830" s="1">
        <v>4.0</v>
      </c>
      <c r="BM2830" s="1">
        <v>4.0</v>
      </c>
      <c r="BN2830" s="1">
        <v>3.0</v>
      </c>
      <c r="BO2830" s="1">
        <v>593490.0</v>
      </c>
      <c r="BP2830" s="1">
        <v>556907.0</v>
      </c>
      <c r="BQ2830" s="1">
        <v>83117.0</v>
      </c>
      <c r="BR2830" s="1">
        <v>510288.0</v>
      </c>
      <c r="BS2830" s="1">
        <v>473790.0</v>
      </c>
      <c r="BT2830" s="1">
        <v>86154.0</v>
      </c>
    </row>
    <row r="2831">
      <c r="A2831" s="7">
        <v>44662.0</v>
      </c>
      <c r="B2831" s="8" t="str">
        <f t="shared" si="1"/>
        <v>April 2022</v>
      </c>
      <c r="C2831" s="1">
        <v>15.0</v>
      </c>
      <c r="D2831" s="1" t="s">
        <v>131</v>
      </c>
      <c r="E2831" s="1" t="s">
        <v>109</v>
      </c>
      <c r="F2831" s="1">
        <v>98.2</v>
      </c>
      <c r="G2831" s="1">
        <v>809896.0</v>
      </c>
      <c r="H2831" s="1">
        <v>89.1</v>
      </c>
      <c r="I2831" s="1">
        <v>809755.0</v>
      </c>
      <c r="J2831" s="1">
        <v>95.0</v>
      </c>
      <c r="K2831" s="1">
        <v>774234.0</v>
      </c>
      <c r="L2831" s="1">
        <v>95.0</v>
      </c>
      <c r="M2831" s="1">
        <v>711361.0</v>
      </c>
      <c r="N2831" s="1">
        <v>95.0</v>
      </c>
      <c r="O2831" s="1">
        <v>133765.0</v>
      </c>
      <c r="P2831" s="1">
        <v>95.0</v>
      </c>
      <c r="Q2831" s="1">
        <v>687769.0</v>
      </c>
      <c r="R2831" s="1">
        <v>75.6</v>
      </c>
      <c r="S2831" s="1">
        <v>687739.0</v>
      </c>
      <c r="T2831" s="1">
        <v>80.9</v>
      </c>
      <c r="U2831" s="1">
        <v>82874.0</v>
      </c>
      <c r="V2831" s="1">
        <v>58.4</v>
      </c>
      <c r="W2831" s="1">
        <v>658888.0</v>
      </c>
      <c r="X2831" s="1">
        <v>85.4</v>
      </c>
      <c r="Y2831" s="1">
        <v>604865.0</v>
      </c>
      <c r="Z2831" s="1">
        <v>85.4</v>
      </c>
      <c r="AA2831" s="1">
        <v>118378.0</v>
      </c>
      <c r="AB2831" s="1">
        <v>93.7</v>
      </c>
      <c r="AC2831" s="1">
        <v>292663.0</v>
      </c>
      <c r="AD2831" s="1">
        <v>42.6</v>
      </c>
      <c r="AG2831" s="1">
        <v>292445.0</v>
      </c>
      <c r="AH2831" s="1">
        <v>44.4</v>
      </c>
      <c r="AI2831" s="1">
        <v>280182.0</v>
      </c>
      <c r="AJ2831" s="1">
        <v>46.3</v>
      </c>
      <c r="AK2831" s="1">
        <v>171201.0</v>
      </c>
      <c r="AL2831" s="1">
        <v>61.2</v>
      </c>
      <c r="AM2831" s="1">
        <v>82096.0</v>
      </c>
      <c r="AN2831" s="1">
        <v>69.4</v>
      </c>
      <c r="AS2831" s="1" t="s">
        <v>126</v>
      </c>
      <c r="AT2831" s="1">
        <v>11.0</v>
      </c>
      <c r="AU2831" s="1">
        <v>12.0</v>
      </c>
      <c r="AV2831" s="1">
        <v>12.0</v>
      </c>
      <c r="AW2831" s="1">
        <v>12.0</v>
      </c>
      <c r="AX2831" s="1">
        <v>12.0</v>
      </c>
      <c r="AY2831" s="1">
        <v>12.0</v>
      </c>
      <c r="AZ2831" s="1" t="s">
        <v>111</v>
      </c>
      <c r="BA2831" s="1">
        <v>3.0</v>
      </c>
      <c r="BB2831" s="1">
        <v>4.0</v>
      </c>
      <c r="BC2831" s="1">
        <v>4.0</v>
      </c>
      <c r="BD2831" s="1">
        <v>4.0</v>
      </c>
      <c r="BE2831" s="1">
        <v>4.0</v>
      </c>
      <c r="BF2831" s="1">
        <v>4.0</v>
      </c>
      <c r="BG2831" s="1">
        <v>11.0</v>
      </c>
      <c r="BH2831" s="1">
        <v>11.0</v>
      </c>
      <c r="BI2831" s="1">
        <v>11.0</v>
      </c>
      <c r="BJ2831" s="1">
        <v>11.0</v>
      </c>
      <c r="BK2831" s="1">
        <v>3.0</v>
      </c>
      <c r="BL2831" s="1">
        <v>3.0</v>
      </c>
      <c r="BM2831" s="1">
        <v>3.0</v>
      </c>
      <c r="BN2831" s="1">
        <v>3.0</v>
      </c>
      <c r="BO2831" s="1">
        <v>909327.0</v>
      </c>
      <c r="BP2831" s="1">
        <v>850033.0</v>
      </c>
      <c r="BQ2831" s="1">
        <v>142020.0</v>
      </c>
      <c r="BR2831" s="1">
        <v>771537.0</v>
      </c>
      <c r="BS2831" s="1">
        <v>708013.0</v>
      </c>
      <c r="BT2831" s="1">
        <v>126297.0</v>
      </c>
    </row>
    <row r="2832">
      <c r="A2832" s="7">
        <v>44662.0</v>
      </c>
      <c r="B2832" s="8" t="str">
        <f t="shared" si="1"/>
        <v>April 2022</v>
      </c>
      <c r="C2832" s="1">
        <v>15.0</v>
      </c>
      <c r="D2832" s="1" t="s">
        <v>120</v>
      </c>
      <c r="E2832" s="1" t="s">
        <v>109</v>
      </c>
      <c r="F2832" s="1">
        <v>98.2</v>
      </c>
      <c r="G2832" s="1">
        <v>136468.0</v>
      </c>
      <c r="H2832" s="1">
        <v>81.0</v>
      </c>
      <c r="I2832" s="1">
        <v>136457.0</v>
      </c>
      <c r="J2832" s="1">
        <v>85.7</v>
      </c>
      <c r="K2832" s="1">
        <v>129999.0</v>
      </c>
      <c r="L2832" s="1">
        <v>89.4</v>
      </c>
      <c r="M2832" s="1">
        <v>120063.0</v>
      </c>
      <c r="N2832" s="1">
        <v>90.9</v>
      </c>
      <c r="O2832" s="1">
        <v>30901.0</v>
      </c>
      <c r="P2832" s="1">
        <v>95.0</v>
      </c>
      <c r="Q2832" s="1">
        <v>124660.0</v>
      </c>
      <c r="R2832" s="1">
        <v>74.0</v>
      </c>
      <c r="S2832" s="1">
        <v>124660.0</v>
      </c>
      <c r="T2832" s="1">
        <v>78.3</v>
      </c>
      <c r="U2832" s="1">
        <v>15078.0</v>
      </c>
      <c r="V2832" s="1">
        <v>55.6</v>
      </c>
      <c r="W2832" s="1">
        <v>118849.0</v>
      </c>
      <c r="X2832" s="1">
        <v>81.7</v>
      </c>
      <c r="Y2832" s="1">
        <v>109582.0</v>
      </c>
      <c r="Z2832" s="1">
        <v>83.0</v>
      </c>
      <c r="AA2832" s="1">
        <v>28692.0</v>
      </c>
      <c r="AB2832" s="1">
        <v>95.0</v>
      </c>
      <c r="AC2832" s="1">
        <v>69669.0</v>
      </c>
      <c r="AD2832" s="1">
        <v>55.9</v>
      </c>
      <c r="AG2832" s="1">
        <v>69636.0</v>
      </c>
      <c r="AH2832" s="1">
        <v>58.6</v>
      </c>
      <c r="AI2832" s="1">
        <v>66602.0</v>
      </c>
      <c r="AJ2832" s="1">
        <v>60.8</v>
      </c>
      <c r="AK2832" s="1">
        <v>43040.0</v>
      </c>
      <c r="AL2832" s="1">
        <v>69.9</v>
      </c>
      <c r="AM2832" s="1">
        <v>22400.0</v>
      </c>
      <c r="AN2832" s="1">
        <v>78.1</v>
      </c>
      <c r="AS2832" s="1" t="s">
        <v>113</v>
      </c>
      <c r="AT2832" s="1">
        <v>3.0</v>
      </c>
      <c r="AU2832" s="1">
        <v>3.0</v>
      </c>
      <c r="AV2832" s="1">
        <v>4.0</v>
      </c>
      <c r="AW2832" s="1">
        <v>4.0</v>
      </c>
      <c r="AX2832" s="1">
        <v>4.0</v>
      </c>
      <c r="AY2832" s="1">
        <v>4.0</v>
      </c>
      <c r="AZ2832" s="1" t="s">
        <v>111</v>
      </c>
      <c r="BA2832" s="1">
        <v>3.0</v>
      </c>
      <c r="BB2832" s="1">
        <v>3.0</v>
      </c>
      <c r="BC2832" s="1">
        <v>4.0</v>
      </c>
      <c r="BD2832" s="1">
        <v>4.0</v>
      </c>
      <c r="BE2832" s="1">
        <v>4.0</v>
      </c>
      <c r="BF2832" s="1">
        <v>4.0</v>
      </c>
      <c r="BG2832" s="1">
        <v>4.0</v>
      </c>
      <c r="BH2832" s="1">
        <v>4.0</v>
      </c>
      <c r="BI2832" s="1">
        <v>4.0</v>
      </c>
      <c r="BJ2832" s="1">
        <v>3.0</v>
      </c>
      <c r="BK2832" s="1">
        <v>4.0</v>
      </c>
      <c r="BL2832" s="1">
        <v>4.0</v>
      </c>
      <c r="BM2832" s="1">
        <v>4.0</v>
      </c>
      <c r="BN2832" s="1">
        <v>3.0</v>
      </c>
      <c r="BO2832" s="1">
        <v>168447.0</v>
      </c>
      <c r="BP2832" s="1">
        <v>159220.0</v>
      </c>
      <c r="BQ2832" s="1">
        <v>27133.0</v>
      </c>
      <c r="BR2832" s="1">
        <v>145387.0</v>
      </c>
      <c r="BS2832" s="1">
        <v>132087.0</v>
      </c>
      <c r="BT2832" s="1">
        <v>29112.0</v>
      </c>
    </row>
    <row r="2833">
      <c r="A2833" s="7">
        <v>44662.0</v>
      </c>
      <c r="B2833" s="8" t="str">
        <f t="shared" si="1"/>
        <v>April 2022</v>
      </c>
      <c r="C2833" s="1">
        <v>15.0</v>
      </c>
      <c r="D2833" s="1" t="s">
        <v>123</v>
      </c>
      <c r="E2833" s="1" t="s">
        <v>109</v>
      </c>
      <c r="F2833" s="1">
        <v>98.2</v>
      </c>
      <c r="G2833" s="1">
        <v>20842.0</v>
      </c>
      <c r="H2833" s="1">
        <v>65.3</v>
      </c>
      <c r="I2833" s="1">
        <v>20839.0</v>
      </c>
      <c r="J2833" s="1">
        <v>69.1</v>
      </c>
      <c r="K2833" s="1">
        <v>20415.0</v>
      </c>
      <c r="L2833" s="1">
        <v>74.1</v>
      </c>
      <c r="M2833" s="1">
        <v>19380.0</v>
      </c>
      <c r="N2833" s="1">
        <v>76.8</v>
      </c>
      <c r="O2833" s="1">
        <v>6514.0</v>
      </c>
      <c r="P2833" s="1">
        <v>92.2</v>
      </c>
      <c r="Q2833" s="1">
        <v>18879.0</v>
      </c>
      <c r="R2833" s="1">
        <v>59.1</v>
      </c>
      <c r="S2833" s="1">
        <v>18878.0</v>
      </c>
      <c r="T2833" s="1">
        <v>62.6</v>
      </c>
      <c r="U2833" s="1">
        <v>1276.0</v>
      </c>
      <c r="V2833" s="1">
        <v>25.8</v>
      </c>
      <c r="W2833" s="1">
        <v>18525.0</v>
      </c>
      <c r="X2833" s="1">
        <v>67.3</v>
      </c>
      <c r="Y2833" s="1">
        <v>17602.0</v>
      </c>
      <c r="Z2833" s="1">
        <v>69.8</v>
      </c>
      <c r="AA2833" s="1">
        <v>6008.0</v>
      </c>
      <c r="AB2833" s="1">
        <v>85.1</v>
      </c>
      <c r="AC2833" s="1">
        <v>9621.0</v>
      </c>
      <c r="AD2833" s="1">
        <v>51.0</v>
      </c>
      <c r="AG2833" s="1">
        <v>9618.0</v>
      </c>
      <c r="AH2833" s="1">
        <v>51.9</v>
      </c>
      <c r="AI2833" s="1">
        <v>9461.0</v>
      </c>
      <c r="AJ2833" s="1">
        <v>53.7</v>
      </c>
      <c r="AK2833" s="1">
        <v>7352.0</v>
      </c>
      <c r="AL2833" s="1">
        <v>65.0</v>
      </c>
      <c r="AM2833" s="1">
        <v>4431.0</v>
      </c>
      <c r="AN2833" s="1">
        <v>73.8</v>
      </c>
      <c r="AS2833" s="1" t="s">
        <v>110</v>
      </c>
      <c r="AT2833" s="1">
        <v>14.0</v>
      </c>
      <c r="AU2833" s="1">
        <v>14.0</v>
      </c>
      <c r="AV2833" s="1">
        <v>13.0</v>
      </c>
      <c r="AW2833" s="1">
        <v>15.0</v>
      </c>
      <c r="AX2833" s="1">
        <v>15.0</v>
      </c>
      <c r="AY2833" s="1">
        <v>16.0</v>
      </c>
      <c r="AZ2833" s="1" t="s">
        <v>115</v>
      </c>
      <c r="BA2833" s="1">
        <v>6.0</v>
      </c>
      <c r="BB2833" s="1">
        <v>6.0</v>
      </c>
      <c r="BC2833" s="1">
        <v>5.0</v>
      </c>
      <c r="BD2833" s="1">
        <v>7.0</v>
      </c>
      <c r="BE2833" s="1">
        <v>7.0</v>
      </c>
      <c r="BF2833" s="1">
        <v>8.0</v>
      </c>
      <c r="BG2833" s="1">
        <v>16.0</v>
      </c>
      <c r="BH2833" s="1">
        <v>16.0</v>
      </c>
      <c r="BI2833" s="1">
        <v>16.0</v>
      </c>
      <c r="BJ2833" s="1">
        <v>15.0</v>
      </c>
      <c r="BK2833" s="1">
        <v>8.0</v>
      </c>
      <c r="BL2833" s="1">
        <v>8.0</v>
      </c>
      <c r="BM2833" s="1">
        <v>8.0</v>
      </c>
      <c r="BN2833" s="1">
        <v>7.0</v>
      </c>
      <c r="BO2833" s="1">
        <v>31929.0</v>
      </c>
      <c r="BP2833" s="1">
        <v>30156.0</v>
      </c>
      <c r="BQ2833" s="1">
        <v>4937.0</v>
      </c>
      <c r="BR2833" s="1">
        <v>27538.0</v>
      </c>
      <c r="BS2833" s="1">
        <v>25219.0</v>
      </c>
      <c r="BT2833" s="1">
        <v>7063.0</v>
      </c>
    </row>
    <row r="2834">
      <c r="A2834" s="7">
        <v>44662.0</v>
      </c>
      <c r="B2834" s="8" t="str">
        <f t="shared" si="1"/>
        <v>April 2022</v>
      </c>
      <c r="C2834" s="1">
        <v>15.0</v>
      </c>
      <c r="D2834" s="1" t="s">
        <v>133</v>
      </c>
      <c r="E2834" s="1" t="s">
        <v>109</v>
      </c>
      <c r="F2834" s="1">
        <v>98.2</v>
      </c>
      <c r="G2834" s="1">
        <v>14926.0</v>
      </c>
      <c r="H2834" s="1">
        <v>58.3</v>
      </c>
      <c r="I2834" s="1">
        <v>14926.0</v>
      </c>
      <c r="J2834" s="1">
        <v>61.0</v>
      </c>
      <c r="K2834" s="1">
        <v>14626.0</v>
      </c>
      <c r="L2834" s="1">
        <v>64.5</v>
      </c>
      <c r="M2834" s="1">
        <v>14065.0</v>
      </c>
      <c r="N2834" s="1">
        <v>66.1</v>
      </c>
      <c r="O2834" s="1">
        <v>4053.0</v>
      </c>
      <c r="P2834" s="1">
        <v>91.4</v>
      </c>
      <c r="Q2834" s="1">
        <v>13256.0</v>
      </c>
      <c r="R2834" s="1">
        <v>51.7</v>
      </c>
      <c r="S2834" s="1">
        <v>13255.0</v>
      </c>
      <c r="T2834" s="1">
        <v>54.2</v>
      </c>
      <c r="U2834" s="1">
        <v>749.0</v>
      </c>
      <c r="V2834" s="1">
        <v>23.7</v>
      </c>
      <c r="W2834" s="1">
        <v>12982.0</v>
      </c>
      <c r="X2834" s="1">
        <v>57.2</v>
      </c>
      <c r="Y2834" s="1">
        <v>12506.0</v>
      </c>
      <c r="Z2834" s="1">
        <v>58.8</v>
      </c>
      <c r="AA2834" s="1">
        <v>3725.0</v>
      </c>
      <c r="AB2834" s="1">
        <v>84.0</v>
      </c>
      <c r="AC2834" s="1">
        <v>6813.0</v>
      </c>
      <c r="AD2834" s="1">
        <v>51.4</v>
      </c>
      <c r="AG2834" s="1">
        <v>6808.0</v>
      </c>
      <c r="AH2834" s="1">
        <v>52.4</v>
      </c>
      <c r="AI2834" s="1">
        <v>6732.0</v>
      </c>
      <c r="AJ2834" s="1">
        <v>53.8</v>
      </c>
      <c r="AK2834" s="1">
        <v>4710.0</v>
      </c>
      <c r="AL2834" s="1">
        <v>64.9</v>
      </c>
      <c r="AM2834" s="1">
        <v>2738.0</v>
      </c>
      <c r="AN2834" s="1">
        <v>73.5</v>
      </c>
      <c r="AS2834" s="1" t="s">
        <v>110</v>
      </c>
      <c r="AT2834" s="1">
        <v>14.0</v>
      </c>
      <c r="AU2834" s="1">
        <v>14.0</v>
      </c>
      <c r="AV2834" s="1">
        <v>13.0</v>
      </c>
      <c r="AW2834" s="1">
        <v>14.0</v>
      </c>
      <c r="AX2834" s="1">
        <v>14.0</v>
      </c>
      <c r="AY2834" s="1">
        <v>16.0</v>
      </c>
      <c r="AZ2834" s="1" t="s">
        <v>111</v>
      </c>
      <c r="BA2834" s="1">
        <v>2.0</v>
      </c>
      <c r="BB2834" s="1">
        <v>2.0</v>
      </c>
      <c r="BC2834" s="1">
        <v>1.0</v>
      </c>
      <c r="BD2834" s="1">
        <v>2.0</v>
      </c>
      <c r="BE2834" s="1">
        <v>2.0</v>
      </c>
      <c r="BF2834" s="1">
        <v>4.0</v>
      </c>
      <c r="BG2834" s="1">
        <v>16.0</v>
      </c>
      <c r="BH2834" s="1">
        <v>16.0</v>
      </c>
      <c r="BI2834" s="1">
        <v>16.0</v>
      </c>
      <c r="BJ2834" s="1">
        <v>15.0</v>
      </c>
      <c r="BK2834" s="1">
        <v>4.0</v>
      </c>
      <c r="BL2834" s="1">
        <v>4.0</v>
      </c>
      <c r="BM2834" s="1">
        <v>4.0</v>
      </c>
      <c r="BN2834" s="1">
        <v>3.0</v>
      </c>
      <c r="BO2834" s="1">
        <v>25616.0</v>
      </c>
      <c r="BP2834" s="1">
        <v>24449.0</v>
      </c>
      <c r="BQ2834" s="1">
        <v>3165.0</v>
      </c>
      <c r="BR2834" s="1">
        <v>22680.0</v>
      </c>
      <c r="BS2834" s="1">
        <v>21284.0</v>
      </c>
      <c r="BT2834" s="1">
        <v>4436.0</v>
      </c>
    </row>
    <row r="2835">
      <c r="A2835" s="7">
        <v>44662.0</v>
      </c>
      <c r="B2835" s="8" t="str">
        <f t="shared" si="1"/>
        <v>April 2022</v>
      </c>
      <c r="C2835" s="1">
        <v>15.0</v>
      </c>
      <c r="D2835" s="1" t="s">
        <v>124</v>
      </c>
      <c r="E2835" s="1" t="s">
        <v>109</v>
      </c>
      <c r="F2835" s="1">
        <v>98.2</v>
      </c>
      <c r="G2835" s="1">
        <v>223299.0</v>
      </c>
      <c r="H2835" s="1">
        <v>86.0</v>
      </c>
      <c r="I2835" s="1">
        <v>223267.0</v>
      </c>
      <c r="J2835" s="1">
        <v>91.4</v>
      </c>
      <c r="K2835" s="1">
        <v>211146.0</v>
      </c>
      <c r="L2835" s="1">
        <v>95.0</v>
      </c>
      <c r="M2835" s="1">
        <v>193056.0</v>
      </c>
      <c r="N2835" s="1">
        <v>95.0</v>
      </c>
      <c r="O2835" s="1">
        <v>40345.0</v>
      </c>
      <c r="P2835" s="1">
        <v>95.0</v>
      </c>
      <c r="Q2835" s="1">
        <v>200912.0</v>
      </c>
      <c r="R2835" s="1">
        <v>77.4</v>
      </c>
      <c r="S2835" s="1">
        <v>200907.0</v>
      </c>
      <c r="T2835" s="1">
        <v>82.3</v>
      </c>
      <c r="U2835" s="1">
        <v>27459.0</v>
      </c>
      <c r="V2835" s="1">
        <v>61.5</v>
      </c>
      <c r="W2835" s="1">
        <v>189953.0</v>
      </c>
      <c r="X2835" s="1">
        <v>86.1</v>
      </c>
      <c r="Y2835" s="1">
        <v>173448.0</v>
      </c>
      <c r="Z2835" s="1">
        <v>86.9</v>
      </c>
      <c r="AA2835" s="1">
        <v>37158.0</v>
      </c>
      <c r="AB2835" s="1">
        <v>95.0</v>
      </c>
      <c r="AC2835" s="1">
        <v>105016.0</v>
      </c>
      <c r="AD2835" s="1">
        <v>52.3</v>
      </c>
      <c r="AG2835" s="1">
        <v>104961.0</v>
      </c>
      <c r="AH2835" s="1">
        <v>55.3</v>
      </c>
      <c r="AI2835" s="1">
        <v>99474.0</v>
      </c>
      <c r="AJ2835" s="1">
        <v>57.4</v>
      </c>
      <c r="AK2835" s="1">
        <v>57997.0</v>
      </c>
      <c r="AL2835" s="1">
        <v>68.5</v>
      </c>
      <c r="AM2835" s="1">
        <v>28673.0</v>
      </c>
      <c r="AN2835" s="1">
        <v>77.2</v>
      </c>
      <c r="AS2835" s="1" t="s">
        <v>113</v>
      </c>
      <c r="AT2835" s="1">
        <v>3.0</v>
      </c>
      <c r="AU2835" s="1">
        <v>4.0</v>
      </c>
      <c r="AV2835" s="1">
        <v>4.0</v>
      </c>
      <c r="AW2835" s="1">
        <v>4.0</v>
      </c>
      <c r="AX2835" s="1">
        <v>4.0</v>
      </c>
      <c r="AY2835" s="1">
        <v>4.0</v>
      </c>
      <c r="AZ2835" s="1" t="s">
        <v>111</v>
      </c>
      <c r="BA2835" s="1">
        <v>3.0</v>
      </c>
      <c r="BB2835" s="1">
        <v>4.0</v>
      </c>
      <c r="BC2835" s="1">
        <v>4.0</v>
      </c>
      <c r="BD2835" s="1">
        <v>4.0</v>
      </c>
      <c r="BE2835" s="1">
        <v>4.0</v>
      </c>
      <c r="BF2835" s="1">
        <v>4.0</v>
      </c>
      <c r="BG2835" s="1">
        <v>4.0</v>
      </c>
      <c r="BH2835" s="1">
        <v>4.0</v>
      </c>
      <c r="BI2835" s="1">
        <v>4.0</v>
      </c>
      <c r="BJ2835" s="1">
        <v>3.0</v>
      </c>
      <c r="BK2835" s="1">
        <v>4.0</v>
      </c>
      <c r="BL2835" s="1">
        <v>4.0</v>
      </c>
      <c r="BM2835" s="1">
        <v>4.0</v>
      </c>
      <c r="BN2835" s="1">
        <v>3.0</v>
      </c>
      <c r="BO2835" s="1">
        <v>259547.0</v>
      </c>
      <c r="BP2835" s="1">
        <v>244221.0</v>
      </c>
      <c r="BQ2835" s="1">
        <v>44664.0</v>
      </c>
      <c r="BR2835" s="1">
        <v>220706.0</v>
      </c>
      <c r="BS2835" s="1">
        <v>199557.0</v>
      </c>
      <c r="BT2835" s="1">
        <v>38454.0</v>
      </c>
    </row>
    <row r="2836">
      <c r="A2836" s="7">
        <v>44662.0</v>
      </c>
      <c r="B2836" s="8" t="str">
        <f t="shared" si="1"/>
        <v>April 2022</v>
      </c>
      <c r="C2836" s="1">
        <v>15.0</v>
      </c>
      <c r="D2836" s="1" t="s">
        <v>138</v>
      </c>
      <c r="E2836" s="1" t="s">
        <v>109</v>
      </c>
      <c r="F2836" s="1">
        <v>98.2</v>
      </c>
      <c r="G2836" s="1">
        <v>64853.0</v>
      </c>
      <c r="H2836" s="1">
        <v>62.6</v>
      </c>
      <c r="I2836" s="1">
        <v>64850.0</v>
      </c>
      <c r="J2836" s="1">
        <v>66.6</v>
      </c>
      <c r="K2836" s="1">
        <v>62945.0</v>
      </c>
      <c r="L2836" s="1">
        <v>71.1</v>
      </c>
      <c r="M2836" s="1">
        <v>59125.0</v>
      </c>
      <c r="N2836" s="1">
        <v>73.1</v>
      </c>
      <c r="O2836" s="1">
        <v>16299.0</v>
      </c>
      <c r="P2836" s="1">
        <v>95.0</v>
      </c>
      <c r="Q2836" s="1">
        <v>57935.0</v>
      </c>
      <c r="R2836" s="1">
        <v>55.9</v>
      </c>
      <c r="S2836" s="1">
        <v>57934.0</v>
      </c>
      <c r="T2836" s="1">
        <v>59.5</v>
      </c>
      <c r="U2836" s="1">
        <v>5017.0</v>
      </c>
      <c r="V2836" s="1">
        <v>30.6</v>
      </c>
      <c r="W2836" s="1">
        <v>56324.0</v>
      </c>
      <c r="X2836" s="1">
        <v>63.6</v>
      </c>
      <c r="Y2836" s="1">
        <v>52917.0</v>
      </c>
      <c r="Z2836" s="1">
        <v>65.4</v>
      </c>
      <c r="AA2836" s="1">
        <v>14948.0</v>
      </c>
      <c r="AB2836" s="1">
        <v>88.3</v>
      </c>
      <c r="AC2836" s="1">
        <v>28110.0</v>
      </c>
      <c r="AD2836" s="1">
        <v>48.5</v>
      </c>
      <c r="AG2836" s="1">
        <v>28060.0</v>
      </c>
      <c r="AH2836" s="1">
        <v>49.8</v>
      </c>
      <c r="AI2836" s="1">
        <v>27311.0</v>
      </c>
      <c r="AJ2836" s="1">
        <v>51.6</v>
      </c>
      <c r="AK2836" s="1">
        <v>18706.0</v>
      </c>
      <c r="AL2836" s="1">
        <v>63.2</v>
      </c>
      <c r="AM2836" s="1">
        <v>10746.0</v>
      </c>
      <c r="AN2836" s="1">
        <v>71.9</v>
      </c>
      <c r="AS2836" s="1" t="s">
        <v>110</v>
      </c>
      <c r="AT2836" s="1">
        <v>14.0</v>
      </c>
      <c r="AU2836" s="1">
        <v>14.0</v>
      </c>
      <c r="AV2836" s="1">
        <v>14.0</v>
      </c>
      <c r="AW2836" s="1">
        <v>14.0</v>
      </c>
      <c r="AX2836" s="1">
        <v>15.0</v>
      </c>
      <c r="AY2836" s="1">
        <v>16.0</v>
      </c>
      <c r="AZ2836" s="1" t="s">
        <v>111</v>
      </c>
      <c r="BA2836" s="1">
        <v>2.0</v>
      </c>
      <c r="BB2836" s="1">
        <v>2.0</v>
      </c>
      <c r="BC2836" s="1">
        <v>2.0</v>
      </c>
      <c r="BD2836" s="1">
        <v>2.0</v>
      </c>
      <c r="BE2836" s="1">
        <v>3.0</v>
      </c>
      <c r="BF2836" s="1">
        <v>4.0</v>
      </c>
      <c r="BG2836" s="1">
        <v>15.0</v>
      </c>
      <c r="BH2836" s="1">
        <v>15.0</v>
      </c>
      <c r="BI2836" s="1">
        <v>16.0</v>
      </c>
      <c r="BJ2836" s="1">
        <v>15.0</v>
      </c>
      <c r="BK2836" s="1">
        <v>3.0</v>
      </c>
      <c r="BL2836" s="1">
        <v>3.0</v>
      </c>
      <c r="BM2836" s="1">
        <v>4.0</v>
      </c>
      <c r="BN2836" s="1">
        <v>3.0</v>
      </c>
      <c r="BO2836" s="1">
        <v>103609.0</v>
      </c>
      <c r="BP2836" s="1">
        <v>97312.0</v>
      </c>
      <c r="BQ2836" s="1">
        <v>16413.0</v>
      </c>
      <c r="BR2836" s="1">
        <v>88554.0</v>
      </c>
      <c r="BS2836" s="1">
        <v>80899.0</v>
      </c>
      <c r="BT2836" s="1">
        <v>16938.0</v>
      </c>
    </row>
    <row r="2837">
      <c r="A2837" s="7">
        <v>44662.0</v>
      </c>
      <c r="B2837" s="8" t="str">
        <f t="shared" si="1"/>
        <v>April 2022</v>
      </c>
      <c r="C2837" s="1">
        <v>15.0</v>
      </c>
      <c r="D2837" s="1" t="s">
        <v>119</v>
      </c>
      <c r="E2837" s="1" t="s">
        <v>109</v>
      </c>
      <c r="F2837" s="1">
        <v>98.2</v>
      </c>
      <c r="G2837" s="1">
        <v>20800.0</v>
      </c>
      <c r="H2837" s="1">
        <v>62.3</v>
      </c>
      <c r="I2837" s="1">
        <v>20796.0</v>
      </c>
      <c r="J2837" s="1">
        <v>66.3</v>
      </c>
      <c r="K2837" s="1">
        <v>20293.0</v>
      </c>
      <c r="L2837" s="1">
        <v>71.8</v>
      </c>
      <c r="M2837" s="1">
        <v>18963.0</v>
      </c>
      <c r="N2837" s="1">
        <v>74.3</v>
      </c>
      <c r="O2837" s="1">
        <v>5455.0</v>
      </c>
      <c r="P2837" s="1">
        <v>95.0</v>
      </c>
      <c r="Q2837" s="1">
        <v>19141.0</v>
      </c>
      <c r="R2837" s="1">
        <v>57.3</v>
      </c>
      <c r="S2837" s="1">
        <v>19137.0</v>
      </c>
      <c r="T2837" s="1">
        <v>61.0</v>
      </c>
      <c r="U2837" s="1">
        <v>1638.0</v>
      </c>
      <c r="V2837" s="1">
        <v>28.1</v>
      </c>
      <c r="W2837" s="1">
        <v>18700.0</v>
      </c>
      <c r="X2837" s="1">
        <v>66.1</v>
      </c>
      <c r="Y2837" s="1">
        <v>17499.0</v>
      </c>
      <c r="Z2837" s="1">
        <v>68.5</v>
      </c>
      <c r="AA2837" s="1">
        <v>5094.0</v>
      </c>
      <c r="AB2837" s="1">
        <v>91.4</v>
      </c>
      <c r="AC2837" s="1">
        <v>9138.0</v>
      </c>
      <c r="AD2837" s="1">
        <v>47.7</v>
      </c>
      <c r="AG2837" s="1">
        <v>9138.0</v>
      </c>
      <c r="AH2837" s="1">
        <v>48.9</v>
      </c>
      <c r="AI2837" s="1">
        <v>8925.0</v>
      </c>
      <c r="AJ2837" s="1">
        <v>51.0</v>
      </c>
      <c r="AK2837" s="1">
        <v>6471.0</v>
      </c>
      <c r="AL2837" s="1">
        <v>62.0</v>
      </c>
      <c r="AM2837" s="1">
        <v>3571.0</v>
      </c>
      <c r="AN2837" s="1">
        <v>70.1</v>
      </c>
      <c r="AS2837" s="1" t="s">
        <v>126</v>
      </c>
      <c r="AT2837" s="1">
        <v>10.0</v>
      </c>
      <c r="AU2837" s="1">
        <v>10.0</v>
      </c>
      <c r="AV2837" s="1">
        <v>9.0</v>
      </c>
      <c r="AW2837" s="1">
        <v>11.0</v>
      </c>
      <c r="AX2837" s="1">
        <v>11.0</v>
      </c>
      <c r="AY2837" s="1">
        <v>12.0</v>
      </c>
      <c r="AZ2837" s="1" t="s">
        <v>115</v>
      </c>
      <c r="BA2837" s="1">
        <v>6.0</v>
      </c>
      <c r="BB2837" s="1">
        <v>6.0</v>
      </c>
      <c r="BC2837" s="1">
        <v>5.0</v>
      </c>
      <c r="BD2837" s="1">
        <v>7.0</v>
      </c>
      <c r="BE2837" s="1">
        <v>7.0</v>
      </c>
      <c r="BF2837" s="1">
        <v>8.0</v>
      </c>
      <c r="BG2837" s="1">
        <v>11.0</v>
      </c>
      <c r="BH2837" s="1">
        <v>11.0</v>
      </c>
      <c r="BI2837" s="1">
        <v>12.0</v>
      </c>
      <c r="BJ2837" s="1">
        <v>11.0</v>
      </c>
      <c r="BK2837" s="1">
        <v>7.0</v>
      </c>
      <c r="BL2837" s="1">
        <v>7.0</v>
      </c>
      <c r="BM2837" s="1">
        <v>8.0</v>
      </c>
      <c r="BN2837" s="1">
        <v>7.0</v>
      </c>
      <c r="BO2837" s="1">
        <v>33406.0</v>
      </c>
      <c r="BP2837" s="1">
        <v>31359.0</v>
      </c>
      <c r="BQ2837" s="1">
        <v>5828.0</v>
      </c>
      <c r="BR2837" s="1">
        <v>28282.0</v>
      </c>
      <c r="BS2837" s="1">
        <v>25531.0</v>
      </c>
      <c r="BT2837" s="1">
        <v>5574.0</v>
      </c>
    </row>
    <row r="2838">
      <c r="A2838" s="7">
        <v>44662.0</v>
      </c>
      <c r="B2838" s="8" t="str">
        <f t="shared" si="1"/>
        <v>April 2022</v>
      </c>
      <c r="C2838" s="1">
        <v>15.0</v>
      </c>
      <c r="D2838" s="1" t="s">
        <v>116</v>
      </c>
      <c r="E2838" s="1" t="s">
        <v>109</v>
      </c>
      <c r="F2838" s="1">
        <v>98.2</v>
      </c>
      <c r="G2838" s="1">
        <v>651516.0</v>
      </c>
      <c r="H2838" s="1">
        <v>78.7</v>
      </c>
      <c r="I2838" s="1">
        <v>651417.0</v>
      </c>
      <c r="J2838" s="1">
        <v>83.7</v>
      </c>
      <c r="K2838" s="1">
        <v>622719.0</v>
      </c>
      <c r="L2838" s="1">
        <v>87.8</v>
      </c>
      <c r="M2838" s="1">
        <v>575124.0</v>
      </c>
      <c r="N2838" s="1">
        <v>88.7</v>
      </c>
      <c r="O2838" s="1">
        <v>143201.0</v>
      </c>
      <c r="P2838" s="1">
        <v>95.0</v>
      </c>
      <c r="Q2838" s="1">
        <v>591500.0</v>
      </c>
      <c r="R2838" s="1">
        <v>71.5</v>
      </c>
      <c r="S2838" s="1">
        <v>591481.0</v>
      </c>
      <c r="T2838" s="1">
        <v>76.0</v>
      </c>
      <c r="U2838" s="1">
        <v>68018.0</v>
      </c>
      <c r="V2838" s="1">
        <v>52.3</v>
      </c>
      <c r="W2838" s="1">
        <v>566525.0</v>
      </c>
      <c r="X2838" s="1">
        <v>79.9</v>
      </c>
      <c r="Y2838" s="1">
        <v>523463.0</v>
      </c>
      <c r="Z2838" s="1">
        <v>80.7</v>
      </c>
      <c r="AA2838" s="1">
        <v>132440.0</v>
      </c>
      <c r="AB2838" s="1">
        <v>91.1</v>
      </c>
      <c r="AC2838" s="1">
        <v>311312.0</v>
      </c>
      <c r="AD2838" s="1">
        <v>52.6</v>
      </c>
      <c r="AG2838" s="1">
        <v>311210.0</v>
      </c>
      <c r="AH2838" s="1">
        <v>54.9</v>
      </c>
      <c r="AI2838" s="1">
        <v>298637.0</v>
      </c>
      <c r="AJ2838" s="1">
        <v>57.1</v>
      </c>
      <c r="AK2838" s="1">
        <v>187453.0</v>
      </c>
      <c r="AL2838" s="1">
        <v>69.0</v>
      </c>
      <c r="AM2838" s="1">
        <v>100768.0</v>
      </c>
      <c r="AN2838" s="1">
        <v>76.1</v>
      </c>
      <c r="AS2838" s="1" t="s">
        <v>117</v>
      </c>
      <c r="AT2838" s="1">
        <v>7.0</v>
      </c>
      <c r="AU2838" s="1">
        <v>7.0</v>
      </c>
      <c r="AV2838" s="1">
        <v>8.0</v>
      </c>
      <c r="AW2838" s="1">
        <v>7.0</v>
      </c>
      <c r="AX2838" s="1">
        <v>8.0</v>
      </c>
      <c r="AY2838" s="1">
        <v>8.0</v>
      </c>
      <c r="AZ2838" s="1" t="s">
        <v>111</v>
      </c>
      <c r="BA2838" s="1">
        <v>3.0</v>
      </c>
      <c r="BB2838" s="1">
        <v>3.0</v>
      </c>
      <c r="BC2838" s="1">
        <v>4.0</v>
      </c>
      <c r="BD2838" s="1">
        <v>3.0</v>
      </c>
      <c r="BE2838" s="1">
        <v>4.0</v>
      </c>
      <c r="BF2838" s="1">
        <v>4.0</v>
      </c>
      <c r="BG2838" s="1">
        <v>8.0</v>
      </c>
      <c r="BH2838" s="1">
        <v>8.0</v>
      </c>
      <c r="BI2838" s="1">
        <v>8.0</v>
      </c>
      <c r="BJ2838" s="1">
        <v>7.0</v>
      </c>
      <c r="BK2838" s="1">
        <v>4.0</v>
      </c>
      <c r="BL2838" s="1">
        <v>4.0</v>
      </c>
      <c r="BM2838" s="1">
        <v>4.0</v>
      </c>
      <c r="BN2838" s="1">
        <v>3.0</v>
      </c>
      <c r="BO2838" s="1">
        <v>827370.0</v>
      </c>
      <c r="BP2838" s="1">
        <v>778563.0</v>
      </c>
      <c r="BQ2838" s="1">
        <v>130075.0</v>
      </c>
      <c r="BR2838" s="1">
        <v>708954.0</v>
      </c>
      <c r="BS2838" s="1">
        <v>648488.0</v>
      </c>
      <c r="BT2838" s="1">
        <v>145304.0</v>
      </c>
    </row>
    <row r="2839">
      <c r="A2839" s="7">
        <v>44662.0</v>
      </c>
      <c r="B2839" s="8" t="str">
        <f t="shared" si="1"/>
        <v>April 2022</v>
      </c>
      <c r="C2839" s="1">
        <v>15.0</v>
      </c>
      <c r="D2839" s="1" t="s">
        <v>118</v>
      </c>
      <c r="E2839" s="1" t="s">
        <v>109</v>
      </c>
      <c r="F2839" s="1">
        <v>98.2</v>
      </c>
      <c r="G2839" s="1">
        <v>73818.0</v>
      </c>
      <c r="H2839" s="1">
        <v>79.8</v>
      </c>
      <c r="I2839" s="1">
        <v>73811.0</v>
      </c>
      <c r="J2839" s="1">
        <v>84.3</v>
      </c>
      <c r="K2839" s="1">
        <v>70254.0</v>
      </c>
      <c r="L2839" s="1">
        <v>88.6</v>
      </c>
      <c r="M2839" s="1">
        <v>63963.0</v>
      </c>
      <c r="N2839" s="1">
        <v>89.8</v>
      </c>
      <c r="O2839" s="1">
        <v>15024.0</v>
      </c>
      <c r="P2839" s="1">
        <v>95.0</v>
      </c>
      <c r="Q2839" s="1">
        <v>66300.0</v>
      </c>
      <c r="R2839" s="1">
        <v>71.7</v>
      </c>
      <c r="S2839" s="1">
        <v>66300.0</v>
      </c>
      <c r="T2839" s="1">
        <v>75.7</v>
      </c>
      <c r="U2839" s="1">
        <v>8917.0</v>
      </c>
      <c r="V2839" s="1">
        <v>54.5</v>
      </c>
      <c r="W2839" s="1">
        <v>63106.0</v>
      </c>
      <c r="X2839" s="1">
        <v>79.6</v>
      </c>
      <c r="Y2839" s="1">
        <v>57383.0</v>
      </c>
      <c r="Z2839" s="1">
        <v>80.6</v>
      </c>
      <c r="AA2839" s="1">
        <v>13916.0</v>
      </c>
      <c r="AB2839" s="1">
        <v>95.0</v>
      </c>
      <c r="AC2839" s="1">
        <v>33447.0</v>
      </c>
      <c r="AD2839" s="1">
        <v>50.4</v>
      </c>
      <c r="AG2839" s="1">
        <v>33442.0</v>
      </c>
      <c r="AH2839" s="1">
        <v>53.0</v>
      </c>
      <c r="AI2839" s="1">
        <v>31913.0</v>
      </c>
      <c r="AJ2839" s="1">
        <v>55.6</v>
      </c>
      <c r="AK2839" s="1">
        <v>21516.0</v>
      </c>
      <c r="AL2839" s="1">
        <v>67.4</v>
      </c>
      <c r="AM2839" s="1">
        <v>10872.0</v>
      </c>
      <c r="AN2839" s="1">
        <v>78.1</v>
      </c>
      <c r="AS2839" s="1" t="s">
        <v>113</v>
      </c>
      <c r="AT2839" s="1">
        <v>3.0</v>
      </c>
      <c r="AU2839" s="1">
        <v>3.0</v>
      </c>
      <c r="AV2839" s="1">
        <v>4.0</v>
      </c>
      <c r="AW2839" s="1">
        <v>3.0</v>
      </c>
      <c r="AX2839" s="1">
        <v>4.0</v>
      </c>
      <c r="AY2839" s="1">
        <v>4.0</v>
      </c>
      <c r="AZ2839" s="1" t="s">
        <v>111</v>
      </c>
      <c r="BA2839" s="1">
        <v>3.0</v>
      </c>
      <c r="BB2839" s="1">
        <v>3.0</v>
      </c>
      <c r="BC2839" s="1">
        <v>4.0</v>
      </c>
      <c r="BD2839" s="1">
        <v>3.0</v>
      </c>
      <c r="BE2839" s="1">
        <v>4.0</v>
      </c>
      <c r="BF2839" s="1">
        <v>4.0</v>
      </c>
      <c r="BG2839" s="1">
        <v>4.0</v>
      </c>
      <c r="BH2839" s="1">
        <v>4.0</v>
      </c>
      <c r="BI2839" s="1">
        <v>4.0</v>
      </c>
      <c r="BJ2839" s="1">
        <v>3.0</v>
      </c>
      <c r="BK2839" s="1">
        <v>4.0</v>
      </c>
      <c r="BL2839" s="1">
        <v>4.0</v>
      </c>
      <c r="BM2839" s="1">
        <v>4.0</v>
      </c>
      <c r="BN2839" s="1">
        <v>3.0</v>
      </c>
      <c r="BO2839" s="1">
        <v>92525.0</v>
      </c>
      <c r="BP2839" s="1">
        <v>87590.0</v>
      </c>
      <c r="BQ2839" s="1">
        <v>16375.0</v>
      </c>
      <c r="BR2839" s="1">
        <v>79299.0</v>
      </c>
      <c r="BS2839" s="1">
        <v>71215.0</v>
      </c>
      <c r="BT2839" s="1">
        <v>14321.0</v>
      </c>
    </row>
    <row r="2840">
      <c r="A2840" s="7">
        <v>44662.0</v>
      </c>
      <c r="B2840" s="8" t="str">
        <f t="shared" si="1"/>
        <v>April 2022</v>
      </c>
      <c r="C2840" s="1">
        <v>15.0</v>
      </c>
      <c r="D2840" s="1" t="s">
        <v>127</v>
      </c>
      <c r="E2840" s="1" t="s">
        <v>109</v>
      </c>
      <c r="F2840" s="1">
        <v>98.2</v>
      </c>
      <c r="G2840" s="1">
        <v>197123.0</v>
      </c>
      <c r="H2840" s="1">
        <v>77.2</v>
      </c>
      <c r="I2840" s="1">
        <v>197111.0</v>
      </c>
      <c r="J2840" s="1">
        <v>81.8</v>
      </c>
      <c r="K2840" s="1">
        <v>188574.0</v>
      </c>
      <c r="L2840" s="1">
        <v>86.1</v>
      </c>
      <c r="M2840" s="1">
        <v>174467.0</v>
      </c>
      <c r="N2840" s="1">
        <v>87.7</v>
      </c>
      <c r="O2840" s="1">
        <v>42850.0</v>
      </c>
      <c r="P2840" s="1">
        <v>95.0</v>
      </c>
      <c r="Q2840" s="1">
        <v>177279.0</v>
      </c>
      <c r="R2840" s="1">
        <v>69.4</v>
      </c>
      <c r="S2840" s="1">
        <v>177276.0</v>
      </c>
      <c r="T2840" s="1">
        <v>73.5</v>
      </c>
      <c r="U2840" s="1">
        <v>20407.0</v>
      </c>
      <c r="V2840" s="1">
        <v>48.3</v>
      </c>
      <c r="W2840" s="1">
        <v>169592.0</v>
      </c>
      <c r="X2840" s="1">
        <v>77.4</v>
      </c>
      <c r="Y2840" s="1">
        <v>156869.0</v>
      </c>
      <c r="Z2840" s="1">
        <v>78.9</v>
      </c>
      <c r="AA2840" s="1">
        <v>39234.0</v>
      </c>
      <c r="AB2840" s="1">
        <v>92.8</v>
      </c>
      <c r="AC2840" s="1">
        <v>90914.0</v>
      </c>
      <c r="AD2840" s="1">
        <v>51.3</v>
      </c>
      <c r="AG2840" s="1">
        <v>90896.0</v>
      </c>
      <c r="AH2840" s="1">
        <v>53.6</v>
      </c>
      <c r="AI2840" s="1">
        <v>87350.0</v>
      </c>
      <c r="AJ2840" s="1">
        <v>55.7</v>
      </c>
      <c r="AK2840" s="1">
        <v>55724.0</v>
      </c>
      <c r="AL2840" s="1">
        <v>65.9</v>
      </c>
      <c r="AM2840" s="1">
        <v>29248.0</v>
      </c>
      <c r="AN2840" s="1">
        <v>74.5</v>
      </c>
      <c r="AS2840" s="1" t="s">
        <v>113</v>
      </c>
      <c r="AT2840" s="1">
        <v>3.0</v>
      </c>
      <c r="AU2840" s="1">
        <v>3.0</v>
      </c>
      <c r="AV2840" s="1">
        <v>3.0</v>
      </c>
      <c r="AW2840" s="1">
        <v>3.0</v>
      </c>
      <c r="AX2840" s="1">
        <v>3.0</v>
      </c>
      <c r="AY2840" s="1">
        <v>4.0</v>
      </c>
      <c r="AZ2840" s="1" t="s">
        <v>111</v>
      </c>
      <c r="BA2840" s="1">
        <v>3.0</v>
      </c>
      <c r="BB2840" s="1">
        <v>3.0</v>
      </c>
      <c r="BC2840" s="1">
        <v>3.0</v>
      </c>
      <c r="BD2840" s="1">
        <v>3.0</v>
      </c>
      <c r="BE2840" s="1">
        <v>3.0</v>
      </c>
      <c r="BF2840" s="1">
        <v>4.0</v>
      </c>
      <c r="BG2840" s="1">
        <v>4.0</v>
      </c>
      <c r="BH2840" s="1">
        <v>4.0</v>
      </c>
      <c r="BI2840" s="1">
        <v>4.0</v>
      </c>
      <c r="BJ2840" s="1">
        <v>3.0</v>
      </c>
      <c r="BK2840" s="1">
        <v>4.0</v>
      </c>
      <c r="BL2840" s="1">
        <v>4.0</v>
      </c>
      <c r="BM2840" s="1">
        <v>4.0</v>
      </c>
      <c r="BN2840" s="1">
        <v>3.0</v>
      </c>
      <c r="BO2840" s="1">
        <v>255441.0</v>
      </c>
      <c r="BP2840" s="1">
        <v>241046.0</v>
      </c>
      <c r="BQ2840" s="1">
        <v>42210.0</v>
      </c>
      <c r="BR2840" s="1">
        <v>219131.0</v>
      </c>
      <c r="BS2840" s="1">
        <v>198836.0</v>
      </c>
      <c r="BT2840" s="1">
        <v>42293.0</v>
      </c>
    </row>
    <row r="2841">
      <c r="A2841" s="7">
        <v>44662.0</v>
      </c>
      <c r="B2841" s="8" t="str">
        <f t="shared" si="1"/>
        <v>April 2022</v>
      </c>
      <c r="C2841" s="1">
        <v>15.0</v>
      </c>
      <c r="D2841" s="1" t="s">
        <v>121</v>
      </c>
      <c r="E2841" s="1" t="s">
        <v>109</v>
      </c>
      <c r="F2841" s="1">
        <v>98.2</v>
      </c>
      <c r="G2841" s="1">
        <v>71963.0</v>
      </c>
      <c r="H2841" s="1">
        <v>70.0</v>
      </c>
      <c r="I2841" s="1">
        <v>71940.0</v>
      </c>
      <c r="J2841" s="1">
        <v>74.1</v>
      </c>
      <c r="K2841" s="1">
        <v>70039.0</v>
      </c>
      <c r="L2841" s="1">
        <v>79.5</v>
      </c>
      <c r="M2841" s="1">
        <v>65583.0</v>
      </c>
      <c r="N2841" s="1">
        <v>82.2</v>
      </c>
      <c r="O2841" s="1">
        <v>17142.0</v>
      </c>
      <c r="P2841" s="1">
        <v>95.0</v>
      </c>
      <c r="Q2841" s="1">
        <v>59917.0</v>
      </c>
      <c r="R2841" s="1">
        <v>58.3</v>
      </c>
      <c r="S2841" s="1">
        <v>59916.0</v>
      </c>
      <c r="T2841" s="1">
        <v>61.8</v>
      </c>
      <c r="U2841" s="1">
        <v>5316.0</v>
      </c>
      <c r="V2841" s="1">
        <v>30.8</v>
      </c>
      <c r="W2841" s="1">
        <v>58319.0</v>
      </c>
      <c r="X2841" s="1">
        <v>66.2</v>
      </c>
      <c r="Y2841" s="1">
        <v>54600.0</v>
      </c>
      <c r="Z2841" s="1">
        <v>68.5</v>
      </c>
      <c r="AA2841" s="1">
        <v>14568.0</v>
      </c>
      <c r="AB2841" s="1">
        <v>87.4</v>
      </c>
      <c r="AC2841" s="1">
        <v>24063.0</v>
      </c>
      <c r="AD2841" s="1">
        <v>40.2</v>
      </c>
      <c r="AG2841" s="1">
        <v>24046.0</v>
      </c>
      <c r="AH2841" s="1">
        <v>41.2</v>
      </c>
      <c r="AI2841" s="1">
        <v>23329.0</v>
      </c>
      <c r="AJ2841" s="1">
        <v>42.7</v>
      </c>
      <c r="AK2841" s="1">
        <v>16465.0</v>
      </c>
      <c r="AL2841" s="1">
        <v>52.4</v>
      </c>
      <c r="AM2841" s="1">
        <v>9071.0</v>
      </c>
      <c r="AN2841" s="1">
        <v>62.3</v>
      </c>
      <c r="AS2841" s="1" t="s">
        <v>117</v>
      </c>
      <c r="AT2841" s="1">
        <v>6.0</v>
      </c>
      <c r="AU2841" s="1">
        <v>6.0</v>
      </c>
      <c r="AV2841" s="1">
        <v>6.0</v>
      </c>
      <c r="AW2841" s="1">
        <v>7.0</v>
      </c>
      <c r="AX2841" s="1">
        <v>7.0</v>
      </c>
      <c r="AY2841" s="1">
        <v>8.0</v>
      </c>
      <c r="AZ2841" s="1" t="s">
        <v>111</v>
      </c>
      <c r="BA2841" s="1">
        <v>2.0</v>
      </c>
      <c r="BB2841" s="1">
        <v>2.0</v>
      </c>
      <c r="BC2841" s="1">
        <v>2.0</v>
      </c>
      <c r="BD2841" s="1">
        <v>3.0</v>
      </c>
      <c r="BE2841" s="1">
        <v>3.0</v>
      </c>
      <c r="BF2841" s="1">
        <v>4.0</v>
      </c>
      <c r="BG2841" s="1">
        <v>7.0</v>
      </c>
      <c r="BH2841" s="1">
        <v>7.0</v>
      </c>
      <c r="BI2841" s="1">
        <v>7.0</v>
      </c>
      <c r="BJ2841" s="1">
        <v>6.0</v>
      </c>
      <c r="BK2841" s="1">
        <v>3.0</v>
      </c>
      <c r="BL2841" s="1">
        <v>3.0</v>
      </c>
      <c r="BM2841" s="1">
        <v>3.0</v>
      </c>
      <c r="BN2841" s="1">
        <v>2.0</v>
      </c>
      <c r="BO2841" s="1">
        <v>102855.0</v>
      </c>
      <c r="BP2841" s="1">
        <v>97028.0</v>
      </c>
      <c r="BQ2841" s="1">
        <v>17279.0</v>
      </c>
      <c r="BR2841" s="1">
        <v>88051.0</v>
      </c>
      <c r="BS2841" s="1">
        <v>79749.0</v>
      </c>
      <c r="BT2841" s="1">
        <v>16676.0</v>
      </c>
    </row>
    <row r="2842">
      <c r="A2842" s="7">
        <v>44662.0</v>
      </c>
      <c r="B2842" s="8" t="str">
        <f t="shared" si="1"/>
        <v>April 2022</v>
      </c>
      <c r="C2842" s="1">
        <v>15.0</v>
      </c>
      <c r="D2842" s="1" t="s">
        <v>128</v>
      </c>
      <c r="E2842" s="1" t="s">
        <v>109</v>
      </c>
      <c r="F2842" s="1">
        <v>98.2</v>
      </c>
      <c r="G2842" s="1">
        <v>311167.0</v>
      </c>
      <c r="H2842" s="1">
        <v>95.0</v>
      </c>
      <c r="I2842" s="1">
        <v>311101.0</v>
      </c>
      <c r="J2842" s="1">
        <v>95.0</v>
      </c>
      <c r="K2842" s="1">
        <v>288853.0</v>
      </c>
      <c r="L2842" s="1">
        <v>95.0</v>
      </c>
      <c r="M2842" s="1">
        <v>260159.0</v>
      </c>
      <c r="N2842" s="1">
        <v>95.0</v>
      </c>
      <c r="O2842" s="1">
        <v>51178.0</v>
      </c>
      <c r="P2842" s="1">
        <v>95.0</v>
      </c>
      <c r="Q2842" s="1">
        <v>280458.0</v>
      </c>
      <c r="R2842" s="1">
        <v>86.1</v>
      </c>
      <c r="S2842" s="1">
        <v>280454.0</v>
      </c>
      <c r="T2842" s="1">
        <v>91.5</v>
      </c>
      <c r="U2842" s="1">
        <v>46772.0</v>
      </c>
      <c r="V2842" s="1">
        <v>78.3</v>
      </c>
      <c r="W2842" s="1">
        <v>260280.0</v>
      </c>
      <c r="X2842" s="1">
        <v>94.5</v>
      </c>
      <c r="Y2842" s="1">
        <v>233682.0</v>
      </c>
      <c r="Z2842" s="1">
        <v>94.7</v>
      </c>
      <c r="AA2842" s="1">
        <v>46820.0</v>
      </c>
      <c r="AB2842" s="1">
        <v>95.0</v>
      </c>
      <c r="AC2842" s="1">
        <v>167095.0</v>
      </c>
      <c r="AD2842" s="1">
        <v>59.6</v>
      </c>
      <c r="AG2842" s="1">
        <v>166948.0</v>
      </c>
      <c r="AH2842" s="1">
        <v>64.1</v>
      </c>
      <c r="AI2842" s="1">
        <v>155470.0</v>
      </c>
      <c r="AJ2842" s="1">
        <v>66.5</v>
      </c>
      <c r="AK2842" s="1">
        <v>84484.0</v>
      </c>
      <c r="AL2842" s="1">
        <v>76.9</v>
      </c>
      <c r="AM2842" s="1">
        <v>39195.0</v>
      </c>
      <c r="AN2842" s="1">
        <v>83.7</v>
      </c>
      <c r="AS2842" s="1" t="s">
        <v>113</v>
      </c>
      <c r="AT2842" s="1">
        <v>4.0</v>
      </c>
      <c r="AU2842" s="1">
        <v>4.0</v>
      </c>
      <c r="AV2842" s="1">
        <v>4.0</v>
      </c>
      <c r="AW2842" s="1">
        <v>4.0</v>
      </c>
      <c r="AX2842" s="1">
        <v>4.0</v>
      </c>
      <c r="AY2842" s="1">
        <v>4.0</v>
      </c>
      <c r="AZ2842" s="1" t="s">
        <v>111</v>
      </c>
      <c r="BA2842" s="1">
        <v>4.0</v>
      </c>
      <c r="BB2842" s="1">
        <v>4.0</v>
      </c>
      <c r="BC2842" s="1">
        <v>4.0</v>
      </c>
      <c r="BD2842" s="1">
        <v>4.0</v>
      </c>
      <c r="BE2842" s="1">
        <v>4.0</v>
      </c>
      <c r="BF2842" s="1">
        <v>4.0</v>
      </c>
      <c r="BG2842" s="1">
        <v>4.0</v>
      </c>
      <c r="BH2842" s="1">
        <v>4.0</v>
      </c>
      <c r="BI2842" s="1">
        <v>4.0</v>
      </c>
      <c r="BJ2842" s="1">
        <v>4.0</v>
      </c>
      <c r="BK2842" s="1">
        <v>4.0</v>
      </c>
      <c r="BL2842" s="1">
        <v>4.0</v>
      </c>
      <c r="BM2842" s="1">
        <v>4.0</v>
      </c>
      <c r="BN2842" s="1">
        <v>4.0</v>
      </c>
      <c r="BO2842" s="1">
        <v>325690.0</v>
      </c>
      <c r="BP2842" s="1">
        <v>306568.0</v>
      </c>
      <c r="BQ2842" s="1">
        <v>59766.0</v>
      </c>
      <c r="BR2842" s="1">
        <v>275445.0</v>
      </c>
      <c r="BS2842" s="1">
        <v>246802.0</v>
      </c>
      <c r="BT2842" s="1">
        <v>46496.0</v>
      </c>
    </row>
    <row r="2843">
      <c r="A2843" s="7">
        <v>44662.0</v>
      </c>
      <c r="B2843" s="8" t="str">
        <f t="shared" si="1"/>
        <v>April 2022</v>
      </c>
      <c r="C2843" s="1">
        <v>15.0</v>
      </c>
      <c r="D2843" s="1" t="s">
        <v>135</v>
      </c>
      <c r="E2843" s="1" t="s">
        <v>109</v>
      </c>
      <c r="F2843" s="1">
        <v>98.2</v>
      </c>
      <c r="G2843" s="1">
        <v>30536.0</v>
      </c>
      <c r="H2843" s="1">
        <v>82.1</v>
      </c>
      <c r="I2843" s="1">
        <v>30532.0</v>
      </c>
      <c r="J2843" s="1">
        <v>86.1</v>
      </c>
      <c r="K2843" s="1">
        <v>29655.0</v>
      </c>
      <c r="L2843" s="1">
        <v>90.4</v>
      </c>
      <c r="M2843" s="1">
        <v>27916.0</v>
      </c>
      <c r="N2843" s="1">
        <v>91.8</v>
      </c>
      <c r="O2843" s="1">
        <v>10900.0</v>
      </c>
      <c r="P2843" s="1">
        <v>95.0</v>
      </c>
      <c r="Q2843" s="1">
        <v>27293.0</v>
      </c>
      <c r="R2843" s="1">
        <v>73.4</v>
      </c>
      <c r="S2843" s="1">
        <v>27292.0</v>
      </c>
      <c r="T2843" s="1">
        <v>77.0</v>
      </c>
      <c r="U2843" s="1">
        <v>2310.0</v>
      </c>
      <c r="V2843" s="1">
        <v>45.9</v>
      </c>
      <c r="W2843" s="1">
        <v>26525.0</v>
      </c>
      <c r="X2843" s="1">
        <v>80.9</v>
      </c>
      <c r="Y2843" s="1">
        <v>24982.0</v>
      </c>
      <c r="Z2843" s="1">
        <v>82.1</v>
      </c>
      <c r="AA2843" s="1">
        <v>9855.0</v>
      </c>
      <c r="AB2843" s="1">
        <v>89.1</v>
      </c>
      <c r="AC2843" s="1">
        <v>15827.0</v>
      </c>
      <c r="AD2843" s="1">
        <v>58.0</v>
      </c>
      <c r="AG2843" s="1">
        <v>15826.0</v>
      </c>
      <c r="AH2843" s="1">
        <v>59.7</v>
      </c>
      <c r="AI2843" s="1">
        <v>15435.0</v>
      </c>
      <c r="AJ2843" s="1">
        <v>61.8</v>
      </c>
      <c r="AK2843" s="1">
        <v>11861.0</v>
      </c>
      <c r="AL2843" s="1">
        <v>71.7</v>
      </c>
      <c r="AM2843" s="1">
        <v>7766.0</v>
      </c>
      <c r="AN2843" s="1">
        <v>78.8</v>
      </c>
      <c r="AS2843" s="1" t="s">
        <v>113</v>
      </c>
      <c r="AT2843" s="1">
        <v>3.0</v>
      </c>
      <c r="AU2843" s="1">
        <v>3.0</v>
      </c>
      <c r="AV2843" s="1">
        <v>3.0</v>
      </c>
      <c r="AW2843" s="1">
        <v>4.0</v>
      </c>
      <c r="AX2843" s="1">
        <v>4.0</v>
      </c>
      <c r="AY2843" s="1">
        <v>4.0</v>
      </c>
      <c r="AZ2843" s="1" t="s">
        <v>115</v>
      </c>
      <c r="BA2843" s="1">
        <v>7.0</v>
      </c>
      <c r="BB2843" s="1">
        <v>7.0</v>
      </c>
      <c r="BC2843" s="1">
        <v>7.0</v>
      </c>
      <c r="BD2843" s="1">
        <v>8.0</v>
      </c>
      <c r="BE2843" s="1">
        <v>8.0</v>
      </c>
      <c r="BF2843" s="1">
        <v>8.0</v>
      </c>
      <c r="BG2843" s="1">
        <v>4.0</v>
      </c>
      <c r="BH2843" s="1">
        <v>4.0</v>
      </c>
      <c r="BI2843" s="1">
        <v>4.0</v>
      </c>
      <c r="BJ2843" s="1">
        <v>3.0</v>
      </c>
      <c r="BK2843" s="1">
        <v>8.0</v>
      </c>
      <c r="BL2843" s="1">
        <v>8.0</v>
      </c>
      <c r="BM2843" s="1">
        <v>8.0</v>
      </c>
      <c r="BN2843" s="1">
        <v>7.0</v>
      </c>
      <c r="BO2843" s="1">
        <v>37181.0</v>
      </c>
      <c r="BP2843" s="1">
        <v>35447.0</v>
      </c>
      <c r="BQ2843" s="1">
        <v>5033.0</v>
      </c>
      <c r="BR2843" s="1">
        <v>32802.0</v>
      </c>
      <c r="BS2843" s="1">
        <v>30414.0</v>
      </c>
      <c r="BT2843" s="1">
        <v>11057.0</v>
      </c>
    </row>
    <row r="2844">
      <c r="A2844" s="7">
        <v>44662.0</v>
      </c>
      <c r="B2844" s="8" t="str">
        <f t="shared" si="1"/>
        <v>April 2022</v>
      </c>
      <c r="C2844" s="1">
        <v>15.0</v>
      </c>
      <c r="D2844" s="1" t="s">
        <v>129</v>
      </c>
      <c r="E2844" s="1" t="s">
        <v>109</v>
      </c>
      <c r="F2844" s="1">
        <v>98.2</v>
      </c>
      <c r="G2844" s="1">
        <v>15005.0</v>
      </c>
      <c r="H2844" s="1">
        <v>77.3</v>
      </c>
      <c r="I2844" s="1">
        <v>15003.0</v>
      </c>
      <c r="J2844" s="1">
        <v>80.5</v>
      </c>
      <c r="K2844" s="1">
        <v>14653.0</v>
      </c>
      <c r="L2844" s="1">
        <v>83.8</v>
      </c>
      <c r="M2844" s="1">
        <v>13985.0</v>
      </c>
      <c r="N2844" s="1">
        <v>85.2</v>
      </c>
      <c r="O2844" s="1">
        <v>5615.0</v>
      </c>
      <c r="P2844" s="1">
        <v>95.0</v>
      </c>
      <c r="Q2844" s="1">
        <v>13137.0</v>
      </c>
      <c r="R2844" s="1">
        <v>67.6</v>
      </c>
      <c r="S2844" s="1">
        <v>13137.0</v>
      </c>
      <c r="T2844" s="1">
        <v>70.5</v>
      </c>
      <c r="U2844" s="1">
        <v>843.0</v>
      </c>
      <c r="V2844" s="1">
        <v>38.0</v>
      </c>
      <c r="W2844" s="1">
        <v>12840.0</v>
      </c>
      <c r="X2844" s="1">
        <v>73.5</v>
      </c>
      <c r="Y2844" s="1">
        <v>12294.0</v>
      </c>
      <c r="Z2844" s="1">
        <v>74.9</v>
      </c>
      <c r="AA2844" s="1">
        <v>4999.0</v>
      </c>
      <c r="AB2844" s="1">
        <v>95.0</v>
      </c>
      <c r="AC2844" s="1">
        <v>7683.0</v>
      </c>
      <c r="AD2844" s="1">
        <v>58.5</v>
      </c>
      <c r="AG2844" s="1">
        <v>7683.0</v>
      </c>
      <c r="AH2844" s="1">
        <v>59.8</v>
      </c>
      <c r="AI2844" s="1">
        <v>7548.0</v>
      </c>
      <c r="AJ2844" s="1">
        <v>61.4</v>
      </c>
      <c r="AK2844" s="1">
        <v>5898.0</v>
      </c>
      <c r="AL2844" s="1">
        <v>70.6</v>
      </c>
      <c r="AM2844" s="1">
        <v>3823.0</v>
      </c>
      <c r="AN2844" s="1">
        <v>76.5</v>
      </c>
      <c r="AS2844" s="1" t="s">
        <v>117</v>
      </c>
      <c r="AT2844" s="1">
        <v>7.0</v>
      </c>
      <c r="AU2844" s="1">
        <v>7.0</v>
      </c>
      <c r="AV2844" s="1">
        <v>6.0</v>
      </c>
      <c r="AW2844" s="1">
        <v>7.0</v>
      </c>
      <c r="AX2844" s="1">
        <v>7.0</v>
      </c>
      <c r="AY2844" s="1">
        <v>8.0</v>
      </c>
      <c r="AZ2844" s="1" t="s">
        <v>115</v>
      </c>
      <c r="BA2844" s="1">
        <v>7.0</v>
      </c>
      <c r="BB2844" s="1">
        <v>7.0</v>
      </c>
      <c r="BC2844" s="1">
        <v>6.0</v>
      </c>
      <c r="BD2844" s="1">
        <v>7.0</v>
      </c>
      <c r="BE2844" s="1">
        <v>7.0</v>
      </c>
      <c r="BF2844" s="1">
        <v>8.0</v>
      </c>
      <c r="BG2844" s="1">
        <v>8.0</v>
      </c>
      <c r="BH2844" s="1">
        <v>8.0</v>
      </c>
      <c r="BI2844" s="1">
        <v>8.0</v>
      </c>
      <c r="BJ2844" s="1">
        <v>7.0</v>
      </c>
      <c r="BK2844" s="1">
        <v>8.0</v>
      </c>
      <c r="BL2844" s="1">
        <v>8.0</v>
      </c>
      <c r="BM2844" s="1">
        <v>8.0</v>
      </c>
      <c r="BN2844" s="1">
        <v>7.0</v>
      </c>
      <c r="BO2844" s="1">
        <v>19422.0</v>
      </c>
      <c r="BP2844" s="1">
        <v>18644.0</v>
      </c>
      <c r="BQ2844" s="1">
        <v>2221.0</v>
      </c>
      <c r="BR2844" s="1">
        <v>17481.0</v>
      </c>
      <c r="BS2844" s="1">
        <v>16423.0</v>
      </c>
      <c r="BT2844" s="1">
        <v>5264.0</v>
      </c>
    </row>
    <row r="2845">
      <c r="A2845" s="7">
        <v>44662.0</v>
      </c>
      <c r="B2845" s="8" t="str">
        <f t="shared" si="1"/>
        <v>April 2022</v>
      </c>
      <c r="C2845" s="1">
        <v>15.0</v>
      </c>
      <c r="D2845" s="1" t="s">
        <v>125</v>
      </c>
      <c r="E2845" s="1" t="s">
        <v>109</v>
      </c>
      <c r="F2845" s="1">
        <v>98.2</v>
      </c>
      <c r="G2845" s="1">
        <v>16455.0</v>
      </c>
      <c r="H2845" s="1">
        <v>56.7</v>
      </c>
      <c r="I2845" s="1">
        <v>16454.0</v>
      </c>
      <c r="J2845" s="1">
        <v>59.5</v>
      </c>
      <c r="K2845" s="1">
        <v>16234.0</v>
      </c>
      <c r="L2845" s="1">
        <v>63.2</v>
      </c>
      <c r="M2845" s="1">
        <v>15629.0</v>
      </c>
      <c r="N2845" s="1">
        <v>66.0</v>
      </c>
      <c r="O2845" s="1">
        <v>5881.0</v>
      </c>
      <c r="P2845" s="1">
        <v>87.6</v>
      </c>
      <c r="Q2845" s="1">
        <v>14425.0</v>
      </c>
      <c r="R2845" s="1">
        <v>49.7</v>
      </c>
      <c r="S2845" s="1">
        <v>14425.0</v>
      </c>
      <c r="T2845" s="1">
        <v>52.2</v>
      </c>
      <c r="U2845" s="1">
        <v>726.0</v>
      </c>
      <c r="V2845" s="1">
        <v>18.4</v>
      </c>
      <c r="W2845" s="1">
        <v>14220.0</v>
      </c>
      <c r="X2845" s="1">
        <v>55.4</v>
      </c>
      <c r="Y2845" s="1">
        <v>13699.0</v>
      </c>
      <c r="Z2845" s="1">
        <v>57.8</v>
      </c>
      <c r="AA2845" s="1">
        <v>5288.0</v>
      </c>
      <c r="AB2845" s="1">
        <v>78.8</v>
      </c>
      <c r="AC2845" s="1">
        <v>7028.0</v>
      </c>
      <c r="AD2845" s="1">
        <v>48.7</v>
      </c>
      <c r="AG2845" s="1">
        <v>7027.0</v>
      </c>
      <c r="AH2845" s="1">
        <v>49.4</v>
      </c>
      <c r="AI2845" s="1">
        <v>6926.0</v>
      </c>
      <c r="AJ2845" s="1">
        <v>50.6</v>
      </c>
      <c r="AK2845" s="1">
        <v>5519.0</v>
      </c>
      <c r="AL2845" s="1">
        <v>59.5</v>
      </c>
      <c r="AM2845" s="1">
        <v>3508.0</v>
      </c>
      <c r="AN2845" s="1">
        <v>66.3</v>
      </c>
      <c r="AS2845" s="1" t="s">
        <v>113</v>
      </c>
      <c r="AT2845" s="1">
        <v>1.0</v>
      </c>
      <c r="AU2845" s="1">
        <v>2.0</v>
      </c>
      <c r="AV2845" s="1">
        <v>1.0</v>
      </c>
      <c r="AW2845" s="1">
        <v>2.0</v>
      </c>
      <c r="AX2845" s="1">
        <v>2.0</v>
      </c>
      <c r="AY2845" s="1">
        <v>3.0</v>
      </c>
      <c r="AZ2845" s="1" t="s">
        <v>115</v>
      </c>
      <c r="BA2845" s="1">
        <v>5.0</v>
      </c>
      <c r="BB2845" s="1">
        <v>6.0</v>
      </c>
      <c r="BC2845" s="1">
        <v>5.0</v>
      </c>
      <c r="BD2845" s="1">
        <v>6.0</v>
      </c>
      <c r="BE2845" s="1">
        <v>6.0</v>
      </c>
      <c r="BF2845" s="1">
        <v>7.0</v>
      </c>
      <c r="BG2845" s="1">
        <v>3.0</v>
      </c>
      <c r="BH2845" s="1">
        <v>3.0</v>
      </c>
      <c r="BI2845" s="1">
        <v>4.0</v>
      </c>
      <c r="BJ2845" s="1">
        <v>3.0</v>
      </c>
      <c r="BK2845" s="1">
        <v>7.0</v>
      </c>
      <c r="BL2845" s="1">
        <v>7.0</v>
      </c>
      <c r="BM2845" s="1">
        <v>8.0</v>
      </c>
      <c r="BN2845" s="1">
        <v>7.0</v>
      </c>
      <c r="BO2845" s="1">
        <v>29014.0</v>
      </c>
      <c r="BP2845" s="1">
        <v>27634.0</v>
      </c>
      <c r="BQ2845" s="1">
        <v>3949.0</v>
      </c>
      <c r="BR2845" s="1">
        <v>25670.0</v>
      </c>
      <c r="BS2845" s="1">
        <v>23685.0</v>
      </c>
      <c r="BT2845" s="1">
        <v>6713.0</v>
      </c>
    </row>
    <row r="2846">
      <c r="A2846" s="7">
        <v>44662.0</v>
      </c>
      <c r="B2846" s="8" t="str">
        <f t="shared" si="1"/>
        <v>April 2022</v>
      </c>
      <c r="C2846" s="1">
        <v>15.0</v>
      </c>
      <c r="D2846" s="1" t="s">
        <v>122</v>
      </c>
      <c r="E2846" s="1" t="s">
        <v>109</v>
      </c>
      <c r="F2846" s="1">
        <v>98.2</v>
      </c>
      <c r="G2846" s="1">
        <v>132391.0</v>
      </c>
      <c r="H2846" s="1">
        <v>81.1</v>
      </c>
      <c r="I2846" s="1">
        <v>132378.0</v>
      </c>
      <c r="J2846" s="1">
        <v>86.2</v>
      </c>
      <c r="K2846" s="1">
        <v>126735.0</v>
      </c>
      <c r="L2846" s="1">
        <v>91.6</v>
      </c>
      <c r="M2846" s="1">
        <v>115509.0</v>
      </c>
      <c r="N2846" s="1">
        <v>92.9</v>
      </c>
      <c r="O2846" s="1">
        <v>22446.0</v>
      </c>
      <c r="P2846" s="1">
        <v>95.0</v>
      </c>
      <c r="Q2846" s="1">
        <v>116400.0</v>
      </c>
      <c r="R2846" s="1">
        <v>71.3</v>
      </c>
      <c r="S2846" s="1">
        <v>116397.0</v>
      </c>
      <c r="T2846" s="1">
        <v>75.8</v>
      </c>
      <c r="U2846" s="1">
        <v>14708.0</v>
      </c>
      <c r="V2846" s="1">
        <v>50.3</v>
      </c>
      <c r="W2846" s="1">
        <v>111692.0</v>
      </c>
      <c r="X2846" s="1">
        <v>80.7</v>
      </c>
      <c r="Y2846" s="1">
        <v>101689.0</v>
      </c>
      <c r="Z2846" s="1">
        <v>81.7</v>
      </c>
      <c r="AA2846" s="1">
        <v>20508.0</v>
      </c>
      <c r="AB2846" s="1">
        <v>95.0</v>
      </c>
      <c r="AC2846" s="1">
        <v>51446.0</v>
      </c>
      <c r="AD2846" s="1">
        <v>44.2</v>
      </c>
      <c r="AG2846" s="1">
        <v>51381.0</v>
      </c>
      <c r="AH2846" s="1">
        <v>46.0</v>
      </c>
      <c r="AI2846" s="1">
        <v>49041.0</v>
      </c>
      <c r="AJ2846" s="1">
        <v>48.2</v>
      </c>
      <c r="AK2846" s="1">
        <v>31632.0</v>
      </c>
      <c r="AL2846" s="1">
        <v>60.3</v>
      </c>
      <c r="AM2846" s="1">
        <v>14603.0</v>
      </c>
      <c r="AN2846" s="1">
        <v>71.2</v>
      </c>
      <c r="AS2846" s="1" t="s">
        <v>113</v>
      </c>
      <c r="AT2846" s="1">
        <v>3.0</v>
      </c>
      <c r="AU2846" s="1">
        <v>3.0</v>
      </c>
      <c r="AV2846" s="1">
        <v>4.0</v>
      </c>
      <c r="AW2846" s="1">
        <v>4.0</v>
      </c>
      <c r="AX2846" s="1">
        <v>4.0</v>
      </c>
      <c r="AY2846" s="1">
        <v>4.0</v>
      </c>
      <c r="AZ2846" s="1" t="s">
        <v>111</v>
      </c>
      <c r="BA2846" s="1">
        <v>3.0</v>
      </c>
      <c r="BB2846" s="1">
        <v>3.0</v>
      </c>
      <c r="BC2846" s="1">
        <v>4.0</v>
      </c>
      <c r="BD2846" s="1">
        <v>4.0</v>
      </c>
      <c r="BE2846" s="1">
        <v>4.0</v>
      </c>
      <c r="BF2846" s="1">
        <v>4.0</v>
      </c>
      <c r="BG2846" s="1">
        <v>3.0</v>
      </c>
      <c r="BH2846" s="1">
        <v>3.0</v>
      </c>
      <c r="BI2846" s="1">
        <v>3.0</v>
      </c>
      <c r="BJ2846" s="1">
        <v>3.0</v>
      </c>
      <c r="BK2846" s="1">
        <v>3.0</v>
      </c>
      <c r="BL2846" s="1">
        <v>3.0</v>
      </c>
      <c r="BM2846" s="1">
        <v>3.0</v>
      </c>
      <c r="BN2846" s="1">
        <v>3.0</v>
      </c>
      <c r="BO2846" s="1">
        <v>163257.0</v>
      </c>
      <c r="BP2846" s="1">
        <v>153632.0</v>
      </c>
      <c r="BQ2846" s="1">
        <v>29236.0</v>
      </c>
      <c r="BR2846" s="1">
        <v>138377.0</v>
      </c>
      <c r="BS2846" s="1">
        <v>124396.0</v>
      </c>
      <c r="BT2846" s="1">
        <v>21007.0</v>
      </c>
    </row>
    <row r="2847">
      <c r="A2847" s="7">
        <v>44662.0</v>
      </c>
      <c r="B2847" s="8" t="str">
        <f t="shared" si="1"/>
        <v>April 2022</v>
      </c>
      <c r="C2847" s="1">
        <v>15.0</v>
      </c>
      <c r="D2847" s="1" t="s">
        <v>132</v>
      </c>
      <c r="E2847" s="1" t="s">
        <v>109</v>
      </c>
      <c r="F2847" s="1">
        <v>98.2</v>
      </c>
      <c r="G2847" s="1">
        <v>37111.0</v>
      </c>
      <c r="H2847" s="1">
        <v>73.7</v>
      </c>
      <c r="I2847" s="1">
        <v>37108.0</v>
      </c>
      <c r="J2847" s="1">
        <v>77.6</v>
      </c>
      <c r="K2847" s="1">
        <v>35847.0</v>
      </c>
      <c r="L2847" s="1">
        <v>82.1</v>
      </c>
      <c r="M2847" s="1">
        <v>33464.0</v>
      </c>
      <c r="N2847" s="1">
        <v>84.5</v>
      </c>
      <c r="O2847" s="1">
        <v>9608.0</v>
      </c>
      <c r="P2847" s="1">
        <v>95.0</v>
      </c>
      <c r="Q2847" s="1">
        <v>33440.0</v>
      </c>
      <c r="R2847" s="1">
        <v>66.4</v>
      </c>
      <c r="S2847" s="1">
        <v>33440.0</v>
      </c>
      <c r="T2847" s="1">
        <v>69.9</v>
      </c>
      <c r="U2847" s="1">
        <v>3281.0</v>
      </c>
      <c r="V2847" s="1">
        <v>40.0</v>
      </c>
      <c r="W2847" s="1">
        <v>32326.0</v>
      </c>
      <c r="X2847" s="1">
        <v>74.0</v>
      </c>
      <c r="Y2847" s="1">
        <v>30159.0</v>
      </c>
      <c r="Z2847" s="1">
        <v>76.1</v>
      </c>
      <c r="AA2847" s="1">
        <v>8818.0</v>
      </c>
      <c r="AB2847" s="1">
        <v>91.1</v>
      </c>
      <c r="AC2847" s="1">
        <v>17413.0</v>
      </c>
      <c r="AD2847" s="1">
        <v>52.1</v>
      </c>
      <c r="AG2847" s="1">
        <v>17407.0</v>
      </c>
      <c r="AH2847" s="1">
        <v>53.8</v>
      </c>
      <c r="AI2847" s="1">
        <v>16826.0</v>
      </c>
      <c r="AJ2847" s="1">
        <v>55.8</v>
      </c>
      <c r="AK2847" s="1">
        <v>12070.0</v>
      </c>
      <c r="AL2847" s="1">
        <v>66.1</v>
      </c>
      <c r="AM2847" s="1">
        <v>6713.0</v>
      </c>
      <c r="AN2847" s="1">
        <v>76.1</v>
      </c>
      <c r="AS2847" s="1" t="s">
        <v>113</v>
      </c>
      <c r="AT2847" s="1">
        <v>3.0</v>
      </c>
      <c r="AU2847" s="1">
        <v>3.0</v>
      </c>
      <c r="AV2847" s="1">
        <v>3.0</v>
      </c>
      <c r="AW2847" s="1">
        <v>3.0</v>
      </c>
      <c r="AX2847" s="1">
        <v>3.0</v>
      </c>
      <c r="AY2847" s="1">
        <v>4.0</v>
      </c>
      <c r="AZ2847" s="1" t="s">
        <v>111</v>
      </c>
      <c r="BA2847" s="1">
        <v>3.0</v>
      </c>
      <c r="BB2847" s="1">
        <v>3.0</v>
      </c>
      <c r="BC2847" s="1">
        <v>3.0</v>
      </c>
      <c r="BD2847" s="1">
        <v>3.0</v>
      </c>
      <c r="BE2847" s="1">
        <v>3.0</v>
      </c>
      <c r="BF2847" s="1">
        <v>4.0</v>
      </c>
      <c r="BG2847" s="1">
        <v>4.0</v>
      </c>
      <c r="BH2847" s="1">
        <v>4.0</v>
      </c>
      <c r="BI2847" s="1">
        <v>4.0</v>
      </c>
      <c r="BJ2847" s="1">
        <v>3.0</v>
      </c>
      <c r="BK2847" s="1">
        <v>4.0</v>
      </c>
      <c r="BL2847" s="1">
        <v>4.0</v>
      </c>
      <c r="BM2847" s="1">
        <v>4.0</v>
      </c>
      <c r="BN2847" s="1">
        <v>3.0</v>
      </c>
      <c r="BO2847" s="1">
        <v>50381.0</v>
      </c>
      <c r="BP2847" s="1">
        <v>47818.0</v>
      </c>
      <c r="BQ2847" s="1">
        <v>8199.0</v>
      </c>
      <c r="BR2847" s="1">
        <v>43681.0</v>
      </c>
      <c r="BS2847" s="1">
        <v>39619.0</v>
      </c>
      <c r="BT2847" s="1">
        <v>9681.0</v>
      </c>
    </row>
    <row r="2848">
      <c r="A2848" s="7">
        <v>44662.0</v>
      </c>
      <c r="B2848" s="8" t="str">
        <f t="shared" si="1"/>
        <v>April 2022</v>
      </c>
      <c r="C2848" s="1">
        <v>15.0</v>
      </c>
      <c r="D2848" s="1" t="s">
        <v>136</v>
      </c>
      <c r="E2848" s="1" t="s">
        <v>109</v>
      </c>
      <c r="F2848" s="1">
        <v>98.2</v>
      </c>
      <c r="G2848" s="1">
        <v>113673.0</v>
      </c>
      <c r="I2848" s="1">
        <v>113595.0</v>
      </c>
      <c r="K2848" s="1">
        <v>111944.0</v>
      </c>
      <c r="M2848" s="1">
        <v>107203.0</v>
      </c>
      <c r="O2848" s="1">
        <v>15669.0</v>
      </c>
      <c r="Q2848" s="1">
        <v>80635.0</v>
      </c>
      <c r="S2848" s="1">
        <v>80618.0</v>
      </c>
      <c r="U2848" s="1">
        <v>4000.0</v>
      </c>
      <c r="W2848" s="1">
        <v>79693.0</v>
      </c>
      <c r="Y2848" s="1">
        <v>76618.0</v>
      </c>
      <c r="AA2848" s="1">
        <v>11234.0</v>
      </c>
      <c r="AC2848" s="1">
        <v>18932.0</v>
      </c>
      <c r="AD2848" s="1">
        <v>23.5</v>
      </c>
      <c r="AG2848" s="1">
        <v>18913.0</v>
      </c>
      <c r="AH2848" s="1">
        <v>23.7</v>
      </c>
      <c r="AI2848" s="1">
        <v>18665.0</v>
      </c>
      <c r="AJ2848" s="1">
        <v>24.4</v>
      </c>
      <c r="AK2848" s="1">
        <v>10940.0</v>
      </c>
      <c r="AL2848" s="1">
        <v>34.1</v>
      </c>
      <c r="AM2848" s="1">
        <v>6515.0</v>
      </c>
      <c r="AN2848" s="1">
        <v>58.0</v>
      </c>
    </row>
    <row r="2849">
      <c r="A2849" s="7">
        <v>44662.0</v>
      </c>
      <c r="B2849" s="8" t="str">
        <f t="shared" si="1"/>
        <v>April 2022</v>
      </c>
      <c r="C2849" s="1">
        <v>15.0</v>
      </c>
      <c r="D2849" s="1" t="s">
        <v>134</v>
      </c>
      <c r="E2849" s="1" t="s">
        <v>109</v>
      </c>
      <c r="F2849" s="1">
        <v>98.2</v>
      </c>
      <c r="G2849" s="1">
        <v>84275.0</v>
      </c>
      <c r="H2849" s="1">
        <v>74.2</v>
      </c>
      <c r="I2849" s="1">
        <v>84270.0</v>
      </c>
      <c r="J2849" s="1">
        <v>79.2</v>
      </c>
      <c r="K2849" s="1">
        <v>80980.0</v>
      </c>
      <c r="L2849" s="1">
        <v>84.5</v>
      </c>
      <c r="M2849" s="1">
        <v>74728.0</v>
      </c>
      <c r="N2849" s="1">
        <v>86.5</v>
      </c>
      <c r="O2849" s="1">
        <v>15188.0</v>
      </c>
      <c r="P2849" s="1">
        <v>95.0</v>
      </c>
      <c r="Q2849" s="1">
        <v>75366.0</v>
      </c>
      <c r="R2849" s="1">
        <v>66.4</v>
      </c>
      <c r="S2849" s="1">
        <v>75366.0</v>
      </c>
      <c r="T2849" s="1">
        <v>70.8</v>
      </c>
      <c r="U2849" s="1">
        <v>8607.0</v>
      </c>
      <c r="V2849" s="1">
        <v>43.1</v>
      </c>
      <c r="W2849" s="1">
        <v>72425.0</v>
      </c>
      <c r="X2849" s="1">
        <v>75.6</v>
      </c>
      <c r="Y2849" s="1">
        <v>66759.0</v>
      </c>
      <c r="Z2849" s="1">
        <v>77.2</v>
      </c>
      <c r="AA2849" s="1">
        <v>13887.0</v>
      </c>
      <c r="AB2849" s="1">
        <v>91.4</v>
      </c>
      <c r="AC2849" s="1">
        <v>34097.0</v>
      </c>
      <c r="AD2849" s="1">
        <v>45.2</v>
      </c>
      <c r="AG2849" s="1">
        <v>34092.0</v>
      </c>
      <c r="AH2849" s="1">
        <v>47.1</v>
      </c>
      <c r="AI2849" s="1">
        <v>32641.0</v>
      </c>
      <c r="AJ2849" s="1">
        <v>48.9</v>
      </c>
      <c r="AK2849" s="1">
        <v>20979.0</v>
      </c>
      <c r="AL2849" s="1">
        <v>62.8</v>
      </c>
      <c r="AM2849" s="1">
        <v>10332.0</v>
      </c>
      <c r="AN2849" s="1">
        <v>74.4</v>
      </c>
      <c r="AS2849" s="1" t="s">
        <v>113</v>
      </c>
      <c r="AT2849" s="1">
        <v>3.0</v>
      </c>
      <c r="AU2849" s="1">
        <v>3.0</v>
      </c>
      <c r="AV2849" s="1">
        <v>3.0</v>
      </c>
      <c r="AW2849" s="1">
        <v>3.0</v>
      </c>
      <c r="AX2849" s="1">
        <v>3.0</v>
      </c>
      <c r="AY2849" s="1">
        <v>4.0</v>
      </c>
      <c r="AZ2849" s="1" t="s">
        <v>111</v>
      </c>
      <c r="BA2849" s="1">
        <v>3.0</v>
      </c>
      <c r="BB2849" s="1">
        <v>3.0</v>
      </c>
      <c r="BC2849" s="1">
        <v>3.0</v>
      </c>
      <c r="BD2849" s="1">
        <v>3.0</v>
      </c>
      <c r="BE2849" s="1">
        <v>3.0</v>
      </c>
      <c r="BF2849" s="1">
        <v>4.0</v>
      </c>
      <c r="BG2849" s="1">
        <v>3.0</v>
      </c>
      <c r="BH2849" s="1">
        <v>3.0</v>
      </c>
      <c r="BI2849" s="1">
        <v>3.0</v>
      </c>
      <c r="BJ2849" s="1">
        <v>3.0</v>
      </c>
      <c r="BK2849" s="1">
        <v>3.0</v>
      </c>
      <c r="BL2849" s="1">
        <v>3.0</v>
      </c>
      <c r="BM2849" s="1">
        <v>3.0</v>
      </c>
      <c r="BN2849" s="1">
        <v>3.0</v>
      </c>
      <c r="BO2849" s="1">
        <v>113510.0</v>
      </c>
      <c r="BP2849" s="1">
        <v>106387.0</v>
      </c>
      <c r="BQ2849" s="1">
        <v>19959.0</v>
      </c>
      <c r="BR2849" s="1">
        <v>95794.0</v>
      </c>
      <c r="BS2849" s="1">
        <v>86428.0</v>
      </c>
      <c r="BT2849" s="1">
        <v>15196.0</v>
      </c>
    </row>
    <row r="2850">
      <c r="A2850" s="7">
        <v>44662.0</v>
      </c>
      <c r="B2850" s="8" t="str">
        <f t="shared" si="1"/>
        <v>April 2022</v>
      </c>
      <c r="C2850" s="1">
        <v>15.0</v>
      </c>
      <c r="D2850" s="1" t="s">
        <v>137</v>
      </c>
      <c r="E2850" s="1" t="s">
        <v>109</v>
      </c>
      <c r="F2850" s="1">
        <v>98.2</v>
      </c>
      <c r="G2850" s="1">
        <v>100386.0</v>
      </c>
      <c r="H2850" s="1">
        <v>66.5</v>
      </c>
      <c r="I2850" s="1">
        <v>100379.0</v>
      </c>
      <c r="J2850" s="1">
        <v>70.4</v>
      </c>
      <c r="K2850" s="1">
        <v>97464.0</v>
      </c>
      <c r="L2850" s="1">
        <v>75.1</v>
      </c>
      <c r="M2850" s="1">
        <v>91486.0</v>
      </c>
      <c r="N2850" s="1">
        <v>77.3</v>
      </c>
      <c r="O2850" s="1">
        <v>25011.0</v>
      </c>
      <c r="P2850" s="1">
        <v>94.6</v>
      </c>
      <c r="Q2850" s="1">
        <v>90407.0</v>
      </c>
      <c r="R2850" s="1">
        <v>59.9</v>
      </c>
      <c r="S2850" s="1">
        <v>90406.0</v>
      </c>
      <c r="T2850" s="1">
        <v>63.4</v>
      </c>
      <c r="U2850" s="1">
        <v>8051.0</v>
      </c>
      <c r="V2850" s="1">
        <v>33.2</v>
      </c>
      <c r="W2850" s="1">
        <v>87763.0</v>
      </c>
      <c r="X2850" s="1">
        <v>67.6</v>
      </c>
      <c r="Y2850" s="1">
        <v>82355.0</v>
      </c>
      <c r="Z2850" s="1">
        <v>69.6</v>
      </c>
      <c r="AA2850" s="1">
        <v>23123.0</v>
      </c>
      <c r="AB2850" s="1">
        <v>87.5</v>
      </c>
      <c r="AC2850" s="1">
        <v>45002.0</v>
      </c>
      <c r="AD2850" s="1">
        <v>49.8</v>
      </c>
      <c r="AG2850" s="1">
        <v>44988.0</v>
      </c>
      <c r="AH2850" s="1">
        <v>51.3</v>
      </c>
      <c r="AI2850" s="1">
        <v>43781.0</v>
      </c>
      <c r="AJ2850" s="1">
        <v>53.2</v>
      </c>
      <c r="AK2850" s="1">
        <v>29984.0</v>
      </c>
      <c r="AL2850" s="1">
        <v>64.5</v>
      </c>
      <c r="AM2850" s="1">
        <v>17214.0</v>
      </c>
      <c r="AN2850" s="1">
        <v>74.4</v>
      </c>
      <c r="AS2850" s="1" t="s">
        <v>126</v>
      </c>
      <c r="AT2850" s="1">
        <v>10.0</v>
      </c>
      <c r="AU2850" s="1">
        <v>10.0</v>
      </c>
      <c r="AV2850" s="1">
        <v>10.0</v>
      </c>
      <c r="AW2850" s="1">
        <v>11.0</v>
      </c>
      <c r="AX2850" s="1">
        <v>11.0</v>
      </c>
      <c r="AY2850" s="1">
        <v>12.0</v>
      </c>
      <c r="AZ2850" s="1" t="s">
        <v>111</v>
      </c>
      <c r="BA2850" s="1">
        <v>2.0</v>
      </c>
      <c r="BB2850" s="1">
        <v>2.0</v>
      </c>
      <c r="BC2850" s="1">
        <v>2.0</v>
      </c>
      <c r="BD2850" s="1">
        <v>3.0</v>
      </c>
      <c r="BE2850" s="1">
        <v>3.0</v>
      </c>
      <c r="BF2850" s="1">
        <v>4.0</v>
      </c>
      <c r="BG2850" s="1">
        <v>11.0</v>
      </c>
      <c r="BH2850" s="1">
        <v>12.0</v>
      </c>
      <c r="BI2850" s="1">
        <v>12.0</v>
      </c>
      <c r="BJ2850" s="1">
        <v>11.0</v>
      </c>
      <c r="BK2850" s="1">
        <v>3.0</v>
      </c>
      <c r="BL2850" s="1">
        <v>4.0</v>
      </c>
      <c r="BM2850" s="1">
        <v>4.0</v>
      </c>
      <c r="BN2850" s="1">
        <v>3.0</v>
      </c>
      <c r="BO2850" s="1">
        <v>151049.0</v>
      </c>
      <c r="BP2850" s="1">
        <v>142499.0</v>
      </c>
      <c r="BQ2850" s="1">
        <v>24216.0</v>
      </c>
      <c r="BR2850" s="1">
        <v>129774.0</v>
      </c>
      <c r="BS2850" s="1">
        <v>118283.0</v>
      </c>
      <c r="BT2850" s="1">
        <v>26429.0</v>
      </c>
    </row>
    <row r="2851">
      <c r="A2851" s="7">
        <v>44662.0</v>
      </c>
      <c r="B2851" s="8" t="str">
        <f t="shared" si="1"/>
        <v>April 2022</v>
      </c>
      <c r="C2851" s="1">
        <v>15.0</v>
      </c>
      <c r="D2851" s="1" t="s">
        <v>112</v>
      </c>
      <c r="E2851" s="1" t="s">
        <v>109</v>
      </c>
      <c r="F2851" s="1">
        <v>98.2</v>
      </c>
      <c r="G2851" s="1">
        <v>502648.0</v>
      </c>
      <c r="H2851" s="1">
        <v>86.8</v>
      </c>
      <c r="I2851" s="1">
        <v>502572.0</v>
      </c>
      <c r="J2851" s="1">
        <v>92.4</v>
      </c>
      <c r="K2851" s="1">
        <v>475675.0</v>
      </c>
      <c r="L2851" s="1">
        <v>95.0</v>
      </c>
      <c r="M2851" s="1">
        <v>437558.0</v>
      </c>
      <c r="N2851" s="1">
        <v>95.0</v>
      </c>
      <c r="O2851" s="1">
        <v>92085.0</v>
      </c>
      <c r="P2851" s="1">
        <v>95.0</v>
      </c>
      <c r="Q2851" s="1">
        <v>447686.0</v>
      </c>
      <c r="R2851" s="1">
        <v>77.3</v>
      </c>
      <c r="S2851" s="1">
        <v>447677.0</v>
      </c>
      <c r="T2851" s="1">
        <v>82.3</v>
      </c>
      <c r="U2851" s="1">
        <v>58552.0</v>
      </c>
      <c r="V2851" s="1">
        <v>62.7</v>
      </c>
      <c r="W2851" s="1">
        <v>423752.0</v>
      </c>
      <c r="X2851" s="1">
        <v>86.0</v>
      </c>
      <c r="Y2851" s="1">
        <v>389125.0</v>
      </c>
      <c r="Z2851" s="1">
        <v>86.4</v>
      </c>
      <c r="AA2851" s="1">
        <v>83916.0</v>
      </c>
      <c r="AB2851" s="1">
        <v>95.0</v>
      </c>
      <c r="AC2851" s="1">
        <v>219673.0</v>
      </c>
      <c r="AD2851" s="1">
        <v>49.1</v>
      </c>
      <c r="AG2851" s="1">
        <v>219607.0</v>
      </c>
      <c r="AH2851" s="1">
        <v>51.8</v>
      </c>
      <c r="AI2851" s="1">
        <v>209616.0</v>
      </c>
      <c r="AJ2851" s="1">
        <v>53.9</v>
      </c>
      <c r="AK2851" s="1">
        <v>126872.0</v>
      </c>
      <c r="AL2851" s="1">
        <v>68.1</v>
      </c>
      <c r="AM2851" s="1">
        <v>64596.0</v>
      </c>
      <c r="AN2851" s="1">
        <v>77.0</v>
      </c>
      <c r="AS2851" s="1" t="s">
        <v>113</v>
      </c>
      <c r="AT2851" s="1">
        <v>3.0</v>
      </c>
      <c r="AU2851" s="1">
        <v>4.0</v>
      </c>
      <c r="AV2851" s="1">
        <v>4.0</v>
      </c>
      <c r="AW2851" s="1">
        <v>4.0</v>
      </c>
      <c r="AX2851" s="1">
        <v>4.0</v>
      </c>
      <c r="AY2851" s="1">
        <v>4.0</v>
      </c>
      <c r="AZ2851" s="1" t="s">
        <v>111</v>
      </c>
      <c r="BA2851" s="1">
        <v>3.0</v>
      </c>
      <c r="BB2851" s="1">
        <v>4.0</v>
      </c>
      <c r="BC2851" s="1">
        <v>4.0</v>
      </c>
      <c r="BD2851" s="1">
        <v>4.0</v>
      </c>
      <c r="BE2851" s="1">
        <v>4.0</v>
      </c>
      <c r="BF2851" s="1">
        <v>4.0</v>
      </c>
      <c r="BG2851" s="1">
        <v>3.0</v>
      </c>
      <c r="BH2851" s="1">
        <v>4.0</v>
      </c>
      <c r="BI2851" s="1">
        <v>4.0</v>
      </c>
      <c r="BJ2851" s="1">
        <v>3.0</v>
      </c>
      <c r="BK2851" s="1">
        <v>3.0</v>
      </c>
      <c r="BL2851" s="1">
        <v>4.0</v>
      </c>
      <c r="BM2851" s="1">
        <v>4.0</v>
      </c>
      <c r="BN2851" s="1">
        <v>3.0</v>
      </c>
      <c r="BO2851" s="1">
        <v>579234.0</v>
      </c>
      <c r="BP2851" s="1">
        <v>543689.0</v>
      </c>
      <c r="BQ2851" s="1">
        <v>93372.0</v>
      </c>
      <c r="BR2851" s="1">
        <v>492844.0</v>
      </c>
      <c r="BS2851" s="1">
        <v>450317.0</v>
      </c>
      <c r="BT2851" s="1">
        <v>87001.0</v>
      </c>
    </row>
    <row r="2852">
      <c r="A2852" s="7">
        <v>44661.0</v>
      </c>
      <c r="B2852" s="8" t="str">
        <f t="shared" si="1"/>
        <v>April 2022</v>
      </c>
      <c r="C2852" s="1">
        <v>15.0</v>
      </c>
      <c r="D2852" s="1" t="s">
        <v>125</v>
      </c>
      <c r="E2852" s="1" t="s">
        <v>109</v>
      </c>
      <c r="F2852" s="1">
        <v>98.2</v>
      </c>
      <c r="G2852" s="1">
        <v>16451.0</v>
      </c>
      <c r="H2852" s="1">
        <v>56.7</v>
      </c>
      <c r="I2852" s="1">
        <v>16450.0</v>
      </c>
      <c r="J2852" s="1">
        <v>59.5</v>
      </c>
      <c r="K2852" s="1">
        <v>16230.0</v>
      </c>
      <c r="L2852" s="1">
        <v>63.2</v>
      </c>
      <c r="M2852" s="1">
        <v>15625.0</v>
      </c>
      <c r="N2852" s="1">
        <v>66.0</v>
      </c>
      <c r="O2852" s="1">
        <v>5878.0</v>
      </c>
      <c r="P2852" s="1">
        <v>87.6</v>
      </c>
      <c r="Q2852" s="1">
        <v>14423.0</v>
      </c>
      <c r="R2852" s="1">
        <v>49.7</v>
      </c>
      <c r="S2852" s="1">
        <v>14423.0</v>
      </c>
      <c r="T2852" s="1">
        <v>52.2</v>
      </c>
      <c r="U2852" s="1">
        <v>725.0</v>
      </c>
      <c r="V2852" s="1">
        <v>18.4</v>
      </c>
      <c r="W2852" s="1">
        <v>14218.0</v>
      </c>
      <c r="X2852" s="1">
        <v>55.4</v>
      </c>
      <c r="Y2852" s="1">
        <v>13698.0</v>
      </c>
      <c r="Z2852" s="1">
        <v>57.8</v>
      </c>
      <c r="AA2852" s="1">
        <v>5288.0</v>
      </c>
      <c r="AB2852" s="1">
        <v>78.8</v>
      </c>
      <c r="AC2852" s="1">
        <v>7025.0</v>
      </c>
      <c r="AD2852" s="1">
        <v>48.7</v>
      </c>
      <c r="AG2852" s="1">
        <v>7024.0</v>
      </c>
      <c r="AH2852" s="1">
        <v>49.4</v>
      </c>
      <c r="AI2852" s="1">
        <v>6923.0</v>
      </c>
      <c r="AJ2852" s="1">
        <v>50.5</v>
      </c>
      <c r="AK2852" s="1">
        <v>5517.0</v>
      </c>
      <c r="AL2852" s="1">
        <v>59.4</v>
      </c>
      <c r="AM2852" s="1">
        <v>3507.0</v>
      </c>
      <c r="AN2852" s="1">
        <v>66.3</v>
      </c>
      <c r="AS2852" s="1" t="s">
        <v>113</v>
      </c>
      <c r="AT2852" s="1">
        <v>1.0</v>
      </c>
      <c r="AU2852" s="1">
        <v>2.0</v>
      </c>
      <c r="AV2852" s="1">
        <v>1.0</v>
      </c>
      <c r="AW2852" s="1">
        <v>2.0</v>
      </c>
      <c r="AX2852" s="1">
        <v>2.0</v>
      </c>
      <c r="AY2852" s="1">
        <v>3.0</v>
      </c>
      <c r="AZ2852" s="1" t="s">
        <v>115</v>
      </c>
      <c r="BA2852" s="1">
        <v>5.0</v>
      </c>
      <c r="BB2852" s="1">
        <v>6.0</v>
      </c>
      <c r="BC2852" s="1">
        <v>5.0</v>
      </c>
      <c r="BD2852" s="1">
        <v>6.0</v>
      </c>
      <c r="BE2852" s="1">
        <v>6.0</v>
      </c>
      <c r="BF2852" s="1">
        <v>7.0</v>
      </c>
      <c r="BG2852" s="1">
        <v>3.0</v>
      </c>
      <c r="BH2852" s="1">
        <v>3.0</v>
      </c>
      <c r="BI2852" s="1">
        <v>4.0</v>
      </c>
      <c r="BJ2852" s="1">
        <v>3.0</v>
      </c>
      <c r="BK2852" s="1">
        <v>7.0</v>
      </c>
      <c r="BL2852" s="1">
        <v>7.0</v>
      </c>
      <c r="BM2852" s="1">
        <v>8.0</v>
      </c>
      <c r="BN2852" s="1">
        <v>7.0</v>
      </c>
      <c r="BO2852" s="1">
        <v>29014.0</v>
      </c>
      <c r="BP2852" s="1">
        <v>27634.0</v>
      </c>
      <c r="BQ2852" s="1">
        <v>3949.0</v>
      </c>
      <c r="BR2852" s="1">
        <v>25670.0</v>
      </c>
      <c r="BS2852" s="1">
        <v>23685.0</v>
      </c>
      <c r="BT2852" s="1">
        <v>6713.0</v>
      </c>
    </row>
    <row r="2853">
      <c r="A2853" s="7">
        <v>44661.0</v>
      </c>
      <c r="B2853" s="8" t="str">
        <f t="shared" si="1"/>
        <v>April 2022</v>
      </c>
      <c r="C2853" s="1">
        <v>15.0</v>
      </c>
      <c r="D2853" s="1" t="s">
        <v>116</v>
      </c>
      <c r="E2853" s="1" t="s">
        <v>109</v>
      </c>
      <c r="F2853" s="1">
        <v>98.2</v>
      </c>
      <c r="G2853" s="1">
        <v>651428.0</v>
      </c>
      <c r="H2853" s="1">
        <v>78.7</v>
      </c>
      <c r="I2853" s="1">
        <v>651329.0</v>
      </c>
      <c r="J2853" s="1">
        <v>83.7</v>
      </c>
      <c r="K2853" s="1">
        <v>622644.0</v>
      </c>
      <c r="L2853" s="1">
        <v>87.8</v>
      </c>
      <c r="M2853" s="1">
        <v>575058.0</v>
      </c>
      <c r="N2853" s="1">
        <v>88.7</v>
      </c>
      <c r="O2853" s="1">
        <v>143189.0</v>
      </c>
      <c r="P2853" s="1">
        <v>95.0</v>
      </c>
      <c r="Q2853" s="1">
        <v>591410.0</v>
      </c>
      <c r="R2853" s="1">
        <v>71.5</v>
      </c>
      <c r="S2853" s="1">
        <v>591391.0</v>
      </c>
      <c r="T2853" s="1">
        <v>76.0</v>
      </c>
      <c r="U2853" s="1">
        <v>67993.0</v>
      </c>
      <c r="V2853" s="1">
        <v>52.3</v>
      </c>
      <c r="W2853" s="1">
        <v>566451.0</v>
      </c>
      <c r="X2853" s="1">
        <v>79.9</v>
      </c>
      <c r="Y2853" s="1">
        <v>523398.0</v>
      </c>
      <c r="Z2853" s="1">
        <v>80.7</v>
      </c>
      <c r="AA2853" s="1">
        <v>132414.0</v>
      </c>
      <c r="AB2853" s="1">
        <v>91.1</v>
      </c>
      <c r="AC2853" s="1">
        <v>311158.0</v>
      </c>
      <c r="AD2853" s="1">
        <v>52.6</v>
      </c>
      <c r="AG2853" s="1">
        <v>311056.0</v>
      </c>
      <c r="AH2853" s="1">
        <v>54.9</v>
      </c>
      <c r="AI2853" s="1">
        <v>298509.0</v>
      </c>
      <c r="AJ2853" s="1">
        <v>57.0</v>
      </c>
      <c r="AK2853" s="1">
        <v>187378.0</v>
      </c>
      <c r="AL2853" s="1">
        <v>69.0</v>
      </c>
      <c r="AM2853" s="1">
        <v>100727.0</v>
      </c>
      <c r="AN2853" s="1">
        <v>76.1</v>
      </c>
      <c r="AS2853" s="1" t="s">
        <v>117</v>
      </c>
      <c r="AT2853" s="1">
        <v>7.0</v>
      </c>
      <c r="AU2853" s="1">
        <v>7.0</v>
      </c>
      <c r="AV2853" s="1">
        <v>8.0</v>
      </c>
      <c r="AW2853" s="1">
        <v>7.0</v>
      </c>
      <c r="AX2853" s="1">
        <v>8.0</v>
      </c>
      <c r="AY2853" s="1">
        <v>8.0</v>
      </c>
      <c r="AZ2853" s="1" t="s">
        <v>111</v>
      </c>
      <c r="BA2853" s="1">
        <v>3.0</v>
      </c>
      <c r="BB2853" s="1">
        <v>3.0</v>
      </c>
      <c r="BC2853" s="1">
        <v>4.0</v>
      </c>
      <c r="BD2853" s="1">
        <v>3.0</v>
      </c>
      <c r="BE2853" s="1">
        <v>4.0</v>
      </c>
      <c r="BF2853" s="1">
        <v>4.0</v>
      </c>
      <c r="BG2853" s="1">
        <v>8.0</v>
      </c>
      <c r="BH2853" s="1">
        <v>8.0</v>
      </c>
      <c r="BI2853" s="1">
        <v>8.0</v>
      </c>
      <c r="BJ2853" s="1">
        <v>7.0</v>
      </c>
      <c r="BK2853" s="1">
        <v>4.0</v>
      </c>
      <c r="BL2853" s="1">
        <v>4.0</v>
      </c>
      <c r="BM2853" s="1">
        <v>4.0</v>
      </c>
      <c r="BN2853" s="1">
        <v>3.0</v>
      </c>
      <c r="BO2853" s="1">
        <v>827370.0</v>
      </c>
      <c r="BP2853" s="1">
        <v>778563.0</v>
      </c>
      <c r="BQ2853" s="1">
        <v>130075.0</v>
      </c>
      <c r="BR2853" s="1">
        <v>708954.0</v>
      </c>
      <c r="BS2853" s="1">
        <v>648488.0</v>
      </c>
      <c r="BT2853" s="1">
        <v>145304.0</v>
      </c>
    </row>
    <row r="2854">
      <c r="A2854" s="7">
        <v>44661.0</v>
      </c>
      <c r="B2854" s="8" t="str">
        <f t="shared" si="1"/>
        <v>April 2022</v>
      </c>
      <c r="C2854" s="1">
        <v>15.0</v>
      </c>
      <c r="D2854" s="1" t="s">
        <v>124</v>
      </c>
      <c r="E2854" s="1" t="s">
        <v>109</v>
      </c>
      <c r="F2854" s="1">
        <v>98.2</v>
      </c>
      <c r="G2854" s="1">
        <v>223280.0</v>
      </c>
      <c r="H2854" s="1">
        <v>86.0</v>
      </c>
      <c r="I2854" s="1">
        <v>223248.0</v>
      </c>
      <c r="J2854" s="1">
        <v>91.4</v>
      </c>
      <c r="K2854" s="1">
        <v>211130.0</v>
      </c>
      <c r="L2854" s="1">
        <v>95.0</v>
      </c>
      <c r="M2854" s="1">
        <v>193043.0</v>
      </c>
      <c r="N2854" s="1">
        <v>95.0</v>
      </c>
      <c r="O2854" s="1">
        <v>40339.0</v>
      </c>
      <c r="P2854" s="1">
        <v>95.0</v>
      </c>
      <c r="Q2854" s="1">
        <v>200890.0</v>
      </c>
      <c r="R2854" s="1">
        <v>77.4</v>
      </c>
      <c r="S2854" s="1">
        <v>200885.0</v>
      </c>
      <c r="T2854" s="1">
        <v>82.3</v>
      </c>
      <c r="U2854" s="1">
        <v>27458.0</v>
      </c>
      <c r="V2854" s="1">
        <v>61.5</v>
      </c>
      <c r="W2854" s="1">
        <v>189932.0</v>
      </c>
      <c r="X2854" s="1">
        <v>86.1</v>
      </c>
      <c r="Y2854" s="1">
        <v>173427.0</v>
      </c>
      <c r="Z2854" s="1">
        <v>86.9</v>
      </c>
      <c r="AA2854" s="1">
        <v>37149.0</v>
      </c>
      <c r="AB2854" s="1">
        <v>95.0</v>
      </c>
      <c r="AC2854" s="1">
        <v>104977.0</v>
      </c>
      <c r="AD2854" s="1">
        <v>52.3</v>
      </c>
      <c r="AG2854" s="1">
        <v>104922.0</v>
      </c>
      <c r="AH2854" s="1">
        <v>55.2</v>
      </c>
      <c r="AI2854" s="1">
        <v>99440.0</v>
      </c>
      <c r="AJ2854" s="1">
        <v>57.3</v>
      </c>
      <c r="AK2854" s="1">
        <v>57975.0</v>
      </c>
      <c r="AL2854" s="1">
        <v>68.5</v>
      </c>
      <c r="AM2854" s="1">
        <v>28664.0</v>
      </c>
      <c r="AN2854" s="1">
        <v>77.2</v>
      </c>
      <c r="AS2854" s="1" t="s">
        <v>113</v>
      </c>
      <c r="AT2854" s="1">
        <v>3.0</v>
      </c>
      <c r="AU2854" s="1">
        <v>4.0</v>
      </c>
      <c r="AV2854" s="1">
        <v>4.0</v>
      </c>
      <c r="AW2854" s="1">
        <v>4.0</v>
      </c>
      <c r="AX2854" s="1">
        <v>4.0</v>
      </c>
      <c r="AY2854" s="1">
        <v>4.0</v>
      </c>
      <c r="AZ2854" s="1" t="s">
        <v>111</v>
      </c>
      <c r="BA2854" s="1">
        <v>3.0</v>
      </c>
      <c r="BB2854" s="1">
        <v>4.0</v>
      </c>
      <c r="BC2854" s="1">
        <v>4.0</v>
      </c>
      <c r="BD2854" s="1">
        <v>4.0</v>
      </c>
      <c r="BE2854" s="1">
        <v>4.0</v>
      </c>
      <c r="BF2854" s="1">
        <v>4.0</v>
      </c>
      <c r="BG2854" s="1">
        <v>4.0</v>
      </c>
      <c r="BH2854" s="1">
        <v>4.0</v>
      </c>
      <c r="BI2854" s="1">
        <v>4.0</v>
      </c>
      <c r="BJ2854" s="1">
        <v>3.0</v>
      </c>
      <c r="BK2854" s="1">
        <v>4.0</v>
      </c>
      <c r="BL2854" s="1">
        <v>4.0</v>
      </c>
      <c r="BM2854" s="1">
        <v>4.0</v>
      </c>
      <c r="BN2854" s="1">
        <v>3.0</v>
      </c>
      <c r="BO2854" s="1">
        <v>259547.0</v>
      </c>
      <c r="BP2854" s="1">
        <v>244221.0</v>
      </c>
      <c r="BQ2854" s="1">
        <v>44664.0</v>
      </c>
      <c r="BR2854" s="1">
        <v>220706.0</v>
      </c>
      <c r="BS2854" s="1">
        <v>199557.0</v>
      </c>
      <c r="BT2854" s="1">
        <v>38454.0</v>
      </c>
    </row>
    <row r="2855">
      <c r="A2855" s="7">
        <v>44661.0</v>
      </c>
      <c r="B2855" s="8" t="str">
        <f t="shared" si="1"/>
        <v>April 2022</v>
      </c>
      <c r="C2855" s="1">
        <v>15.0</v>
      </c>
      <c r="D2855" s="1" t="s">
        <v>138</v>
      </c>
      <c r="E2855" s="1" t="s">
        <v>109</v>
      </c>
      <c r="F2855" s="1">
        <v>98.2</v>
      </c>
      <c r="G2855" s="1">
        <v>64845.0</v>
      </c>
      <c r="H2855" s="1">
        <v>62.6</v>
      </c>
      <c r="I2855" s="1">
        <v>64842.0</v>
      </c>
      <c r="J2855" s="1">
        <v>66.6</v>
      </c>
      <c r="K2855" s="1">
        <v>62937.0</v>
      </c>
      <c r="L2855" s="1">
        <v>71.1</v>
      </c>
      <c r="M2855" s="1">
        <v>59118.0</v>
      </c>
      <c r="N2855" s="1">
        <v>73.1</v>
      </c>
      <c r="O2855" s="1">
        <v>16296.0</v>
      </c>
      <c r="P2855" s="1">
        <v>95.0</v>
      </c>
      <c r="Q2855" s="1">
        <v>57920.0</v>
      </c>
      <c r="R2855" s="1">
        <v>55.9</v>
      </c>
      <c r="S2855" s="1">
        <v>57919.0</v>
      </c>
      <c r="T2855" s="1">
        <v>59.5</v>
      </c>
      <c r="U2855" s="1">
        <v>5017.0</v>
      </c>
      <c r="V2855" s="1">
        <v>30.6</v>
      </c>
      <c r="W2855" s="1">
        <v>56309.0</v>
      </c>
      <c r="X2855" s="1">
        <v>63.6</v>
      </c>
      <c r="Y2855" s="1">
        <v>52902.0</v>
      </c>
      <c r="Z2855" s="1">
        <v>65.4</v>
      </c>
      <c r="AA2855" s="1">
        <v>14943.0</v>
      </c>
      <c r="AB2855" s="1">
        <v>88.2</v>
      </c>
      <c r="AC2855" s="1">
        <v>28095.0</v>
      </c>
      <c r="AD2855" s="1">
        <v>48.5</v>
      </c>
      <c r="AG2855" s="1">
        <v>28045.0</v>
      </c>
      <c r="AH2855" s="1">
        <v>49.8</v>
      </c>
      <c r="AI2855" s="1">
        <v>27298.0</v>
      </c>
      <c r="AJ2855" s="1">
        <v>51.6</v>
      </c>
      <c r="AK2855" s="1">
        <v>18698.0</v>
      </c>
      <c r="AL2855" s="1">
        <v>63.2</v>
      </c>
      <c r="AM2855" s="1">
        <v>10742.0</v>
      </c>
      <c r="AN2855" s="1">
        <v>71.9</v>
      </c>
      <c r="AS2855" s="1" t="s">
        <v>110</v>
      </c>
      <c r="AT2855" s="1">
        <v>14.0</v>
      </c>
      <c r="AU2855" s="1">
        <v>14.0</v>
      </c>
      <c r="AV2855" s="1">
        <v>14.0</v>
      </c>
      <c r="AW2855" s="1">
        <v>14.0</v>
      </c>
      <c r="AX2855" s="1">
        <v>15.0</v>
      </c>
      <c r="AY2855" s="1">
        <v>16.0</v>
      </c>
      <c r="AZ2855" s="1" t="s">
        <v>111</v>
      </c>
      <c r="BA2855" s="1">
        <v>2.0</v>
      </c>
      <c r="BB2855" s="1">
        <v>2.0</v>
      </c>
      <c r="BC2855" s="1">
        <v>2.0</v>
      </c>
      <c r="BD2855" s="1">
        <v>2.0</v>
      </c>
      <c r="BE2855" s="1">
        <v>3.0</v>
      </c>
      <c r="BF2855" s="1">
        <v>4.0</v>
      </c>
      <c r="BG2855" s="1">
        <v>15.0</v>
      </c>
      <c r="BH2855" s="1">
        <v>15.0</v>
      </c>
      <c r="BI2855" s="1">
        <v>16.0</v>
      </c>
      <c r="BJ2855" s="1">
        <v>15.0</v>
      </c>
      <c r="BK2855" s="1">
        <v>3.0</v>
      </c>
      <c r="BL2855" s="1">
        <v>3.0</v>
      </c>
      <c r="BM2855" s="1">
        <v>4.0</v>
      </c>
      <c r="BN2855" s="1">
        <v>3.0</v>
      </c>
      <c r="BO2855" s="1">
        <v>103609.0</v>
      </c>
      <c r="BP2855" s="1">
        <v>97312.0</v>
      </c>
      <c r="BQ2855" s="1">
        <v>16413.0</v>
      </c>
      <c r="BR2855" s="1">
        <v>88554.0</v>
      </c>
      <c r="BS2855" s="1">
        <v>80899.0</v>
      </c>
      <c r="BT2855" s="1">
        <v>16938.0</v>
      </c>
    </row>
    <row r="2856">
      <c r="A2856" s="7">
        <v>44661.0</v>
      </c>
      <c r="B2856" s="8" t="str">
        <f t="shared" si="1"/>
        <v>April 2022</v>
      </c>
      <c r="C2856" s="1">
        <v>15.0</v>
      </c>
      <c r="D2856" s="1" t="s">
        <v>128</v>
      </c>
      <c r="E2856" s="1" t="s">
        <v>109</v>
      </c>
      <c r="F2856" s="1">
        <v>98.2</v>
      </c>
      <c r="G2856" s="1">
        <v>311136.0</v>
      </c>
      <c r="H2856" s="1">
        <v>95.0</v>
      </c>
      <c r="I2856" s="1">
        <v>311070.0</v>
      </c>
      <c r="J2856" s="1">
        <v>95.0</v>
      </c>
      <c r="K2856" s="1">
        <v>288824.0</v>
      </c>
      <c r="L2856" s="1">
        <v>95.0</v>
      </c>
      <c r="M2856" s="1">
        <v>260130.0</v>
      </c>
      <c r="N2856" s="1">
        <v>95.0</v>
      </c>
      <c r="O2856" s="1">
        <v>51165.0</v>
      </c>
      <c r="P2856" s="1">
        <v>95.0</v>
      </c>
      <c r="Q2856" s="1">
        <v>280425.0</v>
      </c>
      <c r="R2856" s="1">
        <v>86.1</v>
      </c>
      <c r="S2856" s="1">
        <v>280421.0</v>
      </c>
      <c r="T2856" s="1">
        <v>91.5</v>
      </c>
      <c r="U2856" s="1">
        <v>46767.0</v>
      </c>
      <c r="V2856" s="1">
        <v>78.3</v>
      </c>
      <c r="W2856" s="1">
        <v>260252.0</v>
      </c>
      <c r="X2856" s="1">
        <v>94.5</v>
      </c>
      <c r="Y2856" s="1">
        <v>233654.0</v>
      </c>
      <c r="Z2856" s="1">
        <v>94.7</v>
      </c>
      <c r="AA2856" s="1">
        <v>46807.0</v>
      </c>
      <c r="AB2856" s="1">
        <v>95.0</v>
      </c>
      <c r="AC2856" s="1">
        <v>167026.0</v>
      </c>
      <c r="AD2856" s="1">
        <v>59.6</v>
      </c>
      <c r="AG2856" s="1">
        <v>166879.0</v>
      </c>
      <c r="AH2856" s="1">
        <v>64.1</v>
      </c>
      <c r="AI2856" s="1">
        <v>155419.0</v>
      </c>
      <c r="AJ2856" s="1">
        <v>66.5</v>
      </c>
      <c r="AK2856" s="1">
        <v>84461.0</v>
      </c>
      <c r="AL2856" s="1">
        <v>76.9</v>
      </c>
      <c r="AM2856" s="1">
        <v>39187.0</v>
      </c>
      <c r="AN2856" s="1">
        <v>83.7</v>
      </c>
      <c r="AS2856" s="1" t="s">
        <v>113</v>
      </c>
      <c r="AT2856" s="1">
        <v>4.0</v>
      </c>
      <c r="AU2856" s="1">
        <v>4.0</v>
      </c>
      <c r="AV2856" s="1">
        <v>4.0</v>
      </c>
      <c r="AW2856" s="1">
        <v>4.0</v>
      </c>
      <c r="AX2856" s="1">
        <v>4.0</v>
      </c>
      <c r="AY2856" s="1">
        <v>4.0</v>
      </c>
      <c r="AZ2856" s="1" t="s">
        <v>111</v>
      </c>
      <c r="BA2856" s="1">
        <v>4.0</v>
      </c>
      <c r="BB2856" s="1">
        <v>4.0</v>
      </c>
      <c r="BC2856" s="1">
        <v>4.0</v>
      </c>
      <c r="BD2856" s="1">
        <v>4.0</v>
      </c>
      <c r="BE2856" s="1">
        <v>4.0</v>
      </c>
      <c r="BF2856" s="1">
        <v>4.0</v>
      </c>
      <c r="BG2856" s="1">
        <v>4.0</v>
      </c>
      <c r="BH2856" s="1">
        <v>4.0</v>
      </c>
      <c r="BI2856" s="1">
        <v>4.0</v>
      </c>
      <c r="BJ2856" s="1">
        <v>4.0</v>
      </c>
      <c r="BK2856" s="1">
        <v>4.0</v>
      </c>
      <c r="BL2856" s="1">
        <v>4.0</v>
      </c>
      <c r="BM2856" s="1">
        <v>4.0</v>
      </c>
      <c r="BN2856" s="1">
        <v>4.0</v>
      </c>
      <c r="BO2856" s="1">
        <v>325690.0</v>
      </c>
      <c r="BP2856" s="1">
        <v>306568.0</v>
      </c>
      <c r="BQ2856" s="1">
        <v>59766.0</v>
      </c>
      <c r="BR2856" s="1">
        <v>275445.0</v>
      </c>
      <c r="BS2856" s="1">
        <v>246802.0</v>
      </c>
      <c r="BT2856" s="1">
        <v>46496.0</v>
      </c>
    </row>
    <row r="2857">
      <c r="A2857" s="7">
        <v>44661.0</v>
      </c>
      <c r="B2857" s="8" t="str">
        <f t="shared" si="1"/>
        <v>April 2022</v>
      </c>
      <c r="C2857" s="1">
        <v>15.0</v>
      </c>
      <c r="D2857" s="1" t="s">
        <v>122</v>
      </c>
      <c r="E2857" s="1" t="s">
        <v>109</v>
      </c>
      <c r="F2857" s="1">
        <v>98.2</v>
      </c>
      <c r="G2857" s="1">
        <v>132369.0</v>
      </c>
      <c r="H2857" s="1">
        <v>81.1</v>
      </c>
      <c r="I2857" s="1">
        <v>132356.0</v>
      </c>
      <c r="J2857" s="1">
        <v>86.2</v>
      </c>
      <c r="K2857" s="1">
        <v>126716.0</v>
      </c>
      <c r="L2857" s="1">
        <v>91.6</v>
      </c>
      <c r="M2857" s="1">
        <v>115491.0</v>
      </c>
      <c r="N2857" s="1">
        <v>92.8</v>
      </c>
      <c r="O2857" s="1">
        <v>22443.0</v>
      </c>
      <c r="P2857" s="1">
        <v>95.0</v>
      </c>
      <c r="Q2857" s="1">
        <v>116384.0</v>
      </c>
      <c r="R2857" s="1">
        <v>71.3</v>
      </c>
      <c r="S2857" s="1">
        <v>116381.0</v>
      </c>
      <c r="T2857" s="1">
        <v>75.8</v>
      </c>
      <c r="U2857" s="1">
        <v>14707.0</v>
      </c>
      <c r="V2857" s="1">
        <v>50.3</v>
      </c>
      <c r="W2857" s="1">
        <v>111677.0</v>
      </c>
      <c r="X2857" s="1">
        <v>80.7</v>
      </c>
      <c r="Y2857" s="1">
        <v>101674.0</v>
      </c>
      <c r="Z2857" s="1">
        <v>81.7</v>
      </c>
      <c r="AA2857" s="1">
        <v>20506.0</v>
      </c>
      <c r="AB2857" s="1">
        <v>95.0</v>
      </c>
      <c r="AC2857" s="1">
        <v>51419.0</v>
      </c>
      <c r="AD2857" s="1">
        <v>44.2</v>
      </c>
      <c r="AG2857" s="1">
        <v>51354.0</v>
      </c>
      <c r="AH2857" s="1">
        <v>46.0</v>
      </c>
      <c r="AI2857" s="1">
        <v>49025.0</v>
      </c>
      <c r="AJ2857" s="1">
        <v>48.2</v>
      </c>
      <c r="AK2857" s="1">
        <v>31628.0</v>
      </c>
      <c r="AL2857" s="1">
        <v>60.3</v>
      </c>
      <c r="AM2857" s="1">
        <v>14600.0</v>
      </c>
      <c r="AN2857" s="1">
        <v>71.2</v>
      </c>
      <c r="AS2857" s="1" t="s">
        <v>113</v>
      </c>
      <c r="AT2857" s="1">
        <v>3.0</v>
      </c>
      <c r="AU2857" s="1">
        <v>3.0</v>
      </c>
      <c r="AV2857" s="1">
        <v>4.0</v>
      </c>
      <c r="AW2857" s="1">
        <v>4.0</v>
      </c>
      <c r="AX2857" s="1">
        <v>4.0</v>
      </c>
      <c r="AY2857" s="1">
        <v>4.0</v>
      </c>
      <c r="AZ2857" s="1" t="s">
        <v>111</v>
      </c>
      <c r="BA2857" s="1">
        <v>3.0</v>
      </c>
      <c r="BB2857" s="1">
        <v>3.0</v>
      </c>
      <c r="BC2857" s="1">
        <v>4.0</v>
      </c>
      <c r="BD2857" s="1">
        <v>4.0</v>
      </c>
      <c r="BE2857" s="1">
        <v>4.0</v>
      </c>
      <c r="BF2857" s="1">
        <v>4.0</v>
      </c>
      <c r="BG2857" s="1">
        <v>3.0</v>
      </c>
      <c r="BH2857" s="1">
        <v>3.0</v>
      </c>
      <c r="BI2857" s="1">
        <v>3.0</v>
      </c>
      <c r="BJ2857" s="1">
        <v>3.0</v>
      </c>
      <c r="BK2857" s="1">
        <v>3.0</v>
      </c>
      <c r="BL2857" s="1">
        <v>3.0</v>
      </c>
      <c r="BM2857" s="1">
        <v>3.0</v>
      </c>
      <c r="BN2857" s="1">
        <v>3.0</v>
      </c>
      <c r="BO2857" s="1">
        <v>163257.0</v>
      </c>
      <c r="BP2857" s="1">
        <v>153632.0</v>
      </c>
      <c r="BQ2857" s="1">
        <v>29236.0</v>
      </c>
      <c r="BR2857" s="1">
        <v>138377.0</v>
      </c>
      <c r="BS2857" s="1">
        <v>124396.0</v>
      </c>
      <c r="BT2857" s="1">
        <v>21007.0</v>
      </c>
    </row>
    <row r="2858">
      <c r="A2858" s="7">
        <v>44661.0</v>
      </c>
      <c r="B2858" s="8" t="str">
        <f t="shared" si="1"/>
        <v>April 2022</v>
      </c>
      <c r="C2858" s="1">
        <v>15.0</v>
      </c>
      <c r="D2858" s="1" t="s">
        <v>120</v>
      </c>
      <c r="E2858" s="1" t="s">
        <v>109</v>
      </c>
      <c r="F2858" s="1">
        <v>98.2</v>
      </c>
      <c r="G2858" s="1">
        <v>136458.0</v>
      </c>
      <c r="H2858" s="1">
        <v>81.0</v>
      </c>
      <c r="I2858" s="1">
        <v>136447.0</v>
      </c>
      <c r="J2858" s="1">
        <v>85.7</v>
      </c>
      <c r="K2858" s="1">
        <v>129989.0</v>
      </c>
      <c r="L2858" s="1">
        <v>89.4</v>
      </c>
      <c r="M2858" s="1">
        <v>120054.0</v>
      </c>
      <c r="N2858" s="1">
        <v>90.9</v>
      </c>
      <c r="O2858" s="1">
        <v>30895.0</v>
      </c>
      <c r="P2858" s="1">
        <v>95.0</v>
      </c>
      <c r="Q2858" s="1">
        <v>124655.0</v>
      </c>
      <c r="R2858" s="1">
        <v>74.0</v>
      </c>
      <c r="S2858" s="1">
        <v>124655.0</v>
      </c>
      <c r="T2858" s="1">
        <v>78.3</v>
      </c>
      <c r="U2858" s="1">
        <v>15077.0</v>
      </c>
      <c r="V2858" s="1">
        <v>55.6</v>
      </c>
      <c r="W2858" s="1">
        <v>118845.0</v>
      </c>
      <c r="X2858" s="1">
        <v>81.7</v>
      </c>
      <c r="Y2858" s="1">
        <v>109578.0</v>
      </c>
      <c r="Z2858" s="1">
        <v>83.0</v>
      </c>
      <c r="AA2858" s="1">
        <v>28691.0</v>
      </c>
      <c r="AB2858" s="1">
        <v>95.0</v>
      </c>
      <c r="AC2858" s="1">
        <v>69645.0</v>
      </c>
      <c r="AD2858" s="1">
        <v>55.9</v>
      </c>
      <c r="AG2858" s="1">
        <v>69612.0</v>
      </c>
      <c r="AH2858" s="1">
        <v>58.6</v>
      </c>
      <c r="AI2858" s="1">
        <v>66581.0</v>
      </c>
      <c r="AJ2858" s="1">
        <v>60.8</v>
      </c>
      <c r="AK2858" s="1">
        <v>43027.0</v>
      </c>
      <c r="AL2858" s="1">
        <v>69.9</v>
      </c>
      <c r="AM2858" s="1">
        <v>22395.0</v>
      </c>
      <c r="AN2858" s="1">
        <v>78.1</v>
      </c>
      <c r="AS2858" s="1" t="s">
        <v>113</v>
      </c>
      <c r="AT2858" s="1">
        <v>3.0</v>
      </c>
      <c r="AU2858" s="1">
        <v>3.0</v>
      </c>
      <c r="AV2858" s="1">
        <v>4.0</v>
      </c>
      <c r="AW2858" s="1">
        <v>4.0</v>
      </c>
      <c r="AX2858" s="1">
        <v>4.0</v>
      </c>
      <c r="AY2858" s="1">
        <v>4.0</v>
      </c>
      <c r="AZ2858" s="1" t="s">
        <v>111</v>
      </c>
      <c r="BA2858" s="1">
        <v>3.0</v>
      </c>
      <c r="BB2858" s="1">
        <v>3.0</v>
      </c>
      <c r="BC2858" s="1">
        <v>4.0</v>
      </c>
      <c r="BD2858" s="1">
        <v>4.0</v>
      </c>
      <c r="BE2858" s="1">
        <v>4.0</v>
      </c>
      <c r="BF2858" s="1">
        <v>4.0</v>
      </c>
      <c r="BG2858" s="1">
        <v>4.0</v>
      </c>
      <c r="BH2858" s="1">
        <v>4.0</v>
      </c>
      <c r="BI2858" s="1">
        <v>4.0</v>
      </c>
      <c r="BJ2858" s="1">
        <v>3.0</v>
      </c>
      <c r="BK2858" s="1">
        <v>4.0</v>
      </c>
      <c r="BL2858" s="1">
        <v>4.0</v>
      </c>
      <c r="BM2858" s="1">
        <v>4.0</v>
      </c>
      <c r="BN2858" s="1">
        <v>3.0</v>
      </c>
      <c r="BO2858" s="1">
        <v>168447.0</v>
      </c>
      <c r="BP2858" s="1">
        <v>159220.0</v>
      </c>
      <c r="BQ2858" s="1">
        <v>27133.0</v>
      </c>
      <c r="BR2858" s="1">
        <v>145387.0</v>
      </c>
      <c r="BS2858" s="1">
        <v>132087.0</v>
      </c>
      <c r="BT2858" s="1">
        <v>29112.0</v>
      </c>
    </row>
    <row r="2859">
      <c r="A2859" s="7">
        <v>44661.0</v>
      </c>
      <c r="B2859" s="8" t="str">
        <f t="shared" si="1"/>
        <v>April 2022</v>
      </c>
      <c r="C2859" s="1">
        <v>15.0</v>
      </c>
      <c r="D2859" s="1" t="s">
        <v>114</v>
      </c>
      <c r="E2859" s="1" t="s">
        <v>109</v>
      </c>
      <c r="F2859" s="1">
        <v>98.2</v>
      </c>
      <c r="G2859" s="1">
        <v>436472.0</v>
      </c>
      <c r="H2859" s="1">
        <v>73.5</v>
      </c>
      <c r="I2859" s="1">
        <v>436408.0</v>
      </c>
      <c r="J2859" s="1">
        <v>78.4</v>
      </c>
      <c r="K2859" s="1">
        <v>420497.0</v>
      </c>
      <c r="L2859" s="1">
        <v>82.4</v>
      </c>
      <c r="M2859" s="1">
        <v>395420.0</v>
      </c>
      <c r="N2859" s="1">
        <v>83.5</v>
      </c>
      <c r="O2859" s="1">
        <v>75775.0</v>
      </c>
      <c r="P2859" s="1">
        <v>88.0</v>
      </c>
      <c r="Q2859" s="1">
        <v>385000.0</v>
      </c>
      <c r="R2859" s="1">
        <v>64.9</v>
      </c>
      <c r="S2859" s="1">
        <v>384985.0</v>
      </c>
      <c r="T2859" s="1">
        <v>69.1</v>
      </c>
      <c r="U2859" s="1">
        <v>34836.0</v>
      </c>
      <c r="V2859" s="1">
        <v>41.9</v>
      </c>
      <c r="W2859" s="1">
        <v>371864.0</v>
      </c>
      <c r="X2859" s="1">
        <v>72.9</v>
      </c>
      <c r="Y2859" s="1">
        <v>350149.0</v>
      </c>
      <c r="Z2859" s="1">
        <v>73.9</v>
      </c>
      <c r="AA2859" s="1">
        <v>69879.0</v>
      </c>
      <c r="AB2859" s="1">
        <v>81.1</v>
      </c>
      <c r="AC2859" s="1">
        <v>195981.0</v>
      </c>
      <c r="AD2859" s="1">
        <v>50.9</v>
      </c>
      <c r="AG2859" s="1">
        <v>195866.0</v>
      </c>
      <c r="AH2859" s="1">
        <v>52.7</v>
      </c>
      <c r="AI2859" s="1">
        <v>190404.0</v>
      </c>
      <c r="AJ2859" s="1">
        <v>54.4</v>
      </c>
      <c r="AK2859" s="1">
        <v>106343.0</v>
      </c>
      <c r="AL2859" s="1">
        <v>67.5</v>
      </c>
      <c r="AM2859" s="1">
        <v>53544.0</v>
      </c>
      <c r="AN2859" s="1">
        <v>76.6</v>
      </c>
      <c r="AS2859" s="1" t="s">
        <v>110</v>
      </c>
      <c r="AT2859" s="1">
        <v>14.0</v>
      </c>
      <c r="AU2859" s="1">
        <v>15.0</v>
      </c>
      <c r="AV2859" s="1">
        <v>15.0</v>
      </c>
      <c r="AW2859" s="1">
        <v>15.0</v>
      </c>
      <c r="AX2859" s="1">
        <v>15.0</v>
      </c>
      <c r="AY2859" s="1">
        <v>16.0</v>
      </c>
      <c r="AZ2859" s="1" t="s">
        <v>111</v>
      </c>
      <c r="BA2859" s="1">
        <v>2.0</v>
      </c>
      <c r="BB2859" s="1">
        <v>3.0</v>
      </c>
      <c r="BC2859" s="1">
        <v>3.0</v>
      </c>
      <c r="BD2859" s="1">
        <v>3.0</v>
      </c>
      <c r="BE2859" s="1">
        <v>3.0</v>
      </c>
      <c r="BF2859" s="1">
        <v>4.0</v>
      </c>
      <c r="BG2859" s="1">
        <v>16.0</v>
      </c>
      <c r="BH2859" s="1">
        <v>16.0</v>
      </c>
      <c r="BI2859" s="1">
        <v>16.0</v>
      </c>
      <c r="BJ2859" s="1">
        <v>15.0</v>
      </c>
      <c r="BK2859" s="1">
        <v>4.0</v>
      </c>
      <c r="BL2859" s="1">
        <v>4.0</v>
      </c>
      <c r="BM2859" s="1">
        <v>4.0</v>
      </c>
      <c r="BN2859" s="1">
        <v>3.0</v>
      </c>
      <c r="BO2859" s="1">
        <v>593490.0</v>
      </c>
      <c r="BP2859" s="1">
        <v>556907.0</v>
      </c>
      <c r="BQ2859" s="1">
        <v>83117.0</v>
      </c>
      <c r="BR2859" s="1">
        <v>510288.0</v>
      </c>
      <c r="BS2859" s="1">
        <v>473790.0</v>
      </c>
      <c r="BT2859" s="1">
        <v>86154.0</v>
      </c>
    </row>
    <row r="2860">
      <c r="A2860" s="7">
        <v>44661.0</v>
      </c>
      <c r="B2860" s="8" t="str">
        <f t="shared" si="1"/>
        <v>April 2022</v>
      </c>
      <c r="C2860" s="1">
        <v>15.0</v>
      </c>
      <c r="D2860" s="1" t="s">
        <v>127</v>
      </c>
      <c r="E2860" s="1" t="s">
        <v>109</v>
      </c>
      <c r="F2860" s="1">
        <v>98.2</v>
      </c>
      <c r="G2860" s="1">
        <v>197102.0</v>
      </c>
      <c r="H2860" s="1">
        <v>77.2</v>
      </c>
      <c r="I2860" s="1">
        <v>197090.0</v>
      </c>
      <c r="J2860" s="1">
        <v>81.8</v>
      </c>
      <c r="K2860" s="1">
        <v>188556.0</v>
      </c>
      <c r="L2860" s="1">
        <v>86.0</v>
      </c>
      <c r="M2860" s="1">
        <v>174451.0</v>
      </c>
      <c r="N2860" s="1">
        <v>87.7</v>
      </c>
      <c r="O2860" s="1">
        <v>42842.0</v>
      </c>
      <c r="P2860" s="1">
        <v>95.0</v>
      </c>
      <c r="Q2860" s="1">
        <v>177248.0</v>
      </c>
      <c r="R2860" s="1">
        <v>69.4</v>
      </c>
      <c r="S2860" s="1">
        <v>177245.0</v>
      </c>
      <c r="T2860" s="1">
        <v>73.5</v>
      </c>
      <c r="U2860" s="1">
        <v>20398.0</v>
      </c>
      <c r="V2860" s="1">
        <v>48.3</v>
      </c>
      <c r="W2860" s="1">
        <v>169567.0</v>
      </c>
      <c r="X2860" s="1">
        <v>77.4</v>
      </c>
      <c r="Y2860" s="1">
        <v>156847.0</v>
      </c>
      <c r="Z2860" s="1">
        <v>78.9</v>
      </c>
      <c r="AA2860" s="1">
        <v>39225.0</v>
      </c>
      <c r="AB2860" s="1">
        <v>92.7</v>
      </c>
      <c r="AC2860" s="1">
        <v>90868.0</v>
      </c>
      <c r="AD2860" s="1">
        <v>51.3</v>
      </c>
      <c r="AG2860" s="1">
        <v>90850.0</v>
      </c>
      <c r="AH2860" s="1">
        <v>53.6</v>
      </c>
      <c r="AI2860" s="1">
        <v>87312.0</v>
      </c>
      <c r="AJ2860" s="1">
        <v>55.7</v>
      </c>
      <c r="AK2860" s="1">
        <v>55702.0</v>
      </c>
      <c r="AL2860" s="1">
        <v>65.9</v>
      </c>
      <c r="AM2860" s="1">
        <v>29238.0</v>
      </c>
      <c r="AN2860" s="1">
        <v>74.5</v>
      </c>
      <c r="AS2860" s="1" t="s">
        <v>113</v>
      </c>
      <c r="AT2860" s="1">
        <v>3.0</v>
      </c>
      <c r="AU2860" s="1">
        <v>3.0</v>
      </c>
      <c r="AV2860" s="1">
        <v>3.0</v>
      </c>
      <c r="AW2860" s="1">
        <v>3.0</v>
      </c>
      <c r="AX2860" s="1">
        <v>3.0</v>
      </c>
      <c r="AY2860" s="1">
        <v>4.0</v>
      </c>
      <c r="AZ2860" s="1" t="s">
        <v>111</v>
      </c>
      <c r="BA2860" s="1">
        <v>3.0</v>
      </c>
      <c r="BB2860" s="1">
        <v>3.0</v>
      </c>
      <c r="BC2860" s="1">
        <v>3.0</v>
      </c>
      <c r="BD2860" s="1">
        <v>3.0</v>
      </c>
      <c r="BE2860" s="1">
        <v>3.0</v>
      </c>
      <c r="BF2860" s="1">
        <v>4.0</v>
      </c>
      <c r="BG2860" s="1">
        <v>4.0</v>
      </c>
      <c r="BH2860" s="1">
        <v>4.0</v>
      </c>
      <c r="BI2860" s="1">
        <v>4.0</v>
      </c>
      <c r="BJ2860" s="1">
        <v>3.0</v>
      </c>
      <c r="BK2860" s="1">
        <v>4.0</v>
      </c>
      <c r="BL2860" s="1">
        <v>4.0</v>
      </c>
      <c r="BM2860" s="1">
        <v>4.0</v>
      </c>
      <c r="BN2860" s="1">
        <v>3.0</v>
      </c>
      <c r="BO2860" s="1">
        <v>255441.0</v>
      </c>
      <c r="BP2860" s="1">
        <v>241046.0</v>
      </c>
      <c r="BQ2860" s="1">
        <v>42210.0</v>
      </c>
      <c r="BR2860" s="1">
        <v>219131.0</v>
      </c>
      <c r="BS2860" s="1">
        <v>198836.0</v>
      </c>
      <c r="BT2860" s="1">
        <v>42293.0</v>
      </c>
    </row>
    <row r="2861">
      <c r="A2861" s="7">
        <v>44661.0</v>
      </c>
      <c r="B2861" s="8" t="str">
        <f t="shared" si="1"/>
        <v>April 2022</v>
      </c>
      <c r="C2861" s="1">
        <v>15.0</v>
      </c>
      <c r="D2861" s="1" t="s">
        <v>131</v>
      </c>
      <c r="E2861" s="1" t="s">
        <v>109</v>
      </c>
      <c r="F2861" s="1">
        <v>98.2</v>
      </c>
      <c r="G2861" s="1">
        <v>809772.0</v>
      </c>
      <c r="H2861" s="1">
        <v>89.1</v>
      </c>
      <c r="I2861" s="1">
        <v>809631.0</v>
      </c>
      <c r="J2861" s="1">
        <v>95.0</v>
      </c>
      <c r="K2861" s="1">
        <v>774120.0</v>
      </c>
      <c r="L2861" s="1">
        <v>95.0</v>
      </c>
      <c r="M2861" s="1">
        <v>711259.0</v>
      </c>
      <c r="N2861" s="1">
        <v>95.0</v>
      </c>
      <c r="O2861" s="1">
        <v>133736.0</v>
      </c>
      <c r="P2861" s="1">
        <v>95.0</v>
      </c>
      <c r="Q2861" s="1">
        <v>687639.0</v>
      </c>
      <c r="R2861" s="1">
        <v>75.6</v>
      </c>
      <c r="S2861" s="1">
        <v>687609.0</v>
      </c>
      <c r="T2861" s="1">
        <v>80.9</v>
      </c>
      <c r="U2861" s="1">
        <v>82844.0</v>
      </c>
      <c r="V2861" s="1">
        <v>58.3</v>
      </c>
      <c r="W2861" s="1">
        <v>658772.0</v>
      </c>
      <c r="X2861" s="1">
        <v>85.4</v>
      </c>
      <c r="Y2861" s="1">
        <v>604765.0</v>
      </c>
      <c r="Z2861" s="1">
        <v>85.4</v>
      </c>
      <c r="AA2861" s="1">
        <v>118351.0</v>
      </c>
      <c r="AB2861" s="1">
        <v>93.7</v>
      </c>
      <c r="AC2861" s="1">
        <v>292454.0</v>
      </c>
      <c r="AD2861" s="1">
        <v>42.5</v>
      </c>
      <c r="AG2861" s="1">
        <v>292237.0</v>
      </c>
      <c r="AH2861" s="1">
        <v>44.4</v>
      </c>
      <c r="AI2861" s="1">
        <v>279996.0</v>
      </c>
      <c r="AJ2861" s="1">
        <v>46.3</v>
      </c>
      <c r="AK2861" s="1">
        <v>171096.0</v>
      </c>
      <c r="AL2861" s="1">
        <v>61.2</v>
      </c>
      <c r="AM2861" s="1">
        <v>82056.0</v>
      </c>
      <c r="AN2861" s="1">
        <v>69.3</v>
      </c>
      <c r="AS2861" s="1" t="s">
        <v>126</v>
      </c>
      <c r="AT2861" s="1">
        <v>11.0</v>
      </c>
      <c r="AU2861" s="1">
        <v>12.0</v>
      </c>
      <c r="AV2861" s="1">
        <v>12.0</v>
      </c>
      <c r="AW2861" s="1">
        <v>12.0</v>
      </c>
      <c r="AX2861" s="1">
        <v>12.0</v>
      </c>
      <c r="AY2861" s="1">
        <v>12.0</v>
      </c>
      <c r="AZ2861" s="1" t="s">
        <v>111</v>
      </c>
      <c r="BA2861" s="1">
        <v>3.0</v>
      </c>
      <c r="BB2861" s="1">
        <v>4.0</v>
      </c>
      <c r="BC2861" s="1">
        <v>4.0</v>
      </c>
      <c r="BD2861" s="1">
        <v>4.0</v>
      </c>
      <c r="BE2861" s="1">
        <v>4.0</v>
      </c>
      <c r="BF2861" s="1">
        <v>4.0</v>
      </c>
      <c r="BG2861" s="1">
        <v>11.0</v>
      </c>
      <c r="BH2861" s="1">
        <v>11.0</v>
      </c>
      <c r="BI2861" s="1">
        <v>11.0</v>
      </c>
      <c r="BJ2861" s="1">
        <v>11.0</v>
      </c>
      <c r="BK2861" s="1">
        <v>3.0</v>
      </c>
      <c r="BL2861" s="1">
        <v>3.0</v>
      </c>
      <c r="BM2861" s="1">
        <v>3.0</v>
      </c>
      <c r="BN2861" s="1">
        <v>3.0</v>
      </c>
      <c r="BO2861" s="1">
        <v>909327.0</v>
      </c>
      <c r="BP2861" s="1">
        <v>850033.0</v>
      </c>
      <c r="BQ2861" s="1">
        <v>142020.0</v>
      </c>
      <c r="BR2861" s="1">
        <v>771537.0</v>
      </c>
      <c r="BS2861" s="1">
        <v>708013.0</v>
      </c>
      <c r="BT2861" s="1">
        <v>126297.0</v>
      </c>
    </row>
    <row r="2862">
      <c r="A2862" s="7">
        <v>44661.0</v>
      </c>
      <c r="B2862" s="8" t="str">
        <f t="shared" si="1"/>
        <v>April 2022</v>
      </c>
      <c r="C2862" s="1">
        <v>15.0</v>
      </c>
      <c r="D2862" s="1" t="s">
        <v>123</v>
      </c>
      <c r="E2862" s="1" t="s">
        <v>109</v>
      </c>
      <c r="F2862" s="1">
        <v>98.2</v>
      </c>
      <c r="G2862" s="1">
        <v>20839.0</v>
      </c>
      <c r="H2862" s="1">
        <v>65.3</v>
      </c>
      <c r="I2862" s="1">
        <v>20836.0</v>
      </c>
      <c r="J2862" s="1">
        <v>69.1</v>
      </c>
      <c r="K2862" s="1">
        <v>20412.0</v>
      </c>
      <c r="L2862" s="1">
        <v>74.1</v>
      </c>
      <c r="M2862" s="1">
        <v>19377.0</v>
      </c>
      <c r="N2862" s="1">
        <v>76.8</v>
      </c>
      <c r="O2862" s="1">
        <v>6512.0</v>
      </c>
      <c r="P2862" s="1">
        <v>92.2</v>
      </c>
      <c r="Q2862" s="1">
        <v>18874.0</v>
      </c>
      <c r="R2862" s="1">
        <v>59.1</v>
      </c>
      <c r="S2862" s="1">
        <v>18873.0</v>
      </c>
      <c r="T2862" s="1">
        <v>62.6</v>
      </c>
      <c r="U2862" s="1">
        <v>1275.0</v>
      </c>
      <c r="V2862" s="1">
        <v>25.8</v>
      </c>
      <c r="W2862" s="1">
        <v>18521.0</v>
      </c>
      <c r="X2862" s="1">
        <v>67.3</v>
      </c>
      <c r="Y2862" s="1">
        <v>17598.0</v>
      </c>
      <c r="Z2862" s="1">
        <v>69.8</v>
      </c>
      <c r="AA2862" s="1">
        <v>6006.0</v>
      </c>
      <c r="AB2862" s="1">
        <v>85.0</v>
      </c>
      <c r="AC2862" s="1">
        <v>9615.0</v>
      </c>
      <c r="AD2862" s="1">
        <v>50.9</v>
      </c>
      <c r="AG2862" s="1">
        <v>9612.0</v>
      </c>
      <c r="AH2862" s="1">
        <v>51.9</v>
      </c>
      <c r="AI2862" s="1">
        <v>9455.0</v>
      </c>
      <c r="AJ2862" s="1">
        <v>53.7</v>
      </c>
      <c r="AK2862" s="1">
        <v>7346.0</v>
      </c>
      <c r="AL2862" s="1">
        <v>65.0</v>
      </c>
      <c r="AM2862" s="1">
        <v>4428.0</v>
      </c>
      <c r="AN2862" s="1">
        <v>73.7</v>
      </c>
      <c r="AS2862" s="1" t="s">
        <v>110</v>
      </c>
      <c r="AT2862" s="1">
        <v>14.0</v>
      </c>
      <c r="AU2862" s="1">
        <v>14.0</v>
      </c>
      <c r="AV2862" s="1">
        <v>13.0</v>
      </c>
      <c r="AW2862" s="1">
        <v>15.0</v>
      </c>
      <c r="AX2862" s="1">
        <v>15.0</v>
      </c>
      <c r="AY2862" s="1">
        <v>16.0</v>
      </c>
      <c r="AZ2862" s="1" t="s">
        <v>115</v>
      </c>
      <c r="BA2862" s="1">
        <v>6.0</v>
      </c>
      <c r="BB2862" s="1">
        <v>6.0</v>
      </c>
      <c r="BC2862" s="1">
        <v>5.0</v>
      </c>
      <c r="BD2862" s="1">
        <v>7.0</v>
      </c>
      <c r="BE2862" s="1">
        <v>7.0</v>
      </c>
      <c r="BF2862" s="1">
        <v>8.0</v>
      </c>
      <c r="BG2862" s="1">
        <v>16.0</v>
      </c>
      <c r="BH2862" s="1">
        <v>16.0</v>
      </c>
      <c r="BI2862" s="1">
        <v>16.0</v>
      </c>
      <c r="BJ2862" s="1">
        <v>15.0</v>
      </c>
      <c r="BK2862" s="1">
        <v>8.0</v>
      </c>
      <c r="BL2862" s="1">
        <v>8.0</v>
      </c>
      <c r="BM2862" s="1">
        <v>8.0</v>
      </c>
      <c r="BN2862" s="1">
        <v>7.0</v>
      </c>
      <c r="BO2862" s="1">
        <v>31929.0</v>
      </c>
      <c r="BP2862" s="1">
        <v>30156.0</v>
      </c>
      <c r="BQ2862" s="1">
        <v>4937.0</v>
      </c>
      <c r="BR2862" s="1">
        <v>27538.0</v>
      </c>
      <c r="BS2862" s="1">
        <v>25219.0</v>
      </c>
      <c r="BT2862" s="1">
        <v>7063.0</v>
      </c>
    </row>
    <row r="2863">
      <c r="A2863" s="7">
        <v>44661.0</v>
      </c>
      <c r="B2863" s="8" t="str">
        <f t="shared" si="1"/>
        <v>April 2022</v>
      </c>
      <c r="C2863" s="1">
        <v>15.0</v>
      </c>
      <c r="D2863" s="1" t="s">
        <v>130</v>
      </c>
      <c r="E2863" s="1" t="s">
        <v>109</v>
      </c>
      <c r="F2863" s="1">
        <v>98.2</v>
      </c>
      <c r="G2863" s="1">
        <v>1077876.0</v>
      </c>
      <c r="H2863" s="1">
        <v>95.0</v>
      </c>
      <c r="I2863" s="1">
        <v>1077591.0</v>
      </c>
      <c r="J2863" s="1">
        <v>95.0</v>
      </c>
      <c r="K2863" s="1">
        <v>1011469.0</v>
      </c>
      <c r="L2863" s="1">
        <v>95.0</v>
      </c>
      <c r="M2863" s="1">
        <v>917094.0</v>
      </c>
      <c r="N2863" s="1">
        <v>95.0</v>
      </c>
      <c r="O2863" s="1">
        <v>190811.0</v>
      </c>
      <c r="P2863" s="1">
        <v>95.0</v>
      </c>
      <c r="Q2863" s="1">
        <v>924194.0</v>
      </c>
      <c r="R2863" s="1">
        <v>88.0</v>
      </c>
      <c r="S2863" s="1">
        <v>924164.0</v>
      </c>
      <c r="T2863" s="1">
        <v>93.7</v>
      </c>
      <c r="U2863" s="1">
        <v>139482.0</v>
      </c>
      <c r="V2863" s="1">
        <v>78.4</v>
      </c>
      <c r="W2863" s="1">
        <v>867464.0</v>
      </c>
      <c r="X2863" s="1">
        <v>95.0</v>
      </c>
      <c r="Y2863" s="1">
        <v>784682.0</v>
      </c>
      <c r="Z2863" s="1">
        <v>95.0</v>
      </c>
      <c r="AA2863" s="1">
        <v>168438.0</v>
      </c>
      <c r="AB2863" s="1">
        <v>95.0</v>
      </c>
      <c r="AC2863" s="1">
        <v>495569.0</v>
      </c>
      <c r="AD2863" s="1">
        <v>53.6</v>
      </c>
      <c r="AG2863" s="1">
        <v>495375.0</v>
      </c>
      <c r="AH2863" s="1">
        <v>57.1</v>
      </c>
      <c r="AI2863" s="1">
        <v>463674.0</v>
      </c>
      <c r="AJ2863" s="1">
        <v>59.1</v>
      </c>
      <c r="AK2863" s="1">
        <v>263903.0</v>
      </c>
      <c r="AL2863" s="1">
        <v>70.8</v>
      </c>
      <c r="AM2863" s="1">
        <v>129871.0</v>
      </c>
      <c r="AN2863" s="1">
        <v>77.1</v>
      </c>
      <c r="AS2863" s="1" t="s">
        <v>117</v>
      </c>
      <c r="AT2863" s="1">
        <v>8.0</v>
      </c>
      <c r="AU2863" s="1">
        <v>8.0</v>
      </c>
      <c r="AV2863" s="1">
        <v>8.0</v>
      </c>
      <c r="AW2863" s="1">
        <v>8.0</v>
      </c>
      <c r="AX2863" s="1">
        <v>8.0</v>
      </c>
      <c r="AY2863" s="1">
        <v>8.0</v>
      </c>
      <c r="AZ2863" s="1" t="s">
        <v>111</v>
      </c>
      <c r="BA2863" s="1">
        <v>4.0</v>
      </c>
      <c r="BB2863" s="1">
        <v>4.0</v>
      </c>
      <c r="BC2863" s="1">
        <v>4.0</v>
      </c>
      <c r="BD2863" s="1">
        <v>4.0</v>
      </c>
      <c r="BE2863" s="1">
        <v>4.0</v>
      </c>
      <c r="BF2863" s="1">
        <v>4.0</v>
      </c>
      <c r="BG2863" s="1">
        <v>8.0</v>
      </c>
      <c r="BH2863" s="1">
        <v>8.0</v>
      </c>
      <c r="BI2863" s="1">
        <v>8.0</v>
      </c>
      <c r="BJ2863" s="1">
        <v>7.0</v>
      </c>
      <c r="BK2863" s="1">
        <v>4.0</v>
      </c>
      <c r="BL2863" s="1">
        <v>4.0</v>
      </c>
      <c r="BM2863" s="1">
        <v>4.0</v>
      </c>
      <c r="BN2863" s="1">
        <v>3.0</v>
      </c>
      <c r="BO2863" s="1">
        <v>1050688.0</v>
      </c>
      <c r="BP2863" s="1">
        <v>986188.0</v>
      </c>
      <c r="BQ2863" s="1">
        <v>177867.0</v>
      </c>
      <c r="BR2863" s="1">
        <v>891568.0</v>
      </c>
      <c r="BS2863" s="1">
        <v>808321.0</v>
      </c>
      <c r="BT2863" s="1">
        <v>168702.0</v>
      </c>
    </row>
    <row r="2864">
      <c r="A2864" s="7">
        <v>44661.0</v>
      </c>
      <c r="B2864" s="8" t="str">
        <f t="shared" si="1"/>
        <v>April 2022</v>
      </c>
      <c r="C2864" s="1">
        <v>15.0</v>
      </c>
      <c r="D2864" s="1" t="s">
        <v>132</v>
      </c>
      <c r="E2864" s="1" t="s">
        <v>109</v>
      </c>
      <c r="F2864" s="1">
        <v>98.2</v>
      </c>
      <c r="G2864" s="1">
        <v>37109.0</v>
      </c>
      <c r="H2864" s="1">
        <v>73.7</v>
      </c>
      <c r="I2864" s="1">
        <v>37106.0</v>
      </c>
      <c r="J2864" s="1">
        <v>77.6</v>
      </c>
      <c r="K2864" s="1">
        <v>35845.0</v>
      </c>
      <c r="L2864" s="1">
        <v>82.1</v>
      </c>
      <c r="M2864" s="1">
        <v>33462.0</v>
      </c>
      <c r="N2864" s="1">
        <v>84.5</v>
      </c>
      <c r="O2864" s="1">
        <v>9606.0</v>
      </c>
      <c r="P2864" s="1">
        <v>95.0</v>
      </c>
      <c r="Q2864" s="1">
        <v>33436.0</v>
      </c>
      <c r="R2864" s="1">
        <v>66.4</v>
      </c>
      <c r="S2864" s="1">
        <v>33436.0</v>
      </c>
      <c r="T2864" s="1">
        <v>69.9</v>
      </c>
      <c r="U2864" s="1">
        <v>3279.0</v>
      </c>
      <c r="V2864" s="1">
        <v>40.0</v>
      </c>
      <c r="W2864" s="1">
        <v>32324.0</v>
      </c>
      <c r="X2864" s="1">
        <v>74.0</v>
      </c>
      <c r="Y2864" s="1">
        <v>30157.0</v>
      </c>
      <c r="Z2864" s="1">
        <v>76.1</v>
      </c>
      <c r="AA2864" s="1">
        <v>8816.0</v>
      </c>
      <c r="AB2864" s="1">
        <v>91.1</v>
      </c>
      <c r="AC2864" s="1">
        <v>17401.0</v>
      </c>
      <c r="AD2864" s="1">
        <v>52.0</v>
      </c>
      <c r="AG2864" s="1">
        <v>17395.0</v>
      </c>
      <c r="AH2864" s="1">
        <v>53.8</v>
      </c>
      <c r="AI2864" s="1">
        <v>16815.0</v>
      </c>
      <c r="AJ2864" s="1">
        <v>55.8</v>
      </c>
      <c r="AK2864" s="1">
        <v>12064.0</v>
      </c>
      <c r="AL2864" s="1">
        <v>66.1</v>
      </c>
      <c r="AM2864" s="1">
        <v>6711.0</v>
      </c>
      <c r="AN2864" s="1">
        <v>76.1</v>
      </c>
      <c r="AS2864" s="1" t="s">
        <v>113</v>
      </c>
      <c r="AT2864" s="1">
        <v>3.0</v>
      </c>
      <c r="AU2864" s="1">
        <v>3.0</v>
      </c>
      <c r="AV2864" s="1">
        <v>3.0</v>
      </c>
      <c r="AW2864" s="1">
        <v>3.0</v>
      </c>
      <c r="AX2864" s="1">
        <v>3.0</v>
      </c>
      <c r="AY2864" s="1">
        <v>4.0</v>
      </c>
      <c r="AZ2864" s="1" t="s">
        <v>111</v>
      </c>
      <c r="BA2864" s="1">
        <v>3.0</v>
      </c>
      <c r="BB2864" s="1">
        <v>3.0</v>
      </c>
      <c r="BC2864" s="1">
        <v>3.0</v>
      </c>
      <c r="BD2864" s="1">
        <v>3.0</v>
      </c>
      <c r="BE2864" s="1">
        <v>3.0</v>
      </c>
      <c r="BF2864" s="1">
        <v>4.0</v>
      </c>
      <c r="BG2864" s="1">
        <v>4.0</v>
      </c>
      <c r="BH2864" s="1">
        <v>4.0</v>
      </c>
      <c r="BI2864" s="1">
        <v>4.0</v>
      </c>
      <c r="BJ2864" s="1">
        <v>3.0</v>
      </c>
      <c r="BK2864" s="1">
        <v>4.0</v>
      </c>
      <c r="BL2864" s="1">
        <v>4.0</v>
      </c>
      <c r="BM2864" s="1">
        <v>4.0</v>
      </c>
      <c r="BN2864" s="1">
        <v>3.0</v>
      </c>
      <c r="BO2864" s="1">
        <v>50381.0</v>
      </c>
      <c r="BP2864" s="1">
        <v>47818.0</v>
      </c>
      <c r="BQ2864" s="1">
        <v>8199.0</v>
      </c>
      <c r="BR2864" s="1">
        <v>43681.0</v>
      </c>
      <c r="BS2864" s="1">
        <v>39619.0</v>
      </c>
      <c r="BT2864" s="1">
        <v>9681.0</v>
      </c>
    </row>
    <row r="2865">
      <c r="A2865" s="7">
        <v>44661.0</v>
      </c>
      <c r="B2865" s="8" t="str">
        <f t="shared" si="1"/>
        <v>April 2022</v>
      </c>
      <c r="C2865" s="1">
        <v>15.0</v>
      </c>
      <c r="D2865" s="1" t="s">
        <v>133</v>
      </c>
      <c r="E2865" s="1" t="s">
        <v>109</v>
      </c>
      <c r="F2865" s="1">
        <v>98.2</v>
      </c>
      <c r="G2865" s="1">
        <v>14925.0</v>
      </c>
      <c r="H2865" s="1">
        <v>58.3</v>
      </c>
      <c r="I2865" s="1">
        <v>14925.0</v>
      </c>
      <c r="J2865" s="1">
        <v>61.0</v>
      </c>
      <c r="K2865" s="1">
        <v>14625.0</v>
      </c>
      <c r="L2865" s="1">
        <v>64.5</v>
      </c>
      <c r="M2865" s="1">
        <v>14065.0</v>
      </c>
      <c r="N2865" s="1">
        <v>66.1</v>
      </c>
      <c r="O2865" s="1">
        <v>4053.0</v>
      </c>
      <c r="P2865" s="1">
        <v>91.4</v>
      </c>
      <c r="Q2865" s="1">
        <v>13255.0</v>
      </c>
      <c r="R2865" s="1">
        <v>51.7</v>
      </c>
      <c r="S2865" s="1">
        <v>13254.0</v>
      </c>
      <c r="T2865" s="1">
        <v>54.2</v>
      </c>
      <c r="U2865" s="1">
        <v>749.0</v>
      </c>
      <c r="V2865" s="1">
        <v>23.7</v>
      </c>
      <c r="W2865" s="1">
        <v>12981.0</v>
      </c>
      <c r="X2865" s="1">
        <v>57.2</v>
      </c>
      <c r="Y2865" s="1">
        <v>12505.0</v>
      </c>
      <c r="Z2865" s="1">
        <v>58.8</v>
      </c>
      <c r="AA2865" s="1">
        <v>3725.0</v>
      </c>
      <c r="AB2865" s="1">
        <v>84.0</v>
      </c>
      <c r="AC2865" s="1">
        <v>6813.0</v>
      </c>
      <c r="AD2865" s="1">
        <v>51.4</v>
      </c>
      <c r="AG2865" s="1">
        <v>6808.0</v>
      </c>
      <c r="AH2865" s="1">
        <v>52.4</v>
      </c>
      <c r="AI2865" s="1">
        <v>6732.0</v>
      </c>
      <c r="AJ2865" s="1">
        <v>53.8</v>
      </c>
      <c r="AK2865" s="1">
        <v>4710.0</v>
      </c>
      <c r="AL2865" s="1">
        <v>64.9</v>
      </c>
      <c r="AM2865" s="1">
        <v>2738.0</v>
      </c>
      <c r="AN2865" s="1">
        <v>73.5</v>
      </c>
      <c r="AS2865" s="1" t="s">
        <v>110</v>
      </c>
      <c r="AT2865" s="1">
        <v>14.0</v>
      </c>
      <c r="AU2865" s="1">
        <v>14.0</v>
      </c>
      <c r="AV2865" s="1">
        <v>13.0</v>
      </c>
      <c r="AW2865" s="1">
        <v>14.0</v>
      </c>
      <c r="AX2865" s="1">
        <v>14.0</v>
      </c>
      <c r="AY2865" s="1">
        <v>16.0</v>
      </c>
      <c r="AZ2865" s="1" t="s">
        <v>111</v>
      </c>
      <c r="BA2865" s="1">
        <v>2.0</v>
      </c>
      <c r="BB2865" s="1">
        <v>2.0</v>
      </c>
      <c r="BC2865" s="1">
        <v>1.0</v>
      </c>
      <c r="BD2865" s="1">
        <v>2.0</v>
      </c>
      <c r="BE2865" s="1">
        <v>2.0</v>
      </c>
      <c r="BF2865" s="1">
        <v>4.0</v>
      </c>
      <c r="BG2865" s="1">
        <v>16.0</v>
      </c>
      <c r="BH2865" s="1">
        <v>16.0</v>
      </c>
      <c r="BI2865" s="1">
        <v>16.0</v>
      </c>
      <c r="BJ2865" s="1">
        <v>15.0</v>
      </c>
      <c r="BK2865" s="1">
        <v>4.0</v>
      </c>
      <c r="BL2865" s="1">
        <v>4.0</v>
      </c>
      <c r="BM2865" s="1">
        <v>4.0</v>
      </c>
      <c r="BN2865" s="1">
        <v>3.0</v>
      </c>
      <c r="BO2865" s="1">
        <v>25616.0</v>
      </c>
      <c r="BP2865" s="1">
        <v>24449.0</v>
      </c>
      <c r="BQ2865" s="1">
        <v>3165.0</v>
      </c>
      <c r="BR2865" s="1">
        <v>22680.0</v>
      </c>
      <c r="BS2865" s="1">
        <v>21284.0</v>
      </c>
      <c r="BT2865" s="1">
        <v>4436.0</v>
      </c>
    </row>
    <row r="2866">
      <c r="A2866" s="7">
        <v>44661.0</v>
      </c>
      <c r="B2866" s="8" t="str">
        <f t="shared" si="1"/>
        <v>April 2022</v>
      </c>
      <c r="C2866" s="1">
        <v>15.0</v>
      </c>
      <c r="D2866" s="1" t="s">
        <v>118</v>
      </c>
      <c r="E2866" s="1" t="s">
        <v>109</v>
      </c>
      <c r="F2866" s="1">
        <v>98.2</v>
      </c>
      <c r="G2866" s="1">
        <v>73811.0</v>
      </c>
      <c r="H2866" s="1">
        <v>79.8</v>
      </c>
      <c r="I2866" s="1">
        <v>73804.0</v>
      </c>
      <c r="J2866" s="1">
        <v>84.3</v>
      </c>
      <c r="K2866" s="1">
        <v>70247.0</v>
      </c>
      <c r="L2866" s="1">
        <v>88.6</v>
      </c>
      <c r="M2866" s="1">
        <v>63957.0</v>
      </c>
      <c r="N2866" s="1">
        <v>89.8</v>
      </c>
      <c r="O2866" s="1">
        <v>15023.0</v>
      </c>
      <c r="P2866" s="1">
        <v>95.0</v>
      </c>
      <c r="Q2866" s="1">
        <v>66295.0</v>
      </c>
      <c r="R2866" s="1">
        <v>71.7</v>
      </c>
      <c r="S2866" s="1">
        <v>66295.0</v>
      </c>
      <c r="T2866" s="1">
        <v>75.7</v>
      </c>
      <c r="U2866" s="1">
        <v>8917.0</v>
      </c>
      <c r="V2866" s="1">
        <v>54.5</v>
      </c>
      <c r="W2866" s="1">
        <v>63101.0</v>
      </c>
      <c r="X2866" s="1">
        <v>79.6</v>
      </c>
      <c r="Y2866" s="1">
        <v>57378.0</v>
      </c>
      <c r="Z2866" s="1">
        <v>80.6</v>
      </c>
      <c r="AA2866" s="1">
        <v>13914.0</v>
      </c>
      <c r="AB2866" s="1">
        <v>95.0</v>
      </c>
      <c r="AC2866" s="1">
        <v>33438.0</v>
      </c>
      <c r="AD2866" s="1">
        <v>50.4</v>
      </c>
      <c r="AG2866" s="1">
        <v>33433.0</v>
      </c>
      <c r="AH2866" s="1">
        <v>53.0</v>
      </c>
      <c r="AI2866" s="1">
        <v>31904.0</v>
      </c>
      <c r="AJ2866" s="1">
        <v>55.6</v>
      </c>
      <c r="AK2866" s="1">
        <v>21511.0</v>
      </c>
      <c r="AL2866" s="1">
        <v>67.4</v>
      </c>
      <c r="AM2866" s="1">
        <v>10868.0</v>
      </c>
      <c r="AN2866" s="1">
        <v>78.1</v>
      </c>
      <c r="AS2866" s="1" t="s">
        <v>113</v>
      </c>
      <c r="AT2866" s="1">
        <v>3.0</v>
      </c>
      <c r="AU2866" s="1">
        <v>3.0</v>
      </c>
      <c r="AV2866" s="1">
        <v>4.0</v>
      </c>
      <c r="AW2866" s="1">
        <v>3.0</v>
      </c>
      <c r="AX2866" s="1">
        <v>4.0</v>
      </c>
      <c r="AY2866" s="1">
        <v>4.0</v>
      </c>
      <c r="AZ2866" s="1" t="s">
        <v>111</v>
      </c>
      <c r="BA2866" s="1">
        <v>3.0</v>
      </c>
      <c r="BB2866" s="1">
        <v>3.0</v>
      </c>
      <c r="BC2866" s="1">
        <v>4.0</v>
      </c>
      <c r="BD2866" s="1">
        <v>3.0</v>
      </c>
      <c r="BE2866" s="1">
        <v>4.0</v>
      </c>
      <c r="BF2866" s="1">
        <v>4.0</v>
      </c>
      <c r="BG2866" s="1">
        <v>4.0</v>
      </c>
      <c r="BH2866" s="1">
        <v>4.0</v>
      </c>
      <c r="BI2866" s="1">
        <v>4.0</v>
      </c>
      <c r="BJ2866" s="1">
        <v>3.0</v>
      </c>
      <c r="BK2866" s="1">
        <v>4.0</v>
      </c>
      <c r="BL2866" s="1">
        <v>4.0</v>
      </c>
      <c r="BM2866" s="1">
        <v>4.0</v>
      </c>
      <c r="BN2866" s="1">
        <v>3.0</v>
      </c>
      <c r="BO2866" s="1">
        <v>92525.0</v>
      </c>
      <c r="BP2866" s="1">
        <v>87590.0</v>
      </c>
      <c r="BQ2866" s="1">
        <v>16375.0</v>
      </c>
      <c r="BR2866" s="1">
        <v>79299.0</v>
      </c>
      <c r="BS2866" s="1">
        <v>71215.0</v>
      </c>
      <c r="BT2866" s="1">
        <v>14321.0</v>
      </c>
    </row>
    <row r="2867">
      <c r="A2867" s="7">
        <v>44661.0</v>
      </c>
      <c r="B2867" s="8" t="str">
        <f t="shared" si="1"/>
        <v>April 2022</v>
      </c>
      <c r="C2867" s="1">
        <v>15.0</v>
      </c>
      <c r="D2867" s="1" t="s">
        <v>112</v>
      </c>
      <c r="E2867" s="1" t="s">
        <v>109</v>
      </c>
      <c r="F2867" s="1">
        <v>98.2</v>
      </c>
      <c r="G2867" s="1">
        <v>502596.0</v>
      </c>
      <c r="H2867" s="1">
        <v>86.8</v>
      </c>
      <c r="I2867" s="1">
        <v>502521.0</v>
      </c>
      <c r="J2867" s="1">
        <v>92.4</v>
      </c>
      <c r="K2867" s="1">
        <v>475630.0</v>
      </c>
      <c r="L2867" s="1">
        <v>95.0</v>
      </c>
      <c r="M2867" s="1">
        <v>437516.0</v>
      </c>
      <c r="N2867" s="1">
        <v>95.0</v>
      </c>
      <c r="O2867" s="1">
        <v>92070.0</v>
      </c>
      <c r="P2867" s="1">
        <v>95.0</v>
      </c>
      <c r="Q2867" s="1">
        <v>447630.0</v>
      </c>
      <c r="R2867" s="1">
        <v>77.3</v>
      </c>
      <c r="S2867" s="1">
        <v>447621.0</v>
      </c>
      <c r="T2867" s="1">
        <v>82.3</v>
      </c>
      <c r="U2867" s="1">
        <v>58540.0</v>
      </c>
      <c r="V2867" s="1">
        <v>62.7</v>
      </c>
      <c r="W2867" s="1">
        <v>423707.0</v>
      </c>
      <c r="X2867" s="1">
        <v>86.0</v>
      </c>
      <c r="Y2867" s="1">
        <v>389081.0</v>
      </c>
      <c r="Z2867" s="1">
        <v>86.4</v>
      </c>
      <c r="AA2867" s="1">
        <v>83896.0</v>
      </c>
      <c r="AB2867" s="1">
        <v>95.0</v>
      </c>
      <c r="AC2867" s="1">
        <v>219581.0</v>
      </c>
      <c r="AD2867" s="1">
        <v>49.1</v>
      </c>
      <c r="AG2867" s="1">
        <v>219515.0</v>
      </c>
      <c r="AH2867" s="1">
        <v>51.8</v>
      </c>
      <c r="AI2867" s="1">
        <v>209532.0</v>
      </c>
      <c r="AJ2867" s="1">
        <v>53.9</v>
      </c>
      <c r="AK2867" s="1">
        <v>126829.0</v>
      </c>
      <c r="AL2867" s="1">
        <v>68.1</v>
      </c>
      <c r="AM2867" s="1">
        <v>64578.0</v>
      </c>
      <c r="AN2867" s="1">
        <v>77.0</v>
      </c>
      <c r="AS2867" s="1" t="s">
        <v>113</v>
      </c>
      <c r="AT2867" s="1">
        <v>3.0</v>
      </c>
      <c r="AU2867" s="1">
        <v>4.0</v>
      </c>
      <c r="AV2867" s="1">
        <v>4.0</v>
      </c>
      <c r="AW2867" s="1">
        <v>4.0</v>
      </c>
      <c r="AX2867" s="1">
        <v>4.0</v>
      </c>
      <c r="AY2867" s="1">
        <v>4.0</v>
      </c>
      <c r="AZ2867" s="1" t="s">
        <v>111</v>
      </c>
      <c r="BA2867" s="1">
        <v>3.0</v>
      </c>
      <c r="BB2867" s="1">
        <v>4.0</v>
      </c>
      <c r="BC2867" s="1">
        <v>4.0</v>
      </c>
      <c r="BD2867" s="1">
        <v>4.0</v>
      </c>
      <c r="BE2867" s="1">
        <v>4.0</v>
      </c>
      <c r="BF2867" s="1">
        <v>4.0</v>
      </c>
      <c r="BG2867" s="1">
        <v>3.0</v>
      </c>
      <c r="BH2867" s="1">
        <v>4.0</v>
      </c>
      <c r="BI2867" s="1">
        <v>4.0</v>
      </c>
      <c r="BJ2867" s="1">
        <v>3.0</v>
      </c>
      <c r="BK2867" s="1">
        <v>3.0</v>
      </c>
      <c r="BL2867" s="1">
        <v>4.0</v>
      </c>
      <c r="BM2867" s="1">
        <v>4.0</v>
      </c>
      <c r="BN2867" s="1">
        <v>3.0</v>
      </c>
      <c r="BO2867" s="1">
        <v>579234.0</v>
      </c>
      <c r="BP2867" s="1">
        <v>543689.0</v>
      </c>
      <c r="BQ2867" s="1">
        <v>93372.0</v>
      </c>
      <c r="BR2867" s="1">
        <v>492844.0</v>
      </c>
      <c r="BS2867" s="1">
        <v>450317.0</v>
      </c>
      <c r="BT2867" s="1">
        <v>87001.0</v>
      </c>
    </row>
    <row r="2868">
      <c r="A2868" s="7">
        <v>44661.0</v>
      </c>
      <c r="B2868" s="8" t="str">
        <f t="shared" si="1"/>
        <v>April 2022</v>
      </c>
      <c r="C2868" s="1">
        <v>15.0</v>
      </c>
      <c r="D2868" s="1" t="s">
        <v>108</v>
      </c>
      <c r="E2868" s="1" t="s">
        <v>109</v>
      </c>
      <c r="F2868" s="1">
        <v>98.2</v>
      </c>
      <c r="G2868" s="1">
        <v>44093.0</v>
      </c>
      <c r="H2868" s="1">
        <v>62.6</v>
      </c>
      <c r="I2868" s="1">
        <v>44084.0</v>
      </c>
      <c r="J2868" s="1">
        <v>65.6</v>
      </c>
      <c r="K2868" s="1">
        <v>43146.0</v>
      </c>
      <c r="L2868" s="1">
        <v>69.0</v>
      </c>
      <c r="M2868" s="1">
        <v>41283.0</v>
      </c>
      <c r="N2868" s="1">
        <v>70.9</v>
      </c>
      <c r="O2868" s="1">
        <v>13356.0</v>
      </c>
      <c r="P2868" s="1">
        <v>92.3</v>
      </c>
      <c r="Q2868" s="1">
        <v>39463.0</v>
      </c>
      <c r="R2868" s="1">
        <v>56.0</v>
      </c>
      <c r="S2868" s="1">
        <v>39461.0</v>
      </c>
      <c r="T2868" s="1">
        <v>58.7</v>
      </c>
      <c r="U2868" s="1">
        <v>2488.0</v>
      </c>
      <c r="V2868" s="1">
        <v>27.8</v>
      </c>
      <c r="W2868" s="1">
        <v>38636.0</v>
      </c>
      <c r="X2868" s="1">
        <v>61.8</v>
      </c>
      <c r="Y2868" s="1">
        <v>36973.0</v>
      </c>
      <c r="Z2868" s="1">
        <v>63.5</v>
      </c>
      <c r="AA2868" s="1">
        <v>12030.0</v>
      </c>
      <c r="AB2868" s="1">
        <v>83.1</v>
      </c>
      <c r="AC2868" s="1">
        <v>19961.0</v>
      </c>
      <c r="AD2868" s="1">
        <v>50.6</v>
      </c>
      <c r="AG2868" s="1">
        <v>19958.0</v>
      </c>
      <c r="AH2868" s="1">
        <v>51.7</v>
      </c>
      <c r="AI2868" s="1">
        <v>19595.0</v>
      </c>
      <c r="AJ2868" s="1">
        <v>53.0</v>
      </c>
      <c r="AK2868" s="1">
        <v>13843.0</v>
      </c>
      <c r="AL2868" s="1">
        <v>63.3</v>
      </c>
      <c r="AM2868" s="1">
        <v>8453.0</v>
      </c>
      <c r="AN2868" s="1">
        <v>70.3</v>
      </c>
      <c r="AS2868" s="1" t="s">
        <v>126</v>
      </c>
      <c r="AT2868" s="1">
        <v>10.0</v>
      </c>
      <c r="AU2868" s="1">
        <v>10.0</v>
      </c>
      <c r="AV2868" s="1">
        <v>9.0</v>
      </c>
      <c r="AW2868" s="1">
        <v>10.0</v>
      </c>
      <c r="AX2868" s="1">
        <v>10.0</v>
      </c>
      <c r="AY2868" s="1">
        <v>12.0</v>
      </c>
      <c r="AZ2868" s="1" t="s">
        <v>111</v>
      </c>
      <c r="BA2868" s="1">
        <v>2.0</v>
      </c>
      <c r="BB2868" s="1">
        <v>2.0</v>
      </c>
      <c r="BC2868" s="1">
        <v>1.0</v>
      </c>
      <c r="BD2868" s="1">
        <v>2.0</v>
      </c>
      <c r="BE2868" s="1">
        <v>2.0</v>
      </c>
      <c r="BF2868" s="1">
        <v>4.0</v>
      </c>
      <c r="BG2868" s="1">
        <v>12.0</v>
      </c>
      <c r="BH2868" s="1">
        <v>12.0</v>
      </c>
      <c r="BI2868" s="1">
        <v>12.0</v>
      </c>
      <c r="BJ2868" s="1">
        <v>11.0</v>
      </c>
      <c r="BK2868" s="1">
        <v>4.0</v>
      </c>
      <c r="BL2868" s="1">
        <v>4.0</v>
      </c>
      <c r="BM2868" s="1">
        <v>4.0</v>
      </c>
      <c r="BN2868" s="1">
        <v>3.0</v>
      </c>
      <c r="BO2868" s="1">
        <v>70416.0</v>
      </c>
      <c r="BP2868" s="1">
        <v>67223.0</v>
      </c>
      <c r="BQ2868" s="1">
        <v>8962.0</v>
      </c>
      <c r="BR2868" s="1">
        <v>62497.0</v>
      </c>
      <c r="BS2868" s="1">
        <v>58261.0</v>
      </c>
      <c r="BT2868" s="1">
        <v>14471.0</v>
      </c>
    </row>
    <row r="2869">
      <c r="A2869" s="7">
        <v>44661.0</v>
      </c>
      <c r="B2869" s="8" t="str">
        <f t="shared" si="1"/>
        <v>April 2022</v>
      </c>
      <c r="C2869" s="1">
        <v>15.0</v>
      </c>
      <c r="D2869" s="1" t="s">
        <v>134</v>
      </c>
      <c r="E2869" s="1" t="s">
        <v>109</v>
      </c>
      <c r="F2869" s="1">
        <v>98.2</v>
      </c>
      <c r="G2869" s="1">
        <v>84262.0</v>
      </c>
      <c r="H2869" s="1">
        <v>74.2</v>
      </c>
      <c r="I2869" s="1">
        <v>84257.0</v>
      </c>
      <c r="J2869" s="1">
        <v>79.2</v>
      </c>
      <c r="K2869" s="1">
        <v>80967.0</v>
      </c>
      <c r="L2869" s="1">
        <v>84.5</v>
      </c>
      <c r="M2869" s="1">
        <v>74716.0</v>
      </c>
      <c r="N2869" s="1">
        <v>86.4</v>
      </c>
      <c r="O2869" s="1">
        <v>15184.0</v>
      </c>
      <c r="P2869" s="1">
        <v>95.0</v>
      </c>
      <c r="Q2869" s="1">
        <v>75363.0</v>
      </c>
      <c r="R2869" s="1">
        <v>66.4</v>
      </c>
      <c r="S2869" s="1">
        <v>75363.0</v>
      </c>
      <c r="T2869" s="1">
        <v>70.8</v>
      </c>
      <c r="U2869" s="1">
        <v>8606.0</v>
      </c>
      <c r="V2869" s="1">
        <v>43.1</v>
      </c>
      <c r="W2869" s="1">
        <v>72423.0</v>
      </c>
      <c r="X2869" s="1">
        <v>75.6</v>
      </c>
      <c r="Y2869" s="1">
        <v>66757.0</v>
      </c>
      <c r="Z2869" s="1">
        <v>77.2</v>
      </c>
      <c r="AA2869" s="1">
        <v>13885.0</v>
      </c>
      <c r="AB2869" s="1">
        <v>91.4</v>
      </c>
      <c r="AC2869" s="1">
        <v>34085.0</v>
      </c>
      <c r="AD2869" s="1">
        <v>45.2</v>
      </c>
      <c r="AG2869" s="1">
        <v>34080.0</v>
      </c>
      <c r="AH2869" s="1">
        <v>47.1</v>
      </c>
      <c r="AI2869" s="1">
        <v>32631.0</v>
      </c>
      <c r="AJ2869" s="1">
        <v>48.9</v>
      </c>
      <c r="AK2869" s="1">
        <v>20976.0</v>
      </c>
      <c r="AL2869" s="1">
        <v>62.8</v>
      </c>
      <c r="AM2869" s="1">
        <v>10332.0</v>
      </c>
      <c r="AN2869" s="1">
        <v>74.4</v>
      </c>
      <c r="AS2869" s="1" t="s">
        <v>113</v>
      </c>
      <c r="AT2869" s="1">
        <v>3.0</v>
      </c>
      <c r="AU2869" s="1">
        <v>3.0</v>
      </c>
      <c r="AV2869" s="1">
        <v>3.0</v>
      </c>
      <c r="AW2869" s="1">
        <v>3.0</v>
      </c>
      <c r="AX2869" s="1">
        <v>3.0</v>
      </c>
      <c r="AY2869" s="1">
        <v>4.0</v>
      </c>
      <c r="AZ2869" s="1" t="s">
        <v>111</v>
      </c>
      <c r="BA2869" s="1">
        <v>3.0</v>
      </c>
      <c r="BB2869" s="1">
        <v>3.0</v>
      </c>
      <c r="BC2869" s="1">
        <v>3.0</v>
      </c>
      <c r="BD2869" s="1">
        <v>3.0</v>
      </c>
      <c r="BE2869" s="1">
        <v>3.0</v>
      </c>
      <c r="BF2869" s="1">
        <v>4.0</v>
      </c>
      <c r="BG2869" s="1">
        <v>3.0</v>
      </c>
      <c r="BH2869" s="1">
        <v>3.0</v>
      </c>
      <c r="BI2869" s="1">
        <v>3.0</v>
      </c>
      <c r="BJ2869" s="1">
        <v>3.0</v>
      </c>
      <c r="BK2869" s="1">
        <v>3.0</v>
      </c>
      <c r="BL2869" s="1">
        <v>3.0</v>
      </c>
      <c r="BM2869" s="1">
        <v>3.0</v>
      </c>
      <c r="BN2869" s="1">
        <v>3.0</v>
      </c>
      <c r="BO2869" s="1">
        <v>113510.0</v>
      </c>
      <c r="BP2869" s="1">
        <v>106387.0</v>
      </c>
      <c r="BQ2869" s="1">
        <v>19959.0</v>
      </c>
      <c r="BR2869" s="1">
        <v>95794.0</v>
      </c>
      <c r="BS2869" s="1">
        <v>86428.0</v>
      </c>
      <c r="BT2869" s="1">
        <v>15196.0</v>
      </c>
    </row>
    <row r="2870">
      <c r="A2870" s="7">
        <v>44661.0</v>
      </c>
      <c r="B2870" s="8" t="str">
        <f t="shared" si="1"/>
        <v>April 2022</v>
      </c>
      <c r="C2870" s="1">
        <v>15.0</v>
      </c>
      <c r="D2870" s="1" t="s">
        <v>135</v>
      </c>
      <c r="E2870" s="1" t="s">
        <v>109</v>
      </c>
      <c r="F2870" s="1">
        <v>98.2</v>
      </c>
      <c r="G2870" s="1">
        <v>30534.0</v>
      </c>
      <c r="H2870" s="1">
        <v>82.1</v>
      </c>
      <c r="I2870" s="1">
        <v>30530.0</v>
      </c>
      <c r="J2870" s="1">
        <v>86.1</v>
      </c>
      <c r="K2870" s="1">
        <v>29653.0</v>
      </c>
      <c r="L2870" s="1">
        <v>90.4</v>
      </c>
      <c r="M2870" s="1">
        <v>27914.0</v>
      </c>
      <c r="N2870" s="1">
        <v>91.8</v>
      </c>
      <c r="O2870" s="1">
        <v>10899.0</v>
      </c>
      <c r="P2870" s="1">
        <v>95.0</v>
      </c>
      <c r="Q2870" s="1">
        <v>27284.0</v>
      </c>
      <c r="R2870" s="1">
        <v>73.4</v>
      </c>
      <c r="S2870" s="1">
        <v>27283.0</v>
      </c>
      <c r="T2870" s="1">
        <v>77.0</v>
      </c>
      <c r="U2870" s="1">
        <v>2310.0</v>
      </c>
      <c r="V2870" s="1">
        <v>45.9</v>
      </c>
      <c r="W2870" s="1">
        <v>26516.0</v>
      </c>
      <c r="X2870" s="1">
        <v>80.8</v>
      </c>
      <c r="Y2870" s="1">
        <v>24973.0</v>
      </c>
      <c r="Z2870" s="1">
        <v>82.1</v>
      </c>
      <c r="AA2870" s="1">
        <v>9850.0</v>
      </c>
      <c r="AB2870" s="1">
        <v>89.1</v>
      </c>
      <c r="AC2870" s="1">
        <v>15819.0</v>
      </c>
      <c r="AD2870" s="1">
        <v>58.0</v>
      </c>
      <c r="AG2870" s="1">
        <v>15818.0</v>
      </c>
      <c r="AH2870" s="1">
        <v>59.7</v>
      </c>
      <c r="AI2870" s="1">
        <v>15427.0</v>
      </c>
      <c r="AJ2870" s="1">
        <v>61.8</v>
      </c>
      <c r="AK2870" s="1">
        <v>11855.0</v>
      </c>
      <c r="AL2870" s="1">
        <v>71.7</v>
      </c>
      <c r="AM2870" s="1">
        <v>7761.0</v>
      </c>
      <c r="AN2870" s="1">
        <v>78.8</v>
      </c>
      <c r="AS2870" s="1" t="s">
        <v>113</v>
      </c>
      <c r="AT2870" s="1">
        <v>3.0</v>
      </c>
      <c r="AU2870" s="1">
        <v>3.0</v>
      </c>
      <c r="AV2870" s="1">
        <v>3.0</v>
      </c>
      <c r="AW2870" s="1">
        <v>4.0</v>
      </c>
      <c r="AX2870" s="1">
        <v>4.0</v>
      </c>
      <c r="AY2870" s="1">
        <v>4.0</v>
      </c>
      <c r="AZ2870" s="1" t="s">
        <v>115</v>
      </c>
      <c r="BA2870" s="1">
        <v>7.0</v>
      </c>
      <c r="BB2870" s="1">
        <v>7.0</v>
      </c>
      <c r="BC2870" s="1">
        <v>7.0</v>
      </c>
      <c r="BD2870" s="1">
        <v>8.0</v>
      </c>
      <c r="BE2870" s="1">
        <v>8.0</v>
      </c>
      <c r="BF2870" s="1">
        <v>8.0</v>
      </c>
      <c r="BG2870" s="1">
        <v>4.0</v>
      </c>
      <c r="BH2870" s="1">
        <v>4.0</v>
      </c>
      <c r="BI2870" s="1">
        <v>4.0</v>
      </c>
      <c r="BJ2870" s="1">
        <v>3.0</v>
      </c>
      <c r="BK2870" s="1">
        <v>8.0</v>
      </c>
      <c r="BL2870" s="1">
        <v>8.0</v>
      </c>
      <c r="BM2870" s="1">
        <v>8.0</v>
      </c>
      <c r="BN2870" s="1">
        <v>7.0</v>
      </c>
      <c r="BO2870" s="1">
        <v>37181.0</v>
      </c>
      <c r="BP2870" s="1">
        <v>35447.0</v>
      </c>
      <c r="BQ2870" s="1">
        <v>5033.0</v>
      </c>
      <c r="BR2870" s="1">
        <v>32802.0</v>
      </c>
      <c r="BS2870" s="1">
        <v>30414.0</v>
      </c>
      <c r="BT2870" s="1">
        <v>11057.0</v>
      </c>
    </row>
    <row r="2871">
      <c r="A2871" s="7">
        <v>44661.0</v>
      </c>
      <c r="B2871" s="8" t="str">
        <f t="shared" si="1"/>
        <v>April 2022</v>
      </c>
      <c r="C2871" s="1">
        <v>15.0</v>
      </c>
      <c r="D2871" s="1" t="s">
        <v>119</v>
      </c>
      <c r="E2871" s="1" t="s">
        <v>109</v>
      </c>
      <c r="F2871" s="1">
        <v>98.2</v>
      </c>
      <c r="G2871" s="1">
        <v>20800.0</v>
      </c>
      <c r="H2871" s="1">
        <v>62.3</v>
      </c>
      <c r="I2871" s="1">
        <v>20796.0</v>
      </c>
      <c r="J2871" s="1">
        <v>66.3</v>
      </c>
      <c r="K2871" s="1">
        <v>20293.0</v>
      </c>
      <c r="L2871" s="1">
        <v>71.8</v>
      </c>
      <c r="M2871" s="1">
        <v>18963.0</v>
      </c>
      <c r="N2871" s="1">
        <v>74.3</v>
      </c>
      <c r="O2871" s="1">
        <v>5455.0</v>
      </c>
      <c r="P2871" s="1">
        <v>95.0</v>
      </c>
      <c r="Q2871" s="1">
        <v>19140.0</v>
      </c>
      <c r="R2871" s="1">
        <v>57.3</v>
      </c>
      <c r="S2871" s="1">
        <v>19136.0</v>
      </c>
      <c r="T2871" s="1">
        <v>61.0</v>
      </c>
      <c r="U2871" s="1">
        <v>1638.0</v>
      </c>
      <c r="V2871" s="1">
        <v>28.1</v>
      </c>
      <c r="W2871" s="1">
        <v>18699.0</v>
      </c>
      <c r="X2871" s="1">
        <v>66.1</v>
      </c>
      <c r="Y2871" s="1">
        <v>17498.0</v>
      </c>
      <c r="Z2871" s="1">
        <v>68.5</v>
      </c>
      <c r="AA2871" s="1">
        <v>5093.0</v>
      </c>
      <c r="AB2871" s="1">
        <v>91.4</v>
      </c>
      <c r="AC2871" s="1">
        <v>9136.0</v>
      </c>
      <c r="AD2871" s="1">
        <v>47.7</v>
      </c>
      <c r="AG2871" s="1">
        <v>9136.0</v>
      </c>
      <c r="AH2871" s="1">
        <v>48.9</v>
      </c>
      <c r="AI2871" s="1">
        <v>8923.0</v>
      </c>
      <c r="AJ2871" s="1">
        <v>51.0</v>
      </c>
      <c r="AK2871" s="1">
        <v>6469.0</v>
      </c>
      <c r="AL2871" s="1">
        <v>62.0</v>
      </c>
      <c r="AM2871" s="1">
        <v>3571.0</v>
      </c>
      <c r="AN2871" s="1">
        <v>70.1</v>
      </c>
      <c r="AS2871" s="1" t="s">
        <v>126</v>
      </c>
      <c r="AT2871" s="1">
        <v>10.0</v>
      </c>
      <c r="AU2871" s="1">
        <v>10.0</v>
      </c>
      <c r="AV2871" s="1">
        <v>9.0</v>
      </c>
      <c r="AW2871" s="1">
        <v>11.0</v>
      </c>
      <c r="AX2871" s="1">
        <v>11.0</v>
      </c>
      <c r="AY2871" s="1">
        <v>12.0</v>
      </c>
      <c r="AZ2871" s="1" t="s">
        <v>115</v>
      </c>
      <c r="BA2871" s="1">
        <v>6.0</v>
      </c>
      <c r="BB2871" s="1">
        <v>6.0</v>
      </c>
      <c r="BC2871" s="1">
        <v>5.0</v>
      </c>
      <c r="BD2871" s="1">
        <v>7.0</v>
      </c>
      <c r="BE2871" s="1">
        <v>7.0</v>
      </c>
      <c r="BF2871" s="1">
        <v>8.0</v>
      </c>
      <c r="BG2871" s="1">
        <v>11.0</v>
      </c>
      <c r="BH2871" s="1">
        <v>11.0</v>
      </c>
      <c r="BI2871" s="1">
        <v>12.0</v>
      </c>
      <c r="BJ2871" s="1">
        <v>11.0</v>
      </c>
      <c r="BK2871" s="1">
        <v>7.0</v>
      </c>
      <c r="BL2871" s="1">
        <v>7.0</v>
      </c>
      <c r="BM2871" s="1">
        <v>8.0</v>
      </c>
      <c r="BN2871" s="1">
        <v>7.0</v>
      </c>
      <c r="BO2871" s="1">
        <v>33406.0</v>
      </c>
      <c r="BP2871" s="1">
        <v>31359.0</v>
      </c>
      <c r="BQ2871" s="1">
        <v>5828.0</v>
      </c>
      <c r="BR2871" s="1">
        <v>28282.0</v>
      </c>
      <c r="BS2871" s="1">
        <v>25531.0</v>
      </c>
      <c r="BT2871" s="1">
        <v>5574.0</v>
      </c>
    </row>
    <row r="2872">
      <c r="A2872" s="7">
        <v>44661.0</v>
      </c>
      <c r="B2872" s="8" t="str">
        <f t="shared" si="1"/>
        <v>April 2022</v>
      </c>
      <c r="C2872" s="1">
        <v>15.0</v>
      </c>
      <c r="D2872" s="1" t="s">
        <v>139</v>
      </c>
      <c r="E2872" s="1" t="s">
        <v>109</v>
      </c>
      <c r="F2872" s="1">
        <v>98.2</v>
      </c>
      <c r="G2872" s="1">
        <v>42867.0</v>
      </c>
      <c r="H2872" s="1">
        <v>82.0</v>
      </c>
      <c r="I2872" s="1">
        <v>42861.0</v>
      </c>
      <c r="J2872" s="1">
        <v>85.5</v>
      </c>
      <c r="K2872" s="1">
        <v>41945.0</v>
      </c>
      <c r="L2872" s="1">
        <v>90.1</v>
      </c>
      <c r="M2872" s="1">
        <v>40087.0</v>
      </c>
      <c r="N2872" s="1">
        <v>92.4</v>
      </c>
      <c r="O2872" s="1">
        <v>15008.0</v>
      </c>
      <c r="P2872" s="1">
        <v>95.0</v>
      </c>
      <c r="Q2872" s="1">
        <v>37507.0</v>
      </c>
      <c r="R2872" s="1">
        <v>71.7</v>
      </c>
      <c r="S2872" s="1">
        <v>37504.0</v>
      </c>
      <c r="T2872" s="1">
        <v>74.8</v>
      </c>
      <c r="U2872" s="1">
        <v>2462.0</v>
      </c>
      <c r="V2872" s="1">
        <v>36.5</v>
      </c>
      <c r="W2872" s="1">
        <v>36728.0</v>
      </c>
      <c r="X2872" s="1">
        <v>78.9</v>
      </c>
      <c r="Y2872" s="1">
        <v>35042.0</v>
      </c>
      <c r="Z2872" s="1">
        <v>80.8</v>
      </c>
      <c r="AA2872" s="1">
        <v>13225.0</v>
      </c>
      <c r="AB2872" s="1">
        <v>89.6</v>
      </c>
      <c r="AC2872" s="1">
        <v>18830.0</v>
      </c>
      <c r="AD2872" s="1">
        <v>50.2</v>
      </c>
      <c r="AG2872" s="1">
        <v>18822.0</v>
      </c>
      <c r="AH2872" s="1">
        <v>51.2</v>
      </c>
      <c r="AI2872" s="1">
        <v>18451.0</v>
      </c>
      <c r="AJ2872" s="1">
        <v>52.7</v>
      </c>
      <c r="AK2872" s="1">
        <v>14534.0</v>
      </c>
      <c r="AL2872" s="1">
        <v>63.1</v>
      </c>
      <c r="AM2872" s="1">
        <v>9379.0</v>
      </c>
      <c r="AN2872" s="1">
        <v>70.9</v>
      </c>
      <c r="AS2872" s="1" t="s">
        <v>117</v>
      </c>
      <c r="AT2872" s="1">
        <v>7.0</v>
      </c>
      <c r="AU2872" s="1">
        <v>7.0</v>
      </c>
      <c r="AV2872" s="1">
        <v>6.0</v>
      </c>
      <c r="AW2872" s="1">
        <v>7.0</v>
      </c>
      <c r="AX2872" s="1">
        <v>8.0</v>
      </c>
      <c r="AY2872" s="1">
        <v>8.0</v>
      </c>
      <c r="AZ2872" s="1" t="s">
        <v>111</v>
      </c>
      <c r="BA2872" s="1">
        <v>3.0</v>
      </c>
      <c r="BB2872" s="1">
        <v>3.0</v>
      </c>
      <c r="BC2872" s="1">
        <v>2.0</v>
      </c>
      <c r="BD2872" s="1">
        <v>3.0</v>
      </c>
      <c r="BE2872" s="1">
        <v>4.0</v>
      </c>
      <c r="BF2872" s="1">
        <v>4.0</v>
      </c>
      <c r="BG2872" s="1">
        <v>8.0</v>
      </c>
      <c r="BH2872" s="1">
        <v>8.0</v>
      </c>
      <c r="BI2872" s="1">
        <v>8.0</v>
      </c>
      <c r="BJ2872" s="1">
        <v>7.0</v>
      </c>
      <c r="BK2872" s="1">
        <v>4.0</v>
      </c>
      <c r="BL2872" s="1">
        <v>4.0</v>
      </c>
      <c r="BM2872" s="1">
        <v>4.0</v>
      </c>
      <c r="BN2872" s="1">
        <v>3.0</v>
      </c>
      <c r="BO2872" s="1">
        <v>52276.0</v>
      </c>
      <c r="BP2872" s="1">
        <v>50130.0</v>
      </c>
      <c r="BQ2872" s="1">
        <v>6754.0</v>
      </c>
      <c r="BR2872" s="1">
        <v>46547.0</v>
      </c>
      <c r="BS2872" s="1">
        <v>43376.0</v>
      </c>
      <c r="BT2872" s="1">
        <v>14757.0</v>
      </c>
    </row>
    <row r="2873">
      <c r="A2873" s="7">
        <v>44661.0</v>
      </c>
      <c r="B2873" s="8" t="str">
        <f t="shared" si="1"/>
        <v>April 2022</v>
      </c>
      <c r="C2873" s="1">
        <v>15.0</v>
      </c>
      <c r="D2873" s="1" t="s">
        <v>129</v>
      </c>
      <c r="E2873" s="1" t="s">
        <v>109</v>
      </c>
      <c r="F2873" s="1">
        <v>98.2</v>
      </c>
      <c r="G2873" s="1">
        <v>15003.0</v>
      </c>
      <c r="H2873" s="1">
        <v>77.2</v>
      </c>
      <c r="I2873" s="1">
        <v>15001.0</v>
      </c>
      <c r="J2873" s="1">
        <v>80.5</v>
      </c>
      <c r="K2873" s="1">
        <v>14651.0</v>
      </c>
      <c r="L2873" s="1">
        <v>83.8</v>
      </c>
      <c r="M2873" s="1">
        <v>13983.0</v>
      </c>
      <c r="N2873" s="1">
        <v>85.1</v>
      </c>
      <c r="O2873" s="1">
        <v>5613.0</v>
      </c>
      <c r="P2873" s="1">
        <v>95.0</v>
      </c>
      <c r="Q2873" s="1">
        <v>13135.0</v>
      </c>
      <c r="R2873" s="1">
        <v>67.6</v>
      </c>
      <c r="S2873" s="1">
        <v>13135.0</v>
      </c>
      <c r="T2873" s="1">
        <v>70.5</v>
      </c>
      <c r="U2873" s="1">
        <v>843.0</v>
      </c>
      <c r="V2873" s="1">
        <v>38.0</v>
      </c>
      <c r="W2873" s="1">
        <v>12838.0</v>
      </c>
      <c r="X2873" s="1">
        <v>73.4</v>
      </c>
      <c r="Y2873" s="1">
        <v>12292.0</v>
      </c>
      <c r="Z2873" s="1">
        <v>74.8</v>
      </c>
      <c r="AA2873" s="1">
        <v>4997.0</v>
      </c>
      <c r="AB2873" s="1">
        <v>94.9</v>
      </c>
      <c r="AC2873" s="1">
        <v>7682.0</v>
      </c>
      <c r="AD2873" s="1">
        <v>58.5</v>
      </c>
      <c r="AG2873" s="1">
        <v>7682.0</v>
      </c>
      <c r="AH2873" s="1">
        <v>59.8</v>
      </c>
      <c r="AI2873" s="1">
        <v>7547.0</v>
      </c>
      <c r="AJ2873" s="1">
        <v>61.4</v>
      </c>
      <c r="AK2873" s="1">
        <v>5897.0</v>
      </c>
      <c r="AL2873" s="1">
        <v>70.6</v>
      </c>
      <c r="AM2873" s="1">
        <v>3822.0</v>
      </c>
      <c r="AN2873" s="1">
        <v>76.5</v>
      </c>
      <c r="AS2873" s="1" t="s">
        <v>117</v>
      </c>
      <c r="AT2873" s="1">
        <v>7.0</v>
      </c>
      <c r="AU2873" s="1">
        <v>7.0</v>
      </c>
      <c r="AV2873" s="1">
        <v>6.0</v>
      </c>
      <c r="AW2873" s="1">
        <v>7.0</v>
      </c>
      <c r="AX2873" s="1">
        <v>7.0</v>
      </c>
      <c r="AY2873" s="1">
        <v>8.0</v>
      </c>
      <c r="AZ2873" s="1" t="s">
        <v>115</v>
      </c>
      <c r="BA2873" s="1">
        <v>7.0</v>
      </c>
      <c r="BB2873" s="1">
        <v>7.0</v>
      </c>
      <c r="BC2873" s="1">
        <v>6.0</v>
      </c>
      <c r="BD2873" s="1">
        <v>7.0</v>
      </c>
      <c r="BE2873" s="1">
        <v>7.0</v>
      </c>
      <c r="BF2873" s="1">
        <v>8.0</v>
      </c>
      <c r="BG2873" s="1">
        <v>8.0</v>
      </c>
      <c r="BH2873" s="1">
        <v>8.0</v>
      </c>
      <c r="BI2873" s="1">
        <v>8.0</v>
      </c>
      <c r="BJ2873" s="1">
        <v>7.0</v>
      </c>
      <c r="BK2873" s="1">
        <v>8.0</v>
      </c>
      <c r="BL2873" s="1">
        <v>8.0</v>
      </c>
      <c r="BM2873" s="1">
        <v>8.0</v>
      </c>
      <c r="BN2873" s="1">
        <v>7.0</v>
      </c>
      <c r="BO2873" s="1">
        <v>19422.0</v>
      </c>
      <c r="BP2873" s="1">
        <v>18644.0</v>
      </c>
      <c r="BQ2873" s="1">
        <v>2221.0</v>
      </c>
      <c r="BR2873" s="1">
        <v>17481.0</v>
      </c>
      <c r="BS2873" s="1">
        <v>16423.0</v>
      </c>
      <c r="BT2873" s="1">
        <v>5264.0</v>
      </c>
    </row>
    <row r="2874">
      <c r="A2874" s="7">
        <v>44661.0</v>
      </c>
      <c r="B2874" s="8" t="str">
        <f t="shared" si="1"/>
        <v>April 2022</v>
      </c>
      <c r="C2874" s="1">
        <v>15.0</v>
      </c>
      <c r="D2874" s="1" t="s">
        <v>137</v>
      </c>
      <c r="E2874" s="1" t="s">
        <v>109</v>
      </c>
      <c r="F2874" s="1">
        <v>98.2</v>
      </c>
      <c r="G2874" s="1">
        <v>100380.0</v>
      </c>
      <c r="H2874" s="1">
        <v>66.5</v>
      </c>
      <c r="I2874" s="1">
        <v>100373.0</v>
      </c>
      <c r="J2874" s="1">
        <v>70.4</v>
      </c>
      <c r="K2874" s="1">
        <v>97460.0</v>
      </c>
      <c r="L2874" s="1">
        <v>75.1</v>
      </c>
      <c r="M2874" s="1">
        <v>91482.0</v>
      </c>
      <c r="N2874" s="1">
        <v>77.3</v>
      </c>
      <c r="O2874" s="1">
        <v>25008.0</v>
      </c>
      <c r="P2874" s="1">
        <v>94.6</v>
      </c>
      <c r="Q2874" s="1">
        <v>90402.0</v>
      </c>
      <c r="R2874" s="1">
        <v>59.8</v>
      </c>
      <c r="S2874" s="1">
        <v>90401.0</v>
      </c>
      <c r="T2874" s="1">
        <v>63.4</v>
      </c>
      <c r="U2874" s="1">
        <v>8051.0</v>
      </c>
      <c r="V2874" s="1">
        <v>33.2</v>
      </c>
      <c r="W2874" s="1">
        <v>87758.0</v>
      </c>
      <c r="X2874" s="1">
        <v>67.6</v>
      </c>
      <c r="Y2874" s="1">
        <v>82350.0</v>
      </c>
      <c r="Z2874" s="1">
        <v>69.6</v>
      </c>
      <c r="AA2874" s="1">
        <v>23122.0</v>
      </c>
      <c r="AB2874" s="1">
        <v>87.5</v>
      </c>
      <c r="AC2874" s="1">
        <v>44994.0</v>
      </c>
      <c r="AD2874" s="1">
        <v>49.8</v>
      </c>
      <c r="AG2874" s="1">
        <v>44980.0</v>
      </c>
      <c r="AH2874" s="1">
        <v>51.3</v>
      </c>
      <c r="AI2874" s="1">
        <v>43773.0</v>
      </c>
      <c r="AJ2874" s="1">
        <v>53.2</v>
      </c>
      <c r="AK2874" s="1">
        <v>29981.0</v>
      </c>
      <c r="AL2874" s="1">
        <v>64.5</v>
      </c>
      <c r="AM2874" s="1">
        <v>17213.0</v>
      </c>
      <c r="AN2874" s="1">
        <v>74.4</v>
      </c>
      <c r="AS2874" s="1" t="s">
        <v>126</v>
      </c>
      <c r="AT2874" s="1">
        <v>10.0</v>
      </c>
      <c r="AU2874" s="1">
        <v>10.0</v>
      </c>
      <c r="AV2874" s="1">
        <v>10.0</v>
      </c>
      <c r="AW2874" s="1">
        <v>11.0</v>
      </c>
      <c r="AX2874" s="1">
        <v>11.0</v>
      </c>
      <c r="AY2874" s="1">
        <v>12.0</v>
      </c>
      <c r="AZ2874" s="1" t="s">
        <v>111</v>
      </c>
      <c r="BA2874" s="1">
        <v>2.0</v>
      </c>
      <c r="BB2874" s="1">
        <v>2.0</v>
      </c>
      <c r="BC2874" s="1">
        <v>2.0</v>
      </c>
      <c r="BD2874" s="1">
        <v>3.0</v>
      </c>
      <c r="BE2874" s="1">
        <v>3.0</v>
      </c>
      <c r="BF2874" s="1">
        <v>4.0</v>
      </c>
      <c r="BG2874" s="1">
        <v>11.0</v>
      </c>
      <c r="BH2874" s="1">
        <v>12.0</v>
      </c>
      <c r="BI2874" s="1">
        <v>12.0</v>
      </c>
      <c r="BJ2874" s="1">
        <v>11.0</v>
      </c>
      <c r="BK2874" s="1">
        <v>3.0</v>
      </c>
      <c r="BL2874" s="1">
        <v>4.0</v>
      </c>
      <c r="BM2874" s="1">
        <v>4.0</v>
      </c>
      <c r="BN2874" s="1">
        <v>3.0</v>
      </c>
      <c r="BO2874" s="1">
        <v>151049.0</v>
      </c>
      <c r="BP2874" s="1">
        <v>142499.0</v>
      </c>
      <c r="BQ2874" s="1">
        <v>24216.0</v>
      </c>
      <c r="BR2874" s="1">
        <v>129774.0</v>
      </c>
      <c r="BS2874" s="1">
        <v>118283.0</v>
      </c>
      <c r="BT2874" s="1">
        <v>26429.0</v>
      </c>
    </row>
    <row r="2875">
      <c r="A2875" s="7">
        <v>44661.0</v>
      </c>
      <c r="B2875" s="8" t="str">
        <f t="shared" si="1"/>
        <v>April 2022</v>
      </c>
      <c r="C2875" s="1">
        <v>15.0</v>
      </c>
      <c r="D2875" s="1" t="s">
        <v>136</v>
      </c>
      <c r="E2875" s="1" t="s">
        <v>109</v>
      </c>
      <c r="F2875" s="1">
        <v>98.2</v>
      </c>
      <c r="G2875" s="1">
        <v>113640.0</v>
      </c>
      <c r="I2875" s="1">
        <v>113562.0</v>
      </c>
      <c r="K2875" s="1">
        <v>111917.0</v>
      </c>
      <c r="M2875" s="1">
        <v>107177.0</v>
      </c>
      <c r="O2875" s="1">
        <v>15650.0</v>
      </c>
      <c r="Q2875" s="1">
        <v>80620.0</v>
      </c>
      <c r="S2875" s="1">
        <v>80603.0</v>
      </c>
      <c r="U2875" s="1">
        <v>3992.0</v>
      </c>
      <c r="W2875" s="1">
        <v>79685.0</v>
      </c>
      <c r="Y2875" s="1">
        <v>76611.0</v>
      </c>
      <c r="AA2875" s="1">
        <v>11232.0</v>
      </c>
      <c r="AC2875" s="1">
        <v>18922.0</v>
      </c>
      <c r="AD2875" s="1">
        <v>23.5</v>
      </c>
      <c r="AG2875" s="1">
        <v>18903.0</v>
      </c>
      <c r="AH2875" s="1">
        <v>23.7</v>
      </c>
      <c r="AI2875" s="1">
        <v>18655.0</v>
      </c>
      <c r="AJ2875" s="1">
        <v>24.4</v>
      </c>
      <c r="AK2875" s="1">
        <v>10933.0</v>
      </c>
      <c r="AL2875" s="1">
        <v>34.0</v>
      </c>
      <c r="AM2875" s="1">
        <v>6509.0</v>
      </c>
      <c r="AN2875" s="1">
        <v>58.0</v>
      </c>
    </row>
    <row r="2876">
      <c r="A2876" s="7">
        <v>44661.0</v>
      </c>
      <c r="B2876" s="8" t="str">
        <f t="shared" si="1"/>
        <v>April 2022</v>
      </c>
      <c r="C2876" s="1">
        <v>15.0</v>
      </c>
      <c r="D2876" s="1" t="s">
        <v>121</v>
      </c>
      <c r="E2876" s="1" t="s">
        <v>109</v>
      </c>
      <c r="F2876" s="1">
        <v>98.2</v>
      </c>
      <c r="G2876" s="1">
        <v>71952.0</v>
      </c>
      <c r="H2876" s="1">
        <v>70.0</v>
      </c>
      <c r="I2876" s="1">
        <v>71929.0</v>
      </c>
      <c r="J2876" s="1">
        <v>74.1</v>
      </c>
      <c r="K2876" s="1">
        <v>70028.0</v>
      </c>
      <c r="L2876" s="1">
        <v>79.5</v>
      </c>
      <c r="M2876" s="1">
        <v>65572.0</v>
      </c>
      <c r="N2876" s="1">
        <v>82.2</v>
      </c>
      <c r="O2876" s="1">
        <v>17139.0</v>
      </c>
      <c r="P2876" s="1">
        <v>95.0</v>
      </c>
      <c r="Q2876" s="1">
        <v>59907.0</v>
      </c>
      <c r="R2876" s="1">
        <v>58.2</v>
      </c>
      <c r="S2876" s="1">
        <v>59906.0</v>
      </c>
      <c r="T2876" s="1">
        <v>61.7</v>
      </c>
      <c r="U2876" s="1">
        <v>5315.0</v>
      </c>
      <c r="V2876" s="1">
        <v>30.8</v>
      </c>
      <c r="W2876" s="1">
        <v>58310.0</v>
      </c>
      <c r="X2876" s="1">
        <v>66.2</v>
      </c>
      <c r="Y2876" s="1">
        <v>54591.0</v>
      </c>
      <c r="Z2876" s="1">
        <v>68.5</v>
      </c>
      <c r="AA2876" s="1">
        <v>14565.0</v>
      </c>
      <c r="AB2876" s="1">
        <v>87.3</v>
      </c>
      <c r="AC2876" s="1">
        <v>24045.0</v>
      </c>
      <c r="AD2876" s="1">
        <v>40.1</v>
      </c>
      <c r="AG2876" s="1">
        <v>24028.0</v>
      </c>
      <c r="AH2876" s="1">
        <v>41.2</v>
      </c>
      <c r="AI2876" s="1">
        <v>23313.0</v>
      </c>
      <c r="AJ2876" s="1">
        <v>42.7</v>
      </c>
      <c r="AK2876" s="1">
        <v>16454.0</v>
      </c>
      <c r="AL2876" s="1">
        <v>52.4</v>
      </c>
      <c r="AM2876" s="1">
        <v>9064.0</v>
      </c>
      <c r="AN2876" s="1">
        <v>62.2</v>
      </c>
      <c r="AS2876" s="1" t="s">
        <v>117</v>
      </c>
      <c r="AT2876" s="1">
        <v>6.0</v>
      </c>
      <c r="AU2876" s="1">
        <v>6.0</v>
      </c>
      <c r="AV2876" s="1">
        <v>6.0</v>
      </c>
      <c r="AW2876" s="1">
        <v>7.0</v>
      </c>
      <c r="AX2876" s="1">
        <v>7.0</v>
      </c>
      <c r="AY2876" s="1">
        <v>8.0</v>
      </c>
      <c r="AZ2876" s="1" t="s">
        <v>111</v>
      </c>
      <c r="BA2876" s="1">
        <v>2.0</v>
      </c>
      <c r="BB2876" s="1">
        <v>2.0</v>
      </c>
      <c r="BC2876" s="1">
        <v>2.0</v>
      </c>
      <c r="BD2876" s="1">
        <v>3.0</v>
      </c>
      <c r="BE2876" s="1">
        <v>3.0</v>
      </c>
      <c r="BF2876" s="1">
        <v>4.0</v>
      </c>
      <c r="BG2876" s="1">
        <v>7.0</v>
      </c>
      <c r="BH2876" s="1">
        <v>7.0</v>
      </c>
      <c r="BI2876" s="1">
        <v>7.0</v>
      </c>
      <c r="BJ2876" s="1">
        <v>6.0</v>
      </c>
      <c r="BK2876" s="1">
        <v>3.0</v>
      </c>
      <c r="BL2876" s="1">
        <v>3.0</v>
      </c>
      <c r="BM2876" s="1">
        <v>3.0</v>
      </c>
      <c r="BN2876" s="1">
        <v>2.0</v>
      </c>
      <c r="BO2876" s="1">
        <v>102855.0</v>
      </c>
      <c r="BP2876" s="1">
        <v>97028.0</v>
      </c>
      <c r="BQ2876" s="1">
        <v>17279.0</v>
      </c>
      <c r="BR2876" s="1">
        <v>88051.0</v>
      </c>
      <c r="BS2876" s="1">
        <v>79749.0</v>
      </c>
      <c r="BT2876" s="1">
        <v>16676.0</v>
      </c>
    </row>
    <row r="2877">
      <c r="A2877" s="7">
        <v>44660.0</v>
      </c>
      <c r="B2877" s="8" t="str">
        <f t="shared" si="1"/>
        <v>April 2022</v>
      </c>
      <c r="C2877" s="1">
        <v>14.0</v>
      </c>
      <c r="D2877" s="1" t="s">
        <v>135</v>
      </c>
      <c r="E2877" s="1" t="s">
        <v>109</v>
      </c>
      <c r="F2877" s="1">
        <v>98.2</v>
      </c>
      <c r="G2877" s="1">
        <v>30530.0</v>
      </c>
      <c r="H2877" s="1">
        <v>82.1</v>
      </c>
      <c r="I2877" s="1">
        <v>30526.0</v>
      </c>
      <c r="J2877" s="1">
        <v>86.1</v>
      </c>
      <c r="K2877" s="1">
        <v>29649.0</v>
      </c>
      <c r="L2877" s="1">
        <v>90.4</v>
      </c>
      <c r="M2877" s="1">
        <v>27910.0</v>
      </c>
      <c r="N2877" s="1">
        <v>91.8</v>
      </c>
      <c r="O2877" s="1">
        <v>10896.0</v>
      </c>
      <c r="P2877" s="1">
        <v>95.0</v>
      </c>
      <c r="Q2877" s="1">
        <v>27280.0</v>
      </c>
      <c r="R2877" s="1">
        <v>73.4</v>
      </c>
      <c r="S2877" s="1">
        <v>27279.0</v>
      </c>
      <c r="T2877" s="1">
        <v>77.0</v>
      </c>
      <c r="U2877" s="1">
        <v>2310.0</v>
      </c>
      <c r="V2877" s="1">
        <v>45.9</v>
      </c>
      <c r="W2877" s="1">
        <v>26512.0</v>
      </c>
      <c r="X2877" s="1">
        <v>80.8</v>
      </c>
      <c r="Y2877" s="1">
        <v>24969.0</v>
      </c>
      <c r="Z2877" s="1">
        <v>82.1</v>
      </c>
      <c r="AA2877" s="1">
        <v>9848.0</v>
      </c>
      <c r="AB2877" s="1">
        <v>89.1</v>
      </c>
      <c r="AC2877" s="1">
        <v>15816.0</v>
      </c>
      <c r="AD2877" s="1">
        <v>58.0</v>
      </c>
      <c r="AG2877" s="1">
        <v>15815.0</v>
      </c>
      <c r="AH2877" s="1">
        <v>59.7</v>
      </c>
      <c r="AI2877" s="1">
        <v>15424.0</v>
      </c>
      <c r="AJ2877" s="1">
        <v>61.8</v>
      </c>
      <c r="AK2877" s="1">
        <v>11852.0</v>
      </c>
      <c r="AL2877" s="1">
        <v>71.7</v>
      </c>
      <c r="AM2877" s="1">
        <v>7759.0</v>
      </c>
      <c r="AN2877" s="1">
        <v>78.8</v>
      </c>
      <c r="AS2877" s="1" t="s">
        <v>113</v>
      </c>
      <c r="AT2877" s="1">
        <v>3.0</v>
      </c>
      <c r="AU2877" s="1">
        <v>3.0</v>
      </c>
      <c r="AV2877" s="1">
        <v>3.0</v>
      </c>
      <c r="AW2877" s="1">
        <v>4.0</v>
      </c>
      <c r="AX2877" s="1">
        <v>4.0</v>
      </c>
      <c r="AY2877" s="1">
        <v>4.0</v>
      </c>
      <c r="AZ2877" s="1" t="s">
        <v>115</v>
      </c>
      <c r="BA2877" s="1">
        <v>7.0</v>
      </c>
      <c r="BB2877" s="1">
        <v>7.0</v>
      </c>
      <c r="BC2877" s="1">
        <v>7.0</v>
      </c>
      <c r="BD2877" s="1">
        <v>8.0</v>
      </c>
      <c r="BE2877" s="1">
        <v>8.0</v>
      </c>
      <c r="BF2877" s="1">
        <v>8.0</v>
      </c>
      <c r="BG2877" s="1">
        <v>4.0</v>
      </c>
      <c r="BH2877" s="1">
        <v>4.0</v>
      </c>
      <c r="BI2877" s="1">
        <v>4.0</v>
      </c>
      <c r="BJ2877" s="1">
        <v>3.0</v>
      </c>
      <c r="BK2877" s="1">
        <v>8.0</v>
      </c>
      <c r="BL2877" s="1">
        <v>8.0</v>
      </c>
      <c r="BM2877" s="1">
        <v>8.0</v>
      </c>
      <c r="BN2877" s="1">
        <v>7.0</v>
      </c>
      <c r="BO2877" s="1">
        <v>37181.0</v>
      </c>
      <c r="BP2877" s="1">
        <v>35447.0</v>
      </c>
      <c r="BQ2877" s="1">
        <v>5033.0</v>
      </c>
      <c r="BR2877" s="1">
        <v>32802.0</v>
      </c>
      <c r="BS2877" s="1">
        <v>30414.0</v>
      </c>
      <c r="BT2877" s="1">
        <v>11057.0</v>
      </c>
    </row>
    <row r="2878">
      <c r="A2878" s="7">
        <v>44660.0</v>
      </c>
      <c r="B2878" s="8" t="str">
        <f t="shared" si="1"/>
        <v>April 2022</v>
      </c>
      <c r="C2878" s="1">
        <v>14.0</v>
      </c>
      <c r="D2878" s="1" t="s">
        <v>108</v>
      </c>
      <c r="E2878" s="1" t="s">
        <v>109</v>
      </c>
      <c r="F2878" s="1">
        <v>98.2</v>
      </c>
      <c r="G2878" s="1">
        <v>44086.0</v>
      </c>
      <c r="H2878" s="1">
        <v>62.6</v>
      </c>
      <c r="I2878" s="1">
        <v>44077.0</v>
      </c>
      <c r="J2878" s="1">
        <v>65.6</v>
      </c>
      <c r="K2878" s="1">
        <v>43139.0</v>
      </c>
      <c r="L2878" s="1">
        <v>69.0</v>
      </c>
      <c r="M2878" s="1">
        <v>41278.0</v>
      </c>
      <c r="N2878" s="1">
        <v>70.9</v>
      </c>
      <c r="O2878" s="1">
        <v>13355.0</v>
      </c>
      <c r="P2878" s="1">
        <v>92.3</v>
      </c>
      <c r="Q2878" s="1">
        <v>39452.0</v>
      </c>
      <c r="R2878" s="1">
        <v>56.0</v>
      </c>
      <c r="S2878" s="1">
        <v>39450.0</v>
      </c>
      <c r="T2878" s="1">
        <v>58.7</v>
      </c>
      <c r="U2878" s="1">
        <v>2483.0</v>
      </c>
      <c r="V2878" s="1">
        <v>27.7</v>
      </c>
      <c r="W2878" s="1">
        <v>38629.0</v>
      </c>
      <c r="X2878" s="1">
        <v>61.8</v>
      </c>
      <c r="Y2878" s="1">
        <v>36967.0</v>
      </c>
      <c r="Z2878" s="1">
        <v>63.5</v>
      </c>
      <c r="AA2878" s="1">
        <v>12027.0</v>
      </c>
      <c r="AB2878" s="1">
        <v>83.1</v>
      </c>
      <c r="AC2878" s="1">
        <v>19957.0</v>
      </c>
      <c r="AD2878" s="1">
        <v>50.6</v>
      </c>
      <c r="AG2878" s="1">
        <v>19954.0</v>
      </c>
      <c r="AH2878" s="1">
        <v>51.7</v>
      </c>
      <c r="AI2878" s="1">
        <v>19594.0</v>
      </c>
      <c r="AJ2878" s="1">
        <v>53.0</v>
      </c>
      <c r="AK2878" s="1">
        <v>13842.0</v>
      </c>
      <c r="AL2878" s="1">
        <v>63.3</v>
      </c>
      <c r="AM2878" s="1">
        <v>8452.0</v>
      </c>
      <c r="AN2878" s="1">
        <v>70.3</v>
      </c>
      <c r="AS2878" s="1" t="s">
        <v>126</v>
      </c>
      <c r="AT2878" s="1">
        <v>10.0</v>
      </c>
      <c r="AU2878" s="1">
        <v>10.0</v>
      </c>
      <c r="AV2878" s="1">
        <v>9.0</v>
      </c>
      <c r="AW2878" s="1">
        <v>10.0</v>
      </c>
      <c r="AX2878" s="1">
        <v>10.0</v>
      </c>
      <c r="AY2878" s="1">
        <v>12.0</v>
      </c>
      <c r="AZ2878" s="1" t="s">
        <v>111</v>
      </c>
      <c r="BA2878" s="1">
        <v>2.0</v>
      </c>
      <c r="BB2878" s="1">
        <v>2.0</v>
      </c>
      <c r="BC2878" s="1">
        <v>1.0</v>
      </c>
      <c r="BD2878" s="1">
        <v>2.0</v>
      </c>
      <c r="BE2878" s="1">
        <v>2.0</v>
      </c>
      <c r="BF2878" s="1">
        <v>4.0</v>
      </c>
      <c r="BG2878" s="1">
        <v>12.0</v>
      </c>
      <c r="BH2878" s="1">
        <v>12.0</v>
      </c>
      <c r="BI2878" s="1">
        <v>12.0</v>
      </c>
      <c r="BJ2878" s="1">
        <v>11.0</v>
      </c>
      <c r="BK2878" s="1">
        <v>4.0</v>
      </c>
      <c r="BL2878" s="1">
        <v>4.0</v>
      </c>
      <c r="BM2878" s="1">
        <v>4.0</v>
      </c>
      <c r="BN2878" s="1">
        <v>3.0</v>
      </c>
      <c r="BO2878" s="1">
        <v>70416.0</v>
      </c>
      <c r="BP2878" s="1">
        <v>67223.0</v>
      </c>
      <c r="BQ2878" s="1">
        <v>8962.0</v>
      </c>
      <c r="BR2878" s="1">
        <v>62497.0</v>
      </c>
      <c r="BS2878" s="1">
        <v>58261.0</v>
      </c>
      <c r="BT2878" s="1">
        <v>14471.0</v>
      </c>
    </row>
    <row r="2879">
      <c r="A2879" s="7">
        <v>44660.0</v>
      </c>
      <c r="B2879" s="8" t="str">
        <f t="shared" si="1"/>
        <v>April 2022</v>
      </c>
      <c r="C2879" s="1">
        <v>14.0</v>
      </c>
      <c r="D2879" s="1" t="s">
        <v>139</v>
      </c>
      <c r="E2879" s="1" t="s">
        <v>109</v>
      </c>
      <c r="F2879" s="1">
        <v>98.2</v>
      </c>
      <c r="G2879" s="1">
        <v>42863.0</v>
      </c>
      <c r="H2879" s="1">
        <v>82.0</v>
      </c>
      <c r="I2879" s="1">
        <v>42857.0</v>
      </c>
      <c r="J2879" s="1">
        <v>85.5</v>
      </c>
      <c r="K2879" s="1">
        <v>41941.0</v>
      </c>
      <c r="L2879" s="1">
        <v>90.1</v>
      </c>
      <c r="M2879" s="1">
        <v>40083.0</v>
      </c>
      <c r="N2879" s="1">
        <v>92.4</v>
      </c>
      <c r="O2879" s="1">
        <v>15007.0</v>
      </c>
      <c r="P2879" s="1">
        <v>95.0</v>
      </c>
      <c r="Q2879" s="1">
        <v>37503.0</v>
      </c>
      <c r="R2879" s="1">
        <v>71.7</v>
      </c>
      <c r="S2879" s="1">
        <v>37500.0</v>
      </c>
      <c r="T2879" s="1">
        <v>74.8</v>
      </c>
      <c r="U2879" s="1">
        <v>2460.0</v>
      </c>
      <c r="V2879" s="1">
        <v>36.4</v>
      </c>
      <c r="W2879" s="1">
        <v>36726.0</v>
      </c>
      <c r="X2879" s="1">
        <v>78.9</v>
      </c>
      <c r="Y2879" s="1">
        <v>35040.0</v>
      </c>
      <c r="Z2879" s="1">
        <v>80.8</v>
      </c>
      <c r="AA2879" s="1">
        <v>13223.0</v>
      </c>
      <c r="AB2879" s="1">
        <v>89.6</v>
      </c>
      <c r="AC2879" s="1">
        <v>18825.0</v>
      </c>
      <c r="AD2879" s="1">
        <v>50.2</v>
      </c>
      <c r="AG2879" s="1">
        <v>18817.0</v>
      </c>
      <c r="AH2879" s="1">
        <v>51.2</v>
      </c>
      <c r="AI2879" s="1">
        <v>18446.0</v>
      </c>
      <c r="AJ2879" s="1">
        <v>52.6</v>
      </c>
      <c r="AK2879" s="1">
        <v>14530.0</v>
      </c>
      <c r="AL2879" s="1">
        <v>63.1</v>
      </c>
      <c r="AM2879" s="1">
        <v>9376.0</v>
      </c>
      <c r="AN2879" s="1">
        <v>70.9</v>
      </c>
      <c r="AS2879" s="1" t="s">
        <v>117</v>
      </c>
      <c r="AT2879" s="1">
        <v>7.0</v>
      </c>
      <c r="AU2879" s="1">
        <v>7.0</v>
      </c>
      <c r="AV2879" s="1">
        <v>6.0</v>
      </c>
      <c r="AW2879" s="1">
        <v>7.0</v>
      </c>
      <c r="AX2879" s="1">
        <v>8.0</v>
      </c>
      <c r="AY2879" s="1">
        <v>8.0</v>
      </c>
      <c r="AZ2879" s="1" t="s">
        <v>111</v>
      </c>
      <c r="BA2879" s="1">
        <v>3.0</v>
      </c>
      <c r="BB2879" s="1">
        <v>3.0</v>
      </c>
      <c r="BC2879" s="1">
        <v>2.0</v>
      </c>
      <c r="BD2879" s="1">
        <v>3.0</v>
      </c>
      <c r="BE2879" s="1">
        <v>4.0</v>
      </c>
      <c r="BF2879" s="1">
        <v>4.0</v>
      </c>
      <c r="BG2879" s="1">
        <v>8.0</v>
      </c>
      <c r="BH2879" s="1">
        <v>8.0</v>
      </c>
      <c r="BI2879" s="1">
        <v>8.0</v>
      </c>
      <c r="BJ2879" s="1">
        <v>7.0</v>
      </c>
      <c r="BK2879" s="1">
        <v>4.0</v>
      </c>
      <c r="BL2879" s="1">
        <v>4.0</v>
      </c>
      <c r="BM2879" s="1">
        <v>4.0</v>
      </c>
      <c r="BN2879" s="1">
        <v>3.0</v>
      </c>
      <c r="BO2879" s="1">
        <v>52276.0</v>
      </c>
      <c r="BP2879" s="1">
        <v>50130.0</v>
      </c>
      <c r="BQ2879" s="1">
        <v>6754.0</v>
      </c>
      <c r="BR2879" s="1">
        <v>46547.0</v>
      </c>
      <c r="BS2879" s="1">
        <v>43376.0</v>
      </c>
      <c r="BT2879" s="1">
        <v>14757.0</v>
      </c>
    </row>
    <row r="2880">
      <c r="A2880" s="7">
        <v>44660.0</v>
      </c>
      <c r="B2880" s="8" t="str">
        <f t="shared" si="1"/>
        <v>April 2022</v>
      </c>
      <c r="C2880" s="1">
        <v>14.0</v>
      </c>
      <c r="D2880" s="1" t="s">
        <v>121</v>
      </c>
      <c r="E2880" s="1" t="s">
        <v>109</v>
      </c>
      <c r="F2880" s="1">
        <v>98.2</v>
      </c>
      <c r="G2880" s="1">
        <v>71940.0</v>
      </c>
      <c r="H2880" s="1">
        <v>69.9</v>
      </c>
      <c r="I2880" s="1">
        <v>71917.0</v>
      </c>
      <c r="J2880" s="1">
        <v>74.1</v>
      </c>
      <c r="K2880" s="1">
        <v>70016.0</v>
      </c>
      <c r="L2880" s="1">
        <v>79.5</v>
      </c>
      <c r="M2880" s="1">
        <v>65561.0</v>
      </c>
      <c r="N2880" s="1">
        <v>82.2</v>
      </c>
      <c r="O2880" s="1">
        <v>17135.0</v>
      </c>
      <c r="P2880" s="1">
        <v>95.0</v>
      </c>
      <c r="Q2880" s="1">
        <v>59901.0</v>
      </c>
      <c r="R2880" s="1">
        <v>58.2</v>
      </c>
      <c r="S2880" s="1">
        <v>59900.0</v>
      </c>
      <c r="T2880" s="1">
        <v>61.7</v>
      </c>
      <c r="U2880" s="1">
        <v>5315.0</v>
      </c>
      <c r="V2880" s="1">
        <v>30.8</v>
      </c>
      <c r="W2880" s="1">
        <v>58304.0</v>
      </c>
      <c r="X2880" s="1">
        <v>66.2</v>
      </c>
      <c r="Y2880" s="1">
        <v>54585.0</v>
      </c>
      <c r="Z2880" s="1">
        <v>68.4</v>
      </c>
      <c r="AA2880" s="1">
        <v>14565.0</v>
      </c>
      <c r="AB2880" s="1">
        <v>87.3</v>
      </c>
      <c r="AC2880" s="1">
        <v>24036.0</v>
      </c>
      <c r="AD2880" s="1">
        <v>40.1</v>
      </c>
      <c r="AG2880" s="1">
        <v>24019.0</v>
      </c>
      <c r="AH2880" s="1">
        <v>41.2</v>
      </c>
      <c r="AI2880" s="1">
        <v>23304.0</v>
      </c>
      <c r="AJ2880" s="1">
        <v>42.7</v>
      </c>
      <c r="AK2880" s="1">
        <v>16448.0</v>
      </c>
      <c r="AL2880" s="1">
        <v>52.4</v>
      </c>
      <c r="AM2880" s="1">
        <v>9059.0</v>
      </c>
      <c r="AN2880" s="1">
        <v>62.2</v>
      </c>
      <c r="AS2880" s="1" t="s">
        <v>117</v>
      </c>
      <c r="AT2880" s="1">
        <v>6.0</v>
      </c>
      <c r="AU2880" s="1">
        <v>6.0</v>
      </c>
      <c r="AV2880" s="1">
        <v>6.0</v>
      </c>
      <c r="AW2880" s="1">
        <v>7.0</v>
      </c>
      <c r="AX2880" s="1">
        <v>7.0</v>
      </c>
      <c r="AY2880" s="1">
        <v>8.0</v>
      </c>
      <c r="AZ2880" s="1" t="s">
        <v>111</v>
      </c>
      <c r="BA2880" s="1">
        <v>2.0</v>
      </c>
      <c r="BB2880" s="1">
        <v>2.0</v>
      </c>
      <c r="BC2880" s="1">
        <v>2.0</v>
      </c>
      <c r="BD2880" s="1">
        <v>3.0</v>
      </c>
      <c r="BE2880" s="1">
        <v>3.0</v>
      </c>
      <c r="BF2880" s="1">
        <v>4.0</v>
      </c>
      <c r="BG2880" s="1">
        <v>7.0</v>
      </c>
      <c r="BH2880" s="1">
        <v>7.0</v>
      </c>
      <c r="BI2880" s="1">
        <v>7.0</v>
      </c>
      <c r="BJ2880" s="1">
        <v>6.0</v>
      </c>
      <c r="BK2880" s="1">
        <v>3.0</v>
      </c>
      <c r="BL2880" s="1">
        <v>3.0</v>
      </c>
      <c r="BM2880" s="1">
        <v>3.0</v>
      </c>
      <c r="BN2880" s="1">
        <v>2.0</v>
      </c>
      <c r="BO2880" s="1">
        <v>102855.0</v>
      </c>
      <c r="BP2880" s="1">
        <v>97028.0</v>
      </c>
      <c r="BQ2880" s="1">
        <v>17279.0</v>
      </c>
      <c r="BR2880" s="1">
        <v>88051.0</v>
      </c>
      <c r="BS2880" s="1">
        <v>79749.0</v>
      </c>
      <c r="BT2880" s="1">
        <v>16676.0</v>
      </c>
    </row>
    <row r="2881">
      <c r="A2881" s="7">
        <v>44660.0</v>
      </c>
      <c r="B2881" s="8" t="str">
        <f t="shared" si="1"/>
        <v>April 2022</v>
      </c>
      <c r="C2881" s="1">
        <v>14.0</v>
      </c>
      <c r="D2881" s="1" t="s">
        <v>116</v>
      </c>
      <c r="E2881" s="1" t="s">
        <v>109</v>
      </c>
      <c r="F2881" s="1">
        <v>98.2</v>
      </c>
      <c r="G2881" s="1">
        <v>651354.0</v>
      </c>
      <c r="H2881" s="1">
        <v>78.7</v>
      </c>
      <c r="I2881" s="1">
        <v>651255.0</v>
      </c>
      <c r="J2881" s="1">
        <v>83.6</v>
      </c>
      <c r="K2881" s="1">
        <v>622579.0</v>
      </c>
      <c r="L2881" s="1">
        <v>87.8</v>
      </c>
      <c r="M2881" s="1">
        <v>574999.0</v>
      </c>
      <c r="N2881" s="1">
        <v>88.7</v>
      </c>
      <c r="O2881" s="1">
        <v>143162.0</v>
      </c>
      <c r="P2881" s="1">
        <v>95.0</v>
      </c>
      <c r="Q2881" s="1">
        <v>591310.0</v>
      </c>
      <c r="R2881" s="1">
        <v>71.5</v>
      </c>
      <c r="S2881" s="1">
        <v>591291.0</v>
      </c>
      <c r="T2881" s="1">
        <v>75.9</v>
      </c>
      <c r="U2881" s="1">
        <v>67973.0</v>
      </c>
      <c r="V2881" s="1">
        <v>52.3</v>
      </c>
      <c r="W2881" s="1">
        <v>566369.0</v>
      </c>
      <c r="X2881" s="1">
        <v>79.9</v>
      </c>
      <c r="Y2881" s="1">
        <v>523318.0</v>
      </c>
      <c r="Z2881" s="1">
        <v>80.7</v>
      </c>
      <c r="AA2881" s="1">
        <v>132382.0</v>
      </c>
      <c r="AB2881" s="1">
        <v>91.1</v>
      </c>
      <c r="AC2881" s="1">
        <v>311009.0</v>
      </c>
      <c r="AD2881" s="1">
        <v>52.6</v>
      </c>
      <c r="AG2881" s="1">
        <v>310907.0</v>
      </c>
      <c r="AH2881" s="1">
        <v>54.9</v>
      </c>
      <c r="AI2881" s="1">
        <v>298377.0</v>
      </c>
      <c r="AJ2881" s="1">
        <v>57.0</v>
      </c>
      <c r="AK2881" s="1">
        <v>187288.0</v>
      </c>
      <c r="AL2881" s="1">
        <v>69.0</v>
      </c>
      <c r="AM2881" s="1">
        <v>100685.0</v>
      </c>
      <c r="AN2881" s="1">
        <v>76.1</v>
      </c>
      <c r="AS2881" s="1" t="s">
        <v>117</v>
      </c>
      <c r="AT2881" s="1">
        <v>7.0</v>
      </c>
      <c r="AU2881" s="1">
        <v>7.0</v>
      </c>
      <c r="AV2881" s="1">
        <v>8.0</v>
      </c>
      <c r="AW2881" s="1">
        <v>7.0</v>
      </c>
      <c r="AX2881" s="1">
        <v>8.0</v>
      </c>
      <c r="AY2881" s="1">
        <v>8.0</v>
      </c>
      <c r="AZ2881" s="1" t="s">
        <v>111</v>
      </c>
      <c r="BA2881" s="1">
        <v>3.0</v>
      </c>
      <c r="BB2881" s="1">
        <v>3.0</v>
      </c>
      <c r="BC2881" s="1">
        <v>4.0</v>
      </c>
      <c r="BD2881" s="1">
        <v>3.0</v>
      </c>
      <c r="BE2881" s="1">
        <v>4.0</v>
      </c>
      <c r="BF2881" s="1">
        <v>4.0</v>
      </c>
      <c r="BG2881" s="1">
        <v>8.0</v>
      </c>
      <c r="BH2881" s="1">
        <v>8.0</v>
      </c>
      <c r="BI2881" s="1">
        <v>8.0</v>
      </c>
      <c r="BJ2881" s="1">
        <v>7.0</v>
      </c>
      <c r="BK2881" s="1">
        <v>4.0</v>
      </c>
      <c r="BL2881" s="1">
        <v>4.0</v>
      </c>
      <c r="BM2881" s="1">
        <v>4.0</v>
      </c>
      <c r="BN2881" s="1">
        <v>3.0</v>
      </c>
      <c r="BO2881" s="1">
        <v>827370.0</v>
      </c>
      <c r="BP2881" s="1">
        <v>778563.0</v>
      </c>
      <c r="BQ2881" s="1">
        <v>130075.0</v>
      </c>
      <c r="BR2881" s="1">
        <v>708954.0</v>
      </c>
      <c r="BS2881" s="1">
        <v>648488.0</v>
      </c>
      <c r="BT2881" s="1">
        <v>145304.0</v>
      </c>
    </row>
    <row r="2882">
      <c r="A2882" s="7">
        <v>44660.0</v>
      </c>
      <c r="B2882" s="8" t="str">
        <f t="shared" si="1"/>
        <v>April 2022</v>
      </c>
      <c r="C2882" s="1">
        <v>14.0</v>
      </c>
      <c r="D2882" s="1" t="s">
        <v>123</v>
      </c>
      <c r="E2882" s="1" t="s">
        <v>109</v>
      </c>
      <c r="F2882" s="1">
        <v>98.2</v>
      </c>
      <c r="G2882" s="1">
        <v>20836.0</v>
      </c>
      <c r="H2882" s="1">
        <v>65.3</v>
      </c>
      <c r="I2882" s="1">
        <v>20833.0</v>
      </c>
      <c r="J2882" s="1">
        <v>69.1</v>
      </c>
      <c r="K2882" s="1">
        <v>20409.0</v>
      </c>
      <c r="L2882" s="1">
        <v>74.1</v>
      </c>
      <c r="M2882" s="1">
        <v>19374.0</v>
      </c>
      <c r="N2882" s="1">
        <v>76.8</v>
      </c>
      <c r="O2882" s="1">
        <v>6510.0</v>
      </c>
      <c r="P2882" s="1">
        <v>92.2</v>
      </c>
      <c r="Q2882" s="1">
        <v>18869.0</v>
      </c>
      <c r="R2882" s="1">
        <v>59.1</v>
      </c>
      <c r="S2882" s="1">
        <v>18868.0</v>
      </c>
      <c r="T2882" s="1">
        <v>62.6</v>
      </c>
      <c r="U2882" s="1">
        <v>1271.0</v>
      </c>
      <c r="V2882" s="1">
        <v>25.7</v>
      </c>
      <c r="W2882" s="1">
        <v>18518.0</v>
      </c>
      <c r="X2882" s="1">
        <v>67.2</v>
      </c>
      <c r="Y2882" s="1">
        <v>17597.0</v>
      </c>
      <c r="Z2882" s="1">
        <v>69.8</v>
      </c>
      <c r="AA2882" s="1">
        <v>6006.0</v>
      </c>
      <c r="AB2882" s="1">
        <v>85.0</v>
      </c>
      <c r="AC2882" s="1">
        <v>9614.0</v>
      </c>
      <c r="AD2882" s="1">
        <v>51.0</v>
      </c>
      <c r="AG2882" s="1">
        <v>9611.0</v>
      </c>
      <c r="AH2882" s="1">
        <v>51.9</v>
      </c>
      <c r="AI2882" s="1">
        <v>9454.0</v>
      </c>
      <c r="AJ2882" s="1">
        <v>53.7</v>
      </c>
      <c r="AK2882" s="1">
        <v>7346.0</v>
      </c>
      <c r="AL2882" s="1">
        <v>65.0</v>
      </c>
      <c r="AM2882" s="1">
        <v>4428.0</v>
      </c>
      <c r="AN2882" s="1">
        <v>73.7</v>
      </c>
      <c r="AS2882" s="1" t="s">
        <v>110</v>
      </c>
      <c r="AT2882" s="1">
        <v>14.0</v>
      </c>
      <c r="AU2882" s="1">
        <v>14.0</v>
      </c>
      <c r="AV2882" s="1">
        <v>13.0</v>
      </c>
      <c r="AW2882" s="1">
        <v>15.0</v>
      </c>
      <c r="AX2882" s="1">
        <v>15.0</v>
      </c>
      <c r="AY2882" s="1">
        <v>16.0</v>
      </c>
      <c r="AZ2882" s="1" t="s">
        <v>115</v>
      </c>
      <c r="BA2882" s="1">
        <v>6.0</v>
      </c>
      <c r="BB2882" s="1">
        <v>6.0</v>
      </c>
      <c r="BC2882" s="1">
        <v>5.0</v>
      </c>
      <c r="BD2882" s="1">
        <v>7.0</v>
      </c>
      <c r="BE2882" s="1">
        <v>7.0</v>
      </c>
      <c r="BF2882" s="1">
        <v>8.0</v>
      </c>
      <c r="BG2882" s="1">
        <v>16.0</v>
      </c>
      <c r="BH2882" s="1">
        <v>16.0</v>
      </c>
      <c r="BI2882" s="1">
        <v>16.0</v>
      </c>
      <c r="BJ2882" s="1">
        <v>15.0</v>
      </c>
      <c r="BK2882" s="1">
        <v>8.0</v>
      </c>
      <c r="BL2882" s="1">
        <v>8.0</v>
      </c>
      <c r="BM2882" s="1">
        <v>8.0</v>
      </c>
      <c r="BN2882" s="1">
        <v>7.0</v>
      </c>
      <c r="BO2882" s="1">
        <v>31929.0</v>
      </c>
      <c r="BP2882" s="1">
        <v>30156.0</v>
      </c>
      <c r="BQ2882" s="1">
        <v>4937.0</v>
      </c>
      <c r="BR2882" s="1">
        <v>27538.0</v>
      </c>
      <c r="BS2882" s="1">
        <v>25219.0</v>
      </c>
      <c r="BT2882" s="1">
        <v>7063.0</v>
      </c>
    </row>
    <row r="2883">
      <c r="A2883" s="7">
        <v>44660.0</v>
      </c>
      <c r="B2883" s="8" t="str">
        <f t="shared" si="1"/>
        <v>April 2022</v>
      </c>
      <c r="C2883" s="1">
        <v>14.0</v>
      </c>
      <c r="D2883" s="1" t="s">
        <v>125</v>
      </c>
      <c r="E2883" s="1" t="s">
        <v>109</v>
      </c>
      <c r="F2883" s="1">
        <v>98.2</v>
      </c>
      <c r="G2883" s="1">
        <v>16449.0</v>
      </c>
      <c r="H2883" s="1">
        <v>56.7</v>
      </c>
      <c r="I2883" s="1">
        <v>16448.0</v>
      </c>
      <c r="J2883" s="1">
        <v>59.5</v>
      </c>
      <c r="K2883" s="1">
        <v>16228.0</v>
      </c>
      <c r="L2883" s="1">
        <v>63.2</v>
      </c>
      <c r="M2883" s="1">
        <v>15623.0</v>
      </c>
      <c r="N2883" s="1">
        <v>66.0</v>
      </c>
      <c r="O2883" s="1">
        <v>5877.0</v>
      </c>
      <c r="P2883" s="1">
        <v>87.5</v>
      </c>
      <c r="Q2883" s="1">
        <v>14422.0</v>
      </c>
      <c r="R2883" s="1">
        <v>49.7</v>
      </c>
      <c r="S2883" s="1">
        <v>14422.0</v>
      </c>
      <c r="T2883" s="1">
        <v>52.2</v>
      </c>
      <c r="U2883" s="1">
        <v>725.0</v>
      </c>
      <c r="V2883" s="1">
        <v>18.4</v>
      </c>
      <c r="W2883" s="1">
        <v>14217.0</v>
      </c>
      <c r="X2883" s="1">
        <v>55.4</v>
      </c>
      <c r="Y2883" s="1">
        <v>13697.0</v>
      </c>
      <c r="Z2883" s="1">
        <v>57.8</v>
      </c>
      <c r="AA2883" s="1">
        <v>5288.0</v>
      </c>
      <c r="AB2883" s="1">
        <v>78.8</v>
      </c>
      <c r="AC2883" s="1">
        <v>7021.0</v>
      </c>
      <c r="AD2883" s="1">
        <v>48.7</v>
      </c>
      <c r="AG2883" s="1">
        <v>7020.0</v>
      </c>
      <c r="AH2883" s="1">
        <v>49.4</v>
      </c>
      <c r="AI2883" s="1">
        <v>6919.0</v>
      </c>
      <c r="AJ2883" s="1">
        <v>50.5</v>
      </c>
      <c r="AK2883" s="1">
        <v>5513.0</v>
      </c>
      <c r="AL2883" s="1">
        <v>59.4</v>
      </c>
      <c r="AM2883" s="1">
        <v>3507.0</v>
      </c>
      <c r="AN2883" s="1">
        <v>66.3</v>
      </c>
      <c r="AS2883" s="1" t="s">
        <v>113</v>
      </c>
      <c r="AT2883" s="1">
        <v>1.0</v>
      </c>
      <c r="AU2883" s="1">
        <v>2.0</v>
      </c>
      <c r="AV2883" s="1">
        <v>1.0</v>
      </c>
      <c r="AW2883" s="1">
        <v>2.0</v>
      </c>
      <c r="AX2883" s="1">
        <v>2.0</v>
      </c>
      <c r="AY2883" s="1">
        <v>3.0</v>
      </c>
      <c r="AZ2883" s="1" t="s">
        <v>115</v>
      </c>
      <c r="BA2883" s="1">
        <v>5.0</v>
      </c>
      <c r="BB2883" s="1">
        <v>6.0</v>
      </c>
      <c r="BC2883" s="1">
        <v>5.0</v>
      </c>
      <c r="BD2883" s="1">
        <v>6.0</v>
      </c>
      <c r="BE2883" s="1">
        <v>6.0</v>
      </c>
      <c r="BF2883" s="1">
        <v>7.0</v>
      </c>
      <c r="BG2883" s="1">
        <v>3.0</v>
      </c>
      <c r="BH2883" s="1">
        <v>3.0</v>
      </c>
      <c r="BI2883" s="1">
        <v>4.0</v>
      </c>
      <c r="BJ2883" s="1">
        <v>3.0</v>
      </c>
      <c r="BK2883" s="1">
        <v>7.0</v>
      </c>
      <c r="BL2883" s="1">
        <v>7.0</v>
      </c>
      <c r="BM2883" s="1">
        <v>8.0</v>
      </c>
      <c r="BN2883" s="1">
        <v>7.0</v>
      </c>
      <c r="BO2883" s="1">
        <v>29014.0</v>
      </c>
      <c r="BP2883" s="1">
        <v>27634.0</v>
      </c>
      <c r="BQ2883" s="1">
        <v>3949.0</v>
      </c>
      <c r="BR2883" s="1">
        <v>25670.0</v>
      </c>
      <c r="BS2883" s="1">
        <v>23685.0</v>
      </c>
      <c r="BT2883" s="1">
        <v>6713.0</v>
      </c>
    </row>
    <row r="2884">
      <c r="A2884" s="7">
        <v>44660.0</v>
      </c>
      <c r="B2884" s="8" t="str">
        <f t="shared" si="1"/>
        <v>April 2022</v>
      </c>
      <c r="C2884" s="1">
        <v>14.0</v>
      </c>
      <c r="D2884" s="1" t="s">
        <v>129</v>
      </c>
      <c r="E2884" s="1" t="s">
        <v>109</v>
      </c>
      <c r="F2884" s="1">
        <v>98.2</v>
      </c>
      <c r="G2884" s="1">
        <v>15003.0</v>
      </c>
      <c r="H2884" s="1">
        <v>77.2</v>
      </c>
      <c r="I2884" s="1">
        <v>15001.0</v>
      </c>
      <c r="J2884" s="1">
        <v>80.5</v>
      </c>
      <c r="K2884" s="1">
        <v>14651.0</v>
      </c>
      <c r="L2884" s="1">
        <v>83.8</v>
      </c>
      <c r="M2884" s="1">
        <v>13983.0</v>
      </c>
      <c r="N2884" s="1">
        <v>85.1</v>
      </c>
      <c r="O2884" s="1">
        <v>5613.0</v>
      </c>
      <c r="P2884" s="1">
        <v>95.0</v>
      </c>
      <c r="Q2884" s="1">
        <v>13133.0</v>
      </c>
      <c r="R2884" s="1">
        <v>67.6</v>
      </c>
      <c r="S2884" s="1">
        <v>13133.0</v>
      </c>
      <c r="T2884" s="1">
        <v>70.4</v>
      </c>
      <c r="U2884" s="1">
        <v>843.0</v>
      </c>
      <c r="V2884" s="1">
        <v>38.0</v>
      </c>
      <c r="W2884" s="1">
        <v>12836.0</v>
      </c>
      <c r="X2884" s="1">
        <v>73.4</v>
      </c>
      <c r="Y2884" s="1">
        <v>12290.0</v>
      </c>
      <c r="Z2884" s="1">
        <v>74.8</v>
      </c>
      <c r="AA2884" s="1">
        <v>4995.0</v>
      </c>
      <c r="AB2884" s="1">
        <v>94.9</v>
      </c>
      <c r="AC2884" s="1">
        <v>7679.0</v>
      </c>
      <c r="AD2884" s="1">
        <v>58.5</v>
      </c>
      <c r="AG2884" s="1">
        <v>7679.0</v>
      </c>
      <c r="AH2884" s="1">
        <v>59.8</v>
      </c>
      <c r="AI2884" s="1">
        <v>7544.0</v>
      </c>
      <c r="AJ2884" s="1">
        <v>61.4</v>
      </c>
      <c r="AK2884" s="1">
        <v>5894.0</v>
      </c>
      <c r="AL2884" s="1">
        <v>70.6</v>
      </c>
      <c r="AM2884" s="1">
        <v>3819.0</v>
      </c>
      <c r="AN2884" s="1">
        <v>76.5</v>
      </c>
      <c r="AS2884" s="1" t="s">
        <v>117</v>
      </c>
      <c r="AT2884" s="1">
        <v>7.0</v>
      </c>
      <c r="AU2884" s="1">
        <v>7.0</v>
      </c>
      <c r="AV2884" s="1">
        <v>6.0</v>
      </c>
      <c r="AW2884" s="1">
        <v>7.0</v>
      </c>
      <c r="AX2884" s="1">
        <v>7.0</v>
      </c>
      <c r="AY2884" s="1">
        <v>8.0</v>
      </c>
      <c r="AZ2884" s="1" t="s">
        <v>115</v>
      </c>
      <c r="BA2884" s="1">
        <v>7.0</v>
      </c>
      <c r="BB2884" s="1">
        <v>7.0</v>
      </c>
      <c r="BC2884" s="1">
        <v>6.0</v>
      </c>
      <c r="BD2884" s="1">
        <v>7.0</v>
      </c>
      <c r="BE2884" s="1">
        <v>7.0</v>
      </c>
      <c r="BF2884" s="1">
        <v>8.0</v>
      </c>
      <c r="BG2884" s="1">
        <v>8.0</v>
      </c>
      <c r="BH2884" s="1">
        <v>8.0</v>
      </c>
      <c r="BI2884" s="1">
        <v>8.0</v>
      </c>
      <c r="BJ2884" s="1">
        <v>7.0</v>
      </c>
      <c r="BK2884" s="1">
        <v>8.0</v>
      </c>
      <c r="BL2884" s="1">
        <v>8.0</v>
      </c>
      <c r="BM2884" s="1">
        <v>8.0</v>
      </c>
      <c r="BN2884" s="1">
        <v>7.0</v>
      </c>
      <c r="BO2884" s="1">
        <v>19422.0</v>
      </c>
      <c r="BP2884" s="1">
        <v>18644.0</v>
      </c>
      <c r="BQ2884" s="1">
        <v>2221.0</v>
      </c>
      <c r="BR2884" s="1">
        <v>17481.0</v>
      </c>
      <c r="BS2884" s="1">
        <v>16423.0</v>
      </c>
      <c r="BT2884" s="1">
        <v>5264.0</v>
      </c>
    </row>
    <row r="2885">
      <c r="A2885" s="7">
        <v>44660.0</v>
      </c>
      <c r="B2885" s="8" t="str">
        <f t="shared" si="1"/>
        <v>April 2022</v>
      </c>
      <c r="C2885" s="1">
        <v>14.0</v>
      </c>
      <c r="D2885" s="1" t="s">
        <v>128</v>
      </c>
      <c r="E2885" s="1" t="s">
        <v>109</v>
      </c>
      <c r="F2885" s="1">
        <v>98.2</v>
      </c>
      <c r="G2885" s="1">
        <v>311092.0</v>
      </c>
      <c r="H2885" s="1">
        <v>95.0</v>
      </c>
      <c r="I2885" s="1">
        <v>311026.0</v>
      </c>
      <c r="J2885" s="1">
        <v>95.0</v>
      </c>
      <c r="K2885" s="1">
        <v>288786.0</v>
      </c>
      <c r="L2885" s="1">
        <v>95.0</v>
      </c>
      <c r="M2885" s="1">
        <v>260094.0</v>
      </c>
      <c r="N2885" s="1">
        <v>95.0</v>
      </c>
      <c r="O2885" s="1">
        <v>51151.0</v>
      </c>
      <c r="P2885" s="1">
        <v>95.0</v>
      </c>
      <c r="Q2885" s="1">
        <v>280380.0</v>
      </c>
      <c r="R2885" s="1">
        <v>86.1</v>
      </c>
      <c r="S2885" s="1">
        <v>280376.0</v>
      </c>
      <c r="T2885" s="1">
        <v>91.5</v>
      </c>
      <c r="U2885" s="1">
        <v>46746.0</v>
      </c>
      <c r="V2885" s="1">
        <v>78.2</v>
      </c>
      <c r="W2885" s="1">
        <v>260225.0</v>
      </c>
      <c r="X2885" s="1">
        <v>94.5</v>
      </c>
      <c r="Y2885" s="1">
        <v>233630.0</v>
      </c>
      <c r="Z2885" s="1">
        <v>94.7</v>
      </c>
      <c r="AA2885" s="1">
        <v>46793.0</v>
      </c>
      <c r="AB2885" s="1">
        <v>95.0</v>
      </c>
      <c r="AC2885" s="1">
        <v>166964.0</v>
      </c>
      <c r="AD2885" s="1">
        <v>59.5</v>
      </c>
      <c r="AG2885" s="1">
        <v>166817.0</v>
      </c>
      <c r="AH2885" s="1">
        <v>64.1</v>
      </c>
      <c r="AI2885" s="1">
        <v>155372.0</v>
      </c>
      <c r="AJ2885" s="1">
        <v>66.5</v>
      </c>
      <c r="AK2885" s="1">
        <v>84440.0</v>
      </c>
      <c r="AL2885" s="1">
        <v>76.9</v>
      </c>
      <c r="AM2885" s="1">
        <v>39178.0</v>
      </c>
      <c r="AN2885" s="1">
        <v>83.7</v>
      </c>
      <c r="AS2885" s="1" t="s">
        <v>113</v>
      </c>
      <c r="AT2885" s="1">
        <v>4.0</v>
      </c>
      <c r="AU2885" s="1">
        <v>4.0</v>
      </c>
      <c r="AV2885" s="1">
        <v>4.0</v>
      </c>
      <c r="AW2885" s="1">
        <v>4.0</v>
      </c>
      <c r="AX2885" s="1">
        <v>4.0</v>
      </c>
      <c r="AY2885" s="1">
        <v>4.0</v>
      </c>
      <c r="AZ2885" s="1" t="s">
        <v>111</v>
      </c>
      <c r="BA2885" s="1">
        <v>4.0</v>
      </c>
      <c r="BB2885" s="1">
        <v>4.0</v>
      </c>
      <c r="BC2885" s="1">
        <v>4.0</v>
      </c>
      <c r="BD2885" s="1">
        <v>4.0</v>
      </c>
      <c r="BE2885" s="1">
        <v>4.0</v>
      </c>
      <c r="BF2885" s="1">
        <v>4.0</v>
      </c>
      <c r="BG2885" s="1">
        <v>4.0</v>
      </c>
      <c r="BH2885" s="1">
        <v>4.0</v>
      </c>
      <c r="BI2885" s="1">
        <v>4.0</v>
      </c>
      <c r="BJ2885" s="1">
        <v>4.0</v>
      </c>
      <c r="BK2885" s="1">
        <v>4.0</v>
      </c>
      <c r="BL2885" s="1">
        <v>4.0</v>
      </c>
      <c r="BM2885" s="1">
        <v>4.0</v>
      </c>
      <c r="BN2885" s="1">
        <v>4.0</v>
      </c>
      <c r="BO2885" s="1">
        <v>325690.0</v>
      </c>
      <c r="BP2885" s="1">
        <v>306568.0</v>
      </c>
      <c r="BQ2885" s="1">
        <v>59766.0</v>
      </c>
      <c r="BR2885" s="1">
        <v>275445.0</v>
      </c>
      <c r="BS2885" s="1">
        <v>246802.0</v>
      </c>
      <c r="BT2885" s="1">
        <v>46496.0</v>
      </c>
    </row>
    <row r="2886">
      <c r="A2886" s="7">
        <v>44660.0</v>
      </c>
      <c r="B2886" s="8" t="str">
        <f t="shared" si="1"/>
        <v>April 2022</v>
      </c>
      <c r="C2886" s="1">
        <v>14.0</v>
      </c>
      <c r="D2886" s="1" t="s">
        <v>118</v>
      </c>
      <c r="E2886" s="1" t="s">
        <v>109</v>
      </c>
      <c r="F2886" s="1">
        <v>98.2</v>
      </c>
      <c r="G2886" s="1">
        <v>73805.0</v>
      </c>
      <c r="H2886" s="1">
        <v>79.8</v>
      </c>
      <c r="I2886" s="1">
        <v>73798.0</v>
      </c>
      <c r="J2886" s="1">
        <v>84.3</v>
      </c>
      <c r="K2886" s="1">
        <v>70241.0</v>
      </c>
      <c r="L2886" s="1">
        <v>88.6</v>
      </c>
      <c r="M2886" s="1">
        <v>63952.0</v>
      </c>
      <c r="N2886" s="1">
        <v>89.8</v>
      </c>
      <c r="O2886" s="1">
        <v>15021.0</v>
      </c>
      <c r="P2886" s="1">
        <v>95.0</v>
      </c>
      <c r="Q2886" s="1">
        <v>66283.0</v>
      </c>
      <c r="R2886" s="1">
        <v>71.6</v>
      </c>
      <c r="S2886" s="1">
        <v>66283.0</v>
      </c>
      <c r="T2886" s="1">
        <v>75.7</v>
      </c>
      <c r="U2886" s="1">
        <v>8913.0</v>
      </c>
      <c r="V2886" s="1">
        <v>54.4</v>
      </c>
      <c r="W2886" s="1">
        <v>63093.0</v>
      </c>
      <c r="X2886" s="1">
        <v>79.6</v>
      </c>
      <c r="Y2886" s="1">
        <v>57370.0</v>
      </c>
      <c r="Z2886" s="1">
        <v>80.6</v>
      </c>
      <c r="AA2886" s="1">
        <v>13913.0</v>
      </c>
      <c r="AB2886" s="1">
        <v>95.0</v>
      </c>
      <c r="AC2886" s="1">
        <v>33427.0</v>
      </c>
      <c r="AD2886" s="1">
        <v>50.4</v>
      </c>
      <c r="AG2886" s="1">
        <v>33422.0</v>
      </c>
      <c r="AH2886" s="1">
        <v>53.0</v>
      </c>
      <c r="AI2886" s="1">
        <v>31895.0</v>
      </c>
      <c r="AJ2886" s="1">
        <v>55.6</v>
      </c>
      <c r="AK2886" s="1">
        <v>21504.0</v>
      </c>
      <c r="AL2886" s="1">
        <v>67.3</v>
      </c>
      <c r="AM2886" s="1">
        <v>10866.0</v>
      </c>
      <c r="AN2886" s="1">
        <v>78.1</v>
      </c>
      <c r="AS2886" s="1" t="s">
        <v>113</v>
      </c>
      <c r="AT2886" s="1">
        <v>3.0</v>
      </c>
      <c r="AU2886" s="1">
        <v>3.0</v>
      </c>
      <c r="AV2886" s="1">
        <v>4.0</v>
      </c>
      <c r="AW2886" s="1">
        <v>3.0</v>
      </c>
      <c r="AX2886" s="1">
        <v>4.0</v>
      </c>
      <c r="AY2886" s="1">
        <v>4.0</v>
      </c>
      <c r="AZ2886" s="1" t="s">
        <v>111</v>
      </c>
      <c r="BA2886" s="1">
        <v>3.0</v>
      </c>
      <c r="BB2886" s="1">
        <v>3.0</v>
      </c>
      <c r="BC2886" s="1">
        <v>4.0</v>
      </c>
      <c r="BD2886" s="1">
        <v>3.0</v>
      </c>
      <c r="BE2886" s="1">
        <v>4.0</v>
      </c>
      <c r="BF2886" s="1">
        <v>4.0</v>
      </c>
      <c r="BG2886" s="1">
        <v>4.0</v>
      </c>
      <c r="BH2886" s="1">
        <v>4.0</v>
      </c>
      <c r="BI2886" s="1">
        <v>4.0</v>
      </c>
      <c r="BJ2886" s="1">
        <v>3.0</v>
      </c>
      <c r="BK2886" s="1">
        <v>4.0</v>
      </c>
      <c r="BL2886" s="1">
        <v>4.0</v>
      </c>
      <c r="BM2886" s="1">
        <v>4.0</v>
      </c>
      <c r="BN2886" s="1">
        <v>3.0</v>
      </c>
      <c r="BO2886" s="1">
        <v>92525.0</v>
      </c>
      <c r="BP2886" s="1">
        <v>87590.0</v>
      </c>
      <c r="BQ2886" s="1">
        <v>16375.0</v>
      </c>
      <c r="BR2886" s="1">
        <v>79299.0</v>
      </c>
      <c r="BS2886" s="1">
        <v>71215.0</v>
      </c>
      <c r="BT2886" s="1">
        <v>14321.0</v>
      </c>
    </row>
    <row r="2887">
      <c r="A2887" s="7">
        <v>44660.0</v>
      </c>
      <c r="B2887" s="8" t="str">
        <f t="shared" si="1"/>
        <v>April 2022</v>
      </c>
      <c r="C2887" s="1">
        <v>14.0</v>
      </c>
      <c r="D2887" s="1" t="s">
        <v>119</v>
      </c>
      <c r="E2887" s="1" t="s">
        <v>109</v>
      </c>
      <c r="F2887" s="1">
        <v>98.2</v>
      </c>
      <c r="G2887" s="1">
        <v>20796.0</v>
      </c>
      <c r="H2887" s="1">
        <v>62.3</v>
      </c>
      <c r="I2887" s="1">
        <v>20792.0</v>
      </c>
      <c r="J2887" s="1">
        <v>66.3</v>
      </c>
      <c r="K2887" s="1">
        <v>20289.0</v>
      </c>
      <c r="L2887" s="1">
        <v>71.7</v>
      </c>
      <c r="M2887" s="1">
        <v>18959.0</v>
      </c>
      <c r="N2887" s="1">
        <v>74.3</v>
      </c>
      <c r="O2887" s="1">
        <v>5454.0</v>
      </c>
      <c r="P2887" s="1">
        <v>95.0</v>
      </c>
      <c r="Q2887" s="1">
        <v>19136.0</v>
      </c>
      <c r="R2887" s="1">
        <v>57.3</v>
      </c>
      <c r="S2887" s="1">
        <v>19132.0</v>
      </c>
      <c r="T2887" s="1">
        <v>61.0</v>
      </c>
      <c r="U2887" s="1">
        <v>1638.0</v>
      </c>
      <c r="V2887" s="1">
        <v>28.1</v>
      </c>
      <c r="W2887" s="1">
        <v>18695.0</v>
      </c>
      <c r="X2887" s="1">
        <v>66.1</v>
      </c>
      <c r="Y2887" s="1">
        <v>17494.0</v>
      </c>
      <c r="Z2887" s="1">
        <v>68.5</v>
      </c>
      <c r="AA2887" s="1">
        <v>5092.0</v>
      </c>
      <c r="AB2887" s="1">
        <v>91.4</v>
      </c>
      <c r="AC2887" s="1">
        <v>9132.0</v>
      </c>
      <c r="AD2887" s="1">
        <v>47.7</v>
      </c>
      <c r="AG2887" s="1">
        <v>9132.0</v>
      </c>
      <c r="AH2887" s="1">
        <v>48.8</v>
      </c>
      <c r="AI2887" s="1">
        <v>8919.0</v>
      </c>
      <c r="AJ2887" s="1">
        <v>51.0</v>
      </c>
      <c r="AK2887" s="1">
        <v>6466.0</v>
      </c>
      <c r="AL2887" s="1">
        <v>62.0</v>
      </c>
      <c r="AM2887" s="1">
        <v>3569.0</v>
      </c>
      <c r="AN2887" s="1">
        <v>70.1</v>
      </c>
      <c r="AS2887" s="1" t="s">
        <v>126</v>
      </c>
      <c r="AT2887" s="1">
        <v>10.0</v>
      </c>
      <c r="AU2887" s="1">
        <v>10.0</v>
      </c>
      <c r="AV2887" s="1">
        <v>9.0</v>
      </c>
      <c r="AW2887" s="1">
        <v>11.0</v>
      </c>
      <c r="AX2887" s="1">
        <v>11.0</v>
      </c>
      <c r="AY2887" s="1">
        <v>12.0</v>
      </c>
      <c r="AZ2887" s="1" t="s">
        <v>115</v>
      </c>
      <c r="BA2887" s="1">
        <v>6.0</v>
      </c>
      <c r="BB2887" s="1">
        <v>6.0</v>
      </c>
      <c r="BC2887" s="1">
        <v>5.0</v>
      </c>
      <c r="BD2887" s="1">
        <v>7.0</v>
      </c>
      <c r="BE2887" s="1">
        <v>7.0</v>
      </c>
      <c r="BF2887" s="1">
        <v>8.0</v>
      </c>
      <c r="BG2887" s="1">
        <v>11.0</v>
      </c>
      <c r="BH2887" s="1">
        <v>11.0</v>
      </c>
      <c r="BI2887" s="1">
        <v>12.0</v>
      </c>
      <c r="BJ2887" s="1">
        <v>11.0</v>
      </c>
      <c r="BK2887" s="1">
        <v>7.0</v>
      </c>
      <c r="BL2887" s="1">
        <v>7.0</v>
      </c>
      <c r="BM2887" s="1">
        <v>8.0</v>
      </c>
      <c r="BN2887" s="1">
        <v>7.0</v>
      </c>
      <c r="BO2887" s="1">
        <v>33406.0</v>
      </c>
      <c r="BP2887" s="1">
        <v>31359.0</v>
      </c>
      <c r="BQ2887" s="1">
        <v>5828.0</v>
      </c>
      <c r="BR2887" s="1">
        <v>28282.0</v>
      </c>
      <c r="BS2887" s="1">
        <v>25531.0</v>
      </c>
      <c r="BT2887" s="1">
        <v>5574.0</v>
      </c>
    </row>
    <row r="2888">
      <c r="A2888" s="7">
        <v>44660.0</v>
      </c>
      <c r="B2888" s="8" t="str">
        <f t="shared" si="1"/>
        <v>April 2022</v>
      </c>
      <c r="C2888" s="1">
        <v>14.0</v>
      </c>
      <c r="D2888" s="1" t="s">
        <v>130</v>
      </c>
      <c r="E2888" s="1" t="s">
        <v>109</v>
      </c>
      <c r="F2888" s="1">
        <v>98.2</v>
      </c>
      <c r="G2888" s="1">
        <v>1077609.0</v>
      </c>
      <c r="H2888" s="1">
        <v>95.0</v>
      </c>
      <c r="I2888" s="1">
        <v>1077324.0</v>
      </c>
      <c r="J2888" s="1">
        <v>95.0</v>
      </c>
      <c r="K2888" s="1">
        <v>1011212.0</v>
      </c>
      <c r="L2888" s="1">
        <v>95.0</v>
      </c>
      <c r="M2888" s="1">
        <v>916852.0</v>
      </c>
      <c r="N2888" s="1">
        <v>95.0</v>
      </c>
      <c r="O2888" s="1">
        <v>190703.0</v>
      </c>
      <c r="P2888" s="1">
        <v>95.0</v>
      </c>
      <c r="Q2888" s="1">
        <v>923938.0</v>
      </c>
      <c r="R2888" s="1">
        <v>87.9</v>
      </c>
      <c r="S2888" s="1">
        <v>923908.0</v>
      </c>
      <c r="T2888" s="1">
        <v>93.7</v>
      </c>
      <c r="U2888" s="1">
        <v>139443.0</v>
      </c>
      <c r="V2888" s="1">
        <v>78.4</v>
      </c>
      <c r="W2888" s="1">
        <v>867241.0</v>
      </c>
      <c r="X2888" s="1">
        <v>95.0</v>
      </c>
      <c r="Y2888" s="1">
        <v>784465.0</v>
      </c>
      <c r="Z2888" s="1">
        <v>95.0</v>
      </c>
      <c r="AA2888" s="1">
        <v>168334.0</v>
      </c>
      <c r="AB2888" s="1">
        <v>95.0</v>
      </c>
      <c r="AC2888" s="1">
        <v>495266.0</v>
      </c>
      <c r="AD2888" s="1">
        <v>53.6</v>
      </c>
      <c r="AG2888" s="1">
        <v>495073.0</v>
      </c>
      <c r="AH2888" s="1">
        <v>57.1</v>
      </c>
      <c r="AI2888" s="1">
        <v>463400.0</v>
      </c>
      <c r="AJ2888" s="1">
        <v>59.1</v>
      </c>
      <c r="AK2888" s="1">
        <v>263711.0</v>
      </c>
      <c r="AL2888" s="1">
        <v>70.8</v>
      </c>
      <c r="AM2888" s="1">
        <v>129782.0</v>
      </c>
      <c r="AN2888" s="1">
        <v>77.1</v>
      </c>
      <c r="AS2888" s="1" t="s">
        <v>117</v>
      </c>
      <c r="AT2888" s="1">
        <v>8.0</v>
      </c>
      <c r="AU2888" s="1">
        <v>8.0</v>
      </c>
      <c r="AV2888" s="1">
        <v>8.0</v>
      </c>
      <c r="AW2888" s="1">
        <v>8.0</v>
      </c>
      <c r="AX2888" s="1">
        <v>8.0</v>
      </c>
      <c r="AY2888" s="1">
        <v>8.0</v>
      </c>
      <c r="AZ2888" s="1" t="s">
        <v>111</v>
      </c>
      <c r="BA2888" s="1">
        <v>4.0</v>
      </c>
      <c r="BB2888" s="1">
        <v>4.0</v>
      </c>
      <c r="BC2888" s="1">
        <v>4.0</v>
      </c>
      <c r="BD2888" s="1">
        <v>4.0</v>
      </c>
      <c r="BE2888" s="1">
        <v>4.0</v>
      </c>
      <c r="BF2888" s="1">
        <v>4.0</v>
      </c>
      <c r="BG2888" s="1">
        <v>8.0</v>
      </c>
      <c r="BH2888" s="1">
        <v>8.0</v>
      </c>
      <c r="BI2888" s="1">
        <v>8.0</v>
      </c>
      <c r="BJ2888" s="1">
        <v>7.0</v>
      </c>
      <c r="BK2888" s="1">
        <v>4.0</v>
      </c>
      <c r="BL2888" s="1">
        <v>4.0</v>
      </c>
      <c r="BM2888" s="1">
        <v>4.0</v>
      </c>
      <c r="BN2888" s="1">
        <v>3.0</v>
      </c>
      <c r="BO2888" s="1">
        <v>1050688.0</v>
      </c>
      <c r="BP2888" s="1">
        <v>986188.0</v>
      </c>
      <c r="BQ2888" s="1">
        <v>177867.0</v>
      </c>
      <c r="BR2888" s="1">
        <v>891568.0</v>
      </c>
      <c r="BS2888" s="1">
        <v>808321.0</v>
      </c>
      <c r="BT2888" s="1">
        <v>168702.0</v>
      </c>
    </row>
    <row r="2889">
      <c r="A2889" s="7">
        <v>44660.0</v>
      </c>
      <c r="B2889" s="8" t="str">
        <f t="shared" si="1"/>
        <v>April 2022</v>
      </c>
      <c r="C2889" s="1">
        <v>14.0</v>
      </c>
      <c r="D2889" s="1" t="s">
        <v>134</v>
      </c>
      <c r="E2889" s="1" t="s">
        <v>109</v>
      </c>
      <c r="F2889" s="1">
        <v>98.2</v>
      </c>
      <c r="G2889" s="1">
        <v>84249.0</v>
      </c>
      <c r="H2889" s="1">
        <v>74.2</v>
      </c>
      <c r="I2889" s="1">
        <v>84244.0</v>
      </c>
      <c r="J2889" s="1">
        <v>79.2</v>
      </c>
      <c r="K2889" s="1">
        <v>80955.0</v>
      </c>
      <c r="L2889" s="1">
        <v>84.5</v>
      </c>
      <c r="M2889" s="1">
        <v>74706.0</v>
      </c>
      <c r="N2889" s="1">
        <v>86.4</v>
      </c>
      <c r="O2889" s="1">
        <v>15179.0</v>
      </c>
      <c r="P2889" s="1">
        <v>95.0</v>
      </c>
      <c r="Q2889" s="1">
        <v>75356.0</v>
      </c>
      <c r="R2889" s="1">
        <v>66.4</v>
      </c>
      <c r="S2889" s="1">
        <v>75356.0</v>
      </c>
      <c r="T2889" s="1">
        <v>70.8</v>
      </c>
      <c r="U2889" s="1">
        <v>8604.0</v>
      </c>
      <c r="V2889" s="1">
        <v>43.1</v>
      </c>
      <c r="W2889" s="1">
        <v>72418.0</v>
      </c>
      <c r="X2889" s="1">
        <v>75.6</v>
      </c>
      <c r="Y2889" s="1">
        <v>66752.0</v>
      </c>
      <c r="Z2889" s="1">
        <v>77.2</v>
      </c>
      <c r="AA2889" s="1">
        <v>13885.0</v>
      </c>
      <c r="AB2889" s="1">
        <v>91.4</v>
      </c>
      <c r="AC2889" s="1">
        <v>34070.0</v>
      </c>
      <c r="AD2889" s="1">
        <v>45.2</v>
      </c>
      <c r="AG2889" s="1">
        <v>34065.0</v>
      </c>
      <c r="AH2889" s="1">
        <v>47.0</v>
      </c>
      <c r="AI2889" s="1">
        <v>32621.0</v>
      </c>
      <c r="AJ2889" s="1">
        <v>48.9</v>
      </c>
      <c r="AK2889" s="1">
        <v>20972.0</v>
      </c>
      <c r="AL2889" s="1">
        <v>62.8</v>
      </c>
      <c r="AM2889" s="1">
        <v>10329.0</v>
      </c>
      <c r="AN2889" s="1">
        <v>74.4</v>
      </c>
      <c r="AS2889" s="1" t="s">
        <v>113</v>
      </c>
      <c r="AT2889" s="1">
        <v>3.0</v>
      </c>
      <c r="AU2889" s="1">
        <v>3.0</v>
      </c>
      <c r="AV2889" s="1">
        <v>3.0</v>
      </c>
      <c r="AW2889" s="1">
        <v>3.0</v>
      </c>
      <c r="AX2889" s="1">
        <v>3.0</v>
      </c>
      <c r="AY2889" s="1">
        <v>4.0</v>
      </c>
      <c r="AZ2889" s="1" t="s">
        <v>111</v>
      </c>
      <c r="BA2889" s="1">
        <v>3.0</v>
      </c>
      <c r="BB2889" s="1">
        <v>3.0</v>
      </c>
      <c r="BC2889" s="1">
        <v>3.0</v>
      </c>
      <c r="BD2889" s="1">
        <v>3.0</v>
      </c>
      <c r="BE2889" s="1">
        <v>3.0</v>
      </c>
      <c r="BF2889" s="1">
        <v>4.0</v>
      </c>
      <c r="BG2889" s="1">
        <v>3.0</v>
      </c>
      <c r="BH2889" s="1">
        <v>3.0</v>
      </c>
      <c r="BI2889" s="1">
        <v>3.0</v>
      </c>
      <c r="BJ2889" s="1">
        <v>3.0</v>
      </c>
      <c r="BK2889" s="1">
        <v>3.0</v>
      </c>
      <c r="BL2889" s="1">
        <v>3.0</v>
      </c>
      <c r="BM2889" s="1">
        <v>3.0</v>
      </c>
      <c r="BN2889" s="1">
        <v>3.0</v>
      </c>
      <c r="BO2889" s="1">
        <v>113510.0</v>
      </c>
      <c r="BP2889" s="1">
        <v>106387.0</v>
      </c>
      <c r="BQ2889" s="1">
        <v>19959.0</v>
      </c>
      <c r="BR2889" s="1">
        <v>95794.0</v>
      </c>
      <c r="BS2889" s="1">
        <v>86428.0</v>
      </c>
      <c r="BT2889" s="1">
        <v>15196.0</v>
      </c>
    </row>
    <row r="2890">
      <c r="A2890" s="7">
        <v>44660.0</v>
      </c>
      <c r="B2890" s="8" t="str">
        <f t="shared" si="1"/>
        <v>April 2022</v>
      </c>
      <c r="C2890" s="1">
        <v>14.0</v>
      </c>
      <c r="D2890" s="1" t="s">
        <v>120</v>
      </c>
      <c r="E2890" s="1" t="s">
        <v>109</v>
      </c>
      <c r="F2890" s="1">
        <v>98.2</v>
      </c>
      <c r="G2890" s="1">
        <v>136444.0</v>
      </c>
      <c r="H2890" s="1">
        <v>81.0</v>
      </c>
      <c r="I2890" s="1">
        <v>136433.0</v>
      </c>
      <c r="J2890" s="1">
        <v>85.7</v>
      </c>
      <c r="K2890" s="1">
        <v>129975.0</v>
      </c>
      <c r="L2890" s="1">
        <v>89.4</v>
      </c>
      <c r="M2890" s="1">
        <v>120041.0</v>
      </c>
      <c r="N2890" s="1">
        <v>90.9</v>
      </c>
      <c r="O2890" s="1">
        <v>30891.0</v>
      </c>
      <c r="P2890" s="1">
        <v>95.0</v>
      </c>
      <c r="Q2890" s="1">
        <v>124649.0</v>
      </c>
      <c r="R2890" s="1">
        <v>74.0</v>
      </c>
      <c r="S2890" s="1">
        <v>124649.0</v>
      </c>
      <c r="T2890" s="1">
        <v>78.3</v>
      </c>
      <c r="U2890" s="1">
        <v>15075.0</v>
      </c>
      <c r="V2890" s="1">
        <v>55.6</v>
      </c>
      <c r="W2890" s="1">
        <v>118839.0</v>
      </c>
      <c r="X2890" s="1">
        <v>81.7</v>
      </c>
      <c r="Y2890" s="1">
        <v>109574.0</v>
      </c>
      <c r="Z2890" s="1">
        <v>83.0</v>
      </c>
      <c r="AA2890" s="1">
        <v>28688.0</v>
      </c>
      <c r="AB2890" s="1">
        <v>95.0</v>
      </c>
      <c r="AC2890" s="1">
        <v>69621.0</v>
      </c>
      <c r="AD2890" s="1">
        <v>55.9</v>
      </c>
      <c r="AG2890" s="1">
        <v>69588.0</v>
      </c>
      <c r="AH2890" s="1">
        <v>58.6</v>
      </c>
      <c r="AI2890" s="1">
        <v>66559.0</v>
      </c>
      <c r="AJ2890" s="1">
        <v>60.7</v>
      </c>
      <c r="AK2890" s="1">
        <v>43015.0</v>
      </c>
      <c r="AL2890" s="1">
        <v>69.8</v>
      </c>
      <c r="AM2890" s="1">
        <v>22391.0</v>
      </c>
      <c r="AN2890" s="1">
        <v>78.1</v>
      </c>
      <c r="AS2890" s="1" t="s">
        <v>113</v>
      </c>
      <c r="AT2890" s="1">
        <v>3.0</v>
      </c>
      <c r="AU2890" s="1">
        <v>3.0</v>
      </c>
      <c r="AV2890" s="1">
        <v>4.0</v>
      </c>
      <c r="AW2890" s="1">
        <v>4.0</v>
      </c>
      <c r="AX2890" s="1">
        <v>4.0</v>
      </c>
      <c r="AY2890" s="1">
        <v>4.0</v>
      </c>
      <c r="AZ2890" s="1" t="s">
        <v>111</v>
      </c>
      <c r="BA2890" s="1">
        <v>3.0</v>
      </c>
      <c r="BB2890" s="1">
        <v>3.0</v>
      </c>
      <c r="BC2890" s="1">
        <v>4.0</v>
      </c>
      <c r="BD2890" s="1">
        <v>4.0</v>
      </c>
      <c r="BE2890" s="1">
        <v>4.0</v>
      </c>
      <c r="BF2890" s="1">
        <v>4.0</v>
      </c>
      <c r="BG2890" s="1">
        <v>4.0</v>
      </c>
      <c r="BH2890" s="1">
        <v>4.0</v>
      </c>
      <c r="BI2890" s="1">
        <v>4.0</v>
      </c>
      <c r="BJ2890" s="1">
        <v>3.0</v>
      </c>
      <c r="BK2890" s="1">
        <v>4.0</v>
      </c>
      <c r="BL2890" s="1">
        <v>4.0</v>
      </c>
      <c r="BM2890" s="1">
        <v>4.0</v>
      </c>
      <c r="BN2890" s="1">
        <v>3.0</v>
      </c>
      <c r="BO2890" s="1">
        <v>168447.0</v>
      </c>
      <c r="BP2890" s="1">
        <v>159220.0</v>
      </c>
      <c r="BQ2890" s="1">
        <v>27133.0</v>
      </c>
      <c r="BR2890" s="1">
        <v>145387.0</v>
      </c>
      <c r="BS2890" s="1">
        <v>132087.0</v>
      </c>
      <c r="BT2890" s="1">
        <v>29112.0</v>
      </c>
    </row>
    <row r="2891">
      <c r="A2891" s="7">
        <v>44660.0</v>
      </c>
      <c r="B2891" s="8" t="str">
        <f t="shared" si="1"/>
        <v>April 2022</v>
      </c>
      <c r="C2891" s="1">
        <v>14.0</v>
      </c>
      <c r="D2891" s="1" t="s">
        <v>132</v>
      </c>
      <c r="E2891" s="1" t="s">
        <v>109</v>
      </c>
      <c r="F2891" s="1">
        <v>98.2</v>
      </c>
      <c r="G2891" s="1">
        <v>37104.0</v>
      </c>
      <c r="H2891" s="1">
        <v>73.6</v>
      </c>
      <c r="I2891" s="1">
        <v>37101.0</v>
      </c>
      <c r="J2891" s="1">
        <v>77.6</v>
      </c>
      <c r="K2891" s="1">
        <v>35840.0</v>
      </c>
      <c r="L2891" s="1">
        <v>82.0</v>
      </c>
      <c r="M2891" s="1">
        <v>33457.0</v>
      </c>
      <c r="N2891" s="1">
        <v>84.4</v>
      </c>
      <c r="O2891" s="1">
        <v>9604.0</v>
      </c>
      <c r="P2891" s="1">
        <v>95.0</v>
      </c>
      <c r="Q2891" s="1">
        <v>33432.0</v>
      </c>
      <c r="R2891" s="1">
        <v>66.4</v>
      </c>
      <c r="S2891" s="1">
        <v>33432.0</v>
      </c>
      <c r="T2891" s="1">
        <v>69.9</v>
      </c>
      <c r="U2891" s="1">
        <v>3279.0</v>
      </c>
      <c r="V2891" s="1">
        <v>40.0</v>
      </c>
      <c r="W2891" s="1">
        <v>32320.0</v>
      </c>
      <c r="X2891" s="1">
        <v>74.0</v>
      </c>
      <c r="Y2891" s="1">
        <v>30153.0</v>
      </c>
      <c r="Z2891" s="1">
        <v>76.1</v>
      </c>
      <c r="AA2891" s="1">
        <v>8814.0</v>
      </c>
      <c r="AB2891" s="1">
        <v>91.0</v>
      </c>
      <c r="AC2891" s="1">
        <v>17391.0</v>
      </c>
      <c r="AD2891" s="1">
        <v>52.0</v>
      </c>
      <c r="AG2891" s="1">
        <v>17385.0</v>
      </c>
      <c r="AH2891" s="1">
        <v>53.8</v>
      </c>
      <c r="AI2891" s="1">
        <v>16807.0</v>
      </c>
      <c r="AJ2891" s="1">
        <v>55.7</v>
      </c>
      <c r="AK2891" s="1">
        <v>12058.0</v>
      </c>
      <c r="AL2891" s="1">
        <v>66.0</v>
      </c>
      <c r="AM2891" s="1">
        <v>6707.0</v>
      </c>
      <c r="AN2891" s="1">
        <v>76.1</v>
      </c>
      <c r="AS2891" s="1" t="s">
        <v>113</v>
      </c>
      <c r="AT2891" s="1">
        <v>3.0</v>
      </c>
      <c r="AU2891" s="1">
        <v>3.0</v>
      </c>
      <c r="AV2891" s="1">
        <v>3.0</v>
      </c>
      <c r="AW2891" s="1">
        <v>3.0</v>
      </c>
      <c r="AX2891" s="1">
        <v>3.0</v>
      </c>
      <c r="AY2891" s="1">
        <v>4.0</v>
      </c>
      <c r="AZ2891" s="1" t="s">
        <v>111</v>
      </c>
      <c r="BA2891" s="1">
        <v>3.0</v>
      </c>
      <c r="BB2891" s="1">
        <v>3.0</v>
      </c>
      <c r="BC2891" s="1">
        <v>3.0</v>
      </c>
      <c r="BD2891" s="1">
        <v>3.0</v>
      </c>
      <c r="BE2891" s="1">
        <v>3.0</v>
      </c>
      <c r="BF2891" s="1">
        <v>4.0</v>
      </c>
      <c r="BG2891" s="1">
        <v>4.0</v>
      </c>
      <c r="BH2891" s="1">
        <v>4.0</v>
      </c>
      <c r="BI2891" s="1">
        <v>4.0</v>
      </c>
      <c r="BJ2891" s="1">
        <v>3.0</v>
      </c>
      <c r="BK2891" s="1">
        <v>4.0</v>
      </c>
      <c r="BL2891" s="1">
        <v>4.0</v>
      </c>
      <c r="BM2891" s="1">
        <v>4.0</v>
      </c>
      <c r="BN2891" s="1">
        <v>3.0</v>
      </c>
      <c r="BO2891" s="1">
        <v>50381.0</v>
      </c>
      <c r="BP2891" s="1">
        <v>47818.0</v>
      </c>
      <c r="BQ2891" s="1">
        <v>8199.0</v>
      </c>
      <c r="BR2891" s="1">
        <v>43681.0</v>
      </c>
      <c r="BS2891" s="1">
        <v>39619.0</v>
      </c>
      <c r="BT2891" s="1">
        <v>9681.0</v>
      </c>
    </row>
    <row r="2892">
      <c r="A2892" s="7">
        <v>44660.0</v>
      </c>
      <c r="B2892" s="8" t="str">
        <f t="shared" si="1"/>
        <v>April 2022</v>
      </c>
      <c r="C2892" s="1">
        <v>14.0</v>
      </c>
      <c r="D2892" s="1" t="s">
        <v>138</v>
      </c>
      <c r="E2892" s="1" t="s">
        <v>109</v>
      </c>
      <c r="F2892" s="1">
        <v>98.2</v>
      </c>
      <c r="G2892" s="1">
        <v>64840.0</v>
      </c>
      <c r="H2892" s="1">
        <v>62.6</v>
      </c>
      <c r="I2892" s="1">
        <v>64837.0</v>
      </c>
      <c r="J2892" s="1">
        <v>66.6</v>
      </c>
      <c r="K2892" s="1">
        <v>62932.0</v>
      </c>
      <c r="L2892" s="1">
        <v>71.1</v>
      </c>
      <c r="M2892" s="1">
        <v>59113.0</v>
      </c>
      <c r="N2892" s="1">
        <v>73.1</v>
      </c>
      <c r="O2892" s="1">
        <v>16295.0</v>
      </c>
      <c r="P2892" s="1">
        <v>95.0</v>
      </c>
      <c r="Q2892" s="1">
        <v>57909.0</v>
      </c>
      <c r="R2892" s="1">
        <v>55.9</v>
      </c>
      <c r="S2892" s="1">
        <v>57908.0</v>
      </c>
      <c r="T2892" s="1">
        <v>59.5</v>
      </c>
      <c r="U2892" s="1">
        <v>5016.0</v>
      </c>
      <c r="V2892" s="1">
        <v>30.6</v>
      </c>
      <c r="W2892" s="1">
        <v>56299.0</v>
      </c>
      <c r="X2892" s="1">
        <v>63.6</v>
      </c>
      <c r="Y2892" s="1">
        <v>52892.0</v>
      </c>
      <c r="Z2892" s="1">
        <v>65.4</v>
      </c>
      <c r="AA2892" s="1">
        <v>14942.0</v>
      </c>
      <c r="AB2892" s="1">
        <v>88.2</v>
      </c>
      <c r="AC2892" s="1">
        <v>28088.0</v>
      </c>
      <c r="AD2892" s="1">
        <v>48.5</v>
      </c>
      <c r="AG2892" s="1">
        <v>28038.0</v>
      </c>
      <c r="AH2892" s="1">
        <v>49.8</v>
      </c>
      <c r="AI2892" s="1">
        <v>27292.0</v>
      </c>
      <c r="AJ2892" s="1">
        <v>51.6</v>
      </c>
      <c r="AK2892" s="1">
        <v>18693.0</v>
      </c>
      <c r="AL2892" s="1">
        <v>63.2</v>
      </c>
      <c r="AM2892" s="1">
        <v>10740.0</v>
      </c>
      <c r="AN2892" s="1">
        <v>71.9</v>
      </c>
      <c r="AS2892" s="1" t="s">
        <v>110</v>
      </c>
      <c r="AT2892" s="1">
        <v>14.0</v>
      </c>
      <c r="AU2892" s="1">
        <v>14.0</v>
      </c>
      <c r="AV2892" s="1">
        <v>14.0</v>
      </c>
      <c r="AW2892" s="1">
        <v>14.0</v>
      </c>
      <c r="AX2892" s="1">
        <v>15.0</v>
      </c>
      <c r="AY2892" s="1">
        <v>16.0</v>
      </c>
      <c r="AZ2892" s="1" t="s">
        <v>111</v>
      </c>
      <c r="BA2892" s="1">
        <v>2.0</v>
      </c>
      <c r="BB2892" s="1">
        <v>2.0</v>
      </c>
      <c r="BC2892" s="1">
        <v>2.0</v>
      </c>
      <c r="BD2892" s="1">
        <v>2.0</v>
      </c>
      <c r="BE2892" s="1">
        <v>3.0</v>
      </c>
      <c r="BF2892" s="1">
        <v>4.0</v>
      </c>
      <c r="BG2892" s="1">
        <v>15.0</v>
      </c>
      <c r="BH2892" s="1">
        <v>15.0</v>
      </c>
      <c r="BI2892" s="1">
        <v>16.0</v>
      </c>
      <c r="BJ2892" s="1">
        <v>15.0</v>
      </c>
      <c r="BK2892" s="1">
        <v>3.0</v>
      </c>
      <c r="BL2892" s="1">
        <v>3.0</v>
      </c>
      <c r="BM2892" s="1">
        <v>4.0</v>
      </c>
      <c r="BN2892" s="1">
        <v>3.0</v>
      </c>
      <c r="BO2892" s="1">
        <v>103609.0</v>
      </c>
      <c r="BP2892" s="1">
        <v>97312.0</v>
      </c>
      <c r="BQ2892" s="1">
        <v>16413.0</v>
      </c>
      <c r="BR2892" s="1">
        <v>88554.0</v>
      </c>
      <c r="BS2892" s="1">
        <v>80899.0</v>
      </c>
      <c r="BT2892" s="1">
        <v>16938.0</v>
      </c>
    </row>
    <row r="2893">
      <c r="A2893" s="7">
        <v>44660.0</v>
      </c>
      <c r="B2893" s="8" t="str">
        <f t="shared" si="1"/>
        <v>April 2022</v>
      </c>
      <c r="C2893" s="1">
        <v>14.0</v>
      </c>
      <c r="D2893" s="1" t="s">
        <v>124</v>
      </c>
      <c r="E2893" s="1" t="s">
        <v>109</v>
      </c>
      <c r="F2893" s="1">
        <v>98.2</v>
      </c>
      <c r="G2893" s="1">
        <v>223242.0</v>
      </c>
      <c r="H2893" s="1">
        <v>86.0</v>
      </c>
      <c r="I2893" s="1">
        <v>223210.0</v>
      </c>
      <c r="J2893" s="1">
        <v>91.4</v>
      </c>
      <c r="K2893" s="1">
        <v>211095.0</v>
      </c>
      <c r="L2893" s="1">
        <v>95.0</v>
      </c>
      <c r="M2893" s="1">
        <v>193015.0</v>
      </c>
      <c r="N2893" s="1">
        <v>95.0</v>
      </c>
      <c r="O2893" s="1">
        <v>40332.0</v>
      </c>
      <c r="P2893" s="1">
        <v>95.0</v>
      </c>
      <c r="Q2893" s="1">
        <v>200832.0</v>
      </c>
      <c r="R2893" s="1">
        <v>77.4</v>
      </c>
      <c r="S2893" s="1">
        <v>200827.0</v>
      </c>
      <c r="T2893" s="1">
        <v>82.2</v>
      </c>
      <c r="U2893" s="1">
        <v>27434.0</v>
      </c>
      <c r="V2893" s="1">
        <v>61.4</v>
      </c>
      <c r="W2893" s="1">
        <v>189894.0</v>
      </c>
      <c r="X2893" s="1">
        <v>86.0</v>
      </c>
      <c r="Y2893" s="1">
        <v>173393.0</v>
      </c>
      <c r="Z2893" s="1">
        <v>86.9</v>
      </c>
      <c r="AA2893" s="1">
        <v>37132.0</v>
      </c>
      <c r="AB2893" s="1">
        <v>95.0</v>
      </c>
      <c r="AC2893" s="1">
        <v>104898.0</v>
      </c>
      <c r="AD2893" s="1">
        <v>52.2</v>
      </c>
      <c r="AG2893" s="1">
        <v>104843.0</v>
      </c>
      <c r="AH2893" s="1">
        <v>55.2</v>
      </c>
      <c r="AI2893" s="1">
        <v>99376.0</v>
      </c>
      <c r="AJ2893" s="1">
        <v>57.3</v>
      </c>
      <c r="AK2893" s="1">
        <v>57941.0</v>
      </c>
      <c r="AL2893" s="1">
        <v>68.5</v>
      </c>
      <c r="AM2893" s="1">
        <v>28650.0</v>
      </c>
      <c r="AN2893" s="1">
        <v>77.2</v>
      </c>
      <c r="AS2893" s="1" t="s">
        <v>113</v>
      </c>
      <c r="AT2893" s="1">
        <v>3.0</v>
      </c>
      <c r="AU2893" s="1">
        <v>4.0</v>
      </c>
      <c r="AV2893" s="1">
        <v>4.0</v>
      </c>
      <c r="AW2893" s="1">
        <v>4.0</v>
      </c>
      <c r="AX2893" s="1">
        <v>4.0</v>
      </c>
      <c r="AY2893" s="1">
        <v>4.0</v>
      </c>
      <c r="AZ2893" s="1" t="s">
        <v>111</v>
      </c>
      <c r="BA2893" s="1">
        <v>3.0</v>
      </c>
      <c r="BB2893" s="1">
        <v>4.0</v>
      </c>
      <c r="BC2893" s="1">
        <v>4.0</v>
      </c>
      <c r="BD2893" s="1">
        <v>4.0</v>
      </c>
      <c r="BE2893" s="1">
        <v>4.0</v>
      </c>
      <c r="BF2893" s="1">
        <v>4.0</v>
      </c>
      <c r="BG2893" s="1">
        <v>4.0</v>
      </c>
      <c r="BH2893" s="1">
        <v>4.0</v>
      </c>
      <c r="BI2893" s="1">
        <v>4.0</v>
      </c>
      <c r="BJ2893" s="1">
        <v>3.0</v>
      </c>
      <c r="BK2893" s="1">
        <v>4.0</v>
      </c>
      <c r="BL2893" s="1">
        <v>4.0</v>
      </c>
      <c r="BM2893" s="1">
        <v>4.0</v>
      </c>
      <c r="BN2893" s="1">
        <v>3.0</v>
      </c>
      <c r="BO2893" s="1">
        <v>259547.0</v>
      </c>
      <c r="BP2893" s="1">
        <v>244221.0</v>
      </c>
      <c r="BQ2893" s="1">
        <v>44664.0</v>
      </c>
      <c r="BR2893" s="1">
        <v>220706.0</v>
      </c>
      <c r="BS2893" s="1">
        <v>199557.0</v>
      </c>
      <c r="BT2893" s="1">
        <v>38454.0</v>
      </c>
    </row>
    <row r="2894">
      <c r="A2894" s="7">
        <v>44660.0</v>
      </c>
      <c r="B2894" s="8" t="str">
        <f t="shared" si="1"/>
        <v>April 2022</v>
      </c>
      <c r="C2894" s="1">
        <v>14.0</v>
      </c>
      <c r="D2894" s="1" t="s">
        <v>122</v>
      </c>
      <c r="E2894" s="1" t="s">
        <v>109</v>
      </c>
      <c r="F2894" s="1">
        <v>98.2</v>
      </c>
      <c r="G2894" s="1">
        <v>132340.0</v>
      </c>
      <c r="H2894" s="1">
        <v>81.1</v>
      </c>
      <c r="I2894" s="1">
        <v>132327.0</v>
      </c>
      <c r="J2894" s="1">
        <v>86.1</v>
      </c>
      <c r="K2894" s="1">
        <v>126690.0</v>
      </c>
      <c r="L2894" s="1">
        <v>91.6</v>
      </c>
      <c r="M2894" s="1">
        <v>115468.0</v>
      </c>
      <c r="N2894" s="1">
        <v>92.8</v>
      </c>
      <c r="O2894" s="1">
        <v>22437.0</v>
      </c>
      <c r="P2894" s="1">
        <v>95.0</v>
      </c>
      <c r="Q2894" s="1">
        <v>116360.0</v>
      </c>
      <c r="R2894" s="1">
        <v>71.3</v>
      </c>
      <c r="S2894" s="1">
        <v>116357.0</v>
      </c>
      <c r="T2894" s="1">
        <v>75.7</v>
      </c>
      <c r="U2894" s="1">
        <v>14698.0</v>
      </c>
      <c r="V2894" s="1">
        <v>50.3</v>
      </c>
      <c r="W2894" s="1">
        <v>111660.0</v>
      </c>
      <c r="X2894" s="1">
        <v>80.7</v>
      </c>
      <c r="Y2894" s="1">
        <v>101659.0</v>
      </c>
      <c r="Z2894" s="1">
        <v>81.7</v>
      </c>
      <c r="AA2894" s="1">
        <v>20501.0</v>
      </c>
      <c r="AB2894" s="1">
        <v>95.0</v>
      </c>
      <c r="AC2894" s="1">
        <v>51373.0</v>
      </c>
      <c r="AD2894" s="1">
        <v>44.2</v>
      </c>
      <c r="AG2894" s="1">
        <v>51309.0</v>
      </c>
      <c r="AH2894" s="1">
        <v>46.0</v>
      </c>
      <c r="AI2894" s="1">
        <v>48990.0</v>
      </c>
      <c r="AJ2894" s="1">
        <v>48.2</v>
      </c>
      <c r="AK2894" s="1">
        <v>31609.0</v>
      </c>
      <c r="AL2894" s="1">
        <v>60.3</v>
      </c>
      <c r="AM2894" s="1">
        <v>14596.0</v>
      </c>
      <c r="AN2894" s="1">
        <v>71.2</v>
      </c>
      <c r="AS2894" s="1" t="s">
        <v>113</v>
      </c>
      <c r="AT2894" s="1">
        <v>3.0</v>
      </c>
      <c r="AU2894" s="1">
        <v>3.0</v>
      </c>
      <c r="AV2894" s="1">
        <v>4.0</v>
      </c>
      <c r="AW2894" s="1">
        <v>4.0</v>
      </c>
      <c r="AX2894" s="1">
        <v>4.0</v>
      </c>
      <c r="AY2894" s="1">
        <v>4.0</v>
      </c>
      <c r="AZ2894" s="1" t="s">
        <v>111</v>
      </c>
      <c r="BA2894" s="1">
        <v>3.0</v>
      </c>
      <c r="BB2894" s="1">
        <v>3.0</v>
      </c>
      <c r="BC2894" s="1">
        <v>4.0</v>
      </c>
      <c r="BD2894" s="1">
        <v>4.0</v>
      </c>
      <c r="BE2894" s="1">
        <v>4.0</v>
      </c>
      <c r="BF2894" s="1">
        <v>4.0</v>
      </c>
      <c r="BG2894" s="1">
        <v>3.0</v>
      </c>
      <c r="BH2894" s="1">
        <v>3.0</v>
      </c>
      <c r="BI2894" s="1">
        <v>3.0</v>
      </c>
      <c r="BJ2894" s="1">
        <v>3.0</v>
      </c>
      <c r="BK2894" s="1">
        <v>3.0</v>
      </c>
      <c r="BL2894" s="1">
        <v>3.0</v>
      </c>
      <c r="BM2894" s="1">
        <v>3.0</v>
      </c>
      <c r="BN2894" s="1">
        <v>3.0</v>
      </c>
      <c r="BO2894" s="1">
        <v>163257.0</v>
      </c>
      <c r="BP2894" s="1">
        <v>153632.0</v>
      </c>
      <c r="BQ2894" s="1">
        <v>29236.0</v>
      </c>
      <c r="BR2894" s="1">
        <v>138377.0</v>
      </c>
      <c r="BS2894" s="1">
        <v>124396.0</v>
      </c>
      <c r="BT2894" s="1">
        <v>21007.0</v>
      </c>
    </row>
    <row r="2895">
      <c r="A2895" s="7">
        <v>44660.0</v>
      </c>
      <c r="B2895" s="8" t="str">
        <f t="shared" si="1"/>
        <v>April 2022</v>
      </c>
      <c r="C2895" s="1">
        <v>14.0</v>
      </c>
      <c r="D2895" s="1" t="s">
        <v>137</v>
      </c>
      <c r="E2895" s="1" t="s">
        <v>109</v>
      </c>
      <c r="F2895" s="1">
        <v>98.2</v>
      </c>
      <c r="G2895" s="1">
        <v>100368.0</v>
      </c>
      <c r="H2895" s="1">
        <v>66.4</v>
      </c>
      <c r="I2895" s="1">
        <v>100361.0</v>
      </c>
      <c r="J2895" s="1">
        <v>70.4</v>
      </c>
      <c r="K2895" s="1">
        <v>97448.0</v>
      </c>
      <c r="L2895" s="1">
        <v>75.1</v>
      </c>
      <c r="M2895" s="1">
        <v>91470.0</v>
      </c>
      <c r="N2895" s="1">
        <v>77.3</v>
      </c>
      <c r="O2895" s="1">
        <v>25003.0</v>
      </c>
      <c r="P2895" s="1">
        <v>94.6</v>
      </c>
      <c r="Q2895" s="1">
        <v>90394.0</v>
      </c>
      <c r="R2895" s="1">
        <v>59.8</v>
      </c>
      <c r="S2895" s="1">
        <v>90393.0</v>
      </c>
      <c r="T2895" s="1">
        <v>63.4</v>
      </c>
      <c r="U2895" s="1">
        <v>8050.0</v>
      </c>
      <c r="V2895" s="1">
        <v>33.2</v>
      </c>
      <c r="W2895" s="1">
        <v>87750.0</v>
      </c>
      <c r="X2895" s="1">
        <v>67.6</v>
      </c>
      <c r="Y2895" s="1">
        <v>82343.0</v>
      </c>
      <c r="Z2895" s="1">
        <v>69.6</v>
      </c>
      <c r="AA2895" s="1">
        <v>23119.0</v>
      </c>
      <c r="AB2895" s="1">
        <v>87.5</v>
      </c>
      <c r="AC2895" s="1">
        <v>44980.0</v>
      </c>
      <c r="AD2895" s="1">
        <v>49.8</v>
      </c>
      <c r="AG2895" s="1">
        <v>44966.0</v>
      </c>
      <c r="AH2895" s="1">
        <v>51.2</v>
      </c>
      <c r="AI2895" s="1">
        <v>43760.0</v>
      </c>
      <c r="AJ2895" s="1">
        <v>53.1</v>
      </c>
      <c r="AK2895" s="1">
        <v>29971.0</v>
      </c>
      <c r="AL2895" s="1">
        <v>64.5</v>
      </c>
      <c r="AM2895" s="1">
        <v>17207.0</v>
      </c>
      <c r="AN2895" s="1">
        <v>74.4</v>
      </c>
      <c r="AS2895" s="1" t="s">
        <v>126</v>
      </c>
      <c r="AT2895" s="1">
        <v>10.0</v>
      </c>
      <c r="AU2895" s="1">
        <v>10.0</v>
      </c>
      <c r="AV2895" s="1">
        <v>10.0</v>
      </c>
      <c r="AW2895" s="1">
        <v>11.0</v>
      </c>
      <c r="AX2895" s="1">
        <v>11.0</v>
      </c>
      <c r="AY2895" s="1">
        <v>12.0</v>
      </c>
      <c r="AZ2895" s="1" t="s">
        <v>111</v>
      </c>
      <c r="BA2895" s="1">
        <v>2.0</v>
      </c>
      <c r="BB2895" s="1">
        <v>2.0</v>
      </c>
      <c r="BC2895" s="1">
        <v>2.0</v>
      </c>
      <c r="BD2895" s="1">
        <v>3.0</v>
      </c>
      <c r="BE2895" s="1">
        <v>3.0</v>
      </c>
      <c r="BF2895" s="1">
        <v>4.0</v>
      </c>
      <c r="BG2895" s="1">
        <v>11.0</v>
      </c>
      <c r="BH2895" s="1">
        <v>12.0</v>
      </c>
      <c r="BI2895" s="1">
        <v>12.0</v>
      </c>
      <c r="BJ2895" s="1">
        <v>11.0</v>
      </c>
      <c r="BK2895" s="1">
        <v>3.0</v>
      </c>
      <c r="BL2895" s="1">
        <v>4.0</v>
      </c>
      <c r="BM2895" s="1">
        <v>4.0</v>
      </c>
      <c r="BN2895" s="1">
        <v>3.0</v>
      </c>
      <c r="BO2895" s="1">
        <v>151049.0</v>
      </c>
      <c r="BP2895" s="1">
        <v>142499.0</v>
      </c>
      <c r="BQ2895" s="1">
        <v>24216.0</v>
      </c>
      <c r="BR2895" s="1">
        <v>129774.0</v>
      </c>
      <c r="BS2895" s="1">
        <v>118283.0</v>
      </c>
      <c r="BT2895" s="1">
        <v>26429.0</v>
      </c>
    </row>
    <row r="2896">
      <c r="A2896" s="7">
        <v>44660.0</v>
      </c>
      <c r="B2896" s="8" t="str">
        <f t="shared" si="1"/>
        <v>April 2022</v>
      </c>
      <c r="C2896" s="1">
        <v>14.0</v>
      </c>
      <c r="D2896" s="1" t="s">
        <v>136</v>
      </c>
      <c r="E2896" s="1" t="s">
        <v>109</v>
      </c>
      <c r="F2896" s="1">
        <v>98.2</v>
      </c>
      <c r="G2896" s="1">
        <v>113593.0</v>
      </c>
      <c r="I2896" s="1">
        <v>113516.0</v>
      </c>
      <c r="K2896" s="1">
        <v>111871.0</v>
      </c>
      <c r="M2896" s="1">
        <v>107131.0</v>
      </c>
      <c r="O2896" s="1">
        <v>15631.0</v>
      </c>
      <c r="Q2896" s="1">
        <v>80583.0</v>
      </c>
      <c r="S2896" s="1">
        <v>80566.0</v>
      </c>
      <c r="U2896" s="1">
        <v>3991.0</v>
      </c>
      <c r="W2896" s="1">
        <v>79648.0</v>
      </c>
      <c r="Y2896" s="1">
        <v>76575.0</v>
      </c>
      <c r="AA2896" s="1">
        <v>11220.0</v>
      </c>
      <c r="AC2896" s="1">
        <v>18893.0</v>
      </c>
      <c r="AD2896" s="1">
        <v>23.4</v>
      </c>
      <c r="AG2896" s="1">
        <v>18874.0</v>
      </c>
      <c r="AH2896" s="1">
        <v>23.7</v>
      </c>
      <c r="AI2896" s="1">
        <v>18626.0</v>
      </c>
      <c r="AJ2896" s="1">
        <v>24.3</v>
      </c>
      <c r="AK2896" s="1">
        <v>10913.0</v>
      </c>
      <c r="AL2896" s="1">
        <v>34.0</v>
      </c>
      <c r="AM2896" s="1">
        <v>6496.0</v>
      </c>
      <c r="AN2896" s="1">
        <v>57.9</v>
      </c>
    </row>
    <row r="2897">
      <c r="A2897" s="7">
        <v>44660.0</v>
      </c>
      <c r="B2897" s="8" t="str">
        <f t="shared" si="1"/>
        <v>April 2022</v>
      </c>
      <c r="C2897" s="1">
        <v>14.0</v>
      </c>
      <c r="D2897" s="1" t="s">
        <v>127</v>
      </c>
      <c r="E2897" s="1" t="s">
        <v>109</v>
      </c>
      <c r="F2897" s="1">
        <v>98.2</v>
      </c>
      <c r="G2897" s="1">
        <v>197074.0</v>
      </c>
      <c r="H2897" s="1">
        <v>77.2</v>
      </c>
      <c r="I2897" s="1">
        <v>197062.0</v>
      </c>
      <c r="J2897" s="1">
        <v>81.8</v>
      </c>
      <c r="K2897" s="1">
        <v>188533.0</v>
      </c>
      <c r="L2897" s="1">
        <v>86.0</v>
      </c>
      <c r="M2897" s="1">
        <v>174431.0</v>
      </c>
      <c r="N2897" s="1">
        <v>87.7</v>
      </c>
      <c r="O2897" s="1">
        <v>42835.0</v>
      </c>
      <c r="P2897" s="1">
        <v>95.0</v>
      </c>
      <c r="Q2897" s="1">
        <v>177214.0</v>
      </c>
      <c r="R2897" s="1">
        <v>69.4</v>
      </c>
      <c r="S2897" s="1">
        <v>177211.0</v>
      </c>
      <c r="T2897" s="1">
        <v>73.5</v>
      </c>
      <c r="U2897" s="1">
        <v>20386.0</v>
      </c>
      <c r="V2897" s="1">
        <v>48.3</v>
      </c>
      <c r="W2897" s="1">
        <v>169544.0</v>
      </c>
      <c r="X2897" s="1">
        <v>77.4</v>
      </c>
      <c r="Y2897" s="1">
        <v>156825.0</v>
      </c>
      <c r="Z2897" s="1">
        <v>78.9</v>
      </c>
      <c r="AA2897" s="1">
        <v>39215.0</v>
      </c>
      <c r="AB2897" s="1">
        <v>92.7</v>
      </c>
      <c r="AC2897" s="1">
        <v>90825.0</v>
      </c>
      <c r="AD2897" s="1">
        <v>51.3</v>
      </c>
      <c r="AG2897" s="1">
        <v>90807.0</v>
      </c>
      <c r="AH2897" s="1">
        <v>53.6</v>
      </c>
      <c r="AI2897" s="1">
        <v>87279.0</v>
      </c>
      <c r="AJ2897" s="1">
        <v>55.7</v>
      </c>
      <c r="AK2897" s="1">
        <v>55684.0</v>
      </c>
      <c r="AL2897" s="1">
        <v>65.9</v>
      </c>
      <c r="AM2897" s="1">
        <v>29235.0</v>
      </c>
      <c r="AN2897" s="1">
        <v>74.6</v>
      </c>
      <c r="AS2897" s="1" t="s">
        <v>113</v>
      </c>
      <c r="AT2897" s="1">
        <v>3.0</v>
      </c>
      <c r="AU2897" s="1">
        <v>3.0</v>
      </c>
      <c r="AV2897" s="1">
        <v>3.0</v>
      </c>
      <c r="AW2897" s="1">
        <v>3.0</v>
      </c>
      <c r="AX2897" s="1">
        <v>3.0</v>
      </c>
      <c r="AY2897" s="1">
        <v>4.0</v>
      </c>
      <c r="AZ2897" s="1" t="s">
        <v>111</v>
      </c>
      <c r="BA2897" s="1">
        <v>3.0</v>
      </c>
      <c r="BB2897" s="1">
        <v>3.0</v>
      </c>
      <c r="BC2897" s="1">
        <v>3.0</v>
      </c>
      <c r="BD2897" s="1">
        <v>3.0</v>
      </c>
      <c r="BE2897" s="1">
        <v>3.0</v>
      </c>
      <c r="BF2897" s="1">
        <v>4.0</v>
      </c>
      <c r="BG2897" s="1">
        <v>4.0</v>
      </c>
      <c r="BH2897" s="1">
        <v>4.0</v>
      </c>
      <c r="BI2897" s="1">
        <v>4.0</v>
      </c>
      <c r="BJ2897" s="1">
        <v>3.0</v>
      </c>
      <c r="BK2897" s="1">
        <v>4.0</v>
      </c>
      <c r="BL2897" s="1">
        <v>4.0</v>
      </c>
      <c r="BM2897" s="1">
        <v>4.0</v>
      </c>
      <c r="BN2897" s="1">
        <v>3.0</v>
      </c>
      <c r="BO2897" s="1">
        <v>255441.0</v>
      </c>
      <c r="BP2897" s="1">
        <v>241046.0</v>
      </c>
      <c r="BQ2897" s="1">
        <v>42210.0</v>
      </c>
      <c r="BR2897" s="1">
        <v>219131.0</v>
      </c>
      <c r="BS2897" s="1">
        <v>198836.0</v>
      </c>
      <c r="BT2897" s="1">
        <v>42293.0</v>
      </c>
    </row>
    <row r="2898">
      <c r="A2898" s="7">
        <v>44660.0</v>
      </c>
      <c r="B2898" s="8" t="str">
        <f t="shared" si="1"/>
        <v>April 2022</v>
      </c>
      <c r="C2898" s="1">
        <v>14.0</v>
      </c>
      <c r="D2898" s="1" t="s">
        <v>133</v>
      </c>
      <c r="E2898" s="1" t="s">
        <v>109</v>
      </c>
      <c r="F2898" s="1">
        <v>98.2</v>
      </c>
      <c r="G2898" s="1">
        <v>14922.0</v>
      </c>
      <c r="H2898" s="1">
        <v>58.3</v>
      </c>
      <c r="I2898" s="1">
        <v>14922.0</v>
      </c>
      <c r="J2898" s="1">
        <v>61.0</v>
      </c>
      <c r="K2898" s="1">
        <v>14622.0</v>
      </c>
      <c r="L2898" s="1">
        <v>64.5</v>
      </c>
      <c r="M2898" s="1">
        <v>14062.0</v>
      </c>
      <c r="N2898" s="1">
        <v>66.1</v>
      </c>
      <c r="O2898" s="1">
        <v>4052.0</v>
      </c>
      <c r="P2898" s="1">
        <v>91.3</v>
      </c>
      <c r="Q2898" s="1">
        <v>13255.0</v>
      </c>
      <c r="R2898" s="1">
        <v>51.7</v>
      </c>
      <c r="S2898" s="1">
        <v>13254.0</v>
      </c>
      <c r="T2898" s="1">
        <v>54.2</v>
      </c>
      <c r="U2898" s="1">
        <v>749.0</v>
      </c>
      <c r="V2898" s="1">
        <v>23.7</v>
      </c>
      <c r="W2898" s="1">
        <v>12981.0</v>
      </c>
      <c r="X2898" s="1">
        <v>57.2</v>
      </c>
      <c r="Y2898" s="1">
        <v>12505.0</v>
      </c>
      <c r="Z2898" s="1">
        <v>58.8</v>
      </c>
      <c r="AA2898" s="1">
        <v>3725.0</v>
      </c>
      <c r="AB2898" s="1">
        <v>84.0</v>
      </c>
      <c r="AC2898" s="1">
        <v>6812.0</v>
      </c>
      <c r="AD2898" s="1">
        <v>51.4</v>
      </c>
      <c r="AG2898" s="1">
        <v>6807.0</v>
      </c>
      <c r="AH2898" s="1">
        <v>52.4</v>
      </c>
      <c r="AI2898" s="1">
        <v>6731.0</v>
      </c>
      <c r="AJ2898" s="1">
        <v>53.8</v>
      </c>
      <c r="AK2898" s="1">
        <v>4710.0</v>
      </c>
      <c r="AL2898" s="1">
        <v>64.9</v>
      </c>
      <c r="AM2898" s="1">
        <v>2738.0</v>
      </c>
      <c r="AN2898" s="1">
        <v>73.5</v>
      </c>
      <c r="AS2898" s="1" t="s">
        <v>110</v>
      </c>
      <c r="AT2898" s="1">
        <v>14.0</v>
      </c>
      <c r="AU2898" s="1">
        <v>14.0</v>
      </c>
      <c r="AV2898" s="1">
        <v>13.0</v>
      </c>
      <c r="AW2898" s="1">
        <v>14.0</v>
      </c>
      <c r="AX2898" s="1">
        <v>14.0</v>
      </c>
      <c r="AY2898" s="1">
        <v>16.0</v>
      </c>
      <c r="AZ2898" s="1" t="s">
        <v>111</v>
      </c>
      <c r="BA2898" s="1">
        <v>2.0</v>
      </c>
      <c r="BB2898" s="1">
        <v>2.0</v>
      </c>
      <c r="BC2898" s="1">
        <v>1.0</v>
      </c>
      <c r="BD2898" s="1">
        <v>2.0</v>
      </c>
      <c r="BE2898" s="1">
        <v>2.0</v>
      </c>
      <c r="BF2898" s="1">
        <v>4.0</v>
      </c>
      <c r="BG2898" s="1">
        <v>16.0</v>
      </c>
      <c r="BH2898" s="1">
        <v>16.0</v>
      </c>
      <c r="BI2898" s="1">
        <v>16.0</v>
      </c>
      <c r="BJ2898" s="1">
        <v>15.0</v>
      </c>
      <c r="BK2898" s="1">
        <v>4.0</v>
      </c>
      <c r="BL2898" s="1">
        <v>4.0</v>
      </c>
      <c r="BM2898" s="1">
        <v>4.0</v>
      </c>
      <c r="BN2898" s="1">
        <v>3.0</v>
      </c>
      <c r="BO2898" s="1">
        <v>25616.0</v>
      </c>
      <c r="BP2898" s="1">
        <v>24449.0</v>
      </c>
      <c r="BQ2898" s="1">
        <v>3165.0</v>
      </c>
      <c r="BR2898" s="1">
        <v>22680.0</v>
      </c>
      <c r="BS2898" s="1">
        <v>21284.0</v>
      </c>
      <c r="BT2898" s="1">
        <v>4436.0</v>
      </c>
    </row>
    <row r="2899">
      <c r="A2899" s="7">
        <v>44660.0</v>
      </c>
      <c r="B2899" s="8" t="str">
        <f t="shared" si="1"/>
        <v>April 2022</v>
      </c>
      <c r="C2899" s="1">
        <v>14.0</v>
      </c>
      <c r="D2899" s="1" t="s">
        <v>131</v>
      </c>
      <c r="E2899" s="1" t="s">
        <v>109</v>
      </c>
      <c r="F2899" s="1">
        <v>98.2</v>
      </c>
      <c r="G2899" s="1">
        <v>809591.0</v>
      </c>
      <c r="H2899" s="1">
        <v>89.0</v>
      </c>
      <c r="I2899" s="1">
        <v>809450.0</v>
      </c>
      <c r="J2899" s="1">
        <v>95.0</v>
      </c>
      <c r="K2899" s="1">
        <v>773963.0</v>
      </c>
      <c r="L2899" s="1">
        <v>95.0</v>
      </c>
      <c r="M2899" s="1">
        <v>711117.0</v>
      </c>
      <c r="N2899" s="1">
        <v>95.0</v>
      </c>
      <c r="O2899" s="1">
        <v>133691.0</v>
      </c>
      <c r="P2899" s="1">
        <v>95.0</v>
      </c>
      <c r="Q2899" s="1">
        <v>687479.0</v>
      </c>
      <c r="R2899" s="1">
        <v>75.6</v>
      </c>
      <c r="S2899" s="1">
        <v>687449.0</v>
      </c>
      <c r="T2899" s="1">
        <v>80.9</v>
      </c>
      <c r="U2899" s="1">
        <v>82803.0</v>
      </c>
      <c r="V2899" s="1">
        <v>58.3</v>
      </c>
      <c r="W2899" s="1">
        <v>658644.0</v>
      </c>
      <c r="X2899" s="1">
        <v>85.4</v>
      </c>
      <c r="Y2899" s="1">
        <v>604646.0</v>
      </c>
      <c r="Z2899" s="1">
        <v>85.4</v>
      </c>
      <c r="AA2899" s="1">
        <v>118312.0</v>
      </c>
      <c r="AB2899" s="1">
        <v>93.7</v>
      </c>
      <c r="AC2899" s="1">
        <v>292222.0</v>
      </c>
      <c r="AD2899" s="1">
        <v>42.5</v>
      </c>
      <c r="AG2899" s="1">
        <v>292005.0</v>
      </c>
      <c r="AH2899" s="1">
        <v>44.3</v>
      </c>
      <c r="AI2899" s="1">
        <v>279797.0</v>
      </c>
      <c r="AJ2899" s="1">
        <v>46.3</v>
      </c>
      <c r="AK2899" s="1">
        <v>170997.0</v>
      </c>
      <c r="AL2899" s="1">
        <v>61.1</v>
      </c>
      <c r="AM2899" s="1">
        <v>82011.0</v>
      </c>
      <c r="AN2899" s="1">
        <v>69.3</v>
      </c>
      <c r="AS2899" s="1" t="s">
        <v>126</v>
      </c>
      <c r="AT2899" s="1">
        <v>11.0</v>
      </c>
      <c r="AU2899" s="1">
        <v>12.0</v>
      </c>
      <c r="AV2899" s="1">
        <v>12.0</v>
      </c>
      <c r="AW2899" s="1">
        <v>12.0</v>
      </c>
      <c r="AX2899" s="1">
        <v>12.0</v>
      </c>
      <c r="AY2899" s="1">
        <v>12.0</v>
      </c>
      <c r="AZ2899" s="1" t="s">
        <v>111</v>
      </c>
      <c r="BA2899" s="1">
        <v>3.0</v>
      </c>
      <c r="BB2899" s="1">
        <v>4.0</v>
      </c>
      <c r="BC2899" s="1">
        <v>4.0</v>
      </c>
      <c r="BD2899" s="1">
        <v>4.0</v>
      </c>
      <c r="BE2899" s="1">
        <v>4.0</v>
      </c>
      <c r="BF2899" s="1">
        <v>4.0</v>
      </c>
      <c r="BG2899" s="1">
        <v>11.0</v>
      </c>
      <c r="BH2899" s="1">
        <v>11.0</v>
      </c>
      <c r="BI2899" s="1">
        <v>11.0</v>
      </c>
      <c r="BJ2899" s="1">
        <v>11.0</v>
      </c>
      <c r="BK2899" s="1">
        <v>3.0</v>
      </c>
      <c r="BL2899" s="1">
        <v>3.0</v>
      </c>
      <c r="BM2899" s="1">
        <v>3.0</v>
      </c>
      <c r="BN2899" s="1">
        <v>3.0</v>
      </c>
      <c r="BO2899" s="1">
        <v>909327.0</v>
      </c>
      <c r="BP2899" s="1">
        <v>850033.0</v>
      </c>
      <c r="BQ2899" s="1">
        <v>142020.0</v>
      </c>
      <c r="BR2899" s="1">
        <v>771537.0</v>
      </c>
      <c r="BS2899" s="1">
        <v>708013.0</v>
      </c>
      <c r="BT2899" s="1">
        <v>126297.0</v>
      </c>
    </row>
    <row r="2900">
      <c r="A2900" s="7">
        <v>44660.0</v>
      </c>
      <c r="B2900" s="8" t="str">
        <f t="shared" si="1"/>
        <v>April 2022</v>
      </c>
      <c r="C2900" s="1">
        <v>14.0</v>
      </c>
      <c r="D2900" s="1" t="s">
        <v>112</v>
      </c>
      <c r="E2900" s="1" t="s">
        <v>109</v>
      </c>
      <c r="F2900" s="1">
        <v>98.2</v>
      </c>
      <c r="G2900" s="1">
        <v>502510.0</v>
      </c>
      <c r="H2900" s="1">
        <v>86.8</v>
      </c>
      <c r="I2900" s="1">
        <v>502435.0</v>
      </c>
      <c r="J2900" s="1">
        <v>92.4</v>
      </c>
      <c r="K2900" s="1">
        <v>475555.0</v>
      </c>
      <c r="L2900" s="1">
        <v>95.0</v>
      </c>
      <c r="M2900" s="1">
        <v>437447.0</v>
      </c>
      <c r="N2900" s="1">
        <v>95.0</v>
      </c>
      <c r="O2900" s="1">
        <v>92048.0</v>
      </c>
      <c r="P2900" s="1">
        <v>95.0</v>
      </c>
      <c r="Q2900" s="1">
        <v>447538.0</v>
      </c>
      <c r="R2900" s="1">
        <v>77.3</v>
      </c>
      <c r="S2900" s="1">
        <v>447529.0</v>
      </c>
      <c r="T2900" s="1">
        <v>82.3</v>
      </c>
      <c r="U2900" s="1">
        <v>58518.0</v>
      </c>
      <c r="V2900" s="1">
        <v>62.7</v>
      </c>
      <c r="W2900" s="1">
        <v>423630.0</v>
      </c>
      <c r="X2900" s="1">
        <v>86.0</v>
      </c>
      <c r="Y2900" s="1">
        <v>389011.0</v>
      </c>
      <c r="Z2900" s="1">
        <v>86.4</v>
      </c>
      <c r="AA2900" s="1">
        <v>83862.0</v>
      </c>
      <c r="AB2900" s="1">
        <v>95.0</v>
      </c>
      <c r="AC2900" s="1">
        <v>219486.0</v>
      </c>
      <c r="AD2900" s="1">
        <v>49.0</v>
      </c>
      <c r="AG2900" s="1">
        <v>219420.0</v>
      </c>
      <c r="AH2900" s="1">
        <v>51.8</v>
      </c>
      <c r="AI2900" s="1">
        <v>209448.0</v>
      </c>
      <c r="AJ2900" s="1">
        <v>53.8</v>
      </c>
      <c r="AK2900" s="1">
        <v>126781.0</v>
      </c>
      <c r="AL2900" s="1">
        <v>68.1</v>
      </c>
      <c r="AM2900" s="1">
        <v>64552.0</v>
      </c>
      <c r="AN2900" s="1">
        <v>77.0</v>
      </c>
      <c r="AS2900" s="1" t="s">
        <v>113</v>
      </c>
      <c r="AT2900" s="1">
        <v>3.0</v>
      </c>
      <c r="AU2900" s="1">
        <v>4.0</v>
      </c>
      <c r="AV2900" s="1">
        <v>4.0</v>
      </c>
      <c r="AW2900" s="1">
        <v>4.0</v>
      </c>
      <c r="AX2900" s="1">
        <v>4.0</v>
      </c>
      <c r="AY2900" s="1">
        <v>4.0</v>
      </c>
      <c r="AZ2900" s="1" t="s">
        <v>111</v>
      </c>
      <c r="BA2900" s="1">
        <v>3.0</v>
      </c>
      <c r="BB2900" s="1">
        <v>4.0</v>
      </c>
      <c r="BC2900" s="1">
        <v>4.0</v>
      </c>
      <c r="BD2900" s="1">
        <v>4.0</v>
      </c>
      <c r="BE2900" s="1">
        <v>4.0</v>
      </c>
      <c r="BF2900" s="1">
        <v>4.0</v>
      </c>
      <c r="BG2900" s="1">
        <v>3.0</v>
      </c>
      <c r="BH2900" s="1">
        <v>4.0</v>
      </c>
      <c r="BI2900" s="1">
        <v>4.0</v>
      </c>
      <c r="BJ2900" s="1">
        <v>3.0</v>
      </c>
      <c r="BK2900" s="1">
        <v>3.0</v>
      </c>
      <c r="BL2900" s="1">
        <v>4.0</v>
      </c>
      <c r="BM2900" s="1">
        <v>4.0</v>
      </c>
      <c r="BN2900" s="1">
        <v>3.0</v>
      </c>
      <c r="BO2900" s="1">
        <v>579234.0</v>
      </c>
      <c r="BP2900" s="1">
        <v>543689.0</v>
      </c>
      <c r="BQ2900" s="1">
        <v>93372.0</v>
      </c>
      <c r="BR2900" s="1">
        <v>492844.0</v>
      </c>
      <c r="BS2900" s="1">
        <v>450317.0</v>
      </c>
      <c r="BT2900" s="1">
        <v>87001.0</v>
      </c>
    </row>
    <row r="2901">
      <c r="A2901" s="7">
        <v>44660.0</v>
      </c>
      <c r="B2901" s="8" t="str">
        <f t="shared" si="1"/>
        <v>April 2022</v>
      </c>
      <c r="C2901" s="1">
        <v>14.0</v>
      </c>
      <c r="D2901" s="1" t="s">
        <v>114</v>
      </c>
      <c r="E2901" s="1" t="s">
        <v>109</v>
      </c>
      <c r="F2901" s="1">
        <v>98.2</v>
      </c>
      <c r="G2901" s="1">
        <v>436416.0</v>
      </c>
      <c r="H2901" s="1">
        <v>73.5</v>
      </c>
      <c r="I2901" s="1">
        <v>436352.0</v>
      </c>
      <c r="J2901" s="1">
        <v>78.4</v>
      </c>
      <c r="K2901" s="1">
        <v>420447.0</v>
      </c>
      <c r="L2901" s="1">
        <v>82.4</v>
      </c>
      <c r="M2901" s="1">
        <v>395378.0</v>
      </c>
      <c r="N2901" s="1">
        <v>83.5</v>
      </c>
      <c r="O2901" s="1">
        <v>75771.0</v>
      </c>
      <c r="P2901" s="1">
        <v>87.9</v>
      </c>
      <c r="Q2901" s="1">
        <v>384940.0</v>
      </c>
      <c r="R2901" s="1">
        <v>64.9</v>
      </c>
      <c r="S2901" s="1">
        <v>384925.0</v>
      </c>
      <c r="T2901" s="1">
        <v>69.1</v>
      </c>
      <c r="U2901" s="1">
        <v>34818.0</v>
      </c>
      <c r="V2901" s="1">
        <v>41.9</v>
      </c>
      <c r="W2901" s="1">
        <v>371817.0</v>
      </c>
      <c r="X2901" s="1">
        <v>72.9</v>
      </c>
      <c r="Y2901" s="1">
        <v>350107.0</v>
      </c>
      <c r="Z2901" s="1">
        <v>73.9</v>
      </c>
      <c r="AA2901" s="1">
        <v>69868.0</v>
      </c>
      <c r="AB2901" s="1">
        <v>81.1</v>
      </c>
      <c r="AC2901" s="1">
        <v>195903.0</v>
      </c>
      <c r="AD2901" s="1">
        <v>50.9</v>
      </c>
      <c r="AG2901" s="1">
        <v>195788.0</v>
      </c>
      <c r="AH2901" s="1">
        <v>52.7</v>
      </c>
      <c r="AI2901" s="1">
        <v>190333.0</v>
      </c>
      <c r="AJ2901" s="1">
        <v>54.4</v>
      </c>
      <c r="AK2901" s="1">
        <v>106311.0</v>
      </c>
      <c r="AL2901" s="1">
        <v>67.5</v>
      </c>
      <c r="AM2901" s="1">
        <v>53528.0</v>
      </c>
      <c r="AN2901" s="1">
        <v>76.6</v>
      </c>
      <c r="AS2901" s="1" t="s">
        <v>110</v>
      </c>
      <c r="AT2901" s="1">
        <v>14.0</v>
      </c>
      <c r="AU2901" s="1">
        <v>15.0</v>
      </c>
      <c r="AV2901" s="1">
        <v>15.0</v>
      </c>
      <c r="AW2901" s="1">
        <v>15.0</v>
      </c>
      <c r="AX2901" s="1">
        <v>15.0</v>
      </c>
      <c r="AY2901" s="1">
        <v>16.0</v>
      </c>
      <c r="AZ2901" s="1" t="s">
        <v>111</v>
      </c>
      <c r="BA2901" s="1">
        <v>2.0</v>
      </c>
      <c r="BB2901" s="1">
        <v>3.0</v>
      </c>
      <c r="BC2901" s="1">
        <v>3.0</v>
      </c>
      <c r="BD2901" s="1">
        <v>3.0</v>
      </c>
      <c r="BE2901" s="1">
        <v>3.0</v>
      </c>
      <c r="BF2901" s="1">
        <v>4.0</v>
      </c>
      <c r="BG2901" s="1">
        <v>16.0</v>
      </c>
      <c r="BH2901" s="1">
        <v>16.0</v>
      </c>
      <c r="BI2901" s="1">
        <v>16.0</v>
      </c>
      <c r="BJ2901" s="1">
        <v>15.0</v>
      </c>
      <c r="BK2901" s="1">
        <v>4.0</v>
      </c>
      <c r="BL2901" s="1">
        <v>4.0</v>
      </c>
      <c r="BM2901" s="1">
        <v>4.0</v>
      </c>
      <c r="BN2901" s="1">
        <v>3.0</v>
      </c>
      <c r="BO2901" s="1">
        <v>593490.0</v>
      </c>
      <c r="BP2901" s="1">
        <v>556907.0</v>
      </c>
      <c r="BQ2901" s="1">
        <v>83117.0</v>
      </c>
      <c r="BR2901" s="1">
        <v>510288.0</v>
      </c>
      <c r="BS2901" s="1">
        <v>473790.0</v>
      </c>
      <c r="BT2901" s="1">
        <v>86154.0</v>
      </c>
    </row>
    <row r="2902">
      <c r="A2902" s="7">
        <v>44659.0</v>
      </c>
      <c r="B2902" s="8" t="str">
        <f t="shared" si="1"/>
        <v>April 2022</v>
      </c>
      <c r="C2902" s="1">
        <v>14.0</v>
      </c>
      <c r="D2902" s="1" t="s">
        <v>137</v>
      </c>
      <c r="E2902" s="1" t="s">
        <v>109</v>
      </c>
      <c r="F2902" s="1">
        <v>98.2</v>
      </c>
      <c r="G2902" s="1">
        <v>100344.0</v>
      </c>
      <c r="H2902" s="1">
        <v>66.4</v>
      </c>
      <c r="I2902" s="1">
        <v>100337.0</v>
      </c>
      <c r="J2902" s="1">
        <v>70.4</v>
      </c>
      <c r="K2902" s="1">
        <v>97427.0</v>
      </c>
      <c r="L2902" s="1">
        <v>75.1</v>
      </c>
      <c r="M2902" s="1">
        <v>91452.0</v>
      </c>
      <c r="N2902" s="1">
        <v>77.3</v>
      </c>
      <c r="O2902" s="1">
        <v>24994.0</v>
      </c>
      <c r="P2902" s="1">
        <v>94.6</v>
      </c>
      <c r="Q2902" s="1">
        <v>90369.0</v>
      </c>
      <c r="R2902" s="1">
        <v>59.8</v>
      </c>
      <c r="S2902" s="1">
        <v>90368.0</v>
      </c>
      <c r="T2902" s="1">
        <v>63.4</v>
      </c>
      <c r="U2902" s="1">
        <v>8049.0</v>
      </c>
      <c r="V2902" s="1">
        <v>33.2</v>
      </c>
      <c r="W2902" s="1">
        <v>87725.0</v>
      </c>
      <c r="X2902" s="1">
        <v>67.6</v>
      </c>
      <c r="Y2902" s="1">
        <v>82319.0</v>
      </c>
      <c r="Z2902" s="1">
        <v>69.6</v>
      </c>
      <c r="AA2902" s="1">
        <v>23112.0</v>
      </c>
      <c r="AB2902" s="1">
        <v>87.4</v>
      </c>
      <c r="AC2902" s="1">
        <v>44946.0</v>
      </c>
      <c r="AD2902" s="1">
        <v>49.7</v>
      </c>
      <c r="AG2902" s="1">
        <v>44932.0</v>
      </c>
      <c r="AH2902" s="1">
        <v>51.2</v>
      </c>
      <c r="AI2902" s="1">
        <v>43728.0</v>
      </c>
      <c r="AJ2902" s="1">
        <v>53.1</v>
      </c>
      <c r="AK2902" s="1">
        <v>29946.0</v>
      </c>
      <c r="AL2902" s="1">
        <v>64.4</v>
      </c>
      <c r="AM2902" s="1">
        <v>17194.0</v>
      </c>
      <c r="AN2902" s="1">
        <v>74.4</v>
      </c>
      <c r="AS2902" s="1" t="s">
        <v>126</v>
      </c>
      <c r="AT2902" s="1">
        <v>10.0</v>
      </c>
      <c r="AU2902" s="1">
        <v>10.0</v>
      </c>
      <c r="AV2902" s="1">
        <v>10.0</v>
      </c>
      <c r="AW2902" s="1">
        <v>11.0</v>
      </c>
      <c r="AX2902" s="1">
        <v>11.0</v>
      </c>
      <c r="AY2902" s="1">
        <v>12.0</v>
      </c>
      <c r="AZ2902" s="1" t="s">
        <v>111</v>
      </c>
      <c r="BA2902" s="1">
        <v>2.0</v>
      </c>
      <c r="BB2902" s="1">
        <v>2.0</v>
      </c>
      <c r="BC2902" s="1">
        <v>2.0</v>
      </c>
      <c r="BD2902" s="1">
        <v>3.0</v>
      </c>
      <c r="BE2902" s="1">
        <v>3.0</v>
      </c>
      <c r="BF2902" s="1">
        <v>4.0</v>
      </c>
      <c r="BG2902" s="1">
        <v>11.0</v>
      </c>
      <c r="BH2902" s="1">
        <v>12.0</v>
      </c>
      <c r="BI2902" s="1">
        <v>12.0</v>
      </c>
      <c r="BJ2902" s="1">
        <v>11.0</v>
      </c>
      <c r="BK2902" s="1">
        <v>3.0</v>
      </c>
      <c r="BL2902" s="1">
        <v>4.0</v>
      </c>
      <c r="BM2902" s="1">
        <v>4.0</v>
      </c>
      <c r="BN2902" s="1">
        <v>3.0</v>
      </c>
      <c r="BO2902" s="1">
        <v>151049.0</v>
      </c>
      <c r="BP2902" s="1">
        <v>142499.0</v>
      </c>
      <c r="BQ2902" s="1">
        <v>24216.0</v>
      </c>
      <c r="BR2902" s="1">
        <v>129774.0</v>
      </c>
      <c r="BS2902" s="1">
        <v>118283.0</v>
      </c>
      <c r="BT2902" s="1">
        <v>26429.0</v>
      </c>
    </row>
    <row r="2903">
      <c r="A2903" s="7">
        <v>44659.0</v>
      </c>
      <c r="B2903" s="8" t="str">
        <f t="shared" si="1"/>
        <v>April 2022</v>
      </c>
      <c r="C2903" s="1">
        <v>14.0</v>
      </c>
      <c r="D2903" s="1" t="s">
        <v>112</v>
      </c>
      <c r="E2903" s="1" t="s">
        <v>109</v>
      </c>
      <c r="F2903" s="1">
        <v>98.2</v>
      </c>
      <c r="G2903" s="1">
        <v>502384.0</v>
      </c>
      <c r="H2903" s="1">
        <v>86.7</v>
      </c>
      <c r="I2903" s="1">
        <v>502309.0</v>
      </c>
      <c r="J2903" s="1">
        <v>92.4</v>
      </c>
      <c r="K2903" s="1">
        <v>475441.0</v>
      </c>
      <c r="L2903" s="1">
        <v>95.0</v>
      </c>
      <c r="M2903" s="1">
        <v>437339.0</v>
      </c>
      <c r="N2903" s="1">
        <v>95.0</v>
      </c>
      <c r="O2903" s="1">
        <v>92003.0</v>
      </c>
      <c r="P2903" s="1">
        <v>95.0</v>
      </c>
      <c r="Q2903" s="1">
        <v>447392.0</v>
      </c>
      <c r="R2903" s="1">
        <v>77.2</v>
      </c>
      <c r="S2903" s="1">
        <v>447383.0</v>
      </c>
      <c r="T2903" s="1">
        <v>82.3</v>
      </c>
      <c r="U2903" s="1">
        <v>58487.0</v>
      </c>
      <c r="V2903" s="1">
        <v>62.6</v>
      </c>
      <c r="W2903" s="1">
        <v>423510.0</v>
      </c>
      <c r="X2903" s="1">
        <v>85.9</v>
      </c>
      <c r="Y2903" s="1">
        <v>388896.0</v>
      </c>
      <c r="Z2903" s="1">
        <v>86.4</v>
      </c>
      <c r="AA2903" s="1">
        <v>83806.0</v>
      </c>
      <c r="AB2903" s="1">
        <v>95.0</v>
      </c>
      <c r="AC2903" s="1">
        <v>219313.0</v>
      </c>
      <c r="AD2903" s="1">
        <v>49.0</v>
      </c>
      <c r="AG2903" s="1">
        <v>219247.0</v>
      </c>
      <c r="AH2903" s="1">
        <v>51.8</v>
      </c>
      <c r="AI2903" s="1">
        <v>209295.0</v>
      </c>
      <c r="AJ2903" s="1">
        <v>53.8</v>
      </c>
      <c r="AK2903" s="1">
        <v>126690.0</v>
      </c>
      <c r="AL2903" s="1">
        <v>68.1</v>
      </c>
      <c r="AM2903" s="1">
        <v>64507.0</v>
      </c>
      <c r="AN2903" s="1">
        <v>77.0</v>
      </c>
      <c r="AS2903" s="1" t="s">
        <v>113</v>
      </c>
      <c r="AT2903" s="1">
        <v>3.0</v>
      </c>
      <c r="AU2903" s="1">
        <v>4.0</v>
      </c>
      <c r="AV2903" s="1">
        <v>4.0</v>
      </c>
      <c r="AW2903" s="1">
        <v>4.0</v>
      </c>
      <c r="AX2903" s="1">
        <v>4.0</v>
      </c>
      <c r="AY2903" s="1">
        <v>4.0</v>
      </c>
      <c r="AZ2903" s="1" t="s">
        <v>111</v>
      </c>
      <c r="BA2903" s="1">
        <v>3.0</v>
      </c>
      <c r="BB2903" s="1">
        <v>4.0</v>
      </c>
      <c r="BC2903" s="1">
        <v>4.0</v>
      </c>
      <c r="BD2903" s="1">
        <v>4.0</v>
      </c>
      <c r="BE2903" s="1">
        <v>4.0</v>
      </c>
      <c r="BF2903" s="1">
        <v>4.0</v>
      </c>
      <c r="BG2903" s="1">
        <v>3.0</v>
      </c>
      <c r="BH2903" s="1">
        <v>4.0</v>
      </c>
      <c r="BI2903" s="1">
        <v>4.0</v>
      </c>
      <c r="BJ2903" s="1">
        <v>3.0</v>
      </c>
      <c r="BK2903" s="1">
        <v>3.0</v>
      </c>
      <c r="BL2903" s="1">
        <v>4.0</v>
      </c>
      <c r="BM2903" s="1">
        <v>4.0</v>
      </c>
      <c r="BN2903" s="1">
        <v>3.0</v>
      </c>
      <c r="BO2903" s="1">
        <v>579234.0</v>
      </c>
      <c r="BP2903" s="1">
        <v>543689.0</v>
      </c>
      <c r="BQ2903" s="1">
        <v>93372.0</v>
      </c>
      <c r="BR2903" s="1">
        <v>492844.0</v>
      </c>
      <c r="BS2903" s="1">
        <v>450317.0</v>
      </c>
      <c r="BT2903" s="1">
        <v>87001.0</v>
      </c>
    </row>
    <row r="2904">
      <c r="A2904" s="7">
        <v>44659.0</v>
      </c>
      <c r="B2904" s="8" t="str">
        <f t="shared" si="1"/>
        <v>April 2022</v>
      </c>
      <c r="C2904" s="1">
        <v>14.0</v>
      </c>
      <c r="D2904" s="1" t="s">
        <v>132</v>
      </c>
      <c r="E2904" s="1" t="s">
        <v>109</v>
      </c>
      <c r="F2904" s="1">
        <v>98.2</v>
      </c>
      <c r="G2904" s="1">
        <v>37097.0</v>
      </c>
      <c r="H2904" s="1">
        <v>73.6</v>
      </c>
      <c r="I2904" s="1">
        <v>37094.0</v>
      </c>
      <c r="J2904" s="1">
        <v>77.6</v>
      </c>
      <c r="K2904" s="1">
        <v>35833.0</v>
      </c>
      <c r="L2904" s="1">
        <v>82.0</v>
      </c>
      <c r="M2904" s="1">
        <v>33450.0</v>
      </c>
      <c r="N2904" s="1">
        <v>84.4</v>
      </c>
      <c r="O2904" s="1">
        <v>9601.0</v>
      </c>
      <c r="P2904" s="1">
        <v>95.0</v>
      </c>
      <c r="Q2904" s="1">
        <v>33426.0</v>
      </c>
      <c r="R2904" s="1">
        <v>66.3</v>
      </c>
      <c r="S2904" s="1">
        <v>33426.0</v>
      </c>
      <c r="T2904" s="1">
        <v>69.9</v>
      </c>
      <c r="U2904" s="1">
        <v>3279.0</v>
      </c>
      <c r="V2904" s="1">
        <v>40.0</v>
      </c>
      <c r="W2904" s="1">
        <v>32314.0</v>
      </c>
      <c r="X2904" s="1">
        <v>74.0</v>
      </c>
      <c r="Y2904" s="1">
        <v>30147.0</v>
      </c>
      <c r="Z2904" s="1">
        <v>76.1</v>
      </c>
      <c r="AA2904" s="1">
        <v>8809.0</v>
      </c>
      <c r="AB2904" s="1">
        <v>91.0</v>
      </c>
      <c r="AC2904" s="1">
        <v>17383.0</v>
      </c>
      <c r="AD2904" s="1">
        <v>52.0</v>
      </c>
      <c r="AG2904" s="1">
        <v>17377.0</v>
      </c>
      <c r="AH2904" s="1">
        <v>53.8</v>
      </c>
      <c r="AI2904" s="1">
        <v>16799.0</v>
      </c>
      <c r="AJ2904" s="1">
        <v>55.7</v>
      </c>
      <c r="AK2904" s="1">
        <v>12054.0</v>
      </c>
      <c r="AL2904" s="1">
        <v>66.0</v>
      </c>
      <c r="AM2904" s="1">
        <v>6704.0</v>
      </c>
      <c r="AN2904" s="1">
        <v>76.1</v>
      </c>
      <c r="AS2904" s="1" t="s">
        <v>113</v>
      </c>
      <c r="AT2904" s="1">
        <v>3.0</v>
      </c>
      <c r="AU2904" s="1">
        <v>3.0</v>
      </c>
      <c r="AV2904" s="1">
        <v>3.0</v>
      </c>
      <c r="AW2904" s="1">
        <v>3.0</v>
      </c>
      <c r="AX2904" s="1">
        <v>3.0</v>
      </c>
      <c r="AY2904" s="1">
        <v>4.0</v>
      </c>
      <c r="AZ2904" s="1" t="s">
        <v>111</v>
      </c>
      <c r="BA2904" s="1">
        <v>3.0</v>
      </c>
      <c r="BB2904" s="1">
        <v>3.0</v>
      </c>
      <c r="BC2904" s="1">
        <v>3.0</v>
      </c>
      <c r="BD2904" s="1">
        <v>3.0</v>
      </c>
      <c r="BE2904" s="1">
        <v>3.0</v>
      </c>
      <c r="BF2904" s="1">
        <v>4.0</v>
      </c>
      <c r="BG2904" s="1">
        <v>4.0</v>
      </c>
      <c r="BH2904" s="1">
        <v>4.0</v>
      </c>
      <c r="BI2904" s="1">
        <v>4.0</v>
      </c>
      <c r="BJ2904" s="1">
        <v>3.0</v>
      </c>
      <c r="BK2904" s="1">
        <v>4.0</v>
      </c>
      <c r="BL2904" s="1">
        <v>4.0</v>
      </c>
      <c r="BM2904" s="1">
        <v>4.0</v>
      </c>
      <c r="BN2904" s="1">
        <v>3.0</v>
      </c>
      <c r="BO2904" s="1">
        <v>50381.0</v>
      </c>
      <c r="BP2904" s="1">
        <v>47818.0</v>
      </c>
      <c r="BQ2904" s="1">
        <v>8199.0</v>
      </c>
      <c r="BR2904" s="1">
        <v>43681.0</v>
      </c>
      <c r="BS2904" s="1">
        <v>39619.0</v>
      </c>
      <c r="BT2904" s="1">
        <v>9681.0</v>
      </c>
    </row>
    <row r="2905">
      <c r="A2905" s="7">
        <v>44659.0</v>
      </c>
      <c r="B2905" s="8" t="str">
        <f t="shared" si="1"/>
        <v>April 2022</v>
      </c>
      <c r="C2905" s="1">
        <v>14.0</v>
      </c>
      <c r="D2905" s="1" t="s">
        <v>133</v>
      </c>
      <c r="E2905" s="1" t="s">
        <v>109</v>
      </c>
      <c r="F2905" s="1">
        <v>98.2</v>
      </c>
      <c r="G2905" s="1">
        <v>14920.0</v>
      </c>
      <c r="H2905" s="1">
        <v>58.2</v>
      </c>
      <c r="I2905" s="1">
        <v>14920.0</v>
      </c>
      <c r="J2905" s="1">
        <v>61.0</v>
      </c>
      <c r="K2905" s="1">
        <v>14620.0</v>
      </c>
      <c r="L2905" s="1">
        <v>64.5</v>
      </c>
      <c r="M2905" s="1">
        <v>14060.0</v>
      </c>
      <c r="N2905" s="1">
        <v>66.1</v>
      </c>
      <c r="O2905" s="1">
        <v>4052.0</v>
      </c>
      <c r="P2905" s="1">
        <v>91.3</v>
      </c>
      <c r="Q2905" s="1">
        <v>13253.0</v>
      </c>
      <c r="R2905" s="1">
        <v>51.7</v>
      </c>
      <c r="S2905" s="1">
        <v>13252.0</v>
      </c>
      <c r="T2905" s="1">
        <v>54.2</v>
      </c>
      <c r="U2905" s="1">
        <v>749.0</v>
      </c>
      <c r="V2905" s="1">
        <v>23.7</v>
      </c>
      <c r="W2905" s="1">
        <v>12979.0</v>
      </c>
      <c r="X2905" s="1">
        <v>57.2</v>
      </c>
      <c r="Y2905" s="1">
        <v>12503.0</v>
      </c>
      <c r="Z2905" s="1">
        <v>58.7</v>
      </c>
      <c r="AA2905" s="1">
        <v>3725.0</v>
      </c>
      <c r="AB2905" s="1">
        <v>84.0</v>
      </c>
      <c r="AC2905" s="1">
        <v>6805.0</v>
      </c>
      <c r="AD2905" s="1">
        <v>51.3</v>
      </c>
      <c r="AG2905" s="1">
        <v>6800.0</v>
      </c>
      <c r="AH2905" s="1">
        <v>52.4</v>
      </c>
      <c r="AI2905" s="1">
        <v>6724.0</v>
      </c>
      <c r="AJ2905" s="1">
        <v>53.8</v>
      </c>
      <c r="AK2905" s="1">
        <v>4706.0</v>
      </c>
      <c r="AL2905" s="1">
        <v>64.9</v>
      </c>
      <c r="AM2905" s="1">
        <v>2736.0</v>
      </c>
      <c r="AN2905" s="1">
        <v>73.4</v>
      </c>
      <c r="AS2905" s="1" t="s">
        <v>110</v>
      </c>
      <c r="AT2905" s="1">
        <v>14.0</v>
      </c>
      <c r="AU2905" s="1">
        <v>14.0</v>
      </c>
      <c r="AV2905" s="1">
        <v>13.0</v>
      </c>
      <c r="AW2905" s="1">
        <v>14.0</v>
      </c>
      <c r="AX2905" s="1">
        <v>14.0</v>
      </c>
      <c r="AY2905" s="1">
        <v>16.0</v>
      </c>
      <c r="AZ2905" s="1" t="s">
        <v>111</v>
      </c>
      <c r="BA2905" s="1">
        <v>2.0</v>
      </c>
      <c r="BB2905" s="1">
        <v>2.0</v>
      </c>
      <c r="BC2905" s="1">
        <v>1.0</v>
      </c>
      <c r="BD2905" s="1">
        <v>2.0</v>
      </c>
      <c r="BE2905" s="1">
        <v>2.0</v>
      </c>
      <c r="BF2905" s="1">
        <v>4.0</v>
      </c>
      <c r="BG2905" s="1">
        <v>16.0</v>
      </c>
      <c r="BH2905" s="1">
        <v>16.0</v>
      </c>
      <c r="BI2905" s="1">
        <v>16.0</v>
      </c>
      <c r="BJ2905" s="1">
        <v>15.0</v>
      </c>
      <c r="BK2905" s="1">
        <v>4.0</v>
      </c>
      <c r="BL2905" s="1">
        <v>4.0</v>
      </c>
      <c r="BM2905" s="1">
        <v>4.0</v>
      </c>
      <c r="BN2905" s="1">
        <v>3.0</v>
      </c>
      <c r="BO2905" s="1">
        <v>25616.0</v>
      </c>
      <c r="BP2905" s="1">
        <v>24449.0</v>
      </c>
      <c r="BQ2905" s="1">
        <v>3165.0</v>
      </c>
      <c r="BR2905" s="1">
        <v>22680.0</v>
      </c>
      <c r="BS2905" s="1">
        <v>21284.0</v>
      </c>
      <c r="BT2905" s="1">
        <v>4436.0</v>
      </c>
    </row>
    <row r="2906">
      <c r="A2906" s="7">
        <v>44659.0</v>
      </c>
      <c r="B2906" s="8" t="str">
        <f t="shared" si="1"/>
        <v>April 2022</v>
      </c>
      <c r="C2906" s="1">
        <v>14.0</v>
      </c>
      <c r="D2906" s="1" t="s">
        <v>130</v>
      </c>
      <c r="E2906" s="1" t="s">
        <v>109</v>
      </c>
      <c r="F2906" s="1">
        <v>98.2</v>
      </c>
      <c r="G2906" s="1">
        <v>1077188.0</v>
      </c>
      <c r="H2906" s="1">
        <v>95.0</v>
      </c>
      <c r="I2906" s="1">
        <v>1076903.0</v>
      </c>
      <c r="J2906" s="1">
        <v>95.0</v>
      </c>
      <c r="K2906" s="1">
        <v>1010815.0</v>
      </c>
      <c r="L2906" s="1">
        <v>95.0</v>
      </c>
      <c r="M2906" s="1">
        <v>916472.0</v>
      </c>
      <c r="N2906" s="1">
        <v>95.0</v>
      </c>
      <c r="O2906" s="1">
        <v>190520.0</v>
      </c>
      <c r="P2906" s="1">
        <v>95.0</v>
      </c>
      <c r="Q2906" s="1">
        <v>923519.0</v>
      </c>
      <c r="R2906" s="1">
        <v>87.9</v>
      </c>
      <c r="S2906" s="1">
        <v>923489.0</v>
      </c>
      <c r="T2906" s="1">
        <v>93.6</v>
      </c>
      <c r="U2906" s="1">
        <v>139383.0</v>
      </c>
      <c r="V2906" s="1">
        <v>78.4</v>
      </c>
      <c r="W2906" s="1">
        <v>866872.0</v>
      </c>
      <c r="X2906" s="1">
        <v>95.0</v>
      </c>
      <c r="Y2906" s="1">
        <v>784106.0</v>
      </c>
      <c r="Z2906" s="1">
        <v>95.0</v>
      </c>
      <c r="AA2906" s="1">
        <v>168145.0</v>
      </c>
      <c r="AB2906" s="1">
        <v>95.0</v>
      </c>
      <c r="AC2906" s="1">
        <v>494712.0</v>
      </c>
      <c r="AD2906" s="1">
        <v>53.6</v>
      </c>
      <c r="AG2906" s="1">
        <v>494521.0</v>
      </c>
      <c r="AH2906" s="1">
        <v>57.0</v>
      </c>
      <c r="AI2906" s="1">
        <v>462898.0</v>
      </c>
      <c r="AJ2906" s="1">
        <v>59.0</v>
      </c>
      <c r="AK2906" s="1">
        <v>263366.0</v>
      </c>
      <c r="AL2906" s="1">
        <v>70.8</v>
      </c>
      <c r="AM2906" s="1">
        <v>129583.0</v>
      </c>
      <c r="AN2906" s="1">
        <v>77.1</v>
      </c>
      <c r="AS2906" s="1" t="s">
        <v>117</v>
      </c>
      <c r="AT2906" s="1">
        <v>8.0</v>
      </c>
      <c r="AU2906" s="1">
        <v>8.0</v>
      </c>
      <c r="AV2906" s="1">
        <v>8.0</v>
      </c>
      <c r="AW2906" s="1">
        <v>8.0</v>
      </c>
      <c r="AX2906" s="1">
        <v>8.0</v>
      </c>
      <c r="AY2906" s="1">
        <v>8.0</v>
      </c>
      <c r="AZ2906" s="1" t="s">
        <v>111</v>
      </c>
      <c r="BA2906" s="1">
        <v>4.0</v>
      </c>
      <c r="BB2906" s="1">
        <v>4.0</v>
      </c>
      <c r="BC2906" s="1">
        <v>4.0</v>
      </c>
      <c r="BD2906" s="1">
        <v>4.0</v>
      </c>
      <c r="BE2906" s="1">
        <v>4.0</v>
      </c>
      <c r="BF2906" s="1">
        <v>4.0</v>
      </c>
      <c r="BG2906" s="1">
        <v>8.0</v>
      </c>
      <c r="BH2906" s="1">
        <v>8.0</v>
      </c>
      <c r="BI2906" s="1">
        <v>8.0</v>
      </c>
      <c r="BJ2906" s="1">
        <v>7.0</v>
      </c>
      <c r="BK2906" s="1">
        <v>4.0</v>
      </c>
      <c r="BL2906" s="1">
        <v>4.0</v>
      </c>
      <c r="BM2906" s="1">
        <v>4.0</v>
      </c>
      <c r="BN2906" s="1">
        <v>3.0</v>
      </c>
      <c r="BO2906" s="1">
        <v>1050688.0</v>
      </c>
      <c r="BP2906" s="1">
        <v>986188.0</v>
      </c>
      <c r="BQ2906" s="1">
        <v>177867.0</v>
      </c>
      <c r="BR2906" s="1">
        <v>891568.0</v>
      </c>
      <c r="BS2906" s="1">
        <v>808321.0</v>
      </c>
      <c r="BT2906" s="1">
        <v>168702.0</v>
      </c>
    </row>
    <row r="2907">
      <c r="A2907" s="7">
        <v>44659.0</v>
      </c>
      <c r="B2907" s="8" t="str">
        <f t="shared" si="1"/>
        <v>April 2022</v>
      </c>
      <c r="C2907" s="1">
        <v>14.0</v>
      </c>
      <c r="D2907" s="1" t="s">
        <v>135</v>
      </c>
      <c r="E2907" s="1" t="s">
        <v>109</v>
      </c>
      <c r="F2907" s="1">
        <v>98.2</v>
      </c>
      <c r="G2907" s="1">
        <v>30517.0</v>
      </c>
      <c r="H2907" s="1">
        <v>82.1</v>
      </c>
      <c r="I2907" s="1">
        <v>30513.0</v>
      </c>
      <c r="J2907" s="1">
        <v>86.1</v>
      </c>
      <c r="K2907" s="1">
        <v>29637.0</v>
      </c>
      <c r="L2907" s="1">
        <v>90.4</v>
      </c>
      <c r="M2907" s="1">
        <v>27899.0</v>
      </c>
      <c r="N2907" s="1">
        <v>91.7</v>
      </c>
      <c r="O2907" s="1">
        <v>10889.0</v>
      </c>
      <c r="P2907" s="1">
        <v>95.0</v>
      </c>
      <c r="Q2907" s="1">
        <v>27266.0</v>
      </c>
      <c r="R2907" s="1">
        <v>73.3</v>
      </c>
      <c r="S2907" s="1">
        <v>27265.0</v>
      </c>
      <c r="T2907" s="1">
        <v>76.9</v>
      </c>
      <c r="U2907" s="1">
        <v>2308.0</v>
      </c>
      <c r="V2907" s="1">
        <v>45.9</v>
      </c>
      <c r="W2907" s="1">
        <v>26500.0</v>
      </c>
      <c r="X2907" s="1">
        <v>80.8</v>
      </c>
      <c r="Y2907" s="1">
        <v>24957.0</v>
      </c>
      <c r="Z2907" s="1">
        <v>82.1</v>
      </c>
      <c r="AA2907" s="1">
        <v>9840.0</v>
      </c>
      <c r="AB2907" s="1">
        <v>89.0</v>
      </c>
      <c r="AC2907" s="1">
        <v>15806.0</v>
      </c>
      <c r="AD2907" s="1">
        <v>58.0</v>
      </c>
      <c r="AG2907" s="1">
        <v>15805.0</v>
      </c>
      <c r="AH2907" s="1">
        <v>59.6</v>
      </c>
      <c r="AI2907" s="1">
        <v>15415.0</v>
      </c>
      <c r="AJ2907" s="1">
        <v>61.8</v>
      </c>
      <c r="AK2907" s="1">
        <v>11845.0</v>
      </c>
      <c r="AL2907" s="1">
        <v>71.7</v>
      </c>
      <c r="AM2907" s="1">
        <v>7753.0</v>
      </c>
      <c r="AN2907" s="1">
        <v>78.8</v>
      </c>
      <c r="AS2907" s="1" t="s">
        <v>113</v>
      </c>
      <c r="AT2907" s="1">
        <v>3.0</v>
      </c>
      <c r="AU2907" s="1">
        <v>3.0</v>
      </c>
      <c r="AV2907" s="1">
        <v>3.0</v>
      </c>
      <c r="AW2907" s="1">
        <v>4.0</v>
      </c>
      <c r="AX2907" s="1">
        <v>4.0</v>
      </c>
      <c r="AY2907" s="1">
        <v>4.0</v>
      </c>
      <c r="AZ2907" s="1" t="s">
        <v>115</v>
      </c>
      <c r="BA2907" s="1">
        <v>7.0</v>
      </c>
      <c r="BB2907" s="1">
        <v>7.0</v>
      </c>
      <c r="BC2907" s="1">
        <v>7.0</v>
      </c>
      <c r="BD2907" s="1">
        <v>8.0</v>
      </c>
      <c r="BE2907" s="1">
        <v>8.0</v>
      </c>
      <c r="BF2907" s="1">
        <v>8.0</v>
      </c>
      <c r="BG2907" s="1">
        <v>4.0</v>
      </c>
      <c r="BH2907" s="1">
        <v>4.0</v>
      </c>
      <c r="BI2907" s="1">
        <v>4.0</v>
      </c>
      <c r="BJ2907" s="1">
        <v>3.0</v>
      </c>
      <c r="BK2907" s="1">
        <v>8.0</v>
      </c>
      <c r="BL2907" s="1">
        <v>8.0</v>
      </c>
      <c r="BM2907" s="1">
        <v>8.0</v>
      </c>
      <c r="BN2907" s="1">
        <v>7.0</v>
      </c>
      <c r="BO2907" s="1">
        <v>37181.0</v>
      </c>
      <c r="BP2907" s="1">
        <v>35447.0</v>
      </c>
      <c r="BQ2907" s="1">
        <v>5033.0</v>
      </c>
      <c r="BR2907" s="1">
        <v>32802.0</v>
      </c>
      <c r="BS2907" s="1">
        <v>30414.0</v>
      </c>
      <c r="BT2907" s="1">
        <v>11057.0</v>
      </c>
    </row>
    <row r="2908">
      <c r="A2908" s="7">
        <v>44659.0</v>
      </c>
      <c r="B2908" s="8" t="str">
        <f t="shared" si="1"/>
        <v>April 2022</v>
      </c>
      <c r="C2908" s="1">
        <v>14.0</v>
      </c>
      <c r="D2908" s="1" t="s">
        <v>108</v>
      </c>
      <c r="E2908" s="1" t="s">
        <v>109</v>
      </c>
      <c r="F2908" s="1">
        <v>98.2</v>
      </c>
      <c r="G2908" s="1">
        <v>44079.0</v>
      </c>
      <c r="H2908" s="1">
        <v>62.6</v>
      </c>
      <c r="I2908" s="1">
        <v>44070.0</v>
      </c>
      <c r="J2908" s="1">
        <v>65.6</v>
      </c>
      <c r="K2908" s="1">
        <v>43132.0</v>
      </c>
      <c r="L2908" s="1">
        <v>69.0</v>
      </c>
      <c r="M2908" s="1">
        <v>41271.0</v>
      </c>
      <c r="N2908" s="1">
        <v>70.8</v>
      </c>
      <c r="O2908" s="1">
        <v>13353.0</v>
      </c>
      <c r="P2908" s="1">
        <v>92.3</v>
      </c>
      <c r="Q2908" s="1">
        <v>39445.0</v>
      </c>
      <c r="R2908" s="1">
        <v>56.0</v>
      </c>
      <c r="S2908" s="1">
        <v>39443.0</v>
      </c>
      <c r="T2908" s="1">
        <v>58.7</v>
      </c>
      <c r="U2908" s="1">
        <v>2482.0</v>
      </c>
      <c r="V2908" s="1">
        <v>27.7</v>
      </c>
      <c r="W2908" s="1">
        <v>38622.0</v>
      </c>
      <c r="X2908" s="1">
        <v>61.8</v>
      </c>
      <c r="Y2908" s="1">
        <v>36961.0</v>
      </c>
      <c r="Z2908" s="1">
        <v>63.4</v>
      </c>
      <c r="AA2908" s="1">
        <v>12025.0</v>
      </c>
      <c r="AB2908" s="1">
        <v>83.1</v>
      </c>
      <c r="AC2908" s="1">
        <v>19948.0</v>
      </c>
      <c r="AD2908" s="1">
        <v>50.6</v>
      </c>
      <c r="AG2908" s="1">
        <v>19945.0</v>
      </c>
      <c r="AH2908" s="1">
        <v>51.6</v>
      </c>
      <c r="AI2908" s="1">
        <v>19585.0</v>
      </c>
      <c r="AJ2908" s="1">
        <v>53.0</v>
      </c>
      <c r="AK2908" s="1">
        <v>13836.0</v>
      </c>
      <c r="AL2908" s="1">
        <v>63.3</v>
      </c>
      <c r="AM2908" s="1">
        <v>8448.0</v>
      </c>
      <c r="AN2908" s="1">
        <v>70.3</v>
      </c>
      <c r="AS2908" s="1" t="s">
        <v>126</v>
      </c>
      <c r="AT2908" s="1">
        <v>10.0</v>
      </c>
      <c r="AU2908" s="1">
        <v>10.0</v>
      </c>
      <c r="AV2908" s="1">
        <v>9.0</v>
      </c>
      <c r="AW2908" s="1">
        <v>10.0</v>
      </c>
      <c r="AX2908" s="1">
        <v>10.0</v>
      </c>
      <c r="AY2908" s="1">
        <v>12.0</v>
      </c>
      <c r="AZ2908" s="1" t="s">
        <v>111</v>
      </c>
      <c r="BA2908" s="1">
        <v>2.0</v>
      </c>
      <c r="BB2908" s="1">
        <v>2.0</v>
      </c>
      <c r="BC2908" s="1">
        <v>1.0</v>
      </c>
      <c r="BD2908" s="1">
        <v>2.0</v>
      </c>
      <c r="BE2908" s="1">
        <v>2.0</v>
      </c>
      <c r="BF2908" s="1">
        <v>4.0</v>
      </c>
      <c r="BG2908" s="1">
        <v>12.0</v>
      </c>
      <c r="BH2908" s="1">
        <v>12.0</v>
      </c>
      <c r="BI2908" s="1">
        <v>12.0</v>
      </c>
      <c r="BJ2908" s="1">
        <v>11.0</v>
      </c>
      <c r="BK2908" s="1">
        <v>4.0</v>
      </c>
      <c r="BL2908" s="1">
        <v>4.0</v>
      </c>
      <c r="BM2908" s="1">
        <v>4.0</v>
      </c>
      <c r="BN2908" s="1">
        <v>3.0</v>
      </c>
      <c r="BO2908" s="1">
        <v>70416.0</v>
      </c>
      <c r="BP2908" s="1">
        <v>67223.0</v>
      </c>
      <c r="BQ2908" s="1">
        <v>8962.0</v>
      </c>
      <c r="BR2908" s="1">
        <v>62497.0</v>
      </c>
      <c r="BS2908" s="1">
        <v>58261.0</v>
      </c>
      <c r="BT2908" s="1">
        <v>14471.0</v>
      </c>
    </row>
    <row r="2909">
      <c r="A2909" s="7">
        <v>44659.0</v>
      </c>
      <c r="B2909" s="8" t="str">
        <f t="shared" si="1"/>
        <v>April 2022</v>
      </c>
      <c r="C2909" s="1">
        <v>14.0</v>
      </c>
      <c r="D2909" s="1" t="s">
        <v>127</v>
      </c>
      <c r="E2909" s="1" t="s">
        <v>109</v>
      </c>
      <c r="F2909" s="1">
        <v>98.2</v>
      </c>
      <c r="G2909" s="1">
        <v>197024.0</v>
      </c>
      <c r="H2909" s="1">
        <v>77.1</v>
      </c>
      <c r="I2909" s="1">
        <v>197012.0</v>
      </c>
      <c r="J2909" s="1">
        <v>81.7</v>
      </c>
      <c r="K2909" s="1">
        <v>188490.0</v>
      </c>
      <c r="L2909" s="1">
        <v>86.0</v>
      </c>
      <c r="M2909" s="1">
        <v>174389.0</v>
      </c>
      <c r="N2909" s="1">
        <v>87.7</v>
      </c>
      <c r="O2909" s="1">
        <v>42819.0</v>
      </c>
      <c r="P2909" s="1">
        <v>95.0</v>
      </c>
      <c r="Q2909" s="1">
        <v>177175.0</v>
      </c>
      <c r="R2909" s="1">
        <v>69.4</v>
      </c>
      <c r="S2909" s="1">
        <v>177172.0</v>
      </c>
      <c r="T2909" s="1">
        <v>73.5</v>
      </c>
      <c r="U2909" s="1">
        <v>20378.0</v>
      </c>
      <c r="V2909" s="1">
        <v>48.3</v>
      </c>
      <c r="W2909" s="1">
        <v>169512.0</v>
      </c>
      <c r="X2909" s="1">
        <v>77.4</v>
      </c>
      <c r="Y2909" s="1">
        <v>156794.0</v>
      </c>
      <c r="Z2909" s="1">
        <v>78.9</v>
      </c>
      <c r="AA2909" s="1">
        <v>39203.0</v>
      </c>
      <c r="AB2909" s="1">
        <v>92.7</v>
      </c>
      <c r="AC2909" s="1">
        <v>90756.0</v>
      </c>
      <c r="AD2909" s="1">
        <v>51.2</v>
      </c>
      <c r="AG2909" s="1">
        <v>90738.0</v>
      </c>
      <c r="AH2909" s="1">
        <v>53.5</v>
      </c>
      <c r="AI2909" s="1">
        <v>87217.0</v>
      </c>
      <c r="AJ2909" s="1">
        <v>55.6</v>
      </c>
      <c r="AK2909" s="1">
        <v>55649.0</v>
      </c>
      <c r="AL2909" s="1">
        <v>65.9</v>
      </c>
      <c r="AM2909" s="1">
        <v>29215.0</v>
      </c>
      <c r="AN2909" s="1">
        <v>74.5</v>
      </c>
      <c r="AS2909" s="1" t="s">
        <v>113</v>
      </c>
      <c r="AT2909" s="1">
        <v>3.0</v>
      </c>
      <c r="AU2909" s="1">
        <v>3.0</v>
      </c>
      <c r="AV2909" s="1">
        <v>3.0</v>
      </c>
      <c r="AW2909" s="1">
        <v>3.0</v>
      </c>
      <c r="AX2909" s="1">
        <v>3.0</v>
      </c>
      <c r="AY2909" s="1">
        <v>4.0</v>
      </c>
      <c r="AZ2909" s="1" t="s">
        <v>111</v>
      </c>
      <c r="BA2909" s="1">
        <v>3.0</v>
      </c>
      <c r="BB2909" s="1">
        <v>3.0</v>
      </c>
      <c r="BC2909" s="1">
        <v>3.0</v>
      </c>
      <c r="BD2909" s="1">
        <v>3.0</v>
      </c>
      <c r="BE2909" s="1">
        <v>3.0</v>
      </c>
      <c r="BF2909" s="1">
        <v>4.0</v>
      </c>
      <c r="BG2909" s="1">
        <v>4.0</v>
      </c>
      <c r="BH2909" s="1">
        <v>4.0</v>
      </c>
      <c r="BI2909" s="1">
        <v>4.0</v>
      </c>
      <c r="BJ2909" s="1">
        <v>3.0</v>
      </c>
      <c r="BK2909" s="1">
        <v>4.0</v>
      </c>
      <c r="BL2909" s="1">
        <v>4.0</v>
      </c>
      <c r="BM2909" s="1">
        <v>4.0</v>
      </c>
      <c r="BN2909" s="1">
        <v>3.0</v>
      </c>
      <c r="BO2909" s="1">
        <v>255441.0</v>
      </c>
      <c r="BP2909" s="1">
        <v>241046.0</v>
      </c>
      <c r="BQ2909" s="1">
        <v>42210.0</v>
      </c>
      <c r="BR2909" s="1">
        <v>219131.0</v>
      </c>
      <c r="BS2909" s="1">
        <v>198836.0</v>
      </c>
      <c r="BT2909" s="1">
        <v>42293.0</v>
      </c>
    </row>
    <row r="2910">
      <c r="A2910" s="7">
        <v>44659.0</v>
      </c>
      <c r="B2910" s="8" t="str">
        <f t="shared" si="1"/>
        <v>April 2022</v>
      </c>
      <c r="C2910" s="1">
        <v>14.0</v>
      </c>
      <c r="D2910" s="1" t="s">
        <v>116</v>
      </c>
      <c r="E2910" s="1" t="s">
        <v>109</v>
      </c>
      <c r="F2910" s="1">
        <v>98.2</v>
      </c>
      <c r="G2910" s="1">
        <v>651195.0</v>
      </c>
      <c r="H2910" s="1">
        <v>78.7</v>
      </c>
      <c r="I2910" s="1">
        <v>651096.0</v>
      </c>
      <c r="J2910" s="1">
        <v>83.6</v>
      </c>
      <c r="K2910" s="1">
        <v>622453.0</v>
      </c>
      <c r="L2910" s="1">
        <v>87.8</v>
      </c>
      <c r="M2910" s="1">
        <v>574887.0</v>
      </c>
      <c r="N2910" s="1">
        <v>88.7</v>
      </c>
      <c r="O2910" s="1">
        <v>143136.0</v>
      </c>
      <c r="P2910" s="1">
        <v>95.0</v>
      </c>
      <c r="Q2910" s="1">
        <v>591149.0</v>
      </c>
      <c r="R2910" s="1">
        <v>71.4</v>
      </c>
      <c r="S2910" s="1">
        <v>591130.0</v>
      </c>
      <c r="T2910" s="1">
        <v>75.9</v>
      </c>
      <c r="U2910" s="1">
        <v>67931.0</v>
      </c>
      <c r="V2910" s="1">
        <v>52.2</v>
      </c>
      <c r="W2910" s="1">
        <v>566242.0</v>
      </c>
      <c r="X2910" s="1">
        <v>79.9</v>
      </c>
      <c r="Y2910" s="1">
        <v>523199.0</v>
      </c>
      <c r="Z2910" s="1">
        <v>80.7</v>
      </c>
      <c r="AA2910" s="1">
        <v>132335.0</v>
      </c>
      <c r="AB2910" s="1">
        <v>91.1</v>
      </c>
      <c r="AC2910" s="1">
        <v>310777.0</v>
      </c>
      <c r="AD2910" s="1">
        <v>52.6</v>
      </c>
      <c r="AG2910" s="1">
        <v>310675.0</v>
      </c>
      <c r="AH2910" s="1">
        <v>54.9</v>
      </c>
      <c r="AI2910" s="1">
        <v>298167.0</v>
      </c>
      <c r="AJ2910" s="1">
        <v>57.0</v>
      </c>
      <c r="AK2910" s="1">
        <v>187158.0</v>
      </c>
      <c r="AL2910" s="1">
        <v>69.0</v>
      </c>
      <c r="AM2910" s="1">
        <v>100614.0</v>
      </c>
      <c r="AN2910" s="1">
        <v>76.0</v>
      </c>
      <c r="AS2910" s="1" t="s">
        <v>117</v>
      </c>
      <c r="AT2910" s="1">
        <v>7.0</v>
      </c>
      <c r="AU2910" s="1">
        <v>7.0</v>
      </c>
      <c r="AV2910" s="1">
        <v>8.0</v>
      </c>
      <c r="AW2910" s="1">
        <v>7.0</v>
      </c>
      <c r="AX2910" s="1">
        <v>8.0</v>
      </c>
      <c r="AY2910" s="1">
        <v>8.0</v>
      </c>
      <c r="AZ2910" s="1" t="s">
        <v>111</v>
      </c>
      <c r="BA2910" s="1">
        <v>3.0</v>
      </c>
      <c r="BB2910" s="1">
        <v>3.0</v>
      </c>
      <c r="BC2910" s="1">
        <v>4.0</v>
      </c>
      <c r="BD2910" s="1">
        <v>3.0</v>
      </c>
      <c r="BE2910" s="1">
        <v>4.0</v>
      </c>
      <c r="BF2910" s="1">
        <v>4.0</v>
      </c>
      <c r="BG2910" s="1">
        <v>8.0</v>
      </c>
      <c r="BH2910" s="1">
        <v>8.0</v>
      </c>
      <c r="BI2910" s="1">
        <v>8.0</v>
      </c>
      <c r="BJ2910" s="1">
        <v>7.0</v>
      </c>
      <c r="BK2910" s="1">
        <v>4.0</v>
      </c>
      <c r="BL2910" s="1">
        <v>4.0</v>
      </c>
      <c r="BM2910" s="1">
        <v>4.0</v>
      </c>
      <c r="BN2910" s="1">
        <v>3.0</v>
      </c>
      <c r="BO2910" s="1">
        <v>827370.0</v>
      </c>
      <c r="BP2910" s="1">
        <v>778563.0</v>
      </c>
      <c r="BQ2910" s="1">
        <v>130075.0</v>
      </c>
      <c r="BR2910" s="1">
        <v>708954.0</v>
      </c>
      <c r="BS2910" s="1">
        <v>648488.0</v>
      </c>
      <c r="BT2910" s="1">
        <v>145304.0</v>
      </c>
    </row>
    <row r="2911">
      <c r="A2911" s="7">
        <v>44659.0</v>
      </c>
      <c r="B2911" s="8" t="str">
        <f t="shared" si="1"/>
        <v>April 2022</v>
      </c>
      <c r="C2911" s="1">
        <v>14.0</v>
      </c>
      <c r="D2911" s="1" t="s">
        <v>118</v>
      </c>
      <c r="E2911" s="1" t="s">
        <v>109</v>
      </c>
      <c r="F2911" s="1">
        <v>98.2</v>
      </c>
      <c r="G2911" s="1">
        <v>73786.0</v>
      </c>
      <c r="H2911" s="1">
        <v>79.7</v>
      </c>
      <c r="I2911" s="1">
        <v>73779.0</v>
      </c>
      <c r="J2911" s="1">
        <v>84.2</v>
      </c>
      <c r="K2911" s="1">
        <v>70227.0</v>
      </c>
      <c r="L2911" s="1">
        <v>88.6</v>
      </c>
      <c r="M2911" s="1">
        <v>63938.0</v>
      </c>
      <c r="N2911" s="1">
        <v>89.8</v>
      </c>
      <c r="O2911" s="1">
        <v>15017.0</v>
      </c>
      <c r="P2911" s="1">
        <v>95.0</v>
      </c>
      <c r="Q2911" s="1">
        <v>66267.0</v>
      </c>
      <c r="R2911" s="1">
        <v>71.6</v>
      </c>
      <c r="S2911" s="1">
        <v>66267.0</v>
      </c>
      <c r="T2911" s="1">
        <v>75.7</v>
      </c>
      <c r="U2911" s="1">
        <v>8913.0</v>
      </c>
      <c r="V2911" s="1">
        <v>54.4</v>
      </c>
      <c r="W2911" s="1">
        <v>63077.0</v>
      </c>
      <c r="X2911" s="1">
        <v>79.5</v>
      </c>
      <c r="Y2911" s="1">
        <v>57354.0</v>
      </c>
      <c r="Z2911" s="1">
        <v>80.5</v>
      </c>
      <c r="AA2911" s="1">
        <v>13904.0</v>
      </c>
      <c r="AB2911" s="1">
        <v>95.0</v>
      </c>
      <c r="AC2911" s="1">
        <v>33395.0</v>
      </c>
      <c r="AD2911" s="1">
        <v>50.4</v>
      </c>
      <c r="AG2911" s="1">
        <v>33390.0</v>
      </c>
      <c r="AH2911" s="1">
        <v>52.9</v>
      </c>
      <c r="AI2911" s="1">
        <v>31868.0</v>
      </c>
      <c r="AJ2911" s="1">
        <v>55.6</v>
      </c>
      <c r="AK2911" s="1">
        <v>21485.0</v>
      </c>
      <c r="AL2911" s="1">
        <v>67.3</v>
      </c>
      <c r="AM2911" s="1">
        <v>10856.0</v>
      </c>
      <c r="AN2911" s="1">
        <v>78.1</v>
      </c>
      <c r="AS2911" s="1" t="s">
        <v>113</v>
      </c>
      <c r="AT2911" s="1">
        <v>3.0</v>
      </c>
      <c r="AU2911" s="1">
        <v>3.0</v>
      </c>
      <c r="AV2911" s="1">
        <v>4.0</v>
      </c>
      <c r="AW2911" s="1">
        <v>3.0</v>
      </c>
      <c r="AX2911" s="1">
        <v>4.0</v>
      </c>
      <c r="AY2911" s="1">
        <v>4.0</v>
      </c>
      <c r="AZ2911" s="1" t="s">
        <v>111</v>
      </c>
      <c r="BA2911" s="1">
        <v>3.0</v>
      </c>
      <c r="BB2911" s="1">
        <v>3.0</v>
      </c>
      <c r="BC2911" s="1">
        <v>4.0</v>
      </c>
      <c r="BD2911" s="1">
        <v>3.0</v>
      </c>
      <c r="BE2911" s="1">
        <v>4.0</v>
      </c>
      <c r="BF2911" s="1">
        <v>4.0</v>
      </c>
      <c r="BG2911" s="1">
        <v>4.0</v>
      </c>
      <c r="BH2911" s="1">
        <v>4.0</v>
      </c>
      <c r="BI2911" s="1">
        <v>4.0</v>
      </c>
      <c r="BJ2911" s="1">
        <v>3.0</v>
      </c>
      <c r="BK2911" s="1">
        <v>4.0</v>
      </c>
      <c r="BL2911" s="1">
        <v>4.0</v>
      </c>
      <c r="BM2911" s="1">
        <v>4.0</v>
      </c>
      <c r="BN2911" s="1">
        <v>3.0</v>
      </c>
      <c r="BO2911" s="1">
        <v>92525.0</v>
      </c>
      <c r="BP2911" s="1">
        <v>87590.0</v>
      </c>
      <c r="BQ2911" s="1">
        <v>16375.0</v>
      </c>
      <c r="BR2911" s="1">
        <v>79299.0</v>
      </c>
      <c r="BS2911" s="1">
        <v>71215.0</v>
      </c>
      <c r="BT2911" s="1">
        <v>14321.0</v>
      </c>
    </row>
    <row r="2912">
      <c r="A2912" s="7">
        <v>44659.0</v>
      </c>
      <c r="B2912" s="8" t="str">
        <f t="shared" si="1"/>
        <v>April 2022</v>
      </c>
      <c r="C2912" s="1">
        <v>14.0</v>
      </c>
      <c r="D2912" s="1" t="s">
        <v>129</v>
      </c>
      <c r="E2912" s="1" t="s">
        <v>109</v>
      </c>
      <c r="F2912" s="1">
        <v>98.2</v>
      </c>
      <c r="G2912" s="1">
        <v>15002.0</v>
      </c>
      <c r="H2912" s="1">
        <v>77.2</v>
      </c>
      <c r="I2912" s="1">
        <v>15000.0</v>
      </c>
      <c r="J2912" s="1">
        <v>80.5</v>
      </c>
      <c r="K2912" s="1">
        <v>14650.0</v>
      </c>
      <c r="L2912" s="1">
        <v>83.8</v>
      </c>
      <c r="M2912" s="1">
        <v>13982.0</v>
      </c>
      <c r="N2912" s="1">
        <v>85.1</v>
      </c>
      <c r="O2912" s="1">
        <v>5612.0</v>
      </c>
      <c r="P2912" s="1">
        <v>95.0</v>
      </c>
      <c r="Q2912" s="1">
        <v>13126.0</v>
      </c>
      <c r="R2912" s="1">
        <v>67.6</v>
      </c>
      <c r="S2912" s="1">
        <v>13126.0</v>
      </c>
      <c r="T2912" s="1">
        <v>70.4</v>
      </c>
      <c r="U2912" s="1">
        <v>843.0</v>
      </c>
      <c r="V2912" s="1">
        <v>38.0</v>
      </c>
      <c r="W2912" s="1">
        <v>12829.0</v>
      </c>
      <c r="X2912" s="1">
        <v>73.4</v>
      </c>
      <c r="Y2912" s="1">
        <v>12283.0</v>
      </c>
      <c r="Z2912" s="1">
        <v>74.8</v>
      </c>
      <c r="AA2912" s="1">
        <v>4989.0</v>
      </c>
      <c r="AB2912" s="1">
        <v>94.8</v>
      </c>
      <c r="AC2912" s="1">
        <v>7675.0</v>
      </c>
      <c r="AD2912" s="1">
        <v>58.5</v>
      </c>
      <c r="AG2912" s="1">
        <v>7675.0</v>
      </c>
      <c r="AH2912" s="1">
        <v>59.8</v>
      </c>
      <c r="AI2912" s="1">
        <v>7540.0</v>
      </c>
      <c r="AJ2912" s="1">
        <v>61.4</v>
      </c>
      <c r="AK2912" s="1">
        <v>5893.0</v>
      </c>
      <c r="AL2912" s="1">
        <v>70.6</v>
      </c>
      <c r="AM2912" s="1">
        <v>3819.0</v>
      </c>
      <c r="AN2912" s="1">
        <v>76.5</v>
      </c>
      <c r="AS2912" s="1" t="s">
        <v>117</v>
      </c>
      <c r="AT2912" s="1">
        <v>7.0</v>
      </c>
      <c r="AU2912" s="1">
        <v>7.0</v>
      </c>
      <c r="AV2912" s="1">
        <v>6.0</v>
      </c>
      <c r="AW2912" s="1">
        <v>7.0</v>
      </c>
      <c r="AX2912" s="1">
        <v>7.0</v>
      </c>
      <c r="AY2912" s="1">
        <v>8.0</v>
      </c>
      <c r="AZ2912" s="1" t="s">
        <v>115</v>
      </c>
      <c r="BA2912" s="1">
        <v>7.0</v>
      </c>
      <c r="BB2912" s="1">
        <v>7.0</v>
      </c>
      <c r="BC2912" s="1">
        <v>6.0</v>
      </c>
      <c r="BD2912" s="1">
        <v>7.0</v>
      </c>
      <c r="BE2912" s="1">
        <v>7.0</v>
      </c>
      <c r="BF2912" s="1">
        <v>8.0</v>
      </c>
      <c r="BG2912" s="1">
        <v>8.0</v>
      </c>
      <c r="BH2912" s="1">
        <v>8.0</v>
      </c>
      <c r="BI2912" s="1">
        <v>8.0</v>
      </c>
      <c r="BJ2912" s="1">
        <v>7.0</v>
      </c>
      <c r="BK2912" s="1">
        <v>8.0</v>
      </c>
      <c r="BL2912" s="1">
        <v>8.0</v>
      </c>
      <c r="BM2912" s="1">
        <v>8.0</v>
      </c>
      <c r="BN2912" s="1">
        <v>7.0</v>
      </c>
      <c r="BO2912" s="1">
        <v>19422.0</v>
      </c>
      <c r="BP2912" s="1">
        <v>18644.0</v>
      </c>
      <c r="BQ2912" s="1">
        <v>2221.0</v>
      </c>
      <c r="BR2912" s="1">
        <v>17481.0</v>
      </c>
      <c r="BS2912" s="1">
        <v>16423.0</v>
      </c>
      <c r="BT2912" s="1">
        <v>5264.0</v>
      </c>
    </row>
    <row r="2913">
      <c r="A2913" s="7">
        <v>44659.0</v>
      </c>
      <c r="B2913" s="8" t="str">
        <f t="shared" si="1"/>
        <v>April 2022</v>
      </c>
      <c r="C2913" s="1">
        <v>14.0</v>
      </c>
      <c r="D2913" s="1" t="s">
        <v>139</v>
      </c>
      <c r="E2913" s="1" t="s">
        <v>109</v>
      </c>
      <c r="F2913" s="1">
        <v>98.2</v>
      </c>
      <c r="G2913" s="1">
        <v>42844.0</v>
      </c>
      <c r="H2913" s="1">
        <v>82.0</v>
      </c>
      <c r="I2913" s="1">
        <v>42838.0</v>
      </c>
      <c r="J2913" s="1">
        <v>85.5</v>
      </c>
      <c r="K2913" s="1">
        <v>41925.0</v>
      </c>
      <c r="L2913" s="1">
        <v>90.1</v>
      </c>
      <c r="M2913" s="1">
        <v>40067.0</v>
      </c>
      <c r="N2913" s="1">
        <v>92.4</v>
      </c>
      <c r="O2913" s="1">
        <v>15004.0</v>
      </c>
      <c r="P2913" s="1">
        <v>95.0</v>
      </c>
      <c r="Q2913" s="1">
        <v>37490.0</v>
      </c>
      <c r="R2913" s="1">
        <v>71.7</v>
      </c>
      <c r="S2913" s="1">
        <v>37487.0</v>
      </c>
      <c r="T2913" s="1">
        <v>74.8</v>
      </c>
      <c r="U2913" s="1">
        <v>2459.0</v>
      </c>
      <c r="V2913" s="1">
        <v>36.4</v>
      </c>
      <c r="W2913" s="1">
        <v>36714.0</v>
      </c>
      <c r="X2913" s="1">
        <v>78.9</v>
      </c>
      <c r="Y2913" s="1">
        <v>35028.0</v>
      </c>
      <c r="Z2913" s="1">
        <v>80.8</v>
      </c>
      <c r="AA2913" s="1">
        <v>13218.0</v>
      </c>
      <c r="AB2913" s="1">
        <v>89.6</v>
      </c>
      <c r="AC2913" s="1">
        <v>18809.0</v>
      </c>
      <c r="AD2913" s="1">
        <v>50.2</v>
      </c>
      <c r="AG2913" s="1">
        <v>18801.0</v>
      </c>
      <c r="AH2913" s="1">
        <v>51.2</v>
      </c>
      <c r="AI2913" s="1">
        <v>18430.0</v>
      </c>
      <c r="AJ2913" s="1">
        <v>52.6</v>
      </c>
      <c r="AK2913" s="1">
        <v>14516.0</v>
      </c>
      <c r="AL2913" s="1">
        <v>63.1</v>
      </c>
      <c r="AM2913" s="1">
        <v>9365.0</v>
      </c>
      <c r="AN2913" s="1">
        <v>70.9</v>
      </c>
      <c r="AS2913" s="1" t="s">
        <v>117</v>
      </c>
      <c r="AT2913" s="1">
        <v>7.0</v>
      </c>
      <c r="AU2913" s="1">
        <v>7.0</v>
      </c>
      <c r="AV2913" s="1">
        <v>6.0</v>
      </c>
      <c r="AW2913" s="1">
        <v>7.0</v>
      </c>
      <c r="AX2913" s="1">
        <v>8.0</v>
      </c>
      <c r="AY2913" s="1">
        <v>8.0</v>
      </c>
      <c r="AZ2913" s="1" t="s">
        <v>111</v>
      </c>
      <c r="BA2913" s="1">
        <v>3.0</v>
      </c>
      <c r="BB2913" s="1">
        <v>3.0</v>
      </c>
      <c r="BC2913" s="1">
        <v>2.0</v>
      </c>
      <c r="BD2913" s="1">
        <v>3.0</v>
      </c>
      <c r="BE2913" s="1">
        <v>4.0</v>
      </c>
      <c r="BF2913" s="1">
        <v>4.0</v>
      </c>
      <c r="BG2913" s="1">
        <v>8.0</v>
      </c>
      <c r="BH2913" s="1">
        <v>8.0</v>
      </c>
      <c r="BI2913" s="1">
        <v>8.0</v>
      </c>
      <c r="BJ2913" s="1">
        <v>7.0</v>
      </c>
      <c r="BK2913" s="1">
        <v>4.0</v>
      </c>
      <c r="BL2913" s="1">
        <v>4.0</v>
      </c>
      <c r="BM2913" s="1">
        <v>4.0</v>
      </c>
      <c r="BN2913" s="1">
        <v>3.0</v>
      </c>
      <c r="BO2913" s="1">
        <v>52276.0</v>
      </c>
      <c r="BP2913" s="1">
        <v>50130.0</v>
      </c>
      <c r="BQ2913" s="1">
        <v>6754.0</v>
      </c>
      <c r="BR2913" s="1">
        <v>46547.0</v>
      </c>
      <c r="BS2913" s="1">
        <v>43376.0</v>
      </c>
      <c r="BT2913" s="1">
        <v>14757.0</v>
      </c>
    </row>
    <row r="2914">
      <c r="A2914" s="7">
        <v>44659.0</v>
      </c>
      <c r="B2914" s="8" t="str">
        <f t="shared" si="1"/>
        <v>April 2022</v>
      </c>
      <c r="C2914" s="1">
        <v>14.0</v>
      </c>
      <c r="D2914" s="1" t="s">
        <v>122</v>
      </c>
      <c r="E2914" s="1" t="s">
        <v>109</v>
      </c>
      <c r="F2914" s="1">
        <v>98.2</v>
      </c>
      <c r="G2914" s="1">
        <v>132315.0</v>
      </c>
      <c r="H2914" s="1">
        <v>81.0</v>
      </c>
      <c r="I2914" s="1">
        <v>132302.0</v>
      </c>
      <c r="J2914" s="1">
        <v>86.1</v>
      </c>
      <c r="K2914" s="1">
        <v>126665.0</v>
      </c>
      <c r="L2914" s="1">
        <v>91.5</v>
      </c>
      <c r="M2914" s="1">
        <v>115446.0</v>
      </c>
      <c r="N2914" s="1">
        <v>92.8</v>
      </c>
      <c r="O2914" s="1">
        <v>22432.0</v>
      </c>
      <c r="P2914" s="1">
        <v>95.0</v>
      </c>
      <c r="Q2914" s="1">
        <v>116322.0</v>
      </c>
      <c r="R2914" s="1">
        <v>71.3</v>
      </c>
      <c r="S2914" s="1">
        <v>116319.0</v>
      </c>
      <c r="T2914" s="1">
        <v>75.7</v>
      </c>
      <c r="U2914" s="1">
        <v>14686.0</v>
      </c>
      <c r="V2914" s="1">
        <v>50.2</v>
      </c>
      <c r="W2914" s="1">
        <v>111627.0</v>
      </c>
      <c r="X2914" s="1">
        <v>80.7</v>
      </c>
      <c r="Y2914" s="1">
        <v>101633.0</v>
      </c>
      <c r="Z2914" s="1">
        <v>81.7</v>
      </c>
      <c r="AA2914" s="1">
        <v>20496.0</v>
      </c>
      <c r="AB2914" s="1">
        <v>95.0</v>
      </c>
      <c r="AC2914" s="1">
        <v>51330.0</v>
      </c>
      <c r="AD2914" s="1">
        <v>44.1</v>
      </c>
      <c r="AG2914" s="1">
        <v>51266.0</v>
      </c>
      <c r="AH2914" s="1">
        <v>45.9</v>
      </c>
      <c r="AI2914" s="1">
        <v>48950.0</v>
      </c>
      <c r="AJ2914" s="1">
        <v>48.2</v>
      </c>
      <c r="AK2914" s="1">
        <v>31583.0</v>
      </c>
      <c r="AL2914" s="1">
        <v>60.3</v>
      </c>
      <c r="AM2914" s="1">
        <v>14586.0</v>
      </c>
      <c r="AN2914" s="1">
        <v>71.2</v>
      </c>
      <c r="AS2914" s="1" t="s">
        <v>113</v>
      </c>
      <c r="AT2914" s="1">
        <v>3.0</v>
      </c>
      <c r="AU2914" s="1">
        <v>3.0</v>
      </c>
      <c r="AV2914" s="1">
        <v>4.0</v>
      </c>
      <c r="AW2914" s="1">
        <v>4.0</v>
      </c>
      <c r="AX2914" s="1">
        <v>4.0</v>
      </c>
      <c r="AY2914" s="1">
        <v>4.0</v>
      </c>
      <c r="AZ2914" s="1" t="s">
        <v>111</v>
      </c>
      <c r="BA2914" s="1">
        <v>3.0</v>
      </c>
      <c r="BB2914" s="1">
        <v>3.0</v>
      </c>
      <c r="BC2914" s="1">
        <v>4.0</v>
      </c>
      <c r="BD2914" s="1">
        <v>4.0</v>
      </c>
      <c r="BE2914" s="1">
        <v>4.0</v>
      </c>
      <c r="BF2914" s="1">
        <v>4.0</v>
      </c>
      <c r="BG2914" s="1">
        <v>3.0</v>
      </c>
      <c r="BH2914" s="1">
        <v>3.0</v>
      </c>
      <c r="BI2914" s="1">
        <v>3.0</v>
      </c>
      <c r="BJ2914" s="1">
        <v>3.0</v>
      </c>
      <c r="BK2914" s="1">
        <v>3.0</v>
      </c>
      <c r="BL2914" s="1">
        <v>3.0</v>
      </c>
      <c r="BM2914" s="1">
        <v>3.0</v>
      </c>
      <c r="BN2914" s="1">
        <v>3.0</v>
      </c>
      <c r="BO2914" s="1">
        <v>163257.0</v>
      </c>
      <c r="BP2914" s="1">
        <v>153632.0</v>
      </c>
      <c r="BQ2914" s="1">
        <v>29236.0</v>
      </c>
      <c r="BR2914" s="1">
        <v>138377.0</v>
      </c>
      <c r="BS2914" s="1">
        <v>124396.0</v>
      </c>
      <c r="BT2914" s="1">
        <v>21007.0</v>
      </c>
    </row>
    <row r="2915">
      <c r="A2915" s="7">
        <v>44659.0</v>
      </c>
      <c r="B2915" s="8" t="str">
        <f t="shared" si="1"/>
        <v>April 2022</v>
      </c>
      <c r="C2915" s="1">
        <v>14.0</v>
      </c>
      <c r="D2915" s="1" t="s">
        <v>121</v>
      </c>
      <c r="E2915" s="1" t="s">
        <v>109</v>
      </c>
      <c r="F2915" s="1">
        <v>98.2</v>
      </c>
      <c r="G2915" s="1">
        <v>71911.0</v>
      </c>
      <c r="H2915" s="1">
        <v>69.9</v>
      </c>
      <c r="I2915" s="1">
        <v>71888.0</v>
      </c>
      <c r="J2915" s="1">
        <v>74.1</v>
      </c>
      <c r="K2915" s="1">
        <v>69987.0</v>
      </c>
      <c r="L2915" s="1">
        <v>79.5</v>
      </c>
      <c r="M2915" s="1">
        <v>65533.0</v>
      </c>
      <c r="N2915" s="1">
        <v>82.2</v>
      </c>
      <c r="O2915" s="1">
        <v>17123.0</v>
      </c>
      <c r="P2915" s="1">
        <v>95.0</v>
      </c>
      <c r="Q2915" s="1">
        <v>59887.0</v>
      </c>
      <c r="R2915" s="1">
        <v>58.2</v>
      </c>
      <c r="S2915" s="1">
        <v>59886.0</v>
      </c>
      <c r="T2915" s="1">
        <v>61.7</v>
      </c>
      <c r="U2915" s="1">
        <v>5312.0</v>
      </c>
      <c r="V2915" s="1">
        <v>30.7</v>
      </c>
      <c r="W2915" s="1">
        <v>58291.0</v>
      </c>
      <c r="X2915" s="1">
        <v>66.2</v>
      </c>
      <c r="Y2915" s="1">
        <v>54574.0</v>
      </c>
      <c r="Z2915" s="1">
        <v>68.4</v>
      </c>
      <c r="AA2915" s="1">
        <v>14562.0</v>
      </c>
      <c r="AB2915" s="1">
        <v>87.3</v>
      </c>
      <c r="AC2915" s="1">
        <v>24012.0</v>
      </c>
      <c r="AD2915" s="1">
        <v>40.1</v>
      </c>
      <c r="AG2915" s="1">
        <v>23995.0</v>
      </c>
      <c r="AH2915" s="1">
        <v>41.2</v>
      </c>
      <c r="AI2915" s="1">
        <v>23280.0</v>
      </c>
      <c r="AJ2915" s="1">
        <v>42.7</v>
      </c>
      <c r="AK2915" s="1">
        <v>16431.0</v>
      </c>
      <c r="AL2915" s="1">
        <v>52.3</v>
      </c>
      <c r="AM2915" s="1">
        <v>9049.0</v>
      </c>
      <c r="AN2915" s="1">
        <v>62.1</v>
      </c>
      <c r="AS2915" s="1" t="s">
        <v>117</v>
      </c>
      <c r="AT2915" s="1">
        <v>6.0</v>
      </c>
      <c r="AU2915" s="1">
        <v>6.0</v>
      </c>
      <c r="AV2915" s="1">
        <v>6.0</v>
      </c>
      <c r="AW2915" s="1">
        <v>7.0</v>
      </c>
      <c r="AX2915" s="1">
        <v>7.0</v>
      </c>
      <c r="AY2915" s="1">
        <v>8.0</v>
      </c>
      <c r="AZ2915" s="1" t="s">
        <v>111</v>
      </c>
      <c r="BA2915" s="1">
        <v>2.0</v>
      </c>
      <c r="BB2915" s="1">
        <v>2.0</v>
      </c>
      <c r="BC2915" s="1">
        <v>2.0</v>
      </c>
      <c r="BD2915" s="1">
        <v>3.0</v>
      </c>
      <c r="BE2915" s="1">
        <v>3.0</v>
      </c>
      <c r="BF2915" s="1">
        <v>4.0</v>
      </c>
      <c r="BG2915" s="1">
        <v>7.0</v>
      </c>
      <c r="BH2915" s="1">
        <v>7.0</v>
      </c>
      <c r="BI2915" s="1">
        <v>7.0</v>
      </c>
      <c r="BJ2915" s="1">
        <v>6.0</v>
      </c>
      <c r="BK2915" s="1">
        <v>3.0</v>
      </c>
      <c r="BL2915" s="1">
        <v>3.0</v>
      </c>
      <c r="BM2915" s="1">
        <v>3.0</v>
      </c>
      <c r="BN2915" s="1">
        <v>2.0</v>
      </c>
      <c r="BO2915" s="1">
        <v>102855.0</v>
      </c>
      <c r="BP2915" s="1">
        <v>97028.0</v>
      </c>
      <c r="BQ2915" s="1">
        <v>17279.0</v>
      </c>
      <c r="BR2915" s="1">
        <v>88051.0</v>
      </c>
      <c r="BS2915" s="1">
        <v>79749.0</v>
      </c>
      <c r="BT2915" s="1">
        <v>16676.0</v>
      </c>
    </row>
    <row r="2916">
      <c r="A2916" s="7">
        <v>44659.0</v>
      </c>
      <c r="B2916" s="8" t="str">
        <f t="shared" si="1"/>
        <v>April 2022</v>
      </c>
      <c r="C2916" s="1">
        <v>14.0</v>
      </c>
      <c r="D2916" s="1" t="s">
        <v>123</v>
      </c>
      <c r="E2916" s="1" t="s">
        <v>109</v>
      </c>
      <c r="F2916" s="1">
        <v>98.2</v>
      </c>
      <c r="G2916" s="1">
        <v>20833.0</v>
      </c>
      <c r="H2916" s="1">
        <v>65.2</v>
      </c>
      <c r="I2916" s="1">
        <v>20830.0</v>
      </c>
      <c r="J2916" s="1">
        <v>69.1</v>
      </c>
      <c r="K2916" s="1">
        <v>20406.0</v>
      </c>
      <c r="L2916" s="1">
        <v>74.1</v>
      </c>
      <c r="M2916" s="1">
        <v>19371.0</v>
      </c>
      <c r="N2916" s="1">
        <v>76.8</v>
      </c>
      <c r="O2916" s="1">
        <v>6510.0</v>
      </c>
      <c r="P2916" s="1">
        <v>92.2</v>
      </c>
      <c r="Q2916" s="1">
        <v>18862.0</v>
      </c>
      <c r="R2916" s="1">
        <v>59.1</v>
      </c>
      <c r="S2916" s="1">
        <v>18861.0</v>
      </c>
      <c r="T2916" s="1">
        <v>62.5</v>
      </c>
      <c r="U2916" s="1">
        <v>1270.0</v>
      </c>
      <c r="V2916" s="1">
        <v>25.7</v>
      </c>
      <c r="W2916" s="1">
        <v>18511.0</v>
      </c>
      <c r="X2916" s="1">
        <v>67.2</v>
      </c>
      <c r="Y2916" s="1">
        <v>17591.0</v>
      </c>
      <c r="Z2916" s="1">
        <v>69.8</v>
      </c>
      <c r="AA2916" s="1">
        <v>6005.0</v>
      </c>
      <c r="AB2916" s="1">
        <v>85.0</v>
      </c>
      <c r="AC2916" s="1">
        <v>9601.0</v>
      </c>
      <c r="AD2916" s="1">
        <v>50.9</v>
      </c>
      <c r="AG2916" s="1">
        <v>9598.0</v>
      </c>
      <c r="AH2916" s="1">
        <v>51.9</v>
      </c>
      <c r="AI2916" s="1">
        <v>9442.0</v>
      </c>
      <c r="AJ2916" s="1">
        <v>53.7</v>
      </c>
      <c r="AK2916" s="1">
        <v>7336.0</v>
      </c>
      <c r="AL2916" s="1">
        <v>64.9</v>
      </c>
      <c r="AM2916" s="1">
        <v>4420.0</v>
      </c>
      <c r="AN2916" s="1">
        <v>73.6</v>
      </c>
      <c r="AS2916" s="1" t="s">
        <v>110</v>
      </c>
      <c r="AT2916" s="1">
        <v>14.0</v>
      </c>
      <c r="AU2916" s="1">
        <v>14.0</v>
      </c>
      <c r="AV2916" s="1">
        <v>13.0</v>
      </c>
      <c r="AW2916" s="1">
        <v>15.0</v>
      </c>
      <c r="AX2916" s="1">
        <v>15.0</v>
      </c>
      <c r="AY2916" s="1">
        <v>16.0</v>
      </c>
      <c r="AZ2916" s="1" t="s">
        <v>115</v>
      </c>
      <c r="BA2916" s="1">
        <v>6.0</v>
      </c>
      <c r="BB2916" s="1">
        <v>6.0</v>
      </c>
      <c r="BC2916" s="1">
        <v>5.0</v>
      </c>
      <c r="BD2916" s="1">
        <v>7.0</v>
      </c>
      <c r="BE2916" s="1">
        <v>7.0</v>
      </c>
      <c r="BF2916" s="1">
        <v>8.0</v>
      </c>
      <c r="BG2916" s="1">
        <v>16.0</v>
      </c>
      <c r="BH2916" s="1">
        <v>16.0</v>
      </c>
      <c r="BI2916" s="1">
        <v>16.0</v>
      </c>
      <c r="BJ2916" s="1">
        <v>15.0</v>
      </c>
      <c r="BK2916" s="1">
        <v>8.0</v>
      </c>
      <c r="BL2916" s="1">
        <v>8.0</v>
      </c>
      <c r="BM2916" s="1">
        <v>8.0</v>
      </c>
      <c r="BN2916" s="1">
        <v>7.0</v>
      </c>
      <c r="BO2916" s="1">
        <v>31929.0</v>
      </c>
      <c r="BP2916" s="1">
        <v>30156.0</v>
      </c>
      <c r="BQ2916" s="1">
        <v>4937.0</v>
      </c>
      <c r="BR2916" s="1">
        <v>27538.0</v>
      </c>
      <c r="BS2916" s="1">
        <v>25219.0</v>
      </c>
      <c r="BT2916" s="1">
        <v>7063.0</v>
      </c>
    </row>
    <row r="2917">
      <c r="A2917" s="7">
        <v>44659.0</v>
      </c>
      <c r="B2917" s="8" t="str">
        <f t="shared" si="1"/>
        <v>April 2022</v>
      </c>
      <c r="C2917" s="1">
        <v>14.0</v>
      </c>
      <c r="D2917" s="1" t="s">
        <v>134</v>
      </c>
      <c r="E2917" s="1" t="s">
        <v>109</v>
      </c>
      <c r="F2917" s="1">
        <v>98.2</v>
      </c>
      <c r="G2917" s="1">
        <v>84226.0</v>
      </c>
      <c r="H2917" s="1">
        <v>74.2</v>
      </c>
      <c r="I2917" s="1">
        <v>84221.0</v>
      </c>
      <c r="J2917" s="1">
        <v>79.2</v>
      </c>
      <c r="K2917" s="1">
        <v>80936.0</v>
      </c>
      <c r="L2917" s="1">
        <v>84.5</v>
      </c>
      <c r="M2917" s="1">
        <v>74688.0</v>
      </c>
      <c r="N2917" s="1">
        <v>86.4</v>
      </c>
      <c r="O2917" s="1">
        <v>15174.0</v>
      </c>
      <c r="P2917" s="1">
        <v>95.0</v>
      </c>
      <c r="Q2917" s="1">
        <v>75340.0</v>
      </c>
      <c r="R2917" s="1">
        <v>66.4</v>
      </c>
      <c r="S2917" s="1">
        <v>75340.0</v>
      </c>
      <c r="T2917" s="1">
        <v>70.8</v>
      </c>
      <c r="U2917" s="1">
        <v>8603.0</v>
      </c>
      <c r="V2917" s="1">
        <v>43.1</v>
      </c>
      <c r="W2917" s="1">
        <v>72403.0</v>
      </c>
      <c r="X2917" s="1">
        <v>75.6</v>
      </c>
      <c r="Y2917" s="1">
        <v>66737.0</v>
      </c>
      <c r="Z2917" s="1">
        <v>77.2</v>
      </c>
      <c r="AA2917" s="1">
        <v>13881.0</v>
      </c>
      <c r="AB2917" s="1">
        <v>91.3</v>
      </c>
      <c r="AC2917" s="1">
        <v>34050.0</v>
      </c>
      <c r="AD2917" s="1">
        <v>45.2</v>
      </c>
      <c r="AG2917" s="1">
        <v>34045.0</v>
      </c>
      <c r="AH2917" s="1">
        <v>47.0</v>
      </c>
      <c r="AI2917" s="1">
        <v>32602.0</v>
      </c>
      <c r="AJ2917" s="1">
        <v>48.9</v>
      </c>
      <c r="AK2917" s="1">
        <v>20957.0</v>
      </c>
      <c r="AL2917" s="1">
        <v>62.8</v>
      </c>
      <c r="AM2917" s="1">
        <v>10324.0</v>
      </c>
      <c r="AN2917" s="1">
        <v>74.4</v>
      </c>
      <c r="AS2917" s="1" t="s">
        <v>113</v>
      </c>
      <c r="AT2917" s="1">
        <v>3.0</v>
      </c>
      <c r="AU2917" s="1">
        <v>3.0</v>
      </c>
      <c r="AV2917" s="1">
        <v>3.0</v>
      </c>
      <c r="AW2917" s="1">
        <v>3.0</v>
      </c>
      <c r="AX2917" s="1">
        <v>3.0</v>
      </c>
      <c r="AY2917" s="1">
        <v>4.0</v>
      </c>
      <c r="AZ2917" s="1" t="s">
        <v>111</v>
      </c>
      <c r="BA2917" s="1">
        <v>3.0</v>
      </c>
      <c r="BB2917" s="1">
        <v>3.0</v>
      </c>
      <c r="BC2917" s="1">
        <v>3.0</v>
      </c>
      <c r="BD2917" s="1">
        <v>3.0</v>
      </c>
      <c r="BE2917" s="1">
        <v>3.0</v>
      </c>
      <c r="BF2917" s="1">
        <v>4.0</v>
      </c>
      <c r="BG2917" s="1">
        <v>3.0</v>
      </c>
      <c r="BH2917" s="1">
        <v>3.0</v>
      </c>
      <c r="BI2917" s="1">
        <v>3.0</v>
      </c>
      <c r="BJ2917" s="1">
        <v>3.0</v>
      </c>
      <c r="BK2917" s="1">
        <v>3.0</v>
      </c>
      <c r="BL2917" s="1">
        <v>3.0</v>
      </c>
      <c r="BM2917" s="1">
        <v>3.0</v>
      </c>
      <c r="BN2917" s="1">
        <v>3.0</v>
      </c>
      <c r="BO2917" s="1">
        <v>113510.0</v>
      </c>
      <c r="BP2917" s="1">
        <v>106387.0</v>
      </c>
      <c r="BQ2917" s="1">
        <v>19959.0</v>
      </c>
      <c r="BR2917" s="1">
        <v>95794.0</v>
      </c>
      <c r="BS2917" s="1">
        <v>86428.0</v>
      </c>
      <c r="BT2917" s="1">
        <v>15196.0</v>
      </c>
    </row>
    <row r="2918">
      <c r="A2918" s="7">
        <v>44659.0</v>
      </c>
      <c r="B2918" s="8" t="str">
        <f t="shared" si="1"/>
        <v>April 2022</v>
      </c>
      <c r="C2918" s="1">
        <v>14.0</v>
      </c>
      <c r="D2918" s="1" t="s">
        <v>114</v>
      </c>
      <c r="E2918" s="1" t="s">
        <v>109</v>
      </c>
      <c r="F2918" s="1">
        <v>98.2</v>
      </c>
      <c r="G2918" s="1">
        <v>436280.0</v>
      </c>
      <c r="H2918" s="1">
        <v>73.5</v>
      </c>
      <c r="I2918" s="1">
        <v>436216.0</v>
      </c>
      <c r="J2918" s="1">
        <v>78.3</v>
      </c>
      <c r="K2918" s="1">
        <v>420337.0</v>
      </c>
      <c r="L2918" s="1">
        <v>82.4</v>
      </c>
      <c r="M2918" s="1">
        <v>395282.0</v>
      </c>
      <c r="N2918" s="1">
        <v>83.4</v>
      </c>
      <c r="O2918" s="1">
        <v>75751.0</v>
      </c>
      <c r="P2918" s="1">
        <v>87.9</v>
      </c>
      <c r="Q2918" s="1">
        <v>384817.0</v>
      </c>
      <c r="R2918" s="1">
        <v>64.8</v>
      </c>
      <c r="S2918" s="1">
        <v>384802.0</v>
      </c>
      <c r="T2918" s="1">
        <v>69.1</v>
      </c>
      <c r="U2918" s="1">
        <v>34780.0</v>
      </c>
      <c r="V2918" s="1">
        <v>41.8</v>
      </c>
      <c r="W2918" s="1">
        <v>371719.0</v>
      </c>
      <c r="X2918" s="1">
        <v>72.8</v>
      </c>
      <c r="Y2918" s="1">
        <v>350022.0</v>
      </c>
      <c r="Z2918" s="1">
        <v>73.9</v>
      </c>
      <c r="AA2918" s="1">
        <v>69849.0</v>
      </c>
      <c r="AB2918" s="1">
        <v>81.1</v>
      </c>
      <c r="AC2918" s="1">
        <v>195721.0</v>
      </c>
      <c r="AD2918" s="1">
        <v>50.9</v>
      </c>
      <c r="AG2918" s="1">
        <v>195606.0</v>
      </c>
      <c r="AH2918" s="1">
        <v>52.6</v>
      </c>
      <c r="AI2918" s="1">
        <v>190165.0</v>
      </c>
      <c r="AJ2918" s="1">
        <v>54.3</v>
      </c>
      <c r="AK2918" s="1">
        <v>106209.0</v>
      </c>
      <c r="AL2918" s="1">
        <v>67.4</v>
      </c>
      <c r="AM2918" s="1">
        <v>53488.0</v>
      </c>
      <c r="AN2918" s="1">
        <v>76.6</v>
      </c>
      <c r="AS2918" s="1" t="s">
        <v>110</v>
      </c>
      <c r="AT2918" s="1">
        <v>14.0</v>
      </c>
      <c r="AU2918" s="1">
        <v>15.0</v>
      </c>
      <c r="AV2918" s="1">
        <v>15.0</v>
      </c>
      <c r="AW2918" s="1">
        <v>15.0</v>
      </c>
      <c r="AX2918" s="1">
        <v>15.0</v>
      </c>
      <c r="AY2918" s="1">
        <v>16.0</v>
      </c>
      <c r="AZ2918" s="1" t="s">
        <v>111</v>
      </c>
      <c r="BA2918" s="1">
        <v>2.0</v>
      </c>
      <c r="BB2918" s="1">
        <v>3.0</v>
      </c>
      <c r="BC2918" s="1">
        <v>3.0</v>
      </c>
      <c r="BD2918" s="1">
        <v>3.0</v>
      </c>
      <c r="BE2918" s="1">
        <v>3.0</v>
      </c>
      <c r="BF2918" s="1">
        <v>4.0</v>
      </c>
      <c r="BG2918" s="1">
        <v>16.0</v>
      </c>
      <c r="BH2918" s="1">
        <v>16.0</v>
      </c>
      <c r="BI2918" s="1">
        <v>16.0</v>
      </c>
      <c r="BJ2918" s="1">
        <v>15.0</v>
      </c>
      <c r="BK2918" s="1">
        <v>4.0</v>
      </c>
      <c r="BL2918" s="1">
        <v>4.0</v>
      </c>
      <c r="BM2918" s="1">
        <v>4.0</v>
      </c>
      <c r="BN2918" s="1">
        <v>3.0</v>
      </c>
      <c r="BO2918" s="1">
        <v>593490.0</v>
      </c>
      <c r="BP2918" s="1">
        <v>556907.0</v>
      </c>
      <c r="BQ2918" s="1">
        <v>83117.0</v>
      </c>
      <c r="BR2918" s="1">
        <v>510288.0</v>
      </c>
      <c r="BS2918" s="1">
        <v>473790.0</v>
      </c>
      <c r="BT2918" s="1">
        <v>86154.0</v>
      </c>
    </row>
    <row r="2919">
      <c r="A2919" s="7">
        <v>44659.0</v>
      </c>
      <c r="B2919" s="8" t="str">
        <f t="shared" si="1"/>
        <v>April 2022</v>
      </c>
      <c r="C2919" s="1">
        <v>14.0</v>
      </c>
      <c r="D2919" s="1" t="s">
        <v>131</v>
      </c>
      <c r="E2919" s="1" t="s">
        <v>109</v>
      </c>
      <c r="F2919" s="1">
        <v>98.2</v>
      </c>
      <c r="G2919" s="1">
        <v>809295.0</v>
      </c>
      <c r="H2919" s="1">
        <v>89.0</v>
      </c>
      <c r="I2919" s="1">
        <v>809155.0</v>
      </c>
      <c r="J2919" s="1">
        <v>95.0</v>
      </c>
      <c r="K2919" s="1">
        <v>773718.0</v>
      </c>
      <c r="L2919" s="1">
        <v>95.0</v>
      </c>
      <c r="M2919" s="1">
        <v>710889.0</v>
      </c>
      <c r="N2919" s="1">
        <v>95.0</v>
      </c>
      <c r="O2919" s="1">
        <v>133632.0</v>
      </c>
      <c r="P2919" s="1">
        <v>95.0</v>
      </c>
      <c r="Q2919" s="1">
        <v>687202.0</v>
      </c>
      <c r="R2919" s="1">
        <v>75.6</v>
      </c>
      <c r="S2919" s="1">
        <v>687172.0</v>
      </c>
      <c r="T2919" s="1">
        <v>80.8</v>
      </c>
      <c r="U2919" s="1">
        <v>82742.0</v>
      </c>
      <c r="V2919" s="1">
        <v>58.3</v>
      </c>
      <c r="W2919" s="1">
        <v>658417.0</v>
      </c>
      <c r="X2919" s="1">
        <v>85.3</v>
      </c>
      <c r="Y2919" s="1">
        <v>604430.0</v>
      </c>
      <c r="Z2919" s="1">
        <v>85.4</v>
      </c>
      <c r="AA2919" s="1">
        <v>118239.0</v>
      </c>
      <c r="AB2919" s="1">
        <v>93.6</v>
      </c>
      <c r="AC2919" s="1">
        <v>291881.0</v>
      </c>
      <c r="AD2919" s="1">
        <v>42.5</v>
      </c>
      <c r="AG2919" s="1">
        <v>291665.0</v>
      </c>
      <c r="AH2919" s="1">
        <v>44.3</v>
      </c>
      <c r="AI2919" s="1">
        <v>279479.0</v>
      </c>
      <c r="AJ2919" s="1">
        <v>46.2</v>
      </c>
      <c r="AK2919" s="1">
        <v>170797.0</v>
      </c>
      <c r="AL2919" s="1">
        <v>61.1</v>
      </c>
      <c r="AM2919" s="1">
        <v>81924.0</v>
      </c>
      <c r="AN2919" s="1">
        <v>69.3</v>
      </c>
      <c r="AS2919" s="1" t="s">
        <v>126</v>
      </c>
      <c r="AT2919" s="1">
        <v>11.0</v>
      </c>
      <c r="AU2919" s="1">
        <v>12.0</v>
      </c>
      <c r="AV2919" s="1">
        <v>12.0</v>
      </c>
      <c r="AW2919" s="1">
        <v>12.0</v>
      </c>
      <c r="AX2919" s="1">
        <v>12.0</v>
      </c>
      <c r="AY2919" s="1">
        <v>12.0</v>
      </c>
      <c r="AZ2919" s="1" t="s">
        <v>111</v>
      </c>
      <c r="BA2919" s="1">
        <v>3.0</v>
      </c>
      <c r="BB2919" s="1">
        <v>4.0</v>
      </c>
      <c r="BC2919" s="1">
        <v>4.0</v>
      </c>
      <c r="BD2919" s="1">
        <v>4.0</v>
      </c>
      <c r="BE2919" s="1">
        <v>4.0</v>
      </c>
      <c r="BF2919" s="1">
        <v>4.0</v>
      </c>
      <c r="BG2919" s="1">
        <v>11.0</v>
      </c>
      <c r="BH2919" s="1">
        <v>11.0</v>
      </c>
      <c r="BI2919" s="1">
        <v>11.0</v>
      </c>
      <c r="BJ2919" s="1">
        <v>11.0</v>
      </c>
      <c r="BK2919" s="1">
        <v>3.0</v>
      </c>
      <c r="BL2919" s="1">
        <v>3.0</v>
      </c>
      <c r="BM2919" s="1">
        <v>3.0</v>
      </c>
      <c r="BN2919" s="1">
        <v>3.0</v>
      </c>
      <c r="BO2919" s="1">
        <v>909327.0</v>
      </c>
      <c r="BP2919" s="1">
        <v>850033.0</v>
      </c>
      <c r="BQ2919" s="1">
        <v>142020.0</v>
      </c>
      <c r="BR2919" s="1">
        <v>771537.0</v>
      </c>
      <c r="BS2919" s="1">
        <v>708013.0</v>
      </c>
      <c r="BT2919" s="1">
        <v>126297.0</v>
      </c>
    </row>
    <row r="2920">
      <c r="A2920" s="7">
        <v>44659.0</v>
      </c>
      <c r="B2920" s="8" t="str">
        <f t="shared" si="1"/>
        <v>April 2022</v>
      </c>
      <c r="C2920" s="1">
        <v>14.0</v>
      </c>
      <c r="D2920" s="1" t="s">
        <v>120</v>
      </c>
      <c r="E2920" s="1" t="s">
        <v>109</v>
      </c>
      <c r="F2920" s="1">
        <v>98.2</v>
      </c>
      <c r="G2920" s="1">
        <v>136434.0</v>
      </c>
      <c r="H2920" s="1">
        <v>81.0</v>
      </c>
      <c r="I2920" s="1">
        <v>136423.0</v>
      </c>
      <c r="J2920" s="1">
        <v>85.7</v>
      </c>
      <c r="K2920" s="1">
        <v>129965.0</v>
      </c>
      <c r="L2920" s="1">
        <v>89.4</v>
      </c>
      <c r="M2920" s="1">
        <v>120032.0</v>
      </c>
      <c r="N2920" s="1">
        <v>90.9</v>
      </c>
      <c r="O2920" s="1">
        <v>30888.0</v>
      </c>
      <c r="P2920" s="1">
        <v>95.0</v>
      </c>
      <c r="Q2920" s="1">
        <v>124628.0</v>
      </c>
      <c r="R2920" s="1">
        <v>74.0</v>
      </c>
      <c r="S2920" s="1">
        <v>124628.0</v>
      </c>
      <c r="T2920" s="1">
        <v>78.3</v>
      </c>
      <c r="U2920" s="1">
        <v>15072.0</v>
      </c>
      <c r="V2920" s="1">
        <v>55.5</v>
      </c>
      <c r="W2920" s="1">
        <v>118821.0</v>
      </c>
      <c r="X2920" s="1">
        <v>81.7</v>
      </c>
      <c r="Y2920" s="1">
        <v>109556.0</v>
      </c>
      <c r="Z2920" s="1">
        <v>82.9</v>
      </c>
      <c r="AA2920" s="1">
        <v>28681.0</v>
      </c>
      <c r="AB2920" s="1">
        <v>95.0</v>
      </c>
      <c r="AC2920" s="1">
        <v>69584.0</v>
      </c>
      <c r="AD2920" s="1">
        <v>55.8</v>
      </c>
      <c r="AG2920" s="1">
        <v>69551.0</v>
      </c>
      <c r="AH2920" s="1">
        <v>58.5</v>
      </c>
      <c r="AI2920" s="1">
        <v>66526.0</v>
      </c>
      <c r="AJ2920" s="1">
        <v>60.7</v>
      </c>
      <c r="AK2920" s="1">
        <v>42995.0</v>
      </c>
      <c r="AL2920" s="1">
        <v>69.8</v>
      </c>
      <c r="AM2920" s="1">
        <v>22383.0</v>
      </c>
      <c r="AN2920" s="1">
        <v>78.0</v>
      </c>
      <c r="AS2920" s="1" t="s">
        <v>113</v>
      </c>
      <c r="AT2920" s="1">
        <v>3.0</v>
      </c>
      <c r="AU2920" s="1">
        <v>3.0</v>
      </c>
      <c r="AV2920" s="1">
        <v>4.0</v>
      </c>
      <c r="AW2920" s="1">
        <v>4.0</v>
      </c>
      <c r="AX2920" s="1">
        <v>4.0</v>
      </c>
      <c r="AY2920" s="1">
        <v>4.0</v>
      </c>
      <c r="AZ2920" s="1" t="s">
        <v>111</v>
      </c>
      <c r="BA2920" s="1">
        <v>3.0</v>
      </c>
      <c r="BB2920" s="1">
        <v>3.0</v>
      </c>
      <c r="BC2920" s="1">
        <v>4.0</v>
      </c>
      <c r="BD2920" s="1">
        <v>4.0</v>
      </c>
      <c r="BE2920" s="1">
        <v>4.0</v>
      </c>
      <c r="BF2920" s="1">
        <v>4.0</v>
      </c>
      <c r="BG2920" s="1">
        <v>4.0</v>
      </c>
      <c r="BH2920" s="1">
        <v>4.0</v>
      </c>
      <c r="BI2920" s="1">
        <v>4.0</v>
      </c>
      <c r="BJ2920" s="1">
        <v>3.0</v>
      </c>
      <c r="BK2920" s="1">
        <v>4.0</v>
      </c>
      <c r="BL2920" s="1">
        <v>4.0</v>
      </c>
      <c r="BM2920" s="1">
        <v>4.0</v>
      </c>
      <c r="BN2920" s="1">
        <v>3.0</v>
      </c>
      <c r="BO2920" s="1">
        <v>168447.0</v>
      </c>
      <c r="BP2920" s="1">
        <v>159220.0</v>
      </c>
      <c r="BQ2920" s="1">
        <v>27133.0</v>
      </c>
      <c r="BR2920" s="1">
        <v>145387.0</v>
      </c>
      <c r="BS2920" s="1">
        <v>132087.0</v>
      </c>
      <c r="BT2920" s="1">
        <v>29112.0</v>
      </c>
    </row>
    <row r="2921">
      <c r="A2921" s="7">
        <v>44659.0</v>
      </c>
      <c r="B2921" s="8" t="str">
        <f t="shared" si="1"/>
        <v>April 2022</v>
      </c>
      <c r="C2921" s="1">
        <v>14.0</v>
      </c>
      <c r="D2921" s="1" t="s">
        <v>138</v>
      </c>
      <c r="E2921" s="1" t="s">
        <v>109</v>
      </c>
      <c r="F2921" s="1">
        <v>98.2</v>
      </c>
      <c r="G2921" s="1">
        <v>64825.0</v>
      </c>
      <c r="H2921" s="1">
        <v>62.6</v>
      </c>
      <c r="I2921" s="1">
        <v>64822.0</v>
      </c>
      <c r="J2921" s="1">
        <v>66.6</v>
      </c>
      <c r="K2921" s="1">
        <v>62918.0</v>
      </c>
      <c r="L2921" s="1">
        <v>71.1</v>
      </c>
      <c r="M2921" s="1">
        <v>59100.0</v>
      </c>
      <c r="N2921" s="1">
        <v>73.1</v>
      </c>
      <c r="O2921" s="1">
        <v>16292.0</v>
      </c>
      <c r="P2921" s="1">
        <v>95.0</v>
      </c>
      <c r="Q2921" s="1">
        <v>57884.0</v>
      </c>
      <c r="R2921" s="1">
        <v>55.9</v>
      </c>
      <c r="S2921" s="1">
        <v>57883.0</v>
      </c>
      <c r="T2921" s="1">
        <v>59.5</v>
      </c>
      <c r="U2921" s="1">
        <v>5006.0</v>
      </c>
      <c r="V2921" s="1">
        <v>30.5</v>
      </c>
      <c r="W2921" s="1">
        <v>56281.0</v>
      </c>
      <c r="X2921" s="1">
        <v>63.6</v>
      </c>
      <c r="Y2921" s="1">
        <v>52877.0</v>
      </c>
      <c r="Z2921" s="1">
        <v>65.4</v>
      </c>
      <c r="AA2921" s="1">
        <v>14940.0</v>
      </c>
      <c r="AB2921" s="1">
        <v>88.2</v>
      </c>
      <c r="AC2921" s="1">
        <v>28062.0</v>
      </c>
      <c r="AD2921" s="1">
        <v>48.5</v>
      </c>
      <c r="AG2921" s="1">
        <v>28013.0</v>
      </c>
      <c r="AH2921" s="1">
        <v>49.8</v>
      </c>
      <c r="AI2921" s="1">
        <v>27270.0</v>
      </c>
      <c r="AJ2921" s="1">
        <v>51.6</v>
      </c>
      <c r="AK2921" s="1">
        <v>18677.0</v>
      </c>
      <c r="AL2921" s="1">
        <v>63.2</v>
      </c>
      <c r="AM2921" s="1">
        <v>10733.0</v>
      </c>
      <c r="AN2921" s="1">
        <v>71.8</v>
      </c>
      <c r="AS2921" s="1" t="s">
        <v>110</v>
      </c>
      <c r="AT2921" s="1">
        <v>14.0</v>
      </c>
      <c r="AU2921" s="1">
        <v>14.0</v>
      </c>
      <c r="AV2921" s="1">
        <v>14.0</v>
      </c>
      <c r="AW2921" s="1">
        <v>14.0</v>
      </c>
      <c r="AX2921" s="1">
        <v>15.0</v>
      </c>
      <c r="AY2921" s="1">
        <v>16.0</v>
      </c>
      <c r="AZ2921" s="1" t="s">
        <v>111</v>
      </c>
      <c r="BA2921" s="1">
        <v>2.0</v>
      </c>
      <c r="BB2921" s="1">
        <v>2.0</v>
      </c>
      <c r="BC2921" s="1">
        <v>2.0</v>
      </c>
      <c r="BD2921" s="1">
        <v>2.0</v>
      </c>
      <c r="BE2921" s="1">
        <v>3.0</v>
      </c>
      <c r="BF2921" s="1">
        <v>4.0</v>
      </c>
      <c r="BG2921" s="1">
        <v>15.0</v>
      </c>
      <c r="BH2921" s="1">
        <v>15.0</v>
      </c>
      <c r="BI2921" s="1">
        <v>16.0</v>
      </c>
      <c r="BJ2921" s="1">
        <v>15.0</v>
      </c>
      <c r="BK2921" s="1">
        <v>3.0</v>
      </c>
      <c r="BL2921" s="1">
        <v>3.0</v>
      </c>
      <c r="BM2921" s="1">
        <v>4.0</v>
      </c>
      <c r="BN2921" s="1">
        <v>3.0</v>
      </c>
      <c r="BO2921" s="1">
        <v>103609.0</v>
      </c>
      <c r="BP2921" s="1">
        <v>97312.0</v>
      </c>
      <c r="BQ2921" s="1">
        <v>16413.0</v>
      </c>
      <c r="BR2921" s="1">
        <v>88554.0</v>
      </c>
      <c r="BS2921" s="1">
        <v>80899.0</v>
      </c>
      <c r="BT2921" s="1">
        <v>16938.0</v>
      </c>
    </row>
    <row r="2922">
      <c r="A2922" s="7">
        <v>44659.0</v>
      </c>
      <c r="B2922" s="8" t="str">
        <f t="shared" si="1"/>
        <v>April 2022</v>
      </c>
      <c r="C2922" s="1">
        <v>14.0</v>
      </c>
      <c r="D2922" s="1" t="s">
        <v>124</v>
      </c>
      <c r="E2922" s="1" t="s">
        <v>109</v>
      </c>
      <c r="F2922" s="1">
        <v>98.2</v>
      </c>
      <c r="G2922" s="1">
        <v>223203.0</v>
      </c>
      <c r="H2922" s="1">
        <v>86.0</v>
      </c>
      <c r="I2922" s="1">
        <v>223171.0</v>
      </c>
      <c r="J2922" s="1">
        <v>91.4</v>
      </c>
      <c r="K2922" s="1">
        <v>211059.0</v>
      </c>
      <c r="L2922" s="1">
        <v>95.0</v>
      </c>
      <c r="M2922" s="1">
        <v>192981.0</v>
      </c>
      <c r="N2922" s="1">
        <v>95.0</v>
      </c>
      <c r="O2922" s="1">
        <v>40319.0</v>
      </c>
      <c r="P2922" s="1">
        <v>95.0</v>
      </c>
      <c r="Q2922" s="1">
        <v>200786.0</v>
      </c>
      <c r="R2922" s="1">
        <v>77.4</v>
      </c>
      <c r="S2922" s="1">
        <v>200781.0</v>
      </c>
      <c r="T2922" s="1">
        <v>82.2</v>
      </c>
      <c r="U2922" s="1">
        <v>27429.0</v>
      </c>
      <c r="V2922" s="1">
        <v>61.4</v>
      </c>
      <c r="W2922" s="1">
        <v>189853.0</v>
      </c>
      <c r="X2922" s="1">
        <v>86.0</v>
      </c>
      <c r="Y2922" s="1">
        <v>173352.0</v>
      </c>
      <c r="Z2922" s="1">
        <v>86.9</v>
      </c>
      <c r="AA2922" s="1">
        <v>37114.0</v>
      </c>
      <c r="AB2922" s="1">
        <v>95.0</v>
      </c>
      <c r="AC2922" s="1">
        <v>104818.0</v>
      </c>
      <c r="AD2922" s="1">
        <v>52.2</v>
      </c>
      <c r="AG2922" s="1">
        <v>104764.0</v>
      </c>
      <c r="AH2922" s="1">
        <v>55.2</v>
      </c>
      <c r="AI2922" s="1">
        <v>99306.0</v>
      </c>
      <c r="AJ2922" s="1">
        <v>57.3</v>
      </c>
      <c r="AK2922" s="1">
        <v>57908.0</v>
      </c>
      <c r="AL2922" s="1">
        <v>68.5</v>
      </c>
      <c r="AM2922" s="1">
        <v>28636.0</v>
      </c>
      <c r="AN2922" s="1">
        <v>77.2</v>
      </c>
      <c r="AS2922" s="1" t="s">
        <v>113</v>
      </c>
      <c r="AT2922" s="1">
        <v>3.0</v>
      </c>
      <c r="AU2922" s="1">
        <v>4.0</v>
      </c>
      <c r="AV2922" s="1">
        <v>4.0</v>
      </c>
      <c r="AW2922" s="1">
        <v>4.0</v>
      </c>
      <c r="AX2922" s="1">
        <v>4.0</v>
      </c>
      <c r="AY2922" s="1">
        <v>4.0</v>
      </c>
      <c r="AZ2922" s="1" t="s">
        <v>111</v>
      </c>
      <c r="BA2922" s="1">
        <v>3.0</v>
      </c>
      <c r="BB2922" s="1">
        <v>4.0</v>
      </c>
      <c r="BC2922" s="1">
        <v>4.0</v>
      </c>
      <c r="BD2922" s="1">
        <v>4.0</v>
      </c>
      <c r="BE2922" s="1">
        <v>4.0</v>
      </c>
      <c r="BF2922" s="1">
        <v>4.0</v>
      </c>
      <c r="BG2922" s="1">
        <v>4.0</v>
      </c>
      <c r="BH2922" s="1">
        <v>4.0</v>
      </c>
      <c r="BI2922" s="1">
        <v>4.0</v>
      </c>
      <c r="BJ2922" s="1">
        <v>3.0</v>
      </c>
      <c r="BK2922" s="1">
        <v>4.0</v>
      </c>
      <c r="BL2922" s="1">
        <v>4.0</v>
      </c>
      <c r="BM2922" s="1">
        <v>4.0</v>
      </c>
      <c r="BN2922" s="1">
        <v>3.0</v>
      </c>
      <c r="BO2922" s="1">
        <v>259547.0</v>
      </c>
      <c r="BP2922" s="1">
        <v>244221.0</v>
      </c>
      <c r="BQ2922" s="1">
        <v>44664.0</v>
      </c>
      <c r="BR2922" s="1">
        <v>220706.0</v>
      </c>
      <c r="BS2922" s="1">
        <v>199557.0</v>
      </c>
      <c r="BT2922" s="1">
        <v>38454.0</v>
      </c>
    </row>
    <row r="2923">
      <c r="A2923" s="7">
        <v>44659.0</v>
      </c>
      <c r="B2923" s="8" t="str">
        <f t="shared" si="1"/>
        <v>April 2022</v>
      </c>
      <c r="C2923" s="1">
        <v>14.0</v>
      </c>
      <c r="D2923" s="1" t="s">
        <v>119</v>
      </c>
      <c r="E2923" s="1" t="s">
        <v>109</v>
      </c>
      <c r="F2923" s="1">
        <v>98.2</v>
      </c>
      <c r="G2923" s="1">
        <v>20792.0</v>
      </c>
      <c r="H2923" s="1">
        <v>62.2</v>
      </c>
      <c r="I2923" s="1">
        <v>20788.0</v>
      </c>
      <c r="J2923" s="1">
        <v>66.3</v>
      </c>
      <c r="K2923" s="1">
        <v>20285.0</v>
      </c>
      <c r="L2923" s="1">
        <v>71.7</v>
      </c>
      <c r="M2923" s="1">
        <v>18955.0</v>
      </c>
      <c r="N2923" s="1">
        <v>74.2</v>
      </c>
      <c r="O2923" s="1">
        <v>5453.0</v>
      </c>
      <c r="P2923" s="1">
        <v>95.0</v>
      </c>
      <c r="Q2923" s="1">
        <v>19131.0</v>
      </c>
      <c r="R2923" s="1">
        <v>57.3</v>
      </c>
      <c r="S2923" s="1">
        <v>19127.0</v>
      </c>
      <c r="T2923" s="1">
        <v>61.0</v>
      </c>
      <c r="U2923" s="1">
        <v>1637.0</v>
      </c>
      <c r="V2923" s="1">
        <v>28.1</v>
      </c>
      <c r="W2923" s="1">
        <v>18691.0</v>
      </c>
      <c r="X2923" s="1">
        <v>66.1</v>
      </c>
      <c r="Y2923" s="1">
        <v>17490.0</v>
      </c>
      <c r="Z2923" s="1">
        <v>68.5</v>
      </c>
      <c r="AA2923" s="1">
        <v>5092.0</v>
      </c>
      <c r="AB2923" s="1">
        <v>91.4</v>
      </c>
      <c r="AC2923" s="1">
        <v>9122.0</v>
      </c>
      <c r="AD2923" s="1">
        <v>47.7</v>
      </c>
      <c r="AG2923" s="1">
        <v>9122.0</v>
      </c>
      <c r="AH2923" s="1">
        <v>48.8</v>
      </c>
      <c r="AI2923" s="1">
        <v>8909.0</v>
      </c>
      <c r="AJ2923" s="1">
        <v>50.9</v>
      </c>
      <c r="AK2923" s="1">
        <v>6458.0</v>
      </c>
      <c r="AL2923" s="1">
        <v>61.9</v>
      </c>
      <c r="AM2923" s="1">
        <v>3566.0</v>
      </c>
      <c r="AN2923" s="1">
        <v>70.0</v>
      </c>
      <c r="AS2923" s="1" t="s">
        <v>126</v>
      </c>
      <c r="AT2923" s="1">
        <v>10.0</v>
      </c>
      <c r="AU2923" s="1">
        <v>10.0</v>
      </c>
      <c r="AV2923" s="1">
        <v>9.0</v>
      </c>
      <c r="AW2923" s="1">
        <v>11.0</v>
      </c>
      <c r="AX2923" s="1">
        <v>11.0</v>
      </c>
      <c r="AY2923" s="1">
        <v>12.0</v>
      </c>
      <c r="AZ2923" s="1" t="s">
        <v>115</v>
      </c>
      <c r="BA2923" s="1">
        <v>6.0</v>
      </c>
      <c r="BB2923" s="1">
        <v>6.0</v>
      </c>
      <c r="BC2923" s="1">
        <v>5.0</v>
      </c>
      <c r="BD2923" s="1">
        <v>7.0</v>
      </c>
      <c r="BE2923" s="1">
        <v>7.0</v>
      </c>
      <c r="BF2923" s="1">
        <v>8.0</v>
      </c>
      <c r="BG2923" s="1">
        <v>11.0</v>
      </c>
      <c r="BH2923" s="1">
        <v>11.0</v>
      </c>
      <c r="BI2923" s="1">
        <v>12.0</v>
      </c>
      <c r="BJ2923" s="1">
        <v>11.0</v>
      </c>
      <c r="BK2923" s="1">
        <v>7.0</v>
      </c>
      <c r="BL2923" s="1">
        <v>7.0</v>
      </c>
      <c r="BM2923" s="1">
        <v>8.0</v>
      </c>
      <c r="BN2923" s="1">
        <v>7.0</v>
      </c>
      <c r="BO2923" s="1">
        <v>33406.0</v>
      </c>
      <c r="BP2923" s="1">
        <v>31359.0</v>
      </c>
      <c r="BQ2923" s="1">
        <v>5828.0</v>
      </c>
      <c r="BR2923" s="1">
        <v>28282.0</v>
      </c>
      <c r="BS2923" s="1">
        <v>25531.0</v>
      </c>
      <c r="BT2923" s="1">
        <v>5574.0</v>
      </c>
    </row>
    <row r="2924">
      <c r="A2924" s="7">
        <v>44659.0</v>
      </c>
      <c r="B2924" s="8" t="str">
        <f t="shared" si="1"/>
        <v>April 2022</v>
      </c>
      <c r="C2924" s="1">
        <v>14.0</v>
      </c>
      <c r="D2924" s="1" t="s">
        <v>136</v>
      </c>
      <c r="E2924" s="1" t="s">
        <v>109</v>
      </c>
      <c r="F2924" s="1">
        <v>98.2</v>
      </c>
      <c r="G2924" s="1">
        <v>113530.0</v>
      </c>
      <c r="I2924" s="1">
        <v>113453.0</v>
      </c>
      <c r="K2924" s="1">
        <v>111809.0</v>
      </c>
      <c r="M2924" s="1">
        <v>107072.0</v>
      </c>
      <c r="O2924" s="1">
        <v>15607.0</v>
      </c>
      <c r="Q2924" s="1">
        <v>80550.0</v>
      </c>
      <c r="S2924" s="1">
        <v>80533.0</v>
      </c>
      <c r="U2924" s="1">
        <v>3988.0</v>
      </c>
      <c r="W2924" s="1">
        <v>79615.0</v>
      </c>
      <c r="Y2924" s="1">
        <v>76545.0</v>
      </c>
      <c r="AA2924" s="1">
        <v>11212.0</v>
      </c>
      <c r="AC2924" s="1">
        <v>18869.0</v>
      </c>
      <c r="AD2924" s="1">
        <v>23.4</v>
      </c>
      <c r="AG2924" s="1">
        <v>18850.0</v>
      </c>
      <c r="AH2924" s="1">
        <v>23.7</v>
      </c>
      <c r="AI2924" s="1">
        <v>18602.0</v>
      </c>
      <c r="AJ2924" s="1">
        <v>24.3</v>
      </c>
      <c r="AK2924" s="1">
        <v>10900.0</v>
      </c>
      <c r="AL2924" s="1">
        <v>34.0</v>
      </c>
      <c r="AM2924" s="1">
        <v>6490.0</v>
      </c>
      <c r="AN2924" s="1">
        <v>57.9</v>
      </c>
    </row>
    <row r="2925">
      <c r="A2925" s="7">
        <v>44659.0</v>
      </c>
      <c r="B2925" s="8" t="str">
        <f t="shared" si="1"/>
        <v>April 2022</v>
      </c>
      <c r="C2925" s="1">
        <v>14.0</v>
      </c>
      <c r="D2925" s="1" t="s">
        <v>128</v>
      </c>
      <c r="E2925" s="1" t="s">
        <v>109</v>
      </c>
      <c r="F2925" s="1">
        <v>98.2</v>
      </c>
      <c r="G2925" s="1">
        <v>311046.0</v>
      </c>
      <c r="H2925" s="1">
        <v>95.0</v>
      </c>
      <c r="I2925" s="1">
        <v>310980.0</v>
      </c>
      <c r="J2925" s="1">
        <v>95.0</v>
      </c>
      <c r="K2925" s="1">
        <v>288750.0</v>
      </c>
      <c r="L2925" s="1">
        <v>95.0</v>
      </c>
      <c r="M2925" s="1">
        <v>260064.0</v>
      </c>
      <c r="N2925" s="1">
        <v>95.0</v>
      </c>
      <c r="O2925" s="1">
        <v>51140.0</v>
      </c>
      <c r="P2925" s="1">
        <v>95.0</v>
      </c>
      <c r="Q2925" s="1">
        <v>280315.0</v>
      </c>
      <c r="R2925" s="1">
        <v>86.1</v>
      </c>
      <c r="S2925" s="1">
        <v>280311.0</v>
      </c>
      <c r="T2925" s="1">
        <v>91.4</v>
      </c>
      <c r="U2925" s="1">
        <v>46733.0</v>
      </c>
      <c r="V2925" s="1">
        <v>78.2</v>
      </c>
      <c r="W2925" s="1">
        <v>260168.0</v>
      </c>
      <c r="X2925" s="1">
        <v>94.5</v>
      </c>
      <c r="Y2925" s="1">
        <v>233578.0</v>
      </c>
      <c r="Z2925" s="1">
        <v>94.6</v>
      </c>
      <c r="AA2925" s="1">
        <v>46769.0</v>
      </c>
      <c r="AB2925" s="1">
        <v>95.0</v>
      </c>
      <c r="AC2925" s="1">
        <v>166862.0</v>
      </c>
      <c r="AD2925" s="1">
        <v>59.5</v>
      </c>
      <c r="AG2925" s="1">
        <v>166716.0</v>
      </c>
      <c r="AH2925" s="1">
        <v>64.1</v>
      </c>
      <c r="AI2925" s="1">
        <v>155294.0</v>
      </c>
      <c r="AJ2925" s="1">
        <v>66.5</v>
      </c>
      <c r="AK2925" s="1">
        <v>84392.0</v>
      </c>
      <c r="AL2925" s="1">
        <v>76.9</v>
      </c>
      <c r="AM2925" s="1">
        <v>39148.0</v>
      </c>
      <c r="AN2925" s="1">
        <v>83.7</v>
      </c>
      <c r="AS2925" s="1" t="s">
        <v>113</v>
      </c>
      <c r="AT2925" s="1">
        <v>4.0</v>
      </c>
      <c r="AU2925" s="1">
        <v>4.0</v>
      </c>
      <c r="AV2925" s="1">
        <v>4.0</v>
      </c>
      <c r="AW2925" s="1">
        <v>4.0</v>
      </c>
      <c r="AX2925" s="1">
        <v>4.0</v>
      </c>
      <c r="AY2925" s="1">
        <v>4.0</v>
      </c>
      <c r="AZ2925" s="1" t="s">
        <v>111</v>
      </c>
      <c r="BA2925" s="1">
        <v>4.0</v>
      </c>
      <c r="BB2925" s="1">
        <v>4.0</v>
      </c>
      <c r="BC2925" s="1">
        <v>4.0</v>
      </c>
      <c r="BD2925" s="1">
        <v>4.0</v>
      </c>
      <c r="BE2925" s="1">
        <v>4.0</v>
      </c>
      <c r="BF2925" s="1">
        <v>4.0</v>
      </c>
      <c r="BG2925" s="1">
        <v>4.0</v>
      </c>
      <c r="BH2925" s="1">
        <v>4.0</v>
      </c>
      <c r="BI2925" s="1">
        <v>4.0</v>
      </c>
      <c r="BJ2925" s="1">
        <v>4.0</v>
      </c>
      <c r="BK2925" s="1">
        <v>4.0</v>
      </c>
      <c r="BL2925" s="1">
        <v>4.0</v>
      </c>
      <c r="BM2925" s="1">
        <v>4.0</v>
      </c>
      <c r="BN2925" s="1">
        <v>4.0</v>
      </c>
      <c r="BO2925" s="1">
        <v>325690.0</v>
      </c>
      <c r="BP2925" s="1">
        <v>306568.0</v>
      </c>
      <c r="BQ2925" s="1">
        <v>59766.0</v>
      </c>
      <c r="BR2925" s="1">
        <v>275445.0</v>
      </c>
      <c r="BS2925" s="1">
        <v>246802.0</v>
      </c>
      <c r="BT2925" s="1">
        <v>46496.0</v>
      </c>
    </row>
    <row r="2926">
      <c r="A2926" s="7">
        <v>44659.0</v>
      </c>
      <c r="B2926" s="8" t="str">
        <f t="shared" si="1"/>
        <v>April 2022</v>
      </c>
      <c r="C2926" s="1">
        <v>14.0</v>
      </c>
      <c r="D2926" s="1" t="s">
        <v>125</v>
      </c>
      <c r="E2926" s="1" t="s">
        <v>109</v>
      </c>
      <c r="F2926" s="1">
        <v>98.2</v>
      </c>
      <c r="G2926" s="1">
        <v>16446.0</v>
      </c>
      <c r="H2926" s="1">
        <v>56.7</v>
      </c>
      <c r="I2926" s="1">
        <v>16445.0</v>
      </c>
      <c r="J2926" s="1">
        <v>59.5</v>
      </c>
      <c r="K2926" s="1">
        <v>16225.0</v>
      </c>
      <c r="L2926" s="1">
        <v>63.2</v>
      </c>
      <c r="M2926" s="1">
        <v>15620.0</v>
      </c>
      <c r="N2926" s="1">
        <v>65.9</v>
      </c>
      <c r="O2926" s="1">
        <v>5876.0</v>
      </c>
      <c r="P2926" s="1">
        <v>87.5</v>
      </c>
      <c r="Q2926" s="1">
        <v>14417.0</v>
      </c>
      <c r="R2926" s="1">
        <v>49.7</v>
      </c>
      <c r="S2926" s="1">
        <v>14417.0</v>
      </c>
      <c r="T2926" s="1">
        <v>52.2</v>
      </c>
      <c r="U2926" s="1">
        <v>725.0</v>
      </c>
      <c r="V2926" s="1">
        <v>18.4</v>
      </c>
      <c r="W2926" s="1">
        <v>14212.0</v>
      </c>
      <c r="X2926" s="1">
        <v>55.4</v>
      </c>
      <c r="Y2926" s="1">
        <v>13692.0</v>
      </c>
      <c r="Z2926" s="1">
        <v>57.8</v>
      </c>
      <c r="AA2926" s="1">
        <v>5286.0</v>
      </c>
      <c r="AB2926" s="1">
        <v>78.7</v>
      </c>
      <c r="AC2926" s="1">
        <v>7014.0</v>
      </c>
      <c r="AD2926" s="1">
        <v>48.7</v>
      </c>
      <c r="AG2926" s="1">
        <v>7013.0</v>
      </c>
      <c r="AH2926" s="1">
        <v>49.3</v>
      </c>
      <c r="AI2926" s="1">
        <v>6912.0</v>
      </c>
      <c r="AJ2926" s="1">
        <v>50.5</v>
      </c>
      <c r="AK2926" s="1">
        <v>5509.0</v>
      </c>
      <c r="AL2926" s="1">
        <v>59.4</v>
      </c>
      <c r="AM2926" s="1">
        <v>3503.0</v>
      </c>
      <c r="AN2926" s="1">
        <v>66.3</v>
      </c>
      <c r="AS2926" s="1" t="s">
        <v>113</v>
      </c>
      <c r="AT2926" s="1">
        <v>1.0</v>
      </c>
      <c r="AU2926" s="1">
        <v>2.0</v>
      </c>
      <c r="AV2926" s="1">
        <v>1.0</v>
      </c>
      <c r="AW2926" s="1">
        <v>2.0</v>
      </c>
      <c r="AX2926" s="1">
        <v>2.0</v>
      </c>
      <c r="AY2926" s="1">
        <v>3.0</v>
      </c>
      <c r="AZ2926" s="1" t="s">
        <v>115</v>
      </c>
      <c r="BA2926" s="1">
        <v>5.0</v>
      </c>
      <c r="BB2926" s="1">
        <v>6.0</v>
      </c>
      <c r="BC2926" s="1">
        <v>5.0</v>
      </c>
      <c r="BD2926" s="1">
        <v>6.0</v>
      </c>
      <c r="BE2926" s="1">
        <v>6.0</v>
      </c>
      <c r="BF2926" s="1">
        <v>7.0</v>
      </c>
      <c r="BG2926" s="1">
        <v>3.0</v>
      </c>
      <c r="BH2926" s="1">
        <v>3.0</v>
      </c>
      <c r="BI2926" s="1">
        <v>4.0</v>
      </c>
      <c r="BJ2926" s="1">
        <v>3.0</v>
      </c>
      <c r="BK2926" s="1">
        <v>7.0</v>
      </c>
      <c r="BL2926" s="1">
        <v>7.0</v>
      </c>
      <c r="BM2926" s="1">
        <v>8.0</v>
      </c>
      <c r="BN2926" s="1">
        <v>7.0</v>
      </c>
      <c r="BO2926" s="1">
        <v>29014.0</v>
      </c>
      <c r="BP2926" s="1">
        <v>27634.0</v>
      </c>
      <c r="BQ2926" s="1">
        <v>3949.0</v>
      </c>
      <c r="BR2926" s="1">
        <v>25670.0</v>
      </c>
      <c r="BS2926" s="1">
        <v>23685.0</v>
      </c>
      <c r="BT2926" s="1">
        <v>6713.0</v>
      </c>
    </row>
    <row r="2927">
      <c r="A2927" s="7">
        <v>44658.0</v>
      </c>
      <c r="B2927" s="8" t="str">
        <f t="shared" si="1"/>
        <v>April 2022</v>
      </c>
      <c r="C2927" s="1">
        <v>14.0</v>
      </c>
      <c r="D2927" s="1" t="s">
        <v>125</v>
      </c>
      <c r="E2927" s="1" t="s">
        <v>109</v>
      </c>
      <c r="F2927" s="1">
        <v>98.2</v>
      </c>
      <c r="G2927" s="1">
        <v>16405.0</v>
      </c>
      <c r="H2927" s="1">
        <v>56.5</v>
      </c>
      <c r="I2927" s="1">
        <v>16404.0</v>
      </c>
      <c r="J2927" s="1">
        <v>59.4</v>
      </c>
      <c r="K2927" s="1">
        <v>16184.0</v>
      </c>
      <c r="L2927" s="1">
        <v>63.0</v>
      </c>
      <c r="M2927" s="1">
        <v>15579.0</v>
      </c>
      <c r="N2927" s="1">
        <v>65.8</v>
      </c>
      <c r="O2927" s="1">
        <v>5871.0</v>
      </c>
      <c r="P2927" s="1">
        <v>87.5</v>
      </c>
      <c r="Q2927" s="1">
        <v>14375.0</v>
      </c>
      <c r="R2927" s="1">
        <v>49.5</v>
      </c>
      <c r="S2927" s="1">
        <v>14375.0</v>
      </c>
      <c r="T2927" s="1">
        <v>52.0</v>
      </c>
      <c r="U2927" s="1">
        <v>725.0</v>
      </c>
      <c r="V2927" s="1">
        <v>18.4</v>
      </c>
      <c r="W2927" s="1">
        <v>14170.0</v>
      </c>
      <c r="X2927" s="1">
        <v>55.2</v>
      </c>
      <c r="Y2927" s="1">
        <v>13650.0</v>
      </c>
      <c r="Z2927" s="1">
        <v>57.6</v>
      </c>
      <c r="AA2927" s="1">
        <v>5280.0</v>
      </c>
      <c r="AB2927" s="1">
        <v>78.7</v>
      </c>
      <c r="AC2927" s="1">
        <v>6999.0</v>
      </c>
      <c r="AD2927" s="1">
        <v>48.7</v>
      </c>
      <c r="AG2927" s="1">
        <v>6998.0</v>
      </c>
      <c r="AH2927" s="1">
        <v>49.4</v>
      </c>
      <c r="AI2927" s="1">
        <v>6897.0</v>
      </c>
      <c r="AJ2927" s="1">
        <v>50.5</v>
      </c>
      <c r="AK2927" s="1">
        <v>5500.0</v>
      </c>
      <c r="AL2927" s="1">
        <v>59.4</v>
      </c>
      <c r="AM2927" s="1">
        <v>3498.0</v>
      </c>
      <c r="AN2927" s="1">
        <v>66.2</v>
      </c>
      <c r="AS2927" s="1" t="s">
        <v>113</v>
      </c>
      <c r="AT2927" s="1">
        <v>1.0</v>
      </c>
      <c r="AU2927" s="1">
        <v>2.0</v>
      </c>
      <c r="AV2927" s="1">
        <v>1.0</v>
      </c>
      <c r="AW2927" s="1">
        <v>2.0</v>
      </c>
      <c r="AX2927" s="1">
        <v>2.0</v>
      </c>
      <c r="AY2927" s="1">
        <v>3.0</v>
      </c>
      <c r="AZ2927" s="1" t="s">
        <v>115</v>
      </c>
      <c r="BA2927" s="1">
        <v>5.0</v>
      </c>
      <c r="BB2927" s="1">
        <v>6.0</v>
      </c>
      <c r="BC2927" s="1">
        <v>5.0</v>
      </c>
      <c r="BD2927" s="1">
        <v>6.0</v>
      </c>
      <c r="BE2927" s="1">
        <v>6.0</v>
      </c>
      <c r="BF2927" s="1">
        <v>7.0</v>
      </c>
      <c r="BG2927" s="1">
        <v>3.0</v>
      </c>
      <c r="BH2927" s="1">
        <v>3.0</v>
      </c>
      <c r="BI2927" s="1">
        <v>4.0</v>
      </c>
      <c r="BJ2927" s="1">
        <v>3.0</v>
      </c>
      <c r="BK2927" s="1">
        <v>7.0</v>
      </c>
      <c r="BL2927" s="1">
        <v>7.0</v>
      </c>
      <c r="BM2927" s="1">
        <v>8.0</v>
      </c>
      <c r="BN2927" s="1">
        <v>7.0</v>
      </c>
      <c r="BO2927" s="1">
        <v>29014.0</v>
      </c>
      <c r="BP2927" s="1">
        <v>27634.0</v>
      </c>
      <c r="BQ2927" s="1">
        <v>3949.0</v>
      </c>
      <c r="BR2927" s="1">
        <v>25670.0</v>
      </c>
      <c r="BS2927" s="1">
        <v>23685.0</v>
      </c>
      <c r="BT2927" s="1">
        <v>6713.0</v>
      </c>
    </row>
    <row r="2928">
      <c r="A2928" s="7">
        <v>44658.0</v>
      </c>
      <c r="B2928" s="8" t="str">
        <f t="shared" si="1"/>
        <v>April 2022</v>
      </c>
      <c r="C2928" s="1">
        <v>14.0</v>
      </c>
      <c r="D2928" s="1" t="s">
        <v>108</v>
      </c>
      <c r="E2928" s="1" t="s">
        <v>109</v>
      </c>
      <c r="F2928" s="1">
        <v>98.2</v>
      </c>
      <c r="G2928" s="1">
        <v>43998.0</v>
      </c>
      <c r="H2928" s="1">
        <v>62.5</v>
      </c>
      <c r="I2928" s="1">
        <v>43989.0</v>
      </c>
      <c r="J2928" s="1">
        <v>65.4</v>
      </c>
      <c r="K2928" s="1">
        <v>43051.0</v>
      </c>
      <c r="L2928" s="1">
        <v>68.9</v>
      </c>
      <c r="M2928" s="1">
        <v>41193.0</v>
      </c>
      <c r="N2928" s="1">
        <v>70.7</v>
      </c>
      <c r="O2928" s="1">
        <v>13338.0</v>
      </c>
      <c r="P2928" s="1">
        <v>92.2</v>
      </c>
      <c r="Q2928" s="1">
        <v>39344.0</v>
      </c>
      <c r="R2928" s="1">
        <v>55.9</v>
      </c>
      <c r="S2928" s="1">
        <v>39342.0</v>
      </c>
      <c r="T2928" s="1">
        <v>58.5</v>
      </c>
      <c r="U2928" s="1">
        <v>2480.0</v>
      </c>
      <c r="V2928" s="1">
        <v>27.7</v>
      </c>
      <c r="W2928" s="1">
        <v>38521.0</v>
      </c>
      <c r="X2928" s="1">
        <v>61.6</v>
      </c>
      <c r="Y2928" s="1">
        <v>36862.0</v>
      </c>
      <c r="Z2928" s="1">
        <v>63.3</v>
      </c>
      <c r="AA2928" s="1">
        <v>12002.0</v>
      </c>
      <c r="AB2928" s="1">
        <v>82.9</v>
      </c>
      <c r="AC2928" s="1">
        <v>19903.0</v>
      </c>
      <c r="AD2928" s="1">
        <v>50.6</v>
      </c>
      <c r="AG2928" s="1">
        <v>19900.0</v>
      </c>
      <c r="AH2928" s="1">
        <v>51.7</v>
      </c>
      <c r="AI2928" s="1">
        <v>19540.0</v>
      </c>
      <c r="AJ2928" s="1">
        <v>53.0</v>
      </c>
      <c r="AK2928" s="1">
        <v>13812.0</v>
      </c>
      <c r="AL2928" s="1">
        <v>63.3</v>
      </c>
      <c r="AM2928" s="1">
        <v>8437.0</v>
      </c>
      <c r="AN2928" s="1">
        <v>70.3</v>
      </c>
      <c r="AS2928" s="1" t="s">
        <v>126</v>
      </c>
      <c r="AT2928" s="1">
        <v>10.0</v>
      </c>
      <c r="AU2928" s="1">
        <v>10.0</v>
      </c>
      <c r="AV2928" s="1">
        <v>9.0</v>
      </c>
      <c r="AW2928" s="1">
        <v>10.0</v>
      </c>
      <c r="AX2928" s="1">
        <v>10.0</v>
      </c>
      <c r="AY2928" s="1">
        <v>12.0</v>
      </c>
      <c r="AZ2928" s="1" t="s">
        <v>111</v>
      </c>
      <c r="BA2928" s="1">
        <v>2.0</v>
      </c>
      <c r="BB2928" s="1">
        <v>2.0</v>
      </c>
      <c r="BC2928" s="1">
        <v>1.0</v>
      </c>
      <c r="BD2928" s="1">
        <v>2.0</v>
      </c>
      <c r="BE2928" s="1">
        <v>2.0</v>
      </c>
      <c r="BF2928" s="1">
        <v>4.0</v>
      </c>
      <c r="BG2928" s="1">
        <v>12.0</v>
      </c>
      <c r="BH2928" s="1">
        <v>12.0</v>
      </c>
      <c r="BI2928" s="1">
        <v>12.0</v>
      </c>
      <c r="BJ2928" s="1">
        <v>11.0</v>
      </c>
      <c r="BK2928" s="1">
        <v>4.0</v>
      </c>
      <c r="BL2928" s="1">
        <v>4.0</v>
      </c>
      <c r="BM2928" s="1">
        <v>4.0</v>
      </c>
      <c r="BN2928" s="1">
        <v>3.0</v>
      </c>
      <c r="BO2928" s="1">
        <v>70416.0</v>
      </c>
      <c r="BP2928" s="1">
        <v>67223.0</v>
      </c>
      <c r="BQ2928" s="1">
        <v>8962.0</v>
      </c>
      <c r="BR2928" s="1">
        <v>62497.0</v>
      </c>
      <c r="BS2928" s="1">
        <v>58261.0</v>
      </c>
      <c r="BT2928" s="1">
        <v>14471.0</v>
      </c>
    </row>
    <row r="2929">
      <c r="A2929" s="7">
        <v>44658.0</v>
      </c>
      <c r="B2929" s="8" t="str">
        <f t="shared" si="1"/>
        <v>April 2022</v>
      </c>
      <c r="C2929" s="1">
        <v>14.0</v>
      </c>
      <c r="D2929" s="1" t="s">
        <v>122</v>
      </c>
      <c r="E2929" s="1" t="s">
        <v>109</v>
      </c>
      <c r="F2929" s="1">
        <v>98.2</v>
      </c>
      <c r="G2929" s="1">
        <v>130594.0</v>
      </c>
      <c r="H2929" s="1">
        <v>80.0</v>
      </c>
      <c r="I2929" s="1">
        <v>130581.0</v>
      </c>
      <c r="J2929" s="1">
        <v>85.0</v>
      </c>
      <c r="K2929" s="1">
        <v>124955.0</v>
      </c>
      <c r="L2929" s="1">
        <v>90.3</v>
      </c>
      <c r="M2929" s="1">
        <v>113836.0</v>
      </c>
      <c r="N2929" s="1">
        <v>91.5</v>
      </c>
      <c r="O2929" s="1">
        <v>22299.0</v>
      </c>
      <c r="P2929" s="1">
        <v>95.0</v>
      </c>
      <c r="Q2929" s="1">
        <v>114324.0</v>
      </c>
      <c r="R2929" s="1">
        <v>70.0</v>
      </c>
      <c r="S2929" s="1">
        <v>114321.0</v>
      </c>
      <c r="T2929" s="1">
        <v>74.4</v>
      </c>
      <c r="U2929" s="1">
        <v>14570.0</v>
      </c>
      <c r="V2929" s="1">
        <v>49.8</v>
      </c>
      <c r="W2929" s="1">
        <v>109637.0</v>
      </c>
      <c r="X2929" s="1">
        <v>79.2</v>
      </c>
      <c r="Y2929" s="1">
        <v>99751.0</v>
      </c>
      <c r="Z2929" s="1">
        <v>80.2</v>
      </c>
      <c r="AA2929" s="1">
        <v>20361.0</v>
      </c>
      <c r="AB2929" s="1">
        <v>95.0</v>
      </c>
      <c r="AC2929" s="1">
        <v>50752.0</v>
      </c>
      <c r="AD2929" s="1">
        <v>44.4</v>
      </c>
      <c r="AG2929" s="1">
        <v>50689.0</v>
      </c>
      <c r="AH2929" s="1">
        <v>46.2</v>
      </c>
      <c r="AI2929" s="1">
        <v>48389.0</v>
      </c>
      <c r="AJ2929" s="1">
        <v>48.5</v>
      </c>
      <c r="AK2929" s="1">
        <v>31312.0</v>
      </c>
      <c r="AL2929" s="1">
        <v>60.5</v>
      </c>
      <c r="AM2929" s="1">
        <v>14522.0</v>
      </c>
      <c r="AN2929" s="1">
        <v>71.3</v>
      </c>
      <c r="AS2929" s="1" t="s">
        <v>113</v>
      </c>
      <c r="AT2929" s="1">
        <v>3.0</v>
      </c>
      <c r="AU2929" s="1">
        <v>3.0</v>
      </c>
      <c r="AV2929" s="1">
        <v>3.0</v>
      </c>
      <c r="AW2929" s="1">
        <v>3.0</v>
      </c>
      <c r="AX2929" s="1">
        <v>4.0</v>
      </c>
      <c r="AY2929" s="1">
        <v>4.0</v>
      </c>
      <c r="AZ2929" s="1" t="s">
        <v>111</v>
      </c>
      <c r="BA2929" s="1">
        <v>3.0</v>
      </c>
      <c r="BB2929" s="1">
        <v>3.0</v>
      </c>
      <c r="BC2929" s="1">
        <v>3.0</v>
      </c>
      <c r="BD2929" s="1">
        <v>3.0</v>
      </c>
      <c r="BE2929" s="1">
        <v>4.0</v>
      </c>
      <c r="BF2929" s="1">
        <v>4.0</v>
      </c>
      <c r="BG2929" s="1">
        <v>3.0</v>
      </c>
      <c r="BH2929" s="1">
        <v>3.0</v>
      </c>
      <c r="BI2929" s="1">
        <v>3.0</v>
      </c>
      <c r="BJ2929" s="1">
        <v>3.0</v>
      </c>
      <c r="BK2929" s="1">
        <v>3.0</v>
      </c>
      <c r="BL2929" s="1">
        <v>3.0</v>
      </c>
      <c r="BM2929" s="1">
        <v>3.0</v>
      </c>
      <c r="BN2929" s="1">
        <v>3.0</v>
      </c>
      <c r="BO2929" s="1">
        <v>163257.0</v>
      </c>
      <c r="BP2929" s="1">
        <v>153632.0</v>
      </c>
      <c r="BQ2929" s="1">
        <v>29236.0</v>
      </c>
      <c r="BR2929" s="1">
        <v>138377.0</v>
      </c>
      <c r="BS2929" s="1">
        <v>124396.0</v>
      </c>
      <c r="BT2929" s="1">
        <v>21007.0</v>
      </c>
    </row>
    <row r="2930">
      <c r="A2930" s="7">
        <v>44658.0</v>
      </c>
      <c r="B2930" s="8" t="str">
        <f t="shared" si="1"/>
        <v>April 2022</v>
      </c>
      <c r="C2930" s="1">
        <v>14.0</v>
      </c>
      <c r="D2930" s="1" t="s">
        <v>119</v>
      </c>
      <c r="E2930" s="1" t="s">
        <v>109</v>
      </c>
      <c r="F2930" s="1">
        <v>98.2</v>
      </c>
      <c r="G2930" s="1">
        <v>20773.0</v>
      </c>
      <c r="H2930" s="1">
        <v>62.2</v>
      </c>
      <c r="I2930" s="1">
        <v>20769.0</v>
      </c>
      <c r="J2930" s="1">
        <v>66.2</v>
      </c>
      <c r="K2930" s="1">
        <v>20266.0</v>
      </c>
      <c r="L2930" s="1">
        <v>71.7</v>
      </c>
      <c r="M2930" s="1">
        <v>18938.0</v>
      </c>
      <c r="N2930" s="1">
        <v>74.2</v>
      </c>
      <c r="O2930" s="1">
        <v>5452.0</v>
      </c>
      <c r="P2930" s="1">
        <v>95.0</v>
      </c>
      <c r="Q2930" s="1">
        <v>19108.0</v>
      </c>
      <c r="R2930" s="1">
        <v>57.2</v>
      </c>
      <c r="S2930" s="1">
        <v>19104.0</v>
      </c>
      <c r="T2930" s="1">
        <v>60.9</v>
      </c>
      <c r="U2930" s="1">
        <v>1634.0</v>
      </c>
      <c r="V2930" s="1">
        <v>28.0</v>
      </c>
      <c r="W2930" s="1">
        <v>18670.0</v>
      </c>
      <c r="X2930" s="1">
        <v>66.0</v>
      </c>
      <c r="Y2930" s="1">
        <v>17470.0</v>
      </c>
      <c r="Z2930" s="1">
        <v>68.4</v>
      </c>
      <c r="AA2930" s="1">
        <v>5090.0</v>
      </c>
      <c r="AB2930" s="1">
        <v>91.3</v>
      </c>
      <c r="AC2930" s="1">
        <v>9112.0</v>
      </c>
      <c r="AD2930" s="1">
        <v>47.7</v>
      </c>
      <c r="AG2930" s="1">
        <v>9112.0</v>
      </c>
      <c r="AH2930" s="1">
        <v>48.8</v>
      </c>
      <c r="AI2930" s="1">
        <v>8899.0</v>
      </c>
      <c r="AJ2930" s="1">
        <v>50.9</v>
      </c>
      <c r="AK2930" s="1">
        <v>6451.0</v>
      </c>
      <c r="AL2930" s="1">
        <v>61.9</v>
      </c>
      <c r="AM2930" s="1">
        <v>3562.0</v>
      </c>
      <c r="AN2930" s="1">
        <v>70.0</v>
      </c>
      <c r="AS2930" s="1" t="s">
        <v>126</v>
      </c>
      <c r="AT2930" s="1">
        <v>10.0</v>
      </c>
      <c r="AU2930" s="1">
        <v>10.0</v>
      </c>
      <c r="AV2930" s="1">
        <v>9.0</v>
      </c>
      <c r="AW2930" s="1">
        <v>11.0</v>
      </c>
      <c r="AX2930" s="1">
        <v>11.0</v>
      </c>
      <c r="AY2930" s="1">
        <v>12.0</v>
      </c>
      <c r="AZ2930" s="1" t="s">
        <v>115</v>
      </c>
      <c r="BA2930" s="1">
        <v>6.0</v>
      </c>
      <c r="BB2930" s="1">
        <v>6.0</v>
      </c>
      <c r="BC2930" s="1">
        <v>5.0</v>
      </c>
      <c r="BD2930" s="1">
        <v>7.0</v>
      </c>
      <c r="BE2930" s="1">
        <v>7.0</v>
      </c>
      <c r="BF2930" s="1">
        <v>8.0</v>
      </c>
      <c r="BG2930" s="1">
        <v>11.0</v>
      </c>
      <c r="BH2930" s="1">
        <v>11.0</v>
      </c>
      <c r="BI2930" s="1">
        <v>12.0</v>
      </c>
      <c r="BJ2930" s="1">
        <v>11.0</v>
      </c>
      <c r="BK2930" s="1">
        <v>7.0</v>
      </c>
      <c r="BL2930" s="1">
        <v>7.0</v>
      </c>
      <c r="BM2930" s="1">
        <v>8.0</v>
      </c>
      <c r="BN2930" s="1">
        <v>7.0</v>
      </c>
      <c r="BO2930" s="1">
        <v>33406.0</v>
      </c>
      <c r="BP2930" s="1">
        <v>31359.0</v>
      </c>
      <c r="BQ2930" s="1">
        <v>5828.0</v>
      </c>
      <c r="BR2930" s="1">
        <v>28282.0</v>
      </c>
      <c r="BS2930" s="1">
        <v>25531.0</v>
      </c>
      <c r="BT2930" s="1">
        <v>5574.0</v>
      </c>
    </row>
    <row r="2931">
      <c r="A2931" s="7">
        <v>44658.0</v>
      </c>
      <c r="B2931" s="8" t="str">
        <f t="shared" si="1"/>
        <v>April 2022</v>
      </c>
      <c r="C2931" s="1">
        <v>14.0</v>
      </c>
      <c r="D2931" s="1" t="s">
        <v>134</v>
      </c>
      <c r="E2931" s="1" t="s">
        <v>109</v>
      </c>
      <c r="F2931" s="1">
        <v>98.2</v>
      </c>
      <c r="G2931" s="1">
        <v>83807.0</v>
      </c>
      <c r="H2931" s="1">
        <v>73.8</v>
      </c>
      <c r="I2931" s="1">
        <v>83802.0</v>
      </c>
      <c r="J2931" s="1">
        <v>78.8</v>
      </c>
      <c r="K2931" s="1">
        <v>80517.0</v>
      </c>
      <c r="L2931" s="1">
        <v>84.1</v>
      </c>
      <c r="M2931" s="1">
        <v>74296.0</v>
      </c>
      <c r="N2931" s="1">
        <v>86.0</v>
      </c>
      <c r="O2931" s="1">
        <v>15137.0</v>
      </c>
      <c r="P2931" s="1">
        <v>95.0</v>
      </c>
      <c r="Q2931" s="1">
        <v>74902.0</v>
      </c>
      <c r="R2931" s="1">
        <v>66.0</v>
      </c>
      <c r="S2931" s="1">
        <v>74902.0</v>
      </c>
      <c r="T2931" s="1">
        <v>70.4</v>
      </c>
      <c r="U2931" s="1">
        <v>8584.0</v>
      </c>
      <c r="V2931" s="1">
        <v>43.0</v>
      </c>
      <c r="W2931" s="1">
        <v>71965.0</v>
      </c>
      <c r="X2931" s="1">
        <v>75.1</v>
      </c>
      <c r="Y2931" s="1">
        <v>66318.0</v>
      </c>
      <c r="Z2931" s="1">
        <v>76.7</v>
      </c>
      <c r="AA2931" s="1">
        <v>13855.0</v>
      </c>
      <c r="AB2931" s="1">
        <v>91.2</v>
      </c>
      <c r="AC2931" s="1">
        <v>33944.0</v>
      </c>
      <c r="AD2931" s="1">
        <v>45.3</v>
      </c>
      <c r="AG2931" s="1">
        <v>33939.0</v>
      </c>
      <c r="AH2931" s="1">
        <v>47.2</v>
      </c>
      <c r="AI2931" s="1">
        <v>32496.0</v>
      </c>
      <c r="AJ2931" s="1">
        <v>49.0</v>
      </c>
      <c r="AK2931" s="1">
        <v>20909.0</v>
      </c>
      <c r="AL2931" s="1">
        <v>62.9</v>
      </c>
      <c r="AM2931" s="1">
        <v>10304.0</v>
      </c>
      <c r="AN2931" s="1">
        <v>74.4</v>
      </c>
      <c r="AS2931" s="1" t="s">
        <v>113</v>
      </c>
      <c r="AT2931" s="1">
        <v>3.0</v>
      </c>
      <c r="AU2931" s="1">
        <v>3.0</v>
      </c>
      <c r="AV2931" s="1">
        <v>3.0</v>
      </c>
      <c r="AW2931" s="1">
        <v>3.0</v>
      </c>
      <c r="AX2931" s="1">
        <v>3.0</v>
      </c>
      <c r="AY2931" s="1">
        <v>4.0</v>
      </c>
      <c r="AZ2931" s="1" t="s">
        <v>111</v>
      </c>
      <c r="BA2931" s="1">
        <v>3.0</v>
      </c>
      <c r="BB2931" s="1">
        <v>3.0</v>
      </c>
      <c r="BC2931" s="1">
        <v>3.0</v>
      </c>
      <c r="BD2931" s="1">
        <v>3.0</v>
      </c>
      <c r="BE2931" s="1">
        <v>3.0</v>
      </c>
      <c r="BF2931" s="1">
        <v>4.0</v>
      </c>
      <c r="BG2931" s="1">
        <v>3.0</v>
      </c>
      <c r="BH2931" s="1">
        <v>3.0</v>
      </c>
      <c r="BI2931" s="1">
        <v>3.0</v>
      </c>
      <c r="BJ2931" s="1">
        <v>3.0</v>
      </c>
      <c r="BK2931" s="1">
        <v>3.0</v>
      </c>
      <c r="BL2931" s="1">
        <v>3.0</v>
      </c>
      <c r="BM2931" s="1">
        <v>3.0</v>
      </c>
      <c r="BN2931" s="1">
        <v>3.0</v>
      </c>
      <c r="BO2931" s="1">
        <v>113510.0</v>
      </c>
      <c r="BP2931" s="1">
        <v>106387.0</v>
      </c>
      <c r="BQ2931" s="1">
        <v>19959.0</v>
      </c>
      <c r="BR2931" s="1">
        <v>95794.0</v>
      </c>
      <c r="BS2931" s="1">
        <v>86428.0</v>
      </c>
      <c r="BT2931" s="1">
        <v>15196.0</v>
      </c>
    </row>
    <row r="2932">
      <c r="A2932" s="7">
        <v>44658.0</v>
      </c>
      <c r="B2932" s="8" t="str">
        <f t="shared" si="1"/>
        <v>April 2022</v>
      </c>
      <c r="C2932" s="1">
        <v>14.0</v>
      </c>
      <c r="D2932" s="1" t="s">
        <v>114</v>
      </c>
      <c r="E2932" s="1" t="s">
        <v>109</v>
      </c>
      <c r="F2932" s="1">
        <v>98.2</v>
      </c>
      <c r="G2932" s="1">
        <v>435538.0</v>
      </c>
      <c r="H2932" s="1">
        <v>73.4</v>
      </c>
      <c r="I2932" s="1">
        <v>435474.0</v>
      </c>
      <c r="J2932" s="1">
        <v>78.2</v>
      </c>
      <c r="K2932" s="1">
        <v>419609.0</v>
      </c>
      <c r="L2932" s="1">
        <v>82.2</v>
      </c>
      <c r="M2932" s="1">
        <v>394584.0</v>
      </c>
      <c r="N2932" s="1">
        <v>83.3</v>
      </c>
      <c r="O2932" s="1">
        <v>75684.0</v>
      </c>
      <c r="P2932" s="1">
        <v>87.8</v>
      </c>
      <c r="Q2932" s="1">
        <v>383989.0</v>
      </c>
      <c r="R2932" s="1">
        <v>64.7</v>
      </c>
      <c r="S2932" s="1">
        <v>383974.0</v>
      </c>
      <c r="T2932" s="1">
        <v>68.9</v>
      </c>
      <c r="U2932" s="1">
        <v>34725.0</v>
      </c>
      <c r="V2932" s="1">
        <v>41.8</v>
      </c>
      <c r="W2932" s="1">
        <v>370910.0</v>
      </c>
      <c r="X2932" s="1">
        <v>72.7</v>
      </c>
      <c r="Y2932" s="1">
        <v>349249.0</v>
      </c>
      <c r="Z2932" s="1">
        <v>73.7</v>
      </c>
      <c r="AA2932" s="1">
        <v>69753.0</v>
      </c>
      <c r="AB2932" s="1">
        <v>81.0</v>
      </c>
      <c r="AC2932" s="1">
        <v>195307.0</v>
      </c>
      <c r="AD2932" s="1">
        <v>50.9</v>
      </c>
      <c r="AG2932" s="1">
        <v>195192.0</v>
      </c>
      <c r="AH2932" s="1">
        <v>52.6</v>
      </c>
      <c r="AI2932" s="1">
        <v>189764.0</v>
      </c>
      <c r="AJ2932" s="1">
        <v>54.3</v>
      </c>
      <c r="AK2932" s="1">
        <v>106023.0</v>
      </c>
      <c r="AL2932" s="1">
        <v>67.4</v>
      </c>
      <c r="AM2932" s="1">
        <v>53395.0</v>
      </c>
      <c r="AN2932" s="1">
        <v>76.5</v>
      </c>
      <c r="AS2932" s="1" t="s">
        <v>110</v>
      </c>
      <c r="AT2932" s="1">
        <v>14.0</v>
      </c>
      <c r="AU2932" s="1">
        <v>15.0</v>
      </c>
      <c r="AV2932" s="1">
        <v>15.0</v>
      </c>
      <c r="AW2932" s="1">
        <v>15.0</v>
      </c>
      <c r="AX2932" s="1">
        <v>15.0</v>
      </c>
      <c r="AY2932" s="1">
        <v>16.0</v>
      </c>
      <c r="AZ2932" s="1" t="s">
        <v>111</v>
      </c>
      <c r="BA2932" s="1">
        <v>2.0</v>
      </c>
      <c r="BB2932" s="1">
        <v>3.0</v>
      </c>
      <c r="BC2932" s="1">
        <v>3.0</v>
      </c>
      <c r="BD2932" s="1">
        <v>3.0</v>
      </c>
      <c r="BE2932" s="1">
        <v>3.0</v>
      </c>
      <c r="BF2932" s="1">
        <v>4.0</v>
      </c>
      <c r="BG2932" s="1">
        <v>16.0</v>
      </c>
      <c r="BH2932" s="1">
        <v>16.0</v>
      </c>
      <c r="BI2932" s="1">
        <v>16.0</v>
      </c>
      <c r="BJ2932" s="1">
        <v>15.0</v>
      </c>
      <c r="BK2932" s="1">
        <v>4.0</v>
      </c>
      <c r="BL2932" s="1">
        <v>4.0</v>
      </c>
      <c r="BM2932" s="1">
        <v>4.0</v>
      </c>
      <c r="BN2932" s="1">
        <v>3.0</v>
      </c>
      <c r="BO2932" s="1">
        <v>593490.0</v>
      </c>
      <c r="BP2932" s="1">
        <v>556907.0</v>
      </c>
      <c r="BQ2932" s="1">
        <v>83117.0</v>
      </c>
      <c r="BR2932" s="1">
        <v>510288.0</v>
      </c>
      <c r="BS2932" s="1">
        <v>473790.0</v>
      </c>
      <c r="BT2932" s="1">
        <v>86154.0</v>
      </c>
    </row>
    <row r="2933">
      <c r="A2933" s="7">
        <v>44658.0</v>
      </c>
      <c r="B2933" s="8" t="str">
        <f t="shared" si="1"/>
        <v>April 2022</v>
      </c>
      <c r="C2933" s="1">
        <v>14.0</v>
      </c>
      <c r="D2933" s="1" t="s">
        <v>116</v>
      </c>
      <c r="E2933" s="1" t="s">
        <v>109</v>
      </c>
      <c r="F2933" s="1">
        <v>98.2</v>
      </c>
      <c r="G2933" s="1">
        <v>650026.0</v>
      </c>
      <c r="H2933" s="1">
        <v>78.6</v>
      </c>
      <c r="I2933" s="1">
        <v>649928.0</v>
      </c>
      <c r="J2933" s="1">
        <v>83.5</v>
      </c>
      <c r="K2933" s="1">
        <v>621307.0</v>
      </c>
      <c r="L2933" s="1">
        <v>87.6</v>
      </c>
      <c r="M2933" s="1">
        <v>573794.0</v>
      </c>
      <c r="N2933" s="1">
        <v>88.5</v>
      </c>
      <c r="O2933" s="1">
        <v>143048.0</v>
      </c>
      <c r="P2933" s="1">
        <v>95.0</v>
      </c>
      <c r="Q2933" s="1">
        <v>589745.0</v>
      </c>
      <c r="R2933" s="1">
        <v>71.3</v>
      </c>
      <c r="S2933" s="1">
        <v>589726.0</v>
      </c>
      <c r="T2933" s="1">
        <v>75.7</v>
      </c>
      <c r="U2933" s="1">
        <v>67824.0</v>
      </c>
      <c r="V2933" s="1">
        <v>52.1</v>
      </c>
      <c r="W2933" s="1">
        <v>564889.0</v>
      </c>
      <c r="X2933" s="1">
        <v>79.7</v>
      </c>
      <c r="Y2933" s="1">
        <v>521902.0</v>
      </c>
      <c r="Z2933" s="1">
        <v>80.5</v>
      </c>
      <c r="AA2933" s="1">
        <v>132186.0</v>
      </c>
      <c r="AB2933" s="1">
        <v>91.0</v>
      </c>
      <c r="AC2933" s="1">
        <v>310226.0</v>
      </c>
      <c r="AD2933" s="1">
        <v>52.6</v>
      </c>
      <c r="AG2933" s="1">
        <v>310124.0</v>
      </c>
      <c r="AH2933" s="1">
        <v>54.9</v>
      </c>
      <c r="AI2933" s="1">
        <v>297635.0</v>
      </c>
      <c r="AJ2933" s="1">
        <v>57.0</v>
      </c>
      <c r="AK2933" s="1">
        <v>186899.0</v>
      </c>
      <c r="AL2933" s="1">
        <v>69.0</v>
      </c>
      <c r="AM2933" s="1">
        <v>100491.0</v>
      </c>
      <c r="AN2933" s="1">
        <v>76.0</v>
      </c>
      <c r="AS2933" s="1" t="s">
        <v>117</v>
      </c>
      <c r="AT2933" s="1">
        <v>7.0</v>
      </c>
      <c r="AU2933" s="1">
        <v>7.0</v>
      </c>
      <c r="AV2933" s="1">
        <v>8.0</v>
      </c>
      <c r="AW2933" s="1">
        <v>7.0</v>
      </c>
      <c r="AX2933" s="1">
        <v>8.0</v>
      </c>
      <c r="AY2933" s="1">
        <v>8.0</v>
      </c>
      <c r="AZ2933" s="1" t="s">
        <v>111</v>
      </c>
      <c r="BA2933" s="1">
        <v>3.0</v>
      </c>
      <c r="BB2933" s="1">
        <v>3.0</v>
      </c>
      <c r="BC2933" s="1">
        <v>4.0</v>
      </c>
      <c r="BD2933" s="1">
        <v>3.0</v>
      </c>
      <c r="BE2933" s="1">
        <v>4.0</v>
      </c>
      <c r="BF2933" s="1">
        <v>4.0</v>
      </c>
      <c r="BG2933" s="1">
        <v>8.0</v>
      </c>
      <c r="BH2933" s="1">
        <v>8.0</v>
      </c>
      <c r="BI2933" s="1">
        <v>8.0</v>
      </c>
      <c r="BJ2933" s="1">
        <v>7.0</v>
      </c>
      <c r="BK2933" s="1">
        <v>4.0</v>
      </c>
      <c r="BL2933" s="1">
        <v>4.0</v>
      </c>
      <c r="BM2933" s="1">
        <v>4.0</v>
      </c>
      <c r="BN2933" s="1">
        <v>3.0</v>
      </c>
      <c r="BO2933" s="1">
        <v>827370.0</v>
      </c>
      <c r="BP2933" s="1">
        <v>778563.0</v>
      </c>
      <c r="BQ2933" s="1">
        <v>130075.0</v>
      </c>
      <c r="BR2933" s="1">
        <v>708954.0</v>
      </c>
      <c r="BS2933" s="1">
        <v>648488.0</v>
      </c>
      <c r="BT2933" s="1">
        <v>145304.0</v>
      </c>
    </row>
    <row r="2934">
      <c r="A2934" s="7">
        <v>44658.0</v>
      </c>
      <c r="B2934" s="8" t="str">
        <f t="shared" si="1"/>
        <v>April 2022</v>
      </c>
      <c r="C2934" s="1">
        <v>14.0</v>
      </c>
      <c r="D2934" s="1" t="s">
        <v>121</v>
      </c>
      <c r="E2934" s="1" t="s">
        <v>109</v>
      </c>
      <c r="F2934" s="1">
        <v>98.2</v>
      </c>
      <c r="G2934" s="1">
        <v>71829.0</v>
      </c>
      <c r="H2934" s="1">
        <v>69.8</v>
      </c>
      <c r="I2934" s="1">
        <v>71806.0</v>
      </c>
      <c r="J2934" s="1">
        <v>74.0</v>
      </c>
      <c r="K2934" s="1">
        <v>69907.0</v>
      </c>
      <c r="L2934" s="1">
        <v>79.4</v>
      </c>
      <c r="M2934" s="1">
        <v>65458.0</v>
      </c>
      <c r="N2934" s="1">
        <v>82.1</v>
      </c>
      <c r="O2934" s="1">
        <v>17112.0</v>
      </c>
      <c r="P2934" s="1">
        <v>95.0</v>
      </c>
      <c r="Q2934" s="1">
        <v>59809.0</v>
      </c>
      <c r="R2934" s="1">
        <v>58.1</v>
      </c>
      <c r="S2934" s="1">
        <v>59808.0</v>
      </c>
      <c r="T2934" s="1">
        <v>61.6</v>
      </c>
      <c r="U2934" s="1">
        <v>5310.0</v>
      </c>
      <c r="V2934" s="1">
        <v>30.7</v>
      </c>
      <c r="W2934" s="1">
        <v>58214.0</v>
      </c>
      <c r="X2934" s="1">
        <v>66.1</v>
      </c>
      <c r="Y2934" s="1">
        <v>54498.0</v>
      </c>
      <c r="Z2934" s="1">
        <v>68.3</v>
      </c>
      <c r="AA2934" s="1">
        <v>14549.0</v>
      </c>
      <c r="AB2934" s="1">
        <v>87.2</v>
      </c>
      <c r="AC2934" s="1">
        <v>23982.0</v>
      </c>
      <c r="AD2934" s="1">
        <v>40.1</v>
      </c>
      <c r="AG2934" s="1">
        <v>23965.0</v>
      </c>
      <c r="AH2934" s="1">
        <v>41.2</v>
      </c>
      <c r="AI2934" s="1">
        <v>23251.0</v>
      </c>
      <c r="AJ2934" s="1">
        <v>42.7</v>
      </c>
      <c r="AK2934" s="1">
        <v>16414.0</v>
      </c>
      <c r="AL2934" s="1">
        <v>52.3</v>
      </c>
      <c r="AM2934" s="1">
        <v>9037.0</v>
      </c>
      <c r="AN2934" s="1">
        <v>62.1</v>
      </c>
      <c r="AS2934" s="1" t="s">
        <v>117</v>
      </c>
      <c r="AT2934" s="1">
        <v>6.0</v>
      </c>
      <c r="AU2934" s="1">
        <v>6.0</v>
      </c>
      <c r="AV2934" s="1">
        <v>6.0</v>
      </c>
      <c r="AW2934" s="1">
        <v>7.0</v>
      </c>
      <c r="AX2934" s="1">
        <v>7.0</v>
      </c>
      <c r="AY2934" s="1">
        <v>8.0</v>
      </c>
      <c r="AZ2934" s="1" t="s">
        <v>111</v>
      </c>
      <c r="BA2934" s="1">
        <v>2.0</v>
      </c>
      <c r="BB2934" s="1">
        <v>2.0</v>
      </c>
      <c r="BC2934" s="1">
        <v>2.0</v>
      </c>
      <c r="BD2934" s="1">
        <v>3.0</v>
      </c>
      <c r="BE2934" s="1">
        <v>3.0</v>
      </c>
      <c r="BF2934" s="1">
        <v>4.0</v>
      </c>
      <c r="BG2934" s="1">
        <v>7.0</v>
      </c>
      <c r="BH2934" s="1">
        <v>7.0</v>
      </c>
      <c r="BI2934" s="1">
        <v>7.0</v>
      </c>
      <c r="BJ2934" s="1">
        <v>6.0</v>
      </c>
      <c r="BK2934" s="1">
        <v>3.0</v>
      </c>
      <c r="BL2934" s="1">
        <v>3.0</v>
      </c>
      <c r="BM2934" s="1">
        <v>3.0</v>
      </c>
      <c r="BN2934" s="1">
        <v>2.0</v>
      </c>
      <c r="BO2934" s="1">
        <v>102855.0</v>
      </c>
      <c r="BP2934" s="1">
        <v>97028.0</v>
      </c>
      <c r="BQ2934" s="1">
        <v>17279.0</v>
      </c>
      <c r="BR2934" s="1">
        <v>88051.0</v>
      </c>
      <c r="BS2934" s="1">
        <v>79749.0</v>
      </c>
      <c r="BT2934" s="1">
        <v>16676.0</v>
      </c>
    </row>
    <row r="2935">
      <c r="A2935" s="7">
        <v>44658.0</v>
      </c>
      <c r="B2935" s="8" t="str">
        <f t="shared" si="1"/>
        <v>April 2022</v>
      </c>
      <c r="C2935" s="1">
        <v>14.0</v>
      </c>
      <c r="D2935" s="1" t="s">
        <v>137</v>
      </c>
      <c r="E2935" s="1" t="s">
        <v>109</v>
      </c>
      <c r="F2935" s="1">
        <v>98.2</v>
      </c>
      <c r="G2935" s="1">
        <v>99970.0</v>
      </c>
      <c r="H2935" s="1">
        <v>66.2</v>
      </c>
      <c r="I2935" s="1">
        <v>99963.0</v>
      </c>
      <c r="J2935" s="1">
        <v>70.1</v>
      </c>
      <c r="K2935" s="1">
        <v>97054.0</v>
      </c>
      <c r="L2935" s="1">
        <v>74.8</v>
      </c>
      <c r="M2935" s="1">
        <v>91090.0</v>
      </c>
      <c r="N2935" s="1">
        <v>77.0</v>
      </c>
      <c r="O2935" s="1">
        <v>24962.0</v>
      </c>
      <c r="P2935" s="1">
        <v>94.4</v>
      </c>
      <c r="Q2935" s="1">
        <v>89963.0</v>
      </c>
      <c r="R2935" s="1">
        <v>59.6</v>
      </c>
      <c r="S2935" s="1">
        <v>89962.0</v>
      </c>
      <c r="T2935" s="1">
        <v>63.1</v>
      </c>
      <c r="U2935" s="1">
        <v>8033.0</v>
      </c>
      <c r="V2935" s="1">
        <v>33.2</v>
      </c>
      <c r="W2935" s="1">
        <v>87320.0</v>
      </c>
      <c r="X2935" s="1">
        <v>67.3</v>
      </c>
      <c r="Y2935" s="1">
        <v>81929.0</v>
      </c>
      <c r="Z2935" s="1">
        <v>69.3</v>
      </c>
      <c r="AA2935" s="1">
        <v>23073.0</v>
      </c>
      <c r="AB2935" s="1">
        <v>87.3</v>
      </c>
      <c r="AC2935" s="1">
        <v>44758.0</v>
      </c>
      <c r="AD2935" s="1">
        <v>49.8</v>
      </c>
      <c r="AG2935" s="1">
        <v>44744.0</v>
      </c>
      <c r="AH2935" s="1">
        <v>51.2</v>
      </c>
      <c r="AI2935" s="1">
        <v>43544.0</v>
      </c>
      <c r="AJ2935" s="1">
        <v>53.1</v>
      </c>
      <c r="AK2935" s="1">
        <v>29862.0</v>
      </c>
      <c r="AL2935" s="1">
        <v>64.5</v>
      </c>
      <c r="AM2935" s="1">
        <v>17168.0</v>
      </c>
      <c r="AN2935" s="1">
        <v>74.4</v>
      </c>
      <c r="AS2935" s="1" t="s">
        <v>126</v>
      </c>
      <c r="AT2935" s="1">
        <v>10.0</v>
      </c>
      <c r="AU2935" s="1">
        <v>10.0</v>
      </c>
      <c r="AV2935" s="1">
        <v>10.0</v>
      </c>
      <c r="AW2935" s="1">
        <v>11.0</v>
      </c>
      <c r="AX2935" s="1">
        <v>11.0</v>
      </c>
      <c r="AY2935" s="1">
        <v>12.0</v>
      </c>
      <c r="AZ2935" s="1" t="s">
        <v>111</v>
      </c>
      <c r="BA2935" s="1">
        <v>2.0</v>
      </c>
      <c r="BB2935" s="1">
        <v>2.0</v>
      </c>
      <c r="BC2935" s="1">
        <v>2.0</v>
      </c>
      <c r="BD2935" s="1">
        <v>3.0</v>
      </c>
      <c r="BE2935" s="1">
        <v>3.0</v>
      </c>
      <c r="BF2935" s="1">
        <v>4.0</v>
      </c>
      <c r="BG2935" s="1">
        <v>11.0</v>
      </c>
      <c r="BH2935" s="1">
        <v>12.0</v>
      </c>
      <c r="BI2935" s="1">
        <v>12.0</v>
      </c>
      <c r="BJ2935" s="1">
        <v>11.0</v>
      </c>
      <c r="BK2935" s="1">
        <v>3.0</v>
      </c>
      <c r="BL2935" s="1">
        <v>4.0</v>
      </c>
      <c r="BM2935" s="1">
        <v>4.0</v>
      </c>
      <c r="BN2935" s="1">
        <v>3.0</v>
      </c>
      <c r="BO2935" s="1">
        <v>151049.0</v>
      </c>
      <c r="BP2935" s="1">
        <v>142499.0</v>
      </c>
      <c r="BQ2935" s="1">
        <v>24216.0</v>
      </c>
      <c r="BR2935" s="1">
        <v>129774.0</v>
      </c>
      <c r="BS2935" s="1">
        <v>118283.0</v>
      </c>
      <c r="BT2935" s="1">
        <v>26429.0</v>
      </c>
    </row>
    <row r="2936">
      <c r="A2936" s="7">
        <v>44658.0</v>
      </c>
      <c r="B2936" s="8" t="str">
        <f t="shared" si="1"/>
        <v>April 2022</v>
      </c>
      <c r="C2936" s="1">
        <v>14.0</v>
      </c>
      <c r="D2936" s="1" t="s">
        <v>118</v>
      </c>
      <c r="E2936" s="1" t="s">
        <v>109</v>
      </c>
      <c r="F2936" s="1">
        <v>98.2</v>
      </c>
      <c r="G2936" s="1">
        <v>73299.0</v>
      </c>
      <c r="H2936" s="1">
        <v>79.2</v>
      </c>
      <c r="I2936" s="1">
        <v>73292.0</v>
      </c>
      <c r="J2936" s="1">
        <v>83.7</v>
      </c>
      <c r="K2936" s="1">
        <v>69745.0</v>
      </c>
      <c r="L2936" s="1">
        <v>88.0</v>
      </c>
      <c r="M2936" s="1">
        <v>63477.0</v>
      </c>
      <c r="N2936" s="1">
        <v>89.1</v>
      </c>
      <c r="O2936" s="1">
        <v>14985.0</v>
      </c>
      <c r="P2936" s="1">
        <v>95.0</v>
      </c>
      <c r="Q2936" s="1">
        <v>65632.0</v>
      </c>
      <c r="R2936" s="1">
        <v>70.9</v>
      </c>
      <c r="S2936" s="1">
        <v>65632.0</v>
      </c>
      <c r="T2936" s="1">
        <v>74.9</v>
      </c>
      <c r="U2936" s="1">
        <v>8891.0</v>
      </c>
      <c r="V2936" s="1">
        <v>54.3</v>
      </c>
      <c r="W2936" s="1">
        <v>62444.0</v>
      </c>
      <c r="X2936" s="1">
        <v>78.7</v>
      </c>
      <c r="Y2936" s="1">
        <v>56741.0</v>
      </c>
      <c r="Z2936" s="1">
        <v>79.7</v>
      </c>
      <c r="AA2936" s="1">
        <v>13848.0</v>
      </c>
      <c r="AB2936" s="1">
        <v>95.0</v>
      </c>
      <c r="AC2936" s="1">
        <v>33119.0</v>
      </c>
      <c r="AD2936" s="1">
        <v>50.5</v>
      </c>
      <c r="AG2936" s="1">
        <v>33114.0</v>
      </c>
      <c r="AH2936" s="1">
        <v>53.0</v>
      </c>
      <c r="AI2936" s="1">
        <v>31601.0</v>
      </c>
      <c r="AJ2936" s="1">
        <v>55.7</v>
      </c>
      <c r="AK2936" s="1">
        <v>21342.0</v>
      </c>
      <c r="AL2936" s="1">
        <v>67.3</v>
      </c>
      <c r="AM2936" s="1">
        <v>10806.0</v>
      </c>
      <c r="AN2936" s="1">
        <v>78.0</v>
      </c>
      <c r="AS2936" s="1" t="s">
        <v>113</v>
      </c>
      <c r="AT2936" s="1">
        <v>3.0</v>
      </c>
      <c r="AU2936" s="1">
        <v>3.0</v>
      </c>
      <c r="AV2936" s="1">
        <v>4.0</v>
      </c>
      <c r="AW2936" s="1">
        <v>3.0</v>
      </c>
      <c r="AX2936" s="1">
        <v>3.0</v>
      </c>
      <c r="AY2936" s="1">
        <v>4.0</v>
      </c>
      <c r="AZ2936" s="1" t="s">
        <v>111</v>
      </c>
      <c r="BA2936" s="1">
        <v>3.0</v>
      </c>
      <c r="BB2936" s="1">
        <v>3.0</v>
      </c>
      <c r="BC2936" s="1">
        <v>4.0</v>
      </c>
      <c r="BD2936" s="1">
        <v>3.0</v>
      </c>
      <c r="BE2936" s="1">
        <v>3.0</v>
      </c>
      <c r="BF2936" s="1">
        <v>4.0</v>
      </c>
      <c r="BG2936" s="1">
        <v>4.0</v>
      </c>
      <c r="BH2936" s="1">
        <v>4.0</v>
      </c>
      <c r="BI2936" s="1">
        <v>4.0</v>
      </c>
      <c r="BJ2936" s="1">
        <v>3.0</v>
      </c>
      <c r="BK2936" s="1">
        <v>4.0</v>
      </c>
      <c r="BL2936" s="1">
        <v>4.0</v>
      </c>
      <c r="BM2936" s="1">
        <v>4.0</v>
      </c>
      <c r="BN2936" s="1">
        <v>3.0</v>
      </c>
      <c r="BO2936" s="1">
        <v>92525.0</v>
      </c>
      <c r="BP2936" s="1">
        <v>87590.0</v>
      </c>
      <c r="BQ2936" s="1">
        <v>16375.0</v>
      </c>
      <c r="BR2936" s="1">
        <v>79299.0</v>
      </c>
      <c r="BS2936" s="1">
        <v>71215.0</v>
      </c>
      <c r="BT2936" s="1">
        <v>14321.0</v>
      </c>
    </row>
    <row r="2937">
      <c r="A2937" s="7">
        <v>44658.0</v>
      </c>
      <c r="B2937" s="8" t="str">
        <f t="shared" si="1"/>
        <v>April 2022</v>
      </c>
      <c r="C2937" s="1">
        <v>14.0</v>
      </c>
      <c r="D2937" s="1" t="s">
        <v>124</v>
      </c>
      <c r="E2937" s="1" t="s">
        <v>109</v>
      </c>
      <c r="F2937" s="1">
        <v>98.2</v>
      </c>
      <c r="G2937" s="1">
        <v>222099.0</v>
      </c>
      <c r="H2937" s="1">
        <v>85.6</v>
      </c>
      <c r="I2937" s="1">
        <v>222067.0</v>
      </c>
      <c r="J2937" s="1">
        <v>90.9</v>
      </c>
      <c r="K2937" s="1">
        <v>209959.0</v>
      </c>
      <c r="L2937" s="1">
        <v>95.0</v>
      </c>
      <c r="M2937" s="1">
        <v>191921.0</v>
      </c>
      <c r="N2937" s="1">
        <v>95.0</v>
      </c>
      <c r="O2937" s="1">
        <v>40250.0</v>
      </c>
      <c r="P2937" s="1">
        <v>95.0</v>
      </c>
      <c r="Q2937" s="1">
        <v>199360.0</v>
      </c>
      <c r="R2937" s="1">
        <v>76.8</v>
      </c>
      <c r="S2937" s="1">
        <v>199355.0</v>
      </c>
      <c r="T2937" s="1">
        <v>81.6</v>
      </c>
      <c r="U2937" s="1">
        <v>27383.0</v>
      </c>
      <c r="V2937" s="1">
        <v>61.3</v>
      </c>
      <c r="W2937" s="1">
        <v>188433.0</v>
      </c>
      <c r="X2937" s="1">
        <v>85.4</v>
      </c>
      <c r="Y2937" s="1">
        <v>171972.0</v>
      </c>
      <c r="Z2937" s="1">
        <v>86.2</v>
      </c>
      <c r="AA2937" s="1">
        <v>37015.0</v>
      </c>
      <c r="AB2937" s="1">
        <v>95.0</v>
      </c>
      <c r="AC2937" s="1">
        <v>104271.0</v>
      </c>
      <c r="AD2937" s="1">
        <v>52.3</v>
      </c>
      <c r="AG2937" s="1">
        <v>104217.0</v>
      </c>
      <c r="AH2937" s="1">
        <v>55.3</v>
      </c>
      <c r="AI2937" s="1">
        <v>98775.0</v>
      </c>
      <c r="AJ2937" s="1">
        <v>57.4</v>
      </c>
      <c r="AK2937" s="1">
        <v>57687.0</v>
      </c>
      <c r="AL2937" s="1">
        <v>68.5</v>
      </c>
      <c r="AM2937" s="1">
        <v>28564.0</v>
      </c>
      <c r="AN2937" s="1">
        <v>77.2</v>
      </c>
      <c r="AS2937" s="1" t="s">
        <v>113</v>
      </c>
      <c r="AT2937" s="1">
        <v>3.0</v>
      </c>
      <c r="AU2937" s="1">
        <v>4.0</v>
      </c>
      <c r="AV2937" s="1">
        <v>4.0</v>
      </c>
      <c r="AW2937" s="1">
        <v>4.0</v>
      </c>
      <c r="AX2937" s="1">
        <v>4.0</v>
      </c>
      <c r="AY2937" s="1">
        <v>4.0</v>
      </c>
      <c r="AZ2937" s="1" t="s">
        <v>111</v>
      </c>
      <c r="BA2937" s="1">
        <v>3.0</v>
      </c>
      <c r="BB2937" s="1">
        <v>4.0</v>
      </c>
      <c r="BC2937" s="1">
        <v>4.0</v>
      </c>
      <c r="BD2937" s="1">
        <v>4.0</v>
      </c>
      <c r="BE2937" s="1">
        <v>4.0</v>
      </c>
      <c r="BF2937" s="1">
        <v>4.0</v>
      </c>
      <c r="BG2937" s="1">
        <v>4.0</v>
      </c>
      <c r="BH2937" s="1">
        <v>4.0</v>
      </c>
      <c r="BI2937" s="1">
        <v>4.0</v>
      </c>
      <c r="BJ2937" s="1">
        <v>3.0</v>
      </c>
      <c r="BK2937" s="1">
        <v>4.0</v>
      </c>
      <c r="BL2937" s="1">
        <v>4.0</v>
      </c>
      <c r="BM2937" s="1">
        <v>4.0</v>
      </c>
      <c r="BN2937" s="1">
        <v>3.0</v>
      </c>
      <c r="BO2937" s="1">
        <v>259547.0</v>
      </c>
      <c r="BP2937" s="1">
        <v>244221.0</v>
      </c>
      <c r="BQ2937" s="1">
        <v>44664.0</v>
      </c>
      <c r="BR2937" s="1">
        <v>220706.0</v>
      </c>
      <c r="BS2937" s="1">
        <v>199557.0</v>
      </c>
      <c r="BT2937" s="1">
        <v>38454.0</v>
      </c>
    </row>
    <row r="2938">
      <c r="A2938" s="7">
        <v>44658.0</v>
      </c>
      <c r="B2938" s="8" t="str">
        <f t="shared" si="1"/>
        <v>April 2022</v>
      </c>
      <c r="C2938" s="1">
        <v>14.0</v>
      </c>
      <c r="D2938" s="1" t="s">
        <v>131</v>
      </c>
      <c r="E2938" s="1" t="s">
        <v>109</v>
      </c>
      <c r="F2938" s="1">
        <v>98.2</v>
      </c>
      <c r="G2938" s="1">
        <v>796739.0</v>
      </c>
      <c r="H2938" s="1">
        <v>87.6</v>
      </c>
      <c r="I2938" s="1">
        <v>796601.0</v>
      </c>
      <c r="J2938" s="1">
        <v>93.7</v>
      </c>
      <c r="K2938" s="1">
        <v>761198.0</v>
      </c>
      <c r="L2938" s="1">
        <v>95.0</v>
      </c>
      <c r="M2938" s="1">
        <v>699030.0</v>
      </c>
      <c r="N2938" s="1">
        <v>95.0</v>
      </c>
      <c r="O2938" s="1">
        <v>132819.0</v>
      </c>
      <c r="P2938" s="1">
        <v>95.0</v>
      </c>
      <c r="Q2938" s="1">
        <v>673540.0</v>
      </c>
      <c r="R2938" s="1">
        <v>74.1</v>
      </c>
      <c r="S2938" s="1">
        <v>673511.0</v>
      </c>
      <c r="T2938" s="1">
        <v>79.2</v>
      </c>
      <c r="U2938" s="1">
        <v>82022.0</v>
      </c>
      <c r="V2938" s="1">
        <v>57.8</v>
      </c>
      <c r="W2938" s="1">
        <v>644794.0</v>
      </c>
      <c r="X2938" s="1">
        <v>83.6</v>
      </c>
      <c r="Y2938" s="1">
        <v>591489.0</v>
      </c>
      <c r="Z2938" s="1">
        <v>83.5</v>
      </c>
      <c r="AA2938" s="1">
        <v>117171.0</v>
      </c>
      <c r="AB2938" s="1">
        <v>92.8</v>
      </c>
      <c r="AC2938" s="1">
        <v>288514.0</v>
      </c>
      <c r="AD2938" s="1">
        <v>42.8</v>
      </c>
      <c r="AG2938" s="1">
        <v>288298.0</v>
      </c>
      <c r="AH2938" s="1">
        <v>44.7</v>
      </c>
      <c r="AI2938" s="1">
        <v>276193.0</v>
      </c>
      <c r="AJ2938" s="1">
        <v>46.7</v>
      </c>
      <c r="AK2938" s="1">
        <v>169019.0</v>
      </c>
      <c r="AL2938" s="1">
        <v>61.4</v>
      </c>
      <c r="AM2938" s="1">
        <v>81296.0</v>
      </c>
      <c r="AN2938" s="1">
        <v>69.4</v>
      </c>
      <c r="AS2938" s="1" t="s">
        <v>126</v>
      </c>
      <c r="AT2938" s="1">
        <v>11.0</v>
      </c>
      <c r="AU2938" s="1">
        <v>11.0</v>
      </c>
      <c r="AV2938" s="1">
        <v>12.0</v>
      </c>
      <c r="AW2938" s="1">
        <v>12.0</v>
      </c>
      <c r="AX2938" s="1">
        <v>12.0</v>
      </c>
      <c r="AY2938" s="1">
        <v>12.0</v>
      </c>
      <c r="AZ2938" s="1" t="s">
        <v>111</v>
      </c>
      <c r="BA2938" s="1">
        <v>3.0</v>
      </c>
      <c r="BB2938" s="1">
        <v>3.0</v>
      </c>
      <c r="BC2938" s="1">
        <v>4.0</v>
      </c>
      <c r="BD2938" s="1">
        <v>4.0</v>
      </c>
      <c r="BE2938" s="1">
        <v>4.0</v>
      </c>
      <c r="BF2938" s="1">
        <v>4.0</v>
      </c>
      <c r="BG2938" s="1">
        <v>11.0</v>
      </c>
      <c r="BH2938" s="1">
        <v>11.0</v>
      </c>
      <c r="BI2938" s="1">
        <v>11.0</v>
      </c>
      <c r="BJ2938" s="1">
        <v>11.0</v>
      </c>
      <c r="BK2938" s="1">
        <v>3.0</v>
      </c>
      <c r="BL2938" s="1">
        <v>3.0</v>
      </c>
      <c r="BM2938" s="1">
        <v>3.0</v>
      </c>
      <c r="BN2938" s="1">
        <v>3.0</v>
      </c>
      <c r="BO2938" s="1">
        <v>909327.0</v>
      </c>
      <c r="BP2938" s="1">
        <v>850033.0</v>
      </c>
      <c r="BQ2938" s="1">
        <v>142020.0</v>
      </c>
      <c r="BR2938" s="1">
        <v>771537.0</v>
      </c>
      <c r="BS2938" s="1">
        <v>708013.0</v>
      </c>
      <c r="BT2938" s="1">
        <v>126297.0</v>
      </c>
    </row>
    <row r="2939">
      <c r="A2939" s="7">
        <v>44658.0</v>
      </c>
      <c r="B2939" s="8" t="str">
        <f t="shared" si="1"/>
        <v>April 2022</v>
      </c>
      <c r="C2939" s="1">
        <v>14.0</v>
      </c>
      <c r="D2939" s="1" t="s">
        <v>112</v>
      </c>
      <c r="E2939" s="1" t="s">
        <v>109</v>
      </c>
      <c r="F2939" s="1">
        <v>98.2</v>
      </c>
      <c r="G2939" s="1">
        <v>500801.0</v>
      </c>
      <c r="H2939" s="1">
        <v>86.5</v>
      </c>
      <c r="I2939" s="1">
        <v>500727.0</v>
      </c>
      <c r="J2939" s="1">
        <v>92.1</v>
      </c>
      <c r="K2939" s="1">
        <v>473890.0</v>
      </c>
      <c r="L2939" s="1">
        <v>95.0</v>
      </c>
      <c r="M2939" s="1">
        <v>435858.0</v>
      </c>
      <c r="N2939" s="1">
        <v>95.0</v>
      </c>
      <c r="O2939" s="1">
        <v>91850.0</v>
      </c>
      <c r="P2939" s="1">
        <v>95.0</v>
      </c>
      <c r="Q2939" s="1">
        <v>445542.0</v>
      </c>
      <c r="R2939" s="1">
        <v>76.9</v>
      </c>
      <c r="S2939" s="1">
        <v>445534.0</v>
      </c>
      <c r="T2939" s="1">
        <v>81.9</v>
      </c>
      <c r="U2939" s="1">
        <v>58409.0</v>
      </c>
      <c r="V2939" s="1">
        <v>62.6</v>
      </c>
      <c r="W2939" s="1">
        <v>421680.0</v>
      </c>
      <c r="X2939" s="1">
        <v>85.6</v>
      </c>
      <c r="Y2939" s="1">
        <v>387125.0</v>
      </c>
      <c r="Z2939" s="1">
        <v>86.0</v>
      </c>
      <c r="AA2939" s="1">
        <v>83615.0</v>
      </c>
      <c r="AB2939" s="1">
        <v>95.0</v>
      </c>
      <c r="AC2939" s="1">
        <v>218594.0</v>
      </c>
      <c r="AD2939" s="1">
        <v>49.1</v>
      </c>
      <c r="AG2939" s="1">
        <v>218528.0</v>
      </c>
      <c r="AH2939" s="1">
        <v>51.8</v>
      </c>
      <c r="AI2939" s="1">
        <v>208597.0</v>
      </c>
      <c r="AJ2939" s="1">
        <v>53.9</v>
      </c>
      <c r="AK2939" s="1">
        <v>126359.0</v>
      </c>
      <c r="AL2939" s="1">
        <v>68.1</v>
      </c>
      <c r="AM2939" s="1">
        <v>64366.0</v>
      </c>
      <c r="AN2939" s="1">
        <v>77.0</v>
      </c>
      <c r="AS2939" s="1" t="s">
        <v>113</v>
      </c>
      <c r="AT2939" s="1">
        <v>3.0</v>
      </c>
      <c r="AU2939" s="1">
        <v>4.0</v>
      </c>
      <c r="AV2939" s="1">
        <v>4.0</v>
      </c>
      <c r="AW2939" s="1">
        <v>4.0</v>
      </c>
      <c r="AX2939" s="1">
        <v>4.0</v>
      </c>
      <c r="AY2939" s="1">
        <v>4.0</v>
      </c>
      <c r="AZ2939" s="1" t="s">
        <v>111</v>
      </c>
      <c r="BA2939" s="1">
        <v>3.0</v>
      </c>
      <c r="BB2939" s="1">
        <v>4.0</v>
      </c>
      <c r="BC2939" s="1">
        <v>4.0</v>
      </c>
      <c r="BD2939" s="1">
        <v>4.0</v>
      </c>
      <c r="BE2939" s="1">
        <v>4.0</v>
      </c>
      <c r="BF2939" s="1">
        <v>4.0</v>
      </c>
      <c r="BG2939" s="1">
        <v>3.0</v>
      </c>
      <c r="BH2939" s="1">
        <v>4.0</v>
      </c>
      <c r="BI2939" s="1">
        <v>4.0</v>
      </c>
      <c r="BJ2939" s="1">
        <v>3.0</v>
      </c>
      <c r="BK2939" s="1">
        <v>3.0</v>
      </c>
      <c r="BL2939" s="1">
        <v>4.0</v>
      </c>
      <c r="BM2939" s="1">
        <v>4.0</v>
      </c>
      <c r="BN2939" s="1">
        <v>3.0</v>
      </c>
      <c r="BO2939" s="1">
        <v>579234.0</v>
      </c>
      <c r="BP2939" s="1">
        <v>543689.0</v>
      </c>
      <c r="BQ2939" s="1">
        <v>93372.0</v>
      </c>
      <c r="BR2939" s="1">
        <v>492844.0</v>
      </c>
      <c r="BS2939" s="1">
        <v>450317.0</v>
      </c>
      <c r="BT2939" s="1">
        <v>87001.0</v>
      </c>
    </row>
    <row r="2940">
      <c r="A2940" s="7">
        <v>44658.0</v>
      </c>
      <c r="B2940" s="8" t="str">
        <f t="shared" si="1"/>
        <v>April 2022</v>
      </c>
      <c r="C2940" s="1">
        <v>14.0</v>
      </c>
      <c r="D2940" s="1" t="s">
        <v>136</v>
      </c>
      <c r="E2940" s="1" t="s">
        <v>109</v>
      </c>
      <c r="F2940" s="1">
        <v>98.2</v>
      </c>
      <c r="G2940" s="1">
        <v>113363.0</v>
      </c>
      <c r="I2940" s="1">
        <v>113286.0</v>
      </c>
      <c r="K2940" s="1">
        <v>111641.0</v>
      </c>
      <c r="M2940" s="1">
        <v>106913.0</v>
      </c>
      <c r="O2940" s="1">
        <v>15565.0</v>
      </c>
      <c r="Q2940" s="1">
        <v>80425.0</v>
      </c>
      <c r="S2940" s="1">
        <v>80409.0</v>
      </c>
      <c r="U2940" s="1">
        <v>3981.0</v>
      </c>
      <c r="W2940" s="1">
        <v>79493.0</v>
      </c>
      <c r="Y2940" s="1">
        <v>76428.0</v>
      </c>
      <c r="AA2940" s="1">
        <v>11187.0</v>
      </c>
      <c r="AC2940" s="1">
        <v>18810.0</v>
      </c>
      <c r="AD2940" s="1">
        <v>23.4</v>
      </c>
      <c r="AG2940" s="1">
        <v>18791.0</v>
      </c>
      <c r="AH2940" s="1">
        <v>23.6</v>
      </c>
      <c r="AI2940" s="1">
        <v>18544.0</v>
      </c>
      <c r="AJ2940" s="1">
        <v>24.3</v>
      </c>
      <c r="AK2940" s="1">
        <v>10860.0</v>
      </c>
      <c r="AL2940" s="1">
        <v>33.9</v>
      </c>
      <c r="AM2940" s="1">
        <v>6469.0</v>
      </c>
      <c r="AN2940" s="1">
        <v>57.8</v>
      </c>
    </row>
    <row r="2941">
      <c r="A2941" s="7">
        <v>44658.0</v>
      </c>
      <c r="B2941" s="8" t="str">
        <f t="shared" si="1"/>
        <v>April 2022</v>
      </c>
      <c r="C2941" s="1">
        <v>14.0</v>
      </c>
      <c r="D2941" s="1" t="s">
        <v>130</v>
      </c>
      <c r="E2941" s="1" t="s">
        <v>109</v>
      </c>
      <c r="F2941" s="1">
        <v>98.2</v>
      </c>
      <c r="G2941" s="1">
        <v>1067814.0</v>
      </c>
      <c r="H2941" s="1">
        <v>95.0</v>
      </c>
      <c r="I2941" s="1">
        <v>1067532.0</v>
      </c>
      <c r="J2941" s="1">
        <v>95.0</v>
      </c>
      <c r="K2941" s="1">
        <v>1001495.0</v>
      </c>
      <c r="L2941" s="1">
        <v>95.0</v>
      </c>
      <c r="M2941" s="1">
        <v>907560.0</v>
      </c>
      <c r="N2941" s="1">
        <v>95.0</v>
      </c>
      <c r="O2941" s="1">
        <v>189722.0</v>
      </c>
      <c r="P2941" s="1">
        <v>95.0</v>
      </c>
      <c r="Q2941" s="1">
        <v>910775.0</v>
      </c>
      <c r="R2941" s="1">
        <v>86.7</v>
      </c>
      <c r="S2941" s="1">
        <v>910748.0</v>
      </c>
      <c r="T2941" s="1">
        <v>92.4</v>
      </c>
      <c r="U2941" s="1">
        <v>138801.0</v>
      </c>
      <c r="V2941" s="1">
        <v>78.0</v>
      </c>
      <c r="W2941" s="1">
        <v>854192.0</v>
      </c>
      <c r="X2941" s="1">
        <v>95.0</v>
      </c>
      <c r="Y2941" s="1">
        <v>771947.0</v>
      </c>
      <c r="Z2941" s="1">
        <v>95.0</v>
      </c>
      <c r="AA2941" s="1">
        <v>166840.0</v>
      </c>
      <c r="AB2941" s="1">
        <v>95.0</v>
      </c>
      <c r="AC2941" s="1">
        <v>488690.0</v>
      </c>
      <c r="AD2941" s="1">
        <v>53.7</v>
      </c>
      <c r="AG2941" s="1">
        <v>488500.0</v>
      </c>
      <c r="AH2941" s="1">
        <v>57.2</v>
      </c>
      <c r="AI2941" s="1">
        <v>457091.0</v>
      </c>
      <c r="AJ2941" s="1">
        <v>59.2</v>
      </c>
      <c r="AK2941" s="1">
        <v>260426.0</v>
      </c>
      <c r="AL2941" s="1">
        <v>70.8</v>
      </c>
      <c r="AM2941" s="1">
        <v>128311.0</v>
      </c>
      <c r="AN2941" s="1">
        <v>76.9</v>
      </c>
      <c r="AS2941" s="1" t="s">
        <v>117</v>
      </c>
      <c r="AT2941" s="1">
        <v>8.0</v>
      </c>
      <c r="AU2941" s="1">
        <v>8.0</v>
      </c>
      <c r="AV2941" s="1">
        <v>8.0</v>
      </c>
      <c r="AW2941" s="1">
        <v>8.0</v>
      </c>
      <c r="AX2941" s="1">
        <v>8.0</v>
      </c>
      <c r="AY2941" s="1">
        <v>8.0</v>
      </c>
      <c r="AZ2941" s="1" t="s">
        <v>111</v>
      </c>
      <c r="BA2941" s="1">
        <v>4.0</v>
      </c>
      <c r="BB2941" s="1">
        <v>4.0</v>
      </c>
      <c r="BC2941" s="1">
        <v>4.0</v>
      </c>
      <c r="BD2941" s="1">
        <v>4.0</v>
      </c>
      <c r="BE2941" s="1">
        <v>4.0</v>
      </c>
      <c r="BF2941" s="1">
        <v>4.0</v>
      </c>
      <c r="BG2941" s="1">
        <v>8.0</v>
      </c>
      <c r="BH2941" s="1">
        <v>8.0</v>
      </c>
      <c r="BI2941" s="1">
        <v>8.0</v>
      </c>
      <c r="BJ2941" s="1">
        <v>7.0</v>
      </c>
      <c r="BK2941" s="1">
        <v>4.0</v>
      </c>
      <c r="BL2941" s="1">
        <v>4.0</v>
      </c>
      <c r="BM2941" s="1">
        <v>4.0</v>
      </c>
      <c r="BN2941" s="1">
        <v>3.0</v>
      </c>
      <c r="BO2941" s="1">
        <v>1050688.0</v>
      </c>
      <c r="BP2941" s="1">
        <v>986188.0</v>
      </c>
      <c r="BQ2941" s="1">
        <v>177867.0</v>
      </c>
      <c r="BR2941" s="1">
        <v>891568.0</v>
      </c>
      <c r="BS2941" s="1">
        <v>808321.0</v>
      </c>
      <c r="BT2941" s="1">
        <v>168702.0</v>
      </c>
    </row>
    <row r="2942">
      <c r="A2942" s="7">
        <v>44658.0</v>
      </c>
      <c r="B2942" s="8" t="str">
        <f t="shared" si="1"/>
        <v>April 2022</v>
      </c>
      <c r="C2942" s="1">
        <v>14.0</v>
      </c>
      <c r="D2942" s="1" t="s">
        <v>135</v>
      </c>
      <c r="E2942" s="1" t="s">
        <v>109</v>
      </c>
      <c r="F2942" s="1">
        <v>98.2</v>
      </c>
      <c r="G2942" s="1">
        <v>30436.0</v>
      </c>
      <c r="H2942" s="1">
        <v>81.9</v>
      </c>
      <c r="I2942" s="1">
        <v>30432.0</v>
      </c>
      <c r="J2942" s="1">
        <v>85.9</v>
      </c>
      <c r="K2942" s="1">
        <v>29558.0</v>
      </c>
      <c r="L2942" s="1">
        <v>90.1</v>
      </c>
      <c r="M2942" s="1">
        <v>27825.0</v>
      </c>
      <c r="N2942" s="1">
        <v>91.5</v>
      </c>
      <c r="O2942" s="1">
        <v>10875.0</v>
      </c>
      <c r="P2942" s="1">
        <v>95.0</v>
      </c>
      <c r="Q2942" s="1">
        <v>27166.0</v>
      </c>
      <c r="R2942" s="1">
        <v>73.1</v>
      </c>
      <c r="S2942" s="1">
        <v>27165.0</v>
      </c>
      <c r="T2942" s="1">
        <v>76.6</v>
      </c>
      <c r="U2942" s="1">
        <v>2302.0</v>
      </c>
      <c r="V2942" s="1">
        <v>45.7</v>
      </c>
      <c r="W2942" s="1">
        <v>26402.0</v>
      </c>
      <c r="X2942" s="1">
        <v>80.5</v>
      </c>
      <c r="Y2942" s="1">
        <v>24863.0</v>
      </c>
      <c r="Z2942" s="1">
        <v>81.7</v>
      </c>
      <c r="AA2942" s="1">
        <v>9813.0</v>
      </c>
      <c r="AB2942" s="1">
        <v>88.7</v>
      </c>
      <c r="AC2942" s="1">
        <v>15771.0</v>
      </c>
      <c r="AD2942" s="1">
        <v>58.1</v>
      </c>
      <c r="AG2942" s="1">
        <v>15770.0</v>
      </c>
      <c r="AH2942" s="1">
        <v>59.7</v>
      </c>
      <c r="AI2942" s="1">
        <v>15380.0</v>
      </c>
      <c r="AJ2942" s="1">
        <v>61.9</v>
      </c>
      <c r="AK2942" s="1">
        <v>11819.0</v>
      </c>
      <c r="AL2942" s="1">
        <v>71.7</v>
      </c>
      <c r="AM2942" s="1">
        <v>7734.0</v>
      </c>
      <c r="AN2942" s="1">
        <v>78.8</v>
      </c>
      <c r="AS2942" s="1" t="s">
        <v>113</v>
      </c>
      <c r="AT2942" s="1">
        <v>3.0</v>
      </c>
      <c r="AU2942" s="1">
        <v>3.0</v>
      </c>
      <c r="AV2942" s="1">
        <v>3.0</v>
      </c>
      <c r="AW2942" s="1">
        <v>4.0</v>
      </c>
      <c r="AX2942" s="1">
        <v>4.0</v>
      </c>
      <c r="AY2942" s="1">
        <v>4.0</v>
      </c>
      <c r="AZ2942" s="1" t="s">
        <v>115</v>
      </c>
      <c r="BA2942" s="1">
        <v>7.0</v>
      </c>
      <c r="BB2942" s="1">
        <v>7.0</v>
      </c>
      <c r="BC2942" s="1">
        <v>7.0</v>
      </c>
      <c r="BD2942" s="1">
        <v>8.0</v>
      </c>
      <c r="BE2942" s="1">
        <v>8.0</v>
      </c>
      <c r="BF2942" s="1">
        <v>8.0</v>
      </c>
      <c r="BG2942" s="1">
        <v>4.0</v>
      </c>
      <c r="BH2942" s="1">
        <v>4.0</v>
      </c>
      <c r="BI2942" s="1">
        <v>4.0</v>
      </c>
      <c r="BJ2942" s="1">
        <v>3.0</v>
      </c>
      <c r="BK2942" s="1">
        <v>8.0</v>
      </c>
      <c r="BL2942" s="1">
        <v>8.0</v>
      </c>
      <c r="BM2942" s="1">
        <v>8.0</v>
      </c>
      <c r="BN2942" s="1">
        <v>7.0</v>
      </c>
      <c r="BO2942" s="1">
        <v>37181.0</v>
      </c>
      <c r="BP2942" s="1">
        <v>35447.0</v>
      </c>
      <c r="BQ2942" s="1">
        <v>5033.0</v>
      </c>
      <c r="BR2942" s="1">
        <v>32802.0</v>
      </c>
      <c r="BS2942" s="1">
        <v>30414.0</v>
      </c>
      <c r="BT2942" s="1">
        <v>11057.0</v>
      </c>
    </row>
    <row r="2943">
      <c r="A2943" s="7">
        <v>44658.0</v>
      </c>
      <c r="B2943" s="8" t="str">
        <f t="shared" si="1"/>
        <v>April 2022</v>
      </c>
      <c r="C2943" s="1">
        <v>14.0</v>
      </c>
      <c r="D2943" s="1" t="s">
        <v>120</v>
      </c>
      <c r="E2943" s="1" t="s">
        <v>109</v>
      </c>
      <c r="F2943" s="1">
        <v>98.2</v>
      </c>
      <c r="G2943" s="1">
        <v>136213.0</v>
      </c>
      <c r="H2943" s="1">
        <v>80.9</v>
      </c>
      <c r="I2943" s="1">
        <v>136202.0</v>
      </c>
      <c r="J2943" s="1">
        <v>85.5</v>
      </c>
      <c r="K2943" s="1">
        <v>129745.0</v>
      </c>
      <c r="L2943" s="1">
        <v>89.2</v>
      </c>
      <c r="M2943" s="1">
        <v>119818.0</v>
      </c>
      <c r="N2943" s="1">
        <v>90.7</v>
      </c>
      <c r="O2943" s="1">
        <v>30872.0</v>
      </c>
      <c r="P2943" s="1">
        <v>95.0</v>
      </c>
      <c r="Q2943" s="1">
        <v>124317.0</v>
      </c>
      <c r="R2943" s="1">
        <v>73.8</v>
      </c>
      <c r="S2943" s="1">
        <v>124317.0</v>
      </c>
      <c r="T2943" s="1">
        <v>78.1</v>
      </c>
      <c r="U2943" s="1">
        <v>15061.0</v>
      </c>
      <c r="V2943" s="1">
        <v>55.5</v>
      </c>
      <c r="W2943" s="1">
        <v>118514.0</v>
      </c>
      <c r="X2943" s="1">
        <v>81.5</v>
      </c>
      <c r="Y2943" s="1">
        <v>109256.0</v>
      </c>
      <c r="Z2943" s="1">
        <v>82.7</v>
      </c>
      <c r="AA2943" s="1">
        <v>28649.0</v>
      </c>
      <c r="AB2943" s="1">
        <v>95.0</v>
      </c>
      <c r="AC2943" s="1">
        <v>69433.0</v>
      </c>
      <c r="AD2943" s="1">
        <v>55.9</v>
      </c>
      <c r="AG2943" s="1">
        <v>69400.0</v>
      </c>
      <c r="AH2943" s="1">
        <v>58.6</v>
      </c>
      <c r="AI2943" s="1">
        <v>66382.0</v>
      </c>
      <c r="AJ2943" s="1">
        <v>60.8</v>
      </c>
      <c r="AK2943" s="1">
        <v>42933.0</v>
      </c>
      <c r="AL2943" s="1">
        <v>69.8</v>
      </c>
      <c r="AM2943" s="1">
        <v>22349.0</v>
      </c>
      <c r="AN2943" s="1">
        <v>78.0</v>
      </c>
      <c r="AS2943" s="1" t="s">
        <v>113</v>
      </c>
      <c r="AT2943" s="1">
        <v>3.0</v>
      </c>
      <c r="AU2943" s="1">
        <v>3.0</v>
      </c>
      <c r="AV2943" s="1">
        <v>4.0</v>
      </c>
      <c r="AW2943" s="1">
        <v>4.0</v>
      </c>
      <c r="AX2943" s="1">
        <v>4.0</v>
      </c>
      <c r="AY2943" s="1">
        <v>4.0</v>
      </c>
      <c r="AZ2943" s="1" t="s">
        <v>111</v>
      </c>
      <c r="BA2943" s="1">
        <v>3.0</v>
      </c>
      <c r="BB2943" s="1">
        <v>3.0</v>
      </c>
      <c r="BC2943" s="1">
        <v>4.0</v>
      </c>
      <c r="BD2943" s="1">
        <v>4.0</v>
      </c>
      <c r="BE2943" s="1">
        <v>4.0</v>
      </c>
      <c r="BF2943" s="1">
        <v>4.0</v>
      </c>
      <c r="BG2943" s="1">
        <v>4.0</v>
      </c>
      <c r="BH2943" s="1">
        <v>4.0</v>
      </c>
      <c r="BI2943" s="1">
        <v>4.0</v>
      </c>
      <c r="BJ2943" s="1">
        <v>3.0</v>
      </c>
      <c r="BK2943" s="1">
        <v>4.0</v>
      </c>
      <c r="BL2943" s="1">
        <v>4.0</v>
      </c>
      <c r="BM2943" s="1">
        <v>4.0</v>
      </c>
      <c r="BN2943" s="1">
        <v>3.0</v>
      </c>
      <c r="BO2943" s="1">
        <v>168447.0</v>
      </c>
      <c r="BP2943" s="1">
        <v>159220.0</v>
      </c>
      <c r="BQ2943" s="1">
        <v>27133.0</v>
      </c>
      <c r="BR2943" s="1">
        <v>145387.0</v>
      </c>
      <c r="BS2943" s="1">
        <v>132087.0</v>
      </c>
      <c r="BT2943" s="1">
        <v>29112.0</v>
      </c>
    </row>
    <row r="2944">
      <c r="A2944" s="7">
        <v>44658.0</v>
      </c>
      <c r="B2944" s="8" t="str">
        <f t="shared" si="1"/>
        <v>April 2022</v>
      </c>
      <c r="C2944" s="1">
        <v>14.0</v>
      </c>
      <c r="D2944" s="1" t="s">
        <v>138</v>
      </c>
      <c r="E2944" s="1" t="s">
        <v>109</v>
      </c>
      <c r="F2944" s="1">
        <v>98.2</v>
      </c>
      <c r="G2944" s="1">
        <v>64611.0</v>
      </c>
      <c r="H2944" s="1">
        <v>62.4</v>
      </c>
      <c r="I2944" s="1">
        <v>64608.0</v>
      </c>
      <c r="J2944" s="1">
        <v>66.4</v>
      </c>
      <c r="K2944" s="1">
        <v>62704.0</v>
      </c>
      <c r="L2944" s="1">
        <v>70.8</v>
      </c>
      <c r="M2944" s="1">
        <v>58890.0</v>
      </c>
      <c r="N2944" s="1">
        <v>72.8</v>
      </c>
      <c r="O2944" s="1">
        <v>16269.0</v>
      </c>
      <c r="P2944" s="1">
        <v>95.0</v>
      </c>
      <c r="Q2944" s="1">
        <v>57617.0</v>
      </c>
      <c r="R2944" s="1">
        <v>55.6</v>
      </c>
      <c r="S2944" s="1">
        <v>57616.0</v>
      </c>
      <c r="T2944" s="1">
        <v>59.2</v>
      </c>
      <c r="U2944" s="1">
        <v>5002.0</v>
      </c>
      <c r="V2944" s="1">
        <v>30.5</v>
      </c>
      <c r="W2944" s="1">
        <v>56014.0</v>
      </c>
      <c r="X2944" s="1">
        <v>63.3</v>
      </c>
      <c r="Y2944" s="1">
        <v>52614.0</v>
      </c>
      <c r="Z2944" s="1">
        <v>65.0</v>
      </c>
      <c r="AA2944" s="1">
        <v>14911.0</v>
      </c>
      <c r="AB2944" s="1">
        <v>88.0</v>
      </c>
      <c r="AC2944" s="1">
        <v>28006.0</v>
      </c>
      <c r="AD2944" s="1">
        <v>48.6</v>
      </c>
      <c r="AG2944" s="1">
        <v>27957.0</v>
      </c>
      <c r="AH2944" s="1">
        <v>49.9</v>
      </c>
      <c r="AI2944" s="1">
        <v>27218.0</v>
      </c>
      <c r="AJ2944" s="1">
        <v>51.7</v>
      </c>
      <c r="AK2944" s="1">
        <v>18654.0</v>
      </c>
      <c r="AL2944" s="1">
        <v>63.3</v>
      </c>
      <c r="AM2944" s="1">
        <v>10724.0</v>
      </c>
      <c r="AN2944" s="1">
        <v>71.9</v>
      </c>
      <c r="AS2944" s="1" t="s">
        <v>110</v>
      </c>
      <c r="AT2944" s="1">
        <v>14.0</v>
      </c>
      <c r="AU2944" s="1">
        <v>14.0</v>
      </c>
      <c r="AV2944" s="1">
        <v>14.0</v>
      </c>
      <c r="AW2944" s="1">
        <v>14.0</v>
      </c>
      <c r="AX2944" s="1">
        <v>15.0</v>
      </c>
      <c r="AY2944" s="1">
        <v>16.0</v>
      </c>
      <c r="AZ2944" s="1" t="s">
        <v>111</v>
      </c>
      <c r="BA2944" s="1">
        <v>2.0</v>
      </c>
      <c r="BB2944" s="1">
        <v>2.0</v>
      </c>
      <c r="BC2944" s="1">
        <v>2.0</v>
      </c>
      <c r="BD2944" s="1">
        <v>2.0</v>
      </c>
      <c r="BE2944" s="1">
        <v>3.0</v>
      </c>
      <c r="BF2944" s="1">
        <v>4.0</v>
      </c>
      <c r="BG2944" s="1">
        <v>15.0</v>
      </c>
      <c r="BH2944" s="1">
        <v>15.0</v>
      </c>
      <c r="BI2944" s="1">
        <v>16.0</v>
      </c>
      <c r="BJ2944" s="1">
        <v>15.0</v>
      </c>
      <c r="BK2944" s="1">
        <v>3.0</v>
      </c>
      <c r="BL2944" s="1">
        <v>3.0</v>
      </c>
      <c r="BM2944" s="1">
        <v>4.0</v>
      </c>
      <c r="BN2944" s="1">
        <v>3.0</v>
      </c>
      <c r="BO2944" s="1">
        <v>103609.0</v>
      </c>
      <c r="BP2944" s="1">
        <v>97312.0</v>
      </c>
      <c r="BQ2944" s="1">
        <v>16413.0</v>
      </c>
      <c r="BR2944" s="1">
        <v>88554.0</v>
      </c>
      <c r="BS2944" s="1">
        <v>80899.0</v>
      </c>
      <c r="BT2944" s="1">
        <v>16938.0</v>
      </c>
    </row>
    <row r="2945">
      <c r="A2945" s="7">
        <v>44658.0</v>
      </c>
      <c r="B2945" s="8" t="str">
        <f t="shared" si="1"/>
        <v>April 2022</v>
      </c>
      <c r="C2945" s="1">
        <v>14.0</v>
      </c>
      <c r="D2945" s="1" t="s">
        <v>129</v>
      </c>
      <c r="E2945" s="1" t="s">
        <v>109</v>
      </c>
      <c r="F2945" s="1">
        <v>98.2</v>
      </c>
      <c r="G2945" s="1">
        <v>14974.0</v>
      </c>
      <c r="H2945" s="1">
        <v>77.1</v>
      </c>
      <c r="I2945" s="1">
        <v>14972.0</v>
      </c>
      <c r="J2945" s="1">
        <v>80.3</v>
      </c>
      <c r="K2945" s="1">
        <v>14622.0</v>
      </c>
      <c r="L2945" s="1">
        <v>83.6</v>
      </c>
      <c r="M2945" s="1">
        <v>13956.0</v>
      </c>
      <c r="N2945" s="1">
        <v>85.0</v>
      </c>
      <c r="O2945" s="1">
        <v>5607.0</v>
      </c>
      <c r="P2945" s="1">
        <v>95.0</v>
      </c>
      <c r="Q2945" s="1">
        <v>13088.0</v>
      </c>
      <c r="R2945" s="1">
        <v>67.4</v>
      </c>
      <c r="S2945" s="1">
        <v>13088.0</v>
      </c>
      <c r="T2945" s="1">
        <v>70.2</v>
      </c>
      <c r="U2945" s="1">
        <v>841.0</v>
      </c>
      <c r="V2945" s="1">
        <v>37.9</v>
      </c>
      <c r="W2945" s="1">
        <v>12791.0</v>
      </c>
      <c r="X2945" s="1">
        <v>73.2</v>
      </c>
      <c r="Y2945" s="1">
        <v>12247.0</v>
      </c>
      <c r="Z2945" s="1">
        <v>74.6</v>
      </c>
      <c r="AA2945" s="1">
        <v>4977.0</v>
      </c>
      <c r="AB2945" s="1">
        <v>94.5</v>
      </c>
      <c r="AC2945" s="1">
        <v>7667.0</v>
      </c>
      <c r="AD2945" s="1">
        <v>58.6</v>
      </c>
      <c r="AG2945" s="1">
        <v>7667.0</v>
      </c>
      <c r="AH2945" s="1">
        <v>59.9</v>
      </c>
      <c r="AI2945" s="1">
        <v>7532.0</v>
      </c>
      <c r="AJ2945" s="1">
        <v>61.5</v>
      </c>
      <c r="AK2945" s="1">
        <v>5888.0</v>
      </c>
      <c r="AL2945" s="1">
        <v>70.7</v>
      </c>
      <c r="AM2945" s="1">
        <v>3816.0</v>
      </c>
      <c r="AN2945" s="1">
        <v>76.7</v>
      </c>
      <c r="AS2945" s="1" t="s">
        <v>117</v>
      </c>
      <c r="AT2945" s="1">
        <v>7.0</v>
      </c>
      <c r="AU2945" s="1">
        <v>7.0</v>
      </c>
      <c r="AV2945" s="1">
        <v>6.0</v>
      </c>
      <c r="AW2945" s="1">
        <v>7.0</v>
      </c>
      <c r="AX2945" s="1">
        <v>7.0</v>
      </c>
      <c r="AY2945" s="1">
        <v>8.0</v>
      </c>
      <c r="AZ2945" s="1" t="s">
        <v>115</v>
      </c>
      <c r="BA2945" s="1">
        <v>7.0</v>
      </c>
      <c r="BB2945" s="1">
        <v>7.0</v>
      </c>
      <c r="BC2945" s="1">
        <v>6.0</v>
      </c>
      <c r="BD2945" s="1">
        <v>7.0</v>
      </c>
      <c r="BE2945" s="1">
        <v>7.0</v>
      </c>
      <c r="BF2945" s="1">
        <v>8.0</v>
      </c>
      <c r="BG2945" s="1">
        <v>8.0</v>
      </c>
      <c r="BH2945" s="1">
        <v>8.0</v>
      </c>
      <c r="BI2945" s="1">
        <v>8.0</v>
      </c>
      <c r="BJ2945" s="1">
        <v>7.0</v>
      </c>
      <c r="BK2945" s="1">
        <v>8.0</v>
      </c>
      <c r="BL2945" s="1">
        <v>8.0</v>
      </c>
      <c r="BM2945" s="1">
        <v>8.0</v>
      </c>
      <c r="BN2945" s="1">
        <v>7.0</v>
      </c>
      <c r="BO2945" s="1">
        <v>19422.0</v>
      </c>
      <c r="BP2945" s="1">
        <v>18644.0</v>
      </c>
      <c r="BQ2945" s="1">
        <v>2221.0</v>
      </c>
      <c r="BR2945" s="1">
        <v>17481.0</v>
      </c>
      <c r="BS2945" s="1">
        <v>16423.0</v>
      </c>
      <c r="BT2945" s="1">
        <v>5264.0</v>
      </c>
    </row>
    <row r="2946">
      <c r="A2946" s="7">
        <v>44658.0</v>
      </c>
      <c r="B2946" s="8" t="str">
        <f t="shared" si="1"/>
        <v>April 2022</v>
      </c>
      <c r="C2946" s="1">
        <v>14.0</v>
      </c>
      <c r="D2946" s="1" t="s">
        <v>127</v>
      </c>
      <c r="E2946" s="1" t="s">
        <v>109</v>
      </c>
      <c r="F2946" s="1">
        <v>98.2</v>
      </c>
      <c r="G2946" s="1">
        <v>196714.0</v>
      </c>
      <c r="H2946" s="1">
        <v>77.0</v>
      </c>
      <c r="I2946" s="1">
        <v>196702.0</v>
      </c>
      <c r="J2946" s="1">
        <v>81.6</v>
      </c>
      <c r="K2946" s="1">
        <v>188185.0</v>
      </c>
      <c r="L2946" s="1">
        <v>85.9</v>
      </c>
      <c r="M2946" s="1">
        <v>174102.0</v>
      </c>
      <c r="N2946" s="1">
        <v>87.6</v>
      </c>
      <c r="O2946" s="1">
        <v>42788.0</v>
      </c>
      <c r="P2946" s="1">
        <v>95.0</v>
      </c>
      <c r="Q2946" s="1">
        <v>176816.0</v>
      </c>
      <c r="R2946" s="1">
        <v>69.2</v>
      </c>
      <c r="S2946" s="1">
        <v>176813.0</v>
      </c>
      <c r="T2946" s="1">
        <v>73.4</v>
      </c>
      <c r="U2946" s="1">
        <v>20360.0</v>
      </c>
      <c r="V2946" s="1">
        <v>48.2</v>
      </c>
      <c r="W2946" s="1">
        <v>169155.0</v>
      </c>
      <c r="X2946" s="1">
        <v>77.2</v>
      </c>
      <c r="Y2946" s="1">
        <v>156453.0</v>
      </c>
      <c r="Z2946" s="1">
        <v>78.7</v>
      </c>
      <c r="AA2946" s="1">
        <v>39157.0</v>
      </c>
      <c r="AB2946" s="1">
        <v>92.6</v>
      </c>
      <c r="AC2946" s="1">
        <v>90585.0</v>
      </c>
      <c r="AD2946" s="1">
        <v>51.2</v>
      </c>
      <c r="AG2946" s="1">
        <v>90567.0</v>
      </c>
      <c r="AH2946" s="1">
        <v>53.5</v>
      </c>
      <c r="AI2946" s="1">
        <v>87052.0</v>
      </c>
      <c r="AJ2946" s="1">
        <v>55.6</v>
      </c>
      <c r="AK2946" s="1">
        <v>55579.0</v>
      </c>
      <c r="AL2946" s="1">
        <v>65.9</v>
      </c>
      <c r="AM2946" s="1">
        <v>29182.0</v>
      </c>
      <c r="AN2946" s="1">
        <v>74.5</v>
      </c>
      <c r="AS2946" s="1" t="s">
        <v>113</v>
      </c>
      <c r="AT2946" s="1">
        <v>3.0</v>
      </c>
      <c r="AU2946" s="1">
        <v>3.0</v>
      </c>
      <c r="AV2946" s="1">
        <v>3.0</v>
      </c>
      <c r="AW2946" s="1">
        <v>3.0</v>
      </c>
      <c r="AX2946" s="1">
        <v>3.0</v>
      </c>
      <c r="AY2946" s="1">
        <v>4.0</v>
      </c>
      <c r="AZ2946" s="1" t="s">
        <v>111</v>
      </c>
      <c r="BA2946" s="1">
        <v>3.0</v>
      </c>
      <c r="BB2946" s="1">
        <v>3.0</v>
      </c>
      <c r="BC2946" s="1">
        <v>3.0</v>
      </c>
      <c r="BD2946" s="1">
        <v>3.0</v>
      </c>
      <c r="BE2946" s="1">
        <v>3.0</v>
      </c>
      <c r="BF2946" s="1">
        <v>4.0</v>
      </c>
      <c r="BG2946" s="1">
        <v>4.0</v>
      </c>
      <c r="BH2946" s="1">
        <v>4.0</v>
      </c>
      <c r="BI2946" s="1">
        <v>4.0</v>
      </c>
      <c r="BJ2946" s="1">
        <v>3.0</v>
      </c>
      <c r="BK2946" s="1">
        <v>4.0</v>
      </c>
      <c r="BL2946" s="1">
        <v>4.0</v>
      </c>
      <c r="BM2946" s="1">
        <v>4.0</v>
      </c>
      <c r="BN2946" s="1">
        <v>3.0</v>
      </c>
      <c r="BO2946" s="1">
        <v>255441.0</v>
      </c>
      <c r="BP2946" s="1">
        <v>241046.0</v>
      </c>
      <c r="BQ2946" s="1">
        <v>42210.0</v>
      </c>
      <c r="BR2946" s="1">
        <v>219131.0</v>
      </c>
      <c r="BS2946" s="1">
        <v>198836.0</v>
      </c>
      <c r="BT2946" s="1">
        <v>42293.0</v>
      </c>
    </row>
    <row r="2947">
      <c r="A2947" s="7">
        <v>44658.0</v>
      </c>
      <c r="B2947" s="8" t="str">
        <f t="shared" si="1"/>
        <v>April 2022</v>
      </c>
      <c r="C2947" s="1">
        <v>14.0</v>
      </c>
      <c r="D2947" s="1" t="s">
        <v>133</v>
      </c>
      <c r="E2947" s="1" t="s">
        <v>109</v>
      </c>
      <c r="F2947" s="1">
        <v>98.2</v>
      </c>
      <c r="G2947" s="1">
        <v>14860.0</v>
      </c>
      <c r="H2947" s="1">
        <v>58.0</v>
      </c>
      <c r="I2947" s="1">
        <v>14860.0</v>
      </c>
      <c r="J2947" s="1">
        <v>60.8</v>
      </c>
      <c r="K2947" s="1">
        <v>14560.0</v>
      </c>
      <c r="L2947" s="1">
        <v>64.2</v>
      </c>
      <c r="M2947" s="1">
        <v>14003.0</v>
      </c>
      <c r="N2947" s="1">
        <v>65.8</v>
      </c>
      <c r="O2947" s="1">
        <v>4038.0</v>
      </c>
      <c r="P2947" s="1">
        <v>91.0</v>
      </c>
      <c r="Q2947" s="1">
        <v>13188.0</v>
      </c>
      <c r="R2947" s="1">
        <v>51.5</v>
      </c>
      <c r="S2947" s="1">
        <v>13187.0</v>
      </c>
      <c r="T2947" s="1">
        <v>53.9</v>
      </c>
      <c r="U2947" s="1">
        <v>747.0</v>
      </c>
      <c r="V2947" s="1">
        <v>23.6</v>
      </c>
      <c r="W2947" s="1">
        <v>12914.0</v>
      </c>
      <c r="X2947" s="1">
        <v>56.9</v>
      </c>
      <c r="Y2947" s="1">
        <v>12440.0</v>
      </c>
      <c r="Z2947" s="1">
        <v>58.4</v>
      </c>
      <c r="AA2947" s="1">
        <v>3708.0</v>
      </c>
      <c r="AB2947" s="1">
        <v>83.6</v>
      </c>
      <c r="AC2947" s="1">
        <v>6787.0</v>
      </c>
      <c r="AD2947" s="1">
        <v>51.5</v>
      </c>
      <c r="AG2947" s="1">
        <v>6782.0</v>
      </c>
      <c r="AH2947" s="1">
        <v>52.5</v>
      </c>
      <c r="AI2947" s="1">
        <v>6706.0</v>
      </c>
      <c r="AJ2947" s="1">
        <v>53.9</v>
      </c>
      <c r="AK2947" s="1">
        <v>4691.0</v>
      </c>
      <c r="AL2947" s="1">
        <v>65.0</v>
      </c>
      <c r="AM2947" s="1">
        <v>2729.0</v>
      </c>
      <c r="AN2947" s="1">
        <v>73.6</v>
      </c>
      <c r="AS2947" s="1" t="s">
        <v>110</v>
      </c>
      <c r="AT2947" s="1">
        <v>14.0</v>
      </c>
      <c r="AU2947" s="1">
        <v>14.0</v>
      </c>
      <c r="AV2947" s="1">
        <v>13.0</v>
      </c>
      <c r="AW2947" s="1">
        <v>14.0</v>
      </c>
      <c r="AX2947" s="1">
        <v>14.0</v>
      </c>
      <c r="AY2947" s="1">
        <v>16.0</v>
      </c>
      <c r="AZ2947" s="1" t="s">
        <v>111</v>
      </c>
      <c r="BA2947" s="1">
        <v>2.0</v>
      </c>
      <c r="BB2947" s="1">
        <v>2.0</v>
      </c>
      <c r="BC2947" s="1">
        <v>1.0</v>
      </c>
      <c r="BD2947" s="1">
        <v>2.0</v>
      </c>
      <c r="BE2947" s="1">
        <v>2.0</v>
      </c>
      <c r="BF2947" s="1">
        <v>4.0</v>
      </c>
      <c r="BG2947" s="1">
        <v>16.0</v>
      </c>
      <c r="BH2947" s="1">
        <v>16.0</v>
      </c>
      <c r="BI2947" s="1">
        <v>16.0</v>
      </c>
      <c r="BJ2947" s="1">
        <v>15.0</v>
      </c>
      <c r="BK2947" s="1">
        <v>4.0</v>
      </c>
      <c r="BL2947" s="1">
        <v>4.0</v>
      </c>
      <c r="BM2947" s="1">
        <v>4.0</v>
      </c>
      <c r="BN2947" s="1">
        <v>3.0</v>
      </c>
      <c r="BO2947" s="1">
        <v>25616.0</v>
      </c>
      <c r="BP2947" s="1">
        <v>24449.0</v>
      </c>
      <c r="BQ2947" s="1">
        <v>3165.0</v>
      </c>
      <c r="BR2947" s="1">
        <v>22680.0</v>
      </c>
      <c r="BS2947" s="1">
        <v>21284.0</v>
      </c>
      <c r="BT2947" s="1">
        <v>4436.0</v>
      </c>
    </row>
    <row r="2948">
      <c r="A2948" s="7">
        <v>44658.0</v>
      </c>
      <c r="B2948" s="8" t="str">
        <f t="shared" si="1"/>
        <v>April 2022</v>
      </c>
      <c r="C2948" s="1">
        <v>14.0</v>
      </c>
      <c r="D2948" s="1" t="s">
        <v>128</v>
      </c>
      <c r="E2948" s="1" t="s">
        <v>109</v>
      </c>
      <c r="F2948" s="1">
        <v>98.2</v>
      </c>
      <c r="G2948" s="1">
        <v>310015.0</v>
      </c>
      <c r="H2948" s="1">
        <v>95.0</v>
      </c>
      <c r="I2948" s="1">
        <v>309949.0</v>
      </c>
      <c r="J2948" s="1">
        <v>95.0</v>
      </c>
      <c r="K2948" s="1">
        <v>287736.0</v>
      </c>
      <c r="L2948" s="1">
        <v>95.0</v>
      </c>
      <c r="M2948" s="1">
        <v>259090.0</v>
      </c>
      <c r="N2948" s="1">
        <v>95.0</v>
      </c>
      <c r="O2948" s="1">
        <v>51051.0</v>
      </c>
      <c r="P2948" s="1">
        <v>95.0</v>
      </c>
      <c r="Q2948" s="1">
        <v>278949.0</v>
      </c>
      <c r="R2948" s="1">
        <v>85.6</v>
      </c>
      <c r="S2948" s="1">
        <v>278945.0</v>
      </c>
      <c r="T2948" s="1">
        <v>91.0</v>
      </c>
      <c r="U2948" s="1">
        <v>46666.0</v>
      </c>
      <c r="V2948" s="1">
        <v>78.1</v>
      </c>
      <c r="W2948" s="1">
        <v>258822.0</v>
      </c>
      <c r="X2948" s="1">
        <v>94.0</v>
      </c>
      <c r="Y2948" s="1">
        <v>232279.0</v>
      </c>
      <c r="Z2948" s="1">
        <v>94.1</v>
      </c>
      <c r="AA2948" s="1">
        <v>46640.0</v>
      </c>
      <c r="AB2948" s="1">
        <v>95.0</v>
      </c>
      <c r="AC2948" s="1">
        <v>166236.0</v>
      </c>
      <c r="AD2948" s="1">
        <v>59.6</v>
      </c>
      <c r="AG2948" s="1">
        <v>166090.0</v>
      </c>
      <c r="AH2948" s="1">
        <v>64.2</v>
      </c>
      <c r="AI2948" s="1">
        <v>154692.0</v>
      </c>
      <c r="AJ2948" s="1">
        <v>66.6</v>
      </c>
      <c r="AK2948" s="1">
        <v>84146.0</v>
      </c>
      <c r="AL2948" s="1">
        <v>76.9</v>
      </c>
      <c r="AM2948" s="1">
        <v>39050.0</v>
      </c>
      <c r="AN2948" s="1">
        <v>83.7</v>
      </c>
      <c r="AS2948" s="1" t="s">
        <v>113</v>
      </c>
      <c r="AT2948" s="1">
        <v>4.0</v>
      </c>
      <c r="AU2948" s="1">
        <v>4.0</v>
      </c>
      <c r="AV2948" s="1">
        <v>4.0</v>
      </c>
      <c r="AW2948" s="1">
        <v>4.0</v>
      </c>
      <c r="AX2948" s="1">
        <v>4.0</v>
      </c>
      <c r="AY2948" s="1">
        <v>4.0</v>
      </c>
      <c r="AZ2948" s="1" t="s">
        <v>111</v>
      </c>
      <c r="BA2948" s="1">
        <v>4.0</v>
      </c>
      <c r="BB2948" s="1">
        <v>4.0</v>
      </c>
      <c r="BC2948" s="1">
        <v>4.0</v>
      </c>
      <c r="BD2948" s="1">
        <v>4.0</v>
      </c>
      <c r="BE2948" s="1">
        <v>4.0</v>
      </c>
      <c r="BF2948" s="1">
        <v>4.0</v>
      </c>
      <c r="BG2948" s="1">
        <v>4.0</v>
      </c>
      <c r="BH2948" s="1">
        <v>4.0</v>
      </c>
      <c r="BI2948" s="1">
        <v>4.0</v>
      </c>
      <c r="BJ2948" s="1">
        <v>4.0</v>
      </c>
      <c r="BK2948" s="1">
        <v>4.0</v>
      </c>
      <c r="BL2948" s="1">
        <v>4.0</v>
      </c>
      <c r="BM2948" s="1">
        <v>4.0</v>
      </c>
      <c r="BN2948" s="1">
        <v>4.0</v>
      </c>
      <c r="BO2948" s="1">
        <v>325690.0</v>
      </c>
      <c r="BP2948" s="1">
        <v>306568.0</v>
      </c>
      <c r="BQ2948" s="1">
        <v>59766.0</v>
      </c>
      <c r="BR2948" s="1">
        <v>275445.0</v>
      </c>
      <c r="BS2948" s="1">
        <v>246802.0</v>
      </c>
      <c r="BT2948" s="1">
        <v>46496.0</v>
      </c>
    </row>
    <row r="2949">
      <c r="A2949" s="7">
        <v>44658.0</v>
      </c>
      <c r="B2949" s="8" t="str">
        <f t="shared" si="1"/>
        <v>April 2022</v>
      </c>
      <c r="C2949" s="1">
        <v>14.0</v>
      </c>
      <c r="D2949" s="1" t="s">
        <v>123</v>
      </c>
      <c r="E2949" s="1" t="s">
        <v>109</v>
      </c>
      <c r="F2949" s="1">
        <v>98.2</v>
      </c>
      <c r="G2949" s="1">
        <v>20804.0</v>
      </c>
      <c r="H2949" s="1">
        <v>65.2</v>
      </c>
      <c r="I2949" s="1">
        <v>20801.0</v>
      </c>
      <c r="J2949" s="1">
        <v>69.0</v>
      </c>
      <c r="K2949" s="1">
        <v>20377.0</v>
      </c>
      <c r="L2949" s="1">
        <v>74.0</v>
      </c>
      <c r="M2949" s="1">
        <v>19343.0</v>
      </c>
      <c r="N2949" s="1">
        <v>76.7</v>
      </c>
      <c r="O2949" s="1">
        <v>6505.0</v>
      </c>
      <c r="P2949" s="1">
        <v>92.1</v>
      </c>
      <c r="Q2949" s="1">
        <v>18832.0</v>
      </c>
      <c r="R2949" s="1">
        <v>59.0</v>
      </c>
      <c r="S2949" s="1">
        <v>18831.0</v>
      </c>
      <c r="T2949" s="1">
        <v>62.4</v>
      </c>
      <c r="U2949" s="1">
        <v>1270.0</v>
      </c>
      <c r="V2949" s="1">
        <v>25.7</v>
      </c>
      <c r="W2949" s="1">
        <v>18481.0</v>
      </c>
      <c r="X2949" s="1">
        <v>67.1</v>
      </c>
      <c r="Y2949" s="1">
        <v>17561.0</v>
      </c>
      <c r="Z2949" s="1">
        <v>69.6</v>
      </c>
      <c r="AA2949" s="1">
        <v>6002.0</v>
      </c>
      <c r="AB2949" s="1">
        <v>85.0</v>
      </c>
      <c r="AC2949" s="1">
        <v>9589.0</v>
      </c>
      <c r="AD2949" s="1">
        <v>50.9</v>
      </c>
      <c r="AG2949" s="1">
        <v>9586.0</v>
      </c>
      <c r="AH2949" s="1">
        <v>51.9</v>
      </c>
      <c r="AI2949" s="1">
        <v>9430.0</v>
      </c>
      <c r="AJ2949" s="1">
        <v>53.7</v>
      </c>
      <c r="AK2949" s="1">
        <v>7330.0</v>
      </c>
      <c r="AL2949" s="1">
        <v>64.9</v>
      </c>
      <c r="AM2949" s="1">
        <v>4417.0</v>
      </c>
      <c r="AN2949" s="1">
        <v>73.6</v>
      </c>
      <c r="AS2949" s="1" t="s">
        <v>110</v>
      </c>
      <c r="AT2949" s="1">
        <v>14.0</v>
      </c>
      <c r="AU2949" s="1">
        <v>14.0</v>
      </c>
      <c r="AV2949" s="1">
        <v>13.0</v>
      </c>
      <c r="AW2949" s="1">
        <v>15.0</v>
      </c>
      <c r="AX2949" s="1">
        <v>15.0</v>
      </c>
      <c r="AY2949" s="1">
        <v>16.0</v>
      </c>
      <c r="AZ2949" s="1" t="s">
        <v>115</v>
      </c>
      <c r="BA2949" s="1">
        <v>6.0</v>
      </c>
      <c r="BB2949" s="1">
        <v>6.0</v>
      </c>
      <c r="BC2949" s="1">
        <v>5.0</v>
      </c>
      <c r="BD2949" s="1">
        <v>7.0</v>
      </c>
      <c r="BE2949" s="1">
        <v>7.0</v>
      </c>
      <c r="BF2949" s="1">
        <v>8.0</v>
      </c>
      <c r="BG2949" s="1">
        <v>16.0</v>
      </c>
      <c r="BH2949" s="1">
        <v>16.0</v>
      </c>
      <c r="BI2949" s="1">
        <v>16.0</v>
      </c>
      <c r="BJ2949" s="1">
        <v>15.0</v>
      </c>
      <c r="BK2949" s="1">
        <v>8.0</v>
      </c>
      <c r="BL2949" s="1">
        <v>8.0</v>
      </c>
      <c r="BM2949" s="1">
        <v>8.0</v>
      </c>
      <c r="BN2949" s="1">
        <v>7.0</v>
      </c>
      <c r="BO2949" s="1">
        <v>31929.0</v>
      </c>
      <c r="BP2949" s="1">
        <v>30156.0</v>
      </c>
      <c r="BQ2949" s="1">
        <v>4937.0</v>
      </c>
      <c r="BR2949" s="1">
        <v>27538.0</v>
      </c>
      <c r="BS2949" s="1">
        <v>25219.0</v>
      </c>
      <c r="BT2949" s="1">
        <v>7063.0</v>
      </c>
    </row>
    <row r="2950">
      <c r="A2950" s="7">
        <v>44658.0</v>
      </c>
      <c r="B2950" s="8" t="str">
        <f t="shared" si="1"/>
        <v>April 2022</v>
      </c>
      <c r="C2950" s="1">
        <v>14.0</v>
      </c>
      <c r="D2950" s="1" t="s">
        <v>132</v>
      </c>
      <c r="E2950" s="1" t="s">
        <v>109</v>
      </c>
      <c r="F2950" s="1">
        <v>98.2</v>
      </c>
      <c r="G2950" s="1">
        <v>37017.0</v>
      </c>
      <c r="H2950" s="1">
        <v>73.5</v>
      </c>
      <c r="I2950" s="1">
        <v>37015.0</v>
      </c>
      <c r="J2950" s="1">
        <v>77.4</v>
      </c>
      <c r="K2950" s="1">
        <v>35754.0</v>
      </c>
      <c r="L2950" s="1">
        <v>81.9</v>
      </c>
      <c r="M2950" s="1">
        <v>33372.0</v>
      </c>
      <c r="N2950" s="1">
        <v>84.2</v>
      </c>
      <c r="O2950" s="1">
        <v>9595.0</v>
      </c>
      <c r="P2950" s="1">
        <v>95.0</v>
      </c>
      <c r="Q2950" s="1">
        <v>33320.0</v>
      </c>
      <c r="R2950" s="1">
        <v>66.1</v>
      </c>
      <c r="S2950" s="1">
        <v>33320.0</v>
      </c>
      <c r="T2950" s="1">
        <v>69.7</v>
      </c>
      <c r="U2950" s="1">
        <v>3277.0</v>
      </c>
      <c r="V2950" s="1">
        <v>40.0</v>
      </c>
      <c r="W2950" s="1">
        <v>32209.0</v>
      </c>
      <c r="X2950" s="1">
        <v>73.7</v>
      </c>
      <c r="Y2950" s="1">
        <v>30043.0</v>
      </c>
      <c r="Z2950" s="1">
        <v>75.8</v>
      </c>
      <c r="AA2950" s="1">
        <v>8797.0</v>
      </c>
      <c r="AB2950" s="1">
        <v>90.9</v>
      </c>
      <c r="AC2950" s="1">
        <v>17329.0</v>
      </c>
      <c r="AD2950" s="1">
        <v>52.0</v>
      </c>
      <c r="AG2950" s="1">
        <v>17323.0</v>
      </c>
      <c r="AH2950" s="1">
        <v>53.8</v>
      </c>
      <c r="AI2950" s="1">
        <v>16746.0</v>
      </c>
      <c r="AJ2950" s="1">
        <v>55.7</v>
      </c>
      <c r="AK2950" s="1">
        <v>12023.0</v>
      </c>
      <c r="AL2950" s="1">
        <v>66.0</v>
      </c>
      <c r="AM2950" s="1">
        <v>6685.0</v>
      </c>
      <c r="AN2950" s="1">
        <v>76.0</v>
      </c>
      <c r="AS2950" s="1" t="s">
        <v>113</v>
      </c>
      <c r="AT2950" s="1">
        <v>3.0</v>
      </c>
      <c r="AU2950" s="1">
        <v>3.0</v>
      </c>
      <c r="AV2950" s="1">
        <v>3.0</v>
      </c>
      <c r="AW2950" s="1">
        <v>3.0</v>
      </c>
      <c r="AX2950" s="1">
        <v>3.0</v>
      </c>
      <c r="AY2950" s="1">
        <v>4.0</v>
      </c>
      <c r="AZ2950" s="1" t="s">
        <v>111</v>
      </c>
      <c r="BA2950" s="1">
        <v>3.0</v>
      </c>
      <c r="BB2950" s="1">
        <v>3.0</v>
      </c>
      <c r="BC2950" s="1">
        <v>3.0</v>
      </c>
      <c r="BD2950" s="1">
        <v>3.0</v>
      </c>
      <c r="BE2950" s="1">
        <v>3.0</v>
      </c>
      <c r="BF2950" s="1">
        <v>4.0</v>
      </c>
      <c r="BG2950" s="1">
        <v>4.0</v>
      </c>
      <c r="BH2950" s="1">
        <v>4.0</v>
      </c>
      <c r="BI2950" s="1">
        <v>4.0</v>
      </c>
      <c r="BJ2950" s="1">
        <v>3.0</v>
      </c>
      <c r="BK2950" s="1">
        <v>4.0</v>
      </c>
      <c r="BL2950" s="1">
        <v>4.0</v>
      </c>
      <c r="BM2950" s="1">
        <v>4.0</v>
      </c>
      <c r="BN2950" s="1">
        <v>3.0</v>
      </c>
      <c r="BO2950" s="1">
        <v>50381.0</v>
      </c>
      <c r="BP2950" s="1">
        <v>47818.0</v>
      </c>
      <c r="BQ2950" s="1">
        <v>8199.0</v>
      </c>
      <c r="BR2950" s="1">
        <v>43681.0</v>
      </c>
      <c r="BS2950" s="1">
        <v>39619.0</v>
      </c>
      <c r="BT2950" s="1">
        <v>9681.0</v>
      </c>
    </row>
    <row r="2951">
      <c r="A2951" s="7">
        <v>44658.0</v>
      </c>
      <c r="B2951" s="8" t="str">
        <f t="shared" si="1"/>
        <v>April 2022</v>
      </c>
      <c r="C2951" s="1">
        <v>14.0</v>
      </c>
      <c r="D2951" s="1" t="s">
        <v>139</v>
      </c>
      <c r="E2951" s="1" t="s">
        <v>109</v>
      </c>
      <c r="F2951" s="1">
        <v>98.2</v>
      </c>
      <c r="G2951" s="1">
        <v>42624.0</v>
      </c>
      <c r="H2951" s="1">
        <v>81.5</v>
      </c>
      <c r="I2951" s="1">
        <v>42618.0</v>
      </c>
      <c r="J2951" s="1">
        <v>85.0</v>
      </c>
      <c r="K2951" s="1">
        <v>41705.0</v>
      </c>
      <c r="L2951" s="1">
        <v>89.6</v>
      </c>
      <c r="M2951" s="1">
        <v>39854.0</v>
      </c>
      <c r="N2951" s="1">
        <v>91.9</v>
      </c>
      <c r="O2951" s="1">
        <v>14952.0</v>
      </c>
      <c r="P2951" s="1">
        <v>95.0</v>
      </c>
      <c r="Q2951" s="1">
        <v>37206.0</v>
      </c>
      <c r="R2951" s="1">
        <v>71.2</v>
      </c>
      <c r="S2951" s="1">
        <v>37203.0</v>
      </c>
      <c r="T2951" s="1">
        <v>74.2</v>
      </c>
      <c r="U2951" s="1">
        <v>2449.0</v>
      </c>
      <c r="V2951" s="1">
        <v>36.3</v>
      </c>
      <c r="W2951" s="1">
        <v>36430.0</v>
      </c>
      <c r="X2951" s="1">
        <v>78.3</v>
      </c>
      <c r="Y2951" s="1">
        <v>34754.0</v>
      </c>
      <c r="Z2951" s="1">
        <v>80.1</v>
      </c>
      <c r="AA2951" s="1">
        <v>13162.0</v>
      </c>
      <c r="AB2951" s="1">
        <v>89.2</v>
      </c>
      <c r="AC2951" s="1">
        <v>18727.0</v>
      </c>
      <c r="AD2951" s="1">
        <v>50.3</v>
      </c>
      <c r="AG2951" s="1">
        <v>18719.0</v>
      </c>
      <c r="AH2951" s="1">
        <v>51.4</v>
      </c>
      <c r="AI2951" s="1">
        <v>18349.0</v>
      </c>
      <c r="AJ2951" s="1">
        <v>52.8</v>
      </c>
      <c r="AK2951" s="1">
        <v>14469.0</v>
      </c>
      <c r="AL2951" s="1">
        <v>63.2</v>
      </c>
      <c r="AM2951" s="1">
        <v>9336.0</v>
      </c>
      <c r="AN2951" s="1">
        <v>70.9</v>
      </c>
      <c r="AS2951" s="1" t="s">
        <v>117</v>
      </c>
      <c r="AT2951" s="1">
        <v>7.0</v>
      </c>
      <c r="AU2951" s="1">
        <v>7.0</v>
      </c>
      <c r="AV2951" s="1">
        <v>6.0</v>
      </c>
      <c r="AW2951" s="1">
        <v>7.0</v>
      </c>
      <c r="AX2951" s="1">
        <v>8.0</v>
      </c>
      <c r="AY2951" s="1">
        <v>8.0</v>
      </c>
      <c r="AZ2951" s="1" t="s">
        <v>111</v>
      </c>
      <c r="BA2951" s="1">
        <v>3.0</v>
      </c>
      <c r="BB2951" s="1">
        <v>3.0</v>
      </c>
      <c r="BC2951" s="1">
        <v>2.0</v>
      </c>
      <c r="BD2951" s="1">
        <v>3.0</v>
      </c>
      <c r="BE2951" s="1">
        <v>4.0</v>
      </c>
      <c r="BF2951" s="1">
        <v>4.0</v>
      </c>
      <c r="BG2951" s="1">
        <v>8.0</v>
      </c>
      <c r="BH2951" s="1">
        <v>8.0</v>
      </c>
      <c r="BI2951" s="1">
        <v>8.0</v>
      </c>
      <c r="BJ2951" s="1">
        <v>7.0</v>
      </c>
      <c r="BK2951" s="1">
        <v>4.0</v>
      </c>
      <c r="BL2951" s="1">
        <v>4.0</v>
      </c>
      <c r="BM2951" s="1">
        <v>4.0</v>
      </c>
      <c r="BN2951" s="1">
        <v>3.0</v>
      </c>
      <c r="BO2951" s="1">
        <v>52276.0</v>
      </c>
      <c r="BP2951" s="1">
        <v>50130.0</v>
      </c>
      <c r="BQ2951" s="1">
        <v>6754.0</v>
      </c>
      <c r="BR2951" s="1">
        <v>46547.0</v>
      </c>
      <c r="BS2951" s="1">
        <v>43376.0</v>
      </c>
      <c r="BT2951" s="1">
        <v>14757.0</v>
      </c>
    </row>
    <row r="2952">
      <c r="A2952" s="7">
        <v>44657.0</v>
      </c>
      <c r="B2952" s="8" t="str">
        <f t="shared" si="1"/>
        <v>April 2022</v>
      </c>
      <c r="C2952" s="1">
        <v>14.0</v>
      </c>
      <c r="D2952" s="1" t="s">
        <v>112</v>
      </c>
      <c r="E2952" s="1" t="s">
        <v>109</v>
      </c>
      <c r="F2952" s="1">
        <v>98.2</v>
      </c>
      <c r="G2952" s="1">
        <v>500685.0</v>
      </c>
      <c r="H2952" s="1">
        <v>86.4</v>
      </c>
      <c r="I2952" s="1">
        <v>500611.0</v>
      </c>
      <c r="J2952" s="1">
        <v>92.1</v>
      </c>
      <c r="K2952" s="1">
        <v>473794.0</v>
      </c>
      <c r="L2952" s="1">
        <v>95.0</v>
      </c>
      <c r="M2952" s="1">
        <v>435774.0</v>
      </c>
      <c r="N2952" s="1">
        <v>95.0</v>
      </c>
      <c r="O2952" s="1">
        <v>91816.0</v>
      </c>
      <c r="P2952" s="1">
        <v>95.0</v>
      </c>
      <c r="Q2952" s="1">
        <v>445439.0</v>
      </c>
      <c r="R2952" s="1">
        <v>76.9</v>
      </c>
      <c r="S2952" s="1">
        <v>445431.0</v>
      </c>
      <c r="T2952" s="1">
        <v>81.9</v>
      </c>
      <c r="U2952" s="1">
        <v>58385.0</v>
      </c>
      <c r="V2952" s="1">
        <v>62.5</v>
      </c>
      <c r="W2952" s="1">
        <v>421597.0</v>
      </c>
      <c r="X2952" s="1">
        <v>85.5</v>
      </c>
      <c r="Y2952" s="1">
        <v>387046.0</v>
      </c>
      <c r="Z2952" s="1">
        <v>85.9</v>
      </c>
      <c r="AA2952" s="1">
        <v>83581.0</v>
      </c>
      <c r="AB2952" s="1">
        <v>95.0</v>
      </c>
      <c r="AC2952" s="1">
        <v>218466.0</v>
      </c>
      <c r="AD2952" s="1">
        <v>49.0</v>
      </c>
      <c r="AG2952" s="1">
        <v>218400.0</v>
      </c>
      <c r="AH2952" s="1">
        <v>51.8</v>
      </c>
      <c r="AI2952" s="1">
        <v>208483.0</v>
      </c>
      <c r="AJ2952" s="1">
        <v>53.9</v>
      </c>
      <c r="AK2952" s="1">
        <v>126287.0</v>
      </c>
      <c r="AL2952" s="1">
        <v>68.1</v>
      </c>
      <c r="AM2952" s="1">
        <v>64326.0</v>
      </c>
      <c r="AN2952" s="1">
        <v>77.0</v>
      </c>
      <c r="AS2952" s="1" t="s">
        <v>113</v>
      </c>
      <c r="AT2952" s="1">
        <v>3.0</v>
      </c>
      <c r="AU2952" s="1">
        <v>4.0</v>
      </c>
      <c r="AV2952" s="1">
        <v>4.0</v>
      </c>
      <c r="AW2952" s="1">
        <v>4.0</v>
      </c>
      <c r="AX2952" s="1">
        <v>4.0</v>
      </c>
      <c r="AY2952" s="1">
        <v>4.0</v>
      </c>
      <c r="AZ2952" s="1" t="s">
        <v>111</v>
      </c>
      <c r="BA2952" s="1">
        <v>3.0</v>
      </c>
      <c r="BB2952" s="1">
        <v>4.0</v>
      </c>
      <c r="BC2952" s="1">
        <v>4.0</v>
      </c>
      <c r="BD2952" s="1">
        <v>4.0</v>
      </c>
      <c r="BE2952" s="1">
        <v>4.0</v>
      </c>
      <c r="BF2952" s="1">
        <v>4.0</v>
      </c>
      <c r="BG2952" s="1">
        <v>3.0</v>
      </c>
      <c r="BH2952" s="1">
        <v>4.0</v>
      </c>
      <c r="BI2952" s="1">
        <v>4.0</v>
      </c>
      <c r="BJ2952" s="1">
        <v>3.0</v>
      </c>
      <c r="BK2952" s="1">
        <v>3.0</v>
      </c>
      <c r="BL2952" s="1">
        <v>4.0</v>
      </c>
      <c r="BM2952" s="1">
        <v>4.0</v>
      </c>
      <c r="BN2952" s="1">
        <v>3.0</v>
      </c>
      <c r="BO2952" s="1">
        <v>579234.0</v>
      </c>
      <c r="BP2952" s="1">
        <v>543689.0</v>
      </c>
      <c r="BQ2952" s="1">
        <v>93372.0</v>
      </c>
      <c r="BR2952" s="1">
        <v>492844.0</v>
      </c>
      <c r="BS2952" s="1">
        <v>450317.0</v>
      </c>
      <c r="BT2952" s="1">
        <v>87001.0</v>
      </c>
    </row>
    <row r="2953">
      <c r="A2953" s="7">
        <v>44657.0</v>
      </c>
      <c r="B2953" s="8" t="str">
        <f t="shared" si="1"/>
        <v>April 2022</v>
      </c>
      <c r="C2953" s="1">
        <v>14.0</v>
      </c>
      <c r="D2953" s="1" t="s">
        <v>132</v>
      </c>
      <c r="E2953" s="1" t="s">
        <v>109</v>
      </c>
      <c r="F2953" s="1">
        <v>98.2</v>
      </c>
      <c r="G2953" s="1">
        <v>37003.0</v>
      </c>
      <c r="H2953" s="1">
        <v>73.4</v>
      </c>
      <c r="I2953" s="1">
        <v>37001.0</v>
      </c>
      <c r="J2953" s="1">
        <v>77.4</v>
      </c>
      <c r="K2953" s="1">
        <v>35743.0</v>
      </c>
      <c r="L2953" s="1">
        <v>81.8</v>
      </c>
      <c r="M2953" s="1">
        <v>33363.0</v>
      </c>
      <c r="N2953" s="1">
        <v>84.2</v>
      </c>
      <c r="O2953" s="1">
        <v>9592.0</v>
      </c>
      <c r="P2953" s="1">
        <v>95.0</v>
      </c>
      <c r="Q2953" s="1">
        <v>33304.0</v>
      </c>
      <c r="R2953" s="1">
        <v>66.1</v>
      </c>
      <c r="S2953" s="1">
        <v>33304.0</v>
      </c>
      <c r="T2953" s="1">
        <v>69.6</v>
      </c>
      <c r="U2953" s="1">
        <v>3274.0</v>
      </c>
      <c r="V2953" s="1">
        <v>39.9</v>
      </c>
      <c r="W2953" s="1">
        <v>32194.0</v>
      </c>
      <c r="X2953" s="1">
        <v>73.7</v>
      </c>
      <c r="Y2953" s="1">
        <v>30030.0</v>
      </c>
      <c r="Z2953" s="1">
        <v>75.8</v>
      </c>
      <c r="AA2953" s="1">
        <v>8790.0</v>
      </c>
      <c r="AB2953" s="1">
        <v>90.8</v>
      </c>
      <c r="AC2953" s="1">
        <v>17316.0</v>
      </c>
      <c r="AD2953" s="1">
        <v>52.0</v>
      </c>
      <c r="AG2953" s="1">
        <v>17310.0</v>
      </c>
      <c r="AH2953" s="1">
        <v>53.8</v>
      </c>
      <c r="AI2953" s="1">
        <v>16734.0</v>
      </c>
      <c r="AJ2953" s="1">
        <v>55.7</v>
      </c>
      <c r="AK2953" s="1">
        <v>12015.0</v>
      </c>
      <c r="AL2953" s="1">
        <v>66.0</v>
      </c>
      <c r="AM2953" s="1">
        <v>6682.0</v>
      </c>
      <c r="AN2953" s="1">
        <v>76.0</v>
      </c>
      <c r="AS2953" s="1" t="s">
        <v>113</v>
      </c>
      <c r="AT2953" s="1">
        <v>3.0</v>
      </c>
      <c r="AU2953" s="1">
        <v>3.0</v>
      </c>
      <c r="AV2953" s="1">
        <v>2.0</v>
      </c>
      <c r="AW2953" s="1">
        <v>3.0</v>
      </c>
      <c r="AX2953" s="1">
        <v>3.0</v>
      </c>
      <c r="AY2953" s="1">
        <v>4.0</v>
      </c>
      <c r="AZ2953" s="1" t="s">
        <v>111</v>
      </c>
      <c r="BA2953" s="1">
        <v>3.0</v>
      </c>
      <c r="BB2953" s="1">
        <v>3.0</v>
      </c>
      <c r="BC2953" s="1">
        <v>2.0</v>
      </c>
      <c r="BD2953" s="1">
        <v>3.0</v>
      </c>
      <c r="BE2953" s="1">
        <v>3.0</v>
      </c>
      <c r="BF2953" s="1">
        <v>4.0</v>
      </c>
      <c r="BG2953" s="1">
        <v>4.0</v>
      </c>
      <c r="BH2953" s="1">
        <v>4.0</v>
      </c>
      <c r="BI2953" s="1">
        <v>4.0</v>
      </c>
      <c r="BJ2953" s="1">
        <v>3.0</v>
      </c>
      <c r="BK2953" s="1">
        <v>4.0</v>
      </c>
      <c r="BL2953" s="1">
        <v>4.0</v>
      </c>
      <c r="BM2953" s="1">
        <v>4.0</v>
      </c>
      <c r="BN2953" s="1">
        <v>3.0</v>
      </c>
      <c r="BO2953" s="1">
        <v>50381.0</v>
      </c>
      <c r="BP2953" s="1">
        <v>47818.0</v>
      </c>
      <c r="BQ2953" s="1">
        <v>8199.0</v>
      </c>
      <c r="BR2953" s="1">
        <v>43681.0</v>
      </c>
      <c r="BS2953" s="1">
        <v>39619.0</v>
      </c>
      <c r="BT2953" s="1">
        <v>9681.0</v>
      </c>
    </row>
    <row r="2954">
      <c r="A2954" s="7">
        <v>44657.0</v>
      </c>
      <c r="B2954" s="8" t="str">
        <f t="shared" si="1"/>
        <v>April 2022</v>
      </c>
      <c r="C2954" s="1">
        <v>14.0</v>
      </c>
      <c r="D2954" s="1" t="s">
        <v>138</v>
      </c>
      <c r="E2954" s="1" t="s">
        <v>109</v>
      </c>
      <c r="F2954" s="1">
        <v>98.2</v>
      </c>
      <c r="G2954" s="1">
        <v>64597.0</v>
      </c>
      <c r="H2954" s="1">
        <v>62.3</v>
      </c>
      <c r="I2954" s="1">
        <v>64594.0</v>
      </c>
      <c r="J2954" s="1">
        <v>66.4</v>
      </c>
      <c r="K2954" s="1">
        <v>62690.0</v>
      </c>
      <c r="L2954" s="1">
        <v>70.8</v>
      </c>
      <c r="M2954" s="1">
        <v>58877.0</v>
      </c>
      <c r="N2954" s="1">
        <v>72.8</v>
      </c>
      <c r="O2954" s="1">
        <v>16267.0</v>
      </c>
      <c r="P2954" s="1">
        <v>95.0</v>
      </c>
      <c r="Q2954" s="1">
        <v>57600.0</v>
      </c>
      <c r="R2954" s="1">
        <v>55.6</v>
      </c>
      <c r="S2954" s="1">
        <v>57599.0</v>
      </c>
      <c r="T2954" s="1">
        <v>59.2</v>
      </c>
      <c r="U2954" s="1">
        <v>4996.0</v>
      </c>
      <c r="V2954" s="1">
        <v>30.4</v>
      </c>
      <c r="W2954" s="1">
        <v>55999.0</v>
      </c>
      <c r="X2954" s="1">
        <v>63.2</v>
      </c>
      <c r="Y2954" s="1">
        <v>52603.0</v>
      </c>
      <c r="Z2954" s="1">
        <v>65.0</v>
      </c>
      <c r="AA2954" s="1">
        <v>14906.0</v>
      </c>
      <c r="AB2954" s="1">
        <v>88.0</v>
      </c>
      <c r="AC2954" s="1">
        <v>27977.0</v>
      </c>
      <c r="AD2954" s="1">
        <v>48.6</v>
      </c>
      <c r="AG2954" s="1">
        <v>27929.0</v>
      </c>
      <c r="AH2954" s="1">
        <v>49.9</v>
      </c>
      <c r="AI2954" s="1">
        <v>27193.0</v>
      </c>
      <c r="AJ2954" s="1">
        <v>51.7</v>
      </c>
      <c r="AK2954" s="1">
        <v>18643.0</v>
      </c>
      <c r="AL2954" s="1">
        <v>63.3</v>
      </c>
      <c r="AM2954" s="1">
        <v>10721.0</v>
      </c>
      <c r="AN2954" s="1">
        <v>71.9</v>
      </c>
      <c r="AS2954" s="1" t="s">
        <v>110</v>
      </c>
      <c r="AT2954" s="1">
        <v>14.0</v>
      </c>
      <c r="AU2954" s="1">
        <v>14.0</v>
      </c>
      <c r="AV2954" s="1">
        <v>14.0</v>
      </c>
      <c r="AW2954" s="1">
        <v>14.0</v>
      </c>
      <c r="AX2954" s="1">
        <v>15.0</v>
      </c>
      <c r="AY2954" s="1">
        <v>16.0</v>
      </c>
      <c r="AZ2954" s="1" t="s">
        <v>111</v>
      </c>
      <c r="BA2954" s="1">
        <v>2.0</v>
      </c>
      <c r="BB2954" s="1">
        <v>2.0</v>
      </c>
      <c r="BC2954" s="1">
        <v>2.0</v>
      </c>
      <c r="BD2954" s="1">
        <v>2.0</v>
      </c>
      <c r="BE2954" s="1">
        <v>3.0</v>
      </c>
      <c r="BF2954" s="1">
        <v>4.0</v>
      </c>
      <c r="BG2954" s="1">
        <v>15.0</v>
      </c>
      <c r="BH2954" s="1">
        <v>15.0</v>
      </c>
      <c r="BI2954" s="1">
        <v>16.0</v>
      </c>
      <c r="BJ2954" s="1">
        <v>15.0</v>
      </c>
      <c r="BK2954" s="1">
        <v>3.0</v>
      </c>
      <c r="BL2954" s="1">
        <v>3.0</v>
      </c>
      <c r="BM2954" s="1">
        <v>4.0</v>
      </c>
      <c r="BN2954" s="1">
        <v>3.0</v>
      </c>
      <c r="BO2954" s="1">
        <v>103609.0</v>
      </c>
      <c r="BP2954" s="1">
        <v>97312.0</v>
      </c>
      <c r="BQ2954" s="1">
        <v>16413.0</v>
      </c>
      <c r="BR2954" s="1">
        <v>88554.0</v>
      </c>
      <c r="BS2954" s="1">
        <v>80899.0</v>
      </c>
      <c r="BT2954" s="1">
        <v>16938.0</v>
      </c>
    </row>
    <row r="2955">
      <c r="A2955" s="7">
        <v>44657.0</v>
      </c>
      <c r="B2955" s="8" t="str">
        <f t="shared" si="1"/>
        <v>April 2022</v>
      </c>
      <c r="C2955" s="1">
        <v>14.0</v>
      </c>
      <c r="D2955" s="1" t="s">
        <v>121</v>
      </c>
      <c r="E2955" s="1" t="s">
        <v>109</v>
      </c>
      <c r="F2955" s="1">
        <v>98.2</v>
      </c>
      <c r="G2955" s="1">
        <v>71811.0</v>
      </c>
      <c r="H2955" s="1">
        <v>69.8</v>
      </c>
      <c r="I2955" s="1">
        <v>71788.0</v>
      </c>
      <c r="J2955" s="1">
        <v>74.0</v>
      </c>
      <c r="K2955" s="1">
        <v>69896.0</v>
      </c>
      <c r="L2955" s="1">
        <v>79.4</v>
      </c>
      <c r="M2955" s="1">
        <v>65448.0</v>
      </c>
      <c r="N2955" s="1">
        <v>82.1</v>
      </c>
      <c r="O2955" s="1">
        <v>17107.0</v>
      </c>
      <c r="P2955" s="1">
        <v>95.0</v>
      </c>
      <c r="Q2955" s="1">
        <v>59781.0</v>
      </c>
      <c r="R2955" s="1">
        <v>58.1</v>
      </c>
      <c r="S2955" s="1">
        <v>59780.0</v>
      </c>
      <c r="T2955" s="1">
        <v>61.6</v>
      </c>
      <c r="U2955" s="1">
        <v>5303.0</v>
      </c>
      <c r="V2955" s="1">
        <v>30.7</v>
      </c>
      <c r="W2955" s="1">
        <v>58192.0</v>
      </c>
      <c r="X2955" s="1">
        <v>66.1</v>
      </c>
      <c r="Y2955" s="1">
        <v>54477.0</v>
      </c>
      <c r="Z2955" s="1">
        <v>68.3</v>
      </c>
      <c r="AA2955" s="1">
        <v>14537.0</v>
      </c>
      <c r="AB2955" s="1">
        <v>87.2</v>
      </c>
      <c r="AC2955" s="1">
        <v>23959.0</v>
      </c>
      <c r="AD2955" s="1">
        <v>40.1</v>
      </c>
      <c r="AG2955" s="1">
        <v>23942.0</v>
      </c>
      <c r="AH2955" s="1">
        <v>41.1</v>
      </c>
      <c r="AI2955" s="1">
        <v>23228.0</v>
      </c>
      <c r="AJ2955" s="1">
        <v>42.6</v>
      </c>
      <c r="AK2955" s="1">
        <v>16400.0</v>
      </c>
      <c r="AL2955" s="1">
        <v>52.3</v>
      </c>
      <c r="AM2955" s="1">
        <v>9029.0</v>
      </c>
      <c r="AN2955" s="1">
        <v>62.1</v>
      </c>
      <c r="AS2955" s="1" t="s">
        <v>117</v>
      </c>
      <c r="AT2955" s="1">
        <v>6.0</v>
      </c>
      <c r="AU2955" s="1">
        <v>6.0</v>
      </c>
      <c r="AV2955" s="1">
        <v>6.0</v>
      </c>
      <c r="AW2955" s="1">
        <v>7.0</v>
      </c>
      <c r="AX2955" s="1">
        <v>7.0</v>
      </c>
      <c r="AY2955" s="1">
        <v>8.0</v>
      </c>
      <c r="AZ2955" s="1" t="s">
        <v>111</v>
      </c>
      <c r="BA2955" s="1">
        <v>2.0</v>
      </c>
      <c r="BB2955" s="1">
        <v>2.0</v>
      </c>
      <c r="BC2955" s="1">
        <v>2.0</v>
      </c>
      <c r="BD2955" s="1">
        <v>3.0</v>
      </c>
      <c r="BE2955" s="1">
        <v>3.0</v>
      </c>
      <c r="BF2955" s="1">
        <v>4.0</v>
      </c>
      <c r="BG2955" s="1">
        <v>7.0</v>
      </c>
      <c r="BH2955" s="1">
        <v>7.0</v>
      </c>
      <c r="BI2955" s="1">
        <v>7.0</v>
      </c>
      <c r="BJ2955" s="1">
        <v>6.0</v>
      </c>
      <c r="BK2955" s="1">
        <v>3.0</v>
      </c>
      <c r="BL2955" s="1">
        <v>3.0</v>
      </c>
      <c r="BM2955" s="1">
        <v>3.0</v>
      </c>
      <c r="BN2955" s="1">
        <v>2.0</v>
      </c>
      <c r="BO2955" s="1">
        <v>102855.0</v>
      </c>
      <c r="BP2955" s="1">
        <v>97028.0</v>
      </c>
      <c r="BQ2955" s="1">
        <v>17279.0</v>
      </c>
      <c r="BR2955" s="1">
        <v>88051.0</v>
      </c>
      <c r="BS2955" s="1">
        <v>79749.0</v>
      </c>
      <c r="BT2955" s="1">
        <v>16676.0</v>
      </c>
    </row>
    <row r="2956">
      <c r="A2956" s="7">
        <v>44657.0</v>
      </c>
      <c r="B2956" s="8" t="str">
        <f t="shared" si="1"/>
        <v>April 2022</v>
      </c>
      <c r="C2956" s="1">
        <v>14.0</v>
      </c>
      <c r="D2956" s="1" t="s">
        <v>120</v>
      </c>
      <c r="E2956" s="1" t="s">
        <v>109</v>
      </c>
      <c r="F2956" s="1">
        <v>98.2</v>
      </c>
      <c r="G2956" s="1">
        <v>136191.0</v>
      </c>
      <c r="H2956" s="1">
        <v>80.9</v>
      </c>
      <c r="I2956" s="1">
        <v>136180.0</v>
      </c>
      <c r="J2956" s="1">
        <v>85.5</v>
      </c>
      <c r="K2956" s="1">
        <v>129724.0</v>
      </c>
      <c r="L2956" s="1">
        <v>89.2</v>
      </c>
      <c r="M2956" s="1">
        <v>119801.0</v>
      </c>
      <c r="N2956" s="1">
        <v>90.7</v>
      </c>
      <c r="O2956" s="1">
        <v>30868.0</v>
      </c>
      <c r="P2956" s="1">
        <v>95.0</v>
      </c>
      <c r="Q2956" s="1">
        <v>124305.0</v>
      </c>
      <c r="R2956" s="1">
        <v>73.8</v>
      </c>
      <c r="S2956" s="1">
        <v>124305.0</v>
      </c>
      <c r="T2956" s="1">
        <v>78.1</v>
      </c>
      <c r="U2956" s="1">
        <v>15060.0</v>
      </c>
      <c r="V2956" s="1">
        <v>55.5</v>
      </c>
      <c r="W2956" s="1">
        <v>118502.0</v>
      </c>
      <c r="X2956" s="1">
        <v>81.5</v>
      </c>
      <c r="Y2956" s="1">
        <v>109245.0</v>
      </c>
      <c r="Z2956" s="1">
        <v>82.7</v>
      </c>
      <c r="AA2956" s="1">
        <v>28643.0</v>
      </c>
      <c r="AB2956" s="1">
        <v>95.0</v>
      </c>
      <c r="AC2956" s="1">
        <v>69407.0</v>
      </c>
      <c r="AD2956" s="1">
        <v>55.8</v>
      </c>
      <c r="AG2956" s="1">
        <v>69374.0</v>
      </c>
      <c r="AH2956" s="1">
        <v>58.5</v>
      </c>
      <c r="AI2956" s="1">
        <v>66359.0</v>
      </c>
      <c r="AJ2956" s="1">
        <v>60.7</v>
      </c>
      <c r="AK2956" s="1">
        <v>42922.0</v>
      </c>
      <c r="AL2956" s="1">
        <v>69.8</v>
      </c>
      <c r="AM2956" s="1">
        <v>22343.0</v>
      </c>
      <c r="AN2956" s="1">
        <v>78.0</v>
      </c>
      <c r="AS2956" s="1" t="s">
        <v>113</v>
      </c>
      <c r="AT2956" s="1">
        <v>3.0</v>
      </c>
      <c r="AU2956" s="1">
        <v>3.0</v>
      </c>
      <c r="AV2956" s="1">
        <v>4.0</v>
      </c>
      <c r="AW2956" s="1">
        <v>4.0</v>
      </c>
      <c r="AX2956" s="1">
        <v>4.0</v>
      </c>
      <c r="AY2956" s="1">
        <v>4.0</v>
      </c>
      <c r="AZ2956" s="1" t="s">
        <v>111</v>
      </c>
      <c r="BA2956" s="1">
        <v>3.0</v>
      </c>
      <c r="BB2956" s="1">
        <v>3.0</v>
      </c>
      <c r="BC2956" s="1">
        <v>4.0</v>
      </c>
      <c r="BD2956" s="1">
        <v>4.0</v>
      </c>
      <c r="BE2956" s="1">
        <v>4.0</v>
      </c>
      <c r="BF2956" s="1">
        <v>4.0</v>
      </c>
      <c r="BG2956" s="1">
        <v>4.0</v>
      </c>
      <c r="BH2956" s="1">
        <v>4.0</v>
      </c>
      <c r="BI2956" s="1">
        <v>4.0</v>
      </c>
      <c r="BJ2956" s="1">
        <v>3.0</v>
      </c>
      <c r="BK2956" s="1">
        <v>4.0</v>
      </c>
      <c r="BL2956" s="1">
        <v>4.0</v>
      </c>
      <c r="BM2956" s="1">
        <v>4.0</v>
      </c>
      <c r="BN2956" s="1">
        <v>3.0</v>
      </c>
      <c r="BO2956" s="1">
        <v>168447.0</v>
      </c>
      <c r="BP2956" s="1">
        <v>159220.0</v>
      </c>
      <c r="BQ2956" s="1">
        <v>27133.0</v>
      </c>
      <c r="BR2956" s="1">
        <v>145387.0</v>
      </c>
      <c r="BS2956" s="1">
        <v>132087.0</v>
      </c>
      <c r="BT2956" s="1">
        <v>29112.0</v>
      </c>
    </row>
    <row r="2957">
      <c r="A2957" s="7">
        <v>44657.0</v>
      </c>
      <c r="B2957" s="8" t="str">
        <f t="shared" si="1"/>
        <v>April 2022</v>
      </c>
      <c r="C2957" s="1">
        <v>14.0</v>
      </c>
      <c r="D2957" s="1" t="s">
        <v>131</v>
      </c>
      <c r="E2957" s="1" t="s">
        <v>109</v>
      </c>
      <c r="F2957" s="1">
        <v>98.2</v>
      </c>
      <c r="G2957" s="1">
        <v>796471.0</v>
      </c>
      <c r="H2957" s="1">
        <v>87.6</v>
      </c>
      <c r="I2957" s="1">
        <v>796334.0</v>
      </c>
      <c r="J2957" s="1">
        <v>93.7</v>
      </c>
      <c r="K2957" s="1">
        <v>760969.0</v>
      </c>
      <c r="L2957" s="1">
        <v>95.0</v>
      </c>
      <c r="M2957" s="1">
        <v>698816.0</v>
      </c>
      <c r="N2957" s="1">
        <v>95.0</v>
      </c>
      <c r="O2957" s="1">
        <v>132749.0</v>
      </c>
      <c r="P2957" s="1">
        <v>95.0</v>
      </c>
      <c r="Q2957" s="1">
        <v>673291.0</v>
      </c>
      <c r="R2957" s="1">
        <v>74.0</v>
      </c>
      <c r="S2957" s="1">
        <v>673262.0</v>
      </c>
      <c r="T2957" s="1">
        <v>79.2</v>
      </c>
      <c r="U2957" s="1">
        <v>81974.0</v>
      </c>
      <c r="V2957" s="1">
        <v>57.7</v>
      </c>
      <c r="W2957" s="1">
        <v>644577.0</v>
      </c>
      <c r="X2957" s="1">
        <v>83.5</v>
      </c>
      <c r="Y2957" s="1">
        <v>591288.0</v>
      </c>
      <c r="Z2957" s="1">
        <v>83.5</v>
      </c>
      <c r="AA2957" s="1">
        <v>117079.0</v>
      </c>
      <c r="AB2957" s="1">
        <v>92.7</v>
      </c>
      <c r="AC2957" s="1">
        <v>288161.0</v>
      </c>
      <c r="AD2957" s="1">
        <v>42.8</v>
      </c>
      <c r="AG2957" s="1">
        <v>287945.0</v>
      </c>
      <c r="AH2957" s="1">
        <v>44.7</v>
      </c>
      <c r="AI2957" s="1">
        <v>275865.0</v>
      </c>
      <c r="AJ2957" s="1">
        <v>46.7</v>
      </c>
      <c r="AK2957" s="1">
        <v>168836.0</v>
      </c>
      <c r="AL2957" s="1">
        <v>61.4</v>
      </c>
      <c r="AM2957" s="1">
        <v>81205.0</v>
      </c>
      <c r="AN2957" s="1">
        <v>69.4</v>
      </c>
      <c r="AS2957" s="1" t="s">
        <v>126</v>
      </c>
      <c r="AT2957" s="1">
        <v>11.0</v>
      </c>
      <c r="AU2957" s="1">
        <v>11.0</v>
      </c>
      <c r="AV2957" s="1">
        <v>12.0</v>
      </c>
      <c r="AW2957" s="1">
        <v>12.0</v>
      </c>
      <c r="AX2957" s="1">
        <v>12.0</v>
      </c>
      <c r="AY2957" s="1">
        <v>12.0</v>
      </c>
      <c r="AZ2957" s="1" t="s">
        <v>111</v>
      </c>
      <c r="BA2957" s="1">
        <v>3.0</v>
      </c>
      <c r="BB2957" s="1">
        <v>3.0</v>
      </c>
      <c r="BC2957" s="1">
        <v>4.0</v>
      </c>
      <c r="BD2957" s="1">
        <v>4.0</v>
      </c>
      <c r="BE2957" s="1">
        <v>4.0</v>
      </c>
      <c r="BF2957" s="1">
        <v>4.0</v>
      </c>
      <c r="BG2957" s="1">
        <v>11.0</v>
      </c>
      <c r="BH2957" s="1">
        <v>11.0</v>
      </c>
      <c r="BI2957" s="1">
        <v>11.0</v>
      </c>
      <c r="BJ2957" s="1">
        <v>11.0</v>
      </c>
      <c r="BK2957" s="1">
        <v>3.0</v>
      </c>
      <c r="BL2957" s="1">
        <v>3.0</v>
      </c>
      <c r="BM2957" s="1">
        <v>3.0</v>
      </c>
      <c r="BN2957" s="1">
        <v>3.0</v>
      </c>
      <c r="BO2957" s="1">
        <v>909327.0</v>
      </c>
      <c r="BP2957" s="1">
        <v>850033.0</v>
      </c>
      <c r="BQ2957" s="1">
        <v>142020.0</v>
      </c>
      <c r="BR2957" s="1">
        <v>771537.0</v>
      </c>
      <c r="BS2957" s="1">
        <v>708013.0</v>
      </c>
      <c r="BT2957" s="1">
        <v>126297.0</v>
      </c>
    </row>
    <row r="2958">
      <c r="A2958" s="7">
        <v>44657.0</v>
      </c>
      <c r="B2958" s="8" t="str">
        <f t="shared" si="1"/>
        <v>April 2022</v>
      </c>
      <c r="C2958" s="1">
        <v>14.0</v>
      </c>
      <c r="D2958" s="1" t="s">
        <v>118</v>
      </c>
      <c r="E2958" s="1" t="s">
        <v>109</v>
      </c>
      <c r="F2958" s="1">
        <v>98.2</v>
      </c>
      <c r="G2958" s="1">
        <v>73288.0</v>
      </c>
      <c r="H2958" s="1">
        <v>79.2</v>
      </c>
      <c r="I2958" s="1">
        <v>73281.0</v>
      </c>
      <c r="J2958" s="1">
        <v>83.7</v>
      </c>
      <c r="K2958" s="1">
        <v>69736.0</v>
      </c>
      <c r="L2958" s="1">
        <v>87.9</v>
      </c>
      <c r="M2958" s="1">
        <v>63468.0</v>
      </c>
      <c r="N2958" s="1">
        <v>89.1</v>
      </c>
      <c r="O2958" s="1">
        <v>14982.0</v>
      </c>
      <c r="P2958" s="1">
        <v>95.0</v>
      </c>
      <c r="Q2958" s="1">
        <v>65616.0</v>
      </c>
      <c r="R2958" s="1">
        <v>70.9</v>
      </c>
      <c r="S2958" s="1">
        <v>65616.0</v>
      </c>
      <c r="T2958" s="1">
        <v>74.9</v>
      </c>
      <c r="U2958" s="1">
        <v>8885.0</v>
      </c>
      <c r="V2958" s="1">
        <v>54.3</v>
      </c>
      <c r="W2958" s="1">
        <v>62433.0</v>
      </c>
      <c r="X2958" s="1">
        <v>78.7</v>
      </c>
      <c r="Y2958" s="1">
        <v>56731.0</v>
      </c>
      <c r="Z2958" s="1">
        <v>79.7</v>
      </c>
      <c r="AA2958" s="1">
        <v>13844.0</v>
      </c>
      <c r="AB2958" s="1">
        <v>95.0</v>
      </c>
      <c r="AC2958" s="1">
        <v>33095.0</v>
      </c>
      <c r="AD2958" s="1">
        <v>50.4</v>
      </c>
      <c r="AG2958" s="1">
        <v>33090.0</v>
      </c>
      <c r="AH2958" s="1">
        <v>53.0</v>
      </c>
      <c r="AI2958" s="1">
        <v>31577.0</v>
      </c>
      <c r="AJ2958" s="1">
        <v>55.7</v>
      </c>
      <c r="AK2958" s="1">
        <v>21326.0</v>
      </c>
      <c r="AL2958" s="1">
        <v>67.3</v>
      </c>
      <c r="AM2958" s="1">
        <v>10797.0</v>
      </c>
      <c r="AN2958" s="1">
        <v>78.0</v>
      </c>
      <c r="AS2958" s="1" t="s">
        <v>113</v>
      </c>
      <c r="AT2958" s="1">
        <v>3.0</v>
      </c>
      <c r="AU2958" s="1">
        <v>3.0</v>
      </c>
      <c r="AV2958" s="1">
        <v>4.0</v>
      </c>
      <c r="AW2958" s="1">
        <v>3.0</v>
      </c>
      <c r="AX2958" s="1">
        <v>3.0</v>
      </c>
      <c r="AY2958" s="1">
        <v>4.0</v>
      </c>
      <c r="AZ2958" s="1" t="s">
        <v>111</v>
      </c>
      <c r="BA2958" s="1">
        <v>3.0</v>
      </c>
      <c r="BB2958" s="1">
        <v>3.0</v>
      </c>
      <c r="BC2958" s="1">
        <v>4.0</v>
      </c>
      <c r="BD2958" s="1">
        <v>3.0</v>
      </c>
      <c r="BE2958" s="1">
        <v>3.0</v>
      </c>
      <c r="BF2958" s="1">
        <v>4.0</v>
      </c>
      <c r="BG2958" s="1">
        <v>4.0</v>
      </c>
      <c r="BH2958" s="1">
        <v>4.0</v>
      </c>
      <c r="BI2958" s="1">
        <v>4.0</v>
      </c>
      <c r="BJ2958" s="1">
        <v>3.0</v>
      </c>
      <c r="BK2958" s="1">
        <v>4.0</v>
      </c>
      <c r="BL2958" s="1">
        <v>4.0</v>
      </c>
      <c r="BM2958" s="1">
        <v>4.0</v>
      </c>
      <c r="BN2958" s="1">
        <v>3.0</v>
      </c>
      <c r="BO2958" s="1">
        <v>92525.0</v>
      </c>
      <c r="BP2958" s="1">
        <v>87590.0</v>
      </c>
      <c r="BQ2958" s="1">
        <v>16375.0</v>
      </c>
      <c r="BR2958" s="1">
        <v>79299.0</v>
      </c>
      <c r="BS2958" s="1">
        <v>71215.0</v>
      </c>
      <c r="BT2958" s="1">
        <v>14321.0</v>
      </c>
    </row>
    <row r="2959">
      <c r="A2959" s="7">
        <v>44657.0</v>
      </c>
      <c r="B2959" s="8" t="str">
        <f t="shared" si="1"/>
        <v>April 2022</v>
      </c>
      <c r="C2959" s="1">
        <v>14.0</v>
      </c>
      <c r="D2959" s="1" t="s">
        <v>114</v>
      </c>
      <c r="E2959" s="1" t="s">
        <v>109</v>
      </c>
      <c r="F2959" s="1">
        <v>98.2</v>
      </c>
      <c r="G2959" s="1">
        <v>435409.0</v>
      </c>
      <c r="H2959" s="1">
        <v>73.4</v>
      </c>
      <c r="I2959" s="1">
        <v>435345.0</v>
      </c>
      <c r="J2959" s="1">
        <v>78.2</v>
      </c>
      <c r="K2959" s="1">
        <v>419508.0</v>
      </c>
      <c r="L2959" s="1">
        <v>82.2</v>
      </c>
      <c r="M2959" s="1">
        <v>394494.0</v>
      </c>
      <c r="N2959" s="1">
        <v>83.3</v>
      </c>
      <c r="O2959" s="1">
        <v>75670.0</v>
      </c>
      <c r="P2959" s="1">
        <v>87.8</v>
      </c>
      <c r="Q2959" s="1">
        <v>383873.0</v>
      </c>
      <c r="R2959" s="1">
        <v>64.7</v>
      </c>
      <c r="S2959" s="1">
        <v>383858.0</v>
      </c>
      <c r="T2959" s="1">
        <v>68.9</v>
      </c>
      <c r="U2959" s="1">
        <v>34703.0</v>
      </c>
      <c r="V2959" s="1">
        <v>41.8</v>
      </c>
      <c r="W2959" s="1">
        <v>370807.0</v>
      </c>
      <c r="X2959" s="1">
        <v>72.7</v>
      </c>
      <c r="Y2959" s="1">
        <v>349155.0</v>
      </c>
      <c r="Z2959" s="1">
        <v>73.7</v>
      </c>
      <c r="AA2959" s="1">
        <v>69720.0</v>
      </c>
      <c r="AB2959" s="1">
        <v>80.9</v>
      </c>
      <c r="AC2959" s="1">
        <v>195148.0</v>
      </c>
      <c r="AD2959" s="1">
        <v>50.8</v>
      </c>
      <c r="AG2959" s="1">
        <v>195033.0</v>
      </c>
      <c r="AH2959" s="1">
        <v>52.6</v>
      </c>
      <c r="AI2959" s="1">
        <v>189614.0</v>
      </c>
      <c r="AJ2959" s="1">
        <v>54.3</v>
      </c>
      <c r="AK2959" s="1">
        <v>105937.0</v>
      </c>
      <c r="AL2959" s="1">
        <v>67.3</v>
      </c>
      <c r="AM2959" s="1">
        <v>53355.0</v>
      </c>
      <c r="AN2959" s="1">
        <v>76.5</v>
      </c>
      <c r="AS2959" s="1" t="s">
        <v>110</v>
      </c>
      <c r="AT2959" s="1">
        <v>14.0</v>
      </c>
      <c r="AU2959" s="1">
        <v>15.0</v>
      </c>
      <c r="AV2959" s="1">
        <v>15.0</v>
      </c>
      <c r="AW2959" s="1">
        <v>15.0</v>
      </c>
      <c r="AX2959" s="1">
        <v>15.0</v>
      </c>
      <c r="AY2959" s="1">
        <v>16.0</v>
      </c>
      <c r="AZ2959" s="1" t="s">
        <v>111</v>
      </c>
      <c r="BA2959" s="1">
        <v>2.0</v>
      </c>
      <c r="BB2959" s="1">
        <v>3.0</v>
      </c>
      <c r="BC2959" s="1">
        <v>3.0</v>
      </c>
      <c r="BD2959" s="1">
        <v>3.0</v>
      </c>
      <c r="BE2959" s="1">
        <v>3.0</v>
      </c>
      <c r="BF2959" s="1">
        <v>4.0</v>
      </c>
      <c r="BG2959" s="1">
        <v>16.0</v>
      </c>
      <c r="BH2959" s="1">
        <v>16.0</v>
      </c>
      <c r="BI2959" s="1">
        <v>16.0</v>
      </c>
      <c r="BJ2959" s="1">
        <v>15.0</v>
      </c>
      <c r="BK2959" s="1">
        <v>4.0</v>
      </c>
      <c r="BL2959" s="1">
        <v>4.0</v>
      </c>
      <c r="BM2959" s="1">
        <v>4.0</v>
      </c>
      <c r="BN2959" s="1">
        <v>3.0</v>
      </c>
      <c r="BO2959" s="1">
        <v>593490.0</v>
      </c>
      <c r="BP2959" s="1">
        <v>556907.0</v>
      </c>
      <c r="BQ2959" s="1">
        <v>83117.0</v>
      </c>
      <c r="BR2959" s="1">
        <v>510288.0</v>
      </c>
      <c r="BS2959" s="1">
        <v>473790.0</v>
      </c>
      <c r="BT2959" s="1">
        <v>86154.0</v>
      </c>
    </row>
    <row r="2960">
      <c r="A2960" s="7">
        <v>44657.0</v>
      </c>
      <c r="B2960" s="8" t="str">
        <f t="shared" si="1"/>
        <v>April 2022</v>
      </c>
      <c r="C2960" s="1">
        <v>14.0</v>
      </c>
      <c r="D2960" s="1" t="s">
        <v>127</v>
      </c>
      <c r="E2960" s="1" t="s">
        <v>109</v>
      </c>
      <c r="F2960" s="1">
        <v>98.2</v>
      </c>
      <c r="G2960" s="1">
        <v>196684.0</v>
      </c>
      <c r="H2960" s="1">
        <v>77.0</v>
      </c>
      <c r="I2960" s="1">
        <v>196672.0</v>
      </c>
      <c r="J2960" s="1">
        <v>81.6</v>
      </c>
      <c r="K2960" s="1">
        <v>188156.0</v>
      </c>
      <c r="L2960" s="1">
        <v>85.9</v>
      </c>
      <c r="M2960" s="1">
        <v>174077.0</v>
      </c>
      <c r="N2960" s="1">
        <v>87.5</v>
      </c>
      <c r="O2960" s="1">
        <v>42779.0</v>
      </c>
      <c r="P2960" s="1">
        <v>95.0</v>
      </c>
      <c r="Q2960" s="1">
        <v>176786.0</v>
      </c>
      <c r="R2960" s="1">
        <v>69.2</v>
      </c>
      <c r="S2960" s="1">
        <v>176783.0</v>
      </c>
      <c r="T2960" s="1">
        <v>73.3</v>
      </c>
      <c r="U2960" s="1">
        <v>20352.0</v>
      </c>
      <c r="V2960" s="1">
        <v>48.2</v>
      </c>
      <c r="W2960" s="1">
        <v>169130.0</v>
      </c>
      <c r="X2960" s="1">
        <v>77.2</v>
      </c>
      <c r="Y2960" s="1">
        <v>156431.0</v>
      </c>
      <c r="Z2960" s="1">
        <v>78.7</v>
      </c>
      <c r="AA2960" s="1">
        <v>39146.0</v>
      </c>
      <c r="AB2960" s="1">
        <v>92.6</v>
      </c>
      <c r="AC2960" s="1">
        <v>90522.0</v>
      </c>
      <c r="AD2960" s="1">
        <v>51.2</v>
      </c>
      <c r="AG2960" s="1">
        <v>90505.0</v>
      </c>
      <c r="AH2960" s="1">
        <v>53.5</v>
      </c>
      <c r="AI2960" s="1">
        <v>86994.0</v>
      </c>
      <c r="AJ2960" s="1">
        <v>55.6</v>
      </c>
      <c r="AK2960" s="1">
        <v>55542.0</v>
      </c>
      <c r="AL2960" s="1">
        <v>65.8</v>
      </c>
      <c r="AM2960" s="1">
        <v>29168.0</v>
      </c>
      <c r="AN2960" s="1">
        <v>74.5</v>
      </c>
      <c r="AS2960" s="1" t="s">
        <v>113</v>
      </c>
      <c r="AT2960" s="1">
        <v>3.0</v>
      </c>
      <c r="AU2960" s="1">
        <v>3.0</v>
      </c>
      <c r="AV2960" s="1">
        <v>3.0</v>
      </c>
      <c r="AW2960" s="1">
        <v>3.0</v>
      </c>
      <c r="AX2960" s="1">
        <v>3.0</v>
      </c>
      <c r="AY2960" s="1">
        <v>4.0</v>
      </c>
      <c r="AZ2960" s="1" t="s">
        <v>111</v>
      </c>
      <c r="BA2960" s="1">
        <v>3.0</v>
      </c>
      <c r="BB2960" s="1">
        <v>3.0</v>
      </c>
      <c r="BC2960" s="1">
        <v>3.0</v>
      </c>
      <c r="BD2960" s="1">
        <v>3.0</v>
      </c>
      <c r="BE2960" s="1">
        <v>3.0</v>
      </c>
      <c r="BF2960" s="1">
        <v>4.0</v>
      </c>
      <c r="BG2960" s="1">
        <v>4.0</v>
      </c>
      <c r="BH2960" s="1">
        <v>4.0</v>
      </c>
      <c r="BI2960" s="1">
        <v>4.0</v>
      </c>
      <c r="BJ2960" s="1">
        <v>3.0</v>
      </c>
      <c r="BK2960" s="1">
        <v>4.0</v>
      </c>
      <c r="BL2960" s="1">
        <v>4.0</v>
      </c>
      <c r="BM2960" s="1">
        <v>4.0</v>
      </c>
      <c r="BN2960" s="1">
        <v>3.0</v>
      </c>
      <c r="BO2960" s="1">
        <v>255441.0</v>
      </c>
      <c r="BP2960" s="1">
        <v>241046.0</v>
      </c>
      <c r="BQ2960" s="1">
        <v>42210.0</v>
      </c>
      <c r="BR2960" s="1">
        <v>219131.0</v>
      </c>
      <c r="BS2960" s="1">
        <v>198836.0</v>
      </c>
      <c r="BT2960" s="1">
        <v>42293.0</v>
      </c>
    </row>
    <row r="2961">
      <c r="A2961" s="7">
        <v>44657.0</v>
      </c>
      <c r="B2961" s="8" t="str">
        <f t="shared" si="1"/>
        <v>April 2022</v>
      </c>
      <c r="C2961" s="1">
        <v>14.0</v>
      </c>
      <c r="D2961" s="1" t="s">
        <v>139</v>
      </c>
      <c r="E2961" s="1" t="s">
        <v>109</v>
      </c>
      <c r="F2961" s="1">
        <v>98.2</v>
      </c>
      <c r="G2961" s="1">
        <v>42615.0</v>
      </c>
      <c r="H2961" s="1">
        <v>81.5</v>
      </c>
      <c r="I2961" s="1">
        <v>42609.0</v>
      </c>
      <c r="J2961" s="1">
        <v>85.0</v>
      </c>
      <c r="K2961" s="1">
        <v>41696.0</v>
      </c>
      <c r="L2961" s="1">
        <v>89.6</v>
      </c>
      <c r="M2961" s="1">
        <v>39847.0</v>
      </c>
      <c r="N2961" s="1">
        <v>91.9</v>
      </c>
      <c r="O2961" s="1">
        <v>14949.0</v>
      </c>
      <c r="P2961" s="1">
        <v>95.0</v>
      </c>
      <c r="Q2961" s="1">
        <v>37197.0</v>
      </c>
      <c r="R2961" s="1">
        <v>71.2</v>
      </c>
      <c r="S2961" s="1">
        <v>37194.0</v>
      </c>
      <c r="T2961" s="1">
        <v>74.2</v>
      </c>
      <c r="U2961" s="1">
        <v>2449.0</v>
      </c>
      <c r="V2961" s="1">
        <v>36.3</v>
      </c>
      <c r="W2961" s="1">
        <v>36421.0</v>
      </c>
      <c r="X2961" s="1">
        <v>78.2</v>
      </c>
      <c r="Y2961" s="1">
        <v>34745.0</v>
      </c>
      <c r="Z2961" s="1">
        <v>80.1</v>
      </c>
      <c r="AA2961" s="1">
        <v>13155.0</v>
      </c>
      <c r="AB2961" s="1">
        <v>89.1</v>
      </c>
      <c r="AC2961" s="1">
        <v>18715.0</v>
      </c>
      <c r="AD2961" s="1">
        <v>50.3</v>
      </c>
      <c r="AG2961" s="1">
        <v>18707.0</v>
      </c>
      <c r="AH2961" s="1">
        <v>51.4</v>
      </c>
      <c r="AI2961" s="1">
        <v>18337.0</v>
      </c>
      <c r="AJ2961" s="1">
        <v>52.8</v>
      </c>
      <c r="AK2961" s="1">
        <v>14460.0</v>
      </c>
      <c r="AL2961" s="1">
        <v>63.2</v>
      </c>
      <c r="AM2961" s="1">
        <v>9332.0</v>
      </c>
      <c r="AN2961" s="1">
        <v>70.9</v>
      </c>
      <c r="AS2961" s="1" t="s">
        <v>117</v>
      </c>
      <c r="AT2961" s="1">
        <v>7.0</v>
      </c>
      <c r="AU2961" s="1">
        <v>7.0</v>
      </c>
      <c r="AV2961" s="1">
        <v>6.0</v>
      </c>
      <c r="AW2961" s="1">
        <v>7.0</v>
      </c>
      <c r="AX2961" s="1">
        <v>8.0</v>
      </c>
      <c r="AY2961" s="1">
        <v>8.0</v>
      </c>
      <c r="AZ2961" s="1" t="s">
        <v>111</v>
      </c>
      <c r="BA2961" s="1">
        <v>3.0</v>
      </c>
      <c r="BB2961" s="1">
        <v>3.0</v>
      </c>
      <c r="BC2961" s="1">
        <v>2.0</v>
      </c>
      <c r="BD2961" s="1">
        <v>3.0</v>
      </c>
      <c r="BE2961" s="1">
        <v>4.0</v>
      </c>
      <c r="BF2961" s="1">
        <v>4.0</v>
      </c>
      <c r="BG2961" s="1">
        <v>8.0</v>
      </c>
      <c r="BH2961" s="1">
        <v>8.0</v>
      </c>
      <c r="BI2961" s="1">
        <v>8.0</v>
      </c>
      <c r="BJ2961" s="1">
        <v>7.0</v>
      </c>
      <c r="BK2961" s="1">
        <v>4.0</v>
      </c>
      <c r="BL2961" s="1">
        <v>4.0</v>
      </c>
      <c r="BM2961" s="1">
        <v>4.0</v>
      </c>
      <c r="BN2961" s="1">
        <v>3.0</v>
      </c>
      <c r="BO2961" s="1">
        <v>52276.0</v>
      </c>
      <c r="BP2961" s="1">
        <v>50130.0</v>
      </c>
      <c r="BQ2961" s="1">
        <v>6754.0</v>
      </c>
      <c r="BR2961" s="1">
        <v>46547.0</v>
      </c>
      <c r="BS2961" s="1">
        <v>43376.0</v>
      </c>
      <c r="BT2961" s="1">
        <v>14757.0</v>
      </c>
    </row>
    <row r="2962">
      <c r="A2962" s="7">
        <v>44657.0</v>
      </c>
      <c r="B2962" s="8" t="str">
        <f t="shared" si="1"/>
        <v>April 2022</v>
      </c>
      <c r="C2962" s="1">
        <v>14.0</v>
      </c>
      <c r="D2962" s="1" t="s">
        <v>123</v>
      </c>
      <c r="E2962" s="1" t="s">
        <v>109</v>
      </c>
      <c r="F2962" s="1">
        <v>98.2</v>
      </c>
      <c r="G2962" s="1">
        <v>20799.0</v>
      </c>
      <c r="H2962" s="1">
        <v>65.1</v>
      </c>
      <c r="I2962" s="1">
        <v>20796.0</v>
      </c>
      <c r="J2962" s="1">
        <v>69.0</v>
      </c>
      <c r="K2962" s="1">
        <v>20372.0</v>
      </c>
      <c r="L2962" s="1">
        <v>74.0</v>
      </c>
      <c r="M2962" s="1">
        <v>19338.0</v>
      </c>
      <c r="N2962" s="1">
        <v>76.7</v>
      </c>
      <c r="O2962" s="1">
        <v>6503.0</v>
      </c>
      <c r="P2962" s="1">
        <v>92.1</v>
      </c>
      <c r="Q2962" s="1">
        <v>18824.0</v>
      </c>
      <c r="R2962" s="1">
        <v>59.0</v>
      </c>
      <c r="S2962" s="1">
        <v>18823.0</v>
      </c>
      <c r="T2962" s="1">
        <v>62.4</v>
      </c>
      <c r="U2962" s="1">
        <v>1268.0</v>
      </c>
      <c r="V2962" s="1">
        <v>25.7</v>
      </c>
      <c r="W2962" s="1">
        <v>18475.0</v>
      </c>
      <c r="X2962" s="1">
        <v>67.1</v>
      </c>
      <c r="Y2962" s="1">
        <v>17555.0</v>
      </c>
      <c r="Z2962" s="1">
        <v>69.6</v>
      </c>
      <c r="AA2962" s="1">
        <v>6000.0</v>
      </c>
      <c r="AB2962" s="1">
        <v>84.9</v>
      </c>
      <c r="AC2962" s="1">
        <v>9582.0</v>
      </c>
      <c r="AD2962" s="1">
        <v>50.9</v>
      </c>
      <c r="AG2962" s="1">
        <v>9579.0</v>
      </c>
      <c r="AH2962" s="1">
        <v>51.8</v>
      </c>
      <c r="AI2962" s="1">
        <v>9423.0</v>
      </c>
      <c r="AJ2962" s="1">
        <v>53.7</v>
      </c>
      <c r="AK2962" s="1">
        <v>7324.0</v>
      </c>
      <c r="AL2962" s="1">
        <v>64.8</v>
      </c>
      <c r="AM2962" s="1">
        <v>4411.0</v>
      </c>
      <c r="AN2962" s="1">
        <v>73.5</v>
      </c>
      <c r="AS2962" s="1" t="s">
        <v>110</v>
      </c>
      <c r="AT2962" s="1">
        <v>14.0</v>
      </c>
      <c r="AU2962" s="1">
        <v>14.0</v>
      </c>
      <c r="AV2962" s="1">
        <v>13.0</v>
      </c>
      <c r="AW2962" s="1">
        <v>15.0</v>
      </c>
      <c r="AX2962" s="1">
        <v>15.0</v>
      </c>
      <c r="AY2962" s="1">
        <v>16.0</v>
      </c>
      <c r="AZ2962" s="1" t="s">
        <v>115</v>
      </c>
      <c r="BA2962" s="1">
        <v>6.0</v>
      </c>
      <c r="BB2962" s="1">
        <v>6.0</v>
      </c>
      <c r="BC2962" s="1">
        <v>5.0</v>
      </c>
      <c r="BD2962" s="1">
        <v>7.0</v>
      </c>
      <c r="BE2962" s="1">
        <v>7.0</v>
      </c>
      <c r="BF2962" s="1">
        <v>8.0</v>
      </c>
      <c r="BG2962" s="1">
        <v>16.0</v>
      </c>
      <c r="BH2962" s="1">
        <v>16.0</v>
      </c>
      <c r="BI2962" s="1">
        <v>16.0</v>
      </c>
      <c r="BJ2962" s="1">
        <v>15.0</v>
      </c>
      <c r="BK2962" s="1">
        <v>8.0</v>
      </c>
      <c r="BL2962" s="1">
        <v>8.0</v>
      </c>
      <c r="BM2962" s="1">
        <v>8.0</v>
      </c>
      <c r="BN2962" s="1">
        <v>7.0</v>
      </c>
      <c r="BO2962" s="1">
        <v>31929.0</v>
      </c>
      <c r="BP2962" s="1">
        <v>30156.0</v>
      </c>
      <c r="BQ2962" s="1">
        <v>4937.0</v>
      </c>
      <c r="BR2962" s="1">
        <v>27538.0</v>
      </c>
      <c r="BS2962" s="1">
        <v>25219.0</v>
      </c>
      <c r="BT2962" s="1">
        <v>7063.0</v>
      </c>
    </row>
    <row r="2963">
      <c r="A2963" s="7">
        <v>44657.0</v>
      </c>
      <c r="B2963" s="8" t="str">
        <f t="shared" si="1"/>
        <v>April 2022</v>
      </c>
      <c r="C2963" s="1">
        <v>14.0</v>
      </c>
      <c r="D2963" s="1" t="s">
        <v>125</v>
      </c>
      <c r="E2963" s="1" t="s">
        <v>109</v>
      </c>
      <c r="F2963" s="1">
        <v>98.2</v>
      </c>
      <c r="G2963" s="1">
        <v>16396.0</v>
      </c>
      <c r="H2963" s="1">
        <v>56.5</v>
      </c>
      <c r="I2963" s="1">
        <v>16395.0</v>
      </c>
      <c r="J2963" s="1">
        <v>59.3</v>
      </c>
      <c r="K2963" s="1">
        <v>16175.0</v>
      </c>
      <c r="L2963" s="1">
        <v>63.0</v>
      </c>
      <c r="M2963" s="1">
        <v>15570.0</v>
      </c>
      <c r="N2963" s="1">
        <v>65.7</v>
      </c>
      <c r="O2963" s="1">
        <v>5866.0</v>
      </c>
      <c r="P2963" s="1">
        <v>87.4</v>
      </c>
      <c r="Q2963" s="1">
        <v>14368.0</v>
      </c>
      <c r="R2963" s="1">
        <v>49.5</v>
      </c>
      <c r="S2963" s="1">
        <v>14368.0</v>
      </c>
      <c r="T2963" s="1">
        <v>52.0</v>
      </c>
      <c r="U2963" s="1">
        <v>725.0</v>
      </c>
      <c r="V2963" s="1">
        <v>18.4</v>
      </c>
      <c r="W2963" s="1">
        <v>14163.0</v>
      </c>
      <c r="X2963" s="1">
        <v>55.2</v>
      </c>
      <c r="Y2963" s="1">
        <v>13643.0</v>
      </c>
      <c r="Z2963" s="1">
        <v>57.6</v>
      </c>
      <c r="AA2963" s="1">
        <v>5275.0</v>
      </c>
      <c r="AB2963" s="1">
        <v>78.6</v>
      </c>
      <c r="AC2963" s="1">
        <v>6996.0</v>
      </c>
      <c r="AD2963" s="1">
        <v>48.7</v>
      </c>
      <c r="AG2963" s="1">
        <v>6995.0</v>
      </c>
      <c r="AH2963" s="1">
        <v>49.4</v>
      </c>
      <c r="AI2963" s="1">
        <v>6894.0</v>
      </c>
      <c r="AJ2963" s="1">
        <v>50.5</v>
      </c>
      <c r="AK2963" s="1">
        <v>5498.0</v>
      </c>
      <c r="AL2963" s="1">
        <v>59.4</v>
      </c>
      <c r="AM2963" s="1">
        <v>3497.0</v>
      </c>
      <c r="AN2963" s="1">
        <v>66.3</v>
      </c>
      <c r="AS2963" s="1" t="s">
        <v>113</v>
      </c>
      <c r="AT2963" s="1">
        <v>1.0</v>
      </c>
      <c r="AU2963" s="1">
        <v>2.0</v>
      </c>
      <c r="AV2963" s="1">
        <v>1.0</v>
      </c>
      <c r="AW2963" s="1">
        <v>2.0</v>
      </c>
      <c r="AX2963" s="1">
        <v>2.0</v>
      </c>
      <c r="AY2963" s="1">
        <v>3.0</v>
      </c>
      <c r="AZ2963" s="1" t="s">
        <v>115</v>
      </c>
      <c r="BA2963" s="1">
        <v>5.0</v>
      </c>
      <c r="BB2963" s="1">
        <v>6.0</v>
      </c>
      <c r="BC2963" s="1">
        <v>5.0</v>
      </c>
      <c r="BD2963" s="1">
        <v>6.0</v>
      </c>
      <c r="BE2963" s="1">
        <v>6.0</v>
      </c>
      <c r="BF2963" s="1">
        <v>7.0</v>
      </c>
      <c r="BG2963" s="1">
        <v>3.0</v>
      </c>
      <c r="BH2963" s="1">
        <v>3.0</v>
      </c>
      <c r="BI2963" s="1">
        <v>4.0</v>
      </c>
      <c r="BJ2963" s="1">
        <v>3.0</v>
      </c>
      <c r="BK2963" s="1">
        <v>7.0</v>
      </c>
      <c r="BL2963" s="1">
        <v>7.0</v>
      </c>
      <c r="BM2963" s="1">
        <v>8.0</v>
      </c>
      <c r="BN2963" s="1">
        <v>7.0</v>
      </c>
      <c r="BO2963" s="1">
        <v>29014.0</v>
      </c>
      <c r="BP2963" s="1">
        <v>27634.0</v>
      </c>
      <c r="BQ2963" s="1">
        <v>3949.0</v>
      </c>
      <c r="BR2963" s="1">
        <v>25670.0</v>
      </c>
      <c r="BS2963" s="1">
        <v>23685.0</v>
      </c>
      <c r="BT2963" s="1">
        <v>6713.0</v>
      </c>
    </row>
    <row r="2964">
      <c r="A2964" s="7">
        <v>44657.0</v>
      </c>
      <c r="B2964" s="8" t="str">
        <f t="shared" si="1"/>
        <v>April 2022</v>
      </c>
      <c r="C2964" s="1">
        <v>14.0</v>
      </c>
      <c r="D2964" s="1" t="s">
        <v>124</v>
      </c>
      <c r="E2964" s="1" t="s">
        <v>109</v>
      </c>
      <c r="F2964" s="1">
        <v>98.2</v>
      </c>
      <c r="G2964" s="1">
        <v>222034.0</v>
      </c>
      <c r="H2964" s="1">
        <v>85.5</v>
      </c>
      <c r="I2964" s="1">
        <v>222002.0</v>
      </c>
      <c r="J2964" s="1">
        <v>90.9</v>
      </c>
      <c r="K2964" s="1">
        <v>209910.0</v>
      </c>
      <c r="L2964" s="1">
        <v>95.0</v>
      </c>
      <c r="M2964" s="1">
        <v>191874.0</v>
      </c>
      <c r="N2964" s="1">
        <v>95.0</v>
      </c>
      <c r="O2964" s="1">
        <v>40234.0</v>
      </c>
      <c r="P2964" s="1">
        <v>95.0</v>
      </c>
      <c r="Q2964" s="1">
        <v>199300.0</v>
      </c>
      <c r="R2964" s="1">
        <v>76.8</v>
      </c>
      <c r="S2964" s="1">
        <v>199295.0</v>
      </c>
      <c r="T2964" s="1">
        <v>81.6</v>
      </c>
      <c r="U2964" s="1">
        <v>27372.0</v>
      </c>
      <c r="V2964" s="1">
        <v>61.3</v>
      </c>
      <c r="W2964" s="1">
        <v>188382.0</v>
      </c>
      <c r="X2964" s="1">
        <v>85.4</v>
      </c>
      <c r="Y2964" s="1">
        <v>171923.0</v>
      </c>
      <c r="Z2964" s="1">
        <v>86.2</v>
      </c>
      <c r="AA2964" s="1">
        <v>36990.0</v>
      </c>
      <c r="AB2964" s="1">
        <v>95.0</v>
      </c>
      <c r="AC2964" s="1">
        <v>104188.0</v>
      </c>
      <c r="AD2964" s="1">
        <v>52.3</v>
      </c>
      <c r="AG2964" s="1">
        <v>104134.0</v>
      </c>
      <c r="AH2964" s="1">
        <v>55.3</v>
      </c>
      <c r="AI2964" s="1">
        <v>98698.0</v>
      </c>
      <c r="AJ2964" s="1">
        <v>57.4</v>
      </c>
      <c r="AK2964" s="1">
        <v>57638.0</v>
      </c>
      <c r="AL2964" s="1">
        <v>68.5</v>
      </c>
      <c r="AM2964" s="1">
        <v>28535.0</v>
      </c>
      <c r="AN2964" s="1">
        <v>77.1</v>
      </c>
      <c r="AS2964" s="1" t="s">
        <v>113</v>
      </c>
      <c r="AT2964" s="1">
        <v>3.0</v>
      </c>
      <c r="AU2964" s="1">
        <v>4.0</v>
      </c>
      <c r="AV2964" s="1">
        <v>4.0</v>
      </c>
      <c r="AW2964" s="1">
        <v>4.0</v>
      </c>
      <c r="AX2964" s="1">
        <v>4.0</v>
      </c>
      <c r="AY2964" s="1">
        <v>4.0</v>
      </c>
      <c r="AZ2964" s="1" t="s">
        <v>111</v>
      </c>
      <c r="BA2964" s="1">
        <v>3.0</v>
      </c>
      <c r="BB2964" s="1">
        <v>4.0</v>
      </c>
      <c r="BC2964" s="1">
        <v>4.0</v>
      </c>
      <c r="BD2964" s="1">
        <v>4.0</v>
      </c>
      <c r="BE2964" s="1">
        <v>4.0</v>
      </c>
      <c r="BF2964" s="1">
        <v>4.0</v>
      </c>
      <c r="BG2964" s="1">
        <v>4.0</v>
      </c>
      <c r="BH2964" s="1">
        <v>4.0</v>
      </c>
      <c r="BI2964" s="1">
        <v>4.0</v>
      </c>
      <c r="BJ2964" s="1">
        <v>3.0</v>
      </c>
      <c r="BK2964" s="1">
        <v>4.0</v>
      </c>
      <c r="BL2964" s="1">
        <v>4.0</v>
      </c>
      <c r="BM2964" s="1">
        <v>4.0</v>
      </c>
      <c r="BN2964" s="1">
        <v>3.0</v>
      </c>
      <c r="BO2964" s="1">
        <v>259547.0</v>
      </c>
      <c r="BP2964" s="1">
        <v>244221.0</v>
      </c>
      <c r="BQ2964" s="1">
        <v>44664.0</v>
      </c>
      <c r="BR2964" s="1">
        <v>220706.0</v>
      </c>
      <c r="BS2964" s="1">
        <v>199557.0</v>
      </c>
      <c r="BT2964" s="1">
        <v>38454.0</v>
      </c>
    </row>
    <row r="2965">
      <c r="A2965" s="7">
        <v>44657.0</v>
      </c>
      <c r="B2965" s="8" t="str">
        <f t="shared" si="1"/>
        <v>April 2022</v>
      </c>
      <c r="C2965" s="1">
        <v>14.0</v>
      </c>
      <c r="D2965" s="1" t="s">
        <v>134</v>
      </c>
      <c r="E2965" s="1" t="s">
        <v>109</v>
      </c>
      <c r="F2965" s="1">
        <v>98.2</v>
      </c>
      <c r="G2965" s="1">
        <v>83781.0</v>
      </c>
      <c r="H2965" s="1">
        <v>73.8</v>
      </c>
      <c r="I2965" s="1">
        <v>83776.0</v>
      </c>
      <c r="J2965" s="1">
        <v>78.7</v>
      </c>
      <c r="K2965" s="1">
        <v>80496.0</v>
      </c>
      <c r="L2965" s="1">
        <v>84.0</v>
      </c>
      <c r="M2965" s="1">
        <v>74276.0</v>
      </c>
      <c r="N2965" s="1">
        <v>85.9</v>
      </c>
      <c r="O2965" s="1">
        <v>15132.0</v>
      </c>
      <c r="P2965" s="1">
        <v>95.0</v>
      </c>
      <c r="Q2965" s="1">
        <v>74874.0</v>
      </c>
      <c r="R2965" s="1">
        <v>66.0</v>
      </c>
      <c r="S2965" s="1">
        <v>74874.0</v>
      </c>
      <c r="T2965" s="1">
        <v>70.4</v>
      </c>
      <c r="U2965" s="1">
        <v>8578.0</v>
      </c>
      <c r="V2965" s="1">
        <v>43.0</v>
      </c>
      <c r="W2965" s="1">
        <v>71942.0</v>
      </c>
      <c r="X2965" s="1">
        <v>75.1</v>
      </c>
      <c r="Y2965" s="1">
        <v>66296.0</v>
      </c>
      <c r="Z2965" s="1">
        <v>76.7</v>
      </c>
      <c r="AA2965" s="1">
        <v>13850.0</v>
      </c>
      <c r="AB2965" s="1">
        <v>91.1</v>
      </c>
      <c r="AC2965" s="1">
        <v>33921.0</v>
      </c>
      <c r="AD2965" s="1">
        <v>45.3</v>
      </c>
      <c r="AG2965" s="1">
        <v>33916.0</v>
      </c>
      <c r="AH2965" s="1">
        <v>47.1</v>
      </c>
      <c r="AI2965" s="1">
        <v>32473.0</v>
      </c>
      <c r="AJ2965" s="1">
        <v>49.0</v>
      </c>
      <c r="AK2965" s="1">
        <v>20892.0</v>
      </c>
      <c r="AL2965" s="1">
        <v>62.8</v>
      </c>
      <c r="AM2965" s="1">
        <v>10293.0</v>
      </c>
      <c r="AN2965" s="1">
        <v>74.3</v>
      </c>
      <c r="AS2965" s="1" t="s">
        <v>113</v>
      </c>
      <c r="AT2965" s="1">
        <v>3.0</v>
      </c>
      <c r="AU2965" s="1">
        <v>3.0</v>
      </c>
      <c r="AV2965" s="1">
        <v>3.0</v>
      </c>
      <c r="AW2965" s="1">
        <v>3.0</v>
      </c>
      <c r="AX2965" s="1">
        <v>3.0</v>
      </c>
      <c r="AY2965" s="1">
        <v>4.0</v>
      </c>
      <c r="AZ2965" s="1" t="s">
        <v>111</v>
      </c>
      <c r="BA2965" s="1">
        <v>3.0</v>
      </c>
      <c r="BB2965" s="1">
        <v>3.0</v>
      </c>
      <c r="BC2965" s="1">
        <v>3.0</v>
      </c>
      <c r="BD2965" s="1">
        <v>3.0</v>
      </c>
      <c r="BE2965" s="1">
        <v>3.0</v>
      </c>
      <c r="BF2965" s="1">
        <v>4.0</v>
      </c>
      <c r="BG2965" s="1">
        <v>3.0</v>
      </c>
      <c r="BH2965" s="1">
        <v>3.0</v>
      </c>
      <c r="BI2965" s="1">
        <v>3.0</v>
      </c>
      <c r="BJ2965" s="1">
        <v>3.0</v>
      </c>
      <c r="BK2965" s="1">
        <v>3.0</v>
      </c>
      <c r="BL2965" s="1">
        <v>3.0</v>
      </c>
      <c r="BM2965" s="1">
        <v>3.0</v>
      </c>
      <c r="BN2965" s="1">
        <v>3.0</v>
      </c>
      <c r="BO2965" s="1">
        <v>113510.0</v>
      </c>
      <c r="BP2965" s="1">
        <v>106387.0</v>
      </c>
      <c r="BQ2965" s="1">
        <v>19959.0</v>
      </c>
      <c r="BR2965" s="1">
        <v>95794.0</v>
      </c>
      <c r="BS2965" s="1">
        <v>86428.0</v>
      </c>
      <c r="BT2965" s="1">
        <v>15196.0</v>
      </c>
    </row>
    <row r="2966">
      <c r="A2966" s="7">
        <v>44657.0</v>
      </c>
      <c r="B2966" s="8" t="str">
        <f t="shared" si="1"/>
        <v>April 2022</v>
      </c>
      <c r="C2966" s="1">
        <v>14.0</v>
      </c>
      <c r="D2966" s="1" t="s">
        <v>108</v>
      </c>
      <c r="E2966" s="1" t="s">
        <v>109</v>
      </c>
      <c r="F2966" s="1">
        <v>98.2</v>
      </c>
      <c r="G2966" s="1">
        <v>43985.0</v>
      </c>
      <c r="H2966" s="1">
        <v>62.5</v>
      </c>
      <c r="I2966" s="1">
        <v>43976.0</v>
      </c>
      <c r="J2966" s="1">
        <v>65.4</v>
      </c>
      <c r="K2966" s="1">
        <v>43038.0</v>
      </c>
      <c r="L2966" s="1">
        <v>68.9</v>
      </c>
      <c r="M2966" s="1">
        <v>41180.0</v>
      </c>
      <c r="N2966" s="1">
        <v>70.7</v>
      </c>
      <c r="O2966" s="1">
        <v>13336.0</v>
      </c>
      <c r="P2966" s="1">
        <v>92.2</v>
      </c>
      <c r="Q2966" s="1">
        <v>39336.0</v>
      </c>
      <c r="R2966" s="1">
        <v>55.9</v>
      </c>
      <c r="S2966" s="1">
        <v>39334.0</v>
      </c>
      <c r="T2966" s="1">
        <v>58.5</v>
      </c>
      <c r="U2966" s="1">
        <v>2480.0</v>
      </c>
      <c r="V2966" s="1">
        <v>27.7</v>
      </c>
      <c r="W2966" s="1">
        <v>38513.0</v>
      </c>
      <c r="X2966" s="1">
        <v>61.6</v>
      </c>
      <c r="Y2966" s="1">
        <v>36854.0</v>
      </c>
      <c r="Z2966" s="1">
        <v>63.3</v>
      </c>
      <c r="AA2966" s="1">
        <v>11998.0</v>
      </c>
      <c r="AB2966" s="1">
        <v>82.9</v>
      </c>
      <c r="AC2966" s="1">
        <v>19874.0</v>
      </c>
      <c r="AD2966" s="1">
        <v>50.5</v>
      </c>
      <c r="AG2966" s="1">
        <v>19871.0</v>
      </c>
      <c r="AH2966" s="1">
        <v>51.6</v>
      </c>
      <c r="AI2966" s="1">
        <v>19511.0</v>
      </c>
      <c r="AJ2966" s="1">
        <v>52.9</v>
      </c>
      <c r="AK2966" s="1">
        <v>13793.0</v>
      </c>
      <c r="AL2966" s="1">
        <v>63.2</v>
      </c>
      <c r="AM2966" s="1">
        <v>8428.0</v>
      </c>
      <c r="AN2966" s="1">
        <v>70.2</v>
      </c>
      <c r="AS2966" s="1" t="s">
        <v>126</v>
      </c>
      <c r="AT2966" s="1">
        <v>10.0</v>
      </c>
      <c r="AU2966" s="1">
        <v>10.0</v>
      </c>
      <c r="AV2966" s="1">
        <v>9.0</v>
      </c>
      <c r="AW2966" s="1">
        <v>10.0</v>
      </c>
      <c r="AX2966" s="1">
        <v>10.0</v>
      </c>
      <c r="AY2966" s="1">
        <v>12.0</v>
      </c>
      <c r="AZ2966" s="1" t="s">
        <v>111</v>
      </c>
      <c r="BA2966" s="1">
        <v>2.0</v>
      </c>
      <c r="BB2966" s="1">
        <v>2.0</v>
      </c>
      <c r="BC2966" s="1">
        <v>1.0</v>
      </c>
      <c r="BD2966" s="1">
        <v>2.0</v>
      </c>
      <c r="BE2966" s="1">
        <v>2.0</v>
      </c>
      <c r="BF2966" s="1">
        <v>4.0</v>
      </c>
      <c r="BG2966" s="1">
        <v>12.0</v>
      </c>
      <c r="BH2966" s="1">
        <v>12.0</v>
      </c>
      <c r="BI2966" s="1">
        <v>12.0</v>
      </c>
      <c r="BJ2966" s="1">
        <v>11.0</v>
      </c>
      <c r="BK2966" s="1">
        <v>4.0</v>
      </c>
      <c r="BL2966" s="1">
        <v>4.0</v>
      </c>
      <c r="BM2966" s="1">
        <v>4.0</v>
      </c>
      <c r="BN2966" s="1">
        <v>3.0</v>
      </c>
      <c r="BO2966" s="1">
        <v>70416.0</v>
      </c>
      <c r="BP2966" s="1">
        <v>67223.0</v>
      </c>
      <c r="BQ2966" s="1">
        <v>8962.0</v>
      </c>
      <c r="BR2966" s="1">
        <v>62497.0</v>
      </c>
      <c r="BS2966" s="1">
        <v>58261.0</v>
      </c>
      <c r="BT2966" s="1">
        <v>14471.0</v>
      </c>
    </row>
    <row r="2967">
      <c r="A2967" s="7">
        <v>44657.0</v>
      </c>
      <c r="B2967" s="8" t="str">
        <f t="shared" si="1"/>
        <v>April 2022</v>
      </c>
      <c r="C2967" s="1">
        <v>14.0</v>
      </c>
      <c r="D2967" s="1" t="s">
        <v>133</v>
      </c>
      <c r="E2967" s="1" t="s">
        <v>109</v>
      </c>
      <c r="F2967" s="1">
        <v>98.2</v>
      </c>
      <c r="G2967" s="1">
        <v>14851.0</v>
      </c>
      <c r="H2967" s="1">
        <v>58.0</v>
      </c>
      <c r="I2967" s="1">
        <v>14851.0</v>
      </c>
      <c r="J2967" s="1">
        <v>60.7</v>
      </c>
      <c r="K2967" s="1">
        <v>14551.0</v>
      </c>
      <c r="L2967" s="1">
        <v>64.2</v>
      </c>
      <c r="M2967" s="1">
        <v>13994.0</v>
      </c>
      <c r="N2967" s="1">
        <v>65.7</v>
      </c>
      <c r="O2967" s="1">
        <v>4037.0</v>
      </c>
      <c r="P2967" s="1">
        <v>91.0</v>
      </c>
      <c r="Q2967" s="1">
        <v>13186.0</v>
      </c>
      <c r="R2967" s="1">
        <v>51.5</v>
      </c>
      <c r="S2967" s="1">
        <v>13185.0</v>
      </c>
      <c r="T2967" s="1">
        <v>53.9</v>
      </c>
      <c r="U2967" s="1">
        <v>747.0</v>
      </c>
      <c r="V2967" s="1">
        <v>23.6</v>
      </c>
      <c r="W2967" s="1">
        <v>12912.0</v>
      </c>
      <c r="X2967" s="1">
        <v>56.9</v>
      </c>
      <c r="Y2967" s="1">
        <v>12438.0</v>
      </c>
      <c r="Z2967" s="1">
        <v>58.4</v>
      </c>
      <c r="AA2967" s="1">
        <v>3706.0</v>
      </c>
      <c r="AB2967" s="1">
        <v>83.5</v>
      </c>
      <c r="AC2967" s="1">
        <v>6782.0</v>
      </c>
      <c r="AD2967" s="1">
        <v>51.4</v>
      </c>
      <c r="AG2967" s="1">
        <v>6777.0</v>
      </c>
      <c r="AH2967" s="1">
        <v>52.5</v>
      </c>
      <c r="AI2967" s="1">
        <v>6701.0</v>
      </c>
      <c r="AJ2967" s="1">
        <v>53.9</v>
      </c>
      <c r="AK2967" s="1">
        <v>4686.0</v>
      </c>
      <c r="AL2967" s="1">
        <v>65.0</v>
      </c>
      <c r="AM2967" s="1">
        <v>2726.0</v>
      </c>
      <c r="AN2967" s="1">
        <v>73.6</v>
      </c>
      <c r="AS2967" s="1" t="s">
        <v>110</v>
      </c>
      <c r="AT2967" s="1">
        <v>14.0</v>
      </c>
      <c r="AU2967" s="1">
        <v>14.0</v>
      </c>
      <c r="AV2967" s="1">
        <v>13.0</v>
      </c>
      <c r="AW2967" s="1">
        <v>14.0</v>
      </c>
      <c r="AX2967" s="1">
        <v>14.0</v>
      </c>
      <c r="AY2967" s="1">
        <v>16.0</v>
      </c>
      <c r="AZ2967" s="1" t="s">
        <v>111</v>
      </c>
      <c r="BA2967" s="1">
        <v>2.0</v>
      </c>
      <c r="BB2967" s="1">
        <v>2.0</v>
      </c>
      <c r="BC2967" s="1">
        <v>1.0</v>
      </c>
      <c r="BD2967" s="1">
        <v>2.0</v>
      </c>
      <c r="BE2967" s="1">
        <v>2.0</v>
      </c>
      <c r="BF2967" s="1">
        <v>4.0</v>
      </c>
      <c r="BG2967" s="1">
        <v>16.0</v>
      </c>
      <c r="BH2967" s="1">
        <v>16.0</v>
      </c>
      <c r="BI2967" s="1">
        <v>16.0</v>
      </c>
      <c r="BJ2967" s="1">
        <v>15.0</v>
      </c>
      <c r="BK2967" s="1">
        <v>4.0</v>
      </c>
      <c r="BL2967" s="1">
        <v>4.0</v>
      </c>
      <c r="BM2967" s="1">
        <v>4.0</v>
      </c>
      <c r="BN2967" s="1">
        <v>3.0</v>
      </c>
      <c r="BO2967" s="1">
        <v>25616.0</v>
      </c>
      <c r="BP2967" s="1">
        <v>24449.0</v>
      </c>
      <c r="BQ2967" s="1">
        <v>3165.0</v>
      </c>
      <c r="BR2967" s="1">
        <v>22680.0</v>
      </c>
      <c r="BS2967" s="1">
        <v>21284.0</v>
      </c>
      <c r="BT2967" s="1">
        <v>4436.0</v>
      </c>
    </row>
    <row r="2968">
      <c r="A2968" s="7">
        <v>44657.0</v>
      </c>
      <c r="B2968" s="8" t="str">
        <f t="shared" si="1"/>
        <v>April 2022</v>
      </c>
      <c r="C2968" s="1">
        <v>14.0</v>
      </c>
      <c r="D2968" s="1" t="s">
        <v>122</v>
      </c>
      <c r="E2968" s="1" t="s">
        <v>109</v>
      </c>
      <c r="F2968" s="1">
        <v>98.2</v>
      </c>
      <c r="G2968" s="1">
        <v>130565.0</v>
      </c>
      <c r="H2968" s="1">
        <v>80.0</v>
      </c>
      <c r="I2968" s="1">
        <v>130552.0</v>
      </c>
      <c r="J2968" s="1">
        <v>85.0</v>
      </c>
      <c r="K2968" s="1">
        <v>124930.0</v>
      </c>
      <c r="L2968" s="1">
        <v>90.3</v>
      </c>
      <c r="M2968" s="1">
        <v>113814.0</v>
      </c>
      <c r="N2968" s="1">
        <v>91.5</v>
      </c>
      <c r="O2968" s="1">
        <v>22295.0</v>
      </c>
      <c r="P2968" s="1">
        <v>95.0</v>
      </c>
      <c r="Q2968" s="1">
        <v>114289.0</v>
      </c>
      <c r="R2968" s="1">
        <v>70.0</v>
      </c>
      <c r="S2968" s="1">
        <v>114286.0</v>
      </c>
      <c r="T2968" s="1">
        <v>74.4</v>
      </c>
      <c r="U2968" s="1">
        <v>14564.0</v>
      </c>
      <c r="V2968" s="1">
        <v>49.8</v>
      </c>
      <c r="W2968" s="1">
        <v>109606.0</v>
      </c>
      <c r="X2968" s="1">
        <v>79.2</v>
      </c>
      <c r="Y2968" s="1">
        <v>99722.0</v>
      </c>
      <c r="Z2968" s="1">
        <v>80.2</v>
      </c>
      <c r="AA2968" s="1">
        <v>20347.0</v>
      </c>
      <c r="AB2968" s="1">
        <v>95.0</v>
      </c>
      <c r="AC2968" s="1">
        <v>50698.0</v>
      </c>
      <c r="AD2968" s="1">
        <v>44.4</v>
      </c>
      <c r="AG2968" s="1">
        <v>50635.0</v>
      </c>
      <c r="AH2968" s="1">
        <v>46.2</v>
      </c>
      <c r="AI2968" s="1">
        <v>48339.0</v>
      </c>
      <c r="AJ2968" s="1">
        <v>48.5</v>
      </c>
      <c r="AK2968" s="1">
        <v>31278.0</v>
      </c>
      <c r="AL2968" s="1">
        <v>60.4</v>
      </c>
      <c r="AM2968" s="1">
        <v>14503.0</v>
      </c>
      <c r="AN2968" s="1">
        <v>71.3</v>
      </c>
      <c r="AS2968" s="1" t="s">
        <v>113</v>
      </c>
      <c r="AT2968" s="1">
        <v>3.0</v>
      </c>
      <c r="AU2968" s="1">
        <v>3.0</v>
      </c>
      <c r="AV2968" s="1">
        <v>3.0</v>
      </c>
      <c r="AW2968" s="1">
        <v>3.0</v>
      </c>
      <c r="AX2968" s="1">
        <v>4.0</v>
      </c>
      <c r="AY2968" s="1">
        <v>4.0</v>
      </c>
      <c r="AZ2968" s="1" t="s">
        <v>111</v>
      </c>
      <c r="BA2968" s="1">
        <v>3.0</v>
      </c>
      <c r="BB2968" s="1">
        <v>3.0</v>
      </c>
      <c r="BC2968" s="1">
        <v>3.0</v>
      </c>
      <c r="BD2968" s="1">
        <v>3.0</v>
      </c>
      <c r="BE2968" s="1">
        <v>4.0</v>
      </c>
      <c r="BF2968" s="1">
        <v>4.0</v>
      </c>
      <c r="BG2968" s="1">
        <v>3.0</v>
      </c>
      <c r="BH2968" s="1">
        <v>3.0</v>
      </c>
      <c r="BI2968" s="1">
        <v>3.0</v>
      </c>
      <c r="BJ2968" s="1">
        <v>3.0</v>
      </c>
      <c r="BK2968" s="1">
        <v>3.0</v>
      </c>
      <c r="BL2968" s="1">
        <v>3.0</v>
      </c>
      <c r="BM2968" s="1">
        <v>3.0</v>
      </c>
      <c r="BN2968" s="1">
        <v>3.0</v>
      </c>
      <c r="BO2968" s="1">
        <v>163257.0</v>
      </c>
      <c r="BP2968" s="1">
        <v>153632.0</v>
      </c>
      <c r="BQ2968" s="1">
        <v>29236.0</v>
      </c>
      <c r="BR2968" s="1">
        <v>138377.0</v>
      </c>
      <c r="BS2968" s="1">
        <v>124396.0</v>
      </c>
      <c r="BT2968" s="1">
        <v>21007.0</v>
      </c>
    </row>
    <row r="2969">
      <c r="A2969" s="7">
        <v>44657.0</v>
      </c>
      <c r="B2969" s="8" t="str">
        <f t="shared" si="1"/>
        <v>April 2022</v>
      </c>
      <c r="C2969" s="1">
        <v>14.0</v>
      </c>
      <c r="D2969" s="1" t="s">
        <v>116</v>
      </c>
      <c r="E2969" s="1" t="s">
        <v>109</v>
      </c>
      <c r="F2969" s="1">
        <v>98.2</v>
      </c>
      <c r="G2969" s="1">
        <v>649891.0</v>
      </c>
      <c r="H2969" s="1">
        <v>78.5</v>
      </c>
      <c r="I2969" s="1">
        <v>649793.0</v>
      </c>
      <c r="J2969" s="1">
        <v>83.5</v>
      </c>
      <c r="K2969" s="1">
        <v>621196.0</v>
      </c>
      <c r="L2969" s="1">
        <v>87.6</v>
      </c>
      <c r="M2969" s="1">
        <v>573698.0</v>
      </c>
      <c r="N2969" s="1">
        <v>88.5</v>
      </c>
      <c r="O2969" s="1">
        <v>143031.0</v>
      </c>
      <c r="P2969" s="1">
        <v>95.0</v>
      </c>
      <c r="Q2969" s="1">
        <v>589592.0</v>
      </c>
      <c r="R2969" s="1">
        <v>71.3</v>
      </c>
      <c r="S2969" s="1">
        <v>589573.0</v>
      </c>
      <c r="T2969" s="1">
        <v>75.7</v>
      </c>
      <c r="U2969" s="1">
        <v>67765.0</v>
      </c>
      <c r="V2969" s="1">
        <v>52.1</v>
      </c>
      <c r="W2969" s="1">
        <v>564790.0</v>
      </c>
      <c r="X2969" s="1">
        <v>79.7</v>
      </c>
      <c r="Y2969" s="1">
        <v>521808.0</v>
      </c>
      <c r="Z2969" s="1">
        <v>80.5</v>
      </c>
      <c r="AA2969" s="1">
        <v>132150.0</v>
      </c>
      <c r="AB2969" s="1">
        <v>90.9</v>
      </c>
      <c r="AC2969" s="1">
        <v>310023.0</v>
      </c>
      <c r="AD2969" s="1">
        <v>52.6</v>
      </c>
      <c r="AG2969" s="1">
        <v>309921.0</v>
      </c>
      <c r="AH2969" s="1">
        <v>54.9</v>
      </c>
      <c r="AI2969" s="1">
        <v>297451.0</v>
      </c>
      <c r="AJ2969" s="1">
        <v>57.0</v>
      </c>
      <c r="AK2969" s="1">
        <v>186789.0</v>
      </c>
      <c r="AL2969" s="1">
        <v>68.9</v>
      </c>
      <c r="AM2969" s="1">
        <v>100429.0</v>
      </c>
      <c r="AN2969" s="1">
        <v>76.0</v>
      </c>
      <c r="AS2969" s="1" t="s">
        <v>117</v>
      </c>
      <c r="AT2969" s="1">
        <v>7.0</v>
      </c>
      <c r="AU2969" s="1">
        <v>7.0</v>
      </c>
      <c r="AV2969" s="1">
        <v>8.0</v>
      </c>
      <c r="AW2969" s="1">
        <v>7.0</v>
      </c>
      <c r="AX2969" s="1">
        <v>8.0</v>
      </c>
      <c r="AY2969" s="1">
        <v>8.0</v>
      </c>
      <c r="AZ2969" s="1" t="s">
        <v>111</v>
      </c>
      <c r="BA2969" s="1">
        <v>3.0</v>
      </c>
      <c r="BB2969" s="1">
        <v>3.0</v>
      </c>
      <c r="BC2969" s="1">
        <v>4.0</v>
      </c>
      <c r="BD2969" s="1">
        <v>3.0</v>
      </c>
      <c r="BE2969" s="1">
        <v>4.0</v>
      </c>
      <c r="BF2969" s="1">
        <v>4.0</v>
      </c>
      <c r="BG2969" s="1">
        <v>8.0</v>
      </c>
      <c r="BH2969" s="1">
        <v>8.0</v>
      </c>
      <c r="BI2969" s="1">
        <v>8.0</v>
      </c>
      <c r="BJ2969" s="1">
        <v>7.0</v>
      </c>
      <c r="BK2969" s="1">
        <v>4.0</v>
      </c>
      <c r="BL2969" s="1">
        <v>4.0</v>
      </c>
      <c r="BM2969" s="1">
        <v>4.0</v>
      </c>
      <c r="BN2969" s="1">
        <v>3.0</v>
      </c>
      <c r="BO2969" s="1">
        <v>827370.0</v>
      </c>
      <c r="BP2969" s="1">
        <v>778563.0</v>
      </c>
      <c r="BQ2969" s="1">
        <v>130075.0</v>
      </c>
      <c r="BR2969" s="1">
        <v>708954.0</v>
      </c>
      <c r="BS2969" s="1">
        <v>648488.0</v>
      </c>
      <c r="BT2969" s="1">
        <v>145304.0</v>
      </c>
    </row>
    <row r="2970">
      <c r="A2970" s="7">
        <v>44657.0</v>
      </c>
      <c r="B2970" s="8" t="str">
        <f t="shared" si="1"/>
        <v>April 2022</v>
      </c>
      <c r="C2970" s="1">
        <v>14.0</v>
      </c>
      <c r="D2970" s="1" t="s">
        <v>129</v>
      </c>
      <c r="E2970" s="1" t="s">
        <v>109</v>
      </c>
      <c r="F2970" s="1">
        <v>98.2</v>
      </c>
      <c r="G2970" s="1">
        <v>14967.0</v>
      </c>
      <c r="H2970" s="1">
        <v>77.1</v>
      </c>
      <c r="I2970" s="1">
        <v>14965.0</v>
      </c>
      <c r="J2970" s="1">
        <v>80.3</v>
      </c>
      <c r="K2970" s="1">
        <v>14615.0</v>
      </c>
      <c r="L2970" s="1">
        <v>83.6</v>
      </c>
      <c r="M2970" s="1">
        <v>13950.0</v>
      </c>
      <c r="N2970" s="1">
        <v>84.9</v>
      </c>
      <c r="O2970" s="1">
        <v>5601.0</v>
      </c>
      <c r="P2970" s="1">
        <v>95.0</v>
      </c>
      <c r="Q2970" s="1">
        <v>13081.0</v>
      </c>
      <c r="R2970" s="1">
        <v>67.4</v>
      </c>
      <c r="S2970" s="1">
        <v>13081.0</v>
      </c>
      <c r="T2970" s="1">
        <v>70.2</v>
      </c>
      <c r="U2970" s="1">
        <v>840.0</v>
      </c>
      <c r="V2970" s="1">
        <v>37.8</v>
      </c>
      <c r="W2970" s="1">
        <v>12785.0</v>
      </c>
      <c r="X2970" s="1">
        <v>73.1</v>
      </c>
      <c r="Y2970" s="1">
        <v>12241.0</v>
      </c>
      <c r="Z2970" s="1">
        <v>74.5</v>
      </c>
      <c r="AA2970" s="1">
        <v>4971.0</v>
      </c>
      <c r="AB2970" s="1">
        <v>94.4</v>
      </c>
      <c r="AC2970" s="1">
        <v>7660.0</v>
      </c>
      <c r="AD2970" s="1">
        <v>58.6</v>
      </c>
      <c r="AG2970" s="1">
        <v>7660.0</v>
      </c>
      <c r="AH2970" s="1">
        <v>59.9</v>
      </c>
      <c r="AI2970" s="1">
        <v>7525.0</v>
      </c>
      <c r="AJ2970" s="1">
        <v>61.5</v>
      </c>
      <c r="AK2970" s="1">
        <v>5883.0</v>
      </c>
      <c r="AL2970" s="1">
        <v>70.7</v>
      </c>
      <c r="AM2970" s="1">
        <v>3812.0</v>
      </c>
      <c r="AN2970" s="1">
        <v>76.7</v>
      </c>
      <c r="AS2970" s="1" t="s">
        <v>117</v>
      </c>
      <c r="AT2970" s="1">
        <v>7.0</v>
      </c>
      <c r="AU2970" s="1">
        <v>7.0</v>
      </c>
      <c r="AV2970" s="1">
        <v>6.0</v>
      </c>
      <c r="AW2970" s="1">
        <v>7.0</v>
      </c>
      <c r="AX2970" s="1">
        <v>7.0</v>
      </c>
      <c r="AY2970" s="1">
        <v>8.0</v>
      </c>
      <c r="AZ2970" s="1" t="s">
        <v>115</v>
      </c>
      <c r="BA2970" s="1">
        <v>7.0</v>
      </c>
      <c r="BB2970" s="1">
        <v>7.0</v>
      </c>
      <c r="BC2970" s="1">
        <v>6.0</v>
      </c>
      <c r="BD2970" s="1">
        <v>7.0</v>
      </c>
      <c r="BE2970" s="1">
        <v>7.0</v>
      </c>
      <c r="BF2970" s="1">
        <v>8.0</v>
      </c>
      <c r="BG2970" s="1">
        <v>8.0</v>
      </c>
      <c r="BH2970" s="1">
        <v>8.0</v>
      </c>
      <c r="BI2970" s="1">
        <v>8.0</v>
      </c>
      <c r="BJ2970" s="1">
        <v>7.0</v>
      </c>
      <c r="BK2970" s="1">
        <v>8.0</v>
      </c>
      <c r="BL2970" s="1">
        <v>8.0</v>
      </c>
      <c r="BM2970" s="1">
        <v>8.0</v>
      </c>
      <c r="BN2970" s="1">
        <v>7.0</v>
      </c>
      <c r="BO2970" s="1">
        <v>19422.0</v>
      </c>
      <c r="BP2970" s="1">
        <v>18644.0</v>
      </c>
      <c r="BQ2970" s="1">
        <v>2221.0</v>
      </c>
      <c r="BR2970" s="1">
        <v>17481.0</v>
      </c>
      <c r="BS2970" s="1">
        <v>16423.0</v>
      </c>
      <c r="BT2970" s="1">
        <v>5264.0</v>
      </c>
    </row>
    <row r="2971">
      <c r="A2971" s="7">
        <v>44657.0</v>
      </c>
      <c r="B2971" s="8" t="str">
        <f t="shared" si="1"/>
        <v>April 2022</v>
      </c>
      <c r="C2971" s="1">
        <v>14.0</v>
      </c>
      <c r="D2971" s="1" t="s">
        <v>119</v>
      </c>
      <c r="E2971" s="1" t="s">
        <v>109</v>
      </c>
      <c r="F2971" s="1">
        <v>98.2</v>
      </c>
      <c r="G2971" s="1">
        <v>20768.0</v>
      </c>
      <c r="H2971" s="1">
        <v>62.2</v>
      </c>
      <c r="I2971" s="1">
        <v>20764.0</v>
      </c>
      <c r="J2971" s="1">
        <v>66.2</v>
      </c>
      <c r="K2971" s="1">
        <v>20261.0</v>
      </c>
      <c r="L2971" s="1">
        <v>71.6</v>
      </c>
      <c r="M2971" s="1">
        <v>18935.0</v>
      </c>
      <c r="N2971" s="1">
        <v>74.2</v>
      </c>
      <c r="O2971" s="1">
        <v>5451.0</v>
      </c>
      <c r="P2971" s="1">
        <v>95.0</v>
      </c>
      <c r="Q2971" s="1">
        <v>19098.0</v>
      </c>
      <c r="R2971" s="1">
        <v>57.2</v>
      </c>
      <c r="S2971" s="1">
        <v>19094.0</v>
      </c>
      <c r="T2971" s="1">
        <v>60.9</v>
      </c>
      <c r="U2971" s="1">
        <v>1631.0</v>
      </c>
      <c r="V2971" s="1">
        <v>28.0</v>
      </c>
      <c r="W2971" s="1">
        <v>18663.0</v>
      </c>
      <c r="X2971" s="1">
        <v>66.0</v>
      </c>
      <c r="Y2971" s="1">
        <v>17463.0</v>
      </c>
      <c r="Z2971" s="1">
        <v>68.4</v>
      </c>
      <c r="AA2971" s="1">
        <v>5085.0</v>
      </c>
      <c r="AB2971" s="1">
        <v>91.2</v>
      </c>
      <c r="AC2971" s="1">
        <v>9102.0</v>
      </c>
      <c r="AD2971" s="1">
        <v>47.7</v>
      </c>
      <c r="AG2971" s="1">
        <v>9102.0</v>
      </c>
      <c r="AH2971" s="1">
        <v>48.8</v>
      </c>
      <c r="AI2971" s="1">
        <v>8893.0</v>
      </c>
      <c r="AJ2971" s="1">
        <v>50.9</v>
      </c>
      <c r="AK2971" s="1">
        <v>6448.0</v>
      </c>
      <c r="AL2971" s="1">
        <v>61.9</v>
      </c>
      <c r="AM2971" s="1">
        <v>3560.0</v>
      </c>
      <c r="AN2971" s="1">
        <v>70.0</v>
      </c>
      <c r="AS2971" s="1" t="s">
        <v>126</v>
      </c>
      <c r="AT2971" s="1">
        <v>10.0</v>
      </c>
      <c r="AU2971" s="1">
        <v>10.0</v>
      </c>
      <c r="AV2971" s="1">
        <v>9.0</v>
      </c>
      <c r="AW2971" s="1">
        <v>11.0</v>
      </c>
      <c r="AX2971" s="1">
        <v>11.0</v>
      </c>
      <c r="AY2971" s="1">
        <v>12.0</v>
      </c>
      <c r="AZ2971" s="1" t="s">
        <v>115</v>
      </c>
      <c r="BA2971" s="1">
        <v>6.0</v>
      </c>
      <c r="BB2971" s="1">
        <v>6.0</v>
      </c>
      <c r="BC2971" s="1">
        <v>5.0</v>
      </c>
      <c r="BD2971" s="1">
        <v>7.0</v>
      </c>
      <c r="BE2971" s="1">
        <v>7.0</v>
      </c>
      <c r="BF2971" s="1">
        <v>8.0</v>
      </c>
      <c r="BG2971" s="1">
        <v>11.0</v>
      </c>
      <c r="BH2971" s="1">
        <v>11.0</v>
      </c>
      <c r="BI2971" s="1">
        <v>12.0</v>
      </c>
      <c r="BJ2971" s="1">
        <v>11.0</v>
      </c>
      <c r="BK2971" s="1">
        <v>7.0</v>
      </c>
      <c r="BL2971" s="1">
        <v>7.0</v>
      </c>
      <c r="BM2971" s="1">
        <v>8.0</v>
      </c>
      <c r="BN2971" s="1">
        <v>7.0</v>
      </c>
      <c r="BO2971" s="1">
        <v>33406.0</v>
      </c>
      <c r="BP2971" s="1">
        <v>31359.0</v>
      </c>
      <c r="BQ2971" s="1">
        <v>5828.0</v>
      </c>
      <c r="BR2971" s="1">
        <v>28282.0</v>
      </c>
      <c r="BS2971" s="1">
        <v>25531.0</v>
      </c>
      <c r="BT2971" s="1">
        <v>5574.0</v>
      </c>
    </row>
    <row r="2972">
      <c r="A2972" s="7">
        <v>44657.0</v>
      </c>
      <c r="B2972" s="8" t="str">
        <f t="shared" si="1"/>
        <v>April 2022</v>
      </c>
      <c r="C2972" s="1">
        <v>14.0</v>
      </c>
      <c r="D2972" s="1" t="s">
        <v>135</v>
      </c>
      <c r="E2972" s="1" t="s">
        <v>109</v>
      </c>
      <c r="F2972" s="1">
        <v>98.2</v>
      </c>
      <c r="G2972" s="1">
        <v>30423.0</v>
      </c>
      <c r="H2972" s="1">
        <v>81.8</v>
      </c>
      <c r="I2972" s="1">
        <v>30419.0</v>
      </c>
      <c r="J2972" s="1">
        <v>85.8</v>
      </c>
      <c r="K2972" s="1">
        <v>29545.0</v>
      </c>
      <c r="L2972" s="1">
        <v>90.1</v>
      </c>
      <c r="M2972" s="1">
        <v>27814.0</v>
      </c>
      <c r="N2972" s="1">
        <v>91.5</v>
      </c>
      <c r="O2972" s="1">
        <v>10870.0</v>
      </c>
      <c r="P2972" s="1">
        <v>95.0</v>
      </c>
      <c r="Q2972" s="1">
        <v>27156.0</v>
      </c>
      <c r="R2972" s="1">
        <v>73.0</v>
      </c>
      <c r="S2972" s="1">
        <v>27155.0</v>
      </c>
      <c r="T2972" s="1">
        <v>76.6</v>
      </c>
      <c r="U2972" s="1">
        <v>2302.0</v>
      </c>
      <c r="V2972" s="1">
        <v>45.7</v>
      </c>
      <c r="W2972" s="1">
        <v>26392.0</v>
      </c>
      <c r="X2972" s="1">
        <v>80.5</v>
      </c>
      <c r="Y2972" s="1">
        <v>24853.0</v>
      </c>
      <c r="Z2972" s="1">
        <v>81.7</v>
      </c>
      <c r="AA2972" s="1">
        <v>9807.0</v>
      </c>
      <c r="AB2972" s="1">
        <v>88.7</v>
      </c>
      <c r="AC2972" s="1">
        <v>15759.0</v>
      </c>
      <c r="AD2972" s="1">
        <v>58.0</v>
      </c>
      <c r="AG2972" s="1">
        <v>15758.0</v>
      </c>
      <c r="AH2972" s="1">
        <v>59.7</v>
      </c>
      <c r="AI2972" s="1">
        <v>15368.0</v>
      </c>
      <c r="AJ2972" s="1">
        <v>61.8</v>
      </c>
      <c r="AK2972" s="1">
        <v>11808.0</v>
      </c>
      <c r="AL2972" s="1">
        <v>71.7</v>
      </c>
      <c r="AM2972" s="1">
        <v>7726.0</v>
      </c>
      <c r="AN2972" s="1">
        <v>78.8</v>
      </c>
      <c r="AS2972" s="1" t="s">
        <v>113</v>
      </c>
      <c r="AT2972" s="1">
        <v>3.0</v>
      </c>
      <c r="AU2972" s="1">
        <v>3.0</v>
      </c>
      <c r="AV2972" s="1">
        <v>3.0</v>
      </c>
      <c r="AW2972" s="1">
        <v>4.0</v>
      </c>
      <c r="AX2972" s="1">
        <v>4.0</v>
      </c>
      <c r="AY2972" s="1">
        <v>4.0</v>
      </c>
      <c r="AZ2972" s="1" t="s">
        <v>115</v>
      </c>
      <c r="BA2972" s="1">
        <v>7.0</v>
      </c>
      <c r="BB2972" s="1">
        <v>7.0</v>
      </c>
      <c r="BC2972" s="1">
        <v>7.0</v>
      </c>
      <c r="BD2972" s="1">
        <v>8.0</v>
      </c>
      <c r="BE2972" s="1">
        <v>8.0</v>
      </c>
      <c r="BF2972" s="1">
        <v>8.0</v>
      </c>
      <c r="BG2972" s="1">
        <v>4.0</v>
      </c>
      <c r="BH2972" s="1">
        <v>4.0</v>
      </c>
      <c r="BI2972" s="1">
        <v>4.0</v>
      </c>
      <c r="BJ2972" s="1">
        <v>3.0</v>
      </c>
      <c r="BK2972" s="1">
        <v>8.0</v>
      </c>
      <c r="BL2972" s="1">
        <v>8.0</v>
      </c>
      <c r="BM2972" s="1">
        <v>8.0</v>
      </c>
      <c r="BN2972" s="1">
        <v>7.0</v>
      </c>
      <c r="BO2972" s="1">
        <v>37181.0</v>
      </c>
      <c r="BP2972" s="1">
        <v>35447.0</v>
      </c>
      <c r="BQ2972" s="1">
        <v>5033.0</v>
      </c>
      <c r="BR2972" s="1">
        <v>32802.0</v>
      </c>
      <c r="BS2972" s="1">
        <v>30414.0</v>
      </c>
      <c r="BT2972" s="1">
        <v>11057.0</v>
      </c>
    </row>
    <row r="2973">
      <c r="A2973" s="7">
        <v>44657.0</v>
      </c>
      <c r="B2973" s="8" t="str">
        <f t="shared" si="1"/>
        <v>April 2022</v>
      </c>
      <c r="C2973" s="1">
        <v>14.0</v>
      </c>
      <c r="D2973" s="1" t="s">
        <v>128</v>
      </c>
      <c r="E2973" s="1" t="s">
        <v>109</v>
      </c>
      <c r="F2973" s="1">
        <v>98.2</v>
      </c>
      <c r="G2973" s="1">
        <v>309959.0</v>
      </c>
      <c r="H2973" s="1">
        <v>95.0</v>
      </c>
      <c r="I2973" s="1">
        <v>309894.0</v>
      </c>
      <c r="J2973" s="1">
        <v>95.0</v>
      </c>
      <c r="K2973" s="1">
        <v>287693.0</v>
      </c>
      <c r="L2973" s="1">
        <v>95.0</v>
      </c>
      <c r="M2973" s="1">
        <v>259056.0</v>
      </c>
      <c r="N2973" s="1">
        <v>95.0</v>
      </c>
      <c r="O2973" s="1">
        <v>51041.0</v>
      </c>
      <c r="P2973" s="1">
        <v>95.0</v>
      </c>
      <c r="Q2973" s="1">
        <v>278867.0</v>
      </c>
      <c r="R2973" s="1">
        <v>85.6</v>
      </c>
      <c r="S2973" s="1">
        <v>278863.0</v>
      </c>
      <c r="T2973" s="1">
        <v>91.0</v>
      </c>
      <c r="U2973" s="1">
        <v>46644.0</v>
      </c>
      <c r="V2973" s="1">
        <v>78.0</v>
      </c>
      <c r="W2973" s="1">
        <v>258755.0</v>
      </c>
      <c r="X2973" s="1">
        <v>93.9</v>
      </c>
      <c r="Y2973" s="1">
        <v>232219.0</v>
      </c>
      <c r="Z2973" s="1">
        <v>94.1</v>
      </c>
      <c r="AA2973" s="1">
        <v>46612.0</v>
      </c>
      <c r="AB2973" s="1">
        <v>95.0</v>
      </c>
      <c r="AC2973" s="1">
        <v>166145.0</v>
      </c>
      <c r="AD2973" s="1">
        <v>59.6</v>
      </c>
      <c r="AG2973" s="1">
        <v>165999.0</v>
      </c>
      <c r="AH2973" s="1">
        <v>64.2</v>
      </c>
      <c r="AI2973" s="1">
        <v>154614.0</v>
      </c>
      <c r="AJ2973" s="1">
        <v>66.6</v>
      </c>
      <c r="AK2973" s="1">
        <v>84090.0</v>
      </c>
      <c r="AL2973" s="1">
        <v>76.9</v>
      </c>
      <c r="AM2973" s="1">
        <v>39022.0</v>
      </c>
      <c r="AN2973" s="1">
        <v>83.7</v>
      </c>
      <c r="AS2973" s="1" t="s">
        <v>113</v>
      </c>
      <c r="AT2973" s="1">
        <v>4.0</v>
      </c>
      <c r="AU2973" s="1">
        <v>4.0</v>
      </c>
      <c r="AV2973" s="1">
        <v>4.0</v>
      </c>
      <c r="AW2973" s="1">
        <v>4.0</v>
      </c>
      <c r="AX2973" s="1">
        <v>4.0</v>
      </c>
      <c r="AY2973" s="1">
        <v>4.0</v>
      </c>
      <c r="AZ2973" s="1" t="s">
        <v>111</v>
      </c>
      <c r="BA2973" s="1">
        <v>4.0</v>
      </c>
      <c r="BB2973" s="1">
        <v>4.0</v>
      </c>
      <c r="BC2973" s="1">
        <v>4.0</v>
      </c>
      <c r="BD2973" s="1">
        <v>4.0</v>
      </c>
      <c r="BE2973" s="1">
        <v>4.0</v>
      </c>
      <c r="BF2973" s="1">
        <v>4.0</v>
      </c>
      <c r="BG2973" s="1">
        <v>4.0</v>
      </c>
      <c r="BH2973" s="1">
        <v>4.0</v>
      </c>
      <c r="BI2973" s="1">
        <v>4.0</v>
      </c>
      <c r="BJ2973" s="1">
        <v>4.0</v>
      </c>
      <c r="BK2973" s="1">
        <v>4.0</v>
      </c>
      <c r="BL2973" s="1">
        <v>4.0</v>
      </c>
      <c r="BM2973" s="1">
        <v>4.0</v>
      </c>
      <c r="BN2973" s="1">
        <v>4.0</v>
      </c>
      <c r="BO2973" s="1">
        <v>325690.0</v>
      </c>
      <c r="BP2973" s="1">
        <v>306568.0</v>
      </c>
      <c r="BQ2973" s="1">
        <v>59766.0</v>
      </c>
      <c r="BR2973" s="1">
        <v>275445.0</v>
      </c>
      <c r="BS2973" s="1">
        <v>246802.0</v>
      </c>
      <c r="BT2973" s="1">
        <v>46496.0</v>
      </c>
    </row>
    <row r="2974">
      <c r="A2974" s="7">
        <v>44657.0</v>
      </c>
      <c r="B2974" s="8" t="str">
        <f t="shared" si="1"/>
        <v>April 2022</v>
      </c>
      <c r="C2974" s="1">
        <v>14.0</v>
      </c>
      <c r="D2974" s="1" t="s">
        <v>137</v>
      </c>
      <c r="E2974" s="1" t="s">
        <v>109</v>
      </c>
      <c r="F2974" s="1">
        <v>98.2</v>
      </c>
      <c r="G2974" s="1">
        <v>99936.0</v>
      </c>
      <c r="H2974" s="1">
        <v>66.2</v>
      </c>
      <c r="I2974" s="1">
        <v>99929.0</v>
      </c>
      <c r="J2974" s="1">
        <v>70.1</v>
      </c>
      <c r="K2974" s="1">
        <v>97021.0</v>
      </c>
      <c r="L2974" s="1">
        <v>74.8</v>
      </c>
      <c r="M2974" s="1">
        <v>91059.0</v>
      </c>
      <c r="N2974" s="1">
        <v>77.0</v>
      </c>
      <c r="O2974" s="1">
        <v>24951.0</v>
      </c>
      <c r="P2974" s="1">
        <v>94.4</v>
      </c>
      <c r="Q2974" s="1">
        <v>89928.0</v>
      </c>
      <c r="R2974" s="1">
        <v>59.5</v>
      </c>
      <c r="S2974" s="1">
        <v>89927.0</v>
      </c>
      <c r="T2974" s="1">
        <v>63.1</v>
      </c>
      <c r="U2974" s="1">
        <v>8030.0</v>
      </c>
      <c r="V2974" s="1">
        <v>33.2</v>
      </c>
      <c r="W2974" s="1">
        <v>87286.0</v>
      </c>
      <c r="X2974" s="1">
        <v>67.3</v>
      </c>
      <c r="Y2974" s="1">
        <v>81897.0</v>
      </c>
      <c r="Z2974" s="1">
        <v>69.2</v>
      </c>
      <c r="AA2974" s="1">
        <v>23059.0</v>
      </c>
      <c r="AB2974" s="1">
        <v>87.2</v>
      </c>
      <c r="AC2974" s="1">
        <v>44709.0</v>
      </c>
      <c r="AD2974" s="1">
        <v>49.7</v>
      </c>
      <c r="AG2974" s="1">
        <v>44695.0</v>
      </c>
      <c r="AH2974" s="1">
        <v>51.2</v>
      </c>
      <c r="AI2974" s="1">
        <v>43498.0</v>
      </c>
      <c r="AJ2974" s="1">
        <v>53.1</v>
      </c>
      <c r="AK2974" s="1">
        <v>29833.0</v>
      </c>
      <c r="AL2974" s="1">
        <v>64.4</v>
      </c>
      <c r="AM2974" s="1">
        <v>17155.0</v>
      </c>
      <c r="AN2974" s="1">
        <v>74.4</v>
      </c>
      <c r="AS2974" s="1" t="s">
        <v>126</v>
      </c>
      <c r="AT2974" s="1">
        <v>10.0</v>
      </c>
      <c r="AU2974" s="1">
        <v>10.0</v>
      </c>
      <c r="AV2974" s="1">
        <v>10.0</v>
      </c>
      <c r="AW2974" s="1">
        <v>11.0</v>
      </c>
      <c r="AX2974" s="1">
        <v>11.0</v>
      </c>
      <c r="AY2974" s="1">
        <v>12.0</v>
      </c>
      <c r="AZ2974" s="1" t="s">
        <v>111</v>
      </c>
      <c r="BA2974" s="1">
        <v>2.0</v>
      </c>
      <c r="BB2974" s="1">
        <v>2.0</v>
      </c>
      <c r="BC2974" s="1">
        <v>2.0</v>
      </c>
      <c r="BD2974" s="1">
        <v>3.0</v>
      </c>
      <c r="BE2974" s="1">
        <v>3.0</v>
      </c>
      <c r="BF2974" s="1">
        <v>4.0</v>
      </c>
      <c r="BG2974" s="1">
        <v>11.0</v>
      </c>
      <c r="BH2974" s="1">
        <v>12.0</v>
      </c>
      <c r="BI2974" s="1">
        <v>12.0</v>
      </c>
      <c r="BJ2974" s="1">
        <v>11.0</v>
      </c>
      <c r="BK2974" s="1">
        <v>3.0</v>
      </c>
      <c r="BL2974" s="1">
        <v>4.0</v>
      </c>
      <c r="BM2974" s="1">
        <v>4.0</v>
      </c>
      <c r="BN2974" s="1">
        <v>3.0</v>
      </c>
      <c r="BO2974" s="1">
        <v>151049.0</v>
      </c>
      <c r="BP2974" s="1">
        <v>142499.0</v>
      </c>
      <c r="BQ2974" s="1">
        <v>24216.0</v>
      </c>
      <c r="BR2974" s="1">
        <v>129774.0</v>
      </c>
      <c r="BS2974" s="1">
        <v>118283.0</v>
      </c>
      <c r="BT2974" s="1">
        <v>26429.0</v>
      </c>
    </row>
    <row r="2975">
      <c r="A2975" s="7">
        <v>44657.0</v>
      </c>
      <c r="B2975" s="8" t="str">
        <f t="shared" si="1"/>
        <v>April 2022</v>
      </c>
      <c r="C2975" s="1">
        <v>14.0</v>
      </c>
      <c r="D2975" s="1" t="s">
        <v>130</v>
      </c>
      <c r="E2975" s="1" t="s">
        <v>109</v>
      </c>
      <c r="F2975" s="1">
        <v>98.2</v>
      </c>
      <c r="G2975" s="1">
        <v>1067431.0</v>
      </c>
      <c r="H2975" s="1">
        <v>95.0</v>
      </c>
      <c r="I2975" s="1">
        <v>1067150.0</v>
      </c>
      <c r="J2975" s="1">
        <v>95.0</v>
      </c>
      <c r="K2975" s="1">
        <v>1001157.0</v>
      </c>
      <c r="L2975" s="1">
        <v>95.0</v>
      </c>
      <c r="M2975" s="1">
        <v>907256.0</v>
      </c>
      <c r="N2975" s="1">
        <v>95.0</v>
      </c>
      <c r="O2975" s="1">
        <v>189594.0</v>
      </c>
      <c r="P2975" s="1">
        <v>95.0</v>
      </c>
      <c r="Q2975" s="1">
        <v>910407.0</v>
      </c>
      <c r="R2975" s="1">
        <v>86.6</v>
      </c>
      <c r="S2975" s="1">
        <v>910380.0</v>
      </c>
      <c r="T2975" s="1">
        <v>92.3</v>
      </c>
      <c r="U2975" s="1">
        <v>138734.0</v>
      </c>
      <c r="V2975" s="1">
        <v>78.0</v>
      </c>
      <c r="W2975" s="1">
        <v>853869.0</v>
      </c>
      <c r="X2975" s="1">
        <v>95.0</v>
      </c>
      <c r="Y2975" s="1">
        <v>771646.0</v>
      </c>
      <c r="Z2975" s="1">
        <v>95.0</v>
      </c>
      <c r="AA2975" s="1">
        <v>166701.0</v>
      </c>
      <c r="AB2975" s="1">
        <v>95.0</v>
      </c>
      <c r="AC2975" s="1">
        <v>488249.0</v>
      </c>
      <c r="AD2975" s="1">
        <v>53.6</v>
      </c>
      <c r="AG2975" s="1">
        <v>488059.0</v>
      </c>
      <c r="AH2975" s="1">
        <v>57.2</v>
      </c>
      <c r="AI2975" s="1">
        <v>456682.0</v>
      </c>
      <c r="AJ2975" s="1">
        <v>59.2</v>
      </c>
      <c r="AK2975" s="1">
        <v>260161.0</v>
      </c>
      <c r="AL2975" s="1">
        <v>70.8</v>
      </c>
      <c r="AM2975" s="1">
        <v>128160.0</v>
      </c>
      <c r="AN2975" s="1">
        <v>76.9</v>
      </c>
      <c r="AS2975" s="1" t="s">
        <v>117</v>
      </c>
      <c r="AT2975" s="1">
        <v>8.0</v>
      </c>
      <c r="AU2975" s="1">
        <v>8.0</v>
      </c>
      <c r="AV2975" s="1">
        <v>8.0</v>
      </c>
      <c r="AW2975" s="1">
        <v>8.0</v>
      </c>
      <c r="AX2975" s="1">
        <v>8.0</v>
      </c>
      <c r="AY2975" s="1">
        <v>8.0</v>
      </c>
      <c r="AZ2975" s="1" t="s">
        <v>111</v>
      </c>
      <c r="BA2975" s="1">
        <v>4.0</v>
      </c>
      <c r="BB2975" s="1">
        <v>4.0</v>
      </c>
      <c r="BC2975" s="1">
        <v>4.0</v>
      </c>
      <c r="BD2975" s="1">
        <v>4.0</v>
      </c>
      <c r="BE2975" s="1">
        <v>4.0</v>
      </c>
      <c r="BF2975" s="1">
        <v>4.0</v>
      </c>
      <c r="BG2975" s="1">
        <v>8.0</v>
      </c>
      <c r="BH2975" s="1">
        <v>8.0</v>
      </c>
      <c r="BI2975" s="1">
        <v>8.0</v>
      </c>
      <c r="BJ2975" s="1">
        <v>7.0</v>
      </c>
      <c r="BK2975" s="1">
        <v>4.0</v>
      </c>
      <c r="BL2975" s="1">
        <v>4.0</v>
      </c>
      <c r="BM2975" s="1">
        <v>4.0</v>
      </c>
      <c r="BN2975" s="1">
        <v>3.0</v>
      </c>
      <c r="BO2975" s="1">
        <v>1050688.0</v>
      </c>
      <c r="BP2975" s="1">
        <v>986188.0</v>
      </c>
      <c r="BQ2975" s="1">
        <v>177867.0</v>
      </c>
      <c r="BR2975" s="1">
        <v>891568.0</v>
      </c>
      <c r="BS2975" s="1">
        <v>808321.0</v>
      </c>
      <c r="BT2975" s="1">
        <v>168702.0</v>
      </c>
    </row>
    <row r="2976">
      <c r="A2976" s="7">
        <v>44657.0</v>
      </c>
      <c r="B2976" s="8" t="str">
        <f t="shared" si="1"/>
        <v>April 2022</v>
      </c>
      <c r="C2976" s="1">
        <v>14.0</v>
      </c>
      <c r="D2976" s="1" t="s">
        <v>136</v>
      </c>
      <c r="E2976" s="1" t="s">
        <v>109</v>
      </c>
      <c r="F2976" s="1">
        <v>98.2</v>
      </c>
      <c r="G2976" s="1">
        <v>113275.0</v>
      </c>
      <c r="I2976" s="1">
        <v>113199.0</v>
      </c>
      <c r="K2976" s="1">
        <v>111554.0</v>
      </c>
      <c r="M2976" s="1">
        <v>106829.0</v>
      </c>
      <c r="O2976" s="1">
        <v>15528.0</v>
      </c>
      <c r="Q2976" s="1">
        <v>80378.0</v>
      </c>
      <c r="S2976" s="1">
        <v>80362.0</v>
      </c>
      <c r="U2976" s="1">
        <v>3980.0</v>
      </c>
      <c r="W2976" s="1">
        <v>79446.0</v>
      </c>
      <c r="Y2976" s="1">
        <v>76382.0</v>
      </c>
      <c r="AA2976" s="1">
        <v>11176.0</v>
      </c>
      <c r="AC2976" s="1">
        <v>18786.0</v>
      </c>
      <c r="AD2976" s="1">
        <v>23.4</v>
      </c>
      <c r="AG2976" s="1">
        <v>18767.0</v>
      </c>
      <c r="AH2976" s="1">
        <v>23.6</v>
      </c>
      <c r="AI2976" s="1">
        <v>18520.0</v>
      </c>
      <c r="AJ2976" s="1">
        <v>24.2</v>
      </c>
      <c r="AK2976" s="1">
        <v>10844.0</v>
      </c>
      <c r="AL2976" s="1">
        <v>33.9</v>
      </c>
      <c r="AM2976" s="1">
        <v>6459.0</v>
      </c>
      <c r="AN2976" s="1">
        <v>57.8</v>
      </c>
    </row>
    <row r="2977">
      <c r="A2977" s="7">
        <v>44656.0</v>
      </c>
      <c r="B2977" s="8" t="str">
        <f t="shared" si="1"/>
        <v>April 2022</v>
      </c>
      <c r="C2977" s="1">
        <v>14.0</v>
      </c>
      <c r="D2977" s="1" t="s">
        <v>119</v>
      </c>
      <c r="E2977" s="1" t="s">
        <v>109</v>
      </c>
      <c r="F2977" s="1">
        <v>98.2</v>
      </c>
      <c r="G2977" s="1">
        <v>20766.0</v>
      </c>
      <c r="H2977" s="1">
        <v>62.2</v>
      </c>
      <c r="I2977" s="1">
        <v>20762.0</v>
      </c>
      <c r="J2977" s="1">
        <v>66.2</v>
      </c>
      <c r="K2977" s="1">
        <v>20259.0</v>
      </c>
      <c r="L2977" s="1">
        <v>71.6</v>
      </c>
      <c r="M2977" s="1">
        <v>18933.0</v>
      </c>
      <c r="N2977" s="1">
        <v>74.2</v>
      </c>
      <c r="O2977" s="1">
        <v>5451.0</v>
      </c>
      <c r="P2977" s="1">
        <v>95.0</v>
      </c>
      <c r="Q2977" s="1">
        <v>19096.0</v>
      </c>
      <c r="R2977" s="1">
        <v>57.2</v>
      </c>
      <c r="S2977" s="1">
        <v>19092.0</v>
      </c>
      <c r="T2977" s="1">
        <v>60.9</v>
      </c>
      <c r="U2977" s="1">
        <v>1630.0</v>
      </c>
      <c r="V2977" s="1">
        <v>28.0</v>
      </c>
      <c r="W2977" s="1">
        <v>18662.0</v>
      </c>
      <c r="X2977" s="1">
        <v>66.0</v>
      </c>
      <c r="Y2977" s="1">
        <v>17462.0</v>
      </c>
      <c r="Z2977" s="1">
        <v>68.4</v>
      </c>
      <c r="AA2977" s="1">
        <v>5084.0</v>
      </c>
      <c r="AB2977" s="1">
        <v>91.2</v>
      </c>
      <c r="AC2977" s="1">
        <v>9100.0</v>
      </c>
      <c r="AD2977" s="1">
        <v>47.7</v>
      </c>
      <c r="AG2977" s="1">
        <v>9100.0</v>
      </c>
      <c r="AH2977" s="1">
        <v>48.8</v>
      </c>
      <c r="AI2977" s="1">
        <v>8891.0</v>
      </c>
      <c r="AJ2977" s="1">
        <v>50.9</v>
      </c>
      <c r="AK2977" s="1">
        <v>6447.0</v>
      </c>
      <c r="AL2977" s="1">
        <v>61.9</v>
      </c>
      <c r="AM2977" s="1">
        <v>3560.0</v>
      </c>
      <c r="AN2977" s="1">
        <v>70.0</v>
      </c>
      <c r="AS2977" s="1" t="s">
        <v>126</v>
      </c>
      <c r="AT2977" s="1">
        <v>10.0</v>
      </c>
      <c r="AU2977" s="1">
        <v>10.0</v>
      </c>
      <c r="AV2977" s="1">
        <v>9.0</v>
      </c>
      <c r="AW2977" s="1">
        <v>11.0</v>
      </c>
      <c r="AX2977" s="1">
        <v>11.0</v>
      </c>
      <c r="AY2977" s="1">
        <v>12.0</v>
      </c>
      <c r="AZ2977" s="1" t="s">
        <v>115</v>
      </c>
      <c r="BA2977" s="1">
        <v>6.0</v>
      </c>
      <c r="BB2977" s="1">
        <v>6.0</v>
      </c>
      <c r="BC2977" s="1">
        <v>5.0</v>
      </c>
      <c r="BD2977" s="1">
        <v>7.0</v>
      </c>
      <c r="BE2977" s="1">
        <v>7.0</v>
      </c>
      <c r="BF2977" s="1">
        <v>8.0</v>
      </c>
      <c r="BG2977" s="1">
        <v>11.0</v>
      </c>
      <c r="BH2977" s="1">
        <v>11.0</v>
      </c>
      <c r="BI2977" s="1">
        <v>12.0</v>
      </c>
      <c r="BJ2977" s="1">
        <v>11.0</v>
      </c>
      <c r="BK2977" s="1">
        <v>7.0</v>
      </c>
      <c r="BL2977" s="1">
        <v>7.0</v>
      </c>
      <c r="BM2977" s="1">
        <v>8.0</v>
      </c>
      <c r="BN2977" s="1">
        <v>7.0</v>
      </c>
      <c r="BO2977" s="1">
        <v>33406.0</v>
      </c>
      <c r="BP2977" s="1">
        <v>31359.0</v>
      </c>
      <c r="BQ2977" s="1">
        <v>5828.0</v>
      </c>
      <c r="BR2977" s="1">
        <v>28282.0</v>
      </c>
      <c r="BS2977" s="1">
        <v>25531.0</v>
      </c>
      <c r="BT2977" s="1">
        <v>5574.0</v>
      </c>
    </row>
    <row r="2978">
      <c r="A2978" s="7">
        <v>44656.0</v>
      </c>
      <c r="B2978" s="8" t="str">
        <f t="shared" si="1"/>
        <v>April 2022</v>
      </c>
      <c r="C2978" s="1">
        <v>14.0</v>
      </c>
      <c r="D2978" s="1" t="s">
        <v>128</v>
      </c>
      <c r="E2978" s="1" t="s">
        <v>109</v>
      </c>
      <c r="F2978" s="1">
        <v>98.2</v>
      </c>
      <c r="G2978" s="1">
        <v>309902.0</v>
      </c>
      <c r="H2978" s="1">
        <v>95.0</v>
      </c>
      <c r="I2978" s="1">
        <v>309837.0</v>
      </c>
      <c r="J2978" s="1">
        <v>95.0</v>
      </c>
      <c r="K2978" s="1">
        <v>287641.0</v>
      </c>
      <c r="L2978" s="1">
        <v>95.0</v>
      </c>
      <c r="M2978" s="1">
        <v>259010.0</v>
      </c>
      <c r="N2978" s="1">
        <v>95.0</v>
      </c>
      <c r="O2978" s="1">
        <v>51030.0</v>
      </c>
      <c r="P2978" s="1">
        <v>95.0</v>
      </c>
      <c r="Q2978" s="1">
        <v>278804.0</v>
      </c>
      <c r="R2978" s="1">
        <v>85.6</v>
      </c>
      <c r="S2978" s="1">
        <v>278800.0</v>
      </c>
      <c r="T2978" s="1">
        <v>90.9</v>
      </c>
      <c r="U2978" s="1">
        <v>46631.0</v>
      </c>
      <c r="V2978" s="1">
        <v>78.0</v>
      </c>
      <c r="W2978" s="1">
        <v>258703.0</v>
      </c>
      <c r="X2978" s="1">
        <v>93.9</v>
      </c>
      <c r="Y2978" s="1">
        <v>232169.0</v>
      </c>
      <c r="Z2978" s="1">
        <v>94.1</v>
      </c>
      <c r="AA2978" s="1">
        <v>46585.0</v>
      </c>
      <c r="AB2978" s="1">
        <v>95.0</v>
      </c>
      <c r="AC2978" s="1">
        <v>166062.0</v>
      </c>
      <c r="AD2978" s="1">
        <v>59.6</v>
      </c>
      <c r="AG2978" s="1">
        <v>165916.0</v>
      </c>
      <c r="AH2978" s="1">
        <v>64.1</v>
      </c>
      <c r="AI2978" s="1">
        <v>154541.0</v>
      </c>
      <c r="AJ2978" s="1">
        <v>66.6</v>
      </c>
      <c r="AK2978" s="1">
        <v>84055.0</v>
      </c>
      <c r="AL2978" s="1">
        <v>76.9</v>
      </c>
      <c r="AM2978" s="1">
        <v>39000.0</v>
      </c>
      <c r="AN2978" s="1">
        <v>83.7</v>
      </c>
      <c r="AS2978" s="1" t="s">
        <v>113</v>
      </c>
      <c r="AT2978" s="1">
        <v>4.0</v>
      </c>
      <c r="AU2978" s="1">
        <v>4.0</v>
      </c>
      <c r="AV2978" s="1">
        <v>4.0</v>
      </c>
      <c r="AW2978" s="1">
        <v>4.0</v>
      </c>
      <c r="AX2978" s="1">
        <v>4.0</v>
      </c>
      <c r="AY2978" s="1">
        <v>4.0</v>
      </c>
      <c r="AZ2978" s="1" t="s">
        <v>111</v>
      </c>
      <c r="BA2978" s="1">
        <v>4.0</v>
      </c>
      <c r="BB2978" s="1">
        <v>4.0</v>
      </c>
      <c r="BC2978" s="1">
        <v>4.0</v>
      </c>
      <c r="BD2978" s="1">
        <v>4.0</v>
      </c>
      <c r="BE2978" s="1">
        <v>4.0</v>
      </c>
      <c r="BF2978" s="1">
        <v>4.0</v>
      </c>
      <c r="BG2978" s="1">
        <v>4.0</v>
      </c>
      <c r="BH2978" s="1">
        <v>4.0</v>
      </c>
      <c r="BI2978" s="1">
        <v>4.0</v>
      </c>
      <c r="BJ2978" s="1">
        <v>4.0</v>
      </c>
      <c r="BK2978" s="1">
        <v>4.0</v>
      </c>
      <c r="BL2978" s="1">
        <v>4.0</v>
      </c>
      <c r="BM2978" s="1">
        <v>4.0</v>
      </c>
      <c r="BN2978" s="1">
        <v>4.0</v>
      </c>
      <c r="BO2978" s="1">
        <v>325690.0</v>
      </c>
      <c r="BP2978" s="1">
        <v>306568.0</v>
      </c>
      <c r="BQ2978" s="1">
        <v>59766.0</v>
      </c>
      <c r="BR2978" s="1">
        <v>275445.0</v>
      </c>
      <c r="BS2978" s="1">
        <v>246802.0</v>
      </c>
      <c r="BT2978" s="1">
        <v>46496.0</v>
      </c>
    </row>
    <row r="2979">
      <c r="A2979" s="7">
        <v>44656.0</v>
      </c>
      <c r="B2979" s="8" t="str">
        <f t="shared" si="1"/>
        <v>April 2022</v>
      </c>
      <c r="C2979" s="1">
        <v>14.0</v>
      </c>
      <c r="D2979" s="1" t="s">
        <v>112</v>
      </c>
      <c r="E2979" s="1" t="s">
        <v>109</v>
      </c>
      <c r="F2979" s="1">
        <v>98.2</v>
      </c>
      <c r="G2979" s="1">
        <v>500563.0</v>
      </c>
      <c r="H2979" s="1">
        <v>86.4</v>
      </c>
      <c r="I2979" s="1">
        <v>500489.0</v>
      </c>
      <c r="J2979" s="1">
        <v>92.1</v>
      </c>
      <c r="K2979" s="1">
        <v>473685.0</v>
      </c>
      <c r="L2979" s="1">
        <v>95.0</v>
      </c>
      <c r="M2979" s="1">
        <v>435677.0</v>
      </c>
      <c r="N2979" s="1">
        <v>95.0</v>
      </c>
      <c r="O2979" s="1">
        <v>91785.0</v>
      </c>
      <c r="P2979" s="1">
        <v>95.0</v>
      </c>
      <c r="Q2979" s="1">
        <v>445329.0</v>
      </c>
      <c r="R2979" s="1">
        <v>76.9</v>
      </c>
      <c r="S2979" s="1">
        <v>445321.0</v>
      </c>
      <c r="T2979" s="1">
        <v>81.9</v>
      </c>
      <c r="U2979" s="1">
        <v>58369.0</v>
      </c>
      <c r="V2979" s="1">
        <v>62.5</v>
      </c>
      <c r="W2979" s="1">
        <v>421499.0</v>
      </c>
      <c r="X2979" s="1">
        <v>85.5</v>
      </c>
      <c r="Y2979" s="1">
        <v>386952.0</v>
      </c>
      <c r="Z2979" s="1">
        <v>85.9</v>
      </c>
      <c r="AA2979" s="1">
        <v>83538.0</v>
      </c>
      <c r="AB2979" s="1">
        <v>95.0</v>
      </c>
      <c r="AC2979" s="1">
        <v>218294.0</v>
      </c>
      <c r="AD2979" s="1">
        <v>49.0</v>
      </c>
      <c r="AG2979" s="1">
        <v>218228.0</v>
      </c>
      <c r="AH2979" s="1">
        <v>51.8</v>
      </c>
      <c r="AI2979" s="1">
        <v>208333.0</v>
      </c>
      <c r="AJ2979" s="1">
        <v>53.8</v>
      </c>
      <c r="AK2979" s="1">
        <v>126188.0</v>
      </c>
      <c r="AL2979" s="1">
        <v>68.0</v>
      </c>
      <c r="AM2979" s="1">
        <v>64281.0</v>
      </c>
      <c r="AN2979" s="1">
        <v>76.9</v>
      </c>
      <c r="AS2979" s="1" t="s">
        <v>113</v>
      </c>
      <c r="AT2979" s="1">
        <v>3.0</v>
      </c>
      <c r="AU2979" s="1">
        <v>4.0</v>
      </c>
      <c r="AV2979" s="1">
        <v>4.0</v>
      </c>
      <c r="AW2979" s="1">
        <v>4.0</v>
      </c>
      <c r="AX2979" s="1">
        <v>4.0</v>
      </c>
      <c r="AY2979" s="1">
        <v>4.0</v>
      </c>
      <c r="AZ2979" s="1" t="s">
        <v>111</v>
      </c>
      <c r="BA2979" s="1">
        <v>3.0</v>
      </c>
      <c r="BB2979" s="1">
        <v>4.0</v>
      </c>
      <c r="BC2979" s="1">
        <v>4.0</v>
      </c>
      <c r="BD2979" s="1">
        <v>4.0</v>
      </c>
      <c r="BE2979" s="1">
        <v>4.0</v>
      </c>
      <c r="BF2979" s="1">
        <v>4.0</v>
      </c>
      <c r="BG2979" s="1">
        <v>3.0</v>
      </c>
      <c r="BH2979" s="1">
        <v>4.0</v>
      </c>
      <c r="BI2979" s="1">
        <v>4.0</v>
      </c>
      <c r="BJ2979" s="1">
        <v>3.0</v>
      </c>
      <c r="BK2979" s="1">
        <v>3.0</v>
      </c>
      <c r="BL2979" s="1">
        <v>4.0</v>
      </c>
      <c r="BM2979" s="1">
        <v>4.0</v>
      </c>
      <c r="BN2979" s="1">
        <v>3.0</v>
      </c>
      <c r="BO2979" s="1">
        <v>579234.0</v>
      </c>
      <c r="BP2979" s="1">
        <v>543689.0</v>
      </c>
      <c r="BQ2979" s="1">
        <v>93372.0</v>
      </c>
      <c r="BR2979" s="1">
        <v>492844.0</v>
      </c>
      <c r="BS2979" s="1">
        <v>450317.0</v>
      </c>
      <c r="BT2979" s="1">
        <v>87001.0</v>
      </c>
    </row>
    <row r="2980">
      <c r="A2980" s="7">
        <v>44656.0</v>
      </c>
      <c r="B2980" s="8" t="str">
        <f t="shared" si="1"/>
        <v>April 2022</v>
      </c>
      <c r="C2980" s="1">
        <v>14.0</v>
      </c>
      <c r="D2980" s="1" t="s">
        <v>135</v>
      </c>
      <c r="E2980" s="1" t="s">
        <v>109</v>
      </c>
      <c r="F2980" s="1">
        <v>98.2</v>
      </c>
      <c r="G2980" s="1">
        <v>30419.0</v>
      </c>
      <c r="H2980" s="1">
        <v>81.8</v>
      </c>
      <c r="I2980" s="1">
        <v>30415.0</v>
      </c>
      <c r="J2980" s="1">
        <v>85.8</v>
      </c>
      <c r="K2980" s="1">
        <v>29541.0</v>
      </c>
      <c r="L2980" s="1">
        <v>90.1</v>
      </c>
      <c r="M2980" s="1">
        <v>27810.0</v>
      </c>
      <c r="N2980" s="1">
        <v>91.4</v>
      </c>
      <c r="O2980" s="1">
        <v>10868.0</v>
      </c>
      <c r="P2980" s="1">
        <v>95.0</v>
      </c>
      <c r="Q2980" s="1">
        <v>27147.0</v>
      </c>
      <c r="R2980" s="1">
        <v>73.0</v>
      </c>
      <c r="S2980" s="1">
        <v>27146.0</v>
      </c>
      <c r="T2980" s="1">
        <v>76.6</v>
      </c>
      <c r="U2980" s="1">
        <v>2301.0</v>
      </c>
      <c r="V2980" s="1">
        <v>45.7</v>
      </c>
      <c r="W2980" s="1">
        <v>26383.0</v>
      </c>
      <c r="X2980" s="1">
        <v>80.4</v>
      </c>
      <c r="Y2980" s="1">
        <v>24845.0</v>
      </c>
      <c r="Z2980" s="1">
        <v>81.7</v>
      </c>
      <c r="AA2980" s="1">
        <v>9801.0</v>
      </c>
      <c r="AB2980" s="1">
        <v>88.6</v>
      </c>
      <c r="AC2980" s="1">
        <v>15754.0</v>
      </c>
      <c r="AD2980" s="1">
        <v>58.0</v>
      </c>
      <c r="AG2980" s="1">
        <v>15753.0</v>
      </c>
      <c r="AH2980" s="1">
        <v>59.7</v>
      </c>
      <c r="AI2980" s="1">
        <v>15363.0</v>
      </c>
      <c r="AJ2980" s="1">
        <v>61.8</v>
      </c>
      <c r="AK2980" s="1">
        <v>11805.0</v>
      </c>
      <c r="AL2980" s="1">
        <v>71.7</v>
      </c>
      <c r="AM2980" s="1">
        <v>7724.0</v>
      </c>
      <c r="AN2980" s="1">
        <v>78.8</v>
      </c>
      <c r="AS2980" s="1" t="s">
        <v>113</v>
      </c>
      <c r="AT2980" s="1">
        <v>3.0</v>
      </c>
      <c r="AU2980" s="1">
        <v>3.0</v>
      </c>
      <c r="AV2980" s="1">
        <v>3.0</v>
      </c>
      <c r="AW2980" s="1">
        <v>4.0</v>
      </c>
      <c r="AX2980" s="1">
        <v>4.0</v>
      </c>
      <c r="AY2980" s="1">
        <v>4.0</v>
      </c>
      <c r="AZ2980" s="1" t="s">
        <v>115</v>
      </c>
      <c r="BA2980" s="1">
        <v>7.0</v>
      </c>
      <c r="BB2980" s="1">
        <v>7.0</v>
      </c>
      <c r="BC2980" s="1">
        <v>7.0</v>
      </c>
      <c r="BD2980" s="1">
        <v>8.0</v>
      </c>
      <c r="BE2980" s="1">
        <v>8.0</v>
      </c>
      <c r="BF2980" s="1">
        <v>8.0</v>
      </c>
      <c r="BG2980" s="1">
        <v>4.0</v>
      </c>
      <c r="BH2980" s="1">
        <v>4.0</v>
      </c>
      <c r="BI2980" s="1">
        <v>4.0</v>
      </c>
      <c r="BJ2980" s="1">
        <v>3.0</v>
      </c>
      <c r="BK2980" s="1">
        <v>8.0</v>
      </c>
      <c r="BL2980" s="1">
        <v>8.0</v>
      </c>
      <c r="BM2980" s="1">
        <v>8.0</v>
      </c>
      <c r="BN2980" s="1">
        <v>7.0</v>
      </c>
      <c r="BO2980" s="1">
        <v>37181.0</v>
      </c>
      <c r="BP2980" s="1">
        <v>35447.0</v>
      </c>
      <c r="BQ2980" s="1">
        <v>5033.0</v>
      </c>
      <c r="BR2980" s="1">
        <v>32802.0</v>
      </c>
      <c r="BS2980" s="1">
        <v>30414.0</v>
      </c>
      <c r="BT2980" s="1">
        <v>11057.0</v>
      </c>
    </row>
    <row r="2981">
      <c r="A2981" s="7">
        <v>44656.0</v>
      </c>
      <c r="B2981" s="8" t="str">
        <f t="shared" si="1"/>
        <v>April 2022</v>
      </c>
      <c r="C2981" s="1">
        <v>14.0</v>
      </c>
      <c r="D2981" s="1" t="s">
        <v>136</v>
      </c>
      <c r="E2981" s="1" t="s">
        <v>109</v>
      </c>
      <c r="F2981" s="1">
        <v>98.2</v>
      </c>
      <c r="G2981" s="1">
        <v>113224.0</v>
      </c>
      <c r="I2981" s="1">
        <v>113149.0</v>
      </c>
      <c r="K2981" s="1">
        <v>111505.0</v>
      </c>
      <c r="M2981" s="1">
        <v>106781.0</v>
      </c>
      <c r="O2981" s="1">
        <v>15510.0</v>
      </c>
      <c r="Q2981" s="1">
        <v>80334.0</v>
      </c>
      <c r="S2981" s="1">
        <v>80318.0</v>
      </c>
      <c r="U2981" s="1">
        <v>3978.0</v>
      </c>
      <c r="W2981" s="1">
        <v>79403.0</v>
      </c>
      <c r="Y2981" s="1">
        <v>76340.0</v>
      </c>
      <c r="AA2981" s="1">
        <v>11159.0</v>
      </c>
      <c r="AC2981" s="1">
        <v>18757.0</v>
      </c>
      <c r="AD2981" s="1">
        <v>23.3</v>
      </c>
      <c r="AG2981" s="1">
        <v>18739.0</v>
      </c>
      <c r="AH2981" s="1">
        <v>23.6</v>
      </c>
      <c r="AI2981" s="1">
        <v>18492.0</v>
      </c>
      <c r="AJ2981" s="1">
        <v>24.2</v>
      </c>
      <c r="AK2981" s="1">
        <v>10826.0</v>
      </c>
      <c r="AL2981" s="1">
        <v>33.9</v>
      </c>
      <c r="AM2981" s="1">
        <v>6447.0</v>
      </c>
      <c r="AN2981" s="1">
        <v>57.8</v>
      </c>
    </row>
    <row r="2982">
      <c r="A2982" s="7">
        <v>44656.0</v>
      </c>
      <c r="B2982" s="8" t="str">
        <f t="shared" si="1"/>
        <v>April 2022</v>
      </c>
      <c r="C2982" s="1">
        <v>14.0</v>
      </c>
      <c r="D2982" s="1" t="s">
        <v>132</v>
      </c>
      <c r="E2982" s="1" t="s">
        <v>109</v>
      </c>
      <c r="F2982" s="1">
        <v>98.2</v>
      </c>
      <c r="G2982" s="1">
        <v>36998.0</v>
      </c>
      <c r="H2982" s="1">
        <v>73.4</v>
      </c>
      <c r="I2982" s="1">
        <v>36996.0</v>
      </c>
      <c r="J2982" s="1">
        <v>77.4</v>
      </c>
      <c r="K2982" s="1">
        <v>35739.0</v>
      </c>
      <c r="L2982" s="1">
        <v>81.8</v>
      </c>
      <c r="M2982" s="1">
        <v>33359.0</v>
      </c>
      <c r="N2982" s="1">
        <v>84.2</v>
      </c>
      <c r="O2982" s="1">
        <v>9592.0</v>
      </c>
      <c r="P2982" s="1">
        <v>95.0</v>
      </c>
      <c r="Q2982" s="1">
        <v>33294.0</v>
      </c>
      <c r="R2982" s="1">
        <v>66.1</v>
      </c>
      <c r="S2982" s="1">
        <v>33294.0</v>
      </c>
      <c r="T2982" s="1">
        <v>69.6</v>
      </c>
      <c r="U2982" s="1">
        <v>3271.0</v>
      </c>
      <c r="V2982" s="1">
        <v>39.9</v>
      </c>
      <c r="W2982" s="1">
        <v>32186.0</v>
      </c>
      <c r="X2982" s="1">
        <v>73.7</v>
      </c>
      <c r="Y2982" s="1">
        <v>30023.0</v>
      </c>
      <c r="Z2982" s="1">
        <v>75.8</v>
      </c>
      <c r="AA2982" s="1">
        <v>8785.0</v>
      </c>
      <c r="AB2982" s="1">
        <v>90.7</v>
      </c>
      <c r="AC2982" s="1">
        <v>17303.0</v>
      </c>
      <c r="AD2982" s="1">
        <v>52.0</v>
      </c>
      <c r="AG2982" s="1">
        <v>17297.0</v>
      </c>
      <c r="AH2982" s="1">
        <v>53.7</v>
      </c>
      <c r="AI2982" s="1">
        <v>16721.0</v>
      </c>
      <c r="AJ2982" s="1">
        <v>55.7</v>
      </c>
      <c r="AK2982" s="1">
        <v>12003.0</v>
      </c>
      <c r="AL2982" s="1">
        <v>65.9</v>
      </c>
      <c r="AM2982" s="1">
        <v>6674.0</v>
      </c>
      <c r="AN2982" s="1">
        <v>76.0</v>
      </c>
      <c r="AS2982" s="1" t="s">
        <v>113</v>
      </c>
      <c r="AT2982" s="1">
        <v>3.0</v>
      </c>
      <c r="AU2982" s="1">
        <v>3.0</v>
      </c>
      <c r="AV2982" s="1">
        <v>2.0</v>
      </c>
      <c r="AW2982" s="1">
        <v>3.0</v>
      </c>
      <c r="AX2982" s="1">
        <v>3.0</v>
      </c>
      <c r="AY2982" s="1">
        <v>4.0</v>
      </c>
      <c r="AZ2982" s="1" t="s">
        <v>111</v>
      </c>
      <c r="BA2982" s="1">
        <v>3.0</v>
      </c>
      <c r="BB2982" s="1">
        <v>3.0</v>
      </c>
      <c r="BC2982" s="1">
        <v>2.0</v>
      </c>
      <c r="BD2982" s="1">
        <v>3.0</v>
      </c>
      <c r="BE2982" s="1">
        <v>3.0</v>
      </c>
      <c r="BF2982" s="1">
        <v>4.0</v>
      </c>
      <c r="BG2982" s="1">
        <v>4.0</v>
      </c>
      <c r="BH2982" s="1">
        <v>4.0</v>
      </c>
      <c r="BI2982" s="1">
        <v>4.0</v>
      </c>
      <c r="BJ2982" s="1">
        <v>3.0</v>
      </c>
      <c r="BK2982" s="1">
        <v>4.0</v>
      </c>
      <c r="BL2982" s="1">
        <v>4.0</v>
      </c>
      <c r="BM2982" s="1">
        <v>4.0</v>
      </c>
      <c r="BN2982" s="1">
        <v>3.0</v>
      </c>
      <c r="BO2982" s="1">
        <v>50381.0</v>
      </c>
      <c r="BP2982" s="1">
        <v>47818.0</v>
      </c>
      <c r="BQ2982" s="1">
        <v>8199.0</v>
      </c>
      <c r="BR2982" s="1">
        <v>43681.0</v>
      </c>
      <c r="BS2982" s="1">
        <v>39619.0</v>
      </c>
      <c r="BT2982" s="1">
        <v>9681.0</v>
      </c>
    </row>
    <row r="2983">
      <c r="A2983" s="7">
        <v>44656.0</v>
      </c>
      <c r="B2983" s="8" t="str">
        <f t="shared" si="1"/>
        <v>April 2022</v>
      </c>
      <c r="C2983" s="1">
        <v>14.0</v>
      </c>
      <c r="D2983" s="1" t="s">
        <v>139</v>
      </c>
      <c r="E2983" s="1" t="s">
        <v>109</v>
      </c>
      <c r="F2983" s="1">
        <v>98.2</v>
      </c>
      <c r="G2983" s="1">
        <v>42600.0</v>
      </c>
      <c r="H2983" s="1">
        <v>81.5</v>
      </c>
      <c r="I2983" s="1">
        <v>42594.0</v>
      </c>
      <c r="J2983" s="1">
        <v>85.0</v>
      </c>
      <c r="K2983" s="1">
        <v>41682.0</v>
      </c>
      <c r="L2983" s="1">
        <v>89.5</v>
      </c>
      <c r="M2983" s="1">
        <v>39834.0</v>
      </c>
      <c r="N2983" s="1">
        <v>91.8</v>
      </c>
      <c r="O2983" s="1">
        <v>14943.0</v>
      </c>
      <c r="P2983" s="1">
        <v>95.0</v>
      </c>
      <c r="Q2983" s="1">
        <v>37182.0</v>
      </c>
      <c r="R2983" s="1">
        <v>71.1</v>
      </c>
      <c r="S2983" s="1">
        <v>37179.0</v>
      </c>
      <c r="T2983" s="1">
        <v>74.2</v>
      </c>
      <c r="U2983" s="1">
        <v>2448.0</v>
      </c>
      <c r="V2983" s="1">
        <v>36.2</v>
      </c>
      <c r="W2983" s="1">
        <v>36407.0</v>
      </c>
      <c r="X2983" s="1">
        <v>78.2</v>
      </c>
      <c r="Y2983" s="1">
        <v>34731.0</v>
      </c>
      <c r="Z2983" s="1">
        <v>80.1</v>
      </c>
      <c r="AA2983" s="1">
        <v>13147.0</v>
      </c>
      <c r="AB2983" s="1">
        <v>89.1</v>
      </c>
      <c r="AC2983" s="1">
        <v>18694.0</v>
      </c>
      <c r="AD2983" s="1">
        <v>50.3</v>
      </c>
      <c r="AG2983" s="1">
        <v>18686.0</v>
      </c>
      <c r="AH2983" s="1">
        <v>51.3</v>
      </c>
      <c r="AI2983" s="1">
        <v>18317.0</v>
      </c>
      <c r="AJ2983" s="1">
        <v>52.7</v>
      </c>
      <c r="AK2983" s="1">
        <v>14444.0</v>
      </c>
      <c r="AL2983" s="1">
        <v>63.2</v>
      </c>
      <c r="AM2983" s="1">
        <v>9320.0</v>
      </c>
      <c r="AN2983" s="1">
        <v>70.9</v>
      </c>
      <c r="AS2983" s="1" t="s">
        <v>117</v>
      </c>
      <c r="AT2983" s="1">
        <v>7.0</v>
      </c>
      <c r="AU2983" s="1">
        <v>7.0</v>
      </c>
      <c r="AV2983" s="1">
        <v>6.0</v>
      </c>
      <c r="AW2983" s="1">
        <v>7.0</v>
      </c>
      <c r="AX2983" s="1">
        <v>8.0</v>
      </c>
      <c r="AY2983" s="1">
        <v>8.0</v>
      </c>
      <c r="AZ2983" s="1" t="s">
        <v>111</v>
      </c>
      <c r="BA2983" s="1">
        <v>3.0</v>
      </c>
      <c r="BB2983" s="1">
        <v>3.0</v>
      </c>
      <c r="BC2983" s="1">
        <v>2.0</v>
      </c>
      <c r="BD2983" s="1">
        <v>3.0</v>
      </c>
      <c r="BE2983" s="1">
        <v>4.0</v>
      </c>
      <c r="BF2983" s="1">
        <v>4.0</v>
      </c>
      <c r="BG2983" s="1">
        <v>8.0</v>
      </c>
      <c r="BH2983" s="1">
        <v>8.0</v>
      </c>
      <c r="BI2983" s="1">
        <v>8.0</v>
      </c>
      <c r="BJ2983" s="1">
        <v>7.0</v>
      </c>
      <c r="BK2983" s="1">
        <v>4.0</v>
      </c>
      <c r="BL2983" s="1">
        <v>4.0</v>
      </c>
      <c r="BM2983" s="1">
        <v>4.0</v>
      </c>
      <c r="BN2983" s="1">
        <v>3.0</v>
      </c>
      <c r="BO2983" s="1">
        <v>52276.0</v>
      </c>
      <c r="BP2983" s="1">
        <v>50130.0</v>
      </c>
      <c r="BQ2983" s="1">
        <v>6754.0</v>
      </c>
      <c r="BR2983" s="1">
        <v>46547.0</v>
      </c>
      <c r="BS2983" s="1">
        <v>43376.0</v>
      </c>
      <c r="BT2983" s="1">
        <v>14757.0</v>
      </c>
    </row>
    <row r="2984">
      <c r="A2984" s="7">
        <v>44656.0</v>
      </c>
      <c r="B2984" s="8" t="str">
        <f t="shared" si="1"/>
        <v>April 2022</v>
      </c>
      <c r="C2984" s="1">
        <v>14.0</v>
      </c>
      <c r="D2984" s="1" t="s">
        <v>114</v>
      </c>
      <c r="E2984" s="1" t="s">
        <v>109</v>
      </c>
      <c r="F2984" s="1">
        <v>98.2</v>
      </c>
      <c r="G2984" s="1">
        <v>435292.0</v>
      </c>
      <c r="H2984" s="1">
        <v>73.3</v>
      </c>
      <c r="I2984" s="1">
        <v>435228.0</v>
      </c>
      <c r="J2984" s="1">
        <v>78.2</v>
      </c>
      <c r="K2984" s="1">
        <v>419408.0</v>
      </c>
      <c r="L2984" s="1">
        <v>82.2</v>
      </c>
      <c r="M2984" s="1">
        <v>394406.0</v>
      </c>
      <c r="N2984" s="1">
        <v>83.2</v>
      </c>
      <c r="O2984" s="1">
        <v>75650.0</v>
      </c>
      <c r="P2984" s="1">
        <v>87.8</v>
      </c>
      <c r="Q2984" s="1">
        <v>383751.0</v>
      </c>
      <c r="R2984" s="1">
        <v>64.7</v>
      </c>
      <c r="S2984" s="1">
        <v>383736.0</v>
      </c>
      <c r="T2984" s="1">
        <v>68.9</v>
      </c>
      <c r="U2984" s="1">
        <v>34673.0</v>
      </c>
      <c r="V2984" s="1">
        <v>41.7</v>
      </c>
      <c r="W2984" s="1">
        <v>370702.0</v>
      </c>
      <c r="X2984" s="1">
        <v>72.6</v>
      </c>
      <c r="Y2984" s="1">
        <v>349063.0</v>
      </c>
      <c r="Z2984" s="1">
        <v>73.7</v>
      </c>
      <c r="AA2984" s="1">
        <v>69694.0</v>
      </c>
      <c r="AB2984" s="1">
        <v>80.9</v>
      </c>
      <c r="AC2984" s="1">
        <v>194970.0</v>
      </c>
      <c r="AD2984" s="1">
        <v>50.8</v>
      </c>
      <c r="AG2984" s="1">
        <v>194856.0</v>
      </c>
      <c r="AH2984" s="1">
        <v>52.6</v>
      </c>
      <c r="AI2984" s="1">
        <v>189443.0</v>
      </c>
      <c r="AJ2984" s="1">
        <v>54.3</v>
      </c>
      <c r="AK2984" s="1">
        <v>105832.0</v>
      </c>
      <c r="AL2984" s="1">
        <v>67.3</v>
      </c>
      <c r="AM2984" s="1">
        <v>53303.0</v>
      </c>
      <c r="AN2984" s="1">
        <v>76.5</v>
      </c>
      <c r="AS2984" s="1" t="s">
        <v>110</v>
      </c>
      <c r="AT2984" s="1">
        <v>14.0</v>
      </c>
      <c r="AU2984" s="1">
        <v>15.0</v>
      </c>
      <c r="AV2984" s="1">
        <v>15.0</v>
      </c>
      <c r="AW2984" s="1">
        <v>15.0</v>
      </c>
      <c r="AX2984" s="1">
        <v>15.0</v>
      </c>
      <c r="AY2984" s="1">
        <v>16.0</v>
      </c>
      <c r="AZ2984" s="1" t="s">
        <v>111</v>
      </c>
      <c r="BA2984" s="1">
        <v>2.0</v>
      </c>
      <c r="BB2984" s="1">
        <v>3.0</v>
      </c>
      <c r="BC2984" s="1">
        <v>3.0</v>
      </c>
      <c r="BD2984" s="1">
        <v>3.0</v>
      </c>
      <c r="BE2984" s="1">
        <v>3.0</v>
      </c>
      <c r="BF2984" s="1">
        <v>4.0</v>
      </c>
      <c r="BG2984" s="1">
        <v>16.0</v>
      </c>
      <c r="BH2984" s="1">
        <v>16.0</v>
      </c>
      <c r="BI2984" s="1">
        <v>16.0</v>
      </c>
      <c r="BJ2984" s="1">
        <v>15.0</v>
      </c>
      <c r="BK2984" s="1">
        <v>4.0</v>
      </c>
      <c r="BL2984" s="1">
        <v>4.0</v>
      </c>
      <c r="BM2984" s="1">
        <v>4.0</v>
      </c>
      <c r="BN2984" s="1">
        <v>3.0</v>
      </c>
      <c r="BO2984" s="1">
        <v>593490.0</v>
      </c>
      <c r="BP2984" s="1">
        <v>556907.0</v>
      </c>
      <c r="BQ2984" s="1">
        <v>83117.0</v>
      </c>
      <c r="BR2984" s="1">
        <v>510288.0</v>
      </c>
      <c r="BS2984" s="1">
        <v>473790.0</v>
      </c>
      <c r="BT2984" s="1">
        <v>86154.0</v>
      </c>
    </row>
    <row r="2985">
      <c r="A2985" s="7">
        <v>44656.0</v>
      </c>
      <c r="B2985" s="8" t="str">
        <f t="shared" si="1"/>
        <v>April 2022</v>
      </c>
      <c r="C2985" s="1">
        <v>14.0</v>
      </c>
      <c r="D2985" s="1" t="s">
        <v>125</v>
      </c>
      <c r="E2985" s="1" t="s">
        <v>109</v>
      </c>
      <c r="F2985" s="1">
        <v>98.2</v>
      </c>
      <c r="G2985" s="1">
        <v>16394.0</v>
      </c>
      <c r="H2985" s="1">
        <v>56.5</v>
      </c>
      <c r="I2985" s="1">
        <v>16393.0</v>
      </c>
      <c r="J2985" s="1">
        <v>59.3</v>
      </c>
      <c r="K2985" s="1">
        <v>16173.0</v>
      </c>
      <c r="L2985" s="1">
        <v>63.0</v>
      </c>
      <c r="M2985" s="1">
        <v>15568.0</v>
      </c>
      <c r="N2985" s="1">
        <v>65.7</v>
      </c>
      <c r="O2985" s="1">
        <v>5866.0</v>
      </c>
      <c r="P2985" s="1">
        <v>87.4</v>
      </c>
      <c r="Q2985" s="1">
        <v>14366.0</v>
      </c>
      <c r="R2985" s="1">
        <v>49.5</v>
      </c>
      <c r="S2985" s="1">
        <v>14366.0</v>
      </c>
      <c r="T2985" s="1">
        <v>52.0</v>
      </c>
      <c r="U2985" s="1">
        <v>725.0</v>
      </c>
      <c r="V2985" s="1">
        <v>18.4</v>
      </c>
      <c r="W2985" s="1">
        <v>14161.0</v>
      </c>
      <c r="X2985" s="1">
        <v>55.2</v>
      </c>
      <c r="Y2985" s="1">
        <v>13641.0</v>
      </c>
      <c r="Z2985" s="1">
        <v>57.6</v>
      </c>
      <c r="AA2985" s="1">
        <v>5274.0</v>
      </c>
      <c r="AB2985" s="1">
        <v>78.6</v>
      </c>
      <c r="AC2985" s="1">
        <v>6988.0</v>
      </c>
      <c r="AD2985" s="1">
        <v>48.6</v>
      </c>
      <c r="AG2985" s="1">
        <v>6987.0</v>
      </c>
      <c r="AH2985" s="1">
        <v>49.3</v>
      </c>
      <c r="AI2985" s="1">
        <v>6886.0</v>
      </c>
      <c r="AJ2985" s="1">
        <v>50.5</v>
      </c>
      <c r="AK2985" s="1">
        <v>5491.0</v>
      </c>
      <c r="AL2985" s="1">
        <v>59.4</v>
      </c>
      <c r="AM2985" s="1">
        <v>3492.0</v>
      </c>
      <c r="AN2985" s="1">
        <v>66.2</v>
      </c>
      <c r="AS2985" s="1" t="s">
        <v>113</v>
      </c>
      <c r="AT2985" s="1">
        <v>1.0</v>
      </c>
      <c r="AU2985" s="1">
        <v>2.0</v>
      </c>
      <c r="AV2985" s="1">
        <v>1.0</v>
      </c>
      <c r="AW2985" s="1">
        <v>2.0</v>
      </c>
      <c r="AX2985" s="1">
        <v>2.0</v>
      </c>
      <c r="AY2985" s="1">
        <v>3.0</v>
      </c>
      <c r="AZ2985" s="1" t="s">
        <v>115</v>
      </c>
      <c r="BA2985" s="1">
        <v>5.0</v>
      </c>
      <c r="BB2985" s="1">
        <v>6.0</v>
      </c>
      <c r="BC2985" s="1">
        <v>5.0</v>
      </c>
      <c r="BD2985" s="1">
        <v>6.0</v>
      </c>
      <c r="BE2985" s="1">
        <v>6.0</v>
      </c>
      <c r="BF2985" s="1">
        <v>7.0</v>
      </c>
      <c r="BG2985" s="1">
        <v>3.0</v>
      </c>
      <c r="BH2985" s="1">
        <v>3.0</v>
      </c>
      <c r="BI2985" s="1">
        <v>4.0</v>
      </c>
      <c r="BJ2985" s="1">
        <v>3.0</v>
      </c>
      <c r="BK2985" s="1">
        <v>7.0</v>
      </c>
      <c r="BL2985" s="1">
        <v>7.0</v>
      </c>
      <c r="BM2985" s="1">
        <v>8.0</v>
      </c>
      <c r="BN2985" s="1">
        <v>7.0</v>
      </c>
      <c r="BO2985" s="1">
        <v>29014.0</v>
      </c>
      <c r="BP2985" s="1">
        <v>27634.0</v>
      </c>
      <c r="BQ2985" s="1">
        <v>3949.0</v>
      </c>
      <c r="BR2985" s="1">
        <v>25670.0</v>
      </c>
      <c r="BS2985" s="1">
        <v>23685.0</v>
      </c>
      <c r="BT2985" s="1">
        <v>6713.0</v>
      </c>
    </row>
    <row r="2986">
      <c r="A2986" s="7">
        <v>44656.0</v>
      </c>
      <c r="B2986" s="8" t="str">
        <f t="shared" si="1"/>
        <v>April 2022</v>
      </c>
      <c r="C2986" s="1">
        <v>14.0</v>
      </c>
      <c r="D2986" s="1" t="s">
        <v>131</v>
      </c>
      <c r="E2986" s="1" t="s">
        <v>109</v>
      </c>
      <c r="F2986" s="1">
        <v>98.2</v>
      </c>
      <c r="G2986" s="1">
        <v>796156.0</v>
      </c>
      <c r="H2986" s="1">
        <v>87.6</v>
      </c>
      <c r="I2986" s="1">
        <v>796020.0</v>
      </c>
      <c r="J2986" s="1">
        <v>93.6</v>
      </c>
      <c r="K2986" s="1">
        <v>760681.0</v>
      </c>
      <c r="L2986" s="1">
        <v>95.0</v>
      </c>
      <c r="M2986" s="1">
        <v>698541.0</v>
      </c>
      <c r="N2986" s="1">
        <v>95.0</v>
      </c>
      <c r="O2986" s="1">
        <v>132668.0</v>
      </c>
      <c r="P2986" s="1">
        <v>95.0</v>
      </c>
      <c r="Q2986" s="1">
        <v>673017.0</v>
      </c>
      <c r="R2986" s="1">
        <v>74.0</v>
      </c>
      <c r="S2986" s="1">
        <v>672988.0</v>
      </c>
      <c r="T2986" s="1">
        <v>79.2</v>
      </c>
      <c r="U2986" s="1">
        <v>81917.0</v>
      </c>
      <c r="V2986" s="1">
        <v>57.7</v>
      </c>
      <c r="W2986" s="1">
        <v>644343.0</v>
      </c>
      <c r="X2986" s="1">
        <v>83.5</v>
      </c>
      <c r="Y2986" s="1">
        <v>591071.0</v>
      </c>
      <c r="Z2986" s="1">
        <v>83.5</v>
      </c>
      <c r="AA2986" s="1">
        <v>116986.0</v>
      </c>
      <c r="AB2986" s="1">
        <v>92.6</v>
      </c>
      <c r="AC2986" s="1">
        <v>287757.0</v>
      </c>
      <c r="AD2986" s="1">
        <v>42.8</v>
      </c>
      <c r="AG2986" s="1">
        <v>287541.0</v>
      </c>
      <c r="AH2986" s="1">
        <v>44.6</v>
      </c>
      <c r="AI2986" s="1">
        <v>275484.0</v>
      </c>
      <c r="AJ2986" s="1">
        <v>46.6</v>
      </c>
      <c r="AK2986" s="1">
        <v>168615.0</v>
      </c>
      <c r="AL2986" s="1">
        <v>61.3</v>
      </c>
      <c r="AM2986" s="1">
        <v>81084.0</v>
      </c>
      <c r="AN2986" s="1">
        <v>69.3</v>
      </c>
      <c r="AS2986" s="1" t="s">
        <v>126</v>
      </c>
      <c r="AT2986" s="1">
        <v>11.0</v>
      </c>
      <c r="AU2986" s="1">
        <v>11.0</v>
      </c>
      <c r="AV2986" s="1">
        <v>12.0</v>
      </c>
      <c r="AW2986" s="1">
        <v>12.0</v>
      </c>
      <c r="AX2986" s="1">
        <v>12.0</v>
      </c>
      <c r="AY2986" s="1">
        <v>12.0</v>
      </c>
      <c r="AZ2986" s="1" t="s">
        <v>111</v>
      </c>
      <c r="BA2986" s="1">
        <v>3.0</v>
      </c>
      <c r="BB2986" s="1">
        <v>3.0</v>
      </c>
      <c r="BC2986" s="1">
        <v>4.0</v>
      </c>
      <c r="BD2986" s="1">
        <v>4.0</v>
      </c>
      <c r="BE2986" s="1">
        <v>4.0</v>
      </c>
      <c r="BF2986" s="1">
        <v>4.0</v>
      </c>
      <c r="BG2986" s="1">
        <v>11.0</v>
      </c>
      <c r="BH2986" s="1">
        <v>11.0</v>
      </c>
      <c r="BI2986" s="1">
        <v>11.0</v>
      </c>
      <c r="BJ2986" s="1">
        <v>11.0</v>
      </c>
      <c r="BK2986" s="1">
        <v>3.0</v>
      </c>
      <c r="BL2986" s="1">
        <v>3.0</v>
      </c>
      <c r="BM2986" s="1">
        <v>3.0</v>
      </c>
      <c r="BN2986" s="1">
        <v>3.0</v>
      </c>
      <c r="BO2986" s="1">
        <v>909327.0</v>
      </c>
      <c r="BP2986" s="1">
        <v>850033.0</v>
      </c>
      <c r="BQ2986" s="1">
        <v>142020.0</v>
      </c>
      <c r="BR2986" s="1">
        <v>771537.0</v>
      </c>
      <c r="BS2986" s="1">
        <v>708013.0</v>
      </c>
      <c r="BT2986" s="1">
        <v>126297.0</v>
      </c>
    </row>
    <row r="2987">
      <c r="A2987" s="7">
        <v>44656.0</v>
      </c>
      <c r="B2987" s="8" t="str">
        <f t="shared" si="1"/>
        <v>April 2022</v>
      </c>
      <c r="C2987" s="1">
        <v>14.0</v>
      </c>
      <c r="D2987" s="1" t="s">
        <v>130</v>
      </c>
      <c r="E2987" s="1" t="s">
        <v>109</v>
      </c>
      <c r="F2987" s="1">
        <v>98.2</v>
      </c>
      <c r="G2987" s="1">
        <v>1066998.0</v>
      </c>
      <c r="H2987" s="1">
        <v>95.0</v>
      </c>
      <c r="I2987" s="1">
        <v>1066718.0</v>
      </c>
      <c r="J2987" s="1">
        <v>95.0</v>
      </c>
      <c r="K2987" s="1">
        <v>1000774.0</v>
      </c>
      <c r="L2987" s="1">
        <v>95.0</v>
      </c>
      <c r="M2987" s="1">
        <v>906895.0</v>
      </c>
      <c r="N2987" s="1">
        <v>95.0</v>
      </c>
      <c r="O2987" s="1">
        <v>189452.0</v>
      </c>
      <c r="P2987" s="1">
        <v>95.0</v>
      </c>
      <c r="Q2987" s="1">
        <v>910021.0</v>
      </c>
      <c r="R2987" s="1">
        <v>86.6</v>
      </c>
      <c r="S2987" s="1">
        <v>909994.0</v>
      </c>
      <c r="T2987" s="1">
        <v>92.3</v>
      </c>
      <c r="U2987" s="1">
        <v>138676.0</v>
      </c>
      <c r="V2987" s="1">
        <v>78.0</v>
      </c>
      <c r="W2987" s="1">
        <v>853527.0</v>
      </c>
      <c r="X2987" s="1">
        <v>95.0</v>
      </c>
      <c r="Y2987" s="1">
        <v>771318.0</v>
      </c>
      <c r="Z2987" s="1">
        <v>95.0</v>
      </c>
      <c r="AA2987" s="1">
        <v>166543.0</v>
      </c>
      <c r="AB2987" s="1">
        <v>95.0</v>
      </c>
      <c r="AC2987" s="1">
        <v>487710.0</v>
      </c>
      <c r="AD2987" s="1">
        <v>53.6</v>
      </c>
      <c r="AG2987" s="1">
        <v>487520.0</v>
      </c>
      <c r="AH2987" s="1">
        <v>57.1</v>
      </c>
      <c r="AI2987" s="1">
        <v>456178.0</v>
      </c>
      <c r="AJ2987" s="1">
        <v>59.1</v>
      </c>
      <c r="AK2987" s="1">
        <v>259833.0</v>
      </c>
      <c r="AL2987" s="1">
        <v>70.7</v>
      </c>
      <c r="AM2987" s="1">
        <v>127972.0</v>
      </c>
      <c r="AN2987" s="1">
        <v>76.8</v>
      </c>
      <c r="AS2987" s="1" t="s">
        <v>117</v>
      </c>
      <c r="AT2987" s="1">
        <v>8.0</v>
      </c>
      <c r="AU2987" s="1">
        <v>8.0</v>
      </c>
      <c r="AV2987" s="1">
        <v>8.0</v>
      </c>
      <c r="AW2987" s="1">
        <v>8.0</v>
      </c>
      <c r="AX2987" s="1">
        <v>8.0</v>
      </c>
      <c r="AY2987" s="1">
        <v>8.0</v>
      </c>
      <c r="AZ2987" s="1" t="s">
        <v>111</v>
      </c>
      <c r="BA2987" s="1">
        <v>4.0</v>
      </c>
      <c r="BB2987" s="1">
        <v>4.0</v>
      </c>
      <c r="BC2987" s="1">
        <v>4.0</v>
      </c>
      <c r="BD2987" s="1">
        <v>4.0</v>
      </c>
      <c r="BE2987" s="1">
        <v>4.0</v>
      </c>
      <c r="BF2987" s="1">
        <v>4.0</v>
      </c>
      <c r="BG2987" s="1">
        <v>8.0</v>
      </c>
      <c r="BH2987" s="1">
        <v>8.0</v>
      </c>
      <c r="BI2987" s="1">
        <v>8.0</v>
      </c>
      <c r="BJ2987" s="1">
        <v>7.0</v>
      </c>
      <c r="BK2987" s="1">
        <v>4.0</v>
      </c>
      <c r="BL2987" s="1">
        <v>4.0</v>
      </c>
      <c r="BM2987" s="1">
        <v>4.0</v>
      </c>
      <c r="BN2987" s="1">
        <v>3.0</v>
      </c>
      <c r="BO2987" s="1">
        <v>1050688.0</v>
      </c>
      <c r="BP2987" s="1">
        <v>986188.0</v>
      </c>
      <c r="BQ2987" s="1">
        <v>177867.0</v>
      </c>
      <c r="BR2987" s="1">
        <v>891568.0</v>
      </c>
      <c r="BS2987" s="1">
        <v>808321.0</v>
      </c>
      <c r="BT2987" s="1">
        <v>168702.0</v>
      </c>
    </row>
    <row r="2988">
      <c r="A2988" s="7">
        <v>44656.0</v>
      </c>
      <c r="B2988" s="8" t="str">
        <f t="shared" si="1"/>
        <v>April 2022</v>
      </c>
      <c r="C2988" s="1">
        <v>14.0</v>
      </c>
      <c r="D2988" s="1" t="s">
        <v>124</v>
      </c>
      <c r="E2988" s="1" t="s">
        <v>109</v>
      </c>
      <c r="F2988" s="1">
        <v>98.2</v>
      </c>
      <c r="G2988" s="1">
        <v>221979.0</v>
      </c>
      <c r="H2988" s="1">
        <v>85.5</v>
      </c>
      <c r="I2988" s="1">
        <v>221947.0</v>
      </c>
      <c r="J2988" s="1">
        <v>90.9</v>
      </c>
      <c r="K2988" s="1">
        <v>209857.0</v>
      </c>
      <c r="L2988" s="1">
        <v>95.0</v>
      </c>
      <c r="M2988" s="1">
        <v>191823.0</v>
      </c>
      <c r="N2988" s="1">
        <v>95.0</v>
      </c>
      <c r="O2988" s="1">
        <v>40220.0</v>
      </c>
      <c r="P2988" s="1">
        <v>95.0</v>
      </c>
      <c r="Q2988" s="1">
        <v>199241.0</v>
      </c>
      <c r="R2988" s="1">
        <v>76.8</v>
      </c>
      <c r="S2988" s="1">
        <v>199236.0</v>
      </c>
      <c r="T2988" s="1">
        <v>81.6</v>
      </c>
      <c r="U2988" s="1">
        <v>27363.0</v>
      </c>
      <c r="V2988" s="1">
        <v>61.3</v>
      </c>
      <c r="W2988" s="1">
        <v>188328.0</v>
      </c>
      <c r="X2988" s="1">
        <v>85.3</v>
      </c>
      <c r="Y2988" s="1">
        <v>171873.0</v>
      </c>
      <c r="Z2988" s="1">
        <v>86.1</v>
      </c>
      <c r="AA2988" s="1">
        <v>36968.0</v>
      </c>
      <c r="AB2988" s="1">
        <v>95.0</v>
      </c>
      <c r="AC2988" s="1">
        <v>104107.0</v>
      </c>
      <c r="AD2988" s="1">
        <v>52.3</v>
      </c>
      <c r="AG2988" s="1">
        <v>104053.0</v>
      </c>
      <c r="AH2988" s="1">
        <v>55.3</v>
      </c>
      <c r="AI2988" s="1">
        <v>98624.0</v>
      </c>
      <c r="AJ2988" s="1">
        <v>57.4</v>
      </c>
      <c r="AK2988" s="1">
        <v>57595.0</v>
      </c>
      <c r="AL2988" s="1">
        <v>68.4</v>
      </c>
      <c r="AM2988" s="1">
        <v>28514.0</v>
      </c>
      <c r="AN2988" s="1">
        <v>77.1</v>
      </c>
      <c r="AS2988" s="1" t="s">
        <v>113</v>
      </c>
      <c r="AT2988" s="1">
        <v>3.0</v>
      </c>
      <c r="AU2988" s="1">
        <v>4.0</v>
      </c>
      <c r="AV2988" s="1">
        <v>4.0</v>
      </c>
      <c r="AW2988" s="1">
        <v>4.0</v>
      </c>
      <c r="AX2988" s="1">
        <v>4.0</v>
      </c>
      <c r="AY2988" s="1">
        <v>4.0</v>
      </c>
      <c r="AZ2988" s="1" t="s">
        <v>111</v>
      </c>
      <c r="BA2988" s="1">
        <v>3.0</v>
      </c>
      <c r="BB2988" s="1">
        <v>4.0</v>
      </c>
      <c r="BC2988" s="1">
        <v>4.0</v>
      </c>
      <c r="BD2988" s="1">
        <v>4.0</v>
      </c>
      <c r="BE2988" s="1">
        <v>4.0</v>
      </c>
      <c r="BF2988" s="1">
        <v>4.0</v>
      </c>
      <c r="BG2988" s="1">
        <v>4.0</v>
      </c>
      <c r="BH2988" s="1">
        <v>4.0</v>
      </c>
      <c r="BI2988" s="1">
        <v>4.0</v>
      </c>
      <c r="BJ2988" s="1">
        <v>3.0</v>
      </c>
      <c r="BK2988" s="1">
        <v>4.0</v>
      </c>
      <c r="BL2988" s="1">
        <v>4.0</v>
      </c>
      <c r="BM2988" s="1">
        <v>4.0</v>
      </c>
      <c r="BN2988" s="1">
        <v>3.0</v>
      </c>
      <c r="BO2988" s="1">
        <v>259547.0</v>
      </c>
      <c r="BP2988" s="1">
        <v>244221.0</v>
      </c>
      <c r="BQ2988" s="1">
        <v>44664.0</v>
      </c>
      <c r="BR2988" s="1">
        <v>220706.0</v>
      </c>
      <c r="BS2988" s="1">
        <v>199557.0</v>
      </c>
      <c r="BT2988" s="1">
        <v>38454.0</v>
      </c>
    </row>
    <row r="2989">
      <c r="A2989" s="7">
        <v>44656.0</v>
      </c>
      <c r="B2989" s="8" t="str">
        <f t="shared" si="1"/>
        <v>April 2022</v>
      </c>
      <c r="C2989" s="1">
        <v>14.0</v>
      </c>
      <c r="D2989" s="1" t="s">
        <v>116</v>
      </c>
      <c r="E2989" s="1" t="s">
        <v>109</v>
      </c>
      <c r="F2989" s="1">
        <v>98.2</v>
      </c>
      <c r="G2989" s="1">
        <v>649780.0</v>
      </c>
      <c r="H2989" s="1">
        <v>78.5</v>
      </c>
      <c r="I2989" s="1">
        <v>649683.0</v>
      </c>
      <c r="J2989" s="1">
        <v>83.4</v>
      </c>
      <c r="K2989" s="1">
        <v>621110.0</v>
      </c>
      <c r="L2989" s="1">
        <v>87.6</v>
      </c>
      <c r="M2989" s="1">
        <v>573618.0</v>
      </c>
      <c r="N2989" s="1">
        <v>88.5</v>
      </c>
      <c r="O2989" s="1">
        <v>143010.0</v>
      </c>
      <c r="P2989" s="1">
        <v>95.0</v>
      </c>
      <c r="Q2989" s="1">
        <v>589444.0</v>
      </c>
      <c r="R2989" s="1">
        <v>71.2</v>
      </c>
      <c r="S2989" s="1">
        <v>589426.0</v>
      </c>
      <c r="T2989" s="1">
        <v>75.7</v>
      </c>
      <c r="U2989" s="1">
        <v>67728.0</v>
      </c>
      <c r="V2989" s="1">
        <v>52.1</v>
      </c>
      <c r="W2989" s="1">
        <v>564672.0</v>
      </c>
      <c r="X2989" s="1">
        <v>79.6</v>
      </c>
      <c r="Y2989" s="1">
        <v>521698.0</v>
      </c>
      <c r="Z2989" s="1">
        <v>80.4</v>
      </c>
      <c r="AA2989" s="1">
        <v>132117.0</v>
      </c>
      <c r="AB2989" s="1">
        <v>90.9</v>
      </c>
      <c r="AC2989" s="1">
        <v>309819.0</v>
      </c>
      <c r="AD2989" s="1">
        <v>52.6</v>
      </c>
      <c r="AG2989" s="1">
        <v>309717.0</v>
      </c>
      <c r="AH2989" s="1">
        <v>54.8</v>
      </c>
      <c r="AI2989" s="1">
        <v>297267.0</v>
      </c>
      <c r="AJ2989" s="1">
        <v>57.0</v>
      </c>
      <c r="AK2989" s="1">
        <v>186674.0</v>
      </c>
      <c r="AL2989" s="1">
        <v>68.9</v>
      </c>
      <c r="AM2989" s="1">
        <v>100377.0</v>
      </c>
      <c r="AN2989" s="1">
        <v>76.0</v>
      </c>
      <c r="AS2989" s="1" t="s">
        <v>117</v>
      </c>
      <c r="AT2989" s="1">
        <v>7.0</v>
      </c>
      <c r="AU2989" s="1">
        <v>7.0</v>
      </c>
      <c r="AV2989" s="1">
        <v>8.0</v>
      </c>
      <c r="AW2989" s="1">
        <v>7.0</v>
      </c>
      <c r="AX2989" s="1">
        <v>8.0</v>
      </c>
      <c r="AY2989" s="1">
        <v>8.0</v>
      </c>
      <c r="AZ2989" s="1" t="s">
        <v>111</v>
      </c>
      <c r="BA2989" s="1">
        <v>3.0</v>
      </c>
      <c r="BB2989" s="1">
        <v>3.0</v>
      </c>
      <c r="BC2989" s="1">
        <v>4.0</v>
      </c>
      <c r="BD2989" s="1">
        <v>3.0</v>
      </c>
      <c r="BE2989" s="1">
        <v>4.0</v>
      </c>
      <c r="BF2989" s="1">
        <v>4.0</v>
      </c>
      <c r="BG2989" s="1">
        <v>8.0</v>
      </c>
      <c r="BH2989" s="1">
        <v>8.0</v>
      </c>
      <c r="BI2989" s="1">
        <v>8.0</v>
      </c>
      <c r="BJ2989" s="1">
        <v>7.0</v>
      </c>
      <c r="BK2989" s="1">
        <v>4.0</v>
      </c>
      <c r="BL2989" s="1">
        <v>4.0</v>
      </c>
      <c r="BM2989" s="1">
        <v>4.0</v>
      </c>
      <c r="BN2989" s="1">
        <v>3.0</v>
      </c>
      <c r="BO2989" s="1">
        <v>827370.0</v>
      </c>
      <c r="BP2989" s="1">
        <v>778563.0</v>
      </c>
      <c r="BQ2989" s="1">
        <v>130075.0</v>
      </c>
      <c r="BR2989" s="1">
        <v>708954.0</v>
      </c>
      <c r="BS2989" s="1">
        <v>648488.0</v>
      </c>
      <c r="BT2989" s="1">
        <v>145304.0</v>
      </c>
    </row>
    <row r="2990">
      <c r="A2990" s="7">
        <v>44656.0</v>
      </c>
      <c r="B2990" s="8" t="str">
        <f t="shared" si="1"/>
        <v>April 2022</v>
      </c>
      <c r="C2990" s="1">
        <v>14.0</v>
      </c>
      <c r="D2990" s="1" t="s">
        <v>133</v>
      </c>
      <c r="E2990" s="1" t="s">
        <v>109</v>
      </c>
      <c r="F2990" s="1">
        <v>98.2</v>
      </c>
      <c r="G2990" s="1">
        <v>14850.0</v>
      </c>
      <c r="H2990" s="1">
        <v>58.0</v>
      </c>
      <c r="I2990" s="1">
        <v>14850.0</v>
      </c>
      <c r="J2990" s="1">
        <v>60.7</v>
      </c>
      <c r="K2990" s="1">
        <v>14550.0</v>
      </c>
      <c r="L2990" s="1">
        <v>64.2</v>
      </c>
      <c r="M2990" s="1">
        <v>13993.0</v>
      </c>
      <c r="N2990" s="1">
        <v>65.7</v>
      </c>
      <c r="O2990" s="1">
        <v>4037.0</v>
      </c>
      <c r="P2990" s="1">
        <v>91.0</v>
      </c>
      <c r="Q2990" s="1">
        <v>13183.0</v>
      </c>
      <c r="R2990" s="1">
        <v>51.5</v>
      </c>
      <c r="S2990" s="1">
        <v>13182.0</v>
      </c>
      <c r="T2990" s="1">
        <v>53.9</v>
      </c>
      <c r="U2990" s="1">
        <v>747.0</v>
      </c>
      <c r="V2990" s="1">
        <v>23.6</v>
      </c>
      <c r="W2990" s="1">
        <v>12909.0</v>
      </c>
      <c r="X2990" s="1">
        <v>56.9</v>
      </c>
      <c r="Y2990" s="1">
        <v>12435.0</v>
      </c>
      <c r="Z2990" s="1">
        <v>58.4</v>
      </c>
      <c r="AA2990" s="1">
        <v>3706.0</v>
      </c>
      <c r="AB2990" s="1">
        <v>83.5</v>
      </c>
      <c r="AC2990" s="1">
        <v>6779.0</v>
      </c>
      <c r="AD2990" s="1">
        <v>51.4</v>
      </c>
      <c r="AG2990" s="1">
        <v>6774.0</v>
      </c>
      <c r="AH2990" s="1">
        <v>52.5</v>
      </c>
      <c r="AI2990" s="1">
        <v>6698.0</v>
      </c>
      <c r="AJ2990" s="1">
        <v>53.9</v>
      </c>
      <c r="AK2990" s="1">
        <v>4684.0</v>
      </c>
      <c r="AL2990" s="1">
        <v>65.0</v>
      </c>
      <c r="AM2990" s="1">
        <v>2725.0</v>
      </c>
      <c r="AN2990" s="1">
        <v>73.5</v>
      </c>
      <c r="AS2990" s="1" t="s">
        <v>110</v>
      </c>
      <c r="AT2990" s="1">
        <v>14.0</v>
      </c>
      <c r="AU2990" s="1">
        <v>14.0</v>
      </c>
      <c r="AV2990" s="1">
        <v>13.0</v>
      </c>
      <c r="AW2990" s="1">
        <v>14.0</v>
      </c>
      <c r="AX2990" s="1">
        <v>14.0</v>
      </c>
      <c r="AY2990" s="1">
        <v>16.0</v>
      </c>
      <c r="AZ2990" s="1" t="s">
        <v>111</v>
      </c>
      <c r="BA2990" s="1">
        <v>2.0</v>
      </c>
      <c r="BB2990" s="1">
        <v>2.0</v>
      </c>
      <c r="BC2990" s="1">
        <v>1.0</v>
      </c>
      <c r="BD2990" s="1">
        <v>2.0</v>
      </c>
      <c r="BE2990" s="1">
        <v>2.0</v>
      </c>
      <c r="BF2990" s="1">
        <v>4.0</v>
      </c>
      <c r="BG2990" s="1">
        <v>16.0</v>
      </c>
      <c r="BH2990" s="1">
        <v>16.0</v>
      </c>
      <c r="BI2990" s="1">
        <v>16.0</v>
      </c>
      <c r="BJ2990" s="1">
        <v>15.0</v>
      </c>
      <c r="BK2990" s="1">
        <v>4.0</v>
      </c>
      <c r="BL2990" s="1">
        <v>4.0</v>
      </c>
      <c r="BM2990" s="1">
        <v>4.0</v>
      </c>
      <c r="BN2990" s="1">
        <v>3.0</v>
      </c>
      <c r="BO2990" s="1">
        <v>25616.0</v>
      </c>
      <c r="BP2990" s="1">
        <v>24449.0</v>
      </c>
      <c r="BQ2990" s="1">
        <v>3165.0</v>
      </c>
      <c r="BR2990" s="1">
        <v>22680.0</v>
      </c>
      <c r="BS2990" s="1">
        <v>21284.0</v>
      </c>
      <c r="BT2990" s="1">
        <v>4436.0</v>
      </c>
    </row>
    <row r="2991">
      <c r="A2991" s="7">
        <v>44656.0</v>
      </c>
      <c r="B2991" s="8" t="str">
        <f t="shared" si="1"/>
        <v>April 2022</v>
      </c>
      <c r="C2991" s="1">
        <v>14.0</v>
      </c>
      <c r="D2991" s="1" t="s">
        <v>118</v>
      </c>
      <c r="E2991" s="1" t="s">
        <v>109</v>
      </c>
      <c r="F2991" s="1">
        <v>98.2</v>
      </c>
      <c r="G2991" s="1">
        <v>73264.0</v>
      </c>
      <c r="H2991" s="1">
        <v>79.2</v>
      </c>
      <c r="I2991" s="1">
        <v>73257.0</v>
      </c>
      <c r="J2991" s="1">
        <v>83.6</v>
      </c>
      <c r="K2991" s="1">
        <v>69713.0</v>
      </c>
      <c r="L2991" s="1">
        <v>87.9</v>
      </c>
      <c r="M2991" s="1">
        <v>63447.0</v>
      </c>
      <c r="N2991" s="1">
        <v>89.1</v>
      </c>
      <c r="O2991" s="1">
        <v>14975.0</v>
      </c>
      <c r="P2991" s="1">
        <v>95.0</v>
      </c>
      <c r="Q2991" s="1">
        <v>65594.0</v>
      </c>
      <c r="R2991" s="1">
        <v>70.9</v>
      </c>
      <c r="S2991" s="1">
        <v>65594.0</v>
      </c>
      <c r="T2991" s="1">
        <v>74.9</v>
      </c>
      <c r="U2991" s="1">
        <v>8883.0</v>
      </c>
      <c r="V2991" s="1">
        <v>54.2</v>
      </c>
      <c r="W2991" s="1">
        <v>62412.0</v>
      </c>
      <c r="X2991" s="1">
        <v>78.7</v>
      </c>
      <c r="Y2991" s="1">
        <v>56711.0</v>
      </c>
      <c r="Z2991" s="1">
        <v>79.6</v>
      </c>
      <c r="AA2991" s="1">
        <v>13839.0</v>
      </c>
      <c r="AB2991" s="1">
        <v>95.0</v>
      </c>
      <c r="AC2991" s="1">
        <v>33073.0</v>
      </c>
      <c r="AD2991" s="1">
        <v>50.4</v>
      </c>
      <c r="AG2991" s="1">
        <v>33068.0</v>
      </c>
      <c r="AH2991" s="1">
        <v>53.0</v>
      </c>
      <c r="AI2991" s="1">
        <v>31556.0</v>
      </c>
      <c r="AJ2991" s="1">
        <v>55.6</v>
      </c>
      <c r="AK2991" s="1">
        <v>21312.0</v>
      </c>
      <c r="AL2991" s="1">
        <v>67.3</v>
      </c>
      <c r="AM2991" s="1">
        <v>10791.0</v>
      </c>
      <c r="AN2991" s="1">
        <v>78.0</v>
      </c>
      <c r="AS2991" s="1" t="s">
        <v>113</v>
      </c>
      <c r="AT2991" s="1">
        <v>3.0</v>
      </c>
      <c r="AU2991" s="1">
        <v>3.0</v>
      </c>
      <c r="AV2991" s="1">
        <v>4.0</v>
      </c>
      <c r="AW2991" s="1">
        <v>3.0</v>
      </c>
      <c r="AX2991" s="1">
        <v>3.0</v>
      </c>
      <c r="AY2991" s="1">
        <v>4.0</v>
      </c>
      <c r="AZ2991" s="1" t="s">
        <v>111</v>
      </c>
      <c r="BA2991" s="1">
        <v>3.0</v>
      </c>
      <c r="BB2991" s="1">
        <v>3.0</v>
      </c>
      <c r="BC2991" s="1">
        <v>4.0</v>
      </c>
      <c r="BD2991" s="1">
        <v>3.0</v>
      </c>
      <c r="BE2991" s="1">
        <v>3.0</v>
      </c>
      <c r="BF2991" s="1">
        <v>4.0</v>
      </c>
      <c r="BG2991" s="1">
        <v>4.0</v>
      </c>
      <c r="BH2991" s="1">
        <v>4.0</v>
      </c>
      <c r="BI2991" s="1">
        <v>4.0</v>
      </c>
      <c r="BJ2991" s="1">
        <v>3.0</v>
      </c>
      <c r="BK2991" s="1">
        <v>4.0</v>
      </c>
      <c r="BL2991" s="1">
        <v>4.0</v>
      </c>
      <c r="BM2991" s="1">
        <v>4.0</v>
      </c>
      <c r="BN2991" s="1">
        <v>3.0</v>
      </c>
      <c r="BO2991" s="1">
        <v>92525.0</v>
      </c>
      <c r="BP2991" s="1">
        <v>87590.0</v>
      </c>
      <c r="BQ2991" s="1">
        <v>16375.0</v>
      </c>
      <c r="BR2991" s="1">
        <v>79299.0</v>
      </c>
      <c r="BS2991" s="1">
        <v>71215.0</v>
      </c>
      <c r="BT2991" s="1">
        <v>14321.0</v>
      </c>
    </row>
    <row r="2992">
      <c r="A2992" s="7">
        <v>44656.0</v>
      </c>
      <c r="B2992" s="8" t="str">
        <f t="shared" si="1"/>
        <v>April 2022</v>
      </c>
      <c r="C2992" s="1">
        <v>14.0</v>
      </c>
      <c r="D2992" s="1" t="s">
        <v>129</v>
      </c>
      <c r="E2992" s="1" t="s">
        <v>109</v>
      </c>
      <c r="F2992" s="1">
        <v>98.2</v>
      </c>
      <c r="G2992" s="1">
        <v>14961.0</v>
      </c>
      <c r="H2992" s="1">
        <v>77.0</v>
      </c>
      <c r="I2992" s="1">
        <v>14959.0</v>
      </c>
      <c r="J2992" s="1">
        <v>80.2</v>
      </c>
      <c r="K2992" s="1">
        <v>14609.0</v>
      </c>
      <c r="L2992" s="1">
        <v>83.6</v>
      </c>
      <c r="M2992" s="1">
        <v>13944.0</v>
      </c>
      <c r="N2992" s="1">
        <v>84.9</v>
      </c>
      <c r="O2992" s="1">
        <v>5598.0</v>
      </c>
      <c r="P2992" s="1">
        <v>95.0</v>
      </c>
      <c r="Q2992" s="1">
        <v>13074.0</v>
      </c>
      <c r="R2992" s="1">
        <v>67.3</v>
      </c>
      <c r="S2992" s="1">
        <v>13074.0</v>
      </c>
      <c r="T2992" s="1">
        <v>70.1</v>
      </c>
      <c r="U2992" s="1">
        <v>838.0</v>
      </c>
      <c r="V2992" s="1">
        <v>37.7</v>
      </c>
      <c r="W2992" s="1">
        <v>12780.0</v>
      </c>
      <c r="X2992" s="1">
        <v>73.1</v>
      </c>
      <c r="Y2992" s="1">
        <v>12236.0</v>
      </c>
      <c r="Z2992" s="1">
        <v>74.5</v>
      </c>
      <c r="AA2992" s="1">
        <v>4970.0</v>
      </c>
      <c r="AB2992" s="1">
        <v>94.4</v>
      </c>
      <c r="AC2992" s="1">
        <v>7656.0</v>
      </c>
      <c r="AD2992" s="1">
        <v>58.6</v>
      </c>
      <c r="AG2992" s="1">
        <v>7656.0</v>
      </c>
      <c r="AH2992" s="1">
        <v>59.9</v>
      </c>
      <c r="AI2992" s="1">
        <v>7521.0</v>
      </c>
      <c r="AJ2992" s="1">
        <v>61.5</v>
      </c>
      <c r="AK2992" s="1">
        <v>5879.0</v>
      </c>
      <c r="AL2992" s="1">
        <v>70.7</v>
      </c>
      <c r="AM2992" s="1">
        <v>3809.0</v>
      </c>
      <c r="AN2992" s="1">
        <v>76.6</v>
      </c>
      <c r="AS2992" s="1" t="s">
        <v>117</v>
      </c>
      <c r="AT2992" s="1">
        <v>7.0</v>
      </c>
      <c r="AU2992" s="1">
        <v>7.0</v>
      </c>
      <c r="AV2992" s="1">
        <v>6.0</v>
      </c>
      <c r="AW2992" s="1">
        <v>7.0</v>
      </c>
      <c r="AX2992" s="1">
        <v>7.0</v>
      </c>
      <c r="AY2992" s="1">
        <v>8.0</v>
      </c>
      <c r="AZ2992" s="1" t="s">
        <v>115</v>
      </c>
      <c r="BA2992" s="1">
        <v>7.0</v>
      </c>
      <c r="BB2992" s="1">
        <v>7.0</v>
      </c>
      <c r="BC2992" s="1">
        <v>6.0</v>
      </c>
      <c r="BD2992" s="1">
        <v>7.0</v>
      </c>
      <c r="BE2992" s="1">
        <v>7.0</v>
      </c>
      <c r="BF2992" s="1">
        <v>8.0</v>
      </c>
      <c r="BG2992" s="1">
        <v>8.0</v>
      </c>
      <c r="BH2992" s="1">
        <v>8.0</v>
      </c>
      <c r="BI2992" s="1">
        <v>8.0</v>
      </c>
      <c r="BJ2992" s="1">
        <v>7.0</v>
      </c>
      <c r="BK2992" s="1">
        <v>8.0</v>
      </c>
      <c r="BL2992" s="1">
        <v>8.0</v>
      </c>
      <c r="BM2992" s="1">
        <v>8.0</v>
      </c>
      <c r="BN2992" s="1">
        <v>7.0</v>
      </c>
      <c r="BO2992" s="1">
        <v>19422.0</v>
      </c>
      <c r="BP2992" s="1">
        <v>18644.0</v>
      </c>
      <c r="BQ2992" s="1">
        <v>2221.0</v>
      </c>
      <c r="BR2992" s="1">
        <v>17481.0</v>
      </c>
      <c r="BS2992" s="1">
        <v>16423.0</v>
      </c>
      <c r="BT2992" s="1">
        <v>5264.0</v>
      </c>
    </row>
    <row r="2993">
      <c r="A2993" s="7">
        <v>44656.0</v>
      </c>
      <c r="B2993" s="8" t="str">
        <f t="shared" si="1"/>
        <v>April 2022</v>
      </c>
      <c r="C2993" s="1">
        <v>14.0</v>
      </c>
      <c r="D2993" s="1" t="s">
        <v>138</v>
      </c>
      <c r="E2993" s="1" t="s">
        <v>109</v>
      </c>
      <c r="F2993" s="1">
        <v>98.2</v>
      </c>
      <c r="G2993" s="1">
        <v>64583.0</v>
      </c>
      <c r="H2993" s="1">
        <v>62.3</v>
      </c>
      <c r="I2993" s="1">
        <v>64580.0</v>
      </c>
      <c r="J2993" s="1">
        <v>66.4</v>
      </c>
      <c r="K2993" s="1">
        <v>62676.0</v>
      </c>
      <c r="L2993" s="1">
        <v>70.8</v>
      </c>
      <c r="M2993" s="1">
        <v>58863.0</v>
      </c>
      <c r="N2993" s="1">
        <v>72.8</v>
      </c>
      <c r="O2993" s="1">
        <v>16263.0</v>
      </c>
      <c r="P2993" s="1">
        <v>95.0</v>
      </c>
      <c r="Q2993" s="1">
        <v>57590.0</v>
      </c>
      <c r="R2993" s="1">
        <v>55.6</v>
      </c>
      <c r="S2993" s="1">
        <v>57589.0</v>
      </c>
      <c r="T2993" s="1">
        <v>59.2</v>
      </c>
      <c r="U2993" s="1">
        <v>4995.0</v>
      </c>
      <c r="V2993" s="1">
        <v>30.4</v>
      </c>
      <c r="W2993" s="1">
        <v>55989.0</v>
      </c>
      <c r="X2993" s="1">
        <v>63.2</v>
      </c>
      <c r="Y2993" s="1">
        <v>52594.0</v>
      </c>
      <c r="Z2993" s="1">
        <v>65.0</v>
      </c>
      <c r="AA2993" s="1">
        <v>14902.0</v>
      </c>
      <c r="AB2993" s="1">
        <v>88.0</v>
      </c>
      <c r="AC2993" s="1">
        <v>27948.0</v>
      </c>
      <c r="AD2993" s="1">
        <v>48.5</v>
      </c>
      <c r="AG2993" s="1">
        <v>27900.0</v>
      </c>
      <c r="AH2993" s="1">
        <v>49.8</v>
      </c>
      <c r="AI2993" s="1">
        <v>27170.0</v>
      </c>
      <c r="AJ2993" s="1">
        <v>51.7</v>
      </c>
      <c r="AK2993" s="1">
        <v>18634.0</v>
      </c>
      <c r="AL2993" s="1">
        <v>63.2</v>
      </c>
      <c r="AM2993" s="1">
        <v>10713.0</v>
      </c>
      <c r="AN2993" s="1">
        <v>71.9</v>
      </c>
      <c r="AS2993" s="1" t="s">
        <v>110</v>
      </c>
      <c r="AT2993" s="1">
        <v>14.0</v>
      </c>
      <c r="AU2993" s="1">
        <v>14.0</v>
      </c>
      <c r="AV2993" s="1">
        <v>14.0</v>
      </c>
      <c r="AW2993" s="1">
        <v>14.0</v>
      </c>
      <c r="AX2993" s="1">
        <v>15.0</v>
      </c>
      <c r="AY2993" s="1">
        <v>16.0</v>
      </c>
      <c r="AZ2993" s="1" t="s">
        <v>111</v>
      </c>
      <c r="BA2993" s="1">
        <v>2.0</v>
      </c>
      <c r="BB2993" s="1">
        <v>2.0</v>
      </c>
      <c r="BC2993" s="1">
        <v>2.0</v>
      </c>
      <c r="BD2993" s="1">
        <v>2.0</v>
      </c>
      <c r="BE2993" s="1">
        <v>3.0</v>
      </c>
      <c r="BF2993" s="1">
        <v>4.0</v>
      </c>
      <c r="BG2993" s="1">
        <v>15.0</v>
      </c>
      <c r="BH2993" s="1">
        <v>15.0</v>
      </c>
      <c r="BI2993" s="1">
        <v>16.0</v>
      </c>
      <c r="BJ2993" s="1">
        <v>15.0</v>
      </c>
      <c r="BK2993" s="1">
        <v>3.0</v>
      </c>
      <c r="BL2993" s="1">
        <v>3.0</v>
      </c>
      <c r="BM2993" s="1">
        <v>4.0</v>
      </c>
      <c r="BN2993" s="1">
        <v>3.0</v>
      </c>
      <c r="BO2993" s="1">
        <v>103609.0</v>
      </c>
      <c r="BP2993" s="1">
        <v>97312.0</v>
      </c>
      <c r="BQ2993" s="1">
        <v>16413.0</v>
      </c>
      <c r="BR2993" s="1">
        <v>88554.0</v>
      </c>
      <c r="BS2993" s="1">
        <v>80899.0</v>
      </c>
      <c r="BT2993" s="1">
        <v>16938.0</v>
      </c>
    </row>
    <row r="2994">
      <c r="A2994" s="7">
        <v>44656.0</v>
      </c>
      <c r="B2994" s="8" t="str">
        <f t="shared" si="1"/>
        <v>April 2022</v>
      </c>
      <c r="C2994" s="1">
        <v>14.0</v>
      </c>
      <c r="D2994" s="1" t="s">
        <v>121</v>
      </c>
      <c r="E2994" s="1" t="s">
        <v>109</v>
      </c>
      <c r="F2994" s="1">
        <v>98.2</v>
      </c>
      <c r="G2994" s="1">
        <v>71790.0</v>
      </c>
      <c r="H2994" s="1">
        <v>69.8</v>
      </c>
      <c r="I2994" s="1">
        <v>71767.0</v>
      </c>
      <c r="J2994" s="1">
        <v>74.0</v>
      </c>
      <c r="K2994" s="1">
        <v>69875.0</v>
      </c>
      <c r="L2994" s="1">
        <v>79.4</v>
      </c>
      <c r="M2994" s="1">
        <v>65429.0</v>
      </c>
      <c r="N2994" s="1">
        <v>82.0</v>
      </c>
      <c r="O2994" s="1">
        <v>17100.0</v>
      </c>
      <c r="P2994" s="1">
        <v>95.0</v>
      </c>
      <c r="Q2994" s="1">
        <v>59761.0</v>
      </c>
      <c r="R2994" s="1">
        <v>58.1</v>
      </c>
      <c r="S2994" s="1">
        <v>59760.0</v>
      </c>
      <c r="T2994" s="1">
        <v>61.6</v>
      </c>
      <c r="U2994" s="1">
        <v>5300.0</v>
      </c>
      <c r="V2994" s="1">
        <v>30.7</v>
      </c>
      <c r="W2994" s="1">
        <v>58172.0</v>
      </c>
      <c r="X2994" s="1">
        <v>66.1</v>
      </c>
      <c r="Y2994" s="1">
        <v>54460.0</v>
      </c>
      <c r="Z2994" s="1">
        <v>68.3</v>
      </c>
      <c r="AA2994" s="1">
        <v>14534.0</v>
      </c>
      <c r="AB2994" s="1">
        <v>87.2</v>
      </c>
      <c r="AC2994" s="1">
        <v>23932.0</v>
      </c>
      <c r="AD2994" s="1">
        <v>40.0</v>
      </c>
      <c r="AG2994" s="1">
        <v>23915.0</v>
      </c>
      <c r="AH2994" s="1">
        <v>41.1</v>
      </c>
      <c r="AI2994" s="1">
        <v>23204.0</v>
      </c>
      <c r="AJ2994" s="1">
        <v>42.6</v>
      </c>
      <c r="AK2994" s="1">
        <v>16383.0</v>
      </c>
      <c r="AL2994" s="1">
        <v>52.3</v>
      </c>
      <c r="AM2994" s="1">
        <v>9021.0</v>
      </c>
      <c r="AN2994" s="1">
        <v>62.1</v>
      </c>
      <c r="AS2994" s="1" t="s">
        <v>117</v>
      </c>
      <c r="AT2994" s="1">
        <v>6.0</v>
      </c>
      <c r="AU2994" s="1">
        <v>6.0</v>
      </c>
      <c r="AV2994" s="1">
        <v>6.0</v>
      </c>
      <c r="AW2994" s="1">
        <v>7.0</v>
      </c>
      <c r="AX2994" s="1">
        <v>7.0</v>
      </c>
      <c r="AY2994" s="1">
        <v>8.0</v>
      </c>
      <c r="AZ2994" s="1" t="s">
        <v>111</v>
      </c>
      <c r="BA2994" s="1">
        <v>2.0</v>
      </c>
      <c r="BB2994" s="1">
        <v>2.0</v>
      </c>
      <c r="BC2994" s="1">
        <v>2.0</v>
      </c>
      <c r="BD2994" s="1">
        <v>3.0</v>
      </c>
      <c r="BE2994" s="1">
        <v>3.0</v>
      </c>
      <c r="BF2994" s="1">
        <v>4.0</v>
      </c>
      <c r="BG2994" s="1">
        <v>7.0</v>
      </c>
      <c r="BH2994" s="1">
        <v>7.0</v>
      </c>
      <c r="BI2994" s="1">
        <v>7.0</v>
      </c>
      <c r="BJ2994" s="1">
        <v>6.0</v>
      </c>
      <c r="BK2994" s="1">
        <v>3.0</v>
      </c>
      <c r="BL2994" s="1">
        <v>3.0</v>
      </c>
      <c r="BM2994" s="1">
        <v>3.0</v>
      </c>
      <c r="BN2994" s="1">
        <v>2.0</v>
      </c>
      <c r="BO2994" s="1">
        <v>102855.0</v>
      </c>
      <c r="BP2994" s="1">
        <v>97028.0</v>
      </c>
      <c r="BQ2994" s="1">
        <v>17279.0</v>
      </c>
      <c r="BR2994" s="1">
        <v>88051.0</v>
      </c>
      <c r="BS2994" s="1">
        <v>79749.0</v>
      </c>
      <c r="BT2994" s="1">
        <v>16676.0</v>
      </c>
    </row>
    <row r="2995">
      <c r="A2995" s="7">
        <v>44656.0</v>
      </c>
      <c r="B2995" s="8" t="str">
        <f t="shared" si="1"/>
        <v>April 2022</v>
      </c>
      <c r="C2995" s="1">
        <v>14.0</v>
      </c>
      <c r="D2995" s="1" t="s">
        <v>127</v>
      </c>
      <c r="E2995" s="1" t="s">
        <v>109</v>
      </c>
      <c r="F2995" s="1">
        <v>98.2</v>
      </c>
      <c r="G2995" s="1">
        <v>196659.0</v>
      </c>
      <c r="H2995" s="1">
        <v>77.0</v>
      </c>
      <c r="I2995" s="1">
        <v>196647.0</v>
      </c>
      <c r="J2995" s="1">
        <v>81.6</v>
      </c>
      <c r="K2995" s="1">
        <v>188134.0</v>
      </c>
      <c r="L2995" s="1">
        <v>85.9</v>
      </c>
      <c r="M2995" s="1">
        <v>174055.0</v>
      </c>
      <c r="N2995" s="1">
        <v>87.5</v>
      </c>
      <c r="O2995" s="1">
        <v>42774.0</v>
      </c>
      <c r="P2995" s="1">
        <v>95.0</v>
      </c>
      <c r="Q2995" s="1">
        <v>176748.0</v>
      </c>
      <c r="R2995" s="1">
        <v>69.2</v>
      </c>
      <c r="S2995" s="1">
        <v>176745.0</v>
      </c>
      <c r="T2995" s="1">
        <v>73.3</v>
      </c>
      <c r="U2995" s="1">
        <v>20346.0</v>
      </c>
      <c r="V2995" s="1">
        <v>48.2</v>
      </c>
      <c r="W2995" s="1">
        <v>169098.0</v>
      </c>
      <c r="X2995" s="1">
        <v>77.2</v>
      </c>
      <c r="Y2995" s="1">
        <v>156399.0</v>
      </c>
      <c r="Z2995" s="1">
        <v>78.7</v>
      </c>
      <c r="AA2995" s="1">
        <v>39132.0</v>
      </c>
      <c r="AB2995" s="1">
        <v>92.5</v>
      </c>
      <c r="AC2995" s="1">
        <v>90464.0</v>
      </c>
      <c r="AD2995" s="1">
        <v>51.2</v>
      </c>
      <c r="AG2995" s="1">
        <v>90447.0</v>
      </c>
      <c r="AH2995" s="1">
        <v>53.5</v>
      </c>
      <c r="AI2995" s="1">
        <v>86941.0</v>
      </c>
      <c r="AJ2995" s="1">
        <v>55.6</v>
      </c>
      <c r="AK2995" s="1">
        <v>55507.0</v>
      </c>
      <c r="AL2995" s="1">
        <v>65.8</v>
      </c>
      <c r="AM2995" s="1">
        <v>29153.0</v>
      </c>
      <c r="AN2995" s="1">
        <v>74.5</v>
      </c>
      <c r="AS2995" s="1" t="s">
        <v>113</v>
      </c>
      <c r="AT2995" s="1">
        <v>3.0</v>
      </c>
      <c r="AU2995" s="1">
        <v>3.0</v>
      </c>
      <c r="AV2995" s="1">
        <v>3.0</v>
      </c>
      <c r="AW2995" s="1">
        <v>3.0</v>
      </c>
      <c r="AX2995" s="1">
        <v>3.0</v>
      </c>
      <c r="AY2995" s="1">
        <v>4.0</v>
      </c>
      <c r="AZ2995" s="1" t="s">
        <v>111</v>
      </c>
      <c r="BA2995" s="1">
        <v>3.0</v>
      </c>
      <c r="BB2995" s="1">
        <v>3.0</v>
      </c>
      <c r="BC2995" s="1">
        <v>3.0</v>
      </c>
      <c r="BD2995" s="1">
        <v>3.0</v>
      </c>
      <c r="BE2995" s="1">
        <v>3.0</v>
      </c>
      <c r="BF2995" s="1">
        <v>4.0</v>
      </c>
      <c r="BG2995" s="1">
        <v>4.0</v>
      </c>
      <c r="BH2995" s="1">
        <v>4.0</v>
      </c>
      <c r="BI2995" s="1">
        <v>4.0</v>
      </c>
      <c r="BJ2995" s="1">
        <v>3.0</v>
      </c>
      <c r="BK2995" s="1">
        <v>4.0</v>
      </c>
      <c r="BL2995" s="1">
        <v>4.0</v>
      </c>
      <c r="BM2995" s="1">
        <v>4.0</v>
      </c>
      <c r="BN2995" s="1">
        <v>3.0</v>
      </c>
      <c r="BO2995" s="1">
        <v>255441.0</v>
      </c>
      <c r="BP2995" s="1">
        <v>241046.0</v>
      </c>
      <c r="BQ2995" s="1">
        <v>42210.0</v>
      </c>
      <c r="BR2995" s="1">
        <v>219131.0</v>
      </c>
      <c r="BS2995" s="1">
        <v>198836.0</v>
      </c>
      <c r="BT2995" s="1">
        <v>42293.0</v>
      </c>
    </row>
    <row r="2996">
      <c r="A2996" s="7">
        <v>44656.0</v>
      </c>
      <c r="B2996" s="8" t="str">
        <f t="shared" si="1"/>
        <v>April 2022</v>
      </c>
      <c r="C2996" s="1">
        <v>14.0</v>
      </c>
      <c r="D2996" s="1" t="s">
        <v>134</v>
      </c>
      <c r="E2996" s="1" t="s">
        <v>109</v>
      </c>
      <c r="F2996" s="1">
        <v>98.2</v>
      </c>
      <c r="G2996" s="1">
        <v>83765.0</v>
      </c>
      <c r="H2996" s="1">
        <v>73.8</v>
      </c>
      <c r="I2996" s="1">
        <v>83760.0</v>
      </c>
      <c r="J2996" s="1">
        <v>78.7</v>
      </c>
      <c r="K2996" s="1">
        <v>80480.0</v>
      </c>
      <c r="L2996" s="1">
        <v>84.0</v>
      </c>
      <c r="M2996" s="1">
        <v>74262.0</v>
      </c>
      <c r="N2996" s="1">
        <v>85.9</v>
      </c>
      <c r="O2996" s="1">
        <v>15130.0</v>
      </c>
      <c r="P2996" s="1">
        <v>95.0</v>
      </c>
      <c r="Q2996" s="1">
        <v>74863.0</v>
      </c>
      <c r="R2996" s="1">
        <v>66.0</v>
      </c>
      <c r="S2996" s="1">
        <v>74863.0</v>
      </c>
      <c r="T2996" s="1">
        <v>70.4</v>
      </c>
      <c r="U2996" s="1">
        <v>8576.0</v>
      </c>
      <c r="V2996" s="1">
        <v>43.0</v>
      </c>
      <c r="W2996" s="1">
        <v>71933.0</v>
      </c>
      <c r="X2996" s="1">
        <v>75.1</v>
      </c>
      <c r="Y2996" s="1">
        <v>66287.0</v>
      </c>
      <c r="Z2996" s="1">
        <v>76.7</v>
      </c>
      <c r="AA2996" s="1">
        <v>13849.0</v>
      </c>
      <c r="AB2996" s="1">
        <v>91.1</v>
      </c>
      <c r="AC2996" s="1">
        <v>33904.0</v>
      </c>
      <c r="AD2996" s="1">
        <v>45.3</v>
      </c>
      <c r="AG2996" s="1">
        <v>33899.0</v>
      </c>
      <c r="AH2996" s="1">
        <v>47.1</v>
      </c>
      <c r="AI2996" s="1">
        <v>32458.0</v>
      </c>
      <c r="AJ2996" s="1">
        <v>49.0</v>
      </c>
      <c r="AK2996" s="1">
        <v>20885.0</v>
      </c>
      <c r="AL2996" s="1">
        <v>62.8</v>
      </c>
      <c r="AM2996" s="1">
        <v>10291.0</v>
      </c>
      <c r="AN2996" s="1">
        <v>74.3</v>
      </c>
      <c r="AS2996" s="1" t="s">
        <v>113</v>
      </c>
      <c r="AT2996" s="1">
        <v>3.0</v>
      </c>
      <c r="AU2996" s="1">
        <v>3.0</v>
      </c>
      <c r="AV2996" s="1">
        <v>3.0</v>
      </c>
      <c r="AW2996" s="1">
        <v>3.0</v>
      </c>
      <c r="AX2996" s="1">
        <v>3.0</v>
      </c>
      <c r="AY2996" s="1">
        <v>4.0</v>
      </c>
      <c r="AZ2996" s="1" t="s">
        <v>111</v>
      </c>
      <c r="BA2996" s="1">
        <v>3.0</v>
      </c>
      <c r="BB2996" s="1">
        <v>3.0</v>
      </c>
      <c r="BC2996" s="1">
        <v>3.0</v>
      </c>
      <c r="BD2996" s="1">
        <v>3.0</v>
      </c>
      <c r="BE2996" s="1">
        <v>3.0</v>
      </c>
      <c r="BF2996" s="1">
        <v>4.0</v>
      </c>
      <c r="BG2996" s="1">
        <v>3.0</v>
      </c>
      <c r="BH2996" s="1">
        <v>3.0</v>
      </c>
      <c r="BI2996" s="1">
        <v>3.0</v>
      </c>
      <c r="BJ2996" s="1">
        <v>3.0</v>
      </c>
      <c r="BK2996" s="1">
        <v>3.0</v>
      </c>
      <c r="BL2996" s="1">
        <v>3.0</v>
      </c>
      <c r="BM2996" s="1">
        <v>3.0</v>
      </c>
      <c r="BN2996" s="1">
        <v>3.0</v>
      </c>
      <c r="BO2996" s="1">
        <v>113510.0</v>
      </c>
      <c r="BP2996" s="1">
        <v>106387.0</v>
      </c>
      <c r="BQ2996" s="1">
        <v>19959.0</v>
      </c>
      <c r="BR2996" s="1">
        <v>95794.0</v>
      </c>
      <c r="BS2996" s="1">
        <v>86428.0</v>
      </c>
      <c r="BT2996" s="1">
        <v>15196.0</v>
      </c>
    </row>
    <row r="2997">
      <c r="A2997" s="7">
        <v>44656.0</v>
      </c>
      <c r="B2997" s="8" t="str">
        <f t="shared" si="1"/>
        <v>April 2022</v>
      </c>
      <c r="C2997" s="1">
        <v>14.0</v>
      </c>
      <c r="D2997" s="1" t="s">
        <v>108</v>
      </c>
      <c r="E2997" s="1" t="s">
        <v>109</v>
      </c>
      <c r="F2997" s="1">
        <v>98.2</v>
      </c>
      <c r="G2997" s="1">
        <v>43971.0</v>
      </c>
      <c r="H2997" s="1">
        <v>62.4</v>
      </c>
      <c r="I2997" s="1">
        <v>43962.0</v>
      </c>
      <c r="J2997" s="1">
        <v>65.4</v>
      </c>
      <c r="K2997" s="1">
        <v>43024.0</v>
      </c>
      <c r="L2997" s="1">
        <v>68.8</v>
      </c>
      <c r="M2997" s="1">
        <v>41166.0</v>
      </c>
      <c r="N2997" s="1">
        <v>70.7</v>
      </c>
      <c r="O2997" s="1">
        <v>13336.0</v>
      </c>
      <c r="P2997" s="1">
        <v>92.2</v>
      </c>
      <c r="Q2997" s="1">
        <v>39322.0</v>
      </c>
      <c r="R2997" s="1">
        <v>55.8</v>
      </c>
      <c r="S2997" s="1">
        <v>39320.0</v>
      </c>
      <c r="T2997" s="1">
        <v>58.5</v>
      </c>
      <c r="U2997" s="1">
        <v>2480.0</v>
      </c>
      <c r="V2997" s="1">
        <v>27.7</v>
      </c>
      <c r="W2997" s="1">
        <v>38499.0</v>
      </c>
      <c r="X2997" s="1">
        <v>61.6</v>
      </c>
      <c r="Y2997" s="1">
        <v>36840.0</v>
      </c>
      <c r="Z2997" s="1">
        <v>63.2</v>
      </c>
      <c r="AA2997" s="1">
        <v>11996.0</v>
      </c>
      <c r="AB2997" s="1">
        <v>82.9</v>
      </c>
      <c r="AC2997" s="1">
        <v>19855.0</v>
      </c>
      <c r="AD2997" s="1">
        <v>50.5</v>
      </c>
      <c r="AG2997" s="1">
        <v>19852.0</v>
      </c>
      <c r="AH2997" s="1">
        <v>51.6</v>
      </c>
      <c r="AI2997" s="1">
        <v>19493.0</v>
      </c>
      <c r="AJ2997" s="1">
        <v>52.9</v>
      </c>
      <c r="AK2997" s="1">
        <v>13787.0</v>
      </c>
      <c r="AL2997" s="1">
        <v>63.2</v>
      </c>
      <c r="AM2997" s="1">
        <v>8427.0</v>
      </c>
      <c r="AN2997" s="1">
        <v>70.2</v>
      </c>
      <c r="AS2997" s="1" t="s">
        <v>126</v>
      </c>
      <c r="AT2997" s="1">
        <v>10.0</v>
      </c>
      <c r="AU2997" s="1">
        <v>10.0</v>
      </c>
      <c r="AV2997" s="1">
        <v>9.0</v>
      </c>
      <c r="AW2997" s="1">
        <v>10.0</v>
      </c>
      <c r="AX2997" s="1">
        <v>10.0</v>
      </c>
      <c r="AY2997" s="1">
        <v>12.0</v>
      </c>
      <c r="AZ2997" s="1" t="s">
        <v>111</v>
      </c>
      <c r="BA2997" s="1">
        <v>2.0</v>
      </c>
      <c r="BB2997" s="1">
        <v>2.0</v>
      </c>
      <c r="BC2997" s="1">
        <v>1.0</v>
      </c>
      <c r="BD2997" s="1">
        <v>2.0</v>
      </c>
      <c r="BE2997" s="1">
        <v>2.0</v>
      </c>
      <c r="BF2997" s="1">
        <v>4.0</v>
      </c>
      <c r="BG2997" s="1">
        <v>12.0</v>
      </c>
      <c r="BH2997" s="1">
        <v>12.0</v>
      </c>
      <c r="BI2997" s="1">
        <v>12.0</v>
      </c>
      <c r="BJ2997" s="1">
        <v>11.0</v>
      </c>
      <c r="BK2997" s="1">
        <v>4.0</v>
      </c>
      <c r="BL2997" s="1">
        <v>4.0</v>
      </c>
      <c r="BM2997" s="1">
        <v>4.0</v>
      </c>
      <c r="BN2997" s="1">
        <v>3.0</v>
      </c>
      <c r="BO2997" s="1">
        <v>70416.0</v>
      </c>
      <c r="BP2997" s="1">
        <v>67223.0</v>
      </c>
      <c r="BQ2997" s="1">
        <v>8962.0</v>
      </c>
      <c r="BR2997" s="1">
        <v>62497.0</v>
      </c>
      <c r="BS2997" s="1">
        <v>58261.0</v>
      </c>
      <c r="BT2997" s="1">
        <v>14471.0</v>
      </c>
    </row>
    <row r="2998">
      <c r="A2998" s="7">
        <v>44656.0</v>
      </c>
      <c r="B2998" s="8" t="str">
        <f t="shared" si="1"/>
        <v>April 2022</v>
      </c>
      <c r="C2998" s="1">
        <v>14.0</v>
      </c>
      <c r="D2998" s="1" t="s">
        <v>123</v>
      </c>
      <c r="E2998" s="1" t="s">
        <v>109</v>
      </c>
      <c r="F2998" s="1">
        <v>98.2</v>
      </c>
      <c r="G2998" s="1">
        <v>20791.0</v>
      </c>
      <c r="H2998" s="1">
        <v>65.1</v>
      </c>
      <c r="I2998" s="1">
        <v>20788.0</v>
      </c>
      <c r="J2998" s="1">
        <v>68.9</v>
      </c>
      <c r="K2998" s="1">
        <v>20365.0</v>
      </c>
      <c r="L2998" s="1">
        <v>74.0</v>
      </c>
      <c r="M2998" s="1">
        <v>19331.0</v>
      </c>
      <c r="N2998" s="1">
        <v>76.7</v>
      </c>
      <c r="O2998" s="1">
        <v>6498.0</v>
      </c>
      <c r="P2998" s="1">
        <v>92.0</v>
      </c>
      <c r="Q2998" s="1">
        <v>18818.0</v>
      </c>
      <c r="R2998" s="1">
        <v>58.9</v>
      </c>
      <c r="S2998" s="1">
        <v>18817.0</v>
      </c>
      <c r="T2998" s="1">
        <v>62.4</v>
      </c>
      <c r="U2998" s="1">
        <v>1268.0</v>
      </c>
      <c r="V2998" s="1">
        <v>25.7</v>
      </c>
      <c r="W2998" s="1">
        <v>18469.0</v>
      </c>
      <c r="X2998" s="1">
        <v>67.1</v>
      </c>
      <c r="Y2998" s="1">
        <v>17549.0</v>
      </c>
      <c r="Z2998" s="1">
        <v>69.6</v>
      </c>
      <c r="AA2998" s="1">
        <v>5997.0</v>
      </c>
      <c r="AB2998" s="1">
        <v>84.9</v>
      </c>
      <c r="AC2998" s="1">
        <v>9573.0</v>
      </c>
      <c r="AD2998" s="1">
        <v>50.9</v>
      </c>
      <c r="AG2998" s="1">
        <v>9570.0</v>
      </c>
      <c r="AH2998" s="1">
        <v>51.8</v>
      </c>
      <c r="AI2998" s="1">
        <v>9414.0</v>
      </c>
      <c r="AJ2998" s="1">
        <v>53.6</v>
      </c>
      <c r="AK2998" s="1">
        <v>7319.0</v>
      </c>
      <c r="AL2998" s="1">
        <v>64.8</v>
      </c>
      <c r="AM2998" s="1">
        <v>4407.0</v>
      </c>
      <c r="AN2998" s="1">
        <v>73.5</v>
      </c>
      <c r="AS2998" s="1" t="s">
        <v>110</v>
      </c>
      <c r="AT2998" s="1">
        <v>14.0</v>
      </c>
      <c r="AU2998" s="1">
        <v>14.0</v>
      </c>
      <c r="AV2998" s="1">
        <v>13.0</v>
      </c>
      <c r="AW2998" s="1">
        <v>15.0</v>
      </c>
      <c r="AX2998" s="1">
        <v>15.0</v>
      </c>
      <c r="AY2998" s="1">
        <v>16.0</v>
      </c>
      <c r="AZ2998" s="1" t="s">
        <v>115</v>
      </c>
      <c r="BA2998" s="1">
        <v>6.0</v>
      </c>
      <c r="BB2998" s="1">
        <v>6.0</v>
      </c>
      <c r="BC2998" s="1">
        <v>5.0</v>
      </c>
      <c r="BD2998" s="1">
        <v>7.0</v>
      </c>
      <c r="BE2998" s="1">
        <v>7.0</v>
      </c>
      <c r="BF2998" s="1">
        <v>8.0</v>
      </c>
      <c r="BG2998" s="1">
        <v>16.0</v>
      </c>
      <c r="BH2998" s="1">
        <v>16.0</v>
      </c>
      <c r="BI2998" s="1">
        <v>16.0</v>
      </c>
      <c r="BJ2998" s="1">
        <v>15.0</v>
      </c>
      <c r="BK2998" s="1">
        <v>8.0</v>
      </c>
      <c r="BL2998" s="1">
        <v>8.0</v>
      </c>
      <c r="BM2998" s="1">
        <v>8.0</v>
      </c>
      <c r="BN2998" s="1">
        <v>7.0</v>
      </c>
      <c r="BO2998" s="1">
        <v>31929.0</v>
      </c>
      <c r="BP2998" s="1">
        <v>30156.0</v>
      </c>
      <c r="BQ2998" s="1">
        <v>4937.0</v>
      </c>
      <c r="BR2998" s="1">
        <v>27538.0</v>
      </c>
      <c r="BS2998" s="1">
        <v>25219.0</v>
      </c>
      <c r="BT2998" s="1">
        <v>7063.0</v>
      </c>
    </row>
    <row r="2999">
      <c r="A2999" s="7">
        <v>44656.0</v>
      </c>
      <c r="B2999" s="8" t="str">
        <f t="shared" si="1"/>
        <v>April 2022</v>
      </c>
      <c r="C2999" s="1">
        <v>14.0</v>
      </c>
      <c r="D2999" s="1" t="s">
        <v>137</v>
      </c>
      <c r="E2999" s="1" t="s">
        <v>109</v>
      </c>
      <c r="F2999" s="1">
        <v>98.2</v>
      </c>
      <c r="G2999" s="1">
        <v>99923.0</v>
      </c>
      <c r="H2999" s="1">
        <v>66.2</v>
      </c>
      <c r="I2999" s="1">
        <v>99916.0</v>
      </c>
      <c r="J2999" s="1">
        <v>70.1</v>
      </c>
      <c r="K2999" s="1">
        <v>97010.0</v>
      </c>
      <c r="L2999" s="1">
        <v>74.8</v>
      </c>
      <c r="M2999" s="1">
        <v>91050.0</v>
      </c>
      <c r="N2999" s="1">
        <v>77.0</v>
      </c>
      <c r="O2999" s="1">
        <v>24948.0</v>
      </c>
      <c r="P2999" s="1">
        <v>94.4</v>
      </c>
      <c r="Q2999" s="1">
        <v>89906.0</v>
      </c>
      <c r="R2999" s="1">
        <v>59.5</v>
      </c>
      <c r="S2999" s="1">
        <v>89905.0</v>
      </c>
      <c r="T2999" s="1">
        <v>63.1</v>
      </c>
      <c r="U2999" s="1">
        <v>8028.0</v>
      </c>
      <c r="V2999" s="1">
        <v>33.2</v>
      </c>
      <c r="W2999" s="1">
        <v>87266.0</v>
      </c>
      <c r="X2999" s="1">
        <v>67.2</v>
      </c>
      <c r="Y2999" s="1">
        <v>81877.0</v>
      </c>
      <c r="Z2999" s="1">
        <v>69.2</v>
      </c>
      <c r="AA2999" s="1">
        <v>23051.0</v>
      </c>
      <c r="AB2999" s="1">
        <v>87.2</v>
      </c>
      <c r="AC2999" s="1">
        <v>44673.0</v>
      </c>
      <c r="AD2999" s="1">
        <v>49.7</v>
      </c>
      <c r="AG2999" s="1">
        <v>44659.0</v>
      </c>
      <c r="AH2999" s="1">
        <v>51.2</v>
      </c>
      <c r="AI2999" s="1">
        <v>43466.0</v>
      </c>
      <c r="AJ2999" s="1">
        <v>53.1</v>
      </c>
      <c r="AK2999" s="1">
        <v>29815.0</v>
      </c>
      <c r="AL2999" s="1">
        <v>64.4</v>
      </c>
      <c r="AM2999" s="1">
        <v>17145.0</v>
      </c>
      <c r="AN2999" s="1">
        <v>74.4</v>
      </c>
      <c r="AS2999" s="1" t="s">
        <v>126</v>
      </c>
      <c r="AT2999" s="1">
        <v>10.0</v>
      </c>
      <c r="AU2999" s="1">
        <v>10.0</v>
      </c>
      <c r="AV2999" s="1">
        <v>10.0</v>
      </c>
      <c r="AW2999" s="1">
        <v>11.0</v>
      </c>
      <c r="AX2999" s="1">
        <v>11.0</v>
      </c>
      <c r="AY2999" s="1">
        <v>12.0</v>
      </c>
      <c r="AZ2999" s="1" t="s">
        <v>111</v>
      </c>
      <c r="BA2999" s="1">
        <v>2.0</v>
      </c>
      <c r="BB2999" s="1">
        <v>2.0</v>
      </c>
      <c r="BC2999" s="1">
        <v>2.0</v>
      </c>
      <c r="BD2999" s="1">
        <v>3.0</v>
      </c>
      <c r="BE2999" s="1">
        <v>3.0</v>
      </c>
      <c r="BF2999" s="1">
        <v>4.0</v>
      </c>
      <c r="BG2999" s="1">
        <v>11.0</v>
      </c>
      <c r="BH2999" s="1">
        <v>12.0</v>
      </c>
      <c r="BI2999" s="1">
        <v>12.0</v>
      </c>
      <c r="BJ2999" s="1">
        <v>11.0</v>
      </c>
      <c r="BK2999" s="1">
        <v>3.0</v>
      </c>
      <c r="BL2999" s="1">
        <v>4.0</v>
      </c>
      <c r="BM2999" s="1">
        <v>4.0</v>
      </c>
      <c r="BN2999" s="1">
        <v>3.0</v>
      </c>
      <c r="BO2999" s="1">
        <v>151049.0</v>
      </c>
      <c r="BP2999" s="1">
        <v>142499.0</v>
      </c>
      <c r="BQ2999" s="1">
        <v>24216.0</v>
      </c>
      <c r="BR2999" s="1">
        <v>129774.0</v>
      </c>
      <c r="BS2999" s="1">
        <v>118283.0</v>
      </c>
      <c r="BT2999" s="1">
        <v>26429.0</v>
      </c>
    </row>
    <row r="3000">
      <c r="A3000" s="7">
        <v>44656.0</v>
      </c>
      <c r="B3000" s="8" t="str">
        <f t="shared" si="1"/>
        <v>April 2022</v>
      </c>
      <c r="C3000" s="1">
        <v>14.0</v>
      </c>
      <c r="D3000" s="1" t="s">
        <v>122</v>
      </c>
      <c r="E3000" s="1" t="s">
        <v>109</v>
      </c>
      <c r="F3000" s="1">
        <v>98.2</v>
      </c>
      <c r="G3000" s="1">
        <v>130527.0</v>
      </c>
      <c r="H3000" s="1">
        <v>80.0</v>
      </c>
      <c r="I3000" s="1">
        <v>130514.0</v>
      </c>
      <c r="J3000" s="1">
        <v>85.0</v>
      </c>
      <c r="K3000" s="1">
        <v>124897.0</v>
      </c>
      <c r="L3000" s="1">
        <v>90.3</v>
      </c>
      <c r="M3000" s="1">
        <v>113784.0</v>
      </c>
      <c r="N3000" s="1">
        <v>91.5</v>
      </c>
      <c r="O3000" s="1">
        <v>22286.0</v>
      </c>
      <c r="P3000" s="1">
        <v>95.0</v>
      </c>
      <c r="Q3000" s="1">
        <v>114245.0</v>
      </c>
      <c r="R3000" s="1">
        <v>70.0</v>
      </c>
      <c r="S3000" s="1">
        <v>114242.0</v>
      </c>
      <c r="T3000" s="1">
        <v>74.4</v>
      </c>
      <c r="U3000" s="1">
        <v>14550.0</v>
      </c>
      <c r="V3000" s="1">
        <v>49.8</v>
      </c>
      <c r="W3000" s="1">
        <v>109571.0</v>
      </c>
      <c r="X3000" s="1">
        <v>79.2</v>
      </c>
      <c r="Y3000" s="1">
        <v>99692.0</v>
      </c>
      <c r="Z3000" s="1">
        <v>80.1</v>
      </c>
      <c r="AA3000" s="1">
        <v>20339.0</v>
      </c>
      <c r="AB3000" s="1">
        <v>95.0</v>
      </c>
      <c r="AC3000" s="1">
        <v>50632.0</v>
      </c>
      <c r="AD3000" s="1">
        <v>44.3</v>
      </c>
      <c r="AG3000" s="1">
        <v>50569.0</v>
      </c>
      <c r="AH3000" s="1">
        <v>46.2</v>
      </c>
      <c r="AI3000" s="1">
        <v>48278.0</v>
      </c>
      <c r="AJ3000" s="1">
        <v>48.4</v>
      </c>
      <c r="AK3000" s="1">
        <v>31241.0</v>
      </c>
      <c r="AL3000" s="1">
        <v>60.4</v>
      </c>
      <c r="AM3000" s="1">
        <v>14480.0</v>
      </c>
      <c r="AN3000" s="1">
        <v>71.2</v>
      </c>
      <c r="AS3000" s="1" t="s">
        <v>113</v>
      </c>
      <c r="AT3000" s="1">
        <v>3.0</v>
      </c>
      <c r="AU3000" s="1">
        <v>3.0</v>
      </c>
      <c r="AV3000" s="1">
        <v>3.0</v>
      </c>
      <c r="AW3000" s="1">
        <v>3.0</v>
      </c>
      <c r="AX3000" s="1">
        <v>4.0</v>
      </c>
      <c r="AY3000" s="1">
        <v>4.0</v>
      </c>
      <c r="AZ3000" s="1" t="s">
        <v>111</v>
      </c>
      <c r="BA3000" s="1">
        <v>3.0</v>
      </c>
      <c r="BB3000" s="1">
        <v>3.0</v>
      </c>
      <c r="BC3000" s="1">
        <v>3.0</v>
      </c>
      <c r="BD3000" s="1">
        <v>3.0</v>
      </c>
      <c r="BE3000" s="1">
        <v>4.0</v>
      </c>
      <c r="BF3000" s="1">
        <v>4.0</v>
      </c>
      <c r="BG3000" s="1">
        <v>3.0</v>
      </c>
      <c r="BH3000" s="1">
        <v>3.0</v>
      </c>
      <c r="BI3000" s="1">
        <v>3.0</v>
      </c>
      <c r="BJ3000" s="1">
        <v>3.0</v>
      </c>
      <c r="BK3000" s="1">
        <v>3.0</v>
      </c>
      <c r="BL3000" s="1">
        <v>3.0</v>
      </c>
      <c r="BM3000" s="1">
        <v>3.0</v>
      </c>
      <c r="BN3000" s="1">
        <v>3.0</v>
      </c>
      <c r="BO3000" s="1">
        <v>163257.0</v>
      </c>
      <c r="BP3000" s="1">
        <v>153632.0</v>
      </c>
      <c r="BQ3000" s="1">
        <v>29236.0</v>
      </c>
      <c r="BR3000" s="1">
        <v>138377.0</v>
      </c>
      <c r="BS3000" s="1">
        <v>124396.0</v>
      </c>
      <c r="BT3000" s="1">
        <v>21007.0</v>
      </c>
    </row>
    <row r="3001">
      <c r="A3001" s="7">
        <v>44656.0</v>
      </c>
      <c r="B3001" s="8" t="str">
        <f t="shared" si="1"/>
        <v>April 2022</v>
      </c>
      <c r="C3001" s="1">
        <v>14.0</v>
      </c>
      <c r="D3001" s="1" t="s">
        <v>120</v>
      </c>
      <c r="E3001" s="1" t="s">
        <v>109</v>
      </c>
      <c r="F3001" s="1">
        <v>98.2</v>
      </c>
      <c r="G3001" s="1">
        <v>136175.0</v>
      </c>
      <c r="H3001" s="1">
        <v>80.8</v>
      </c>
      <c r="I3001" s="1">
        <v>136164.0</v>
      </c>
      <c r="J3001" s="1">
        <v>85.5</v>
      </c>
      <c r="K3001" s="1">
        <v>129711.0</v>
      </c>
      <c r="L3001" s="1">
        <v>89.2</v>
      </c>
      <c r="M3001" s="1">
        <v>119789.0</v>
      </c>
      <c r="N3001" s="1">
        <v>90.7</v>
      </c>
      <c r="O3001" s="1">
        <v>30865.0</v>
      </c>
      <c r="P3001" s="1">
        <v>95.0</v>
      </c>
      <c r="Q3001" s="1">
        <v>124286.0</v>
      </c>
      <c r="R3001" s="1">
        <v>73.8</v>
      </c>
      <c r="S3001" s="1">
        <v>124286.0</v>
      </c>
      <c r="T3001" s="1">
        <v>78.1</v>
      </c>
      <c r="U3001" s="1">
        <v>15056.0</v>
      </c>
      <c r="V3001" s="1">
        <v>55.5</v>
      </c>
      <c r="W3001" s="1">
        <v>118486.0</v>
      </c>
      <c r="X3001" s="1">
        <v>81.5</v>
      </c>
      <c r="Y3001" s="1">
        <v>109230.0</v>
      </c>
      <c r="Z3001" s="1">
        <v>82.7</v>
      </c>
      <c r="AA3001" s="1">
        <v>28638.0</v>
      </c>
      <c r="AB3001" s="1">
        <v>95.0</v>
      </c>
      <c r="AC3001" s="1">
        <v>69368.0</v>
      </c>
      <c r="AD3001" s="1">
        <v>55.8</v>
      </c>
      <c r="AG3001" s="1">
        <v>69335.0</v>
      </c>
      <c r="AH3001" s="1">
        <v>58.5</v>
      </c>
      <c r="AI3001" s="1">
        <v>66327.0</v>
      </c>
      <c r="AJ3001" s="1">
        <v>60.7</v>
      </c>
      <c r="AK3001" s="1">
        <v>42898.0</v>
      </c>
      <c r="AL3001" s="1">
        <v>69.8</v>
      </c>
      <c r="AM3001" s="1">
        <v>22328.0</v>
      </c>
      <c r="AN3001" s="1">
        <v>78.0</v>
      </c>
      <c r="AS3001" s="1" t="s">
        <v>113</v>
      </c>
      <c r="AT3001" s="1">
        <v>3.0</v>
      </c>
      <c r="AU3001" s="1">
        <v>3.0</v>
      </c>
      <c r="AV3001" s="1">
        <v>4.0</v>
      </c>
      <c r="AW3001" s="1">
        <v>4.0</v>
      </c>
      <c r="AX3001" s="1">
        <v>4.0</v>
      </c>
      <c r="AY3001" s="1">
        <v>4.0</v>
      </c>
      <c r="AZ3001" s="1" t="s">
        <v>111</v>
      </c>
      <c r="BA3001" s="1">
        <v>3.0</v>
      </c>
      <c r="BB3001" s="1">
        <v>3.0</v>
      </c>
      <c r="BC3001" s="1">
        <v>4.0</v>
      </c>
      <c r="BD3001" s="1">
        <v>4.0</v>
      </c>
      <c r="BE3001" s="1">
        <v>4.0</v>
      </c>
      <c r="BF3001" s="1">
        <v>4.0</v>
      </c>
      <c r="BG3001" s="1">
        <v>4.0</v>
      </c>
      <c r="BH3001" s="1">
        <v>4.0</v>
      </c>
      <c r="BI3001" s="1">
        <v>4.0</v>
      </c>
      <c r="BJ3001" s="1">
        <v>3.0</v>
      </c>
      <c r="BK3001" s="1">
        <v>4.0</v>
      </c>
      <c r="BL3001" s="1">
        <v>4.0</v>
      </c>
      <c r="BM3001" s="1">
        <v>4.0</v>
      </c>
      <c r="BN3001" s="1">
        <v>3.0</v>
      </c>
      <c r="BO3001" s="1">
        <v>168447.0</v>
      </c>
      <c r="BP3001" s="1">
        <v>159220.0</v>
      </c>
      <c r="BQ3001" s="1">
        <v>27133.0</v>
      </c>
      <c r="BR3001" s="1">
        <v>145387.0</v>
      </c>
      <c r="BS3001" s="1">
        <v>132087.0</v>
      </c>
      <c r="BT3001" s="1">
        <v>29112.0</v>
      </c>
    </row>
    <row r="3002">
      <c r="A3002" s="7">
        <v>44655.0</v>
      </c>
      <c r="B3002" s="8" t="str">
        <f t="shared" si="1"/>
        <v>April 2022</v>
      </c>
      <c r="C3002" s="1">
        <v>14.0</v>
      </c>
      <c r="D3002" s="1" t="s">
        <v>120</v>
      </c>
      <c r="E3002" s="1" t="s">
        <v>109</v>
      </c>
      <c r="F3002" s="1">
        <v>98.2</v>
      </c>
      <c r="G3002" s="1">
        <v>136150.0</v>
      </c>
      <c r="H3002" s="1">
        <v>80.8</v>
      </c>
      <c r="I3002" s="1">
        <v>136139.0</v>
      </c>
      <c r="J3002" s="1">
        <v>85.5</v>
      </c>
      <c r="K3002" s="1">
        <v>129686.0</v>
      </c>
      <c r="L3002" s="1">
        <v>89.2</v>
      </c>
      <c r="M3002" s="1">
        <v>119769.0</v>
      </c>
      <c r="N3002" s="1">
        <v>90.7</v>
      </c>
      <c r="O3002" s="1">
        <v>30857.0</v>
      </c>
      <c r="P3002" s="1">
        <v>95.0</v>
      </c>
      <c r="Q3002" s="1">
        <v>124268.0</v>
      </c>
      <c r="R3002" s="1">
        <v>73.8</v>
      </c>
      <c r="S3002" s="1">
        <v>124268.0</v>
      </c>
      <c r="T3002" s="1">
        <v>78.0</v>
      </c>
      <c r="U3002" s="1">
        <v>15050.0</v>
      </c>
      <c r="V3002" s="1">
        <v>55.5</v>
      </c>
      <c r="W3002" s="1">
        <v>118470.0</v>
      </c>
      <c r="X3002" s="1">
        <v>81.5</v>
      </c>
      <c r="Y3002" s="1">
        <v>109218.0</v>
      </c>
      <c r="Z3002" s="1">
        <v>82.7</v>
      </c>
      <c r="AA3002" s="1">
        <v>28632.0</v>
      </c>
      <c r="AB3002" s="1">
        <v>95.0</v>
      </c>
      <c r="AC3002" s="1">
        <v>69328.0</v>
      </c>
      <c r="AD3002" s="1">
        <v>55.8</v>
      </c>
      <c r="AG3002" s="1">
        <v>69295.0</v>
      </c>
      <c r="AH3002" s="1">
        <v>58.5</v>
      </c>
      <c r="AI3002" s="1">
        <v>66292.0</v>
      </c>
      <c r="AJ3002" s="1">
        <v>60.7</v>
      </c>
      <c r="AK3002" s="1">
        <v>42881.0</v>
      </c>
      <c r="AL3002" s="1">
        <v>69.7</v>
      </c>
      <c r="AM3002" s="1">
        <v>22317.0</v>
      </c>
      <c r="AN3002" s="1">
        <v>77.9</v>
      </c>
      <c r="AS3002" s="1" t="s">
        <v>113</v>
      </c>
      <c r="AT3002" s="1">
        <v>3.0</v>
      </c>
      <c r="AU3002" s="1">
        <v>3.0</v>
      </c>
      <c r="AV3002" s="1">
        <v>4.0</v>
      </c>
      <c r="AW3002" s="1">
        <v>4.0</v>
      </c>
      <c r="AX3002" s="1">
        <v>4.0</v>
      </c>
      <c r="AY3002" s="1">
        <v>4.0</v>
      </c>
      <c r="AZ3002" s="1" t="s">
        <v>111</v>
      </c>
      <c r="BA3002" s="1">
        <v>3.0</v>
      </c>
      <c r="BB3002" s="1">
        <v>3.0</v>
      </c>
      <c r="BC3002" s="1">
        <v>4.0</v>
      </c>
      <c r="BD3002" s="1">
        <v>4.0</v>
      </c>
      <c r="BE3002" s="1">
        <v>4.0</v>
      </c>
      <c r="BF3002" s="1">
        <v>4.0</v>
      </c>
      <c r="BG3002" s="1">
        <v>4.0</v>
      </c>
      <c r="BH3002" s="1">
        <v>4.0</v>
      </c>
      <c r="BI3002" s="1">
        <v>4.0</v>
      </c>
      <c r="BJ3002" s="1">
        <v>3.0</v>
      </c>
      <c r="BK3002" s="1">
        <v>4.0</v>
      </c>
      <c r="BL3002" s="1">
        <v>4.0</v>
      </c>
      <c r="BM3002" s="1">
        <v>4.0</v>
      </c>
      <c r="BN3002" s="1">
        <v>3.0</v>
      </c>
      <c r="BO3002" s="1">
        <v>168447.0</v>
      </c>
      <c r="BP3002" s="1">
        <v>159220.0</v>
      </c>
      <c r="BQ3002" s="1">
        <v>27133.0</v>
      </c>
      <c r="BR3002" s="1">
        <v>145387.0</v>
      </c>
      <c r="BS3002" s="1">
        <v>132087.0</v>
      </c>
      <c r="BT3002" s="1">
        <v>29112.0</v>
      </c>
    </row>
    <row r="3003">
      <c r="A3003" s="7">
        <v>44655.0</v>
      </c>
      <c r="B3003" s="8" t="str">
        <f t="shared" si="1"/>
        <v>April 2022</v>
      </c>
      <c r="C3003" s="1">
        <v>14.0</v>
      </c>
      <c r="D3003" s="1" t="s">
        <v>121</v>
      </c>
      <c r="E3003" s="1" t="s">
        <v>109</v>
      </c>
      <c r="F3003" s="1">
        <v>98.2</v>
      </c>
      <c r="G3003" s="1">
        <v>71754.0</v>
      </c>
      <c r="H3003" s="1">
        <v>69.8</v>
      </c>
      <c r="I3003" s="1">
        <v>71731.0</v>
      </c>
      <c r="J3003" s="1">
        <v>73.9</v>
      </c>
      <c r="K3003" s="1">
        <v>69842.0</v>
      </c>
      <c r="L3003" s="1">
        <v>79.3</v>
      </c>
      <c r="M3003" s="1">
        <v>65403.0</v>
      </c>
      <c r="N3003" s="1">
        <v>82.0</v>
      </c>
      <c r="O3003" s="1">
        <v>17085.0</v>
      </c>
      <c r="P3003" s="1">
        <v>95.0</v>
      </c>
      <c r="Q3003" s="1">
        <v>59713.0</v>
      </c>
      <c r="R3003" s="1">
        <v>58.1</v>
      </c>
      <c r="S3003" s="1">
        <v>59712.0</v>
      </c>
      <c r="T3003" s="1">
        <v>61.5</v>
      </c>
      <c r="U3003" s="1">
        <v>5289.0</v>
      </c>
      <c r="V3003" s="1">
        <v>30.6</v>
      </c>
      <c r="W3003" s="1">
        <v>58129.0</v>
      </c>
      <c r="X3003" s="1">
        <v>66.0</v>
      </c>
      <c r="Y3003" s="1">
        <v>54423.0</v>
      </c>
      <c r="Z3003" s="1">
        <v>68.2</v>
      </c>
      <c r="AA3003" s="1">
        <v>14511.0</v>
      </c>
      <c r="AB3003" s="1">
        <v>87.0</v>
      </c>
      <c r="AC3003" s="1">
        <v>23908.0</v>
      </c>
      <c r="AD3003" s="1">
        <v>40.0</v>
      </c>
      <c r="AG3003" s="1">
        <v>23891.0</v>
      </c>
      <c r="AH3003" s="1">
        <v>41.1</v>
      </c>
      <c r="AI3003" s="1">
        <v>23182.0</v>
      </c>
      <c r="AJ3003" s="1">
        <v>42.6</v>
      </c>
      <c r="AK3003" s="1">
        <v>16371.0</v>
      </c>
      <c r="AL3003" s="1">
        <v>52.3</v>
      </c>
      <c r="AM3003" s="1">
        <v>9014.0</v>
      </c>
      <c r="AN3003" s="1">
        <v>62.1</v>
      </c>
      <c r="AS3003" s="1" t="s">
        <v>117</v>
      </c>
      <c r="AT3003" s="1">
        <v>6.0</v>
      </c>
      <c r="AU3003" s="1">
        <v>6.0</v>
      </c>
      <c r="AV3003" s="1">
        <v>6.0</v>
      </c>
      <c r="AW3003" s="1">
        <v>7.0</v>
      </c>
      <c r="AX3003" s="1">
        <v>7.0</v>
      </c>
      <c r="AY3003" s="1">
        <v>8.0</v>
      </c>
      <c r="AZ3003" s="1" t="s">
        <v>111</v>
      </c>
      <c r="BA3003" s="1">
        <v>2.0</v>
      </c>
      <c r="BB3003" s="1">
        <v>2.0</v>
      </c>
      <c r="BC3003" s="1">
        <v>2.0</v>
      </c>
      <c r="BD3003" s="1">
        <v>3.0</v>
      </c>
      <c r="BE3003" s="1">
        <v>3.0</v>
      </c>
      <c r="BF3003" s="1">
        <v>4.0</v>
      </c>
      <c r="BG3003" s="1">
        <v>7.0</v>
      </c>
      <c r="BH3003" s="1">
        <v>7.0</v>
      </c>
      <c r="BI3003" s="1">
        <v>7.0</v>
      </c>
      <c r="BJ3003" s="1">
        <v>6.0</v>
      </c>
      <c r="BK3003" s="1">
        <v>3.0</v>
      </c>
      <c r="BL3003" s="1">
        <v>3.0</v>
      </c>
      <c r="BM3003" s="1">
        <v>3.0</v>
      </c>
      <c r="BN3003" s="1">
        <v>2.0</v>
      </c>
      <c r="BO3003" s="1">
        <v>102855.0</v>
      </c>
      <c r="BP3003" s="1">
        <v>97028.0</v>
      </c>
      <c r="BQ3003" s="1">
        <v>17279.0</v>
      </c>
      <c r="BR3003" s="1">
        <v>88051.0</v>
      </c>
      <c r="BS3003" s="1">
        <v>79749.0</v>
      </c>
      <c r="BT3003" s="1">
        <v>16676.0</v>
      </c>
    </row>
    <row r="3004">
      <c r="A3004" s="7">
        <v>44655.0</v>
      </c>
      <c r="B3004" s="8" t="str">
        <f t="shared" si="1"/>
        <v>April 2022</v>
      </c>
      <c r="C3004" s="1">
        <v>14.0</v>
      </c>
      <c r="D3004" s="1" t="s">
        <v>119</v>
      </c>
      <c r="E3004" s="1" t="s">
        <v>109</v>
      </c>
      <c r="F3004" s="1">
        <v>98.2</v>
      </c>
      <c r="G3004" s="1">
        <v>20760.0</v>
      </c>
      <c r="H3004" s="1">
        <v>62.1</v>
      </c>
      <c r="I3004" s="1">
        <v>20756.0</v>
      </c>
      <c r="J3004" s="1">
        <v>66.2</v>
      </c>
      <c r="K3004" s="1">
        <v>20253.0</v>
      </c>
      <c r="L3004" s="1">
        <v>71.6</v>
      </c>
      <c r="M3004" s="1">
        <v>18927.0</v>
      </c>
      <c r="N3004" s="1">
        <v>74.1</v>
      </c>
      <c r="O3004" s="1">
        <v>5449.0</v>
      </c>
      <c r="P3004" s="1">
        <v>95.0</v>
      </c>
      <c r="Q3004" s="1">
        <v>19094.0</v>
      </c>
      <c r="R3004" s="1">
        <v>57.2</v>
      </c>
      <c r="S3004" s="1">
        <v>19090.0</v>
      </c>
      <c r="T3004" s="1">
        <v>60.9</v>
      </c>
      <c r="U3004" s="1">
        <v>1629.0</v>
      </c>
      <c r="V3004" s="1">
        <v>28.0</v>
      </c>
      <c r="W3004" s="1">
        <v>18661.0</v>
      </c>
      <c r="X3004" s="1">
        <v>66.0</v>
      </c>
      <c r="Y3004" s="1">
        <v>17461.0</v>
      </c>
      <c r="Z3004" s="1">
        <v>68.4</v>
      </c>
      <c r="AA3004" s="1">
        <v>5084.0</v>
      </c>
      <c r="AB3004" s="1">
        <v>91.2</v>
      </c>
      <c r="AC3004" s="1">
        <v>9096.0</v>
      </c>
      <c r="AD3004" s="1">
        <v>47.6</v>
      </c>
      <c r="AG3004" s="1">
        <v>9096.0</v>
      </c>
      <c r="AH3004" s="1">
        <v>48.7</v>
      </c>
      <c r="AI3004" s="1">
        <v>8887.0</v>
      </c>
      <c r="AJ3004" s="1">
        <v>50.9</v>
      </c>
      <c r="AK3004" s="1">
        <v>6446.0</v>
      </c>
      <c r="AL3004" s="1">
        <v>61.9</v>
      </c>
      <c r="AM3004" s="1">
        <v>3560.0</v>
      </c>
      <c r="AN3004" s="1">
        <v>70.0</v>
      </c>
      <c r="AS3004" s="1" t="s">
        <v>126</v>
      </c>
      <c r="AT3004" s="1">
        <v>10.0</v>
      </c>
      <c r="AU3004" s="1">
        <v>10.0</v>
      </c>
      <c r="AV3004" s="1">
        <v>9.0</v>
      </c>
      <c r="AW3004" s="1">
        <v>11.0</v>
      </c>
      <c r="AX3004" s="1">
        <v>11.0</v>
      </c>
      <c r="AY3004" s="1">
        <v>12.0</v>
      </c>
      <c r="AZ3004" s="1" t="s">
        <v>115</v>
      </c>
      <c r="BA3004" s="1">
        <v>6.0</v>
      </c>
      <c r="BB3004" s="1">
        <v>6.0</v>
      </c>
      <c r="BC3004" s="1">
        <v>5.0</v>
      </c>
      <c r="BD3004" s="1">
        <v>7.0</v>
      </c>
      <c r="BE3004" s="1">
        <v>7.0</v>
      </c>
      <c r="BF3004" s="1">
        <v>8.0</v>
      </c>
      <c r="BG3004" s="1">
        <v>11.0</v>
      </c>
      <c r="BH3004" s="1">
        <v>11.0</v>
      </c>
      <c r="BI3004" s="1">
        <v>12.0</v>
      </c>
      <c r="BJ3004" s="1">
        <v>11.0</v>
      </c>
      <c r="BK3004" s="1">
        <v>7.0</v>
      </c>
      <c r="BL3004" s="1">
        <v>7.0</v>
      </c>
      <c r="BM3004" s="1">
        <v>8.0</v>
      </c>
      <c r="BN3004" s="1">
        <v>7.0</v>
      </c>
      <c r="BO3004" s="1">
        <v>33406.0</v>
      </c>
      <c r="BP3004" s="1">
        <v>31359.0</v>
      </c>
      <c r="BQ3004" s="1">
        <v>5828.0</v>
      </c>
      <c r="BR3004" s="1">
        <v>28282.0</v>
      </c>
      <c r="BS3004" s="1">
        <v>25531.0</v>
      </c>
      <c r="BT3004" s="1">
        <v>5574.0</v>
      </c>
    </row>
    <row r="3005">
      <c r="A3005" s="7">
        <v>44655.0</v>
      </c>
      <c r="B3005" s="8" t="str">
        <f t="shared" si="1"/>
        <v>April 2022</v>
      </c>
      <c r="C3005" s="1">
        <v>14.0</v>
      </c>
      <c r="D3005" s="1" t="s">
        <v>118</v>
      </c>
      <c r="E3005" s="1" t="s">
        <v>109</v>
      </c>
      <c r="F3005" s="1">
        <v>98.2</v>
      </c>
      <c r="G3005" s="1">
        <v>73250.0</v>
      </c>
      <c r="H3005" s="1">
        <v>79.2</v>
      </c>
      <c r="I3005" s="1">
        <v>73243.0</v>
      </c>
      <c r="J3005" s="1">
        <v>83.6</v>
      </c>
      <c r="K3005" s="1">
        <v>69700.0</v>
      </c>
      <c r="L3005" s="1">
        <v>87.9</v>
      </c>
      <c r="M3005" s="1">
        <v>63435.0</v>
      </c>
      <c r="N3005" s="1">
        <v>89.1</v>
      </c>
      <c r="O3005" s="1">
        <v>14971.0</v>
      </c>
      <c r="P3005" s="1">
        <v>95.0</v>
      </c>
      <c r="Q3005" s="1">
        <v>65582.0</v>
      </c>
      <c r="R3005" s="1">
        <v>70.9</v>
      </c>
      <c r="S3005" s="1">
        <v>65582.0</v>
      </c>
      <c r="T3005" s="1">
        <v>74.9</v>
      </c>
      <c r="U3005" s="1">
        <v>8880.0</v>
      </c>
      <c r="V3005" s="1">
        <v>54.2</v>
      </c>
      <c r="W3005" s="1">
        <v>62401.0</v>
      </c>
      <c r="X3005" s="1">
        <v>78.7</v>
      </c>
      <c r="Y3005" s="1">
        <v>56702.0</v>
      </c>
      <c r="Z3005" s="1">
        <v>79.6</v>
      </c>
      <c r="AA3005" s="1">
        <v>13836.0</v>
      </c>
      <c r="AB3005" s="1">
        <v>95.0</v>
      </c>
      <c r="AC3005" s="1">
        <v>33038.0</v>
      </c>
      <c r="AD3005" s="1">
        <v>50.4</v>
      </c>
      <c r="AG3005" s="1">
        <v>33033.0</v>
      </c>
      <c r="AH3005" s="1">
        <v>52.9</v>
      </c>
      <c r="AI3005" s="1">
        <v>31522.0</v>
      </c>
      <c r="AJ3005" s="1">
        <v>55.6</v>
      </c>
      <c r="AK3005" s="1">
        <v>21286.0</v>
      </c>
      <c r="AL3005" s="1">
        <v>67.2</v>
      </c>
      <c r="AM3005" s="1">
        <v>10778.0</v>
      </c>
      <c r="AN3005" s="1">
        <v>77.9</v>
      </c>
      <c r="AS3005" s="1" t="s">
        <v>113</v>
      </c>
      <c r="AT3005" s="1">
        <v>3.0</v>
      </c>
      <c r="AU3005" s="1">
        <v>3.0</v>
      </c>
      <c r="AV3005" s="1">
        <v>4.0</v>
      </c>
      <c r="AW3005" s="1">
        <v>3.0</v>
      </c>
      <c r="AX3005" s="1">
        <v>3.0</v>
      </c>
      <c r="AY3005" s="1">
        <v>4.0</v>
      </c>
      <c r="AZ3005" s="1" t="s">
        <v>111</v>
      </c>
      <c r="BA3005" s="1">
        <v>3.0</v>
      </c>
      <c r="BB3005" s="1">
        <v>3.0</v>
      </c>
      <c r="BC3005" s="1">
        <v>4.0</v>
      </c>
      <c r="BD3005" s="1">
        <v>3.0</v>
      </c>
      <c r="BE3005" s="1">
        <v>3.0</v>
      </c>
      <c r="BF3005" s="1">
        <v>4.0</v>
      </c>
      <c r="BG3005" s="1">
        <v>4.0</v>
      </c>
      <c r="BH3005" s="1">
        <v>4.0</v>
      </c>
      <c r="BI3005" s="1">
        <v>4.0</v>
      </c>
      <c r="BJ3005" s="1">
        <v>3.0</v>
      </c>
      <c r="BK3005" s="1">
        <v>4.0</v>
      </c>
      <c r="BL3005" s="1">
        <v>4.0</v>
      </c>
      <c r="BM3005" s="1">
        <v>4.0</v>
      </c>
      <c r="BN3005" s="1">
        <v>3.0</v>
      </c>
      <c r="BO3005" s="1">
        <v>92525.0</v>
      </c>
      <c r="BP3005" s="1">
        <v>87590.0</v>
      </c>
      <c r="BQ3005" s="1">
        <v>16375.0</v>
      </c>
      <c r="BR3005" s="1">
        <v>79299.0</v>
      </c>
      <c r="BS3005" s="1">
        <v>71215.0</v>
      </c>
      <c r="BT3005" s="1">
        <v>14321.0</v>
      </c>
    </row>
    <row r="3006">
      <c r="A3006" s="7">
        <v>44655.0</v>
      </c>
      <c r="B3006" s="8" t="str">
        <f t="shared" si="1"/>
        <v>April 2022</v>
      </c>
      <c r="C3006" s="1">
        <v>14.0</v>
      </c>
      <c r="D3006" s="1" t="s">
        <v>138</v>
      </c>
      <c r="E3006" s="1" t="s">
        <v>109</v>
      </c>
      <c r="F3006" s="1">
        <v>98.2</v>
      </c>
      <c r="G3006" s="1">
        <v>64568.0</v>
      </c>
      <c r="H3006" s="1">
        <v>62.3</v>
      </c>
      <c r="I3006" s="1">
        <v>64565.0</v>
      </c>
      <c r="J3006" s="1">
        <v>66.3</v>
      </c>
      <c r="K3006" s="1">
        <v>62662.0</v>
      </c>
      <c r="L3006" s="1">
        <v>70.8</v>
      </c>
      <c r="M3006" s="1">
        <v>58852.0</v>
      </c>
      <c r="N3006" s="1">
        <v>72.7</v>
      </c>
      <c r="O3006" s="1">
        <v>16260.0</v>
      </c>
      <c r="P3006" s="1">
        <v>95.0</v>
      </c>
      <c r="Q3006" s="1">
        <v>57573.0</v>
      </c>
      <c r="R3006" s="1">
        <v>55.6</v>
      </c>
      <c r="S3006" s="1">
        <v>57572.0</v>
      </c>
      <c r="T3006" s="1">
        <v>59.2</v>
      </c>
      <c r="U3006" s="1">
        <v>4988.0</v>
      </c>
      <c r="V3006" s="1">
        <v>30.4</v>
      </c>
      <c r="W3006" s="1">
        <v>55976.0</v>
      </c>
      <c r="X3006" s="1">
        <v>63.2</v>
      </c>
      <c r="Y3006" s="1">
        <v>52584.0</v>
      </c>
      <c r="Z3006" s="1">
        <v>65.0</v>
      </c>
      <c r="AA3006" s="1">
        <v>14898.0</v>
      </c>
      <c r="AB3006" s="1">
        <v>88.0</v>
      </c>
      <c r="AC3006" s="1">
        <v>27931.0</v>
      </c>
      <c r="AD3006" s="1">
        <v>48.5</v>
      </c>
      <c r="AG3006" s="1">
        <v>27883.0</v>
      </c>
      <c r="AH3006" s="1">
        <v>49.8</v>
      </c>
      <c r="AI3006" s="1">
        <v>27155.0</v>
      </c>
      <c r="AJ3006" s="1">
        <v>51.6</v>
      </c>
      <c r="AK3006" s="1">
        <v>18625.0</v>
      </c>
      <c r="AL3006" s="1">
        <v>63.2</v>
      </c>
      <c r="AM3006" s="1">
        <v>10709.0</v>
      </c>
      <c r="AN3006" s="1">
        <v>71.9</v>
      </c>
      <c r="AS3006" s="1" t="s">
        <v>110</v>
      </c>
      <c r="AT3006" s="1">
        <v>14.0</v>
      </c>
      <c r="AU3006" s="1">
        <v>14.0</v>
      </c>
      <c r="AV3006" s="1">
        <v>14.0</v>
      </c>
      <c r="AW3006" s="1">
        <v>14.0</v>
      </c>
      <c r="AX3006" s="1">
        <v>15.0</v>
      </c>
      <c r="AY3006" s="1">
        <v>16.0</v>
      </c>
      <c r="AZ3006" s="1" t="s">
        <v>111</v>
      </c>
      <c r="BA3006" s="1">
        <v>2.0</v>
      </c>
      <c r="BB3006" s="1">
        <v>2.0</v>
      </c>
      <c r="BC3006" s="1">
        <v>2.0</v>
      </c>
      <c r="BD3006" s="1">
        <v>2.0</v>
      </c>
      <c r="BE3006" s="1">
        <v>3.0</v>
      </c>
      <c r="BF3006" s="1">
        <v>4.0</v>
      </c>
      <c r="BG3006" s="1">
        <v>15.0</v>
      </c>
      <c r="BH3006" s="1">
        <v>15.0</v>
      </c>
      <c r="BI3006" s="1">
        <v>16.0</v>
      </c>
      <c r="BJ3006" s="1">
        <v>15.0</v>
      </c>
      <c r="BK3006" s="1">
        <v>3.0</v>
      </c>
      <c r="BL3006" s="1">
        <v>3.0</v>
      </c>
      <c r="BM3006" s="1">
        <v>4.0</v>
      </c>
      <c r="BN3006" s="1">
        <v>3.0</v>
      </c>
      <c r="BO3006" s="1">
        <v>103609.0</v>
      </c>
      <c r="BP3006" s="1">
        <v>97312.0</v>
      </c>
      <c r="BQ3006" s="1">
        <v>16413.0</v>
      </c>
      <c r="BR3006" s="1">
        <v>88554.0</v>
      </c>
      <c r="BS3006" s="1">
        <v>80899.0</v>
      </c>
      <c r="BT3006" s="1">
        <v>16938.0</v>
      </c>
    </row>
    <row r="3007">
      <c r="A3007" s="7">
        <v>44655.0</v>
      </c>
      <c r="B3007" s="8" t="str">
        <f t="shared" si="1"/>
        <v>April 2022</v>
      </c>
      <c r="C3007" s="1">
        <v>14.0</v>
      </c>
      <c r="D3007" s="1" t="s">
        <v>128</v>
      </c>
      <c r="E3007" s="1" t="s">
        <v>109</v>
      </c>
      <c r="F3007" s="1">
        <v>98.2</v>
      </c>
      <c r="G3007" s="1">
        <v>309854.0</v>
      </c>
      <c r="H3007" s="1">
        <v>95.0</v>
      </c>
      <c r="I3007" s="1">
        <v>309789.0</v>
      </c>
      <c r="J3007" s="1">
        <v>95.0</v>
      </c>
      <c r="K3007" s="1">
        <v>287598.0</v>
      </c>
      <c r="L3007" s="1">
        <v>95.0</v>
      </c>
      <c r="M3007" s="1">
        <v>258971.0</v>
      </c>
      <c r="N3007" s="1">
        <v>95.0</v>
      </c>
      <c r="O3007" s="1">
        <v>51017.0</v>
      </c>
      <c r="P3007" s="1">
        <v>95.0</v>
      </c>
      <c r="Q3007" s="1">
        <v>278754.0</v>
      </c>
      <c r="R3007" s="1">
        <v>85.6</v>
      </c>
      <c r="S3007" s="1">
        <v>278750.0</v>
      </c>
      <c r="T3007" s="1">
        <v>90.9</v>
      </c>
      <c r="U3007" s="1">
        <v>46623.0</v>
      </c>
      <c r="V3007" s="1">
        <v>78.0</v>
      </c>
      <c r="W3007" s="1">
        <v>258660.0</v>
      </c>
      <c r="X3007" s="1">
        <v>93.9</v>
      </c>
      <c r="Y3007" s="1">
        <v>232127.0</v>
      </c>
      <c r="Z3007" s="1">
        <v>94.1</v>
      </c>
      <c r="AA3007" s="1">
        <v>46574.0</v>
      </c>
      <c r="AB3007" s="1">
        <v>95.0</v>
      </c>
      <c r="AC3007" s="1">
        <v>165983.0</v>
      </c>
      <c r="AD3007" s="1">
        <v>59.5</v>
      </c>
      <c r="AG3007" s="1">
        <v>165837.0</v>
      </c>
      <c r="AH3007" s="1">
        <v>64.1</v>
      </c>
      <c r="AI3007" s="1">
        <v>154476.0</v>
      </c>
      <c r="AJ3007" s="1">
        <v>66.5</v>
      </c>
      <c r="AK3007" s="1">
        <v>84024.0</v>
      </c>
      <c r="AL3007" s="1">
        <v>76.9</v>
      </c>
      <c r="AM3007" s="1">
        <v>38986.0</v>
      </c>
      <c r="AN3007" s="1">
        <v>83.7</v>
      </c>
      <c r="AS3007" s="1" t="s">
        <v>113</v>
      </c>
      <c r="AT3007" s="1">
        <v>4.0</v>
      </c>
      <c r="AU3007" s="1">
        <v>4.0</v>
      </c>
      <c r="AV3007" s="1">
        <v>4.0</v>
      </c>
      <c r="AW3007" s="1">
        <v>4.0</v>
      </c>
      <c r="AX3007" s="1">
        <v>4.0</v>
      </c>
      <c r="AY3007" s="1">
        <v>4.0</v>
      </c>
      <c r="AZ3007" s="1" t="s">
        <v>111</v>
      </c>
      <c r="BA3007" s="1">
        <v>4.0</v>
      </c>
      <c r="BB3007" s="1">
        <v>4.0</v>
      </c>
      <c r="BC3007" s="1">
        <v>4.0</v>
      </c>
      <c r="BD3007" s="1">
        <v>4.0</v>
      </c>
      <c r="BE3007" s="1">
        <v>4.0</v>
      </c>
      <c r="BF3007" s="1">
        <v>4.0</v>
      </c>
      <c r="BG3007" s="1">
        <v>4.0</v>
      </c>
      <c r="BH3007" s="1">
        <v>4.0</v>
      </c>
      <c r="BI3007" s="1">
        <v>4.0</v>
      </c>
      <c r="BJ3007" s="1">
        <v>4.0</v>
      </c>
      <c r="BK3007" s="1">
        <v>4.0</v>
      </c>
      <c r="BL3007" s="1">
        <v>4.0</v>
      </c>
      <c r="BM3007" s="1">
        <v>4.0</v>
      </c>
      <c r="BN3007" s="1">
        <v>4.0</v>
      </c>
      <c r="BO3007" s="1">
        <v>325690.0</v>
      </c>
      <c r="BP3007" s="1">
        <v>306568.0</v>
      </c>
      <c r="BQ3007" s="1">
        <v>59766.0</v>
      </c>
      <c r="BR3007" s="1">
        <v>275445.0</v>
      </c>
      <c r="BS3007" s="1">
        <v>246802.0</v>
      </c>
      <c r="BT3007" s="1">
        <v>46496.0</v>
      </c>
    </row>
    <row r="3008">
      <c r="A3008" s="7">
        <v>44655.0</v>
      </c>
      <c r="B3008" s="8" t="str">
        <f t="shared" si="1"/>
        <v>April 2022</v>
      </c>
      <c r="C3008" s="1">
        <v>14.0</v>
      </c>
      <c r="D3008" s="1" t="s">
        <v>134</v>
      </c>
      <c r="E3008" s="1" t="s">
        <v>109</v>
      </c>
      <c r="F3008" s="1">
        <v>98.2</v>
      </c>
      <c r="G3008" s="1">
        <v>83745.0</v>
      </c>
      <c r="H3008" s="1">
        <v>73.8</v>
      </c>
      <c r="I3008" s="1">
        <v>83740.0</v>
      </c>
      <c r="J3008" s="1">
        <v>78.7</v>
      </c>
      <c r="K3008" s="1">
        <v>80460.0</v>
      </c>
      <c r="L3008" s="1">
        <v>84.0</v>
      </c>
      <c r="M3008" s="1">
        <v>74244.0</v>
      </c>
      <c r="N3008" s="1">
        <v>85.9</v>
      </c>
      <c r="O3008" s="1">
        <v>15121.0</v>
      </c>
      <c r="P3008" s="1">
        <v>95.0</v>
      </c>
      <c r="Q3008" s="1">
        <v>74854.0</v>
      </c>
      <c r="R3008" s="1">
        <v>65.9</v>
      </c>
      <c r="S3008" s="1">
        <v>74854.0</v>
      </c>
      <c r="T3008" s="1">
        <v>70.4</v>
      </c>
      <c r="U3008" s="1">
        <v>8573.0</v>
      </c>
      <c r="V3008" s="1">
        <v>43.0</v>
      </c>
      <c r="W3008" s="1">
        <v>71926.0</v>
      </c>
      <c r="X3008" s="1">
        <v>75.1</v>
      </c>
      <c r="Y3008" s="1">
        <v>66281.0</v>
      </c>
      <c r="Z3008" s="1">
        <v>76.7</v>
      </c>
      <c r="AA3008" s="1">
        <v>13847.0</v>
      </c>
      <c r="AB3008" s="1">
        <v>91.1</v>
      </c>
      <c r="AC3008" s="1">
        <v>33889.0</v>
      </c>
      <c r="AD3008" s="1">
        <v>45.3</v>
      </c>
      <c r="AG3008" s="1">
        <v>33884.0</v>
      </c>
      <c r="AH3008" s="1">
        <v>47.1</v>
      </c>
      <c r="AI3008" s="1">
        <v>32445.0</v>
      </c>
      <c r="AJ3008" s="1">
        <v>49.0</v>
      </c>
      <c r="AK3008" s="1">
        <v>20876.0</v>
      </c>
      <c r="AL3008" s="1">
        <v>62.8</v>
      </c>
      <c r="AM3008" s="1">
        <v>10289.0</v>
      </c>
      <c r="AN3008" s="1">
        <v>74.3</v>
      </c>
      <c r="AS3008" s="1" t="s">
        <v>113</v>
      </c>
      <c r="AT3008" s="1">
        <v>3.0</v>
      </c>
      <c r="AU3008" s="1">
        <v>3.0</v>
      </c>
      <c r="AV3008" s="1">
        <v>3.0</v>
      </c>
      <c r="AW3008" s="1">
        <v>3.0</v>
      </c>
      <c r="AX3008" s="1">
        <v>3.0</v>
      </c>
      <c r="AY3008" s="1">
        <v>4.0</v>
      </c>
      <c r="AZ3008" s="1" t="s">
        <v>111</v>
      </c>
      <c r="BA3008" s="1">
        <v>3.0</v>
      </c>
      <c r="BB3008" s="1">
        <v>3.0</v>
      </c>
      <c r="BC3008" s="1">
        <v>3.0</v>
      </c>
      <c r="BD3008" s="1">
        <v>3.0</v>
      </c>
      <c r="BE3008" s="1">
        <v>3.0</v>
      </c>
      <c r="BF3008" s="1">
        <v>4.0</v>
      </c>
      <c r="BG3008" s="1">
        <v>3.0</v>
      </c>
      <c r="BH3008" s="1">
        <v>3.0</v>
      </c>
      <c r="BI3008" s="1">
        <v>3.0</v>
      </c>
      <c r="BJ3008" s="1">
        <v>3.0</v>
      </c>
      <c r="BK3008" s="1">
        <v>3.0</v>
      </c>
      <c r="BL3008" s="1">
        <v>3.0</v>
      </c>
      <c r="BM3008" s="1">
        <v>3.0</v>
      </c>
      <c r="BN3008" s="1">
        <v>3.0</v>
      </c>
      <c r="BO3008" s="1">
        <v>113510.0</v>
      </c>
      <c r="BP3008" s="1">
        <v>106387.0</v>
      </c>
      <c r="BQ3008" s="1">
        <v>19959.0</v>
      </c>
      <c r="BR3008" s="1">
        <v>95794.0</v>
      </c>
      <c r="BS3008" s="1">
        <v>86428.0</v>
      </c>
      <c r="BT3008" s="1">
        <v>15196.0</v>
      </c>
    </row>
    <row r="3009">
      <c r="A3009" s="7">
        <v>44655.0</v>
      </c>
      <c r="B3009" s="8" t="str">
        <f t="shared" si="1"/>
        <v>April 2022</v>
      </c>
      <c r="C3009" s="1">
        <v>14.0</v>
      </c>
      <c r="D3009" s="1" t="s">
        <v>129</v>
      </c>
      <c r="E3009" s="1" t="s">
        <v>109</v>
      </c>
      <c r="F3009" s="1">
        <v>98.2</v>
      </c>
      <c r="G3009" s="1">
        <v>14957.0</v>
      </c>
      <c r="H3009" s="1">
        <v>77.0</v>
      </c>
      <c r="I3009" s="1">
        <v>14955.0</v>
      </c>
      <c r="J3009" s="1">
        <v>80.2</v>
      </c>
      <c r="K3009" s="1">
        <v>14605.0</v>
      </c>
      <c r="L3009" s="1">
        <v>83.5</v>
      </c>
      <c r="M3009" s="1">
        <v>13940.0</v>
      </c>
      <c r="N3009" s="1">
        <v>84.9</v>
      </c>
      <c r="O3009" s="1">
        <v>5596.0</v>
      </c>
      <c r="P3009" s="1">
        <v>95.0</v>
      </c>
      <c r="Q3009" s="1">
        <v>13068.0</v>
      </c>
      <c r="R3009" s="1">
        <v>67.3</v>
      </c>
      <c r="S3009" s="1">
        <v>13068.0</v>
      </c>
      <c r="T3009" s="1">
        <v>70.1</v>
      </c>
      <c r="U3009" s="1">
        <v>838.0</v>
      </c>
      <c r="V3009" s="1">
        <v>37.7</v>
      </c>
      <c r="W3009" s="1">
        <v>12774.0</v>
      </c>
      <c r="X3009" s="1">
        <v>73.1</v>
      </c>
      <c r="Y3009" s="1">
        <v>12230.0</v>
      </c>
      <c r="Z3009" s="1">
        <v>74.5</v>
      </c>
      <c r="AA3009" s="1">
        <v>4966.0</v>
      </c>
      <c r="AB3009" s="1">
        <v>94.3</v>
      </c>
      <c r="AC3009" s="1">
        <v>7655.0</v>
      </c>
      <c r="AD3009" s="1">
        <v>58.6</v>
      </c>
      <c r="AG3009" s="1">
        <v>7655.0</v>
      </c>
      <c r="AH3009" s="1">
        <v>59.9</v>
      </c>
      <c r="AI3009" s="1">
        <v>7520.0</v>
      </c>
      <c r="AJ3009" s="1">
        <v>61.5</v>
      </c>
      <c r="AK3009" s="1">
        <v>5879.0</v>
      </c>
      <c r="AL3009" s="1">
        <v>70.7</v>
      </c>
      <c r="AM3009" s="1">
        <v>3809.0</v>
      </c>
      <c r="AN3009" s="1">
        <v>76.7</v>
      </c>
      <c r="AS3009" s="1" t="s">
        <v>117</v>
      </c>
      <c r="AT3009" s="1">
        <v>7.0</v>
      </c>
      <c r="AU3009" s="1">
        <v>7.0</v>
      </c>
      <c r="AV3009" s="1">
        <v>6.0</v>
      </c>
      <c r="AW3009" s="1">
        <v>7.0</v>
      </c>
      <c r="AX3009" s="1">
        <v>7.0</v>
      </c>
      <c r="AY3009" s="1">
        <v>8.0</v>
      </c>
      <c r="AZ3009" s="1" t="s">
        <v>115</v>
      </c>
      <c r="BA3009" s="1">
        <v>7.0</v>
      </c>
      <c r="BB3009" s="1">
        <v>7.0</v>
      </c>
      <c r="BC3009" s="1">
        <v>6.0</v>
      </c>
      <c r="BD3009" s="1">
        <v>7.0</v>
      </c>
      <c r="BE3009" s="1">
        <v>7.0</v>
      </c>
      <c r="BF3009" s="1">
        <v>8.0</v>
      </c>
      <c r="BG3009" s="1">
        <v>8.0</v>
      </c>
      <c r="BH3009" s="1">
        <v>8.0</v>
      </c>
      <c r="BI3009" s="1">
        <v>8.0</v>
      </c>
      <c r="BJ3009" s="1">
        <v>7.0</v>
      </c>
      <c r="BK3009" s="1">
        <v>8.0</v>
      </c>
      <c r="BL3009" s="1">
        <v>8.0</v>
      </c>
      <c r="BM3009" s="1">
        <v>8.0</v>
      </c>
      <c r="BN3009" s="1">
        <v>7.0</v>
      </c>
      <c r="BO3009" s="1">
        <v>19422.0</v>
      </c>
      <c r="BP3009" s="1">
        <v>18644.0</v>
      </c>
      <c r="BQ3009" s="1">
        <v>2221.0</v>
      </c>
      <c r="BR3009" s="1">
        <v>17481.0</v>
      </c>
      <c r="BS3009" s="1">
        <v>16423.0</v>
      </c>
      <c r="BT3009" s="1">
        <v>5264.0</v>
      </c>
    </row>
    <row r="3010">
      <c r="A3010" s="7">
        <v>44655.0</v>
      </c>
      <c r="B3010" s="8" t="str">
        <f t="shared" si="1"/>
        <v>April 2022</v>
      </c>
      <c r="C3010" s="1">
        <v>14.0</v>
      </c>
      <c r="D3010" s="1" t="s">
        <v>125</v>
      </c>
      <c r="E3010" s="1" t="s">
        <v>109</v>
      </c>
      <c r="F3010" s="1">
        <v>98.2</v>
      </c>
      <c r="G3010" s="1">
        <v>16391.0</v>
      </c>
      <c r="H3010" s="1">
        <v>56.5</v>
      </c>
      <c r="I3010" s="1">
        <v>16390.0</v>
      </c>
      <c r="J3010" s="1">
        <v>59.3</v>
      </c>
      <c r="K3010" s="1">
        <v>16170.0</v>
      </c>
      <c r="L3010" s="1">
        <v>63.0</v>
      </c>
      <c r="M3010" s="1">
        <v>15564.0</v>
      </c>
      <c r="N3010" s="1">
        <v>65.7</v>
      </c>
      <c r="O3010" s="1">
        <v>5865.0</v>
      </c>
      <c r="P3010" s="1">
        <v>87.4</v>
      </c>
      <c r="Q3010" s="1">
        <v>14363.0</v>
      </c>
      <c r="R3010" s="1">
        <v>49.5</v>
      </c>
      <c r="S3010" s="1">
        <v>14363.0</v>
      </c>
      <c r="T3010" s="1">
        <v>52.0</v>
      </c>
      <c r="U3010" s="1">
        <v>724.0</v>
      </c>
      <c r="V3010" s="1">
        <v>18.3</v>
      </c>
      <c r="W3010" s="1">
        <v>14158.0</v>
      </c>
      <c r="X3010" s="1">
        <v>55.2</v>
      </c>
      <c r="Y3010" s="1">
        <v>13639.0</v>
      </c>
      <c r="Z3010" s="1">
        <v>57.6</v>
      </c>
      <c r="AA3010" s="1">
        <v>5273.0</v>
      </c>
      <c r="AB3010" s="1">
        <v>78.5</v>
      </c>
      <c r="AC3010" s="1">
        <v>6972.0</v>
      </c>
      <c r="AD3010" s="1">
        <v>48.5</v>
      </c>
      <c r="AG3010" s="1">
        <v>6971.0</v>
      </c>
      <c r="AH3010" s="1">
        <v>49.2</v>
      </c>
      <c r="AI3010" s="1">
        <v>6870.0</v>
      </c>
      <c r="AJ3010" s="1">
        <v>50.4</v>
      </c>
      <c r="AK3010" s="1">
        <v>5483.0</v>
      </c>
      <c r="AL3010" s="1">
        <v>59.3</v>
      </c>
      <c r="AM3010" s="1">
        <v>3488.0</v>
      </c>
      <c r="AN3010" s="1">
        <v>66.1</v>
      </c>
      <c r="AS3010" s="1" t="s">
        <v>113</v>
      </c>
      <c r="AT3010" s="1">
        <v>1.0</v>
      </c>
      <c r="AU3010" s="1">
        <v>2.0</v>
      </c>
      <c r="AV3010" s="1">
        <v>1.0</v>
      </c>
      <c r="AW3010" s="1">
        <v>2.0</v>
      </c>
      <c r="AX3010" s="1">
        <v>2.0</v>
      </c>
      <c r="AY3010" s="1">
        <v>3.0</v>
      </c>
      <c r="AZ3010" s="1" t="s">
        <v>115</v>
      </c>
      <c r="BA3010" s="1">
        <v>5.0</v>
      </c>
      <c r="BB3010" s="1">
        <v>6.0</v>
      </c>
      <c r="BC3010" s="1">
        <v>5.0</v>
      </c>
      <c r="BD3010" s="1">
        <v>6.0</v>
      </c>
      <c r="BE3010" s="1">
        <v>6.0</v>
      </c>
      <c r="BF3010" s="1">
        <v>7.0</v>
      </c>
      <c r="BG3010" s="1">
        <v>3.0</v>
      </c>
      <c r="BH3010" s="1">
        <v>3.0</v>
      </c>
      <c r="BI3010" s="1">
        <v>4.0</v>
      </c>
      <c r="BJ3010" s="1">
        <v>3.0</v>
      </c>
      <c r="BK3010" s="1">
        <v>7.0</v>
      </c>
      <c r="BL3010" s="1">
        <v>7.0</v>
      </c>
      <c r="BM3010" s="1">
        <v>8.0</v>
      </c>
      <c r="BN3010" s="1">
        <v>7.0</v>
      </c>
      <c r="BO3010" s="1">
        <v>29014.0</v>
      </c>
      <c r="BP3010" s="1">
        <v>27634.0</v>
      </c>
      <c r="BQ3010" s="1">
        <v>3949.0</v>
      </c>
      <c r="BR3010" s="1">
        <v>25670.0</v>
      </c>
      <c r="BS3010" s="1">
        <v>23685.0</v>
      </c>
      <c r="BT3010" s="1">
        <v>6713.0</v>
      </c>
    </row>
    <row r="3011">
      <c r="A3011" s="7">
        <v>44655.0</v>
      </c>
      <c r="B3011" s="8" t="str">
        <f t="shared" si="1"/>
        <v>April 2022</v>
      </c>
      <c r="C3011" s="1">
        <v>14.0</v>
      </c>
      <c r="D3011" s="1" t="s">
        <v>136</v>
      </c>
      <c r="E3011" s="1" t="s">
        <v>109</v>
      </c>
      <c r="F3011" s="1">
        <v>98.2</v>
      </c>
      <c r="G3011" s="1">
        <v>113169.0</v>
      </c>
      <c r="I3011" s="1">
        <v>113094.0</v>
      </c>
      <c r="K3011" s="1">
        <v>111450.0</v>
      </c>
      <c r="M3011" s="1">
        <v>106728.0</v>
      </c>
      <c r="O3011" s="1">
        <v>15494.0</v>
      </c>
      <c r="Q3011" s="1">
        <v>80310.0</v>
      </c>
      <c r="S3011" s="1">
        <v>80294.0</v>
      </c>
      <c r="U3011" s="1">
        <v>3975.0</v>
      </c>
      <c r="W3011" s="1">
        <v>79382.0</v>
      </c>
      <c r="Y3011" s="1">
        <v>76319.0</v>
      </c>
      <c r="AA3011" s="1">
        <v>11147.0</v>
      </c>
      <c r="AC3011" s="1">
        <v>18739.0</v>
      </c>
      <c r="AD3011" s="1">
        <v>23.3</v>
      </c>
      <c r="AG3011" s="1">
        <v>18721.0</v>
      </c>
      <c r="AH3011" s="1">
        <v>23.6</v>
      </c>
      <c r="AI3011" s="1">
        <v>18475.0</v>
      </c>
      <c r="AJ3011" s="1">
        <v>24.2</v>
      </c>
      <c r="AK3011" s="1">
        <v>10814.0</v>
      </c>
      <c r="AL3011" s="1">
        <v>33.8</v>
      </c>
      <c r="AM3011" s="1">
        <v>6439.0</v>
      </c>
      <c r="AN3011" s="1">
        <v>57.8</v>
      </c>
    </row>
    <row r="3012">
      <c r="A3012" s="7">
        <v>44655.0</v>
      </c>
      <c r="B3012" s="8" t="str">
        <f t="shared" si="1"/>
        <v>April 2022</v>
      </c>
      <c r="C3012" s="1">
        <v>14.0</v>
      </c>
      <c r="D3012" s="1" t="s">
        <v>137</v>
      </c>
      <c r="E3012" s="1" t="s">
        <v>109</v>
      </c>
      <c r="F3012" s="1">
        <v>98.2</v>
      </c>
      <c r="G3012" s="1">
        <v>99904.0</v>
      </c>
      <c r="H3012" s="1">
        <v>66.1</v>
      </c>
      <c r="I3012" s="1">
        <v>99897.0</v>
      </c>
      <c r="J3012" s="1">
        <v>70.1</v>
      </c>
      <c r="K3012" s="1">
        <v>96991.0</v>
      </c>
      <c r="L3012" s="1">
        <v>74.7</v>
      </c>
      <c r="M3012" s="1">
        <v>91033.0</v>
      </c>
      <c r="N3012" s="1">
        <v>77.0</v>
      </c>
      <c r="O3012" s="1">
        <v>24947.0</v>
      </c>
      <c r="P3012" s="1">
        <v>94.4</v>
      </c>
      <c r="Q3012" s="1">
        <v>89887.0</v>
      </c>
      <c r="R3012" s="1">
        <v>59.5</v>
      </c>
      <c r="S3012" s="1">
        <v>89886.0</v>
      </c>
      <c r="T3012" s="1">
        <v>63.1</v>
      </c>
      <c r="U3012" s="1">
        <v>8025.0</v>
      </c>
      <c r="V3012" s="1">
        <v>33.1</v>
      </c>
      <c r="W3012" s="1">
        <v>87250.0</v>
      </c>
      <c r="X3012" s="1">
        <v>67.2</v>
      </c>
      <c r="Y3012" s="1">
        <v>81861.0</v>
      </c>
      <c r="Z3012" s="1">
        <v>69.2</v>
      </c>
      <c r="AA3012" s="1">
        <v>23045.0</v>
      </c>
      <c r="AB3012" s="1">
        <v>87.2</v>
      </c>
      <c r="AC3012" s="1">
        <v>44641.0</v>
      </c>
      <c r="AD3012" s="1">
        <v>49.7</v>
      </c>
      <c r="AG3012" s="1">
        <v>44627.0</v>
      </c>
      <c r="AH3012" s="1">
        <v>51.1</v>
      </c>
      <c r="AI3012" s="1">
        <v>43436.0</v>
      </c>
      <c r="AJ3012" s="1">
        <v>53.1</v>
      </c>
      <c r="AK3012" s="1">
        <v>29799.0</v>
      </c>
      <c r="AL3012" s="1">
        <v>64.4</v>
      </c>
      <c r="AM3012" s="1">
        <v>17137.0</v>
      </c>
      <c r="AN3012" s="1">
        <v>74.4</v>
      </c>
      <c r="AS3012" s="1" t="s">
        <v>126</v>
      </c>
      <c r="AT3012" s="1">
        <v>10.0</v>
      </c>
      <c r="AU3012" s="1">
        <v>10.0</v>
      </c>
      <c r="AV3012" s="1">
        <v>10.0</v>
      </c>
      <c r="AW3012" s="1">
        <v>11.0</v>
      </c>
      <c r="AX3012" s="1">
        <v>11.0</v>
      </c>
      <c r="AY3012" s="1">
        <v>12.0</v>
      </c>
      <c r="AZ3012" s="1" t="s">
        <v>111</v>
      </c>
      <c r="BA3012" s="1">
        <v>2.0</v>
      </c>
      <c r="BB3012" s="1">
        <v>2.0</v>
      </c>
      <c r="BC3012" s="1">
        <v>2.0</v>
      </c>
      <c r="BD3012" s="1">
        <v>3.0</v>
      </c>
      <c r="BE3012" s="1">
        <v>3.0</v>
      </c>
      <c r="BF3012" s="1">
        <v>4.0</v>
      </c>
      <c r="BG3012" s="1">
        <v>11.0</v>
      </c>
      <c r="BH3012" s="1">
        <v>12.0</v>
      </c>
      <c r="BI3012" s="1">
        <v>12.0</v>
      </c>
      <c r="BJ3012" s="1">
        <v>11.0</v>
      </c>
      <c r="BK3012" s="1">
        <v>3.0</v>
      </c>
      <c r="BL3012" s="1">
        <v>4.0</v>
      </c>
      <c r="BM3012" s="1">
        <v>4.0</v>
      </c>
      <c r="BN3012" s="1">
        <v>3.0</v>
      </c>
      <c r="BO3012" s="1">
        <v>151049.0</v>
      </c>
      <c r="BP3012" s="1">
        <v>142499.0</v>
      </c>
      <c r="BQ3012" s="1">
        <v>24216.0</v>
      </c>
      <c r="BR3012" s="1">
        <v>129774.0</v>
      </c>
      <c r="BS3012" s="1">
        <v>118283.0</v>
      </c>
      <c r="BT3012" s="1">
        <v>26429.0</v>
      </c>
    </row>
    <row r="3013">
      <c r="A3013" s="7">
        <v>44655.0</v>
      </c>
      <c r="B3013" s="8" t="str">
        <f t="shared" si="1"/>
        <v>April 2022</v>
      </c>
      <c r="C3013" s="1">
        <v>14.0</v>
      </c>
      <c r="D3013" s="1" t="s">
        <v>130</v>
      </c>
      <c r="E3013" s="1" t="s">
        <v>109</v>
      </c>
      <c r="F3013" s="1">
        <v>98.2</v>
      </c>
      <c r="G3013" s="1">
        <v>1066651.0</v>
      </c>
      <c r="H3013" s="1">
        <v>95.0</v>
      </c>
      <c r="I3013" s="1">
        <v>1066372.0</v>
      </c>
      <c r="J3013" s="1">
        <v>95.0</v>
      </c>
      <c r="K3013" s="1">
        <v>1000469.0</v>
      </c>
      <c r="L3013" s="1">
        <v>95.0</v>
      </c>
      <c r="M3013" s="1">
        <v>906616.0</v>
      </c>
      <c r="N3013" s="1">
        <v>95.0</v>
      </c>
      <c r="O3013" s="1">
        <v>189344.0</v>
      </c>
      <c r="P3013" s="1">
        <v>95.0</v>
      </c>
      <c r="Q3013" s="1">
        <v>909718.0</v>
      </c>
      <c r="R3013" s="1">
        <v>86.6</v>
      </c>
      <c r="S3013" s="1">
        <v>909691.0</v>
      </c>
      <c r="T3013" s="1">
        <v>92.2</v>
      </c>
      <c r="U3013" s="1">
        <v>138620.0</v>
      </c>
      <c r="V3013" s="1">
        <v>77.9</v>
      </c>
      <c r="W3013" s="1">
        <v>853266.0</v>
      </c>
      <c r="X3013" s="1">
        <v>95.0</v>
      </c>
      <c r="Y3013" s="1">
        <v>771071.0</v>
      </c>
      <c r="Z3013" s="1">
        <v>95.0</v>
      </c>
      <c r="AA3013" s="1">
        <v>166431.0</v>
      </c>
      <c r="AB3013" s="1">
        <v>95.0</v>
      </c>
      <c r="AC3013" s="1">
        <v>487339.0</v>
      </c>
      <c r="AD3013" s="1">
        <v>53.6</v>
      </c>
      <c r="AG3013" s="1">
        <v>487152.0</v>
      </c>
      <c r="AH3013" s="1">
        <v>57.1</v>
      </c>
      <c r="AI3013" s="1">
        <v>455853.0</v>
      </c>
      <c r="AJ3013" s="1">
        <v>59.1</v>
      </c>
      <c r="AK3013" s="1">
        <v>259611.0</v>
      </c>
      <c r="AL3013" s="1">
        <v>70.7</v>
      </c>
      <c r="AM3013" s="1">
        <v>127858.0</v>
      </c>
      <c r="AN3013" s="1">
        <v>76.8</v>
      </c>
      <c r="AS3013" s="1" t="s">
        <v>117</v>
      </c>
      <c r="AT3013" s="1">
        <v>8.0</v>
      </c>
      <c r="AU3013" s="1">
        <v>8.0</v>
      </c>
      <c r="AV3013" s="1">
        <v>8.0</v>
      </c>
      <c r="AW3013" s="1">
        <v>8.0</v>
      </c>
      <c r="AX3013" s="1">
        <v>8.0</v>
      </c>
      <c r="AY3013" s="1">
        <v>8.0</v>
      </c>
      <c r="AZ3013" s="1" t="s">
        <v>111</v>
      </c>
      <c r="BA3013" s="1">
        <v>4.0</v>
      </c>
      <c r="BB3013" s="1">
        <v>4.0</v>
      </c>
      <c r="BC3013" s="1">
        <v>4.0</v>
      </c>
      <c r="BD3013" s="1">
        <v>4.0</v>
      </c>
      <c r="BE3013" s="1">
        <v>4.0</v>
      </c>
      <c r="BF3013" s="1">
        <v>4.0</v>
      </c>
      <c r="BG3013" s="1">
        <v>8.0</v>
      </c>
      <c r="BH3013" s="1">
        <v>8.0</v>
      </c>
      <c r="BI3013" s="1">
        <v>8.0</v>
      </c>
      <c r="BJ3013" s="1">
        <v>7.0</v>
      </c>
      <c r="BK3013" s="1">
        <v>4.0</v>
      </c>
      <c r="BL3013" s="1">
        <v>4.0</v>
      </c>
      <c r="BM3013" s="1">
        <v>4.0</v>
      </c>
      <c r="BN3013" s="1">
        <v>3.0</v>
      </c>
      <c r="BO3013" s="1">
        <v>1050688.0</v>
      </c>
      <c r="BP3013" s="1">
        <v>986188.0</v>
      </c>
      <c r="BQ3013" s="1">
        <v>177867.0</v>
      </c>
      <c r="BR3013" s="1">
        <v>891568.0</v>
      </c>
      <c r="BS3013" s="1">
        <v>808321.0</v>
      </c>
      <c r="BT3013" s="1">
        <v>168702.0</v>
      </c>
    </row>
    <row r="3014">
      <c r="A3014" s="7">
        <v>44655.0</v>
      </c>
      <c r="B3014" s="8" t="str">
        <f t="shared" si="1"/>
        <v>April 2022</v>
      </c>
      <c r="C3014" s="1">
        <v>14.0</v>
      </c>
      <c r="D3014" s="1" t="s">
        <v>112</v>
      </c>
      <c r="E3014" s="1" t="s">
        <v>109</v>
      </c>
      <c r="F3014" s="1">
        <v>98.2</v>
      </c>
      <c r="G3014" s="1">
        <v>500445.0</v>
      </c>
      <c r="H3014" s="1">
        <v>86.4</v>
      </c>
      <c r="I3014" s="1">
        <v>500371.0</v>
      </c>
      <c r="J3014" s="1">
        <v>92.0</v>
      </c>
      <c r="K3014" s="1">
        <v>473583.0</v>
      </c>
      <c r="L3014" s="1">
        <v>95.0</v>
      </c>
      <c r="M3014" s="1">
        <v>435579.0</v>
      </c>
      <c r="N3014" s="1">
        <v>95.0</v>
      </c>
      <c r="O3014" s="1">
        <v>91760.0</v>
      </c>
      <c r="P3014" s="1">
        <v>95.0</v>
      </c>
      <c r="Q3014" s="1">
        <v>445232.0</v>
      </c>
      <c r="R3014" s="1">
        <v>76.9</v>
      </c>
      <c r="S3014" s="1">
        <v>445224.0</v>
      </c>
      <c r="T3014" s="1">
        <v>81.9</v>
      </c>
      <c r="U3014" s="1">
        <v>58346.0</v>
      </c>
      <c r="V3014" s="1">
        <v>62.5</v>
      </c>
      <c r="W3014" s="1">
        <v>421422.0</v>
      </c>
      <c r="X3014" s="1">
        <v>85.5</v>
      </c>
      <c r="Y3014" s="1">
        <v>386878.0</v>
      </c>
      <c r="Z3014" s="1">
        <v>85.9</v>
      </c>
      <c r="AA3014" s="1">
        <v>83509.0</v>
      </c>
      <c r="AB3014" s="1">
        <v>95.0</v>
      </c>
      <c r="AC3014" s="1">
        <v>218124.0</v>
      </c>
      <c r="AD3014" s="1">
        <v>49.0</v>
      </c>
      <c r="AG3014" s="1">
        <v>218058.0</v>
      </c>
      <c r="AH3014" s="1">
        <v>51.7</v>
      </c>
      <c r="AI3014" s="1">
        <v>208183.0</v>
      </c>
      <c r="AJ3014" s="1">
        <v>53.8</v>
      </c>
      <c r="AK3014" s="1">
        <v>126094.0</v>
      </c>
      <c r="AL3014" s="1">
        <v>68.0</v>
      </c>
      <c r="AM3014" s="1">
        <v>64238.0</v>
      </c>
      <c r="AN3014" s="1">
        <v>76.9</v>
      </c>
      <c r="AS3014" s="1" t="s">
        <v>113</v>
      </c>
      <c r="AT3014" s="1">
        <v>3.0</v>
      </c>
      <c r="AU3014" s="1">
        <v>4.0</v>
      </c>
      <c r="AV3014" s="1">
        <v>4.0</v>
      </c>
      <c r="AW3014" s="1">
        <v>4.0</v>
      </c>
      <c r="AX3014" s="1">
        <v>4.0</v>
      </c>
      <c r="AY3014" s="1">
        <v>4.0</v>
      </c>
      <c r="AZ3014" s="1" t="s">
        <v>111</v>
      </c>
      <c r="BA3014" s="1">
        <v>3.0</v>
      </c>
      <c r="BB3014" s="1">
        <v>4.0</v>
      </c>
      <c r="BC3014" s="1">
        <v>4.0</v>
      </c>
      <c r="BD3014" s="1">
        <v>4.0</v>
      </c>
      <c r="BE3014" s="1">
        <v>4.0</v>
      </c>
      <c r="BF3014" s="1">
        <v>4.0</v>
      </c>
      <c r="BG3014" s="1">
        <v>3.0</v>
      </c>
      <c r="BH3014" s="1">
        <v>4.0</v>
      </c>
      <c r="BI3014" s="1">
        <v>4.0</v>
      </c>
      <c r="BJ3014" s="1">
        <v>3.0</v>
      </c>
      <c r="BK3014" s="1">
        <v>3.0</v>
      </c>
      <c r="BL3014" s="1">
        <v>4.0</v>
      </c>
      <c r="BM3014" s="1">
        <v>4.0</v>
      </c>
      <c r="BN3014" s="1">
        <v>3.0</v>
      </c>
      <c r="BO3014" s="1">
        <v>579234.0</v>
      </c>
      <c r="BP3014" s="1">
        <v>543689.0</v>
      </c>
      <c r="BQ3014" s="1">
        <v>93372.0</v>
      </c>
      <c r="BR3014" s="1">
        <v>492844.0</v>
      </c>
      <c r="BS3014" s="1">
        <v>450317.0</v>
      </c>
      <c r="BT3014" s="1">
        <v>87001.0</v>
      </c>
    </row>
    <row r="3015">
      <c r="A3015" s="7">
        <v>44655.0</v>
      </c>
      <c r="B3015" s="8" t="str">
        <f t="shared" si="1"/>
        <v>April 2022</v>
      </c>
      <c r="C3015" s="1">
        <v>14.0</v>
      </c>
      <c r="D3015" s="1" t="s">
        <v>133</v>
      </c>
      <c r="E3015" s="1" t="s">
        <v>109</v>
      </c>
      <c r="F3015" s="1">
        <v>98.2</v>
      </c>
      <c r="G3015" s="1">
        <v>14846.0</v>
      </c>
      <c r="H3015" s="1">
        <v>58.0</v>
      </c>
      <c r="I3015" s="1">
        <v>14846.0</v>
      </c>
      <c r="J3015" s="1">
        <v>60.7</v>
      </c>
      <c r="K3015" s="1">
        <v>14546.0</v>
      </c>
      <c r="L3015" s="1">
        <v>64.1</v>
      </c>
      <c r="M3015" s="1">
        <v>13988.0</v>
      </c>
      <c r="N3015" s="1">
        <v>65.7</v>
      </c>
      <c r="O3015" s="1">
        <v>4037.0</v>
      </c>
      <c r="P3015" s="1">
        <v>91.0</v>
      </c>
      <c r="Q3015" s="1">
        <v>13178.0</v>
      </c>
      <c r="R3015" s="1">
        <v>51.4</v>
      </c>
      <c r="S3015" s="1">
        <v>13177.0</v>
      </c>
      <c r="T3015" s="1">
        <v>53.9</v>
      </c>
      <c r="U3015" s="1">
        <v>744.0</v>
      </c>
      <c r="V3015" s="1">
        <v>23.5</v>
      </c>
      <c r="W3015" s="1">
        <v>12906.0</v>
      </c>
      <c r="X3015" s="1">
        <v>56.9</v>
      </c>
      <c r="Y3015" s="1">
        <v>12433.0</v>
      </c>
      <c r="Z3015" s="1">
        <v>58.4</v>
      </c>
      <c r="AA3015" s="1">
        <v>3706.0</v>
      </c>
      <c r="AB3015" s="1">
        <v>83.5</v>
      </c>
      <c r="AC3015" s="1">
        <v>6775.0</v>
      </c>
      <c r="AD3015" s="1">
        <v>51.4</v>
      </c>
      <c r="AG3015" s="1">
        <v>6770.0</v>
      </c>
      <c r="AH3015" s="1">
        <v>52.5</v>
      </c>
      <c r="AI3015" s="1">
        <v>6694.0</v>
      </c>
      <c r="AJ3015" s="1">
        <v>53.8</v>
      </c>
      <c r="AK3015" s="1">
        <v>4681.0</v>
      </c>
      <c r="AL3015" s="1">
        <v>64.9</v>
      </c>
      <c r="AM3015" s="1">
        <v>2725.0</v>
      </c>
      <c r="AN3015" s="1">
        <v>73.5</v>
      </c>
      <c r="AS3015" s="1" t="s">
        <v>110</v>
      </c>
      <c r="AT3015" s="1">
        <v>14.0</v>
      </c>
      <c r="AU3015" s="1">
        <v>14.0</v>
      </c>
      <c r="AV3015" s="1">
        <v>13.0</v>
      </c>
      <c r="AW3015" s="1">
        <v>14.0</v>
      </c>
      <c r="AX3015" s="1">
        <v>14.0</v>
      </c>
      <c r="AY3015" s="1">
        <v>16.0</v>
      </c>
      <c r="AZ3015" s="1" t="s">
        <v>111</v>
      </c>
      <c r="BA3015" s="1">
        <v>2.0</v>
      </c>
      <c r="BB3015" s="1">
        <v>2.0</v>
      </c>
      <c r="BC3015" s="1">
        <v>1.0</v>
      </c>
      <c r="BD3015" s="1">
        <v>2.0</v>
      </c>
      <c r="BE3015" s="1">
        <v>2.0</v>
      </c>
      <c r="BF3015" s="1">
        <v>4.0</v>
      </c>
      <c r="BG3015" s="1">
        <v>16.0</v>
      </c>
      <c r="BH3015" s="1">
        <v>16.0</v>
      </c>
      <c r="BI3015" s="1">
        <v>16.0</v>
      </c>
      <c r="BJ3015" s="1">
        <v>15.0</v>
      </c>
      <c r="BK3015" s="1">
        <v>4.0</v>
      </c>
      <c r="BL3015" s="1">
        <v>4.0</v>
      </c>
      <c r="BM3015" s="1">
        <v>4.0</v>
      </c>
      <c r="BN3015" s="1">
        <v>3.0</v>
      </c>
      <c r="BO3015" s="1">
        <v>25616.0</v>
      </c>
      <c r="BP3015" s="1">
        <v>24449.0</v>
      </c>
      <c r="BQ3015" s="1">
        <v>3165.0</v>
      </c>
      <c r="BR3015" s="1">
        <v>22680.0</v>
      </c>
      <c r="BS3015" s="1">
        <v>21284.0</v>
      </c>
      <c r="BT3015" s="1">
        <v>4436.0</v>
      </c>
    </row>
    <row r="3016">
      <c r="A3016" s="7">
        <v>44655.0</v>
      </c>
      <c r="B3016" s="8" t="str">
        <f t="shared" si="1"/>
        <v>April 2022</v>
      </c>
      <c r="C3016" s="1">
        <v>14.0</v>
      </c>
      <c r="D3016" s="1" t="s">
        <v>114</v>
      </c>
      <c r="E3016" s="1" t="s">
        <v>109</v>
      </c>
      <c r="F3016" s="1">
        <v>98.2</v>
      </c>
      <c r="G3016" s="1">
        <v>435169.0</v>
      </c>
      <c r="H3016" s="1">
        <v>73.3</v>
      </c>
      <c r="I3016" s="1">
        <v>435105.0</v>
      </c>
      <c r="J3016" s="1">
        <v>78.1</v>
      </c>
      <c r="K3016" s="1">
        <v>419309.0</v>
      </c>
      <c r="L3016" s="1">
        <v>82.2</v>
      </c>
      <c r="M3016" s="1">
        <v>394325.0</v>
      </c>
      <c r="N3016" s="1">
        <v>83.2</v>
      </c>
      <c r="O3016" s="1">
        <v>75640.0</v>
      </c>
      <c r="P3016" s="1">
        <v>87.8</v>
      </c>
      <c r="Q3016" s="1">
        <v>383623.0</v>
      </c>
      <c r="R3016" s="1">
        <v>64.6</v>
      </c>
      <c r="S3016" s="1">
        <v>383608.0</v>
      </c>
      <c r="T3016" s="1">
        <v>68.9</v>
      </c>
      <c r="U3016" s="1">
        <v>34632.0</v>
      </c>
      <c r="V3016" s="1">
        <v>41.7</v>
      </c>
      <c r="W3016" s="1">
        <v>370599.0</v>
      </c>
      <c r="X3016" s="1">
        <v>72.6</v>
      </c>
      <c r="Y3016" s="1">
        <v>348976.0</v>
      </c>
      <c r="Z3016" s="1">
        <v>73.7</v>
      </c>
      <c r="AA3016" s="1">
        <v>69674.0</v>
      </c>
      <c r="AB3016" s="1">
        <v>80.9</v>
      </c>
      <c r="AC3016" s="1">
        <v>194787.0</v>
      </c>
      <c r="AD3016" s="1">
        <v>50.8</v>
      </c>
      <c r="AG3016" s="1">
        <v>194673.0</v>
      </c>
      <c r="AH3016" s="1">
        <v>52.5</v>
      </c>
      <c r="AI3016" s="1">
        <v>189269.0</v>
      </c>
      <c r="AJ3016" s="1">
        <v>54.2</v>
      </c>
      <c r="AK3016" s="1">
        <v>105732.0</v>
      </c>
      <c r="AL3016" s="1">
        <v>67.3</v>
      </c>
      <c r="AM3016" s="1">
        <v>53266.0</v>
      </c>
      <c r="AN3016" s="1">
        <v>76.5</v>
      </c>
      <c r="AS3016" s="1" t="s">
        <v>110</v>
      </c>
      <c r="AT3016" s="1">
        <v>14.0</v>
      </c>
      <c r="AU3016" s="1">
        <v>15.0</v>
      </c>
      <c r="AV3016" s="1">
        <v>15.0</v>
      </c>
      <c r="AW3016" s="1">
        <v>15.0</v>
      </c>
      <c r="AX3016" s="1">
        <v>15.0</v>
      </c>
      <c r="AY3016" s="1">
        <v>16.0</v>
      </c>
      <c r="AZ3016" s="1" t="s">
        <v>111</v>
      </c>
      <c r="BA3016" s="1">
        <v>2.0</v>
      </c>
      <c r="BB3016" s="1">
        <v>3.0</v>
      </c>
      <c r="BC3016" s="1">
        <v>3.0</v>
      </c>
      <c r="BD3016" s="1">
        <v>3.0</v>
      </c>
      <c r="BE3016" s="1">
        <v>3.0</v>
      </c>
      <c r="BF3016" s="1">
        <v>4.0</v>
      </c>
      <c r="BG3016" s="1">
        <v>16.0</v>
      </c>
      <c r="BH3016" s="1">
        <v>16.0</v>
      </c>
      <c r="BI3016" s="1">
        <v>16.0</v>
      </c>
      <c r="BJ3016" s="1">
        <v>15.0</v>
      </c>
      <c r="BK3016" s="1">
        <v>4.0</v>
      </c>
      <c r="BL3016" s="1">
        <v>4.0</v>
      </c>
      <c r="BM3016" s="1">
        <v>4.0</v>
      </c>
      <c r="BN3016" s="1">
        <v>3.0</v>
      </c>
      <c r="BO3016" s="1">
        <v>593490.0</v>
      </c>
      <c r="BP3016" s="1">
        <v>556907.0</v>
      </c>
      <c r="BQ3016" s="1">
        <v>83117.0</v>
      </c>
      <c r="BR3016" s="1">
        <v>510288.0</v>
      </c>
      <c r="BS3016" s="1">
        <v>473790.0</v>
      </c>
      <c r="BT3016" s="1">
        <v>86154.0</v>
      </c>
    </row>
    <row r="3017">
      <c r="A3017" s="7">
        <v>44655.0</v>
      </c>
      <c r="B3017" s="8" t="str">
        <f t="shared" si="1"/>
        <v>April 2022</v>
      </c>
      <c r="C3017" s="1">
        <v>14.0</v>
      </c>
      <c r="D3017" s="1" t="s">
        <v>139</v>
      </c>
      <c r="E3017" s="1" t="s">
        <v>109</v>
      </c>
      <c r="F3017" s="1">
        <v>98.2</v>
      </c>
      <c r="G3017" s="1">
        <v>42576.0</v>
      </c>
      <c r="H3017" s="1">
        <v>81.4</v>
      </c>
      <c r="I3017" s="1">
        <v>42570.0</v>
      </c>
      <c r="J3017" s="1">
        <v>84.9</v>
      </c>
      <c r="K3017" s="1">
        <v>41658.0</v>
      </c>
      <c r="L3017" s="1">
        <v>89.5</v>
      </c>
      <c r="M3017" s="1">
        <v>39811.0</v>
      </c>
      <c r="N3017" s="1">
        <v>91.8</v>
      </c>
      <c r="O3017" s="1">
        <v>14928.0</v>
      </c>
      <c r="P3017" s="1">
        <v>95.0</v>
      </c>
      <c r="Q3017" s="1">
        <v>37172.0</v>
      </c>
      <c r="R3017" s="1">
        <v>71.1</v>
      </c>
      <c r="S3017" s="1">
        <v>37169.0</v>
      </c>
      <c r="T3017" s="1">
        <v>74.1</v>
      </c>
      <c r="U3017" s="1">
        <v>2446.0</v>
      </c>
      <c r="V3017" s="1">
        <v>36.2</v>
      </c>
      <c r="W3017" s="1">
        <v>36397.0</v>
      </c>
      <c r="X3017" s="1">
        <v>78.2</v>
      </c>
      <c r="Y3017" s="1">
        <v>34723.0</v>
      </c>
      <c r="Z3017" s="1">
        <v>80.1</v>
      </c>
      <c r="AA3017" s="1">
        <v>13142.0</v>
      </c>
      <c r="AB3017" s="1">
        <v>89.1</v>
      </c>
      <c r="AC3017" s="1">
        <v>18687.0</v>
      </c>
      <c r="AD3017" s="1">
        <v>50.3</v>
      </c>
      <c r="AG3017" s="1">
        <v>18679.0</v>
      </c>
      <c r="AH3017" s="1">
        <v>51.3</v>
      </c>
      <c r="AI3017" s="1">
        <v>18310.0</v>
      </c>
      <c r="AJ3017" s="1">
        <v>52.7</v>
      </c>
      <c r="AK3017" s="1">
        <v>14439.0</v>
      </c>
      <c r="AL3017" s="1">
        <v>63.2</v>
      </c>
      <c r="AM3017" s="1">
        <v>9318.0</v>
      </c>
      <c r="AN3017" s="1">
        <v>70.9</v>
      </c>
      <c r="AS3017" s="1" t="s">
        <v>117</v>
      </c>
      <c r="AT3017" s="1">
        <v>7.0</v>
      </c>
      <c r="AU3017" s="1">
        <v>7.0</v>
      </c>
      <c r="AV3017" s="1">
        <v>6.0</v>
      </c>
      <c r="AW3017" s="1">
        <v>7.0</v>
      </c>
      <c r="AX3017" s="1">
        <v>8.0</v>
      </c>
      <c r="AY3017" s="1">
        <v>8.0</v>
      </c>
      <c r="AZ3017" s="1" t="s">
        <v>111</v>
      </c>
      <c r="BA3017" s="1">
        <v>3.0</v>
      </c>
      <c r="BB3017" s="1">
        <v>3.0</v>
      </c>
      <c r="BC3017" s="1">
        <v>2.0</v>
      </c>
      <c r="BD3017" s="1">
        <v>3.0</v>
      </c>
      <c r="BE3017" s="1">
        <v>4.0</v>
      </c>
      <c r="BF3017" s="1">
        <v>4.0</v>
      </c>
      <c r="BG3017" s="1">
        <v>8.0</v>
      </c>
      <c r="BH3017" s="1">
        <v>8.0</v>
      </c>
      <c r="BI3017" s="1">
        <v>8.0</v>
      </c>
      <c r="BJ3017" s="1">
        <v>7.0</v>
      </c>
      <c r="BK3017" s="1">
        <v>4.0</v>
      </c>
      <c r="BL3017" s="1">
        <v>4.0</v>
      </c>
      <c r="BM3017" s="1">
        <v>4.0</v>
      </c>
      <c r="BN3017" s="1">
        <v>3.0</v>
      </c>
      <c r="BO3017" s="1">
        <v>52276.0</v>
      </c>
      <c r="BP3017" s="1">
        <v>50130.0</v>
      </c>
      <c r="BQ3017" s="1">
        <v>6754.0</v>
      </c>
      <c r="BR3017" s="1">
        <v>46547.0</v>
      </c>
      <c r="BS3017" s="1">
        <v>43376.0</v>
      </c>
      <c r="BT3017" s="1">
        <v>14757.0</v>
      </c>
    </row>
    <row r="3018">
      <c r="A3018" s="7">
        <v>44655.0</v>
      </c>
      <c r="B3018" s="8" t="str">
        <f t="shared" si="1"/>
        <v>April 2022</v>
      </c>
      <c r="C3018" s="1">
        <v>14.0</v>
      </c>
      <c r="D3018" s="1" t="s">
        <v>122</v>
      </c>
      <c r="E3018" s="1" t="s">
        <v>109</v>
      </c>
      <c r="F3018" s="1">
        <v>98.2</v>
      </c>
      <c r="G3018" s="1">
        <v>130490.0</v>
      </c>
      <c r="H3018" s="1">
        <v>79.9</v>
      </c>
      <c r="I3018" s="1">
        <v>130477.0</v>
      </c>
      <c r="J3018" s="1">
        <v>84.9</v>
      </c>
      <c r="K3018" s="1">
        <v>124869.0</v>
      </c>
      <c r="L3018" s="1">
        <v>90.2</v>
      </c>
      <c r="M3018" s="1">
        <v>113758.0</v>
      </c>
      <c r="N3018" s="1">
        <v>91.4</v>
      </c>
      <c r="O3018" s="1">
        <v>22278.0</v>
      </c>
      <c r="P3018" s="1">
        <v>95.0</v>
      </c>
      <c r="Q3018" s="1">
        <v>114217.0</v>
      </c>
      <c r="R3018" s="1">
        <v>70.0</v>
      </c>
      <c r="S3018" s="1">
        <v>114214.0</v>
      </c>
      <c r="T3018" s="1">
        <v>74.3</v>
      </c>
      <c r="U3018" s="1">
        <v>14542.0</v>
      </c>
      <c r="V3018" s="1">
        <v>49.7</v>
      </c>
      <c r="W3018" s="1">
        <v>109548.0</v>
      </c>
      <c r="X3018" s="1">
        <v>79.2</v>
      </c>
      <c r="Y3018" s="1">
        <v>99672.0</v>
      </c>
      <c r="Z3018" s="1">
        <v>80.1</v>
      </c>
      <c r="AA3018" s="1">
        <v>20333.0</v>
      </c>
      <c r="AB3018" s="1">
        <v>95.0</v>
      </c>
      <c r="AC3018" s="1">
        <v>50579.0</v>
      </c>
      <c r="AD3018" s="1">
        <v>44.3</v>
      </c>
      <c r="AG3018" s="1">
        <v>50516.0</v>
      </c>
      <c r="AH3018" s="1">
        <v>46.1</v>
      </c>
      <c r="AI3018" s="1">
        <v>48234.0</v>
      </c>
      <c r="AJ3018" s="1">
        <v>48.4</v>
      </c>
      <c r="AK3018" s="1">
        <v>31207.0</v>
      </c>
      <c r="AL3018" s="1">
        <v>60.3</v>
      </c>
      <c r="AM3018" s="1">
        <v>14468.0</v>
      </c>
      <c r="AN3018" s="1">
        <v>71.2</v>
      </c>
      <c r="AS3018" s="1" t="s">
        <v>113</v>
      </c>
      <c r="AT3018" s="1">
        <v>3.0</v>
      </c>
      <c r="AU3018" s="1">
        <v>3.0</v>
      </c>
      <c r="AV3018" s="1">
        <v>3.0</v>
      </c>
      <c r="AW3018" s="1">
        <v>3.0</v>
      </c>
      <c r="AX3018" s="1">
        <v>4.0</v>
      </c>
      <c r="AY3018" s="1">
        <v>4.0</v>
      </c>
      <c r="AZ3018" s="1" t="s">
        <v>111</v>
      </c>
      <c r="BA3018" s="1">
        <v>3.0</v>
      </c>
      <c r="BB3018" s="1">
        <v>3.0</v>
      </c>
      <c r="BC3018" s="1">
        <v>3.0</v>
      </c>
      <c r="BD3018" s="1">
        <v>3.0</v>
      </c>
      <c r="BE3018" s="1">
        <v>4.0</v>
      </c>
      <c r="BF3018" s="1">
        <v>4.0</v>
      </c>
      <c r="BG3018" s="1">
        <v>3.0</v>
      </c>
      <c r="BH3018" s="1">
        <v>3.0</v>
      </c>
      <c r="BI3018" s="1">
        <v>3.0</v>
      </c>
      <c r="BJ3018" s="1">
        <v>3.0</v>
      </c>
      <c r="BK3018" s="1">
        <v>3.0</v>
      </c>
      <c r="BL3018" s="1">
        <v>3.0</v>
      </c>
      <c r="BM3018" s="1">
        <v>3.0</v>
      </c>
      <c r="BN3018" s="1">
        <v>3.0</v>
      </c>
      <c r="BO3018" s="1">
        <v>163257.0</v>
      </c>
      <c r="BP3018" s="1">
        <v>153632.0</v>
      </c>
      <c r="BQ3018" s="1">
        <v>29236.0</v>
      </c>
      <c r="BR3018" s="1">
        <v>138377.0</v>
      </c>
      <c r="BS3018" s="1">
        <v>124396.0</v>
      </c>
      <c r="BT3018" s="1">
        <v>21007.0</v>
      </c>
    </row>
    <row r="3019">
      <c r="A3019" s="7">
        <v>44655.0</v>
      </c>
      <c r="B3019" s="8" t="str">
        <f t="shared" si="1"/>
        <v>April 2022</v>
      </c>
      <c r="C3019" s="1">
        <v>14.0</v>
      </c>
      <c r="D3019" s="1" t="s">
        <v>124</v>
      </c>
      <c r="E3019" s="1" t="s">
        <v>109</v>
      </c>
      <c r="F3019" s="1">
        <v>98.2</v>
      </c>
      <c r="G3019" s="1">
        <v>221940.0</v>
      </c>
      <c r="H3019" s="1">
        <v>85.5</v>
      </c>
      <c r="I3019" s="1">
        <v>221908.0</v>
      </c>
      <c r="J3019" s="1">
        <v>90.9</v>
      </c>
      <c r="K3019" s="1">
        <v>209822.0</v>
      </c>
      <c r="L3019" s="1">
        <v>95.0</v>
      </c>
      <c r="M3019" s="1">
        <v>191790.0</v>
      </c>
      <c r="N3019" s="1">
        <v>95.0</v>
      </c>
      <c r="O3019" s="1">
        <v>40211.0</v>
      </c>
      <c r="P3019" s="1">
        <v>95.0</v>
      </c>
      <c r="Q3019" s="1">
        <v>199195.0</v>
      </c>
      <c r="R3019" s="1">
        <v>76.7</v>
      </c>
      <c r="S3019" s="1">
        <v>199190.0</v>
      </c>
      <c r="T3019" s="1">
        <v>81.6</v>
      </c>
      <c r="U3019" s="1">
        <v>27355.0</v>
      </c>
      <c r="V3019" s="1">
        <v>61.2</v>
      </c>
      <c r="W3019" s="1">
        <v>188287.0</v>
      </c>
      <c r="X3019" s="1">
        <v>85.3</v>
      </c>
      <c r="Y3019" s="1">
        <v>171835.0</v>
      </c>
      <c r="Z3019" s="1">
        <v>86.1</v>
      </c>
      <c r="AA3019" s="1">
        <v>36950.0</v>
      </c>
      <c r="AB3019" s="1">
        <v>95.0</v>
      </c>
      <c r="AC3019" s="1">
        <v>104049.0</v>
      </c>
      <c r="AD3019" s="1">
        <v>52.2</v>
      </c>
      <c r="AG3019" s="1">
        <v>103995.0</v>
      </c>
      <c r="AH3019" s="1">
        <v>55.2</v>
      </c>
      <c r="AI3019" s="1">
        <v>98574.0</v>
      </c>
      <c r="AJ3019" s="1">
        <v>57.4</v>
      </c>
      <c r="AK3019" s="1">
        <v>57563.0</v>
      </c>
      <c r="AL3019" s="1">
        <v>68.4</v>
      </c>
      <c r="AM3019" s="1">
        <v>28497.0</v>
      </c>
      <c r="AN3019" s="1">
        <v>77.1</v>
      </c>
      <c r="AS3019" s="1" t="s">
        <v>113</v>
      </c>
      <c r="AT3019" s="1">
        <v>3.0</v>
      </c>
      <c r="AU3019" s="1">
        <v>4.0</v>
      </c>
      <c r="AV3019" s="1">
        <v>4.0</v>
      </c>
      <c r="AW3019" s="1">
        <v>4.0</v>
      </c>
      <c r="AX3019" s="1">
        <v>4.0</v>
      </c>
      <c r="AY3019" s="1">
        <v>4.0</v>
      </c>
      <c r="AZ3019" s="1" t="s">
        <v>111</v>
      </c>
      <c r="BA3019" s="1">
        <v>3.0</v>
      </c>
      <c r="BB3019" s="1">
        <v>4.0</v>
      </c>
      <c r="BC3019" s="1">
        <v>4.0</v>
      </c>
      <c r="BD3019" s="1">
        <v>4.0</v>
      </c>
      <c r="BE3019" s="1">
        <v>4.0</v>
      </c>
      <c r="BF3019" s="1">
        <v>4.0</v>
      </c>
      <c r="BG3019" s="1">
        <v>4.0</v>
      </c>
      <c r="BH3019" s="1">
        <v>4.0</v>
      </c>
      <c r="BI3019" s="1">
        <v>4.0</v>
      </c>
      <c r="BJ3019" s="1">
        <v>3.0</v>
      </c>
      <c r="BK3019" s="1">
        <v>4.0</v>
      </c>
      <c r="BL3019" s="1">
        <v>4.0</v>
      </c>
      <c r="BM3019" s="1">
        <v>4.0</v>
      </c>
      <c r="BN3019" s="1">
        <v>3.0</v>
      </c>
      <c r="BO3019" s="1">
        <v>259547.0</v>
      </c>
      <c r="BP3019" s="1">
        <v>244221.0</v>
      </c>
      <c r="BQ3019" s="1">
        <v>44664.0</v>
      </c>
      <c r="BR3019" s="1">
        <v>220706.0</v>
      </c>
      <c r="BS3019" s="1">
        <v>199557.0</v>
      </c>
      <c r="BT3019" s="1">
        <v>38454.0</v>
      </c>
    </row>
    <row r="3020">
      <c r="A3020" s="7">
        <v>44655.0</v>
      </c>
      <c r="B3020" s="8" t="str">
        <f t="shared" si="1"/>
        <v>April 2022</v>
      </c>
      <c r="C3020" s="1">
        <v>14.0</v>
      </c>
      <c r="D3020" s="1" t="s">
        <v>135</v>
      </c>
      <c r="E3020" s="1" t="s">
        <v>109</v>
      </c>
      <c r="F3020" s="1">
        <v>98.2</v>
      </c>
      <c r="G3020" s="1">
        <v>30412.0</v>
      </c>
      <c r="H3020" s="1">
        <v>81.8</v>
      </c>
      <c r="I3020" s="1">
        <v>30408.0</v>
      </c>
      <c r="J3020" s="1">
        <v>85.8</v>
      </c>
      <c r="K3020" s="1">
        <v>29536.0</v>
      </c>
      <c r="L3020" s="1">
        <v>90.0</v>
      </c>
      <c r="M3020" s="1">
        <v>27805.0</v>
      </c>
      <c r="N3020" s="1">
        <v>91.4</v>
      </c>
      <c r="O3020" s="1">
        <v>10864.0</v>
      </c>
      <c r="P3020" s="1">
        <v>95.0</v>
      </c>
      <c r="Q3020" s="1">
        <v>27128.0</v>
      </c>
      <c r="R3020" s="1">
        <v>73.0</v>
      </c>
      <c r="S3020" s="1">
        <v>27127.0</v>
      </c>
      <c r="T3020" s="1">
        <v>76.5</v>
      </c>
      <c r="U3020" s="1">
        <v>2298.0</v>
      </c>
      <c r="V3020" s="1">
        <v>45.7</v>
      </c>
      <c r="W3020" s="1">
        <v>26367.0</v>
      </c>
      <c r="X3020" s="1">
        <v>80.4</v>
      </c>
      <c r="Y3020" s="1">
        <v>24829.0</v>
      </c>
      <c r="Z3020" s="1">
        <v>81.6</v>
      </c>
      <c r="AA3020" s="1">
        <v>9792.0</v>
      </c>
      <c r="AB3020" s="1">
        <v>88.6</v>
      </c>
      <c r="AC3020" s="1">
        <v>15743.0</v>
      </c>
      <c r="AD3020" s="1">
        <v>58.0</v>
      </c>
      <c r="AG3020" s="1">
        <v>15742.0</v>
      </c>
      <c r="AH3020" s="1">
        <v>59.7</v>
      </c>
      <c r="AI3020" s="1">
        <v>15353.0</v>
      </c>
      <c r="AJ3020" s="1">
        <v>61.8</v>
      </c>
      <c r="AK3020" s="1">
        <v>11798.0</v>
      </c>
      <c r="AL3020" s="1">
        <v>71.7</v>
      </c>
      <c r="AM3020" s="1">
        <v>7722.0</v>
      </c>
      <c r="AN3020" s="1">
        <v>78.9</v>
      </c>
      <c r="AS3020" s="1" t="s">
        <v>113</v>
      </c>
      <c r="AT3020" s="1">
        <v>3.0</v>
      </c>
      <c r="AU3020" s="1">
        <v>3.0</v>
      </c>
      <c r="AV3020" s="1">
        <v>3.0</v>
      </c>
      <c r="AW3020" s="1">
        <v>4.0</v>
      </c>
      <c r="AX3020" s="1">
        <v>4.0</v>
      </c>
      <c r="AY3020" s="1">
        <v>4.0</v>
      </c>
      <c r="AZ3020" s="1" t="s">
        <v>115</v>
      </c>
      <c r="BA3020" s="1">
        <v>7.0</v>
      </c>
      <c r="BB3020" s="1">
        <v>7.0</v>
      </c>
      <c r="BC3020" s="1">
        <v>7.0</v>
      </c>
      <c r="BD3020" s="1">
        <v>8.0</v>
      </c>
      <c r="BE3020" s="1">
        <v>8.0</v>
      </c>
      <c r="BF3020" s="1">
        <v>8.0</v>
      </c>
      <c r="BG3020" s="1">
        <v>4.0</v>
      </c>
      <c r="BH3020" s="1">
        <v>4.0</v>
      </c>
      <c r="BI3020" s="1">
        <v>4.0</v>
      </c>
      <c r="BJ3020" s="1">
        <v>3.0</v>
      </c>
      <c r="BK3020" s="1">
        <v>8.0</v>
      </c>
      <c r="BL3020" s="1">
        <v>8.0</v>
      </c>
      <c r="BM3020" s="1">
        <v>8.0</v>
      </c>
      <c r="BN3020" s="1">
        <v>7.0</v>
      </c>
      <c r="BO3020" s="1">
        <v>37181.0</v>
      </c>
      <c r="BP3020" s="1">
        <v>35447.0</v>
      </c>
      <c r="BQ3020" s="1">
        <v>5033.0</v>
      </c>
      <c r="BR3020" s="1">
        <v>32802.0</v>
      </c>
      <c r="BS3020" s="1">
        <v>30414.0</v>
      </c>
      <c r="BT3020" s="1">
        <v>11057.0</v>
      </c>
    </row>
    <row r="3021">
      <c r="A3021" s="7">
        <v>44655.0</v>
      </c>
      <c r="B3021" s="8" t="str">
        <f t="shared" si="1"/>
        <v>April 2022</v>
      </c>
      <c r="C3021" s="1">
        <v>14.0</v>
      </c>
      <c r="D3021" s="1" t="s">
        <v>132</v>
      </c>
      <c r="E3021" s="1" t="s">
        <v>109</v>
      </c>
      <c r="F3021" s="1">
        <v>98.2</v>
      </c>
      <c r="G3021" s="1">
        <v>36989.0</v>
      </c>
      <c r="H3021" s="1">
        <v>73.4</v>
      </c>
      <c r="I3021" s="1">
        <v>36987.0</v>
      </c>
      <c r="J3021" s="1">
        <v>77.3</v>
      </c>
      <c r="K3021" s="1">
        <v>35731.0</v>
      </c>
      <c r="L3021" s="1">
        <v>81.8</v>
      </c>
      <c r="M3021" s="1">
        <v>33351.0</v>
      </c>
      <c r="N3021" s="1">
        <v>84.2</v>
      </c>
      <c r="O3021" s="1">
        <v>9589.0</v>
      </c>
      <c r="P3021" s="1">
        <v>95.0</v>
      </c>
      <c r="Q3021" s="1">
        <v>33284.0</v>
      </c>
      <c r="R3021" s="1">
        <v>66.1</v>
      </c>
      <c r="S3021" s="1">
        <v>33284.0</v>
      </c>
      <c r="T3021" s="1">
        <v>69.6</v>
      </c>
      <c r="U3021" s="1">
        <v>3271.0</v>
      </c>
      <c r="V3021" s="1">
        <v>39.9</v>
      </c>
      <c r="W3021" s="1">
        <v>32176.0</v>
      </c>
      <c r="X3021" s="1">
        <v>73.7</v>
      </c>
      <c r="Y3021" s="1">
        <v>30013.0</v>
      </c>
      <c r="Z3021" s="1">
        <v>75.8</v>
      </c>
      <c r="AA3021" s="1">
        <v>8781.0</v>
      </c>
      <c r="AB3021" s="1">
        <v>90.7</v>
      </c>
      <c r="AC3021" s="1">
        <v>17294.0</v>
      </c>
      <c r="AD3021" s="1">
        <v>52.0</v>
      </c>
      <c r="AG3021" s="1">
        <v>17288.0</v>
      </c>
      <c r="AH3021" s="1">
        <v>53.7</v>
      </c>
      <c r="AI3021" s="1">
        <v>16712.0</v>
      </c>
      <c r="AJ3021" s="1">
        <v>55.7</v>
      </c>
      <c r="AK3021" s="1">
        <v>11995.0</v>
      </c>
      <c r="AL3021" s="1">
        <v>65.9</v>
      </c>
      <c r="AM3021" s="1">
        <v>6669.0</v>
      </c>
      <c r="AN3021" s="1">
        <v>75.9</v>
      </c>
      <c r="AS3021" s="1" t="s">
        <v>113</v>
      </c>
      <c r="AT3021" s="1">
        <v>3.0</v>
      </c>
      <c r="AU3021" s="1">
        <v>3.0</v>
      </c>
      <c r="AV3021" s="1">
        <v>2.0</v>
      </c>
      <c r="AW3021" s="1">
        <v>3.0</v>
      </c>
      <c r="AX3021" s="1">
        <v>3.0</v>
      </c>
      <c r="AY3021" s="1">
        <v>4.0</v>
      </c>
      <c r="AZ3021" s="1" t="s">
        <v>111</v>
      </c>
      <c r="BA3021" s="1">
        <v>3.0</v>
      </c>
      <c r="BB3021" s="1">
        <v>3.0</v>
      </c>
      <c r="BC3021" s="1">
        <v>2.0</v>
      </c>
      <c r="BD3021" s="1">
        <v>3.0</v>
      </c>
      <c r="BE3021" s="1">
        <v>3.0</v>
      </c>
      <c r="BF3021" s="1">
        <v>4.0</v>
      </c>
      <c r="BG3021" s="1">
        <v>4.0</v>
      </c>
      <c r="BH3021" s="1">
        <v>4.0</v>
      </c>
      <c r="BI3021" s="1">
        <v>4.0</v>
      </c>
      <c r="BJ3021" s="1">
        <v>3.0</v>
      </c>
      <c r="BK3021" s="1">
        <v>4.0</v>
      </c>
      <c r="BL3021" s="1">
        <v>4.0</v>
      </c>
      <c r="BM3021" s="1">
        <v>4.0</v>
      </c>
      <c r="BN3021" s="1">
        <v>3.0</v>
      </c>
      <c r="BO3021" s="1">
        <v>50381.0</v>
      </c>
      <c r="BP3021" s="1">
        <v>47818.0</v>
      </c>
      <c r="BQ3021" s="1">
        <v>8199.0</v>
      </c>
      <c r="BR3021" s="1">
        <v>43681.0</v>
      </c>
      <c r="BS3021" s="1">
        <v>39619.0</v>
      </c>
      <c r="BT3021" s="1">
        <v>9681.0</v>
      </c>
    </row>
    <row r="3022">
      <c r="A3022" s="7">
        <v>44655.0</v>
      </c>
      <c r="B3022" s="8" t="str">
        <f t="shared" si="1"/>
        <v>April 2022</v>
      </c>
      <c r="C3022" s="1">
        <v>14.0</v>
      </c>
      <c r="D3022" s="1" t="s">
        <v>116</v>
      </c>
      <c r="E3022" s="1" t="s">
        <v>109</v>
      </c>
      <c r="F3022" s="1">
        <v>98.2</v>
      </c>
      <c r="G3022" s="1">
        <v>649663.0</v>
      </c>
      <c r="H3022" s="1">
        <v>78.5</v>
      </c>
      <c r="I3022" s="1">
        <v>649566.0</v>
      </c>
      <c r="J3022" s="1">
        <v>83.4</v>
      </c>
      <c r="K3022" s="1">
        <v>621015.0</v>
      </c>
      <c r="L3022" s="1">
        <v>87.6</v>
      </c>
      <c r="M3022" s="1">
        <v>573534.0</v>
      </c>
      <c r="N3022" s="1">
        <v>88.4</v>
      </c>
      <c r="O3022" s="1">
        <v>142992.0</v>
      </c>
      <c r="P3022" s="1">
        <v>95.0</v>
      </c>
      <c r="Q3022" s="1">
        <v>589347.0</v>
      </c>
      <c r="R3022" s="1">
        <v>71.2</v>
      </c>
      <c r="S3022" s="1">
        <v>589329.0</v>
      </c>
      <c r="T3022" s="1">
        <v>75.7</v>
      </c>
      <c r="U3022" s="1">
        <v>67701.0</v>
      </c>
      <c r="V3022" s="1">
        <v>52.0</v>
      </c>
      <c r="W3022" s="1">
        <v>564595.0</v>
      </c>
      <c r="X3022" s="1">
        <v>79.6</v>
      </c>
      <c r="Y3022" s="1">
        <v>521628.0</v>
      </c>
      <c r="Z3022" s="1">
        <v>80.4</v>
      </c>
      <c r="AA3022" s="1">
        <v>132082.0</v>
      </c>
      <c r="AB3022" s="1">
        <v>90.9</v>
      </c>
      <c r="AC3022" s="1">
        <v>309627.0</v>
      </c>
      <c r="AD3022" s="1">
        <v>52.5</v>
      </c>
      <c r="AG3022" s="1">
        <v>309525.0</v>
      </c>
      <c r="AH3022" s="1">
        <v>54.8</v>
      </c>
      <c r="AI3022" s="1">
        <v>297097.0</v>
      </c>
      <c r="AJ3022" s="1">
        <v>57.0</v>
      </c>
      <c r="AK3022" s="1">
        <v>186576.0</v>
      </c>
      <c r="AL3022" s="1">
        <v>68.9</v>
      </c>
      <c r="AM3022" s="1">
        <v>100345.0</v>
      </c>
      <c r="AN3022" s="1">
        <v>76.0</v>
      </c>
      <c r="AS3022" s="1" t="s">
        <v>117</v>
      </c>
      <c r="AT3022" s="1">
        <v>7.0</v>
      </c>
      <c r="AU3022" s="1">
        <v>7.0</v>
      </c>
      <c r="AV3022" s="1">
        <v>8.0</v>
      </c>
      <c r="AW3022" s="1">
        <v>7.0</v>
      </c>
      <c r="AX3022" s="1">
        <v>8.0</v>
      </c>
      <c r="AY3022" s="1">
        <v>8.0</v>
      </c>
      <c r="AZ3022" s="1" t="s">
        <v>111</v>
      </c>
      <c r="BA3022" s="1">
        <v>3.0</v>
      </c>
      <c r="BB3022" s="1">
        <v>3.0</v>
      </c>
      <c r="BC3022" s="1">
        <v>4.0</v>
      </c>
      <c r="BD3022" s="1">
        <v>3.0</v>
      </c>
      <c r="BE3022" s="1">
        <v>4.0</v>
      </c>
      <c r="BF3022" s="1">
        <v>4.0</v>
      </c>
      <c r="BG3022" s="1">
        <v>8.0</v>
      </c>
      <c r="BH3022" s="1">
        <v>8.0</v>
      </c>
      <c r="BI3022" s="1">
        <v>8.0</v>
      </c>
      <c r="BJ3022" s="1">
        <v>7.0</v>
      </c>
      <c r="BK3022" s="1">
        <v>4.0</v>
      </c>
      <c r="BL3022" s="1">
        <v>4.0</v>
      </c>
      <c r="BM3022" s="1">
        <v>4.0</v>
      </c>
      <c r="BN3022" s="1">
        <v>3.0</v>
      </c>
      <c r="BO3022" s="1">
        <v>827370.0</v>
      </c>
      <c r="BP3022" s="1">
        <v>778563.0</v>
      </c>
      <c r="BQ3022" s="1">
        <v>130075.0</v>
      </c>
      <c r="BR3022" s="1">
        <v>708954.0</v>
      </c>
      <c r="BS3022" s="1">
        <v>648488.0</v>
      </c>
      <c r="BT3022" s="1">
        <v>145304.0</v>
      </c>
    </row>
    <row r="3023">
      <c r="A3023" s="7">
        <v>44655.0</v>
      </c>
      <c r="B3023" s="8" t="str">
        <f t="shared" si="1"/>
        <v>April 2022</v>
      </c>
      <c r="C3023" s="1">
        <v>14.0</v>
      </c>
      <c r="D3023" s="1" t="s">
        <v>108</v>
      </c>
      <c r="E3023" s="1" t="s">
        <v>109</v>
      </c>
      <c r="F3023" s="1">
        <v>98.2</v>
      </c>
      <c r="G3023" s="1">
        <v>43957.0</v>
      </c>
      <c r="H3023" s="1">
        <v>62.4</v>
      </c>
      <c r="I3023" s="1">
        <v>43948.0</v>
      </c>
      <c r="J3023" s="1">
        <v>65.4</v>
      </c>
      <c r="K3023" s="1">
        <v>43010.0</v>
      </c>
      <c r="L3023" s="1">
        <v>68.8</v>
      </c>
      <c r="M3023" s="1">
        <v>41152.0</v>
      </c>
      <c r="N3023" s="1">
        <v>70.6</v>
      </c>
      <c r="O3023" s="1">
        <v>13334.0</v>
      </c>
      <c r="P3023" s="1">
        <v>92.1</v>
      </c>
      <c r="Q3023" s="1">
        <v>39309.0</v>
      </c>
      <c r="R3023" s="1">
        <v>55.8</v>
      </c>
      <c r="S3023" s="1">
        <v>39307.0</v>
      </c>
      <c r="T3023" s="1">
        <v>58.5</v>
      </c>
      <c r="U3023" s="1">
        <v>2479.0</v>
      </c>
      <c r="V3023" s="1">
        <v>27.7</v>
      </c>
      <c r="W3023" s="1">
        <v>38487.0</v>
      </c>
      <c r="X3023" s="1">
        <v>61.6</v>
      </c>
      <c r="Y3023" s="1">
        <v>36828.0</v>
      </c>
      <c r="Z3023" s="1">
        <v>63.2</v>
      </c>
      <c r="AA3023" s="1">
        <v>11992.0</v>
      </c>
      <c r="AB3023" s="1">
        <v>82.9</v>
      </c>
      <c r="AC3023" s="1">
        <v>19843.0</v>
      </c>
      <c r="AD3023" s="1">
        <v>50.5</v>
      </c>
      <c r="AG3023" s="1">
        <v>19840.0</v>
      </c>
      <c r="AH3023" s="1">
        <v>51.5</v>
      </c>
      <c r="AI3023" s="1">
        <v>19482.0</v>
      </c>
      <c r="AJ3023" s="1">
        <v>52.9</v>
      </c>
      <c r="AK3023" s="1">
        <v>13781.0</v>
      </c>
      <c r="AL3023" s="1">
        <v>63.2</v>
      </c>
      <c r="AM3023" s="1">
        <v>8425.0</v>
      </c>
      <c r="AN3023" s="1">
        <v>70.3</v>
      </c>
      <c r="AS3023" s="1" t="s">
        <v>126</v>
      </c>
      <c r="AT3023" s="1">
        <v>10.0</v>
      </c>
      <c r="AU3023" s="1">
        <v>10.0</v>
      </c>
      <c r="AV3023" s="1">
        <v>9.0</v>
      </c>
      <c r="AW3023" s="1">
        <v>10.0</v>
      </c>
      <c r="AX3023" s="1">
        <v>10.0</v>
      </c>
      <c r="AY3023" s="1">
        <v>12.0</v>
      </c>
      <c r="AZ3023" s="1" t="s">
        <v>111</v>
      </c>
      <c r="BA3023" s="1">
        <v>2.0</v>
      </c>
      <c r="BB3023" s="1">
        <v>2.0</v>
      </c>
      <c r="BC3023" s="1">
        <v>1.0</v>
      </c>
      <c r="BD3023" s="1">
        <v>2.0</v>
      </c>
      <c r="BE3023" s="1">
        <v>2.0</v>
      </c>
      <c r="BF3023" s="1">
        <v>4.0</v>
      </c>
      <c r="BG3023" s="1">
        <v>12.0</v>
      </c>
      <c r="BH3023" s="1">
        <v>12.0</v>
      </c>
      <c r="BI3023" s="1">
        <v>12.0</v>
      </c>
      <c r="BJ3023" s="1">
        <v>11.0</v>
      </c>
      <c r="BK3023" s="1">
        <v>4.0</v>
      </c>
      <c r="BL3023" s="1">
        <v>4.0</v>
      </c>
      <c r="BM3023" s="1">
        <v>4.0</v>
      </c>
      <c r="BN3023" s="1">
        <v>3.0</v>
      </c>
      <c r="BO3023" s="1">
        <v>70416.0</v>
      </c>
      <c r="BP3023" s="1">
        <v>67223.0</v>
      </c>
      <c r="BQ3023" s="1">
        <v>8962.0</v>
      </c>
      <c r="BR3023" s="1">
        <v>62497.0</v>
      </c>
      <c r="BS3023" s="1">
        <v>58261.0</v>
      </c>
      <c r="BT3023" s="1">
        <v>14471.0</v>
      </c>
    </row>
    <row r="3024">
      <c r="A3024" s="7">
        <v>44655.0</v>
      </c>
      <c r="B3024" s="8" t="str">
        <f t="shared" si="1"/>
        <v>April 2022</v>
      </c>
      <c r="C3024" s="1">
        <v>14.0</v>
      </c>
      <c r="D3024" s="1" t="s">
        <v>127</v>
      </c>
      <c r="E3024" s="1" t="s">
        <v>109</v>
      </c>
      <c r="F3024" s="1">
        <v>98.2</v>
      </c>
      <c r="G3024" s="1">
        <v>196633.0</v>
      </c>
      <c r="H3024" s="1">
        <v>77.0</v>
      </c>
      <c r="I3024" s="1">
        <v>196621.0</v>
      </c>
      <c r="J3024" s="1">
        <v>81.6</v>
      </c>
      <c r="K3024" s="1">
        <v>188110.0</v>
      </c>
      <c r="L3024" s="1">
        <v>85.8</v>
      </c>
      <c r="M3024" s="1">
        <v>174035.0</v>
      </c>
      <c r="N3024" s="1">
        <v>87.5</v>
      </c>
      <c r="O3024" s="1">
        <v>42770.0</v>
      </c>
      <c r="P3024" s="1">
        <v>95.0</v>
      </c>
      <c r="Q3024" s="1">
        <v>176723.0</v>
      </c>
      <c r="R3024" s="1">
        <v>69.2</v>
      </c>
      <c r="S3024" s="1">
        <v>176720.0</v>
      </c>
      <c r="T3024" s="1">
        <v>73.3</v>
      </c>
      <c r="U3024" s="1">
        <v>20342.0</v>
      </c>
      <c r="V3024" s="1">
        <v>48.2</v>
      </c>
      <c r="W3024" s="1">
        <v>169076.0</v>
      </c>
      <c r="X3024" s="1">
        <v>77.2</v>
      </c>
      <c r="Y3024" s="1">
        <v>156378.0</v>
      </c>
      <c r="Z3024" s="1">
        <v>78.6</v>
      </c>
      <c r="AA3024" s="1">
        <v>39125.0</v>
      </c>
      <c r="AB3024" s="1">
        <v>92.5</v>
      </c>
      <c r="AC3024" s="1">
        <v>90430.0</v>
      </c>
      <c r="AD3024" s="1">
        <v>51.2</v>
      </c>
      <c r="AG3024" s="1">
        <v>90413.0</v>
      </c>
      <c r="AH3024" s="1">
        <v>53.5</v>
      </c>
      <c r="AI3024" s="1">
        <v>86911.0</v>
      </c>
      <c r="AJ3024" s="1">
        <v>55.6</v>
      </c>
      <c r="AK3024" s="1">
        <v>55491.0</v>
      </c>
      <c r="AL3024" s="1">
        <v>65.8</v>
      </c>
      <c r="AM3024" s="1">
        <v>29145.0</v>
      </c>
      <c r="AN3024" s="1">
        <v>74.5</v>
      </c>
      <c r="AS3024" s="1" t="s">
        <v>113</v>
      </c>
      <c r="AT3024" s="1">
        <v>3.0</v>
      </c>
      <c r="AU3024" s="1">
        <v>3.0</v>
      </c>
      <c r="AV3024" s="1">
        <v>3.0</v>
      </c>
      <c r="AW3024" s="1">
        <v>3.0</v>
      </c>
      <c r="AX3024" s="1">
        <v>3.0</v>
      </c>
      <c r="AY3024" s="1">
        <v>4.0</v>
      </c>
      <c r="AZ3024" s="1" t="s">
        <v>111</v>
      </c>
      <c r="BA3024" s="1">
        <v>3.0</v>
      </c>
      <c r="BB3024" s="1">
        <v>3.0</v>
      </c>
      <c r="BC3024" s="1">
        <v>3.0</v>
      </c>
      <c r="BD3024" s="1">
        <v>3.0</v>
      </c>
      <c r="BE3024" s="1">
        <v>3.0</v>
      </c>
      <c r="BF3024" s="1">
        <v>4.0</v>
      </c>
      <c r="BG3024" s="1">
        <v>4.0</v>
      </c>
      <c r="BH3024" s="1">
        <v>4.0</v>
      </c>
      <c r="BI3024" s="1">
        <v>4.0</v>
      </c>
      <c r="BJ3024" s="1">
        <v>3.0</v>
      </c>
      <c r="BK3024" s="1">
        <v>4.0</v>
      </c>
      <c r="BL3024" s="1">
        <v>4.0</v>
      </c>
      <c r="BM3024" s="1">
        <v>4.0</v>
      </c>
      <c r="BN3024" s="1">
        <v>3.0</v>
      </c>
      <c r="BO3024" s="1">
        <v>255441.0</v>
      </c>
      <c r="BP3024" s="1">
        <v>241046.0</v>
      </c>
      <c r="BQ3024" s="1">
        <v>42210.0</v>
      </c>
      <c r="BR3024" s="1">
        <v>219131.0</v>
      </c>
      <c r="BS3024" s="1">
        <v>198836.0</v>
      </c>
      <c r="BT3024" s="1">
        <v>42293.0</v>
      </c>
    </row>
    <row r="3025">
      <c r="A3025" s="7">
        <v>44655.0</v>
      </c>
      <c r="B3025" s="8" t="str">
        <f t="shared" si="1"/>
        <v>April 2022</v>
      </c>
      <c r="C3025" s="1">
        <v>14.0</v>
      </c>
      <c r="D3025" s="1" t="s">
        <v>131</v>
      </c>
      <c r="E3025" s="1" t="s">
        <v>109</v>
      </c>
      <c r="F3025" s="1">
        <v>98.2</v>
      </c>
      <c r="G3025" s="1">
        <v>795954.0</v>
      </c>
      <c r="H3025" s="1">
        <v>87.5</v>
      </c>
      <c r="I3025" s="1">
        <v>795820.0</v>
      </c>
      <c r="J3025" s="1">
        <v>93.6</v>
      </c>
      <c r="K3025" s="1">
        <v>760506.0</v>
      </c>
      <c r="L3025" s="1">
        <v>95.0</v>
      </c>
      <c r="M3025" s="1">
        <v>698378.0</v>
      </c>
      <c r="N3025" s="1">
        <v>95.0</v>
      </c>
      <c r="O3025" s="1">
        <v>132616.0</v>
      </c>
      <c r="P3025" s="1">
        <v>95.0</v>
      </c>
      <c r="Q3025" s="1">
        <v>672825.0</v>
      </c>
      <c r="R3025" s="1">
        <v>74.0</v>
      </c>
      <c r="S3025" s="1">
        <v>672796.0</v>
      </c>
      <c r="T3025" s="1">
        <v>79.1</v>
      </c>
      <c r="U3025" s="1">
        <v>81877.0</v>
      </c>
      <c r="V3025" s="1">
        <v>57.7</v>
      </c>
      <c r="W3025" s="1">
        <v>644181.0</v>
      </c>
      <c r="X3025" s="1">
        <v>83.5</v>
      </c>
      <c r="Y3025" s="1">
        <v>590919.0</v>
      </c>
      <c r="Z3025" s="1">
        <v>83.5</v>
      </c>
      <c r="AA3025" s="1">
        <v>116930.0</v>
      </c>
      <c r="AB3025" s="1">
        <v>92.6</v>
      </c>
      <c r="AC3025" s="1">
        <v>287443.0</v>
      </c>
      <c r="AD3025" s="1">
        <v>42.7</v>
      </c>
      <c r="AG3025" s="1">
        <v>287227.0</v>
      </c>
      <c r="AH3025" s="1">
        <v>44.6</v>
      </c>
      <c r="AI3025" s="1">
        <v>275196.0</v>
      </c>
      <c r="AJ3025" s="1">
        <v>46.6</v>
      </c>
      <c r="AK3025" s="1">
        <v>168452.0</v>
      </c>
      <c r="AL3025" s="1">
        <v>61.3</v>
      </c>
      <c r="AM3025" s="1">
        <v>81013.0</v>
      </c>
      <c r="AN3025" s="1">
        <v>69.3</v>
      </c>
      <c r="AS3025" s="1" t="s">
        <v>126</v>
      </c>
      <c r="AT3025" s="1">
        <v>11.0</v>
      </c>
      <c r="AU3025" s="1">
        <v>11.0</v>
      </c>
      <c r="AV3025" s="1">
        <v>12.0</v>
      </c>
      <c r="AW3025" s="1">
        <v>12.0</v>
      </c>
      <c r="AX3025" s="1">
        <v>12.0</v>
      </c>
      <c r="AY3025" s="1">
        <v>12.0</v>
      </c>
      <c r="AZ3025" s="1" t="s">
        <v>111</v>
      </c>
      <c r="BA3025" s="1">
        <v>3.0</v>
      </c>
      <c r="BB3025" s="1">
        <v>3.0</v>
      </c>
      <c r="BC3025" s="1">
        <v>4.0</v>
      </c>
      <c r="BD3025" s="1">
        <v>4.0</v>
      </c>
      <c r="BE3025" s="1">
        <v>4.0</v>
      </c>
      <c r="BF3025" s="1">
        <v>4.0</v>
      </c>
      <c r="BG3025" s="1">
        <v>11.0</v>
      </c>
      <c r="BH3025" s="1">
        <v>11.0</v>
      </c>
      <c r="BI3025" s="1">
        <v>11.0</v>
      </c>
      <c r="BJ3025" s="1">
        <v>11.0</v>
      </c>
      <c r="BK3025" s="1">
        <v>3.0</v>
      </c>
      <c r="BL3025" s="1">
        <v>3.0</v>
      </c>
      <c r="BM3025" s="1">
        <v>3.0</v>
      </c>
      <c r="BN3025" s="1">
        <v>3.0</v>
      </c>
      <c r="BO3025" s="1">
        <v>909327.0</v>
      </c>
      <c r="BP3025" s="1">
        <v>850033.0</v>
      </c>
      <c r="BQ3025" s="1">
        <v>142020.0</v>
      </c>
      <c r="BR3025" s="1">
        <v>771537.0</v>
      </c>
      <c r="BS3025" s="1">
        <v>708013.0</v>
      </c>
      <c r="BT3025" s="1">
        <v>126297.0</v>
      </c>
    </row>
    <row r="3026">
      <c r="A3026" s="7">
        <v>44655.0</v>
      </c>
      <c r="B3026" s="8" t="str">
        <f t="shared" si="1"/>
        <v>April 2022</v>
      </c>
      <c r="C3026" s="1">
        <v>14.0</v>
      </c>
      <c r="D3026" s="1" t="s">
        <v>123</v>
      </c>
      <c r="E3026" s="1" t="s">
        <v>109</v>
      </c>
      <c r="F3026" s="1">
        <v>98.2</v>
      </c>
      <c r="G3026" s="1">
        <v>20787.0</v>
      </c>
      <c r="H3026" s="1">
        <v>65.1</v>
      </c>
      <c r="I3026" s="1">
        <v>20784.0</v>
      </c>
      <c r="J3026" s="1">
        <v>68.9</v>
      </c>
      <c r="K3026" s="1">
        <v>20362.0</v>
      </c>
      <c r="L3026" s="1">
        <v>73.9</v>
      </c>
      <c r="M3026" s="1">
        <v>19329.0</v>
      </c>
      <c r="N3026" s="1">
        <v>76.6</v>
      </c>
      <c r="O3026" s="1">
        <v>6498.0</v>
      </c>
      <c r="P3026" s="1">
        <v>92.0</v>
      </c>
      <c r="Q3026" s="1">
        <v>18813.0</v>
      </c>
      <c r="R3026" s="1">
        <v>58.9</v>
      </c>
      <c r="S3026" s="1">
        <v>18812.0</v>
      </c>
      <c r="T3026" s="1">
        <v>62.4</v>
      </c>
      <c r="U3026" s="1">
        <v>1268.0</v>
      </c>
      <c r="V3026" s="1">
        <v>25.7</v>
      </c>
      <c r="W3026" s="1">
        <v>18464.0</v>
      </c>
      <c r="X3026" s="1">
        <v>67.0</v>
      </c>
      <c r="Y3026" s="1">
        <v>17544.0</v>
      </c>
      <c r="Z3026" s="1">
        <v>69.6</v>
      </c>
      <c r="AA3026" s="1">
        <v>5996.0</v>
      </c>
      <c r="AB3026" s="1">
        <v>84.9</v>
      </c>
      <c r="AC3026" s="1">
        <v>9572.0</v>
      </c>
      <c r="AD3026" s="1">
        <v>50.9</v>
      </c>
      <c r="AG3026" s="1">
        <v>9569.0</v>
      </c>
      <c r="AH3026" s="1">
        <v>51.8</v>
      </c>
      <c r="AI3026" s="1">
        <v>9413.0</v>
      </c>
      <c r="AJ3026" s="1">
        <v>53.7</v>
      </c>
      <c r="AK3026" s="1">
        <v>7319.0</v>
      </c>
      <c r="AL3026" s="1">
        <v>64.8</v>
      </c>
      <c r="AM3026" s="1">
        <v>4407.0</v>
      </c>
      <c r="AN3026" s="1">
        <v>73.5</v>
      </c>
      <c r="AS3026" s="1" t="s">
        <v>110</v>
      </c>
      <c r="AT3026" s="1">
        <v>14.0</v>
      </c>
      <c r="AU3026" s="1">
        <v>14.0</v>
      </c>
      <c r="AV3026" s="1">
        <v>13.0</v>
      </c>
      <c r="AW3026" s="1">
        <v>15.0</v>
      </c>
      <c r="AX3026" s="1">
        <v>15.0</v>
      </c>
      <c r="AY3026" s="1">
        <v>16.0</v>
      </c>
      <c r="AZ3026" s="1" t="s">
        <v>115</v>
      </c>
      <c r="BA3026" s="1">
        <v>6.0</v>
      </c>
      <c r="BB3026" s="1">
        <v>6.0</v>
      </c>
      <c r="BC3026" s="1">
        <v>5.0</v>
      </c>
      <c r="BD3026" s="1">
        <v>7.0</v>
      </c>
      <c r="BE3026" s="1">
        <v>7.0</v>
      </c>
      <c r="BF3026" s="1">
        <v>8.0</v>
      </c>
      <c r="BG3026" s="1">
        <v>16.0</v>
      </c>
      <c r="BH3026" s="1">
        <v>16.0</v>
      </c>
      <c r="BI3026" s="1">
        <v>16.0</v>
      </c>
      <c r="BJ3026" s="1">
        <v>15.0</v>
      </c>
      <c r="BK3026" s="1">
        <v>8.0</v>
      </c>
      <c r="BL3026" s="1">
        <v>8.0</v>
      </c>
      <c r="BM3026" s="1">
        <v>8.0</v>
      </c>
      <c r="BN3026" s="1">
        <v>7.0</v>
      </c>
      <c r="BO3026" s="1">
        <v>31929.0</v>
      </c>
      <c r="BP3026" s="1">
        <v>30156.0</v>
      </c>
      <c r="BQ3026" s="1">
        <v>4937.0</v>
      </c>
      <c r="BR3026" s="1">
        <v>27538.0</v>
      </c>
      <c r="BS3026" s="1">
        <v>25219.0</v>
      </c>
      <c r="BT3026" s="1">
        <v>7063.0</v>
      </c>
    </row>
    <row r="3027">
      <c r="A3027" s="7">
        <v>44654.0</v>
      </c>
      <c r="B3027" s="8" t="str">
        <f t="shared" si="1"/>
        <v>April 2022</v>
      </c>
      <c r="C3027" s="1">
        <v>14.0</v>
      </c>
      <c r="D3027" s="1" t="s">
        <v>135</v>
      </c>
      <c r="E3027" s="1" t="s">
        <v>109</v>
      </c>
      <c r="F3027" s="1">
        <v>98.2</v>
      </c>
      <c r="G3027" s="1">
        <v>30409.0</v>
      </c>
      <c r="H3027" s="1">
        <v>81.8</v>
      </c>
      <c r="I3027" s="1">
        <v>30405.0</v>
      </c>
      <c r="J3027" s="1">
        <v>85.8</v>
      </c>
      <c r="K3027" s="1">
        <v>29533.0</v>
      </c>
      <c r="L3027" s="1">
        <v>90.0</v>
      </c>
      <c r="M3027" s="1">
        <v>27802.0</v>
      </c>
      <c r="N3027" s="1">
        <v>91.4</v>
      </c>
      <c r="O3027" s="1">
        <v>10861.0</v>
      </c>
      <c r="P3027" s="1">
        <v>95.0</v>
      </c>
      <c r="Q3027" s="1">
        <v>27121.0</v>
      </c>
      <c r="R3027" s="1">
        <v>72.9</v>
      </c>
      <c r="S3027" s="1">
        <v>27120.0</v>
      </c>
      <c r="T3027" s="1">
        <v>76.5</v>
      </c>
      <c r="U3027" s="1">
        <v>2298.0</v>
      </c>
      <c r="V3027" s="1">
        <v>45.7</v>
      </c>
      <c r="W3027" s="1">
        <v>26360.0</v>
      </c>
      <c r="X3027" s="1">
        <v>80.4</v>
      </c>
      <c r="Y3027" s="1">
        <v>24822.0</v>
      </c>
      <c r="Z3027" s="1">
        <v>81.6</v>
      </c>
      <c r="AA3027" s="1">
        <v>9786.0</v>
      </c>
      <c r="AB3027" s="1">
        <v>88.5</v>
      </c>
      <c r="AC3027" s="1">
        <v>15738.0</v>
      </c>
      <c r="AD3027" s="1">
        <v>58.0</v>
      </c>
      <c r="AG3027" s="1">
        <v>15737.0</v>
      </c>
      <c r="AH3027" s="1">
        <v>59.7</v>
      </c>
      <c r="AI3027" s="1">
        <v>15349.0</v>
      </c>
      <c r="AJ3027" s="1">
        <v>61.8</v>
      </c>
      <c r="AK3027" s="1">
        <v>11794.0</v>
      </c>
      <c r="AL3027" s="1">
        <v>71.7</v>
      </c>
      <c r="AM3027" s="1">
        <v>7718.0</v>
      </c>
      <c r="AN3027" s="1">
        <v>78.9</v>
      </c>
      <c r="AS3027" s="1" t="s">
        <v>113</v>
      </c>
      <c r="AT3027" s="1">
        <v>3.0</v>
      </c>
      <c r="AU3027" s="1">
        <v>3.0</v>
      </c>
      <c r="AV3027" s="1">
        <v>3.0</v>
      </c>
      <c r="AW3027" s="1">
        <v>4.0</v>
      </c>
      <c r="AX3027" s="1">
        <v>4.0</v>
      </c>
      <c r="AY3027" s="1">
        <v>4.0</v>
      </c>
      <c r="AZ3027" s="1" t="s">
        <v>115</v>
      </c>
      <c r="BA3027" s="1">
        <v>7.0</v>
      </c>
      <c r="BB3027" s="1">
        <v>7.0</v>
      </c>
      <c r="BC3027" s="1">
        <v>7.0</v>
      </c>
      <c r="BD3027" s="1">
        <v>8.0</v>
      </c>
      <c r="BE3027" s="1">
        <v>8.0</v>
      </c>
      <c r="BF3027" s="1">
        <v>8.0</v>
      </c>
      <c r="BG3027" s="1">
        <v>4.0</v>
      </c>
      <c r="BH3027" s="1">
        <v>4.0</v>
      </c>
      <c r="BI3027" s="1">
        <v>4.0</v>
      </c>
      <c r="BJ3027" s="1">
        <v>3.0</v>
      </c>
      <c r="BK3027" s="1">
        <v>8.0</v>
      </c>
      <c r="BL3027" s="1">
        <v>8.0</v>
      </c>
      <c r="BM3027" s="1">
        <v>8.0</v>
      </c>
      <c r="BN3027" s="1">
        <v>7.0</v>
      </c>
      <c r="BO3027" s="1">
        <v>37181.0</v>
      </c>
      <c r="BP3027" s="1">
        <v>35447.0</v>
      </c>
      <c r="BQ3027" s="1">
        <v>5033.0</v>
      </c>
      <c r="BR3027" s="1">
        <v>32802.0</v>
      </c>
      <c r="BS3027" s="1">
        <v>30414.0</v>
      </c>
      <c r="BT3027" s="1">
        <v>11057.0</v>
      </c>
    </row>
    <row r="3028">
      <c r="A3028" s="7">
        <v>44654.0</v>
      </c>
      <c r="B3028" s="8" t="str">
        <f t="shared" si="1"/>
        <v>April 2022</v>
      </c>
      <c r="C3028" s="1">
        <v>14.0</v>
      </c>
      <c r="D3028" s="1" t="s">
        <v>108</v>
      </c>
      <c r="E3028" s="1" t="s">
        <v>109</v>
      </c>
      <c r="F3028" s="1">
        <v>98.2</v>
      </c>
      <c r="G3028" s="1">
        <v>43953.0</v>
      </c>
      <c r="H3028" s="1">
        <v>62.4</v>
      </c>
      <c r="I3028" s="1">
        <v>43944.0</v>
      </c>
      <c r="J3028" s="1">
        <v>65.4</v>
      </c>
      <c r="K3028" s="1">
        <v>43007.0</v>
      </c>
      <c r="L3028" s="1">
        <v>68.8</v>
      </c>
      <c r="M3028" s="1">
        <v>41149.0</v>
      </c>
      <c r="N3028" s="1">
        <v>70.6</v>
      </c>
      <c r="O3028" s="1">
        <v>13332.0</v>
      </c>
      <c r="P3028" s="1">
        <v>92.1</v>
      </c>
      <c r="Q3028" s="1">
        <v>39307.0</v>
      </c>
      <c r="R3028" s="1">
        <v>55.8</v>
      </c>
      <c r="S3028" s="1">
        <v>39305.0</v>
      </c>
      <c r="T3028" s="1">
        <v>58.5</v>
      </c>
      <c r="U3028" s="1">
        <v>2478.0</v>
      </c>
      <c r="V3028" s="1">
        <v>27.7</v>
      </c>
      <c r="W3028" s="1">
        <v>38486.0</v>
      </c>
      <c r="X3028" s="1">
        <v>61.6</v>
      </c>
      <c r="Y3028" s="1">
        <v>36827.0</v>
      </c>
      <c r="Z3028" s="1">
        <v>63.2</v>
      </c>
      <c r="AA3028" s="1">
        <v>11992.0</v>
      </c>
      <c r="AB3028" s="1">
        <v>82.9</v>
      </c>
      <c r="AC3028" s="1">
        <v>19841.0</v>
      </c>
      <c r="AD3028" s="1">
        <v>50.5</v>
      </c>
      <c r="AG3028" s="1">
        <v>19838.0</v>
      </c>
      <c r="AH3028" s="1">
        <v>51.5</v>
      </c>
      <c r="AI3028" s="1">
        <v>19480.0</v>
      </c>
      <c r="AJ3028" s="1">
        <v>52.9</v>
      </c>
      <c r="AK3028" s="1">
        <v>13779.0</v>
      </c>
      <c r="AL3028" s="1">
        <v>63.2</v>
      </c>
      <c r="AM3028" s="1">
        <v>8425.0</v>
      </c>
      <c r="AN3028" s="1">
        <v>70.3</v>
      </c>
      <c r="AS3028" s="1" t="s">
        <v>126</v>
      </c>
      <c r="AT3028" s="1">
        <v>10.0</v>
      </c>
      <c r="AU3028" s="1">
        <v>10.0</v>
      </c>
      <c r="AV3028" s="1">
        <v>9.0</v>
      </c>
      <c r="AW3028" s="1">
        <v>10.0</v>
      </c>
      <c r="AX3028" s="1">
        <v>10.0</v>
      </c>
      <c r="AY3028" s="1">
        <v>12.0</v>
      </c>
      <c r="AZ3028" s="1" t="s">
        <v>111</v>
      </c>
      <c r="BA3028" s="1">
        <v>2.0</v>
      </c>
      <c r="BB3028" s="1">
        <v>2.0</v>
      </c>
      <c r="BC3028" s="1">
        <v>1.0</v>
      </c>
      <c r="BD3028" s="1">
        <v>2.0</v>
      </c>
      <c r="BE3028" s="1">
        <v>2.0</v>
      </c>
      <c r="BF3028" s="1">
        <v>4.0</v>
      </c>
      <c r="BG3028" s="1">
        <v>12.0</v>
      </c>
      <c r="BH3028" s="1">
        <v>12.0</v>
      </c>
      <c r="BI3028" s="1">
        <v>12.0</v>
      </c>
      <c r="BJ3028" s="1">
        <v>11.0</v>
      </c>
      <c r="BK3028" s="1">
        <v>4.0</v>
      </c>
      <c r="BL3028" s="1">
        <v>4.0</v>
      </c>
      <c r="BM3028" s="1">
        <v>4.0</v>
      </c>
      <c r="BN3028" s="1">
        <v>3.0</v>
      </c>
      <c r="BO3028" s="1">
        <v>70416.0</v>
      </c>
      <c r="BP3028" s="1">
        <v>67223.0</v>
      </c>
      <c r="BQ3028" s="1">
        <v>8962.0</v>
      </c>
      <c r="BR3028" s="1">
        <v>62497.0</v>
      </c>
      <c r="BS3028" s="1">
        <v>58261.0</v>
      </c>
      <c r="BT3028" s="1">
        <v>14471.0</v>
      </c>
    </row>
    <row r="3029">
      <c r="A3029" s="7">
        <v>44654.0</v>
      </c>
      <c r="B3029" s="8" t="str">
        <f t="shared" si="1"/>
        <v>April 2022</v>
      </c>
      <c r="C3029" s="1">
        <v>14.0</v>
      </c>
      <c r="D3029" s="1" t="s">
        <v>137</v>
      </c>
      <c r="E3029" s="1" t="s">
        <v>109</v>
      </c>
      <c r="F3029" s="1">
        <v>98.2</v>
      </c>
      <c r="G3029" s="1">
        <v>99882.0</v>
      </c>
      <c r="H3029" s="1">
        <v>66.1</v>
      </c>
      <c r="I3029" s="1">
        <v>99875.0</v>
      </c>
      <c r="J3029" s="1">
        <v>70.1</v>
      </c>
      <c r="K3029" s="1">
        <v>96969.0</v>
      </c>
      <c r="L3029" s="1">
        <v>74.7</v>
      </c>
      <c r="M3029" s="1">
        <v>91012.0</v>
      </c>
      <c r="N3029" s="1">
        <v>76.9</v>
      </c>
      <c r="O3029" s="1">
        <v>24944.0</v>
      </c>
      <c r="P3029" s="1">
        <v>94.4</v>
      </c>
      <c r="Q3029" s="1">
        <v>89873.0</v>
      </c>
      <c r="R3029" s="1">
        <v>59.5</v>
      </c>
      <c r="S3029" s="1">
        <v>89872.0</v>
      </c>
      <c r="T3029" s="1">
        <v>63.1</v>
      </c>
      <c r="U3029" s="1">
        <v>8022.0</v>
      </c>
      <c r="V3029" s="1">
        <v>33.1</v>
      </c>
      <c r="W3029" s="1">
        <v>87239.0</v>
      </c>
      <c r="X3029" s="1">
        <v>67.2</v>
      </c>
      <c r="Y3029" s="1">
        <v>81850.0</v>
      </c>
      <c r="Z3029" s="1">
        <v>69.2</v>
      </c>
      <c r="AA3029" s="1">
        <v>23042.0</v>
      </c>
      <c r="AB3029" s="1">
        <v>87.2</v>
      </c>
      <c r="AC3029" s="1">
        <v>44624.0</v>
      </c>
      <c r="AD3029" s="1">
        <v>49.7</v>
      </c>
      <c r="AG3029" s="1">
        <v>44610.0</v>
      </c>
      <c r="AH3029" s="1">
        <v>51.1</v>
      </c>
      <c r="AI3029" s="1">
        <v>43419.0</v>
      </c>
      <c r="AJ3029" s="1">
        <v>53.0</v>
      </c>
      <c r="AK3029" s="1">
        <v>29787.0</v>
      </c>
      <c r="AL3029" s="1">
        <v>64.4</v>
      </c>
      <c r="AM3029" s="1">
        <v>17133.0</v>
      </c>
      <c r="AN3029" s="1">
        <v>74.4</v>
      </c>
      <c r="AS3029" s="1" t="s">
        <v>126</v>
      </c>
      <c r="AT3029" s="1">
        <v>10.0</v>
      </c>
      <c r="AU3029" s="1">
        <v>10.0</v>
      </c>
      <c r="AV3029" s="1">
        <v>10.0</v>
      </c>
      <c r="AW3029" s="1">
        <v>11.0</v>
      </c>
      <c r="AX3029" s="1">
        <v>11.0</v>
      </c>
      <c r="AY3029" s="1">
        <v>12.0</v>
      </c>
      <c r="AZ3029" s="1" t="s">
        <v>111</v>
      </c>
      <c r="BA3029" s="1">
        <v>2.0</v>
      </c>
      <c r="BB3029" s="1">
        <v>2.0</v>
      </c>
      <c r="BC3029" s="1">
        <v>2.0</v>
      </c>
      <c r="BD3029" s="1">
        <v>3.0</v>
      </c>
      <c r="BE3029" s="1">
        <v>3.0</v>
      </c>
      <c r="BF3029" s="1">
        <v>4.0</v>
      </c>
      <c r="BG3029" s="1">
        <v>11.0</v>
      </c>
      <c r="BH3029" s="1">
        <v>12.0</v>
      </c>
      <c r="BI3029" s="1">
        <v>12.0</v>
      </c>
      <c r="BJ3029" s="1">
        <v>11.0</v>
      </c>
      <c r="BK3029" s="1">
        <v>3.0</v>
      </c>
      <c r="BL3029" s="1">
        <v>4.0</v>
      </c>
      <c r="BM3029" s="1">
        <v>4.0</v>
      </c>
      <c r="BN3029" s="1">
        <v>3.0</v>
      </c>
      <c r="BO3029" s="1">
        <v>151049.0</v>
      </c>
      <c r="BP3029" s="1">
        <v>142499.0</v>
      </c>
      <c r="BQ3029" s="1">
        <v>24216.0</v>
      </c>
      <c r="BR3029" s="1">
        <v>129774.0</v>
      </c>
      <c r="BS3029" s="1">
        <v>118283.0</v>
      </c>
      <c r="BT3029" s="1">
        <v>26429.0</v>
      </c>
    </row>
    <row r="3030">
      <c r="A3030" s="7">
        <v>44654.0</v>
      </c>
      <c r="B3030" s="8" t="str">
        <f t="shared" si="1"/>
        <v>April 2022</v>
      </c>
      <c r="C3030" s="1">
        <v>14.0</v>
      </c>
      <c r="D3030" s="1" t="s">
        <v>139</v>
      </c>
      <c r="E3030" s="1" t="s">
        <v>109</v>
      </c>
      <c r="F3030" s="1">
        <v>98.2</v>
      </c>
      <c r="G3030" s="1">
        <v>42573.0</v>
      </c>
      <c r="H3030" s="1">
        <v>81.4</v>
      </c>
      <c r="I3030" s="1">
        <v>42567.0</v>
      </c>
      <c r="J3030" s="1">
        <v>84.9</v>
      </c>
      <c r="K3030" s="1">
        <v>41656.0</v>
      </c>
      <c r="L3030" s="1">
        <v>89.5</v>
      </c>
      <c r="M3030" s="1">
        <v>39809.0</v>
      </c>
      <c r="N3030" s="1">
        <v>91.8</v>
      </c>
      <c r="O3030" s="1">
        <v>14928.0</v>
      </c>
      <c r="P3030" s="1">
        <v>95.0</v>
      </c>
      <c r="Q3030" s="1">
        <v>37167.0</v>
      </c>
      <c r="R3030" s="1">
        <v>71.1</v>
      </c>
      <c r="S3030" s="1">
        <v>37164.0</v>
      </c>
      <c r="T3030" s="1">
        <v>74.1</v>
      </c>
      <c r="U3030" s="1">
        <v>2446.0</v>
      </c>
      <c r="V3030" s="1">
        <v>36.2</v>
      </c>
      <c r="W3030" s="1">
        <v>36392.0</v>
      </c>
      <c r="X3030" s="1">
        <v>78.2</v>
      </c>
      <c r="Y3030" s="1">
        <v>34718.0</v>
      </c>
      <c r="Z3030" s="1">
        <v>80.0</v>
      </c>
      <c r="AA3030" s="1">
        <v>13139.0</v>
      </c>
      <c r="AB3030" s="1">
        <v>89.0</v>
      </c>
      <c r="AC3030" s="1">
        <v>18684.0</v>
      </c>
      <c r="AD3030" s="1">
        <v>50.3</v>
      </c>
      <c r="AG3030" s="1">
        <v>18676.0</v>
      </c>
      <c r="AH3030" s="1">
        <v>51.3</v>
      </c>
      <c r="AI3030" s="1">
        <v>18307.0</v>
      </c>
      <c r="AJ3030" s="1">
        <v>52.7</v>
      </c>
      <c r="AK3030" s="1">
        <v>14437.0</v>
      </c>
      <c r="AL3030" s="1">
        <v>63.2</v>
      </c>
      <c r="AM3030" s="1">
        <v>9318.0</v>
      </c>
      <c r="AN3030" s="1">
        <v>70.9</v>
      </c>
      <c r="AS3030" s="1" t="s">
        <v>117</v>
      </c>
      <c r="AT3030" s="1">
        <v>7.0</v>
      </c>
      <c r="AU3030" s="1">
        <v>7.0</v>
      </c>
      <c r="AV3030" s="1">
        <v>6.0</v>
      </c>
      <c r="AW3030" s="1">
        <v>7.0</v>
      </c>
      <c r="AX3030" s="1">
        <v>8.0</v>
      </c>
      <c r="AY3030" s="1">
        <v>8.0</v>
      </c>
      <c r="AZ3030" s="1" t="s">
        <v>111</v>
      </c>
      <c r="BA3030" s="1">
        <v>3.0</v>
      </c>
      <c r="BB3030" s="1">
        <v>3.0</v>
      </c>
      <c r="BC3030" s="1">
        <v>2.0</v>
      </c>
      <c r="BD3030" s="1">
        <v>3.0</v>
      </c>
      <c r="BE3030" s="1">
        <v>4.0</v>
      </c>
      <c r="BF3030" s="1">
        <v>4.0</v>
      </c>
      <c r="BG3030" s="1">
        <v>8.0</v>
      </c>
      <c r="BH3030" s="1">
        <v>8.0</v>
      </c>
      <c r="BI3030" s="1">
        <v>8.0</v>
      </c>
      <c r="BJ3030" s="1">
        <v>7.0</v>
      </c>
      <c r="BK3030" s="1">
        <v>4.0</v>
      </c>
      <c r="BL3030" s="1">
        <v>4.0</v>
      </c>
      <c r="BM3030" s="1">
        <v>4.0</v>
      </c>
      <c r="BN3030" s="1">
        <v>3.0</v>
      </c>
      <c r="BO3030" s="1">
        <v>52276.0</v>
      </c>
      <c r="BP3030" s="1">
        <v>50130.0</v>
      </c>
      <c r="BQ3030" s="1">
        <v>6754.0</v>
      </c>
      <c r="BR3030" s="1">
        <v>46547.0</v>
      </c>
      <c r="BS3030" s="1">
        <v>43376.0</v>
      </c>
      <c r="BT3030" s="1">
        <v>14757.0</v>
      </c>
    </row>
    <row r="3031">
      <c r="A3031" s="7">
        <v>44654.0</v>
      </c>
      <c r="B3031" s="8" t="str">
        <f t="shared" si="1"/>
        <v>April 2022</v>
      </c>
      <c r="C3031" s="1">
        <v>14.0</v>
      </c>
      <c r="D3031" s="1" t="s">
        <v>134</v>
      </c>
      <c r="E3031" s="1" t="s">
        <v>109</v>
      </c>
      <c r="F3031" s="1">
        <v>98.2</v>
      </c>
      <c r="G3031" s="1">
        <v>83739.0</v>
      </c>
      <c r="H3031" s="1">
        <v>73.8</v>
      </c>
      <c r="I3031" s="1">
        <v>83734.0</v>
      </c>
      <c r="J3031" s="1">
        <v>78.7</v>
      </c>
      <c r="K3031" s="1">
        <v>80455.0</v>
      </c>
      <c r="L3031" s="1">
        <v>84.0</v>
      </c>
      <c r="M3031" s="1">
        <v>74240.0</v>
      </c>
      <c r="N3031" s="1">
        <v>85.9</v>
      </c>
      <c r="O3031" s="1">
        <v>15121.0</v>
      </c>
      <c r="P3031" s="1">
        <v>95.0</v>
      </c>
      <c r="Q3031" s="1">
        <v>74849.0</v>
      </c>
      <c r="R3031" s="1">
        <v>65.9</v>
      </c>
      <c r="S3031" s="1">
        <v>74849.0</v>
      </c>
      <c r="T3031" s="1">
        <v>70.4</v>
      </c>
      <c r="U3031" s="1">
        <v>8570.0</v>
      </c>
      <c r="V3031" s="1">
        <v>42.9</v>
      </c>
      <c r="W3031" s="1">
        <v>71922.0</v>
      </c>
      <c r="X3031" s="1">
        <v>75.1</v>
      </c>
      <c r="Y3031" s="1">
        <v>66279.0</v>
      </c>
      <c r="Z3031" s="1">
        <v>76.7</v>
      </c>
      <c r="AA3031" s="1">
        <v>13847.0</v>
      </c>
      <c r="AB3031" s="1">
        <v>91.1</v>
      </c>
      <c r="AC3031" s="1">
        <v>33881.0</v>
      </c>
      <c r="AD3031" s="1">
        <v>45.3</v>
      </c>
      <c r="AG3031" s="1">
        <v>33876.0</v>
      </c>
      <c r="AH3031" s="1">
        <v>47.1</v>
      </c>
      <c r="AI3031" s="1">
        <v>32440.0</v>
      </c>
      <c r="AJ3031" s="1">
        <v>48.9</v>
      </c>
      <c r="AK3031" s="1">
        <v>20873.0</v>
      </c>
      <c r="AL3031" s="1">
        <v>62.8</v>
      </c>
      <c r="AM3031" s="1">
        <v>10288.0</v>
      </c>
      <c r="AN3031" s="1">
        <v>74.3</v>
      </c>
      <c r="AS3031" s="1" t="s">
        <v>113</v>
      </c>
      <c r="AT3031" s="1">
        <v>3.0</v>
      </c>
      <c r="AU3031" s="1">
        <v>3.0</v>
      </c>
      <c r="AV3031" s="1">
        <v>3.0</v>
      </c>
      <c r="AW3031" s="1">
        <v>3.0</v>
      </c>
      <c r="AX3031" s="1">
        <v>3.0</v>
      </c>
      <c r="AY3031" s="1">
        <v>4.0</v>
      </c>
      <c r="AZ3031" s="1" t="s">
        <v>111</v>
      </c>
      <c r="BA3031" s="1">
        <v>3.0</v>
      </c>
      <c r="BB3031" s="1">
        <v>3.0</v>
      </c>
      <c r="BC3031" s="1">
        <v>3.0</v>
      </c>
      <c r="BD3031" s="1">
        <v>3.0</v>
      </c>
      <c r="BE3031" s="1">
        <v>3.0</v>
      </c>
      <c r="BF3031" s="1">
        <v>4.0</v>
      </c>
      <c r="BG3031" s="1">
        <v>3.0</v>
      </c>
      <c r="BH3031" s="1">
        <v>3.0</v>
      </c>
      <c r="BI3031" s="1">
        <v>3.0</v>
      </c>
      <c r="BJ3031" s="1">
        <v>3.0</v>
      </c>
      <c r="BK3031" s="1">
        <v>3.0</v>
      </c>
      <c r="BL3031" s="1">
        <v>3.0</v>
      </c>
      <c r="BM3031" s="1">
        <v>3.0</v>
      </c>
      <c r="BN3031" s="1">
        <v>3.0</v>
      </c>
      <c r="BO3031" s="1">
        <v>113510.0</v>
      </c>
      <c r="BP3031" s="1">
        <v>106387.0</v>
      </c>
      <c r="BQ3031" s="1">
        <v>19959.0</v>
      </c>
      <c r="BR3031" s="1">
        <v>95794.0</v>
      </c>
      <c r="BS3031" s="1">
        <v>86428.0</v>
      </c>
      <c r="BT3031" s="1">
        <v>15196.0</v>
      </c>
    </row>
    <row r="3032">
      <c r="A3032" s="7">
        <v>44654.0</v>
      </c>
      <c r="B3032" s="8" t="str">
        <f t="shared" si="1"/>
        <v>April 2022</v>
      </c>
      <c r="C3032" s="1">
        <v>14.0</v>
      </c>
      <c r="D3032" s="1" t="s">
        <v>132</v>
      </c>
      <c r="E3032" s="1" t="s">
        <v>109</v>
      </c>
      <c r="F3032" s="1">
        <v>98.2</v>
      </c>
      <c r="G3032" s="1">
        <v>36987.0</v>
      </c>
      <c r="H3032" s="1">
        <v>73.4</v>
      </c>
      <c r="I3032" s="1">
        <v>36985.0</v>
      </c>
      <c r="J3032" s="1">
        <v>77.3</v>
      </c>
      <c r="K3032" s="1">
        <v>35730.0</v>
      </c>
      <c r="L3032" s="1">
        <v>81.8</v>
      </c>
      <c r="M3032" s="1">
        <v>33350.0</v>
      </c>
      <c r="N3032" s="1">
        <v>84.2</v>
      </c>
      <c r="O3032" s="1">
        <v>9588.0</v>
      </c>
      <c r="P3032" s="1">
        <v>95.0</v>
      </c>
      <c r="Q3032" s="1">
        <v>33278.0</v>
      </c>
      <c r="R3032" s="1">
        <v>66.1</v>
      </c>
      <c r="S3032" s="1">
        <v>33278.0</v>
      </c>
      <c r="T3032" s="1">
        <v>69.6</v>
      </c>
      <c r="U3032" s="1">
        <v>3269.0</v>
      </c>
      <c r="V3032" s="1">
        <v>39.9</v>
      </c>
      <c r="W3032" s="1">
        <v>32172.0</v>
      </c>
      <c r="X3032" s="1">
        <v>73.7</v>
      </c>
      <c r="Y3032" s="1">
        <v>30009.0</v>
      </c>
      <c r="Z3032" s="1">
        <v>75.7</v>
      </c>
      <c r="AA3032" s="1">
        <v>8779.0</v>
      </c>
      <c r="AB3032" s="1">
        <v>90.7</v>
      </c>
      <c r="AC3032" s="1">
        <v>17284.0</v>
      </c>
      <c r="AD3032" s="1">
        <v>51.9</v>
      </c>
      <c r="AG3032" s="1">
        <v>17278.0</v>
      </c>
      <c r="AH3032" s="1">
        <v>53.7</v>
      </c>
      <c r="AI3032" s="1">
        <v>16704.0</v>
      </c>
      <c r="AJ3032" s="1">
        <v>55.7</v>
      </c>
      <c r="AK3032" s="1">
        <v>11990.0</v>
      </c>
      <c r="AL3032" s="1">
        <v>65.9</v>
      </c>
      <c r="AM3032" s="1">
        <v>6667.0</v>
      </c>
      <c r="AN3032" s="1">
        <v>75.9</v>
      </c>
      <c r="AS3032" s="1" t="s">
        <v>113</v>
      </c>
      <c r="AT3032" s="1">
        <v>3.0</v>
      </c>
      <c r="AU3032" s="1">
        <v>3.0</v>
      </c>
      <c r="AV3032" s="1">
        <v>2.0</v>
      </c>
      <c r="AW3032" s="1">
        <v>3.0</v>
      </c>
      <c r="AX3032" s="1">
        <v>3.0</v>
      </c>
      <c r="AY3032" s="1">
        <v>4.0</v>
      </c>
      <c r="AZ3032" s="1" t="s">
        <v>111</v>
      </c>
      <c r="BA3032" s="1">
        <v>3.0</v>
      </c>
      <c r="BB3032" s="1">
        <v>3.0</v>
      </c>
      <c r="BC3032" s="1">
        <v>2.0</v>
      </c>
      <c r="BD3032" s="1">
        <v>3.0</v>
      </c>
      <c r="BE3032" s="1">
        <v>3.0</v>
      </c>
      <c r="BF3032" s="1">
        <v>4.0</v>
      </c>
      <c r="BG3032" s="1">
        <v>4.0</v>
      </c>
      <c r="BH3032" s="1">
        <v>4.0</v>
      </c>
      <c r="BI3032" s="1">
        <v>4.0</v>
      </c>
      <c r="BJ3032" s="1">
        <v>3.0</v>
      </c>
      <c r="BK3032" s="1">
        <v>4.0</v>
      </c>
      <c r="BL3032" s="1">
        <v>4.0</v>
      </c>
      <c r="BM3032" s="1">
        <v>4.0</v>
      </c>
      <c r="BN3032" s="1">
        <v>3.0</v>
      </c>
      <c r="BO3032" s="1">
        <v>50381.0</v>
      </c>
      <c r="BP3032" s="1">
        <v>47818.0</v>
      </c>
      <c r="BQ3032" s="1">
        <v>8199.0</v>
      </c>
      <c r="BR3032" s="1">
        <v>43681.0</v>
      </c>
      <c r="BS3032" s="1">
        <v>39619.0</v>
      </c>
      <c r="BT3032" s="1">
        <v>9681.0</v>
      </c>
    </row>
    <row r="3033">
      <c r="A3033" s="7">
        <v>44654.0</v>
      </c>
      <c r="B3033" s="8" t="str">
        <f t="shared" si="1"/>
        <v>April 2022</v>
      </c>
      <c r="C3033" s="1">
        <v>14.0</v>
      </c>
      <c r="D3033" s="1" t="s">
        <v>131</v>
      </c>
      <c r="E3033" s="1" t="s">
        <v>109</v>
      </c>
      <c r="F3033" s="1">
        <v>98.2</v>
      </c>
      <c r="G3033" s="1">
        <v>795829.0</v>
      </c>
      <c r="H3033" s="1">
        <v>87.5</v>
      </c>
      <c r="I3033" s="1">
        <v>795695.0</v>
      </c>
      <c r="J3033" s="1">
        <v>93.6</v>
      </c>
      <c r="K3033" s="1">
        <v>760399.0</v>
      </c>
      <c r="L3033" s="1">
        <v>95.0</v>
      </c>
      <c r="M3033" s="1">
        <v>698285.0</v>
      </c>
      <c r="N3033" s="1">
        <v>95.0</v>
      </c>
      <c r="O3033" s="1">
        <v>132603.0</v>
      </c>
      <c r="P3033" s="1">
        <v>95.0</v>
      </c>
      <c r="Q3033" s="1">
        <v>672722.0</v>
      </c>
      <c r="R3033" s="1">
        <v>74.0</v>
      </c>
      <c r="S3033" s="1">
        <v>672693.0</v>
      </c>
      <c r="T3033" s="1">
        <v>79.1</v>
      </c>
      <c r="U3033" s="1">
        <v>81856.0</v>
      </c>
      <c r="V3033" s="1">
        <v>57.6</v>
      </c>
      <c r="W3033" s="1">
        <v>644092.0</v>
      </c>
      <c r="X3033" s="1">
        <v>83.5</v>
      </c>
      <c r="Y3033" s="1">
        <v>590837.0</v>
      </c>
      <c r="Z3033" s="1">
        <v>83.5</v>
      </c>
      <c r="AA3033" s="1">
        <v>116898.0</v>
      </c>
      <c r="AB3033" s="1">
        <v>92.6</v>
      </c>
      <c r="AC3033" s="1">
        <v>287237.0</v>
      </c>
      <c r="AD3033" s="1">
        <v>42.7</v>
      </c>
      <c r="AG3033" s="1">
        <v>287022.0</v>
      </c>
      <c r="AH3033" s="1">
        <v>44.6</v>
      </c>
      <c r="AI3033" s="1">
        <v>275026.0</v>
      </c>
      <c r="AJ3033" s="1">
        <v>46.5</v>
      </c>
      <c r="AK3033" s="1">
        <v>168363.0</v>
      </c>
      <c r="AL3033" s="1">
        <v>61.3</v>
      </c>
      <c r="AM3033" s="1">
        <v>80975.0</v>
      </c>
      <c r="AN3033" s="1">
        <v>69.3</v>
      </c>
      <c r="AS3033" s="1" t="s">
        <v>126</v>
      </c>
      <c r="AT3033" s="1">
        <v>11.0</v>
      </c>
      <c r="AU3033" s="1">
        <v>11.0</v>
      </c>
      <c r="AV3033" s="1">
        <v>12.0</v>
      </c>
      <c r="AW3033" s="1">
        <v>12.0</v>
      </c>
      <c r="AX3033" s="1">
        <v>12.0</v>
      </c>
      <c r="AY3033" s="1">
        <v>12.0</v>
      </c>
      <c r="AZ3033" s="1" t="s">
        <v>111</v>
      </c>
      <c r="BA3033" s="1">
        <v>3.0</v>
      </c>
      <c r="BB3033" s="1">
        <v>3.0</v>
      </c>
      <c r="BC3033" s="1">
        <v>4.0</v>
      </c>
      <c r="BD3033" s="1">
        <v>4.0</v>
      </c>
      <c r="BE3033" s="1">
        <v>4.0</v>
      </c>
      <c r="BF3033" s="1">
        <v>4.0</v>
      </c>
      <c r="BG3033" s="1">
        <v>11.0</v>
      </c>
      <c r="BH3033" s="1">
        <v>11.0</v>
      </c>
      <c r="BI3033" s="1">
        <v>11.0</v>
      </c>
      <c r="BJ3033" s="1">
        <v>11.0</v>
      </c>
      <c r="BK3033" s="1">
        <v>3.0</v>
      </c>
      <c r="BL3033" s="1">
        <v>3.0</v>
      </c>
      <c r="BM3033" s="1">
        <v>3.0</v>
      </c>
      <c r="BN3033" s="1">
        <v>3.0</v>
      </c>
      <c r="BO3033" s="1">
        <v>909327.0</v>
      </c>
      <c r="BP3033" s="1">
        <v>850033.0</v>
      </c>
      <c r="BQ3033" s="1">
        <v>142020.0</v>
      </c>
      <c r="BR3033" s="1">
        <v>771537.0</v>
      </c>
      <c r="BS3033" s="1">
        <v>708013.0</v>
      </c>
      <c r="BT3033" s="1">
        <v>126297.0</v>
      </c>
    </row>
    <row r="3034">
      <c r="A3034" s="7">
        <v>44654.0</v>
      </c>
      <c r="B3034" s="8" t="str">
        <f t="shared" si="1"/>
        <v>April 2022</v>
      </c>
      <c r="C3034" s="1">
        <v>14.0</v>
      </c>
      <c r="D3034" s="1" t="s">
        <v>120</v>
      </c>
      <c r="E3034" s="1" t="s">
        <v>109</v>
      </c>
      <c r="F3034" s="1">
        <v>98.2</v>
      </c>
      <c r="G3034" s="1">
        <v>136138.0</v>
      </c>
      <c r="H3034" s="1">
        <v>80.8</v>
      </c>
      <c r="I3034" s="1">
        <v>136127.0</v>
      </c>
      <c r="J3034" s="1">
        <v>85.5</v>
      </c>
      <c r="K3034" s="1">
        <v>129675.0</v>
      </c>
      <c r="L3034" s="1">
        <v>89.2</v>
      </c>
      <c r="M3034" s="1">
        <v>119759.0</v>
      </c>
      <c r="N3034" s="1">
        <v>90.7</v>
      </c>
      <c r="O3034" s="1">
        <v>30851.0</v>
      </c>
      <c r="P3034" s="1">
        <v>95.0</v>
      </c>
      <c r="Q3034" s="1">
        <v>124249.0</v>
      </c>
      <c r="R3034" s="1">
        <v>73.8</v>
      </c>
      <c r="S3034" s="1">
        <v>124249.0</v>
      </c>
      <c r="T3034" s="1">
        <v>78.0</v>
      </c>
      <c r="U3034" s="1">
        <v>15046.0</v>
      </c>
      <c r="V3034" s="1">
        <v>55.5</v>
      </c>
      <c r="W3034" s="1">
        <v>118454.0</v>
      </c>
      <c r="X3034" s="1">
        <v>81.5</v>
      </c>
      <c r="Y3034" s="1">
        <v>109203.0</v>
      </c>
      <c r="Z3034" s="1">
        <v>82.7</v>
      </c>
      <c r="AA3034" s="1">
        <v>28625.0</v>
      </c>
      <c r="AB3034" s="1">
        <v>95.0</v>
      </c>
      <c r="AC3034" s="1">
        <v>69310.0</v>
      </c>
      <c r="AD3034" s="1">
        <v>55.8</v>
      </c>
      <c r="AG3034" s="1">
        <v>69277.0</v>
      </c>
      <c r="AH3034" s="1">
        <v>58.5</v>
      </c>
      <c r="AI3034" s="1">
        <v>66277.0</v>
      </c>
      <c r="AJ3034" s="1">
        <v>60.7</v>
      </c>
      <c r="AK3034" s="1">
        <v>42870.0</v>
      </c>
      <c r="AL3034" s="1">
        <v>69.7</v>
      </c>
      <c r="AM3034" s="1">
        <v>22313.0</v>
      </c>
      <c r="AN3034" s="1">
        <v>77.9</v>
      </c>
      <c r="AS3034" s="1" t="s">
        <v>113</v>
      </c>
      <c r="AT3034" s="1">
        <v>3.0</v>
      </c>
      <c r="AU3034" s="1">
        <v>3.0</v>
      </c>
      <c r="AV3034" s="1">
        <v>4.0</v>
      </c>
      <c r="AW3034" s="1">
        <v>4.0</v>
      </c>
      <c r="AX3034" s="1">
        <v>4.0</v>
      </c>
      <c r="AY3034" s="1">
        <v>4.0</v>
      </c>
      <c r="AZ3034" s="1" t="s">
        <v>111</v>
      </c>
      <c r="BA3034" s="1">
        <v>3.0</v>
      </c>
      <c r="BB3034" s="1">
        <v>3.0</v>
      </c>
      <c r="BC3034" s="1">
        <v>4.0</v>
      </c>
      <c r="BD3034" s="1">
        <v>4.0</v>
      </c>
      <c r="BE3034" s="1">
        <v>4.0</v>
      </c>
      <c r="BF3034" s="1">
        <v>4.0</v>
      </c>
      <c r="BG3034" s="1">
        <v>4.0</v>
      </c>
      <c r="BH3034" s="1">
        <v>4.0</v>
      </c>
      <c r="BI3034" s="1">
        <v>4.0</v>
      </c>
      <c r="BJ3034" s="1">
        <v>3.0</v>
      </c>
      <c r="BK3034" s="1">
        <v>4.0</v>
      </c>
      <c r="BL3034" s="1">
        <v>4.0</v>
      </c>
      <c r="BM3034" s="1">
        <v>4.0</v>
      </c>
      <c r="BN3034" s="1">
        <v>3.0</v>
      </c>
      <c r="BO3034" s="1">
        <v>168447.0</v>
      </c>
      <c r="BP3034" s="1">
        <v>159220.0</v>
      </c>
      <c r="BQ3034" s="1">
        <v>27133.0</v>
      </c>
      <c r="BR3034" s="1">
        <v>145387.0</v>
      </c>
      <c r="BS3034" s="1">
        <v>132087.0</v>
      </c>
      <c r="BT3034" s="1">
        <v>29112.0</v>
      </c>
    </row>
    <row r="3035">
      <c r="A3035" s="7">
        <v>44654.0</v>
      </c>
      <c r="B3035" s="8" t="str">
        <f t="shared" si="1"/>
        <v>April 2022</v>
      </c>
      <c r="C3035" s="1">
        <v>14.0</v>
      </c>
      <c r="D3035" s="1" t="s">
        <v>119</v>
      </c>
      <c r="E3035" s="1" t="s">
        <v>109</v>
      </c>
      <c r="F3035" s="1">
        <v>98.2</v>
      </c>
      <c r="G3035" s="1">
        <v>20759.0</v>
      </c>
      <c r="H3035" s="1">
        <v>62.1</v>
      </c>
      <c r="I3035" s="1">
        <v>20755.0</v>
      </c>
      <c r="J3035" s="1">
        <v>66.2</v>
      </c>
      <c r="K3035" s="1">
        <v>20252.0</v>
      </c>
      <c r="L3035" s="1">
        <v>71.6</v>
      </c>
      <c r="M3035" s="1">
        <v>18927.0</v>
      </c>
      <c r="N3035" s="1">
        <v>74.1</v>
      </c>
      <c r="O3035" s="1">
        <v>5449.0</v>
      </c>
      <c r="P3035" s="1">
        <v>95.0</v>
      </c>
      <c r="Q3035" s="1">
        <v>19094.0</v>
      </c>
      <c r="R3035" s="1">
        <v>57.2</v>
      </c>
      <c r="S3035" s="1">
        <v>19090.0</v>
      </c>
      <c r="T3035" s="1">
        <v>60.9</v>
      </c>
      <c r="U3035" s="1">
        <v>1629.0</v>
      </c>
      <c r="V3035" s="1">
        <v>28.0</v>
      </c>
      <c r="W3035" s="1">
        <v>18661.0</v>
      </c>
      <c r="X3035" s="1">
        <v>66.0</v>
      </c>
      <c r="Y3035" s="1">
        <v>17461.0</v>
      </c>
      <c r="Z3035" s="1">
        <v>68.4</v>
      </c>
      <c r="AA3035" s="1">
        <v>5084.0</v>
      </c>
      <c r="AB3035" s="1">
        <v>91.2</v>
      </c>
      <c r="AC3035" s="1">
        <v>9094.0</v>
      </c>
      <c r="AD3035" s="1">
        <v>47.6</v>
      </c>
      <c r="AG3035" s="1">
        <v>9094.0</v>
      </c>
      <c r="AH3035" s="1">
        <v>48.7</v>
      </c>
      <c r="AI3035" s="1">
        <v>8885.0</v>
      </c>
      <c r="AJ3035" s="1">
        <v>50.9</v>
      </c>
      <c r="AK3035" s="1">
        <v>6446.0</v>
      </c>
      <c r="AL3035" s="1">
        <v>61.9</v>
      </c>
      <c r="AM3035" s="1">
        <v>3560.0</v>
      </c>
      <c r="AN3035" s="1">
        <v>70.0</v>
      </c>
      <c r="AS3035" s="1" t="s">
        <v>126</v>
      </c>
      <c r="AT3035" s="1">
        <v>10.0</v>
      </c>
      <c r="AU3035" s="1">
        <v>10.0</v>
      </c>
      <c r="AV3035" s="1">
        <v>9.0</v>
      </c>
      <c r="AW3035" s="1">
        <v>11.0</v>
      </c>
      <c r="AX3035" s="1">
        <v>11.0</v>
      </c>
      <c r="AY3035" s="1">
        <v>12.0</v>
      </c>
      <c r="AZ3035" s="1" t="s">
        <v>115</v>
      </c>
      <c r="BA3035" s="1">
        <v>6.0</v>
      </c>
      <c r="BB3035" s="1">
        <v>6.0</v>
      </c>
      <c r="BC3035" s="1">
        <v>5.0</v>
      </c>
      <c r="BD3035" s="1">
        <v>7.0</v>
      </c>
      <c r="BE3035" s="1">
        <v>7.0</v>
      </c>
      <c r="BF3035" s="1">
        <v>8.0</v>
      </c>
      <c r="BG3035" s="1">
        <v>11.0</v>
      </c>
      <c r="BH3035" s="1">
        <v>11.0</v>
      </c>
      <c r="BI3035" s="1">
        <v>12.0</v>
      </c>
      <c r="BJ3035" s="1">
        <v>11.0</v>
      </c>
      <c r="BK3035" s="1">
        <v>7.0</v>
      </c>
      <c r="BL3035" s="1">
        <v>7.0</v>
      </c>
      <c r="BM3035" s="1">
        <v>8.0</v>
      </c>
      <c r="BN3035" s="1">
        <v>7.0</v>
      </c>
      <c r="BO3035" s="1">
        <v>33406.0</v>
      </c>
      <c r="BP3035" s="1">
        <v>31359.0</v>
      </c>
      <c r="BQ3035" s="1">
        <v>5828.0</v>
      </c>
      <c r="BR3035" s="1">
        <v>28282.0</v>
      </c>
      <c r="BS3035" s="1">
        <v>25531.0</v>
      </c>
      <c r="BT3035" s="1">
        <v>5574.0</v>
      </c>
    </row>
    <row r="3036">
      <c r="A3036" s="7">
        <v>44654.0</v>
      </c>
      <c r="B3036" s="8" t="str">
        <f t="shared" si="1"/>
        <v>April 2022</v>
      </c>
      <c r="C3036" s="1">
        <v>14.0</v>
      </c>
      <c r="D3036" s="1" t="s">
        <v>122</v>
      </c>
      <c r="E3036" s="1" t="s">
        <v>109</v>
      </c>
      <c r="F3036" s="1">
        <v>98.2</v>
      </c>
      <c r="G3036" s="1">
        <v>130481.0</v>
      </c>
      <c r="H3036" s="1">
        <v>79.9</v>
      </c>
      <c r="I3036" s="1">
        <v>130468.0</v>
      </c>
      <c r="J3036" s="1">
        <v>84.9</v>
      </c>
      <c r="K3036" s="1">
        <v>124860.0</v>
      </c>
      <c r="L3036" s="1">
        <v>90.2</v>
      </c>
      <c r="M3036" s="1">
        <v>113750.0</v>
      </c>
      <c r="N3036" s="1">
        <v>91.4</v>
      </c>
      <c r="O3036" s="1">
        <v>22277.0</v>
      </c>
      <c r="P3036" s="1">
        <v>95.0</v>
      </c>
      <c r="Q3036" s="1">
        <v>114196.0</v>
      </c>
      <c r="R3036" s="1">
        <v>69.9</v>
      </c>
      <c r="S3036" s="1">
        <v>114193.0</v>
      </c>
      <c r="T3036" s="1">
        <v>74.3</v>
      </c>
      <c r="U3036" s="1">
        <v>14535.0</v>
      </c>
      <c r="V3036" s="1">
        <v>49.7</v>
      </c>
      <c r="W3036" s="1">
        <v>109531.0</v>
      </c>
      <c r="X3036" s="1">
        <v>79.2</v>
      </c>
      <c r="Y3036" s="1">
        <v>99658.0</v>
      </c>
      <c r="Z3036" s="1">
        <v>80.1</v>
      </c>
      <c r="AA3036" s="1">
        <v>20329.0</v>
      </c>
      <c r="AB3036" s="1">
        <v>95.0</v>
      </c>
      <c r="AC3036" s="1">
        <v>50535.0</v>
      </c>
      <c r="AD3036" s="1">
        <v>44.3</v>
      </c>
      <c r="AG3036" s="1">
        <v>50473.0</v>
      </c>
      <c r="AH3036" s="1">
        <v>46.1</v>
      </c>
      <c r="AI3036" s="1">
        <v>48205.0</v>
      </c>
      <c r="AJ3036" s="1">
        <v>48.4</v>
      </c>
      <c r="AK3036" s="1">
        <v>31190.0</v>
      </c>
      <c r="AL3036" s="1">
        <v>60.3</v>
      </c>
      <c r="AM3036" s="1">
        <v>14464.0</v>
      </c>
      <c r="AN3036" s="1">
        <v>71.1</v>
      </c>
      <c r="AS3036" s="1" t="s">
        <v>113</v>
      </c>
      <c r="AT3036" s="1">
        <v>3.0</v>
      </c>
      <c r="AU3036" s="1">
        <v>3.0</v>
      </c>
      <c r="AV3036" s="1">
        <v>3.0</v>
      </c>
      <c r="AW3036" s="1">
        <v>3.0</v>
      </c>
      <c r="AX3036" s="1">
        <v>4.0</v>
      </c>
      <c r="AY3036" s="1">
        <v>4.0</v>
      </c>
      <c r="AZ3036" s="1" t="s">
        <v>111</v>
      </c>
      <c r="BA3036" s="1">
        <v>3.0</v>
      </c>
      <c r="BB3036" s="1">
        <v>3.0</v>
      </c>
      <c r="BC3036" s="1">
        <v>3.0</v>
      </c>
      <c r="BD3036" s="1">
        <v>3.0</v>
      </c>
      <c r="BE3036" s="1">
        <v>4.0</v>
      </c>
      <c r="BF3036" s="1">
        <v>4.0</v>
      </c>
      <c r="BG3036" s="1">
        <v>3.0</v>
      </c>
      <c r="BH3036" s="1">
        <v>3.0</v>
      </c>
      <c r="BI3036" s="1">
        <v>3.0</v>
      </c>
      <c r="BJ3036" s="1">
        <v>3.0</v>
      </c>
      <c r="BK3036" s="1">
        <v>3.0</v>
      </c>
      <c r="BL3036" s="1">
        <v>3.0</v>
      </c>
      <c r="BM3036" s="1">
        <v>3.0</v>
      </c>
      <c r="BN3036" s="1">
        <v>3.0</v>
      </c>
      <c r="BO3036" s="1">
        <v>163257.0</v>
      </c>
      <c r="BP3036" s="1">
        <v>153632.0</v>
      </c>
      <c r="BQ3036" s="1">
        <v>29236.0</v>
      </c>
      <c r="BR3036" s="1">
        <v>138377.0</v>
      </c>
      <c r="BS3036" s="1">
        <v>124396.0</v>
      </c>
      <c r="BT3036" s="1">
        <v>21007.0</v>
      </c>
    </row>
    <row r="3037">
      <c r="A3037" s="7">
        <v>44654.0</v>
      </c>
      <c r="B3037" s="8" t="str">
        <f t="shared" si="1"/>
        <v>April 2022</v>
      </c>
      <c r="C3037" s="1">
        <v>14.0</v>
      </c>
      <c r="D3037" s="1" t="s">
        <v>123</v>
      </c>
      <c r="E3037" s="1" t="s">
        <v>109</v>
      </c>
      <c r="F3037" s="1">
        <v>98.2</v>
      </c>
      <c r="G3037" s="1">
        <v>20785.0</v>
      </c>
      <c r="H3037" s="1">
        <v>65.1</v>
      </c>
      <c r="I3037" s="1">
        <v>20782.0</v>
      </c>
      <c r="J3037" s="1">
        <v>68.9</v>
      </c>
      <c r="K3037" s="1">
        <v>20360.0</v>
      </c>
      <c r="L3037" s="1">
        <v>73.9</v>
      </c>
      <c r="M3037" s="1">
        <v>19327.0</v>
      </c>
      <c r="N3037" s="1">
        <v>76.6</v>
      </c>
      <c r="O3037" s="1">
        <v>6498.0</v>
      </c>
      <c r="P3037" s="1">
        <v>92.0</v>
      </c>
      <c r="Q3037" s="1">
        <v>18812.0</v>
      </c>
      <c r="R3037" s="1">
        <v>58.9</v>
      </c>
      <c r="S3037" s="1">
        <v>18811.0</v>
      </c>
      <c r="T3037" s="1">
        <v>62.4</v>
      </c>
      <c r="U3037" s="1">
        <v>1267.0</v>
      </c>
      <c r="V3037" s="1">
        <v>25.7</v>
      </c>
      <c r="W3037" s="1">
        <v>18464.0</v>
      </c>
      <c r="X3037" s="1">
        <v>67.0</v>
      </c>
      <c r="Y3037" s="1">
        <v>17544.0</v>
      </c>
      <c r="Z3037" s="1">
        <v>69.6</v>
      </c>
      <c r="AA3037" s="1">
        <v>5996.0</v>
      </c>
      <c r="AB3037" s="1">
        <v>84.9</v>
      </c>
      <c r="AC3037" s="1">
        <v>9569.0</v>
      </c>
      <c r="AD3037" s="1">
        <v>50.9</v>
      </c>
      <c r="AG3037" s="1">
        <v>9566.0</v>
      </c>
      <c r="AH3037" s="1">
        <v>51.8</v>
      </c>
      <c r="AI3037" s="1">
        <v>9410.0</v>
      </c>
      <c r="AJ3037" s="1">
        <v>53.6</v>
      </c>
      <c r="AK3037" s="1">
        <v>7317.0</v>
      </c>
      <c r="AL3037" s="1">
        <v>64.8</v>
      </c>
      <c r="AM3037" s="1">
        <v>4406.0</v>
      </c>
      <c r="AN3037" s="1">
        <v>73.5</v>
      </c>
      <c r="AS3037" s="1" t="s">
        <v>110</v>
      </c>
      <c r="AT3037" s="1">
        <v>14.0</v>
      </c>
      <c r="AU3037" s="1">
        <v>14.0</v>
      </c>
      <c r="AV3037" s="1">
        <v>13.0</v>
      </c>
      <c r="AW3037" s="1">
        <v>15.0</v>
      </c>
      <c r="AX3037" s="1">
        <v>15.0</v>
      </c>
      <c r="AY3037" s="1">
        <v>16.0</v>
      </c>
      <c r="AZ3037" s="1" t="s">
        <v>115</v>
      </c>
      <c r="BA3037" s="1">
        <v>6.0</v>
      </c>
      <c r="BB3037" s="1">
        <v>6.0</v>
      </c>
      <c r="BC3037" s="1">
        <v>5.0</v>
      </c>
      <c r="BD3037" s="1">
        <v>7.0</v>
      </c>
      <c r="BE3037" s="1">
        <v>7.0</v>
      </c>
      <c r="BF3037" s="1">
        <v>8.0</v>
      </c>
      <c r="BG3037" s="1">
        <v>16.0</v>
      </c>
      <c r="BH3037" s="1">
        <v>16.0</v>
      </c>
      <c r="BI3037" s="1">
        <v>16.0</v>
      </c>
      <c r="BJ3037" s="1">
        <v>15.0</v>
      </c>
      <c r="BK3037" s="1">
        <v>8.0</v>
      </c>
      <c r="BL3037" s="1">
        <v>8.0</v>
      </c>
      <c r="BM3037" s="1">
        <v>8.0</v>
      </c>
      <c r="BN3037" s="1">
        <v>7.0</v>
      </c>
      <c r="BO3037" s="1">
        <v>31929.0</v>
      </c>
      <c r="BP3037" s="1">
        <v>30156.0</v>
      </c>
      <c r="BQ3037" s="1">
        <v>4937.0</v>
      </c>
      <c r="BR3037" s="1">
        <v>27538.0</v>
      </c>
      <c r="BS3037" s="1">
        <v>25219.0</v>
      </c>
      <c r="BT3037" s="1">
        <v>7063.0</v>
      </c>
    </row>
    <row r="3038">
      <c r="A3038" s="7">
        <v>44654.0</v>
      </c>
      <c r="B3038" s="8" t="str">
        <f t="shared" si="1"/>
        <v>April 2022</v>
      </c>
      <c r="C3038" s="1">
        <v>14.0</v>
      </c>
      <c r="D3038" s="1" t="s">
        <v>114</v>
      </c>
      <c r="E3038" s="1" t="s">
        <v>109</v>
      </c>
      <c r="F3038" s="1">
        <v>98.2</v>
      </c>
      <c r="G3038" s="1">
        <v>435118.0</v>
      </c>
      <c r="H3038" s="1">
        <v>73.3</v>
      </c>
      <c r="I3038" s="1">
        <v>435054.0</v>
      </c>
      <c r="J3038" s="1">
        <v>78.1</v>
      </c>
      <c r="K3038" s="1">
        <v>419264.0</v>
      </c>
      <c r="L3038" s="1">
        <v>82.2</v>
      </c>
      <c r="M3038" s="1">
        <v>394286.0</v>
      </c>
      <c r="N3038" s="1">
        <v>83.2</v>
      </c>
      <c r="O3038" s="1">
        <v>75634.0</v>
      </c>
      <c r="P3038" s="1">
        <v>87.8</v>
      </c>
      <c r="Q3038" s="1">
        <v>383563.0</v>
      </c>
      <c r="R3038" s="1">
        <v>64.6</v>
      </c>
      <c r="S3038" s="1">
        <v>383548.0</v>
      </c>
      <c r="T3038" s="1">
        <v>68.9</v>
      </c>
      <c r="U3038" s="1">
        <v>34621.0</v>
      </c>
      <c r="V3038" s="1">
        <v>41.7</v>
      </c>
      <c r="W3038" s="1">
        <v>370545.0</v>
      </c>
      <c r="X3038" s="1">
        <v>72.6</v>
      </c>
      <c r="Y3038" s="1">
        <v>348927.0</v>
      </c>
      <c r="Z3038" s="1">
        <v>73.6</v>
      </c>
      <c r="AA3038" s="1">
        <v>69657.0</v>
      </c>
      <c r="AB3038" s="1">
        <v>80.9</v>
      </c>
      <c r="AC3038" s="1">
        <v>194709.0</v>
      </c>
      <c r="AD3038" s="1">
        <v>50.8</v>
      </c>
      <c r="AG3038" s="1">
        <v>194595.0</v>
      </c>
      <c r="AH3038" s="1">
        <v>52.5</v>
      </c>
      <c r="AI3038" s="1">
        <v>189202.0</v>
      </c>
      <c r="AJ3038" s="1">
        <v>54.2</v>
      </c>
      <c r="AK3038" s="1">
        <v>105703.0</v>
      </c>
      <c r="AL3038" s="1">
        <v>67.2</v>
      </c>
      <c r="AM3038" s="1">
        <v>53252.0</v>
      </c>
      <c r="AN3038" s="1">
        <v>76.4</v>
      </c>
      <c r="AS3038" s="1" t="s">
        <v>110</v>
      </c>
      <c r="AT3038" s="1">
        <v>14.0</v>
      </c>
      <c r="AU3038" s="1">
        <v>15.0</v>
      </c>
      <c r="AV3038" s="1">
        <v>15.0</v>
      </c>
      <c r="AW3038" s="1">
        <v>15.0</v>
      </c>
      <c r="AX3038" s="1">
        <v>15.0</v>
      </c>
      <c r="AY3038" s="1">
        <v>16.0</v>
      </c>
      <c r="AZ3038" s="1" t="s">
        <v>111</v>
      </c>
      <c r="BA3038" s="1">
        <v>2.0</v>
      </c>
      <c r="BB3038" s="1">
        <v>3.0</v>
      </c>
      <c r="BC3038" s="1">
        <v>3.0</v>
      </c>
      <c r="BD3038" s="1">
        <v>3.0</v>
      </c>
      <c r="BE3038" s="1">
        <v>3.0</v>
      </c>
      <c r="BF3038" s="1">
        <v>4.0</v>
      </c>
      <c r="BG3038" s="1">
        <v>16.0</v>
      </c>
      <c r="BH3038" s="1">
        <v>16.0</v>
      </c>
      <c r="BI3038" s="1">
        <v>16.0</v>
      </c>
      <c r="BJ3038" s="1">
        <v>15.0</v>
      </c>
      <c r="BK3038" s="1">
        <v>4.0</v>
      </c>
      <c r="BL3038" s="1">
        <v>4.0</v>
      </c>
      <c r="BM3038" s="1">
        <v>4.0</v>
      </c>
      <c r="BN3038" s="1">
        <v>3.0</v>
      </c>
      <c r="BO3038" s="1">
        <v>593490.0</v>
      </c>
      <c r="BP3038" s="1">
        <v>556907.0</v>
      </c>
      <c r="BQ3038" s="1">
        <v>83117.0</v>
      </c>
      <c r="BR3038" s="1">
        <v>510288.0</v>
      </c>
      <c r="BS3038" s="1">
        <v>473790.0</v>
      </c>
      <c r="BT3038" s="1">
        <v>86154.0</v>
      </c>
    </row>
    <row r="3039">
      <c r="A3039" s="7">
        <v>44654.0</v>
      </c>
      <c r="B3039" s="8" t="str">
        <f t="shared" si="1"/>
        <v>April 2022</v>
      </c>
      <c r="C3039" s="1">
        <v>14.0</v>
      </c>
      <c r="D3039" s="1" t="s">
        <v>112</v>
      </c>
      <c r="E3039" s="1" t="s">
        <v>109</v>
      </c>
      <c r="F3039" s="1">
        <v>98.2</v>
      </c>
      <c r="G3039" s="1">
        <v>500384.0</v>
      </c>
      <c r="H3039" s="1">
        <v>86.4</v>
      </c>
      <c r="I3039" s="1">
        <v>500310.0</v>
      </c>
      <c r="J3039" s="1">
        <v>92.0</v>
      </c>
      <c r="K3039" s="1">
        <v>473526.0</v>
      </c>
      <c r="L3039" s="1">
        <v>95.0</v>
      </c>
      <c r="M3039" s="1">
        <v>435527.0</v>
      </c>
      <c r="N3039" s="1">
        <v>95.0</v>
      </c>
      <c r="O3039" s="1">
        <v>91742.0</v>
      </c>
      <c r="P3039" s="1">
        <v>95.0</v>
      </c>
      <c r="Q3039" s="1">
        <v>445172.0</v>
      </c>
      <c r="R3039" s="1">
        <v>76.9</v>
      </c>
      <c r="S3039" s="1">
        <v>445164.0</v>
      </c>
      <c r="T3039" s="1">
        <v>81.9</v>
      </c>
      <c r="U3039" s="1">
        <v>58325.0</v>
      </c>
      <c r="V3039" s="1">
        <v>62.5</v>
      </c>
      <c r="W3039" s="1">
        <v>421379.0</v>
      </c>
      <c r="X3039" s="1">
        <v>85.5</v>
      </c>
      <c r="Y3039" s="1">
        <v>386839.0</v>
      </c>
      <c r="Z3039" s="1">
        <v>85.9</v>
      </c>
      <c r="AA3039" s="1">
        <v>83492.0</v>
      </c>
      <c r="AB3039" s="1">
        <v>95.0</v>
      </c>
      <c r="AC3039" s="1">
        <v>218045.0</v>
      </c>
      <c r="AD3039" s="1">
        <v>49.0</v>
      </c>
      <c r="AG3039" s="1">
        <v>217979.0</v>
      </c>
      <c r="AH3039" s="1">
        <v>51.7</v>
      </c>
      <c r="AI3039" s="1">
        <v>208114.0</v>
      </c>
      <c r="AJ3039" s="1">
        <v>53.8</v>
      </c>
      <c r="AK3039" s="1">
        <v>126062.0</v>
      </c>
      <c r="AL3039" s="1">
        <v>68.0</v>
      </c>
      <c r="AM3039" s="1">
        <v>64227.0</v>
      </c>
      <c r="AN3039" s="1">
        <v>76.9</v>
      </c>
      <c r="AS3039" s="1" t="s">
        <v>113</v>
      </c>
      <c r="AT3039" s="1">
        <v>3.0</v>
      </c>
      <c r="AU3039" s="1">
        <v>4.0</v>
      </c>
      <c r="AV3039" s="1">
        <v>4.0</v>
      </c>
      <c r="AW3039" s="1">
        <v>4.0</v>
      </c>
      <c r="AX3039" s="1">
        <v>4.0</v>
      </c>
      <c r="AY3039" s="1">
        <v>4.0</v>
      </c>
      <c r="AZ3039" s="1" t="s">
        <v>111</v>
      </c>
      <c r="BA3039" s="1">
        <v>3.0</v>
      </c>
      <c r="BB3039" s="1">
        <v>4.0</v>
      </c>
      <c r="BC3039" s="1">
        <v>4.0</v>
      </c>
      <c r="BD3039" s="1">
        <v>4.0</v>
      </c>
      <c r="BE3039" s="1">
        <v>4.0</v>
      </c>
      <c r="BF3039" s="1">
        <v>4.0</v>
      </c>
      <c r="BG3039" s="1">
        <v>3.0</v>
      </c>
      <c r="BH3039" s="1">
        <v>4.0</v>
      </c>
      <c r="BI3039" s="1">
        <v>4.0</v>
      </c>
      <c r="BJ3039" s="1">
        <v>3.0</v>
      </c>
      <c r="BK3039" s="1">
        <v>3.0</v>
      </c>
      <c r="BL3039" s="1">
        <v>4.0</v>
      </c>
      <c r="BM3039" s="1">
        <v>4.0</v>
      </c>
      <c r="BN3039" s="1">
        <v>3.0</v>
      </c>
      <c r="BO3039" s="1">
        <v>579234.0</v>
      </c>
      <c r="BP3039" s="1">
        <v>543689.0</v>
      </c>
      <c r="BQ3039" s="1">
        <v>93372.0</v>
      </c>
      <c r="BR3039" s="1">
        <v>492844.0</v>
      </c>
      <c r="BS3039" s="1">
        <v>450317.0</v>
      </c>
      <c r="BT3039" s="1">
        <v>87001.0</v>
      </c>
    </row>
    <row r="3040">
      <c r="A3040" s="7">
        <v>44654.0</v>
      </c>
      <c r="B3040" s="8" t="str">
        <f t="shared" si="1"/>
        <v>April 2022</v>
      </c>
      <c r="C3040" s="1">
        <v>14.0</v>
      </c>
      <c r="D3040" s="1" t="s">
        <v>125</v>
      </c>
      <c r="E3040" s="1" t="s">
        <v>109</v>
      </c>
      <c r="F3040" s="1">
        <v>98.2</v>
      </c>
      <c r="G3040" s="1">
        <v>16391.0</v>
      </c>
      <c r="H3040" s="1">
        <v>56.5</v>
      </c>
      <c r="I3040" s="1">
        <v>16390.0</v>
      </c>
      <c r="J3040" s="1">
        <v>59.3</v>
      </c>
      <c r="K3040" s="1">
        <v>16170.0</v>
      </c>
      <c r="L3040" s="1">
        <v>63.0</v>
      </c>
      <c r="M3040" s="1">
        <v>15564.0</v>
      </c>
      <c r="N3040" s="1">
        <v>65.7</v>
      </c>
      <c r="O3040" s="1">
        <v>5865.0</v>
      </c>
      <c r="P3040" s="1">
        <v>87.4</v>
      </c>
      <c r="Q3040" s="1">
        <v>14363.0</v>
      </c>
      <c r="R3040" s="1">
        <v>49.5</v>
      </c>
      <c r="S3040" s="1">
        <v>14363.0</v>
      </c>
      <c r="T3040" s="1">
        <v>52.0</v>
      </c>
      <c r="U3040" s="1">
        <v>724.0</v>
      </c>
      <c r="V3040" s="1">
        <v>18.3</v>
      </c>
      <c r="W3040" s="1">
        <v>14158.0</v>
      </c>
      <c r="X3040" s="1">
        <v>55.2</v>
      </c>
      <c r="Y3040" s="1">
        <v>13639.0</v>
      </c>
      <c r="Z3040" s="1">
        <v>57.6</v>
      </c>
      <c r="AA3040" s="1">
        <v>5273.0</v>
      </c>
      <c r="AB3040" s="1">
        <v>78.5</v>
      </c>
      <c r="AC3040" s="1">
        <v>6971.0</v>
      </c>
      <c r="AD3040" s="1">
        <v>48.5</v>
      </c>
      <c r="AG3040" s="1">
        <v>6970.0</v>
      </c>
      <c r="AH3040" s="1">
        <v>49.2</v>
      </c>
      <c r="AI3040" s="1">
        <v>6869.0</v>
      </c>
      <c r="AJ3040" s="1">
        <v>50.4</v>
      </c>
      <c r="AK3040" s="1">
        <v>5482.0</v>
      </c>
      <c r="AL3040" s="1">
        <v>59.3</v>
      </c>
      <c r="AM3040" s="1">
        <v>3487.0</v>
      </c>
      <c r="AN3040" s="1">
        <v>66.1</v>
      </c>
      <c r="AS3040" s="1" t="s">
        <v>113</v>
      </c>
      <c r="AT3040" s="1">
        <v>1.0</v>
      </c>
      <c r="AU3040" s="1">
        <v>2.0</v>
      </c>
      <c r="AV3040" s="1">
        <v>1.0</v>
      </c>
      <c r="AW3040" s="1">
        <v>2.0</v>
      </c>
      <c r="AX3040" s="1">
        <v>2.0</v>
      </c>
      <c r="AY3040" s="1">
        <v>3.0</v>
      </c>
      <c r="AZ3040" s="1" t="s">
        <v>115</v>
      </c>
      <c r="BA3040" s="1">
        <v>5.0</v>
      </c>
      <c r="BB3040" s="1">
        <v>6.0</v>
      </c>
      <c r="BC3040" s="1">
        <v>5.0</v>
      </c>
      <c r="BD3040" s="1">
        <v>6.0</v>
      </c>
      <c r="BE3040" s="1">
        <v>6.0</v>
      </c>
      <c r="BF3040" s="1">
        <v>7.0</v>
      </c>
      <c r="BG3040" s="1">
        <v>3.0</v>
      </c>
      <c r="BH3040" s="1">
        <v>3.0</v>
      </c>
      <c r="BI3040" s="1">
        <v>4.0</v>
      </c>
      <c r="BJ3040" s="1">
        <v>3.0</v>
      </c>
      <c r="BK3040" s="1">
        <v>7.0</v>
      </c>
      <c r="BL3040" s="1">
        <v>7.0</v>
      </c>
      <c r="BM3040" s="1">
        <v>8.0</v>
      </c>
      <c r="BN3040" s="1">
        <v>7.0</v>
      </c>
      <c r="BO3040" s="1">
        <v>29014.0</v>
      </c>
      <c r="BP3040" s="1">
        <v>27634.0</v>
      </c>
      <c r="BQ3040" s="1">
        <v>3949.0</v>
      </c>
      <c r="BR3040" s="1">
        <v>25670.0</v>
      </c>
      <c r="BS3040" s="1">
        <v>23685.0</v>
      </c>
      <c r="BT3040" s="1">
        <v>6713.0</v>
      </c>
    </row>
    <row r="3041">
      <c r="A3041" s="7">
        <v>44654.0</v>
      </c>
      <c r="B3041" s="8" t="str">
        <f t="shared" si="1"/>
        <v>April 2022</v>
      </c>
      <c r="C3041" s="1">
        <v>14.0</v>
      </c>
      <c r="D3041" s="1" t="s">
        <v>138</v>
      </c>
      <c r="E3041" s="1" t="s">
        <v>109</v>
      </c>
      <c r="F3041" s="1">
        <v>98.2</v>
      </c>
      <c r="G3041" s="1">
        <v>64563.0</v>
      </c>
      <c r="H3041" s="1">
        <v>62.3</v>
      </c>
      <c r="I3041" s="1">
        <v>64560.0</v>
      </c>
      <c r="J3041" s="1">
        <v>66.3</v>
      </c>
      <c r="K3041" s="1">
        <v>62657.0</v>
      </c>
      <c r="L3041" s="1">
        <v>70.8</v>
      </c>
      <c r="M3041" s="1">
        <v>58847.0</v>
      </c>
      <c r="N3041" s="1">
        <v>72.7</v>
      </c>
      <c r="O3041" s="1">
        <v>16259.0</v>
      </c>
      <c r="P3041" s="1">
        <v>95.0</v>
      </c>
      <c r="Q3041" s="1">
        <v>57568.0</v>
      </c>
      <c r="R3041" s="1">
        <v>55.6</v>
      </c>
      <c r="S3041" s="1">
        <v>57567.0</v>
      </c>
      <c r="T3041" s="1">
        <v>59.2</v>
      </c>
      <c r="U3041" s="1">
        <v>4987.0</v>
      </c>
      <c r="V3041" s="1">
        <v>30.4</v>
      </c>
      <c r="W3041" s="1">
        <v>55971.0</v>
      </c>
      <c r="X3041" s="1">
        <v>63.2</v>
      </c>
      <c r="Y3041" s="1">
        <v>52580.0</v>
      </c>
      <c r="Z3041" s="1">
        <v>65.0</v>
      </c>
      <c r="AA3041" s="1">
        <v>14897.0</v>
      </c>
      <c r="AB3041" s="1">
        <v>88.0</v>
      </c>
      <c r="AC3041" s="1">
        <v>27926.0</v>
      </c>
      <c r="AD3041" s="1">
        <v>48.5</v>
      </c>
      <c r="AG3041" s="1">
        <v>27878.0</v>
      </c>
      <c r="AH3041" s="1">
        <v>49.8</v>
      </c>
      <c r="AI3041" s="1">
        <v>27150.0</v>
      </c>
      <c r="AJ3041" s="1">
        <v>51.6</v>
      </c>
      <c r="AK3041" s="1">
        <v>18622.0</v>
      </c>
      <c r="AL3041" s="1">
        <v>63.2</v>
      </c>
      <c r="AM3041" s="1">
        <v>10709.0</v>
      </c>
      <c r="AN3041" s="1">
        <v>71.9</v>
      </c>
      <c r="AS3041" s="1" t="s">
        <v>110</v>
      </c>
      <c r="AT3041" s="1">
        <v>14.0</v>
      </c>
      <c r="AU3041" s="1">
        <v>14.0</v>
      </c>
      <c r="AV3041" s="1">
        <v>14.0</v>
      </c>
      <c r="AW3041" s="1">
        <v>14.0</v>
      </c>
      <c r="AX3041" s="1">
        <v>15.0</v>
      </c>
      <c r="AY3041" s="1">
        <v>16.0</v>
      </c>
      <c r="AZ3041" s="1" t="s">
        <v>111</v>
      </c>
      <c r="BA3041" s="1">
        <v>2.0</v>
      </c>
      <c r="BB3041" s="1">
        <v>2.0</v>
      </c>
      <c r="BC3041" s="1">
        <v>2.0</v>
      </c>
      <c r="BD3041" s="1">
        <v>2.0</v>
      </c>
      <c r="BE3041" s="1">
        <v>3.0</v>
      </c>
      <c r="BF3041" s="1">
        <v>4.0</v>
      </c>
      <c r="BG3041" s="1">
        <v>15.0</v>
      </c>
      <c r="BH3041" s="1">
        <v>15.0</v>
      </c>
      <c r="BI3041" s="1">
        <v>16.0</v>
      </c>
      <c r="BJ3041" s="1">
        <v>15.0</v>
      </c>
      <c r="BK3041" s="1">
        <v>3.0</v>
      </c>
      <c r="BL3041" s="1">
        <v>3.0</v>
      </c>
      <c r="BM3041" s="1">
        <v>4.0</v>
      </c>
      <c r="BN3041" s="1">
        <v>3.0</v>
      </c>
      <c r="BO3041" s="1">
        <v>103609.0</v>
      </c>
      <c r="BP3041" s="1">
        <v>97312.0</v>
      </c>
      <c r="BQ3041" s="1">
        <v>16413.0</v>
      </c>
      <c r="BR3041" s="1">
        <v>88554.0</v>
      </c>
      <c r="BS3041" s="1">
        <v>80899.0</v>
      </c>
      <c r="BT3041" s="1">
        <v>16938.0</v>
      </c>
    </row>
    <row r="3042">
      <c r="A3042" s="7">
        <v>44654.0</v>
      </c>
      <c r="B3042" s="8" t="str">
        <f t="shared" si="1"/>
        <v>April 2022</v>
      </c>
      <c r="C3042" s="1">
        <v>14.0</v>
      </c>
      <c r="D3042" s="1" t="s">
        <v>124</v>
      </c>
      <c r="E3042" s="1" t="s">
        <v>109</v>
      </c>
      <c r="F3042" s="1">
        <v>98.2</v>
      </c>
      <c r="G3042" s="1">
        <v>221914.0</v>
      </c>
      <c r="H3042" s="1">
        <v>85.5</v>
      </c>
      <c r="I3042" s="1">
        <v>221882.0</v>
      </c>
      <c r="J3042" s="1">
        <v>90.9</v>
      </c>
      <c r="K3042" s="1">
        <v>209799.0</v>
      </c>
      <c r="L3042" s="1">
        <v>95.0</v>
      </c>
      <c r="M3042" s="1">
        <v>191767.0</v>
      </c>
      <c r="N3042" s="1">
        <v>95.0</v>
      </c>
      <c r="O3042" s="1">
        <v>40202.0</v>
      </c>
      <c r="P3042" s="1">
        <v>95.0</v>
      </c>
      <c r="Q3042" s="1">
        <v>199166.0</v>
      </c>
      <c r="R3042" s="1">
        <v>76.7</v>
      </c>
      <c r="S3042" s="1">
        <v>199161.0</v>
      </c>
      <c r="T3042" s="1">
        <v>81.5</v>
      </c>
      <c r="U3042" s="1">
        <v>27350.0</v>
      </c>
      <c r="V3042" s="1">
        <v>61.2</v>
      </c>
      <c r="W3042" s="1">
        <v>188262.0</v>
      </c>
      <c r="X3042" s="1">
        <v>85.3</v>
      </c>
      <c r="Y3042" s="1">
        <v>171811.0</v>
      </c>
      <c r="Z3042" s="1">
        <v>86.1</v>
      </c>
      <c r="AA3042" s="1">
        <v>36941.0</v>
      </c>
      <c r="AB3042" s="1">
        <v>95.0</v>
      </c>
      <c r="AC3042" s="1">
        <v>104010.0</v>
      </c>
      <c r="AD3042" s="1">
        <v>52.2</v>
      </c>
      <c r="AG3042" s="1">
        <v>103956.0</v>
      </c>
      <c r="AH3042" s="1">
        <v>55.2</v>
      </c>
      <c r="AI3042" s="1">
        <v>98545.0</v>
      </c>
      <c r="AJ3042" s="1">
        <v>57.4</v>
      </c>
      <c r="AK3042" s="1">
        <v>57547.0</v>
      </c>
      <c r="AL3042" s="1">
        <v>68.4</v>
      </c>
      <c r="AM3042" s="1">
        <v>28490.0</v>
      </c>
      <c r="AN3042" s="1">
        <v>77.1</v>
      </c>
      <c r="AS3042" s="1" t="s">
        <v>113</v>
      </c>
      <c r="AT3042" s="1">
        <v>3.0</v>
      </c>
      <c r="AU3042" s="1">
        <v>4.0</v>
      </c>
      <c r="AV3042" s="1">
        <v>4.0</v>
      </c>
      <c r="AW3042" s="1">
        <v>4.0</v>
      </c>
      <c r="AX3042" s="1">
        <v>4.0</v>
      </c>
      <c r="AY3042" s="1">
        <v>4.0</v>
      </c>
      <c r="AZ3042" s="1" t="s">
        <v>111</v>
      </c>
      <c r="BA3042" s="1">
        <v>3.0</v>
      </c>
      <c r="BB3042" s="1">
        <v>4.0</v>
      </c>
      <c r="BC3042" s="1">
        <v>4.0</v>
      </c>
      <c r="BD3042" s="1">
        <v>4.0</v>
      </c>
      <c r="BE3042" s="1">
        <v>4.0</v>
      </c>
      <c r="BF3042" s="1">
        <v>4.0</v>
      </c>
      <c r="BG3042" s="1">
        <v>4.0</v>
      </c>
      <c r="BH3042" s="1">
        <v>4.0</v>
      </c>
      <c r="BI3042" s="1">
        <v>4.0</v>
      </c>
      <c r="BJ3042" s="1">
        <v>3.0</v>
      </c>
      <c r="BK3042" s="1">
        <v>4.0</v>
      </c>
      <c r="BL3042" s="1">
        <v>4.0</v>
      </c>
      <c r="BM3042" s="1">
        <v>4.0</v>
      </c>
      <c r="BN3042" s="1">
        <v>3.0</v>
      </c>
      <c r="BO3042" s="1">
        <v>259547.0</v>
      </c>
      <c r="BP3042" s="1">
        <v>244221.0</v>
      </c>
      <c r="BQ3042" s="1">
        <v>44664.0</v>
      </c>
      <c r="BR3042" s="1">
        <v>220706.0</v>
      </c>
      <c r="BS3042" s="1">
        <v>199557.0</v>
      </c>
      <c r="BT3042" s="1">
        <v>38454.0</v>
      </c>
    </row>
    <row r="3043">
      <c r="A3043" s="7">
        <v>44654.0</v>
      </c>
      <c r="B3043" s="8" t="str">
        <f t="shared" si="1"/>
        <v>April 2022</v>
      </c>
      <c r="C3043" s="1">
        <v>14.0</v>
      </c>
      <c r="D3043" s="1" t="s">
        <v>116</v>
      </c>
      <c r="E3043" s="1" t="s">
        <v>109</v>
      </c>
      <c r="F3043" s="1">
        <v>98.2</v>
      </c>
      <c r="G3043" s="1">
        <v>649603.0</v>
      </c>
      <c r="H3043" s="1">
        <v>78.5</v>
      </c>
      <c r="I3043" s="1">
        <v>649506.0</v>
      </c>
      <c r="J3043" s="1">
        <v>83.4</v>
      </c>
      <c r="K3043" s="1">
        <v>620963.0</v>
      </c>
      <c r="L3043" s="1">
        <v>87.6</v>
      </c>
      <c r="M3043" s="1">
        <v>573485.0</v>
      </c>
      <c r="N3043" s="1">
        <v>88.4</v>
      </c>
      <c r="O3043" s="1">
        <v>142977.0</v>
      </c>
      <c r="P3043" s="1">
        <v>95.0</v>
      </c>
      <c r="Q3043" s="1">
        <v>589273.0</v>
      </c>
      <c r="R3043" s="1">
        <v>71.2</v>
      </c>
      <c r="S3043" s="1">
        <v>589255.0</v>
      </c>
      <c r="T3043" s="1">
        <v>75.7</v>
      </c>
      <c r="U3043" s="1">
        <v>67690.0</v>
      </c>
      <c r="V3043" s="1">
        <v>52.0</v>
      </c>
      <c r="W3043" s="1">
        <v>564528.0</v>
      </c>
      <c r="X3043" s="1">
        <v>79.6</v>
      </c>
      <c r="Y3043" s="1">
        <v>521565.0</v>
      </c>
      <c r="Z3043" s="1">
        <v>80.4</v>
      </c>
      <c r="AA3043" s="1">
        <v>132059.0</v>
      </c>
      <c r="AB3043" s="1">
        <v>90.9</v>
      </c>
      <c r="AC3043" s="1">
        <v>309490.0</v>
      </c>
      <c r="AD3043" s="1">
        <v>52.5</v>
      </c>
      <c r="AG3043" s="1">
        <v>309388.0</v>
      </c>
      <c r="AH3043" s="1">
        <v>54.8</v>
      </c>
      <c r="AI3043" s="1">
        <v>296972.0</v>
      </c>
      <c r="AJ3043" s="1">
        <v>56.9</v>
      </c>
      <c r="AK3043" s="1">
        <v>186507.0</v>
      </c>
      <c r="AL3043" s="1">
        <v>68.9</v>
      </c>
      <c r="AM3043" s="1">
        <v>100305.0</v>
      </c>
      <c r="AN3043" s="1">
        <v>76.0</v>
      </c>
      <c r="AS3043" s="1" t="s">
        <v>117</v>
      </c>
      <c r="AT3043" s="1">
        <v>7.0</v>
      </c>
      <c r="AU3043" s="1">
        <v>7.0</v>
      </c>
      <c r="AV3043" s="1">
        <v>8.0</v>
      </c>
      <c r="AW3043" s="1">
        <v>7.0</v>
      </c>
      <c r="AX3043" s="1">
        <v>8.0</v>
      </c>
      <c r="AY3043" s="1">
        <v>8.0</v>
      </c>
      <c r="AZ3043" s="1" t="s">
        <v>111</v>
      </c>
      <c r="BA3043" s="1">
        <v>3.0</v>
      </c>
      <c r="BB3043" s="1">
        <v>3.0</v>
      </c>
      <c r="BC3043" s="1">
        <v>4.0</v>
      </c>
      <c r="BD3043" s="1">
        <v>3.0</v>
      </c>
      <c r="BE3043" s="1">
        <v>4.0</v>
      </c>
      <c r="BF3043" s="1">
        <v>4.0</v>
      </c>
      <c r="BG3043" s="1">
        <v>8.0</v>
      </c>
      <c r="BH3043" s="1">
        <v>8.0</v>
      </c>
      <c r="BI3043" s="1">
        <v>8.0</v>
      </c>
      <c r="BJ3043" s="1">
        <v>7.0</v>
      </c>
      <c r="BK3043" s="1">
        <v>4.0</v>
      </c>
      <c r="BL3043" s="1">
        <v>4.0</v>
      </c>
      <c r="BM3043" s="1">
        <v>4.0</v>
      </c>
      <c r="BN3043" s="1">
        <v>3.0</v>
      </c>
      <c r="BO3043" s="1">
        <v>827370.0</v>
      </c>
      <c r="BP3043" s="1">
        <v>778563.0</v>
      </c>
      <c r="BQ3043" s="1">
        <v>130075.0</v>
      </c>
      <c r="BR3043" s="1">
        <v>708954.0</v>
      </c>
      <c r="BS3043" s="1">
        <v>648488.0</v>
      </c>
      <c r="BT3043" s="1">
        <v>145304.0</v>
      </c>
    </row>
    <row r="3044">
      <c r="A3044" s="7">
        <v>44654.0</v>
      </c>
      <c r="B3044" s="8" t="str">
        <f t="shared" si="1"/>
        <v>April 2022</v>
      </c>
      <c r="C3044" s="1">
        <v>14.0</v>
      </c>
      <c r="D3044" s="1" t="s">
        <v>128</v>
      </c>
      <c r="E3044" s="1" t="s">
        <v>109</v>
      </c>
      <c r="F3044" s="1">
        <v>98.2</v>
      </c>
      <c r="G3044" s="1">
        <v>309815.0</v>
      </c>
      <c r="H3044" s="1">
        <v>95.0</v>
      </c>
      <c r="I3044" s="1">
        <v>309750.0</v>
      </c>
      <c r="J3044" s="1">
        <v>95.0</v>
      </c>
      <c r="K3044" s="1">
        <v>287563.0</v>
      </c>
      <c r="L3044" s="1">
        <v>95.0</v>
      </c>
      <c r="M3044" s="1">
        <v>258940.0</v>
      </c>
      <c r="N3044" s="1">
        <v>95.0</v>
      </c>
      <c r="O3044" s="1">
        <v>51004.0</v>
      </c>
      <c r="P3044" s="1">
        <v>95.0</v>
      </c>
      <c r="Q3044" s="1">
        <v>278713.0</v>
      </c>
      <c r="R3044" s="1">
        <v>85.6</v>
      </c>
      <c r="S3044" s="1">
        <v>278709.0</v>
      </c>
      <c r="T3044" s="1">
        <v>90.9</v>
      </c>
      <c r="U3044" s="1">
        <v>46614.0</v>
      </c>
      <c r="V3044" s="1">
        <v>78.0</v>
      </c>
      <c r="W3044" s="1">
        <v>258628.0</v>
      </c>
      <c r="X3044" s="1">
        <v>93.9</v>
      </c>
      <c r="Y3044" s="1">
        <v>232095.0</v>
      </c>
      <c r="Z3044" s="1">
        <v>94.0</v>
      </c>
      <c r="AA3044" s="1">
        <v>46560.0</v>
      </c>
      <c r="AB3044" s="1">
        <v>95.0</v>
      </c>
      <c r="AC3044" s="1">
        <v>165930.0</v>
      </c>
      <c r="AD3044" s="1">
        <v>59.5</v>
      </c>
      <c r="AG3044" s="1">
        <v>165784.0</v>
      </c>
      <c r="AH3044" s="1">
        <v>64.1</v>
      </c>
      <c r="AI3044" s="1">
        <v>154436.0</v>
      </c>
      <c r="AJ3044" s="1">
        <v>66.5</v>
      </c>
      <c r="AK3044" s="1">
        <v>84002.0</v>
      </c>
      <c r="AL3044" s="1">
        <v>76.9</v>
      </c>
      <c r="AM3044" s="1">
        <v>38976.0</v>
      </c>
      <c r="AN3044" s="1">
        <v>83.7</v>
      </c>
      <c r="AS3044" s="1" t="s">
        <v>113</v>
      </c>
      <c r="AT3044" s="1">
        <v>4.0</v>
      </c>
      <c r="AU3044" s="1">
        <v>4.0</v>
      </c>
      <c r="AV3044" s="1">
        <v>4.0</v>
      </c>
      <c r="AW3044" s="1">
        <v>4.0</v>
      </c>
      <c r="AX3044" s="1">
        <v>4.0</v>
      </c>
      <c r="AY3044" s="1">
        <v>4.0</v>
      </c>
      <c r="AZ3044" s="1" t="s">
        <v>111</v>
      </c>
      <c r="BA3044" s="1">
        <v>4.0</v>
      </c>
      <c r="BB3044" s="1">
        <v>4.0</v>
      </c>
      <c r="BC3044" s="1">
        <v>4.0</v>
      </c>
      <c r="BD3044" s="1">
        <v>4.0</v>
      </c>
      <c r="BE3044" s="1">
        <v>4.0</v>
      </c>
      <c r="BF3044" s="1">
        <v>4.0</v>
      </c>
      <c r="BG3044" s="1">
        <v>4.0</v>
      </c>
      <c r="BH3044" s="1">
        <v>4.0</v>
      </c>
      <c r="BI3044" s="1">
        <v>4.0</v>
      </c>
      <c r="BJ3044" s="1">
        <v>4.0</v>
      </c>
      <c r="BK3044" s="1">
        <v>4.0</v>
      </c>
      <c r="BL3044" s="1">
        <v>4.0</v>
      </c>
      <c r="BM3044" s="1">
        <v>4.0</v>
      </c>
      <c r="BN3044" s="1">
        <v>4.0</v>
      </c>
      <c r="BO3044" s="1">
        <v>325690.0</v>
      </c>
      <c r="BP3044" s="1">
        <v>306568.0</v>
      </c>
      <c r="BQ3044" s="1">
        <v>59766.0</v>
      </c>
      <c r="BR3044" s="1">
        <v>275445.0</v>
      </c>
      <c r="BS3044" s="1">
        <v>246802.0</v>
      </c>
      <c r="BT3044" s="1">
        <v>46496.0</v>
      </c>
    </row>
    <row r="3045">
      <c r="A3045" s="7">
        <v>44654.0</v>
      </c>
      <c r="B3045" s="8" t="str">
        <f t="shared" si="1"/>
        <v>April 2022</v>
      </c>
      <c r="C3045" s="1">
        <v>14.0</v>
      </c>
      <c r="D3045" s="1" t="s">
        <v>129</v>
      </c>
      <c r="E3045" s="1" t="s">
        <v>109</v>
      </c>
      <c r="F3045" s="1">
        <v>98.2</v>
      </c>
      <c r="G3045" s="1">
        <v>14956.0</v>
      </c>
      <c r="H3045" s="1">
        <v>77.0</v>
      </c>
      <c r="I3045" s="1">
        <v>14954.0</v>
      </c>
      <c r="J3045" s="1">
        <v>80.2</v>
      </c>
      <c r="K3045" s="1">
        <v>14604.0</v>
      </c>
      <c r="L3045" s="1">
        <v>83.5</v>
      </c>
      <c r="M3045" s="1">
        <v>13939.0</v>
      </c>
      <c r="N3045" s="1">
        <v>84.9</v>
      </c>
      <c r="O3045" s="1">
        <v>5595.0</v>
      </c>
      <c r="P3045" s="1">
        <v>95.0</v>
      </c>
      <c r="Q3045" s="1">
        <v>13066.0</v>
      </c>
      <c r="R3045" s="1">
        <v>67.3</v>
      </c>
      <c r="S3045" s="1">
        <v>13066.0</v>
      </c>
      <c r="T3045" s="1">
        <v>70.1</v>
      </c>
      <c r="U3045" s="1">
        <v>838.0</v>
      </c>
      <c r="V3045" s="1">
        <v>37.7</v>
      </c>
      <c r="W3045" s="1">
        <v>12772.0</v>
      </c>
      <c r="X3045" s="1">
        <v>73.1</v>
      </c>
      <c r="Y3045" s="1">
        <v>12228.0</v>
      </c>
      <c r="Z3045" s="1">
        <v>74.5</v>
      </c>
      <c r="AA3045" s="1">
        <v>4965.0</v>
      </c>
      <c r="AB3045" s="1">
        <v>94.3</v>
      </c>
      <c r="AC3045" s="1">
        <v>7653.0</v>
      </c>
      <c r="AD3045" s="1">
        <v>58.6</v>
      </c>
      <c r="AG3045" s="1">
        <v>7653.0</v>
      </c>
      <c r="AH3045" s="1">
        <v>59.9</v>
      </c>
      <c r="AI3045" s="1">
        <v>7518.0</v>
      </c>
      <c r="AJ3045" s="1">
        <v>61.5</v>
      </c>
      <c r="AK3045" s="1">
        <v>5877.0</v>
      </c>
      <c r="AL3045" s="1">
        <v>70.7</v>
      </c>
      <c r="AM3045" s="1">
        <v>3807.0</v>
      </c>
      <c r="AN3045" s="1">
        <v>76.7</v>
      </c>
      <c r="AS3045" s="1" t="s">
        <v>117</v>
      </c>
      <c r="AT3045" s="1">
        <v>7.0</v>
      </c>
      <c r="AU3045" s="1">
        <v>7.0</v>
      </c>
      <c r="AV3045" s="1">
        <v>6.0</v>
      </c>
      <c r="AW3045" s="1">
        <v>7.0</v>
      </c>
      <c r="AX3045" s="1">
        <v>7.0</v>
      </c>
      <c r="AY3045" s="1">
        <v>8.0</v>
      </c>
      <c r="AZ3045" s="1" t="s">
        <v>115</v>
      </c>
      <c r="BA3045" s="1">
        <v>7.0</v>
      </c>
      <c r="BB3045" s="1">
        <v>7.0</v>
      </c>
      <c r="BC3045" s="1">
        <v>6.0</v>
      </c>
      <c r="BD3045" s="1">
        <v>7.0</v>
      </c>
      <c r="BE3045" s="1">
        <v>7.0</v>
      </c>
      <c r="BF3045" s="1">
        <v>8.0</v>
      </c>
      <c r="BG3045" s="1">
        <v>8.0</v>
      </c>
      <c r="BH3045" s="1">
        <v>8.0</v>
      </c>
      <c r="BI3045" s="1">
        <v>8.0</v>
      </c>
      <c r="BJ3045" s="1">
        <v>7.0</v>
      </c>
      <c r="BK3045" s="1">
        <v>8.0</v>
      </c>
      <c r="BL3045" s="1">
        <v>8.0</v>
      </c>
      <c r="BM3045" s="1">
        <v>8.0</v>
      </c>
      <c r="BN3045" s="1">
        <v>7.0</v>
      </c>
      <c r="BO3045" s="1">
        <v>19422.0</v>
      </c>
      <c r="BP3045" s="1">
        <v>18644.0</v>
      </c>
      <c r="BQ3045" s="1">
        <v>2221.0</v>
      </c>
      <c r="BR3045" s="1">
        <v>17481.0</v>
      </c>
      <c r="BS3045" s="1">
        <v>16423.0</v>
      </c>
      <c r="BT3045" s="1">
        <v>5264.0</v>
      </c>
    </row>
    <row r="3046">
      <c r="A3046" s="7">
        <v>44654.0</v>
      </c>
      <c r="B3046" s="8" t="str">
        <f t="shared" si="1"/>
        <v>April 2022</v>
      </c>
      <c r="C3046" s="1">
        <v>14.0</v>
      </c>
      <c r="D3046" s="1" t="s">
        <v>136</v>
      </c>
      <c r="E3046" s="1" t="s">
        <v>109</v>
      </c>
      <c r="F3046" s="1">
        <v>98.2</v>
      </c>
      <c r="G3046" s="1">
        <v>113146.0</v>
      </c>
      <c r="I3046" s="1">
        <v>113071.0</v>
      </c>
      <c r="K3046" s="1">
        <v>111427.0</v>
      </c>
      <c r="M3046" s="1">
        <v>106705.0</v>
      </c>
      <c r="O3046" s="1">
        <v>15484.0</v>
      </c>
      <c r="Q3046" s="1">
        <v>80297.0</v>
      </c>
      <c r="S3046" s="1">
        <v>80281.0</v>
      </c>
      <c r="U3046" s="1">
        <v>3975.0</v>
      </c>
      <c r="W3046" s="1">
        <v>79369.0</v>
      </c>
      <c r="Y3046" s="1">
        <v>76306.0</v>
      </c>
      <c r="AA3046" s="1">
        <v>11143.0</v>
      </c>
      <c r="AC3046" s="1">
        <v>18727.0</v>
      </c>
      <c r="AD3046" s="1">
        <v>23.3</v>
      </c>
      <c r="AG3046" s="1">
        <v>18709.0</v>
      </c>
      <c r="AH3046" s="1">
        <v>23.6</v>
      </c>
      <c r="AI3046" s="1">
        <v>18464.0</v>
      </c>
      <c r="AJ3046" s="1">
        <v>24.2</v>
      </c>
      <c r="AK3046" s="1">
        <v>10806.0</v>
      </c>
      <c r="AL3046" s="1">
        <v>33.8</v>
      </c>
      <c r="AM3046" s="1">
        <v>6433.0</v>
      </c>
      <c r="AN3046" s="1">
        <v>57.7</v>
      </c>
    </row>
    <row r="3047">
      <c r="A3047" s="7">
        <v>44654.0</v>
      </c>
      <c r="B3047" s="8" t="str">
        <f t="shared" si="1"/>
        <v>April 2022</v>
      </c>
      <c r="C3047" s="1">
        <v>14.0</v>
      </c>
      <c r="D3047" s="1" t="s">
        <v>130</v>
      </c>
      <c r="E3047" s="1" t="s">
        <v>109</v>
      </c>
      <c r="F3047" s="1">
        <v>98.2</v>
      </c>
      <c r="G3047" s="1">
        <v>1066443.0</v>
      </c>
      <c r="H3047" s="1">
        <v>95.0</v>
      </c>
      <c r="I3047" s="1">
        <v>1066165.0</v>
      </c>
      <c r="J3047" s="1">
        <v>95.0</v>
      </c>
      <c r="K3047" s="1">
        <v>1000283.0</v>
      </c>
      <c r="L3047" s="1">
        <v>95.0</v>
      </c>
      <c r="M3047" s="1">
        <v>906441.0</v>
      </c>
      <c r="N3047" s="1">
        <v>95.0</v>
      </c>
      <c r="O3047" s="1">
        <v>189268.0</v>
      </c>
      <c r="P3047" s="1">
        <v>95.0</v>
      </c>
      <c r="Q3047" s="1">
        <v>909451.0</v>
      </c>
      <c r="R3047" s="1">
        <v>86.6</v>
      </c>
      <c r="S3047" s="1">
        <v>909424.0</v>
      </c>
      <c r="T3047" s="1">
        <v>92.2</v>
      </c>
      <c r="U3047" s="1">
        <v>138582.0</v>
      </c>
      <c r="V3047" s="1">
        <v>77.9</v>
      </c>
      <c r="W3047" s="1">
        <v>853031.0</v>
      </c>
      <c r="X3047" s="1">
        <v>95.0</v>
      </c>
      <c r="Y3047" s="1">
        <v>770842.0</v>
      </c>
      <c r="Z3047" s="1">
        <v>95.0</v>
      </c>
      <c r="AA3047" s="1">
        <v>166327.0</v>
      </c>
      <c r="AB3047" s="1">
        <v>95.0</v>
      </c>
      <c r="AC3047" s="1">
        <v>486982.0</v>
      </c>
      <c r="AD3047" s="1">
        <v>53.5</v>
      </c>
      <c r="AG3047" s="1">
        <v>486795.0</v>
      </c>
      <c r="AH3047" s="1">
        <v>57.1</v>
      </c>
      <c r="AI3047" s="1">
        <v>455536.0</v>
      </c>
      <c r="AJ3047" s="1">
        <v>59.1</v>
      </c>
      <c r="AK3047" s="1">
        <v>259394.0</v>
      </c>
      <c r="AL3047" s="1">
        <v>70.7</v>
      </c>
      <c r="AM3047" s="1">
        <v>127744.0</v>
      </c>
      <c r="AN3047" s="1">
        <v>76.8</v>
      </c>
      <c r="AS3047" s="1" t="s">
        <v>117</v>
      </c>
      <c r="AT3047" s="1">
        <v>8.0</v>
      </c>
      <c r="AU3047" s="1">
        <v>8.0</v>
      </c>
      <c r="AV3047" s="1">
        <v>8.0</v>
      </c>
      <c r="AW3047" s="1">
        <v>8.0</v>
      </c>
      <c r="AX3047" s="1">
        <v>8.0</v>
      </c>
      <c r="AY3047" s="1">
        <v>8.0</v>
      </c>
      <c r="AZ3047" s="1" t="s">
        <v>111</v>
      </c>
      <c r="BA3047" s="1">
        <v>4.0</v>
      </c>
      <c r="BB3047" s="1">
        <v>4.0</v>
      </c>
      <c r="BC3047" s="1">
        <v>4.0</v>
      </c>
      <c r="BD3047" s="1">
        <v>4.0</v>
      </c>
      <c r="BE3047" s="1">
        <v>4.0</v>
      </c>
      <c r="BF3047" s="1">
        <v>4.0</v>
      </c>
      <c r="BG3047" s="1">
        <v>8.0</v>
      </c>
      <c r="BH3047" s="1">
        <v>8.0</v>
      </c>
      <c r="BI3047" s="1">
        <v>8.0</v>
      </c>
      <c r="BJ3047" s="1">
        <v>7.0</v>
      </c>
      <c r="BK3047" s="1">
        <v>4.0</v>
      </c>
      <c r="BL3047" s="1">
        <v>4.0</v>
      </c>
      <c r="BM3047" s="1">
        <v>4.0</v>
      </c>
      <c r="BN3047" s="1">
        <v>3.0</v>
      </c>
      <c r="BO3047" s="1">
        <v>1050688.0</v>
      </c>
      <c r="BP3047" s="1">
        <v>986188.0</v>
      </c>
      <c r="BQ3047" s="1">
        <v>177867.0</v>
      </c>
      <c r="BR3047" s="1">
        <v>891568.0</v>
      </c>
      <c r="BS3047" s="1">
        <v>808321.0</v>
      </c>
      <c r="BT3047" s="1">
        <v>168702.0</v>
      </c>
    </row>
    <row r="3048">
      <c r="A3048" s="7">
        <v>44654.0</v>
      </c>
      <c r="B3048" s="8" t="str">
        <f t="shared" si="1"/>
        <v>April 2022</v>
      </c>
      <c r="C3048" s="1">
        <v>14.0</v>
      </c>
      <c r="D3048" s="1" t="s">
        <v>127</v>
      </c>
      <c r="E3048" s="1" t="s">
        <v>109</v>
      </c>
      <c r="F3048" s="1">
        <v>98.2</v>
      </c>
      <c r="G3048" s="1">
        <v>196618.0</v>
      </c>
      <c r="H3048" s="1">
        <v>77.0</v>
      </c>
      <c r="I3048" s="1">
        <v>196606.0</v>
      </c>
      <c r="J3048" s="1">
        <v>81.6</v>
      </c>
      <c r="K3048" s="1">
        <v>188101.0</v>
      </c>
      <c r="L3048" s="1">
        <v>85.8</v>
      </c>
      <c r="M3048" s="1">
        <v>174029.0</v>
      </c>
      <c r="N3048" s="1">
        <v>87.5</v>
      </c>
      <c r="O3048" s="1">
        <v>42767.0</v>
      </c>
      <c r="P3048" s="1">
        <v>95.0</v>
      </c>
      <c r="Q3048" s="1">
        <v>176688.0</v>
      </c>
      <c r="R3048" s="1">
        <v>69.2</v>
      </c>
      <c r="S3048" s="1">
        <v>176685.0</v>
      </c>
      <c r="T3048" s="1">
        <v>73.3</v>
      </c>
      <c r="U3048" s="1">
        <v>20337.0</v>
      </c>
      <c r="V3048" s="1">
        <v>48.2</v>
      </c>
      <c r="W3048" s="1">
        <v>169046.0</v>
      </c>
      <c r="X3048" s="1">
        <v>77.1</v>
      </c>
      <c r="Y3048" s="1">
        <v>156348.0</v>
      </c>
      <c r="Z3048" s="1">
        <v>78.6</v>
      </c>
      <c r="AA3048" s="1">
        <v>39109.0</v>
      </c>
      <c r="AB3048" s="1">
        <v>92.5</v>
      </c>
      <c r="AC3048" s="1">
        <v>90405.0</v>
      </c>
      <c r="AD3048" s="1">
        <v>51.2</v>
      </c>
      <c r="AG3048" s="1">
        <v>90388.0</v>
      </c>
      <c r="AH3048" s="1">
        <v>53.5</v>
      </c>
      <c r="AI3048" s="1">
        <v>86887.0</v>
      </c>
      <c r="AJ3048" s="1">
        <v>55.6</v>
      </c>
      <c r="AK3048" s="1">
        <v>55478.0</v>
      </c>
      <c r="AL3048" s="1">
        <v>65.8</v>
      </c>
      <c r="AM3048" s="1">
        <v>29139.0</v>
      </c>
      <c r="AN3048" s="1">
        <v>74.5</v>
      </c>
      <c r="AS3048" s="1" t="s">
        <v>113</v>
      </c>
      <c r="AT3048" s="1">
        <v>3.0</v>
      </c>
      <c r="AU3048" s="1">
        <v>3.0</v>
      </c>
      <c r="AV3048" s="1">
        <v>3.0</v>
      </c>
      <c r="AW3048" s="1">
        <v>3.0</v>
      </c>
      <c r="AX3048" s="1">
        <v>3.0</v>
      </c>
      <c r="AY3048" s="1">
        <v>4.0</v>
      </c>
      <c r="AZ3048" s="1" t="s">
        <v>111</v>
      </c>
      <c r="BA3048" s="1">
        <v>3.0</v>
      </c>
      <c r="BB3048" s="1">
        <v>3.0</v>
      </c>
      <c r="BC3048" s="1">
        <v>3.0</v>
      </c>
      <c r="BD3048" s="1">
        <v>3.0</v>
      </c>
      <c r="BE3048" s="1">
        <v>3.0</v>
      </c>
      <c r="BF3048" s="1">
        <v>4.0</v>
      </c>
      <c r="BG3048" s="1">
        <v>4.0</v>
      </c>
      <c r="BH3048" s="1">
        <v>4.0</v>
      </c>
      <c r="BI3048" s="1">
        <v>4.0</v>
      </c>
      <c r="BJ3048" s="1">
        <v>3.0</v>
      </c>
      <c r="BK3048" s="1">
        <v>4.0</v>
      </c>
      <c r="BL3048" s="1">
        <v>4.0</v>
      </c>
      <c r="BM3048" s="1">
        <v>4.0</v>
      </c>
      <c r="BN3048" s="1">
        <v>3.0</v>
      </c>
      <c r="BO3048" s="1">
        <v>255441.0</v>
      </c>
      <c r="BP3048" s="1">
        <v>241046.0</v>
      </c>
      <c r="BQ3048" s="1">
        <v>42210.0</v>
      </c>
      <c r="BR3048" s="1">
        <v>219131.0</v>
      </c>
      <c r="BS3048" s="1">
        <v>198836.0</v>
      </c>
      <c r="BT3048" s="1">
        <v>42293.0</v>
      </c>
    </row>
    <row r="3049">
      <c r="A3049" s="7">
        <v>44654.0</v>
      </c>
      <c r="B3049" s="8" t="str">
        <f t="shared" si="1"/>
        <v>April 2022</v>
      </c>
      <c r="C3049" s="1">
        <v>14.0</v>
      </c>
      <c r="D3049" s="1" t="s">
        <v>121</v>
      </c>
      <c r="E3049" s="1" t="s">
        <v>109</v>
      </c>
      <c r="F3049" s="1">
        <v>98.2</v>
      </c>
      <c r="G3049" s="1">
        <v>71742.0</v>
      </c>
      <c r="H3049" s="1">
        <v>69.8</v>
      </c>
      <c r="I3049" s="1">
        <v>71719.0</v>
      </c>
      <c r="J3049" s="1">
        <v>73.9</v>
      </c>
      <c r="K3049" s="1">
        <v>69830.0</v>
      </c>
      <c r="L3049" s="1">
        <v>79.3</v>
      </c>
      <c r="M3049" s="1">
        <v>65391.0</v>
      </c>
      <c r="N3049" s="1">
        <v>82.0</v>
      </c>
      <c r="O3049" s="1">
        <v>17081.0</v>
      </c>
      <c r="P3049" s="1">
        <v>95.0</v>
      </c>
      <c r="Q3049" s="1">
        <v>59703.0</v>
      </c>
      <c r="R3049" s="1">
        <v>58.0</v>
      </c>
      <c r="S3049" s="1">
        <v>59702.0</v>
      </c>
      <c r="T3049" s="1">
        <v>61.5</v>
      </c>
      <c r="U3049" s="1">
        <v>5289.0</v>
      </c>
      <c r="V3049" s="1">
        <v>30.6</v>
      </c>
      <c r="W3049" s="1">
        <v>58119.0</v>
      </c>
      <c r="X3049" s="1">
        <v>66.0</v>
      </c>
      <c r="Y3049" s="1">
        <v>54413.0</v>
      </c>
      <c r="Z3049" s="1">
        <v>68.2</v>
      </c>
      <c r="AA3049" s="1">
        <v>14509.0</v>
      </c>
      <c r="AB3049" s="1">
        <v>87.0</v>
      </c>
      <c r="AC3049" s="1">
        <v>23900.0</v>
      </c>
      <c r="AD3049" s="1">
        <v>40.0</v>
      </c>
      <c r="AG3049" s="1">
        <v>23883.0</v>
      </c>
      <c r="AH3049" s="1">
        <v>41.1</v>
      </c>
      <c r="AI3049" s="1">
        <v>23174.0</v>
      </c>
      <c r="AJ3049" s="1">
        <v>42.6</v>
      </c>
      <c r="AK3049" s="1">
        <v>16364.0</v>
      </c>
      <c r="AL3049" s="1">
        <v>52.3</v>
      </c>
      <c r="AM3049" s="1">
        <v>9011.0</v>
      </c>
      <c r="AN3049" s="1">
        <v>62.1</v>
      </c>
      <c r="AS3049" s="1" t="s">
        <v>117</v>
      </c>
      <c r="AT3049" s="1">
        <v>6.0</v>
      </c>
      <c r="AU3049" s="1">
        <v>6.0</v>
      </c>
      <c r="AV3049" s="1">
        <v>6.0</v>
      </c>
      <c r="AW3049" s="1">
        <v>7.0</v>
      </c>
      <c r="AX3049" s="1">
        <v>7.0</v>
      </c>
      <c r="AY3049" s="1">
        <v>8.0</v>
      </c>
      <c r="AZ3049" s="1" t="s">
        <v>111</v>
      </c>
      <c r="BA3049" s="1">
        <v>2.0</v>
      </c>
      <c r="BB3049" s="1">
        <v>2.0</v>
      </c>
      <c r="BC3049" s="1">
        <v>2.0</v>
      </c>
      <c r="BD3049" s="1">
        <v>3.0</v>
      </c>
      <c r="BE3049" s="1">
        <v>3.0</v>
      </c>
      <c r="BF3049" s="1">
        <v>4.0</v>
      </c>
      <c r="BG3049" s="1">
        <v>7.0</v>
      </c>
      <c r="BH3049" s="1">
        <v>7.0</v>
      </c>
      <c r="BI3049" s="1">
        <v>7.0</v>
      </c>
      <c r="BJ3049" s="1">
        <v>6.0</v>
      </c>
      <c r="BK3049" s="1">
        <v>3.0</v>
      </c>
      <c r="BL3049" s="1">
        <v>3.0</v>
      </c>
      <c r="BM3049" s="1">
        <v>3.0</v>
      </c>
      <c r="BN3049" s="1">
        <v>2.0</v>
      </c>
      <c r="BO3049" s="1">
        <v>102855.0</v>
      </c>
      <c r="BP3049" s="1">
        <v>97028.0</v>
      </c>
      <c r="BQ3049" s="1">
        <v>17279.0</v>
      </c>
      <c r="BR3049" s="1">
        <v>88051.0</v>
      </c>
      <c r="BS3049" s="1">
        <v>79749.0</v>
      </c>
      <c r="BT3049" s="1">
        <v>16676.0</v>
      </c>
    </row>
    <row r="3050">
      <c r="A3050" s="7">
        <v>44654.0</v>
      </c>
      <c r="B3050" s="8" t="str">
        <f t="shared" si="1"/>
        <v>April 2022</v>
      </c>
      <c r="C3050" s="1">
        <v>14.0</v>
      </c>
      <c r="D3050" s="1" t="s">
        <v>118</v>
      </c>
      <c r="E3050" s="1" t="s">
        <v>109</v>
      </c>
      <c r="F3050" s="1">
        <v>98.2</v>
      </c>
      <c r="G3050" s="1">
        <v>73242.0</v>
      </c>
      <c r="H3050" s="1">
        <v>79.2</v>
      </c>
      <c r="I3050" s="1">
        <v>73235.0</v>
      </c>
      <c r="J3050" s="1">
        <v>83.6</v>
      </c>
      <c r="K3050" s="1">
        <v>69692.0</v>
      </c>
      <c r="L3050" s="1">
        <v>87.9</v>
      </c>
      <c r="M3050" s="1">
        <v>63427.0</v>
      </c>
      <c r="N3050" s="1">
        <v>89.1</v>
      </c>
      <c r="O3050" s="1">
        <v>14968.0</v>
      </c>
      <c r="P3050" s="1">
        <v>95.0</v>
      </c>
      <c r="Q3050" s="1">
        <v>65571.0</v>
      </c>
      <c r="R3050" s="1">
        <v>70.9</v>
      </c>
      <c r="S3050" s="1">
        <v>65571.0</v>
      </c>
      <c r="T3050" s="1">
        <v>74.9</v>
      </c>
      <c r="U3050" s="1">
        <v>8878.0</v>
      </c>
      <c r="V3050" s="1">
        <v>54.2</v>
      </c>
      <c r="W3050" s="1">
        <v>62391.0</v>
      </c>
      <c r="X3050" s="1">
        <v>78.7</v>
      </c>
      <c r="Y3050" s="1">
        <v>56693.0</v>
      </c>
      <c r="Z3050" s="1">
        <v>79.6</v>
      </c>
      <c r="AA3050" s="1">
        <v>13834.0</v>
      </c>
      <c r="AB3050" s="1">
        <v>95.0</v>
      </c>
      <c r="AC3050" s="1">
        <v>33027.0</v>
      </c>
      <c r="AD3050" s="1">
        <v>50.4</v>
      </c>
      <c r="AG3050" s="1">
        <v>33022.0</v>
      </c>
      <c r="AH3050" s="1">
        <v>52.9</v>
      </c>
      <c r="AI3050" s="1">
        <v>31513.0</v>
      </c>
      <c r="AJ3050" s="1">
        <v>55.6</v>
      </c>
      <c r="AK3050" s="1">
        <v>21280.0</v>
      </c>
      <c r="AL3050" s="1">
        <v>67.2</v>
      </c>
      <c r="AM3050" s="1">
        <v>10773.0</v>
      </c>
      <c r="AN3050" s="1">
        <v>77.9</v>
      </c>
      <c r="AS3050" s="1" t="s">
        <v>113</v>
      </c>
      <c r="AT3050" s="1">
        <v>3.0</v>
      </c>
      <c r="AU3050" s="1">
        <v>3.0</v>
      </c>
      <c r="AV3050" s="1">
        <v>4.0</v>
      </c>
      <c r="AW3050" s="1">
        <v>3.0</v>
      </c>
      <c r="AX3050" s="1">
        <v>3.0</v>
      </c>
      <c r="AY3050" s="1">
        <v>4.0</v>
      </c>
      <c r="AZ3050" s="1" t="s">
        <v>111</v>
      </c>
      <c r="BA3050" s="1">
        <v>3.0</v>
      </c>
      <c r="BB3050" s="1">
        <v>3.0</v>
      </c>
      <c r="BC3050" s="1">
        <v>4.0</v>
      </c>
      <c r="BD3050" s="1">
        <v>3.0</v>
      </c>
      <c r="BE3050" s="1">
        <v>3.0</v>
      </c>
      <c r="BF3050" s="1">
        <v>4.0</v>
      </c>
      <c r="BG3050" s="1">
        <v>4.0</v>
      </c>
      <c r="BH3050" s="1">
        <v>4.0</v>
      </c>
      <c r="BI3050" s="1">
        <v>4.0</v>
      </c>
      <c r="BJ3050" s="1">
        <v>3.0</v>
      </c>
      <c r="BK3050" s="1">
        <v>4.0</v>
      </c>
      <c r="BL3050" s="1">
        <v>4.0</v>
      </c>
      <c r="BM3050" s="1">
        <v>4.0</v>
      </c>
      <c r="BN3050" s="1">
        <v>3.0</v>
      </c>
      <c r="BO3050" s="1">
        <v>92525.0</v>
      </c>
      <c r="BP3050" s="1">
        <v>87590.0</v>
      </c>
      <c r="BQ3050" s="1">
        <v>16375.0</v>
      </c>
      <c r="BR3050" s="1">
        <v>79299.0</v>
      </c>
      <c r="BS3050" s="1">
        <v>71215.0</v>
      </c>
      <c r="BT3050" s="1">
        <v>14321.0</v>
      </c>
    </row>
    <row r="3051">
      <c r="A3051" s="7">
        <v>44654.0</v>
      </c>
      <c r="B3051" s="8" t="str">
        <f t="shared" si="1"/>
        <v>April 2022</v>
      </c>
      <c r="C3051" s="1">
        <v>14.0</v>
      </c>
      <c r="D3051" s="1" t="s">
        <v>133</v>
      </c>
      <c r="E3051" s="1" t="s">
        <v>109</v>
      </c>
      <c r="F3051" s="1">
        <v>98.2</v>
      </c>
      <c r="G3051" s="1">
        <v>14845.0</v>
      </c>
      <c r="H3051" s="1">
        <v>58.0</v>
      </c>
      <c r="I3051" s="1">
        <v>14845.0</v>
      </c>
      <c r="J3051" s="1">
        <v>60.7</v>
      </c>
      <c r="K3051" s="1">
        <v>14545.0</v>
      </c>
      <c r="L3051" s="1">
        <v>64.1</v>
      </c>
      <c r="M3051" s="1">
        <v>13987.0</v>
      </c>
      <c r="N3051" s="1">
        <v>65.7</v>
      </c>
      <c r="O3051" s="1">
        <v>4036.0</v>
      </c>
      <c r="P3051" s="1">
        <v>91.0</v>
      </c>
      <c r="Q3051" s="1">
        <v>13178.0</v>
      </c>
      <c r="R3051" s="1">
        <v>51.4</v>
      </c>
      <c r="S3051" s="1">
        <v>13177.0</v>
      </c>
      <c r="T3051" s="1">
        <v>53.9</v>
      </c>
      <c r="U3051" s="1">
        <v>744.0</v>
      </c>
      <c r="V3051" s="1">
        <v>23.5</v>
      </c>
      <c r="W3051" s="1">
        <v>12906.0</v>
      </c>
      <c r="X3051" s="1">
        <v>56.9</v>
      </c>
      <c r="Y3051" s="1">
        <v>12433.0</v>
      </c>
      <c r="Z3051" s="1">
        <v>58.4</v>
      </c>
      <c r="AA3051" s="1">
        <v>3706.0</v>
      </c>
      <c r="AB3051" s="1">
        <v>83.5</v>
      </c>
      <c r="AC3051" s="1">
        <v>6774.0</v>
      </c>
      <c r="AD3051" s="1">
        <v>51.4</v>
      </c>
      <c r="AG3051" s="1">
        <v>6769.0</v>
      </c>
      <c r="AH3051" s="1">
        <v>52.4</v>
      </c>
      <c r="AI3051" s="1">
        <v>6693.0</v>
      </c>
      <c r="AJ3051" s="1">
        <v>53.8</v>
      </c>
      <c r="AK3051" s="1">
        <v>4680.0</v>
      </c>
      <c r="AL3051" s="1">
        <v>64.9</v>
      </c>
      <c r="AM3051" s="1">
        <v>2725.0</v>
      </c>
      <c r="AN3051" s="1">
        <v>73.5</v>
      </c>
      <c r="AS3051" s="1" t="s">
        <v>110</v>
      </c>
      <c r="AT3051" s="1">
        <v>14.0</v>
      </c>
      <c r="AU3051" s="1">
        <v>14.0</v>
      </c>
      <c r="AV3051" s="1">
        <v>13.0</v>
      </c>
      <c r="AW3051" s="1">
        <v>14.0</v>
      </c>
      <c r="AX3051" s="1">
        <v>14.0</v>
      </c>
      <c r="AY3051" s="1">
        <v>16.0</v>
      </c>
      <c r="AZ3051" s="1" t="s">
        <v>111</v>
      </c>
      <c r="BA3051" s="1">
        <v>2.0</v>
      </c>
      <c r="BB3051" s="1">
        <v>2.0</v>
      </c>
      <c r="BC3051" s="1">
        <v>1.0</v>
      </c>
      <c r="BD3051" s="1">
        <v>2.0</v>
      </c>
      <c r="BE3051" s="1">
        <v>2.0</v>
      </c>
      <c r="BF3051" s="1">
        <v>4.0</v>
      </c>
      <c r="BG3051" s="1">
        <v>16.0</v>
      </c>
      <c r="BH3051" s="1">
        <v>16.0</v>
      </c>
      <c r="BI3051" s="1">
        <v>16.0</v>
      </c>
      <c r="BJ3051" s="1">
        <v>15.0</v>
      </c>
      <c r="BK3051" s="1">
        <v>4.0</v>
      </c>
      <c r="BL3051" s="1">
        <v>4.0</v>
      </c>
      <c r="BM3051" s="1">
        <v>4.0</v>
      </c>
      <c r="BN3051" s="1">
        <v>3.0</v>
      </c>
      <c r="BO3051" s="1">
        <v>25616.0</v>
      </c>
      <c r="BP3051" s="1">
        <v>24449.0</v>
      </c>
      <c r="BQ3051" s="1">
        <v>3165.0</v>
      </c>
      <c r="BR3051" s="1">
        <v>22680.0</v>
      </c>
      <c r="BS3051" s="1">
        <v>21284.0</v>
      </c>
      <c r="BT3051" s="1">
        <v>4436.0</v>
      </c>
    </row>
    <row r="3052">
      <c r="A3052" s="7">
        <v>44653.0</v>
      </c>
      <c r="B3052" s="8" t="str">
        <f t="shared" si="1"/>
        <v>April 2022</v>
      </c>
      <c r="C3052" s="1">
        <v>13.0</v>
      </c>
      <c r="D3052" s="1" t="s">
        <v>122</v>
      </c>
      <c r="E3052" s="1" t="s">
        <v>109</v>
      </c>
      <c r="F3052" s="1">
        <v>98.2</v>
      </c>
      <c r="G3052" s="1">
        <v>130455.0</v>
      </c>
      <c r="H3052" s="1">
        <v>79.9</v>
      </c>
      <c r="I3052" s="1">
        <v>130442.0</v>
      </c>
      <c r="J3052" s="1">
        <v>84.9</v>
      </c>
      <c r="K3052" s="1">
        <v>124837.0</v>
      </c>
      <c r="L3052" s="1">
        <v>90.2</v>
      </c>
      <c r="M3052" s="1">
        <v>113728.0</v>
      </c>
      <c r="N3052" s="1">
        <v>91.4</v>
      </c>
      <c r="O3052" s="1">
        <v>22272.0</v>
      </c>
      <c r="P3052" s="1">
        <v>95.0</v>
      </c>
      <c r="Q3052" s="1">
        <v>114174.0</v>
      </c>
      <c r="R3052" s="1">
        <v>69.9</v>
      </c>
      <c r="S3052" s="1">
        <v>114171.0</v>
      </c>
      <c r="T3052" s="1">
        <v>74.3</v>
      </c>
      <c r="U3052" s="1">
        <v>14529.0</v>
      </c>
      <c r="V3052" s="1">
        <v>49.7</v>
      </c>
      <c r="W3052" s="1">
        <v>109512.0</v>
      </c>
      <c r="X3052" s="1">
        <v>79.1</v>
      </c>
      <c r="Y3052" s="1">
        <v>99642.0</v>
      </c>
      <c r="Z3052" s="1">
        <v>80.1</v>
      </c>
      <c r="AA3052" s="1">
        <v>20327.0</v>
      </c>
      <c r="AB3052" s="1">
        <v>95.0</v>
      </c>
      <c r="AC3052" s="1">
        <v>50493.0</v>
      </c>
      <c r="AD3052" s="1">
        <v>44.2</v>
      </c>
      <c r="AG3052" s="1">
        <v>50431.0</v>
      </c>
      <c r="AH3052" s="1">
        <v>46.1</v>
      </c>
      <c r="AI3052" s="1">
        <v>48170.0</v>
      </c>
      <c r="AJ3052" s="1">
        <v>48.3</v>
      </c>
      <c r="AK3052" s="1">
        <v>31172.0</v>
      </c>
      <c r="AL3052" s="1">
        <v>60.3</v>
      </c>
      <c r="AM3052" s="1">
        <v>14458.0</v>
      </c>
      <c r="AN3052" s="1">
        <v>71.1</v>
      </c>
      <c r="AS3052" s="1" t="s">
        <v>113</v>
      </c>
      <c r="AT3052" s="1">
        <v>3.0</v>
      </c>
      <c r="AU3052" s="1">
        <v>3.0</v>
      </c>
      <c r="AV3052" s="1">
        <v>3.0</v>
      </c>
      <c r="AW3052" s="1">
        <v>3.0</v>
      </c>
      <c r="AX3052" s="1">
        <v>4.0</v>
      </c>
      <c r="AY3052" s="1">
        <v>4.0</v>
      </c>
      <c r="AZ3052" s="1" t="s">
        <v>111</v>
      </c>
      <c r="BA3052" s="1">
        <v>3.0</v>
      </c>
      <c r="BB3052" s="1">
        <v>3.0</v>
      </c>
      <c r="BC3052" s="1">
        <v>3.0</v>
      </c>
      <c r="BD3052" s="1">
        <v>3.0</v>
      </c>
      <c r="BE3052" s="1">
        <v>4.0</v>
      </c>
      <c r="BF3052" s="1">
        <v>4.0</v>
      </c>
      <c r="BG3052" s="1">
        <v>3.0</v>
      </c>
      <c r="BH3052" s="1">
        <v>3.0</v>
      </c>
      <c r="BI3052" s="1">
        <v>3.0</v>
      </c>
      <c r="BJ3052" s="1">
        <v>3.0</v>
      </c>
      <c r="BK3052" s="1">
        <v>3.0</v>
      </c>
      <c r="BL3052" s="1">
        <v>3.0</v>
      </c>
      <c r="BM3052" s="1">
        <v>3.0</v>
      </c>
      <c r="BN3052" s="1">
        <v>3.0</v>
      </c>
      <c r="BO3052" s="1">
        <v>163257.0</v>
      </c>
      <c r="BP3052" s="1">
        <v>153632.0</v>
      </c>
      <c r="BQ3052" s="1">
        <v>29236.0</v>
      </c>
      <c r="BR3052" s="1">
        <v>138377.0</v>
      </c>
      <c r="BS3052" s="1">
        <v>124396.0</v>
      </c>
      <c r="BT3052" s="1">
        <v>21007.0</v>
      </c>
    </row>
    <row r="3053">
      <c r="A3053" s="7">
        <v>44653.0</v>
      </c>
      <c r="B3053" s="8" t="str">
        <f t="shared" si="1"/>
        <v>April 2022</v>
      </c>
      <c r="C3053" s="1">
        <v>13.0</v>
      </c>
      <c r="D3053" s="1" t="s">
        <v>127</v>
      </c>
      <c r="E3053" s="1" t="s">
        <v>109</v>
      </c>
      <c r="F3053" s="1">
        <v>98.2</v>
      </c>
      <c r="G3053" s="1">
        <v>196585.0</v>
      </c>
      <c r="H3053" s="1">
        <v>77.0</v>
      </c>
      <c r="I3053" s="1">
        <v>196573.0</v>
      </c>
      <c r="J3053" s="1">
        <v>81.5</v>
      </c>
      <c r="K3053" s="1">
        <v>188073.0</v>
      </c>
      <c r="L3053" s="1">
        <v>85.8</v>
      </c>
      <c r="M3053" s="1">
        <v>174005.0</v>
      </c>
      <c r="N3053" s="1">
        <v>87.5</v>
      </c>
      <c r="O3053" s="1">
        <v>42764.0</v>
      </c>
      <c r="P3053" s="1">
        <v>95.0</v>
      </c>
      <c r="Q3053" s="1">
        <v>176628.0</v>
      </c>
      <c r="R3053" s="1">
        <v>69.1</v>
      </c>
      <c r="S3053" s="1">
        <v>176625.0</v>
      </c>
      <c r="T3053" s="1">
        <v>73.3</v>
      </c>
      <c r="U3053" s="1">
        <v>20325.0</v>
      </c>
      <c r="V3053" s="1">
        <v>48.2</v>
      </c>
      <c r="W3053" s="1">
        <v>168994.0</v>
      </c>
      <c r="X3053" s="1">
        <v>77.1</v>
      </c>
      <c r="Y3053" s="1">
        <v>156300.0</v>
      </c>
      <c r="Z3053" s="1">
        <v>78.6</v>
      </c>
      <c r="AA3053" s="1">
        <v>39093.0</v>
      </c>
      <c r="AB3053" s="1">
        <v>92.4</v>
      </c>
      <c r="AC3053" s="1">
        <v>90340.0</v>
      </c>
      <c r="AD3053" s="1">
        <v>51.1</v>
      </c>
      <c r="AG3053" s="1">
        <v>90323.0</v>
      </c>
      <c r="AH3053" s="1">
        <v>53.4</v>
      </c>
      <c r="AI3053" s="1">
        <v>86831.0</v>
      </c>
      <c r="AJ3053" s="1">
        <v>55.6</v>
      </c>
      <c r="AK3053" s="1">
        <v>55446.0</v>
      </c>
      <c r="AL3053" s="1">
        <v>65.8</v>
      </c>
      <c r="AM3053" s="1">
        <v>29128.0</v>
      </c>
      <c r="AN3053" s="1">
        <v>74.5</v>
      </c>
      <c r="AS3053" s="1" t="s">
        <v>113</v>
      </c>
      <c r="AT3053" s="1">
        <v>3.0</v>
      </c>
      <c r="AU3053" s="1">
        <v>3.0</v>
      </c>
      <c r="AV3053" s="1">
        <v>3.0</v>
      </c>
      <c r="AW3053" s="1">
        <v>3.0</v>
      </c>
      <c r="AX3053" s="1">
        <v>3.0</v>
      </c>
      <c r="AY3053" s="1">
        <v>4.0</v>
      </c>
      <c r="AZ3053" s="1" t="s">
        <v>111</v>
      </c>
      <c r="BA3053" s="1">
        <v>3.0</v>
      </c>
      <c r="BB3053" s="1">
        <v>3.0</v>
      </c>
      <c r="BC3053" s="1">
        <v>3.0</v>
      </c>
      <c r="BD3053" s="1">
        <v>3.0</v>
      </c>
      <c r="BE3053" s="1">
        <v>3.0</v>
      </c>
      <c r="BF3053" s="1">
        <v>4.0</v>
      </c>
      <c r="BG3053" s="1">
        <v>4.0</v>
      </c>
      <c r="BH3053" s="1">
        <v>4.0</v>
      </c>
      <c r="BI3053" s="1">
        <v>4.0</v>
      </c>
      <c r="BJ3053" s="1">
        <v>3.0</v>
      </c>
      <c r="BK3053" s="1">
        <v>4.0</v>
      </c>
      <c r="BL3053" s="1">
        <v>4.0</v>
      </c>
      <c r="BM3053" s="1">
        <v>4.0</v>
      </c>
      <c r="BN3053" s="1">
        <v>3.0</v>
      </c>
      <c r="BO3053" s="1">
        <v>255441.0</v>
      </c>
      <c r="BP3053" s="1">
        <v>241046.0</v>
      </c>
      <c r="BQ3053" s="1">
        <v>42210.0</v>
      </c>
      <c r="BR3053" s="1">
        <v>219131.0</v>
      </c>
      <c r="BS3053" s="1">
        <v>198836.0</v>
      </c>
      <c r="BT3053" s="1">
        <v>42293.0</v>
      </c>
    </row>
    <row r="3054">
      <c r="A3054" s="7">
        <v>44653.0</v>
      </c>
      <c r="B3054" s="8" t="str">
        <f t="shared" si="1"/>
        <v>April 2022</v>
      </c>
      <c r="C3054" s="1">
        <v>13.0</v>
      </c>
      <c r="D3054" s="1" t="s">
        <v>130</v>
      </c>
      <c r="E3054" s="1" t="s">
        <v>109</v>
      </c>
      <c r="F3054" s="1">
        <v>98.2</v>
      </c>
      <c r="G3054" s="1">
        <v>1066159.0</v>
      </c>
      <c r="H3054" s="1">
        <v>95.0</v>
      </c>
      <c r="I3054" s="1">
        <v>1065883.0</v>
      </c>
      <c r="J3054" s="1">
        <v>95.0</v>
      </c>
      <c r="K3054" s="1">
        <v>1000028.0</v>
      </c>
      <c r="L3054" s="1">
        <v>95.0</v>
      </c>
      <c r="M3054" s="1">
        <v>906200.0</v>
      </c>
      <c r="N3054" s="1">
        <v>95.0</v>
      </c>
      <c r="O3054" s="1">
        <v>189162.0</v>
      </c>
      <c r="P3054" s="1">
        <v>95.0</v>
      </c>
      <c r="Q3054" s="1">
        <v>909122.0</v>
      </c>
      <c r="R3054" s="1">
        <v>86.5</v>
      </c>
      <c r="S3054" s="1">
        <v>909095.0</v>
      </c>
      <c r="T3054" s="1">
        <v>92.2</v>
      </c>
      <c r="U3054" s="1">
        <v>138529.0</v>
      </c>
      <c r="V3054" s="1">
        <v>77.9</v>
      </c>
      <c r="W3054" s="1">
        <v>852743.0</v>
      </c>
      <c r="X3054" s="1">
        <v>95.0</v>
      </c>
      <c r="Y3054" s="1">
        <v>770566.0</v>
      </c>
      <c r="Z3054" s="1">
        <v>95.0</v>
      </c>
      <c r="AA3054" s="1">
        <v>166175.0</v>
      </c>
      <c r="AB3054" s="1">
        <v>95.0</v>
      </c>
      <c r="AC3054" s="1">
        <v>486535.0</v>
      </c>
      <c r="AD3054" s="1">
        <v>53.5</v>
      </c>
      <c r="AG3054" s="1">
        <v>486350.0</v>
      </c>
      <c r="AH3054" s="1">
        <v>57.0</v>
      </c>
      <c r="AI3054" s="1">
        <v>455150.0</v>
      </c>
      <c r="AJ3054" s="1">
        <v>59.1</v>
      </c>
      <c r="AK3054" s="1">
        <v>259154.0</v>
      </c>
      <c r="AL3054" s="1">
        <v>70.6</v>
      </c>
      <c r="AM3054" s="1">
        <v>127613.0</v>
      </c>
      <c r="AN3054" s="1">
        <v>76.8</v>
      </c>
      <c r="AS3054" s="1" t="s">
        <v>117</v>
      </c>
      <c r="AT3054" s="1">
        <v>8.0</v>
      </c>
      <c r="AU3054" s="1">
        <v>8.0</v>
      </c>
      <c r="AV3054" s="1">
        <v>8.0</v>
      </c>
      <c r="AW3054" s="1">
        <v>8.0</v>
      </c>
      <c r="AX3054" s="1">
        <v>8.0</v>
      </c>
      <c r="AY3054" s="1">
        <v>8.0</v>
      </c>
      <c r="AZ3054" s="1" t="s">
        <v>111</v>
      </c>
      <c r="BA3054" s="1">
        <v>4.0</v>
      </c>
      <c r="BB3054" s="1">
        <v>4.0</v>
      </c>
      <c r="BC3054" s="1">
        <v>4.0</v>
      </c>
      <c r="BD3054" s="1">
        <v>4.0</v>
      </c>
      <c r="BE3054" s="1">
        <v>4.0</v>
      </c>
      <c r="BF3054" s="1">
        <v>4.0</v>
      </c>
      <c r="BG3054" s="1">
        <v>8.0</v>
      </c>
      <c r="BH3054" s="1">
        <v>8.0</v>
      </c>
      <c r="BI3054" s="1">
        <v>8.0</v>
      </c>
      <c r="BJ3054" s="1">
        <v>7.0</v>
      </c>
      <c r="BK3054" s="1">
        <v>4.0</v>
      </c>
      <c r="BL3054" s="1">
        <v>4.0</v>
      </c>
      <c r="BM3054" s="1">
        <v>4.0</v>
      </c>
      <c r="BN3054" s="1">
        <v>3.0</v>
      </c>
      <c r="BO3054" s="1">
        <v>1050688.0</v>
      </c>
      <c r="BP3054" s="1">
        <v>986188.0</v>
      </c>
      <c r="BQ3054" s="1">
        <v>177867.0</v>
      </c>
      <c r="BR3054" s="1">
        <v>891568.0</v>
      </c>
      <c r="BS3054" s="1">
        <v>808321.0</v>
      </c>
      <c r="BT3054" s="1">
        <v>168702.0</v>
      </c>
    </row>
    <row r="3055">
      <c r="A3055" s="7">
        <v>44653.0</v>
      </c>
      <c r="B3055" s="8" t="str">
        <f t="shared" si="1"/>
        <v>April 2022</v>
      </c>
      <c r="C3055" s="1">
        <v>13.0</v>
      </c>
      <c r="D3055" s="1" t="s">
        <v>123</v>
      </c>
      <c r="E3055" s="1" t="s">
        <v>109</v>
      </c>
      <c r="F3055" s="1">
        <v>98.2</v>
      </c>
      <c r="G3055" s="1">
        <v>20781.0</v>
      </c>
      <c r="H3055" s="1">
        <v>65.1</v>
      </c>
      <c r="I3055" s="1">
        <v>20778.0</v>
      </c>
      <c r="J3055" s="1">
        <v>68.9</v>
      </c>
      <c r="K3055" s="1">
        <v>20357.0</v>
      </c>
      <c r="L3055" s="1">
        <v>73.9</v>
      </c>
      <c r="M3055" s="1">
        <v>19325.0</v>
      </c>
      <c r="N3055" s="1">
        <v>76.6</v>
      </c>
      <c r="O3055" s="1">
        <v>6498.0</v>
      </c>
      <c r="P3055" s="1">
        <v>92.0</v>
      </c>
      <c r="Q3055" s="1">
        <v>18811.0</v>
      </c>
      <c r="R3055" s="1">
        <v>58.9</v>
      </c>
      <c r="S3055" s="1">
        <v>18810.0</v>
      </c>
      <c r="T3055" s="1">
        <v>62.4</v>
      </c>
      <c r="U3055" s="1">
        <v>1267.0</v>
      </c>
      <c r="V3055" s="1">
        <v>25.7</v>
      </c>
      <c r="W3055" s="1">
        <v>18463.0</v>
      </c>
      <c r="X3055" s="1">
        <v>67.0</v>
      </c>
      <c r="Y3055" s="1">
        <v>17543.0</v>
      </c>
      <c r="Z3055" s="1">
        <v>69.6</v>
      </c>
      <c r="AA3055" s="1">
        <v>5995.0</v>
      </c>
      <c r="AB3055" s="1">
        <v>84.9</v>
      </c>
      <c r="AC3055" s="1">
        <v>9567.0</v>
      </c>
      <c r="AD3055" s="1">
        <v>50.9</v>
      </c>
      <c r="AG3055" s="1">
        <v>9564.0</v>
      </c>
      <c r="AH3055" s="1">
        <v>51.8</v>
      </c>
      <c r="AI3055" s="1">
        <v>9408.0</v>
      </c>
      <c r="AJ3055" s="1">
        <v>53.6</v>
      </c>
      <c r="AK3055" s="1">
        <v>7316.0</v>
      </c>
      <c r="AL3055" s="1">
        <v>64.8</v>
      </c>
      <c r="AM3055" s="1">
        <v>4406.0</v>
      </c>
      <c r="AN3055" s="1">
        <v>73.5</v>
      </c>
      <c r="AS3055" s="1" t="s">
        <v>110</v>
      </c>
      <c r="AT3055" s="1">
        <v>14.0</v>
      </c>
      <c r="AU3055" s="1">
        <v>14.0</v>
      </c>
      <c r="AV3055" s="1">
        <v>13.0</v>
      </c>
      <c r="AW3055" s="1">
        <v>15.0</v>
      </c>
      <c r="AX3055" s="1">
        <v>15.0</v>
      </c>
      <c r="AY3055" s="1">
        <v>16.0</v>
      </c>
      <c r="AZ3055" s="1" t="s">
        <v>115</v>
      </c>
      <c r="BA3055" s="1">
        <v>6.0</v>
      </c>
      <c r="BB3055" s="1">
        <v>6.0</v>
      </c>
      <c r="BC3055" s="1">
        <v>5.0</v>
      </c>
      <c r="BD3055" s="1">
        <v>7.0</v>
      </c>
      <c r="BE3055" s="1">
        <v>7.0</v>
      </c>
      <c r="BF3055" s="1">
        <v>8.0</v>
      </c>
      <c r="BG3055" s="1">
        <v>16.0</v>
      </c>
      <c r="BH3055" s="1">
        <v>16.0</v>
      </c>
      <c r="BI3055" s="1">
        <v>16.0</v>
      </c>
      <c r="BJ3055" s="1">
        <v>15.0</v>
      </c>
      <c r="BK3055" s="1">
        <v>8.0</v>
      </c>
      <c r="BL3055" s="1">
        <v>8.0</v>
      </c>
      <c r="BM3055" s="1">
        <v>8.0</v>
      </c>
      <c r="BN3055" s="1">
        <v>7.0</v>
      </c>
      <c r="BO3055" s="1">
        <v>31929.0</v>
      </c>
      <c r="BP3055" s="1">
        <v>30156.0</v>
      </c>
      <c r="BQ3055" s="1">
        <v>4937.0</v>
      </c>
      <c r="BR3055" s="1">
        <v>27538.0</v>
      </c>
      <c r="BS3055" s="1">
        <v>25219.0</v>
      </c>
      <c r="BT3055" s="1">
        <v>7063.0</v>
      </c>
    </row>
    <row r="3056">
      <c r="A3056" s="7">
        <v>44653.0</v>
      </c>
      <c r="B3056" s="8" t="str">
        <f t="shared" si="1"/>
        <v>April 2022</v>
      </c>
      <c r="C3056" s="1">
        <v>13.0</v>
      </c>
      <c r="D3056" s="1" t="s">
        <v>119</v>
      </c>
      <c r="E3056" s="1" t="s">
        <v>109</v>
      </c>
      <c r="F3056" s="1">
        <v>98.2</v>
      </c>
      <c r="G3056" s="1">
        <v>20757.0</v>
      </c>
      <c r="H3056" s="1">
        <v>62.1</v>
      </c>
      <c r="I3056" s="1">
        <v>20753.0</v>
      </c>
      <c r="J3056" s="1">
        <v>66.2</v>
      </c>
      <c r="K3056" s="1">
        <v>20250.0</v>
      </c>
      <c r="L3056" s="1">
        <v>71.6</v>
      </c>
      <c r="M3056" s="1">
        <v>18925.0</v>
      </c>
      <c r="N3056" s="1">
        <v>74.1</v>
      </c>
      <c r="O3056" s="1">
        <v>5449.0</v>
      </c>
      <c r="P3056" s="1">
        <v>95.0</v>
      </c>
      <c r="Q3056" s="1">
        <v>19093.0</v>
      </c>
      <c r="R3056" s="1">
        <v>57.2</v>
      </c>
      <c r="S3056" s="1">
        <v>19089.0</v>
      </c>
      <c r="T3056" s="1">
        <v>60.9</v>
      </c>
      <c r="U3056" s="1">
        <v>1629.0</v>
      </c>
      <c r="V3056" s="1">
        <v>28.0</v>
      </c>
      <c r="W3056" s="1">
        <v>18660.0</v>
      </c>
      <c r="X3056" s="1">
        <v>66.0</v>
      </c>
      <c r="Y3056" s="1">
        <v>17460.0</v>
      </c>
      <c r="Z3056" s="1">
        <v>68.4</v>
      </c>
      <c r="AA3056" s="1">
        <v>5084.0</v>
      </c>
      <c r="AB3056" s="1">
        <v>91.2</v>
      </c>
      <c r="AC3056" s="1">
        <v>9091.0</v>
      </c>
      <c r="AD3056" s="1">
        <v>47.6</v>
      </c>
      <c r="AG3056" s="1">
        <v>9091.0</v>
      </c>
      <c r="AH3056" s="1">
        <v>48.7</v>
      </c>
      <c r="AI3056" s="1">
        <v>8883.0</v>
      </c>
      <c r="AJ3056" s="1">
        <v>50.9</v>
      </c>
      <c r="AK3056" s="1">
        <v>6446.0</v>
      </c>
      <c r="AL3056" s="1">
        <v>61.9</v>
      </c>
      <c r="AM3056" s="1">
        <v>3560.0</v>
      </c>
      <c r="AN3056" s="1">
        <v>70.0</v>
      </c>
      <c r="AS3056" s="1" t="s">
        <v>126</v>
      </c>
      <c r="AT3056" s="1">
        <v>10.0</v>
      </c>
      <c r="AU3056" s="1">
        <v>10.0</v>
      </c>
      <c r="AV3056" s="1">
        <v>9.0</v>
      </c>
      <c r="AW3056" s="1">
        <v>11.0</v>
      </c>
      <c r="AX3056" s="1">
        <v>11.0</v>
      </c>
      <c r="AY3056" s="1">
        <v>12.0</v>
      </c>
      <c r="AZ3056" s="1" t="s">
        <v>115</v>
      </c>
      <c r="BA3056" s="1">
        <v>6.0</v>
      </c>
      <c r="BB3056" s="1">
        <v>6.0</v>
      </c>
      <c r="BC3056" s="1">
        <v>5.0</v>
      </c>
      <c r="BD3056" s="1">
        <v>7.0</v>
      </c>
      <c r="BE3056" s="1">
        <v>7.0</v>
      </c>
      <c r="BF3056" s="1">
        <v>8.0</v>
      </c>
      <c r="BG3056" s="1">
        <v>11.0</v>
      </c>
      <c r="BH3056" s="1">
        <v>11.0</v>
      </c>
      <c r="BI3056" s="1">
        <v>12.0</v>
      </c>
      <c r="BJ3056" s="1">
        <v>11.0</v>
      </c>
      <c r="BK3056" s="1">
        <v>7.0</v>
      </c>
      <c r="BL3056" s="1">
        <v>7.0</v>
      </c>
      <c r="BM3056" s="1">
        <v>8.0</v>
      </c>
      <c r="BN3056" s="1">
        <v>7.0</v>
      </c>
      <c r="BO3056" s="1">
        <v>33406.0</v>
      </c>
      <c r="BP3056" s="1">
        <v>31359.0</v>
      </c>
      <c r="BQ3056" s="1">
        <v>5828.0</v>
      </c>
      <c r="BR3056" s="1">
        <v>28282.0</v>
      </c>
      <c r="BS3056" s="1">
        <v>25531.0</v>
      </c>
      <c r="BT3056" s="1">
        <v>5574.0</v>
      </c>
    </row>
    <row r="3057">
      <c r="A3057" s="7">
        <v>44653.0</v>
      </c>
      <c r="B3057" s="8" t="str">
        <f t="shared" si="1"/>
        <v>April 2022</v>
      </c>
      <c r="C3057" s="1">
        <v>13.0</v>
      </c>
      <c r="D3057" s="1" t="s">
        <v>108</v>
      </c>
      <c r="E3057" s="1" t="s">
        <v>109</v>
      </c>
      <c r="F3057" s="1">
        <v>98.2</v>
      </c>
      <c r="G3057" s="1">
        <v>43951.0</v>
      </c>
      <c r="H3057" s="1">
        <v>62.4</v>
      </c>
      <c r="I3057" s="1">
        <v>43942.0</v>
      </c>
      <c r="J3057" s="1">
        <v>65.4</v>
      </c>
      <c r="K3057" s="1">
        <v>43005.0</v>
      </c>
      <c r="L3057" s="1">
        <v>68.8</v>
      </c>
      <c r="M3057" s="1">
        <v>41147.0</v>
      </c>
      <c r="N3057" s="1">
        <v>70.6</v>
      </c>
      <c r="O3057" s="1">
        <v>13332.0</v>
      </c>
      <c r="P3057" s="1">
        <v>92.1</v>
      </c>
      <c r="Q3057" s="1">
        <v>39305.0</v>
      </c>
      <c r="R3057" s="1">
        <v>55.8</v>
      </c>
      <c r="S3057" s="1">
        <v>39303.0</v>
      </c>
      <c r="T3057" s="1">
        <v>58.5</v>
      </c>
      <c r="U3057" s="1">
        <v>2477.0</v>
      </c>
      <c r="V3057" s="1">
        <v>27.6</v>
      </c>
      <c r="W3057" s="1">
        <v>38484.0</v>
      </c>
      <c r="X3057" s="1">
        <v>61.6</v>
      </c>
      <c r="Y3057" s="1">
        <v>36826.0</v>
      </c>
      <c r="Z3057" s="1">
        <v>63.2</v>
      </c>
      <c r="AA3057" s="1">
        <v>11992.0</v>
      </c>
      <c r="AB3057" s="1">
        <v>82.9</v>
      </c>
      <c r="AC3057" s="1">
        <v>19832.0</v>
      </c>
      <c r="AD3057" s="1">
        <v>50.5</v>
      </c>
      <c r="AG3057" s="1">
        <v>19829.0</v>
      </c>
      <c r="AH3057" s="1">
        <v>51.5</v>
      </c>
      <c r="AI3057" s="1">
        <v>19474.0</v>
      </c>
      <c r="AJ3057" s="1">
        <v>52.9</v>
      </c>
      <c r="AK3057" s="1">
        <v>13775.0</v>
      </c>
      <c r="AL3057" s="1">
        <v>63.2</v>
      </c>
      <c r="AM3057" s="1">
        <v>8422.0</v>
      </c>
      <c r="AN3057" s="1">
        <v>70.2</v>
      </c>
      <c r="AS3057" s="1" t="s">
        <v>126</v>
      </c>
      <c r="AT3057" s="1">
        <v>10.0</v>
      </c>
      <c r="AU3057" s="1">
        <v>10.0</v>
      </c>
      <c r="AV3057" s="1">
        <v>9.0</v>
      </c>
      <c r="AW3057" s="1">
        <v>10.0</v>
      </c>
      <c r="AX3057" s="1">
        <v>10.0</v>
      </c>
      <c r="AY3057" s="1">
        <v>12.0</v>
      </c>
      <c r="AZ3057" s="1" t="s">
        <v>111</v>
      </c>
      <c r="BA3057" s="1">
        <v>2.0</v>
      </c>
      <c r="BB3057" s="1">
        <v>2.0</v>
      </c>
      <c r="BC3057" s="1">
        <v>1.0</v>
      </c>
      <c r="BD3057" s="1">
        <v>2.0</v>
      </c>
      <c r="BE3057" s="1">
        <v>2.0</v>
      </c>
      <c r="BF3057" s="1">
        <v>4.0</v>
      </c>
      <c r="BG3057" s="1">
        <v>12.0</v>
      </c>
      <c r="BH3057" s="1">
        <v>12.0</v>
      </c>
      <c r="BI3057" s="1">
        <v>12.0</v>
      </c>
      <c r="BJ3057" s="1">
        <v>11.0</v>
      </c>
      <c r="BK3057" s="1">
        <v>4.0</v>
      </c>
      <c r="BL3057" s="1">
        <v>4.0</v>
      </c>
      <c r="BM3057" s="1">
        <v>4.0</v>
      </c>
      <c r="BN3057" s="1">
        <v>3.0</v>
      </c>
      <c r="BO3057" s="1">
        <v>70416.0</v>
      </c>
      <c r="BP3057" s="1">
        <v>67223.0</v>
      </c>
      <c r="BQ3057" s="1">
        <v>8962.0</v>
      </c>
      <c r="BR3057" s="1">
        <v>62497.0</v>
      </c>
      <c r="BS3057" s="1">
        <v>58261.0</v>
      </c>
      <c r="BT3057" s="1">
        <v>14471.0</v>
      </c>
    </row>
    <row r="3058">
      <c r="A3058" s="7">
        <v>44653.0</v>
      </c>
      <c r="B3058" s="8" t="str">
        <f t="shared" si="1"/>
        <v>April 2022</v>
      </c>
      <c r="C3058" s="1">
        <v>13.0</v>
      </c>
      <c r="D3058" s="1" t="s">
        <v>125</v>
      </c>
      <c r="E3058" s="1" t="s">
        <v>109</v>
      </c>
      <c r="F3058" s="1">
        <v>98.2</v>
      </c>
      <c r="G3058" s="1">
        <v>16389.0</v>
      </c>
      <c r="H3058" s="1">
        <v>56.5</v>
      </c>
      <c r="I3058" s="1">
        <v>16388.0</v>
      </c>
      <c r="J3058" s="1">
        <v>59.3</v>
      </c>
      <c r="K3058" s="1">
        <v>16168.0</v>
      </c>
      <c r="L3058" s="1">
        <v>63.0</v>
      </c>
      <c r="M3058" s="1">
        <v>15562.0</v>
      </c>
      <c r="N3058" s="1">
        <v>65.7</v>
      </c>
      <c r="O3058" s="1">
        <v>5864.0</v>
      </c>
      <c r="P3058" s="1">
        <v>87.4</v>
      </c>
      <c r="Q3058" s="1">
        <v>14363.0</v>
      </c>
      <c r="R3058" s="1">
        <v>49.5</v>
      </c>
      <c r="S3058" s="1">
        <v>14363.0</v>
      </c>
      <c r="T3058" s="1">
        <v>52.0</v>
      </c>
      <c r="U3058" s="1">
        <v>724.0</v>
      </c>
      <c r="V3058" s="1">
        <v>18.3</v>
      </c>
      <c r="W3058" s="1">
        <v>14158.0</v>
      </c>
      <c r="X3058" s="1">
        <v>55.2</v>
      </c>
      <c r="Y3058" s="1">
        <v>13639.0</v>
      </c>
      <c r="Z3058" s="1">
        <v>57.6</v>
      </c>
      <c r="AA3058" s="1">
        <v>5273.0</v>
      </c>
      <c r="AB3058" s="1">
        <v>78.5</v>
      </c>
      <c r="AC3058" s="1">
        <v>6971.0</v>
      </c>
      <c r="AD3058" s="1">
        <v>48.5</v>
      </c>
      <c r="AG3058" s="1">
        <v>6970.0</v>
      </c>
      <c r="AH3058" s="1">
        <v>49.2</v>
      </c>
      <c r="AI3058" s="1">
        <v>6869.0</v>
      </c>
      <c r="AJ3058" s="1">
        <v>50.4</v>
      </c>
      <c r="AK3058" s="1">
        <v>5482.0</v>
      </c>
      <c r="AL3058" s="1">
        <v>59.3</v>
      </c>
      <c r="AM3058" s="1">
        <v>3487.0</v>
      </c>
      <c r="AN3058" s="1">
        <v>66.1</v>
      </c>
      <c r="AS3058" s="1" t="s">
        <v>113</v>
      </c>
      <c r="AT3058" s="1">
        <v>1.0</v>
      </c>
      <c r="AU3058" s="1">
        <v>2.0</v>
      </c>
      <c r="AV3058" s="1">
        <v>1.0</v>
      </c>
      <c r="AW3058" s="1">
        <v>2.0</v>
      </c>
      <c r="AX3058" s="1">
        <v>2.0</v>
      </c>
      <c r="AY3058" s="1">
        <v>3.0</v>
      </c>
      <c r="AZ3058" s="1" t="s">
        <v>115</v>
      </c>
      <c r="BA3058" s="1">
        <v>5.0</v>
      </c>
      <c r="BB3058" s="1">
        <v>6.0</v>
      </c>
      <c r="BC3058" s="1">
        <v>5.0</v>
      </c>
      <c r="BD3058" s="1">
        <v>6.0</v>
      </c>
      <c r="BE3058" s="1">
        <v>6.0</v>
      </c>
      <c r="BF3058" s="1">
        <v>7.0</v>
      </c>
      <c r="BG3058" s="1">
        <v>3.0</v>
      </c>
      <c r="BH3058" s="1">
        <v>3.0</v>
      </c>
      <c r="BI3058" s="1">
        <v>4.0</v>
      </c>
      <c r="BJ3058" s="1">
        <v>3.0</v>
      </c>
      <c r="BK3058" s="1">
        <v>7.0</v>
      </c>
      <c r="BL3058" s="1">
        <v>7.0</v>
      </c>
      <c r="BM3058" s="1">
        <v>8.0</v>
      </c>
      <c r="BN3058" s="1">
        <v>7.0</v>
      </c>
      <c r="BO3058" s="1">
        <v>29014.0</v>
      </c>
      <c r="BP3058" s="1">
        <v>27634.0</v>
      </c>
      <c r="BQ3058" s="1">
        <v>3949.0</v>
      </c>
      <c r="BR3058" s="1">
        <v>25670.0</v>
      </c>
      <c r="BS3058" s="1">
        <v>23685.0</v>
      </c>
      <c r="BT3058" s="1">
        <v>6713.0</v>
      </c>
    </row>
    <row r="3059">
      <c r="A3059" s="7">
        <v>44653.0</v>
      </c>
      <c r="B3059" s="8" t="str">
        <f t="shared" si="1"/>
        <v>April 2022</v>
      </c>
      <c r="C3059" s="1">
        <v>13.0</v>
      </c>
      <c r="D3059" s="1" t="s">
        <v>133</v>
      </c>
      <c r="E3059" s="1" t="s">
        <v>109</v>
      </c>
      <c r="F3059" s="1">
        <v>98.2</v>
      </c>
      <c r="G3059" s="1">
        <v>14845.0</v>
      </c>
      <c r="H3059" s="1">
        <v>58.0</v>
      </c>
      <c r="I3059" s="1">
        <v>14845.0</v>
      </c>
      <c r="J3059" s="1">
        <v>60.7</v>
      </c>
      <c r="K3059" s="1">
        <v>14545.0</v>
      </c>
      <c r="L3059" s="1">
        <v>64.1</v>
      </c>
      <c r="M3059" s="1">
        <v>13987.0</v>
      </c>
      <c r="N3059" s="1">
        <v>65.7</v>
      </c>
      <c r="O3059" s="1">
        <v>4036.0</v>
      </c>
      <c r="P3059" s="1">
        <v>91.0</v>
      </c>
      <c r="Q3059" s="1">
        <v>13175.0</v>
      </c>
      <c r="R3059" s="1">
        <v>51.4</v>
      </c>
      <c r="S3059" s="1">
        <v>13174.0</v>
      </c>
      <c r="T3059" s="1">
        <v>53.9</v>
      </c>
      <c r="U3059" s="1">
        <v>744.0</v>
      </c>
      <c r="V3059" s="1">
        <v>23.5</v>
      </c>
      <c r="W3059" s="1">
        <v>12903.0</v>
      </c>
      <c r="X3059" s="1">
        <v>56.9</v>
      </c>
      <c r="Y3059" s="1">
        <v>12430.0</v>
      </c>
      <c r="Z3059" s="1">
        <v>58.4</v>
      </c>
      <c r="AA3059" s="1">
        <v>3706.0</v>
      </c>
      <c r="AB3059" s="1">
        <v>83.5</v>
      </c>
      <c r="AC3059" s="1">
        <v>6774.0</v>
      </c>
      <c r="AD3059" s="1">
        <v>51.4</v>
      </c>
      <c r="AG3059" s="1">
        <v>6769.0</v>
      </c>
      <c r="AH3059" s="1">
        <v>52.5</v>
      </c>
      <c r="AI3059" s="1">
        <v>6693.0</v>
      </c>
      <c r="AJ3059" s="1">
        <v>53.8</v>
      </c>
      <c r="AK3059" s="1">
        <v>4680.0</v>
      </c>
      <c r="AL3059" s="1">
        <v>64.9</v>
      </c>
      <c r="AM3059" s="1">
        <v>2725.0</v>
      </c>
      <c r="AN3059" s="1">
        <v>73.5</v>
      </c>
      <c r="AS3059" s="1" t="s">
        <v>110</v>
      </c>
      <c r="AT3059" s="1">
        <v>14.0</v>
      </c>
      <c r="AU3059" s="1">
        <v>14.0</v>
      </c>
      <c r="AV3059" s="1">
        <v>13.0</v>
      </c>
      <c r="AW3059" s="1">
        <v>14.0</v>
      </c>
      <c r="AX3059" s="1">
        <v>14.0</v>
      </c>
      <c r="AY3059" s="1">
        <v>16.0</v>
      </c>
      <c r="AZ3059" s="1" t="s">
        <v>111</v>
      </c>
      <c r="BA3059" s="1">
        <v>2.0</v>
      </c>
      <c r="BB3059" s="1">
        <v>2.0</v>
      </c>
      <c r="BC3059" s="1">
        <v>1.0</v>
      </c>
      <c r="BD3059" s="1">
        <v>2.0</v>
      </c>
      <c r="BE3059" s="1">
        <v>2.0</v>
      </c>
      <c r="BF3059" s="1">
        <v>4.0</v>
      </c>
      <c r="BG3059" s="1">
        <v>16.0</v>
      </c>
      <c r="BH3059" s="1">
        <v>16.0</v>
      </c>
      <c r="BI3059" s="1">
        <v>16.0</v>
      </c>
      <c r="BJ3059" s="1">
        <v>15.0</v>
      </c>
      <c r="BK3059" s="1">
        <v>4.0</v>
      </c>
      <c r="BL3059" s="1">
        <v>4.0</v>
      </c>
      <c r="BM3059" s="1">
        <v>4.0</v>
      </c>
      <c r="BN3059" s="1">
        <v>3.0</v>
      </c>
      <c r="BO3059" s="1">
        <v>25616.0</v>
      </c>
      <c r="BP3059" s="1">
        <v>24449.0</v>
      </c>
      <c r="BQ3059" s="1">
        <v>3165.0</v>
      </c>
      <c r="BR3059" s="1">
        <v>22680.0</v>
      </c>
      <c r="BS3059" s="1">
        <v>21284.0</v>
      </c>
      <c r="BT3059" s="1">
        <v>4436.0</v>
      </c>
    </row>
    <row r="3060">
      <c r="A3060" s="7">
        <v>44653.0</v>
      </c>
      <c r="B3060" s="8" t="str">
        <f t="shared" si="1"/>
        <v>April 2022</v>
      </c>
      <c r="C3060" s="1">
        <v>13.0</v>
      </c>
      <c r="D3060" s="1" t="s">
        <v>139</v>
      </c>
      <c r="E3060" s="1" t="s">
        <v>109</v>
      </c>
      <c r="F3060" s="1">
        <v>98.2</v>
      </c>
      <c r="G3060" s="1">
        <v>42561.0</v>
      </c>
      <c r="H3060" s="1">
        <v>81.4</v>
      </c>
      <c r="I3060" s="1">
        <v>42555.0</v>
      </c>
      <c r="J3060" s="1">
        <v>84.9</v>
      </c>
      <c r="K3060" s="1">
        <v>41648.0</v>
      </c>
      <c r="L3060" s="1">
        <v>89.5</v>
      </c>
      <c r="M3060" s="1">
        <v>39802.0</v>
      </c>
      <c r="N3060" s="1">
        <v>91.8</v>
      </c>
      <c r="O3060" s="1">
        <v>14927.0</v>
      </c>
      <c r="P3060" s="1">
        <v>95.0</v>
      </c>
      <c r="Q3060" s="1">
        <v>37160.0</v>
      </c>
      <c r="R3060" s="1">
        <v>71.1</v>
      </c>
      <c r="S3060" s="1">
        <v>37157.0</v>
      </c>
      <c r="T3060" s="1">
        <v>74.1</v>
      </c>
      <c r="U3060" s="1">
        <v>2445.0</v>
      </c>
      <c r="V3060" s="1">
        <v>36.2</v>
      </c>
      <c r="W3060" s="1">
        <v>36386.0</v>
      </c>
      <c r="X3060" s="1">
        <v>78.2</v>
      </c>
      <c r="Y3060" s="1">
        <v>34712.0</v>
      </c>
      <c r="Z3060" s="1">
        <v>80.0</v>
      </c>
      <c r="AA3060" s="1">
        <v>13135.0</v>
      </c>
      <c r="AB3060" s="1">
        <v>89.0</v>
      </c>
      <c r="AC3060" s="1">
        <v>18677.0</v>
      </c>
      <c r="AD3060" s="1">
        <v>50.3</v>
      </c>
      <c r="AG3060" s="1">
        <v>18669.0</v>
      </c>
      <c r="AH3060" s="1">
        <v>51.3</v>
      </c>
      <c r="AI3060" s="1">
        <v>18300.0</v>
      </c>
      <c r="AJ3060" s="1">
        <v>52.7</v>
      </c>
      <c r="AK3060" s="1">
        <v>14433.0</v>
      </c>
      <c r="AL3060" s="1">
        <v>63.2</v>
      </c>
      <c r="AM3060" s="1">
        <v>9317.0</v>
      </c>
      <c r="AN3060" s="1">
        <v>70.9</v>
      </c>
      <c r="AS3060" s="1" t="s">
        <v>117</v>
      </c>
      <c r="AT3060" s="1">
        <v>7.0</v>
      </c>
      <c r="AU3060" s="1">
        <v>7.0</v>
      </c>
      <c r="AV3060" s="1">
        <v>6.0</v>
      </c>
      <c r="AW3060" s="1">
        <v>7.0</v>
      </c>
      <c r="AX3060" s="1">
        <v>8.0</v>
      </c>
      <c r="AY3060" s="1">
        <v>8.0</v>
      </c>
      <c r="AZ3060" s="1" t="s">
        <v>111</v>
      </c>
      <c r="BA3060" s="1">
        <v>3.0</v>
      </c>
      <c r="BB3060" s="1">
        <v>3.0</v>
      </c>
      <c r="BC3060" s="1">
        <v>2.0</v>
      </c>
      <c r="BD3060" s="1">
        <v>3.0</v>
      </c>
      <c r="BE3060" s="1">
        <v>4.0</v>
      </c>
      <c r="BF3060" s="1">
        <v>4.0</v>
      </c>
      <c r="BG3060" s="1">
        <v>8.0</v>
      </c>
      <c r="BH3060" s="1">
        <v>8.0</v>
      </c>
      <c r="BI3060" s="1">
        <v>8.0</v>
      </c>
      <c r="BJ3060" s="1">
        <v>7.0</v>
      </c>
      <c r="BK3060" s="1">
        <v>4.0</v>
      </c>
      <c r="BL3060" s="1">
        <v>4.0</v>
      </c>
      <c r="BM3060" s="1">
        <v>4.0</v>
      </c>
      <c r="BN3060" s="1">
        <v>3.0</v>
      </c>
      <c r="BO3060" s="1">
        <v>52276.0</v>
      </c>
      <c r="BP3060" s="1">
        <v>50130.0</v>
      </c>
      <c r="BQ3060" s="1">
        <v>6754.0</v>
      </c>
      <c r="BR3060" s="1">
        <v>46547.0</v>
      </c>
      <c r="BS3060" s="1">
        <v>43376.0</v>
      </c>
      <c r="BT3060" s="1">
        <v>14757.0</v>
      </c>
    </row>
    <row r="3061">
      <c r="A3061" s="7">
        <v>44653.0</v>
      </c>
      <c r="B3061" s="8" t="str">
        <f t="shared" si="1"/>
        <v>April 2022</v>
      </c>
      <c r="C3061" s="1">
        <v>13.0</v>
      </c>
      <c r="D3061" s="1" t="s">
        <v>129</v>
      </c>
      <c r="E3061" s="1" t="s">
        <v>109</v>
      </c>
      <c r="F3061" s="1">
        <v>98.2</v>
      </c>
      <c r="G3061" s="1">
        <v>14956.0</v>
      </c>
      <c r="H3061" s="1">
        <v>77.0</v>
      </c>
      <c r="I3061" s="1">
        <v>14954.0</v>
      </c>
      <c r="J3061" s="1">
        <v>80.2</v>
      </c>
      <c r="K3061" s="1">
        <v>14604.0</v>
      </c>
      <c r="L3061" s="1">
        <v>83.5</v>
      </c>
      <c r="M3061" s="1">
        <v>13939.0</v>
      </c>
      <c r="N3061" s="1">
        <v>84.9</v>
      </c>
      <c r="O3061" s="1">
        <v>5595.0</v>
      </c>
      <c r="P3061" s="1">
        <v>95.0</v>
      </c>
      <c r="Q3061" s="1">
        <v>13063.0</v>
      </c>
      <c r="R3061" s="1">
        <v>67.3</v>
      </c>
      <c r="S3061" s="1">
        <v>13063.0</v>
      </c>
      <c r="T3061" s="1">
        <v>70.1</v>
      </c>
      <c r="U3061" s="1">
        <v>837.0</v>
      </c>
      <c r="V3061" s="1">
        <v>37.7</v>
      </c>
      <c r="W3061" s="1">
        <v>12770.0</v>
      </c>
      <c r="X3061" s="1">
        <v>73.1</v>
      </c>
      <c r="Y3061" s="1">
        <v>12226.0</v>
      </c>
      <c r="Z3061" s="1">
        <v>74.4</v>
      </c>
      <c r="AA3061" s="1">
        <v>4964.0</v>
      </c>
      <c r="AB3061" s="1">
        <v>94.3</v>
      </c>
      <c r="AC3061" s="1">
        <v>7648.0</v>
      </c>
      <c r="AD3061" s="1">
        <v>58.5</v>
      </c>
      <c r="AG3061" s="1">
        <v>7648.0</v>
      </c>
      <c r="AH3061" s="1">
        <v>59.9</v>
      </c>
      <c r="AI3061" s="1">
        <v>7513.0</v>
      </c>
      <c r="AJ3061" s="1">
        <v>61.5</v>
      </c>
      <c r="AK3061" s="1">
        <v>5873.0</v>
      </c>
      <c r="AL3061" s="1">
        <v>70.7</v>
      </c>
      <c r="AM3061" s="1">
        <v>3806.0</v>
      </c>
      <c r="AN3061" s="1">
        <v>76.7</v>
      </c>
      <c r="AS3061" s="1" t="s">
        <v>117</v>
      </c>
      <c r="AT3061" s="1">
        <v>7.0</v>
      </c>
      <c r="AU3061" s="1">
        <v>7.0</v>
      </c>
      <c r="AV3061" s="1">
        <v>6.0</v>
      </c>
      <c r="AW3061" s="1">
        <v>7.0</v>
      </c>
      <c r="AX3061" s="1">
        <v>7.0</v>
      </c>
      <c r="AY3061" s="1">
        <v>8.0</v>
      </c>
      <c r="AZ3061" s="1" t="s">
        <v>115</v>
      </c>
      <c r="BA3061" s="1">
        <v>7.0</v>
      </c>
      <c r="BB3061" s="1">
        <v>7.0</v>
      </c>
      <c r="BC3061" s="1">
        <v>6.0</v>
      </c>
      <c r="BD3061" s="1">
        <v>7.0</v>
      </c>
      <c r="BE3061" s="1">
        <v>7.0</v>
      </c>
      <c r="BF3061" s="1">
        <v>8.0</v>
      </c>
      <c r="BG3061" s="1">
        <v>8.0</v>
      </c>
      <c r="BH3061" s="1">
        <v>8.0</v>
      </c>
      <c r="BI3061" s="1">
        <v>8.0</v>
      </c>
      <c r="BJ3061" s="1">
        <v>7.0</v>
      </c>
      <c r="BK3061" s="1">
        <v>8.0</v>
      </c>
      <c r="BL3061" s="1">
        <v>8.0</v>
      </c>
      <c r="BM3061" s="1">
        <v>8.0</v>
      </c>
      <c r="BN3061" s="1">
        <v>7.0</v>
      </c>
      <c r="BO3061" s="1">
        <v>19422.0</v>
      </c>
      <c r="BP3061" s="1">
        <v>18644.0</v>
      </c>
      <c r="BQ3061" s="1">
        <v>2221.0</v>
      </c>
      <c r="BR3061" s="1">
        <v>17481.0</v>
      </c>
      <c r="BS3061" s="1">
        <v>16423.0</v>
      </c>
      <c r="BT3061" s="1">
        <v>5264.0</v>
      </c>
    </row>
    <row r="3062">
      <c r="A3062" s="7">
        <v>44653.0</v>
      </c>
      <c r="B3062" s="8" t="str">
        <f t="shared" si="1"/>
        <v>April 2022</v>
      </c>
      <c r="C3062" s="1">
        <v>13.0</v>
      </c>
      <c r="D3062" s="1" t="s">
        <v>114</v>
      </c>
      <c r="E3062" s="1" t="s">
        <v>109</v>
      </c>
      <c r="F3062" s="1">
        <v>98.2</v>
      </c>
      <c r="G3062" s="1">
        <v>435029.0</v>
      </c>
      <c r="H3062" s="1">
        <v>73.3</v>
      </c>
      <c r="I3062" s="1">
        <v>434965.0</v>
      </c>
      <c r="J3062" s="1">
        <v>78.1</v>
      </c>
      <c r="K3062" s="1">
        <v>419194.0</v>
      </c>
      <c r="L3062" s="1">
        <v>82.1</v>
      </c>
      <c r="M3062" s="1">
        <v>394224.0</v>
      </c>
      <c r="N3062" s="1">
        <v>83.2</v>
      </c>
      <c r="O3062" s="1">
        <v>75622.0</v>
      </c>
      <c r="P3062" s="1">
        <v>87.8</v>
      </c>
      <c r="Q3062" s="1">
        <v>383468.0</v>
      </c>
      <c r="R3062" s="1">
        <v>64.6</v>
      </c>
      <c r="S3062" s="1">
        <v>383453.0</v>
      </c>
      <c r="T3062" s="1">
        <v>68.9</v>
      </c>
      <c r="U3062" s="1">
        <v>34599.0</v>
      </c>
      <c r="V3062" s="1">
        <v>41.6</v>
      </c>
      <c r="W3062" s="1">
        <v>370465.0</v>
      </c>
      <c r="X3062" s="1">
        <v>72.6</v>
      </c>
      <c r="Y3062" s="1">
        <v>348854.0</v>
      </c>
      <c r="Z3062" s="1">
        <v>73.6</v>
      </c>
      <c r="AA3062" s="1">
        <v>69638.0</v>
      </c>
      <c r="AB3062" s="1">
        <v>80.8</v>
      </c>
      <c r="AC3062" s="1">
        <v>194573.0</v>
      </c>
      <c r="AD3062" s="1">
        <v>50.7</v>
      </c>
      <c r="AG3062" s="1">
        <v>194459.0</v>
      </c>
      <c r="AH3062" s="1">
        <v>52.5</v>
      </c>
      <c r="AI3062" s="1">
        <v>189083.0</v>
      </c>
      <c r="AJ3062" s="1">
        <v>54.2</v>
      </c>
      <c r="AK3062" s="1">
        <v>105648.0</v>
      </c>
      <c r="AL3062" s="1">
        <v>67.2</v>
      </c>
      <c r="AM3062" s="1">
        <v>53228.0</v>
      </c>
      <c r="AN3062" s="1">
        <v>76.4</v>
      </c>
      <c r="AS3062" s="1" t="s">
        <v>110</v>
      </c>
      <c r="AT3062" s="1">
        <v>14.0</v>
      </c>
      <c r="AU3062" s="1">
        <v>15.0</v>
      </c>
      <c r="AV3062" s="1">
        <v>15.0</v>
      </c>
      <c r="AW3062" s="1">
        <v>15.0</v>
      </c>
      <c r="AX3062" s="1">
        <v>15.0</v>
      </c>
      <c r="AY3062" s="1">
        <v>16.0</v>
      </c>
      <c r="AZ3062" s="1" t="s">
        <v>111</v>
      </c>
      <c r="BA3062" s="1">
        <v>2.0</v>
      </c>
      <c r="BB3062" s="1">
        <v>3.0</v>
      </c>
      <c r="BC3062" s="1">
        <v>3.0</v>
      </c>
      <c r="BD3062" s="1">
        <v>3.0</v>
      </c>
      <c r="BE3062" s="1">
        <v>3.0</v>
      </c>
      <c r="BF3062" s="1">
        <v>4.0</v>
      </c>
      <c r="BG3062" s="1">
        <v>16.0</v>
      </c>
      <c r="BH3062" s="1">
        <v>16.0</v>
      </c>
      <c r="BI3062" s="1">
        <v>16.0</v>
      </c>
      <c r="BJ3062" s="1">
        <v>15.0</v>
      </c>
      <c r="BK3062" s="1">
        <v>4.0</v>
      </c>
      <c r="BL3062" s="1">
        <v>4.0</v>
      </c>
      <c r="BM3062" s="1">
        <v>4.0</v>
      </c>
      <c r="BN3062" s="1">
        <v>3.0</v>
      </c>
      <c r="BO3062" s="1">
        <v>593490.0</v>
      </c>
      <c r="BP3062" s="1">
        <v>556907.0</v>
      </c>
      <c r="BQ3062" s="1">
        <v>83117.0</v>
      </c>
      <c r="BR3062" s="1">
        <v>510288.0</v>
      </c>
      <c r="BS3062" s="1">
        <v>473790.0</v>
      </c>
      <c r="BT3062" s="1">
        <v>86154.0</v>
      </c>
    </row>
    <row r="3063">
      <c r="A3063" s="7">
        <v>44653.0</v>
      </c>
      <c r="B3063" s="8" t="str">
        <f t="shared" si="1"/>
        <v>April 2022</v>
      </c>
      <c r="C3063" s="1">
        <v>13.0</v>
      </c>
      <c r="D3063" s="1" t="s">
        <v>135</v>
      </c>
      <c r="E3063" s="1" t="s">
        <v>109</v>
      </c>
      <c r="F3063" s="1">
        <v>98.2</v>
      </c>
      <c r="G3063" s="1">
        <v>30404.0</v>
      </c>
      <c r="H3063" s="1">
        <v>81.8</v>
      </c>
      <c r="I3063" s="1">
        <v>30400.0</v>
      </c>
      <c r="J3063" s="1">
        <v>85.8</v>
      </c>
      <c r="K3063" s="1">
        <v>29528.0</v>
      </c>
      <c r="L3063" s="1">
        <v>90.0</v>
      </c>
      <c r="M3063" s="1">
        <v>27797.0</v>
      </c>
      <c r="N3063" s="1">
        <v>91.4</v>
      </c>
      <c r="O3063" s="1">
        <v>10860.0</v>
      </c>
      <c r="P3063" s="1">
        <v>95.0</v>
      </c>
      <c r="Q3063" s="1">
        <v>27115.0</v>
      </c>
      <c r="R3063" s="1">
        <v>72.9</v>
      </c>
      <c r="S3063" s="1">
        <v>27114.0</v>
      </c>
      <c r="T3063" s="1">
        <v>76.5</v>
      </c>
      <c r="U3063" s="1">
        <v>2297.0</v>
      </c>
      <c r="V3063" s="1">
        <v>45.6</v>
      </c>
      <c r="W3063" s="1">
        <v>26355.0</v>
      </c>
      <c r="X3063" s="1">
        <v>80.3</v>
      </c>
      <c r="Y3063" s="1">
        <v>24817.0</v>
      </c>
      <c r="Z3063" s="1">
        <v>81.6</v>
      </c>
      <c r="AA3063" s="1">
        <v>9784.0</v>
      </c>
      <c r="AB3063" s="1">
        <v>88.5</v>
      </c>
      <c r="AC3063" s="1">
        <v>15731.0</v>
      </c>
      <c r="AD3063" s="1">
        <v>58.0</v>
      </c>
      <c r="AG3063" s="1">
        <v>15730.0</v>
      </c>
      <c r="AH3063" s="1">
        <v>59.7</v>
      </c>
      <c r="AI3063" s="1">
        <v>15342.0</v>
      </c>
      <c r="AJ3063" s="1">
        <v>61.8</v>
      </c>
      <c r="AK3063" s="1">
        <v>11789.0</v>
      </c>
      <c r="AL3063" s="1">
        <v>71.7</v>
      </c>
      <c r="AM3063" s="1">
        <v>7714.0</v>
      </c>
      <c r="AN3063" s="1">
        <v>78.8</v>
      </c>
      <c r="AS3063" s="1" t="s">
        <v>113</v>
      </c>
      <c r="AT3063" s="1">
        <v>3.0</v>
      </c>
      <c r="AU3063" s="1">
        <v>3.0</v>
      </c>
      <c r="AV3063" s="1">
        <v>3.0</v>
      </c>
      <c r="AW3063" s="1">
        <v>4.0</v>
      </c>
      <c r="AX3063" s="1">
        <v>4.0</v>
      </c>
      <c r="AY3063" s="1">
        <v>4.0</v>
      </c>
      <c r="AZ3063" s="1" t="s">
        <v>115</v>
      </c>
      <c r="BA3063" s="1">
        <v>7.0</v>
      </c>
      <c r="BB3063" s="1">
        <v>7.0</v>
      </c>
      <c r="BC3063" s="1">
        <v>7.0</v>
      </c>
      <c r="BD3063" s="1">
        <v>8.0</v>
      </c>
      <c r="BE3063" s="1">
        <v>8.0</v>
      </c>
      <c r="BF3063" s="1">
        <v>8.0</v>
      </c>
      <c r="BG3063" s="1">
        <v>4.0</v>
      </c>
      <c r="BH3063" s="1">
        <v>4.0</v>
      </c>
      <c r="BI3063" s="1">
        <v>4.0</v>
      </c>
      <c r="BJ3063" s="1">
        <v>3.0</v>
      </c>
      <c r="BK3063" s="1">
        <v>8.0</v>
      </c>
      <c r="BL3063" s="1">
        <v>8.0</v>
      </c>
      <c r="BM3063" s="1">
        <v>8.0</v>
      </c>
      <c r="BN3063" s="1">
        <v>7.0</v>
      </c>
      <c r="BO3063" s="1">
        <v>37181.0</v>
      </c>
      <c r="BP3063" s="1">
        <v>35447.0</v>
      </c>
      <c r="BQ3063" s="1">
        <v>5033.0</v>
      </c>
      <c r="BR3063" s="1">
        <v>32802.0</v>
      </c>
      <c r="BS3063" s="1">
        <v>30414.0</v>
      </c>
      <c r="BT3063" s="1">
        <v>11057.0</v>
      </c>
    </row>
    <row r="3064">
      <c r="A3064" s="7">
        <v>44653.0</v>
      </c>
      <c r="B3064" s="8" t="str">
        <f t="shared" si="1"/>
        <v>April 2022</v>
      </c>
      <c r="C3064" s="1">
        <v>13.0</v>
      </c>
      <c r="D3064" s="1" t="s">
        <v>124</v>
      </c>
      <c r="E3064" s="1" t="s">
        <v>109</v>
      </c>
      <c r="F3064" s="1">
        <v>98.2</v>
      </c>
      <c r="G3064" s="1">
        <v>221861.0</v>
      </c>
      <c r="H3064" s="1">
        <v>85.5</v>
      </c>
      <c r="I3064" s="1">
        <v>221829.0</v>
      </c>
      <c r="J3064" s="1">
        <v>90.8</v>
      </c>
      <c r="K3064" s="1">
        <v>209763.0</v>
      </c>
      <c r="L3064" s="1">
        <v>95.0</v>
      </c>
      <c r="M3064" s="1">
        <v>191735.0</v>
      </c>
      <c r="N3064" s="1">
        <v>95.0</v>
      </c>
      <c r="O3064" s="1">
        <v>40188.0</v>
      </c>
      <c r="P3064" s="1">
        <v>95.0</v>
      </c>
      <c r="Q3064" s="1">
        <v>199111.0</v>
      </c>
      <c r="R3064" s="1">
        <v>76.7</v>
      </c>
      <c r="S3064" s="1">
        <v>199106.0</v>
      </c>
      <c r="T3064" s="1">
        <v>81.5</v>
      </c>
      <c r="U3064" s="1">
        <v>27334.0</v>
      </c>
      <c r="V3064" s="1">
        <v>61.2</v>
      </c>
      <c r="W3064" s="1">
        <v>188219.0</v>
      </c>
      <c r="X3064" s="1">
        <v>85.3</v>
      </c>
      <c r="Y3064" s="1">
        <v>171772.0</v>
      </c>
      <c r="Z3064" s="1">
        <v>86.1</v>
      </c>
      <c r="AA3064" s="1">
        <v>36924.0</v>
      </c>
      <c r="AB3064" s="1">
        <v>95.0</v>
      </c>
      <c r="AC3064" s="1">
        <v>103929.0</v>
      </c>
      <c r="AD3064" s="1">
        <v>52.2</v>
      </c>
      <c r="AG3064" s="1">
        <v>103875.0</v>
      </c>
      <c r="AH3064" s="1">
        <v>55.2</v>
      </c>
      <c r="AI3064" s="1">
        <v>98476.0</v>
      </c>
      <c r="AJ3064" s="1">
        <v>57.3</v>
      </c>
      <c r="AK3064" s="1">
        <v>57505.0</v>
      </c>
      <c r="AL3064" s="1">
        <v>68.4</v>
      </c>
      <c r="AM3064" s="1">
        <v>28470.0</v>
      </c>
      <c r="AN3064" s="1">
        <v>77.1</v>
      </c>
      <c r="AS3064" s="1" t="s">
        <v>113</v>
      </c>
      <c r="AT3064" s="1">
        <v>3.0</v>
      </c>
      <c r="AU3064" s="1">
        <v>4.0</v>
      </c>
      <c r="AV3064" s="1">
        <v>4.0</v>
      </c>
      <c r="AW3064" s="1">
        <v>4.0</v>
      </c>
      <c r="AX3064" s="1">
        <v>4.0</v>
      </c>
      <c r="AY3064" s="1">
        <v>4.0</v>
      </c>
      <c r="AZ3064" s="1" t="s">
        <v>111</v>
      </c>
      <c r="BA3064" s="1">
        <v>3.0</v>
      </c>
      <c r="BB3064" s="1">
        <v>4.0</v>
      </c>
      <c r="BC3064" s="1">
        <v>4.0</v>
      </c>
      <c r="BD3064" s="1">
        <v>4.0</v>
      </c>
      <c r="BE3064" s="1">
        <v>4.0</v>
      </c>
      <c r="BF3064" s="1">
        <v>4.0</v>
      </c>
      <c r="BG3064" s="1">
        <v>4.0</v>
      </c>
      <c r="BH3064" s="1">
        <v>4.0</v>
      </c>
      <c r="BI3064" s="1">
        <v>4.0</v>
      </c>
      <c r="BJ3064" s="1">
        <v>3.0</v>
      </c>
      <c r="BK3064" s="1">
        <v>4.0</v>
      </c>
      <c r="BL3064" s="1">
        <v>4.0</v>
      </c>
      <c r="BM3064" s="1">
        <v>4.0</v>
      </c>
      <c r="BN3064" s="1">
        <v>3.0</v>
      </c>
      <c r="BO3064" s="1">
        <v>259547.0</v>
      </c>
      <c r="BP3064" s="1">
        <v>244221.0</v>
      </c>
      <c r="BQ3064" s="1">
        <v>44664.0</v>
      </c>
      <c r="BR3064" s="1">
        <v>220706.0</v>
      </c>
      <c r="BS3064" s="1">
        <v>199557.0</v>
      </c>
      <c r="BT3064" s="1">
        <v>38454.0</v>
      </c>
    </row>
    <row r="3065">
      <c r="A3065" s="7">
        <v>44653.0</v>
      </c>
      <c r="B3065" s="8" t="str">
        <f t="shared" si="1"/>
        <v>April 2022</v>
      </c>
      <c r="C3065" s="1">
        <v>13.0</v>
      </c>
      <c r="D3065" s="1" t="s">
        <v>138</v>
      </c>
      <c r="E3065" s="1" t="s">
        <v>109</v>
      </c>
      <c r="F3065" s="1">
        <v>98.2</v>
      </c>
      <c r="G3065" s="1">
        <v>64552.0</v>
      </c>
      <c r="H3065" s="1">
        <v>62.3</v>
      </c>
      <c r="I3065" s="1">
        <v>64549.0</v>
      </c>
      <c r="J3065" s="1">
        <v>66.3</v>
      </c>
      <c r="K3065" s="1">
        <v>62647.0</v>
      </c>
      <c r="L3065" s="1">
        <v>70.7</v>
      </c>
      <c r="M3065" s="1">
        <v>58838.0</v>
      </c>
      <c r="N3065" s="1">
        <v>72.7</v>
      </c>
      <c r="O3065" s="1">
        <v>16255.0</v>
      </c>
      <c r="P3065" s="1">
        <v>95.0</v>
      </c>
      <c r="Q3065" s="1">
        <v>57556.0</v>
      </c>
      <c r="R3065" s="1">
        <v>55.6</v>
      </c>
      <c r="S3065" s="1">
        <v>57555.0</v>
      </c>
      <c r="T3065" s="1">
        <v>59.1</v>
      </c>
      <c r="U3065" s="1">
        <v>4985.0</v>
      </c>
      <c r="V3065" s="1">
        <v>30.4</v>
      </c>
      <c r="W3065" s="1">
        <v>55960.0</v>
      </c>
      <c r="X3065" s="1">
        <v>63.2</v>
      </c>
      <c r="Y3065" s="1">
        <v>52570.0</v>
      </c>
      <c r="Z3065" s="1">
        <v>65.0</v>
      </c>
      <c r="AA3065" s="1">
        <v>14893.0</v>
      </c>
      <c r="AB3065" s="1">
        <v>87.9</v>
      </c>
      <c r="AC3065" s="1">
        <v>27909.0</v>
      </c>
      <c r="AD3065" s="1">
        <v>48.5</v>
      </c>
      <c r="AG3065" s="1">
        <v>27861.0</v>
      </c>
      <c r="AH3065" s="1">
        <v>49.8</v>
      </c>
      <c r="AI3065" s="1">
        <v>27134.0</v>
      </c>
      <c r="AJ3065" s="1">
        <v>51.6</v>
      </c>
      <c r="AK3065" s="1">
        <v>18613.0</v>
      </c>
      <c r="AL3065" s="1">
        <v>63.2</v>
      </c>
      <c r="AM3065" s="1">
        <v>10702.0</v>
      </c>
      <c r="AN3065" s="1">
        <v>71.9</v>
      </c>
      <c r="AS3065" s="1" t="s">
        <v>110</v>
      </c>
      <c r="AT3065" s="1">
        <v>14.0</v>
      </c>
      <c r="AU3065" s="1">
        <v>14.0</v>
      </c>
      <c r="AV3065" s="1">
        <v>14.0</v>
      </c>
      <c r="AW3065" s="1">
        <v>14.0</v>
      </c>
      <c r="AX3065" s="1">
        <v>15.0</v>
      </c>
      <c r="AY3065" s="1">
        <v>16.0</v>
      </c>
      <c r="AZ3065" s="1" t="s">
        <v>111</v>
      </c>
      <c r="BA3065" s="1">
        <v>2.0</v>
      </c>
      <c r="BB3065" s="1">
        <v>2.0</v>
      </c>
      <c r="BC3065" s="1">
        <v>2.0</v>
      </c>
      <c r="BD3065" s="1">
        <v>2.0</v>
      </c>
      <c r="BE3065" s="1">
        <v>3.0</v>
      </c>
      <c r="BF3065" s="1">
        <v>4.0</v>
      </c>
      <c r="BG3065" s="1">
        <v>15.0</v>
      </c>
      <c r="BH3065" s="1">
        <v>15.0</v>
      </c>
      <c r="BI3065" s="1">
        <v>16.0</v>
      </c>
      <c r="BJ3065" s="1">
        <v>15.0</v>
      </c>
      <c r="BK3065" s="1">
        <v>3.0</v>
      </c>
      <c r="BL3065" s="1">
        <v>3.0</v>
      </c>
      <c r="BM3065" s="1">
        <v>4.0</v>
      </c>
      <c r="BN3065" s="1">
        <v>3.0</v>
      </c>
      <c r="BO3065" s="1">
        <v>103609.0</v>
      </c>
      <c r="BP3065" s="1">
        <v>97312.0</v>
      </c>
      <c r="BQ3065" s="1">
        <v>16413.0</v>
      </c>
      <c r="BR3065" s="1">
        <v>88554.0</v>
      </c>
      <c r="BS3065" s="1">
        <v>80899.0</v>
      </c>
      <c r="BT3065" s="1">
        <v>16938.0</v>
      </c>
    </row>
    <row r="3066">
      <c r="A3066" s="7">
        <v>44653.0</v>
      </c>
      <c r="B3066" s="8" t="str">
        <f t="shared" si="1"/>
        <v>April 2022</v>
      </c>
      <c r="C3066" s="1">
        <v>13.0</v>
      </c>
      <c r="D3066" s="1" t="s">
        <v>121</v>
      </c>
      <c r="E3066" s="1" t="s">
        <v>109</v>
      </c>
      <c r="F3066" s="1">
        <v>98.2</v>
      </c>
      <c r="G3066" s="1">
        <v>71734.0</v>
      </c>
      <c r="H3066" s="1">
        <v>69.7</v>
      </c>
      <c r="I3066" s="1">
        <v>71711.0</v>
      </c>
      <c r="J3066" s="1">
        <v>73.9</v>
      </c>
      <c r="K3066" s="1">
        <v>69822.0</v>
      </c>
      <c r="L3066" s="1">
        <v>79.3</v>
      </c>
      <c r="M3066" s="1">
        <v>65383.0</v>
      </c>
      <c r="N3066" s="1">
        <v>82.0</v>
      </c>
      <c r="O3066" s="1">
        <v>17081.0</v>
      </c>
      <c r="P3066" s="1">
        <v>95.0</v>
      </c>
      <c r="Q3066" s="1">
        <v>59687.0</v>
      </c>
      <c r="R3066" s="1">
        <v>58.0</v>
      </c>
      <c r="S3066" s="1">
        <v>59686.0</v>
      </c>
      <c r="T3066" s="1">
        <v>61.5</v>
      </c>
      <c r="U3066" s="1">
        <v>5283.0</v>
      </c>
      <c r="V3066" s="1">
        <v>30.6</v>
      </c>
      <c r="W3066" s="1">
        <v>58108.0</v>
      </c>
      <c r="X3066" s="1">
        <v>66.0</v>
      </c>
      <c r="Y3066" s="1">
        <v>54403.0</v>
      </c>
      <c r="Z3066" s="1">
        <v>68.2</v>
      </c>
      <c r="AA3066" s="1">
        <v>14504.0</v>
      </c>
      <c r="AB3066" s="1">
        <v>87.0</v>
      </c>
      <c r="AC3066" s="1">
        <v>23884.0</v>
      </c>
      <c r="AD3066" s="1">
        <v>40.0</v>
      </c>
      <c r="AG3066" s="1">
        <v>23867.0</v>
      </c>
      <c r="AH3066" s="1">
        <v>41.1</v>
      </c>
      <c r="AI3066" s="1">
        <v>23159.0</v>
      </c>
      <c r="AJ3066" s="1">
        <v>42.6</v>
      </c>
      <c r="AK3066" s="1">
        <v>16354.0</v>
      </c>
      <c r="AL3066" s="1">
        <v>52.2</v>
      </c>
      <c r="AM3066" s="1">
        <v>9006.0</v>
      </c>
      <c r="AN3066" s="1">
        <v>62.1</v>
      </c>
      <c r="AS3066" s="1" t="s">
        <v>117</v>
      </c>
      <c r="AT3066" s="1">
        <v>6.0</v>
      </c>
      <c r="AU3066" s="1">
        <v>6.0</v>
      </c>
      <c r="AV3066" s="1">
        <v>6.0</v>
      </c>
      <c r="AW3066" s="1">
        <v>7.0</v>
      </c>
      <c r="AX3066" s="1">
        <v>7.0</v>
      </c>
      <c r="AY3066" s="1">
        <v>8.0</v>
      </c>
      <c r="AZ3066" s="1" t="s">
        <v>111</v>
      </c>
      <c r="BA3066" s="1">
        <v>2.0</v>
      </c>
      <c r="BB3066" s="1">
        <v>2.0</v>
      </c>
      <c r="BC3066" s="1">
        <v>2.0</v>
      </c>
      <c r="BD3066" s="1">
        <v>3.0</v>
      </c>
      <c r="BE3066" s="1">
        <v>3.0</v>
      </c>
      <c r="BF3066" s="1">
        <v>4.0</v>
      </c>
      <c r="BG3066" s="1">
        <v>7.0</v>
      </c>
      <c r="BH3066" s="1">
        <v>7.0</v>
      </c>
      <c r="BI3066" s="1">
        <v>7.0</v>
      </c>
      <c r="BJ3066" s="1">
        <v>6.0</v>
      </c>
      <c r="BK3066" s="1">
        <v>3.0</v>
      </c>
      <c r="BL3066" s="1">
        <v>3.0</v>
      </c>
      <c r="BM3066" s="1">
        <v>3.0</v>
      </c>
      <c r="BN3066" s="1">
        <v>2.0</v>
      </c>
      <c r="BO3066" s="1">
        <v>102855.0</v>
      </c>
      <c r="BP3066" s="1">
        <v>97028.0</v>
      </c>
      <c r="BQ3066" s="1">
        <v>17279.0</v>
      </c>
      <c r="BR3066" s="1">
        <v>88051.0</v>
      </c>
      <c r="BS3066" s="1">
        <v>79749.0</v>
      </c>
      <c r="BT3066" s="1">
        <v>16676.0</v>
      </c>
    </row>
    <row r="3067">
      <c r="A3067" s="7">
        <v>44653.0</v>
      </c>
      <c r="B3067" s="8" t="str">
        <f t="shared" si="1"/>
        <v>April 2022</v>
      </c>
      <c r="C3067" s="1">
        <v>13.0</v>
      </c>
      <c r="D3067" s="1" t="s">
        <v>136</v>
      </c>
      <c r="E3067" s="1" t="s">
        <v>109</v>
      </c>
      <c r="F3067" s="1">
        <v>98.2</v>
      </c>
      <c r="G3067" s="1">
        <v>113093.0</v>
      </c>
      <c r="I3067" s="1">
        <v>113018.0</v>
      </c>
      <c r="K3067" s="1">
        <v>111376.0</v>
      </c>
      <c r="M3067" s="1">
        <v>106655.0</v>
      </c>
      <c r="O3067" s="1">
        <v>15467.0</v>
      </c>
      <c r="Q3067" s="1">
        <v>80267.0</v>
      </c>
      <c r="S3067" s="1">
        <v>80251.0</v>
      </c>
      <c r="U3067" s="1">
        <v>3974.0</v>
      </c>
      <c r="W3067" s="1">
        <v>79340.0</v>
      </c>
      <c r="Y3067" s="1">
        <v>76277.0</v>
      </c>
      <c r="AA3067" s="1">
        <v>11134.0</v>
      </c>
      <c r="AC3067" s="1">
        <v>18710.0</v>
      </c>
      <c r="AD3067" s="1">
        <v>23.3</v>
      </c>
      <c r="AG3067" s="1">
        <v>18692.0</v>
      </c>
      <c r="AH3067" s="1">
        <v>23.6</v>
      </c>
      <c r="AI3067" s="1">
        <v>18447.0</v>
      </c>
      <c r="AJ3067" s="1">
        <v>24.2</v>
      </c>
      <c r="AK3067" s="1">
        <v>10793.0</v>
      </c>
      <c r="AL3067" s="1">
        <v>33.8</v>
      </c>
      <c r="AM3067" s="1">
        <v>6425.0</v>
      </c>
      <c r="AN3067" s="1">
        <v>57.7</v>
      </c>
    </row>
    <row r="3068">
      <c r="A3068" s="7">
        <v>44653.0</v>
      </c>
      <c r="B3068" s="8" t="str">
        <f t="shared" si="1"/>
        <v>April 2022</v>
      </c>
      <c r="C3068" s="1">
        <v>13.0</v>
      </c>
      <c r="D3068" s="1" t="s">
        <v>128</v>
      </c>
      <c r="E3068" s="1" t="s">
        <v>109</v>
      </c>
      <c r="F3068" s="1">
        <v>98.2</v>
      </c>
      <c r="G3068" s="1">
        <v>309783.0</v>
      </c>
      <c r="H3068" s="1">
        <v>95.0</v>
      </c>
      <c r="I3068" s="1">
        <v>309718.0</v>
      </c>
      <c r="J3068" s="1">
        <v>95.0</v>
      </c>
      <c r="K3068" s="1">
        <v>287537.0</v>
      </c>
      <c r="L3068" s="1">
        <v>95.0</v>
      </c>
      <c r="M3068" s="1">
        <v>258915.0</v>
      </c>
      <c r="N3068" s="1">
        <v>95.0</v>
      </c>
      <c r="O3068" s="1">
        <v>50998.0</v>
      </c>
      <c r="P3068" s="1">
        <v>95.0</v>
      </c>
      <c r="Q3068" s="1">
        <v>278668.0</v>
      </c>
      <c r="R3068" s="1">
        <v>85.6</v>
      </c>
      <c r="S3068" s="1">
        <v>278664.0</v>
      </c>
      <c r="T3068" s="1">
        <v>90.9</v>
      </c>
      <c r="U3068" s="1">
        <v>46611.0</v>
      </c>
      <c r="V3068" s="1">
        <v>78.0</v>
      </c>
      <c r="W3068" s="1">
        <v>258585.0</v>
      </c>
      <c r="X3068" s="1">
        <v>93.9</v>
      </c>
      <c r="Y3068" s="1">
        <v>232053.0</v>
      </c>
      <c r="Z3068" s="1">
        <v>94.0</v>
      </c>
      <c r="AA3068" s="1">
        <v>46539.0</v>
      </c>
      <c r="AB3068" s="1">
        <v>95.0</v>
      </c>
      <c r="AC3068" s="1">
        <v>165827.0</v>
      </c>
      <c r="AD3068" s="1">
        <v>59.5</v>
      </c>
      <c r="AG3068" s="1">
        <v>165681.0</v>
      </c>
      <c r="AH3068" s="1">
        <v>64.1</v>
      </c>
      <c r="AI3068" s="1">
        <v>154353.0</v>
      </c>
      <c r="AJ3068" s="1">
        <v>66.5</v>
      </c>
      <c r="AK3068" s="1">
        <v>83953.0</v>
      </c>
      <c r="AL3068" s="1">
        <v>76.8</v>
      </c>
      <c r="AM3068" s="1">
        <v>38960.0</v>
      </c>
      <c r="AN3068" s="1">
        <v>83.7</v>
      </c>
      <c r="AS3068" s="1" t="s">
        <v>113</v>
      </c>
      <c r="AT3068" s="1">
        <v>4.0</v>
      </c>
      <c r="AU3068" s="1">
        <v>4.0</v>
      </c>
      <c r="AV3068" s="1">
        <v>4.0</v>
      </c>
      <c r="AW3068" s="1">
        <v>4.0</v>
      </c>
      <c r="AX3068" s="1">
        <v>4.0</v>
      </c>
      <c r="AY3068" s="1">
        <v>4.0</v>
      </c>
      <c r="AZ3068" s="1" t="s">
        <v>111</v>
      </c>
      <c r="BA3068" s="1">
        <v>4.0</v>
      </c>
      <c r="BB3068" s="1">
        <v>4.0</v>
      </c>
      <c r="BC3068" s="1">
        <v>4.0</v>
      </c>
      <c r="BD3068" s="1">
        <v>4.0</v>
      </c>
      <c r="BE3068" s="1">
        <v>4.0</v>
      </c>
      <c r="BF3068" s="1">
        <v>4.0</v>
      </c>
      <c r="BG3068" s="1">
        <v>4.0</v>
      </c>
      <c r="BH3068" s="1">
        <v>4.0</v>
      </c>
      <c r="BI3068" s="1">
        <v>4.0</v>
      </c>
      <c r="BJ3068" s="1">
        <v>4.0</v>
      </c>
      <c r="BK3068" s="1">
        <v>4.0</v>
      </c>
      <c r="BL3068" s="1">
        <v>4.0</v>
      </c>
      <c r="BM3068" s="1">
        <v>4.0</v>
      </c>
      <c r="BN3068" s="1">
        <v>4.0</v>
      </c>
      <c r="BO3068" s="1">
        <v>325690.0</v>
      </c>
      <c r="BP3068" s="1">
        <v>306568.0</v>
      </c>
      <c r="BQ3068" s="1">
        <v>59766.0</v>
      </c>
      <c r="BR3068" s="1">
        <v>275445.0</v>
      </c>
      <c r="BS3068" s="1">
        <v>246802.0</v>
      </c>
      <c r="BT3068" s="1">
        <v>46496.0</v>
      </c>
    </row>
    <row r="3069">
      <c r="A3069" s="7">
        <v>44653.0</v>
      </c>
      <c r="B3069" s="8" t="str">
        <f t="shared" si="1"/>
        <v>April 2022</v>
      </c>
      <c r="C3069" s="1">
        <v>13.0</v>
      </c>
      <c r="D3069" s="1" t="s">
        <v>137</v>
      </c>
      <c r="E3069" s="1" t="s">
        <v>109</v>
      </c>
      <c r="F3069" s="1">
        <v>98.2</v>
      </c>
      <c r="G3069" s="1">
        <v>99871.0</v>
      </c>
      <c r="H3069" s="1">
        <v>66.1</v>
      </c>
      <c r="I3069" s="1">
        <v>99864.0</v>
      </c>
      <c r="J3069" s="1">
        <v>70.1</v>
      </c>
      <c r="K3069" s="1">
        <v>96958.0</v>
      </c>
      <c r="L3069" s="1">
        <v>74.7</v>
      </c>
      <c r="M3069" s="1">
        <v>91002.0</v>
      </c>
      <c r="N3069" s="1">
        <v>76.9</v>
      </c>
      <c r="O3069" s="1">
        <v>24942.0</v>
      </c>
      <c r="P3069" s="1">
        <v>94.4</v>
      </c>
      <c r="Q3069" s="1">
        <v>89854.0</v>
      </c>
      <c r="R3069" s="1">
        <v>59.5</v>
      </c>
      <c r="S3069" s="1">
        <v>89853.0</v>
      </c>
      <c r="T3069" s="1">
        <v>63.1</v>
      </c>
      <c r="U3069" s="1">
        <v>8016.0</v>
      </c>
      <c r="V3069" s="1">
        <v>33.1</v>
      </c>
      <c r="W3069" s="1">
        <v>87221.0</v>
      </c>
      <c r="X3069" s="1">
        <v>67.2</v>
      </c>
      <c r="Y3069" s="1">
        <v>81837.0</v>
      </c>
      <c r="Z3069" s="1">
        <v>69.2</v>
      </c>
      <c r="AA3069" s="1">
        <v>23033.0</v>
      </c>
      <c r="AB3069" s="1">
        <v>87.2</v>
      </c>
      <c r="AC3069" s="1">
        <v>44595.0</v>
      </c>
      <c r="AD3069" s="1">
        <v>49.6</v>
      </c>
      <c r="AG3069" s="1">
        <v>44582.0</v>
      </c>
      <c r="AH3069" s="1">
        <v>51.1</v>
      </c>
      <c r="AI3069" s="1">
        <v>43392.0</v>
      </c>
      <c r="AJ3069" s="1">
        <v>53.0</v>
      </c>
      <c r="AK3069" s="1">
        <v>29776.0</v>
      </c>
      <c r="AL3069" s="1">
        <v>64.3</v>
      </c>
      <c r="AM3069" s="1">
        <v>17129.0</v>
      </c>
      <c r="AN3069" s="1">
        <v>74.4</v>
      </c>
      <c r="AS3069" s="1" t="s">
        <v>126</v>
      </c>
      <c r="AT3069" s="1">
        <v>10.0</v>
      </c>
      <c r="AU3069" s="1">
        <v>10.0</v>
      </c>
      <c r="AV3069" s="1">
        <v>10.0</v>
      </c>
      <c r="AW3069" s="1">
        <v>11.0</v>
      </c>
      <c r="AX3069" s="1">
        <v>11.0</v>
      </c>
      <c r="AY3069" s="1">
        <v>12.0</v>
      </c>
      <c r="AZ3069" s="1" t="s">
        <v>111</v>
      </c>
      <c r="BA3069" s="1">
        <v>2.0</v>
      </c>
      <c r="BB3069" s="1">
        <v>2.0</v>
      </c>
      <c r="BC3069" s="1">
        <v>2.0</v>
      </c>
      <c r="BD3069" s="1">
        <v>3.0</v>
      </c>
      <c r="BE3069" s="1">
        <v>3.0</v>
      </c>
      <c r="BF3069" s="1">
        <v>4.0</v>
      </c>
      <c r="BG3069" s="1">
        <v>11.0</v>
      </c>
      <c r="BH3069" s="1">
        <v>12.0</v>
      </c>
      <c r="BI3069" s="1">
        <v>12.0</v>
      </c>
      <c r="BJ3069" s="1">
        <v>11.0</v>
      </c>
      <c r="BK3069" s="1">
        <v>3.0</v>
      </c>
      <c r="BL3069" s="1">
        <v>4.0</v>
      </c>
      <c r="BM3069" s="1">
        <v>4.0</v>
      </c>
      <c r="BN3069" s="1">
        <v>3.0</v>
      </c>
      <c r="BO3069" s="1">
        <v>151049.0</v>
      </c>
      <c r="BP3069" s="1">
        <v>142499.0</v>
      </c>
      <c r="BQ3069" s="1">
        <v>24216.0</v>
      </c>
      <c r="BR3069" s="1">
        <v>129774.0</v>
      </c>
      <c r="BS3069" s="1">
        <v>118283.0</v>
      </c>
      <c r="BT3069" s="1">
        <v>26429.0</v>
      </c>
    </row>
    <row r="3070">
      <c r="A3070" s="7">
        <v>44653.0</v>
      </c>
      <c r="B3070" s="8" t="str">
        <f t="shared" si="1"/>
        <v>April 2022</v>
      </c>
      <c r="C3070" s="1">
        <v>13.0</v>
      </c>
      <c r="D3070" s="1" t="s">
        <v>132</v>
      </c>
      <c r="E3070" s="1" t="s">
        <v>109</v>
      </c>
      <c r="F3070" s="1">
        <v>98.2</v>
      </c>
      <c r="G3070" s="1">
        <v>36984.0</v>
      </c>
      <c r="H3070" s="1">
        <v>73.4</v>
      </c>
      <c r="I3070" s="1">
        <v>36982.0</v>
      </c>
      <c r="J3070" s="1">
        <v>77.3</v>
      </c>
      <c r="K3070" s="1">
        <v>35727.0</v>
      </c>
      <c r="L3070" s="1">
        <v>81.8</v>
      </c>
      <c r="M3070" s="1">
        <v>33347.0</v>
      </c>
      <c r="N3070" s="1">
        <v>84.2</v>
      </c>
      <c r="O3070" s="1">
        <v>9587.0</v>
      </c>
      <c r="P3070" s="1">
        <v>95.0</v>
      </c>
      <c r="Q3070" s="1">
        <v>33274.0</v>
      </c>
      <c r="R3070" s="1">
        <v>66.0</v>
      </c>
      <c r="S3070" s="1">
        <v>33274.0</v>
      </c>
      <c r="T3070" s="1">
        <v>69.6</v>
      </c>
      <c r="U3070" s="1">
        <v>3269.0</v>
      </c>
      <c r="V3070" s="1">
        <v>39.9</v>
      </c>
      <c r="W3070" s="1">
        <v>32168.0</v>
      </c>
      <c r="X3070" s="1">
        <v>73.6</v>
      </c>
      <c r="Y3070" s="1">
        <v>30005.0</v>
      </c>
      <c r="Z3070" s="1">
        <v>75.7</v>
      </c>
      <c r="AA3070" s="1">
        <v>8776.0</v>
      </c>
      <c r="AB3070" s="1">
        <v>90.7</v>
      </c>
      <c r="AC3070" s="1">
        <v>17277.0</v>
      </c>
      <c r="AD3070" s="1">
        <v>51.9</v>
      </c>
      <c r="AG3070" s="1">
        <v>17271.0</v>
      </c>
      <c r="AH3070" s="1">
        <v>53.7</v>
      </c>
      <c r="AI3070" s="1">
        <v>16697.0</v>
      </c>
      <c r="AJ3070" s="1">
        <v>55.6</v>
      </c>
      <c r="AK3070" s="1">
        <v>11986.0</v>
      </c>
      <c r="AL3070" s="1">
        <v>65.9</v>
      </c>
      <c r="AM3070" s="1">
        <v>6664.0</v>
      </c>
      <c r="AN3070" s="1">
        <v>75.9</v>
      </c>
      <c r="AS3070" s="1" t="s">
        <v>113</v>
      </c>
      <c r="AT3070" s="1">
        <v>3.0</v>
      </c>
      <c r="AU3070" s="1">
        <v>3.0</v>
      </c>
      <c r="AV3070" s="1">
        <v>2.0</v>
      </c>
      <c r="AW3070" s="1">
        <v>3.0</v>
      </c>
      <c r="AX3070" s="1">
        <v>3.0</v>
      </c>
      <c r="AY3070" s="1">
        <v>4.0</v>
      </c>
      <c r="AZ3070" s="1" t="s">
        <v>111</v>
      </c>
      <c r="BA3070" s="1">
        <v>3.0</v>
      </c>
      <c r="BB3070" s="1">
        <v>3.0</v>
      </c>
      <c r="BC3070" s="1">
        <v>2.0</v>
      </c>
      <c r="BD3070" s="1">
        <v>3.0</v>
      </c>
      <c r="BE3070" s="1">
        <v>3.0</v>
      </c>
      <c r="BF3070" s="1">
        <v>4.0</v>
      </c>
      <c r="BG3070" s="1">
        <v>4.0</v>
      </c>
      <c r="BH3070" s="1">
        <v>4.0</v>
      </c>
      <c r="BI3070" s="1">
        <v>4.0</v>
      </c>
      <c r="BJ3070" s="1">
        <v>3.0</v>
      </c>
      <c r="BK3070" s="1">
        <v>4.0</v>
      </c>
      <c r="BL3070" s="1">
        <v>4.0</v>
      </c>
      <c r="BM3070" s="1">
        <v>4.0</v>
      </c>
      <c r="BN3070" s="1">
        <v>3.0</v>
      </c>
      <c r="BO3070" s="1">
        <v>50381.0</v>
      </c>
      <c r="BP3070" s="1">
        <v>47818.0</v>
      </c>
      <c r="BQ3070" s="1">
        <v>8199.0</v>
      </c>
      <c r="BR3070" s="1">
        <v>43681.0</v>
      </c>
      <c r="BS3070" s="1">
        <v>39619.0</v>
      </c>
      <c r="BT3070" s="1">
        <v>9681.0</v>
      </c>
    </row>
    <row r="3071">
      <c r="A3071" s="7">
        <v>44653.0</v>
      </c>
      <c r="B3071" s="8" t="str">
        <f t="shared" si="1"/>
        <v>April 2022</v>
      </c>
      <c r="C3071" s="1">
        <v>13.0</v>
      </c>
      <c r="D3071" s="1" t="s">
        <v>134</v>
      </c>
      <c r="E3071" s="1" t="s">
        <v>109</v>
      </c>
      <c r="F3071" s="1">
        <v>98.2</v>
      </c>
      <c r="G3071" s="1">
        <v>83727.0</v>
      </c>
      <c r="H3071" s="1">
        <v>73.8</v>
      </c>
      <c r="I3071" s="1">
        <v>83722.0</v>
      </c>
      <c r="J3071" s="1">
        <v>78.7</v>
      </c>
      <c r="K3071" s="1">
        <v>80444.0</v>
      </c>
      <c r="L3071" s="1">
        <v>84.0</v>
      </c>
      <c r="M3071" s="1">
        <v>74229.0</v>
      </c>
      <c r="N3071" s="1">
        <v>85.9</v>
      </c>
      <c r="O3071" s="1">
        <v>15119.0</v>
      </c>
      <c r="P3071" s="1">
        <v>95.0</v>
      </c>
      <c r="Q3071" s="1">
        <v>74832.0</v>
      </c>
      <c r="R3071" s="1">
        <v>65.9</v>
      </c>
      <c r="S3071" s="1">
        <v>74832.0</v>
      </c>
      <c r="T3071" s="1">
        <v>70.3</v>
      </c>
      <c r="U3071" s="1">
        <v>8567.0</v>
      </c>
      <c r="V3071" s="1">
        <v>42.9</v>
      </c>
      <c r="W3071" s="1">
        <v>71908.0</v>
      </c>
      <c r="X3071" s="1">
        <v>75.1</v>
      </c>
      <c r="Y3071" s="1">
        <v>66265.0</v>
      </c>
      <c r="Z3071" s="1">
        <v>76.7</v>
      </c>
      <c r="AA3071" s="1">
        <v>13844.0</v>
      </c>
      <c r="AB3071" s="1">
        <v>91.1</v>
      </c>
      <c r="AC3071" s="1">
        <v>33860.0</v>
      </c>
      <c r="AD3071" s="1">
        <v>45.2</v>
      </c>
      <c r="AG3071" s="1">
        <v>33855.0</v>
      </c>
      <c r="AH3071" s="1">
        <v>47.1</v>
      </c>
      <c r="AI3071" s="1">
        <v>32421.0</v>
      </c>
      <c r="AJ3071" s="1">
        <v>48.9</v>
      </c>
      <c r="AK3071" s="1">
        <v>20864.0</v>
      </c>
      <c r="AL3071" s="1">
        <v>62.8</v>
      </c>
      <c r="AM3071" s="1">
        <v>10286.0</v>
      </c>
      <c r="AN3071" s="1">
        <v>74.3</v>
      </c>
      <c r="AS3071" s="1" t="s">
        <v>113</v>
      </c>
      <c r="AT3071" s="1">
        <v>3.0</v>
      </c>
      <c r="AU3071" s="1">
        <v>3.0</v>
      </c>
      <c r="AV3071" s="1">
        <v>3.0</v>
      </c>
      <c r="AW3071" s="1">
        <v>3.0</v>
      </c>
      <c r="AX3071" s="1">
        <v>3.0</v>
      </c>
      <c r="AY3071" s="1">
        <v>4.0</v>
      </c>
      <c r="AZ3071" s="1" t="s">
        <v>111</v>
      </c>
      <c r="BA3071" s="1">
        <v>3.0</v>
      </c>
      <c r="BB3071" s="1">
        <v>3.0</v>
      </c>
      <c r="BC3071" s="1">
        <v>3.0</v>
      </c>
      <c r="BD3071" s="1">
        <v>3.0</v>
      </c>
      <c r="BE3071" s="1">
        <v>3.0</v>
      </c>
      <c r="BF3071" s="1">
        <v>4.0</v>
      </c>
      <c r="BG3071" s="1">
        <v>3.0</v>
      </c>
      <c r="BH3071" s="1">
        <v>3.0</v>
      </c>
      <c r="BI3071" s="1">
        <v>3.0</v>
      </c>
      <c r="BJ3071" s="1">
        <v>3.0</v>
      </c>
      <c r="BK3071" s="1">
        <v>3.0</v>
      </c>
      <c r="BL3071" s="1">
        <v>3.0</v>
      </c>
      <c r="BM3071" s="1">
        <v>3.0</v>
      </c>
      <c r="BN3071" s="1">
        <v>3.0</v>
      </c>
      <c r="BO3071" s="1">
        <v>113510.0</v>
      </c>
      <c r="BP3071" s="1">
        <v>106387.0</v>
      </c>
      <c r="BQ3071" s="1">
        <v>19959.0</v>
      </c>
      <c r="BR3071" s="1">
        <v>95794.0</v>
      </c>
      <c r="BS3071" s="1">
        <v>86428.0</v>
      </c>
      <c r="BT3071" s="1">
        <v>15196.0</v>
      </c>
    </row>
    <row r="3072">
      <c r="A3072" s="7">
        <v>44653.0</v>
      </c>
      <c r="B3072" s="8" t="str">
        <f t="shared" si="1"/>
        <v>April 2022</v>
      </c>
      <c r="C3072" s="1">
        <v>13.0</v>
      </c>
      <c r="D3072" s="1" t="s">
        <v>118</v>
      </c>
      <c r="E3072" s="1" t="s">
        <v>109</v>
      </c>
      <c r="F3072" s="1">
        <v>98.2</v>
      </c>
      <c r="G3072" s="1">
        <v>73231.0</v>
      </c>
      <c r="H3072" s="1">
        <v>79.1</v>
      </c>
      <c r="I3072" s="1">
        <v>73224.0</v>
      </c>
      <c r="J3072" s="1">
        <v>83.6</v>
      </c>
      <c r="K3072" s="1">
        <v>69683.0</v>
      </c>
      <c r="L3072" s="1">
        <v>87.9</v>
      </c>
      <c r="M3072" s="1">
        <v>63419.0</v>
      </c>
      <c r="N3072" s="1">
        <v>89.1</v>
      </c>
      <c r="O3072" s="1">
        <v>14967.0</v>
      </c>
      <c r="P3072" s="1">
        <v>95.0</v>
      </c>
      <c r="Q3072" s="1">
        <v>65561.0</v>
      </c>
      <c r="R3072" s="1">
        <v>70.9</v>
      </c>
      <c r="S3072" s="1">
        <v>65561.0</v>
      </c>
      <c r="T3072" s="1">
        <v>74.8</v>
      </c>
      <c r="U3072" s="1">
        <v>8873.0</v>
      </c>
      <c r="V3072" s="1">
        <v>54.2</v>
      </c>
      <c r="W3072" s="1">
        <v>62384.0</v>
      </c>
      <c r="X3072" s="1">
        <v>78.7</v>
      </c>
      <c r="Y3072" s="1">
        <v>56688.0</v>
      </c>
      <c r="Z3072" s="1">
        <v>79.6</v>
      </c>
      <c r="AA3072" s="1">
        <v>13833.0</v>
      </c>
      <c r="AB3072" s="1">
        <v>95.0</v>
      </c>
      <c r="AC3072" s="1">
        <v>33002.0</v>
      </c>
      <c r="AD3072" s="1">
        <v>50.3</v>
      </c>
      <c r="AG3072" s="1">
        <v>32997.0</v>
      </c>
      <c r="AH3072" s="1">
        <v>52.9</v>
      </c>
      <c r="AI3072" s="1">
        <v>31494.0</v>
      </c>
      <c r="AJ3072" s="1">
        <v>55.6</v>
      </c>
      <c r="AK3072" s="1">
        <v>21267.0</v>
      </c>
      <c r="AL3072" s="1">
        <v>67.2</v>
      </c>
      <c r="AM3072" s="1">
        <v>10768.0</v>
      </c>
      <c r="AN3072" s="1">
        <v>77.8</v>
      </c>
      <c r="AS3072" s="1" t="s">
        <v>113</v>
      </c>
      <c r="AT3072" s="1">
        <v>3.0</v>
      </c>
      <c r="AU3072" s="1">
        <v>3.0</v>
      </c>
      <c r="AV3072" s="1">
        <v>4.0</v>
      </c>
      <c r="AW3072" s="1">
        <v>3.0</v>
      </c>
      <c r="AX3072" s="1">
        <v>3.0</v>
      </c>
      <c r="AY3072" s="1">
        <v>4.0</v>
      </c>
      <c r="AZ3072" s="1" t="s">
        <v>111</v>
      </c>
      <c r="BA3072" s="1">
        <v>3.0</v>
      </c>
      <c r="BB3072" s="1">
        <v>3.0</v>
      </c>
      <c r="BC3072" s="1">
        <v>4.0</v>
      </c>
      <c r="BD3072" s="1">
        <v>3.0</v>
      </c>
      <c r="BE3072" s="1">
        <v>3.0</v>
      </c>
      <c r="BF3072" s="1">
        <v>4.0</v>
      </c>
      <c r="BG3072" s="1">
        <v>4.0</v>
      </c>
      <c r="BH3072" s="1">
        <v>4.0</v>
      </c>
      <c r="BI3072" s="1">
        <v>4.0</v>
      </c>
      <c r="BJ3072" s="1">
        <v>3.0</v>
      </c>
      <c r="BK3072" s="1">
        <v>4.0</v>
      </c>
      <c r="BL3072" s="1">
        <v>4.0</v>
      </c>
      <c r="BM3072" s="1">
        <v>4.0</v>
      </c>
      <c r="BN3072" s="1">
        <v>3.0</v>
      </c>
      <c r="BO3072" s="1">
        <v>92525.0</v>
      </c>
      <c r="BP3072" s="1">
        <v>87590.0</v>
      </c>
      <c r="BQ3072" s="1">
        <v>16375.0</v>
      </c>
      <c r="BR3072" s="1">
        <v>79299.0</v>
      </c>
      <c r="BS3072" s="1">
        <v>71215.0</v>
      </c>
      <c r="BT3072" s="1">
        <v>14321.0</v>
      </c>
    </row>
    <row r="3073">
      <c r="A3073" s="7">
        <v>44653.0</v>
      </c>
      <c r="B3073" s="8" t="str">
        <f t="shared" si="1"/>
        <v>April 2022</v>
      </c>
      <c r="C3073" s="1">
        <v>13.0</v>
      </c>
      <c r="D3073" s="1" t="s">
        <v>112</v>
      </c>
      <c r="E3073" s="1" t="s">
        <v>109</v>
      </c>
      <c r="F3073" s="1">
        <v>98.2</v>
      </c>
      <c r="G3073" s="1">
        <v>500304.0</v>
      </c>
      <c r="H3073" s="1">
        <v>86.4</v>
      </c>
      <c r="I3073" s="1">
        <v>500230.0</v>
      </c>
      <c r="J3073" s="1">
        <v>92.0</v>
      </c>
      <c r="K3073" s="1">
        <v>473459.0</v>
      </c>
      <c r="L3073" s="1">
        <v>95.0</v>
      </c>
      <c r="M3073" s="1">
        <v>435462.0</v>
      </c>
      <c r="N3073" s="1">
        <v>95.0</v>
      </c>
      <c r="O3073" s="1">
        <v>91720.0</v>
      </c>
      <c r="P3073" s="1">
        <v>95.0</v>
      </c>
      <c r="Q3073" s="1">
        <v>445075.0</v>
      </c>
      <c r="R3073" s="1">
        <v>76.8</v>
      </c>
      <c r="S3073" s="1">
        <v>445067.0</v>
      </c>
      <c r="T3073" s="1">
        <v>81.9</v>
      </c>
      <c r="U3073" s="1">
        <v>58295.0</v>
      </c>
      <c r="V3073" s="1">
        <v>62.4</v>
      </c>
      <c r="W3073" s="1">
        <v>421300.0</v>
      </c>
      <c r="X3073" s="1">
        <v>85.5</v>
      </c>
      <c r="Y3073" s="1">
        <v>386772.0</v>
      </c>
      <c r="Z3073" s="1">
        <v>85.9</v>
      </c>
      <c r="AA3073" s="1">
        <v>83461.0</v>
      </c>
      <c r="AB3073" s="1">
        <v>95.0</v>
      </c>
      <c r="AC3073" s="1">
        <v>217897.0</v>
      </c>
      <c r="AD3073" s="1">
        <v>49.0</v>
      </c>
      <c r="AG3073" s="1">
        <v>217831.0</v>
      </c>
      <c r="AH3073" s="1">
        <v>51.7</v>
      </c>
      <c r="AI3073" s="1">
        <v>207988.0</v>
      </c>
      <c r="AJ3073" s="1">
        <v>53.8</v>
      </c>
      <c r="AK3073" s="1">
        <v>126001.0</v>
      </c>
      <c r="AL3073" s="1">
        <v>68.0</v>
      </c>
      <c r="AM3073" s="1">
        <v>64199.0</v>
      </c>
      <c r="AN3073" s="1">
        <v>76.9</v>
      </c>
      <c r="AS3073" s="1" t="s">
        <v>113</v>
      </c>
      <c r="AT3073" s="1">
        <v>3.0</v>
      </c>
      <c r="AU3073" s="1">
        <v>4.0</v>
      </c>
      <c r="AV3073" s="1">
        <v>4.0</v>
      </c>
      <c r="AW3073" s="1">
        <v>4.0</v>
      </c>
      <c r="AX3073" s="1">
        <v>4.0</v>
      </c>
      <c r="AY3073" s="1">
        <v>4.0</v>
      </c>
      <c r="AZ3073" s="1" t="s">
        <v>111</v>
      </c>
      <c r="BA3073" s="1">
        <v>3.0</v>
      </c>
      <c r="BB3073" s="1">
        <v>4.0</v>
      </c>
      <c r="BC3073" s="1">
        <v>4.0</v>
      </c>
      <c r="BD3073" s="1">
        <v>4.0</v>
      </c>
      <c r="BE3073" s="1">
        <v>4.0</v>
      </c>
      <c r="BF3073" s="1">
        <v>4.0</v>
      </c>
      <c r="BG3073" s="1">
        <v>3.0</v>
      </c>
      <c r="BH3073" s="1">
        <v>4.0</v>
      </c>
      <c r="BI3073" s="1">
        <v>4.0</v>
      </c>
      <c r="BJ3073" s="1">
        <v>3.0</v>
      </c>
      <c r="BK3073" s="1">
        <v>3.0</v>
      </c>
      <c r="BL3073" s="1">
        <v>4.0</v>
      </c>
      <c r="BM3073" s="1">
        <v>4.0</v>
      </c>
      <c r="BN3073" s="1">
        <v>3.0</v>
      </c>
      <c r="BO3073" s="1">
        <v>579234.0</v>
      </c>
      <c r="BP3073" s="1">
        <v>543689.0</v>
      </c>
      <c r="BQ3073" s="1">
        <v>93372.0</v>
      </c>
      <c r="BR3073" s="1">
        <v>492844.0</v>
      </c>
      <c r="BS3073" s="1">
        <v>450317.0</v>
      </c>
      <c r="BT3073" s="1">
        <v>87001.0</v>
      </c>
    </row>
    <row r="3074">
      <c r="A3074" s="7">
        <v>44653.0</v>
      </c>
      <c r="B3074" s="8" t="str">
        <f t="shared" si="1"/>
        <v>April 2022</v>
      </c>
      <c r="C3074" s="1">
        <v>13.0</v>
      </c>
      <c r="D3074" s="1" t="s">
        <v>116</v>
      </c>
      <c r="E3074" s="1" t="s">
        <v>109</v>
      </c>
      <c r="F3074" s="1">
        <v>98.2</v>
      </c>
      <c r="G3074" s="1">
        <v>649521.0</v>
      </c>
      <c r="H3074" s="1">
        <v>78.5</v>
      </c>
      <c r="I3074" s="1">
        <v>649424.0</v>
      </c>
      <c r="J3074" s="1">
        <v>83.4</v>
      </c>
      <c r="K3074" s="1">
        <v>620900.0</v>
      </c>
      <c r="L3074" s="1">
        <v>87.6</v>
      </c>
      <c r="M3074" s="1">
        <v>573430.0</v>
      </c>
      <c r="N3074" s="1">
        <v>88.4</v>
      </c>
      <c r="O3074" s="1">
        <v>142964.0</v>
      </c>
      <c r="P3074" s="1">
        <v>95.0</v>
      </c>
      <c r="Q3074" s="1">
        <v>589176.0</v>
      </c>
      <c r="R3074" s="1">
        <v>71.2</v>
      </c>
      <c r="S3074" s="1">
        <v>589158.0</v>
      </c>
      <c r="T3074" s="1">
        <v>75.7</v>
      </c>
      <c r="U3074" s="1">
        <v>67663.0</v>
      </c>
      <c r="V3074" s="1">
        <v>52.0</v>
      </c>
      <c r="W3074" s="1">
        <v>564452.0</v>
      </c>
      <c r="X3074" s="1">
        <v>79.6</v>
      </c>
      <c r="Y3074" s="1">
        <v>521495.0</v>
      </c>
      <c r="Z3074" s="1">
        <v>80.4</v>
      </c>
      <c r="AA3074" s="1">
        <v>132035.0</v>
      </c>
      <c r="AB3074" s="1">
        <v>90.9</v>
      </c>
      <c r="AC3074" s="1">
        <v>309287.0</v>
      </c>
      <c r="AD3074" s="1">
        <v>52.5</v>
      </c>
      <c r="AG3074" s="1">
        <v>309185.0</v>
      </c>
      <c r="AH3074" s="1">
        <v>54.8</v>
      </c>
      <c r="AI3074" s="1">
        <v>296792.0</v>
      </c>
      <c r="AJ3074" s="1">
        <v>56.9</v>
      </c>
      <c r="AK3074" s="1">
        <v>186404.0</v>
      </c>
      <c r="AL3074" s="1">
        <v>68.8</v>
      </c>
      <c r="AM3074" s="1">
        <v>100255.0</v>
      </c>
      <c r="AN3074" s="1">
        <v>75.9</v>
      </c>
      <c r="AS3074" s="1" t="s">
        <v>117</v>
      </c>
      <c r="AT3074" s="1">
        <v>7.0</v>
      </c>
      <c r="AU3074" s="1">
        <v>7.0</v>
      </c>
      <c r="AV3074" s="1">
        <v>8.0</v>
      </c>
      <c r="AW3074" s="1">
        <v>7.0</v>
      </c>
      <c r="AX3074" s="1">
        <v>8.0</v>
      </c>
      <c r="AY3074" s="1">
        <v>8.0</v>
      </c>
      <c r="AZ3074" s="1" t="s">
        <v>111</v>
      </c>
      <c r="BA3074" s="1">
        <v>3.0</v>
      </c>
      <c r="BB3074" s="1">
        <v>3.0</v>
      </c>
      <c r="BC3074" s="1">
        <v>4.0</v>
      </c>
      <c r="BD3074" s="1">
        <v>3.0</v>
      </c>
      <c r="BE3074" s="1">
        <v>4.0</v>
      </c>
      <c r="BF3074" s="1">
        <v>4.0</v>
      </c>
      <c r="BG3074" s="1">
        <v>8.0</v>
      </c>
      <c r="BH3074" s="1">
        <v>8.0</v>
      </c>
      <c r="BI3074" s="1">
        <v>8.0</v>
      </c>
      <c r="BJ3074" s="1">
        <v>7.0</v>
      </c>
      <c r="BK3074" s="1">
        <v>4.0</v>
      </c>
      <c r="BL3074" s="1">
        <v>4.0</v>
      </c>
      <c r="BM3074" s="1">
        <v>4.0</v>
      </c>
      <c r="BN3074" s="1">
        <v>3.0</v>
      </c>
      <c r="BO3074" s="1">
        <v>827370.0</v>
      </c>
      <c r="BP3074" s="1">
        <v>778563.0</v>
      </c>
      <c r="BQ3074" s="1">
        <v>130075.0</v>
      </c>
      <c r="BR3074" s="1">
        <v>708954.0</v>
      </c>
      <c r="BS3074" s="1">
        <v>648488.0</v>
      </c>
      <c r="BT3074" s="1">
        <v>145304.0</v>
      </c>
    </row>
    <row r="3075">
      <c r="A3075" s="7">
        <v>44653.0</v>
      </c>
      <c r="B3075" s="8" t="str">
        <f t="shared" si="1"/>
        <v>April 2022</v>
      </c>
      <c r="C3075" s="1">
        <v>13.0</v>
      </c>
      <c r="D3075" s="1" t="s">
        <v>120</v>
      </c>
      <c r="E3075" s="1" t="s">
        <v>109</v>
      </c>
      <c r="F3075" s="1">
        <v>98.2</v>
      </c>
      <c r="G3075" s="1">
        <v>136125.0</v>
      </c>
      <c r="H3075" s="1">
        <v>80.8</v>
      </c>
      <c r="I3075" s="1">
        <v>136114.0</v>
      </c>
      <c r="J3075" s="1">
        <v>85.5</v>
      </c>
      <c r="K3075" s="1">
        <v>129664.0</v>
      </c>
      <c r="L3075" s="1">
        <v>89.2</v>
      </c>
      <c r="M3075" s="1">
        <v>119749.0</v>
      </c>
      <c r="N3075" s="1">
        <v>90.7</v>
      </c>
      <c r="O3075" s="1">
        <v>30848.0</v>
      </c>
      <c r="P3075" s="1">
        <v>95.0</v>
      </c>
      <c r="Q3075" s="1">
        <v>124238.0</v>
      </c>
      <c r="R3075" s="1">
        <v>73.8</v>
      </c>
      <c r="S3075" s="1">
        <v>124238.0</v>
      </c>
      <c r="T3075" s="1">
        <v>78.0</v>
      </c>
      <c r="U3075" s="1">
        <v>15045.0</v>
      </c>
      <c r="V3075" s="1">
        <v>55.4</v>
      </c>
      <c r="W3075" s="1">
        <v>118443.0</v>
      </c>
      <c r="X3075" s="1">
        <v>81.5</v>
      </c>
      <c r="Y3075" s="1">
        <v>109193.0</v>
      </c>
      <c r="Z3075" s="1">
        <v>82.7</v>
      </c>
      <c r="AA3075" s="1">
        <v>28622.0</v>
      </c>
      <c r="AB3075" s="1">
        <v>95.0</v>
      </c>
      <c r="AC3075" s="1">
        <v>69271.0</v>
      </c>
      <c r="AD3075" s="1">
        <v>55.8</v>
      </c>
      <c r="AG3075" s="1">
        <v>69238.0</v>
      </c>
      <c r="AH3075" s="1">
        <v>58.5</v>
      </c>
      <c r="AI3075" s="1">
        <v>66239.0</v>
      </c>
      <c r="AJ3075" s="1">
        <v>60.7</v>
      </c>
      <c r="AK3075" s="1">
        <v>42846.0</v>
      </c>
      <c r="AL3075" s="1">
        <v>69.7</v>
      </c>
      <c r="AM3075" s="1">
        <v>22303.0</v>
      </c>
      <c r="AN3075" s="1">
        <v>77.9</v>
      </c>
      <c r="AS3075" s="1" t="s">
        <v>113</v>
      </c>
      <c r="AT3075" s="1">
        <v>3.0</v>
      </c>
      <c r="AU3075" s="1">
        <v>3.0</v>
      </c>
      <c r="AV3075" s="1">
        <v>4.0</v>
      </c>
      <c r="AW3075" s="1">
        <v>4.0</v>
      </c>
      <c r="AX3075" s="1">
        <v>4.0</v>
      </c>
      <c r="AY3075" s="1">
        <v>4.0</v>
      </c>
      <c r="AZ3075" s="1" t="s">
        <v>111</v>
      </c>
      <c r="BA3075" s="1">
        <v>3.0</v>
      </c>
      <c r="BB3075" s="1">
        <v>3.0</v>
      </c>
      <c r="BC3075" s="1">
        <v>4.0</v>
      </c>
      <c r="BD3075" s="1">
        <v>4.0</v>
      </c>
      <c r="BE3075" s="1">
        <v>4.0</v>
      </c>
      <c r="BF3075" s="1">
        <v>4.0</v>
      </c>
      <c r="BG3075" s="1">
        <v>4.0</v>
      </c>
      <c r="BH3075" s="1">
        <v>4.0</v>
      </c>
      <c r="BI3075" s="1">
        <v>4.0</v>
      </c>
      <c r="BJ3075" s="1">
        <v>3.0</v>
      </c>
      <c r="BK3075" s="1">
        <v>4.0</v>
      </c>
      <c r="BL3075" s="1">
        <v>4.0</v>
      </c>
      <c r="BM3075" s="1">
        <v>4.0</v>
      </c>
      <c r="BN3075" s="1">
        <v>3.0</v>
      </c>
      <c r="BO3075" s="1">
        <v>168447.0</v>
      </c>
      <c r="BP3075" s="1">
        <v>159220.0</v>
      </c>
      <c r="BQ3075" s="1">
        <v>27133.0</v>
      </c>
      <c r="BR3075" s="1">
        <v>145387.0</v>
      </c>
      <c r="BS3075" s="1">
        <v>132087.0</v>
      </c>
      <c r="BT3075" s="1">
        <v>29112.0</v>
      </c>
    </row>
    <row r="3076">
      <c r="A3076" s="7">
        <v>44653.0</v>
      </c>
      <c r="B3076" s="8" t="str">
        <f t="shared" si="1"/>
        <v>April 2022</v>
      </c>
      <c r="C3076" s="1">
        <v>13.0</v>
      </c>
      <c r="D3076" s="1" t="s">
        <v>131</v>
      </c>
      <c r="E3076" s="1" t="s">
        <v>109</v>
      </c>
      <c r="F3076" s="1">
        <v>98.2</v>
      </c>
      <c r="G3076" s="1">
        <v>795641.0</v>
      </c>
      <c r="H3076" s="1">
        <v>87.5</v>
      </c>
      <c r="I3076" s="1">
        <v>795507.0</v>
      </c>
      <c r="J3076" s="1">
        <v>93.6</v>
      </c>
      <c r="K3076" s="1">
        <v>760230.0</v>
      </c>
      <c r="L3076" s="1">
        <v>95.0</v>
      </c>
      <c r="M3076" s="1">
        <v>698127.0</v>
      </c>
      <c r="N3076" s="1">
        <v>95.0</v>
      </c>
      <c r="O3076" s="1">
        <v>132576.0</v>
      </c>
      <c r="P3076" s="1">
        <v>95.0</v>
      </c>
      <c r="Q3076" s="1">
        <v>672530.0</v>
      </c>
      <c r="R3076" s="1">
        <v>74.0</v>
      </c>
      <c r="S3076" s="1">
        <v>672502.0</v>
      </c>
      <c r="T3076" s="1">
        <v>79.1</v>
      </c>
      <c r="U3076" s="1">
        <v>81817.0</v>
      </c>
      <c r="V3076" s="1">
        <v>57.6</v>
      </c>
      <c r="W3076" s="1">
        <v>643924.0</v>
      </c>
      <c r="X3076" s="1">
        <v>83.5</v>
      </c>
      <c r="Y3076" s="1">
        <v>590685.0</v>
      </c>
      <c r="Z3076" s="1">
        <v>83.4</v>
      </c>
      <c r="AA3076" s="1">
        <v>116841.0</v>
      </c>
      <c r="AB3076" s="1">
        <v>92.5</v>
      </c>
      <c r="AC3076" s="1">
        <v>286921.0</v>
      </c>
      <c r="AD3076" s="1">
        <v>42.7</v>
      </c>
      <c r="AG3076" s="1">
        <v>286706.0</v>
      </c>
      <c r="AH3076" s="1">
        <v>44.5</v>
      </c>
      <c r="AI3076" s="1">
        <v>274738.0</v>
      </c>
      <c r="AJ3076" s="1">
        <v>46.5</v>
      </c>
      <c r="AK3076" s="1">
        <v>168218.0</v>
      </c>
      <c r="AL3076" s="1">
        <v>61.2</v>
      </c>
      <c r="AM3076" s="1">
        <v>80914.0</v>
      </c>
      <c r="AN3076" s="1">
        <v>69.3</v>
      </c>
      <c r="AS3076" s="1" t="s">
        <v>126</v>
      </c>
      <c r="AT3076" s="1">
        <v>11.0</v>
      </c>
      <c r="AU3076" s="1">
        <v>11.0</v>
      </c>
      <c r="AV3076" s="1">
        <v>12.0</v>
      </c>
      <c r="AW3076" s="1">
        <v>12.0</v>
      </c>
      <c r="AX3076" s="1">
        <v>12.0</v>
      </c>
      <c r="AY3076" s="1">
        <v>12.0</v>
      </c>
      <c r="AZ3076" s="1" t="s">
        <v>111</v>
      </c>
      <c r="BA3076" s="1">
        <v>3.0</v>
      </c>
      <c r="BB3076" s="1">
        <v>3.0</v>
      </c>
      <c r="BC3076" s="1">
        <v>4.0</v>
      </c>
      <c r="BD3076" s="1">
        <v>4.0</v>
      </c>
      <c r="BE3076" s="1">
        <v>4.0</v>
      </c>
      <c r="BF3076" s="1">
        <v>4.0</v>
      </c>
      <c r="BG3076" s="1">
        <v>11.0</v>
      </c>
      <c r="BH3076" s="1">
        <v>11.0</v>
      </c>
      <c r="BI3076" s="1">
        <v>11.0</v>
      </c>
      <c r="BJ3076" s="1">
        <v>11.0</v>
      </c>
      <c r="BK3076" s="1">
        <v>3.0</v>
      </c>
      <c r="BL3076" s="1">
        <v>3.0</v>
      </c>
      <c r="BM3076" s="1">
        <v>3.0</v>
      </c>
      <c r="BN3076" s="1">
        <v>3.0</v>
      </c>
      <c r="BO3076" s="1">
        <v>909327.0</v>
      </c>
      <c r="BP3076" s="1">
        <v>850033.0</v>
      </c>
      <c r="BQ3076" s="1">
        <v>142020.0</v>
      </c>
      <c r="BR3076" s="1">
        <v>771537.0</v>
      </c>
      <c r="BS3076" s="1">
        <v>708013.0</v>
      </c>
      <c r="BT3076" s="1">
        <v>126297.0</v>
      </c>
    </row>
    <row r="3077">
      <c r="A3077" s="7">
        <v>44652.0</v>
      </c>
      <c r="B3077" s="8" t="str">
        <f t="shared" si="1"/>
        <v>April 2022</v>
      </c>
      <c r="C3077" s="1">
        <v>13.0</v>
      </c>
      <c r="D3077" s="1" t="s">
        <v>133</v>
      </c>
      <c r="E3077" s="1" t="s">
        <v>109</v>
      </c>
      <c r="F3077" s="1">
        <v>98.2</v>
      </c>
      <c r="G3077" s="1">
        <v>14833.0</v>
      </c>
      <c r="H3077" s="1">
        <v>57.9</v>
      </c>
      <c r="I3077" s="1">
        <v>14833.0</v>
      </c>
      <c r="J3077" s="1">
        <v>60.7</v>
      </c>
      <c r="K3077" s="1">
        <v>14534.0</v>
      </c>
      <c r="L3077" s="1">
        <v>64.1</v>
      </c>
      <c r="M3077" s="1">
        <v>13977.0</v>
      </c>
      <c r="N3077" s="1">
        <v>65.7</v>
      </c>
      <c r="O3077" s="1">
        <v>4035.0</v>
      </c>
      <c r="P3077" s="1">
        <v>91.0</v>
      </c>
      <c r="Q3077" s="1">
        <v>13155.0</v>
      </c>
      <c r="R3077" s="1">
        <v>51.4</v>
      </c>
      <c r="S3077" s="1">
        <v>13154.0</v>
      </c>
      <c r="T3077" s="1">
        <v>53.8</v>
      </c>
      <c r="U3077" s="1">
        <v>739.0</v>
      </c>
      <c r="V3077" s="1">
        <v>23.3</v>
      </c>
      <c r="W3077" s="1">
        <v>12885.0</v>
      </c>
      <c r="X3077" s="1">
        <v>56.8</v>
      </c>
      <c r="Y3077" s="1">
        <v>12415.0</v>
      </c>
      <c r="Z3077" s="1">
        <v>58.3</v>
      </c>
      <c r="AA3077" s="1">
        <v>3703.0</v>
      </c>
      <c r="AB3077" s="1">
        <v>83.5</v>
      </c>
      <c r="AC3077" s="1">
        <v>6750.0</v>
      </c>
      <c r="AD3077" s="1">
        <v>51.3</v>
      </c>
      <c r="AG3077" s="1">
        <v>6745.0</v>
      </c>
      <c r="AH3077" s="1">
        <v>52.3</v>
      </c>
      <c r="AI3077" s="1">
        <v>6670.0</v>
      </c>
      <c r="AJ3077" s="1">
        <v>53.7</v>
      </c>
      <c r="AK3077" s="1">
        <v>4674.0</v>
      </c>
      <c r="AL3077" s="1">
        <v>64.9</v>
      </c>
      <c r="AM3077" s="1">
        <v>2722.0</v>
      </c>
      <c r="AN3077" s="1">
        <v>73.5</v>
      </c>
      <c r="AS3077" s="1" t="s">
        <v>110</v>
      </c>
      <c r="AT3077" s="1">
        <v>14.0</v>
      </c>
      <c r="AU3077" s="1">
        <v>14.0</v>
      </c>
      <c r="AV3077" s="1">
        <v>13.0</v>
      </c>
      <c r="AW3077" s="1">
        <v>14.0</v>
      </c>
      <c r="AX3077" s="1">
        <v>14.0</v>
      </c>
      <c r="AY3077" s="1">
        <v>16.0</v>
      </c>
      <c r="AZ3077" s="1" t="s">
        <v>111</v>
      </c>
      <c r="BA3077" s="1">
        <v>2.0</v>
      </c>
      <c r="BB3077" s="1">
        <v>2.0</v>
      </c>
      <c r="BC3077" s="1">
        <v>1.0</v>
      </c>
      <c r="BD3077" s="1">
        <v>2.0</v>
      </c>
      <c r="BE3077" s="1">
        <v>2.0</v>
      </c>
      <c r="BF3077" s="1">
        <v>4.0</v>
      </c>
      <c r="BG3077" s="1">
        <v>16.0</v>
      </c>
      <c r="BH3077" s="1">
        <v>16.0</v>
      </c>
      <c r="BI3077" s="1">
        <v>16.0</v>
      </c>
      <c r="BJ3077" s="1">
        <v>15.0</v>
      </c>
      <c r="BK3077" s="1">
        <v>4.0</v>
      </c>
      <c r="BL3077" s="1">
        <v>4.0</v>
      </c>
      <c r="BM3077" s="1">
        <v>4.0</v>
      </c>
      <c r="BN3077" s="1">
        <v>3.0</v>
      </c>
      <c r="BO3077" s="1">
        <v>25616.0</v>
      </c>
      <c r="BP3077" s="1">
        <v>24449.0</v>
      </c>
      <c r="BQ3077" s="1">
        <v>3165.0</v>
      </c>
      <c r="BR3077" s="1">
        <v>22680.0</v>
      </c>
      <c r="BS3077" s="1">
        <v>21284.0</v>
      </c>
      <c r="BT3077" s="1">
        <v>4436.0</v>
      </c>
    </row>
    <row r="3078">
      <c r="A3078" s="7">
        <v>44652.0</v>
      </c>
      <c r="B3078" s="8" t="str">
        <f t="shared" si="1"/>
        <v>April 2022</v>
      </c>
      <c r="C3078" s="1">
        <v>13.0</v>
      </c>
      <c r="D3078" s="1" t="s">
        <v>139</v>
      </c>
      <c r="E3078" s="1" t="s">
        <v>109</v>
      </c>
      <c r="F3078" s="1">
        <v>98.2</v>
      </c>
      <c r="G3078" s="1">
        <v>42536.0</v>
      </c>
      <c r="H3078" s="1">
        <v>81.4</v>
      </c>
      <c r="I3078" s="1">
        <v>42530.0</v>
      </c>
      <c r="J3078" s="1">
        <v>84.8</v>
      </c>
      <c r="K3078" s="1">
        <v>41627.0</v>
      </c>
      <c r="L3078" s="1">
        <v>89.4</v>
      </c>
      <c r="M3078" s="1">
        <v>39785.0</v>
      </c>
      <c r="N3078" s="1">
        <v>91.7</v>
      </c>
      <c r="O3078" s="1">
        <v>14920.0</v>
      </c>
      <c r="P3078" s="1">
        <v>95.0</v>
      </c>
      <c r="Q3078" s="1">
        <v>37117.0</v>
      </c>
      <c r="R3078" s="1">
        <v>71.0</v>
      </c>
      <c r="S3078" s="1">
        <v>37114.0</v>
      </c>
      <c r="T3078" s="1">
        <v>74.0</v>
      </c>
      <c r="U3078" s="1">
        <v>2429.0</v>
      </c>
      <c r="V3078" s="1">
        <v>36.0</v>
      </c>
      <c r="W3078" s="1">
        <v>36356.0</v>
      </c>
      <c r="X3078" s="1">
        <v>78.1</v>
      </c>
      <c r="Y3078" s="1">
        <v>34685.0</v>
      </c>
      <c r="Z3078" s="1">
        <v>80.0</v>
      </c>
      <c r="AA3078" s="1">
        <v>13128.0</v>
      </c>
      <c r="AB3078" s="1">
        <v>89.0</v>
      </c>
      <c r="AC3078" s="1">
        <v>18616.0</v>
      </c>
      <c r="AD3078" s="1">
        <v>50.2</v>
      </c>
      <c r="AG3078" s="1">
        <v>18608.0</v>
      </c>
      <c r="AH3078" s="1">
        <v>51.2</v>
      </c>
      <c r="AI3078" s="1">
        <v>18248.0</v>
      </c>
      <c r="AJ3078" s="1">
        <v>52.6</v>
      </c>
      <c r="AK3078" s="1">
        <v>14403.0</v>
      </c>
      <c r="AL3078" s="1">
        <v>63.1</v>
      </c>
      <c r="AM3078" s="1">
        <v>9299.0</v>
      </c>
      <c r="AN3078" s="1">
        <v>70.8</v>
      </c>
      <c r="AS3078" s="1" t="s">
        <v>117</v>
      </c>
      <c r="AT3078" s="1">
        <v>7.0</v>
      </c>
      <c r="AU3078" s="1">
        <v>7.0</v>
      </c>
      <c r="AV3078" s="1">
        <v>6.0</v>
      </c>
      <c r="AW3078" s="1">
        <v>7.0</v>
      </c>
      <c r="AX3078" s="1">
        <v>8.0</v>
      </c>
      <c r="AY3078" s="1">
        <v>8.0</v>
      </c>
      <c r="AZ3078" s="1" t="s">
        <v>111</v>
      </c>
      <c r="BA3078" s="1">
        <v>3.0</v>
      </c>
      <c r="BB3078" s="1">
        <v>3.0</v>
      </c>
      <c r="BC3078" s="1">
        <v>2.0</v>
      </c>
      <c r="BD3078" s="1">
        <v>3.0</v>
      </c>
      <c r="BE3078" s="1">
        <v>4.0</v>
      </c>
      <c r="BF3078" s="1">
        <v>4.0</v>
      </c>
      <c r="BG3078" s="1">
        <v>8.0</v>
      </c>
      <c r="BH3078" s="1">
        <v>8.0</v>
      </c>
      <c r="BI3078" s="1">
        <v>8.0</v>
      </c>
      <c r="BJ3078" s="1">
        <v>7.0</v>
      </c>
      <c r="BK3078" s="1">
        <v>4.0</v>
      </c>
      <c r="BL3078" s="1">
        <v>4.0</v>
      </c>
      <c r="BM3078" s="1">
        <v>4.0</v>
      </c>
      <c r="BN3078" s="1">
        <v>3.0</v>
      </c>
      <c r="BO3078" s="1">
        <v>52276.0</v>
      </c>
      <c r="BP3078" s="1">
        <v>50130.0</v>
      </c>
      <c r="BQ3078" s="1">
        <v>6754.0</v>
      </c>
      <c r="BR3078" s="1">
        <v>46547.0</v>
      </c>
      <c r="BS3078" s="1">
        <v>43376.0</v>
      </c>
      <c r="BT3078" s="1">
        <v>14757.0</v>
      </c>
    </row>
    <row r="3079">
      <c r="A3079" s="7">
        <v>44652.0</v>
      </c>
      <c r="B3079" s="8" t="str">
        <f t="shared" si="1"/>
        <v>April 2022</v>
      </c>
      <c r="C3079" s="1">
        <v>13.0</v>
      </c>
      <c r="D3079" s="1" t="s">
        <v>134</v>
      </c>
      <c r="E3079" s="1" t="s">
        <v>109</v>
      </c>
      <c r="F3079" s="1">
        <v>98.2</v>
      </c>
      <c r="G3079" s="1">
        <v>83706.0</v>
      </c>
      <c r="H3079" s="1">
        <v>73.7</v>
      </c>
      <c r="I3079" s="1">
        <v>83701.0</v>
      </c>
      <c r="J3079" s="1">
        <v>78.7</v>
      </c>
      <c r="K3079" s="1">
        <v>80424.0</v>
      </c>
      <c r="L3079" s="1">
        <v>84.0</v>
      </c>
      <c r="M3079" s="1">
        <v>74211.0</v>
      </c>
      <c r="N3079" s="1">
        <v>85.9</v>
      </c>
      <c r="O3079" s="1">
        <v>15116.0</v>
      </c>
      <c r="P3079" s="1">
        <v>95.0</v>
      </c>
      <c r="Q3079" s="1">
        <v>74815.0</v>
      </c>
      <c r="R3079" s="1">
        <v>65.9</v>
      </c>
      <c r="S3079" s="1">
        <v>74815.0</v>
      </c>
      <c r="T3079" s="1">
        <v>70.3</v>
      </c>
      <c r="U3079" s="1">
        <v>8566.0</v>
      </c>
      <c r="V3079" s="1">
        <v>42.9</v>
      </c>
      <c r="W3079" s="1">
        <v>71892.0</v>
      </c>
      <c r="X3079" s="1">
        <v>75.0</v>
      </c>
      <c r="Y3079" s="1">
        <v>66249.0</v>
      </c>
      <c r="Z3079" s="1">
        <v>76.7</v>
      </c>
      <c r="AA3079" s="1">
        <v>13837.0</v>
      </c>
      <c r="AB3079" s="1">
        <v>91.1</v>
      </c>
      <c r="AC3079" s="1">
        <v>33833.0</v>
      </c>
      <c r="AD3079" s="1">
        <v>45.2</v>
      </c>
      <c r="AG3079" s="1">
        <v>33828.0</v>
      </c>
      <c r="AH3079" s="1">
        <v>47.1</v>
      </c>
      <c r="AI3079" s="1">
        <v>32396.0</v>
      </c>
      <c r="AJ3079" s="1">
        <v>48.9</v>
      </c>
      <c r="AK3079" s="1">
        <v>20844.0</v>
      </c>
      <c r="AL3079" s="1">
        <v>62.7</v>
      </c>
      <c r="AM3079" s="1">
        <v>10280.0</v>
      </c>
      <c r="AN3079" s="1">
        <v>74.3</v>
      </c>
      <c r="AS3079" s="1" t="s">
        <v>113</v>
      </c>
      <c r="AT3079" s="1">
        <v>3.0</v>
      </c>
      <c r="AU3079" s="1">
        <v>3.0</v>
      </c>
      <c r="AV3079" s="1">
        <v>3.0</v>
      </c>
      <c r="AW3079" s="1">
        <v>3.0</v>
      </c>
      <c r="AX3079" s="1">
        <v>3.0</v>
      </c>
      <c r="AY3079" s="1">
        <v>4.0</v>
      </c>
      <c r="AZ3079" s="1" t="s">
        <v>111</v>
      </c>
      <c r="BA3079" s="1">
        <v>3.0</v>
      </c>
      <c r="BB3079" s="1">
        <v>3.0</v>
      </c>
      <c r="BC3079" s="1">
        <v>3.0</v>
      </c>
      <c r="BD3079" s="1">
        <v>3.0</v>
      </c>
      <c r="BE3079" s="1">
        <v>3.0</v>
      </c>
      <c r="BF3079" s="1">
        <v>4.0</v>
      </c>
      <c r="BG3079" s="1">
        <v>3.0</v>
      </c>
      <c r="BH3079" s="1">
        <v>3.0</v>
      </c>
      <c r="BI3079" s="1">
        <v>3.0</v>
      </c>
      <c r="BJ3079" s="1">
        <v>3.0</v>
      </c>
      <c r="BK3079" s="1">
        <v>3.0</v>
      </c>
      <c r="BL3079" s="1">
        <v>3.0</v>
      </c>
      <c r="BM3079" s="1">
        <v>3.0</v>
      </c>
      <c r="BN3079" s="1">
        <v>3.0</v>
      </c>
      <c r="BO3079" s="1">
        <v>113510.0</v>
      </c>
      <c r="BP3079" s="1">
        <v>106387.0</v>
      </c>
      <c r="BQ3079" s="1">
        <v>19959.0</v>
      </c>
      <c r="BR3079" s="1">
        <v>95794.0</v>
      </c>
      <c r="BS3079" s="1">
        <v>86428.0</v>
      </c>
      <c r="BT3079" s="1">
        <v>15196.0</v>
      </c>
    </row>
    <row r="3080">
      <c r="A3080" s="7">
        <v>44652.0</v>
      </c>
      <c r="B3080" s="8" t="str">
        <f t="shared" si="1"/>
        <v>April 2022</v>
      </c>
      <c r="C3080" s="1">
        <v>13.0</v>
      </c>
      <c r="D3080" s="1" t="s">
        <v>112</v>
      </c>
      <c r="E3080" s="1" t="s">
        <v>109</v>
      </c>
      <c r="F3080" s="1">
        <v>98.2</v>
      </c>
      <c r="G3080" s="1">
        <v>500190.0</v>
      </c>
      <c r="H3080" s="1">
        <v>86.4</v>
      </c>
      <c r="I3080" s="1">
        <v>500116.0</v>
      </c>
      <c r="J3080" s="1">
        <v>92.0</v>
      </c>
      <c r="K3080" s="1">
        <v>473359.0</v>
      </c>
      <c r="L3080" s="1">
        <v>95.0</v>
      </c>
      <c r="M3080" s="1">
        <v>435366.0</v>
      </c>
      <c r="N3080" s="1">
        <v>95.0</v>
      </c>
      <c r="O3080" s="1">
        <v>91700.0</v>
      </c>
      <c r="P3080" s="1">
        <v>95.0</v>
      </c>
      <c r="Q3080" s="1">
        <v>444896.0</v>
      </c>
      <c r="R3080" s="1">
        <v>76.8</v>
      </c>
      <c r="S3080" s="1">
        <v>444888.0</v>
      </c>
      <c r="T3080" s="1">
        <v>81.8</v>
      </c>
      <c r="U3080" s="1">
        <v>58236.0</v>
      </c>
      <c r="V3080" s="1">
        <v>62.4</v>
      </c>
      <c r="W3080" s="1">
        <v>421174.0</v>
      </c>
      <c r="X3080" s="1">
        <v>85.5</v>
      </c>
      <c r="Y3080" s="1">
        <v>386652.0</v>
      </c>
      <c r="Z3080" s="1">
        <v>85.9</v>
      </c>
      <c r="AA3080" s="1">
        <v>83409.0</v>
      </c>
      <c r="AB3080" s="1">
        <v>95.0</v>
      </c>
      <c r="AC3080" s="1">
        <v>217636.0</v>
      </c>
      <c r="AD3080" s="1">
        <v>48.9</v>
      </c>
      <c r="AG3080" s="1">
        <v>217571.0</v>
      </c>
      <c r="AH3080" s="1">
        <v>51.7</v>
      </c>
      <c r="AI3080" s="1">
        <v>207761.0</v>
      </c>
      <c r="AJ3080" s="1">
        <v>53.7</v>
      </c>
      <c r="AK3080" s="1">
        <v>125882.0</v>
      </c>
      <c r="AL3080" s="1">
        <v>67.9</v>
      </c>
      <c r="AM3080" s="1">
        <v>64153.0</v>
      </c>
      <c r="AN3080" s="1">
        <v>76.9</v>
      </c>
      <c r="AS3080" s="1" t="s">
        <v>113</v>
      </c>
      <c r="AT3080" s="1">
        <v>3.0</v>
      </c>
      <c r="AU3080" s="1">
        <v>4.0</v>
      </c>
      <c r="AV3080" s="1">
        <v>4.0</v>
      </c>
      <c r="AW3080" s="1">
        <v>4.0</v>
      </c>
      <c r="AX3080" s="1">
        <v>4.0</v>
      </c>
      <c r="AY3080" s="1">
        <v>4.0</v>
      </c>
      <c r="AZ3080" s="1" t="s">
        <v>111</v>
      </c>
      <c r="BA3080" s="1">
        <v>3.0</v>
      </c>
      <c r="BB3080" s="1">
        <v>4.0</v>
      </c>
      <c r="BC3080" s="1">
        <v>4.0</v>
      </c>
      <c r="BD3080" s="1">
        <v>4.0</v>
      </c>
      <c r="BE3080" s="1">
        <v>4.0</v>
      </c>
      <c r="BF3080" s="1">
        <v>4.0</v>
      </c>
      <c r="BG3080" s="1">
        <v>3.0</v>
      </c>
      <c r="BH3080" s="1">
        <v>4.0</v>
      </c>
      <c r="BI3080" s="1">
        <v>4.0</v>
      </c>
      <c r="BJ3080" s="1">
        <v>3.0</v>
      </c>
      <c r="BK3080" s="1">
        <v>3.0</v>
      </c>
      <c r="BL3080" s="1">
        <v>4.0</v>
      </c>
      <c r="BM3080" s="1">
        <v>4.0</v>
      </c>
      <c r="BN3080" s="1">
        <v>3.0</v>
      </c>
      <c r="BO3080" s="1">
        <v>579234.0</v>
      </c>
      <c r="BP3080" s="1">
        <v>543689.0</v>
      </c>
      <c r="BQ3080" s="1">
        <v>93372.0</v>
      </c>
      <c r="BR3080" s="1">
        <v>492844.0</v>
      </c>
      <c r="BS3080" s="1">
        <v>450317.0</v>
      </c>
      <c r="BT3080" s="1">
        <v>87001.0</v>
      </c>
    </row>
    <row r="3081">
      <c r="A3081" s="7">
        <v>44652.0</v>
      </c>
      <c r="B3081" s="8" t="str">
        <f t="shared" si="1"/>
        <v>April 2022</v>
      </c>
      <c r="C3081" s="1">
        <v>13.0</v>
      </c>
      <c r="D3081" s="1" t="s">
        <v>114</v>
      </c>
      <c r="E3081" s="1" t="s">
        <v>109</v>
      </c>
      <c r="F3081" s="1">
        <v>98.2</v>
      </c>
      <c r="G3081" s="1">
        <v>434749.0</v>
      </c>
      <c r="H3081" s="1">
        <v>73.3</v>
      </c>
      <c r="I3081" s="1">
        <v>434686.0</v>
      </c>
      <c r="J3081" s="1">
        <v>78.1</v>
      </c>
      <c r="K3081" s="1">
        <v>418937.0</v>
      </c>
      <c r="L3081" s="1">
        <v>82.1</v>
      </c>
      <c r="M3081" s="1">
        <v>393984.0</v>
      </c>
      <c r="N3081" s="1">
        <v>83.2</v>
      </c>
      <c r="O3081" s="1">
        <v>75598.0</v>
      </c>
      <c r="P3081" s="1">
        <v>87.7</v>
      </c>
      <c r="Q3081" s="1">
        <v>383148.0</v>
      </c>
      <c r="R3081" s="1">
        <v>64.6</v>
      </c>
      <c r="S3081" s="1">
        <v>383133.0</v>
      </c>
      <c r="T3081" s="1">
        <v>68.8</v>
      </c>
      <c r="U3081" s="1">
        <v>34535.0</v>
      </c>
      <c r="V3081" s="1">
        <v>41.5</v>
      </c>
      <c r="W3081" s="1">
        <v>370190.0</v>
      </c>
      <c r="X3081" s="1">
        <v>72.5</v>
      </c>
      <c r="Y3081" s="1">
        <v>348598.0</v>
      </c>
      <c r="Z3081" s="1">
        <v>73.6</v>
      </c>
      <c r="AA3081" s="1">
        <v>69614.0</v>
      </c>
      <c r="AB3081" s="1">
        <v>80.8</v>
      </c>
      <c r="AC3081" s="1">
        <v>194132.0</v>
      </c>
      <c r="AD3081" s="1">
        <v>50.7</v>
      </c>
      <c r="AG3081" s="1">
        <v>194020.0</v>
      </c>
      <c r="AH3081" s="1">
        <v>52.4</v>
      </c>
      <c r="AI3081" s="1">
        <v>188667.0</v>
      </c>
      <c r="AJ3081" s="1">
        <v>54.1</v>
      </c>
      <c r="AK3081" s="1">
        <v>105437.0</v>
      </c>
      <c r="AL3081" s="1">
        <v>67.1</v>
      </c>
      <c r="AM3081" s="1">
        <v>53144.0</v>
      </c>
      <c r="AN3081" s="1">
        <v>76.3</v>
      </c>
      <c r="AS3081" s="1" t="s">
        <v>110</v>
      </c>
      <c r="AT3081" s="1">
        <v>14.0</v>
      </c>
      <c r="AU3081" s="1">
        <v>15.0</v>
      </c>
      <c r="AV3081" s="1">
        <v>15.0</v>
      </c>
      <c r="AW3081" s="1">
        <v>15.0</v>
      </c>
      <c r="AX3081" s="1">
        <v>15.0</v>
      </c>
      <c r="AY3081" s="1">
        <v>16.0</v>
      </c>
      <c r="AZ3081" s="1" t="s">
        <v>111</v>
      </c>
      <c r="BA3081" s="1">
        <v>2.0</v>
      </c>
      <c r="BB3081" s="1">
        <v>3.0</v>
      </c>
      <c r="BC3081" s="1">
        <v>3.0</v>
      </c>
      <c r="BD3081" s="1">
        <v>3.0</v>
      </c>
      <c r="BE3081" s="1">
        <v>3.0</v>
      </c>
      <c r="BF3081" s="1">
        <v>4.0</v>
      </c>
      <c r="BG3081" s="1">
        <v>16.0</v>
      </c>
      <c r="BH3081" s="1">
        <v>16.0</v>
      </c>
      <c r="BI3081" s="1">
        <v>16.0</v>
      </c>
      <c r="BJ3081" s="1">
        <v>15.0</v>
      </c>
      <c r="BK3081" s="1">
        <v>4.0</v>
      </c>
      <c r="BL3081" s="1">
        <v>4.0</v>
      </c>
      <c r="BM3081" s="1">
        <v>4.0</v>
      </c>
      <c r="BN3081" s="1">
        <v>3.0</v>
      </c>
      <c r="BO3081" s="1">
        <v>593490.0</v>
      </c>
      <c r="BP3081" s="1">
        <v>556907.0</v>
      </c>
      <c r="BQ3081" s="1">
        <v>83117.0</v>
      </c>
      <c r="BR3081" s="1">
        <v>510288.0</v>
      </c>
      <c r="BS3081" s="1">
        <v>473790.0</v>
      </c>
      <c r="BT3081" s="1">
        <v>86154.0</v>
      </c>
    </row>
    <row r="3082">
      <c r="A3082" s="7">
        <v>44652.0</v>
      </c>
      <c r="B3082" s="8" t="str">
        <f t="shared" si="1"/>
        <v>April 2022</v>
      </c>
      <c r="C3082" s="1">
        <v>13.0</v>
      </c>
      <c r="D3082" s="1" t="s">
        <v>120</v>
      </c>
      <c r="E3082" s="1" t="s">
        <v>109</v>
      </c>
      <c r="F3082" s="1">
        <v>98.2</v>
      </c>
      <c r="G3082" s="1">
        <v>136102.0</v>
      </c>
      <c r="H3082" s="1">
        <v>80.8</v>
      </c>
      <c r="I3082" s="1">
        <v>136091.0</v>
      </c>
      <c r="J3082" s="1">
        <v>85.5</v>
      </c>
      <c r="K3082" s="1">
        <v>129641.0</v>
      </c>
      <c r="L3082" s="1">
        <v>89.2</v>
      </c>
      <c r="M3082" s="1">
        <v>119728.0</v>
      </c>
      <c r="N3082" s="1">
        <v>90.6</v>
      </c>
      <c r="O3082" s="1">
        <v>30838.0</v>
      </c>
      <c r="P3082" s="1">
        <v>95.0</v>
      </c>
      <c r="Q3082" s="1">
        <v>124197.0</v>
      </c>
      <c r="R3082" s="1">
        <v>73.7</v>
      </c>
      <c r="S3082" s="1">
        <v>124197.0</v>
      </c>
      <c r="T3082" s="1">
        <v>78.0</v>
      </c>
      <c r="U3082" s="1">
        <v>15031.0</v>
      </c>
      <c r="V3082" s="1">
        <v>55.4</v>
      </c>
      <c r="W3082" s="1">
        <v>118409.0</v>
      </c>
      <c r="X3082" s="1">
        <v>81.4</v>
      </c>
      <c r="Y3082" s="1">
        <v>109166.0</v>
      </c>
      <c r="Z3082" s="1">
        <v>82.6</v>
      </c>
      <c r="AA3082" s="1">
        <v>28614.0</v>
      </c>
      <c r="AB3082" s="1">
        <v>95.0</v>
      </c>
      <c r="AC3082" s="1">
        <v>69203.0</v>
      </c>
      <c r="AD3082" s="1">
        <v>55.7</v>
      </c>
      <c r="AG3082" s="1">
        <v>69170.0</v>
      </c>
      <c r="AH3082" s="1">
        <v>58.4</v>
      </c>
      <c r="AI3082" s="1">
        <v>66182.0</v>
      </c>
      <c r="AJ3082" s="1">
        <v>60.6</v>
      </c>
      <c r="AK3082" s="1">
        <v>42813.0</v>
      </c>
      <c r="AL3082" s="1">
        <v>69.7</v>
      </c>
      <c r="AM3082" s="1">
        <v>22292.0</v>
      </c>
      <c r="AN3082" s="1">
        <v>77.9</v>
      </c>
      <c r="AS3082" s="1" t="s">
        <v>113</v>
      </c>
      <c r="AT3082" s="1">
        <v>3.0</v>
      </c>
      <c r="AU3082" s="1">
        <v>3.0</v>
      </c>
      <c r="AV3082" s="1">
        <v>4.0</v>
      </c>
      <c r="AW3082" s="1">
        <v>4.0</v>
      </c>
      <c r="AX3082" s="1">
        <v>4.0</v>
      </c>
      <c r="AY3082" s="1">
        <v>4.0</v>
      </c>
      <c r="AZ3082" s="1" t="s">
        <v>111</v>
      </c>
      <c r="BA3082" s="1">
        <v>3.0</v>
      </c>
      <c r="BB3082" s="1">
        <v>3.0</v>
      </c>
      <c r="BC3082" s="1">
        <v>4.0</v>
      </c>
      <c r="BD3082" s="1">
        <v>4.0</v>
      </c>
      <c r="BE3082" s="1">
        <v>4.0</v>
      </c>
      <c r="BF3082" s="1">
        <v>4.0</v>
      </c>
      <c r="BG3082" s="1">
        <v>4.0</v>
      </c>
      <c r="BH3082" s="1">
        <v>4.0</v>
      </c>
      <c r="BI3082" s="1">
        <v>4.0</v>
      </c>
      <c r="BJ3082" s="1">
        <v>3.0</v>
      </c>
      <c r="BK3082" s="1">
        <v>4.0</v>
      </c>
      <c r="BL3082" s="1">
        <v>4.0</v>
      </c>
      <c r="BM3082" s="1">
        <v>4.0</v>
      </c>
      <c r="BN3082" s="1">
        <v>3.0</v>
      </c>
      <c r="BO3082" s="1">
        <v>168447.0</v>
      </c>
      <c r="BP3082" s="1">
        <v>159220.0</v>
      </c>
      <c r="BQ3082" s="1">
        <v>27133.0</v>
      </c>
      <c r="BR3082" s="1">
        <v>145387.0</v>
      </c>
      <c r="BS3082" s="1">
        <v>132087.0</v>
      </c>
      <c r="BT3082" s="1">
        <v>29112.0</v>
      </c>
    </row>
    <row r="3083">
      <c r="A3083" s="7">
        <v>44652.0</v>
      </c>
      <c r="B3083" s="8" t="str">
        <f t="shared" si="1"/>
        <v>April 2022</v>
      </c>
      <c r="C3083" s="1">
        <v>13.0</v>
      </c>
      <c r="D3083" s="1" t="s">
        <v>138</v>
      </c>
      <c r="E3083" s="1" t="s">
        <v>109</v>
      </c>
      <c r="F3083" s="1">
        <v>98.2</v>
      </c>
      <c r="G3083" s="1">
        <v>64511.0</v>
      </c>
      <c r="H3083" s="1">
        <v>62.3</v>
      </c>
      <c r="I3083" s="1">
        <v>64508.0</v>
      </c>
      <c r="J3083" s="1">
        <v>66.3</v>
      </c>
      <c r="K3083" s="1">
        <v>62609.0</v>
      </c>
      <c r="L3083" s="1">
        <v>70.7</v>
      </c>
      <c r="M3083" s="1">
        <v>58801.0</v>
      </c>
      <c r="N3083" s="1">
        <v>72.7</v>
      </c>
      <c r="O3083" s="1">
        <v>16251.0</v>
      </c>
      <c r="P3083" s="1">
        <v>95.0</v>
      </c>
      <c r="Q3083" s="1">
        <v>57485.0</v>
      </c>
      <c r="R3083" s="1">
        <v>55.5</v>
      </c>
      <c r="S3083" s="1">
        <v>57484.0</v>
      </c>
      <c r="T3083" s="1">
        <v>59.1</v>
      </c>
      <c r="U3083" s="1">
        <v>4965.0</v>
      </c>
      <c r="V3083" s="1">
        <v>30.3</v>
      </c>
      <c r="W3083" s="1">
        <v>55902.0</v>
      </c>
      <c r="X3083" s="1">
        <v>63.1</v>
      </c>
      <c r="Y3083" s="1">
        <v>52519.0</v>
      </c>
      <c r="Z3083" s="1">
        <v>64.9</v>
      </c>
      <c r="AA3083" s="1">
        <v>14884.0</v>
      </c>
      <c r="AB3083" s="1">
        <v>87.9</v>
      </c>
      <c r="AC3083" s="1">
        <v>27803.0</v>
      </c>
      <c r="AD3083" s="1">
        <v>48.4</v>
      </c>
      <c r="AG3083" s="1">
        <v>27755.0</v>
      </c>
      <c r="AH3083" s="1">
        <v>49.6</v>
      </c>
      <c r="AI3083" s="1">
        <v>27033.0</v>
      </c>
      <c r="AJ3083" s="1">
        <v>51.5</v>
      </c>
      <c r="AK3083" s="1">
        <v>18561.0</v>
      </c>
      <c r="AL3083" s="1">
        <v>63.0</v>
      </c>
      <c r="AM3083" s="1">
        <v>10679.0</v>
      </c>
      <c r="AN3083" s="1">
        <v>71.7</v>
      </c>
      <c r="AS3083" s="1" t="s">
        <v>110</v>
      </c>
      <c r="AT3083" s="1">
        <v>14.0</v>
      </c>
      <c r="AU3083" s="1">
        <v>14.0</v>
      </c>
      <c r="AV3083" s="1">
        <v>14.0</v>
      </c>
      <c r="AW3083" s="1">
        <v>14.0</v>
      </c>
      <c r="AX3083" s="1">
        <v>14.0</v>
      </c>
      <c r="AY3083" s="1">
        <v>16.0</v>
      </c>
      <c r="AZ3083" s="1" t="s">
        <v>111</v>
      </c>
      <c r="BA3083" s="1">
        <v>2.0</v>
      </c>
      <c r="BB3083" s="1">
        <v>2.0</v>
      </c>
      <c r="BC3083" s="1">
        <v>2.0</v>
      </c>
      <c r="BD3083" s="1">
        <v>2.0</v>
      </c>
      <c r="BE3083" s="1">
        <v>2.0</v>
      </c>
      <c r="BF3083" s="1">
        <v>4.0</v>
      </c>
      <c r="BG3083" s="1">
        <v>15.0</v>
      </c>
      <c r="BH3083" s="1">
        <v>15.0</v>
      </c>
      <c r="BI3083" s="1">
        <v>16.0</v>
      </c>
      <c r="BJ3083" s="1">
        <v>15.0</v>
      </c>
      <c r="BK3083" s="1">
        <v>3.0</v>
      </c>
      <c r="BL3083" s="1">
        <v>3.0</v>
      </c>
      <c r="BM3083" s="1">
        <v>4.0</v>
      </c>
      <c r="BN3083" s="1">
        <v>3.0</v>
      </c>
      <c r="BO3083" s="1">
        <v>103609.0</v>
      </c>
      <c r="BP3083" s="1">
        <v>97312.0</v>
      </c>
      <c r="BQ3083" s="1">
        <v>16413.0</v>
      </c>
      <c r="BR3083" s="1">
        <v>88554.0</v>
      </c>
      <c r="BS3083" s="1">
        <v>80899.0</v>
      </c>
      <c r="BT3083" s="1">
        <v>16938.0</v>
      </c>
    </row>
    <row r="3084">
      <c r="A3084" s="7">
        <v>44652.0</v>
      </c>
      <c r="B3084" s="8" t="str">
        <f t="shared" si="1"/>
        <v>April 2022</v>
      </c>
      <c r="C3084" s="1">
        <v>13.0</v>
      </c>
      <c r="D3084" s="1" t="s">
        <v>137</v>
      </c>
      <c r="E3084" s="1" t="s">
        <v>109</v>
      </c>
      <c r="F3084" s="1">
        <v>98.2</v>
      </c>
      <c r="G3084" s="1">
        <v>99849.0</v>
      </c>
      <c r="H3084" s="1">
        <v>66.1</v>
      </c>
      <c r="I3084" s="1">
        <v>99842.0</v>
      </c>
      <c r="J3084" s="1">
        <v>70.1</v>
      </c>
      <c r="K3084" s="1">
        <v>96937.0</v>
      </c>
      <c r="L3084" s="1">
        <v>74.7</v>
      </c>
      <c r="M3084" s="1">
        <v>90983.0</v>
      </c>
      <c r="N3084" s="1">
        <v>76.9</v>
      </c>
      <c r="O3084" s="1">
        <v>24939.0</v>
      </c>
      <c r="P3084" s="1">
        <v>94.4</v>
      </c>
      <c r="Q3084" s="1">
        <v>89839.0</v>
      </c>
      <c r="R3084" s="1">
        <v>59.5</v>
      </c>
      <c r="S3084" s="1">
        <v>89838.0</v>
      </c>
      <c r="T3084" s="1">
        <v>63.0</v>
      </c>
      <c r="U3084" s="1">
        <v>8015.0</v>
      </c>
      <c r="V3084" s="1">
        <v>33.1</v>
      </c>
      <c r="W3084" s="1">
        <v>87207.0</v>
      </c>
      <c r="X3084" s="1">
        <v>67.2</v>
      </c>
      <c r="Y3084" s="1">
        <v>81823.0</v>
      </c>
      <c r="Z3084" s="1">
        <v>69.2</v>
      </c>
      <c r="AA3084" s="1">
        <v>23029.0</v>
      </c>
      <c r="AB3084" s="1">
        <v>87.1</v>
      </c>
      <c r="AC3084" s="1">
        <v>44559.0</v>
      </c>
      <c r="AD3084" s="1">
        <v>49.6</v>
      </c>
      <c r="AG3084" s="1">
        <v>44546.0</v>
      </c>
      <c r="AH3084" s="1">
        <v>51.1</v>
      </c>
      <c r="AI3084" s="1">
        <v>43358.0</v>
      </c>
      <c r="AJ3084" s="1">
        <v>53.0</v>
      </c>
      <c r="AK3084" s="1">
        <v>29753.0</v>
      </c>
      <c r="AL3084" s="1">
        <v>64.3</v>
      </c>
      <c r="AM3084" s="1">
        <v>17115.0</v>
      </c>
      <c r="AN3084" s="1">
        <v>74.3</v>
      </c>
      <c r="AS3084" s="1" t="s">
        <v>126</v>
      </c>
      <c r="AT3084" s="1">
        <v>10.0</v>
      </c>
      <c r="AU3084" s="1">
        <v>10.0</v>
      </c>
      <c r="AV3084" s="1">
        <v>10.0</v>
      </c>
      <c r="AW3084" s="1">
        <v>11.0</v>
      </c>
      <c r="AX3084" s="1">
        <v>11.0</v>
      </c>
      <c r="AY3084" s="1">
        <v>12.0</v>
      </c>
      <c r="AZ3084" s="1" t="s">
        <v>111</v>
      </c>
      <c r="BA3084" s="1">
        <v>2.0</v>
      </c>
      <c r="BB3084" s="1">
        <v>2.0</v>
      </c>
      <c r="BC3084" s="1">
        <v>2.0</v>
      </c>
      <c r="BD3084" s="1">
        <v>3.0</v>
      </c>
      <c r="BE3084" s="1">
        <v>3.0</v>
      </c>
      <c r="BF3084" s="1">
        <v>4.0</v>
      </c>
      <c r="BG3084" s="1">
        <v>11.0</v>
      </c>
      <c r="BH3084" s="1">
        <v>12.0</v>
      </c>
      <c r="BI3084" s="1">
        <v>12.0</v>
      </c>
      <c r="BJ3084" s="1">
        <v>11.0</v>
      </c>
      <c r="BK3084" s="1">
        <v>3.0</v>
      </c>
      <c r="BL3084" s="1">
        <v>4.0</v>
      </c>
      <c r="BM3084" s="1">
        <v>4.0</v>
      </c>
      <c r="BN3084" s="1">
        <v>3.0</v>
      </c>
      <c r="BO3084" s="1">
        <v>151049.0</v>
      </c>
      <c r="BP3084" s="1">
        <v>142499.0</v>
      </c>
      <c r="BQ3084" s="1">
        <v>24216.0</v>
      </c>
      <c r="BR3084" s="1">
        <v>129774.0</v>
      </c>
      <c r="BS3084" s="1">
        <v>118283.0</v>
      </c>
      <c r="BT3084" s="1">
        <v>26429.0</v>
      </c>
    </row>
    <row r="3085">
      <c r="A3085" s="7">
        <v>44652.0</v>
      </c>
      <c r="B3085" s="8" t="str">
        <f t="shared" si="1"/>
        <v>April 2022</v>
      </c>
      <c r="C3085" s="1">
        <v>13.0</v>
      </c>
      <c r="D3085" s="1" t="s">
        <v>136</v>
      </c>
      <c r="E3085" s="1" t="s">
        <v>109</v>
      </c>
      <c r="F3085" s="1">
        <v>98.2</v>
      </c>
      <c r="G3085" s="1">
        <v>113036.0</v>
      </c>
      <c r="I3085" s="1">
        <v>112961.0</v>
      </c>
      <c r="K3085" s="1">
        <v>111319.0</v>
      </c>
      <c r="M3085" s="1">
        <v>106599.0</v>
      </c>
      <c r="O3085" s="1">
        <v>15444.0</v>
      </c>
      <c r="Q3085" s="1">
        <v>80237.0</v>
      </c>
      <c r="S3085" s="1">
        <v>80221.0</v>
      </c>
      <c r="U3085" s="1">
        <v>3973.0</v>
      </c>
      <c r="W3085" s="1">
        <v>79310.0</v>
      </c>
      <c r="Y3085" s="1">
        <v>76248.0</v>
      </c>
      <c r="AA3085" s="1">
        <v>11123.0</v>
      </c>
      <c r="AC3085" s="1">
        <v>18677.0</v>
      </c>
      <c r="AD3085" s="1">
        <v>23.3</v>
      </c>
      <c r="AG3085" s="1">
        <v>18659.0</v>
      </c>
      <c r="AH3085" s="1">
        <v>23.5</v>
      </c>
      <c r="AI3085" s="1">
        <v>18416.0</v>
      </c>
      <c r="AJ3085" s="1">
        <v>24.2</v>
      </c>
      <c r="AK3085" s="1">
        <v>10771.0</v>
      </c>
      <c r="AL3085" s="1">
        <v>33.8</v>
      </c>
      <c r="AM3085" s="1">
        <v>6407.0</v>
      </c>
      <c r="AN3085" s="1">
        <v>57.6</v>
      </c>
    </row>
    <row r="3086">
      <c r="A3086" s="7">
        <v>44652.0</v>
      </c>
      <c r="B3086" s="8" t="str">
        <f t="shared" si="1"/>
        <v>April 2022</v>
      </c>
      <c r="C3086" s="1">
        <v>13.0</v>
      </c>
      <c r="D3086" s="1" t="s">
        <v>119</v>
      </c>
      <c r="E3086" s="1" t="s">
        <v>109</v>
      </c>
      <c r="F3086" s="1">
        <v>98.2</v>
      </c>
      <c r="G3086" s="1">
        <v>20743.0</v>
      </c>
      <c r="H3086" s="1">
        <v>62.1</v>
      </c>
      <c r="I3086" s="1">
        <v>20739.0</v>
      </c>
      <c r="J3086" s="1">
        <v>66.1</v>
      </c>
      <c r="K3086" s="1">
        <v>20237.0</v>
      </c>
      <c r="L3086" s="1">
        <v>71.6</v>
      </c>
      <c r="M3086" s="1">
        <v>18916.0</v>
      </c>
      <c r="N3086" s="1">
        <v>74.1</v>
      </c>
      <c r="O3086" s="1">
        <v>5448.0</v>
      </c>
      <c r="P3086" s="1">
        <v>95.0</v>
      </c>
      <c r="Q3086" s="1">
        <v>19078.0</v>
      </c>
      <c r="R3086" s="1">
        <v>57.1</v>
      </c>
      <c r="S3086" s="1">
        <v>19074.0</v>
      </c>
      <c r="T3086" s="1">
        <v>60.8</v>
      </c>
      <c r="U3086" s="1">
        <v>1628.0</v>
      </c>
      <c r="V3086" s="1">
        <v>27.9</v>
      </c>
      <c r="W3086" s="1">
        <v>18645.0</v>
      </c>
      <c r="X3086" s="1">
        <v>65.9</v>
      </c>
      <c r="Y3086" s="1">
        <v>17446.0</v>
      </c>
      <c r="Z3086" s="1">
        <v>68.3</v>
      </c>
      <c r="AA3086" s="1">
        <v>5081.0</v>
      </c>
      <c r="AB3086" s="1">
        <v>91.2</v>
      </c>
      <c r="AC3086" s="1">
        <v>9071.0</v>
      </c>
      <c r="AD3086" s="1">
        <v>47.5</v>
      </c>
      <c r="AG3086" s="1">
        <v>9071.0</v>
      </c>
      <c r="AH3086" s="1">
        <v>48.7</v>
      </c>
      <c r="AI3086" s="1">
        <v>8864.0</v>
      </c>
      <c r="AJ3086" s="1">
        <v>50.8</v>
      </c>
      <c r="AK3086" s="1">
        <v>6436.0</v>
      </c>
      <c r="AL3086" s="1">
        <v>61.8</v>
      </c>
      <c r="AM3086" s="1">
        <v>3554.0</v>
      </c>
      <c r="AN3086" s="1">
        <v>69.9</v>
      </c>
      <c r="AS3086" s="1" t="s">
        <v>126</v>
      </c>
      <c r="AT3086" s="1">
        <v>10.0</v>
      </c>
      <c r="AU3086" s="1">
        <v>10.0</v>
      </c>
      <c r="AV3086" s="1">
        <v>9.0</v>
      </c>
      <c r="AW3086" s="1">
        <v>11.0</v>
      </c>
      <c r="AX3086" s="1">
        <v>11.0</v>
      </c>
      <c r="AY3086" s="1">
        <v>12.0</v>
      </c>
      <c r="AZ3086" s="1" t="s">
        <v>115</v>
      </c>
      <c r="BA3086" s="1">
        <v>6.0</v>
      </c>
      <c r="BB3086" s="1">
        <v>6.0</v>
      </c>
      <c r="BC3086" s="1">
        <v>5.0</v>
      </c>
      <c r="BD3086" s="1">
        <v>7.0</v>
      </c>
      <c r="BE3086" s="1">
        <v>7.0</v>
      </c>
      <c r="BF3086" s="1">
        <v>8.0</v>
      </c>
      <c r="BG3086" s="1">
        <v>11.0</v>
      </c>
      <c r="BH3086" s="1">
        <v>11.0</v>
      </c>
      <c r="BI3086" s="1">
        <v>12.0</v>
      </c>
      <c r="BJ3086" s="1">
        <v>11.0</v>
      </c>
      <c r="BK3086" s="1">
        <v>7.0</v>
      </c>
      <c r="BL3086" s="1">
        <v>7.0</v>
      </c>
      <c r="BM3086" s="1">
        <v>8.0</v>
      </c>
      <c r="BN3086" s="1">
        <v>7.0</v>
      </c>
      <c r="BO3086" s="1">
        <v>33406.0</v>
      </c>
      <c r="BP3086" s="1">
        <v>31359.0</v>
      </c>
      <c r="BQ3086" s="1">
        <v>5828.0</v>
      </c>
      <c r="BR3086" s="1">
        <v>28282.0</v>
      </c>
      <c r="BS3086" s="1">
        <v>25531.0</v>
      </c>
      <c r="BT3086" s="1">
        <v>5574.0</v>
      </c>
    </row>
    <row r="3087">
      <c r="A3087" s="7">
        <v>44652.0</v>
      </c>
      <c r="B3087" s="8" t="str">
        <f t="shared" si="1"/>
        <v>April 2022</v>
      </c>
      <c r="C3087" s="1">
        <v>13.0</v>
      </c>
      <c r="D3087" s="1" t="s">
        <v>131</v>
      </c>
      <c r="E3087" s="1" t="s">
        <v>109</v>
      </c>
      <c r="F3087" s="1">
        <v>98.2</v>
      </c>
      <c r="G3087" s="1">
        <v>795369.0</v>
      </c>
      <c r="H3087" s="1">
        <v>87.5</v>
      </c>
      <c r="I3087" s="1">
        <v>795235.0</v>
      </c>
      <c r="J3087" s="1">
        <v>93.6</v>
      </c>
      <c r="K3087" s="1">
        <v>760000.0</v>
      </c>
      <c r="L3087" s="1">
        <v>95.0</v>
      </c>
      <c r="M3087" s="1">
        <v>697915.0</v>
      </c>
      <c r="N3087" s="1">
        <v>95.0</v>
      </c>
      <c r="O3087" s="1">
        <v>132534.0</v>
      </c>
      <c r="P3087" s="1">
        <v>95.0</v>
      </c>
      <c r="Q3087" s="1">
        <v>672266.0</v>
      </c>
      <c r="R3087" s="1">
        <v>73.9</v>
      </c>
      <c r="S3087" s="1">
        <v>672239.0</v>
      </c>
      <c r="T3087" s="1">
        <v>79.1</v>
      </c>
      <c r="U3087" s="1">
        <v>81742.0</v>
      </c>
      <c r="V3087" s="1">
        <v>57.6</v>
      </c>
      <c r="W3087" s="1">
        <v>643708.0</v>
      </c>
      <c r="X3087" s="1">
        <v>83.4</v>
      </c>
      <c r="Y3087" s="1">
        <v>590497.0</v>
      </c>
      <c r="Z3087" s="1">
        <v>83.4</v>
      </c>
      <c r="AA3087" s="1">
        <v>116773.0</v>
      </c>
      <c r="AB3087" s="1">
        <v>92.5</v>
      </c>
      <c r="AC3087" s="1">
        <v>286470.0</v>
      </c>
      <c r="AD3087" s="1">
        <v>42.6</v>
      </c>
      <c r="AG3087" s="1">
        <v>286256.0</v>
      </c>
      <c r="AH3087" s="1">
        <v>44.5</v>
      </c>
      <c r="AI3087" s="1">
        <v>274325.0</v>
      </c>
      <c r="AJ3087" s="1">
        <v>46.5</v>
      </c>
      <c r="AK3087" s="1">
        <v>168015.0</v>
      </c>
      <c r="AL3087" s="1">
        <v>61.2</v>
      </c>
      <c r="AM3087" s="1">
        <v>80816.0</v>
      </c>
      <c r="AN3087" s="1">
        <v>69.2</v>
      </c>
      <c r="AS3087" s="1" t="s">
        <v>126</v>
      </c>
      <c r="AT3087" s="1">
        <v>11.0</v>
      </c>
      <c r="AU3087" s="1">
        <v>11.0</v>
      </c>
      <c r="AV3087" s="1">
        <v>12.0</v>
      </c>
      <c r="AW3087" s="1">
        <v>12.0</v>
      </c>
      <c r="AX3087" s="1">
        <v>12.0</v>
      </c>
      <c r="AY3087" s="1">
        <v>12.0</v>
      </c>
      <c r="AZ3087" s="1" t="s">
        <v>111</v>
      </c>
      <c r="BA3087" s="1">
        <v>3.0</v>
      </c>
      <c r="BB3087" s="1">
        <v>3.0</v>
      </c>
      <c r="BC3087" s="1">
        <v>4.0</v>
      </c>
      <c r="BD3087" s="1">
        <v>4.0</v>
      </c>
      <c r="BE3087" s="1">
        <v>4.0</v>
      </c>
      <c r="BF3087" s="1">
        <v>4.0</v>
      </c>
      <c r="BG3087" s="1">
        <v>11.0</v>
      </c>
      <c r="BH3087" s="1">
        <v>11.0</v>
      </c>
      <c r="BI3087" s="1">
        <v>11.0</v>
      </c>
      <c r="BJ3087" s="1">
        <v>11.0</v>
      </c>
      <c r="BK3087" s="1">
        <v>3.0</v>
      </c>
      <c r="BL3087" s="1">
        <v>3.0</v>
      </c>
      <c r="BM3087" s="1">
        <v>3.0</v>
      </c>
      <c r="BN3087" s="1">
        <v>3.0</v>
      </c>
      <c r="BO3087" s="1">
        <v>909327.0</v>
      </c>
      <c r="BP3087" s="1">
        <v>850033.0</v>
      </c>
      <c r="BQ3087" s="1">
        <v>142020.0</v>
      </c>
      <c r="BR3087" s="1">
        <v>771537.0</v>
      </c>
      <c r="BS3087" s="1">
        <v>708013.0</v>
      </c>
      <c r="BT3087" s="1">
        <v>126297.0</v>
      </c>
    </row>
    <row r="3088">
      <c r="A3088" s="7">
        <v>44652.0</v>
      </c>
      <c r="B3088" s="8" t="str">
        <f t="shared" si="1"/>
        <v>April 2022</v>
      </c>
      <c r="C3088" s="1">
        <v>13.0</v>
      </c>
      <c r="D3088" s="1" t="s">
        <v>130</v>
      </c>
      <c r="E3088" s="1" t="s">
        <v>109</v>
      </c>
      <c r="F3088" s="1">
        <v>98.2</v>
      </c>
      <c r="G3088" s="1">
        <v>1065776.0</v>
      </c>
      <c r="H3088" s="1">
        <v>95.0</v>
      </c>
      <c r="I3088" s="1">
        <v>1065501.0</v>
      </c>
      <c r="J3088" s="1">
        <v>95.0</v>
      </c>
      <c r="K3088" s="1">
        <v>999713.0</v>
      </c>
      <c r="L3088" s="1">
        <v>95.0</v>
      </c>
      <c r="M3088" s="1">
        <v>905916.0</v>
      </c>
      <c r="N3088" s="1">
        <v>95.0</v>
      </c>
      <c r="O3088" s="1">
        <v>189048.0</v>
      </c>
      <c r="P3088" s="1">
        <v>95.0</v>
      </c>
      <c r="Q3088" s="1">
        <v>908727.0</v>
      </c>
      <c r="R3088" s="1">
        <v>86.5</v>
      </c>
      <c r="S3088" s="1">
        <v>908700.0</v>
      </c>
      <c r="T3088" s="1">
        <v>92.1</v>
      </c>
      <c r="U3088" s="1">
        <v>138438.0</v>
      </c>
      <c r="V3088" s="1">
        <v>77.8</v>
      </c>
      <c r="W3088" s="1">
        <v>852414.0</v>
      </c>
      <c r="X3088" s="1">
        <v>95.0</v>
      </c>
      <c r="Y3088" s="1">
        <v>770262.0</v>
      </c>
      <c r="Z3088" s="1">
        <v>95.0</v>
      </c>
      <c r="AA3088" s="1">
        <v>166014.0</v>
      </c>
      <c r="AB3088" s="1">
        <v>95.0</v>
      </c>
      <c r="AC3088" s="1">
        <v>485918.0</v>
      </c>
      <c r="AD3088" s="1">
        <v>53.5</v>
      </c>
      <c r="AG3088" s="1">
        <v>485735.0</v>
      </c>
      <c r="AH3088" s="1">
        <v>57.0</v>
      </c>
      <c r="AI3088" s="1">
        <v>454595.0</v>
      </c>
      <c r="AJ3088" s="1">
        <v>59.0</v>
      </c>
      <c r="AK3088" s="1">
        <v>258798.0</v>
      </c>
      <c r="AL3088" s="1">
        <v>70.6</v>
      </c>
      <c r="AM3088" s="1">
        <v>127401.0</v>
      </c>
      <c r="AN3088" s="1">
        <v>76.7</v>
      </c>
      <c r="AS3088" s="1" t="s">
        <v>117</v>
      </c>
      <c r="AT3088" s="1">
        <v>8.0</v>
      </c>
      <c r="AU3088" s="1">
        <v>8.0</v>
      </c>
      <c r="AV3088" s="1">
        <v>8.0</v>
      </c>
      <c r="AW3088" s="1">
        <v>8.0</v>
      </c>
      <c r="AX3088" s="1">
        <v>8.0</v>
      </c>
      <c r="AY3088" s="1">
        <v>8.0</v>
      </c>
      <c r="AZ3088" s="1" t="s">
        <v>111</v>
      </c>
      <c r="BA3088" s="1">
        <v>4.0</v>
      </c>
      <c r="BB3088" s="1">
        <v>4.0</v>
      </c>
      <c r="BC3088" s="1">
        <v>4.0</v>
      </c>
      <c r="BD3088" s="1">
        <v>4.0</v>
      </c>
      <c r="BE3088" s="1">
        <v>4.0</v>
      </c>
      <c r="BF3088" s="1">
        <v>4.0</v>
      </c>
      <c r="BG3088" s="1">
        <v>8.0</v>
      </c>
      <c r="BH3088" s="1">
        <v>8.0</v>
      </c>
      <c r="BI3088" s="1">
        <v>8.0</v>
      </c>
      <c r="BJ3088" s="1">
        <v>7.0</v>
      </c>
      <c r="BK3088" s="1">
        <v>4.0</v>
      </c>
      <c r="BL3088" s="1">
        <v>4.0</v>
      </c>
      <c r="BM3088" s="1">
        <v>4.0</v>
      </c>
      <c r="BN3088" s="1">
        <v>3.0</v>
      </c>
      <c r="BO3088" s="1">
        <v>1050688.0</v>
      </c>
      <c r="BP3088" s="1">
        <v>986188.0</v>
      </c>
      <c r="BQ3088" s="1">
        <v>177867.0</v>
      </c>
      <c r="BR3088" s="1">
        <v>891568.0</v>
      </c>
      <c r="BS3088" s="1">
        <v>808321.0</v>
      </c>
      <c r="BT3088" s="1">
        <v>168702.0</v>
      </c>
    </row>
    <row r="3089">
      <c r="A3089" s="7">
        <v>44652.0</v>
      </c>
      <c r="B3089" s="8" t="str">
        <f t="shared" si="1"/>
        <v>April 2022</v>
      </c>
      <c r="C3089" s="1">
        <v>13.0</v>
      </c>
      <c r="D3089" s="1" t="s">
        <v>127</v>
      </c>
      <c r="E3089" s="1" t="s">
        <v>109</v>
      </c>
      <c r="F3089" s="1">
        <v>98.2</v>
      </c>
      <c r="G3089" s="1">
        <v>196525.0</v>
      </c>
      <c r="H3089" s="1">
        <v>76.9</v>
      </c>
      <c r="I3089" s="1">
        <v>196513.0</v>
      </c>
      <c r="J3089" s="1">
        <v>81.5</v>
      </c>
      <c r="K3089" s="1">
        <v>188024.0</v>
      </c>
      <c r="L3089" s="1">
        <v>85.8</v>
      </c>
      <c r="M3089" s="1">
        <v>173960.0</v>
      </c>
      <c r="N3089" s="1">
        <v>87.5</v>
      </c>
      <c r="O3089" s="1">
        <v>42760.0</v>
      </c>
      <c r="P3089" s="1">
        <v>95.0</v>
      </c>
      <c r="Q3089" s="1">
        <v>176524.0</v>
      </c>
      <c r="R3089" s="1">
        <v>69.1</v>
      </c>
      <c r="S3089" s="1">
        <v>176521.0</v>
      </c>
      <c r="T3089" s="1">
        <v>73.2</v>
      </c>
      <c r="U3089" s="1">
        <v>20292.0</v>
      </c>
      <c r="V3089" s="1">
        <v>48.1</v>
      </c>
      <c r="W3089" s="1">
        <v>168909.0</v>
      </c>
      <c r="X3089" s="1">
        <v>77.1</v>
      </c>
      <c r="Y3089" s="1">
        <v>156229.0</v>
      </c>
      <c r="Z3089" s="1">
        <v>78.6</v>
      </c>
      <c r="AA3089" s="1">
        <v>39070.0</v>
      </c>
      <c r="AB3089" s="1">
        <v>92.4</v>
      </c>
      <c r="AC3089" s="1">
        <v>90196.0</v>
      </c>
      <c r="AD3089" s="1">
        <v>51.1</v>
      </c>
      <c r="AG3089" s="1">
        <v>90179.0</v>
      </c>
      <c r="AH3089" s="1">
        <v>53.4</v>
      </c>
      <c r="AI3089" s="1">
        <v>86707.0</v>
      </c>
      <c r="AJ3089" s="1">
        <v>55.5</v>
      </c>
      <c r="AK3089" s="1">
        <v>55377.0</v>
      </c>
      <c r="AL3089" s="1">
        <v>65.7</v>
      </c>
      <c r="AM3089" s="1">
        <v>29103.0</v>
      </c>
      <c r="AN3089" s="1">
        <v>74.5</v>
      </c>
      <c r="AS3089" s="1" t="s">
        <v>113</v>
      </c>
      <c r="AT3089" s="1">
        <v>3.0</v>
      </c>
      <c r="AU3089" s="1">
        <v>3.0</v>
      </c>
      <c r="AV3089" s="1">
        <v>3.0</v>
      </c>
      <c r="AW3089" s="1">
        <v>3.0</v>
      </c>
      <c r="AX3089" s="1">
        <v>3.0</v>
      </c>
      <c r="AY3089" s="1">
        <v>4.0</v>
      </c>
      <c r="AZ3089" s="1" t="s">
        <v>111</v>
      </c>
      <c r="BA3089" s="1">
        <v>3.0</v>
      </c>
      <c r="BB3089" s="1">
        <v>3.0</v>
      </c>
      <c r="BC3089" s="1">
        <v>3.0</v>
      </c>
      <c r="BD3089" s="1">
        <v>3.0</v>
      </c>
      <c r="BE3089" s="1">
        <v>3.0</v>
      </c>
      <c r="BF3089" s="1">
        <v>4.0</v>
      </c>
      <c r="BG3089" s="1">
        <v>4.0</v>
      </c>
      <c r="BH3089" s="1">
        <v>4.0</v>
      </c>
      <c r="BI3089" s="1">
        <v>4.0</v>
      </c>
      <c r="BJ3089" s="1">
        <v>3.0</v>
      </c>
      <c r="BK3089" s="1">
        <v>4.0</v>
      </c>
      <c r="BL3089" s="1">
        <v>4.0</v>
      </c>
      <c r="BM3089" s="1">
        <v>4.0</v>
      </c>
      <c r="BN3089" s="1">
        <v>3.0</v>
      </c>
      <c r="BO3089" s="1">
        <v>255441.0</v>
      </c>
      <c r="BP3089" s="1">
        <v>241046.0</v>
      </c>
      <c r="BQ3089" s="1">
        <v>42210.0</v>
      </c>
      <c r="BR3089" s="1">
        <v>219131.0</v>
      </c>
      <c r="BS3089" s="1">
        <v>198836.0</v>
      </c>
      <c r="BT3089" s="1">
        <v>42293.0</v>
      </c>
    </row>
    <row r="3090">
      <c r="A3090" s="7">
        <v>44652.0</v>
      </c>
      <c r="B3090" s="8" t="str">
        <f t="shared" si="1"/>
        <v>April 2022</v>
      </c>
      <c r="C3090" s="1">
        <v>13.0</v>
      </c>
      <c r="D3090" s="1" t="s">
        <v>123</v>
      </c>
      <c r="E3090" s="1" t="s">
        <v>109</v>
      </c>
      <c r="F3090" s="1">
        <v>98.2</v>
      </c>
      <c r="G3090" s="1">
        <v>20768.0</v>
      </c>
      <c r="H3090" s="1">
        <v>65.0</v>
      </c>
      <c r="I3090" s="1">
        <v>20765.0</v>
      </c>
      <c r="J3090" s="1">
        <v>68.9</v>
      </c>
      <c r="K3090" s="1">
        <v>20344.0</v>
      </c>
      <c r="L3090" s="1">
        <v>73.9</v>
      </c>
      <c r="M3090" s="1">
        <v>19312.0</v>
      </c>
      <c r="N3090" s="1">
        <v>76.6</v>
      </c>
      <c r="O3090" s="1">
        <v>6496.0</v>
      </c>
      <c r="P3090" s="1">
        <v>92.0</v>
      </c>
      <c r="Q3090" s="1">
        <v>18797.0</v>
      </c>
      <c r="R3090" s="1">
        <v>58.9</v>
      </c>
      <c r="S3090" s="1">
        <v>18796.0</v>
      </c>
      <c r="T3090" s="1">
        <v>62.3</v>
      </c>
      <c r="U3090" s="1">
        <v>1267.0</v>
      </c>
      <c r="V3090" s="1">
        <v>25.7</v>
      </c>
      <c r="W3090" s="1">
        <v>18449.0</v>
      </c>
      <c r="X3090" s="1">
        <v>67.0</v>
      </c>
      <c r="Y3090" s="1">
        <v>17529.0</v>
      </c>
      <c r="Z3090" s="1">
        <v>69.5</v>
      </c>
      <c r="AA3090" s="1">
        <v>5990.0</v>
      </c>
      <c r="AB3090" s="1">
        <v>84.8</v>
      </c>
      <c r="AC3090" s="1">
        <v>9536.0</v>
      </c>
      <c r="AD3090" s="1">
        <v>50.7</v>
      </c>
      <c r="AG3090" s="1">
        <v>9533.0</v>
      </c>
      <c r="AH3090" s="1">
        <v>51.7</v>
      </c>
      <c r="AI3090" s="1">
        <v>9378.0</v>
      </c>
      <c r="AJ3090" s="1">
        <v>53.5</v>
      </c>
      <c r="AK3090" s="1">
        <v>7297.0</v>
      </c>
      <c r="AL3090" s="1">
        <v>64.7</v>
      </c>
      <c r="AM3090" s="1">
        <v>4397.0</v>
      </c>
      <c r="AN3090" s="1">
        <v>73.4</v>
      </c>
      <c r="AS3090" s="1" t="s">
        <v>110</v>
      </c>
      <c r="AT3090" s="1">
        <v>14.0</v>
      </c>
      <c r="AU3090" s="1">
        <v>14.0</v>
      </c>
      <c r="AV3090" s="1">
        <v>13.0</v>
      </c>
      <c r="AW3090" s="1">
        <v>15.0</v>
      </c>
      <c r="AX3090" s="1">
        <v>15.0</v>
      </c>
      <c r="AY3090" s="1">
        <v>16.0</v>
      </c>
      <c r="AZ3090" s="1" t="s">
        <v>115</v>
      </c>
      <c r="BA3090" s="1">
        <v>6.0</v>
      </c>
      <c r="BB3090" s="1">
        <v>6.0</v>
      </c>
      <c r="BC3090" s="1">
        <v>5.0</v>
      </c>
      <c r="BD3090" s="1">
        <v>7.0</v>
      </c>
      <c r="BE3090" s="1">
        <v>7.0</v>
      </c>
      <c r="BF3090" s="1">
        <v>8.0</v>
      </c>
      <c r="BG3090" s="1">
        <v>16.0</v>
      </c>
      <c r="BH3090" s="1">
        <v>16.0</v>
      </c>
      <c r="BI3090" s="1">
        <v>16.0</v>
      </c>
      <c r="BJ3090" s="1">
        <v>15.0</v>
      </c>
      <c r="BK3090" s="1">
        <v>8.0</v>
      </c>
      <c r="BL3090" s="1">
        <v>8.0</v>
      </c>
      <c r="BM3090" s="1">
        <v>8.0</v>
      </c>
      <c r="BN3090" s="1">
        <v>7.0</v>
      </c>
      <c r="BO3090" s="1">
        <v>31929.0</v>
      </c>
      <c r="BP3090" s="1">
        <v>30156.0</v>
      </c>
      <c r="BQ3090" s="1">
        <v>4937.0</v>
      </c>
      <c r="BR3090" s="1">
        <v>27538.0</v>
      </c>
      <c r="BS3090" s="1">
        <v>25219.0</v>
      </c>
      <c r="BT3090" s="1">
        <v>7063.0</v>
      </c>
    </row>
    <row r="3091">
      <c r="A3091" s="7">
        <v>44652.0</v>
      </c>
      <c r="B3091" s="8" t="str">
        <f t="shared" si="1"/>
        <v>April 2022</v>
      </c>
      <c r="C3091" s="1">
        <v>13.0</v>
      </c>
      <c r="D3091" s="1" t="s">
        <v>116</v>
      </c>
      <c r="E3091" s="1" t="s">
        <v>109</v>
      </c>
      <c r="F3091" s="1">
        <v>98.2</v>
      </c>
      <c r="G3091" s="1">
        <v>649291.0</v>
      </c>
      <c r="H3091" s="1">
        <v>78.5</v>
      </c>
      <c r="I3091" s="1">
        <v>649195.0</v>
      </c>
      <c r="J3091" s="1">
        <v>83.4</v>
      </c>
      <c r="K3091" s="1">
        <v>620714.0</v>
      </c>
      <c r="L3091" s="1">
        <v>87.6</v>
      </c>
      <c r="M3091" s="1">
        <v>573268.0</v>
      </c>
      <c r="N3091" s="1">
        <v>88.4</v>
      </c>
      <c r="O3091" s="1">
        <v>142938.0</v>
      </c>
      <c r="P3091" s="1">
        <v>95.0</v>
      </c>
      <c r="Q3091" s="1">
        <v>588845.0</v>
      </c>
      <c r="R3091" s="1">
        <v>71.2</v>
      </c>
      <c r="S3091" s="1">
        <v>588827.0</v>
      </c>
      <c r="T3091" s="1">
        <v>75.6</v>
      </c>
      <c r="U3091" s="1">
        <v>67538.0</v>
      </c>
      <c r="V3091" s="1">
        <v>51.9</v>
      </c>
      <c r="W3091" s="1">
        <v>564216.0</v>
      </c>
      <c r="X3091" s="1">
        <v>79.6</v>
      </c>
      <c r="Y3091" s="1">
        <v>521289.0</v>
      </c>
      <c r="Z3091" s="1">
        <v>80.4</v>
      </c>
      <c r="AA3091" s="1">
        <v>131987.0</v>
      </c>
      <c r="AB3091" s="1">
        <v>90.8</v>
      </c>
      <c r="AC3091" s="1">
        <v>308743.0</v>
      </c>
      <c r="AD3091" s="1">
        <v>52.4</v>
      </c>
      <c r="AG3091" s="1">
        <v>308643.0</v>
      </c>
      <c r="AH3091" s="1">
        <v>54.7</v>
      </c>
      <c r="AI3091" s="1">
        <v>296306.0</v>
      </c>
      <c r="AJ3091" s="1">
        <v>56.8</v>
      </c>
      <c r="AK3091" s="1">
        <v>186145.0</v>
      </c>
      <c r="AL3091" s="1">
        <v>68.8</v>
      </c>
      <c r="AM3091" s="1">
        <v>100139.0</v>
      </c>
      <c r="AN3091" s="1">
        <v>75.9</v>
      </c>
      <c r="AS3091" s="1" t="s">
        <v>117</v>
      </c>
      <c r="AT3091" s="1">
        <v>7.0</v>
      </c>
      <c r="AU3091" s="1">
        <v>7.0</v>
      </c>
      <c r="AV3091" s="1">
        <v>8.0</v>
      </c>
      <c r="AW3091" s="1">
        <v>7.0</v>
      </c>
      <c r="AX3091" s="1">
        <v>8.0</v>
      </c>
      <c r="AY3091" s="1">
        <v>8.0</v>
      </c>
      <c r="AZ3091" s="1" t="s">
        <v>111</v>
      </c>
      <c r="BA3091" s="1">
        <v>3.0</v>
      </c>
      <c r="BB3091" s="1">
        <v>3.0</v>
      </c>
      <c r="BC3091" s="1">
        <v>4.0</v>
      </c>
      <c r="BD3091" s="1">
        <v>3.0</v>
      </c>
      <c r="BE3091" s="1">
        <v>4.0</v>
      </c>
      <c r="BF3091" s="1">
        <v>4.0</v>
      </c>
      <c r="BG3091" s="1">
        <v>8.0</v>
      </c>
      <c r="BH3091" s="1">
        <v>8.0</v>
      </c>
      <c r="BI3091" s="1">
        <v>8.0</v>
      </c>
      <c r="BJ3091" s="1">
        <v>7.0</v>
      </c>
      <c r="BK3091" s="1">
        <v>4.0</v>
      </c>
      <c r="BL3091" s="1">
        <v>4.0</v>
      </c>
      <c r="BM3091" s="1">
        <v>4.0</v>
      </c>
      <c r="BN3091" s="1">
        <v>3.0</v>
      </c>
      <c r="BO3091" s="1">
        <v>827370.0</v>
      </c>
      <c r="BP3091" s="1">
        <v>778563.0</v>
      </c>
      <c r="BQ3091" s="1">
        <v>130075.0</v>
      </c>
      <c r="BR3091" s="1">
        <v>708954.0</v>
      </c>
      <c r="BS3091" s="1">
        <v>648488.0</v>
      </c>
      <c r="BT3091" s="1">
        <v>145304.0</v>
      </c>
    </row>
    <row r="3092">
      <c r="A3092" s="7">
        <v>44652.0</v>
      </c>
      <c r="B3092" s="8" t="str">
        <f t="shared" si="1"/>
        <v>April 2022</v>
      </c>
      <c r="C3092" s="1">
        <v>13.0</v>
      </c>
      <c r="D3092" s="1" t="s">
        <v>118</v>
      </c>
      <c r="E3092" s="1" t="s">
        <v>109</v>
      </c>
      <c r="F3092" s="1">
        <v>98.2</v>
      </c>
      <c r="G3092" s="1">
        <v>73212.0</v>
      </c>
      <c r="H3092" s="1">
        <v>79.1</v>
      </c>
      <c r="I3092" s="1">
        <v>73205.0</v>
      </c>
      <c r="J3092" s="1">
        <v>83.6</v>
      </c>
      <c r="K3092" s="1">
        <v>69669.0</v>
      </c>
      <c r="L3092" s="1">
        <v>87.9</v>
      </c>
      <c r="M3092" s="1">
        <v>63408.0</v>
      </c>
      <c r="N3092" s="1">
        <v>89.0</v>
      </c>
      <c r="O3092" s="1">
        <v>14964.0</v>
      </c>
      <c r="P3092" s="1">
        <v>95.0</v>
      </c>
      <c r="Q3092" s="1">
        <v>65531.0</v>
      </c>
      <c r="R3092" s="1">
        <v>70.8</v>
      </c>
      <c r="S3092" s="1">
        <v>65531.0</v>
      </c>
      <c r="T3092" s="1">
        <v>74.8</v>
      </c>
      <c r="U3092" s="1">
        <v>8858.0</v>
      </c>
      <c r="V3092" s="1">
        <v>54.1</v>
      </c>
      <c r="W3092" s="1">
        <v>62367.0</v>
      </c>
      <c r="X3092" s="1">
        <v>78.6</v>
      </c>
      <c r="Y3092" s="1">
        <v>56673.0</v>
      </c>
      <c r="Z3092" s="1">
        <v>79.6</v>
      </c>
      <c r="AA3092" s="1">
        <v>13827.0</v>
      </c>
      <c r="AB3092" s="1">
        <v>95.0</v>
      </c>
      <c r="AC3092" s="1">
        <v>32963.0</v>
      </c>
      <c r="AD3092" s="1">
        <v>50.3</v>
      </c>
      <c r="AG3092" s="1">
        <v>32958.0</v>
      </c>
      <c r="AH3092" s="1">
        <v>52.8</v>
      </c>
      <c r="AI3092" s="1">
        <v>31461.0</v>
      </c>
      <c r="AJ3092" s="1">
        <v>55.5</v>
      </c>
      <c r="AK3092" s="1">
        <v>21245.0</v>
      </c>
      <c r="AL3092" s="1">
        <v>67.1</v>
      </c>
      <c r="AM3092" s="1">
        <v>10755.0</v>
      </c>
      <c r="AN3092" s="1">
        <v>77.8</v>
      </c>
      <c r="AS3092" s="1" t="s">
        <v>113</v>
      </c>
      <c r="AT3092" s="1">
        <v>3.0</v>
      </c>
      <c r="AU3092" s="1">
        <v>3.0</v>
      </c>
      <c r="AV3092" s="1">
        <v>4.0</v>
      </c>
      <c r="AW3092" s="1">
        <v>3.0</v>
      </c>
      <c r="AX3092" s="1">
        <v>3.0</v>
      </c>
      <c r="AY3092" s="1">
        <v>4.0</v>
      </c>
      <c r="AZ3092" s="1" t="s">
        <v>111</v>
      </c>
      <c r="BA3092" s="1">
        <v>3.0</v>
      </c>
      <c r="BB3092" s="1">
        <v>3.0</v>
      </c>
      <c r="BC3092" s="1">
        <v>4.0</v>
      </c>
      <c r="BD3092" s="1">
        <v>3.0</v>
      </c>
      <c r="BE3092" s="1">
        <v>3.0</v>
      </c>
      <c r="BF3092" s="1">
        <v>4.0</v>
      </c>
      <c r="BG3092" s="1">
        <v>4.0</v>
      </c>
      <c r="BH3092" s="1">
        <v>4.0</v>
      </c>
      <c r="BI3092" s="1">
        <v>4.0</v>
      </c>
      <c r="BJ3092" s="1">
        <v>3.0</v>
      </c>
      <c r="BK3092" s="1">
        <v>4.0</v>
      </c>
      <c r="BL3092" s="1">
        <v>4.0</v>
      </c>
      <c r="BM3092" s="1">
        <v>4.0</v>
      </c>
      <c r="BN3092" s="1">
        <v>3.0</v>
      </c>
      <c r="BO3092" s="1">
        <v>92525.0</v>
      </c>
      <c r="BP3092" s="1">
        <v>87590.0</v>
      </c>
      <c r="BQ3092" s="1">
        <v>16375.0</v>
      </c>
      <c r="BR3092" s="1">
        <v>79299.0</v>
      </c>
      <c r="BS3092" s="1">
        <v>71215.0</v>
      </c>
      <c r="BT3092" s="1">
        <v>14321.0</v>
      </c>
    </row>
    <row r="3093">
      <c r="A3093" s="7">
        <v>44652.0</v>
      </c>
      <c r="B3093" s="8" t="str">
        <f t="shared" si="1"/>
        <v>April 2022</v>
      </c>
      <c r="C3093" s="1">
        <v>13.0</v>
      </c>
      <c r="D3093" s="1" t="s">
        <v>108</v>
      </c>
      <c r="E3093" s="1" t="s">
        <v>109</v>
      </c>
      <c r="F3093" s="1">
        <v>98.2</v>
      </c>
      <c r="G3093" s="1">
        <v>43939.0</v>
      </c>
      <c r="H3093" s="1">
        <v>62.4</v>
      </c>
      <c r="I3093" s="1">
        <v>43930.0</v>
      </c>
      <c r="J3093" s="1">
        <v>65.3</v>
      </c>
      <c r="K3093" s="1">
        <v>42993.0</v>
      </c>
      <c r="L3093" s="1">
        <v>68.8</v>
      </c>
      <c r="M3093" s="1">
        <v>41135.0</v>
      </c>
      <c r="N3093" s="1">
        <v>70.6</v>
      </c>
      <c r="O3093" s="1">
        <v>13330.0</v>
      </c>
      <c r="P3093" s="1">
        <v>92.1</v>
      </c>
      <c r="Q3093" s="1">
        <v>39296.0</v>
      </c>
      <c r="R3093" s="1">
        <v>55.8</v>
      </c>
      <c r="S3093" s="1">
        <v>39294.0</v>
      </c>
      <c r="T3093" s="1">
        <v>58.5</v>
      </c>
      <c r="U3093" s="1">
        <v>2474.0</v>
      </c>
      <c r="V3093" s="1">
        <v>27.6</v>
      </c>
      <c r="W3093" s="1">
        <v>38477.0</v>
      </c>
      <c r="X3093" s="1">
        <v>61.6</v>
      </c>
      <c r="Y3093" s="1">
        <v>36820.0</v>
      </c>
      <c r="Z3093" s="1">
        <v>63.2</v>
      </c>
      <c r="AA3093" s="1">
        <v>11990.0</v>
      </c>
      <c r="AB3093" s="1">
        <v>82.9</v>
      </c>
      <c r="AC3093" s="1">
        <v>19827.0</v>
      </c>
      <c r="AD3093" s="1">
        <v>50.5</v>
      </c>
      <c r="AG3093" s="1">
        <v>19824.0</v>
      </c>
      <c r="AH3093" s="1">
        <v>51.5</v>
      </c>
      <c r="AI3093" s="1">
        <v>19470.0</v>
      </c>
      <c r="AJ3093" s="1">
        <v>52.9</v>
      </c>
      <c r="AK3093" s="1">
        <v>13773.0</v>
      </c>
      <c r="AL3093" s="1">
        <v>63.2</v>
      </c>
      <c r="AM3093" s="1">
        <v>8422.0</v>
      </c>
      <c r="AN3093" s="1">
        <v>70.2</v>
      </c>
      <c r="AS3093" s="1" t="s">
        <v>126</v>
      </c>
      <c r="AT3093" s="1">
        <v>10.0</v>
      </c>
      <c r="AU3093" s="1">
        <v>10.0</v>
      </c>
      <c r="AV3093" s="1">
        <v>9.0</v>
      </c>
      <c r="AW3093" s="1">
        <v>10.0</v>
      </c>
      <c r="AX3093" s="1">
        <v>10.0</v>
      </c>
      <c r="AY3093" s="1">
        <v>12.0</v>
      </c>
      <c r="AZ3093" s="1" t="s">
        <v>111</v>
      </c>
      <c r="BA3093" s="1">
        <v>2.0</v>
      </c>
      <c r="BB3093" s="1">
        <v>2.0</v>
      </c>
      <c r="BC3093" s="1">
        <v>1.0</v>
      </c>
      <c r="BD3093" s="1">
        <v>2.0</v>
      </c>
      <c r="BE3093" s="1">
        <v>2.0</v>
      </c>
      <c r="BF3093" s="1">
        <v>4.0</v>
      </c>
      <c r="BG3093" s="1">
        <v>12.0</v>
      </c>
      <c r="BH3093" s="1">
        <v>12.0</v>
      </c>
      <c r="BI3093" s="1">
        <v>12.0</v>
      </c>
      <c r="BJ3093" s="1">
        <v>11.0</v>
      </c>
      <c r="BK3093" s="1">
        <v>4.0</v>
      </c>
      <c r="BL3093" s="1">
        <v>4.0</v>
      </c>
      <c r="BM3093" s="1">
        <v>4.0</v>
      </c>
      <c r="BN3093" s="1">
        <v>3.0</v>
      </c>
      <c r="BO3093" s="1">
        <v>70416.0</v>
      </c>
      <c r="BP3093" s="1">
        <v>67223.0</v>
      </c>
      <c r="BQ3093" s="1">
        <v>8962.0</v>
      </c>
      <c r="BR3093" s="1">
        <v>62497.0</v>
      </c>
      <c r="BS3093" s="1">
        <v>58261.0</v>
      </c>
      <c r="BT3093" s="1">
        <v>14471.0</v>
      </c>
    </row>
    <row r="3094">
      <c r="A3094" s="7">
        <v>44652.0</v>
      </c>
      <c r="B3094" s="8" t="str">
        <f t="shared" si="1"/>
        <v>April 2022</v>
      </c>
      <c r="C3094" s="1">
        <v>13.0</v>
      </c>
      <c r="D3094" s="1" t="s">
        <v>122</v>
      </c>
      <c r="E3094" s="1" t="s">
        <v>109</v>
      </c>
      <c r="F3094" s="1">
        <v>98.2</v>
      </c>
      <c r="G3094" s="1">
        <v>130406.0</v>
      </c>
      <c r="H3094" s="1">
        <v>79.9</v>
      </c>
      <c r="I3094" s="1">
        <v>130393.0</v>
      </c>
      <c r="J3094" s="1">
        <v>84.9</v>
      </c>
      <c r="K3094" s="1">
        <v>124795.0</v>
      </c>
      <c r="L3094" s="1">
        <v>90.2</v>
      </c>
      <c r="M3094" s="1">
        <v>113692.0</v>
      </c>
      <c r="N3094" s="1">
        <v>91.4</v>
      </c>
      <c r="O3094" s="1">
        <v>22266.0</v>
      </c>
      <c r="P3094" s="1">
        <v>95.0</v>
      </c>
      <c r="Q3094" s="1">
        <v>114124.0</v>
      </c>
      <c r="R3094" s="1">
        <v>69.9</v>
      </c>
      <c r="S3094" s="1">
        <v>114121.0</v>
      </c>
      <c r="T3094" s="1">
        <v>74.3</v>
      </c>
      <c r="U3094" s="1">
        <v>14519.0</v>
      </c>
      <c r="V3094" s="1">
        <v>49.7</v>
      </c>
      <c r="W3094" s="1">
        <v>109472.0</v>
      </c>
      <c r="X3094" s="1">
        <v>79.1</v>
      </c>
      <c r="Y3094" s="1">
        <v>99602.0</v>
      </c>
      <c r="Z3094" s="1">
        <v>80.1</v>
      </c>
      <c r="AA3094" s="1">
        <v>20317.0</v>
      </c>
      <c r="AB3094" s="1">
        <v>95.0</v>
      </c>
      <c r="AC3094" s="1">
        <v>50427.0</v>
      </c>
      <c r="AD3094" s="1">
        <v>44.2</v>
      </c>
      <c r="AG3094" s="1">
        <v>50365.0</v>
      </c>
      <c r="AH3094" s="1">
        <v>46.0</v>
      </c>
      <c r="AI3094" s="1">
        <v>48108.0</v>
      </c>
      <c r="AJ3094" s="1">
        <v>48.3</v>
      </c>
      <c r="AK3094" s="1">
        <v>31139.0</v>
      </c>
      <c r="AL3094" s="1">
        <v>60.3</v>
      </c>
      <c r="AM3094" s="1">
        <v>14444.0</v>
      </c>
      <c r="AN3094" s="1">
        <v>71.1</v>
      </c>
      <c r="AS3094" s="1" t="s">
        <v>113</v>
      </c>
      <c r="AT3094" s="1">
        <v>3.0</v>
      </c>
      <c r="AU3094" s="1">
        <v>3.0</v>
      </c>
      <c r="AV3094" s="1">
        <v>3.0</v>
      </c>
      <c r="AW3094" s="1">
        <v>3.0</v>
      </c>
      <c r="AX3094" s="1">
        <v>4.0</v>
      </c>
      <c r="AY3094" s="1">
        <v>4.0</v>
      </c>
      <c r="AZ3094" s="1" t="s">
        <v>111</v>
      </c>
      <c r="BA3094" s="1">
        <v>3.0</v>
      </c>
      <c r="BB3094" s="1">
        <v>3.0</v>
      </c>
      <c r="BC3094" s="1">
        <v>3.0</v>
      </c>
      <c r="BD3094" s="1">
        <v>3.0</v>
      </c>
      <c r="BE3094" s="1">
        <v>4.0</v>
      </c>
      <c r="BF3094" s="1">
        <v>4.0</v>
      </c>
      <c r="BG3094" s="1">
        <v>3.0</v>
      </c>
      <c r="BH3094" s="1">
        <v>3.0</v>
      </c>
      <c r="BI3094" s="1">
        <v>3.0</v>
      </c>
      <c r="BJ3094" s="1">
        <v>3.0</v>
      </c>
      <c r="BK3094" s="1">
        <v>3.0</v>
      </c>
      <c r="BL3094" s="1">
        <v>3.0</v>
      </c>
      <c r="BM3094" s="1">
        <v>3.0</v>
      </c>
      <c r="BN3094" s="1">
        <v>3.0</v>
      </c>
      <c r="BO3094" s="1">
        <v>163257.0</v>
      </c>
      <c r="BP3094" s="1">
        <v>153632.0</v>
      </c>
      <c r="BQ3094" s="1">
        <v>29236.0</v>
      </c>
      <c r="BR3094" s="1">
        <v>138377.0</v>
      </c>
      <c r="BS3094" s="1">
        <v>124396.0</v>
      </c>
      <c r="BT3094" s="1">
        <v>21007.0</v>
      </c>
    </row>
    <row r="3095">
      <c r="A3095" s="7">
        <v>44652.0</v>
      </c>
      <c r="B3095" s="8" t="str">
        <f t="shared" si="1"/>
        <v>April 2022</v>
      </c>
      <c r="C3095" s="1">
        <v>13.0</v>
      </c>
      <c r="D3095" s="1" t="s">
        <v>132</v>
      </c>
      <c r="E3095" s="1" t="s">
        <v>109</v>
      </c>
      <c r="F3095" s="1">
        <v>98.2</v>
      </c>
      <c r="G3095" s="1">
        <v>36969.0</v>
      </c>
      <c r="H3095" s="1">
        <v>73.4</v>
      </c>
      <c r="I3095" s="1">
        <v>36967.0</v>
      </c>
      <c r="J3095" s="1">
        <v>77.3</v>
      </c>
      <c r="K3095" s="1">
        <v>35714.0</v>
      </c>
      <c r="L3095" s="1">
        <v>81.8</v>
      </c>
      <c r="M3095" s="1">
        <v>33334.0</v>
      </c>
      <c r="N3095" s="1">
        <v>84.1</v>
      </c>
      <c r="O3095" s="1">
        <v>9585.0</v>
      </c>
      <c r="P3095" s="1">
        <v>95.0</v>
      </c>
      <c r="Q3095" s="1">
        <v>33256.0</v>
      </c>
      <c r="R3095" s="1">
        <v>66.0</v>
      </c>
      <c r="S3095" s="1">
        <v>33256.0</v>
      </c>
      <c r="T3095" s="1">
        <v>69.5</v>
      </c>
      <c r="U3095" s="1">
        <v>3267.0</v>
      </c>
      <c r="V3095" s="1">
        <v>39.8</v>
      </c>
      <c r="W3095" s="1">
        <v>32151.0</v>
      </c>
      <c r="X3095" s="1">
        <v>73.6</v>
      </c>
      <c r="Y3095" s="1">
        <v>29989.0</v>
      </c>
      <c r="Z3095" s="1">
        <v>75.7</v>
      </c>
      <c r="AA3095" s="1">
        <v>8769.0</v>
      </c>
      <c r="AB3095" s="1">
        <v>90.6</v>
      </c>
      <c r="AC3095" s="1">
        <v>17255.0</v>
      </c>
      <c r="AD3095" s="1">
        <v>51.9</v>
      </c>
      <c r="AG3095" s="1">
        <v>17249.0</v>
      </c>
      <c r="AH3095" s="1">
        <v>53.6</v>
      </c>
      <c r="AI3095" s="1">
        <v>16676.0</v>
      </c>
      <c r="AJ3095" s="1">
        <v>55.6</v>
      </c>
      <c r="AK3095" s="1">
        <v>11969.0</v>
      </c>
      <c r="AL3095" s="1">
        <v>65.8</v>
      </c>
      <c r="AM3095" s="1">
        <v>6659.0</v>
      </c>
      <c r="AN3095" s="1">
        <v>75.9</v>
      </c>
      <c r="AS3095" s="1" t="s">
        <v>113</v>
      </c>
      <c r="AT3095" s="1">
        <v>3.0</v>
      </c>
      <c r="AU3095" s="1">
        <v>3.0</v>
      </c>
      <c r="AV3095" s="1">
        <v>2.0</v>
      </c>
      <c r="AW3095" s="1">
        <v>3.0</v>
      </c>
      <c r="AX3095" s="1">
        <v>3.0</v>
      </c>
      <c r="AY3095" s="1">
        <v>4.0</v>
      </c>
      <c r="AZ3095" s="1" t="s">
        <v>111</v>
      </c>
      <c r="BA3095" s="1">
        <v>3.0</v>
      </c>
      <c r="BB3095" s="1">
        <v>3.0</v>
      </c>
      <c r="BC3095" s="1">
        <v>2.0</v>
      </c>
      <c r="BD3095" s="1">
        <v>3.0</v>
      </c>
      <c r="BE3095" s="1">
        <v>3.0</v>
      </c>
      <c r="BF3095" s="1">
        <v>4.0</v>
      </c>
      <c r="BG3095" s="1">
        <v>4.0</v>
      </c>
      <c r="BH3095" s="1">
        <v>4.0</v>
      </c>
      <c r="BI3095" s="1">
        <v>4.0</v>
      </c>
      <c r="BJ3095" s="1">
        <v>3.0</v>
      </c>
      <c r="BK3095" s="1">
        <v>4.0</v>
      </c>
      <c r="BL3095" s="1">
        <v>4.0</v>
      </c>
      <c r="BM3095" s="1">
        <v>4.0</v>
      </c>
      <c r="BN3095" s="1">
        <v>3.0</v>
      </c>
      <c r="BO3095" s="1">
        <v>50381.0</v>
      </c>
      <c r="BP3095" s="1">
        <v>47818.0</v>
      </c>
      <c r="BQ3095" s="1">
        <v>8199.0</v>
      </c>
      <c r="BR3095" s="1">
        <v>43681.0</v>
      </c>
      <c r="BS3095" s="1">
        <v>39619.0</v>
      </c>
      <c r="BT3095" s="1">
        <v>9681.0</v>
      </c>
    </row>
    <row r="3096">
      <c r="A3096" s="7">
        <v>44652.0</v>
      </c>
      <c r="B3096" s="8" t="str">
        <f t="shared" si="1"/>
        <v>April 2022</v>
      </c>
      <c r="C3096" s="1">
        <v>13.0</v>
      </c>
      <c r="D3096" s="1" t="s">
        <v>125</v>
      </c>
      <c r="E3096" s="1" t="s">
        <v>109</v>
      </c>
      <c r="F3096" s="1">
        <v>98.2</v>
      </c>
      <c r="G3096" s="1">
        <v>16387.0</v>
      </c>
      <c r="H3096" s="1">
        <v>56.5</v>
      </c>
      <c r="I3096" s="1">
        <v>16386.0</v>
      </c>
      <c r="J3096" s="1">
        <v>59.3</v>
      </c>
      <c r="K3096" s="1">
        <v>16166.0</v>
      </c>
      <c r="L3096" s="1">
        <v>63.0</v>
      </c>
      <c r="M3096" s="1">
        <v>15560.0</v>
      </c>
      <c r="N3096" s="1">
        <v>65.7</v>
      </c>
      <c r="O3096" s="1">
        <v>5864.0</v>
      </c>
      <c r="P3096" s="1">
        <v>87.4</v>
      </c>
      <c r="Q3096" s="1">
        <v>14355.0</v>
      </c>
      <c r="R3096" s="1">
        <v>49.5</v>
      </c>
      <c r="S3096" s="1">
        <v>14355.0</v>
      </c>
      <c r="T3096" s="1">
        <v>51.9</v>
      </c>
      <c r="U3096" s="1">
        <v>722.0</v>
      </c>
      <c r="V3096" s="1">
        <v>18.3</v>
      </c>
      <c r="W3096" s="1">
        <v>14151.0</v>
      </c>
      <c r="X3096" s="1">
        <v>55.1</v>
      </c>
      <c r="Y3096" s="1">
        <v>13633.0</v>
      </c>
      <c r="Z3096" s="1">
        <v>57.6</v>
      </c>
      <c r="AA3096" s="1">
        <v>5269.0</v>
      </c>
      <c r="AB3096" s="1">
        <v>78.5</v>
      </c>
      <c r="AC3096" s="1">
        <v>6966.0</v>
      </c>
      <c r="AD3096" s="1">
        <v>48.5</v>
      </c>
      <c r="AG3096" s="1">
        <v>6965.0</v>
      </c>
      <c r="AH3096" s="1">
        <v>49.2</v>
      </c>
      <c r="AI3096" s="1">
        <v>6864.0</v>
      </c>
      <c r="AJ3096" s="1">
        <v>50.3</v>
      </c>
      <c r="AK3096" s="1">
        <v>5481.0</v>
      </c>
      <c r="AL3096" s="1">
        <v>59.3</v>
      </c>
      <c r="AM3096" s="1">
        <v>3486.0</v>
      </c>
      <c r="AN3096" s="1">
        <v>66.2</v>
      </c>
      <c r="AS3096" s="1" t="s">
        <v>113</v>
      </c>
      <c r="AT3096" s="1">
        <v>1.0</v>
      </c>
      <c r="AU3096" s="1">
        <v>2.0</v>
      </c>
      <c r="AV3096" s="1">
        <v>1.0</v>
      </c>
      <c r="AW3096" s="1">
        <v>2.0</v>
      </c>
      <c r="AX3096" s="1">
        <v>2.0</v>
      </c>
      <c r="AY3096" s="1">
        <v>3.0</v>
      </c>
      <c r="AZ3096" s="1" t="s">
        <v>115</v>
      </c>
      <c r="BA3096" s="1">
        <v>5.0</v>
      </c>
      <c r="BB3096" s="1">
        <v>6.0</v>
      </c>
      <c r="BC3096" s="1">
        <v>5.0</v>
      </c>
      <c r="BD3096" s="1">
        <v>6.0</v>
      </c>
      <c r="BE3096" s="1">
        <v>6.0</v>
      </c>
      <c r="BF3096" s="1">
        <v>7.0</v>
      </c>
      <c r="BG3096" s="1">
        <v>3.0</v>
      </c>
      <c r="BH3096" s="1">
        <v>3.0</v>
      </c>
      <c r="BI3096" s="1">
        <v>4.0</v>
      </c>
      <c r="BJ3096" s="1">
        <v>3.0</v>
      </c>
      <c r="BK3096" s="1">
        <v>7.0</v>
      </c>
      <c r="BL3096" s="1">
        <v>7.0</v>
      </c>
      <c r="BM3096" s="1">
        <v>8.0</v>
      </c>
      <c r="BN3096" s="1">
        <v>7.0</v>
      </c>
      <c r="BO3096" s="1">
        <v>29014.0</v>
      </c>
      <c r="BP3096" s="1">
        <v>27634.0</v>
      </c>
      <c r="BQ3096" s="1">
        <v>3949.0</v>
      </c>
      <c r="BR3096" s="1">
        <v>25670.0</v>
      </c>
      <c r="BS3096" s="1">
        <v>23685.0</v>
      </c>
      <c r="BT3096" s="1">
        <v>6713.0</v>
      </c>
    </row>
    <row r="3097">
      <c r="A3097" s="7">
        <v>44652.0</v>
      </c>
      <c r="B3097" s="8" t="str">
        <f t="shared" si="1"/>
        <v>April 2022</v>
      </c>
      <c r="C3097" s="1">
        <v>13.0</v>
      </c>
      <c r="D3097" s="1" t="s">
        <v>128</v>
      </c>
      <c r="E3097" s="1" t="s">
        <v>109</v>
      </c>
      <c r="F3097" s="1">
        <v>98.2</v>
      </c>
      <c r="G3097" s="1">
        <v>309682.0</v>
      </c>
      <c r="H3097" s="1">
        <v>95.0</v>
      </c>
      <c r="I3097" s="1">
        <v>309617.0</v>
      </c>
      <c r="J3097" s="1">
        <v>95.0</v>
      </c>
      <c r="K3097" s="1">
        <v>287456.0</v>
      </c>
      <c r="L3097" s="1">
        <v>95.0</v>
      </c>
      <c r="M3097" s="1">
        <v>258840.0</v>
      </c>
      <c r="N3097" s="1">
        <v>95.0</v>
      </c>
      <c r="O3097" s="1">
        <v>50977.0</v>
      </c>
      <c r="P3097" s="1">
        <v>95.0</v>
      </c>
      <c r="Q3097" s="1">
        <v>278561.0</v>
      </c>
      <c r="R3097" s="1">
        <v>85.5</v>
      </c>
      <c r="S3097" s="1">
        <v>278557.0</v>
      </c>
      <c r="T3097" s="1">
        <v>90.9</v>
      </c>
      <c r="U3097" s="1">
        <v>46575.0</v>
      </c>
      <c r="V3097" s="1">
        <v>77.9</v>
      </c>
      <c r="W3097" s="1">
        <v>258502.0</v>
      </c>
      <c r="X3097" s="1">
        <v>93.8</v>
      </c>
      <c r="Y3097" s="1">
        <v>231982.0</v>
      </c>
      <c r="Z3097" s="1">
        <v>94.0</v>
      </c>
      <c r="AA3097" s="1">
        <v>46512.0</v>
      </c>
      <c r="AB3097" s="1">
        <v>95.0</v>
      </c>
      <c r="AC3097" s="1">
        <v>165643.0</v>
      </c>
      <c r="AD3097" s="1">
        <v>59.5</v>
      </c>
      <c r="AG3097" s="1">
        <v>165497.0</v>
      </c>
      <c r="AH3097" s="1">
        <v>64.0</v>
      </c>
      <c r="AI3097" s="1">
        <v>154196.0</v>
      </c>
      <c r="AJ3097" s="1">
        <v>66.5</v>
      </c>
      <c r="AK3097" s="1">
        <v>83871.0</v>
      </c>
      <c r="AL3097" s="1">
        <v>76.8</v>
      </c>
      <c r="AM3097" s="1">
        <v>38917.0</v>
      </c>
      <c r="AN3097" s="1">
        <v>83.7</v>
      </c>
      <c r="AS3097" s="1" t="s">
        <v>113</v>
      </c>
      <c r="AT3097" s="1">
        <v>4.0</v>
      </c>
      <c r="AU3097" s="1">
        <v>4.0</v>
      </c>
      <c r="AV3097" s="1">
        <v>4.0</v>
      </c>
      <c r="AW3097" s="1">
        <v>4.0</v>
      </c>
      <c r="AX3097" s="1">
        <v>4.0</v>
      </c>
      <c r="AY3097" s="1">
        <v>4.0</v>
      </c>
      <c r="AZ3097" s="1" t="s">
        <v>111</v>
      </c>
      <c r="BA3097" s="1">
        <v>4.0</v>
      </c>
      <c r="BB3097" s="1">
        <v>4.0</v>
      </c>
      <c r="BC3097" s="1">
        <v>4.0</v>
      </c>
      <c r="BD3097" s="1">
        <v>4.0</v>
      </c>
      <c r="BE3097" s="1">
        <v>4.0</v>
      </c>
      <c r="BF3097" s="1">
        <v>4.0</v>
      </c>
      <c r="BG3097" s="1">
        <v>4.0</v>
      </c>
      <c r="BH3097" s="1">
        <v>4.0</v>
      </c>
      <c r="BI3097" s="1">
        <v>4.0</v>
      </c>
      <c r="BJ3097" s="1">
        <v>4.0</v>
      </c>
      <c r="BK3097" s="1">
        <v>4.0</v>
      </c>
      <c r="BL3097" s="1">
        <v>4.0</v>
      </c>
      <c r="BM3097" s="1">
        <v>4.0</v>
      </c>
      <c r="BN3097" s="1">
        <v>4.0</v>
      </c>
      <c r="BO3097" s="1">
        <v>325690.0</v>
      </c>
      <c r="BP3097" s="1">
        <v>306568.0</v>
      </c>
      <c r="BQ3097" s="1">
        <v>59766.0</v>
      </c>
      <c r="BR3097" s="1">
        <v>275445.0</v>
      </c>
      <c r="BS3097" s="1">
        <v>246802.0</v>
      </c>
      <c r="BT3097" s="1">
        <v>46496.0</v>
      </c>
    </row>
    <row r="3098">
      <c r="A3098" s="7">
        <v>44652.0</v>
      </c>
      <c r="B3098" s="8" t="str">
        <f t="shared" si="1"/>
        <v>April 2022</v>
      </c>
      <c r="C3098" s="1">
        <v>13.0</v>
      </c>
      <c r="D3098" s="1" t="s">
        <v>121</v>
      </c>
      <c r="E3098" s="1" t="s">
        <v>109</v>
      </c>
      <c r="F3098" s="1">
        <v>98.2</v>
      </c>
      <c r="G3098" s="1">
        <v>71707.0</v>
      </c>
      <c r="H3098" s="1">
        <v>69.7</v>
      </c>
      <c r="I3098" s="1">
        <v>71684.0</v>
      </c>
      <c r="J3098" s="1">
        <v>73.9</v>
      </c>
      <c r="K3098" s="1">
        <v>69795.0</v>
      </c>
      <c r="L3098" s="1">
        <v>79.3</v>
      </c>
      <c r="M3098" s="1">
        <v>65356.0</v>
      </c>
      <c r="N3098" s="1">
        <v>82.0</v>
      </c>
      <c r="O3098" s="1">
        <v>17079.0</v>
      </c>
      <c r="P3098" s="1">
        <v>95.0</v>
      </c>
      <c r="Q3098" s="1">
        <v>59660.0</v>
      </c>
      <c r="R3098" s="1">
        <v>58.0</v>
      </c>
      <c r="S3098" s="1">
        <v>59659.0</v>
      </c>
      <c r="T3098" s="1">
        <v>61.5</v>
      </c>
      <c r="U3098" s="1">
        <v>5276.0</v>
      </c>
      <c r="V3098" s="1">
        <v>30.5</v>
      </c>
      <c r="W3098" s="1">
        <v>58087.0</v>
      </c>
      <c r="X3098" s="1">
        <v>66.0</v>
      </c>
      <c r="Y3098" s="1">
        <v>54383.0</v>
      </c>
      <c r="Z3098" s="1">
        <v>68.2</v>
      </c>
      <c r="AA3098" s="1">
        <v>14502.0</v>
      </c>
      <c r="AB3098" s="1">
        <v>87.0</v>
      </c>
      <c r="AC3098" s="1">
        <v>23837.0</v>
      </c>
      <c r="AD3098" s="1">
        <v>40.0</v>
      </c>
      <c r="AG3098" s="1">
        <v>23820.0</v>
      </c>
      <c r="AH3098" s="1">
        <v>41.0</v>
      </c>
      <c r="AI3098" s="1">
        <v>23117.0</v>
      </c>
      <c r="AJ3098" s="1">
        <v>42.5</v>
      </c>
      <c r="AK3098" s="1">
        <v>16325.0</v>
      </c>
      <c r="AL3098" s="1">
        <v>52.2</v>
      </c>
      <c r="AM3098" s="1">
        <v>8993.0</v>
      </c>
      <c r="AN3098" s="1">
        <v>62.0</v>
      </c>
      <c r="AS3098" s="1" t="s">
        <v>117</v>
      </c>
      <c r="AT3098" s="1">
        <v>6.0</v>
      </c>
      <c r="AU3098" s="1">
        <v>6.0</v>
      </c>
      <c r="AV3098" s="1">
        <v>6.0</v>
      </c>
      <c r="AW3098" s="1">
        <v>7.0</v>
      </c>
      <c r="AX3098" s="1">
        <v>7.0</v>
      </c>
      <c r="AY3098" s="1">
        <v>8.0</v>
      </c>
      <c r="AZ3098" s="1" t="s">
        <v>111</v>
      </c>
      <c r="BA3098" s="1">
        <v>2.0</v>
      </c>
      <c r="BB3098" s="1">
        <v>2.0</v>
      </c>
      <c r="BC3098" s="1">
        <v>2.0</v>
      </c>
      <c r="BD3098" s="1">
        <v>3.0</v>
      </c>
      <c r="BE3098" s="1">
        <v>3.0</v>
      </c>
      <c r="BF3098" s="1">
        <v>4.0</v>
      </c>
      <c r="BG3098" s="1">
        <v>7.0</v>
      </c>
      <c r="BH3098" s="1">
        <v>7.0</v>
      </c>
      <c r="BI3098" s="1">
        <v>7.0</v>
      </c>
      <c r="BJ3098" s="1">
        <v>6.0</v>
      </c>
      <c r="BK3098" s="1">
        <v>3.0</v>
      </c>
      <c r="BL3098" s="1">
        <v>3.0</v>
      </c>
      <c r="BM3098" s="1">
        <v>3.0</v>
      </c>
      <c r="BN3098" s="1">
        <v>2.0</v>
      </c>
      <c r="BO3098" s="1">
        <v>102855.0</v>
      </c>
      <c r="BP3098" s="1">
        <v>97028.0</v>
      </c>
      <c r="BQ3098" s="1">
        <v>17279.0</v>
      </c>
      <c r="BR3098" s="1">
        <v>88051.0</v>
      </c>
      <c r="BS3098" s="1">
        <v>79749.0</v>
      </c>
      <c r="BT3098" s="1">
        <v>16676.0</v>
      </c>
    </row>
    <row r="3099">
      <c r="A3099" s="7">
        <v>44652.0</v>
      </c>
      <c r="B3099" s="8" t="str">
        <f t="shared" si="1"/>
        <v>April 2022</v>
      </c>
      <c r="C3099" s="1">
        <v>13.0</v>
      </c>
      <c r="D3099" s="1" t="s">
        <v>135</v>
      </c>
      <c r="E3099" s="1" t="s">
        <v>109</v>
      </c>
      <c r="F3099" s="1">
        <v>98.2</v>
      </c>
      <c r="G3099" s="1">
        <v>30395.0</v>
      </c>
      <c r="H3099" s="1">
        <v>81.7</v>
      </c>
      <c r="I3099" s="1">
        <v>30391.0</v>
      </c>
      <c r="J3099" s="1">
        <v>85.7</v>
      </c>
      <c r="K3099" s="1">
        <v>29519.0</v>
      </c>
      <c r="L3099" s="1">
        <v>90.0</v>
      </c>
      <c r="M3099" s="1">
        <v>27789.0</v>
      </c>
      <c r="N3099" s="1">
        <v>91.4</v>
      </c>
      <c r="O3099" s="1">
        <v>10857.0</v>
      </c>
      <c r="P3099" s="1">
        <v>95.0</v>
      </c>
      <c r="Q3099" s="1">
        <v>27101.0</v>
      </c>
      <c r="R3099" s="1">
        <v>72.9</v>
      </c>
      <c r="S3099" s="1">
        <v>27100.0</v>
      </c>
      <c r="T3099" s="1">
        <v>76.5</v>
      </c>
      <c r="U3099" s="1">
        <v>2297.0</v>
      </c>
      <c r="V3099" s="1">
        <v>45.6</v>
      </c>
      <c r="W3099" s="1">
        <v>26341.0</v>
      </c>
      <c r="X3099" s="1">
        <v>80.3</v>
      </c>
      <c r="Y3099" s="1">
        <v>24803.0</v>
      </c>
      <c r="Z3099" s="1">
        <v>81.6</v>
      </c>
      <c r="AA3099" s="1">
        <v>9776.0</v>
      </c>
      <c r="AB3099" s="1">
        <v>88.4</v>
      </c>
      <c r="AC3099" s="1">
        <v>15716.0</v>
      </c>
      <c r="AD3099" s="1">
        <v>58.0</v>
      </c>
      <c r="AG3099" s="1">
        <v>15715.0</v>
      </c>
      <c r="AH3099" s="1">
        <v>59.7</v>
      </c>
      <c r="AI3099" s="1">
        <v>15328.0</v>
      </c>
      <c r="AJ3099" s="1">
        <v>61.8</v>
      </c>
      <c r="AK3099" s="1">
        <v>11782.0</v>
      </c>
      <c r="AL3099" s="1">
        <v>71.7</v>
      </c>
      <c r="AM3099" s="1">
        <v>7710.0</v>
      </c>
      <c r="AN3099" s="1">
        <v>78.9</v>
      </c>
      <c r="AS3099" s="1" t="s">
        <v>113</v>
      </c>
      <c r="AT3099" s="1">
        <v>3.0</v>
      </c>
      <c r="AU3099" s="1">
        <v>3.0</v>
      </c>
      <c r="AV3099" s="1">
        <v>3.0</v>
      </c>
      <c r="AW3099" s="1">
        <v>4.0</v>
      </c>
      <c r="AX3099" s="1">
        <v>4.0</v>
      </c>
      <c r="AY3099" s="1">
        <v>4.0</v>
      </c>
      <c r="AZ3099" s="1" t="s">
        <v>115</v>
      </c>
      <c r="BA3099" s="1">
        <v>7.0</v>
      </c>
      <c r="BB3099" s="1">
        <v>7.0</v>
      </c>
      <c r="BC3099" s="1">
        <v>7.0</v>
      </c>
      <c r="BD3099" s="1">
        <v>8.0</v>
      </c>
      <c r="BE3099" s="1">
        <v>8.0</v>
      </c>
      <c r="BF3099" s="1">
        <v>8.0</v>
      </c>
      <c r="BG3099" s="1">
        <v>4.0</v>
      </c>
      <c r="BH3099" s="1">
        <v>4.0</v>
      </c>
      <c r="BI3099" s="1">
        <v>4.0</v>
      </c>
      <c r="BJ3099" s="1">
        <v>3.0</v>
      </c>
      <c r="BK3099" s="1">
        <v>8.0</v>
      </c>
      <c r="BL3099" s="1">
        <v>8.0</v>
      </c>
      <c r="BM3099" s="1">
        <v>8.0</v>
      </c>
      <c r="BN3099" s="1">
        <v>7.0</v>
      </c>
      <c r="BO3099" s="1">
        <v>37181.0</v>
      </c>
      <c r="BP3099" s="1">
        <v>35447.0</v>
      </c>
      <c r="BQ3099" s="1">
        <v>5033.0</v>
      </c>
      <c r="BR3099" s="1">
        <v>32802.0</v>
      </c>
      <c r="BS3099" s="1">
        <v>30414.0</v>
      </c>
      <c r="BT3099" s="1">
        <v>11057.0</v>
      </c>
    </row>
    <row r="3100">
      <c r="A3100" s="7">
        <v>44652.0</v>
      </c>
      <c r="B3100" s="8" t="str">
        <f t="shared" si="1"/>
        <v>April 2022</v>
      </c>
      <c r="C3100" s="1">
        <v>13.0</v>
      </c>
      <c r="D3100" s="1" t="s">
        <v>129</v>
      </c>
      <c r="E3100" s="1" t="s">
        <v>109</v>
      </c>
      <c r="F3100" s="1">
        <v>98.2</v>
      </c>
      <c r="G3100" s="1">
        <v>14952.0</v>
      </c>
      <c r="H3100" s="1">
        <v>77.0</v>
      </c>
      <c r="I3100" s="1">
        <v>14950.0</v>
      </c>
      <c r="J3100" s="1">
        <v>80.2</v>
      </c>
      <c r="K3100" s="1">
        <v>14600.0</v>
      </c>
      <c r="L3100" s="1">
        <v>83.5</v>
      </c>
      <c r="M3100" s="1">
        <v>13935.0</v>
      </c>
      <c r="N3100" s="1">
        <v>84.9</v>
      </c>
      <c r="O3100" s="1">
        <v>5592.0</v>
      </c>
      <c r="P3100" s="1">
        <v>95.0</v>
      </c>
      <c r="Q3100" s="1">
        <v>13060.0</v>
      </c>
      <c r="R3100" s="1">
        <v>67.2</v>
      </c>
      <c r="S3100" s="1">
        <v>13060.0</v>
      </c>
      <c r="T3100" s="1">
        <v>70.0</v>
      </c>
      <c r="U3100" s="1">
        <v>837.0</v>
      </c>
      <c r="V3100" s="1">
        <v>37.7</v>
      </c>
      <c r="W3100" s="1">
        <v>12767.0</v>
      </c>
      <c r="X3100" s="1">
        <v>73.0</v>
      </c>
      <c r="Y3100" s="1">
        <v>12223.0</v>
      </c>
      <c r="Z3100" s="1">
        <v>74.4</v>
      </c>
      <c r="AA3100" s="1">
        <v>4961.0</v>
      </c>
      <c r="AB3100" s="1">
        <v>94.2</v>
      </c>
      <c r="AC3100" s="1">
        <v>7644.0</v>
      </c>
      <c r="AD3100" s="1">
        <v>58.5</v>
      </c>
      <c r="AG3100" s="1">
        <v>7644.0</v>
      </c>
      <c r="AH3100" s="1">
        <v>59.9</v>
      </c>
      <c r="AI3100" s="1">
        <v>7510.0</v>
      </c>
      <c r="AJ3100" s="1">
        <v>61.4</v>
      </c>
      <c r="AK3100" s="1">
        <v>5872.0</v>
      </c>
      <c r="AL3100" s="1">
        <v>70.7</v>
      </c>
      <c r="AM3100" s="1">
        <v>3805.0</v>
      </c>
      <c r="AN3100" s="1">
        <v>76.7</v>
      </c>
      <c r="AS3100" s="1" t="s">
        <v>117</v>
      </c>
      <c r="AT3100" s="1">
        <v>7.0</v>
      </c>
      <c r="AU3100" s="1">
        <v>7.0</v>
      </c>
      <c r="AV3100" s="1">
        <v>6.0</v>
      </c>
      <c r="AW3100" s="1">
        <v>7.0</v>
      </c>
      <c r="AX3100" s="1">
        <v>7.0</v>
      </c>
      <c r="AY3100" s="1">
        <v>8.0</v>
      </c>
      <c r="AZ3100" s="1" t="s">
        <v>115</v>
      </c>
      <c r="BA3100" s="1">
        <v>7.0</v>
      </c>
      <c r="BB3100" s="1">
        <v>7.0</v>
      </c>
      <c r="BC3100" s="1">
        <v>6.0</v>
      </c>
      <c r="BD3100" s="1">
        <v>7.0</v>
      </c>
      <c r="BE3100" s="1">
        <v>7.0</v>
      </c>
      <c r="BF3100" s="1">
        <v>8.0</v>
      </c>
      <c r="BG3100" s="1">
        <v>8.0</v>
      </c>
      <c r="BH3100" s="1">
        <v>8.0</v>
      </c>
      <c r="BI3100" s="1">
        <v>8.0</v>
      </c>
      <c r="BJ3100" s="1">
        <v>7.0</v>
      </c>
      <c r="BK3100" s="1">
        <v>8.0</v>
      </c>
      <c r="BL3100" s="1">
        <v>8.0</v>
      </c>
      <c r="BM3100" s="1">
        <v>8.0</v>
      </c>
      <c r="BN3100" s="1">
        <v>7.0</v>
      </c>
      <c r="BO3100" s="1">
        <v>19422.0</v>
      </c>
      <c r="BP3100" s="1">
        <v>18644.0</v>
      </c>
      <c r="BQ3100" s="1">
        <v>2221.0</v>
      </c>
      <c r="BR3100" s="1">
        <v>17481.0</v>
      </c>
      <c r="BS3100" s="1">
        <v>16423.0</v>
      </c>
      <c r="BT3100" s="1">
        <v>5264.0</v>
      </c>
    </row>
    <row r="3101">
      <c r="A3101" s="7">
        <v>44652.0</v>
      </c>
      <c r="B3101" s="8" t="str">
        <f t="shared" si="1"/>
        <v>April 2022</v>
      </c>
      <c r="C3101" s="1">
        <v>13.0</v>
      </c>
      <c r="D3101" s="1" t="s">
        <v>124</v>
      </c>
      <c r="E3101" s="1" t="s">
        <v>109</v>
      </c>
      <c r="F3101" s="1">
        <v>98.2</v>
      </c>
      <c r="G3101" s="1">
        <v>221818.0</v>
      </c>
      <c r="H3101" s="1">
        <v>85.5</v>
      </c>
      <c r="I3101" s="1">
        <v>221786.0</v>
      </c>
      <c r="J3101" s="1">
        <v>90.8</v>
      </c>
      <c r="K3101" s="1">
        <v>209725.0</v>
      </c>
      <c r="L3101" s="1">
        <v>95.0</v>
      </c>
      <c r="M3101" s="1">
        <v>191698.0</v>
      </c>
      <c r="N3101" s="1">
        <v>95.0</v>
      </c>
      <c r="O3101" s="1">
        <v>40180.0</v>
      </c>
      <c r="P3101" s="1">
        <v>95.0</v>
      </c>
      <c r="Q3101" s="1">
        <v>199026.0</v>
      </c>
      <c r="R3101" s="1">
        <v>76.7</v>
      </c>
      <c r="S3101" s="1">
        <v>199021.0</v>
      </c>
      <c r="T3101" s="1">
        <v>81.5</v>
      </c>
      <c r="U3101" s="1">
        <v>27295.0</v>
      </c>
      <c r="V3101" s="1">
        <v>61.1</v>
      </c>
      <c r="W3101" s="1">
        <v>188172.0</v>
      </c>
      <c r="X3101" s="1">
        <v>85.3</v>
      </c>
      <c r="Y3101" s="1">
        <v>171726.0</v>
      </c>
      <c r="Z3101" s="1">
        <v>86.1</v>
      </c>
      <c r="AA3101" s="1">
        <v>36905.0</v>
      </c>
      <c r="AB3101" s="1">
        <v>95.0</v>
      </c>
      <c r="AC3101" s="1">
        <v>103845.0</v>
      </c>
      <c r="AD3101" s="1">
        <v>52.2</v>
      </c>
      <c r="AG3101" s="1">
        <v>103791.0</v>
      </c>
      <c r="AH3101" s="1">
        <v>55.2</v>
      </c>
      <c r="AI3101" s="1">
        <v>98400.0</v>
      </c>
      <c r="AJ3101" s="1">
        <v>57.3</v>
      </c>
      <c r="AK3101" s="1">
        <v>57455.0</v>
      </c>
      <c r="AL3101" s="1">
        <v>68.4</v>
      </c>
      <c r="AM3101" s="1">
        <v>28443.0</v>
      </c>
      <c r="AN3101" s="1">
        <v>77.1</v>
      </c>
      <c r="AS3101" s="1" t="s">
        <v>113</v>
      </c>
      <c r="AT3101" s="1">
        <v>3.0</v>
      </c>
      <c r="AU3101" s="1">
        <v>4.0</v>
      </c>
      <c r="AV3101" s="1">
        <v>4.0</v>
      </c>
      <c r="AW3101" s="1">
        <v>4.0</v>
      </c>
      <c r="AX3101" s="1">
        <v>4.0</v>
      </c>
      <c r="AY3101" s="1">
        <v>4.0</v>
      </c>
      <c r="AZ3101" s="1" t="s">
        <v>111</v>
      </c>
      <c r="BA3101" s="1">
        <v>3.0</v>
      </c>
      <c r="BB3101" s="1">
        <v>4.0</v>
      </c>
      <c r="BC3101" s="1">
        <v>4.0</v>
      </c>
      <c r="BD3101" s="1">
        <v>4.0</v>
      </c>
      <c r="BE3101" s="1">
        <v>4.0</v>
      </c>
      <c r="BF3101" s="1">
        <v>4.0</v>
      </c>
      <c r="BG3101" s="1">
        <v>4.0</v>
      </c>
      <c r="BH3101" s="1">
        <v>4.0</v>
      </c>
      <c r="BI3101" s="1">
        <v>4.0</v>
      </c>
      <c r="BJ3101" s="1">
        <v>3.0</v>
      </c>
      <c r="BK3101" s="1">
        <v>4.0</v>
      </c>
      <c r="BL3101" s="1">
        <v>4.0</v>
      </c>
      <c r="BM3101" s="1">
        <v>4.0</v>
      </c>
      <c r="BN3101" s="1">
        <v>3.0</v>
      </c>
      <c r="BO3101" s="1">
        <v>259547.0</v>
      </c>
      <c r="BP3101" s="1">
        <v>244221.0</v>
      </c>
      <c r="BQ3101" s="1">
        <v>44664.0</v>
      </c>
      <c r="BR3101" s="1">
        <v>220706.0</v>
      </c>
      <c r="BS3101" s="1">
        <v>199557.0</v>
      </c>
      <c r="BT3101" s="1">
        <v>38454.0</v>
      </c>
    </row>
    <row r="3102">
      <c r="A3102" s="7">
        <v>44651.0</v>
      </c>
      <c r="B3102" s="8" t="str">
        <f t="shared" si="1"/>
        <v>March 2022</v>
      </c>
      <c r="C3102" s="1">
        <v>13.0</v>
      </c>
      <c r="D3102" s="1" t="s">
        <v>139</v>
      </c>
      <c r="E3102" s="1" t="s">
        <v>109</v>
      </c>
      <c r="F3102" s="1">
        <v>98.2</v>
      </c>
      <c r="G3102" s="1">
        <v>42503.0</v>
      </c>
      <c r="H3102" s="1">
        <v>81.3</v>
      </c>
      <c r="I3102" s="1">
        <v>42497.0</v>
      </c>
      <c r="J3102" s="1">
        <v>84.8</v>
      </c>
      <c r="K3102" s="1">
        <v>41596.0</v>
      </c>
      <c r="L3102" s="1">
        <v>89.4</v>
      </c>
      <c r="M3102" s="1">
        <v>39759.0</v>
      </c>
      <c r="N3102" s="1">
        <v>91.7</v>
      </c>
      <c r="O3102" s="1">
        <v>14914.0</v>
      </c>
      <c r="P3102" s="1">
        <v>95.0</v>
      </c>
      <c r="Q3102" s="1">
        <v>37071.0</v>
      </c>
      <c r="R3102" s="1">
        <v>70.9</v>
      </c>
      <c r="S3102" s="1">
        <v>37068.0</v>
      </c>
      <c r="T3102" s="1">
        <v>73.9</v>
      </c>
      <c r="U3102" s="1">
        <v>2418.0</v>
      </c>
      <c r="V3102" s="1">
        <v>35.8</v>
      </c>
      <c r="W3102" s="1">
        <v>36315.0</v>
      </c>
      <c r="X3102" s="1">
        <v>78.0</v>
      </c>
      <c r="Y3102" s="1">
        <v>34650.0</v>
      </c>
      <c r="Z3102" s="1">
        <v>79.9</v>
      </c>
      <c r="AA3102" s="1">
        <v>13120.0</v>
      </c>
      <c r="AB3102" s="1">
        <v>88.9</v>
      </c>
      <c r="AC3102" s="1">
        <v>18513.0</v>
      </c>
      <c r="AD3102" s="1">
        <v>49.9</v>
      </c>
      <c r="AG3102" s="1">
        <v>18505.0</v>
      </c>
      <c r="AH3102" s="1">
        <v>51.0</v>
      </c>
      <c r="AI3102" s="1">
        <v>18156.0</v>
      </c>
      <c r="AJ3102" s="1">
        <v>52.4</v>
      </c>
      <c r="AK3102" s="1">
        <v>14348.0</v>
      </c>
      <c r="AL3102" s="1">
        <v>62.9</v>
      </c>
      <c r="AM3102" s="1">
        <v>9273.0</v>
      </c>
      <c r="AN3102" s="1">
        <v>70.7</v>
      </c>
      <c r="AS3102" s="1" t="s">
        <v>117</v>
      </c>
      <c r="AT3102" s="1">
        <v>7.0</v>
      </c>
      <c r="AU3102" s="1">
        <v>7.0</v>
      </c>
      <c r="AV3102" s="1">
        <v>6.0</v>
      </c>
      <c r="AW3102" s="1">
        <v>7.0</v>
      </c>
      <c r="AX3102" s="1">
        <v>7.0</v>
      </c>
      <c r="AY3102" s="1">
        <v>8.0</v>
      </c>
      <c r="AZ3102" s="1" t="s">
        <v>111</v>
      </c>
      <c r="BA3102" s="1">
        <v>3.0</v>
      </c>
      <c r="BB3102" s="1">
        <v>3.0</v>
      </c>
      <c r="BC3102" s="1">
        <v>2.0</v>
      </c>
      <c r="BD3102" s="1">
        <v>3.0</v>
      </c>
      <c r="BE3102" s="1">
        <v>3.0</v>
      </c>
      <c r="BF3102" s="1">
        <v>4.0</v>
      </c>
      <c r="BG3102" s="1">
        <v>7.0</v>
      </c>
      <c r="BH3102" s="1">
        <v>8.0</v>
      </c>
      <c r="BI3102" s="1">
        <v>8.0</v>
      </c>
      <c r="BJ3102" s="1">
        <v>7.0</v>
      </c>
      <c r="BK3102" s="1">
        <v>3.0</v>
      </c>
      <c r="BL3102" s="1">
        <v>4.0</v>
      </c>
      <c r="BM3102" s="1">
        <v>4.0</v>
      </c>
      <c r="BN3102" s="1">
        <v>3.0</v>
      </c>
      <c r="BO3102" s="1">
        <v>52276.0</v>
      </c>
      <c r="BP3102" s="1">
        <v>50130.0</v>
      </c>
      <c r="BQ3102" s="1">
        <v>6754.0</v>
      </c>
      <c r="BR3102" s="1">
        <v>46547.0</v>
      </c>
      <c r="BS3102" s="1">
        <v>43376.0</v>
      </c>
      <c r="BT3102" s="1">
        <v>14757.0</v>
      </c>
    </row>
    <row r="3103">
      <c r="A3103" s="7">
        <v>44651.0</v>
      </c>
      <c r="B3103" s="8" t="str">
        <f t="shared" si="1"/>
        <v>March 2022</v>
      </c>
      <c r="C3103" s="1">
        <v>13.0</v>
      </c>
      <c r="D3103" s="1" t="s">
        <v>123</v>
      </c>
      <c r="E3103" s="1" t="s">
        <v>109</v>
      </c>
      <c r="F3103" s="1">
        <v>98.2</v>
      </c>
      <c r="G3103" s="1">
        <v>20757.0</v>
      </c>
      <c r="H3103" s="1">
        <v>65.0</v>
      </c>
      <c r="I3103" s="1">
        <v>20754.0</v>
      </c>
      <c r="J3103" s="1">
        <v>68.8</v>
      </c>
      <c r="K3103" s="1">
        <v>20335.0</v>
      </c>
      <c r="L3103" s="1">
        <v>73.8</v>
      </c>
      <c r="M3103" s="1">
        <v>19303.0</v>
      </c>
      <c r="N3103" s="1">
        <v>76.5</v>
      </c>
      <c r="O3103" s="1">
        <v>6495.0</v>
      </c>
      <c r="P3103" s="1">
        <v>92.0</v>
      </c>
      <c r="Q3103" s="1">
        <v>18783.0</v>
      </c>
      <c r="R3103" s="1">
        <v>58.8</v>
      </c>
      <c r="S3103" s="1">
        <v>18782.0</v>
      </c>
      <c r="T3103" s="1">
        <v>62.3</v>
      </c>
      <c r="U3103" s="1">
        <v>1265.0</v>
      </c>
      <c r="V3103" s="1">
        <v>25.6</v>
      </c>
      <c r="W3103" s="1">
        <v>18437.0</v>
      </c>
      <c r="X3103" s="1">
        <v>67.0</v>
      </c>
      <c r="Y3103" s="1">
        <v>17517.0</v>
      </c>
      <c r="Z3103" s="1">
        <v>69.5</v>
      </c>
      <c r="AA3103" s="1">
        <v>5989.0</v>
      </c>
      <c r="AB3103" s="1">
        <v>84.8</v>
      </c>
      <c r="AC3103" s="1">
        <v>9512.0</v>
      </c>
      <c r="AD3103" s="1">
        <v>50.6</v>
      </c>
      <c r="AG3103" s="1">
        <v>9509.0</v>
      </c>
      <c r="AH3103" s="1">
        <v>51.6</v>
      </c>
      <c r="AI3103" s="1">
        <v>9355.0</v>
      </c>
      <c r="AJ3103" s="1">
        <v>53.4</v>
      </c>
      <c r="AK3103" s="1">
        <v>7283.0</v>
      </c>
      <c r="AL3103" s="1">
        <v>64.6</v>
      </c>
      <c r="AM3103" s="1">
        <v>4389.0</v>
      </c>
      <c r="AN3103" s="1">
        <v>73.3</v>
      </c>
      <c r="AS3103" s="1" t="s">
        <v>110</v>
      </c>
      <c r="AT3103" s="1">
        <v>14.0</v>
      </c>
      <c r="AU3103" s="1">
        <v>14.0</v>
      </c>
      <c r="AV3103" s="1">
        <v>13.0</v>
      </c>
      <c r="AW3103" s="1">
        <v>15.0</v>
      </c>
      <c r="AX3103" s="1">
        <v>15.0</v>
      </c>
      <c r="AY3103" s="1">
        <v>16.0</v>
      </c>
      <c r="AZ3103" s="1" t="s">
        <v>115</v>
      </c>
      <c r="BA3103" s="1">
        <v>6.0</v>
      </c>
      <c r="BB3103" s="1">
        <v>6.0</v>
      </c>
      <c r="BC3103" s="1">
        <v>5.0</v>
      </c>
      <c r="BD3103" s="1">
        <v>7.0</v>
      </c>
      <c r="BE3103" s="1">
        <v>7.0</v>
      </c>
      <c r="BF3103" s="1">
        <v>8.0</v>
      </c>
      <c r="BG3103" s="1">
        <v>16.0</v>
      </c>
      <c r="BH3103" s="1">
        <v>16.0</v>
      </c>
      <c r="BI3103" s="1">
        <v>16.0</v>
      </c>
      <c r="BJ3103" s="1">
        <v>15.0</v>
      </c>
      <c r="BK3103" s="1">
        <v>8.0</v>
      </c>
      <c r="BL3103" s="1">
        <v>8.0</v>
      </c>
      <c r="BM3103" s="1">
        <v>8.0</v>
      </c>
      <c r="BN3103" s="1">
        <v>7.0</v>
      </c>
      <c r="BO3103" s="1">
        <v>31929.0</v>
      </c>
      <c r="BP3103" s="1">
        <v>30156.0</v>
      </c>
      <c r="BQ3103" s="1">
        <v>4937.0</v>
      </c>
      <c r="BR3103" s="1">
        <v>27538.0</v>
      </c>
      <c r="BS3103" s="1">
        <v>25219.0</v>
      </c>
      <c r="BT3103" s="1">
        <v>7063.0</v>
      </c>
    </row>
    <row r="3104">
      <c r="A3104" s="7">
        <v>44651.0</v>
      </c>
      <c r="B3104" s="8" t="str">
        <f t="shared" si="1"/>
        <v>March 2022</v>
      </c>
      <c r="C3104" s="1">
        <v>13.0</v>
      </c>
      <c r="D3104" s="1" t="s">
        <v>108</v>
      </c>
      <c r="E3104" s="1" t="s">
        <v>109</v>
      </c>
      <c r="F3104" s="1">
        <v>98.2</v>
      </c>
      <c r="G3104" s="1">
        <v>43927.0</v>
      </c>
      <c r="H3104" s="1">
        <v>62.4</v>
      </c>
      <c r="I3104" s="1">
        <v>43918.0</v>
      </c>
      <c r="J3104" s="1">
        <v>65.3</v>
      </c>
      <c r="K3104" s="1">
        <v>42985.0</v>
      </c>
      <c r="L3104" s="1">
        <v>68.8</v>
      </c>
      <c r="M3104" s="1">
        <v>41127.0</v>
      </c>
      <c r="N3104" s="1">
        <v>70.6</v>
      </c>
      <c r="O3104" s="1">
        <v>13330.0</v>
      </c>
      <c r="P3104" s="1">
        <v>92.1</v>
      </c>
      <c r="Q3104" s="1">
        <v>39291.0</v>
      </c>
      <c r="R3104" s="1">
        <v>55.8</v>
      </c>
      <c r="S3104" s="1">
        <v>39289.0</v>
      </c>
      <c r="T3104" s="1">
        <v>58.4</v>
      </c>
      <c r="U3104" s="1">
        <v>2473.0</v>
      </c>
      <c r="V3104" s="1">
        <v>27.6</v>
      </c>
      <c r="W3104" s="1">
        <v>38473.0</v>
      </c>
      <c r="X3104" s="1">
        <v>61.6</v>
      </c>
      <c r="Y3104" s="1">
        <v>36816.0</v>
      </c>
      <c r="Z3104" s="1">
        <v>63.2</v>
      </c>
      <c r="AA3104" s="1">
        <v>11989.0</v>
      </c>
      <c r="AB3104" s="1">
        <v>82.8</v>
      </c>
      <c r="AC3104" s="1">
        <v>19808.0</v>
      </c>
      <c r="AD3104" s="1">
        <v>50.4</v>
      </c>
      <c r="AG3104" s="1">
        <v>19805.0</v>
      </c>
      <c r="AH3104" s="1">
        <v>51.5</v>
      </c>
      <c r="AI3104" s="1">
        <v>19452.0</v>
      </c>
      <c r="AJ3104" s="1">
        <v>52.8</v>
      </c>
      <c r="AK3104" s="1">
        <v>13763.0</v>
      </c>
      <c r="AL3104" s="1">
        <v>63.1</v>
      </c>
      <c r="AM3104" s="1">
        <v>8419.0</v>
      </c>
      <c r="AN3104" s="1">
        <v>70.2</v>
      </c>
      <c r="AS3104" s="1" t="s">
        <v>126</v>
      </c>
      <c r="AT3104" s="1">
        <v>10.0</v>
      </c>
      <c r="AU3104" s="1">
        <v>10.0</v>
      </c>
      <c r="AV3104" s="1">
        <v>9.0</v>
      </c>
      <c r="AW3104" s="1">
        <v>10.0</v>
      </c>
      <c r="AX3104" s="1">
        <v>10.0</v>
      </c>
      <c r="AY3104" s="1">
        <v>12.0</v>
      </c>
      <c r="AZ3104" s="1" t="s">
        <v>111</v>
      </c>
      <c r="BA3104" s="1">
        <v>2.0</v>
      </c>
      <c r="BB3104" s="1">
        <v>2.0</v>
      </c>
      <c r="BC3104" s="1">
        <v>1.0</v>
      </c>
      <c r="BD3104" s="1">
        <v>2.0</v>
      </c>
      <c r="BE3104" s="1">
        <v>2.0</v>
      </c>
      <c r="BF3104" s="1">
        <v>4.0</v>
      </c>
      <c r="BG3104" s="1">
        <v>12.0</v>
      </c>
      <c r="BH3104" s="1">
        <v>12.0</v>
      </c>
      <c r="BI3104" s="1">
        <v>12.0</v>
      </c>
      <c r="BJ3104" s="1">
        <v>11.0</v>
      </c>
      <c r="BK3104" s="1">
        <v>4.0</v>
      </c>
      <c r="BL3104" s="1">
        <v>4.0</v>
      </c>
      <c r="BM3104" s="1">
        <v>4.0</v>
      </c>
      <c r="BN3104" s="1">
        <v>3.0</v>
      </c>
      <c r="BO3104" s="1">
        <v>70416.0</v>
      </c>
      <c r="BP3104" s="1">
        <v>67223.0</v>
      </c>
      <c r="BQ3104" s="1">
        <v>8962.0</v>
      </c>
      <c r="BR3104" s="1">
        <v>62497.0</v>
      </c>
      <c r="BS3104" s="1">
        <v>58261.0</v>
      </c>
      <c r="BT3104" s="1">
        <v>14471.0</v>
      </c>
    </row>
    <row r="3105">
      <c r="A3105" s="7">
        <v>44651.0</v>
      </c>
      <c r="B3105" s="8" t="str">
        <f t="shared" si="1"/>
        <v>March 2022</v>
      </c>
      <c r="C3105" s="1">
        <v>13.0</v>
      </c>
      <c r="D3105" s="1" t="s">
        <v>124</v>
      </c>
      <c r="E3105" s="1" t="s">
        <v>109</v>
      </c>
      <c r="F3105" s="1">
        <v>98.2</v>
      </c>
      <c r="G3105" s="1">
        <v>221768.0</v>
      </c>
      <c r="H3105" s="1">
        <v>85.4</v>
      </c>
      <c r="I3105" s="1">
        <v>221736.0</v>
      </c>
      <c r="J3105" s="1">
        <v>90.8</v>
      </c>
      <c r="K3105" s="1">
        <v>209682.0</v>
      </c>
      <c r="L3105" s="1">
        <v>95.0</v>
      </c>
      <c r="M3105" s="1">
        <v>191657.0</v>
      </c>
      <c r="N3105" s="1">
        <v>95.0</v>
      </c>
      <c r="O3105" s="1">
        <v>40172.0</v>
      </c>
      <c r="P3105" s="1">
        <v>95.0</v>
      </c>
      <c r="Q3105" s="1">
        <v>198972.0</v>
      </c>
      <c r="R3105" s="1">
        <v>76.7</v>
      </c>
      <c r="S3105" s="1">
        <v>198967.0</v>
      </c>
      <c r="T3105" s="1">
        <v>81.5</v>
      </c>
      <c r="U3105" s="1">
        <v>27287.0</v>
      </c>
      <c r="V3105" s="1">
        <v>61.1</v>
      </c>
      <c r="W3105" s="1">
        <v>188125.0</v>
      </c>
      <c r="X3105" s="1">
        <v>85.2</v>
      </c>
      <c r="Y3105" s="1">
        <v>171680.0</v>
      </c>
      <c r="Z3105" s="1">
        <v>86.0</v>
      </c>
      <c r="AA3105" s="1">
        <v>36892.0</v>
      </c>
      <c r="AB3105" s="1">
        <v>95.0</v>
      </c>
      <c r="AC3105" s="1">
        <v>103738.0</v>
      </c>
      <c r="AD3105" s="1">
        <v>52.1</v>
      </c>
      <c r="AG3105" s="1">
        <v>103684.0</v>
      </c>
      <c r="AH3105" s="1">
        <v>55.1</v>
      </c>
      <c r="AI3105" s="1">
        <v>98304.0</v>
      </c>
      <c r="AJ3105" s="1">
        <v>57.3</v>
      </c>
      <c r="AK3105" s="1">
        <v>57396.0</v>
      </c>
      <c r="AL3105" s="1">
        <v>68.3</v>
      </c>
      <c r="AM3105" s="1">
        <v>28417.0</v>
      </c>
      <c r="AN3105" s="1">
        <v>77.0</v>
      </c>
      <c r="AS3105" s="1" t="s">
        <v>113</v>
      </c>
      <c r="AT3105" s="1">
        <v>3.0</v>
      </c>
      <c r="AU3105" s="1">
        <v>4.0</v>
      </c>
      <c r="AV3105" s="1">
        <v>4.0</v>
      </c>
      <c r="AW3105" s="1">
        <v>4.0</v>
      </c>
      <c r="AX3105" s="1">
        <v>4.0</v>
      </c>
      <c r="AY3105" s="1">
        <v>4.0</v>
      </c>
      <c r="AZ3105" s="1" t="s">
        <v>111</v>
      </c>
      <c r="BA3105" s="1">
        <v>3.0</v>
      </c>
      <c r="BB3105" s="1">
        <v>4.0</v>
      </c>
      <c r="BC3105" s="1">
        <v>4.0</v>
      </c>
      <c r="BD3105" s="1">
        <v>4.0</v>
      </c>
      <c r="BE3105" s="1">
        <v>4.0</v>
      </c>
      <c r="BF3105" s="1">
        <v>4.0</v>
      </c>
      <c r="BG3105" s="1">
        <v>4.0</v>
      </c>
      <c r="BH3105" s="1">
        <v>4.0</v>
      </c>
      <c r="BI3105" s="1">
        <v>4.0</v>
      </c>
      <c r="BJ3105" s="1">
        <v>3.0</v>
      </c>
      <c r="BK3105" s="1">
        <v>4.0</v>
      </c>
      <c r="BL3105" s="1">
        <v>4.0</v>
      </c>
      <c r="BM3105" s="1">
        <v>4.0</v>
      </c>
      <c r="BN3105" s="1">
        <v>3.0</v>
      </c>
      <c r="BO3105" s="1">
        <v>259547.0</v>
      </c>
      <c r="BP3105" s="1">
        <v>244221.0</v>
      </c>
      <c r="BQ3105" s="1">
        <v>44664.0</v>
      </c>
      <c r="BR3105" s="1">
        <v>220706.0</v>
      </c>
      <c r="BS3105" s="1">
        <v>199557.0</v>
      </c>
      <c r="BT3105" s="1">
        <v>38454.0</v>
      </c>
    </row>
    <row r="3106">
      <c r="A3106" s="7">
        <v>44651.0</v>
      </c>
      <c r="B3106" s="8" t="str">
        <f t="shared" si="1"/>
        <v>March 2022</v>
      </c>
      <c r="C3106" s="1">
        <v>13.0</v>
      </c>
      <c r="D3106" s="1" t="s">
        <v>136</v>
      </c>
      <c r="E3106" s="1" t="s">
        <v>109</v>
      </c>
      <c r="F3106" s="1">
        <v>98.2</v>
      </c>
      <c r="G3106" s="1">
        <v>112976.0</v>
      </c>
      <c r="I3106" s="1">
        <v>112901.0</v>
      </c>
      <c r="K3106" s="1">
        <v>111259.0</v>
      </c>
      <c r="M3106" s="1">
        <v>106540.0</v>
      </c>
      <c r="O3106" s="1">
        <v>15425.0</v>
      </c>
      <c r="Q3106" s="1">
        <v>80202.0</v>
      </c>
      <c r="S3106" s="1">
        <v>80186.0</v>
      </c>
      <c r="U3106" s="1">
        <v>3971.0</v>
      </c>
      <c r="W3106" s="1">
        <v>79277.0</v>
      </c>
      <c r="Y3106" s="1">
        <v>76215.0</v>
      </c>
      <c r="AA3106" s="1">
        <v>11113.0</v>
      </c>
      <c r="AC3106" s="1">
        <v>18644.0</v>
      </c>
      <c r="AD3106" s="1">
        <v>23.2</v>
      </c>
      <c r="AG3106" s="1">
        <v>18626.0</v>
      </c>
      <c r="AH3106" s="1">
        <v>23.5</v>
      </c>
      <c r="AI3106" s="1">
        <v>18383.0</v>
      </c>
      <c r="AJ3106" s="1">
        <v>24.1</v>
      </c>
      <c r="AK3106" s="1">
        <v>10753.0</v>
      </c>
      <c r="AL3106" s="1">
        <v>33.7</v>
      </c>
      <c r="AM3106" s="1">
        <v>6397.0</v>
      </c>
      <c r="AN3106" s="1">
        <v>57.6</v>
      </c>
    </row>
    <row r="3107">
      <c r="A3107" s="7">
        <v>44651.0</v>
      </c>
      <c r="B3107" s="8" t="str">
        <f t="shared" si="1"/>
        <v>March 2022</v>
      </c>
      <c r="C3107" s="1">
        <v>13.0</v>
      </c>
      <c r="D3107" s="1" t="s">
        <v>114</v>
      </c>
      <c r="E3107" s="1" t="s">
        <v>109</v>
      </c>
      <c r="F3107" s="1">
        <v>98.2</v>
      </c>
      <c r="G3107" s="1">
        <v>434397.0</v>
      </c>
      <c r="H3107" s="1">
        <v>73.2</v>
      </c>
      <c r="I3107" s="1">
        <v>434335.0</v>
      </c>
      <c r="J3107" s="1">
        <v>78.0</v>
      </c>
      <c r="K3107" s="1">
        <v>418643.0</v>
      </c>
      <c r="L3107" s="1">
        <v>82.0</v>
      </c>
      <c r="M3107" s="1">
        <v>393715.0</v>
      </c>
      <c r="N3107" s="1">
        <v>83.1</v>
      </c>
      <c r="O3107" s="1">
        <v>75574.0</v>
      </c>
      <c r="P3107" s="1">
        <v>87.7</v>
      </c>
      <c r="Q3107" s="1">
        <v>382760.0</v>
      </c>
      <c r="R3107" s="1">
        <v>64.5</v>
      </c>
      <c r="S3107" s="1">
        <v>382745.0</v>
      </c>
      <c r="T3107" s="1">
        <v>68.7</v>
      </c>
      <c r="U3107" s="1">
        <v>34428.0</v>
      </c>
      <c r="V3107" s="1">
        <v>41.4</v>
      </c>
      <c r="W3107" s="1">
        <v>369884.0</v>
      </c>
      <c r="X3107" s="1">
        <v>72.5</v>
      </c>
      <c r="Y3107" s="1">
        <v>348317.0</v>
      </c>
      <c r="Z3107" s="1">
        <v>73.5</v>
      </c>
      <c r="AA3107" s="1">
        <v>69593.0</v>
      </c>
      <c r="AB3107" s="1">
        <v>80.8</v>
      </c>
      <c r="AC3107" s="1">
        <v>193429.0</v>
      </c>
      <c r="AD3107" s="1">
        <v>50.5</v>
      </c>
      <c r="AG3107" s="1">
        <v>193317.0</v>
      </c>
      <c r="AH3107" s="1">
        <v>52.3</v>
      </c>
      <c r="AI3107" s="1">
        <v>188001.0</v>
      </c>
      <c r="AJ3107" s="1">
        <v>54.0</v>
      </c>
      <c r="AK3107" s="1">
        <v>105129.0</v>
      </c>
      <c r="AL3107" s="1">
        <v>67.0</v>
      </c>
      <c r="AM3107" s="1">
        <v>53021.0</v>
      </c>
      <c r="AN3107" s="1">
        <v>76.2</v>
      </c>
      <c r="AS3107" s="1" t="s">
        <v>110</v>
      </c>
      <c r="AT3107" s="1">
        <v>14.0</v>
      </c>
      <c r="AU3107" s="1">
        <v>15.0</v>
      </c>
      <c r="AV3107" s="1">
        <v>15.0</v>
      </c>
      <c r="AW3107" s="1">
        <v>15.0</v>
      </c>
      <c r="AX3107" s="1">
        <v>15.0</v>
      </c>
      <c r="AY3107" s="1">
        <v>16.0</v>
      </c>
      <c r="AZ3107" s="1" t="s">
        <v>111</v>
      </c>
      <c r="BA3107" s="1">
        <v>2.0</v>
      </c>
      <c r="BB3107" s="1">
        <v>3.0</v>
      </c>
      <c r="BC3107" s="1">
        <v>3.0</v>
      </c>
      <c r="BD3107" s="1">
        <v>3.0</v>
      </c>
      <c r="BE3107" s="1">
        <v>3.0</v>
      </c>
      <c r="BF3107" s="1">
        <v>4.0</v>
      </c>
      <c r="BG3107" s="1">
        <v>16.0</v>
      </c>
      <c r="BH3107" s="1">
        <v>16.0</v>
      </c>
      <c r="BI3107" s="1">
        <v>16.0</v>
      </c>
      <c r="BJ3107" s="1">
        <v>15.0</v>
      </c>
      <c r="BK3107" s="1">
        <v>4.0</v>
      </c>
      <c r="BL3107" s="1">
        <v>4.0</v>
      </c>
      <c r="BM3107" s="1">
        <v>4.0</v>
      </c>
      <c r="BN3107" s="1">
        <v>3.0</v>
      </c>
      <c r="BO3107" s="1">
        <v>593490.0</v>
      </c>
      <c r="BP3107" s="1">
        <v>556907.0</v>
      </c>
      <c r="BQ3107" s="1">
        <v>83117.0</v>
      </c>
      <c r="BR3107" s="1">
        <v>510288.0</v>
      </c>
      <c r="BS3107" s="1">
        <v>473790.0</v>
      </c>
      <c r="BT3107" s="1">
        <v>86154.0</v>
      </c>
    </row>
    <row r="3108">
      <c r="A3108" s="7">
        <v>44651.0</v>
      </c>
      <c r="B3108" s="8" t="str">
        <f t="shared" si="1"/>
        <v>March 2022</v>
      </c>
      <c r="C3108" s="1">
        <v>13.0</v>
      </c>
      <c r="D3108" s="1" t="s">
        <v>122</v>
      </c>
      <c r="E3108" s="1" t="s">
        <v>109</v>
      </c>
      <c r="F3108" s="1">
        <v>98.2</v>
      </c>
      <c r="G3108" s="1">
        <v>130359.0</v>
      </c>
      <c r="H3108" s="1">
        <v>79.8</v>
      </c>
      <c r="I3108" s="1">
        <v>130347.0</v>
      </c>
      <c r="J3108" s="1">
        <v>84.8</v>
      </c>
      <c r="K3108" s="1">
        <v>124760.0</v>
      </c>
      <c r="L3108" s="1">
        <v>90.2</v>
      </c>
      <c r="M3108" s="1">
        <v>113658.0</v>
      </c>
      <c r="N3108" s="1">
        <v>91.4</v>
      </c>
      <c r="O3108" s="1">
        <v>22263.0</v>
      </c>
      <c r="P3108" s="1">
        <v>95.0</v>
      </c>
      <c r="Q3108" s="1">
        <v>114087.0</v>
      </c>
      <c r="R3108" s="1">
        <v>69.9</v>
      </c>
      <c r="S3108" s="1">
        <v>114084.0</v>
      </c>
      <c r="T3108" s="1">
        <v>74.3</v>
      </c>
      <c r="U3108" s="1">
        <v>14510.0</v>
      </c>
      <c r="V3108" s="1">
        <v>49.6</v>
      </c>
      <c r="W3108" s="1">
        <v>109441.0</v>
      </c>
      <c r="X3108" s="1">
        <v>79.1</v>
      </c>
      <c r="Y3108" s="1">
        <v>99574.0</v>
      </c>
      <c r="Z3108" s="1">
        <v>80.0</v>
      </c>
      <c r="AA3108" s="1">
        <v>20313.0</v>
      </c>
      <c r="AB3108" s="1">
        <v>95.0</v>
      </c>
      <c r="AC3108" s="1">
        <v>50365.0</v>
      </c>
      <c r="AD3108" s="1">
        <v>44.1</v>
      </c>
      <c r="AG3108" s="1">
        <v>50303.0</v>
      </c>
      <c r="AH3108" s="1">
        <v>46.0</v>
      </c>
      <c r="AI3108" s="1">
        <v>48049.0</v>
      </c>
      <c r="AJ3108" s="1">
        <v>48.3</v>
      </c>
      <c r="AK3108" s="1">
        <v>31114.0</v>
      </c>
      <c r="AL3108" s="1">
        <v>60.2</v>
      </c>
      <c r="AM3108" s="1">
        <v>14437.0</v>
      </c>
      <c r="AN3108" s="1">
        <v>71.1</v>
      </c>
      <c r="AS3108" s="1" t="s">
        <v>113</v>
      </c>
      <c r="AT3108" s="1">
        <v>3.0</v>
      </c>
      <c r="AU3108" s="1">
        <v>3.0</v>
      </c>
      <c r="AV3108" s="1">
        <v>3.0</v>
      </c>
      <c r="AW3108" s="1">
        <v>3.0</v>
      </c>
      <c r="AX3108" s="1">
        <v>4.0</v>
      </c>
      <c r="AY3108" s="1">
        <v>4.0</v>
      </c>
      <c r="AZ3108" s="1" t="s">
        <v>111</v>
      </c>
      <c r="BA3108" s="1">
        <v>3.0</v>
      </c>
      <c r="BB3108" s="1">
        <v>3.0</v>
      </c>
      <c r="BC3108" s="1">
        <v>3.0</v>
      </c>
      <c r="BD3108" s="1">
        <v>3.0</v>
      </c>
      <c r="BE3108" s="1">
        <v>4.0</v>
      </c>
      <c r="BF3108" s="1">
        <v>4.0</v>
      </c>
      <c r="BG3108" s="1">
        <v>3.0</v>
      </c>
      <c r="BH3108" s="1">
        <v>3.0</v>
      </c>
      <c r="BI3108" s="1">
        <v>3.0</v>
      </c>
      <c r="BJ3108" s="1">
        <v>3.0</v>
      </c>
      <c r="BK3108" s="1">
        <v>3.0</v>
      </c>
      <c r="BL3108" s="1">
        <v>3.0</v>
      </c>
      <c r="BM3108" s="1">
        <v>3.0</v>
      </c>
      <c r="BN3108" s="1">
        <v>3.0</v>
      </c>
      <c r="BO3108" s="1">
        <v>163257.0</v>
      </c>
      <c r="BP3108" s="1">
        <v>153632.0</v>
      </c>
      <c r="BQ3108" s="1">
        <v>29236.0</v>
      </c>
      <c r="BR3108" s="1">
        <v>138377.0</v>
      </c>
      <c r="BS3108" s="1">
        <v>124396.0</v>
      </c>
      <c r="BT3108" s="1">
        <v>21007.0</v>
      </c>
    </row>
    <row r="3109">
      <c r="A3109" s="7">
        <v>44651.0</v>
      </c>
      <c r="B3109" s="8" t="str">
        <f t="shared" si="1"/>
        <v>March 2022</v>
      </c>
      <c r="C3109" s="1">
        <v>13.0</v>
      </c>
      <c r="D3109" s="1" t="s">
        <v>118</v>
      </c>
      <c r="E3109" s="1" t="s">
        <v>109</v>
      </c>
      <c r="F3109" s="1">
        <v>98.2</v>
      </c>
      <c r="G3109" s="1">
        <v>73198.0</v>
      </c>
      <c r="H3109" s="1">
        <v>79.1</v>
      </c>
      <c r="I3109" s="1">
        <v>73191.0</v>
      </c>
      <c r="J3109" s="1">
        <v>83.6</v>
      </c>
      <c r="K3109" s="1">
        <v>69657.0</v>
      </c>
      <c r="L3109" s="1">
        <v>87.8</v>
      </c>
      <c r="M3109" s="1">
        <v>63396.0</v>
      </c>
      <c r="N3109" s="1">
        <v>89.0</v>
      </c>
      <c r="O3109" s="1">
        <v>14962.0</v>
      </c>
      <c r="P3109" s="1">
        <v>95.0</v>
      </c>
      <c r="Q3109" s="1">
        <v>65512.0</v>
      </c>
      <c r="R3109" s="1">
        <v>70.8</v>
      </c>
      <c r="S3109" s="1">
        <v>65512.0</v>
      </c>
      <c r="T3109" s="1">
        <v>74.8</v>
      </c>
      <c r="U3109" s="1">
        <v>8852.0</v>
      </c>
      <c r="V3109" s="1">
        <v>54.1</v>
      </c>
      <c r="W3109" s="1">
        <v>62351.0</v>
      </c>
      <c r="X3109" s="1">
        <v>78.6</v>
      </c>
      <c r="Y3109" s="1">
        <v>56660.0</v>
      </c>
      <c r="Z3109" s="1">
        <v>79.6</v>
      </c>
      <c r="AA3109" s="1">
        <v>13823.0</v>
      </c>
      <c r="AB3109" s="1">
        <v>95.0</v>
      </c>
      <c r="AC3109" s="1">
        <v>32922.0</v>
      </c>
      <c r="AD3109" s="1">
        <v>50.3</v>
      </c>
      <c r="AG3109" s="1">
        <v>32917.0</v>
      </c>
      <c r="AH3109" s="1">
        <v>52.8</v>
      </c>
      <c r="AI3109" s="1">
        <v>31430.0</v>
      </c>
      <c r="AJ3109" s="1">
        <v>55.5</v>
      </c>
      <c r="AK3109" s="1">
        <v>21222.0</v>
      </c>
      <c r="AL3109" s="1">
        <v>67.1</v>
      </c>
      <c r="AM3109" s="1">
        <v>10743.0</v>
      </c>
      <c r="AN3109" s="1">
        <v>77.7</v>
      </c>
      <c r="AS3109" s="1" t="s">
        <v>113</v>
      </c>
      <c r="AT3109" s="1">
        <v>3.0</v>
      </c>
      <c r="AU3109" s="1">
        <v>3.0</v>
      </c>
      <c r="AV3109" s="1">
        <v>4.0</v>
      </c>
      <c r="AW3109" s="1">
        <v>3.0</v>
      </c>
      <c r="AX3109" s="1">
        <v>3.0</v>
      </c>
      <c r="AY3109" s="1">
        <v>4.0</v>
      </c>
      <c r="AZ3109" s="1" t="s">
        <v>111</v>
      </c>
      <c r="BA3109" s="1">
        <v>3.0</v>
      </c>
      <c r="BB3109" s="1">
        <v>3.0</v>
      </c>
      <c r="BC3109" s="1">
        <v>4.0</v>
      </c>
      <c r="BD3109" s="1">
        <v>3.0</v>
      </c>
      <c r="BE3109" s="1">
        <v>3.0</v>
      </c>
      <c r="BF3109" s="1">
        <v>4.0</v>
      </c>
      <c r="BG3109" s="1">
        <v>4.0</v>
      </c>
      <c r="BH3109" s="1">
        <v>4.0</v>
      </c>
      <c r="BI3109" s="1">
        <v>4.0</v>
      </c>
      <c r="BJ3109" s="1">
        <v>3.0</v>
      </c>
      <c r="BK3109" s="1">
        <v>4.0</v>
      </c>
      <c r="BL3109" s="1">
        <v>4.0</v>
      </c>
      <c r="BM3109" s="1">
        <v>4.0</v>
      </c>
      <c r="BN3109" s="1">
        <v>3.0</v>
      </c>
      <c r="BO3109" s="1">
        <v>92525.0</v>
      </c>
      <c r="BP3109" s="1">
        <v>87590.0</v>
      </c>
      <c r="BQ3109" s="1">
        <v>16375.0</v>
      </c>
      <c r="BR3109" s="1">
        <v>79299.0</v>
      </c>
      <c r="BS3109" s="1">
        <v>71215.0</v>
      </c>
      <c r="BT3109" s="1">
        <v>14321.0</v>
      </c>
    </row>
    <row r="3110">
      <c r="A3110" s="7">
        <v>44651.0</v>
      </c>
      <c r="B3110" s="8" t="str">
        <f t="shared" si="1"/>
        <v>March 2022</v>
      </c>
      <c r="C3110" s="1">
        <v>13.0</v>
      </c>
      <c r="D3110" s="1" t="s">
        <v>138</v>
      </c>
      <c r="E3110" s="1" t="s">
        <v>109</v>
      </c>
      <c r="F3110" s="1">
        <v>98.2</v>
      </c>
      <c r="G3110" s="1">
        <v>64412.0</v>
      </c>
      <c r="H3110" s="1">
        <v>62.2</v>
      </c>
      <c r="I3110" s="1">
        <v>64409.0</v>
      </c>
      <c r="J3110" s="1">
        <v>66.2</v>
      </c>
      <c r="K3110" s="1">
        <v>62524.0</v>
      </c>
      <c r="L3110" s="1">
        <v>70.6</v>
      </c>
      <c r="M3110" s="1">
        <v>58728.0</v>
      </c>
      <c r="N3110" s="1">
        <v>72.6</v>
      </c>
      <c r="O3110" s="1">
        <v>16246.0</v>
      </c>
      <c r="P3110" s="1">
        <v>95.0</v>
      </c>
      <c r="Q3110" s="1">
        <v>57391.0</v>
      </c>
      <c r="R3110" s="1">
        <v>55.4</v>
      </c>
      <c r="S3110" s="1">
        <v>57390.0</v>
      </c>
      <c r="T3110" s="1">
        <v>59.0</v>
      </c>
      <c r="U3110" s="1">
        <v>4946.0</v>
      </c>
      <c r="V3110" s="1">
        <v>30.1</v>
      </c>
      <c r="W3110" s="1">
        <v>55819.0</v>
      </c>
      <c r="X3110" s="1">
        <v>63.0</v>
      </c>
      <c r="Y3110" s="1">
        <v>52444.0</v>
      </c>
      <c r="Z3110" s="1">
        <v>64.8</v>
      </c>
      <c r="AA3110" s="1">
        <v>14876.0</v>
      </c>
      <c r="AB3110" s="1">
        <v>87.8</v>
      </c>
      <c r="AC3110" s="1">
        <v>27665.0</v>
      </c>
      <c r="AD3110" s="1">
        <v>48.2</v>
      </c>
      <c r="AG3110" s="1">
        <v>27617.0</v>
      </c>
      <c r="AH3110" s="1">
        <v>49.5</v>
      </c>
      <c r="AI3110" s="1">
        <v>26913.0</v>
      </c>
      <c r="AJ3110" s="1">
        <v>51.3</v>
      </c>
      <c r="AK3110" s="1">
        <v>18496.0</v>
      </c>
      <c r="AL3110" s="1">
        <v>62.9</v>
      </c>
      <c r="AM3110" s="1">
        <v>10651.0</v>
      </c>
      <c r="AN3110" s="1">
        <v>71.6</v>
      </c>
      <c r="AS3110" s="1" t="s">
        <v>110</v>
      </c>
      <c r="AT3110" s="1">
        <v>14.0</v>
      </c>
      <c r="AU3110" s="1">
        <v>14.0</v>
      </c>
      <c r="AV3110" s="1">
        <v>14.0</v>
      </c>
      <c r="AW3110" s="1">
        <v>14.0</v>
      </c>
      <c r="AX3110" s="1">
        <v>14.0</v>
      </c>
      <c r="AY3110" s="1">
        <v>16.0</v>
      </c>
      <c r="AZ3110" s="1" t="s">
        <v>111</v>
      </c>
      <c r="BA3110" s="1">
        <v>2.0</v>
      </c>
      <c r="BB3110" s="1">
        <v>2.0</v>
      </c>
      <c r="BC3110" s="1">
        <v>2.0</v>
      </c>
      <c r="BD3110" s="1">
        <v>2.0</v>
      </c>
      <c r="BE3110" s="1">
        <v>2.0</v>
      </c>
      <c r="BF3110" s="1">
        <v>4.0</v>
      </c>
      <c r="BG3110" s="1">
        <v>15.0</v>
      </c>
      <c r="BH3110" s="1">
        <v>15.0</v>
      </c>
      <c r="BI3110" s="1">
        <v>16.0</v>
      </c>
      <c r="BJ3110" s="1">
        <v>15.0</v>
      </c>
      <c r="BK3110" s="1">
        <v>3.0</v>
      </c>
      <c r="BL3110" s="1">
        <v>3.0</v>
      </c>
      <c r="BM3110" s="1">
        <v>4.0</v>
      </c>
      <c r="BN3110" s="1">
        <v>3.0</v>
      </c>
      <c r="BO3110" s="1">
        <v>103609.0</v>
      </c>
      <c r="BP3110" s="1">
        <v>97312.0</v>
      </c>
      <c r="BQ3110" s="1">
        <v>16413.0</v>
      </c>
      <c r="BR3110" s="1">
        <v>88554.0</v>
      </c>
      <c r="BS3110" s="1">
        <v>80899.0</v>
      </c>
      <c r="BT3110" s="1">
        <v>16938.0</v>
      </c>
    </row>
    <row r="3111">
      <c r="A3111" s="7">
        <v>44651.0</v>
      </c>
      <c r="B3111" s="8" t="str">
        <f t="shared" si="1"/>
        <v>March 2022</v>
      </c>
      <c r="C3111" s="1">
        <v>13.0</v>
      </c>
      <c r="D3111" s="1" t="s">
        <v>131</v>
      </c>
      <c r="E3111" s="1" t="s">
        <v>109</v>
      </c>
      <c r="F3111" s="1">
        <v>98.2</v>
      </c>
      <c r="G3111" s="1">
        <v>795078.0</v>
      </c>
      <c r="H3111" s="1">
        <v>87.4</v>
      </c>
      <c r="I3111" s="1">
        <v>794946.0</v>
      </c>
      <c r="J3111" s="1">
        <v>93.5</v>
      </c>
      <c r="K3111" s="1">
        <v>759765.0</v>
      </c>
      <c r="L3111" s="1">
        <v>95.0</v>
      </c>
      <c r="M3111" s="1">
        <v>697703.0</v>
      </c>
      <c r="N3111" s="1">
        <v>95.0</v>
      </c>
      <c r="O3111" s="1">
        <v>132507.0</v>
      </c>
      <c r="P3111" s="1">
        <v>95.0</v>
      </c>
      <c r="Q3111" s="1">
        <v>672043.0</v>
      </c>
      <c r="R3111" s="1">
        <v>73.9</v>
      </c>
      <c r="S3111" s="1">
        <v>672017.0</v>
      </c>
      <c r="T3111" s="1">
        <v>79.1</v>
      </c>
      <c r="U3111" s="1">
        <v>81688.0</v>
      </c>
      <c r="V3111" s="1">
        <v>57.5</v>
      </c>
      <c r="W3111" s="1">
        <v>643518.0</v>
      </c>
      <c r="X3111" s="1">
        <v>83.4</v>
      </c>
      <c r="Y3111" s="1">
        <v>590329.0</v>
      </c>
      <c r="Z3111" s="1">
        <v>83.4</v>
      </c>
      <c r="AA3111" s="1">
        <v>116734.0</v>
      </c>
      <c r="AB3111" s="1">
        <v>92.4</v>
      </c>
      <c r="AC3111" s="1">
        <v>285972.0</v>
      </c>
      <c r="AD3111" s="1">
        <v>42.6</v>
      </c>
      <c r="AG3111" s="1">
        <v>285758.0</v>
      </c>
      <c r="AH3111" s="1">
        <v>44.4</v>
      </c>
      <c r="AI3111" s="1">
        <v>273857.0</v>
      </c>
      <c r="AJ3111" s="1">
        <v>46.4</v>
      </c>
      <c r="AK3111" s="1">
        <v>167811.0</v>
      </c>
      <c r="AL3111" s="1">
        <v>61.1</v>
      </c>
      <c r="AM3111" s="1">
        <v>80728.0</v>
      </c>
      <c r="AN3111" s="1">
        <v>69.2</v>
      </c>
      <c r="AS3111" s="1" t="s">
        <v>126</v>
      </c>
      <c r="AT3111" s="1">
        <v>11.0</v>
      </c>
      <c r="AU3111" s="1">
        <v>11.0</v>
      </c>
      <c r="AV3111" s="1">
        <v>12.0</v>
      </c>
      <c r="AW3111" s="1">
        <v>12.0</v>
      </c>
      <c r="AX3111" s="1">
        <v>12.0</v>
      </c>
      <c r="AY3111" s="1">
        <v>12.0</v>
      </c>
      <c r="AZ3111" s="1" t="s">
        <v>111</v>
      </c>
      <c r="BA3111" s="1">
        <v>3.0</v>
      </c>
      <c r="BB3111" s="1">
        <v>3.0</v>
      </c>
      <c r="BC3111" s="1">
        <v>4.0</v>
      </c>
      <c r="BD3111" s="1">
        <v>4.0</v>
      </c>
      <c r="BE3111" s="1">
        <v>4.0</v>
      </c>
      <c r="BF3111" s="1">
        <v>4.0</v>
      </c>
      <c r="BG3111" s="1">
        <v>11.0</v>
      </c>
      <c r="BH3111" s="1">
        <v>11.0</v>
      </c>
      <c r="BI3111" s="1">
        <v>11.0</v>
      </c>
      <c r="BJ3111" s="1">
        <v>11.0</v>
      </c>
      <c r="BK3111" s="1">
        <v>3.0</v>
      </c>
      <c r="BL3111" s="1">
        <v>3.0</v>
      </c>
      <c r="BM3111" s="1">
        <v>3.0</v>
      </c>
      <c r="BN3111" s="1">
        <v>3.0</v>
      </c>
      <c r="BO3111" s="1">
        <v>909327.0</v>
      </c>
      <c r="BP3111" s="1">
        <v>850033.0</v>
      </c>
      <c r="BQ3111" s="1">
        <v>142020.0</v>
      </c>
      <c r="BR3111" s="1">
        <v>771537.0</v>
      </c>
      <c r="BS3111" s="1">
        <v>708013.0</v>
      </c>
      <c r="BT3111" s="1">
        <v>126297.0</v>
      </c>
    </row>
    <row r="3112">
      <c r="A3112" s="7">
        <v>44651.0</v>
      </c>
      <c r="B3112" s="8" t="str">
        <f t="shared" si="1"/>
        <v>March 2022</v>
      </c>
      <c r="C3112" s="1">
        <v>13.0</v>
      </c>
      <c r="D3112" s="1" t="s">
        <v>120</v>
      </c>
      <c r="E3112" s="1" t="s">
        <v>109</v>
      </c>
      <c r="F3112" s="1">
        <v>98.2</v>
      </c>
      <c r="G3112" s="1">
        <v>136048.0</v>
      </c>
      <c r="H3112" s="1">
        <v>80.8</v>
      </c>
      <c r="I3112" s="1">
        <v>136037.0</v>
      </c>
      <c r="J3112" s="1">
        <v>85.4</v>
      </c>
      <c r="K3112" s="1">
        <v>129612.0</v>
      </c>
      <c r="L3112" s="1">
        <v>89.1</v>
      </c>
      <c r="M3112" s="1">
        <v>119699.0</v>
      </c>
      <c r="N3112" s="1">
        <v>90.6</v>
      </c>
      <c r="O3112" s="1">
        <v>30832.0</v>
      </c>
      <c r="P3112" s="1">
        <v>95.0</v>
      </c>
      <c r="Q3112" s="1">
        <v>124122.0</v>
      </c>
      <c r="R3112" s="1">
        <v>73.7</v>
      </c>
      <c r="S3112" s="1">
        <v>124122.0</v>
      </c>
      <c r="T3112" s="1">
        <v>78.0</v>
      </c>
      <c r="U3112" s="1">
        <v>15000.0</v>
      </c>
      <c r="V3112" s="1">
        <v>55.3</v>
      </c>
      <c r="W3112" s="1">
        <v>118365.0</v>
      </c>
      <c r="X3112" s="1">
        <v>81.4</v>
      </c>
      <c r="Y3112" s="1">
        <v>109122.0</v>
      </c>
      <c r="Z3112" s="1">
        <v>82.6</v>
      </c>
      <c r="AA3112" s="1">
        <v>28604.0</v>
      </c>
      <c r="AB3112" s="1">
        <v>95.0</v>
      </c>
      <c r="AC3112" s="1">
        <v>69068.0</v>
      </c>
      <c r="AD3112" s="1">
        <v>55.6</v>
      </c>
      <c r="AG3112" s="1">
        <v>69035.0</v>
      </c>
      <c r="AH3112" s="1">
        <v>58.3</v>
      </c>
      <c r="AI3112" s="1">
        <v>66070.0</v>
      </c>
      <c r="AJ3112" s="1">
        <v>60.5</v>
      </c>
      <c r="AK3112" s="1">
        <v>42763.0</v>
      </c>
      <c r="AL3112" s="1">
        <v>69.6</v>
      </c>
      <c r="AM3112" s="1">
        <v>22279.0</v>
      </c>
      <c r="AN3112" s="1">
        <v>77.9</v>
      </c>
      <c r="AS3112" s="1" t="s">
        <v>113</v>
      </c>
      <c r="AT3112" s="1">
        <v>3.0</v>
      </c>
      <c r="AU3112" s="1">
        <v>3.0</v>
      </c>
      <c r="AV3112" s="1">
        <v>4.0</v>
      </c>
      <c r="AW3112" s="1">
        <v>4.0</v>
      </c>
      <c r="AX3112" s="1">
        <v>4.0</v>
      </c>
      <c r="AY3112" s="1">
        <v>4.0</v>
      </c>
      <c r="AZ3112" s="1" t="s">
        <v>111</v>
      </c>
      <c r="BA3112" s="1">
        <v>3.0</v>
      </c>
      <c r="BB3112" s="1">
        <v>3.0</v>
      </c>
      <c r="BC3112" s="1">
        <v>4.0</v>
      </c>
      <c r="BD3112" s="1">
        <v>4.0</v>
      </c>
      <c r="BE3112" s="1">
        <v>4.0</v>
      </c>
      <c r="BF3112" s="1">
        <v>4.0</v>
      </c>
      <c r="BG3112" s="1">
        <v>4.0</v>
      </c>
      <c r="BH3112" s="1">
        <v>4.0</v>
      </c>
      <c r="BI3112" s="1">
        <v>4.0</v>
      </c>
      <c r="BJ3112" s="1">
        <v>3.0</v>
      </c>
      <c r="BK3112" s="1">
        <v>4.0</v>
      </c>
      <c r="BL3112" s="1">
        <v>4.0</v>
      </c>
      <c r="BM3112" s="1">
        <v>4.0</v>
      </c>
      <c r="BN3112" s="1">
        <v>3.0</v>
      </c>
      <c r="BO3112" s="1">
        <v>168447.0</v>
      </c>
      <c r="BP3112" s="1">
        <v>159220.0</v>
      </c>
      <c r="BQ3112" s="1">
        <v>27133.0</v>
      </c>
      <c r="BR3112" s="1">
        <v>145387.0</v>
      </c>
      <c r="BS3112" s="1">
        <v>132087.0</v>
      </c>
      <c r="BT3112" s="1">
        <v>29112.0</v>
      </c>
    </row>
    <row r="3113">
      <c r="A3113" s="7">
        <v>44651.0</v>
      </c>
      <c r="B3113" s="8" t="str">
        <f t="shared" si="1"/>
        <v>March 2022</v>
      </c>
      <c r="C3113" s="1">
        <v>13.0</v>
      </c>
      <c r="D3113" s="1" t="s">
        <v>135</v>
      </c>
      <c r="E3113" s="1" t="s">
        <v>109</v>
      </c>
      <c r="F3113" s="1">
        <v>98.2</v>
      </c>
      <c r="G3113" s="1">
        <v>30387.0</v>
      </c>
      <c r="H3113" s="1">
        <v>81.7</v>
      </c>
      <c r="I3113" s="1">
        <v>30383.0</v>
      </c>
      <c r="J3113" s="1">
        <v>85.7</v>
      </c>
      <c r="K3113" s="1">
        <v>29513.0</v>
      </c>
      <c r="L3113" s="1">
        <v>90.0</v>
      </c>
      <c r="M3113" s="1">
        <v>27785.0</v>
      </c>
      <c r="N3113" s="1">
        <v>91.4</v>
      </c>
      <c r="O3113" s="1">
        <v>10856.0</v>
      </c>
      <c r="P3113" s="1">
        <v>95.0</v>
      </c>
      <c r="Q3113" s="1">
        <v>27085.0</v>
      </c>
      <c r="R3113" s="1">
        <v>72.8</v>
      </c>
      <c r="S3113" s="1">
        <v>27084.0</v>
      </c>
      <c r="T3113" s="1">
        <v>76.4</v>
      </c>
      <c r="U3113" s="1">
        <v>2292.0</v>
      </c>
      <c r="V3113" s="1">
        <v>45.5</v>
      </c>
      <c r="W3113" s="1">
        <v>26330.0</v>
      </c>
      <c r="X3113" s="1">
        <v>80.3</v>
      </c>
      <c r="Y3113" s="1">
        <v>24792.0</v>
      </c>
      <c r="Z3113" s="1">
        <v>81.5</v>
      </c>
      <c r="AA3113" s="1">
        <v>9770.0</v>
      </c>
      <c r="AB3113" s="1">
        <v>88.4</v>
      </c>
      <c r="AC3113" s="1">
        <v>15695.0</v>
      </c>
      <c r="AD3113" s="1">
        <v>57.9</v>
      </c>
      <c r="AG3113" s="1">
        <v>15694.0</v>
      </c>
      <c r="AH3113" s="1">
        <v>59.6</v>
      </c>
      <c r="AI3113" s="1">
        <v>15307.0</v>
      </c>
      <c r="AJ3113" s="1">
        <v>61.7</v>
      </c>
      <c r="AK3113" s="1">
        <v>11772.0</v>
      </c>
      <c r="AL3113" s="1">
        <v>71.7</v>
      </c>
      <c r="AM3113" s="1">
        <v>7703.0</v>
      </c>
      <c r="AN3113" s="1">
        <v>78.8</v>
      </c>
      <c r="AS3113" s="1" t="s">
        <v>113</v>
      </c>
      <c r="AT3113" s="1">
        <v>3.0</v>
      </c>
      <c r="AU3113" s="1">
        <v>3.0</v>
      </c>
      <c r="AV3113" s="1">
        <v>3.0</v>
      </c>
      <c r="AW3113" s="1">
        <v>4.0</v>
      </c>
      <c r="AX3113" s="1">
        <v>4.0</v>
      </c>
      <c r="AY3113" s="1">
        <v>4.0</v>
      </c>
      <c r="AZ3113" s="1" t="s">
        <v>115</v>
      </c>
      <c r="BA3113" s="1">
        <v>7.0</v>
      </c>
      <c r="BB3113" s="1">
        <v>7.0</v>
      </c>
      <c r="BC3113" s="1">
        <v>7.0</v>
      </c>
      <c r="BD3113" s="1">
        <v>8.0</v>
      </c>
      <c r="BE3113" s="1">
        <v>8.0</v>
      </c>
      <c r="BF3113" s="1">
        <v>8.0</v>
      </c>
      <c r="BG3113" s="1">
        <v>4.0</v>
      </c>
      <c r="BH3113" s="1">
        <v>4.0</v>
      </c>
      <c r="BI3113" s="1">
        <v>4.0</v>
      </c>
      <c r="BJ3113" s="1">
        <v>3.0</v>
      </c>
      <c r="BK3113" s="1">
        <v>8.0</v>
      </c>
      <c r="BL3113" s="1">
        <v>8.0</v>
      </c>
      <c r="BM3113" s="1">
        <v>8.0</v>
      </c>
      <c r="BN3113" s="1">
        <v>7.0</v>
      </c>
      <c r="BO3113" s="1">
        <v>37181.0</v>
      </c>
      <c r="BP3113" s="1">
        <v>35447.0</v>
      </c>
      <c r="BQ3113" s="1">
        <v>5033.0</v>
      </c>
      <c r="BR3113" s="1">
        <v>32802.0</v>
      </c>
      <c r="BS3113" s="1">
        <v>30414.0</v>
      </c>
      <c r="BT3113" s="1">
        <v>11057.0</v>
      </c>
    </row>
    <row r="3114">
      <c r="A3114" s="7">
        <v>44651.0</v>
      </c>
      <c r="B3114" s="8" t="str">
        <f t="shared" si="1"/>
        <v>March 2022</v>
      </c>
      <c r="C3114" s="1">
        <v>13.0</v>
      </c>
      <c r="D3114" s="1" t="s">
        <v>137</v>
      </c>
      <c r="E3114" s="1" t="s">
        <v>109</v>
      </c>
      <c r="F3114" s="1">
        <v>98.2</v>
      </c>
      <c r="G3114" s="1">
        <v>99824.0</v>
      </c>
      <c r="H3114" s="1">
        <v>66.1</v>
      </c>
      <c r="I3114" s="1">
        <v>99817.0</v>
      </c>
      <c r="J3114" s="1">
        <v>70.0</v>
      </c>
      <c r="K3114" s="1">
        <v>96913.0</v>
      </c>
      <c r="L3114" s="1">
        <v>74.7</v>
      </c>
      <c r="M3114" s="1">
        <v>90963.0</v>
      </c>
      <c r="N3114" s="1">
        <v>76.9</v>
      </c>
      <c r="O3114" s="1">
        <v>24938.0</v>
      </c>
      <c r="P3114" s="1">
        <v>94.4</v>
      </c>
      <c r="Q3114" s="1">
        <v>89791.0</v>
      </c>
      <c r="R3114" s="1">
        <v>59.4</v>
      </c>
      <c r="S3114" s="1">
        <v>89790.0</v>
      </c>
      <c r="T3114" s="1">
        <v>63.0</v>
      </c>
      <c r="U3114" s="1">
        <v>8002.0</v>
      </c>
      <c r="V3114" s="1">
        <v>33.0</v>
      </c>
      <c r="W3114" s="1">
        <v>87168.0</v>
      </c>
      <c r="X3114" s="1">
        <v>67.2</v>
      </c>
      <c r="Y3114" s="1">
        <v>81788.0</v>
      </c>
      <c r="Z3114" s="1">
        <v>69.1</v>
      </c>
      <c r="AA3114" s="1">
        <v>23023.0</v>
      </c>
      <c r="AB3114" s="1">
        <v>87.1</v>
      </c>
      <c r="AC3114" s="1">
        <v>44509.0</v>
      </c>
      <c r="AD3114" s="1">
        <v>49.6</v>
      </c>
      <c r="AG3114" s="1">
        <v>44496.0</v>
      </c>
      <c r="AH3114" s="1">
        <v>51.0</v>
      </c>
      <c r="AI3114" s="1">
        <v>43310.0</v>
      </c>
      <c r="AJ3114" s="1">
        <v>53.0</v>
      </c>
      <c r="AK3114" s="1">
        <v>29722.0</v>
      </c>
      <c r="AL3114" s="1">
        <v>64.3</v>
      </c>
      <c r="AM3114" s="1">
        <v>17103.0</v>
      </c>
      <c r="AN3114" s="1">
        <v>74.3</v>
      </c>
      <c r="AS3114" s="1" t="s">
        <v>126</v>
      </c>
      <c r="AT3114" s="1">
        <v>10.0</v>
      </c>
      <c r="AU3114" s="1">
        <v>10.0</v>
      </c>
      <c r="AV3114" s="1">
        <v>10.0</v>
      </c>
      <c r="AW3114" s="1">
        <v>11.0</v>
      </c>
      <c r="AX3114" s="1">
        <v>11.0</v>
      </c>
      <c r="AY3114" s="1">
        <v>12.0</v>
      </c>
      <c r="AZ3114" s="1" t="s">
        <v>111</v>
      </c>
      <c r="BA3114" s="1">
        <v>2.0</v>
      </c>
      <c r="BB3114" s="1">
        <v>2.0</v>
      </c>
      <c r="BC3114" s="1">
        <v>2.0</v>
      </c>
      <c r="BD3114" s="1">
        <v>3.0</v>
      </c>
      <c r="BE3114" s="1">
        <v>3.0</v>
      </c>
      <c r="BF3114" s="1">
        <v>4.0</v>
      </c>
      <c r="BG3114" s="1">
        <v>11.0</v>
      </c>
      <c r="BH3114" s="1">
        <v>12.0</v>
      </c>
      <c r="BI3114" s="1">
        <v>12.0</v>
      </c>
      <c r="BJ3114" s="1">
        <v>11.0</v>
      </c>
      <c r="BK3114" s="1">
        <v>3.0</v>
      </c>
      <c r="BL3114" s="1">
        <v>4.0</v>
      </c>
      <c r="BM3114" s="1">
        <v>4.0</v>
      </c>
      <c r="BN3114" s="1">
        <v>3.0</v>
      </c>
      <c r="BO3114" s="1">
        <v>151049.0</v>
      </c>
      <c r="BP3114" s="1">
        <v>142499.0</v>
      </c>
      <c r="BQ3114" s="1">
        <v>24216.0</v>
      </c>
      <c r="BR3114" s="1">
        <v>129774.0</v>
      </c>
      <c r="BS3114" s="1">
        <v>118283.0</v>
      </c>
      <c r="BT3114" s="1">
        <v>26429.0</v>
      </c>
    </row>
    <row r="3115">
      <c r="A3115" s="7">
        <v>44651.0</v>
      </c>
      <c r="B3115" s="8" t="str">
        <f t="shared" si="1"/>
        <v>March 2022</v>
      </c>
      <c r="C3115" s="1">
        <v>13.0</v>
      </c>
      <c r="D3115" s="1" t="s">
        <v>127</v>
      </c>
      <c r="E3115" s="1" t="s">
        <v>109</v>
      </c>
      <c r="F3115" s="1">
        <v>98.2</v>
      </c>
      <c r="G3115" s="1">
        <v>196429.0</v>
      </c>
      <c r="H3115" s="1">
        <v>76.9</v>
      </c>
      <c r="I3115" s="1">
        <v>196417.0</v>
      </c>
      <c r="J3115" s="1">
        <v>81.5</v>
      </c>
      <c r="K3115" s="1">
        <v>187953.0</v>
      </c>
      <c r="L3115" s="1">
        <v>85.8</v>
      </c>
      <c r="M3115" s="1">
        <v>173901.0</v>
      </c>
      <c r="N3115" s="1">
        <v>87.5</v>
      </c>
      <c r="O3115" s="1">
        <v>42755.0</v>
      </c>
      <c r="P3115" s="1">
        <v>95.0</v>
      </c>
      <c r="Q3115" s="1">
        <v>176414.0</v>
      </c>
      <c r="R3115" s="1">
        <v>69.1</v>
      </c>
      <c r="S3115" s="1">
        <v>176411.0</v>
      </c>
      <c r="T3115" s="1">
        <v>73.2</v>
      </c>
      <c r="U3115" s="1">
        <v>20244.0</v>
      </c>
      <c r="V3115" s="1">
        <v>48.0</v>
      </c>
      <c r="W3115" s="1">
        <v>168825.0</v>
      </c>
      <c r="X3115" s="1">
        <v>77.0</v>
      </c>
      <c r="Y3115" s="1">
        <v>156167.0</v>
      </c>
      <c r="Z3115" s="1">
        <v>78.5</v>
      </c>
      <c r="AA3115" s="1">
        <v>39064.0</v>
      </c>
      <c r="AB3115" s="1">
        <v>92.4</v>
      </c>
      <c r="AC3115" s="1">
        <v>89999.0</v>
      </c>
      <c r="AD3115" s="1">
        <v>51.0</v>
      </c>
      <c r="AG3115" s="1">
        <v>89982.0</v>
      </c>
      <c r="AH3115" s="1">
        <v>53.3</v>
      </c>
      <c r="AI3115" s="1">
        <v>86532.0</v>
      </c>
      <c r="AJ3115" s="1">
        <v>55.4</v>
      </c>
      <c r="AK3115" s="1">
        <v>55301.0</v>
      </c>
      <c r="AL3115" s="1">
        <v>65.7</v>
      </c>
      <c r="AM3115" s="1">
        <v>29068.0</v>
      </c>
      <c r="AN3115" s="1">
        <v>74.4</v>
      </c>
      <c r="AS3115" s="1" t="s">
        <v>113</v>
      </c>
      <c r="AT3115" s="1">
        <v>3.0</v>
      </c>
      <c r="AU3115" s="1">
        <v>3.0</v>
      </c>
      <c r="AV3115" s="1">
        <v>3.0</v>
      </c>
      <c r="AW3115" s="1">
        <v>3.0</v>
      </c>
      <c r="AX3115" s="1">
        <v>3.0</v>
      </c>
      <c r="AY3115" s="1">
        <v>4.0</v>
      </c>
      <c r="AZ3115" s="1" t="s">
        <v>111</v>
      </c>
      <c r="BA3115" s="1">
        <v>3.0</v>
      </c>
      <c r="BB3115" s="1">
        <v>3.0</v>
      </c>
      <c r="BC3115" s="1">
        <v>3.0</v>
      </c>
      <c r="BD3115" s="1">
        <v>3.0</v>
      </c>
      <c r="BE3115" s="1">
        <v>3.0</v>
      </c>
      <c r="BF3115" s="1">
        <v>4.0</v>
      </c>
      <c r="BG3115" s="1">
        <v>4.0</v>
      </c>
      <c r="BH3115" s="1">
        <v>4.0</v>
      </c>
      <c r="BI3115" s="1">
        <v>4.0</v>
      </c>
      <c r="BJ3115" s="1">
        <v>3.0</v>
      </c>
      <c r="BK3115" s="1">
        <v>4.0</v>
      </c>
      <c r="BL3115" s="1">
        <v>4.0</v>
      </c>
      <c r="BM3115" s="1">
        <v>4.0</v>
      </c>
      <c r="BN3115" s="1">
        <v>3.0</v>
      </c>
      <c r="BO3115" s="1">
        <v>255441.0</v>
      </c>
      <c r="BP3115" s="1">
        <v>241046.0</v>
      </c>
      <c r="BQ3115" s="1">
        <v>42210.0</v>
      </c>
      <c r="BR3115" s="1">
        <v>219131.0</v>
      </c>
      <c r="BS3115" s="1">
        <v>198836.0</v>
      </c>
      <c r="BT3115" s="1">
        <v>42293.0</v>
      </c>
    </row>
    <row r="3116">
      <c r="A3116" s="7">
        <v>44651.0</v>
      </c>
      <c r="B3116" s="8" t="str">
        <f t="shared" si="1"/>
        <v>March 2022</v>
      </c>
      <c r="C3116" s="1">
        <v>13.0</v>
      </c>
      <c r="D3116" s="1" t="s">
        <v>125</v>
      </c>
      <c r="E3116" s="1" t="s">
        <v>109</v>
      </c>
      <c r="F3116" s="1">
        <v>98.2</v>
      </c>
      <c r="G3116" s="1">
        <v>16385.0</v>
      </c>
      <c r="H3116" s="1">
        <v>56.5</v>
      </c>
      <c r="I3116" s="1">
        <v>16384.0</v>
      </c>
      <c r="J3116" s="1">
        <v>59.3</v>
      </c>
      <c r="K3116" s="1">
        <v>16164.0</v>
      </c>
      <c r="L3116" s="1">
        <v>63.0</v>
      </c>
      <c r="M3116" s="1">
        <v>15558.0</v>
      </c>
      <c r="N3116" s="1">
        <v>65.7</v>
      </c>
      <c r="O3116" s="1">
        <v>5862.0</v>
      </c>
      <c r="P3116" s="1">
        <v>87.3</v>
      </c>
      <c r="Q3116" s="1">
        <v>14353.0</v>
      </c>
      <c r="R3116" s="1">
        <v>49.5</v>
      </c>
      <c r="S3116" s="1">
        <v>14353.0</v>
      </c>
      <c r="T3116" s="1">
        <v>51.9</v>
      </c>
      <c r="U3116" s="1">
        <v>722.0</v>
      </c>
      <c r="V3116" s="1">
        <v>18.3</v>
      </c>
      <c r="W3116" s="1">
        <v>14149.0</v>
      </c>
      <c r="X3116" s="1">
        <v>55.1</v>
      </c>
      <c r="Y3116" s="1">
        <v>13631.0</v>
      </c>
      <c r="Z3116" s="1">
        <v>57.6</v>
      </c>
      <c r="AA3116" s="1">
        <v>5268.0</v>
      </c>
      <c r="AB3116" s="1">
        <v>78.5</v>
      </c>
      <c r="AC3116" s="1">
        <v>6963.0</v>
      </c>
      <c r="AD3116" s="1">
        <v>48.5</v>
      </c>
      <c r="AG3116" s="1">
        <v>6962.0</v>
      </c>
      <c r="AH3116" s="1">
        <v>49.2</v>
      </c>
      <c r="AI3116" s="1">
        <v>6861.0</v>
      </c>
      <c r="AJ3116" s="1">
        <v>50.3</v>
      </c>
      <c r="AK3116" s="1">
        <v>5480.0</v>
      </c>
      <c r="AL3116" s="1">
        <v>59.3</v>
      </c>
      <c r="AM3116" s="1">
        <v>3485.0</v>
      </c>
      <c r="AN3116" s="1">
        <v>66.2</v>
      </c>
      <c r="AS3116" s="1" t="s">
        <v>113</v>
      </c>
      <c r="AT3116" s="1">
        <v>1.0</v>
      </c>
      <c r="AU3116" s="1">
        <v>2.0</v>
      </c>
      <c r="AV3116" s="1">
        <v>1.0</v>
      </c>
      <c r="AW3116" s="1">
        <v>2.0</v>
      </c>
      <c r="AX3116" s="1">
        <v>2.0</v>
      </c>
      <c r="AY3116" s="1">
        <v>3.0</v>
      </c>
      <c r="AZ3116" s="1" t="s">
        <v>115</v>
      </c>
      <c r="BA3116" s="1">
        <v>5.0</v>
      </c>
      <c r="BB3116" s="1">
        <v>6.0</v>
      </c>
      <c r="BC3116" s="1">
        <v>5.0</v>
      </c>
      <c r="BD3116" s="1">
        <v>6.0</v>
      </c>
      <c r="BE3116" s="1">
        <v>6.0</v>
      </c>
      <c r="BF3116" s="1">
        <v>7.0</v>
      </c>
      <c r="BG3116" s="1">
        <v>3.0</v>
      </c>
      <c r="BH3116" s="1">
        <v>3.0</v>
      </c>
      <c r="BI3116" s="1">
        <v>4.0</v>
      </c>
      <c r="BJ3116" s="1">
        <v>3.0</v>
      </c>
      <c r="BK3116" s="1">
        <v>7.0</v>
      </c>
      <c r="BL3116" s="1">
        <v>7.0</v>
      </c>
      <c r="BM3116" s="1">
        <v>8.0</v>
      </c>
      <c r="BN3116" s="1">
        <v>7.0</v>
      </c>
      <c r="BO3116" s="1">
        <v>29014.0</v>
      </c>
      <c r="BP3116" s="1">
        <v>27634.0</v>
      </c>
      <c r="BQ3116" s="1">
        <v>3949.0</v>
      </c>
      <c r="BR3116" s="1">
        <v>25670.0</v>
      </c>
      <c r="BS3116" s="1">
        <v>23685.0</v>
      </c>
      <c r="BT3116" s="1">
        <v>6713.0</v>
      </c>
    </row>
    <row r="3117">
      <c r="A3117" s="7">
        <v>44651.0</v>
      </c>
      <c r="B3117" s="8" t="str">
        <f t="shared" si="1"/>
        <v>March 2022</v>
      </c>
      <c r="C3117" s="1">
        <v>13.0</v>
      </c>
      <c r="D3117" s="1" t="s">
        <v>132</v>
      </c>
      <c r="E3117" s="1" t="s">
        <v>109</v>
      </c>
      <c r="F3117" s="1">
        <v>98.2</v>
      </c>
      <c r="G3117" s="1">
        <v>36948.0</v>
      </c>
      <c r="H3117" s="1">
        <v>73.3</v>
      </c>
      <c r="I3117" s="1">
        <v>36946.0</v>
      </c>
      <c r="J3117" s="1">
        <v>77.3</v>
      </c>
      <c r="K3117" s="1">
        <v>35698.0</v>
      </c>
      <c r="L3117" s="1">
        <v>81.7</v>
      </c>
      <c r="M3117" s="1">
        <v>33320.0</v>
      </c>
      <c r="N3117" s="1">
        <v>84.1</v>
      </c>
      <c r="O3117" s="1">
        <v>9583.0</v>
      </c>
      <c r="P3117" s="1">
        <v>95.0</v>
      </c>
      <c r="Q3117" s="1">
        <v>33230.0</v>
      </c>
      <c r="R3117" s="1">
        <v>66.0</v>
      </c>
      <c r="S3117" s="1">
        <v>33230.0</v>
      </c>
      <c r="T3117" s="1">
        <v>69.5</v>
      </c>
      <c r="U3117" s="1">
        <v>3257.0</v>
      </c>
      <c r="V3117" s="1">
        <v>39.7</v>
      </c>
      <c r="W3117" s="1">
        <v>32134.0</v>
      </c>
      <c r="X3117" s="1">
        <v>73.6</v>
      </c>
      <c r="Y3117" s="1">
        <v>29973.0</v>
      </c>
      <c r="Z3117" s="1">
        <v>75.7</v>
      </c>
      <c r="AA3117" s="1">
        <v>8763.0</v>
      </c>
      <c r="AB3117" s="1">
        <v>90.5</v>
      </c>
      <c r="AC3117" s="1">
        <v>17224.0</v>
      </c>
      <c r="AD3117" s="1">
        <v>51.8</v>
      </c>
      <c r="AG3117" s="1">
        <v>17218.0</v>
      </c>
      <c r="AH3117" s="1">
        <v>53.6</v>
      </c>
      <c r="AI3117" s="1">
        <v>16647.0</v>
      </c>
      <c r="AJ3117" s="1">
        <v>55.5</v>
      </c>
      <c r="AK3117" s="1">
        <v>11955.0</v>
      </c>
      <c r="AL3117" s="1">
        <v>65.8</v>
      </c>
      <c r="AM3117" s="1">
        <v>6652.0</v>
      </c>
      <c r="AN3117" s="1">
        <v>75.9</v>
      </c>
      <c r="AS3117" s="1" t="s">
        <v>113</v>
      </c>
      <c r="AT3117" s="1">
        <v>3.0</v>
      </c>
      <c r="AU3117" s="1">
        <v>3.0</v>
      </c>
      <c r="AV3117" s="1">
        <v>2.0</v>
      </c>
      <c r="AW3117" s="1">
        <v>3.0</v>
      </c>
      <c r="AX3117" s="1">
        <v>3.0</v>
      </c>
      <c r="AY3117" s="1">
        <v>4.0</v>
      </c>
      <c r="AZ3117" s="1" t="s">
        <v>111</v>
      </c>
      <c r="BA3117" s="1">
        <v>3.0</v>
      </c>
      <c r="BB3117" s="1">
        <v>3.0</v>
      </c>
      <c r="BC3117" s="1">
        <v>2.0</v>
      </c>
      <c r="BD3117" s="1">
        <v>3.0</v>
      </c>
      <c r="BE3117" s="1">
        <v>3.0</v>
      </c>
      <c r="BF3117" s="1">
        <v>4.0</v>
      </c>
      <c r="BG3117" s="1">
        <v>4.0</v>
      </c>
      <c r="BH3117" s="1">
        <v>4.0</v>
      </c>
      <c r="BI3117" s="1">
        <v>4.0</v>
      </c>
      <c r="BJ3117" s="1">
        <v>3.0</v>
      </c>
      <c r="BK3117" s="1">
        <v>4.0</v>
      </c>
      <c r="BL3117" s="1">
        <v>4.0</v>
      </c>
      <c r="BM3117" s="1">
        <v>4.0</v>
      </c>
      <c r="BN3117" s="1">
        <v>3.0</v>
      </c>
      <c r="BO3117" s="1">
        <v>50381.0</v>
      </c>
      <c r="BP3117" s="1">
        <v>47818.0</v>
      </c>
      <c r="BQ3117" s="1">
        <v>8199.0</v>
      </c>
      <c r="BR3117" s="1">
        <v>43681.0</v>
      </c>
      <c r="BS3117" s="1">
        <v>39619.0</v>
      </c>
      <c r="BT3117" s="1">
        <v>9681.0</v>
      </c>
    </row>
    <row r="3118">
      <c r="A3118" s="7">
        <v>44651.0</v>
      </c>
      <c r="B3118" s="8" t="str">
        <f t="shared" si="1"/>
        <v>March 2022</v>
      </c>
      <c r="C3118" s="1">
        <v>13.0</v>
      </c>
      <c r="D3118" s="1" t="s">
        <v>130</v>
      </c>
      <c r="E3118" s="1" t="s">
        <v>109</v>
      </c>
      <c r="F3118" s="1">
        <v>98.2</v>
      </c>
      <c r="G3118" s="1">
        <v>1065418.0</v>
      </c>
      <c r="H3118" s="1">
        <v>95.0</v>
      </c>
      <c r="I3118" s="1">
        <v>1065145.0</v>
      </c>
      <c r="J3118" s="1">
        <v>95.0</v>
      </c>
      <c r="K3118" s="1">
        <v>999417.0</v>
      </c>
      <c r="L3118" s="1">
        <v>95.0</v>
      </c>
      <c r="M3118" s="1">
        <v>905649.0</v>
      </c>
      <c r="N3118" s="1">
        <v>95.0</v>
      </c>
      <c r="O3118" s="1">
        <v>188957.0</v>
      </c>
      <c r="P3118" s="1">
        <v>95.0</v>
      </c>
      <c r="Q3118" s="1">
        <v>908350.0</v>
      </c>
      <c r="R3118" s="1">
        <v>86.5</v>
      </c>
      <c r="S3118" s="1">
        <v>908323.0</v>
      </c>
      <c r="T3118" s="1">
        <v>92.1</v>
      </c>
      <c r="U3118" s="1">
        <v>138326.0</v>
      </c>
      <c r="V3118" s="1">
        <v>77.8</v>
      </c>
      <c r="W3118" s="1">
        <v>852113.0</v>
      </c>
      <c r="X3118" s="1">
        <v>95.0</v>
      </c>
      <c r="Y3118" s="1">
        <v>769997.0</v>
      </c>
      <c r="Z3118" s="1">
        <v>95.0</v>
      </c>
      <c r="AA3118" s="1">
        <v>165898.0</v>
      </c>
      <c r="AB3118" s="1">
        <v>95.0</v>
      </c>
      <c r="AC3118" s="1">
        <v>485434.0</v>
      </c>
      <c r="AD3118" s="1">
        <v>53.4</v>
      </c>
      <c r="AG3118" s="1">
        <v>485251.0</v>
      </c>
      <c r="AH3118" s="1">
        <v>56.9</v>
      </c>
      <c r="AI3118" s="1">
        <v>454156.0</v>
      </c>
      <c r="AJ3118" s="1">
        <v>59.0</v>
      </c>
      <c r="AK3118" s="1">
        <v>258554.0</v>
      </c>
      <c r="AL3118" s="1">
        <v>70.6</v>
      </c>
      <c r="AM3118" s="1">
        <v>127274.0</v>
      </c>
      <c r="AN3118" s="1">
        <v>76.7</v>
      </c>
      <c r="AS3118" s="1" t="s">
        <v>117</v>
      </c>
      <c r="AT3118" s="1">
        <v>8.0</v>
      </c>
      <c r="AU3118" s="1">
        <v>8.0</v>
      </c>
      <c r="AV3118" s="1">
        <v>8.0</v>
      </c>
      <c r="AW3118" s="1">
        <v>8.0</v>
      </c>
      <c r="AX3118" s="1">
        <v>8.0</v>
      </c>
      <c r="AY3118" s="1">
        <v>8.0</v>
      </c>
      <c r="AZ3118" s="1" t="s">
        <v>111</v>
      </c>
      <c r="BA3118" s="1">
        <v>4.0</v>
      </c>
      <c r="BB3118" s="1">
        <v>4.0</v>
      </c>
      <c r="BC3118" s="1">
        <v>4.0</v>
      </c>
      <c r="BD3118" s="1">
        <v>4.0</v>
      </c>
      <c r="BE3118" s="1">
        <v>4.0</v>
      </c>
      <c r="BF3118" s="1">
        <v>4.0</v>
      </c>
      <c r="BG3118" s="1">
        <v>8.0</v>
      </c>
      <c r="BH3118" s="1">
        <v>8.0</v>
      </c>
      <c r="BI3118" s="1">
        <v>8.0</v>
      </c>
      <c r="BJ3118" s="1">
        <v>7.0</v>
      </c>
      <c r="BK3118" s="1">
        <v>4.0</v>
      </c>
      <c r="BL3118" s="1">
        <v>4.0</v>
      </c>
      <c r="BM3118" s="1">
        <v>4.0</v>
      </c>
      <c r="BN3118" s="1">
        <v>3.0</v>
      </c>
      <c r="BO3118" s="1">
        <v>1050688.0</v>
      </c>
      <c r="BP3118" s="1">
        <v>986188.0</v>
      </c>
      <c r="BQ3118" s="1">
        <v>177867.0</v>
      </c>
      <c r="BR3118" s="1">
        <v>891568.0</v>
      </c>
      <c r="BS3118" s="1">
        <v>808321.0</v>
      </c>
      <c r="BT3118" s="1">
        <v>168702.0</v>
      </c>
    </row>
    <row r="3119">
      <c r="A3119" s="7">
        <v>44651.0</v>
      </c>
      <c r="B3119" s="8" t="str">
        <f t="shared" si="1"/>
        <v>March 2022</v>
      </c>
      <c r="C3119" s="1">
        <v>13.0</v>
      </c>
      <c r="D3119" s="1" t="s">
        <v>121</v>
      </c>
      <c r="E3119" s="1" t="s">
        <v>109</v>
      </c>
      <c r="F3119" s="1">
        <v>98.2</v>
      </c>
      <c r="G3119" s="1">
        <v>71662.0</v>
      </c>
      <c r="H3119" s="1">
        <v>69.7</v>
      </c>
      <c r="I3119" s="1">
        <v>71639.0</v>
      </c>
      <c r="J3119" s="1">
        <v>73.8</v>
      </c>
      <c r="K3119" s="1">
        <v>69754.0</v>
      </c>
      <c r="L3119" s="1">
        <v>79.2</v>
      </c>
      <c r="M3119" s="1">
        <v>65324.0</v>
      </c>
      <c r="N3119" s="1">
        <v>81.9</v>
      </c>
      <c r="O3119" s="1">
        <v>17079.0</v>
      </c>
      <c r="P3119" s="1">
        <v>95.0</v>
      </c>
      <c r="Q3119" s="1">
        <v>59603.0</v>
      </c>
      <c r="R3119" s="1">
        <v>57.9</v>
      </c>
      <c r="S3119" s="1">
        <v>59602.0</v>
      </c>
      <c r="T3119" s="1">
        <v>61.4</v>
      </c>
      <c r="U3119" s="1">
        <v>5257.0</v>
      </c>
      <c r="V3119" s="1">
        <v>30.4</v>
      </c>
      <c r="W3119" s="1">
        <v>58041.0</v>
      </c>
      <c r="X3119" s="1">
        <v>65.9</v>
      </c>
      <c r="Y3119" s="1">
        <v>54345.0</v>
      </c>
      <c r="Z3119" s="1">
        <v>68.1</v>
      </c>
      <c r="AA3119" s="1">
        <v>14497.0</v>
      </c>
      <c r="AB3119" s="1">
        <v>86.9</v>
      </c>
      <c r="AC3119" s="1">
        <v>23767.0</v>
      </c>
      <c r="AD3119" s="1">
        <v>39.9</v>
      </c>
      <c r="AG3119" s="1">
        <v>23750.0</v>
      </c>
      <c r="AH3119" s="1">
        <v>40.9</v>
      </c>
      <c r="AI3119" s="1">
        <v>23055.0</v>
      </c>
      <c r="AJ3119" s="1">
        <v>42.4</v>
      </c>
      <c r="AK3119" s="1">
        <v>16302.0</v>
      </c>
      <c r="AL3119" s="1">
        <v>52.1</v>
      </c>
      <c r="AM3119" s="1">
        <v>8987.0</v>
      </c>
      <c r="AN3119" s="1">
        <v>62.0</v>
      </c>
      <c r="AS3119" s="1" t="s">
        <v>117</v>
      </c>
      <c r="AT3119" s="1">
        <v>6.0</v>
      </c>
      <c r="AU3119" s="1">
        <v>6.0</v>
      </c>
      <c r="AV3119" s="1">
        <v>6.0</v>
      </c>
      <c r="AW3119" s="1">
        <v>7.0</v>
      </c>
      <c r="AX3119" s="1">
        <v>7.0</v>
      </c>
      <c r="AY3119" s="1">
        <v>8.0</v>
      </c>
      <c r="AZ3119" s="1" t="s">
        <v>111</v>
      </c>
      <c r="BA3119" s="1">
        <v>2.0</v>
      </c>
      <c r="BB3119" s="1">
        <v>2.0</v>
      </c>
      <c r="BC3119" s="1">
        <v>2.0</v>
      </c>
      <c r="BD3119" s="1">
        <v>3.0</v>
      </c>
      <c r="BE3119" s="1">
        <v>3.0</v>
      </c>
      <c r="BF3119" s="1">
        <v>4.0</v>
      </c>
      <c r="BG3119" s="1">
        <v>6.0</v>
      </c>
      <c r="BH3119" s="1">
        <v>7.0</v>
      </c>
      <c r="BI3119" s="1">
        <v>7.0</v>
      </c>
      <c r="BJ3119" s="1">
        <v>6.0</v>
      </c>
      <c r="BK3119" s="1">
        <v>2.0</v>
      </c>
      <c r="BL3119" s="1">
        <v>3.0</v>
      </c>
      <c r="BM3119" s="1">
        <v>3.0</v>
      </c>
      <c r="BN3119" s="1">
        <v>2.0</v>
      </c>
      <c r="BO3119" s="1">
        <v>102855.0</v>
      </c>
      <c r="BP3119" s="1">
        <v>97028.0</v>
      </c>
      <c r="BQ3119" s="1">
        <v>17279.0</v>
      </c>
      <c r="BR3119" s="1">
        <v>88051.0</v>
      </c>
      <c r="BS3119" s="1">
        <v>79749.0</v>
      </c>
      <c r="BT3119" s="1">
        <v>16676.0</v>
      </c>
    </row>
    <row r="3120">
      <c r="A3120" s="7">
        <v>44651.0</v>
      </c>
      <c r="B3120" s="8" t="str">
        <f t="shared" si="1"/>
        <v>March 2022</v>
      </c>
      <c r="C3120" s="1">
        <v>13.0</v>
      </c>
      <c r="D3120" s="1" t="s">
        <v>119</v>
      </c>
      <c r="E3120" s="1" t="s">
        <v>109</v>
      </c>
      <c r="F3120" s="1">
        <v>98.2</v>
      </c>
      <c r="G3120" s="1">
        <v>20736.0</v>
      </c>
      <c r="H3120" s="1">
        <v>62.1</v>
      </c>
      <c r="I3120" s="1">
        <v>20732.0</v>
      </c>
      <c r="J3120" s="1">
        <v>66.1</v>
      </c>
      <c r="K3120" s="1">
        <v>20231.0</v>
      </c>
      <c r="L3120" s="1">
        <v>71.5</v>
      </c>
      <c r="M3120" s="1">
        <v>18910.0</v>
      </c>
      <c r="N3120" s="1">
        <v>74.1</v>
      </c>
      <c r="O3120" s="1">
        <v>5448.0</v>
      </c>
      <c r="P3120" s="1">
        <v>95.0</v>
      </c>
      <c r="Q3120" s="1">
        <v>19070.0</v>
      </c>
      <c r="R3120" s="1">
        <v>57.1</v>
      </c>
      <c r="S3120" s="1">
        <v>19066.0</v>
      </c>
      <c r="T3120" s="1">
        <v>60.8</v>
      </c>
      <c r="U3120" s="1">
        <v>1624.0</v>
      </c>
      <c r="V3120" s="1">
        <v>27.9</v>
      </c>
      <c r="W3120" s="1">
        <v>18639.0</v>
      </c>
      <c r="X3120" s="1">
        <v>65.9</v>
      </c>
      <c r="Y3120" s="1">
        <v>17442.0</v>
      </c>
      <c r="Z3120" s="1">
        <v>68.3</v>
      </c>
      <c r="AA3120" s="1">
        <v>5080.0</v>
      </c>
      <c r="AB3120" s="1">
        <v>91.1</v>
      </c>
      <c r="AC3120" s="1">
        <v>9054.0</v>
      </c>
      <c r="AD3120" s="1">
        <v>47.5</v>
      </c>
      <c r="AG3120" s="1">
        <v>9054.0</v>
      </c>
      <c r="AH3120" s="1">
        <v>48.6</v>
      </c>
      <c r="AI3120" s="1">
        <v>8849.0</v>
      </c>
      <c r="AJ3120" s="1">
        <v>50.7</v>
      </c>
      <c r="AK3120" s="1">
        <v>6428.0</v>
      </c>
      <c r="AL3120" s="1">
        <v>61.7</v>
      </c>
      <c r="AM3120" s="1">
        <v>3549.0</v>
      </c>
      <c r="AN3120" s="1">
        <v>69.9</v>
      </c>
      <c r="AS3120" s="1" t="s">
        <v>126</v>
      </c>
      <c r="AT3120" s="1">
        <v>10.0</v>
      </c>
      <c r="AU3120" s="1">
        <v>10.0</v>
      </c>
      <c r="AV3120" s="1">
        <v>9.0</v>
      </c>
      <c r="AW3120" s="1">
        <v>11.0</v>
      </c>
      <c r="AX3120" s="1">
        <v>11.0</v>
      </c>
      <c r="AY3120" s="1">
        <v>12.0</v>
      </c>
      <c r="AZ3120" s="1" t="s">
        <v>115</v>
      </c>
      <c r="BA3120" s="1">
        <v>6.0</v>
      </c>
      <c r="BB3120" s="1">
        <v>6.0</v>
      </c>
      <c r="BC3120" s="1">
        <v>5.0</v>
      </c>
      <c r="BD3120" s="1">
        <v>7.0</v>
      </c>
      <c r="BE3120" s="1">
        <v>7.0</v>
      </c>
      <c r="BF3120" s="1">
        <v>8.0</v>
      </c>
      <c r="BG3120" s="1">
        <v>11.0</v>
      </c>
      <c r="BH3120" s="1">
        <v>11.0</v>
      </c>
      <c r="BI3120" s="1">
        <v>12.0</v>
      </c>
      <c r="BJ3120" s="1">
        <v>11.0</v>
      </c>
      <c r="BK3120" s="1">
        <v>7.0</v>
      </c>
      <c r="BL3120" s="1">
        <v>7.0</v>
      </c>
      <c r="BM3120" s="1">
        <v>8.0</v>
      </c>
      <c r="BN3120" s="1">
        <v>7.0</v>
      </c>
      <c r="BO3120" s="1">
        <v>33406.0</v>
      </c>
      <c r="BP3120" s="1">
        <v>31359.0</v>
      </c>
      <c r="BQ3120" s="1">
        <v>5828.0</v>
      </c>
      <c r="BR3120" s="1">
        <v>28282.0</v>
      </c>
      <c r="BS3120" s="1">
        <v>25531.0</v>
      </c>
      <c r="BT3120" s="1">
        <v>5574.0</v>
      </c>
    </row>
    <row r="3121">
      <c r="A3121" s="7">
        <v>44651.0</v>
      </c>
      <c r="B3121" s="8" t="str">
        <f t="shared" si="1"/>
        <v>March 2022</v>
      </c>
      <c r="C3121" s="1">
        <v>13.0</v>
      </c>
      <c r="D3121" s="1" t="s">
        <v>133</v>
      </c>
      <c r="E3121" s="1" t="s">
        <v>109</v>
      </c>
      <c r="F3121" s="1">
        <v>98.2</v>
      </c>
      <c r="G3121" s="1">
        <v>14814.0</v>
      </c>
      <c r="H3121" s="1">
        <v>57.8</v>
      </c>
      <c r="I3121" s="1">
        <v>14814.0</v>
      </c>
      <c r="J3121" s="1">
        <v>60.6</v>
      </c>
      <c r="K3121" s="1">
        <v>14516.0</v>
      </c>
      <c r="L3121" s="1">
        <v>64.0</v>
      </c>
      <c r="M3121" s="1">
        <v>13961.0</v>
      </c>
      <c r="N3121" s="1">
        <v>65.6</v>
      </c>
      <c r="O3121" s="1">
        <v>4034.0</v>
      </c>
      <c r="P3121" s="1">
        <v>90.9</v>
      </c>
      <c r="Q3121" s="1">
        <v>13135.0</v>
      </c>
      <c r="R3121" s="1">
        <v>51.3</v>
      </c>
      <c r="S3121" s="1">
        <v>13134.0</v>
      </c>
      <c r="T3121" s="1">
        <v>53.7</v>
      </c>
      <c r="U3121" s="1">
        <v>733.0</v>
      </c>
      <c r="V3121" s="1">
        <v>23.2</v>
      </c>
      <c r="W3121" s="1">
        <v>12869.0</v>
      </c>
      <c r="X3121" s="1">
        <v>56.7</v>
      </c>
      <c r="Y3121" s="1">
        <v>12401.0</v>
      </c>
      <c r="Z3121" s="1">
        <v>58.3</v>
      </c>
      <c r="AA3121" s="1">
        <v>3701.0</v>
      </c>
      <c r="AB3121" s="1">
        <v>83.4</v>
      </c>
      <c r="AC3121" s="1">
        <v>6710.0</v>
      </c>
      <c r="AD3121" s="1">
        <v>51.1</v>
      </c>
      <c r="AG3121" s="1">
        <v>6705.0</v>
      </c>
      <c r="AH3121" s="1">
        <v>52.1</v>
      </c>
      <c r="AI3121" s="1">
        <v>6632.0</v>
      </c>
      <c r="AJ3121" s="1">
        <v>53.5</v>
      </c>
      <c r="AK3121" s="1">
        <v>4652.0</v>
      </c>
      <c r="AL3121" s="1">
        <v>64.6</v>
      </c>
      <c r="AM3121" s="1">
        <v>2717.0</v>
      </c>
      <c r="AN3121" s="1">
        <v>73.4</v>
      </c>
      <c r="AS3121" s="1" t="s">
        <v>110</v>
      </c>
      <c r="AT3121" s="1">
        <v>14.0</v>
      </c>
      <c r="AU3121" s="1">
        <v>14.0</v>
      </c>
      <c r="AV3121" s="1">
        <v>13.0</v>
      </c>
      <c r="AW3121" s="1">
        <v>14.0</v>
      </c>
      <c r="AX3121" s="1">
        <v>14.0</v>
      </c>
      <c r="AY3121" s="1">
        <v>16.0</v>
      </c>
      <c r="AZ3121" s="1" t="s">
        <v>111</v>
      </c>
      <c r="BA3121" s="1">
        <v>2.0</v>
      </c>
      <c r="BB3121" s="1">
        <v>2.0</v>
      </c>
      <c r="BC3121" s="1">
        <v>1.0</v>
      </c>
      <c r="BD3121" s="1">
        <v>2.0</v>
      </c>
      <c r="BE3121" s="1">
        <v>2.0</v>
      </c>
      <c r="BF3121" s="1">
        <v>4.0</v>
      </c>
      <c r="BG3121" s="1">
        <v>16.0</v>
      </c>
      <c r="BH3121" s="1">
        <v>16.0</v>
      </c>
      <c r="BI3121" s="1">
        <v>16.0</v>
      </c>
      <c r="BJ3121" s="1">
        <v>15.0</v>
      </c>
      <c r="BK3121" s="1">
        <v>4.0</v>
      </c>
      <c r="BL3121" s="1">
        <v>4.0</v>
      </c>
      <c r="BM3121" s="1">
        <v>4.0</v>
      </c>
      <c r="BN3121" s="1">
        <v>3.0</v>
      </c>
      <c r="BO3121" s="1">
        <v>25616.0</v>
      </c>
      <c r="BP3121" s="1">
        <v>24449.0</v>
      </c>
      <c r="BQ3121" s="1">
        <v>3165.0</v>
      </c>
      <c r="BR3121" s="1">
        <v>22680.0</v>
      </c>
      <c r="BS3121" s="1">
        <v>21284.0</v>
      </c>
      <c r="BT3121" s="1">
        <v>4436.0</v>
      </c>
    </row>
    <row r="3122">
      <c r="A3122" s="7">
        <v>44651.0</v>
      </c>
      <c r="B3122" s="8" t="str">
        <f t="shared" si="1"/>
        <v>March 2022</v>
      </c>
      <c r="C3122" s="1">
        <v>13.0</v>
      </c>
      <c r="D3122" s="1" t="s">
        <v>116</v>
      </c>
      <c r="E3122" s="1" t="s">
        <v>109</v>
      </c>
      <c r="F3122" s="1">
        <v>98.2</v>
      </c>
      <c r="G3122" s="1">
        <v>648765.0</v>
      </c>
      <c r="H3122" s="1">
        <v>78.4</v>
      </c>
      <c r="I3122" s="1">
        <v>648673.0</v>
      </c>
      <c r="J3122" s="1">
        <v>83.3</v>
      </c>
      <c r="K3122" s="1">
        <v>620470.0</v>
      </c>
      <c r="L3122" s="1">
        <v>87.5</v>
      </c>
      <c r="M3122" s="1">
        <v>573053.0</v>
      </c>
      <c r="N3122" s="1">
        <v>88.4</v>
      </c>
      <c r="O3122" s="1">
        <v>142903.0</v>
      </c>
      <c r="P3122" s="1">
        <v>95.0</v>
      </c>
      <c r="Q3122" s="1">
        <v>588235.0</v>
      </c>
      <c r="R3122" s="1">
        <v>71.1</v>
      </c>
      <c r="S3122" s="1">
        <v>588217.0</v>
      </c>
      <c r="T3122" s="1">
        <v>75.6</v>
      </c>
      <c r="U3122" s="1">
        <v>67179.0</v>
      </c>
      <c r="V3122" s="1">
        <v>51.6</v>
      </c>
      <c r="W3122" s="1">
        <v>563911.0</v>
      </c>
      <c r="X3122" s="1">
        <v>79.5</v>
      </c>
      <c r="Y3122" s="1">
        <v>521038.0</v>
      </c>
      <c r="Z3122" s="1">
        <v>80.3</v>
      </c>
      <c r="AA3122" s="1">
        <v>131945.0</v>
      </c>
      <c r="AB3122" s="1">
        <v>90.8</v>
      </c>
      <c r="AC3122" s="1">
        <v>308033.0</v>
      </c>
      <c r="AD3122" s="1">
        <v>52.4</v>
      </c>
      <c r="AG3122" s="1">
        <v>307933.0</v>
      </c>
      <c r="AH3122" s="1">
        <v>54.6</v>
      </c>
      <c r="AI3122" s="1">
        <v>295668.0</v>
      </c>
      <c r="AJ3122" s="1">
        <v>56.7</v>
      </c>
      <c r="AK3122" s="1">
        <v>185860.0</v>
      </c>
      <c r="AL3122" s="1">
        <v>68.7</v>
      </c>
      <c r="AM3122" s="1">
        <v>100015.0</v>
      </c>
      <c r="AN3122" s="1">
        <v>75.8</v>
      </c>
      <c r="AS3122" s="1" t="s">
        <v>117</v>
      </c>
      <c r="AT3122" s="1">
        <v>7.0</v>
      </c>
      <c r="AU3122" s="1">
        <v>7.0</v>
      </c>
      <c r="AV3122" s="1">
        <v>8.0</v>
      </c>
      <c r="AW3122" s="1">
        <v>7.0</v>
      </c>
      <c r="AX3122" s="1">
        <v>8.0</v>
      </c>
      <c r="AY3122" s="1">
        <v>8.0</v>
      </c>
      <c r="AZ3122" s="1" t="s">
        <v>111</v>
      </c>
      <c r="BA3122" s="1">
        <v>3.0</v>
      </c>
      <c r="BB3122" s="1">
        <v>3.0</v>
      </c>
      <c r="BC3122" s="1">
        <v>4.0</v>
      </c>
      <c r="BD3122" s="1">
        <v>3.0</v>
      </c>
      <c r="BE3122" s="1">
        <v>4.0</v>
      </c>
      <c r="BF3122" s="1">
        <v>4.0</v>
      </c>
      <c r="BG3122" s="1">
        <v>8.0</v>
      </c>
      <c r="BH3122" s="1">
        <v>8.0</v>
      </c>
      <c r="BI3122" s="1">
        <v>8.0</v>
      </c>
      <c r="BJ3122" s="1">
        <v>7.0</v>
      </c>
      <c r="BK3122" s="1">
        <v>4.0</v>
      </c>
      <c r="BL3122" s="1">
        <v>4.0</v>
      </c>
      <c r="BM3122" s="1">
        <v>4.0</v>
      </c>
      <c r="BN3122" s="1">
        <v>3.0</v>
      </c>
      <c r="BO3122" s="1">
        <v>827370.0</v>
      </c>
      <c r="BP3122" s="1">
        <v>778563.0</v>
      </c>
      <c r="BQ3122" s="1">
        <v>130075.0</v>
      </c>
      <c r="BR3122" s="1">
        <v>708954.0</v>
      </c>
      <c r="BS3122" s="1">
        <v>648488.0</v>
      </c>
      <c r="BT3122" s="1">
        <v>145304.0</v>
      </c>
    </row>
    <row r="3123">
      <c r="A3123" s="7">
        <v>44651.0</v>
      </c>
      <c r="B3123" s="8" t="str">
        <f t="shared" si="1"/>
        <v>March 2022</v>
      </c>
      <c r="C3123" s="1">
        <v>13.0</v>
      </c>
      <c r="D3123" s="1" t="s">
        <v>112</v>
      </c>
      <c r="E3123" s="1" t="s">
        <v>109</v>
      </c>
      <c r="F3123" s="1">
        <v>98.2</v>
      </c>
      <c r="G3123" s="1">
        <v>500032.0</v>
      </c>
      <c r="H3123" s="1">
        <v>86.3</v>
      </c>
      <c r="I3123" s="1">
        <v>499958.0</v>
      </c>
      <c r="J3123" s="1">
        <v>92.0</v>
      </c>
      <c r="K3123" s="1">
        <v>473223.0</v>
      </c>
      <c r="L3123" s="1">
        <v>95.0</v>
      </c>
      <c r="M3123" s="1">
        <v>435242.0</v>
      </c>
      <c r="N3123" s="1">
        <v>95.0</v>
      </c>
      <c r="O3123" s="1">
        <v>91677.0</v>
      </c>
      <c r="P3123" s="1">
        <v>95.0</v>
      </c>
      <c r="Q3123" s="1">
        <v>444697.0</v>
      </c>
      <c r="R3123" s="1">
        <v>76.8</v>
      </c>
      <c r="S3123" s="1">
        <v>444689.0</v>
      </c>
      <c r="T3123" s="1">
        <v>81.8</v>
      </c>
      <c r="U3123" s="1">
        <v>58178.0</v>
      </c>
      <c r="V3123" s="1">
        <v>62.3</v>
      </c>
      <c r="W3123" s="1">
        <v>421011.0</v>
      </c>
      <c r="X3123" s="1">
        <v>85.4</v>
      </c>
      <c r="Y3123" s="1">
        <v>386511.0</v>
      </c>
      <c r="Z3123" s="1">
        <v>85.8</v>
      </c>
      <c r="AA3123" s="1">
        <v>83363.0</v>
      </c>
      <c r="AB3123" s="1">
        <v>95.0</v>
      </c>
      <c r="AC3123" s="1">
        <v>217320.0</v>
      </c>
      <c r="AD3123" s="1">
        <v>48.9</v>
      </c>
      <c r="AG3123" s="1">
        <v>217257.0</v>
      </c>
      <c r="AH3123" s="1">
        <v>51.6</v>
      </c>
      <c r="AI3123" s="1">
        <v>207482.0</v>
      </c>
      <c r="AJ3123" s="1">
        <v>53.7</v>
      </c>
      <c r="AK3123" s="1">
        <v>125751.0</v>
      </c>
      <c r="AL3123" s="1">
        <v>67.9</v>
      </c>
      <c r="AM3123" s="1">
        <v>64102.0</v>
      </c>
      <c r="AN3123" s="1">
        <v>76.9</v>
      </c>
      <c r="AS3123" s="1" t="s">
        <v>113</v>
      </c>
      <c r="AT3123" s="1">
        <v>3.0</v>
      </c>
      <c r="AU3123" s="1">
        <v>4.0</v>
      </c>
      <c r="AV3123" s="1">
        <v>4.0</v>
      </c>
      <c r="AW3123" s="1">
        <v>4.0</v>
      </c>
      <c r="AX3123" s="1">
        <v>4.0</v>
      </c>
      <c r="AY3123" s="1">
        <v>4.0</v>
      </c>
      <c r="AZ3123" s="1" t="s">
        <v>111</v>
      </c>
      <c r="BA3123" s="1">
        <v>3.0</v>
      </c>
      <c r="BB3123" s="1">
        <v>4.0</v>
      </c>
      <c r="BC3123" s="1">
        <v>4.0</v>
      </c>
      <c r="BD3123" s="1">
        <v>4.0</v>
      </c>
      <c r="BE3123" s="1">
        <v>4.0</v>
      </c>
      <c r="BF3123" s="1">
        <v>4.0</v>
      </c>
      <c r="BG3123" s="1">
        <v>3.0</v>
      </c>
      <c r="BH3123" s="1">
        <v>4.0</v>
      </c>
      <c r="BI3123" s="1">
        <v>4.0</v>
      </c>
      <c r="BJ3123" s="1">
        <v>3.0</v>
      </c>
      <c r="BK3123" s="1">
        <v>3.0</v>
      </c>
      <c r="BL3123" s="1">
        <v>4.0</v>
      </c>
      <c r="BM3123" s="1">
        <v>4.0</v>
      </c>
      <c r="BN3123" s="1">
        <v>3.0</v>
      </c>
      <c r="BO3123" s="1">
        <v>579234.0</v>
      </c>
      <c r="BP3123" s="1">
        <v>543689.0</v>
      </c>
      <c r="BQ3123" s="1">
        <v>93372.0</v>
      </c>
      <c r="BR3123" s="1">
        <v>492844.0</v>
      </c>
      <c r="BS3123" s="1">
        <v>450317.0</v>
      </c>
      <c r="BT3123" s="1">
        <v>87001.0</v>
      </c>
    </row>
    <row r="3124">
      <c r="A3124" s="7">
        <v>44651.0</v>
      </c>
      <c r="B3124" s="8" t="str">
        <f t="shared" si="1"/>
        <v>March 2022</v>
      </c>
      <c r="C3124" s="1">
        <v>13.0</v>
      </c>
      <c r="D3124" s="1" t="s">
        <v>129</v>
      </c>
      <c r="E3124" s="1" t="s">
        <v>109</v>
      </c>
      <c r="F3124" s="1">
        <v>98.2</v>
      </c>
      <c r="G3124" s="1">
        <v>14947.0</v>
      </c>
      <c r="H3124" s="1">
        <v>77.0</v>
      </c>
      <c r="I3124" s="1">
        <v>14945.0</v>
      </c>
      <c r="J3124" s="1">
        <v>80.2</v>
      </c>
      <c r="K3124" s="1">
        <v>14595.0</v>
      </c>
      <c r="L3124" s="1">
        <v>83.5</v>
      </c>
      <c r="M3124" s="1">
        <v>13930.0</v>
      </c>
      <c r="N3124" s="1">
        <v>84.8</v>
      </c>
      <c r="O3124" s="1">
        <v>5591.0</v>
      </c>
      <c r="P3124" s="1">
        <v>95.0</v>
      </c>
      <c r="Q3124" s="1">
        <v>13059.0</v>
      </c>
      <c r="R3124" s="1">
        <v>67.2</v>
      </c>
      <c r="S3124" s="1">
        <v>13059.0</v>
      </c>
      <c r="T3124" s="1">
        <v>70.0</v>
      </c>
      <c r="U3124" s="1">
        <v>837.0</v>
      </c>
      <c r="V3124" s="1">
        <v>37.7</v>
      </c>
      <c r="W3124" s="1">
        <v>12766.0</v>
      </c>
      <c r="X3124" s="1">
        <v>73.0</v>
      </c>
      <c r="Y3124" s="1">
        <v>12222.0</v>
      </c>
      <c r="Z3124" s="1">
        <v>74.4</v>
      </c>
      <c r="AA3124" s="1">
        <v>4961.0</v>
      </c>
      <c r="AB3124" s="1">
        <v>94.2</v>
      </c>
      <c r="AC3124" s="1">
        <v>7639.0</v>
      </c>
      <c r="AD3124" s="1">
        <v>58.5</v>
      </c>
      <c r="AG3124" s="1">
        <v>7639.0</v>
      </c>
      <c r="AH3124" s="1">
        <v>59.8</v>
      </c>
      <c r="AI3124" s="1">
        <v>7505.0</v>
      </c>
      <c r="AJ3124" s="1">
        <v>61.4</v>
      </c>
      <c r="AK3124" s="1">
        <v>5868.0</v>
      </c>
      <c r="AL3124" s="1">
        <v>70.7</v>
      </c>
      <c r="AM3124" s="1">
        <v>3802.0</v>
      </c>
      <c r="AN3124" s="1">
        <v>76.6</v>
      </c>
      <c r="AS3124" s="1" t="s">
        <v>117</v>
      </c>
      <c r="AT3124" s="1">
        <v>7.0</v>
      </c>
      <c r="AU3124" s="1">
        <v>7.0</v>
      </c>
      <c r="AV3124" s="1">
        <v>6.0</v>
      </c>
      <c r="AW3124" s="1">
        <v>7.0</v>
      </c>
      <c r="AX3124" s="1">
        <v>7.0</v>
      </c>
      <c r="AY3124" s="1">
        <v>8.0</v>
      </c>
      <c r="AZ3124" s="1" t="s">
        <v>115</v>
      </c>
      <c r="BA3124" s="1">
        <v>7.0</v>
      </c>
      <c r="BB3124" s="1">
        <v>7.0</v>
      </c>
      <c r="BC3124" s="1">
        <v>6.0</v>
      </c>
      <c r="BD3124" s="1">
        <v>7.0</v>
      </c>
      <c r="BE3124" s="1">
        <v>7.0</v>
      </c>
      <c r="BF3124" s="1">
        <v>8.0</v>
      </c>
      <c r="BG3124" s="1">
        <v>8.0</v>
      </c>
      <c r="BH3124" s="1">
        <v>8.0</v>
      </c>
      <c r="BI3124" s="1">
        <v>8.0</v>
      </c>
      <c r="BJ3124" s="1">
        <v>7.0</v>
      </c>
      <c r="BK3124" s="1">
        <v>8.0</v>
      </c>
      <c r="BL3124" s="1">
        <v>8.0</v>
      </c>
      <c r="BM3124" s="1">
        <v>8.0</v>
      </c>
      <c r="BN3124" s="1">
        <v>7.0</v>
      </c>
      <c r="BO3124" s="1">
        <v>19422.0</v>
      </c>
      <c r="BP3124" s="1">
        <v>18644.0</v>
      </c>
      <c r="BQ3124" s="1">
        <v>2221.0</v>
      </c>
      <c r="BR3124" s="1">
        <v>17481.0</v>
      </c>
      <c r="BS3124" s="1">
        <v>16423.0</v>
      </c>
      <c r="BT3124" s="1">
        <v>5264.0</v>
      </c>
    </row>
    <row r="3125">
      <c r="A3125" s="7">
        <v>44651.0</v>
      </c>
      <c r="B3125" s="8" t="str">
        <f t="shared" si="1"/>
        <v>March 2022</v>
      </c>
      <c r="C3125" s="1">
        <v>13.0</v>
      </c>
      <c r="D3125" s="1" t="s">
        <v>134</v>
      </c>
      <c r="E3125" s="1" t="s">
        <v>109</v>
      </c>
      <c r="F3125" s="1">
        <v>98.2</v>
      </c>
      <c r="G3125" s="1">
        <v>83682.0</v>
      </c>
      <c r="H3125" s="1">
        <v>73.7</v>
      </c>
      <c r="I3125" s="1">
        <v>83677.0</v>
      </c>
      <c r="J3125" s="1">
        <v>78.7</v>
      </c>
      <c r="K3125" s="1">
        <v>80404.0</v>
      </c>
      <c r="L3125" s="1">
        <v>83.9</v>
      </c>
      <c r="M3125" s="1">
        <v>74192.0</v>
      </c>
      <c r="N3125" s="1">
        <v>85.8</v>
      </c>
      <c r="O3125" s="1">
        <v>15112.0</v>
      </c>
      <c r="P3125" s="1">
        <v>95.0</v>
      </c>
      <c r="Q3125" s="1">
        <v>74802.0</v>
      </c>
      <c r="R3125" s="1">
        <v>65.9</v>
      </c>
      <c r="S3125" s="1">
        <v>74802.0</v>
      </c>
      <c r="T3125" s="1">
        <v>70.3</v>
      </c>
      <c r="U3125" s="1">
        <v>8561.0</v>
      </c>
      <c r="V3125" s="1">
        <v>42.9</v>
      </c>
      <c r="W3125" s="1">
        <v>71883.0</v>
      </c>
      <c r="X3125" s="1">
        <v>75.0</v>
      </c>
      <c r="Y3125" s="1">
        <v>66241.0</v>
      </c>
      <c r="Z3125" s="1">
        <v>76.6</v>
      </c>
      <c r="AA3125" s="1">
        <v>13836.0</v>
      </c>
      <c r="AB3125" s="1">
        <v>91.1</v>
      </c>
      <c r="AC3125" s="1">
        <v>33803.0</v>
      </c>
      <c r="AD3125" s="1">
        <v>45.2</v>
      </c>
      <c r="AG3125" s="1">
        <v>33798.0</v>
      </c>
      <c r="AH3125" s="1">
        <v>47.0</v>
      </c>
      <c r="AI3125" s="1">
        <v>32369.0</v>
      </c>
      <c r="AJ3125" s="1">
        <v>48.9</v>
      </c>
      <c r="AK3125" s="1">
        <v>20834.0</v>
      </c>
      <c r="AL3125" s="1">
        <v>62.7</v>
      </c>
      <c r="AM3125" s="1">
        <v>10276.0</v>
      </c>
      <c r="AN3125" s="1">
        <v>74.3</v>
      </c>
      <c r="AS3125" s="1" t="s">
        <v>113</v>
      </c>
      <c r="AT3125" s="1">
        <v>3.0</v>
      </c>
      <c r="AU3125" s="1">
        <v>3.0</v>
      </c>
      <c r="AV3125" s="1">
        <v>3.0</v>
      </c>
      <c r="AW3125" s="1">
        <v>3.0</v>
      </c>
      <c r="AX3125" s="1">
        <v>3.0</v>
      </c>
      <c r="AY3125" s="1">
        <v>4.0</v>
      </c>
      <c r="AZ3125" s="1" t="s">
        <v>111</v>
      </c>
      <c r="BA3125" s="1">
        <v>3.0</v>
      </c>
      <c r="BB3125" s="1">
        <v>3.0</v>
      </c>
      <c r="BC3125" s="1">
        <v>3.0</v>
      </c>
      <c r="BD3125" s="1">
        <v>3.0</v>
      </c>
      <c r="BE3125" s="1">
        <v>3.0</v>
      </c>
      <c r="BF3125" s="1">
        <v>4.0</v>
      </c>
      <c r="BG3125" s="1">
        <v>3.0</v>
      </c>
      <c r="BH3125" s="1">
        <v>3.0</v>
      </c>
      <c r="BI3125" s="1">
        <v>3.0</v>
      </c>
      <c r="BJ3125" s="1">
        <v>3.0</v>
      </c>
      <c r="BK3125" s="1">
        <v>3.0</v>
      </c>
      <c r="BL3125" s="1">
        <v>3.0</v>
      </c>
      <c r="BM3125" s="1">
        <v>3.0</v>
      </c>
      <c r="BN3125" s="1">
        <v>3.0</v>
      </c>
      <c r="BO3125" s="1">
        <v>113510.0</v>
      </c>
      <c r="BP3125" s="1">
        <v>106387.0</v>
      </c>
      <c r="BQ3125" s="1">
        <v>19959.0</v>
      </c>
      <c r="BR3125" s="1">
        <v>95794.0</v>
      </c>
      <c r="BS3125" s="1">
        <v>86428.0</v>
      </c>
      <c r="BT3125" s="1">
        <v>15196.0</v>
      </c>
    </row>
    <row r="3126">
      <c r="A3126" s="7">
        <v>44651.0</v>
      </c>
      <c r="B3126" s="8" t="str">
        <f t="shared" si="1"/>
        <v>March 2022</v>
      </c>
      <c r="C3126" s="1">
        <v>13.0</v>
      </c>
      <c r="D3126" s="1" t="s">
        <v>128</v>
      </c>
      <c r="E3126" s="1" t="s">
        <v>109</v>
      </c>
      <c r="F3126" s="1">
        <v>98.2</v>
      </c>
      <c r="G3126" s="1">
        <v>309592.0</v>
      </c>
      <c r="H3126" s="1">
        <v>95.0</v>
      </c>
      <c r="I3126" s="1">
        <v>309530.0</v>
      </c>
      <c r="J3126" s="1">
        <v>95.0</v>
      </c>
      <c r="K3126" s="1">
        <v>287392.0</v>
      </c>
      <c r="L3126" s="1">
        <v>95.0</v>
      </c>
      <c r="M3126" s="1">
        <v>258784.0</v>
      </c>
      <c r="N3126" s="1">
        <v>95.0</v>
      </c>
      <c r="O3126" s="1">
        <v>50970.0</v>
      </c>
      <c r="P3126" s="1">
        <v>95.0</v>
      </c>
      <c r="Q3126" s="1">
        <v>278474.0</v>
      </c>
      <c r="R3126" s="1">
        <v>85.5</v>
      </c>
      <c r="S3126" s="1">
        <v>278470.0</v>
      </c>
      <c r="T3126" s="1">
        <v>90.8</v>
      </c>
      <c r="U3126" s="1">
        <v>46546.0</v>
      </c>
      <c r="V3126" s="1">
        <v>77.9</v>
      </c>
      <c r="W3126" s="1">
        <v>258437.0</v>
      </c>
      <c r="X3126" s="1">
        <v>93.8</v>
      </c>
      <c r="Y3126" s="1">
        <v>231924.0</v>
      </c>
      <c r="Z3126" s="1">
        <v>94.0</v>
      </c>
      <c r="AA3126" s="1">
        <v>46499.0</v>
      </c>
      <c r="AB3126" s="1">
        <v>95.0</v>
      </c>
      <c r="AC3126" s="1">
        <v>165459.0</v>
      </c>
      <c r="AD3126" s="1">
        <v>59.4</v>
      </c>
      <c r="AG3126" s="1">
        <v>165313.0</v>
      </c>
      <c r="AH3126" s="1">
        <v>64.0</v>
      </c>
      <c r="AI3126" s="1">
        <v>154031.0</v>
      </c>
      <c r="AJ3126" s="1">
        <v>66.4</v>
      </c>
      <c r="AK3126" s="1">
        <v>83806.0</v>
      </c>
      <c r="AL3126" s="1">
        <v>76.8</v>
      </c>
      <c r="AM3126" s="1">
        <v>38895.0</v>
      </c>
      <c r="AN3126" s="1">
        <v>83.6</v>
      </c>
      <c r="AS3126" s="1" t="s">
        <v>113</v>
      </c>
      <c r="AT3126" s="1">
        <v>4.0</v>
      </c>
      <c r="AU3126" s="1">
        <v>4.0</v>
      </c>
      <c r="AV3126" s="1">
        <v>4.0</v>
      </c>
      <c r="AW3126" s="1">
        <v>4.0</v>
      </c>
      <c r="AX3126" s="1">
        <v>4.0</v>
      </c>
      <c r="AY3126" s="1">
        <v>4.0</v>
      </c>
      <c r="AZ3126" s="1" t="s">
        <v>111</v>
      </c>
      <c r="BA3126" s="1">
        <v>4.0</v>
      </c>
      <c r="BB3126" s="1">
        <v>4.0</v>
      </c>
      <c r="BC3126" s="1">
        <v>4.0</v>
      </c>
      <c r="BD3126" s="1">
        <v>4.0</v>
      </c>
      <c r="BE3126" s="1">
        <v>4.0</v>
      </c>
      <c r="BF3126" s="1">
        <v>4.0</v>
      </c>
      <c r="BG3126" s="1">
        <v>4.0</v>
      </c>
      <c r="BH3126" s="1">
        <v>4.0</v>
      </c>
      <c r="BI3126" s="1">
        <v>4.0</v>
      </c>
      <c r="BJ3126" s="1">
        <v>4.0</v>
      </c>
      <c r="BK3126" s="1">
        <v>4.0</v>
      </c>
      <c r="BL3126" s="1">
        <v>4.0</v>
      </c>
      <c r="BM3126" s="1">
        <v>4.0</v>
      </c>
      <c r="BN3126" s="1">
        <v>4.0</v>
      </c>
      <c r="BO3126" s="1">
        <v>325690.0</v>
      </c>
      <c r="BP3126" s="1">
        <v>306568.0</v>
      </c>
      <c r="BQ3126" s="1">
        <v>59766.0</v>
      </c>
      <c r="BR3126" s="1">
        <v>275445.0</v>
      </c>
      <c r="BS3126" s="1">
        <v>246802.0</v>
      </c>
      <c r="BT3126" s="1">
        <v>46496.0</v>
      </c>
    </row>
    <row r="3127">
      <c r="A3127" s="7">
        <v>44650.0</v>
      </c>
      <c r="B3127" s="8" t="str">
        <f t="shared" si="1"/>
        <v>March 2022</v>
      </c>
      <c r="C3127" s="1">
        <v>13.0</v>
      </c>
      <c r="D3127" s="1" t="s">
        <v>116</v>
      </c>
      <c r="E3127" s="1" t="s">
        <v>109</v>
      </c>
      <c r="F3127" s="1">
        <v>98.2</v>
      </c>
      <c r="G3127" s="1">
        <v>648338.0</v>
      </c>
      <c r="H3127" s="1">
        <v>78.4</v>
      </c>
      <c r="I3127" s="1">
        <v>648247.0</v>
      </c>
      <c r="J3127" s="1">
        <v>83.3</v>
      </c>
      <c r="K3127" s="1">
        <v>620162.0</v>
      </c>
      <c r="L3127" s="1">
        <v>87.5</v>
      </c>
      <c r="M3127" s="1">
        <v>572842.0</v>
      </c>
      <c r="N3127" s="1">
        <v>88.3</v>
      </c>
      <c r="O3127" s="1">
        <v>142883.0</v>
      </c>
      <c r="P3127" s="1">
        <v>95.0</v>
      </c>
      <c r="Q3127" s="1">
        <v>587665.0</v>
      </c>
      <c r="R3127" s="1">
        <v>71.0</v>
      </c>
      <c r="S3127" s="1">
        <v>587647.0</v>
      </c>
      <c r="T3127" s="1">
        <v>75.5</v>
      </c>
      <c r="U3127" s="1">
        <v>66843.0</v>
      </c>
      <c r="V3127" s="1">
        <v>51.4</v>
      </c>
      <c r="W3127" s="1">
        <v>563542.0</v>
      </c>
      <c r="X3127" s="1">
        <v>79.5</v>
      </c>
      <c r="Y3127" s="1">
        <v>520804.0</v>
      </c>
      <c r="Z3127" s="1">
        <v>80.3</v>
      </c>
      <c r="AA3127" s="1">
        <v>131920.0</v>
      </c>
      <c r="AB3127" s="1">
        <v>90.8</v>
      </c>
      <c r="AC3127" s="1">
        <v>307534.0</v>
      </c>
      <c r="AD3127" s="1">
        <v>52.3</v>
      </c>
      <c r="AG3127" s="1">
        <v>307446.0</v>
      </c>
      <c r="AH3127" s="1">
        <v>54.6</v>
      </c>
      <c r="AI3127" s="1">
        <v>295251.0</v>
      </c>
      <c r="AJ3127" s="1">
        <v>56.7</v>
      </c>
      <c r="AK3127" s="1">
        <v>185699.0</v>
      </c>
      <c r="AL3127" s="1">
        <v>68.6</v>
      </c>
      <c r="AM3127" s="1">
        <v>99962.0</v>
      </c>
      <c r="AN3127" s="1">
        <v>75.8</v>
      </c>
      <c r="AS3127" s="1" t="s">
        <v>117</v>
      </c>
      <c r="AT3127" s="1">
        <v>7.0</v>
      </c>
      <c r="AU3127" s="1">
        <v>7.0</v>
      </c>
      <c r="AV3127" s="1">
        <v>8.0</v>
      </c>
      <c r="AW3127" s="1">
        <v>7.0</v>
      </c>
      <c r="AX3127" s="1">
        <v>8.0</v>
      </c>
      <c r="AY3127" s="1">
        <v>8.0</v>
      </c>
      <c r="AZ3127" s="1" t="s">
        <v>111</v>
      </c>
      <c r="BA3127" s="1">
        <v>3.0</v>
      </c>
      <c r="BB3127" s="1">
        <v>3.0</v>
      </c>
      <c r="BC3127" s="1">
        <v>4.0</v>
      </c>
      <c r="BD3127" s="1">
        <v>3.0</v>
      </c>
      <c r="BE3127" s="1">
        <v>4.0</v>
      </c>
      <c r="BF3127" s="1">
        <v>4.0</v>
      </c>
      <c r="BG3127" s="1">
        <v>8.0</v>
      </c>
      <c r="BH3127" s="1">
        <v>8.0</v>
      </c>
      <c r="BI3127" s="1">
        <v>8.0</v>
      </c>
      <c r="BJ3127" s="1">
        <v>7.0</v>
      </c>
      <c r="BK3127" s="1">
        <v>4.0</v>
      </c>
      <c r="BL3127" s="1">
        <v>4.0</v>
      </c>
      <c r="BM3127" s="1">
        <v>4.0</v>
      </c>
      <c r="BN3127" s="1">
        <v>3.0</v>
      </c>
      <c r="BO3127" s="1">
        <v>827370.0</v>
      </c>
      <c r="BP3127" s="1">
        <v>778563.0</v>
      </c>
      <c r="BQ3127" s="1">
        <v>130075.0</v>
      </c>
      <c r="BR3127" s="1">
        <v>708954.0</v>
      </c>
      <c r="BS3127" s="1">
        <v>648488.0</v>
      </c>
      <c r="BT3127" s="1">
        <v>145304.0</v>
      </c>
    </row>
    <row r="3128">
      <c r="A3128" s="7">
        <v>44650.0</v>
      </c>
      <c r="B3128" s="8" t="str">
        <f t="shared" si="1"/>
        <v>March 2022</v>
      </c>
      <c r="C3128" s="1">
        <v>13.0</v>
      </c>
      <c r="D3128" s="1" t="s">
        <v>120</v>
      </c>
      <c r="E3128" s="1" t="s">
        <v>109</v>
      </c>
      <c r="F3128" s="1">
        <v>98.2</v>
      </c>
      <c r="G3128" s="1">
        <v>136004.0</v>
      </c>
      <c r="H3128" s="1">
        <v>80.7</v>
      </c>
      <c r="I3128" s="1">
        <v>135993.0</v>
      </c>
      <c r="J3128" s="1">
        <v>85.4</v>
      </c>
      <c r="K3128" s="1">
        <v>129585.0</v>
      </c>
      <c r="L3128" s="1">
        <v>89.1</v>
      </c>
      <c r="M3128" s="1">
        <v>119678.0</v>
      </c>
      <c r="N3128" s="1">
        <v>90.6</v>
      </c>
      <c r="O3128" s="1">
        <v>30828.0</v>
      </c>
      <c r="P3128" s="1">
        <v>95.0</v>
      </c>
      <c r="Q3128" s="1">
        <v>124063.0</v>
      </c>
      <c r="R3128" s="1">
        <v>73.7</v>
      </c>
      <c r="S3128" s="1">
        <v>124063.0</v>
      </c>
      <c r="T3128" s="1">
        <v>77.9</v>
      </c>
      <c r="U3128" s="1">
        <v>14970.0</v>
      </c>
      <c r="V3128" s="1">
        <v>55.2</v>
      </c>
      <c r="W3128" s="1">
        <v>118329.0</v>
      </c>
      <c r="X3128" s="1">
        <v>81.4</v>
      </c>
      <c r="Y3128" s="1">
        <v>109093.0</v>
      </c>
      <c r="Z3128" s="1">
        <v>82.6</v>
      </c>
      <c r="AA3128" s="1">
        <v>28601.0</v>
      </c>
      <c r="AB3128" s="1">
        <v>95.0</v>
      </c>
      <c r="AC3128" s="1">
        <v>69011.0</v>
      </c>
      <c r="AD3128" s="1">
        <v>55.6</v>
      </c>
      <c r="AG3128" s="1">
        <v>68981.0</v>
      </c>
      <c r="AH3128" s="1">
        <v>58.3</v>
      </c>
      <c r="AI3128" s="1">
        <v>66021.0</v>
      </c>
      <c r="AJ3128" s="1">
        <v>60.5</v>
      </c>
      <c r="AK3128" s="1">
        <v>42746.0</v>
      </c>
      <c r="AL3128" s="1">
        <v>69.6</v>
      </c>
      <c r="AM3128" s="1">
        <v>22273.0</v>
      </c>
      <c r="AN3128" s="1">
        <v>77.9</v>
      </c>
      <c r="AS3128" s="1" t="s">
        <v>113</v>
      </c>
      <c r="AT3128" s="1">
        <v>3.0</v>
      </c>
      <c r="AU3128" s="1">
        <v>3.0</v>
      </c>
      <c r="AV3128" s="1">
        <v>4.0</v>
      </c>
      <c r="AW3128" s="1">
        <v>4.0</v>
      </c>
      <c r="AX3128" s="1">
        <v>4.0</v>
      </c>
      <c r="AY3128" s="1">
        <v>4.0</v>
      </c>
      <c r="AZ3128" s="1" t="s">
        <v>111</v>
      </c>
      <c r="BA3128" s="1">
        <v>3.0</v>
      </c>
      <c r="BB3128" s="1">
        <v>3.0</v>
      </c>
      <c r="BC3128" s="1">
        <v>4.0</v>
      </c>
      <c r="BD3128" s="1">
        <v>4.0</v>
      </c>
      <c r="BE3128" s="1">
        <v>4.0</v>
      </c>
      <c r="BF3128" s="1">
        <v>4.0</v>
      </c>
      <c r="BG3128" s="1">
        <v>4.0</v>
      </c>
      <c r="BH3128" s="1">
        <v>4.0</v>
      </c>
      <c r="BI3128" s="1">
        <v>4.0</v>
      </c>
      <c r="BJ3128" s="1">
        <v>3.0</v>
      </c>
      <c r="BK3128" s="1">
        <v>4.0</v>
      </c>
      <c r="BL3128" s="1">
        <v>4.0</v>
      </c>
      <c r="BM3128" s="1">
        <v>4.0</v>
      </c>
      <c r="BN3128" s="1">
        <v>3.0</v>
      </c>
      <c r="BO3128" s="1">
        <v>168447.0</v>
      </c>
      <c r="BP3128" s="1">
        <v>159220.0</v>
      </c>
      <c r="BQ3128" s="1">
        <v>27133.0</v>
      </c>
      <c r="BR3128" s="1">
        <v>145387.0</v>
      </c>
      <c r="BS3128" s="1">
        <v>132087.0</v>
      </c>
      <c r="BT3128" s="1">
        <v>29112.0</v>
      </c>
    </row>
    <row r="3129">
      <c r="A3129" s="7">
        <v>44650.0</v>
      </c>
      <c r="B3129" s="8" t="str">
        <f t="shared" si="1"/>
        <v>March 2022</v>
      </c>
      <c r="C3129" s="1">
        <v>13.0</v>
      </c>
      <c r="D3129" s="1" t="s">
        <v>127</v>
      </c>
      <c r="E3129" s="1" t="s">
        <v>109</v>
      </c>
      <c r="F3129" s="1">
        <v>98.2</v>
      </c>
      <c r="G3129" s="1">
        <v>196364.0</v>
      </c>
      <c r="H3129" s="1">
        <v>76.9</v>
      </c>
      <c r="I3129" s="1">
        <v>196352.0</v>
      </c>
      <c r="J3129" s="1">
        <v>81.5</v>
      </c>
      <c r="K3129" s="1">
        <v>187901.0</v>
      </c>
      <c r="L3129" s="1">
        <v>85.7</v>
      </c>
      <c r="M3129" s="1">
        <v>173859.0</v>
      </c>
      <c r="N3129" s="1">
        <v>87.4</v>
      </c>
      <c r="O3129" s="1">
        <v>42752.0</v>
      </c>
      <c r="P3129" s="1">
        <v>95.0</v>
      </c>
      <c r="Q3129" s="1">
        <v>176320.0</v>
      </c>
      <c r="R3129" s="1">
        <v>69.0</v>
      </c>
      <c r="S3129" s="1">
        <v>176317.0</v>
      </c>
      <c r="T3129" s="1">
        <v>73.1</v>
      </c>
      <c r="U3129" s="1">
        <v>20201.0</v>
      </c>
      <c r="V3129" s="1">
        <v>47.9</v>
      </c>
      <c r="W3129" s="1">
        <v>168744.0</v>
      </c>
      <c r="X3129" s="1">
        <v>77.0</v>
      </c>
      <c r="Y3129" s="1">
        <v>156116.0</v>
      </c>
      <c r="Z3129" s="1">
        <v>78.5</v>
      </c>
      <c r="AA3129" s="1">
        <v>39060.0</v>
      </c>
      <c r="AB3129" s="1">
        <v>92.4</v>
      </c>
      <c r="AC3129" s="1">
        <v>89874.0</v>
      </c>
      <c r="AD3129" s="1">
        <v>51.0</v>
      </c>
      <c r="AG3129" s="1">
        <v>89858.0</v>
      </c>
      <c r="AH3129" s="1">
        <v>53.3</v>
      </c>
      <c r="AI3129" s="1">
        <v>86419.0</v>
      </c>
      <c r="AJ3129" s="1">
        <v>55.4</v>
      </c>
      <c r="AK3129" s="1">
        <v>55256.0</v>
      </c>
      <c r="AL3129" s="1">
        <v>65.6</v>
      </c>
      <c r="AM3129" s="1">
        <v>29057.0</v>
      </c>
      <c r="AN3129" s="1">
        <v>74.4</v>
      </c>
      <c r="AS3129" s="1" t="s">
        <v>113</v>
      </c>
      <c r="AT3129" s="1">
        <v>3.0</v>
      </c>
      <c r="AU3129" s="1">
        <v>3.0</v>
      </c>
      <c r="AV3129" s="1">
        <v>3.0</v>
      </c>
      <c r="AW3129" s="1">
        <v>3.0</v>
      </c>
      <c r="AX3129" s="1">
        <v>3.0</v>
      </c>
      <c r="AY3129" s="1">
        <v>4.0</v>
      </c>
      <c r="AZ3129" s="1" t="s">
        <v>111</v>
      </c>
      <c r="BA3129" s="1">
        <v>3.0</v>
      </c>
      <c r="BB3129" s="1">
        <v>3.0</v>
      </c>
      <c r="BC3129" s="1">
        <v>3.0</v>
      </c>
      <c r="BD3129" s="1">
        <v>3.0</v>
      </c>
      <c r="BE3129" s="1">
        <v>3.0</v>
      </c>
      <c r="BF3129" s="1">
        <v>4.0</v>
      </c>
      <c r="BG3129" s="1">
        <v>4.0</v>
      </c>
      <c r="BH3129" s="1">
        <v>4.0</v>
      </c>
      <c r="BI3129" s="1">
        <v>4.0</v>
      </c>
      <c r="BJ3129" s="1">
        <v>3.0</v>
      </c>
      <c r="BK3129" s="1">
        <v>4.0</v>
      </c>
      <c r="BL3129" s="1">
        <v>4.0</v>
      </c>
      <c r="BM3129" s="1">
        <v>4.0</v>
      </c>
      <c r="BN3129" s="1">
        <v>3.0</v>
      </c>
      <c r="BO3129" s="1">
        <v>255441.0</v>
      </c>
      <c r="BP3129" s="1">
        <v>241046.0</v>
      </c>
      <c r="BQ3129" s="1">
        <v>42210.0</v>
      </c>
      <c r="BR3129" s="1">
        <v>219131.0</v>
      </c>
      <c r="BS3129" s="1">
        <v>198836.0</v>
      </c>
      <c r="BT3129" s="1">
        <v>42293.0</v>
      </c>
    </row>
    <row r="3130">
      <c r="A3130" s="7">
        <v>44650.0</v>
      </c>
      <c r="B3130" s="8" t="str">
        <f t="shared" si="1"/>
        <v>March 2022</v>
      </c>
      <c r="C3130" s="1">
        <v>13.0</v>
      </c>
      <c r="D3130" s="1" t="s">
        <v>118</v>
      </c>
      <c r="E3130" s="1" t="s">
        <v>109</v>
      </c>
      <c r="F3130" s="1">
        <v>98.2</v>
      </c>
      <c r="G3130" s="1">
        <v>73167.0</v>
      </c>
      <c r="H3130" s="1">
        <v>79.1</v>
      </c>
      <c r="I3130" s="1">
        <v>73160.0</v>
      </c>
      <c r="J3130" s="1">
        <v>83.5</v>
      </c>
      <c r="K3130" s="1">
        <v>69627.0</v>
      </c>
      <c r="L3130" s="1">
        <v>87.8</v>
      </c>
      <c r="M3130" s="1">
        <v>63370.0</v>
      </c>
      <c r="N3130" s="1">
        <v>89.0</v>
      </c>
      <c r="O3130" s="1">
        <v>14960.0</v>
      </c>
      <c r="P3130" s="1">
        <v>95.0</v>
      </c>
      <c r="Q3130" s="1">
        <v>65471.0</v>
      </c>
      <c r="R3130" s="1">
        <v>70.8</v>
      </c>
      <c r="S3130" s="1">
        <v>65471.0</v>
      </c>
      <c r="T3130" s="1">
        <v>74.7</v>
      </c>
      <c r="U3130" s="1">
        <v>8838.0</v>
      </c>
      <c r="V3130" s="1">
        <v>54.0</v>
      </c>
      <c r="W3130" s="1">
        <v>62322.0</v>
      </c>
      <c r="X3130" s="1">
        <v>78.6</v>
      </c>
      <c r="Y3130" s="1">
        <v>56633.0</v>
      </c>
      <c r="Z3130" s="1">
        <v>79.5</v>
      </c>
      <c r="AA3130" s="1">
        <v>13821.0</v>
      </c>
      <c r="AB3130" s="1">
        <v>95.0</v>
      </c>
      <c r="AC3130" s="1">
        <v>32877.0</v>
      </c>
      <c r="AD3130" s="1">
        <v>50.2</v>
      </c>
      <c r="AG3130" s="1">
        <v>32873.0</v>
      </c>
      <c r="AH3130" s="1">
        <v>52.7</v>
      </c>
      <c r="AI3130" s="1">
        <v>31390.0</v>
      </c>
      <c r="AJ3130" s="1">
        <v>55.4</v>
      </c>
      <c r="AK3130" s="1">
        <v>21203.0</v>
      </c>
      <c r="AL3130" s="1">
        <v>67.0</v>
      </c>
      <c r="AM3130" s="1">
        <v>10735.0</v>
      </c>
      <c r="AN3130" s="1">
        <v>77.7</v>
      </c>
      <c r="AS3130" s="1" t="s">
        <v>113</v>
      </c>
      <c r="AT3130" s="1">
        <v>3.0</v>
      </c>
      <c r="AU3130" s="1">
        <v>3.0</v>
      </c>
      <c r="AV3130" s="1">
        <v>4.0</v>
      </c>
      <c r="AW3130" s="1">
        <v>3.0</v>
      </c>
      <c r="AX3130" s="1">
        <v>3.0</v>
      </c>
      <c r="AY3130" s="1">
        <v>4.0</v>
      </c>
      <c r="AZ3130" s="1" t="s">
        <v>111</v>
      </c>
      <c r="BA3130" s="1">
        <v>3.0</v>
      </c>
      <c r="BB3130" s="1">
        <v>3.0</v>
      </c>
      <c r="BC3130" s="1">
        <v>4.0</v>
      </c>
      <c r="BD3130" s="1">
        <v>3.0</v>
      </c>
      <c r="BE3130" s="1">
        <v>3.0</v>
      </c>
      <c r="BF3130" s="1">
        <v>4.0</v>
      </c>
      <c r="BG3130" s="1">
        <v>4.0</v>
      </c>
      <c r="BH3130" s="1">
        <v>4.0</v>
      </c>
      <c r="BI3130" s="1">
        <v>4.0</v>
      </c>
      <c r="BJ3130" s="1">
        <v>3.0</v>
      </c>
      <c r="BK3130" s="1">
        <v>4.0</v>
      </c>
      <c r="BL3130" s="1">
        <v>4.0</v>
      </c>
      <c r="BM3130" s="1">
        <v>4.0</v>
      </c>
      <c r="BN3130" s="1">
        <v>3.0</v>
      </c>
      <c r="BO3130" s="1">
        <v>92525.0</v>
      </c>
      <c r="BP3130" s="1">
        <v>87590.0</v>
      </c>
      <c r="BQ3130" s="1">
        <v>16375.0</v>
      </c>
      <c r="BR3130" s="1">
        <v>79299.0</v>
      </c>
      <c r="BS3130" s="1">
        <v>71215.0</v>
      </c>
      <c r="BT3130" s="1">
        <v>14321.0</v>
      </c>
    </row>
    <row r="3131">
      <c r="A3131" s="7">
        <v>44650.0</v>
      </c>
      <c r="B3131" s="8" t="str">
        <f t="shared" si="1"/>
        <v>March 2022</v>
      </c>
      <c r="C3131" s="1">
        <v>13.0</v>
      </c>
      <c r="D3131" s="1" t="s">
        <v>134</v>
      </c>
      <c r="E3131" s="1" t="s">
        <v>109</v>
      </c>
      <c r="F3131" s="1">
        <v>98.2</v>
      </c>
      <c r="G3131" s="1">
        <v>83637.0</v>
      </c>
      <c r="H3131" s="1">
        <v>73.7</v>
      </c>
      <c r="I3131" s="1">
        <v>83632.0</v>
      </c>
      <c r="J3131" s="1">
        <v>78.6</v>
      </c>
      <c r="K3131" s="1">
        <v>80369.0</v>
      </c>
      <c r="L3131" s="1">
        <v>83.9</v>
      </c>
      <c r="M3131" s="1">
        <v>74164.0</v>
      </c>
      <c r="N3131" s="1">
        <v>85.8</v>
      </c>
      <c r="O3131" s="1">
        <v>15111.0</v>
      </c>
      <c r="P3131" s="1">
        <v>95.0</v>
      </c>
      <c r="Q3131" s="1">
        <v>74757.0</v>
      </c>
      <c r="R3131" s="1">
        <v>65.9</v>
      </c>
      <c r="S3131" s="1">
        <v>74757.0</v>
      </c>
      <c r="T3131" s="1">
        <v>70.3</v>
      </c>
      <c r="U3131" s="1">
        <v>8543.0</v>
      </c>
      <c r="V3131" s="1">
        <v>42.8</v>
      </c>
      <c r="W3131" s="1">
        <v>71847.0</v>
      </c>
      <c r="X3131" s="1">
        <v>75.0</v>
      </c>
      <c r="Y3131" s="1">
        <v>66214.0</v>
      </c>
      <c r="Z3131" s="1">
        <v>76.6</v>
      </c>
      <c r="AA3131" s="1">
        <v>13835.0</v>
      </c>
      <c r="AB3131" s="1">
        <v>91.0</v>
      </c>
      <c r="AC3131" s="1">
        <v>33769.0</v>
      </c>
      <c r="AD3131" s="1">
        <v>45.2</v>
      </c>
      <c r="AG3131" s="1">
        <v>33764.0</v>
      </c>
      <c r="AH3131" s="1">
        <v>47.0</v>
      </c>
      <c r="AI3131" s="1">
        <v>32338.0</v>
      </c>
      <c r="AJ3131" s="1">
        <v>48.8</v>
      </c>
      <c r="AK3131" s="1">
        <v>20820.0</v>
      </c>
      <c r="AL3131" s="1">
        <v>62.7</v>
      </c>
      <c r="AM3131" s="1">
        <v>10274.0</v>
      </c>
      <c r="AN3131" s="1">
        <v>74.3</v>
      </c>
      <c r="AS3131" s="1" t="s">
        <v>113</v>
      </c>
      <c r="AT3131" s="1">
        <v>3.0</v>
      </c>
      <c r="AU3131" s="1">
        <v>3.0</v>
      </c>
      <c r="AV3131" s="1">
        <v>3.0</v>
      </c>
      <c r="AW3131" s="1">
        <v>3.0</v>
      </c>
      <c r="AX3131" s="1">
        <v>3.0</v>
      </c>
      <c r="AY3131" s="1">
        <v>4.0</v>
      </c>
      <c r="AZ3131" s="1" t="s">
        <v>111</v>
      </c>
      <c r="BA3131" s="1">
        <v>3.0</v>
      </c>
      <c r="BB3131" s="1">
        <v>3.0</v>
      </c>
      <c r="BC3131" s="1">
        <v>3.0</v>
      </c>
      <c r="BD3131" s="1">
        <v>3.0</v>
      </c>
      <c r="BE3131" s="1">
        <v>3.0</v>
      </c>
      <c r="BF3131" s="1">
        <v>4.0</v>
      </c>
      <c r="BG3131" s="1">
        <v>3.0</v>
      </c>
      <c r="BH3131" s="1">
        <v>3.0</v>
      </c>
      <c r="BI3131" s="1">
        <v>3.0</v>
      </c>
      <c r="BJ3131" s="1">
        <v>3.0</v>
      </c>
      <c r="BK3131" s="1">
        <v>3.0</v>
      </c>
      <c r="BL3131" s="1">
        <v>3.0</v>
      </c>
      <c r="BM3131" s="1">
        <v>3.0</v>
      </c>
      <c r="BN3131" s="1">
        <v>3.0</v>
      </c>
      <c r="BO3131" s="1">
        <v>113510.0</v>
      </c>
      <c r="BP3131" s="1">
        <v>106387.0</v>
      </c>
      <c r="BQ3131" s="1">
        <v>19959.0</v>
      </c>
      <c r="BR3131" s="1">
        <v>95794.0</v>
      </c>
      <c r="BS3131" s="1">
        <v>86428.0</v>
      </c>
      <c r="BT3131" s="1">
        <v>15196.0</v>
      </c>
    </row>
    <row r="3132">
      <c r="A3132" s="7">
        <v>44650.0</v>
      </c>
      <c r="B3132" s="8" t="str">
        <f t="shared" si="1"/>
        <v>March 2022</v>
      </c>
      <c r="C3132" s="1">
        <v>13.0</v>
      </c>
      <c r="D3132" s="1" t="s">
        <v>130</v>
      </c>
      <c r="E3132" s="1" t="s">
        <v>109</v>
      </c>
      <c r="F3132" s="1">
        <v>98.2</v>
      </c>
      <c r="G3132" s="1">
        <v>1064735.0</v>
      </c>
      <c r="H3132" s="1">
        <v>95.0</v>
      </c>
      <c r="I3132" s="1">
        <v>1064463.0</v>
      </c>
      <c r="J3132" s="1">
        <v>95.0</v>
      </c>
      <c r="K3132" s="1">
        <v>998844.0</v>
      </c>
      <c r="L3132" s="1">
        <v>95.0</v>
      </c>
      <c r="M3132" s="1">
        <v>905264.0</v>
      </c>
      <c r="N3132" s="1">
        <v>95.0</v>
      </c>
      <c r="O3132" s="1">
        <v>188919.0</v>
      </c>
      <c r="P3132" s="1">
        <v>95.0</v>
      </c>
      <c r="Q3132" s="1">
        <v>907609.0</v>
      </c>
      <c r="R3132" s="1">
        <v>86.4</v>
      </c>
      <c r="S3132" s="1">
        <v>907582.0</v>
      </c>
      <c r="T3132" s="1">
        <v>92.0</v>
      </c>
      <c r="U3132" s="1">
        <v>137984.0</v>
      </c>
      <c r="V3132" s="1">
        <v>77.6</v>
      </c>
      <c r="W3132" s="1">
        <v>851504.0</v>
      </c>
      <c r="X3132" s="1">
        <v>95.0</v>
      </c>
      <c r="Y3132" s="1">
        <v>769598.0</v>
      </c>
      <c r="Z3132" s="1">
        <v>95.0</v>
      </c>
      <c r="AA3132" s="1">
        <v>165824.0</v>
      </c>
      <c r="AB3132" s="1">
        <v>95.0</v>
      </c>
      <c r="AC3132" s="1">
        <v>484614.0</v>
      </c>
      <c r="AD3132" s="1">
        <v>53.4</v>
      </c>
      <c r="AG3132" s="1">
        <v>484445.0</v>
      </c>
      <c r="AH3132" s="1">
        <v>56.9</v>
      </c>
      <c r="AI3132" s="1">
        <v>453470.0</v>
      </c>
      <c r="AJ3132" s="1">
        <v>58.9</v>
      </c>
      <c r="AK3132" s="1">
        <v>258260.0</v>
      </c>
      <c r="AL3132" s="1">
        <v>70.5</v>
      </c>
      <c r="AM3132" s="1">
        <v>127182.0</v>
      </c>
      <c r="AN3132" s="1">
        <v>76.7</v>
      </c>
      <c r="AS3132" s="1" t="s">
        <v>117</v>
      </c>
      <c r="AT3132" s="1">
        <v>8.0</v>
      </c>
      <c r="AU3132" s="1">
        <v>8.0</v>
      </c>
      <c r="AV3132" s="1">
        <v>8.0</v>
      </c>
      <c r="AW3132" s="1">
        <v>8.0</v>
      </c>
      <c r="AX3132" s="1">
        <v>8.0</v>
      </c>
      <c r="AY3132" s="1">
        <v>8.0</v>
      </c>
      <c r="AZ3132" s="1" t="s">
        <v>111</v>
      </c>
      <c r="BA3132" s="1">
        <v>4.0</v>
      </c>
      <c r="BB3132" s="1">
        <v>4.0</v>
      </c>
      <c r="BC3132" s="1">
        <v>4.0</v>
      </c>
      <c r="BD3132" s="1">
        <v>4.0</v>
      </c>
      <c r="BE3132" s="1">
        <v>4.0</v>
      </c>
      <c r="BF3132" s="1">
        <v>4.0</v>
      </c>
      <c r="BG3132" s="1">
        <v>8.0</v>
      </c>
      <c r="BH3132" s="1">
        <v>8.0</v>
      </c>
      <c r="BI3132" s="1">
        <v>8.0</v>
      </c>
      <c r="BJ3132" s="1">
        <v>7.0</v>
      </c>
      <c r="BK3132" s="1">
        <v>4.0</v>
      </c>
      <c r="BL3132" s="1">
        <v>4.0</v>
      </c>
      <c r="BM3132" s="1">
        <v>4.0</v>
      </c>
      <c r="BN3132" s="1">
        <v>3.0</v>
      </c>
      <c r="BO3132" s="1">
        <v>1050688.0</v>
      </c>
      <c r="BP3132" s="1">
        <v>986188.0</v>
      </c>
      <c r="BQ3132" s="1">
        <v>177867.0</v>
      </c>
      <c r="BR3132" s="1">
        <v>891568.0</v>
      </c>
      <c r="BS3132" s="1">
        <v>808321.0</v>
      </c>
      <c r="BT3132" s="1">
        <v>168702.0</v>
      </c>
    </row>
    <row r="3133">
      <c r="A3133" s="7">
        <v>44650.0</v>
      </c>
      <c r="B3133" s="8" t="str">
        <f t="shared" si="1"/>
        <v>March 2022</v>
      </c>
      <c r="C3133" s="1">
        <v>13.0</v>
      </c>
      <c r="D3133" s="1" t="s">
        <v>114</v>
      </c>
      <c r="E3133" s="1" t="s">
        <v>109</v>
      </c>
      <c r="F3133" s="1">
        <v>98.2</v>
      </c>
      <c r="G3133" s="1">
        <v>434108.0</v>
      </c>
      <c r="H3133" s="1">
        <v>73.1</v>
      </c>
      <c r="I3133" s="1">
        <v>434046.0</v>
      </c>
      <c r="J3133" s="1">
        <v>77.9</v>
      </c>
      <c r="K3133" s="1">
        <v>418424.0</v>
      </c>
      <c r="L3133" s="1">
        <v>82.0</v>
      </c>
      <c r="M3133" s="1">
        <v>393535.0</v>
      </c>
      <c r="N3133" s="1">
        <v>83.1</v>
      </c>
      <c r="O3133" s="1">
        <v>75564.0</v>
      </c>
      <c r="P3133" s="1">
        <v>87.7</v>
      </c>
      <c r="Q3133" s="1">
        <v>382417.0</v>
      </c>
      <c r="R3133" s="1">
        <v>64.4</v>
      </c>
      <c r="S3133" s="1">
        <v>382402.0</v>
      </c>
      <c r="T3133" s="1">
        <v>68.7</v>
      </c>
      <c r="U3133" s="1">
        <v>34295.0</v>
      </c>
      <c r="V3133" s="1">
        <v>41.3</v>
      </c>
      <c r="W3133" s="1">
        <v>369609.0</v>
      </c>
      <c r="X3133" s="1">
        <v>72.4</v>
      </c>
      <c r="Y3133" s="1">
        <v>348107.0</v>
      </c>
      <c r="Z3133" s="1">
        <v>73.5</v>
      </c>
      <c r="AA3133" s="1">
        <v>69584.0</v>
      </c>
      <c r="AB3133" s="1">
        <v>80.8</v>
      </c>
      <c r="AC3133" s="1">
        <v>193091.0</v>
      </c>
      <c r="AD3133" s="1">
        <v>50.5</v>
      </c>
      <c r="AG3133" s="1">
        <v>193000.0</v>
      </c>
      <c r="AH3133" s="1">
        <v>52.2</v>
      </c>
      <c r="AI3133" s="1">
        <v>187715.0</v>
      </c>
      <c r="AJ3133" s="1">
        <v>53.9</v>
      </c>
      <c r="AK3133" s="1">
        <v>104995.0</v>
      </c>
      <c r="AL3133" s="1">
        <v>66.9</v>
      </c>
      <c r="AM3133" s="1">
        <v>52982.0</v>
      </c>
      <c r="AN3133" s="1">
        <v>76.1</v>
      </c>
      <c r="AS3133" s="1" t="s">
        <v>110</v>
      </c>
      <c r="AT3133" s="1">
        <v>14.0</v>
      </c>
      <c r="AU3133" s="1">
        <v>15.0</v>
      </c>
      <c r="AV3133" s="1">
        <v>15.0</v>
      </c>
      <c r="AW3133" s="1">
        <v>15.0</v>
      </c>
      <c r="AX3133" s="1">
        <v>15.0</v>
      </c>
      <c r="AY3133" s="1">
        <v>16.0</v>
      </c>
      <c r="AZ3133" s="1" t="s">
        <v>111</v>
      </c>
      <c r="BA3133" s="1">
        <v>2.0</v>
      </c>
      <c r="BB3133" s="1">
        <v>3.0</v>
      </c>
      <c r="BC3133" s="1">
        <v>3.0</v>
      </c>
      <c r="BD3133" s="1">
        <v>3.0</v>
      </c>
      <c r="BE3133" s="1">
        <v>3.0</v>
      </c>
      <c r="BF3133" s="1">
        <v>4.0</v>
      </c>
      <c r="BG3133" s="1">
        <v>16.0</v>
      </c>
      <c r="BH3133" s="1">
        <v>16.0</v>
      </c>
      <c r="BI3133" s="1">
        <v>16.0</v>
      </c>
      <c r="BJ3133" s="1">
        <v>15.0</v>
      </c>
      <c r="BK3133" s="1">
        <v>4.0</v>
      </c>
      <c r="BL3133" s="1">
        <v>4.0</v>
      </c>
      <c r="BM3133" s="1">
        <v>4.0</v>
      </c>
      <c r="BN3133" s="1">
        <v>3.0</v>
      </c>
      <c r="BO3133" s="1">
        <v>593490.0</v>
      </c>
      <c r="BP3133" s="1">
        <v>556907.0</v>
      </c>
      <c r="BQ3133" s="1">
        <v>83117.0</v>
      </c>
      <c r="BR3133" s="1">
        <v>510288.0</v>
      </c>
      <c r="BS3133" s="1">
        <v>473790.0</v>
      </c>
      <c r="BT3133" s="1">
        <v>86154.0</v>
      </c>
    </row>
    <row r="3134">
      <c r="A3134" s="7">
        <v>44650.0</v>
      </c>
      <c r="B3134" s="8" t="str">
        <f t="shared" si="1"/>
        <v>March 2022</v>
      </c>
      <c r="C3134" s="1">
        <v>13.0</v>
      </c>
      <c r="D3134" s="1" t="s">
        <v>131</v>
      </c>
      <c r="E3134" s="1" t="s">
        <v>109</v>
      </c>
      <c r="F3134" s="1">
        <v>98.2</v>
      </c>
      <c r="G3134" s="1">
        <v>793789.0</v>
      </c>
      <c r="H3134" s="1">
        <v>87.3</v>
      </c>
      <c r="I3134" s="1">
        <v>793659.0</v>
      </c>
      <c r="J3134" s="1">
        <v>93.4</v>
      </c>
      <c r="K3134" s="1">
        <v>758710.0</v>
      </c>
      <c r="L3134" s="1">
        <v>95.0</v>
      </c>
      <c r="M3134" s="1">
        <v>697043.0</v>
      </c>
      <c r="N3134" s="1">
        <v>95.0</v>
      </c>
      <c r="O3134" s="1">
        <v>132468.0</v>
      </c>
      <c r="P3134" s="1">
        <v>95.0</v>
      </c>
      <c r="Q3134" s="1">
        <v>670725.0</v>
      </c>
      <c r="R3134" s="1">
        <v>73.8</v>
      </c>
      <c r="S3134" s="1">
        <v>670700.0</v>
      </c>
      <c r="T3134" s="1">
        <v>78.9</v>
      </c>
      <c r="U3134" s="1">
        <v>80980.0</v>
      </c>
      <c r="V3134" s="1">
        <v>57.0</v>
      </c>
      <c r="W3134" s="1">
        <v>642419.0</v>
      </c>
      <c r="X3134" s="1">
        <v>83.3</v>
      </c>
      <c r="Y3134" s="1">
        <v>589720.0</v>
      </c>
      <c r="Z3134" s="1">
        <v>83.3</v>
      </c>
      <c r="AA3134" s="1">
        <v>116708.0</v>
      </c>
      <c r="AB3134" s="1">
        <v>92.4</v>
      </c>
      <c r="AC3134" s="1">
        <v>285018.0</v>
      </c>
      <c r="AD3134" s="1">
        <v>42.5</v>
      </c>
      <c r="AG3134" s="1">
        <v>284850.0</v>
      </c>
      <c r="AH3134" s="1">
        <v>44.3</v>
      </c>
      <c r="AI3134" s="1">
        <v>273092.0</v>
      </c>
      <c r="AJ3134" s="1">
        <v>46.3</v>
      </c>
      <c r="AK3134" s="1">
        <v>167540.0</v>
      </c>
      <c r="AL3134" s="1">
        <v>61.0</v>
      </c>
      <c r="AM3134" s="1">
        <v>80658.0</v>
      </c>
      <c r="AN3134" s="1">
        <v>69.1</v>
      </c>
      <c r="AS3134" s="1" t="s">
        <v>126</v>
      </c>
      <c r="AT3134" s="1">
        <v>11.0</v>
      </c>
      <c r="AU3134" s="1">
        <v>11.0</v>
      </c>
      <c r="AV3134" s="1">
        <v>12.0</v>
      </c>
      <c r="AW3134" s="1">
        <v>12.0</v>
      </c>
      <c r="AX3134" s="1">
        <v>12.0</v>
      </c>
      <c r="AY3134" s="1">
        <v>12.0</v>
      </c>
      <c r="AZ3134" s="1" t="s">
        <v>111</v>
      </c>
      <c r="BA3134" s="1">
        <v>3.0</v>
      </c>
      <c r="BB3134" s="1">
        <v>3.0</v>
      </c>
      <c r="BC3134" s="1">
        <v>4.0</v>
      </c>
      <c r="BD3134" s="1">
        <v>4.0</v>
      </c>
      <c r="BE3134" s="1">
        <v>4.0</v>
      </c>
      <c r="BF3134" s="1">
        <v>4.0</v>
      </c>
      <c r="BG3134" s="1">
        <v>11.0</v>
      </c>
      <c r="BH3134" s="1">
        <v>11.0</v>
      </c>
      <c r="BI3134" s="1">
        <v>11.0</v>
      </c>
      <c r="BJ3134" s="1">
        <v>11.0</v>
      </c>
      <c r="BK3134" s="1">
        <v>3.0</v>
      </c>
      <c r="BL3134" s="1">
        <v>3.0</v>
      </c>
      <c r="BM3134" s="1">
        <v>3.0</v>
      </c>
      <c r="BN3134" s="1">
        <v>3.0</v>
      </c>
      <c r="BO3134" s="1">
        <v>909327.0</v>
      </c>
      <c r="BP3134" s="1">
        <v>850033.0</v>
      </c>
      <c r="BQ3134" s="1">
        <v>142020.0</v>
      </c>
      <c r="BR3134" s="1">
        <v>771537.0</v>
      </c>
      <c r="BS3134" s="1">
        <v>708013.0</v>
      </c>
      <c r="BT3134" s="1">
        <v>126297.0</v>
      </c>
    </row>
    <row r="3135">
      <c r="A3135" s="7">
        <v>44650.0</v>
      </c>
      <c r="B3135" s="8" t="str">
        <f t="shared" si="1"/>
        <v>March 2022</v>
      </c>
      <c r="C3135" s="1">
        <v>13.0</v>
      </c>
      <c r="D3135" s="1" t="s">
        <v>139</v>
      </c>
      <c r="E3135" s="1" t="s">
        <v>109</v>
      </c>
      <c r="F3135" s="1">
        <v>98.2</v>
      </c>
      <c r="G3135" s="1">
        <v>42474.0</v>
      </c>
      <c r="H3135" s="1">
        <v>81.2</v>
      </c>
      <c r="I3135" s="1">
        <v>42468.0</v>
      </c>
      <c r="J3135" s="1">
        <v>84.7</v>
      </c>
      <c r="K3135" s="1">
        <v>41569.0</v>
      </c>
      <c r="L3135" s="1">
        <v>89.3</v>
      </c>
      <c r="M3135" s="1">
        <v>39739.0</v>
      </c>
      <c r="N3135" s="1">
        <v>91.6</v>
      </c>
      <c r="O3135" s="1">
        <v>14912.0</v>
      </c>
      <c r="P3135" s="1">
        <v>95.0</v>
      </c>
      <c r="Q3135" s="1">
        <v>37030.0</v>
      </c>
      <c r="R3135" s="1">
        <v>70.8</v>
      </c>
      <c r="S3135" s="1">
        <v>37027.0</v>
      </c>
      <c r="T3135" s="1">
        <v>73.9</v>
      </c>
      <c r="U3135" s="1">
        <v>2406.0</v>
      </c>
      <c r="V3135" s="1">
        <v>35.6</v>
      </c>
      <c r="W3135" s="1">
        <v>36278.0</v>
      </c>
      <c r="X3135" s="1">
        <v>77.9</v>
      </c>
      <c r="Y3135" s="1">
        <v>34621.0</v>
      </c>
      <c r="Z3135" s="1">
        <v>79.8</v>
      </c>
      <c r="AA3135" s="1">
        <v>13119.0</v>
      </c>
      <c r="AB3135" s="1">
        <v>88.9</v>
      </c>
      <c r="AC3135" s="1">
        <v>18481.0</v>
      </c>
      <c r="AD3135" s="1">
        <v>49.9</v>
      </c>
      <c r="AG3135" s="1">
        <v>18474.0</v>
      </c>
      <c r="AH3135" s="1">
        <v>50.9</v>
      </c>
      <c r="AI3135" s="1">
        <v>18129.0</v>
      </c>
      <c r="AJ3135" s="1">
        <v>52.4</v>
      </c>
      <c r="AK3135" s="1">
        <v>14332.0</v>
      </c>
      <c r="AL3135" s="1">
        <v>62.8</v>
      </c>
      <c r="AM3135" s="1">
        <v>9270.0</v>
      </c>
      <c r="AN3135" s="1">
        <v>70.7</v>
      </c>
      <c r="AS3135" s="1" t="s">
        <v>117</v>
      </c>
      <c r="AT3135" s="1">
        <v>7.0</v>
      </c>
      <c r="AU3135" s="1">
        <v>7.0</v>
      </c>
      <c r="AV3135" s="1">
        <v>6.0</v>
      </c>
      <c r="AW3135" s="1">
        <v>7.0</v>
      </c>
      <c r="AX3135" s="1">
        <v>7.0</v>
      </c>
      <c r="AY3135" s="1">
        <v>8.0</v>
      </c>
      <c r="AZ3135" s="1" t="s">
        <v>111</v>
      </c>
      <c r="BA3135" s="1">
        <v>3.0</v>
      </c>
      <c r="BB3135" s="1">
        <v>3.0</v>
      </c>
      <c r="BC3135" s="1">
        <v>2.0</v>
      </c>
      <c r="BD3135" s="1">
        <v>3.0</v>
      </c>
      <c r="BE3135" s="1">
        <v>3.0</v>
      </c>
      <c r="BF3135" s="1">
        <v>4.0</v>
      </c>
      <c r="BG3135" s="1">
        <v>7.0</v>
      </c>
      <c r="BH3135" s="1">
        <v>8.0</v>
      </c>
      <c r="BI3135" s="1">
        <v>8.0</v>
      </c>
      <c r="BJ3135" s="1">
        <v>7.0</v>
      </c>
      <c r="BK3135" s="1">
        <v>3.0</v>
      </c>
      <c r="BL3135" s="1">
        <v>4.0</v>
      </c>
      <c r="BM3135" s="1">
        <v>4.0</v>
      </c>
      <c r="BN3135" s="1">
        <v>3.0</v>
      </c>
      <c r="BO3135" s="1">
        <v>52276.0</v>
      </c>
      <c r="BP3135" s="1">
        <v>50130.0</v>
      </c>
      <c r="BQ3135" s="1">
        <v>6754.0</v>
      </c>
      <c r="BR3135" s="1">
        <v>46547.0</v>
      </c>
      <c r="BS3135" s="1">
        <v>43376.0</v>
      </c>
      <c r="BT3135" s="1">
        <v>14757.0</v>
      </c>
    </row>
    <row r="3136">
      <c r="A3136" s="7">
        <v>44650.0</v>
      </c>
      <c r="B3136" s="8" t="str">
        <f t="shared" si="1"/>
        <v>March 2022</v>
      </c>
      <c r="C3136" s="1">
        <v>13.0</v>
      </c>
      <c r="D3136" s="1" t="s">
        <v>136</v>
      </c>
      <c r="E3136" s="1" t="s">
        <v>109</v>
      </c>
      <c r="F3136" s="1">
        <v>98.2</v>
      </c>
      <c r="G3136" s="1">
        <v>112913.0</v>
      </c>
      <c r="I3136" s="1">
        <v>112838.0</v>
      </c>
      <c r="K3136" s="1">
        <v>111198.0</v>
      </c>
      <c r="M3136" s="1">
        <v>106483.0</v>
      </c>
      <c r="O3136" s="1">
        <v>15407.0</v>
      </c>
      <c r="Q3136" s="1">
        <v>80178.0</v>
      </c>
      <c r="S3136" s="1">
        <v>80162.0</v>
      </c>
      <c r="U3136" s="1">
        <v>3968.0</v>
      </c>
      <c r="W3136" s="1">
        <v>79253.0</v>
      </c>
      <c r="Y3136" s="1">
        <v>76194.0</v>
      </c>
      <c r="AA3136" s="1">
        <v>11104.0</v>
      </c>
      <c r="AC3136" s="1">
        <v>18615.0</v>
      </c>
      <c r="AD3136" s="1">
        <v>23.2</v>
      </c>
      <c r="AG3136" s="1">
        <v>18597.0</v>
      </c>
      <c r="AH3136" s="1">
        <v>23.5</v>
      </c>
      <c r="AI3136" s="1">
        <v>18355.0</v>
      </c>
      <c r="AJ3136" s="1">
        <v>24.1</v>
      </c>
      <c r="AK3136" s="1">
        <v>10736.0</v>
      </c>
      <c r="AL3136" s="1">
        <v>33.7</v>
      </c>
      <c r="AM3136" s="1">
        <v>6384.0</v>
      </c>
      <c r="AN3136" s="1">
        <v>57.5</v>
      </c>
    </row>
    <row r="3137">
      <c r="A3137" s="7">
        <v>44650.0</v>
      </c>
      <c r="B3137" s="8" t="str">
        <f t="shared" si="1"/>
        <v>March 2022</v>
      </c>
      <c r="C3137" s="1">
        <v>13.0</v>
      </c>
      <c r="D3137" s="1" t="s">
        <v>112</v>
      </c>
      <c r="E3137" s="1" t="s">
        <v>109</v>
      </c>
      <c r="F3137" s="1">
        <v>98.2</v>
      </c>
      <c r="G3137" s="1">
        <v>499780.0</v>
      </c>
      <c r="H3137" s="1">
        <v>86.3</v>
      </c>
      <c r="I3137" s="1">
        <v>499706.0</v>
      </c>
      <c r="J3137" s="1">
        <v>91.9</v>
      </c>
      <c r="K3137" s="1">
        <v>473027.0</v>
      </c>
      <c r="L3137" s="1">
        <v>95.0</v>
      </c>
      <c r="M3137" s="1">
        <v>435108.0</v>
      </c>
      <c r="N3137" s="1">
        <v>95.0</v>
      </c>
      <c r="O3137" s="1">
        <v>91665.0</v>
      </c>
      <c r="P3137" s="1">
        <v>95.0</v>
      </c>
      <c r="Q3137" s="1">
        <v>444358.0</v>
      </c>
      <c r="R3137" s="1">
        <v>76.7</v>
      </c>
      <c r="S3137" s="1">
        <v>444350.0</v>
      </c>
      <c r="T3137" s="1">
        <v>81.7</v>
      </c>
      <c r="U3137" s="1">
        <v>57997.0</v>
      </c>
      <c r="V3137" s="1">
        <v>62.1</v>
      </c>
      <c r="W3137" s="1">
        <v>420771.0</v>
      </c>
      <c r="X3137" s="1">
        <v>85.4</v>
      </c>
      <c r="Y3137" s="1">
        <v>386353.0</v>
      </c>
      <c r="Z3137" s="1">
        <v>85.8</v>
      </c>
      <c r="AA3137" s="1">
        <v>83339.0</v>
      </c>
      <c r="AB3137" s="1">
        <v>95.0</v>
      </c>
      <c r="AC3137" s="1">
        <v>217012.0</v>
      </c>
      <c r="AD3137" s="1">
        <v>48.8</v>
      </c>
      <c r="AG3137" s="1">
        <v>216953.0</v>
      </c>
      <c r="AH3137" s="1">
        <v>51.6</v>
      </c>
      <c r="AI3137" s="1">
        <v>207229.0</v>
      </c>
      <c r="AJ3137" s="1">
        <v>53.6</v>
      </c>
      <c r="AK3137" s="1">
        <v>125656.0</v>
      </c>
      <c r="AL3137" s="1">
        <v>67.9</v>
      </c>
      <c r="AM3137" s="1">
        <v>64072.0</v>
      </c>
      <c r="AN3137" s="1">
        <v>76.9</v>
      </c>
      <c r="AS3137" s="1" t="s">
        <v>113</v>
      </c>
      <c r="AT3137" s="1">
        <v>3.0</v>
      </c>
      <c r="AU3137" s="1">
        <v>4.0</v>
      </c>
      <c r="AV3137" s="1">
        <v>4.0</v>
      </c>
      <c r="AW3137" s="1">
        <v>4.0</v>
      </c>
      <c r="AX3137" s="1">
        <v>4.0</v>
      </c>
      <c r="AY3137" s="1">
        <v>4.0</v>
      </c>
      <c r="AZ3137" s="1" t="s">
        <v>111</v>
      </c>
      <c r="BA3137" s="1">
        <v>3.0</v>
      </c>
      <c r="BB3137" s="1">
        <v>4.0</v>
      </c>
      <c r="BC3137" s="1">
        <v>4.0</v>
      </c>
      <c r="BD3137" s="1">
        <v>4.0</v>
      </c>
      <c r="BE3137" s="1">
        <v>4.0</v>
      </c>
      <c r="BF3137" s="1">
        <v>4.0</v>
      </c>
      <c r="BG3137" s="1">
        <v>3.0</v>
      </c>
      <c r="BH3137" s="1">
        <v>4.0</v>
      </c>
      <c r="BI3137" s="1">
        <v>4.0</v>
      </c>
      <c r="BJ3137" s="1">
        <v>3.0</v>
      </c>
      <c r="BK3137" s="1">
        <v>3.0</v>
      </c>
      <c r="BL3137" s="1">
        <v>4.0</v>
      </c>
      <c r="BM3137" s="1">
        <v>4.0</v>
      </c>
      <c r="BN3137" s="1">
        <v>3.0</v>
      </c>
      <c r="BO3137" s="1">
        <v>579234.0</v>
      </c>
      <c r="BP3137" s="1">
        <v>543689.0</v>
      </c>
      <c r="BQ3137" s="1">
        <v>93372.0</v>
      </c>
      <c r="BR3137" s="1">
        <v>492844.0</v>
      </c>
      <c r="BS3137" s="1">
        <v>450317.0</v>
      </c>
      <c r="BT3137" s="1">
        <v>87001.0</v>
      </c>
    </row>
    <row r="3138">
      <c r="A3138" s="7">
        <v>44650.0</v>
      </c>
      <c r="B3138" s="8" t="str">
        <f t="shared" si="1"/>
        <v>March 2022</v>
      </c>
      <c r="C3138" s="1">
        <v>13.0</v>
      </c>
      <c r="D3138" s="1" t="s">
        <v>138</v>
      </c>
      <c r="E3138" s="1" t="s">
        <v>109</v>
      </c>
      <c r="F3138" s="1">
        <v>98.2</v>
      </c>
      <c r="G3138" s="1">
        <v>64341.0</v>
      </c>
      <c r="H3138" s="1">
        <v>62.1</v>
      </c>
      <c r="I3138" s="1">
        <v>64338.0</v>
      </c>
      <c r="J3138" s="1">
        <v>66.1</v>
      </c>
      <c r="K3138" s="1">
        <v>62462.0</v>
      </c>
      <c r="L3138" s="1">
        <v>70.5</v>
      </c>
      <c r="M3138" s="1">
        <v>58687.0</v>
      </c>
      <c r="N3138" s="1">
        <v>72.5</v>
      </c>
      <c r="O3138" s="1">
        <v>16244.0</v>
      </c>
      <c r="P3138" s="1">
        <v>95.0</v>
      </c>
      <c r="Q3138" s="1">
        <v>57300.0</v>
      </c>
      <c r="R3138" s="1">
        <v>55.3</v>
      </c>
      <c r="S3138" s="1">
        <v>57299.0</v>
      </c>
      <c r="T3138" s="1">
        <v>58.9</v>
      </c>
      <c r="U3138" s="1">
        <v>4909.0</v>
      </c>
      <c r="V3138" s="1">
        <v>29.9</v>
      </c>
      <c r="W3138" s="1">
        <v>55742.0</v>
      </c>
      <c r="X3138" s="1">
        <v>62.9</v>
      </c>
      <c r="Y3138" s="1">
        <v>52390.0</v>
      </c>
      <c r="Z3138" s="1">
        <v>64.8</v>
      </c>
      <c r="AA3138" s="1">
        <v>14876.0</v>
      </c>
      <c r="AB3138" s="1">
        <v>87.8</v>
      </c>
      <c r="AC3138" s="1">
        <v>27598.0</v>
      </c>
      <c r="AD3138" s="1">
        <v>48.2</v>
      </c>
      <c r="AG3138" s="1">
        <v>27552.0</v>
      </c>
      <c r="AH3138" s="1">
        <v>49.4</v>
      </c>
      <c r="AI3138" s="1">
        <v>26860.0</v>
      </c>
      <c r="AJ3138" s="1">
        <v>51.3</v>
      </c>
      <c r="AK3138" s="1">
        <v>18473.0</v>
      </c>
      <c r="AL3138" s="1">
        <v>62.8</v>
      </c>
      <c r="AM3138" s="1">
        <v>10646.0</v>
      </c>
      <c r="AN3138" s="1">
        <v>71.6</v>
      </c>
      <c r="AS3138" s="1" t="s">
        <v>110</v>
      </c>
      <c r="AT3138" s="1">
        <v>14.0</v>
      </c>
      <c r="AU3138" s="1">
        <v>14.0</v>
      </c>
      <c r="AV3138" s="1">
        <v>13.0</v>
      </c>
      <c r="AW3138" s="1">
        <v>14.0</v>
      </c>
      <c r="AX3138" s="1">
        <v>14.0</v>
      </c>
      <c r="AY3138" s="1">
        <v>16.0</v>
      </c>
      <c r="AZ3138" s="1" t="s">
        <v>111</v>
      </c>
      <c r="BA3138" s="1">
        <v>2.0</v>
      </c>
      <c r="BB3138" s="1">
        <v>2.0</v>
      </c>
      <c r="BC3138" s="1">
        <v>1.0</v>
      </c>
      <c r="BD3138" s="1">
        <v>2.0</v>
      </c>
      <c r="BE3138" s="1">
        <v>2.0</v>
      </c>
      <c r="BF3138" s="1">
        <v>4.0</v>
      </c>
      <c r="BG3138" s="1">
        <v>15.0</v>
      </c>
      <c r="BH3138" s="1">
        <v>15.0</v>
      </c>
      <c r="BI3138" s="1">
        <v>16.0</v>
      </c>
      <c r="BJ3138" s="1">
        <v>15.0</v>
      </c>
      <c r="BK3138" s="1">
        <v>3.0</v>
      </c>
      <c r="BL3138" s="1">
        <v>3.0</v>
      </c>
      <c r="BM3138" s="1">
        <v>4.0</v>
      </c>
      <c r="BN3138" s="1">
        <v>3.0</v>
      </c>
      <c r="BO3138" s="1">
        <v>103609.0</v>
      </c>
      <c r="BP3138" s="1">
        <v>97312.0</v>
      </c>
      <c r="BQ3138" s="1">
        <v>16413.0</v>
      </c>
      <c r="BR3138" s="1">
        <v>88554.0</v>
      </c>
      <c r="BS3138" s="1">
        <v>80899.0</v>
      </c>
      <c r="BT3138" s="1">
        <v>16938.0</v>
      </c>
    </row>
    <row r="3139">
      <c r="A3139" s="7">
        <v>44650.0</v>
      </c>
      <c r="B3139" s="8" t="str">
        <f t="shared" si="1"/>
        <v>March 2022</v>
      </c>
      <c r="C3139" s="1">
        <v>13.0</v>
      </c>
      <c r="D3139" s="1" t="s">
        <v>133</v>
      </c>
      <c r="E3139" s="1" t="s">
        <v>109</v>
      </c>
      <c r="F3139" s="1">
        <v>98.2</v>
      </c>
      <c r="G3139" s="1">
        <v>14796.0</v>
      </c>
      <c r="H3139" s="1">
        <v>57.8</v>
      </c>
      <c r="I3139" s="1">
        <v>14796.0</v>
      </c>
      <c r="J3139" s="1">
        <v>60.5</v>
      </c>
      <c r="K3139" s="1">
        <v>14501.0</v>
      </c>
      <c r="L3139" s="1">
        <v>63.9</v>
      </c>
      <c r="M3139" s="1">
        <v>13952.0</v>
      </c>
      <c r="N3139" s="1">
        <v>65.6</v>
      </c>
      <c r="O3139" s="1">
        <v>4034.0</v>
      </c>
      <c r="P3139" s="1">
        <v>90.9</v>
      </c>
      <c r="Q3139" s="1">
        <v>13112.0</v>
      </c>
      <c r="R3139" s="1">
        <v>51.2</v>
      </c>
      <c r="S3139" s="1">
        <v>13111.0</v>
      </c>
      <c r="T3139" s="1">
        <v>53.6</v>
      </c>
      <c r="U3139" s="1">
        <v>724.0</v>
      </c>
      <c r="V3139" s="1">
        <v>22.9</v>
      </c>
      <c r="W3139" s="1">
        <v>12854.0</v>
      </c>
      <c r="X3139" s="1">
        <v>56.7</v>
      </c>
      <c r="Y3139" s="1">
        <v>12387.0</v>
      </c>
      <c r="Z3139" s="1">
        <v>58.2</v>
      </c>
      <c r="AA3139" s="1">
        <v>3701.0</v>
      </c>
      <c r="AB3139" s="1">
        <v>83.4</v>
      </c>
      <c r="AC3139" s="1">
        <v>6697.0</v>
      </c>
      <c r="AD3139" s="1">
        <v>51.1</v>
      </c>
      <c r="AG3139" s="1">
        <v>6692.0</v>
      </c>
      <c r="AH3139" s="1">
        <v>52.1</v>
      </c>
      <c r="AI3139" s="1">
        <v>6621.0</v>
      </c>
      <c r="AJ3139" s="1">
        <v>53.5</v>
      </c>
      <c r="AK3139" s="1">
        <v>4649.0</v>
      </c>
      <c r="AL3139" s="1">
        <v>64.6</v>
      </c>
      <c r="AM3139" s="1">
        <v>2716.0</v>
      </c>
      <c r="AN3139" s="1">
        <v>73.4</v>
      </c>
      <c r="AS3139" s="1" t="s">
        <v>110</v>
      </c>
      <c r="AT3139" s="1">
        <v>14.0</v>
      </c>
      <c r="AU3139" s="1">
        <v>14.0</v>
      </c>
      <c r="AV3139" s="1">
        <v>13.0</v>
      </c>
      <c r="AW3139" s="1">
        <v>14.0</v>
      </c>
      <c r="AX3139" s="1">
        <v>14.0</v>
      </c>
      <c r="AY3139" s="1">
        <v>16.0</v>
      </c>
      <c r="AZ3139" s="1" t="s">
        <v>111</v>
      </c>
      <c r="BA3139" s="1">
        <v>2.0</v>
      </c>
      <c r="BB3139" s="1">
        <v>2.0</v>
      </c>
      <c r="BC3139" s="1">
        <v>1.0</v>
      </c>
      <c r="BD3139" s="1">
        <v>2.0</v>
      </c>
      <c r="BE3139" s="1">
        <v>2.0</v>
      </c>
      <c r="BF3139" s="1">
        <v>4.0</v>
      </c>
      <c r="BG3139" s="1">
        <v>16.0</v>
      </c>
      <c r="BH3139" s="1">
        <v>16.0</v>
      </c>
      <c r="BI3139" s="1">
        <v>16.0</v>
      </c>
      <c r="BJ3139" s="1">
        <v>15.0</v>
      </c>
      <c r="BK3139" s="1">
        <v>4.0</v>
      </c>
      <c r="BL3139" s="1">
        <v>4.0</v>
      </c>
      <c r="BM3139" s="1">
        <v>4.0</v>
      </c>
      <c r="BN3139" s="1">
        <v>3.0</v>
      </c>
      <c r="BO3139" s="1">
        <v>25616.0</v>
      </c>
      <c r="BP3139" s="1">
        <v>24449.0</v>
      </c>
      <c r="BQ3139" s="1">
        <v>3165.0</v>
      </c>
      <c r="BR3139" s="1">
        <v>22680.0</v>
      </c>
      <c r="BS3139" s="1">
        <v>21284.0</v>
      </c>
      <c r="BT3139" s="1">
        <v>4436.0</v>
      </c>
    </row>
    <row r="3140">
      <c r="A3140" s="7">
        <v>44650.0</v>
      </c>
      <c r="B3140" s="8" t="str">
        <f t="shared" si="1"/>
        <v>March 2022</v>
      </c>
      <c r="C3140" s="1">
        <v>13.0</v>
      </c>
      <c r="D3140" s="1" t="s">
        <v>121</v>
      </c>
      <c r="E3140" s="1" t="s">
        <v>109</v>
      </c>
      <c r="F3140" s="1">
        <v>98.2</v>
      </c>
      <c r="G3140" s="1">
        <v>71587.0</v>
      </c>
      <c r="H3140" s="1">
        <v>69.6</v>
      </c>
      <c r="I3140" s="1">
        <v>71564.0</v>
      </c>
      <c r="J3140" s="1">
        <v>73.8</v>
      </c>
      <c r="K3140" s="1">
        <v>69686.0</v>
      </c>
      <c r="L3140" s="1">
        <v>79.1</v>
      </c>
      <c r="M3140" s="1">
        <v>65268.0</v>
      </c>
      <c r="N3140" s="1">
        <v>81.8</v>
      </c>
      <c r="O3140" s="1">
        <v>17074.0</v>
      </c>
      <c r="P3140" s="1">
        <v>95.0</v>
      </c>
      <c r="Q3140" s="1">
        <v>59534.0</v>
      </c>
      <c r="R3140" s="1">
        <v>57.9</v>
      </c>
      <c r="S3140" s="1">
        <v>59533.0</v>
      </c>
      <c r="T3140" s="1">
        <v>61.4</v>
      </c>
      <c r="U3140" s="1">
        <v>5238.0</v>
      </c>
      <c r="V3140" s="1">
        <v>30.3</v>
      </c>
      <c r="W3140" s="1">
        <v>57979.0</v>
      </c>
      <c r="X3140" s="1">
        <v>65.8</v>
      </c>
      <c r="Y3140" s="1">
        <v>54295.0</v>
      </c>
      <c r="Z3140" s="1">
        <v>68.1</v>
      </c>
      <c r="AA3140" s="1">
        <v>14495.0</v>
      </c>
      <c r="AB3140" s="1">
        <v>86.9</v>
      </c>
      <c r="AC3140" s="1">
        <v>23732.0</v>
      </c>
      <c r="AD3140" s="1">
        <v>39.9</v>
      </c>
      <c r="AG3140" s="1">
        <v>23716.0</v>
      </c>
      <c r="AH3140" s="1">
        <v>40.9</v>
      </c>
      <c r="AI3140" s="1">
        <v>23024.0</v>
      </c>
      <c r="AJ3140" s="1">
        <v>42.4</v>
      </c>
      <c r="AK3140" s="1">
        <v>16288.0</v>
      </c>
      <c r="AL3140" s="1">
        <v>52.1</v>
      </c>
      <c r="AM3140" s="1">
        <v>8982.0</v>
      </c>
      <c r="AN3140" s="1">
        <v>62.0</v>
      </c>
      <c r="AS3140" s="1" t="s">
        <v>117</v>
      </c>
      <c r="AT3140" s="1">
        <v>6.0</v>
      </c>
      <c r="AU3140" s="1">
        <v>6.0</v>
      </c>
      <c r="AV3140" s="1">
        <v>6.0</v>
      </c>
      <c r="AW3140" s="1">
        <v>7.0</v>
      </c>
      <c r="AX3140" s="1">
        <v>7.0</v>
      </c>
      <c r="AY3140" s="1">
        <v>8.0</v>
      </c>
      <c r="AZ3140" s="1" t="s">
        <v>111</v>
      </c>
      <c r="BA3140" s="1">
        <v>2.0</v>
      </c>
      <c r="BB3140" s="1">
        <v>2.0</v>
      </c>
      <c r="BC3140" s="1">
        <v>2.0</v>
      </c>
      <c r="BD3140" s="1">
        <v>3.0</v>
      </c>
      <c r="BE3140" s="1">
        <v>3.0</v>
      </c>
      <c r="BF3140" s="1">
        <v>4.0</v>
      </c>
      <c r="BG3140" s="1">
        <v>6.0</v>
      </c>
      <c r="BH3140" s="1">
        <v>7.0</v>
      </c>
      <c r="BI3140" s="1">
        <v>7.0</v>
      </c>
      <c r="BJ3140" s="1">
        <v>6.0</v>
      </c>
      <c r="BK3140" s="1">
        <v>2.0</v>
      </c>
      <c r="BL3140" s="1">
        <v>3.0</v>
      </c>
      <c r="BM3140" s="1">
        <v>3.0</v>
      </c>
      <c r="BN3140" s="1">
        <v>2.0</v>
      </c>
      <c r="BO3140" s="1">
        <v>102855.0</v>
      </c>
      <c r="BP3140" s="1">
        <v>97028.0</v>
      </c>
      <c r="BQ3140" s="1">
        <v>17279.0</v>
      </c>
      <c r="BR3140" s="1">
        <v>88051.0</v>
      </c>
      <c r="BS3140" s="1">
        <v>79749.0</v>
      </c>
      <c r="BT3140" s="1">
        <v>16676.0</v>
      </c>
    </row>
    <row r="3141">
      <c r="A3141" s="7">
        <v>44650.0</v>
      </c>
      <c r="B3141" s="8" t="str">
        <f t="shared" si="1"/>
        <v>March 2022</v>
      </c>
      <c r="C3141" s="1">
        <v>13.0</v>
      </c>
      <c r="D3141" s="1" t="s">
        <v>135</v>
      </c>
      <c r="E3141" s="1" t="s">
        <v>109</v>
      </c>
      <c r="F3141" s="1">
        <v>98.2</v>
      </c>
      <c r="G3141" s="1">
        <v>30379.0</v>
      </c>
      <c r="H3141" s="1">
        <v>81.7</v>
      </c>
      <c r="I3141" s="1">
        <v>30375.0</v>
      </c>
      <c r="J3141" s="1">
        <v>85.7</v>
      </c>
      <c r="K3141" s="1">
        <v>29505.0</v>
      </c>
      <c r="L3141" s="1">
        <v>89.9</v>
      </c>
      <c r="M3141" s="1">
        <v>27779.0</v>
      </c>
      <c r="N3141" s="1">
        <v>91.3</v>
      </c>
      <c r="O3141" s="1">
        <v>10856.0</v>
      </c>
      <c r="P3141" s="1">
        <v>95.0</v>
      </c>
      <c r="Q3141" s="1">
        <v>27070.0</v>
      </c>
      <c r="R3141" s="1">
        <v>72.8</v>
      </c>
      <c r="S3141" s="1">
        <v>27069.0</v>
      </c>
      <c r="T3141" s="1">
        <v>76.4</v>
      </c>
      <c r="U3141" s="1">
        <v>2289.0</v>
      </c>
      <c r="V3141" s="1">
        <v>45.5</v>
      </c>
      <c r="W3141" s="1">
        <v>26315.0</v>
      </c>
      <c r="X3141" s="1">
        <v>80.2</v>
      </c>
      <c r="Y3141" s="1">
        <v>24780.0</v>
      </c>
      <c r="Z3141" s="1">
        <v>81.5</v>
      </c>
      <c r="AA3141" s="1">
        <v>9766.0</v>
      </c>
      <c r="AB3141" s="1">
        <v>88.3</v>
      </c>
      <c r="AC3141" s="1">
        <v>15688.0</v>
      </c>
      <c r="AD3141" s="1">
        <v>58.0</v>
      </c>
      <c r="AG3141" s="1">
        <v>15687.0</v>
      </c>
      <c r="AH3141" s="1">
        <v>59.6</v>
      </c>
      <c r="AI3141" s="1">
        <v>15301.0</v>
      </c>
      <c r="AJ3141" s="1">
        <v>61.7</v>
      </c>
      <c r="AK3141" s="1">
        <v>11769.0</v>
      </c>
      <c r="AL3141" s="1">
        <v>71.7</v>
      </c>
      <c r="AM3141" s="1">
        <v>7702.0</v>
      </c>
      <c r="AN3141" s="1">
        <v>78.9</v>
      </c>
      <c r="AS3141" s="1" t="s">
        <v>113</v>
      </c>
      <c r="AT3141" s="1">
        <v>3.0</v>
      </c>
      <c r="AU3141" s="1">
        <v>3.0</v>
      </c>
      <c r="AV3141" s="1">
        <v>3.0</v>
      </c>
      <c r="AW3141" s="1">
        <v>4.0</v>
      </c>
      <c r="AX3141" s="1">
        <v>4.0</v>
      </c>
      <c r="AY3141" s="1">
        <v>4.0</v>
      </c>
      <c r="AZ3141" s="1" t="s">
        <v>115</v>
      </c>
      <c r="BA3141" s="1">
        <v>7.0</v>
      </c>
      <c r="BB3141" s="1">
        <v>7.0</v>
      </c>
      <c r="BC3141" s="1">
        <v>7.0</v>
      </c>
      <c r="BD3141" s="1">
        <v>8.0</v>
      </c>
      <c r="BE3141" s="1">
        <v>8.0</v>
      </c>
      <c r="BF3141" s="1">
        <v>8.0</v>
      </c>
      <c r="BG3141" s="1">
        <v>4.0</v>
      </c>
      <c r="BH3141" s="1">
        <v>4.0</v>
      </c>
      <c r="BI3141" s="1">
        <v>4.0</v>
      </c>
      <c r="BJ3141" s="1">
        <v>3.0</v>
      </c>
      <c r="BK3141" s="1">
        <v>8.0</v>
      </c>
      <c r="BL3141" s="1">
        <v>8.0</v>
      </c>
      <c r="BM3141" s="1">
        <v>8.0</v>
      </c>
      <c r="BN3141" s="1">
        <v>7.0</v>
      </c>
      <c r="BO3141" s="1">
        <v>37181.0</v>
      </c>
      <c r="BP3141" s="1">
        <v>35447.0</v>
      </c>
      <c r="BQ3141" s="1">
        <v>5033.0</v>
      </c>
      <c r="BR3141" s="1">
        <v>32802.0</v>
      </c>
      <c r="BS3141" s="1">
        <v>30414.0</v>
      </c>
      <c r="BT3141" s="1">
        <v>11057.0</v>
      </c>
    </row>
    <row r="3142">
      <c r="A3142" s="7">
        <v>44650.0</v>
      </c>
      <c r="B3142" s="8" t="str">
        <f t="shared" si="1"/>
        <v>March 2022</v>
      </c>
      <c r="C3142" s="1">
        <v>13.0</v>
      </c>
      <c r="D3142" s="1" t="s">
        <v>123</v>
      </c>
      <c r="E3142" s="1" t="s">
        <v>109</v>
      </c>
      <c r="F3142" s="1">
        <v>98.2</v>
      </c>
      <c r="G3142" s="1">
        <v>20738.0</v>
      </c>
      <c r="H3142" s="1">
        <v>65.0</v>
      </c>
      <c r="I3142" s="1">
        <v>20735.0</v>
      </c>
      <c r="J3142" s="1">
        <v>68.8</v>
      </c>
      <c r="K3142" s="1">
        <v>20316.0</v>
      </c>
      <c r="L3142" s="1">
        <v>73.8</v>
      </c>
      <c r="M3142" s="1">
        <v>19284.0</v>
      </c>
      <c r="N3142" s="1">
        <v>76.5</v>
      </c>
      <c r="O3142" s="1">
        <v>6495.0</v>
      </c>
      <c r="P3142" s="1">
        <v>92.0</v>
      </c>
      <c r="Q3142" s="1">
        <v>18769.0</v>
      </c>
      <c r="R3142" s="1">
        <v>58.8</v>
      </c>
      <c r="S3142" s="1">
        <v>18768.0</v>
      </c>
      <c r="T3142" s="1">
        <v>62.2</v>
      </c>
      <c r="U3142" s="1">
        <v>1262.0</v>
      </c>
      <c r="V3142" s="1">
        <v>25.6</v>
      </c>
      <c r="W3142" s="1">
        <v>18426.0</v>
      </c>
      <c r="X3142" s="1">
        <v>66.9</v>
      </c>
      <c r="Y3142" s="1">
        <v>17506.0</v>
      </c>
      <c r="Z3142" s="1">
        <v>69.4</v>
      </c>
      <c r="AA3142" s="1">
        <v>5989.0</v>
      </c>
      <c r="AB3142" s="1">
        <v>84.8</v>
      </c>
      <c r="AC3142" s="1">
        <v>9493.0</v>
      </c>
      <c r="AD3142" s="1">
        <v>50.6</v>
      </c>
      <c r="AG3142" s="1">
        <v>9490.0</v>
      </c>
      <c r="AH3142" s="1">
        <v>51.5</v>
      </c>
      <c r="AI3142" s="1">
        <v>9337.0</v>
      </c>
      <c r="AJ3142" s="1">
        <v>53.3</v>
      </c>
      <c r="AK3142" s="1">
        <v>7270.0</v>
      </c>
      <c r="AL3142" s="1">
        <v>64.5</v>
      </c>
      <c r="AM3142" s="1">
        <v>4383.0</v>
      </c>
      <c r="AN3142" s="1">
        <v>73.2</v>
      </c>
      <c r="AS3142" s="1" t="s">
        <v>110</v>
      </c>
      <c r="AT3142" s="1">
        <v>14.0</v>
      </c>
      <c r="AU3142" s="1">
        <v>14.0</v>
      </c>
      <c r="AV3142" s="1">
        <v>13.0</v>
      </c>
      <c r="AW3142" s="1">
        <v>15.0</v>
      </c>
      <c r="AX3142" s="1">
        <v>15.0</v>
      </c>
      <c r="AY3142" s="1">
        <v>16.0</v>
      </c>
      <c r="AZ3142" s="1" t="s">
        <v>115</v>
      </c>
      <c r="BA3142" s="1">
        <v>6.0</v>
      </c>
      <c r="BB3142" s="1">
        <v>6.0</v>
      </c>
      <c r="BC3142" s="1">
        <v>5.0</v>
      </c>
      <c r="BD3142" s="1">
        <v>7.0</v>
      </c>
      <c r="BE3142" s="1">
        <v>7.0</v>
      </c>
      <c r="BF3142" s="1">
        <v>8.0</v>
      </c>
      <c r="BG3142" s="1">
        <v>16.0</v>
      </c>
      <c r="BH3142" s="1">
        <v>16.0</v>
      </c>
      <c r="BI3142" s="1">
        <v>16.0</v>
      </c>
      <c r="BJ3142" s="1">
        <v>15.0</v>
      </c>
      <c r="BK3142" s="1">
        <v>8.0</v>
      </c>
      <c r="BL3142" s="1">
        <v>8.0</v>
      </c>
      <c r="BM3142" s="1">
        <v>8.0</v>
      </c>
      <c r="BN3142" s="1">
        <v>7.0</v>
      </c>
      <c r="BO3142" s="1">
        <v>31929.0</v>
      </c>
      <c r="BP3142" s="1">
        <v>30156.0</v>
      </c>
      <c r="BQ3142" s="1">
        <v>4937.0</v>
      </c>
      <c r="BR3142" s="1">
        <v>27538.0</v>
      </c>
      <c r="BS3142" s="1">
        <v>25219.0</v>
      </c>
      <c r="BT3142" s="1">
        <v>7063.0</v>
      </c>
    </row>
    <row r="3143">
      <c r="A3143" s="7">
        <v>44650.0</v>
      </c>
      <c r="B3143" s="8" t="str">
        <f t="shared" si="1"/>
        <v>March 2022</v>
      </c>
      <c r="C3143" s="1">
        <v>13.0</v>
      </c>
      <c r="D3143" s="1" t="s">
        <v>108</v>
      </c>
      <c r="E3143" s="1" t="s">
        <v>109</v>
      </c>
      <c r="F3143" s="1">
        <v>98.2</v>
      </c>
      <c r="G3143" s="1">
        <v>43894.0</v>
      </c>
      <c r="H3143" s="1">
        <v>62.3</v>
      </c>
      <c r="I3143" s="1">
        <v>43885.0</v>
      </c>
      <c r="J3143" s="1">
        <v>65.3</v>
      </c>
      <c r="K3143" s="1">
        <v>42953.0</v>
      </c>
      <c r="L3143" s="1">
        <v>68.7</v>
      </c>
      <c r="M3143" s="1">
        <v>41095.0</v>
      </c>
      <c r="N3143" s="1">
        <v>70.5</v>
      </c>
      <c r="O3143" s="1">
        <v>13327.0</v>
      </c>
      <c r="P3143" s="1">
        <v>92.1</v>
      </c>
      <c r="Q3143" s="1">
        <v>39247.0</v>
      </c>
      <c r="R3143" s="1">
        <v>55.7</v>
      </c>
      <c r="S3143" s="1">
        <v>39245.0</v>
      </c>
      <c r="T3143" s="1">
        <v>58.4</v>
      </c>
      <c r="U3143" s="1">
        <v>2465.0</v>
      </c>
      <c r="V3143" s="1">
        <v>27.5</v>
      </c>
      <c r="W3143" s="1">
        <v>38430.0</v>
      </c>
      <c r="X3143" s="1">
        <v>61.5</v>
      </c>
      <c r="Y3143" s="1">
        <v>36780.0</v>
      </c>
      <c r="Z3143" s="1">
        <v>63.1</v>
      </c>
      <c r="AA3143" s="1">
        <v>11985.0</v>
      </c>
      <c r="AB3143" s="1">
        <v>82.8</v>
      </c>
      <c r="AC3143" s="1">
        <v>19763.0</v>
      </c>
      <c r="AD3143" s="1">
        <v>50.4</v>
      </c>
      <c r="AG3143" s="1">
        <v>19761.0</v>
      </c>
      <c r="AH3143" s="1">
        <v>51.4</v>
      </c>
      <c r="AI3143" s="1">
        <v>19413.0</v>
      </c>
      <c r="AJ3143" s="1">
        <v>52.8</v>
      </c>
      <c r="AK3143" s="1">
        <v>13743.0</v>
      </c>
      <c r="AL3143" s="1">
        <v>63.1</v>
      </c>
      <c r="AM3143" s="1">
        <v>8408.0</v>
      </c>
      <c r="AN3143" s="1">
        <v>70.2</v>
      </c>
      <c r="AS3143" s="1" t="s">
        <v>126</v>
      </c>
      <c r="AT3143" s="1">
        <v>10.0</v>
      </c>
      <c r="AU3143" s="1">
        <v>10.0</v>
      </c>
      <c r="AV3143" s="1">
        <v>9.0</v>
      </c>
      <c r="AW3143" s="1">
        <v>10.0</v>
      </c>
      <c r="AX3143" s="1">
        <v>10.0</v>
      </c>
      <c r="AY3143" s="1">
        <v>12.0</v>
      </c>
      <c r="AZ3143" s="1" t="s">
        <v>111</v>
      </c>
      <c r="BA3143" s="1">
        <v>2.0</v>
      </c>
      <c r="BB3143" s="1">
        <v>2.0</v>
      </c>
      <c r="BC3143" s="1">
        <v>1.0</v>
      </c>
      <c r="BD3143" s="1">
        <v>2.0</v>
      </c>
      <c r="BE3143" s="1">
        <v>2.0</v>
      </c>
      <c r="BF3143" s="1">
        <v>4.0</v>
      </c>
      <c r="BG3143" s="1">
        <v>12.0</v>
      </c>
      <c r="BH3143" s="1">
        <v>12.0</v>
      </c>
      <c r="BI3143" s="1">
        <v>12.0</v>
      </c>
      <c r="BJ3143" s="1">
        <v>11.0</v>
      </c>
      <c r="BK3143" s="1">
        <v>4.0</v>
      </c>
      <c r="BL3143" s="1">
        <v>4.0</v>
      </c>
      <c r="BM3143" s="1">
        <v>4.0</v>
      </c>
      <c r="BN3143" s="1">
        <v>3.0</v>
      </c>
      <c r="BO3143" s="1">
        <v>70416.0</v>
      </c>
      <c r="BP3143" s="1">
        <v>67223.0</v>
      </c>
      <c r="BQ3143" s="1">
        <v>8962.0</v>
      </c>
      <c r="BR3143" s="1">
        <v>62497.0</v>
      </c>
      <c r="BS3143" s="1">
        <v>58261.0</v>
      </c>
      <c r="BT3143" s="1">
        <v>14471.0</v>
      </c>
    </row>
    <row r="3144">
      <c r="A3144" s="7">
        <v>44650.0</v>
      </c>
      <c r="B3144" s="8" t="str">
        <f t="shared" si="1"/>
        <v>March 2022</v>
      </c>
      <c r="C3144" s="1">
        <v>13.0</v>
      </c>
      <c r="D3144" s="1" t="s">
        <v>137</v>
      </c>
      <c r="E3144" s="1" t="s">
        <v>109</v>
      </c>
      <c r="F3144" s="1">
        <v>98.2</v>
      </c>
      <c r="G3144" s="1">
        <v>99762.0</v>
      </c>
      <c r="H3144" s="1">
        <v>66.0</v>
      </c>
      <c r="I3144" s="1">
        <v>99755.0</v>
      </c>
      <c r="J3144" s="1">
        <v>70.0</v>
      </c>
      <c r="K3144" s="1">
        <v>96854.0</v>
      </c>
      <c r="L3144" s="1">
        <v>74.6</v>
      </c>
      <c r="M3144" s="1">
        <v>90913.0</v>
      </c>
      <c r="N3144" s="1">
        <v>76.9</v>
      </c>
      <c r="O3144" s="1">
        <v>24934.0</v>
      </c>
      <c r="P3144" s="1">
        <v>94.3</v>
      </c>
      <c r="Q3144" s="1">
        <v>89716.0</v>
      </c>
      <c r="R3144" s="1">
        <v>59.4</v>
      </c>
      <c r="S3144" s="1">
        <v>89715.0</v>
      </c>
      <c r="T3144" s="1">
        <v>63.0</v>
      </c>
      <c r="U3144" s="1">
        <v>7986.0</v>
      </c>
      <c r="V3144" s="1">
        <v>33.0</v>
      </c>
      <c r="W3144" s="1">
        <v>87096.0</v>
      </c>
      <c r="X3144" s="1">
        <v>67.1</v>
      </c>
      <c r="Y3144" s="1">
        <v>81729.0</v>
      </c>
      <c r="Z3144" s="1">
        <v>69.1</v>
      </c>
      <c r="AA3144" s="1">
        <v>23021.0</v>
      </c>
      <c r="AB3144" s="1">
        <v>87.1</v>
      </c>
      <c r="AC3144" s="1">
        <v>44452.0</v>
      </c>
      <c r="AD3144" s="1">
        <v>49.5</v>
      </c>
      <c r="AG3144" s="1">
        <v>44440.0</v>
      </c>
      <c r="AH3144" s="1">
        <v>51.0</v>
      </c>
      <c r="AI3144" s="1">
        <v>43260.0</v>
      </c>
      <c r="AJ3144" s="1">
        <v>52.9</v>
      </c>
      <c r="AK3144" s="1">
        <v>29698.0</v>
      </c>
      <c r="AL3144" s="1">
        <v>64.2</v>
      </c>
      <c r="AM3144" s="1">
        <v>17097.0</v>
      </c>
      <c r="AN3144" s="1">
        <v>74.3</v>
      </c>
      <c r="AS3144" s="1" t="s">
        <v>126</v>
      </c>
      <c r="AT3144" s="1">
        <v>10.0</v>
      </c>
      <c r="AU3144" s="1">
        <v>10.0</v>
      </c>
      <c r="AV3144" s="1">
        <v>10.0</v>
      </c>
      <c r="AW3144" s="1">
        <v>11.0</v>
      </c>
      <c r="AX3144" s="1">
        <v>11.0</v>
      </c>
      <c r="AY3144" s="1">
        <v>12.0</v>
      </c>
      <c r="AZ3144" s="1" t="s">
        <v>111</v>
      </c>
      <c r="BA3144" s="1">
        <v>2.0</v>
      </c>
      <c r="BB3144" s="1">
        <v>2.0</v>
      </c>
      <c r="BC3144" s="1">
        <v>2.0</v>
      </c>
      <c r="BD3144" s="1">
        <v>3.0</v>
      </c>
      <c r="BE3144" s="1">
        <v>3.0</v>
      </c>
      <c r="BF3144" s="1">
        <v>4.0</v>
      </c>
      <c r="BG3144" s="1">
        <v>11.0</v>
      </c>
      <c r="BH3144" s="1">
        <v>12.0</v>
      </c>
      <c r="BI3144" s="1">
        <v>12.0</v>
      </c>
      <c r="BJ3144" s="1">
        <v>11.0</v>
      </c>
      <c r="BK3144" s="1">
        <v>3.0</v>
      </c>
      <c r="BL3144" s="1">
        <v>4.0</v>
      </c>
      <c r="BM3144" s="1">
        <v>4.0</v>
      </c>
      <c r="BN3144" s="1">
        <v>3.0</v>
      </c>
      <c r="BO3144" s="1">
        <v>151049.0</v>
      </c>
      <c r="BP3144" s="1">
        <v>142499.0</v>
      </c>
      <c r="BQ3144" s="1">
        <v>24216.0</v>
      </c>
      <c r="BR3144" s="1">
        <v>129774.0</v>
      </c>
      <c r="BS3144" s="1">
        <v>118283.0</v>
      </c>
      <c r="BT3144" s="1">
        <v>26429.0</v>
      </c>
    </row>
    <row r="3145">
      <c r="A3145" s="7">
        <v>44650.0</v>
      </c>
      <c r="B3145" s="8" t="str">
        <f t="shared" si="1"/>
        <v>March 2022</v>
      </c>
      <c r="C3145" s="1">
        <v>13.0</v>
      </c>
      <c r="D3145" s="1" t="s">
        <v>129</v>
      </c>
      <c r="E3145" s="1" t="s">
        <v>109</v>
      </c>
      <c r="F3145" s="1">
        <v>98.2</v>
      </c>
      <c r="G3145" s="1">
        <v>14936.0</v>
      </c>
      <c r="H3145" s="1">
        <v>76.9</v>
      </c>
      <c r="I3145" s="1">
        <v>14934.0</v>
      </c>
      <c r="J3145" s="1">
        <v>80.1</v>
      </c>
      <c r="K3145" s="1">
        <v>14585.0</v>
      </c>
      <c r="L3145" s="1">
        <v>83.4</v>
      </c>
      <c r="M3145" s="1">
        <v>13921.0</v>
      </c>
      <c r="N3145" s="1">
        <v>84.8</v>
      </c>
      <c r="O3145" s="1">
        <v>5589.0</v>
      </c>
      <c r="P3145" s="1">
        <v>95.0</v>
      </c>
      <c r="Q3145" s="1">
        <v>13047.0</v>
      </c>
      <c r="R3145" s="1">
        <v>67.2</v>
      </c>
      <c r="S3145" s="1">
        <v>13047.0</v>
      </c>
      <c r="T3145" s="1">
        <v>70.0</v>
      </c>
      <c r="U3145" s="1">
        <v>836.0</v>
      </c>
      <c r="V3145" s="1">
        <v>37.6</v>
      </c>
      <c r="W3145" s="1">
        <v>12755.0</v>
      </c>
      <c r="X3145" s="1">
        <v>73.0</v>
      </c>
      <c r="Y3145" s="1">
        <v>12211.0</v>
      </c>
      <c r="Z3145" s="1">
        <v>74.4</v>
      </c>
      <c r="AA3145" s="1">
        <v>4960.0</v>
      </c>
      <c r="AB3145" s="1">
        <v>94.2</v>
      </c>
      <c r="AC3145" s="1">
        <v>7630.0</v>
      </c>
      <c r="AD3145" s="1">
        <v>58.5</v>
      </c>
      <c r="AG3145" s="1">
        <v>7630.0</v>
      </c>
      <c r="AH3145" s="1">
        <v>59.8</v>
      </c>
      <c r="AI3145" s="1">
        <v>7496.0</v>
      </c>
      <c r="AJ3145" s="1">
        <v>61.4</v>
      </c>
      <c r="AK3145" s="1">
        <v>5865.0</v>
      </c>
      <c r="AL3145" s="1">
        <v>70.6</v>
      </c>
      <c r="AM3145" s="1">
        <v>3802.0</v>
      </c>
      <c r="AN3145" s="1">
        <v>76.7</v>
      </c>
      <c r="AS3145" s="1" t="s">
        <v>117</v>
      </c>
      <c r="AT3145" s="1">
        <v>7.0</v>
      </c>
      <c r="AU3145" s="1">
        <v>7.0</v>
      </c>
      <c r="AV3145" s="1">
        <v>6.0</v>
      </c>
      <c r="AW3145" s="1">
        <v>7.0</v>
      </c>
      <c r="AX3145" s="1">
        <v>7.0</v>
      </c>
      <c r="AY3145" s="1">
        <v>8.0</v>
      </c>
      <c r="AZ3145" s="1" t="s">
        <v>115</v>
      </c>
      <c r="BA3145" s="1">
        <v>7.0</v>
      </c>
      <c r="BB3145" s="1">
        <v>7.0</v>
      </c>
      <c r="BC3145" s="1">
        <v>6.0</v>
      </c>
      <c r="BD3145" s="1">
        <v>7.0</v>
      </c>
      <c r="BE3145" s="1">
        <v>7.0</v>
      </c>
      <c r="BF3145" s="1">
        <v>8.0</v>
      </c>
      <c r="BG3145" s="1">
        <v>8.0</v>
      </c>
      <c r="BH3145" s="1">
        <v>8.0</v>
      </c>
      <c r="BI3145" s="1">
        <v>8.0</v>
      </c>
      <c r="BJ3145" s="1">
        <v>7.0</v>
      </c>
      <c r="BK3145" s="1">
        <v>8.0</v>
      </c>
      <c r="BL3145" s="1">
        <v>8.0</v>
      </c>
      <c r="BM3145" s="1">
        <v>8.0</v>
      </c>
      <c r="BN3145" s="1">
        <v>7.0</v>
      </c>
      <c r="BO3145" s="1">
        <v>19422.0</v>
      </c>
      <c r="BP3145" s="1">
        <v>18644.0</v>
      </c>
      <c r="BQ3145" s="1">
        <v>2221.0</v>
      </c>
      <c r="BR3145" s="1">
        <v>17481.0</v>
      </c>
      <c r="BS3145" s="1">
        <v>16423.0</v>
      </c>
      <c r="BT3145" s="1">
        <v>5264.0</v>
      </c>
    </row>
    <row r="3146">
      <c r="A3146" s="7">
        <v>44650.0</v>
      </c>
      <c r="B3146" s="8" t="str">
        <f t="shared" si="1"/>
        <v>March 2022</v>
      </c>
      <c r="C3146" s="1">
        <v>13.0</v>
      </c>
      <c r="D3146" s="1" t="s">
        <v>124</v>
      </c>
      <c r="E3146" s="1" t="s">
        <v>109</v>
      </c>
      <c r="F3146" s="1">
        <v>98.2</v>
      </c>
      <c r="G3146" s="1">
        <v>221652.0</v>
      </c>
      <c r="H3146" s="1">
        <v>85.4</v>
      </c>
      <c r="I3146" s="1">
        <v>221621.0</v>
      </c>
      <c r="J3146" s="1">
        <v>90.7</v>
      </c>
      <c r="K3146" s="1">
        <v>209594.0</v>
      </c>
      <c r="L3146" s="1">
        <v>95.0</v>
      </c>
      <c r="M3146" s="1">
        <v>191590.0</v>
      </c>
      <c r="N3146" s="1">
        <v>95.0</v>
      </c>
      <c r="O3146" s="1">
        <v>40167.0</v>
      </c>
      <c r="P3146" s="1">
        <v>95.0</v>
      </c>
      <c r="Q3146" s="1">
        <v>198843.0</v>
      </c>
      <c r="R3146" s="1">
        <v>76.6</v>
      </c>
      <c r="S3146" s="1">
        <v>198838.0</v>
      </c>
      <c r="T3146" s="1">
        <v>81.4</v>
      </c>
      <c r="U3146" s="1">
        <v>27234.0</v>
      </c>
      <c r="V3146" s="1">
        <v>61.0</v>
      </c>
      <c r="W3146" s="1">
        <v>188018.0</v>
      </c>
      <c r="X3146" s="1">
        <v>85.2</v>
      </c>
      <c r="Y3146" s="1">
        <v>171604.0</v>
      </c>
      <c r="Z3146" s="1">
        <v>86.0</v>
      </c>
      <c r="AA3146" s="1">
        <v>36889.0</v>
      </c>
      <c r="AB3146" s="1">
        <v>95.0</v>
      </c>
      <c r="AC3146" s="1">
        <v>103573.0</v>
      </c>
      <c r="AD3146" s="1">
        <v>52.1</v>
      </c>
      <c r="AG3146" s="1">
        <v>103528.0</v>
      </c>
      <c r="AH3146" s="1">
        <v>55.1</v>
      </c>
      <c r="AI3146" s="1">
        <v>98172.0</v>
      </c>
      <c r="AJ3146" s="1">
        <v>57.2</v>
      </c>
      <c r="AK3146" s="1">
        <v>57337.0</v>
      </c>
      <c r="AL3146" s="1">
        <v>68.3</v>
      </c>
      <c r="AM3146" s="1">
        <v>28397.0</v>
      </c>
      <c r="AN3146" s="1">
        <v>77.0</v>
      </c>
      <c r="AS3146" s="1" t="s">
        <v>113</v>
      </c>
      <c r="AT3146" s="1">
        <v>3.0</v>
      </c>
      <c r="AU3146" s="1">
        <v>4.0</v>
      </c>
      <c r="AV3146" s="1">
        <v>4.0</v>
      </c>
      <c r="AW3146" s="1">
        <v>4.0</v>
      </c>
      <c r="AX3146" s="1">
        <v>4.0</v>
      </c>
      <c r="AY3146" s="1">
        <v>4.0</v>
      </c>
      <c r="AZ3146" s="1" t="s">
        <v>111</v>
      </c>
      <c r="BA3146" s="1">
        <v>3.0</v>
      </c>
      <c r="BB3146" s="1">
        <v>4.0</v>
      </c>
      <c r="BC3146" s="1">
        <v>4.0</v>
      </c>
      <c r="BD3146" s="1">
        <v>4.0</v>
      </c>
      <c r="BE3146" s="1">
        <v>4.0</v>
      </c>
      <c r="BF3146" s="1">
        <v>4.0</v>
      </c>
      <c r="BG3146" s="1">
        <v>4.0</v>
      </c>
      <c r="BH3146" s="1">
        <v>4.0</v>
      </c>
      <c r="BI3146" s="1">
        <v>4.0</v>
      </c>
      <c r="BJ3146" s="1">
        <v>3.0</v>
      </c>
      <c r="BK3146" s="1">
        <v>4.0</v>
      </c>
      <c r="BL3146" s="1">
        <v>4.0</v>
      </c>
      <c r="BM3146" s="1">
        <v>4.0</v>
      </c>
      <c r="BN3146" s="1">
        <v>3.0</v>
      </c>
      <c r="BO3146" s="1">
        <v>259547.0</v>
      </c>
      <c r="BP3146" s="1">
        <v>244221.0</v>
      </c>
      <c r="BQ3146" s="1">
        <v>44664.0</v>
      </c>
      <c r="BR3146" s="1">
        <v>220706.0</v>
      </c>
      <c r="BS3146" s="1">
        <v>199557.0</v>
      </c>
      <c r="BT3146" s="1">
        <v>38454.0</v>
      </c>
    </row>
    <row r="3147">
      <c r="A3147" s="7">
        <v>44650.0</v>
      </c>
      <c r="B3147" s="8" t="str">
        <f t="shared" si="1"/>
        <v>March 2022</v>
      </c>
      <c r="C3147" s="1">
        <v>13.0</v>
      </c>
      <c r="D3147" s="1" t="s">
        <v>132</v>
      </c>
      <c r="E3147" s="1" t="s">
        <v>109</v>
      </c>
      <c r="F3147" s="1">
        <v>98.2</v>
      </c>
      <c r="G3147" s="1">
        <v>36926.0</v>
      </c>
      <c r="H3147" s="1">
        <v>73.3</v>
      </c>
      <c r="I3147" s="1">
        <v>36924.0</v>
      </c>
      <c r="J3147" s="1">
        <v>77.2</v>
      </c>
      <c r="K3147" s="1">
        <v>35678.0</v>
      </c>
      <c r="L3147" s="1">
        <v>81.7</v>
      </c>
      <c r="M3147" s="1">
        <v>33305.0</v>
      </c>
      <c r="N3147" s="1">
        <v>84.1</v>
      </c>
      <c r="O3147" s="1">
        <v>9579.0</v>
      </c>
      <c r="P3147" s="1">
        <v>95.0</v>
      </c>
      <c r="Q3147" s="1">
        <v>33201.0</v>
      </c>
      <c r="R3147" s="1">
        <v>65.9</v>
      </c>
      <c r="S3147" s="1">
        <v>33201.0</v>
      </c>
      <c r="T3147" s="1">
        <v>69.4</v>
      </c>
      <c r="U3147" s="1">
        <v>3242.0</v>
      </c>
      <c r="V3147" s="1">
        <v>39.5</v>
      </c>
      <c r="W3147" s="1">
        <v>32110.0</v>
      </c>
      <c r="X3147" s="1">
        <v>73.5</v>
      </c>
      <c r="Y3147" s="1">
        <v>29959.0</v>
      </c>
      <c r="Z3147" s="1">
        <v>75.6</v>
      </c>
      <c r="AA3147" s="1">
        <v>8757.0</v>
      </c>
      <c r="AB3147" s="1">
        <v>90.5</v>
      </c>
      <c r="AC3147" s="1">
        <v>17198.0</v>
      </c>
      <c r="AD3147" s="1">
        <v>51.8</v>
      </c>
      <c r="AG3147" s="1">
        <v>17192.0</v>
      </c>
      <c r="AH3147" s="1">
        <v>53.5</v>
      </c>
      <c r="AI3147" s="1">
        <v>16624.0</v>
      </c>
      <c r="AJ3147" s="1">
        <v>55.5</v>
      </c>
      <c r="AK3147" s="1">
        <v>11944.0</v>
      </c>
      <c r="AL3147" s="1">
        <v>65.8</v>
      </c>
      <c r="AM3147" s="1">
        <v>6651.0</v>
      </c>
      <c r="AN3147" s="1">
        <v>76.0</v>
      </c>
      <c r="AS3147" s="1" t="s">
        <v>113</v>
      </c>
      <c r="AT3147" s="1">
        <v>3.0</v>
      </c>
      <c r="AU3147" s="1">
        <v>3.0</v>
      </c>
      <c r="AV3147" s="1">
        <v>2.0</v>
      </c>
      <c r="AW3147" s="1">
        <v>3.0</v>
      </c>
      <c r="AX3147" s="1">
        <v>3.0</v>
      </c>
      <c r="AY3147" s="1">
        <v>4.0</v>
      </c>
      <c r="AZ3147" s="1" t="s">
        <v>111</v>
      </c>
      <c r="BA3147" s="1">
        <v>3.0</v>
      </c>
      <c r="BB3147" s="1">
        <v>3.0</v>
      </c>
      <c r="BC3147" s="1">
        <v>2.0</v>
      </c>
      <c r="BD3147" s="1">
        <v>3.0</v>
      </c>
      <c r="BE3147" s="1">
        <v>3.0</v>
      </c>
      <c r="BF3147" s="1">
        <v>4.0</v>
      </c>
      <c r="BG3147" s="1">
        <v>4.0</v>
      </c>
      <c r="BH3147" s="1">
        <v>4.0</v>
      </c>
      <c r="BI3147" s="1">
        <v>4.0</v>
      </c>
      <c r="BJ3147" s="1">
        <v>3.0</v>
      </c>
      <c r="BK3147" s="1">
        <v>4.0</v>
      </c>
      <c r="BL3147" s="1">
        <v>4.0</v>
      </c>
      <c r="BM3147" s="1">
        <v>4.0</v>
      </c>
      <c r="BN3147" s="1">
        <v>3.0</v>
      </c>
      <c r="BO3147" s="1">
        <v>50381.0</v>
      </c>
      <c r="BP3147" s="1">
        <v>47818.0</v>
      </c>
      <c r="BQ3147" s="1">
        <v>8199.0</v>
      </c>
      <c r="BR3147" s="1">
        <v>43681.0</v>
      </c>
      <c r="BS3147" s="1">
        <v>39619.0</v>
      </c>
      <c r="BT3147" s="1">
        <v>9681.0</v>
      </c>
    </row>
    <row r="3148">
      <c r="A3148" s="7">
        <v>44650.0</v>
      </c>
      <c r="B3148" s="8" t="str">
        <f t="shared" si="1"/>
        <v>March 2022</v>
      </c>
      <c r="C3148" s="1">
        <v>13.0</v>
      </c>
      <c r="D3148" s="1" t="s">
        <v>119</v>
      </c>
      <c r="E3148" s="1" t="s">
        <v>109</v>
      </c>
      <c r="F3148" s="1">
        <v>98.2</v>
      </c>
      <c r="G3148" s="1">
        <v>20722.0</v>
      </c>
      <c r="H3148" s="1">
        <v>62.0</v>
      </c>
      <c r="I3148" s="1">
        <v>20718.0</v>
      </c>
      <c r="J3148" s="1">
        <v>66.1</v>
      </c>
      <c r="K3148" s="1">
        <v>20217.0</v>
      </c>
      <c r="L3148" s="1">
        <v>71.5</v>
      </c>
      <c r="M3148" s="1">
        <v>18899.0</v>
      </c>
      <c r="N3148" s="1">
        <v>74.0</v>
      </c>
      <c r="O3148" s="1">
        <v>5448.0</v>
      </c>
      <c r="P3148" s="1">
        <v>95.0</v>
      </c>
      <c r="Q3148" s="1">
        <v>19045.0</v>
      </c>
      <c r="R3148" s="1">
        <v>57.0</v>
      </c>
      <c r="S3148" s="1">
        <v>19041.0</v>
      </c>
      <c r="T3148" s="1">
        <v>60.7</v>
      </c>
      <c r="U3148" s="1">
        <v>1616.0</v>
      </c>
      <c r="V3148" s="1">
        <v>27.7</v>
      </c>
      <c r="W3148" s="1">
        <v>18615.0</v>
      </c>
      <c r="X3148" s="1">
        <v>65.8</v>
      </c>
      <c r="Y3148" s="1">
        <v>17425.0</v>
      </c>
      <c r="Z3148" s="1">
        <v>68.3</v>
      </c>
      <c r="AA3148" s="1">
        <v>5077.0</v>
      </c>
      <c r="AB3148" s="1">
        <v>91.1</v>
      </c>
      <c r="AC3148" s="1">
        <v>9035.0</v>
      </c>
      <c r="AD3148" s="1">
        <v>47.4</v>
      </c>
      <c r="AG3148" s="1">
        <v>9035.0</v>
      </c>
      <c r="AH3148" s="1">
        <v>48.5</v>
      </c>
      <c r="AI3148" s="1">
        <v>8831.0</v>
      </c>
      <c r="AJ3148" s="1">
        <v>50.7</v>
      </c>
      <c r="AK3148" s="1">
        <v>6420.0</v>
      </c>
      <c r="AL3148" s="1">
        <v>61.7</v>
      </c>
      <c r="AM3148" s="1">
        <v>3545.0</v>
      </c>
      <c r="AN3148" s="1">
        <v>69.8</v>
      </c>
      <c r="AS3148" s="1" t="s">
        <v>126</v>
      </c>
      <c r="AT3148" s="1">
        <v>10.0</v>
      </c>
      <c r="AU3148" s="1">
        <v>10.0</v>
      </c>
      <c r="AV3148" s="1">
        <v>9.0</v>
      </c>
      <c r="AW3148" s="1">
        <v>11.0</v>
      </c>
      <c r="AX3148" s="1">
        <v>11.0</v>
      </c>
      <c r="AY3148" s="1">
        <v>12.0</v>
      </c>
      <c r="AZ3148" s="1" t="s">
        <v>115</v>
      </c>
      <c r="BA3148" s="1">
        <v>6.0</v>
      </c>
      <c r="BB3148" s="1">
        <v>6.0</v>
      </c>
      <c r="BC3148" s="1">
        <v>5.0</v>
      </c>
      <c r="BD3148" s="1">
        <v>7.0</v>
      </c>
      <c r="BE3148" s="1">
        <v>7.0</v>
      </c>
      <c r="BF3148" s="1">
        <v>8.0</v>
      </c>
      <c r="BG3148" s="1">
        <v>11.0</v>
      </c>
      <c r="BH3148" s="1">
        <v>11.0</v>
      </c>
      <c r="BI3148" s="1">
        <v>12.0</v>
      </c>
      <c r="BJ3148" s="1">
        <v>11.0</v>
      </c>
      <c r="BK3148" s="1">
        <v>7.0</v>
      </c>
      <c r="BL3148" s="1">
        <v>7.0</v>
      </c>
      <c r="BM3148" s="1">
        <v>8.0</v>
      </c>
      <c r="BN3148" s="1">
        <v>7.0</v>
      </c>
      <c r="BO3148" s="1">
        <v>33406.0</v>
      </c>
      <c r="BP3148" s="1">
        <v>31359.0</v>
      </c>
      <c r="BQ3148" s="1">
        <v>5828.0</v>
      </c>
      <c r="BR3148" s="1">
        <v>28282.0</v>
      </c>
      <c r="BS3148" s="1">
        <v>25531.0</v>
      </c>
      <c r="BT3148" s="1">
        <v>5574.0</v>
      </c>
    </row>
    <row r="3149">
      <c r="A3149" s="7">
        <v>44650.0</v>
      </c>
      <c r="B3149" s="8" t="str">
        <f t="shared" si="1"/>
        <v>March 2022</v>
      </c>
      <c r="C3149" s="1">
        <v>13.0</v>
      </c>
      <c r="D3149" s="1" t="s">
        <v>125</v>
      </c>
      <c r="E3149" s="1" t="s">
        <v>109</v>
      </c>
      <c r="F3149" s="1">
        <v>98.2</v>
      </c>
      <c r="G3149" s="1">
        <v>16376.0</v>
      </c>
      <c r="H3149" s="1">
        <v>56.4</v>
      </c>
      <c r="I3149" s="1">
        <v>16375.0</v>
      </c>
      <c r="J3149" s="1">
        <v>59.3</v>
      </c>
      <c r="K3149" s="1">
        <v>16155.0</v>
      </c>
      <c r="L3149" s="1">
        <v>62.9</v>
      </c>
      <c r="M3149" s="1">
        <v>15550.0</v>
      </c>
      <c r="N3149" s="1">
        <v>65.7</v>
      </c>
      <c r="O3149" s="1">
        <v>5862.0</v>
      </c>
      <c r="P3149" s="1">
        <v>87.3</v>
      </c>
      <c r="Q3149" s="1">
        <v>14345.0</v>
      </c>
      <c r="R3149" s="1">
        <v>49.4</v>
      </c>
      <c r="S3149" s="1">
        <v>14345.0</v>
      </c>
      <c r="T3149" s="1">
        <v>51.9</v>
      </c>
      <c r="U3149" s="1">
        <v>721.0</v>
      </c>
      <c r="V3149" s="1">
        <v>18.3</v>
      </c>
      <c r="W3149" s="1">
        <v>14141.0</v>
      </c>
      <c r="X3149" s="1">
        <v>55.1</v>
      </c>
      <c r="Y3149" s="1">
        <v>13624.0</v>
      </c>
      <c r="Z3149" s="1">
        <v>57.5</v>
      </c>
      <c r="AA3149" s="1">
        <v>5268.0</v>
      </c>
      <c r="AB3149" s="1">
        <v>78.5</v>
      </c>
      <c r="AC3149" s="1">
        <v>6957.0</v>
      </c>
      <c r="AD3149" s="1">
        <v>48.5</v>
      </c>
      <c r="AG3149" s="1">
        <v>6956.0</v>
      </c>
      <c r="AH3149" s="1">
        <v>49.2</v>
      </c>
      <c r="AI3149" s="1">
        <v>6855.0</v>
      </c>
      <c r="AJ3149" s="1">
        <v>50.3</v>
      </c>
      <c r="AK3149" s="1">
        <v>5478.0</v>
      </c>
      <c r="AL3149" s="1">
        <v>59.3</v>
      </c>
      <c r="AM3149" s="1">
        <v>3485.0</v>
      </c>
      <c r="AN3149" s="1">
        <v>66.2</v>
      </c>
      <c r="AS3149" s="1" t="s">
        <v>113</v>
      </c>
      <c r="AT3149" s="1">
        <v>1.0</v>
      </c>
      <c r="AU3149" s="1">
        <v>2.0</v>
      </c>
      <c r="AV3149" s="1">
        <v>1.0</v>
      </c>
      <c r="AW3149" s="1">
        <v>2.0</v>
      </c>
      <c r="AX3149" s="1">
        <v>2.0</v>
      </c>
      <c r="AY3149" s="1">
        <v>3.0</v>
      </c>
      <c r="AZ3149" s="1" t="s">
        <v>115</v>
      </c>
      <c r="BA3149" s="1">
        <v>5.0</v>
      </c>
      <c r="BB3149" s="1">
        <v>6.0</v>
      </c>
      <c r="BC3149" s="1">
        <v>5.0</v>
      </c>
      <c r="BD3149" s="1">
        <v>6.0</v>
      </c>
      <c r="BE3149" s="1">
        <v>6.0</v>
      </c>
      <c r="BF3149" s="1">
        <v>7.0</v>
      </c>
      <c r="BG3149" s="1">
        <v>3.0</v>
      </c>
      <c r="BH3149" s="1">
        <v>3.0</v>
      </c>
      <c r="BI3149" s="1">
        <v>4.0</v>
      </c>
      <c r="BJ3149" s="1">
        <v>3.0</v>
      </c>
      <c r="BK3149" s="1">
        <v>7.0</v>
      </c>
      <c r="BL3149" s="1">
        <v>7.0</v>
      </c>
      <c r="BM3149" s="1">
        <v>8.0</v>
      </c>
      <c r="BN3149" s="1">
        <v>7.0</v>
      </c>
      <c r="BO3149" s="1">
        <v>29014.0</v>
      </c>
      <c r="BP3149" s="1">
        <v>27634.0</v>
      </c>
      <c r="BQ3149" s="1">
        <v>3949.0</v>
      </c>
      <c r="BR3149" s="1">
        <v>25670.0</v>
      </c>
      <c r="BS3149" s="1">
        <v>23685.0</v>
      </c>
      <c r="BT3149" s="1">
        <v>6713.0</v>
      </c>
    </row>
    <row r="3150">
      <c r="A3150" s="7">
        <v>44650.0</v>
      </c>
      <c r="B3150" s="8" t="str">
        <f t="shared" si="1"/>
        <v>March 2022</v>
      </c>
      <c r="C3150" s="1">
        <v>13.0</v>
      </c>
      <c r="D3150" s="1" t="s">
        <v>122</v>
      </c>
      <c r="E3150" s="1" t="s">
        <v>109</v>
      </c>
      <c r="F3150" s="1">
        <v>98.2</v>
      </c>
      <c r="G3150" s="1">
        <v>130257.0</v>
      </c>
      <c r="H3150" s="1">
        <v>79.8</v>
      </c>
      <c r="I3150" s="1">
        <v>130245.0</v>
      </c>
      <c r="J3150" s="1">
        <v>84.8</v>
      </c>
      <c r="K3150" s="1">
        <v>124668.0</v>
      </c>
      <c r="L3150" s="1">
        <v>90.1</v>
      </c>
      <c r="M3150" s="1">
        <v>113589.0</v>
      </c>
      <c r="N3150" s="1">
        <v>91.3</v>
      </c>
      <c r="O3150" s="1">
        <v>22261.0</v>
      </c>
      <c r="P3150" s="1">
        <v>95.0</v>
      </c>
      <c r="Q3150" s="1">
        <v>113958.0</v>
      </c>
      <c r="R3150" s="1">
        <v>69.8</v>
      </c>
      <c r="S3150" s="1">
        <v>113955.0</v>
      </c>
      <c r="T3150" s="1">
        <v>74.2</v>
      </c>
      <c r="U3150" s="1">
        <v>14455.0</v>
      </c>
      <c r="V3150" s="1">
        <v>49.4</v>
      </c>
      <c r="W3150" s="1">
        <v>109334.0</v>
      </c>
      <c r="X3150" s="1">
        <v>79.0</v>
      </c>
      <c r="Y3150" s="1">
        <v>99500.0</v>
      </c>
      <c r="Z3150" s="1">
        <v>80.0</v>
      </c>
      <c r="AA3150" s="1">
        <v>20311.0</v>
      </c>
      <c r="AB3150" s="1">
        <v>95.0</v>
      </c>
      <c r="AC3150" s="1">
        <v>50229.0</v>
      </c>
      <c r="AD3150" s="1">
        <v>44.1</v>
      </c>
      <c r="AG3150" s="1">
        <v>50192.0</v>
      </c>
      <c r="AH3150" s="1">
        <v>45.9</v>
      </c>
      <c r="AI3150" s="1">
        <v>47950.0</v>
      </c>
      <c r="AJ3150" s="1">
        <v>48.2</v>
      </c>
      <c r="AK3150" s="1">
        <v>31066.0</v>
      </c>
      <c r="AL3150" s="1">
        <v>60.2</v>
      </c>
      <c r="AM3150" s="1">
        <v>14427.0</v>
      </c>
      <c r="AN3150" s="1">
        <v>71.0</v>
      </c>
      <c r="AS3150" s="1" t="s">
        <v>113</v>
      </c>
      <c r="AT3150" s="1">
        <v>3.0</v>
      </c>
      <c r="AU3150" s="1">
        <v>3.0</v>
      </c>
      <c r="AV3150" s="1">
        <v>3.0</v>
      </c>
      <c r="AW3150" s="1">
        <v>3.0</v>
      </c>
      <c r="AX3150" s="1">
        <v>4.0</v>
      </c>
      <c r="AY3150" s="1">
        <v>4.0</v>
      </c>
      <c r="AZ3150" s="1" t="s">
        <v>111</v>
      </c>
      <c r="BA3150" s="1">
        <v>3.0</v>
      </c>
      <c r="BB3150" s="1">
        <v>3.0</v>
      </c>
      <c r="BC3150" s="1">
        <v>3.0</v>
      </c>
      <c r="BD3150" s="1">
        <v>3.0</v>
      </c>
      <c r="BE3150" s="1">
        <v>4.0</v>
      </c>
      <c r="BF3150" s="1">
        <v>4.0</v>
      </c>
      <c r="BG3150" s="1">
        <v>3.0</v>
      </c>
      <c r="BH3150" s="1">
        <v>3.0</v>
      </c>
      <c r="BI3150" s="1">
        <v>3.0</v>
      </c>
      <c r="BJ3150" s="1">
        <v>3.0</v>
      </c>
      <c r="BK3150" s="1">
        <v>3.0</v>
      </c>
      <c r="BL3150" s="1">
        <v>3.0</v>
      </c>
      <c r="BM3150" s="1">
        <v>3.0</v>
      </c>
      <c r="BN3150" s="1">
        <v>3.0</v>
      </c>
      <c r="BO3150" s="1">
        <v>163257.0</v>
      </c>
      <c r="BP3150" s="1">
        <v>153632.0</v>
      </c>
      <c r="BQ3150" s="1">
        <v>29236.0</v>
      </c>
      <c r="BR3150" s="1">
        <v>138377.0</v>
      </c>
      <c r="BS3150" s="1">
        <v>124396.0</v>
      </c>
      <c r="BT3150" s="1">
        <v>21007.0</v>
      </c>
    </row>
    <row r="3151">
      <c r="A3151" s="7">
        <v>44650.0</v>
      </c>
      <c r="B3151" s="8" t="str">
        <f t="shared" si="1"/>
        <v>March 2022</v>
      </c>
      <c r="C3151" s="1">
        <v>13.0</v>
      </c>
      <c r="D3151" s="1" t="s">
        <v>128</v>
      </c>
      <c r="E3151" s="1" t="s">
        <v>109</v>
      </c>
      <c r="F3151" s="1">
        <v>98.2</v>
      </c>
      <c r="G3151" s="1">
        <v>309458.0</v>
      </c>
      <c r="H3151" s="1">
        <v>95.0</v>
      </c>
      <c r="I3151" s="1">
        <v>309396.0</v>
      </c>
      <c r="J3151" s="1">
        <v>95.0</v>
      </c>
      <c r="K3151" s="1">
        <v>287304.0</v>
      </c>
      <c r="L3151" s="1">
        <v>95.0</v>
      </c>
      <c r="M3151" s="1">
        <v>258717.0</v>
      </c>
      <c r="N3151" s="1">
        <v>95.0</v>
      </c>
      <c r="O3151" s="1">
        <v>50962.0</v>
      </c>
      <c r="P3151" s="1">
        <v>95.0</v>
      </c>
      <c r="Q3151" s="1">
        <v>278339.0</v>
      </c>
      <c r="R3151" s="1">
        <v>85.5</v>
      </c>
      <c r="S3151" s="1">
        <v>278335.0</v>
      </c>
      <c r="T3151" s="1">
        <v>90.8</v>
      </c>
      <c r="U3151" s="1">
        <v>46475.0</v>
      </c>
      <c r="V3151" s="1">
        <v>77.8</v>
      </c>
      <c r="W3151" s="1">
        <v>258350.0</v>
      </c>
      <c r="X3151" s="1">
        <v>93.8</v>
      </c>
      <c r="Y3151" s="1">
        <v>231860.0</v>
      </c>
      <c r="Z3151" s="1">
        <v>93.9</v>
      </c>
      <c r="AA3151" s="1">
        <v>46487.0</v>
      </c>
      <c r="AB3151" s="1">
        <v>95.0</v>
      </c>
      <c r="AC3151" s="1">
        <v>165257.0</v>
      </c>
      <c r="AD3151" s="1">
        <v>59.4</v>
      </c>
      <c r="AG3151" s="1">
        <v>165124.0</v>
      </c>
      <c r="AH3151" s="1">
        <v>63.9</v>
      </c>
      <c r="AI3151" s="1">
        <v>153876.0</v>
      </c>
      <c r="AJ3151" s="1">
        <v>66.4</v>
      </c>
      <c r="AK3151" s="1">
        <v>83732.0</v>
      </c>
      <c r="AL3151" s="1">
        <v>76.7</v>
      </c>
      <c r="AM3151" s="1">
        <v>38878.0</v>
      </c>
      <c r="AN3151" s="1">
        <v>83.6</v>
      </c>
      <c r="AS3151" s="1" t="s">
        <v>113</v>
      </c>
      <c r="AT3151" s="1">
        <v>4.0</v>
      </c>
      <c r="AU3151" s="1">
        <v>4.0</v>
      </c>
      <c r="AV3151" s="1">
        <v>4.0</v>
      </c>
      <c r="AW3151" s="1">
        <v>4.0</v>
      </c>
      <c r="AX3151" s="1">
        <v>4.0</v>
      </c>
      <c r="AY3151" s="1">
        <v>4.0</v>
      </c>
      <c r="AZ3151" s="1" t="s">
        <v>111</v>
      </c>
      <c r="BA3151" s="1">
        <v>4.0</v>
      </c>
      <c r="BB3151" s="1">
        <v>4.0</v>
      </c>
      <c r="BC3151" s="1">
        <v>4.0</v>
      </c>
      <c r="BD3151" s="1">
        <v>4.0</v>
      </c>
      <c r="BE3151" s="1">
        <v>4.0</v>
      </c>
      <c r="BF3151" s="1">
        <v>4.0</v>
      </c>
      <c r="BG3151" s="1">
        <v>4.0</v>
      </c>
      <c r="BH3151" s="1">
        <v>4.0</v>
      </c>
      <c r="BI3151" s="1">
        <v>4.0</v>
      </c>
      <c r="BJ3151" s="1">
        <v>4.0</v>
      </c>
      <c r="BK3151" s="1">
        <v>4.0</v>
      </c>
      <c r="BL3151" s="1">
        <v>4.0</v>
      </c>
      <c r="BM3151" s="1">
        <v>4.0</v>
      </c>
      <c r="BN3151" s="1">
        <v>4.0</v>
      </c>
      <c r="BO3151" s="1">
        <v>325690.0</v>
      </c>
      <c r="BP3151" s="1">
        <v>306568.0</v>
      </c>
      <c r="BQ3151" s="1">
        <v>59766.0</v>
      </c>
      <c r="BR3151" s="1">
        <v>275445.0</v>
      </c>
      <c r="BS3151" s="1">
        <v>246802.0</v>
      </c>
      <c r="BT3151" s="1">
        <v>46496.0</v>
      </c>
    </row>
    <row r="3152">
      <c r="A3152" s="7">
        <v>44649.0</v>
      </c>
      <c r="B3152" s="8" t="str">
        <f t="shared" si="1"/>
        <v>March 2022</v>
      </c>
      <c r="C3152" s="1">
        <v>13.0</v>
      </c>
      <c r="D3152" s="1" t="s">
        <v>132</v>
      </c>
      <c r="E3152" s="1" t="s">
        <v>109</v>
      </c>
      <c r="F3152" s="1">
        <v>98.2</v>
      </c>
      <c r="G3152" s="1">
        <v>36917.0</v>
      </c>
      <c r="H3152" s="1">
        <v>73.3</v>
      </c>
      <c r="I3152" s="1">
        <v>36915.0</v>
      </c>
      <c r="J3152" s="1">
        <v>77.2</v>
      </c>
      <c r="K3152" s="1">
        <v>35669.0</v>
      </c>
      <c r="L3152" s="1">
        <v>81.7</v>
      </c>
      <c r="M3152" s="1">
        <v>33300.0</v>
      </c>
      <c r="N3152" s="1">
        <v>84.1</v>
      </c>
      <c r="O3152" s="1">
        <v>9579.0</v>
      </c>
      <c r="P3152" s="1">
        <v>95.0</v>
      </c>
      <c r="Q3152" s="1">
        <v>33186.0</v>
      </c>
      <c r="R3152" s="1">
        <v>65.9</v>
      </c>
      <c r="S3152" s="1">
        <v>33186.0</v>
      </c>
      <c r="T3152" s="1">
        <v>69.4</v>
      </c>
      <c r="U3152" s="1">
        <v>3234.0</v>
      </c>
      <c r="V3152" s="1">
        <v>39.4</v>
      </c>
      <c r="W3152" s="1">
        <v>32097.0</v>
      </c>
      <c r="X3152" s="1">
        <v>73.5</v>
      </c>
      <c r="Y3152" s="1">
        <v>29952.0</v>
      </c>
      <c r="Z3152" s="1">
        <v>75.6</v>
      </c>
      <c r="AA3152" s="1">
        <v>8756.0</v>
      </c>
      <c r="AB3152" s="1">
        <v>90.4</v>
      </c>
      <c r="AC3152" s="1">
        <v>17173.0</v>
      </c>
      <c r="AD3152" s="1">
        <v>51.7</v>
      </c>
      <c r="AG3152" s="1">
        <v>17169.0</v>
      </c>
      <c r="AH3152" s="1">
        <v>53.5</v>
      </c>
      <c r="AI3152" s="1">
        <v>16602.0</v>
      </c>
      <c r="AJ3152" s="1">
        <v>55.4</v>
      </c>
      <c r="AK3152" s="1">
        <v>11934.0</v>
      </c>
      <c r="AL3152" s="1">
        <v>65.7</v>
      </c>
      <c r="AM3152" s="1">
        <v>6648.0</v>
      </c>
      <c r="AN3152" s="1">
        <v>75.9</v>
      </c>
      <c r="AS3152" s="1" t="s">
        <v>113</v>
      </c>
      <c r="AT3152" s="1">
        <v>3.0</v>
      </c>
      <c r="AU3152" s="1">
        <v>3.0</v>
      </c>
      <c r="AV3152" s="1">
        <v>2.0</v>
      </c>
      <c r="AW3152" s="1">
        <v>3.0</v>
      </c>
      <c r="AX3152" s="1">
        <v>3.0</v>
      </c>
      <c r="AY3152" s="1">
        <v>4.0</v>
      </c>
      <c r="AZ3152" s="1" t="s">
        <v>111</v>
      </c>
      <c r="BA3152" s="1">
        <v>3.0</v>
      </c>
      <c r="BB3152" s="1">
        <v>3.0</v>
      </c>
      <c r="BC3152" s="1">
        <v>2.0</v>
      </c>
      <c r="BD3152" s="1">
        <v>3.0</v>
      </c>
      <c r="BE3152" s="1">
        <v>3.0</v>
      </c>
      <c r="BF3152" s="1">
        <v>4.0</v>
      </c>
      <c r="BG3152" s="1">
        <v>4.0</v>
      </c>
      <c r="BH3152" s="1">
        <v>4.0</v>
      </c>
      <c r="BI3152" s="1">
        <v>4.0</v>
      </c>
      <c r="BJ3152" s="1">
        <v>3.0</v>
      </c>
      <c r="BK3152" s="1">
        <v>4.0</v>
      </c>
      <c r="BL3152" s="1">
        <v>4.0</v>
      </c>
      <c r="BM3152" s="1">
        <v>4.0</v>
      </c>
      <c r="BN3152" s="1">
        <v>3.0</v>
      </c>
      <c r="BO3152" s="1">
        <v>50381.0</v>
      </c>
      <c r="BP3152" s="1">
        <v>47818.0</v>
      </c>
      <c r="BQ3152" s="1">
        <v>8199.0</v>
      </c>
      <c r="BR3152" s="1">
        <v>43681.0</v>
      </c>
      <c r="BS3152" s="1">
        <v>39619.0</v>
      </c>
      <c r="BT3152" s="1">
        <v>9681.0</v>
      </c>
    </row>
    <row r="3153">
      <c r="A3153" s="7">
        <v>44649.0</v>
      </c>
      <c r="B3153" s="8" t="str">
        <f t="shared" si="1"/>
        <v>March 2022</v>
      </c>
      <c r="C3153" s="1">
        <v>13.0</v>
      </c>
      <c r="D3153" s="1" t="s">
        <v>123</v>
      </c>
      <c r="E3153" s="1" t="s">
        <v>109</v>
      </c>
      <c r="F3153" s="1">
        <v>98.2</v>
      </c>
      <c r="G3153" s="1">
        <v>20726.0</v>
      </c>
      <c r="H3153" s="1">
        <v>64.9</v>
      </c>
      <c r="I3153" s="1">
        <v>20723.0</v>
      </c>
      <c r="J3153" s="1">
        <v>68.7</v>
      </c>
      <c r="K3153" s="1">
        <v>20304.0</v>
      </c>
      <c r="L3153" s="1">
        <v>73.7</v>
      </c>
      <c r="M3153" s="1">
        <v>19274.0</v>
      </c>
      <c r="N3153" s="1">
        <v>76.4</v>
      </c>
      <c r="O3153" s="1">
        <v>6494.0</v>
      </c>
      <c r="P3153" s="1">
        <v>91.9</v>
      </c>
      <c r="Q3153" s="1">
        <v>18747.0</v>
      </c>
      <c r="R3153" s="1">
        <v>58.7</v>
      </c>
      <c r="S3153" s="1">
        <v>18746.0</v>
      </c>
      <c r="T3153" s="1">
        <v>62.2</v>
      </c>
      <c r="U3153" s="1">
        <v>1261.0</v>
      </c>
      <c r="V3153" s="1">
        <v>25.5</v>
      </c>
      <c r="W3153" s="1">
        <v>18404.0</v>
      </c>
      <c r="X3153" s="1">
        <v>66.8</v>
      </c>
      <c r="Y3153" s="1">
        <v>17485.0</v>
      </c>
      <c r="Z3153" s="1">
        <v>69.3</v>
      </c>
      <c r="AA3153" s="1">
        <v>5986.0</v>
      </c>
      <c r="AB3153" s="1">
        <v>84.8</v>
      </c>
      <c r="AC3153" s="1">
        <v>9469.0</v>
      </c>
      <c r="AD3153" s="1">
        <v>50.5</v>
      </c>
      <c r="AG3153" s="1">
        <v>9466.0</v>
      </c>
      <c r="AH3153" s="1">
        <v>51.4</v>
      </c>
      <c r="AI3153" s="1">
        <v>9314.0</v>
      </c>
      <c r="AJ3153" s="1">
        <v>53.3</v>
      </c>
      <c r="AK3153" s="1">
        <v>7257.0</v>
      </c>
      <c r="AL3153" s="1">
        <v>64.4</v>
      </c>
      <c r="AM3153" s="1">
        <v>4380.0</v>
      </c>
      <c r="AN3153" s="1">
        <v>73.2</v>
      </c>
      <c r="AS3153" s="1" t="s">
        <v>110</v>
      </c>
      <c r="AT3153" s="1">
        <v>14.0</v>
      </c>
      <c r="AU3153" s="1">
        <v>14.0</v>
      </c>
      <c r="AV3153" s="1">
        <v>13.0</v>
      </c>
      <c r="AW3153" s="1">
        <v>15.0</v>
      </c>
      <c r="AX3153" s="1">
        <v>15.0</v>
      </c>
      <c r="AY3153" s="1">
        <v>16.0</v>
      </c>
      <c r="AZ3153" s="1" t="s">
        <v>115</v>
      </c>
      <c r="BA3153" s="1">
        <v>6.0</v>
      </c>
      <c r="BB3153" s="1">
        <v>6.0</v>
      </c>
      <c r="BC3153" s="1">
        <v>5.0</v>
      </c>
      <c r="BD3153" s="1">
        <v>7.0</v>
      </c>
      <c r="BE3153" s="1">
        <v>7.0</v>
      </c>
      <c r="BF3153" s="1">
        <v>8.0</v>
      </c>
      <c r="BG3153" s="1">
        <v>16.0</v>
      </c>
      <c r="BH3153" s="1">
        <v>16.0</v>
      </c>
      <c r="BI3153" s="1">
        <v>16.0</v>
      </c>
      <c r="BJ3153" s="1">
        <v>15.0</v>
      </c>
      <c r="BK3153" s="1">
        <v>8.0</v>
      </c>
      <c r="BL3153" s="1">
        <v>8.0</v>
      </c>
      <c r="BM3153" s="1">
        <v>8.0</v>
      </c>
      <c r="BN3153" s="1">
        <v>7.0</v>
      </c>
      <c r="BO3153" s="1">
        <v>31929.0</v>
      </c>
      <c r="BP3153" s="1">
        <v>30156.0</v>
      </c>
      <c r="BQ3153" s="1">
        <v>4937.0</v>
      </c>
      <c r="BR3153" s="1">
        <v>27538.0</v>
      </c>
      <c r="BS3153" s="1">
        <v>25219.0</v>
      </c>
      <c r="BT3153" s="1">
        <v>7063.0</v>
      </c>
    </row>
    <row r="3154">
      <c r="A3154" s="7">
        <v>44649.0</v>
      </c>
      <c r="B3154" s="8" t="str">
        <f t="shared" si="1"/>
        <v>March 2022</v>
      </c>
      <c r="C3154" s="1">
        <v>13.0</v>
      </c>
      <c r="D3154" s="1" t="s">
        <v>122</v>
      </c>
      <c r="E3154" s="1" t="s">
        <v>109</v>
      </c>
      <c r="F3154" s="1">
        <v>98.2</v>
      </c>
      <c r="G3154" s="1">
        <v>130158.0</v>
      </c>
      <c r="H3154" s="1">
        <v>79.7</v>
      </c>
      <c r="I3154" s="1">
        <v>130146.0</v>
      </c>
      <c r="J3154" s="1">
        <v>84.7</v>
      </c>
      <c r="K3154" s="1">
        <v>124589.0</v>
      </c>
      <c r="L3154" s="1">
        <v>90.0</v>
      </c>
      <c r="M3154" s="1">
        <v>113525.0</v>
      </c>
      <c r="N3154" s="1">
        <v>91.3</v>
      </c>
      <c r="O3154" s="1">
        <v>22261.0</v>
      </c>
      <c r="P3154" s="1">
        <v>95.0</v>
      </c>
      <c r="Q3154" s="1">
        <v>113862.0</v>
      </c>
      <c r="R3154" s="1">
        <v>69.7</v>
      </c>
      <c r="S3154" s="1">
        <v>113859.0</v>
      </c>
      <c r="T3154" s="1">
        <v>74.1</v>
      </c>
      <c r="U3154" s="1">
        <v>14426.0</v>
      </c>
      <c r="V3154" s="1">
        <v>49.3</v>
      </c>
      <c r="W3154" s="1">
        <v>109255.0</v>
      </c>
      <c r="X3154" s="1">
        <v>79.0</v>
      </c>
      <c r="Y3154" s="1">
        <v>99433.0</v>
      </c>
      <c r="Z3154" s="1">
        <v>79.9</v>
      </c>
      <c r="AA3154" s="1">
        <v>20306.0</v>
      </c>
      <c r="AB3154" s="1">
        <v>95.0</v>
      </c>
      <c r="AC3154" s="1">
        <v>50147.0</v>
      </c>
      <c r="AD3154" s="1">
        <v>44.0</v>
      </c>
      <c r="AG3154" s="1">
        <v>50117.0</v>
      </c>
      <c r="AH3154" s="1">
        <v>45.9</v>
      </c>
      <c r="AI3154" s="1">
        <v>47885.0</v>
      </c>
      <c r="AJ3154" s="1">
        <v>48.2</v>
      </c>
      <c r="AK3154" s="1">
        <v>31044.0</v>
      </c>
      <c r="AL3154" s="1">
        <v>60.1</v>
      </c>
      <c r="AM3154" s="1">
        <v>14424.0</v>
      </c>
      <c r="AN3154" s="1">
        <v>71.0</v>
      </c>
      <c r="AS3154" s="1" t="s">
        <v>113</v>
      </c>
      <c r="AT3154" s="1">
        <v>3.0</v>
      </c>
      <c r="AU3154" s="1">
        <v>3.0</v>
      </c>
      <c r="AV3154" s="1">
        <v>3.0</v>
      </c>
      <c r="AW3154" s="1">
        <v>3.0</v>
      </c>
      <c r="AX3154" s="1">
        <v>3.0</v>
      </c>
      <c r="AY3154" s="1">
        <v>4.0</v>
      </c>
      <c r="AZ3154" s="1" t="s">
        <v>111</v>
      </c>
      <c r="BA3154" s="1">
        <v>3.0</v>
      </c>
      <c r="BB3154" s="1">
        <v>3.0</v>
      </c>
      <c r="BC3154" s="1">
        <v>3.0</v>
      </c>
      <c r="BD3154" s="1">
        <v>3.0</v>
      </c>
      <c r="BE3154" s="1">
        <v>3.0</v>
      </c>
      <c r="BF3154" s="1">
        <v>4.0</v>
      </c>
      <c r="BG3154" s="1">
        <v>3.0</v>
      </c>
      <c r="BH3154" s="1">
        <v>3.0</v>
      </c>
      <c r="BI3154" s="1">
        <v>3.0</v>
      </c>
      <c r="BJ3154" s="1">
        <v>3.0</v>
      </c>
      <c r="BK3154" s="1">
        <v>3.0</v>
      </c>
      <c r="BL3154" s="1">
        <v>3.0</v>
      </c>
      <c r="BM3154" s="1">
        <v>3.0</v>
      </c>
      <c r="BN3154" s="1">
        <v>3.0</v>
      </c>
      <c r="BO3154" s="1">
        <v>163257.0</v>
      </c>
      <c r="BP3154" s="1">
        <v>153632.0</v>
      </c>
      <c r="BQ3154" s="1">
        <v>29236.0</v>
      </c>
      <c r="BR3154" s="1">
        <v>138377.0</v>
      </c>
      <c r="BS3154" s="1">
        <v>124396.0</v>
      </c>
      <c r="BT3154" s="1">
        <v>21007.0</v>
      </c>
    </row>
    <row r="3155">
      <c r="A3155" s="7">
        <v>44649.0</v>
      </c>
      <c r="B3155" s="8" t="str">
        <f t="shared" si="1"/>
        <v>March 2022</v>
      </c>
      <c r="C3155" s="1">
        <v>13.0</v>
      </c>
      <c r="D3155" s="1" t="s">
        <v>131</v>
      </c>
      <c r="E3155" s="1" t="s">
        <v>109</v>
      </c>
      <c r="F3155" s="1">
        <v>98.2</v>
      </c>
      <c r="G3155" s="1">
        <v>792878.0</v>
      </c>
      <c r="H3155" s="1">
        <v>87.2</v>
      </c>
      <c r="I3155" s="1">
        <v>792748.0</v>
      </c>
      <c r="J3155" s="1">
        <v>93.3</v>
      </c>
      <c r="K3155" s="1">
        <v>757945.0</v>
      </c>
      <c r="L3155" s="1">
        <v>95.0</v>
      </c>
      <c r="M3155" s="1">
        <v>696537.0</v>
      </c>
      <c r="N3155" s="1">
        <v>95.0</v>
      </c>
      <c r="O3155" s="1">
        <v>132446.0</v>
      </c>
      <c r="P3155" s="1">
        <v>95.0</v>
      </c>
      <c r="Q3155" s="1">
        <v>669817.0</v>
      </c>
      <c r="R3155" s="1">
        <v>73.7</v>
      </c>
      <c r="S3155" s="1">
        <v>669792.0</v>
      </c>
      <c r="T3155" s="1">
        <v>78.8</v>
      </c>
      <c r="U3155" s="1">
        <v>80534.0</v>
      </c>
      <c r="V3155" s="1">
        <v>56.7</v>
      </c>
      <c r="W3155" s="1">
        <v>641659.0</v>
      </c>
      <c r="X3155" s="1">
        <v>83.2</v>
      </c>
      <c r="Y3155" s="1">
        <v>589258.0</v>
      </c>
      <c r="Z3155" s="1">
        <v>83.2</v>
      </c>
      <c r="AA3155" s="1">
        <v>116692.0</v>
      </c>
      <c r="AB3155" s="1">
        <v>92.4</v>
      </c>
      <c r="AC3155" s="1">
        <v>284210.0</v>
      </c>
      <c r="AD3155" s="1">
        <v>42.4</v>
      </c>
      <c r="AG3155" s="1">
        <v>284071.0</v>
      </c>
      <c r="AH3155" s="1">
        <v>44.3</v>
      </c>
      <c r="AI3155" s="1">
        <v>272399.0</v>
      </c>
      <c r="AJ3155" s="1">
        <v>46.2</v>
      </c>
      <c r="AK3155" s="1">
        <v>167276.0</v>
      </c>
      <c r="AL3155" s="1">
        <v>61.0</v>
      </c>
      <c r="AM3155" s="1">
        <v>80610.0</v>
      </c>
      <c r="AN3155" s="1">
        <v>69.1</v>
      </c>
      <c r="AS3155" s="1" t="s">
        <v>126</v>
      </c>
      <c r="AT3155" s="1">
        <v>11.0</v>
      </c>
      <c r="AU3155" s="1">
        <v>11.0</v>
      </c>
      <c r="AV3155" s="1">
        <v>12.0</v>
      </c>
      <c r="AW3155" s="1">
        <v>12.0</v>
      </c>
      <c r="AX3155" s="1">
        <v>12.0</v>
      </c>
      <c r="AY3155" s="1">
        <v>12.0</v>
      </c>
      <c r="AZ3155" s="1" t="s">
        <v>111</v>
      </c>
      <c r="BA3155" s="1">
        <v>3.0</v>
      </c>
      <c r="BB3155" s="1">
        <v>3.0</v>
      </c>
      <c r="BC3155" s="1">
        <v>4.0</v>
      </c>
      <c r="BD3155" s="1">
        <v>4.0</v>
      </c>
      <c r="BE3155" s="1">
        <v>4.0</v>
      </c>
      <c r="BF3155" s="1">
        <v>4.0</v>
      </c>
      <c r="BG3155" s="1">
        <v>11.0</v>
      </c>
      <c r="BH3155" s="1">
        <v>11.0</v>
      </c>
      <c r="BI3155" s="1">
        <v>11.0</v>
      </c>
      <c r="BJ3155" s="1">
        <v>11.0</v>
      </c>
      <c r="BK3155" s="1">
        <v>3.0</v>
      </c>
      <c r="BL3155" s="1">
        <v>3.0</v>
      </c>
      <c r="BM3155" s="1">
        <v>3.0</v>
      </c>
      <c r="BN3155" s="1">
        <v>3.0</v>
      </c>
      <c r="BO3155" s="1">
        <v>909327.0</v>
      </c>
      <c r="BP3155" s="1">
        <v>850033.0</v>
      </c>
      <c r="BQ3155" s="1">
        <v>142020.0</v>
      </c>
      <c r="BR3155" s="1">
        <v>771537.0</v>
      </c>
      <c r="BS3155" s="1">
        <v>708013.0</v>
      </c>
      <c r="BT3155" s="1">
        <v>126297.0</v>
      </c>
    </row>
    <row r="3156">
      <c r="A3156" s="7">
        <v>44649.0</v>
      </c>
      <c r="B3156" s="8" t="str">
        <f t="shared" si="1"/>
        <v>March 2022</v>
      </c>
      <c r="C3156" s="1">
        <v>13.0</v>
      </c>
      <c r="D3156" s="1" t="s">
        <v>120</v>
      </c>
      <c r="E3156" s="1" t="s">
        <v>109</v>
      </c>
      <c r="F3156" s="1">
        <v>98.2</v>
      </c>
      <c r="G3156" s="1">
        <v>135956.0</v>
      </c>
      <c r="H3156" s="1">
        <v>80.7</v>
      </c>
      <c r="I3156" s="1">
        <v>135945.0</v>
      </c>
      <c r="J3156" s="1">
        <v>85.4</v>
      </c>
      <c r="K3156" s="1">
        <v>129551.0</v>
      </c>
      <c r="L3156" s="1">
        <v>89.1</v>
      </c>
      <c r="M3156" s="1">
        <v>119648.0</v>
      </c>
      <c r="N3156" s="1">
        <v>90.6</v>
      </c>
      <c r="O3156" s="1">
        <v>30825.0</v>
      </c>
      <c r="P3156" s="1">
        <v>95.0</v>
      </c>
      <c r="Q3156" s="1">
        <v>124020.0</v>
      </c>
      <c r="R3156" s="1">
        <v>73.6</v>
      </c>
      <c r="S3156" s="1">
        <v>124020.0</v>
      </c>
      <c r="T3156" s="1">
        <v>77.9</v>
      </c>
      <c r="U3156" s="1">
        <v>14952.0</v>
      </c>
      <c r="V3156" s="1">
        <v>55.1</v>
      </c>
      <c r="W3156" s="1">
        <v>118303.0</v>
      </c>
      <c r="X3156" s="1">
        <v>81.4</v>
      </c>
      <c r="Y3156" s="1">
        <v>109068.0</v>
      </c>
      <c r="Z3156" s="1">
        <v>82.6</v>
      </c>
      <c r="AA3156" s="1">
        <v>28599.0</v>
      </c>
      <c r="AB3156" s="1">
        <v>95.0</v>
      </c>
      <c r="AC3156" s="1">
        <v>68943.0</v>
      </c>
      <c r="AD3156" s="1">
        <v>55.6</v>
      </c>
      <c r="AG3156" s="1">
        <v>68916.0</v>
      </c>
      <c r="AH3156" s="1">
        <v>58.3</v>
      </c>
      <c r="AI3156" s="1">
        <v>65967.0</v>
      </c>
      <c r="AJ3156" s="1">
        <v>60.5</v>
      </c>
      <c r="AK3156" s="1">
        <v>42713.0</v>
      </c>
      <c r="AL3156" s="1">
        <v>69.6</v>
      </c>
      <c r="AM3156" s="1">
        <v>22256.0</v>
      </c>
      <c r="AN3156" s="1">
        <v>77.8</v>
      </c>
      <c r="AS3156" s="1" t="s">
        <v>113</v>
      </c>
      <c r="AT3156" s="1">
        <v>3.0</v>
      </c>
      <c r="AU3156" s="1">
        <v>3.0</v>
      </c>
      <c r="AV3156" s="1">
        <v>4.0</v>
      </c>
      <c r="AW3156" s="1">
        <v>4.0</v>
      </c>
      <c r="AX3156" s="1">
        <v>4.0</v>
      </c>
      <c r="AY3156" s="1">
        <v>4.0</v>
      </c>
      <c r="AZ3156" s="1" t="s">
        <v>111</v>
      </c>
      <c r="BA3156" s="1">
        <v>3.0</v>
      </c>
      <c r="BB3156" s="1">
        <v>3.0</v>
      </c>
      <c r="BC3156" s="1">
        <v>4.0</v>
      </c>
      <c r="BD3156" s="1">
        <v>4.0</v>
      </c>
      <c r="BE3156" s="1">
        <v>4.0</v>
      </c>
      <c r="BF3156" s="1">
        <v>4.0</v>
      </c>
      <c r="BG3156" s="1">
        <v>4.0</v>
      </c>
      <c r="BH3156" s="1">
        <v>4.0</v>
      </c>
      <c r="BI3156" s="1">
        <v>4.0</v>
      </c>
      <c r="BJ3156" s="1">
        <v>3.0</v>
      </c>
      <c r="BK3156" s="1">
        <v>4.0</v>
      </c>
      <c r="BL3156" s="1">
        <v>4.0</v>
      </c>
      <c r="BM3156" s="1">
        <v>4.0</v>
      </c>
      <c r="BN3156" s="1">
        <v>3.0</v>
      </c>
      <c r="BO3156" s="1">
        <v>168447.0</v>
      </c>
      <c r="BP3156" s="1">
        <v>159220.0</v>
      </c>
      <c r="BQ3156" s="1">
        <v>27133.0</v>
      </c>
      <c r="BR3156" s="1">
        <v>145387.0</v>
      </c>
      <c r="BS3156" s="1">
        <v>132087.0</v>
      </c>
      <c r="BT3156" s="1">
        <v>29112.0</v>
      </c>
    </row>
    <row r="3157">
      <c r="A3157" s="7">
        <v>44649.0</v>
      </c>
      <c r="B3157" s="8" t="str">
        <f t="shared" si="1"/>
        <v>March 2022</v>
      </c>
      <c r="C3157" s="1">
        <v>13.0</v>
      </c>
      <c r="D3157" s="1" t="s">
        <v>119</v>
      </c>
      <c r="E3157" s="1" t="s">
        <v>109</v>
      </c>
      <c r="F3157" s="1">
        <v>98.2</v>
      </c>
      <c r="G3157" s="1">
        <v>20714.0</v>
      </c>
      <c r="H3157" s="1">
        <v>62.0</v>
      </c>
      <c r="I3157" s="1">
        <v>20710.0</v>
      </c>
      <c r="J3157" s="1">
        <v>66.0</v>
      </c>
      <c r="K3157" s="1">
        <v>20209.0</v>
      </c>
      <c r="L3157" s="1">
        <v>71.5</v>
      </c>
      <c r="M3157" s="1">
        <v>18891.0</v>
      </c>
      <c r="N3157" s="1">
        <v>74.0</v>
      </c>
      <c r="O3157" s="1">
        <v>5447.0</v>
      </c>
      <c r="P3157" s="1">
        <v>95.0</v>
      </c>
      <c r="Q3157" s="1">
        <v>19031.0</v>
      </c>
      <c r="R3157" s="1">
        <v>57.0</v>
      </c>
      <c r="S3157" s="1">
        <v>19027.0</v>
      </c>
      <c r="T3157" s="1">
        <v>60.7</v>
      </c>
      <c r="U3157" s="1">
        <v>1611.0</v>
      </c>
      <c r="V3157" s="1">
        <v>27.6</v>
      </c>
      <c r="W3157" s="1">
        <v>18603.0</v>
      </c>
      <c r="X3157" s="1">
        <v>65.8</v>
      </c>
      <c r="Y3157" s="1">
        <v>17416.0</v>
      </c>
      <c r="Z3157" s="1">
        <v>68.2</v>
      </c>
      <c r="AA3157" s="1">
        <v>5077.0</v>
      </c>
      <c r="AB3157" s="1">
        <v>91.1</v>
      </c>
      <c r="AC3157" s="1">
        <v>9017.0</v>
      </c>
      <c r="AD3157" s="1">
        <v>47.4</v>
      </c>
      <c r="AG3157" s="1">
        <v>9017.0</v>
      </c>
      <c r="AH3157" s="1">
        <v>48.5</v>
      </c>
      <c r="AI3157" s="1">
        <v>8814.0</v>
      </c>
      <c r="AJ3157" s="1">
        <v>50.6</v>
      </c>
      <c r="AK3157" s="1">
        <v>6411.0</v>
      </c>
      <c r="AL3157" s="1">
        <v>61.6</v>
      </c>
      <c r="AM3157" s="1">
        <v>3543.0</v>
      </c>
      <c r="AN3157" s="1">
        <v>69.8</v>
      </c>
      <c r="AS3157" s="1" t="s">
        <v>126</v>
      </c>
      <c r="AT3157" s="1">
        <v>10.0</v>
      </c>
      <c r="AU3157" s="1">
        <v>10.0</v>
      </c>
      <c r="AV3157" s="1">
        <v>9.0</v>
      </c>
      <c r="AW3157" s="1">
        <v>11.0</v>
      </c>
      <c r="AX3157" s="1">
        <v>11.0</v>
      </c>
      <c r="AY3157" s="1">
        <v>12.0</v>
      </c>
      <c r="AZ3157" s="1" t="s">
        <v>115</v>
      </c>
      <c r="BA3157" s="1">
        <v>6.0</v>
      </c>
      <c r="BB3157" s="1">
        <v>6.0</v>
      </c>
      <c r="BC3157" s="1">
        <v>5.0</v>
      </c>
      <c r="BD3157" s="1">
        <v>7.0</v>
      </c>
      <c r="BE3157" s="1">
        <v>7.0</v>
      </c>
      <c r="BF3157" s="1">
        <v>8.0</v>
      </c>
      <c r="BG3157" s="1">
        <v>11.0</v>
      </c>
      <c r="BH3157" s="1">
        <v>11.0</v>
      </c>
      <c r="BI3157" s="1">
        <v>12.0</v>
      </c>
      <c r="BJ3157" s="1">
        <v>11.0</v>
      </c>
      <c r="BK3157" s="1">
        <v>7.0</v>
      </c>
      <c r="BL3157" s="1">
        <v>7.0</v>
      </c>
      <c r="BM3157" s="1">
        <v>8.0</v>
      </c>
      <c r="BN3157" s="1">
        <v>7.0</v>
      </c>
      <c r="BO3157" s="1">
        <v>33406.0</v>
      </c>
      <c r="BP3157" s="1">
        <v>31359.0</v>
      </c>
      <c r="BQ3157" s="1">
        <v>5828.0</v>
      </c>
      <c r="BR3157" s="1">
        <v>28282.0</v>
      </c>
      <c r="BS3157" s="1">
        <v>25531.0</v>
      </c>
      <c r="BT3157" s="1">
        <v>5574.0</v>
      </c>
    </row>
    <row r="3158">
      <c r="A3158" s="7">
        <v>44649.0</v>
      </c>
      <c r="B3158" s="8" t="str">
        <f t="shared" si="1"/>
        <v>March 2022</v>
      </c>
      <c r="C3158" s="1">
        <v>13.0</v>
      </c>
      <c r="D3158" s="1" t="s">
        <v>137</v>
      </c>
      <c r="E3158" s="1" t="s">
        <v>109</v>
      </c>
      <c r="F3158" s="1">
        <v>98.2</v>
      </c>
      <c r="G3158" s="1">
        <v>99708.0</v>
      </c>
      <c r="H3158" s="1">
        <v>66.0</v>
      </c>
      <c r="I3158" s="1">
        <v>99701.0</v>
      </c>
      <c r="J3158" s="1">
        <v>70.0</v>
      </c>
      <c r="K3158" s="1">
        <v>96800.0</v>
      </c>
      <c r="L3158" s="1">
        <v>74.6</v>
      </c>
      <c r="M3158" s="1">
        <v>90866.0</v>
      </c>
      <c r="N3158" s="1">
        <v>76.8</v>
      </c>
      <c r="O3158" s="1">
        <v>24933.0</v>
      </c>
      <c r="P3158" s="1">
        <v>94.3</v>
      </c>
      <c r="Q3158" s="1">
        <v>89669.0</v>
      </c>
      <c r="R3158" s="1">
        <v>59.4</v>
      </c>
      <c r="S3158" s="1">
        <v>89668.0</v>
      </c>
      <c r="T3158" s="1">
        <v>62.9</v>
      </c>
      <c r="U3158" s="1">
        <v>7973.0</v>
      </c>
      <c r="V3158" s="1">
        <v>32.9</v>
      </c>
      <c r="W3158" s="1">
        <v>87053.0</v>
      </c>
      <c r="X3158" s="1">
        <v>67.1</v>
      </c>
      <c r="Y3158" s="1">
        <v>81695.0</v>
      </c>
      <c r="Z3158" s="1">
        <v>69.1</v>
      </c>
      <c r="AA3158" s="1">
        <v>23020.0</v>
      </c>
      <c r="AB3158" s="1">
        <v>87.1</v>
      </c>
      <c r="AC3158" s="1">
        <v>44410.0</v>
      </c>
      <c r="AD3158" s="1">
        <v>49.5</v>
      </c>
      <c r="AG3158" s="1">
        <v>44400.0</v>
      </c>
      <c r="AH3158" s="1">
        <v>51.0</v>
      </c>
      <c r="AI3158" s="1">
        <v>43224.0</v>
      </c>
      <c r="AJ3158" s="1">
        <v>52.9</v>
      </c>
      <c r="AK3158" s="1">
        <v>29685.0</v>
      </c>
      <c r="AL3158" s="1">
        <v>64.2</v>
      </c>
      <c r="AM3158" s="1">
        <v>17092.0</v>
      </c>
      <c r="AN3158" s="1">
        <v>74.2</v>
      </c>
      <c r="AS3158" s="1" t="s">
        <v>126</v>
      </c>
      <c r="AT3158" s="1">
        <v>10.0</v>
      </c>
      <c r="AU3158" s="1">
        <v>10.0</v>
      </c>
      <c r="AV3158" s="1">
        <v>10.0</v>
      </c>
      <c r="AW3158" s="1">
        <v>11.0</v>
      </c>
      <c r="AX3158" s="1">
        <v>11.0</v>
      </c>
      <c r="AY3158" s="1">
        <v>12.0</v>
      </c>
      <c r="AZ3158" s="1" t="s">
        <v>111</v>
      </c>
      <c r="BA3158" s="1">
        <v>2.0</v>
      </c>
      <c r="BB3158" s="1">
        <v>2.0</v>
      </c>
      <c r="BC3158" s="1">
        <v>2.0</v>
      </c>
      <c r="BD3158" s="1">
        <v>3.0</v>
      </c>
      <c r="BE3158" s="1">
        <v>3.0</v>
      </c>
      <c r="BF3158" s="1">
        <v>4.0</v>
      </c>
      <c r="BG3158" s="1">
        <v>11.0</v>
      </c>
      <c r="BH3158" s="1">
        <v>12.0</v>
      </c>
      <c r="BI3158" s="1">
        <v>12.0</v>
      </c>
      <c r="BJ3158" s="1">
        <v>11.0</v>
      </c>
      <c r="BK3158" s="1">
        <v>3.0</v>
      </c>
      <c r="BL3158" s="1">
        <v>4.0</v>
      </c>
      <c r="BM3158" s="1">
        <v>4.0</v>
      </c>
      <c r="BN3158" s="1">
        <v>3.0</v>
      </c>
      <c r="BO3158" s="1">
        <v>151049.0</v>
      </c>
      <c r="BP3158" s="1">
        <v>142499.0</v>
      </c>
      <c r="BQ3158" s="1">
        <v>24216.0</v>
      </c>
      <c r="BR3158" s="1">
        <v>129774.0</v>
      </c>
      <c r="BS3158" s="1">
        <v>118283.0</v>
      </c>
      <c r="BT3158" s="1">
        <v>26429.0</v>
      </c>
    </row>
    <row r="3159">
      <c r="A3159" s="7">
        <v>44649.0</v>
      </c>
      <c r="B3159" s="8" t="str">
        <f t="shared" si="1"/>
        <v>March 2022</v>
      </c>
      <c r="C3159" s="1">
        <v>13.0</v>
      </c>
      <c r="D3159" s="1" t="s">
        <v>128</v>
      </c>
      <c r="E3159" s="1" t="s">
        <v>109</v>
      </c>
      <c r="F3159" s="1">
        <v>98.2</v>
      </c>
      <c r="G3159" s="1">
        <v>309344.0</v>
      </c>
      <c r="H3159" s="1">
        <v>95.0</v>
      </c>
      <c r="I3159" s="1">
        <v>309282.0</v>
      </c>
      <c r="J3159" s="1">
        <v>95.0</v>
      </c>
      <c r="K3159" s="1">
        <v>287220.0</v>
      </c>
      <c r="L3159" s="1">
        <v>95.0</v>
      </c>
      <c r="M3159" s="1">
        <v>258651.0</v>
      </c>
      <c r="N3159" s="1">
        <v>95.0</v>
      </c>
      <c r="O3159" s="1">
        <v>50960.0</v>
      </c>
      <c r="P3159" s="1">
        <v>95.0</v>
      </c>
      <c r="Q3159" s="1">
        <v>278236.0</v>
      </c>
      <c r="R3159" s="1">
        <v>85.4</v>
      </c>
      <c r="S3159" s="1">
        <v>278232.0</v>
      </c>
      <c r="T3159" s="1">
        <v>90.8</v>
      </c>
      <c r="U3159" s="1">
        <v>46417.0</v>
      </c>
      <c r="V3159" s="1">
        <v>77.7</v>
      </c>
      <c r="W3159" s="1">
        <v>258282.0</v>
      </c>
      <c r="X3159" s="1">
        <v>93.8</v>
      </c>
      <c r="Y3159" s="1">
        <v>231815.0</v>
      </c>
      <c r="Z3159" s="1">
        <v>93.9</v>
      </c>
      <c r="AA3159" s="1">
        <v>46485.0</v>
      </c>
      <c r="AB3159" s="1">
        <v>95.0</v>
      </c>
      <c r="AC3159" s="1">
        <v>165076.0</v>
      </c>
      <c r="AD3159" s="1">
        <v>59.3</v>
      </c>
      <c r="AG3159" s="1">
        <v>164960.0</v>
      </c>
      <c r="AH3159" s="1">
        <v>63.9</v>
      </c>
      <c r="AI3159" s="1">
        <v>153732.0</v>
      </c>
      <c r="AJ3159" s="1">
        <v>66.3</v>
      </c>
      <c r="AK3159" s="1">
        <v>83679.0</v>
      </c>
      <c r="AL3159" s="1">
        <v>76.7</v>
      </c>
      <c r="AM3159" s="1">
        <v>38869.0</v>
      </c>
      <c r="AN3159" s="1">
        <v>83.6</v>
      </c>
      <c r="AS3159" s="1" t="s">
        <v>113</v>
      </c>
      <c r="AT3159" s="1">
        <v>4.0</v>
      </c>
      <c r="AU3159" s="1">
        <v>4.0</v>
      </c>
      <c r="AV3159" s="1">
        <v>4.0</v>
      </c>
      <c r="AW3159" s="1">
        <v>4.0</v>
      </c>
      <c r="AX3159" s="1">
        <v>4.0</v>
      </c>
      <c r="AY3159" s="1">
        <v>4.0</v>
      </c>
      <c r="AZ3159" s="1" t="s">
        <v>111</v>
      </c>
      <c r="BA3159" s="1">
        <v>4.0</v>
      </c>
      <c r="BB3159" s="1">
        <v>4.0</v>
      </c>
      <c r="BC3159" s="1">
        <v>4.0</v>
      </c>
      <c r="BD3159" s="1">
        <v>4.0</v>
      </c>
      <c r="BE3159" s="1">
        <v>4.0</v>
      </c>
      <c r="BF3159" s="1">
        <v>4.0</v>
      </c>
      <c r="BG3159" s="1">
        <v>4.0</v>
      </c>
      <c r="BH3159" s="1">
        <v>4.0</v>
      </c>
      <c r="BI3159" s="1">
        <v>4.0</v>
      </c>
      <c r="BJ3159" s="1">
        <v>4.0</v>
      </c>
      <c r="BK3159" s="1">
        <v>4.0</v>
      </c>
      <c r="BL3159" s="1">
        <v>4.0</v>
      </c>
      <c r="BM3159" s="1">
        <v>4.0</v>
      </c>
      <c r="BN3159" s="1">
        <v>4.0</v>
      </c>
      <c r="BO3159" s="1">
        <v>325690.0</v>
      </c>
      <c r="BP3159" s="1">
        <v>306568.0</v>
      </c>
      <c r="BQ3159" s="1">
        <v>59766.0</v>
      </c>
      <c r="BR3159" s="1">
        <v>275445.0</v>
      </c>
      <c r="BS3159" s="1">
        <v>246802.0</v>
      </c>
      <c r="BT3159" s="1">
        <v>46496.0</v>
      </c>
    </row>
    <row r="3160">
      <c r="A3160" s="7">
        <v>44649.0</v>
      </c>
      <c r="B3160" s="8" t="str">
        <f t="shared" si="1"/>
        <v>March 2022</v>
      </c>
      <c r="C3160" s="1">
        <v>13.0</v>
      </c>
      <c r="D3160" s="1" t="s">
        <v>118</v>
      </c>
      <c r="E3160" s="1" t="s">
        <v>109</v>
      </c>
      <c r="F3160" s="1">
        <v>98.2</v>
      </c>
      <c r="G3160" s="1">
        <v>73145.0</v>
      </c>
      <c r="H3160" s="1">
        <v>79.1</v>
      </c>
      <c r="I3160" s="1">
        <v>73138.0</v>
      </c>
      <c r="J3160" s="1">
        <v>83.5</v>
      </c>
      <c r="K3160" s="1">
        <v>69607.0</v>
      </c>
      <c r="L3160" s="1">
        <v>87.8</v>
      </c>
      <c r="M3160" s="1">
        <v>63356.0</v>
      </c>
      <c r="N3160" s="1">
        <v>89.0</v>
      </c>
      <c r="O3160" s="1">
        <v>14960.0</v>
      </c>
      <c r="P3160" s="1">
        <v>95.0</v>
      </c>
      <c r="Q3160" s="1">
        <v>65448.0</v>
      </c>
      <c r="R3160" s="1">
        <v>70.7</v>
      </c>
      <c r="S3160" s="1">
        <v>65448.0</v>
      </c>
      <c r="T3160" s="1">
        <v>74.7</v>
      </c>
      <c r="U3160" s="1">
        <v>8830.0</v>
      </c>
      <c r="V3160" s="1">
        <v>53.9</v>
      </c>
      <c r="W3160" s="1">
        <v>62302.0</v>
      </c>
      <c r="X3160" s="1">
        <v>78.6</v>
      </c>
      <c r="Y3160" s="1">
        <v>56618.0</v>
      </c>
      <c r="Z3160" s="1">
        <v>79.5</v>
      </c>
      <c r="AA3160" s="1">
        <v>13821.0</v>
      </c>
      <c r="AB3160" s="1">
        <v>95.0</v>
      </c>
      <c r="AC3160" s="1">
        <v>32845.0</v>
      </c>
      <c r="AD3160" s="1">
        <v>50.2</v>
      </c>
      <c r="AG3160" s="1">
        <v>32841.0</v>
      </c>
      <c r="AH3160" s="1">
        <v>52.7</v>
      </c>
      <c r="AI3160" s="1">
        <v>31362.0</v>
      </c>
      <c r="AJ3160" s="1">
        <v>55.4</v>
      </c>
      <c r="AK3160" s="1">
        <v>21185.0</v>
      </c>
      <c r="AL3160" s="1">
        <v>67.0</v>
      </c>
      <c r="AM3160" s="1">
        <v>10730.0</v>
      </c>
      <c r="AN3160" s="1">
        <v>77.6</v>
      </c>
      <c r="AS3160" s="1" t="s">
        <v>113</v>
      </c>
      <c r="AT3160" s="1">
        <v>3.0</v>
      </c>
      <c r="AU3160" s="1">
        <v>3.0</v>
      </c>
      <c r="AV3160" s="1">
        <v>4.0</v>
      </c>
      <c r="AW3160" s="1">
        <v>3.0</v>
      </c>
      <c r="AX3160" s="1">
        <v>3.0</v>
      </c>
      <c r="AY3160" s="1">
        <v>4.0</v>
      </c>
      <c r="AZ3160" s="1" t="s">
        <v>111</v>
      </c>
      <c r="BA3160" s="1">
        <v>3.0</v>
      </c>
      <c r="BB3160" s="1">
        <v>3.0</v>
      </c>
      <c r="BC3160" s="1">
        <v>4.0</v>
      </c>
      <c r="BD3160" s="1">
        <v>3.0</v>
      </c>
      <c r="BE3160" s="1">
        <v>3.0</v>
      </c>
      <c r="BF3160" s="1">
        <v>4.0</v>
      </c>
      <c r="BG3160" s="1">
        <v>4.0</v>
      </c>
      <c r="BH3160" s="1">
        <v>4.0</v>
      </c>
      <c r="BI3160" s="1">
        <v>4.0</v>
      </c>
      <c r="BJ3160" s="1">
        <v>3.0</v>
      </c>
      <c r="BK3160" s="1">
        <v>4.0</v>
      </c>
      <c r="BL3160" s="1">
        <v>4.0</v>
      </c>
      <c r="BM3160" s="1">
        <v>4.0</v>
      </c>
      <c r="BN3160" s="1">
        <v>3.0</v>
      </c>
      <c r="BO3160" s="1">
        <v>92525.0</v>
      </c>
      <c r="BP3160" s="1">
        <v>87590.0</v>
      </c>
      <c r="BQ3160" s="1">
        <v>16375.0</v>
      </c>
      <c r="BR3160" s="1">
        <v>79299.0</v>
      </c>
      <c r="BS3160" s="1">
        <v>71215.0</v>
      </c>
      <c r="BT3160" s="1">
        <v>14321.0</v>
      </c>
    </row>
    <row r="3161">
      <c r="A3161" s="7">
        <v>44649.0</v>
      </c>
      <c r="B3161" s="8" t="str">
        <f t="shared" si="1"/>
        <v>March 2022</v>
      </c>
      <c r="C3161" s="1">
        <v>13.0</v>
      </c>
      <c r="D3161" s="1" t="s">
        <v>130</v>
      </c>
      <c r="E3161" s="1" t="s">
        <v>109</v>
      </c>
      <c r="F3161" s="1">
        <v>98.2</v>
      </c>
      <c r="G3161" s="1">
        <v>1064235.0</v>
      </c>
      <c r="H3161" s="1">
        <v>95.0</v>
      </c>
      <c r="I3161" s="1">
        <v>1063968.0</v>
      </c>
      <c r="J3161" s="1">
        <v>95.0</v>
      </c>
      <c r="K3161" s="1">
        <v>998423.0</v>
      </c>
      <c r="L3161" s="1">
        <v>95.0</v>
      </c>
      <c r="M3161" s="1">
        <v>904978.0</v>
      </c>
      <c r="N3161" s="1">
        <v>95.0</v>
      </c>
      <c r="O3161" s="1">
        <v>188889.0</v>
      </c>
      <c r="P3161" s="1">
        <v>95.0</v>
      </c>
      <c r="Q3161" s="1">
        <v>907050.0</v>
      </c>
      <c r="R3161" s="1">
        <v>86.3</v>
      </c>
      <c r="S3161" s="1">
        <v>907023.0</v>
      </c>
      <c r="T3161" s="1">
        <v>92.0</v>
      </c>
      <c r="U3161" s="1">
        <v>137737.0</v>
      </c>
      <c r="V3161" s="1">
        <v>77.4</v>
      </c>
      <c r="W3161" s="1">
        <v>851052.0</v>
      </c>
      <c r="X3161" s="1">
        <v>95.0</v>
      </c>
      <c r="Y3161" s="1">
        <v>769286.0</v>
      </c>
      <c r="Z3161" s="1">
        <v>95.0</v>
      </c>
      <c r="AA3161" s="1">
        <v>165792.0</v>
      </c>
      <c r="AB3161" s="1">
        <v>95.0</v>
      </c>
      <c r="AC3161" s="1">
        <v>483883.0</v>
      </c>
      <c r="AD3161" s="1">
        <v>53.3</v>
      </c>
      <c r="AG3161" s="1">
        <v>483718.0</v>
      </c>
      <c r="AH3161" s="1">
        <v>56.8</v>
      </c>
      <c r="AI3161" s="1">
        <v>452843.0</v>
      </c>
      <c r="AJ3161" s="1">
        <v>58.9</v>
      </c>
      <c r="AK3161" s="1">
        <v>258002.0</v>
      </c>
      <c r="AL3161" s="1">
        <v>70.5</v>
      </c>
      <c r="AM3161" s="1">
        <v>127109.0</v>
      </c>
      <c r="AN3161" s="1">
        <v>76.7</v>
      </c>
      <c r="AS3161" s="1" t="s">
        <v>117</v>
      </c>
      <c r="AT3161" s="1">
        <v>8.0</v>
      </c>
      <c r="AU3161" s="1">
        <v>8.0</v>
      </c>
      <c r="AV3161" s="1">
        <v>8.0</v>
      </c>
      <c r="AW3161" s="1">
        <v>8.0</v>
      </c>
      <c r="AX3161" s="1">
        <v>8.0</v>
      </c>
      <c r="AY3161" s="1">
        <v>8.0</v>
      </c>
      <c r="AZ3161" s="1" t="s">
        <v>111</v>
      </c>
      <c r="BA3161" s="1">
        <v>4.0</v>
      </c>
      <c r="BB3161" s="1">
        <v>4.0</v>
      </c>
      <c r="BC3161" s="1">
        <v>4.0</v>
      </c>
      <c r="BD3161" s="1">
        <v>4.0</v>
      </c>
      <c r="BE3161" s="1">
        <v>4.0</v>
      </c>
      <c r="BF3161" s="1">
        <v>4.0</v>
      </c>
      <c r="BG3161" s="1">
        <v>8.0</v>
      </c>
      <c r="BH3161" s="1">
        <v>8.0</v>
      </c>
      <c r="BI3161" s="1">
        <v>8.0</v>
      </c>
      <c r="BJ3161" s="1">
        <v>7.0</v>
      </c>
      <c r="BK3161" s="1">
        <v>4.0</v>
      </c>
      <c r="BL3161" s="1">
        <v>4.0</v>
      </c>
      <c r="BM3161" s="1">
        <v>4.0</v>
      </c>
      <c r="BN3161" s="1">
        <v>3.0</v>
      </c>
      <c r="BO3161" s="1">
        <v>1050688.0</v>
      </c>
      <c r="BP3161" s="1">
        <v>986188.0</v>
      </c>
      <c r="BQ3161" s="1">
        <v>177867.0</v>
      </c>
      <c r="BR3161" s="1">
        <v>891568.0</v>
      </c>
      <c r="BS3161" s="1">
        <v>808321.0</v>
      </c>
      <c r="BT3161" s="1">
        <v>168702.0</v>
      </c>
    </row>
    <row r="3162">
      <c r="A3162" s="7">
        <v>44649.0</v>
      </c>
      <c r="B3162" s="8" t="str">
        <f t="shared" si="1"/>
        <v>March 2022</v>
      </c>
      <c r="C3162" s="1">
        <v>13.0</v>
      </c>
      <c r="D3162" s="1" t="s">
        <v>134</v>
      </c>
      <c r="E3162" s="1" t="s">
        <v>109</v>
      </c>
      <c r="F3162" s="1">
        <v>98.2</v>
      </c>
      <c r="G3162" s="1">
        <v>83595.0</v>
      </c>
      <c r="H3162" s="1">
        <v>73.6</v>
      </c>
      <c r="I3162" s="1">
        <v>83590.0</v>
      </c>
      <c r="J3162" s="1">
        <v>78.6</v>
      </c>
      <c r="K3162" s="1">
        <v>80338.0</v>
      </c>
      <c r="L3162" s="1">
        <v>83.9</v>
      </c>
      <c r="M3162" s="1">
        <v>74139.0</v>
      </c>
      <c r="N3162" s="1">
        <v>85.8</v>
      </c>
      <c r="O3162" s="1">
        <v>15109.0</v>
      </c>
      <c r="P3162" s="1">
        <v>95.0</v>
      </c>
      <c r="Q3162" s="1">
        <v>74707.0</v>
      </c>
      <c r="R3162" s="1">
        <v>65.8</v>
      </c>
      <c r="S3162" s="1">
        <v>74707.0</v>
      </c>
      <c r="T3162" s="1">
        <v>70.2</v>
      </c>
      <c r="U3162" s="1">
        <v>8526.0</v>
      </c>
      <c r="V3162" s="1">
        <v>42.7</v>
      </c>
      <c r="W3162" s="1">
        <v>71811.0</v>
      </c>
      <c r="X3162" s="1">
        <v>75.0</v>
      </c>
      <c r="Y3162" s="1">
        <v>66181.0</v>
      </c>
      <c r="Z3162" s="1">
        <v>76.6</v>
      </c>
      <c r="AA3162" s="1">
        <v>13834.0</v>
      </c>
      <c r="AB3162" s="1">
        <v>91.0</v>
      </c>
      <c r="AC3162" s="1">
        <v>33734.0</v>
      </c>
      <c r="AD3162" s="1">
        <v>45.2</v>
      </c>
      <c r="AG3162" s="1">
        <v>33730.0</v>
      </c>
      <c r="AH3162" s="1">
        <v>47.0</v>
      </c>
      <c r="AI3162" s="1">
        <v>32306.0</v>
      </c>
      <c r="AJ3162" s="1">
        <v>48.8</v>
      </c>
      <c r="AK3162" s="1">
        <v>20804.0</v>
      </c>
      <c r="AL3162" s="1">
        <v>62.7</v>
      </c>
      <c r="AM3162" s="1">
        <v>10269.0</v>
      </c>
      <c r="AN3162" s="1">
        <v>74.2</v>
      </c>
      <c r="AS3162" s="1" t="s">
        <v>113</v>
      </c>
      <c r="AT3162" s="1">
        <v>3.0</v>
      </c>
      <c r="AU3162" s="1">
        <v>3.0</v>
      </c>
      <c r="AV3162" s="1">
        <v>3.0</v>
      </c>
      <c r="AW3162" s="1">
        <v>3.0</v>
      </c>
      <c r="AX3162" s="1">
        <v>3.0</v>
      </c>
      <c r="AY3162" s="1">
        <v>4.0</v>
      </c>
      <c r="AZ3162" s="1" t="s">
        <v>111</v>
      </c>
      <c r="BA3162" s="1">
        <v>3.0</v>
      </c>
      <c r="BB3162" s="1">
        <v>3.0</v>
      </c>
      <c r="BC3162" s="1">
        <v>3.0</v>
      </c>
      <c r="BD3162" s="1">
        <v>3.0</v>
      </c>
      <c r="BE3162" s="1">
        <v>3.0</v>
      </c>
      <c r="BF3162" s="1">
        <v>4.0</v>
      </c>
      <c r="BG3162" s="1">
        <v>3.0</v>
      </c>
      <c r="BH3162" s="1">
        <v>3.0</v>
      </c>
      <c r="BI3162" s="1">
        <v>3.0</v>
      </c>
      <c r="BJ3162" s="1">
        <v>3.0</v>
      </c>
      <c r="BK3162" s="1">
        <v>3.0</v>
      </c>
      <c r="BL3162" s="1">
        <v>3.0</v>
      </c>
      <c r="BM3162" s="1">
        <v>3.0</v>
      </c>
      <c r="BN3162" s="1">
        <v>3.0</v>
      </c>
      <c r="BO3162" s="1">
        <v>113510.0</v>
      </c>
      <c r="BP3162" s="1">
        <v>106387.0</v>
      </c>
      <c r="BQ3162" s="1">
        <v>19959.0</v>
      </c>
      <c r="BR3162" s="1">
        <v>95794.0</v>
      </c>
      <c r="BS3162" s="1">
        <v>86428.0</v>
      </c>
      <c r="BT3162" s="1">
        <v>15196.0</v>
      </c>
    </row>
    <row r="3163">
      <c r="A3163" s="7">
        <v>44649.0</v>
      </c>
      <c r="B3163" s="8" t="str">
        <f t="shared" si="1"/>
        <v>March 2022</v>
      </c>
      <c r="C3163" s="1">
        <v>13.0</v>
      </c>
      <c r="D3163" s="1" t="s">
        <v>114</v>
      </c>
      <c r="E3163" s="1" t="s">
        <v>109</v>
      </c>
      <c r="F3163" s="1">
        <v>98.2</v>
      </c>
      <c r="G3163" s="1">
        <v>433554.0</v>
      </c>
      <c r="H3163" s="1">
        <v>73.1</v>
      </c>
      <c r="I3163" s="1">
        <v>433492.0</v>
      </c>
      <c r="J3163" s="1">
        <v>77.8</v>
      </c>
      <c r="K3163" s="1">
        <v>417937.0</v>
      </c>
      <c r="L3163" s="1">
        <v>81.9</v>
      </c>
      <c r="M3163" s="1">
        <v>393119.0</v>
      </c>
      <c r="N3163" s="1">
        <v>83.0</v>
      </c>
      <c r="O3163" s="1">
        <v>75553.0</v>
      </c>
      <c r="P3163" s="1">
        <v>87.7</v>
      </c>
      <c r="Q3163" s="1">
        <v>381697.0</v>
      </c>
      <c r="R3163" s="1">
        <v>64.3</v>
      </c>
      <c r="S3163" s="1">
        <v>381682.0</v>
      </c>
      <c r="T3163" s="1">
        <v>68.5</v>
      </c>
      <c r="U3163" s="1">
        <v>34095.0</v>
      </c>
      <c r="V3163" s="1">
        <v>41.0</v>
      </c>
      <c r="W3163" s="1">
        <v>368960.0</v>
      </c>
      <c r="X3163" s="1">
        <v>72.3</v>
      </c>
      <c r="Y3163" s="1">
        <v>347587.0</v>
      </c>
      <c r="Z3163" s="1">
        <v>73.4</v>
      </c>
      <c r="AA3163" s="1">
        <v>69575.0</v>
      </c>
      <c r="AB3163" s="1">
        <v>80.8</v>
      </c>
      <c r="AC3163" s="1">
        <v>192339.0</v>
      </c>
      <c r="AD3163" s="1">
        <v>50.4</v>
      </c>
      <c r="AG3163" s="1">
        <v>192283.0</v>
      </c>
      <c r="AH3163" s="1">
        <v>52.1</v>
      </c>
      <c r="AI3163" s="1">
        <v>187059.0</v>
      </c>
      <c r="AJ3163" s="1">
        <v>53.8</v>
      </c>
      <c r="AK3163" s="1">
        <v>104722.0</v>
      </c>
      <c r="AL3163" s="1">
        <v>66.8</v>
      </c>
      <c r="AM3163" s="1">
        <v>52911.0</v>
      </c>
      <c r="AN3163" s="1">
        <v>76.0</v>
      </c>
      <c r="AS3163" s="1" t="s">
        <v>110</v>
      </c>
      <c r="AT3163" s="1">
        <v>14.0</v>
      </c>
      <c r="AU3163" s="1">
        <v>15.0</v>
      </c>
      <c r="AV3163" s="1">
        <v>15.0</v>
      </c>
      <c r="AW3163" s="1">
        <v>15.0</v>
      </c>
      <c r="AX3163" s="1">
        <v>15.0</v>
      </c>
      <c r="AY3163" s="1">
        <v>16.0</v>
      </c>
      <c r="AZ3163" s="1" t="s">
        <v>111</v>
      </c>
      <c r="BA3163" s="1">
        <v>2.0</v>
      </c>
      <c r="BB3163" s="1">
        <v>3.0</v>
      </c>
      <c r="BC3163" s="1">
        <v>3.0</v>
      </c>
      <c r="BD3163" s="1">
        <v>3.0</v>
      </c>
      <c r="BE3163" s="1">
        <v>3.0</v>
      </c>
      <c r="BF3163" s="1">
        <v>4.0</v>
      </c>
      <c r="BG3163" s="1">
        <v>16.0</v>
      </c>
      <c r="BH3163" s="1">
        <v>16.0</v>
      </c>
      <c r="BI3163" s="1">
        <v>16.0</v>
      </c>
      <c r="BJ3163" s="1">
        <v>15.0</v>
      </c>
      <c r="BK3163" s="1">
        <v>4.0</v>
      </c>
      <c r="BL3163" s="1">
        <v>4.0</v>
      </c>
      <c r="BM3163" s="1">
        <v>4.0</v>
      </c>
      <c r="BN3163" s="1">
        <v>3.0</v>
      </c>
      <c r="BO3163" s="1">
        <v>593490.0</v>
      </c>
      <c r="BP3163" s="1">
        <v>556907.0</v>
      </c>
      <c r="BQ3163" s="1">
        <v>83117.0</v>
      </c>
      <c r="BR3163" s="1">
        <v>510288.0</v>
      </c>
      <c r="BS3163" s="1">
        <v>473790.0</v>
      </c>
      <c r="BT3163" s="1">
        <v>86154.0</v>
      </c>
    </row>
    <row r="3164">
      <c r="A3164" s="7">
        <v>44649.0</v>
      </c>
      <c r="B3164" s="8" t="str">
        <f t="shared" si="1"/>
        <v>March 2022</v>
      </c>
      <c r="C3164" s="1">
        <v>13.0</v>
      </c>
      <c r="D3164" s="1" t="s">
        <v>138</v>
      </c>
      <c r="E3164" s="1" t="s">
        <v>109</v>
      </c>
      <c r="F3164" s="1">
        <v>98.2</v>
      </c>
      <c r="G3164" s="1">
        <v>64300.0</v>
      </c>
      <c r="H3164" s="1">
        <v>62.1</v>
      </c>
      <c r="I3164" s="1">
        <v>64297.0</v>
      </c>
      <c r="J3164" s="1">
        <v>66.1</v>
      </c>
      <c r="K3164" s="1">
        <v>62422.0</v>
      </c>
      <c r="L3164" s="1">
        <v>70.5</v>
      </c>
      <c r="M3164" s="1">
        <v>58655.0</v>
      </c>
      <c r="N3164" s="1">
        <v>72.5</v>
      </c>
      <c r="O3164" s="1">
        <v>16241.0</v>
      </c>
      <c r="P3164" s="1">
        <v>95.0</v>
      </c>
      <c r="Q3164" s="1">
        <v>57238.0</v>
      </c>
      <c r="R3164" s="1">
        <v>55.2</v>
      </c>
      <c r="S3164" s="1">
        <v>57237.0</v>
      </c>
      <c r="T3164" s="1">
        <v>58.8</v>
      </c>
      <c r="U3164" s="1">
        <v>4891.0</v>
      </c>
      <c r="V3164" s="1">
        <v>29.8</v>
      </c>
      <c r="W3164" s="1">
        <v>55691.0</v>
      </c>
      <c r="X3164" s="1">
        <v>62.9</v>
      </c>
      <c r="Y3164" s="1">
        <v>52346.0</v>
      </c>
      <c r="Z3164" s="1">
        <v>64.7</v>
      </c>
      <c r="AA3164" s="1">
        <v>14874.0</v>
      </c>
      <c r="AB3164" s="1">
        <v>87.8</v>
      </c>
      <c r="AC3164" s="1">
        <v>27550.0</v>
      </c>
      <c r="AD3164" s="1">
        <v>48.1</v>
      </c>
      <c r="AG3164" s="1">
        <v>27504.0</v>
      </c>
      <c r="AH3164" s="1">
        <v>49.4</v>
      </c>
      <c r="AI3164" s="1">
        <v>26815.0</v>
      </c>
      <c r="AJ3164" s="1">
        <v>51.2</v>
      </c>
      <c r="AK3164" s="1">
        <v>18459.0</v>
      </c>
      <c r="AL3164" s="1">
        <v>62.8</v>
      </c>
      <c r="AM3164" s="1">
        <v>10641.0</v>
      </c>
      <c r="AN3164" s="1">
        <v>71.5</v>
      </c>
      <c r="AS3164" s="1" t="s">
        <v>110</v>
      </c>
      <c r="AT3164" s="1">
        <v>14.0</v>
      </c>
      <c r="AU3164" s="1">
        <v>14.0</v>
      </c>
      <c r="AV3164" s="1">
        <v>13.0</v>
      </c>
      <c r="AW3164" s="1">
        <v>14.0</v>
      </c>
      <c r="AX3164" s="1">
        <v>14.0</v>
      </c>
      <c r="AY3164" s="1">
        <v>16.0</v>
      </c>
      <c r="AZ3164" s="1" t="s">
        <v>111</v>
      </c>
      <c r="BA3164" s="1">
        <v>2.0</v>
      </c>
      <c r="BB3164" s="1">
        <v>2.0</v>
      </c>
      <c r="BC3164" s="1">
        <v>1.0</v>
      </c>
      <c r="BD3164" s="1">
        <v>2.0</v>
      </c>
      <c r="BE3164" s="1">
        <v>2.0</v>
      </c>
      <c r="BF3164" s="1">
        <v>4.0</v>
      </c>
      <c r="BG3164" s="1">
        <v>15.0</v>
      </c>
      <c r="BH3164" s="1">
        <v>15.0</v>
      </c>
      <c r="BI3164" s="1">
        <v>16.0</v>
      </c>
      <c r="BJ3164" s="1">
        <v>15.0</v>
      </c>
      <c r="BK3164" s="1">
        <v>3.0</v>
      </c>
      <c r="BL3164" s="1">
        <v>3.0</v>
      </c>
      <c r="BM3164" s="1">
        <v>4.0</v>
      </c>
      <c r="BN3164" s="1">
        <v>3.0</v>
      </c>
      <c r="BO3164" s="1">
        <v>103609.0</v>
      </c>
      <c r="BP3164" s="1">
        <v>97312.0</v>
      </c>
      <c r="BQ3164" s="1">
        <v>16413.0</v>
      </c>
      <c r="BR3164" s="1">
        <v>88554.0</v>
      </c>
      <c r="BS3164" s="1">
        <v>80899.0</v>
      </c>
      <c r="BT3164" s="1">
        <v>16938.0</v>
      </c>
    </row>
    <row r="3165">
      <c r="A3165" s="7">
        <v>44649.0</v>
      </c>
      <c r="B3165" s="8" t="str">
        <f t="shared" si="1"/>
        <v>March 2022</v>
      </c>
      <c r="C3165" s="1">
        <v>13.0</v>
      </c>
      <c r="D3165" s="1" t="s">
        <v>124</v>
      </c>
      <c r="E3165" s="1" t="s">
        <v>109</v>
      </c>
      <c r="F3165" s="1">
        <v>98.2</v>
      </c>
      <c r="G3165" s="1">
        <v>221568.0</v>
      </c>
      <c r="H3165" s="1">
        <v>85.4</v>
      </c>
      <c r="I3165" s="1">
        <v>221538.0</v>
      </c>
      <c r="J3165" s="1">
        <v>90.7</v>
      </c>
      <c r="K3165" s="1">
        <v>209529.0</v>
      </c>
      <c r="L3165" s="1">
        <v>94.9</v>
      </c>
      <c r="M3165" s="1">
        <v>191540.0</v>
      </c>
      <c r="N3165" s="1">
        <v>95.0</v>
      </c>
      <c r="O3165" s="1">
        <v>40162.0</v>
      </c>
      <c r="P3165" s="1">
        <v>95.0</v>
      </c>
      <c r="Q3165" s="1">
        <v>198738.0</v>
      </c>
      <c r="R3165" s="1">
        <v>76.6</v>
      </c>
      <c r="S3165" s="1">
        <v>198733.0</v>
      </c>
      <c r="T3165" s="1">
        <v>81.4</v>
      </c>
      <c r="U3165" s="1">
        <v>27198.0</v>
      </c>
      <c r="V3165" s="1">
        <v>60.9</v>
      </c>
      <c r="W3165" s="1">
        <v>187929.0</v>
      </c>
      <c r="X3165" s="1">
        <v>85.1</v>
      </c>
      <c r="Y3165" s="1">
        <v>171535.0</v>
      </c>
      <c r="Z3165" s="1">
        <v>86.0</v>
      </c>
      <c r="AA3165" s="1">
        <v>36887.0</v>
      </c>
      <c r="AB3165" s="1">
        <v>95.0</v>
      </c>
      <c r="AC3165" s="1">
        <v>103430.0</v>
      </c>
      <c r="AD3165" s="1">
        <v>52.0</v>
      </c>
      <c r="AG3165" s="1">
        <v>103390.0</v>
      </c>
      <c r="AH3165" s="1">
        <v>55.0</v>
      </c>
      <c r="AI3165" s="1">
        <v>98056.0</v>
      </c>
      <c r="AJ3165" s="1">
        <v>57.2</v>
      </c>
      <c r="AK3165" s="1">
        <v>57295.0</v>
      </c>
      <c r="AL3165" s="1">
        <v>68.2</v>
      </c>
      <c r="AM3165" s="1">
        <v>28386.0</v>
      </c>
      <c r="AN3165" s="1">
        <v>77.0</v>
      </c>
      <c r="AS3165" s="1" t="s">
        <v>113</v>
      </c>
      <c r="AT3165" s="1">
        <v>3.0</v>
      </c>
      <c r="AU3165" s="1">
        <v>4.0</v>
      </c>
      <c r="AV3165" s="1">
        <v>4.0</v>
      </c>
      <c r="AW3165" s="1">
        <v>4.0</v>
      </c>
      <c r="AX3165" s="1">
        <v>4.0</v>
      </c>
      <c r="AY3165" s="1">
        <v>4.0</v>
      </c>
      <c r="AZ3165" s="1" t="s">
        <v>111</v>
      </c>
      <c r="BA3165" s="1">
        <v>3.0</v>
      </c>
      <c r="BB3165" s="1">
        <v>4.0</v>
      </c>
      <c r="BC3165" s="1">
        <v>4.0</v>
      </c>
      <c r="BD3165" s="1">
        <v>4.0</v>
      </c>
      <c r="BE3165" s="1">
        <v>4.0</v>
      </c>
      <c r="BF3165" s="1">
        <v>4.0</v>
      </c>
      <c r="BG3165" s="1">
        <v>4.0</v>
      </c>
      <c r="BH3165" s="1">
        <v>4.0</v>
      </c>
      <c r="BI3165" s="1">
        <v>4.0</v>
      </c>
      <c r="BJ3165" s="1">
        <v>3.0</v>
      </c>
      <c r="BK3165" s="1">
        <v>4.0</v>
      </c>
      <c r="BL3165" s="1">
        <v>4.0</v>
      </c>
      <c r="BM3165" s="1">
        <v>4.0</v>
      </c>
      <c r="BN3165" s="1">
        <v>3.0</v>
      </c>
      <c r="BO3165" s="1">
        <v>259547.0</v>
      </c>
      <c r="BP3165" s="1">
        <v>244221.0</v>
      </c>
      <c r="BQ3165" s="1">
        <v>44664.0</v>
      </c>
      <c r="BR3165" s="1">
        <v>220706.0</v>
      </c>
      <c r="BS3165" s="1">
        <v>199557.0</v>
      </c>
      <c r="BT3165" s="1">
        <v>38454.0</v>
      </c>
    </row>
    <row r="3166">
      <c r="A3166" s="7">
        <v>44649.0</v>
      </c>
      <c r="B3166" s="8" t="str">
        <f t="shared" si="1"/>
        <v>March 2022</v>
      </c>
      <c r="C3166" s="1">
        <v>13.0</v>
      </c>
      <c r="D3166" s="1" t="s">
        <v>139</v>
      </c>
      <c r="E3166" s="1" t="s">
        <v>109</v>
      </c>
      <c r="F3166" s="1">
        <v>98.2</v>
      </c>
      <c r="G3166" s="1">
        <v>42451.0</v>
      </c>
      <c r="H3166" s="1">
        <v>81.2</v>
      </c>
      <c r="I3166" s="1">
        <v>42445.0</v>
      </c>
      <c r="J3166" s="1">
        <v>84.7</v>
      </c>
      <c r="K3166" s="1">
        <v>41548.0</v>
      </c>
      <c r="L3166" s="1">
        <v>89.3</v>
      </c>
      <c r="M3166" s="1">
        <v>39722.0</v>
      </c>
      <c r="N3166" s="1">
        <v>91.6</v>
      </c>
      <c r="O3166" s="1">
        <v>14911.0</v>
      </c>
      <c r="P3166" s="1">
        <v>95.0</v>
      </c>
      <c r="Q3166" s="1">
        <v>37011.0</v>
      </c>
      <c r="R3166" s="1">
        <v>70.8</v>
      </c>
      <c r="S3166" s="1">
        <v>37008.0</v>
      </c>
      <c r="T3166" s="1">
        <v>73.8</v>
      </c>
      <c r="U3166" s="1">
        <v>2400.0</v>
      </c>
      <c r="V3166" s="1">
        <v>35.5</v>
      </c>
      <c r="W3166" s="1">
        <v>36261.0</v>
      </c>
      <c r="X3166" s="1">
        <v>77.9</v>
      </c>
      <c r="Y3166" s="1">
        <v>34608.0</v>
      </c>
      <c r="Z3166" s="1">
        <v>79.8</v>
      </c>
      <c r="AA3166" s="1">
        <v>13119.0</v>
      </c>
      <c r="AB3166" s="1">
        <v>88.9</v>
      </c>
      <c r="AC3166" s="1">
        <v>18453.0</v>
      </c>
      <c r="AD3166" s="1">
        <v>49.9</v>
      </c>
      <c r="AG3166" s="1">
        <v>18446.0</v>
      </c>
      <c r="AH3166" s="1">
        <v>50.9</v>
      </c>
      <c r="AI3166" s="1">
        <v>18102.0</v>
      </c>
      <c r="AJ3166" s="1">
        <v>52.3</v>
      </c>
      <c r="AK3166" s="1">
        <v>14316.0</v>
      </c>
      <c r="AL3166" s="1">
        <v>62.8</v>
      </c>
      <c r="AM3166" s="1">
        <v>9267.0</v>
      </c>
      <c r="AN3166" s="1">
        <v>70.6</v>
      </c>
      <c r="AS3166" s="1" t="s">
        <v>117</v>
      </c>
      <c r="AT3166" s="1">
        <v>7.0</v>
      </c>
      <c r="AU3166" s="1">
        <v>7.0</v>
      </c>
      <c r="AV3166" s="1">
        <v>6.0</v>
      </c>
      <c r="AW3166" s="1">
        <v>7.0</v>
      </c>
      <c r="AX3166" s="1">
        <v>7.0</v>
      </c>
      <c r="AY3166" s="1">
        <v>8.0</v>
      </c>
      <c r="AZ3166" s="1" t="s">
        <v>111</v>
      </c>
      <c r="BA3166" s="1">
        <v>3.0</v>
      </c>
      <c r="BB3166" s="1">
        <v>3.0</v>
      </c>
      <c r="BC3166" s="1">
        <v>2.0</v>
      </c>
      <c r="BD3166" s="1">
        <v>3.0</v>
      </c>
      <c r="BE3166" s="1">
        <v>3.0</v>
      </c>
      <c r="BF3166" s="1">
        <v>4.0</v>
      </c>
      <c r="BG3166" s="1">
        <v>7.0</v>
      </c>
      <c r="BH3166" s="1">
        <v>8.0</v>
      </c>
      <c r="BI3166" s="1">
        <v>8.0</v>
      </c>
      <c r="BJ3166" s="1">
        <v>7.0</v>
      </c>
      <c r="BK3166" s="1">
        <v>3.0</v>
      </c>
      <c r="BL3166" s="1">
        <v>4.0</v>
      </c>
      <c r="BM3166" s="1">
        <v>4.0</v>
      </c>
      <c r="BN3166" s="1">
        <v>3.0</v>
      </c>
      <c r="BO3166" s="1">
        <v>52276.0</v>
      </c>
      <c r="BP3166" s="1">
        <v>50130.0</v>
      </c>
      <c r="BQ3166" s="1">
        <v>6754.0</v>
      </c>
      <c r="BR3166" s="1">
        <v>46547.0</v>
      </c>
      <c r="BS3166" s="1">
        <v>43376.0</v>
      </c>
      <c r="BT3166" s="1">
        <v>14757.0</v>
      </c>
    </row>
    <row r="3167">
      <c r="A3167" s="7">
        <v>44649.0</v>
      </c>
      <c r="B3167" s="8" t="str">
        <f t="shared" si="1"/>
        <v>March 2022</v>
      </c>
      <c r="C3167" s="1">
        <v>13.0</v>
      </c>
      <c r="D3167" s="1" t="s">
        <v>112</v>
      </c>
      <c r="E3167" s="1" t="s">
        <v>109</v>
      </c>
      <c r="F3167" s="1">
        <v>98.2</v>
      </c>
      <c r="G3167" s="1">
        <v>499590.0</v>
      </c>
      <c r="H3167" s="1">
        <v>86.3</v>
      </c>
      <c r="I3167" s="1">
        <v>499516.0</v>
      </c>
      <c r="J3167" s="1">
        <v>91.9</v>
      </c>
      <c r="K3167" s="1">
        <v>472866.0</v>
      </c>
      <c r="L3167" s="1">
        <v>95.0</v>
      </c>
      <c r="M3167" s="1">
        <v>434999.0</v>
      </c>
      <c r="N3167" s="1">
        <v>95.0</v>
      </c>
      <c r="O3167" s="1">
        <v>91660.0</v>
      </c>
      <c r="P3167" s="1">
        <v>95.0</v>
      </c>
      <c r="Q3167" s="1">
        <v>444115.0</v>
      </c>
      <c r="R3167" s="1">
        <v>76.7</v>
      </c>
      <c r="S3167" s="1">
        <v>444107.0</v>
      </c>
      <c r="T3167" s="1">
        <v>81.7</v>
      </c>
      <c r="U3167" s="1">
        <v>57880.0</v>
      </c>
      <c r="V3167" s="1">
        <v>62.0</v>
      </c>
      <c r="W3167" s="1">
        <v>420583.0</v>
      </c>
      <c r="X3167" s="1">
        <v>85.3</v>
      </c>
      <c r="Y3167" s="1">
        <v>386227.0</v>
      </c>
      <c r="Z3167" s="1">
        <v>85.8</v>
      </c>
      <c r="AA3167" s="1">
        <v>83331.0</v>
      </c>
      <c r="AB3167" s="1">
        <v>95.0</v>
      </c>
      <c r="AC3167" s="1">
        <v>216746.0</v>
      </c>
      <c r="AD3167" s="1">
        <v>48.8</v>
      </c>
      <c r="AG3167" s="1">
        <v>216701.0</v>
      </c>
      <c r="AH3167" s="1">
        <v>51.5</v>
      </c>
      <c r="AI3167" s="1">
        <v>207007.0</v>
      </c>
      <c r="AJ3167" s="1">
        <v>53.6</v>
      </c>
      <c r="AK3167" s="1">
        <v>125562.0</v>
      </c>
      <c r="AL3167" s="1">
        <v>67.8</v>
      </c>
      <c r="AM3167" s="1">
        <v>64037.0</v>
      </c>
      <c r="AN3167" s="1">
        <v>76.8</v>
      </c>
      <c r="AS3167" s="1" t="s">
        <v>113</v>
      </c>
      <c r="AT3167" s="1">
        <v>3.0</v>
      </c>
      <c r="AU3167" s="1">
        <v>4.0</v>
      </c>
      <c r="AV3167" s="1">
        <v>4.0</v>
      </c>
      <c r="AW3167" s="1">
        <v>4.0</v>
      </c>
      <c r="AX3167" s="1">
        <v>4.0</v>
      </c>
      <c r="AY3167" s="1">
        <v>4.0</v>
      </c>
      <c r="AZ3167" s="1" t="s">
        <v>111</v>
      </c>
      <c r="BA3167" s="1">
        <v>3.0</v>
      </c>
      <c r="BB3167" s="1">
        <v>4.0</v>
      </c>
      <c r="BC3167" s="1">
        <v>4.0</v>
      </c>
      <c r="BD3167" s="1">
        <v>4.0</v>
      </c>
      <c r="BE3167" s="1">
        <v>4.0</v>
      </c>
      <c r="BF3167" s="1">
        <v>4.0</v>
      </c>
      <c r="BG3167" s="1">
        <v>3.0</v>
      </c>
      <c r="BH3167" s="1">
        <v>4.0</v>
      </c>
      <c r="BI3167" s="1">
        <v>4.0</v>
      </c>
      <c r="BJ3167" s="1">
        <v>3.0</v>
      </c>
      <c r="BK3167" s="1">
        <v>3.0</v>
      </c>
      <c r="BL3167" s="1">
        <v>4.0</v>
      </c>
      <c r="BM3167" s="1">
        <v>4.0</v>
      </c>
      <c r="BN3167" s="1">
        <v>3.0</v>
      </c>
      <c r="BO3167" s="1">
        <v>579234.0</v>
      </c>
      <c r="BP3167" s="1">
        <v>543689.0</v>
      </c>
      <c r="BQ3167" s="1">
        <v>93372.0</v>
      </c>
      <c r="BR3167" s="1">
        <v>492844.0</v>
      </c>
      <c r="BS3167" s="1">
        <v>450317.0</v>
      </c>
      <c r="BT3167" s="1">
        <v>87001.0</v>
      </c>
    </row>
    <row r="3168">
      <c r="A3168" s="7">
        <v>44649.0</v>
      </c>
      <c r="B3168" s="8" t="str">
        <f t="shared" si="1"/>
        <v>March 2022</v>
      </c>
      <c r="C3168" s="1">
        <v>13.0</v>
      </c>
      <c r="D3168" s="1" t="s">
        <v>116</v>
      </c>
      <c r="E3168" s="1" t="s">
        <v>109</v>
      </c>
      <c r="F3168" s="1">
        <v>98.2</v>
      </c>
      <c r="G3168" s="1">
        <v>647858.0</v>
      </c>
      <c r="H3168" s="1">
        <v>78.3</v>
      </c>
      <c r="I3168" s="1">
        <v>647767.0</v>
      </c>
      <c r="J3168" s="1">
        <v>83.2</v>
      </c>
      <c r="K3168" s="1">
        <v>619783.0</v>
      </c>
      <c r="L3168" s="1">
        <v>87.4</v>
      </c>
      <c r="M3168" s="1">
        <v>572560.0</v>
      </c>
      <c r="N3168" s="1">
        <v>88.3</v>
      </c>
      <c r="O3168" s="1">
        <v>142875.0</v>
      </c>
      <c r="P3168" s="1">
        <v>95.0</v>
      </c>
      <c r="Q3168" s="1">
        <v>587071.0</v>
      </c>
      <c r="R3168" s="1">
        <v>71.0</v>
      </c>
      <c r="S3168" s="1">
        <v>587053.0</v>
      </c>
      <c r="T3168" s="1">
        <v>75.4</v>
      </c>
      <c r="U3168" s="1">
        <v>66577.0</v>
      </c>
      <c r="V3168" s="1">
        <v>51.2</v>
      </c>
      <c r="W3168" s="1">
        <v>563083.0</v>
      </c>
      <c r="X3168" s="1">
        <v>79.4</v>
      </c>
      <c r="Y3168" s="1">
        <v>520476.0</v>
      </c>
      <c r="Z3168" s="1">
        <v>80.3</v>
      </c>
      <c r="AA3168" s="1">
        <v>131910.0</v>
      </c>
      <c r="AB3168" s="1">
        <v>90.8</v>
      </c>
      <c r="AC3168" s="1">
        <v>306978.0</v>
      </c>
      <c r="AD3168" s="1">
        <v>52.3</v>
      </c>
      <c r="AG3168" s="1">
        <v>306903.0</v>
      </c>
      <c r="AH3168" s="1">
        <v>54.5</v>
      </c>
      <c r="AI3168" s="1">
        <v>294774.0</v>
      </c>
      <c r="AJ3168" s="1">
        <v>56.6</v>
      </c>
      <c r="AK3168" s="1">
        <v>185528.0</v>
      </c>
      <c r="AL3168" s="1">
        <v>68.6</v>
      </c>
      <c r="AM3168" s="1">
        <v>99921.0</v>
      </c>
      <c r="AN3168" s="1">
        <v>75.7</v>
      </c>
      <c r="AS3168" s="1" t="s">
        <v>117</v>
      </c>
      <c r="AT3168" s="1">
        <v>7.0</v>
      </c>
      <c r="AU3168" s="1">
        <v>7.0</v>
      </c>
      <c r="AV3168" s="1">
        <v>8.0</v>
      </c>
      <c r="AW3168" s="1">
        <v>7.0</v>
      </c>
      <c r="AX3168" s="1">
        <v>8.0</v>
      </c>
      <c r="AY3168" s="1">
        <v>8.0</v>
      </c>
      <c r="AZ3168" s="1" t="s">
        <v>111</v>
      </c>
      <c r="BA3168" s="1">
        <v>3.0</v>
      </c>
      <c r="BB3168" s="1">
        <v>3.0</v>
      </c>
      <c r="BC3168" s="1">
        <v>4.0</v>
      </c>
      <c r="BD3168" s="1">
        <v>3.0</v>
      </c>
      <c r="BE3168" s="1">
        <v>4.0</v>
      </c>
      <c r="BF3168" s="1">
        <v>4.0</v>
      </c>
      <c r="BG3168" s="1">
        <v>8.0</v>
      </c>
      <c r="BH3168" s="1">
        <v>8.0</v>
      </c>
      <c r="BI3168" s="1">
        <v>8.0</v>
      </c>
      <c r="BJ3168" s="1">
        <v>7.0</v>
      </c>
      <c r="BK3168" s="1">
        <v>4.0</v>
      </c>
      <c r="BL3168" s="1">
        <v>4.0</v>
      </c>
      <c r="BM3168" s="1">
        <v>4.0</v>
      </c>
      <c r="BN3168" s="1">
        <v>3.0</v>
      </c>
      <c r="BO3168" s="1">
        <v>827370.0</v>
      </c>
      <c r="BP3168" s="1">
        <v>778563.0</v>
      </c>
      <c r="BQ3168" s="1">
        <v>130075.0</v>
      </c>
      <c r="BR3168" s="1">
        <v>708954.0</v>
      </c>
      <c r="BS3168" s="1">
        <v>648488.0</v>
      </c>
      <c r="BT3168" s="1">
        <v>145304.0</v>
      </c>
    </row>
    <row r="3169">
      <c r="A3169" s="7">
        <v>44649.0</v>
      </c>
      <c r="B3169" s="8" t="str">
        <f t="shared" si="1"/>
        <v>March 2022</v>
      </c>
      <c r="C3169" s="1">
        <v>13.0</v>
      </c>
      <c r="D3169" s="1" t="s">
        <v>127</v>
      </c>
      <c r="E3169" s="1" t="s">
        <v>109</v>
      </c>
      <c r="F3169" s="1">
        <v>98.2</v>
      </c>
      <c r="G3169" s="1">
        <v>196282.0</v>
      </c>
      <c r="H3169" s="1">
        <v>76.8</v>
      </c>
      <c r="I3169" s="1">
        <v>196270.0</v>
      </c>
      <c r="J3169" s="1">
        <v>81.4</v>
      </c>
      <c r="K3169" s="1">
        <v>187831.0</v>
      </c>
      <c r="L3169" s="1">
        <v>85.7</v>
      </c>
      <c r="M3169" s="1">
        <v>173804.0</v>
      </c>
      <c r="N3169" s="1">
        <v>87.4</v>
      </c>
      <c r="O3169" s="1">
        <v>42750.0</v>
      </c>
      <c r="P3169" s="1">
        <v>95.0</v>
      </c>
      <c r="Q3169" s="1">
        <v>176233.0</v>
      </c>
      <c r="R3169" s="1">
        <v>69.0</v>
      </c>
      <c r="S3169" s="1">
        <v>176230.0</v>
      </c>
      <c r="T3169" s="1">
        <v>73.1</v>
      </c>
      <c r="U3169" s="1">
        <v>20169.0</v>
      </c>
      <c r="V3169" s="1">
        <v>47.8</v>
      </c>
      <c r="W3169" s="1">
        <v>168663.0</v>
      </c>
      <c r="X3169" s="1">
        <v>77.0</v>
      </c>
      <c r="Y3169" s="1">
        <v>156061.0</v>
      </c>
      <c r="Z3169" s="1">
        <v>78.5</v>
      </c>
      <c r="AA3169" s="1">
        <v>39057.0</v>
      </c>
      <c r="AB3169" s="1">
        <v>92.3</v>
      </c>
      <c r="AC3169" s="1">
        <v>89763.0</v>
      </c>
      <c r="AD3169" s="1">
        <v>50.9</v>
      </c>
      <c r="AG3169" s="1">
        <v>89750.0</v>
      </c>
      <c r="AH3169" s="1">
        <v>53.2</v>
      </c>
      <c r="AI3169" s="1">
        <v>86326.0</v>
      </c>
      <c r="AJ3169" s="1">
        <v>55.3</v>
      </c>
      <c r="AK3169" s="1">
        <v>55217.0</v>
      </c>
      <c r="AL3169" s="1">
        <v>65.6</v>
      </c>
      <c r="AM3169" s="1">
        <v>29045.0</v>
      </c>
      <c r="AN3169" s="1">
        <v>74.4</v>
      </c>
      <c r="AS3169" s="1" t="s">
        <v>113</v>
      </c>
      <c r="AT3169" s="1">
        <v>3.0</v>
      </c>
      <c r="AU3169" s="1">
        <v>3.0</v>
      </c>
      <c r="AV3169" s="1">
        <v>3.0</v>
      </c>
      <c r="AW3169" s="1">
        <v>3.0</v>
      </c>
      <c r="AX3169" s="1">
        <v>3.0</v>
      </c>
      <c r="AY3169" s="1">
        <v>4.0</v>
      </c>
      <c r="AZ3169" s="1" t="s">
        <v>111</v>
      </c>
      <c r="BA3169" s="1">
        <v>3.0</v>
      </c>
      <c r="BB3169" s="1">
        <v>3.0</v>
      </c>
      <c r="BC3169" s="1">
        <v>3.0</v>
      </c>
      <c r="BD3169" s="1">
        <v>3.0</v>
      </c>
      <c r="BE3169" s="1">
        <v>3.0</v>
      </c>
      <c r="BF3169" s="1">
        <v>4.0</v>
      </c>
      <c r="BG3169" s="1">
        <v>4.0</v>
      </c>
      <c r="BH3169" s="1">
        <v>4.0</v>
      </c>
      <c r="BI3169" s="1">
        <v>4.0</v>
      </c>
      <c r="BJ3169" s="1">
        <v>3.0</v>
      </c>
      <c r="BK3169" s="1">
        <v>4.0</v>
      </c>
      <c r="BL3169" s="1">
        <v>4.0</v>
      </c>
      <c r="BM3169" s="1">
        <v>4.0</v>
      </c>
      <c r="BN3169" s="1">
        <v>3.0</v>
      </c>
      <c r="BO3169" s="1">
        <v>255441.0</v>
      </c>
      <c r="BP3169" s="1">
        <v>241046.0</v>
      </c>
      <c r="BQ3169" s="1">
        <v>42210.0</v>
      </c>
      <c r="BR3169" s="1">
        <v>219131.0</v>
      </c>
      <c r="BS3169" s="1">
        <v>198836.0</v>
      </c>
      <c r="BT3169" s="1">
        <v>42293.0</v>
      </c>
    </row>
    <row r="3170">
      <c r="A3170" s="7">
        <v>44649.0</v>
      </c>
      <c r="B3170" s="8" t="str">
        <f t="shared" si="1"/>
        <v>March 2022</v>
      </c>
      <c r="C3170" s="1">
        <v>13.0</v>
      </c>
      <c r="D3170" s="1" t="s">
        <v>136</v>
      </c>
      <c r="E3170" s="1" t="s">
        <v>109</v>
      </c>
      <c r="F3170" s="1">
        <v>98.2</v>
      </c>
      <c r="G3170" s="1">
        <v>112850.0</v>
      </c>
      <c r="I3170" s="1">
        <v>112776.0</v>
      </c>
      <c r="K3170" s="1">
        <v>111138.0</v>
      </c>
      <c r="M3170" s="1">
        <v>106423.0</v>
      </c>
      <c r="O3170" s="1">
        <v>15387.0</v>
      </c>
      <c r="Q3170" s="1">
        <v>80142.0</v>
      </c>
      <c r="S3170" s="1">
        <v>80126.0</v>
      </c>
      <c r="U3170" s="1">
        <v>3967.0</v>
      </c>
      <c r="W3170" s="1">
        <v>79218.0</v>
      </c>
      <c r="Y3170" s="1">
        <v>76159.0</v>
      </c>
      <c r="AA3170" s="1">
        <v>11090.0</v>
      </c>
      <c r="AC3170" s="1">
        <v>18586.0</v>
      </c>
      <c r="AD3170" s="1">
        <v>23.2</v>
      </c>
      <c r="AG3170" s="1">
        <v>18568.0</v>
      </c>
      <c r="AH3170" s="1">
        <v>23.4</v>
      </c>
      <c r="AI3170" s="1">
        <v>18328.0</v>
      </c>
      <c r="AJ3170" s="1">
        <v>24.1</v>
      </c>
      <c r="AK3170" s="1">
        <v>10719.0</v>
      </c>
      <c r="AL3170" s="1">
        <v>33.6</v>
      </c>
      <c r="AM3170" s="1">
        <v>6375.0</v>
      </c>
      <c r="AN3170" s="1">
        <v>57.5</v>
      </c>
    </row>
    <row r="3171">
      <c r="A3171" s="7">
        <v>44649.0</v>
      </c>
      <c r="B3171" s="8" t="str">
        <f t="shared" si="1"/>
        <v>March 2022</v>
      </c>
      <c r="C3171" s="1">
        <v>13.0</v>
      </c>
      <c r="D3171" s="1" t="s">
        <v>129</v>
      </c>
      <c r="E3171" s="1" t="s">
        <v>109</v>
      </c>
      <c r="F3171" s="1">
        <v>98.2</v>
      </c>
      <c r="G3171" s="1">
        <v>14927.0</v>
      </c>
      <c r="H3171" s="1">
        <v>76.9</v>
      </c>
      <c r="I3171" s="1">
        <v>14925.0</v>
      </c>
      <c r="J3171" s="1">
        <v>80.1</v>
      </c>
      <c r="K3171" s="1">
        <v>14577.0</v>
      </c>
      <c r="L3171" s="1">
        <v>83.4</v>
      </c>
      <c r="M3171" s="1">
        <v>13914.0</v>
      </c>
      <c r="N3171" s="1">
        <v>84.7</v>
      </c>
      <c r="O3171" s="1">
        <v>5586.0</v>
      </c>
      <c r="P3171" s="1">
        <v>95.0</v>
      </c>
      <c r="Q3171" s="1">
        <v>13032.0</v>
      </c>
      <c r="R3171" s="1">
        <v>67.1</v>
      </c>
      <c r="S3171" s="1">
        <v>13032.0</v>
      </c>
      <c r="T3171" s="1">
        <v>69.9</v>
      </c>
      <c r="U3171" s="1">
        <v>831.0</v>
      </c>
      <c r="V3171" s="1">
        <v>37.4</v>
      </c>
      <c r="W3171" s="1">
        <v>12742.0</v>
      </c>
      <c r="X3171" s="1">
        <v>72.9</v>
      </c>
      <c r="Y3171" s="1">
        <v>12201.0</v>
      </c>
      <c r="Z3171" s="1">
        <v>74.3</v>
      </c>
      <c r="AA3171" s="1">
        <v>4957.0</v>
      </c>
      <c r="AB3171" s="1">
        <v>94.2</v>
      </c>
      <c r="AC3171" s="1">
        <v>7619.0</v>
      </c>
      <c r="AD3171" s="1">
        <v>58.5</v>
      </c>
      <c r="AG3171" s="1">
        <v>7619.0</v>
      </c>
      <c r="AH3171" s="1">
        <v>59.8</v>
      </c>
      <c r="AI3171" s="1">
        <v>7485.0</v>
      </c>
      <c r="AJ3171" s="1">
        <v>61.3</v>
      </c>
      <c r="AK3171" s="1">
        <v>5859.0</v>
      </c>
      <c r="AL3171" s="1">
        <v>70.6</v>
      </c>
      <c r="AM3171" s="1">
        <v>3800.0</v>
      </c>
      <c r="AN3171" s="1">
        <v>76.7</v>
      </c>
      <c r="AS3171" s="1" t="s">
        <v>117</v>
      </c>
      <c r="AT3171" s="1">
        <v>7.0</v>
      </c>
      <c r="AU3171" s="1">
        <v>7.0</v>
      </c>
      <c r="AV3171" s="1">
        <v>6.0</v>
      </c>
      <c r="AW3171" s="1">
        <v>7.0</v>
      </c>
      <c r="AX3171" s="1">
        <v>7.0</v>
      </c>
      <c r="AY3171" s="1">
        <v>8.0</v>
      </c>
      <c r="AZ3171" s="1" t="s">
        <v>115</v>
      </c>
      <c r="BA3171" s="1">
        <v>7.0</v>
      </c>
      <c r="BB3171" s="1">
        <v>7.0</v>
      </c>
      <c r="BC3171" s="1">
        <v>6.0</v>
      </c>
      <c r="BD3171" s="1">
        <v>7.0</v>
      </c>
      <c r="BE3171" s="1">
        <v>7.0</v>
      </c>
      <c r="BF3171" s="1">
        <v>8.0</v>
      </c>
      <c r="BG3171" s="1">
        <v>8.0</v>
      </c>
      <c r="BH3171" s="1">
        <v>8.0</v>
      </c>
      <c r="BI3171" s="1">
        <v>8.0</v>
      </c>
      <c r="BJ3171" s="1">
        <v>7.0</v>
      </c>
      <c r="BK3171" s="1">
        <v>8.0</v>
      </c>
      <c r="BL3171" s="1">
        <v>8.0</v>
      </c>
      <c r="BM3171" s="1">
        <v>8.0</v>
      </c>
      <c r="BN3171" s="1">
        <v>7.0</v>
      </c>
      <c r="BO3171" s="1">
        <v>19422.0</v>
      </c>
      <c r="BP3171" s="1">
        <v>18644.0</v>
      </c>
      <c r="BQ3171" s="1">
        <v>2221.0</v>
      </c>
      <c r="BR3171" s="1">
        <v>17481.0</v>
      </c>
      <c r="BS3171" s="1">
        <v>16423.0</v>
      </c>
      <c r="BT3171" s="1">
        <v>5264.0</v>
      </c>
    </row>
    <row r="3172">
      <c r="A3172" s="7">
        <v>44649.0</v>
      </c>
      <c r="B3172" s="8" t="str">
        <f t="shared" si="1"/>
        <v>March 2022</v>
      </c>
      <c r="C3172" s="1">
        <v>13.0</v>
      </c>
      <c r="D3172" s="1" t="s">
        <v>135</v>
      </c>
      <c r="E3172" s="1" t="s">
        <v>109</v>
      </c>
      <c r="F3172" s="1">
        <v>98.2</v>
      </c>
      <c r="G3172" s="1">
        <v>30368.0</v>
      </c>
      <c r="H3172" s="1">
        <v>81.7</v>
      </c>
      <c r="I3172" s="1">
        <v>30364.0</v>
      </c>
      <c r="J3172" s="1">
        <v>85.7</v>
      </c>
      <c r="K3172" s="1">
        <v>29494.0</v>
      </c>
      <c r="L3172" s="1">
        <v>89.9</v>
      </c>
      <c r="M3172" s="1">
        <v>27773.0</v>
      </c>
      <c r="N3172" s="1">
        <v>91.3</v>
      </c>
      <c r="O3172" s="1">
        <v>10853.0</v>
      </c>
      <c r="P3172" s="1">
        <v>95.0</v>
      </c>
      <c r="Q3172" s="1">
        <v>27053.0</v>
      </c>
      <c r="R3172" s="1">
        <v>72.8</v>
      </c>
      <c r="S3172" s="1">
        <v>27052.0</v>
      </c>
      <c r="T3172" s="1">
        <v>76.3</v>
      </c>
      <c r="U3172" s="1">
        <v>2285.0</v>
      </c>
      <c r="V3172" s="1">
        <v>45.4</v>
      </c>
      <c r="W3172" s="1">
        <v>26298.0</v>
      </c>
      <c r="X3172" s="1">
        <v>80.2</v>
      </c>
      <c r="Y3172" s="1">
        <v>24767.0</v>
      </c>
      <c r="Z3172" s="1">
        <v>81.4</v>
      </c>
      <c r="AA3172" s="1">
        <v>9764.0</v>
      </c>
      <c r="AB3172" s="1">
        <v>88.3</v>
      </c>
      <c r="AC3172" s="1">
        <v>15673.0</v>
      </c>
      <c r="AD3172" s="1">
        <v>57.9</v>
      </c>
      <c r="AG3172" s="1">
        <v>15672.0</v>
      </c>
      <c r="AH3172" s="1">
        <v>59.6</v>
      </c>
      <c r="AI3172" s="1">
        <v>15287.0</v>
      </c>
      <c r="AJ3172" s="1">
        <v>61.7</v>
      </c>
      <c r="AK3172" s="1">
        <v>11768.0</v>
      </c>
      <c r="AL3172" s="1">
        <v>71.7</v>
      </c>
      <c r="AM3172" s="1">
        <v>7702.0</v>
      </c>
      <c r="AN3172" s="1">
        <v>78.9</v>
      </c>
      <c r="AS3172" s="1" t="s">
        <v>113</v>
      </c>
      <c r="AT3172" s="1">
        <v>3.0</v>
      </c>
      <c r="AU3172" s="1">
        <v>3.0</v>
      </c>
      <c r="AV3172" s="1">
        <v>3.0</v>
      </c>
      <c r="AW3172" s="1">
        <v>4.0</v>
      </c>
      <c r="AX3172" s="1">
        <v>4.0</v>
      </c>
      <c r="AY3172" s="1">
        <v>4.0</v>
      </c>
      <c r="AZ3172" s="1" t="s">
        <v>115</v>
      </c>
      <c r="BA3172" s="1">
        <v>7.0</v>
      </c>
      <c r="BB3172" s="1">
        <v>7.0</v>
      </c>
      <c r="BC3172" s="1">
        <v>7.0</v>
      </c>
      <c r="BD3172" s="1">
        <v>8.0</v>
      </c>
      <c r="BE3172" s="1">
        <v>8.0</v>
      </c>
      <c r="BF3172" s="1">
        <v>8.0</v>
      </c>
      <c r="BG3172" s="1">
        <v>4.0</v>
      </c>
      <c r="BH3172" s="1">
        <v>4.0</v>
      </c>
      <c r="BI3172" s="1">
        <v>4.0</v>
      </c>
      <c r="BJ3172" s="1">
        <v>3.0</v>
      </c>
      <c r="BK3172" s="1">
        <v>8.0</v>
      </c>
      <c r="BL3172" s="1">
        <v>8.0</v>
      </c>
      <c r="BM3172" s="1">
        <v>8.0</v>
      </c>
      <c r="BN3172" s="1">
        <v>7.0</v>
      </c>
      <c r="BO3172" s="1">
        <v>37181.0</v>
      </c>
      <c r="BP3172" s="1">
        <v>35447.0</v>
      </c>
      <c r="BQ3172" s="1">
        <v>5033.0</v>
      </c>
      <c r="BR3172" s="1">
        <v>32802.0</v>
      </c>
      <c r="BS3172" s="1">
        <v>30414.0</v>
      </c>
      <c r="BT3172" s="1">
        <v>11057.0</v>
      </c>
    </row>
    <row r="3173">
      <c r="A3173" s="7">
        <v>44649.0</v>
      </c>
      <c r="B3173" s="8" t="str">
        <f t="shared" si="1"/>
        <v>March 2022</v>
      </c>
      <c r="C3173" s="1">
        <v>13.0</v>
      </c>
      <c r="D3173" s="1" t="s">
        <v>121</v>
      </c>
      <c r="E3173" s="1" t="s">
        <v>109</v>
      </c>
      <c r="F3173" s="1">
        <v>98.2</v>
      </c>
      <c r="G3173" s="1">
        <v>71524.0</v>
      </c>
      <c r="H3173" s="1">
        <v>69.5</v>
      </c>
      <c r="I3173" s="1">
        <v>71501.0</v>
      </c>
      <c r="J3173" s="1">
        <v>73.7</v>
      </c>
      <c r="K3173" s="1">
        <v>69627.0</v>
      </c>
      <c r="L3173" s="1">
        <v>79.1</v>
      </c>
      <c r="M3173" s="1">
        <v>65222.0</v>
      </c>
      <c r="N3173" s="1">
        <v>81.8</v>
      </c>
      <c r="O3173" s="1">
        <v>17072.0</v>
      </c>
      <c r="P3173" s="1">
        <v>95.0</v>
      </c>
      <c r="Q3173" s="1">
        <v>59471.0</v>
      </c>
      <c r="R3173" s="1">
        <v>57.8</v>
      </c>
      <c r="S3173" s="1">
        <v>59470.0</v>
      </c>
      <c r="T3173" s="1">
        <v>61.3</v>
      </c>
      <c r="U3173" s="1">
        <v>5214.0</v>
      </c>
      <c r="V3173" s="1">
        <v>30.2</v>
      </c>
      <c r="W3173" s="1">
        <v>57922.0</v>
      </c>
      <c r="X3173" s="1">
        <v>65.8</v>
      </c>
      <c r="Y3173" s="1">
        <v>54256.0</v>
      </c>
      <c r="Z3173" s="1">
        <v>68.0</v>
      </c>
      <c r="AA3173" s="1">
        <v>14492.0</v>
      </c>
      <c r="AB3173" s="1">
        <v>86.9</v>
      </c>
      <c r="AC3173" s="1">
        <v>23692.0</v>
      </c>
      <c r="AD3173" s="1">
        <v>39.8</v>
      </c>
      <c r="AG3173" s="1">
        <v>23676.0</v>
      </c>
      <c r="AH3173" s="1">
        <v>40.9</v>
      </c>
      <c r="AI3173" s="1">
        <v>22995.0</v>
      </c>
      <c r="AJ3173" s="1">
        <v>42.4</v>
      </c>
      <c r="AK3173" s="1">
        <v>16273.0</v>
      </c>
      <c r="AL3173" s="1">
        <v>52.0</v>
      </c>
      <c r="AM3173" s="1">
        <v>8977.0</v>
      </c>
      <c r="AN3173" s="1">
        <v>61.9</v>
      </c>
      <c r="AS3173" s="1" t="s">
        <v>117</v>
      </c>
      <c r="AT3173" s="1">
        <v>6.0</v>
      </c>
      <c r="AU3173" s="1">
        <v>6.0</v>
      </c>
      <c r="AV3173" s="1">
        <v>6.0</v>
      </c>
      <c r="AW3173" s="1">
        <v>7.0</v>
      </c>
      <c r="AX3173" s="1">
        <v>7.0</v>
      </c>
      <c r="AY3173" s="1">
        <v>8.0</v>
      </c>
      <c r="AZ3173" s="1" t="s">
        <v>111</v>
      </c>
      <c r="BA3173" s="1">
        <v>2.0</v>
      </c>
      <c r="BB3173" s="1">
        <v>2.0</v>
      </c>
      <c r="BC3173" s="1">
        <v>2.0</v>
      </c>
      <c r="BD3173" s="1">
        <v>3.0</v>
      </c>
      <c r="BE3173" s="1">
        <v>3.0</v>
      </c>
      <c r="BF3173" s="1">
        <v>4.0</v>
      </c>
      <c r="BG3173" s="1">
        <v>6.0</v>
      </c>
      <c r="BH3173" s="1">
        <v>7.0</v>
      </c>
      <c r="BI3173" s="1">
        <v>7.0</v>
      </c>
      <c r="BJ3173" s="1">
        <v>6.0</v>
      </c>
      <c r="BK3173" s="1">
        <v>2.0</v>
      </c>
      <c r="BL3173" s="1">
        <v>3.0</v>
      </c>
      <c r="BM3173" s="1">
        <v>3.0</v>
      </c>
      <c r="BN3173" s="1">
        <v>2.0</v>
      </c>
      <c r="BO3173" s="1">
        <v>102855.0</v>
      </c>
      <c r="BP3173" s="1">
        <v>97028.0</v>
      </c>
      <c r="BQ3173" s="1">
        <v>17279.0</v>
      </c>
      <c r="BR3173" s="1">
        <v>88051.0</v>
      </c>
      <c r="BS3173" s="1">
        <v>79749.0</v>
      </c>
      <c r="BT3173" s="1">
        <v>16676.0</v>
      </c>
    </row>
    <row r="3174">
      <c r="A3174" s="7">
        <v>44649.0</v>
      </c>
      <c r="B3174" s="8" t="str">
        <f t="shared" si="1"/>
        <v>March 2022</v>
      </c>
      <c r="C3174" s="1">
        <v>13.0</v>
      </c>
      <c r="D3174" s="1" t="s">
        <v>133</v>
      </c>
      <c r="E3174" s="1" t="s">
        <v>109</v>
      </c>
      <c r="F3174" s="1">
        <v>98.2</v>
      </c>
      <c r="G3174" s="1">
        <v>14780.0</v>
      </c>
      <c r="H3174" s="1">
        <v>57.7</v>
      </c>
      <c r="I3174" s="1">
        <v>14780.0</v>
      </c>
      <c r="J3174" s="1">
        <v>60.5</v>
      </c>
      <c r="K3174" s="1">
        <v>14487.0</v>
      </c>
      <c r="L3174" s="1">
        <v>63.9</v>
      </c>
      <c r="M3174" s="1">
        <v>13936.0</v>
      </c>
      <c r="N3174" s="1">
        <v>65.5</v>
      </c>
      <c r="O3174" s="1">
        <v>4033.0</v>
      </c>
      <c r="P3174" s="1">
        <v>90.9</v>
      </c>
      <c r="Q3174" s="1">
        <v>13063.0</v>
      </c>
      <c r="R3174" s="1">
        <v>51.0</v>
      </c>
      <c r="S3174" s="1">
        <v>13062.0</v>
      </c>
      <c r="T3174" s="1">
        <v>53.4</v>
      </c>
      <c r="U3174" s="1">
        <v>721.0</v>
      </c>
      <c r="V3174" s="1">
        <v>22.8</v>
      </c>
      <c r="W3174" s="1">
        <v>12806.0</v>
      </c>
      <c r="X3174" s="1">
        <v>56.5</v>
      </c>
      <c r="Y3174" s="1">
        <v>12341.0</v>
      </c>
      <c r="Z3174" s="1">
        <v>58.0</v>
      </c>
      <c r="AA3174" s="1">
        <v>3698.0</v>
      </c>
      <c r="AB3174" s="1">
        <v>83.4</v>
      </c>
      <c r="AC3174" s="1">
        <v>6672.0</v>
      </c>
      <c r="AD3174" s="1">
        <v>51.1</v>
      </c>
      <c r="AG3174" s="1">
        <v>6667.0</v>
      </c>
      <c r="AH3174" s="1">
        <v>52.1</v>
      </c>
      <c r="AI3174" s="1">
        <v>6597.0</v>
      </c>
      <c r="AJ3174" s="1">
        <v>53.5</v>
      </c>
      <c r="AK3174" s="1">
        <v>4641.0</v>
      </c>
      <c r="AL3174" s="1">
        <v>64.5</v>
      </c>
      <c r="AM3174" s="1">
        <v>2714.0</v>
      </c>
      <c r="AN3174" s="1">
        <v>73.4</v>
      </c>
      <c r="AS3174" s="1" t="s">
        <v>110</v>
      </c>
      <c r="AT3174" s="1">
        <v>14.0</v>
      </c>
      <c r="AU3174" s="1">
        <v>14.0</v>
      </c>
      <c r="AV3174" s="1">
        <v>13.0</v>
      </c>
      <c r="AW3174" s="1">
        <v>14.0</v>
      </c>
      <c r="AX3174" s="1">
        <v>14.0</v>
      </c>
      <c r="AY3174" s="1">
        <v>16.0</v>
      </c>
      <c r="AZ3174" s="1" t="s">
        <v>111</v>
      </c>
      <c r="BA3174" s="1">
        <v>2.0</v>
      </c>
      <c r="BB3174" s="1">
        <v>2.0</v>
      </c>
      <c r="BC3174" s="1">
        <v>1.0</v>
      </c>
      <c r="BD3174" s="1">
        <v>2.0</v>
      </c>
      <c r="BE3174" s="1">
        <v>2.0</v>
      </c>
      <c r="BF3174" s="1">
        <v>4.0</v>
      </c>
      <c r="BG3174" s="1">
        <v>16.0</v>
      </c>
      <c r="BH3174" s="1">
        <v>16.0</v>
      </c>
      <c r="BI3174" s="1">
        <v>16.0</v>
      </c>
      <c r="BJ3174" s="1">
        <v>15.0</v>
      </c>
      <c r="BK3174" s="1">
        <v>4.0</v>
      </c>
      <c r="BL3174" s="1">
        <v>4.0</v>
      </c>
      <c r="BM3174" s="1">
        <v>4.0</v>
      </c>
      <c r="BN3174" s="1">
        <v>3.0</v>
      </c>
      <c r="BO3174" s="1">
        <v>25616.0</v>
      </c>
      <c r="BP3174" s="1">
        <v>24449.0</v>
      </c>
      <c r="BQ3174" s="1">
        <v>3165.0</v>
      </c>
      <c r="BR3174" s="1">
        <v>22680.0</v>
      </c>
      <c r="BS3174" s="1">
        <v>21284.0</v>
      </c>
      <c r="BT3174" s="1">
        <v>4436.0</v>
      </c>
    </row>
    <row r="3175">
      <c r="A3175" s="7">
        <v>44649.0</v>
      </c>
      <c r="B3175" s="8" t="str">
        <f t="shared" si="1"/>
        <v>March 2022</v>
      </c>
      <c r="C3175" s="1">
        <v>13.0</v>
      </c>
      <c r="D3175" s="1" t="s">
        <v>125</v>
      </c>
      <c r="E3175" s="1" t="s">
        <v>109</v>
      </c>
      <c r="F3175" s="1">
        <v>98.2</v>
      </c>
      <c r="G3175" s="1">
        <v>16370.0</v>
      </c>
      <c r="H3175" s="1">
        <v>56.4</v>
      </c>
      <c r="I3175" s="1">
        <v>16369.0</v>
      </c>
      <c r="J3175" s="1">
        <v>59.2</v>
      </c>
      <c r="K3175" s="1">
        <v>16149.0</v>
      </c>
      <c r="L3175" s="1">
        <v>62.9</v>
      </c>
      <c r="M3175" s="1">
        <v>15544.0</v>
      </c>
      <c r="N3175" s="1">
        <v>65.6</v>
      </c>
      <c r="O3175" s="1">
        <v>5862.0</v>
      </c>
      <c r="P3175" s="1">
        <v>87.3</v>
      </c>
      <c r="Q3175" s="1">
        <v>14338.0</v>
      </c>
      <c r="R3175" s="1">
        <v>49.4</v>
      </c>
      <c r="S3175" s="1">
        <v>14338.0</v>
      </c>
      <c r="T3175" s="1">
        <v>51.9</v>
      </c>
      <c r="U3175" s="1">
        <v>720.0</v>
      </c>
      <c r="V3175" s="1">
        <v>18.2</v>
      </c>
      <c r="W3175" s="1">
        <v>14135.0</v>
      </c>
      <c r="X3175" s="1">
        <v>55.1</v>
      </c>
      <c r="Y3175" s="1">
        <v>13618.0</v>
      </c>
      <c r="Z3175" s="1">
        <v>57.5</v>
      </c>
      <c r="AA3175" s="1">
        <v>5268.0</v>
      </c>
      <c r="AB3175" s="1">
        <v>78.5</v>
      </c>
      <c r="AC3175" s="1">
        <v>6949.0</v>
      </c>
      <c r="AD3175" s="1">
        <v>48.5</v>
      </c>
      <c r="AG3175" s="1">
        <v>6948.0</v>
      </c>
      <c r="AH3175" s="1">
        <v>49.2</v>
      </c>
      <c r="AI3175" s="1">
        <v>6847.0</v>
      </c>
      <c r="AJ3175" s="1">
        <v>50.3</v>
      </c>
      <c r="AK3175" s="1">
        <v>5473.0</v>
      </c>
      <c r="AL3175" s="1">
        <v>59.2</v>
      </c>
      <c r="AM3175" s="1">
        <v>3484.0</v>
      </c>
      <c r="AN3175" s="1">
        <v>66.1</v>
      </c>
      <c r="AS3175" s="1" t="s">
        <v>113</v>
      </c>
      <c r="AT3175" s="1">
        <v>1.0</v>
      </c>
      <c r="AU3175" s="1">
        <v>2.0</v>
      </c>
      <c r="AV3175" s="1">
        <v>1.0</v>
      </c>
      <c r="AW3175" s="1">
        <v>2.0</v>
      </c>
      <c r="AX3175" s="1">
        <v>2.0</v>
      </c>
      <c r="AY3175" s="1">
        <v>3.0</v>
      </c>
      <c r="AZ3175" s="1" t="s">
        <v>115</v>
      </c>
      <c r="BA3175" s="1">
        <v>5.0</v>
      </c>
      <c r="BB3175" s="1">
        <v>6.0</v>
      </c>
      <c r="BC3175" s="1">
        <v>5.0</v>
      </c>
      <c r="BD3175" s="1">
        <v>6.0</v>
      </c>
      <c r="BE3175" s="1">
        <v>6.0</v>
      </c>
      <c r="BF3175" s="1">
        <v>7.0</v>
      </c>
      <c r="BG3175" s="1">
        <v>3.0</v>
      </c>
      <c r="BH3175" s="1">
        <v>3.0</v>
      </c>
      <c r="BI3175" s="1">
        <v>4.0</v>
      </c>
      <c r="BJ3175" s="1">
        <v>3.0</v>
      </c>
      <c r="BK3175" s="1">
        <v>7.0</v>
      </c>
      <c r="BL3175" s="1">
        <v>7.0</v>
      </c>
      <c r="BM3175" s="1">
        <v>8.0</v>
      </c>
      <c r="BN3175" s="1">
        <v>7.0</v>
      </c>
      <c r="BO3175" s="1">
        <v>29014.0</v>
      </c>
      <c r="BP3175" s="1">
        <v>27634.0</v>
      </c>
      <c r="BQ3175" s="1">
        <v>3949.0</v>
      </c>
      <c r="BR3175" s="1">
        <v>25670.0</v>
      </c>
      <c r="BS3175" s="1">
        <v>23685.0</v>
      </c>
      <c r="BT3175" s="1">
        <v>6713.0</v>
      </c>
    </row>
    <row r="3176">
      <c r="A3176" s="7">
        <v>44649.0</v>
      </c>
      <c r="B3176" s="8" t="str">
        <f t="shared" si="1"/>
        <v>March 2022</v>
      </c>
      <c r="C3176" s="1">
        <v>13.0</v>
      </c>
      <c r="D3176" s="1" t="s">
        <v>108</v>
      </c>
      <c r="E3176" s="1" t="s">
        <v>109</v>
      </c>
      <c r="F3176" s="1">
        <v>98.2</v>
      </c>
      <c r="G3176" s="1">
        <v>43856.0</v>
      </c>
      <c r="H3176" s="1">
        <v>62.3</v>
      </c>
      <c r="I3176" s="1">
        <v>43847.0</v>
      </c>
      <c r="J3176" s="1">
        <v>65.2</v>
      </c>
      <c r="K3176" s="1">
        <v>42917.0</v>
      </c>
      <c r="L3176" s="1">
        <v>68.7</v>
      </c>
      <c r="M3176" s="1">
        <v>41064.0</v>
      </c>
      <c r="N3176" s="1">
        <v>70.5</v>
      </c>
      <c r="O3176" s="1">
        <v>13327.0</v>
      </c>
      <c r="P3176" s="1">
        <v>92.1</v>
      </c>
      <c r="Q3176" s="1">
        <v>39213.0</v>
      </c>
      <c r="R3176" s="1">
        <v>55.7</v>
      </c>
      <c r="S3176" s="1">
        <v>39211.0</v>
      </c>
      <c r="T3176" s="1">
        <v>58.3</v>
      </c>
      <c r="U3176" s="1">
        <v>2462.0</v>
      </c>
      <c r="V3176" s="1">
        <v>27.5</v>
      </c>
      <c r="W3176" s="1">
        <v>38397.0</v>
      </c>
      <c r="X3176" s="1">
        <v>61.4</v>
      </c>
      <c r="Y3176" s="1">
        <v>36749.0</v>
      </c>
      <c r="Z3176" s="1">
        <v>63.1</v>
      </c>
      <c r="AA3176" s="1">
        <v>11984.0</v>
      </c>
      <c r="AB3176" s="1">
        <v>82.8</v>
      </c>
      <c r="AC3176" s="1">
        <v>19726.0</v>
      </c>
      <c r="AD3176" s="1">
        <v>50.3</v>
      </c>
      <c r="AG3176" s="1">
        <v>19724.0</v>
      </c>
      <c r="AH3176" s="1">
        <v>51.4</v>
      </c>
      <c r="AI3176" s="1">
        <v>19379.0</v>
      </c>
      <c r="AJ3176" s="1">
        <v>52.7</v>
      </c>
      <c r="AK3176" s="1">
        <v>13728.0</v>
      </c>
      <c r="AL3176" s="1">
        <v>63.0</v>
      </c>
      <c r="AM3176" s="1">
        <v>8400.0</v>
      </c>
      <c r="AN3176" s="1">
        <v>70.1</v>
      </c>
      <c r="AS3176" s="1" t="s">
        <v>126</v>
      </c>
      <c r="AT3176" s="1">
        <v>10.0</v>
      </c>
      <c r="AU3176" s="1">
        <v>10.0</v>
      </c>
      <c r="AV3176" s="1">
        <v>9.0</v>
      </c>
      <c r="AW3176" s="1">
        <v>10.0</v>
      </c>
      <c r="AX3176" s="1">
        <v>10.0</v>
      </c>
      <c r="AY3176" s="1">
        <v>12.0</v>
      </c>
      <c r="AZ3176" s="1" t="s">
        <v>111</v>
      </c>
      <c r="BA3176" s="1">
        <v>2.0</v>
      </c>
      <c r="BB3176" s="1">
        <v>2.0</v>
      </c>
      <c r="BC3176" s="1">
        <v>1.0</v>
      </c>
      <c r="BD3176" s="1">
        <v>2.0</v>
      </c>
      <c r="BE3176" s="1">
        <v>2.0</v>
      </c>
      <c r="BF3176" s="1">
        <v>4.0</v>
      </c>
      <c r="BG3176" s="1">
        <v>12.0</v>
      </c>
      <c r="BH3176" s="1">
        <v>12.0</v>
      </c>
      <c r="BI3176" s="1">
        <v>12.0</v>
      </c>
      <c r="BJ3176" s="1">
        <v>11.0</v>
      </c>
      <c r="BK3176" s="1">
        <v>4.0</v>
      </c>
      <c r="BL3176" s="1">
        <v>4.0</v>
      </c>
      <c r="BM3176" s="1">
        <v>4.0</v>
      </c>
      <c r="BN3176" s="1">
        <v>3.0</v>
      </c>
      <c r="BO3176" s="1">
        <v>70416.0</v>
      </c>
      <c r="BP3176" s="1">
        <v>67223.0</v>
      </c>
      <c r="BQ3176" s="1">
        <v>8962.0</v>
      </c>
      <c r="BR3176" s="1">
        <v>62497.0</v>
      </c>
      <c r="BS3176" s="1">
        <v>58261.0</v>
      </c>
      <c r="BT3176" s="1">
        <v>14471.0</v>
      </c>
    </row>
    <row r="3177">
      <c r="A3177" s="7">
        <v>44648.0</v>
      </c>
      <c r="B3177" s="8" t="str">
        <f t="shared" si="1"/>
        <v>March 2022</v>
      </c>
      <c r="C3177" s="1">
        <v>13.0</v>
      </c>
      <c r="D3177" s="1" t="s">
        <v>114</v>
      </c>
      <c r="E3177" s="1" t="s">
        <v>109</v>
      </c>
      <c r="F3177" s="1">
        <v>98.2</v>
      </c>
      <c r="G3177" s="1">
        <v>433378.0</v>
      </c>
      <c r="H3177" s="1">
        <v>73.0</v>
      </c>
      <c r="I3177" s="1">
        <v>433316.0</v>
      </c>
      <c r="J3177" s="1">
        <v>77.8</v>
      </c>
      <c r="K3177" s="1">
        <v>417800.0</v>
      </c>
      <c r="L3177" s="1">
        <v>81.9</v>
      </c>
      <c r="M3177" s="1">
        <v>392996.0</v>
      </c>
      <c r="N3177" s="1">
        <v>82.9</v>
      </c>
      <c r="O3177" s="1">
        <v>75545.0</v>
      </c>
      <c r="P3177" s="1">
        <v>87.7</v>
      </c>
      <c r="Q3177" s="1">
        <v>381520.0</v>
      </c>
      <c r="R3177" s="1">
        <v>64.3</v>
      </c>
      <c r="S3177" s="1">
        <v>381505.0</v>
      </c>
      <c r="T3177" s="1">
        <v>68.5</v>
      </c>
      <c r="U3177" s="1">
        <v>34029.0</v>
      </c>
      <c r="V3177" s="1">
        <v>40.9</v>
      </c>
      <c r="W3177" s="1">
        <v>368826.0</v>
      </c>
      <c r="X3177" s="1">
        <v>72.3</v>
      </c>
      <c r="Y3177" s="1">
        <v>347476.0</v>
      </c>
      <c r="Z3177" s="1">
        <v>73.3</v>
      </c>
      <c r="AA3177" s="1">
        <v>69571.0</v>
      </c>
      <c r="AB3177" s="1">
        <v>80.8</v>
      </c>
      <c r="AC3177" s="1">
        <v>192056.0</v>
      </c>
      <c r="AD3177" s="1">
        <v>50.3</v>
      </c>
      <c r="AG3177" s="1">
        <v>192011.0</v>
      </c>
      <c r="AH3177" s="1">
        <v>52.1</v>
      </c>
      <c r="AI3177" s="1">
        <v>186804.0</v>
      </c>
      <c r="AJ3177" s="1">
        <v>53.8</v>
      </c>
      <c r="AK3177" s="1">
        <v>104630.0</v>
      </c>
      <c r="AL3177" s="1">
        <v>66.7</v>
      </c>
      <c r="AM3177" s="1">
        <v>52883.0</v>
      </c>
      <c r="AN3177" s="1">
        <v>76.0</v>
      </c>
      <c r="AS3177" s="1" t="s">
        <v>110</v>
      </c>
      <c r="AT3177" s="1">
        <v>14.0</v>
      </c>
      <c r="AU3177" s="1">
        <v>15.0</v>
      </c>
      <c r="AV3177" s="1">
        <v>15.0</v>
      </c>
      <c r="AW3177" s="1">
        <v>15.0</v>
      </c>
      <c r="AX3177" s="1">
        <v>15.0</v>
      </c>
      <c r="AY3177" s="1">
        <v>16.0</v>
      </c>
      <c r="AZ3177" s="1" t="s">
        <v>111</v>
      </c>
      <c r="BA3177" s="1">
        <v>2.0</v>
      </c>
      <c r="BB3177" s="1">
        <v>3.0</v>
      </c>
      <c r="BC3177" s="1">
        <v>3.0</v>
      </c>
      <c r="BD3177" s="1">
        <v>3.0</v>
      </c>
      <c r="BE3177" s="1">
        <v>3.0</v>
      </c>
      <c r="BF3177" s="1">
        <v>4.0</v>
      </c>
      <c r="BG3177" s="1">
        <v>16.0</v>
      </c>
      <c r="BH3177" s="1">
        <v>16.0</v>
      </c>
      <c r="BI3177" s="1">
        <v>16.0</v>
      </c>
      <c r="BJ3177" s="1">
        <v>15.0</v>
      </c>
      <c r="BK3177" s="1">
        <v>4.0</v>
      </c>
      <c r="BL3177" s="1">
        <v>4.0</v>
      </c>
      <c r="BM3177" s="1">
        <v>4.0</v>
      </c>
      <c r="BN3177" s="1">
        <v>3.0</v>
      </c>
      <c r="BO3177" s="1">
        <v>593490.0</v>
      </c>
      <c r="BP3177" s="1">
        <v>556907.0</v>
      </c>
      <c r="BQ3177" s="1">
        <v>83117.0</v>
      </c>
      <c r="BR3177" s="1">
        <v>510288.0</v>
      </c>
      <c r="BS3177" s="1">
        <v>473790.0</v>
      </c>
      <c r="BT3177" s="1">
        <v>86154.0</v>
      </c>
    </row>
    <row r="3178">
      <c r="A3178" s="7">
        <v>44648.0</v>
      </c>
      <c r="B3178" s="8" t="str">
        <f t="shared" si="1"/>
        <v>March 2022</v>
      </c>
      <c r="C3178" s="1">
        <v>13.0</v>
      </c>
      <c r="D3178" s="1" t="s">
        <v>125</v>
      </c>
      <c r="E3178" s="1" t="s">
        <v>109</v>
      </c>
      <c r="F3178" s="1">
        <v>98.2</v>
      </c>
      <c r="G3178" s="1">
        <v>16358.0</v>
      </c>
      <c r="H3178" s="1">
        <v>56.4</v>
      </c>
      <c r="I3178" s="1">
        <v>16357.0</v>
      </c>
      <c r="J3178" s="1">
        <v>59.2</v>
      </c>
      <c r="K3178" s="1">
        <v>16137.0</v>
      </c>
      <c r="L3178" s="1">
        <v>62.9</v>
      </c>
      <c r="M3178" s="1">
        <v>15532.0</v>
      </c>
      <c r="N3178" s="1">
        <v>65.6</v>
      </c>
      <c r="O3178" s="1">
        <v>5862.0</v>
      </c>
      <c r="P3178" s="1">
        <v>87.3</v>
      </c>
      <c r="Q3178" s="1">
        <v>14326.0</v>
      </c>
      <c r="R3178" s="1">
        <v>49.4</v>
      </c>
      <c r="S3178" s="1">
        <v>14326.0</v>
      </c>
      <c r="T3178" s="1">
        <v>51.8</v>
      </c>
      <c r="U3178" s="1">
        <v>718.0</v>
      </c>
      <c r="V3178" s="1">
        <v>18.2</v>
      </c>
      <c r="W3178" s="1">
        <v>14123.0</v>
      </c>
      <c r="X3178" s="1">
        <v>55.0</v>
      </c>
      <c r="Y3178" s="1">
        <v>13608.0</v>
      </c>
      <c r="Z3178" s="1">
        <v>57.5</v>
      </c>
      <c r="AA3178" s="1">
        <v>5267.0</v>
      </c>
      <c r="AB3178" s="1">
        <v>78.5</v>
      </c>
      <c r="AC3178" s="1">
        <v>6938.0</v>
      </c>
      <c r="AD3178" s="1">
        <v>48.4</v>
      </c>
      <c r="AG3178" s="1">
        <v>6937.0</v>
      </c>
      <c r="AH3178" s="1">
        <v>49.1</v>
      </c>
      <c r="AI3178" s="1">
        <v>6839.0</v>
      </c>
      <c r="AJ3178" s="1">
        <v>50.3</v>
      </c>
      <c r="AK3178" s="1">
        <v>5470.0</v>
      </c>
      <c r="AL3178" s="1">
        <v>59.2</v>
      </c>
      <c r="AM3178" s="1">
        <v>3483.0</v>
      </c>
      <c r="AN3178" s="1">
        <v>66.1</v>
      </c>
      <c r="AS3178" s="1" t="s">
        <v>113</v>
      </c>
      <c r="AT3178" s="1">
        <v>1.0</v>
      </c>
      <c r="AU3178" s="1">
        <v>2.0</v>
      </c>
      <c r="AV3178" s="1">
        <v>1.0</v>
      </c>
      <c r="AW3178" s="1">
        <v>2.0</v>
      </c>
      <c r="AX3178" s="1">
        <v>2.0</v>
      </c>
      <c r="AY3178" s="1">
        <v>3.0</v>
      </c>
      <c r="AZ3178" s="1" t="s">
        <v>115</v>
      </c>
      <c r="BA3178" s="1">
        <v>5.0</v>
      </c>
      <c r="BB3178" s="1">
        <v>6.0</v>
      </c>
      <c r="BC3178" s="1">
        <v>5.0</v>
      </c>
      <c r="BD3178" s="1">
        <v>6.0</v>
      </c>
      <c r="BE3178" s="1">
        <v>6.0</v>
      </c>
      <c r="BF3178" s="1">
        <v>7.0</v>
      </c>
      <c r="BG3178" s="1">
        <v>3.0</v>
      </c>
      <c r="BH3178" s="1">
        <v>3.0</v>
      </c>
      <c r="BI3178" s="1">
        <v>4.0</v>
      </c>
      <c r="BJ3178" s="1">
        <v>3.0</v>
      </c>
      <c r="BK3178" s="1">
        <v>7.0</v>
      </c>
      <c r="BL3178" s="1">
        <v>7.0</v>
      </c>
      <c r="BM3178" s="1">
        <v>8.0</v>
      </c>
      <c r="BN3178" s="1">
        <v>7.0</v>
      </c>
      <c r="BO3178" s="1">
        <v>29014.0</v>
      </c>
      <c r="BP3178" s="1">
        <v>27634.0</v>
      </c>
      <c r="BQ3178" s="1">
        <v>3949.0</v>
      </c>
      <c r="BR3178" s="1">
        <v>25670.0</v>
      </c>
      <c r="BS3178" s="1">
        <v>23685.0</v>
      </c>
      <c r="BT3178" s="1">
        <v>6713.0</v>
      </c>
    </row>
    <row r="3179">
      <c r="A3179" s="7">
        <v>44648.0</v>
      </c>
      <c r="B3179" s="8" t="str">
        <f t="shared" si="1"/>
        <v>March 2022</v>
      </c>
      <c r="C3179" s="1">
        <v>13.0</v>
      </c>
      <c r="D3179" s="1" t="s">
        <v>120</v>
      </c>
      <c r="E3179" s="1" t="s">
        <v>109</v>
      </c>
      <c r="F3179" s="1">
        <v>98.2</v>
      </c>
      <c r="G3179" s="1">
        <v>135907.0</v>
      </c>
      <c r="H3179" s="1">
        <v>80.7</v>
      </c>
      <c r="I3179" s="1">
        <v>135896.0</v>
      </c>
      <c r="J3179" s="1">
        <v>85.4</v>
      </c>
      <c r="K3179" s="1">
        <v>129516.0</v>
      </c>
      <c r="L3179" s="1">
        <v>89.1</v>
      </c>
      <c r="M3179" s="1">
        <v>119616.0</v>
      </c>
      <c r="N3179" s="1">
        <v>90.6</v>
      </c>
      <c r="O3179" s="1">
        <v>30823.0</v>
      </c>
      <c r="P3179" s="1">
        <v>95.0</v>
      </c>
      <c r="Q3179" s="1">
        <v>123985.0</v>
      </c>
      <c r="R3179" s="1">
        <v>73.6</v>
      </c>
      <c r="S3179" s="1">
        <v>123985.0</v>
      </c>
      <c r="T3179" s="1">
        <v>77.9</v>
      </c>
      <c r="U3179" s="1">
        <v>14935.0</v>
      </c>
      <c r="V3179" s="1">
        <v>55.0</v>
      </c>
      <c r="W3179" s="1">
        <v>118282.0</v>
      </c>
      <c r="X3179" s="1">
        <v>81.4</v>
      </c>
      <c r="Y3179" s="1">
        <v>109050.0</v>
      </c>
      <c r="Z3179" s="1">
        <v>82.6</v>
      </c>
      <c r="AA3179" s="1">
        <v>28599.0</v>
      </c>
      <c r="AB3179" s="1">
        <v>95.0</v>
      </c>
      <c r="AC3179" s="1">
        <v>68872.0</v>
      </c>
      <c r="AD3179" s="1">
        <v>55.5</v>
      </c>
      <c r="AG3179" s="1">
        <v>68847.0</v>
      </c>
      <c r="AH3179" s="1">
        <v>58.2</v>
      </c>
      <c r="AI3179" s="1">
        <v>65904.0</v>
      </c>
      <c r="AJ3179" s="1">
        <v>60.4</v>
      </c>
      <c r="AK3179" s="1">
        <v>42684.0</v>
      </c>
      <c r="AL3179" s="1">
        <v>69.5</v>
      </c>
      <c r="AM3179" s="1">
        <v>22248.0</v>
      </c>
      <c r="AN3179" s="1">
        <v>77.8</v>
      </c>
      <c r="AS3179" s="1" t="s">
        <v>113</v>
      </c>
      <c r="AT3179" s="1">
        <v>3.0</v>
      </c>
      <c r="AU3179" s="1">
        <v>3.0</v>
      </c>
      <c r="AV3179" s="1">
        <v>4.0</v>
      </c>
      <c r="AW3179" s="1">
        <v>4.0</v>
      </c>
      <c r="AX3179" s="1">
        <v>4.0</v>
      </c>
      <c r="AY3179" s="1">
        <v>4.0</v>
      </c>
      <c r="AZ3179" s="1" t="s">
        <v>111</v>
      </c>
      <c r="BA3179" s="1">
        <v>3.0</v>
      </c>
      <c r="BB3179" s="1">
        <v>3.0</v>
      </c>
      <c r="BC3179" s="1">
        <v>4.0</v>
      </c>
      <c r="BD3179" s="1">
        <v>4.0</v>
      </c>
      <c r="BE3179" s="1">
        <v>4.0</v>
      </c>
      <c r="BF3179" s="1">
        <v>4.0</v>
      </c>
      <c r="BG3179" s="1">
        <v>4.0</v>
      </c>
      <c r="BH3179" s="1">
        <v>4.0</v>
      </c>
      <c r="BI3179" s="1">
        <v>4.0</v>
      </c>
      <c r="BJ3179" s="1">
        <v>3.0</v>
      </c>
      <c r="BK3179" s="1">
        <v>4.0</v>
      </c>
      <c r="BL3179" s="1">
        <v>4.0</v>
      </c>
      <c r="BM3179" s="1">
        <v>4.0</v>
      </c>
      <c r="BN3179" s="1">
        <v>3.0</v>
      </c>
      <c r="BO3179" s="1">
        <v>168447.0</v>
      </c>
      <c r="BP3179" s="1">
        <v>159220.0</v>
      </c>
      <c r="BQ3179" s="1">
        <v>27133.0</v>
      </c>
      <c r="BR3179" s="1">
        <v>145387.0</v>
      </c>
      <c r="BS3179" s="1">
        <v>132087.0</v>
      </c>
      <c r="BT3179" s="1">
        <v>29112.0</v>
      </c>
    </row>
    <row r="3180">
      <c r="A3180" s="7">
        <v>44648.0</v>
      </c>
      <c r="B3180" s="8" t="str">
        <f t="shared" si="1"/>
        <v>March 2022</v>
      </c>
      <c r="C3180" s="1">
        <v>13.0</v>
      </c>
      <c r="D3180" s="1" t="s">
        <v>138</v>
      </c>
      <c r="E3180" s="1" t="s">
        <v>109</v>
      </c>
      <c r="F3180" s="1">
        <v>98.2</v>
      </c>
      <c r="G3180" s="1">
        <v>64269.0</v>
      </c>
      <c r="H3180" s="1">
        <v>62.0</v>
      </c>
      <c r="I3180" s="1">
        <v>64266.0</v>
      </c>
      <c r="J3180" s="1">
        <v>66.0</v>
      </c>
      <c r="K3180" s="1">
        <v>62394.0</v>
      </c>
      <c r="L3180" s="1">
        <v>70.5</v>
      </c>
      <c r="M3180" s="1">
        <v>58629.0</v>
      </c>
      <c r="N3180" s="1">
        <v>72.5</v>
      </c>
      <c r="O3180" s="1">
        <v>16241.0</v>
      </c>
      <c r="P3180" s="1">
        <v>95.0</v>
      </c>
      <c r="Q3180" s="1">
        <v>57203.0</v>
      </c>
      <c r="R3180" s="1">
        <v>55.2</v>
      </c>
      <c r="S3180" s="1">
        <v>57202.0</v>
      </c>
      <c r="T3180" s="1">
        <v>58.8</v>
      </c>
      <c r="U3180" s="1">
        <v>4878.0</v>
      </c>
      <c r="V3180" s="1">
        <v>29.7</v>
      </c>
      <c r="W3180" s="1">
        <v>55666.0</v>
      </c>
      <c r="X3180" s="1">
        <v>62.9</v>
      </c>
      <c r="Y3180" s="1">
        <v>52324.0</v>
      </c>
      <c r="Z3180" s="1">
        <v>64.7</v>
      </c>
      <c r="AA3180" s="1">
        <v>14874.0</v>
      </c>
      <c r="AB3180" s="1">
        <v>87.8</v>
      </c>
      <c r="AC3180" s="1">
        <v>27516.0</v>
      </c>
      <c r="AD3180" s="1">
        <v>48.1</v>
      </c>
      <c r="AG3180" s="1">
        <v>27470.0</v>
      </c>
      <c r="AH3180" s="1">
        <v>49.3</v>
      </c>
      <c r="AI3180" s="1">
        <v>26789.0</v>
      </c>
      <c r="AJ3180" s="1">
        <v>51.2</v>
      </c>
      <c r="AK3180" s="1">
        <v>18450.0</v>
      </c>
      <c r="AL3180" s="1">
        <v>62.8</v>
      </c>
      <c r="AM3180" s="1">
        <v>10640.0</v>
      </c>
      <c r="AN3180" s="1">
        <v>71.5</v>
      </c>
      <c r="AS3180" s="1" t="s">
        <v>110</v>
      </c>
      <c r="AT3180" s="1">
        <v>14.0</v>
      </c>
      <c r="AU3180" s="1">
        <v>14.0</v>
      </c>
      <c r="AV3180" s="1">
        <v>13.0</v>
      </c>
      <c r="AW3180" s="1">
        <v>14.0</v>
      </c>
      <c r="AX3180" s="1">
        <v>14.0</v>
      </c>
      <c r="AY3180" s="1">
        <v>16.0</v>
      </c>
      <c r="AZ3180" s="1" t="s">
        <v>111</v>
      </c>
      <c r="BA3180" s="1">
        <v>2.0</v>
      </c>
      <c r="BB3180" s="1">
        <v>2.0</v>
      </c>
      <c r="BC3180" s="1">
        <v>1.0</v>
      </c>
      <c r="BD3180" s="1">
        <v>2.0</v>
      </c>
      <c r="BE3180" s="1">
        <v>2.0</v>
      </c>
      <c r="BF3180" s="1">
        <v>4.0</v>
      </c>
      <c r="BG3180" s="1">
        <v>15.0</v>
      </c>
      <c r="BH3180" s="1">
        <v>15.0</v>
      </c>
      <c r="BI3180" s="1">
        <v>16.0</v>
      </c>
      <c r="BJ3180" s="1">
        <v>15.0</v>
      </c>
      <c r="BK3180" s="1">
        <v>3.0</v>
      </c>
      <c r="BL3180" s="1">
        <v>3.0</v>
      </c>
      <c r="BM3180" s="1">
        <v>4.0</v>
      </c>
      <c r="BN3180" s="1">
        <v>3.0</v>
      </c>
      <c r="BO3180" s="1">
        <v>103609.0</v>
      </c>
      <c r="BP3180" s="1">
        <v>97312.0</v>
      </c>
      <c r="BQ3180" s="1">
        <v>16413.0</v>
      </c>
      <c r="BR3180" s="1">
        <v>88554.0</v>
      </c>
      <c r="BS3180" s="1">
        <v>80899.0</v>
      </c>
      <c r="BT3180" s="1">
        <v>16938.0</v>
      </c>
    </row>
    <row r="3181">
      <c r="A3181" s="7">
        <v>44648.0</v>
      </c>
      <c r="B3181" s="8" t="str">
        <f t="shared" si="1"/>
        <v>March 2022</v>
      </c>
      <c r="C3181" s="1">
        <v>13.0</v>
      </c>
      <c r="D3181" s="1" t="s">
        <v>129</v>
      </c>
      <c r="E3181" s="1" t="s">
        <v>109</v>
      </c>
      <c r="F3181" s="1">
        <v>98.2</v>
      </c>
      <c r="G3181" s="1">
        <v>14914.0</v>
      </c>
      <c r="H3181" s="1">
        <v>76.8</v>
      </c>
      <c r="I3181" s="1">
        <v>14912.0</v>
      </c>
      <c r="J3181" s="1">
        <v>80.0</v>
      </c>
      <c r="K3181" s="1">
        <v>14565.0</v>
      </c>
      <c r="L3181" s="1">
        <v>83.3</v>
      </c>
      <c r="M3181" s="1">
        <v>13906.0</v>
      </c>
      <c r="N3181" s="1">
        <v>84.7</v>
      </c>
      <c r="O3181" s="1">
        <v>5585.0</v>
      </c>
      <c r="P3181" s="1">
        <v>95.0</v>
      </c>
      <c r="Q3181" s="1">
        <v>13024.0</v>
      </c>
      <c r="R3181" s="1">
        <v>67.1</v>
      </c>
      <c r="S3181" s="1">
        <v>13024.0</v>
      </c>
      <c r="T3181" s="1">
        <v>69.9</v>
      </c>
      <c r="U3181" s="1">
        <v>830.0</v>
      </c>
      <c r="V3181" s="1">
        <v>37.4</v>
      </c>
      <c r="W3181" s="1">
        <v>12734.0</v>
      </c>
      <c r="X3181" s="1">
        <v>72.8</v>
      </c>
      <c r="Y3181" s="1">
        <v>12194.0</v>
      </c>
      <c r="Z3181" s="1">
        <v>74.2</v>
      </c>
      <c r="AA3181" s="1">
        <v>4957.0</v>
      </c>
      <c r="AB3181" s="1">
        <v>94.2</v>
      </c>
      <c r="AC3181" s="1">
        <v>7615.0</v>
      </c>
      <c r="AD3181" s="1">
        <v>58.5</v>
      </c>
      <c r="AG3181" s="1">
        <v>7615.0</v>
      </c>
      <c r="AH3181" s="1">
        <v>59.8</v>
      </c>
      <c r="AI3181" s="1">
        <v>7481.0</v>
      </c>
      <c r="AJ3181" s="1">
        <v>61.3</v>
      </c>
      <c r="AK3181" s="1">
        <v>5858.0</v>
      </c>
      <c r="AL3181" s="1">
        <v>70.6</v>
      </c>
      <c r="AM3181" s="1">
        <v>3800.0</v>
      </c>
      <c r="AN3181" s="1">
        <v>76.7</v>
      </c>
      <c r="AS3181" s="1" t="s">
        <v>117</v>
      </c>
      <c r="AT3181" s="1">
        <v>7.0</v>
      </c>
      <c r="AU3181" s="1">
        <v>7.0</v>
      </c>
      <c r="AV3181" s="1">
        <v>6.0</v>
      </c>
      <c r="AW3181" s="1">
        <v>7.0</v>
      </c>
      <c r="AX3181" s="1">
        <v>7.0</v>
      </c>
      <c r="AY3181" s="1">
        <v>8.0</v>
      </c>
      <c r="AZ3181" s="1" t="s">
        <v>115</v>
      </c>
      <c r="BA3181" s="1">
        <v>7.0</v>
      </c>
      <c r="BB3181" s="1">
        <v>7.0</v>
      </c>
      <c r="BC3181" s="1">
        <v>6.0</v>
      </c>
      <c r="BD3181" s="1">
        <v>7.0</v>
      </c>
      <c r="BE3181" s="1">
        <v>7.0</v>
      </c>
      <c r="BF3181" s="1">
        <v>8.0</v>
      </c>
      <c r="BG3181" s="1">
        <v>8.0</v>
      </c>
      <c r="BH3181" s="1">
        <v>8.0</v>
      </c>
      <c r="BI3181" s="1">
        <v>8.0</v>
      </c>
      <c r="BJ3181" s="1">
        <v>7.0</v>
      </c>
      <c r="BK3181" s="1">
        <v>8.0</v>
      </c>
      <c r="BL3181" s="1">
        <v>8.0</v>
      </c>
      <c r="BM3181" s="1">
        <v>8.0</v>
      </c>
      <c r="BN3181" s="1">
        <v>7.0</v>
      </c>
      <c r="BO3181" s="1">
        <v>19422.0</v>
      </c>
      <c r="BP3181" s="1">
        <v>18644.0</v>
      </c>
      <c r="BQ3181" s="1">
        <v>2221.0</v>
      </c>
      <c r="BR3181" s="1">
        <v>17481.0</v>
      </c>
      <c r="BS3181" s="1">
        <v>16423.0</v>
      </c>
      <c r="BT3181" s="1">
        <v>5264.0</v>
      </c>
    </row>
    <row r="3182">
      <c r="A3182" s="7">
        <v>44648.0</v>
      </c>
      <c r="B3182" s="8" t="str">
        <f t="shared" si="1"/>
        <v>March 2022</v>
      </c>
      <c r="C3182" s="1">
        <v>13.0</v>
      </c>
      <c r="D3182" s="1" t="s">
        <v>135</v>
      </c>
      <c r="E3182" s="1" t="s">
        <v>109</v>
      </c>
      <c r="F3182" s="1">
        <v>98.2</v>
      </c>
      <c r="G3182" s="1">
        <v>30362.0</v>
      </c>
      <c r="H3182" s="1">
        <v>81.7</v>
      </c>
      <c r="I3182" s="1">
        <v>30358.0</v>
      </c>
      <c r="J3182" s="1">
        <v>85.6</v>
      </c>
      <c r="K3182" s="1">
        <v>29488.0</v>
      </c>
      <c r="L3182" s="1">
        <v>89.9</v>
      </c>
      <c r="M3182" s="1">
        <v>27767.0</v>
      </c>
      <c r="N3182" s="1">
        <v>91.3</v>
      </c>
      <c r="O3182" s="1">
        <v>10853.0</v>
      </c>
      <c r="P3182" s="1">
        <v>95.0</v>
      </c>
      <c r="Q3182" s="1">
        <v>27046.0</v>
      </c>
      <c r="R3182" s="1">
        <v>72.7</v>
      </c>
      <c r="S3182" s="1">
        <v>27045.0</v>
      </c>
      <c r="T3182" s="1">
        <v>76.3</v>
      </c>
      <c r="U3182" s="1">
        <v>2285.0</v>
      </c>
      <c r="V3182" s="1">
        <v>45.4</v>
      </c>
      <c r="W3182" s="1">
        <v>26291.0</v>
      </c>
      <c r="X3182" s="1">
        <v>80.2</v>
      </c>
      <c r="Y3182" s="1">
        <v>24760.0</v>
      </c>
      <c r="Z3182" s="1">
        <v>81.4</v>
      </c>
      <c r="AA3182" s="1">
        <v>9764.0</v>
      </c>
      <c r="AB3182" s="1">
        <v>88.3</v>
      </c>
      <c r="AC3182" s="1">
        <v>15661.0</v>
      </c>
      <c r="AD3182" s="1">
        <v>57.9</v>
      </c>
      <c r="AG3182" s="1">
        <v>15660.0</v>
      </c>
      <c r="AH3182" s="1">
        <v>59.6</v>
      </c>
      <c r="AI3182" s="1">
        <v>15275.0</v>
      </c>
      <c r="AJ3182" s="1">
        <v>61.7</v>
      </c>
      <c r="AK3182" s="1">
        <v>11763.0</v>
      </c>
      <c r="AL3182" s="1">
        <v>71.7</v>
      </c>
      <c r="AM3182" s="1">
        <v>7700.0</v>
      </c>
      <c r="AN3182" s="1">
        <v>78.9</v>
      </c>
      <c r="AS3182" s="1" t="s">
        <v>113</v>
      </c>
      <c r="AT3182" s="1">
        <v>3.0</v>
      </c>
      <c r="AU3182" s="1">
        <v>3.0</v>
      </c>
      <c r="AV3182" s="1">
        <v>3.0</v>
      </c>
      <c r="AW3182" s="1">
        <v>4.0</v>
      </c>
      <c r="AX3182" s="1">
        <v>4.0</v>
      </c>
      <c r="AY3182" s="1">
        <v>4.0</v>
      </c>
      <c r="AZ3182" s="1" t="s">
        <v>115</v>
      </c>
      <c r="BA3182" s="1">
        <v>7.0</v>
      </c>
      <c r="BB3182" s="1">
        <v>7.0</v>
      </c>
      <c r="BC3182" s="1">
        <v>7.0</v>
      </c>
      <c r="BD3182" s="1">
        <v>8.0</v>
      </c>
      <c r="BE3182" s="1">
        <v>8.0</v>
      </c>
      <c r="BF3182" s="1">
        <v>8.0</v>
      </c>
      <c r="BG3182" s="1">
        <v>4.0</v>
      </c>
      <c r="BH3182" s="1">
        <v>4.0</v>
      </c>
      <c r="BI3182" s="1">
        <v>4.0</v>
      </c>
      <c r="BJ3182" s="1">
        <v>3.0</v>
      </c>
      <c r="BK3182" s="1">
        <v>8.0</v>
      </c>
      <c r="BL3182" s="1">
        <v>8.0</v>
      </c>
      <c r="BM3182" s="1">
        <v>8.0</v>
      </c>
      <c r="BN3182" s="1">
        <v>7.0</v>
      </c>
      <c r="BO3182" s="1">
        <v>37181.0</v>
      </c>
      <c r="BP3182" s="1">
        <v>35447.0</v>
      </c>
      <c r="BQ3182" s="1">
        <v>5033.0</v>
      </c>
      <c r="BR3182" s="1">
        <v>32802.0</v>
      </c>
      <c r="BS3182" s="1">
        <v>30414.0</v>
      </c>
      <c r="BT3182" s="1">
        <v>11057.0</v>
      </c>
    </row>
    <row r="3183">
      <c r="A3183" s="7">
        <v>44648.0</v>
      </c>
      <c r="B3183" s="8" t="str">
        <f t="shared" si="1"/>
        <v>March 2022</v>
      </c>
      <c r="C3183" s="1">
        <v>13.0</v>
      </c>
      <c r="D3183" s="1" t="s">
        <v>136</v>
      </c>
      <c r="E3183" s="1" t="s">
        <v>109</v>
      </c>
      <c r="F3183" s="1">
        <v>98.2</v>
      </c>
      <c r="G3183" s="1">
        <v>112818.0</v>
      </c>
      <c r="I3183" s="1">
        <v>112745.0</v>
      </c>
      <c r="K3183" s="1">
        <v>111107.0</v>
      </c>
      <c r="M3183" s="1">
        <v>106395.0</v>
      </c>
      <c r="O3183" s="1">
        <v>15387.0</v>
      </c>
      <c r="Q3183" s="1">
        <v>80124.0</v>
      </c>
      <c r="S3183" s="1">
        <v>80108.0</v>
      </c>
      <c r="U3183" s="1">
        <v>3962.0</v>
      </c>
      <c r="W3183" s="1">
        <v>79203.0</v>
      </c>
      <c r="Y3183" s="1">
        <v>76146.0</v>
      </c>
      <c r="AA3183" s="1">
        <v>11088.0</v>
      </c>
      <c r="AC3183" s="1">
        <v>18568.0</v>
      </c>
      <c r="AD3183" s="1">
        <v>23.2</v>
      </c>
      <c r="AG3183" s="1">
        <v>18550.0</v>
      </c>
      <c r="AH3183" s="1">
        <v>23.4</v>
      </c>
      <c r="AI3183" s="1">
        <v>18312.0</v>
      </c>
      <c r="AJ3183" s="1">
        <v>24.0</v>
      </c>
      <c r="AK3183" s="1">
        <v>10717.0</v>
      </c>
      <c r="AL3183" s="1">
        <v>33.6</v>
      </c>
      <c r="AM3183" s="1">
        <v>6375.0</v>
      </c>
      <c r="AN3183" s="1">
        <v>57.5</v>
      </c>
    </row>
    <row r="3184">
      <c r="A3184" s="7">
        <v>44648.0</v>
      </c>
      <c r="B3184" s="8" t="str">
        <f t="shared" si="1"/>
        <v>March 2022</v>
      </c>
      <c r="C3184" s="1">
        <v>13.0</v>
      </c>
      <c r="D3184" s="1" t="s">
        <v>108</v>
      </c>
      <c r="E3184" s="1" t="s">
        <v>109</v>
      </c>
      <c r="F3184" s="1">
        <v>98.2</v>
      </c>
      <c r="G3184" s="1">
        <v>43835.0</v>
      </c>
      <c r="H3184" s="1">
        <v>62.3</v>
      </c>
      <c r="I3184" s="1">
        <v>43826.0</v>
      </c>
      <c r="J3184" s="1">
        <v>65.2</v>
      </c>
      <c r="K3184" s="1">
        <v>42897.0</v>
      </c>
      <c r="L3184" s="1">
        <v>68.6</v>
      </c>
      <c r="M3184" s="1">
        <v>41048.0</v>
      </c>
      <c r="N3184" s="1">
        <v>70.5</v>
      </c>
      <c r="O3184" s="1">
        <v>13325.0</v>
      </c>
      <c r="P3184" s="1">
        <v>92.1</v>
      </c>
      <c r="Q3184" s="1">
        <v>39193.0</v>
      </c>
      <c r="R3184" s="1">
        <v>55.7</v>
      </c>
      <c r="S3184" s="1">
        <v>39191.0</v>
      </c>
      <c r="T3184" s="1">
        <v>58.3</v>
      </c>
      <c r="U3184" s="1">
        <v>2456.0</v>
      </c>
      <c r="V3184" s="1">
        <v>27.4</v>
      </c>
      <c r="W3184" s="1">
        <v>38378.0</v>
      </c>
      <c r="X3184" s="1">
        <v>61.4</v>
      </c>
      <c r="Y3184" s="1">
        <v>36735.0</v>
      </c>
      <c r="Z3184" s="1">
        <v>63.1</v>
      </c>
      <c r="AA3184" s="1">
        <v>11984.0</v>
      </c>
      <c r="AB3184" s="1">
        <v>82.8</v>
      </c>
      <c r="AC3184" s="1">
        <v>19708.0</v>
      </c>
      <c r="AD3184" s="1">
        <v>50.3</v>
      </c>
      <c r="AG3184" s="1">
        <v>19706.0</v>
      </c>
      <c r="AH3184" s="1">
        <v>51.3</v>
      </c>
      <c r="AI3184" s="1">
        <v>19361.0</v>
      </c>
      <c r="AJ3184" s="1">
        <v>52.7</v>
      </c>
      <c r="AK3184" s="1">
        <v>13720.0</v>
      </c>
      <c r="AL3184" s="1">
        <v>63.0</v>
      </c>
      <c r="AM3184" s="1">
        <v>8396.0</v>
      </c>
      <c r="AN3184" s="1">
        <v>70.1</v>
      </c>
      <c r="AS3184" s="1" t="s">
        <v>126</v>
      </c>
      <c r="AT3184" s="1">
        <v>10.0</v>
      </c>
      <c r="AU3184" s="1">
        <v>10.0</v>
      </c>
      <c r="AV3184" s="1">
        <v>9.0</v>
      </c>
      <c r="AW3184" s="1">
        <v>10.0</v>
      </c>
      <c r="AX3184" s="1">
        <v>10.0</v>
      </c>
      <c r="AY3184" s="1">
        <v>12.0</v>
      </c>
      <c r="AZ3184" s="1" t="s">
        <v>111</v>
      </c>
      <c r="BA3184" s="1">
        <v>2.0</v>
      </c>
      <c r="BB3184" s="1">
        <v>2.0</v>
      </c>
      <c r="BC3184" s="1">
        <v>1.0</v>
      </c>
      <c r="BD3184" s="1">
        <v>2.0</v>
      </c>
      <c r="BE3184" s="1">
        <v>2.0</v>
      </c>
      <c r="BF3184" s="1">
        <v>4.0</v>
      </c>
      <c r="BG3184" s="1">
        <v>12.0</v>
      </c>
      <c r="BH3184" s="1">
        <v>12.0</v>
      </c>
      <c r="BI3184" s="1">
        <v>12.0</v>
      </c>
      <c r="BJ3184" s="1">
        <v>11.0</v>
      </c>
      <c r="BK3184" s="1">
        <v>4.0</v>
      </c>
      <c r="BL3184" s="1">
        <v>4.0</v>
      </c>
      <c r="BM3184" s="1">
        <v>4.0</v>
      </c>
      <c r="BN3184" s="1">
        <v>3.0</v>
      </c>
      <c r="BO3184" s="1">
        <v>70416.0</v>
      </c>
      <c r="BP3184" s="1">
        <v>67223.0</v>
      </c>
      <c r="BQ3184" s="1">
        <v>8962.0</v>
      </c>
      <c r="BR3184" s="1">
        <v>62497.0</v>
      </c>
      <c r="BS3184" s="1">
        <v>58261.0</v>
      </c>
      <c r="BT3184" s="1">
        <v>14471.0</v>
      </c>
    </row>
    <row r="3185">
      <c r="A3185" s="7">
        <v>44648.0</v>
      </c>
      <c r="B3185" s="8" t="str">
        <f t="shared" si="1"/>
        <v>March 2022</v>
      </c>
      <c r="C3185" s="1">
        <v>13.0</v>
      </c>
      <c r="D3185" s="1" t="s">
        <v>119</v>
      </c>
      <c r="E3185" s="1" t="s">
        <v>109</v>
      </c>
      <c r="F3185" s="1">
        <v>98.2</v>
      </c>
      <c r="G3185" s="1">
        <v>20706.0</v>
      </c>
      <c r="H3185" s="1">
        <v>62.0</v>
      </c>
      <c r="I3185" s="1">
        <v>20702.0</v>
      </c>
      <c r="J3185" s="1">
        <v>66.0</v>
      </c>
      <c r="K3185" s="1">
        <v>20202.0</v>
      </c>
      <c r="L3185" s="1">
        <v>71.4</v>
      </c>
      <c r="M3185" s="1">
        <v>18885.0</v>
      </c>
      <c r="N3185" s="1">
        <v>74.0</v>
      </c>
      <c r="O3185" s="1">
        <v>5447.0</v>
      </c>
      <c r="P3185" s="1">
        <v>95.0</v>
      </c>
      <c r="Q3185" s="1">
        <v>19023.0</v>
      </c>
      <c r="R3185" s="1">
        <v>56.9</v>
      </c>
      <c r="S3185" s="1">
        <v>19019.0</v>
      </c>
      <c r="T3185" s="1">
        <v>60.6</v>
      </c>
      <c r="U3185" s="1">
        <v>1610.0</v>
      </c>
      <c r="V3185" s="1">
        <v>27.6</v>
      </c>
      <c r="W3185" s="1">
        <v>18596.0</v>
      </c>
      <c r="X3185" s="1">
        <v>65.8</v>
      </c>
      <c r="Y3185" s="1">
        <v>17409.0</v>
      </c>
      <c r="Z3185" s="1">
        <v>68.2</v>
      </c>
      <c r="AA3185" s="1">
        <v>5077.0</v>
      </c>
      <c r="AB3185" s="1">
        <v>91.1</v>
      </c>
      <c r="AC3185" s="1">
        <v>8997.0</v>
      </c>
      <c r="AD3185" s="1">
        <v>47.3</v>
      </c>
      <c r="AG3185" s="1">
        <v>8997.0</v>
      </c>
      <c r="AH3185" s="1">
        <v>48.4</v>
      </c>
      <c r="AI3185" s="1">
        <v>8794.0</v>
      </c>
      <c r="AJ3185" s="1">
        <v>50.5</v>
      </c>
      <c r="AK3185" s="1">
        <v>6405.0</v>
      </c>
      <c r="AL3185" s="1">
        <v>61.6</v>
      </c>
      <c r="AM3185" s="1">
        <v>3540.0</v>
      </c>
      <c r="AN3185" s="1">
        <v>69.7</v>
      </c>
      <c r="AS3185" s="1" t="s">
        <v>126</v>
      </c>
      <c r="AT3185" s="1">
        <v>10.0</v>
      </c>
      <c r="AU3185" s="1">
        <v>10.0</v>
      </c>
      <c r="AV3185" s="1">
        <v>9.0</v>
      </c>
      <c r="AW3185" s="1">
        <v>11.0</v>
      </c>
      <c r="AX3185" s="1">
        <v>11.0</v>
      </c>
      <c r="AY3185" s="1">
        <v>12.0</v>
      </c>
      <c r="AZ3185" s="1" t="s">
        <v>115</v>
      </c>
      <c r="BA3185" s="1">
        <v>6.0</v>
      </c>
      <c r="BB3185" s="1">
        <v>6.0</v>
      </c>
      <c r="BC3185" s="1">
        <v>5.0</v>
      </c>
      <c r="BD3185" s="1">
        <v>7.0</v>
      </c>
      <c r="BE3185" s="1">
        <v>7.0</v>
      </c>
      <c r="BF3185" s="1">
        <v>8.0</v>
      </c>
      <c r="BG3185" s="1">
        <v>11.0</v>
      </c>
      <c r="BH3185" s="1">
        <v>11.0</v>
      </c>
      <c r="BI3185" s="1">
        <v>12.0</v>
      </c>
      <c r="BJ3185" s="1">
        <v>11.0</v>
      </c>
      <c r="BK3185" s="1">
        <v>7.0</v>
      </c>
      <c r="BL3185" s="1">
        <v>7.0</v>
      </c>
      <c r="BM3185" s="1">
        <v>8.0</v>
      </c>
      <c r="BN3185" s="1">
        <v>7.0</v>
      </c>
      <c r="BO3185" s="1">
        <v>33406.0</v>
      </c>
      <c r="BP3185" s="1">
        <v>31359.0</v>
      </c>
      <c r="BQ3185" s="1">
        <v>5828.0</v>
      </c>
      <c r="BR3185" s="1">
        <v>28282.0</v>
      </c>
      <c r="BS3185" s="1">
        <v>25531.0</v>
      </c>
      <c r="BT3185" s="1">
        <v>5574.0</v>
      </c>
    </row>
    <row r="3186">
      <c r="A3186" s="7">
        <v>44648.0</v>
      </c>
      <c r="B3186" s="8" t="str">
        <f t="shared" si="1"/>
        <v>March 2022</v>
      </c>
      <c r="C3186" s="1">
        <v>13.0</v>
      </c>
      <c r="D3186" s="1" t="s">
        <v>118</v>
      </c>
      <c r="E3186" s="1" t="s">
        <v>109</v>
      </c>
      <c r="F3186" s="1">
        <v>98.2</v>
      </c>
      <c r="G3186" s="1">
        <v>73129.0</v>
      </c>
      <c r="H3186" s="1">
        <v>79.0</v>
      </c>
      <c r="I3186" s="1">
        <v>73122.0</v>
      </c>
      <c r="J3186" s="1">
        <v>83.5</v>
      </c>
      <c r="K3186" s="1">
        <v>69591.0</v>
      </c>
      <c r="L3186" s="1">
        <v>87.8</v>
      </c>
      <c r="M3186" s="1">
        <v>63345.0</v>
      </c>
      <c r="N3186" s="1">
        <v>88.9</v>
      </c>
      <c r="O3186" s="1">
        <v>14960.0</v>
      </c>
      <c r="P3186" s="1">
        <v>95.0</v>
      </c>
      <c r="Q3186" s="1">
        <v>65418.0</v>
      </c>
      <c r="R3186" s="1">
        <v>70.7</v>
      </c>
      <c r="S3186" s="1">
        <v>65418.0</v>
      </c>
      <c r="T3186" s="1">
        <v>74.7</v>
      </c>
      <c r="U3186" s="1">
        <v>8821.0</v>
      </c>
      <c r="V3186" s="1">
        <v>53.9</v>
      </c>
      <c r="W3186" s="1">
        <v>62278.0</v>
      </c>
      <c r="X3186" s="1">
        <v>78.5</v>
      </c>
      <c r="Y3186" s="1">
        <v>56597.0</v>
      </c>
      <c r="Z3186" s="1">
        <v>79.5</v>
      </c>
      <c r="AA3186" s="1">
        <v>13820.0</v>
      </c>
      <c r="AB3186" s="1">
        <v>95.0</v>
      </c>
      <c r="AC3186" s="1">
        <v>32813.0</v>
      </c>
      <c r="AD3186" s="1">
        <v>50.2</v>
      </c>
      <c r="AG3186" s="1">
        <v>32809.0</v>
      </c>
      <c r="AH3186" s="1">
        <v>52.7</v>
      </c>
      <c r="AI3186" s="1">
        <v>31330.0</v>
      </c>
      <c r="AJ3186" s="1">
        <v>55.4</v>
      </c>
      <c r="AK3186" s="1">
        <v>21171.0</v>
      </c>
      <c r="AL3186" s="1">
        <v>66.9</v>
      </c>
      <c r="AM3186" s="1">
        <v>10727.0</v>
      </c>
      <c r="AN3186" s="1">
        <v>77.6</v>
      </c>
      <c r="AS3186" s="1" t="s">
        <v>113</v>
      </c>
      <c r="AT3186" s="1">
        <v>3.0</v>
      </c>
      <c r="AU3186" s="1">
        <v>3.0</v>
      </c>
      <c r="AV3186" s="1">
        <v>4.0</v>
      </c>
      <c r="AW3186" s="1">
        <v>3.0</v>
      </c>
      <c r="AX3186" s="1">
        <v>3.0</v>
      </c>
      <c r="AY3186" s="1">
        <v>4.0</v>
      </c>
      <c r="AZ3186" s="1" t="s">
        <v>111</v>
      </c>
      <c r="BA3186" s="1">
        <v>3.0</v>
      </c>
      <c r="BB3186" s="1">
        <v>3.0</v>
      </c>
      <c r="BC3186" s="1">
        <v>4.0</v>
      </c>
      <c r="BD3186" s="1">
        <v>3.0</v>
      </c>
      <c r="BE3186" s="1">
        <v>3.0</v>
      </c>
      <c r="BF3186" s="1">
        <v>4.0</v>
      </c>
      <c r="BG3186" s="1">
        <v>4.0</v>
      </c>
      <c r="BH3186" s="1">
        <v>4.0</v>
      </c>
      <c r="BI3186" s="1">
        <v>4.0</v>
      </c>
      <c r="BJ3186" s="1">
        <v>3.0</v>
      </c>
      <c r="BK3186" s="1">
        <v>4.0</v>
      </c>
      <c r="BL3186" s="1">
        <v>4.0</v>
      </c>
      <c r="BM3186" s="1">
        <v>4.0</v>
      </c>
      <c r="BN3186" s="1">
        <v>3.0</v>
      </c>
      <c r="BO3186" s="1">
        <v>92525.0</v>
      </c>
      <c r="BP3186" s="1">
        <v>87590.0</v>
      </c>
      <c r="BQ3186" s="1">
        <v>16375.0</v>
      </c>
      <c r="BR3186" s="1">
        <v>79299.0</v>
      </c>
      <c r="BS3186" s="1">
        <v>71215.0</v>
      </c>
      <c r="BT3186" s="1">
        <v>14321.0</v>
      </c>
    </row>
    <row r="3187">
      <c r="A3187" s="7">
        <v>44648.0</v>
      </c>
      <c r="B3187" s="8" t="str">
        <f t="shared" si="1"/>
        <v>March 2022</v>
      </c>
      <c r="C3187" s="1">
        <v>13.0</v>
      </c>
      <c r="D3187" s="1" t="s">
        <v>133</v>
      </c>
      <c r="E3187" s="1" t="s">
        <v>109</v>
      </c>
      <c r="F3187" s="1">
        <v>98.2</v>
      </c>
      <c r="G3187" s="1">
        <v>14774.0</v>
      </c>
      <c r="H3187" s="1">
        <v>57.7</v>
      </c>
      <c r="I3187" s="1">
        <v>14774.0</v>
      </c>
      <c r="J3187" s="1">
        <v>60.4</v>
      </c>
      <c r="K3187" s="1">
        <v>14482.0</v>
      </c>
      <c r="L3187" s="1">
        <v>63.9</v>
      </c>
      <c r="M3187" s="1">
        <v>13931.0</v>
      </c>
      <c r="N3187" s="1">
        <v>65.5</v>
      </c>
      <c r="O3187" s="1">
        <v>4033.0</v>
      </c>
      <c r="P3187" s="1">
        <v>90.9</v>
      </c>
      <c r="Q3187" s="1">
        <v>13060.0</v>
      </c>
      <c r="R3187" s="1">
        <v>51.0</v>
      </c>
      <c r="S3187" s="1">
        <v>13059.0</v>
      </c>
      <c r="T3187" s="1">
        <v>53.4</v>
      </c>
      <c r="U3187" s="1">
        <v>720.0</v>
      </c>
      <c r="V3187" s="1">
        <v>22.7</v>
      </c>
      <c r="W3187" s="1">
        <v>12804.0</v>
      </c>
      <c r="X3187" s="1">
        <v>56.5</v>
      </c>
      <c r="Y3187" s="1">
        <v>12339.0</v>
      </c>
      <c r="Z3187" s="1">
        <v>58.0</v>
      </c>
      <c r="AA3187" s="1">
        <v>3698.0</v>
      </c>
      <c r="AB3187" s="1">
        <v>83.4</v>
      </c>
      <c r="AC3187" s="1">
        <v>6670.0</v>
      </c>
      <c r="AD3187" s="1">
        <v>51.1</v>
      </c>
      <c r="AG3187" s="1">
        <v>6665.0</v>
      </c>
      <c r="AH3187" s="1">
        <v>52.1</v>
      </c>
      <c r="AI3187" s="1">
        <v>6595.0</v>
      </c>
      <c r="AJ3187" s="1">
        <v>53.4</v>
      </c>
      <c r="AK3187" s="1">
        <v>4639.0</v>
      </c>
      <c r="AL3187" s="1">
        <v>64.5</v>
      </c>
      <c r="AM3187" s="1">
        <v>2714.0</v>
      </c>
      <c r="AN3187" s="1">
        <v>73.4</v>
      </c>
      <c r="AS3187" s="1" t="s">
        <v>110</v>
      </c>
      <c r="AT3187" s="1">
        <v>14.0</v>
      </c>
      <c r="AU3187" s="1">
        <v>14.0</v>
      </c>
      <c r="AV3187" s="1">
        <v>13.0</v>
      </c>
      <c r="AW3187" s="1">
        <v>14.0</v>
      </c>
      <c r="AX3187" s="1">
        <v>14.0</v>
      </c>
      <c r="AY3187" s="1">
        <v>16.0</v>
      </c>
      <c r="AZ3187" s="1" t="s">
        <v>111</v>
      </c>
      <c r="BA3187" s="1">
        <v>2.0</v>
      </c>
      <c r="BB3187" s="1">
        <v>2.0</v>
      </c>
      <c r="BC3187" s="1">
        <v>1.0</v>
      </c>
      <c r="BD3187" s="1">
        <v>2.0</v>
      </c>
      <c r="BE3187" s="1">
        <v>2.0</v>
      </c>
      <c r="BF3187" s="1">
        <v>4.0</v>
      </c>
      <c r="BG3187" s="1">
        <v>16.0</v>
      </c>
      <c r="BH3187" s="1">
        <v>16.0</v>
      </c>
      <c r="BI3187" s="1">
        <v>16.0</v>
      </c>
      <c r="BJ3187" s="1">
        <v>15.0</v>
      </c>
      <c r="BK3187" s="1">
        <v>4.0</v>
      </c>
      <c r="BL3187" s="1">
        <v>4.0</v>
      </c>
      <c r="BM3187" s="1">
        <v>4.0</v>
      </c>
      <c r="BN3187" s="1">
        <v>3.0</v>
      </c>
      <c r="BO3187" s="1">
        <v>25616.0</v>
      </c>
      <c r="BP3187" s="1">
        <v>24449.0</v>
      </c>
      <c r="BQ3187" s="1">
        <v>3165.0</v>
      </c>
      <c r="BR3187" s="1">
        <v>22680.0</v>
      </c>
      <c r="BS3187" s="1">
        <v>21284.0</v>
      </c>
      <c r="BT3187" s="1">
        <v>4436.0</v>
      </c>
    </row>
    <row r="3188">
      <c r="A3188" s="7">
        <v>44648.0</v>
      </c>
      <c r="B3188" s="8" t="str">
        <f t="shared" si="1"/>
        <v>March 2022</v>
      </c>
      <c r="C3188" s="1">
        <v>13.0</v>
      </c>
      <c r="D3188" s="1" t="s">
        <v>116</v>
      </c>
      <c r="E3188" s="1" t="s">
        <v>109</v>
      </c>
      <c r="F3188" s="1">
        <v>98.2</v>
      </c>
      <c r="G3188" s="1">
        <v>647586.0</v>
      </c>
      <c r="H3188" s="1">
        <v>78.3</v>
      </c>
      <c r="I3188" s="1">
        <v>647496.0</v>
      </c>
      <c r="J3188" s="1">
        <v>83.2</v>
      </c>
      <c r="K3188" s="1">
        <v>619567.0</v>
      </c>
      <c r="L3188" s="1">
        <v>87.4</v>
      </c>
      <c r="M3188" s="1">
        <v>572386.0</v>
      </c>
      <c r="N3188" s="1">
        <v>88.3</v>
      </c>
      <c r="O3188" s="1">
        <v>142870.0</v>
      </c>
      <c r="P3188" s="1">
        <v>95.0</v>
      </c>
      <c r="Q3188" s="1">
        <v>586757.0</v>
      </c>
      <c r="R3188" s="1">
        <v>70.9</v>
      </c>
      <c r="S3188" s="1">
        <v>586739.0</v>
      </c>
      <c r="T3188" s="1">
        <v>75.4</v>
      </c>
      <c r="U3188" s="1">
        <v>66433.0</v>
      </c>
      <c r="V3188" s="1">
        <v>51.1</v>
      </c>
      <c r="W3188" s="1">
        <v>562867.0</v>
      </c>
      <c r="X3188" s="1">
        <v>79.4</v>
      </c>
      <c r="Y3188" s="1">
        <v>520306.0</v>
      </c>
      <c r="Z3188" s="1">
        <v>80.2</v>
      </c>
      <c r="AA3188" s="1">
        <v>131907.0</v>
      </c>
      <c r="AB3188" s="1">
        <v>90.8</v>
      </c>
      <c r="AC3188" s="1">
        <v>306590.0</v>
      </c>
      <c r="AD3188" s="1">
        <v>52.3</v>
      </c>
      <c r="AG3188" s="1">
        <v>306523.0</v>
      </c>
      <c r="AH3188" s="1">
        <v>54.5</v>
      </c>
      <c r="AI3188" s="1">
        <v>294439.0</v>
      </c>
      <c r="AJ3188" s="1">
        <v>56.6</v>
      </c>
      <c r="AK3188" s="1">
        <v>185385.0</v>
      </c>
      <c r="AL3188" s="1">
        <v>68.5</v>
      </c>
      <c r="AM3188" s="1">
        <v>99880.0</v>
      </c>
      <c r="AN3188" s="1">
        <v>75.7</v>
      </c>
      <c r="AS3188" s="1" t="s">
        <v>117</v>
      </c>
      <c r="AT3188" s="1">
        <v>7.0</v>
      </c>
      <c r="AU3188" s="1">
        <v>7.0</v>
      </c>
      <c r="AV3188" s="1">
        <v>8.0</v>
      </c>
      <c r="AW3188" s="1">
        <v>7.0</v>
      </c>
      <c r="AX3188" s="1">
        <v>8.0</v>
      </c>
      <c r="AY3188" s="1">
        <v>8.0</v>
      </c>
      <c r="AZ3188" s="1" t="s">
        <v>111</v>
      </c>
      <c r="BA3188" s="1">
        <v>3.0</v>
      </c>
      <c r="BB3188" s="1">
        <v>3.0</v>
      </c>
      <c r="BC3188" s="1">
        <v>4.0</v>
      </c>
      <c r="BD3188" s="1">
        <v>3.0</v>
      </c>
      <c r="BE3188" s="1">
        <v>4.0</v>
      </c>
      <c r="BF3188" s="1">
        <v>4.0</v>
      </c>
      <c r="BG3188" s="1">
        <v>8.0</v>
      </c>
      <c r="BH3188" s="1">
        <v>8.0</v>
      </c>
      <c r="BI3188" s="1">
        <v>8.0</v>
      </c>
      <c r="BJ3188" s="1">
        <v>7.0</v>
      </c>
      <c r="BK3188" s="1">
        <v>4.0</v>
      </c>
      <c r="BL3188" s="1">
        <v>4.0</v>
      </c>
      <c r="BM3188" s="1">
        <v>4.0</v>
      </c>
      <c r="BN3188" s="1">
        <v>3.0</v>
      </c>
      <c r="BO3188" s="1">
        <v>827370.0</v>
      </c>
      <c r="BP3188" s="1">
        <v>778563.0</v>
      </c>
      <c r="BQ3188" s="1">
        <v>130075.0</v>
      </c>
      <c r="BR3188" s="1">
        <v>708954.0</v>
      </c>
      <c r="BS3188" s="1">
        <v>648488.0</v>
      </c>
      <c r="BT3188" s="1">
        <v>145304.0</v>
      </c>
    </row>
    <row r="3189">
      <c r="A3189" s="7">
        <v>44648.0</v>
      </c>
      <c r="B3189" s="8" t="str">
        <f t="shared" si="1"/>
        <v>March 2022</v>
      </c>
      <c r="C3189" s="1">
        <v>13.0</v>
      </c>
      <c r="D3189" s="1" t="s">
        <v>132</v>
      </c>
      <c r="E3189" s="1" t="s">
        <v>109</v>
      </c>
      <c r="F3189" s="1">
        <v>98.2</v>
      </c>
      <c r="G3189" s="1">
        <v>36911.0</v>
      </c>
      <c r="H3189" s="1">
        <v>73.3</v>
      </c>
      <c r="I3189" s="1">
        <v>36909.0</v>
      </c>
      <c r="J3189" s="1">
        <v>77.2</v>
      </c>
      <c r="K3189" s="1">
        <v>35663.0</v>
      </c>
      <c r="L3189" s="1">
        <v>81.6</v>
      </c>
      <c r="M3189" s="1">
        <v>33295.0</v>
      </c>
      <c r="N3189" s="1">
        <v>84.0</v>
      </c>
      <c r="O3189" s="1">
        <v>9579.0</v>
      </c>
      <c r="P3189" s="1">
        <v>95.0</v>
      </c>
      <c r="Q3189" s="1">
        <v>33176.0</v>
      </c>
      <c r="R3189" s="1">
        <v>65.9</v>
      </c>
      <c r="S3189" s="1">
        <v>33176.0</v>
      </c>
      <c r="T3189" s="1">
        <v>69.4</v>
      </c>
      <c r="U3189" s="1">
        <v>3229.0</v>
      </c>
      <c r="V3189" s="1">
        <v>39.4</v>
      </c>
      <c r="W3189" s="1">
        <v>32092.0</v>
      </c>
      <c r="X3189" s="1">
        <v>73.5</v>
      </c>
      <c r="Y3189" s="1">
        <v>29947.0</v>
      </c>
      <c r="Z3189" s="1">
        <v>75.6</v>
      </c>
      <c r="AA3189" s="1">
        <v>8756.0</v>
      </c>
      <c r="AB3189" s="1">
        <v>90.4</v>
      </c>
      <c r="AC3189" s="1">
        <v>17160.0</v>
      </c>
      <c r="AD3189" s="1">
        <v>51.7</v>
      </c>
      <c r="AG3189" s="1">
        <v>17157.0</v>
      </c>
      <c r="AH3189" s="1">
        <v>53.5</v>
      </c>
      <c r="AI3189" s="1">
        <v>16592.0</v>
      </c>
      <c r="AJ3189" s="1">
        <v>55.4</v>
      </c>
      <c r="AK3189" s="1">
        <v>11930.0</v>
      </c>
      <c r="AL3189" s="1">
        <v>65.7</v>
      </c>
      <c r="AM3189" s="1">
        <v>6647.0</v>
      </c>
      <c r="AN3189" s="1">
        <v>75.9</v>
      </c>
      <c r="AS3189" s="1" t="s">
        <v>113</v>
      </c>
      <c r="AT3189" s="1">
        <v>3.0</v>
      </c>
      <c r="AU3189" s="1">
        <v>3.0</v>
      </c>
      <c r="AV3189" s="1">
        <v>2.0</v>
      </c>
      <c r="AW3189" s="1">
        <v>3.0</v>
      </c>
      <c r="AX3189" s="1">
        <v>3.0</v>
      </c>
      <c r="AY3189" s="1">
        <v>4.0</v>
      </c>
      <c r="AZ3189" s="1" t="s">
        <v>111</v>
      </c>
      <c r="BA3189" s="1">
        <v>3.0</v>
      </c>
      <c r="BB3189" s="1">
        <v>3.0</v>
      </c>
      <c r="BC3189" s="1">
        <v>2.0</v>
      </c>
      <c r="BD3189" s="1">
        <v>3.0</v>
      </c>
      <c r="BE3189" s="1">
        <v>3.0</v>
      </c>
      <c r="BF3189" s="1">
        <v>4.0</v>
      </c>
      <c r="BG3189" s="1">
        <v>4.0</v>
      </c>
      <c r="BH3189" s="1">
        <v>4.0</v>
      </c>
      <c r="BI3189" s="1">
        <v>4.0</v>
      </c>
      <c r="BJ3189" s="1">
        <v>3.0</v>
      </c>
      <c r="BK3189" s="1">
        <v>4.0</v>
      </c>
      <c r="BL3189" s="1">
        <v>4.0</v>
      </c>
      <c r="BM3189" s="1">
        <v>4.0</v>
      </c>
      <c r="BN3189" s="1">
        <v>3.0</v>
      </c>
      <c r="BO3189" s="1">
        <v>50381.0</v>
      </c>
      <c r="BP3189" s="1">
        <v>47818.0</v>
      </c>
      <c r="BQ3189" s="1">
        <v>8199.0</v>
      </c>
      <c r="BR3189" s="1">
        <v>43681.0</v>
      </c>
      <c r="BS3189" s="1">
        <v>39619.0</v>
      </c>
      <c r="BT3189" s="1">
        <v>9681.0</v>
      </c>
    </row>
    <row r="3190">
      <c r="A3190" s="7">
        <v>44648.0</v>
      </c>
      <c r="B3190" s="8" t="str">
        <f t="shared" si="1"/>
        <v>March 2022</v>
      </c>
      <c r="C3190" s="1">
        <v>13.0</v>
      </c>
      <c r="D3190" s="1" t="s">
        <v>130</v>
      </c>
      <c r="E3190" s="1" t="s">
        <v>109</v>
      </c>
      <c r="F3190" s="1">
        <v>98.2</v>
      </c>
      <c r="G3190" s="1">
        <v>1063704.0</v>
      </c>
      <c r="H3190" s="1">
        <v>95.0</v>
      </c>
      <c r="I3190" s="1">
        <v>1063442.0</v>
      </c>
      <c r="J3190" s="1">
        <v>95.0</v>
      </c>
      <c r="K3190" s="1">
        <v>998033.0</v>
      </c>
      <c r="L3190" s="1">
        <v>95.0</v>
      </c>
      <c r="M3190" s="1">
        <v>904666.0</v>
      </c>
      <c r="N3190" s="1">
        <v>95.0</v>
      </c>
      <c r="O3190" s="1">
        <v>188863.0</v>
      </c>
      <c r="P3190" s="1">
        <v>95.0</v>
      </c>
      <c r="Q3190" s="1">
        <v>906483.0</v>
      </c>
      <c r="R3190" s="1">
        <v>86.3</v>
      </c>
      <c r="S3190" s="1">
        <v>906456.0</v>
      </c>
      <c r="T3190" s="1">
        <v>91.9</v>
      </c>
      <c r="U3190" s="1">
        <v>137473.0</v>
      </c>
      <c r="V3190" s="1">
        <v>77.3</v>
      </c>
      <c r="W3190" s="1">
        <v>850669.0</v>
      </c>
      <c r="X3190" s="1">
        <v>95.0</v>
      </c>
      <c r="Y3190" s="1">
        <v>768983.0</v>
      </c>
      <c r="Z3190" s="1">
        <v>95.0</v>
      </c>
      <c r="AA3190" s="1">
        <v>165774.0</v>
      </c>
      <c r="AB3190" s="1">
        <v>95.0</v>
      </c>
      <c r="AC3190" s="1">
        <v>483154.0</v>
      </c>
      <c r="AD3190" s="1">
        <v>53.3</v>
      </c>
      <c r="AG3190" s="1">
        <v>482999.0</v>
      </c>
      <c r="AH3190" s="1">
        <v>56.8</v>
      </c>
      <c r="AI3190" s="1">
        <v>452225.0</v>
      </c>
      <c r="AJ3190" s="1">
        <v>58.8</v>
      </c>
      <c r="AK3190" s="1">
        <v>257770.0</v>
      </c>
      <c r="AL3190" s="1">
        <v>70.4</v>
      </c>
      <c r="AM3190" s="1">
        <v>127070.0</v>
      </c>
      <c r="AN3190" s="1">
        <v>76.7</v>
      </c>
      <c r="AS3190" s="1" t="s">
        <v>117</v>
      </c>
      <c r="AT3190" s="1">
        <v>8.0</v>
      </c>
      <c r="AU3190" s="1">
        <v>8.0</v>
      </c>
      <c r="AV3190" s="1">
        <v>8.0</v>
      </c>
      <c r="AW3190" s="1">
        <v>8.0</v>
      </c>
      <c r="AX3190" s="1">
        <v>8.0</v>
      </c>
      <c r="AY3190" s="1">
        <v>8.0</v>
      </c>
      <c r="AZ3190" s="1" t="s">
        <v>111</v>
      </c>
      <c r="BA3190" s="1">
        <v>4.0</v>
      </c>
      <c r="BB3190" s="1">
        <v>4.0</v>
      </c>
      <c r="BC3190" s="1">
        <v>4.0</v>
      </c>
      <c r="BD3190" s="1">
        <v>4.0</v>
      </c>
      <c r="BE3190" s="1">
        <v>4.0</v>
      </c>
      <c r="BF3190" s="1">
        <v>4.0</v>
      </c>
      <c r="BG3190" s="1">
        <v>8.0</v>
      </c>
      <c r="BH3190" s="1">
        <v>8.0</v>
      </c>
      <c r="BI3190" s="1">
        <v>8.0</v>
      </c>
      <c r="BJ3190" s="1">
        <v>7.0</v>
      </c>
      <c r="BK3190" s="1">
        <v>4.0</v>
      </c>
      <c r="BL3190" s="1">
        <v>4.0</v>
      </c>
      <c r="BM3190" s="1">
        <v>4.0</v>
      </c>
      <c r="BN3190" s="1">
        <v>3.0</v>
      </c>
      <c r="BO3190" s="1">
        <v>1050688.0</v>
      </c>
      <c r="BP3190" s="1">
        <v>986188.0</v>
      </c>
      <c r="BQ3190" s="1">
        <v>177867.0</v>
      </c>
      <c r="BR3190" s="1">
        <v>891568.0</v>
      </c>
      <c r="BS3190" s="1">
        <v>808321.0</v>
      </c>
      <c r="BT3190" s="1">
        <v>168702.0</v>
      </c>
    </row>
    <row r="3191">
      <c r="A3191" s="7">
        <v>44648.0</v>
      </c>
      <c r="B3191" s="8" t="str">
        <f t="shared" si="1"/>
        <v>March 2022</v>
      </c>
      <c r="C3191" s="1">
        <v>13.0</v>
      </c>
      <c r="D3191" s="1" t="s">
        <v>112</v>
      </c>
      <c r="E3191" s="1" t="s">
        <v>109</v>
      </c>
      <c r="F3191" s="1">
        <v>98.2</v>
      </c>
      <c r="G3191" s="1">
        <v>499424.0</v>
      </c>
      <c r="H3191" s="1">
        <v>86.2</v>
      </c>
      <c r="I3191" s="1">
        <v>499350.0</v>
      </c>
      <c r="J3191" s="1">
        <v>91.8</v>
      </c>
      <c r="K3191" s="1">
        <v>472721.0</v>
      </c>
      <c r="L3191" s="1">
        <v>95.0</v>
      </c>
      <c r="M3191" s="1">
        <v>434873.0</v>
      </c>
      <c r="N3191" s="1">
        <v>95.0</v>
      </c>
      <c r="O3191" s="1">
        <v>91649.0</v>
      </c>
      <c r="P3191" s="1">
        <v>95.0</v>
      </c>
      <c r="Q3191" s="1">
        <v>443951.0</v>
      </c>
      <c r="R3191" s="1">
        <v>76.6</v>
      </c>
      <c r="S3191" s="1">
        <v>443943.0</v>
      </c>
      <c r="T3191" s="1">
        <v>81.7</v>
      </c>
      <c r="U3191" s="1">
        <v>57801.0</v>
      </c>
      <c r="V3191" s="1">
        <v>61.9</v>
      </c>
      <c r="W3191" s="1">
        <v>420466.0</v>
      </c>
      <c r="X3191" s="1">
        <v>85.3</v>
      </c>
      <c r="Y3191" s="1">
        <v>386142.0</v>
      </c>
      <c r="Z3191" s="1">
        <v>85.7</v>
      </c>
      <c r="AA3191" s="1">
        <v>83325.0</v>
      </c>
      <c r="AB3191" s="1">
        <v>95.0</v>
      </c>
      <c r="AC3191" s="1">
        <v>216540.0</v>
      </c>
      <c r="AD3191" s="1">
        <v>48.8</v>
      </c>
      <c r="AG3191" s="1">
        <v>216500.0</v>
      </c>
      <c r="AH3191" s="1">
        <v>51.5</v>
      </c>
      <c r="AI3191" s="1">
        <v>206838.0</v>
      </c>
      <c r="AJ3191" s="1">
        <v>53.6</v>
      </c>
      <c r="AK3191" s="1">
        <v>125492.0</v>
      </c>
      <c r="AL3191" s="1">
        <v>67.8</v>
      </c>
      <c r="AM3191" s="1">
        <v>64021.0</v>
      </c>
      <c r="AN3191" s="1">
        <v>76.8</v>
      </c>
      <c r="AS3191" s="1" t="s">
        <v>113</v>
      </c>
      <c r="AT3191" s="1">
        <v>3.0</v>
      </c>
      <c r="AU3191" s="1">
        <v>4.0</v>
      </c>
      <c r="AV3191" s="1">
        <v>4.0</v>
      </c>
      <c r="AW3191" s="1">
        <v>4.0</v>
      </c>
      <c r="AX3191" s="1">
        <v>4.0</v>
      </c>
      <c r="AY3191" s="1">
        <v>4.0</v>
      </c>
      <c r="AZ3191" s="1" t="s">
        <v>111</v>
      </c>
      <c r="BA3191" s="1">
        <v>3.0</v>
      </c>
      <c r="BB3191" s="1">
        <v>4.0</v>
      </c>
      <c r="BC3191" s="1">
        <v>4.0</v>
      </c>
      <c r="BD3191" s="1">
        <v>4.0</v>
      </c>
      <c r="BE3191" s="1">
        <v>4.0</v>
      </c>
      <c r="BF3191" s="1">
        <v>4.0</v>
      </c>
      <c r="BG3191" s="1">
        <v>3.0</v>
      </c>
      <c r="BH3191" s="1">
        <v>4.0</v>
      </c>
      <c r="BI3191" s="1">
        <v>4.0</v>
      </c>
      <c r="BJ3191" s="1">
        <v>3.0</v>
      </c>
      <c r="BK3191" s="1">
        <v>3.0</v>
      </c>
      <c r="BL3191" s="1">
        <v>4.0</v>
      </c>
      <c r="BM3191" s="1">
        <v>4.0</v>
      </c>
      <c r="BN3191" s="1">
        <v>3.0</v>
      </c>
      <c r="BO3191" s="1">
        <v>579234.0</v>
      </c>
      <c r="BP3191" s="1">
        <v>543689.0</v>
      </c>
      <c r="BQ3191" s="1">
        <v>93372.0</v>
      </c>
      <c r="BR3191" s="1">
        <v>492844.0</v>
      </c>
      <c r="BS3191" s="1">
        <v>450317.0</v>
      </c>
      <c r="BT3191" s="1">
        <v>87001.0</v>
      </c>
    </row>
    <row r="3192">
      <c r="A3192" s="7">
        <v>44648.0</v>
      </c>
      <c r="B3192" s="8" t="str">
        <f t="shared" si="1"/>
        <v>March 2022</v>
      </c>
      <c r="C3192" s="1">
        <v>13.0</v>
      </c>
      <c r="D3192" s="1" t="s">
        <v>122</v>
      </c>
      <c r="E3192" s="1" t="s">
        <v>109</v>
      </c>
      <c r="F3192" s="1">
        <v>98.2</v>
      </c>
      <c r="G3192" s="1">
        <v>130098.0</v>
      </c>
      <c r="H3192" s="1">
        <v>79.7</v>
      </c>
      <c r="I3192" s="1">
        <v>130086.0</v>
      </c>
      <c r="J3192" s="1">
        <v>84.7</v>
      </c>
      <c r="K3192" s="1">
        <v>124549.0</v>
      </c>
      <c r="L3192" s="1">
        <v>90.0</v>
      </c>
      <c r="M3192" s="1">
        <v>113489.0</v>
      </c>
      <c r="N3192" s="1">
        <v>91.2</v>
      </c>
      <c r="O3192" s="1">
        <v>22259.0</v>
      </c>
      <c r="P3192" s="1">
        <v>95.0</v>
      </c>
      <c r="Q3192" s="1">
        <v>113788.0</v>
      </c>
      <c r="R3192" s="1">
        <v>69.7</v>
      </c>
      <c r="S3192" s="1">
        <v>113785.0</v>
      </c>
      <c r="T3192" s="1">
        <v>74.1</v>
      </c>
      <c r="U3192" s="1">
        <v>14394.0</v>
      </c>
      <c r="V3192" s="1">
        <v>49.2</v>
      </c>
      <c r="W3192" s="1">
        <v>109204.0</v>
      </c>
      <c r="X3192" s="1">
        <v>78.9</v>
      </c>
      <c r="Y3192" s="1">
        <v>99391.0</v>
      </c>
      <c r="Z3192" s="1">
        <v>79.9</v>
      </c>
      <c r="AA3192" s="1">
        <v>20301.0</v>
      </c>
      <c r="AB3192" s="1">
        <v>95.0</v>
      </c>
      <c r="AC3192" s="1">
        <v>50020.0</v>
      </c>
      <c r="AD3192" s="1">
        <v>44.0</v>
      </c>
      <c r="AG3192" s="1">
        <v>49999.0</v>
      </c>
      <c r="AH3192" s="1">
        <v>45.8</v>
      </c>
      <c r="AI3192" s="1">
        <v>47782.0</v>
      </c>
      <c r="AJ3192" s="1">
        <v>48.1</v>
      </c>
      <c r="AK3192" s="1">
        <v>31001.0</v>
      </c>
      <c r="AL3192" s="1">
        <v>60.1</v>
      </c>
      <c r="AM3192" s="1">
        <v>14419.0</v>
      </c>
      <c r="AN3192" s="1">
        <v>71.0</v>
      </c>
      <c r="AS3192" s="1" t="s">
        <v>113</v>
      </c>
      <c r="AT3192" s="1">
        <v>3.0</v>
      </c>
      <c r="AU3192" s="1">
        <v>3.0</v>
      </c>
      <c r="AV3192" s="1">
        <v>3.0</v>
      </c>
      <c r="AW3192" s="1">
        <v>3.0</v>
      </c>
      <c r="AX3192" s="1">
        <v>3.0</v>
      </c>
      <c r="AY3192" s="1">
        <v>4.0</v>
      </c>
      <c r="AZ3192" s="1" t="s">
        <v>111</v>
      </c>
      <c r="BA3192" s="1">
        <v>3.0</v>
      </c>
      <c r="BB3192" s="1">
        <v>3.0</v>
      </c>
      <c r="BC3192" s="1">
        <v>3.0</v>
      </c>
      <c r="BD3192" s="1">
        <v>3.0</v>
      </c>
      <c r="BE3192" s="1">
        <v>3.0</v>
      </c>
      <c r="BF3192" s="1">
        <v>4.0</v>
      </c>
      <c r="BG3192" s="1">
        <v>3.0</v>
      </c>
      <c r="BH3192" s="1">
        <v>3.0</v>
      </c>
      <c r="BI3192" s="1">
        <v>3.0</v>
      </c>
      <c r="BJ3192" s="1">
        <v>3.0</v>
      </c>
      <c r="BK3192" s="1">
        <v>3.0</v>
      </c>
      <c r="BL3192" s="1">
        <v>3.0</v>
      </c>
      <c r="BM3192" s="1">
        <v>3.0</v>
      </c>
      <c r="BN3192" s="1">
        <v>3.0</v>
      </c>
      <c r="BO3192" s="1">
        <v>163257.0</v>
      </c>
      <c r="BP3192" s="1">
        <v>153632.0</v>
      </c>
      <c r="BQ3192" s="1">
        <v>29236.0</v>
      </c>
      <c r="BR3192" s="1">
        <v>138377.0</v>
      </c>
      <c r="BS3192" s="1">
        <v>124396.0</v>
      </c>
      <c r="BT3192" s="1">
        <v>21007.0</v>
      </c>
    </row>
    <row r="3193">
      <c r="A3193" s="7">
        <v>44648.0</v>
      </c>
      <c r="B3193" s="8" t="str">
        <f t="shared" si="1"/>
        <v>March 2022</v>
      </c>
      <c r="C3193" s="1">
        <v>13.0</v>
      </c>
      <c r="D3193" s="1" t="s">
        <v>121</v>
      </c>
      <c r="E3193" s="1" t="s">
        <v>109</v>
      </c>
      <c r="F3193" s="1">
        <v>98.2</v>
      </c>
      <c r="G3193" s="1">
        <v>71476.0</v>
      </c>
      <c r="H3193" s="1">
        <v>69.5</v>
      </c>
      <c r="I3193" s="1">
        <v>71453.0</v>
      </c>
      <c r="J3193" s="1">
        <v>73.6</v>
      </c>
      <c r="K3193" s="1">
        <v>69580.0</v>
      </c>
      <c r="L3193" s="1">
        <v>79.0</v>
      </c>
      <c r="M3193" s="1">
        <v>65181.0</v>
      </c>
      <c r="N3193" s="1">
        <v>81.7</v>
      </c>
      <c r="O3193" s="1">
        <v>17069.0</v>
      </c>
      <c r="P3193" s="1">
        <v>95.0</v>
      </c>
      <c r="Q3193" s="1">
        <v>59435.0</v>
      </c>
      <c r="R3193" s="1">
        <v>57.8</v>
      </c>
      <c r="S3193" s="1">
        <v>59434.0</v>
      </c>
      <c r="T3193" s="1">
        <v>61.3</v>
      </c>
      <c r="U3193" s="1">
        <v>5202.0</v>
      </c>
      <c r="V3193" s="1">
        <v>30.1</v>
      </c>
      <c r="W3193" s="1">
        <v>57888.0</v>
      </c>
      <c r="X3193" s="1">
        <v>65.7</v>
      </c>
      <c r="Y3193" s="1">
        <v>54232.0</v>
      </c>
      <c r="Z3193" s="1">
        <v>68.0</v>
      </c>
      <c r="AA3193" s="1">
        <v>14492.0</v>
      </c>
      <c r="AB3193" s="1">
        <v>86.9</v>
      </c>
      <c r="AC3193" s="1">
        <v>23671.0</v>
      </c>
      <c r="AD3193" s="1">
        <v>39.8</v>
      </c>
      <c r="AG3193" s="1">
        <v>23656.0</v>
      </c>
      <c r="AH3193" s="1">
        <v>40.9</v>
      </c>
      <c r="AI3193" s="1">
        <v>22976.0</v>
      </c>
      <c r="AJ3193" s="1">
        <v>42.4</v>
      </c>
      <c r="AK3193" s="1">
        <v>16267.0</v>
      </c>
      <c r="AL3193" s="1">
        <v>52.0</v>
      </c>
      <c r="AM3193" s="1">
        <v>8976.0</v>
      </c>
      <c r="AN3193" s="1">
        <v>61.9</v>
      </c>
      <c r="AS3193" s="1" t="s">
        <v>117</v>
      </c>
      <c r="AT3193" s="1">
        <v>6.0</v>
      </c>
      <c r="AU3193" s="1">
        <v>6.0</v>
      </c>
      <c r="AV3193" s="1">
        <v>6.0</v>
      </c>
      <c r="AW3193" s="1">
        <v>7.0</v>
      </c>
      <c r="AX3193" s="1">
        <v>7.0</v>
      </c>
      <c r="AY3193" s="1">
        <v>8.0</v>
      </c>
      <c r="AZ3193" s="1" t="s">
        <v>111</v>
      </c>
      <c r="BA3193" s="1">
        <v>2.0</v>
      </c>
      <c r="BB3193" s="1">
        <v>2.0</v>
      </c>
      <c r="BC3193" s="1">
        <v>2.0</v>
      </c>
      <c r="BD3193" s="1">
        <v>3.0</v>
      </c>
      <c r="BE3193" s="1">
        <v>3.0</v>
      </c>
      <c r="BF3193" s="1">
        <v>4.0</v>
      </c>
      <c r="BG3193" s="1">
        <v>6.0</v>
      </c>
      <c r="BH3193" s="1">
        <v>7.0</v>
      </c>
      <c r="BI3193" s="1">
        <v>7.0</v>
      </c>
      <c r="BJ3193" s="1">
        <v>6.0</v>
      </c>
      <c r="BK3193" s="1">
        <v>2.0</v>
      </c>
      <c r="BL3193" s="1">
        <v>3.0</v>
      </c>
      <c r="BM3193" s="1">
        <v>3.0</v>
      </c>
      <c r="BN3193" s="1">
        <v>2.0</v>
      </c>
      <c r="BO3193" s="1">
        <v>102855.0</v>
      </c>
      <c r="BP3193" s="1">
        <v>97028.0</v>
      </c>
      <c r="BQ3193" s="1">
        <v>17279.0</v>
      </c>
      <c r="BR3193" s="1">
        <v>88051.0</v>
      </c>
      <c r="BS3193" s="1">
        <v>79749.0</v>
      </c>
      <c r="BT3193" s="1">
        <v>16676.0</v>
      </c>
    </row>
    <row r="3194">
      <c r="A3194" s="7">
        <v>44648.0</v>
      </c>
      <c r="B3194" s="8" t="str">
        <f t="shared" si="1"/>
        <v>March 2022</v>
      </c>
      <c r="C3194" s="1">
        <v>13.0</v>
      </c>
      <c r="D3194" s="1" t="s">
        <v>137</v>
      </c>
      <c r="E3194" s="1" t="s">
        <v>109</v>
      </c>
      <c r="F3194" s="1">
        <v>98.2</v>
      </c>
      <c r="G3194" s="1">
        <v>99646.0</v>
      </c>
      <c r="H3194" s="1">
        <v>66.0</v>
      </c>
      <c r="I3194" s="1">
        <v>99639.0</v>
      </c>
      <c r="J3194" s="1">
        <v>69.9</v>
      </c>
      <c r="K3194" s="1">
        <v>96744.0</v>
      </c>
      <c r="L3194" s="1">
        <v>74.5</v>
      </c>
      <c r="M3194" s="1">
        <v>90822.0</v>
      </c>
      <c r="N3194" s="1">
        <v>76.8</v>
      </c>
      <c r="O3194" s="1">
        <v>24930.0</v>
      </c>
      <c r="P3194" s="1">
        <v>94.3</v>
      </c>
      <c r="Q3194" s="1">
        <v>89591.0</v>
      </c>
      <c r="R3194" s="1">
        <v>59.3</v>
      </c>
      <c r="S3194" s="1">
        <v>89590.0</v>
      </c>
      <c r="T3194" s="1">
        <v>62.9</v>
      </c>
      <c r="U3194" s="1">
        <v>7955.0</v>
      </c>
      <c r="V3194" s="1">
        <v>32.9</v>
      </c>
      <c r="W3194" s="1">
        <v>86985.0</v>
      </c>
      <c r="X3194" s="1">
        <v>67.0</v>
      </c>
      <c r="Y3194" s="1">
        <v>81635.0</v>
      </c>
      <c r="Z3194" s="1">
        <v>69.0</v>
      </c>
      <c r="AA3194" s="1">
        <v>23019.0</v>
      </c>
      <c r="AB3194" s="1">
        <v>87.1</v>
      </c>
      <c r="AC3194" s="1">
        <v>44357.0</v>
      </c>
      <c r="AD3194" s="1">
        <v>49.5</v>
      </c>
      <c r="AG3194" s="1">
        <v>44348.0</v>
      </c>
      <c r="AH3194" s="1">
        <v>51.0</v>
      </c>
      <c r="AI3194" s="1">
        <v>43177.0</v>
      </c>
      <c r="AJ3194" s="1">
        <v>52.9</v>
      </c>
      <c r="AK3194" s="1">
        <v>29669.0</v>
      </c>
      <c r="AL3194" s="1">
        <v>64.2</v>
      </c>
      <c r="AM3194" s="1">
        <v>17087.0</v>
      </c>
      <c r="AN3194" s="1">
        <v>74.2</v>
      </c>
      <c r="AS3194" s="1" t="s">
        <v>126</v>
      </c>
      <c r="AT3194" s="1">
        <v>10.0</v>
      </c>
      <c r="AU3194" s="1">
        <v>10.0</v>
      </c>
      <c r="AV3194" s="1">
        <v>10.0</v>
      </c>
      <c r="AW3194" s="1">
        <v>11.0</v>
      </c>
      <c r="AX3194" s="1">
        <v>11.0</v>
      </c>
      <c r="AY3194" s="1">
        <v>12.0</v>
      </c>
      <c r="AZ3194" s="1" t="s">
        <v>111</v>
      </c>
      <c r="BA3194" s="1">
        <v>2.0</v>
      </c>
      <c r="BB3194" s="1">
        <v>2.0</v>
      </c>
      <c r="BC3194" s="1">
        <v>2.0</v>
      </c>
      <c r="BD3194" s="1">
        <v>3.0</v>
      </c>
      <c r="BE3194" s="1">
        <v>3.0</v>
      </c>
      <c r="BF3194" s="1">
        <v>4.0</v>
      </c>
      <c r="BG3194" s="1">
        <v>11.0</v>
      </c>
      <c r="BH3194" s="1">
        <v>12.0</v>
      </c>
      <c r="BI3194" s="1">
        <v>12.0</v>
      </c>
      <c r="BJ3194" s="1">
        <v>11.0</v>
      </c>
      <c r="BK3194" s="1">
        <v>3.0</v>
      </c>
      <c r="BL3194" s="1">
        <v>4.0</v>
      </c>
      <c r="BM3194" s="1">
        <v>4.0</v>
      </c>
      <c r="BN3194" s="1">
        <v>3.0</v>
      </c>
      <c r="BO3194" s="1">
        <v>151049.0</v>
      </c>
      <c r="BP3194" s="1">
        <v>142499.0</v>
      </c>
      <c r="BQ3194" s="1">
        <v>24216.0</v>
      </c>
      <c r="BR3194" s="1">
        <v>129774.0</v>
      </c>
      <c r="BS3194" s="1">
        <v>118283.0</v>
      </c>
      <c r="BT3194" s="1">
        <v>26429.0</v>
      </c>
    </row>
    <row r="3195">
      <c r="A3195" s="7">
        <v>44648.0</v>
      </c>
      <c r="B3195" s="8" t="str">
        <f t="shared" si="1"/>
        <v>March 2022</v>
      </c>
      <c r="C3195" s="1">
        <v>13.0</v>
      </c>
      <c r="D3195" s="1" t="s">
        <v>139</v>
      </c>
      <c r="E3195" s="1" t="s">
        <v>109</v>
      </c>
      <c r="F3195" s="1">
        <v>98.2</v>
      </c>
      <c r="G3195" s="1">
        <v>42437.0</v>
      </c>
      <c r="H3195" s="1">
        <v>81.2</v>
      </c>
      <c r="I3195" s="1">
        <v>42431.0</v>
      </c>
      <c r="J3195" s="1">
        <v>84.6</v>
      </c>
      <c r="K3195" s="1">
        <v>41535.0</v>
      </c>
      <c r="L3195" s="1">
        <v>89.2</v>
      </c>
      <c r="M3195" s="1">
        <v>39710.0</v>
      </c>
      <c r="N3195" s="1">
        <v>91.5</v>
      </c>
      <c r="O3195" s="1">
        <v>14911.0</v>
      </c>
      <c r="P3195" s="1">
        <v>95.0</v>
      </c>
      <c r="Q3195" s="1">
        <v>36995.0</v>
      </c>
      <c r="R3195" s="1">
        <v>70.8</v>
      </c>
      <c r="S3195" s="1">
        <v>36992.0</v>
      </c>
      <c r="T3195" s="1">
        <v>73.8</v>
      </c>
      <c r="U3195" s="1">
        <v>2395.0</v>
      </c>
      <c r="V3195" s="1">
        <v>35.5</v>
      </c>
      <c r="W3195" s="1">
        <v>36248.0</v>
      </c>
      <c r="X3195" s="1">
        <v>77.9</v>
      </c>
      <c r="Y3195" s="1">
        <v>34597.0</v>
      </c>
      <c r="Z3195" s="1">
        <v>79.8</v>
      </c>
      <c r="AA3195" s="1">
        <v>13119.0</v>
      </c>
      <c r="AB3195" s="1">
        <v>88.9</v>
      </c>
      <c r="AC3195" s="1">
        <v>18429.0</v>
      </c>
      <c r="AD3195" s="1">
        <v>49.8</v>
      </c>
      <c r="AG3195" s="1">
        <v>18422.0</v>
      </c>
      <c r="AH3195" s="1">
        <v>50.8</v>
      </c>
      <c r="AI3195" s="1">
        <v>18079.0</v>
      </c>
      <c r="AJ3195" s="1">
        <v>52.3</v>
      </c>
      <c r="AK3195" s="1">
        <v>14305.0</v>
      </c>
      <c r="AL3195" s="1">
        <v>62.7</v>
      </c>
      <c r="AM3195" s="1">
        <v>9265.0</v>
      </c>
      <c r="AN3195" s="1">
        <v>70.6</v>
      </c>
      <c r="AS3195" s="1" t="s">
        <v>117</v>
      </c>
      <c r="AT3195" s="1">
        <v>7.0</v>
      </c>
      <c r="AU3195" s="1">
        <v>7.0</v>
      </c>
      <c r="AV3195" s="1">
        <v>6.0</v>
      </c>
      <c r="AW3195" s="1">
        <v>7.0</v>
      </c>
      <c r="AX3195" s="1">
        <v>7.0</v>
      </c>
      <c r="AY3195" s="1">
        <v>8.0</v>
      </c>
      <c r="AZ3195" s="1" t="s">
        <v>111</v>
      </c>
      <c r="BA3195" s="1">
        <v>3.0</v>
      </c>
      <c r="BB3195" s="1">
        <v>3.0</v>
      </c>
      <c r="BC3195" s="1">
        <v>2.0</v>
      </c>
      <c r="BD3195" s="1">
        <v>3.0</v>
      </c>
      <c r="BE3195" s="1">
        <v>3.0</v>
      </c>
      <c r="BF3195" s="1">
        <v>4.0</v>
      </c>
      <c r="BG3195" s="1">
        <v>7.0</v>
      </c>
      <c r="BH3195" s="1">
        <v>8.0</v>
      </c>
      <c r="BI3195" s="1">
        <v>8.0</v>
      </c>
      <c r="BJ3195" s="1">
        <v>7.0</v>
      </c>
      <c r="BK3195" s="1">
        <v>3.0</v>
      </c>
      <c r="BL3195" s="1">
        <v>4.0</v>
      </c>
      <c r="BM3195" s="1">
        <v>4.0</v>
      </c>
      <c r="BN3195" s="1">
        <v>3.0</v>
      </c>
      <c r="BO3195" s="1">
        <v>52276.0</v>
      </c>
      <c r="BP3195" s="1">
        <v>50130.0</v>
      </c>
      <c r="BQ3195" s="1">
        <v>6754.0</v>
      </c>
      <c r="BR3195" s="1">
        <v>46547.0</v>
      </c>
      <c r="BS3195" s="1">
        <v>43376.0</v>
      </c>
      <c r="BT3195" s="1">
        <v>14757.0</v>
      </c>
    </row>
    <row r="3196">
      <c r="A3196" s="7">
        <v>44648.0</v>
      </c>
      <c r="B3196" s="8" t="str">
        <f t="shared" si="1"/>
        <v>March 2022</v>
      </c>
      <c r="C3196" s="1">
        <v>13.0</v>
      </c>
      <c r="D3196" s="1" t="s">
        <v>127</v>
      </c>
      <c r="E3196" s="1" t="s">
        <v>109</v>
      </c>
      <c r="F3196" s="1">
        <v>98.2</v>
      </c>
      <c r="G3196" s="1">
        <v>196224.0</v>
      </c>
      <c r="H3196" s="1">
        <v>76.8</v>
      </c>
      <c r="I3196" s="1">
        <v>196212.0</v>
      </c>
      <c r="J3196" s="1">
        <v>81.4</v>
      </c>
      <c r="K3196" s="1">
        <v>187787.0</v>
      </c>
      <c r="L3196" s="1">
        <v>85.7</v>
      </c>
      <c r="M3196" s="1">
        <v>173767.0</v>
      </c>
      <c r="N3196" s="1">
        <v>87.4</v>
      </c>
      <c r="O3196" s="1">
        <v>42746.0</v>
      </c>
      <c r="P3196" s="1">
        <v>95.0</v>
      </c>
      <c r="Q3196" s="1">
        <v>176168.0</v>
      </c>
      <c r="R3196" s="1">
        <v>69.0</v>
      </c>
      <c r="S3196" s="1">
        <v>176165.0</v>
      </c>
      <c r="T3196" s="1">
        <v>73.1</v>
      </c>
      <c r="U3196" s="1">
        <v>20137.0</v>
      </c>
      <c r="V3196" s="1">
        <v>47.7</v>
      </c>
      <c r="W3196" s="1">
        <v>168619.0</v>
      </c>
      <c r="X3196" s="1">
        <v>76.9</v>
      </c>
      <c r="Y3196" s="1">
        <v>156028.0</v>
      </c>
      <c r="Z3196" s="1">
        <v>78.5</v>
      </c>
      <c r="AA3196" s="1">
        <v>39055.0</v>
      </c>
      <c r="AB3196" s="1">
        <v>92.3</v>
      </c>
      <c r="AC3196" s="1">
        <v>89681.0</v>
      </c>
      <c r="AD3196" s="1">
        <v>50.9</v>
      </c>
      <c r="AG3196" s="1">
        <v>89668.0</v>
      </c>
      <c r="AH3196" s="1">
        <v>53.2</v>
      </c>
      <c r="AI3196" s="1">
        <v>86253.0</v>
      </c>
      <c r="AJ3196" s="1">
        <v>55.3</v>
      </c>
      <c r="AK3196" s="1">
        <v>55187.0</v>
      </c>
      <c r="AL3196" s="1">
        <v>65.6</v>
      </c>
      <c r="AM3196" s="1">
        <v>29040.0</v>
      </c>
      <c r="AN3196" s="1">
        <v>74.4</v>
      </c>
      <c r="AS3196" s="1" t="s">
        <v>113</v>
      </c>
      <c r="AT3196" s="1">
        <v>3.0</v>
      </c>
      <c r="AU3196" s="1">
        <v>3.0</v>
      </c>
      <c r="AV3196" s="1">
        <v>3.0</v>
      </c>
      <c r="AW3196" s="1">
        <v>3.0</v>
      </c>
      <c r="AX3196" s="1">
        <v>3.0</v>
      </c>
      <c r="AY3196" s="1">
        <v>4.0</v>
      </c>
      <c r="AZ3196" s="1" t="s">
        <v>111</v>
      </c>
      <c r="BA3196" s="1">
        <v>3.0</v>
      </c>
      <c r="BB3196" s="1">
        <v>3.0</v>
      </c>
      <c r="BC3196" s="1">
        <v>3.0</v>
      </c>
      <c r="BD3196" s="1">
        <v>3.0</v>
      </c>
      <c r="BE3196" s="1">
        <v>3.0</v>
      </c>
      <c r="BF3196" s="1">
        <v>4.0</v>
      </c>
      <c r="BG3196" s="1">
        <v>4.0</v>
      </c>
      <c r="BH3196" s="1">
        <v>4.0</v>
      </c>
      <c r="BI3196" s="1">
        <v>4.0</v>
      </c>
      <c r="BJ3196" s="1">
        <v>3.0</v>
      </c>
      <c r="BK3196" s="1">
        <v>4.0</v>
      </c>
      <c r="BL3196" s="1">
        <v>4.0</v>
      </c>
      <c r="BM3196" s="1">
        <v>4.0</v>
      </c>
      <c r="BN3196" s="1">
        <v>3.0</v>
      </c>
      <c r="BO3196" s="1">
        <v>255441.0</v>
      </c>
      <c r="BP3196" s="1">
        <v>241046.0</v>
      </c>
      <c r="BQ3196" s="1">
        <v>42210.0</v>
      </c>
      <c r="BR3196" s="1">
        <v>219131.0</v>
      </c>
      <c r="BS3196" s="1">
        <v>198836.0</v>
      </c>
      <c r="BT3196" s="1">
        <v>42293.0</v>
      </c>
    </row>
    <row r="3197">
      <c r="A3197" s="7">
        <v>44648.0</v>
      </c>
      <c r="B3197" s="8" t="str">
        <f t="shared" si="1"/>
        <v>March 2022</v>
      </c>
      <c r="C3197" s="1">
        <v>13.0</v>
      </c>
      <c r="D3197" s="1" t="s">
        <v>128</v>
      </c>
      <c r="E3197" s="1" t="s">
        <v>109</v>
      </c>
      <c r="F3197" s="1">
        <v>98.2</v>
      </c>
      <c r="G3197" s="1">
        <v>309238.0</v>
      </c>
      <c r="H3197" s="1">
        <v>94.9</v>
      </c>
      <c r="I3197" s="1">
        <v>309177.0</v>
      </c>
      <c r="J3197" s="1">
        <v>95.0</v>
      </c>
      <c r="K3197" s="1">
        <v>287139.0</v>
      </c>
      <c r="L3197" s="1">
        <v>95.0</v>
      </c>
      <c r="M3197" s="1">
        <v>258584.0</v>
      </c>
      <c r="N3197" s="1">
        <v>95.0</v>
      </c>
      <c r="O3197" s="1">
        <v>50956.0</v>
      </c>
      <c r="P3197" s="1">
        <v>95.0</v>
      </c>
      <c r="Q3197" s="1">
        <v>278114.0</v>
      </c>
      <c r="R3197" s="1">
        <v>85.4</v>
      </c>
      <c r="S3197" s="1">
        <v>278110.0</v>
      </c>
      <c r="T3197" s="1">
        <v>90.7</v>
      </c>
      <c r="U3197" s="1">
        <v>46353.0</v>
      </c>
      <c r="V3197" s="1">
        <v>77.6</v>
      </c>
      <c r="W3197" s="1">
        <v>258211.0</v>
      </c>
      <c r="X3197" s="1">
        <v>93.7</v>
      </c>
      <c r="Y3197" s="1">
        <v>231757.0</v>
      </c>
      <c r="Z3197" s="1">
        <v>93.9</v>
      </c>
      <c r="AA3197" s="1">
        <v>46480.0</v>
      </c>
      <c r="AB3197" s="1">
        <v>95.0</v>
      </c>
      <c r="AC3197" s="1">
        <v>164885.0</v>
      </c>
      <c r="AD3197" s="1">
        <v>59.3</v>
      </c>
      <c r="AG3197" s="1">
        <v>164779.0</v>
      </c>
      <c r="AH3197" s="1">
        <v>63.8</v>
      </c>
      <c r="AI3197" s="1">
        <v>153584.0</v>
      </c>
      <c r="AJ3197" s="1">
        <v>66.3</v>
      </c>
      <c r="AK3197" s="1">
        <v>83632.0</v>
      </c>
      <c r="AL3197" s="1">
        <v>76.6</v>
      </c>
      <c r="AM3197" s="1">
        <v>38855.0</v>
      </c>
      <c r="AN3197" s="1">
        <v>83.6</v>
      </c>
      <c r="AS3197" s="1" t="s">
        <v>113</v>
      </c>
      <c r="AT3197" s="1">
        <v>4.0</v>
      </c>
      <c r="AU3197" s="1">
        <v>4.0</v>
      </c>
      <c r="AV3197" s="1">
        <v>4.0</v>
      </c>
      <c r="AW3197" s="1">
        <v>4.0</v>
      </c>
      <c r="AX3197" s="1">
        <v>4.0</v>
      </c>
      <c r="AY3197" s="1">
        <v>4.0</v>
      </c>
      <c r="AZ3197" s="1" t="s">
        <v>111</v>
      </c>
      <c r="BA3197" s="1">
        <v>4.0</v>
      </c>
      <c r="BB3197" s="1">
        <v>4.0</v>
      </c>
      <c r="BC3197" s="1">
        <v>4.0</v>
      </c>
      <c r="BD3197" s="1">
        <v>4.0</v>
      </c>
      <c r="BE3197" s="1">
        <v>4.0</v>
      </c>
      <c r="BF3197" s="1">
        <v>4.0</v>
      </c>
      <c r="BG3197" s="1">
        <v>4.0</v>
      </c>
      <c r="BH3197" s="1">
        <v>4.0</v>
      </c>
      <c r="BI3197" s="1">
        <v>4.0</v>
      </c>
      <c r="BJ3197" s="1">
        <v>4.0</v>
      </c>
      <c r="BK3197" s="1">
        <v>4.0</v>
      </c>
      <c r="BL3197" s="1">
        <v>4.0</v>
      </c>
      <c r="BM3197" s="1">
        <v>4.0</v>
      </c>
      <c r="BN3197" s="1">
        <v>4.0</v>
      </c>
      <c r="BO3197" s="1">
        <v>325690.0</v>
      </c>
      <c r="BP3197" s="1">
        <v>306568.0</v>
      </c>
      <c r="BQ3197" s="1">
        <v>59766.0</v>
      </c>
      <c r="BR3197" s="1">
        <v>275445.0</v>
      </c>
      <c r="BS3197" s="1">
        <v>246802.0</v>
      </c>
      <c r="BT3197" s="1">
        <v>46496.0</v>
      </c>
    </row>
    <row r="3198">
      <c r="A3198" s="7">
        <v>44648.0</v>
      </c>
      <c r="B3198" s="8" t="str">
        <f t="shared" si="1"/>
        <v>March 2022</v>
      </c>
      <c r="C3198" s="1">
        <v>13.0</v>
      </c>
      <c r="D3198" s="1" t="s">
        <v>124</v>
      </c>
      <c r="E3198" s="1" t="s">
        <v>109</v>
      </c>
      <c r="F3198" s="1">
        <v>98.2</v>
      </c>
      <c r="G3198" s="1">
        <v>221469.0</v>
      </c>
      <c r="H3198" s="1">
        <v>85.3</v>
      </c>
      <c r="I3198" s="1">
        <v>221439.0</v>
      </c>
      <c r="J3198" s="1">
        <v>90.7</v>
      </c>
      <c r="K3198" s="1">
        <v>209462.0</v>
      </c>
      <c r="L3198" s="1">
        <v>94.9</v>
      </c>
      <c r="M3198" s="1">
        <v>191490.0</v>
      </c>
      <c r="N3198" s="1">
        <v>95.0</v>
      </c>
      <c r="O3198" s="1">
        <v>40157.0</v>
      </c>
      <c r="P3198" s="1">
        <v>95.0</v>
      </c>
      <c r="Q3198" s="1">
        <v>198626.0</v>
      </c>
      <c r="R3198" s="1">
        <v>76.5</v>
      </c>
      <c r="S3198" s="1">
        <v>198621.0</v>
      </c>
      <c r="T3198" s="1">
        <v>81.3</v>
      </c>
      <c r="U3198" s="1">
        <v>27133.0</v>
      </c>
      <c r="V3198" s="1">
        <v>60.7</v>
      </c>
      <c r="W3198" s="1">
        <v>187864.0</v>
      </c>
      <c r="X3198" s="1">
        <v>85.1</v>
      </c>
      <c r="Y3198" s="1">
        <v>171488.0</v>
      </c>
      <c r="Z3198" s="1">
        <v>85.9</v>
      </c>
      <c r="AA3198" s="1">
        <v>36887.0</v>
      </c>
      <c r="AB3198" s="1">
        <v>95.0</v>
      </c>
      <c r="AC3198" s="1">
        <v>103278.0</v>
      </c>
      <c r="AD3198" s="1">
        <v>52.0</v>
      </c>
      <c r="AG3198" s="1">
        <v>103240.0</v>
      </c>
      <c r="AH3198" s="1">
        <v>55.0</v>
      </c>
      <c r="AI3198" s="1">
        <v>97936.0</v>
      </c>
      <c r="AJ3198" s="1">
        <v>57.1</v>
      </c>
      <c r="AK3198" s="1">
        <v>57249.0</v>
      </c>
      <c r="AL3198" s="1">
        <v>68.2</v>
      </c>
      <c r="AM3198" s="1">
        <v>28373.0</v>
      </c>
      <c r="AN3198" s="1">
        <v>76.9</v>
      </c>
      <c r="AS3198" s="1" t="s">
        <v>113</v>
      </c>
      <c r="AT3198" s="1">
        <v>3.0</v>
      </c>
      <c r="AU3198" s="1">
        <v>4.0</v>
      </c>
      <c r="AV3198" s="1">
        <v>4.0</v>
      </c>
      <c r="AW3198" s="1">
        <v>4.0</v>
      </c>
      <c r="AX3198" s="1">
        <v>4.0</v>
      </c>
      <c r="AY3198" s="1">
        <v>4.0</v>
      </c>
      <c r="AZ3198" s="1" t="s">
        <v>111</v>
      </c>
      <c r="BA3198" s="1">
        <v>3.0</v>
      </c>
      <c r="BB3198" s="1">
        <v>4.0</v>
      </c>
      <c r="BC3198" s="1">
        <v>4.0</v>
      </c>
      <c r="BD3198" s="1">
        <v>4.0</v>
      </c>
      <c r="BE3198" s="1">
        <v>4.0</v>
      </c>
      <c r="BF3198" s="1">
        <v>4.0</v>
      </c>
      <c r="BG3198" s="1">
        <v>4.0</v>
      </c>
      <c r="BH3198" s="1">
        <v>4.0</v>
      </c>
      <c r="BI3198" s="1">
        <v>4.0</v>
      </c>
      <c r="BJ3198" s="1">
        <v>3.0</v>
      </c>
      <c r="BK3198" s="1">
        <v>4.0</v>
      </c>
      <c r="BL3198" s="1">
        <v>4.0</v>
      </c>
      <c r="BM3198" s="1">
        <v>4.0</v>
      </c>
      <c r="BN3198" s="1">
        <v>3.0</v>
      </c>
      <c r="BO3198" s="1">
        <v>259547.0</v>
      </c>
      <c r="BP3198" s="1">
        <v>244221.0</v>
      </c>
      <c r="BQ3198" s="1">
        <v>44664.0</v>
      </c>
      <c r="BR3198" s="1">
        <v>220706.0</v>
      </c>
      <c r="BS3198" s="1">
        <v>199557.0</v>
      </c>
      <c r="BT3198" s="1">
        <v>38454.0</v>
      </c>
    </row>
    <row r="3199">
      <c r="A3199" s="7">
        <v>44648.0</v>
      </c>
      <c r="B3199" s="8" t="str">
        <f t="shared" si="1"/>
        <v>March 2022</v>
      </c>
      <c r="C3199" s="1">
        <v>13.0</v>
      </c>
      <c r="D3199" s="1" t="s">
        <v>123</v>
      </c>
      <c r="E3199" s="1" t="s">
        <v>109</v>
      </c>
      <c r="F3199" s="1">
        <v>98.2</v>
      </c>
      <c r="G3199" s="1">
        <v>20708.0</v>
      </c>
      <c r="H3199" s="1">
        <v>64.9</v>
      </c>
      <c r="I3199" s="1">
        <v>20705.0</v>
      </c>
      <c r="J3199" s="1">
        <v>68.7</v>
      </c>
      <c r="K3199" s="1">
        <v>20287.0</v>
      </c>
      <c r="L3199" s="1">
        <v>73.7</v>
      </c>
      <c r="M3199" s="1">
        <v>19259.0</v>
      </c>
      <c r="N3199" s="1">
        <v>76.4</v>
      </c>
      <c r="O3199" s="1">
        <v>6492.0</v>
      </c>
      <c r="P3199" s="1">
        <v>91.9</v>
      </c>
      <c r="Q3199" s="1">
        <v>18726.0</v>
      </c>
      <c r="R3199" s="1">
        <v>58.6</v>
      </c>
      <c r="S3199" s="1">
        <v>18725.0</v>
      </c>
      <c r="T3199" s="1">
        <v>62.1</v>
      </c>
      <c r="U3199" s="1">
        <v>1253.0</v>
      </c>
      <c r="V3199" s="1">
        <v>25.4</v>
      </c>
      <c r="W3199" s="1">
        <v>18385.0</v>
      </c>
      <c r="X3199" s="1">
        <v>66.8</v>
      </c>
      <c r="Y3199" s="1">
        <v>17472.0</v>
      </c>
      <c r="Z3199" s="1">
        <v>69.3</v>
      </c>
      <c r="AA3199" s="1">
        <v>5986.0</v>
      </c>
      <c r="AB3199" s="1">
        <v>84.8</v>
      </c>
      <c r="AC3199" s="1">
        <v>9435.0</v>
      </c>
      <c r="AD3199" s="1">
        <v>50.4</v>
      </c>
      <c r="AG3199" s="1">
        <v>9432.0</v>
      </c>
      <c r="AH3199" s="1">
        <v>51.3</v>
      </c>
      <c r="AI3199" s="1">
        <v>9284.0</v>
      </c>
      <c r="AJ3199" s="1">
        <v>53.1</v>
      </c>
      <c r="AK3199" s="1">
        <v>7240.0</v>
      </c>
      <c r="AL3199" s="1">
        <v>64.3</v>
      </c>
      <c r="AM3199" s="1">
        <v>4378.0</v>
      </c>
      <c r="AN3199" s="1">
        <v>73.1</v>
      </c>
      <c r="AS3199" s="1" t="s">
        <v>110</v>
      </c>
      <c r="AT3199" s="1">
        <v>14.0</v>
      </c>
      <c r="AU3199" s="1">
        <v>14.0</v>
      </c>
      <c r="AV3199" s="1">
        <v>13.0</v>
      </c>
      <c r="AW3199" s="1">
        <v>15.0</v>
      </c>
      <c r="AX3199" s="1">
        <v>15.0</v>
      </c>
      <c r="AY3199" s="1">
        <v>16.0</v>
      </c>
      <c r="AZ3199" s="1" t="s">
        <v>115</v>
      </c>
      <c r="BA3199" s="1">
        <v>6.0</v>
      </c>
      <c r="BB3199" s="1">
        <v>6.0</v>
      </c>
      <c r="BC3199" s="1">
        <v>5.0</v>
      </c>
      <c r="BD3199" s="1">
        <v>7.0</v>
      </c>
      <c r="BE3199" s="1">
        <v>7.0</v>
      </c>
      <c r="BF3199" s="1">
        <v>8.0</v>
      </c>
      <c r="BG3199" s="1">
        <v>16.0</v>
      </c>
      <c r="BH3199" s="1">
        <v>16.0</v>
      </c>
      <c r="BI3199" s="1">
        <v>16.0</v>
      </c>
      <c r="BJ3199" s="1">
        <v>15.0</v>
      </c>
      <c r="BK3199" s="1">
        <v>8.0</v>
      </c>
      <c r="BL3199" s="1">
        <v>8.0</v>
      </c>
      <c r="BM3199" s="1">
        <v>8.0</v>
      </c>
      <c r="BN3199" s="1">
        <v>7.0</v>
      </c>
      <c r="BO3199" s="1">
        <v>31929.0</v>
      </c>
      <c r="BP3199" s="1">
        <v>30156.0</v>
      </c>
      <c r="BQ3199" s="1">
        <v>4937.0</v>
      </c>
      <c r="BR3199" s="1">
        <v>27538.0</v>
      </c>
      <c r="BS3199" s="1">
        <v>25219.0</v>
      </c>
      <c r="BT3199" s="1">
        <v>7063.0</v>
      </c>
    </row>
    <row r="3200">
      <c r="A3200" s="7">
        <v>44648.0</v>
      </c>
      <c r="B3200" s="8" t="str">
        <f t="shared" si="1"/>
        <v>March 2022</v>
      </c>
      <c r="C3200" s="1">
        <v>13.0</v>
      </c>
      <c r="D3200" s="1" t="s">
        <v>131</v>
      </c>
      <c r="E3200" s="1" t="s">
        <v>109</v>
      </c>
      <c r="F3200" s="1">
        <v>98.2</v>
      </c>
      <c r="G3200" s="1">
        <v>792237.0</v>
      </c>
      <c r="H3200" s="1">
        <v>87.1</v>
      </c>
      <c r="I3200" s="1">
        <v>792108.0</v>
      </c>
      <c r="J3200" s="1">
        <v>93.2</v>
      </c>
      <c r="K3200" s="1">
        <v>757461.0</v>
      </c>
      <c r="L3200" s="1">
        <v>95.0</v>
      </c>
      <c r="M3200" s="1">
        <v>696160.0</v>
      </c>
      <c r="N3200" s="1">
        <v>95.0</v>
      </c>
      <c r="O3200" s="1">
        <v>132424.0</v>
      </c>
      <c r="P3200" s="1">
        <v>95.0</v>
      </c>
      <c r="Q3200" s="1">
        <v>669177.0</v>
      </c>
      <c r="R3200" s="1">
        <v>73.6</v>
      </c>
      <c r="S3200" s="1">
        <v>669153.0</v>
      </c>
      <c r="T3200" s="1">
        <v>78.7</v>
      </c>
      <c r="U3200" s="1">
        <v>80233.0</v>
      </c>
      <c r="V3200" s="1">
        <v>56.5</v>
      </c>
      <c r="W3200" s="1">
        <v>641184.0</v>
      </c>
      <c r="X3200" s="1">
        <v>83.1</v>
      </c>
      <c r="Y3200" s="1">
        <v>588920.0</v>
      </c>
      <c r="Z3200" s="1">
        <v>83.2</v>
      </c>
      <c r="AA3200" s="1">
        <v>116682.0</v>
      </c>
      <c r="AB3200" s="1">
        <v>92.4</v>
      </c>
      <c r="AC3200" s="1">
        <v>283611.0</v>
      </c>
      <c r="AD3200" s="1">
        <v>42.4</v>
      </c>
      <c r="AG3200" s="1">
        <v>283498.0</v>
      </c>
      <c r="AH3200" s="1">
        <v>44.2</v>
      </c>
      <c r="AI3200" s="1">
        <v>271887.0</v>
      </c>
      <c r="AJ3200" s="1">
        <v>46.2</v>
      </c>
      <c r="AK3200" s="1">
        <v>167081.0</v>
      </c>
      <c r="AL3200" s="1">
        <v>60.9</v>
      </c>
      <c r="AM3200" s="1">
        <v>80571.0</v>
      </c>
      <c r="AN3200" s="1">
        <v>69.1</v>
      </c>
      <c r="AS3200" s="1" t="s">
        <v>126</v>
      </c>
      <c r="AT3200" s="1">
        <v>11.0</v>
      </c>
      <c r="AU3200" s="1">
        <v>11.0</v>
      </c>
      <c r="AV3200" s="1">
        <v>12.0</v>
      </c>
      <c r="AW3200" s="1">
        <v>12.0</v>
      </c>
      <c r="AX3200" s="1">
        <v>12.0</v>
      </c>
      <c r="AY3200" s="1">
        <v>12.0</v>
      </c>
      <c r="AZ3200" s="1" t="s">
        <v>111</v>
      </c>
      <c r="BA3200" s="1">
        <v>3.0</v>
      </c>
      <c r="BB3200" s="1">
        <v>3.0</v>
      </c>
      <c r="BC3200" s="1">
        <v>4.0</v>
      </c>
      <c r="BD3200" s="1">
        <v>4.0</v>
      </c>
      <c r="BE3200" s="1">
        <v>4.0</v>
      </c>
      <c r="BF3200" s="1">
        <v>4.0</v>
      </c>
      <c r="BG3200" s="1">
        <v>11.0</v>
      </c>
      <c r="BH3200" s="1">
        <v>11.0</v>
      </c>
      <c r="BI3200" s="1">
        <v>11.0</v>
      </c>
      <c r="BJ3200" s="1">
        <v>11.0</v>
      </c>
      <c r="BK3200" s="1">
        <v>3.0</v>
      </c>
      <c r="BL3200" s="1">
        <v>3.0</v>
      </c>
      <c r="BM3200" s="1">
        <v>3.0</v>
      </c>
      <c r="BN3200" s="1">
        <v>3.0</v>
      </c>
      <c r="BO3200" s="1">
        <v>909327.0</v>
      </c>
      <c r="BP3200" s="1">
        <v>850033.0</v>
      </c>
      <c r="BQ3200" s="1">
        <v>142020.0</v>
      </c>
      <c r="BR3200" s="1">
        <v>771537.0</v>
      </c>
      <c r="BS3200" s="1">
        <v>708013.0</v>
      </c>
      <c r="BT3200" s="1">
        <v>126297.0</v>
      </c>
    </row>
    <row r="3201">
      <c r="A3201" s="7">
        <v>44648.0</v>
      </c>
      <c r="B3201" s="8" t="str">
        <f t="shared" si="1"/>
        <v>March 2022</v>
      </c>
      <c r="C3201" s="1">
        <v>13.0</v>
      </c>
      <c r="D3201" s="1" t="s">
        <v>134</v>
      </c>
      <c r="E3201" s="1" t="s">
        <v>109</v>
      </c>
      <c r="F3201" s="1">
        <v>98.2</v>
      </c>
      <c r="G3201" s="1">
        <v>83572.0</v>
      </c>
      <c r="H3201" s="1">
        <v>73.6</v>
      </c>
      <c r="I3201" s="1">
        <v>83567.0</v>
      </c>
      <c r="J3201" s="1">
        <v>78.6</v>
      </c>
      <c r="K3201" s="1">
        <v>80317.0</v>
      </c>
      <c r="L3201" s="1">
        <v>83.8</v>
      </c>
      <c r="M3201" s="1">
        <v>74123.0</v>
      </c>
      <c r="N3201" s="1">
        <v>85.8</v>
      </c>
      <c r="O3201" s="1">
        <v>15108.0</v>
      </c>
      <c r="P3201" s="1">
        <v>95.0</v>
      </c>
      <c r="Q3201" s="1">
        <v>74680.0</v>
      </c>
      <c r="R3201" s="1">
        <v>65.8</v>
      </c>
      <c r="S3201" s="1">
        <v>74680.0</v>
      </c>
      <c r="T3201" s="1">
        <v>70.2</v>
      </c>
      <c r="U3201" s="1">
        <v>8513.0</v>
      </c>
      <c r="V3201" s="1">
        <v>42.7</v>
      </c>
      <c r="W3201" s="1">
        <v>71792.0</v>
      </c>
      <c r="X3201" s="1">
        <v>74.9</v>
      </c>
      <c r="Y3201" s="1">
        <v>66167.0</v>
      </c>
      <c r="Z3201" s="1">
        <v>76.6</v>
      </c>
      <c r="AA3201" s="1">
        <v>13833.0</v>
      </c>
      <c r="AB3201" s="1">
        <v>91.0</v>
      </c>
      <c r="AC3201" s="1">
        <v>33713.0</v>
      </c>
      <c r="AD3201" s="1">
        <v>45.1</v>
      </c>
      <c r="AG3201" s="1">
        <v>33709.0</v>
      </c>
      <c r="AH3201" s="1">
        <v>47.0</v>
      </c>
      <c r="AI3201" s="1">
        <v>32288.0</v>
      </c>
      <c r="AJ3201" s="1">
        <v>48.8</v>
      </c>
      <c r="AK3201" s="1">
        <v>20798.0</v>
      </c>
      <c r="AL3201" s="1">
        <v>62.7</v>
      </c>
      <c r="AM3201" s="1">
        <v>10268.0</v>
      </c>
      <c r="AN3201" s="1">
        <v>74.2</v>
      </c>
      <c r="AS3201" s="1" t="s">
        <v>113</v>
      </c>
      <c r="AT3201" s="1">
        <v>3.0</v>
      </c>
      <c r="AU3201" s="1">
        <v>3.0</v>
      </c>
      <c r="AV3201" s="1">
        <v>3.0</v>
      </c>
      <c r="AW3201" s="1">
        <v>3.0</v>
      </c>
      <c r="AX3201" s="1">
        <v>3.0</v>
      </c>
      <c r="AY3201" s="1">
        <v>4.0</v>
      </c>
      <c r="AZ3201" s="1" t="s">
        <v>111</v>
      </c>
      <c r="BA3201" s="1">
        <v>3.0</v>
      </c>
      <c r="BB3201" s="1">
        <v>3.0</v>
      </c>
      <c r="BC3201" s="1">
        <v>3.0</v>
      </c>
      <c r="BD3201" s="1">
        <v>3.0</v>
      </c>
      <c r="BE3201" s="1">
        <v>3.0</v>
      </c>
      <c r="BF3201" s="1">
        <v>4.0</v>
      </c>
      <c r="BG3201" s="1">
        <v>3.0</v>
      </c>
      <c r="BH3201" s="1">
        <v>3.0</v>
      </c>
      <c r="BI3201" s="1">
        <v>3.0</v>
      </c>
      <c r="BJ3201" s="1">
        <v>3.0</v>
      </c>
      <c r="BK3201" s="1">
        <v>3.0</v>
      </c>
      <c r="BL3201" s="1">
        <v>3.0</v>
      </c>
      <c r="BM3201" s="1">
        <v>3.0</v>
      </c>
      <c r="BN3201" s="1">
        <v>3.0</v>
      </c>
      <c r="BO3201" s="1">
        <v>113510.0</v>
      </c>
      <c r="BP3201" s="1">
        <v>106387.0</v>
      </c>
      <c r="BQ3201" s="1">
        <v>19959.0</v>
      </c>
      <c r="BR3201" s="1">
        <v>95794.0</v>
      </c>
      <c r="BS3201" s="1">
        <v>86428.0</v>
      </c>
      <c r="BT3201" s="1">
        <v>15196.0</v>
      </c>
    </row>
    <row r="3202">
      <c r="A3202" s="7">
        <v>44647.0</v>
      </c>
      <c r="B3202" s="8" t="str">
        <f t="shared" si="1"/>
        <v>March 2022</v>
      </c>
      <c r="C3202" s="1">
        <v>13.0</v>
      </c>
      <c r="D3202" s="1" t="s">
        <v>134</v>
      </c>
      <c r="E3202" s="1" t="s">
        <v>109</v>
      </c>
      <c r="F3202" s="1">
        <v>98.2</v>
      </c>
      <c r="G3202" s="1">
        <v>83561.0</v>
      </c>
      <c r="H3202" s="1">
        <v>73.6</v>
      </c>
      <c r="I3202" s="1">
        <v>83556.0</v>
      </c>
      <c r="J3202" s="1">
        <v>78.5</v>
      </c>
      <c r="K3202" s="1">
        <v>80307.0</v>
      </c>
      <c r="L3202" s="1">
        <v>83.8</v>
      </c>
      <c r="M3202" s="1">
        <v>74114.0</v>
      </c>
      <c r="N3202" s="1">
        <v>85.8</v>
      </c>
      <c r="O3202" s="1">
        <v>15108.0</v>
      </c>
      <c r="P3202" s="1">
        <v>95.0</v>
      </c>
      <c r="Q3202" s="1">
        <v>74673.0</v>
      </c>
      <c r="R3202" s="1">
        <v>65.8</v>
      </c>
      <c r="S3202" s="1">
        <v>74673.0</v>
      </c>
      <c r="T3202" s="1">
        <v>70.2</v>
      </c>
      <c r="U3202" s="1">
        <v>8511.0</v>
      </c>
      <c r="V3202" s="1">
        <v>42.6</v>
      </c>
      <c r="W3202" s="1">
        <v>71786.0</v>
      </c>
      <c r="X3202" s="1">
        <v>74.9</v>
      </c>
      <c r="Y3202" s="1">
        <v>66162.0</v>
      </c>
      <c r="Z3202" s="1">
        <v>76.6</v>
      </c>
      <c r="AA3202" s="1">
        <v>13833.0</v>
      </c>
      <c r="AB3202" s="1">
        <v>91.0</v>
      </c>
      <c r="AC3202" s="1">
        <v>33705.0</v>
      </c>
      <c r="AD3202" s="1">
        <v>45.1</v>
      </c>
      <c r="AG3202" s="1">
        <v>33701.0</v>
      </c>
      <c r="AH3202" s="1">
        <v>46.9</v>
      </c>
      <c r="AI3202" s="1">
        <v>32280.0</v>
      </c>
      <c r="AJ3202" s="1">
        <v>48.8</v>
      </c>
      <c r="AK3202" s="1">
        <v>20794.0</v>
      </c>
      <c r="AL3202" s="1">
        <v>62.6</v>
      </c>
      <c r="AM3202" s="1">
        <v>10266.0</v>
      </c>
      <c r="AN3202" s="1">
        <v>74.2</v>
      </c>
      <c r="AS3202" s="1" t="s">
        <v>113</v>
      </c>
      <c r="AT3202" s="1">
        <v>3.0</v>
      </c>
      <c r="AU3202" s="1">
        <v>3.0</v>
      </c>
      <c r="AV3202" s="1">
        <v>3.0</v>
      </c>
      <c r="AW3202" s="1">
        <v>3.0</v>
      </c>
      <c r="AX3202" s="1">
        <v>3.0</v>
      </c>
      <c r="AY3202" s="1">
        <v>4.0</v>
      </c>
      <c r="AZ3202" s="1" t="s">
        <v>111</v>
      </c>
      <c r="BA3202" s="1">
        <v>3.0</v>
      </c>
      <c r="BB3202" s="1">
        <v>3.0</v>
      </c>
      <c r="BC3202" s="1">
        <v>3.0</v>
      </c>
      <c r="BD3202" s="1">
        <v>3.0</v>
      </c>
      <c r="BE3202" s="1">
        <v>3.0</v>
      </c>
      <c r="BF3202" s="1">
        <v>4.0</v>
      </c>
      <c r="BG3202" s="1">
        <v>3.0</v>
      </c>
      <c r="BH3202" s="1">
        <v>3.0</v>
      </c>
      <c r="BI3202" s="1">
        <v>3.0</v>
      </c>
      <c r="BJ3202" s="1">
        <v>3.0</v>
      </c>
      <c r="BK3202" s="1">
        <v>3.0</v>
      </c>
      <c r="BL3202" s="1">
        <v>3.0</v>
      </c>
      <c r="BM3202" s="1">
        <v>3.0</v>
      </c>
      <c r="BN3202" s="1">
        <v>3.0</v>
      </c>
      <c r="BO3202" s="1">
        <v>113510.0</v>
      </c>
      <c r="BP3202" s="1">
        <v>106387.0</v>
      </c>
      <c r="BQ3202" s="1">
        <v>19959.0</v>
      </c>
      <c r="BR3202" s="1">
        <v>95794.0</v>
      </c>
      <c r="BS3202" s="1">
        <v>86428.0</v>
      </c>
      <c r="BT3202" s="1">
        <v>15196.0</v>
      </c>
    </row>
    <row r="3203">
      <c r="A3203" s="7">
        <v>44647.0</v>
      </c>
      <c r="B3203" s="8" t="str">
        <f t="shared" si="1"/>
        <v>March 2022</v>
      </c>
      <c r="C3203" s="1">
        <v>13.0</v>
      </c>
      <c r="D3203" s="1" t="s">
        <v>137</v>
      </c>
      <c r="E3203" s="1" t="s">
        <v>109</v>
      </c>
      <c r="F3203" s="1">
        <v>98.2</v>
      </c>
      <c r="G3203" s="1">
        <v>99642.0</v>
      </c>
      <c r="H3203" s="1">
        <v>66.0</v>
      </c>
      <c r="I3203" s="1">
        <v>99635.0</v>
      </c>
      <c r="J3203" s="1">
        <v>69.9</v>
      </c>
      <c r="K3203" s="1">
        <v>96741.0</v>
      </c>
      <c r="L3203" s="1">
        <v>74.5</v>
      </c>
      <c r="M3203" s="1">
        <v>90819.0</v>
      </c>
      <c r="N3203" s="1">
        <v>76.8</v>
      </c>
      <c r="O3203" s="1">
        <v>24929.0</v>
      </c>
      <c r="P3203" s="1">
        <v>94.3</v>
      </c>
      <c r="Q3203" s="1">
        <v>89583.0</v>
      </c>
      <c r="R3203" s="1">
        <v>59.3</v>
      </c>
      <c r="S3203" s="1">
        <v>89582.0</v>
      </c>
      <c r="T3203" s="1">
        <v>62.9</v>
      </c>
      <c r="U3203" s="1">
        <v>7952.0</v>
      </c>
      <c r="V3203" s="1">
        <v>32.8</v>
      </c>
      <c r="W3203" s="1">
        <v>86978.0</v>
      </c>
      <c r="X3203" s="1">
        <v>67.0</v>
      </c>
      <c r="Y3203" s="1">
        <v>81630.0</v>
      </c>
      <c r="Z3203" s="1">
        <v>69.0</v>
      </c>
      <c r="AA3203" s="1">
        <v>23019.0</v>
      </c>
      <c r="AB3203" s="1">
        <v>87.1</v>
      </c>
      <c r="AC3203" s="1">
        <v>44341.0</v>
      </c>
      <c r="AD3203" s="1">
        <v>49.5</v>
      </c>
      <c r="AG3203" s="1">
        <v>44332.0</v>
      </c>
      <c r="AH3203" s="1">
        <v>51.0</v>
      </c>
      <c r="AI3203" s="1">
        <v>43163.0</v>
      </c>
      <c r="AJ3203" s="1">
        <v>52.9</v>
      </c>
      <c r="AK3203" s="1">
        <v>29662.0</v>
      </c>
      <c r="AL3203" s="1">
        <v>64.2</v>
      </c>
      <c r="AM3203" s="1">
        <v>17084.0</v>
      </c>
      <c r="AN3203" s="1">
        <v>74.2</v>
      </c>
      <c r="AS3203" s="1" t="s">
        <v>126</v>
      </c>
      <c r="AT3203" s="1">
        <v>10.0</v>
      </c>
      <c r="AU3203" s="1">
        <v>10.0</v>
      </c>
      <c r="AV3203" s="1">
        <v>10.0</v>
      </c>
      <c r="AW3203" s="1">
        <v>11.0</v>
      </c>
      <c r="AX3203" s="1">
        <v>11.0</v>
      </c>
      <c r="AY3203" s="1">
        <v>12.0</v>
      </c>
      <c r="AZ3203" s="1" t="s">
        <v>111</v>
      </c>
      <c r="BA3203" s="1">
        <v>2.0</v>
      </c>
      <c r="BB3203" s="1">
        <v>2.0</v>
      </c>
      <c r="BC3203" s="1">
        <v>2.0</v>
      </c>
      <c r="BD3203" s="1">
        <v>3.0</v>
      </c>
      <c r="BE3203" s="1">
        <v>3.0</v>
      </c>
      <c r="BF3203" s="1">
        <v>4.0</v>
      </c>
      <c r="BG3203" s="1">
        <v>11.0</v>
      </c>
      <c r="BH3203" s="1">
        <v>12.0</v>
      </c>
      <c r="BI3203" s="1">
        <v>12.0</v>
      </c>
      <c r="BJ3203" s="1">
        <v>11.0</v>
      </c>
      <c r="BK3203" s="1">
        <v>3.0</v>
      </c>
      <c r="BL3203" s="1">
        <v>4.0</v>
      </c>
      <c r="BM3203" s="1">
        <v>4.0</v>
      </c>
      <c r="BN3203" s="1">
        <v>3.0</v>
      </c>
      <c r="BO3203" s="1">
        <v>151049.0</v>
      </c>
      <c r="BP3203" s="1">
        <v>142499.0</v>
      </c>
      <c r="BQ3203" s="1">
        <v>24216.0</v>
      </c>
      <c r="BR3203" s="1">
        <v>129774.0</v>
      </c>
      <c r="BS3203" s="1">
        <v>118283.0</v>
      </c>
      <c r="BT3203" s="1">
        <v>26429.0</v>
      </c>
    </row>
    <row r="3204">
      <c r="A3204" s="7">
        <v>44647.0</v>
      </c>
      <c r="B3204" s="8" t="str">
        <f t="shared" si="1"/>
        <v>March 2022</v>
      </c>
      <c r="C3204" s="1">
        <v>13.0</v>
      </c>
      <c r="D3204" s="1" t="s">
        <v>116</v>
      </c>
      <c r="E3204" s="1" t="s">
        <v>109</v>
      </c>
      <c r="F3204" s="1">
        <v>98.2</v>
      </c>
      <c r="G3204" s="1">
        <v>647531.0</v>
      </c>
      <c r="H3204" s="1">
        <v>78.3</v>
      </c>
      <c r="I3204" s="1">
        <v>647441.0</v>
      </c>
      <c r="J3204" s="1">
        <v>83.2</v>
      </c>
      <c r="K3204" s="1">
        <v>619521.0</v>
      </c>
      <c r="L3204" s="1">
        <v>87.4</v>
      </c>
      <c r="M3204" s="1">
        <v>572346.0</v>
      </c>
      <c r="N3204" s="1">
        <v>88.3</v>
      </c>
      <c r="O3204" s="1">
        <v>142866.0</v>
      </c>
      <c r="P3204" s="1">
        <v>95.0</v>
      </c>
      <c r="Q3204" s="1">
        <v>586700.0</v>
      </c>
      <c r="R3204" s="1">
        <v>70.9</v>
      </c>
      <c r="S3204" s="1">
        <v>586682.0</v>
      </c>
      <c r="T3204" s="1">
        <v>75.4</v>
      </c>
      <c r="U3204" s="1">
        <v>66406.0</v>
      </c>
      <c r="V3204" s="1">
        <v>51.1</v>
      </c>
      <c r="W3204" s="1">
        <v>562830.0</v>
      </c>
      <c r="X3204" s="1">
        <v>79.4</v>
      </c>
      <c r="Y3204" s="1">
        <v>520276.0</v>
      </c>
      <c r="Z3204" s="1">
        <v>80.2</v>
      </c>
      <c r="AA3204" s="1">
        <v>131904.0</v>
      </c>
      <c r="AB3204" s="1">
        <v>90.8</v>
      </c>
      <c r="AC3204" s="1">
        <v>306441.0</v>
      </c>
      <c r="AD3204" s="1">
        <v>52.2</v>
      </c>
      <c r="AG3204" s="1">
        <v>306374.0</v>
      </c>
      <c r="AH3204" s="1">
        <v>54.4</v>
      </c>
      <c r="AI3204" s="1">
        <v>294325.0</v>
      </c>
      <c r="AJ3204" s="1">
        <v>56.6</v>
      </c>
      <c r="AK3204" s="1">
        <v>185344.0</v>
      </c>
      <c r="AL3204" s="1">
        <v>68.5</v>
      </c>
      <c r="AM3204" s="1">
        <v>99867.0</v>
      </c>
      <c r="AN3204" s="1">
        <v>75.7</v>
      </c>
      <c r="AS3204" s="1" t="s">
        <v>117</v>
      </c>
      <c r="AT3204" s="1">
        <v>7.0</v>
      </c>
      <c r="AU3204" s="1">
        <v>7.0</v>
      </c>
      <c r="AV3204" s="1">
        <v>8.0</v>
      </c>
      <c r="AW3204" s="1">
        <v>7.0</v>
      </c>
      <c r="AX3204" s="1">
        <v>8.0</v>
      </c>
      <c r="AY3204" s="1">
        <v>8.0</v>
      </c>
      <c r="AZ3204" s="1" t="s">
        <v>111</v>
      </c>
      <c r="BA3204" s="1">
        <v>3.0</v>
      </c>
      <c r="BB3204" s="1">
        <v>3.0</v>
      </c>
      <c r="BC3204" s="1">
        <v>4.0</v>
      </c>
      <c r="BD3204" s="1">
        <v>3.0</v>
      </c>
      <c r="BE3204" s="1">
        <v>4.0</v>
      </c>
      <c r="BF3204" s="1">
        <v>4.0</v>
      </c>
      <c r="BG3204" s="1">
        <v>8.0</v>
      </c>
      <c r="BH3204" s="1">
        <v>8.0</v>
      </c>
      <c r="BI3204" s="1">
        <v>8.0</v>
      </c>
      <c r="BJ3204" s="1">
        <v>7.0</v>
      </c>
      <c r="BK3204" s="1">
        <v>4.0</v>
      </c>
      <c r="BL3204" s="1">
        <v>4.0</v>
      </c>
      <c r="BM3204" s="1">
        <v>4.0</v>
      </c>
      <c r="BN3204" s="1">
        <v>3.0</v>
      </c>
      <c r="BO3204" s="1">
        <v>827370.0</v>
      </c>
      <c r="BP3204" s="1">
        <v>778563.0</v>
      </c>
      <c r="BQ3204" s="1">
        <v>130075.0</v>
      </c>
      <c r="BR3204" s="1">
        <v>708954.0</v>
      </c>
      <c r="BS3204" s="1">
        <v>648488.0</v>
      </c>
      <c r="BT3204" s="1">
        <v>145304.0</v>
      </c>
    </row>
    <row r="3205">
      <c r="A3205" s="7">
        <v>44647.0</v>
      </c>
      <c r="B3205" s="8" t="str">
        <f t="shared" si="1"/>
        <v>March 2022</v>
      </c>
      <c r="C3205" s="1">
        <v>13.0</v>
      </c>
      <c r="D3205" s="1" t="s">
        <v>122</v>
      </c>
      <c r="E3205" s="1" t="s">
        <v>109</v>
      </c>
      <c r="F3205" s="1">
        <v>98.2</v>
      </c>
      <c r="G3205" s="1">
        <v>130082.0</v>
      </c>
      <c r="H3205" s="1">
        <v>79.7</v>
      </c>
      <c r="I3205" s="1">
        <v>130070.0</v>
      </c>
      <c r="J3205" s="1">
        <v>84.7</v>
      </c>
      <c r="K3205" s="1">
        <v>124538.0</v>
      </c>
      <c r="L3205" s="1">
        <v>90.0</v>
      </c>
      <c r="M3205" s="1">
        <v>113479.0</v>
      </c>
      <c r="N3205" s="1">
        <v>91.2</v>
      </c>
      <c r="O3205" s="1">
        <v>22258.0</v>
      </c>
      <c r="P3205" s="1">
        <v>95.0</v>
      </c>
      <c r="Q3205" s="1">
        <v>113777.0</v>
      </c>
      <c r="R3205" s="1">
        <v>69.7</v>
      </c>
      <c r="S3205" s="1">
        <v>113774.0</v>
      </c>
      <c r="T3205" s="1">
        <v>74.1</v>
      </c>
      <c r="U3205" s="1">
        <v>14390.0</v>
      </c>
      <c r="V3205" s="1">
        <v>49.2</v>
      </c>
      <c r="W3205" s="1">
        <v>109196.0</v>
      </c>
      <c r="X3205" s="1">
        <v>78.9</v>
      </c>
      <c r="Y3205" s="1">
        <v>99384.0</v>
      </c>
      <c r="Z3205" s="1">
        <v>79.9</v>
      </c>
      <c r="AA3205" s="1">
        <v>20301.0</v>
      </c>
      <c r="AB3205" s="1">
        <v>95.0</v>
      </c>
      <c r="AC3205" s="1">
        <v>49993.0</v>
      </c>
      <c r="AD3205" s="1">
        <v>43.9</v>
      </c>
      <c r="AG3205" s="1">
        <v>49972.0</v>
      </c>
      <c r="AH3205" s="1">
        <v>45.8</v>
      </c>
      <c r="AI3205" s="1">
        <v>47757.0</v>
      </c>
      <c r="AJ3205" s="1">
        <v>48.1</v>
      </c>
      <c r="AK3205" s="1">
        <v>30990.0</v>
      </c>
      <c r="AL3205" s="1">
        <v>60.1</v>
      </c>
      <c r="AM3205" s="1">
        <v>14415.0</v>
      </c>
      <c r="AN3205" s="1">
        <v>71.0</v>
      </c>
      <c r="AS3205" s="1" t="s">
        <v>113</v>
      </c>
      <c r="AT3205" s="1">
        <v>3.0</v>
      </c>
      <c r="AU3205" s="1">
        <v>3.0</v>
      </c>
      <c r="AV3205" s="1">
        <v>3.0</v>
      </c>
      <c r="AW3205" s="1">
        <v>3.0</v>
      </c>
      <c r="AX3205" s="1">
        <v>3.0</v>
      </c>
      <c r="AY3205" s="1">
        <v>4.0</v>
      </c>
      <c r="AZ3205" s="1" t="s">
        <v>111</v>
      </c>
      <c r="BA3205" s="1">
        <v>3.0</v>
      </c>
      <c r="BB3205" s="1">
        <v>3.0</v>
      </c>
      <c r="BC3205" s="1">
        <v>3.0</v>
      </c>
      <c r="BD3205" s="1">
        <v>3.0</v>
      </c>
      <c r="BE3205" s="1">
        <v>3.0</v>
      </c>
      <c r="BF3205" s="1">
        <v>4.0</v>
      </c>
      <c r="BG3205" s="1">
        <v>3.0</v>
      </c>
      <c r="BH3205" s="1">
        <v>3.0</v>
      </c>
      <c r="BI3205" s="1">
        <v>3.0</v>
      </c>
      <c r="BJ3205" s="1">
        <v>3.0</v>
      </c>
      <c r="BK3205" s="1">
        <v>3.0</v>
      </c>
      <c r="BL3205" s="1">
        <v>3.0</v>
      </c>
      <c r="BM3205" s="1">
        <v>3.0</v>
      </c>
      <c r="BN3205" s="1">
        <v>3.0</v>
      </c>
      <c r="BO3205" s="1">
        <v>163257.0</v>
      </c>
      <c r="BP3205" s="1">
        <v>153632.0</v>
      </c>
      <c r="BQ3205" s="1">
        <v>29236.0</v>
      </c>
      <c r="BR3205" s="1">
        <v>138377.0</v>
      </c>
      <c r="BS3205" s="1">
        <v>124396.0</v>
      </c>
      <c r="BT3205" s="1">
        <v>21007.0</v>
      </c>
    </row>
    <row r="3206">
      <c r="A3206" s="7">
        <v>44647.0</v>
      </c>
      <c r="B3206" s="8" t="str">
        <f t="shared" si="1"/>
        <v>March 2022</v>
      </c>
      <c r="C3206" s="1">
        <v>13.0</v>
      </c>
      <c r="D3206" s="1" t="s">
        <v>124</v>
      </c>
      <c r="E3206" s="1" t="s">
        <v>109</v>
      </c>
      <c r="F3206" s="1">
        <v>98.2</v>
      </c>
      <c r="G3206" s="1">
        <v>221447.0</v>
      </c>
      <c r="H3206" s="1">
        <v>85.3</v>
      </c>
      <c r="I3206" s="1">
        <v>221417.0</v>
      </c>
      <c r="J3206" s="1">
        <v>90.7</v>
      </c>
      <c r="K3206" s="1">
        <v>209445.0</v>
      </c>
      <c r="L3206" s="1">
        <v>94.9</v>
      </c>
      <c r="M3206" s="1">
        <v>191477.0</v>
      </c>
      <c r="N3206" s="1">
        <v>95.0</v>
      </c>
      <c r="O3206" s="1">
        <v>40155.0</v>
      </c>
      <c r="P3206" s="1">
        <v>95.0</v>
      </c>
      <c r="Q3206" s="1">
        <v>198606.0</v>
      </c>
      <c r="R3206" s="1">
        <v>76.5</v>
      </c>
      <c r="S3206" s="1">
        <v>198601.0</v>
      </c>
      <c r="T3206" s="1">
        <v>81.3</v>
      </c>
      <c r="U3206" s="1">
        <v>27119.0</v>
      </c>
      <c r="V3206" s="1">
        <v>60.7</v>
      </c>
      <c r="W3206" s="1">
        <v>187851.0</v>
      </c>
      <c r="X3206" s="1">
        <v>85.1</v>
      </c>
      <c r="Y3206" s="1">
        <v>171482.0</v>
      </c>
      <c r="Z3206" s="1">
        <v>85.9</v>
      </c>
      <c r="AA3206" s="1">
        <v>36885.0</v>
      </c>
      <c r="AB3206" s="1">
        <v>95.0</v>
      </c>
      <c r="AC3206" s="1">
        <v>103230.0</v>
      </c>
      <c r="AD3206" s="1">
        <v>52.0</v>
      </c>
      <c r="AG3206" s="1">
        <v>103192.0</v>
      </c>
      <c r="AH3206" s="1">
        <v>54.9</v>
      </c>
      <c r="AI3206" s="1">
        <v>97897.0</v>
      </c>
      <c r="AJ3206" s="1">
        <v>57.1</v>
      </c>
      <c r="AK3206" s="1">
        <v>57233.0</v>
      </c>
      <c r="AL3206" s="1">
        <v>68.2</v>
      </c>
      <c r="AM3206" s="1">
        <v>28368.0</v>
      </c>
      <c r="AN3206" s="1">
        <v>76.9</v>
      </c>
      <c r="AS3206" s="1" t="s">
        <v>113</v>
      </c>
      <c r="AT3206" s="1">
        <v>3.0</v>
      </c>
      <c r="AU3206" s="1">
        <v>4.0</v>
      </c>
      <c r="AV3206" s="1">
        <v>4.0</v>
      </c>
      <c r="AW3206" s="1">
        <v>4.0</v>
      </c>
      <c r="AX3206" s="1">
        <v>4.0</v>
      </c>
      <c r="AY3206" s="1">
        <v>4.0</v>
      </c>
      <c r="AZ3206" s="1" t="s">
        <v>111</v>
      </c>
      <c r="BA3206" s="1">
        <v>3.0</v>
      </c>
      <c r="BB3206" s="1">
        <v>4.0</v>
      </c>
      <c r="BC3206" s="1">
        <v>4.0</v>
      </c>
      <c r="BD3206" s="1">
        <v>4.0</v>
      </c>
      <c r="BE3206" s="1">
        <v>4.0</v>
      </c>
      <c r="BF3206" s="1">
        <v>4.0</v>
      </c>
      <c r="BG3206" s="1">
        <v>4.0</v>
      </c>
      <c r="BH3206" s="1">
        <v>4.0</v>
      </c>
      <c r="BI3206" s="1">
        <v>4.0</v>
      </c>
      <c r="BJ3206" s="1">
        <v>3.0</v>
      </c>
      <c r="BK3206" s="1">
        <v>4.0</v>
      </c>
      <c r="BL3206" s="1">
        <v>4.0</v>
      </c>
      <c r="BM3206" s="1">
        <v>4.0</v>
      </c>
      <c r="BN3206" s="1">
        <v>3.0</v>
      </c>
      <c r="BO3206" s="1">
        <v>259547.0</v>
      </c>
      <c r="BP3206" s="1">
        <v>244221.0</v>
      </c>
      <c r="BQ3206" s="1">
        <v>44664.0</v>
      </c>
      <c r="BR3206" s="1">
        <v>220706.0</v>
      </c>
      <c r="BS3206" s="1">
        <v>199557.0</v>
      </c>
      <c r="BT3206" s="1">
        <v>38454.0</v>
      </c>
    </row>
    <row r="3207">
      <c r="A3207" s="7">
        <v>44647.0</v>
      </c>
      <c r="B3207" s="8" t="str">
        <f t="shared" si="1"/>
        <v>March 2022</v>
      </c>
      <c r="C3207" s="1">
        <v>13.0</v>
      </c>
      <c r="D3207" s="1" t="s">
        <v>119</v>
      </c>
      <c r="E3207" s="1" t="s">
        <v>109</v>
      </c>
      <c r="F3207" s="1">
        <v>98.2</v>
      </c>
      <c r="G3207" s="1">
        <v>20705.0</v>
      </c>
      <c r="H3207" s="1">
        <v>62.0</v>
      </c>
      <c r="I3207" s="1">
        <v>20701.0</v>
      </c>
      <c r="J3207" s="1">
        <v>66.0</v>
      </c>
      <c r="K3207" s="1">
        <v>20201.0</v>
      </c>
      <c r="L3207" s="1">
        <v>71.4</v>
      </c>
      <c r="M3207" s="1">
        <v>18885.0</v>
      </c>
      <c r="N3207" s="1">
        <v>74.0</v>
      </c>
      <c r="O3207" s="1">
        <v>5447.0</v>
      </c>
      <c r="P3207" s="1">
        <v>95.0</v>
      </c>
      <c r="Q3207" s="1">
        <v>19022.0</v>
      </c>
      <c r="R3207" s="1">
        <v>56.9</v>
      </c>
      <c r="S3207" s="1">
        <v>19018.0</v>
      </c>
      <c r="T3207" s="1">
        <v>60.6</v>
      </c>
      <c r="U3207" s="1">
        <v>1610.0</v>
      </c>
      <c r="V3207" s="1">
        <v>27.6</v>
      </c>
      <c r="W3207" s="1">
        <v>18595.0</v>
      </c>
      <c r="X3207" s="1">
        <v>65.7</v>
      </c>
      <c r="Y3207" s="1">
        <v>17408.0</v>
      </c>
      <c r="Z3207" s="1">
        <v>68.2</v>
      </c>
      <c r="AA3207" s="1">
        <v>5077.0</v>
      </c>
      <c r="AB3207" s="1">
        <v>91.1</v>
      </c>
      <c r="AC3207" s="1">
        <v>8996.0</v>
      </c>
      <c r="AD3207" s="1">
        <v>47.3</v>
      </c>
      <c r="AG3207" s="1">
        <v>8996.0</v>
      </c>
      <c r="AH3207" s="1">
        <v>48.4</v>
      </c>
      <c r="AI3207" s="1">
        <v>8793.0</v>
      </c>
      <c r="AJ3207" s="1">
        <v>50.5</v>
      </c>
      <c r="AK3207" s="1">
        <v>6404.0</v>
      </c>
      <c r="AL3207" s="1">
        <v>61.5</v>
      </c>
      <c r="AM3207" s="1">
        <v>3540.0</v>
      </c>
      <c r="AN3207" s="1">
        <v>69.7</v>
      </c>
      <c r="AS3207" s="1" t="s">
        <v>126</v>
      </c>
      <c r="AT3207" s="1">
        <v>10.0</v>
      </c>
      <c r="AU3207" s="1">
        <v>10.0</v>
      </c>
      <c r="AV3207" s="1">
        <v>9.0</v>
      </c>
      <c r="AW3207" s="1">
        <v>11.0</v>
      </c>
      <c r="AX3207" s="1">
        <v>11.0</v>
      </c>
      <c r="AY3207" s="1">
        <v>12.0</v>
      </c>
      <c r="AZ3207" s="1" t="s">
        <v>115</v>
      </c>
      <c r="BA3207" s="1">
        <v>6.0</v>
      </c>
      <c r="BB3207" s="1">
        <v>6.0</v>
      </c>
      <c r="BC3207" s="1">
        <v>5.0</v>
      </c>
      <c r="BD3207" s="1">
        <v>7.0</v>
      </c>
      <c r="BE3207" s="1">
        <v>7.0</v>
      </c>
      <c r="BF3207" s="1">
        <v>8.0</v>
      </c>
      <c r="BG3207" s="1">
        <v>11.0</v>
      </c>
      <c r="BH3207" s="1">
        <v>11.0</v>
      </c>
      <c r="BI3207" s="1">
        <v>12.0</v>
      </c>
      <c r="BJ3207" s="1">
        <v>11.0</v>
      </c>
      <c r="BK3207" s="1">
        <v>7.0</v>
      </c>
      <c r="BL3207" s="1">
        <v>7.0</v>
      </c>
      <c r="BM3207" s="1">
        <v>8.0</v>
      </c>
      <c r="BN3207" s="1">
        <v>7.0</v>
      </c>
      <c r="BO3207" s="1">
        <v>33406.0</v>
      </c>
      <c r="BP3207" s="1">
        <v>31359.0</v>
      </c>
      <c r="BQ3207" s="1">
        <v>5828.0</v>
      </c>
      <c r="BR3207" s="1">
        <v>28282.0</v>
      </c>
      <c r="BS3207" s="1">
        <v>25531.0</v>
      </c>
      <c r="BT3207" s="1">
        <v>5574.0</v>
      </c>
    </row>
    <row r="3208">
      <c r="A3208" s="7">
        <v>44647.0</v>
      </c>
      <c r="B3208" s="8" t="str">
        <f t="shared" si="1"/>
        <v>March 2022</v>
      </c>
      <c r="C3208" s="1">
        <v>13.0</v>
      </c>
      <c r="D3208" s="1" t="s">
        <v>108</v>
      </c>
      <c r="E3208" s="1" t="s">
        <v>109</v>
      </c>
      <c r="F3208" s="1">
        <v>98.2</v>
      </c>
      <c r="G3208" s="1">
        <v>43831.0</v>
      </c>
      <c r="H3208" s="1">
        <v>62.2</v>
      </c>
      <c r="I3208" s="1">
        <v>43822.0</v>
      </c>
      <c r="J3208" s="1">
        <v>65.2</v>
      </c>
      <c r="K3208" s="1">
        <v>42893.0</v>
      </c>
      <c r="L3208" s="1">
        <v>68.6</v>
      </c>
      <c r="M3208" s="1">
        <v>41045.0</v>
      </c>
      <c r="N3208" s="1">
        <v>70.5</v>
      </c>
      <c r="O3208" s="1">
        <v>13325.0</v>
      </c>
      <c r="P3208" s="1">
        <v>92.1</v>
      </c>
      <c r="Q3208" s="1">
        <v>39189.0</v>
      </c>
      <c r="R3208" s="1">
        <v>55.7</v>
      </c>
      <c r="S3208" s="1">
        <v>39187.0</v>
      </c>
      <c r="T3208" s="1">
        <v>58.3</v>
      </c>
      <c r="U3208" s="1">
        <v>2454.0</v>
      </c>
      <c r="V3208" s="1">
        <v>27.4</v>
      </c>
      <c r="W3208" s="1">
        <v>38376.0</v>
      </c>
      <c r="X3208" s="1">
        <v>61.4</v>
      </c>
      <c r="Y3208" s="1">
        <v>36733.0</v>
      </c>
      <c r="Z3208" s="1">
        <v>63.0</v>
      </c>
      <c r="AA3208" s="1">
        <v>11984.0</v>
      </c>
      <c r="AB3208" s="1">
        <v>82.8</v>
      </c>
      <c r="AC3208" s="1">
        <v>19706.0</v>
      </c>
      <c r="AD3208" s="1">
        <v>50.3</v>
      </c>
      <c r="AG3208" s="1">
        <v>19704.0</v>
      </c>
      <c r="AH3208" s="1">
        <v>51.3</v>
      </c>
      <c r="AI3208" s="1">
        <v>19359.0</v>
      </c>
      <c r="AJ3208" s="1">
        <v>52.7</v>
      </c>
      <c r="AK3208" s="1">
        <v>13719.0</v>
      </c>
      <c r="AL3208" s="1">
        <v>63.0</v>
      </c>
      <c r="AM3208" s="1">
        <v>8396.0</v>
      </c>
      <c r="AN3208" s="1">
        <v>70.1</v>
      </c>
      <c r="AS3208" s="1" t="s">
        <v>126</v>
      </c>
      <c r="AT3208" s="1">
        <v>10.0</v>
      </c>
      <c r="AU3208" s="1">
        <v>10.0</v>
      </c>
      <c r="AV3208" s="1">
        <v>9.0</v>
      </c>
      <c r="AW3208" s="1">
        <v>10.0</v>
      </c>
      <c r="AX3208" s="1">
        <v>10.0</v>
      </c>
      <c r="AY3208" s="1">
        <v>12.0</v>
      </c>
      <c r="AZ3208" s="1" t="s">
        <v>111</v>
      </c>
      <c r="BA3208" s="1">
        <v>2.0</v>
      </c>
      <c r="BB3208" s="1">
        <v>2.0</v>
      </c>
      <c r="BC3208" s="1">
        <v>1.0</v>
      </c>
      <c r="BD3208" s="1">
        <v>2.0</v>
      </c>
      <c r="BE3208" s="1">
        <v>2.0</v>
      </c>
      <c r="BF3208" s="1">
        <v>4.0</v>
      </c>
      <c r="BG3208" s="1">
        <v>12.0</v>
      </c>
      <c r="BH3208" s="1">
        <v>12.0</v>
      </c>
      <c r="BI3208" s="1">
        <v>12.0</v>
      </c>
      <c r="BJ3208" s="1">
        <v>11.0</v>
      </c>
      <c r="BK3208" s="1">
        <v>4.0</v>
      </c>
      <c r="BL3208" s="1">
        <v>4.0</v>
      </c>
      <c r="BM3208" s="1">
        <v>4.0</v>
      </c>
      <c r="BN3208" s="1">
        <v>3.0</v>
      </c>
      <c r="BO3208" s="1">
        <v>70416.0</v>
      </c>
      <c r="BP3208" s="1">
        <v>67223.0</v>
      </c>
      <c r="BQ3208" s="1">
        <v>8962.0</v>
      </c>
      <c r="BR3208" s="1">
        <v>62497.0</v>
      </c>
      <c r="BS3208" s="1">
        <v>58261.0</v>
      </c>
      <c r="BT3208" s="1">
        <v>14471.0</v>
      </c>
    </row>
    <row r="3209">
      <c r="A3209" s="7">
        <v>44647.0</v>
      </c>
      <c r="B3209" s="8" t="str">
        <f t="shared" si="1"/>
        <v>March 2022</v>
      </c>
      <c r="C3209" s="1">
        <v>13.0</v>
      </c>
      <c r="D3209" s="1" t="s">
        <v>131</v>
      </c>
      <c r="E3209" s="1" t="s">
        <v>109</v>
      </c>
      <c r="F3209" s="1">
        <v>98.2</v>
      </c>
      <c r="G3209" s="1">
        <v>792098.0</v>
      </c>
      <c r="H3209" s="1">
        <v>87.1</v>
      </c>
      <c r="I3209" s="1">
        <v>791969.0</v>
      </c>
      <c r="J3209" s="1">
        <v>93.2</v>
      </c>
      <c r="K3209" s="1">
        <v>757355.0</v>
      </c>
      <c r="L3209" s="1">
        <v>95.0</v>
      </c>
      <c r="M3209" s="1">
        <v>696066.0</v>
      </c>
      <c r="N3209" s="1">
        <v>95.0</v>
      </c>
      <c r="O3209" s="1">
        <v>132416.0</v>
      </c>
      <c r="P3209" s="1">
        <v>95.0</v>
      </c>
      <c r="Q3209" s="1">
        <v>669057.0</v>
      </c>
      <c r="R3209" s="1">
        <v>73.6</v>
      </c>
      <c r="S3209" s="1">
        <v>669033.0</v>
      </c>
      <c r="T3209" s="1">
        <v>78.7</v>
      </c>
      <c r="U3209" s="1">
        <v>80177.0</v>
      </c>
      <c r="V3209" s="1">
        <v>56.5</v>
      </c>
      <c r="W3209" s="1">
        <v>641100.0</v>
      </c>
      <c r="X3209" s="1">
        <v>83.1</v>
      </c>
      <c r="Y3209" s="1">
        <v>588856.0</v>
      </c>
      <c r="Z3209" s="1">
        <v>83.2</v>
      </c>
      <c r="AA3209" s="1">
        <v>116680.0</v>
      </c>
      <c r="AB3209" s="1">
        <v>92.4</v>
      </c>
      <c r="AC3209" s="1">
        <v>283388.0</v>
      </c>
      <c r="AD3209" s="1">
        <v>42.4</v>
      </c>
      <c r="AG3209" s="1">
        <v>283275.0</v>
      </c>
      <c r="AH3209" s="1">
        <v>44.2</v>
      </c>
      <c r="AI3209" s="1">
        <v>271693.0</v>
      </c>
      <c r="AJ3209" s="1">
        <v>46.1</v>
      </c>
      <c r="AK3209" s="1">
        <v>167010.0</v>
      </c>
      <c r="AL3209" s="1">
        <v>60.9</v>
      </c>
      <c r="AM3209" s="1">
        <v>80556.0</v>
      </c>
      <c r="AN3209" s="1">
        <v>69.0</v>
      </c>
      <c r="AS3209" s="1" t="s">
        <v>126</v>
      </c>
      <c r="AT3209" s="1">
        <v>11.0</v>
      </c>
      <c r="AU3209" s="1">
        <v>11.0</v>
      </c>
      <c r="AV3209" s="1">
        <v>12.0</v>
      </c>
      <c r="AW3209" s="1">
        <v>12.0</v>
      </c>
      <c r="AX3209" s="1">
        <v>12.0</v>
      </c>
      <c r="AY3209" s="1">
        <v>12.0</v>
      </c>
      <c r="AZ3209" s="1" t="s">
        <v>111</v>
      </c>
      <c r="BA3209" s="1">
        <v>3.0</v>
      </c>
      <c r="BB3209" s="1">
        <v>3.0</v>
      </c>
      <c r="BC3209" s="1">
        <v>4.0</v>
      </c>
      <c r="BD3209" s="1">
        <v>4.0</v>
      </c>
      <c r="BE3209" s="1">
        <v>4.0</v>
      </c>
      <c r="BF3209" s="1">
        <v>4.0</v>
      </c>
      <c r="BG3209" s="1">
        <v>11.0</v>
      </c>
      <c r="BH3209" s="1">
        <v>11.0</v>
      </c>
      <c r="BI3209" s="1">
        <v>11.0</v>
      </c>
      <c r="BJ3209" s="1">
        <v>11.0</v>
      </c>
      <c r="BK3209" s="1">
        <v>3.0</v>
      </c>
      <c r="BL3209" s="1">
        <v>3.0</v>
      </c>
      <c r="BM3209" s="1">
        <v>3.0</v>
      </c>
      <c r="BN3209" s="1">
        <v>3.0</v>
      </c>
      <c r="BO3209" s="1">
        <v>909327.0</v>
      </c>
      <c r="BP3209" s="1">
        <v>850033.0</v>
      </c>
      <c r="BQ3209" s="1">
        <v>142020.0</v>
      </c>
      <c r="BR3209" s="1">
        <v>771537.0</v>
      </c>
      <c r="BS3209" s="1">
        <v>708013.0</v>
      </c>
      <c r="BT3209" s="1">
        <v>126297.0</v>
      </c>
    </row>
    <row r="3210">
      <c r="A3210" s="7">
        <v>44647.0</v>
      </c>
      <c r="B3210" s="8" t="str">
        <f t="shared" si="1"/>
        <v>March 2022</v>
      </c>
      <c r="C3210" s="1">
        <v>13.0</v>
      </c>
      <c r="D3210" s="1" t="s">
        <v>133</v>
      </c>
      <c r="E3210" s="1" t="s">
        <v>109</v>
      </c>
      <c r="F3210" s="1">
        <v>98.2</v>
      </c>
      <c r="G3210" s="1">
        <v>14774.0</v>
      </c>
      <c r="H3210" s="1">
        <v>57.7</v>
      </c>
      <c r="I3210" s="1">
        <v>14774.0</v>
      </c>
      <c r="J3210" s="1">
        <v>60.4</v>
      </c>
      <c r="K3210" s="1">
        <v>14482.0</v>
      </c>
      <c r="L3210" s="1">
        <v>63.9</v>
      </c>
      <c r="M3210" s="1">
        <v>13931.0</v>
      </c>
      <c r="N3210" s="1">
        <v>65.5</v>
      </c>
      <c r="O3210" s="1">
        <v>4033.0</v>
      </c>
      <c r="P3210" s="1">
        <v>90.9</v>
      </c>
      <c r="Q3210" s="1">
        <v>13060.0</v>
      </c>
      <c r="R3210" s="1">
        <v>51.0</v>
      </c>
      <c r="S3210" s="1">
        <v>13059.0</v>
      </c>
      <c r="T3210" s="1">
        <v>53.4</v>
      </c>
      <c r="U3210" s="1">
        <v>720.0</v>
      </c>
      <c r="V3210" s="1">
        <v>22.7</v>
      </c>
      <c r="W3210" s="1">
        <v>12804.0</v>
      </c>
      <c r="X3210" s="1">
        <v>56.5</v>
      </c>
      <c r="Y3210" s="1">
        <v>12339.0</v>
      </c>
      <c r="Z3210" s="1">
        <v>58.0</v>
      </c>
      <c r="AA3210" s="1">
        <v>3698.0</v>
      </c>
      <c r="AB3210" s="1">
        <v>83.4</v>
      </c>
      <c r="AC3210" s="1">
        <v>6669.0</v>
      </c>
      <c r="AD3210" s="1">
        <v>51.1</v>
      </c>
      <c r="AG3210" s="1">
        <v>6664.0</v>
      </c>
      <c r="AH3210" s="1">
        <v>52.0</v>
      </c>
      <c r="AI3210" s="1">
        <v>6594.0</v>
      </c>
      <c r="AJ3210" s="1">
        <v>53.4</v>
      </c>
      <c r="AK3210" s="1">
        <v>4638.0</v>
      </c>
      <c r="AL3210" s="1">
        <v>64.5</v>
      </c>
      <c r="AM3210" s="1">
        <v>2713.0</v>
      </c>
      <c r="AN3210" s="1">
        <v>73.4</v>
      </c>
      <c r="AS3210" s="1" t="s">
        <v>110</v>
      </c>
      <c r="AT3210" s="1">
        <v>14.0</v>
      </c>
      <c r="AU3210" s="1">
        <v>14.0</v>
      </c>
      <c r="AV3210" s="1">
        <v>13.0</v>
      </c>
      <c r="AW3210" s="1">
        <v>14.0</v>
      </c>
      <c r="AX3210" s="1">
        <v>14.0</v>
      </c>
      <c r="AY3210" s="1">
        <v>16.0</v>
      </c>
      <c r="AZ3210" s="1" t="s">
        <v>111</v>
      </c>
      <c r="BA3210" s="1">
        <v>2.0</v>
      </c>
      <c r="BB3210" s="1">
        <v>2.0</v>
      </c>
      <c r="BC3210" s="1">
        <v>1.0</v>
      </c>
      <c r="BD3210" s="1">
        <v>2.0</v>
      </c>
      <c r="BE3210" s="1">
        <v>2.0</v>
      </c>
      <c r="BF3210" s="1">
        <v>4.0</v>
      </c>
      <c r="BG3210" s="1">
        <v>16.0</v>
      </c>
      <c r="BH3210" s="1">
        <v>16.0</v>
      </c>
      <c r="BI3210" s="1">
        <v>16.0</v>
      </c>
      <c r="BJ3210" s="1">
        <v>15.0</v>
      </c>
      <c r="BK3210" s="1">
        <v>4.0</v>
      </c>
      <c r="BL3210" s="1">
        <v>4.0</v>
      </c>
      <c r="BM3210" s="1">
        <v>4.0</v>
      </c>
      <c r="BN3210" s="1">
        <v>3.0</v>
      </c>
      <c r="BO3210" s="1">
        <v>25616.0</v>
      </c>
      <c r="BP3210" s="1">
        <v>24449.0</v>
      </c>
      <c r="BQ3210" s="1">
        <v>3165.0</v>
      </c>
      <c r="BR3210" s="1">
        <v>22680.0</v>
      </c>
      <c r="BS3210" s="1">
        <v>21284.0</v>
      </c>
      <c r="BT3210" s="1">
        <v>4436.0</v>
      </c>
    </row>
    <row r="3211">
      <c r="A3211" s="7">
        <v>44647.0</v>
      </c>
      <c r="B3211" s="8" t="str">
        <f t="shared" si="1"/>
        <v>March 2022</v>
      </c>
      <c r="C3211" s="1">
        <v>13.0</v>
      </c>
      <c r="D3211" s="1" t="s">
        <v>125</v>
      </c>
      <c r="E3211" s="1" t="s">
        <v>109</v>
      </c>
      <c r="F3211" s="1">
        <v>98.2</v>
      </c>
      <c r="G3211" s="1">
        <v>16357.0</v>
      </c>
      <c r="H3211" s="1">
        <v>56.4</v>
      </c>
      <c r="I3211" s="1">
        <v>16356.0</v>
      </c>
      <c r="J3211" s="1">
        <v>59.2</v>
      </c>
      <c r="K3211" s="1">
        <v>16136.0</v>
      </c>
      <c r="L3211" s="1">
        <v>62.9</v>
      </c>
      <c r="M3211" s="1">
        <v>15531.0</v>
      </c>
      <c r="N3211" s="1">
        <v>65.6</v>
      </c>
      <c r="O3211" s="1">
        <v>5862.0</v>
      </c>
      <c r="P3211" s="1">
        <v>87.3</v>
      </c>
      <c r="Q3211" s="1">
        <v>14325.0</v>
      </c>
      <c r="R3211" s="1">
        <v>49.4</v>
      </c>
      <c r="S3211" s="1">
        <v>14325.0</v>
      </c>
      <c r="T3211" s="1">
        <v>51.8</v>
      </c>
      <c r="U3211" s="1">
        <v>718.0</v>
      </c>
      <c r="V3211" s="1">
        <v>18.2</v>
      </c>
      <c r="W3211" s="1">
        <v>14122.0</v>
      </c>
      <c r="X3211" s="1">
        <v>55.0</v>
      </c>
      <c r="Y3211" s="1">
        <v>13607.0</v>
      </c>
      <c r="Z3211" s="1">
        <v>57.4</v>
      </c>
      <c r="AA3211" s="1">
        <v>5267.0</v>
      </c>
      <c r="AB3211" s="1">
        <v>78.5</v>
      </c>
      <c r="AC3211" s="1">
        <v>6938.0</v>
      </c>
      <c r="AD3211" s="1">
        <v>48.4</v>
      </c>
      <c r="AG3211" s="1">
        <v>6937.0</v>
      </c>
      <c r="AH3211" s="1">
        <v>49.1</v>
      </c>
      <c r="AI3211" s="1">
        <v>6839.0</v>
      </c>
      <c r="AJ3211" s="1">
        <v>50.3</v>
      </c>
      <c r="AK3211" s="1">
        <v>5470.0</v>
      </c>
      <c r="AL3211" s="1">
        <v>59.2</v>
      </c>
      <c r="AM3211" s="1">
        <v>3483.0</v>
      </c>
      <c r="AN3211" s="1">
        <v>66.1</v>
      </c>
      <c r="AS3211" s="1" t="s">
        <v>113</v>
      </c>
      <c r="AT3211" s="1">
        <v>1.0</v>
      </c>
      <c r="AU3211" s="1">
        <v>2.0</v>
      </c>
      <c r="AV3211" s="1">
        <v>1.0</v>
      </c>
      <c r="AW3211" s="1">
        <v>2.0</v>
      </c>
      <c r="AX3211" s="1">
        <v>2.0</v>
      </c>
      <c r="AY3211" s="1">
        <v>3.0</v>
      </c>
      <c r="AZ3211" s="1" t="s">
        <v>115</v>
      </c>
      <c r="BA3211" s="1">
        <v>5.0</v>
      </c>
      <c r="BB3211" s="1">
        <v>6.0</v>
      </c>
      <c r="BC3211" s="1">
        <v>5.0</v>
      </c>
      <c r="BD3211" s="1">
        <v>6.0</v>
      </c>
      <c r="BE3211" s="1">
        <v>6.0</v>
      </c>
      <c r="BF3211" s="1">
        <v>7.0</v>
      </c>
      <c r="BG3211" s="1">
        <v>3.0</v>
      </c>
      <c r="BH3211" s="1">
        <v>3.0</v>
      </c>
      <c r="BI3211" s="1">
        <v>4.0</v>
      </c>
      <c r="BJ3211" s="1">
        <v>3.0</v>
      </c>
      <c r="BK3211" s="1">
        <v>7.0</v>
      </c>
      <c r="BL3211" s="1">
        <v>7.0</v>
      </c>
      <c r="BM3211" s="1">
        <v>8.0</v>
      </c>
      <c r="BN3211" s="1">
        <v>7.0</v>
      </c>
      <c r="BO3211" s="1">
        <v>29014.0</v>
      </c>
      <c r="BP3211" s="1">
        <v>27634.0</v>
      </c>
      <c r="BQ3211" s="1">
        <v>3949.0</v>
      </c>
      <c r="BR3211" s="1">
        <v>25670.0</v>
      </c>
      <c r="BS3211" s="1">
        <v>23685.0</v>
      </c>
      <c r="BT3211" s="1">
        <v>6713.0</v>
      </c>
    </row>
    <row r="3212">
      <c r="A3212" s="7">
        <v>44647.0</v>
      </c>
      <c r="B3212" s="8" t="str">
        <f t="shared" si="1"/>
        <v>March 2022</v>
      </c>
      <c r="C3212" s="1">
        <v>13.0</v>
      </c>
      <c r="D3212" s="1" t="s">
        <v>130</v>
      </c>
      <c r="E3212" s="1" t="s">
        <v>109</v>
      </c>
      <c r="F3212" s="1">
        <v>98.2</v>
      </c>
      <c r="G3212" s="1">
        <v>1063580.0</v>
      </c>
      <c r="H3212" s="1">
        <v>95.0</v>
      </c>
      <c r="I3212" s="1">
        <v>1063321.0</v>
      </c>
      <c r="J3212" s="1">
        <v>95.0</v>
      </c>
      <c r="K3212" s="1">
        <v>997935.0</v>
      </c>
      <c r="L3212" s="1">
        <v>95.0</v>
      </c>
      <c r="M3212" s="1">
        <v>904582.0</v>
      </c>
      <c r="N3212" s="1">
        <v>95.0</v>
      </c>
      <c r="O3212" s="1">
        <v>188858.0</v>
      </c>
      <c r="P3212" s="1">
        <v>95.0</v>
      </c>
      <c r="Q3212" s="1">
        <v>906367.0</v>
      </c>
      <c r="R3212" s="1">
        <v>86.3</v>
      </c>
      <c r="S3212" s="1">
        <v>906340.0</v>
      </c>
      <c r="T3212" s="1">
        <v>91.9</v>
      </c>
      <c r="U3212" s="1">
        <v>137424.0</v>
      </c>
      <c r="V3212" s="1">
        <v>77.3</v>
      </c>
      <c r="W3212" s="1">
        <v>850583.0</v>
      </c>
      <c r="X3212" s="1">
        <v>95.0</v>
      </c>
      <c r="Y3212" s="1">
        <v>768916.0</v>
      </c>
      <c r="Z3212" s="1">
        <v>95.0</v>
      </c>
      <c r="AA3212" s="1">
        <v>165758.0</v>
      </c>
      <c r="AB3212" s="1">
        <v>95.0</v>
      </c>
      <c r="AC3212" s="1">
        <v>482844.0</v>
      </c>
      <c r="AD3212" s="1">
        <v>53.3</v>
      </c>
      <c r="AG3212" s="1">
        <v>482689.0</v>
      </c>
      <c r="AH3212" s="1">
        <v>56.7</v>
      </c>
      <c r="AI3212" s="1">
        <v>451993.0</v>
      </c>
      <c r="AJ3212" s="1">
        <v>58.8</v>
      </c>
      <c r="AK3212" s="1">
        <v>257678.0</v>
      </c>
      <c r="AL3212" s="1">
        <v>70.4</v>
      </c>
      <c r="AM3212" s="1">
        <v>127036.0</v>
      </c>
      <c r="AN3212" s="1">
        <v>76.6</v>
      </c>
      <c r="AS3212" s="1" t="s">
        <v>117</v>
      </c>
      <c r="AT3212" s="1">
        <v>8.0</v>
      </c>
      <c r="AU3212" s="1">
        <v>8.0</v>
      </c>
      <c r="AV3212" s="1">
        <v>8.0</v>
      </c>
      <c r="AW3212" s="1">
        <v>8.0</v>
      </c>
      <c r="AX3212" s="1">
        <v>8.0</v>
      </c>
      <c r="AY3212" s="1">
        <v>8.0</v>
      </c>
      <c r="AZ3212" s="1" t="s">
        <v>111</v>
      </c>
      <c r="BA3212" s="1">
        <v>4.0</v>
      </c>
      <c r="BB3212" s="1">
        <v>4.0</v>
      </c>
      <c r="BC3212" s="1">
        <v>4.0</v>
      </c>
      <c r="BD3212" s="1">
        <v>4.0</v>
      </c>
      <c r="BE3212" s="1">
        <v>4.0</v>
      </c>
      <c r="BF3212" s="1">
        <v>4.0</v>
      </c>
      <c r="BG3212" s="1">
        <v>8.0</v>
      </c>
      <c r="BH3212" s="1">
        <v>8.0</v>
      </c>
      <c r="BI3212" s="1">
        <v>8.0</v>
      </c>
      <c r="BJ3212" s="1">
        <v>7.0</v>
      </c>
      <c r="BK3212" s="1">
        <v>4.0</v>
      </c>
      <c r="BL3212" s="1">
        <v>4.0</v>
      </c>
      <c r="BM3212" s="1">
        <v>4.0</v>
      </c>
      <c r="BN3212" s="1">
        <v>3.0</v>
      </c>
      <c r="BO3212" s="1">
        <v>1050688.0</v>
      </c>
      <c r="BP3212" s="1">
        <v>986188.0</v>
      </c>
      <c r="BQ3212" s="1">
        <v>177867.0</v>
      </c>
      <c r="BR3212" s="1">
        <v>891568.0</v>
      </c>
      <c r="BS3212" s="1">
        <v>808321.0</v>
      </c>
      <c r="BT3212" s="1">
        <v>168702.0</v>
      </c>
    </row>
    <row r="3213">
      <c r="A3213" s="7">
        <v>44647.0</v>
      </c>
      <c r="B3213" s="8" t="str">
        <f t="shared" si="1"/>
        <v>March 2022</v>
      </c>
      <c r="C3213" s="1">
        <v>13.0</v>
      </c>
      <c r="D3213" s="1" t="s">
        <v>135</v>
      </c>
      <c r="E3213" s="1" t="s">
        <v>109</v>
      </c>
      <c r="F3213" s="1">
        <v>98.2</v>
      </c>
      <c r="G3213" s="1">
        <v>30361.0</v>
      </c>
      <c r="H3213" s="1">
        <v>81.7</v>
      </c>
      <c r="I3213" s="1">
        <v>30357.0</v>
      </c>
      <c r="J3213" s="1">
        <v>85.6</v>
      </c>
      <c r="K3213" s="1">
        <v>29487.0</v>
      </c>
      <c r="L3213" s="1">
        <v>89.9</v>
      </c>
      <c r="M3213" s="1">
        <v>27766.0</v>
      </c>
      <c r="N3213" s="1">
        <v>91.3</v>
      </c>
      <c r="O3213" s="1">
        <v>10852.0</v>
      </c>
      <c r="P3213" s="1">
        <v>95.0</v>
      </c>
      <c r="Q3213" s="1">
        <v>27046.0</v>
      </c>
      <c r="R3213" s="1">
        <v>72.7</v>
      </c>
      <c r="S3213" s="1">
        <v>27045.0</v>
      </c>
      <c r="T3213" s="1">
        <v>76.3</v>
      </c>
      <c r="U3213" s="1">
        <v>2285.0</v>
      </c>
      <c r="V3213" s="1">
        <v>45.4</v>
      </c>
      <c r="W3213" s="1">
        <v>26291.0</v>
      </c>
      <c r="X3213" s="1">
        <v>80.2</v>
      </c>
      <c r="Y3213" s="1">
        <v>24760.0</v>
      </c>
      <c r="Z3213" s="1">
        <v>81.4</v>
      </c>
      <c r="AA3213" s="1">
        <v>9764.0</v>
      </c>
      <c r="AB3213" s="1">
        <v>88.3</v>
      </c>
      <c r="AC3213" s="1">
        <v>15657.0</v>
      </c>
      <c r="AD3213" s="1">
        <v>57.9</v>
      </c>
      <c r="AG3213" s="1">
        <v>15656.0</v>
      </c>
      <c r="AH3213" s="1">
        <v>59.5</v>
      </c>
      <c r="AI3213" s="1">
        <v>15271.0</v>
      </c>
      <c r="AJ3213" s="1">
        <v>61.7</v>
      </c>
      <c r="AK3213" s="1">
        <v>11762.0</v>
      </c>
      <c r="AL3213" s="1">
        <v>71.7</v>
      </c>
      <c r="AM3213" s="1">
        <v>7700.0</v>
      </c>
      <c r="AN3213" s="1">
        <v>78.9</v>
      </c>
      <c r="AS3213" s="1" t="s">
        <v>113</v>
      </c>
      <c r="AT3213" s="1">
        <v>3.0</v>
      </c>
      <c r="AU3213" s="1">
        <v>3.0</v>
      </c>
      <c r="AV3213" s="1">
        <v>3.0</v>
      </c>
      <c r="AW3213" s="1">
        <v>4.0</v>
      </c>
      <c r="AX3213" s="1">
        <v>4.0</v>
      </c>
      <c r="AY3213" s="1">
        <v>4.0</v>
      </c>
      <c r="AZ3213" s="1" t="s">
        <v>115</v>
      </c>
      <c r="BA3213" s="1">
        <v>7.0</v>
      </c>
      <c r="BB3213" s="1">
        <v>7.0</v>
      </c>
      <c r="BC3213" s="1">
        <v>7.0</v>
      </c>
      <c r="BD3213" s="1">
        <v>8.0</v>
      </c>
      <c r="BE3213" s="1">
        <v>8.0</v>
      </c>
      <c r="BF3213" s="1">
        <v>8.0</v>
      </c>
      <c r="BG3213" s="1">
        <v>4.0</v>
      </c>
      <c r="BH3213" s="1">
        <v>4.0</v>
      </c>
      <c r="BI3213" s="1">
        <v>4.0</v>
      </c>
      <c r="BJ3213" s="1">
        <v>3.0</v>
      </c>
      <c r="BK3213" s="1">
        <v>8.0</v>
      </c>
      <c r="BL3213" s="1">
        <v>8.0</v>
      </c>
      <c r="BM3213" s="1">
        <v>8.0</v>
      </c>
      <c r="BN3213" s="1">
        <v>7.0</v>
      </c>
      <c r="BO3213" s="1">
        <v>37181.0</v>
      </c>
      <c r="BP3213" s="1">
        <v>35447.0</v>
      </c>
      <c r="BQ3213" s="1">
        <v>5033.0</v>
      </c>
      <c r="BR3213" s="1">
        <v>32802.0</v>
      </c>
      <c r="BS3213" s="1">
        <v>30414.0</v>
      </c>
      <c r="BT3213" s="1">
        <v>11057.0</v>
      </c>
    </row>
    <row r="3214">
      <c r="A3214" s="7">
        <v>44647.0</v>
      </c>
      <c r="B3214" s="8" t="str">
        <f t="shared" si="1"/>
        <v>March 2022</v>
      </c>
      <c r="C3214" s="1">
        <v>13.0</v>
      </c>
      <c r="D3214" s="1" t="s">
        <v>129</v>
      </c>
      <c r="E3214" s="1" t="s">
        <v>109</v>
      </c>
      <c r="F3214" s="1">
        <v>98.2</v>
      </c>
      <c r="G3214" s="1">
        <v>14914.0</v>
      </c>
      <c r="H3214" s="1">
        <v>76.8</v>
      </c>
      <c r="I3214" s="1">
        <v>14912.0</v>
      </c>
      <c r="J3214" s="1">
        <v>80.0</v>
      </c>
      <c r="K3214" s="1">
        <v>14565.0</v>
      </c>
      <c r="L3214" s="1">
        <v>83.3</v>
      </c>
      <c r="M3214" s="1">
        <v>13906.0</v>
      </c>
      <c r="N3214" s="1">
        <v>84.7</v>
      </c>
      <c r="O3214" s="1">
        <v>5585.0</v>
      </c>
      <c r="P3214" s="1">
        <v>95.0</v>
      </c>
      <c r="Q3214" s="1">
        <v>13023.0</v>
      </c>
      <c r="R3214" s="1">
        <v>67.1</v>
      </c>
      <c r="S3214" s="1">
        <v>13023.0</v>
      </c>
      <c r="T3214" s="1">
        <v>69.9</v>
      </c>
      <c r="U3214" s="1">
        <v>830.0</v>
      </c>
      <c r="V3214" s="1">
        <v>37.4</v>
      </c>
      <c r="W3214" s="1">
        <v>12733.0</v>
      </c>
      <c r="X3214" s="1">
        <v>72.8</v>
      </c>
      <c r="Y3214" s="1">
        <v>12193.0</v>
      </c>
      <c r="Z3214" s="1">
        <v>74.2</v>
      </c>
      <c r="AA3214" s="1">
        <v>4957.0</v>
      </c>
      <c r="AB3214" s="1">
        <v>94.2</v>
      </c>
      <c r="AC3214" s="1">
        <v>7611.0</v>
      </c>
      <c r="AD3214" s="1">
        <v>58.4</v>
      </c>
      <c r="AG3214" s="1">
        <v>7611.0</v>
      </c>
      <c r="AH3214" s="1">
        <v>59.8</v>
      </c>
      <c r="AI3214" s="1">
        <v>7477.0</v>
      </c>
      <c r="AJ3214" s="1">
        <v>61.3</v>
      </c>
      <c r="AK3214" s="1">
        <v>5856.0</v>
      </c>
      <c r="AL3214" s="1">
        <v>70.6</v>
      </c>
      <c r="AM3214" s="1">
        <v>3798.0</v>
      </c>
      <c r="AN3214" s="1">
        <v>76.6</v>
      </c>
      <c r="AS3214" s="1" t="s">
        <v>117</v>
      </c>
      <c r="AT3214" s="1">
        <v>7.0</v>
      </c>
      <c r="AU3214" s="1">
        <v>7.0</v>
      </c>
      <c r="AV3214" s="1">
        <v>6.0</v>
      </c>
      <c r="AW3214" s="1">
        <v>7.0</v>
      </c>
      <c r="AX3214" s="1">
        <v>7.0</v>
      </c>
      <c r="AY3214" s="1">
        <v>8.0</v>
      </c>
      <c r="AZ3214" s="1" t="s">
        <v>115</v>
      </c>
      <c r="BA3214" s="1">
        <v>7.0</v>
      </c>
      <c r="BB3214" s="1">
        <v>7.0</v>
      </c>
      <c r="BC3214" s="1">
        <v>6.0</v>
      </c>
      <c r="BD3214" s="1">
        <v>7.0</v>
      </c>
      <c r="BE3214" s="1">
        <v>7.0</v>
      </c>
      <c r="BF3214" s="1">
        <v>8.0</v>
      </c>
      <c r="BG3214" s="1">
        <v>8.0</v>
      </c>
      <c r="BH3214" s="1">
        <v>8.0</v>
      </c>
      <c r="BI3214" s="1">
        <v>8.0</v>
      </c>
      <c r="BJ3214" s="1">
        <v>7.0</v>
      </c>
      <c r="BK3214" s="1">
        <v>8.0</v>
      </c>
      <c r="BL3214" s="1">
        <v>8.0</v>
      </c>
      <c r="BM3214" s="1">
        <v>8.0</v>
      </c>
      <c r="BN3214" s="1">
        <v>7.0</v>
      </c>
      <c r="BO3214" s="1">
        <v>19422.0</v>
      </c>
      <c r="BP3214" s="1">
        <v>18644.0</v>
      </c>
      <c r="BQ3214" s="1">
        <v>2221.0</v>
      </c>
      <c r="BR3214" s="1">
        <v>17481.0</v>
      </c>
      <c r="BS3214" s="1">
        <v>16423.0</v>
      </c>
      <c r="BT3214" s="1">
        <v>5264.0</v>
      </c>
    </row>
    <row r="3215">
      <c r="A3215" s="7">
        <v>44647.0</v>
      </c>
      <c r="B3215" s="8" t="str">
        <f t="shared" si="1"/>
        <v>March 2022</v>
      </c>
      <c r="C3215" s="1">
        <v>13.0</v>
      </c>
      <c r="D3215" s="1" t="s">
        <v>138</v>
      </c>
      <c r="E3215" s="1" t="s">
        <v>109</v>
      </c>
      <c r="F3215" s="1">
        <v>98.2</v>
      </c>
      <c r="G3215" s="1">
        <v>64268.0</v>
      </c>
      <c r="H3215" s="1">
        <v>62.0</v>
      </c>
      <c r="I3215" s="1">
        <v>64265.0</v>
      </c>
      <c r="J3215" s="1">
        <v>66.0</v>
      </c>
      <c r="K3215" s="1">
        <v>62393.0</v>
      </c>
      <c r="L3215" s="1">
        <v>70.5</v>
      </c>
      <c r="M3215" s="1">
        <v>58628.0</v>
      </c>
      <c r="N3215" s="1">
        <v>72.5</v>
      </c>
      <c r="O3215" s="1">
        <v>16241.0</v>
      </c>
      <c r="P3215" s="1">
        <v>95.0</v>
      </c>
      <c r="Q3215" s="1">
        <v>57203.0</v>
      </c>
      <c r="R3215" s="1">
        <v>55.2</v>
      </c>
      <c r="S3215" s="1">
        <v>57202.0</v>
      </c>
      <c r="T3215" s="1">
        <v>58.8</v>
      </c>
      <c r="U3215" s="1">
        <v>4878.0</v>
      </c>
      <c r="V3215" s="1">
        <v>29.7</v>
      </c>
      <c r="W3215" s="1">
        <v>55666.0</v>
      </c>
      <c r="X3215" s="1">
        <v>62.9</v>
      </c>
      <c r="Y3215" s="1">
        <v>52324.0</v>
      </c>
      <c r="Z3215" s="1">
        <v>64.7</v>
      </c>
      <c r="AA3215" s="1">
        <v>14874.0</v>
      </c>
      <c r="AB3215" s="1">
        <v>87.8</v>
      </c>
      <c r="AC3215" s="1">
        <v>27508.0</v>
      </c>
      <c r="AD3215" s="1">
        <v>48.1</v>
      </c>
      <c r="AG3215" s="1">
        <v>27462.0</v>
      </c>
      <c r="AH3215" s="1">
        <v>49.3</v>
      </c>
      <c r="AI3215" s="1">
        <v>26783.0</v>
      </c>
      <c r="AJ3215" s="1">
        <v>51.2</v>
      </c>
      <c r="AK3215" s="1">
        <v>18450.0</v>
      </c>
      <c r="AL3215" s="1">
        <v>62.8</v>
      </c>
      <c r="AM3215" s="1">
        <v>10640.0</v>
      </c>
      <c r="AN3215" s="1">
        <v>71.5</v>
      </c>
      <c r="AS3215" s="1" t="s">
        <v>110</v>
      </c>
      <c r="AT3215" s="1">
        <v>14.0</v>
      </c>
      <c r="AU3215" s="1">
        <v>14.0</v>
      </c>
      <c r="AV3215" s="1">
        <v>13.0</v>
      </c>
      <c r="AW3215" s="1">
        <v>14.0</v>
      </c>
      <c r="AX3215" s="1">
        <v>14.0</v>
      </c>
      <c r="AY3215" s="1">
        <v>16.0</v>
      </c>
      <c r="AZ3215" s="1" t="s">
        <v>111</v>
      </c>
      <c r="BA3215" s="1">
        <v>2.0</v>
      </c>
      <c r="BB3215" s="1">
        <v>2.0</v>
      </c>
      <c r="BC3215" s="1">
        <v>1.0</v>
      </c>
      <c r="BD3215" s="1">
        <v>2.0</v>
      </c>
      <c r="BE3215" s="1">
        <v>2.0</v>
      </c>
      <c r="BF3215" s="1">
        <v>4.0</v>
      </c>
      <c r="BG3215" s="1">
        <v>15.0</v>
      </c>
      <c r="BH3215" s="1">
        <v>15.0</v>
      </c>
      <c r="BI3215" s="1">
        <v>16.0</v>
      </c>
      <c r="BJ3215" s="1">
        <v>15.0</v>
      </c>
      <c r="BK3215" s="1">
        <v>3.0</v>
      </c>
      <c r="BL3215" s="1">
        <v>3.0</v>
      </c>
      <c r="BM3215" s="1">
        <v>4.0</v>
      </c>
      <c r="BN3215" s="1">
        <v>3.0</v>
      </c>
      <c r="BO3215" s="1">
        <v>103609.0</v>
      </c>
      <c r="BP3215" s="1">
        <v>97312.0</v>
      </c>
      <c r="BQ3215" s="1">
        <v>16413.0</v>
      </c>
      <c r="BR3215" s="1">
        <v>88554.0</v>
      </c>
      <c r="BS3215" s="1">
        <v>80899.0</v>
      </c>
      <c r="BT3215" s="1">
        <v>16938.0</v>
      </c>
    </row>
    <row r="3216">
      <c r="A3216" s="7">
        <v>44647.0</v>
      </c>
      <c r="B3216" s="8" t="str">
        <f t="shared" si="1"/>
        <v>March 2022</v>
      </c>
      <c r="C3216" s="1">
        <v>13.0</v>
      </c>
      <c r="D3216" s="1" t="s">
        <v>118</v>
      </c>
      <c r="E3216" s="1" t="s">
        <v>109</v>
      </c>
      <c r="F3216" s="1">
        <v>98.2</v>
      </c>
      <c r="G3216" s="1">
        <v>73125.0</v>
      </c>
      <c r="H3216" s="1">
        <v>79.0</v>
      </c>
      <c r="I3216" s="1">
        <v>73118.0</v>
      </c>
      <c r="J3216" s="1">
        <v>83.5</v>
      </c>
      <c r="K3216" s="1">
        <v>69587.0</v>
      </c>
      <c r="L3216" s="1">
        <v>87.8</v>
      </c>
      <c r="M3216" s="1">
        <v>63341.0</v>
      </c>
      <c r="N3216" s="1">
        <v>88.9</v>
      </c>
      <c r="O3216" s="1">
        <v>14960.0</v>
      </c>
      <c r="P3216" s="1">
        <v>95.0</v>
      </c>
      <c r="Q3216" s="1">
        <v>65413.0</v>
      </c>
      <c r="R3216" s="1">
        <v>70.7</v>
      </c>
      <c r="S3216" s="1">
        <v>65413.0</v>
      </c>
      <c r="T3216" s="1">
        <v>74.7</v>
      </c>
      <c r="U3216" s="1">
        <v>8820.0</v>
      </c>
      <c r="V3216" s="1">
        <v>53.9</v>
      </c>
      <c r="W3216" s="1">
        <v>62274.0</v>
      </c>
      <c r="X3216" s="1">
        <v>78.5</v>
      </c>
      <c r="Y3216" s="1">
        <v>56593.0</v>
      </c>
      <c r="Z3216" s="1">
        <v>79.5</v>
      </c>
      <c r="AA3216" s="1">
        <v>13820.0</v>
      </c>
      <c r="AB3216" s="1">
        <v>95.0</v>
      </c>
      <c r="AC3216" s="1">
        <v>32803.0</v>
      </c>
      <c r="AD3216" s="1">
        <v>50.1</v>
      </c>
      <c r="AG3216" s="1">
        <v>32799.0</v>
      </c>
      <c r="AH3216" s="1">
        <v>52.7</v>
      </c>
      <c r="AI3216" s="1">
        <v>31321.0</v>
      </c>
      <c r="AJ3216" s="1">
        <v>55.3</v>
      </c>
      <c r="AK3216" s="1">
        <v>21168.0</v>
      </c>
      <c r="AL3216" s="1">
        <v>66.9</v>
      </c>
      <c r="AM3216" s="1">
        <v>10726.0</v>
      </c>
      <c r="AN3216" s="1">
        <v>77.6</v>
      </c>
      <c r="AS3216" s="1" t="s">
        <v>113</v>
      </c>
      <c r="AT3216" s="1">
        <v>3.0</v>
      </c>
      <c r="AU3216" s="1">
        <v>3.0</v>
      </c>
      <c r="AV3216" s="1">
        <v>4.0</v>
      </c>
      <c r="AW3216" s="1">
        <v>3.0</v>
      </c>
      <c r="AX3216" s="1">
        <v>3.0</v>
      </c>
      <c r="AY3216" s="1">
        <v>4.0</v>
      </c>
      <c r="AZ3216" s="1" t="s">
        <v>111</v>
      </c>
      <c r="BA3216" s="1">
        <v>3.0</v>
      </c>
      <c r="BB3216" s="1">
        <v>3.0</v>
      </c>
      <c r="BC3216" s="1">
        <v>4.0</v>
      </c>
      <c r="BD3216" s="1">
        <v>3.0</v>
      </c>
      <c r="BE3216" s="1">
        <v>3.0</v>
      </c>
      <c r="BF3216" s="1">
        <v>4.0</v>
      </c>
      <c r="BG3216" s="1">
        <v>4.0</v>
      </c>
      <c r="BH3216" s="1">
        <v>4.0</v>
      </c>
      <c r="BI3216" s="1">
        <v>4.0</v>
      </c>
      <c r="BJ3216" s="1">
        <v>3.0</v>
      </c>
      <c r="BK3216" s="1">
        <v>4.0</v>
      </c>
      <c r="BL3216" s="1">
        <v>4.0</v>
      </c>
      <c r="BM3216" s="1">
        <v>4.0</v>
      </c>
      <c r="BN3216" s="1">
        <v>3.0</v>
      </c>
      <c r="BO3216" s="1">
        <v>92525.0</v>
      </c>
      <c r="BP3216" s="1">
        <v>87590.0</v>
      </c>
      <c r="BQ3216" s="1">
        <v>16375.0</v>
      </c>
      <c r="BR3216" s="1">
        <v>79299.0</v>
      </c>
      <c r="BS3216" s="1">
        <v>71215.0</v>
      </c>
      <c r="BT3216" s="1">
        <v>14321.0</v>
      </c>
    </row>
    <row r="3217">
      <c r="A3217" s="7">
        <v>44647.0</v>
      </c>
      <c r="B3217" s="8" t="str">
        <f t="shared" si="1"/>
        <v>March 2022</v>
      </c>
      <c r="C3217" s="1">
        <v>13.0</v>
      </c>
      <c r="D3217" s="1" t="s">
        <v>139</v>
      </c>
      <c r="E3217" s="1" t="s">
        <v>109</v>
      </c>
      <c r="F3217" s="1">
        <v>98.2</v>
      </c>
      <c r="G3217" s="1">
        <v>42437.0</v>
      </c>
      <c r="H3217" s="1">
        <v>81.2</v>
      </c>
      <c r="I3217" s="1">
        <v>42431.0</v>
      </c>
      <c r="J3217" s="1">
        <v>84.6</v>
      </c>
      <c r="K3217" s="1">
        <v>41535.0</v>
      </c>
      <c r="L3217" s="1">
        <v>89.2</v>
      </c>
      <c r="M3217" s="1">
        <v>39710.0</v>
      </c>
      <c r="N3217" s="1">
        <v>91.5</v>
      </c>
      <c r="O3217" s="1">
        <v>14911.0</v>
      </c>
      <c r="P3217" s="1">
        <v>95.0</v>
      </c>
      <c r="Q3217" s="1">
        <v>36995.0</v>
      </c>
      <c r="R3217" s="1">
        <v>70.8</v>
      </c>
      <c r="S3217" s="1">
        <v>36992.0</v>
      </c>
      <c r="T3217" s="1">
        <v>73.8</v>
      </c>
      <c r="U3217" s="1">
        <v>2395.0</v>
      </c>
      <c r="V3217" s="1">
        <v>35.5</v>
      </c>
      <c r="W3217" s="1">
        <v>36248.0</v>
      </c>
      <c r="X3217" s="1">
        <v>77.9</v>
      </c>
      <c r="Y3217" s="1">
        <v>34597.0</v>
      </c>
      <c r="Z3217" s="1">
        <v>79.8</v>
      </c>
      <c r="AA3217" s="1">
        <v>13119.0</v>
      </c>
      <c r="AB3217" s="1">
        <v>88.9</v>
      </c>
      <c r="AC3217" s="1">
        <v>18428.0</v>
      </c>
      <c r="AD3217" s="1">
        <v>49.8</v>
      </c>
      <c r="AG3217" s="1">
        <v>18421.0</v>
      </c>
      <c r="AH3217" s="1">
        <v>50.8</v>
      </c>
      <c r="AI3217" s="1">
        <v>18078.0</v>
      </c>
      <c r="AJ3217" s="1">
        <v>52.3</v>
      </c>
      <c r="AK3217" s="1">
        <v>14304.0</v>
      </c>
      <c r="AL3217" s="1">
        <v>62.7</v>
      </c>
      <c r="AM3217" s="1">
        <v>9265.0</v>
      </c>
      <c r="AN3217" s="1">
        <v>70.6</v>
      </c>
      <c r="AS3217" s="1" t="s">
        <v>117</v>
      </c>
      <c r="AT3217" s="1">
        <v>7.0</v>
      </c>
      <c r="AU3217" s="1">
        <v>7.0</v>
      </c>
      <c r="AV3217" s="1">
        <v>6.0</v>
      </c>
      <c r="AW3217" s="1">
        <v>7.0</v>
      </c>
      <c r="AX3217" s="1">
        <v>7.0</v>
      </c>
      <c r="AY3217" s="1">
        <v>8.0</v>
      </c>
      <c r="AZ3217" s="1" t="s">
        <v>111</v>
      </c>
      <c r="BA3217" s="1">
        <v>3.0</v>
      </c>
      <c r="BB3217" s="1">
        <v>3.0</v>
      </c>
      <c r="BC3217" s="1">
        <v>2.0</v>
      </c>
      <c r="BD3217" s="1">
        <v>3.0</v>
      </c>
      <c r="BE3217" s="1">
        <v>3.0</v>
      </c>
      <c r="BF3217" s="1">
        <v>4.0</v>
      </c>
      <c r="BG3217" s="1">
        <v>7.0</v>
      </c>
      <c r="BH3217" s="1">
        <v>8.0</v>
      </c>
      <c r="BI3217" s="1">
        <v>8.0</v>
      </c>
      <c r="BJ3217" s="1">
        <v>7.0</v>
      </c>
      <c r="BK3217" s="1">
        <v>3.0</v>
      </c>
      <c r="BL3217" s="1">
        <v>4.0</v>
      </c>
      <c r="BM3217" s="1">
        <v>4.0</v>
      </c>
      <c r="BN3217" s="1">
        <v>3.0</v>
      </c>
      <c r="BO3217" s="1">
        <v>52276.0</v>
      </c>
      <c r="BP3217" s="1">
        <v>50130.0</v>
      </c>
      <c r="BQ3217" s="1">
        <v>6754.0</v>
      </c>
      <c r="BR3217" s="1">
        <v>46547.0</v>
      </c>
      <c r="BS3217" s="1">
        <v>43376.0</v>
      </c>
      <c r="BT3217" s="1">
        <v>14757.0</v>
      </c>
    </row>
    <row r="3218">
      <c r="A3218" s="7">
        <v>44647.0</v>
      </c>
      <c r="B3218" s="8" t="str">
        <f t="shared" si="1"/>
        <v>March 2022</v>
      </c>
      <c r="C3218" s="1">
        <v>13.0</v>
      </c>
      <c r="D3218" s="1" t="s">
        <v>128</v>
      </c>
      <c r="E3218" s="1" t="s">
        <v>109</v>
      </c>
      <c r="F3218" s="1">
        <v>98.2</v>
      </c>
      <c r="G3218" s="1">
        <v>309223.0</v>
      </c>
      <c r="H3218" s="1">
        <v>94.9</v>
      </c>
      <c r="I3218" s="1">
        <v>309162.0</v>
      </c>
      <c r="J3218" s="1">
        <v>95.0</v>
      </c>
      <c r="K3218" s="1">
        <v>287126.0</v>
      </c>
      <c r="L3218" s="1">
        <v>95.0</v>
      </c>
      <c r="M3218" s="1">
        <v>258573.0</v>
      </c>
      <c r="N3218" s="1">
        <v>95.0</v>
      </c>
      <c r="O3218" s="1">
        <v>50955.0</v>
      </c>
      <c r="P3218" s="1">
        <v>95.0</v>
      </c>
      <c r="Q3218" s="1">
        <v>278099.0</v>
      </c>
      <c r="R3218" s="1">
        <v>85.4</v>
      </c>
      <c r="S3218" s="1">
        <v>278095.0</v>
      </c>
      <c r="T3218" s="1">
        <v>90.7</v>
      </c>
      <c r="U3218" s="1">
        <v>46346.0</v>
      </c>
      <c r="V3218" s="1">
        <v>77.5</v>
      </c>
      <c r="W3218" s="1">
        <v>258201.0</v>
      </c>
      <c r="X3218" s="1">
        <v>93.7</v>
      </c>
      <c r="Y3218" s="1">
        <v>231749.0</v>
      </c>
      <c r="Z3218" s="1">
        <v>93.9</v>
      </c>
      <c r="AA3218" s="1">
        <v>46480.0</v>
      </c>
      <c r="AB3218" s="1">
        <v>95.0</v>
      </c>
      <c r="AC3218" s="1">
        <v>164826.0</v>
      </c>
      <c r="AD3218" s="1">
        <v>59.3</v>
      </c>
      <c r="AG3218" s="1">
        <v>164720.0</v>
      </c>
      <c r="AH3218" s="1">
        <v>63.8</v>
      </c>
      <c r="AI3218" s="1">
        <v>153536.0</v>
      </c>
      <c r="AJ3218" s="1">
        <v>66.3</v>
      </c>
      <c r="AK3218" s="1">
        <v>83614.0</v>
      </c>
      <c r="AL3218" s="1">
        <v>76.6</v>
      </c>
      <c r="AM3218" s="1">
        <v>38852.0</v>
      </c>
      <c r="AN3218" s="1">
        <v>83.6</v>
      </c>
      <c r="AS3218" s="1" t="s">
        <v>113</v>
      </c>
      <c r="AT3218" s="1">
        <v>4.0</v>
      </c>
      <c r="AU3218" s="1">
        <v>4.0</v>
      </c>
      <c r="AV3218" s="1">
        <v>4.0</v>
      </c>
      <c r="AW3218" s="1">
        <v>4.0</v>
      </c>
      <c r="AX3218" s="1">
        <v>4.0</v>
      </c>
      <c r="AY3218" s="1">
        <v>4.0</v>
      </c>
      <c r="AZ3218" s="1" t="s">
        <v>111</v>
      </c>
      <c r="BA3218" s="1">
        <v>4.0</v>
      </c>
      <c r="BB3218" s="1">
        <v>4.0</v>
      </c>
      <c r="BC3218" s="1">
        <v>4.0</v>
      </c>
      <c r="BD3218" s="1">
        <v>4.0</v>
      </c>
      <c r="BE3218" s="1">
        <v>4.0</v>
      </c>
      <c r="BF3218" s="1">
        <v>4.0</v>
      </c>
      <c r="BG3218" s="1">
        <v>4.0</v>
      </c>
      <c r="BH3218" s="1">
        <v>4.0</v>
      </c>
      <c r="BI3218" s="1">
        <v>4.0</v>
      </c>
      <c r="BJ3218" s="1">
        <v>4.0</v>
      </c>
      <c r="BK3218" s="1">
        <v>4.0</v>
      </c>
      <c r="BL3218" s="1">
        <v>4.0</v>
      </c>
      <c r="BM3218" s="1">
        <v>4.0</v>
      </c>
      <c r="BN3218" s="1">
        <v>4.0</v>
      </c>
      <c r="BO3218" s="1">
        <v>325690.0</v>
      </c>
      <c r="BP3218" s="1">
        <v>306568.0</v>
      </c>
      <c r="BQ3218" s="1">
        <v>59766.0</v>
      </c>
      <c r="BR3218" s="1">
        <v>275445.0</v>
      </c>
      <c r="BS3218" s="1">
        <v>246802.0</v>
      </c>
      <c r="BT3218" s="1">
        <v>46496.0</v>
      </c>
    </row>
    <row r="3219">
      <c r="A3219" s="7">
        <v>44647.0</v>
      </c>
      <c r="B3219" s="8" t="str">
        <f t="shared" si="1"/>
        <v>March 2022</v>
      </c>
      <c r="C3219" s="1">
        <v>13.0</v>
      </c>
      <c r="D3219" s="1" t="s">
        <v>112</v>
      </c>
      <c r="E3219" s="1" t="s">
        <v>109</v>
      </c>
      <c r="F3219" s="1">
        <v>98.2</v>
      </c>
      <c r="G3219" s="1">
        <v>499392.0</v>
      </c>
      <c r="H3219" s="1">
        <v>86.2</v>
      </c>
      <c r="I3219" s="1">
        <v>499318.0</v>
      </c>
      <c r="J3219" s="1">
        <v>91.8</v>
      </c>
      <c r="K3219" s="1">
        <v>472695.0</v>
      </c>
      <c r="L3219" s="1">
        <v>95.0</v>
      </c>
      <c r="M3219" s="1">
        <v>434849.0</v>
      </c>
      <c r="N3219" s="1">
        <v>95.0</v>
      </c>
      <c r="O3219" s="1">
        <v>91648.0</v>
      </c>
      <c r="P3219" s="1">
        <v>95.0</v>
      </c>
      <c r="Q3219" s="1">
        <v>443912.0</v>
      </c>
      <c r="R3219" s="1">
        <v>76.6</v>
      </c>
      <c r="S3219" s="1">
        <v>443904.0</v>
      </c>
      <c r="T3219" s="1">
        <v>81.6</v>
      </c>
      <c r="U3219" s="1">
        <v>57778.0</v>
      </c>
      <c r="V3219" s="1">
        <v>61.9</v>
      </c>
      <c r="W3219" s="1">
        <v>420446.0</v>
      </c>
      <c r="X3219" s="1">
        <v>85.3</v>
      </c>
      <c r="Y3219" s="1">
        <v>386126.0</v>
      </c>
      <c r="Z3219" s="1">
        <v>85.7</v>
      </c>
      <c r="AA3219" s="1">
        <v>83323.0</v>
      </c>
      <c r="AB3219" s="1">
        <v>95.0</v>
      </c>
      <c r="AC3219" s="1">
        <v>216460.0</v>
      </c>
      <c r="AD3219" s="1">
        <v>48.8</v>
      </c>
      <c r="AG3219" s="1">
        <v>216420.0</v>
      </c>
      <c r="AH3219" s="1">
        <v>51.5</v>
      </c>
      <c r="AI3219" s="1">
        <v>206775.0</v>
      </c>
      <c r="AJ3219" s="1">
        <v>53.6</v>
      </c>
      <c r="AK3219" s="1">
        <v>125475.0</v>
      </c>
      <c r="AL3219" s="1">
        <v>67.8</v>
      </c>
      <c r="AM3219" s="1">
        <v>64018.0</v>
      </c>
      <c r="AN3219" s="1">
        <v>76.8</v>
      </c>
      <c r="AS3219" s="1" t="s">
        <v>113</v>
      </c>
      <c r="AT3219" s="1">
        <v>3.0</v>
      </c>
      <c r="AU3219" s="1">
        <v>4.0</v>
      </c>
      <c r="AV3219" s="1">
        <v>4.0</v>
      </c>
      <c r="AW3219" s="1">
        <v>4.0</v>
      </c>
      <c r="AX3219" s="1">
        <v>4.0</v>
      </c>
      <c r="AY3219" s="1">
        <v>4.0</v>
      </c>
      <c r="AZ3219" s="1" t="s">
        <v>111</v>
      </c>
      <c r="BA3219" s="1">
        <v>3.0</v>
      </c>
      <c r="BB3219" s="1">
        <v>4.0</v>
      </c>
      <c r="BC3219" s="1">
        <v>4.0</v>
      </c>
      <c r="BD3219" s="1">
        <v>4.0</v>
      </c>
      <c r="BE3219" s="1">
        <v>4.0</v>
      </c>
      <c r="BF3219" s="1">
        <v>4.0</v>
      </c>
      <c r="BG3219" s="1">
        <v>3.0</v>
      </c>
      <c r="BH3219" s="1">
        <v>4.0</v>
      </c>
      <c r="BI3219" s="1">
        <v>4.0</v>
      </c>
      <c r="BJ3219" s="1">
        <v>3.0</v>
      </c>
      <c r="BK3219" s="1">
        <v>3.0</v>
      </c>
      <c r="BL3219" s="1">
        <v>4.0</v>
      </c>
      <c r="BM3219" s="1">
        <v>4.0</v>
      </c>
      <c r="BN3219" s="1">
        <v>3.0</v>
      </c>
      <c r="BO3219" s="1">
        <v>579234.0</v>
      </c>
      <c r="BP3219" s="1">
        <v>543689.0</v>
      </c>
      <c r="BQ3219" s="1">
        <v>93372.0</v>
      </c>
      <c r="BR3219" s="1">
        <v>492844.0</v>
      </c>
      <c r="BS3219" s="1">
        <v>450317.0</v>
      </c>
      <c r="BT3219" s="1">
        <v>87001.0</v>
      </c>
    </row>
    <row r="3220">
      <c r="A3220" s="7">
        <v>44647.0</v>
      </c>
      <c r="B3220" s="8" t="str">
        <f t="shared" si="1"/>
        <v>March 2022</v>
      </c>
      <c r="C3220" s="1">
        <v>13.0</v>
      </c>
      <c r="D3220" s="1" t="s">
        <v>132</v>
      </c>
      <c r="E3220" s="1" t="s">
        <v>109</v>
      </c>
      <c r="F3220" s="1">
        <v>98.2</v>
      </c>
      <c r="G3220" s="1">
        <v>36908.0</v>
      </c>
      <c r="H3220" s="1">
        <v>73.3</v>
      </c>
      <c r="I3220" s="1">
        <v>36906.0</v>
      </c>
      <c r="J3220" s="1">
        <v>77.2</v>
      </c>
      <c r="K3220" s="1">
        <v>35660.0</v>
      </c>
      <c r="L3220" s="1">
        <v>81.6</v>
      </c>
      <c r="M3220" s="1">
        <v>33293.0</v>
      </c>
      <c r="N3220" s="1">
        <v>84.0</v>
      </c>
      <c r="O3220" s="1">
        <v>9579.0</v>
      </c>
      <c r="P3220" s="1">
        <v>95.0</v>
      </c>
      <c r="Q3220" s="1">
        <v>33174.0</v>
      </c>
      <c r="R3220" s="1">
        <v>65.8</v>
      </c>
      <c r="S3220" s="1">
        <v>33174.0</v>
      </c>
      <c r="T3220" s="1">
        <v>69.4</v>
      </c>
      <c r="U3220" s="1">
        <v>3228.0</v>
      </c>
      <c r="V3220" s="1">
        <v>39.4</v>
      </c>
      <c r="W3220" s="1">
        <v>32090.0</v>
      </c>
      <c r="X3220" s="1">
        <v>73.5</v>
      </c>
      <c r="Y3220" s="1">
        <v>29946.0</v>
      </c>
      <c r="Z3220" s="1">
        <v>75.6</v>
      </c>
      <c r="AA3220" s="1">
        <v>8756.0</v>
      </c>
      <c r="AB3220" s="1">
        <v>90.4</v>
      </c>
      <c r="AC3220" s="1">
        <v>17155.0</v>
      </c>
      <c r="AD3220" s="1">
        <v>51.7</v>
      </c>
      <c r="AG3220" s="1">
        <v>17152.0</v>
      </c>
      <c r="AH3220" s="1">
        <v>53.4</v>
      </c>
      <c r="AI3220" s="1">
        <v>16587.0</v>
      </c>
      <c r="AJ3220" s="1">
        <v>55.4</v>
      </c>
      <c r="AK3220" s="1">
        <v>11926.0</v>
      </c>
      <c r="AL3220" s="1">
        <v>65.7</v>
      </c>
      <c r="AM3220" s="1">
        <v>6646.0</v>
      </c>
      <c r="AN3220" s="1">
        <v>75.9</v>
      </c>
      <c r="AS3220" s="1" t="s">
        <v>113</v>
      </c>
      <c r="AT3220" s="1">
        <v>3.0</v>
      </c>
      <c r="AU3220" s="1">
        <v>3.0</v>
      </c>
      <c r="AV3220" s="1">
        <v>2.0</v>
      </c>
      <c r="AW3220" s="1">
        <v>3.0</v>
      </c>
      <c r="AX3220" s="1">
        <v>3.0</v>
      </c>
      <c r="AY3220" s="1">
        <v>4.0</v>
      </c>
      <c r="AZ3220" s="1" t="s">
        <v>111</v>
      </c>
      <c r="BA3220" s="1">
        <v>3.0</v>
      </c>
      <c r="BB3220" s="1">
        <v>3.0</v>
      </c>
      <c r="BC3220" s="1">
        <v>2.0</v>
      </c>
      <c r="BD3220" s="1">
        <v>3.0</v>
      </c>
      <c r="BE3220" s="1">
        <v>3.0</v>
      </c>
      <c r="BF3220" s="1">
        <v>4.0</v>
      </c>
      <c r="BG3220" s="1">
        <v>4.0</v>
      </c>
      <c r="BH3220" s="1">
        <v>4.0</v>
      </c>
      <c r="BI3220" s="1">
        <v>4.0</v>
      </c>
      <c r="BJ3220" s="1">
        <v>3.0</v>
      </c>
      <c r="BK3220" s="1">
        <v>4.0</v>
      </c>
      <c r="BL3220" s="1">
        <v>4.0</v>
      </c>
      <c r="BM3220" s="1">
        <v>4.0</v>
      </c>
      <c r="BN3220" s="1">
        <v>3.0</v>
      </c>
      <c r="BO3220" s="1">
        <v>50381.0</v>
      </c>
      <c r="BP3220" s="1">
        <v>47818.0</v>
      </c>
      <c r="BQ3220" s="1">
        <v>8199.0</v>
      </c>
      <c r="BR3220" s="1">
        <v>43681.0</v>
      </c>
      <c r="BS3220" s="1">
        <v>39619.0</v>
      </c>
      <c r="BT3220" s="1">
        <v>9681.0</v>
      </c>
    </row>
    <row r="3221">
      <c r="A3221" s="7">
        <v>44647.0</v>
      </c>
      <c r="B3221" s="8" t="str">
        <f t="shared" si="1"/>
        <v>March 2022</v>
      </c>
      <c r="C3221" s="1">
        <v>13.0</v>
      </c>
      <c r="D3221" s="1" t="s">
        <v>121</v>
      </c>
      <c r="E3221" s="1" t="s">
        <v>109</v>
      </c>
      <c r="F3221" s="1">
        <v>98.2</v>
      </c>
      <c r="G3221" s="1">
        <v>71474.0</v>
      </c>
      <c r="H3221" s="1">
        <v>69.5</v>
      </c>
      <c r="I3221" s="1">
        <v>71451.0</v>
      </c>
      <c r="J3221" s="1">
        <v>73.6</v>
      </c>
      <c r="K3221" s="1">
        <v>69578.0</v>
      </c>
      <c r="L3221" s="1">
        <v>79.0</v>
      </c>
      <c r="M3221" s="1">
        <v>65179.0</v>
      </c>
      <c r="N3221" s="1">
        <v>81.7</v>
      </c>
      <c r="O3221" s="1">
        <v>17069.0</v>
      </c>
      <c r="P3221" s="1">
        <v>95.0</v>
      </c>
      <c r="Q3221" s="1">
        <v>59431.0</v>
      </c>
      <c r="R3221" s="1">
        <v>57.8</v>
      </c>
      <c r="S3221" s="1">
        <v>59430.0</v>
      </c>
      <c r="T3221" s="1">
        <v>61.3</v>
      </c>
      <c r="U3221" s="1">
        <v>5202.0</v>
      </c>
      <c r="V3221" s="1">
        <v>30.1</v>
      </c>
      <c r="W3221" s="1">
        <v>57884.0</v>
      </c>
      <c r="X3221" s="1">
        <v>65.7</v>
      </c>
      <c r="Y3221" s="1">
        <v>54228.0</v>
      </c>
      <c r="Z3221" s="1">
        <v>68.0</v>
      </c>
      <c r="AA3221" s="1">
        <v>14492.0</v>
      </c>
      <c r="AB3221" s="1">
        <v>86.9</v>
      </c>
      <c r="AC3221" s="1">
        <v>23662.0</v>
      </c>
      <c r="AD3221" s="1">
        <v>39.8</v>
      </c>
      <c r="AG3221" s="1">
        <v>23647.0</v>
      </c>
      <c r="AH3221" s="1">
        <v>40.9</v>
      </c>
      <c r="AI3221" s="1">
        <v>22967.0</v>
      </c>
      <c r="AJ3221" s="1">
        <v>42.4</v>
      </c>
      <c r="AK3221" s="1">
        <v>16265.0</v>
      </c>
      <c r="AL3221" s="1">
        <v>52.0</v>
      </c>
      <c r="AM3221" s="1">
        <v>8976.0</v>
      </c>
      <c r="AN3221" s="1">
        <v>61.9</v>
      </c>
      <c r="AS3221" s="1" t="s">
        <v>117</v>
      </c>
      <c r="AT3221" s="1">
        <v>6.0</v>
      </c>
      <c r="AU3221" s="1">
        <v>6.0</v>
      </c>
      <c r="AV3221" s="1">
        <v>6.0</v>
      </c>
      <c r="AW3221" s="1">
        <v>7.0</v>
      </c>
      <c r="AX3221" s="1">
        <v>7.0</v>
      </c>
      <c r="AY3221" s="1">
        <v>8.0</v>
      </c>
      <c r="AZ3221" s="1" t="s">
        <v>111</v>
      </c>
      <c r="BA3221" s="1">
        <v>2.0</v>
      </c>
      <c r="BB3221" s="1">
        <v>2.0</v>
      </c>
      <c r="BC3221" s="1">
        <v>2.0</v>
      </c>
      <c r="BD3221" s="1">
        <v>3.0</v>
      </c>
      <c r="BE3221" s="1">
        <v>3.0</v>
      </c>
      <c r="BF3221" s="1">
        <v>4.0</v>
      </c>
      <c r="BG3221" s="1">
        <v>6.0</v>
      </c>
      <c r="BH3221" s="1">
        <v>7.0</v>
      </c>
      <c r="BI3221" s="1">
        <v>7.0</v>
      </c>
      <c r="BJ3221" s="1">
        <v>6.0</v>
      </c>
      <c r="BK3221" s="1">
        <v>2.0</v>
      </c>
      <c r="BL3221" s="1">
        <v>3.0</v>
      </c>
      <c r="BM3221" s="1">
        <v>3.0</v>
      </c>
      <c r="BN3221" s="1">
        <v>2.0</v>
      </c>
      <c r="BO3221" s="1">
        <v>102855.0</v>
      </c>
      <c r="BP3221" s="1">
        <v>97028.0</v>
      </c>
      <c r="BQ3221" s="1">
        <v>17279.0</v>
      </c>
      <c r="BR3221" s="1">
        <v>88051.0</v>
      </c>
      <c r="BS3221" s="1">
        <v>79749.0</v>
      </c>
      <c r="BT3221" s="1">
        <v>16676.0</v>
      </c>
    </row>
    <row r="3222">
      <c r="A3222" s="7">
        <v>44647.0</v>
      </c>
      <c r="B3222" s="8" t="str">
        <f t="shared" si="1"/>
        <v>March 2022</v>
      </c>
      <c r="C3222" s="1">
        <v>13.0</v>
      </c>
      <c r="D3222" s="1" t="s">
        <v>120</v>
      </c>
      <c r="E3222" s="1" t="s">
        <v>109</v>
      </c>
      <c r="F3222" s="1">
        <v>98.2</v>
      </c>
      <c r="G3222" s="1">
        <v>135900.0</v>
      </c>
      <c r="H3222" s="1">
        <v>80.7</v>
      </c>
      <c r="I3222" s="1">
        <v>135889.0</v>
      </c>
      <c r="J3222" s="1">
        <v>85.3</v>
      </c>
      <c r="K3222" s="1">
        <v>129510.0</v>
      </c>
      <c r="L3222" s="1">
        <v>89.1</v>
      </c>
      <c r="M3222" s="1">
        <v>119612.0</v>
      </c>
      <c r="N3222" s="1">
        <v>90.6</v>
      </c>
      <c r="O3222" s="1">
        <v>30823.0</v>
      </c>
      <c r="P3222" s="1">
        <v>95.0</v>
      </c>
      <c r="Q3222" s="1">
        <v>123981.0</v>
      </c>
      <c r="R3222" s="1">
        <v>73.6</v>
      </c>
      <c r="S3222" s="1">
        <v>123981.0</v>
      </c>
      <c r="T3222" s="1">
        <v>77.9</v>
      </c>
      <c r="U3222" s="1">
        <v>14933.0</v>
      </c>
      <c r="V3222" s="1">
        <v>55.0</v>
      </c>
      <c r="W3222" s="1">
        <v>118280.0</v>
      </c>
      <c r="X3222" s="1">
        <v>81.4</v>
      </c>
      <c r="Y3222" s="1">
        <v>109048.0</v>
      </c>
      <c r="Z3222" s="1">
        <v>82.6</v>
      </c>
      <c r="AA3222" s="1">
        <v>28599.0</v>
      </c>
      <c r="AB3222" s="1">
        <v>95.0</v>
      </c>
      <c r="AC3222" s="1">
        <v>68851.0</v>
      </c>
      <c r="AD3222" s="1">
        <v>55.5</v>
      </c>
      <c r="AG3222" s="1">
        <v>68826.0</v>
      </c>
      <c r="AH3222" s="1">
        <v>58.2</v>
      </c>
      <c r="AI3222" s="1">
        <v>65886.0</v>
      </c>
      <c r="AJ3222" s="1">
        <v>60.4</v>
      </c>
      <c r="AK3222" s="1">
        <v>42673.0</v>
      </c>
      <c r="AL3222" s="1">
        <v>69.5</v>
      </c>
      <c r="AM3222" s="1">
        <v>22246.0</v>
      </c>
      <c r="AN3222" s="1">
        <v>77.8</v>
      </c>
      <c r="AS3222" s="1" t="s">
        <v>113</v>
      </c>
      <c r="AT3222" s="1">
        <v>3.0</v>
      </c>
      <c r="AU3222" s="1">
        <v>3.0</v>
      </c>
      <c r="AV3222" s="1">
        <v>4.0</v>
      </c>
      <c r="AW3222" s="1">
        <v>4.0</v>
      </c>
      <c r="AX3222" s="1">
        <v>4.0</v>
      </c>
      <c r="AY3222" s="1">
        <v>4.0</v>
      </c>
      <c r="AZ3222" s="1" t="s">
        <v>111</v>
      </c>
      <c r="BA3222" s="1">
        <v>3.0</v>
      </c>
      <c r="BB3222" s="1">
        <v>3.0</v>
      </c>
      <c r="BC3222" s="1">
        <v>4.0</v>
      </c>
      <c r="BD3222" s="1">
        <v>4.0</v>
      </c>
      <c r="BE3222" s="1">
        <v>4.0</v>
      </c>
      <c r="BF3222" s="1">
        <v>4.0</v>
      </c>
      <c r="BG3222" s="1">
        <v>4.0</v>
      </c>
      <c r="BH3222" s="1">
        <v>4.0</v>
      </c>
      <c r="BI3222" s="1">
        <v>4.0</v>
      </c>
      <c r="BJ3222" s="1">
        <v>3.0</v>
      </c>
      <c r="BK3222" s="1">
        <v>4.0</v>
      </c>
      <c r="BL3222" s="1">
        <v>4.0</v>
      </c>
      <c r="BM3222" s="1">
        <v>4.0</v>
      </c>
      <c r="BN3222" s="1">
        <v>3.0</v>
      </c>
      <c r="BO3222" s="1">
        <v>168447.0</v>
      </c>
      <c r="BP3222" s="1">
        <v>159220.0</v>
      </c>
      <c r="BQ3222" s="1">
        <v>27133.0</v>
      </c>
      <c r="BR3222" s="1">
        <v>145387.0</v>
      </c>
      <c r="BS3222" s="1">
        <v>132087.0</v>
      </c>
      <c r="BT3222" s="1">
        <v>29112.0</v>
      </c>
    </row>
    <row r="3223">
      <c r="A3223" s="7">
        <v>44647.0</v>
      </c>
      <c r="B3223" s="8" t="str">
        <f t="shared" si="1"/>
        <v>March 2022</v>
      </c>
      <c r="C3223" s="1">
        <v>13.0</v>
      </c>
      <c r="D3223" s="1" t="s">
        <v>123</v>
      </c>
      <c r="E3223" s="1" t="s">
        <v>109</v>
      </c>
      <c r="F3223" s="1">
        <v>98.2</v>
      </c>
      <c r="G3223" s="1">
        <v>20708.0</v>
      </c>
      <c r="H3223" s="1">
        <v>64.9</v>
      </c>
      <c r="I3223" s="1">
        <v>20705.0</v>
      </c>
      <c r="J3223" s="1">
        <v>68.7</v>
      </c>
      <c r="K3223" s="1">
        <v>20287.0</v>
      </c>
      <c r="L3223" s="1">
        <v>73.7</v>
      </c>
      <c r="M3223" s="1">
        <v>19259.0</v>
      </c>
      <c r="N3223" s="1">
        <v>76.4</v>
      </c>
      <c r="O3223" s="1">
        <v>6492.0</v>
      </c>
      <c r="P3223" s="1">
        <v>91.9</v>
      </c>
      <c r="Q3223" s="1">
        <v>18725.0</v>
      </c>
      <c r="R3223" s="1">
        <v>58.6</v>
      </c>
      <c r="S3223" s="1">
        <v>18724.0</v>
      </c>
      <c r="T3223" s="1">
        <v>62.1</v>
      </c>
      <c r="U3223" s="1">
        <v>1253.0</v>
      </c>
      <c r="V3223" s="1">
        <v>25.4</v>
      </c>
      <c r="W3223" s="1">
        <v>18384.0</v>
      </c>
      <c r="X3223" s="1">
        <v>66.8</v>
      </c>
      <c r="Y3223" s="1">
        <v>17471.0</v>
      </c>
      <c r="Z3223" s="1">
        <v>69.3</v>
      </c>
      <c r="AA3223" s="1">
        <v>5985.0</v>
      </c>
      <c r="AB3223" s="1">
        <v>84.7</v>
      </c>
      <c r="AC3223" s="1">
        <v>9433.0</v>
      </c>
      <c r="AD3223" s="1">
        <v>50.4</v>
      </c>
      <c r="AG3223" s="1">
        <v>9430.0</v>
      </c>
      <c r="AH3223" s="1">
        <v>51.3</v>
      </c>
      <c r="AI3223" s="1">
        <v>9282.0</v>
      </c>
      <c r="AJ3223" s="1">
        <v>53.1</v>
      </c>
      <c r="AK3223" s="1">
        <v>7238.0</v>
      </c>
      <c r="AL3223" s="1">
        <v>64.3</v>
      </c>
      <c r="AM3223" s="1">
        <v>4378.0</v>
      </c>
      <c r="AN3223" s="1">
        <v>73.1</v>
      </c>
      <c r="AS3223" s="1" t="s">
        <v>110</v>
      </c>
      <c r="AT3223" s="1">
        <v>14.0</v>
      </c>
      <c r="AU3223" s="1">
        <v>14.0</v>
      </c>
      <c r="AV3223" s="1">
        <v>13.0</v>
      </c>
      <c r="AW3223" s="1">
        <v>15.0</v>
      </c>
      <c r="AX3223" s="1">
        <v>15.0</v>
      </c>
      <c r="AY3223" s="1">
        <v>16.0</v>
      </c>
      <c r="AZ3223" s="1" t="s">
        <v>115</v>
      </c>
      <c r="BA3223" s="1">
        <v>6.0</v>
      </c>
      <c r="BB3223" s="1">
        <v>6.0</v>
      </c>
      <c r="BC3223" s="1">
        <v>5.0</v>
      </c>
      <c r="BD3223" s="1">
        <v>7.0</v>
      </c>
      <c r="BE3223" s="1">
        <v>7.0</v>
      </c>
      <c r="BF3223" s="1">
        <v>8.0</v>
      </c>
      <c r="BG3223" s="1">
        <v>16.0</v>
      </c>
      <c r="BH3223" s="1">
        <v>16.0</v>
      </c>
      <c r="BI3223" s="1">
        <v>16.0</v>
      </c>
      <c r="BJ3223" s="1">
        <v>15.0</v>
      </c>
      <c r="BK3223" s="1">
        <v>8.0</v>
      </c>
      <c r="BL3223" s="1">
        <v>8.0</v>
      </c>
      <c r="BM3223" s="1">
        <v>8.0</v>
      </c>
      <c r="BN3223" s="1">
        <v>7.0</v>
      </c>
      <c r="BO3223" s="1">
        <v>31929.0</v>
      </c>
      <c r="BP3223" s="1">
        <v>30156.0</v>
      </c>
      <c r="BQ3223" s="1">
        <v>4937.0</v>
      </c>
      <c r="BR3223" s="1">
        <v>27538.0</v>
      </c>
      <c r="BS3223" s="1">
        <v>25219.0</v>
      </c>
      <c r="BT3223" s="1">
        <v>7063.0</v>
      </c>
    </row>
    <row r="3224">
      <c r="A3224" s="7">
        <v>44647.0</v>
      </c>
      <c r="B3224" s="8" t="str">
        <f t="shared" si="1"/>
        <v>March 2022</v>
      </c>
      <c r="C3224" s="1">
        <v>13.0</v>
      </c>
      <c r="D3224" s="1" t="s">
        <v>127</v>
      </c>
      <c r="E3224" s="1" t="s">
        <v>109</v>
      </c>
      <c r="F3224" s="1">
        <v>98.2</v>
      </c>
      <c r="G3224" s="1">
        <v>196214.0</v>
      </c>
      <c r="H3224" s="1">
        <v>76.8</v>
      </c>
      <c r="I3224" s="1">
        <v>196202.0</v>
      </c>
      <c r="J3224" s="1">
        <v>81.4</v>
      </c>
      <c r="K3224" s="1">
        <v>187777.0</v>
      </c>
      <c r="L3224" s="1">
        <v>85.7</v>
      </c>
      <c r="M3224" s="1">
        <v>173759.0</v>
      </c>
      <c r="N3224" s="1">
        <v>87.4</v>
      </c>
      <c r="O3224" s="1">
        <v>42744.0</v>
      </c>
      <c r="P3224" s="1">
        <v>95.0</v>
      </c>
      <c r="Q3224" s="1">
        <v>176158.0</v>
      </c>
      <c r="R3224" s="1">
        <v>69.0</v>
      </c>
      <c r="S3224" s="1">
        <v>176155.0</v>
      </c>
      <c r="T3224" s="1">
        <v>73.1</v>
      </c>
      <c r="U3224" s="1">
        <v>20132.0</v>
      </c>
      <c r="V3224" s="1">
        <v>47.7</v>
      </c>
      <c r="W3224" s="1">
        <v>168614.0</v>
      </c>
      <c r="X3224" s="1">
        <v>76.9</v>
      </c>
      <c r="Y3224" s="1">
        <v>156023.0</v>
      </c>
      <c r="Z3224" s="1">
        <v>78.5</v>
      </c>
      <c r="AA3224" s="1">
        <v>39055.0</v>
      </c>
      <c r="AB3224" s="1">
        <v>92.3</v>
      </c>
      <c r="AC3224" s="1">
        <v>89644.0</v>
      </c>
      <c r="AD3224" s="1">
        <v>50.9</v>
      </c>
      <c r="AG3224" s="1">
        <v>89631.0</v>
      </c>
      <c r="AH3224" s="1">
        <v>53.2</v>
      </c>
      <c r="AI3224" s="1">
        <v>86227.0</v>
      </c>
      <c r="AJ3224" s="1">
        <v>55.3</v>
      </c>
      <c r="AK3224" s="1">
        <v>55173.0</v>
      </c>
      <c r="AL3224" s="1">
        <v>65.6</v>
      </c>
      <c r="AM3224" s="1">
        <v>29035.0</v>
      </c>
      <c r="AN3224" s="1">
        <v>74.3</v>
      </c>
      <c r="AS3224" s="1" t="s">
        <v>113</v>
      </c>
      <c r="AT3224" s="1">
        <v>3.0</v>
      </c>
      <c r="AU3224" s="1">
        <v>3.0</v>
      </c>
      <c r="AV3224" s="1">
        <v>3.0</v>
      </c>
      <c r="AW3224" s="1">
        <v>3.0</v>
      </c>
      <c r="AX3224" s="1">
        <v>3.0</v>
      </c>
      <c r="AY3224" s="1">
        <v>4.0</v>
      </c>
      <c r="AZ3224" s="1" t="s">
        <v>111</v>
      </c>
      <c r="BA3224" s="1">
        <v>3.0</v>
      </c>
      <c r="BB3224" s="1">
        <v>3.0</v>
      </c>
      <c r="BC3224" s="1">
        <v>3.0</v>
      </c>
      <c r="BD3224" s="1">
        <v>3.0</v>
      </c>
      <c r="BE3224" s="1">
        <v>3.0</v>
      </c>
      <c r="BF3224" s="1">
        <v>4.0</v>
      </c>
      <c r="BG3224" s="1">
        <v>4.0</v>
      </c>
      <c r="BH3224" s="1">
        <v>4.0</v>
      </c>
      <c r="BI3224" s="1">
        <v>4.0</v>
      </c>
      <c r="BJ3224" s="1">
        <v>3.0</v>
      </c>
      <c r="BK3224" s="1">
        <v>4.0</v>
      </c>
      <c r="BL3224" s="1">
        <v>4.0</v>
      </c>
      <c r="BM3224" s="1">
        <v>4.0</v>
      </c>
      <c r="BN3224" s="1">
        <v>3.0</v>
      </c>
      <c r="BO3224" s="1">
        <v>255441.0</v>
      </c>
      <c r="BP3224" s="1">
        <v>241046.0</v>
      </c>
      <c r="BQ3224" s="1">
        <v>42210.0</v>
      </c>
      <c r="BR3224" s="1">
        <v>219131.0</v>
      </c>
      <c r="BS3224" s="1">
        <v>198836.0</v>
      </c>
      <c r="BT3224" s="1">
        <v>42293.0</v>
      </c>
    </row>
    <row r="3225">
      <c r="A3225" s="7">
        <v>44647.0</v>
      </c>
      <c r="B3225" s="8" t="str">
        <f t="shared" si="1"/>
        <v>March 2022</v>
      </c>
      <c r="C3225" s="1">
        <v>13.0</v>
      </c>
      <c r="D3225" s="1" t="s">
        <v>114</v>
      </c>
      <c r="E3225" s="1" t="s">
        <v>109</v>
      </c>
      <c r="F3225" s="1">
        <v>98.2</v>
      </c>
      <c r="G3225" s="1">
        <v>433346.0</v>
      </c>
      <c r="H3225" s="1">
        <v>73.0</v>
      </c>
      <c r="I3225" s="1">
        <v>433284.0</v>
      </c>
      <c r="J3225" s="1">
        <v>77.8</v>
      </c>
      <c r="K3225" s="1">
        <v>417770.0</v>
      </c>
      <c r="L3225" s="1">
        <v>81.9</v>
      </c>
      <c r="M3225" s="1">
        <v>392972.0</v>
      </c>
      <c r="N3225" s="1">
        <v>82.9</v>
      </c>
      <c r="O3225" s="1">
        <v>75543.0</v>
      </c>
      <c r="P3225" s="1">
        <v>87.7</v>
      </c>
      <c r="Q3225" s="1">
        <v>381478.0</v>
      </c>
      <c r="R3225" s="1">
        <v>64.3</v>
      </c>
      <c r="S3225" s="1">
        <v>381463.0</v>
      </c>
      <c r="T3225" s="1">
        <v>68.5</v>
      </c>
      <c r="U3225" s="1">
        <v>34019.0</v>
      </c>
      <c r="V3225" s="1">
        <v>40.9</v>
      </c>
      <c r="W3225" s="1">
        <v>368789.0</v>
      </c>
      <c r="X3225" s="1">
        <v>72.3</v>
      </c>
      <c r="Y3225" s="1">
        <v>347444.0</v>
      </c>
      <c r="Z3225" s="1">
        <v>73.3</v>
      </c>
      <c r="AA3225" s="1">
        <v>69570.0</v>
      </c>
      <c r="AB3225" s="1">
        <v>80.8</v>
      </c>
      <c r="AC3225" s="1">
        <v>191942.0</v>
      </c>
      <c r="AD3225" s="1">
        <v>50.3</v>
      </c>
      <c r="AG3225" s="1">
        <v>191897.0</v>
      </c>
      <c r="AH3225" s="1">
        <v>52.0</v>
      </c>
      <c r="AI3225" s="1">
        <v>186709.0</v>
      </c>
      <c r="AJ3225" s="1">
        <v>53.7</v>
      </c>
      <c r="AK3225" s="1">
        <v>104584.0</v>
      </c>
      <c r="AL3225" s="1">
        <v>66.7</v>
      </c>
      <c r="AM3225" s="1">
        <v>52871.0</v>
      </c>
      <c r="AN3225" s="1">
        <v>76.0</v>
      </c>
      <c r="AS3225" s="1" t="s">
        <v>110</v>
      </c>
      <c r="AT3225" s="1">
        <v>14.0</v>
      </c>
      <c r="AU3225" s="1">
        <v>15.0</v>
      </c>
      <c r="AV3225" s="1">
        <v>15.0</v>
      </c>
      <c r="AW3225" s="1">
        <v>15.0</v>
      </c>
      <c r="AX3225" s="1">
        <v>15.0</v>
      </c>
      <c r="AY3225" s="1">
        <v>16.0</v>
      </c>
      <c r="AZ3225" s="1" t="s">
        <v>111</v>
      </c>
      <c r="BA3225" s="1">
        <v>2.0</v>
      </c>
      <c r="BB3225" s="1">
        <v>3.0</v>
      </c>
      <c r="BC3225" s="1">
        <v>3.0</v>
      </c>
      <c r="BD3225" s="1">
        <v>3.0</v>
      </c>
      <c r="BE3225" s="1">
        <v>3.0</v>
      </c>
      <c r="BF3225" s="1">
        <v>4.0</v>
      </c>
      <c r="BG3225" s="1">
        <v>16.0</v>
      </c>
      <c r="BH3225" s="1">
        <v>16.0</v>
      </c>
      <c r="BI3225" s="1">
        <v>16.0</v>
      </c>
      <c r="BJ3225" s="1">
        <v>15.0</v>
      </c>
      <c r="BK3225" s="1">
        <v>4.0</v>
      </c>
      <c r="BL3225" s="1">
        <v>4.0</v>
      </c>
      <c r="BM3225" s="1">
        <v>4.0</v>
      </c>
      <c r="BN3225" s="1">
        <v>3.0</v>
      </c>
      <c r="BO3225" s="1">
        <v>593490.0</v>
      </c>
      <c r="BP3225" s="1">
        <v>556907.0</v>
      </c>
      <c r="BQ3225" s="1">
        <v>83117.0</v>
      </c>
      <c r="BR3225" s="1">
        <v>510288.0</v>
      </c>
      <c r="BS3225" s="1">
        <v>473790.0</v>
      </c>
      <c r="BT3225" s="1">
        <v>86154.0</v>
      </c>
    </row>
    <row r="3226">
      <c r="A3226" s="7">
        <v>44647.0</v>
      </c>
      <c r="B3226" s="8" t="str">
        <f t="shared" si="1"/>
        <v>March 2022</v>
      </c>
      <c r="C3226" s="1">
        <v>13.0</v>
      </c>
      <c r="D3226" s="1" t="s">
        <v>136</v>
      </c>
      <c r="E3226" s="1" t="s">
        <v>109</v>
      </c>
      <c r="F3226" s="1">
        <v>98.2</v>
      </c>
      <c r="G3226" s="1">
        <v>112802.0</v>
      </c>
      <c r="I3226" s="1">
        <v>112730.0</v>
      </c>
      <c r="K3226" s="1">
        <v>111094.0</v>
      </c>
      <c r="M3226" s="1">
        <v>106385.0</v>
      </c>
      <c r="O3226" s="1">
        <v>15387.0</v>
      </c>
      <c r="Q3226" s="1">
        <v>80116.0</v>
      </c>
      <c r="S3226" s="1">
        <v>80101.0</v>
      </c>
      <c r="U3226" s="1">
        <v>3957.0</v>
      </c>
      <c r="W3226" s="1">
        <v>79199.0</v>
      </c>
      <c r="Y3226" s="1">
        <v>76144.0</v>
      </c>
      <c r="AA3226" s="1">
        <v>11088.0</v>
      </c>
      <c r="AC3226" s="1">
        <v>18565.0</v>
      </c>
      <c r="AD3226" s="1">
        <v>23.2</v>
      </c>
      <c r="AG3226" s="1">
        <v>18547.0</v>
      </c>
      <c r="AH3226" s="1">
        <v>23.4</v>
      </c>
      <c r="AI3226" s="1">
        <v>18309.0</v>
      </c>
      <c r="AJ3226" s="1">
        <v>24.0</v>
      </c>
      <c r="AK3226" s="1">
        <v>10716.0</v>
      </c>
      <c r="AL3226" s="1">
        <v>33.6</v>
      </c>
      <c r="AM3226" s="1">
        <v>6375.0</v>
      </c>
      <c r="AN3226" s="1">
        <v>57.5</v>
      </c>
    </row>
    <row r="3227">
      <c r="A3227" s="7">
        <v>44646.0</v>
      </c>
      <c r="B3227" s="8" t="str">
        <f t="shared" si="1"/>
        <v>March 2022</v>
      </c>
      <c r="C3227" s="1">
        <v>12.0</v>
      </c>
      <c r="D3227" s="1" t="s">
        <v>124</v>
      </c>
      <c r="E3227" s="1" t="s">
        <v>109</v>
      </c>
      <c r="F3227" s="1">
        <v>98.2</v>
      </c>
      <c r="G3227" s="1">
        <v>221391.0</v>
      </c>
      <c r="H3227" s="1">
        <v>85.3</v>
      </c>
      <c r="I3227" s="1">
        <v>221361.0</v>
      </c>
      <c r="J3227" s="1">
        <v>90.6</v>
      </c>
      <c r="K3227" s="1">
        <v>209399.0</v>
      </c>
      <c r="L3227" s="1">
        <v>94.9</v>
      </c>
      <c r="M3227" s="1">
        <v>191442.0</v>
      </c>
      <c r="N3227" s="1">
        <v>95.0</v>
      </c>
      <c r="O3227" s="1">
        <v>40152.0</v>
      </c>
      <c r="P3227" s="1">
        <v>95.0</v>
      </c>
      <c r="Q3227" s="1">
        <v>198518.0</v>
      </c>
      <c r="R3227" s="1">
        <v>76.5</v>
      </c>
      <c r="S3227" s="1">
        <v>198513.0</v>
      </c>
      <c r="T3227" s="1">
        <v>81.3</v>
      </c>
      <c r="U3227" s="1">
        <v>27085.0</v>
      </c>
      <c r="V3227" s="1">
        <v>60.6</v>
      </c>
      <c r="W3227" s="1">
        <v>187790.0</v>
      </c>
      <c r="X3227" s="1">
        <v>85.1</v>
      </c>
      <c r="Y3227" s="1">
        <v>171428.0</v>
      </c>
      <c r="Z3227" s="1">
        <v>85.9</v>
      </c>
      <c r="AA3227" s="1">
        <v>36883.0</v>
      </c>
      <c r="AB3227" s="1">
        <v>95.0</v>
      </c>
      <c r="AC3227" s="1">
        <v>103097.0</v>
      </c>
      <c r="AD3227" s="1">
        <v>51.9</v>
      </c>
      <c r="AG3227" s="1">
        <v>103060.0</v>
      </c>
      <c r="AH3227" s="1">
        <v>54.9</v>
      </c>
      <c r="AI3227" s="1">
        <v>97802.0</v>
      </c>
      <c r="AJ3227" s="1">
        <v>57.1</v>
      </c>
      <c r="AK3227" s="1">
        <v>57193.0</v>
      </c>
      <c r="AL3227" s="1">
        <v>68.1</v>
      </c>
      <c r="AM3227" s="1">
        <v>28351.0</v>
      </c>
      <c r="AN3227" s="1">
        <v>76.9</v>
      </c>
      <c r="AS3227" s="1" t="s">
        <v>113</v>
      </c>
      <c r="AT3227" s="1">
        <v>3.0</v>
      </c>
      <c r="AU3227" s="1">
        <v>4.0</v>
      </c>
      <c r="AV3227" s="1">
        <v>4.0</v>
      </c>
      <c r="AW3227" s="1">
        <v>4.0</v>
      </c>
      <c r="AX3227" s="1">
        <v>4.0</v>
      </c>
      <c r="AY3227" s="1">
        <v>4.0</v>
      </c>
      <c r="AZ3227" s="1" t="s">
        <v>111</v>
      </c>
      <c r="BA3227" s="1">
        <v>3.0</v>
      </c>
      <c r="BB3227" s="1">
        <v>4.0</v>
      </c>
      <c r="BC3227" s="1">
        <v>4.0</v>
      </c>
      <c r="BD3227" s="1">
        <v>4.0</v>
      </c>
      <c r="BE3227" s="1">
        <v>4.0</v>
      </c>
      <c r="BF3227" s="1">
        <v>4.0</v>
      </c>
      <c r="BG3227" s="1">
        <v>4.0</v>
      </c>
      <c r="BH3227" s="1">
        <v>4.0</v>
      </c>
      <c r="BI3227" s="1">
        <v>4.0</v>
      </c>
      <c r="BJ3227" s="1">
        <v>3.0</v>
      </c>
      <c r="BK3227" s="1">
        <v>4.0</v>
      </c>
      <c r="BL3227" s="1">
        <v>4.0</v>
      </c>
      <c r="BM3227" s="1">
        <v>4.0</v>
      </c>
      <c r="BN3227" s="1">
        <v>3.0</v>
      </c>
      <c r="BO3227" s="1">
        <v>259547.0</v>
      </c>
      <c r="BP3227" s="1">
        <v>244221.0</v>
      </c>
      <c r="BQ3227" s="1">
        <v>44664.0</v>
      </c>
      <c r="BR3227" s="1">
        <v>220706.0</v>
      </c>
      <c r="BS3227" s="1">
        <v>199557.0</v>
      </c>
      <c r="BT3227" s="1">
        <v>38454.0</v>
      </c>
    </row>
    <row r="3228">
      <c r="A3228" s="7">
        <v>44646.0</v>
      </c>
      <c r="B3228" s="8" t="str">
        <f t="shared" si="1"/>
        <v>March 2022</v>
      </c>
      <c r="C3228" s="1">
        <v>12.0</v>
      </c>
      <c r="D3228" s="1" t="s">
        <v>130</v>
      </c>
      <c r="E3228" s="1" t="s">
        <v>109</v>
      </c>
      <c r="F3228" s="1">
        <v>98.2</v>
      </c>
      <c r="G3228" s="1">
        <v>1063212.0</v>
      </c>
      <c r="H3228" s="1">
        <v>95.0</v>
      </c>
      <c r="I3228" s="1">
        <v>1062955.0</v>
      </c>
      <c r="J3228" s="1">
        <v>95.0</v>
      </c>
      <c r="K3228" s="1">
        <v>997588.0</v>
      </c>
      <c r="L3228" s="1">
        <v>95.0</v>
      </c>
      <c r="M3228" s="1">
        <v>904274.0</v>
      </c>
      <c r="N3228" s="1">
        <v>95.0</v>
      </c>
      <c r="O3228" s="1">
        <v>188842.0</v>
      </c>
      <c r="P3228" s="1">
        <v>95.0</v>
      </c>
      <c r="Q3228" s="1">
        <v>905986.0</v>
      </c>
      <c r="R3228" s="1">
        <v>86.2</v>
      </c>
      <c r="S3228" s="1">
        <v>905959.0</v>
      </c>
      <c r="T3228" s="1">
        <v>91.9</v>
      </c>
      <c r="U3228" s="1">
        <v>137357.0</v>
      </c>
      <c r="V3228" s="1">
        <v>77.2</v>
      </c>
      <c r="W3228" s="1">
        <v>850222.0</v>
      </c>
      <c r="X3228" s="1">
        <v>95.0</v>
      </c>
      <c r="Y3228" s="1">
        <v>768602.0</v>
      </c>
      <c r="Z3228" s="1">
        <v>95.0</v>
      </c>
      <c r="AA3228" s="1">
        <v>165743.0</v>
      </c>
      <c r="AB3228" s="1">
        <v>95.0</v>
      </c>
      <c r="AC3228" s="1">
        <v>482352.0</v>
      </c>
      <c r="AD3228" s="1">
        <v>53.2</v>
      </c>
      <c r="AG3228" s="1">
        <v>482198.0</v>
      </c>
      <c r="AH3228" s="1">
        <v>56.7</v>
      </c>
      <c r="AI3228" s="1">
        <v>451589.0</v>
      </c>
      <c r="AJ3228" s="1">
        <v>58.8</v>
      </c>
      <c r="AK3228" s="1">
        <v>257515.0</v>
      </c>
      <c r="AL3228" s="1">
        <v>70.4</v>
      </c>
      <c r="AM3228" s="1">
        <v>126991.0</v>
      </c>
      <c r="AN3228" s="1">
        <v>76.6</v>
      </c>
      <c r="AS3228" s="1" t="s">
        <v>117</v>
      </c>
      <c r="AT3228" s="1">
        <v>8.0</v>
      </c>
      <c r="AU3228" s="1">
        <v>8.0</v>
      </c>
      <c r="AV3228" s="1">
        <v>8.0</v>
      </c>
      <c r="AW3228" s="1">
        <v>8.0</v>
      </c>
      <c r="AX3228" s="1">
        <v>8.0</v>
      </c>
      <c r="AY3228" s="1">
        <v>8.0</v>
      </c>
      <c r="AZ3228" s="1" t="s">
        <v>111</v>
      </c>
      <c r="BA3228" s="1">
        <v>4.0</v>
      </c>
      <c r="BB3228" s="1">
        <v>4.0</v>
      </c>
      <c r="BC3228" s="1">
        <v>4.0</v>
      </c>
      <c r="BD3228" s="1">
        <v>4.0</v>
      </c>
      <c r="BE3228" s="1">
        <v>4.0</v>
      </c>
      <c r="BF3228" s="1">
        <v>4.0</v>
      </c>
      <c r="BG3228" s="1">
        <v>8.0</v>
      </c>
      <c r="BH3228" s="1">
        <v>8.0</v>
      </c>
      <c r="BI3228" s="1">
        <v>8.0</v>
      </c>
      <c r="BJ3228" s="1">
        <v>7.0</v>
      </c>
      <c r="BK3228" s="1">
        <v>4.0</v>
      </c>
      <c r="BL3228" s="1">
        <v>4.0</v>
      </c>
      <c r="BM3228" s="1">
        <v>4.0</v>
      </c>
      <c r="BN3228" s="1">
        <v>3.0</v>
      </c>
      <c r="BO3228" s="1">
        <v>1050688.0</v>
      </c>
      <c r="BP3228" s="1">
        <v>986188.0</v>
      </c>
      <c r="BQ3228" s="1">
        <v>177867.0</v>
      </c>
      <c r="BR3228" s="1">
        <v>891568.0</v>
      </c>
      <c r="BS3228" s="1">
        <v>808321.0</v>
      </c>
      <c r="BT3228" s="1">
        <v>168702.0</v>
      </c>
    </row>
    <row r="3229">
      <c r="A3229" s="7">
        <v>44646.0</v>
      </c>
      <c r="B3229" s="8" t="str">
        <f t="shared" si="1"/>
        <v>March 2022</v>
      </c>
      <c r="C3229" s="1">
        <v>12.0</v>
      </c>
      <c r="D3229" s="1" t="s">
        <v>116</v>
      </c>
      <c r="E3229" s="1" t="s">
        <v>109</v>
      </c>
      <c r="F3229" s="1">
        <v>98.2</v>
      </c>
      <c r="G3229" s="1">
        <v>647318.0</v>
      </c>
      <c r="H3229" s="1">
        <v>78.2</v>
      </c>
      <c r="I3229" s="1">
        <v>647229.0</v>
      </c>
      <c r="J3229" s="1">
        <v>83.1</v>
      </c>
      <c r="K3229" s="1">
        <v>619334.0</v>
      </c>
      <c r="L3229" s="1">
        <v>87.4</v>
      </c>
      <c r="M3229" s="1">
        <v>572183.0</v>
      </c>
      <c r="N3229" s="1">
        <v>88.2</v>
      </c>
      <c r="O3229" s="1">
        <v>142857.0</v>
      </c>
      <c r="P3229" s="1">
        <v>95.0</v>
      </c>
      <c r="Q3229" s="1">
        <v>586428.0</v>
      </c>
      <c r="R3229" s="1">
        <v>70.9</v>
      </c>
      <c r="S3229" s="1">
        <v>586410.0</v>
      </c>
      <c r="T3229" s="1">
        <v>75.3</v>
      </c>
      <c r="U3229" s="1">
        <v>66332.0</v>
      </c>
      <c r="V3229" s="1">
        <v>51.0</v>
      </c>
      <c r="W3229" s="1">
        <v>562606.0</v>
      </c>
      <c r="X3229" s="1">
        <v>79.4</v>
      </c>
      <c r="Y3229" s="1">
        <v>520078.0</v>
      </c>
      <c r="Z3229" s="1">
        <v>80.2</v>
      </c>
      <c r="AA3229" s="1">
        <v>131903.0</v>
      </c>
      <c r="AB3229" s="1">
        <v>90.8</v>
      </c>
      <c r="AC3229" s="1">
        <v>306152.0</v>
      </c>
      <c r="AD3229" s="1">
        <v>52.2</v>
      </c>
      <c r="AG3229" s="1">
        <v>306086.0</v>
      </c>
      <c r="AH3229" s="1">
        <v>54.4</v>
      </c>
      <c r="AI3229" s="1">
        <v>294078.0</v>
      </c>
      <c r="AJ3229" s="1">
        <v>56.5</v>
      </c>
      <c r="AK3229" s="1">
        <v>185245.0</v>
      </c>
      <c r="AL3229" s="1">
        <v>68.5</v>
      </c>
      <c r="AM3229" s="1">
        <v>99833.0</v>
      </c>
      <c r="AN3229" s="1">
        <v>75.7</v>
      </c>
      <c r="AS3229" s="1" t="s">
        <v>117</v>
      </c>
      <c r="AT3229" s="1">
        <v>7.0</v>
      </c>
      <c r="AU3229" s="1">
        <v>7.0</v>
      </c>
      <c r="AV3229" s="1">
        <v>8.0</v>
      </c>
      <c r="AW3229" s="1">
        <v>7.0</v>
      </c>
      <c r="AX3229" s="1">
        <v>8.0</v>
      </c>
      <c r="AY3229" s="1">
        <v>8.0</v>
      </c>
      <c r="AZ3229" s="1" t="s">
        <v>111</v>
      </c>
      <c r="BA3229" s="1">
        <v>3.0</v>
      </c>
      <c r="BB3229" s="1">
        <v>3.0</v>
      </c>
      <c r="BC3229" s="1">
        <v>4.0</v>
      </c>
      <c r="BD3229" s="1">
        <v>3.0</v>
      </c>
      <c r="BE3229" s="1">
        <v>4.0</v>
      </c>
      <c r="BF3229" s="1">
        <v>4.0</v>
      </c>
      <c r="BG3229" s="1">
        <v>8.0</v>
      </c>
      <c r="BH3229" s="1">
        <v>8.0</v>
      </c>
      <c r="BI3229" s="1">
        <v>8.0</v>
      </c>
      <c r="BJ3229" s="1">
        <v>7.0</v>
      </c>
      <c r="BK3229" s="1">
        <v>4.0</v>
      </c>
      <c r="BL3229" s="1">
        <v>4.0</v>
      </c>
      <c r="BM3229" s="1">
        <v>4.0</v>
      </c>
      <c r="BN3229" s="1">
        <v>3.0</v>
      </c>
      <c r="BO3229" s="1">
        <v>827370.0</v>
      </c>
      <c r="BP3229" s="1">
        <v>778563.0</v>
      </c>
      <c r="BQ3229" s="1">
        <v>130075.0</v>
      </c>
      <c r="BR3229" s="1">
        <v>708954.0</v>
      </c>
      <c r="BS3229" s="1">
        <v>648488.0</v>
      </c>
      <c r="BT3229" s="1">
        <v>145304.0</v>
      </c>
    </row>
    <row r="3230">
      <c r="A3230" s="7">
        <v>44646.0</v>
      </c>
      <c r="B3230" s="8" t="str">
        <f t="shared" si="1"/>
        <v>March 2022</v>
      </c>
      <c r="C3230" s="1">
        <v>12.0</v>
      </c>
      <c r="D3230" s="1" t="s">
        <v>133</v>
      </c>
      <c r="E3230" s="1" t="s">
        <v>109</v>
      </c>
      <c r="F3230" s="1">
        <v>98.2</v>
      </c>
      <c r="G3230" s="1">
        <v>14768.0</v>
      </c>
      <c r="H3230" s="1">
        <v>57.7</v>
      </c>
      <c r="I3230" s="1">
        <v>14768.0</v>
      </c>
      <c r="J3230" s="1">
        <v>60.4</v>
      </c>
      <c r="K3230" s="1">
        <v>14476.0</v>
      </c>
      <c r="L3230" s="1">
        <v>63.8</v>
      </c>
      <c r="M3230" s="1">
        <v>13926.0</v>
      </c>
      <c r="N3230" s="1">
        <v>65.4</v>
      </c>
      <c r="O3230" s="1">
        <v>4033.0</v>
      </c>
      <c r="P3230" s="1">
        <v>90.9</v>
      </c>
      <c r="Q3230" s="1">
        <v>13053.0</v>
      </c>
      <c r="R3230" s="1">
        <v>51.0</v>
      </c>
      <c r="S3230" s="1">
        <v>13052.0</v>
      </c>
      <c r="T3230" s="1">
        <v>53.4</v>
      </c>
      <c r="U3230" s="1">
        <v>719.0</v>
      </c>
      <c r="V3230" s="1">
        <v>22.7</v>
      </c>
      <c r="W3230" s="1">
        <v>12797.0</v>
      </c>
      <c r="X3230" s="1">
        <v>56.4</v>
      </c>
      <c r="Y3230" s="1">
        <v>12333.0</v>
      </c>
      <c r="Z3230" s="1">
        <v>57.9</v>
      </c>
      <c r="AA3230" s="1">
        <v>3698.0</v>
      </c>
      <c r="AB3230" s="1">
        <v>83.4</v>
      </c>
      <c r="AC3230" s="1">
        <v>6666.0</v>
      </c>
      <c r="AD3230" s="1">
        <v>51.1</v>
      </c>
      <c r="AG3230" s="1">
        <v>6661.0</v>
      </c>
      <c r="AH3230" s="1">
        <v>52.1</v>
      </c>
      <c r="AI3230" s="1">
        <v>6591.0</v>
      </c>
      <c r="AJ3230" s="1">
        <v>53.4</v>
      </c>
      <c r="AK3230" s="1">
        <v>4638.0</v>
      </c>
      <c r="AL3230" s="1">
        <v>64.5</v>
      </c>
      <c r="AM3230" s="1">
        <v>2713.0</v>
      </c>
      <c r="AN3230" s="1">
        <v>73.4</v>
      </c>
      <c r="AS3230" s="1" t="s">
        <v>110</v>
      </c>
      <c r="AT3230" s="1">
        <v>14.0</v>
      </c>
      <c r="AU3230" s="1">
        <v>14.0</v>
      </c>
      <c r="AV3230" s="1">
        <v>13.0</v>
      </c>
      <c r="AW3230" s="1">
        <v>14.0</v>
      </c>
      <c r="AX3230" s="1">
        <v>14.0</v>
      </c>
      <c r="AY3230" s="1">
        <v>16.0</v>
      </c>
      <c r="AZ3230" s="1" t="s">
        <v>111</v>
      </c>
      <c r="BA3230" s="1">
        <v>2.0</v>
      </c>
      <c r="BB3230" s="1">
        <v>2.0</v>
      </c>
      <c r="BC3230" s="1">
        <v>1.0</v>
      </c>
      <c r="BD3230" s="1">
        <v>2.0</v>
      </c>
      <c r="BE3230" s="1">
        <v>2.0</v>
      </c>
      <c r="BF3230" s="1">
        <v>4.0</v>
      </c>
      <c r="BG3230" s="1">
        <v>16.0</v>
      </c>
      <c r="BH3230" s="1">
        <v>16.0</v>
      </c>
      <c r="BI3230" s="1">
        <v>16.0</v>
      </c>
      <c r="BJ3230" s="1">
        <v>15.0</v>
      </c>
      <c r="BK3230" s="1">
        <v>4.0</v>
      </c>
      <c r="BL3230" s="1">
        <v>4.0</v>
      </c>
      <c r="BM3230" s="1">
        <v>4.0</v>
      </c>
      <c r="BN3230" s="1">
        <v>3.0</v>
      </c>
      <c r="BO3230" s="1">
        <v>25616.0</v>
      </c>
      <c r="BP3230" s="1">
        <v>24449.0</v>
      </c>
      <c r="BQ3230" s="1">
        <v>3165.0</v>
      </c>
      <c r="BR3230" s="1">
        <v>22680.0</v>
      </c>
      <c r="BS3230" s="1">
        <v>21284.0</v>
      </c>
      <c r="BT3230" s="1">
        <v>4436.0</v>
      </c>
    </row>
    <row r="3231">
      <c r="A3231" s="7">
        <v>44646.0</v>
      </c>
      <c r="B3231" s="8" t="str">
        <f t="shared" si="1"/>
        <v>March 2022</v>
      </c>
      <c r="C3231" s="1">
        <v>12.0</v>
      </c>
      <c r="D3231" s="1" t="s">
        <v>119</v>
      </c>
      <c r="E3231" s="1" t="s">
        <v>109</v>
      </c>
      <c r="F3231" s="1">
        <v>98.2</v>
      </c>
      <c r="G3231" s="1">
        <v>20701.0</v>
      </c>
      <c r="H3231" s="1">
        <v>62.0</v>
      </c>
      <c r="I3231" s="1">
        <v>20697.0</v>
      </c>
      <c r="J3231" s="1">
        <v>66.0</v>
      </c>
      <c r="K3231" s="1">
        <v>20197.0</v>
      </c>
      <c r="L3231" s="1">
        <v>71.4</v>
      </c>
      <c r="M3231" s="1">
        <v>18881.0</v>
      </c>
      <c r="N3231" s="1">
        <v>74.0</v>
      </c>
      <c r="O3231" s="1">
        <v>5447.0</v>
      </c>
      <c r="P3231" s="1">
        <v>95.0</v>
      </c>
      <c r="Q3231" s="1">
        <v>19018.0</v>
      </c>
      <c r="R3231" s="1">
        <v>56.9</v>
      </c>
      <c r="S3231" s="1">
        <v>19014.0</v>
      </c>
      <c r="T3231" s="1">
        <v>60.6</v>
      </c>
      <c r="U3231" s="1">
        <v>1610.0</v>
      </c>
      <c r="V3231" s="1">
        <v>27.6</v>
      </c>
      <c r="W3231" s="1">
        <v>18591.0</v>
      </c>
      <c r="X3231" s="1">
        <v>65.7</v>
      </c>
      <c r="Y3231" s="1">
        <v>17404.0</v>
      </c>
      <c r="Z3231" s="1">
        <v>68.2</v>
      </c>
      <c r="AA3231" s="1">
        <v>5076.0</v>
      </c>
      <c r="AB3231" s="1">
        <v>91.1</v>
      </c>
      <c r="AC3231" s="1">
        <v>8988.0</v>
      </c>
      <c r="AD3231" s="1">
        <v>47.3</v>
      </c>
      <c r="AG3231" s="1">
        <v>8988.0</v>
      </c>
      <c r="AH3231" s="1">
        <v>48.3</v>
      </c>
      <c r="AI3231" s="1">
        <v>8786.0</v>
      </c>
      <c r="AJ3231" s="1">
        <v>50.5</v>
      </c>
      <c r="AK3231" s="1">
        <v>6401.0</v>
      </c>
      <c r="AL3231" s="1">
        <v>61.5</v>
      </c>
      <c r="AM3231" s="1">
        <v>3539.0</v>
      </c>
      <c r="AN3231" s="1">
        <v>69.7</v>
      </c>
      <c r="AS3231" s="1" t="s">
        <v>126</v>
      </c>
      <c r="AT3231" s="1">
        <v>10.0</v>
      </c>
      <c r="AU3231" s="1">
        <v>10.0</v>
      </c>
      <c r="AV3231" s="1">
        <v>9.0</v>
      </c>
      <c r="AW3231" s="1">
        <v>11.0</v>
      </c>
      <c r="AX3231" s="1">
        <v>11.0</v>
      </c>
      <c r="AY3231" s="1">
        <v>12.0</v>
      </c>
      <c r="AZ3231" s="1" t="s">
        <v>115</v>
      </c>
      <c r="BA3231" s="1">
        <v>6.0</v>
      </c>
      <c r="BB3231" s="1">
        <v>6.0</v>
      </c>
      <c r="BC3231" s="1">
        <v>5.0</v>
      </c>
      <c r="BD3231" s="1">
        <v>7.0</v>
      </c>
      <c r="BE3231" s="1">
        <v>7.0</v>
      </c>
      <c r="BF3231" s="1">
        <v>8.0</v>
      </c>
      <c r="BG3231" s="1">
        <v>11.0</v>
      </c>
      <c r="BH3231" s="1">
        <v>11.0</v>
      </c>
      <c r="BI3231" s="1">
        <v>12.0</v>
      </c>
      <c r="BJ3231" s="1">
        <v>11.0</v>
      </c>
      <c r="BK3231" s="1">
        <v>7.0</v>
      </c>
      <c r="BL3231" s="1">
        <v>7.0</v>
      </c>
      <c r="BM3231" s="1">
        <v>8.0</v>
      </c>
      <c r="BN3231" s="1">
        <v>7.0</v>
      </c>
      <c r="BO3231" s="1">
        <v>33406.0</v>
      </c>
      <c r="BP3231" s="1">
        <v>31359.0</v>
      </c>
      <c r="BQ3231" s="1">
        <v>5828.0</v>
      </c>
      <c r="BR3231" s="1">
        <v>28282.0</v>
      </c>
      <c r="BS3231" s="1">
        <v>25531.0</v>
      </c>
      <c r="BT3231" s="1">
        <v>5574.0</v>
      </c>
    </row>
    <row r="3232">
      <c r="A3232" s="7">
        <v>44646.0</v>
      </c>
      <c r="B3232" s="8" t="str">
        <f t="shared" si="1"/>
        <v>March 2022</v>
      </c>
      <c r="C3232" s="1">
        <v>12.0</v>
      </c>
      <c r="D3232" s="1" t="s">
        <v>135</v>
      </c>
      <c r="E3232" s="1" t="s">
        <v>109</v>
      </c>
      <c r="F3232" s="1">
        <v>98.2</v>
      </c>
      <c r="G3232" s="1">
        <v>30354.0</v>
      </c>
      <c r="H3232" s="1">
        <v>81.6</v>
      </c>
      <c r="I3232" s="1">
        <v>30350.0</v>
      </c>
      <c r="J3232" s="1">
        <v>85.6</v>
      </c>
      <c r="K3232" s="1">
        <v>29480.0</v>
      </c>
      <c r="L3232" s="1">
        <v>89.9</v>
      </c>
      <c r="M3232" s="1">
        <v>27760.0</v>
      </c>
      <c r="N3232" s="1">
        <v>91.3</v>
      </c>
      <c r="O3232" s="1">
        <v>10852.0</v>
      </c>
      <c r="P3232" s="1">
        <v>95.0</v>
      </c>
      <c r="Q3232" s="1">
        <v>27038.0</v>
      </c>
      <c r="R3232" s="1">
        <v>72.7</v>
      </c>
      <c r="S3232" s="1">
        <v>27037.0</v>
      </c>
      <c r="T3232" s="1">
        <v>76.3</v>
      </c>
      <c r="U3232" s="1">
        <v>2284.0</v>
      </c>
      <c r="V3232" s="1">
        <v>45.4</v>
      </c>
      <c r="W3232" s="1">
        <v>26283.0</v>
      </c>
      <c r="X3232" s="1">
        <v>80.1</v>
      </c>
      <c r="Y3232" s="1">
        <v>24753.0</v>
      </c>
      <c r="Z3232" s="1">
        <v>81.4</v>
      </c>
      <c r="AA3232" s="1">
        <v>9764.0</v>
      </c>
      <c r="AB3232" s="1">
        <v>88.3</v>
      </c>
      <c r="AC3232" s="1">
        <v>15649.0</v>
      </c>
      <c r="AD3232" s="1">
        <v>57.9</v>
      </c>
      <c r="AG3232" s="1">
        <v>15648.0</v>
      </c>
      <c r="AH3232" s="1">
        <v>59.5</v>
      </c>
      <c r="AI3232" s="1">
        <v>15263.0</v>
      </c>
      <c r="AJ3232" s="1">
        <v>61.7</v>
      </c>
      <c r="AK3232" s="1">
        <v>11756.0</v>
      </c>
      <c r="AL3232" s="1">
        <v>71.7</v>
      </c>
      <c r="AM3232" s="1">
        <v>7698.0</v>
      </c>
      <c r="AN3232" s="1">
        <v>78.8</v>
      </c>
      <c r="AS3232" s="1" t="s">
        <v>113</v>
      </c>
      <c r="AT3232" s="1">
        <v>3.0</v>
      </c>
      <c r="AU3232" s="1">
        <v>3.0</v>
      </c>
      <c r="AV3232" s="1">
        <v>3.0</v>
      </c>
      <c r="AW3232" s="1">
        <v>4.0</v>
      </c>
      <c r="AX3232" s="1">
        <v>4.0</v>
      </c>
      <c r="AY3232" s="1">
        <v>4.0</v>
      </c>
      <c r="AZ3232" s="1" t="s">
        <v>115</v>
      </c>
      <c r="BA3232" s="1">
        <v>7.0</v>
      </c>
      <c r="BB3232" s="1">
        <v>7.0</v>
      </c>
      <c r="BC3232" s="1">
        <v>7.0</v>
      </c>
      <c r="BD3232" s="1">
        <v>8.0</v>
      </c>
      <c r="BE3232" s="1">
        <v>8.0</v>
      </c>
      <c r="BF3232" s="1">
        <v>8.0</v>
      </c>
      <c r="BG3232" s="1">
        <v>4.0</v>
      </c>
      <c r="BH3232" s="1">
        <v>4.0</v>
      </c>
      <c r="BI3232" s="1">
        <v>4.0</v>
      </c>
      <c r="BJ3232" s="1">
        <v>3.0</v>
      </c>
      <c r="BK3232" s="1">
        <v>8.0</v>
      </c>
      <c r="BL3232" s="1">
        <v>8.0</v>
      </c>
      <c r="BM3232" s="1">
        <v>8.0</v>
      </c>
      <c r="BN3232" s="1">
        <v>7.0</v>
      </c>
      <c r="BO3232" s="1">
        <v>37181.0</v>
      </c>
      <c r="BP3232" s="1">
        <v>35447.0</v>
      </c>
      <c r="BQ3232" s="1">
        <v>5033.0</v>
      </c>
      <c r="BR3232" s="1">
        <v>32802.0</v>
      </c>
      <c r="BS3232" s="1">
        <v>30414.0</v>
      </c>
      <c r="BT3232" s="1">
        <v>11057.0</v>
      </c>
    </row>
    <row r="3233">
      <c r="A3233" s="7">
        <v>44646.0</v>
      </c>
      <c r="B3233" s="8" t="str">
        <f t="shared" si="1"/>
        <v>March 2022</v>
      </c>
      <c r="C3233" s="1">
        <v>12.0</v>
      </c>
      <c r="D3233" s="1" t="s">
        <v>127</v>
      </c>
      <c r="E3233" s="1" t="s">
        <v>109</v>
      </c>
      <c r="F3233" s="1">
        <v>98.2</v>
      </c>
      <c r="G3233" s="1">
        <v>196162.0</v>
      </c>
      <c r="H3233" s="1">
        <v>76.8</v>
      </c>
      <c r="I3233" s="1">
        <v>196150.0</v>
      </c>
      <c r="J3233" s="1">
        <v>81.4</v>
      </c>
      <c r="K3233" s="1">
        <v>187733.0</v>
      </c>
      <c r="L3233" s="1">
        <v>85.7</v>
      </c>
      <c r="M3233" s="1">
        <v>173723.0</v>
      </c>
      <c r="N3233" s="1">
        <v>87.4</v>
      </c>
      <c r="O3233" s="1">
        <v>42743.0</v>
      </c>
      <c r="P3233" s="1">
        <v>95.0</v>
      </c>
      <c r="Q3233" s="1">
        <v>176094.0</v>
      </c>
      <c r="R3233" s="1">
        <v>68.9</v>
      </c>
      <c r="S3233" s="1">
        <v>176091.0</v>
      </c>
      <c r="T3233" s="1">
        <v>73.1</v>
      </c>
      <c r="U3233" s="1">
        <v>20114.0</v>
      </c>
      <c r="V3233" s="1">
        <v>47.7</v>
      </c>
      <c r="W3233" s="1">
        <v>168563.0</v>
      </c>
      <c r="X3233" s="1">
        <v>76.9</v>
      </c>
      <c r="Y3233" s="1">
        <v>155977.0</v>
      </c>
      <c r="Z3233" s="1">
        <v>78.4</v>
      </c>
      <c r="AA3233" s="1">
        <v>39055.0</v>
      </c>
      <c r="AB3233" s="1">
        <v>92.3</v>
      </c>
      <c r="AC3233" s="1">
        <v>89572.0</v>
      </c>
      <c r="AD3233" s="1">
        <v>50.9</v>
      </c>
      <c r="AG3233" s="1">
        <v>89559.0</v>
      </c>
      <c r="AH3233" s="1">
        <v>53.1</v>
      </c>
      <c r="AI3233" s="1">
        <v>86165.0</v>
      </c>
      <c r="AJ3233" s="1">
        <v>55.2</v>
      </c>
      <c r="AK3233" s="1">
        <v>55145.0</v>
      </c>
      <c r="AL3233" s="1">
        <v>65.5</v>
      </c>
      <c r="AM3233" s="1">
        <v>29025.0</v>
      </c>
      <c r="AN3233" s="1">
        <v>74.3</v>
      </c>
      <c r="AS3233" s="1" t="s">
        <v>113</v>
      </c>
      <c r="AT3233" s="1">
        <v>3.0</v>
      </c>
      <c r="AU3233" s="1">
        <v>3.0</v>
      </c>
      <c r="AV3233" s="1">
        <v>3.0</v>
      </c>
      <c r="AW3233" s="1">
        <v>3.0</v>
      </c>
      <c r="AX3233" s="1">
        <v>3.0</v>
      </c>
      <c r="AY3233" s="1">
        <v>4.0</v>
      </c>
      <c r="AZ3233" s="1" t="s">
        <v>111</v>
      </c>
      <c r="BA3233" s="1">
        <v>3.0</v>
      </c>
      <c r="BB3233" s="1">
        <v>3.0</v>
      </c>
      <c r="BC3233" s="1">
        <v>3.0</v>
      </c>
      <c r="BD3233" s="1">
        <v>3.0</v>
      </c>
      <c r="BE3233" s="1">
        <v>3.0</v>
      </c>
      <c r="BF3233" s="1">
        <v>4.0</v>
      </c>
      <c r="BG3233" s="1">
        <v>4.0</v>
      </c>
      <c r="BH3233" s="1">
        <v>4.0</v>
      </c>
      <c r="BI3233" s="1">
        <v>4.0</v>
      </c>
      <c r="BJ3233" s="1">
        <v>3.0</v>
      </c>
      <c r="BK3233" s="1">
        <v>4.0</v>
      </c>
      <c r="BL3233" s="1">
        <v>4.0</v>
      </c>
      <c r="BM3233" s="1">
        <v>4.0</v>
      </c>
      <c r="BN3233" s="1">
        <v>3.0</v>
      </c>
      <c r="BO3233" s="1">
        <v>255441.0</v>
      </c>
      <c r="BP3233" s="1">
        <v>241046.0</v>
      </c>
      <c r="BQ3233" s="1">
        <v>42210.0</v>
      </c>
      <c r="BR3233" s="1">
        <v>219131.0</v>
      </c>
      <c r="BS3233" s="1">
        <v>198836.0</v>
      </c>
      <c r="BT3233" s="1">
        <v>42293.0</v>
      </c>
    </row>
    <row r="3234">
      <c r="A3234" s="7">
        <v>44646.0</v>
      </c>
      <c r="B3234" s="8" t="str">
        <f t="shared" si="1"/>
        <v>March 2022</v>
      </c>
      <c r="C3234" s="1">
        <v>12.0</v>
      </c>
      <c r="D3234" s="1" t="s">
        <v>112</v>
      </c>
      <c r="E3234" s="1" t="s">
        <v>109</v>
      </c>
      <c r="F3234" s="1">
        <v>98.2</v>
      </c>
      <c r="G3234" s="1">
        <v>499276.0</v>
      </c>
      <c r="H3234" s="1">
        <v>86.2</v>
      </c>
      <c r="I3234" s="1">
        <v>499202.0</v>
      </c>
      <c r="J3234" s="1">
        <v>91.8</v>
      </c>
      <c r="K3234" s="1">
        <v>472591.0</v>
      </c>
      <c r="L3234" s="1">
        <v>95.0</v>
      </c>
      <c r="M3234" s="1">
        <v>434762.0</v>
      </c>
      <c r="N3234" s="1">
        <v>95.0</v>
      </c>
      <c r="O3234" s="1">
        <v>91640.0</v>
      </c>
      <c r="P3234" s="1">
        <v>95.0</v>
      </c>
      <c r="Q3234" s="1">
        <v>443803.0</v>
      </c>
      <c r="R3234" s="1">
        <v>76.6</v>
      </c>
      <c r="S3234" s="1">
        <v>443795.0</v>
      </c>
      <c r="T3234" s="1">
        <v>81.6</v>
      </c>
      <c r="U3234" s="1">
        <v>57751.0</v>
      </c>
      <c r="V3234" s="1">
        <v>61.9</v>
      </c>
      <c r="W3234" s="1">
        <v>420351.0</v>
      </c>
      <c r="X3234" s="1">
        <v>85.3</v>
      </c>
      <c r="Y3234" s="1">
        <v>386044.0</v>
      </c>
      <c r="Z3234" s="1">
        <v>85.7</v>
      </c>
      <c r="AA3234" s="1">
        <v>83321.0</v>
      </c>
      <c r="AB3234" s="1">
        <v>95.0</v>
      </c>
      <c r="AC3234" s="1">
        <v>216249.0</v>
      </c>
      <c r="AD3234" s="1">
        <v>48.7</v>
      </c>
      <c r="AG3234" s="1">
        <v>216209.0</v>
      </c>
      <c r="AH3234" s="1">
        <v>51.4</v>
      </c>
      <c r="AI3234" s="1">
        <v>206604.0</v>
      </c>
      <c r="AJ3234" s="1">
        <v>53.5</v>
      </c>
      <c r="AK3234" s="1">
        <v>125404.0</v>
      </c>
      <c r="AL3234" s="1">
        <v>67.8</v>
      </c>
      <c r="AM3234" s="1">
        <v>63997.0</v>
      </c>
      <c r="AN3234" s="1">
        <v>76.8</v>
      </c>
      <c r="AS3234" s="1" t="s">
        <v>113</v>
      </c>
      <c r="AT3234" s="1">
        <v>3.0</v>
      </c>
      <c r="AU3234" s="1">
        <v>4.0</v>
      </c>
      <c r="AV3234" s="1">
        <v>4.0</v>
      </c>
      <c r="AW3234" s="1">
        <v>4.0</v>
      </c>
      <c r="AX3234" s="1">
        <v>4.0</v>
      </c>
      <c r="AY3234" s="1">
        <v>4.0</v>
      </c>
      <c r="AZ3234" s="1" t="s">
        <v>111</v>
      </c>
      <c r="BA3234" s="1">
        <v>3.0</v>
      </c>
      <c r="BB3234" s="1">
        <v>4.0</v>
      </c>
      <c r="BC3234" s="1">
        <v>4.0</v>
      </c>
      <c r="BD3234" s="1">
        <v>4.0</v>
      </c>
      <c r="BE3234" s="1">
        <v>4.0</v>
      </c>
      <c r="BF3234" s="1">
        <v>4.0</v>
      </c>
      <c r="BG3234" s="1">
        <v>3.0</v>
      </c>
      <c r="BH3234" s="1">
        <v>4.0</v>
      </c>
      <c r="BI3234" s="1">
        <v>4.0</v>
      </c>
      <c r="BJ3234" s="1">
        <v>3.0</v>
      </c>
      <c r="BK3234" s="1">
        <v>3.0</v>
      </c>
      <c r="BL3234" s="1">
        <v>4.0</v>
      </c>
      <c r="BM3234" s="1">
        <v>4.0</v>
      </c>
      <c r="BN3234" s="1">
        <v>3.0</v>
      </c>
      <c r="BO3234" s="1">
        <v>579234.0</v>
      </c>
      <c r="BP3234" s="1">
        <v>543689.0</v>
      </c>
      <c r="BQ3234" s="1">
        <v>93372.0</v>
      </c>
      <c r="BR3234" s="1">
        <v>492844.0</v>
      </c>
      <c r="BS3234" s="1">
        <v>450317.0</v>
      </c>
      <c r="BT3234" s="1">
        <v>87001.0</v>
      </c>
    </row>
    <row r="3235">
      <c r="A3235" s="7">
        <v>44646.0</v>
      </c>
      <c r="B3235" s="8" t="str">
        <f t="shared" si="1"/>
        <v>March 2022</v>
      </c>
      <c r="C3235" s="1">
        <v>12.0</v>
      </c>
      <c r="D3235" s="1" t="s">
        <v>122</v>
      </c>
      <c r="E3235" s="1" t="s">
        <v>109</v>
      </c>
      <c r="F3235" s="1">
        <v>98.2</v>
      </c>
      <c r="G3235" s="1">
        <v>130038.0</v>
      </c>
      <c r="H3235" s="1">
        <v>79.7</v>
      </c>
      <c r="I3235" s="1">
        <v>130029.0</v>
      </c>
      <c r="J3235" s="1">
        <v>84.6</v>
      </c>
      <c r="K3235" s="1">
        <v>124497.0</v>
      </c>
      <c r="L3235" s="1">
        <v>90.0</v>
      </c>
      <c r="M3235" s="1">
        <v>113443.0</v>
      </c>
      <c r="N3235" s="1">
        <v>91.2</v>
      </c>
      <c r="O3235" s="1">
        <v>22255.0</v>
      </c>
      <c r="P3235" s="1">
        <v>95.0</v>
      </c>
      <c r="Q3235" s="1">
        <v>113725.0</v>
      </c>
      <c r="R3235" s="1">
        <v>69.7</v>
      </c>
      <c r="S3235" s="1">
        <v>113722.0</v>
      </c>
      <c r="T3235" s="1">
        <v>74.0</v>
      </c>
      <c r="U3235" s="1">
        <v>14376.0</v>
      </c>
      <c r="V3235" s="1">
        <v>49.2</v>
      </c>
      <c r="W3235" s="1">
        <v>109152.0</v>
      </c>
      <c r="X3235" s="1">
        <v>78.9</v>
      </c>
      <c r="Y3235" s="1">
        <v>99346.0</v>
      </c>
      <c r="Z3235" s="1">
        <v>79.9</v>
      </c>
      <c r="AA3235" s="1">
        <v>20297.0</v>
      </c>
      <c r="AB3235" s="1">
        <v>95.0</v>
      </c>
      <c r="AC3235" s="1">
        <v>49936.0</v>
      </c>
      <c r="AD3235" s="1">
        <v>43.9</v>
      </c>
      <c r="AG3235" s="1">
        <v>49915.0</v>
      </c>
      <c r="AH3235" s="1">
        <v>45.7</v>
      </c>
      <c r="AI3235" s="1">
        <v>47705.0</v>
      </c>
      <c r="AJ3235" s="1">
        <v>48.0</v>
      </c>
      <c r="AK3235" s="1">
        <v>30966.0</v>
      </c>
      <c r="AL3235" s="1">
        <v>60.0</v>
      </c>
      <c r="AM3235" s="1">
        <v>14409.0</v>
      </c>
      <c r="AN3235" s="1">
        <v>71.0</v>
      </c>
      <c r="AS3235" s="1" t="s">
        <v>113</v>
      </c>
      <c r="AT3235" s="1">
        <v>3.0</v>
      </c>
      <c r="AU3235" s="1">
        <v>3.0</v>
      </c>
      <c r="AV3235" s="1">
        <v>3.0</v>
      </c>
      <c r="AW3235" s="1">
        <v>3.0</v>
      </c>
      <c r="AX3235" s="1">
        <v>3.0</v>
      </c>
      <c r="AY3235" s="1">
        <v>4.0</v>
      </c>
      <c r="AZ3235" s="1" t="s">
        <v>111</v>
      </c>
      <c r="BA3235" s="1">
        <v>3.0</v>
      </c>
      <c r="BB3235" s="1">
        <v>3.0</v>
      </c>
      <c r="BC3235" s="1">
        <v>3.0</v>
      </c>
      <c r="BD3235" s="1">
        <v>3.0</v>
      </c>
      <c r="BE3235" s="1">
        <v>3.0</v>
      </c>
      <c r="BF3235" s="1">
        <v>4.0</v>
      </c>
      <c r="BG3235" s="1">
        <v>3.0</v>
      </c>
      <c r="BH3235" s="1">
        <v>3.0</v>
      </c>
      <c r="BI3235" s="1">
        <v>3.0</v>
      </c>
      <c r="BJ3235" s="1">
        <v>3.0</v>
      </c>
      <c r="BK3235" s="1">
        <v>3.0</v>
      </c>
      <c r="BL3235" s="1">
        <v>3.0</v>
      </c>
      <c r="BM3235" s="1">
        <v>3.0</v>
      </c>
      <c r="BN3235" s="1">
        <v>3.0</v>
      </c>
      <c r="BO3235" s="1">
        <v>163257.0</v>
      </c>
      <c r="BP3235" s="1">
        <v>153632.0</v>
      </c>
      <c r="BQ3235" s="1">
        <v>29236.0</v>
      </c>
      <c r="BR3235" s="1">
        <v>138377.0</v>
      </c>
      <c r="BS3235" s="1">
        <v>124396.0</v>
      </c>
      <c r="BT3235" s="1">
        <v>21007.0</v>
      </c>
    </row>
    <row r="3236">
      <c r="A3236" s="7">
        <v>44646.0</v>
      </c>
      <c r="B3236" s="8" t="str">
        <f t="shared" si="1"/>
        <v>March 2022</v>
      </c>
      <c r="C3236" s="1">
        <v>12.0</v>
      </c>
      <c r="D3236" s="1" t="s">
        <v>138</v>
      </c>
      <c r="E3236" s="1" t="s">
        <v>109</v>
      </c>
      <c r="F3236" s="1">
        <v>98.2</v>
      </c>
      <c r="G3236" s="1">
        <v>64244.0</v>
      </c>
      <c r="H3236" s="1">
        <v>62.0</v>
      </c>
      <c r="I3236" s="1">
        <v>64241.0</v>
      </c>
      <c r="J3236" s="1">
        <v>66.0</v>
      </c>
      <c r="K3236" s="1">
        <v>62369.0</v>
      </c>
      <c r="L3236" s="1">
        <v>70.4</v>
      </c>
      <c r="M3236" s="1">
        <v>58610.0</v>
      </c>
      <c r="N3236" s="1">
        <v>72.4</v>
      </c>
      <c r="O3236" s="1">
        <v>16241.0</v>
      </c>
      <c r="P3236" s="1">
        <v>95.0</v>
      </c>
      <c r="Q3236" s="1">
        <v>57176.0</v>
      </c>
      <c r="R3236" s="1">
        <v>55.2</v>
      </c>
      <c r="S3236" s="1">
        <v>57175.0</v>
      </c>
      <c r="T3236" s="1">
        <v>58.8</v>
      </c>
      <c r="U3236" s="1">
        <v>4871.0</v>
      </c>
      <c r="V3236" s="1">
        <v>29.7</v>
      </c>
      <c r="W3236" s="1">
        <v>55639.0</v>
      </c>
      <c r="X3236" s="1">
        <v>62.8</v>
      </c>
      <c r="Y3236" s="1">
        <v>52304.0</v>
      </c>
      <c r="Z3236" s="1">
        <v>64.7</v>
      </c>
      <c r="AA3236" s="1">
        <v>14874.0</v>
      </c>
      <c r="AB3236" s="1">
        <v>87.8</v>
      </c>
      <c r="AC3236" s="1">
        <v>27492.0</v>
      </c>
      <c r="AD3236" s="1">
        <v>48.1</v>
      </c>
      <c r="AG3236" s="1">
        <v>27446.0</v>
      </c>
      <c r="AH3236" s="1">
        <v>49.3</v>
      </c>
      <c r="AI3236" s="1">
        <v>26769.0</v>
      </c>
      <c r="AJ3236" s="1">
        <v>51.2</v>
      </c>
      <c r="AK3236" s="1">
        <v>18442.0</v>
      </c>
      <c r="AL3236" s="1">
        <v>62.7</v>
      </c>
      <c r="AM3236" s="1">
        <v>10637.0</v>
      </c>
      <c r="AN3236" s="1">
        <v>71.5</v>
      </c>
      <c r="AS3236" s="1" t="s">
        <v>110</v>
      </c>
      <c r="AT3236" s="1">
        <v>14.0</v>
      </c>
      <c r="AU3236" s="1">
        <v>14.0</v>
      </c>
      <c r="AV3236" s="1">
        <v>13.0</v>
      </c>
      <c r="AW3236" s="1">
        <v>14.0</v>
      </c>
      <c r="AX3236" s="1">
        <v>14.0</v>
      </c>
      <c r="AY3236" s="1">
        <v>16.0</v>
      </c>
      <c r="AZ3236" s="1" t="s">
        <v>111</v>
      </c>
      <c r="BA3236" s="1">
        <v>2.0</v>
      </c>
      <c r="BB3236" s="1">
        <v>2.0</v>
      </c>
      <c r="BC3236" s="1">
        <v>1.0</v>
      </c>
      <c r="BD3236" s="1">
        <v>2.0</v>
      </c>
      <c r="BE3236" s="1">
        <v>2.0</v>
      </c>
      <c r="BF3236" s="1">
        <v>4.0</v>
      </c>
      <c r="BG3236" s="1">
        <v>15.0</v>
      </c>
      <c r="BH3236" s="1">
        <v>15.0</v>
      </c>
      <c r="BI3236" s="1">
        <v>16.0</v>
      </c>
      <c r="BJ3236" s="1">
        <v>15.0</v>
      </c>
      <c r="BK3236" s="1">
        <v>3.0</v>
      </c>
      <c r="BL3236" s="1">
        <v>3.0</v>
      </c>
      <c r="BM3236" s="1">
        <v>4.0</v>
      </c>
      <c r="BN3236" s="1">
        <v>3.0</v>
      </c>
      <c r="BO3236" s="1">
        <v>103609.0</v>
      </c>
      <c r="BP3236" s="1">
        <v>97312.0</v>
      </c>
      <c r="BQ3236" s="1">
        <v>16413.0</v>
      </c>
      <c r="BR3236" s="1">
        <v>88554.0</v>
      </c>
      <c r="BS3236" s="1">
        <v>80899.0</v>
      </c>
      <c r="BT3236" s="1">
        <v>16938.0</v>
      </c>
    </row>
    <row r="3237">
      <c r="A3237" s="7">
        <v>44646.0</v>
      </c>
      <c r="B3237" s="8" t="str">
        <f t="shared" si="1"/>
        <v>March 2022</v>
      </c>
      <c r="C3237" s="1">
        <v>12.0</v>
      </c>
      <c r="D3237" s="1" t="s">
        <v>123</v>
      </c>
      <c r="E3237" s="1" t="s">
        <v>109</v>
      </c>
      <c r="F3237" s="1">
        <v>98.2</v>
      </c>
      <c r="G3237" s="1">
        <v>20702.0</v>
      </c>
      <c r="H3237" s="1">
        <v>64.8</v>
      </c>
      <c r="I3237" s="1">
        <v>20699.0</v>
      </c>
      <c r="J3237" s="1">
        <v>68.6</v>
      </c>
      <c r="K3237" s="1">
        <v>20281.0</v>
      </c>
      <c r="L3237" s="1">
        <v>73.6</v>
      </c>
      <c r="M3237" s="1">
        <v>19253.0</v>
      </c>
      <c r="N3237" s="1">
        <v>76.3</v>
      </c>
      <c r="O3237" s="1">
        <v>6492.0</v>
      </c>
      <c r="P3237" s="1">
        <v>91.9</v>
      </c>
      <c r="Q3237" s="1">
        <v>18715.0</v>
      </c>
      <c r="R3237" s="1">
        <v>58.6</v>
      </c>
      <c r="S3237" s="1">
        <v>18714.0</v>
      </c>
      <c r="T3237" s="1">
        <v>62.1</v>
      </c>
      <c r="U3237" s="1">
        <v>1253.0</v>
      </c>
      <c r="V3237" s="1">
        <v>25.4</v>
      </c>
      <c r="W3237" s="1">
        <v>18374.0</v>
      </c>
      <c r="X3237" s="1">
        <v>66.7</v>
      </c>
      <c r="Y3237" s="1">
        <v>17461.0</v>
      </c>
      <c r="Z3237" s="1">
        <v>69.2</v>
      </c>
      <c r="AA3237" s="1">
        <v>5985.0</v>
      </c>
      <c r="AB3237" s="1">
        <v>84.7</v>
      </c>
      <c r="AC3237" s="1">
        <v>9429.0</v>
      </c>
      <c r="AD3237" s="1">
        <v>50.4</v>
      </c>
      <c r="AG3237" s="1">
        <v>9426.0</v>
      </c>
      <c r="AH3237" s="1">
        <v>51.3</v>
      </c>
      <c r="AI3237" s="1">
        <v>9278.0</v>
      </c>
      <c r="AJ3237" s="1">
        <v>53.1</v>
      </c>
      <c r="AK3237" s="1">
        <v>7235.0</v>
      </c>
      <c r="AL3237" s="1">
        <v>64.3</v>
      </c>
      <c r="AM3237" s="1">
        <v>4378.0</v>
      </c>
      <c r="AN3237" s="1">
        <v>73.1</v>
      </c>
      <c r="AS3237" s="1" t="s">
        <v>110</v>
      </c>
      <c r="AT3237" s="1">
        <v>14.0</v>
      </c>
      <c r="AU3237" s="1">
        <v>14.0</v>
      </c>
      <c r="AV3237" s="1">
        <v>13.0</v>
      </c>
      <c r="AW3237" s="1">
        <v>15.0</v>
      </c>
      <c r="AX3237" s="1">
        <v>15.0</v>
      </c>
      <c r="AY3237" s="1">
        <v>16.0</v>
      </c>
      <c r="AZ3237" s="1" t="s">
        <v>115</v>
      </c>
      <c r="BA3237" s="1">
        <v>6.0</v>
      </c>
      <c r="BB3237" s="1">
        <v>6.0</v>
      </c>
      <c r="BC3237" s="1">
        <v>5.0</v>
      </c>
      <c r="BD3237" s="1">
        <v>7.0</v>
      </c>
      <c r="BE3237" s="1">
        <v>7.0</v>
      </c>
      <c r="BF3237" s="1">
        <v>8.0</v>
      </c>
      <c r="BG3237" s="1">
        <v>16.0</v>
      </c>
      <c r="BH3237" s="1">
        <v>16.0</v>
      </c>
      <c r="BI3237" s="1">
        <v>16.0</v>
      </c>
      <c r="BJ3237" s="1">
        <v>15.0</v>
      </c>
      <c r="BK3237" s="1">
        <v>8.0</v>
      </c>
      <c r="BL3237" s="1">
        <v>8.0</v>
      </c>
      <c r="BM3237" s="1">
        <v>8.0</v>
      </c>
      <c r="BN3237" s="1">
        <v>7.0</v>
      </c>
      <c r="BO3237" s="1">
        <v>31929.0</v>
      </c>
      <c r="BP3237" s="1">
        <v>30156.0</v>
      </c>
      <c r="BQ3237" s="1">
        <v>4937.0</v>
      </c>
      <c r="BR3237" s="1">
        <v>27538.0</v>
      </c>
      <c r="BS3237" s="1">
        <v>25219.0</v>
      </c>
      <c r="BT3237" s="1">
        <v>7063.0</v>
      </c>
    </row>
    <row r="3238">
      <c r="A3238" s="7">
        <v>44646.0</v>
      </c>
      <c r="B3238" s="8" t="str">
        <f t="shared" si="1"/>
        <v>March 2022</v>
      </c>
      <c r="C3238" s="1">
        <v>12.0</v>
      </c>
      <c r="D3238" s="1" t="s">
        <v>139</v>
      </c>
      <c r="E3238" s="1" t="s">
        <v>109</v>
      </c>
      <c r="F3238" s="1">
        <v>98.2</v>
      </c>
      <c r="G3238" s="1">
        <v>42427.0</v>
      </c>
      <c r="H3238" s="1">
        <v>81.2</v>
      </c>
      <c r="I3238" s="1">
        <v>42421.0</v>
      </c>
      <c r="J3238" s="1">
        <v>84.6</v>
      </c>
      <c r="K3238" s="1">
        <v>41525.0</v>
      </c>
      <c r="L3238" s="1">
        <v>89.2</v>
      </c>
      <c r="M3238" s="1">
        <v>39701.0</v>
      </c>
      <c r="N3238" s="1">
        <v>91.5</v>
      </c>
      <c r="O3238" s="1">
        <v>14910.0</v>
      </c>
      <c r="P3238" s="1">
        <v>95.0</v>
      </c>
      <c r="Q3238" s="1">
        <v>36985.0</v>
      </c>
      <c r="R3238" s="1">
        <v>70.7</v>
      </c>
      <c r="S3238" s="1">
        <v>36982.0</v>
      </c>
      <c r="T3238" s="1">
        <v>73.8</v>
      </c>
      <c r="U3238" s="1">
        <v>2390.0</v>
      </c>
      <c r="V3238" s="1">
        <v>35.4</v>
      </c>
      <c r="W3238" s="1">
        <v>36242.0</v>
      </c>
      <c r="X3238" s="1">
        <v>77.9</v>
      </c>
      <c r="Y3238" s="1">
        <v>34592.0</v>
      </c>
      <c r="Z3238" s="1">
        <v>79.7</v>
      </c>
      <c r="AA3238" s="1">
        <v>13119.0</v>
      </c>
      <c r="AB3238" s="1">
        <v>88.9</v>
      </c>
      <c r="AC3238" s="1">
        <v>18417.0</v>
      </c>
      <c r="AD3238" s="1">
        <v>49.8</v>
      </c>
      <c r="AG3238" s="1">
        <v>18410.0</v>
      </c>
      <c r="AH3238" s="1">
        <v>50.8</v>
      </c>
      <c r="AI3238" s="1">
        <v>18067.0</v>
      </c>
      <c r="AJ3238" s="1">
        <v>52.2</v>
      </c>
      <c r="AK3238" s="1">
        <v>14295.0</v>
      </c>
      <c r="AL3238" s="1">
        <v>62.7</v>
      </c>
      <c r="AM3238" s="1">
        <v>9262.0</v>
      </c>
      <c r="AN3238" s="1">
        <v>70.6</v>
      </c>
      <c r="AS3238" s="1" t="s">
        <v>117</v>
      </c>
      <c r="AT3238" s="1">
        <v>7.0</v>
      </c>
      <c r="AU3238" s="1">
        <v>7.0</v>
      </c>
      <c r="AV3238" s="1">
        <v>6.0</v>
      </c>
      <c r="AW3238" s="1">
        <v>7.0</v>
      </c>
      <c r="AX3238" s="1">
        <v>7.0</v>
      </c>
      <c r="AY3238" s="1">
        <v>8.0</v>
      </c>
      <c r="AZ3238" s="1" t="s">
        <v>111</v>
      </c>
      <c r="BA3238" s="1">
        <v>3.0</v>
      </c>
      <c r="BB3238" s="1">
        <v>3.0</v>
      </c>
      <c r="BC3238" s="1">
        <v>2.0</v>
      </c>
      <c r="BD3238" s="1">
        <v>3.0</v>
      </c>
      <c r="BE3238" s="1">
        <v>3.0</v>
      </c>
      <c r="BF3238" s="1">
        <v>4.0</v>
      </c>
      <c r="BG3238" s="1">
        <v>7.0</v>
      </c>
      <c r="BH3238" s="1">
        <v>8.0</v>
      </c>
      <c r="BI3238" s="1">
        <v>8.0</v>
      </c>
      <c r="BJ3238" s="1">
        <v>7.0</v>
      </c>
      <c r="BK3238" s="1">
        <v>3.0</v>
      </c>
      <c r="BL3238" s="1">
        <v>4.0</v>
      </c>
      <c r="BM3238" s="1">
        <v>4.0</v>
      </c>
      <c r="BN3238" s="1">
        <v>3.0</v>
      </c>
      <c r="BO3238" s="1">
        <v>52276.0</v>
      </c>
      <c r="BP3238" s="1">
        <v>50130.0</v>
      </c>
      <c r="BQ3238" s="1">
        <v>6754.0</v>
      </c>
      <c r="BR3238" s="1">
        <v>46547.0</v>
      </c>
      <c r="BS3238" s="1">
        <v>43376.0</v>
      </c>
      <c r="BT3238" s="1">
        <v>14757.0</v>
      </c>
    </row>
    <row r="3239">
      <c r="A3239" s="7">
        <v>44646.0</v>
      </c>
      <c r="B3239" s="8" t="str">
        <f t="shared" si="1"/>
        <v>March 2022</v>
      </c>
      <c r="C3239" s="1">
        <v>12.0</v>
      </c>
      <c r="D3239" s="1" t="s">
        <v>125</v>
      </c>
      <c r="E3239" s="1" t="s">
        <v>109</v>
      </c>
      <c r="F3239" s="1">
        <v>98.2</v>
      </c>
      <c r="G3239" s="1">
        <v>16355.0</v>
      </c>
      <c r="H3239" s="1">
        <v>56.4</v>
      </c>
      <c r="I3239" s="1">
        <v>16354.0</v>
      </c>
      <c r="J3239" s="1">
        <v>59.2</v>
      </c>
      <c r="K3239" s="1">
        <v>16134.0</v>
      </c>
      <c r="L3239" s="1">
        <v>62.9</v>
      </c>
      <c r="M3239" s="1">
        <v>15529.0</v>
      </c>
      <c r="N3239" s="1">
        <v>65.6</v>
      </c>
      <c r="O3239" s="1">
        <v>5862.0</v>
      </c>
      <c r="P3239" s="1">
        <v>87.3</v>
      </c>
      <c r="Q3239" s="1">
        <v>14324.0</v>
      </c>
      <c r="R3239" s="1">
        <v>49.4</v>
      </c>
      <c r="S3239" s="1">
        <v>14324.0</v>
      </c>
      <c r="T3239" s="1">
        <v>51.8</v>
      </c>
      <c r="U3239" s="1">
        <v>718.0</v>
      </c>
      <c r="V3239" s="1">
        <v>18.2</v>
      </c>
      <c r="W3239" s="1">
        <v>14121.0</v>
      </c>
      <c r="X3239" s="1">
        <v>55.0</v>
      </c>
      <c r="Y3239" s="1">
        <v>13606.0</v>
      </c>
      <c r="Z3239" s="1">
        <v>57.4</v>
      </c>
      <c r="AA3239" s="1">
        <v>5267.0</v>
      </c>
      <c r="AB3239" s="1">
        <v>78.5</v>
      </c>
      <c r="AC3239" s="1">
        <v>6931.0</v>
      </c>
      <c r="AD3239" s="1">
        <v>48.4</v>
      </c>
      <c r="AG3239" s="1">
        <v>6930.0</v>
      </c>
      <c r="AH3239" s="1">
        <v>49.1</v>
      </c>
      <c r="AI3239" s="1">
        <v>6832.0</v>
      </c>
      <c r="AJ3239" s="1">
        <v>50.2</v>
      </c>
      <c r="AK3239" s="1">
        <v>5468.0</v>
      </c>
      <c r="AL3239" s="1">
        <v>59.2</v>
      </c>
      <c r="AM3239" s="1">
        <v>3483.0</v>
      </c>
      <c r="AN3239" s="1">
        <v>66.1</v>
      </c>
      <c r="AS3239" s="1" t="s">
        <v>113</v>
      </c>
      <c r="AT3239" s="1">
        <v>1.0</v>
      </c>
      <c r="AU3239" s="1">
        <v>2.0</v>
      </c>
      <c r="AV3239" s="1">
        <v>1.0</v>
      </c>
      <c r="AW3239" s="1">
        <v>2.0</v>
      </c>
      <c r="AX3239" s="1">
        <v>2.0</v>
      </c>
      <c r="AY3239" s="1">
        <v>3.0</v>
      </c>
      <c r="AZ3239" s="1" t="s">
        <v>115</v>
      </c>
      <c r="BA3239" s="1">
        <v>5.0</v>
      </c>
      <c r="BB3239" s="1">
        <v>6.0</v>
      </c>
      <c r="BC3239" s="1">
        <v>5.0</v>
      </c>
      <c r="BD3239" s="1">
        <v>6.0</v>
      </c>
      <c r="BE3239" s="1">
        <v>6.0</v>
      </c>
      <c r="BF3239" s="1">
        <v>7.0</v>
      </c>
      <c r="BG3239" s="1">
        <v>3.0</v>
      </c>
      <c r="BH3239" s="1">
        <v>3.0</v>
      </c>
      <c r="BI3239" s="1">
        <v>4.0</v>
      </c>
      <c r="BJ3239" s="1">
        <v>3.0</v>
      </c>
      <c r="BK3239" s="1">
        <v>7.0</v>
      </c>
      <c r="BL3239" s="1">
        <v>7.0</v>
      </c>
      <c r="BM3239" s="1">
        <v>8.0</v>
      </c>
      <c r="BN3239" s="1">
        <v>7.0</v>
      </c>
      <c r="BO3239" s="1">
        <v>29014.0</v>
      </c>
      <c r="BP3239" s="1">
        <v>27634.0</v>
      </c>
      <c r="BQ3239" s="1">
        <v>3949.0</v>
      </c>
      <c r="BR3239" s="1">
        <v>25670.0</v>
      </c>
      <c r="BS3239" s="1">
        <v>23685.0</v>
      </c>
      <c r="BT3239" s="1">
        <v>6713.0</v>
      </c>
    </row>
    <row r="3240">
      <c r="A3240" s="7">
        <v>44646.0</v>
      </c>
      <c r="B3240" s="8" t="str">
        <f t="shared" si="1"/>
        <v>March 2022</v>
      </c>
      <c r="C3240" s="1">
        <v>12.0</v>
      </c>
      <c r="D3240" s="1" t="s">
        <v>132</v>
      </c>
      <c r="E3240" s="1" t="s">
        <v>109</v>
      </c>
      <c r="F3240" s="1">
        <v>98.2</v>
      </c>
      <c r="G3240" s="1">
        <v>36902.0</v>
      </c>
      <c r="H3240" s="1">
        <v>73.2</v>
      </c>
      <c r="I3240" s="1">
        <v>36900.0</v>
      </c>
      <c r="J3240" s="1">
        <v>77.2</v>
      </c>
      <c r="K3240" s="1">
        <v>35654.0</v>
      </c>
      <c r="L3240" s="1">
        <v>81.6</v>
      </c>
      <c r="M3240" s="1">
        <v>33287.0</v>
      </c>
      <c r="N3240" s="1">
        <v>84.0</v>
      </c>
      <c r="O3240" s="1">
        <v>9578.0</v>
      </c>
      <c r="P3240" s="1">
        <v>95.0</v>
      </c>
      <c r="Q3240" s="1">
        <v>33161.0</v>
      </c>
      <c r="R3240" s="1">
        <v>65.8</v>
      </c>
      <c r="S3240" s="1">
        <v>33161.0</v>
      </c>
      <c r="T3240" s="1">
        <v>69.3</v>
      </c>
      <c r="U3240" s="1">
        <v>3224.0</v>
      </c>
      <c r="V3240" s="1">
        <v>39.3</v>
      </c>
      <c r="W3240" s="1">
        <v>32080.0</v>
      </c>
      <c r="X3240" s="1">
        <v>73.4</v>
      </c>
      <c r="Y3240" s="1">
        <v>29937.0</v>
      </c>
      <c r="Z3240" s="1">
        <v>75.6</v>
      </c>
      <c r="AA3240" s="1">
        <v>8756.0</v>
      </c>
      <c r="AB3240" s="1">
        <v>90.4</v>
      </c>
      <c r="AC3240" s="1">
        <v>17141.0</v>
      </c>
      <c r="AD3240" s="1">
        <v>51.7</v>
      </c>
      <c r="AG3240" s="1">
        <v>17138.0</v>
      </c>
      <c r="AH3240" s="1">
        <v>53.4</v>
      </c>
      <c r="AI3240" s="1">
        <v>16573.0</v>
      </c>
      <c r="AJ3240" s="1">
        <v>55.4</v>
      </c>
      <c r="AK3240" s="1">
        <v>11922.0</v>
      </c>
      <c r="AL3240" s="1">
        <v>65.7</v>
      </c>
      <c r="AM3240" s="1">
        <v>6646.0</v>
      </c>
      <c r="AN3240" s="1">
        <v>75.9</v>
      </c>
      <c r="AS3240" s="1" t="s">
        <v>113</v>
      </c>
      <c r="AT3240" s="1">
        <v>3.0</v>
      </c>
      <c r="AU3240" s="1">
        <v>3.0</v>
      </c>
      <c r="AV3240" s="1">
        <v>2.0</v>
      </c>
      <c r="AW3240" s="1">
        <v>3.0</v>
      </c>
      <c r="AX3240" s="1">
        <v>3.0</v>
      </c>
      <c r="AY3240" s="1">
        <v>4.0</v>
      </c>
      <c r="AZ3240" s="1" t="s">
        <v>111</v>
      </c>
      <c r="BA3240" s="1">
        <v>3.0</v>
      </c>
      <c r="BB3240" s="1">
        <v>3.0</v>
      </c>
      <c r="BC3240" s="1">
        <v>2.0</v>
      </c>
      <c r="BD3240" s="1">
        <v>3.0</v>
      </c>
      <c r="BE3240" s="1">
        <v>3.0</v>
      </c>
      <c r="BF3240" s="1">
        <v>4.0</v>
      </c>
      <c r="BG3240" s="1">
        <v>4.0</v>
      </c>
      <c r="BH3240" s="1">
        <v>4.0</v>
      </c>
      <c r="BI3240" s="1">
        <v>4.0</v>
      </c>
      <c r="BJ3240" s="1">
        <v>3.0</v>
      </c>
      <c r="BK3240" s="1">
        <v>4.0</v>
      </c>
      <c r="BL3240" s="1">
        <v>4.0</v>
      </c>
      <c r="BM3240" s="1">
        <v>4.0</v>
      </c>
      <c r="BN3240" s="1">
        <v>3.0</v>
      </c>
      <c r="BO3240" s="1">
        <v>50381.0</v>
      </c>
      <c r="BP3240" s="1">
        <v>47818.0</v>
      </c>
      <c r="BQ3240" s="1">
        <v>8199.0</v>
      </c>
      <c r="BR3240" s="1">
        <v>43681.0</v>
      </c>
      <c r="BS3240" s="1">
        <v>39619.0</v>
      </c>
      <c r="BT3240" s="1">
        <v>9681.0</v>
      </c>
    </row>
    <row r="3241">
      <c r="A3241" s="7">
        <v>44646.0</v>
      </c>
      <c r="B3241" s="8" t="str">
        <f t="shared" si="1"/>
        <v>March 2022</v>
      </c>
      <c r="C3241" s="1">
        <v>12.0</v>
      </c>
      <c r="D3241" s="1" t="s">
        <v>136</v>
      </c>
      <c r="E3241" s="1" t="s">
        <v>109</v>
      </c>
      <c r="F3241" s="1">
        <v>98.2</v>
      </c>
      <c r="G3241" s="1">
        <v>112774.0</v>
      </c>
      <c r="I3241" s="1">
        <v>112702.0</v>
      </c>
      <c r="K3241" s="1">
        <v>111066.0</v>
      </c>
      <c r="M3241" s="1">
        <v>106358.0</v>
      </c>
      <c r="O3241" s="1">
        <v>15378.0</v>
      </c>
      <c r="Q3241" s="1">
        <v>80091.0</v>
      </c>
      <c r="S3241" s="1">
        <v>80076.0</v>
      </c>
      <c r="U3241" s="1">
        <v>3954.0</v>
      </c>
      <c r="W3241" s="1">
        <v>79174.0</v>
      </c>
      <c r="Y3241" s="1">
        <v>76122.0</v>
      </c>
      <c r="AA3241" s="1">
        <v>11081.0</v>
      </c>
      <c r="AC3241" s="1">
        <v>18547.0</v>
      </c>
      <c r="AD3241" s="1">
        <v>23.2</v>
      </c>
      <c r="AG3241" s="1">
        <v>18529.0</v>
      </c>
      <c r="AH3241" s="1">
        <v>23.4</v>
      </c>
      <c r="AI3241" s="1">
        <v>18291.0</v>
      </c>
      <c r="AJ3241" s="1">
        <v>24.0</v>
      </c>
      <c r="AK3241" s="1">
        <v>10708.0</v>
      </c>
      <c r="AL3241" s="1">
        <v>33.6</v>
      </c>
      <c r="AM3241" s="1">
        <v>6369.0</v>
      </c>
      <c r="AN3241" s="1">
        <v>57.5</v>
      </c>
    </row>
    <row r="3242">
      <c r="A3242" s="7">
        <v>44646.0</v>
      </c>
      <c r="B3242" s="8" t="str">
        <f t="shared" si="1"/>
        <v>March 2022</v>
      </c>
      <c r="C3242" s="1">
        <v>12.0</v>
      </c>
      <c r="D3242" s="1" t="s">
        <v>120</v>
      </c>
      <c r="E3242" s="1" t="s">
        <v>109</v>
      </c>
      <c r="F3242" s="1">
        <v>98.2</v>
      </c>
      <c r="G3242" s="1">
        <v>135884.0</v>
      </c>
      <c r="H3242" s="1">
        <v>80.7</v>
      </c>
      <c r="I3242" s="1">
        <v>135873.0</v>
      </c>
      <c r="J3242" s="1">
        <v>85.3</v>
      </c>
      <c r="K3242" s="1">
        <v>129499.0</v>
      </c>
      <c r="L3242" s="1">
        <v>89.1</v>
      </c>
      <c r="M3242" s="1">
        <v>119602.0</v>
      </c>
      <c r="N3242" s="1">
        <v>90.5</v>
      </c>
      <c r="O3242" s="1">
        <v>30822.0</v>
      </c>
      <c r="P3242" s="1">
        <v>95.0</v>
      </c>
      <c r="Q3242" s="1">
        <v>123960.0</v>
      </c>
      <c r="R3242" s="1">
        <v>73.6</v>
      </c>
      <c r="S3242" s="1">
        <v>123960.0</v>
      </c>
      <c r="T3242" s="1">
        <v>77.9</v>
      </c>
      <c r="U3242" s="1">
        <v>14921.0</v>
      </c>
      <c r="V3242" s="1">
        <v>55.0</v>
      </c>
      <c r="W3242" s="1">
        <v>118270.0</v>
      </c>
      <c r="X3242" s="1">
        <v>81.3</v>
      </c>
      <c r="Y3242" s="1">
        <v>109039.0</v>
      </c>
      <c r="Z3242" s="1">
        <v>82.6</v>
      </c>
      <c r="AA3242" s="1">
        <v>28598.0</v>
      </c>
      <c r="AB3242" s="1">
        <v>95.0</v>
      </c>
      <c r="AC3242" s="1">
        <v>68808.0</v>
      </c>
      <c r="AD3242" s="1">
        <v>55.5</v>
      </c>
      <c r="AG3242" s="1">
        <v>68783.0</v>
      </c>
      <c r="AH3242" s="1">
        <v>58.2</v>
      </c>
      <c r="AI3242" s="1">
        <v>65846.0</v>
      </c>
      <c r="AJ3242" s="1">
        <v>60.4</v>
      </c>
      <c r="AK3242" s="1">
        <v>42653.0</v>
      </c>
      <c r="AL3242" s="1">
        <v>69.5</v>
      </c>
      <c r="AM3242" s="1">
        <v>22238.0</v>
      </c>
      <c r="AN3242" s="1">
        <v>77.8</v>
      </c>
      <c r="AS3242" s="1" t="s">
        <v>113</v>
      </c>
      <c r="AT3242" s="1">
        <v>3.0</v>
      </c>
      <c r="AU3242" s="1">
        <v>3.0</v>
      </c>
      <c r="AV3242" s="1">
        <v>4.0</v>
      </c>
      <c r="AW3242" s="1">
        <v>4.0</v>
      </c>
      <c r="AX3242" s="1">
        <v>4.0</v>
      </c>
      <c r="AY3242" s="1">
        <v>4.0</v>
      </c>
      <c r="AZ3242" s="1" t="s">
        <v>111</v>
      </c>
      <c r="BA3242" s="1">
        <v>3.0</v>
      </c>
      <c r="BB3242" s="1">
        <v>3.0</v>
      </c>
      <c r="BC3242" s="1">
        <v>4.0</v>
      </c>
      <c r="BD3242" s="1">
        <v>4.0</v>
      </c>
      <c r="BE3242" s="1">
        <v>4.0</v>
      </c>
      <c r="BF3242" s="1">
        <v>4.0</v>
      </c>
      <c r="BG3242" s="1">
        <v>4.0</v>
      </c>
      <c r="BH3242" s="1">
        <v>4.0</v>
      </c>
      <c r="BI3242" s="1">
        <v>4.0</v>
      </c>
      <c r="BJ3242" s="1">
        <v>3.0</v>
      </c>
      <c r="BK3242" s="1">
        <v>4.0</v>
      </c>
      <c r="BL3242" s="1">
        <v>4.0</v>
      </c>
      <c r="BM3242" s="1">
        <v>4.0</v>
      </c>
      <c r="BN3242" s="1">
        <v>3.0</v>
      </c>
      <c r="BO3242" s="1">
        <v>168447.0</v>
      </c>
      <c r="BP3242" s="1">
        <v>159220.0</v>
      </c>
      <c r="BQ3242" s="1">
        <v>27133.0</v>
      </c>
      <c r="BR3242" s="1">
        <v>145387.0</v>
      </c>
      <c r="BS3242" s="1">
        <v>132087.0</v>
      </c>
      <c r="BT3242" s="1">
        <v>29112.0</v>
      </c>
    </row>
    <row r="3243">
      <c r="A3243" s="7">
        <v>44646.0</v>
      </c>
      <c r="B3243" s="8" t="str">
        <f t="shared" si="1"/>
        <v>March 2022</v>
      </c>
      <c r="C3243" s="1">
        <v>12.0</v>
      </c>
      <c r="D3243" s="1" t="s">
        <v>137</v>
      </c>
      <c r="E3243" s="1" t="s">
        <v>109</v>
      </c>
      <c r="F3243" s="1">
        <v>98.2</v>
      </c>
      <c r="G3243" s="1">
        <v>99613.0</v>
      </c>
      <c r="H3243" s="1">
        <v>65.9</v>
      </c>
      <c r="I3243" s="1">
        <v>99606.0</v>
      </c>
      <c r="J3243" s="1">
        <v>69.9</v>
      </c>
      <c r="K3243" s="1">
        <v>96716.0</v>
      </c>
      <c r="L3243" s="1">
        <v>74.5</v>
      </c>
      <c r="M3243" s="1">
        <v>90800.0</v>
      </c>
      <c r="N3243" s="1">
        <v>76.8</v>
      </c>
      <c r="O3243" s="1">
        <v>24929.0</v>
      </c>
      <c r="P3243" s="1">
        <v>94.3</v>
      </c>
      <c r="Q3243" s="1">
        <v>89539.0</v>
      </c>
      <c r="R3243" s="1">
        <v>59.3</v>
      </c>
      <c r="S3243" s="1">
        <v>89538.0</v>
      </c>
      <c r="T3243" s="1">
        <v>62.8</v>
      </c>
      <c r="U3243" s="1">
        <v>7941.0</v>
      </c>
      <c r="V3243" s="1">
        <v>32.8</v>
      </c>
      <c r="W3243" s="1">
        <v>86938.0</v>
      </c>
      <c r="X3243" s="1">
        <v>67.0</v>
      </c>
      <c r="Y3243" s="1">
        <v>81597.0</v>
      </c>
      <c r="Z3243" s="1">
        <v>69.0</v>
      </c>
      <c r="AA3243" s="1">
        <v>23019.0</v>
      </c>
      <c r="AB3243" s="1">
        <v>87.1</v>
      </c>
      <c r="AC3243" s="1">
        <v>44300.0</v>
      </c>
      <c r="AD3243" s="1">
        <v>49.5</v>
      </c>
      <c r="AG3243" s="1">
        <v>44291.0</v>
      </c>
      <c r="AH3243" s="1">
        <v>50.9</v>
      </c>
      <c r="AI3243" s="1">
        <v>43126.0</v>
      </c>
      <c r="AJ3243" s="1">
        <v>52.9</v>
      </c>
      <c r="AK3243" s="1">
        <v>29645.0</v>
      </c>
      <c r="AL3243" s="1">
        <v>64.2</v>
      </c>
      <c r="AM3243" s="1">
        <v>17081.0</v>
      </c>
      <c r="AN3243" s="1">
        <v>74.2</v>
      </c>
      <c r="AS3243" s="1" t="s">
        <v>126</v>
      </c>
      <c r="AT3243" s="1">
        <v>10.0</v>
      </c>
      <c r="AU3243" s="1">
        <v>10.0</v>
      </c>
      <c r="AV3243" s="1">
        <v>10.0</v>
      </c>
      <c r="AW3243" s="1">
        <v>11.0</v>
      </c>
      <c r="AX3243" s="1">
        <v>11.0</v>
      </c>
      <c r="AY3243" s="1">
        <v>12.0</v>
      </c>
      <c r="AZ3243" s="1" t="s">
        <v>111</v>
      </c>
      <c r="BA3243" s="1">
        <v>2.0</v>
      </c>
      <c r="BB3243" s="1">
        <v>2.0</v>
      </c>
      <c r="BC3243" s="1">
        <v>2.0</v>
      </c>
      <c r="BD3243" s="1">
        <v>3.0</v>
      </c>
      <c r="BE3243" s="1">
        <v>3.0</v>
      </c>
      <c r="BF3243" s="1">
        <v>4.0</v>
      </c>
      <c r="BG3243" s="1">
        <v>11.0</v>
      </c>
      <c r="BH3243" s="1">
        <v>12.0</v>
      </c>
      <c r="BI3243" s="1">
        <v>12.0</v>
      </c>
      <c r="BJ3243" s="1">
        <v>11.0</v>
      </c>
      <c r="BK3243" s="1">
        <v>3.0</v>
      </c>
      <c r="BL3243" s="1">
        <v>4.0</v>
      </c>
      <c r="BM3243" s="1">
        <v>4.0</v>
      </c>
      <c r="BN3243" s="1">
        <v>3.0</v>
      </c>
      <c r="BO3243" s="1">
        <v>151049.0</v>
      </c>
      <c r="BP3243" s="1">
        <v>142499.0</v>
      </c>
      <c r="BQ3243" s="1">
        <v>24216.0</v>
      </c>
      <c r="BR3243" s="1">
        <v>129774.0</v>
      </c>
      <c r="BS3243" s="1">
        <v>118283.0</v>
      </c>
      <c r="BT3243" s="1">
        <v>26429.0</v>
      </c>
    </row>
    <row r="3244">
      <c r="A3244" s="7">
        <v>44646.0</v>
      </c>
      <c r="B3244" s="8" t="str">
        <f t="shared" si="1"/>
        <v>March 2022</v>
      </c>
      <c r="C3244" s="1">
        <v>12.0</v>
      </c>
      <c r="D3244" s="1" t="s">
        <v>108</v>
      </c>
      <c r="E3244" s="1" t="s">
        <v>109</v>
      </c>
      <c r="F3244" s="1">
        <v>98.2</v>
      </c>
      <c r="G3244" s="1">
        <v>43818.0</v>
      </c>
      <c r="H3244" s="1">
        <v>62.2</v>
      </c>
      <c r="I3244" s="1">
        <v>43809.0</v>
      </c>
      <c r="J3244" s="1">
        <v>65.2</v>
      </c>
      <c r="K3244" s="1">
        <v>42880.0</v>
      </c>
      <c r="L3244" s="1">
        <v>68.6</v>
      </c>
      <c r="M3244" s="1">
        <v>41032.0</v>
      </c>
      <c r="N3244" s="1">
        <v>70.4</v>
      </c>
      <c r="O3244" s="1">
        <v>13325.0</v>
      </c>
      <c r="P3244" s="1">
        <v>92.1</v>
      </c>
      <c r="Q3244" s="1">
        <v>39172.0</v>
      </c>
      <c r="R3244" s="1">
        <v>55.6</v>
      </c>
      <c r="S3244" s="1">
        <v>39170.0</v>
      </c>
      <c r="T3244" s="1">
        <v>58.3</v>
      </c>
      <c r="U3244" s="1">
        <v>2453.0</v>
      </c>
      <c r="V3244" s="1">
        <v>27.4</v>
      </c>
      <c r="W3244" s="1">
        <v>38359.0</v>
      </c>
      <c r="X3244" s="1">
        <v>61.4</v>
      </c>
      <c r="Y3244" s="1">
        <v>36717.0</v>
      </c>
      <c r="Z3244" s="1">
        <v>63.0</v>
      </c>
      <c r="AA3244" s="1">
        <v>11984.0</v>
      </c>
      <c r="AB3244" s="1">
        <v>82.8</v>
      </c>
      <c r="AC3244" s="1">
        <v>19692.0</v>
      </c>
      <c r="AD3244" s="1">
        <v>50.3</v>
      </c>
      <c r="AG3244" s="1">
        <v>19690.0</v>
      </c>
      <c r="AH3244" s="1">
        <v>51.3</v>
      </c>
      <c r="AI3244" s="1">
        <v>19345.0</v>
      </c>
      <c r="AJ3244" s="1">
        <v>52.7</v>
      </c>
      <c r="AK3244" s="1">
        <v>13711.0</v>
      </c>
      <c r="AL3244" s="1">
        <v>63.0</v>
      </c>
      <c r="AM3244" s="1">
        <v>8394.0</v>
      </c>
      <c r="AN3244" s="1">
        <v>70.0</v>
      </c>
      <c r="AS3244" s="1" t="s">
        <v>126</v>
      </c>
      <c r="AT3244" s="1">
        <v>10.0</v>
      </c>
      <c r="AU3244" s="1">
        <v>10.0</v>
      </c>
      <c r="AV3244" s="1">
        <v>9.0</v>
      </c>
      <c r="AW3244" s="1">
        <v>10.0</v>
      </c>
      <c r="AX3244" s="1">
        <v>10.0</v>
      </c>
      <c r="AY3244" s="1">
        <v>12.0</v>
      </c>
      <c r="AZ3244" s="1" t="s">
        <v>111</v>
      </c>
      <c r="BA3244" s="1">
        <v>2.0</v>
      </c>
      <c r="BB3244" s="1">
        <v>2.0</v>
      </c>
      <c r="BC3244" s="1">
        <v>1.0</v>
      </c>
      <c r="BD3244" s="1">
        <v>2.0</v>
      </c>
      <c r="BE3244" s="1">
        <v>2.0</v>
      </c>
      <c r="BF3244" s="1">
        <v>4.0</v>
      </c>
      <c r="BG3244" s="1">
        <v>12.0</v>
      </c>
      <c r="BH3244" s="1">
        <v>12.0</v>
      </c>
      <c r="BI3244" s="1">
        <v>12.0</v>
      </c>
      <c r="BJ3244" s="1">
        <v>11.0</v>
      </c>
      <c r="BK3244" s="1">
        <v>4.0</v>
      </c>
      <c r="BL3244" s="1">
        <v>4.0</v>
      </c>
      <c r="BM3244" s="1">
        <v>4.0</v>
      </c>
      <c r="BN3244" s="1">
        <v>3.0</v>
      </c>
      <c r="BO3244" s="1">
        <v>70416.0</v>
      </c>
      <c r="BP3244" s="1">
        <v>67223.0</v>
      </c>
      <c r="BQ3244" s="1">
        <v>8962.0</v>
      </c>
      <c r="BR3244" s="1">
        <v>62497.0</v>
      </c>
      <c r="BS3244" s="1">
        <v>58261.0</v>
      </c>
      <c r="BT3244" s="1">
        <v>14471.0</v>
      </c>
    </row>
    <row r="3245">
      <c r="A3245" s="7">
        <v>44646.0</v>
      </c>
      <c r="B3245" s="8" t="str">
        <f t="shared" si="1"/>
        <v>March 2022</v>
      </c>
      <c r="C3245" s="1">
        <v>12.0</v>
      </c>
      <c r="D3245" s="1" t="s">
        <v>114</v>
      </c>
      <c r="E3245" s="1" t="s">
        <v>109</v>
      </c>
      <c r="F3245" s="1">
        <v>98.2</v>
      </c>
      <c r="G3245" s="1">
        <v>433106.0</v>
      </c>
      <c r="H3245" s="1">
        <v>73.0</v>
      </c>
      <c r="I3245" s="1">
        <v>433045.0</v>
      </c>
      <c r="J3245" s="1">
        <v>77.8</v>
      </c>
      <c r="K3245" s="1">
        <v>417549.0</v>
      </c>
      <c r="L3245" s="1">
        <v>81.8</v>
      </c>
      <c r="M3245" s="1">
        <v>392774.0</v>
      </c>
      <c r="N3245" s="1">
        <v>82.9</v>
      </c>
      <c r="O3245" s="1">
        <v>75533.0</v>
      </c>
      <c r="P3245" s="1">
        <v>87.7</v>
      </c>
      <c r="Q3245" s="1">
        <v>381167.0</v>
      </c>
      <c r="R3245" s="1">
        <v>64.2</v>
      </c>
      <c r="S3245" s="1">
        <v>381152.0</v>
      </c>
      <c r="T3245" s="1">
        <v>68.4</v>
      </c>
      <c r="U3245" s="1">
        <v>33974.0</v>
      </c>
      <c r="V3245" s="1">
        <v>40.9</v>
      </c>
      <c r="W3245" s="1">
        <v>368496.0</v>
      </c>
      <c r="X3245" s="1">
        <v>72.2</v>
      </c>
      <c r="Y3245" s="1">
        <v>347178.0</v>
      </c>
      <c r="Z3245" s="1">
        <v>73.3</v>
      </c>
      <c r="AA3245" s="1">
        <v>69559.0</v>
      </c>
      <c r="AB3245" s="1">
        <v>80.7</v>
      </c>
      <c r="AC3245" s="1">
        <v>191663.0</v>
      </c>
      <c r="AD3245" s="1">
        <v>50.3</v>
      </c>
      <c r="AG3245" s="1">
        <v>191618.0</v>
      </c>
      <c r="AH3245" s="1">
        <v>52.0</v>
      </c>
      <c r="AI3245" s="1">
        <v>186448.0</v>
      </c>
      <c r="AJ3245" s="1">
        <v>53.7</v>
      </c>
      <c r="AK3245" s="1">
        <v>104463.0</v>
      </c>
      <c r="AL3245" s="1">
        <v>66.7</v>
      </c>
      <c r="AM3245" s="1">
        <v>52839.0</v>
      </c>
      <c r="AN3245" s="1">
        <v>76.0</v>
      </c>
      <c r="AS3245" s="1" t="s">
        <v>110</v>
      </c>
      <c r="AT3245" s="1">
        <v>14.0</v>
      </c>
      <c r="AU3245" s="1">
        <v>15.0</v>
      </c>
      <c r="AV3245" s="1">
        <v>15.0</v>
      </c>
      <c r="AW3245" s="1">
        <v>15.0</v>
      </c>
      <c r="AX3245" s="1">
        <v>15.0</v>
      </c>
      <c r="AY3245" s="1">
        <v>16.0</v>
      </c>
      <c r="AZ3245" s="1" t="s">
        <v>111</v>
      </c>
      <c r="BA3245" s="1">
        <v>2.0</v>
      </c>
      <c r="BB3245" s="1">
        <v>3.0</v>
      </c>
      <c r="BC3245" s="1">
        <v>3.0</v>
      </c>
      <c r="BD3245" s="1">
        <v>3.0</v>
      </c>
      <c r="BE3245" s="1">
        <v>3.0</v>
      </c>
      <c r="BF3245" s="1">
        <v>4.0</v>
      </c>
      <c r="BG3245" s="1">
        <v>16.0</v>
      </c>
      <c r="BH3245" s="1">
        <v>16.0</v>
      </c>
      <c r="BI3245" s="1">
        <v>16.0</v>
      </c>
      <c r="BJ3245" s="1">
        <v>15.0</v>
      </c>
      <c r="BK3245" s="1">
        <v>4.0</v>
      </c>
      <c r="BL3245" s="1">
        <v>4.0</v>
      </c>
      <c r="BM3245" s="1">
        <v>4.0</v>
      </c>
      <c r="BN3245" s="1">
        <v>3.0</v>
      </c>
      <c r="BO3245" s="1">
        <v>593490.0</v>
      </c>
      <c r="BP3245" s="1">
        <v>556907.0</v>
      </c>
      <c r="BQ3245" s="1">
        <v>83117.0</v>
      </c>
      <c r="BR3245" s="1">
        <v>510288.0</v>
      </c>
      <c r="BS3245" s="1">
        <v>473790.0</v>
      </c>
      <c r="BT3245" s="1">
        <v>86154.0</v>
      </c>
    </row>
    <row r="3246">
      <c r="A3246" s="7">
        <v>44646.0</v>
      </c>
      <c r="B3246" s="8" t="str">
        <f t="shared" si="1"/>
        <v>March 2022</v>
      </c>
      <c r="C3246" s="1">
        <v>12.0</v>
      </c>
      <c r="D3246" s="1" t="s">
        <v>121</v>
      </c>
      <c r="E3246" s="1" t="s">
        <v>109</v>
      </c>
      <c r="F3246" s="1">
        <v>98.2</v>
      </c>
      <c r="G3246" s="1">
        <v>71458.0</v>
      </c>
      <c r="H3246" s="1">
        <v>69.5</v>
      </c>
      <c r="I3246" s="1">
        <v>71435.0</v>
      </c>
      <c r="J3246" s="1">
        <v>73.6</v>
      </c>
      <c r="K3246" s="1">
        <v>69562.0</v>
      </c>
      <c r="L3246" s="1">
        <v>79.0</v>
      </c>
      <c r="M3246" s="1">
        <v>65167.0</v>
      </c>
      <c r="N3246" s="1">
        <v>81.7</v>
      </c>
      <c r="O3246" s="1">
        <v>17069.0</v>
      </c>
      <c r="P3246" s="1">
        <v>95.0</v>
      </c>
      <c r="Q3246" s="1">
        <v>59408.0</v>
      </c>
      <c r="R3246" s="1">
        <v>57.8</v>
      </c>
      <c r="S3246" s="1">
        <v>59407.0</v>
      </c>
      <c r="T3246" s="1">
        <v>61.2</v>
      </c>
      <c r="U3246" s="1">
        <v>5200.0</v>
      </c>
      <c r="V3246" s="1">
        <v>30.1</v>
      </c>
      <c r="W3246" s="1">
        <v>57863.0</v>
      </c>
      <c r="X3246" s="1">
        <v>65.7</v>
      </c>
      <c r="Y3246" s="1">
        <v>54207.0</v>
      </c>
      <c r="Z3246" s="1">
        <v>68.0</v>
      </c>
      <c r="AA3246" s="1">
        <v>14492.0</v>
      </c>
      <c r="AB3246" s="1">
        <v>86.9</v>
      </c>
      <c r="AC3246" s="1">
        <v>23637.0</v>
      </c>
      <c r="AD3246" s="1">
        <v>39.8</v>
      </c>
      <c r="AG3246" s="1">
        <v>23622.0</v>
      </c>
      <c r="AH3246" s="1">
        <v>40.8</v>
      </c>
      <c r="AI3246" s="1">
        <v>22945.0</v>
      </c>
      <c r="AJ3246" s="1">
        <v>42.3</v>
      </c>
      <c r="AK3246" s="1">
        <v>16254.0</v>
      </c>
      <c r="AL3246" s="1">
        <v>52.0</v>
      </c>
      <c r="AM3246" s="1">
        <v>8973.0</v>
      </c>
      <c r="AN3246" s="1">
        <v>61.9</v>
      </c>
      <c r="AS3246" s="1" t="s">
        <v>117</v>
      </c>
      <c r="AT3246" s="1">
        <v>6.0</v>
      </c>
      <c r="AU3246" s="1">
        <v>6.0</v>
      </c>
      <c r="AV3246" s="1">
        <v>6.0</v>
      </c>
      <c r="AW3246" s="1">
        <v>7.0</v>
      </c>
      <c r="AX3246" s="1">
        <v>7.0</v>
      </c>
      <c r="AY3246" s="1">
        <v>8.0</v>
      </c>
      <c r="AZ3246" s="1" t="s">
        <v>111</v>
      </c>
      <c r="BA3246" s="1">
        <v>2.0</v>
      </c>
      <c r="BB3246" s="1">
        <v>2.0</v>
      </c>
      <c r="BC3246" s="1">
        <v>2.0</v>
      </c>
      <c r="BD3246" s="1">
        <v>3.0</v>
      </c>
      <c r="BE3246" s="1">
        <v>3.0</v>
      </c>
      <c r="BF3246" s="1">
        <v>4.0</v>
      </c>
      <c r="BG3246" s="1">
        <v>6.0</v>
      </c>
      <c r="BH3246" s="1">
        <v>7.0</v>
      </c>
      <c r="BI3246" s="1">
        <v>7.0</v>
      </c>
      <c r="BJ3246" s="1">
        <v>6.0</v>
      </c>
      <c r="BK3246" s="1">
        <v>2.0</v>
      </c>
      <c r="BL3246" s="1">
        <v>3.0</v>
      </c>
      <c r="BM3246" s="1">
        <v>3.0</v>
      </c>
      <c r="BN3246" s="1">
        <v>2.0</v>
      </c>
      <c r="BO3246" s="1">
        <v>102855.0</v>
      </c>
      <c r="BP3246" s="1">
        <v>97028.0</v>
      </c>
      <c r="BQ3246" s="1">
        <v>17279.0</v>
      </c>
      <c r="BR3246" s="1">
        <v>88051.0</v>
      </c>
      <c r="BS3246" s="1">
        <v>79749.0</v>
      </c>
      <c r="BT3246" s="1">
        <v>16676.0</v>
      </c>
    </row>
    <row r="3247">
      <c r="A3247" s="7">
        <v>44646.0</v>
      </c>
      <c r="B3247" s="8" t="str">
        <f t="shared" si="1"/>
        <v>March 2022</v>
      </c>
      <c r="C3247" s="1">
        <v>12.0</v>
      </c>
      <c r="D3247" s="1" t="s">
        <v>118</v>
      </c>
      <c r="E3247" s="1" t="s">
        <v>109</v>
      </c>
      <c r="F3247" s="1">
        <v>98.2</v>
      </c>
      <c r="G3247" s="1">
        <v>73110.0</v>
      </c>
      <c r="H3247" s="1">
        <v>79.0</v>
      </c>
      <c r="I3247" s="1">
        <v>73103.0</v>
      </c>
      <c r="J3247" s="1">
        <v>83.5</v>
      </c>
      <c r="K3247" s="1">
        <v>69573.0</v>
      </c>
      <c r="L3247" s="1">
        <v>87.7</v>
      </c>
      <c r="M3247" s="1">
        <v>63328.0</v>
      </c>
      <c r="N3247" s="1">
        <v>88.9</v>
      </c>
      <c r="O3247" s="1">
        <v>14959.0</v>
      </c>
      <c r="P3247" s="1">
        <v>95.0</v>
      </c>
      <c r="Q3247" s="1">
        <v>65397.0</v>
      </c>
      <c r="R3247" s="1">
        <v>70.7</v>
      </c>
      <c r="S3247" s="1">
        <v>65397.0</v>
      </c>
      <c r="T3247" s="1">
        <v>74.7</v>
      </c>
      <c r="U3247" s="1">
        <v>8818.0</v>
      </c>
      <c r="V3247" s="1">
        <v>53.9</v>
      </c>
      <c r="W3247" s="1">
        <v>62260.0</v>
      </c>
      <c r="X3247" s="1">
        <v>78.5</v>
      </c>
      <c r="Y3247" s="1">
        <v>56579.0</v>
      </c>
      <c r="Z3247" s="1">
        <v>79.4</v>
      </c>
      <c r="AA3247" s="1">
        <v>13819.0</v>
      </c>
      <c r="AB3247" s="1">
        <v>95.0</v>
      </c>
      <c r="AC3247" s="1">
        <v>32779.0</v>
      </c>
      <c r="AD3247" s="1">
        <v>50.1</v>
      </c>
      <c r="AG3247" s="1">
        <v>32775.0</v>
      </c>
      <c r="AH3247" s="1">
        <v>52.6</v>
      </c>
      <c r="AI3247" s="1">
        <v>31302.0</v>
      </c>
      <c r="AJ3247" s="1">
        <v>55.3</v>
      </c>
      <c r="AK3247" s="1">
        <v>21161.0</v>
      </c>
      <c r="AL3247" s="1">
        <v>66.9</v>
      </c>
      <c r="AM3247" s="1">
        <v>10723.0</v>
      </c>
      <c r="AN3247" s="1">
        <v>77.6</v>
      </c>
      <c r="AS3247" s="1" t="s">
        <v>113</v>
      </c>
      <c r="AT3247" s="1">
        <v>3.0</v>
      </c>
      <c r="AU3247" s="1">
        <v>3.0</v>
      </c>
      <c r="AV3247" s="1">
        <v>4.0</v>
      </c>
      <c r="AW3247" s="1">
        <v>3.0</v>
      </c>
      <c r="AX3247" s="1">
        <v>3.0</v>
      </c>
      <c r="AY3247" s="1">
        <v>4.0</v>
      </c>
      <c r="AZ3247" s="1" t="s">
        <v>111</v>
      </c>
      <c r="BA3247" s="1">
        <v>3.0</v>
      </c>
      <c r="BB3247" s="1">
        <v>3.0</v>
      </c>
      <c r="BC3247" s="1">
        <v>4.0</v>
      </c>
      <c r="BD3247" s="1">
        <v>3.0</v>
      </c>
      <c r="BE3247" s="1">
        <v>3.0</v>
      </c>
      <c r="BF3247" s="1">
        <v>4.0</v>
      </c>
      <c r="BG3247" s="1">
        <v>4.0</v>
      </c>
      <c r="BH3247" s="1">
        <v>4.0</v>
      </c>
      <c r="BI3247" s="1">
        <v>4.0</v>
      </c>
      <c r="BJ3247" s="1">
        <v>3.0</v>
      </c>
      <c r="BK3247" s="1">
        <v>4.0</v>
      </c>
      <c r="BL3247" s="1">
        <v>4.0</v>
      </c>
      <c r="BM3247" s="1">
        <v>4.0</v>
      </c>
      <c r="BN3247" s="1">
        <v>3.0</v>
      </c>
      <c r="BO3247" s="1">
        <v>92525.0</v>
      </c>
      <c r="BP3247" s="1">
        <v>87590.0</v>
      </c>
      <c r="BQ3247" s="1">
        <v>16375.0</v>
      </c>
      <c r="BR3247" s="1">
        <v>79299.0</v>
      </c>
      <c r="BS3247" s="1">
        <v>71215.0</v>
      </c>
      <c r="BT3247" s="1">
        <v>14321.0</v>
      </c>
    </row>
    <row r="3248">
      <c r="A3248" s="7">
        <v>44646.0</v>
      </c>
      <c r="B3248" s="8" t="str">
        <f t="shared" si="1"/>
        <v>March 2022</v>
      </c>
      <c r="C3248" s="1">
        <v>12.0</v>
      </c>
      <c r="D3248" s="1" t="s">
        <v>129</v>
      </c>
      <c r="E3248" s="1" t="s">
        <v>109</v>
      </c>
      <c r="F3248" s="1">
        <v>98.2</v>
      </c>
      <c r="G3248" s="1">
        <v>14912.0</v>
      </c>
      <c r="H3248" s="1">
        <v>76.8</v>
      </c>
      <c r="I3248" s="1">
        <v>14910.0</v>
      </c>
      <c r="J3248" s="1">
        <v>80.0</v>
      </c>
      <c r="K3248" s="1">
        <v>14563.0</v>
      </c>
      <c r="L3248" s="1">
        <v>83.3</v>
      </c>
      <c r="M3248" s="1">
        <v>13904.0</v>
      </c>
      <c r="N3248" s="1">
        <v>84.7</v>
      </c>
      <c r="O3248" s="1">
        <v>5585.0</v>
      </c>
      <c r="P3248" s="1">
        <v>95.0</v>
      </c>
      <c r="Q3248" s="1">
        <v>13017.0</v>
      </c>
      <c r="R3248" s="1">
        <v>67.0</v>
      </c>
      <c r="S3248" s="1">
        <v>13017.0</v>
      </c>
      <c r="T3248" s="1">
        <v>69.8</v>
      </c>
      <c r="U3248" s="1">
        <v>830.0</v>
      </c>
      <c r="V3248" s="1">
        <v>37.4</v>
      </c>
      <c r="W3248" s="1">
        <v>12727.0</v>
      </c>
      <c r="X3248" s="1">
        <v>72.8</v>
      </c>
      <c r="Y3248" s="1">
        <v>12187.0</v>
      </c>
      <c r="Z3248" s="1">
        <v>74.2</v>
      </c>
      <c r="AA3248" s="1">
        <v>4957.0</v>
      </c>
      <c r="AB3248" s="1">
        <v>94.2</v>
      </c>
      <c r="AC3248" s="1">
        <v>7603.0</v>
      </c>
      <c r="AD3248" s="1">
        <v>58.4</v>
      </c>
      <c r="AG3248" s="1">
        <v>7603.0</v>
      </c>
      <c r="AH3248" s="1">
        <v>59.7</v>
      </c>
      <c r="AI3248" s="1">
        <v>7469.0</v>
      </c>
      <c r="AJ3248" s="1">
        <v>61.3</v>
      </c>
      <c r="AK3248" s="1">
        <v>5850.0</v>
      </c>
      <c r="AL3248" s="1">
        <v>70.5</v>
      </c>
      <c r="AM3248" s="1">
        <v>3795.0</v>
      </c>
      <c r="AN3248" s="1">
        <v>76.6</v>
      </c>
      <c r="AS3248" s="1" t="s">
        <v>117</v>
      </c>
      <c r="AT3248" s="1">
        <v>7.0</v>
      </c>
      <c r="AU3248" s="1">
        <v>7.0</v>
      </c>
      <c r="AV3248" s="1">
        <v>6.0</v>
      </c>
      <c r="AW3248" s="1">
        <v>7.0</v>
      </c>
      <c r="AX3248" s="1">
        <v>7.0</v>
      </c>
      <c r="AY3248" s="1">
        <v>8.0</v>
      </c>
      <c r="AZ3248" s="1" t="s">
        <v>115</v>
      </c>
      <c r="BA3248" s="1">
        <v>7.0</v>
      </c>
      <c r="BB3248" s="1">
        <v>7.0</v>
      </c>
      <c r="BC3248" s="1">
        <v>6.0</v>
      </c>
      <c r="BD3248" s="1">
        <v>7.0</v>
      </c>
      <c r="BE3248" s="1">
        <v>7.0</v>
      </c>
      <c r="BF3248" s="1">
        <v>8.0</v>
      </c>
      <c r="BG3248" s="1">
        <v>8.0</v>
      </c>
      <c r="BH3248" s="1">
        <v>8.0</v>
      </c>
      <c r="BI3248" s="1">
        <v>8.0</v>
      </c>
      <c r="BJ3248" s="1">
        <v>7.0</v>
      </c>
      <c r="BK3248" s="1">
        <v>8.0</v>
      </c>
      <c r="BL3248" s="1">
        <v>8.0</v>
      </c>
      <c r="BM3248" s="1">
        <v>8.0</v>
      </c>
      <c r="BN3248" s="1">
        <v>7.0</v>
      </c>
      <c r="BO3248" s="1">
        <v>19422.0</v>
      </c>
      <c r="BP3248" s="1">
        <v>18644.0</v>
      </c>
      <c r="BQ3248" s="1">
        <v>2221.0</v>
      </c>
      <c r="BR3248" s="1">
        <v>17481.0</v>
      </c>
      <c r="BS3248" s="1">
        <v>16423.0</v>
      </c>
      <c r="BT3248" s="1">
        <v>5264.0</v>
      </c>
    </row>
    <row r="3249">
      <c r="A3249" s="7">
        <v>44646.0</v>
      </c>
      <c r="B3249" s="8" t="str">
        <f t="shared" si="1"/>
        <v>March 2022</v>
      </c>
      <c r="C3249" s="1">
        <v>12.0</v>
      </c>
      <c r="D3249" s="1" t="s">
        <v>134</v>
      </c>
      <c r="E3249" s="1" t="s">
        <v>109</v>
      </c>
      <c r="F3249" s="1">
        <v>98.2</v>
      </c>
      <c r="G3249" s="1">
        <v>83542.0</v>
      </c>
      <c r="H3249" s="1">
        <v>73.6</v>
      </c>
      <c r="I3249" s="1">
        <v>83537.0</v>
      </c>
      <c r="J3249" s="1">
        <v>78.5</v>
      </c>
      <c r="K3249" s="1">
        <v>80289.0</v>
      </c>
      <c r="L3249" s="1">
        <v>83.8</v>
      </c>
      <c r="M3249" s="1">
        <v>74098.0</v>
      </c>
      <c r="N3249" s="1">
        <v>85.7</v>
      </c>
      <c r="O3249" s="1">
        <v>15108.0</v>
      </c>
      <c r="P3249" s="1">
        <v>95.0</v>
      </c>
      <c r="Q3249" s="1">
        <v>74646.0</v>
      </c>
      <c r="R3249" s="1">
        <v>65.8</v>
      </c>
      <c r="S3249" s="1">
        <v>74646.0</v>
      </c>
      <c r="T3249" s="1">
        <v>70.2</v>
      </c>
      <c r="U3249" s="1">
        <v>8498.0</v>
      </c>
      <c r="V3249" s="1">
        <v>42.6</v>
      </c>
      <c r="W3249" s="1">
        <v>71767.0</v>
      </c>
      <c r="X3249" s="1">
        <v>74.9</v>
      </c>
      <c r="Y3249" s="1">
        <v>66148.0</v>
      </c>
      <c r="Z3249" s="1">
        <v>76.5</v>
      </c>
      <c r="AA3249" s="1">
        <v>13834.0</v>
      </c>
      <c r="AB3249" s="1">
        <v>91.0</v>
      </c>
      <c r="AC3249" s="1">
        <v>33685.0</v>
      </c>
      <c r="AD3249" s="1">
        <v>45.1</v>
      </c>
      <c r="AG3249" s="1">
        <v>33681.0</v>
      </c>
      <c r="AH3249" s="1">
        <v>46.9</v>
      </c>
      <c r="AI3249" s="1">
        <v>32263.0</v>
      </c>
      <c r="AJ3249" s="1">
        <v>48.8</v>
      </c>
      <c r="AK3249" s="1">
        <v>20788.0</v>
      </c>
      <c r="AL3249" s="1">
        <v>62.6</v>
      </c>
      <c r="AM3249" s="1">
        <v>10265.0</v>
      </c>
      <c r="AN3249" s="1">
        <v>74.2</v>
      </c>
      <c r="AS3249" s="1" t="s">
        <v>113</v>
      </c>
      <c r="AT3249" s="1">
        <v>3.0</v>
      </c>
      <c r="AU3249" s="1">
        <v>3.0</v>
      </c>
      <c r="AV3249" s="1">
        <v>3.0</v>
      </c>
      <c r="AW3249" s="1">
        <v>3.0</v>
      </c>
      <c r="AX3249" s="1">
        <v>3.0</v>
      </c>
      <c r="AY3249" s="1">
        <v>4.0</v>
      </c>
      <c r="AZ3249" s="1" t="s">
        <v>111</v>
      </c>
      <c r="BA3249" s="1">
        <v>3.0</v>
      </c>
      <c r="BB3249" s="1">
        <v>3.0</v>
      </c>
      <c r="BC3249" s="1">
        <v>3.0</v>
      </c>
      <c r="BD3249" s="1">
        <v>3.0</v>
      </c>
      <c r="BE3249" s="1">
        <v>3.0</v>
      </c>
      <c r="BF3249" s="1">
        <v>4.0</v>
      </c>
      <c r="BG3249" s="1">
        <v>3.0</v>
      </c>
      <c r="BH3249" s="1">
        <v>3.0</v>
      </c>
      <c r="BI3249" s="1">
        <v>3.0</v>
      </c>
      <c r="BJ3249" s="1">
        <v>3.0</v>
      </c>
      <c r="BK3249" s="1">
        <v>3.0</v>
      </c>
      <c r="BL3249" s="1">
        <v>3.0</v>
      </c>
      <c r="BM3249" s="1">
        <v>3.0</v>
      </c>
      <c r="BN3249" s="1">
        <v>3.0</v>
      </c>
      <c r="BO3249" s="1">
        <v>113510.0</v>
      </c>
      <c r="BP3249" s="1">
        <v>106387.0</v>
      </c>
      <c r="BQ3249" s="1">
        <v>19959.0</v>
      </c>
      <c r="BR3249" s="1">
        <v>95794.0</v>
      </c>
      <c r="BS3249" s="1">
        <v>86428.0</v>
      </c>
      <c r="BT3249" s="1">
        <v>15196.0</v>
      </c>
    </row>
    <row r="3250">
      <c r="A3250" s="7">
        <v>44646.0</v>
      </c>
      <c r="B3250" s="8" t="str">
        <f t="shared" si="1"/>
        <v>March 2022</v>
      </c>
      <c r="C3250" s="1">
        <v>12.0</v>
      </c>
      <c r="D3250" s="1" t="s">
        <v>128</v>
      </c>
      <c r="E3250" s="1" t="s">
        <v>109</v>
      </c>
      <c r="F3250" s="1">
        <v>98.2</v>
      </c>
      <c r="G3250" s="1">
        <v>309166.0</v>
      </c>
      <c r="H3250" s="1">
        <v>94.9</v>
      </c>
      <c r="I3250" s="1">
        <v>309105.0</v>
      </c>
      <c r="J3250" s="1">
        <v>95.0</v>
      </c>
      <c r="K3250" s="1">
        <v>287076.0</v>
      </c>
      <c r="L3250" s="1">
        <v>95.0</v>
      </c>
      <c r="M3250" s="1">
        <v>258537.0</v>
      </c>
      <c r="N3250" s="1">
        <v>95.0</v>
      </c>
      <c r="O3250" s="1">
        <v>50954.0</v>
      </c>
      <c r="P3250" s="1">
        <v>95.0</v>
      </c>
      <c r="Q3250" s="1">
        <v>278004.0</v>
      </c>
      <c r="R3250" s="1">
        <v>85.4</v>
      </c>
      <c r="S3250" s="1">
        <v>278000.0</v>
      </c>
      <c r="T3250" s="1">
        <v>90.7</v>
      </c>
      <c r="U3250" s="1">
        <v>46304.0</v>
      </c>
      <c r="V3250" s="1">
        <v>77.5</v>
      </c>
      <c r="W3250" s="1">
        <v>258137.0</v>
      </c>
      <c r="X3250" s="1">
        <v>93.7</v>
      </c>
      <c r="Y3250" s="1">
        <v>231696.0</v>
      </c>
      <c r="Z3250" s="1">
        <v>93.9</v>
      </c>
      <c r="AA3250" s="1">
        <v>46478.0</v>
      </c>
      <c r="AB3250" s="1">
        <v>95.0</v>
      </c>
      <c r="AC3250" s="1">
        <v>164691.0</v>
      </c>
      <c r="AD3250" s="1">
        <v>59.2</v>
      </c>
      <c r="AG3250" s="1">
        <v>164585.0</v>
      </c>
      <c r="AH3250" s="1">
        <v>63.8</v>
      </c>
      <c r="AI3250" s="1">
        <v>153425.0</v>
      </c>
      <c r="AJ3250" s="1">
        <v>66.2</v>
      </c>
      <c r="AK3250" s="1">
        <v>83575.0</v>
      </c>
      <c r="AL3250" s="1">
        <v>76.6</v>
      </c>
      <c r="AM3250" s="1">
        <v>38842.0</v>
      </c>
      <c r="AN3250" s="1">
        <v>83.6</v>
      </c>
      <c r="AS3250" s="1" t="s">
        <v>113</v>
      </c>
      <c r="AT3250" s="1">
        <v>4.0</v>
      </c>
      <c r="AU3250" s="1">
        <v>4.0</v>
      </c>
      <c r="AV3250" s="1">
        <v>4.0</v>
      </c>
      <c r="AW3250" s="1">
        <v>4.0</v>
      </c>
      <c r="AX3250" s="1">
        <v>4.0</v>
      </c>
      <c r="AY3250" s="1">
        <v>4.0</v>
      </c>
      <c r="AZ3250" s="1" t="s">
        <v>111</v>
      </c>
      <c r="BA3250" s="1">
        <v>4.0</v>
      </c>
      <c r="BB3250" s="1">
        <v>4.0</v>
      </c>
      <c r="BC3250" s="1">
        <v>4.0</v>
      </c>
      <c r="BD3250" s="1">
        <v>4.0</v>
      </c>
      <c r="BE3250" s="1">
        <v>4.0</v>
      </c>
      <c r="BF3250" s="1">
        <v>4.0</v>
      </c>
      <c r="BG3250" s="1">
        <v>4.0</v>
      </c>
      <c r="BH3250" s="1">
        <v>4.0</v>
      </c>
      <c r="BI3250" s="1">
        <v>4.0</v>
      </c>
      <c r="BJ3250" s="1">
        <v>4.0</v>
      </c>
      <c r="BK3250" s="1">
        <v>4.0</v>
      </c>
      <c r="BL3250" s="1">
        <v>4.0</v>
      </c>
      <c r="BM3250" s="1">
        <v>4.0</v>
      </c>
      <c r="BN3250" s="1">
        <v>4.0</v>
      </c>
      <c r="BO3250" s="1">
        <v>325690.0</v>
      </c>
      <c r="BP3250" s="1">
        <v>306568.0</v>
      </c>
      <c r="BQ3250" s="1">
        <v>59766.0</v>
      </c>
      <c r="BR3250" s="1">
        <v>275445.0</v>
      </c>
      <c r="BS3250" s="1">
        <v>246802.0</v>
      </c>
      <c r="BT3250" s="1">
        <v>46496.0</v>
      </c>
    </row>
    <row r="3251">
      <c r="A3251" s="7">
        <v>44646.0</v>
      </c>
      <c r="B3251" s="8" t="str">
        <f t="shared" si="1"/>
        <v>March 2022</v>
      </c>
      <c r="C3251" s="1">
        <v>12.0</v>
      </c>
      <c r="D3251" s="1" t="s">
        <v>131</v>
      </c>
      <c r="E3251" s="1" t="s">
        <v>109</v>
      </c>
      <c r="F3251" s="1">
        <v>98.2</v>
      </c>
      <c r="G3251" s="1">
        <v>791564.0</v>
      </c>
      <c r="H3251" s="1">
        <v>87.0</v>
      </c>
      <c r="I3251" s="1">
        <v>791438.0</v>
      </c>
      <c r="J3251" s="1">
        <v>93.1</v>
      </c>
      <c r="K3251" s="1">
        <v>756847.0</v>
      </c>
      <c r="L3251" s="1">
        <v>95.0</v>
      </c>
      <c r="M3251" s="1">
        <v>695618.0</v>
      </c>
      <c r="N3251" s="1">
        <v>95.0</v>
      </c>
      <c r="O3251" s="1">
        <v>132403.0</v>
      </c>
      <c r="P3251" s="1">
        <v>95.0</v>
      </c>
      <c r="Q3251" s="1">
        <v>668520.0</v>
      </c>
      <c r="R3251" s="1">
        <v>73.5</v>
      </c>
      <c r="S3251" s="1">
        <v>668496.0</v>
      </c>
      <c r="T3251" s="1">
        <v>78.6</v>
      </c>
      <c r="U3251" s="1">
        <v>80048.0</v>
      </c>
      <c r="V3251" s="1">
        <v>56.4</v>
      </c>
      <c r="W3251" s="1">
        <v>640625.0</v>
      </c>
      <c r="X3251" s="1">
        <v>83.0</v>
      </c>
      <c r="Y3251" s="1">
        <v>588448.0</v>
      </c>
      <c r="Z3251" s="1">
        <v>83.1</v>
      </c>
      <c r="AA3251" s="1">
        <v>116678.0</v>
      </c>
      <c r="AB3251" s="1">
        <v>92.4</v>
      </c>
      <c r="AC3251" s="1">
        <v>282856.0</v>
      </c>
      <c r="AD3251" s="1">
        <v>42.3</v>
      </c>
      <c r="AG3251" s="1">
        <v>282745.0</v>
      </c>
      <c r="AH3251" s="1">
        <v>44.1</v>
      </c>
      <c r="AI3251" s="1">
        <v>271230.0</v>
      </c>
      <c r="AJ3251" s="1">
        <v>46.1</v>
      </c>
      <c r="AK3251" s="1">
        <v>166805.0</v>
      </c>
      <c r="AL3251" s="1">
        <v>60.8</v>
      </c>
      <c r="AM3251" s="1">
        <v>80517.0</v>
      </c>
      <c r="AN3251" s="1">
        <v>69.0</v>
      </c>
      <c r="AS3251" s="1" t="s">
        <v>126</v>
      </c>
      <c r="AT3251" s="1">
        <v>11.0</v>
      </c>
      <c r="AU3251" s="1">
        <v>11.0</v>
      </c>
      <c r="AV3251" s="1">
        <v>12.0</v>
      </c>
      <c r="AW3251" s="1">
        <v>12.0</v>
      </c>
      <c r="AX3251" s="1">
        <v>12.0</v>
      </c>
      <c r="AY3251" s="1">
        <v>12.0</v>
      </c>
      <c r="AZ3251" s="1" t="s">
        <v>111</v>
      </c>
      <c r="BA3251" s="1">
        <v>3.0</v>
      </c>
      <c r="BB3251" s="1">
        <v>3.0</v>
      </c>
      <c r="BC3251" s="1">
        <v>4.0</v>
      </c>
      <c r="BD3251" s="1">
        <v>4.0</v>
      </c>
      <c r="BE3251" s="1">
        <v>4.0</v>
      </c>
      <c r="BF3251" s="1">
        <v>4.0</v>
      </c>
      <c r="BG3251" s="1">
        <v>11.0</v>
      </c>
      <c r="BH3251" s="1">
        <v>11.0</v>
      </c>
      <c r="BI3251" s="1">
        <v>11.0</v>
      </c>
      <c r="BJ3251" s="1">
        <v>11.0</v>
      </c>
      <c r="BK3251" s="1">
        <v>3.0</v>
      </c>
      <c r="BL3251" s="1">
        <v>3.0</v>
      </c>
      <c r="BM3251" s="1">
        <v>3.0</v>
      </c>
      <c r="BN3251" s="1">
        <v>3.0</v>
      </c>
      <c r="BO3251" s="1">
        <v>909327.0</v>
      </c>
      <c r="BP3251" s="1">
        <v>850033.0</v>
      </c>
      <c r="BQ3251" s="1">
        <v>142020.0</v>
      </c>
      <c r="BR3251" s="1">
        <v>771537.0</v>
      </c>
      <c r="BS3251" s="1">
        <v>708013.0</v>
      </c>
      <c r="BT3251" s="1">
        <v>126297.0</v>
      </c>
    </row>
    <row r="3252">
      <c r="A3252" s="7">
        <v>44645.0</v>
      </c>
      <c r="B3252" s="8" t="str">
        <f t="shared" si="1"/>
        <v>March 2022</v>
      </c>
      <c r="C3252" s="1">
        <v>12.0</v>
      </c>
      <c r="D3252" s="1" t="s">
        <v>136</v>
      </c>
      <c r="E3252" s="1" t="s">
        <v>109</v>
      </c>
      <c r="F3252" s="1">
        <v>98.2</v>
      </c>
      <c r="G3252" s="1">
        <v>112723.0</v>
      </c>
      <c r="I3252" s="1">
        <v>112651.0</v>
      </c>
      <c r="K3252" s="1">
        <v>111017.0</v>
      </c>
      <c r="M3252" s="1">
        <v>106313.0</v>
      </c>
      <c r="O3252" s="1">
        <v>15361.0</v>
      </c>
      <c r="Q3252" s="1">
        <v>80053.0</v>
      </c>
      <c r="S3252" s="1">
        <v>80038.0</v>
      </c>
      <c r="U3252" s="1">
        <v>3949.0</v>
      </c>
      <c r="W3252" s="1">
        <v>79136.0</v>
      </c>
      <c r="Y3252" s="1">
        <v>76089.0</v>
      </c>
      <c r="AA3252" s="1">
        <v>11072.0</v>
      </c>
      <c r="AC3252" s="1">
        <v>18526.0</v>
      </c>
      <c r="AD3252" s="1">
        <v>23.1</v>
      </c>
      <c r="AG3252" s="1">
        <v>18508.0</v>
      </c>
      <c r="AH3252" s="1">
        <v>23.4</v>
      </c>
      <c r="AI3252" s="1">
        <v>18270.0</v>
      </c>
      <c r="AJ3252" s="1">
        <v>24.0</v>
      </c>
      <c r="AK3252" s="1">
        <v>10699.0</v>
      </c>
      <c r="AL3252" s="1">
        <v>33.6</v>
      </c>
      <c r="AM3252" s="1">
        <v>6364.0</v>
      </c>
      <c r="AN3252" s="1">
        <v>57.5</v>
      </c>
    </row>
    <row r="3253">
      <c r="A3253" s="7">
        <v>44645.0</v>
      </c>
      <c r="B3253" s="8" t="str">
        <f t="shared" si="1"/>
        <v>March 2022</v>
      </c>
      <c r="C3253" s="1">
        <v>12.0</v>
      </c>
      <c r="D3253" s="1" t="s">
        <v>138</v>
      </c>
      <c r="E3253" s="1" t="s">
        <v>109</v>
      </c>
      <c r="F3253" s="1">
        <v>98.2</v>
      </c>
      <c r="G3253" s="1">
        <v>64178.0</v>
      </c>
      <c r="H3253" s="1">
        <v>61.9</v>
      </c>
      <c r="I3253" s="1">
        <v>64175.0</v>
      </c>
      <c r="J3253" s="1">
        <v>65.9</v>
      </c>
      <c r="K3253" s="1">
        <v>62303.0</v>
      </c>
      <c r="L3253" s="1">
        <v>70.4</v>
      </c>
      <c r="M3253" s="1">
        <v>58555.0</v>
      </c>
      <c r="N3253" s="1">
        <v>72.4</v>
      </c>
      <c r="O3253" s="1">
        <v>16240.0</v>
      </c>
      <c r="P3253" s="1">
        <v>95.0</v>
      </c>
      <c r="Q3253" s="1">
        <v>57093.0</v>
      </c>
      <c r="R3253" s="1">
        <v>55.1</v>
      </c>
      <c r="S3253" s="1">
        <v>57092.0</v>
      </c>
      <c r="T3253" s="1">
        <v>58.7</v>
      </c>
      <c r="U3253" s="1">
        <v>4852.0</v>
      </c>
      <c r="V3253" s="1">
        <v>29.6</v>
      </c>
      <c r="W3253" s="1">
        <v>55559.0</v>
      </c>
      <c r="X3253" s="1">
        <v>62.7</v>
      </c>
      <c r="Y3253" s="1">
        <v>52240.0</v>
      </c>
      <c r="Z3253" s="1">
        <v>64.6</v>
      </c>
      <c r="AA3253" s="1">
        <v>14872.0</v>
      </c>
      <c r="AB3253" s="1">
        <v>87.8</v>
      </c>
      <c r="AC3253" s="1">
        <v>27444.0</v>
      </c>
      <c r="AD3253" s="1">
        <v>48.1</v>
      </c>
      <c r="AG3253" s="1">
        <v>27398.0</v>
      </c>
      <c r="AH3253" s="1">
        <v>49.3</v>
      </c>
      <c r="AI3253" s="1">
        <v>26729.0</v>
      </c>
      <c r="AJ3253" s="1">
        <v>51.2</v>
      </c>
      <c r="AK3253" s="1">
        <v>18421.0</v>
      </c>
      <c r="AL3253" s="1">
        <v>62.7</v>
      </c>
      <c r="AM3253" s="1">
        <v>10629.0</v>
      </c>
      <c r="AN3253" s="1">
        <v>71.5</v>
      </c>
      <c r="AS3253" s="1" t="s">
        <v>110</v>
      </c>
      <c r="AT3253" s="1">
        <v>14.0</v>
      </c>
      <c r="AU3253" s="1">
        <v>14.0</v>
      </c>
      <c r="AV3253" s="1">
        <v>13.0</v>
      </c>
      <c r="AW3253" s="1">
        <v>14.0</v>
      </c>
      <c r="AX3253" s="1">
        <v>14.0</v>
      </c>
      <c r="AY3253" s="1">
        <v>16.0</v>
      </c>
      <c r="AZ3253" s="1" t="s">
        <v>111</v>
      </c>
      <c r="BA3253" s="1">
        <v>2.0</v>
      </c>
      <c r="BB3253" s="1">
        <v>2.0</v>
      </c>
      <c r="BC3253" s="1">
        <v>1.0</v>
      </c>
      <c r="BD3253" s="1">
        <v>2.0</v>
      </c>
      <c r="BE3253" s="1">
        <v>2.0</v>
      </c>
      <c r="BF3253" s="1">
        <v>4.0</v>
      </c>
      <c r="BG3253" s="1">
        <v>15.0</v>
      </c>
      <c r="BH3253" s="1">
        <v>15.0</v>
      </c>
      <c r="BI3253" s="1">
        <v>16.0</v>
      </c>
      <c r="BJ3253" s="1">
        <v>15.0</v>
      </c>
      <c r="BK3253" s="1">
        <v>3.0</v>
      </c>
      <c r="BL3253" s="1">
        <v>3.0</v>
      </c>
      <c r="BM3253" s="1">
        <v>4.0</v>
      </c>
      <c r="BN3253" s="1">
        <v>3.0</v>
      </c>
      <c r="BO3253" s="1">
        <v>103609.0</v>
      </c>
      <c r="BP3253" s="1">
        <v>97312.0</v>
      </c>
      <c r="BQ3253" s="1">
        <v>16413.0</v>
      </c>
      <c r="BR3253" s="1">
        <v>88554.0</v>
      </c>
      <c r="BS3253" s="1">
        <v>80899.0</v>
      </c>
      <c r="BT3253" s="1">
        <v>16938.0</v>
      </c>
    </row>
    <row r="3254">
      <c r="A3254" s="7">
        <v>44645.0</v>
      </c>
      <c r="B3254" s="8" t="str">
        <f t="shared" si="1"/>
        <v>March 2022</v>
      </c>
      <c r="C3254" s="1">
        <v>12.0</v>
      </c>
      <c r="D3254" s="1" t="s">
        <v>130</v>
      </c>
      <c r="E3254" s="1" t="s">
        <v>109</v>
      </c>
      <c r="F3254" s="1">
        <v>98.2</v>
      </c>
      <c r="G3254" s="1">
        <v>1062191.0</v>
      </c>
      <c r="H3254" s="1">
        <v>95.0</v>
      </c>
      <c r="I3254" s="1">
        <v>1061936.0</v>
      </c>
      <c r="J3254" s="1">
        <v>95.0</v>
      </c>
      <c r="K3254" s="1">
        <v>996647.0</v>
      </c>
      <c r="L3254" s="1">
        <v>95.0</v>
      </c>
      <c r="M3254" s="1">
        <v>903541.0</v>
      </c>
      <c r="N3254" s="1">
        <v>95.0</v>
      </c>
      <c r="O3254" s="1">
        <v>188796.0</v>
      </c>
      <c r="P3254" s="1">
        <v>95.0</v>
      </c>
      <c r="Q3254" s="1">
        <v>904765.0</v>
      </c>
      <c r="R3254" s="1">
        <v>86.1</v>
      </c>
      <c r="S3254" s="1">
        <v>904738.0</v>
      </c>
      <c r="T3254" s="1">
        <v>91.7</v>
      </c>
      <c r="U3254" s="1">
        <v>137025.0</v>
      </c>
      <c r="V3254" s="1">
        <v>77.0</v>
      </c>
      <c r="W3254" s="1">
        <v>849113.0</v>
      </c>
      <c r="X3254" s="1">
        <v>95.0</v>
      </c>
      <c r="Y3254" s="1">
        <v>767713.0</v>
      </c>
      <c r="Z3254" s="1">
        <v>95.0</v>
      </c>
      <c r="AA3254" s="1">
        <v>165701.0</v>
      </c>
      <c r="AB3254" s="1">
        <v>95.0</v>
      </c>
      <c r="AC3254" s="1">
        <v>481296.0</v>
      </c>
      <c r="AD3254" s="1">
        <v>53.2</v>
      </c>
      <c r="AG3254" s="1">
        <v>481144.0</v>
      </c>
      <c r="AH3254" s="1">
        <v>56.7</v>
      </c>
      <c r="AI3254" s="1">
        <v>450693.0</v>
      </c>
      <c r="AJ3254" s="1">
        <v>58.7</v>
      </c>
      <c r="AK3254" s="1">
        <v>257150.0</v>
      </c>
      <c r="AL3254" s="1">
        <v>70.3</v>
      </c>
      <c r="AM3254" s="1">
        <v>126870.0</v>
      </c>
      <c r="AN3254" s="1">
        <v>76.6</v>
      </c>
      <c r="AS3254" s="1" t="s">
        <v>117</v>
      </c>
      <c r="AT3254" s="1">
        <v>8.0</v>
      </c>
      <c r="AU3254" s="1">
        <v>8.0</v>
      </c>
      <c r="AV3254" s="1">
        <v>8.0</v>
      </c>
      <c r="AW3254" s="1">
        <v>8.0</v>
      </c>
      <c r="AX3254" s="1">
        <v>8.0</v>
      </c>
      <c r="AY3254" s="1">
        <v>8.0</v>
      </c>
      <c r="AZ3254" s="1" t="s">
        <v>111</v>
      </c>
      <c r="BA3254" s="1">
        <v>4.0</v>
      </c>
      <c r="BB3254" s="1">
        <v>4.0</v>
      </c>
      <c r="BC3254" s="1">
        <v>4.0</v>
      </c>
      <c r="BD3254" s="1">
        <v>4.0</v>
      </c>
      <c r="BE3254" s="1">
        <v>4.0</v>
      </c>
      <c r="BF3254" s="1">
        <v>4.0</v>
      </c>
      <c r="BG3254" s="1">
        <v>8.0</v>
      </c>
      <c r="BH3254" s="1">
        <v>8.0</v>
      </c>
      <c r="BI3254" s="1">
        <v>8.0</v>
      </c>
      <c r="BJ3254" s="1">
        <v>7.0</v>
      </c>
      <c r="BK3254" s="1">
        <v>4.0</v>
      </c>
      <c r="BL3254" s="1">
        <v>4.0</v>
      </c>
      <c r="BM3254" s="1">
        <v>4.0</v>
      </c>
      <c r="BN3254" s="1">
        <v>3.0</v>
      </c>
      <c r="BO3254" s="1">
        <v>1050688.0</v>
      </c>
      <c r="BP3254" s="1">
        <v>986188.0</v>
      </c>
      <c r="BQ3254" s="1">
        <v>177867.0</v>
      </c>
      <c r="BR3254" s="1">
        <v>891568.0</v>
      </c>
      <c r="BS3254" s="1">
        <v>808321.0</v>
      </c>
      <c r="BT3254" s="1">
        <v>168702.0</v>
      </c>
    </row>
    <row r="3255">
      <c r="A3255" s="7">
        <v>44645.0</v>
      </c>
      <c r="B3255" s="8" t="str">
        <f t="shared" si="1"/>
        <v>March 2022</v>
      </c>
      <c r="C3255" s="1">
        <v>12.0</v>
      </c>
      <c r="D3255" s="1" t="s">
        <v>139</v>
      </c>
      <c r="E3255" s="1" t="s">
        <v>109</v>
      </c>
      <c r="F3255" s="1">
        <v>98.2</v>
      </c>
      <c r="G3255" s="1">
        <v>42402.0</v>
      </c>
      <c r="H3255" s="1">
        <v>81.1</v>
      </c>
      <c r="I3255" s="1">
        <v>42396.0</v>
      </c>
      <c r="J3255" s="1">
        <v>84.6</v>
      </c>
      <c r="K3255" s="1">
        <v>41501.0</v>
      </c>
      <c r="L3255" s="1">
        <v>89.2</v>
      </c>
      <c r="M3255" s="1">
        <v>39680.0</v>
      </c>
      <c r="N3255" s="1">
        <v>91.5</v>
      </c>
      <c r="O3255" s="1">
        <v>14908.0</v>
      </c>
      <c r="P3255" s="1">
        <v>95.0</v>
      </c>
      <c r="Q3255" s="1">
        <v>36957.0</v>
      </c>
      <c r="R3255" s="1">
        <v>70.7</v>
      </c>
      <c r="S3255" s="1">
        <v>36954.0</v>
      </c>
      <c r="T3255" s="1">
        <v>73.7</v>
      </c>
      <c r="U3255" s="1">
        <v>2387.0</v>
      </c>
      <c r="V3255" s="1">
        <v>35.3</v>
      </c>
      <c r="W3255" s="1">
        <v>36214.0</v>
      </c>
      <c r="X3255" s="1">
        <v>77.8</v>
      </c>
      <c r="Y3255" s="1">
        <v>34567.0</v>
      </c>
      <c r="Z3255" s="1">
        <v>79.7</v>
      </c>
      <c r="AA3255" s="1">
        <v>13120.0</v>
      </c>
      <c r="AB3255" s="1">
        <v>88.9</v>
      </c>
      <c r="AC3255" s="1">
        <v>18399.0</v>
      </c>
      <c r="AD3255" s="1">
        <v>49.8</v>
      </c>
      <c r="AG3255" s="1">
        <v>18392.0</v>
      </c>
      <c r="AH3255" s="1">
        <v>50.8</v>
      </c>
      <c r="AI3255" s="1">
        <v>18050.0</v>
      </c>
      <c r="AJ3255" s="1">
        <v>52.2</v>
      </c>
      <c r="AK3255" s="1">
        <v>14286.0</v>
      </c>
      <c r="AL3255" s="1">
        <v>62.7</v>
      </c>
      <c r="AM3255" s="1">
        <v>9261.0</v>
      </c>
      <c r="AN3255" s="1">
        <v>70.6</v>
      </c>
      <c r="AS3255" s="1" t="s">
        <v>117</v>
      </c>
      <c r="AT3255" s="1">
        <v>7.0</v>
      </c>
      <c r="AU3255" s="1">
        <v>7.0</v>
      </c>
      <c r="AV3255" s="1">
        <v>6.0</v>
      </c>
      <c r="AW3255" s="1">
        <v>7.0</v>
      </c>
      <c r="AX3255" s="1">
        <v>7.0</v>
      </c>
      <c r="AY3255" s="1">
        <v>8.0</v>
      </c>
      <c r="AZ3255" s="1" t="s">
        <v>111</v>
      </c>
      <c r="BA3255" s="1">
        <v>3.0</v>
      </c>
      <c r="BB3255" s="1">
        <v>3.0</v>
      </c>
      <c r="BC3255" s="1">
        <v>2.0</v>
      </c>
      <c r="BD3255" s="1">
        <v>3.0</v>
      </c>
      <c r="BE3255" s="1">
        <v>3.0</v>
      </c>
      <c r="BF3255" s="1">
        <v>4.0</v>
      </c>
      <c r="BG3255" s="1">
        <v>7.0</v>
      </c>
      <c r="BH3255" s="1">
        <v>8.0</v>
      </c>
      <c r="BI3255" s="1">
        <v>8.0</v>
      </c>
      <c r="BJ3255" s="1">
        <v>7.0</v>
      </c>
      <c r="BK3255" s="1">
        <v>3.0</v>
      </c>
      <c r="BL3255" s="1">
        <v>4.0</v>
      </c>
      <c r="BM3255" s="1">
        <v>4.0</v>
      </c>
      <c r="BN3255" s="1">
        <v>3.0</v>
      </c>
      <c r="BO3255" s="1">
        <v>52276.0</v>
      </c>
      <c r="BP3255" s="1">
        <v>50130.0</v>
      </c>
      <c r="BQ3255" s="1">
        <v>6754.0</v>
      </c>
      <c r="BR3255" s="1">
        <v>46547.0</v>
      </c>
      <c r="BS3255" s="1">
        <v>43376.0</v>
      </c>
      <c r="BT3255" s="1">
        <v>14757.0</v>
      </c>
    </row>
    <row r="3256">
      <c r="A3256" s="7">
        <v>44645.0</v>
      </c>
      <c r="B3256" s="8" t="str">
        <f t="shared" si="1"/>
        <v>March 2022</v>
      </c>
      <c r="C3256" s="1">
        <v>12.0</v>
      </c>
      <c r="D3256" s="1" t="s">
        <v>119</v>
      </c>
      <c r="E3256" s="1" t="s">
        <v>109</v>
      </c>
      <c r="F3256" s="1">
        <v>98.2</v>
      </c>
      <c r="G3256" s="1">
        <v>20673.0</v>
      </c>
      <c r="H3256" s="1">
        <v>61.9</v>
      </c>
      <c r="I3256" s="1">
        <v>20669.0</v>
      </c>
      <c r="J3256" s="1">
        <v>65.9</v>
      </c>
      <c r="K3256" s="1">
        <v>20170.0</v>
      </c>
      <c r="L3256" s="1">
        <v>71.3</v>
      </c>
      <c r="M3256" s="1">
        <v>18863.0</v>
      </c>
      <c r="N3256" s="1">
        <v>73.9</v>
      </c>
      <c r="O3256" s="1">
        <v>5446.0</v>
      </c>
      <c r="P3256" s="1">
        <v>95.0</v>
      </c>
      <c r="Q3256" s="1">
        <v>18989.0</v>
      </c>
      <c r="R3256" s="1">
        <v>56.8</v>
      </c>
      <c r="S3256" s="1">
        <v>18985.0</v>
      </c>
      <c r="T3256" s="1">
        <v>60.5</v>
      </c>
      <c r="U3256" s="1">
        <v>1599.0</v>
      </c>
      <c r="V3256" s="1">
        <v>27.4</v>
      </c>
      <c r="W3256" s="1">
        <v>18563.0</v>
      </c>
      <c r="X3256" s="1">
        <v>65.6</v>
      </c>
      <c r="Y3256" s="1">
        <v>17386.0</v>
      </c>
      <c r="Z3256" s="1">
        <v>68.1</v>
      </c>
      <c r="AA3256" s="1">
        <v>5075.0</v>
      </c>
      <c r="AB3256" s="1">
        <v>91.0</v>
      </c>
      <c r="AC3256" s="1">
        <v>8962.0</v>
      </c>
      <c r="AD3256" s="1">
        <v>47.2</v>
      </c>
      <c r="AG3256" s="1">
        <v>8962.0</v>
      </c>
      <c r="AH3256" s="1">
        <v>48.3</v>
      </c>
      <c r="AI3256" s="1">
        <v>8762.0</v>
      </c>
      <c r="AJ3256" s="1">
        <v>50.4</v>
      </c>
      <c r="AK3256" s="1">
        <v>6390.0</v>
      </c>
      <c r="AL3256" s="1">
        <v>61.4</v>
      </c>
      <c r="AM3256" s="1">
        <v>3531.0</v>
      </c>
      <c r="AN3256" s="1">
        <v>69.6</v>
      </c>
      <c r="AS3256" s="1" t="s">
        <v>126</v>
      </c>
      <c r="AT3256" s="1">
        <v>10.0</v>
      </c>
      <c r="AU3256" s="1">
        <v>10.0</v>
      </c>
      <c r="AV3256" s="1">
        <v>9.0</v>
      </c>
      <c r="AW3256" s="1">
        <v>11.0</v>
      </c>
      <c r="AX3256" s="1">
        <v>11.0</v>
      </c>
      <c r="AY3256" s="1">
        <v>12.0</v>
      </c>
      <c r="AZ3256" s="1" t="s">
        <v>115</v>
      </c>
      <c r="BA3256" s="1">
        <v>6.0</v>
      </c>
      <c r="BB3256" s="1">
        <v>6.0</v>
      </c>
      <c r="BC3256" s="1">
        <v>5.0</v>
      </c>
      <c r="BD3256" s="1">
        <v>7.0</v>
      </c>
      <c r="BE3256" s="1">
        <v>7.0</v>
      </c>
      <c r="BF3256" s="1">
        <v>8.0</v>
      </c>
      <c r="BG3256" s="1">
        <v>11.0</v>
      </c>
      <c r="BH3256" s="1">
        <v>11.0</v>
      </c>
      <c r="BI3256" s="1">
        <v>12.0</v>
      </c>
      <c r="BJ3256" s="1">
        <v>11.0</v>
      </c>
      <c r="BK3256" s="1">
        <v>7.0</v>
      </c>
      <c r="BL3256" s="1">
        <v>7.0</v>
      </c>
      <c r="BM3256" s="1">
        <v>8.0</v>
      </c>
      <c r="BN3256" s="1">
        <v>7.0</v>
      </c>
      <c r="BO3256" s="1">
        <v>33406.0</v>
      </c>
      <c r="BP3256" s="1">
        <v>31359.0</v>
      </c>
      <c r="BQ3256" s="1">
        <v>5828.0</v>
      </c>
      <c r="BR3256" s="1">
        <v>28282.0</v>
      </c>
      <c r="BS3256" s="1">
        <v>25531.0</v>
      </c>
      <c r="BT3256" s="1">
        <v>5574.0</v>
      </c>
    </row>
    <row r="3257">
      <c r="A3257" s="7">
        <v>44645.0</v>
      </c>
      <c r="B3257" s="8" t="str">
        <f t="shared" si="1"/>
        <v>March 2022</v>
      </c>
      <c r="C3257" s="1">
        <v>12.0</v>
      </c>
      <c r="D3257" s="1" t="s">
        <v>137</v>
      </c>
      <c r="E3257" s="1" t="s">
        <v>109</v>
      </c>
      <c r="F3257" s="1">
        <v>98.2</v>
      </c>
      <c r="G3257" s="1">
        <v>99540.0</v>
      </c>
      <c r="H3257" s="1">
        <v>65.9</v>
      </c>
      <c r="I3257" s="1">
        <v>99533.0</v>
      </c>
      <c r="J3257" s="1">
        <v>69.8</v>
      </c>
      <c r="K3257" s="1">
        <v>96647.0</v>
      </c>
      <c r="L3257" s="1">
        <v>74.5</v>
      </c>
      <c r="M3257" s="1">
        <v>90743.0</v>
      </c>
      <c r="N3257" s="1">
        <v>76.7</v>
      </c>
      <c r="O3257" s="1">
        <v>24926.0</v>
      </c>
      <c r="P3257" s="1">
        <v>94.3</v>
      </c>
      <c r="Q3257" s="1">
        <v>89435.0</v>
      </c>
      <c r="R3257" s="1">
        <v>59.2</v>
      </c>
      <c r="S3257" s="1">
        <v>89434.0</v>
      </c>
      <c r="T3257" s="1">
        <v>62.8</v>
      </c>
      <c r="U3257" s="1">
        <v>7918.0</v>
      </c>
      <c r="V3257" s="1">
        <v>32.7</v>
      </c>
      <c r="W3257" s="1">
        <v>86843.0</v>
      </c>
      <c r="X3257" s="1">
        <v>66.9</v>
      </c>
      <c r="Y3257" s="1">
        <v>81516.0</v>
      </c>
      <c r="Z3257" s="1">
        <v>68.9</v>
      </c>
      <c r="AA3257" s="1">
        <v>23015.0</v>
      </c>
      <c r="AB3257" s="1">
        <v>87.1</v>
      </c>
      <c r="AC3257" s="1">
        <v>44184.0</v>
      </c>
      <c r="AD3257" s="1">
        <v>49.4</v>
      </c>
      <c r="AG3257" s="1">
        <v>44175.0</v>
      </c>
      <c r="AH3257" s="1">
        <v>50.9</v>
      </c>
      <c r="AI3257" s="1">
        <v>43020.0</v>
      </c>
      <c r="AJ3257" s="1">
        <v>52.8</v>
      </c>
      <c r="AK3257" s="1">
        <v>29591.0</v>
      </c>
      <c r="AL3257" s="1">
        <v>64.1</v>
      </c>
      <c r="AM3257" s="1">
        <v>17065.0</v>
      </c>
      <c r="AN3257" s="1">
        <v>74.1</v>
      </c>
      <c r="AS3257" s="1" t="s">
        <v>126</v>
      </c>
      <c r="AT3257" s="1">
        <v>10.0</v>
      </c>
      <c r="AU3257" s="1">
        <v>10.0</v>
      </c>
      <c r="AV3257" s="1">
        <v>10.0</v>
      </c>
      <c r="AW3257" s="1">
        <v>11.0</v>
      </c>
      <c r="AX3257" s="1">
        <v>11.0</v>
      </c>
      <c r="AY3257" s="1">
        <v>12.0</v>
      </c>
      <c r="AZ3257" s="1" t="s">
        <v>111</v>
      </c>
      <c r="BA3257" s="1">
        <v>2.0</v>
      </c>
      <c r="BB3257" s="1">
        <v>2.0</v>
      </c>
      <c r="BC3257" s="1">
        <v>2.0</v>
      </c>
      <c r="BD3257" s="1">
        <v>3.0</v>
      </c>
      <c r="BE3257" s="1">
        <v>3.0</v>
      </c>
      <c r="BF3257" s="1">
        <v>4.0</v>
      </c>
      <c r="BG3257" s="1">
        <v>11.0</v>
      </c>
      <c r="BH3257" s="1">
        <v>12.0</v>
      </c>
      <c r="BI3257" s="1">
        <v>12.0</v>
      </c>
      <c r="BJ3257" s="1">
        <v>11.0</v>
      </c>
      <c r="BK3257" s="1">
        <v>3.0</v>
      </c>
      <c r="BL3257" s="1">
        <v>4.0</v>
      </c>
      <c r="BM3257" s="1">
        <v>4.0</v>
      </c>
      <c r="BN3257" s="1">
        <v>3.0</v>
      </c>
      <c r="BO3257" s="1">
        <v>151049.0</v>
      </c>
      <c r="BP3257" s="1">
        <v>142499.0</v>
      </c>
      <c r="BQ3257" s="1">
        <v>24216.0</v>
      </c>
      <c r="BR3257" s="1">
        <v>129774.0</v>
      </c>
      <c r="BS3257" s="1">
        <v>118283.0</v>
      </c>
      <c r="BT3257" s="1">
        <v>26429.0</v>
      </c>
    </row>
    <row r="3258">
      <c r="A3258" s="7">
        <v>44645.0</v>
      </c>
      <c r="B3258" s="8" t="str">
        <f t="shared" si="1"/>
        <v>March 2022</v>
      </c>
      <c r="C3258" s="1">
        <v>12.0</v>
      </c>
      <c r="D3258" s="1" t="s">
        <v>120</v>
      </c>
      <c r="E3258" s="1" t="s">
        <v>109</v>
      </c>
      <c r="F3258" s="1">
        <v>98.2</v>
      </c>
      <c r="G3258" s="1">
        <v>135839.0</v>
      </c>
      <c r="H3258" s="1">
        <v>80.6</v>
      </c>
      <c r="I3258" s="1">
        <v>135829.0</v>
      </c>
      <c r="J3258" s="1">
        <v>85.3</v>
      </c>
      <c r="K3258" s="1">
        <v>129460.0</v>
      </c>
      <c r="L3258" s="1">
        <v>89.0</v>
      </c>
      <c r="M3258" s="1">
        <v>119573.0</v>
      </c>
      <c r="N3258" s="1">
        <v>90.5</v>
      </c>
      <c r="O3258" s="1">
        <v>30820.0</v>
      </c>
      <c r="P3258" s="1">
        <v>95.0</v>
      </c>
      <c r="Q3258" s="1">
        <v>123905.0</v>
      </c>
      <c r="R3258" s="1">
        <v>73.6</v>
      </c>
      <c r="S3258" s="1">
        <v>123905.0</v>
      </c>
      <c r="T3258" s="1">
        <v>77.8</v>
      </c>
      <c r="U3258" s="1">
        <v>14908.0</v>
      </c>
      <c r="V3258" s="1">
        <v>54.9</v>
      </c>
      <c r="W3258" s="1">
        <v>118220.0</v>
      </c>
      <c r="X3258" s="1">
        <v>81.3</v>
      </c>
      <c r="Y3258" s="1">
        <v>108997.0</v>
      </c>
      <c r="Z3258" s="1">
        <v>82.5</v>
      </c>
      <c r="AA3258" s="1">
        <v>28595.0</v>
      </c>
      <c r="AB3258" s="1">
        <v>95.0</v>
      </c>
      <c r="AC3258" s="1">
        <v>68733.0</v>
      </c>
      <c r="AD3258" s="1">
        <v>55.5</v>
      </c>
      <c r="AG3258" s="1">
        <v>68709.0</v>
      </c>
      <c r="AH3258" s="1">
        <v>58.1</v>
      </c>
      <c r="AI3258" s="1">
        <v>65782.0</v>
      </c>
      <c r="AJ3258" s="1">
        <v>60.4</v>
      </c>
      <c r="AK3258" s="1">
        <v>42622.0</v>
      </c>
      <c r="AL3258" s="1">
        <v>69.4</v>
      </c>
      <c r="AM3258" s="1">
        <v>22227.0</v>
      </c>
      <c r="AN3258" s="1">
        <v>77.7</v>
      </c>
      <c r="AS3258" s="1" t="s">
        <v>113</v>
      </c>
      <c r="AT3258" s="1">
        <v>3.0</v>
      </c>
      <c r="AU3258" s="1">
        <v>3.0</v>
      </c>
      <c r="AV3258" s="1">
        <v>4.0</v>
      </c>
      <c r="AW3258" s="1">
        <v>4.0</v>
      </c>
      <c r="AX3258" s="1">
        <v>4.0</v>
      </c>
      <c r="AY3258" s="1">
        <v>4.0</v>
      </c>
      <c r="AZ3258" s="1" t="s">
        <v>111</v>
      </c>
      <c r="BA3258" s="1">
        <v>3.0</v>
      </c>
      <c r="BB3258" s="1">
        <v>3.0</v>
      </c>
      <c r="BC3258" s="1">
        <v>4.0</v>
      </c>
      <c r="BD3258" s="1">
        <v>4.0</v>
      </c>
      <c r="BE3258" s="1">
        <v>4.0</v>
      </c>
      <c r="BF3258" s="1">
        <v>4.0</v>
      </c>
      <c r="BG3258" s="1">
        <v>4.0</v>
      </c>
      <c r="BH3258" s="1">
        <v>4.0</v>
      </c>
      <c r="BI3258" s="1">
        <v>4.0</v>
      </c>
      <c r="BJ3258" s="1">
        <v>3.0</v>
      </c>
      <c r="BK3258" s="1">
        <v>4.0</v>
      </c>
      <c r="BL3258" s="1">
        <v>4.0</v>
      </c>
      <c r="BM3258" s="1">
        <v>4.0</v>
      </c>
      <c r="BN3258" s="1">
        <v>3.0</v>
      </c>
      <c r="BO3258" s="1">
        <v>168447.0</v>
      </c>
      <c r="BP3258" s="1">
        <v>159220.0</v>
      </c>
      <c r="BQ3258" s="1">
        <v>27133.0</v>
      </c>
      <c r="BR3258" s="1">
        <v>145387.0</v>
      </c>
      <c r="BS3258" s="1">
        <v>132087.0</v>
      </c>
      <c r="BT3258" s="1">
        <v>29112.0</v>
      </c>
    </row>
    <row r="3259">
      <c r="A3259" s="7">
        <v>44645.0</v>
      </c>
      <c r="B3259" s="8" t="str">
        <f t="shared" si="1"/>
        <v>March 2022</v>
      </c>
      <c r="C3259" s="1">
        <v>12.0</v>
      </c>
      <c r="D3259" s="1" t="s">
        <v>134</v>
      </c>
      <c r="E3259" s="1" t="s">
        <v>109</v>
      </c>
      <c r="F3259" s="1">
        <v>98.2</v>
      </c>
      <c r="G3259" s="1">
        <v>83497.0</v>
      </c>
      <c r="H3259" s="1">
        <v>73.6</v>
      </c>
      <c r="I3259" s="1">
        <v>83492.0</v>
      </c>
      <c r="J3259" s="1">
        <v>78.5</v>
      </c>
      <c r="K3259" s="1">
        <v>80256.0</v>
      </c>
      <c r="L3259" s="1">
        <v>83.8</v>
      </c>
      <c r="M3259" s="1">
        <v>74071.0</v>
      </c>
      <c r="N3259" s="1">
        <v>85.7</v>
      </c>
      <c r="O3259" s="1">
        <v>15106.0</v>
      </c>
      <c r="P3259" s="1">
        <v>95.0</v>
      </c>
      <c r="Q3259" s="1">
        <v>74583.0</v>
      </c>
      <c r="R3259" s="1">
        <v>65.7</v>
      </c>
      <c r="S3259" s="1">
        <v>74583.0</v>
      </c>
      <c r="T3259" s="1">
        <v>70.1</v>
      </c>
      <c r="U3259" s="1">
        <v>8477.0</v>
      </c>
      <c r="V3259" s="1">
        <v>42.5</v>
      </c>
      <c r="W3259" s="1">
        <v>71719.0</v>
      </c>
      <c r="X3259" s="1">
        <v>74.9</v>
      </c>
      <c r="Y3259" s="1">
        <v>66106.0</v>
      </c>
      <c r="Z3259" s="1">
        <v>76.5</v>
      </c>
      <c r="AA3259" s="1">
        <v>13833.0</v>
      </c>
      <c r="AB3259" s="1">
        <v>91.0</v>
      </c>
      <c r="AC3259" s="1">
        <v>33644.0</v>
      </c>
      <c r="AD3259" s="1">
        <v>45.1</v>
      </c>
      <c r="AG3259" s="1">
        <v>33640.0</v>
      </c>
      <c r="AH3259" s="1">
        <v>46.9</v>
      </c>
      <c r="AI3259" s="1">
        <v>32230.0</v>
      </c>
      <c r="AJ3259" s="1">
        <v>48.8</v>
      </c>
      <c r="AK3259" s="1">
        <v>20772.0</v>
      </c>
      <c r="AL3259" s="1">
        <v>62.6</v>
      </c>
      <c r="AM3259" s="1">
        <v>10260.0</v>
      </c>
      <c r="AN3259" s="1">
        <v>74.2</v>
      </c>
      <c r="AS3259" s="1" t="s">
        <v>113</v>
      </c>
      <c r="AT3259" s="1">
        <v>3.0</v>
      </c>
      <c r="AU3259" s="1">
        <v>3.0</v>
      </c>
      <c r="AV3259" s="1">
        <v>3.0</v>
      </c>
      <c r="AW3259" s="1">
        <v>3.0</v>
      </c>
      <c r="AX3259" s="1">
        <v>3.0</v>
      </c>
      <c r="AY3259" s="1">
        <v>4.0</v>
      </c>
      <c r="AZ3259" s="1" t="s">
        <v>111</v>
      </c>
      <c r="BA3259" s="1">
        <v>3.0</v>
      </c>
      <c r="BB3259" s="1">
        <v>3.0</v>
      </c>
      <c r="BC3259" s="1">
        <v>3.0</v>
      </c>
      <c r="BD3259" s="1">
        <v>3.0</v>
      </c>
      <c r="BE3259" s="1">
        <v>3.0</v>
      </c>
      <c r="BF3259" s="1">
        <v>4.0</v>
      </c>
      <c r="BG3259" s="1">
        <v>3.0</v>
      </c>
      <c r="BH3259" s="1">
        <v>3.0</v>
      </c>
      <c r="BI3259" s="1">
        <v>3.0</v>
      </c>
      <c r="BJ3259" s="1">
        <v>3.0</v>
      </c>
      <c r="BK3259" s="1">
        <v>3.0</v>
      </c>
      <c r="BL3259" s="1">
        <v>3.0</v>
      </c>
      <c r="BM3259" s="1">
        <v>3.0</v>
      </c>
      <c r="BN3259" s="1">
        <v>3.0</v>
      </c>
      <c r="BO3259" s="1">
        <v>113510.0</v>
      </c>
      <c r="BP3259" s="1">
        <v>106387.0</v>
      </c>
      <c r="BQ3259" s="1">
        <v>19959.0</v>
      </c>
      <c r="BR3259" s="1">
        <v>95794.0</v>
      </c>
      <c r="BS3259" s="1">
        <v>86428.0</v>
      </c>
      <c r="BT3259" s="1">
        <v>15196.0</v>
      </c>
    </row>
    <row r="3260">
      <c r="A3260" s="7">
        <v>44645.0</v>
      </c>
      <c r="B3260" s="8" t="str">
        <f t="shared" si="1"/>
        <v>March 2022</v>
      </c>
      <c r="C3260" s="1">
        <v>12.0</v>
      </c>
      <c r="D3260" s="1" t="s">
        <v>131</v>
      </c>
      <c r="E3260" s="1" t="s">
        <v>109</v>
      </c>
      <c r="F3260" s="1">
        <v>98.2</v>
      </c>
      <c r="G3260" s="1">
        <v>790257.0</v>
      </c>
      <c r="H3260" s="1">
        <v>86.9</v>
      </c>
      <c r="I3260" s="1">
        <v>790132.0</v>
      </c>
      <c r="J3260" s="1">
        <v>93.0</v>
      </c>
      <c r="K3260" s="1">
        <v>755601.0</v>
      </c>
      <c r="L3260" s="1">
        <v>95.0</v>
      </c>
      <c r="M3260" s="1">
        <v>694622.0</v>
      </c>
      <c r="N3260" s="1">
        <v>95.0</v>
      </c>
      <c r="O3260" s="1">
        <v>132370.0</v>
      </c>
      <c r="P3260" s="1">
        <v>95.0</v>
      </c>
      <c r="Q3260" s="1">
        <v>667015.0</v>
      </c>
      <c r="R3260" s="1">
        <v>73.4</v>
      </c>
      <c r="S3260" s="1">
        <v>666991.0</v>
      </c>
      <c r="T3260" s="1">
        <v>78.5</v>
      </c>
      <c r="U3260" s="1">
        <v>79698.0</v>
      </c>
      <c r="V3260" s="1">
        <v>56.1</v>
      </c>
      <c r="W3260" s="1">
        <v>639205.0</v>
      </c>
      <c r="X3260" s="1">
        <v>82.8</v>
      </c>
      <c r="Y3260" s="1">
        <v>587293.0</v>
      </c>
      <c r="Z3260" s="1">
        <v>82.9</v>
      </c>
      <c r="AA3260" s="1">
        <v>116644.0</v>
      </c>
      <c r="AB3260" s="1">
        <v>92.4</v>
      </c>
      <c r="AC3260" s="1">
        <v>281887.0</v>
      </c>
      <c r="AD3260" s="1">
        <v>42.3</v>
      </c>
      <c r="AG3260" s="1">
        <v>281778.0</v>
      </c>
      <c r="AH3260" s="1">
        <v>44.1</v>
      </c>
      <c r="AI3260" s="1">
        <v>270376.0</v>
      </c>
      <c r="AJ3260" s="1">
        <v>46.0</v>
      </c>
      <c r="AK3260" s="1">
        <v>166429.0</v>
      </c>
      <c r="AL3260" s="1">
        <v>60.8</v>
      </c>
      <c r="AM3260" s="1">
        <v>80413.0</v>
      </c>
      <c r="AN3260" s="1">
        <v>68.9</v>
      </c>
      <c r="AS3260" s="1" t="s">
        <v>126</v>
      </c>
      <c r="AT3260" s="1">
        <v>11.0</v>
      </c>
      <c r="AU3260" s="1">
        <v>11.0</v>
      </c>
      <c r="AV3260" s="1">
        <v>12.0</v>
      </c>
      <c r="AW3260" s="1">
        <v>12.0</v>
      </c>
      <c r="AX3260" s="1">
        <v>12.0</v>
      </c>
      <c r="AY3260" s="1">
        <v>12.0</v>
      </c>
      <c r="AZ3260" s="1" t="s">
        <v>111</v>
      </c>
      <c r="BA3260" s="1">
        <v>3.0</v>
      </c>
      <c r="BB3260" s="1">
        <v>3.0</v>
      </c>
      <c r="BC3260" s="1">
        <v>4.0</v>
      </c>
      <c r="BD3260" s="1">
        <v>4.0</v>
      </c>
      <c r="BE3260" s="1">
        <v>4.0</v>
      </c>
      <c r="BF3260" s="1">
        <v>4.0</v>
      </c>
      <c r="BG3260" s="1">
        <v>11.0</v>
      </c>
      <c r="BH3260" s="1">
        <v>11.0</v>
      </c>
      <c r="BI3260" s="1">
        <v>11.0</v>
      </c>
      <c r="BJ3260" s="1">
        <v>11.0</v>
      </c>
      <c r="BK3260" s="1">
        <v>3.0</v>
      </c>
      <c r="BL3260" s="1">
        <v>3.0</v>
      </c>
      <c r="BM3260" s="1">
        <v>3.0</v>
      </c>
      <c r="BN3260" s="1">
        <v>3.0</v>
      </c>
      <c r="BO3260" s="1">
        <v>909327.0</v>
      </c>
      <c r="BP3260" s="1">
        <v>850033.0</v>
      </c>
      <c r="BQ3260" s="1">
        <v>142020.0</v>
      </c>
      <c r="BR3260" s="1">
        <v>771537.0</v>
      </c>
      <c r="BS3260" s="1">
        <v>708013.0</v>
      </c>
      <c r="BT3260" s="1">
        <v>126297.0</v>
      </c>
    </row>
    <row r="3261">
      <c r="A3261" s="7">
        <v>44645.0</v>
      </c>
      <c r="B3261" s="8" t="str">
        <f t="shared" si="1"/>
        <v>March 2022</v>
      </c>
      <c r="C3261" s="1">
        <v>12.0</v>
      </c>
      <c r="D3261" s="1" t="s">
        <v>122</v>
      </c>
      <c r="E3261" s="1" t="s">
        <v>109</v>
      </c>
      <c r="F3261" s="1">
        <v>98.2</v>
      </c>
      <c r="G3261" s="1">
        <v>129939.0</v>
      </c>
      <c r="H3261" s="1">
        <v>79.6</v>
      </c>
      <c r="I3261" s="1">
        <v>129930.0</v>
      </c>
      <c r="J3261" s="1">
        <v>84.6</v>
      </c>
      <c r="K3261" s="1">
        <v>124403.0</v>
      </c>
      <c r="L3261" s="1">
        <v>89.9</v>
      </c>
      <c r="M3261" s="1">
        <v>113358.0</v>
      </c>
      <c r="N3261" s="1">
        <v>91.1</v>
      </c>
      <c r="O3261" s="1">
        <v>22253.0</v>
      </c>
      <c r="P3261" s="1">
        <v>95.0</v>
      </c>
      <c r="Q3261" s="1">
        <v>113613.0</v>
      </c>
      <c r="R3261" s="1">
        <v>69.6</v>
      </c>
      <c r="S3261" s="1">
        <v>113610.0</v>
      </c>
      <c r="T3261" s="1">
        <v>73.9</v>
      </c>
      <c r="U3261" s="1">
        <v>14355.0</v>
      </c>
      <c r="V3261" s="1">
        <v>49.1</v>
      </c>
      <c r="W3261" s="1">
        <v>109053.0</v>
      </c>
      <c r="X3261" s="1">
        <v>78.8</v>
      </c>
      <c r="Y3261" s="1">
        <v>99255.0</v>
      </c>
      <c r="Z3261" s="1">
        <v>79.8</v>
      </c>
      <c r="AA3261" s="1">
        <v>20295.0</v>
      </c>
      <c r="AB3261" s="1">
        <v>95.0</v>
      </c>
      <c r="AC3261" s="1">
        <v>49836.0</v>
      </c>
      <c r="AD3261" s="1">
        <v>43.9</v>
      </c>
      <c r="AG3261" s="1">
        <v>49815.0</v>
      </c>
      <c r="AH3261" s="1">
        <v>45.7</v>
      </c>
      <c r="AI3261" s="1">
        <v>47611.0</v>
      </c>
      <c r="AJ3261" s="1">
        <v>48.0</v>
      </c>
      <c r="AK3261" s="1">
        <v>30917.0</v>
      </c>
      <c r="AL3261" s="1">
        <v>60.0</v>
      </c>
      <c r="AM3261" s="1">
        <v>14398.0</v>
      </c>
      <c r="AN3261" s="1">
        <v>70.9</v>
      </c>
      <c r="AS3261" s="1" t="s">
        <v>113</v>
      </c>
      <c r="AT3261" s="1">
        <v>3.0</v>
      </c>
      <c r="AU3261" s="1">
        <v>3.0</v>
      </c>
      <c r="AV3261" s="1">
        <v>3.0</v>
      </c>
      <c r="AW3261" s="1">
        <v>3.0</v>
      </c>
      <c r="AX3261" s="1">
        <v>3.0</v>
      </c>
      <c r="AY3261" s="1">
        <v>4.0</v>
      </c>
      <c r="AZ3261" s="1" t="s">
        <v>111</v>
      </c>
      <c r="BA3261" s="1">
        <v>3.0</v>
      </c>
      <c r="BB3261" s="1">
        <v>3.0</v>
      </c>
      <c r="BC3261" s="1">
        <v>3.0</v>
      </c>
      <c r="BD3261" s="1">
        <v>3.0</v>
      </c>
      <c r="BE3261" s="1">
        <v>3.0</v>
      </c>
      <c r="BF3261" s="1">
        <v>4.0</v>
      </c>
      <c r="BG3261" s="1">
        <v>3.0</v>
      </c>
      <c r="BH3261" s="1">
        <v>3.0</v>
      </c>
      <c r="BI3261" s="1">
        <v>3.0</v>
      </c>
      <c r="BJ3261" s="1">
        <v>3.0</v>
      </c>
      <c r="BK3261" s="1">
        <v>3.0</v>
      </c>
      <c r="BL3261" s="1">
        <v>3.0</v>
      </c>
      <c r="BM3261" s="1">
        <v>3.0</v>
      </c>
      <c r="BN3261" s="1">
        <v>3.0</v>
      </c>
      <c r="BO3261" s="1">
        <v>163257.0</v>
      </c>
      <c r="BP3261" s="1">
        <v>153632.0</v>
      </c>
      <c r="BQ3261" s="1">
        <v>29236.0</v>
      </c>
      <c r="BR3261" s="1">
        <v>138377.0</v>
      </c>
      <c r="BS3261" s="1">
        <v>124396.0</v>
      </c>
      <c r="BT3261" s="1">
        <v>21007.0</v>
      </c>
    </row>
    <row r="3262">
      <c r="A3262" s="7">
        <v>44645.0</v>
      </c>
      <c r="B3262" s="8" t="str">
        <f t="shared" si="1"/>
        <v>March 2022</v>
      </c>
      <c r="C3262" s="1">
        <v>12.0</v>
      </c>
      <c r="D3262" s="1" t="s">
        <v>133</v>
      </c>
      <c r="E3262" s="1" t="s">
        <v>109</v>
      </c>
      <c r="F3262" s="1">
        <v>98.2</v>
      </c>
      <c r="G3262" s="1">
        <v>14758.0</v>
      </c>
      <c r="H3262" s="1">
        <v>57.6</v>
      </c>
      <c r="I3262" s="1">
        <v>14758.0</v>
      </c>
      <c r="J3262" s="1">
        <v>60.4</v>
      </c>
      <c r="K3262" s="1">
        <v>14467.0</v>
      </c>
      <c r="L3262" s="1">
        <v>63.8</v>
      </c>
      <c r="M3262" s="1">
        <v>13918.0</v>
      </c>
      <c r="N3262" s="1">
        <v>65.4</v>
      </c>
      <c r="O3262" s="1">
        <v>4032.0</v>
      </c>
      <c r="P3262" s="1">
        <v>90.9</v>
      </c>
      <c r="Q3262" s="1">
        <v>13036.0</v>
      </c>
      <c r="R3262" s="1">
        <v>50.9</v>
      </c>
      <c r="S3262" s="1">
        <v>13035.0</v>
      </c>
      <c r="T3262" s="1">
        <v>53.3</v>
      </c>
      <c r="U3262" s="1">
        <v>717.0</v>
      </c>
      <c r="V3262" s="1">
        <v>22.7</v>
      </c>
      <c r="W3262" s="1">
        <v>12782.0</v>
      </c>
      <c r="X3262" s="1">
        <v>56.4</v>
      </c>
      <c r="Y3262" s="1">
        <v>12318.0</v>
      </c>
      <c r="Z3262" s="1">
        <v>57.9</v>
      </c>
      <c r="AA3262" s="1">
        <v>3698.0</v>
      </c>
      <c r="AB3262" s="1">
        <v>83.4</v>
      </c>
      <c r="AC3262" s="1">
        <v>6654.0</v>
      </c>
      <c r="AD3262" s="1">
        <v>51.0</v>
      </c>
      <c r="AG3262" s="1">
        <v>6649.0</v>
      </c>
      <c r="AH3262" s="1">
        <v>52.0</v>
      </c>
      <c r="AI3262" s="1">
        <v>6579.0</v>
      </c>
      <c r="AJ3262" s="1">
        <v>53.4</v>
      </c>
      <c r="AK3262" s="1">
        <v>4635.0</v>
      </c>
      <c r="AL3262" s="1">
        <v>64.5</v>
      </c>
      <c r="AM3262" s="1">
        <v>2712.0</v>
      </c>
      <c r="AN3262" s="1">
        <v>73.3</v>
      </c>
      <c r="AS3262" s="1" t="s">
        <v>110</v>
      </c>
      <c r="AT3262" s="1">
        <v>14.0</v>
      </c>
      <c r="AU3262" s="1">
        <v>14.0</v>
      </c>
      <c r="AV3262" s="1">
        <v>13.0</v>
      </c>
      <c r="AW3262" s="1">
        <v>14.0</v>
      </c>
      <c r="AX3262" s="1">
        <v>14.0</v>
      </c>
      <c r="AY3262" s="1">
        <v>16.0</v>
      </c>
      <c r="AZ3262" s="1" t="s">
        <v>111</v>
      </c>
      <c r="BA3262" s="1">
        <v>2.0</v>
      </c>
      <c r="BB3262" s="1">
        <v>2.0</v>
      </c>
      <c r="BC3262" s="1">
        <v>1.0</v>
      </c>
      <c r="BD3262" s="1">
        <v>2.0</v>
      </c>
      <c r="BE3262" s="1">
        <v>2.0</v>
      </c>
      <c r="BF3262" s="1">
        <v>4.0</v>
      </c>
      <c r="BG3262" s="1">
        <v>16.0</v>
      </c>
      <c r="BH3262" s="1">
        <v>16.0</v>
      </c>
      <c r="BI3262" s="1">
        <v>16.0</v>
      </c>
      <c r="BJ3262" s="1">
        <v>15.0</v>
      </c>
      <c r="BK3262" s="1">
        <v>4.0</v>
      </c>
      <c r="BL3262" s="1">
        <v>4.0</v>
      </c>
      <c r="BM3262" s="1">
        <v>4.0</v>
      </c>
      <c r="BN3262" s="1">
        <v>3.0</v>
      </c>
      <c r="BO3262" s="1">
        <v>25616.0</v>
      </c>
      <c r="BP3262" s="1">
        <v>24449.0</v>
      </c>
      <c r="BQ3262" s="1">
        <v>3165.0</v>
      </c>
      <c r="BR3262" s="1">
        <v>22680.0</v>
      </c>
      <c r="BS3262" s="1">
        <v>21284.0</v>
      </c>
      <c r="BT3262" s="1">
        <v>4436.0</v>
      </c>
    </row>
    <row r="3263">
      <c r="A3263" s="7">
        <v>44645.0</v>
      </c>
      <c r="B3263" s="8" t="str">
        <f t="shared" si="1"/>
        <v>March 2022</v>
      </c>
      <c r="C3263" s="1">
        <v>12.0</v>
      </c>
      <c r="D3263" s="1" t="s">
        <v>121</v>
      </c>
      <c r="E3263" s="1" t="s">
        <v>109</v>
      </c>
      <c r="F3263" s="1">
        <v>98.2</v>
      </c>
      <c r="G3263" s="1">
        <v>71403.0</v>
      </c>
      <c r="H3263" s="1">
        <v>69.4</v>
      </c>
      <c r="I3263" s="1">
        <v>71380.0</v>
      </c>
      <c r="J3263" s="1">
        <v>73.6</v>
      </c>
      <c r="K3263" s="1">
        <v>69512.0</v>
      </c>
      <c r="L3263" s="1">
        <v>78.9</v>
      </c>
      <c r="M3263" s="1">
        <v>65125.0</v>
      </c>
      <c r="N3263" s="1">
        <v>81.7</v>
      </c>
      <c r="O3263" s="1">
        <v>17069.0</v>
      </c>
      <c r="P3263" s="1">
        <v>95.0</v>
      </c>
      <c r="Q3263" s="1">
        <v>59313.0</v>
      </c>
      <c r="R3263" s="1">
        <v>57.7</v>
      </c>
      <c r="S3263" s="1">
        <v>59312.0</v>
      </c>
      <c r="T3263" s="1">
        <v>61.1</v>
      </c>
      <c r="U3263" s="1">
        <v>5183.0</v>
      </c>
      <c r="V3263" s="1">
        <v>30.0</v>
      </c>
      <c r="W3263" s="1">
        <v>57777.0</v>
      </c>
      <c r="X3263" s="1">
        <v>65.6</v>
      </c>
      <c r="Y3263" s="1">
        <v>54129.0</v>
      </c>
      <c r="Z3263" s="1">
        <v>67.9</v>
      </c>
      <c r="AA3263" s="1">
        <v>14490.0</v>
      </c>
      <c r="AB3263" s="1">
        <v>86.9</v>
      </c>
      <c r="AC3263" s="1">
        <v>23563.0</v>
      </c>
      <c r="AD3263" s="1">
        <v>39.7</v>
      </c>
      <c r="AG3263" s="1">
        <v>23548.0</v>
      </c>
      <c r="AH3263" s="1">
        <v>40.8</v>
      </c>
      <c r="AI3263" s="1">
        <v>22873.0</v>
      </c>
      <c r="AJ3263" s="1">
        <v>42.3</v>
      </c>
      <c r="AK3263" s="1">
        <v>16216.0</v>
      </c>
      <c r="AL3263" s="1">
        <v>51.9</v>
      </c>
      <c r="AM3263" s="1">
        <v>8952.0</v>
      </c>
      <c r="AN3263" s="1">
        <v>61.8</v>
      </c>
      <c r="AS3263" s="1" t="s">
        <v>117</v>
      </c>
      <c r="AT3263" s="1">
        <v>6.0</v>
      </c>
      <c r="AU3263" s="1">
        <v>6.0</v>
      </c>
      <c r="AV3263" s="1">
        <v>6.0</v>
      </c>
      <c r="AW3263" s="1">
        <v>7.0</v>
      </c>
      <c r="AX3263" s="1">
        <v>7.0</v>
      </c>
      <c r="AY3263" s="1">
        <v>8.0</v>
      </c>
      <c r="AZ3263" s="1" t="s">
        <v>111</v>
      </c>
      <c r="BA3263" s="1">
        <v>2.0</v>
      </c>
      <c r="BB3263" s="1">
        <v>2.0</v>
      </c>
      <c r="BC3263" s="1">
        <v>2.0</v>
      </c>
      <c r="BD3263" s="1">
        <v>3.0</v>
      </c>
      <c r="BE3263" s="1">
        <v>3.0</v>
      </c>
      <c r="BF3263" s="1">
        <v>4.0</v>
      </c>
      <c r="BG3263" s="1">
        <v>6.0</v>
      </c>
      <c r="BH3263" s="1">
        <v>7.0</v>
      </c>
      <c r="BI3263" s="1">
        <v>7.0</v>
      </c>
      <c r="BJ3263" s="1">
        <v>6.0</v>
      </c>
      <c r="BK3263" s="1">
        <v>2.0</v>
      </c>
      <c r="BL3263" s="1">
        <v>3.0</v>
      </c>
      <c r="BM3263" s="1">
        <v>3.0</v>
      </c>
      <c r="BN3263" s="1">
        <v>2.0</v>
      </c>
      <c r="BO3263" s="1">
        <v>102855.0</v>
      </c>
      <c r="BP3263" s="1">
        <v>97028.0</v>
      </c>
      <c r="BQ3263" s="1">
        <v>17279.0</v>
      </c>
      <c r="BR3263" s="1">
        <v>88051.0</v>
      </c>
      <c r="BS3263" s="1">
        <v>79749.0</v>
      </c>
      <c r="BT3263" s="1">
        <v>16676.0</v>
      </c>
    </row>
    <row r="3264">
      <c r="A3264" s="7">
        <v>44645.0</v>
      </c>
      <c r="B3264" s="8" t="str">
        <f t="shared" si="1"/>
        <v>March 2022</v>
      </c>
      <c r="C3264" s="1">
        <v>12.0</v>
      </c>
      <c r="D3264" s="1" t="s">
        <v>123</v>
      </c>
      <c r="E3264" s="1" t="s">
        <v>109</v>
      </c>
      <c r="F3264" s="1">
        <v>98.2</v>
      </c>
      <c r="G3264" s="1">
        <v>20686.0</v>
      </c>
      <c r="H3264" s="1">
        <v>64.8</v>
      </c>
      <c r="I3264" s="1">
        <v>20683.0</v>
      </c>
      <c r="J3264" s="1">
        <v>68.6</v>
      </c>
      <c r="K3264" s="1">
        <v>20266.0</v>
      </c>
      <c r="L3264" s="1">
        <v>73.6</v>
      </c>
      <c r="M3264" s="1">
        <v>19240.0</v>
      </c>
      <c r="N3264" s="1">
        <v>76.3</v>
      </c>
      <c r="O3264" s="1">
        <v>6491.0</v>
      </c>
      <c r="P3264" s="1">
        <v>91.9</v>
      </c>
      <c r="Q3264" s="1">
        <v>18702.0</v>
      </c>
      <c r="R3264" s="1">
        <v>58.6</v>
      </c>
      <c r="S3264" s="1">
        <v>18701.0</v>
      </c>
      <c r="T3264" s="1">
        <v>62.0</v>
      </c>
      <c r="U3264" s="1">
        <v>1250.0</v>
      </c>
      <c r="V3264" s="1">
        <v>25.3</v>
      </c>
      <c r="W3264" s="1">
        <v>18362.0</v>
      </c>
      <c r="X3264" s="1">
        <v>66.7</v>
      </c>
      <c r="Y3264" s="1">
        <v>17451.0</v>
      </c>
      <c r="Z3264" s="1">
        <v>69.2</v>
      </c>
      <c r="AA3264" s="1">
        <v>5984.0</v>
      </c>
      <c r="AB3264" s="1">
        <v>84.7</v>
      </c>
      <c r="AC3264" s="1">
        <v>9398.0</v>
      </c>
      <c r="AD3264" s="1">
        <v>50.3</v>
      </c>
      <c r="AG3264" s="1">
        <v>9395.0</v>
      </c>
      <c r="AH3264" s="1">
        <v>51.2</v>
      </c>
      <c r="AI3264" s="1">
        <v>9249.0</v>
      </c>
      <c r="AJ3264" s="1">
        <v>53.0</v>
      </c>
      <c r="AK3264" s="1">
        <v>7219.0</v>
      </c>
      <c r="AL3264" s="1">
        <v>64.2</v>
      </c>
      <c r="AM3264" s="1">
        <v>4375.0</v>
      </c>
      <c r="AN3264" s="1">
        <v>73.1</v>
      </c>
      <c r="AS3264" s="1" t="s">
        <v>110</v>
      </c>
      <c r="AT3264" s="1">
        <v>14.0</v>
      </c>
      <c r="AU3264" s="1">
        <v>14.0</v>
      </c>
      <c r="AV3264" s="1">
        <v>13.0</v>
      </c>
      <c r="AW3264" s="1">
        <v>15.0</v>
      </c>
      <c r="AX3264" s="1">
        <v>15.0</v>
      </c>
      <c r="AY3264" s="1">
        <v>16.0</v>
      </c>
      <c r="AZ3264" s="1" t="s">
        <v>115</v>
      </c>
      <c r="BA3264" s="1">
        <v>6.0</v>
      </c>
      <c r="BB3264" s="1">
        <v>6.0</v>
      </c>
      <c r="BC3264" s="1">
        <v>5.0</v>
      </c>
      <c r="BD3264" s="1">
        <v>7.0</v>
      </c>
      <c r="BE3264" s="1">
        <v>7.0</v>
      </c>
      <c r="BF3264" s="1">
        <v>8.0</v>
      </c>
      <c r="BG3264" s="1">
        <v>16.0</v>
      </c>
      <c r="BH3264" s="1">
        <v>16.0</v>
      </c>
      <c r="BI3264" s="1">
        <v>16.0</v>
      </c>
      <c r="BJ3264" s="1">
        <v>15.0</v>
      </c>
      <c r="BK3264" s="1">
        <v>8.0</v>
      </c>
      <c r="BL3264" s="1">
        <v>8.0</v>
      </c>
      <c r="BM3264" s="1">
        <v>8.0</v>
      </c>
      <c r="BN3264" s="1">
        <v>7.0</v>
      </c>
      <c r="BO3264" s="1">
        <v>31929.0</v>
      </c>
      <c r="BP3264" s="1">
        <v>30156.0</v>
      </c>
      <c r="BQ3264" s="1">
        <v>4937.0</v>
      </c>
      <c r="BR3264" s="1">
        <v>27538.0</v>
      </c>
      <c r="BS3264" s="1">
        <v>25219.0</v>
      </c>
      <c r="BT3264" s="1">
        <v>7063.0</v>
      </c>
    </row>
    <row r="3265">
      <c r="A3265" s="7">
        <v>44645.0</v>
      </c>
      <c r="B3265" s="8" t="str">
        <f t="shared" si="1"/>
        <v>March 2022</v>
      </c>
      <c r="C3265" s="1">
        <v>12.0</v>
      </c>
      <c r="D3265" s="1" t="s">
        <v>118</v>
      </c>
      <c r="E3265" s="1" t="s">
        <v>109</v>
      </c>
      <c r="F3265" s="1">
        <v>98.2</v>
      </c>
      <c r="G3265" s="1">
        <v>73082.0</v>
      </c>
      <c r="H3265" s="1">
        <v>79.0</v>
      </c>
      <c r="I3265" s="1">
        <v>73075.0</v>
      </c>
      <c r="J3265" s="1">
        <v>83.4</v>
      </c>
      <c r="K3265" s="1">
        <v>69545.0</v>
      </c>
      <c r="L3265" s="1">
        <v>87.7</v>
      </c>
      <c r="M3265" s="1">
        <v>63308.0</v>
      </c>
      <c r="N3265" s="1">
        <v>88.9</v>
      </c>
      <c r="O3265" s="1">
        <v>14957.0</v>
      </c>
      <c r="P3265" s="1">
        <v>95.0</v>
      </c>
      <c r="Q3265" s="1">
        <v>65345.0</v>
      </c>
      <c r="R3265" s="1">
        <v>70.6</v>
      </c>
      <c r="S3265" s="1">
        <v>65345.0</v>
      </c>
      <c r="T3265" s="1">
        <v>74.6</v>
      </c>
      <c r="U3265" s="1">
        <v>8802.0</v>
      </c>
      <c r="V3265" s="1">
        <v>53.8</v>
      </c>
      <c r="W3265" s="1">
        <v>62219.0</v>
      </c>
      <c r="X3265" s="1">
        <v>78.5</v>
      </c>
      <c r="Y3265" s="1">
        <v>56543.0</v>
      </c>
      <c r="Z3265" s="1">
        <v>79.4</v>
      </c>
      <c r="AA3265" s="1">
        <v>13815.0</v>
      </c>
      <c r="AB3265" s="1">
        <v>95.0</v>
      </c>
      <c r="AC3265" s="1">
        <v>32742.0</v>
      </c>
      <c r="AD3265" s="1">
        <v>50.1</v>
      </c>
      <c r="AG3265" s="1">
        <v>32739.0</v>
      </c>
      <c r="AH3265" s="1">
        <v>52.6</v>
      </c>
      <c r="AI3265" s="1">
        <v>31269.0</v>
      </c>
      <c r="AJ3265" s="1">
        <v>55.3</v>
      </c>
      <c r="AK3265" s="1">
        <v>21144.0</v>
      </c>
      <c r="AL3265" s="1">
        <v>66.9</v>
      </c>
      <c r="AM3265" s="1">
        <v>10719.0</v>
      </c>
      <c r="AN3265" s="1">
        <v>77.6</v>
      </c>
      <c r="AS3265" s="1" t="s">
        <v>113</v>
      </c>
      <c r="AT3265" s="1">
        <v>3.0</v>
      </c>
      <c r="AU3265" s="1">
        <v>3.0</v>
      </c>
      <c r="AV3265" s="1">
        <v>4.0</v>
      </c>
      <c r="AW3265" s="1">
        <v>3.0</v>
      </c>
      <c r="AX3265" s="1">
        <v>3.0</v>
      </c>
      <c r="AY3265" s="1">
        <v>4.0</v>
      </c>
      <c r="AZ3265" s="1" t="s">
        <v>111</v>
      </c>
      <c r="BA3265" s="1">
        <v>3.0</v>
      </c>
      <c r="BB3265" s="1">
        <v>3.0</v>
      </c>
      <c r="BC3265" s="1">
        <v>4.0</v>
      </c>
      <c r="BD3265" s="1">
        <v>3.0</v>
      </c>
      <c r="BE3265" s="1">
        <v>3.0</v>
      </c>
      <c r="BF3265" s="1">
        <v>4.0</v>
      </c>
      <c r="BG3265" s="1">
        <v>4.0</v>
      </c>
      <c r="BH3265" s="1">
        <v>4.0</v>
      </c>
      <c r="BI3265" s="1">
        <v>4.0</v>
      </c>
      <c r="BJ3265" s="1">
        <v>3.0</v>
      </c>
      <c r="BK3265" s="1">
        <v>4.0</v>
      </c>
      <c r="BL3265" s="1">
        <v>4.0</v>
      </c>
      <c r="BM3265" s="1">
        <v>4.0</v>
      </c>
      <c r="BN3265" s="1">
        <v>3.0</v>
      </c>
      <c r="BO3265" s="1">
        <v>92525.0</v>
      </c>
      <c r="BP3265" s="1">
        <v>87590.0</v>
      </c>
      <c r="BQ3265" s="1">
        <v>16375.0</v>
      </c>
      <c r="BR3265" s="1">
        <v>79299.0</v>
      </c>
      <c r="BS3265" s="1">
        <v>71215.0</v>
      </c>
      <c r="BT3265" s="1">
        <v>14321.0</v>
      </c>
    </row>
    <row r="3266">
      <c r="A3266" s="7">
        <v>44645.0</v>
      </c>
      <c r="B3266" s="8" t="str">
        <f t="shared" si="1"/>
        <v>March 2022</v>
      </c>
      <c r="C3266" s="1">
        <v>12.0</v>
      </c>
      <c r="D3266" s="1" t="s">
        <v>112</v>
      </c>
      <c r="E3266" s="1" t="s">
        <v>109</v>
      </c>
      <c r="F3266" s="1">
        <v>98.2</v>
      </c>
      <c r="G3266" s="1">
        <v>498989.0</v>
      </c>
      <c r="H3266" s="1">
        <v>86.1</v>
      </c>
      <c r="I3266" s="1">
        <v>498915.0</v>
      </c>
      <c r="J3266" s="1">
        <v>91.8</v>
      </c>
      <c r="K3266" s="1">
        <v>472331.0</v>
      </c>
      <c r="L3266" s="1">
        <v>95.0</v>
      </c>
      <c r="M3266" s="1">
        <v>434557.0</v>
      </c>
      <c r="N3266" s="1">
        <v>95.0</v>
      </c>
      <c r="O3266" s="1">
        <v>91642.0</v>
      </c>
      <c r="P3266" s="1">
        <v>95.0</v>
      </c>
      <c r="Q3266" s="1">
        <v>443453.0</v>
      </c>
      <c r="R3266" s="1">
        <v>76.6</v>
      </c>
      <c r="S3266" s="1">
        <v>443445.0</v>
      </c>
      <c r="T3266" s="1">
        <v>81.6</v>
      </c>
      <c r="U3266" s="1">
        <v>57648.0</v>
      </c>
      <c r="V3266" s="1">
        <v>61.7</v>
      </c>
      <c r="W3266" s="1">
        <v>420043.0</v>
      </c>
      <c r="X3266" s="1">
        <v>85.2</v>
      </c>
      <c r="Y3266" s="1">
        <v>385797.0</v>
      </c>
      <c r="Z3266" s="1">
        <v>85.7</v>
      </c>
      <c r="AA3266" s="1">
        <v>83311.0</v>
      </c>
      <c r="AB3266" s="1">
        <v>95.0</v>
      </c>
      <c r="AC3266" s="1">
        <v>215918.0</v>
      </c>
      <c r="AD3266" s="1">
        <v>48.7</v>
      </c>
      <c r="AG3266" s="1">
        <v>215879.0</v>
      </c>
      <c r="AH3266" s="1">
        <v>51.4</v>
      </c>
      <c r="AI3266" s="1">
        <v>206316.0</v>
      </c>
      <c r="AJ3266" s="1">
        <v>53.5</v>
      </c>
      <c r="AK3266" s="1">
        <v>125280.0</v>
      </c>
      <c r="AL3266" s="1">
        <v>67.7</v>
      </c>
      <c r="AM3266" s="1">
        <v>63962.0</v>
      </c>
      <c r="AN3266" s="1">
        <v>76.8</v>
      </c>
      <c r="AS3266" s="1" t="s">
        <v>113</v>
      </c>
      <c r="AT3266" s="1">
        <v>3.0</v>
      </c>
      <c r="AU3266" s="1">
        <v>4.0</v>
      </c>
      <c r="AV3266" s="1">
        <v>4.0</v>
      </c>
      <c r="AW3266" s="1">
        <v>4.0</v>
      </c>
      <c r="AX3266" s="1">
        <v>4.0</v>
      </c>
      <c r="AY3266" s="1">
        <v>4.0</v>
      </c>
      <c r="AZ3266" s="1" t="s">
        <v>111</v>
      </c>
      <c r="BA3266" s="1">
        <v>3.0</v>
      </c>
      <c r="BB3266" s="1">
        <v>4.0</v>
      </c>
      <c r="BC3266" s="1">
        <v>4.0</v>
      </c>
      <c r="BD3266" s="1">
        <v>4.0</v>
      </c>
      <c r="BE3266" s="1">
        <v>4.0</v>
      </c>
      <c r="BF3266" s="1">
        <v>4.0</v>
      </c>
      <c r="BG3266" s="1">
        <v>3.0</v>
      </c>
      <c r="BH3266" s="1">
        <v>4.0</v>
      </c>
      <c r="BI3266" s="1">
        <v>4.0</v>
      </c>
      <c r="BJ3266" s="1">
        <v>3.0</v>
      </c>
      <c r="BK3266" s="1">
        <v>3.0</v>
      </c>
      <c r="BL3266" s="1">
        <v>4.0</v>
      </c>
      <c r="BM3266" s="1">
        <v>4.0</v>
      </c>
      <c r="BN3266" s="1">
        <v>3.0</v>
      </c>
      <c r="BO3266" s="1">
        <v>579234.0</v>
      </c>
      <c r="BP3266" s="1">
        <v>543689.0</v>
      </c>
      <c r="BQ3266" s="1">
        <v>93372.0</v>
      </c>
      <c r="BR3266" s="1">
        <v>492844.0</v>
      </c>
      <c r="BS3266" s="1">
        <v>450317.0</v>
      </c>
      <c r="BT3266" s="1">
        <v>87001.0</v>
      </c>
    </row>
    <row r="3267">
      <c r="A3267" s="7">
        <v>44645.0</v>
      </c>
      <c r="B3267" s="8" t="str">
        <f t="shared" si="1"/>
        <v>March 2022</v>
      </c>
      <c r="C3267" s="1">
        <v>12.0</v>
      </c>
      <c r="D3267" s="1" t="s">
        <v>132</v>
      </c>
      <c r="E3267" s="1" t="s">
        <v>109</v>
      </c>
      <c r="F3267" s="1">
        <v>98.2</v>
      </c>
      <c r="G3267" s="1">
        <v>36875.0</v>
      </c>
      <c r="H3267" s="1">
        <v>73.2</v>
      </c>
      <c r="I3267" s="1">
        <v>36873.0</v>
      </c>
      <c r="J3267" s="1">
        <v>77.1</v>
      </c>
      <c r="K3267" s="1">
        <v>35627.0</v>
      </c>
      <c r="L3267" s="1">
        <v>81.6</v>
      </c>
      <c r="M3267" s="1">
        <v>33267.0</v>
      </c>
      <c r="N3267" s="1">
        <v>84.0</v>
      </c>
      <c r="O3267" s="1">
        <v>9576.0</v>
      </c>
      <c r="P3267" s="1">
        <v>95.0</v>
      </c>
      <c r="Q3267" s="1">
        <v>33137.0</v>
      </c>
      <c r="R3267" s="1">
        <v>65.8</v>
      </c>
      <c r="S3267" s="1">
        <v>33137.0</v>
      </c>
      <c r="T3267" s="1">
        <v>69.3</v>
      </c>
      <c r="U3267" s="1">
        <v>3219.0</v>
      </c>
      <c r="V3267" s="1">
        <v>39.3</v>
      </c>
      <c r="W3267" s="1">
        <v>32058.0</v>
      </c>
      <c r="X3267" s="1">
        <v>73.4</v>
      </c>
      <c r="Y3267" s="1">
        <v>29918.0</v>
      </c>
      <c r="Z3267" s="1">
        <v>75.5</v>
      </c>
      <c r="AA3267" s="1">
        <v>8756.0</v>
      </c>
      <c r="AB3267" s="1">
        <v>90.4</v>
      </c>
      <c r="AC3267" s="1">
        <v>17132.0</v>
      </c>
      <c r="AD3267" s="1">
        <v>51.7</v>
      </c>
      <c r="AG3267" s="1">
        <v>17129.0</v>
      </c>
      <c r="AH3267" s="1">
        <v>53.4</v>
      </c>
      <c r="AI3267" s="1">
        <v>16565.0</v>
      </c>
      <c r="AJ3267" s="1">
        <v>55.4</v>
      </c>
      <c r="AK3267" s="1">
        <v>11918.0</v>
      </c>
      <c r="AL3267" s="1">
        <v>65.7</v>
      </c>
      <c r="AM3267" s="1">
        <v>6644.0</v>
      </c>
      <c r="AN3267" s="1">
        <v>75.9</v>
      </c>
      <c r="AS3267" s="1" t="s">
        <v>113</v>
      </c>
      <c r="AT3267" s="1">
        <v>3.0</v>
      </c>
      <c r="AU3267" s="1">
        <v>3.0</v>
      </c>
      <c r="AV3267" s="1">
        <v>2.0</v>
      </c>
      <c r="AW3267" s="1">
        <v>3.0</v>
      </c>
      <c r="AX3267" s="1">
        <v>3.0</v>
      </c>
      <c r="AY3267" s="1">
        <v>4.0</v>
      </c>
      <c r="AZ3267" s="1" t="s">
        <v>111</v>
      </c>
      <c r="BA3267" s="1">
        <v>3.0</v>
      </c>
      <c r="BB3267" s="1">
        <v>3.0</v>
      </c>
      <c r="BC3267" s="1">
        <v>2.0</v>
      </c>
      <c r="BD3267" s="1">
        <v>3.0</v>
      </c>
      <c r="BE3267" s="1">
        <v>3.0</v>
      </c>
      <c r="BF3267" s="1">
        <v>4.0</v>
      </c>
      <c r="BG3267" s="1">
        <v>4.0</v>
      </c>
      <c r="BH3267" s="1">
        <v>4.0</v>
      </c>
      <c r="BI3267" s="1">
        <v>4.0</v>
      </c>
      <c r="BJ3267" s="1">
        <v>3.0</v>
      </c>
      <c r="BK3267" s="1">
        <v>4.0</v>
      </c>
      <c r="BL3267" s="1">
        <v>4.0</v>
      </c>
      <c r="BM3267" s="1">
        <v>4.0</v>
      </c>
      <c r="BN3267" s="1">
        <v>3.0</v>
      </c>
      <c r="BO3267" s="1">
        <v>50381.0</v>
      </c>
      <c r="BP3267" s="1">
        <v>47818.0</v>
      </c>
      <c r="BQ3267" s="1">
        <v>8199.0</v>
      </c>
      <c r="BR3267" s="1">
        <v>43681.0</v>
      </c>
      <c r="BS3267" s="1">
        <v>39619.0</v>
      </c>
      <c r="BT3267" s="1">
        <v>9681.0</v>
      </c>
    </row>
    <row r="3268">
      <c r="A3268" s="7">
        <v>44645.0</v>
      </c>
      <c r="B3268" s="8" t="str">
        <f t="shared" si="1"/>
        <v>March 2022</v>
      </c>
      <c r="C3268" s="1">
        <v>12.0</v>
      </c>
      <c r="D3268" s="1" t="s">
        <v>125</v>
      </c>
      <c r="E3268" s="1" t="s">
        <v>109</v>
      </c>
      <c r="F3268" s="1">
        <v>98.2</v>
      </c>
      <c r="G3268" s="1">
        <v>16344.0</v>
      </c>
      <c r="H3268" s="1">
        <v>56.3</v>
      </c>
      <c r="I3268" s="1">
        <v>16343.0</v>
      </c>
      <c r="J3268" s="1">
        <v>59.1</v>
      </c>
      <c r="K3268" s="1">
        <v>16123.0</v>
      </c>
      <c r="L3268" s="1">
        <v>62.8</v>
      </c>
      <c r="M3268" s="1">
        <v>15518.0</v>
      </c>
      <c r="N3268" s="1">
        <v>65.5</v>
      </c>
      <c r="O3268" s="1">
        <v>5861.0</v>
      </c>
      <c r="P3268" s="1">
        <v>87.3</v>
      </c>
      <c r="Q3268" s="1">
        <v>14318.0</v>
      </c>
      <c r="R3268" s="1">
        <v>49.3</v>
      </c>
      <c r="S3268" s="1">
        <v>14318.0</v>
      </c>
      <c r="T3268" s="1">
        <v>51.8</v>
      </c>
      <c r="U3268" s="1">
        <v>719.0</v>
      </c>
      <c r="V3268" s="1">
        <v>18.2</v>
      </c>
      <c r="W3268" s="1">
        <v>14115.0</v>
      </c>
      <c r="X3268" s="1">
        <v>55.0</v>
      </c>
      <c r="Y3268" s="1">
        <v>13599.0</v>
      </c>
      <c r="Z3268" s="1">
        <v>57.4</v>
      </c>
      <c r="AA3268" s="1">
        <v>5266.0</v>
      </c>
      <c r="AB3268" s="1">
        <v>78.4</v>
      </c>
      <c r="AC3268" s="1">
        <v>6923.0</v>
      </c>
      <c r="AD3268" s="1">
        <v>48.4</v>
      </c>
      <c r="AG3268" s="1">
        <v>6922.0</v>
      </c>
      <c r="AH3268" s="1">
        <v>49.0</v>
      </c>
      <c r="AI3268" s="1">
        <v>6824.0</v>
      </c>
      <c r="AJ3268" s="1">
        <v>50.2</v>
      </c>
      <c r="AK3268" s="1">
        <v>5464.0</v>
      </c>
      <c r="AL3268" s="1">
        <v>59.2</v>
      </c>
      <c r="AM3268" s="1">
        <v>3482.0</v>
      </c>
      <c r="AN3268" s="1">
        <v>66.1</v>
      </c>
      <c r="AS3268" s="1" t="s">
        <v>113</v>
      </c>
      <c r="AT3268" s="1">
        <v>1.0</v>
      </c>
      <c r="AU3268" s="1">
        <v>2.0</v>
      </c>
      <c r="AV3268" s="1">
        <v>1.0</v>
      </c>
      <c r="AW3268" s="1">
        <v>2.0</v>
      </c>
      <c r="AX3268" s="1">
        <v>2.0</v>
      </c>
      <c r="AY3268" s="1">
        <v>3.0</v>
      </c>
      <c r="AZ3268" s="1" t="s">
        <v>115</v>
      </c>
      <c r="BA3268" s="1">
        <v>5.0</v>
      </c>
      <c r="BB3268" s="1">
        <v>6.0</v>
      </c>
      <c r="BC3268" s="1">
        <v>5.0</v>
      </c>
      <c r="BD3268" s="1">
        <v>6.0</v>
      </c>
      <c r="BE3268" s="1">
        <v>6.0</v>
      </c>
      <c r="BF3268" s="1">
        <v>7.0</v>
      </c>
      <c r="BG3268" s="1">
        <v>3.0</v>
      </c>
      <c r="BH3268" s="1">
        <v>3.0</v>
      </c>
      <c r="BI3268" s="1">
        <v>4.0</v>
      </c>
      <c r="BJ3268" s="1">
        <v>3.0</v>
      </c>
      <c r="BK3268" s="1">
        <v>7.0</v>
      </c>
      <c r="BL3268" s="1">
        <v>7.0</v>
      </c>
      <c r="BM3268" s="1">
        <v>8.0</v>
      </c>
      <c r="BN3268" s="1">
        <v>7.0</v>
      </c>
      <c r="BO3268" s="1">
        <v>29014.0</v>
      </c>
      <c r="BP3268" s="1">
        <v>27634.0</v>
      </c>
      <c r="BQ3268" s="1">
        <v>3949.0</v>
      </c>
      <c r="BR3268" s="1">
        <v>25670.0</v>
      </c>
      <c r="BS3268" s="1">
        <v>23685.0</v>
      </c>
      <c r="BT3268" s="1">
        <v>6713.0</v>
      </c>
    </row>
    <row r="3269">
      <c r="A3269" s="7">
        <v>44645.0</v>
      </c>
      <c r="B3269" s="8" t="str">
        <f t="shared" si="1"/>
        <v>March 2022</v>
      </c>
      <c r="C3269" s="1">
        <v>12.0</v>
      </c>
      <c r="D3269" s="1" t="s">
        <v>128</v>
      </c>
      <c r="E3269" s="1" t="s">
        <v>109</v>
      </c>
      <c r="F3269" s="1">
        <v>98.2</v>
      </c>
      <c r="G3269" s="1">
        <v>309016.0</v>
      </c>
      <c r="H3269" s="1">
        <v>94.9</v>
      </c>
      <c r="I3269" s="1">
        <v>308955.0</v>
      </c>
      <c r="J3269" s="1">
        <v>95.0</v>
      </c>
      <c r="K3269" s="1">
        <v>286936.0</v>
      </c>
      <c r="L3269" s="1">
        <v>95.0</v>
      </c>
      <c r="M3269" s="1">
        <v>258424.0</v>
      </c>
      <c r="N3269" s="1">
        <v>95.0</v>
      </c>
      <c r="O3269" s="1">
        <v>50949.0</v>
      </c>
      <c r="P3269" s="1">
        <v>95.0</v>
      </c>
      <c r="Q3269" s="1">
        <v>277810.0</v>
      </c>
      <c r="R3269" s="1">
        <v>85.3</v>
      </c>
      <c r="S3269" s="1">
        <v>277806.0</v>
      </c>
      <c r="T3269" s="1">
        <v>90.6</v>
      </c>
      <c r="U3269" s="1">
        <v>46242.0</v>
      </c>
      <c r="V3269" s="1">
        <v>77.4</v>
      </c>
      <c r="W3269" s="1">
        <v>257973.0</v>
      </c>
      <c r="X3269" s="1">
        <v>93.7</v>
      </c>
      <c r="Y3269" s="1">
        <v>231564.0</v>
      </c>
      <c r="Z3269" s="1">
        <v>93.8</v>
      </c>
      <c r="AA3269" s="1">
        <v>46477.0</v>
      </c>
      <c r="AB3269" s="1">
        <v>95.0</v>
      </c>
      <c r="AC3269" s="1">
        <v>164442.0</v>
      </c>
      <c r="AD3269" s="1">
        <v>59.2</v>
      </c>
      <c r="AG3269" s="1">
        <v>164336.0</v>
      </c>
      <c r="AH3269" s="1">
        <v>63.7</v>
      </c>
      <c r="AI3269" s="1">
        <v>153211.0</v>
      </c>
      <c r="AJ3269" s="1">
        <v>66.2</v>
      </c>
      <c r="AK3269" s="1">
        <v>83501.0</v>
      </c>
      <c r="AL3269" s="1">
        <v>76.6</v>
      </c>
      <c r="AM3269" s="1">
        <v>38823.0</v>
      </c>
      <c r="AN3269" s="1">
        <v>83.5</v>
      </c>
      <c r="AS3269" s="1" t="s">
        <v>113</v>
      </c>
      <c r="AT3269" s="1">
        <v>4.0</v>
      </c>
      <c r="AU3269" s="1">
        <v>4.0</v>
      </c>
      <c r="AV3269" s="1">
        <v>4.0</v>
      </c>
      <c r="AW3269" s="1">
        <v>4.0</v>
      </c>
      <c r="AX3269" s="1">
        <v>4.0</v>
      </c>
      <c r="AY3269" s="1">
        <v>4.0</v>
      </c>
      <c r="AZ3269" s="1" t="s">
        <v>111</v>
      </c>
      <c r="BA3269" s="1">
        <v>4.0</v>
      </c>
      <c r="BB3269" s="1">
        <v>4.0</v>
      </c>
      <c r="BC3269" s="1">
        <v>4.0</v>
      </c>
      <c r="BD3269" s="1">
        <v>4.0</v>
      </c>
      <c r="BE3269" s="1">
        <v>4.0</v>
      </c>
      <c r="BF3269" s="1">
        <v>4.0</v>
      </c>
      <c r="BG3269" s="1">
        <v>4.0</v>
      </c>
      <c r="BH3269" s="1">
        <v>4.0</v>
      </c>
      <c r="BI3269" s="1">
        <v>4.0</v>
      </c>
      <c r="BJ3269" s="1">
        <v>4.0</v>
      </c>
      <c r="BK3269" s="1">
        <v>4.0</v>
      </c>
      <c r="BL3269" s="1">
        <v>4.0</v>
      </c>
      <c r="BM3269" s="1">
        <v>4.0</v>
      </c>
      <c r="BN3269" s="1">
        <v>4.0</v>
      </c>
      <c r="BO3269" s="1">
        <v>325690.0</v>
      </c>
      <c r="BP3269" s="1">
        <v>306568.0</v>
      </c>
      <c r="BQ3269" s="1">
        <v>59766.0</v>
      </c>
      <c r="BR3269" s="1">
        <v>275445.0</v>
      </c>
      <c r="BS3269" s="1">
        <v>246802.0</v>
      </c>
      <c r="BT3269" s="1">
        <v>46496.0</v>
      </c>
    </row>
    <row r="3270">
      <c r="A3270" s="7">
        <v>44645.0</v>
      </c>
      <c r="B3270" s="8" t="str">
        <f t="shared" si="1"/>
        <v>March 2022</v>
      </c>
      <c r="C3270" s="1">
        <v>12.0</v>
      </c>
      <c r="D3270" s="1" t="s">
        <v>114</v>
      </c>
      <c r="E3270" s="1" t="s">
        <v>109</v>
      </c>
      <c r="F3270" s="1">
        <v>98.2</v>
      </c>
      <c r="G3270" s="1">
        <v>432740.0</v>
      </c>
      <c r="H3270" s="1">
        <v>72.9</v>
      </c>
      <c r="I3270" s="1">
        <v>432680.0</v>
      </c>
      <c r="J3270" s="1">
        <v>77.7</v>
      </c>
      <c r="K3270" s="1">
        <v>417208.0</v>
      </c>
      <c r="L3270" s="1">
        <v>81.8</v>
      </c>
      <c r="M3270" s="1">
        <v>392476.0</v>
      </c>
      <c r="N3270" s="1">
        <v>82.8</v>
      </c>
      <c r="O3270" s="1">
        <v>75524.0</v>
      </c>
      <c r="P3270" s="1">
        <v>87.7</v>
      </c>
      <c r="Q3270" s="1">
        <v>380715.0</v>
      </c>
      <c r="R3270" s="1">
        <v>64.1</v>
      </c>
      <c r="S3270" s="1">
        <v>380701.0</v>
      </c>
      <c r="T3270" s="1">
        <v>68.4</v>
      </c>
      <c r="U3270" s="1">
        <v>33860.0</v>
      </c>
      <c r="V3270" s="1">
        <v>40.7</v>
      </c>
      <c r="W3270" s="1">
        <v>368108.0</v>
      </c>
      <c r="X3270" s="1">
        <v>72.1</v>
      </c>
      <c r="Y3270" s="1">
        <v>346841.0</v>
      </c>
      <c r="Z3270" s="1">
        <v>73.2</v>
      </c>
      <c r="AA3270" s="1">
        <v>69549.0</v>
      </c>
      <c r="AB3270" s="1">
        <v>80.7</v>
      </c>
      <c r="AC3270" s="1">
        <v>191255.0</v>
      </c>
      <c r="AD3270" s="1">
        <v>50.2</v>
      </c>
      <c r="AG3270" s="1">
        <v>191210.0</v>
      </c>
      <c r="AH3270" s="1">
        <v>51.9</v>
      </c>
      <c r="AI3270" s="1">
        <v>186069.0</v>
      </c>
      <c r="AJ3270" s="1">
        <v>53.6</v>
      </c>
      <c r="AK3270" s="1">
        <v>104265.0</v>
      </c>
      <c r="AL3270" s="1">
        <v>66.6</v>
      </c>
      <c r="AM3270" s="1">
        <v>52779.0</v>
      </c>
      <c r="AN3270" s="1">
        <v>75.9</v>
      </c>
      <c r="AS3270" s="1" t="s">
        <v>110</v>
      </c>
      <c r="AT3270" s="1">
        <v>14.0</v>
      </c>
      <c r="AU3270" s="1">
        <v>15.0</v>
      </c>
      <c r="AV3270" s="1">
        <v>15.0</v>
      </c>
      <c r="AW3270" s="1">
        <v>15.0</v>
      </c>
      <c r="AX3270" s="1">
        <v>15.0</v>
      </c>
      <c r="AY3270" s="1">
        <v>16.0</v>
      </c>
      <c r="AZ3270" s="1" t="s">
        <v>111</v>
      </c>
      <c r="BA3270" s="1">
        <v>2.0</v>
      </c>
      <c r="BB3270" s="1">
        <v>3.0</v>
      </c>
      <c r="BC3270" s="1">
        <v>3.0</v>
      </c>
      <c r="BD3270" s="1">
        <v>3.0</v>
      </c>
      <c r="BE3270" s="1">
        <v>3.0</v>
      </c>
      <c r="BF3270" s="1">
        <v>4.0</v>
      </c>
      <c r="BG3270" s="1">
        <v>16.0</v>
      </c>
      <c r="BH3270" s="1">
        <v>16.0</v>
      </c>
      <c r="BI3270" s="1">
        <v>16.0</v>
      </c>
      <c r="BJ3270" s="1">
        <v>15.0</v>
      </c>
      <c r="BK3270" s="1">
        <v>4.0</v>
      </c>
      <c r="BL3270" s="1">
        <v>4.0</v>
      </c>
      <c r="BM3270" s="1">
        <v>4.0</v>
      </c>
      <c r="BN3270" s="1">
        <v>3.0</v>
      </c>
      <c r="BO3270" s="1">
        <v>593490.0</v>
      </c>
      <c r="BP3270" s="1">
        <v>556907.0</v>
      </c>
      <c r="BQ3270" s="1">
        <v>83117.0</v>
      </c>
      <c r="BR3270" s="1">
        <v>510288.0</v>
      </c>
      <c r="BS3270" s="1">
        <v>473790.0</v>
      </c>
      <c r="BT3270" s="1">
        <v>86154.0</v>
      </c>
    </row>
    <row r="3271">
      <c r="A3271" s="7">
        <v>44645.0</v>
      </c>
      <c r="B3271" s="8" t="str">
        <f t="shared" si="1"/>
        <v>March 2022</v>
      </c>
      <c r="C3271" s="1">
        <v>12.0</v>
      </c>
      <c r="D3271" s="1" t="s">
        <v>116</v>
      </c>
      <c r="E3271" s="1" t="s">
        <v>109</v>
      </c>
      <c r="F3271" s="1">
        <v>98.2</v>
      </c>
      <c r="G3271" s="1">
        <v>646869.0</v>
      </c>
      <c r="H3271" s="1">
        <v>78.2</v>
      </c>
      <c r="I3271" s="1">
        <v>646781.0</v>
      </c>
      <c r="J3271" s="1">
        <v>83.1</v>
      </c>
      <c r="K3271" s="1">
        <v>618914.0</v>
      </c>
      <c r="L3271" s="1">
        <v>87.3</v>
      </c>
      <c r="M3271" s="1">
        <v>571823.0</v>
      </c>
      <c r="N3271" s="1">
        <v>88.2</v>
      </c>
      <c r="O3271" s="1">
        <v>142836.0</v>
      </c>
      <c r="P3271" s="1">
        <v>95.0</v>
      </c>
      <c r="Q3271" s="1">
        <v>585890.0</v>
      </c>
      <c r="R3271" s="1">
        <v>70.8</v>
      </c>
      <c r="S3271" s="1">
        <v>585872.0</v>
      </c>
      <c r="T3271" s="1">
        <v>75.3</v>
      </c>
      <c r="U3271" s="1">
        <v>66201.0</v>
      </c>
      <c r="V3271" s="1">
        <v>50.9</v>
      </c>
      <c r="W3271" s="1">
        <v>562123.0</v>
      </c>
      <c r="X3271" s="1">
        <v>79.3</v>
      </c>
      <c r="Y3271" s="1">
        <v>519671.0</v>
      </c>
      <c r="Z3271" s="1">
        <v>80.1</v>
      </c>
      <c r="AA3271" s="1">
        <v>131886.0</v>
      </c>
      <c r="AB3271" s="1">
        <v>90.8</v>
      </c>
      <c r="AC3271" s="1">
        <v>305622.0</v>
      </c>
      <c r="AD3271" s="1">
        <v>52.2</v>
      </c>
      <c r="AG3271" s="1">
        <v>305560.0</v>
      </c>
      <c r="AH3271" s="1">
        <v>54.4</v>
      </c>
      <c r="AI3271" s="1">
        <v>293591.0</v>
      </c>
      <c r="AJ3271" s="1">
        <v>56.5</v>
      </c>
      <c r="AK3271" s="1">
        <v>185019.0</v>
      </c>
      <c r="AL3271" s="1">
        <v>68.5</v>
      </c>
      <c r="AM3271" s="1">
        <v>99739.0</v>
      </c>
      <c r="AN3271" s="1">
        <v>75.6</v>
      </c>
      <c r="AS3271" s="1" t="s">
        <v>117</v>
      </c>
      <c r="AT3271" s="1">
        <v>7.0</v>
      </c>
      <c r="AU3271" s="1">
        <v>7.0</v>
      </c>
      <c r="AV3271" s="1">
        <v>8.0</v>
      </c>
      <c r="AW3271" s="1">
        <v>7.0</v>
      </c>
      <c r="AX3271" s="1">
        <v>8.0</v>
      </c>
      <c r="AY3271" s="1">
        <v>8.0</v>
      </c>
      <c r="AZ3271" s="1" t="s">
        <v>111</v>
      </c>
      <c r="BA3271" s="1">
        <v>3.0</v>
      </c>
      <c r="BB3271" s="1">
        <v>3.0</v>
      </c>
      <c r="BC3271" s="1">
        <v>4.0</v>
      </c>
      <c r="BD3271" s="1">
        <v>3.0</v>
      </c>
      <c r="BE3271" s="1">
        <v>4.0</v>
      </c>
      <c r="BF3271" s="1">
        <v>4.0</v>
      </c>
      <c r="BG3271" s="1">
        <v>8.0</v>
      </c>
      <c r="BH3271" s="1">
        <v>8.0</v>
      </c>
      <c r="BI3271" s="1">
        <v>8.0</v>
      </c>
      <c r="BJ3271" s="1">
        <v>7.0</v>
      </c>
      <c r="BK3271" s="1">
        <v>4.0</v>
      </c>
      <c r="BL3271" s="1">
        <v>4.0</v>
      </c>
      <c r="BM3271" s="1">
        <v>4.0</v>
      </c>
      <c r="BN3271" s="1">
        <v>3.0</v>
      </c>
      <c r="BO3271" s="1">
        <v>827370.0</v>
      </c>
      <c r="BP3271" s="1">
        <v>778563.0</v>
      </c>
      <c r="BQ3271" s="1">
        <v>130075.0</v>
      </c>
      <c r="BR3271" s="1">
        <v>708954.0</v>
      </c>
      <c r="BS3271" s="1">
        <v>648488.0</v>
      </c>
      <c r="BT3271" s="1">
        <v>145304.0</v>
      </c>
    </row>
    <row r="3272">
      <c r="A3272" s="7">
        <v>44645.0</v>
      </c>
      <c r="B3272" s="8" t="str">
        <f t="shared" si="1"/>
        <v>March 2022</v>
      </c>
      <c r="C3272" s="1">
        <v>12.0</v>
      </c>
      <c r="D3272" s="1" t="s">
        <v>108</v>
      </c>
      <c r="E3272" s="1" t="s">
        <v>109</v>
      </c>
      <c r="F3272" s="1">
        <v>98.2</v>
      </c>
      <c r="G3272" s="1">
        <v>43777.0</v>
      </c>
      <c r="H3272" s="1">
        <v>62.2</v>
      </c>
      <c r="I3272" s="1">
        <v>43768.0</v>
      </c>
      <c r="J3272" s="1">
        <v>65.1</v>
      </c>
      <c r="K3272" s="1">
        <v>42839.0</v>
      </c>
      <c r="L3272" s="1">
        <v>68.5</v>
      </c>
      <c r="M3272" s="1">
        <v>40995.0</v>
      </c>
      <c r="N3272" s="1">
        <v>70.4</v>
      </c>
      <c r="O3272" s="1">
        <v>13325.0</v>
      </c>
      <c r="P3272" s="1">
        <v>92.1</v>
      </c>
      <c r="Q3272" s="1">
        <v>39104.0</v>
      </c>
      <c r="R3272" s="1">
        <v>55.5</v>
      </c>
      <c r="S3272" s="1">
        <v>39102.0</v>
      </c>
      <c r="T3272" s="1">
        <v>58.2</v>
      </c>
      <c r="U3272" s="1">
        <v>2431.0</v>
      </c>
      <c r="V3272" s="1">
        <v>27.1</v>
      </c>
      <c r="W3272" s="1">
        <v>38299.0</v>
      </c>
      <c r="X3272" s="1">
        <v>61.3</v>
      </c>
      <c r="Y3272" s="1">
        <v>36671.0</v>
      </c>
      <c r="Z3272" s="1">
        <v>62.9</v>
      </c>
      <c r="AA3272" s="1">
        <v>11984.0</v>
      </c>
      <c r="AB3272" s="1">
        <v>82.8</v>
      </c>
      <c r="AC3272" s="1">
        <v>19655.0</v>
      </c>
      <c r="AD3272" s="1">
        <v>50.3</v>
      </c>
      <c r="AG3272" s="1">
        <v>19653.0</v>
      </c>
      <c r="AH3272" s="1">
        <v>51.3</v>
      </c>
      <c r="AI3272" s="1">
        <v>19314.0</v>
      </c>
      <c r="AJ3272" s="1">
        <v>52.7</v>
      </c>
      <c r="AK3272" s="1">
        <v>13700.0</v>
      </c>
      <c r="AL3272" s="1">
        <v>62.9</v>
      </c>
      <c r="AM3272" s="1">
        <v>8388.0</v>
      </c>
      <c r="AN3272" s="1">
        <v>70.0</v>
      </c>
      <c r="AS3272" s="1" t="s">
        <v>126</v>
      </c>
      <c r="AT3272" s="1">
        <v>10.0</v>
      </c>
      <c r="AU3272" s="1">
        <v>10.0</v>
      </c>
      <c r="AV3272" s="1">
        <v>9.0</v>
      </c>
      <c r="AW3272" s="1">
        <v>10.0</v>
      </c>
      <c r="AX3272" s="1">
        <v>10.0</v>
      </c>
      <c r="AY3272" s="1">
        <v>12.0</v>
      </c>
      <c r="AZ3272" s="1" t="s">
        <v>111</v>
      </c>
      <c r="BA3272" s="1">
        <v>2.0</v>
      </c>
      <c r="BB3272" s="1">
        <v>2.0</v>
      </c>
      <c r="BC3272" s="1">
        <v>1.0</v>
      </c>
      <c r="BD3272" s="1">
        <v>2.0</v>
      </c>
      <c r="BE3272" s="1">
        <v>2.0</v>
      </c>
      <c r="BF3272" s="1">
        <v>4.0</v>
      </c>
      <c r="BG3272" s="1">
        <v>12.0</v>
      </c>
      <c r="BH3272" s="1">
        <v>12.0</v>
      </c>
      <c r="BI3272" s="1">
        <v>12.0</v>
      </c>
      <c r="BJ3272" s="1">
        <v>11.0</v>
      </c>
      <c r="BK3272" s="1">
        <v>4.0</v>
      </c>
      <c r="BL3272" s="1">
        <v>4.0</v>
      </c>
      <c r="BM3272" s="1">
        <v>4.0</v>
      </c>
      <c r="BN3272" s="1">
        <v>3.0</v>
      </c>
      <c r="BO3272" s="1">
        <v>70416.0</v>
      </c>
      <c r="BP3272" s="1">
        <v>67223.0</v>
      </c>
      <c r="BQ3272" s="1">
        <v>8962.0</v>
      </c>
      <c r="BR3272" s="1">
        <v>62497.0</v>
      </c>
      <c r="BS3272" s="1">
        <v>58261.0</v>
      </c>
      <c r="BT3272" s="1">
        <v>14471.0</v>
      </c>
    </row>
    <row r="3273">
      <c r="A3273" s="7">
        <v>44645.0</v>
      </c>
      <c r="B3273" s="8" t="str">
        <f t="shared" si="1"/>
        <v>March 2022</v>
      </c>
      <c r="C3273" s="1">
        <v>12.0</v>
      </c>
      <c r="D3273" s="1" t="s">
        <v>127</v>
      </c>
      <c r="E3273" s="1" t="s">
        <v>109</v>
      </c>
      <c r="F3273" s="1">
        <v>98.2</v>
      </c>
      <c r="G3273" s="1">
        <v>196052.0</v>
      </c>
      <c r="H3273" s="1">
        <v>76.8</v>
      </c>
      <c r="I3273" s="1">
        <v>196040.0</v>
      </c>
      <c r="J3273" s="1">
        <v>81.3</v>
      </c>
      <c r="K3273" s="1">
        <v>187625.0</v>
      </c>
      <c r="L3273" s="1">
        <v>85.6</v>
      </c>
      <c r="M3273" s="1">
        <v>173630.0</v>
      </c>
      <c r="N3273" s="1">
        <v>87.3</v>
      </c>
      <c r="O3273" s="1">
        <v>42739.0</v>
      </c>
      <c r="P3273" s="1">
        <v>95.0</v>
      </c>
      <c r="Q3273" s="1">
        <v>175970.0</v>
      </c>
      <c r="R3273" s="1">
        <v>68.9</v>
      </c>
      <c r="S3273" s="1">
        <v>175967.0</v>
      </c>
      <c r="T3273" s="1">
        <v>73.0</v>
      </c>
      <c r="U3273" s="1">
        <v>20086.0</v>
      </c>
      <c r="V3273" s="1">
        <v>47.6</v>
      </c>
      <c r="W3273" s="1">
        <v>168455.0</v>
      </c>
      <c r="X3273" s="1">
        <v>76.9</v>
      </c>
      <c r="Y3273" s="1">
        <v>155881.0</v>
      </c>
      <c r="Z3273" s="1">
        <v>78.4</v>
      </c>
      <c r="AA3273" s="1">
        <v>39048.0</v>
      </c>
      <c r="AB3273" s="1">
        <v>92.3</v>
      </c>
      <c r="AC3273" s="1">
        <v>89437.0</v>
      </c>
      <c r="AD3273" s="1">
        <v>50.8</v>
      </c>
      <c r="AG3273" s="1">
        <v>89424.0</v>
      </c>
      <c r="AH3273" s="1">
        <v>53.1</v>
      </c>
      <c r="AI3273" s="1">
        <v>86045.0</v>
      </c>
      <c r="AJ3273" s="1">
        <v>55.2</v>
      </c>
      <c r="AK3273" s="1">
        <v>55089.0</v>
      </c>
      <c r="AL3273" s="1">
        <v>65.5</v>
      </c>
      <c r="AM3273" s="1">
        <v>28998.0</v>
      </c>
      <c r="AN3273" s="1">
        <v>74.3</v>
      </c>
      <c r="AS3273" s="1" t="s">
        <v>113</v>
      </c>
      <c r="AT3273" s="1">
        <v>3.0</v>
      </c>
      <c r="AU3273" s="1">
        <v>3.0</v>
      </c>
      <c r="AV3273" s="1">
        <v>3.0</v>
      </c>
      <c r="AW3273" s="1">
        <v>3.0</v>
      </c>
      <c r="AX3273" s="1">
        <v>3.0</v>
      </c>
      <c r="AY3273" s="1">
        <v>4.0</v>
      </c>
      <c r="AZ3273" s="1" t="s">
        <v>111</v>
      </c>
      <c r="BA3273" s="1">
        <v>3.0</v>
      </c>
      <c r="BB3273" s="1">
        <v>3.0</v>
      </c>
      <c r="BC3273" s="1">
        <v>3.0</v>
      </c>
      <c r="BD3273" s="1">
        <v>3.0</v>
      </c>
      <c r="BE3273" s="1">
        <v>3.0</v>
      </c>
      <c r="BF3273" s="1">
        <v>4.0</v>
      </c>
      <c r="BG3273" s="1">
        <v>4.0</v>
      </c>
      <c r="BH3273" s="1">
        <v>4.0</v>
      </c>
      <c r="BI3273" s="1">
        <v>4.0</v>
      </c>
      <c r="BJ3273" s="1">
        <v>3.0</v>
      </c>
      <c r="BK3273" s="1">
        <v>4.0</v>
      </c>
      <c r="BL3273" s="1">
        <v>4.0</v>
      </c>
      <c r="BM3273" s="1">
        <v>4.0</v>
      </c>
      <c r="BN3273" s="1">
        <v>3.0</v>
      </c>
      <c r="BO3273" s="1">
        <v>255441.0</v>
      </c>
      <c r="BP3273" s="1">
        <v>241046.0</v>
      </c>
      <c r="BQ3273" s="1">
        <v>42210.0</v>
      </c>
      <c r="BR3273" s="1">
        <v>219131.0</v>
      </c>
      <c r="BS3273" s="1">
        <v>198836.0</v>
      </c>
      <c r="BT3273" s="1">
        <v>42293.0</v>
      </c>
    </row>
    <row r="3274">
      <c r="A3274" s="7">
        <v>44645.0</v>
      </c>
      <c r="B3274" s="8" t="str">
        <f t="shared" si="1"/>
        <v>March 2022</v>
      </c>
      <c r="C3274" s="1">
        <v>12.0</v>
      </c>
      <c r="D3274" s="1" t="s">
        <v>135</v>
      </c>
      <c r="E3274" s="1" t="s">
        <v>109</v>
      </c>
      <c r="F3274" s="1">
        <v>98.2</v>
      </c>
      <c r="G3274" s="1">
        <v>30337.0</v>
      </c>
      <c r="H3274" s="1">
        <v>81.6</v>
      </c>
      <c r="I3274" s="1">
        <v>30333.0</v>
      </c>
      <c r="J3274" s="1">
        <v>85.6</v>
      </c>
      <c r="K3274" s="1">
        <v>29463.0</v>
      </c>
      <c r="L3274" s="1">
        <v>89.8</v>
      </c>
      <c r="M3274" s="1">
        <v>27747.0</v>
      </c>
      <c r="N3274" s="1">
        <v>91.2</v>
      </c>
      <c r="O3274" s="1">
        <v>10852.0</v>
      </c>
      <c r="P3274" s="1">
        <v>95.0</v>
      </c>
      <c r="Q3274" s="1">
        <v>27007.0</v>
      </c>
      <c r="R3274" s="1">
        <v>72.6</v>
      </c>
      <c r="S3274" s="1">
        <v>27006.0</v>
      </c>
      <c r="T3274" s="1">
        <v>76.2</v>
      </c>
      <c r="U3274" s="1">
        <v>2276.0</v>
      </c>
      <c r="V3274" s="1">
        <v>45.2</v>
      </c>
      <c r="W3274" s="1">
        <v>26256.0</v>
      </c>
      <c r="X3274" s="1">
        <v>80.0</v>
      </c>
      <c r="Y3274" s="1">
        <v>24730.0</v>
      </c>
      <c r="Z3274" s="1">
        <v>81.3</v>
      </c>
      <c r="AA3274" s="1">
        <v>9762.0</v>
      </c>
      <c r="AB3274" s="1">
        <v>88.3</v>
      </c>
      <c r="AC3274" s="1">
        <v>15632.0</v>
      </c>
      <c r="AD3274" s="1">
        <v>57.9</v>
      </c>
      <c r="AG3274" s="1">
        <v>15631.0</v>
      </c>
      <c r="AH3274" s="1">
        <v>59.5</v>
      </c>
      <c r="AI3274" s="1">
        <v>15249.0</v>
      </c>
      <c r="AJ3274" s="1">
        <v>61.7</v>
      </c>
      <c r="AK3274" s="1">
        <v>11750.0</v>
      </c>
      <c r="AL3274" s="1">
        <v>71.6</v>
      </c>
      <c r="AM3274" s="1">
        <v>7694.0</v>
      </c>
      <c r="AN3274" s="1">
        <v>78.8</v>
      </c>
      <c r="AS3274" s="1" t="s">
        <v>113</v>
      </c>
      <c r="AT3274" s="1">
        <v>3.0</v>
      </c>
      <c r="AU3274" s="1">
        <v>3.0</v>
      </c>
      <c r="AV3274" s="1">
        <v>3.0</v>
      </c>
      <c r="AW3274" s="1">
        <v>4.0</v>
      </c>
      <c r="AX3274" s="1">
        <v>4.0</v>
      </c>
      <c r="AY3274" s="1">
        <v>4.0</v>
      </c>
      <c r="AZ3274" s="1" t="s">
        <v>115</v>
      </c>
      <c r="BA3274" s="1">
        <v>7.0</v>
      </c>
      <c r="BB3274" s="1">
        <v>7.0</v>
      </c>
      <c r="BC3274" s="1">
        <v>7.0</v>
      </c>
      <c r="BD3274" s="1">
        <v>8.0</v>
      </c>
      <c r="BE3274" s="1">
        <v>8.0</v>
      </c>
      <c r="BF3274" s="1">
        <v>8.0</v>
      </c>
      <c r="BG3274" s="1">
        <v>4.0</v>
      </c>
      <c r="BH3274" s="1">
        <v>4.0</v>
      </c>
      <c r="BI3274" s="1">
        <v>4.0</v>
      </c>
      <c r="BJ3274" s="1">
        <v>3.0</v>
      </c>
      <c r="BK3274" s="1">
        <v>8.0</v>
      </c>
      <c r="BL3274" s="1">
        <v>8.0</v>
      </c>
      <c r="BM3274" s="1">
        <v>8.0</v>
      </c>
      <c r="BN3274" s="1">
        <v>7.0</v>
      </c>
      <c r="BO3274" s="1">
        <v>37181.0</v>
      </c>
      <c r="BP3274" s="1">
        <v>35447.0</v>
      </c>
      <c r="BQ3274" s="1">
        <v>5033.0</v>
      </c>
      <c r="BR3274" s="1">
        <v>32802.0</v>
      </c>
      <c r="BS3274" s="1">
        <v>30414.0</v>
      </c>
      <c r="BT3274" s="1">
        <v>11057.0</v>
      </c>
    </row>
    <row r="3275">
      <c r="A3275" s="7">
        <v>44645.0</v>
      </c>
      <c r="B3275" s="8" t="str">
        <f t="shared" si="1"/>
        <v>March 2022</v>
      </c>
      <c r="C3275" s="1">
        <v>12.0</v>
      </c>
      <c r="D3275" s="1" t="s">
        <v>129</v>
      </c>
      <c r="E3275" s="1" t="s">
        <v>109</v>
      </c>
      <c r="F3275" s="1">
        <v>98.2</v>
      </c>
      <c r="G3275" s="1">
        <v>14903.0</v>
      </c>
      <c r="H3275" s="1">
        <v>76.7</v>
      </c>
      <c r="I3275" s="1">
        <v>14901.0</v>
      </c>
      <c r="J3275" s="1">
        <v>79.9</v>
      </c>
      <c r="K3275" s="1">
        <v>14554.0</v>
      </c>
      <c r="L3275" s="1">
        <v>83.3</v>
      </c>
      <c r="M3275" s="1">
        <v>13898.0</v>
      </c>
      <c r="N3275" s="1">
        <v>84.6</v>
      </c>
      <c r="O3275" s="1">
        <v>5585.0</v>
      </c>
      <c r="P3275" s="1">
        <v>95.0</v>
      </c>
      <c r="Q3275" s="1">
        <v>13008.0</v>
      </c>
      <c r="R3275" s="1">
        <v>67.0</v>
      </c>
      <c r="S3275" s="1">
        <v>13008.0</v>
      </c>
      <c r="T3275" s="1">
        <v>69.8</v>
      </c>
      <c r="U3275" s="1">
        <v>828.0</v>
      </c>
      <c r="V3275" s="1">
        <v>37.3</v>
      </c>
      <c r="W3275" s="1">
        <v>12718.0</v>
      </c>
      <c r="X3275" s="1">
        <v>72.8</v>
      </c>
      <c r="Y3275" s="1">
        <v>12180.0</v>
      </c>
      <c r="Z3275" s="1">
        <v>74.2</v>
      </c>
      <c r="AA3275" s="1">
        <v>4956.0</v>
      </c>
      <c r="AB3275" s="1">
        <v>94.1</v>
      </c>
      <c r="AC3275" s="1">
        <v>7595.0</v>
      </c>
      <c r="AD3275" s="1">
        <v>58.4</v>
      </c>
      <c r="AG3275" s="1">
        <v>7595.0</v>
      </c>
      <c r="AH3275" s="1">
        <v>59.7</v>
      </c>
      <c r="AI3275" s="1">
        <v>7462.0</v>
      </c>
      <c r="AJ3275" s="1">
        <v>61.3</v>
      </c>
      <c r="AK3275" s="1">
        <v>5845.0</v>
      </c>
      <c r="AL3275" s="1">
        <v>70.5</v>
      </c>
      <c r="AM3275" s="1">
        <v>3793.0</v>
      </c>
      <c r="AN3275" s="1">
        <v>76.5</v>
      </c>
      <c r="AS3275" s="1" t="s">
        <v>117</v>
      </c>
      <c r="AT3275" s="1">
        <v>7.0</v>
      </c>
      <c r="AU3275" s="1">
        <v>7.0</v>
      </c>
      <c r="AV3275" s="1">
        <v>6.0</v>
      </c>
      <c r="AW3275" s="1">
        <v>7.0</v>
      </c>
      <c r="AX3275" s="1">
        <v>7.0</v>
      </c>
      <c r="AY3275" s="1">
        <v>8.0</v>
      </c>
      <c r="AZ3275" s="1" t="s">
        <v>115</v>
      </c>
      <c r="BA3275" s="1">
        <v>7.0</v>
      </c>
      <c r="BB3275" s="1">
        <v>7.0</v>
      </c>
      <c r="BC3275" s="1">
        <v>6.0</v>
      </c>
      <c r="BD3275" s="1">
        <v>7.0</v>
      </c>
      <c r="BE3275" s="1">
        <v>7.0</v>
      </c>
      <c r="BF3275" s="1">
        <v>8.0</v>
      </c>
      <c r="BG3275" s="1">
        <v>8.0</v>
      </c>
      <c r="BH3275" s="1">
        <v>8.0</v>
      </c>
      <c r="BI3275" s="1">
        <v>8.0</v>
      </c>
      <c r="BJ3275" s="1">
        <v>7.0</v>
      </c>
      <c r="BK3275" s="1">
        <v>8.0</v>
      </c>
      <c r="BL3275" s="1">
        <v>8.0</v>
      </c>
      <c r="BM3275" s="1">
        <v>8.0</v>
      </c>
      <c r="BN3275" s="1">
        <v>7.0</v>
      </c>
      <c r="BO3275" s="1">
        <v>19422.0</v>
      </c>
      <c r="BP3275" s="1">
        <v>18644.0</v>
      </c>
      <c r="BQ3275" s="1">
        <v>2221.0</v>
      </c>
      <c r="BR3275" s="1">
        <v>17481.0</v>
      </c>
      <c r="BS3275" s="1">
        <v>16423.0</v>
      </c>
      <c r="BT3275" s="1">
        <v>5264.0</v>
      </c>
    </row>
    <row r="3276">
      <c r="A3276" s="7">
        <v>44645.0</v>
      </c>
      <c r="B3276" s="8" t="str">
        <f t="shared" si="1"/>
        <v>March 2022</v>
      </c>
      <c r="C3276" s="1">
        <v>12.0</v>
      </c>
      <c r="D3276" s="1" t="s">
        <v>124</v>
      </c>
      <c r="E3276" s="1" t="s">
        <v>109</v>
      </c>
      <c r="F3276" s="1">
        <v>98.2</v>
      </c>
      <c r="G3276" s="1">
        <v>221245.0</v>
      </c>
      <c r="H3276" s="1">
        <v>85.2</v>
      </c>
      <c r="I3276" s="1">
        <v>221215.0</v>
      </c>
      <c r="J3276" s="1">
        <v>90.6</v>
      </c>
      <c r="K3276" s="1">
        <v>209261.0</v>
      </c>
      <c r="L3276" s="1">
        <v>94.8</v>
      </c>
      <c r="M3276" s="1">
        <v>191322.0</v>
      </c>
      <c r="N3276" s="1">
        <v>95.0</v>
      </c>
      <c r="O3276" s="1">
        <v>40147.0</v>
      </c>
      <c r="P3276" s="1">
        <v>95.0</v>
      </c>
      <c r="Q3276" s="1">
        <v>198333.0</v>
      </c>
      <c r="R3276" s="1">
        <v>76.4</v>
      </c>
      <c r="S3276" s="1">
        <v>198328.0</v>
      </c>
      <c r="T3276" s="1">
        <v>81.2</v>
      </c>
      <c r="U3276" s="1">
        <v>27051.0</v>
      </c>
      <c r="V3276" s="1">
        <v>60.6</v>
      </c>
      <c r="W3276" s="1">
        <v>187620.0</v>
      </c>
      <c r="X3276" s="1">
        <v>85.0</v>
      </c>
      <c r="Y3276" s="1">
        <v>171277.0</v>
      </c>
      <c r="Z3276" s="1">
        <v>85.8</v>
      </c>
      <c r="AA3276" s="1">
        <v>36878.0</v>
      </c>
      <c r="AB3276" s="1">
        <v>95.0</v>
      </c>
      <c r="AC3276" s="1">
        <v>102955.0</v>
      </c>
      <c r="AD3276" s="1">
        <v>51.9</v>
      </c>
      <c r="AG3276" s="1">
        <v>102918.0</v>
      </c>
      <c r="AH3276" s="1">
        <v>54.9</v>
      </c>
      <c r="AI3276" s="1">
        <v>97681.0</v>
      </c>
      <c r="AJ3276" s="1">
        <v>57.0</v>
      </c>
      <c r="AK3276" s="1">
        <v>57136.0</v>
      </c>
      <c r="AL3276" s="1">
        <v>68.1</v>
      </c>
      <c r="AM3276" s="1">
        <v>28337.0</v>
      </c>
      <c r="AN3276" s="1">
        <v>76.8</v>
      </c>
      <c r="AS3276" s="1" t="s">
        <v>113</v>
      </c>
      <c r="AT3276" s="1">
        <v>3.0</v>
      </c>
      <c r="AU3276" s="1">
        <v>4.0</v>
      </c>
      <c r="AV3276" s="1">
        <v>4.0</v>
      </c>
      <c r="AW3276" s="1">
        <v>4.0</v>
      </c>
      <c r="AX3276" s="1">
        <v>4.0</v>
      </c>
      <c r="AY3276" s="1">
        <v>4.0</v>
      </c>
      <c r="AZ3276" s="1" t="s">
        <v>111</v>
      </c>
      <c r="BA3276" s="1">
        <v>3.0</v>
      </c>
      <c r="BB3276" s="1">
        <v>4.0</v>
      </c>
      <c r="BC3276" s="1">
        <v>4.0</v>
      </c>
      <c r="BD3276" s="1">
        <v>4.0</v>
      </c>
      <c r="BE3276" s="1">
        <v>4.0</v>
      </c>
      <c r="BF3276" s="1">
        <v>4.0</v>
      </c>
      <c r="BG3276" s="1">
        <v>4.0</v>
      </c>
      <c r="BH3276" s="1">
        <v>4.0</v>
      </c>
      <c r="BI3276" s="1">
        <v>4.0</v>
      </c>
      <c r="BJ3276" s="1">
        <v>3.0</v>
      </c>
      <c r="BK3276" s="1">
        <v>4.0</v>
      </c>
      <c r="BL3276" s="1">
        <v>4.0</v>
      </c>
      <c r="BM3276" s="1">
        <v>4.0</v>
      </c>
      <c r="BN3276" s="1">
        <v>3.0</v>
      </c>
      <c r="BO3276" s="1">
        <v>259547.0</v>
      </c>
      <c r="BP3276" s="1">
        <v>244221.0</v>
      </c>
      <c r="BQ3276" s="1">
        <v>44664.0</v>
      </c>
      <c r="BR3276" s="1">
        <v>220706.0</v>
      </c>
      <c r="BS3276" s="1">
        <v>199557.0</v>
      </c>
      <c r="BT3276" s="1">
        <v>38454.0</v>
      </c>
    </row>
    <row r="3277">
      <c r="A3277" s="7">
        <v>44644.0</v>
      </c>
      <c r="B3277" s="8" t="str">
        <f t="shared" si="1"/>
        <v>March 2022</v>
      </c>
      <c r="C3277" s="1">
        <v>12.0</v>
      </c>
      <c r="D3277" s="1" t="s">
        <v>136</v>
      </c>
      <c r="E3277" s="1" t="s">
        <v>109</v>
      </c>
      <c r="F3277" s="1">
        <v>98.2</v>
      </c>
      <c r="G3277" s="1">
        <v>112674.0</v>
      </c>
      <c r="I3277" s="1">
        <v>112603.0</v>
      </c>
      <c r="K3277" s="1">
        <v>110968.0</v>
      </c>
      <c r="M3277" s="1">
        <v>106266.0</v>
      </c>
      <c r="O3277" s="1">
        <v>15353.0</v>
      </c>
      <c r="Q3277" s="1">
        <v>80022.0</v>
      </c>
      <c r="S3277" s="1">
        <v>80007.0</v>
      </c>
      <c r="U3277" s="1">
        <v>3949.0</v>
      </c>
      <c r="W3277" s="1">
        <v>79104.0</v>
      </c>
      <c r="Y3277" s="1">
        <v>76058.0</v>
      </c>
      <c r="AA3277" s="1">
        <v>11063.0</v>
      </c>
      <c r="AC3277" s="1">
        <v>18501.0</v>
      </c>
      <c r="AD3277" s="1">
        <v>23.1</v>
      </c>
      <c r="AG3277" s="1">
        <v>18484.0</v>
      </c>
      <c r="AH3277" s="1">
        <v>23.4</v>
      </c>
      <c r="AI3277" s="1">
        <v>18246.0</v>
      </c>
      <c r="AJ3277" s="1">
        <v>24.0</v>
      </c>
      <c r="AK3277" s="1">
        <v>10687.0</v>
      </c>
      <c r="AL3277" s="1">
        <v>33.6</v>
      </c>
      <c r="AM3277" s="1">
        <v>6357.0</v>
      </c>
      <c r="AN3277" s="1">
        <v>57.5</v>
      </c>
    </row>
    <row r="3278">
      <c r="A3278" s="7">
        <v>44644.0</v>
      </c>
      <c r="B3278" s="8" t="str">
        <f t="shared" si="1"/>
        <v>March 2022</v>
      </c>
      <c r="C3278" s="1">
        <v>12.0</v>
      </c>
      <c r="D3278" s="1" t="s">
        <v>108</v>
      </c>
      <c r="E3278" s="1" t="s">
        <v>109</v>
      </c>
      <c r="F3278" s="1">
        <v>98.2</v>
      </c>
      <c r="G3278" s="1">
        <v>43746.0</v>
      </c>
      <c r="H3278" s="1">
        <v>62.1</v>
      </c>
      <c r="I3278" s="1">
        <v>43737.0</v>
      </c>
      <c r="J3278" s="1">
        <v>65.1</v>
      </c>
      <c r="K3278" s="1">
        <v>42810.0</v>
      </c>
      <c r="L3278" s="1">
        <v>68.5</v>
      </c>
      <c r="M3278" s="1">
        <v>40967.0</v>
      </c>
      <c r="N3278" s="1">
        <v>70.3</v>
      </c>
      <c r="O3278" s="1">
        <v>13324.0</v>
      </c>
      <c r="P3278" s="1">
        <v>92.1</v>
      </c>
      <c r="Q3278" s="1">
        <v>39075.0</v>
      </c>
      <c r="R3278" s="1">
        <v>55.5</v>
      </c>
      <c r="S3278" s="1">
        <v>39073.0</v>
      </c>
      <c r="T3278" s="1">
        <v>58.1</v>
      </c>
      <c r="U3278" s="1">
        <v>2430.0</v>
      </c>
      <c r="V3278" s="1">
        <v>27.1</v>
      </c>
      <c r="W3278" s="1">
        <v>38270.0</v>
      </c>
      <c r="X3278" s="1">
        <v>61.2</v>
      </c>
      <c r="Y3278" s="1">
        <v>36643.0</v>
      </c>
      <c r="Z3278" s="1">
        <v>62.9</v>
      </c>
      <c r="AA3278" s="1">
        <v>11984.0</v>
      </c>
      <c r="AB3278" s="1">
        <v>82.8</v>
      </c>
      <c r="AC3278" s="1">
        <v>19625.0</v>
      </c>
      <c r="AD3278" s="1">
        <v>50.2</v>
      </c>
      <c r="AG3278" s="1">
        <v>19623.0</v>
      </c>
      <c r="AH3278" s="1">
        <v>51.3</v>
      </c>
      <c r="AI3278" s="1">
        <v>19287.0</v>
      </c>
      <c r="AJ3278" s="1">
        <v>52.6</v>
      </c>
      <c r="AK3278" s="1">
        <v>13686.0</v>
      </c>
      <c r="AL3278" s="1">
        <v>62.9</v>
      </c>
      <c r="AM3278" s="1">
        <v>8380.0</v>
      </c>
      <c r="AN3278" s="1">
        <v>69.9</v>
      </c>
      <c r="AS3278" s="1" t="s">
        <v>126</v>
      </c>
      <c r="AT3278" s="1">
        <v>10.0</v>
      </c>
      <c r="AU3278" s="1">
        <v>10.0</v>
      </c>
      <c r="AV3278" s="1">
        <v>9.0</v>
      </c>
      <c r="AW3278" s="1">
        <v>10.0</v>
      </c>
      <c r="AX3278" s="1">
        <v>10.0</v>
      </c>
      <c r="AY3278" s="1">
        <v>12.0</v>
      </c>
      <c r="AZ3278" s="1" t="s">
        <v>111</v>
      </c>
      <c r="BA3278" s="1">
        <v>2.0</v>
      </c>
      <c r="BB3278" s="1">
        <v>2.0</v>
      </c>
      <c r="BC3278" s="1">
        <v>1.0</v>
      </c>
      <c r="BD3278" s="1">
        <v>2.0</v>
      </c>
      <c r="BE3278" s="1">
        <v>2.0</v>
      </c>
      <c r="BF3278" s="1">
        <v>4.0</v>
      </c>
      <c r="BG3278" s="1">
        <v>12.0</v>
      </c>
      <c r="BH3278" s="1">
        <v>12.0</v>
      </c>
      <c r="BI3278" s="1">
        <v>12.0</v>
      </c>
      <c r="BJ3278" s="1">
        <v>11.0</v>
      </c>
      <c r="BK3278" s="1">
        <v>4.0</v>
      </c>
      <c r="BL3278" s="1">
        <v>4.0</v>
      </c>
      <c r="BM3278" s="1">
        <v>4.0</v>
      </c>
      <c r="BN3278" s="1">
        <v>3.0</v>
      </c>
      <c r="BO3278" s="1">
        <v>70416.0</v>
      </c>
      <c r="BP3278" s="1">
        <v>67223.0</v>
      </c>
      <c r="BQ3278" s="1">
        <v>8962.0</v>
      </c>
      <c r="BR3278" s="1">
        <v>62497.0</v>
      </c>
      <c r="BS3278" s="1">
        <v>58261.0</v>
      </c>
      <c r="BT3278" s="1">
        <v>14471.0</v>
      </c>
    </row>
    <row r="3279">
      <c r="A3279" s="7">
        <v>44644.0</v>
      </c>
      <c r="B3279" s="8" t="str">
        <f t="shared" si="1"/>
        <v>March 2022</v>
      </c>
      <c r="C3279" s="1">
        <v>12.0</v>
      </c>
      <c r="D3279" s="1" t="s">
        <v>130</v>
      </c>
      <c r="E3279" s="1" t="s">
        <v>109</v>
      </c>
      <c r="F3279" s="1">
        <v>98.2</v>
      </c>
      <c r="G3279" s="1">
        <v>1061761.0</v>
      </c>
      <c r="H3279" s="1">
        <v>95.0</v>
      </c>
      <c r="I3279" s="1">
        <v>1061509.0</v>
      </c>
      <c r="J3279" s="1">
        <v>95.0</v>
      </c>
      <c r="K3279" s="1">
        <v>996316.0</v>
      </c>
      <c r="L3279" s="1">
        <v>95.0</v>
      </c>
      <c r="M3279" s="1">
        <v>903278.0</v>
      </c>
      <c r="N3279" s="1">
        <v>95.0</v>
      </c>
      <c r="O3279" s="1">
        <v>188756.0</v>
      </c>
      <c r="P3279" s="1">
        <v>95.0</v>
      </c>
      <c r="Q3279" s="1">
        <v>904358.0</v>
      </c>
      <c r="R3279" s="1">
        <v>86.1</v>
      </c>
      <c r="S3279" s="1">
        <v>904331.0</v>
      </c>
      <c r="T3279" s="1">
        <v>91.7</v>
      </c>
      <c r="U3279" s="1">
        <v>136869.0</v>
      </c>
      <c r="V3279" s="1">
        <v>77.0</v>
      </c>
      <c r="W3279" s="1">
        <v>848795.0</v>
      </c>
      <c r="X3279" s="1">
        <v>95.0</v>
      </c>
      <c r="Y3279" s="1">
        <v>767462.0</v>
      </c>
      <c r="Z3279" s="1">
        <v>94.9</v>
      </c>
      <c r="AA3279" s="1">
        <v>165663.0</v>
      </c>
      <c r="AB3279" s="1">
        <v>95.0</v>
      </c>
      <c r="AC3279" s="1">
        <v>480572.0</v>
      </c>
      <c r="AD3279" s="1">
        <v>53.1</v>
      </c>
      <c r="AG3279" s="1">
        <v>480427.0</v>
      </c>
      <c r="AH3279" s="1">
        <v>56.6</v>
      </c>
      <c r="AI3279" s="1">
        <v>450085.0</v>
      </c>
      <c r="AJ3279" s="1">
        <v>58.6</v>
      </c>
      <c r="AK3279" s="1">
        <v>256870.0</v>
      </c>
      <c r="AL3279" s="1">
        <v>70.3</v>
      </c>
      <c r="AM3279" s="1">
        <v>126758.0</v>
      </c>
      <c r="AN3279" s="1">
        <v>76.5</v>
      </c>
      <c r="AS3279" s="1" t="s">
        <v>117</v>
      </c>
      <c r="AT3279" s="1">
        <v>8.0</v>
      </c>
      <c r="AU3279" s="1">
        <v>8.0</v>
      </c>
      <c r="AV3279" s="1">
        <v>8.0</v>
      </c>
      <c r="AW3279" s="1">
        <v>8.0</v>
      </c>
      <c r="AX3279" s="1">
        <v>8.0</v>
      </c>
      <c r="AY3279" s="1">
        <v>8.0</v>
      </c>
      <c r="AZ3279" s="1" t="s">
        <v>111</v>
      </c>
      <c r="BA3279" s="1">
        <v>4.0</v>
      </c>
      <c r="BB3279" s="1">
        <v>4.0</v>
      </c>
      <c r="BC3279" s="1">
        <v>4.0</v>
      </c>
      <c r="BD3279" s="1">
        <v>4.0</v>
      </c>
      <c r="BE3279" s="1">
        <v>4.0</v>
      </c>
      <c r="BF3279" s="1">
        <v>4.0</v>
      </c>
      <c r="BG3279" s="1">
        <v>8.0</v>
      </c>
      <c r="BH3279" s="1">
        <v>8.0</v>
      </c>
      <c r="BI3279" s="1">
        <v>8.0</v>
      </c>
      <c r="BJ3279" s="1">
        <v>7.0</v>
      </c>
      <c r="BK3279" s="1">
        <v>4.0</v>
      </c>
      <c r="BL3279" s="1">
        <v>4.0</v>
      </c>
      <c r="BM3279" s="1">
        <v>4.0</v>
      </c>
      <c r="BN3279" s="1">
        <v>3.0</v>
      </c>
      <c r="BO3279" s="1">
        <v>1050688.0</v>
      </c>
      <c r="BP3279" s="1">
        <v>986188.0</v>
      </c>
      <c r="BQ3279" s="1">
        <v>177867.0</v>
      </c>
      <c r="BR3279" s="1">
        <v>891568.0</v>
      </c>
      <c r="BS3279" s="1">
        <v>808321.0</v>
      </c>
      <c r="BT3279" s="1">
        <v>168702.0</v>
      </c>
    </row>
    <row r="3280">
      <c r="A3280" s="7">
        <v>44644.0</v>
      </c>
      <c r="B3280" s="8" t="str">
        <f t="shared" si="1"/>
        <v>March 2022</v>
      </c>
      <c r="C3280" s="1">
        <v>12.0</v>
      </c>
      <c r="D3280" s="1" t="s">
        <v>120</v>
      </c>
      <c r="E3280" s="1" t="s">
        <v>109</v>
      </c>
      <c r="F3280" s="1">
        <v>98.2</v>
      </c>
      <c r="G3280" s="1">
        <v>135805.0</v>
      </c>
      <c r="H3280" s="1">
        <v>80.6</v>
      </c>
      <c r="I3280" s="1">
        <v>135795.0</v>
      </c>
      <c r="J3280" s="1">
        <v>85.3</v>
      </c>
      <c r="K3280" s="1">
        <v>129427.0</v>
      </c>
      <c r="L3280" s="1">
        <v>89.0</v>
      </c>
      <c r="M3280" s="1">
        <v>119540.0</v>
      </c>
      <c r="N3280" s="1">
        <v>90.5</v>
      </c>
      <c r="O3280" s="1">
        <v>30817.0</v>
      </c>
      <c r="P3280" s="1">
        <v>95.0</v>
      </c>
      <c r="Q3280" s="1">
        <v>123864.0</v>
      </c>
      <c r="R3280" s="1">
        <v>73.5</v>
      </c>
      <c r="S3280" s="1">
        <v>123864.0</v>
      </c>
      <c r="T3280" s="1">
        <v>77.8</v>
      </c>
      <c r="U3280" s="1">
        <v>14904.0</v>
      </c>
      <c r="V3280" s="1">
        <v>54.9</v>
      </c>
      <c r="W3280" s="1">
        <v>118181.0</v>
      </c>
      <c r="X3280" s="1">
        <v>81.3</v>
      </c>
      <c r="Y3280" s="1">
        <v>108960.0</v>
      </c>
      <c r="Z3280" s="1">
        <v>82.5</v>
      </c>
      <c r="AA3280" s="1">
        <v>28592.0</v>
      </c>
      <c r="AB3280" s="1">
        <v>95.0</v>
      </c>
      <c r="AC3280" s="1">
        <v>68673.0</v>
      </c>
      <c r="AD3280" s="1">
        <v>55.4</v>
      </c>
      <c r="AG3280" s="1">
        <v>68650.0</v>
      </c>
      <c r="AH3280" s="1">
        <v>58.1</v>
      </c>
      <c r="AI3280" s="1">
        <v>65726.0</v>
      </c>
      <c r="AJ3280" s="1">
        <v>60.3</v>
      </c>
      <c r="AK3280" s="1">
        <v>42595.0</v>
      </c>
      <c r="AL3280" s="1">
        <v>69.4</v>
      </c>
      <c r="AM3280" s="1">
        <v>22219.0</v>
      </c>
      <c r="AN3280" s="1">
        <v>77.7</v>
      </c>
      <c r="AS3280" s="1" t="s">
        <v>113</v>
      </c>
      <c r="AT3280" s="1">
        <v>3.0</v>
      </c>
      <c r="AU3280" s="1">
        <v>3.0</v>
      </c>
      <c r="AV3280" s="1">
        <v>4.0</v>
      </c>
      <c r="AW3280" s="1">
        <v>4.0</v>
      </c>
      <c r="AX3280" s="1">
        <v>4.0</v>
      </c>
      <c r="AY3280" s="1">
        <v>4.0</v>
      </c>
      <c r="AZ3280" s="1" t="s">
        <v>111</v>
      </c>
      <c r="BA3280" s="1">
        <v>3.0</v>
      </c>
      <c r="BB3280" s="1">
        <v>3.0</v>
      </c>
      <c r="BC3280" s="1">
        <v>4.0</v>
      </c>
      <c r="BD3280" s="1">
        <v>4.0</v>
      </c>
      <c r="BE3280" s="1">
        <v>4.0</v>
      </c>
      <c r="BF3280" s="1">
        <v>4.0</v>
      </c>
      <c r="BG3280" s="1">
        <v>4.0</v>
      </c>
      <c r="BH3280" s="1">
        <v>4.0</v>
      </c>
      <c r="BI3280" s="1">
        <v>4.0</v>
      </c>
      <c r="BJ3280" s="1">
        <v>3.0</v>
      </c>
      <c r="BK3280" s="1">
        <v>4.0</v>
      </c>
      <c r="BL3280" s="1">
        <v>4.0</v>
      </c>
      <c r="BM3280" s="1">
        <v>4.0</v>
      </c>
      <c r="BN3280" s="1">
        <v>3.0</v>
      </c>
      <c r="BO3280" s="1">
        <v>168447.0</v>
      </c>
      <c r="BP3280" s="1">
        <v>159220.0</v>
      </c>
      <c r="BQ3280" s="1">
        <v>27133.0</v>
      </c>
      <c r="BR3280" s="1">
        <v>145387.0</v>
      </c>
      <c r="BS3280" s="1">
        <v>132087.0</v>
      </c>
      <c r="BT3280" s="1">
        <v>29112.0</v>
      </c>
    </row>
    <row r="3281">
      <c r="A3281" s="7">
        <v>44644.0</v>
      </c>
      <c r="B3281" s="8" t="str">
        <f t="shared" si="1"/>
        <v>March 2022</v>
      </c>
      <c r="C3281" s="1">
        <v>12.0</v>
      </c>
      <c r="D3281" s="1" t="s">
        <v>112</v>
      </c>
      <c r="E3281" s="1" t="s">
        <v>109</v>
      </c>
      <c r="F3281" s="1">
        <v>98.2</v>
      </c>
      <c r="G3281" s="1">
        <v>498802.0</v>
      </c>
      <c r="H3281" s="1">
        <v>86.1</v>
      </c>
      <c r="I3281" s="1">
        <v>498728.0</v>
      </c>
      <c r="J3281" s="1">
        <v>91.7</v>
      </c>
      <c r="K3281" s="1">
        <v>472175.0</v>
      </c>
      <c r="L3281" s="1">
        <v>95.0</v>
      </c>
      <c r="M3281" s="1">
        <v>434422.0</v>
      </c>
      <c r="N3281" s="1">
        <v>95.0</v>
      </c>
      <c r="O3281" s="1">
        <v>91632.0</v>
      </c>
      <c r="P3281" s="1">
        <v>95.0</v>
      </c>
      <c r="Q3281" s="1">
        <v>443216.0</v>
      </c>
      <c r="R3281" s="1">
        <v>76.5</v>
      </c>
      <c r="S3281" s="1">
        <v>443208.0</v>
      </c>
      <c r="T3281" s="1">
        <v>81.5</v>
      </c>
      <c r="U3281" s="1">
        <v>57569.0</v>
      </c>
      <c r="V3281" s="1">
        <v>61.7</v>
      </c>
      <c r="W3281" s="1">
        <v>419859.0</v>
      </c>
      <c r="X3281" s="1">
        <v>85.2</v>
      </c>
      <c r="Y3281" s="1">
        <v>385639.0</v>
      </c>
      <c r="Z3281" s="1">
        <v>85.6</v>
      </c>
      <c r="AA3281" s="1">
        <v>83306.0</v>
      </c>
      <c r="AB3281" s="1">
        <v>95.0</v>
      </c>
      <c r="AC3281" s="1">
        <v>215613.0</v>
      </c>
      <c r="AD3281" s="1">
        <v>48.6</v>
      </c>
      <c r="AG3281" s="1">
        <v>215575.0</v>
      </c>
      <c r="AH3281" s="1">
        <v>51.3</v>
      </c>
      <c r="AI3281" s="1">
        <v>206052.0</v>
      </c>
      <c r="AJ3281" s="1">
        <v>53.4</v>
      </c>
      <c r="AK3281" s="1">
        <v>125168.0</v>
      </c>
      <c r="AL3281" s="1">
        <v>67.7</v>
      </c>
      <c r="AM3281" s="1">
        <v>63927.0</v>
      </c>
      <c r="AN3281" s="1">
        <v>76.7</v>
      </c>
      <c r="AS3281" s="1" t="s">
        <v>113</v>
      </c>
      <c r="AT3281" s="1">
        <v>3.0</v>
      </c>
      <c r="AU3281" s="1">
        <v>4.0</v>
      </c>
      <c r="AV3281" s="1">
        <v>4.0</v>
      </c>
      <c r="AW3281" s="1">
        <v>4.0</v>
      </c>
      <c r="AX3281" s="1">
        <v>4.0</v>
      </c>
      <c r="AY3281" s="1">
        <v>4.0</v>
      </c>
      <c r="AZ3281" s="1" t="s">
        <v>111</v>
      </c>
      <c r="BA3281" s="1">
        <v>3.0</v>
      </c>
      <c r="BB3281" s="1">
        <v>4.0</v>
      </c>
      <c r="BC3281" s="1">
        <v>4.0</v>
      </c>
      <c r="BD3281" s="1">
        <v>4.0</v>
      </c>
      <c r="BE3281" s="1">
        <v>4.0</v>
      </c>
      <c r="BF3281" s="1">
        <v>4.0</v>
      </c>
      <c r="BG3281" s="1">
        <v>3.0</v>
      </c>
      <c r="BH3281" s="1">
        <v>4.0</v>
      </c>
      <c r="BI3281" s="1">
        <v>4.0</v>
      </c>
      <c r="BJ3281" s="1">
        <v>3.0</v>
      </c>
      <c r="BK3281" s="1">
        <v>3.0</v>
      </c>
      <c r="BL3281" s="1">
        <v>4.0</v>
      </c>
      <c r="BM3281" s="1">
        <v>4.0</v>
      </c>
      <c r="BN3281" s="1">
        <v>3.0</v>
      </c>
      <c r="BO3281" s="1">
        <v>579234.0</v>
      </c>
      <c r="BP3281" s="1">
        <v>543689.0</v>
      </c>
      <c r="BQ3281" s="1">
        <v>93372.0</v>
      </c>
      <c r="BR3281" s="1">
        <v>492844.0</v>
      </c>
      <c r="BS3281" s="1">
        <v>450317.0</v>
      </c>
      <c r="BT3281" s="1">
        <v>87001.0</v>
      </c>
    </row>
    <row r="3282">
      <c r="A3282" s="7">
        <v>44644.0</v>
      </c>
      <c r="B3282" s="8" t="str">
        <f t="shared" si="1"/>
        <v>March 2022</v>
      </c>
      <c r="C3282" s="1">
        <v>12.0</v>
      </c>
      <c r="D3282" s="1" t="s">
        <v>131</v>
      </c>
      <c r="E3282" s="1" t="s">
        <v>109</v>
      </c>
      <c r="F3282" s="1">
        <v>98.2</v>
      </c>
      <c r="G3282" s="1">
        <v>789780.0</v>
      </c>
      <c r="H3282" s="1">
        <v>86.9</v>
      </c>
      <c r="I3282" s="1">
        <v>789655.0</v>
      </c>
      <c r="J3282" s="1">
        <v>92.9</v>
      </c>
      <c r="K3282" s="1">
        <v>755185.0</v>
      </c>
      <c r="L3282" s="1">
        <v>95.0</v>
      </c>
      <c r="M3282" s="1">
        <v>694281.0</v>
      </c>
      <c r="N3282" s="1">
        <v>95.0</v>
      </c>
      <c r="O3282" s="1">
        <v>132347.0</v>
      </c>
      <c r="P3282" s="1">
        <v>95.0</v>
      </c>
      <c r="Q3282" s="1">
        <v>666573.0</v>
      </c>
      <c r="R3282" s="1">
        <v>73.3</v>
      </c>
      <c r="S3282" s="1">
        <v>666549.0</v>
      </c>
      <c r="T3282" s="1">
        <v>78.4</v>
      </c>
      <c r="U3282" s="1">
        <v>79550.0</v>
      </c>
      <c r="V3282" s="1">
        <v>56.0</v>
      </c>
      <c r="W3282" s="1">
        <v>638828.0</v>
      </c>
      <c r="X3282" s="1">
        <v>82.8</v>
      </c>
      <c r="Y3282" s="1">
        <v>586999.0</v>
      </c>
      <c r="Z3282" s="1">
        <v>82.9</v>
      </c>
      <c r="AA3282" s="1">
        <v>116634.0</v>
      </c>
      <c r="AB3282" s="1">
        <v>92.3</v>
      </c>
      <c r="AC3282" s="1">
        <v>281221.0</v>
      </c>
      <c r="AD3282" s="1">
        <v>42.2</v>
      </c>
      <c r="AG3282" s="1">
        <v>281116.0</v>
      </c>
      <c r="AH3282" s="1">
        <v>44.0</v>
      </c>
      <c r="AI3282" s="1">
        <v>269777.0</v>
      </c>
      <c r="AJ3282" s="1">
        <v>46.0</v>
      </c>
      <c r="AK3282" s="1">
        <v>166205.0</v>
      </c>
      <c r="AL3282" s="1">
        <v>60.7</v>
      </c>
      <c r="AM3282" s="1">
        <v>80338.0</v>
      </c>
      <c r="AN3282" s="1">
        <v>68.9</v>
      </c>
      <c r="AS3282" s="1" t="s">
        <v>126</v>
      </c>
      <c r="AT3282" s="1">
        <v>11.0</v>
      </c>
      <c r="AU3282" s="1">
        <v>11.0</v>
      </c>
      <c r="AV3282" s="1">
        <v>12.0</v>
      </c>
      <c r="AW3282" s="1">
        <v>12.0</v>
      </c>
      <c r="AX3282" s="1">
        <v>12.0</v>
      </c>
      <c r="AY3282" s="1">
        <v>12.0</v>
      </c>
      <c r="AZ3282" s="1" t="s">
        <v>111</v>
      </c>
      <c r="BA3282" s="1">
        <v>3.0</v>
      </c>
      <c r="BB3282" s="1">
        <v>3.0</v>
      </c>
      <c r="BC3282" s="1">
        <v>4.0</v>
      </c>
      <c r="BD3282" s="1">
        <v>4.0</v>
      </c>
      <c r="BE3282" s="1">
        <v>4.0</v>
      </c>
      <c r="BF3282" s="1">
        <v>4.0</v>
      </c>
      <c r="BG3282" s="1">
        <v>11.0</v>
      </c>
      <c r="BH3282" s="1">
        <v>11.0</v>
      </c>
      <c r="BI3282" s="1">
        <v>11.0</v>
      </c>
      <c r="BJ3282" s="1">
        <v>11.0</v>
      </c>
      <c r="BK3282" s="1">
        <v>3.0</v>
      </c>
      <c r="BL3282" s="1">
        <v>3.0</v>
      </c>
      <c r="BM3282" s="1">
        <v>3.0</v>
      </c>
      <c r="BN3282" s="1">
        <v>3.0</v>
      </c>
      <c r="BO3282" s="1">
        <v>909327.0</v>
      </c>
      <c r="BP3282" s="1">
        <v>850033.0</v>
      </c>
      <c r="BQ3282" s="1">
        <v>142020.0</v>
      </c>
      <c r="BR3282" s="1">
        <v>771537.0</v>
      </c>
      <c r="BS3282" s="1">
        <v>708013.0</v>
      </c>
      <c r="BT3282" s="1">
        <v>126297.0</v>
      </c>
    </row>
    <row r="3283">
      <c r="A3283" s="7">
        <v>44644.0</v>
      </c>
      <c r="B3283" s="8" t="str">
        <f t="shared" si="1"/>
        <v>March 2022</v>
      </c>
      <c r="C3283" s="1">
        <v>12.0</v>
      </c>
      <c r="D3283" s="1" t="s">
        <v>121</v>
      </c>
      <c r="E3283" s="1" t="s">
        <v>109</v>
      </c>
      <c r="F3283" s="1">
        <v>98.2</v>
      </c>
      <c r="G3283" s="1">
        <v>71374.0</v>
      </c>
      <c r="H3283" s="1">
        <v>69.4</v>
      </c>
      <c r="I3283" s="1">
        <v>71352.0</v>
      </c>
      <c r="J3283" s="1">
        <v>73.5</v>
      </c>
      <c r="K3283" s="1">
        <v>69488.0</v>
      </c>
      <c r="L3283" s="1">
        <v>78.9</v>
      </c>
      <c r="M3283" s="1">
        <v>65104.0</v>
      </c>
      <c r="N3283" s="1">
        <v>81.6</v>
      </c>
      <c r="O3283" s="1">
        <v>17069.0</v>
      </c>
      <c r="P3283" s="1">
        <v>95.0</v>
      </c>
      <c r="Q3283" s="1">
        <v>59289.0</v>
      </c>
      <c r="R3283" s="1">
        <v>57.6</v>
      </c>
      <c r="S3283" s="1">
        <v>59288.0</v>
      </c>
      <c r="T3283" s="1">
        <v>61.1</v>
      </c>
      <c r="U3283" s="1">
        <v>5178.0</v>
      </c>
      <c r="V3283" s="1">
        <v>30.0</v>
      </c>
      <c r="W3283" s="1">
        <v>57754.0</v>
      </c>
      <c r="X3283" s="1">
        <v>65.6</v>
      </c>
      <c r="Y3283" s="1">
        <v>54110.0</v>
      </c>
      <c r="Z3283" s="1">
        <v>67.9</v>
      </c>
      <c r="AA3283" s="1">
        <v>14489.0</v>
      </c>
      <c r="AB3283" s="1">
        <v>86.9</v>
      </c>
      <c r="AC3283" s="1">
        <v>23533.0</v>
      </c>
      <c r="AD3283" s="1">
        <v>39.7</v>
      </c>
      <c r="AG3283" s="1">
        <v>23521.0</v>
      </c>
      <c r="AH3283" s="1">
        <v>40.7</v>
      </c>
      <c r="AI3283" s="1">
        <v>22847.0</v>
      </c>
      <c r="AJ3283" s="1">
        <v>42.2</v>
      </c>
      <c r="AK3283" s="1">
        <v>16198.0</v>
      </c>
      <c r="AL3283" s="1">
        <v>51.9</v>
      </c>
      <c r="AM3283" s="1">
        <v>8946.0</v>
      </c>
      <c r="AN3283" s="1">
        <v>61.7</v>
      </c>
      <c r="AS3283" s="1" t="s">
        <v>117</v>
      </c>
      <c r="AT3283" s="1">
        <v>6.0</v>
      </c>
      <c r="AU3283" s="1">
        <v>6.0</v>
      </c>
      <c r="AV3283" s="1">
        <v>6.0</v>
      </c>
      <c r="AW3283" s="1">
        <v>7.0</v>
      </c>
      <c r="AX3283" s="1">
        <v>7.0</v>
      </c>
      <c r="AY3283" s="1">
        <v>8.0</v>
      </c>
      <c r="AZ3283" s="1" t="s">
        <v>111</v>
      </c>
      <c r="BA3283" s="1">
        <v>2.0</v>
      </c>
      <c r="BB3283" s="1">
        <v>2.0</v>
      </c>
      <c r="BC3283" s="1">
        <v>2.0</v>
      </c>
      <c r="BD3283" s="1">
        <v>3.0</v>
      </c>
      <c r="BE3283" s="1">
        <v>3.0</v>
      </c>
      <c r="BF3283" s="1">
        <v>4.0</v>
      </c>
      <c r="BG3283" s="1">
        <v>6.0</v>
      </c>
      <c r="BH3283" s="1">
        <v>7.0</v>
      </c>
      <c r="BI3283" s="1">
        <v>7.0</v>
      </c>
      <c r="BJ3283" s="1">
        <v>6.0</v>
      </c>
      <c r="BK3283" s="1">
        <v>2.0</v>
      </c>
      <c r="BL3283" s="1">
        <v>3.0</v>
      </c>
      <c r="BM3283" s="1">
        <v>3.0</v>
      </c>
      <c r="BN3283" s="1">
        <v>2.0</v>
      </c>
      <c r="BO3283" s="1">
        <v>102855.0</v>
      </c>
      <c r="BP3283" s="1">
        <v>97028.0</v>
      </c>
      <c r="BQ3283" s="1">
        <v>17279.0</v>
      </c>
      <c r="BR3283" s="1">
        <v>88051.0</v>
      </c>
      <c r="BS3283" s="1">
        <v>79749.0</v>
      </c>
      <c r="BT3283" s="1">
        <v>16676.0</v>
      </c>
    </row>
    <row r="3284">
      <c r="A3284" s="7">
        <v>44644.0</v>
      </c>
      <c r="B3284" s="8" t="str">
        <f t="shared" si="1"/>
        <v>March 2022</v>
      </c>
      <c r="C3284" s="1">
        <v>12.0</v>
      </c>
      <c r="D3284" s="1" t="s">
        <v>123</v>
      </c>
      <c r="E3284" s="1" t="s">
        <v>109</v>
      </c>
      <c r="F3284" s="1">
        <v>98.2</v>
      </c>
      <c r="G3284" s="1">
        <v>20678.0</v>
      </c>
      <c r="H3284" s="1">
        <v>64.8</v>
      </c>
      <c r="I3284" s="1">
        <v>20675.0</v>
      </c>
      <c r="J3284" s="1">
        <v>68.6</v>
      </c>
      <c r="K3284" s="1">
        <v>20258.0</v>
      </c>
      <c r="L3284" s="1">
        <v>73.6</v>
      </c>
      <c r="M3284" s="1">
        <v>19233.0</v>
      </c>
      <c r="N3284" s="1">
        <v>76.3</v>
      </c>
      <c r="O3284" s="1">
        <v>6491.0</v>
      </c>
      <c r="P3284" s="1">
        <v>91.9</v>
      </c>
      <c r="Q3284" s="1">
        <v>18690.0</v>
      </c>
      <c r="R3284" s="1">
        <v>58.5</v>
      </c>
      <c r="S3284" s="1">
        <v>18689.0</v>
      </c>
      <c r="T3284" s="1">
        <v>62.0</v>
      </c>
      <c r="U3284" s="1">
        <v>1248.0</v>
      </c>
      <c r="V3284" s="1">
        <v>25.3</v>
      </c>
      <c r="W3284" s="1">
        <v>18351.0</v>
      </c>
      <c r="X3284" s="1">
        <v>66.6</v>
      </c>
      <c r="Y3284" s="1">
        <v>17441.0</v>
      </c>
      <c r="Z3284" s="1">
        <v>69.2</v>
      </c>
      <c r="AA3284" s="1">
        <v>5984.0</v>
      </c>
      <c r="AB3284" s="1">
        <v>84.7</v>
      </c>
      <c r="AC3284" s="1">
        <v>9384.0</v>
      </c>
      <c r="AD3284" s="1">
        <v>50.2</v>
      </c>
      <c r="AG3284" s="1">
        <v>9381.0</v>
      </c>
      <c r="AH3284" s="1">
        <v>51.1</v>
      </c>
      <c r="AI3284" s="1">
        <v>9236.0</v>
      </c>
      <c r="AJ3284" s="1">
        <v>53.0</v>
      </c>
      <c r="AK3284" s="1">
        <v>7210.0</v>
      </c>
      <c r="AL3284" s="1">
        <v>64.1</v>
      </c>
      <c r="AM3284" s="1">
        <v>4372.0</v>
      </c>
      <c r="AN3284" s="1">
        <v>73.1</v>
      </c>
      <c r="AS3284" s="1" t="s">
        <v>110</v>
      </c>
      <c r="AT3284" s="1">
        <v>14.0</v>
      </c>
      <c r="AU3284" s="1">
        <v>14.0</v>
      </c>
      <c r="AV3284" s="1">
        <v>13.0</v>
      </c>
      <c r="AW3284" s="1">
        <v>15.0</v>
      </c>
      <c r="AX3284" s="1">
        <v>15.0</v>
      </c>
      <c r="AY3284" s="1">
        <v>16.0</v>
      </c>
      <c r="AZ3284" s="1" t="s">
        <v>115</v>
      </c>
      <c r="BA3284" s="1">
        <v>6.0</v>
      </c>
      <c r="BB3284" s="1">
        <v>6.0</v>
      </c>
      <c r="BC3284" s="1">
        <v>5.0</v>
      </c>
      <c r="BD3284" s="1">
        <v>7.0</v>
      </c>
      <c r="BE3284" s="1">
        <v>7.0</v>
      </c>
      <c r="BF3284" s="1">
        <v>8.0</v>
      </c>
      <c r="BG3284" s="1">
        <v>16.0</v>
      </c>
      <c r="BH3284" s="1">
        <v>16.0</v>
      </c>
      <c r="BI3284" s="1">
        <v>16.0</v>
      </c>
      <c r="BJ3284" s="1">
        <v>15.0</v>
      </c>
      <c r="BK3284" s="1">
        <v>8.0</v>
      </c>
      <c r="BL3284" s="1">
        <v>8.0</v>
      </c>
      <c r="BM3284" s="1">
        <v>8.0</v>
      </c>
      <c r="BN3284" s="1">
        <v>7.0</v>
      </c>
      <c r="BO3284" s="1">
        <v>31929.0</v>
      </c>
      <c r="BP3284" s="1">
        <v>30156.0</v>
      </c>
      <c r="BQ3284" s="1">
        <v>4937.0</v>
      </c>
      <c r="BR3284" s="1">
        <v>27538.0</v>
      </c>
      <c r="BS3284" s="1">
        <v>25219.0</v>
      </c>
      <c r="BT3284" s="1">
        <v>7063.0</v>
      </c>
    </row>
    <row r="3285">
      <c r="A3285" s="7">
        <v>44644.0</v>
      </c>
      <c r="B3285" s="8" t="str">
        <f t="shared" si="1"/>
        <v>March 2022</v>
      </c>
      <c r="C3285" s="1">
        <v>12.0</v>
      </c>
      <c r="D3285" s="1" t="s">
        <v>139</v>
      </c>
      <c r="E3285" s="1" t="s">
        <v>109</v>
      </c>
      <c r="F3285" s="1">
        <v>98.2</v>
      </c>
      <c r="G3285" s="1">
        <v>42390.0</v>
      </c>
      <c r="H3285" s="1">
        <v>81.1</v>
      </c>
      <c r="I3285" s="1">
        <v>42384.0</v>
      </c>
      <c r="J3285" s="1">
        <v>84.5</v>
      </c>
      <c r="K3285" s="1">
        <v>41490.0</v>
      </c>
      <c r="L3285" s="1">
        <v>89.1</v>
      </c>
      <c r="M3285" s="1">
        <v>39669.0</v>
      </c>
      <c r="N3285" s="1">
        <v>91.5</v>
      </c>
      <c r="O3285" s="1">
        <v>14907.0</v>
      </c>
      <c r="P3285" s="1">
        <v>95.0</v>
      </c>
      <c r="Q3285" s="1">
        <v>36942.0</v>
      </c>
      <c r="R3285" s="1">
        <v>70.7</v>
      </c>
      <c r="S3285" s="1">
        <v>36939.0</v>
      </c>
      <c r="T3285" s="1">
        <v>73.7</v>
      </c>
      <c r="U3285" s="1">
        <v>2385.0</v>
      </c>
      <c r="V3285" s="1">
        <v>35.3</v>
      </c>
      <c r="W3285" s="1">
        <v>36200.0</v>
      </c>
      <c r="X3285" s="1">
        <v>77.8</v>
      </c>
      <c r="Y3285" s="1">
        <v>34554.0</v>
      </c>
      <c r="Z3285" s="1">
        <v>79.7</v>
      </c>
      <c r="AA3285" s="1">
        <v>13120.0</v>
      </c>
      <c r="AB3285" s="1">
        <v>88.9</v>
      </c>
      <c r="AC3285" s="1">
        <v>18393.0</v>
      </c>
      <c r="AD3285" s="1">
        <v>49.8</v>
      </c>
      <c r="AG3285" s="1">
        <v>18386.0</v>
      </c>
      <c r="AH3285" s="1">
        <v>50.8</v>
      </c>
      <c r="AI3285" s="1">
        <v>18044.0</v>
      </c>
      <c r="AJ3285" s="1">
        <v>52.2</v>
      </c>
      <c r="AK3285" s="1">
        <v>14284.0</v>
      </c>
      <c r="AL3285" s="1">
        <v>62.7</v>
      </c>
      <c r="AM3285" s="1">
        <v>9261.0</v>
      </c>
      <c r="AN3285" s="1">
        <v>70.6</v>
      </c>
      <c r="AS3285" s="1" t="s">
        <v>117</v>
      </c>
      <c r="AT3285" s="1">
        <v>7.0</v>
      </c>
      <c r="AU3285" s="1">
        <v>7.0</v>
      </c>
      <c r="AV3285" s="1">
        <v>6.0</v>
      </c>
      <c r="AW3285" s="1">
        <v>7.0</v>
      </c>
      <c r="AX3285" s="1">
        <v>7.0</v>
      </c>
      <c r="AY3285" s="1">
        <v>8.0</v>
      </c>
      <c r="AZ3285" s="1" t="s">
        <v>111</v>
      </c>
      <c r="BA3285" s="1">
        <v>3.0</v>
      </c>
      <c r="BB3285" s="1">
        <v>3.0</v>
      </c>
      <c r="BC3285" s="1">
        <v>2.0</v>
      </c>
      <c r="BD3285" s="1">
        <v>3.0</v>
      </c>
      <c r="BE3285" s="1">
        <v>3.0</v>
      </c>
      <c r="BF3285" s="1">
        <v>4.0</v>
      </c>
      <c r="BG3285" s="1">
        <v>7.0</v>
      </c>
      <c r="BH3285" s="1">
        <v>8.0</v>
      </c>
      <c r="BI3285" s="1">
        <v>8.0</v>
      </c>
      <c r="BJ3285" s="1">
        <v>7.0</v>
      </c>
      <c r="BK3285" s="1">
        <v>3.0</v>
      </c>
      <c r="BL3285" s="1">
        <v>4.0</v>
      </c>
      <c r="BM3285" s="1">
        <v>4.0</v>
      </c>
      <c r="BN3285" s="1">
        <v>3.0</v>
      </c>
      <c r="BO3285" s="1">
        <v>52276.0</v>
      </c>
      <c r="BP3285" s="1">
        <v>50130.0</v>
      </c>
      <c r="BQ3285" s="1">
        <v>6754.0</v>
      </c>
      <c r="BR3285" s="1">
        <v>46547.0</v>
      </c>
      <c r="BS3285" s="1">
        <v>43376.0</v>
      </c>
      <c r="BT3285" s="1">
        <v>14757.0</v>
      </c>
    </row>
    <row r="3286">
      <c r="A3286" s="7">
        <v>44644.0</v>
      </c>
      <c r="B3286" s="8" t="str">
        <f t="shared" si="1"/>
        <v>March 2022</v>
      </c>
      <c r="C3286" s="1">
        <v>12.0</v>
      </c>
      <c r="D3286" s="1" t="s">
        <v>132</v>
      </c>
      <c r="E3286" s="1" t="s">
        <v>109</v>
      </c>
      <c r="F3286" s="1">
        <v>98.2</v>
      </c>
      <c r="G3286" s="1">
        <v>36870.0</v>
      </c>
      <c r="H3286" s="1">
        <v>73.2</v>
      </c>
      <c r="I3286" s="1">
        <v>36868.0</v>
      </c>
      <c r="J3286" s="1">
        <v>77.1</v>
      </c>
      <c r="K3286" s="1">
        <v>35622.0</v>
      </c>
      <c r="L3286" s="1">
        <v>81.6</v>
      </c>
      <c r="M3286" s="1">
        <v>33262.0</v>
      </c>
      <c r="N3286" s="1">
        <v>84.0</v>
      </c>
      <c r="O3286" s="1">
        <v>9575.0</v>
      </c>
      <c r="P3286" s="1">
        <v>95.0</v>
      </c>
      <c r="Q3286" s="1">
        <v>33130.0</v>
      </c>
      <c r="R3286" s="1">
        <v>65.8</v>
      </c>
      <c r="S3286" s="1">
        <v>33130.0</v>
      </c>
      <c r="T3286" s="1">
        <v>69.3</v>
      </c>
      <c r="U3286" s="1">
        <v>3214.0</v>
      </c>
      <c r="V3286" s="1">
        <v>39.2</v>
      </c>
      <c r="W3286" s="1">
        <v>32056.0</v>
      </c>
      <c r="X3286" s="1">
        <v>73.4</v>
      </c>
      <c r="Y3286" s="1">
        <v>29916.0</v>
      </c>
      <c r="Z3286" s="1">
        <v>75.5</v>
      </c>
      <c r="AA3286" s="1">
        <v>8756.0</v>
      </c>
      <c r="AB3286" s="1">
        <v>90.4</v>
      </c>
      <c r="AC3286" s="1">
        <v>17126.0</v>
      </c>
      <c r="AD3286" s="1">
        <v>51.7</v>
      </c>
      <c r="AG3286" s="1">
        <v>17123.0</v>
      </c>
      <c r="AH3286" s="1">
        <v>53.4</v>
      </c>
      <c r="AI3286" s="1">
        <v>16560.0</v>
      </c>
      <c r="AJ3286" s="1">
        <v>55.4</v>
      </c>
      <c r="AK3286" s="1">
        <v>11913.0</v>
      </c>
      <c r="AL3286" s="1">
        <v>65.6</v>
      </c>
      <c r="AM3286" s="1">
        <v>6643.0</v>
      </c>
      <c r="AN3286" s="1">
        <v>75.9</v>
      </c>
      <c r="AS3286" s="1" t="s">
        <v>113</v>
      </c>
      <c r="AT3286" s="1">
        <v>3.0</v>
      </c>
      <c r="AU3286" s="1">
        <v>3.0</v>
      </c>
      <c r="AV3286" s="1">
        <v>2.0</v>
      </c>
      <c r="AW3286" s="1">
        <v>3.0</v>
      </c>
      <c r="AX3286" s="1">
        <v>3.0</v>
      </c>
      <c r="AY3286" s="1">
        <v>4.0</v>
      </c>
      <c r="AZ3286" s="1" t="s">
        <v>111</v>
      </c>
      <c r="BA3286" s="1">
        <v>3.0</v>
      </c>
      <c r="BB3286" s="1">
        <v>3.0</v>
      </c>
      <c r="BC3286" s="1">
        <v>2.0</v>
      </c>
      <c r="BD3286" s="1">
        <v>3.0</v>
      </c>
      <c r="BE3286" s="1">
        <v>3.0</v>
      </c>
      <c r="BF3286" s="1">
        <v>4.0</v>
      </c>
      <c r="BG3286" s="1">
        <v>4.0</v>
      </c>
      <c r="BH3286" s="1">
        <v>4.0</v>
      </c>
      <c r="BI3286" s="1">
        <v>4.0</v>
      </c>
      <c r="BJ3286" s="1">
        <v>3.0</v>
      </c>
      <c r="BK3286" s="1">
        <v>4.0</v>
      </c>
      <c r="BL3286" s="1">
        <v>4.0</v>
      </c>
      <c r="BM3286" s="1">
        <v>4.0</v>
      </c>
      <c r="BN3286" s="1">
        <v>3.0</v>
      </c>
      <c r="BO3286" s="1">
        <v>50381.0</v>
      </c>
      <c r="BP3286" s="1">
        <v>47818.0</v>
      </c>
      <c r="BQ3286" s="1">
        <v>8199.0</v>
      </c>
      <c r="BR3286" s="1">
        <v>43681.0</v>
      </c>
      <c r="BS3286" s="1">
        <v>39619.0</v>
      </c>
      <c r="BT3286" s="1">
        <v>9681.0</v>
      </c>
    </row>
    <row r="3287">
      <c r="A3287" s="7">
        <v>44644.0</v>
      </c>
      <c r="B3287" s="8" t="str">
        <f t="shared" si="1"/>
        <v>March 2022</v>
      </c>
      <c r="C3287" s="1">
        <v>12.0</v>
      </c>
      <c r="D3287" s="1" t="s">
        <v>114</v>
      </c>
      <c r="E3287" s="1" t="s">
        <v>109</v>
      </c>
      <c r="F3287" s="1">
        <v>98.2</v>
      </c>
      <c r="G3287" s="1">
        <v>432552.0</v>
      </c>
      <c r="H3287" s="1">
        <v>72.9</v>
      </c>
      <c r="I3287" s="1">
        <v>432492.0</v>
      </c>
      <c r="J3287" s="1">
        <v>77.7</v>
      </c>
      <c r="K3287" s="1">
        <v>417051.0</v>
      </c>
      <c r="L3287" s="1">
        <v>81.7</v>
      </c>
      <c r="M3287" s="1">
        <v>392333.0</v>
      </c>
      <c r="N3287" s="1">
        <v>82.8</v>
      </c>
      <c r="O3287" s="1">
        <v>75512.0</v>
      </c>
      <c r="P3287" s="1">
        <v>87.6</v>
      </c>
      <c r="Q3287" s="1">
        <v>380487.0</v>
      </c>
      <c r="R3287" s="1">
        <v>64.1</v>
      </c>
      <c r="S3287" s="1">
        <v>380473.0</v>
      </c>
      <c r="T3287" s="1">
        <v>68.3</v>
      </c>
      <c r="U3287" s="1">
        <v>33797.0</v>
      </c>
      <c r="V3287" s="1">
        <v>40.7</v>
      </c>
      <c r="W3287" s="1">
        <v>367918.0</v>
      </c>
      <c r="X3287" s="1">
        <v>72.1</v>
      </c>
      <c r="Y3287" s="1">
        <v>346676.0</v>
      </c>
      <c r="Z3287" s="1">
        <v>73.2</v>
      </c>
      <c r="AA3287" s="1">
        <v>69537.0</v>
      </c>
      <c r="AB3287" s="1">
        <v>80.7</v>
      </c>
      <c r="AC3287" s="1">
        <v>190910.0</v>
      </c>
      <c r="AD3287" s="1">
        <v>50.2</v>
      </c>
      <c r="AG3287" s="1">
        <v>190869.0</v>
      </c>
      <c r="AH3287" s="1">
        <v>51.9</v>
      </c>
      <c r="AI3287" s="1">
        <v>185756.0</v>
      </c>
      <c r="AJ3287" s="1">
        <v>53.6</v>
      </c>
      <c r="AK3287" s="1">
        <v>104095.0</v>
      </c>
      <c r="AL3287" s="1">
        <v>66.5</v>
      </c>
      <c r="AM3287" s="1">
        <v>52715.0</v>
      </c>
      <c r="AN3287" s="1">
        <v>75.8</v>
      </c>
      <c r="AS3287" s="1" t="s">
        <v>110</v>
      </c>
      <c r="AT3287" s="1">
        <v>14.0</v>
      </c>
      <c r="AU3287" s="1">
        <v>15.0</v>
      </c>
      <c r="AV3287" s="1">
        <v>15.0</v>
      </c>
      <c r="AW3287" s="1">
        <v>15.0</v>
      </c>
      <c r="AX3287" s="1">
        <v>15.0</v>
      </c>
      <c r="AY3287" s="1">
        <v>16.0</v>
      </c>
      <c r="AZ3287" s="1" t="s">
        <v>111</v>
      </c>
      <c r="BA3287" s="1">
        <v>2.0</v>
      </c>
      <c r="BB3287" s="1">
        <v>3.0</v>
      </c>
      <c r="BC3287" s="1">
        <v>3.0</v>
      </c>
      <c r="BD3287" s="1">
        <v>3.0</v>
      </c>
      <c r="BE3287" s="1">
        <v>3.0</v>
      </c>
      <c r="BF3287" s="1">
        <v>4.0</v>
      </c>
      <c r="BG3287" s="1">
        <v>16.0</v>
      </c>
      <c r="BH3287" s="1">
        <v>16.0</v>
      </c>
      <c r="BI3287" s="1">
        <v>16.0</v>
      </c>
      <c r="BJ3287" s="1">
        <v>15.0</v>
      </c>
      <c r="BK3287" s="1">
        <v>4.0</v>
      </c>
      <c r="BL3287" s="1">
        <v>4.0</v>
      </c>
      <c r="BM3287" s="1">
        <v>4.0</v>
      </c>
      <c r="BN3287" s="1">
        <v>3.0</v>
      </c>
      <c r="BO3287" s="1">
        <v>593490.0</v>
      </c>
      <c r="BP3287" s="1">
        <v>556907.0</v>
      </c>
      <c r="BQ3287" s="1">
        <v>83117.0</v>
      </c>
      <c r="BR3287" s="1">
        <v>510288.0</v>
      </c>
      <c r="BS3287" s="1">
        <v>473790.0</v>
      </c>
      <c r="BT3287" s="1">
        <v>86154.0</v>
      </c>
    </row>
    <row r="3288">
      <c r="A3288" s="7">
        <v>44644.0</v>
      </c>
      <c r="B3288" s="8" t="str">
        <f t="shared" si="1"/>
        <v>March 2022</v>
      </c>
      <c r="C3288" s="1">
        <v>12.0</v>
      </c>
      <c r="D3288" s="1" t="s">
        <v>135</v>
      </c>
      <c r="E3288" s="1" t="s">
        <v>109</v>
      </c>
      <c r="F3288" s="1">
        <v>98.2</v>
      </c>
      <c r="G3288" s="1">
        <v>30332.0</v>
      </c>
      <c r="H3288" s="1">
        <v>81.6</v>
      </c>
      <c r="I3288" s="1">
        <v>30328.0</v>
      </c>
      <c r="J3288" s="1">
        <v>85.6</v>
      </c>
      <c r="K3288" s="1">
        <v>29458.0</v>
      </c>
      <c r="L3288" s="1">
        <v>89.8</v>
      </c>
      <c r="M3288" s="1">
        <v>27743.0</v>
      </c>
      <c r="N3288" s="1">
        <v>91.2</v>
      </c>
      <c r="O3288" s="1">
        <v>10852.0</v>
      </c>
      <c r="P3288" s="1">
        <v>95.0</v>
      </c>
      <c r="Q3288" s="1">
        <v>27000.0</v>
      </c>
      <c r="R3288" s="1">
        <v>72.6</v>
      </c>
      <c r="S3288" s="1">
        <v>26999.0</v>
      </c>
      <c r="T3288" s="1">
        <v>76.2</v>
      </c>
      <c r="U3288" s="1">
        <v>2274.0</v>
      </c>
      <c r="V3288" s="1">
        <v>45.2</v>
      </c>
      <c r="W3288" s="1">
        <v>26250.0</v>
      </c>
      <c r="X3288" s="1">
        <v>80.0</v>
      </c>
      <c r="Y3288" s="1">
        <v>24725.0</v>
      </c>
      <c r="Z3288" s="1">
        <v>81.3</v>
      </c>
      <c r="AA3288" s="1">
        <v>9761.0</v>
      </c>
      <c r="AB3288" s="1">
        <v>88.3</v>
      </c>
      <c r="AC3288" s="1">
        <v>15620.0</v>
      </c>
      <c r="AD3288" s="1">
        <v>57.9</v>
      </c>
      <c r="AG3288" s="1">
        <v>15619.0</v>
      </c>
      <c r="AH3288" s="1">
        <v>59.5</v>
      </c>
      <c r="AI3288" s="1">
        <v>15237.0</v>
      </c>
      <c r="AJ3288" s="1">
        <v>61.6</v>
      </c>
      <c r="AK3288" s="1">
        <v>11743.0</v>
      </c>
      <c r="AL3288" s="1">
        <v>71.6</v>
      </c>
      <c r="AM3288" s="1">
        <v>7688.0</v>
      </c>
      <c r="AN3288" s="1">
        <v>78.8</v>
      </c>
      <c r="AS3288" s="1" t="s">
        <v>113</v>
      </c>
      <c r="AT3288" s="1">
        <v>3.0</v>
      </c>
      <c r="AU3288" s="1">
        <v>3.0</v>
      </c>
      <c r="AV3288" s="1">
        <v>3.0</v>
      </c>
      <c r="AW3288" s="1">
        <v>4.0</v>
      </c>
      <c r="AX3288" s="1">
        <v>4.0</v>
      </c>
      <c r="AY3288" s="1">
        <v>4.0</v>
      </c>
      <c r="AZ3288" s="1" t="s">
        <v>115</v>
      </c>
      <c r="BA3288" s="1">
        <v>7.0</v>
      </c>
      <c r="BB3288" s="1">
        <v>7.0</v>
      </c>
      <c r="BC3288" s="1">
        <v>7.0</v>
      </c>
      <c r="BD3288" s="1">
        <v>8.0</v>
      </c>
      <c r="BE3288" s="1">
        <v>8.0</v>
      </c>
      <c r="BF3288" s="1">
        <v>8.0</v>
      </c>
      <c r="BG3288" s="1">
        <v>4.0</v>
      </c>
      <c r="BH3288" s="1">
        <v>4.0</v>
      </c>
      <c r="BI3288" s="1">
        <v>4.0</v>
      </c>
      <c r="BJ3288" s="1">
        <v>3.0</v>
      </c>
      <c r="BK3288" s="1">
        <v>8.0</v>
      </c>
      <c r="BL3288" s="1">
        <v>8.0</v>
      </c>
      <c r="BM3288" s="1">
        <v>8.0</v>
      </c>
      <c r="BN3288" s="1">
        <v>7.0</v>
      </c>
      <c r="BO3288" s="1">
        <v>37181.0</v>
      </c>
      <c r="BP3288" s="1">
        <v>35447.0</v>
      </c>
      <c r="BQ3288" s="1">
        <v>5033.0</v>
      </c>
      <c r="BR3288" s="1">
        <v>32802.0</v>
      </c>
      <c r="BS3288" s="1">
        <v>30414.0</v>
      </c>
      <c r="BT3288" s="1">
        <v>11057.0</v>
      </c>
    </row>
    <row r="3289">
      <c r="A3289" s="7">
        <v>44644.0</v>
      </c>
      <c r="B3289" s="8" t="str">
        <f t="shared" si="1"/>
        <v>March 2022</v>
      </c>
      <c r="C3289" s="1">
        <v>12.0</v>
      </c>
      <c r="D3289" s="1" t="s">
        <v>129</v>
      </c>
      <c r="E3289" s="1" t="s">
        <v>109</v>
      </c>
      <c r="F3289" s="1">
        <v>98.2</v>
      </c>
      <c r="G3289" s="1">
        <v>14902.0</v>
      </c>
      <c r="H3289" s="1">
        <v>76.7</v>
      </c>
      <c r="I3289" s="1">
        <v>14900.0</v>
      </c>
      <c r="J3289" s="1">
        <v>79.9</v>
      </c>
      <c r="K3289" s="1">
        <v>14553.0</v>
      </c>
      <c r="L3289" s="1">
        <v>83.3</v>
      </c>
      <c r="M3289" s="1">
        <v>13897.0</v>
      </c>
      <c r="N3289" s="1">
        <v>84.6</v>
      </c>
      <c r="O3289" s="1">
        <v>5584.0</v>
      </c>
      <c r="P3289" s="1">
        <v>95.0</v>
      </c>
      <c r="Q3289" s="1">
        <v>13006.0</v>
      </c>
      <c r="R3289" s="1">
        <v>67.0</v>
      </c>
      <c r="S3289" s="1">
        <v>13006.0</v>
      </c>
      <c r="T3289" s="1">
        <v>69.8</v>
      </c>
      <c r="U3289" s="1">
        <v>827.0</v>
      </c>
      <c r="V3289" s="1">
        <v>37.2</v>
      </c>
      <c r="W3289" s="1">
        <v>12717.0</v>
      </c>
      <c r="X3289" s="1">
        <v>72.7</v>
      </c>
      <c r="Y3289" s="1">
        <v>12179.0</v>
      </c>
      <c r="Z3289" s="1">
        <v>74.2</v>
      </c>
      <c r="AA3289" s="1">
        <v>4956.0</v>
      </c>
      <c r="AB3289" s="1">
        <v>94.1</v>
      </c>
      <c r="AC3289" s="1">
        <v>7589.0</v>
      </c>
      <c r="AD3289" s="1">
        <v>58.3</v>
      </c>
      <c r="AG3289" s="1">
        <v>7589.0</v>
      </c>
      <c r="AH3289" s="1">
        <v>59.7</v>
      </c>
      <c r="AI3289" s="1">
        <v>7458.0</v>
      </c>
      <c r="AJ3289" s="1">
        <v>61.2</v>
      </c>
      <c r="AK3289" s="1">
        <v>5844.0</v>
      </c>
      <c r="AL3289" s="1">
        <v>70.5</v>
      </c>
      <c r="AM3289" s="1">
        <v>3792.0</v>
      </c>
      <c r="AN3289" s="1">
        <v>76.5</v>
      </c>
      <c r="AS3289" s="1" t="s">
        <v>117</v>
      </c>
      <c r="AT3289" s="1">
        <v>7.0</v>
      </c>
      <c r="AU3289" s="1">
        <v>7.0</v>
      </c>
      <c r="AV3289" s="1">
        <v>6.0</v>
      </c>
      <c r="AW3289" s="1">
        <v>7.0</v>
      </c>
      <c r="AX3289" s="1">
        <v>7.0</v>
      </c>
      <c r="AY3289" s="1">
        <v>8.0</v>
      </c>
      <c r="AZ3289" s="1" t="s">
        <v>115</v>
      </c>
      <c r="BA3289" s="1">
        <v>7.0</v>
      </c>
      <c r="BB3289" s="1">
        <v>7.0</v>
      </c>
      <c r="BC3289" s="1">
        <v>6.0</v>
      </c>
      <c r="BD3289" s="1">
        <v>7.0</v>
      </c>
      <c r="BE3289" s="1">
        <v>7.0</v>
      </c>
      <c r="BF3289" s="1">
        <v>8.0</v>
      </c>
      <c r="BG3289" s="1">
        <v>8.0</v>
      </c>
      <c r="BH3289" s="1">
        <v>8.0</v>
      </c>
      <c r="BI3289" s="1">
        <v>8.0</v>
      </c>
      <c r="BJ3289" s="1">
        <v>7.0</v>
      </c>
      <c r="BK3289" s="1">
        <v>8.0</v>
      </c>
      <c r="BL3289" s="1">
        <v>8.0</v>
      </c>
      <c r="BM3289" s="1">
        <v>8.0</v>
      </c>
      <c r="BN3289" s="1">
        <v>7.0</v>
      </c>
      <c r="BO3289" s="1">
        <v>19422.0</v>
      </c>
      <c r="BP3289" s="1">
        <v>18644.0</v>
      </c>
      <c r="BQ3289" s="1">
        <v>2221.0</v>
      </c>
      <c r="BR3289" s="1">
        <v>17481.0</v>
      </c>
      <c r="BS3289" s="1">
        <v>16423.0</v>
      </c>
      <c r="BT3289" s="1">
        <v>5264.0</v>
      </c>
    </row>
    <row r="3290">
      <c r="A3290" s="7">
        <v>44644.0</v>
      </c>
      <c r="B3290" s="8" t="str">
        <f t="shared" si="1"/>
        <v>March 2022</v>
      </c>
      <c r="C3290" s="1">
        <v>12.0</v>
      </c>
      <c r="D3290" s="1" t="s">
        <v>125</v>
      </c>
      <c r="E3290" s="1" t="s">
        <v>109</v>
      </c>
      <c r="F3290" s="1">
        <v>98.2</v>
      </c>
      <c r="G3290" s="1">
        <v>16334.0</v>
      </c>
      <c r="H3290" s="1">
        <v>56.3</v>
      </c>
      <c r="I3290" s="1">
        <v>16333.0</v>
      </c>
      <c r="J3290" s="1">
        <v>59.1</v>
      </c>
      <c r="K3290" s="1">
        <v>16113.0</v>
      </c>
      <c r="L3290" s="1">
        <v>62.8</v>
      </c>
      <c r="M3290" s="1">
        <v>15509.0</v>
      </c>
      <c r="N3290" s="1">
        <v>65.5</v>
      </c>
      <c r="O3290" s="1">
        <v>5861.0</v>
      </c>
      <c r="P3290" s="1">
        <v>87.3</v>
      </c>
      <c r="Q3290" s="1">
        <v>14308.0</v>
      </c>
      <c r="R3290" s="1">
        <v>49.3</v>
      </c>
      <c r="S3290" s="1">
        <v>14308.0</v>
      </c>
      <c r="T3290" s="1">
        <v>51.8</v>
      </c>
      <c r="U3290" s="1">
        <v>718.0</v>
      </c>
      <c r="V3290" s="1">
        <v>18.2</v>
      </c>
      <c r="W3290" s="1">
        <v>14105.0</v>
      </c>
      <c r="X3290" s="1">
        <v>54.9</v>
      </c>
      <c r="Y3290" s="1">
        <v>13590.0</v>
      </c>
      <c r="Z3290" s="1">
        <v>57.4</v>
      </c>
      <c r="AA3290" s="1">
        <v>5266.0</v>
      </c>
      <c r="AB3290" s="1">
        <v>78.4</v>
      </c>
      <c r="AC3290" s="1">
        <v>6917.0</v>
      </c>
      <c r="AD3290" s="1">
        <v>48.3</v>
      </c>
      <c r="AG3290" s="1">
        <v>6916.0</v>
      </c>
      <c r="AH3290" s="1">
        <v>49.0</v>
      </c>
      <c r="AI3290" s="1">
        <v>6818.0</v>
      </c>
      <c r="AJ3290" s="1">
        <v>50.2</v>
      </c>
      <c r="AK3290" s="1">
        <v>5459.0</v>
      </c>
      <c r="AL3290" s="1">
        <v>59.2</v>
      </c>
      <c r="AM3290" s="1">
        <v>3481.0</v>
      </c>
      <c r="AN3290" s="1">
        <v>66.1</v>
      </c>
      <c r="AS3290" s="1" t="s">
        <v>113</v>
      </c>
      <c r="AT3290" s="1">
        <v>1.0</v>
      </c>
      <c r="AU3290" s="1">
        <v>2.0</v>
      </c>
      <c r="AV3290" s="1">
        <v>1.0</v>
      </c>
      <c r="AW3290" s="1">
        <v>2.0</v>
      </c>
      <c r="AX3290" s="1">
        <v>2.0</v>
      </c>
      <c r="AY3290" s="1">
        <v>3.0</v>
      </c>
      <c r="AZ3290" s="1" t="s">
        <v>115</v>
      </c>
      <c r="BA3290" s="1">
        <v>5.0</v>
      </c>
      <c r="BB3290" s="1">
        <v>6.0</v>
      </c>
      <c r="BC3290" s="1">
        <v>5.0</v>
      </c>
      <c r="BD3290" s="1">
        <v>6.0</v>
      </c>
      <c r="BE3290" s="1">
        <v>6.0</v>
      </c>
      <c r="BF3290" s="1">
        <v>7.0</v>
      </c>
      <c r="BG3290" s="1">
        <v>3.0</v>
      </c>
      <c r="BH3290" s="1">
        <v>3.0</v>
      </c>
      <c r="BI3290" s="1">
        <v>4.0</v>
      </c>
      <c r="BJ3290" s="1">
        <v>3.0</v>
      </c>
      <c r="BK3290" s="1">
        <v>7.0</v>
      </c>
      <c r="BL3290" s="1">
        <v>7.0</v>
      </c>
      <c r="BM3290" s="1">
        <v>8.0</v>
      </c>
      <c r="BN3290" s="1">
        <v>7.0</v>
      </c>
      <c r="BO3290" s="1">
        <v>29014.0</v>
      </c>
      <c r="BP3290" s="1">
        <v>27634.0</v>
      </c>
      <c r="BQ3290" s="1">
        <v>3949.0</v>
      </c>
      <c r="BR3290" s="1">
        <v>25670.0</v>
      </c>
      <c r="BS3290" s="1">
        <v>23685.0</v>
      </c>
      <c r="BT3290" s="1">
        <v>6713.0</v>
      </c>
    </row>
    <row r="3291">
      <c r="A3291" s="7">
        <v>44644.0</v>
      </c>
      <c r="B3291" s="8" t="str">
        <f t="shared" si="1"/>
        <v>March 2022</v>
      </c>
      <c r="C3291" s="1">
        <v>12.0</v>
      </c>
      <c r="D3291" s="1" t="s">
        <v>127</v>
      </c>
      <c r="E3291" s="1" t="s">
        <v>109</v>
      </c>
      <c r="F3291" s="1">
        <v>98.2</v>
      </c>
      <c r="G3291" s="1">
        <v>196001.0</v>
      </c>
      <c r="H3291" s="1">
        <v>76.7</v>
      </c>
      <c r="I3291" s="1">
        <v>195989.0</v>
      </c>
      <c r="J3291" s="1">
        <v>81.3</v>
      </c>
      <c r="K3291" s="1">
        <v>187579.0</v>
      </c>
      <c r="L3291" s="1">
        <v>85.6</v>
      </c>
      <c r="M3291" s="1">
        <v>173586.0</v>
      </c>
      <c r="N3291" s="1">
        <v>87.3</v>
      </c>
      <c r="O3291" s="1">
        <v>42734.0</v>
      </c>
      <c r="P3291" s="1">
        <v>95.0</v>
      </c>
      <c r="Q3291" s="1">
        <v>175910.0</v>
      </c>
      <c r="R3291" s="1">
        <v>68.9</v>
      </c>
      <c r="S3291" s="1">
        <v>175907.0</v>
      </c>
      <c r="T3291" s="1">
        <v>73.0</v>
      </c>
      <c r="U3291" s="1">
        <v>20073.0</v>
      </c>
      <c r="V3291" s="1">
        <v>47.6</v>
      </c>
      <c r="W3291" s="1">
        <v>168404.0</v>
      </c>
      <c r="X3291" s="1">
        <v>76.9</v>
      </c>
      <c r="Y3291" s="1">
        <v>155834.0</v>
      </c>
      <c r="Z3291" s="1">
        <v>78.4</v>
      </c>
      <c r="AA3291" s="1">
        <v>39040.0</v>
      </c>
      <c r="AB3291" s="1">
        <v>92.3</v>
      </c>
      <c r="AC3291" s="1">
        <v>89327.0</v>
      </c>
      <c r="AD3291" s="1">
        <v>50.8</v>
      </c>
      <c r="AG3291" s="1">
        <v>89315.0</v>
      </c>
      <c r="AH3291" s="1">
        <v>53.0</v>
      </c>
      <c r="AI3291" s="1">
        <v>85944.0</v>
      </c>
      <c r="AJ3291" s="1">
        <v>55.2</v>
      </c>
      <c r="AK3291" s="1">
        <v>55045.0</v>
      </c>
      <c r="AL3291" s="1">
        <v>65.5</v>
      </c>
      <c r="AM3291" s="1">
        <v>28983.0</v>
      </c>
      <c r="AN3291" s="1">
        <v>74.2</v>
      </c>
      <c r="AS3291" s="1" t="s">
        <v>113</v>
      </c>
      <c r="AT3291" s="1">
        <v>3.0</v>
      </c>
      <c r="AU3291" s="1">
        <v>3.0</v>
      </c>
      <c r="AV3291" s="1">
        <v>3.0</v>
      </c>
      <c r="AW3291" s="1">
        <v>3.0</v>
      </c>
      <c r="AX3291" s="1">
        <v>3.0</v>
      </c>
      <c r="AY3291" s="1">
        <v>4.0</v>
      </c>
      <c r="AZ3291" s="1" t="s">
        <v>111</v>
      </c>
      <c r="BA3291" s="1">
        <v>3.0</v>
      </c>
      <c r="BB3291" s="1">
        <v>3.0</v>
      </c>
      <c r="BC3291" s="1">
        <v>3.0</v>
      </c>
      <c r="BD3291" s="1">
        <v>3.0</v>
      </c>
      <c r="BE3291" s="1">
        <v>3.0</v>
      </c>
      <c r="BF3291" s="1">
        <v>4.0</v>
      </c>
      <c r="BG3291" s="1">
        <v>4.0</v>
      </c>
      <c r="BH3291" s="1">
        <v>4.0</v>
      </c>
      <c r="BI3291" s="1">
        <v>4.0</v>
      </c>
      <c r="BJ3291" s="1">
        <v>3.0</v>
      </c>
      <c r="BK3291" s="1">
        <v>4.0</v>
      </c>
      <c r="BL3291" s="1">
        <v>4.0</v>
      </c>
      <c r="BM3291" s="1">
        <v>4.0</v>
      </c>
      <c r="BN3291" s="1">
        <v>3.0</v>
      </c>
      <c r="BO3291" s="1">
        <v>255441.0</v>
      </c>
      <c r="BP3291" s="1">
        <v>241046.0</v>
      </c>
      <c r="BQ3291" s="1">
        <v>42210.0</v>
      </c>
      <c r="BR3291" s="1">
        <v>219131.0</v>
      </c>
      <c r="BS3291" s="1">
        <v>198836.0</v>
      </c>
      <c r="BT3291" s="1">
        <v>42293.0</v>
      </c>
    </row>
    <row r="3292">
      <c r="A3292" s="7">
        <v>44644.0</v>
      </c>
      <c r="B3292" s="8" t="str">
        <f t="shared" si="1"/>
        <v>March 2022</v>
      </c>
      <c r="C3292" s="1">
        <v>12.0</v>
      </c>
      <c r="D3292" s="1" t="s">
        <v>118</v>
      </c>
      <c r="E3292" s="1" t="s">
        <v>109</v>
      </c>
      <c r="F3292" s="1">
        <v>98.2</v>
      </c>
      <c r="G3292" s="1">
        <v>73062.0</v>
      </c>
      <c r="H3292" s="1">
        <v>79.0</v>
      </c>
      <c r="I3292" s="1">
        <v>73055.0</v>
      </c>
      <c r="J3292" s="1">
        <v>83.4</v>
      </c>
      <c r="K3292" s="1">
        <v>69529.0</v>
      </c>
      <c r="L3292" s="1">
        <v>87.7</v>
      </c>
      <c r="M3292" s="1">
        <v>63294.0</v>
      </c>
      <c r="N3292" s="1">
        <v>88.9</v>
      </c>
      <c r="O3292" s="1">
        <v>14956.0</v>
      </c>
      <c r="P3292" s="1">
        <v>95.0</v>
      </c>
      <c r="Q3292" s="1">
        <v>65321.0</v>
      </c>
      <c r="R3292" s="1">
        <v>70.6</v>
      </c>
      <c r="S3292" s="1">
        <v>65321.0</v>
      </c>
      <c r="T3292" s="1">
        <v>74.6</v>
      </c>
      <c r="U3292" s="1">
        <v>8788.0</v>
      </c>
      <c r="V3292" s="1">
        <v>53.7</v>
      </c>
      <c r="W3292" s="1">
        <v>62203.0</v>
      </c>
      <c r="X3292" s="1">
        <v>78.4</v>
      </c>
      <c r="Y3292" s="1">
        <v>56533.0</v>
      </c>
      <c r="Z3292" s="1">
        <v>79.4</v>
      </c>
      <c r="AA3292" s="1">
        <v>13814.0</v>
      </c>
      <c r="AB3292" s="1">
        <v>95.0</v>
      </c>
      <c r="AC3292" s="1">
        <v>32707.0</v>
      </c>
      <c r="AD3292" s="1">
        <v>50.1</v>
      </c>
      <c r="AG3292" s="1">
        <v>32704.0</v>
      </c>
      <c r="AH3292" s="1">
        <v>52.6</v>
      </c>
      <c r="AI3292" s="1">
        <v>31238.0</v>
      </c>
      <c r="AJ3292" s="1">
        <v>55.3</v>
      </c>
      <c r="AK3292" s="1">
        <v>21125.0</v>
      </c>
      <c r="AL3292" s="1">
        <v>66.8</v>
      </c>
      <c r="AM3292" s="1">
        <v>10716.0</v>
      </c>
      <c r="AN3292" s="1">
        <v>77.6</v>
      </c>
      <c r="AS3292" s="1" t="s">
        <v>113</v>
      </c>
      <c r="AT3292" s="1">
        <v>3.0</v>
      </c>
      <c r="AU3292" s="1">
        <v>3.0</v>
      </c>
      <c r="AV3292" s="1">
        <v>4.0</v>
      </c>
      <c r="AW3292" s="1">
        <v>3.0</v>
      </c>
      <c r="AX3292" s="1">
        <v>3.0</v>
      </c>
      <c r="AY3292" s="1">
        <v>4.0</v>
      </c>
      <c r="AZ3292" s="1" t="s">
        <v>111</v>
      </c>
      <c r="BA3292" s="1">
        <v>3.0</v>
      </c>
      <c r="BB3292" s="1">
        <v>3.0</v>
      </c>
      <c r="BC3292" s="1">
        <v>4.0</v>
      </c>
      <c r="BD3292" s="1">
        <v>3.0</v>
      </c>
      <c r="BE3292" s="1">
        <v>3.0</v>
      </c>
      <c r="BF3292" s="1">
        <v>4.0</v>
      </c>
      <c r="BG3292" s="1">
        <v>4.0</v>
      </c>
      <c r="BH3292" s="1">
        <v>4.0</v>
      </c>
      <c r="BI3292" s="1">
        <v>4.0</v>
      </c>
      <c r="BJ3292" s="1">
        <v>3.0</v>
      </c>
      <c r="BK3292" s="1">
        <v>4.0</v>
      </c>
      <c r="BL3292" s="1">
        <v>4.0</v>
      </c>
      <c r="BM3292" s="1">
        <v>4.0</v>
      </c>
      <c r="BN3292" s="1">
        <v>3.0</v>
      </c>
      <c r="BO3292" s="1">
        <v>92525.0</v>
      </c>
      <c r="BP3292" s="1">
        <v>87590.0</v>
      </c>
      <c r="BQ3292" s="1">
        <v>16375.0</v>
      </c>
      <c r="BR3292" s="1">
        <v>79299.0</v>
      </c>
      <c r="BS3292" s="1">
        <v>71215.0</v>
      </c>
      <c r="BT3292" s="1">
        <v>14321.0</v>
      </c>
    </row>
    <row r="3293">
      <c r="A3293" s="7">
        <v>44644.0</v>
      </c>
      <c r="B3293" s="8" t="str">
        <f t="shared" si="1"/>
        <v>March 2022</v>
      </c>
      <c r="C3293" s="1">
        <v>12.0</v>
      </c>
      <c r="D3293" s="1" t="s">
        <v>116</v>
      </c>
      <c r="E3293" s="1" t="s">
        <v>109</v>
      </c>
      <c r="F3293" s="1">
        <v>98.2</v>
      </c>
      <c r="G3293" s="1">
        <v>646628.0</v>
      </c>
      <c r="H3293" s="1">
        <v>78.2</v>
      </c>
      <c r="I3293" s="1">
        <v>646541.0</v>
      </c>
      <c r="J3293" s="1">
        <v>83.0</v>
      </c>
      <c r="K3293" s="1">
        <v>618726.0</v>
      </c>
      <c r="L3293" s="1">
        <v>87.3</v>
      </c>
      <c r="M3293" s="1">
        <v>571662.0</v>
      </c>
      <c r="N3293" s="1">
        <v>88.2</v>
      </c>
      <c r="O3293" s="1">
        <v>142822.0</v>
      </c>
      <c r="P3293" s="1">
        <v>95.0</v>
      </c>
      <c r="Q3293" s="1">
        <v>585600.0</v>
      </c>
      <c r="R3293" s="1">
        <v>70.8</v>
      </c>
      <c r="S3293" s="1">
        <v>585582.0</v>
      </c>
      <c r="T3293" s="1">
        <v>75.2</v>
      </c>
      <c r="U3293" s="1">
        <v>66097.0</v>
      </c>
      <c r="V3293" s="1">
        <v>50.8</v>
      </c>
      <c r="W3293" s="1">
        <v>561906.0</v>
      </c>
      <c r="X3293" s="1">
        <v>79.3</v>
      </c>
      <c r="Y3293" s="1">
        <v>519485.0</v>
      </c>
      <c r="Z3293" s="1">
        <v>80.1</v>
      </c>
      <c r="AA3293" s="1">
        <v>131870.0</v>
      </c>
      <c r="AB3293" s="1">
        <v>90.8</v>
      </c>
      <c r="AC3293" s="1">
        <v>305121.0</v>
      </c>
      <c r="AD3293" s="1">
        <v>52.1</v>
      </c>
      <c r="AG3293" s="1">
        <v>305061.0</v>
      </c>
      <c r="AH3293" s="1">
        <v>54.3</v>
      </c>
      <c r="AI3293" s="1">
        <v>293142.0</v>
      </c>
      <c r="AJ3293" s="1">
        <v>56.4</v>
      </c>
      <c r="AK3293" s="1">
        <v>184803.0</v>
      </c>
      <c r="AL3293" s="1">
        <v>68.4</v>
      </c>
      <c r="AM3293" s="1">
        <v>99653.0</v>
      </c>
      <c r="AN3293" s="1">
        <v>75.6</v>
      </c>
      <c r="AS3293" s="1" t="s">
        <v>117</v>
      </c>
      <c r="AT3293" s="1">
        <v>7.0</v>
      </c>
      <c r="AU3293" s="1">
        <v>7.0</v>
      </c>
      <c r="AV3293" s="1">
        <v>8.0</v>
      </c>
      <c r="AW3293" s="1">
        <v>7.0</v>
      </c>
      <c r="AX3293" s="1">
        <v>8.0</v>
      </c>
      <c r="AY3293" s="1">
        <v>8.0</v>
      </c>
      <c r="AZ3293" s="1" t="s">
        <v>111</v>
      </c>
      <c r="BA3293" s="1">
        <v>3.0</v>
      </c>
      <c r="BB3293" s="1">
        <v>3.0</v>
      </c>
      <c r="BC3293" s="1">
        <v>4.0</v>
      </c>
      <c r="BD3293" s="1">
        <v>3.0</v>
      </c>
      <c r="BE3293" s="1">
        <v>4.0</v>
      </c>
      <c r="BF3293" s="1">
        <v>4.0</v>
      </c>
      <c r="BG3293" s="1">
        <v>8.0</v>
      </c>
      <c r="BH3293" s="1">
        <v>8.0</v>
      </c>
      <c r="BI3293" s="1">
        <v>8.0</v>
      </c>
      <c r="BJ3293" s="1">
        <v>7.0</v>
      </c>
      <c r="BK3293" s="1">
        <v>4.0</v>
      </c>
      <c r="BL3293" s="1">
        <v>4.0</v>
      </c>
      <c r="BM3293" s="1">
        <v>4.0</v>
      </c>
      <c r="BN3293" s="1">
        <v>3.0</v>
      </c>
      <c r="BO3293" s="1">
        <v>827370.0</v>
      </c>
      <c r="BP3293" s="1">
        <v>778563.0</v>
      </c>
      <c r="BQ3293" s="1">
        <v>130075.0</v>
      </c>
      <c r="BR3293" s="1">
        <v>708954.0</v>
      </c>
      <c r="BS3293" s="1">
        <v>648488.0</v>
      </c>
      <c r="BT3293" s="1">
        <v>145304.0</v>
      </c>
    </row>
    <row r="3294">
      <c r="A3294" s="7">
        <v>44644.0</v>
      </c>
      <c r="B3294" s="8" t="str">
        <f t="shared" si="1"/>
        <v>March 2022</v>
      </c>
      <c r="C3294" s="1">
        <v>12.0</v>
      </c>
      <c r="D3294" s="1" t="s">
        <v>133</v>
      </c>
      <c r="E3294" s="1" t="s">
        <v>109</v>
      </c>
      <c r="F3294" s="1">
        <v>98.2</v>
      </c>
      <c r="G3294" s="1">
        <v>14757.0</v>
      </c>
      <c r="H3294" s="1">
        <v>57.6</v>
      </c>
      <c r="I3294" s="1">
        <v>14757.0</v>
      </c>
      <c r="J3294" s="1">
        <v>60.4</v>
      </c>
      <c r="K3294" s="1">
        <v>14466.0</v>
      </c>
      <c r="L3294" s="1">
        <v>63.8</v>
      </c>
      <c r="M3294" s="1">
        <v>13918.0</v>
      </c>
      <c r="N3294" s="1">
        <v>65.4</v>
      </c>
      <c r="O3294" s="1">
        <v>4032.0</v>
      </c>
      <c r="P3294" s="1">
        <v>90.9</v>
      </c>
      <c r="Q3294" s="1">
        <v>13034.0</v>
      </c>
      <c r="R3294" s="1">
        <v>50.9</v>
      </c>
      <c r="S3294" s="1">
        <v>13033.0</v>
      </c>
      <c r="T3294" s="1">
        <v>53.3</v>
      </c>
      <c r="U3294" s="1">
        <v>714.0</v>
      </c>
      <c r="V3294" s="1">
        <v>22.6</v>
      </c>
      <c r="W3294" s="1">
        <v>12780.0</v>
      </c>
      <c r="X3294" s="1">
        <v>56.3</v>
      </c>
      <c r="Y3294" s="1">
        <v>12319.0</v>
      </c>
      <c r="Z3294" s="1">
        <v>57.9</v>
      </c>
      <c r="AA3294" s="1">
        <v>3698.0</v>
      </c>
      <c r="AB3294" s="1">
        <v>83.4</v>
      </c>
      <c r="AC3294" s="1">
        <v>6650.0</v>
      </c>
      <c r="AD3294" s="1">
        <v>51.0</v>
      </c>
      <c r="AG3294" s="1">
        <v>6645.0</v>
      </c>
      <c r="AH3294" s="1">
        <v>52.0</v>
      </c>
      <c r="AI3294" s="1">
        <v>6575.0</v>
      </c>
      <c r="AJ3294" s="1">
        <v>53.4</v>
      </c>
      <c r="AK3294" s="1">
        <v>4631.0</v>
      </c>
      <c r="AL3294" s="1">
        <v>64.4</v>
      </c>
      <c r="AM3294" s="1">
        <v>2710.0</v>
      </c>
      <c r="AN3294" s="1">
        <v>73.3</v>
      </c>
      <c r="AS3294" s="1" t="s">
        <v>110</v>
      </c>
      <c r="AT3294" s="1">
        <v>14.0</v>
      </c>
      <c r="AU3294" s="1">
        <v>14.0</v>
      </c>
      <c r="AV3294" s="1">
        <v>13.0</v>
      </c>
      <c r="AW3294" s="1">
        <v>14.0</v>
      </c>
      <c r="AX3294" s="1">
        <v>14.0</v>
      </c>
      <c r="AY3294" s="1">
        <v>16.0</v>
      </c>
      <c r="AZ3294" s="1" t="s">
        <v>111</v>
      </c>
      <c r="BA3294" s="1">
        <v>2.0</v>
      </c>
      <c r="BB3294" s="1">
        <v>2.0</v>
      </c>
      <c r="BC3294" s="1">
        <v>1.0</v>
      </c>
      <c r="BD3294" s="1">
        <v>2.0</v>
      </c>
      <c r="BE3294" s="1">
        <v>2.0</v>
      </c>
      <c r="BF3294" s="1">
        <v>4.0</v>
      </c>
      <c r="BG3294" s="1">
        <v>16.0</v>
      </c>
      <c r="BH3294" s="1">
        <v>16.0</v>
      </c>
      <c r="BI3294" s="1">
        <v>16.0</v>
      </c>
      <c r="BJ3294" s="1">
        <v>15.0</v>
      </c>
      <c r="BK3294" s="1">
        <v>4.0</v>
      </c>
      <c r="BL3294" s="1">
        <v>4.0</v>
      </c>
      <c r="BM3294" s="1">
        <v>4.0</v>
      </c>
      <c r="BN3294" s="1">
        <v>3.0</v>
      </c>
      <c r="BO3294" s="1">
        <v>25616.0</v>
      </c>
      <c r="BP3294" s="1">
        <v>24449.0</v>
      </c>
      <c r="BQ3294" s="1">
        <v>3165.0</v>
      </c>
      <c r="BR3294" s="1">
        <v>22680.0</v>
      </c>
      <c r="BS3294" s="1">
        <v>21284.0</v>
      </c>
      <c r="BT3294" s="1">
        <v>4436.0</v>
      </c>
    </row>
    <row r="3295">
      <c r="A3295" s="7">
        <v>44644.0</v>
      </c>
      <c r="B3295" s="8" t="str">
        <f t="shared" si="1"/>
        <v>March 2022</v>
      </c>
      <c r="C3295" s="1">
        <v>12.0</v>
      </c>
      <c r="D3295" s="1" t="s">
        <v>124</v>
      </c>
      <c r="E3295" s="1" t="s">
        <v>109</v>
      </c>
      <c r="F3295" s="1">
        <v>98.2</v>
      </c>
      <c r="G3295" s="1">
        <v>221158.0</v>
      </c>
      <c r="H3295" s="1">
        <v>85.2</v>
      </c>
      <c r="I3295" s="1">
        <v>221128.0</v>
      </c>
      <c r="J3295" s="1">
        <v>90.5</v>
      </c>
      <c r="K3295" s="1">
        <v>209194.0</v>
      </c>
      <c r="L3295" s="1">
        <v>94.8</v>
      </c>
      <c r="M3295" s="1">
        <v>191259.0</v>
      </c>
      <c r="N3295" s="1">
        <v>95.0</v>
      </c>
      <c r="O3295" s="1">
        <v>40144.0</v>
      </c>
      <c r="P3295" s="1">
        <v>95.0</v>
      </c>
      <c r="Q3295" s="1">
        <v>198244.0</v>
      </c>
      <c r="R3295" s="1">
        <v>76.4</v>
      </c>
      <c r="S3295" s="1">
        <v>198239.0</v>
      </c>
      <c r="T3295" s="1">
        <v>81.2</v>
      </c>
      <c r="U3295" s="1">
        <v>27022.0</v>
      </c>
      <c r="V3295" s="1">
        <v>60.5</v>
      </c>
      <c r="W3295" s="1">
        <v>187553.0</v>
      </c>
      <c r="X3295" s="1">
        <v>85.0</v>
      </c>
      <c r="Y3295" s="1">
        <v>171217.0</v>
      </c>
      <c r="Z3295" s="1">
        <v>85.8</v>
      </c>
      <c r="AA3295" s="1">
        <v>36877.0</v>
      </c>
      <c r="AB3295" s="1">
        <v>95.0</v>
      </c>
      <c r="AC3295" s="1">
        <v>102832.0</v>
      </c>
      <c r="AD3295" s="1">
        <v>51.9</v>
      </c>
      <c r="AG3295" s="1">
        <v>102795.0</v>
      </c>
      <c r="AH3295" s="1">
        <v>54.8</v>
      </c>
      <c r="AI3295" s="1">
        <v>97571.0</v>
      </c>
      <c r="AJ3295" s="1">
        <v>57.0</v>
      </c>
      <c r="AK3295" s="1">
        <v>57093.0</v>
      </c>
      <c r="AL3295" s="1">
        <v>68.1</v>
      </c>
      <c r="AM3295" s="1">
        <v>28323.0</v>
      </c>
      <c r="AN3295" s="1">
        <v>76.8</v>
      </c>
      <c r="AS3295" s="1" t="s">
        <v>113</v>
      </c>
      <c r="AT3295" s="1">
        <v>3.0</v>
      </c>
      <c r="AU3295" s="1">
        <v>4.0</v>
      </c>
      <c r="AV3295" s="1">
        <v>4.0</v>
      </c>
      <c r="AW3295" s="1">
        <v>4.0</v>
      </c>
      <c r="AX3295" s="1">
        <v>4.0</v>
      </c>
      <c r="AY3295" s="1">
        <v>4.0</v>
      </c>
      <c r="AZ3295" s="1" t="s">
        <v>111</v>
      </c>
      <c r="BA3295" s="1">
        <v>3.0</v>
      </c>
      <c r="BB3295" s="1">
        <v>4.0</v>
      </c>
      <c r="BC3295" s="1">
        <v>4.0</v>
      </c>
      <c r="BD3295" s="1">
        <v>4.0</v>
      </c>
      <c r="BE3295" s="1">
        <v>4.0</v>
      </c>
      <c r="BF3295" s="1">
        <v>4.0</v>
      </c>
      <c r="BG3295" s="1">
        <v>4.0</v>
      </c>
      <c r="BH3295" s="1">
        <v>4.0</v>
      </c>
      <c r="BI3295" s="1">
        <v>4.0</v>
      </c>
      <c r="BJ3295" s="1">
        <v>3.0</v>
      </c>
      <c r="BK3295" s="1">
        <v>4.0</v>
      </c>
      <c r="BL3295" s="1">
        <v>4.0</v>
      </c>
      <c r="BM3295" s="1">
        <v>4.0</v>
      </c>
      <c r="BN3295" s="1">
        <v>3.0</v>
      </c>
      <c r="BO3295" s="1">
        <v>259547.0</v>
      </c>
      <c r="BP3295" s="1">
        <v>244221.0</v>
      </c>
      <c r="BQ3295" s="1">
        <v>44664.0</v>
      </c>
      <c r="BR3295" s="1">
        <v>220706.0</v>
      </c>
      <c r="BS3295" s="1">
        <v>199557.0</v>
      </c>
      <c r="BT3295" s="1">
        <v>38454.0</v>
      </c>
    </row>
    <row r="3296">
      <c r="A3296" s="7">
        <v>44644.0</v>
      </c>
      <c r="B3296" s="8" t="str">
        <f t="shared" si="1"/>
        <v>March 2022</v>
      </c>
      <c r="C3296" s="1">
        <v>12.0</v>
      </c>
      <c r="D3296" s="1" t="s">
        <v>122</v>
      </c>
      <c r="E3296" s="1" t="s">
        <v>109</v>
      </c>
      <c r="F3296" s="1">
        <v>98.2</v>
      </c>
      <c r="G3296" s="1">
        <v>129893.0</v>
      </c>
      <c r="H3296" s="1">
        <v>79.6</v>
      </c>
      <c r="I3296" s="1">
        <v>129884.0</v>
      </c>
      <c r="J3296" s="1">
        <v>84.5</v>
      </c>
      <c r="K3296" s="1">
        <v>124363.0</v>
      </c>
      <c r="L3296" s="1">
        <v>89.9</v>
      </c>
      <c r="M3296" s="1">
        <v>113328.0</v>
      </c>
      <c r="N3296" s="1">
        <v>91.1</v>
      </c>
      <c r="O3296" s="1">
        <v>22251.0</v>
      </c>
      <c r="P3296" s="1">
        <v>95.0</v>
      </c>
      <c r="Q3296" s="1">
        <v>113558.0</v>
      </c>
      <c r="R3296" s="1">
        <v>69.6</v>
      </c>
      <c r="S3296" s="1">
        <v>113555.0</v>
      </c>
      <c r="T3296" s="1">
        <v>73.9</v>
      </c>
      <c r="U3296" s="1">
        <v>14331.0</v>
      </c>
      <c r="V3296" s="1">
        <v>49.0</v>
      </c>
      <c r="W3296" s="1">
        <v>109014.0</v>
      </c>
      <c r="X3296" s="1">
        <v>78.8</v>
      </c>
      <c r="Y3296" s="1">
        <v>99224.0</v>
      </c>
      <c r="Z3296" s="1">
        <v>79.8</v>
      </c>
      <c r="AA3296" s="1">
        <v>20295.0</v>
      </c>
      <c r="AB3296" s="1">
        <v>95.0</v>
      </c>
      <c r="AC3296" s="1">
        <v>49754.0</v>
      </c>
      <c r="AD3296" s="1">
        <v>43.8</v>
      </c>
      <c r="AG3296" s="1">
        <v>49738.0</v>
      </c>
      <c r="AH3296" s="1">
        <v>45.6</v>
      </c>
      <c r="AI3296" s="1">
        <v>47542.0</v>
      </c>
      <c r="AJ3296" s="1">
        <v>47.9</v>
      </c>
      <c r="AK3296" s="1">
        <v>30885.0</v>
      </c>
      <c r="AL3296" s="1">
        <v>59.9</v>
      </c>
      <c r="AM3296" s="1">
        <v>14384.0</v>
      </c>
      <c r="AN3296" s="1">
        <v>70.9</v>
      </c>
      <c r="AS3296" s="1" t="s">
        <v>113</v>
      </c>
      <c r="AT3296" s="1">
        <v>3.0</v>
      </c>
      <c r="AU3296" s="1">
        <v>3.0</v>
      </c>
      <c r="AV3296" s="1">
        <v>3.0</v>
      </c>
      <c r="AW3296" s="1">
        <v>3.0</v>
      </c>
      <c r="AX3296" s="1">
        <v>3.0</v>
      </c>
      <c r="AY3296" s="1">
        <v>4.0</v>
      </c>
      <c r="AZ3296" s="1" t="s">
        <v>111</v>
      </c>
      <c r="BA3296" s="1">
        <v>3.0</v>
      </c>
      <c r="BB3296" s="1">
        <v>3.0</v>
      </c>
      <c r="BC3296" s="1">
        <v>3.0</v>
      </c>
      <c r="BD3296" s="1">
        <v>3.0</v>
      </c>
      <c r="BE3296" s="1">
        <v>3.0</v>
      </c>
      <c r="BF3296" s="1">
        <v>4.0</v>
      </c>
      <c r="BG3296" s="1">
        <v>3.0</v>
      </c>
      <c r="BH3296" s="1">
        <v>3.0</v>
      </c>
      <c r="BI3296" s="1">
        <v>3.0</v>
      </c>
      <c r="BJ3296" s="1">
        <v>3.0</v>
      </c>
      <c r="BK3296" s="1">
        <v>3.0</v>
      </c>
      <c r="BL3296" s="1">
        <v>3.0</v>
      </c>
      <c r="BM3296" s="1">
        <v>3.0</v>
      </c>
      <c r="BN3296" s="1">
        <v>3.0</v>
      </c>
      <c r="BO3296" s="1">
        <v>163257.0</v>
      </c>
      <c r="BP3296" s="1">
        <v>153632.0</v>
      </c>
      <c r="BQ3296" s="1">
        <v>29236.0</v>
      </c>
      <c r="BR3296" s="1">
        <v>138377.0</v>
      </c>
      <c r="BS3296" s="1">
        <v>124396.0</v>
      </c>
      <c r="BT3296" s="1">
        <v>21007.0</v>
      </c>
    </row>
    <row r="3297">
      <c r="A3297" s="7">
        <v>44644.0</v>
      </c>
      <c r="B3297" s="8" t="str">
        <f t="shared" si="1"/>
        <v>March 2022</v>
      </c>
      <c r="C3297" s="1">
        <v>12.0</v>
      </c>
      <c r="D3297" s="1" t="s">
        <v>119</v>
      </c>
      <c r="E3297" s="1" t="s">
        <v>109</v>
      </c>
      <c r="F3297" s="1">
        <v>98.2</v>
      </c>
      <c r="G3297" s="1">
        <v>20663.0</v>
      </c>
      <c r="H3297" s="1">
        <v>61.9</v>
      </c>
      <c r="I3297" s="1">
        <v>20659.0</v>
      </c>
      <c r="J3297" s="1">
        <v>65.9</v>
      </c>
      <c r="K3297" s="1">
        <v>20162.0</v>
      </c>
      <c r="L3297" s="1">
        <v>71.3</v>
      </c>
      <c r="M3297" s="1">
        <v>18855.0</v>
      </c>
      <c r="N3297" s="1">
        <v>73.9</v>
      </c>
      <c r="O3297" s="1">
        <v>5446.0</v>
      </c>
      <c r="P3297" s="1">
        <v>95.0</v>
      </c>
      <c r="Q3297" s="1">
        <v>18982.0</v>
      </c>
      <c r="R3297" s="1">
        <v>56.8</v>
      </c>
      <c r="S3297" s="1">
        <v>18978.0</v>
      </c>
      <c r="T3297" s="1">
        <v>60.5</v>
      </c>
      <c r="U3297" s="1">
        <v>1598.0</v>
      </c>
      <c r="V3297" s="1">
        <v>27.4</v>
      </c>
      <c r="W3297" s="1">
        <v>18557.0</v>
      </c>
      <c r="X3297" s="1">
        <v>65.6</v>
      </c>
      <c r="Y3297" s="1">
        <v>17380.0</v>
      </c>
      <c r="Z3297" s="1">
        <v>68.1</v>
      </c>
      <c r="AA3297" s="1">
        <v>5075.0</v>
      </c>
      <c r="AB3297" s="1">
        <v>91.0</v>
      </c>
      <c r="AC3297" s="1">
        <v>8956.0</v>
      </c>
      <c r="AD3297" s="1">
        <v>47.2</v>
      </c>
      <c r="AG3297" s="1">
        <v>8956.0</v>
      </c>
      <c r="AH3297" s="1">
        <v>48.3</v>
      </c>
      <c r="AI3297" s="1">
        <v>8756.0</v>
      </c>
      <c r="AJ3297" s="1">
        <v>50.4</v>
      </c>
      <c r="AK3297" s="1">
        <v>6384.0</v>
      </c>
      <c r="AL3297" s="1">
        <v>61.4</v>
      </c>
      <c r="AM3297" s="1">
        <v>3529.0</v>
      </c>
      <c r="AN3297" s="1">
        <v>69.5</v>
      </c>
      <c r="AS3297" s="1" t="s">
        <v>126</v>
      </c>
      <c r="AT3297" s="1">
        <v>10.0</v>
      </c>
      <c r="AU3297" s="1">
        <v>10.0</v>
      </c>
      <c r="AV3297" s="1">
        <v>9.0</v>
      </c>
      <c r="AW3297" s="1">
        <v>11.0</v>
      </c>
      <c r="AX3297" s="1">
        <v>11.0</v>
      </c>
      <c r="AY3297" s="1">
        <v>12.0</v>
      </c>
      <c r="AZ3297" s="1" t="s">
        <v>115</v>
      </c>
      <c r="BA3297" s="1">
        <v>6.0</v>
      </c>
      <c r="BB3297" s="1">
        <v>6.0</v>
      </c>
      <c r="BC3297" s="1">
        <v>5.0</v>
      </c>
      <c r="BD3297" s="1">
        <v>7.0</v>
      </c>
      <c r="BE3297" s="1">
        <v>7.0</v>
      </c>
      <c r="BF3297" s="1">
        <v>8.0</v>
      </c>
      <c r="BG3297" s="1">
        <v>11.0</v>
      </c>
      <c r="BH3297" s="1">
        <v>11.0</v>
      </c>
      <c r="BI3297" s="1">
        <v>12.0</v>
      </c>
      <c r="BJ3297" s="1">
        <v>11.0</v>
      </c>
      <c r="BK3297" s="1">
        <v>7.0</v>
      </c>
      <c r="BL3297" s="1">
        <v>7.0</v>
      </c>
      <c r="BM3297" s="1">
        <v>8.0</v>
      </c>
      <c r="BN3297" s="1">
        <v>7.0</v>
      </c>
      <c r="BO3297" s="1">
        <v>33406.0</v>
      </c>
      <c r="BP3297" s="1">
        <v>31359.0</v>
      </c>
      <c r="BQ3297" s="1">
        <v>5828.0</v>
      </c>
      <c r="BR3297" s="1">
        <v>28282.0</v>
      </c>
      <c r="BS3297" s="1">
        <v>25531.0</v>
      </c>
      <c r="BT3297" s="1">
        <v>5574.0</v>
      </c>
    </row>
    <row r="3298">
      <c r="A3298" s="7">
        <v>44644.0</v>
      </c>
      <c r="B3298" s="8" t="str">
        <f t="shared" si="1"/>
        <v>March 2022</v>
      </c>
      <c r="C3298" s="1">
        <v>12.0</v>
      </c>
      <c r="D3298" s="1" t="s">
        <v>138</v>
      </c>
      <c r="E3298" s="1" t="s">
        <v>109</v>
      </c>
      <c r="F3298" s="1">
        <v>98.2</v>
      </c>
      <c r="G3298" s="1">
        <v>64142.0</v>
      </c>
      <c r="H3298" s="1">
        <v>61.9</v>
      </c>
      <c r="I3298" s="1">
        <v>64139.0</v>
      </c>
      <c r="J3298" s="1">
        <v>65.9</v>
      </c>
      <c r="K3298" s="1">
        <v>62271.0</v>
      </c>
      <c r="L3298" s="1">
        <v>70.3</v>
      </c>
      <c r="M3298" s="1">
        <v>58526.0</v>
      </c>
      <c r="N3298" s="1">
        <v>72.3</v>
      </c>
      <c r="O3298" s="1">
        <v>16235.0</v>
      </c>
      <c r="P3298" s="1">
        <v>95.0</v>
      </c>
      <c r="Q3298" s="1">
        <v>57059.0</v>
      </c>
      <c r="R3298" s="1">
        <v>55.1</v>
      </c>
      <c r="S3298" s="1">
        <v>57058.0</v>
      </c>
      <c r="T3298" s="1">
        <v>58.6</v>
      </c>
      <c r="U3298" s="1">
        <v>4842.0</v>
      </c>
      <c r="V3298" s="1">
        <v>29.5</v>
      </c>
      <c r="W3298" s="1">
        <v>55531.0</v>
      </c>
      <c r="X3298" s="1">
        <v>62.7</v>
      </c>
      <c r="Y3298" s="1">
        <v>52216.0</v>
      </c>
      <c r="Z3298" s="1">
        <v>64.5</v>
      </c>
      <c r="AA3298" s="1">
        <v>14871.0</v>
      </c>
      <c r="AB3298" s="1">
        <v>87.8</v>
      </c>
      <c r="AC3298" s="1">
        <v>27422.0</v>
      </c>
      <c r="AD3298" s="1">
        <v>48.1</v>
      </c>
      <c r="AG3298" s="1">
        <v>27376.0</v>
      </c>
      <c r="AH3298" s="1">
        <v>49.3</v>
      </c>
      <c r="AI3298" s="1">
        <v>26709.0</v>
      </c>
      <c r="AJ3298" s="1">
        <v>51.2</v>
      </c>
      <c r="AK3298" s="1">
        <v>18408.0</v>
      </c>
      <c r="AL3298" s="1">
        <v>62.7</v>
      </c>
      <c r="AM3298" s="1">
        <v>10625.0</v>
      </c>
      <c r="AN3298" s="1">
        <v>71.4</v>
      </c>
      <c r="AS3298" s="1" t="s">
        <v>110</v>
      </c>
      <c r="AT3298" s="1">
        <v>14.0</v>
      </c>
      <c r="AU3298" s="1">
        <v>14.0</v>
      </c>
      <c r="AV3298" s="1">
        <v>13.0</v>
      </c>
      <c r="AW3298" s="1">
        <v>14.0</v>
      </c>
      <c r="AX3298" s="1">
        <v>14.0</v>
      </c>
      <c r="AY3298" s="1">
        <v>16.0</v>
      </c>
      <c r="AZ3298" s="1" t="s">
        <v>111</v>
      </c>
      <c r="BA3298" s="1">
        <v>2.0</v>
      </c>
      <c r="BB3298" s="1">
        <v>2.0</v>
      </c>
      <c r="BC3298" s="1">
        <v>1.0</v>
      </c>
      <c r="BD3298" s="1">
        <v>2.0</v>
      </c>
      <c r="BE3298" s="1">
        <v>2.0</v>
      </c>
      <c r="BF3298" s="1">
        <v>4.0</v>
      </c>
      <c r="BG3298" s="1">
        <v>15.0</v>
      </c>
      <c r="BH3298" s="1">
        <v>15.0</v>
      </c>
      <c r="BI3298" s="1">
        <v>16.0</v>
      </c>
      <c r="BJ3298" s="1">
        <v>15.0</v>
      </c>
      <c r="BK3298" s="1">
        <v>3.0</v>
      </c>
      <c r="BL3298" s="1">
        <v>3.0</v>
      </c>
      <c r="BM3298" s="1">
        <v>4.0</v>
      </c>
      <c r="BN3298" s="1">
        <v>3.0</v>
      </c>
      <c r="BO3298" s="1">
        <v>103609.0</v>
      </c>
      <c r="BP3298" s="1">
        <v>97312.0</v>
      </c>
      <c r="BQ3298" s="1">
        <v>16413.0</v>
      </c>
      <c r="BR3298" s="1">
        <v>88554.0</v>
      </c>
      <c r="BS3298" s="1">
        <v>80899.0</v>
      </c>
      <c r="BT3298" s="1">
        <v>16938.0</v>
      </c>
    </row>
    <row r="3299">
      <c r="A3299" s="7">
        <v>44644.0</v>
      </c>
      <c r="B3299" s="8" t="str">
        <f t="shared" si="1"/>
        <v>March 2022</v>
      </c>
      <c r="C3299" s="1">
        <v>12.0</v>
      </c>
      <c r="D3299" s="1" t="s">
        <v>134</v>
      </c>
      <c r="E3299" s="1" t="s">
        <v>109</v>
      </c>
      <c r="F3299" s="1">
        <v>98.2</v>
      </c>
      <c r="G3299" s="1">
        <v>83488.0</v>
      </c>
      <c r="H3299" s="1">
        <v>73.6</v>
      </c>
      <c r="I3299" s="1">
        <v>83483.0</v>
      </c>
      <c r="J3299" s="1">
        <v>78.5</v>
      </c>
      <c r="K3299" s="1">
        <v>80247.0</v>
      </c>
      <c r="L3299" s="1">
        <v>83.8</v>
      </c>
      <c r="M3299" s="1">
        <v>74063.0</v>
      </c>
      <c r="N3299" s="1">
        <v>85.7</v>
      </c>
      <c r="O3299" s="1">
        <v>15106.0</v>
      </c>
      <c r="P3299" s="1">
        <v>95.0</v>
      </c>
      <c r="Q3299" s="1">
        <v>74562.0</v>
      </c>
      <c r="R3299" s="1">
        <v>65.7</v>
      </c>
      <c r="S3299" s="1">
        <v>74562.0</v>
      </c>
      <c r="T3299" s="1">
        <v>70.1</v>
      </c>
      <c r="U3299" s="1">
        <v>8465.0</v>
      </c>
      <c r="V3299" s="1">
        <v>42.4</v>
      </c>
      <c r="W3299" s="1">
        <v>71708.0</v>
      </c>
      <c r="X3299" s="1">
        <v>74.9</v>
      </c>
      <c r="Y3299" s="1">
        <v>66097.0</v>
      </c>
      <c r="Z3299" s="1">
        <v>76.5</v>
      </c>
      <c r="AA3299" s="1">
        <v>13833.0</v>
      </c>
      <c r="AB3299" s="1">
        <v>91.0</v>
      </c>
      <c r="AC3299" s="1">
        <v>33622.0</v>
      </c>
      <c r="AD3299" s="1">
        <v>45.1</v>
      </c>
      <c r="AG3299" s="1">
        <v>33618.0</v>
      </c>
      <c r="AH3299" s="1">
        <v>46.9</v>
      </c>
      <c r="AI3299" s="1">
        <v>32209.0</v>
      </c>
      <c r="AJ3299" s="1">
        <v>48.7</v>
      </c>
      <c r="AK3299" s="1">
        <v>20763.0</v>
      </c>
      <c r="AL3299" s="1">
        <v>62.6</v>
      </c>
      <c r="AM3299" s="1">
        <v>10259.0</v>
      </c>
      <c r="AN3299" s="1">
        <v>74.2</v>
      </c>
      <c r="AS3299" s="1" t="s">
        <v>113</v>
      </c>
      <c r="AT3299" s="1">
        <v>3.0</v>
      </c>
      <c r="AU3299" s="1">
        <v>3.0</v>
      </c>
      <c r="AV3299" s="1">
        <v>3.0</v>
      </c>
      <c r="AW3299" s="1">
        <v>3.0</v>
      </c>
      <c r="AX3299" s="1">
        <v>3.0</v>
      </c>
      <c r="AY3299" s="1">
        <v>4.0</v>
      </c>
      <c r="AZ3299" s="1" t="s">
        <v>111</v>
      </c>
      <c r="BA3299" s="1">
        <v>3.0</v>
      </c>
      <c r="BB3299" s="1">
        <v>3.0</v>
      </c>
      <c r="BC3299" s="1">
        <v>3.0</v>
      </c>
      <c r="BD3299" s="1">
        <v>3.0</v>
      </c>
      <c r="BE3299" s="1">
        <v>3.0</v>
      </c>
      <c r="BF3299" s="1">
        <v>4.0</v>
      </c>
      <c r="BG3299" s="1">
        <v>3.0</v>
      </c>
      <c r="BH3299" s="1">
        <v>3.0</v>
      </c>
      <c r="BI3299" s="1">
        <v>3.0</v>
      </c>
      <c r="BJ3299" s="1">
        <v>3.0</v>
      </c>
      <c r="BK3299" s="1">
        <v>3.0</v>
      </c>
      <c r="BL3299" s="1">
        <v>3.0</v>
      </c>
      <c r="BM3299" s="1">
        <v>3.0</v>
      </c>
      <c r="BN3299" s="1">
        <v>3.0</v>
      </c>
      <c r="BO3299" s="1">
        <v>113510.0</v>
      </c>
      <c r="BP3299" s="1">
        <v>106387.0</v>
      </c>
      <c r="BQ3299" s="1">
        <v>19959.0</v>
      </c>
      <c r="BR3299" s="1">
        <v>95794.0</v>
      </c>
      <c r="BS3299" s="1">
        <v>86428.0</v>
      </c>
      <c r="BT3299" s="1">
        <v>15196.0</v>
      </c>
    </row>
    <row r="3300">
      <c r="A3300" s="7">
        <v>44644.0</v>
      </c>
      <c r="B3300" s="8" t="str">
        <f t="shared" si="1"/>
        <v>March 2022</v>
      </c>
      <c r="C3300" s="1">
        <v>12.0</v>
      </c>
      <c r="D3300" s="1" t="s">
        <v>137</v>
      </c>
      <c r="E3300" s="1" t="s">
        <v>109</v>
      </c>
      <c r="F3300" s="1">
        <v>98.2</v>
      </c>
      <c r="G3300" s="1">
        <v>99495.0</v>
      </c>
      <c r="H3300" s="1">
        <v>65.9</v>
      </c>
      <c r="I3300" s="1">
        <v>99488.0</v>
      </c>
      <c r="J3300" s="1">
        <v>69.8</v>
      </c>
      <c r="K3300" s="1">
        <v>96607.0</v>
      </c>
      <c r="L3300" s="1">
        <v>74.4</v>
      </c>
      <c r="M3300" s="1">
        <v>90707.0</v>
      </c>
      <c r="N3300" s="1">
        <v>76.7</v>
      </c>
      <c r="O3300" s="1">
        <v>24926.0</v>
      </c>
      <c r="P3300" s="1">
        <v>94.3</v>
      </c>
      <c r="Q3300" s="1">
        <v>89266.0</v>
      </c>
      <c r="R3300" s="1">
        <v>59.1</v>
      </c>
      <c r="S3300" s="1">
        <v>89265.0</v>
      </c>
      <c r="T3300" s="1">
        <v>62.6</v>
      </c>
      <c r="U3300" s="1">
        <v>7894.0</v>
      </c>
      <c r="V3300" s="1">
        <v>32.6</v>
      </c>
      <c r="W3300" s="1">
        <v>86692.0</v>
      </c>
      <c r="X3300" s="1">
        <v>66.8</v>
      </c>
      <c r="Y3300" s="1">
        <v>81371.0</v>
      </c>
      <c r="Z3300" s="1">
        <v>68.8</v>
      </c>
      <c r="AA3300" s="1">
        <v>23014.0</v>
      </c>
      <c r="AB3300" s="1">
        <v>87.1</v>
      </c>
      <c r="AC3300" s="1">
        <v>44085.0</v>
      </c>
      <c r="AD3300" s="1">
        <v>49.4</v>
      </c>
      <c r="AG3300" s="1">
        <v>44076.0</v>
      </c>
      <c r="AH3300" s="1">
        <v>50.8</v>
      </c>
      <c r="AI3300" s="1">
        <v>42928.0</v>
      </c>
      <c r="AJ3300" s="1">
        <v>52.8</v>
      </c>
      <c r="AK3300" s="1">
        <v>29550.0</v>
      </c>
      <c r="AL3300" s="1">
        <v>64.0</v>
      </c>
      <c r="AM3300" s="1">
        <v>17046.0</v>
      </c>
      <c r="AN3300" s="1">
        <v>74.1</v>
      </c>
      <c r="AS3300" s="1" t="s">
        <v>126</v>
      </c>
      <c r="AT3300" s="1">
        <v>10.0</v>
      </c>
      <c r="AU3300" s="1">
        <v>10.0</v>
      </c>
      <c r="AV3300" s="1">
        <v>10.0</v>
      </c>
      <c r="AW3300" s="1">
        <v>11.0</v>
      </c>
      <c r="AX3300" s="1">
        <v>11.0</v>
      </c>
      <c r="AY3300" s="1">
        <v>12.0</v>
      </c>
      <c r="AZ3300" s="1" t="s">
        <v>111</v>
      </c>
      <c r="BA3300" s="1">
        <v>2.0</v>
      </c>
      <c r="BB3300" s="1">
        <v>2.0</v>
      </c>
      <c r="BC3300" s="1">
        <v>2.0</v>
      </c>
      <c r="BD3300" s="1">
        <v>3.0</v>
      </c>
      <c r="BE3300" s="1">
        <v>3.0</v>
      </c>
      <c r="BF3300" s="1">
        <v>4.0</v>
      </c>
      <c r="BG3300" s="1">
        <v>11.0</v>
      </c>
      <c r="BH3300" s="1">
        <v>12.0</v>
      </c>
      <c r="BI3300" s="1">
        <v>12.0</v>
      </c>
      <c r="BJ3300" s="1">
        <v>11.0</v>
      </c>
      <c r="BK3300" s="1">
        <v>3.0</v>
      </c>
      <c r="BL3300" s="1">
        <v>4.0</v>
      </c>
      <c r="BM3300" s="1">
        <v>4.0</v>
      </c>
      <c r="BN3300" s="1">
        <v>3.0</v>
      </c>
      <c r="BO3300" s="1">
        <v>151049.0</v>
      </c>
      <c r="BP3300" s="1">
        <v>142499.0</v>
      </c>
      <c r="BQ3300" s="1">
        <v>24216.0</v>
      </c>
      <c r="BR3300" s="1">
        <v>129774.0</v>
      </c>
      <c r="BS3300" s="1">
        <v>118283.0</v>
      </c>
      <c r="BT3300" s="1">
        <v>26429.0</v>
      </c>
    </row>
    <row r="3301">
      <c r="A3301" s="7">
        <v>44644.0</v>
      </c>
      <c r="B3301" s="8" t="str">
        <f t="shared" si="1"/>
        <v>March 2022</v>
      </c>
      <c r="C3301" s="1">
        <v>12.0</v>
      </c>
      <c r="D3301" s="1" t="s">
        <v>128</v>
      </c>
      <c r="E3301" s="1" t="s">
        <v>109</v>
      </c>
      <c r="F3301" s="1">
        <v>98.2</v>
      </c>
      <c r="G3301" s="1">
        <v>308920.0</v>
      </c>
      <c r="H3301" s="1">
        <v>94.9</v>
      </c>
      <c r="I3301" s="1">
        <v>308859.0</v>
      </c>
      <c r="J3301" s="1">
        <v>95.0</v>
      </c>
      <c r="K3301" s="1">
        <v>286856.0</v>
      </c>
      <c r="L3301" s="1">
        <v>95.0</v>
      </c>
      <c r="M3301" s="1">
        <v>258353.0</v>
      </c>
      <c r="N3301" s="1">
        <v>95.0</v>
      </c>
      <c r="O3301" s="1">
        <v>50943.0</v>
      </c>
      <c r="P3301" s="1">
        <v>95.0</v>
      </c>
      <c r="Q3301" s="1">
        <v>277706.0</v>
      </c>
      <c r="R3301" s="1">
        <v>85.3</v>
      </c>
      <c r="S3301" s="1">
        <v>277702.0</v>
      </c>
      <c r="T3301" s="1">
        <v>90.6</v>
      </c>
      <c r="U3301" s="1">
        <v>46198.0</v>
      </c>
      <c r="V3301" s="1">
        <v>77.3</v>
      </c>
      <c r="W3301" s="1">
        <v>257901.0</v>
      </c>
      <c r="X3301" s="1">
        <v>93.6</v>
      </c>
      <c r="Y3301" s="1">
        <v>231504.0</v>
      </c>
      <c r="Z3301" s="1">
        <v>93.8</v>
      </c>
      <c r="AA3301" s="1">
        <v>46470.0</v>
      </c>
      <c r="AB3301" s="1">
        <v>95.0</v>
      </c>
      <c r="AC3301" s="1">
        <v>164244.0</v>
      </c>
      <c r="AD3301" s="1">
        <v>59.1</v>
      </c>
      <c r="AG3301" s="1">
        <v>164145.0</v>
      </c>
      <c r="AH3301" s="1">
        <v>63.6</v>
      </c>
      <c r="AI3301" s="1">
        <v>153051.0</v>
      </c>
      <c r="AJ3301" s="1">
        <v>66.1</v>
      </c>
      <c r="AK3301" s="1">
        <v>83437.0</v>
      </c>
      <c r="AL3301" s="1">
        <v>76.5</v>
      </c>
      <c r="AM3301" s="1">
        <v>38807.0</v>
      </c>
      <c r="AN3301" s="1">
        <v>83.5</v>
      </c>
      <c r="AS3301" s="1" t="s">
        <v>113</v>
      </c>
      <c r="AT3301" s="1">
        <v>4.0</v>
      </c>
      <c r="AU3301" s="1">
        <v>4.0</v>
      </c>
      <c r="AV3301" s="1">
        <v>4.0</v>
      </c>
      <c r="AW3301" s="1">
        <v>4.0</v>
      </c>
      <c r="AX3301" s="1">
        <v>4.0</v>
      </c>
      <c r="AY3301" s="1">
        <v>4.0</v>
      </c>
      <c r="AZ3301" s="1" t="s">
        <v>111</v>
      </c>
      <c r="BA3301" s="1">
        <v>4.0</v>
      </c>
      <c r="BB3301" s="1">
        <v>4.0</v>
      </c>
      <c r="BC3301" s="1">
        <v>4.0</v>
      </c>
      <c r="BD3301" s="1">
        <v>4.0</v>
      </c>
      <c r="BE3301" s="1">
        <v>4.0</v>
      </c>
      <c r="BF3301" s="1">
        <v>4.0</v>
      </c>
      <c r="BG3301" s="1">
        <v>4.0</v>
      </c>
      <c r="BH3301" s="1">
        <v>4.0</v>
      </c>
      <c r="BI3301" s="1">
        <v>4.0</v>
      </c>
      <c r="BJ3301" s="1">
        <v>4.0</v>
      </c>
      <c r="BK3301" s="1">
        <v>4.0</v>
      </c>
      <c r="BL3301" s="1">
        <v>4.0</v>
      </c>
      <c r="BM3301" s="1">
        <v>4.0</v>
      </c>
      <c r="BN3301" s="1">
        <v>4.0</v>
      </c>
      <c r="BO3301" s="1">
        <v>325690.0</v>
      </c>
      <c r="BP3301" s="1">
        <v>306568.0</v>
      </c>
      <c r="BQ3301" s="1">
        <v>59766.0</v>
      </c>
      <c r="BR3301" s="1">
        <v>275445.0</v>
      </c>
      <c r="BS3301" s="1">
        <v>246802.0</v>
      </c>
      <c r="BT3301" s="1">
        <v>46496.0</v>
      </c>
    </row>
    <row r="3302">
      <c r="A3302" s="7">
        <v>44643.0</v>
      </c>
      <c r="B3302" s="8" t="str">
        <f t="shared" si="1"/>
        <v>March 2022</v>
      </c>
      <c r="C3302" s="1">
        <v>12.0</v>
      </c>
      <c r="D3302" s="1" t="s">
        <v>130</v>
      </c>
      <c r="E3302" s="1" t="s">
        <v>109</v>
      </c>
      <c r="F3302" s="1">
        <v>98.2</v>
      </c>
      <c r="G3302" s="1">
        <v>1061527.0</v>
      </c>
      <c r="H3302" s="1">
        <v>95.0</v>
      </c>
      <c r="I3302" s="1">
        <v>1061276.0</v>
      </c>
      <c r="J3302" s="1">
        <v>95.0</v>
      </c>
      <c r="K3302" s="1">
        <v>996128.0</v>
      </c>
      <c r="L3302" s="1">
        <v>95.0</v>
      </c>
      <c r="M3302" s="1">
        <v>903109.0</v>
      </c>
      <c r="N3302" s="1">
        <v>95.0</v>
      </c>
      <c r="O3302" s="1">
        <v>188709.0</v>
      </c>
      <c r="P3302" s="1">
        <v>95.0</v>
      </c>
      <c r="Q3302" s="1">
        <v>904117.0</v>
      </c>
      <c r="R3302" s="1">
        <v>86.0</v>
      </c>
      <c r="S3302" s="1">
        <v>904090.0</v>
      </c>
      <c r="T3302" s="1">
        <v>91.7</v>
      </c>
      <c r="W3302" s="1">
        <v>848616.0</v>
      </c>
      <c r="X3302" s="1">
        <v>95.0</v>
      </c>
      <c r="Y3302" s="1">
        <v>767306.0</v>
      </c>
      <c r="Z3302" s="1">
        <v>94.9</v>
      </c>
      <c r="AA3302" s="1">
        <v>165618.0</v>
      </c>
      <c r="AB3302" s="1">
        <v>95.0</v>
      </c>
      <c r="AC3302" s="1">
        <v>480147.0</v>
      </c>
      <c r="AD3302" s="1">
        <v>53.1</v>
      </c>
      <c r="AG3302" s="1">
        <v>480002.0</v>
      </c>
      <c r="AH3302" s="1">
        <v>56.6</v>
      </c>
      <c r="AI3302" s="1">
        <v>449717.0</v>
      </c>
      <c r="AJ3302" s="1">
        <v>58.6</v>
      </c>
      <c r="AK3302" s="1">
        <v>256675.0</v>
      </c>
      <c r="AL3302" s="1">
        <v>70.2</v>
      </c>
      <c r="AM3302" s="1">
        <v>126669.0</v>
      </c>
      <c r="AN3302" s="1">
        <v>76.5</v>
      </c>
      <c r="AS3302" s="1" t="s">
        <v>117</v>
      </c>
      <c r="AT3302" s="1">
        <v>8.0</v>
      </c>
      <c r="AU3302" s="1">
        <v>8.0</v>
      </c>
      <c r="AW3302" s="1">
        <v>8.0</v>
      </c>
      <c r="AX3302" s="1">
        <v>8.0</v>
      </c>
      <c r="AY3302" s="1">
        <v>8.0</v>
      </c>
      <c r="AZ3302" s="1" t="s">
        <v>111</v>
      </c>
      <c r="BA3302" s="1">
        <v>4.0</v>
      </c>
      <c r="BB3302" s="1">
        <v>4.0</v>
      </c>
      <c r="BD3302" s="1">
        <v>4.0</v>
      </c>
      <c r="BE3302" s="1">
        <v>4.0</v>
      </c>
      <c r="BF3302" s="1">
        <v>4.0</v>
      </c>
      <c r="BO3302" s="1">
        <v>1050688.0</v>
      </c>
      <c r="BP3302" s="1">
        <v>986188.0</v>
      </c>
      <c r="BR3302" s="1">
        <v>891568.0</v>
      </c>
      <c r="BS3302" s="1">
        <v>808321.0</v>
      </c>
      <c r="BT3302" s="1">
        <v>168702.0</v>
      </c>
    </row>
    <row r="3303">
      <c r="A3303" s="7">
        <v>44643.0</v>
      </c>
      <c r="B3303" s="8" t="str">
        <f t="shared" si="1"/>
        <v>March 2022</v>
      </c>
      <c r="C3303" s="1">
        <v>12.0</v>
      </c>
      <c r="D3303" s="1" t="s">
        <v>135</v>
      </c>
      <c r="E3303" s="1" t="s">
        <v>109</v>
      </c>
      <c r="F3303" s="1">
        <v>98.2</v>
      </c>
      <c r="G3303" s="1">
        <v>30329.0</v>
      </c>
      <c r="H3303" s="1">
        <v>81.6</v>
      </c>
      <c r="I3303" s="1">
        <v>30326.0</v>
      </c>
      <c r="J3303" s="1">
        <v>85.6</v>
      </c>
      <c r="K3303" s="1">
        <v>29455.0</v>
      </c>
      <c r="L3303" s="1">
        <v>89.8</v>
      </c>
      <c r="M3303" s="1">
        <v>27740.0</v>
      </c>
      <c r="N3303" s="1">
        <v>91.2</v>
      </c>
      <c r="O3303" s="1">
        <v>10852.0</v>
      </c>
      <c r="P3303" s="1">
        <v>95.0</v>
      </c>
      <c r="Q3303" s="1">
        <v>26998.0</v>
      </c>
      <c r="R3303" s="1">
        <v>72.6</v>
      </c>
      <c r="S3303" s="1">
        <v>26997.0</v>
      </c>
      <c r="T3303" s="1">
        <v>76.2</v>
      </c>
      <c r="W3303" s="1">
        <v>26249.0</v>
      </c>
      <c r="X3303" s="1">
        <v>80.0</v>
      </c>
      <c r="Y3303" s="1">
        <v>24724.0</v>
      </c>
      <c r="Z3303" s="1">
        <v>81.3</v>
      </c>
      <c r="AA3303" s="1">
        <v>9761.0</v>
      </c>
      <c r="AB3303" s="1">
        <v>88.3</v>
      </c>
      <c r="AC3303" s="1">
        <v>15611.0</v>
      </c>
      <c r="AD3303" s="1">
        <v>57.8</v>
      </c>
      <c r="AG3303" s="1">
        <v>15610.0</v>
      </c>
      <c r="AH3303" s="1">
        <v>59.5</v>
      </c>
      <c r="AI3303" s="1">
        <v>15230.0</v>
      </c>
      <c r="AJ3303" s="1">
        <v>61.6</v>
      </c>
      <c r="AK3303" s="1">
        <v>11739.0</v>
      </c>
      <c r="AL3303" s="1">
        <v>71.6</v>
      </c>
      <c r="AM3303" s="1">
        <v>7685.0</v>
      </c>
      <c r="AN3303" s="1">
        <v>78.7</v>
      </c>
      <c r="AS3303" s="1" t="s">
        <v>113</v>
      </c>
      <c r="AT3303" s="1">
        <v>4.0</v>
      </c>
      <c r="AU3303" s="1">
        <v>4.0</v>
      </c>
      <c r="AW3303" s="1">
        <v>4.0</v>
      </c>
      <c r="AX3303" s="1">
        <v>4.0</v>
      </c>
      <c r="AY3303" s="1">
        <v>4.0</v>
      </c>
      <c r="AZ3303" s="1" t="s">
        <v>115</v>
      </c>
      <c r="BA3303" s="1">
        <v>8.0</v>
      </c>
      <c r="BB3303" s="1">
        <v>8.0</v>
      </c>
      <c r="BD3303" s="1">
        <v>8.0</v>
      </c>
      <c r="BE3303" s="1">
        <v>8.0</v>
      </c>
      <c r="BF3303" s="1">
        <v>8.0</v>
      </c>
      <c r="BO3303" s="1">
        <v>37181.0</v>
      </c>
      <c r="BP3303" s="1">
        <v>35447.0</v>
      </c>
      <c r="BR3303" s="1">
        <v>32802.0</v>
      </c>
      <c r="BS3303" s="1">
        <v>30414.0</v>
      </c>
      <c r="BT3303" s="1">
        <v>11057.0</v>
      </c>
    </row>
    <row r="3304">
      <c r="A3304" s="7">
        <v>44643.0</v>
      </c>
      <c r="B3304" s="8" t="str">
        <f t="shared" si="1"/>
        <v>March 2022</v>
      </c>
      <c r="C3304" s="1">
        <v>12.0</v>
      </c>
      <c r="D3304" s="1" t="s">
        <v>108</v>
      </c>
      <c r="E3304" s="1" t="s">
        <v>109</v>
      </c>
      <c r="F3304" s="1">
        <v>98.2</v>
      </c>
      <c r="G3304" s="1">
        <v>43734.0</v>
      </c>
      <c r="H3304" s="1">
        <v>62.1</v>
      </c>
      <c r="I3304" s="1">
        <v>43725.0</v>
      </c>
      <c r="J3304" s="1">
        <v>65.0</v>
      </c>
      <c r="K3304" s="1">
        <v>42798.0</v>
      </c>
      <c r="L3304" s="1">
        <v>68.5</v>
      </c>
      <c r="M3304" s="1">
        <v>40955.0</v>
      </c>
      <c r="N3304" s="1">
        <v>70.3</v>
      </c>
      <c r="O3304" s="1">
        <v>13322.0</v>
      </c>
      <c r="P3304" s="1">
        <v>92.1</v>
      </c>
      <c r="Q3304" s="1">
        <v>39049.0</v>
      </c>
      <c r="R3304" s="1">
        <v>55.5</v>
      </c>
      <c r="S3304" s="1">
        <v>39047.0</v>
      </c>
      <c r="T3304" s="1">
        <v>58.1</v>
      </c>
      <c r="W3304" s="1">
        <v>38244.0</v>
      </c>
      <c r="X3304" s="1">
        <v>61.2</v>
      </c>
      <c r="Y3304" s="1">
        <v>36618.0</v>
      </c>
      <c r="Z3304" s="1">
        <v>62.9</v>
      </c>
      <c r="AA3304" s="1">
        <v>11982.0</v>
      </c>
      <c r="AB3304" s="1">
        <v>82.8</v>
      </c>
      <c r="AC3304" s="1">
        <v>19540.0</v>
      </c>
      <c r="AD3304" s="1">
        <v>50.0</v>
      </c>
      <c r="AG3304" s="1">
        <v>19538.0</v>
      </c>
      <c r="AH3304" s="1">
        <v>51.1</v>
      </c>
      <c r="AI3304" s="1">
        <v>19203.0</v>
      </c>
      <c r="AJ3304" s="1">
        <v>52.4</v>
      </c>
      <c r="AK3304" s="1">
        <v>13662.0</v>
      </c>
      <c r="AL3304" s="1">
        <v>62.8</v>
      </c>
      <c r="AM3304" s="1">
        <v>8371.0</v>
      </c>
      <c r="AN3304" s="1">
        <v>69.9</v>
      </c>
      <c r="AS3304" s="1" t="s">
        <v>126</v>
      </c>
      <c r="AT3304" s="1">
        <v>12.0</v>
      </c>
      <c r="AU3304" s="1">
        <v>12.0</v>
      </c>
      <c r="AW3304" s="1">
        <v>12.0</v>
      </c>
      <c r="AX3304" s="1">
        <v>12.0</v>
      </c>
      <c r="AY3304" s="1">
        <v>12.0</v>
      </c>
      <c r="AZ3304" s="1" t="s">
        <v>111</v>
      </c>
      <c r="BA3304" s="1">
        <v>4.0</v>
      </c>
      <c r="BB3304" s="1">
        <v>4.0</v>
      </c>
      <c r="BD3304" s="1">
        <v>4.0</v>
      </c>
      <c r="BE3304" s="1">
        <v>4.0</v>
      </c>
      <c r="BF3304" s="1">
        <v>4.0</v>
      </c>
      <c r="BO3304" s="1">
        <v>70416.0</v>
      </c>
      <c r="BP3304" s="1">
        <v>67223.0</v>
      </c>
      <c r="BR3304" s="1">
        <v>62497.0</v>
      </c>
      <c r="BS3304" s="1">
        <v>58261.0</v>
      </c>
      <c r="BT3304" s="1">
        <v>14471.0</v>
      </c>
    </row>
    <row r="3305">
      <c r="A3305" s="7">
        <v>44643.0</v>
      </c>
      <c r="B3305" s="8" t="str">
        <f t="shared" si="1"/>
        <v>March 2022</v>
      </c>
      <c r="C3305" s="1">
        <v>12.0</v>
      </c>
      <c r="D3305" s="1" t="s">
        <v>133</v>
      </c>
      <c r="E3305" s="1" t="s">
        <v>109</v>
      </c>
      <c r="F3305" s="1">
        <v>98.2</v>
      </c>
      <c r="G3305" s="1">
        <v>14754.0</v>
      </c>
      <c r="H3305" s="1">
        <v>57.6</v>
      </c>
      <c r="I3305" s="1">
        <v>14754.0</v>
      </c>
      <c r="J3305" s="1">
        <v>60.3</v>
      </c>
      <c r="K3305" s="1">
        <v>14463.0</v>
      </c>
      <c r="L3305" s="1">
        <v>63.8</v>
      </c>
      <c r="M3305" s="1">
        <v>13915.0</v>
      </c>
      <c r="N3305" s="1">
        <v>65.4</v>
      </c>
      <c r="O3305" s="1">
        <v>4032.0</v>
      </c>
      <c r="P3305" s="1">
        <v>90.9</v>
      </c>
      <c r="Q3305" s="1">
        <v>13032.0</v>
      </c>
      <c r="R3305" s="1">
        <v>50.9</v>
      </c>
      <c r="S3305" s="1">
        <v>13031.0</v>
      </c>
      <c r="T3305" s="1">
        <v>53.3</v>
      </c>
      <c r="W3305" s="1">
        <v>12778.0</v>
      </c>
      <c r="X3305" s="1">
        <v>56.3</v>
      </c>
      <c r="Y3305" s="1">
        <v>12317.0</v>
      </c>
      <c r="Z3305" s="1">
        <v>57.9</v>
      </c>
      <c r="AA3305" s="1">
        <v>3698.0</v>
      </c>
      <c r="AB3305" s="1">
        <v>83.4</v>
      </c>
      <c r="AC3305" s="1">
        <v>6647.0</v>
      </c>
      <c r="AD3305" s="1">
        <v>51.0</v>
      </c>
      <c r="AG3305" s="1">
        <v>6642.0</v>
      </c>
      <c r="AH3305" s="1">
        <v>52.0</v>
      </c>
      <c r="AI3305" s="1">
        <v>6572.0</v>
      </c>
      <c r="AJ3305" s="1">
        <v>53.4</v>
      </c>
      <c r="AK3305" s="1">
        <v>4628.0</v>
      </c>
      <c r="AL3305" s="1">
        <v>64.4</v>
      </c>
      <c r="AM3305" s="1">
        <v>2709.0</v>
      </c>
      <c r="AN3305" s="1">
        <v>73.3</v>
      </c>
      <c r="AS3305" s="1" t="s">
        <v>110</v>
      </c>
      <c r="AT3305" s="1">
        <v>16.0</v>
      </c>
      <c r="AU3305" s="1">
        <v>16.0</v>
      </c>
      <c r="AW3305" s="1">
        <v>16.0</v>
      </c>
      <c r="AX3305" s="1">
        <v>16.0</v>
      </c>
      <c r="AY3305" s="1">
        <v>16.0</v>
      </c>
      <c r="AZ3305" s="1" t="s">
        <v>111</v>
      </c>
      <c r="BA3305" s="1">
        <v>4.0</v>
      </c>
      <c r="BB3305" s="1">
        <v>4.0</v>
      </c>
      <c r="BD3305" s="1">
        <v>4.0</v>
      </c>
      <c r="BE3305" s="1">
        <v>4.0</v>
      </c>
      <c r="BF3305" s="1">
        <v>4.0</v>
      </c>
      <c r="BO3305" s="1">
        <v>25616.0</v>
      </c>
      <c r="BP3305" s="1">
        <v>24449.0</v>
      </c>
      <c r="BR3305" s="1">
        <v>22680.0</v>
      </c>
      <c r="BS3305" s="1">
        <v>21284.0</v>
      </c>
      <c r="BT3305" s="1">
        <v>4436.0</v>
      </c>
    </row>
    <row r="3306">
      <c r="A3306" s="7">
        <v>44643.0</v>
      </c>
      <c r="B3306" s="8" t="str">
        <f t="shared" si="1"/>
        <v>March 2022</v>
      </c>
      <c r="C3306" s="1">
        <v>12.0</v>
      </c>
      <c r="D3306" s="1" t="s">
        <v>138</v>
      </c>
      <c r="E3306" s="1" t="s">
        <v>109</v>
      </c>
      <c r="F3306" s="1">
        <v>98.2</v>
      </c>
      <c r="G3306" s="1">
        <v>64127.0</v>
      </c>
      <c r="H3306" s="1">
        <v>61.9</v>
      </c>
      <c r="I3306" s="1">
        <v>64124.0</v>
      </c>
      <c r="J3306" s="1">
        <v>65.9</v>
      </c>
      <c r="K3306" s="1">
        <v>62257.0</v>
      </c>
      <c r="L3306" s="1">
        <v>70.3</v>
      </c>
      <c r="M3306" s="1">
        <v>58514.0</v>
      </c>
      <c r="N3306" s="1">
        <v>72.3</v>
      </c>
      <c r="O3306" s="1">
        <v>16231.0</v>
      </c>
      <c r="P3306" s="1">
        <v>95.0</v>
      </c>
      <c r="Q3306" s="1">
        <v>57044.0</v>
      </c>
      <c r="R3306" s="1">
        <v>55.1</v>
      </c>
      <c r="S3306" s="1">
        <v>57043.0</v>
      </c>
      <c r="T3306" s="1">
        <v>58.6</v>
      </c>
      <c r="W3306" s="1">
        <v>55518.0</v>
      </c>
      <c r="X3306" s="1">
        <v>62.7</v>
      </c>
      <c r="Y3306" s="1">
        <v>52207.0</v>
      </c>
      <c r="Z3306" s="1">
        <v>64.5</v>
      </c>
      <c r="AA3306" s="1">
        <v>14871.0</v>
      </c>
      <c r="AB3306" s="1">
        <v>87.8</v>
      </c>
      <c r="AC3306" s="1">
        <v>27399.0</v>
      </c>
      <c r="AD3306" s="1">
        <v>48.0</v>
      </c>
      <c r="AG3306" s="1">
        <v>27354.0</v>
      </c>
      <c r="AH3306" s="1">
        <v>49.3</v>
      </c>
      <c r="AI3306" s="1">
        <v>26690.0</v>
      </c>
      <c r="AJ3306" s="1">
        <v>51.1</v>
      </c>
      <c r="AK3306" s="1">
        <v>18397.0</v>
      </c>
      <c r="AL3306" s="1">
        <v>62.7</v>
      </c>
      <c r="AM3306" s="1">
        <v>10621.0</v>
      </c>
      <c r="AN3306" s="1">
        <v>71.4</v>
      </c>
      <c r="AS3306" s="1" t="s">
        <v>110</v>
      </c>
      <c r="AT3306" s="1">
        <v>16.0</v>
      </c>
      <c r="AU3306" s="1">
        <v>16.0</v>
      </c>
      <c r="AW3306" s="1">
        <v>16.0</v>
      </c>
      <c r="AX3306" s="1">
        <v>16.0</v>
      </c>
      <c r="AY3306" s="1">
        <v>16.0</v>
      </c>
      <c r="AZ3306" s="1" t="s">
        <v>111</v>
      </c>
      <c r="BA3306" s="1">
        <v>4.0</v>
      </c>
      <c r="BB3306" s="1">
        <v>4.0</v>
      </c>
      <c r="BD3306" s="1">
        <v>4.0</v>
      </c>
      <c r="BE3306" s="1">
        <v>4.0</v>
      </c>
      <c r="BF3306" s="1">
        <v>4.0</v>
      </c>
      <c r="BO3306" s="1">
        <v>103609.0</v>
      </c>
      <c r="BP3306" s="1">
        <v>97312.0</v>
      </c>
      <c r="BR3306" s="1">
        <v>88554.0</v>
      </c>
      <c r="BS3306" s="1">
        <v>80899.0</v>
      </c>
      <c r="BT3306" s="1">
        <v>16938.0</v>
      </c>
    </row>
    <row r="3307">
      <c r="A3307" s="7">
        <v>44643.0</v>
      </c>
      <c r="B3307" s="8" t="str">
        <f t="shared" si="1"/>
        <v>March 2022</v>
      </c>
      <c r="C3307" s="1">
        <v>12.0</v>
      </c>
      <c r="D3307" s="1" t="s">
        <v>112</v>
      </c>
      <c r="E3307" s="1" t="s">
        <v>109</v>
      </c>
      <c r="F3307" s="1">
        <v>98.2</v>
      </c>
      <c r="G3307" s="1">
        <v>498719.0</v>
      </c>
      <c r="H3307" s="1">
        <v>86.1</v>
      </c>
      <c r="I3307" s="1">
        <v>498645.0</v>
      </c>
      <c r="J3307" s="1">
        <v>91.7</v>
      </c>
      <c r="K3307" s="1">
        <v>472106.0</v>
      </c>
      <c r="L3307" s="1">
        <v>95.0</v>
      </c>
      <c r="M3307" s="1">
        <v>434359.0</v>
      </c>
      <c r="N3307" s="1">
        <v>95.0</v>
      </c>
      <c r="O3307" s="1">
        <v>91624.0</v>
      </c>
      <c r="P3307" s="1">
        <v>95.0</v>
      </c>
      <c r="Q3307" s="1">
        <v>443093.0</v>
      </c>
      <c r="R3307" s="1">
        <v>76.5</v>
      </c>
      <c r="S3307" s="1">
        <v>443085.0</v>
      </c>
      <c r="T3307" s="1">
        <v>81.5</v>
      </c>
      <c r="W3307" s="1">
        <v>419783.0</v>
      </c>
      <c r="X3307" s="1">
        <v>85.2</v>
      </c>
      <c r="Y3307" s="1">
        <v>385571.0</v>
      </c>
      <c r="Z3307" s="1">
        <v>85.6</v>
      </c>
      <c r="AA3307" s="1">
        <v>83297.0</v>
      </c>
      <c r="AB3307" s="1">
        <v>95.0</v>
      </c>
      <c r="AC3307" s="1">
        <v>215407.0</v>
      </c>
      <c r="AD3307" s="1">
        <v>48.6</v>
      </c>
      <c r="AG3307" s="1">
        <v>215369.0</v>
      </c>
      <c r="AH3307" s="1">
        <v>51.3</v>
      </c>
      <c r="AI3307" s="1">
        <v>205866.0</v>
      </c>
      <c r="AJ3307" s="1">
        <v>53.4</v>
      </c>
      <c r="AK3307" s="1">
        <v>125082.0</v>
      </c>
      <c r="AL3307" s="1">
        <v>67.6</v>
      </c>
      <c r="AM3307" s="1">
        <v>63896.0</v>
      </c>
      <c r="AN3307" s="1">
        <v>76.7</v>
      </c>
      <c r="AS3307" s="1" t="s">
        <v>113</v>
      </c>
      <c r="AT3307" s="1">
        <v>4.0</v>
      </c>
      <c r="AU3307" s="1">
        <v>4.0</v>
      </c>
      <c r="AW3307" s="1">
        <v>4.0</v>
      </c>
      <c r="AX3307" s="1">
        <v>4.0</v>
      </c>
      <c r="AY3307" s="1">
        <v>4.0</v>
      </c>
      <c r="AZ3307" s="1" t="s">
        <v>111</v>
      </c>
      <c r="BA3307" s="1">
        <v>4.0</v>
      </c>
      <c r="BB3307" s="1">
        <v>4.0</v>
      </c>
      <c r="BD3307" s="1">
        <v>4.0</v>
      </c>
      <c r="BE3307" s="1">
        <v>4.0</v>
      </c>
      <c r="BF3307" s="1">
        <v>4.0</v>
      </c>
      <c r="BO3307" s="1">
        <v>579234.0</v>
      </c>
      <c r="BP3307" s="1">
        <v>543689.0</v>
      </c>
      <c r="BR3307" s="1">
        <v>492844.0</v>
      </c>
      <c r="BS3307" s="1">
        <v>450317.0</v>
      </c>
      <c r="BT3307" s="1">
        <v>87001.0</v>
      </c>
    </row>
    <row r="3308">
      <c r="A3308" s="7">
        <v>44643.0</v>
      </c>
      <c r="B3308" s="8" t="str">
        <f t="shared" si="1"/>
        <v>March 2022</v>
      </c>
      <c r="C3308" s="1">
        <v>12.0</v>
      </c>
      <c r="D3308" s="1" t="s">
        <v>128</v>
      </c>
      <c r="E3308" s="1" t="s">
        <v>109</v>
      </c>
      <c r="F3308" s="1">
        <v>98.2</v>
      </c>
      <c r="G3308" s="1">
        <v>308863.0</v>
      </c>
      <c r="H3308" s="1">
        <v>94.8</v>
      </c>
      <c r="I3308" s="1">
        <v>308803.0</v>
      </c>
      <c r="J3308" s="1">
        <v>95.0</v>
      </c>
      <c r="K3308" s="1">
        <v>286819.0</v>
      </c>
      <c r="L3308" s="1">
        <v>95.0</v>
      </c>
      <c r="M3308" s="1">
        <v>258321.0</v>
      </c>
      <c r="N3308" s="1">
        <v>95.0</v>
      </c>
      <c r="O3308" s="1">
        <v>50936.0</v>
      </c>
      <c r="P3308" s="1">
        <v>95.0</v>
      </c>
      <c r="Q3308" s="1">
        <v>277610.0</v>
      </c>
      <c r="R3308" s="1">
        <v>85.2</v>
      </c>
      <c r="S3308" s="1">
        <v>277606.0</v>
      </c>
      <c r="T3308" s="1">
        <v>90.6</v>
      </c>
      <c r="W3308" s="1">
        <v>257859.0</v>
      </c>
      <c r="X3308" s="1">
        <v>93.6</v>
      </c>
      <c r="Y3308" s="1">
        <v>231472.0</v>
      </c>
      <c r="Z3308" s="1">
        <v>93.8</v>
      </c>
      <c r="AA3308" s="1">
        <v>46463.0</v>
      </c>
      <c r="AB3308" s="1">
        <v>95.0</v>
      </c>
      <c r="AC3308" s="1">
        <v>164118.0</v>
      </c>
      <c r="AD3308" s="1">
        <v>59.1</v>
      </c>
      <c r="AG3308" s="1">
        <v>164020.0</v>
      </c>
      <c r="AH3308" s="1">
        <v>63.6</v>
      </c>
      <c r="AI3308" s="1">
        <v>152948.0</v>
      </c>
      <c r="AJ3308" s="1">
        <v>66.1</v>
      </c>
      <c r="AK3308" s="1">
        <v>83382.0</v>
      </c>
      <c r="AL3308" s="1">
        <v>76.5</v>
      </c>
      <c r="AM3308" s="1">
        <v>38790.0</v>
      </c>
      <c r="AN3308" s="1">
        <v>83.5</v>
      </c>
      <c r="AS3308" s="1" t="s">
        <v>113</v>
      </c>
      <c r="AT3308" s="1">
        <v>4.0</v>
      </c>
      <c r="AU3308" s="1">
        <v>4.0</v>
      </c>
      <c r="AW3308" s="1">
        <v>4.0</v>
      </c>
      <c r="AX3308" s="1">
        <v>4.0</v>
      </c>
      <c r="AY3308" s="1">
        <v>4.0</v>
      </c>
      <c r="AZ3308" s="1" t="s">
        <v>111</v>
      </c>
      <c r="BA3308" s="1">
        <v>4.0</v>
      </c>
      <c r="BB3308" s="1">
        <v>4.0</v>
      </c>
      <c r="BD3308" s="1">
        <v>4.0</v>
      </c>
      <c r="BE3308" s="1">
        <v>4.0</v>
      </c>
      <c r="BF3308" s="1">
        <v>4.0</v>
      </c>
      <c r="BO3308" s="1">
        <v>325690.0</v>
      </c>
      <c r="BP3308" s="1">
        <v>306568.0</v>
      </c>
      <c r="BR3308" s="1">
        <v>275445.0</v>
      </c>
      <c r="BS3308" s="1">
        <v>246802.0</v>
      </c>
      <c r="BT3308" s="1">
        <v>46496.0</v>
      </c>
    </row>
    <row r="3309">
      <c r="A3309" s="7">
        <v>44643.0</v>
      </c>
      <c r="B3309" s="8" t="str">
        <f t="shared" si="1"/>
        <v>March 2022</v>
      </c>
      <c r="C3309" s="1">
        <v>12.0</v>
      </c>
      <c r="D3309" s="1" t="s">
        <v>139</v>
      </c>
      <c r="E3309" s="1" t="s">
        <v>109</v>
      </c>
      <c r="F3309" s="1">
        <v>98.2</v>
      </c>
      <c r="G3309" s="1">
        <v>42384.0</v>
      </c>
      <c r="H3309" s="1">
        <v>81.1</v>
      </c>
      <c r="I3309" s="1">
        <v>42378.0</v>
      </c>
      <c r="J3309" s="1">
        <v>84.5</v>
      </c>
      <c r="K3309" s="1">
        <v>41485.0</v>
      </c>
      <c r="L3309" s="1">
        <v>89.1</v>
      </c>
      <c r="M3309" s="1">
        <v>39664.0</v>
      </c>
      <c r="N3309" s="1">
        <v>91.4</v>
      </c>
      <c r="O3309" s="1">
        <v>14907.0</v>
      </c>
      <c r="P3309" s="1">
        <v>95.0</v>
      </c>
      <c r="Q3309" s="1">
        <v>36935.0</v>
      </c>
      <c r="R3309" s="1">
        <v>70.7</v>
      </c>
      <c r="S3309" s="1">
        <v>36932.0</v>
      </c>
      <c r="T3309" s="1">
        <v>73.7</v>
      </c>
      <c r="W3309" s="1">
        <v>36194.0</v>
      </c>
      <c r="X3309" s="1">
        <v>77.8</v>
      </c>
      <c r="Y3309" s="1">
        <v>34548.0</v>
      </c>
      <c r="Z3309" s="1">
        <v>79.6</v>
      </c>
      <c r="AA3309" s="1">
        <v>13118.0</v>
      </c>
      <c r="AB3309" s="1">
        <v>88.9</v>
      </c>
      <c r="AC3309" s="1">
        <v>18384.0</v>
      </c>
      <c r="AD3309" s="1">
        <v>49.8</v>
      </c>
      <c r="AG3309" s="1">
        <v>18377.0</v>
      </c>
      <c r="AH3309" s="1">
        <v>50.8</v>
      </c>
      <c r="AI3309" s="1">
        <v>18035.0</v>
      </c>
      <c r="AJ3309" s="1">
        <v>52.2</v>
      </c>
      <c r="AK3309" s="1">
        <v>14278.0</v>
      </c>
      <c r="AL3309" s="1">
        <v>62.7</v>
      </c>
      <c r="AM3309" s="1">
        <v>9257.0</v>
      </c>
      <c r="AN3309" s="1">
        <v>70.6</v>
      </c>
      <c r="AS3309" s="1" t="s">
        <v>117</v>
      </c>
      <c r="AT3309" s="1">
        <v>8.0</v>
      </c>
      <c r="AU3309" s="1">
        <v>8.0</v>
      </c>
      <c r="AW3309" s="1">
        <v>8.0</v>
      </c>
      <c r="AX3309" s="1">
        <v>8.0</v>
      </c>
      <c r="AY3309" s="1">
        <v>8.0</v>
      </c>
      <c r="AZ3309" s="1" t="s">
        <v>111</v>
      </c>
      <c r="BA3309" s="1">
        <v>4.0</v>
      </c>
      <c r="BB3309" s="1">
        <v>4.0</v>
      </c>
      <c r="BD3309" s="1">
        <v>4.0</v>
      </c>
      <c r="BE3309" s="1">
        <v>4.0</v>
      </c>
      <c r="BF3309" s="1">
        <v>4.0</v>
      </c>
      <c r="BO3309" s="1">
        <v>52276.0</v>
      </c>
      <c r="BP3309" s="1">
        <v>50130.0</v>
      </c>
      <c r="BR3309" s="1">
        <v>46547.0</v>
      </c>
      <c r="BS3309" s="1">
        <v>43376.0</v>
      </c>
      <c r="BT3309" s="1">
        <v>14757.0</v>
      </c>
    </row>
    <row r="3310">
      <c r="A3310" s="7">
        <v>44643.0</v>
      </c>
      <c r="B3310" s="8" t="str">
        <f t="shared" si="1"/>
        <v>March 2022</v>
      </c>
      <c r="C3310" s="1">
        <v>12.0</v>
      </c>
      <c r="D3310" s="1" t="s">
        <v>132</v>
      </c>
      <c r="E3310" s="1" t="s">
        <v>109</v>
      </c>
      <c r="F3310" s="1">
        <v>98.2</v>
      </c>
      <c r="G3310" s="1">
        <v>36865.0</v>
      </c>
      <c r="H3310" s="1">
        <v>73.2</v>
      </c>
      <c r="I3310" s="1">
        <v>36863.0</v>
      </c>
      <c r="J3310" s="1">
        <v>77.1</v>
      </c>
      <c r="K3310" s="1">
        <v>35617.0</v>
      </c>
      <c r="L3310" s="1">
        <v>81.5</v>
      </c>
      <c r="M3310" s="1">
        <v>33258.0</v>
      </c>
      <c r="N3310" s="1">
        <v>83.9</v>
      </c>
      <c r="O3310" s="1">
        <v>9573.0</v>
      </c>
      <c r="P3310" s="1">
        <v>95.0</v>
      </c>
      <c r="Q3310" s="1">
        <v>33118.0</v>
      </c>
      <c r="R3310" s="1">
        <v>65.7</v>
      </c>
      <c r="S3310" s="1">
        <v>33118.0</v>
      </c>
      <c r="T3310" s="1">
        <v>69.3</v>
      </c>
      <c r="W3310" s="1">
        <v>32047.0</v>
      </c>
      <c r="X3310" s="1">
        <v>73.4</v>
      </c>
      <c r="Y3310" s="1">
        <v>29911.0</v>
      </c>
      <c r="Z3310" s="1">
        <v>75.5</v>
      </c>
      <c r="AA3310" s="1">
        <v>8754.0</v>
      </c>
      <c r="AB3310" s="1">
        <v>90.4</v>
      </c>
      <c r="AC3310" s="1">
        <v>17116.0</v>
      </c>
      <c r="AD3310" s="1">
        <v>51.7</v>
      </c>
      <c r="AG3310" s="1">
        <v>17113.0</v>
      </c>
      <c r="AH3310" s="1">
        <v>53.4</v>
      </c>
      <c r="AI3310" s="1">
        <v>16552.0</v>
      </c>
      <c r="AJ3310" s="1">
        <v>55.3</v>
      </c>
      <c r="AK3310" s="1">
        <v>11909.0</v>
      </c>
      <c r="AL3310" s="1">
        <v>65.6</v>
      </c>
      <c r="AM3310" s="1">
        <v>6641.0</v>
      </c>
      <c r="AN3310" s="1">
        <v>75.9</v>
      </c>
      <c r="AS3310" s="1" t="s">
        <v>113</v>
      </c>
      <c r="AT3310" s="1">
        <v>4.0</v>
      </c>
      <c r="AU3310" s="1">
        <v>4.0</v>
      </c>
      <c r="AW3310" s="1">
        <v>4.0</v>
      </c>
      <c r="AX3310" s="1">
        <v>4.0</v>
      </c>
      <c r="AY3310" s="1">
        <v>4.0</v>
      </c>
      <c r="AZ3310" s="1" t="s">
        <v>111</v>
      </c>
      <c r="BA3310" s="1">
        <v>4.0</v>
      </c>
      <c r="BB3310" s="1">
        <v>4.0</v>
      </c>
      <c r="BD3310" s="1">
        <v>4.0</v>
      </c>
      <c r="BE3310" s="1">
        <v>4.0</v>
      </c>
      <c r="BF3310" s="1">
        <v>4.0</v>
      </c>
      <c r="BO3310" s="1">
        <v>50381.0</v>
      </c>
      <c r="BP3310" s="1">
        <v>47818.0</v>
      </c>
      <c r="BR3310" s="1">
        <v>43681.0</v>
      </c>
      <c r="BS3310" s="1">
        <v>39619.0</v>
      </c>
      <c r="BT3310" s="1">
        <v>9681.0</v>
      </c>
    </row>
    <row r="3311">
      <c r="A3311" s="7">
        <v>44643.0</v>
      </c>
      <c r="B3311" s="8" t="str">
        <f t="shared" si="1"/>
        <v>March 2022</v>
      </c>
      <c r="C3311" s="1">
        <v>12.0</v>
      </c>
      <c r="D3311" s="1" t="s">
        <v>120</v>
      </c>
      <c r="E3311" s="1" t="s">
        <v>109</v>
      </c>
      <c r="F3311" s="1">
        <v>98.2</v>
      </c>
      <c r="G3311" s="1">
        <v>135792.0</v>
      </c>
      <c r="H3311" s="1">
        <v>80.6</v>
      </c>
      <c r="I3311" s="1">
        <v>135782.0</v>
      </c>
      <c r="J3311" s="1">
        <v>85.3</v>
      </c>
      <c r="K3311" s="1">
        <v>129418.0</v>
      </c>
      <c r="L3311" s="1">
        <v>89.0</v>
      </c>
      <c r="M3311" s="1">
        <v>119533.0</v>
      </c>
      <c r="N3311" s="1">
        <v>90.5</v>
      </c>
      <c r="O3311" s="1">
        <v>30817.0</v>
      </c>
      <c r="P3311" s="1">
        <v>95.0</v>
      </c>
      <c r="Q3311" s="1">
        <v>123847.0</v>
      </c>
      <c r="R3311" s="1">
        <v>73.5</v>
      </c>
      <c r="S3311" s="1">
        <v>123847.0</v>
      </c>
      <c r="T3311" s="1">
        <v>77.8</v>
      </c>
      <c r="W3311" s="1">
        <v>118170.0</v>
      </c>
      <c r="X3311" s="1">
        <v>81.3</v>
      </c>
      <c r="Y3311" s="1">
        <v>108950.0</v>
      </c>
      <c r="Z3311" s="1">
        <v>82.5</v>
      </c>
      <c r="AA3311" s="1">
        <v>28593.0</v>
      </c>
      <c r="AB3311" s="1">
        <v>95.0</v>
      </c>
      <c r="AC3311" s="1">
        <v>68622.0</v>
      </c>
      <c r="AD3311" s="1">
        <v>55.4</v>
      </c>
      <c r="AG3311" s="1">
        <v>68600.0</v>
      </c>
      <c r="AH3311" s="1">
        <v>58.1</v>
      </c>
      <c r="AI3311" s="1">
        <v>65682.0</v>
      </c>
      <c r="AJ3311" s="1">
        <v>60.3</v>
      </c>
      <c r="AK3311" s="1">
        <v>42564.0</v>
      </c>
      <c r="AL3311" s="1">
        <v>69.4</v>
      </c>
      <c r="AM3311" s="1">
        <v>22206.0</v>
      </c>
      <c r="AN3311" s="1">
        <v>77.7</v>
      </c>
      <c r="AS3311" s="1" t="s">
        <v>113</v>
      </c>
      <c r="AT3311" s="1">
        <v>4.0</v>
      </c>
      <c r="AU3311" s="1">
        <v>4.0</v>
      </c>
      <c r="AW3311" s="1">
        <v>4.0</v>
      </c>
      <c r="AX3311" s="1">
        <v>4.0</v>
      </c>
      <c r="AY3311" s="1">
        <v>4.0</v>
      </c>
      <c r="AZ3311" s="1" t="s">
        <v>111</v>
      </c>
      <c r="BA3311" s="1">
        <v>4.0</v>
      </c>
      <c r="BB3311" s="1">
        <v>4.0</v>
      </c>
      <c r="BD3311" s="1">
        <v>4.0</v>
      </c>
      <c r="BE3311" s="1">
        <v>4.0</v>
      </c>
      <c r="BF3311" s="1">
        <v>4.0</v>
      </c>
      <c r="BO3311" s="1">
        <v>168447.0</v>
      </c>
      <c r="BP3311" s="1">
        <v>159220.0</v>
      </c>
      <c r="BR3311" s="1">
        <v>145387.0</v>
      </c>
      <c r="BS3311" s="1">
        <v>132087.0</v>
      </c>
      <c r="BT3311" s="1">
        <v>29112.0</v>
      </c>
    </row>
    <row r="3312">
      <c r="A3312" s="7">
        <v>44643.0</v>
      </c>
      <c r="B3312" s="8" t="str">
        <f t="shared" si="1"/>
        <v>March 2022</v>
      </c>
      <c r="C3312" s="1">
        <v>12.0</v>
      </c>
      <c r="D3312" s="1" t="s">
        <v>124</v>
      </c>
      <c r="E3312" s="1" t="s">
        <v>109</v>
      </c>
      <c r="F3312" s="1">
        <v>98.2</v>
      </c>
      <c r="G3312" s="1">
        <v>221113.0</v>
      </c>
      <c r="H3312" s="1">
        <v>85.2</v>
      </c>
      <c r="I3312" s="1">
        <v>221083.0</v>
      </c>
      <c r="J3312" s="1">
        <v>90.5</v>
      </c>
      <c r="K3312" s="1">
        <v>209156.0</v>
      </c>
      <c r="L3312" s="1">
        <v>94.8</v>
      </c>
      <c r="M3312" s="1">
        <v>191224.0</v>
      </c>
      <c r="N3312" s="1">
        <v>95.0</v>
      </c>
      <c r="O3312" s="1">
        <v>40137.0</v>
      </c>
      <c r="P3312" s="1">
        <v>95.0</v>
      </c>
      <c r="Q3312" s="1">
        <v>198186.0</v>
      </c>
      <c r="R3312" s="1">
        <v>76.4</v>
      </c>
      <c r="S3312" s="1">
        <v>198181.0</v>
      </c>
      <c r="T3312" s="1">
        <v>81.1</v>
      </c>
      <c r="W3312" s="1">
        <v>187510.0</v>
      </c>
      <c r="X3312" s="1">
        <v>85.0</v>
      </c>
      <c r="Y3312" s="1">
        <v>171177.0</v>
      </c>
      <c r="Z3312" s="1">
        <v>85.8</v>
      </c>
      <c r="AA3312" s="1">
        <v>36872.0</v>
      </c>
      <c r="AB3312" s="1">
        <v>95.0</v>
      </c>
      <c r="AC3312" s="1">
        <v>102712.0</v>
      </c>
      <c r="AD3312" s="1">
        <v>51.8</v>
      </c>
      <c r="AG3312" s="1">
        <v>102676.0</v>
      </c>
      <c r="AH3312" s="1">
        <v>54.8</v>
      </c>
      <c r="AI3312" s="1">
        <v>97466.0</v>
      </c>
      <c r="AJ3312" s="1">
        <v>56.9</v>
      </c>
      <c r="AK3312" s="1">
        <v>57043.0</v>
      </c>
      <c r="AL3312" s="1">
        <v>68.0</v>
      </c>
      <c r="AM3312" s="1">
        <v>28310.0</v>
      </c>
      <c r="AN3312" s="1">
        <v>76.8</v>
      </c>
      <c r="AS3312" s="1" t="s">
        <v>113</v>
      </c>
      <c r="AT3312" s="1">
        <v>4.0</v>
      </c>
      <c r="AU3312" s="1">
        <v>4.0</v>
      </c>
      <c r="AW3312" s="1">
        <v>4.0</v>
      </c>
      <c r="AX3312" s="1">
        <v>4.0</v>
      </c>
      <c r="AY3312" s="1">
        <v>4.0</v>
      </c>
      <c r="AZ3312" s="1" t="s">
        <v>111</v>
      </c>
      <c r="BA3312" s="1">
        <v>4.0</v>
      </c>
      <c r="BB3312" s="1">
        <v>4.0</v>
      </c>
      <c r="BD3312" s="1">
        <v>4.0</v>
      </c>
      <c r="BE3312" s="1">
        <v>4.0</v>
      </c>
      <c r="BF3312" s="1">
        <v>4.0</v>
      </c>
      <c r="BO3312" s="1">
        <v>259547.0</v>
      </c>
      <c r="BP3312" s="1">
        <v>244221.0</v>
      </c>
      <c r="BR3312" s="1">
        <v>220706.0</v>
      </c>
      <c r="BS3312" s="1">
        <v>199557.0</v>
      </c>
      <c r="BT3312" s="1">
        <v>38454.0</v>
      </c>
    </row>
    <row r="3313">
      <c r="A3313" s="7">
        <v>44643.0</v>
      </c>
      <c r="B3313" s="8" t="str">
        <f t="shared" si="1"/>
        <v>March 2022</v>
      </c>
      <c r="C3313" s="1">
        <v>12.0</v>
      </c>
      <c r="D3313" s="1" t="s">
        <v>134</v>
      </c>
      <c r="E3313" s="1" t="s">
        <v>109</v>
      </c>
      <c r="F3313" s="1">
        <v>98.2</v>
      </c>
      <c r="G3313" s="1">
        <v>83475.0</v>
      </c>
      <c r="H3313" s="1">
        <v>73.5</v>
      </c>
      <c r="I3313" s="1">
        <v>83470.0</v>
      </c>
      <c r="J3313" s="1">
        <v>78.5</v>
      </c>
      <c r="K3313" s="1">
        <v>80235.0</v>
      </c>
      <c r="L3313" s="1">
        <v>83.8</v>
      </c>
      <c r="M3313" s="1">
        <v>74051.0</v>
      </c>
      <c r="N3313" s="1">
        <v>85.7</v>
      </c>
      <c r="O3313" s="1">
        <v>15105.0</v>
      </c>
      <c r="P3313" s="1">
        <v>95.0</v>
      </c>
      <c r="Q3313" s="1">
        <v>74548.0</v>
      </c>
      <c r="R3313" s="1">
        <v>65.7</v>
      </c>
      <c r="S3313" s="1">
        <v>74548.0</v>
      </c>
      <c r="T3313" s="1">
        <v>70.1</v>
      </c>
      <c r="W3313" s="1">
        <v>71701.0</v>
      </c>
      <c r="X3313" s="1">
        <v>74.8</v>
      </c>
      <c r="Y3313" s="1">
        <v>66092.0</v>
      </c>
      <c r="Z3313" s="1">
        <v>76.5</v>
      </c>
      <c r="AA3313" s="1">
        <v>13832.0</v>
      </c>
      <c r="AB3313" s="1">
        <v>91.0</v>
      </c>
      <c r="AC3313" s="1">
        <v>33581.0</v>
      </c>
      <c r="AD3313" s="1">
        <v>45.0</v>
      </c>
      <c r="AG3313" s="1">
        <v>33578.0</v>
      </c>
      <c r="AH3313" s="1">
        <v>46.8</v>
      </c>
      <c r="AI3313" s="1">
        <v>32169.0</v>
      </c>
      <c r="AJ3313" s="1">
        <v>48.7</v>
      </c>
      <c r="AK3313" s="1">
        <v>20741.0</v>
      </c>
      <c r="AL3313" s="1">
        <v>62.5</v>
      </c>
      <c r="AM3313" s="1">
        <v>10249.0</v>
      </c>
      <c r="AN3313" s="1">
        <v>74.1</v>
      </c>
      <c r="AS3313" s="1" t="s">
        <v>113</v>
      </c>
      <c r="AT3313" s="1">
        <v>4.0</v>
      </c>
      <c r="AU3313" s="1">
        <v>4.0</v>
      </c>
      <c r="AW3313" s="1">
        <v>4.0</v>
      </c>
      <c r="AX3313" s="1">
        <v>4.0</v>
      </c>
      <c r="AY3313" s="1">
        <v>4.0</v>
      </c>
      <c r="AZ3313" s="1" t="s">
        <v>111</v>
      </c>
      <c r="BA3313" s="1">
        <v>4.0</v>
      </c>
      <c r="BB3313" s="1">
        <v>4.0</v>
      </c>
      <c r="BD3313" s="1">
        <v>4.0</v>
      </c>
      <c r="BE3313" s="1">
        <v>4.0</v>
      </c>
      <c r="BF3313" s="1">
        <v>4.0</v>
      </c>
      <c r="BO3313" s="1">
        <v>113510.0</v>
      </c>
      <c r="BP3313" s="1">
        <v>106387.0</v>
      </c>
      <c r="BR3313" s="1">
        <v>95794.0</v>
      </c>
      <c r="BS3313" s="1">
        <v>86428.0</v>
      </c>
      <c r="BT3313" s="1">
        <v>15196.0</v>
      </c>
    </row>
    <row r="3314">
      <c r="A3314" s="7">
        <v>44643.0</v>
      </c>
      <c r="B3314" s="8" t="str">
        <f t="shared" si="1"/>
        <v>March 2022</v>
      </c>
      <c r="C3314" s="1">
        <v>12.0</v>
      </c>
      <c r="D3314" s="1" t="s">
        <v>125</v>
      </c>
      <c r="E3314" s="1" t="s">
        <v>109</v>
      </c>
      <c r="F3314" s="1">
        <v>98.2</v>
      </c>
      <c r="G3314" s="1">
        <v>16331.0</v>
      </c>
      <c r="H3314" s="1">
        <v>56.3</v>
      </c>
      <c r="I3314" s="1">
        <v>16330.0</v>
      </c>
      <c r="J3314" s="1">
        <v>59.1</v>
      </c>
      <c r="K3314" s="1">
        <v>16111.0</v>
      </c>
      <c r="L3314" s="1">
        <v>62.8</v>
      </c>
      <c r="M3314" s="1">
        <v>15508.0</v>
      </c>
      <c r="N3314" s="1">
        <v>65.5</v>
      </c>
      <c r="O3314" s="1">
        <v>5861.0</v>
      </c>
      <c r="P3314" s="1">
        <v>87.3</v>
      </c>
      <c r="Q3314" s="1">
        <v>14303.0</v>
      </c>
      <c r="R3314" s="1">
        <v>49.3</v>
      </c>
      <c r="S3314" s="1">
        <v>14303.0</v>
      </c>
      <c r="T3314" s="1">
        <v>51.8</v>
      </c>
      <c r="W3314" s="1">
        <v>14102.0</v>
      </c>
      <c r="X3314" s="1">
        <v>54.9</v>
      </c>
      <c r="Y3314" s="1">
        <v>13587.0</v>
      </c>
      <c r="Z3314" s="1">
        <v>57.4</v>
      </c>
      <c r="AA3314" s="1">
        <v>5266.0</v>
      </c>
      <c r="AB3314" s="1">
        <v>78.4</v>
      </c>
      <c r="AC3314" s="1">
        <v>6910.0</v>
      </c>
      <c r="AD3314" s="1">
        <v>48.3</v>
      </c>
      <c r="AG3314" s="1">
        <v>6909.0</v>
      </c>
      <c r="AH3314" s="1">
        <v>49.0</v>
      </c>
      <c r="AI3314" s="1">
        <v>6813.0</v>
      </c>
      <c r="AJ3314" s="1">
        <v>50.1</v>
      </c>
      <c r="AK3314" s="1">
        <v>5455.0</v>
      </c>
      <c r="AL3314" s="1">
        <v>59.1</v>
      </c>
      <c r="AM3314" s="1">
        <v>3481.0</v>
      </c>
      <c r="AN3314" s="1">
        <v>66.1</v>
      </c>
      <c r="AS3314" s="1" t="s">
        <v>113</v>
      </c>
      <c r="AT3314" s="1">
        <v>3.0</v>
      </c>
      <c r="AU3314" s="1">
        <v>4.0</v>
      </c>
      <c r="AW3314" s="1">
        <v>4.0</v>
      </c>
      <c r="AX3314" s="1">
        <v>4.0</v>
      </c>
      <c r="AY3314" s="1">
        <v>4.0</v>
      </c>
      <c r="AZ3314" s="1" t="s">
        <v>115</v>
      </c>
      <c r="BA3314" s="1">
        <v>7.0</v>
      </c>
      <c r="BB3314" s="1">
        <v>8.0</v>
      </c>
      <c r="BD3314" s="1">
        <v>8.0</v>
      </c>
      <c r="BE3314" s="1">
        <v>8.0</v>
      </c>
      <c r="BF3314" s="1">
        <v>8.0</v>
      </c>
      <c r="BO3314" s="1">
        <v>29014.0</v>
      </c>
      <c r="BP3314" s="1">
        <v>27634.0</v>
      </c>
      <c r="BR3314" s="1">
        <v>25670.0</v>
      </c>
      <c r="BS3314" s="1">
        <v>23685.0</v>
      </c>
      <c r="BT3314" s="1">
        <v>6713.0</v>
      </c>
    </row>
    <row r="3315">
      <c r="A3315" s="7">
        <v>44643.0</v>
      </c>
      <c r="B3315" s="8" t="str">
        <f t="shared" si="1"/>
        <v>March 2022</v>
      </c>
      <c r="C3315" s="1">
        <v>12.0</v>
      </c>
      <c r="D3315" s="1" t="s">
        <v>116</v>
      </c>
      <c r="E3315" s="1" t="s">
        <v>109</v>
      </c>
      <c r="F3315" s="1">
        <v>98.2</v>
      </c>
      <c r="G3315" s="1">
        <v>646495.0</v>
      </c>
      <c r="H3315" s="1">
        <v>78.1</v>
      </c>
      <c r="I3315" s="1">
        <v>646409.0</v>
      </c>
      <c r="J3315" s="1">
        <v>83.0</v>
      </c>
      <c r="K3315" s="1">
        <v>618626.0</v>
      </c>
      <c r="L3315" s="1">
        <v>87.3</v>
      </c>
      <c r="M3315" s="1">
        <v>571585.0</v>
      </c>
      <c r="N3315" s="1">
        <v>88.1</v>
      </c>
      <c r="O3315" s="1">
        <v>142806.0</v>
      </c>
      <c r="P3315" s="1">
        <v>95.0</v>
      </c>
      <c r="Q3315" s="1">
        <v>585456.0</v>
      </c>
      <c r="R3315" s="1">
        <v>70.8</v>
      </c>
      <c r="S3315" s="1">
        <v>585438.0</v>
      </c>
      <c r="T3315" s="1">
        <v>75.2</v>
      </c>
      <c r="W3315" s="1">
        <v>561814.0</v>
      </c>
      <c r="X3315" s="1">
        <v>79.2</v>
      </c>
      <c r="Y3315" s="1">
        <v>519408.0</v>
      </c>
      <c r="Z3315" s="1">
        <v>80.1</v>
      </c>
      <c r="AA3315" s="1">
        <v>131861.0</v>
      </c>
      <c r="AB3315" s="1">
        <v>90.7</v>
      </c>
      <c r="AC3315" s="1">
        <v>304774.0</v>
      </c>
      <c r="AD3315" s="1">
        <v>52.1</v>
      </c>
      <c r="AG3315" s="1">
        <v>304715.0</v>
      </c>
      <c r="AH3315" s="1">
        <v>54.2</v>
      </c>
      <c r="AI3315" s="1">
        <v>292828.0</v>
      </c>
      <c r="AJ3315" s="1">
        <v>56.4</v>
      </c>
      <c r="AK3315" s="1">
        <v>184598.0</v>
      </c>
      <c r="AL3315" s="1">
        <v>68.3</v>
      </c>
      <c r="AM3315" s="1">
        <v>99556.0</v>
      </c>
      <c r="AN3315" s="1">
        <v>75.5</v>
      </c>
      <c r="AS3315" s="1" t="s">
        <v>117</v>
      </c>
      <c r="AT3315" s="1">
        <v>8.0</v>
      </c>
      <c r="AU3315" s="1">
        <v>8.0</v>
      </c>
      <c r="AW3315" s="1">
        <v>8.0</v>
      </c>
      <c r="AX3315" s="1">
        <v>8.0</v>
      </c>
      <c r="AY3315" s="1">
        <v>8.0</v>
      </c>
      <c r="AZ3315" s="1" t="s">
        <v>111</v>
      </c>
      <c r="BA3315" s="1">
        <v>4.0</v>
      </c>
      <c r="BB3315" s="1">
        <v>4.0</v>
      </c>
      <c r="BD3315" s="1">
        <v>4.0</v>
      </c>
      <c r="BE3315" s="1">
        <v>4.0</v>
      </c>
      <c r="BF3315" s="1">
        <v>4.0</v>
      </c>
      <c r="BO3315" s="1">
        <v>827370.0</v>
      </c>
      <c r="BP3315" s="1">
        <v>778563.0</v>
      </c>
      <c r="BR3315" s="1">
        <v>708954.0</v>
      </c>
      <c r="BS3315" s="1">
        <v>648488.0</v>
      </c>
      <c r="BT3315" s="1">
        <v>145304.0</v>
      </c>
    </row>
    <row r="3316">
      <c r="A3316" s="7">
        <v>44643.0</v>
      </c>
      <c r="B3316" s="8" t="str">
        <f t="shared" si="1"/>
        <v>March 2022</v>
      </c>
      <c r="C3316" s="1">
        <v>12.0</v>
      </c>
      <c r="D3316" s="1" t="s">
        <v>119</v>
      </c>
      <c r="E3316" s="1" t="s">
        <v>109</v>
      </c>
      <c r="F3316" s="1">
        <v>98.2</v>
      </c>
      <c r="G3316" s="1">
        <v>20657.0</v>
      </c>
      <c r="H3316" s="1">
        <v>61.8</v>
      </c>
      <c r="I3316" s="1">
        <v>20653.0</v>
      </c>
      <c r="J3316" s="1">
        <v>65.9</v>
      </c>
      <c r="K3316" s="1">
        <v>20156.0</v>
      </c>
      <c r="L3316" s="1">
        <v>71.3</v>
      </c>
      <c r="M3316" s="1">
        <v>18851.0</v>
      </c>
      <c r="N3316" s="1">
        <v>73.8</v>
      </c>
      <c r="O3316" s="1">
        <v>5445.0</v>
      </c>
      <c r="P3316" s="1">
        <v>95.0</v>
      </c>
      <c r="Q3316" s="1">
        <v>18977.0</v>
      </c>
      <c r="R3316" s="1">
        <v>56.8</v>
      </c>
      <c r="S3316" s="1">
        <v>18973.0</v>
      </c>
      <c r="T3316" s="1">
        <v>60.5</v>
      </c>
      <c r="W3316" s="1">
        <v>18552.0</v>
      </c>
      <c r="X3316" s="1">
        <v>65.6</v>
      </c>
      <c r="Y3316" s="1">
        <v>17377.0</v>
      </c>
      <c r="Z3316" s="1">
        <v>68.1</v>
      </c>
      <c r="AA3316" s="1">
        <v>5075.0</v>
      </c>
      <c r="AB3316" s="1">
        <v>91.0</v>
      </c>
      <c r="AC3316" s="1">
        <v>8944.0</v>
      </c>
      <c r="AD3316" s="1">
        <v>47.1</v>
      </c>
      <c r="AG3316" s="1">
        <v>8944.0</v>
      </c>
      <c r="AH3316" s="1">
        <v>48.2</v>
      </c>
      <c r="AI3316" s="1">
        <v>8746.0</v>
      </c>
      <c r="AJ3316" s="1">
        <v>50.3</v>
      </c>
      <c r="AK3316" s="1">
        <v>6379.0</v>
      </c>
      <c r="AL3316" s="1">
        <v>61.4</v>
      </c>
      <c r="AM3316" s="1">
        <v>3526.0</v>
      </c>
      <c r="AN3316" s="1">
        <v>69.5</v>
      </c>
      <c r="AS3316" s="1" t="s">
        <v>126</v>
      </c>
      <c r="AT3316" s="1">
        <v>12.0</v>
      </c>
      <c r="AU3316" s="1">
        <v>12.0</v>
      </c>
      <c r="AW3316" s="1">
        <v>12.0</v>
      </c>
      <c r="AX3316" s="1">
        <v>12.0</v>
      </c>
      <c r="AY3316" s="1">
        <v>12.0</v>
      </c>
      <c r="AZ3316" s="1" t="s">
        <v>115</v>
      </c>
      <c r="BA3316" s="1">
        <v>8.0</v>
      </c>
      <c r="BB3316" s="1">
        <v>8.0</v>
      </c>
      <c r="BD3316" s="1">
        <v>8.0</v>
      </c>
      <c r="BE3316" s="1">
        <v>8.0</v>
      </c>
      <c r="BF3316" s="1">
        <v>8.0</v>
      </c>
      <c r="BO3316" s="1">
        <v>33406.0</v>
      </c>
      <c r="BP3316" s="1">
        <v>31359.0</v>
      </c>
      <c r="BR3316" s="1">
        <v>28282.0</v>
      </c>
      <c r="BS3316" s="1">
        <v>25531.0</v>
      </c>
      <c r="BT3316" s="1">
        <v>5574.0</v>
      </c>
    </row>
    <row r="3317">
      <c r="A3317" s="7">
        <v>44643.0</v>
      </c>
      <c r="B3317" s="8" t="str">
        <f t="shared" si="1"/>
        <v>March 2022</v>
      </c>
      <c r="C3317" s="1">
        <v>12.0</v>
      </c>
      <c r="D3317" s="1" t="s">
        <v>123</v>
      </c>
      <c r="E3317" s="1" t="s">
        <v>109</v>
      </c>
      <c r="F3317" s="1">
        <v>98.2</v>
      </c>
      <c r="G3317" s="1">
        <v>20669.0</v>
      </c>
      <c r="H3317" s="1">
        <v>64.7</v>
      </c>
      <c r="I3317" s="1">
        <v>20666.0</v>
      </c>
      <c r="J3317" s="1">
        <v>68.5</v>
      </c>
      <c r="K3317" s="1">
        <v>20252.0</v>
      </c>
      <c r="L3317" s="1">
        <v>73.5</v>
      </c>
      <c r="M3317" s="1">
        <v>19229.0</v>
      </c>
      <c r="N3317" s="1">
        <v>76.2</v>
      </c>
      <c r="O3317" s="1">
        <v>6490.0</v>
      </c>
      <c r="P3317" s="1">
        <v>91.9</v>
      </c>
      <c r="Q3317" s="1">
        <v>18690.0</v>
      </c>
      <c r="R3317" s="1">
        <v>58.5</v>
      </c>
      <c r="S3317" s="1">
        <v>18689.0</v>
      </c>
      <c r="T3317" s="1">
        <v>62.0</v>
      </c>
      <c r="W3317" s="1">
        <v>18351.0</v>
      </c>
      <c r="X3317" s="1">
        <v>66.6</v>
      </c>
      <c r="Y3317" s="1">
        <v>17441.0</v>
      </c>
      <c r="Z3317" s="1">
        <v>69.2</v>
      </c>
      <c r="AA3317" s="1">
        <v>5984.0</v>
      </c>
      <c r="AB3317" s="1">
        <v>84.7</v>
      </c>
      <c r="AC3317" s="1">
        <v>9371.0</v>
      </c>
      <c r="AD3317" s="1">
        <v>50.1</v>
      </c>
      <c r="AG3317" s="1">
        <v>9369.0</v>
      </c>
      <c r="AH3317" s="1">
        <v>51.1</v>
      </c>
      <c r="AI3317" s="1">
        <v>9225.0</v>
      </c>
      <c r="AJ3317" s="1">
        <v>52.9</v>
      </c>
      <c r="AK3317" s="1">
        <v>7202.0</v>
      </c>
      <c r="AL3317" s="1">
        <v>64.0</v>
      </c>
      <c r="AM3317" s="1">
        <v>4366.0</v>
      </c>
      <c r="AN3317" s="1">
        <v>73.0</v>
      </c>
      <c r="AS3317" s="1" t="s">
        <v>110</v>
      </c>
      <c r="AT3317" s="1">
        <v>16.0</v>
      </c>
      <c r="AU3317" s="1">
        <v>16.0</v>
      </c>
      <c r="AW3317" s="1">
        <v>16.0</v>
      </c>
      <c r="AX3317" s="1">
        <v>16.0</v>
      </c>
      <c r="AY3317" s="1">
        <v>16.0</v>
      </c>
      <c r="AZ3317" s="1" t="s">
        <v>115</v>
      </c>
      <c r="BA3317" s="1">
        <v>8.0</v>
      </c>
      <c r="BB3317" s="1">
        <v>8.0</v>
      </c>
      <c r="BD3317" s="1">
        <v>8.0</v>
      </c>
      <c r="BE3317" s="1">
        <v>8.0</v>
      </c>
      <c r="BF3317" s="1">
        <v>8.0</v>
      </c>
      <c r="BO3317" s="1">
        <v>31929.0</v>
      </c>
      <c r="BP3317" s="1">
        <v>30156.0</v>
      </c>
      <c r="BR3317" s="1">
        <v>27538.0</v>
      </c>
      <c r="BS3317" s="1">
        <v>25219.0</v>
      </c>
      <c r="BT3317" s="1">
        <v>7063.0</v>
      </c>
    </row>
    <row r="3318">
      <c r="A3318" s="7">
        <v>44643.0</v>
      </c>
      <c r="B3318" s="8" t="str">
        <f t="shared" si="1"/>
        <v>March 2022</v>
      </c>
      <c r="C3318" s="1">
        <v>12.0</v>
      </c>
      <c r="D3318" s="1" t="s">
        <v>121</v>
      </c>
      <c r="E3318" s="1" t="s">
        <v>109</v>
      </c>
      <c r="F3318" s="1">
        <v>98.2</v>
      </c>
      <c r="G3318" s="1">
        <v>71355.0</v>
      </c>
      <c r="H3318" s="1">
        <v>69.4</v>
      </c>
      <c r="I3318" s="1">
        <v>71333.0</v>
      </c>
      <c r="J3318" s="1">
        <v>73.5</v>
      </c>
      <c r="K3318" s="1">
        <v>69473.0</v>
      </c>
      <c r="L3318" s="1">
        <v>78.9</v>
      </c>
      <c r="M3318" s="1">
        <v>65091.0</v>
      </c>
      <c r="N3318" s="1">
        <v>81.6</v>
      </c>
      <c r="O3318" s="1">
        <v>17064.0</v>
      </c>
      <c r="P3318" s="1">
        <v>95.0</v>
      </c>
      <c r="Q3318" s="1">
        <v>59268.0</v>
      </c>
      <c r="R3318" s="1">
        <v>57.6</v>
      </c>
      <c r="S3318" s="1">
        <v>59267.0</v>
      </c>
      <c r="T3318" s="1">
        <v>61.1</v>
      </c>
      <c r="W3318" s="1">
        <v>57737.0</v>
      </c>
      <c r="X3318" s="1">
        <v>65.6</v>
      </c>
      <c r="Y3318" s="1">
        <v>54096.0</v>
      </c>
      <c r="Z3318" s="1">
        <v>67.8</v>
      </c>
      <c r="AA3318" s="1">
        <v>14486.0</v>
      </c>
      <c r="AB3318" s="1">
        <v>86.9</v>
      </c>
      <c r="AC3318" s="1">
        <v>23514.0</v>
      </c>
      <c r="AD3318" s="1">
        <v>39.7</v>
      </c>
      <c r="AG3318" s="1">
        <v>23502.0</v>
      </c>
      <c r="AH3318" s="1">
        <v>40.7</v>
      </c>
      <c r="AI3318" s="1">
        <v>22829.0</v>
      </c>
      <c r="AJ3318" s="1">
        <v>42.2</v>
      </c>
      <c r="AK3318" s="1">
        <v>16189.0</v>
      </c>
      <c r="AL3318" s="1">
        <v>51.9</v>
      </c>
      <c r="AM3318" s="1">
        <v>8942.0</v>
      </c>
      <c r="AN3318" s="1">
        <v>61.7</v>
      </c>
      <c r="AS3318" s="1" t="s">
        <v>117</v>
      </c>
      <c r="AT3318" s="1">
        <v>8.0</v>
      </c>
      <c r="AU3318" s="1">
        <v>8.0</v>
      </c>
      <c r="AW3318" s="1">
        <v>8.0</v>
      </c>
      <c r="AX3318" s="1">
        <v>8.0</v>
      </c>
      <c r="AY3318" s="1">
        <v>8.0</v>
      </c>
      <c r="AZ3318" s="1" t="s">
        <v>111</v>
      </c>
      <c r="BA3318" s="1">
        <v>4.0</v>
      </c>
      <c r="BB3318" s="1">
        <v>4.0</v>
      </c>
      <c r="BD3318" s="1">
        <v>4.0</v>
      </c>
      <c r="BE3318" s="1">
        <v>4.0</v>
      </c>
      <c r="BF3318" s="1">
        <v>4.0</v>
      </c>
      <c r="BO3318" s="1">
        <v>102855.0</v>
      </c>
      <c r="BP3318" s="1">
        <v>97028.0</v>
      </c>
      <c r="BR3318" s="1">
        <v>88051.0</v>
      </c>
      <c r="BS3318" s="1">
        <v>79749.0</v>
      </c>
      <c r="BT3318" s="1">
        <v>16676.0</v>
      </c>
    </row>
    <row r="3319">
      <c r="A3319" s="7">
        <v>44643.0</v>
      </c>
      <c r="B3319" s="8" t="str">
        <f t="shared" si="1"/>
        <v>March 2022</v>
      </c>
      <c r="C3319" s="1">
        <v>12.0</v>
      </c>
      <c r="D3319" s="1" t="s">
        <v>118</v>
      </c>
      <c r="E3319" s="1" t="s">
        <v>109</v>
      </c>
      <c r="F3319" s="1">
        <v>98.2</v>
      </c>
      <c r="G3319" s="1">
        <v>73042.0</v>
      </c>
      <c r="H3319" s="1">
        <v>78.9</v>
      </c>
      <c r="I3319" s="1">
        <v>73035.0</v>
      </c>
      <c r="J3319" s="1">
        <v>83.4</v>
      </c>
      <c r="K3319" s="1">
        <v>69511.0</v>
      </c>
      <c r="L3319" s="1">
        <v>87.7</v>
      </c>
      <c r="M3319" s="1">
        <v>63279.0</v>
      </c>
      <c r="N3319" s="1">
        <v>88.9</v>
      </c>
      <c r="O3319" s="1">
        <v>14952.0</v>
      </c>
      <c r="P3319" s="1">
        <v>95.0</v>
      </c>
      <c r="Q3319" s="1">
        <v>65288.0</v>
      </c>
      <c r="R3319" s="1">
        <v>70.6</v>
      </c>
      <c r="S3319" s="1">
        <v>65288.0</v>
      </c>
      <c r="T3319" s="1">
        <v>74.5</v>
      </c>
      <c r="W3319" s="1">
        <v>62181.0</v>
      </c>
      <c r="X3319" s="1">
        <v>78.4</v>
      </c>
      <c r="Y3319" s="1">
        <v>56516.0</v>
      </c>
      <c r="Z3319" s="1">
        <v>79.4</v>
      </c>
      <c r="AA3319" s="1">
        <v>13808.0</v>
      </c>
      <c r="AB3319" s="1">
        <v>95.0</v>
      </c>
      <c r="AC3319" s="1">
        <v>32669.0</v>
      </c>
      <c r="AD3319" s="1">
        <v>50.0</v>
      </c>
      <c r="AG3319" s="1">
        <v>32666.0</v>
      </c>
      <c r="AH3319" s="1">
        <v>52.5</v>
      </c>
      <c r="AI3319" s="1">
        <v>31207.0</v>
      </c>
      <c r="AJ3319" s="1">
        <v>55.2</v>
      </c>
      <c r="AK3319" s="1">
        <v>21107.0</v>
      </c>
      <c r="AL3319" s="1">
        <v>66.8</v>
      </c>
      <c r="AM3319" s="1">
        <v>10706.0</v>
      </c>
      <c r="AN3319" s="1">
        <v>77.5</v>
      </c>
      <c r="AS3319" s="1" t="s">
        <v>113</v>
      </c>
      <c r="AT3319" s="1">
        <v>4.0</v>
      </c>
      <c r="AU3319" s="1">
        <v>4.0</v>
      </c>
      <c r="AW3319" s="1">
        <v>4.0</v>
      </c>
      <c r="AX3319" s="1">
        <v>4.0</v>
      </c>
      <c r="AY3319" s="1">
        <v>4.0</v>
      </c>
      <c r="AZ3319" s="1" t="s">
        <v>111</v>
      </c>
      <c r="BA3319" s="1">
        <v>4.0</v>
      </c>
      <c r="BB3319" s="1">
        <v>4.0</v>
      </c>
      <c r="BD3319" s="1">
        <v>4.0</v>
      </c>
      <c r="BE3319" s="1">
        <v>4.0</v>
      </c>
      <c r="BF3319" s="1">
        <v>4.0</v>
      </c>
      <c r="BO3319" s="1">
        <v>92525.0</v>
      </c>
      <c r="BP3319" s="1">
        <v>87590.0</v>
      </c>
      <c r="BR3319" s="1">
        <v>79299.0</v>
      </c>
      <c r="BS3319" s="1">
        <v>71215.0</v>
      </c>
      <c r="BT3319" s="1">
        <v>14321.0</v>
      </c>
    </row>
    <row r="3320">
      <c r="A3320" s="7">
        <v>44643.0</v>
      </c>
      <c r="B3320" s="8" t="str">
        <f t="shared" si="1"/>
        <v>March 2022</v>
      </c>
      <c r="C3320" s="1">
        <v>12.0</v>
      </c>
      <c r="D3320" s="1" t="s">
        <v>127</v>
      </c>
      <c r="E3320" s="1" t="s">
        <v>109</v>
      </c>
      <c r="F3320" s="1">
        <v>98.2</v>
      </c>
      <c r="G3320" s="1">
        <v>195976.0</v>
      </c>
      <c r="H3320" s="1">
        <v>76.7</v>
      </c>
      <c r="I3320" s="1">
        <v>195964.0</v>
      </c>
      <c r="J3320" s="1">
        <v>81.3</v>
      </c>
      <c r="K3320" s="1">
        <v>187558.0</v>
      </c>
      <c r="L3320" s="1">
        <v>85.6</v>
      </c>
      <c r="M3320" s="1">
        <v>173566.0</v>
      </c>
      <c r="N3320" s="1">
        <v>87.3</v>
      </c>
      <c r="O3320" s="1">
        <v>42729.0</v>
      </c>
      <c r="P3320" s="1">
        <v>95.0</v>
      </c>
      <c r="Q3320" s="1">
        <v>175886.0</v>
      </c>
      <c r="R3320" s="1">
        <v>68.9</v>
      </c>
      <c r="S3320" s="1">
        <v>175883.0</v>
      </c>
      <c r="T3320" s="1">
        <v>73.0</v>
      </c>
      <c r="W3320" s="1">
        <v>168388.0</v>
      </c>
      <c r="X3320" s="1">
        <v>76.8</v>
      </c>
      <c r="Y3320" s="1">
        <v>155822.0</v>
      </c>
      <c r="Z3320" s="1">
        <v>78.4</v>
      </c>
      <c r="AA3320" s="1">
        <v>39039.0</v>
      </c>
      <c r="AB3320" s="1">
        <v>92.3</v>
      </c>
      <c r="AC3320" s="1">
        <v>89251.0</v>
      </c>
      <c r="AD3320" s="1">
        <v>50.7</v>
      </c>
      <c r="AG3320" s="1">
        <v>89239.0</v>
      </c>
      <c r="AH3320" s="1">
        <v>53.0</v>
      </c>
      <c r="AI3320" s="1">
        <v>85881.0</v>
      </c>
      <c r="AJ3320" s="1">
        <v>55.1</v>
      </c>
      <c r="AK3320" s="1">
        <v>55007.0</v>
      </c>
      <c r="AL3320" s="1">
        <v>65.4</v>
      </c>
      <c r="AM3320" s="1">
        <v>28962.0</v>
      </c>
      <c r="AN3320" s="1">
        <v>74.2</v>
      </c>
      <c r="AS3320" s="1" t="s">
        <v>113</v>
      </c>
      <c r="AT3320" s="1">
        <v>4.0</v>
      </c>
      <c r="AU3320" s="1">
        <v>4.0</v>
      </c>
      <c r="AW3320" s="1">
        <v>4.0</v>
      </c>
      <c r="AX3320" s="1">
        <v>4.0</v>
      </c>
      <c r="AY3320" s="1">
        <v>4.0</v>
      </c>
      <c r="AZ3320" s="1" t="s">
        <v>111</v>
      </c>
      <c r="BA3320" s="1">
        <v>4.0</v>
      </c>
      <c r="BB3320" s="1">
        <v>4.0</v>
      </c>
      <c r="BD3320" s="1">
        <v>4.0</v>
      </c>
      <c r="BE3320" s="1">
        <v>4.0</v>
      </c>
      <c r="BF3320" s="1">
        <v>4.0</v>
      </c>
      <c r="BO3320" s="1">
        <v>255441.0</v>
      </c>
      <c r="BP3320" s="1">
        <v>241046.0</v>
      </c>
      <c r="BR3320" s="1">
        <v>219131.0</v>
      </c>
      <c r="BS3320" s="1">
        <v>198836.0</v>
      </c>
      <c r="BT3320" s="1">
        <v>42293.0</v>
      </c>
    </row>
    <row r="3321">
      <c r="A3321" s="7">
        <v>44643.0</v>
      </c>
      <c r="B3321" s="8" t="str">
        <f t="shared" si="1"/>
        <v>March 2022</v>
      </c>
      <c r="C3321" s="1">
        <v>12.0</v>
      </c>
      <c r="D3321" s="1" t="s">
        <v>114</v>
      </c>
      <c r="E3321" s="1" t="s">
        <v>109</v>
      </c>
      <c r="F3321" s="1">
        <v>98.2</v>
      </c>
      <c r="G3321" s="1">
        <v>432394.0</v>
      </c>
      <c r="H3321" s="1">
        <v>72.9</v>
      </c>
      <c r="I3321" s="1">
        <v>432334.0</v>
      </c>
      <c r="J3321" s="1">
        <v>77.6</v>
      </c>
      <c r="K3321" s="1">
        <v>416919.0</v>
      </c>
      <c r="L3321" s="1">
        <v>81.7</v>
      </c>
      <c r="M3321" s="1">
        <v>392213.0</v>
      </c>
      <c r="N3321" s="1">
        <v>82.8</v>
      </c>
      <c r="O3321" s="1">
        <v>75499.0</v>
      </c>
      <c r="P3321" s="1">
        <v>87.6</v>
      </c>
      <c r="Q3321" s="1">
        <v>380363.0</v>
      </c>
      <c r="R3321" s="1">
        <v>64.1</v>
      </c>
      <c r="S3321" s="1">
        <v>380349.0</v>
      </c>
      <c r="T3321" s="1">
        <v>68.3</v>
      </c>
      <c r="W3321" s="1">
        <v>367828.0</v>
      </c>
      <c r="X3321" s="1">
        <v>72.1</v>
      </c>
      <c r="Y3321" s="1">
        <v>346603.0</v>
      </c>
      <c r="Z3321" s="1">
        <v>73.2</v>
      </c>
      <c r="AA3321" s="1">
        <v>69529.0</v>
      </c>
      <c r="AB3321" s="1">
        <v>80.7</v>
      </c>
      <c r="AC3321" s="1">
        <v>190643.0</v>
      </c>
      <c r="AD3321" s="1">
        <v>50.1</v>
      </c>
      <c r="AG3321" s="1">
        <v>190603.0</v>
      </c>
      <c r="AH3321" s="1">
        <v>51.8</v>
      </c>
      <c r="AI3321" s="1">
        <v>185500.0</v>
      </c>
      <c r="AJ3321" s="1">
        <v>53.5</v>
      </c>
      <c r="AK3321" s="1">
        <v>103961.0</v>
      </c>
      <c r="AL3321" s="1">
        <v>66.4</v>
      </c>
      <c r="AM3321" s="1">
        <v>52657.0</v>
      </c>
      <c r="AN3321" s="1">
        <v>75.7</v>
      </c>
      <c r="AS3321" s="1" t="s">
        <v>110</v>
      </c>
      <c r="AT3321" s="1">
        <v>16.0</v>
      </c>
      <c r="AU3321" s="1">
        <v>16.0</v>
      </c>
      <c r="AW3321" s="1">
        <v>16.0</v>
      </c>
      <c r="AX3321" s="1">
        <v>16.0</v>
      </c>
      <c r="AY3321" s="1">
        <v>16.0</v>
      </c>
      <c r="AZ3321" s="1" t="s">
        <v>111</v>
      </c>
      <c r="BA3321" s="1">
        <v>4.0</v>
      </c>
      <c r="BB3321" s="1">
        <v>4.0</v>
      </c>
      <c r="BD3321" s="1">
        <v>4.0</v>
      </c>
      <c r="BE3321" s="1">
        <v>4.0</v>
      </c>
      <c r="BF3321" s="1">
        <v>4.0</v>
      </c>
      <c r="BO3321" s="1">
        <v>593490.0</v>
      </c>
      <c r="BP3321" s="1">
        <v>556907.0</v>
      </c>
      <c r="BR3321" s="1">
        <v>510288.0</v>
      </c>
      <c r="BS3321" s="1">
        <v>473790.0</v>
      </c>
      <c r="BT3321" s="1">
        <v>86154.0</v>
      </c>
    </row>
    <row r="3322">
      <c r="A3322" s="7">
        <v>44643.0</v>
      </c>
      <c r="B3322" s="8" t="str">
        <f t="shared" si="1"/>
        <v>March 2022</v>
      </c>
      <c r="C3322" s="1">
        <v>12.0</v>
      </c>
      <c r="D3322" s="1" t="s">
        <v>137</v>
      </c>
      <c r="E3322" s="1" t="s">
        <v>109</v>
      </c>
      <c r="F3322" s="1">
        <v>98.2</v>
      </c>
      <c r="G3322" s="1">
        <v>99478.0</v>
      </c>
      <c r="H3322" s="1">
        <v>65.9</v>
      </c>
      <c r="I3322" s="1">
        <v>99471.0</v>
      </c>
      <c r="J3322" s="1">
        <v>69.8</v>
      </c>
      <c r="K3322" s="1">
        <v>96590.0</v>
      </c>
      <c r="L3322" s="1">
        <v>74.4</v>
      </c>
      <c r="M3322" s="1">
        <v>90692.0</v>
      </c>
      <c r="N3322" s="1">
        <v>76.7</v>
      </c>
      <c r="O3322" s="1">
        <v>24925.0</v>
      </c>
      <c r="P3322" s="1">
        <v>94.3</v>
      </c>
      <c r="Q3322" s="1">
        <v>89251.0</v>
      </c>
      <c r="R3322" s="1">
        <v>59.1</v>
      </c>
      <c r="S3322" s="1">
        <v>89250.0</v>
      </c>
      <c r="T3322" s="1">
        <v>62.6</v>
      </c>
      <c r="W3322" s="1">
        <v>86680.0</v>
      </c>
      <c r="X3322" s="1">
        <v>66.8</v>
      </c>
      <c r="Y3322" s="1">
        <v>81359.0</v>
      </c>
      <c r="Z3322" s="1">
        <v>68.8</v>
      </c>
      <c r="AA3322" s="1">
        <v>23011.0</v>
      </c>
      <c r="AB3322" s="1">
        <v>87.1</v>
      </c>
      <c r="AC3322" s="1">
        <v>44038.0</v>
      </c>
      <c r="AD3322" s="1">
        <v>49.3</v>
      </c>
      <c r="AG3322" s="1">
        <v>44029.0</v>
      </c>
      <c r="AH3322" s="1">
        <v>50.8</v>
      </c>
      <c r="AI3322" s="1">
        <v>42884.0</v>
      </c>
      <c r="AJ3322" s="1">
        <v>52.7</v>
      </c>
      <c r="AK3322" s="1">
        <v>29529.0</v>
      </c>
      <c r="AL3322" s="1">
        <v>64.0</v>
      </c>
      <c r="AM3322" s="1">
        <v>17037.0</v>
      </c>
      <c r="AN3322" s="1">
        <v>74.0</v>
      </c>
      <c r="AS3322" s="1" t="s">
        <v>126</v>
      </c>
      <c r="AT3322" s="1">
        <v>12.0</v>
      </c>
      <c r="AU3322" s="1">
        <v>12.0</v>
      </c>
      <c r="AW3322" s="1">
        <v>12.0</v>
      </c>
      <c r="AX3322" s="1">
        <v>12.0</v>
      </c>
      <c r="AY3322" s="1">
        <v>12.0</v>
      </c>
      <c r="AZ3322" s="1" t="s">
        <v>111</v>
      </c>
      <c r="BA3322" s="1">
        <v>4.0</v>
      </c>
      <c r="BB3322" s="1">
        <v>4.0</v>
      </c>
      <c r="BD3322" s="1">
        <v>4.0</v>
      </c>
      <c r="BE3322" s="1">
        <v>4.0</v>
      </c>
      <c r="BF3322" s="1">
        <v>4.0</v>
      </c>
      <c r="BO3322" s="1">
        <v>151049.0</v>
      </c>
      <c r="BP3322" s="1">
        <v>142499.0</v>
      </c>
      <c r="BR3322" s="1">
        <v>129774.0</v>
      </c>
      <c r="BS3322" s="1">
        <v>118283.0</v>
      </c>
      <c r="BT3322" s="1">
        <v>26429.0</v>
      </c>
    </row>
    <row r="3323">
      <c r="A3323" s="7">
        <v>44643.0</v>
      </c>
      <c r="B3323" s="8" t="str">
        <f t="shared" si="1"/>
        <v>March 2022</v>
      </c>
      <c r="C3323" s="1">
        <v>12.0</v>
      </c>
      <c r="D3323" s="1" t="s">
        <v>131</v>
      </c>
      <c r="E3323" s="1" t="s">
        <v>109</v>
      </c>
      <c r="F3323" s="1">
        <v>98.2</v>
      </c>
      <c r="G3323" s="1">
        <v>789438.0</v>
      </c>
      <c r="H3323" s="1">
        <v>86.8</v>
      </c>
      <c r="I3323" s="1">
        <v>789313.0</v>
      </c>
      <c r="J3323" s="1">
        <v>92.9</v>
      </c>
      <c r="K3323" s="1">
        <v>754883.0</v>
      </c>
      <c r="L3323" s="1">
        <v>95.0</v>
      </c>
      <c r="M3323" s="1">
        <v>694000.0</v>
      </c>
      <c r="N3323" s="1">
        <v>95.0</v>
      </c>
      <c r="O3323" s="1">
        <v>132298.0</v>
      </c>
      <c r="P3323" s="1">
        <v>95.0</v>
      </c>
      <c r="Q3323" s="1">
        <v>666267.0</v>
      </c>
      <c r="R3323" s="1">
        <v>73.3</v>
      </c>
      <c r="S3323" s="1">
        <v>666243.0</v>
      </c>
      <c r="T3323" s="1">
        <v>78.4</v>
      </c>
      <c r="W3323" s="1">
        <v>638597.0</v>
      </c>
      <c r="X3323" s="1">
        <v>82.8</v>
      </c>
      <c r="Y3323" s="1">
        <v>586786.0</v>
      </c>
      <c r="Z3323" s="1">
        <v>82.9</v>
      </c>
      <c r="AA3323" s="1">
        <v>116600.0</v>
      </c>
      <c r="AB3323" s="1">
        <v>92.3</v>
      </c>
      <c r="AC3323" s="1">
        <v>280733.0</v>
      </c>
      <c r="AD3323" s="1">
        <v>42.1</v>
      </c>
      <c r="AG3323" s="1">
        <v>280630.0</v>
      </c>
      <c r="AH3323" s="1">
        <v>43.9</v>
      </c>
      <c r="AI3323" s="1">
        <v>269338.0</v>
      </c>
      <c r="AJ3323" s="1">
        <v>45.9</v>
      </c>
      <c r="AK3323" s="1">
        <v>165977.0</v>
      </c>
      <c r="AL3323" s="1">
        <v>60.7</v>
      </c>
      <c r="AM3323" s="1">
        <v>80247.0</v>
      </c>
      <c r="AN3323" s="1">
        <v>68.8</v>
      </c>
      <c r="AS3323" s="1" t="s">
        <v>126</v>
      </c>
      <c r="AT3323" s="1">
        <v>12.0</v>
      </c>
      <c r="AU3323" s="1">
        <v>12.0</v>
      </c>
      <c r="AW3323" s="1">
        <v>12.0</v>
      </c>
      <c r="AX3323" s="1">
        <v>12.0</v>
      </c>
      <c r="AY3323" s="1">
        <v>12.0</v>
      </c>
      <c r="AZ3323" s="1" t="s">
        <v>111</v>
      </c>
      <c r="BA3323" s="1">
        <v>4.0</v>
      </c>
      <c r="BB3323" s="1">
        <v>4.0</v>
      </c>
      <c r="BD3323" s="1">
        <v>4.0</v>
      </c>
      <c r="BE3323" s="1">
        <v>4.0</v>
      </c>
      <c r="BF3323" s="1">
        <v>4.0</v>
      </c>
      <c r="BO3323" s="1">
        <v>909327.0</v>
      </c>
      <c r="BP3323" s="1">
        <v>850033.0</v>
      </c>
      <c r="BR3323" s="1">
        <v>771537.0</v>
      </c>
      <c r="BS3323" s="1">
        <v>708013.0</v>
      </c>
      <c r="BT3323" s="1">
        <v>126297.0</v>
      </c>
    </row>
    <row r="3324">
      <c r="A3324" s="7">
        <v>44643.0</v>
      </c>
      <c r="B3324" s="8" t="str">
        <f t="shared" si="1"/>
        <v>March 2022</v>
      </c>
      <c r="C3324" s="1">
        <v>12.0</v>
      </c>
      <c r="D3324" s="1" t="s">
        <v>136</v>
      </c>
      <c r="E3324" s="1" t="s">
        <v>109</v>
      </c>
      <c r="F3324" s="1">
        <v>98.2</v>
      </c>
      <c r="G3324" s="1">
        <v>112573.0</v>
      </c>
      <c r="I3324" s="1">
        <v>112502.0</v>
      </c>
      <c r="K3324" s="1">
        <v>110869.0</v>
      </c>
      <c r="M3324" s="1">
        <v>106169.0</v>
      </c>
      <c r="O3324" s="1">
        <v>15319.0</v>
      </c>
      <c r="Q3324" s="1">
        <v>79951.0</v>
      </c>
      <c r="S3324" s="1">
        <v>79936.0</v>
      </c>
      <c r="W3324" s="1">
        <v>79034.0</v>
      </c>
      <c r="Y3324" s="1">
        <v>75988.0</v>
      </c>
      <c r="AA3324" s="1">
        <v>11037.0</v>
      </c>
      <c r="AC3324" s="1">
        <v>18447.0</v>
      </c>
      <c r="AD3324" s="1">
        <v>23.1</v>
      </c>
      <c r="AG3324" s="1">
        <v>18430.0</v>
      </c>
      <c r="AH3324" s="1">
        <v>23.3</v>
      </c>
      <c r="AI3324" s="1">
        <v>18192.0</v>
      </c>
      <c r="AJ3324" s="1">
        <v>23.9</v>
      </c>
      <c r="AK3324" s="1">
        <v>10654.0</v>
      </c>
      <c r="AL3324" s="1">
        <v>33.5</v>
      </c>
      <c r="AM3324" s="1">
        <v>6338.0</v>
      </c>
      <c r="AN3324" s="1">
        <v>57.4</v>
      </c>
    </row>
    <row r="3325">
      <c r="A3325" s="7">
        <v>44643.0</v>
      </c>
      <c r="B3325" s="8" t="str">
        <f t="shared" si="1"/>
        <v>March 2022</v>
      </c>
      <c r="C3325" s="1">
        <v>12.0</v>
      </c>
      <c r="D3325" s="1" t="s">
        <v>122</v>
      </c>
      <c r="E3325" s="1" t="s">
        <v>109</v>
      </c>
      <c r="F3325" s="1">
        <v>98.2</v>
      </c>
      <c r="G3325" s="1">
        <v>129848.0</v>
      </c>
      <c r="H3325" s="1">
        <v>79.5</v>
      </c>
      <c r="I3325" s="1">
        <v>129839.0</v>
      </c>
      <c r="J3325" s="1">
        <v>84.5</v>
      </c>
      <c r="K3325" s="1">
        <v>124326.0</v>
      </c>
      <c r="L3325" s="1">
        <v>89.8</v>
      </c>
      <c r="M3325" s="1">
        <v>113294.0</v>
      </c>
      <c r="N3325" s="1">
        <v>91.1</v>
      </c>
      <c r="O3325" s="1">
        <v>22246.0</v>
      </c>
      <c r="P3325" s="1">
        <v>95.0</v>
      </c>
      <c r="Q3325" s="1">
        <v>113509.0</v>
      </c>
      <c r="R3325" s="1">
        <v>69.5</v>
      </c>
      <c r="S3325" s="1">
        <v>113506.0</v>
      </c>
      <c r="T3325" s="1">
        <v>73.9</v>
      </c>
      <c r="W3325" s="1">
        <v>108976.0</v>
      </c>
      <c r="X3325" s="1">
        <v>78.8</v>
      </c>
      <c r="Y3325" s="1">
        <v>99191.0</v>
      </c>
      <c r="Z3325" s="1">
        <v>79.7</v>
      </c>
      <c r="AA3325" s="1">
        <v>20290.0</v>
      </c>
      <c r="AB3325" s="1">
        <v>95.0</v>
      </c>
      <c r="AC3325" s="1">
        <v>49658.0</v>
      </c>
      <c r="AD3325" s="1">
        <v>43.7</v>
      </c>
      <c r="AG3325" s="1">
        <v>49642.0</v>
      </c>
      <c r="AH3325" s="1">
        <v>45.6</v>
      </c>
      <c r="AI3325" s="1">
        <v>47459.0</v>
      </c>
      <c r="AJ3325" s="1">
        <v>47.8</v>
      </c>
      <c r="AK3325" s="1">
        <v>30842.0</v>
      </c>
      <c r="AL3325" s="1">
        <v>59.8</v>
      </c>
      <c r="AM3325" s="1">
        <v>14375.0</v>
      </c>
      <c r="AN3325" s="1">
        <v>70.8</v>
      </c>
      <c r="AS3325" s="1" t="s">
        <v>113</v>
      </c>
      <c r="AT3325" s="1">
        <v>4.0</v>
      </c>
      <c r="AU3325" s="1">
        <v>4.0</v>
      </c>
      <c r="AW3325" s="1">
        <v>4.0</v>
      </c>
      <c r="AX3325" s="1">
        <v>4.0</v>
      </c>
      <c r="AY3325" s="1">
        <v>4.0</v>
      </c>
      <c r="AZ3325" s="1" t="s">
        <v>111</v>
      </c>
      <c r="BA3325" s="1">
        <v>4.0</v>
      </c>
      <c r="BB3325" s="1">
        <v>4.0</v>
      </c>
      <c r="BD3325" s="1">
        <v>4.0</v>
      </c>
      <c r="BE3325" s="1">
        <v>4.0</v>
      </c>
      <c r="BF3325" s="1">
        <v>4.0</v>
      </c>
      <c r="BO3325" s="1">
        <v>163257.0</v>
      </c>
      <c r="BP3325" s="1">
        <v>153632.0</v>
      </c>
      <c r="BR3325" s="1">
        <v>138377.0</v>
      </c>
      <c r="BS3325" s="1">
        <v>124396.0</v>
      </c>
      <c r="BT3325" s="1">
        <v>21007.0</v>
      </c>
    </row>
    <row r="3326">
      <c r="A3326" s="7">
        <v>44643.0</v>
      </c>
      <c r="B3326" s="8" t="str">
        <f t="shared" si="1"/>
        <v>March 2022</v>
      </c>
      <c r="C3326" s="1">
        <v>12.0</v>
      </c>
      <c r="D3326" s="1" t="s">
        <v>129</v>
      </c>
      <c r="E3326" s="1" t="s">
        <v>109</v>
      </c>
      <c r="F3326" s="1">
        <v>98.2</v>
      </c>
      <c r="G3326" s="1">
        <v>14900.0</v>
      </c>
      <c r="H3326" s="1">
        <v>76.7</v>
      </c>
      <c r="I3326" s="1">
        <v>14898.0</v>
      </c>
      <c r="J3326" s="1">
        <v>79.9</v>
      </c>
      <c r="K3326" s="1">
        <v>14551.0</v>
      </c>
      <c r="L3326" s="1">
        <v>83.2</v>
      </c>
      <c r="M3326" s="1">
        <v>13895.0</v>
      </c>
      <c r="N3326" s="1">
        <v>84.6</v>
      </c>
      <c r="O3326" s="1">
        <v>5584.0</v>
      </c>
      <c r="P3326" s="1">
        <v>95.0</v>
      </c>
      <c r="Q3326" s="1">
        <v>13004.0</v>
      </c>
      <c r="R3326" s="1">
        <v>67.0</v>
      </c>
      <c r="S3326" s="1">
        <v>13004.0</v>
      </c>
      <c r="T3326" s="1">
        <v>69.7</v>
      </c>
      <c r="W3326" s="1">
        <v>12715.0</v>
      </c>
      <c r="X3326" s="1">
        <v>72.7</v>
      </c>
      <c r="Y3326" s="1">
        <v>12177.0</v>
      </c>
      <c r="Z3326" s="1">
        <v>74.1</v>
      </c>
      <c r="AA3326" s="1">
        <v>4956.0</v>
      </c>
      <c r="AB3326" s="1">
        <v>94.1</v>
      </c>
      <c r="AC3326" s="1">
        <v>7584.0</v>
      </c>
      <c r="AD3326" s="1">
        <v>58.3</v>
      </c>
      <c r="AG3326" s="1">
        <v>7584.0</v>
      </c>
      <c r="AH3326" s="1">
        <v>59.6</v>
      </c>
      <c r="AI3326" s="1">
        <v>7454.0</v>
      </c>
      <c r="AJ3326" s="1">
        <v>61.2</v>
      </c>
      <c r="AK3326" s="1">
        <v>5841.0</v>
      </c>
      <c r="AL3326" s="1">
        <v>70.5</v>
      </c>
      <c r="AM3326" s="1">
        <v>3789.0</v>
      </c>
      <c r="AN3326" s="1">
        <v>76.5</v>
      </c>
      <c r="AS3326" s="1" t="s">
        <v>117</v>
      </c>
      <c r="AT3326" s="1">
        <v>8.0</v>
      </c>
      <c r="AU3326" s="1">
        <v>8.0</v>
      </c>
      <c r="AW3326" s="1">
        <v>8.0</v>
      </c>
      <c r="AX3326" s="1">
        <v>8.0</v>
      </c>
      <c r="AY3326" s="1">
        <v>8.0</v>
      </c>
      <c r="AZ3326" s="1" t="s">
        <v>115</v>
      </c>
      <c r="BA3326" s="1">
        <v>8.0</v>
      </c>
      <c r="BB3326" s="1">
        <v>8.0</v>
      </c>
      <c r="BD3326" s="1">
        <v>8.0</v>
      </c>
      <c r="BE3326" s="1">
        <v>8.0</v>
      </c>
      <c r="BF3326" s="1">
        <v>8.0</v>
      </c>
      <c r="BO3326" s="1">
        <v>19422.0</v>
      </c>
      <c r="BP3326" s="1">
        <v>18644.0</v>
      </c>
      <c r="BR3326" s="1">
        <v>17481.0</v>
      </c>
      <c r="BS3326" s="1">
        <v>16423.0</v>
      </c>
      <c r="BT3326" s="1">
        <v>5264.0</v>
      </c>
    </row>
    <row r="3327">
      <c r="A3327" s="7">
        <v>44642.0</v>
      </c>
      <c r="B3327" s="8" t="str">
        <f t="shared" si="1"/>
        <v>March 2022</v>
      </c>
      <c r="C3327" s="1">
        <v>12.0</v>
      </c>
      <c r="D3327" s="1" t="s">
        <v>112</v>
      </c>
      <c r="E3327" s="1" t="s">
        <v>109</v>
      </c>
      <c r="F3327" s="1">
        <v>98.2</v>
      </c>
      <c r="G3327" s="1">
        <v>498619.0</v>
      </c>
      <c r="H3327" s="1">
        <v>86.1</v>
      </c>
      <c r="I3327" s="1">
        <v>498546.0</v>
      </c>
      <c r="J3327" s="1">
        <v>91.7</v>
      </c>
      <c r="K3327" s="1">
        <v>472024.0</v>
      </c>
      <c r="L3327" s="1">
        <v>95.0</v>
      </c>
      <c r="M3327" s="1">
        <v>434286.0</v>
      </c>
      <c r="N3327" s="1">
        <v>95.0</v>
      </c>
      <c r="O3327" s="1">
        <v>91616.0</v>
      </c>
      <c r="P3327" s="1">
        <v>95.0</v>
      </c>
      <c r="Q3327" s="1">
        <v>442991.0</v>
      </c>
      <c r="R3327" s="1">
        <v>76.5</v>
      </c>
      <c r="S3327" s="1">
        <v>442983.0</v>
      </c>
      <c r="T3327" s="1">
        <v>81.5</v>
      </c>
      <c r="W3327" s="1">
        <v>419709.0</v>
      </c>
      <c r="X3327" s="1">
        <v>85.2</v>
      </c>
      <c r="Y3327" s="1">
        <v>385510.0</v>
      </c>
      <c r="Z3327" s="1">
        <v>85.6</v>
      </c>
      <c r="AA3327" s="1">
        <v>83293.0</v>
      </c>
      <c r="AB3327" s="1">
        <v>95.0</v>
      </c>
      <c r="AC3327" s="1">
        <v>215177.0</v>
      </c>
      <c r="AD3327" s="1">
        <v>48.6</v>
      </c>
      <c r="AG3327" s="1">
        <v>215139.0</v>
      </c>
      <c r="AH3327" s="1">
        <v>51.3</v>
      </c>
      <c r="AI3327" s="1">
        <v>205667.0</v>
      </c>
      <c r="AJ3327" s="1">
        <v>53.3</v>
      </c>
      <c r="AK3327" s="1">
        <v>124983.0</v>
      </c>
      <c r="AL3327" s="1">
        <v>67.6</v>
      </c>
      <c r="AM3327" s="1">
        <v>63855.0</v>
      </c>
      <c r="AN3327" s="1">
        <v>76.7</v>
      </c>
      <c r="AS3327" s="1" t="s">
        <v>113</v>
      </c>
      <c r="AT3327" s="1">
        <v>4.0</v>
      </c>
      <c r="AU3327" s="1">
        <v>4.0</v>
      </c>
      <c r="AW3327" s="1">
        <v>4.0</v>
      </c>
      <c r="AX3327" s="1">
        <v>4.0</v>
      </c>
      <c r="AY3327" s="1">
        <v>4.0</v>
      </c>
      <c r="AZ3327" s="1" t="s">
        <v>111</v>
      </c>
      <c r="BA3327" s="1">
        <v>4.0</v>
      </c>
      <c r="BB3327" s="1">
        <v>4.0</v>
      </c>
      <c r="BD3327" s="1">
        <v>4.0</v>
      </c>
      <c r="BE3327" s="1">
        <v>4.0</v>
      </c>
      <c r="BF3327" s="1">
        <v>4.0</v>
      </c>
      <c r="BO3327" s="1">
        <v>579234.0</v>
      </c>
      <c r="BP3327" s="1">
        <v>543689.0</v>
      </c>
      <c r="BR3327" s="1">
        <v>492844.0</v>
      </c>
      <c r="BS3327" s="1">
        <v>450317.0</v>
      </c>
      <c r="BT3327" s="1">
        <v>87001.0</v>
      </c>
    </row>
    <row r="3328">
      <c r="A3328" s="7">
        <v>44642.0</v>
      </c>
      <c r="B3328" s="8" t="str">
        <f t="shared" si="1"/>
        <v>March 2022</v>
      </c>
      <c r="C3328" s="1">
        <v>12.0</v>
      </c>
      <c r="D3328" s="1" t="s">
        <v>129</v>
      </c>
      <c r="E3328" s="1" t="s">
        <v>109</v>
      </c>
      <c r="F3328" s="1">
        <v>98.2</v>
      </c>
      <c r="G3328" s="1">
        <v>14898.0</v>
      </c>
      <c r="H3328" s="1">
        <v>76.7</v>
      </c>
      <c r="I3328" s="1">
        <v>14896.0</v>
      </c>
      <c r="J3328" s="1">
        <v>79.9</v>
      </c>
      <c r="K3328" s="1">
        <v>14549.0</v>
      </c>
      <c r="L3328" s="1">
        <v>83.2</v>
      </c>
      <c r="M3328" s="1">
        <v>13893.0</v>
      </c>
      <c r="N3328" s="1">
        <v>84.6</v>
      </c>
      <c r="O3328" s="1">
        <v>5584.0</v>
      </c>
      <c r="P3328" s="1">
        <v>95.0</v>
      </c>
      <c r="Q3328" s="1">
        <v>13002.0</v>
      </c>
      <c r="R3328" s="1">
        <v>66.9</v>
      </c>
      <c r="S3328" s="1">
        <v>13002.0</v>
      </c>
      <c r="T3328" s="1">
        <v>69.7</v>
      </c>
      <c r="W3328" s="1">
        <v>12713.0</v>
      </c>
      <c r="X3328" s="1">
        <v>72.7</v>
      </c>
      <c r="Y3328" s="1">
        <v>12175.0</v>
      </c>
      <c r="Z3328" s="1">
        <v>74.1</v>
      </c>
      <c r="AA3328" s="1">
        <v>4956.0</v>
      </c>
      <c r="AB3328" s="1">
        <v>94.1</v>
      </c>
      <c r="AC3328" s="1">
        <v>7575.0</v>
      </c>
      <c r="AD3328" s="1">
        <v>58.3</v>
      </c>
      <c r="AG3328" s="1">
        <v>7575.0</v>
      </c>
      <c r="AH3328" s="1">
        <v>59.6</v>
      </c>
      <c r="AI3328" s="1">
        <v>7445.0</v>
      </c>
      <c r="AJ3328" s="1">
        <v>61.1</v>
      </c>
      <c r="AK3328" s="1">
        <v>5834.0</v>
      </c>
      <c r="AL3328" s="1">
        <v>70.4</v>
      </c>
      <c r="AM3328" s="1">
        <v>3784.0</v>
      </c>
      <c r="AN3328" s="1">
        <v>76.4</v>
      </c>
      <c r="AS3328" s="1" t="s">
        <v>117</v>
      </c>
      <c r="AT3328" s="1">
        <v>8.0</v>
      </c>
      <c r="AU3328" s="1">
        <v>8.0</v>
      </c>
      <c r="AW3328" s="1">
        <v>8.0</v>
      </c>
      <c r="AX3328" s="1">
        <v>8.0</v>
      </c>
      <c r="AY3328" s="1">
        <v>8.0</v>
      </c>
      <c r="AZ3328" s="1" t="s">
        <v>115</v>
      </c>
      <c r="BA3328" s="1">
        <v>8.0</v>
      </c>
      <c r="BB3328" s="1">
        <v>8.0</v>
      </c>
      <c r="BD3328" s="1">
        <v>8.0</v>
      </c>
      <c r="BE3328" s="1">
        <v>8.0</v>
      </c>
      <c r="BF3328" s="1">
        <v>8.0</v>
      </c>
      <c r="BO3328" s="1">
        <v>19422.0</v>
      </c>
      <c r="BP3328" s="1">
        <v>18644.0</v>
      </c>
      <c r="BR3328" s="1">
        <v>17481.0</v>
      </c>
      <c r="BS3328" s="1">
        <v>16423.0</v>
      </c>
      <c r="BT3328" s="1">
        <v>5264.0</v>
      </c>
    </row>
    <row r="3329">
      <c r="A3329" s="7">
        <v>44642.0</v>
      </c>
      <c r="B3329" s="8" t="str">
        <f t="shared" si="1"/>
        <v>March 2022</v>
      </c>
      <c r="C3329" s="1">
        <v>12.0</v>
      </c>
      <c r="D3329" s="1" t="s">
        <v>119</v>
      </c>
      <c r="E3329" s="1" t="s">
        <v>109</v>
      </c>
      <c r="F3329" s="1">
        <v>98.2</v>
      </c>
      <c r="G3329" s="1">
        <v>20656.0</v>
      </c>
      <c r="H3329" s="1">
        <v>61.8</v>
      </c>
      <c r="I3329" s="1">
        <v>20652.0</v>
      </c>
      <c r="J3329" s="1">
        <v>65.9</v>
      </c>
      <c r="K3329" s="1">
        <v>20155.0</v>
      </c>
      <c r="L3329" s="1">
        <v>71.3</v>
      </c>
      <c r="M3329" s="1">
        <v>18850.0</v>
      </c>
      <c r="N3329" s="1">
        <v>73.8</v>
      </c>
      <c r="O3329" s="1">
        <v>5445.0</v>
      </c>
      <c r="P3329" s="1">
        <v>95.0</v>
      </c>
      <c r="Q3329" s="1">
        <v>18976.0</v>
      </c>
      <c r="R3329" s="1">
        <v>56.8</v>
      </c>
      <c r="S3329" s="1">
        <v>18972.0</v>
      </c>
      <c r="T3329" s="1">
        <v>60.5</v>
      </c>
      <c r="W3329" s="1">
        <v>18551.0</v>
      </c>
      <c r="X3329" s="1">
        <v>65.6</v>
      </c>
      <c r="Y3329" s="1">
        <v>17376.0</v>
      </c>
      <c r="Z3329" s="1">
        <v>68.1</v>
      </c>
      <c r="AA3329" s="1">
        <v>5075.0</v>
      </c>
      <c r="AB3329" s="1">
        <v>91.0</v>
      </c>
      <c r="AC3329" s="1">
        <v>8944.0</v>
      </c>
      <c r="AD3329" s="1">
        <v>47.1</v>
      </c>
      <c r="AG3329" s="1">
        <v>8944.0</v>
      </c>
      <c r="AH3329" s="1">
        <v>48.2</v>
      </c>
      <c r="AI3329" s="1">
        <v>8746.0</v>
      </c>
      <c r="AJ3329" s="1">
        <v>50.3</v>
      </c>
      <c r="AK3329" s="1">
        <v>6379.0</v>
      </c>
      <c r="AL3329" s="1">
        <v>61.4</v>
      </c>
      <c r="AM3329" s="1">
        <v>3526.0</v>
      </c>
      <c r="AN3329" s="1">
        <v>69.5</v>
      </c>
      <c r="AS3329" s="1" t="s">
        <v>126</v>
      </c>
      <c r="AT3329" s="1">
        <v>12.0</v>
      </c>
      <c r="AU3329" s="1">
        <v>12.0</v>
      </c>
      <c r="AW3329" s="1">
        <v>12.0</v>
      </c>
      <c r="AX3329" s="1">
        <v>12.0</v>
      </c>
      <c r="AY3329" s="1">
        <v>12.0</v>
      </c>
      <c r="AZ3329" s="1" t="s">
        <v>115</v>
      </c>
      <c r="BA3329" s="1">
        <v>8.0</v>
      </c>
      <c r="BB3329" s="1">
        <v>8.0</v>
      </c>
      <c r="BD3329" s="1">
        <v>8.0</v>
      </c>
      <c r="BE3329" s="1">
        <v>8.0</v>
      </c>
      <c r="BF3329" s="1">
        <v>8.0</v>
      </c>
      <c r="BO3329" s="1">
        <v>33406.0</v>
      </c>
      <c r="BP3329" s="1">
        <v>31359.0</v>
      </c>
      <c r="BR3329" s="1">
        <v>28282.0</v>
      </c>
      <c r="BS3329" s="1">
        <v>25531.0</v>
      </c>
      <c r="BT3329" s="1">
        <v>5574.0</v>
      </c>
    </row>
    <row r="3330">
      <c r="A3330" s="7">
        <v>44642.0</v>
      </c>
      <c r="B3330" s="8" t="str">
        <f t="shared" si="1"/>
        <v>March 2022</v>
      </c>
      <c r="C3330" s="1">
        <v>12.0</v>
      </c>
      <c r="D3330" s="1" t="s">
        <v>138</v>
      </c>
      <c r="E3330" s="1" t="s">
        <v>109</v>
      </c>
      <c r="F3330" s="1">
        <v>98.2</v>
      </c>
      <c r="G3330" s="1">
        <v>64118.0</v>
      </c>
      <c r="H3330" s="1">
        <v>61.9</v>
      </c>
      <c r="I3330" s="1">
        <v>64115.0</v>
      </c>
      <c r="J3330" s="1">
        <v>65.9</v>
      </c>
      <c r="K3330" s="1">
        <v>62248.0</v>
      </c>
      <c r="L3330" s="1">
        <v>70.3</v>
      </c>
      <c r="M3330" s="1">
        <v>58506.0</v>
      </c>
      <c r="N3330" s="1">
        <v>72.3</v>
      </c>
      <c r="O3330" s="1">
        <v>16229.0</v>
      </c>
      <c r="P3330" s="1">
        <v>95.0</v>
      </c>
      <c r="Q3330" s="1">
        <v>57030.0</v>
      </c>
      <c r="R3330" s="1">
        <v>55.0</v>
      </c>
      <c r="S3330" s="1">
        <v>57029.0</v>
      </c>
      <c r="T3330" s="1">
        <v>58.6</v>
      </c>
      <c r="W3330" s="1">
        <v>55507.0</v>
      </c>
      <c r="X3330" s="1">
        <v>62.7</v>
      </c>
      <c r="Y3330" s="1">
        <v>52196.0</v>
      </c>
      <c r="Z3330" s="1">
        <v>64.5</v>
      </c>
      <c r="AA3330" s="1">
        <v>14871.0</v>
      </c>
      <c r="AB3330" s="1">
        <v>87.8</v>
      </c>
      <c r="AC3330" s="1">
        <v>27380.0</v>
      </c>
      <c r="AD3330" s="1">
        <v>48.0</v>
      </c>
      <c r="AG3330" s="1">
        <v>27335.0</v>
      </c>
      <c r="AH3330" s="1">
        <v>49.2</v>
      </c>
      <c r="AI3330" s="1">
        <v>26672.0</v>
      </c>
      <c r="AJ3330" s="1">
        <v>51.1</v>
      </c>
      <c r="AK3330" s="1">
        <v>18388.0</v>
      </c>
      <c r="AL3330" s="1">
        <v>62.6</v>
      </c>
      <c r="AM3330" s="1">
        <v>10617.0</v>
      </c>
      <c r="AN3330" s="1">
        <v>71.4</v>
      </c>
      <c r="AS3330" s="1" t="s">
        <v>110</v>
      </c>
      <c r="AT3330" s="1">
        <v>16.0</v>
      </c>
      <c r="AU3330" s="1">
        <v>16.0</v>
      </c>
      <c r="AW3330" s="1">
        <v>16.0</v>
      </c>
      <c r="AX3330" s="1">
        <v>16.0</v>
      </c>
      <c r="AY3330" s="1">
        <v>16.0</v>
      </c>
      <c r="AZ3330" s="1" t="s">
        <v>111</v>
      </c>
      <c r="BA3330" s="1">
        <v>4.0</v>
      </c>
      <c r="BB3330" s="1">
        <v>4.0</v>
      </c>
      <c r="BD3330" s="1">
        <v>4.0</v>
      </c>
      <c r="BE3330" s="1">
        <v>4.0</v>
      </c>
      <c r="BF3330" s="1">
        <v>4.0</v>
      </c>
      <c r="BO3330" s="1">
        <v>103609.0</v>
      </c>
      <c r="BP3330" s="1">
        <v>97312.0</v>
      </c>
      <c r="BR3330" s="1">
        <v>88554.0</v>
      </c>
      <c r="BS3330" s="1">
        <v>80899.0</v>
      </c>
      <c r="BT3330" s="1">
        <v>16938.0</v>
      </c>
    </row>
    <row r="3331">
      <c r="A3331" s="7">
        <v>44642.0</v>
      </c>
      <c r="B3331" s="8" t="str">
        <f t="shared" si="1"/>
        <v>March 2022</v>
      </c>
      <c r="C3331" s="1">
        <v>12.0</v>
      </c>
      <c r="D3331" s="1" t="s">
        <v>114</v>
      </c>
      <c r="E3331" s="1" t="s">
        <v>109</v>
      </c>
      <c r="F3331" s="1">
        <v>98.2</v>
      </c>
      <c r="G3331" s="1">
        <v>432238.0</v>
      </c>
      <c r="H3331" s="1">
        <v>72.8</v>
      </c>
      <c r="I3331" s="1">
        <v>432179.0</v>
      </c>
      <c r="J3331" s="1">
        <v>77.6</v>
      </c>
      <c r="K3331" s="1">
        <v>416797.0</v>
      </c>
      <c r="L3331" s="1">
        <v>81.7</v>
      </c>
      <c r="M3331" s="1">
        <v>392101.0</v>
      </c>
      <c r="N3331" s="1">
        <v>82.8</v>
      </c>
      <c r="O3331" s="1">
        <v>75489.0</v>
      </c>
      <c r="P3331" s="1">
        <v>87.6</v>
      </c>
      <c r="Q3331" s="1">
        <v>380237.0</v>
      </c>
      <c r="R3331" s="1">
        <v>64.1</v>
      </c>
      <c r="S3331" s="1">
        <v>380223.0</v>
      </c>
      <c r="T3331" s="1">
        <v>68.3</v>
      </c>
      <c r="W3331" s="1">
        <v>367721.0</v>
      </c>
      <c r="X3331" s="1">
        <v>72.1</v>
      </c>
      <c r="Y3331" s="1">
        <v>346511.0</v>
      </c>
      <c r="Z3331" s="1">
        <v>73.1</v>
      </c>
      <c r="AA3331" s="1">
        <v>69522.0</v>
      </c>
      <c r="AB3331" s="1">
        <v>80.7</v>
      </c>
      <c r="AC3331" s="1">
        <v>190351.0</v>
      </c>
      <c r="AD3331" s="1">
        <v>50.1</v>
      </c>
      <c r="AG3331" s="1">
        <v>190311.0</v>
      </c>
      <c r="AH3331" s="1">
        <v>51.8</v>
      </c>
      <c r="AI3331" s="1">
        <v>185219.0</v>
      </c>
      <c r="AJ3331" s="1">
        <v>53.5</v>
      </c>
      <c r="AK3331" s="1">
        <v>103828.0</v>
      </c>
      <c r="AL3331" s="1">
        <v>66.4</v>
      </c>
      <c r="AM3331" s="1">
        <v>52604.0</v>
      </c>
      <c r="AN3331" s="1">
        <v>75.7</v>
      </c>
      <c r="AS3331" s="1" t="s">
        <v>110</v>
      </c>
      <c r="AT3331" s="1">
        <v>16.0</v>
      </c>
      <c r="AU3331" s="1">
        <v>16.0</v>
      </c>
      <c r="AW3331" s="1">
        <v>16.0</v>
      </c>
      <c r="AX3331" s="1">
        <v>16.0</v>
      </c>
      <c r="AY3331" s="1">
        <v>16.0</v>
      </c>
      <c r="AZ3331" s="1" t="s">
        <v>111</v>
      </c>
      <c r="BA3331" s="1">
        <v>4.0</v>
      </c>
      <c r="BB3331" s="1">
        <v>4.0</v>
      </c>
      <c r="BD3331" s="1">
        <v>4.0</v>
      </c>
      <c r="BE3331" s="1">
        <v>4.0</v>
      </c>
      <c r="BF3331" s="1">
        <v>4.0</v>
      </c>
      <c r="BO3331" s="1">
        <v>593490.0</v>
      </c>
      <c r="BP3331" s="1">
        <v>556907.0</v>
      </c>
      <c r="BR3331" s="1">
        <v>510288.0</v>
      </c>
      <c r="BS3331" s="1">
        <v>473790.0</v>
      </c>
      <c r="BT3331" s="1">
        <v>86154.0</v>
      </c>
    </row>
    <row r="3332">
      <c r="A3332" s="7">
        <v>44642.0</v>
      </c>
      <c r="B3332" s="8" t="str">
        <f t="shared" si="1"/>
        <v>March 2022</v>
      </c>
      <c r="C3332" s="1">
        <v>12.0</v>
      </c>
      <c r="D3332" s="1" t="s">
        <v>121</v>
      </c>
      <c r="E3332" s="1" t="s">
        <v>109</v>
      </c>
      <c r="F3332" s="1">
        <v>98.2</v>
      </c>
      <c r="G3332" s="1">
        <v>71344.0</v>
      </c>
      <c r="H3332" s="1">
        <v>69.4</v>
      </c>
      <c r="I3332" s="1">
        <v>71322.0</v>
      </c>
      <c r="J3332" s="1">
        <v>73.5</v>
      </c>
      <c r="K3332" s="1">
        <v>69462.0</v>
      </c>
      <c r="L3332" s="1">
        <v>78.9</v>
      </c>
      <c r="M3332" s="1">
        <v>65081.0</v>
      </c>
      <c r="N3332" s="1">
        <v>81.6</v>
      </c>
      <c r="O3332" s="1">
        <v>17063.0</v>
      </c>
      <c r="P3332" s="1">
        <v>95.0</v>
      </c>
      <c r="Q3332" s="1">
        <v>59253.0</v>
      </c>
      <c r="R3332" s="1">
        <v>57.6</v>
      </c>
      <c r="S3332" s="1">
        <v>59252.0</v>
      </c>
      <c r="T3332" s="1">
        <v>61.1</v>
      </c>
      <c r="W3332" s="1">
        <v>57726.0</v>
      </c>
      <c r="X3332" s="1">
        <v>65.6</v>
      </c>
      <c r="Y3332" s="1">
        <v>54086.0</v>
      </c>
      <c r="Z3332" s="1">
        <v>67.8</v>
      </c>
      <c r="AA3332" s="1">
        <v>14484.0</v>
      </c>
      <c r="AB3332" s="1">
        <v>86.9</v>
      </c>
      <c r="AC3332" s="1">
        <v>23487.0</v>
      </c>
      <c r="AD3332" s="1">
        <v>39.6</v>
      </c>
      <c r="AG3332" s="1">
        <v>23475.0</v>
      </c>
      <c r="AH3332" s="1">
        <v>40.7</v>
      </c>
      <c r="AI3332" s="1">
        <v>22803.0</v>
      </c>
      <c r="AJ3332" s="1">
        <v>42.2</v>
      </c>
      <c r="AK3332" s="1">
        <v>16175.0</v>
      </c>
      <c r="AL3332" s="1">
        <v>51.8</v>
      </c>
      <c r="AM3332" s="1">
        <v>8937.0</v>
      </c>
      <c r="AN3332" s="1">
        <v>61.7</v>
      </c>
      <c r="AS3332" s="1" t="s">
        <v>117</v>
      </c>
      <c r="AT3332" s="1">
        <v>8.0</v>
      </c>
      <c r="AU3332" s="1">
        <v>8.0</v>
      </c>
      <c r="AW3332" s="1">
        <v>8.0</v>
      </c>
      <c r="AX3332" s="1">
        <v>8.0</v>
      </c>
      <c r="AY3332" s="1">
        <v>8.0</v>
      </c>
      <c r="AZ3332" s="1" t="s">
        <v>111</v>
      </c>
      <c r="BA3332" s="1">
        <v>4.0</v>
      </c>
      <c r="BB3332" s="1">
        <v>4.0</v>
      </c>
      <c r="BD3332" s="1">
        <v>4.0</v>
      </c>
      <c r="BE3332" s="1">
        <v>4.0</v>
      </c>
      <c r="BF3332" s="1">
        <v>4.0</v>
      </c>
      <c r="BO3332" s="1">
        <v>102855.0</v>
      </c>
      <c r="BP3332" s="1">
        <v>97028.0</v>
      </c>
      <c r="BR3332" s="1">
        <v>88051.0</v>
      </c>
      <c r="BS3332" s="1">
        <v>79749.0</v>
      </c>
      <c r="BT3332" s="1">
        <v>16676.0</v>
      </c>
    </row>
    <row r="3333">
      <c r="A3333" s="7">
        <v>44642.0</v>
      </c>
      <c r="B3333" s="8" t="str">
        <f t="shared" si="1"/>
        <v>March 2022</v>
      </c>
      <c r="C3333" s="1">
        <v>12.0</v>
      </c>
      <c r="D3333" s="1" t="s">
        <v>132</v>
      </c>
      <c r="E3333" s="1" t="s">
        <v>109</v>
      </c>
      <c r="F3333" s="1">
        <v>98.2</v>
      </c>
      <c r="G3333" s="1">
        <v>36859.0</v>
      </c>
      <c r="H3333" s="1">
        <v>73.2</v>
      </c>
      <c r="I3333" s="1">
        <v>36857.0</v>
      </c>
      <c r="J3333" s="1">
        <v>77.1</v>
      </c>
      <c r="K3333" s="1">
        <v>35614.0</v>
      </c>
      <c r="L3333" s="1">
        <v>81.5</v>
      </c>
      <c r="M3333" s="1">
        <v>33255.0</v>
      </c>
      <c r="N3333" s="1">
        <v>83.9</v>
      </c>
      <c r="O3333" s="1">
        <v>9573.0</v>
      </c>
      <c r="P3333" s="1">
        <v>95.0</v>
      </c>
      <c r="Q3333" s="1">
        <v>33113.0</v>
      </c>
      <c r="R3333" s="1">
        <v>65.7</v>
      </c>
      <c r="S3333" s="1">
        <v>33113.0</v>
      </c>
      <c r="T3333" s="1">
        <v>69.2</v>
      </c>
      <c r="W3333" s="1">
        <v>32042.0</v>
      </c>
      <c r="X3333" s="1">
        <v>73.4</v>
      </c>
      <c r="Y3333" s="1">
        <v>29908.0</v>
      </c>
      <c r="Z3333" s="1">
        <v>75.5</v>
      </c>
      <c r="AA3333" s="1">
        <v>8752.0</v>
      </c>
      <c r="AB3333" s="1">
        <v>90.4</v>
      </c>
      <c r="AC3333" s="1">
        <v>17102.0</v>
      </c>
      <c r="AD3333" s="1">
        <v>51.6</v>
      </c>
      <c r="AG3333" s="1">
        <v>17099.0</v>
      </c>
      <c r="AH3333" s="1">
        <v>53.4</v>
      </c>
      <c r="AI3333" s="1">
        <v>16538.0</v>
      </c>
      <c r="AJ3333" s="1">
        <v>55.3</v>
      </c>
      <c r="AK3333" s="1">
        <v>11903.0</v>
      </c>
      <c r="AL3333" s="1">
        <v>65.6</v>
      </c>
      <c r="AM3333" s="1">
        <v>6637.0</v>
      </c>
      <c r="AN3333" s="1">
        <v>75.8</v>
      </c>
      <c r="AS3333" s="1" t="s">
        <v>113</v>
      </c>
      <c r="AT3333" s="1">
        <v>4.0</v>
      </c>
      <c r="AU3333" s="1">
        <v>4.0</v>
      </c>
      <c r="AW3333" s="1">
        <v>4.0</v>
      </c>
      <c r="AX3333" s="1">
        <v>4.0</v>
      </c>
      <c r="AY3333" s="1">
        <v>4.0</v>
      </c>
      <c r="AZ3333" s="1" t="s">
        <v>111</v>
      </c>
      <c r="BA3333" s="1">
        <v>4.0</v>
      </c>
      <c r="BB3333" s="1">
        <v>4.0</v>
      </c>
      <c r="BD3333" s="1">
        <v>4.0</v>
      </c>
      <c r="BE3333" s="1">
        <v>4.0</v>
      </c>
      <c r="BF3333" s="1">
        <v>4.0</v>
      </c>
      <c r="BO3333" s="1">
        <v>50381.0</v>
      </c>
      <c r="BP3333" s="1">
        <v>47818.0</v>
      </c>
      <c r="BR3333" s="1">
        <v>43681.0</v>
      </c>
      <c r="BS3333" s="1">
        <v>39619.0</v>
      </c>
      <c r="BT3333" s="1">
        <v>9681.0</v>
      </c>
    </row>
    <row r="3334">
      <c r="A3334" s="7">
        <v>44642.0</v>
      </c>
      <c r="B3334" s="8" t="str">
        <f t="shared" si="1"/>
        <v>March 2022</v>
      </c>
      <c r="C3334" s="1">
        <v>12.0</v>
      </c>
      <c r="D3334" s="1" t="s">
        <v>124</v>
      </c>
      <c r="E3334" s="1" t="s">
        <v>109</v>
      </c>
      <c r="F3334" s="1">
        <v>98.2</v>
      </c>
      <c r="G3334" s="1">
        <v>221068.0</v>
      </c>
      <c r="H3334" s="1">
        <v>85.2</v>
      </c>
      <c r="I3334" s="1">
        <v>221039.0</v>
      </c>
      <c r="J3334" s="1">
        <v>90.5</v>
      </c>
      <c r="K3334" s="1">
        <v>209117.0</v>
      </c>
      <c r="L3334" s="1">
        <v>94.7</v>
      </c>
      <c r="M3334" s="1">
        <v>191190.0</v>
      </c>
      <c r="N3334" s="1">
        <v>95.0</v>
      </c>
      <c r="O3334" s="1">
        <v>40132.0</v>
      </c>
      <c r="P3334" s="1">
        <v>95.0</v>
      </c>
      <c r="Q3334" s="1">
        <v>198162.0</v>
      </c>
      <c r="R3334" s="1">
        <v>76.3</v>
      </c>
      <c r="S3334" s="1">
        <v>198157.0</v>
      </c>
      <c r="T3334" s="1">
        <v>81.1</v>
      </c>
      <c r="W3334" s="1">
        <v>187491.0</v>
      </c>
      <c r="X3334" s="1">
        <v>85.0</v>
      </c>
      <c r="Y3334" s="1">
        <v>171159.0</v>
      </c>
      <c r="Z3334" s="1">
        <v>85.8</v>
      </c>
      <c r="AA3334" s="1">
        <v>36870.0</v>
      </c>
      <c r="AB3334" s="1">
        <v>95.0</v>
      </c>
      <c r="AC3334" s="1">
        <v>102614.0</v>
      </c>
      <c r="AD3334" s="1">
        <v>51.8</v>
      </c>
      <c r="AG3334" s="1">
        <v>102578.0</v>
      </c>
      <c r="AH3334" s="1">
        <v>54.7</v>
      </c>
      <c r="AI3334" s="1">
        <v>97372.0</v>
      </c>
      <c r="AJ3334" s="1">
        <v>56.9</v>
      </c>
      <c r="AK3334" s="1">
        <v>56997.0</v>
      </c>
      <c r="AL3334" s="1">
        <v>68.0</v>
      </c>
      <c r="AM3334" s="1">
        <v>28291.0</v>
      </c>
      <c r="AN3334" s="1">
        <v>76.7</v>
      </c>
      <c r="AS3334" s="1" t="s">
        <v>113</v>
      </c>
      <c r="AT3334" s="1">
        <v>4.0</v>
      </c>
      <c r="AU3334" s="1">
        <v>4.0</v>
      </c>
      <c r="AW3334" s="1">
        <v>4.0</v>
      </c>
      <c r="AX3334" s="1">
        <v>4.0</v>
      </c>
      <c r="AY3334" s="1">
        <v>4.0</v>
      </c>
      <c r="AZ3334" s="1" t="s">
        <v>111</v>
      </c>
      <c r="BA3334" s="1">
        <v>4.0</v>
      </c>
      <c r="BB3334" s="1">
        <v>4.0</v>
      </c>
      <c r="BD3334" s="1">
        <v>4.0</v>
      </c>
      <c r="BE3334" s="1">
        <v>4.0</v>
      </c>
      <c r="BF3334" s="1">
        <v>4.0</v>
      </c>
      <c r="BO3334" s="1">
        <v>259547.0</v>
      </c>
      <c r="BP3334" s="1">
        <v>244221.0</v>
      </c>
      <c r="BR3334" s="1">
        <v>220706.0</v>
      </c>
      <c r="BS3334" s="1">
        <v>199557.0</v>
      </c>
      <c r="BT3334" s="1">
        <v>38454.0</v>
      </c>
    </row>
    <row r="3335">
      <c r="A3335" s="7">
        <v>44642.0</v>
      </c>
      <c r="B3335" s="8" t="str">
        <f t="shared" si="1"/>
        <v>March 2022</v>
      </c>
      <c r="C3335" s="1">
        <v>12.0</v>
      </c>
      <c r="D3335" s="1" t="s">
        <v>127</v>
      </c>
      <c r="E3335" s="1" t="s">
        <v>109</v>
      </c>
      <c r="F3335" s="1">
        <v>98.2</v>
      </c>
      <c r="G3335" s="1">
        <v>195937.0</v>
      </c>
      <c r="H3335" s="1">
        <v>76.7</v>
      </c>
      <c r="I3335" s="1">
        <v>195925.0</v>
      </c>
      <c r="J3335" s="1">
        <v>81.3</v>
      </c>
      <c r="K3335" s="1">
        <v>187530.0</v>
      </c>
      <c r="L3335" s="1">
        <v>85.6</v>
      </c>
      <c r="M3335" s="1">
        <v>173541.0</v>
      </c>
      <c r="N3335" s="1">
        <v>87.3</v>
      </c>
      <c r="O3335" s="1">
        <v>42724.0</v>
      </c>
      <c r="P3335" s="1">
        <v>95.0</v>
      </c>
      <c r="Q3335" s="1">
        <v>175843.0</v>
      </c>
      <c r="R3335" s="1">
        <v>68.8</v>
      </c>
      <c r="S3335" s="1">
        <v>175840.0</v>
      </c>
      <c r="T3335" s="1">
        <v>72.9</v>
      </c>
      <c r="W3335" s="1">
        <v>168358.0</v>
      </c>
      <c r="X3335" s="1">
        <v>76.8</v>
      </c>
      <c r="Y3335" s="1">
        <v>155796.0</v>
      </c>
      <c r="Z3335" s="1">
        <v>78.4</v>
      </c>
      <c r="AA3335" s="1">
        <v>39037.0</v>
      </c>
      <c r="AB3335" s="1">
        <v>92.3</v>
      </c>
      <c r="AC3335" s="1">
        <v>89175.0</v>
      </c>
      <c r="AD3335" s="1">
        <v>50.7</v>
      </c>
      <c r="AG3335" s="1">
        <v>89164.0</v>
      </c>
      <c r="AH3335" s="1">
        <v>53.0</v>
      </c>
      <c r="AI3335" s="1">
        <v>85814.0</v>
      </c>
      <c r="AJ3335" s="1">
        <v>55.1</v>
      </c>
      <c r="AK3335" s="1">
        <v>54974.0</v>
      </c>
      <c r="AL3335" s="1">
        <v>65.4</v>
      </c>
      <c r="AM3335" s="1">
        <v>28951.0</v>
      </c>
      <c r="AN3335" s="1">
        <v>74.2</v>
      </c>
      <c r="AS3335" s="1" t="s">
        <v>113</v>
      </c>
      <c r="AT3335" s="1">
        <v>4.0</v>
      </c>
      <c r="AU3335" s="1">
        <v>4.0</v>
      </c>
      <c r="AW3335" s="1">
        <v>4.0</v>
      </c>
      <c r="AX3335" s="1">
        <v>4.0</v>
      </c>
      <c r="AY3335" s="1">
        <v>4.0</v>
      </c>
      <c r="AZ3335" s="1" t="s">
        <v>111</v>
      </c>
      <c r="BA3335" s="1">
        <v>4.0</v>
      </c>
      <c r="BB3335" s="1">
        <v>4.0</v>
      </c>
      <c r="BD3335" s="1">
        <v>4.0</v>
      </c>
      <c r="BE3335" s="1">
        <v>4.0</v>
      </c>
      <c r="BF3335" s="1">
        <v>4.0</v>
      </c>
      <c r="BO3335" s="1">
        <v>255441.0</v>
      </c>
      <c r="BP3335" s="1">
        <v>241046.0</v>
      </c>
      <c r="BR3335" s="1">
        <v>219131.0</v>
      </c>
      <c r="BS3335" s="1">
        <v>198836.0</v>
      </c>
      <c r="BT3335" s="1">
        <v>42293.0</v>
      </c>
    </row>
    <row r="3336">
      <c r="A3336" s="7">
        <v>44642.0</v>
      </c>
      <c r="B3336" s="8" t="str">
        <f t="shared" si="1"/>
        <v>March 2022</v>
      </c>
      <c r="C3336" s="1">
        <v>12.0</v>
      </c>
      <c r="D3336" s="1" t="s">
        <v>108</v>
      </c>
      <c r="E3336" s="1" t="s">
        <v>109</v>
      </c>
      <c r="F3336" s="1">
        <v>98.2</v>
      </c>
      <c r="G3336" s="1">
        <v>43729.0</v>
      </c>
      <c r="H3336" s="1">
        <v>62.1</v>
      </c>
      <c r="I3336" s="1">
        <v>43720.0</v>
      </c>
      <c r="J3336" s="1">
        <v>65.0</v>
      </c>
      <c r="K3336" s="1">
        <v>42793.0</v>
      </c>
      <c r="L3336" s="1">
        <v>68.5</v>
      </c>
      <c r="M3336" s="1">
        <v>40950.0</v>
      </c>
      <c r="N3336" s="1">
        <v>70.3</v>
      </c>
      <c r="O3336" s="1">
        <v>13320.0</v>
      </c>
      <c r="P3336" s="1">
        <v>92.0</v>
      </c>
      <c r="Q3336" s="1">
        <v>39042.0</v>
      </c>
      <c r="R3336" s="1">
        <v>55.4</v>
      </c>
      <c r="S3336" s="1">
        <v>39040.0</v>
      </c>
      <c r="T3336" s="1">
        <v>58.1</v>
      </c>
      <c r="W3336" s="1">
        <v>38237.0</v>
      </c>
      <c r="X3336" s="1">
        <v>61.2</v>
      </c>
      <c r="Y3336" s="1">
        <v>36613.0</v>
      </c>
      <c r="Z3336" s="1">
        <v>62.8</v>
      </c>
      <c r="AA3336" s="1">
        <v>11980.0</v>
      </c>
      <c r="AB3336" s="1">
        <v>82.8</v>
      </c>
      <c r="AC3336" s="1">
        <v>19520.0</v>
      </c>
      <c r="AD3336" s="1">
        <v>50.0</v>
      </c>
      <c r="AG3336" s="1">
        <v>19518.0</v>
      </c>
      <c r="AH3336" s="1">
        <v>51.0</v>
      </c>
      <c r="AI3336" s="1">
        <v>19186.0</v>
      </c>
      <c r="AJ3336" s="1">
        <v>52.4</v>
      </c>
      <c r="AK3336" s="1">
        <v>13652.0</v>
      </c>
      <c r="AL3336" s="1">
        <v>62.7</v>
      </c>
      <c r="AM3336" s="1">
        <v>8368.0</v>
      </c>
      <c r="AN3336" s="1">
        <v>69.8</v>
      </c>
      <c r="AS3336" s="1" t="s">
        <v>126</v>
      </c>
      <c r="AT3336" s="1">
        <v>12.0</v>
      </c>
      <c r="AU3336" s="1">
        <v>12.0</v>
      </c>
      <c r="AW3336" s="1">
        <v>12.0</v>
      </c>
      <c r="AX3336" s="1">
        <v>12.0</v>
      </c>
      <c r="AY3336" s="1">
        <v>12.0</v>
      </c>
      <c r="AZ3336" s="1" t="s">
        <v>111</v>
      </c>
      <c r="BA3336" s="1">
        <v>4.0</v>
      </c>
      <c r="BB3336" s="1">
        <v>4.0</v>
      </c>
      <c r="BD3336" s="1">
        <v>4.0</v>
      </c>
      <c r="BE3336" s="1">
        <v>4.0</v>
      </c>
      <c r="BF3336" s="1">
        <v>4.0</v>
      </c>
      <c r="BO3336" s="1">
        <v>70416.0</v>
      </c>
      <c r="BP3336" s="1">
        <v>67223.0</v>
      </c>
      <c r="BR3336" s="1">
        <v>62497.0</v>
      </c>
      <c r="BS3336" s="1">
        <v>58261.0</v>
      </c>
      <c r="BT3336" s="1">
        <v>14471.0</v>
      </c>
    </row>
    <row r="3337">
      <c r="A3337" s="7">
        <v>44642.0</v>
      </c>
      <c r="B3337" s="8" t="str">
        <f t="shared" si="1"/>
        <v>March 2022</v>
      </c>
      <c r="C3337" s="1">
        <v>12.0</v>
      </c>
      <c r="D3337" s="1" t="s">
        <v>116</v>
      </c>
      <c r="E3337" s="1" t="s">
        <v>109</v>
      </c>
      <c r="F3337" s="1">
        <v>98.2</v>
      </c>
      <c r="G3337" s="1">
        <v>646362.0</v>
      </c>
      <c r="H3337" s="1">
        <v>78.1</v>
      </c>
      <c r="I3337" s="1">
        <v>646276.0</v>
      </c>
      <c r="J3337" s="1">
        <v>83.0</v>
      </c>
      <c r="K3337" s="1">
        <v>618525.0</v>
      </c>
      <c r="L3337" s="1">
        <v>87.2</v>
      </c>
      <c r="M3337" s="1">
        <v>571499.0</v>
      </c>
      <c r="N3337" s="1">
        <v>88.1</v>
      </c>
      <c r="O3337" s="1">
        <v>142792.0</v>
      </c>
      <c r="P3337" s="1">
        <v>95.0</v>
      </c>
      <c r="Q3337" s="1">
        <v>585328.0</v>
      </c>
      <c r="R3337" s="1">
        <v>70.7</v>
      </c>
      <c r="S3337" s="1">
        <v>585310.0</v>
      </c>
      <c r="T3337" s="1">
        <v>75.2</v>
      </c>
      <c r="W3337" s="1">
        <v>561728.0</v>
      </c>
      <c r="X3337" s="1">
        <v>79.2</v>
      </c>
      <c r="Y3337" s="1">
        <v>519333.0</v>
      </c>
      <c r="Z3337" s="1">
        <v>80.1</v>
      </c>
      <c r="AA3337" s="1">
        <v>131855.0</v>
      </c>
      <c r="AB3337" s="1">
        <v>90.7</v>
      </c>
      <c r="AC3337" s="1">
        <v>304471.0</v>
      </c>
      <c r="AD3337" s="1">
        <v>52.0</v>
      </c>
      <c r="AG3337" s="1">
        <v>304412.0</v>
      </c>
      <c r="AH3337" s="1">
        <v>54.2</v>
      </c>
      <c r="AI3337" s="1">
        <v>292557.0</v>
      </c>
      <c r="AJ3337" s="1">
        <v>56.3</v>
      </c>
      <c r="AK3337" s="1">
        <v>184474.0</v>
      </c>
      <c r="AL3337" s="1">
        <v>68.3</v>
      </c>
      <c r="AM3337" s="1">
        <v>99497.0</v>
      </c>
      <c r="AN3337" s="1">
        <v>75.5</v>
      </c>
      <c r="AS3337" s="1" t="s">
        <v>117</v>
      </c>
      <c r="AT3337" s="1">
        <v>8.0</v>
      </c>
      <c r="AU3337" s="1">
        <v>8.0</v>
      </c>
      <c r="AW3337" s="1">
        <v>8.0</v>
      </c>
      <c r="AX3337" s="1">
        <v>8.0</v>
      </c>
      <c r="AY3337" s="1">
        <v>8.0</v>
      </c>
      <c r="AZ3337" s="1" t="s">
        <v>111</v>
      </c>
      <c r="BA3337" s="1">
        <v>4.0</v>
      </c>
      <c r="BB3337" s="1">
        <v>4.0</v>
      </c>
      <c r="BD3337" s="1">
        <v>4.0</v>
      </c>
      <c r="BE3337" s="1">
        <v>4.0</v>
      </c>
      <c r="BF3337" s="1">
        <v>4.0</v>
      </c>
      <c r="BO3337" s="1">
        <v>827370.0</v>
      </c>
      <c r="BP3337" s="1">
        <v>778563.0</v>
      </c>
      <c r="BR3337" s="1">
        <v>708954.0</v>
      </c>
      <c r="BS3337" s="1">
        <v>648488.0</v>
      </c>
      <c r="BT3337" s="1">
        <v>145304.0</v>
      </c>
    </row>
    <row r="3338">
      <c r="A3338" s="7">
        <v>44642.0</v>
      </c>
      <c r="B3338" s="8" t="str">
        <f t="shared" si="1"/>
        <v>March 2022</v>
      </c>
      <c r="C3338" s="1">
        <v>12.0</v>
      </c>
      <c r="D3338" s="1" t="s">
        <v>137</v>
      </c>
      <c r="E3338" s="1" t="s">
        <v>109</v>
      </c>
      <c r="F3338" s="1">
        <v>98.2</v>
      </c>
      <c r="G3338" s="1">
        <v>99462.0</v>
      </c>
      <c r="H3338" s="1">
        <v>65.8</v>
      </c>
      <c r="I3338" s="1">
        <v>99455.0</v>
      </c>
      <c r="J3338" s="1">
        <v>69.8</v>
      </c>
      <c r="K3338" s="1">
        <v>96578.0</v>
      </c>
      <c r="L3338" s="1">
        <v>74.4</v>
      </c>
      <c r="M3338" s="1">
        <v>90684.0</v>
      </c>
      <c r="N3338" s="1">
        <v>76.7</v>
      </c>
      <c r="O3338" s="1">
        <v>24925.0</v>
      </c>
      <c r="P3338" s="1">
        <v>94.3</v>
      </c>
      <c r="Q3338" s="1">
        <v>89234.0</v>
      </c>
      <c r="R3338" s="1">
        <v>59.1</v>
      </c>
      <c r="S3338" s="1">
        <v>89233.0</v>
      </c>
      <c r="T3338" s="1">
        <v>62.6</v>
      </c>
      <c r="W3338" s="1">
        <v>86666.0</v>
      </c>
      <c r="X3338" s="1">
        <v>66.8</v>
      </c>
      <c r="Y3338" s="1">
        <v>81348.0</v>
      </c>
      <c r="Z3338" s="1">
        <v>68.8</v>
      </c>
      <c r="AA3338" s="1">
        <v>23009.0</v>
      </c>
      <c r="AB3338" s="1">
        <v>87.1</v>
      </c>
      <c r="AC3338" s="1">
        <v>44014.0</v>
      </c>
      <c r="AD3338" s="1">
        <v>49.3</v>
      </c>
      <c r="AG3338" s="1">
        <v>44005.0</v>
      </c>
      <c r="AH3338" s="1">
        <v>50.8</v>
      </c>
      <c r="AI3338" s="1">
        <v>42864.0</v>
      </c>
      <c r="AJ3338" s="1">
        <v>52.7</v>
      </c>
      <c r="AK3338" s="1">
        <v>29519.0</v>
      </c>
      <c r="AL3338" s="1">
        <v>64.0</v>
      </c>
      <c r="AM3338" s="1">
        <v>17034.0</v>
      </c>
      <c r="AN3338" s="1">
        <v>74.0</v>
      </c>
      <c r="AS3338" s="1" t="s">
        <v>126</v>
      </c>
      <c r="AT3338" s="1">
        <v>12.0</v>
      </c>
      <c r="AU3338" s="1">
        <v>12.0</v>
      </c>
      <c r="AW3338" s="1">
        <v>12.0</v>
      </c>
      <c r="AX3338" s="1">
        <v>12.0</v>
      </c>
      <c r="AY3338" s="1">
        <v>12.0</v>
      </c>
      <c r="AZ3338" s="1" t="s">
        <v>111</v>
      </c>
      <c r="BA3338" s="1">
        <v>4.0</v>
      </c>
      <c r="BB3338" s="1">
        <v>4.0</v>
      </c>
      <c r="BD3338" s="1">
        <v>4.0</v>
      </c>
      <c r="BE3338" s="1">
        <v>4.0</v>
      </c>
      <c r="BF3338" s="1">
        <v>4.0</v>
      </c>
      <c r="BO3338" s="1">
        <v>151049.0</v>
      </c>
      <c r="BP3338" s="1">
        <v>142499.0</v>
      </c>
      <c r="BR3338" s="1">
        <v>129774.0</v>
      </c>
      <c r="BS3338" s="1">
        <v>118283.0</v>
      </c>
      <c r="BT3338" s="1">
        <v>26429.0</v>
      </c>
    </row>
    <row r="3339">
      <c r="A3339" s="7">
        <v>44642.0</v>
      </c>
      <c r="B3339" s="8" t="str">
        <f t="shared" si="1"/>
        <v>March 2022</v>
      </c>
      <c r="C3339" s="1">
        <v>12.0</v>
      </c>
      <c r="D3339" s="1" t="s">
        <v>118</v>
      </c>
      <c r="E3339" s="1" t="s">
        <v>109</v>
      </c>
      <c r="F3339" s="1">
        <v>98.2</v>
      </c>
      <c r="G3339" s="1">
        <v>73021.0</v>
      </c>
      <c r="H3339" s="1">
        <v>78.9</v>
      </c>
      <c r="I3339" s="1">
        <v>73014.0</v>
      </c>
      <c r="J3339" s="1">
        <v>83.4</v>
      </c>
      <c r="K3339" s="1">
        <v>69495.0</v>
      </c>
      <c r="L3339" s="1">
        <v>87.6</v>
      </c>
      <c r="M3339" s="1">
        <v>63265.0</v>
      </c>
      <c r="N3339" s="1">
        <v>88.8</v>
      </c>
      <c r="O3339" s="1">
        <v>14952.0</v>
      </c>
      <c r="P3339" s="1">
        <v>95.0</v>
      </c>
      <c r="Q3339" s="1">
        <v>65271.0</v>
      </c>
      <c r="R3339" s="1">
        <v>70.5</v>
      </c>
      <c r="S3339" s="1">
        <v>65271.0</v>
      </c>
      <c r="T3339" s="1">
        <v>74.5</v>
      </c>
      <c r="W3339" s="1">
        <v>62172.0</v>
      </c>
      <c r="X3339" s="1">
        <v>78.4</v>
      </c>
      <c r="Y3339" s="1">
        <v>56509.0</v>
      </c>
      <c r="Z3339" s="1">
        <v>79.3</v>
      </c>
      <c r="AA3339" s="1">
        <v>13805.0</v>
      </c>
      <c r="AB3339" s="1">
        <v>95.0</v>
      </c>
      <c r="AC3339" s="1">
        <v>32640.0</v>
      </c>
      <c r="AD3339" s="1">
        <v>50.0</v>
      </c>
      <c r="AG3339" s="1">
        <v>32637.0</v>
      </c>
      <c r="AH3339" s="1">
        <v>52.5</v>
      </c>
      <c r="AI3339" s="1">
        <v>31185.0</v>
      </c>
      <c r="AJ3339" s="1">
        <v>55.2</v>
      </c>
      <c r="AK3339" s="1">
        <v>21095.0</v>
      </c>
      <c r="AL3339" s="1">
        <v>66.8</v>
      </c>
      <c r="AM3339" s="1">
        <v>10700.0</v>
      </c>
      <c r="AN3339" s="1">
        <v>77.5</v>
      </c>
      <c r="AS3339" s="1" t="s">
        <v>113</v>
      </c>
      <c r="AT3339" s="1">
        <v>4.0</v>
      </c>
      <c r="AU3339" s="1">
        <v>4.0</v>
      </c>
      <c r="AW3339" s="1">
        <v>4.0</v>
      </c>
      <c r="AX3339" s="1">
        <v>4.0</v>
      </c>
      <c r="AY3339" s="1">
        <v>4.0</v>
      </c>
      <c r="AZ3339" s="1" t="s">
        <v>111</v>
      </c>
      <c r="BA3339" s="1">
        <v>4.0</v>
      </c>
      <c r="BB3339" s="1">
        <v>4.0</v>
      </c>
      <c r="BD3339" s="1">
        <v>4.0</v>
      </c>
      <c r="BE3339" s="1">
        <v>4.0</v>
      </c>
      <c r="BF3339" s="1">
        <v>4.0</v>
      </c>
      <c r="BO3339" s="1">
        <v>92525.0</v>
      </c>
      <c r="BP3339" s="1">
        <v>87590.0</v>
      </c>
      <c r="BR3339" s="1">
        <v>79299.0</v>
      </c>
      <c r="BS3339" s="1">
        <v>71215.0</v>
      </c>
      <c r="BT3339" s="1">
        <v>14321.0</v>
      </c>
    </row>
    <row r="3340">
      <c r="A3340" s="7">
        <v>44642.0</v>
      </c>
      <c r="B3340" s="8" t="str">
        <f t="shared" si="1"/>
        <v>March 2022</v>
      </c>
      <c r="C3340" s="1">
        <v>12.0</v>
      </c>
      <c r="D3340" s="1" t="s">
        <v>133</v>
      </c>
      <c r="E3340" s="1" t="s">
        <v>109</v>
      </c>
      <c r="F3340" s="1">
        <v>98.2</v>
      </c>
      <c r="G3340" s="1">
        <v>14749.0</v>
      </c>
      <c r="H3340" s="1">
        <v>57.6</v>
      </c>
      <c r="I3340" s="1">
        <v>14749.0</v>
      </c>
      <c r="J3340" s="1">
        <v>60.3</v>
      </c>
      <c r="K3340" s="1">
        <v>14458.0</v>
      </c>
      <c r="L3340" s="1">
        <v>63.7</v>
      </c>
      <c r="M3340" s="1">
        <v>13910.0</v>
      </c>
      <c r="N3340" s="1">
        <v>65.4</v>
      </c>
      <c r="O3340" s="1">
        <v>4031.0</v>
      </c>
      <c r="P3340" s="1">
        <v>90.9</v>
      </c>
      <c r="Q3340" s="1">
        <v>13030.0</v>
      </c>
      <c r="R3340" s="1">
        <v>50.9</v>
      </c>
      <c r="S3340" s="1">
        <v>13029.0</v>
      </c>
      <c r="T3340" s="1">
        <v>53.3</v>
      </c>
      <c r="W3340" s="1">
        <v>12776.0</v>
      </c>
      <c r="X3340" s="1">
        <v>56.3</v>
      </c>
      <c r="Y3340" s="1">
        <v>12315.0</v>
      </c>
      <c r="Z3340" s="1">
        <v>57.9</v>
      </c>
      <c r="AA3340" s="1">
        <v>3698.0</v>
      </c>
      <c r="AB3340" s="1">
        <v>83.4</v>
      </c>
      <c r="AC3340" s="1">
        <v>6645.0</v>
      </c>
      <c r="AD3340" s="1">
        <v>51.0</v>
      </c>
      <c r="AG3340" s="1">
        <v>6640.0</v>
      </c>
      <c r="AH3340" s="1">
        <v>52.0</v>
      </c>
      <c r="AI3340" s="1">
        <v>6571.0</v>
      </c>
      <c r="AJ3340" s="1">
        <v>53.4</v>
      </c>
      <c r="AK3340" s="1">
        <v>4628.0</v>
      </c>
      <c r="AL3340" s="1">
        <v>64.4</v>
      </c>
      <c r="AM3340" s="1">
        <v>2709.0</v>
      </c>
      <c r="AN3340" s="1">
        <v>73.3</v>
      </c>
      <c r="AS3340" s="1" t="s">
        <v>110</v>
      </c>
      <c r="AT3340" s="1">
        <v>16.0</v>
      </c>
      <c r="AU3340" s="1">
        <v>16.0</v>
      </c>
      <c r="AW3340" s="1">
        <v>16.0</v>
      </c>
      <c r="AX3340" s="1">
        <v>16.0</v>
      </c>
      <c r="AY3340" s="1">
        <v>16.0</v>
      </c>
      <c r="AZ3340" s="1" t="s">
        <v>111</v>
      </c>
      <c r="BA3340" s="1">
        <v>4.0</v>
      </c>
      <c r="BB3340" s="1">
        <v>4.0</v>
      </c>
      <c r="BD3340" s="1">
        <v>4.0</v>
      </c>
      <c r="BE3340" s="1">
        <v>4.0</v>
      </c>
      <c r="BF3340" s="1">
        <v>4.0</v>
      </c>
      <c r="BO3340" s="1">
        <v>25616.0</v>
      </c>
      <c r="BP3340" s="1">
        <v>24449.0</v>
      </c>
      <c r="BR3340" s="1">
        <v>22680.0</v>
      </c>
      <c r="BS3340" s="1">
        <v>21284.0</v>
      </c>
      <c r="BT3340" s="1">
        <v>4436.0</v>
      </c>
    </row>
    <row r="3341">
      <c r="A3341" s="7">
        <v>44642.0</v>
      </c>
      <c r="B3341" s="8" t="str">
        <f t="shared" si="1"/>
        <v>March 2022</v>
      </c>
      <c r="C3341" s="1">
        <v>12.0</v>
      </c>
      <c r="D3341" s="1" t="s">
        <v>125</v>
      </c>
      <c r="E3341" s="1" t="s">
        <v>109</v>
      </c>
      <c r="F3341" s="1">
        <v>98.2</v>
      </c>
      <c r="G3341" s="1">
        <v>16330.0</v>
      </c>
      <c r="H3341" s="1">
        <v>56.3</v>
      </c>
      <c r="I3341" s="1">
        <v>16329.0</v>
      </c>
      <c r="J3341" s="1">
        <v>59.1</v>
      </c>
      <c r="K3341" s="1">
        <v>16110.0</v>
      </c>
      <c r="L3341" s="1">
        <v>62.8</v>
      </c>
      <c r="M3341" s="1">
        <v>15507.0</v>
      </c>
      <c r="N3341" s="1">
        <v>65.5</v>
      </c>
      <c r="O3341" s="1">
        <v>5861.0</v>
      </c>
      <c r="P3341" s="1">
        <v>87.3</v>
      </c>
      <c r="Q3341" s="1">
        <v>14300.0</v>
      </c>
      <c r="R3341" s="1">
        <v>49.3</v>
      </c>
      <c r="S3341" s="1">
        <v>14300.0</v>
      </c>
      <c r="T3341" s="1">
        <v>51.7</v>
      </c>
      <c r="W3341" s="1">
        <v>14100.0</v>
      </c>
      <c r="X3341" s="1">
        <v>54.9</v>
      </c>
      <c r="Y3341" s="1">
        <v>13585.0</v>
      </c>
      <c r="Z3341" s="1">
        <v>57.4</v>
      </c>
      <c r="AA3341" s="1">
        <v>5266.0</v>
      </c>
      <c r="AB3341" s="1">
        <v>78.4</v>
      </c>
      <c r="AC3341" s="1">
        <v>6907.0</v>
      </c>
      <c r="AD3341" s="1">
        <v>48.3</v>
      </c>
      <c r="AG3341" s="1">
        <v>6906.0</v>
      </c>
      <c r="AH3341" s="1">
        <v>49.0</v>
      </c>
      <c r="AI3341" s="1">
        <v>6810.0</v>
      </c>
      <c r="AJ3341" s="1">
        <v>50.1</v>
      </c>
      <c r="AK3341" s="1">
        <v>5453.0</v>
      </c>
      <c r="AL3341" s="1">
        <v>59.1</v>
      </c>
      <c r="AM3341" s="1">
        <v>3481.0</v>
      </c>
      <c r="AN3341" s="1">
        <v>66.1</v>
      </c>
      <c r="AS3341" s="1" t="s">
        <v>113</v>
      </c>
      <c r="AT3341" s="1">
        <v>3.0</v>
      </c>
      <c r="AU3341" s="1">
        <v>4.0</v>
      </c>
      <c r="AW3341" s="1">
        <v>4.0</v>
      </c>
      <c r="AX3341" s="1">
        <v>4.0</v>
      </c>
      <c r="AY3341" s="1">
        <v>4.0</v>
      </c>
      <c r="AZ3341" s="1" t="s">
        <v>115</v>
      </c>
      <c r="BA3341" s="1">
        <v>7.0</v>
      </c>
      <c r="BB3341" s="1">
        <v>8.0</v>
      </c>
      <c r="BD3341" s="1">
        <v>8.0</v>
      </c>
      <c r="BE3341" s="1">
        <v>8.0</v>
      </c>
      <c r="BF3341" s="1">
        <v>8.0</v>
      </c>
      <c r="BO3341" s="1">
        <v>29014.0</v>
      </c>
      <c r="BP3341" s="1">
        <v>27634.0</v>
      </c>
      <c r="BR3341" s="1">
        <v>25670.0</v>
      </c>
      <c r="BS3341" s="1">
        <v>23685.0</v>
      </c>
      <c r="BT3341" s="1">
        <v>6713.0</v>
      </c>
    </row>
    <row r="3342">
      <c r="A3342" s="7">
        <v>44642.0</v>
      </c>
      <c r="B3342" s="8" t="str">
        <f t="shared" si="1"/>
        <v>March 2022</v>
      </c>
      <c r="C3342" s="1">
        <v>12.0</v>
      </c>
      <c r="D3342" s="1" t="s">
        <v>123</v>
      </c>
      <c r="E3342" s="1" t="s">
        <v>109</v>
      </c>
      <c r="F3342" s="1">
        <v>98.2</v>
      </c>
      <c r="G3342" s="1">
        <v>20664.0</v>
      </c>
      <c r="H3342" s="1">
        <v>64.7</v>
      </c>
      <c r="I3342" s="1">
        <v>20661.0</v>
      </c>
      <c r="J3342" s="1">
        <v>68.5</v>
      </c>
      <c r="K3342" s="1">
        <v>20247.0</v>
      </c>
      <c r="L3342" s="1">
        <v>73.5</v>
      </c>
      <c r="M3342" s="1">
        <v>19224.0</v>
      </c>
      <c r="N3342" s="1">
        <v>76.2</v>
      </c>
      <c r="O3342" s="1">
        <v>6489.0</v>
      </c>
      <c r="P3342" s="1">
        <v>91.9</v>
      </c>
      <c r="Q3342" s="1">
        <v>18683.0</v>
      </c>
      <c r="R3342" s="1">
        <v>58.5</v>
      </c>
      <c r="S3342" s="1">
        <v>18682.0</v>
      </c>
      <c r="T3342" s="1">
        <v>62.0</v>
      </c>
      <c r="W3342" s="1">
        <v>18344.0</v>
      </c>
      <c r="X3342" s="1">
        <v>66.6</v>
      </c>
      <c r="Y3342" s="1">
        <v>17435.0</v>
      </c>
      <c r="Z3342" s="1">
        <v>69.1</v>
      </c>
      <c r="AA3342" s="1">
        <v>5983.0</v>
      </c>
      <c r="AB3342" s="1">
        <v>84.7</v>
      </c>
      <c r="AC3342" s="1">
        <v>9361.0</v>
      </c>
      <c r="AD3342" s="1">
        <v>50.1</v>
      </c>
      <c r="AG3342" s="1">
        <v>9359.0</v>
      </c>
      <c r="AH3342" s="1">
        <v>51.0</v>
      </c>
      <c r="AI3342" s="1">
        <v>9215.0</v>
      </c>
      <c r="AJ3342" s="1">
        <v>52.9</v>
      </c>
      <c r="AK3342" s="1">
        <v>7194.0</v>
      </c>
      <c r="AL3342" s="1">
        <v>64.0</v>
      </c>
      <c r="AM3342" s="1">
        <v>4361.0</v>
      </c>
      <c r="AN3342" s="1">
        <v>72.9</v>
      </c>
      <c r="AS3342" s="1" t="s">
        <v>110</v>
      </c>
      <c r="AT3342" s="1">
        <v>16.0</v>
      </c>
      <c r="AU3342" s="1">
        <v>16.0</v>
      </c>
      <c r="AW3342" s="1">
        <v>16.0</v>
      </c>
      <c r="AX3342" s="1">
        <v>16.0</v>
      </c>
      <c r="AY3342" s="1">
        <v>16.0</v>
      </c>
      <c r="AZ3342" s="1" t="s">
        <v>115</v>
      </c>
      <c r="BA3342" s="1">
        <v>8.0</v>
      </c>
      <c r="BB3342" s="1">
        <v>8.0</v>
      </c>
      <c r="BD3342" s="1">
        <v>8.0</v>
      </c>
      <c r="BE3342" s="1">
        <v>8.0</v>
      </c>
      <c r="BF3342" s="1">
        <v>8.0</v>
      </c>
      <c r="BO3342" s="1">
        <v>31929.0</v>
      </c>
      <c r="BP3342" s="1">
        <v>30156.0</v>
      </c>
      <c r="BR3342" s="1">
        <v>27538.0</v>
      </c>
      <c r="BS3342" s="1">
        <v>25219.0</v>
      </c>
      <c r="BT3342" s="1">
        <v>7063.0</v>
      </c>
    </row>
    <row r="3343">
      <c r="A3343" s="7">
        <v>44642.0</v>
      </c>
      <c r="B3343" s="8" t="str">
        <f t="shared" si="1"/>
        <v>March 2022</v>
      </c>
      <c r="C3343" s="1">
        <v>12.0</v>
      </c>
      <c r="D3343" s="1" t="s">
        <v>134</v>
      </c>
      <c r="E3343" s="1" t="s">
        <v>109</v>
      </c>
      <c r="F3343" s="1">
        <v>98.2</v>
      </c>
      <c r="G3343" s="1">
        <v>83459.0</v>
      </c>
      <c r="H3343" s="1">
        <v>73.5</v>
      </c>
      <c r="I3343" s="1">
        <v>83454.0</v>
      </c>
      <c r="J3343" s="1">
        <v>78.4</v>
      </c>
      <c r="K3343" s="1">
        <v>80222.0</v>
      </c>
      <c r="L3343" s="1">
        <v>83.7</v>
      </c>
      <c r="M3343" s="1">
        <v>74040.0</v>
      </c>
      <c r="N3343" s="1">
        <v>85.7</v>
      </c>
      <c r="O3343" s="1">
        <v>15105.0</v>
      </c>
      <c r="P3343" s="1">
        <v>95.0</v>
      </c>
      <c r="Q3343" s="1">
        <v>74523.0</v>
      </c>
      <c r="R3343" s="1">
        <v>65.7</v>
      </c>
      <c r="S3343" s="1">
        <v>74523.0</v>
      </c>
      <c r="T3343" s="1">
        <v>70.0</v>
      </c>
      <c r="W3343" s="1">
        <v>71690.0</v>
      </c>
      <c r="X3343" s="1">
        <v>74.8</v>
      </c>
      <c r="Y3343" s="1">
        <v>66086.0</v>
      </c>
      <c r="Z3343" s="1">
        <v>76.5</v>
      </c>
      <c r="AA3343" s="1">
        <v>13832.0</v>
      </c>
      <c r="AB3343" s="1">
        <v>91.0</v>
      </c>
      <c r="AC3343" s="1">
        <v>33567.0</v>
      </c>
      <c r="AD3343" s="1">
        <v>45.0</v>
      </c>
      <c r="AG3343" s="1">
        <v>33564.0</v>
      </c>
      <c r="AH3343" s="1">
        <v>46.8</v>
      </c>
      <c r="AI3343" s="1">
        <v>32157.0</v>
      </c>
      <c r="AJ3343" s="1">
        <v>48.7</v>
      </c>
      <c r="AK3343" s="1">
        <v>20737.0</v>
      </c>
      <c r="AL3343" s="1">
        <v>62.5</v>
      </c>
      <c r="AM3343" s="1">
        <v>10247.0</v>
      </c>
      <c r="AN3343" s="1">
        <v>74.1</v>
      </c>
      <c r="AS3343" s="1" t="s">
        <v>113</v>
      </c>
      <c r="AT3343" s="1">
        <v>4.0</v>
      </c>
      <c r="AU3343" s="1">
        <v>4.0</v>
      </c>
      <c r="AW3343" s="1">
        <v>4.0</v>
      </c>
      <c r="AX3343" s="1">
        <v>4.0</v>
      </c>
      <c r="AY3343" s="1">
        <v>4.0</v>
      </c>
      <c r="AZ3343" s="1" t="s">
        <v>111</v>
      </c>
      <c r="BA3343" s="1">
        <v>4.0</v>
      </c>
      <c r="BB3343" s="1">
        <v>4.0</v>
      </c>
      <c r="BD3343" s="1">
        <v>4.0</v>
      </c>
      <c r="BE3343" s="1">
        <v>4.0</v>
      </c>
      <c r="BF3343" s="1">
        <v>4.0</v>
      </c>
      <c r="BO3343" s="1">
        <v>113510.0</v>
      </c>
      <c r="BP3343" s="1">
        <v>106387.0</v>
      </c>
      <c r="BR3343" s="1">
        <v>95794.0</v>
      </c>
      <c r="BS3343" s="1">
        <v>86428.0</v>
      </c>
      <c r="BT3343" s="1">
        <v>15196.0</v>
      </c>
    </row>
    <row r="3344">
      <c r="A3344" s="7">
        <v>44642.0</v>
      </c>
      <c r="B3344" s="8" t="str">
        <f t="shared" si="1"/>
        <v>March 2022</v>
      </c>
      <c r="C3344" s="1">
        <v>12.0</v>
      </c>
      <c r="D3344" s="1" t="s">
        <v>130</v>
      </c>
      <c r="E3344" s="1" t="s">
        <v>109</v>
      </c>
      <c r="F3344" s="1">
        <v>98.2</v>
      </c>
      <c r="G3344" s="1">
        <v>1061128.0</v>
      </c>
      <c r="H3344" s="1">
        <v>95.0</v>
      </c>
      <c r="I3344" s="1">
        <v>1060878.0</v>
      </c>
      <c r="J3344" s="1">
        <v>95.0</v>
      </c>
      <c r="K3344" s="1">
        <v>995803.0</v>
      </c>
      <c r="L3344" s="1">
        <v>95.0</v>
      </c>
      <c r="M3344" s="1">
        <v>902829.0</v>
      </c>
      <c r="N3344" s="1">
        <v>95.0</v>
      </c>
      <c r="O3344" s="1">
        <v>188646.0</v>
      </c>
      <c r="P3344" s="1">
        <v>95.0</v>
      </c>
      <c r="Q3344" s="1">
        <v>903805.0</v>
      </c>
      <c r="R3344" s="1">
        <v>86.0</v>
      </c>
      <c r="S3344" s="1">
        <v>903778.0</v>
      </c>
      <c r="T3344" s="1">
        <v>91.6</v>
      </c>
      <c r="W3344" s="1">
        <v>848404.0</v>
      </c>
      <c r="X3344" s="1">
        <v>95.0</v>
      </c>
      <c r="Y3344" s="1">
        <v>767130.0</v>
      </c>
      <c r="Z3344" s="1">
        <v>94.9</v>
      </c>
      <c r="AA3344" s="1">
        <v>165582.0</v>
      </c>
      <c r="AB3344" s="1">
        <v>95.0</v>
      </c>
      <c r="AC3344" s="1">
        <v>479563.0</v>
      </c>
      <c r="AD3344" s="1">
        <v>53.1</v>
      </c>
      <c r="AG3344" s="1">
        <v>479420.0</v>
      </c>
      <c r="AH3344" s="1">
        <v>56.5</v>
      </c>
      <c r="AI3344" s="1">
        <v>449196.0</v>
      </c>
      <c r="AJ3344" s="1">
        <v>58.6</v>
      </c>
      <c r="AK3344" s="1">
        <v>256391.0</v>
      </c>
      <c r="AL3344" s="1">
        <v>70.2</v>
      </c>
      <c r="AM3344" s="1">
        <v>126489.0</v>
      </c>
      <c r="AN3344" s="1">
        <v>76.4</v>
      </c>
      <c r="AS3344" s="1" t="s">
        <v>117</v>
      </c>
      <c r="AT3344" s="1">
        <v>8.0</v>
      </c>
      <c r="AU3344" s="1">
        <v>8.0</v>
      </c>
      <c r="AW3344" s="1">
        <v>8.0</v>
      </c>
      <c r="AX3344" s="1">
        <v>8.0</v>
      </c>
      <c r="AY3344" s="1">
        <v>8.0</v>
      </c>
      <c r="AZ3344" s="1" t="s">
        <v>111</v>
      </c>
      <c r="BA3344" s="1">
        <v>4.0</v>
      </c>
      <c r="BB3344" s="1">
        <v>4.0</v>
      </c>
      <c r="BD3344" s="1">
        <v>4.0</v>
      </c>
      <c r="BE3344" s="1">
        <v>4.0</v>
      </c>
      <c r="BF3344" s="1">
        <v>4.0</v>
      </c>
      <c r="BO3344" s="1">
        <v>1050688.0</v>
      </c>
      <c r="BP3344" s="1">
        <v>986188.0</v>
      </c>
      <c r="BR3344" s="1">
        <v>891568.0</v>
      </c>
      <c r="BS3344" s="1">
        <v>808321.0</v>
      </c>
      <c r="BT3344" s="1">
        <v>168702.0</v>
      </c>
    </row>
    <row r="3345">
      <c r="A3345" s="7">
        <v>44642.0</v>
      </c>
      <c r="B3345" s="8" t="str">
        <f t="shared" si="1"/>
        <v>March 2022</v>
      </c>
      <c r="C3345" s="1">
        <v>12.0</v>
      </c>
      <c r="D3345" s="1" t="s">
        <v>122</v>
      </c>
      <c r="E3345" s="1" t="s">
        <v>109</v>
      </c>
      <c r="F3345" s="1">
        <v>98.2</v>
      </c>
      <c r="G3345" s="1">
        <v>129797.0</v>
      </c>
      <c r="H3345" s="1">
        <v>79.5</v>
      </c>
      <c r="I3345" s="1">
        <v>129788.0</v>
      </c>
      <c r="J3345" s="1">
        <v>84.5</v>
      </c>
      <c r="K3345" s="1">
        <v>124285.0</v>
      </c>
      <c r="L3345" s="1">
        <v>89.8</v>
      </c>
      <c r="M3345" s="1">
        <v>113256.0</v>
      </c>
      <c r="N3345" s="1">
        <v>91.0</v>
      </c>
      <c r="O3345" s="1">
        <v>22242.0</v>
      </c>
      <c r="P3345" s="1">
        <v>95.0</v>
      </c>
      <c r="Q3345" s="1">
        <v>113453.0</v>
      </c>
      <c r="R3345" s="1">
        <v>69.5</v>
      </c>
      <c r="S3345" s="1">
        <v>113450.0</v>
      </c>
      <c r="T3345" s="1">
        <v>73.8</v>
      </c>
      <c r="W3345" s="1">
        <v>108949.0</v>
      </c>
      <c r="X3345" s="1">
        <v>78.7</v>
      </c>
      <c r="Y3345" s="1">
        <v>99166.0</v>
      </c>
      <c r="Z3345" s="1">
        <v>79.7</v>
      </c>
      <c r="AA3345" s="1">
        <v>20284.0</v>
      </c>
      <c r="AB3345" s="1">
        <v>95.0</v>
      </c>
      <c r="AC3345" s="1">
        <v>49599.0</v>
      </c>
      <c r="AD3345" s="1">
        <v>43.7</v>
      </c>
      <c r="AG3345" s="1">
        <v>49583.0</v>
      </c>
      <c r="AH3345" s="1">
        <v>45.5</v>
      </c>
      <c r="AI3345" s="1">
        <v>47407.0</v>
      </c>
      <c r="AJ3345" s="1">
        <v>47.8</v>
      </c>
      <c r="AK3345" s="1">
        <v>30817.0</v>
      </c>
      <c r="AL3345" s="1">
        <v>59.8</v>
      </c>
      <c r="AM3345" s="1">
        <v>14366.0</v>
      </c>
      <c r="AN3345" s="1">
        <v>70.8</v>
      </c>
      <c r="AS3345" s="1" t="s">
        <v>113</v>
      </c>
      <c r="AT3345" s="1">
        <v>4.0</v>
      </c>
      <c r="AU3345" s="1">
        <v>4.0</v>
      </c>
      <c r="AW3345" s="1">
        <v>4.0</v>
      </c>
      <c r="AX3345" s="1">
        <v>4.0</v>
      </c>
      <c r="AY3345" s="1">
        <v>4.0</v>
      </c>
      <c r="AZ3345" s="1" t="s">
        <v>111</v>
      </c>
      <c r="BA3345" s="1">
        <v>4.0</v>
      </c>
      <c r="BB3345" s="1">
        <v>4.0</v>
      </c>
      <c r="BD3345" s="1">
        <v>4.0</v>
      </c>
      <c r="BE3345" s="1">
        <v>4.0</v>
      </c>
      <c r="BF3345" s="1">
        <v>4.0</v>
      </c>
      <c r="BO3345" s="1">
        <v>163257.0</v>
      </c>
      <c r="BP3345" s="1">
        <v>153632.0</v>
      </c>
      <c r="BR3345" s="1">
        <v>138377.0</v>
      </c>
      <c r="BS3345" s="1">
        <v>124396.0</v>
      </c>
      <c r="BT3345" s="1">
        <v>21007.0</v>
      </c>
    </row>
    <row r="3346">
      <c r="A3346" s="7">
        <v>44642.0</v>
      </c>
      <c r="B3346" s="8" t="str">
        <f t="shared" si="1"/>
        <v>March 2022</v>
      </c>
      <c r="C3346" s="1">
        <v>12.0</v>
      </c>
      <c r="D3346" s="1" t="s">
        <v>139</v>
      </c>
      <c r="E3346" s="1" t="s">
        <v>109</v>
      </c>
      <c r="F3346" s="1">
        <v>98.2</v>
      </c>
      <c r="G3346" s="1">
        <v>42379.0</v>
      </c>
      <c r="H3346" s="1">
        <v>81.1</v>
      </c>
      <c r="I3346" s="1">
        <v>42373.0</v>
      </c>
      <c r="J3346" s="1">
        <v>84.5</v>
      </c>
      <c r="K3346" s="1">
        <v>41480.0</v>
      </c>
      <c r="L3346" s="1">
        <v>89.1</v>
      </c>
      <c r="M3346" s="1">
        <v>39659.0</v>
      </c>
      <c r="N3346" s="1">
        <v>91.4</v>
      </c>
      <c r="O3346" s="1">
        <v>14906.0</v>
      </c>
      <c r="P3346" s="1">
        <v>95.0</v>
      </c>
      <c r="Q3346" s="1">
        <v>36930.0</v>
      </c>
      <c r="R3346" s="1">
        <v>70.6</v>
      </c>
      <c r="S3346" s="1">
        <v>36927.0</v>
      </c>
      <c r="T3346" s="1">
        <v>73.7</v>
      </c>
      <c r="W3346" s="1">
        <v>36191.0</v>
      </c>
      <c r="X3346" s="1">
        <v>77.8</v>
      </c>
      <c r="Y3346" s="1">
        <v>34545.0</v>
      </c>
      <c r="Z3346" s="1">
        <v>79.6</v>
      </c>
      <c r="AA3346" s="1">
        <v>13118.0</v>
      </c>
      <c r="AB3346" s="1">
        <v>88.9</v>
      </c>
      <c r="AC3346" s="1">
        <v>18375.0</v>
      </c>
      <c r="AD3346" s="1">
        <v>49.8</v>
      </c>
      <c r="AG3346" s="1">
        <v>18368.0</v>
      </c>
      <c r="AH3346" s="1">
        <v>50.8</v>
      </c>
      <c r="AI3346" s="1">
        <v>18026.0</v>
      </c>
      <c r="AJ3346" s="1">
        <v>52.2</v>
      </c>
      <c r="AK3346" s="1">
        <v>14271.0</v>
      </c>
      <c r="AL3346" s="1">
        <v>62.6</v>
      </c>
      <c r="AM3346" s="1">
        <v>9255.0</v>
      </c>
      <c r="AN3346" s="1">
        <v>70.6</v>
      </c>
      <c r="AS3346" s="1" t="s">
        <v>117</v>
      </c>
      <c r="AT3346" s="1">
        <v>8.0</v>
      </c>
      <c r="AU3346" s="1">
        <v>8.0</v>
      </c>
      <c r="AW3346" s="1">
        <v>8.0</v>
      </c>
      <c r="AX3346" s="1">
        <v>8.0</v>
      </c>
      <c r="AY3346" s="1">
        <v>8.0</v>
      </c>
      <c r="AZ3346" s="1" t="s">
        <v>111</v>
      </c>
      <c r="BA3346" s="1">
        <v>4.0</v>
      </c>
      <c r="BB3346" s="1">
        <v>4.0</v>
      </c>
      <c r="BD3346" s="1">
        <v>4.0</v>
      </c>
      <c r="BE3346" s="1">
        <v>4.0</v>
      </c>
      <c r="BF3346" s="1">
        <v>4.0</v>
      </c>
      <c r="BO3346" s="1">
        <v>52276.0</v>
      </c>
      <c r="BP3346" s="1">
        <v>50130.0</v>
      </c>
      <c r="BR3346" s="1">
        <v>46547.0</v>
      </c>
      <c r="BS3346" s="1">
        <v>43376.0</v>
      </c>
      <c r="BT3346" s="1">
        <v>14757.0</v>
      </c>
    </row>
    <row r="3347">
      <c r="A3347" s="7">
        <v>44642.0</v>
      </c>
      <c r="B3347" s="8" t="str">
        <f t="shared" si="1"/>
        <v>March 2022</v>
      </c>
      <c r="C3347" s="1">
        <v>12.0</v>
      </c>
      <c r="D3347" s="1" t="s">
        <v>131</v>
      </c>
      <c r="E3347" s="1" t="s">
        <v>109</v>
      </c>
      <c r="F3347" s="1">
        <v>98.2</v>
      </c>
      <c r="G3347" s="1">
        <v>788904.0</v>
      </c>
      <c r="H3347" s="1">
        <v>86.8</v>
      </c>
      <c r="I3347" s="1">
        <v>788779.0</v>
      </c>
      <c r="J3347" s="1">
        <v>92.8</v>
      </c>
      <c r="K3347" s="1">
        <v>754440.0</v>
      </c>
      <c r="L3347" s="1">
        <v>95.0</v>
      </c>
      <c r="M3347" s="1">
        <v>693610.0</v>
      </c>
      <c r="N3347" s="1">
        <v>95.0</v>
      </c>
      <c r="O3347" s="1">
        <v>132264.0</v>
      </c>
      <c r="P3347" s="1">
        <v>95.0</v>
      </c>
      <c r="Q3347" s="1">
        <v>665763.0</v>
      </c>
      <c r="R3347" s="1">
        <v>73.2</v>
      </c>
      <c r="S3347" s="1">
        <v>665739.0</v>
      </c>
      <c r="T3347" s="1">
        <v>78.3</v>
      </c>
      <c r="W3347" s="1">
        <v>638300.0</v>
      </c>
      <c r="X3347" s="1">
        <v>82.7</v>
      </c>
      <c r="Y3347" s="1">
        <v>586534.0</v>
      </c>
      <c r="Z3347" s="1">
        <v>82.8</v>
      </c>
      <c r="AA3347" s="1">
        <v>116574.0</v>
      </c>
      <c r="AB3347" s="1">
        <v>92.3</v>
      </c>
      <c r="AC3347" s="1">
        <v>280227.0</v>
      </c>
      <c r="AD3347" s="1">
        <v>42.1</v>
      </c>
      <c r="AG3347" s="1">
        <v>280125.0</v>
      </c>
      <c r="AH3347" s="1">
        <v>43.9</v>
      </c>
      <c r="AI3347" s="1">
        <v>268874.0</v>
      </c>
      <c r="AJ3347" s="1">
        <v>45.8</v>
      </c>
      <c r="AK3347" s="1">
        <v>165769.0</v>
      </c>
      <c r="AL3347" s="1">
        <v>60.6</v>
      </c>
      <c r="AM3347" s="1">
        <v>80179.0</v>
      </c>
      <c r="AN3347" s="1">
        <v>68.8</v>
      </c>
      <c r="AS3347" s="1" t="s">
        <v>126</v>
      </c>
      <c r="AT3347" s="1">
        <v>12.0</v>
      </c>
      <c r="AU3347" s="1">
        <v>12.0</v>
      </c>
      <c r="AW3347" s="1">
        <v>12.0</v>
      </c>
      <c r="AX3347" s="1">
        <v>12.0</v>
      </c>
      <c r="AY3347" s="1">
        <v>12.0</v>
      </c>
      <c r="AZ3347" s="1" t="s">
        <v>111</v>
      </c>
      <c r="BA3347" s="1">
        <v>4.0</v>
      </c>
      <c r="BB3347" s="1">
        <v>4.0</v>
      </c>
      <c r="BD3347" s="1">
        <v>4.0</v>
      </c>
      <c r="BE3347" s="1">
        <v>4.0</v>
      </c>
      <c r="BF3347" s="1">
        <v>4.0</v>
      </c>
      <c r="BO3347" s="1">
        <v>909327.0</v>
      </c>
      <c r="BP3347" s="1">
        <v>850033.0</v>
      </c>
      <c r="BR3347" s="1">
        <v>771537.0</v>
      </c>
      <c r="BS3347" s="1">
        <v>708013.0</v>
      </c>
      <c r="BT3347" s="1">
        <v>126297.0</v>
      </c>
    </row>
    <row r="3348">
      <c r="A3348" s="7">
        <v>44642.0</v>
      </c>
      <c r="B3348" s="8" t="str">
        <f t="shared" si="1"/>
        <v>March 2022</v>
      </c>
      <c r="C3348" s="1">
        <v>12.0</v>
      </c>
      <c r="D3348" s="1" t="s">
        <v>120</v>
      </c>
      <c r="E3348" s="1" t="s">
        <v>109</v>
      </c>
      <c r="F3348" s="1">
        <v>98.2</v>
      </c>
      <c r="G3348" s="1">
        <v>135778.0</v>
      </c>
      <c r="H3348" s="1">
        <v>80.6</v>
      </c>
      <c r="I3348" s="1">
        <v>135768.0</v>
      </c>
      <c r="J3348" s="1">
        <v>85.3</v>
      </c>
      <c r="K3348" s="1">
        <v>129407.0</v>
      </c>
      <c r="L3348" s="1">
        <v>89.0</v>
      </c>
      <c r="M3348" s="1">
        <v>119524.0</v>
      </c>
      <c r="N3348" s="1">
        <v>90.5</v>
      </c>
      <c r="O3348" s="1">
        <v>30814.0</v>
      </c>
      <c r="P3348" s="1">
        <v>95.0</v>
      </c>
      <c r="Q3348" s="1">
        <v>123825.0</v>
      </c>
      <c r="R3348" s="1">
        <v>73.5</v>
      </c>
      <c r="S3348" s="1">
        <v>123825.0</v>
      </c>
      <c r="T3348" s="1">
        <v>77.8</v>
      </c>
      <c r="W3348" s="1">
        <v>118155.0</v>
      </c>
      <c r="X3348" s="1">
        <v>81.3</v>
      </c>
      <c r="Y3348" s="1">
        <v>108939.0</v>
      </c>
      <c r="Z3348" s="1">
        <v>82.5</v>
      </c>
      <c r="AA3348" s="1">
        <v>28591.0</v>
      </c>
      <c r="AB3348" s="1">
        <v>95.0</v>
      </c>
      <c r="AC3348" s="1">
        <v>68578.0</v>
      </c>
      <c r="AD3348" s="1">
        <v>55.4</v>
      </c>
      <c r="AG3348" s="1">
        <v>68556.0</v>
      </c>
      <c r="AH3348" s="1">
        <v>58.0</v>
      </c>
      <c r="AI3348" s="1">
        <v>65640.0</v>
      </c>
      <c r="AJ3348" s="1">
        <v>60.3</v>
      </c>
      <c r="AK3348" s="1">
        <v>42538.0</v>
      </c>
      <c r="AL3348" s="1">
        <v>69.3</v>
      </c>
      <c r="AM3348" s="1">
        <v>22190.0</v>
      </c>
      <c r="AN3348" s="1">
        <v>77.6</v>
      </c>
      <c r="AS3348" s="1" t="s">
        <v>113</v>
      </c>
      <c r="AT3348" s="1">
        <v>4.0</v>
      </c>
      <c r="AU3348" s="1">
        <v>4.0</v>
      </c>
      <c r="AW3348" s="1">
        <v>4.0</v>
      </c>
      <c r="AX3348" s="1">
        <v>4.0</v>
      </c>
      <c r="AY3348" s="1">
        <v>4.0</v>
      </c>
      <c r="AZ3348" s="1" t="s">
        <v>111</v>
      </c>
      <c r="BA3348" s="1">
        <v>4.0</v>
      </c>
      <c r="BB3348" s="1">
        <v>4.0</v>
      </c>
      <c r="BD3348" s="1">
        <v>4.0</v>
      </c>
      <c r="BE3348" s="1">
        <v>4.0</v>
      </c>
      <c r="BF3348" s="1">
        <v>4.0</v>
      </c>
      <c r="BO3348" s="1">
        <v>168447.0</v>
      </c>
      <c r="BP3348" s="1">
        <v>159220.0</v>
      </c>
      <c r="BR3348" s="1">
        <v>145387.0</v>
      </c>
      <c r="BS3348" s="1">
        <v>132087.0</v>
      </c>
      <c r="BT3348" s="1">
        <v>29112.0</v>
      </c>
    </row>
    <row r="3349">
      <c r="A3349" s="7">
        <v>44642.0</v>
      </c>
      <c r="B3349" s="8" t="str">
        <f t="shared" si="1"/>
        <v>March 2022</v>
      </c>
      <c r="C3349" s="1">
        <v>12.0</v>
      </c>
      <c r="D3349" s="1" t="s">
        <v>136</v>
      </c>
      <c r="E3349" s="1" t="s">
        <v>109</v>
      </c>
      <c r="F3349" s="1">
        <v>98.2</v>
      </c>
      <c r="G3349" s="1">
        <v>112465.0</v>
      </c>
      <c r="I3349" s="1">
        <v>112397.0</v>
      </c>
      <c r="K3349" s="1">
        <v>110769.0</v>
      </c>
      <c r="M3349" s="1">
        <v>106073.0</v>
      </c>
      <c r="O3349" s="1">
        <v>15306.0</v>
      </c>
      <c r="Q3349" s="1">
        <v>79883.0</v>
      </c>
      <c r="S3349" s="1">
        <v>79869.0</v>
      </c>
      <c r="W3349" s="1">
        <v>78973.0</v>
      </c>
      <c r="Y3349" s="1">
        <v>75929.0</v>
      </c>
      <c r="AA3349" s="1">
        <v>11031.0</v>
      </c>
      <c r="AC3349" s="1">
        <v>18423.0</v>
      </c>
      <c r="AD3349" s="1">
        <v>23.1</v>
      </c>
      <c r="AG3349" s="1">
        <v>18406.0</v>
      </c>
      <c r="AH3349" s="1">
        <v>23.3</v>
      </c>
      <c r="AI3349" s="1">
        <v>18168.0</v>
      </c>
      <c r="AJ3349" s="1">
        <v>23.9</v>
      </c>
      <c r="AK3349" s="1">
        <v>10642.0</v>
      </c>
      <c r="AL3349" s="1">
        <v>33.5</v>
      </c>
      <c r="AM3349" s="1">
        <v>6328.0</v>
      </c>
      <c r="AN3349" s="1">
        <v>57.4</v>
      </c>
    </row>
    <row r="3350">
      <c r="A3350" s="7">
        <v>44642.0</v>
      </c>
      <c r="B3350" s="8" t="str">
        <f t="shared" si="1"/>
        <v>March 2022</v>
      </c>
      <c r="C3350" s="1">
        <v>12.0</v>
      </c>
      <c r="D3350" s="1" t="s">
        <v>135</v>
      </c>
      <c r="E3350" s="1" t="s">
        <v>109</v>
      </c>
      <c r="F3350" s="1">
        <v>98.2</v>
      </c>
      <c r="G3350" s="1">
        <v>30327.0</v>
      </c>
      <c r="H3350" s="1">
        <v>81.6</v>
      </c>
      <c r="I3350" s="1">
        <v>30324.0</v>
      </c>
      <c r="J3350" s="1">
        <v>85.5</v>
      </c>
      <c r="K3350" s="1">
        <v>29453.0</v>
      </c>
      <c r="L3350" s="1">
        <v>89.8</v>
      </c>
      <c r="M3350" s="1">
        <v>27738.0</v>
      </c>
      <c r="N3350" s="1">
        <v>91.2</v>
      </c>
      <c r="O3350" s="1">
        <v>10852.0</v>
      </c>
      <c r="P3350" s="1">
        <v>95.0</v>
      </c>
      <c r="Q3350" s="1">
        <v>26994.0</v>
      </c>
      <c r="R3350" s="1">
        <v>72.6</v>
      </c>
      <c r="S3350" s="1">
        <v>26993.0</v>
      </c>
      <c r="T3350" s="1">
        <v>76.2</v>
      </c>
      <c r="W3350" s="1">
        <v>26245.0</v>
      </c>
      <c r="X3350" s="1">
        <v>80.0</v>
      </c>
      <c r="Y3350" s="1">
        <v>24720.0</v>
      </c>
      <c r="Z3350" s="1">
        <v>81.3</v>
      </c>
      <c r="AA3350" s="1">
        <v>9760.0</v>
      </c>
      <c r="AB3350" s="1">
        <v>88.3</v>
      </c>
      <c r="AC3350" s="1">
        <v>15602.0</v>
      </c>
      <c r="AD3350" s="1">
        <v>57.8</v>
      </c>
      <c r="AG3350" s="1">
        <v>15601.0</v>
      </c>
      <c r="AH3350" s="1">
        <v>59.4</v>
      </c>
      <c r="AI3350" s="1">
        <v>15222.0</v>
      </c>
      <c r="AJ3350" s="1">
        <v>61.6</v>
      </c>
      <c r="AK3350" s="1">
        <v>11735.0</v>
      </c>
      <c r="AL3350" s="1">
        <v>71.6</v>
      </c>
      <c r="AM3350" s="1">
        <v>7682.0</v>
      </c>
      <c r="AN3350" s="1">
        <v>78.7</v>
      </c>
      <c r="AS3350" s="1" t="s">
        <v>113</v>
      </c>
      <c r="AT3350" s="1">
        <v>4.0</v>
      </c>
      <c r="AU3350" s="1">
        <v>4.0</v>
      </c>
      <c r="AW3350" s="1">
        <v>4.0</v>
      </c>
      <c r="AX3350" s="1">
        <v>4.0</v>
      </c>
      <c r="AY3350" s="1">
        <v>4.0</v>
      </c>
      <c r="AZ3350" s="1" t="s">
        <v>115</v>
      </c>
      <c r="BA3350" s="1">
        <v>8.0</v>
      </c>
      <c r="BB3350" s="1">
        <v>8.0</v>
      </c>
      <c r="BD3350" s="1">
        <v>8.0</v>
      </c>
      <c r="BE3350" s="1">
        <v>8.0</v>
      </c>
      <c r="BF3350" s="1">
        <v>8.0</v>
      </c>
      <c r="BO3350" s="1">
        <v>37181.0</v>
      </c>
      <c r="BP3350" s="1">
        <v>35447.0</v>
      </c>
      <c r="BR3350" s="1">
        <v>32802.0</v>
      </c>
      <c r="BS3350" s="1">
        <v>30414.0</v>
      </c>
      <c r="BT3350" s="1">
        <v>11057.0</v>
      </c>
    </row>
    <row r="3351">
      <c r="A3351" s="7">
        <v>44642.0</v>
      </c>
      <c r="B3351" s="8" t="str">
        <f t="shared" si="1"/>
        <v>March 2022</v>
      </c>
      <c r="C3351" s="1">
        <v>12.0</v>
      </c>
      <c r="D3351" s="1" t="s">
        <v>128</v>
      </c>
      <c r="E3351" s="1" t="s">
        <v>109</v>
      </c>
      <c r="F3351" s="1">
        <v>98.2</v>
      </c>
      <c r="G3351" s="1">
        <v>308805.0</v>
      </c>
      <c r="H3351" s="1">
        <v>94.8</v>
      </c>
      <c r="I3351" s="1">
        <v>308745.0</v>
      </c>
      <c r="J3351" s="1">
        <v>95.0</v>
      </c>
      <c r="K3351" s="1">
        <v>286771.0</v>
      </c>
      <c r="L3351" s="1">
        <v>95.0</v>
      </c>
      <c r="M3351" s="1">
        <v>258279.0</v>
      </c>
      <c r="N3351" s="1">
        <v>95.0</v>
      </c>
      <c r="O3351" s="1">
        <v>50924.0</v>
      </c>
      <c r="P3351" s="1">
        <v>95.0</v>
      </c>
      <c r="Q3351" s="1">
        <v>277559.0</v>
      </c>
      <c r="R3351" s="1">
        <v>85.2</v>
      </c>
      <c r="S3351" s="1">
        <v>277555.0</v>
      </c>
      <c r="T3351" s="1">
        <v>90.5</v>
      </c>
      <c r="W3351" s="1">
        <v>257831.0</v>
      </c>
      <c r="X3351" s="1">
        <v>93.6</v>
      </c>
      <c r="Y3351" s="1">
        <v>231447.0</v>
      </c>
      <c r="Z3351" s="1">
        <v>93.8</v>
      </c>
      <c r="AA3351" s="1">
        <v>46458.0</v>
      </c>
      <c r="AB3351" s="1">
        <v>95.0</v>
      </c>
      <c r="AC3351" s="1">
        <v>164011.0</v>
      </c>
      <c r="AD3351" s="1">
        <v>59.1</v>
      </c>
      <c r="AG3351" s="1">
        <v>163914.0</v>
      </c>
      <c r="AH3351" s="1">
        <v>63.6</v>
      </c>
      <c r="AI3351" s="1">
        <v>152854.0</v>
      </c>
      <c r="AJ3351" s="1">
        <v>66.0</v>
      </c>
      <c r="AK3351" s="1">
        <v>83340.0</v>
      </c>
      <c r="AL3351" s="1">
        <v>76.4</v>
      </c>
      <c r="AM3351" s="1">
        <v>38778.0</v>
      </c>
      <c r="AN3351" s="1">
        <v>83.5</v>
      </c>
      <c r="AS3351" s="1" t="s">
        <v>113</v>
      </c>
      <c r="AT3351" s="1">
        <v>4.0</v>
      </c>
      <c r="AU3351" s="1">
        <v>4.0</v>
      </c>
      <c r="AW3351" s="1">
        <v>4.0</v>
      </c>
      <c r="AX3351" s="1">
        <v>4.0</v>
      </c>
      <c r="AY3351" s="1">
        <v>4.0</v>
      </c>
      <c r="AZ3351" s="1" t="s">
        <v>111</v>
      </c>
      <c r="BA3351" s="1">
        <v>4.0</v>
      </c>
      <c r="BB3351" s="1">
        <v>4.0</v>
      </c>
      <c r="BD3351" s="1">
        <v>4.0</v>
      </c>
      <c r="BE3351" s="1">
        <v>4.0</v>
      </c>
      <c r="BF3351" s="1">
        <v>4.0</v>
      </c>
      <c r="BO3351" s="1">
        <v>325690.0</v>
      </c>
      <c r="BP3351" s="1">
        <v>306568.0</v>
      </c>
      <c r="BR3351" s="1">
        <v>275445.0</v>
      </c>
      <c r="BS3351" s="1">
        <v>246802.0</v>
      </c>
      <c r="BT3351" s="1">
        <v>46496.0</v>
      </c>
    </row>
    <row r="3352">
      <c r="A3352" s="7">
        <v>44641.0</v>
      </c>
      <c r="B3352" s="8" t="str">
        <f t="shared" si="1"/>
        <v>March 2022</v>
      </c>
      <c r="C3352" s="1">
        <v>12.0</v>
      </c>
      <c r="D3352" s="1" t="s">
        <v>129</v>
      </c>
      <c r="E3352" s="1" t="s">
        <v>109</v>
      </c>
      <c r="F3352" s="1">
        <v>98.2</v>
      </c>
      <c r="G3352" s="1">
        <v>14897.0</v>
      </c>
      <c r="H3352" s="1">
        <v>76.7</v>
      </c>
      <c r="I3352" s="1">
        <v>14895.0</v>
      </c>
      <c r="J3352" s="1">
        <v>79.9</v>
      </c>
      <c r="K3352" s="1">
        <v>14548.0</v>
      </c>
      <c r="L3352" s="1">
        <v>83.2</v>
      </c>
      <c r="M3352" s="1">
        <v>13892.0</v>
      </c>
      <c r="N3352" s="1">
        <v>84.6</v>
      </c>
      <c r="O3352" s="1">
        <v>5584.0</v>
      </c>
      <c r="P3352" s="1">
        <v>95.0</v>
      </c>
      <c r="Q3352" s="1">
        <v>13001.0</v>
      </c>
      <c r="R3352" s="1">
        <v>66.9</v>
      </c>
      <c r="S3352" s="1">
        <v>13001.0</v>
      </c>
      <c r="T3352" s="1">
        <v>69.7</v>
      </c>
      <c r="W3352" s="1">
        <v>12712.0</v>
      </c>
      <c r="X3352" s="1">
        <v>72.7</v>
      </c>
      <c r="Y3352" s="1">
        <v>12174.0</v>
      </c>
      <c r="Z3352" s="1">
        <v>74.1</v>
      </c>
      <c r="AA3352" s="1">
        <v>4956.0</v>
      </c>
      <c r="AB3352" s="1">
        <v>94.1</v>
      </c>
      <c r="AC3352" s="1">
        <v>7570.0</v>
      </c>
      <c r="AD3352" s="1">
        <v>58.2</v>
      </c>
      <c r="AG3352" s="1">
        <v>7570.0</v>
      </c>
      <c r="AH3352" s="1">
        <v>59.6</v>
      </c>
      <c r="AI3352" s="1">
        <v>7441.0</v>
      </c>
      <c r="AJ3352" s="1">
        <v>61.1</v>
      </c>
      <c r="AK3352" s="1">
        <v>5834.0</v>
      </c>
      <c r="AL3352" s="1">
        <v>70.4</v>
      </c>
      <c r="AM3352" s="1">
        <v>3784.0</v>
      </c>
      <c r="AN3352" s="1">
        <v>76.4</v>
      </c>
      <c r="AS3352" s="1" t="s">
        <v>117</v>
      </c>
      <c r="AT3352" s="1">
        <v>8.0</v>
      </c>
      <c r="AU3352" s="1">
        <v>8.0</v>
      </c>
      <c r="AW3352" s="1">
        <v>8.0</v>
      </c>
      <c r="AX3352" s="1">
        <v>8.0</v>
      </c>
      <c r="AY3352" s="1">
        <v>8.0</v>
      </c>
      <c r="AZ3352" s="1" t="s">
        <v>115</v>
      </c>
      <c r="BA3352" s="1">
        <v>8.0</v>
      </c>
      <c r="BB3352" s="1">
        <v>8.0</v>
      </c>
      <c r="BD3352" s="1">
        <v>8.0</v>
      </c>
      <c r="BE3352" s="1">
        <v>8.0</v>
      </c>
      <c r="BF3352" s="1">
        <v>8.0</v>
      </c>
      <c r="BO3352" s="1">
        <v>19422.0</v>
      </c>
      <c r="BP3352" s="1">
        <v>18644.0</v>
      </c>
      <c r="BR3352" s="1">
        <v>17481.0</v>
      </c>
      <c r="BS3352" s="1">
        <v>16423.0</v>
      </c>
      <c r="BT3352" s="1">
        <v>5264.0</v>
      </c>
    </row>
    <row r="3353">
      <c r="A3353" s="7">
        <v>44641.0</v>
      </c>
      <c r="B3353" s="8" t="str">
        <f t="shared" si="1"/>
        <v>March 2022</v>
      </c>
      <c r="C3353" s="1">
        <v>12.0</v>
      </c>
      <c r="D3353" s="1" t="s">
        <v>116</v>
      </c>
      <c r="E3353" s="1" t="s">
        <v>109</v>
      </c>
      <c r="F3353" s="1">
        <v>98.2</v>
      </c>
      <c r="G3353" s="1">
        <v>646274.0</v>
      </c>
      <c r="H3353" s="1">
        <v>78.1</v>
      </c>
      <c r="I3353" s="1">
        <v>646189.0</v>
      </c>
      <c r="J3353" s="1">
        <v>83.0</v>
      </c>
      <c r="K3353" s="1">
        <v>618464.0</v>
      </c>
      <c r="L3353" s="1">
        <v>87.2</v>
      </c>
      <c r="M3353" s="1">
        <v>571451.0</v>
      </c>
      <c r="N3353" s="1">
        <v>88.1</v>
      </c>
      <c r="O3353" s="1">
        <v>142787.0</v>
      </c>
      <c r="P3353" s="1">
        <v>95.0</v>
      </c>
      <c r="Q3353" s="1">
        <v>585226.0</v>
      </c>
      <c r="R3353" s="1">
        <v>70.7</v>
      </c>
      <c r="S3353" s="1">
        <v>585208.0</v>
      </c>
      <c r="T3353" s="1">
        <v>75.2</v>
      </c>
      <c r="W3353" s="1">
        <v>561658.0</v>
      </c>
      <c r="X3353" s="1">
        <v>79.2</v>
      </c>
      <c r="Y3353" s="1">
        <v>519276.0</v>
      </c>
      <c r="Z3353" s="1">
        <v>80.1</v>
      </c>
      <c r="AA3353" s="1">
        <v>131852.0</v>
      </c>
      <c r="AB3353" s="1">
        <v>90.7</v>
      </c>
      <c r="AC3353" s="1">
        <v>304276.0</v>
      </c>
      <c r="AD3353" s="1">
        <v>52.0</v>
      </c>
      <c r="AG3353" s="1">
        <v>304217.0</v>
      </c>
      <c r="AH3353" s="1">
        <v>54.2</v>
      </c>
      <c r="AI3353" s="1">
        <v>292388.0</v>
      </c>
      <c r="AJ3353" s="1">
        <v>56.3</v>
      </c>
      <c r="AK3353" s="1">
        <v>184382.0</v>
      </c>
      <c r="AL3353" s="1">
        <v>68.2</v>
      </c>
      <c r="AM3353" s="1">
        <v>99458.0</v>
      </c>
      <c r="AN3353" s="1">
        <v>75.4</v>
      </c>
      <c r="AS3353" s="1" t="s">
        <v>117</v>
      </c>
      <c r="AT3353" s="1">
        <v>8.0</v>
      </c>
      <c r="AU3353" s="1">
        <v>8.0</v>
      </c>
      <c r="AW3353" s="1">
        <v>8.0</v>
      </c>
      <c r="AX3353" s="1">
        <v>8.0</v>
      </c>
      <c r="AY3353" s="1">
        <v>8.0</v>
      </c>
      <c r="AZ3353" s="1" t="s">
        <v>111</v>
      </c>
      <c r="BA3353" s="1">
        <v>4.0</v>
      </c>
      <c r="BB3353" s="1">
        <v>4.0</v>
      </c>
      <c r="BD3353" s="1">
        <v>4.0</v>
      </c>
      <c r="BE3353" s="1">
        <v>4.0</v>
      </c>
      <c r="BF3353" s="1">
        <v>4.0</v>
      </c>
      <c r="BO3353" s="1">
        <v>827370.0</v>
      </c>
      <c r="BP3353" s="1">
        <v>778563.0</v>
      </c>
      <c r="BR3353" s="1">
        <v>708954.0</v>
      </c>
      <c r="BS3353" s="1">
        <v>648488.0</v>
      </c>
      <c r="BT3353" s="1">
        <v>145304.0</v>
      </c>
    </row>
    <row r="3354">
      <c r="A3354" s="7">
        <v>44641.0</v>
      </c>
      <c r="B3354" s="8" t="str">
        <f t="shared" si="1"/>
        <v>March 2022</v>
      </c>
      <c r="C3354" s="1">
        <v>12.0</v>
      </c>
      <c r="D3354" s="1" t="s">
        <v>108</v>
      </c>
      <c r="E3354" s="1" t="s">
        <v>109</v>
      </c>
      <c r="F3354" s="1">
        <v>98.2</v>
      </c>
      <c r="G3354" s="1">
        <v>43720.0</v>
      </c>
      <c r="H3354" s="1">
        <v>62.1</v>
      </c>
      <c r="I3354" s="1">
        <v>43711.0</v>
      </c>
      <c r="J3354" s="1">
        <v>65.0</v>
      </c>
      <c r="K3354" s="1">
        <v>42785.0</v>
      </c>
      <c r="L3354" s="1">
        <v>68.5</v>
      </c>
      <c r="M3354" s="1">
        <v>40942.0</v>
      </c>
      <c r="N3354" s="1">
        <v>70.3</v>
      </c>
      <c r="O3354" s="1">
        <v>13318.0</v>
      </c>
      <c r="P3354" s="1">
        <v>92.0</v>
      </c>
      <c r="Q3354" s="1">
        <v>39032.0</v>
      </c>
      <c r="R3354" s="1">
        <v>55.4</v>
      </c>
      <c r="S3354" s="1">
        <v>39030.0</v>
      </c>
      <c r="T3354" s="1">
        <v>58.1</v>
      </c>
      <c r="W3354" s="1">
        <v>38228.0</v>
      </c>
      <c r="X3354" s="1">
        <v>61.2</v>
      </c>
      <c r="Y3354" s="1">
        <v>36604.0</v>
      </c>
      <c r="Z3354" s="1">
        <v>62.8</v>
      </c>
      <c r="AA3354" s="1">
        <v>11980.0</v>
      </c>
      <c r="AB3354" s="1">
        <v>82.8</v>
      </c>
      <c r="AC3354" s="1">
        <v>19507.0</v>
      </c>
      <c r="AD3354" s="1">
        <v>50.0</v>
      </c>
      <c r="AG3354" s="1">
        <v>19505.0</v>
      </c>
      <c r="AH3354" s="1">
        <v>51.0</v>
      </c>
      <c r="AI3354" s="1">
        <v>19173.0</v>
      </c>
      <c r="AJ3354" s="1">
        <v>52.4</v>
      </c>
      <c r="AK3354" s="1">
        <v>13643.0</v>
      </c>
      <c r="AL3354" s="1">
        <v>62.7</v>
      </c>
      <c r="AM3354" s="1">
        <v>8361.0</v>
      </c>
      <c r="AN3354" s="1">
        <v>69.8</v>
      </c>
      <c r="AS3354" s="1" t="s">
        <v>126</v>
      </c>
      <c r="AT3354" s="1">
        <v>12.0</v>
      </c>
      <c r="AU3354" s="1">
        <v>12.0</v>
      </c>
      <c r="AW3354" s="1">
        <v>12.0</v>
      </c>
      <c r="AX3354" s="1">
        <v>12.0</v>
      </c>
      <c r="AY3354" s="1">
        <v>12.0</v>
      </c>
      <c r="AZ3354" s="1" t="s">
        <v>111</v>
      </c>
      <c r="BA3354" s="1">
        <v>4.0</v>
      </c>
      <c r="BB3354" s="1">
        <v>4.0</v>
      </c>
      <c r="BD3354" s="1">
        <v>4.0</v>
      </c>
      <c r="BE3354" s="1">
        <v>4.0</v>
      </c>
      <c r="BF3354" s="1">
        <v>4.0</v>
      </c>
      <c r="BO3354" s="1">
        <v>70416.0</v>
      </c>
      <c r="BP3354" s="1">
        <v>67223.0</v>
      </c>
      <c r="BR3354" s="1">
        <v>62497.0</v>
      </c>
      <c r="BS3354" s="1">
        <v>58261.0</v>
      </c>
      <c r="BT3354" s="1">
        <v>14471.0</v>
      </c>
    </row>
    <row r="3355">
      <c r="A3355" s="7">
        <v>44641.0</v>
      </c>
      <c r="B3355" s="8" t="str">
        <f t="shared" si="1"/>
        <v>March 2022</v>
      </c>
      <c r="C3355" s="1">
        <v>12.0</v>
      </c>
      <c r="D3355" s="1" t="s">
        <v>132</v>
      </c>
      <c r="E3355" s="1" t="s">
        <v>109</v>
      </c>
      <c r="F3355" s="1">
        <v>98.2</v>
      </c>
      <c r="G3355" s="1">
        <v>36857.0</v>
      </c>
      <c r="H3355" s="1">
        <v>73.2</v>
      </c>
      <c r="I3355" s="1">
        <v>36855.0</v>
      </c>
      <c r="J3355" s="1">
        <v>77.1</v>
      </c>
      <c r="K3355" s="1">
        <v>35612.0</v>
      </c>
      <c r="L3355" s="1">
        <v>81.5</v>
      </c>
      <c r="M3355" s="1">
        <v>33254.0</v>
      </c>
      <c r="N3355" s="1">
        <v>83.9</v>
      </c>
      <c r="O3355" s="1">
        <v>9573.0</v>
      </c>
      <c r="P3355" s="1">
        <v>95.0</v>
      </c>
      <c r="Q3355" s="1">
        <v>33109.0</v>
      </c>
      <c r="R3355" s="1">
        <v>65.7</v>
      </c>
      <c r="S3355" s="1">
        <v>33109.0</v>
      </c>
      <c r="T3355" s="1">
        <v>69.2</v>
      </c>
      <c r="W3355" s="1">
        <v>32040.0</v>
      </c>
      <c r="X3355" s="1">
        <v>73.3</v>
      </c>
      <c r="Y3355" s="1">
        <v>29907.0</v>
      </c>
      <c r="Z3355" s="1">
        <v>75.5</v>
      </c>
      <c r="AA3355" s="1">
        <v>8752.0</v>
      </c>
      <c r="AB3355" s="1">
        <v>90.4</v>
      </c>
      <c r="AC3355" s="1">
        <v>17090.0</v>
      </c>
      <c r="AD3355" s="1">
        <v>51.6</v>
      </c>
      <c r="AG3355" s="1">
        <v>17087.0</v>
      </c>
      <c r="AH3355" s="1">
        <v>53.3</v>
      </c>
      <c r="AI3355" s="1">
        <v>16527.0</v>
      </c>
      <c r="AJ3355" s="1">
        <v>55.3</v>
      </c>
      <c r="AK3355" s="1">
        <v>11898.0</v>
      </c>
      <c r="AL3355" s="1">
        <v>65.6</v>
      </c>
      <c r="AM3355" s="1">
        <v>6635.0</v>
      </c>
      <c r="AN3355" s="1">
        <v>75.8</v>
      </c>
      <c r="AS3355" s="1" t="s">
        <v>113</v>
      </c>
      <c r="AT3355" s="1">
        <v>4.0</v>
      </c>
      <c r="AU3355" s="1">
        <v>4.0</v>
      </c>
      <c r="AW3355" s="1">
        <v>4.0</v>
      </c>
      <c r="AX3355" s="1">
        <v>4.0</v>
      </c>
      <c r="AY3355" s="1">
        <v>4.0</v>
      </c>
      <c r="AZ3355" s="1" t="s">
        <v>111</v>
      </c>
      <c r="BA3355" s="1">
        <v>4.0</v>
      </c>
      <c r="BB3355" s="1">
        <v>4.0</v>
      </c>
      <c r="BD3355" s="1">
        <v>4.0</v>
      </c>
      <c r="BE3355" s="1">
        <v>4.0</v>
      </c>
      <c r="BF3355" s="1">
        <v>4.0</v>
      </c>
      <c r="BO3355" s="1">
        <v>50381.0</v>
      </c>
      <c r="BP3355" s="1">
        <v>47818.0</v>
      </c>
      <c r="BR3355" s="1">
        <v>43681.0</v>
      </c>
      <c r="BS3355" s="1">
        <v>39619.0</v>
      </c>
      <c r="BT3355" s="1">
        <v>9681.0</v>
      </c>
    </row>
    <row r="3356">
      <c r="A3356" s="7">
        <v>44641.0</v>
      </c>
      <c r="B3356" s="8" t="str">
        <f t="shared" si="1"/>
        <v>March 2022</v>
      </c>
      <c r="C3356" s="1">
        <v>12.0</v>
      </c>
      <c r="D3356" s="1" t="s">
        <v>121</v>
      </c>
      <c r="E3356" s="1" t="s">
        <v>109</v>
      </c>
      <c r="F3356" s="1">
        <v>98.2</v>
      </c>
      <c r="G3356" s="1">
        <v>71326.0</v>
      </c>
      <c r="H3356" s="1">
        <v>69.3</v>
      </c>
      <c r="I3356" s="1">
        <v>71304.0</v>
      </c>
      <c r="J3356" s="1">
        <v>73.5</v>
      </c>
      <c r="K3356" s="1">
        <v>69448.0</v>
      </c>
      <c r="L3356" s="1">
        <v>78.9</v>
      </c>
      <c r="M3356" s="1">
        <v>65070.0</v>
      </c>
      <c r="N3356" s="1">
        <v>81.6</v>
      </c>
      <c r="O3356" s="1">
        <v>17061.0</v>
      </c>
      <c r="P3356" s="1">
        <v>95.0</v>
      </c>
      <c r="Q3356" s="1">
        <v>59238.0</v>
      </c>
      <c r="R3356" s="1">
        <v>57.6</v>
      </c>
      <c r="S3356" s="1">
        <v>59237.0</v>
      </c>
      <c r="T3356" s="1">
        <v>61.1</v>
      </c>
      <c r="W3356" s="1">
        <v>57717.0</v>
      </c>
      <c r="X3356" s="1">
        <v>65.5</v>
      </c>
      <c r="Y3356" s="1">
        <v>54079.0</v>
      </c>
      <c r="Z3356" s="1">
        <v>67.8</v>
      </c>
      <c r="AA3356" s="1">
        <v>14483.0</v>
      </c>
      <c r="AB3356" s="1">
        <v>86.8</v>
      </c>
      <c r="AC3356" s="1">
        <v>23474.0</v>
      </c>
      <c r="AD3356" s="1">
        <v>39.6</v>
      </c>
      <c r="AG3356" s="1">
        <v>23462.0</v>
      </c>
      <c r="AH3356" s="1">
        <v>40.7</v>
      </c>
      <c r="AI3356" s="1">
        <v>22792.0</v>
      </c>
      <c r="AJ3356" s="1">
        <v>42.1</v>
      </c>
      <c r="AK3356" s="1">
        <v>16168.0</v>
      </c>
      <c r="AL3356" s="1">
        <v>51.8</v>
      </c>
      <c r="AM3356" s="1">
        <v>8932.0</v>
      </c>
      <c r="AN3356" s="1">
        <v>61.7</v>
      </c>
      <c r="AS3356" s="1" t="s">
        <v>117</v>
      </c>
      <c r="AT3356" s="1">
        <v>8.0</v>
      </c>
      <c r="AU3356" s="1">
        <v>8.0</v>
      </c>
      <c r="AW3356" s="1">
        <v>8.0</v>
      </c>
      <c r="AX3356" s="1">
        <v>8.0</v>
      </c>
      <c r="AY3356" s="1">
        <v>8.0</v>
      </c>
      <c r="AZ3356" s="1" t="s">
        <v>111</v>
      </c>
      <c r="BA3356" s="1">
        <v>4.0</v>
      </c>
      <c r="BB3356" s="1">
        <v>4.0</v>
      </c>
      <c r="BD3356" s="1">
        <v>4.0</v>
      </c>
      <c r="BE3356" s="1">
        <v>4.0</v>
      </c>
      <c r="BF3356" s="1">
        <v>4.0</v>
      </c>
      <c r="BO3356" s="1">
        <v>102855.0</v>
      </c>
      <c r="BP3356" s="1">
        <v>97028.0</v>
      </c>
      <c r="BR3356" s="1">
        <v>88051.0</v>
      </c>
      <c r="BS3356" s="1">
        <v>79749.0</v>
      </c>
      <c r="BT3356" s="1">
        <v>16676.0</v>
      </c>
    </row>
    <row r="3357">
      <c r="A3357" s="7">
        <v>44641.0</v>
      </c>
      <c r="B3357" s="8" t="str">
        <f t="shared" si="1"/>
        <v>March 2022</v>
      </c>
      <c r="C3357" s="1">
        <v>12.0</v>
      </c>
      <c r="D3357" s="1" t="s">
        <v>119</v>
      </c>
      <c r="E3357" s="1" t="s">
        <v>109</v>
      </c>
      <c r="F3357" s="1">
        <v>98.2</v>
      </c>
      <c r="G3357" s="1">
        <v>20653.0</v>
      </c>
      <c r="H3357" s="1">
        <v>61.8</v>
      </c>
      <c r="I3357" s="1">
        <v>20649.0</v>
      </c>
      <c r="J3357" s="1">
        <v>65.8</v>
      </c>
      <c r="K3357" s="1">
        <v>20153.0</v>
      </c>
      <c r="L3357" s="1">
        <v>71.3</v>
      </c>
      <c r="M3357" s="1">
        <v>18848.0</v>
      </c>
      <c r="N3357" s="1">
        <v>73.8</v>
      </c>
      <c r="O3357" s="1">
        <v>5445.0</v>
      </c>
      <c r="P3357" s="1">
        <v>95.0</v>
      </c>
      <c r="Q3357" s="1">
        <v>18974.0</v>
      </c>
      <c r="R3357" s="1">
        <v>56.8</v>
      </c>
      <c r="S3357" s="1">
        <v>18970.0</v>
      </c>
      <c r="T3357" s="1">
        <v>60.5</v>
      </c>
      <c r="W3357" s="1">
        <v>18549.0</v>
      </c>
      <c r="X3357" s="1">
        <v>65.6</v>
      </c>
      <c r="Y3357" s="1">
        <v>17375.0</v>
      </c>
      <c r="Z3357" s="1">
        <v>68.1</v>
      </c>
      <c r="AA3357" s="1">
        <v>5074.0</v>
      </c>
      <c r="AB3357" s="1">
        <v>91.0</v>
      </c>
      <c r="AC3357" s="1">
        <v>8934.0</v>
      </c>
      <c r="AD3357" s="1">
        <v>47.1</v>
      </c>
      <c r="AG3357" s="1">
        <v>8934.0</v>
      </c>
      <c r="AH3357" s="1">
        <v>48.2</v>
      </c>
      <c r="AI3357" s="1">
        <v>8736.0</v>
      </c>
      <c r="AJ3357" s="1">
        <v>50.3</v>
      </c>
      <c r="AK3357" s="1">
        <v>6372.0</v>
      </c>
      <c r="AL3357" s="1">
        <v>61.3</v>
      </c>
      <c r="AM3357" s="1">
        <v>3524.0</v>
      </c>
      <c r="AN3357" s="1">
        <v>69.5</v>
      </c>
      <c r="AS3357" s="1" t="s">
        <v>126</v>
      </c>
      <c r="AT3357" s="1">
        <v>12.0</v>
      </c>
      <c r="AU3357" s="1">
        <v>12.0</v>
      </c>
      <c r="AW3357" s="1">
        <v>12.0</v>
      </c>
      <c r="AX3357" s="1">
        <v>12.0</v>
      </c>
      <c r="AY3357" s="1">
        <v>12.0</v>
      </c>
      <c r="AZ3357" s="1" t="s">
        <v>115</v>
      </c>
      <c r="BA3357" s="1">
        <v>8.0</v>
      </c>
      <c r="BB3357" s="1">
        <v>8.0</v>
      </c>
      <c r="BD3357" s="1">
        <v>8.0</v>
      </c>
      <c r="BE3357" s="1">
        <v>8.0</v>
      </c>
      <c r="BF3357" s="1">
        <v>8.0</v>
      </c>
      <c r="BO3357" s="1">
        <v>33406.0</v>
      </c>
      <c r="BP3357" s="1">
        <v>31359.0</v>
      </c>
      <c r="BR3357" s="1">
        <v>28282.0</v>
      </c>
      <c r="BS3357" s="1">
        <v>25531.0</v>
      </c>
      <c r="BT3357" s="1">
        <v>5574.0</v>
      </c>
    </row>
    <row r="3358">
      <c r="A3358" s="7">
        <v>44641.0</v>
      </c>
      <c r="B3358" s="8" t="str">
        <f t="shared" si="1"/>
        <v>March 2022</v>
      </c>
      <c r="C3358" s="1">
        <v>12.0</v>
      </c>
      <c r="D3358" s="1" t="s">
        <v>133</v>
      </c>
      <c r="E3358" s="1" t="s">
        <v>109</v>
      </c>
      <c r="F3358" s="1">
        <v>98.2</v>
      </c>
      <c r="G3358" s="1">
        <v>14737.0</v>
      </c>
      <c r="H3358" s="1">
        <v>57.5</v>
      </c>
      <c r="I3358" s="1">
        <v>14737.0</v>
      </c>
      <c r="J3358" s="1">
        <v>60.3</v>
      </c>
      <c r="K3358" s="1">
        <v>14446.0</v>
      </c>
      <c r="L3358" s="1">
        <v>63.7</v>
      </c>
      <c r="M3358" s="1">
        <v>13898.0</v>
      </c>
      <c r="N3358" s="1">
        <v>65.3</v>
      </c>
      <c r="O3358" s="1">
        <v>4031.0</v>
      </c>
      <c r="P3358" s="1">
        <v>90.9</v>
      </c>
      <c r="Q3358" s="1">
        <v>12999.0</v>
      </c>
      <c r="R3358" s="1">
        <v>50.7</v>
      </c>
      <c r="S3358" s="1">
        <v>12998.0</v>
      </c>
      <c r="T3358" s="1">
        <v>53.2</v>
      </c>
      <c r="W3358" s="1">
        <v>12746.0</v>
      </c>
      <c r="X3358" s="1">
        <v>56.2</v>
      </c>
      <c r="Y3358" s="1">
        <v>12285.0</v>
      </c>
      <c r="Z3358" s="1">
        <v>57.7</v>
      </c>
      <c r="AA3358" s="1">
        <v>3698.0</v>
      </c>
      <c r="AB3358" s="1">
        <v>83.4</v>
      </c>
      <c r="AC3358" s="1">
        <v>6580.0</v>
      </c>
      <c r="AD3358" s="1">
        <v>50.6</v>
      </c>
      <c r="AG3358" s="1">
        <v>6575.0</v>
      </c>
      <c r="AH3358" s="1">
        <v>51.6</v>
      </c>
      <c r="AI3358" s="1">
        <v>6506.0</v>
      </c>
      <c r="AJ3358" s="1">
        <v>53.0</v>
      </c>
      <c r="AK3358" s="1">
        <v>4615.0</v>
      </c>
      <c r="AL3358" s="1">
        <v>64.3</v>
      </c>
      <c r="AM3358" s="1">
        <v>2708.0</v>
      </c>
      <c r="AN3358" s="1">
        <v>73.2</v>
      </c>
      <c r="AS3358" s="1" t="s">
        <v>110</v>
      </c>
      <c r="AT3358" s="1">
        <v>16.0</v>
      </c>
      <c r="AU3358" s="1">
        <v>16.0</v>
      </c>
      <c r="AW3358" s="1">
        <v>16.0</v>
      </c>
      <c r="AX3358" s="1">
        <v>16.0</v>
      </c>
      <c r="AY3358" s="1">
        <v>16.0</v>
      </c>
      <c r="AZ3358" s="1" t="s">
        <v>111</v>
      </c>
      <c r="BA3358" s="1">
        <v>4.0</v>
      </c>
      <c r="BB3358" s="1">
        <v>4.0</v>
      </c>
      <c r="BD3358" s="1">
        <v>4.0</v>
      </c>
      <c r="BE3358" s="1">
        <v>4.0</v>
      </c>
      <c r="BF3358" s="1">
        <v>4.0</v>
      </c>
      <c r="BO3358" s="1">
        <v>25616.0</v>
      </c>
      <c r="BP3358" s="1">
        <v>24449.0</v>
      </c>
      <c r="BR3358" s="1">
        <v>22680.0</v>
      </c>
      <c r="BS3358" s="1">
        <v>21284.0</v>
      </c>
      <c r="BT3358" s="1">
        <v>4436.0</v>
      </c>
    </row>
    <row r="3359">
      <c r="A3359" s="7">
        <v>44641.0</v>
      </c>
      <c r="B3359" s="8" t="str">
        <f t="shared" si="1"/>
        <v>March 2022</v>
      </c>
      <c r="C3359" s="1">
        <v>12.0</v>
      </c>
      <c r="D3359" s="1" t="s">
        <v>118</v>
      </c>
      <c r="E3359" s="1" t="s">
        <v>109</v>
      </c>
      <c r="F3359" s="1">
        <v>98.2</v>
      </c>
      <c r="G3359" s="1">
        <v>73015.0</v>
      </c>
      <c r="H3359" s="1">
        <v>78.9</v>
      </c>
      <c r="I3359" s="1">
        <v>73008.0</v>
      </c>
      <c r="J3359" s="1">
        <v>83.4</v>
      </c>
      <c r="K3359" s="1">
        <v>69489.0</v>
      </c>
      <c r="L3359" s="1">
        <v>87.6</v>
      </c>
      <c r="M3359" s="1">
        <v>63259.0</v>
      </c>
      <c r="N3359" s="1">
        <v>88.8</v>
      </c>
      <c r="O3359" s="1">
        <v>14952.0</v>
      </c>
      <c r="P3359" s="1">
        <v>95.0</v>
      </c>
      <c r="Q3359" s="1">
        <v>65256.0</v>
      </c>
      <c r="R3359" s="1">
        <v>70.5</v>
      </c>
      <c r="S3359" s="1">
        <v>65256.0</v>
      </c>
      <c r="T3359" s="1">
        <v>74.5</v>
      </c>
      <c r="W3359" s="1">
        <v>62159.0</v>
      </c>
      <c r="X3359" s="1">
        <v>78.4</v>
      </c>
      <c r="Y3359" s="1">
        <v>56498.0</v>
      </c>
      <c r="Z3359" s="1">
        <v>79.3</v>
      </c>
      <c r="AA3359" s="1">
        <v>13803.0</v>
      </c>
      <c r="AB3359" s="1">
        <v>95.0</v>
      </c>
      <c r="AC3359" s="1">
        <v>32619.0</v>
      </c>
      <c r="AD3359" s="1">
        <v>50.0</v>
      </c>
      <c r="AG3359" s="1">
        <v>32616.0</v>
      </c>
      <c r="AH3359" s="1">
        <v>52.5</v>
      </c>
      <c r="AI3359" s="1">
        <v>31166.0</v>
      </c>
      <c r="AJ3359" s="1">
        <v>55.2</v>
      </c>
      <c r="AK3359" s="1">
        <v>21085.0</v>
      </c>
      <c r="AL3359" s="1">
        <v>66.8</v>
      </c>
      <c r="AM3359" s="1">
        <v>10694.0</v>
      </c>
      <c r="AN3359" s="1">
        <v>77.5</v>
      </c>
      <c r="AS3359" s="1" t="s">
        <v>113</v>
      </c>
      <c r="AT3359" s="1">
        <v>4.0</v>
      </c>
      <c r="AU3359" s="1">
        <v>4.0</v>
      </c>
      <c r="AW3359" s="1">
        <v>4.0</v>
      </c>
      <c r="AX3359" s="1">
        <v>4.0</v>
      </c>
      <c r="AY3359" s="1">
        <v>4.0</v>
      </c>
      <c r="AZ3359" s="1" t="s">
        <v>111</v>
      </c>
      <c r="BA3359" s="1">
        <v>4.0</v>
      </c>
      <c r="BB3359" s="1">
        <v>4.0</v>
      </c>
      <c r="BD3359" s="1">
        <v>4.0</v>
      </c>
      <c r="BE3359" s="1">
        <v>4.0</v>
      </c>
      <c r="BF3359" s="1">
        <v>4.0</v>
      </c>
      <c r="BO3359" s="1">
        <v>92525.0</v>
      </c>
      <c r="BP3359" s="1">
        <v>87590.0</v>
      </c>
      <c r="BR3359" s="1">
        <v>79299.0</v>
      </c>
      <c r="BS3359" s="1">
        <v>71215.0</v>
      </c>
      <c r="BT3359" s="1">
        <v>14321.0</v>
      </c>
    </row>
    <row r="3360">
      <c r="A3360" s="7">
        <v>44641.0</v>
      </c>
      <c r="B3360" s="8" t="str">
        <f t="shared" si="1"/>
        <v>March 2022</v>
      </c>
      <c r="C3360" s="1">
        <v>12.0</v>
      </c>
      <c r="D3360" s="1" t="s">
        <v>131</v>
      </c>
      <c r="E3360" s="1" t="s">
        <v>109</v>
      </c>
      <c r="F3360" s="1">
        <v>98.2</v>
      </c>
      <c r="G3360" s="1">
        <v>788711.0</v>
      </c>
      <c r="H3360" s="1">
        <v>86.7</v>
      </c>
      <c r="I3360" s="1">
        <v>788587.0</v>
      </c>
      <c r="J3360" s="1">
        <v>92.8</v>
      </c>
      <c r="K3360" s="1">
        <v>754282.0</v>
      </c>
      <c r="L3360" s="1">
        <v>95.0</v>
      </c>
      <c r="M3360" s="1">
        <v>693466.0</v>
      </c>
      <c r="N3360" s="1">
        <v>95.0</v>
      </c>
      <c r="O3360" s="1">
        <v>132248.0</v>
      </c>
      <c r="P3360" s="1">
        <v>95.0</v>
      </c>
      <c r="Q3360" s="1">
        <v>665571.0</v>
      </c>
      <c r="R3360" s="1">
        <v>73.2</v>
      </c>
      <c r="S3360" s="1">
        <v>665547.0</v>
      </c>
      <c r="T3360" s="1">
        <v>78.3</v>
      </c>
      <c r="W3360" s="1">
        <v>638146.0</v>
      </c>
      <c r="X3360" s="1">
        <v>82.7</v>
      </c>
      <c r="Y3360" s="1">
        <v>586394.0</v>
      </c>
      <c r="Z3360" s="1">
        <v>82.8</v>
      </c>
      <c r="AA3360" s="1">
        <v>116561.0</v>
      </c>
      <c r="AB3360" s="1">
        <v>92.3</v>
      </c>
      <c r="AC3360" s="1">
        <v>279917.0</v>
      </c>
      <c r="AD3360" s="1">
        <v>42.1</v>
      </c>
      <c r="AG3360" s="1">
        <v>279816.0</v>
      </c>
      <c r="AH3360" s="1">
        <v>43.8</v>
      </c>
      <c r="AI3360" s="1">
        <v>268611.0</v>
      </c>
      <c r="AJ3360" s="1">
        <v>45.8</v>
      </c>
      <c r="AK3360" s="1">
        <v>165642.0</v>
      </c>
      <c r="AL3360" s="1">
        <v>60.6</v>
      </c>
      <c r="AM3360" s="1">
        <v>80133.0</v>
      </c>
      <c r="AN3360" s="1">
        <v>68.7</v>
      </c>
      <c r="AS3360" s="1" t="s">
        <v>126</v>
      </c>
      <c r="AT3360" s="1">
        <v>12.0</v>
      </c>
      <c r="AU3360" s="1">
        <v>12.0</v>
      </c>
      <c r="AW3360" s="1">
        <v>12.0</v>
      </c>
      <c r="AX3360" s="1">
        <v>12.0</v>
      </c>
      <c r="AY3360" s="1">
        <v>12.0</v>
      </c>
      <c r="AZ3360" s="1" t="s">
        <v>111</v>
      </c>
      <c r="BA3360" s="1">
        <v>4.0</v>
      </c>
      <c r="BB3360" s="1">
        <v>4.0</v>
      </c>
      <c r="BD3360" s="1">
        <v>4.0</v>
      </c>
      <c r="BE3360" s="1">
        <v>4.0</v>
      </c>
      <c r="BF3360" s="1">
        <v>4.0</v>
      </c>
      <c r="BO3360" s="1">
        <v>909327.0</v>
      </c>
      <c r="BP3360" s="1">
        <v>850033.0</v>
      </c>
      <c r="BR3360" s="1">
        <v>771537.0</v>
      </c>
      <c r="BS3360" s="1">
        <v>708013.0</v>
      </c>
      <c r="BT3360" s="1">
        <v>126297.0</v>
      </c>
    </row>
    <row r="3361">
      <c r="A3361" s="7">
        <v>44641.0</v>
      </c>
      <c r="B3361" s="8" t="str">
        <f t="shared" si="1"/>
        <v>March 2022</v>
      </c>
      <c r="C3361" s="1">
        <v>12.0</v>
      </c>
      <c r="D3361" s="1" t="s">
        <v>125</v>
      </c>
      <c r="E3361" s="1" t="s">
        <v>109</v>
      </c>
      <c r="F3361" s="1">
        <v>98.2</v>
      </c>
      <c r="G3361" s="1">
        <v>16328.0</v>
      </c>
      <c r="H3361" s="1">
        <v>56.3</v>
      </c>
      <c r="I3361" s="1">
        <v>16327.0</v>
      </c>
      <c r="J3361" s="1">
        <v>59.1</v>
      </c>
      <c r="K3361" s="1">
        <v>16108.0</v>
      </c>
      <c r="L3361" s="1">
        <v>62.8</v>
      </c>
      <c r="M3361" s="1">
        <v>15505.0</v>
      </c>
      <c r="N3361" s="1">
        <v>65.5</v>
      </c>
      <c r="O3361" s="1">
        <v>5861.0</v>
      </c>
      <c r="P3361" s="1">
        <v>87.3</v>
      </c>
      <c r="Q3361" s="1">
        <v>14299.0</v>
      </c>
      <c r="R3361" s="1">
        <v>49.3</v>
      </c>
      <c r="S3361" s="1">
        <v>14299.0</v>
      </c>
      <c r="T3361" s="1">
        <v>51.7</v>
      </c>
      <c r="W3361" s="1">
        <v>14099.0</v>
      </c>
      <c r="X3361" s="1">
        <v>54.9</v>
      </c>
      <c r="Y3361" s="1">
        <v>13584.0</v>
      </c>
      <c r="Z3361" s="1">
        <v>57.4</v>
      </c>
      <c r="AA3361" s="1">
        <v>5266.0</v>
      </c>
      <c r="AB3361" s="1">
        <v>78.4</v>
      </c>
      <c r="AC3361" s="1">
        <v>6901.0</v>
      </c>
      <c r="AD3361" s="1">
        <v>48.3</v>
      </c>
      <c r="AG3361" s="1">
        <v>6900.0</v>
      </c>
      <c r="AH3361" s="1">
        <v>48.9</v>
      </c>
      <c r="AI3361" s="1">
        <v>6804.0</v>
      </c>
      <c r="AJ3361" s="1">
        <v>50.1</v>
      </c>
      <c r="AK3361" s="1">
        <v>5447.0</v>
      </c>
      <c r="AL3361" s="1">
        <v>59.0</v>
      </c>
      <c r="AM3361" s="1">
        <v>3476.0</v>
      </c>
      <c r="AN3361" s="1">
        <v>66.0</v>
      </c>
      <c r="AS3361" s="1" t="s">
        <v>113</v>
      </c>
      <c r="AT3361" s="1">
        <v>3.0</v>
      </c>
      <c r="AU3361" s="1">
        <v>4.0</v>
      </c>
      <c r="AW3361" s="1">
        <v>4.0</v>
      </c>
      <c r="AX3361" s="1">
        <v>4.0</v>
      </c>
      <c r="AY3361" s="1">
        <v>4.0</v>
      </c>
      <c r="AZ3361" s="1" t="s">
        <v>115</v>
      </c>
      <c r="BA3361" s="1">
        <v>7.0</v>
      </c>
      <c r="BB3361" s="1">
        <v>8.0</v>
      </c>
      <c r="BD3361" s="1">
        <v>8.0</v>
      </c>
      <c r="BE3361" s="1">
        <v>8.0</v>
      </c>
      <c r="BF3361" s="1">
        <v>8.0</v>
      </c>
      <c r="BO3361" s="1">
        <v>29014.0</v>
      </c>
      <c r="BP3361" s="1">
        <v>27634.0</v>
      </c>
      <c r="BR3361" s="1">
        <v>25670.0</v>
      </c>
      <c r="BS3361" s="1">
        <v>23685.0</v>
      </c>
      <c r="BT3361" s="1">
        <v>6713.0</v>
      </c>
    </row>
    <row r="3362">
      <c r="A3362" s="7">
        <v>44641.0</v>
      </c>
      <c r="B3362" s="8" t="str">
        <f t="shared" si="1"/>
        <v>March 2022</v>
      </c>
      <c r="C3362" s="1">
        <v>12.0</v>
      </c>
      <c r="D3362" s="1" t="s">
        <v>139</v>
      </c>
      <c r="E3362" s="1" t="s">
        <v>109</v>
      </c>
      <c r="F3362" s="1">
        <v>98.2</v>
      </c>
      <c r="G3362" s="1">
        <v>42371.0</v>
      </c>
      <c r="H3362" s="1">
        <v>81.1</v>
      </c>
      <c r="I3362" s="1">
        <v>42365.0</v>
      </c>
      <c r="J3362" s="1">
        <v>84.5</v>
      </c>
      <c r="K3362" s="1">
        <v>41472.0</v>
      </c>
      <c r="L3362" s="1">
        <v>89.1</v>
      </c>
      <c r="M3362" s="1">
        <v>39652.0</v>
      </c>
      <c r="N3362" s="1">
        <v>91.4</v>
      </c>
      <c r="O3362" s="1">
        <v>14903.0</v>
      </c>
      <c r="P3362" s="1">
        <v>95.0</v>
      </c>
      <c r="Q3362" s="1">
        <v>36926.0</v>
      </c>
      <c r="R3362" s="1">
        <v>70.6</v>
      </c>
      <c r="S3362" s="1">
        <v>36923.0</v>
      </c>
      <c r="T3362" s="1">
        <v>73.7</v>
      </c>
      <c r="W3362" s="1">
        <v>36187.0</v>
      </c>
      <c r="X3362" s="1">
        <v>77.7</v>
      </c>
      <c r="Y3362" s="1">
        <v>34543.0</v>
      </c>
      <c r="Z3362" s="1">
        <v>79.6</v>
      </c>
      <c r="AA3362" s="1">
        <v>13117.0</v>
      </c>
      <c r="AB3362" s="1">
        <v>88.9</v>
      </c>
      <c r="AC3362" s="1">
        <v>18363.0</v>
      </c>
      <c r="AD3362" s="1">
        <v>49.7</v>
      </c>
      <c r="AG3362" s="1">
        <v>18356.0</v>
      </c>
      <c r="AH3362" s="1">
        <v>50.7</v>
      </c>
      <c r="AI3362" s="1">
        <v>18014.0</v>
      </c>
      <c r="AJ3362" s="1">
        <v>52.1</v>
      </c>
      <c r="AK3362" s="1">
        <v>14264.0</v>
      </c>
      <c r="AL3362" s="1">
        <v>62.6</v>
      </c>
      <c r="AM3362" s="1">
        <v>9253.0</v>
      </c>
      <c r="AN3362" s="1">
        <v>70.5</v>
      </c>
      <c r="AS3362" s="1" t="s">
        <v>117</v>
      </c>
      <c r="AT3362" s="1">
        <v>8.0</v>
      </c>
      <c r="AU3362" s="1">
        <v>8.0</v>
      </c>
      <c r="AW3362" s="1">
        <v>8.0</v>
      </c>
      <c r="AX3362" s="1">
        <v>8.0</v>
      </c>
      <c r="AY3362" s="1">
        <v>8.0</v>
      </c>
      <c r="AZ3362" s="1" t="s">
        <v>111</v>
      </c>
      <c r="BA3362" s="1">
        <v>4.0</v>
      </c>
      <c r="BB3362" s="1">
        <v>4.0</v>
      </c>
      <c r="BD3362" s="1">
        <v>4.0</v>
      </c>
      <c r="BE3362" s="1">
        <v>4.0</v>
      </c>
      <c r="BF3362" s="1">
        <v>4.0</v>
      </c>
      <c r="BO3362" s="1">
        <v>52276.0</v>
      </c>
      <c r="BP3362" s="1">
        <v>50130.0</v>
      </c>
      <c r="BR3362" s="1">
        <v>46547.0</v>
      </c>
      <c r="BS3362" s="1">
        <v>43376.0</v>
      </c>
      <c r="BT3362" s="1">
        <v>14757.0</v>
      </c>
    </row>
    <row r="3363">
      <c r="A3363" s="7">
        <v>44641.0</v>
      </c>
      <c r="B3363" s="8" t="str">
        <f t="shared" si="1"/>
        <v>March 2022</v>
      </c>
      <c r="C3363" s="1">
        <v>12.0</v>
      </c>
      <c r="D3363" s="1" t="s">
        <v>127</v>
      </c>
      <c r="E3363" s="1" t="s">
        <v>109</v>
      </c>
      <c r="F3363" s="1">
        <v>98.2</v>
      </c>
      <c r="G3363" s="1">
        <v>195914.0</v>
      </c>
      <c r="H3363" s="1">
        <v>76.7</v>
      </c>
      <c r="I3363" s="1">
        <v>195903.0</v>
      </c>
      <c r="J3363" s="1">
        <v>81.3</v>
      </c>
      <c r="K3363" s="1">
        <v>187509.0</v>
      </c>
      <c r="L3363" s="1">
        <v>85.6</v>
      </c>
      <c r="M3363" s="1">
        <v>173519.0</v>
      </c>
      <c r="N3363" s="1">
        <v>87.3</v>
      </c>
      <c r="O3363" s="1">
        <v>42720.0</v>
      </c>
      <c r="P3363" s="1">
        <v>95.0</v>
      </c>
      <c r="Q3363" s="1">
        <v>175816.0</v>
      </c>
      <c r="R3363" s="1">
        <v>68.8</v>
      </c>
      <c r="S3363" s="1">
        <v>175813.0</v>
      </c>
      <c r="T3363" s="1">
        <v>72.9</v>
      </c>
      <c r="W3363" s="1">
        <v>168338.0</v>
      </c>
      <c r="X3363" s="1">
        <v>76.8</v>
      </c>
      <c r="Y3363" s="1">
        <v>155779.0</v>
      </c>
      <c r="Z3363" s="1">
        <v>78.3</v>
      </c>
      <c r="AA3363" s="1">
        <v>39037.0</v>
      </c>
      <c r="AB3363" s="1">
        <v>92.3</v>
      </c>
      <c r="AC3363" s="1">
        <v>89125.0</v>
      </c>
      <c r="AD3363" s="1">
        <v>50.7</v>
      </c>
      <c r="AG3363" s="1">
        <v>89114.0</v>
      </c>
      <c r="AH3363" s="1">
        <v>52.9</v>
      </c>
      <c r="AI3363" s="1">
        <v>85771.0</v>
      </c>
      <c r="AJ3363" s="1">
        <v>55.1</v>
      </c>
      <c r="AK3363" s="1">
        <v>54955.0</v>
      </c>
      <c r="AL3363" s="1">
        <v>65.4</v>
      </c>
      <c r="AM3363" s="1">
        <v>28945.0</v>
      </c>
      <c r="AN3363" s="1">
        <v>74.1</v>
      </c>
      <c r="AS3363" s="1" t="s">
        <v>113</v>
      </c>
      <c r="AT3363" s="1">
        <v>4.0</v>
      </c>
      <c r="AU3363" s="1">
        <v>4.0</v>
      </c>
      <c r="AW3363" s="1">
        <v>4.0</v>
      </c>
      <c r="AX3363" s="1">
        <v>4.0</v>
      </c>
      <c r="AY3363" s="1">
        <v>4.0</v>
      </c>
      <c r="AZ3363" s="1" t="s">
        <v>111</v>
      </c>
      <c r="BA3363" s="1">
        <v>4.0</v>
      </c>
      <c r="BB3363" s="1">
        <v>4.0</v>
      </c>
      <c r="BD3363" s="1">
        <v>4.0</v>
      </c>
      <c r="BE3363" s="1">
        <v>4.0</v>
      </c>
      <c r="BF3363" s="1">
        <v>4.0</v>
      </c>
      <c r="BO3363" s="1">
        <v>255441.0</v>
      </c>
      <c r="BP3363" s="1">
        <v>241046.0</v>
      </c>
      <c r="BR3363" s="1">
        <v>219131.0</v>
      </c>
      <c r="BS3363" s="1">
        <v>198836.0</v>
      </c>
      <c r="BT3363" s="1">
        <v>42293.0</v>
      </c>
    </row>
    <row r="3364">
      <c r="A3364" s="7">
        <v>44641.0</v>
      </c>
      <c r="B3364" s="8" t="str">
        <f t="shared" si="1"/>
        <v>March 2022</v>
      </c>
      <c r="C3364" s="1">
        <v>12.0</v>
      </c>
      <c r="D3364" s="1" t="s">
        <v>134</v>
      </c>
      <c r="E3364" s="1" t="s">
        <v>109</v>
      </c>
      <c r="F3364" s="1">
        <v>98.2</v>
      </c>
      <c r="G3364" s="1">
        <v>83451.0</v>
      </c>
      <c r="H3364" s="1">
        <v>73.5</v>
      </c>
      <c r="I3364" s="1">
        <v>83446.0</v>
      </c>
      <c r="J3364" s="1">
        <v>78.4</v>
      </c>
      <c r="K3364" s="1">
        <v>80215.0</v>
      </c>
      <c r="L3364" s="1">
        <v>83.7</v>
      </c>
      <c r="M3364" s="1">
        <v>74033.0</v>
      </c>
      <c r="N3364" s="1">
        <v>85.7</v>
      </c>
      <c r="O3364" s="1">
        <v>15106.0</v>
      </c>
      <c r="P3364" s="1">
        <v>95.0</v>
      </c>
      <c r="Q3364" s="1">
        <v>74504.0</v>
      </c>
      <c r="R3364" s="1">
        <v>65.6</v>
      </c>
      <c r="S3364" s="1">
        <v>74504.0</v>
      </c>
      <c r="T3364" s="1">
        <v>70.0</v>
      </c>
      <c r="W3364" s="1">
        <v>71676.0</v>
      </c>
      <c r="X3364" s="1">
        <v>74.8</v>
      </c>
      <c r="Y3364" s="1">
        <v>66075.0</v>
      </c>
      <c r="Z3364" s="1">
        <v>76.5</v>
      </c>
      <c r="AA3364" s="1">
        <v>13832.0</v>
      </c>
      <c r="AB3364" s="1">
        <v>91.0</v>
      </c>
      <c r="AC3364" s="1">
        <v>33554.0</v>
      </c>
      <c r="AD3364" s="1">
        <v>45.0</v>
      </c>
      <c r="AG3364" s="1">
        <v>33551.0</v>
      </c>
      <c r="AH3364" s="1">
        <v>46.8</v>
      </c>
      <c r="AI3364" s="1">
        <v>32144.0</v>
      </c>
      <c r="AJ3364" s="1">
        <v>48.6</v>
      </c>
      <c r="AK3364" s="1">
        <v>20730.0</v>
      </c>
      <c r="AL3364" s="1">
        <v>62.5</v>
      </c>
      <c r="AM3364" s="1">
        <v>10244.0</v>
      </c>
      <c r="AN3364" s="1">
        <v>74.1</v>
      </c>
      <c r="AS3364" s="1" t="s">
        <v>113</v>
      </c>
      <c r="AT3364" s="1">
        <v>4.0</v>
      </c>
      <c r="AU3364" s="1">
        <v>4.0</v>
      </c>
      <c r="AW3364" s="1">
        <v>4.0</v>
      </c>
      <c r="AX3364" s="1">
        <v>4.0</v>
      </c>
      <c r="AY3364" s="1">
        <v>4.0</v>
      </c>
      <c r="AZ3364" s="1" t="s">
        <v>111</v>
      </c>
      <c r="BA3364" s="1">
        <v>4.0</v>
      </c>
      <c r="BB3364" s="1">
        <v>4.0</v>
      </c>
      <c r="BD3364" s="1">
        <v>4.0</v>
      </c>
      <c r="BE3364" s="1">
        <v>4.0</v>
      </c>
      <c r="BF3364" s="1">
        <v>4.0</v>
      </c>
      <c r="BO3364" s="1">
        <v>113510.0</v>
      </c>
      <c r="BP3364" s="1">
        <v>106387.0</v>
      </c>
      <c r="BR3364" s="1">
        <v>95794.0</v>
      </c>
      <c r="BS3364" s="1">
        <v>86428.0</v>
      </c>
      <c r="BT3364" s="1">
        <v>15196.0</v>
      </c>
    </row>
    <row r="3365">
      <c r="A3365" s="7">
        <v>44641.0</v>
      </c>
      <c r="B3365" s="8" t="str">
        <f t="shared" si="1"/>
        <v>March 2022</v>
      </c>
      <c r="C3365" s="1">
        <v>12.0</v>
      </c>
      <c r="D3365" s="1" t="s">
        <v>136</v>
      </c>
      <c r="E3365" s="1" t="s">
        <v>109</v>
      </c>
      <c r="F3365" s="1">
        <v>98.2</v>
      </c>
      <c r="G3365" s="1">
        <v>112402.0</v>
      </c>
      <c r="I3365" s="1">
        <v>112334.0</v>
      </c>
      <c r="K3365" s="1">
        <v>110707.0</v>
      </c>
      <c r="M3365" s="1">
        <v>106010.0</v>
      </c>
      <c r="O3365" s="1">
        <v>15300.0</v>
      </c>
      <c r="Q3365" s="1">
        <v>79829.0</v>
      </c>
      <c r="S3365" s="1">
        <v>79815.0</v>
      </c>
      <c r="W3365" s="1">
        <v>78919.0</v>
      </c>
      <c r="Y3365" s="1">
        <v>75877.0</v>
      </c>
      <c r="AA3365" s="1">
        <v>11031.0</v>
      </c>
      <c r="AC3365" s="1">
        <v>18410.0</v>
      </c>
      <c r="AD3365" s="1">
        <v>23.1</v>
      </c>
      <c r="AG3365" s="1">
        <v>18393.0</v>
      </c>
      <c r="AH3365" s="1">
        <v>23.3</v>
      </c>
      <c r="AI3365" s="1">
        <v>18157.0</v>
      </c>
      <c r="AJ3365" s="1">
        <v>23.9</v>
      </c>
      <c r="AK3365" s="1">
        <v>10639.0</v>
      </c>
      <c r="AL3365" s="1">
        <v>33.5</v>
      </c>
      <c r="AM3365" s="1">
        <v>6328.0</v>
      </c>
      <c r="AN3365" s="1">
        <v>57.4</v>
      </c>
    </row>
    <row r="3366">
      <c r="A3366" s="7">
        <v>44641.0</v>
      </c>
      <c r="B3366" s="8" t="str">
        <f t="shared" si="1"/>
        <v>March 2022</v>
      </c>
      <c r="C3366" s="1">
        <v>12.0</v>
      </c>
      <c r="D3366" s="1" t="s">
        <v>120</v>
      </c>
      <c r="E3366" s="1" t="s">
        <v>109</v>
      </c>
      <c r="F3366" s="1">
        <v>98.2</v>
      </c>
      <c r="G3366" s="1">
        <v>135768.0</v>
      </c>
      <c r="H3366" s="1">
        <v>80.6</v>
      </c>
      <c r="I3366" s="1">
        <v>135758.0</v>
      </c>
      <c r="J3366" s="1">
        <v>85.3</v>
      </c>
      <c r="K3366" s="1">
        <v>129399.0</v>
      </c>
      <c r="L3366" s="1">
        <v>89.0</v>
      </c>
      <c r="M3366" s="1">
        <v>119517.0</v>
      </c>
      <c r="N3366" s="1">
        <v>90.5</v>
      </c>
      <c r="O3366" s="1">
        <v>30814.0</v>
      </c>
      <c r="P3366" s="1">
        <v>95.0</v>
      </c>
      <c r="Q3366" s="1">
        <v>123807.0</v>
      </c>
      <c r="R3366" s="1">
        <v>73.5</v>
      </c>
      <c r="S3366" s="1">
        <v>123807.0</v>
      </c>
      <c r="T3366" s="1">
        <v>77.8</v>
      </c>
      <c r="W3366" s="1">
        <v>118144.0</v>
      </c>
      <c r="X3366" s="1">
        <v>81.3</v>
      </c>
      <c r="Y3366" s="1">
        <v>108930.0</v>
      </c>
      <c r="Z3366" s="1">
        <v>82.5</v>
      </c>
      <c r="AA3366" s="1">
        <v>28587.0</v>
      </c>
      <c r="AB3366" s="1">
        <v>95.0</v>
      </c>
      <c r="AC3366" s="1">
        <v>68539.0</v>
      </c>
      <c r="AD3366" s="1">
        <v>55.4</v>
      </c>
      <c r="AG3366" s="1">
        <v>68517.0</v>
      </c>
      <c r="AH3366" s="1">
        <v>58.0</v>
      </c>
      <c r="AI3366" s="1">
        <v>65610.0</v>
      </c>
      <c r="AJ3366" s="1">
        <v>60.2</v>
      </c>
      <c r="AK3366" s="1">
        <v>42526.0</v>
      </c>
      <c r="AL3366" s="1">
        <v>69.3</v>
      </c>
      <c r="AM3366" s="1">
        <v>22186.0</v>
      </c>
      <c r="AN3366" s="1">
        <v>77.6</v>
      </c>
      <c r="AS3366" s="1" t="s">
        <v>113</v>
      </c>
      <c r="AT3366" s="1">
        <v>4.0</v>
      </c>
      <c r="AU3366" s="1">
        <v>4.0</v>
      </c>
      <c r="AW3366" s="1">
        <v>4.0</v>
      </c>
      <c r="AX3366" s="1">
        <v>4.0</v>
      </c>
      <c r="AY3366" s="1">
        <v>4.0</v>
      </c>
      <c r="AZ3366" s="1" t="s">
        <v>111</v>
      </c>
      <c r="BA3366" s="1">
        <v>4.0</v>
      </c>
      <c r="BB3366" s="1">
        <v>4.0</v>
      </c>
      <c r="BD3366" s="1">
        <v>4.0</v>
      </c>
      <c r="BE3366" s="1">
        <v>4.0</v>
      </c>
      <c r="BF3366" s="1">
        <v>4.0</v>
      </c>
      <c r="BO3366" s="1">
        <v>168447.0</v>
      </c>
      <c r="BP3366" s="1">
        <v>159220.0</v>
      </c>
      <c r="BR3366" s="1">
        <v>145387.0</v>
      </c>
      <c r="BS3366" s="1">
        <v>132087.0</v>
      </c>
      <c r="BT3366" s="1">
        <v>29112.0</v>
      </c>
    </row>
    <row r="3367">
      <c r="A3367" s="7">
        <v>44641.0</v>
      </c>
      <c r="B3367" s="8" t="str">
        <f t="shared" si="1"/>
        <v>March 2022</v>
      </c>
      <c r="C3367" s="1">
        <v>12.0</v>
      </c>
      <c r="D3367" s="1" t="s">
        <v>135</v>
      </c>
      <c r="E3367" s="1" t="s">
        <v>109</v>
      </c>
      <c r="F3367" s="1">
        <v>98.2</v>
      </c>
      <c r="G3367" s="1">
        <v>30323.0</v>
      </c>
      <c r="H3367" s="1">
        <v>81.6</v>
      </c>
      <c r="I3367" s="1">
        <v>30320.0</v>
      </c>
      <c r="J3367" s="1">
        <v>85.5</v>
      </c>
      <c r="K3367" s="1">
        <v>29451.0</v>
      </c>
      <c r="L3367" s="1">
        <v>89.8</v>
      </c>
      <c r="M3367" s="1">
        <v>27736.0</v>
      </c>
      <c r="N3367" s="1">
        <v>91.2</v>
      </c>
      <c r="O3367" s="1">
        <v>10852.0</v>
      </c>
      <c r="P3367" s="1">
        <v>95.0</v>
      </c>
      <c r="Q3367" s="1">
        <v>26991.0</v>
      </c>
      <c r="R3367" s="1">
        <v>72.6</v>
      </c>
      <c r="S3367" s="1">
        <v>26990.0</v>
      </c>
      <c r="T3367" s="1">
        <v>76.1</v>
      </c>
      <c r="W3367" s="1">
        <v>26244.0</v>
      </c>
      <c r="X3367" s="1">
        <v>80.0</v>
      </c>
      <c r="Y3367" s="1">
        <v>24719.0</v>
      </c>
      <c r="Z3367" s="1">
        <v>81.3</v>
      </c>
      <c r="AA3367" s="1">
        <v>9760.0</v>
      </c>
      <c r="AB3367" s="1">
        <v>88.3</v>
      </c>
      <c r="AC3367" s="1">
        <v>15593.0</v>
      </c>
      <c r="AD3367" s="1">
        <v>57.8</v>
      </c>
      <c r="AG3367" s="1">
        <v>15592.0</v>
      </c>
      <c r="AH3367" s="1">
        <v>59.4</v>
      </c>
      <c r="AI3367" s="1">
        <v>15213.0</v>
      </c>
      <c r="AJ3367" s="1">
        <v>61.5</v>
      </c>
      <c r="AK3367" s="1">
        <v>11732.0</v>
      </c>
      <c r="AL3367" s="1">
        <v>71.5</v>
      </c>
      <c r="AM3367" s="1">
        <v>7682.0</v>
      </c>
      <c r="AN3367" s="1">
        <v>78.7</v>
      </c>
      <c r="AS3367" s="1" t="s">
        <v>113</v>
      </c>
      <c r="AT3367" s="1">
        <v>4.0</v>
      </c>
      <c r="AU3367" s="1">
        <v>4.0</v>
      </c>
      <c r="AW3367" s="1">
        <v>4.0</v>
      </c>
      <c r="AX3367" s="1">
        <v>4.0</v>
      </c>
      <c r="AY3367" s="1">
        <v>4.0</v>
      </c>
      <c r="AZ3367" s="1" t="s">
        <v>115</v>
      </c>
      <c r="BA3367" s="1">
        <v>8.0</v>
      </c>
      <c r="BB3367" s="1">
        <v>8.0</v>
      </c>
      <c r="BD3367" s="1">
        <v>8.0</v>
      </c>
      <c r="BE3367" s="1">
        <v>8.0</v>
      </c>
      <c r="BF3367" s="1">
        <v>8.0</v>
      </c>
      <c r="BO3367" s="1">
        <v>37181.0</v>
      </c>
      <c r="BP3367" s="1">
        <v>35447.0</v>
      </c>
      <c r="BR3367" s="1">
        <v>32802.0</v>
      </c>
      <c r="BS3367" s="1">
        <v>30414.0</v>
      </c>
      <c r="BT3367" s="1">
        <v>11057.0</v>
      </c>
    </row>
    <row r="3368">
      <c r="A3368" s="7">
        <v>44641.0</v>
      </c>
      <c r="B3368" s="8" t="str">
        <f t="shared" si="1"/>
        <v>March 2022</v>
      </c>
      <c r="C3368" s="1">
        <v>12.0</v>
      </c>
      <c r="D3368" s="1" t="s">
        <v>130</v>
      </c>
      <c r="E3368" s="1" t="s">
        <v>109</v>
      </c>
      <c r="F3368" s="1">
        <v>98.2</v>
      </c>
      <c r="G3368" s="1">
        <v>1060879.0</v>
      </c>
      <c r="H3368" s="1">
        <v>95.0</v>
      </c>
      <c r="I3368" s="1">
        <v>1060631.0</v>
      </c>
      <c r="J3368" s="1">
        <v>95.0</v>
      </c>
      <c r="K3368" s="1">
        <v>995626.0</v>
      </c>
      <c r="L3368" s="1">
        <v>95.0</v>
      </c>
      <c r="M3368" s="1">
        <v>902685.0</v>
      </c>
      <c r="N3368" s="1">
        <v>95.0</v>
      </c>
      <c r="O3368" s="1">
        <v>188614.0</v>
      </c>
      <c r="P3368" s="1">
        <v>95.0</v>
      </c>
      <c r="Q3368" s="1">
        <v>903611.0</v>
      </c>
      <c r="R3368" s="1">
        <v>86.0</v>
      </c>
      <c r="S3368" s="1">
        <v>903584.0</v>
      </c>
      <c r="T3368" s="1">
        <v>91.6</v>
      </c>
      <c r="W3368" s="1">
        <v>848289.0</v>
      </c>
      <c r="X3368" s="1">
        <v>95.0</v>
      </c>
      <c r="Y3368" s="1">
        <v>767045.0</v>
      </c>
      <c r="Z3368" s="1">
        <v>94.9</v>
      </c>
      <c r="AA3368" s="1">
        <v>165559.0</v>
      </c>
      <c r="AB3368" s="1">
        <v>95.0</v>
      </c>
      <c r="AC3368" s="1">
        <v>479090.0</v>
      </c>
      <c r="AD3368" s="1">
        <v>53.0</v>
      </c>
      <c r="AG3368" s="1">
        <v>478950.0</v>
      </c>
      <c r="AH3368" s="1">
        <v>56.5</v>
      </c>
      <c r="AI3368" s="1">
        <v>448844.0</v>
      </c>
      <c r="AJ3368" s="1">
        <v>58.5</v>
      </c>
      <c r="AK3368" s="1">
        <v>256238.0</v>
      </c>
      <c r="AL3368" s="1">
        <v>70.1</v>
      </c>
      <c r="AM3368" s="1">
        <v>126439.0</v>
      </c>
      <c r="AN3368" s="1">
        <v>76.4</v>
      </c>
      <c r="AS3368" s="1" t="s">
        <v>117</v>
      </c>
      <c r="AT3368" s="1">
        <v>8.0</v>
      </c>
      <c r="AU3368" s="1">
        <v>8.0</v>
      </c>
      <c r="AW3368" s="1">
        <v>8.0</v>
      </c>
      <c r="AX3368" s="1">
        <v>8.0</v>
      </c>
      <c r="AY3368" s="1">
        <v>8.0</v>
      </c>
      <c r="AZ3368" s="1" t="s">
        <v>111</v>
      </c>
      <c r="BA3368" s="1">
        <v>4.0</v>
      </c>
      <c r="BB3368" s="1">
        <v>4.0</v>
      </c>
      <c r="BD3368" s="1">
        <v>4.0</v>
      </c>
      <c r="BE3368" s="1">
        <v>4.0</v>
      </c>
      <c r="BF3368" s="1">
        <v>4.0</v>
      </c>
      <c r="BO3368" s="1">
        <v>1050688.0</v>
      </c>
      <c r="BP3368" s="1">
        <v>986188.0</v>
      </c>
      <c r="BR3368" s="1">
        <v>891568.0</v>
      </c>
      <c r="BS3368" s="1">
        <v>808321.0</v>
      </c>
      <c r="BT3368" s="1">
        <v>168702.0</v>
      </c>
    </row>
    <row r="3369">
      <c r="A3369" s="7">
        <v>44641.0</v>
      </c>
      <c r="B3369" s="8" t="str">
        <f t="shared" si="1"/>
        <v>March 2022</v>
      </c>
      <c r="C3369" s="1">
        <v>12.0</v>
      </c>
      <c r="D3369" s="1" t="s">
        <v>138</v>
      </c>
      <c r="E3369" s="1" t="s">
        <v>109</v>
      </c>
      <c r="F3369" s="1">
        <v>98.2</v>
      </c>
      <c r="G3369" s="1">
        <v>64108.0</v>
      </c>
      <c r="H3369" s="1">
        <v>61.9</v>
      </c>
      <c r="I3369" s="1">
        <v>64105.0</v>
      </c>
      <c r="J3369" s="1">
        <v>65.9</v>
      </c>
      <c r="K3369" s="1">
        <v>62238.0</v>
      </c>
      <c r="L3369" s="1">
        <v>70.3</v>
      </c>
      <c r="M3369" s="1">
        <v>58496.0</v>
      </c>
      <c r="N3369" s="1">
        <v>72.3</v>
      </c>
      <c r="O3369" s="1">
        <v>16228.0</v>
      </c>
      <c r="P3369" s="1">
        <v>95.0</v>
      </c>
      <c r="Q3369" s="1">
        <v>57012.0</v>
      </c>
      <c r="R3369" s="1">
        <v>55.0</v>
      </c>
      <c r="S3369" s="1">
        <v>57011.0</v>
      </c>
      <c r="T3369" s="1">
        <v>58.6</v>
      </c>
      <c r="W3369" s="1">
        <v>55495.0</v>
      </c>
      <c r="X3369" s="1">
        <v>62.7</v>
      </c>
      <c r="Y3369" s="1">
        <v>52184.0</v>
      </c>
      <c r="Z3369" s="1">
        <v>64.5</v>
      </c>
      <c r="AA3369" s="1">
        <v>14870.0</v>
      </c>
      <c r="AB3369" s="1">
        <v>87.8</v>
      </c>
      <c r="AC3369" s="1">
        <v>27360.0</v>
      </c>
      <c r="AD3369" s="1">
        <v>48.0</v>
      </c>
      <c r="AG3369" s="1">
        <v>27315.0</v>
      </c>
      <c r="AH3369" s="1">
        <v>49.2</v>
      </c>
      <c r="AI3369" s="1">
        <v>26654.0</v>
      </c>
      <c r="AJ3369" s="1">
        <v>51.1</v>
      </c>
      <c r="AK3369" s="1">
        <v>18376.0</v>
      </c>
      <c r="AL3369" s="1">
        <v>62.6</v>
      </c>
      <c r="AM3369" s="1">
        <v>10612.0</v>
      </c>
      <c r="AN3369" s="1">
        <v>71.4</v>
      </c>
      <c r="AS3369" s="1" t="s">
        <v>110</v>
      </c>
      <c r="AT3369" s="1">
        <v>16.0</v>
      </c>
      <c r="AU3369" s="1">
        <v>16.0</v>
      </c>
      <c r="AW3369" s="1">
        <v>16.0</v>
      </c>
      <c r="AX3369" s="1">
        <v>16.0</v>
      </c>
      <c r="AY3369" s="1">
        <v>16.0</v>
      </c>
      <c r="AZ3369" s="1" t="s">
        <v>111</v>
      </c>
      <c r="BA3369" s="1">
        <v>4.0</v>
      </c>
      <c r="BB3369" s="1">
        <v>4.0</v>
      </c>
      <c r="BD3369" s="1">
        <v>4.0</v>
      </c>
      <c r="BE3369" s="1">
        <v>4.0</v>
      </c>
      <c r="BF3369" s="1">
        <v>4.0</v>
      </c>
      <c r="BO3369" s="1">
        <v>103609.0</v>
      </c>
      <c r="BP3369" s="1">
        <v>97312.0</v>
      </c>
      <c r="BR3369" s="1">
        <v>88554.0</v>
      </c>
      <c r="BS3369" s="1">
        <v>80899.0</v>
      </c>
      <c r="BT3369" s="1">
        <v>16938.0</v>
      </c>
    </row>
    <row r="3370">
      <c r="A3370" s="7">
        <v>44641.0</v>
      </c>
      <c r="B3370" s="8" t="str">
        <f t="shared" si="1"/>
        <v>March 2022</v>
      </c>
      <c r="C3370" s="1">
        <v>12.0</v>
      </c>
      <c r="D3370" s="1" t="s">
        <v>112</v>
      </c>
      <c r="E3370" s="1" t="s">
        <v>109</v>
      </c>
      <c r="F3370" s="1">
        <v>98.2</v>
      </c>
      <c r="G3370" s="1">
        <v>498575.0</v>
      </c>
      <c r="H3370" s="1">
        <v>86.1</v>
      </c>
      <c r="I3370" s="1">
        <v>498502.0</v>
      </c>
      <c r="J3370" s="1">
        <v>91.7</v>
      </c>
      <c r="K3370" s="1">
        <v>471989.0</v>
      </c>
      <c r="L3370" s="1">
        <v>95.0</v>
      </c>
      <c r="M3370" s="1">
        <v>434254.0</v>
      </c>
      <c r="N3370" s="1">
        <v>95.0</v>
      </c>
      <c r="O3370" s="1">
        <v>91616.0</v>
      </c>
      <c r="P3370" s="1">
        <v>95.0</v>
      </c>
      <c r="Q3370" s="1">
        <v>442910.0</v>
      </c>
      <c r="R3370" s="1">
        <v>76.5</v>
      </c>
      <c r="S3370" s="1">
        <v>442902.0</v>
      </c>
      <c r="T3370" s="1">
        <v>81.5</v>
      </c>
      <c r="W3370" s="1">
        <v>419653.0</v>
      </c>
      <c r="X3370" s="1">
        <v>85.1</v>
      </c>
      <c r="Y3370" s="1">
        <v>385462.0</v>
      </c>
      <c r="Z3370" s="1">
        <v>85.6</v>
      </c>
      <c r="AA3370" s="1">
        <v>83289.0</v>
      </c>
      <c r="AB3370" s="1">
        <v>95.0</v>
      </c>
      <c r="AC3370" s="1">
        <v>215065.0</v>
      </c>
      <c r="AD3370" s="1">
        <v>48.6</v>
      </c>
      <c r="AG3370" s="1">
        <v>215027.0</v>
      </c>
      <c r="AH3370" s="1">
        <v>51.2</v>
      </c>
      <c r="AI3370" s="1">
        <v>205575.0</v>
      </c>
      <c r="AJ3370" s="1">
        <v>53.3</v>
      </c>
      <c r="AK3370" s="1">
        <v>124940.0</v>
      </c>
      <c r="AL3370" s="1">
        <v>67.6</v>
      </c>
      <c r="AM3370" s="1">
        <v>63834.0</v>
      </c>
      <c r="AN3370" s="1">
        <v>76.6</v>
      </c>
      <c r="AS3370" s="1" t="s">
        <v>113</v>
      </c>
      <c r="AT3370" s="1">
        <v>4.0</v>
      </c>
      <c r="AU3370" s="1">
        <v>4.0</v>
      </c>
      <c r="AW3370" s="1">
        <v>4.0</v>
      </c>
      <c r="AX3370" s="1">
        <v>4.0</v>
      </c>
      <c r="AY3370" s="1">
        <v>4.0</v>
      </c>
      <c r="AZ3370" s="1" t="s">
        <v>111</v>
      </c>
      <c r="BA3370" s="1">
        <v>4.0</v>
      </c>
      <c r="BB3370" s="1">
        <v>4.0</v>
      </c>
      <c r="BD3370" s="1">
        <v>4.0</v>
      </c>
      <c r="BE3370" s="1">
        <v>4.0</v>
      </c>
      <c r="BF3370" s="1">
        <v>4.0</v>
      </c>
      <c r="BO3370" s="1">
        <v>579234.0</v>
      </c>
      <c r="BP3370" s="1">
        <v>543689.0</v>
      </c>
      <c r="BR3370" s="1">
        <v>492844.0</v>
      </c>
      <c r="BS3370" s="1">
        <v>450317.0</v>
      </c>
      <c r="BT3370" s="1">
        <v>87001.0</v>
      </c>
    </row>
    <row r="3371">
      <c r="A3371" s="7">
        <v>44641.0</v>
      </c>
      <c r="B3371" s="8" t="str">
        <f t="shared" si="1"/>
        <v>March 2022</v>
      </c>
      <c r="C3371" s="1">
        <v>12.0</v>
      </c>
      <c r="D3371" s="1" t="s">
        <v>123</v>
      </c>
      <c r="E3371" s="1" t="s">
        <v>109</v>
      </c>
      <c r="F3371" s="1">
        <v>98.2</v>
      </c>
      <c r="G3371" s="1">
        <v>20658.0</v>
      </c>
      <c r="H3371" s="1">
        <v>64.7</v>
      </c>
      <c r="I3371" s="1">
        <v>20655.0</v>
      </c>
      <c r="J3371" s="1">
        <v>68.5</v>
      </c>
      <c r="K3371" s="1">
        <v>20242.0</v>
      </c>
      <c r="L3371" s="1">
        <v>73.5</v>
      </c>
      <c r="M3371" s="1">
        <v>19220.0</v>
      </c>
      <c r="N3371" s="1">
        <v>76.2</v>
      </c>
      <c r="O3371" s="1">
        <v>6489.0</v>
      </c>
      <c r="P3371" s="1">
        <v>91.9</v>
      </c>
      <c r="Q3371" s="1">
        <v>18683.0</v>
      </c>
      <c r="R3371" s="1">
        <v>58.5</v>
      </c>
      <c r="S3371" s="1">
        <v>18682.0</v>
      </c>
      <c r="T3371" s="1">
        <v>62.0</v>
      </c>
      <c r="W3371" s="1">
        <v>18344.0</v>
      </c>
      <c r="X3371" s="1">
        <v>66.6</v>
      </c>
      <c r="Y3371" s="1">
        <v>17435.0</v>
      </c>
      <c r="Z3371" s="1">
        <v>69.1</v>
      </c>
      <c r="AA3371" s="1">
        <v>5983.0</v>
      </c>
      <c r="AB3371" s="1">
        <v>84.7</v>
      </c>
      <c r="AC3371" s="1">
        <v>9356.0</v>
      </c>
      <c r="AD3371" s="1">
        <v>50.1</v>
      </c>
      <c r="AG3371" s="1">
        <v>9354.0</v>
      </c>
      <c r="AH3371" s="1">
        <v>51.0</v>
      </c>
      <c r="AI3371" s="1">
        <v>9210.0</v>
      </c>
      <c r="AJ3371" s="1">
        <v>52.8</v>
      </c>
      <c r="AK3371" s="1">
        <v>7190.0</v>
      </c>
      <c r="AL3371" s="1">
        <v>63.9</v>
      </c>
      <c r="AM3371" s="1">
        <v>4360.0</v>
      </c>
      <c r="AN3371" s="1">
        <v>72.9</v>
      </c>
      <c r="AS3371" s="1" t="s">
        <v>110</v>
      </c>
      <c r="AT3371" s="1">
        <v>16.0</v>
      </c>
      <c r="AU3371" s="1">
        <v>16.0</v>
      </c>
      <c r="AW3371" s="1">
        <v>16.0</v>
      </c>
      <c r="AX3371" s="1">
        <v>16.0</v>
      </c>
      <c r="AY3371" s="1">
        <v>16.0</v>
      </c>
      <c r="AZ3371" s="1" t="s">
        <v>115</v>
      </c>
      <c r="BA3371" s="1">
        <v>8.0</v>
      </c>
      <c r="BB3371" s="1">
        <v>8.0</v>
      </c>
      <c r="BD3371" s="1">
        <v>8.0</v>
      </c>
      <c r="BE3371" s="1">
        <v>8.0</v>
      </c>
      <c r="BF3371" s="1">
        <v>8.0</v>
      </c>
      <c r="BO3371" s="1">
        <v>31929.0</v>
      </c>
      <c r="BP3371" s="1">
        <v>30156.0</v>
      </c>
      <c r="BR3371" s="1">
        <v>27538.0</v>
      </c>
      <c r="BS3371" s="1">
        <v>25219.0</v>
      </c>
      <c r="BT3371" s="1">
        <v>7063.0</v>
      </c>
    </row>
    <row r="3372">
      <c r="A3372" s="7">
        <v>44641.0</v>
      </c>
      <c r="B3372" s="8" t="str">
        <f t="shared" si="1"/>
        <v>March 2022</v>
      </c>
      <c r="C3372" s="1">
        <v>12.0</v>
      </c>
      <c r="D3372" s="1" t="s">
        <v>137</v>
      </c>
      <c r="E3372" s="1" t="s">
        <v>109</v>
      </c>
      <c r="F3372" s="1">
        <v>98.2</v>
      </c>
      <c r="G3372" s="1">
        <v>99440.0</v>
      </c>
      <c r="H3372" s="1">
        <v>65.8</v>
      </c>
      <c r="I3372" s="1">
        <v>99433.0</v>
      </c>
      <c r="J3372" s="1">
        <v>69.8</v>
      </c>
      <c r="K3372" s="1">
        <v>96557.0</v>
      </c>
      <c r="L3372" s="1">
        <v>74.4</v>
      </c>
      <c r="M3372" s="1">
        <v>90663.0</v>
      </c>
      <c r="N3372" s="1">
        <v>76.6</v>
      </c>
      <c r="O3372" s="1">
        <v>24917.0</v>
      </c>
      <c r="P3372" s="1">
        <v>94.3</v>
      </c>
      <c r="Q3372" s="1">
        <v>89215.0</v>
      </c>
      <c r="R3372" s="1">
        <v>59.1</v>
      </c>
      <c r="S3372" s="1">
        <v>89214.0</v>
      </c>
      <c r="T3372" s="1">
        <v>62.6</v>
      </c>
      <c r="W3372" s="1">
        <v>86651.0</v>
      </c>
      <c r="X3372" s="1">
        <v>66.8</v>
      </c>
      <c r="Y3372" s="1">
        <v>81335.0</v>
      </c>
      <c r="Z3372" s="1">
        <v>68.8</v>
      </c>
      <c r="AA3372" s="1">
        <v>23007.0</v>
      </c>
      <c r="AB3372" s="1">
        <v>87.1</v>
      </c>
      <c r="AC3372" s="1">
        <v>43988.0</v>
      </c>
      <c r="AD3372" s="1">
        <v>49.3</v>
      </c>
      <c r="AG3372" s="1">
        <v>43979.0</v>
      </c>
      <c r="AH3372" s="1">
        <v>50.8</v>
      </c>
      <c r="AI3372" s="1">
        <v>42838.0</v>
      </c>
      <c r="AJ3372" s="1">
        <v>52.7</v>
      </c>
      <c r="AK3372" s="1">
        <v>29503.0</v>
      </c>
      <c r="AL3372" s="1">
        <v>63.9</v>
      </c>
      <c r="AM3372" s="1">
        <v>17028.0</v>
      </c>
      <c r="AN3372" s="1">
        <v>74.0</v>
      </c>
      <c r="AS3372" s="1" t="s">
        <v>126</v>
      </c>
      <c r="AT3372" s="1">
        <v>12.0</v>
      </c>
      <c r="AU3372" s="1">
        <v>12.0</v>
      </c>
      <c r="AW3372" s="1">
        <v>12.0</v>
      </c>
      <c r="AX3372" s="1">
        <v>12.0</v>
      </c>
      <c r="AY3372" s="1">
        <v>12.0</v>
      </c>
      <c r="AZ3372" s="1" t="s">
        <v>111</v>
      </c>
      <c r="BA3372" s="1">
        <v>4.0</v>
      </c>
      <c r="BB3372" s="1">
        <v>4.0</v>
      </c>
      <c r="BD3372" s="1">
        <v>4.0</v>
      </c>
      <c r="BE3372" s="1">
        <v>4.0</v>
      </c>
      <c r="BF3372" s="1">
        <v>4.0</v>
      </c>
      <c r="BO3372" s="1">
        <v>151049.0</v>
      </c>
      <c r="BP3372" s="1">
        <v>142499.0</v>
      </c>
      <c r="BR3372" s="1">
        <v>129774.0</v>
      </c>
      <c r="BS3372" s="1">
        <v>118283.0</v>
      </c>
      <c r="BT3372" s="1">
        <v>26429.0</v>
      </c>
    </row>
    <row r="3373">
      <c r="A3373" s="7">
        <v>44641.0</v>
      </c>
      <c r="B3373" s="8" t="str">
        <f t="shared" si="1"/>
        <v>March 2022</v>
      </c>
      <c r="C3373" s="1">
        <v>12.0</v>
      </c>
      <c r="D3373" s="1" t="s">
        <v>122</v>
      </c>
      <c r="E3373" s="1" t="s">
        <v>109</v>
      </c>
      <c r="F3373" s="1">
        <v>98.2</v>
      </c>
      <c r="G3373" s="1">
        <v>129780.0</v>
      </c>
      <c r="H3373" s="1">
        <v>79.5</v>
      </c>
      <c r="I3373" s="1">
        <v>129771.0</v>
      </c>
      <c r="J3373" s="1">
        <v>84.5</v>
      </c>
      <c r="K3373" s="1">
        <v>124272.0</v>
      </c>
      <c r="L3373" s="1">
        <v>89.8</v>
      </c>
      <c r="M3373" s="1">
        <v>113243.0</v>
      </c>
      <c r="N3373" s="1">
        <v>91.0</v>
      </c>
      <c r="O3373" s="1">
        <v>22241.0</v>
      </c>
      <c r="P3373" s="1">
        <v>95.0</v>
      </c>
      <c r="Q3373" s="1">
        <v>113430.0</v>
      </c>
      <c r="R3373" s="1">
        <v>69.5</v>
      </c>
      <c r="S3373" s="1">
        <v>113427.0</v>
      </c>
      <c r="T3373" s="1">
        <v>73.8</v>
      </c>
      <c r="W3373" s="1">
        <v>108930.0</v>
      </c>
      <c r="X3373" s="1">
        <v>78.7</v>
      </c>
      <c r="Y3373" s="1">
        <v>99150.0</v>
      </c>
      <c r="Z3373" s="1">
        <v>79.7</v>
      </c>
      <c r="AA3373" s="1">
        <v>20279.0</v>
      </c>
      <c r="AB3373" s="1">
        <v>95.0</v>
      </c>
      <c r="AC3373" s="1">
        <v>49544.0</v>
      </c>
      <c r="AD3373" s="1">
        <v>43.7</v>
      </c>
      <c r="AG3373" s="1">
        <v>49528.0</v>
      </c>
      <c r="AH3373" s="1">
        <v>45.5</v>
      </c>
      <c r="AI3373" s="1">
        <v>47363.0</v>
      </c>
      <c r="AJ3373" s="1">
        <v>47.8</v>
      </c>
      <c r="AK3373" s="1">
        <v>30795.0</v>
      </c>
      <c r="AL3373" s="1">
        <v>59.8</v>
      </c>
      <c r="AM3373" s="1">
        <v>14359.0</v>
      </c>
      <c r="AN3373" s="1">
        <v>70.8</v>
      </c>
      <c r="AS3373" s="1" t="s">
        <v>113</v>
      </c>
      <c r="AT3373" s="1">
        <v>4.0</v>
      </c>
      <c r="AU3373" s="1">
        <v>4.0</v>
      </c>
      <c r="AW3373" s="1">
        <v>4.0</v>
      </c>
      <c r="AX3373" s="1">
        <v>4.0</v>
      </c>
      <c r="AY3373" s="1">
        <v>4.0</v>
      </c>
      <c r="AZ3373" s="1" t="s">
        <v>111</v>
      </c>
      <c r="BA3373" s="1">
        <v>4.0</v>
      </c>
      <c r="BB3373" s="1">
        <v>4.0</v>
      </c>
      <c r="BD3373" s="1">
        <v>4.0</v>
      </c>
      <c r="BE3373" s="1">
        <v>4.0</v>
      </c>
      <c r="BF3373" s="1">
        <v>4.0</v>
      </c>
      <c r="BO3373" s="1">
        <v>163257.0</v>
      </c>
      <c r="BP3373" s="1">
        <v>153632.0</v>
      </c>
      <c r="BR3373" s="1">
        <v>138377.0</v>
      </c>
      <c r="BS3373" s="1">
        <v>124396.0</v>
      </c>
      <c r="BT3373" s="1">
        <v>21007.0</v>
      </c>
    </row>
    <row r="3374">
      <c r="A3374" s="7">
        <v>44641.0</v>
      </c>
      <c r="B3374" s="8" t="str">
        <f t="shared" si="1"/>
        <v>March 2022</v>
      </c>
      <c r="C3374" s="1">
        <v>12.0</v>
      </c>
      <c r="D3374" s="1" t="s">
        <v>114</v>
      </c>
      <c r="E3374" s="1" t="s">
        <v>109</v>
      </c>
      <c r="F3374" s="1">
        <v>98.2</v>
      </c>
      <c r="G3374" s="1">
        <v>432116.0</v>
      </c>
      <c r="H3374" s="1">
        <v>72.8</v>
      </c>
      <c r="I3374" s="1">
        <v>432057.0</v>
      </c>
      <c r="J3374" s="1">
        <v>77.6</v>
      </c>
      <c r="K3374" s="1">
        <v>416705.0</v>
      </c>
      <c r="L3374" s="1">
        <v>81.7</v>
      </c>
      <c r="M3374" s="1">
        <v>392025.0</v>
      </c>
      <c r="N3374" s="1">
        <v>82.7</v>
      </c>
      <c r="O3374" s="1">
        <v>75486.0</v>
      </c>
      <c r="P3374" s="1">
        <v>87.6</v>
      </c>
      <c r="Q3374" s="1">
        <v>380131.0</v>
      </c>
      <c r="R3374" s="1">
        <v>64.1</v>
      </c>
      <c r="S3374" s="1">
        <v>380117.0</v>
      </c>
      <c r="T3374" s="1">
        <v>68.3</v>
      </c>
      <c r="W3374" s="1">
        <v>367635.0</v>
      </c>
      <c r="X3374" s="1">
        <v>72.0</v>
      </c>
      <c r="Y3374" s="1">
        <v>346432.0</v>
      </c>
      <c r="Z3374" s="1">
        <v>73.1</v>
      </c>
      <c r="AA3374" s="1">
        <v>69516.0</v>
      </c>
      <c r="AB3374" s="1">
        <v>80.7</v>
      </c>
      <c r="AC3374" s="1">
        <v>190108.0</v>
      </c>
      <c r="AD3374" s="1">
        <v>50.0</v>
      </c>
      <c r="AG3374" s="1">
        <v>190068.0</v>
      </c>
      <c r="AH3374" s="1">
        <v>51.7</v>
      </c>
      <c r="AI3374" s="1">
        <v>184993.0</v>
      </c>
      <c r="AJ3374" s="1">
        <v>53.4</v>
      </c>
      <c r="AK3374" s="1">
        <v>103716.0</v>
      </c>
      <c r="AL3374" s="1">
        <v>66.3</v>
      </c>
      <c r="AM3374" s="1">
        <v>52572.0</v>
      </c>
      <c r="AN3374" s="1">
        <v>75.6</v>
      </c>
      <c r="AS3374" s="1" t="s">
        <v>110</v>
      </c>
      <c r="AT3374" s="1">
        <v>16.0</v>
      </c>
      <c r="AU3374" s="1">
        <v>16.0</v>
      </c>
      <c r="AW3374" s="1">
        <v>16.0</v>
      </c>
      <c r="AX3374" s="1">
        <v>16.0</v>
      </c>
      <c r="AY3374" s="1">
        <v>16.0</v>
      </c>
      <c r="AZ3374" s="1" t="s">
        <v>111</v>
      </c>
      <c r="BA3374" s="1">
        <v>4.0</v>
      </c>
      <c r="BB3374" s="1">
        <v>4.0</v>
      </c>
      <c r="BD3374" s="1">
        <v>4.0</v>
      </c>
      <c r="BE3374" s="1">
        <v>4.0</v>
      </c>
      <c r="BF3374" s="1">
        <v>4.0</v>
      </c>
      <c r="BO3374" s="1">
        <v>593490.0</v>
      </c>
      <c r="BP3374" s="1">
        <v>556907.0</v>
      </c>
      <c r="BR3374" s="1">
        <v>510288.0</v>
      </c>
      <c r="BS3374" s="1">
        <v>473790.0</v>
      </c>
      <c r="BT3374" s="1">
        <v>86154.0</v>
      </c>
    </row>
    <row r="3375">
      <c r="A3375" s="7">
        <v>44641.0</v>
      </c>
      <c r="B3375" s="8" t="str">
        <f t="shared" si="1"/>
        <v>March 2022</v>
      </c>
      <c r="C3375" s="1">
        <v>12.0</v>
      </c>
      <c r="D3375" s="1" t="s">
        <v>128</v>
      </c>
      <c r="E3375" s="1" t="s">
        <v>109</v>
      </c>
      <c r="F3375" s="1">
        <v>98.2</v>
      </c>
      <c r="G3375" s="1">
        <v>308767.0</v>
      </c>
      <c r="H3375" s="1">
        <v>94.8</v>
      </c>
      <c r="I3375" s="1">
        <v>308707.0</v>
      </c>
      <c r="J3375" s="1">
        <v>95.0</v>
      </c>
      <c r="K3375" s="1">
        <v>286745.0</v>
      </c>
      <c r="L3375" s="1">
        <v>95.0</v>
      </c>
      <c r="M3375" s="1">
        <v>258254.0</v>
      </c>
      <c r="N3375" s="1">
        <v>95.0</v>
      </c>
      <c r="O3375" s="1">
        <v>50917.0</v>
      </c>
      <c r="P3375" s="1">
        <v>95.0</v>
      </c>
      <c r="Q3375" s="1">
        <v>277513.0</v>
      </c>
      <c r="R3375" s="1">
        <v>85.2</v>
      </c>
      <c r="S3375" s="1">
        <v>277509.0</v>
      </c>
      <c r="T3375" s="1">
        <v>90.5</v>
      </c>
      <c r="W3375" s="1">
        <v>257809.0</v>
      </c>
      <c r="X3375" s="1">
        <v>93.6</v>
      </c>
      <c r="Y3375" s="1">
        <v>231427.0</v>
      </c>
      <c r="Z3375" s="1">
        <v>93.8</v>
      </c>
      <c r="AA3375" s="1">
        <v>46456.0</v>
      </c>
      <c r="AB3375" s="1">
        <v>95.0</v>
      </c>
      <c r="AC3375" s="1">
        <v>163940.0</v>
      </c>
      <c r="AD3375" s="1">
        <v>59.1</v>
      </c>
      <c r="AG3375" s="1">
        <v>163843.0</v>
      </c>
      <c r="AH3375" s="1">
        <v>63.6</v>
      </c>
      <c r="AI3375" s="1">
        <v>152796.0</v>
      </c>
      <c r="AJ3375" s="1">
        <v>66.0</v>
      </c>
      <c r="AK3375" s="1">
        <v>83314.0</v>
      </c>
      <c r="AL3375" s="1">
        <v>76.4</v>
      </c>
      <c r="AM3375" s="1">
        <v>38775.0</v>
      </c>
      <c r="AN3375" s="1">
        <v>83.5</v>
      </c>
      <c r="AS3375" s="1" t="s">
        <v>113</v>
      </c>
      <c r="AT3375" s="1">
        <v>4.0</v>
      </c>
      <c r="AU3375" s="1">
        <v>4.0</v>
      </c>
      <c r="AW3375" s="1">
        <v>4.0</v>
      </c>
      <c r="AX3375" s="1">
        <v>4.0</v>
      </c>
      <c r="AY3375" s="1">
        <v>4.0</v>
      </c>
      <c r="AZ3375" s="1" t="s">
        <v>111</v>
      </c>
      <c r="BA3375" s="1">
        <v>4.0</v>
      </c>
      <c r="BB3375" s="1">
        <v>4.0</v>
      </c>
      <c r="BD3375" s="1">
        <v>4.0</v>
      </c>
      <c r="BE3375" s="1">
        <v>4.0</v>
      </c>
      <c r="BF3375" s="1">
        <v>4.0</v>
      </c>
      <c r="BO3375" s="1">
        <v>325690.0</v>
      </c>
      <c r="BP3375" s="1">
        <v>306568.0</v>
      </c>
      <c r="BR3375" s="1">
        <v>275445.0</v>
      </c>
      <c r="BS3375" s="1">
        <v>246802.0</v>
      </c>
      <c r="BT3375" s="1">
        <v>46496.0</v>
      </c>
    </row>
    <row r="3376">
      <c r="A3376" s="7">
        <v>44641.0</v>
      </c>
      <c r="B3376" s="8" t="str">
        <f t="shared" si="1"/>
        <v>March 2022</v>
      </c>
      <c r="C3376" s="1">
        <v>12.0</v>
      </c>
      <c r="D3376" s="1" t="s">
        <v>124</v>
      </c>
      <c r="E3376" s="1" t="s">
        <v>109</v>
      </c>
      <c r="F3376" s="1">
        <v>98.2</v>
      </c>
      <c r="G3376" s="1">
        <v>221047.0</v>
      </c>
      <c r="H3376" s="1">
        <v>85.2</v>
      </c>
      <c r="I3376" s="1">
        <v>221018.0</v>
      </c>
      <c r="J3376" s="1">
        <v>90.5</v>
      </c>
      <c r="K3376" s="1">
        <v>209099.0</v>
      </c>
      <c r="L3376" s="1">
        <v>94.7</v>
      </c>
      <c r="M3376" s="1">
        <v>191173.0</v>
      </c>
      <c r="N3376" s="1">
        <v>95.0</v>
      </c>
      <c r="O3376" s="1">
        <v>40128.0</v>
      </c>
      <c r="P3376" s="1">
        <v>95.0</v>
      </c>
      <c r="Q3376" s="1">
        <v>198124.0</v>
      </c>
      <c r="R3376" s="1">
        <v>76.3</v>
      </c>
      <c r="S3376" s="1">
        <v>198119.0</v>
      </c>
      <c r="T3376" s="1">
        <v>81.1</v>
      </c>
      <c r="W3376" s="1">
        <v>187469.0</v>
      </c>
      <c r="X3376" s="1">
        <v>84.9</v>
      </c>
      <c r="Y3376" s="1">
        <v>171145.0</v>
      </c>
      <c r="Z3376" s="1">
        <v>85.8</v>
      </c>
      <c r="AA3376" s="1">
        <v>36868.0</v>
      </c>
      <c r="AB3376" s="1">
        <v>95.0</v>
      </c>
      <c r="AC3376" s="1">
        <v>102569.0</v>
      </c>
      <c r="AD3376" s="1">
        <v>51.8</v>
      </c>
      <c r="AG3376" s="1">
        <v>102533.0</v>
      </c>
      <c r="AH3376" s="1">
        <v>54.7</v>
      </c>
      <c r="AI3376" s="1">
        <v>97332.0</v>
      </c>
      <c r="AJ3376" s="1">
        <v>56.9</v>
      </c>
      <c r="AK3376" s="1">
        <v>56979.0</v>
      </c>
      <c r="AL3376" s="1">
        <v>67.9</v>
      </c>
      <c r="AM3376" s="1">
        <v>28285.0</v>
      </c>
      <c r="AN3376" s="1">
        <v>76.7</v>
      </c>
      <c r="AS3376" s="1" t="s">
        <v>113</v>
      </c>
      <c r="AT3376" s="1">
        <v>4.0</v>
      </c>
      <c r="AU3376" s="1">
        <v>4.0</v>
      </c>
      <c r="AW3376" s="1">
        <v>4.0</v>
      </c>
      <c r="AX3376" s="1">
        <v>4.0</v>
      </c>
      <c r="AY3376" s="1">
        <v>4.0</v>
      </c>
      <c r="AZ3376" s="1" t="s">
        <v>111</v>
      </c>
      <c r="BA3376" s="1">
        <v>4.0</v>
      </c>
      <c r="BB3376" s="1">
        <v>4.0</v>
      </c>
      <c r="BD3376" s="1">
        <v>4.0</v>
      </c>
      <c r="BE3376" s="1">
        <v>4.0</v>
      </c>
      <c r="BF3376" s="1">
        <v>4.0</v>
      </c>
      <c r="BO3376" s="1">
        <v>259547.0</v>
      </c>
      <c r="BP3376" s="1">
        <v>244221.0</v>
      </c>
      <c r="BR3376" s="1">
        <v>220706.0</v>
      </c>
      <c r="BS3376" s="1">
        <v>199557.0</v>
      </c>
      <c r="BT3376" s="1">
        <v>38454.0</v>
      </c>
    </row>
    <row r="3377">
      <c r="A3377" s="7">
        <v>44640.0</v>
      </c>
      <c r="B3377" s="8" t="str">
        <f t="shared" si="1"/>
        <v>March 2022</v>
      </c>
      <c r="C3377" s="1">
        <v>12.0</v>
      </c>
      <c r="D3377" s="1" t="s">
        <v>131</v>
      </c>
      <c r="E3377" s="1" t="s">
        <v>109</v>
      </c>
      <c r="F3377" s="1">
        <v>98.2</v>
      </c>
      <c r="G3377" s="1">
        <v>788605.0</v>
      </c>
      <c r="H3377" s="1">
        <v>86.7</v>
      </c>
      <c r="I3377" s="1">
        <v>788482.0</v>
      </c>
      <c r="J3377" s="1">
        <v>92.8</v>
      </c>
      <c r="K3377" s="1">
        <v>754185.0</v>
      </c>
      <c r="L3377" s="1">
        <v>95.0</v>
      </c>
      <c r="M3377" s="1">
        <v>693385.0</v>
      </c>
      <c r="N3377" s="1">
        <v>95.0</v>
      </c>
      <c r="O3377" s="1">
        <v>132243.0</v>
      </c>
      <c r="P3377" s="1">
        <v>95.0</v>
      </c>
      <c r="Q3377" s="1">
        <v>665458.0</v>
      </c>
      <c r="R3377" s="1">
        <v>73.2</v>
      </c>
      <c r="S3377" s="1">
        <v>665434.0</v>
      </c>
      <c r="T3377" s="1">
        <v>78.3</v>
      </c>
      <c r="W3377" s="1">
        <v>638060.0</v>
      </c>
      <c r="X3377" s="1">
        <v>82.7</v>
      </c>
      <c r="Y3377" s="1">
        <v>586327.0</v>
      </c>
      <c r="Z3377" s="1">
        <v>82.8</v>
      </c>
      <c r="AA3377" s="1">
        <v>116558.0</v>
      </c>
      <c r="AB3377" s="1">
        <v>92.3</v>
      </c>
      <c r="AC3377" s="1">
        <v>279705.0</v>
      </c>
      <c r="AD3377" s="1">
        <v>42.0</v>
      </c>
      <c r="AG3377" s="1">
        <v>279604.0</v>
      </c>
      <c r="AH3377" s="1">
        <v>43.8</v>
      </c>
      <c r="AI3377" s="1">
        <v>268424.0</v>
      </c>
      <c r="AJ3377" s="1">
        <v>45.8</v>
      </c>
      <c r="AK3377" s="1">
        <v>165570.0</v>
      </c>
      <c r="AL3377" s="1">
        <v>60.5</v>
      </c>
      <c r="AM3377" s="1">
        <v>80107.0</v>
      </c>
      <c r="AN3377" s="1">
        <v>68.7</v>
      </c>
      <c r="AS3377" s="1" t="s">
        <v>126</v>
      </c>
      <c r="AT3377" s="1">
        <v>12.0</v>
      </c>
      <c r="AU3377" s="1">
        <v>12.0</v>
      </c>
      <c r="AW3377" s="1">
        <v>12.0</v>
      </c>
      <c r="AX3377" s="1">
        <v>12.0</v>
      </c>
      <c r="AY3377" s="1">
        <v>12.0</v>
      </c>
      <c r="AZ3377" s="1" t="s">
        <v>111</v>
      </c>
      <c r="BA3377" s="1">
        <v>4.0</v>
      </c>
      <c r="BB3377" s="1">
        <v>4.0</v>
      </c>
      <c r="BD3377" s="1">
        <v>4.0</v>
      </c>
      <c r="BE3377" s="1">
        <v>4.0</v>
      </c>
      <c r="BF3377" s="1">
        <v>4.0</v>
      </c>
      <c r="BO3377" s="1">
        <v>909327.0</v>
      </c>
      <c r="BP3377" s="1">
        <v>850033.0</v>
      </c>
      <c r="BR3377" s="1">
        <v>771537.0</v>
      </c>
      <c r="BS3377" s="1">
        <v>708013.0</v>
      </c>
      <c r="BT3377" s="1">
        <v>126297.0</v>
      </c>
    </row>
    <row r="3378">
      <c r="A3378" s="7">
        <v>44640.0</v>
      </c>
      <c r="B3378" s="8" t="str">
        <f t="shared" si="1"/>
        <v>March 2022</v>
      </c>
      <c r="C3378" s="1">
        <v>12.0</v>
      </c>
      <c r="D3378" s="1" t="s">
        <v>114</v>
      </c>
      <c r="E3378" s="1" t="s">
        <v>109</v>
      </c>
      <c r="F3378" s="1">
        <v>98.2</v>
      </c>
      <c r="G3378" s="1">
        <v>432073.0</v>
      </c>
      <c r="H3378" s="1">
        <v>72.8</v>
      </c>
      <c r="I3378" s="1">
        <v>432014.0</v>
      </c>
      <c r="J3378" s="1">
        <v>77.6</v>
      </c>
      <c r="K3378" s="1">
        <v>416669.0</v>
      </c>
      <c r="L3378" s="1">
        <v>81.7</v>
      </c>
      <c r="M3378" s="1">
        <v>391993.0</v>
      </c>
      <c r="N3378" s="1">
        <v>82.7</v>
      </c>
      <c r="O3378" s="1">
        <v>75485.0</v>
      </c>
      <c r="P3378" s="1">
        <v>87.6</v>
      </c>
      <c r="Q3378" s="1">
        <v>380083.0</v>
      </c>
      <c r="R3378" s="1">
        <v>64.0</v>
      </c>
      <c r="S3378" s="1">
        <v>380069.0</v>
      </c>
      <c r="T3378" s="1">
        <v>68.2</v>
      </c>
      <c r="W3378" s="1">
        <v>367602.0</v>
      </c>
      <c r="X3378" s="1">
        <v>72.0</v>
      </c>
      <c r="Y3378" s="1">
        <v>346404.0</v>
      </c>
      <c r="Z3378" s="1">
        <v>73.1</v>
      </c>
      <c r="AA3378" s="1">
        <v>69512.0</v>
      </c>
      <c r="AB3378" s="1">
        <v>80.7</v>
      </c>
      <c r="AC3378" s="1">
        <v>190006.0</v>
      </c>
      <c r="AD3378" s="1">
        <v>50.0</v>
      </c>
      <c r="AG3378" s="1">
        <v>189966.0</v>
      </c>
      <c r="AH3378" s="1">
        <v>51.7</v>
      </c>
      <c r="AI3378" s="1">
        <v>184902.0</v>
      </c>
      <c r="AJ3378" s="1">
        <v>53.4</v>
      </c>
      <c r="AK3378" s="1">
        <v>103677.0</v>
      </c>
      <c r="AL3378" s="1">
        <v>66.3</v>
      </c>
      <c r="AM3378" s="1">
        <v>52551.0</v>
      </c>
      <c r="AN3378" s="1">
        <v>75.6</v>
      </c>
      <c r="AS3378" s="1" t="s">
        <v>110</v>
      </c>
      <c r="AT3378" s="1">
        <v>16.0</v>
      </c>
      <c r="AU3378" s="1">
        <v>16.0</v>
      </c>
      <c r="AW3378" s="1">
        <v>16.0</v>
      </c>
      <c r="AX3378" s="1">
        <v>16.0</v>
      </c>
      <c r="AY3378" s="1">
        <v>16.0</v>
      </c>
      <c r="AZ3378" s="1" t="s">
        <v>111</v>
      </c>
      <c r="BA3378" s="1">
        <v>4.0</v>
      </c>
      <c r="BB3378" s="1">
        <v>4.0</v>
      </c>
      <c r="BD3378" s="1">
        <v>4.0</v>
      </c>
      <c r="BE3378" s="1">
        <v>4.0</v>
      </c>
      <c r="BF3378" s="1">
        <v>4.0</v>
      </c>
      <c r="BO3378" s="1">
        <v>593490.0</v>
      </c>
      <c r="BP3378" s="1">
        <v>556907.0</v>
      </c>
      <c r="BR3378" s="1">
        <v>510288.0</v>
      </c>
      <c r="BS3378" s="1">
        <v>473790.0</v>
      </c>
      <c r="BT3378" s="1">
        <v>86154.0</v>
      </c>
    </row>
    <row r="3379">
      <c r="A3379" s="7">
        <v>44640.0</v>
      </c>
      <c r="B3379" s="8" t="str">
        <f t="shared" si="1"/>
        <v>March 2022</v>
      </c>
      <c r="C3379" s="1">
        <v>12.0</v>
      </c>
      <c r="D3379" s="1" t="s">
        <v>122</v>
      </c>
      <c r="E3379" s="1" t="s">
        <v>109</v>
      </c>
      <c r="F3379" s="1">
        <v>98.2</v>
      </c>
      <c r="G3379" s="1">
        <v>129763.0</v>
      </c>
      <c r="H3379" s="1">
        <v>79.5</v>
      </c>
      <c r="I3379" s="1">
        <v>129754.0</v>
      </c>
      <c r="J3379" s="1">
        <v>84.5</v>
      </c>
      <c r="K3379" s="1">
        <v>124259.0</v>
      </c>
      <c r="L3379" s="1">
        <v>89.8</v>
      </c>
      <c r="M3379" s="1">
        <v>113231.0</v>
      </c>
      <c r="N3379" s="1">
        <v>91.0</v>
      </c>
      <c r="O3379" s="1">
        <v>22241.0</v>
      </c>
      <c r="P3379" s="1">
        <v>95.0</v>
      </c>
      <c r="Q3379" s="1">
        <v>113415.0</v>
      </c>
      <c r="R3379" s="1">
        <v>69.5</v>
      </c>
      <c r="S3379" s="1">
        <v>113412.0</v>
      </c>
      <c r="T3379" s="1">
        <v>73.8</v>
      </c>
      <c r="W3379" s="1">
        <v>108919.0</v>
      </c>
      <c r="X3379" s="1">
        <v>78.7</v>
      </c>
      <c r="Y3379" s="1">
        <v>99142.0</v>
      </c>
      <c r="Z3379" s="1">
        <v>79.7</v>
      </c>
      <c r="AA3379" s="1">
        <v>20279.0</v>
      </c>
      <c r="AB3379" s="1">
        <v>95.0</v>
      </c>
      <c r="AC3379" s="1">
        <v>49514.0</v>
      </c>
      <c r="AD3379" s="1">
        <v>43.7</v>
      </c>
      <c r="AG3379" s="1">
        <v>49498.0</v>
      </c>
      <c r="AH3379" s="1">
        <v>45.4</v>
      </c>
      <c r="AI3379" s="1">
        <v>47338.0</v>
      </c>
      <c r="AJ3379" s="1">
        <v>47.7</v>
      </c>
      <c r="AK3379" s="1">
        <v>30782.0</v>
      </c>
      <c r="AL3379" s="1">
        <v>59.7</v>
      </c>
      <c r="AM3379" s="1">
        <v>14356.0</v>
      </c>
      <c r="AN3379" s="1">
        <v>70.8</v>
      </c>
      <c r="AS3379" s="1" t="s">
        <v>113</v>
      </c>
      <c r="AT3379" s="1">
        <v>4.0</v>
      </c>
      <c r="AU3379" s="1">
        <v>4.0</v>
      </c>
      <c r="AW3379" s="1">
        <v>4.0</v>
      </c>
      <c r="AX3379" s="1">
        <v>4.0</v>
      </c>
      <c r="AY3379" s="1">
        <v>4.0</v>
      </c>
      <c r="AZ3379" s="1" t="s">
        <v>111</v>
      </c>
      <c r="BA3379" s="1">
        <v>4.0</v>
      </c>
      <c r="BB3379" s="1">
        <v>4.0</v>
      </c>
      <c r="BD3379" s="1">
        <v>4.0</v>
      </c>
      <c r="BE3379" s="1">
        <v>4.0</v>
      </c>
      <c r="BF3379" s="1">
        <v>4.0</v>
      </c>
      <c r="BO3379" s="1">
        <v>163257.0</v>
      </c>
      <c r="BP3379" s="1">
        <v>153632.0</v>
      </c>
      <c r="BR3379" s="1">
        <v>138377.0</v>
      </c>
      <c r="BS3379" s="1">
        <v>124396.0</v>
      </c>
      <c r="BT3379" s="1">
        <v>21007.0</v>
      </c>
    </row>
    <row r="3380">
      <c r="A3380" s="7">
        <v>44640.0</v>
      </c>
      <c r="B3380" s="8" t="str">
        <f t="shared" si="1"/>
        <v>March 2022</v>
      </c>
      <c r="C3380" s="1">
        <v>12.0</v>
      </c>
      <c r="D3380" s="1" t="s">
        <v>130</v>
      </c>
      <c r="E3380" s="1" t="s">
        <v>109</v>
      </c>
      <c r="F3380" s="1">
        <v>98.2</v>
      </c>
      <c r="G3380" s="1">
        <v>1060789.0</v>
      </c>
      <c r="H3380" s="1">
        <v>95.0</v>
      </c>
      <c r="I3380" s="1">
        <v>1060541.0</v>
      </c>
      <c r="J3380" s="1">
        <v>95.0</v>
      </c>
      <c r="K3380" s="1">
        <v>995555.0</v>
      </c>
      <c r="L3380" s="1">
        <v>95.0</v>
      </c>
      <c r="M3380" s="1">
        <v>902624.0</v>
      </c>
      <c r="N3380" s="1">
        <v>95.0</v>
      </c>
      <c r="O3380" s="1">
        <v>188607.0</v>
      </c>
      <c r="P3380" s="1">
        <v>95.0</v>
      </c>
      <c r="Q3380" s="1">
        <v>903533.0</v>
      </c>
      <c r="R3380" s="1">
        <v>86.0</v>
      </c>
      <c r="S3380" s="1">
        <v>903506.0</v>
      </c>
      <c r="T3380" s="1">
        <v>91.6</v>
      </c>
      <c r="W3380" s="1">
        <v>848226.0</v>
      </c>
      <c r="X3380" s="1">
        <v>95.0</v>
      </c>
      <c r="Y3380" s="1">
        <v>766994.0</v>
      </c>
      <c r="Z3380" s="1">
        <v>94.9</v>
      </c>
      <c r="AA3380" s="1">
        <v>165547.0</v>
      </c>
      <c r="AB3380" s="1">
        <v>95.0</v>
      </c>
      <c r="AC3380" s="1">
        <v>478890.0</v>
      </c>
      <c r="AD3380" s="1">
        <v>53.0</v>
      </c>
      <c r="AG3380" s="1">
        <v>478750.0</v>
      </c>
      <c r="AH3380" s="1">
        <v>56.4</v>
      </c>
      <c r="AI3380" s="1">
        <v>448684.0</v>
      </c>
      <c r="AJ3380" s="1">
        <v>58.5</v>
      </c>
      <c r="AK3380" s="1">
        <v>256174.0</v>
      </c>
      <c r="AL3380" s="1">
        <v>70.1</v>
      </c>
      <c r="AM3380" s="1">
        <v>126411.0</v>
      </c>
      <c r="AN3380" s="1">
        <v>76.4</v>
      </c>
      <c r="AS3380" s="1" t="s">
        <v>117</v>
      </c>
      <c r="AT3380" s="1">
        <v>8.0</v>
      </c>
      <c r="AU3380" s="1">
        <v>8.0</v>
      </c>
      <c r="AW3380" s="1">
        <v>8.0</v>
      </c>
      <c r="AX3380" s="1">
        <v>8.0</v>
      </c>
      <c r="AY3380" s="1">
        <v>8.0</v>
      </c>
      <c r="AZ3380" s="1" t="s">
        <v>111</v>
      </c>
      <c r="BA3380" s="1">
        <v>4.0</v>
      </c>
      <c r="BB3380" s="1">
        <v>4.0</v>
      </c>
      <c r="BD3380" s="1">
        <v>4.0</v>
      </c>
      <c r="BE3380" s="1">
        <v>4.0</v>
      </c>
      <c r="BF3380" s="1">
        <v>4.0</v>
      </c>
      <c r="BO3380" s="1">
        <v>1050688.0</v>
      </c>
      <c r="BP3380" s="1">
        <v>986188.0</v>
      </c>
      <c r="BR3380" s="1">
        <v>891568.0</v>
      </c>
      <c r="BS3380" s="1">
        <v>808321.0</v>
      </c>
      <c r="BT3380" s="1">
        <v>168702.0</v>
      </c>
    </row>
    <row r="3381">
      <c r="A3381" s="7">
        <v>44640.0</v>
      </c>
      <c r="B3381" s="8" t="str">
        <f t="shared" si="1"/>
        <v>March 2022</v>
      </c>
      <c r="C3381" s="1">
        <v>12.0</v>
      </c>
      <c r="D3381" s="1" t="s">
        <v>123</v>
      </c>
      <c r="E3381" s="1" t="s">
        <v>109</v>
      </c>
      <c r="F3381" s="1">
        <v>98.2</v>
      </c>
      <c r="G3381" s="1">
        <v>20652.0</v>
      </c>
      <c r="H3381" s="1">
        <v>64.7</v>
      </c>
      <c r="I3381" s="1">
        <v>20649.0</v>
      </c>
      <c r="J3381" s="1">
        <v>68.5</v>
      </c>
      <c r="K3381" s="1">
        <v>20239.0</v>
      </c>
      <c r="L3381" s="1">
        <v>73.5</v>
      </c>
      <c r="M3381" s="1">
        <v>19219.0</v>
      </c>
      <c r="N3381" s="1">
        <v>76.2</v>
      </c>
      <c r="O3381" s="1">
        <v>6489.0</v>
      </c>
      <c r="P3381" s="1">
        <v>91.9</v>
      </c>
      <c r="Q3381" s="1">
        <v>18682.0</v>
      </c>
      <c r="R3381" s="1">
        <v>58.5</v>
      </c>
      <c r="S3381" s="1">
        <v>18681.0</v>
      </c>
      <c r="T3381" s="1">
        <v>61.9</v>
      </c>
      <c r="W3381" s="1">
        <v>18343.0</v>
      </c>
      <c r="X3381" s="1">
        <v>66.6</v>
      </c>
      <c r="Y3381" s="1">
        <v>17434.0</v>
      </c>
      <c r="Z3381" s="1">
        <v>69.1</v>
      </c>
      <c r="AA3381" s="1">
        <v>5983.0</v>
      </c>
      <c r="AB3381" s="1">
        <v>84.7</v>
      </c>
      <c r="AC3381" s="1">
        <v>9352.0</v>
      </c>
      <c r="AD3381" s="1">
        <v>50.1</v>
      </c>
      <c r="AG3381" s="1">
        <v>9350.0</v>
      </c>
      <c r="AH3381" s="1">
        <v>51.0</v>
      </c>
      <c r="AI3381" s="1">
        <v>9206.0</v>
      </c>
      <c r="AJ3381" s="1">
        <v>52.8</v>
      </c>
      <c r="AK3381" s="1">
        <v>7188.0</v>
      </c>
      <c r="AL3381" s="1">
        <v>63.9</v>
      </c>
      <c r="AM3381" s="1">
        <v>4358.0</v>
      </c>
      <c r="AN3381" s="1">
        <v>72.8</v>
      </c>
      <c r="AS3381" s="1" t="s">
        <v>110</v>
      </c>
      <c r="AT3381" s="1">
        <v>16.0</v>
      </c>
      <c r="AU3381" s="1">
        <v>16.0</v>
      </c>
      <c r="AW3381" s="1">
        <v>16.0</v>
      </c>
      <c r="AX3381" s="1">
        <v>16.0</v>
      </c>
      <c r="AY3381" s="1">
        <v>16.0</v>
      </c>
      <c r="AZ3381" s="1" t="s">
        <v>115</v>
      </c>
      <c r="BA3381" s="1">
        <v>8.0</v>
      </c>
      <c r="BB3381" s="1">
        <v>8.0</v>
      </c>
      <c r="BD3381" s="1">
        <v>8.0</v>
      </c>
      <c r="BE3381" s="1">
        <v>8.0</v>
      </c>
      <c r="BF3381" s="1">
        <v>8.0</v>
      </c>
      <c r="BO3381" s="1">
        <v>31929.0</v>
      </c>
      <c r="BP3381" s="1">
        <v>30156.0</v>
      </c>
      <c r="BR3381" s="1">
        <v>27538.0</v>
      </c>
      <c r="BS3381" s="1">
        <v>25219.0</v>
      </c>
      <c r="BT3381" s="1">
        <v>7063.0</v>
      </c>
    </row>
    <row r="3382">
      <c r="A3382" s="7">
        <v>44640.0</v>
      </c>
      <c r="B3382" s="8" t="str">
        <f t="shared" si="1"/>
        <v>March 2022</v>
      </c>
      <c r="C3382" s="1">
        <v>12.0</v>
      </c>
      <c r="D3382" s="1" t="s">
        <v>129</v>
      </c>
      <c r="E3382" s="1" t="s">
        <v>109</v>
      </c>
      <c r="F3382" s="1">
        <v>98.2</v>
      </c>
      <c r="G3382" s="1">
        <v>14897.0</v>
      </c>
      <c r="H3382" s="1">
        <v>76.7</v>
      </c>
      <c r="I3382" s="1">
        <v>14895.0</v>
      </c>
      <c r="J3382" s="1">
        <v>79.9</v>
      </c>
      <c r="K3382" s="1">
        <v>14548.0</v>
      </c>
      <c r="L3382" s="1">
        <v>83.2</v>
      </c>
      <c r="M3382" s="1">
        <v>13892.0</v>
      </c>
      <c r="N3382" s="1">
        <v>84.6</v>
      </c>
      <c r="O3382" s="1">
        <v>5584.0</v>
      </c>
      <c r="P3382" s="1">
        <v>95.0</v>
      </c>
      <c r="Q3382" s="1">
        <v>12999.0</v>
      </c>
      <c r="R3382" s="1">
        <v>66.9</v>
      </c>
      <c r="S3382" s="1">
        <v>12999.0</v>
      </c>
      <c r="T3382" s="1">
        <v>69.7</v>
      </c>
      <c r="W3382" s="1">
        <v>12712.0</v>
      </c>
      <c r="X3382" s="1">
        <v>72.7</v>
      </c>
      <c r="Y3382" s="1">
        <v>12174.0</v>
      </c>
      <c r="Z3382" s="1">
        <v>74.1</v>
      </c>
      <c r="AA3382" s="1">
        <v>4956.0</v>
      </c>
      <c r="AB3382" s="1">
        <v>94.1</v>
      </c>
      <c r="AC3382" s="1">
        <v>7570.0</v>
      </c>
      <c r="AD3382" s="1">
        <v>58.2</v>
      </c>
      <c r="AG3382" s="1">
        <v>7570.0</v>
      </c>
      <c r="AH3382" s="1">
        <v>59.6</v>
      </c>
      <c r="AI3382" s="1">
        <v>7441.0</v>
      </c>
      <c r="AJ3382" s="1">
        <v>61.1</v>
      </c>
      <c r="AK3382" s="1">
        <v>5834.0</v>
      </c>
      <c r="AL3382" s="1">
        <v>70.4</v>
      </c>
      <c r="AM3382" s="1">
        <v>3784.0</v>
      </c>
      <c r="AN3382" s="1">
        <v>76.4</v>
      </c>
      <c r="AS3382" s="1" t="s">
        <v>117</v>
      </c>
      <c r="AT3382" s="1">
        <v>8.0</v>
      </c>
      <c r="AU3382" s="1">
        <v>8.0</v>
      </c>
      <c r="AW3382" s="1">
        <v>8.0</v>
      </c>
      <c r="AX3382" s="1">
        <v>8.0</v>
      </c>
      <c r="AY3382" s="1">
        <v>8.0</v>
      </c>
      <c r="AZ3382" s="1" t="s">
        <v>115</v>
      </c>
      <c r="BA3382" s="1">
        <v>8.0</v>
      </c>
      <c r="BB3382" s="1">
        <v>8.0</v>
      </c>
      <c r="BD3382" s="1">
        <v>8.0</v>
      </c>
      <c r="BE3382" s="1">
        <v>8.0</v>
      </c>
      <c r="BF3382" s="1">
        <v>8.0</v>
      </c>
      <c r="BO3382" s="1">
        <v>19422.0</v>
      </c>
      <c r="BP3382" s="1">
        <v>18644.0</v>
      </c>
      <c r="BR3382" s="1">
        <v>17481.0</v>
      </c>
      <c r="BS3382" s="1">
        <v>16423.0</v>
      </c>
      <c r="BT3382" s="1">
        <v>5264.0</v>
      </c>
    </row>
    <row r="3383">
      <c r="A3383" s="7">
        <v>44640.0</v>
      </c>
      <c r="B3383" s="8" t="str">
        <f t="shared" si="1"/>
        <v>March 2022</v>
      </c>
      <c r="C3383" s="1">
        <v>12.0</v>
      </c>
      <c r="D3383" s="1" t="s">
        <v>108</v>
      </c>
      <c r="E3383" s="1" t="s">
        <v>109</v>
      </c>
      <c r="F3383" s="1">
        <v>98.2</v>
      </c>
      <c r="G3383" s="1">
        <v>43715.0</v>
      </c>
      <c r="H3383" s="1">
        <v>62.1</v>
      </c>
      <c r="I3383" s="1">
        <v>43706.0</v>
      </c>
      <c r="J3383" s="1">
        <v>65.0</v>
      </c>
      <c r="K3383" s="1">
        <v>42780.0</v>
      </c>
      <c r="L3383" s="1">
        <v>68.5</v>
      </c>
      <c r="M3383" s="1">
        <v>40937.0</v>
      </c>
      <c r="N3383" s="1">
        <v>70.3</v>
      </c>
      <c r="O3383" s="1">
        <v>13318.0</v>
      </c>
      <c r="P3383" s="1">
        <v>92.0</v>
      </c>
      <c r="Q3383" s="1">
        <v>39029.0</v>
      </c>
      <c r="R3383" s="1">
        <v>55.4</v>
      </c>
      <c r="S3383" s="1">
        <v>39027.0</v>
      </c>
      <c r="T3383" s="1">
        <v>58.1</v>
      </c>
      <c r="W3383" s="1">
        <v>38225.0</v>
      </c>
      <c r="X3383" s="1">
        <v>61.2</v>
      </c>
      <c r="Y3383" s="1">
        <v>36601.0</v>
      </c>
      <c r="Z3383" s="1">
        <v>62.8</v>
      </c>
      <c r="AA3383" s="1">
        <v>11980.0</v>
      </c>
      <c r="AB3383" s="1">
        <v>82.8</v>
      </c>
      <c r="AC3383" s="1">
        <v>19499.0</v>
      </c>
      <c r="AD3383" s="1">
        <v>50.0</v>
      </c>
      <c r="AG3383" s="1">
        <v>19497.0</v>
      </c>
      <c r="AH3383" s="1">
        <v>51.0</v>
      </c>
      <c r="AI3383" s="1">
        <v>19166.0</v>
      </c>
      <c r="AJ3383" s="1">
        <v>52.4</v>
      </c>
      <c r="AK3383" s="1">
        <v>13639.0</v>
      </c>
      <c r="AL3383" s="1">
        <v>62.7</v>
      </c>
      <c r="AM3383" s="1">
        <v>8358.0</v>
      </c>
      <c r="AN3383" s="1">
        <v>69.8</v>
      </c>
      <c r="AS3383" s="1" t="s">
        <v>126</v>
      </c>
      <c r="AT3383" s="1">
        <v>12.0</v>
      </c>
      <c r="AU3383" s="1">
        <v>12.0</v>
      </c>
      <c r="AW3383" s="1">
        <v>12.0</v>
      </c>
      <c r="AX3383" s="1">
        <v>12.0</v>
      </c>
      <c r="AY3383" s="1">
        <v>12.0</v>
      </c>
      <c r="AZ3383" s="1" t="s">
        <v>111</v>
      </c>
      <c r="BA3383" s="1">
        <v>4.0</v>
      </c>
      <c r="BB3383" s="1">
        <v>4.0</v>
      </c>
      <c r="BD3383" s="1">
        <v>4.0</v>
      </c>
      <c r="BE3383" s="1">
        <v>4.0</v>
      </c>
      <c r="BF3383" s="1">
        <v>4.0</v>
      </c>
      <c r="BO3383" s="1">
        <v>70416.0</v>
      </c>
      <c r="BP3383" s="1">
        <v>67223.0</v>
      </c>
      <c r="BR3383" s="1">
        <v>62497.0</v>
      </c>
      <c r="BS3383" s="1">
        <v>58261.0</v>
      </c>
      <c r="BT3383" s="1">
        <v>14471.0</v>
      </c>
    </row>
    <row r="3384">
      <c r="A3384" s="7">
        <v>44640.0</v>
      </c>
      <c r="B3384" s="8" t="str">
        <f t="shared" si="1"/>
        <v>March 2022</v>
      </c>
      <c r="C3384" s="1">
        <v>12.0</v>
      </c>
      <c r="D3384" s="1" t="s">
        <v>138</v>
      </c>
      <c r="E3384" s="1" t="s">
        <v>109</v>
      </c>
      <c r="F3384" s="1">
        <v>98.2</v>
      </c>
      <c r="G3384" s="1">
        <v>64105.0</v>
      </c>
      <c r="H3384" s="1">
        <v>61.9</v>
      </c>
      <c r="I3384" s="1">
        <v>64102.0</v>
      </c>
      <c r="J3384" s="1">
        <v>65.9</v>
      </c>
      <c r="K3384" s="1">
        <v>62236.0</v>
      </c>
      <c r="L3384" s="1">
        <v>70.3</v>
      </c>
      <c r="M3384" s="1">
        <v>58494.0</v>
      </c>
      <c r="N3384" s="1">
        <v>72.3</v>
      </c>
      <c r="O3384" s="1">
        <v>16227.0</v>
      </c>
      <c r="P3384" s="1">
        <v>95.0</v>
      </c>
      <c r="Q3384" s="1">
        <v>57011.0</v>
      </c>
      <c r="R3384" s="1">
        <v>55.0</v>
      </c>
      <c r="S3384" s="1">
        <v>57010.0</v>
      </c>
      <c r="T3384" s="1">
        <v>58.6</v>
      </c>
      <c r="W3384" s="1">
        <v>55494.0</v>
      </c>
      <c r="X3384" s="1">
        <v>62.7</v>
      </c>
      <c r="Y3384" s="1">
        <v>52183.0</v>
      </c>
      <c r="Z3384" s="1">
        <v>64.5</v>
      </c>
      <c r="AA3384" s="1">
        <v>14869.0</v>
      </c>
      <c r="AB3384" s="1">
        <v>87.8</v>
      </c>
      <c r="AC3384" s="1">
        <v>27353.0</v>
      </c>
      <c r="AD3384" s="1">
        <v>48.0</v>
      </c>
      <c r="AG3384" s="1">
        <v>27308.0</v>
      </c>
      <c r="AH3384" s="1">
        <v>49.2</v>
      </c>
      <c r="AI3384" s="1">
        <v>26648.0</v>
      </c>
      <c r="AJ3384" s="1">
        <v>51.1</v>
      </c>
      <c r="AK3384" s="1">
        <v>18374.0</v>
      </c>
      <c r="AL3384" s="1">
        <v>62.6</v>
      </c>
      <c r="AM3384" s="1">
        <v>10611.0</v>
      </c>
      <c r="AN3384" s="1">
        <v>71.4</v>
      </c>
      <c r="AS3384" s="1" t="s">
        <v>110</v>
      </c>
      <c r="AT3384" s="1">
        <v>16.0</v>
      </c>
      <c r="AU3384" s="1">
        <v>16.0</v>
      </c>
      <c r="AW3384" s="1">
        <v>16.0</v>
      </c>
      <c r="AX3384" s="1">
        <v>16.0</v>
      </c>
      <c r="AY3384" s="1">
        <v>16.0</v>
      </c>
      <c r="AZ3384" s="1" t="s">
        <v>111</v>
      </c>
      <c r="BA3384" s="1">
        <v>4.0</v>
      </c>
      <c r="BB3384" s="1">
        <v>4.0</v>
      </c>
      <c r="BD3384" s="1">
        <v>4.0</v>
      </c>
      <c r="BE3384" s="1">
        <v>4.0</v>
      </c>
      <c r="BF3384" s="1">
        <v>4.0</v>
      </c>
      <c r="BO3384" s="1">
        <v>103609.0</v>
      </c>
      <c r="BP3384" s="1">
        <v>97312.0</v>
      </c>
      <c r="BR3384" s="1">
        <v>88554.0</v>
      </c>
      <c r="BS3384" s="1">
        <v>80899.0</v>
      </c>
      <c r="BT3384" s="1">
        <v>16938.0</v>
      </c>
    </row>
    <row r="3385">
      <c r="A3385" s="7">
        <v>44640.0</v>
      </c>
      <c r="B3385" s="8" t="str">
        <f t="shared" si="1"/>
        <v>March 2022</v>
      </c>
      <c r="C3385" s="1">
        <v>12.0</v>
      </c>
      <c r="D3385" s="1" t="s">
        <v>137</v>
      </c>
      <c r="E3385" s="1" t="s">
        <v>109</v>
      </c>
      <c r="F3385" s="1">
        <v>98.2</v>
      </c>
      <c r="G3385" s="1">
        <v>99434.0</v>
      </c>
      <c r="H3385" s="1">
        <v>65.8</v>
      </c>
      <c r="I3385" s="1">
        <v>99427.0</v>
      </c>
      <c r="J3385" s="1">
        <v>69.8</v>
      </c>
      <c r="K3385" s="1">
        <v>96552.0</v>
      </c>
      <c r="L3385" s="1">
        <v>74.4</v>
      </c>
      <c r="M3385" s="1">
        <v>90659.0</v>
      </c>
      <c r="N3385" s="1">
        <v>76.6</v>
      </c>
      <c r="O3385" s="1">
        <v>24917.0</v>
      </c>
      <c r="P3385" s="1">
        <v>94.3</v>
      </c>
      <c r="Q3385" s="1">
        <v>89208.0</v>
      </c>
      <c r="R3385" s="1">
        <v>59.1</v>
      </c>
      <c r="S3385" s="1">
        <v>89207.0</v>
      </c>
      <c r="T3385" s="1">
        <v>62.6</v>
      </c>
      <c r="W3385" s="1">
        <v>86645.0</v>
      </c>
      <c r="X3385" s="1">
        <v>66.8</v>
      </c>
      <c r="Y3385" s="1">
        <v>81330.0</v>
      </c>
      <c r="Z3385" s="1">
        <v>68.8</v>
      </c>
      <c r="AA3385" s="1">
        <v>23007.0</v>
      </c>
      <c r="AB3385" s="1">
        <v>87.1</v>
      </c>
      <c r="AC3385" s="1">
        <v>43977.0</v>
      </c>
      <c r="AD3385" s="1">
        <v>49.3</v>
      </c>
      <c r="AG3385" s="1">
        <v>43968.0</v>
      </c>
      <c r="AH3385" s="1">
        <v>50.7</v>
      </c>
      <c r="AI3385" s="1">
        <v>42828.0</v>
      </c>
      <c r="AJ3385" s="1">
        <v>52.7</v>
      </c>
      <c r="AK3385" s="1">
        <v>29500.0</v>
      </c>
      <c r="AL3385" s="1">
        <v>63.9</v>
      </c>
      <c r="AM3385" s="1">
        <v>17027.0</v>
      </c>
      <c r="AN3385" s="1">
        <v>74.0</v>
      </c>
      <c r="AS3385" s="1" t="s">
        <v>126</v>
      </c>
      <c r="AT3385" s="1">
        <v>12.0</v>
      </c>
      <c r="AU3385" s="1">
        <v>12.0</v>
      </c>
      <c r="AW3385" s="1">
        <v>12.0</v>
      </c>
      <c r="AX3385" s="1">
        <v>12.0</v>
      </c>
      <c r="AY3385" s="1">
        <v>12.0</v>
      </c>
      <c r="AZ3385" s="1" t="s">
        <v>111</v>
      </c>
      <c r="BA3385" s="1">
        <v>4.0</v>
      </c>
      <c r="BB3385" s="1">
        <v>4.0</v>
      </c>
      <c r="BD3385" s="1">
        <v>4.0</v>
      </c>
      <c r="BE3385" s="1">
        <v>4.0</v>
      </c>
      <c r="BF3385" s="1">
        <v>4.0</v>
      </c>
      <c r="BO3385" s="1">
        <v>151049.0</v>
      </c>
      <c r="BP3385" s="1">
        <v>142499.0</v>
      </c>
      <c r="BR3385" s="1">
        <v>129774.0</v>
      </c>
      <c r="BS3385" s="1">
        <v>118283.0</v>
      </c>
      <c r="BT3385" s="1">
        <v>26429.0</v>
      </c>
    </row>
    <row r="3386">
      <c r="A3386" s="7">
        <v>44640.0</v>
      </c>
      <c r="B3386" s="8" t="str">
        <f t="shared" si="1"/>
        <v>March 2022</v>
      </c>
      <c r="C3386" s="1">
        <v>12.0</v>
      </c>
      <c r="D3386" s="1" t="s">
        <v>118</v>
      </c>
      <c r="E3386" s="1" t="s">
        <v>109</v>
      </c>
      <c r="F3386" s="1">
        <v>98.2</v>
      </c>
      <c r="G3386" s="1">
        <v>73009.0</v>
      </c>
      <c r="H3386" s="1">
        <v>78.9</v>
      </c>
      <c r="I3386" s="1">
        <v>73002.0</v>
      </c>
      <c r="J3386" s="1">
        <v>83.3</v>
      </c>
      <c r="K3386" s="1">
        <v>69483.0</v>
      </c>
      <c r="L3386" s="1">
        <v>87.6</v>
      </c>
      <c r="M3386" s="1">
        <v>63253.0</v>
      </c>
      <c r="N3386" s="1">
        <v>88.8</v>
      </c>
      <c r="O3386" s="1">
        <v>14952.0</v>
      </c>
      <c r="P3386" s="1">
        <v>95.0</v>
      </c>
      <c r="Q3386" s="1">
        <v>65250.0</v>
      </c>
      <c r="R3386" s="1">
        <v>70.5</v>
      </c>
      <c r="S3386" s="1">
        <v>65250.0</v>
      </c>
      <c r="T3386" s="1">
        <v>74.5</v>
      </c>
      <c r="W3386" s="1">
        <v>62156.0</v>
      </c>
      <c r="X3386" s="1">
        <v>78.4</v>
      </c>
      <c r="Y3386" s="1">
        <v>56495.0</v>
      </c>
      <c r="Z3386" s="1">
        <v>79.3</v>
      </c>
      <c r="AA3386" s="1">
        <v>13803.0</v>
      </c>
      <c r="AB3386" s="1">
        <v>95.0</v>
      </c>
      <c r="AC3386" s="1">
        <v>32603.0</v>
      </c>
      <c r="AD3386" s="1">
        <v>50.0</v>
      </c>
      <c r="AG3386" s="1">
        <v>32600.0</v>
      </c>
      <c r="AH3386" s="1">
        <v>52.4</v>
      </c>
      <c r="AI3386" s="1">
        <v>31152.0</v>
      </c>
      <c r="AJ3386" s="1">
        <v>55.1</v>
      </c>
      <c r="AK3386" s="1">
        <v>21080.0</v>
      </c>
      <c r="AL3386" s="1">
        <v>66.7</v>
      </c>
      <c r="AM3386" s="1">
        <v>10691.0</v>
      </c>
      <c r="AN3386" s="1">
        <v>77.5</v>
      </c>
      <c r="AS3386" s="1" t="s">
        <v>113</v>
      </c>
      <c r="AT3386" s="1">
        <v>4.0</v>
      </c>
      <c r="AU3386" s="1">
        <v>4.0</v>
      </c>
      <c r="AW3386" s="1">
        <v>4.0</v>
      </c>
      <c r="AX3386" s="1">
        <v>4.0</v>
      </c>
      <c r="AY3386" s="1">
        <v>4.0</v>
      </c>
      <c r="AZ3386" s="1" t="s">
        <v>111</v>
      </c>
      <c r="BA3386" s="1">
        <v>4.0</v>
      </c>
      <c r="BB3386" s="1">
        <v>4.0</v>
      </c>
      <c r="BD3386" s="1">
        <v>4.0</v>
      </c>
      <c r="BE3386" s="1">
        <v>4.0</v>
      </c>
      <c r="BF3386" s="1">
        <v>4.0</v>
      </c>
      <c r="BO3386" s="1">
        <v>92525.0</v>
      </c>
      <c r="BP3386" s="1">
        <v>87590.0</v>
      </c>
      <c r="BR3386" s="1">
        <v>79299.0</v>
      </c>
      <c r="BS3386" s="1">
        <v>71215.0</v>
      </c>
      <c r="BT3386" s="1">
        <v>14321.0</v>
      </c>
    </row>
    <row r="3387">
      <c r="A3387" s="7">
        <v>44640.0</v>
      </c>
      <c r="B3387" s="8" t="str">
        <f t="shared" si="1"/>
        <v>March 2022</v>
      </c>
      <c r="C3387" s="1">
        <v>12.0</v>
      </c>
      <c r="D3387" s="1" t="s">
        <v>112</v>
      </c>
      <c r="E3387" s="1" t="s">
        <v>109</v>
      </c>
      <c r="F3387" s="1">
        <v>98.2</v>
      </c>
      <c r="G3387" s="1">
        <v>498532.0</v>
      </c>
      <c r="H3387" s="1">
        <v>86.1</v>
      </c>
      <c r="I3387" s="1">
        <v>498459.0</v>
      </c>
      <c r="J3387" s="1">
        <v>91.7</v>
      </c>
      <c r="K3387" s="1">
        <v>471962.0</v>
      </c>
      <c r="L3387" s="1">
        <v>95.0</v>
      </c>
      <c r="M3387" s="1">
        <v>434229.0</v>
      </c>
      <c r="N3387" s="1">
        <v>95.0</v>
      </c>
      <c r="O3387" s="1">
        <v>91611.0</v>
      </c>
      <c r="P3387" s="1">
        <v>95.0</v>
      </c>
      <c r="Q3387" s="1">
        <v>442863.0</v>
      </c>
      <c r="R3387" s="1">
        <v>76.5</v>
      </c>
      <c r="S3387" s="1">
        <v>442855.0</v>
      </c>
      <c r="T3387" s="1">
        <v>81.5</v>
      </c>
      <c r="W3387" s="1">
        <v>419626.0</v>
      </c>
      <c r="X3387" s="1">
        <v>85.1</v>
      </c>
      <c r="Y3387" s="1">
        <v>385441.0</v>
      </c>
      <c r="Z3387" s="1">
        <v>85.6</v>
      </c>
      <c r="AA3387" s="1">
        <v>83288.0</v>
      </c>
      <c r="AB3387" s="1">
        <v>95.0</v>
      </c>
      <c r="AC3387" s="1">
        <v>214967.0</v>
      </c>
      <c r="AD3387" s="1">
        <v>48.5</v>
      </c>
      <c r="AG3387" s="1">
        <v>214929.0</v>
      </c>
      <c r="AH3387" s="1">
        <v>51.2</v>
      </c>
      <c r="AI3387" s="1">
        <v>205495.0</v>
      </c>
      <c r="AJ3387" s="1">
        <v>53.3</v>
      </c>
      <c r="AK3387" s="1">
        <v>124914.0</v>
      </c>
      <c r="AL3387" s="1">
        <v>67.5</v>
      </c>
      <c r="AM3387" s="1">
        <v>63825.0</v>
      </c>
      <c r="AN3387" s="1">
        <v>76.6</v>
      </c>
      <c r="AS3387" s="1" t="s">
        <v>113</v>
      </c>
      <c r="AT3387" s="1">
        <v>4.0</v>
      </c>
      <c r="AU3387" s="1">
        <v>4.0</v>
      </c>
      <c r="AW3387" s="1">
        <v>4.0</v>
      </c>
      <c r="AX3387" s="1">
        <v>4.0</v>
      </c>
      <c r="AY3387" s="1">
        <v>4.0</v>
      </c>
      <c r="AZ3387" s="1" t="s">
        <v>111</v>
      </c>
      <c r="BA3387" s="1">
        <v>4.0</v>
      </c>
      <c r="BB3387" s="1">
        <v>4.0</v>
      </c>
      <c r="BD3387" s="1">
        <v>4.0</v>
      </c>
      <c r="BE3387" s="1">
        <v>4.0</v>
      </c>
      <c r="BF3387" s="1">
        <v>4.0</v>
      </c>
      <c r="BO3387" s="1">
        <v>579234.0</v>
      </c>
      <c r="BP3387" s="1">
        <v>543689.0</v>
      </c>
      <c r="BR3387" s="1">
        <v>492844.0</v>
      </c>
      <c r="BS3387" s="1">
        <v>450317.0</v>
      </c>
      <c r="BT3387" s="1">
        <v>87001.0</v>
      </c>
    </row>
    <row r="3388">
      <c r="A3388" s="7">
        <v>44640.0</v>
      </c>
      <c r="B3388" s="8" t="str">
        <f t="shared" si="1"/>
        <v>March 2022</v>
      </c>
      <c r="C3388" s="1">
        <v>12.0</v>
      </c>
      <c r="D3388" s="1" t="s">
        <v>125</v>
      </c>
      <c r="E3388" s="1" t="s">
        <v>109</v>
      </c>
      <c r="F3388" s="1">
        <v>98.2</v>
      </c>
      <c r="G3388" s="1">
        <v>16327.0</v>
      </c>
      <c r="H3388" s="1">
        <v>56.3</v>
      </c>
      <c r="I3388" s="1">
        <v>16326.0</v>
      </c>
      <c r="J3388" s="1">
        <v>59.1</v>
      </c>
      <c r="K3388" s="1">
        <v>16107.0</v>
      </c>
      <c r="L3388" s="1">
        <v>62.7</v>
      </c>
      <c r="M3388" s="1">
        <v>15504.0</v>
      </c>
      <c r="N3388" s="1">
        <v>65.5</v>
      </c>
      <c r="O3388" s="1">
        <v>5861.0</v>
      </c>
      <c r="P3388" s="1">
        <v>87.3</v>
      </c>
      <c r="Q3388" s="1">
        <v>14298.0</v>
      </c>
      <c r="R3388" s="1">
        <v>49.3</v>
      </c>
      <c r="S3388" s="1">
        <v>14298.0</v>
      </c>
      <c r="T3388" s="1">
        <v>51.7</v>
      </c>
      <c r="W3388" s="1">
        <v>14098.0</v>
      </c>
      <c r="X3388" s="1">
        <v>54.9</v>
      </c>
      <c r="Y3388" s="1">
        <v>13583.0</v>
      </c>
      <c r="Z3388" s="1">
        <v>57.3</v>
      </c>
      <c r="AA3388" s="1">
        <v>5266.0</v>
      </c>
      <c r="AB3388" s="1">
        <v>78.4</v>
      </c>
      <c r="AC3388" s="1">
        <v>6901.0</v>
      </c>
      <c r="AD3388" s="1">
        <v>48.3</v>
      </c>
      <c r="AG3388" s="1">
        <v>6900.0</v>
      </c>
      <c r="AH3388" s="1">
        <v>48.9</v>
      </c>
      <c r="AI3388" s="1">
        <v>6804.0</v>
      </c>
      <c r="AJ3388" s="1">
        <v>50.1</v>
      </c>
      <c r="AK3388" s="1">
        <v>5447.0</v>
      </c>
      <c r="AL3388" s="1">
        <v>59.0</v>
      </c>
      <c r="AM3388" s="1">
        <v>3476.0</v>
      </c>
      <c r="AN3388" s="1">
        <v>66.0</v>
      </c>
      <c r="AS3388" s="1" t="s">
        <v>113</v>
      </c>
      <c r="AT3388" s="1">
        <v>3.0</v>
      </c>
      <c r="AU3388" s="1">
        <v>4.0</v>
      </c>
      <c r="AW3388" s="1">
        <v>4.0</v>
      </c>
      <c r="AX3388" s="1">
        <v>4.0</v>
      </c>
      <c r="AY3388" s="1">
        <v>4.0</v>
      </c>
      <c r="AZ3388" s="1" t="s">
        <v>115</v>
      </c>
      <c r="BA3388" s="1">
        <v>7.0</v>
      </c>
      <c r="BB3388" s="1">
        <v>8.0</v>
      </c>
      <c r="BD3388" s="1">
        <v>8.0</v>
      </c>
      <c r="BE3388" s="1">
        <v>8.0</v>
      </c>
      <c r="BF3388" s="1">
        <v>8.0</v>
      </c>
      <c r="BO3388" s="1">
        <v>29014.0</v>
      </c>
      <c r="BP3388" s="1">
        <v>27634.0</v>
      </c>
      <c r="BR3388" s="1">
        <v>25670.0</v>
      </c>
      <c r="BS3388" s="1">
        <v>23685.0</v>
      </c>
      <c r="BT3388" s="1">
        <v>6713.0</v>
      </c>
    </row>
    <row r="3389">
      <c r="A3389" s="7">
        <v>44640.0</v>
      </c>
      <c r="B3389" s="8" t="str">
        <f t="shared" si="1"/>
        <v>March 2022</v>
      </c>
      <c r="C3389" s="1">
        <v>12.0</v>
      </c>
      <c r="D3389" s="1" t="s">
        <v>133</v>
      </c>
      <c r="E3389" s="1" t="s">
        <v>109</v>
      </c>
      <c r="F3389" s="1">
        <v>98.2</v>
      </c>
      <c r="G3389" s="1">
        <v>14737.0</v>
      </c>
      <c r="H3389" s="1">
        <v>57.5</v>
      </c>
      <c r="I3389" s="1">
        <v>14737.0</v>
      </c>
      <c r="J3389" s="1">
        <v>60.3</v>
      </c>
      <c r="K3389" s="1">
        <v>14446.0</v>
      </c>
      <c r="L3389" s="1">
        <v>63.7</v>
      </c>
      <c r="M3389" s="1">
        <v>13898.0</v>
      </c>
      <c r="N3389" s="1">
        <v>65.3</v>
      </c>
      <c r="O3389" s="1">
        <v>4031.0</v>
      </c>
      <c r="P3389" s="1">
        <v>90.9</v>
      </c>
      <c r="Q3389" s="1">
        <v>12999.0</v>
      </c>
      <c r="R3389" s="1">
        <v>50.7</v>
      </c>
      <c r="S3389" s="1">
        <v>12998.0</v>
      </c>
      <c r="T3389" s="1">
        <v>53.2</v>
      </c>
      <c r="W3389" s="1">
        <v>12746.0</v>
      </c>
      <c r="X3389" s="1">
        <v>56.2</v>
      </c>
      <c r="Y3389" s="1">
        <v>12285.0</v>
      </c>
      <c r="Z3389" s="1">
        <v>57.7</v>
      </c>
      <c r="AA3389" s="1">
        <v>3698.0</v>
      </c>
      <c r="AB3389" s="1">
        <v>83.4</v>
      </c>
      <c r="AC3389" s="1">
        <v>6578.0</v>
      </c>
      <c r="AD3389" s="1">
        <v>50.6</v>
      </c>
      <c r="AG3389" s="1">
        <v>6573.0</v>
      </c>
      <c r="AH3389" s="1">
        <v>51.6</v>
      </c>
      <c r="AI3389" s="1">
        <v>6504.0</v>
      </c>
      <c r="AJ3389" s="1">
        <v>52.9</v>
      </c>
      <c r="AK3389" s="1">
        <v>4614.0</v>
      </c>
      <c r="AL3389" s="1">
        <v>64.3</v>
      </c>
      <c r="AM3389" s="1">
        <v>2707.0</v>
      </c>
      <c r="AN3389" s="1">
        <v>73.2</v>
      </c>
      <c r="AS3389" s="1" t="s">
        <v>110</v>
      </c>
      <c r="AT3389" s="1">
        <v>16.0</v>
      </c>
      <c r="AU3389" s="1">
        <v>16.0</v>
      </c>
      <c r="AW3389" s="1">
        <v>16.0</v>
      </c>
      <c r="AX3389" s="1">
        <v>16.0</v>
      </c>
      <c r="AY3389" s="1">
        <v>16.0</v>
      </c>
      <c r="AZ3389" s="1" t="s">
        <v>111</v>
      </c>
      <c r="BA3389" s="1">
        <v>4.0</v>
      </c>
      <c r="BB3389" s="1">
        <v>4.0</v>
      </c>
      <c r="BD3389" s="1">
        <v>4.0</v>
      </c>
      <c r="BE3389" s="1">
        <v>4.0</v>
      </c>
      <c r="BF3389" s="1">
        <v>4.0</v>
      </c>
      <c r="BO3389" s="1">
        <v>25616.0</v>
      </c>
      <c r="BP3389" s="1">
        <v>24449.0</v>
      </c>
      <c r="BR3389" s="1">
        <v>22680.0</v>
      </c>
      <c r="BS3389" s="1">
        <v>21284.0</v>
      </c>
      <c r="BT3389" s="1">
        <v>4436.0</v>
      </c>
    </row>
    <row r="3390">
      <c r="A3390" s="7">
        <v>44640.0</v>
      </c>
      <c r="B3390" s="8" t="str">
        <f t="shared" si="1"/>
        <v>March 2022</v>
      </c>
      <c r="C3390" s="1">
        <v>12.0</v>
      </c>
      <c r="D3390" s="1" t="s">
        <v>134</v>
      </c>
      <c r="E3390" s="1" t="s">
        <v>109</v>
      </c>
      <c r="F3390" s="1">
        <v>98.2</v>
      </c>
      <c r="G3390" s="1">
        <v>83443.0</v>
      </c>
      <c r="H3390" s="1">
        <v>73.5</v>
      </c>
      <c r="I3390" s="1">
        <v>83438.0</v>
      </c>
      <c r="J3390" s="1">
        <v>78.4</v>
      </c>
      <c r="K3390" s="1">
        <v>80207.0</v>
      </c>
      <c r="L3390" s="1">
        <v>83.7</v>
      </c>
      <c r="M3390" s="1">
        <v>74027.0</v>
      </c>
      <c r="N3390" s="1">
        <v>85.7</v>
      </c>
      <c r="O3390" s="1">
        <v>15105.0</v>
      </c>
      <c r="P3390" s="1">
        <v>95.0</v>
      </c>
      <c r="Q3390" s="1">
        <v>74495.0</v>
      </c>
      <c r="R3390" s="1">
        <v>65.6</v>
      </c>
      <c r="S3390" s="1">
        <v>74495.0</v>
      </c>
      <c r="T3390" s="1">
        <v>70.0</v>
      </c>
      <c r="W3390" s="1">
        <v>71672.0</v>
      </c>
      <c r="X3390" s="1">
        <v>74.8</v>
      </c>
      <c r="Y3390" s="1">
        <v>66073.0</v>
      </c>
      <c r="Z3390" s="1">
        <v>76.4</v>
      </c>
      <c r="AA3390" s="1">
        <v>13832.0</v>
      </c>
      <c r="AB3390" s="1">
        <v>91.0</v>
      </c>
      <c r="AC3390" s="1">
        <v>33538.0</v>
      </c>
      <c r="AD3390" s="1">
        <v>45.0</v>
      </c>
      <c r="AG3390" s="1">
        <v>33535.0</v>
      </c>
      <c r="AH3390" s="1">
        <v>46.8</v>
      </c>
      <c r="AI3390" s="1">
        <v>32131.0</v>
      </c>
      <c r="AJ3390" s="1">
        <v>48.6</v>
      </c>
      <c r="AK3390" s="1">
        <v>20727.0</v>
      </c>
      <c r="AL3390" s="1">
        <v>62.5</v>
      </c>
      <c r="AM3390" s="1">
        <v>10243.0</v>
      </c>
      <c r="AN3390" s="1">
        <v>74.1</v>
      </c>
      <c r="AS3390" s="1" t="s">
        <v>113</v>
      </c>
      <c r="AT3390" s="1">
        <v>4.0</v>
      </c>
      <c r="AU3390" s="1">
        <v>4.0</v>
      </c>
      <c r="AW3390" s="1">
        <v>4.0</v>
      </c>
      <c r="AX3390" s="1">
        <v>4.0</v>
      </c>
      <c r="AY3390" s="1">
        <v>4.0</v>
      </c>
      <c r="AZ3390" s="1" t="s">
        <v>111</v>
      </c>
      <c r="BA3390" s="1">
        <v>4.0</v>
      </c>
      <c r="BB3390" s="1">
        <v>4.0</v>
      </c>
      <c r="BD3390" s="1">
        <v>4.0</v>
      </c>
      <c r="BE3390" s="1">
        <v>4.0</v>
      </c>
      <c r="BF3390" s="1">
        <v>4.0</v>
      </c>
      <c r="BO3390" s="1">
        <v>113510.0</v>
      </c>
      <c r="BP3390" s="1">
        <v>106387.0</v>
      </c>
      <c r="BR3390" s="1">
        <v>95794.0</v>
      </c>
      <c r="BS3390" s="1">
        <v>86428.0</v>
      </c>
      <c r="BT3390" s="1">
        <v>15196.0</v>
      </c>
    </row>
    <row r="3391">
      <c r="A3391" s="7">
        <v>44640.0</v>
      </c>
      <c r="B3391" s="8" t="str">
        <f t="shared" si="1"/>
        <v>March 2022</v>
      </c>
      <c r="C3391" s="1">
        <v>12.0</v>
      </c>
      <c r="D3391" s="1" t="s">
        <v>127</v>
      </c>
      <c r="E3391" s="1" t="s">
        <v>109</v>
      </c>
      <c r="F3391" s="1">
        <v>98.2</v>
      </c>
      <c r="G3391" s="1">
        <v>195898.0</v>
      </c>
      <c r="H3391" s="1">
        <v>76.7</v>
      </c>
      <c r="I3391" s="1">
        <v>195887.0</v>
      </c>
      <c r="J3391" s="1">
        <v>81.3</v>
      </c>
      <c r="K3391" s="1">
        <v>187495.0</v>
      </c>
      <c r="L3391" s="1">
        <v>85.6</v>
      </c>
      <c r="M3391" s="1">
        <v>173505.0</v>
      </c>
      <c r="N3391" s="1">
        <v>87.3</v>
      </c>
      <c r="O3391" s="1">
        <v>42718.0</v>
      </c>
      <c r="P3391" s="1">
        <v>95.0</v>
      </c>
      <c r="Q3391" s="1">
        <v>175808.0</v>
      </c>
      <c r="R3391" s="1">
        <v>68.8</v>
      </c>
      <c r="S3391" s="1">
        <v>175805.0</v>
      </c>
      <c r="T3391" s="1">
        <v>72.9</v>
      </c>
      <c r="W3391" s="1">
        <v>168334.0</v>
      </c>
      <c r="X3391" s="1">
        <v>76.8</v>
      </c>
      <c r="Y3391" s="1">
        <v>155777.0</v>
      </c>
      <c r="Z3391" s="1">
        <v>78.3</v>
      </c>
      <c r="AA3391" s="1">
        <v>39037.0</v>
      </c>
      <c r="AB3391" s="1">
        <v>92.3</v>
      </c>
      <c r="AC3391" s="1">
        <v>89106.0</v>
      </c>
      <c r="AD3391" s="1">
        <v>50.7</v>
      </c>
      <c r="AG3391" s="1">
        <v>89095.0</v>
      </c>
      <c r="AH3391" s="1">
        <v>52.9</v>
      </c>
      <c r="AI3391" s="1">
        <v>85757.0</v>
      </c>
      <c r="AJ3391" s="1">
        <v>55.1</v>
      </c>
      <c r="AK3391" s="1">
        <v>54947.0</v>
      </c>
      <c r="AL3391" s="1">
        <v>65.3</v>
      </c>
      <c r="AM3391" s="1">
        <v>28944.0</v>
      </c>
      <c r="AN3391" s="1">
        <v>74.1</v>
      </c>
      <c r="AS3391" s="1" t="s">
        <v>113</v>
      </c>
      <c r="AT3391" s="1">
        <v>4.0</v>
      </c>
      <c r="AU3391" s="1">
        <v>4.0</v>
      </c>
      <c r="AW3391" s="1">
        <v>4.0</v>
      </c>
      <c r="AX3391" s="1">
        <v>4.0</v>
      </c>
      <c r="AY3391" s="1">
        <v>4.0</v>
      </c>
      <c r="AZ3391" s="1" t="s">
        <v>111</v>
      </c>
      <c r="BA3391" s="1">
        <v>4.0</v>
      </c>
      <c r="BB3391" s="1">
        <v>4.0</v>
      </c>
      <c r="BD3391" s="1">
        <v>4.0</v>
      </c>
      <c r="BE3391" s="1">
        <v>4.0</v>
      </c>
      <c r="BF3391" s="1">
        <v>4.0</v>
      </c>
      <c r="BO3391" s="1">
        <v>255441.0</v>
      </c>
      <c r="BP3391" s="1">
        <v>241046.0</v>
      </c>
      <c r="BR3391" s="1">
        <v>219131.0</v>
      </c>
      <c r="BS3391" s="1">
        <v>198836.0</v>
      </c>
      <c r="BT3391" s="1">
        <v>42293.0</v>
      </c>
    </row>
    <row r="3392">
      <c r="A3392" s="7">
        <v>44640.0</v>
      </c>
      <c r="B3392" s="8" t="str">
        <f t="shared" si="1"/>
        <v>March 2022</v>
      </c>
      <c r="C3392" s="1">
        <v>12.0</v>
      </c>
      <c r="D3392" s="1" t="s">
        <v>121</v>
      </c>
      <c r="E3392" s="1" t="s">
        <v>109</v>
      </c>
      <c r="F3392" s="1">
        <v>98.2</v>
      </c>
      <c r="G3392" s="1">
        <v>71320.0</v>
      </c>
      <c r="H3392" s="1">
        <v>69.3</v>
      </c>
      <c r="I3392" s="1">
        <v>71298.0</v>
      </c>
      <c r="J3392" s="1">
        <v>73.5</v>
      </c>
      <c r="K3392" s="1">
        <v>69443.0</v>
      </c>
      <c r="L3392" s="1">
        <v>78.9</v>
      </c>
      <c r="M3392" s="1">
        <v>65066.0</v>
      </c>
      <c r="N3392" s="1">
        <v>81.6</v>
      </c>
      <c r="O3392" s="1">
        <v>17061.0</v>
      </c>
      <c r="P3392" s="1">
        <v>95.0</v>
      </c>
      <c r="Q3392" s="1">
        <v>59236.0</v>
      </c>
      <c r="R3392" s="1">
        <v>57.6</v>
      </c>
      <c r="S3392" s="1">
        <v>59235.0</v>
      </c>
      <c r="T3392" s="1">
        <v>61.0</v>
      </c>
      <c r="W3392" s="1">
        <v>57715.0</v>
      </c>
      <c r="X3392" s="1">
        <v>65.5</v>
      </c>
      <c r="Y3392" s="1">
        <v>54077.0</v>
      </c>
      <c r="Z3392" s="1">
        <v>67.8</v>
      </c>
      <c r="AA3392" s="1">
        <v>14483.0</v>
      </c>
      <c r="AB3392" s="1">
        <v>86.8</v>
      </c>
      <c r="AC3392" s="1">
        <v>23470.0</v>
      </c>
      <c r="AD3392" s="1">
        <v>39.6</v>
      </c>
      <c r="AG3392" s="1">
        <v>23458.0</v>
      </c>
      <c r="AH3392" s="1">
        <v>40.6</v>
      </c>
      <c r="AI3392" s="1">
        <v>22789.0</v>
      </c>
      <c r="AJ3392" s="1">
        <v>42.1</v>
      </c>
      <c r="AK3392" s="1">
        <v>16168.0</v>
      </c>
      <c r="AL3392" s="1">
        <v>51.8</v>
      </c>
      <c r="AM3392" s="1">
        <v>8932.0</v>
      </c>
      <c r="AN3392" s="1">
        <v>61.7</v>
      </c>
      <c r="AS3392" s="1" t="s">
        <v>117</v>
      </c>
      <c r="AT3392" s="1">
        <v>8.0</v>
      </c>
      <c r="AU3392" s="1">
        <v>8.0</v>
      </c>
      <c r="AW3392" s="1">
        <v>8.0</v>
      </c>
      <c r="AX3392" s="1">
        <v>8.0</v>
      </c>
      <c r="AY3392" s="1">
        <v>8.0</v>
      </c>
      <c r="AZ3392" s="1" t="s">
        <v>111</v>
      </c>
      <c r="BA3392" s="1">
        <v>4.0</v>
      </c>
      <c r="BB3392" s="1">
        <v>4.0</v>
      </c>
      <c r="BD3392" s="1">
        <v>4.0</v>
      </c>
      <c r="BE3392" s="1">
        <v>4.0</v>
      </c>
      <c r="BF3392" s="1">
        <v>4.0</v>
      </c>
      <c r="BO3392" s="1">
        <v>102855.0</v>
      </c>
      <c r="BP3392" s="1">
        <v>97028.0</v>
      </c>
      <c r="BR3392" s="1">
        <v>88051.0</v>
      </c>
      <c r="BS3392" s="1">
        <v>79749.0</v>
      </c>
      <c r="BT3392" s="1">
        <v>16676.0</v>
      </c>
    </row>
    <row r="3393">
      <c r="A3393" s="7">
        <v>44640.0</v>
      </c>
      <c r="B3393" s="8" t="str">
        <f t="shared" si="1"/>
        <v>March 2022</v>
      </c>
      <c r="C3393" s="1">
        <v>12.0</v>
      </c>
      <c r="D3393" s="1" t="s">
        <v>124</v>
      </c>
      <c r="E3393" s="1" t="s">
        <v>109</v>
      </c>
      <c r="F3393" s="1">
        <v>98.2</v>
      </c>
      <c r="G3393" s="1">
        <v>221033.0</v>
      </c>
      <c r="H3393" s="1">
        <v>85.2</v>
      </c>
      <c r="I3393" s="1">
        <v>221004.0</v>
      </c>
      <c r="J3393" s="1">
        <v>90.5</v>
      </c>
      <c r="K3393" s="1">
        <v>209090.0</v>
      </c>
      <c r="L3393" s="1">
        <v>94.7</v>
      </c>
      <c r="M3393" s="1">
        <v>191164.0</v>
      </c>
      <c r="N3393" s="1">
        <v>95.0</v>
      </c>
      <c r="O3393" s="1">
        <v>40128.0</v>
      </c>
      <c r="P3393" s="1">
        <v>95.0</v>
      </c>
      <c r="Q3393" s="1">
        <v>198112.0</v>
      </c>
      <c r="R3393" s="1">
        <v>76.3</v>
      </c>
      <c r="S3393" s="1">
        <v>198107.0</v>
      </c>
      <c r="T3393" s="1">
        <v>81.1</v>
      </c>
      <c r="W3393" s="1">
        <v>187461.0</v>
      </c>
      <c r="X3393" s="1">
        <v>84.9</v>
      </c>
      <c r="Y3393" s="1">
        <v>171141.0</v>
      </c>
      <c r="Z3393" s="1">
        <v>85.8</v>
      </c>
      <c r="AA3393" s="1">
        <v>36867.0</v>
      </c>
      <c r="AB3393" s="1">
        <v>95.0</v>
      </c>
      <c r="AC3393" s="1">
        <v>102532.0</v>
      </c>
      <c r="AD3393" s="1">
        <v>51.8</v>
      </c>
      <c r="AG3393" s="1">
        <v>102496.0</v>
      </c>
      <c r="AH3393" s="1">
        <v>54.7</v>
      </c>
      <c r="AI3393" s="1">
        <v>97306.0</v>
      </c>
      <c r="AJ3393" s="1">
        <v>56.9</v>
      </c>
      <c r="AK3393" s="1">
        <v>56962.0</v>
      </c>
      <c r="AL3393" s="1">
        <v>67.9</v>
      </c>
      <c r="AM3393" s="1">
        <v>28280.0</v>
      </c>
      <c r="AN3393" s="1">
        <v>76.7</v>
      </c>
      <c r="AS3393" s="1" t="s">
        <v>113</v>
      </c>
      <c r="AT3393" s="1">
        <v>4.0</v>
      </c>
      <c r="AU3393" s="1">
        <v>4.0</v>
      </c>
      <c r="AW3393" s="1">
        <v>4.0</v>
      </c>
      <c r="AX3393" s="1">
        <v>4.0</v>
      </c>
      <c r="AY3393" s="1">
        <v>4.0</v>
      </c>
      <c r="AZ3393" s="1" t="s">
        <v>111</v>
      </c>
      <c r="BA3393" s="1">
        <v>4.0</v>
      </c>
      <c r="BB3393" s="1">
        <v>4.0</v>
      </c>
      <c r="BD3393" s="1">
        <v>4.0</v>
      </c>
      <c r="BE3393" s="1">
        <v>4.0</v>
      </c>
      <c r="BF3393" s="1">
        <v>4.0</v>
      </c>
      <c r="BO3393" s="1">
        <v>259547.0</v>
      </c>
      <c r="BP3393" s="1">
        <v>244221.0</v>
      </c>
      <c r="BR3393" s="1">
        <v>220706.0</v>
      </c>
      <c r="BS3393" s="1">
        <v>199557.0</v>
      </c>
      <c r="BT3393" s="1">
        <v>38454.0</v>
      </c>
    </row>
    <row r="3394">
      <c r="A3394" s="7">
        <v>44640.0</v>
      </c>
      <c r="B3394" s="8" t="str">
        <f t="shared" si="1"/>
        <v>March 2022</v>
      </c>
      <c r="C3394" s="1">
        <v>12.0</v>
      </c>
      <c r="D3394" s="1" t="s">
        <v>116</v>
      </c>
      <c r="E3394" s="1" t="s">
        <v>109</v>
      </c>
      <c r="F3394" s="1">
        <v>98.2</v>
      </c>
      <c r="G3394" s="1">
        <v>646201.0</v>
      </c>
      <c r="H3394" s="1">
        <v>78.1</v>
      </c>
      <c r="I3394" s="1">
        <v>646116.0</v>
      </c>
      <c r="J3394" s="1">
        <v>83.0</v>
      </c>
      <c r="K3394" s="1">
        <v>618414.0</v>
      </c>
      <c r="L3394" s="1">
        <v>87.2</v>
      </c>
      <c r="M3394" s="1">
        <v>571411.0</v>
      </c>
      <c r="N3394" s="1">
        <v>88.1</v>
      </c>
      <c r="O3394" s="1">
        <v>142782.0</v>
      </c>
      <c r="P3394" s="1">
        <v>95.0</v>
      </c>
      <c r="Q3394" s="1">
        <v>585135.0</v>
      </c>
      <c r="R3394" s="1">
        <v>70.7</v>
      </c>
      <c r="S3394" s="1">
        <v>585117.0</v>
      </c>
      <c r="T3394" s="1">
        <v>75.2</v>
      </c>
      <c r="W3394" s="1">
        <v>561607.0</v>
      </c>
      <c r="X3394" s="1">
        <v>79.2</v>
      </c>
      <c r="Y3394" s="1">
        <v>519237.0</v>
      </c>
      <c r="Z3394" s="1">
        <v>80.1</v>
      </c>
      <c r="AA3394" s="1">
        <v>131848.0</v>
      </c>
      <c r="AB3394" s="1">
        <v>90.7</v>
      </c>
      <c r="AC3394" s="1">
        <v>304136.0</v>
      </c>
      <c r="AD3394" s="1">
        <v>52.0</v>
      </c>
      <c r="AG3394" s="1">
        <v>304077.0</v>
      </c>
      <c r="AH3394" s="1">
        <v>54.1</v>
      </c>
      <c r="AI3394" s="1">
        <v>292277.0</v>
      </c>
      <c r="AJ3394" s="1">
        <v>56.3</v>
      </c>
      <c r="AK3394" s="1">
        <v>184333.0</v>
      </c>
      <c r="AL3394" s="1">
        <v>68.2</v>
      </c>
      <c r="AM3394" s="1">
        <v>99448.0</v>
      </c>
      <c r="AN3394" s="1">
        <v>75.4</v>
      </c>
      <c r="AS3394" s="1" t="s">
        <v>117</v>
      </c>
      <c r="AT3394" s="1">
        <v>8.0</v>
      </c>
      <c r="AU3394" s="1">
        <v>8.0</v>
      </c>
      <c r="AW3394" s="1">
        <v>8.0</v>
      </c>
      <c r="AX3394" s="1">
        <v>8.0</v>
      </c>
      <c r="AY3394" s="1">
        <v>8.0</v>
      </c>
      <c r="AZ3394" s="1" t="s">
        <v>111</v>
      </c>
      <c r="BA3394" s="1">
        <v>4.0</v>
      </c>
      <c r="BB3394" s="1">
        <v>4.0</v>
      </c>
      <c r="BD3394" s="1">
        <v>4.0</v>
      </c>
      <c r="BE3394" s="1">
        <v>4.0</v>
      </c>
      <c r="BF3394" s="1">
        <v>4.0</v>
      </c>
      <c r="BO3394" s="1">
        <v>827370.0</v>
      </c>
      <c r="BP3394" s="1">
        <v>778563.0</v>
      </c>
      <c r="BR3394" s="1">
        <v>708954.0</v>
      </c>
      <c r="BS3394" s="1">
        <v>648488.0</v>
      </c>
      <c r="BT3394" s="1">
        <v>145304.0</v>
      </c>
    </row>
    <row r="3395">
      <c r="A3395" s="7">
        <v>44640.0</v>
      </c>
      <c r="B3395" s="8" t="str">
        <f t="shared" si="1"/>
        <v>March 2022</v>
      </c>
      <c r="C3395" s="1">
        <v>12.0</v>
      </c>
      <c r="D3395" s="1" t="s">
        <v>132</v>
      </c>
      <c r="E3395" s="1" t="s">
        <v>109</v>
      </c>
      <c r="F3395" s="1">
        <v>98.2</v>
      </c>
      <c r="G3395" s="1">
        <v>36857.0</v>
      </c>
      <c r="H3395" s="1">
        <v>73.2</v>
      </c>
      <c r="I3395" s="1">
        <v>36855.0</v>
      </c>
      <c r="J3395" s="1">
        <v>77.1</v>
      </c>
      <c r="K3395" s="1">
        <v>35612.0</v>
      </c>
      <c r="L3395" s="1">
        <v>81.5</v>
      </c>
      <c r="M3395" s="1">
        <v>33254.0</v>
      </c>
      <c r="N3395" s="1">
        <v>83.9</v>
      </c>
      <c r="O3395" s="1">
        <v>9573.0</v>
      </c>
      <c r="P3395" s="1">
        <v>95.0</v>
      </c>
      <c r="Q3395" s="1">
        <v>33100.0</v>
      </c>
      <c r="R3395" s="1">
        <v>65.7</v>
      </c>
      <c r="S3395" s="1">
        <v>33100.0</v>
      </c>
      <c r="T3395" s="1">
        <v>69.2</v>
      </c>
      <c r="W3395" s="1">
        <v>32036.0</v>
      </c>
      <c r="X3395" s="1">
        <v>73.3</v>
      </c>
      <c r="Y3395" s="1">
        <v>29904.0</v>
      </c>
      <c r="Z3395" s="1">
        <v>75.5</v>
      </c>
      <c r="AA3395" s="1">
        <v>8752.0</v>
      </c>
      <c r="AB3395" s="1">
        <v>90.4</v>
      </c>
      <c r="AC3395" s="1">
        <v>17087.0</v>
      </c>
      <c r="AD3395" s="1">
        <v>51.6</v>
      </c>
      <c r="AG3395" s="1">
        <v>17084.0</v>
      </c>
      <c r="AH3395" s="1">
        <v>53.3</v>
      </c>
      <c r="AI3395" s="1">
        <v>16524.0</v>
      </c>
      <c r="AJ3395" s="1">
        <v>55.3</v>
      </c>
      <c r="AK3395" s="1">
        <v>11897.0</v>
      </c>
      <c r="AL3395" s="1">
        <v>65.6</v>
      </c>
      <c r="AM3395" s="1">
        <v>6635.0</v>
      </c>
      <c r="AN3395" s="1">
        <v>75.8</v>
      </c>
      <c r="AS3395" s="1" t="s">
        <v>113</v>
      </c>
      <c r="AT3395" s="1">
        <v>4.0</v>
      </c>
      <c r="AU3395" s="1">
        <v>4.0</v>
      </c>
      <c r="AW3395" s="1">
        <v>4.0</v>
      </c>
      <c r="AX3395" s="1">
        <v>4.0</v>
      </c>
      <c r="AY3395" s="1">
        <v>4.0</v>
      </c>
      <c r="AZ3395" s="1" t="s">
        <v>111</v>
      </c>
      <c r="BA3395" s="1">
        <v>4.0</v>
      </c>
      <c r="BB3395" s="1">
        <v>4.0</v>
      </c>
      <c r="BD3395" s="1">
        <v>4.0</v>
      </c>
      <c r="BE3395" s="1">
        <v>4.0</v>
      </c>
      <c r="BF3395" s="1">
        <v>4.0</v>
      </c>
      <c r="BO3395" s="1">
        <v>50381.0</v>
      </c>
      <c r="BP3395" s="1">
        <v>47818.0</v>
      </c>
      <c r="BR3395" s="1">
        <v>43681.0</v>
      </c>
      <c r="BS3395" s="1">
        <v>39619.0</v>
      </c>
      <c r="BT3395" s="1">
        <v>9681.0</v>
      </c>
    </row>
    <row r="3396">
      <c r="A3396" s="7">
        <v>44640.0</v>
      </c>
      <c r="B3396" s="8" t="str">
        <f t="shared" si="1"/>
        <v>March 2022</v>
      </c>
      <c r="C3396" s="1">
        <v>12.0</v>
      </c>
      <c r="D3396" s="1" t="s">
        <v>120</v>
      </c>
      <c r="E3396" s="1" t="s">
        <v>109</v>
      </c>
      <c r="F3396" s="1">
        <v>98.2</v>
      </c>
      <c r="G3396" s="1">
        <v>135756.0</v>
      </c>
      <c r="H3396" s="1">
        <v>80.6</v>
      </c>
      <c r="I3396" s="1">
        <v>135746.0</v>
      </c>
      <c r="J3396" s="1">
        <v>85.3</v>
      </c>
      <c r="K3396" s="1">
        <v>129391.0</v>
      </c>
      <c r="L3396" s="1">
        <v>89.0</v>
      </c>
      <c r="M3396" s="1">
        <v>119509.0</v>
      </c>
      <c r="N3396" s="1">
        <v>90.5</v>
      </c>
      <c r="O3396" s="1">
        <v>30813.0</v>
      </c>
      <c r="P3396" s="1">
        <v>95.0</v>
      </c>
      <c r="Q3396" s="1">
        <v>123794.0</v>
      </c>
      <c r="R3396" s="1">
        <v>73.5</v>
      </c>
      <c r="S3396" s="1">
        <v>123794.0</v>
      </c>
      <c r="T3396" s="1">
        <v>77.8</v>
      </c>
      <c r="W3396" s="1">
        <v>118137.0</v>
      </c>
      <c r="X3396" s="1">
        <v>81.3</v>
      </c>
      <c r="Y3396" s="1">
        <v>108925.0</v>
      </c>
      <c r="Z3396" s="1">
        <v>82.5</v>
      </c>
      <c r="AA3396" s="1">
        <v>28585.0</v>
      </c>
      <c r="AB3396" s="1">
        <v>95.0</v>
      </c>
      <c r="AC3396" s="1">
        <v>68524.0</v>
      </c>
      <c r="AD3396" s="1">
        <v>55.4</v>
      </c>
      <c r="AG3396" s="1">
        <v>68502.0</v>
      </c>
      <c r="AH3396" s="1">
        <v>58.0</v>
      </c>
      <c r="AI3396" s="1">
        <v>65595.0</v>
      </c>
      <c r="AJ3396" s="1">
        <v>60.2</v>
      </c>
      <c r="AK3396" s="1">
        <v>42518.0</v>
      </c>
      <c r="AL3396" s="1">
        <v>69.3</v>
      </c>
      <c r="AM3396" s="1">
        <v>22185.0</v>
      </c>
      <c r="AN3396" s="1">
        <v>77.6</v>
      </c>
      <c r="AS3396" s="1" t="s">
        <v>113</v>
      </c>
      <c r="AT3396" s="1">
        <v>4.0</v>
      </c>
      <c r="AU3396" s="1">
        <v>4.0</v>
      </c>
      <c r="AW3396" s="1">
        <v>4.0</v>
      </c>
      <c r="AX3396" s="1">
        <v>4.0</v>
      </c>
      <c r="AY3396" s="1">
        <v>4.0</v>
      </c>
      <c r="AZ3396" s="1" t="s">
        <v>111</v>
      </c>
      <c r="BA3396" s="1">
        <v>4.0</v>
      </c>
      <c r="BB3396" s="1">
        <v>4.0</v>
      </c>
      <c r="BD3396" s="1">
        <v>4.0</v>
      </c>
      <c r="BE3396" s="1">
        <v>4.0</v>
      </c>
      <c r="BF3396" s="1">
        <v>4.0</v>
      </c>
      <c r="BO3396" s="1">
        <v>168447.0</v>
      </c>
      <c r="BP3396" s="1">
        <v>159220.0</v>
      </c>
      <c r="BR3396" s="1">
        <v>145387.0</v>
      </c>
      <c r="BS3396" s="1">
        <v>132087.0</v>
      </c>
      <c r="BT3396" s="1">
        <v>29112.0</v>
      </c>
    </row>
    <row r="3397">
      <c r="A3397" s="7">
        <v>44640.0</v>
      </c>
      <c r="B3397" s="8" t="str">
        <f t="shared" si="1"/>
        <v>March 2022</v>
      </c>
      <c r="C3397" s="1">
        <v>12.0</v>
      </c>
      <c r="D3397" s="1" t="s">
        <v>128</v>
      </c>
      <c r="E3397" s="1" t="s">
        <v>109</v>
      </c>
      <c r="F3397" s="1">
        <v>98.2</v>
      </c>
      <c r="G3397" s="1">
        <v>308750.0</v>
      </c>
      <c r="H3397" s="1">
        <v>94.8</v>
      </c>
      <c r="I3397" s="1">
        <v>308690.0</v>
      </c>
      <c r="J3397" s="1">
        <v>95.0</v>
      </c>
      <c r="K3397" s="1">
        <v>286733.0</v>
      </c>
      <c r="L3397" s="1">
        <v>95.0</v>
      </c>
      <c r="M3397" s="1">
        <v>258243.0</v>
      </c>
      <c r="N3397" s="1">
        <v>95.0</v>
      </c>
      <c r="O3397" s="1">
        <v>50916.0</v>
      </c>
      <c r="P3397" s="1">
        <v>95.0</v>
      </c>
      <c r="Q3397" s="1">
        <v>277499.0</v>
      </c>
      <c r="R3397" s="1">
        <v>85.2</v>
      </c>
      <c r="S3397" s="1">
        <v>277495.0</v>
      </c>
      <c r="T3397" s="1">
        <v>90.5</v>
      </c>
      <c r="W3397" s="1">
        <v>257798.0</v>
      </c>
      <c r="X3397" s="1">
        <v>93.6</v>
      </c>
      <c r="Y3397" s="1">
        <v>231420.0</v>
      </c>
      <c r="Z3397" s="1">
        <v>93.8</v>
      </c>
      <c r="AA3397" s="1">
        <v>46456.0</v>
      </c>
      <c r="AB3397" s="1">
        <v>95.0</v>
      </c>
      <c r="AC3397" s="1">
        <v>163876.0</v>
      </c>
      <c r="AD3397" s="1">
        <v>59.1</v>
      </c>
      <c r="AG3397" s="1">
        <v>163779.0</v>
      </c>
      <c r="AH3397" s="1">
        <v>63.5</v>
      </c>
      <c r="AI3397" s="1">
        <v>152754.0</v>
      </c>
      <c r="AJ3397" s="1">
        <v>66.0</v>
      </c>
      <c r="AK3397" s="1">
        <v>83305.0</v>
      </c>
      <c r="AL3397" s="1">
        <v>76.4</v>
      </c>
      <c r="AM3397" s="1">
        <v>38771.0</v>
      </c>
      <c r="AN3397" s="1">
        <v>83.5</v>
      </c>
      <c r="AS3397" s="1" t="s">
        <v>113</v>
      </c>
      <c r="AT3397" s="1">
        <v>4.0</v>
      </c>
      <c r="AU3397" s="1">
        <v>4.0</v>
      </c>
      <c r="AW3397" s="1">
        <v>4.0</v>
      </c>
      <c r="AX3397" s="1">
        <v>4.0</v>
      </c>
      <c r="AY3397" s="1">
        <v>4.0</v>
      </c>
      <c r="AZ3397" s="1" t="s">
        <v>111</v>
      </c>
      <c r="BA3397" s="1">
        <v>4.0</v>
      </c>
      <c r="BB3397" s="1">
        <v>4.0</v>
      </c>
      <c r="BD3397" s="1">
        <v>4.0</v>
      </c>
      <c r="BE3397" s="1">
        <v>4.0</v>
      </c>
      <c r="BF3397" s="1">
        <v>4.0</v>
      </c>
      <c r="BO3397" s="1">
        <v>325690.0</v>
      </c>
      <c r="BP3397" s="1">
        <v>306568.0</v>
      </c>
      <c r="BR3397" s="1">
        <v>275445.0</v>
      </c>
      <c r="BS3397" s="1">
        <v>246802.0</v>
      </c>
      <c r="BT3397" s="1">
        <v>46496.0</v>
      </c>
    </row>
    <row r="3398">
      <c r="A3398" s="7">
        <v>44640.0</v>
      </c>
      <c r="B3398" s="8" t="str">
        <f t="shared" si="1"/>
        <v>March 2022</v>
      </c>
      <c r="C3398" s="1">
        <v>12.0</v>
      </c>
      <c r="D3398" s="1" t="s">
        <v>139</v>
      </c>
      <c r="E3398" s="1" t="s">
        <v>109</v>
      </c>
      <c r="F3398" s="1">
        <v>98.2</v>
      </c>
      <c r="G3398" s="1">
        <v>42371.0</v>
      </c>
      <c r="H3398" s="1">
        <v>81.1</v>
      </c>
      <c r="I3398" s="1">
        <v>42365.0</v>
      </c>
      <c r="J3398" s="1">
        <v>84.5</v>
      </c>
      <c r="K3398" s="1">
        <v>41472.0</v>
      </c>
      <c r="L3398" s="1">
        <v>89.1</v>
      </c>
      <c r="M3398" s="1">
        <v>39652.0</v>
      </c>
      <c r="N3398" s="1">
        <v>91.4</v>
      </c>
      <c r="O3398" s="1">
        <v>14904.0</v>
      </c>
      <c r="P3398" s="1">
        <v>95.0</v>
      </c>
      <c r="Q3398" s="1">
        <v>36924.0</v>
      </c>
      <c r="R3398" s="1">
        <v>70.6</v>
      </c>
      <c r="S3398" s="1">
        <v>36921.0</v>
      </c>
      <c r="T3398" s="1">
        <v>73.7</v>
      </c>
      <c r="W3398" s="1">
        <v>36185.0</v>
      </c>
      <c r="X3398" s="1">
        <v>77.7</v>
      </c>
      <c r="Y3398" s="1">
        <v>34541.0</v>
      </c>
      <c r="Z3398" s="1">
        <v>79.6</v>
      </c>
      <c r="AA3398" s="1">
        <v>13117.0</v>
      </c>
      <c r="AB3398" s="1">
        <v>88.9</v>
      </c>
      <c r="AC3398" s="1">
        <v>18359.0</v>
      </c>
      <c r="AD3398" s="1">
        <v>49.7</v>
      </c>
      <c r="AG3398" s="1">
        <v>18352.0</v>
      </c>
      <c r="AH3398" s="1">
        <v>50.7</v>
      </c>
      <c r="AI3398" s="1">
        <v>18010.0</v>
      </c>
      <c r="AJ3398" s="1">
        <v>52.1</v>
      </c>
      <c r="AK3398" s="1">
        <v>14261.0</v>
      </c>
      <c r="AL3398" s="1">
        <v>62.6</v>
      </c>
      <c r="AM3398" s="1">
        <v>9250.0</v>
      </c>
      <c r="AN3398" s="1">
        <v>70.5</v>
      </c>
      <c r="AS3398" s="1" t="s">
        <v>117</v>
      </c>
      <c r="AT3398" s="1">
        <v>8.0</v>
      </c>
      <c r="AU3398" s="1">
        <v>8.0</v>
      </c>
      <c r="AW3398" s="1">
        <v>8.0</v>
      </c>
      <c r="AX3398" s="1">
        <v>8.0</v>
      </c>
      <c r="AY3398" s="1">
        <v>8.0</v>
      </c>
      <c r="AZ3398" s="1" t="s">
        <v>111</v>
      </c>
      <c r="BA3398" s="1">
        <v>4.0</v>
      </c>
      <c r="BB3398" s="1">
        <v>4.0</v>
      </c>
      <c r="BD3398" s="1">
        <v>4.0</v>
      </c>
      <c r="BE3398" s="1">
        <v>4.0</v>
      </c>
      <c r="BF3398" s="1">
        <v>4.0</v>
      </c>
      <c r="BO3398" s="1">
        <v>52276.0</v>
      </c>
      <c r="BP3398" s="1">
        <v>50130.0</v>
      </c>
      <c r="BR3398" s="1">
        <v>46547.0</v>
      </c>
      <c r="BS3398" s="1">
        <v>43376.0</v>
      </c>
      <c r="BT3398" s="1">
        <v>14757.0</v>
      </c>
    </row>
    <row r="3399">
      <c r="A3399" s="7">
        <v>44640.0</v>
      </c>
      <c r="B3399" s="8" t="str">
        <f t="shared" si="1"/>
        <v>March 2022</v>
      </c>
      <c r="C3399" s="1">
        <v>12.0</v>
      </c>
      <c r="D3399" s="1" t="s">
        <v>135</v>
      </c>
      <c r="E3399" s="1" t="s">
        <v>109</v>
      </c>
      <c r="F3399" s="1">
        <v>98.2</v>
      </c>
      <c r="G3399" s="1">
        <v>30322.0</v>
      </c>
      <c r="H3399" s="1">
        <v>81.6</v>
      </c>
      <c r="I3399" s="1">
        <v>30319.0</v>
      </c>
      <c r="J3399" s="1">
        <v>85.5</v>
      </c>
      <c r="K3399" s="1">
        <v>29451.0</v>
      </c>
      <c r="L3399" s="1">
        <v>89.8</v>
      </c>
      <c r="M3399" s="1">
        <v>27736.0</v>
      </c>
      <c r="N3399" s="1">
        <v>91.2</v>
      </c>
      <c r="O3399" s="1">
        <v>10852.0</v>
      </c>
      <c r="P3399" s="1">
        <v>95.0</v>
      </c>
      <c r="Q3399" s="1">
        <v>26991.0</v>
      </c>
      <c r="R3399" s="1">
        <v>72.6</v>
      </c>
      <c r="S3399" s="1">
        <v>26990.0</v>
      </c>
      <c r="T3399" s="1">
        <v>76.1</v>
      </c>
      <c r="W3399" s="1">
        <v>26244.0</v>
      </c>
      <c r="X3399" s="1">
        <v>80.0</v>
      </c>
      <c r="Y3399" s="1">
        <v>24719.0</v>
      </c>
      <c r="Z3399" s="1">
        <v>81.3</v>
      </c>
      <c r="AA3399" s="1">
        <v>9760.0</v>
      </c>
      <c r="AB3399" s="1">
        <v>88.3</v>
      </c>
      <c r="AC3399" s="1">
        <v>15591.0</v>
      </c>
      <c r="AD3399" s="1">
        <v>57.8</v>
      </c>
      <c r="AG3399" s="1">
        <v>15590.0</v>
      </c>
      <c r="AH3399" s="1">
        <v>59.4</v>
      </c>
      <c r="AI3399" s="1">
        <v>15212.0</v>
      </c>
      <c r="AJ3399" s="1">
        <v>61.5</v>
      </c>
      <c r="AK3399" s="1">
        <v>11731.0</v>
      </c>
      <c r="AL3399" s="1">
        <v>71.5</v>
      </c>
      <c r="AM3399" s="1">
        <v>7682.0</v>
      </c>
      <c r="AN3399" s="1">
        <v>78.7</v>
      </c>
      <c r="AS3399" s="1" t="s">
        <v>113</v>
      </c>
      <c r="AT3399" s="1">
        <v>4.0</v>
      </c>
      <c r="AU3399" s="1">
        <v>4.0</v>
      </c>
      <c r="AW3399" s="1">
        <v>4.0</v>
      </c>
      <c r="AX3399" s="1">
        <v>4.0</v>
      </c>
      <c r="AY3399" s="1">
        <v>4.0</v>
      </c>
      <c r="AZ3399" s="1" t="s">
        <v>115</v>
      </c>
      <c r="BA3399" s="1">
        <v>8.0</v>
      </c>
      <c r="BB3399" s="1">
        <v>8.0</v>
      </c>
      <c r="BD3399" s="1">
        <v>8.0</v>
      </c>
      <c r="BE3399" s="1">
        <v>8.0</v>
      </c>
      <c r="BF3399" s="1">
        <v>8.0</v>
      </c>
      <c r="BO3399" s="1">
        <v>37181.0</v>
      </c>
      <c r="BP3399" s="1">
        <v>35447.0</v>
      </c>
      <c r="BR3399" s="1">
        <v>32802.0</v>
      </c>
      <c r="BS3399" s="1">
        <v>30414.0</v>
      </c>
      <c r="BT3399" s="1">
        <v>11057.0</v>
      </c>
    </row>
    <row r="3400">
      <c r="A3400" s="7">
        <v>44640.0</v>
      </c>
      <c r="B3400" s="8" t="str">
        <f t="shared" si="1"/>
        <v>March 2022</v>
      </c>
      <c r="C3400" s="1">
        <v>12.0</v>
      </c>
      <c r="D3400" s="1" t="s">
        <v>119</v>
      </c>
      <c r="E3400" s="1" t="s">
        <v>109</v>
      </c>
      <c r="F3400" s="1">
        <v>98.2</v>
      </c>
      <c r="G3400" s="1">
        <v>20651.0</v>
      </c>
      <c r="H3400" s="1">
        <v>61.8</v>
      </c>
      <c r="I3400" s="1">
        <v>20647.0</v>
      </c>
      <c r="J3400" s="1">
        <v>65.8</v>
      </c>
      <c r="K3400" s="1">
        <v>20151.0</v>
      </c>
      <c r="L3400" s="1">
        <v>71.3</v>
      </c>
      <c r="M3400" s="1">
        <v>18847.0</v>
      </c>
      <c r="N3400" s="1">
        <v>73.8</v>
      </c>
      <c r="O3400" s="1">
        <v>5444.0</v>
      </c>
      <c r="P3400" s="1">
        <v>95.0</v>
      </c>
      <c r="Q3400" s="1">
        <v>18973.0</v>
      </c>
      <c r="R3400" s="1">
        <v>56.8</v>
      </c>
      <c r="S3400" s="1">
        <v>18969.0</v>
      </c>
      <c r="T3400" s="1">
        <v>60.5</v>
      </c>
      <c r="W3400" s="1">
        <v>18548.0</v>
      </c>
      <c r="X3400" s="1">
        <v>65.6</v>
      </c>
      <c r="Y3400" s="1">
        <v>17374.0</v>
      </c>
      <c r="Z3400" s="1">
        <v>68.1</v>
      </c>
      <c r="AA3400" s="1">
        <v>5073.0</v>
      </c>
      <c r="AB3400" s="1">
        <v>91.0</v>
      </c>
      <c r="AC3400" s="1">
        <v>8934.0</v>
      </c>
      <c r="AD3400" s="1">
        <v>47.1</v>
      </c>
      <c r="AG3400" s="1">
        <v>8934.0</v>
      </c>
      <c r="AH3400" s="1">
        <v>48.2</v>
      </c>
      <c r="AI3400" s="1">
        <v>8736.0</v>
      </c>
      <c r="AJ3400" s="1">
        <v>50.3</v>
      </c>
      <c r="AK3400" s="1">
        <v>6372.0</v>
      </c>
      <c r="AL3400" s="1">
        <v>61.3</v>
      </c>
      <c r="AM3400" s="1">
        <v>3524.0</v>
      </c>
      <c r="AN3400" s="1">
        <v>69.5</v>
      </c>
      <c r="AS3400" s="1" t="s">
        <v>126</v>
      </c>
      <c r="AT3400" s="1">
        <v>12.0</v>
      </c>
      <c r="AU3400" s="1">
        <v>12.0</v>
      </c>
      <c r="AW3400" s="1">
        <v>12.0</v>
      </c>
      <c r="AX3400" s="1">
        <v>12.0</v>
      </c>
      <c r="AY3400" s="1">
        <v>12.0</v>
      </c>
      <c r="AZ3400" s="1" t="s">
        <v>115</v>
      </c>
      <c r="BA3400" s="1">
        <v>8.0</v>
      </c>
      <c r="BB3400" s="1">
        <v>8.0</v>
      </c>
      <c r="BD3400" s="1">
        <v>8.0</v>
      </c>
      <c r="BE3400" s="1">
        <v>8.0</v>
      </c>
      <c r="BF3400" s="1">
        <v>8.0</v>
      </c>
      <c r="BO3400" s="1">
        <v>33406.0</v>
      </c>
      <c r="BP3400" s="1">
        <v>31359.0</v>
      </c>
      <c r="BR3400" s="1">
        <v>28282.0</v>
      </c>
      <c r="BS3400" s="1">
        <v>25531.0</v>
      </c>
      <c r="BT3400" s="1">
        <v>5574.0</v>
      </c>
    </row>
    <row r="3401">
      <c r="A3401" s="7">
        <v>44640.0</v>
      </c>
      <c r="B3401" s="8" t="str">
        <f t="shared" si="1"/>
        <v>March 2022</v>
      </c>
      <c r="C3401" s="1">
        <v>12.0</v>
      </c>
      <c r="D3401" s="1" t="s">
        <v>136</v>
      </c>
      <c r="E3401" s="1" t="s">
        <v>109</v>
      </c>
      <c r="F3401" s="1">
        <v>98.2</v>
      </c>
      <c r="G3401" s="1">
        <v>112390.0</v>
      </c>
      <c r="I3401" s="1">
        <v>112322.0</v>
      </c>
      <c r="K3401" s="1">
        <v>110696.0</v>
      </c>
      <c r="M3401" s="1">
        <v>105999.0</v>
      </c>
      <c r="O3401" s="1">
        <v>15299.0</v>
      </c>
      <c r="Q3401" s="1">
        <v>79824.0</v>
      </c>
      <c r="S3401" s="1">
        <v>79810.0</v>
      </c>
      <c r="W3401" s="1">
        <v>78915.0</v>
      </c>
      <c r="Y3401" s="1">
        <v>75873.0</v>
      </c>
      <c r="AA3401" s="1">
        <v>11030.0</v>
      </c>
      <c r="AC3401" s="1">
        <v>18403.0</v>
      </c>
      <c r="AD3401" s="1">
        <v>23.1</v>
      </c>
      <c r="AG3401" s="1">
        <v>18386.0</v>
      </c>
      <c r="AH3401" s="1">
        <v>23.3</v>
      </c>
      <c r="AI3401" s="1">
        <v>18151.0</v>
      </c>
      <c r="AJ3401" s="1">
        <v>23.9</v>
      </c>
      <c r="AK3401" s="1">
        <v>10635.0</v>
      </c>
      <c r="AL3401" s="1">
        <v>33.5</v>
      </c>
      <c r="AM3401" s="1">
        <v>6325.0</v>
      </c>
      <c r="AN3401" s="1">
        <v>57.3</v>
      </c>
    </row>
    <row r="3402">
      <c r="A3402" s="7">
        <v>44639.0</v>
      </c>
      <c r="B3402" s="8" t="str">
        <f t="shared" si="1"/>
        <v>March 2022</v>
      </c>
      <c r="C3402" s="1">
        <v>11.0</v>
      </c>
      <c r="D3402" s="1" t="s">
        <v>118</v>
      </c>
      <c r="E3402" s="1" t="s">
        <v>109</v>
      </c>
      <c r="F3402" s="1">
        <v>98.2</v>
      </c>
      <c r="G3402" s="1">
        <v>72992.0</v>
      </c>
      <c r="H3402" s="1">
        <v>78.9</v>
      </c>
      <c r="I3402" s="1">
        <v>72985.0</v>
      </c>
      <c r="J3402" s="1">
        <v>83.3</v>
      </c>
      <c r="K3402" s="1">
        <v>69468.0</v>
      </c>
      <c r="L3402" s="1">
        <v>87.6</v>
      </c>
      <c r="M3402" s="1">
        <v>63242.0</v>
      </c>
      <c r="N3402" s="1">
        <v>88.8</v>
      </c>
      <c r="O3402" s="1">
        <v>14951.0</v>
      </c>
      <c r="P3402" s="1">
        <v>95.0</v>
      </c>
      <c r="Q3402" s="1">
        <v>65242.0</v>
      </c>
      <c r="R3402" s="1">
        <v>70.5</v>
      </c>
      <c r="S3402" s="1">
        <v>65242.0</v>
      </c>
      <c r="T3402" s="1">
        <v>74.5</v>
      </c>
      <c r="W3402" s="1">
        <v>62150.0</v>
      </c>
      <c r="X3402" s="1">
        <v>78.4</v>
      </c>
      <c r="Y3402" s="1">
        <v>56490.0</v>
      </c>
      <c r="Z3402" s="1">
        <v>79.3</v>
      </c>
      <c r="AA3402" s="1">
        <v>13803.0</v>
      </c>
      <c r="AB3402" s="1">
        <v>95.0</v>
      </c>
      <c r="AC3402" s="1">
        <v>32587.0</v>
      </c>
      <c r="AD3402" s="1">
        <v>49.9</v>
      </c>
      <c r="AG3402" s="1">
        <v>32584.0</v>
      </c>
      <c r="AH3402" s="1">
        <v>52.4</v>
      </c>
      <c r="AI3402" s="1">
        <v>31137.0</v>
      </c>
      <c r="AJ3402" s="1">
        <v>55.1</v>
      </c>
      <c r="AK3402" s="1">
        <v>21074.0</v>
      </c>
      <c r="AL3402" s="1">
        <v>66.7</v>
      </c>
      <c r="AM3402" s="1">
        <v>10687.0</v>
      </c>
      <c r="AN3402" s="1">
        <v>77.4</v>
      </c>
      <c r="AS3402" s="1" t="s">
        <v>113</v>
      </c>
      <c r="AT3402" s="1">
        <v>4.0</v>
      </c>
      <c r="AU3402" s="1">
        <v>4.0</v>
      </c>
      <c r="AW3402" s="1">
        <v>4.0</v>
      </c>
      <c r="AX3402" s="1">
        <v>4.0</v>
      </c>
      <c r="AY3402" s="1">
        <v>4.0</v>
      </c>
      <c r="AZ3402" s="1" t="s">
        <v>111</v>
      </c>
      <c r="BA3402" s="1">
        <v>4.0</v>
      </c>
      <c r="BB3402" s="1">
        <v>4.0</v>
      </c>
      <c r="BD3402" s="1">
        <v>4.0</v>
      </c>
      <c r="BE3402" s="1">
        <v>4.0</v>
      </c>
      <c r="BF3402" s="1">
        <v>4.0</v>
      </c>
      <c r="BO3402" s="1">
        <v>92525.0</v>
      </c>
      <c r="BP3402" s="1">
        <v>87590.0</v>
      </c>
      <c r="BR3402" s="1">
        <v>79299.0</v>
      </c>
      <c r="BS3402" s="1">
        <v>71215.0</v>
      </c>
      <c r="BT3402" s="1">
        <v>14321.0</v>
      </c>
    </row>
    <row r="3403">
      <c r="A3403" s="7">
        <v>44639.0</v>
      </c>
      <c r="B3403" s="8" t="str">
        <f t="shared" si="1"/>
        <v>March 2022</v>
      </c>
      <c r="C3403" s="1">
        <v>11.0</v>
      </c>
      <c r="D3403" s="1" t="s">
        <v>129</v>
      </c>
      <c r="E3403" s="1" t="s">
        <v>109</v>
      </c>
      <c r="F3403" s="1">
        <v>98.2</v>
      </c>
      <c r="G3403" s="1">
        <v>14897.0</v>
      </c>
      <c r="H3403" s="1">
        <v>76.7</v>
      </c>
      <c r="I3403" s="1">
        <v>14895.0</v>
      </c>
      <c r="J3403" s="1">
        <v>79.9</v>
      </c>
      <c r="K3403" s="1">
        <v>14548.0</v>
      </c>
      <c r="L3403" s="1">
        <v>83.2</v>
      </c>
      <c r="M3403" s="1">
        <v>13892.0</v>
      </c>
      <c r="N3403" s="1">
        <v>84.6</v>
      </c>
      <c r="O3403" s="1">
        <v>5584.0</v>
      </c>
      <c r="P3403" s="1">
        <v>95.0</v>
      </c>
      <c r="Q3403" s="1">
        <v>12998.0</v>
      </c>
      <c r="R3403" s="1">
        <v>66.9</v>
      </c>
      <c r="S3403" s="1">
        <v>12998.0</v>
      </c>
      <c r="T3403" s="1">
        <v>69.7</v>
      </c>
      <c r="W3403" s="1">
        <v>12711.0</v>
      </c>
      <c r="X3403" s="1">
        <v>72.7</v>
      </c>
      <c r="Y3403" s="1">
        <v>12173.0</v>
      </c>
      <c r="Z3403" s="1">
        <v>74.1</v>
      </c>
      <c r="AA3403" s="1">
        <v>4956.0</v>
      </c>
      <c r="AB3403" s="1">
        <v>94.1</v>
      </c>
      <c r="AC3403" s="1">
        <v>7565.0</v>
      </c>
      <c r="AD3403" s="1">
        <v>58.2</v>
      </c>
      <c r="AG3403" s="1">
        <v>7565.0</v>
      </c>
      <c r="AH3403" s="1">
        <v>59.5</v>
      </c>
      <c r="AI3403" s="1">
        <v>7436.0</v>
      </c>
      <c r="AJ3403" s="1">
        <v>61.1</v>
      </c>
      <c r="AK3403" s="1">
        <v>5831.0</v>
      </c>
      <c r="AL3403" s="1">
        <v>70.3</v>
      </c>
      <c r="AM3403" s="1">
        <v>3782.0</v>
      </c>
      <c r="AN3403" s="1">
        <v>76.3</v>
      </c>
      <c r="AS3403" s="1" t="s">
        <v>117</v>
      </c>
      <c r="AT3403" s="1">
        <v>8.0</v>
      </c>
      <c r="AU3403" s="1">
        <v>8.0</v>
      </c>
      <c r="AW3403" s="1">
        <v>8.0</v>
      </c>
      <c r="AX3403" s="1">
        <v>8.0</v>
      </c>
      <c r="AY3403" s="1">
        <v>8.0</v>
      </c>
      <c r="AZ3403" s="1" t="s">
        <v>115</v>
      </c>
      <c r="BA3403" s="1">
        <v>8.0</v>
      </c>
      <c r="BB3403" s="1">
        <v>8.0</v>
      </c>
      <c r="BD3403" s="1">
        <v>8.0</v>
      </c>
      <c r="BE3403" s="1">
        <v>8.0</v>
      </c>
      <c r="BF3403" s="1">
        <v>8.0</v>
      </c>
      <c r="BO3403" s="1">
        <v>19422.0</v>
      </c>
      <c r="BP3403" s="1">
        <v>18644.0</v>
      </c>
      <c r="BR3403" s="1">
        <v>17481.0</v>
      </c>
      <c r="BS3403" s="1">
        <v>16423.0</v>
      </c>
      <c r="BT3403" s="1">
        <v>5264.0</v>
      </c>
    </row>
    <row r="3404">
      <c r="A3404" s="7">
        <v>44639.0</v>
      </c>
      <c r="B3404" s="8" t="str">
        <f t="shared" si="1"/>
        <v>March 2022</v>
      </c>
      <c r="C3404" s="1">
        <v>11.0</v>
      </c>
      <c r="D3404" s="1" t="s">
        <v>120</v>
      </c>
      <c r="E3404" s="1" t="s">
        <v>109</v>
      </c>
      <c r="F3404" s="1">
        <v>98.2</v>
      </c>
      <c r="G3404" s="1">
        <v>135750.0</v>
      </c>
      <c r="H3404" s="1">
        <v>80.6</v>
      </c>
      <c r="I3404" s="1">
        <v>135740.0</v>
      </c>
      <c r="J3404" s="1">
        <v>85.3</v>
      </c>
      <c r="K3404" s="1">
        <v>129387.0</v>
      </c>
      <c r="L3404" s="1">
        <v>89.0</v>
      </c>
      <c r="M3404" s="1">
        <v>119508.0</v>
      </c>
      <c r="N3404" s="1">
        <v>90.5</v>
      </c>
      <c r="O3404" s="1">
        <v>30813.0</v>
      </c>
      <c r="P3404" s="1">
        <v>95.0</v>
      </c>
      <c r="Q3404" s="1">
        <v>123779.0</v>
      </c>
      <c r="R3404" s="1">
        <v>73.5</v>
      </c>
      <c r="S3404" s="1">
        <v>123779.0</v>
      </c>
      <c r="T3404" s="1">
        <v>77.7</v>
      </c>
      <c r="W3404" s="1">
        <v>118126.0</v>
      </c>
      <c r="X3404" s="1">
        <v>81.2</v>
      </c>
      <c r="Y3404" s="1">
        <v>108917.0</v>
      </c>
      <c r="Z3404" s="1">
        <v>82.5</v>
      </c>
      <c r="AA3404" s="1">
        <v>28585.0</v>
      </c>
      <c r="AB3404" s="1">
        <v>95.0</v>
      </c>
      <c r="AC3404" s="1">
        <v>68496.0</v>
      </c>
      <c r="AD3404" s="1">
        <v>55.3</v>
      </c>
      <c r="AG3404" s="1">
        <v>68474.0</v>
      </c>
      <c r="AH3404" s="1">
        <v>58.0</v>
      </c>
      <c r="AI3404" s="1">
        <v>65569.0</v>
      </c>
      <c r="AJ3404" s="1">
        <v>60.2</v>
      </c>
      <c r="AK3404" s="1">
        <v>42502.0</v>
      </c>
      <c r="AL3404" s="1">
        <v>69.3</v>
      </c>
      <c r="AM3404" s="1">
        <v>22179.0</v>
      </c>
      <c r="AN3404" s="1">
        <v>77.6</v>
      </c>
      <c r="AS3404" s="1" t="s">
        <v>113</v>
      </c>
      <c r="AT3404" s="1">
        <v>4.0</v>
      </c>
      <c r="AU3404" s="1">
        <v>4.0</v>
      </c>
      <c r="AW3404" s="1">
        <v>4.0</v>
      </c>
      <c r="AX3404" s="1">
        <v>4.0</v>
      </c>
      <c r="AY3404" s="1">
        <v>4.0</v>
      </c>
      <c r="AZ3404" s="1" t="s">
        <v>111</v>
      </c>
      <c r="BA3404" s="1">
        <v>4.0</v>
      </c>
      <c r="BB3404" s="1">
        <v>4.0</v>
      </c>
      <c r="BD3404" s="1">
        <v>4.0</v>
      </c>
      <c r="BE3404" s="1">
        <v>4.0</v>
      </c>
      <c r="BF3404" s="1">
        <v>4.0</v>
      </c>
      <c r="BO3404" s="1">
        <v>168447.0</v>
      </c>
      <c r="BP3404" s="1">
        <v>159220.0</v>
      </c>
      <c r="BR3404" s="1">
        <v>145387.0</v>
      </c>
      <c r="BS3404" s="1">
        <v>132087.0</v>
      </c>
      <c r="BT3404" s="1">
        <v>29112.0</v>
      </c>
    </row>
    <row r="3405">
      <c r="A3405" s="7">
        <v>44639.0</v>
      </c>
      <c r="B3405" s="8" t="str">
        <f t="shared" si="1"/>
        <v>March 2022</v>
      </c>
      <c r="C3405" s="1">
        <v>11.0</v>
      </c>
      <c r="D3405" s="1" t="s">
        <v>138</v>
      </c>
      <c r="E3405" s="1" t="s">
        <v>109</v>
      </c>
      <c r="F3405" s="1">
        <v>98.2</v>
      </c>
      <c r="G3405" s="1">
        <v>64100.0</v>
      </c>
      <c r="H3405" s="1">
        <v>61.9</v>
      </c>
      <c r="I3405" s="1">
        <v>64097.0</v>
      </c>
      <c r="J3405" s="1">
        <v>65.9</v>
      </c>
      <c r="K3405" s="1">
        <v>62232.0</v>
      </c>
      <c r="L3405" s="1">
        <v>70.3</v>
      </c>
      <c r="M3405" s="1">
        <v>58490.0</v>
      </c>
      <c r="N3405" s="1">
        <v>72.3</v>
      </c>
      <c r="O3405" s="1">
        <v>16227.0</v>
      </c>
      <c r="P3405" s="1">
        <v>95.0</v>
      </c>
      <c r="Q3405" s="1">
        <v>57002.0</v>
      </c>
      <c r="R3405" s="1">
        <v>55.0</v>
      </c>
      <c r="S3405" s="1">
        <v>57001.0</v>
      </c>
      <c r="T3405" s="1">
        <v>58.6</v>
      </c>
      <c r="W3405" s="1">
        <v>55487.0</v>
      </c>
      <c r="X3405" s="1">
        <v>62.7</v>
      </c>
      <c r="Y3405" s="1">
        <v>52176.0</v>
      </c>
      <c r="Z3405" s="1">
        <v>64.5</v>
      </c>
      <c r="AA3405" s="1">
        <v>14868.0</v>
      </c>
      <c r="AB3405" s="1">
        <v>87.8</v>
      </c>
      <c r="AC3405" s="1">
        <v>27345.0</v>
      </c>
      <c r="AD3405" s="1">
        <v>48.0</v>
      </c>
      <c r="AG3405" s="1">
        <v>27300.0</v>
      </c>
      <c r="AH3405" s="1">
        <v>49.2</v>
      </c>
      <c r="AI3405" s="1">
        <v>26641.0</v>
      </c>
      <c r="AJ3405" s="1">
        <v>51.1</v>
      </c>
      <c r="AK3405" s="1">
        <v>18369.0</v>
      </c>
      <c r="AL3405" s="1">
        <v>62.6</v>
      </c>
      <c r="AM3405" s="1">
        <v>10610.0</v>
      </c>
      <c r="AN3405" s="1">
        <v>71.4</v>
      </c>
      <c r="AS3405" s="1" t="s">
        <v>110</v>
      </c>
      <c r="AT3405" s="1">
        <v>16.0</v>
      </c>
      <c r="AU3405" s="1">
        <v>16.0</v>
      </c>
      <c r="AW3405" s="1">
        <v>16.0</v>
      </c>
      <c r="AX3405" s="1">
        <v>16.0</v>
      </c>
      <c r="AY3405" s="1">
        <v>16.0</v>
      </c>
      <c r="AZ3405" s="1" t="s">
        <v>111</v>
      </c>
      <c r="BA3405" s="1">
        <v>4.0</v>
      </c>
      <c r="BB3405" s="1">
        <v>4.0</v>
      </c>
      <c r="BD3405" s="1">
        <v>4.0</v>
      </c>
      <c r="BE3405" s="1">
        <v>4.0</v>
      </c>
      <c r="BF3405" s="1">
        <v>4.0</v>
      </c>
      <c r="BO3405" s="1">
        <v>103609.0</v>
      </c>
      <c r="BP3405" s="1">
        <v>97312.0</v>
      </c>
      <c r="BR3405" s="1">
        <v>88554.0</v>
      </c>
      <c r="BS3405" s="1">
        <v>80899.0</v>
      </c>
      <c r="BT3405" s="1">
        <v>16938.0</v>
      </c>
    </row>
    <row r="3406">
      <c r="A3406" s="7">
        <v>44639.0</v>
      </c>
      <c r="B3406" s="8" t="str">
        <f t="shared" si="1"/>
        <v>March 2022</v>
      </c>
      <c r="C3406" s="1">
        <v>11.0</v>
      </c>
      <c r="D3406" s="1" t="s">
        <v>125</v>
      </c>
      <c r="E3406" s="1" t="s">
        <v>109</v>
      </c>
      <c r="F3406" s="1">
        <v>98.2</v>
      </c>
      <c r="G3406" s="1">
        <v>16325.0</v>
      </c>
      <c r="H3406" s="1">
        <v>56.3</v>
      </c>
      <c r="I3406" s="1">
        <v>16324.0</v>
      </c>
      <c r="J3406" s="1">
        <v>59.1</v>
      </c>
      <c r="K3406" s="1">
        <v>16105.0</v>
      </c>
      <c r="L3406" s="1">
        <v>62.7</v>
      </c>
      <c r="M3406" s="1">
        <v>15502.0</v>
      </c>
      <c r="N3406" s="1">
        <v>65.5</v>
      </c>
      <c r="O3406" s="1">
        <v>5861.0</v>
      </c>
      <c r="P3406" s="1">
        <v>87.3</v>
      </c>
      <c r="Q3406" s="1">
        <v>14295.0</v>
      </c>
      <c r="R3406" s="1">
        <v>49.3</v>
      </c>
      <c r="S3406" s="1">
        <v>14295.0</v>
      </c>
      <c r="T3406" s="1">
        <v>51.7</v>
      </c>
      <c r="W3406" s="1">
        <v>14095.0</v>
      </c>
      <c r="X3406" s="1">
        <v>54.9</v>
      </c>
      <c r="Y3406" s="1">
        <v>13580.0</v>
      </c>
      <c r="Z3406" s="1">
        <v>57.3</v>
      </c>
      <c r="AA3406" s="1">
        <v>5266.0</v>
      </c>
      <c r="AB3406" s="1">
        <v>78.4</v>
      </c>
      <c r="AC3406" s="1">
        <v>6900.0</v>
      </c>
      <c r="AD3406" s="1">
        <v>48.3</v>
      </c>
      <c r="AG3406" s="1">
        <v>6899.0</v>
      </c>
      <c r="AH3406" s="1">
        <v>48.9</v>
      </c>
      <c r="AI3406" s="1">
        <v>6803.0</v>
      </c>
      <c r="AJ3406" s="1">
        <v>50.1</v>
      </c>
      <c r="AK3406" s="1">
        <v>5447.0</v>
      </c>
      <c r="AL3406" s="1">
        <v>59.0</v>
      </c>
      <c r="AM3406" s="1">
        <v>3476.0</v>
      </c>
      <c r="AN3406" s="1">
        <v>66.0</v>
      </c>
      <c r="AS3406" s="1" t="s">
        <v>113</v>
      </c>
      <c r="AT3406" s="1">
        <v>3.0</v>
      </c>
      <c r="AU3406" s="1">
        <v>4.0</v>
      </c>
      <c r="AW3406" s="1">
        <v>4.0</v>
      </c>
      <c r="AX3406" s="1">
        <v>4.0</v>
      </c>
      <c r="AY3406" s="1">
        <v>4.0</v>
      </c>
      <c r="AZ3406" s="1" t="s">
        <v>115</v>
      </c>
      <c r="BA3406" s="1">
        <v>7.0</v>
      </c>
      <c r="BB3406" s="1">
        <v>8.0</v>
      </c>
      <c r="BD3406" s="1">
        <v>8.0</v>
      </c>
      <c r="BE3406" s="1">
        <v>8.0</v>
      </c>
      <c r="BF3406" s="1">
        <v>8.0</v>
      </c>
      <c r="BO3406" s="1">
        <v>29014.0</v>
      </c>
      <c r="BP3406" s="1">
        <v>27634.0</v>
      </c>
      <c r="BR3406" s="1">
        <v>25670.0</v>
      </c>
      <c r="BS3406" s="1">
        <v>23685.0</v>
      </c>
      <c r="BT3406" s="1">
        <v>6713.0</v>
      </c>
    </row>
    <row r="3407">
      <c r="A3407" s="7">
        <v>44639.0</v>
      </c>
      <c r="B3407" s="8" t="str">
        <f t="shared" si="1"/>
        <v>March 2022</v>
      </c>
      <c r="C3407" s="1">
        <v>11.0</v>
      </c>
      <c r="D3407" s="1" t="s">
        <v>121</v>
      </c>
      <c r="E3407" s="1" t="s">
        <v>109</v>
      </c>
      <c r="F3407" s="1">
        <v>98.2</v>
      </c>
      <c r="G3407" s="1">
        <v>71313.0</v>
      </c>
      <c r="H3407" s="1">
        <v>69.3</v>
      </c>
      <c r="I3407" s="1">
        <v>71291.0</v>
      </c>
      <c r="J3407" s="1">
        <v>73.5</v>
      </c>
      <c r="K3407" s="1">
        <v>69437.0</v>
      </c>
      <c r="L3407" s="1">
        <v>78.9</v>
      </c>
      <c r="M3407" s="1">
        <v>65061.0</v>
      </c>
      <c r="N3407" s="1">
        <v>81.6</v>
      </c>
      <c r="O3407" s="1">
        <v>17061.0</v>
      </c>
      <c r="P3407" s="1">
        <v>95.0</v>
      </c>
      <c r="Q3407" s="1">
        <v>59225.0</v>
      </c>
      <c r="R3407" s="1">
        <v>57.6</v>
      </c>
      <c r="S3407" s="1">
        <v>59224.0</v>
      </c>
      <c r="T3407" s="1">
        <v>61.0</v>
      </c>
      <c r="W3407" s="1">
        <v>57706.0</v>
      </c>
      <c r="X3407" s="1">
        <v>65.5</v>
      </c>
      <c r="Y3407" s="1">
        <v>54069.0</v>
      </c>
      <c r="Z3407" s="1">
        <v>67.8</v>
      </c>
      <c r="AA3407" s="1">
        <v>14482.0</v>
      </c>
      <c r="AB3407" s="1">
        <v>86.8</v>
      </c>
      <c r="AC3407" s="1">
        <v>23457.0</v>
      </c>
      <c r="AD3407" s="1">
        <v>39.6</v>
      </c>
      <c r="AG3407" s="1">
        <v>23445.0</v>
      </c>
      <c r="AH3407" s="1">
        <v>40.6</v>
      </c>
      <c r="AI3407" s="1">
        <v>22777.0</v>
      </c>
      <c r="AJ3407" s="1">
        <v>42.1</v>
      </c>
      <c r="AK3407" s="1">
        <v>16162.0</v>
      </c>
      <c r="AL3407" s="1">
        <v>51.8</v>
      </c>
      <c r="AM3407" s="1">
        <v>8930.0</v>
      </c>
      <c r="AN3407" s="1">
        <v>61.7</v>
      </c>
      <c r="AS3407" s="1" t="s">
        <v>117</v>
      </c>
      <c r="AT3407" s="1">
        <v>8.0</v>
      </c>
      <c r="AU3407" s="1">
        <v>8.0</v>
      </c>
      <c r="AW3407" s="1">
        <v>8.0</v>
      </c>
      <c r="AX3407" s="1">
        <v>8.0</v>
      </c>
      <c r="AY3407" s="1">
        <v>8.0</v>
      </c>
      <c r="AZ3407" s="1" t="s">
        <v>111</v>
      </c>
      <c r="BA3407" s="1">
        <v>4.0</v>
      </c>
      <c r="BB3407" s="1">
        <v>4.0</v>
      </c>
      <c r="BD3407" s="1">
        <v>4.0</v>
      </c>
      <c r="BE3407" s="1">
        <v>4.0</v>
      </c>
      <c r="BF3407" s="1">
        <v>4.0</v>
      </c>
      <c r="BO3407" s="1">
        <v>102855.0</v>
      </c>
      <c r="BP3407" s="1">
        <v>97028.0</v>
      </c>
      <c r="BR3407" s="1">
        <v>88051.0</v>
      </c>
      <c r="BS3407" s="1">
        <v>79749.0</v>
      </c>
      <c r="BT3407" s="1">
        <v>16676.0</v>
      </c>
    </row>
    <row r="3408">
      <c r="A3408" s="7">
        <v>44639.0</v>
      </c>
      <c r="B3408" s="8" t="str">
        <f t="shared" si="1"/>
        <v>March 2022</v>
      </c>
      <c r="C3408" s="1">
        <v>11.0</v>
      </c>
      <c r="D3408" s="1" t="s">
        <v>134</v>
      </c>
      <c r="E3408" s="1" t="s">
        <v>109</v>
      </c>
      <c r="F3408" s="1">
        <v>98.2</v>
      </c>
      <c r="G3408" s="1">
        <v>83431.0</v>
      </c>
      <c r="H3408" s="1">
        <v>73.5</v>
      </c>
      <c r="I3408" s="1">
        <v>83426.0</v>
      </c>
      <c r="J3408" s="1">
        <v>78.4</v>
      </c>
      <c r="K3408" s="1">
        <v>80199.0</v>
      </c>
      <c r="L3408" s="1">
        <v>83.7</v>
      </c>
      <c r="M3408" s="1">
        <v>74021.0</v>
      </c>
      <c r="N3408" s="1">
        <v>85.6</v>
      </c>
      <c r="O3408" s="1">
        <v>15104.0</v>
      </c>
      <c r="P3408" s="1">
        <v>95.0</v>
      </c>
      <c r="Q3408" s="1">
        <v>74473.0</v>
      </c>
      <c r="R3408" s="1">
        <v>65.6</v>
      </c>
      <c r="S3408" s="1">
        <v>74473.0</v>
      </c>
      <c r="T3408" s="1">
        <v>70.0</v>
      </c>
      <c r="W3408" s="1">
        <v>71660.0</v>
      </c>
      <c r="X3408" s="1">
        <v>74.8</v>
      </c>
      <c r="Y3408" s="1">
        <v>66061.0</v>
      </c>
      <c r="Z3408" s="1">
        <v>76.4</v>
      </c>
      <c r="AA3408" s="1">
        <v>13831.0</v>
      </c>
      <c r="AB3408" s="1">
        <v>91.0</v>
      </c>
      <c r="AC3408" s="1">
        <v>33516.0</v>
      </c>
      <c r="AD3408" s="1">
        <v>45.0</v>
      </c>
      <c r="AG3408" s="1">
        <v>33513.0</v>
      </c>
      <c r="AH3408" s="1">
        <v>46.8</v>
      </c>
      <c r="AI3408" s="1">
        <v>32113.0</v>
      </c>
      <c r="AJ3408" s="1">
        <v>48.6</v>
      </c>
      <c r="AK3408" s="1">
        <v>20717.0</v>
      </c>
      <c r="AL3408" s="1">
        <v>62.5</v>
      </c>
      <c r="AM3408" s="1">
        <v>10241.0</v>
      </c>
      <c r="AN3408" s="1">
        <v>74.0</v>
      </c>
      <c r="AS3408" s="1" t="s">
        <v>113</v>
      </c>
      <c r="AT3408" s="1">
        <v>4.0</v>
      </c>
      <c r="AU3408" s="1">
        <v>4.0</v>
      </c>
      <c r="AW3408" s="1">
        <v>4.0</v>
      </c>
      <c r="AX3408" s="1">
        <v>4.0</v>
      </c>
      <c r="AY3408" s="1">
        <v>4.0</v>
      </c>
      <c r="AZ3408" s="1" t="s">
        <v>111</v>
      </c>
      <c r="BA3408" s="1">
        <v>4.0</v>
      </c>
      <c r="BB3408" s="1">
        <v>4.0</v>
      </c>
      <c r="BD3408" s="1">
        <v>4.0</v>
      </c>
      <c r="BE3408" s="1">
        <v>4.0</v>
      </c>
      <c r="BF3408" s="1">
        <v>4.0</v>
      </c>
      <c r="BO3408" s="1">
        <v>113510.0</v>
      </c>
      <c r="BP3408" s="1">
        <v>106387.0</v>
      </c>
      <c r="BR3408" s="1">
        <v>95794.0</v>
      </c>
      <c r="BS3408" s="1">
        <v>86428.0</v>
      </c>
      <c r="BT3408" s="1">
        <v>15196.0</v>
      </c>
    </row>
    <row r="3409">
      <c r="A3409" s="7">
        <v>44639.0</v>
      </c>
      <c r="B3409" s="8" t="str">
        <f t="shared" si="1"/>
        <v>March 2022</v>
      </c>
      <c r="C3409" s="1">
        <v>11.0</v>
      </c>
      <c r="D3409" s="1" t="s">
        <v>139</v>
      </c>
      <c r="E3409" s="1" t="s">
        <v>109</v>
      </c>
      <c r="F3409" s="1">
        <v>98.2</v>
      </c>
      <c r="G3409" s="1">
        <v>42368.0</v>
      </c>
      <c r="H3409" s="1">
        <v>81.0</v>
      </c>
      <c r="I3409" s="1">
        <v>42362.0</v>
      </c>
      <c r="J3409" s="1">
        <v>84.5</v>
      </c>
      <c r="K3409" s="1">
        <v>41471.0</v>
      </c>
      <c r="L3409" s="1">
        <v>89.1</v>
      </c>
      <c r="M3409" s="1">
        <v>39651.0</v>
      </c>
      <c r="N3409" s="1">
        <v>91.4</v>
      </c>
      <c r="O3409" s="1">
        <v>14904.0</v>
      </c>
      <c r="P3409" s="1">
        <v>95.0</v>
      </c>
      <c r="Q3409" s="1">
        <v>36918.0</v>
      </c>
      <c r="R3409" s="1">
        <v>70.6</v>
      </c>
      <c r="S3409" s="1">
        <v>36915.0</v>
      </c>
      <c r="T3409" s="1">
        <v>73.6</v>
      </c>
      <c r="W3409" s="1">
        <v>36179.0</v>
      </c>
      <c r="X3409" s="1">
        <v>77.7</v>
      </c>
      <c r="Y3409" s="1">
        <v>34536.0</v>
      </c>
      <c r="Z3409" s="1">
        <v>79.6</v>
      </c>
      <c r="AA3409" s="1">
        <v>13117.0</v>
      </c>
      <c r="AB3409" s="1">
        <v>88.9</v>
      </c>
      <c r="AC3409" s="1">
        <v>18351.0</v>
      </c>
      <c r="AD3409" s="1">
        <v>49.7</v>
      </c>
      <c r="AG3409" s="1">
        <v>18344.0</v>
      </c>
      <c r="AH3409" s="1">
        <v>50.7</v>
      </c>
      <c r="AI3409" s="1">
        <v>18002.0</v>
      </c>
      <c r="AJ3409" s="1">
        <v>52.1</v>
      </c>
      <c r="AK3409" s="1">
        <v>14256.0</v>
      </c>
      <c r="AL3409" s="1">
        <v>62.6</v>
      </c>
      <c r="AM3409" s="1">
        <v>9249.0</v>
      </c>
      <c r="AN3409" s="1">
        <v>70.5</v>
      </c>
      <c r="AS3409" s="1" t="s">
        <v>117</v>
      </c>
      <c r="AT3409" s="1">
        <v>8.0</v>
      </c>
      <c r="AU3409" s="1">
        <v>8.0</v>
      </c>
      <c r="AW3409" s="1">
        <v>8.0</v>
      </c>
      <c r="AX3409" s="1">
        <v>8.0</v>
      </c>
      <c r="AY3409" s="1">
        <v>8.0</v>
      </c>
      <c r="AZ3409" s="1" t="s">
        <v>111</v>
      </c>
      <c r="BA3409" s="1">
        <v>4.0</v>
      </c>
      <c r="BB3409" s="1">
        <v>4.0</v>
      </c>
      <c r="BD3409" s="1">
        <v>4.0</v>
      </c>
      <c r="BE3409" s="1">
        <v>4.0</v>
      </c>
      <c r="BF3409" s="1">
        <v>4.0</v>
      </c>
      <c r="BO3409" s="1">
        <v>52276.0</v>
      </c>
      <c r="BP3409" s="1">
        <v>50130.0</v>
      </c>
      <c r="BR3409" s="1">
        <v>46547.0</v>
      </c>
      <c r="BS3409" s="1">
        <v>43376.0</v>
      </c>
      <c r="BT3409" s="1">
        <v>14757.0</v>
      </c>
    </row>
    <row r="3410">
      <c r="A3410" s="7">
        <v>44639.0</v>
      </c>
      <c r="B3410" s="8" t="str">
        <f t="shared" si="1"/>
        <v>March 2022</v>
      </c>
      <c r="C3410" s="1">
        <v>11.0</v>
      </c>
      <c r="D3410" s="1" t="s">
        <v>108</v>
      </c>
      <c r="E3410" s="1" t="s">
        <v>109</v>
      </c>
      <c r="F3410" s="1">
        <v>98.2</v>
      </c>
      <c r="G3410" s="1">
        <v>43712.0</v>
      </c>
      <c r="H3410" s="1">
        <v>62.1</v>
      </c>
      <c r="I3410" s="1">
        <v>43703.0</v>
      </c>
      <c r="J3410" s="1">
        <v>65.0</v>
      </c>
      <c r="K3410" s="1">
        <v>42777.0</v>
      </c>
      <c r="L3410" s="1">
        <v>68.4</v>
      </c>
      <c r="M3410" s="1">
        <v>40935.0</v>
      </c>
      <c r="N3410" s="1">
        <v>70.3</v>
      </c>
      <c r="O3410" s="1">
        <v>13318.0</v>
      </c>
      <c r="P3410" s="1">
        <v>92.0</v>
      </c>
      <c r="Q3410" s="1">
        <v>39027.0</v>
      </c>
      <c r="R3410" s="1">
        <v>55.4</v>
      </c>
      <c r="S3410" s="1">
        <v>39025.0</v>
      </c>
      <c r="T3410" s="1">
        <v>58.1</v>
      </c>
      <c r="W3410" s="1">
        <v>38223.0</v>
      </c>
      <c r="X3410" s="1">
        <v>61.2</v>
      </c>
      <c r="Y3410" s="1">
        <v>36600.0</v>
      </c>
      <c r="Z3410" s="1">
        <v>62.8</v>
      </c>
      <c r="AA3410" s="1">
        <v>11980.0</v>
      </c>
      <c r="AB3410" s="1">
        <v>82.8</v>
      </c>
      <c r="AC3410" s="1">
        <v>19484.0</v>
      </c>
      <c r="AD3410" s="1">
        <v>49.9</v>
      </c>
      <c r="AG3410" s="1">
        <v>19482.0</v>
      </c>
      <c r="AH3410" s="1">
        <v>51.0</v>
      </c>
      <c r="AI3410" s="1">
        <v>19152.0</v>
      </c>
      <c r="AJ3410" s="1">
        <v>52.3</v>
      </c>
      <c r="AK3410" s="1">
        <v>13633.0</v>
      </c>
      <c r="AL3410" s="1">
        <v>62.7</v>
      </c>
      <c r="AM3410" s="1">
        <v>8355.0</v>
      </c>
      <c r="AN3410" s="1">
        <v>69.7</v>
      </c>
      <c r="AS3410" s="1" t="s">
        <v>126</v>
      </c>
      <c r="AT3410" s="1">
        <v>12.0</v>
      </c>
      <c r="AU3410" s="1">
        <v>12.0</v>
      </c>
      <c r="AW3410" s="1">
        <v>12.0</v>
      </c>
      <c r="AX3410" s="1">
        <v>12.0</v>
      </c>
      <c r="AY3410" s="1">
        <v>12.0</v>
      </c>
      <c r="AZ3410" s="1" t="s">
        <v>111</v>
      </c>
      <c r="BA3410" s="1">
        <v>4.0</v>
      </c>
      <c r="BB3410" s="1">
        <v>4.0</v>
      </c>
      <c r="BD3410" s="1">
        <v>4.0</v>
      </c>
      <c r="BE3410" s="1">
        <v>4.0</v>
      </c>
      <c r="BF3410" s="1">
        <v>4.0</v>
      </c>
      <c r="BO3410" s="1">
        <v>70416.0</v>
      </c>
      <c r="BP3410" s="1">
        <v>67223.0</v>
      </c>
      <c r="BR3410" s="1">
        <v>62497.0</v>
      </c>
      <c r="BS3410" s="1">
        <v>58261.0</v>
      </c>
      <c r="BT3410" s="1">
        <v>14471.0</v>
      </c>
    </row>
    <row r="3411">
      <c r="A3411" s="7">
        <v>44639.0</v>
      </c>
      <c r="B3411" s="8" t="str">
        <f t="shared" si="1"/>
        <v>March 2022</v>
      </c>
      <c r="C3411" s="1">
        <v>11.0</v>
      </c>
      <c r="D3411" s="1" t="s">
        <v>131</v>
      </c>
      <c r="E3411" s="1" t="s">
        <v>109</v>
      </c>
      <c r="F3411" s="1">
        <v>98.2</v>
      </c>
      <c r="G3411" s="1">
        <v>788384.0</v>
      </c>
      <c r="H3411" s="1">
        <v>86.7</v>
      </c>
      <c r="I3411" s="1">
        <v>788261.0</v>
      </c>
      <c r="J3411" s="1">
        <v>92.7</v>
      </c>
      <c r="K3411" s="1">
        <v>754005.0</v>
      </c>
      <c r="L3411" s="1">
        <v>95.0</v>
      </c>
      <c r="M3411" s="1">
        <v>693228.0</v>
      </c>
      <c r="N3411" s="1">
        <v>95.0</v>
      </c>
      <c r="O3411" s="1">
        <v>132232.0</v>
      </c>
      <c r="P3411" s="1">
        <v>95.0</v>
      </c>
      <c r="Q3411" s="1">
        <v>665301.0</v>
      </c>
      <c r="R3411" s="1">
        <v>73.2</v>
      </c>
      <c r="S3411" s="1">
        <v>665277.0</v>
      </c>
      <c r="T3411" s="1">
        <v>78.3</v>
      </c>
      <c r="W3411" s="1">
        <v>637947.0</v>
      </c>
      <c r="X3411" s="1">
        <v>82.7</v>
      </c>
      <c r="Y3411" s="1">
        <v>586233.0</v>
      </c>
      <c r="Z3411" s="1">
        <v>82.8</v>
      </c>
      <c r="AA3411" s="1">
        <v>116553.0</v>
      </c>
      <c r="AB3411" s="1">
        <v>92.3</v>
      </c>
      <c r="AC3411" s="1">
        <v>279414.0</v>
      </c>
      <c r="AD3411" s="1">
        <v>42.0</v>
      </c>
      <c r="AG3411" s="1">
        <v>279313.0</v>
      </c>
      <c r="AH3411" s="1">
        <v>43.8</v>
      </c>
      <c r="AI3411" s="1">
        <v>268184.0</v>
      </c>
      <c r="AJ3411" s="1">
        <v>45.7</v>
      </c>
      <c r="AK3411" s="1">
        <v>165487.0</v>
      </c>
      <c r="AL3411" s="1">
        <v>60.5</v>
      </c>
      <c r="AM3411" s="1">
        <v>80089.0</v>
      </c>
      <c r="AN3411" s="1">
        <v>68.7</v>
      </c>
      <c r="AS3411" s="1" t="s">
        <v>126</v>
      </c>
      <c r="AT3411" s="1">
        <v>12.0</v>
      </c>
      <c r="AU3411" s="1">
        <v>12.0</v>
      </c>
      <c r="AW3411" s="1">
        <v>12.0</v>
      </c>
      <c r="AX3411" s="1">
        <v>12.0</v>
      </c>
      <c r="AY3411" s="1">
        <v>12.0</v>
      </c>
      <c r="AZ3411" s="1" t="s">
        <v>111</v>
      </c>
      <c r="BA3411" s="1">
        <v>4.0</v>
      </c>
      <c r="BB3411" s="1">
        <v>4.0</v>
      </c>
      <c r="BD3411" s="1">
        <v>4.0</v>
      </c>
      <c r="BE3411" s="1">
        <v>4.0</v>
      </c>
      <c r="BF3411" s="1">
        <v>4.0</v>
      </c>
      <c r="BO3411" s="1">
        <v>909327.0</v>
      </c>
      <c r="BP3411" s="1">
        <v>850033.0</v>
      </c>
      <c r="BR3411" s="1">
        <v>771537.0</v>
      </c>
      <c r="BS3411" s="1">
        <v>708013.0</v>
      </c>
      <c r="BT3411" s="1">
        <v>126297.0</v>
      </c>
    </row>
    <row r="3412">
      <c r="A3412" s="7">
        <v>44639.0</v>
      </c>
      <c r="B3412" s="8" t="str">
        <f t="shared" si="1"/>
        <v>March 2022</v>
      </c>
      <c r="C3412" s="1">
        <v>11.0</v>
      </c>
      <c r="D3412" s="1" t="s">
        <v>136</v>
      </c>
      <c r="E3412" s="1" t="s">
        <v>109</v>
      </c>
      <c r="F3412" s="1">
        <v>98.2</v>
      </c>
      <c r="G3412" s="1">
        <v>112350.0</v>
      </c>
      <c r="I3412" s="1">
        <v>112282.0</v>
      </c>
      <c r="K3412" s="1">
        <v>110657.0</v>
      </c>
      <c r="M3412" s="1">
        <v>105961.0</v>
      </c>
      <c r="O3412" s="1">
        <v>15293.0</v>
      </c>
      <c r="Q3412" s="1">
        <v>79795.0</v>
      </c>
      <c r="S3412" s="1">
        <v>79781.0</v>
      </c>
      <c r="W3412" s="1">
        <v>78890.0</v>
      </c>
      <c r="Y3412" s="1">
        <v>75849.0</v>
      </c>
      <c r="AA3412" s="1">
        <v>11023.0</v>
      </c>
      <c r="AC3412" s="1">
        <v>18376.0</v>
      </c>
      <c r="AD3412" s="1">
        <v>23.0</v>
      </c>
      <c r="AG3412" s="1">
        <v>18359.0</v>
      </c>
      <c r="AH3412" s="1">
        <v>23.3</v>
      </c>
      <c r="AI3412" s="1">
        <v>18124.0</v>
      </c>
      <c r="AJ3412" s="1">
        <v>23.9</v>
      </c>
      <c r="AK3412" s="1">
        <v>10618.0</v>
      </c>
      <c r="AL3412" s="1">
        <v>33.5</v>
      </c>
      <c r="AM3412" s="1">
        <v>6316.0</v>
      </c>
      <c r="AN3412" s="1">
        <v>57.3</v>
      </c>
    </row>
    <row r="3413">
      <c r="A3413" s="7">
        <v>44639.0</v>
      </c>
      <c r="B3413" s="8" t="str">
        <f t="shared" si="1"/>
        <v>March 2022</v>
      </c>
      <c r="C3413" s="1">
        <v>11.0</v>
      </c>
      <c r="D3413" s="1" t="s">
        <v>116</v>
      </c>
      <c r="E3413" s="1" t="s">
        <v>109</v>
      </c>
      <c r="F3413" s="1">
        <v>98.2</v>
      </c>
      <c r="G3413" s="1">
        <v>646127.0</v>
      </c>
      <c r="H3413" s="1">
        <v>78.1</v>
      </c>
      <c r="I3413" s="1">
        <v>646042.0</v>
      </c>
      <c r="J3413" s="1">
        <v>83.0</v>
      </c>
      <c r="K3413" s="1">
        <v>618362.0</v>
      </c>
      <c r="L3413" s="1">
        <v>87.2</v>
      </c>
      <c r="M3413" s="1">
        <v>571369.0</v>
      </c>
      <c r="N3413" s="1">
        <v>88.1</v>
      </c>
      <c r="O3413" s="1">
        <v>142780.0</v>
      </c>
      <c r="P3413" s="1">
        <v>95.0</v>
      </c>
      <c r="Q3413" s="1">
        <v>585044.0</v>
      </c>
      <c r="R3413" s="1">
        <v>70.7</v>
      </c>
      <c r="S3413" s="1">
        <v>585026.0</v>
      </c>
      <c r="T3413" s="1">
        <v>75.1</v>
      </c>
      <c r="W3413" s="1">
        <v>561543.0</v>
      </c>
      <c r="X3413" s="1">
        <v>79.2</v>
      </c>
      <c r="Y3413" s="1">
        <v>519189.0</v>
      </c>
      <c r="Z3413" s="1">
        <v>80.1</v>
      </c>
      <c r="AA3413" s="1">
        <v>131839.0</v>
      </c>
      <c r="AB3413" s="1">
        <v>90.7</v>
      </c>
      <c r="AC3413" s="1">
        <v>303876.0</v>
      </c>
      <c r="AD3413" s="1">
        <v>51.9</v>
      </c>
      <c r="AG3413" s="1">
        <v>303817.0</v>
      </c>
      <c r="AH3413" s="1">
        <v>54.1</v>
      </c>
      <c r="AI3413" s="1">
        <v>292059.0</v>
      </c>
      <c r="AJ3413" s="1">
        <v>56.3</v>
      </c>
      <c r="AK3413" s="1">
        <v>184237.0</v>
      </c>
      <c r="AL3413" s="1">
        <v>68.2</v>
      </c>
      <c r="AM3413" s="1">
        <v>99424.0</v>
      </c>
      <c r="AN3413" s="1">
        <v>75.4</v>
      </c>
      <c r="AS3413" s="1" t="s">
        <v>117</v>
      </c>
      <c r="AT3413" s="1">
        <v>8.0</v>
      </c>
      <c r="AU3413" s="1">
        <v>8.0</v>
      </c>
      <c r="AW3413" s="1">
        <v>8.0</v>
      </c>
      <c r="AX3413" s="1">
        <v>8.0</v>
      </c>
      <c r="AY3413" s="1">
        <v>8.0</v>
      </c>
      <c r="AZ3413" s="1" t="s">
        <v>111</v>
      </c>
      <c r="BA3413" s="1">
        <v>4.0</v>
      </c>
      <c r="BB3413" s="1">
        <v>4.0</v>
      </c>
      <c r="BD3413" s="1">
        <v>4.0</v>
      </c>
      <c r="BE3413" s="1">
        <v>4.0</v>
      </c>
      <c r="BF3413" s="1">
        <v>4.0</v>
      </c>
      <c r="BO3413" s="1">
        <v>827370.0</v>
      </c>
      <c r="BP3413" s="1">
        <v>778563.0</v>
      </c>
      <c r="BR3413" s="1">
        <v>708954.0</v>
      </c>
      <c r="BS3413" s="1">
        <v>648488.0</v>
      </c>
      <c r="BT3413" s="1">
        <v>145304.0</v>
      </c>
    </row>
    <row r="3414">
      <c r="A3414" s="7">
        <v>44639.0</v>
      </c>
      <c r="B3414" s="8" t="str">
        <f t="shared" si="1"/>
        <v>March 2022</v>
      </c>
      <c r="C3414" s="1">
        <v>11.0</v>
      </c>
      <c r="D3414" s="1" t="s">
        <v>112</v>
      </c>
      <c r="E3414" s="1" t="s">
        <v>109</v>
      </c>
      <c r="F3414" s="1">
        <v>98.2</v>
      </c>
      <c r="G3414" s="1">
        <v>498454.0</v>
      </c>
      <c r="H3414" s="1">
        <v>86.1</v>
      </c>
      <c r="I3414" s="1">
        <v>498381.0</v>
      </c>
      <c r="J3414" s="1">
        <v>91.7</v>
      </c>
      <c r="K3414" s="1">
        <v>471899.0</v>
      </c>
      <c r="L3414" s="1">
        <v>95.0</v>
      </c>
      <c r="M3414" s="1">
        <v>434173.0</v>
      </c>
      <c r="N3414" s="1">
        <v>95.0</v>
      </c>
      <c r="O3414" s="1">
        <v>91604.0</v>
      </c>
      <c r="P3414" s="1">
        <v>95.0</v>
      </c>
      <c r="Q3414" s="1">
        <v>442774.0</v>
      </c>
      <c r="R3414" s="1">
        <v>76.4</v>
      </c>
      <c r="S3414" s="1">
        <v>442766.0</v>
      </c>
      <c r="T3414" s="1">
        <v>81.4</v>
      </c>
      <c r="W3414" s="1">
        <v>419576.0</v>
      </c>
      <c r="X3414" s="1">
        <v>85.1</v>
      </c>
      <c r="Y3414" s="1">
        <v>385402.0</v>
      </c>
      <c r="Z3414" s="1">
        <v>85.6</v>
      </c>
      <c r="AA3414" s="1">
        <v>83282.0</v>
      </c>
      <c r="AB3414" s="1">
        <v>95.0</v>
      </c>
      <c r="AC3414" s="1">
        <v>214815.0</v>
      </c>
      <c r="AD3414" s="1">
        <v>48.5</v>
      </c>
      <c r="AG3414" s="1">
        <v>214777.0</v>
      </c>
      <c r="AH3414" s="1">
        <v>51.2</v>
      </c>
      <c r="AI3414" s="1">
        <v>205365.0</v>
      </c>
      <c r="AJ3414" s="1">
        <v>53.3</v>
      </c>
      <c r="AK3414" s="1">
        <v>124866.0</v>
      </c>
      <c r="AL3414" s="1">
        <v>67.5</v>
      </c>
      <c r="AM3414" s="1">
        <v>63812.0</v>
      </c>
      <c r="AN3414" s="1">
        <v>76.6</v>
      </c>
      <c r="AS3414" s="1" t="s">
        <v>113</v>
      </c>
      <c r="AT3414" s="1">
        <v>4.0</v>
      </c>
      <c r="AU3414" s="1">
        <v>4.0</v>
      </c>
      <c r="AW3414" s="1">
        <v>4.0</v>
      </c>
      <c r="AX3414" s="1">
        <v>4.0</v>
      </c>
      <c r="AY3414" s="1">
        <v>4.0</v>
      </c>
      <c r="AZ3414" s="1" t="s">
        <v>111</v>
      </c>
      <c r="BA3414" s="1">
        <v>4.0</v>
      </c>
      <c r="BB3414" s="1">
        <v>4.0</v>
      </c>
      <c r="BD3414" s="1">
        <v>4.0</v>
      </c>
      <c r="BE3414" s="1">
        <v>4.0</v>
      </c>
      <c r="BF3414" s="1">
        <v>4.0</v>
      </c>
      <c r="BO3414" s="1">
        <v>579234.0</v>
      </c>
      <c r="BP3414" s="1">
        <v>543689.0</v>
      </c>
      <c r="BR3414" s="1">
        <v>492844.0</v>
      </c>
      <c r="BS3414" s="1">
        <v>450317.0</v>
      </c>
      <c r="BT3414" s="1">
        <v>87001.0</v>
      </c>
    </row>
    <row r="3415">
      <c r="A3415" s="7">
        <v>44639.0</v>
      </c>
      <c r="B3415" s="8" t="str">
        <f t="shared" si="1"/>
        <v>March 2022</v>
      </c>
      <c r="C3415" s="1">
        <v>11.0</v>
      </c>
      <c r="D3415" s="1" t="s">
        <v>122</v>
      </c>
      <c r="E3415" s="1" t="s">
        <v>109</v>
      </c>
      <c r="F3415" s="1">
        <v>98.2</v>
      </c>
      <c r="G3415" s="1">
        <v>129732.0</v>
      </c>
      <c r="H3415" s="1">
        <v>79.5</v>
      </c>
      <c r="I3415" s="1">
        <v>129723.0</v>
      </c>
      <c r="J3415" s="1">
        <v>84.4</v>
      </c>
      <c r="K3415" s="1">
        <v>124236.0</v>
      </c>
      <c r="L3415" s="1">
        <v>89.8</v>
      </c>
      <c r="M3415" s="1">
        <v>113209.0</v>
      </c>
      <c r="N3415" s="1">
        <v>91.0</v>
      </c>
      <c r="O3415" s="1">
        <v>22238.0</v>
      </c>
      <c r="P3415" s="1">
        <v>95.0</v>
      </c>
      <c r="Q3415" s="1">
        <v>113384.0</v>
      </c>
      <c r="R3415" s="1">
        <v>69.5</v>
      </c>
      <c r="S3415" s="1">
        <v>113381.0</v>
      </c>
      <c r="T3415" s="1">
        <v>73.8</v>
      </c>
      <c r="W3415" s="1">
        <v>108900.0</v>
      </c>
      <c r="X3415" s="1">
        <v>78.7</v>
      </c>
      <c r="Y3415" s="1">
        <v>99123.0</v>
      </c>
      <c r="Z3415" s="1">
        <v>79.7</v>
      </c>
      <c r="AA3415" s="1">
        <v>20277.0</v>
      </c>
      <c r="AB3415" s="1">
        <v>95.0</v>
      </c>
      <c r="AC3415" s="1">
        <v>49454.0</v>
      </c>
      <c r="AD3415" s="1">
        <v>43.6</v>
      </c>
      <c r="AG3415" s="1">
        <v>49438.0</v>
      </c>
      <c r="AH3415" s="1">
        <v>45.4</v>
      </c>
      <c r="AI3415" s="1">
        <v>47289.0</v>
      </c>
      <c r="AJ3415" s="1">
        <v>47.7</v>
      </c>
      <c r="AK3415" s="1">
        <v>30756.0</v>
      </c>
      <c r="AL3415" s="1">
        <v>59.7</v>
      </c>
      <c r="AM3415" s="1">
        <v>14350.0</v>
      </c>
      <c r="AN3415" s="1">
        <v>70.8</v>
      </c>
      <c r="AS3415" s="1" t="s">
        <v>113</v>
      </c>
      <c r="AT3415" s="1">
        <v>4.0</v>
      </c>
      <c r="AU3415" s="1">
        <v>4.0</v>
      </c>
      <c r="AW3415" s="1">
        <v>4.0</v>
      </c>
      <c r="AX3415" s="1">
        <v>4.0</v>
      </c>
      <c r="AY3415" s="1">
        <v>4.0</v>
      </c>
      <c r="AZ3415" s="1" t="s">
        <v>111</v>
      </c>
      <c r="BA3415" s="1">
        <v>4.0</v>
      </c>
      <c r="BB3415" s="1">
        <v>4.0</v>
      </c>
      <c r="BD3415" s="1">
        <v>4.0</v>
      </c>
      <c r="BE3415" s="1">
        <v>4.0</v>
      </c>
      <c r="BF3415" s="1">
        <v>4.0</v>
      </c>
      <c r="BO3415" s="1">
        <v>163257.0</v>
      </c>
      <c r="BP3415" s="1">
        <v>153632.0</v>
      </c>
      <c r="BR3415" s="1">
        <v>138377.0</v>
      </c>
      <c r="BS3415" s="1">
        <v>124396.0</v>
      </c>
      <c r="BT3415" s="1">
        <v>21007.0</v>
      </c>
    </row>
    <row r="3416">
      <c r="A3416" s="7">
        <v>44639.0</v>
      </c>
      <c r="B3416" s="8" t="str">
        <f t="shared" si="1"/>
        <v>March 2022</v>
      </c>
      <c r="C3416" s="1">
        <v>11.0</v>
      </c>
      <c r="D3416" s="1" t="s">
        <v>133</v>
      </c>
      <c r="E3416" s="1" t="s">
        <v>109</v>
      </c>
      <c r="F3416" s="1">
        <v>98.2</v>
      </c>
      <c r="G3416" s="1">
        <v>14737.0</v>
      </c>
      <c r="H3416" s="1">
        <v>57.5</v>
      </c>
      <c r="I3416" s="1">
        <v>14737.0</v>
      </c>
      <c r="J3416" s="1">
        <v>60.3</v>
      </c>
      <c r="K3416" s="1">
        <v>14446.0</v>
      </c>
      <c r="L3416" s="1">
        <v>63.7</v>
      </c>
      <c r="M3416" s="1">
        <v>13898.0</v>
      </c>
      <c r="N3416" s="1">
        <v>65.3</v>
      </c>
      <c r="O3416" s="1">
        <v>4031.0</v>
      </c>
      <c r="P3416" s="1">
        <v>90.9</v>
      </c>
      <c r="Q3416" s="1">
        <v>12999.0</v>
      </c>
      <c r="R3416" s="1">
        <v>50.7</v>
      </c>
      <c r="S3416" s="1">
        <v>12998.0</v>
      </c>
      <c r="T3416" s="1">
        <v>53.2</v>
      </c>
      <c r="W3416" s="1">
        <v>12746.0</v>
      </c>
      <c r="X3416" s="1">
        <v>56.2</v>
      </c>
      <c r="Y3416" s="1">
        <v>12285.0</v>
      </c>
      <c r="Z3416" s="1">
        <v>57.7</v>
      </c>
      <c r="AA3416" s="1">
        <v>3698.0</v>
      </c>
      <c r="AB3416" s="1">
        <v>83.4</v>
      </c>
      <c r="AC3416" s="1">
        <v>6574.0</v>
      </c>
      <c r="AD3416" s="1">
        <v>50.6</v>
      </c>
      <c r="AG3416" s="1">
        <v>6569.0</v>
      </c>
      <c r="AH3416" s="1">
        <v>51.5</v>
      </c>
      <c r="AI3416" s="1">
        <v>6501.0</v>
      </c>
      <c r="AJ3416" s="1">
        <v>52.9</v>
      </c>
      <c r="AK3416" s="1">
        <v>4611.0</v>
      </c>
      <c r="AL3416" s="1">
        <v>64.2</v>
      </c>
      <c r="AM3416" s="1">
        <v>2705.0</v>
      </c>
      <c r="AN3416" s="1">
        <v>73.1</v>
      </c>
      <c r="AS3416" s="1" t="s">
        <v>110</v>
      </c>
      <c r="AT3416" s="1">
        <v>16.0</v>
      </c>
      <c r="AU3416" s="1">
        <v>16.0</v>
      </c>
      <c r="AW3416" s="1">
        <v>16.0</v>
      </c>
      <c r="AX3416" s="1">
        <v>16.0</v>
      </c>
      <c r="AY3416" s="1">
        <v>16.0</v>
      </c>
      <c r="AZ3416" s="1" t="s">
        <v>111</v>
      </c>
      <c r="BA3416" s="1">
        <v>4.0</v>
      </c>
      <c r="BB3416" s="1">
        <v>4.0</v>
      </c>
      <c r="BD3416" s="1">
        <v>4.0</v>
      </c>
      <c r="BE3416" s="1">
        <v>4.0</v>
      </c>
      <c r="BF3416" s="1">
        <v>4.0</v>
      </c>
      <c r="BO3416" s="1">
        <v>25616.0</v>
      </c>
      <c r="BP3416" s="1">
        <v>24449.0</v>
      </c>
      <c r="BR3416" s="1">
        <v>22680.0</v>
      </c>
      <c r="BS3416" s="1">
        <v>21284.0</v>
      </c>
      <c r="BT3416" s="1">
        <v>4436.0</v>
      </c>
    </row>
    <row r="3417">
      <c r="A3417" s="7">
        <v>44639.0</v>
      </c>
      <c r="B3417" s="8" t="str">
        <f t="shared" si="1"/>
        <v>March 2022</v>
      </c>
      <c r="C3417" s="1">
        <v>11.0</v>
      </c>
      <c r="D3417" s="1" t="s">
        <v>114</v>
      </c>
      <c r="E3417" s="1" t="s">
        <v>109</v>
      </c>
      <c r="F3417" s="1">
        <v>98.2</v>
      </c>
      <c r="G3417" s="1">
        <v>432000.0</v>
      </c>
      <c r="H3417" s="1">
        <v>72.8</v>
      </c>
      <c r="I3417" s="1">
        <v>431941.0</v>
      </c>
      <c r="J3417" s="1">
        <v>77.6</v>
      </c>
      <c r="K3417" s="1">
        <v>416611.0</v>
      </c>
      <c r="L3417" s="1">
        <v>81.6</v>
      </c>
      <c r="M3417" s="1">
        <v>391940.0</v>
      </c>
      <c r="N3417" s="1">
        <v>82.7</v>
      </c>
      <c r="O3417" s="1">
        <v>75482.0</v>
      </c>
      <c r="P3417" s="1">
        <v>87.6</v>
      </c>
      <c r="Q3417" s="1">
        <v>379999.0</v>
      </c>
      <c r="R3417" s="1">
        <v>64.0</v>
      </c>
      <c r="S3417" s="1">
        <v>379985.0</v>
      </c>
      <c r="T3417" s="1">
        <v>68.2</v>
      </c>
      <c r="W3417" s="1">
        <v>367537.0</v>
      </c>
      <c r="X3417" s="1">
        <v>72.0</v>
      </c>
      <c r="Y3417" s="1">
        <v>346345.0</v>
      </c>
      <c r="Z3417" s="1">
        <v>73.1</v>
      </c>
      <c r="AA3417" s="1">
        <v>69509.0</v>
      </c>
      <c r="AB3417" s="1">
        <v>80.7</v>
      </c>
      <c r="AC3417" s="1">
        <v>189750.0</v>
      </c>
      <c r="AD3417" s="1">
        <v>49.9</v>
      </c>
      <c r="AG3417" s="1">
        <v>189710.0</v>
      </c>
      <c r="AH3417" s="1">
        <v>51.6</v>
      </c>
      <c r="AI3417" s="1">
        <v>184671.0</v>
      </c>
      <c r="AJ3417" s="1">
        <v>53.3</v>
      </c>
      <c r="AK3417" s="1">
        <v>103598.0</v>
      </c>
      <c r="AL3417" s="1">
        <v>66.2</v>
      </c>
      <c r="AM3417" s="1">
        <v>52522.0</v>
      </c>
      <c r="AN3417" s="1">
        <v>75.6</v>
      </c>
      <c r="AS3417" s="1" t="s">
        <v>110</v>
      </c>
      <c r="AT3417" s="1">
        <v>16.0</v>
      </c>
      <c r="AU3417" s="1">
        <v>16.0</v>
      </c>
      <c r="AW3417" s="1">
        <v>16.0</v>
      </c>
      <c r="AX3417" s="1">
        <v>16.0</v>
      </c>
      <c r="AY3417" s="1">
        <v>16.0</v>
      </c>
      <c r="AZ3417" s="1" t="s">
        <v>111</v>
      </c>
      <c r="BA3417" s="1">
        <v>4.0</v>
      </c>
      <c r="BB3417" s="1">
        <v>4.0</v>
      </c>
      <c r="BD3417" s="1">
        <v>4.0</v>
      </c>
      <c r="BE3417" s="1">
        <v>4.0</v>
      </c>
      <c r="BF3417" s="1">
        <v>4.0</v>
      </c>
      <c r="BO3417" s="1">
        <v>593490.0</v>
      </c>
      <c r="BP3417" s="1">
        <v>556907.0</v>
      </c>
      <c r="BR3417" s="1">
        <v>510288.0</v>
      </c>
      <c r="BS3417" s="1">
        <v>473790.0</v>
      </c>
      <c r="BT3417" s="1">
        <v>86154.0</v>
      </c>
    </row>
    <row r="3418">
      <c r="A3418" s="7">
        <v>44639.0</v>
      </c>
      <c r="B3418" s="8" t="str">
        <f t="shared" si="1"/>
        <v>March 2022</v>
      </c>
      <c r="C3418" s="1">
        <v>11.0</v>
      </c>
      <c r="D3418" s="1" t="s">
        <v>124</v>
      </c>
      <c r="E3418" s="1" t="s">
        <v>109</v>
      </c>
      <c r="F3418" s="1">
        <v>98.2</v>
      </c>
      <c r="G3418" s="1">
        <v>220997.0</v>
      </c>
      <c r="H3418" s="1">
        <v>85.1</v>
      </c>
      <c r="I3418" s="1">
        <v>220968.0</v>
      </c>
      <c r="J3418" s="1">
        <v>90.5</v>
      </c>
      <c r="K3418" s="1">
        <v>209067.0</v>
      </c>
      <c r="L3418" s="1">
        <v>94.7</v>
      </c>
      <c r="M3418" s="1">
        <v>191148.0</v>
      </c>
      <c r="N3418" s="1">
        <v>95.0</v>
      </c>
      <c r="O3418" s="1">
        <v>40126.0</v>
      </c>
      <c r="P3418" s="1">
        <v>95.0</v>
      </c>
      <c r="Q3418" s="1">
        <v>198043.0</v>
      </c>
      <c r="R3418" s="1">
        <v>76.3</v>
      </c>
      <c r="S3418" s="1">
        <v>198038.0</v>
      </c>
      <c r="T3418" s="1">
        <v>81.1</v>
      </c>
      <c r="W3418" s="1">
        <v>187435.0</v>
      </c>
      <c r="X3418" s="1">
        <v>84.9</v>
      </c>
      <c r="Y3418" s="1">
        <v>171121.0</v>
      </c>
      <c r="Z3418" s="1">
        <v>85.8</v>
      </c>
      <c r="AA3418" s="1">
        <v>36865.0</v>
      </c>
      <c r="AB3418" s="1">
        <v>95.0</v>
      </c>
      <c r="AC3418" s="1">
        <v>102431.0</v>
      </c>
      <c r="AD3418" s="1">
        <v>51.7</v>
      </c>
      <c r="AG3418" s="1">
        <v>102395.0</v>
      </c>
      <c r="AH3418" s="1">
        <v>54.6</v>
      </c>
      <c r="AI3418" s="1">
        <v>97235.0</v>
      </c>
      <c r="AJ3418" s="1">
        <v>56.8</v>
      </c>
      <c r="AK3418" s="1">
        <v>56939.0</v>
      </c>
      <c r="AL3418" s="1">
        <v>67.9</v>
      </c>
      <c r="AM3418" s="1">
        <v>28268.0</v>
      </c>
      <c r="AN3418" s="1">
        <v>76.7</v>
      </c>
      <c r="AS3418" s="1" t="s">
        <v>113</v>
      </c>
      <c r="AT3418" s="1">
        <v>4.0</v>
      </c>
      <c r="AU3418" s="1">
        <v>4.0</v>
      </c>
      <c r="AW3418" s="1">
        <v>4.0</v>
      </c>
      <c r="AX3418" s="1">
        <v>4.0</v>
      </c>
      <c r="AY3418" s="1">
        <v>4.0</v>
      </c>
      <c r="AZ3418" s="1" t="s">
        <v>111</v>
      </c>
      <c r="BA3418" s="1">
        <v>4.0</v>
      </c>
      <c r="BB3418" s="1">
        <v>4.0</v>
      </c>
      <c r="BD3418" s="1">
        <v>4.0</v>
      </c>
      <c r="BE3418" s="1">
        <v>4.0</v>
      </c>
      <c r="BF3418" s="1">
        <v>4.0</v>
      </c>
      <c r="BO3418" s="1">
        <v>259547.0</v>
      </c>
      <c r="BP3418" s="1">
        <v>244221.0</v>
      </c>
      <c r="BR3418" s="1">
        <v>220706.0</v>
      </c>
      <c r="BS3418" s="1">
        <v>199557.0</v>
      </c>
      <c r="BT3418" s="1">
        <v>38454.0</v>
      </c>
    </row>
    <row r="3419">
      <c r="A3419" s="7">
        <v>44639.0</v>
      </c>
      <c r="B3419" s="8" t="str">
        <f t="shared" si="1"/>
        <v>March 2022</v>
      </c>
      <c r="C3419" s="1">
        <v>11.0</v>
      </c>
      <c r="D3419" s="1" t="s">
        <v>123</v>
      </c>
      <c r="E3419" s="1" t="s">
        <v>109</v>
      </c>
      <c r="F3419" s="1">
        <v>98.2</v>
      </c>
      <c r="G3419" s="1">
        <v>20652.0</v>
      </c>
      <c r="H3419" s="1">
        <v>64.7</v>
      </c>
      <c r="I3419" s="1">
        <v>20649.0</v>
      </c>
      <c r="J3419" s="1">
        <v>68.5</v>
      </c>
      <c r="K3419" s="1">
        <v>20239.0</v>
      </c>
      <c r="L3419" s="1">
        <v>73.5</v>
      </c>
      <c r="M3419" s="1">
        <v>19219.0</v>
      </c>
      <c r="N3419" s="1">
        <v>76.2</v>
      </c>
      <c r="O3419" s="1">
        <v>6489.0</v>
      </c>
      <c r="P3419" s="1">
        <v>91.9</v>
      </c>
      <c r="Q3419" s="1">
        <v>18676.0</v>
      </c>
      <c r="R3419" s="1">
        <v>58.5</v>
      </c>
      <c r="S3419" s="1">
        <v>18675.0</v>
      </c>
      <c r="T3419" s="1">
        <v>61.9</v>
      </c>
      <c r="W3419" s="1">
        <v>18338.0</v>
      </c>
      <c r="X3419" s="1">
        <v>66.6</v>
      </c>
      <c r="Y3419" s="1">
        <v>17431.0</v>
      </c>
      <c r="Z3419" s="1">
        <v>69.1</v>
      </c>
      <c r="AA3419" s="1">
        <v>5983.0</v>
      </c>
      <c r="AB3419" s="1">
        <v>84.7</v>
      </c>
      <c r="AC3419" s="1">
        <v>9348.0</v>
      </c>
      <c r="AD3419" s="1">
        <v>50.1</v>
      </c>
      <c r="AG3419" s="1">
        <v>9346.0</v>
      </c>
      <c r="AH3419" s="1">
        <v>51.0</v>
      </c>
      <c r="AI3419" s="1">
        <v>9204.0</v>
      </c>
      <c r="AJ3419" s="1">
        <v>52.8</v>
      </c>
      <c r="AK3419" s="1">
        <v>7187.0</v>
      </c>
      <c r="AL3419" s="1">
        <v>63.9</v>
      </c>
      <c r="AM3419" s="1">
        <v>4357.0</v>
      </c>
      <c r="AN3419" s="1">
        <v>72.8</v>
      </c>
      <c r="AS3419" s="1" t="s">
        <v>110</v>
      </c>
      <c r="AT3419" s="1">
        <v>16.0</v>
      </c>
      <c r="AU3419" s="1">
        <v>16.0</v>
      </c>
      <c r="AW3419" s="1">
        <v>16.0</v>
      </c>
      <c r="AX3419" s="1">
        <v>16.0</v>
      </c>
      <c r="AY3419" s="1">
        <v>16.0</v>
      </c>
      <c r="AZ3419" s="1" t="s">
        <v>115</v>
      </c>
      <c r="BA3419" s="1">
        <v>8.0</v>
      </c>
      <c r="BB3419" s="1">
        <v>8.0</v>
      </c>
      <c r="BD3419" s="1">
        <v>8.0</v>
      </c>
      <c r="BE3419" s="1">
        <v>8.0</v>
      </c>
      <c r="BF3419" s="1">
        <v>8.0</v>
      </c>
      <c r="BO3419" s="1">
        <v>31929.0</v>
      </c>
      <c r="BP3419" s="1">
        <v>30156.0</v>
      </c>
      <c r="BR3419" s="1">
        <v>27538.0</v>
      </c>
      <c r="BS3419" s="1">
        <v>25219.0</v>
      </c>
      <c r="BT3419" s="1">
        <v>7063.0</v>
      </c>
    </row>
    <row r="3420">
      <c r="A3420" s="7">
        <v>44639.0</v>
      </c>
      <c r="B3420" s="8" t="str">
        <f t="shared" si="1"/>
        <v>March 2022</v>
      </c>
      <c r="C3420" s="1">
        <v>11.0</v>
      </c>
      <c r="D3420" s="1" t="s">
        <v>135</v>
      </c>
      <c r="E3420" s="1" t="s">
        <v>109</v>
      </c>
      <c r="F3420" s="1">
        <v>98.2</v>
      </c>
      <c r="G3420" s="1">
        <v>30322.0</v>
      </c>
      <c r="H3420" s="1">
        <v>81.6</v>
      </c>
      <c r="I3420" s="1">
        <v>30319.0</v>
      </c>
      <c r="J3420" s="1">
        <v>85.5</v>
      </c>
      <c r="K3420" s="1">
        <v>29451.0</v>
      </c>
      <c r="L3420" s="1">
        <v>89.8</v>
      </c>
      <c r="M3420" s="1">
        <v>27736.0</v>
      </c>
      <c r="N3420" s="1">
        <v>91.2</v>
      </c>
      <c r="O3420" s="1">
        <v>10852.0</v>
      </c>
      <c r="P3420" s="1">
        <v>95.0</v>
      </c>
      <c r="Q3420" s="1">
        <v>26989.0</v>
      </c>
      <c r="R3420" s="1">
        <v>72.6</v>
      </c>
      <c r="S3420" s="1">
        <v>26988.0</v>
      </c>
      <c r="T3420" s="1">
        <v>76.1</v>
      </c>
      <c r="W3420" s="1">
        <v>26242.0</v>
      </c>
      <c r="X3420" s="1">
        <v>80.0</v>
      </c>
      <c r="Y3420" s="1">
        <v>24718.0</v>
      </c>
      <c r="Z3420" s="1">
        <v>81.3</v>
      </c>
      <c r="AA3420" s="1">
        <v>9760.0</v>
      </c>
      <c r="AB3420" s="1">
        <v>88.3</v>
      </c>
      <c r="AC3420" s="1">
        <v>15588.0</v>
      </c>
      <c r="AD3420" s="1">
        <v>57.8</v>
      </c>
      <c r="AG3420" s="1">
        <v>15587.0</v>
      </c>
      <c r="AH3420" s="1">
        <v>59.4</v>
      </c>
      <c r="AI3420" s="1">
        <v>15210.0</v>
      </c>
      <c r="AJ3420" s="1">
        <v>61.5</v>
      </c>
      <c r="AK3420" s="1">
        <v>11730.0</v>
      </c>
      <c r="AL3420" s="1">
        <v>71.5</v>
      </c>
      <c r="AM3420" s="1">
        <v>7682.0</v>
      </c>
      <c r="AN3420" s="1">
        <v>78.7</v>
      </c>
      <c r="AS3420" s="1" t="s">
        <v>113</v>
      </c>
      <c r="AT3420" s="1">
        <v>4.0</v>
      </c>
      <c r="AU3420" s="1">
        <v>4.0</v>
      </c>
      <c r="AW3420" s="1">
        <v>4.0</v>
      </c>
      <c r="AX3420" s="1">
        <v>4.0</v>
      </c>
      <c r="AY3420" s="1">
        <v>4.0</v>
      </c>
      <c r="AZ3420" s="1" t="s">
        <v>115</v>
      </c>
      <c r="BA3420" s="1">
        <v>8.0</v>
      </c>
      <c r="BB3420" s="1">
        <v>8.0</v>
      </c>
      <c r="BD3420" s="1">
        <v>8.0</v>
      </c>
      <c r="BE3420" s="1">
        <v>8.0</v>
      </c>
      <c r="BF3420" s="1">
        <v>8.0</v>
      </c>
      <c r="BO3420" s="1">
        <v>37181.0</v>
      </c>
      <c r="BP3420" s="1">
        <v>35447.0</v>
      </c>
      <c r="BR3420" s="1">
        <v>32802.0</v>
      </c>
      <c r="BS3420" s="1">
        <v>30414.0</v>
      </c>
      <c r="BT3420" s="1">
        <v>11057.0</v>
      </c>
    </row>
    <row r="3421">
      <c r="A3421" s="7">
        <v>44639.0</v>
      </c>
      <c r="B3421" s="8" t="str">
        <f t="shared" si="1"/>
        <v>March 2022</v>
      </c>
      <c r="C3421" s="1">
        <v>11.0</v>
      </c>
      <c r="D3421" s="1" t="s">
        <v>132</v>
      </c>
      <c r="E3421" s="1" t="s">
        <v>109</v>
      </c>
      <c r="F3421" s="1">
        <v>98.2</v>
      </c>
      <c r="G3421" s="1">
        <v>36852.0</v>
      </c>
      <c r="H3421" s="1">
        <v>73.1</v>
      </c>
      <c r="I3421" s="1">
        <v>36850.0</v>
      </c>
      <c r="J3421" s="1">
        <v>77.1</v>
      </c>
      <c r="K3421" s="1">
        <v>35607.0</v>
      </c>
      <c r="L3421" s="1">
        <v>81.5</v>
      </c>
      <c r="M3421" s="1">
        <v>33249.0</v>
      </c>
      <c r="N3421" s="1">
        <v>83.9</v>
      </c>
      <c r="O3421" s="1">
        <v>9573.0</v>
      </c>
      <c r="P3421" s="1">
        <v>95.0</v>
      </c>
      <c r="Q3421" s="1">
        <v>33092.0</v>
      </c>
      <c r="R3421" s="1">
        <v>65.7</v>
      </c>
      <c r="S3421" s="1">
        <v>33092.0</v>
      </c>
      <c r="T3421" s="1">
        <v>69.2</v>
      </c>
      <c r="W3421" s="1">
        <v>32033.0</v>
      </c>
      <c r="X3421" s="1">
        <v>73.3</v>
      </c>
      <c r="Y3421" s="1">
        <v>29901.0</v>
      </c>
      <c r="Z3421" s="1">
        <v>75.5</v>
      </c>
      <c r="AA3421" s="1">
        <v>8751.0</v>
      </c>
      <c r="AB3421" s="1">
        <v>90.4</v>
      </c>
      <c r="AC3421" s="1">
        <v>17077.0</v>
      </c>
      <c r="AD3421" s="1">
        <v>51.6</v>
      </c>
      <c r="AG3421" s="1">
        <v>17074.0</v>
      </c>
      <c r="AH3421" s="1">
        <v>53.3</v>
      </c>
      <c r="AI3421" s="1">
        <v>16515.0</v>
      </c>
      <c r="AJ3421" s="1">
        <v>55.2</v>
      </c>
      <c r="AK3421" s="1">
        <v>11893.0</v>
      </c>
      <c r="AL3421" s="1">
        <v>65.6</v>
      </c>
      <c r="AM3421" s="1">
        <v>6634.0</v>
      </c>
      <c r="AN3421" s="1">
        <v>75.8</v>
      </c>
      <c r="AS3421" s="1" t="s">
        <v>113</v>
      </c>
      <c r="AT3421" s="1">
        <v>4.0</v>
      </c>
      <c r="AU3421" s="1">
        <v>4.0</v>
      </c>
      <c r="AW3421" s="1">
        <v>4.0</v>
      </c>
      <c r="AX3421" s="1">
        <v>4.0</v>
      </c>
      <c r="AY3421" s="1">
        <v>4.0</v>
      </c>
      <c r="AZ3421" s="1" t="s">
        <v>111</v>
      </c>
      <c r="BA3421" s="1">
        <v>4.0</v>
      </c>
      <c r="BB3421" s="1">
        <v>4.0</v>
      </c>
      <c r="BD3421" s="1">
        <v>4.0</v>
      </c>
      <c r="BE3421" s="1">
        <v>4.0</v>
      </c>
      <c r="BF3421" s="1">
        <v>4.0</v>
      </c>
      <c r="BO3421" s="1">
        <v>50381.0</v>
      </c>
      <c r="BP3421" s="1">
        <v>47818.0</v>
      </c>
      <c r="BR3421" s="1">
        <v>43681.0</v>
      </c>
      <c r="BS3421" s="1">
        <v>39619.0</v>
      </c>
      <c r="BT3421" s="1">
        <v>9681.0</v>
      </c>
    </row>
    <row r="3422">
      <c r="A3422" s="7">
        <v>44639.0</v>
      </c>
      <c r="B3422" s="8" t="str">
        <f t="shared" si="1"/>
        <v>March 2022</v>
      </c>
      <c r="C3422" s="1">
        <v>11.0</v>
      </c>
      <c r="D3422" s="1" t="s">
        <v>130</v>
      </c>
      <c r="E3422" s="1" t="s">
        <v>109</v>
      </c>
      <c r="F3422" s="1">
        <v>98.2</v>
      </c>
      <c r="G3422" s="1">
        <v>1060609.0</v>
      </c>
      <c r="H3422" s="1">
        <v>95.0</v>
      </c>
      <c r="I3422" s="1">
        <v>1060362.0</v>
      </c>
      <c r="J3422" s="1">
        <v>95.0</v>
      </c>
      <c r="K3422" s="1">
        <v>995402.0</v>
      </c>
      <c r="L3422" s="1">
        <v>95.0</v>
      </c>
      <c r="M3422" s="1">
        <v>902492.0</v>
      </c>
      <c r="N3422" s="1">
        <v>95.0</v>
      </c>
      <c r="O3422" s="1">
        <v>188577.0</v>
      </c>
      <c r="P3422" s="1">
        <v>95.0</v>
      </c>
      <c r="Q3422" s="1">
        <v>903398.0</v>
      </c>
      <c r="R3422" s="1">
        <v>86.0</v>
      </c>
      <c r="S3422" s="1">
        <v>903371.0</v>
      </c>
      <c r="T3422" s="1">
        <v>91.6</v>
      </c>
      <c r="W3422" s="1">
        <v>848124.0</v>
      </c>
      <c r="X3422" s="1">
        <v>95.0</v>
      </c>
      <c r="Y3422" s="1">
        <v>766913.0</v>
      </c>
      <c r="Z3422" s="1">
        <v>94.9</v>
      </c>
      <c r="AA3422" s="1">
        <v>165526.0</v>
      </c>
      <c r="AB3422" s="1">
        <v>95.0</v>
      </c>
      <c r="AC3422" s="1">
        <v>478480.0</v>
      </c>
      <c r="AD3422" s="1">
        <v>53.0</v>
      </c>
      <c r="AG3422" s="1">
        <v>478342.0</v>
      </c>
      <c r="AH3422" s="1">
        <v>56.4</v>
      </c>
      <c r="AI3422" s="1">
        <v>448355.0</v>
      </c>
      <c r="AJ3422" s="1">
        <v>58.5</v>
      </c>
      <c r="AK3422" s="1">
        <v>256038.0</v>
      </c>
      <c r="AL3422" s="1">
        <v>70.1</v>
      </c>
      <c r="AM3422" s="1">
        <v>126359.0</v>
      </c>
      <c r="AN3422" s="1">
        <v>76.3</v>
      </c>
      <c r="AS3422" s="1" t="s">
        <v>117</v>
      </c>
      <c r="AT3422" s="1">
        <v>8.0</v>
      </c>
      <c r="AU3422" s="1">
        <v>8.0</v>
      </c>
      <c r="AW3422" s="1">
        <v>8.0</v>
      </c>
      <c r="AX3422" s="1">
        <v>8.0</v>
      </c>
      <c r="AY3422" s="1">
        <v>8.0</v>
      </c>
      <c r="AZ3422" s="1" t="s">
        <v>111</v>
      </c>
      <c r="BA3422" s="1">
        <v>4.0</v>
      </c>
      <c r="BB3422" s="1">
        <v>4.0</v>
      </c>
      <c r="BD3422" s="1">
        <v>4.0</v>
      </c>
      <c r="BE3422" s="1">
        <v>4.0</v>
      </c>
      <c r="BF3422" s="1">
        <v>4.0</v>
      </c>
      <c r="BO3422" s="1">
        <v>1050688.0</v>
      </c>
      <c r="BP3422" s="1">
        <v>986188.0</v>
      </c>
      <c r="BR3422" s="1">
        <v>891568.0</v>
      </c>
      <c r="BS3422" s="1">
        <v>808321.0</v>
      </c>
      <c r="BT3422" s="1">
        <v>168702.0</v>
      </c>
    </row>
    <row r="3423">
      <c r="A3423" s="7">
        <v>44639.0</v>
      </c>
      <c r="B3423" s="8" t="str">
        <f t="shared" si="1"/>
        <v>March 2022</v>
      </c>
      <c r="C3423" s="1">
        <v>11.0</v>
      </c>
      <c r="D3423" s="1" t="s">
        <v>119</v>
      </c>
      <c r="E3423" s="1" t="s">
        <v>109</v>
      </c>
      <c r="F3423" s="1">
        <v>98.2</v>
      </c>
      <c r="G3423" s="1">
        <v>20651.0</v>
      </c>
      <c r="H3423" s="1">
        <v>61.8</v>
      </c>
      <c r="I3423" s="1">
        <v>20647.0</v>
      </c>
      <c r="J3423" s="1">
        <v>65.8</v>
      </c>
      <c r="K3423" s="1">
        <v>20151.0</v>
      </c>
      <c r="L3423" s="1">
        <v>71.3</v>
      </c>
      <c r="M3423" s="1">
        <v>18847.0</v>
      </c>
      <c r="N3423" s="1">
        <v>73.8</v>
      </c>
      <c r="O3423" s="1">
        <v>5444.0</v>
      </c>
      <c r="P3423" s="1">
        <v>95.0</v>
      </c>
      <c r="Q3423" s="1">
        <v>18971.0</v>
      </c>
      <c r="R3423" s="1">
        <v>56.8</v>
      </c>
      <c r="S3423" s="1">
        <v>18967.0</v>
      </c>
      <c r="T3423" s="1">
        <v>60.5</v>
      </c>
      <c r="W3423" s="1">
        <v>18547.0</v>
      </c>
      <c r="X3423" s="1">
        <v>65.6</v>
      </c>
      <c r="Y3423" s="1">
        <v>17373.0</v>
      </c>
      <c r="Z3423" s="1">
        <v>68.0</v>
      </c>
      <c r="AA3423" s="1">
        <v>5073.0</v>
      </c>
      <c r="AB3423" s="1">
        <v>91.0</v>
      </c>
      <c r="AC3423" s="1">
        <v>8933.0</v>
      </c>
      <c r="AD3423" s="1">
        <v>47.1</v>
      </c>
      <c r="AG3423" s="1">
        <v>8933.0</v>
      </c>
      <c r="AH3423" s="1">
        <v>48.2</v>
      </c>
      <c r="AI3423" s="1">
        <v>8735.0</v>
      </c>
      <c r="AJ3423" s="1">
        <v>50.3</v>
      </c>
      <c r="AK3423" s="1">
        <v>6371.0</v>
      </c>
      <c r="AL3423" s="1">
        <v>61.3</v>
      </c>
      <c r="AM3423" s="1">
        <v>3523.0</v>
      </c>
      <c r="AN3423" s="1">
        <v>69.4</v>
      </c>
      <c r="AS3423" s="1" t="s">
        <v>126</v>
      </c>
      <c r="AT3423" s="1">
        <v>12.0</v>
      </c>
      <c r="AU3423" s="1">
        <v>12.0</v>
      </c>
      <c r="AW3423" s="1">
        <v>12.0</v>
      </c>
      <c r="AX3423" s="1">
        <v>12.0</v>
      </c>
      <c r="AY3423" s="1">
        <v>12.0</v>
      </c>
      <c r="AZ3423" s="1" t="s">
        <v>115</v>
      </c>
      <c r="BA3423" s="1">
        <v>8.0</v>
      </c>
      <c r="BB3423" s="1">
        <v>8.0</v>
      </c>
      <c r="BD3423" s="1">
        <v>8.0</v>
      </c>
      <c r="BE3423" s="1">
        <v>8.0</v>
      </c>
      <c r="BF3423" s="1">
        <v>8.0</v>
      </c>
      <c r="BO3423" s="1">
        <v>33406.0</v>
      </c>
      <c r="BP3423" s="1">
        <v>31359.0</v>
      </c>
      <c r="BR3423" s="1">
        <v>28282.0</v>
      </c>
      <c r="BS3423" s="1">
        <v>25531.0</v>
      </c>
      <c r="BT3423" s="1">
        <v>5574.0</v>
      </c>
    </row>
    <row r="3424">
      <c r="A3424" s="7">
        <v>44639.0</v>
      </c>
      <c r="B3424" s="8" t="str">
        <f t="shared" si="1"/>
        <v>March 2022</v>
      </c>
      <c r="C3424" s="1">
        <v>11.0</v>
      </c>
      <c r="D3424" s="1" t="s">
        <v>128</v>
      </c>
      <c r="E3424" s="1" t="s">
        <v>109</v>
      </c>
      <c r="F3424" s="1">
        <v>98.2</v>
      </c>
      <c r="G3424" s="1">
        <v>308693.0</v>
      </c>
      <c r="H3424" s="1">
        <v>94.8</v>
      </c>
      <c r="I3424" s="1">
        <v>308633.0</v>
      </c>
      <c r="J3424" s="1">
        <v>95.0</v>
      </c>
      <c r="K3424" s="1">
        <v>286711.0</v>
      </c>
      <c r="L3424" s="1">
        <v>95.0</v>
      </c>
      <c r="M3424" s="1">
        <v>258227.0</v>
      </c>
      <c r="N3424" s="1">
        <v>95.0</v>
      </c>
      <c r="O3424" s="1">
        <v>50915.0</v>
      </c>
      <c r="P3424" s="1">
        <v>95.0</v>
      </c>
      <c r="Q3424" s="1">
        <v>277456.0</v>
      </c>
      <c r="R3424" s="1">
        <v>85.2</v>
      </c>
      <c r="S3424" s="1">
        <v>277453.0</v>
      </c>
      <c r="T3424" s="1">
        <v>90.5</v>
      </c>
      <c r="W3424" s="1">
        <v>257771.0</v>
      </c>
      <c r="X3424" s="1">
        <v>93.6</v>
      </c>
      <c r="Y3424" s="1">
        <v>231402.0</v>
      </c>
      <c r="Z3424" s="1">
        <v>93.8</v>
      </c>
      <c r="AA3424" s="1">
        <v>46455.0</v>
      </c>
      <c r="AB3424" s="1">
        <v>95.0</v>
      </c>
      <c r="AC3424" s="1">
        <v>163763.0</v>
      </c>
      <c r="AD3424" s="1">
        <v>59.0</v>
      </c>
      <c r="AG3424" s="1">
        <v>163667.0</v>
      </c>
      <c r="AH3424" s="1">
        <v>63.5</v>
      </c>
      <c r="AI3424" s="1">
        <v>152674.0</v>
      </c>
      <c r="AJ3424" s="1">
        <v>66.0</v>
      </c>
      <c r="AK3424" s="1">
        <v>83276.0</v>
      </c>
      <c r="AL3424" s="1">
        <v>76.4</v>
      </c>
      <c r="AM3424" s="1">
        <v>38765.0</v>
      </c>
      <c r="AN3424" s="1">
        <v>83.4</v>
      </c>
      <c r="AS3424" s="1" t="s">
        <v>113</v>
      </c>
      <c r="AT3424" s="1">
        <v>4.0</v>
      </c>
      <c r="AU3424" s="1">
        <v>4.0</v>
      </c>
      <c r="AW3424" s="1">
        <v>4.0</v>
      </c>
      <c r="AX3424" s="1">
        <v>4.0</v>
      </c>
      <c r="AY3424" s="1">
        <v>4.0</v>
      </c>
      <c r="AZ3424" s="1" t="s">
        <v>111</v>
      </c>
      <c r="BA3424" s="1">
        <v>4.0</v>
      </c>
      <c r="BB3424" s="1">
        <v>4.0</v>
      </c>
      <c r="BD3424" s="1">
        <v>4.0</v>
      </c>
      <c r="BE3424" s="1">
        <v>4.0</v>
      </c>
      <c r="BF3424" s="1">
        <v>4.0</v>
      </c>
      <c r="BO3424" s="1">
        <v>325690.0</v>
      </c>
      <c r="BP3424" s="1">
        <v>306568.0</v>
      </c>
      <c r="BR3424" s="1">
        <v>275445.0</v>
      </c>
      <c r="BS3424" s="1">
        <v>246802.0</v>
      </c>
      <c r="BT3424" s="1">
        <v>46496.0</v>
      </c>
    </row>
    <row r="3425">
      <c r="A3425" s="7">
        <v>44639.0</v>
      </c>
      <c r="B3425" s="8" t="str">
        <f t="shared" si="1"/>
        <v>March 2022</v>
      </c>
      <c r="C3425" s="1">
        <v>11.0</v>
      </c>
      <c r="D3425" s="1" t="s">
        <v>127</v>
      </c>
      <c r="E3425" s="1" t="s">
        <v>109</v>
      </c>
      <c r="F3425" s="1">
        <v>98.2</v>
      </c>
      <c r="G3425" s="1">
        <v>195871.0</v>
      </c>
      <c r="H3425" s="1">
        <v>76.7</v>
      </c>
      <c r="I3425" s="1">
        <v>195860.0</v>
      </c>
      <c r="J3425" s="1">
        <v>81.3</v>
      </c>
      <c r="K3425" s="1">
        <v>187477.0</v>
      </c>
      <c r="L3425" s="1">
        <v>85.6</v>
      </c>
      <c r="M3425" s="1">
        <v>173489.0</v>
      </c>
      <c r="N3425" s="1">
        <v>87.3</v>
      </c>
      <c r="O3425" s="1">
        <v>42716.0</v>
      </c>
      <c r="P3425" s="1">
        <v>95.0</v>
      </c>
      <c r="Q3425" s="1">
        <v>175784.0</v>
      </c>
      <c r="R3425" s="1">
        <v>68.8</v>
      </c>
      <c r="S3425" s="1">
        <v>175781.0</v>
      </c>
      <c r="T3425" s="1">
        <v>72.9</v>
      </c>
      <c r="W3425" s="1">
        <v>168320.0</v>
      </c>
      <c r="X3425" s="1">
        <v>76.8</v>
      </c>
      <c r="Y3425" s="1">
        <v>155770.0</v>
      </c>
      <c r="Z3425" s="1">
        <v>78.3</v>
      </c>
      <c r="AA3425" s="1">
        <v>39037.0</v>
      </c>
      <c r="AB3425" s="1">
        <v>92.3</v>
      </c>
      <c r="AC3425" s="1">
        <v>89039.0</v>
      </c>
      <c r="AD3425" s="1">
        <v>50.7</v>
      </c>
      <c r="AG3425" s="1">
        <v>89028.0</v>
      </c>
      <c r="AH3425" s="1">
        <v>52.9</v>
      </c>
      <c r="AI3425" s="1">
        <v>85702.0</v>
      </c>
      <c r="AJ3425" s="1">
        <v>55.0</v>
      </c>
      <c r="AK3425" s="1">
        <v>54924.0</v>
      </c>
      <c r="AL3425" s="1">
        <v>65.3</v>
      </c>
      <c r="AM3425" s="1">
        <v>28938.0</v>
      </c>
      <c r="AN3425" s="1">
        <v>74.1</v>
      </c>
      <c r="AS3425" s="1" t="s">
        <v>113</v>
      </c>
      <c r="AT3425" s="1">
        <v>4.0</v>
      </c>
      <c r="AU3425" s="1">
        <v>4.0</v>
      </c>
      <c r="AW3425" s="1">
        <v>4.0</v>
      </c>
      <c r="AX3425" s="1">
        <v>4.0</v>
      </c>
      <c r="AY3425" s="1">
        <v>4.0</v>
      </c>
      <c r="AZ3425" s="1" t="s">
        <v>111</v>
      </c>
      <c r="BA3425" s="1">
        <v>4.0</v>
      </c>
      <c r="BB3425" s="1">
        <v>4.0</v>
      </c>
      <c r="BD3425" s="1">
        <v>4.0</v>
      </c>
      <c r="BE3425" s="1">
        <v>4.0</v>
      </c>
      <c r="BF3425" s="1">
        <v>4.0</v>
      </c>
      <c r="BO3425" s="1">
        <v>255441.0</v>
      </c>
      <c r="BP3425" s="1">
        <v>241046.0</v>
      </c>
      <c r="BR3425" s="1">
        <v>219131.0</v>
      </c>
      <c r="BS3425" s="1">
        <v>198836.0</v>
      </c>
      <c r="BT3425" s="1">
        <v>42293.0</v>
      </c>
    </row>
    <row r="3426">
      <c r="A3426" s="7">
        <v>44639.0</v>
      </c>
      <c r="B3426" s="8" t="str">
        <f t="shared" si="1"/>
        <v>March 2022</v>
      </c>
      <c r="C3426" s="1">
        <v>11.0</v>
      </c>
      <c r="D3426" s="1" t="s">
        <v>137</v>
      </c>
      <c r="E3426" s="1" t="s">
        <v>109</v>
      </c>
      <c r="F3426" s="1">
        <v>98.2</v>
      </c>
      <c r="G3426" s="1">
        <v>99425.0</v>
      </c>
      <c r="H3426" s="1">
        <v>65.8</v>
      </c>
      <c r="I3426" s="1">
        <v>99418.0</v>
      </c>
      <c r="J3426" s="1">
        <v>69.8</v>
      </c>
      <c r="K3426" s="1">
        <v>96543.0</v>
      </c>
      <c r="L3426" s="1">
        <v>74.4</v>
      </c>
      <c r="M3426" s="1">
        <v>90653.0</v>
      </c>
      <c r="N3426" s="1">
        <v>76.6</v>
      </c>
      <c r="O3426" s="1">
        <v>24917.0</v>
      </c>
      <c r="P3426" s="1">
        <v>94.3</v>
      </c>
      <c r="Q3426" s="1">
        <v>89196.0</v>
      </c>
      <c r="R3426" s="1">
        <v>59.1</v>
      </c>
      <c r="S3426" s="1">
        <v>89195.0</v>
      </c>
      <c r="T3426" s="1">
        <v>62.6</v>
      </c>
      <c r="W3426" s="1">
        <v>86635.0</v>
      </c>
      <c r="X3426" s="1">
        <v>66.8</v>
      </c>
      <c r="Y3426" s="1">
        <v>81322.0</v>
      </c>
      <c r="Z3426" s="1">
        <v>68.8</v>
      </c>
      <c r="AA3426" s="1">
        <v>23007.0</v>
      </c>
      <c r="AB3426" s="1">
        <v>87.1</v>
      </c>
      <c r="AC3426" s="1">
        <v>43959.0</v>
      </c>
      <c r="AD3426" s="1">
        <v>49.3</v>
      </c>
      <c r="AG3426" s="1">
        <v>43950.0</v>
      </c>
      <c r="AH3426" s="1">
        <v>50.7</v>
      </c>
      <c r="AI3426" s="1">
        <v>42813.0</v>
      </c>
      <c r="AJ3426" s="1">
        <v>52.6</v>
      </c>
      <c r="AK3426" s="1">
        <v>29495.0</v>
      </c>
      <c r="AL3426" s="1">
        <v>63.9</v>
      </c>
      <c r="AM3426" s="1">
        <v>17023.0</v>
      </c>
      <c r="AN3426" s="1">
        <v>74.0</v>
      </c>
      <c r="AS3426" s="1" t="s">
        <v>126</v>
      </c>
      <c r="AT3426" s="1">
        <v>12.0</v>
      </c>
      <c r="AU3426" s="1">
        <v>12.0</v>
      </c>
      <c r="AW3426" s="1">
        <v>12.0</v>
      </c>
      <c r="AX3426" s="1">
        <v>12.0</v>
      </c>
      <c r="AY3426" s="1">
        <v>12.0</v>
      </c>
      <c r="AZ3426" s="1" t="s">
        <v>111</v>
      </c>
      <c r="BA3426" s="1">
        <v>4.0</v>
      </c>
      <c r="BB3426" s="1">
        <v>4.0</v>
      </c>
      <c r="BD3426" s="1">
        <v>4.0</v>
      </c>
      <c r="BE3426" s="1">
        <v>4.0</v>
      </c>
      <c r="BF3426" s="1">
        <v>4.0</v>
      </c>
      <c r="BO3426" s="1">
        <v>151049.0</v>
      </c>
      <c r="BP3426" s="1">
        <v>142499.0</v>
      </c>
      <c r="BR3426" s="1">
        <v>129774.0</v>
      </c>
      <c r="BS3426" s="1">
        <v>118283.0</v>
      </c>
      <c r="BT3426" s="1">
        <v>26429.0</v>
      </c>
    </row>
    <row r="3427">
      <c r="A3427" s="7">
        <v>44638.0</v>
      </c>
      <c r="B3427" s="8" t="str">
        <f t="shared" si="1"/>
        <v>March 2022</v>
      </c>
      <c r="C3427" s="1">
        <v>11.0</v>
      </c>
      <c r="D3427" s="1" t="s">
        <v>133</v>
      </c>
      <c r="E3427" s="1" t="s">
        <v>109</v>
      </c>
      <c r="F3427" s="1">
        <v>98.2</v>
      </c>
      <c r="G3427" s="1">
        <v>14724.0</v>
      </c>
      <c r="H3427" s="1">
        <v>57.5</v>
      </c>
      <c r="I3427" s="1">
        <v>14724.0</v>
      </c>
      <c r="J3427" s="1">
        <v>60.2</v>
      </c>
      <c r="K3427" s="1">
        <v>14433.0</v>
      </c>
      <c r="L3427" s="1">
        <v>63.6</v>
      </c>
      <c r="M3427" s="1">
        <v>13885.0</v>
      </c>
      <c r="N3427" s="1">
        <v>65.2</v>
      </c>
      <c r="O3427" s="1">
        <v>4029.0</v>
      </c>
      <c r="P3427" s="1">
        <v>90.8</v>
      </c>
      <c r="Q3427" s="1">
        <v>12967.0</v>
      </c>
      <c r="R3427" s="1">
        <v>50.6</v>
      </c>
      <c r="S3427" s="1">
        <v>12966.0</v>
      </c>
      <c r="T3427" s="1">
        <v>53.0</v>
      </c>
      <c r="W3427" s="1">
        <v>12727.0</v>
      </c>
      <c r="X3427" s="1">
        <v>56.1</v>
      </c>
      <c r="Y3427" s="1">
        <v>12271.0</v>
      </c>
      <c r="Z3427" s="1">
        <v>57.7</v>
      </c>
      <c r="AA3427" s="1">
        <v>3697.0</v>
      </c>
      <c r="AB3427" s="1">
        <v>83.3</v>
      </c>
      <c r="AC3427" s="1">
        <v>6474.0</v>
      </c>
      <c r="AD3427" s="1">
        <v>49.9</v>
      </c>
      <c r="AG3427" s="1">
        <v>6469.0</v>
      </c>
      <c r="AH3427" s="1">
        <v>50.8</v>
      </c>
      <c r="AI3427" s="1">
        <v>6403.0</v>
      </c>
      <c r="AJ3427" s="1">
        <v>52.2</v>
      </c>
      <c r="AK3427" s="1">
        <v>4601.0</v>
      </c>
      <c r="AL3427" s="1">
        <v>64.1</v>
      </c>
      <c r="AM3427" s="1">
        <v>2704.0</v>
      </c>
      <c r="AN3427" s="1">
        <v>73.1</v>
      </c>
      <c r="AS3427" s="1" t="s">
        <v>110</v>
      </c>
      <c r="AT3427" s="1">
        <v>16.0</v>
      </c>
      <c r="AU3427" s="1">
        <v>16.0</v>
      </c>
      <c r="AW3427" s="1">
        <v>16.0</v>
      </c>
      <c r="AX3427" s="1">
        <v>16.0</v>
      </c>
      <c r="AY3427" s="1">
        <v>16.0</v>
      </c>
      <c r="AZ3427" s="1" t="s">
        <v>111</v>
      </c>
      <c r="BA3427" s="1">
        <v>4.0</v>
      </c>
      <c r="BB3427" s="1">
        <v>4.0</v>
      </c>
      <c r="BD3427" s="1">
        <v>4.0</v>
      </c>
      <c r="BE3427" s="1">
        <v>4.0</v>
      </c>
      <c r="BF3427" s="1">
        <v>4.0</v>
      </c>
      <c r="BO3427" s="1">
        <v>25616.0</v>
      </c>
      <c r="BP3427" s="1">
        <v>24449.0</v>
      </c>
      <c r="BR3427" s="1">
        <v>22680.0</v>
      </c>
      <c r="BS3427" s="1">
        <v>21284.0</v>
      </c>
      <c r="BT3427" s="1">
        <v>4436.0</v>
      </c>
    </row>
    <row r="3428">
      <c r="A3428" s="7">
        <v>44638.0</v>
      </c>
      <c r="B3428" s="8" t="str">
        <f t="shared" si="1"/>
        <v>March 2022</v>
      </c>
      <c r="C3428" s="1">
        <v>11.0</v>
      </c>
      <c r="D3428" s="1" t="s">
        <v>119</v>
      </c>
      <c r="E3428" s="1" t="s">
        <v>109</v>
      </c>
      <c r="F3428" s="1">
        <v>98.2</v>
      </c>
      <c r="G3428" s="1">
        <v>20648.0</v>
      </c>
      <c r="H3428" s="1">
        <v>61.8</v>
      </c>
      <c r="I3428" s="1">
        <v>20644.0</v>
      </c>
      <c r="J3428" s="1">
        <v>65.8</v>
      </c>
      <c r="K3428" s="1">
        <v>20148.0</v>
      </c>
      <c r="L3428" s="1">
        <v>71.2</v>
      </c>
      <c r="M3428" s="1">
        <v>18845.0</v>
      </c>
      <c r="N3428" s="1">
        <v>73.8</v>
      </c>
      <c r="O3428" s="1">
        <v>5443.0</v>
      </c>
      <c r="P3428" s="1">
        <v>95.0</v>
      </c>
      <c r="Q3428" s="1">
        <v>18969.0</v>
      </c>
      <c r="R3428" s="1">
        <v>56.8</v>
      </c>
      <c r="S3428" s="1">
        <v>18965.0</v>
      </c>
      <c r="T3428" s="1">
        <v>60.5</v>
      </c>
      <c r="W3428" s="1">
        <v>18545.0</v>
      </c>
      <c r="X3428" s="1">
        <v>65.6</v>
      </c>
      <c r="Y3428" s="1">
        <v>17371.0</v>
      </c>
      <c r="Z3428" s="1">
        <v>68.0</v>
      </c>
      <c r="AA3428" s="1">
        <v>5073.0</v>
      </c>
      <c r="AB3428" s="1">
        <v>91.0</v>
      </c>
      <c r="AC3428" s="1">
        <v>8920.0</v>
      </c>
      <c r="AD3428" s="1">
        <v>47.0</v>
      </c>
      <c r="AG3428" s="1">
        <v>8920.0</v>
      </c>
      <c r="AH3428" s="1">
        <v>48.1</v>
      </c>
      <c r="AI3428" s="1">
        <v>8723.0</v>
      </c>
      <c r="AJ3428" s="1">
        <v>50.2</v>
      </c>
      <c r="AK3428" s="1">
        <v>6366.0</v>
      </c>
      <c r="AL3428" s="1">
        <v>61.2</v>
      </c>
      <c r="AM3428" s="1">
        <v>3522.0</v>
      </c>
      <c r="AN3428" s="1">
        <v>69.4</v>
      </c>
      <c r="AS3428" s="1" t="s">
        <v>126</v>
      </c>
      <c r="AT3428" s="1">
        <v>12.0</v>
      </c>
      <c r="AU3428" s="1">
        <v>12.0</v>
      </c>
      <c r="AW3428" s="1">
        <v>12.0</v>
      </c>
      <c r="AX3428" s="1">
        <v>12.0</v>
      </c>
      <c r="AY3428" s="1">
        <v>12.0</v>
      </c>
      <c r="AZ3428" s="1" t="s">
        <v>115</v>
      </c>
      <c r="BA3428" s="1">
        <v>8.0</v>
      </c>
      <c r="BB3428" s="1">
        <v>8.0</v>
      </c>
      <c r="BD3428" s="1">
        <v>8.0</v>
      </c>
      <c r="BE3428" s="1">
        <v>8.0</v>
      </c>
      <c r="BF3428" s="1">
        <v>8.0</v>
      </c>
      <c r="BO3428" s="1">
        <v>33406.0</v>
      </c>
      <c r="BP3428" s="1">
        <v>31359.0</v>
      </c>
      <c r="BR3428" s="1">
        <v>28282.0</v>
      </c>
      <c r="BS3428" s="1">
        <v>25531.0</v>
      </c>
      <c r="BT3428" s="1">
        <v>5574.0</v>
      </c>
    </row>
    <row r="3429">
      <c r="A3429" s="7">
        <v>44638.0</v>
      </c>
      <c r="B3429" s="8" t="str">
        <f t="shared" si="1"/>
        <v>March 2022</v>
      </c>
      <c r="C3429" s="1">
        <v>11.0</v>
      </c>
      <c r="D3429" s="1" t="s">
        <v>138</v>
      </c>
      <c r="E3429" s="1" t="s">
        <v>109</v>
      </c>
      <c r="F3429" s="1">
        <v>98.2</v>
      </c>
      <c r="G3429" s="1">
        <v>64083.0</v>
      </c>
      <c r="H3429" s="1">
        <v>61.9</v>
      </c>
      <c r="I3429" s="1">
        <v>64080.0</v>
      </c>
      <c r="J3429" s="1">
        <v>65.9</v>
      </c>
      <c r="K3429" s="1">
        <v>62220.0</v>
      </c>
      <c r="L3429" s="1">
        <v>70.3</v>
      </c>
      <c r="M3429" s="1">
        <v>58478.0</v>
      </c>
      <c r="N3429" s="1">
        <v>72.3</v>
      </c>
      <c r="O3429" s="1">
        <v>16225.0</v>
      </c>
      <c r="P3429" s="1">
        <v>95.0</v>
      </c>
      <c r="Q3429" s="1">
        <v>56991.0</v>
      </c>
      <c r="R3429" s="1">
        <v>55.0</v>
      </c>
      <c r="S3429" s="1">
        <v>56990.0</v>
      </c>
      <c r="T3429" s="1">
        <v>58.6</v>
      </c>
      <c r="W3429" s="1">
        <v>55478.0</v>
      </c>
      <c r="X3429" s="1">
        <v>62.6</v>
      </c>
      <c r="Y3429" s="1">
        <v>52168.0</v>
      </c>
      <c r="Z3429" s="1">
        <v>64.5</v>
      </c>
      <c r="AA3429" s="1">
        <v>14867.0</v>
      </c>
      <c r="AB3429" s="1">
        <v>87.8</v>
      </c>
      <c r="AC3429" s="1">
        <v>27326.0</v>
      </c>
      <c r="AD3429" s="1">
        <v>47.9</v>
      </c>
      <c r="AG3429" s="1">
        <v>27281.0</v>
      </c>
      <c r="AH3429" s="1">
        <v>49.2</v>
      </c>
      <c r="AI3429" s="1">
        <v>26624.0</v>
      </c>
      <c r="AJ3429" s="1">
        <v>51.0</v>
      </c>
      <c r="AK3429" s="1">
        <v>18362.0</v>
      </c>
      <c r="AL3429" s="1">
        <v>62.6</v>
      </c>
      <c r="AM3429" s="1">
        <v>10607.0</v>
      </c>
      <c r="AN3429" s="1">
        <v>71.3</v>
      </c>
      <c r="AS3429" s="1" t="s">
        <v>110</v>
      </c>
      <c r="AT3429" s="1">
        <v>16.0</v>
      </c>
      <c r="AU3429" s="1">
        <v>16.0</v>
      </c>
      <c r="AW3429" s="1">
        <v>16.0</v>
      </c>
      <c r="AX3429" s="1">
        <v>16.0</v>
      </c>
      <c r="AY3429" s="1">
        <v>16.0</v>
      </c>
      <c r="AZ3429" s="1" t="s">
        <v>111</v>
      </c>
      <c r="BA3429" s="1">
        <v>4.0</v>
      </c>
      <c r="BB3429" s="1">
        <v>4.0</v>
      </c>
      <c r="BD3429" s="1">
        <v>4.0</v>
      </c>
      <c r="BE3429" s="1">
        <v>4.0</v>
      </c>
      <c r="BF3429" s="1">
        <v>4.0</v>
      </c>
      <c r="BO3429" s="1">
        <v>103609.0</v>
      </c>
      <c r="BP3429" s="1">
        <v>97312.0</v>
      </c>
      <c r="BR3429" s="1">
        <v>88554.0</v>
      </c>
      <c r="BS3429" s="1">
        <v>80899.0</v>
      </c>
      <c r="BT3429" s="1">
        <v>16938.0</v>
      </c>
    </row>
    <row r="3430">
      <c r="A3430" s="7">
        <v>44638.0</v>
      </c>
      <c r="B3430" s="8" t="str">
        <f t="shared" si="1"/>
        <v>March 2022</v>
      </c>
      <c r="C3430" s="1">
        <v>11.0</v>
      </c>
      <c r="D3430" s="1" t="s">
        <v>132</v>
      </c>
      <c r="E3430" s="1" t="s">
        <v>109</v>
      </c>
      <c r="F3430" s="1">
        <v>98.2</v>
      </c>
      <c r="G3430" s="1">
        <v>36847.0</v>
      </c>
      <c r="H3430" s="1">
        <v>73.1</v>
      </c>
      <c r="I3430" s="1">
        <v>36845.0</v>
      </c>
      <c r="J3430" s="1">
        <v>77.1</v>
      </c>
      <c r="K3430" s="1">
        <v>35602.0</v>
      </c>
      <c r="L3430" s="1">
        <v>81.5</v>
      </c>
      <c r="M3430" s="1">
        <v>33244.0</v>
      </c>
      <c r="N3430" s="1">
        <v>83.9</v>
      </c>
      <c r="O3430" s="1">
        <v>9573.0</v>
      </c>
      <c r="P3430" s="1">
        <v>95.0</v>
      </c>
      <c r="Q3430" s="1">
        <v>33087.0</v>
      </c>
      <c r="R3430" s="1">
        <v>65.7</v>
      </c>
      <c r="S3430" s="1">
        <v>33087.0</v>
      </c>
      <c r="T3430" s="1">
        <v>69.2</v>
      </c>
      <c r="W3430" s="1">
        <v>32028.0</v>
      </c>
      <c r="X3430" s="1">
        <v>73.3</v>
      </c>
      <c r="Y3430" s="1">
        <v>29897.0</v>
      </c>
      <c r="Z3430" s="1">
        <v>75.5</v>
      </c>
      <c r="AA3430" s="1">
        <v>8751.0</v>
      </c>
      <c r="AB3430" s="1">
        <v>90.4</v>
      </c>
      <c r="AC3430" s="1">
        <v>17068.0</v>
      </c>
      <c r="AD3430" s="1">
        <v>51.6</v>
      </c>
      <c r="AG3430" s="1">
        <v>17065.0</v>
      </c>
      <c r="AH3430" s="1">
        <v>53.3</v>
      </c>
      <c r="AI3430" s="1">
        <v>16507.0</v>
      </c>
      <c r="AJ3430" s="1">
        <v>55.2</v>
      </c>
      <c r="AK3430" s="1">
        <v>11888.0</v>
      </c>
      <c r="AL3430" s="1">
        <v>65.5</v>
      </c>
      <c r="AM3430" s="1">
        <v>6633.0</v>
      </c>
      <c r="AN3430" s="1">
        <v>75.8</v>
      </c>
      <c r="AS3430" s="1" t="s">
        <v>113</v>
      </c>
      <c r="AT3430" s="1">
        <v>4.0</v>
      </c>
      <c r="AU3430" s="1">
        <v>4.0</v>
      </c>
      <c r="AW3430" s="1">
        <v>4.0</v>
      </c>
      <c r="AX3430" s="1">
        <v>4.0</v>
      </c>
      <c r="AY3430" s="1">
        <v>4.0</v>
      </c>
      <c r="AZ3430" s="1" t="s">
        <v>111</v>
      </c>
      <c r="BA3430" s="1">
        <v>4.0</v>
      </c>
      <c r="BB3430" s="1">
        <v>4.0</v>
      </c>
      <c r="BD3430" s="1">
        <v>4.0</v>
      </c>
      <c r="BE3430" s="1">
        <v>4.0</v>
      </c>
      <c r="BF3430" s="1">
        <v>4.0</v>
      </c>
      <c r="BO3430" s="1">
        <v>50381.0</v>
      </c>
      <c r="BP3430" s="1">
        <v>47818.0</v>
      </c>
      <c r="BR3430" s="1">
        <v>43681.0</v>
      </c>
      <c r="BS3430" s="1">
        <v>39619.0</v>
      </c>
      <c r="BT3430" s="1">
        <v>9681.0</v>
      </c>
    </row>
    <row r="3431">
      <c r="A3431" s="7">
        <v>44638.0</v>
      </c>
      <c r="B3431" s="8" t="str">
        <f t="shared" si="1"/>
        <v>March 2022</v>
      </c>
      <c r="C3431" s="1">
        <v>11.0</v>
      </c>
      <c r="D3431" s="1" t="s">
        <v>134</v>
      </c>
      <c r="E3431" s="1" t="s">
        <v>109</v>
      </c>
      <c r="F3431" s="1">
        <v>98.2</v>
      </c>
      <c r="G3431" s="1">
        <v>83414.0</v>
      </c>
      <c r="H3431" s="1">
        <v>73.5</v>
      </c>
      <c r="I3431" s="1">
        <v>83409.0</v>
      </c>
      <c r="J3431" s="1">
        <v>78.4</v>
      </c>
      <c r="K3431" s="1">
        <v>80185.0</v>
      </c>
      <c r="L3431" s="1">
        <v>83.7</v>
      </c>
      <c r="M3431" s="1">
        <v>74008.0</v>
      </c>
      <c r="N3431" s="1">
        <v>85.6</v>
      </c>
      <c r="O3431" s="1">
        <v>15104.0</v>
      </c>
      <c r="P3431" s="1">
        <v>95.0</v>
      </c>
      <c r="Q3431" s="1">
        <v>74457.0</v>
      </c>
      <c r="R3431" s="1">
        <v>65.6</v>
      </c>
      <c r="S3431" s="1">
        <v>74457.0</v>
      </c>
      <c r="T3431" s="1">
        <v>70.0</v>
      </c>
      <c r="W3431" s="1">
        <v>71649.0</v>
      </c>
      <c r="X3431" s="1">
        <v>74.8</v>
      </c>
      <c r="Y3431" s="1">
        <v>66051.0</v>
      </c>
      <c r="Z3431" s="1">
        <v>76.4</v>
      </c>
      <c r="AA3431" s="1">
        <v>13831.0</v>
      </c>
      <c r="AB3431" s="1">
        <v>91.0</v>
      </c>
      <c r="AC3431" s="1">
        <v>33495.0</v>
      </c>
      <c r="AD3431" s="1">
        <v>45.0</v>
      </c>
      <c r="AG3431" s="1">
        <v>33492.0</v>
      </c>
      <c r="AH3431" s="1">
        <v>46.7</v>
      </c>
      <c r="AI3431" s="1">
        <v>32095.0</v>
      </c>
      <c r="AJ3431" s="1">
        <v>48.6</v>
      </c>
      <c r="AK3431" s="1">
        <v>20708.0</v>
      </c>
      <c r="AL3431" s="1">
        <v>62.4</v>
      </c>
      <c r="AM3431" s="1">
        <v>10237.0</v>
      </c>
      <c r="AN3431" s="1">
        <v>74.0</v>
      </c>
      <c r="AS3431" s="1" t="s">
        <v>113</v>
      </c>
      <c r="AT3431" s="1">
        <v>4.0</v>
      </c>
      <c r="AU3431" s="1">
        <v>4.0</v>
      </c>
      <c r="AW3431" s="1">
        <v>4.0</v>
      </c>
      <c r="AX3431" s="1">
        <v>4.0</v>
      </c>
      <c r="AY3431" s="1">
        <v>4.0</v>
      </c>
      <c r="AZ3431" s="1" t="s">
        <v>111</v>
      </c>
      <c r="BA3431" s="1">
        <v>4.0</v>
      </c>
      <c r="BB3431" s="1">
        <v>4.0</v>
      </c>
      <c r="BD3431" s="1">
        <v>4.0</v>
      </c>
      <c r="BE3431" s="1">
        <v>4.0</v>
      </c>
      <c r="BF3431" s="1">
        <v>4.0</v>
      </c>
      <c r="BO3431" s="1">
        <v>113510.0</v>
      </c>
      <c r="BP3431" s="1">
        <v>106387.0</v>
      </c>
      <c r="BR3431" s="1">
        <v>95794.0</v>
      </c>
      <c r="BS3431" s="1">
        <v>86428.0</v>
      </c>
      <c r="BT3431" s="1">
        <v>15196.0</v>
      </c>
    </row>
    <row r="3432">
      <c r="A3432" s="7">
        <v>44638.0</v>
      </c>
      <c r="B3432" s="8" t="str">
        <f t="shared" si="1"/>
        <v>March 2022</v>
      </c>
      <c r="C3432" s="1">
        <v>11.0</v>
      </c>
      <c r="D3432" s="1" t="s">
        <v>114</v>
      </c>
      <c r="E3432" s="1" t="s">
        <v>109</v>
      </c>
      <c r="F3432" s="1">
        <v>98.2</v>
      </c>
      <c r="G3432" s="1">
        <v>431895.0</v>
      </c>
      <c r="H3432" s="1">
        <v>72.8</v>
      </c>
      <c r="I3432" s="1">
        <v>431836.0</v>
      </c>
      <c r="J3432" s="1">
        <v>77.5</v>
      </c>
      <c r="K3432" s="1">
        <v>416525.0</v>
      </c>
      <c r="L3432" s="1">
        <v>81.6</v>
      </c>
      <c r="M3432" s="1">
        <v>391867.0</v>
      </c>
      <c r="N3432" s="1">
        <v>82.7</v>
      </c>
      <c r="O3432" s="1">
        <v>75476.0</v>
      </c>
      <c r="P3432" s="1">
        <v>87.6</v>
      </c>
      <c r="Q3432" s="1">
        <v>379886.0</v>
      </c>
      <c r="R3432" s="1">
        <v>64.0</v>
      </c>
      <c r="S3432" s="1">
        <v>379872.0</v>
      </c>
      <c r="T3432" s="1">
        <v>68.2</v>
      </c>
      <c r="W3432" s="1">
        <v>367453.0</v>
      </c>
      <c r="X3432" s="1">
        <v>72.0</v>
      </c>
      <c r="Y3432" s="1">
        <v>346273.0</v>
      </c>
      <c r="Z3432" s="1">
        <v>73.1</v>
      </c>
      <c r="AA3432" s="1">
        <v>69503.0</v>
      </c>
      <c r="AB3432" s="1">
        <v>80.7</v>
      </c>
      <c r="AC3432" s="1">
        <v>189508.0</v>
      </c>
      <c r="AD3432" s="1">
        <v>49.9</v>
      </c>
      <c r="AG3432" s="1">
        <v>189469.0</v>
      </c>
      <c r="AH3432" s="1">
        <v>51.6</v>
      </c>
      <c r="AI3432" s="1">
        <v>184453.0</v>
      </c>
      <c r="AJ3432" s="1">
        <v>53.3</v>
      </c>
      <c r="AK3432" s="1">
        <v>103497.0</v>
      </c>
      <c r="AL3432" s="1">
        <v>66.2</v>
      </c>
      <c r="AM3432" s="1">
        <v>52477.0</v>
      </c>
      <c r="AN3432" s="1">
        <v>75.5</v>
      </c>
      <c r="AS3432" s="1" t="s">
        <v>110</v>
      </c>
      <c r="AT3432" s="1">
        <v>16.0</v>
      </c>
      <c r="AU3432" s="1">
        <v>16.0</v>
      </c>
      <c r="AW3432" s="1">
        <v>16.0</v>
      </c>
      <c r="AX3432" s="1">
        <v>16.0</v>
      </c>
      <c r="AY3432" s="1">
        <v>16.0</v>
      </c>
      <c r="AZ3432" s="1" t="s">
        <v>111</v>
      </c>
      <c r="BA3432" s="1">
        <v>4.0</v>
      </c>
      <c r="BB3432" s="1">
        <v>4.0</v>
      </c>
      <c r="BD3432" s="1">
        <v>4.0</v>
      </c>
      <c r="BE3432" s="1">
        <v>4.0</v>
      </c>
      <c r="BF3432" s="1">
        <v>4.0</v>
      </c>
      <c r="BO3432" s="1">
        <v>593490.0</v>
      </c>
      <c r="BP3432" s="1">
        <v>556907.0</v>
      </c>
      <c r="BR3432" s="1">
        <v>510288.0</v>
      </c>
      <c r="BS3432" s="1">
        <v>473790.0</v>
      </c>
      <c r="BT3432" s="1">
        <v>86154.0</v>
      </c>
    </row>
    <row r="3433">
      <c r="A3433" s="7">
        <v>44638.0</v>
      </c>
      <c r="B3433" s="8" t="str">
        <f t="shared" si="1"/>
        <v>March 2022</v>
      </c>
      <c r="C3433" s="1">
        <v>11.0</v>
      </c>
      <c r="D3433" s="1" t="s">
        <v>122</v>
      </c>
      <c r="E3433" s="1" t="s">
        <v>109</v>
      </c>
      <c r="F3433" s="1">
        <v>98.2</v>
      </c>
      <c r="G3433" s="1">
        <v>129678.0</v>
      </c>
      <c r="H3433" s="1">
        <v>79.4</v>
      </c>
      <c r="I3433" s="1">
        <v>129669.0</v>
      </c>
      <c r="J3433" s="1">
        <v>84.4</v>
      </c>
      <c r="K3433" s="1">
        <v>124190.0</v>
      </c>
      <c r="L3433" s="1">
        <v>89.7</v>
      </c>
      <c r="M3433" s="1">
        <v>113170.0</v>
      </c>
      <c r="N3433" s="1">
        <v>91.0</v>
      </c>
      <c r="O3433" s="1">
        <v>22233.0</v>
      </c>
      <c r="P3433" s="1">
        <v>95.0</v>
      </c>
      <c r="Q3433" s="1">
        <v>113338.0</v>
      </c>
      <c r="R3433" s="1">
        <v>69.4</v>
      </c>
      <c r="S3433" s="1">
        <v>113335.0</v>
      </c>
      <c r="T3433" s="1">
        <v>73.8</v>
      </c>
      <c r="W3433" s="1">
        <v>108874.0</v>
      </c>
      <c r="X3433" s="1">
        <v>78.7</v>
      </c>
      <c r="Y3433" s="1">
        <v>99100.0</v>
      </c>
      <c r="Z3433" s="1">
        <v>79.7</v>
      </c>
      <c r="AA3433" s="1">
        <v>20274.0</v>
      </c>
      <c r="AB3433" s="1">
        <v>95.0</v>
      </c>
      <c r="AC3433" s="1">
        <v>49371.0</v>
      </c>
      <c r="AD3433" s="1">
        <v>43.6</v>
      </c>
      <c r="AG3433" s="1">
        <v>49355.0</v>
      </c>
      <c r="AH3433" s="1">
        <v>45.3</v>
      </c>
      <c r="AI3433" s="1">
        <v>47211.0</v>
      </c>
      <c r="AJ3433" s="1">
        <v>47.6</v>
      </c>
      <c r="AK3433" s="1">
        <v>30715.0</v>
      </c>
      <c r="AL3433" s="1">
        <v>59.6</v>
      </c>
      <c r="AM3433" s="1">
        <v>14331.0</v>
      </c>
      <c r="AN3433" s="1">
        <v>70.7</v>
      </c>
      <c r="AS3433" s="1" t="s">
        <v>113</v>
      </c>
      <c r="AT3433" s="1">
        <v>4.0</v>
      </c>
      <c r="AU3433" s="1">
        <v>4.0</v>
      </c>
      <c r="AW3433" s="1">
        <v>4.0</v>
      </c>
      <c r="AX3433" s="1">
        <v>4.0</v>
      </c>
      <c r="AY3433" s="1">
        <v>4.0</v>
      </c>
      <c r="AZ3433" s="1" t="s">
        <v>111</v>
      </c>
      <c r="BA3433" s="1">
        <v>4.0</v>
      </c>
      <c r="BB3433" s="1">
        <v>4.0</v>
      </c>
      <c r="BD3433" s="1">
        <v>4.0</v>
      </c>
      <c r="BE3433" s="1">
        <v>4.0</v>
      </c>
      <c r="BF3433" s="1">
        <v>4.0</v>
      </c>
      <c r="BO3433" s="1">
        <v>163257.0</v>
      </c>
      <c r="BP3433" s="1">
        <v>153632.0</v>
      </c>
      <c r="BR3433" s="1">
        <v>138377.0</v>
      </c>
      <c r="BS3433" s="1">
        <v>124396.0</v>
      </c>
      <c r="BT3433" s="1">
        <v>21007.0</v>
      </c>
    </row>
    <row r="3434">
      <c r="A3434" s="7">
        <v>44638.0</v>
      </c>
      <c r="B3434" s="8" t="str">
        <f t="shared" si="1"/>
        <v>March 2022</v>
      </c>
      <c r="C3434" s="1">
        <v>11.0</v>
      </c>
      <c r="D3434" s="1" t="s">
        <v>120</v>
      </c>
      <c r="E3434" s="1" t="s">
        <v>109</v>
      </c>
      <c r="F3434" s="1">
        <v>98.2</v>
      </c>
      <c r="G3434" s="1">
        <v>135723.0</v>
      </c>
      <c r="H3434" s="1">
        <v>80.6</v>
      </c>
      <c r="I3434" s="1">
        <v>135713.0</v>
      </c>
      <c r="J3434" s="1">
        <v>85.2</v>
      </c>
      <c r="K3434" s="1">
        <v>129366.0</v>
      </c>
      <c r="L3434" s="1">
        <v>89.0</v>
      </c>
      <c r="M3434" s="1">
        <v>119488.0</v>
      </c>
      <c r="N3434" s="1">
        <v>90.5</v>
      </c>
      <c r="O3434" s="1">
        <v>30810.0</v>
      </c>
      <c r="P3434" s="1">
        <v>95.0</v>
      </c>
      <c r="Q3434" s="1">
        <v>123756.0</v>
      </c>
      <c r="R3434" s="1">
        <v>73.5</v>
      </c>
      <c r="S3434" s="1">
        <v>123756.0</v>
      </c>
      <c r="T3434" s="1">
        <v>77.7</v>
      </c>
      <c r="W3434" s="1">
        <v>118111.0</v>
      </c>
      <c r="X3434" s="1">
        <v>81.2</v>
      </c>
      <c r="Y3434" s="1">
        <v>108905.0</v>
      </c>
      <c r="Z3434" s="1">
        <v>82.4</v>
      </c>
      <c r="AA3434" s="1">
        <v>28585.0</v>
      </c>
      <c r="AB3434" s="1">
        <v>95.0</v>
      </c>
      <c r="AC3434" s="1">
        <v>68447.0</v>
      </c>
      <c r="AD3434" s="1">
        <v>55.3</v>
      </c>
      <c r="AG3434" s="1">
        <v>68426.0</v>
      </c>
      <c r="AH3434" s="1">
        <v>57.9</v>
      </c>
      <c r="AI3434" s="1">
        <v>65527.0</v>
      </c>
      <c r="AJ3434" s="1">
        <v>60.2</v>
      </c>
      <c r="AK3434" s="1">
        <v>42470.0</v>
      </c>
      <c r="AL3434" s="1">
        <v>69.2</v>
      </c>
      <c r="AM3434" s="1">
        <v>22163.0</v>
      </c>
      <c r="AN3434" s="1">
        <v>77.5</v>
      </c>
      <c r="AS3434" s="1" t="s">
        <v>113</v>
      </c>
      <c r="AT3434" s="1">
        <v>4.0</v>
      </c>
      <c r="AU3434" s="1">
        <v>4.0</v>
      </c>
      <c r="AW3434" s="1">
        <v>4.0</v>
      </c>
      <c r="AX3434" s="1">
        <v>4.0</v>
      </c>
      <c r="AY3434" s="1">
        <v>4.0</v>
      </c>
      <c r="AZ3434" s="1" t="s">
        <v>111</v>
      </c>
      <c r="BA3434" s="1">
        <v>4.0</v>
      </c>
      <c r="BB3434" s="1">
        <v>4.0</v>
      </c>
      <c r="BD3434" s="1">
        <v>4.0</v>
      </c>
      <c r="BE3434" s="1">
        <v>4.0</v>
      </c>
      <c r="BF3434" s="1">
        <v>4.0</v>
      </c>
      <c r="BO3434" s="1">
        <v>168447.0</v>
      </c>
      <c r="BP3434" s="1">
        <v>159220.0</v>
      </c>
      <c r="BR3434" s="1">
        <v>145387.0</v>
      </c>
      <c r="BS3434" s="1">
        <v>132087.0</v>
      </c>
      <c r="BT3434" s="1">
        <v>29112.0</v>
      </c>
    </row>
    <row r="3435">
      <c r="A3435" s="7">
        <v>44638.0</v>
      </c>
      <c r="B3435" s="8" t="str">
        <f t="shared" si="1"/>
        <v>March 2022</v>
      </c>
      <c r="C3435" s="1">
        <v>11.0</v>
      </c>
      <c r="D3435" s="1" t="s">
        <v>125</v>
      </c>
      <c r="E3435" s="1" t="s">
        <v>109</v>
      </c>
      <c r="F3435" s="1">
        <v>98.2</v>
      </c>
      <c r="G3435" s="1">
        <v>16323.0</v>
      </c>
      <c r="H3435" s="1">
        <v>56.3</v>
      </c>
      <c r="I3435" s="1">
        <v>16322.0</v>
      </c>
      <c r="J3435" s="1">
        <v>59.1</v>
      </c>
      <c r="K3435" s="1">
        <v>16103.0</v>
      </c>
      <c r="L3435" s="1">
        <v>62.7</v>
      </c>
      <c r="M3435" s="1">
        <v>15500.0</v>
      </c>
      <c r="N3435" s="1">
        <v>65.4</v>
      </c>
      <c r="O3435" s="1">
        <v>5861.0</v>
      </c>
      <c r="P3435" s="1">
        <v>87.3</v>
      </c>
      <c r="Q3435" s="1">
        <v>14295.0</v>
      </c>
      <c r="R3435" s="1">
        <v>49.3</v>
      </c>
      <c r="S3435" s="1">
        <v>14295.0</v>
      </c>
      <c r="T3435" s="1">
        <v>51.7</v>
      </c>
      <c r="W3435" s="1">
        <v>14095.0</v>
      </c>
      <c r="X3435" s="1">
        <v>54.9</v>
      </c>
      <c r="Y3435" s="1">
        <v>13580.0</v>
      </c>
      <c r="Z3435" s="1">
        <v>57.3</v>
      </c>
      <c r="AA3435" s="1">
        <v>5266.0</v>
      </c>
      <c r="AB3435" s="1">
        <v>78.4</v>
      </c>
      <c r="AC3435" s="1">
        <v>6894.0</v>
      </c>
      <c r="AD3435" s="1">
        <v>48.2</v>
      </c>
      <c r="AG3435" s="1">
        <v>6893.0</v>
      </c>
      <c r="AH3435" s="1">
        <v>48.9</v>
      </c>
      <c r="AI3435" s="1">
        <v>6797.0</v>
      </c>
      <c r="AJ3435" s="1">
        <v>50.1</v>
      </c>
      <c r="AK3435" s="1">
        <v>5446.0</v>
      </c>
      <c r="AL3435" s="1">
        <v>59.0</v>
      </c>
      <c r="AM3435" s="1">
        <v>3476.0</v>
      </c>
      <c r="AN3435" s="1">
        <v>66.0</v>
      </c>
      <c r="AS3435" s="1" t="s">
        <v>113</v>
      </c>
      <c r="AT3435" s="1">
        <v>3.0</v>
      </c>
      <c r="AU3435" s="1">
        <v>4.0</v>
      </c>
      <c r="AW3435" s="1">
        <v>4.0</v>
      </c>
      <c r="AX3435" s="1">
        <v>4.0</v>
      </c>
      <c r="AY3435" s="1">
        <v>4.0</v>
      </c>
      <c r="AZ3435" s="1" t="s">
        <v>115</v>
      </c>
      <c r="BA3435" s="1">
        <v>7.0</v>
      </c>
      <c r="BB3435" s="1">
        <v>8.0</v>
      </c>
      <c r="BD3435" s="1">
        <v>8.0</v>
      </c>
      <c r="BE3435" s="1">
        <v>8.0</v>
      </c>
      <c r="BF3435" s="1">
        <v>8.0</v>
      </c>
      <c r="BO3435" s="1">
        <v>29014.0</v>
      </c>
      <c r="BP3435" s="1">
        <v>27634.0</v>
      </c>
      <c r="BR3435" s="1">
        <v>25670.0</v>
      </c>
      <c r="BS3435" s="1">
        <v>23685.0</v>
      </c>
      <c r="BT3435" s="1">
        <v>6713.0</v>
      </c>
    </row>
    <row r="3436">
      <c r="A3436" s="7">
        <v>44638.0</v>
      </c>
      <c r="B3436" s="8" t="str">
        <f t="shared" si="1"/>
        <v>March 2022</v>
      </c>
      <c r="C3436" s="1">
        <v>11.0</v>
      </c>
      <c r="D3436" s="1" t="s">
        <v>128</v>
      </c>
      <c r="E3436" s="1" t="s">
        <v>109</v>
      </c>
      <c r="F3436" s="1">
        <v>98.2</v>
      </c>
      <c r="G3436" s="1">
        <v>308600.0</v>
      </c>
      <c r="H3436" s="1">
        <v>94.8</v>
      </c>
      <c r="I3436" s="1">
        <v>308540.0</v>
      </c>
      <c r="J3436" s="1">
        <v>95.0</v>
      </c>
      <c r="K3436" s="1">
        <v>286663.0</v>
      </c>
      <c r="L3436" s="1">
        <v>95.0</v>
      </c>
      <c r="M3436" s="1">
        <v>258188.0</v>
      </c>
      <c r="N3436" s="1">
        <v>95.0</v>
      </c>
      <c r="O3436" s="1">
        <v>50907.0</v>
      </c>
      <c r="P3436" s="1">
        <v>95.0</v>
      </c>
      <c r="Q3436" s="1">
        <v>277390.0</v>
      </c>
      <c r="R3436" s="1">
        <v>85.2</v>
      </c>
      <c r="S3436" s="1">
        <v>277387.0</v>
      </c>
      <c r="T3436" s="1">
        <v>90.5</v>
      </c>
      <c r="W3436" s="1">
        <v>257731.0</v>
      </c>
      <c r="X3436" s="1">
        <v>93.6</v>
      </c>
      <c r="Y3436" s="1">
        <v>231367.0</v>
      </c>
      <c r="Z3436" s="1">
        <v>93.7</v>
      </c>
      <c r="AA3436" s="1">
        <v>46451.0</v>
      </c>
      <c r="AB3436" s="1">
        <v>95.0</v>
      </c>
      <c r="AC3436" s="1">
        <v>163647.0</v>
      </c>
      <c r="AD3436" s="1">
        <v>59.0</v>
      </c>
      <c r="AG3436" s="1">
        <v>163551.0</v>
      </c>
      <c r="AH3436" s="1">
        <v>63.5</v>
      </c>
      <c r="AI3436" s="1">
        <v>152578.0</v>
      </c>
      <c r="AJ3436" s="1">
        <v>65.9</v>
      </c>
      <c r="AK3436" s="1">
        <v>83240.0</v>
      </c>
      <c r="AL3436" s="1">
        <v>76.4</v>
      </c>
      <c r="AM3436" s="1">
        <v>38756.0</v>
      </c>
      <c r="AN3436" s="1">
        <v>83.4</v>
      </c>
      <c r="AS3436" s="1" t="s">
        <v>113</v>
      </c>
      <c r="AT3436" s="1">
        <v>4.0</v>
      </c>
      <c r="AU3436" s="1">
        <v>4.0</v>
      </c>
      <c r="AW3436" s="1">
        <v>4.0</v>
      </c>
      <c r="AX3436" s="1">
        <v>4.0</v>
      </c>
      <c r="AY3436" s="1">
        <v>4.0</v>
      </c>
      <c r="AZ3436" s="1" t="s">
        <v>111</v>
      </c>
      <c r="BA3436" s="1">
        <v>4.0</v>
      </c>
      <c r="BB3436" s="1">
        <v>4.0</v>
      </c>
      <c r="BD3436" s="1">
        <v>4.0</v>
      </c>
      <c r="BE3436" s="1">
        <v>4.0</v>
      </c>
      <c r="BF3436" s="1">
        <v>4.0</v>
      </c>
      <c r="BO3436" s="1">
        <v>325690.0</v>
      </c>
      <c r="BP3436" s="1">
        <v>306568.0</v>
      </c>
      <c r="BR3436" s="1">
        <v>275445.0</v>
      </c>
      <c r="BS3436" s="1">
        <v>246802.0</v>
      </c>
      <c r="BT3436" s="1">
        <v>46496.0</v>
      </c>
    </row>
    <row r="3437">
      <c r="A3437" s="7">
        <v>44638.0</v>
      </c>
      <c r="B3437" s="8" t="str">
        <f t="shared" si="1"/>
        <v>March 2022</v>
      </c>
      <c r="C3437" s="1">
        <v>11.0</v>
      </c>
      <c r="D3437" s="1" t="s">
        <v>131</v>
      </c>
      <c r="E3437" s="1" t="s">
        <v>109</v>
      </c>
      <c r="F3437" s="1">
        <v>98.2</v>
      </c>
      <c r="G3437" s="1">
        <v>788073.0</v>
      </c>
      <c r="H3437" s="1">
        <v>86.7</v>
      </c>
      <c r="I3437" s="1">
        <v>787950.0</v>
      </c>
      <c r="J3437" s="1">
        <v>92.7</v>
      </c>
      <c r="K3437" s="1">
        <v>753744.0</v>
      </c>
      <c r="L3437" s="1">
        <v>95.0</v>
      </c>
      <c r="M3437" s="1">
        <v>692990.0</v>
      </c>
      <c r="N3437" s="1">
        <v>95.0</v>
      </c>
      <c r="O3437" s="1">
        <v>132203.0</v>
      </c>
      <c r="P3437" s="1">
        <v>95.0</v>
      </c>
      <c r="Q3437" s="1">
        <v>665014.0</v>
      </c>
      <c r="R3437" s="1">
        <v>73.1</v>
      </c>
      <c r="S3437" s="1">
        <v>664990.0</v>
      </c>
      <c r="T3437" s="1">
        <v>78.2</v>
      </c>
      <c r="W3437" s="1">
        <v>637752.0</v>
      </c>
      <c r="X3437" s="1">
        <v>82.7</v>
      </c>
      <c r="Y3437" s="1">
        <v>586060.0</v>
      </c>
      <c r="Z3437" s="1">
        <v>82.8</v>
      </c>
      <c r="AA3437" s="1">
        <v>116540.0</v>
      </c>
      <c r="AB3437" s="1">
        <v>92.3</v>
      </c>
      <c r="AC3437" s="1">
        <v>278929.0</v>
      </c>
      <c r="AD3437" s="1">
        <v>41.9</v>
      </c>
      <c r="AG3437" s="1">
        <v>278829.0</v>
      </c>
      <c r="AH3437" s="1">
        <v>43.7</v>
      </c>
      <c r="AI3437" s="1">
        <v>267734.0</v>
      </c>
      <c r="AJ3437" s="1">
        <v>45.7</v>
      </c>
      <c r="AK3437" s="1">
        <v>165281.0</v>
      </c>
      <c r="AL3437" s="1">
        <v>60.4</v>
      </c>
      <c r="AM3437" s="1">
        <v>80025.0</v>
      </c>
      <c r="AN3437" s="1">
        <v>68.7</v>
      </c>
      <c r="AS3437" s="1" t="s">
        <v>126</v>
      </c>
      <c r="AT3437" s="1">
        <v>12.0</v>
      </c>
      <c r="AU3437" s="1">
        <v>12.0</v>
      </c>
      <c r="AW3437" s="1">
        <v>12.0</v>
      </c>
      <c r="AX3437" s="1">
        <v>12.0</v>
      </c>
      <c r="AY3437" s="1">
        <v>12.0</v>
      </c>
      <c r="AZ3437" s="1" t="s">
        <v>111</v>
      </c>
      <c r="BA3437" s="1">
        <v>4.0</v>
      </c>
      <c r="BB3437" s="1">
        <v>4.0</v>
      </c>
      <c r="BD3437" s="1">
        <v>4.0</v>
      </c>
      <c r="BE3437" s="1">
        <v>4.0</v>
      </c>
      <c r="BF3437" s="1">
        <v>4.0</v>
      </c>
      <c r="BO3437" s="1">
        <v>909327.0</v>
      </c>
      <c r="BP3437" s="1">
        <v>850033.0</v>
      </c>
      <c r="BR3437" s="1">
        <v>771537.0</v>
      </c>
      <c r="BS3437" s="1">
        <v>708013.0</v>
      </c>
      <c r="BT3437" s="1">
        <v>126297.0</v>
      </c>
    </row>
    <row r="3438">
      <c r="A3438" s="7">
        <v>44638.0</v>
      </c>
      <c r="B3438" s="8" t="str">
        <f t="shared" si="1"/>
        <v>March 2022</v>
      </c>
      <c r="C3438" s="1">
        <v>11.0</v>
      </c>
      <c r="D3438" s="1" t="s">
        <v>139</v>
      </c>
      <c r="E3438" s="1" t="s">
        <v>109</v>
      </c>
      <c r="F3438" s="1">
        <v>98.2</v>
      </c>
      <c r="G3438" s="1">
        <v>42360.0</v>
      </c>
      <c r="H3438" s="1">
        <v>81.0</v>
      </c>
      <c r="I3438" s="1">
        <v>42354.0</v>
      </c>
      <c r="J3438" s="1">
        <v>84.5</v>
      </c>
      <c r="K3438" s="1">
        <v>41463.0</v>
      </c>
      <c r="L3438" s="1">
        <v>89.1</v>
      </c>
      <c r="M3438" s="1">
        <v>39644.0</v>
      </c>
      <c r="N3438" s="1">
        <v>91.4</v>
      </c>
      <c r="O3438" s="1">
        <v>14902.0</v>
      </c>
      <c r="P3438" s="1">
        <v>95.0</v>
      </c>
      <c r="Q3438" s="1">
        <v>36909.0</v>
      </c>
      <c r="R3438" s="1">
        <v>70.6</v>
      </c>
      <c r="S3438" s="1">
        <v>36906.0</v>
      </c>
      <c r="T3438" s="1">
        <v>73.6</v>
      </c>
      <c r="W3438" s="1">
        <v>36171.0</v>
      </c>
      <c r="X3438" s="1">
        <v>77.7</v>
      </c>
      <c r="Y3438" s="1">
        <v>34529.0</v>
      </c>
      <c r="Z3438" s="1">
        <v>79.6</v>
      </c>
      <c r="AA3438" s="1">
        <v>13117.0</v>
      </c>
      <c r="AB3438" s="1">
        <v>88.9</v>
      </c>
      <c r="AC3438" s="1">
        <v>18337.0</v>
      </c>
      <c r="AD3438" s="1">
        <v>49.7</v>
      </c>
      <c r="AG3438" s="1">
        <v>18330.0</v>
      </c>
      <c r="AH3438" s="1">
        <v>50.7</v>
      </c>
      <c r="AI3438" s="1">
        <v>17989.0</v>
      </c>
      <c r="AJ3438" s="1">
        <v>52.1</v>
      </c>
      <c r="AK3438" s="1">
        <v>14245.0</v>
      </c>
      <c r="AL3438" s="1">
        <v>62.5</v>
      </c>
      <c r="AM3438" s="1">
        <v>9242.0</v>
      </c>
      <c r="AN3438" s="1">
        <v>70.5</v>
      </c>
      <c r="AS3438" s="1" t="s">
        <v>117</v>
      </c>
      <c r="AT3438" s="1">
        <v>8.0</v>
      </c>
      <c r="AU3438" s="1">
        <v>8.0</v>
      </c>
      <c r="AW3438" s="1">
        <v>8.0</v>
      </c>
      <c r="AX3438" s="1">
        <v>8.0</v>
      </c>
      <c r="AY3438" s="1">
        <v>8.0</v>
      </c>
      <c r="AZ3438" s="1" t="s">
        <v>111</v>
      </c>
      <c r="BA3438" s="1">
        <v>4.0</v>
      </c>
      <c r="BB3438" s="1">
        <v>4.0</v>
      </c>
      <c r="BD3438" s="1">
        <v>4.0</v>
      </c>
      <c r="BE3438" s="1">
        <v>4.0</v>
      </c>
      <c r="BF3438" s="1">
        <v>4.0</v>
      </c>
      <c r="BO3438" s="1">
        <v>52276.0</v>
      </c>
      <c r="BP3438" s="1">
        <v>50130.0</v>
      </c>
      <c r="BR3438" s="1">
        <v>46547.0</v>
      </c>
      <c r="BS3438" s="1">
        <v>43376.0</v>
      </c>
      <c r="BT3438" s="1">
        <v>14757.0</v>
      </c>
    </row>
    <row r="3439">
      <c r="A3439" s="7">
        <v>44638.0</v>
      </c>
      <c r="B3439" s="8" t="str">
        <f t="shared" si="1"/>
        <v>March 2022</v>
      </c>
      <c r="C3439" s="1">
        <v>11.0</v>
      </c>
      <c r="D3439" s="1" t="s">
        <v>108</v>
      </c>
      <c r="E3439" s="1" t="s">
        <v>109</v>
      </c>
      <c r="F3439" s="1">
        <v>98.2</v>
      </c>
      <c r="G3439" s="1">
        <v>43707.0</v>
      </c>
      <c r="H3439" s="1">
        <v>62.1</v>
      </c>
      <c r="I3439" s="1">
        <v>43698.0</v>
      </c>
      <c r="J3439" s="1">
        <v>65.0</v>
      </c>
      <c r="K3439" s="1">
        <v>42776.0</v>
      </c>
      <c r="L3439" s="1">
        <v>68.4</v>
      </c>
      <c r="M3439" s="1">
        <v>40934.0</v>
      </c>
      <c r="N3439" s="1">
        <v>70.3</v>
      </c>
      <c r="O3439" s="1">
        <v>13318.0</v>
      </c>
      <c r="P3439" s="1">
        <v>92.0</v>
      </c>
      <c r="Q3439" s="1">
        <v>39025.0</v>
      </c>
      <c r="R3439" s="1">
        <v>55.4</v>
      </c>
      <c r="S3439" s="1">
        <v>39023.0</v>
      </c>
      <c r="T3439" s="1">
        <v>58.1</v>
      </c>
      <c r="W3439" s="1">
        <v>38222.0</v>
      </c>
      <c r="X3439" s="1">
        <v>61.2</v>
      </c>
      <c r="Y3439" s="1">
        <v>36599.0</v>
      </c>
      <c r="Z3439" s="1">
        <v>62.8</v>
      </c>
      <c r="AA3439" s="1">
        <v>11980.0</v>
      </c>
      <c r="AB3439" s="1">
        <v>82.8</v>
      </c>
      <c r="AC3439" s="1">
        <v>19474.0</v>
      </c>
      <c r="AD3439" s="1">
        <v>49.9</v>
      </c>
      <c r="AG3439" s="1">
        <v>19472.0</v>
      </c>
      <c r="AH3439" s="1">
        <v>50.9</v>
      </c>
      <c r="AI3439" s="1">
        <v>19142.0</v>
      </c>
      <c r="AJ3439" s="1">
        <v>52.3</v>
      </c>
      <c r="AK3439" s="1">
        <v>13626.0</v>
      </c>
      <c r="AL3439" s="1">
        <v>62.6</v>
      </c>
      <c r="AM3439" s="1">
        <v>8354.0</v>
      </c>
      <c r="AN3439" s="1">
        <v>69.7</v>
      </c>
      <c r="AS3439" s="1" t="s">
        <v>126</v>
      </c>
      <c r="AT3439" s="1">
        <v>12.0</v>
      </c>
      <c r="AU3439" s="1">
        <v>12.0</v>
      </c>
      <c r="AW3439" s="1">
        <v>12.0</v>
      </c>
      <c r="AX3439" s="1">
        <v>12.0</v>
      </c>
      <c r="AY3439" s="1">
        <v>12.0</v>
      </c>
      <c r="AZ3439" s="1" t="s">
        <v>111</v>
      </c>
      <c r="BA3439" s="1">
        <v>4.0</v>
      </c>
      <c r="BB3439" s="1">
        <v>4.0</v>
      </c>
      <c r="BD3439" s="1">
        <v>4.0</v>
      </c>
      <c r="BE3439" s="1">
        <v>4.0</v>
      </c>
      <c r="BF3439" s="1">
        <v>4.0</v>
      </c>
      <c r="BO3439" s="1">
        <v>70416.0</v>
      </c>
      <c r="BP3439" s="1">
        <v>67223.0</v>
      </c>
      <c r="BR3439" s="1">
        <v>62497.0</v>
      </c>
      <c r="BS3439" s="1">
        <v>58261.0</v>
      </c>
      <c r="BT3439" s="1">
        <v>14471.0</v>
      </c>
    </row>
    <row r="3440">
      <c r="A3440" s="7">
        <v>44638.0</v>
      </c>
      <c r="B3440" s="8" t="str">
        <f t="shared" si="1"/>
        <v>March 2022</v>
      </c>
      <c r="C3440" s="1">
        <v>11.0</v>
      </c>
      <c r="D3440" s="1" t="s">
        <v>112</v>
      </c>
      <c r="E3440" s="1" t="s">
        <v>109</v>
      </c>
      <c r="F3440" s="1">
        <v>98.2</v>
      </c>
      <c r="G3440" s="1">
        <v>498338.0</v>
      </c>
      <c r="H3440" s="1">
        <v>86.0</v>
      </c>
      <c r="I3440" s="1">
        <v>498266.0</v>
      </c>
      <c r="J3440" s="1">
        <v>91.6</v>
      </c>
      <c r="K3440" s="1">
        <v>471819.0</v>
      </c>
      <c r="L3440" s="1">
        <v>95.0</v>
      </c>
      <c r="M3440" s="1">
        <v>434101.0</v>
      </c>
      <c r="N3440" s="1">
        <v>95.0</v>
      </c>
      <c r="O3440" s="1">
        <v>91593.0</v>
      </c>
      <c r="P3440" s="1">
        <v>95.0</v>
      </c>
      <c r="Q3440" s="1">
        <v>442665.0</v>
      </c>
      <c r="R3440" s="1">
        <v>76.4</v>
      </c>
      <c r="S3440" s="1">
        <v>442657.0</v>
      </c>
      <c r="T3440" s="1">
        <v>81.4</v>
      </c>
      <c r="W3440" s="1">
        <v>419527.0</v>
      </c>
      <c r="X3440" s="1">
        <v>85.1</v>
      </c>
      <c r="Y3440" s="1">
        <v>385365.0</v>
      </c>
      <c r="Z3440" s="1">
        <v>85.6</v>
      </c>
      <c r="AA3440" s="1">
        <v>83276.0</v>
      </c>
      <c r="AB3440" s="1">
        <v>95.0</v>
      </c>
      <c r="AC3440" s="1">
        <v>214673.0</v>
      </c>
      <c r="AD3440" s="1">
        <v>48.5</v>
      </c>
      <c r="AG3440" s="1">
        <v>214635.0</v>
      </c>
      <c r="AH3440" s="1">
        <v>51.2</v>
      </c>
      <c r="AI3440" s="1">
        <v>205238.0</v>
      </c>
      <c r="AJ3440" s="1">
        <v>53.3</v>
      </c>
      <c r="AK3440" s="1">
        <v>124802.0</v>
      </c>
      <c r="AL3440" s="1">
        <v>67.5</v>
      </c>
      <c r="AM3440" s="1">
        <v>63792.0</v>
      </c>
      <c r="AN3440" s="1">
        <v>76.6</v>
      </c>
      <c r="AS3440" s="1" t="s">
        <v>113</v>
      </c>
      <c r="AT3440" s="1">
        <v>4.0</v>
      </c>
      <c r="AU3440" s="1">
        <v>4.0</v>
      </c>
      <c r="AW3440" s="1">
        <v>4.0</v>
      </c>
      <c r="AX3440" s="1">
        <v>4.0</v>
      </c>
      <c r="AY3440" s="1">
        <v>4.0</v>
      </c>
      <c r="AZ3440" s="1" t="s">
        <v>111</v>
      </c>
      <c r="BA3440" s="1">
        <v>4.0</v>
      </c>
      <c r="BB3440" s="1">
        <v>4.0</v>
      </c>
      <c r="BD3440" s="1">
        <v>4.0</v>
      </c>
      <c r="BE3440" s="1">
        <v>4.0</v>
      </c>
      <c r="BF3440" s="1">
        <v>4.0</v>
      </c>
      <c r="BO3440" s="1">
        <v>579234.0</v>
      </c>
      <c r="BP3440" s="1">
        <v>543689.0</v>
      </c>
      <c r="BR3440" s="1">
        <v>492844.0</v>
      </c>
      <c r="BS3440" s="1">
        <v>450317.0</v>
      </c>
      <c r="BT3440" s="1">
        <v>87001.0</v>
      </c>
    </row>
    <row r="3441">
      <c r="A3441" s="7">
        <v>44638.0</v>
      </c>
      <c r="B3441" s="8" t="str">
        <f t="shared" si="1"/>
        <v>March 2022</v>
      </c>
      <c r="C3441" s="1">
        <v>11.0</v>
      </c>
      <c r="D3441" s="1" t="s">
        <v>118</v>
      </c>
      <c r="E3441" s="1" t="s">
        <v>109</v>
      </c>
      <c r="F3441" s="1">
        <v>98.2</v>
      </c>
      <c r="G3441" s="1">
        <v>72978.0</v>
      </c>
      <c r="H3441" s="1">
        <v>78.9</v>
      </c>
      <c r="I3441" s="1">
        <v>72971.0</v>
      </c>
      <c r="J3441" s="1">
        <v>83.3</v>
      </c>
      <c r="K3441" s="1">
        <v>69460.0</v>
      </c>
      <c r="L3441" s="1">
        <v>87.6</v>
      </c>
      <c r="M3441" s="1">
        <v>63237.0</v>
      </c>
      <c r="N3441" s="1">
        <v>88.8</v>
      </c>
      <c r="O3441" s="1">
        <v>14951.0</v>
      </c>
      <c r="P3441" s="1">
        <v>95.0</v>
      </c>
      <c r="Q3441" s="1">
        <v>65228.0</v>
      </c>
      <c r="R3441" s="1">
        <v>70.5</v>
      </c>
      <c r="S3441" s="1">
        <v>65228.0</v>
      </c>
      <c r="T3441" s="1">
        <v>74.5</v>
      </c>
      <c r="W3441" s="1">
        <v>62141.0</v>
      </c>
      <c r="X3441" s="1">
        <v>78.4</v>
      </c>
      <c r="Y3441" s="1">
        <v>56483.0</v>
      </c>
      <c r="Z3441" s="1">
        <v>79.3</v>
      </c>
      <c r="AA3441" s="1">
        <v>13801.0</v>
      </c>
      <c r="AB3441" s="1">
        <v>95.0</v>
      </c>
      <c r="AC3441" s="1">
        <v>32552.0</v>
      </c>
      <c r="AD3441" s="1">
        <v>49.9</v>
      </c>
      <c r="AG3441" s="1">
        <v>32549.0</v>
      </c>
      <c r="AH3441" s="1">
        <v>52.4</v>
      </c>
      <c r="AI3441" s="1">
        <v>31107.0</v>
      </c>
      <c r="AJ3441" s="1">
        <v>55.1</v>
      </c>
      <c r="AK3441" s="1">
        <v>21061.0</v>
      </c>
      <c r="AL3441" s="1">
        <v>66.7</v>
      </c>
      <c r="AM3441" s="1">
        <v>10681.0</v>
      </c>
      <c r="AN3441" s="1">
        <v>77.4</v>
      </c>
      <c r="AS3441" s="1" t="s">
        <v>113</v>
      </c>
      <c r="AT3441" s="1">
        <v>4.0</v>
      </c>
      <c r="AU3441" s="1">
        <v>4.0</v>
      </c>
      <c r="AW3441" s="1">
        <v>4.0</v>
      </c>
      <c r="AX3441" s="1">
        <v>4.0</v>
      </c>
      <c r="AY3441" s="1">
        <v>4.0</v>
      </c>
      <c r="AZ3441" s="1" t="s">
        <v>111</v>
      </c>
      <c r="BA3441" s="1">
        <v>4.0</v>
      </c>
      <c r="BB3441" s="1">
        <v>4.0</v>
      </c>
      <c r="BD3441" s="1">
        <v>4.0</v>
      </c>
      <c r="BE3441" s="1">
        <v>4.0</v>
      </c>
      <c r="BF3441" s="1">
        <v>4.0</v>
      </c>
      <c r="BO3441" s="1">
        <v>92525.0</v>
      </c>
      <c r="BP3441" s="1">
        <v>87590.0</v>
      </c>
      <c r="BR3441" s="1">
        <v>79299.0</v>
      </c>
      <c r="BS3441" s="1">
        <v>71215.0</v>
      </c>
      <c r="BT3441" s="1">
        <v>14321.0</v>
      </c>
    </row>
    <row r="3442">
      <c r="A3442" s="7">
        <v>44638.0</v>
      </c>
      <c r="B3442" s="8" t="str">
        <f t="shared" si="1"/>
        <v>March 2022</v>
      </c>
      <c r="C3442" s="1">
        <v>11.0</v>
      </c>
      <c r="D3442" s="1" t="s">
        <v>127</v>
      </c>
      <c r="E3442" s="1" t="s">
        <v>109</v>
      </c>
      <c r="F3442" s="1">
        <v>98.2</v>
      </c>
      <c r="G3442" s="1">
        <v>195841.0</v>
      </c>
      <c r="H3442" s="1">
        <v>76.7</v>
      </c>
      <c r="I3442" s="1">
        <v>195830.0</v>
      </c>
      <c r="J3442" s="1">
        <v>81.2</v>
      </c>
      <c r="K3442" s="1">
        <v>187456.0</v>
      </c>
      <c r="L3442" s="1">
        <v>85.5</v>
      </c>
      <c r="M3442" s="1">
        <v>173469.0</v>
      </c>
      <c r="N3442" s="1">
        <v>87.2</v>
      </c>
      <c r="O3442" s="1">
        <v>42714.0</v>
      </c>
      <c r="P3442" s="1">
        <v>95.0</v>
      </c>
      <c r="Q3442" s="1">
        <v>175750.0</v>
      </c>
      <c r="R3442" s="1">
        <v>68.8</v>
      </c>
      <c r="S3442" s="1">
        <v>175747.0</v>
      </c>
      <c r="T3442" s="1">
        <v>72.9</v>
      </c>
      <c r="W3442" s="1">
        <v>168295.0</v>
      </c>
      <c r="X3442" s="1">
        <v>76.8</v>
      </c>
      <c r="Y3442" s="1">
        <v>155745.0</v>
      </c>
      <c r="Z3442" s="1">
        <v>78.3</v>
      </c>
      <c r="AA3442" s="1">
        <v>39034.0</v>
      </c>
      <c r="AB3442" s="1">
        <v>92.3</v>
      </c>
      <c r="AC3442" s="1">
        <v>88985.0</v>
      </c>
      <c r="AD3442" s="1">
        <v>50.6</v>
      </c>
      <c r="AG3442" s="1">
        <v>88974.0</v>
      </c>
      <c r="AH3442" s="1">
        <v>52.9</v>
      </c>
      <c r="AI3442" s="1">
        <v>85656.0</v>
      </c>
      <c r="AJ3442" s="1">
        <v>55.0</v>
      </c>
      <c r="AK3442" s="1">
        <v>54903.0</v>
      </c>
      <c r="AL3442" s="1">
        <v>65.3</v>
      </c>
      <c r="AM3442" s="1">
        <v>28932.0</v>
      </c>
      <c r="AN3442" s="1">
        <v>74.1</v>
      </c>
      <c r="AS3442" s="1" t="s">
        <v>113</v>
      </c>
      <c r="AT3442" s="1">
        <v>4.0</v>
      </c>
      <c r="AU3442" s="1">
        <v>4.0</v>
      </c>
      <c r="AW3442" s="1">
        <v>4.0</v>
      </c>
      <c r="AX3442" s="1">
        <v>4.0</v>
      </c>
      <c r="AY3442" s="1">
        <v>4.0</v>
      </c>
      <c r="AZ3442" s="1" t="s">
        <v>111</v>
      </c>
      <c r="BA3442" s="1">
        <v>4.0</v>
      </c>
      <c r="BB3442" s="1">
        <v>4.0</v>
      </c>
      <c r="BD3442" s="1">
        <v>4.0</v>
      </c>
      <c r="BE3442" s="1">
        <v>4.0</v>
      </c>
      <c r="BF3442" s="1">
        <v>4.0</v>
      </c>
      <c r="BO3442" s="1">
        <v>255441.0</v>
      </c>
      <c r="BP3442" s="1">
        <v>241046.0</v>
      </c>
      <c r="BR3442" s="1">
        <v>219131.0</v>
      </c>
      <c r="BS3442" s="1">
        <v>198836.0</v>
      </c>
      <c r="BT3442" s="1">
        <v>42293.0</v>
      </c>
    </row>
    <row r="3443">
      <c r="A3443" s="7">
        <v>44638.0</v>
      </c>
      <c r="B3443" s="8" t="str">
        <f t="shared" si="1"/>
        <v>March 2022</v>
      </c>
      <c r="C3443" s="1">
        <v>11.0</v>
      </c>
      <c r="D3443" s="1" t="s">
        <v>136</v>
      </c>
      <c r="E3443" s="1" t="s">
        <v>109</v>
      </c>
      <c r="F3443" s="1">
        <v>98.2</v>
      </c>
      <c r="G3443" s="1">
        <v>112266.0</v>
      </c>
      <c r="I3443" s="1">
        <v>112198.0</v>
      </c>
      <c r="K3443" s="1">
        <v>110575.0</v>
      </c>
      <c r="M3443" s="1">
        <v>105879.0</v>
      </c>
      <c r="O3443" s="1">
        <v>15286.0</v>
      </c>
      <c r="Q3443" s="1">
        <v>79745.0</v>
      </c>
      <c r="S3443" s="1">
        <v>79731.0</v>
      </c>
      <c r="W3443" s="1">
        <v>78841.0</v>
      </c>
      <c r="Y3443" s="1">
        <v>75801.0</v>
      </c>
      <c r="AA3443" s="1">
        <v>11019.0</v>
      </c>
      <c r="AC3443" s="1">
        <v>18360.0</v>
      </c>
      <c r="AD3443" s="1">
        <v>23.0</v>
      </c>
      <c r="AG3443" s="1">
        <v>18343.0</v>
      </c>
      <c r="AH3443" s="1">
        <v>23.3</v>
      </c>
      <c r="AI3443" s="1">
        <v>18109.0</v>
      </c>
      <c r="AJ3443" s="1">
        <v>23.9</v>
      </c>
      <c r="AK3443" s="1">
        <v>10612.0</v>
      </c>
      <c r="AL3443" s="1">
        <v>33.4</v>
      </c>
      <c r="AM3443" s="1">
        <v>6312.0</v>
      </c>
      <c r="AN3443" s="1">
        <v>57.3</v>
      </c>
    </row>
    <row r="3444">
      <c r="A3444" s="7">
        <v>44638.0</v>
      </c>
      <c r="B3444" s="8" t="str">
        <f t="shared" si="1"/>
        <v>March 2022</v>
      </c>
      <c r="C3444" s="1">
        <v>11.0</v>
      </c>
      <c r="D3444" s="1" t="s">
        <v>121</v>
      </c>
      <c r="E3444" s="1" t="s">
        <v>109</v>
      </c>
      <c r="F3444" s="1">
        <v>98.2</v>
      </c>
      <c r="G3444" s="1">
        <v>71296.0</v>
      </c>
      <c r="H3444" s="1">
        <v>69.3</v>
      </c>
      <c r="I3444" s="1">
        <v>71274.0</v>
      </c>
      <c r="J3444" s="1">
        <v>73.5</v>
      </c>
      <c r="K3444" s="1">
        <v>69420.0</v>
      </c>
      <c r="L3444" s="1">
        <v>78.8</v>
      </c>
      <c r="M3444" s="1">
        <v>65047.0</v>
      </c>
      <c r="N3444" s="1">
        <v>81.6</v>
      </c>
      <c r="O3444" s="1">
        <v>17060.0</v>
      </c>
      <c r="P3444" s="1">
        <v>95.0</v>
      </c>
      <c r="Q3444" s="1">
        <v>59211.0</v>
      </c>
      <c r="R3444" s="1">
        <v>57.6</v>
      </c>
      <c r="S3444" s="1">
        <v>59210.0</v>
      </c>
      <c r="T3444" s="1">
        <v>61.0</v>
      </c>
      <c r="W3444" s="1">
        <v>57693.0</v>
      </c>
      <c r="X3444" s="1">
        <v>65.5</v>
      </c>
      <c r="Y3444" s="1">
        <v>54056.0</v>
      </c>
      <c r="Z3444" s="1">
        <v>67.8</v>
      </c>
      <c r="AA3444" s="1">
        <v>14482.0</v>
      </c>
      <c r="AB3444" s="1">
        <v>86.8</v>
      </c>
      <c r="AC3444" s="1">
        <v>23446.0</v>
      </c>
      <c r="AD3444" s="1">
        <v>39.6</v>
      </c>
      <c r="AG3444" s="1">
        <v>23434.0</v>
      </c>
      <c r="AH3444" s="1">
        <v>40.6</v>
      </c>
      <c r="AI3444" s="1">
        <v>22767.0</v>
      </c>
      <c r="AJ3444" s="1">
        <v>42.1</v>
      </c>
      <c r="AK3444" s="1">
        <v>16158.0</v>
      </c>
      <c r="AL3444" s="1">
        <v>51.8</v>
      </c>
      <c r="AM3444" s="1">
        <v>8928.0</v>
      </c>
      <c r="AN3444" s="1">
        <v>61.6</v>
      </c>
      <c r="AS3444" s="1" t="s">
        <v>117</v>
      </c>
      <c r="AT3444" s="1">
        <v>8.0</v>
      </c>
      <c r="AU3444" s="1">
        <v>8.0</v>
      </c>
      <c r="AW3444" s="1">
        <v>8.0</v>
      </c>
      <c r="AX3444" s="1">
        <v>8.0</v>
      </c>
      <c r="AY3444" s="1">
        <v>8.0</v>
      </c>
      <c r="AZ3444" s="1" t="s">
        <v>111</v>
      </c>
      <c r="BA3444" s="1">
        <v>4.0</v>
      </c>
      <c r="BB3444" s="1">
        <v>4.0</v>
      </c>
      <c r="BD3444" s="1">
        <v>4.0</v>
      </c>
      <c r="BE3444" s="1">
        <v>4.0</v>
      </c>
      <c r="BF3444" s="1">
        <v>4.0</v>
      </c>
      <c r="BO3444" s="1">
        <v>102855.0</v>
      </c>
      <c r="BP3444" s="1">
        <v>97028.0</v>
      </c>
      <c r="BR3444" s="1">
        <v>88051.0</v>
      </c>
      <c r="BS3444" s="1">
        <v>79749.0</v>
      </c>
      <c r="BT3444" s="1">
        <v>16676.0</v>
      </c>
    </row>
    <row r="3445">
      <c r="A3445" s="7">
        <v>44638.0</v>
      </c>
      <c r="B3445" s="8" t="str">
        <f t="shared" si="1"/>
        <v>March 2022</v>
      </c>
      <c r="C3445" s="1">
        <v>11.0</v>
      </c>
      <c r="D3445" s="1" t="s">
        <v>123</v>
      </c>
      <c r="E3445" s="1" t="s">
        <v>109</v>
      </c>
      <c r="F3445" s="1">
        <v>98.2</v>
      </c>
      <c r="G3445" s="1">
        <v>20643.0</v>
      </c>
      <c r="H3445" s="1">
        <v>64.7</v>
      </c>
      <c r="I3445" s="1">
        <v>20640.0</v>
      </c>
      <c r="J3445" s="1">
        <v>68.4</v>
      </c>
      <c r="K3445" s="1">
        <v>20230.0</v>
      </c>
      <c r="L3445" s="1">
        <v>73.5</v>
      </c>
      <c r="M3445" s="1">
        <v>19211.0</v>
      </c>
      <c r="N3445" s="1">
        <v>76.2</v>
      </c>
      <c r="O3445" s="1">
        <v>6489.0</v>
      </c>
      <c r="P3445" s="1">
        <v>91.9</v>
      </c>
      <c r="Q3445" s="1">
        <v>18668.0</v>
      </c>
      <c r="R3445" s="1">
        <v>58.5</v>
      </c>
      <c r="S3445" s="1">
        <v>18667.0</v>
      </c>
      <c r="T3445" s="1">
        <v>61.9</v>
      </c>
      <c r="W3445" s="1">
        <v>18335.0</v>
      </c>
      <c r="X3445" s="1">
        <v>66.6</v>
      </c>
      <c r="Y3445" s="1">
        <v>17428.0</v>
      </c>
      <c r="Z3445" s="1">
        <v>69.1</v>
      </c>
      <c r="AA3445" s="1">
        <v>5983.0</v>
      </c>
      <c r="AB3445" s="1">
        <v>84.7</v>
      </c>
      <c r="AC3445" s="1">
        <v>9337.0</v>
      </c>
      <c r="AD3445" s="1">
        <v>50.0</v>
      </c>
      <c r="AG3445" s="1">
        <v>9335.0</v>
      </c>
      <c r="AH3445" s="1">
        <v>50.9</v>
      </c>
      <c r="AI3445" s="1">
        <v>9194.0</v>
      </c>
      <c r="AJ3445" s="1">
        <v>52.8</v>
      </c>
      <c r="AK3445" s="1">
        <v>7181.0</v>
      </c>
      <c r="AL3445" s="1">
        <v>63.9</v>
      </c>
      <c r="AM3445" s="1">
        <v>4356.0</v>
      </c>
      <c r="AN3445" s="1">
        <v>72.8</v>
      </c>
      <c r="AS3445" s="1" t="s">
        <v>110</v>
      </c>
      <c r="AT3445" s="1">
        <v>16.0</v>
      </c>
      <c r="AU3445" s="1">
        <v>16.0</v>
      </c>
      <c r="AW3445" s="1">
        <v>16.0</v>
      </c>
      <c r="AX3445" s="1">
        <v>16.0</v>
      </c>
      <c r="AY3445" s="1">
        <v>16.0</v>
      </c>
      <c r="AZ3445" s="1" t="s">
        <v>115</v>
      </c>
      <c r="BA3445" s="1">
        <v>8.0</v>
      </c>
      <c r="BB3445" s="1">
        <v>8.0</v>
      </c>
      <c r="BD3445" s="1">
        <v>8.0</v>
      </c>
      <c r="BE3445" s="1">
        <v>8.0</v>
      </c>
      <c r="BF3445" s="1">
        <v>8.0</v>
      </c>
      <c r="BO3445" s="1">
        <v>31929.0</v>
      </c>
      <c r="BP3445" s="1">
        <v>30156.0</v>
      </c>
      <c r="BR3445" s="1">
        <v>27538.0</v>
      </c>
      <c r="BS3445" s="1">
        <v>25219.0</v>
      </c>
      <c r="BT3445" s="1">
        <v>7063.0</v>
      </c>
    </row>
    <row r="3446">
      <c r="A3446" s="7">
        <v>44638.0</v>
      </c>
      <c r="B3446" s="8" t="str">
        <f t="shared" si="1"/>
        <v>March 2022</v>
      </c>
      <c r="C3446" s="1">
        <v>11.0</v>
      </c>
      <c r="D3446" s="1" t="s">
        <v>116</v>
      </c>
      <c r="E3446" s="1" t="s">
        <v>109</v>
      </c>
      <c r="F3446" s="1">
        <v>98.2</v>
      </c>
      <c r="G3446" s="1">
        <v>646013.0</v>
      </c>
      <c r="H3446" s="1">
        <v>78.1</v>
      </c>
      <c r="I3446" s="1">
        <v>645928.0</v>
      </c>
      <c r="J3446" s="1">
        <v>83.0</v>
      </c>
      <c r="K3446" s="1">
        <v>618277.0</v>
      </c>
      <c r="L3446" s="1">
        <v>87.2</v>
      </c>
      <c r="M3446" s="1">
        <v>571293.0</v>
      </c>
      <c r="N3446" s="1">
        <v>88.1</v>
      </c>
      <c r="O3446" s="1">
        <v>142773.0</v>
      </c>
      <c r="P3446" s="1">
        <v>95.0</v>
      </c>
      <c r="Q3446" s="1">
        <v>584916.0</v>
      </c>
      <c r="R3446" s="1">
        <v>70.7</v>
      </c>
      <c r="S3446" s="1">
        <v>584898.0</v>
      </c>
      <c r="T3446" s="1">
        <v>75.1</v>
      </c>
      <c r="W3446" s="1">
        <v>561454.0</v>
      </c>
      <c r="X3446" s="1">
        <v>79.2</v>
      </c>
      <c r="Y3446" s="1">
        <v>519115.0</v>
      </c>
      <c r="Z3446" s="1">
        <v>80.1</v>
      </c>
      <c r="AA3446" s="1">
        <v>131832.0</v>
      </c>
      <c r="AB3446" s="1">
        <v>90.7</v>
      </c>
      <c r="AC3446" s="1">
        <v>303568.0</v>
      </c>
      <c r="AD3446" s="1">
        <v>51.9</v>
      </c>
      <c r="AG3446" s="1">
        <v>303509.0</v>
      </c>
      <c r="AH3446" s="1">
        <v>54.1</v>
      </c>
      <c r="AI3446" s="1">
        <v>291791.0</v>
      </c>
      <c r="AJ3446" s="1">
        <v>56.2</v>
      </c>
      <c r="AK3446" s="1">
        <v>184109.0</v>
      </c>
      <c r="AL3446" s="1">
        <v>68.2</v>
      </c>
      <c r="AM3446" s="1">
        <v>99368.0</v>
      </c>
      <c r="AN3446" s="1">
        <v>75.4</v>
      </c>
      <c r="AS3446" s="1" t="s">
        <v>117</v>
      </c>
      <c r="AT3446" s="1">
        <v>8.0</v>
      </c>
      <c r="AU3446" s="1">
        <v>8.0</v>
      </c>
      <c r="AW3446" s="1">
        <v>8.0</v>
      </c>
      <c r="AX3446" s="1">
        <v>8.0</v>
      </c>
      <c r="AY3446" s="1">
        <v>8.0</v>
      </c>
      <c r="AZ3446" s="1" t="s">
        <v>111</v>
      </c>
      <c r="BA3446" s="1">
        <v>4.0</v>
      </c>
      <c r="BB3446" s="1">
        <v>4.0</v>
      </c>
      <c r="BD3446" s="1">
        <v>4.0</v>
      </c>
      <c r="BE3446" s="1">
        <v>4.0</v>
      </c>
      <c r="BF3446" s="1">
        <v>4.0</v>
      </c>
      <c r="BO3446" s="1">
        <v>827370.0</v>
      </c>
      <c r="BP3446" s="1">
        <v>778563.0</v>
      </c>
      <c r="BR3446" s="1">
        <v>708954.0</v>
      </c>
      <c r="BS3446" s="1">
        <v>648488.0</v>
      </c>
      <c r="BT3446" s="1">
        <v>145304.0</v>
      </c>
    </row>
    <row r="3447">
      <c r="A3447" s="7">
        <v>44638.0</v>
      </c>
      <c r="B3447" s="8" t="str">
        <f t="shared" si="1"/>
        <v>March 2022</v>
      </c>
      <c r="C3447" s="1">
        <v>11.0</v>
      </c>
      <c r="D3447" s="1" t="s">
        <v>137</v>
      </c>
      <c r="E3447" s="1" t="s">
        <v>109</v>
      </c>
      <c r="F3447" s="1">
        <v>98.2</v>
      </c>
      <c r="G3447" s="1">
        <v>99401.0</v>
      </c>
      <c r="H3447" s="1">
        <v>65.8</v>
      </c>
      <c r="I3447" s="1">
        <v>99395.0</v>
      </c>
      <c r="J3447" s="1">
        <v>69.8</v>
      </c>
      <c r="K3447" s="1">
        <v>96524.0</v>
      </c>
      <c r="L3447" s="1">
        <v>74.4</v>
      </c>
      <c r="M3447" s="1">
        <v>90635.0</v>
      </c>
      <c r="N3447" s="1">
        <v>76.6</v>
      </c>
      <c r="O3447" s="1">
        <v>24913.0</v>
      </c>
      <c r="P3447" s="1">
        <v>94.3</v>
      </c>
      <c r="Q3447" s="1">
        <v>89167.0</v>
      </c>
      <c r="R3447" s="1">
        <v>59.0</v>
      </c>
      <c r="S3447" s="1">
        <v>89166.0</v>
      </c>
      <c r="T3447" s="1">
        <v>62.6</v>
      </c>
      <c r="W3447" s="1">
        <v>86612.0</v>
      </c>
      <c r="X3447" s="1">
        <v>66.7</v>
      </c>
      <c r="Y3447" s="1">
        <v>81301.0</v>
      </c>
      <c r="Z3447" s="1">
        <v>68.7</v>
      </c>
      <c r="AA3447" s="1">
        <v>23003.0</v>
      </c>
      <c r="AB3447" s="1">
        <v>87.0</v>
      </c>
      <c r="AC3447" s="1">
        <v>43925.0</v>
      </c>
      <c r="AD3447" s="1">
        <v>49.3</v>
      </c>
      <c r="AG3447" s="1">
        <v>43916.0</v>
      </c>
      <c r="AH3447" s="1">
        <v>50.7</v>
      </c>
      <c r="AI3447" s="1">
        <v>42782.0</v>
      </c>
      <c r="AJ3447" s="1">
        <v>52.6</v>
      </c>
      <c r="AK3447" s="1">
        <v>29478.0</v>
      </c>
      <c r="AL3447" s="1">
        <v>63.9</v>
      </c>
      <c r="AM3447" s="1">
        <v>17015.0</v>
      </c>
      <c r="AN3447" s="1">
        <v>74.0</v>
      </c>
      <c r="AS3447" s="1" t="s">
        <v>126</v>
      </c>
      <c r="AT3447" s="1">
        <v>12.0</v>
      </c>
      <c r="AU3447" s="1">
        <v>12.0</v>
      </c>
      <c r="AW3447" s="1">
        <v>12.0</v>
      </c>
      <c r="AX3447" s="1">
        <v>12.0</v>
      </c>
      <c r="AY3447" s="1">
        <v>12.0</v>
      </c>
      <c r="AZ3447" s="1" t="s">
        <v>111</v>
      </c>
      <c r="BA3447" s="1">
        <v>4.0</v>
      </c>
      <c r="BB3447" s="1">
        <v>4.0</v>
      </c>
      <c r="BD3447" s="1">
        <v>4.0</v>
      </c>
      <c r="BE3447" s="1">
        <v>4.0</v>
      </c>
      <c r="BF3447" s="1">
        <v>4.0</v>
      </c>
      <c r="BO3447" s="1">
        <v>151049.0</v>
      </c>
      <c r="BP3447" s="1">
        <v>142499.0</v>
      </c>
      <c r="BR3447" s="1">
        <v>129774.0</v>
      </c>
      <c r="BS3447" s="1">
        <v>118283.0</v>
      </c>
      <c r="BT3447" s="1">
        <v>26429.0</v>
      </c>
    </row>
    <row r="3448">
      <c r="A3448" s="7">
        <v>44638.0</v>
      </c>
      <c r="B3448" s="8" t="str">
        <f t="shared" si="1"/>
        <v>March 2022</v>
      </c>
      <c r="C3448" s="1">
        <v>11.0</v>
      </c>
      <c r="D3448" s="1" t="s">
        <v>124</v>
      </c>
      <c r="E3448" s="1" t="s">
        <v>109</v>
      </c>
      <c r="F3448" s="1">
        <v>98.2</v>
      </c>
      <c r="G3448" s="1">
        <v>220939.0</v>
      </c>
      <c r="H3448" s="1">
        <v>85.1</v>
      </c>
      <c r="I3448" s="1">
        <v>220910.0</v>
      </c>
      <c r="J3448" s="1">
        <v>90.5</v>
      </c>
      <c r="K3448" s="1">
        <v>209014.0</v>
      </c>
      <c r="L3448" s="1">
        <v>94.7</v>
      </c>
      <c r="M3448" s="1">
        <v>191100.0</v>
      </c>
      <c r="N3448" s="1">
        <v>95.0</v>
      </c>
      <c r="O3448" s="1">
        <v>40113.0</v>
      </c>
      <c r="P3448" s="1">
        <v>95.0</v>
      </c>
      <c r="Q3448" s="1">
        <v>197966.0</v>
      </c>
      <c r="R3448" s="1">
        <v>76.3</v>
      </c>
      <c r="S3448" s="1">
        <v>197961.0</v>
      </c>
      <c r="T3448" s="1">
        <v>81.1</v>
      </c>
      <c r="W3448" s="1">
        <v>187405.0</v>
      </c>
      <c r="X3448" s="1">
        <v>84.9</v>
      </c>
      <c r="Y3448" s="1">
        <v>171094.0</v>
      </c>
      <c r="Z3448" s="1">
        <v>85.7</v>
      </c>
      <c r="AA3448" s="1">
        <v>36863.0</v>
      </c>
      <c r="AB3448" s="1">
        <v>95.0</v>
      </c>
      <c r="AC3448" s="1">
        <v>102335.0</v>
      </c>
      <c r="AD3448" s="1">
        <v>51.7</v>
      </c>
      <c r="AG3448" s="1">
        <v>102299.0</v>
      </c>
      <c r="AH3448" s="1">
        <v>54.6</v>
      </c>
      <c r="AI3448" s="1">
        <v>97147.0</v>
      </c>
      <c r="AJ3448" s="1">
        <v>56.8</v>
      </c>
      <c r="AK3448" s="1">
        <v>56901.0</v>
      </c>
      <c r="AL3448" s="1">
        <v>67.9</v>
      </c>
      <c r="AM3448" s="1">
        <v>28250.0</v>
      </c>
      <c r="AN3448" s="1">
        <v>76.6</v>
      </c>
      <c r="AS3448" s="1" t="s">
        <v>113</v>
      </c>
      <c r="AT3448" s="1">
        <v>4.0</v>
      </c>
      <c r="AU3448" s="1">
        <v>4.0</v>
      </c>
      <c r="AW3448" s="1">
        <v>4.0</v>
      </c>
      <c r="AX3448" s="1">
        <v>4.0</v>
      </c>
      <c r="AY3448" s="1">
        <v>4.0</v>
      </c>
      <c r="AZ3448" s="1" t="s">
        <v>111</v>
      </c>
      <c r="BA3448" s="1">
        <v>4.0</v>
      </c>
      <c r="BB3448" s="1">
        <v>4.0</v>
      </c>
      <c r="BD3448" s="1">
        <v>4.0</v>
      </c>
      <c r="BE3448" s="1">
        <v>4.0</v>
      </c>
      <c r="BF3448" s="1">
        <v>4.0</v>
      </c>
      <c r="BO3448" s="1">
        <v>259547.0</v>
      </c>
      <c r="BP3448" s="1">
        <v>244221.0</v>
      </c>
      <c r="BR3448" s="1">
        <v>220706.0</v>
      </c>
      <c r="BS3448" s="1">
        <v>199557.0</v>
      </c>
      <c r="BT3448" s="1">
        <v>38454.0</v>
      </c>
    </row>
    <row r="3449">
      <c r="A3449" s="7">
        <v>44638.0</v>
      </c>
      <c r="B3449" s="8" t="str">
        <f t="shared" si="1"/>
        <v>March 2022</v>
      </c>
      <c r="C3449" s="1">
        <v>11.0</v>
      </c>
      <c r="D3449" s="1" t="s">
        <v>129</v>
      </c>
      <c r="E3449" s="1" t="s">
        <v>109</v>
      </c>
      <c r="F3449" s="1">
        <v>98.2</v>
      </c>
      <c r="G3449" s="1">
        <v>14892.0</v>
      </c>
      <c r="H3449" s="1">
        <v>76.7</v>
      </c>
      <c r="I3449" s="1">
        <v>14890.0</v>
      </c>
      <c r="J3449" s="1">
        <v>79.9</v>
      </c>
      <c r="K3449" s="1">
        <v>14543.0</v>
      </c>
      <c r="L3449" s="1">
        <v>83.2</v>
      </c>
      <c r="M3449" s="1">
        <v>13887.0</v>
      </c>
      <c r="N3449" s="1">
        <v>84.6</v>
      </c>
      <c r="O3449" s="1">
        <v>5582.0</v>
      </c>
      <c r="P3449" s="1">
        <v>95.0</v>
      </c>
      <c r="Q3449" s="1">
        <v>12996.0</v>
      </c>
      <c r="R3449" s="1">
        <v>66.9</v>
      </c>
      <c r="S3449" s="1">
        <v>12996.0</v>
      </c>
      <c r="T3449" s="1">
        <v>69.7</v>
      </c>
      <c r="W3449" s="1">
        <v>12709.0</v>
      </c>
      <c r="X3449" s="1">
        <v>72.7</v>
      </c>
      <c r="Y3449" s="1">
        <v>12171.0</v>
      </c>
      <c r="Z3449" s="1">
        <v>74.1</v>
      </c>
      <c r="AA3449" s="1">
        <v>4955.0</v>
      </c>
      <c r="AB3449" s="1">
        <v>94.1</v>
      </c>
      <c r="AC3449" s="1">
        <v>7560.0</v>
      </c>
      <c r="AD3449" s="1">
        <v>58.2</v>
      </c>
      <c r="AG3449" s="1">
        <v>7560.0</v>
      </c>
      <c r="AH3449" s="1">
        <v>59.5</v>
      </c>
      <c r="AI3449" s="1">
        <v>7431.0</v>
      </c>
      <c r="AJ3449" s="1">
        <v>61.1</v>
      </c>
      <c r="AK3449" s="1">
        <v>5829.0</v>
      </c>
      <c r="AL3449" s="1">
        <v>70.3</v>
      </c>
      <c r="AM3449" s="1">
        <v>3781.0</v>
      </c>
      <c r="AN3449" s="1">
        <v>76.3</v>
      </c>
      <c r="AS3449" s="1" t="s">
        <v>117</v>
      </c>
      <c r="AT3449" s="1">
        <v>8.0</v>
      </c>
      <c r="AU3449" s="1">
        <v>8.0</v>
      </c>
      <c r="AW3449" s="1">
        <v>8.0</v>
      </c>
      <c r="AX3449" s="1">
        <v>8.0</v>
      </c>
      <c r="AY3449" s="1">
        <v>8.0</v>
      </c>
      <c r="AZ3449" s="1" t="s">
        <v>115</v>
      </c>
      <c r="BA3449" s="1">
        <v>8.0</v>
      </c>
      <c r="BB3449" s="1">
        <v>8.0</v>
      </c>
      <c r="BD3449" s="1">
        <v>8.0</v>
      </c>
      <c r="BE3449" s="1">
        <v>8.0</v>
      </c>
      <c r="BF3449" s="1">
        <v>8.0</v>
      </c>
      <c r="BO3449" s="1">
        <v>19422.0</v>
      </c>
      <c r="BP3449" s="1">
        <v>18644.0</v>
      </c>
      <c r="BR3449" s="1">
        <v>17481.0</v>
      </c>
      <c r="BS3449" s="1">
        <v>16423.0</v>
      </c>
      <c r="BT3449" s="1">
        <v>5264.0</v>
      </c>
    </row>
    <row r="3450">
      <c r="A3450" s="7">
        <v>44638.0</v>
      </c>
      <c r="B3450" s="8" t="str">
        <f t="shared" si="1"/>
        <v>March 2022</v>
      </c>
      <c r="C3450" s="1">
        <v>11.0</v>
      </c>
      <c r="D3450" s="1" t="s">
        <v>130</v>
      </c>
      <c r="E3450" s="1" t="s">
        <v>109</v>
      </c>
      <c r="F3450" s="1">
        <v>98.2</v>
      </c>
      <c r="G3450" s="1">
        <v>1060323.0</v>
      </c>
      <c r="H3450" s="1">
        <v>95.0</v>
      </c>
      <c r="I3450" s="1">
        <v>1060079.0</v>
      </c>
      <c r="J3450" s="1">
        <v>95.0</v>
      </c>
      <c r="K3450" s="1">
        <v>995177.0</v>
      </c>
      <c r="L3450" s="1">
        <v>95.0</v>
      </c>
      <c r="M3450" s="1">
        <v>902296.0</v>
      </c>
      <c r="N3450" s="1">
        <v>95.0</v>
      </c>
      <c r="O3450" s="1">
        <v>188546.0</v>
      </c>
      <c r="P3450" s="1">
        <v>95.0</v>
      </c>
      <c r="Q3450" s="1">
        <v>903169.0</v>
      </c>
      <c r="R3450" s="1">
        <v>86.0</v>
      </c>
      <c r="S3450" s="1">
        <v>903143.0</v>
      </c>
      <c r="T3450" s="1">
        <v>91.6</v>
      </c>
      <c r="W3450" s="1">
        <v>847965.0</v>
      </c>
      <c r="X3450" s="1">
        <v>95.0</v>
      </c>
      <c r="Y3450" s="1">
        <v>766787.0</v>
      </c>
      <c r="Z3450" s="1">
        <v>94.9</v>
      </c>
      <c r="AA3450" s="1">
        <v>165499.0</v>
      </c>
      <c r="AB3450" s="1">
        <v>95.0</v>
      </c>
      <c r="AC3450" s="1">
        <v>478030.0</v>
      </c>
      <c r="AD3450" s="1">
        <v>52.9</v>
      </c>
      <c r="AG3450" s="1">
        <v>477896.0</v>
      </c>
      <c r="AH3450" s="1">
        <v>56.4</v>
      </c>
      <c r="AI3450" s="1">
        <v>447987.0</v>
      </c>
      <c r="AJ3450" s="1">
        <v>58.4</v>
      </c>
      <c r="AK3450" s="1">
        <v>255876.0</v>
      </c>
      <c r="AL3450" s="1">
        <v>70.0</v>
      </c>
      <c r="AM3450" s="1">
        <v>126304.0</v>
      </c>
      <c r="AN3450" s="1">
        <v>76.3</v>
      </c>
      <c r="AS3450" s="1" t="s">
        <v>117</v>
      </c>
      <c r="AT3450" s="1">
        <v>8.0</v>
      </c>
      <c r="AU3450" s="1">
        <v>8.0</v>
      </c>
      <c r="AW3450" s="1">
        <v>8.0</v>
      </c>
      <c r="AX3450" s="1">
        <v>8.0</v>
      </c>
      <c r="AY3450" s="1">
        <v>8.0</v>
      </c>
      <c r="AZ3450" s="1" t="s">
        <v>111</v>
      </c>
      <c r="BA3450" s="1">
        <v>4.0</v>
      </c>
      <c r="BB3450" s="1">
        <v>4.0</v>
      </c>
      <c r="BD3450" s="1">
        <v>4.0</v>
      </c>
      <c r="BE3450" s="1">
        <v>4.0</v>
      </c>
      <c r="BF3450" s="1">
        <v>4.0</v>
      </c>
      <c r="BO3450" s="1">
        <v>1050688.0</v>
      </c>
      <c r="BP3450" s="1">
        <v>986188.0</v>
      </c>
      <c r="BR3450" s="1">
        <v>891568.0</v>
      </c>
      <c r="BS3450" s="1">
        <v>808321.0</v>
      </c>
      <c r="BT3450" s="1">
        <v>168702.0</v>
      </c>
    </row>
    <row r="3451">
      <c r="A3451" s="7">
        <v>44638.0</v>
      </c>
      <c r="B3451" s="8" t="str">
        <f t="shared" si="1"/>
        <v>March 2022</v>
      </c>
      <c r="C3451" s="1">
        <v>11.0</v>
      </c>
      <c r="D3451" s="1" t="s">
        <v>135</v>
      </c>
      <c r="E3451" s="1" t="s">
        <v>109</v>
      </c>
      <c r="F3451" s="1">
        <v>98.2</v>
      </c>
      <c r="G3451" s="1">
        <v>30316.0</v>
      </c>
      <c r="H3451" s="1">
        <v>81.5</v>
      </c>
      <c r="I3451" s="1">
        <v>30313.0</v>
      </c>
      <c r="J3451" s="1">
        <v>85.5</v>
      </c>
      <c r="K3451" s="1">
        <v>29445.0</v>
      </c>
      <c r="L3451" s="1">
        <v>89.8</v>
      </c>
      <c r="M3451" s="1">
        <v>27730.0</v>
      </c>
      <c r="N3451" s="1">
        <v>91.2</v>
      </c>
      <c r="O3451" s="1">
        <v>10850.0</v>
      </c>
      <c r="P3451" s="1">
        <v>95.0</v>
      </c>
      <c r="Q3451" s="1">
        <v>26986.0</v>
      </c>
      <c r="R3451" s="1">
        <v>72.6</v>
      </c>
      <c r="S3451" s="1">
        <v>26985.0</v>
      </c>
      <c r="T3451" s="1">
        <v>76.1</v>
      </c>
      <c r="W3451" s="1">
        <v>26239.0</v>
      </c>
      <c r="X3451" s="1">
        <v>80.0</v>
      </c>
      <c r="Y3451" s="1">
        <v>24716.0</v>
      </c>
      <c r="Z3451" s="1">
        <v>81.3</v>
      </c>
      <c r="AA3451" s="1">
        <v>9760.0</v>
      </c>
      <c r="AB3451" s="1">
        <v>88.3</v>
      </c>
      <c r="AC3451" s="1">
        <v>15575.0</v>
      </c>
      <c r="AD3451" s="1">
        <v>57.7</v>
      </c>
      <c r="AG3451" s="1">
        <v>15574.0</v>
      </c>
      <c r="AH3451" s="1">
        <v>59.4</v>
      </c>
      <c r="AI3451" s="1">
        <v>15197.0</v>
      </c>
      <c r="AJ3451" s="1">
        <v>61.5</v>
      </c>
      <c r="AK3451" s="1">
        <v>11723.0</v>
      </c>
      <c r="AL3451" s="1">
        <v>71.5</v>
      </c>
      <c r="AM3451" s="1">
        <v>7678.0</v>
      </c>
      <c r="AN3451" s="1">
        <v>78.7</v>
      </c>
      <c r="AS3451" s="1" t="s">
        <v>113</v>
      </c>
      <c r="AT3451" s="1">
        <v>4.0</v>
      </c>
      <c r="AU3451" s="1">
        <v>4.0</v>
      </c>
      <c r="AW3451" s="1">
        <v>4.0</v>
      </c>
      <c r="AX3451" s="1">
        <v>4.0</v>
      </c>
      <c r="AY3451" s="1">
        <v>4.0</v>
      </c>
      <c r="AZ3451" s="1" t="s">
        <v>115</v>
      </c>
      <c r="BA3451" s="1">
        <v>8.0</v>
      </c>
      <c r="BB3451" s="1">
        <v>8.0</v>
      </c>
      <c r="BD3451" s="1">
        <v>8.0</v>
      </c>
      <c r="BE3451" s="1">
        <v>8.0</v>
      </c>
      <c r="BF3451" s="1">
        <v>8.0</v>
      </c>
      <c r="BO3451" s="1">
        <v>37181.0</v>
      </c>
      <c r="BP3451" s="1">
        <v>35447.0</v>
      </c>
      <c r="BR3451" s="1">
        <v>32802.0</v>
      </c>
      <c r="BS3451" s="1">
        <v>30414.0</v>
      </c>
      <c r="BT3451" s="1">
        <v>11057.0</v>
      </c>
    </row>
    <row r="3452">
      <c r="A3452" s="7">
        <v>44637.0</v>
      </c>
      <c r="B3452" s="8" t="str">
        <f t="shared" si="1"/>
        <v>March 2022</v>
      </c>
      <c r="C3452" s="1">
        <v>11.0</v>
      </c>
      <c r="D3452" s="1" t="s">
        <v>118</v>
      </c>
      <c r="E3452" s="1" t="s">
        <v>109</v>
      </c>
      <c r="F3452" s="1">
        <v>98.2</v>
      </c>
      <c r="G3452" s="1">
        <v>72959.0</v>
      </c>
      <c r="H3452" s="1">
        <v>78.9</v>
      </c>
      <c r="I3452" s="1">
        <v>72952.0</v>
      </c>
      <c r="J3452" s="1">
        <v>83.3</v>
      </c>
      <c r="K3452" s="1">
        <v>69442.0</v>
      </c>
      <c r="L3452" s="1">
        <v>87.6</v>
      </c>
      <c r="M3452" s="1">
        <v>63222.0</v>
      </c>
      <c r="N3452" s="1">
        <v>88.8</v>
      </c>
      <c r="O3452" s="1">
        <v>14949.0</v>
      </c>
      <c r="P3452" s="1">
        <v>95.0</v>
      </c>
      <c r="Q3452" s="1">
        <v>65208.0</v>
      </c>
      <c r="R3452" s="1">
        <v>70.5</v>
      </c>
      <c r="S3452" s="1">
        <v>65208.0</v>
      </c>
      <c r="T3452" s="1">
        <v>74.4</v>
      </c>
      <c r="W3452" s="1">
        <v>62127.0</v>
      </c>
      <c r="X3452" s="1">
        <v>78.3</v>
      </c>
      <c r="Y3452" s="1">
        <v>56470.0</v>
      </c>
      <c r="Z3452" s="1">
        <v>79.3</v>
      </c>
      <c r="AA3452" s="1">
        <v>13800.0</v>
      </c>
      <c r="AB3452" s="1">
        <v>95.0</v>
      </c>
      <c r="AC3452" s="1">
        <v>32525.0</v>
      </c>
      <c r="AD3452" s="1">
        <v>49.9</v>
      </c>
      <c r="AG3452" s="1">
        <v>32522.0</v>
      </c>
      <c r="AH3452" s="1">
        <v>52.3</v>
      </c>
      <c r="AI3452" s="1">
        <v>31086.0</v>
      </c>
      <c r="AJ3452" s="1">
        <v>55.0</v>
      </c>
      <c r="AK3452" s="1">
        <v>21055.0</v>
      </c>
      <c r="AL3452" s="1">
        <v>66.7</v>
      </c>
      <c r="AM3452" s="1">
        <v>10679.0</v>
      </c>
      <c r="AN3452" s="1">
        <v>77.4</v>
      </c>
      <c r="AS3452" s="1" t="s">
        <v>113</v>
      </c>
      <c r="AT3452" s="1">
        <v>4.0</v>
      </c>
      <c r="AU3452" s="1">
        <v>4.0</v>
      </c>
      <c r="AW3452" s="1">
        <v>4.0</v>
      </c>
      <c r="AX3452" s="1">
        <v>4.0</v>
      </c>
      <c r="AY3452" s="1">
        <v>4.0</v>
      </c>
      <c r="AZ3452" s="1" t="s">
        <v>111</v>
      </c>
      <c r="BA3452" s="1">
        <v>4.0</v>
      </c>
      <c r="BB3452" s="1">
        <v>4.0</v>
      </c>
      <c r="BD3452" s="1">
        <v>4.0</v>
      </c>
      <c r="BE3452" s="1">
        <v>4.0</v>
      </c>
      <c r="BF3452" s="1">
        <v>4.0</v>
      </c>
      <c r="BO3452" s="1">
        <v>92525.0</v>
      </c>
      <c r="BP3452" s="1">
        <v>87590.0</v>
      </c>
      <c r="BR3452" s="1">
        <v>79299.0</v>
      </c>
      <c r="BS3452" s="1">
        <v>71215.0</v>
      </c>
      <c r="BT3452" s="1">
        <v>14321.0</v>
      </c>
    </row>
    <row r="3453">
      <c r="A3453" s="7">
        <v>44637.0</v>
      </c>
      <c r="B3453" s="8" t="str">
        <f t="shared" si="1"/>
        <v>March 2022</v>
      </c>
      <c r="C3453" s="1">
        <v>11.0</v>
      </c>
      <c r="D3453" s="1" t="s">
        <v>114</v>
      </c>
      <c r="E3453" s="1" t="s">
        <v>109</v>
      </c>
      <c r="F3453" s="1">
        <v>98.2</v>
      </c>
      <c r="G3453" s="1">
        <v>431767.0</v>
      </c>
      <c r="H3453" s="1">
        <v>72.8</v>
      </c>
      <c r="I3453" s="1">
        <v>431708.0</v>
      </c>
      <c r="J3453" s="1">
        <v>77.5</v>
      </c>
      <c r="K3453" s="1">
        <v>416415.0</v>
      </c>
      <c r="L3453" s="1">
        <v>81.6</v>
      </c>
      <c r="M3453" s="1">
        <v>391768.0</v>
      </c>
      <c r="N3453" s="1">
        <v>82.7</v>
      </c>
      <c r="O3453" s="1">
        <v>75470.0</v>
      </c>
      <c r="P3453" s="1">
        <v>87.6</v>
      </c>
      <c r="Q3453" s="1">
        <v>379772.0</v>
      </c>
      <c r="R3453" s="1">
        <v>64.0</v>
      </c>
      <c r="S3453" s="1">
        <v>379758.0</v>
      </c>
      <c r="T3453" s="1">
        <v>68.2</v>
      </c>
      <c r="W3453" s="1">
        <v>367361.0</v>
      </c>
      <c r="X3453" s="1">
        <v>72.0</v>
      </c>
      <c r="Y3453" s="1">
        <v>346191.0</v>
      </c>
      <c r="Z3453" s="1">
        <v>73.1</v>
      </c>
      <c r="AA3453" s="1">
        <v>69498.0</v>
      </c>
      <c r="AB3453" s="1">
        <v>80.7</v>
      </c>
      <c r="AC3453" s="1">
        <v>189283.0</v>
      </c>
      <c r="AD3453" s="1">
        <v>49.8</v>
      </c>
      <c r="AG3453" s="1">
        <v>189244.0</v>
      </c>
      <c r="AH3453" s="1">
        <v>51.5</v>
      </c>
      <c r="AI3453" s="1">
        <v>184240.0</v>
      </c>
      <c r="AJ3453" s="1">
        <v>53.2</v>
      </c>
      <c r="AK3453" s="1">
        <v>103382.0</v>
      </c>
      <c r="AL3453" s="1">
        <v>66.1</v>
      </c>
      <c r="AM3453" s="1">
        <v>52416.0</v>
      </c>
      <c r="AN3453" s="1">
        <v>75.4</v>
      </c>
      <c r="AS3453" s="1" t="s">
        <v>110</v>
      </c>
      <c r="AT3453" s="1">
        <v>16.0</v>
      </c>
      <c r="AU3453" s="1">
        <v>16.0</v>
      </c>
      <c r="AW3453" s="1">
        <v>16.0</v>
      </c>
      <c r="AX3453" s="1">
        <v>16.0</v>
      </c>
      <c r="AY3453" s="1">
        <v>16.0</v>
      </c>
      <c r="AZ3453" s="1" t="s">
        <v>111</v>
      </c>
      <c r="BA3453" s="1">
        <v>4.0</v>
      </c>
      <c r="BB3453" s="1">
        <v>4.0</v>
      </c>
      <c r="BD3453" s="1">
        <v>4.0</v>
      </c>
      <c r="BE3453" s="1">
        <v>4.0</v>
      </c>
      <c r="BF3453" s="1">
        <v>4.0</v>
      </c>
      <c r="BO3453" s="1">
        <v>593490.0</v>
      </c>
      <c r="BP3453" s="1">
        <v>556907.0</v>
      </c>
      <c r="BR3453" s="1">
        <v>510288.0</v>
      </c>
      <c r="BS3453" s="1">
        <v>473790.0</v>
      </c>
      <c r="BT3453" s="1">
        <v>86154.0</v>
      </c>
    </row>
    <row r="3454">
      <c r="A3454" s="7">
        <v>44637.0</v>
      </c>
      <c r="B3454" s="8" t="str">
        <f t="shared" si="1"/>
        <v>March 2022</v>
      </c>
      <c r="C3454" s="1">
        <v>11.0</v>
      </c>
      <c r="D3454" s="1" t="s">
        <v>121</v>
      </c>
      <c r="E3454" s="1" t="s">
        <v>109</v>
      </c>
      <c r="F3454" s="1">
        <v>98.2</v>
      </c>
      <c r="G3454" s="1">
        <v>71277.0</v>
      </c>
      <c r="H3454" s="1">
        <v>69.3</v>
      </c>
      <c r="I3454" s="1">
        <v>71255.0</v>
      </c>
      <c r="J3454" s="1">
        <v>73.4</v>
      </c>
      <c r="K3454" s="1">
        <v>69404.0</v>
      </c>
      <c r="L3454" s="1">
        <v>78.8</v>
      </c>
      <c r="M3454" s="1">
        <v>65032.0</v>
      </c>
      <c r="N3454" s="1">
        <v>81.5</v>
      </c>
      <c r="O3454" s="1">
        <v>17056.0</v>
      </c>
      <c r="P3454" s="1">
        <v>95.0</v>
      </c>
      <c r="Q3454" s="1">
        <v>59192.0</v>
      </c>
      <c r="R3454" s="1">
        <v>57.5</v>
      </c>
      <c r="S3454" s="1">
        <v>59191.0</v>
      </c>
      <c r="T3454" s="1">
        <v>61.0</v>
      </c>
      <c r="W3454" s="1">
        <v>57680.0</v>
      </c>
      <c r="X3454" s="1">
        <v>65.5</v>
      </c>
      <c r="Y3454" s="1">
        <v>54047.0</v>
      </c>
      <c r="Z3454" s="1">
        <v>67.8</v>
      </c>
      <c r="AA3454" s="1">
        <v>14480.0</v>
      </c>
      <c r="AB3454" s="1">
        <v>86.8</v>
      </c>
      <c r="AC3454" s="1">
        <v>23431.0</v>
      </c>
      <c r="AD3454" s="1">
        <v>39.6</v>
      </c>
      <c r="AG3454" s="1">
        <v>23419.0</v>
      </c>
      <c r="AH3454" s="1">
        <v>40.6</v>
      </c>
      <c r="AI3454" s="1">
        <v>22754.0</v>
      </c>
      <c r="AJ3454" s="1">
        <v>42.1</v>
      </c>
      <c r="AK3454" s="1">
        <v>16151.0</v>
      </c>
      <c r="AL3454" s="1">
        <v>51.8</v>
      </c>
      <c r="AM3454" s="1">
        <v>8924.0</v>
      </c>
      <c r="AN3454" s="1">
        <v>61.6</v>
      </c>
      <c r="AS3454" s="1" t="s">
        <v>117</v>
      </c>
      <c r="AT3454" s="1">
        <v>8.0</v>
      </c>
      <c r="AU3454" s="1">
        <v>8.0</v>
      </c>
      <c r="AW3454" s="1">
        <v>8.0</v>
      </c>
      <c r="AX3454" s="1">
        <v>8.0</v>
      </c>
      <c r="AY3454" s="1">
        <v>8.0</v>
      </c>
      <c r="AZ3454" s="1" t="s">
        <v>111</v>
      </c>
      <c r="BA3454" s="1">
        <v>4.0</v>
      </c>
      <c r="BB3454" s="1">
        <v>4.0</v>
      </c>
      <c r="BD3454" s="1">
        <v>4.0</v>
      </c>
      <c r="BE3454" s="1">
        <v>4.0</v>
      </c>
      <c r="BF3454" s="1">
        <v>4.0</v>
      </c>
      <c r="BO3454" s="1">
        <v>102855.0</v>
      </c>
      <c r="BP3454" s="1">
        <v>97028.0</v>
      </c>
      <c r="BR3454" s="1">
        <v>88051.0</v>
      </c>
      <c r="BS3454" s="1">
        <v>79749.0</v>
      </c>
      <c r="BT3454" s="1">
        <v>16676.0</v>
      </c>
    </row>
    <row r="3455">
      <c r="A3455" s="7">
        <v>44637.0</v>
      </c>
      <c r="B3455" s="8" t="str">
        <f t="shared" si="1"/>
        <v>March 2022</v>
      </c>
      <c r="C3455" s="1">
        <v>11.0</v>
      </c>
      <c r="D3455" s="1" t="s">
        <v>128</v>
      </c>
      <c r="E3455" s="1" t="s">
        <v>109</v>
      </c>
      <c r="F3455" s="1">
        <v>98.2</v>
      </c>
      <c r="G3455" s="1">
        <v>308553.0</v>
      </c>
      <c r="H3455" s="1">
        <v>94.7</v>
      </c>
      <c r="I3455" s="1">
        <v>308493.0</v>
      </c>
      <c r="J3455" s="1">
        <v>95.0</v>
      </c>
      <c r="K3455" s="1">
        <v>286633.0</v>
      </c>
      <c r="L3455" s="1">
        <v>95.0</v>
      </c>
      <c r="M3455" s="1">
        <v>258164.0</v>
      </c>
      <c r="N3455" s="1">
        <v>95.0</v>
      </c>
      <c r="O3455" s="1">
        <v>50904.0</v>
      </c>
      <c r="P3455" s="1">
        <v>95.0</v>
      </c>
      <c r="Q3455" s="1">
        <v>277349.0</v>
      </c>
      <c r="R3455" s="1">
        <v>85.2</v>
      </c>
      <c r="S3455" s="1">
        <v>277346.0</v>
      </c>
      <c r="T3455" s="1">
        <v>90.5</v>
      </c>
      <c r="W3455" s="1">
        <v>257706.0</v>
      </c>
      <c r="X3455" s="1">
        <v>93.6</v>
      </c>
      <c r="Y3455" s="1">
        <v>231345.0</v>
      </c>
      <c r="Z3455" s="1">
        <v>93.7</v>
      </c>
      <c r="AA3455" s="1">
        <v>46449.0</v>
      </c>
      <c r="AB3455" s="1">
        <v>95.0</v>
      </c>
      <c r="AC3455" s="1">
        <v>163551.0</v>
      </c>
      <c r="AD3455" s="1">
        <v>59.0</v>
      </c>
      <c r="AG3455" s="1">
        <v>163455.0</v>
      </c>
      <c r="AH3455" s="1">
        <v>63.4</v>
      </c>
      <c r="AI3455" s="1">
        <v>152501.0</v>
      </c>
      <c r="AJ3455" s="1">
        <v>65.9</v>
      </c>
      <c r="AK3455" s="1">
        <v>83207.0</v>
      </c>
      <c r="AL3455" s="1">
        <v>76.3</v>
      </c>
      <c r="AM3455" s="1">
        <v>38745.0</v>
      </c>
      <c r="AN3455" s="1">
        <v>83.4</v>
      </c>
      <c r="AS3455" s="1" t="s">
        <v>113</v>
      </c>
      <c r="AT3455" s="1">
        <v>4.0</v>
      </c>
      <c r="AU3455" s="1">
        <v>4.0</v>
      </c>
      <c r="AW3455" s="1">
        <v>4.0</v>
      </c>
      <c r="AX3455" s="1">
        <v>4.0</v>
      </c>
      <c r="AY3455" s="1">
        <v>4.0</v>
      </c>
      <c r="AZ3455" s="1" t="s">
        <v>111</v>
      </c>
      <c r="BA3455" s="1">
        <v>4.0</v>
      </c>
      <c r="BB3455" s="1">
        <v>4.0</v>
      </c>
      <c r="BD3455" s="1">
        <v>4.0</v>
      </c>
      <c r="BE3455" s="1">
        <v>4.0</v>
      </c>
      <c r="BF3455" s="1">
        <v>4.0</v>
      </c>
      <c r="BO3455" s="1">
        <v>325690.0</v>
      </c>
      <c r="BP3455" s="1">
        <v>306568.0</v>
      </c>
      <c r="BR3455" s="1">
        <v>275445.0</v>
      </c>
      <c r="BS3455" s="1">
        <v>246802.0</v>
      </c>
      <c r="BT3455" s="1">
        <v>46496.0</v>
      </c>
    </row>
    <row r="3456">
      <c r="A3456" s="7">
        <v>44637.0</v>
      </c>
      <c r="B3456" s="8" t="str">
        <f t="shared" si="1"/>
        <v>March 2022</v>
      </c>
      <c r="C3456" s="1">
        <v>11.0</v>
      </c>
      <c r="D3456" s="1" t="s">
        <v>129</v>
      </c>
      <c r="E3456" s="1" t="s">
        <v>109</v>
      </c>
      <c r="F3456" s="1">
        <v>98.2</v>
      </c>
      <c r="G3456" s="1">
        <v>14889.0</v>
      </c>
      <c r="H3456" s="1">
        <v>76.7</v>
      </c>
      <c r="I3456" s="1">
        <v>14887.0</v>
      </c>
      <c r="J3456" s="1">
        <v>79.8</v>
      </c>
      <c r="K3456" s="1">
        <v>14540.0</v>
      </c>
      <c r="L3456" s="1">
        <v>83.2</v>
      </c>
      <c r="M3456" s="1">
        <v>13884.0</v>
      </c>
      <c r="N3456" s="1">
        <v>84.5</v>
      </c>
      <c r="O3456" s="1">
        <v>5581.0</v>
      </c>
      <c r="P3456" s="1">
        <v>95.0</v>
      </c>
      <c r="Q3456" s="1">
        <v>12994.0</v>
      </c>
      <c r="R3456" s="1">
        <v>66.9</v>
      </c>
      <c r="S3456" s="1">
        <v>12994.0</v>
      </c>
      <c r="T3456" s="1">
        <v>69.7</v>
      </c>
      <c r="W3456" s="1">
        <v>12707.0</v>
      </c>
      <c r="X3456" s="1">
        <v>72.7</v>
      </c>
      <c r="Y3456" s="1">
        <v>12169.0</v>
      </c>
      <c r="Z3456" s="1">
        <v>74.1</v>
      </c>
      <c r="AA3456" s="1">
        <v>4954.0</v>
      </c>
      <c r="AB3456" s="1">
        <v>94.1</v>
      </c>
      <c r="AC3456" s="1">
        <v>7556.0</v>
      </c>
      <c r="AD3456" s="1">
        <v>58.1</v>
      </c>
      <c r="AG3456" s="1">
        <v>7556.0</v>
      </c>
      <c r="AH3456" s="1">
        <v>59.5</v>
      </c>
      <c r="AI3456" s="1">
        <v>7427.0</v>
      </c>
      <c r="AJ3456" s="1">
        <v>61.0</v>
      </c>
      <c r="AK3456" s="1">
        <v>5827.0</v>
      </c>
      <c r="AL3456" s="1">
        <v>70.3</v>
      </c>
      <c r="AM3456" s="1">
        <v>3779.0</v>
      </c>
      <c r="AN3456" s="1">
        <v>76.3</v>
      </c>
      <c r="AS3456" s="1" t="s">
        <v>117</v>
      </c>
      <c r="AT3456" s="1">
        <v>8.0</v>
      </c>
      <c r="AU3456" s="1">
        <v>8.0</v>
      </c>
      <c r="AW3456" s="1">
        <v>8.0</v>
      </c>
      <c r="AX3456" s="1">
        <v>8.0</v>
      </c>
      <c r="AY3456" s="1">
        <v>8.0</v>
      </c>
      <c r="AZ3456" s="1" t="s">
        <v>115</v>
      </c>
      <c r="BA3456" s="1">
        <v>8.0</v>
      </c>
      <c r="BB3456" s="1">
        <v>8.0</v>
      </c>
      <c r="BD3456" s="1">
        <v>8.0</v>
      </c>
      <c r="BE3456" s="1">
        <v>8.0</v>
      </c>
      <c r="BF3456" s="1">
        <v>8.0</v>
      </c>
      <c r="BO3456" s="1">
        <v>19422.0</v>
      </c>
      <c r="BP3456" s="1">
        <v>18644.0</v>
      </c>
      <c r="BR3456" s="1">
        <v>17481.0</v>
      </c>
      <c r="BS3456" s="1">
        <v>16423.0</v>
      </c>
      <c r="BT3456" s="1">
        <v>5264.0</v>
      </c>
    </row>
    <row r="3457">
      <c r="A3457" s="7">
        <v>44637.0</v>
      </c>
      <c r="B3457" s="8" t="str">
        <f t="shared" si="1"/>
        <v>March 2022</v>
      </c>
      <c r="C3457" s="1">
        <v>11.0</v>
      </c>
      <c r="D3457" s="1" t="s">
        <v>122</v>
      </c>
      <c r="E3457" s="1" t="s">
        <v>109</v>
      </c>
      <c r="F3457" s="1">
        <v>98.2</v>
      </c>
      <c r="G3457" s="1">
        <v>129640.0</v>
      </c>
      <c r="H3457" s="1">
        <v>79.4</v>
      </c>
      <c r="I3457" s="1">
        <v>129631.0</v>
      </c>
      <c r="J3457" s="1">
        <v>84.4</v>
      </c>
      <c r="K3457" s="1">
        <v>124156.0</v>
      </c>
      <c r="L3457" s="1">
        <v>89.7</v>
      </c>
      <c r="M3457" s="1">
        <v>113141.0</v>
      </c>
      <c r="N3457" s="1">
        <v>91.0</v>
      </c>
      <c r="O3457" s="1">
        <v>22232.0</v>
      </c>
      <c r="P3457" s="1">
        <v>95.0</v>
      </c>
      <c r="Q3457" s="1">
        <v>113300.0</v>
      </c>
      <c r="R3457" s="1">
        <v>69.4</v>
      </c>
      <c r="S3457" s="1">
        <v>113297.0</v>
      </c>
      <c r="T3457" s="1">
        <v>73.7</v>
      </c>
      <c r="W3457" s="1">
        <v>108852.0</v>
      </c>
      <c r="X3457" s="1">
        <v>78.7</v>
      </c>
      <c r="Y3457" s="1">
        <v>99083.0</v>
      </c>
      <c r="Z3457" s="1">
        <v>79.7</v>
      </c>
      <c r="AA3457" s="1">
        <v>20273.0</v>
      </c>
      <c r="AB3457" s="1">
        <v>95.0</v>
      </c>
      <c r="AC3457" s="1">
        <v>49325.0</v>
      </c>
      <c r="AD3457" s="1">
        <v>43.5</v>
      </c>
      <c r="AG3457" s="1">
        <v>49309.0</v>
      </c>
      <c r="AH3457" s="1">
        <v>45.3</v>
      </c>
      <c r="AI3457" s="1">
        <v>47171.0</v>
      </c>
      <c r="AJ3457" s="1">
        <v>47.6</v>
      </c>
      <c r="AK3457" s="1">
        <v>30691.0</v>
      </c>
      <c r="AL3457" s="1">
        <v>59.6</v>
      </c>
      <c r="AM3457" s="1">
        <v>14319.0</v>
      </c>
      <c r="AN3457" s="1">
        <v>70.6</v>
      </c>
      <c r="AS3457" s="1" t="s">
        <v>113</v>
      </c>
      <c r="AT3457" s="1">
        <v>4.0</v>
      </c>
      <c r="AU3457" s="1">
        <v>4.0</v>
      </c>
      <c r="AW3457" s="1">
        <v>4.0</v>
      </c>
      <c r="AX3457" s="1">
        <v>4.0</v>
      </c>
      <c r="AY3457" s="1">
        <v>4.0</v>
      </c>
      <c r="AZ3457" s="1" t="s">
        <v>111</v>
      </c>
      <c r="BA3457" s="1">
        <v>4.0</v>
      </c>
      <c r="BB3457" s="1">
        <v>4.0</v>
      </c>
      <c r="BD3457" s="1">
        <v>4.0</v>
      </c>
      <c r="BE3457" s="1">
        <v>4.0</v>
      </c>
      <c r="BF3457" s="1">
        <v>4.0</v>
      </c>
      <c r="BO3457" s="1">
        <v>163257.0</v>
      </c>
      <c r="BP3457" s="1">
        <v>153632.0</v>
      </c>
      <c r="BR3457" s="1">
        <v>138377.0</v>
      </c>
      <c r="BS3457" s="1">
        <v>124396.0</v>
      </c>
      <c r="BT3457" s="1">
        <v>21007.0</v>
      </c>
    </row>
    <row r="3458">
      <c r="A3458" s="7">
        <v>44637.0</v>
      </c>
      <c r="B3458" s="8" t="str">
        <f t="shared" si="1"/>
        <v>March 2022</v>
      </c>
      <c r="C3458" s="1">
        <v>11.0</v>
      </c>
      <c r="D3458" s="1" t="s">
        <v>137</v>
      </c>
      <c r="E3458" s="1" t="s">
        <v>109</v>
      </c>
      <c r="F3458" s="1">
        <v>98.2</v>
      </c>
      <c r="G3458" s="1">
        <v>99362.0</v>
      </c>
      <c r="H3458" s="1">
        <v>65.8</v>
      </c>
      <c r="I3458" s="1">
        <v>99356.0</v>
      </c>
      <c r="J3458" s="1">
        <v>69.7</v>
      </c>
      <c r="K3458" s="1">
        <v>96486.0</v>
      </c>
      <c r="L3458" s="1">
        <v>74.3</v>
      </c>
      <c r="M3458" s="1">
        <v>90601.0</v>
      </c>
      <c r="N3458" s="1">
        <v>76.6</v>
      </c>
      <c r="O3458" s="1">
        <v>24907.0</v>
      </c>
      <c r="P3458" s="1">
        <v>94.2</v>
      </c>
      <c r="Q3458" s="1">
        <v>89132.0</v>
      </c>
      <c r="R3458" s="1">
        <v>59.0</v>
      </c>
      <c r="S3458" s="1">
        <v>89131.0</v>
      </c>
      <c r="T3458" s="1">
        <v>62.5</v>
      </c>
      <c r="W3458" s="1">
        <v>86584.0</v>
      </c>
      <c r="X3458" s="1">
        <v>66.7</v>
      </c>
      <c r="Y3458" s="1">
        <v>81275.0</v>
      </c>
      <c r="Z3458" s="1">
        <v>68.7</v>
      </c>
      <c r="AA3458" s="1">
        <v>23002.0</v>
      </c>
      <c r="AB3458" s="1">
        <v>87.0</v>
      </c>
      <c r="AC3458" s="1">
        <v>43797.0</v>
      </c>
      <c r="AD3458" s="1">
        <v>49.1</v>
      </c>
      <c r="AG3458" s="1">
        <v>43789.0</v>
      </c>
      <c r="AH3458" s="1">
        <v>50.6</v>
      </c>
      <c r="AI3458" s="1">
        <v>42659.0</v>
      </c>
      <c r="AJ3458" s="1">
        <v>52.5</v>
      </c>
      <c r="AK3458" s="1">
        <v>29456.0</v>
      </c>
      <c r="AL3458" s="1">
        <v>63.9</v>
      </c>
      <c r="AM3458" s="1">
        <v>17008.0</v>
      </c>
      <c r="AN3458" s="1">
        <v>73.9</v>
      </c>
      <c r="AS3458" s="1" t="s">
        <v>126</v>
      </c>
      <c r="AT3458" s="1">
        <v>12.0</v>
      </c>
      <c r="AU3458" s="1">
        <v>12.0</v>
      </c>
      <c r="AW3458" s="1">
        <v>12.0</v>
      </c>
      <c r="AX3458" s="1">
        <v>12.0</v>
      </c>
      <c r="AY3458" s="1">
        <v>12.0</v>
      </c>
      <c r="AZ3458" s="1" t="s">
        <v>111</v>
      </c>
      <c r="BA3458" s="1">
        <v>4.0</v>
      </c>
      <c r="BB3458" s="1">
        <v>4.0</v>
      </c>
      <c r="BD3458" s="1">
        <v>4.0</v>
      </c>
      <c r="BE3458" s="1">
        <v>4.0</v>
      </c>
      <c r="BF3458" s="1">
        <v>4.0</v>
      </c>
      <c r="BO3458" s="1">
        <v>151049.0</v>
      </c>
      <c r="BP3458" s="1">
        <v>142499.0</v>
      </c>
      <c r="BR3458" s="1">
        <v>129774.0</v>
      </c>
      <c r="BS3458" s="1">
        <v>118283.0</v>
      </c>
      <c r="BT3458" s="1">
        <v>26429.0</v>
      </c>
    </row>
    <row r="3459">
      <c r="A3459" s="7">
        <v>44637.0</v>
      </c>
      <c r="B3459" s="8" t="str">
        <f t="shared" si="1"/>
        <v>March 2022</v>
      </c>
      <c r="C3459" s="1">
        <v>11.0</v>
      </c>
      <c r="D3459" s="1" t="s">
        <v>125</v>
      </c>
      <c r="E3459" s="1" t="s">
        <v>109</v>
      </c>
      <c r="F3459" s="1">
        <v>98.2</v>
      </c>
      <c r="G3459" s="1">
        <v>16321.0</v>
      </c>
      <c r="H3459" s="1">
        <v>56.3</v>
      </c>
      <c r="I3459" s="1">
        <v>16320.0</v>
      </c>
      <c r="J3459" s="1">
        <v>59.1</v>
      </c>
      <c r="K3459" s="1">
        <v>16103.0</v>
      </c>
      <c r="L3459" s="1">
        <v>62.7</v>
      </c>
      <c r="M3459" s="1">
        <v>15500.0</v>
      </c>
      <c r="N3459" s="1">
        <v>65.4</v>
      </c>
      <c r="O3459" s="1">
        <v>5861.0</v>
      </c>
      <c r="P3459" s="1">
        <v>87.3</v>
      </c>
      <c r="Q3459" s="1">
        <v>14294.0</v>
      </c>
      <c r="R3459" s="1">
        <v>49.3</v>
      </c>
      <c r="S3459" s="1">
        <v>14294.0</v>
      </c>
      <c r="T3459" s="1">
        <v>51.7</v>
      </c>
      <c r="W3459" s="1">
        <v>14094.0</v>
      </c>
      <c r="X3459" s="1">
        <v>54.9</v>
      </c>
      <c r="Y3459" s="1">
        <v>13579.0</v>
      </c>
      <c r="Z3459" s="1">
        <v>57.3</v>
      </c>
      <c r="AA3459" s="1">
        <v>5266.0</v>
      </c>
      <c r="AB3459" s="1">
        <v>78.4</v>
      </c>
      <c r="AC3459" s="1">
        <v>6884.0</v>
      </c>
      <c r="AD3459" s="1">
        <v>48.2</v>
      </c>
      <c r="AG3459" s="1">
        <v>6883.0</v>
      </c>
      <c r="AH3459" s="1">
        <v>48.8</v>
      </c>
      <c r="AI3459" s="1">
        <v>6788.0</v>
      </c>
      <c r="AJ3459" s="1">
        <v>50.0</v>
      </c>
      <c r="AK3459" s="1">
        <v>5439.0</v>
      </c>
      <c r="AL3459" s="1">
        <v>59.0</v>
      </c>
      <c r="AM3459" s="1">
        <v>3473.0</v>
      </c>
      <c r="AN3459" s="1">
        <v>66.0</v>
      </c>
      <c r="AS3459" s="1" t="s">
        <v>113</v>
      </c>
      <c r="AT3459" s="1">
        <v>3.0</v>
      </c>
      <c r="AU3459" s="1">
        <v>4.0</v>
      </c>
      <c r="AW3459" s="1">
        <v>4.0</v>
      </c>
      <c r="AX3459" s="1">
        <v>4.0</v>
      </c>
      <c r="AY3459" s="1">
        <v>4.0</v>
      </c>
      <c r="AZ3459" s="1" t="s">
        <v>115</v>
      </c>
      <c r="BA3459" s="1">
        <v>7.0</v>
      </c>
      <c r="BB3459" s="1">
        <v>8.0</v>
      </c>
      <c r="BD3459" s="1">
        <v>8.0</v>
      </c>
      <c r="BE3459" s="1">
        <v>8.0</v>
      </c>
      <c r="BF3459" s="1">
        <v>8.0</v>
      </c>
      <c r="BO3459" s="1">
        <v>29014.0</v>
      </c>
      <c r="BP3459" s="1">
        <v>27634.0</v>
      </c>
      <c r="BR3459" s="1">
        <v>25670.0</v>
      </c>
      <c r="BS3459" s="1">
        <v>23685.0</v>
      </c>
      <c r="BT3459" s="1">
        <v>6713.0</v>
      </c>
    </row>
    <row r="3460">
      <c r="A3460" s="7">
        <v>44637.0</v>
      </c>
      <c r="B3460" s="8" t="str">
        <f t="shared" si="1"/>
        <v>March 2022</v>
      </c>
      <c r="C3460" s="1">
        <v>11.0</v>
      </c>
      <c r="D3460" s="1" t="s">
        <v>134</v>
      </c>
      <c r="E3460" s="1" t="s">
        <v>109</v>
      </c>
      <c r="F3460" s="1">
        <v>98.2</v>
      </c>
      <c r="G3460" s="1">
        <v>83404.0</v>
      </c>
      <c r="H3460" s="1">
        <v>73.5</v>
      </c>
      <c r="I3460" s="1">
        <v>83399.0</v>
      </c>
      <c r="J3460" s="1">
        <v>78.4</v>
      </c>
      <c r="K3460" s="1">
        <v>80176.0</v>
      </c>
      <c r="L3460" s="1">
        <v>83.7</v>
      </c>
      <c r="M3460" s="1">
        <v>74000.0</v>
      </c>
      <c r="N3460" s="1">
        <v>85.6</v>
      </c>
      <c r="O3460" s="1">
        <v>15101.0</v>
      </c>
      <c r="P3460" s="1">
        <v>95.0</v>
      </c>
      <c r="Q3460" s="1">
        <v>74451.0</v>
      </c>
      <c r="R3460" s="1">
        <v>65.6</v>
      </c>
      <c r="S3460" s="1">
        <v>74451.0</v>
      </c>
      <c r="T3460" s="1">
        <v>70.0</v>
      </c>
      <c r="W3460" s="1">
        <v>71643.0</v>
      </c>
      <c r="X3460" s="1">
        <v>74.8</v>
      </c>
      <c r="Y3460" s="1">
        <v>66046.0</v>
      </c>
      <c r="Z3460" s="1">
        <v>76.4</v>
      </c>
      <c r="AA3460" s="1">
        <v>13830.0</v>
      </c>
      <c r="AB3460" s="1">
        <v>91.0</v>
      </c>
      <c r="AC3460" s="1">
        <v>33472.0</v>
      </c>
      <c r="AD3460" s="1">
        <v>45.0</v>
      </c>
      <c r="AG3460" s="1">
        <v>33469.0</v>
      </c>
      <c r="AH3460" s="1">
        <v>46.7</v>
      </c>
      <c r="AI3460" s="1">
        <v>32073.0</v>
      </c>
      <c r="AJ3460" s="1">
        <v>48.6</v>
      </c>
      <c r="AK3460" s="1">
        <v>20699.0</v>
      </c>
      <c r="AL3460" s="1">
        <v>62.4</v>
      </c>
      <c r="AM3460" s="1">
        <v>10234.0</v>
      </c>
      <c r="AN3460" s="1">
        <v>74.0</v>
      </c>
      <c r="AS3460" s="1" t="s">
        <v>113</v>
      </c>
      <c r="AT3460" s="1">
        <v>4.0</v>
      </c>
      <c r="AU3460" s="1">
        <v>4.0</v>
      </c>
      <c r="AW3460" s="1">
        <v>4.0</v>
      </c>
      <c r="AX3460" s="1">
        <v>4.0</v>
      </c>
      <c r="AY3460" s="1">
        <v>4.0</v>
      </c>
      <c r="AZ3460" s="1" t="s">
        <v>111</v>
      </c>
      <c r="BA3460" s="1">
        <v>4.0</v>
      </c>
      <c r="BB3460" s="1">
        <v>4.0</v>
      </c>
      <c r="BD3460" s="1">
        <v>4.0</v>
      </c>
      <c r="BE3460" s="1">
        <v>4.0</v>
      </c>
      <c r="BF3460" s="1">
        <v>4.0</v>
      </c>
      <c r="BO3460" s="1">
        <v>113510.0</v>
      </c>
      <c r="BP3460" s="1">
        <v>106387.0</v>
      </c>
      <c r="BR3460" s="1">
        <v>95794.0</v>
      </c>
      <c r="BS3460" s="1">
        <v>86428.0</v>
      </c>
      <c r="BT3460" s="1">
        <v>15196.0</v>
      </c>
    </row>
    <row r="3461">
      <c r="A3461" s="7">
        <v>44637.0</v>
      </c>
      <c r="B3461" s="8" t="str">
        <f t="shared" si="1"/>
        <v>March 2022</v>
      </c>
      <c r="C3461" s="1">
        <v>11.0</v>
      </c>
      <c r="D3461" s="1" t="s">
        <v>132</v>
      </c>
      <c r="E3461" s="1" t="s">
        <v>109</v>
      </c>
      <c r="F3461" s="1">
        <v>98.2</v>
      </c>
      <c r="G3461" s="1">
        <v>36841.0</v>
      </c>
      <c r="H3461" s="1">
        <v>73.1</v>
      </c>
      <c r="I3461" s="1">
        <v>36839.0</v>
      </c>
      <c r="J3461" s="1">
        <v>77.0</v>
      </c>
      <c r="K3461" s="1">
        <v>35597.0</v>
      </c>
      <c r="L3461" s="1">
        <v>81.5</v>
      </c>
      <c r="M3461" s="1">
        <v>33241.0</v>
      </c>
      <c r="N3461" s="1">
        <v>83.9</v>
      </c>
      <c r="O3461" s="1">
        <v>9573.0</v>
      </c>
      <c r="P3461" s="1">
        <v>95.0</v>
      </c>
      <c r="Q3461" s="1">
        <v>33086.0</v>
      </c>
      <c r="R3461" s="1">
        <v>65.7</v>
      </c>
      <c r="S3461" s="1">
        <v>33086.0</v>
      </c>
      <c r="T3461" s="1">
        <v>69.2</v>
      </c>
      <c r="W3461" s="1">
        <v>32027.0</v>
      </c>
      <c r="X3461" s="1">
        <v>73.3</v>
      </c>
      <c r="Y3461" s="1">
        <v>29896.0</v>
      </c>
      <c r="Z3461" s="1">
        <v>75.5</v>
      </c>
      <c r="AA3461" s="1">
        <v>8751.0</v>
      </c>
      <c r="AB3461" s="1">
        <v>90.4</v>
      </c>
      <c r="AC3461" s="1">
        <v>17059.0</v>
      </c>
      <c r="AD3461" s="1">
        <v>51.6</v>
      </c>
      <c r="AG3461" s="1">
        <v>17056.0</v>
      </c>
      <c r="AH3461" s="1">
        <v>53.3</v>
      </c>
      <c r="AI3461" s="1">
        <v>16499.0</v>
      </c>
      <c r="AJ3461" s="1">
        <v>55.2</v>
      </c>
      <c r="AK3461" s="1">
        <v>11883.0</v>
      </c>
      <c r="AL3461" s="1">
        <v>65.5</v>
      </c>
      <c r="AM3461" s="1">
        <v>6632.0</v>
      </c>
      <c r="AN3461" s="1">
        <v>75.8</v>
      </c>
      <c r="AS3461" s="1" t="s">
        <v>113</v>
      </c>
      <c r="AT3461" s="1">
        <v>4.0</v>
      </c>
      <c r="AU3461" s="1">
        <v>4.0</v>
      </c>
      <c r="AW3461" s="1">
        <v>4.0</v>
      </c>
      <c r="AX3461" s="1">
        <v>4.0</v>
      </c>
      <c r="AY3461" s="1">
        <v>4.0</v>
      </c>
      <c r="AZ3461" s="1" t="s">
        <v>111</v>
      </c>
      <c r="BA3461" s="1">
        <v>4.0</v>
      </c>
      <c r="BB3461" s="1">
        <v>4.0</v>
      </c>
      <c r="BD3461" s="1">
        <v>4.0</v>
      </c>
      <c r="BE3461" s="1">
        <v>4.0</v>
      </c>
      <c r="BF3461" s="1">
        <v>4.0</v>
      </c>
      <c r="BO3461" s="1">
        <v>50381.0</v>
      </c>
      <c r="BP3461" s="1">
        <v>47818.0</v>
      </c>
      <c r="BR3461" s="1">
        <v>43681.0</v>
      </c>
      <c r="BS3461" s="1">
        <v>39619.0</v>
      </c>
      <c r="BT3461" s="1">
        <v>9681.0</v>
      </c>
    </row>
    <row r="3462">
      <c r="A3462" s="7">
        <v>44637.0</v>
      </c>
      <c r="B3462" s="8" t="str">
        <f t="shared" si="1"/>
        <v>March 2022</v>
      </c>
      <c r="C3462" s="1">
        <v>11.0</v>
      </c>
      <c r="D3462" s="1" t="s">
        <v>130</v>
      </c>
      <c r="E3462" s="1" t="s">
        <v>109</v>
      </c>
      <c r="F3462" s="1">
        <v>98.2</v>
      </c>
      <c r="G3462" s="1">
        <v>1060074.0</v>
      </c>
      <c r="H3462" s="1">
        <v>95.0</v>
      </c>
      <c r="I3462" s="1">
        <v>1059830.0</v>
      </c>
      <c r="J3462" s="1">
        <v>95.0</v>
      </c>
      <c r="K3462" s="1">
        <v>994976.0</v>
      </c>
      <c r="L3462" s="1">
        <v>95.0</v>
      </c>
      <c r="M3462" s="1">
        <v>902122.0</v>
      </c>
      <c r="N3462" s="1">
        <v>95.0</v>
      </c>
      <c r="O3462" s="1">
        <v>188519.0</v>
      </c>
      <c r="P3462" s="1">
        <v>95.0</v>
      </c>
      <c r="Q3462" s="1">
        <v>902904.0</v>
      </c>
      <c r="R3462" s="1">
        <v>85.9</v>
      </c>
      <c r="S3462" s="1">
        <v>902878.0</v>
      </c>
      <c r="T3462" s="1">
        <v>91.6</v>
      </c>
      <c r="W3462" s="1">
        <v>847808.0</v>
      </c>
      <c r="X3462" s="1">
        <v>95.0</v>
      </c>
      <c r="Y3462" s="1">
        <v>766657.0</v>
      </c>
      <c r="Z3462" s="1">
        <v>94.8</v>
      </c>
      <c r="AA3462" s="1">
        <v>165475.0</v>
      </c>
      <c r="AB3462" s="1">
        <v>95.0</v>
      </c>
      <c r="AC3462" s="1">
        <v>477619.0</v>
      </c>
      <c r="AD3462" s="1">
        <v>52.9</v>
      </c>
      <c r="AG3462" s="1">
        <v>477485.0</v>
      </c>
      <c r="AH3462" s="1">
        <v>56.3</v>
      </c>
      <c r="AI3462" s="1">
        <v>447628.0</v>
      </c>
      <c r="AJ3462" s="1">
        <v>58.4</v>
      </c>
      <c r="AK3462" s="1">
        <v>255707.0</v>
      </c>
      <c r="AL3462" s="1">
        <v>70.0</v>
      </c>
      <c r="AM3462" s="1">
        <v>126240.0</v>
      </c>
      <c r="AN3462" s="1">
        <v>76.3</v>
      </c>
      <c r="AS3462" s="1" t="s">
        <v>117</v>
      </c>
      <c r="AT3462" s="1">
        <v>8.0</v>
      </c>
      <c r="AU3462" s="1">
        <v>8.0</v>
      </c>
      <c r="AW3462" s="1">
        <v>8.0</v>
      </c>
      <c r="AX3462" s="1">
        <v>8.0</v>
      </c>
      <c r="AY3462" s="1">
        <v>8.0</v>
      </c>
      <c r="AZ3462" s="1" t="s">
        <v>111</v>
      </c>
      <c r="BA3462" s="1">
        <v>4.0</v>
      </c>
      <c r="BB3462" s="1">
        <v>4.0</v>
      </c>
      <c r="BD3462" s="1">
        <v>4.0</v>
      </c>
      <c r="BE3462" s="1">
        <v>4.0</v>
      </c>
      <c r="BF3462" s="1">
        <v>4.0</v>
      </c>
      <c r="BO3462" s="1">
        <v>1050688.0</v>
      </c>
      <c r="BP3462" s="1">
        <v>986188.0</v>
      </c>
      <c r="BR3462" s="1">
        <v>891568.0</v>
      </c>
      <c r="BS3462" s="1">
        <v>808321.0</v>
      </c>
      <c r="BT3462" s="1">
        <v>168702.0</v>
      </c>
    </row>
    <row r="3463">
      <c r="A3463" s="7">
        <v>44637.0</v>
      </c>
      <c r="B3463" s="8" t="str">
        <f t="shared" si="1"/>
        <v>March 2022</v>
      </c>
      <c r="C3463" s="1">
        <v>11.0</v>
      </c>
      <c r="D3463" s="1" t="s">
        <v>116</v>
      </c>
      <c r="E3463" s="1" t="s">
        <v>109</v>
      </c>
      <c r="F3463" s="1">
        <v>98.2</v>
      </c>
      <c r="G3463" s="1">
        <v>645846.0</v>
      </c>
      <c r="H3463" s="1">
        <v>78.1</v>
      </c>
      <c r="I3463" s="1">
        <v>645762.0</v>
      </c>
      <c r="J3463" s="1">
        <v>82.9</v>
      </c>
      <c r="K3463" s="1">
        <v>618171.0</v>
      </c>
      <c r="L3463" s="1">
        <v>87.2</v>
      </c>
      <c r="M3463" s="1">
        <v>571204.0</v>
      </c>
      <c r="N3463" s="1">
        <v>88.1</v>
      </c>
      <c r="O3463" s="1">
        <v>142763.0</v>
      </c>
      <c r="P3463" s="1">
        <v>95.0</v>
      </c>
      <c r="Q3463" s="1">
        <v>584731.0</v>
      </c>
      <c r="R3463" s="1">
        <v>70.7</v>
      </c>
      <c r="S3463" s="1">
        <v>584713.0</v>
      </c>
      <c r="T3463" s="1">
        <v>75.1</v>
      </c>
      <c r="W3463" s="1">
        <v>561366.0</v>
      </c>
      <c r="X3463" s="1">
        <v>79.2</v>
      </c>
      <c r="Y3463" s="1">
        <v>519040.0</v>
      </c>
      <c r="Z3463" s="1">
        <v>80.0</v>
      </c>
      <c r="AA3463" s="1">
        <v>131829.0</v>
      </c>
      <c r="AB3463" s="1">
        <v>90.7</v>
      </c>
      <c r="AC3463" s="1">
        <v>303283.0</v>
      </c>
      <c r="AD3463" s="1">
        <v>51.9</v>
      </c>
      <c r="AG3463" s="1">
        <v>303224.0</v>
      </c>
      <c r="AH3463" s="1">
        <v>54.0</v>
      </c>
      <c r="AI3463" s="1">
        <v>291541.0</v>
      </c>
      <c r="AJ3463" s="1">
        <v>56.2</v>
      </c>
      <c r="AK3463" s="1">
        <v>183984.0</v>
      </c>
      <c r="AL3463" s="1">
        <v>68.1</v>
      </c>
      <c r="AM3463" s="1">
        <v>99315.0</v>
      </c>
      <c r="AN3463" s="1">
        <v>75.3</v>
      </c>
      <c r="AS3463" s="1" t="s">
        <v>117</v>
      </c>
      <c r="AT3463" s="1">
        <v>8.0</v>
      </c>
      <c r="AU3463" s="1">
        <v>8.0</v>
      </c>
      <c r="AW3463" s="1">
        <v>8.0</v>
      </c>
      <c r="AX3463" s="1">
        <v>8.0</v>
      </c>
      <c r="AY3463" s="1">
        <v>8.0</v>
      </c>
      <c r="AZ3463" s="1" t="s">
        <v>111</v>
      </c>
      <c r="BA3463" s="1">
        <v>4.0</v>
      </c>
      <c r="BB3463" s="1">
        <v>4.0</v>
      </c>
      <c r="BD3463" s="1">
        <v>4.0</v>
      </c>
      <c r="BE3463" s="1">
        <v>4.0</v>
      </c>
      <c r="BF3463" s="1">
        <v>4.0</v>
      </c>
      <c r="BO3463" s="1">
        <v>827370.0</v>
      </c>
      <c r="BP3463" s="1">
        <v>778563.0</v>
      </c>
      <c r="BR3463" s="1">
        <v>708954.0</v>
      </c>
      <c r="BS3463" s="1">
        <v>648488.0</v>
      </c>
      <c r="BT3463" s="1">
        <v>145304.0</v>
      </c>
    </row>
    <row r="3464">
      <c r="A3464" s="7">
        <v>44637.0</v>
      </c>
      <c r="B3464" s="8" t="str">
        <f t="shared" si="1"/>
        <v>March 2022</v>
      </c>
      <c r="C3464" s="1">
        <v>11.0</v>
      </c>
      <c r="D3464" s="1" t="s">
        <v>123</v>
      </c>
      <c r="E3464" s="1" t="s">
        <v>109</v>
      </c>
      <c r="F3464" s="1">
        <v>98.2</v>
      </c>
      <c r="G3464" s="1">
        <v>20641.0</v>
      </c>
      <c r="H3464" s="1">
        <v>64.6</v>
      </c>
      <c r="I3464" s="1">
        <v>20638.0</v>
      </c>
      <c r="J3464" s="1">
        <v>68.4</v>
      </c>
      <c r="K3464" s="1">
        <v>20228.0</v>
      </c>
      <c r="L3464" s="1">
        <v>73.5</v>
      </c>
      <c r="M3464" s="1">
        <v>19210.0</v>
      </c>
      <c r="N3464" s="1">
        <v>76.2</v>
      </c>
      <c r="O3464" s="1">
        <v>6488.0</v>
      </c>
      <c r="P3464" s="1">
        <v>91.9</v>
      </c>
      <c r="Q3464" s="1">
        <v>18663.0</v>
      </c>
      <c r="R3464" s="1">
        <v>58.5</v>
      </c>
      <c r="S3464" s="1">
        <v>18662.0</v>
      </c>
      <c r="T3464" s="1">
        <v>61.9</v>
      </c>
      <c r="W3464" s="1">
        <v>18330.0</v>
      </c>
      <c r="X3464" s="1">
        <v>66.6</v>
      </c>
      <c r="Y3464" s="1">
        <v>17423.0</v>
      </c>
      <c r="Z3464" s="1">
        <v>69.1</v>
      </c>
      <c r="AA3464" s="1">
        <v>5981.0</v>
      </c>
      <c r="AB3464" s="1">
        <v>84.7</v>
      </c>
      <c r="AC3464" s="1">
        <v>9327.0</v>
      </c>
      <c r="AD3464" s="1">
        <v>50.0</v>
      </c>
      <c r="AG3464" s="1">
        <v>9325.0</v>
      </c>
      <c r="AH3464" s="1">
        <v>50.9</v>
      </c>
      <c r="AI3464" s="1">
        <v>9185.0</v>
      </c>
      <c r="AJ3464" s="1">
        <v>52.7</v>
      </c>
      <c r="AK3464" s="1">
        <v>7173.0</v>
      </c>
      <c r="AL3464" s="1">
        <v>63.8</v>
      </c>
      <c r="AM3464" s="1">
        <v>4354.0</v>
      </c>
      <c r="AN3464" s="1">
        <v>72.8</v>
      </c>
      <c r="AS3464" s="1" t="s">
        <v>110</v>
      </c>
      <c r="AT3464" s="1">
        <v>16.0</v>
      </c>
      <c r="AU3464" s="1">
        <v>16.0</v>
      </c>
      <c r="AW3464" s="1">
        <v>16.0</v>
      </c>
      <c r="AX3464" s="1">
        <v>16.0</v>
      </c>
      <c r="AY3464" s="1">
        <v>16.0</v>
      </c>
      <c r="AZ3464" s="1" t="s">
        <v>115</v>
      </c>
      <c r="BA3464" s="1">
        <v>8.0</v>
      </c>
      <c r="BB3464" s="1">
        <v>8.0</v>
      </c>
      <c r="BD3464" s="1">
        <v>8.0</v>
      </c>
      <c r="BE3464" s="1">
        <v>8.0</v>
      </c>
      <c r="BF3464" s="1">
        <v>8.0</v>
      </c>
      <c r="BO3464" s="1">
        <v>31929.0</v>
      </c>
      <c r="BP3464" s="1">
        <v>30156.0</v>
      </c>
      <c r="BR3464" s="1">
        <v>27538.0</v>
      </c>
      <c r="BS3464" s="1">
        <v>25219.0</v>
      </c>
      <c r="BT3464" s="1">
        <v>7063.0</v>
      </c>
    </row>
    <row r="3465">
      <c r="A3465" s="7">
        <v>44637.0</v>
      </c>
      <c r="B3465" s="8" t="str">
        <f t="shared" si="1"/>
        <v>March 2022</v>
      </c>
      <c r="C3465" s="1">
        <v>11.0</v>
      </c>
      <c r="D3465" s="1" t="s">
        <v>138</v>
      </c>
      <c r="E3465" s="1" t="s">
        <v>109</v>
      </c>
      <c r="F3465" s="1">
        <v>98.2</v>
      </c>
      <c r="G3465" s="1">
        <v>64074.0</v>
      </c>
      <c r="H3465" s="1">
        <v>61.8</v>
      </c>
      <c r="I3465" s="1">
        <v>64071.0</v>
      </c>
      <c r="J3465" s="1">
        <v>65.8</v>
      </c>
      <c r="K3465" s="1">
        <v>62211.0</v>
      </c>
      <c r="L3465" s="1">
        <v>70.3</v>
      </c>
      <c r="M3465" s="1">
        <v>58471.0</v>
      </c>
      <c r="N3465" s="1">
        <v>72.3</v>
      </c>
      <c r="O3465" s="1">
        <v>16224.0</v>
      </c>
      <c r="P3465" s="1">
        <v>95.0</v>
      </c>
      <c r="Q3465" s="1">
        <v>56980.0</v>
      </c>
      <c r="R3465" s="1">
        <v>55.0</v>
      </c>
      <c r="S3465" s="1">
        <v>56979.0</v>
      </c>
      <c r="T3465" s="1">
        <v>58.6</v>
      </c>
      <c r="W3465" s="1">
        <v>55468.0</v>
      </c>
      <c r="X3465" s="1">
        <v>62.6</v>
      </c>
      <c r="Y3465" s="1">
        <v>52159.0</v>
      </c>
      <c r="Z3465" s="1">
        <v>64.5</v>
      </c>
      <c r="AA3465" s="1">
        <v>14867.0</v>
      </c>
      <c r="AB3465" s="1">
        <v>87.8</v>
      </c>
      <c r="AC3465" s="1">
        <v>27308.0</v>
      </c>
      <c r="AD3465" s="1">
        <v>47.9</v>
      </c>
      <c r="AG3465" s="1">
        <v>27263.0</v>
      </c>
      <c r="AH3465" s="1">
        <v>49.2</v>
      </c>
      <c r="AI3465" s="1">
        <v>26607.0</v>
      </c>
      <c r="AJ3465" s="1">
        <v>51.0</v>
      </c>
      <c r="AK3465" s="1">
        <v>18354.0</v>
      </c>
      <c r="AL3465" s="1">
        <v>62.6</v>
      </c>
      <c r="AM3465" s="1">
        <v>10604.0</v>
      </c>
      <c r="AN3465" s="1">
        <v>71.3</v>
      </c>
      <c r="AS3465" s="1" t="s">
        <v>110</v>
      </c>
      <c r="AT3465" s="1">
        <v>16.0</v>
      </c>
      <c r="AU3465" s="1">
        <v>16.0</v>
      </c>
      <c r="AW3465" s="1">
        <v>16.0</v>
      </c>
      <c r="AX3465" s="1">
        <v>16.0</v>
      </c>
      <c r="AY3465" s="1">
        <v>16.0</v>
      </c>
      <c r="AZ3465" s="1" t="s">
        <v>111</v>
      </c>
      <c r="BA3465" s="1">
        <v>4.0</v>
      </c>
      <c r="BB3465" s="1">
        <v>4.0</v>
      </c>
      <c r="BD3465" s="1">
        <v>4.0</v>
      </c>
      <c r="BE3465" s="1">
        <v>4.0</v>
      </c>
      <c r="BF3465" s="1">
        <v>4.0</v>
      </c>
      <c r="BO3465" s="1">
        <v>103609.0</v>
      </c>
      <c r="BP3465" s="1">
        <v>97312.0</v>
      </c>
      <c r="BR3465" s="1">
        <v>88554.0</v>
      </c>
      <c r="BS3465" s="1">
        <v>80899.0</v>
      </c>
      <c r="BT3465" s="1">
        <v>16938.0</v>
      </c>
    </row>
    <row r="3466">
      <c r="A3466" s="7">
        <v>44637.0</v>
      </c>
      <c r="B3466" s="8" t="str">
        <f t="shared" si="1"/>
        <v>March 2022</v>
      </c>
      <c r="C3466" s="1">
        <v>11.0</v>
      </c>
      <c r="D3466" s="1" t="s">
        <v>108</v>
      </c>
      <c r="E3466" s="1" t="s">
        <v>109</v>
      </c>
      <c r="F3466" s="1">
        <v>98.2</v>
      </c>
      <c r="G3466" s="1">
        <v>43697.0</v>
      </c>
      <c r="H3466" s="1">
        <v>62.1</v>
      </c>
      <c r="I3466" s="1">
        <v>43688.0</v>
      </c>
      <c r="J3466" s="1">
        <v>65.0</v>
      </c>
      <c r="K3466" s="1">
        <v>42767.0</v>
      </c>
      <c r="L3466" s="1">
        <v>68.4</v>
      </c>
      <c r="M3466" s="1">
        <v>40925.0</v>
      </c>
      <c r="N3466" s="1">
        <v>70.2</v>
      </c>
      <c r="O3466" s="1">
        <v>13317.0</v>
      </c>
      <c r="P3466" s="1">
        <v>92.0</v>
      </c>
      <c r="Q3466" s="1">
        <v>39019.0</v>
      </c>
      <c r="R3466" s="1">
        <v>55.4</v>
      </c>
      <c r="S3466" s="1">
        <v>39017.0</v>
      </c>
      <c r="T3466" s="1">
        <v>58.0</v>
      </c>
      <c r="W3466" s="1">
        <v>38217.0</v>
      </c>
      <c r="X3466" s="1">
        <v>61.2</v>
      </c>
      <c r="Y3466" s="1">
        <v>36594.0</v>
      </c>
      <c r="Z3466" s="1">
        <v>62.8</v>
      </c>
      <c r="AA3466" s="1">
        <v>11979.0</v>
      </c>
      <c r="AB3466" s="1">
        <v>82.8</v>
      </c>
      <c r="AC3466" s="1">
        <v>19460.0</v>
      </c>
      <c r="AD3466" s="1">
        <v>49.9</v>
      </c>
      <c r="AG3466" s="1">
        <v>19458.0</v>
      </c>
      <c r="AH3466" s="1">
        <v>50.9</v>
      </c>
      <c r="AI3466" s="1">
        <v>19129.0</v>
      </c>
      <c r="AJ3466" s="1">
        <v>52.3</v>
      </c>
      <c r="AK3466" s="1">
        <v>13617.0</v>
      </c>
      <c r="AL3466" s="1">
        <v>62.6</v>
      </c>
      <c r="AM3466" s="1">
        <v>8350.0</v>
      </c>
      <c r="AN3466" s="1">
        <v>69.7</v>
      </c>
      <c r="AS3466" s="1" t="s">
        <v>126</v>
      </c>
      <c r="AT3466" s="1">
        <v>12.0</v>
      </c>
      <c r="AU3466" s="1">
        <v>12.0</v>
      </c>
      <c r="AW3466" s="1">
        <v>12.0</v>
      </c>
      <c r="AX3466" s="1">
        <v>12.0</v>
      </c>
      <c r="AY3466" s="1">
        <v>12.0</v>
      </c>
      <c r="AZ3466" s="1" t="s">
        <v>111</v>
      </c>
      <c r="BA3466" s="1">
        <v>4.0</v>
      </c>
      <c r="BB3466" s="1">
        <v>4.0</v>
      </c>
      <c r="BD3466" s="1">
        <v>4.0</v>
      </c>
      <c r="BE3466" s="1">
        <v>4.0</v>
      </c>
      <c r="BF3466" s="1">
        <v>4.0</v>
      </c>
      <c r="BO3466" s="1">
        <v>70416.0</v>
      </c>
      <c r="BP3466" s="1">
        <v>67223.0</v>
      </c>
      <c r="BR3466" s="1">
        <v>62497.0</v>
      </c>
      <c r="BS3466" s="1">
        <v>58261.0</v>
      </c>
      <c r="BT3466" s="1">
        <v>14471.0</v>
      </c>
    </row>
    <row r="3467">
      <c r="A3467" s="7">
        <v>44637.0</v>
      </c>
      <c r="B3467" s="8" t="str">
        <f t="shared" si="1"/>
        <v>March 2022</v>
      </c>
      <c r="C3467" s="1">
        <v>11.0</v>
      </c>
      <c r="D3467" s="1" t="s">
        <v>133</v>
      </c>
      <c r="E3467" s="1" t="s">
        <v>109</v>
      </c>
      <c r="F3467" s="1">
        <v>98.2</v>
      </c>
      <c r="G3467" s="1">
        <v>14721.0</v>
      </c>
      <c r="H3467" s="1">
        <v>57.5</v>
      </c>
      <c r="I3467" s="1">
        <v>14721.0</v>
      </c>
      <c r="J3467" s="1">
        <v>60.2</v>
      </c>
      <c r="K3467" s="1">
        <v>14430.0</v>
      </c>
      <c r="L3467" s="1">
        <v>63.6</v>
      </c>
      <c r="M3467" s="1">
        <v>13882.0</v>
      </c>
      <c r="N3467" s="1">
        <v>65.2</v>
      </c>
      <c r="O3467" s="1">
        <v>4029.0</v>
      </c>
      <c r="P3467" s="1">
        <v>90.8</v>
      </c>
      <c r="Q3467" s="1">
        <v>12967.0</v>
      </c>
      <c r="R3467" s="1">
        <v>50.6</v>
      </c>
      <c r="S3467" s="1">
        <v>12966.0</v>
      </c>
      <c r="T3467" s="1">
        <v>53.0</v>
      </c>
      <c r="W3467" s="1">
        <v>12727.0</v>
      </c>
      <c r="X3467" s="1">
        <v>56.1</v>
      </c>
      <c r="Y3467" s="1">
        <v>12271.0</v>
      </c>
      <c r="Z3467" s="1">
        <v>57.7</v>
      </c>
      <c r="AA3467" s="1">
        <v>3697.0</v>
      </c>
      <c r="AB3467" s="1">
        <v>83.3</v>
      </c>
      <c r="AC3467" s="1">
        <v>6472.0</v>
      </c>
      <c r="AD3467" s="1">
        <v>49.9</v>
      </c>
      <c r="AG3467" s="1">
        <v>6467.0</v>
      </c>
      <c r="AH3467" s="1">
        <v>50.8</v>
      </c>
      <c r="AI3467" s="1">
        <v>6401.0</v>
      </c>
      <c r="AJ3467" s="1">
        <v>52.2</v>
      </c>
      <c r="AK3467" s="1">
        <v>4599.0</v>
      </c>
      <c r="AL3467" s="1">
        <v>64.1</v>
      </c>
      <c r="AM3467" s="1">
        <v>2704.0</v>
      </c>
      <c r="AN3467" s="1">
        <v>73.1</v>
      </c>
      <c r="AS3467" s="1" t="s">
        <v>110</v>
      </c>
      <c r="AT3467" s="1">
        <v>16.0</v>
      </c>
      <c r="AU3467" s="1">
        <v>16.0</v>
      </c>
      <c r="AW3467" s="1">
        <v>16.0</v>
      </c>
      <c r="AX3467" s="1">
        <v>16.0</v>
      </c>
      <c r="AY3467" s="1">
        <v>16.0</v>
      </c>
      <c r="AZ3467" s="1" t="s">
        <v>111</v>
      </c>
      <c r="BA3467" s="1">
        <v>4.0</v>
      </c>
      <c r="BB3467" s="1">
        <v>4.0</v>
      </c>
      <c r="BD3467" s="1">
        <v>4.0</v>
      </c>
      <c r="BE3467" s="1">
        <v>4.0</v>
      </c>
      <c r="BF3467" s="1">
        <v>4.0</v>
      </c>
      <c r="BO3467" s="1">
        <v>25616.0</v>
      </c>
      <c r="BP3467" s="1">
        <v>24449.0</v>
      </c>
      <c r="BR3467" s="1">
        <v>22680.0</v>
      </c>
      <c r="BS3467" s="1">
        <v>21284.0</v>
      </c>
      <c r="BT3467" s="1">
        <v>4436.0</v>
      </c>
    </row>
    <row r="3468">
      <c r="A3468" s="7">
        <v>44637.0</v>
      </c>
      <c r="B3468" s="8" t="str">
        <f t="shared" si="1"/>
        <v>March 2022</v>
      </c>
      <c r="C3468" s="1">
        <v>11.0</v>
      </c>
      <c r="D3468" s="1" t="s">
        <v>135</v>
      </c>
      <c r="E3468" s="1" t="s">
        <v>109</v>
      </c>
      <c r="F3468" s="1">
        <v>98.2</v>
      </c>
      <c r="G3468" s="1">
        <v>30308.0</v>
      </c>
      <c r="H3468" s="1">
        <v>81.5</v>
      </c>
      <c r="I3468" s="1">
        <v>30305.0</v>
      </c>
      <c r="J3468" s="1">
        <v>85.5</v>
      </c>
      <c r="K3468" s="1">
        <v>29439.0</v>
      </c>
      <c r="L3468" s="1">
        <v>89.7</v>
      </c>
      <c r="M3468" s="1">
        <v>27724.0</v>
      </c>
      <c r="N3468" s="1">
        <v>91.2</v>
      </c>
      <c r="O3468" s="1">
        <v>10848.0</v>
      </c>
      <c r="P3468" s="1">
        <v>95.0</v>
      </c>
      <c r="Q3468" s="1">
        <v>26984.0</v>
      </c>
      <c r="R3468" s="1">
        <v>72.6</v>
      </c>
      <c r="S3468" s="1">
        <v>26983.0</v>
      </c>
      <c r="T3468" s="1">
        <v>76.1</v>
      </c>
      <c r="W3468" s="1">
        <v>26237.0</v>
      </c>
      <c r="X3468" s="1">
        <v>80.0</v>
      </c>
      <c r="Y3468" s="1">
        <v>24714.0</v>
      </c>
      <c r="Z3468" s="1">
        <v>81.3</v>
      </c>
      <c r="AA3468" s="1">
        <v>9760.0</v>
      </c>
      <c r="AB3468" s="1">
        <v>88.3</v>
      </c>
      <c r="AC3468" s="1">
        <v>15564.0</v>
      </c>
      <c r="AD3468" s="1">
        <v>57.7</v>
      </c>
      <c r="AG3468" s="1">
        <v>15563.0</v>
      </c>
      <c r="AH3468" s="1">
        <v>59.3</v>
      </c>
      <c r="AI3468" s="1">
        <v>15186.0</v>
      </c>
      <c r="AJ3468" s="1">
        <v>61.4</v>
      </c>
      <c r="AK3468" s="1">
        <v>11715.0</v>
      </c>
      <c r="AL3468" s="1">
        <v>71.5</v>
      </c>
      <c r="AM3468" s="1">
        <v>7673.0</v>
      </c>
      <c r="AN3468" s="1">
        <v>78.6</v>
      </c>
      <c r="AS3468" s="1" t="s">
        <v>113</v>
      </c>
      <c r="AT3468" s="1">
        <v>4.0</v>
      </c>
      <c r="AU3468" s="1">
        <v>4.0</v>
      </c>
      <c r="AW3468" s="1">
        <v>4.0</v>
      </c>
      <c r="AX3468" s="1">
        <v>4.0</v>
      </c>
      <c r="AY3468" s="1">
        <v>4.0</v>
      </c>
      <c r="AZ3468" s="1" t="s">
        <v>115</v>
      </c>
      <c r="BA3468" s="1">
        <v>8.0</v>
      </c>
      <c r="BB3468" s="1">
        <v>8.0</v>
      </c>
      <c r="BD3468" s="1">
        <v>8.0</v>
      </c>
      <c r="BE3468" s="1">
        <v>8.0</v>
      </c>
      <c r="BF3468" s="1">
        <v>8.0</v>
      </c>
      <c r="BO3468" s="1">
        <v>37181.0</v>
      </c>
      <c r="BP3468" s="1">
        <v>35447.0</v>
      </c>
      <c r="BR3468" s="1">
        <v>32802.0</v>
      </c>
      <c r="BS3468" s="1">
        <v>30414.0</v>
      </c>
      <c r="BT3468" s="1">
        <v>11057.0</v>
      </c>
    </row>
    <row r="3469">
      <c r="A3469" s="7">
        <v>44637.0</v>
      </c>
      <c r="B3469" s="8" t="str">
        <f t="shared" si="1"/>
        <v>March 2022</v>
      </c>
      <c r="C3469" s="1">
        <v>11.0</v>
      </c>
      <c r="D3469" s="1" t="s">
        <v>119</v>
      </c>
      <c r="E3469" s="1" t="s">
        <v>109</v>
      </c>
      <c r="F3469" s="1">
        <v>98.2</v>
      </c>
      <c r="G3469" s="1">
        <v>20642.0</v>
      </c>
      <c r="H3469" s="1">
        <v>61.8</v>
      </c>
      <c r="I3469" s="1">
        <v>20638.0</v>
      </c>
      <c r="J3469" s="1">
        <v>65.8</v>
      </c>
      <c r="K3469" s="1">
        <v>20144.0</v>
      </c>
      <c r="L3469" s="1">
        <v>71.2</v>
      </c>
      <c r="M3469" s="1">
        <v>18841.0</v>
      </c>
      <c r="N3469" s="1">
        <v>73.8</v>
      </c>
      <c r="O3469" s="1">
        <v>5442.0</v>
      </c>
      <c r="P3469" s="1">
        <v>95.0</v>
      </c>
      <c r="Q3469" s="1">
        <v>18959.0</v>
      </c>
      <c r="R3469" s="1">
        <v>56.8</v>
      </c>
      <c r="S3469" s="1">
        <v>18955.0</v>
      </c>
      <c r="T3469" s="1">
        <v>60.4</v>
      </c>
      <c r="W3469" s="1">
        <v>18536.0</v>
      </c>
      <c r="X3469" s="1">
        <v>65.5</v>
      </c>
      <c r="Y3469" s="1">
        <v>17364.0</v>
      </c>
      <c r="Z3469" s="1">
        <v>68.0</v>
      </c>
      <c r="AA3469" s="1">
        <v>5072.0</v>
      </c>
      <c r="AB3469" s="1">
        <v>91.0</v>
      </c>
      <c r="AC3469" s="1">
        <v>8909.0</v>
      </c>
      <c r="AD3469" s="1">
        <v>47.0</v>
      </c>
      <c r="AG3469" s="1">
        <v>8909.0</v>
      </c>
      <c r="AH3469" s="1">
        <v>48.1</v>
      </c>
      <c r="AI3469" s="1">
        <v>8712.0</v>
      </c>
      <c r="AJ3469" s="1">
        <v>50.2</v>
      </c>
      <c r="AK3469" s="1">
        <v>6360.0</v>
      </c>
      <c r="AL3469" s="1">
        <v>61.2</v>
      </c>
      <c r="AM3469" s="1">
        <v>3521.0</v>
      </c>
      <c r="AN3469" s="1">
        <v>69.4</v>
      </c>
      <c r="AS3469" s="1" t="s">
        <v>126</v>
      </c>
      <c r="AT3469" s="1">
        <v>12.0</v>
      </c>
      <c r="AU3469" s="1">
        <v>12.0</v>
      </c>
      <c r="AW3469" s="1">
        <v>12.0</v>
      </c>
      <c r="AX3469" s="1">
        <v>12.0</v>
      </c>
      <c r="AY3469" s="1">
        <v>12.0</v>
      </c>
      <c r="AZ3469" s="1" t="s">
        <v>115</v>
      </c>
      <c r="BA3469" s="1">
        <v>8.0</v>
      </c>
      <c r="BB3469" s="1">
        <v>8.0</v>
      </c>
      <c r="BD3469" s="1">
        <v>8.0</v>
      </c>
      <c r="BE3469" s="1">
        <v>8.0</v>
      </c>
      <c r="BF3469" s="1">
        <v>8.0</v>
      </c>
      <c r="BO3469" s="1">
        <v>33406.0</v>
      </c>
      <c r="BP3469" s="1">
        <v>31359.0</v>
      </c>
      <c r="BR3469" s="1">
        <v>28282.0</v>
      </c>
      <c r="BS3469" s="1">
        <v>25531.0</v>
      </c>
      <c r="BT3469" s="1">
        <v>5574.0</v>
      </c>
    </row>
    <row r="3470">
      <c r="A3470" s="7">
        <v>44637.0</v>
      </c>
      <c r="B3470" s="8" t="str">
        <f t="shared" si="1"/>
        <v>March 2022</v>
      </c>
      <c r="C3470" s="1">
        <v>11.0</v>
      </c>
      <c r="D3470" s="1" t="s">
        <v>136</v>
      </c>
      <c r="E3470" s="1" t="s">
        <v>109</v>
      </c>
      <c r="F3470" s="1">
        <v>98.2</v>
      </c>
      <c r="G3470" s="1">
        <v>112193.0</v>
      </c>
      <c r="I3470" s="1">
        <v>112126.0</v>
      </c>
      <c r="K3470" s="1">
        <v>110504.0</v>
      </c>
      <c r="M3470" s="1">
        <v>105811.0</v>
      </c>
      <c r="O3470" s="1">
        <v>15272.0</v>
      </c>
      <c r="Q3470" s="1">
        <v>79695.0</v>
      </c>
      <c r="S3470" s="1">
        <v>79681.0</v>
      </c>
      <c r="W3470" s="1">
        <v>78792.0</v>
      </c>
      <c r="Y3470" s="1">
        <v>75753.0</v>
      </c>
      <c r="AA3470" s="1">
        <v>11012.0</v>
      </c>
      <c r="AC3470" s="1">
        <v>18341.0</v>
      </c>
      <c r="AD3470" s="1">
        <v>23.0</v>
      </c>
      <c r="AG3470" s="1">
        <v>18324.0</v>
      </c>
      <c r="AH3470" s="1">
        <v>23.3</v>
      </c>
      <c r="AI3470" s="1">
        <v>18090.0</v>
      </c>
      <c r="AJ3470" s="1">
        <v>23.9</v>
      </c>
      <c r="AK3470" s="1">
        <v>10600.0</v>
      </c>
      <c r="AL3470" s="1">
        <v>33.4</v>
      </c>
      <c r="AM3470" s="1">
        <v>6308.0</v>
      </c>
      <c r="AN3470" s="1">
        <v>57.3</v>
      </c>
    </row>
    <row r="3471">
      <c r="A3471" s="7">
        <v>44637.0</v>
      </c>
      <c r="B3471" s="8" t="str">
        <f t="shared" si="1"/>
        <v>March 2022</v>
      </c>
      <c r="C3471" s="1">
        <v>11.0</v>
      </c>
      <c r="D3471" s="1" t="s">
        <v>120</v>
      </c>
      <c r="E3471" s="1" t="s">
        <v>109</v>
      </c>
      <c r="F3471" s="1">
        <v>98.2</v>
      </c>
      <c r="G3471" s="1">
        <v>135689.0</v>
      </c>
      <c r="H3471" s="1">
        <v>80.6</v>
      </c>
      <c r="I3471" s="1">
        <v>135680.0</v>
      </c>
      <c r="J3471" s="1">
        <v>85.2</v>
      </c>
      <c r="K3471" s="1">
        <v>129334.0</v>
      </c>
      <c r="L3471" s="1">
        <v>89.0</v>
      </c>
      <c r="M3471" s="1">
        <v>119459.0</v>
      </c>
      <c r="N3471" s="1">
        <v>90.4</v>
      </c>
      <c r="O3471" s="1">
        <v>30805.0</v>
      </c>
      <c r="P3471" s="1">
        <v>95.0</v>
      </c>
      <c r="Q3471" s="1">
        <v>123728.0</v>
      </c>
      <c r="R3471" s="1">
        <v>73.5</v>
      </c>
      <c r="S3471" s="1">
        <v>123728.0</v>
      </c>
      <c r="T3471" s="1">
        <v>77.7</v>
      </c>
      <c r="W3471" s="1">
        <v>118095.0</v>
      </c>
      <c r="X3471" s="1">
        <v>81.2</v>
      </c>
      <c r="Y3471" s="1">
        <v>108892.0</v>
      </c>
      <c r="Z3471" s="1">
        <v>82.4</v>
      </c>
      <c r="AA3471" s="1">
        <v>28583.0</v>
      </c>
      <c r="AB3471" s="1">
        <v>95.0</v>
      </c>
      <c r="AC3471" s="1">
        <v>68406.0</v>
      </c>
      <c r="AD3471" s="1">
        <v>55.3</v>
      </c>
      <c r="AG3471" s="1">
        <v>68385.0</v>
      </c>
      <c r="AH3471" s="1">
        <v>57.9</v>
      </c>
      <c r="AI3471" s="1">
        <v>65490.0</v>
      </c>
      <c r="AJ3471" s="1">
        <v>60.1</v>
      </c>
      <c r="AK3471" s="1">
        <v>42448.0</v>
      </c>
      <c r="AL3471" s="1">
        <v>69.2</v>
      </c>
      <c r="AM3471" s="1">
        <v>22153.0</v>
      </c>
      <c r="AN3471" s="1">
        <v>77.5</v>
      </c>
      <c r="AS3471" s="1" t="s">
        <v>113</v>
      </c>
      <c r="AT3471" s="1">
        <v>4.0</v>
      </c>
      <c r="AU3471" s="1">
        <v>4.0</v>
      </c>
      <c r="AW3471" s="1">
        <v>4.0</v>
      </c>
      <c r="AX3471" s="1">
        <v>4.0</v>
      </c>
      <c r="AY3471" s="1">
        <v>4.0</v>
      </c>
      <c r="AZ3471" s="1" t="s">
        <v>111</v>
      </c>
      <c r="BA3471" s="1">
        <v>4.0</v>
      </c>
      <c r="BB3471" s="1">
        <v>4.0</v>
      </c>
      <c r="BD3471" s="1">
        <v>4.0</v>
      </c>
      <c r="BE3471" s="1">
        <v>4.0</v>
      </c>
      <c r="BF3471" s="1">
        <v>4.0</v>
      </c>
      <c r="BO3471" s="1">
        <v>168447.0</v>
      </c>
      <c r="BP3471" s="1">
        <v>159220.0</v>
      </c>
      <c r="BR3471" s="1">
        <v>145387.0</v>
      </c>
      <c r="BS3471" s="1">
        <v>132087.0</v>
      </c>
      <c r="BT3471" s="1">
        <v>29112.0</v>
      </c>
    </row>
    <row r="3472">
      <c r="A3472" s="7">
        <v>44637.0</v>
      </c>
      <c r="B3472" s="8" t="str">
        <f t="shared" si="1"/>
        <v>March 2022</v>
      </c>
      <c r="C3472" s="1">
        <v>11.0</v>
      </c>
      <c r="D3472" s="1" t="s">
        <v>131</v>
      </c>
      <c r="E3472" s="1" t="s">
        <v>109</v>
      </c>
      <c r="F3472" s="1">
        <v>98.2</v>
      </c>
      <c r="G3472" s="1">
        <v>787806.0</v>
      </c>
      <c r="H3472" s="1">
        <v>86.6</v>
      </c>
      <c r="I3472" s="1">
        <v>787683.0</v>
      </c>
      <c r="J3472" s="1">
        <v>92.7</v>
      </c>
      <c r="K3472" s="1">
        <v>753512.0</v>
      </c>
      <c r="L3472" s="1">
        <v>95.0</v>
      </c>
      <c r="M3472" s="1">
        <v>692786.0</v>
      </c>
      <c r="N3472" s="1">
        <v>95.0</v>
      </c>
      <c r="O3472" s="1">
        <v>132178.0</v>
      </c>
      <c r="P3472" s="1">
        <v>95.0</v>
      </c>
      <c r="Q3472" s="1">
        <v>664739.0</v>
      </c>
      <c r="R3472" s="1">
        <v>73.1</v>
      </c>
      <c r="S3472" s="1">
        <v>664715.0</v>
      </c>
      <c r="T3472" s="1">
        <v>78.2</v>
      </c>
      <c r="W3472" s="1">
        <v>637550.0</v>
      </c>
      <c r="X3472" s="1">
        <v>82.6</v>
      </c>
      <c r="Y3472" s="1">
        <v>585886.0</v>
      </c>
      <c r="Z3472" s="1">
        <v>82.8</v>
      </c>
      <c r="AA3472" s="1">
        <v>116522.0</v>
      </c>
      <c r="AB3472" s="1">
        <v>92.3</v>
      </c>
      <c r="AC3472" s="1">
        <v>278524.0</v>
      </c>
      <c r="AD3472" s="1">
        <v>41.9</v>
      </c>
      <c r="AG3472" s="1">
        <v>278424.0</v>
      </c>
      <c r="AH3472" s="1">
        <v>43.7</v>
      </c>
      <c r="AI3472" s="1">
        <v>267360.0</v>
      </c>
      <c r="AJ3472" s="1">
        <v>45.6</v>
      </c>
      <c r="AK3472" s="1">
        <v>165091.0</v>
      </c>
      <c r="AL3472" s="1">
        <v>60.4</v>
      </c>
      <c r="AM3472" s="1">
        <v>79958.0</v>
      </c>
      <c r="AN3472" s="1">
        <v>68.6</v>
      </c>
      <c r="AS3472" s="1" t="s">
        <v>126</v>
      </c>
      <c r="AT3472" s="1">
        <v>12.0</v>
      </c>
      <c r="AU3472" s="1">
        <v>12.0</v>
      </c>
      <c r="AW3472" s="1">
        <v>12.0</v>
      </c>
      <c r="AX3472" s="1">
        <v>12.0</v>
      </c>
      <c r="AY3472" s="1">
        <v>12.0</v>
      </c>
      <c r="AZ3472" s="1" t="s">
        <v>111</v>
      </c>
      <c r="BA3472" s="1">
        <v>4.0</v>
      </c>
      <c r="BB3472" s="1">
        <v>4.0</v>
      </c>
      <c r="BD3472" s="1">
        <v>4.0</v>
      </c>
      <c r="BE3472" s="1">
        <v>4.0</v>
      </c>
      <c r="BF3472" s="1">
        <v>4.0</v>
      </c>
      <c r="BO3472" s="1">
        <v>909327.0</v>
      </c>
      <c r="BP3472" s="1">
        <v>850033.0</v>
      </c>
      <c r="BR3472" s="1">
        <v>771537.0</v>
      </c>
      <c r="BS3472" s="1">
        <v>708013.0</v>
      </c>
      <c r="BT3472" s="1">
        <v>126297.0</v>
      </c>
    </row>
    <row r="3473">
      <c r="A3473" s="7">
        <v>44637.0</v>
      </c>
      <c r="B3473" s="8" t="str">
        <f t="shared" si="1"/>
        <v>March 2022</v>
      </c>
      <c r="C3473" s="1">
        <v>11.0</v>
      </c>
      <c r="D3473" s="1" t="s">
        <v>124</v>
      </c>
      <c r="E3473" s="1" t="s">
        <v>109</v>
      </c>
      <c r="F3473" s="1">
        <v>98.2</v>
      </c>
      <c r="G3473" s="1">
        <v>220906.0</v>
      </c>
      <c r="H3473" s="1">
        <v>85.1</v>
      </c>
      <c r="I3473" s="1">
        <v>220877.0</v>
      </c>
      <c r="J3473" s="1">
        <v>90.4</v>
      </c>
      <c r="K3473" s="1">
        <v>208992.0</v>
      </c>
      <c r="L3473" s="1">
        <v>94.7</v>
      </c>
      <c r="M3473" s="1">
        <v>191083.0</v>
      </c>
      <c r="N3473" s="1">
        <v>95.0</v>
      </c>
      <c r="O3473" s="1">
        <v>40112.0</v>
      </c>
      <c r="P3473" s="1">
        <v>95.0</v>
      </c>
      <c r="Q3473" s="1">
        <v>197917.0</v>
      </c>
      <c r="R3473" s="1">
        <v>76.3</v>
      </c>
      <c r="S3473" s="1">
        <v>197912.0</v>
      </c>
      <c r="T3473" s="1">
        <v>81.0</v>
      </c>
      <c r="W3473" s="1">
        <v>187368.0</v>
      </c>
      <c r="X3473" s="1">
        <v>84.9</v>
      </c>
      <c r="Y3473" s="1">
        <v>171061.0</v>
      </c>
      <c r="Z3473" s="1">
        <v>85.7</v>
      </c>
      <c r="AA3473" s="1">
        <v>36862.0</v>
      </c>
      <c r="AB3473" s="1">
        <v>95.0</v>
      </c>
      <c r="AC3473" s="1">
        <v>102250.0</v>
      </c>
      <c r="AD3473" s="1">
        <v>51.7</v>
      </c>
      <c r="AG3473" s="1">
        <v>102214.0</v>
      </c>
      <c r="AH3473" s="1">
        <v>54.6</v>
      </c>
      <c r="AI3473" s="1">
        <v>97071.0</v>
      </c>
      <c r="AJ3473" s="1">
        <v>56.7</v>
      </c>
      <c r="AK3473" s="1">
        <v>56862.0</v>
      </c>
      <c r="AL3473" s="1">
        <v>67.8</v>
      </c>
      <c r="AM3473" s="1">
        <v>28229.0</v>
      </c>
      <c r="AN3473" s="1">
        <v>76.6</v>
      </c>
      <c r="AS3473" s="1" t="s">
        <v>113</v>
      </c>
      <c r="AT3473" s="1">
        <v>4.0</v>
      </c>
      <c r="AU3473" s="1">
        <v>4.0</v>
      </c>
      <c r="AW3473" s="1">
        <v>4.0</v>
      </c>
      <c r="AX3473" s="1">
        <v>4.0</v>
      </c>
      <c r="AY3473" s="1">
        <v>4.0</v>
      </c>
      <c r="AZ3473" s="1" t="s">
        <v>111</v>
      </c>
      <c r="BA3473" s="1">
        <v>4.0</v>
      </c>
      <c r="BB3473" s="1">
        <v>4.0</v>
      </c>
      <c r="BD3473" s="1">
        <v>4.0</v>
      </c>
      <c r="BE3473" s="1">
        <v>4.0</v>
      </c>
      <c r="BF3473" s="1">
        <v>4.0</v>
      </c>
      <c r="BO3473" s="1">
        <v>259547.0</v>
      </c>
      <c r="BP3473" s="1">
        <v>244221.0</v>
      </c>
      <c r="BR3473" s="1">
        <v>220706.0</v>
      </c>
      <c r="BS3473" s="1">
        <v>199557.0</v>
      </c>
      <c r="BT3473" s="1">
        <v>38454.0</v>
      </c>
    </row>
    <row r="3474">
      <c r="A3474" s="7">
        <v>44637.0</v>
      </c>
      <c r="B3474" s="8" t="str">
        <f t="shared" si="1"/>
        <v>March 2022</v>
      </c>
      <c r="C3474" s="1">
        <v>11.0</v>
      </c>
      <c r="D3474" s="1" t="s">
        <v>112</v>
      </c>
      <c r="E3474" s="1" t="s">
        <v>109</v>
      </c>
      <c r="F3474" s="1">
        <v>98.2</v>
      </c>
      <c r="G3474" s="1">
        <v>498235.0</v>
      </c>
      <c r="H3474" s="1">
        <v>86.0</v>
      </c>
      <c r="I3474" s="1">
        <v>498163.0</v>
      </c>
      <c r="J3474" s="1">
        <v>91.6</v>
      </c>
      <c r="K3474" s="1">
        <v>471735.0</v>
      </c>
      <c r="L3474" s="1">
        <v>95.0</v>
      </c>
      <c r="M3474" s="1">
        <v>434031.0</v>
      </c>
      <c r="N3474" s="1">
        <v>95.0</v>
      </c>
      <c r="O3474" s="1">
        <v>91587.0</v>
      </c>
      <c r="P3474" s="1">
        <v>95.0</v>
      </c>
      <c r="Q3474" s="1">
        <v>442573.0</v>
      </c>
      <c r="R3474" s="1">
        <v>76.4</v>
      </c>
      <c r="S3474" s="1">
        <v>442565.0</v>
      </c>
      <c r="T3474" s="1">
        <v>81.4</v>
      </c>
      <c r="W3474" s="1">
        <v>419470.0</v>
      </c>
      <c r="X3474" s="1">
        <v>85.1</v>
      </c>
      <c r="Y3474" s="1">
        <v>385317.0</v>
      </c>
      <c r="Z3474" s="1">
        <v>85.6</v>
      </c>
      <c r="AA3474" s="1">
        <v>83272.0</v>
      </c>
      <c r="AB3474" s="1">
        <v>95.0</v>
      </c>
      <c r="AC3474" s="1">
        <v>214524.0</v>
      </c>
      <c r="AD3474" s="1">
        <v>48.5</v>
      </c>
      <c r="AG3474" s="1">
        <v>214486.0</v>
      </c>
      <c r="AH3474" s="1">
        <v>51.1</v>
      </c>
      <c r="AI3474" s="1">
        <v>205106.0</v>
      </c>
      <c r="AJ3474" s="1">
        <v>53.2</v>
      </c>
      <c r="AK3474" s="1">
        <v>124747.0</v>
      </c>
      <c r="AL3474" s="1">
        <v>67.5</v>
      </c>
      <c r="AM3474" s="1">
        <v>63775.0</v>
      </c>
      <c r="AN3474" s="1">
        <v>76.6</v>
      </c>
      <c r="AS3474" s="1" t="s">
        <v>113</v>
      </c>
      <c r="AT3474" s="1">
        <v>4.0</v>
      </c>
      <c r="AU3474" s="1">
        <v>4.0</v>
      </c>
      <c r="AW3474" s="1">
        <v>4.0</v>
      </c>
      <c r="AX3474" s="1">
        <v>4.0</v>
      </c>
      <c r="AY3474" s="1">
        <v>4.0</v>
      </c>
      <c r="AZ3474" s="1" t="s">
        <v>111</v>
      </c>
      <c r="BA3474" s="1">
        <v>4.0</v>
      </c>
      <c r="BB3474" s="1">
        <v>4.0</v>
      </c>
      <c r="BD3474" s="1">
        <v>4.0</v>
      </c>
      <c r="BE3474" s="1">
        <v>4.0</v>
      </c>
      <c r="BF3474" s="1">
        <v>4.0</v>
      </c>
      <c r="BO3474" s="1">
        <v>579234.0</v>
      </c>
      <c r="BP3474" s="1">
        <v>543689.0</v>
      </c>
      <c r="BR3474" s="1">
        <v>492844.0</v>
      </c>
      <c r="BS3474" s="1">
        <v>450317.0</v>
      </c>
      <c r="BT3474" s="1">
        <v>87001.0</v>
      </c>
    </row>
    <row r="3475">
      <c r="A3475" s="7">
        <v>44637.0</v>
      </c>
      <c r="B3475" s="8" t="str">
        <f t="shared" si="1"/>
        <v>March 2022</v>
      </c>
      <c r="C3475" s="1">
        <v>11.0</v>
      </c>
      <c r="D3475" s="1" t="s">
        <v>127</v>
      </c>
      <c r="E3475" s="1" t="s">
        <v>109</v>
      </c>
      <c r="F3475" s="1">
        <v>98.2</v>
      </c>
      <c r="G3475" s="1">
        <v>195811.0</v>
      </c>
      <c r="H3475" s="1">
        <v>76.7</v>
      </c>
      <c r="I3475" s="1">
        <v>195800.0</v>
      </c>
      <c r="J3475" s="1">
        <v>81.2</v>
      </c>
      <c r="K3475" s="1">
        <v>187433.0</v>
      </c>
      <c r="L3475" s="1">
        <v>85.5</v>
      </c>
      <c r="M3475" s="1">
        <v>173449.0</v>
      </c>
      <c r="N3475" s="1">
        <v>87.2</v>
      </c>
      <c r="O3475" s="1">
        <v>42712.0</v>
      </c>
      <c r="P3475" s="1">
        <v>95.0</v>
      </c>
      <c r="Q3475" s="1">
        <v>175723.0</v>
      </c>
      <c r="R3475" s="1">
        <v>68.8</v>
      </c>
      <c r="S3475" s="1">
        <v>175720.0</v>
      </c>
      <c r="T3475" s="1">
        <v>72.9</v>
      </c>
      <c r="W3475" s="1">
        <v>168276.0</v>
      </c>
      <c r="X3475" s="1">
        <v>76.8</v>
      </c>
      <c r="Y3475" s="1">
        <v>155728.0</v>
      </c>
      <c r="Z3475" s="1">
        <v>78.3</v>
      </c>
      <c r="AA3475" s="1">
        <v>39032.0</v>
      </c>
      <c r="AB3475" s="1">
        <v>92.3</v>
      </c>
      <c r="AC3475" s="1">
        <v>88925.0</v>
      </c>
      <c r="AD3475" s="1">
        <v>50.6</v>
      </c>
      <c r="AG3475" s="1">
        <v>88914.0</v>
      </c>
      <c r="AH3475" s="1">
        <v>52.8</v>
      </c>
      <c r="AI3475" s="1">
        <v>85604.0</v>
      </c>
      <c r="AJ3475" s="1">
        <v>55.0</v>
      </c>
      <c r="AK3475" s="1">
        <v>54874.0</v>
      </c>
      <c r="AL3475" s="1">
        <v>65.3</v>
      </c>
      <c r="AM3475" s="1">
        <v>28924.0</v>
      </c>
      <c r="AN3475" s="1">
        <v>74.1</v>
      </c>
      <c r="AS3475" s="1" t="s">
        <v>113</v>
      </c>
      <c r="AT3475" s="1">
        <v>4.0</v>
      </c>
      <c r="AU3475" s="1">
        <v>4.0</v>
      </c>
      <c r="AW3475" s="1">
        <v>4.0</v>
      </c>
      <c r="AX3475" s="1">
        <v>4.0</v>
      </c>
      <c r="AY3475" s="1">
        <v>4.0</v>
      </c>
      <c r="AZ3475" s="1" t="s">
        <v>111</v>
      </c>
      <c r="BA3475" s="1">
        <v>4.0</v>
      </c>
      <c r="BB3475" s="1">
        <v>4.0</v>
      </c>
      <c r="BD3475" s="1">
        <v>4.0</v>
      </c>
      <c r="BE3475" s="1">
        <v>4.0</v>
      </c>
      <c r="BF3475" s="1">
        <v>4.0</v>
      </c>
      <c r="BO3475" s="1">
        <v>255441.0</v>
      </c>
      <c r="BP3475" s="1">
        <v>241046.0</v>
      </c>
      <c r="BR3475" s="1">
        <v>219131.0</v>
      </c>
      <c r="BS3475" s="1">
        <v>198836.0</v>
      </c>
      <c r="BT3475" s="1">
        <v>42293.0</v>
      </c>
    </row>
    <row r="3476">
      <c r="A3476" s="7">
        <v>44637.0</v>
      </c>
      <c r="B3476" s="8" t="str">
        <f t="shared" si="1"/>
        <v>March 2022</v>
      </c>
      <c r="C3476" s="1">
        <v>11.0</v>
      </c>
      <c r="D3476" s="1" t="s">
        <v>139</v>
      </c>
      <c r="E3476" s="1" t="s">
        <v>109</v>
      </c>
      <c r="F3476" s="1">
        <v>98.2</v>
      </c>
      <c r="G3476" s="1">
        <v>42358.0</v>
      </c>
      <c r="H3476" s="1">
        <v>81.0</v>
      </c>
      <c r="I3476" s="1">
        <v>42352.0</v>
      </c>
      <c r="J3476" s="1">
        <v>84.5</v>
      </c>
      <c r="K3476" s="1">
        <v>41462.0</v>
      </c>
      <c r="L3476" s="1">
        <v>89.1</v>
      </c>
      <c r="M3476" s="1">
        <v>39643.0</v>
      </c>
      <c r="N3476" s="1">
        <v>91.4</v>
      </c>
      <c r="O3476" s="1">
        <v>14902.0</v>
      </c>
      <c r="P3476" s="1">
        <v>95.0</v>
      </c>
      <c r="Q3476" s="1">
        <v>36901.0</v>
      </c>
      <c r="R3476" s="1">
        <v>70.6</v>
      </c>
      <c r="S3476" s="1">
        <v>36898.0</v>
      </c>
      <c r="T3476" s="1">
        <v>73.6</v>
      </c>
      <c r="W3476" s="1">
        <v>36165.0</v>
      </c>
      <c r="X3476" s="1">
        <v>77.7</v>
      </c>
      <c r="Y3476" s="1">
        <v>34523.0</v>
      </c>
      <c r="Z3476" s="1">
        <v>79.6</v>
      </c>
      <c r="AA3476" s="1">
        <v>13117.0</v>
      </c>
      <c r="AB3476" s="1">
        <v>88.9</v>
      </c>
      <c r="AC3476" s="1">
        <v>18323.0</v>
      </c>
      <c r="AD3476" s="1">
        <v>49.7</v>
      </c>
      <c r="AG3476" s="1">
        <v>18316.0</v>
      </c>
      <c r="AH3476" s="1">
        <v>50.6</v>
      </c>
      <c r="AI3476" s="1">
        <v>17978.0</v>
      </c>
      <c r="AJ3476" s="1">
        <v>52.1</v>
      </c>
      <c r="AK3476" s="1">
        <v>14238.0</v>
      </c>
      <c r="AL3476" s="1">
        <v>62.5</v>
      </c>
      <c r="AM3476" s="1">
        <v>9240.0</v>
      </c>
      <c r="AN3476" s="1">
        <v>70.4</v>
      </c>
      <c r="AS3476" s="1" t="s">
        <v>117</v>
      </c>
      <c r="AT3476" s="1">
        <v>8.0</v>
      </c>
      <c r="AU3476" s="1">
        <v>8.0</v>
      </c>
      <c r="AW3476" s="1">
        <v>8.0</v>
      </c>
      <c r="AX3476" s="1">
        <v>8.0</v>
      </c>
      <c r="AY3476" s="1">
        <v>8.0</v>
      </c>
      <c r="AZ3476" s="1" t="s">
        <v>111</v>
      </c>
      <c r="BA3476" s="1">
        <v>4.0</v>
      </c>
      <c r="BB3476" s="1">
        <v>4.0</v>
      </c>
      <c r="BD3476" s="1">
        <v>4.0</v>
      </c>
      <c r="BE3476" s="1">
        <v>4.0</v>
      </c>
      <c r="BF3476" s="1">
        <v>4.0</v>
      </c>
      <c r="BO3476" s="1">
        <v>52276.0</v>
      </c>
      <c r="BP3476" s="1">
        <v>50130.0</v>
      </c>
      <c r="BR3476" s="1">
        <v>46547.0</v>
      </c>
      <c r="BS3476" s="1">
        <v>43376.0</v>
      </c>
      <c r="BT3476" s="1">
        <v>14757.0</v>
      </c>
    </row>
    <row r="3477">
      <c r="A3477" s="7">
        <v>44636.0</v>
      </c>
      <c r="B3477" s="8" t="str">
        <f t="shared" si="1"/>
        <v>March 2022</v>
      </c>
      <c r="C3477" s="1">
        <v>11.0</v>
      </c>
      <c r="D3477" s="1" t="s">
        <v>132</v>
      </c>
      <c r="E3477" s="1" t="s">
        <v>109</v>
      </c>
      <c r="F3477" s="1">
        <v>98.2</v>
      </c>
      <c r="G3477" s="1">
        <v>36834.0</v>
      </c>
      <c r="H3477" s="1">
        <v>73.1</v>
      </c>
      <c r="I3477" s="1">
        <v>36832.0</v>
      </c>
      <c r="J3477" s="1">
        <v>77.0</v>
      </c>
      <c r="K3477" s="1">
        <v>35590.0</v>
      </c>
      <c r="L3477" s="1">
        <v>81.5</v>
      </c>
      <c r="M3477" s="1">
        <v>33235.0</v>
      </c>
      <c r="N3477" s="1">
        <v>83.9</v>
      </c>
      <c r="O3477" s="1">
        <v>9572.0</v>
      </c>
      <c r="P3477" s="1">
        <v>95.0</v>
      </c>
      <c r="Q3477" s="1">
        <v>33082.0</v>
      </c>
      <c r="R3477" s="1">
        <v>65.7</v>
      </c>
      <c r="S3477" s="1">
        <v>33082.0</v>
      </c>
      <c r="T3477" s="1">
        <v>69.2</v>
      </c>
      <c r="W3477" s="1">
        <v>32024.0</v>
      </c>
      <c r="X3477" s="1">
        <v>73.3</v>
      </c>
      <c r="Y3477" s="1">
        <v>29893.0</v>
      </c>
      <c r="Z3477" s="1">
        <v>75.5</v>
      </c>
      <c r="AA3477" s="1">
        <v>8750.0</v>
      </c>
      <c r="AB3477" s="1">
        <v>90.4</v>
      </c>
      <c r="AC3477" s="1">
        <v>17046.0</v>
      </c>
      <c r="AD3477" s="1">
        <v>51.5</v>
      </c>
      <c r="AG3477" s="1">
        <v>17043.0</v>
      </c>
      <c r="AH3477" s="1">
        <v>53.2</v>
      </c>
      <c r="AI3477" s="1">
        <v>16488.0</v>
      </c>
      <c r="AJ3477" s="1">
        <v>55.2</v>
      </c>
      <c r="AK3477" s="1">
        <v>11877.0</v>
      </c>
      <c r="AL3477" s="1">
        <v>65.5</v>
      </c>
      <c r="AM3477" s="1">
        <v>6629.0</v>
      </c>
      <c r="AN3477" s="1">
        <v>75.8</v>
      </c>
      <c r="AS3477" s="1" t="s">
        <v>113</v>
      </c>
      <c r="AT3477" s="1">
        <v>4.0</v>
      </c>
      <c r="AU3477" s="1">
        <v>4.0</v>
      </c>
      <c r="AW3477" s="1">
        <v>4.0</v>
      </c>
      <c r="AX3477" s="1">
        <v>4.0</v>
      </c>
      <c r="AY3477" s="1">
        <v>4.0</v>
      </c>
      <c r="AZ3477" s="1" t="s">
        <v>111</v>
      </c>
      <c r="BA3477" s="1">
        <v>4.0</v>
      </c>
      <c r="BB3477" s="1">
        <v>4.0</v>
      </c>
      <c r="BD3477" s="1">
        <v>4.0</v>
      </c>
      <c r="BE3477" s="1">
        <v>4.0</v>
      </c>
      <c r="BF3477" s="1">
        <v>4.0</v>
      </c>
      <c r="BO3477" s="1">
        <v>50381.0</v>
      </c>
      <c r="BP3477" s="1">
        <v>47818.0</v>
      </c>
      <c r="BR3477" s="1">
        <v>43681.0</v>
      </c>
      <c r="BS3477" s="1">
        <v>39619.0</v>
      </c>
      <c r="BT3477" s="1">
        <v>9681.0</v>
      </c>
    </row>
    <row r="3478">
      <c r="A3478" s="7">
        <v>44636.0</v>
      </c>
      <c r="B3478" s="8" t="str">
        <f t="shared" si="1"/>
        <v>March 2022</v>
      </c>
      <c r="C3478" s="1">
        <v>11.0</v>
      </c>
      <c r="D3478" s="1" t="s">
        <v>123</v>
      </c>
      <c r="E3478" s="1" t="s">
        <v>109</v>
      </c>
      <c r="F3478" s="1">
        <v>98.2</v>
      </c>
      <c r="G3478" s="1">
        <v>20634.0</v>
      </c>
      <c r="H3478" s="1">
        <v>64.6</v>
      </c>
      <c r="I3478" s="1">
        <v>20631.0</v>
      </c>
      <c r="J3478" s="1">
        <v>68.4</v>
      </c>
      <c r="K3478" s="1">
        <v>20223.0</v>
      </c>
      <c r="L3478" s="1">
        <v>73.4</v>
      </c>
      <c r="M3478" s="1">
        <v>19205.0</v>
      </c>
      <c r="N3478" s="1">
        <v>76.2</v>
      </c>
      <c r="O3478" s="1">
        <v>6488.0</v>
      </c>
      <c r="P3478" s="1">
        <v>91.9</v>
      </c>
      <c r="Q3478" s="1">
        <v>18652.0</v>
      </c>
      <c r="R3478" s="1">
        <v>58.4</v>
      </c>
      <c r="S3478" s="1">
        <v>18651.0</v>
      </c>
      <c r="T3478" s="1">
        <v>61.8</v>
      </c>
      <c r="W3478" s="1">
        <v>18322.0</v>
      </c>
      <c r="X3478" s="1">
        <v>66.5</v>
      </c>
      <c r="Y3478" s="1">
        <v>17415.0</v>
      </c>
      <c r="Z3478" s="1">
        <v>69.1</v>
      </c>
      <c r="AA3478" s="1">
        <v>5980.0</v>
      </c>
      <c r="AB3478" s="1">
        <v>84.7</v>
      </c>
      <c r="AC3478" s="1">
        <v>9313.0</v>
      </c>
      <c r="AD3478" s="1">
        <v>49.9</v>
      </c>
      <c r="AG3478" s="1">
        <v>9311.0</v>
      </c>
      <c r="AH3478" s="1">
        <v>50.8</v>
      </c>
      <c r="AI3478" s="1">
        <v>9172.0</v>
      </c>
      <c r="AJ3478" s="1">
        <v>52.7</v>
      </c>
      <c r="AK3478" s="1">
        <v>7161.0</v>
      </c>
      <c r="AL3478" s="1">
        <v>63.7</v>
      </c>
      <c r="AM3478" s="1">
        <v>4345.0</v>
      </c>
      <c r="AN3478" s="1">
        <v>72.7</v>
      </c>
      <c r="AS3478" s="1" t="s">
        <v>110</v>
      </c>
      <c r="AT3478" s="1">
        <v>16.0</v>
      </c>
      <c r="AU3478" s="1">
        <v>16.0</v>
      </c>
      <c r="AW3478" s="1">
        <v>16.0</v>
      </c>
      <c r="AX3478" s="1">
        <v>16.0</v>
      </c>
      <c r="AY3478" s="1">
        <v>16.0</v>
      </c>
      <c r="AZ3478" s="1" t="s">
        <v>115</v>
      </c>
      <c r="BA3478" s="1">
        <v>8.0</v>
      </c>
      <c r="BB3478" s="1">
        <v>8.0</v>
      </c>
      <c r="BD3478" s="1">
        <v>8.0</v>
      </c>
      <c r="BE3478" s="1">
        <v>8.0</v>
      </c>
      <c r="BF3478" s="1">
        <v>8.0</v>
      </c>
      <c r="BO3478" s="1">
        <v>31929.0</v>
      </c>
      <c r="BP3478" s="1">
        <v>30156.0</v>
      </c>
      <c r="BR3478" s="1">
        <v>27538.0</v>
      </c>
      <c r="BS3478" s="1">
        <v>25219.0</v>
      </c>
      <c r="BT3478" s="1">
        <v>7063.0</v>
      </c>
    </row>
    <row r="3479">
      <c r="A3479" s="7">
        <v>44636.0</v>
      </c>
      <c r="B3479" s="8" t="str">
        <f t="shared" si="1"/>
        <v>March 2022</v>
      </c>
      <c r="C3479" s="1">
        <v>11.0</v>
      </c>
      <c r="D3479" s="1" t="s">
        <v>138</v>
      </c>
      <c r="E3479" s="1" t="s">
        <v>109</v>
      </c>
      <c r="F3479" s="1">
        <v>98.2</v>
      </c>
      <c r="G3479" s="1">
        <v>64063.0</v>
      </c>
      <c r="H3479" s="1">
        <v>61.8</v>
      </c>
      <c r="I3479" s="1">
        <v>64060.0</v>
      </c>
      <c r="J3479" s="1">
        <v>65.8</v>
      </c>
      <c r="K3479" s="1">
        <v>62201.0</v>
      </c>
      <c r="L3479" s="1">
        <v>70.2</v>
      </c>
      <c r="M3479" s="1">
        <v>58462.0</v>
      </c>
      <c r="N3479" s="1">
        <v>72.3</v>
      </c>
      <c r="O3479" s="1">
        <v>16223.0</v>
      </c>
      <c r="P3479" s="1">
        <v>95.0</v>
      </c>
      <c r="Q3479" s="1">
        <v>56957.0</v>
      </c>
      <c r="R3479" s="1">
        <v>55.0</v>
      </c>
      <c r="S3479" s="1">
        <v>56956.0</v>
      </c>
      <c r="T3479" s="1">
        <v>58.5</v>
      </c>
      <c r="W3479" s="1">
        <v>55448.0</v>
      </c>
      <c r="X3479" s="1">
        <v>62.6</v>
      </c>
      <c r="Y3479" s="1">
        <v>52143.0</v>
      </c>
      <c r="Z3479" s="1">
        <v>64.5</v>
      </c>
      <c r="AA3479" s="1">
        <v>14867.0</v>
      </c>
      <c r="AB3479" s="1">
        <v>87.8</v>
      </c>
      <c r="AC3479" s="1">
        <v>27281.0</v>
      </c>
      <c r="AD3479" s="1">
        <v>47.9</v>
      </c>
      <c r="AG3479" s="1">
        <v>27238.0</v>
      </c>
      <c r="AH3479" s="1">
        <v>49.1</v>
      </c>
      <c r="AI3479" s="1">
        <v>26585.0</v>
      </c>
      <c r="AJ3479" s="1">
        <v>51.0</v>
      </c>
      <c r="AK3479" s="1">
        <v>18340.0</v>
      </c>
      <c r="AL3479" s="1">
        <v>62.5</v>
      </c>
      <c r="AM3479" s="1">
        <v>10599.0</v>
      </c>
      <c r="AN3479" s="1">
        <v>71.3</v>
      </c>
      <c r="AS3479" s="1" t="s">
        <v>110</v>
      </c>
      <c r="AT3479" s="1">
        <v>16.0</v>
      </c>
      <c r="AU3479" s="1">
        <v>16.0</v>
      </c>
      <c r="AW3479" s="1">
        <v>16.0</v>
      </c>
      <c r="AX3479" s="1">
        <v>16.0</v>
      </c>
      <c r="AY3479" s="1">
        <v>16.0</v>
      </c>
      <c r="AZ3479" s="1" t="s">
        <v>111</v>
      </c>
      <c r="BA3479" s="1">
        <v>4.0</v>
      </c>
      <c r="BB3479" s="1">
        <v>4.0</v>
      </c>
      <c r="BD3479" s="1">
        <v>4.0</v>
      </c>
      <c r="BE3479" s="1">
        <v>4.0</v>
      </c>
      <c r="BF3479" s="1">
        <v>4.0</v>
      </c>
      <c r="BO3479" s="1">
        <v>103609.0</v>
      </c>
      <c r="BP3479" s="1">
        <v>97312.0</v>
      </c>
      <c r="BR3479" s="1">
        <v>88554.0</v>
      </c>
      <c r="BS3479" s="1">
        <v>80899.0</v>
      </c>
      <c r="BT3479" s="1">
        <v>16938.0</v>
      </c>
    </row>
    <row r="3480">
      <c r="A3480" s="7">
        <v>44636.0</v>
      </c>
      <c r="B3480" s="8" t="str">
        <f t="shared" si="1"/>
        <v>March 2022</v>
      </c>
      <c r="C3480" s="1">
        <v>11.0</v>
      </c>
      <c r="D3480" s="1" t="s">
        <v>139</v>
      </c>
      <c r="E3480" s="1" t="s">
        <v>109</v>
      </c>
      <c r="F3480" s="1">
        <v>98.2</v>
      </c>
      <c r="G3480" s="1">
        <v>42351.0</v>
      </c>
      <c r="H3480" s="1">
        <v>81.0</v>
      </c>
      <c r="I3480" s="1">
        <v>42345.0</v>
      </c>
      <c r="J3480" s="1">
        <v>84.5</v>
      </c>
      <c r="K3480" s="1">
        <v>41456.0</v>
      </c>
      <c r="L3480" s="1">
        <v>89.1</v>
      </c>
      <c r="M3480" s="1">
        <v>39637.0</v>
      </c>
      <c r="N3480" s="1">
        <v>91.4</v>
      </c>
      <c r="O3480" s="1">
        <v>14900.0</v>
      </c>
      <c r="P3480" s="1">
        <v>95.0</v>
      </c>
      <c r="Q3480" s="1">
        <v>36899.0</v>
      </c>
      <c r="R3480" s="1">
        <v>70.6</v>
      </c>
      <c r="S3480" s="1">
        <v>36896.0</v>
      </c>
      <c r="T3480" s="1">
        <v>73.6</v>
      </c>
      <c r="W3480" s="1">
        <v>36164.0</v>
      </c>
      <c r="X3480" s="1">
        <v>77.7</v>
      </c>
      <c r="Y3480" s="1">
        <v>34522.0</v>
      </c>
      <c r="Z3480" s="1">
        <v>79.6</v>
      </c>
      <c r="AA3480" s="1">
        <v>13116.0</v>
      </c>
      <c r="AB3480" s="1">
        <v>88.9</v>
      </c>
      <c r="AC3480" s="1">
        <v>18312.0</v>
      </c>
      <c r="AD3480" s="1">
        <v>49.6</v>
      </c>
      <c r="AG3480" s="1">
        <v>18305.0</v>
      </c>
      <c r="AH3480" s="1">
        <v>50.6</v>
      </c>
      <c r="AI3480" s="1">
        <v>17967.0</v>
      </c>
      <c r="AJ3480" s="1">
        <v>52.0</v>
      </c>
      <c r="AK3480" s="1">
        <v>14231.0</v>
      </c>
      <c r="AL3480" s="1">
        <v>62.5</v>
      </c>
      <c r="AM3480" s="1">
        <v>9238.0</v>
      </c>
      <c r="AN3480" s="1">
        <v>70.4</v>
      </c>
      <c r="AS3480" s="1" t="s">
        <v>117</v>
      </c>
      <c r="AT3480" s="1">
        <v>8.0</v>
      </c>
      <c r="AU3480" s="1">
        <v>8.0</v>
      </c>
      <c r="AW3480" s="1">
        <v>8.0</v>
      </c>
      <c r="AX3480" s="1">
        <v>8.0</v>
      </c>
      <c r="AY3480" s="1">
        <v>8.0</v>
      </c>
      <c r="AZ3480" s="1" t="s">
        <v>111</v>
      </c>
      <c r="BA3480" s="1">
        <v>4.0</v>
      </c>
      <c r="BB3480" s="1">
        <v>4.0</v>
      </c>
      <c r="BD3480" s="1">
        <v>4.0</v>
      </c>
      <c r="BE3480" s="1">
        <v>4.0</v>
      </c>
      <c r="BF3480" s="1">
        <v>4.0</v>
      </c>
      <c r="BO3480" s="1">
        <v>52276.0</v>
      </c>
      <c r="BP3480" s="1">
        <v>50130.0</v>
      </c>
      <c r="BR3480" s="1">
        <v>46547.0</v>
      </c>
      <c r="BS3480" s="1">
        <v>43376.0</v>
      </c>
      <c r="BT3480" s="1">
        <v>14757.0</v>
      </c>
    </row>
    <row r="3481">
      <c r="A3481" s="7">
        <v>44636.0</v>
      </c>
      <c r="B3481" s="8" t="str">
        <f t="shared" si="1"/>
        <v>March 2022</v>
      </c>
      <c r="C3481" s="1">
        <v>11.0</v>
      </c>
      <c r="D3481" s="1" t="s">
        <v>119</v>
      </c>
      <c r="E3481" s="1" t="s">
        <v>109</v>
      </c>
      <c r="F3481" s="1">
        <v>98.2</v>
      </c>
      <c r="G3481" s="1">
        <v>20631.0</v>
      </c>
      <c r="H3481" s="1">
        <v>61.8</v>
      </c>
      <c r="I3481" s="1">
        <v>20627.0</v>
      </c>
      <c r="J3481" s="1">
        <v>65.8</v>
      </c>
      <c r="K3481" s="1">
        <v>20134.0</v>
      </c>
      <c r="L3481" s="1">
        <v>71.2</v>
      </c>
      <c r="M3481" s="1">
        <v>18831.0</v>
      </c>
      <c r="N3481" s="1">
        <v>73.8</v>
      </c>
      <c r="O3481" s="1">
        <v>5439.0</v>
      </c>
      <c r="P3481" s="1">
        <v>95.0</v>
      </c>
      <c r="Q3481" s="1">
        <v>18958.0</v>
      </c>
      <c r="R3481" s="1">
        <v>56.8</v>
      </c>
      <c r="S3481" s="1">
        <v>18954.0</v>
      </c>
      <c r="T3481" s="1">
        <v>60.4</v>
      </c>
      <c r="W3481" s="1">
        <v>18536.0</v>
      </c>
      <c r="X3481" s="1">
        <v>65.5</v>
      </c>
      <c r="Y3481" s="1">
        <v>17364.0</v>
      </c>
      <c r="Z3481" s="1">
        <v>68.0</v>
      </c>
      <c r="AA3481" s="1">
        <v>5072.0</v>
      </c>
      <c r="AB3481" s="1">
        <v>91.0</v>
      </c>
      <c r="AC3481" s="1">
        <v>8892.0</v>
      </c>
      <c r="AD3481" s="1">
        <v>46.9</v>
      </c>
      <c r="AG3481" s="1">
        <v>8892.0</v>
      </c>
      <c r="AH3481" s="1">
        <v>48.0</v>
      </c>
      <c r="AI3481" s="1">
        <v>8698.0</v>
      </c>
      <c r="AJ3481" s="1">
        <v>50.1</v>
      </c>
      <c r="AK3481" s="1">
        <v>6350.0</v>
      </c>
      <c r="AL3481" s="1">
        <v>61.1</v>
      </c>
      <c r="AM3481" s="1">
        <v>3519.0</v>
      </c>
      <c r="AN3481" s="1">
        <v>69.4</v>
      </c>
      <c r="AS3481" s="1" t="s">
        <v>126</v>
      </c>
      <c r="AT3481" s="1">
        <v>12.0</v>
      </c>
      <c r="AU3481" s="1">
        <v>12.0</v>
      </c>
      <c r="AW3481" s="1">
        <v>12.0</v>
      </c>
      <c r="AX3481" s="1">
        <v>12.0</v>
      </c>
      <c r="AY3481" s="1">
        <v>12.0</v>
      </c>
      <c r="AZ3481" s="1" t="s">
        <v>115</v>
      </c>
      <c r="BA3481" s="1">
        <v>8.0</v>
      </c>
      <c r="BB3481" s="1">
        <v>8.0</v>
      </c>
      <c r="BD3481" s="1">
        <v>8.0</v>
      </c>
      <c r="BE3481" s="1">
        <v>8.0</v>
      </c>
      <c r="BF3481" s="1">
        <v>8.0</v>
      </c>
      <c r="BO3481" s="1">
        <v>33406.0</v>
      </c>
      <c r="BP3481" s="1">
        <v>31359.0</v>
      </c>
      <c r="BR3481" s="1">
        <v>28282.0</v>
      </c>
      <c r="BS3481" s="1">
        <v>25531.0</v>
      </c>
      <c r="BT3481" s="1">
        <v>5574.0</v>
      </c>
    </row>
    <row r="3482">
      <c r="A3482" s="7">
        <v>44636.0</v>
      </c>
      <c r="B3482" s="8" t="str">
        <f t="shared" si="1"/>
        <v>March 2022</v>
      </c>
      <c r="C3482" s="1">
        <v>11.0</v>
      </c>
      <c r="D3482" s="1" t="s">
        <v>118</v>
      </c>
      <c r="E3482" s="1" t="s">
        <v>109</v>
      </c>
      <c r="F3482" s="1">
        <v>98.2</v>
      </c>
      <c r="G3482" s="1">
        <v>72937.0</v>
      </c>
      <c r="H3482" s="1">
        <v>78.8</v>
      </c>
      <c r="I3482" s="1">
        <v>72930.0</v>
      </c>
      <c r="J3482" s="1">
        <v>83.3</v>
      </c>
      <c r="K3482" s="1">
        <v>69427.0</v>
      </c>
      <c r="L3482" s="1">
        <v>87.6</v>
      </c>
      <c r="M3482" s="1">
        <v>63211.0</v>
      </c>
      <c r="N3482" s="1">
        <v>88.8</v>
      </c>
      <c r="O3482" s="1">
        <v>14948.0</v>
      </c>
      <c r="P3482" s="1">
        <v>95.0</v>
      </c>
      <c r="Q3482" s="1">
        <v>65199.0</v>
      </c>
      <c r="R3482" s="1">
        <v>70.5</v>
      </c>
      <c r="S3482" s="1">
        <v>65199.0</v>
      </c>
      <c r="T3482" s="1">
        <v>74.4</v>
      </c>
      <c r="W3482" s="1">
        <v>62119.0</v>
      </c>
      <c r="X3482" s="1">
        <v>78.3</v>
      </c>
      <c r="Y3482" s="1">
        <v>56464.0</v>
      </c>
      <c r="Z3482" s="1">
        <v>79.3</v>
      </c>
      <c r="AA3482" s="1">
        <v>13800.0</v>
      </c>
      <c r="AB3482" s="1">
        <v>95.0</v>
      </c>
      <c r="AC3482" s="1">
        <v>32499.0</v>
      </c>
      <c r="AD3482" s="1">
        <v>49.8</v>
      </c>
      <c r="AG3482" s="1">
        <v>32496.0</v>
      </c>
      <c r="AH3482" s="1">
        <v>52.3</v>
      </c>
      <c r="AI3482" s="1">
        <v>31063.0</v>
      </c>
      <c r="AJ3482" s="1">
        <v>55.0</v>
      </c>
      <c r="AK3482" s="1">
        <v>21045.0</v>
      </c>
      <c r="AL3482" s="1">
        <v>66.7</v>
      </c>
      <c r="AM3482" s="1">
        <v>10675.0</v>
      </c>
      <c r="AN3482" s="1">
        <v>77.4</v>
      </c>
      <c r="AS3482" s="1" t="s">
        <v>113</v>
      </c>
      <c r="AT3482" s="1">
        <v>4.0</v>
      </c>
      <c r="AU3482" s="1">
        <v>4.0</v>
      </c>
      <c r="AW3482" s="1">
        <v>4.0</v>
      </c>
      <c r="AX3482" s="1">
        <v>4.0</v>
      </c>
      <c r="AY3482" s="1">
        <v>4.0</v>
      </c>
      <c r="AZ3482" s="1" t="s">
        <v>111</v>
      </c>
      <c r="BA3482" s="1">
        <v>4.0</v>
      </c>
      <c r="BB3482" s="1">
        <v>4.0</v>
      </c>
      <c r="BD3482" s="1">
        <v>4.0</v>
      </c>
      <c r="BE3482" s="1">
        <v>4.0</v>
      </c>
      <c r="BF3482" s="1">
        <v>4.0</v>
      </c>
      <c r="BO3482" s="1">
        <v>92525.0</v>
      </c>
      <c r="BP3482" s="1">
        <v>87590.0</v>
      </c>
      <c r="BR3482" s="1">
        <v>79299.0</v>
      </c>
      <c r="BS3482" s="1">
        <v>71215.0</v>
      </c>
      <c r="BT3482" s="1">
        <v>14321.0</v>
      </c>
    </row>
    <row r="3483">
      <c r="A3483" s="7">
        <v>44636.0</v>
      </c>
      <c r="B3483" s="8" t="str">
        <f t="shared" si="1"/>
        <v>March 2022</v>
      </c>
      <c r="C3483" s="1">
        <v>11.0</v>
      </c>
      <c r="D3483" s="1" t="s">
        <v>128</v>
      </c>
      <c r="E3483" s="1" t="s">
        <v>109</v>
      </c>
      <c r="F3483" s="1">
        <v>98.2</v>
      </c>
      <c r="G3483" s="1">
        <v>308460.0</v>
      </c>
      <c r="H3483" s="1">
        <v>94.7</v>
      </c>
      <c r="I3483" s="1">
        <v>308400.0</v>
      </c>
      <c r="J3483" s="1">
        <v>95.0</v>
      </c>
      <c r="K3483" s="1">
        <v>286579.0</v>
      </c>
      <c r="L3483" s="1">
        <v>95.0</v>
      </c>
      <c r="M3483" s="1">
        <v>258124.0</v>
      </c>
      <c r="N3483" s="1">
        <v>95.0</v>
      </c>
      <c r="O3483" s="1">
        <v>50900.0</v>
      </c>
      <c r="P3483" s="1">
        <v>95.0</v>
      </c>
      <c r="Q3483" s="1">
        <v>277251.0</v>
      </c>
      <c r="R3483" s="1">
        <v>85.1</v>
      </c>
      <c r="S3483" s="1">
        <v>277248.0</v>
      </c>
      <c r="T3483" s="1">
        <v>90.4</v>
      </c>
      <c r="W3483" s="1">
        <v>257653.0</v>
      </c>
      <c r="X3483" s="1">
        <v>93.5</v>
      </c>
      <c r="Y3483" s="1">
        <v>231304.0</v>
      </c>
      <c r="Z3483" s="1">
        <v>93.7</v>
      </c>
      <c r="AA3483" s="1">
        <v>46443.0</v>
      </c>
      <c r="AB3483" s="1">
        <v>95.0</v>
      </c>
      <c r="AC3483" s="1">
        <v>163366.0</v>
      </c>
      <c r="AD3483" s="1">
        <v>58.9</v>
      </c>
      <c r="AG3483" s="1">
        <v>163270.0</v>
      </c>
      <c r="AH3483" s="1">
        <v>63.4</v>
      </c>
      <c r="AI3483" s="1">
        <v>152360.0</v>
      </c>
      <c r="AJ3483" s="1">
        <v>65.9</v>
      </c>
      <c r="AK3483" s="1">
        <v>83151.0</v>
      </c>
      <c r="AL3483" s="1">
        <v>76.3</v>
      </c>
      <c r="AM3483" s="1">
        <v>38722.0</v>
      </c>
      <c r="AN3483" s="1">
        <v>83.4</v>
      </c>
      <c r="AS3483" s="1" t="s">
        <v>113</v>
      </c>
      <c r="AT3483" s="1">
        <v>4.0</v>
      </c>
      <c r="AU3483" s="1">
        <v>4.0</v>
      </c>
      <c r="AW3483" s="1">
        <v>4.0</v>
      </c>
      <c r="AX3483" s="1">
        <v>4.0</v>
      </c>
      <c r="AY3483" s="1">
        <v>4.0</v>
      </c>
      <c r="AZ3483" s="1" t="s">
        <v>111</v>
      </c>
      <c r="BA3483" s="1">
        <v>4.0</v>
      </c>
      <c r="BB3483" s="1">
        <v>4.0</v>
      </c>
      <c r="BD3483" s="1">
        <v>4.0</v>
      </c>
      <c r="BE3483" s="1">
        <v>4.0</v>
      </c>
      <c r="BF3483" s="1">
        <v>4.0</v>
      </c>
      <c r="BO3483" s="1">
        <v>325690.0</v>
      </c>
      <c r="BP3483" s="1">
        <v>306568.0</v>
      </c>
      <c r="BR3483" s="1">
        <v>275445.0</v>
      </c>
      <c r="BS3483" s="1">
        <v>246802.0</v>
      </c>
      <c r="BT3483" s="1">
        <v>46496.0</v>
      </c>
    </row>
    <row r="3484">
      <c r="A3484" s="7">
        <v>44636.0</v>
      </c>
      <c r="B3484" s="8" t="str">
        <f t="shared" si="1"/>
        <v>March 2022</v>
      </c>
      <c r="C3484" s="1">
        <v>11.0</v>
      </c>
      <c r="D3484" s="1" t="s">
        <v>130</v>
      </c>
      <c r="E3484" s="1" t="s">
        <v>109</v>
      </c>
      <c r="F3484" s="1">
        <v>98.2</v>
      </c>
      <c r="G3484" s="1">
        <v>1059713.0</v>
      </c>
      <c r="H3484" s="1">
        <v>95.0</v>
      </c>
      <c r="I3484" s="1">
        <v>1059469.0</v>
      </c>
      <c r="J3484" s="1">
        <v>95.0</v>
      </c>
      <c r="K3484" s="1">
        <v>994680.0</v>
      </c>
      <c r="L3484" s="1">
        <v>95.0</v>
      </c>
      <c r="M3484" s="1">
        <v>901875.0</v>
      </c>
      <c r="N3484" s="1">
        <v>95.0</v>
      </c>
      <c r="O3484" s="1">
        <v>188462.0</v>
      </c>
      <c r="P3484" s="1">
        <v>95.0</v>
      </c>
      <c r="Q3484" s="1">
        <v>902612.0</v>
      </c>
      <c r="R3484" s="1">
        <v>85.9</v>
      </c>
      <c r="S3484" s="1">
        <v>902586.0</v>
      </c>
      <c r="T3484" s="1">
        <v>91.5</v>
      </c>
      <c r="W3484" s="1">
        <v>847598.0</v>
      </c>
      <c r="X3484" s="1">
        <v>95.0</v>
      </c>
      <c r="Y3484" s="1">
        <v>766481.0</v>
      </c>
      <c r="Z3484" s="1">
        <v>94.8</v>
      </c>
      <c r="AA3484" s="1">
        <v>165432.0</v>
      </c>
      <c r="AB3484" s="1">
        <v>95.0</v>
      </c>
      <c r="AC3484" s="1">
        <v>477082.0</v>
      </c>
      <c r="AD3484" s="1">
        <v>52.9</v>
      </c>
      <c r="AG3484" s="1">
        <v>476948.0</v>
      </c>
      <c r="AH3484" s="1">
        <v>56.3</v>
      </c>
      <c r="AI3484" s="1">
        <v>447160.0</v>
      </c>
      <c r="AJ3484" s="1">
        <v>58.3</v>
      </c>
      <c r="AK3484" s="1">
        <v>255471.0</v>
      </c>
      <c r="AL3484" s="1">
        <v>70.0</v>
      </c>
      <c r="AM3484" s="1">
        <v>126126.0</v>
      </c>
      <c r="AN3484" s="1">
        <v>76.2</v>
      </c>
      <c r="AS3484" s="1" t="s">
        <v>117</v>
      </c>
      <c r="AT3484" s="1">
        <v>8.0</v>
      </c>
      <c r="AU3484" s="1">
        <v>8.0</v>
      </c>
      <c r="AW3484" s="1">
        <v>8.0</v>
      </c>
      <c r="AX3484" s="1">
        <v>8.0</v>
      </c>
      <c r="AY3484" s="1">
        <v>8.0</v>
      </c>
      <c r="AZ3484" s="1" t="s">
        <v>111</v>
      </c>
      <c r="BA3484" s="1">
        <v>4.0</v>
      </c>
      <c r="BB3484" s="1">
        <v>4.0</v>
      </c>
      <c r="BD3484" s="1">
        <v>4.0</v>
      </c>
      <c r="BE3484" s="1">
        <v>4.0</v>
      </c>
      <c r="BF3484" s="1">
        <v>4.0</v>
      </c>
      <c r="BO3484" s="1">
        <v>1050688.0</v>
      </c>
      <c r="BP3484" s="1">
        <v>986188.0</v>
      </c>
      <c r="BR3484" s="1">
        <v>891568.0</v>
      </c>
      <c r="BS3484" s="1">
        <v>808321.0</v>
      </c>
      <c r="BT3484" s="1">
        <v>168702.0</v>
      </c>
    </row>
    <row r="3485">
      <c r="A3485" s="7">
        <v>44636.0</v>
      </c>
      <c r="B3485" s="8" t="str">
        <f t="shared" si="1"/>
        <v>March 2022</v>
      </c>
      <c r="C3485" s="1">
        <v>11.0</v>
      </c>
      <c r="D3485" s="1" t="s">
        <v>136</v>
      </c>
      <c r="E3485" s="1" t="s">
        <v>109</v>
      </c>
      <c r="F3485" s="1">
        <v>98.2</v>
      </c>
      <c r="G3485" s="1">
        <v>112132.0</v>
      </c>
      <c r="I3485" s="1">
        <v>112065.0</v>
      </c>
      <c r="K3485" s="1">
        <v>110444.0</v>
      </c>
      <c r="M3485" s="1">
        <v>105756.0</v>
      </c>
      <c r="O3485" s="1">
        <v>15258.0</v>
      </c>
      <c r="Q3485" s="1">
        <v>79662.0</v>
      </c>
      <c r="S3485" s="1">
        <v>79648.0</v>
      </c>
      <c r="W3485" s="1">
        <v>78761.0</v>
      </c>
      <c r="Y3485" s="1">
        <v>75726.0</v>
      </c>
      <c r="AA3485" s="1">
        <v>11005.0</v>
      </c>
      <c r="AC3485" s="1">
        <v>18307.0</v>
      </c>
      <c r="AD3485" s="1">
        <v>23.0</v>
      </c>
      <c r="AG3485" s="1">
        <v>18290.0</v>
      </c>
      <c r="AH3485" s="1">
        <v>23.2</v>
      </c>
      <c r="AI3485" s="1">
        <v>18056.0</v>
      </c>
      <c r="AJ3485" s="1">
        <v>23.8</v>
      </c>
      <c r="AK3485" s="1">
        <v>10582.0</v>
      </c>
      <c r="AL3485" s="1">
        <v>33.4</v>
      </c>
      <c r="AM3485" s="1">
        <v>6299.0</v>
      </c>
      <c r="AN3485" s="1">
        <v>57.2</v>
      </c>
    </row>
    <row r="3486">
      <c r="A3486" s="7">
        <v>44636.0</v>
      </c>
      <c r="B3486" s="8" t="str">
        <f t="shared" si="1"/>
        <v>March 2022</v>
      </c>
      <c r="C3486" s="1">
        <v>11.0</v>
      </c>
      <c r="D3486" s="1" t="s">
        <v>112</v>
      </c>
      <c r="E3486" s="1" t="s">
        <v>109</v>
      </c>
      <c r="F3486" s="1">
        <v>98.2</v>
      </c>
      <c r="G3486" s="1">
        <v>498144.0</v>
      </c>
      <c r="H3486" s="1">
        <v>86.0</v>
      </c>
      <c r="I3486" s="1">
        <v>498073.0</v>
      </c>
      <c r="J3486" s="1">
        <v>91.6</v>
      </c>
      <c r="K3486" s="1">
        <v>471675.0</v>
      </c>
      <c r="L3486" s="1">
        <v>95.0</v>
      </c>
      <c r="M3486" s="1">
        <v>433977.0</v>
      </c>
      <c r="N3486" s="1">
        <v>95.0</v>
      </c>
      <c r="O3486" s="1">
        <v>91577.0</v>
      </c>
      <c r="P3486" s="1">
        <v>95.0</v>
      </c>
      <c r="Q3486" s="1">
        <v>442476.0</v>
      </c>
      <c r="R3486" s="1">
        <v>76.4</v>
      </c>
      <c r="S3486" s="1">
        <v>442468.0</v>
      </c>
      <c r="T3486" s="1">
        <v>81.4</v>
      </c>
      <c r="W3486" s="1">
        <v>419413.0</v>
      </c>
      <c r="X3486" s="1">
        <v>85.1</v>
      </c>
      <c r="Y3486" s="1">
        <v>385267.0</v>
      </c>
      <c r="Z3486" s="1">
        <v>85.6</v>
      </c>
      <c r="AA3486" s="1">
        <v>83264.0</v>
      </c>
      <c r="AB3486" s="1">
        <v>95.0</v>
      </c>
      <c r="AC3486" s="1">
        <v>214336.0</v>
      </c>
      <c r="AD3486" s="1">
        <v>48.4</v>
      </c>
      <c r="AG3486" s="1">
        <v>214298.0</v>
      </c>
      <c r="AH3486" s="1">
        <v>51.1</v>
      </c>
      <c r="AI3486" s="1">
        <v>204936.0</v>
      </c>
      <c r="AJ3486" s="1">
        <v>53.2</v>
      </c>
      <c r="AK3486" s="1">
        <v>124664.0</v>
      </c>
      <c r="AL3486" s="1">
        <v>67.4</v>
      </c>
      <c r="AM3486" s="1">
        <v>63749.0</v>
      </c>
      <c r="AN3486" s="1">
        <v>76.6</v>
      </c>
      <c r="AS3486" s="1" t="s">
        <v>113</v>
      </c>
      <c r="AT3486" s="1">
        <v>4.0</v>
      </c>
      <c r="AU3486" s="1">
        <v>4.0</v>
      </c>
      <c r="AW3486" s="1">
        <v>4.0</v>
      </c>
      <c r="AX3486" s="1">
        <v>4.0</v>
      </c>
      <c r="AY3486" s="1">
        <v>4.0</v>
      </c>
      <c r="AZ3486" s="1" t="s">
        <v>111</v>
      </c>
      <c r="BA3486" s="1">
        <v>4.0</v>
      </c>
      <c r="BB3486" s="1">
        <v>4.0</v>
      </c>
      <c r="BD3486" s="1">
        <v>4.0</v>
      </c>
      <c r="BE3486" s="1">
        <v>4.0</v>
      </c>
      <c r="BF3486" s="1">
        <v>4.0</v>
      </c>
      <c r="BO3486" s="1">
        <v>579234.0</v>
      </c>
      <c r="BP3486" s="1">
        <v>543689.0</v>
      </c>
      <c r="BR3486" s="1">
        <v>492844.0</v>
      </c>
      <c r="BS3486" s="1">
        <v>450317.0</v>
      </c>
      <c r="BT3486" s="1">
        <v>87001.0</v>
      </c>
    </row>
    <row r="3487">
      <c r="A3487" s="7">
        <v>44636.0</v>
      </c>
      <c r="B3487" s="8" t="str">
        <f t="shared" si="1"/>
        <v>March 2022</v>
      </c>
      <c r="C3487" s="1">
        <v>11.0</v>
      </c>
      <c r="D3487" s="1" t="s">
        <v>121</v>
      </c>
      <c r="E3487" s="1" t="s">
        <v>109</v>
      </c>
      <c r="F3487" s="1">
        <v>98.2</v>
      </c>
      <c r="G3487" s="1">
        <v>71259.0</v>
      </c>
      <c r="H3487" s="1">
        <v>69.3</v>
      </c>
      <c r="I3487" s="1">
        <v>71237.0</v>
      </c>
      <c r="J3487" s="1">
        <v>73.4</v>
      </c>
      <c r="K3487" s="1">
        <v>69386.0</v>
      </c>
      <c r="L3487" s="1">
        <v>78.8</v>
      </c>
      <c r="M3487" s="1">
        <v>65017.0</v>
      </c>
      <c r="N3487" s="1">
        <v>81.5</v>
      </c>
      <c r="O3487" s="1">
        <v>17054.0</v>
      </c>
      <c r="P3487" s="1">
        <v>95.0</v>
      </c>
      <c r="Q3487" s="1">
        <v>59171.0</v>
      </c>
      <c r="R3487" s="1">
        <v>57.5</v>
      </c>
      <c r="S3487" s="1">
        <v>59170.0</v>
      </c>
      <c r="T3487" s="1">
        <v>61.0</v>
      </c>
      <c r="W3487" s="1">
        <v>57668.0</v>
      </c>
      <c r="X3487" s="1">
        <v>65.5</v>
      </c>
      <c r="Y3487" s="1">
        <v>54037.0</v>
      </c>
      <c r="Z3487" s="1">
        <v>67.8</v>
      </c>
      <c r="AA3487" s="1">
        <v>14477.0</v>
      </c>
      <c r="AB3487" s="1">
        <v>86.8</v>
      </c>
      <c r="AC3487" s="1">
        <v>23396.0</v>
      </c>
      <c r="AD3487" s="1">
        <v>39.5</v>
      </c>
      <c r="AG3487" s="1">
        <v>23384.0</v>
      </c>
      <c r="AH3487" s="1">
        <v>40.5</v>
      </c>
      <c r="AI3487" s="1">
        <v>22725.0</v>
      </c>
      <c r="AJ3487" s="1">
        <v>42.1</v>
      </c>
      <c r="AK3487" s="1">
        <v>16130.0</v>
      </c>
      <c r="AL3487" s="1">
        <v>51.7</v>
      </c>
      <c r="AM3487" s="1">
        <v>8916.0</v>
      </c>
      <c r="AN3487" s="1">
        <v>61.6</v>
      </c>
      <c r="AS3487" s="1" t="s">
        <v>117</v>
      </c>
      <c r="AT3487" s="1">
        <v>8.0</v>
      </c>
      <c r="AU3487" s="1">
        <v>8.0</v>
      </c>
      <c r="AW3487" s="1">
        <v>8.0</v>
      </c>
      <c r="AX3487" s="1">
        <v>8.0</v>
      </c>
      <c r="AY3487" s="1">
        <v>8.0</v>
      </c>
      <c r="AZ3487" s="1" t="s">
        <v>111</v>
      </c>
      <c r="BA3487" s="1">
        <v>4.0</v>
      </c>
      <c r="BB3487" s="1">
        <v>4.0</v>
      </c>
      <c r="BD3487" s="1">
        <v>4.0</v>
      </c>
      <c r="BE3487" s="1">
        <v>4.0</v>
      </c>
      <c r="BF3487" s="1">
        <v>4.0</v>
      </c>
      <c r="BO3487" s="1">
        <v>102855.0</v>
      </c>
      <c r="BP3487" s="1">
        <v>97028.0</v>
      </c>
      <c r="BR3487" s="1">
        <v>88051.0</v>
      </c>
      <c r="BS3487" s="1">
        <v>79749.0</v>
      </c>
      <c r="BT3487" s="1">
        <v>16676.0</v>
      </c>
    </row>
    <row r="3488">
      <c r="A3488" s="7">
        <v>44636.0</v>
      </c>
      <c r="B3488" s="8" t="str">
        <f t="shared" si="1"/>
        <v>March 2022</v>
      </c>
      <c r="C3488" s="1">
        <v>11.0</v>
      </c>
      <c r="D3488" s="1" t="s">
        <v>137</v>
      </c>
      <c r="E3488" s="1" t="s">
        <v>109</v>
      </c>
      <c r="F3488" s="1">
        <v>98.2</v>
      </c>
      <c r="G3488" s="1">
        <v>99341.0</v>
      </c>
      <c r="H3488" s="1">
        <v>65.8</v>
      </c>
      <c r="I3488" s="1">
        <v>99335.0</v>
      </c>
      <c r="J3488" s="1">
        <v>69.7</v>
      </c>
      <c r="K3488" s="1">
        <v>96466.0</v>
      </c>
      <c r="L3488" s="1">
        <v>74.3</v>
      </c>
      <c r="M3488" s="1">
        <v>90581.0</v>
      </c>
      <c r="N3488" s="1">
        <v>76.6</v>
      </c>
      <c r="O3488" s="1">
        <v>24904.0</v>
      </c>
      <c r="P3488" s="1">
        <v>94.2</v>
      </c>
      <c r="Q3488" s="1">
        <v>89111.0</v>
      </c>
      <c r="R3488" s="1">
        <v>59.0</v>
      </c>
      <c r="S3488" s="1">
        <v>89110.0</v>
      </c>
      <c r="T3488" s="1">
        <v>62.5</v>
      </c>
      <c r="W3488" s="1">
        <v>86565.0</v>
      </c>
      <c r="X3488" s="1">
        <v>66.7</v>
      </c>
      <c r="Y3488" s="1">
        <v>81258.0</v>
      </c>
      <c r="Z3488" s="1">
        <v>68.7</v>
      </c>
      <c r="AA3488" s="1">
        <v>22999.0</v>
      </c>
      <c r="AB3488" s="1">
        <v>87.0</v>
      </c>
      <c r="AC3488" s="1">
        <v>43766.0</v>
      </c>
      <c r="AD3488" s="1">
        <v>49.1</v>
      </c>
      <c r="AG3488" s="1">
        <v>43758.0</v>
      </c>
      <c r="AH3488" s="1">
        <v>50.5</v>
      </c>
      <c r="AI3488" s="1">
        <v>42628.0</v>
      </c>
      <c r="AJ3488" s="1">
        <v>52.5</v>
      </c>
      <c r="AK3488" s="1">
        <v>29438.0</v>
      </c>
      <c r="AL3488" s="1">
        <v>63.8</v>
      </c>
      <c r="AM3488" s="1">
        <v>17003.0</v>
      </c>
      <c r="AN3488" s="1">
        <v>73.9</v>
      </c>
      <c r="AS3488" s="1" t="s">
        <v>126</v>
      </c>
      <c r="AT3488" s="1">
        <v>12.0</v>
      </c>
      <c r="AU3488" s="1">
        <v>12.0</v>
      </c>
      <c r="AW3488" s="1">
        <v>12.0</v>
      </c>
      <c r="AX3488" s="1">
        <v>12.0</v>
      </c>
      <c r="AY3488" s="1">
        <v>12.0</v>
      </c>
      <c r="AZ3488" s="1" t="s">
        <v>111</v>
      </c>
      <c r="BA3488" s="1">
        <v>4.0</v>
      </c>
      <c r="BB3488" s="1">
        <v>4.0</v>
      </c>
      <c r="BD3488" s="1">
        <v>4.0</v>
      </c>
      <c r="BE3488" s="1">
        <v>4.0</v>
      </c>
      <c r="BF3488" s="1">
        <v>4.0</v>
      </c>
      <c r="BO3488" s="1">
        <v>151049.0</v>
      </c>
      <c r="BP3488" s="1">
        <v>142499.0</v>
      </c>
      <c r="BR3488" s="1">
        <v>129774.0</v>
      </c>
      <c r="BS3488" s="1">
        <v>118283.0</v>
      </c>
      <c r="BT3488" s="1">
        <v>26429.0</v>
      </c>
    </row>
    <row r="3489">
      <c r="A3489" s="7">
        <v>44636.0</v>
      </c>
      <c r="B3489" s="8" t="str">
        <f t="shared" si="1"/>
        <v>March 2022</v>
      </c>
      <c r="C3489" s="1">
        <v>11.0</v>
      </c>
      <c r="D3489" s="1" t="s">
        <v>134</v>
      </c>
      <c r="E3489" s="1" t="s">
        <v>109</v>
      </c>
      <c r="F3489" s="1">
        <v>98.2</v>
      </c>
      <c r="G3489" s="1">
        <v>83391.0</v>
      </c>
      <c r="H3489" s="1">
        <v>73.5</v>
      </c>
      <c r="I3489" s="1">
        <v>83386.0</v>
      </c>
      <c r="J3489" s="1">
        <v>78.4</v>
      </c>
      <c r="K3489" s="1">
        <v>80166.0</v>
      </c>
      <c r="L3489" s="1">
        <v>83.7</v>
      </c>
      <c r="M3489" s="1">
        <v>73992.0</v>
      </c>
      <c r="N3489" s="1">
        <v>85.6</v>
      </c>
      <c r="O3489" s="1">
        <v>15101.0</v>
      </c>
      <c r="P3489" s="1">
        <v>95.0</v>
      </c>
      <c r="Q3489" s="1">
        <v>74444.0</v>
      </c>
      <c r="R3489" s="1">
        <v>65.6</v>
      </c>
      <c r="S3489" s="1">
        <v>74444.0</v>
      </c>
      <c r="T3489" s="1">
        <v>70.0</v>
      </c>
      <c r="W3489" s="1">
        <v>71637.0</v>
      </c>
      <c r="X3489" s="1">
        <v>74.8</v>
      </c>
      <c r="Y3489" s="1">
        <v>66040.0</v>
      </c>
      <c r="Z3489" s="1">
        <v>76.4</v>
      </c>
      <c r="AA3489" s="1">
        <v>13830.0</v>
      </c>
      <c r="AB3489" s="1">
        <v>91.0</v>
      </c>
      <c r="AC3489" s="1">
        <v>33449.0</v>
      </c>
      <c r="AD3489" s="1">
        <v>44.9</v>
      </c>
      <c r="AG3489" s="1">
        <v>33446.0</v>
      </c>
      <c r="AH3489" s="1">
        <v>46.7</v>
      </c>
      <c r="AI3489" s="1">
        <v>32051.0</v>
      </c>
      <c r="AJ3489" s="1">
        <v>48.5</v>
      </c>
      <c r="AK3489" s="1">
        <v>20692.0</v>
      </c>
      <c r="AL3489" s="1">
        <v>62.4</v>
      </c>
      <c r="AM3489" s="1">
        <v>10229.0</v>
      </c>
      <c r="AN3489" s="1">
        <v>74.0</v>
      </c>
      <c r="AS3489" s="1" t="s">
        <v>113</v>
      </c>
      <c r="AT3489" s="1">
        <v>4.0</v>
      </c>
      <c r="AU3489" s="1">
        <v>4.0</v>
      </c>
      <c r="AW3489" s="1">
        <v>4.0</v>
      </c>
      <c r="AX3489" s="1">
        <v>4.0</v>
      </c>
      <c r="AY3489" s="1">
        <v>4.0</v>
      </c>
      <c r="AZ3489" s="1" t="s">
        <v>111</v>
      </c>
      <c r="BA3489" s="1">
        <v>4.0</v>
      </c>
      <c r="BB3489" s="1">
        <v>4.0</v>
      </c>
      <c r="BD3489" s="1">
        <v>4.0</v>
      </c>
      <c r="BE3489" s="1">
        <v>4.0</v>
      </c>
      <c r="BF3489" s="1">
        <v>4.0</v>
      </c>
      <c r="BO3489" s="1">
        <v>113510.0</v>
      </c>
      <c r="BP3489" s="1">
        <v>106387.0</v>
      </c>
      <c r="BR3489" s="1">
        <v>95794.0</v>
      </c>
      <c r="BS3489" s="1">
        <v>86428.0</v>
      </c>
      <c r="BT3489" s="1">
        <v>15196.0</v>
      </c>
    </row>
    <row r="3490">
      <c r="A3490" s="7">
        <v>44636.0</v>
      </c>
      <c r="B3490" s="8" t="str">
        <f t="shared" si="1"/>
        <v>March 2022</v>
      </c>
      <c r="C3490" s="1">
        <v>11.0</v>
      </c>
      <c r="D3490" s="1" t="s">
        <v>122</v>
      </c>
      <c r="E3490" s="1" t="s">
        <v>109</v>
      </c>
      <c r="F3490" s="1">
        <v>98.2</v>
      </c>
      <c r="G3490" s="1">
        <v>129602.0</v>
      </c>
      <c r="H3490" s="1">
        <v>79.4</v>
      </c>
      <c r="I3490" s="1">
        <v>129594.0</v>
      </c>
      <c r="J3490" s="1">
        <v>84.4</v>
      </c>
      <c r="K3490" s="1">
        <v>124121.0</v>
      </c>
      <c r="L3490" s="1">
        <v>89.7</v>
      </c>
      <c r="M3490" s="1">
        <v>113110.0</v>
      </c>
      <c r="N3490" s="1">
        <v>90.9</v>
      </c>
      <c r="O3490" s="1">
        <v>22230.0</v>
      </c>
      <c r="P3490" s="1">
        <v>95.0</v>
      </c>
      <c r="Q3490" s="1">
        <v>113270.0</v>
      </c>
      <c r="R3490" s="1">
        <v>69.4</v>
      </c>
      <c r="S3490" s="1">
        <v>113267.0</v>
      </c>
      <c r="T3490" s="1">
        <v>73.7</v>
      </c>
      <c r="W3490" s="1">
        <v>108832.0</v>
      </c>
      <c r="X3490" s="1">
        <v>78.6</v>
      </c>
      <c r="Y3490" s="1">
        <v>99068.0</v>
      </c>
      <c r="Z3490" s="1">
        <v>79.6</v>
      </c>
      <c r="AA3490" s="1">
        <v>20271.0</v>
      </c>
      <c r="AB3490" s="1">
        <v>95.0</v>
      </c>
      <c r="AC3490" s="1">
        <v>49239.0</v>
      </c>
      <c r="AD3490" s="1">
        <v>43.5</v>
      </c>
      <c r="AG3490" s="1">
        <v>49223.0</v>
      </c>
      <c r="AH3490" s="1">
        <v>45.2</v>
      </c>
      <c r="AI3490" s="1">
        <v>47095.0</v>
      </c>
      <c r="AJ3490" s="1">
        <v>47.5</v>
      </c>
      <c r="AK3490" s="1">
        <v>30658.0</v>
      </c>
      <c r="AL3490" s="1">
        <v>59.5</v>
      </c>
      <c r="AM3490" s="1">
        <v>14311.0</v>
      </c>
      <c r="AN3490" s="1">
        <v>70.6</v>
      </c>
      <c r="AS3490" s="1" t="s">
        <v>113</v>
      </c>
      <c r="AT3490" s="1">
        <v>4.0</v>
      </c>
      <c r="AU3490" s="1">
        <v>4.0</v>
      </c>
      <c r="AW3490" s="1">
        <v>4.0</v>
      </c>
      <c r="AX3490" s="1">
        <v>4.0</v>
      </c>
      <c r="AY3490" s="1">
        <v>4.0</v>
      </c>
      <c r="AZ3490" s="1" t="s">
        <v>111</v>
      </c>
      <c r="BA3490" s="1">
        <v>4.0</v>
      </c>
      <c r="BB3490" s="1">
        <v>4.0</v>
      </c>
      <c r="BD3490" s="1">
        <v>4.0</v>
      </c>
      <c r="BE3490" s="1">
        <v>4.0</v>
      </c>
      <c r="BF3490" s="1">
        <v>4.0</v>
      </c>
      <c r="BO3490" s="1">
        <v>163257.0</v>
      </c>
      <c r="BP3490" s="1">
        <v>153632.0</v>
      </c>
      <c r="BR3490" s="1">
        <v>138377.0</v>
      </c>
      <c r="BS3490" s="1">
        <v>124396.0</v>
      </c>
      <c r="BT3490" s="1">
        <v>21007.0</v>
      </c>
    </row>
    <row r="3491">
      <c r="A3491" s="7">
        <v>44636.0</v>
      </c>
      <c r="B3491" s="8" t="str">
        <f t="shared" si="1"/>
        <v>March 2022</v>
      </c>
      <c r="C3491" s="1">
        <v>11.0</v>
      </c>
      <c r="D3491" s="1" t="s">
        <v>124</v>
      </c>
      <c r="E3491" s="1" t="s">
        <v>109</v>
      </c>
      <c r="F3491" s="1">
        <v>98.2</v>
      </c>
      <c r="G3491" s="1">
        <v>220847.0</v>
      </c>
      <c r="H3491" s="1">
        <v>85.1</v>
      </c>
      <c r="I3491" s="1">
        <v>220818.0</v>
      </c>
      <c r="J3491" s="1">
        <v>90.4</v>
      </c>
      <c r="K3491" s="1">
        <v>208947.0</v>
      </c>
      <c r="L3491" s="1">
        <v>94.7</v>
      </c>
      <c r="M3491" s="1">
        <v>191045.0</v>
      </c>
      <c r="N3491" s="1">
        <v>95.0</v>
      </c>
      <c r="O3491" s="1">
        <v>40106.0</v>
      </c>
      <c r="P3491" s="1">
        <v>95.0</v>
      </c>
      <c r="Q3491" s="1">
        <v>197862.0</v>
      </c>
      <c r="R3491" s="1">
        <v>76.2</v>
      </c>
      <c r="S3491" s="1">
        <v>197857.0</v>
      </c>
      <c r="T3491" s="1">
        <v>81.0</v>
      </c>
      <c r="W3491" s="1">
        <v>187319.0</v>
      </c>
      <c r="X3491" s="1">
        <v>84.9</v>
      </c>
      <c r="Y3491" s="1">
        <v>171015.0</v>
      </c>
      <c r="Z3491" s="1">
        <v>85.7</v>
      </c>
      <c r="AA3491" s="1">
        <v>36853.0</v>
      </c>
      <c r="AB3491" s="1">
        <v>95.0</v>
      </c>
      <c r="AC3491" s="1">
        <v>102104.0</v>
      </c>
      <c r="AD3491" s="1">
        <v>51.6</v>
      </c>
      <c r="AG3491" s="1">
        <v>102068.0</v>
      </c>
      <c r="AH3491" s="1">
        <v>54.5</v>
      </c>
      <c r="AI3491" s="1">
        <v>96931.0</v>
      </c>
      <c r="AJ3491" s="1">
        <v>56.7</v>
      </c>
      <c r="AK3491" s="1">
        <v>56788.0</v>
      </c>
      <c r="AL3491" s="1">
        <v>67.8</v>
      </c>
      <c r="AM3491" s="1">
        <v>28186.0</v>
      </c>
      <c r="AN3491" s="1">
        <v>76.5</v>
      </c>
      <c r="AS3491" s="1" t="s">
        <v>113</v>
      </c>
      <c r="AT3491" s="1">
        <v>4.0</v>
      </c>
      <c r="AU3491" s="1">
        <v>4.0</v>
      </c>
      <c r="AW3491" s="1">
        <v>4.0</v>
      </c>
      <c r="AX3491" s="1">
        <v>4.0</v>
      </c>
      <c r="AY3491" s="1">
        <v>4.0</v>
      </c>
      <c r="AZ3491" s="1" t="s">
        <v>111</v>
      </c>
      <c r="BA3491" s="1">
        <v>4.0</v>
      </c>
      <c r="BB3491" s="1">
        <v>4.0</v>
      </c>
      <c r="BD3491" s="1">
        <v>4.0</v>
      </c>
      <c r="BE3491" s="1">
        <v>4.0</v>
      </c>
      <c r="BF3491" s="1">
        <v>4.0</v>
      </c>
      <c r="BO3491" s="1">
        <v>259547.0</v>
      </c>
      <c r="BP3491" s="1">
        <v>244221.0</v>
      </c>
      <c r="BR3491" s="1">
        <v>220706.0</v>
      </c>
      <c r="BS3491" s="1">
        <v>199557.0</v>
      </c>
      <c r="BT3491" s="1">
        <v>38454.0</v>
      </c>
    </row>
    <row r="3492">
      <c r="A3492" s="7">
        <v>44636.0</v>
      </c>
      <c r="B3492" s="8" t="str">
        <f t="shared" si="1"/>
        <v>March 2022</v>
      </c>
      <c r="C3492" s="1">
        <v>11.0</v>
      </c>
      <c r="D3492" s="1" t="s">
        <v>127</v>
      </c>
      <c r="E3492" s="1" t="s">
        <v>109</v>
      </c>
      <c r="F3492" s="1">
        <v>98.2</v>
      </c>
      <c r="G3492" s="1">
        <v>195792.0</v>
      </c>
      <c r="H3492" s="1">
        <v>76.6</v>
      </c>
      <c r="I3492" s="1">
        <v>195781.0</v>
      </c>
      <c r="J3492" s="1">
        <v>81.2</v>
      </c>
      <c r="K3492" s="1">
        <v>187419.0</v>
      </c>
      <c r="L3492" s="1">
        <v>85.5</v>
      </c>
      <c r="M3492" s="1">
        <v>173436.0</v>
      </c>
      <c r="N3492" s="1">
        <v>87.2</v>
      </c>
      <c r="O3492" s="1">
        <v>42709.0</v>
      </c>
      <c r="P3492" s="1">
        <v>95.0</v>
      </c>
      <c r="Q3492" s="1">
        <v>175693.0</v>
      </c>
      <c r="R3492" s="1">
        <v>68.8</v>
      </c>
      <c r="S3492" s="1">
        <v>175690.0</v>
      </c>
      <c r="T3492" s="1">
        <v>72.9</v>
      </c>
      <c r="W3492" s="1">
        <v>168265.0</v>
      </c>
      <c r="X3492" s="1">
        <v>76.8</v>
      </c>
      <c r="Y3492" s="1">
        <v>155719.0</v>
      </c>
      <c r="Z3492" s="1">
        <v>78.3</v>
      </c>
      <c r="AA3492" s="1">
        <v>39029.0</v>
      </c>
      <c r="AB3492" s="1">
        <v>92.3</v>
      </c>
      <c r="AC3492" s="1">
        <v>88866.0</v>
      </c>
      <c r="AD3492" s="1">
        <v>50.6</v>
      </c>
      <c r="AG3492" s="1">
        <v>88855.0</v>
      </c>
      <c r="AH3492" s="1">
        <v>52.8</v>
      </c>
      <c r="AI3492" s="1">
        <v>85554.0</v>
      </c>
      <c r="AJ3492" s="1">
        <v>54.9</v>
      </c>
      <c r="AK3492" s="1">
        <v>54845.0</v>
      </c>
      <c r="AL3492" s="1">
        <v>65.2</v>
      </c>
      <c r="AM3492" s="1">
        <v>28911.0</v>
      </c>
      <c r="AN3492" s="1">
        <v>74.1</v>
      </c>
      <c r="AS3492" s="1" t="s">
        <v>113</v>
      </c>
      <c r="AT3492" s="1">
        <v>4.0</v>
      </c>
      <c r="AU3492" s="1">
        <v>4.0</v>
      </c>
      <c r="AW3492" s="1">
        <v>4.0</v>
      </c>
      <c r="AX3492" s="1">
        <v>4.0</v>
      </c>
      <c r="AY3492" s="1">
        <v>4.0</v>
      </c>
      <c r="AZ3492" s="1" t="s">
        <v>111</v>
      </c>
      <c r="BA3492" s="1">
        <v>4.0</v>
      </c>
      <c r="BB3492" s="1">
        <v>4.0</v>
      </c>
      <c r="BD3492" s="1">
        <v>4.0</v>
      </c>
      <c r="BE3492" s="1">
        <v>4.0</v>
      </c>
      <c r="BF3492" s="1">
        <v>4.0</v>
      </c>
      <c r="BO3492" s="1">
        <v>255441.0</v>
      </c>
      <c r="BP3492" s="1">
        <v>241046.0</v>
      </c>
      <c r="BR3492" s="1">
        <v>219131.0</v>
      </c>
      <c r="BS3492" s="1">
        <v>198836.0</v>
      </c>
      <c r="BT3492" s="1">
        <v>42293.0</v>
      </c>
    </row>
    <row r="3493">
      <c r="A3493" s="7">
        <v>44636.0</v>
      </c>
      <c r="B3493" s="8" t="str">
        <f t="shared" si="1"/>
        <v>March 2022</v>
      </c>
      <c r="C3493" s="1">
        <v>11.0</v>
      </c>
      <c r="D3493" s="1" t="s">
        <v>129</v>
      </c>
      <c r="E3493" s="1" t="s">
        <v>109</v>
      </c>
      <c r="F3493" s="1">
        <v>98.2</v>
      </c>
      <c r="G3493" s="1">
        <v>14885.0</v>
      </c>
      <c r="H3493" s="1">
        <v>76.6</v>
      </c>
      <c r="I3493" s="1">
        <v>14883.0</v>
      </c>
      <c r="J3493" s="1">
        <v>79.8</v>
      </c>
      <c r="K3493" s="1">
        <v>14536.0</v>
      </c>
      <c r="L3493" s="1">
        <v>83.2</v>
      </c>
      <c r="M3493" s="1">
        <v>13880.0</v>
      </c>
      <c r="N3493" s="1">
        <v>84.5</v>
      </c>
      <c r="O3493" s="1">
        <v>5580.0</v>
      </c>
      <c r="P3493" s="1">
        <v>95.0</v>
      </c>
      <c r="Q3493" s="1">
        <v>12992.0</v>
      </c>
      <c r="R3493" s="1">
        <v>66.9</v>
      </c>
      <c r="S3493" s="1">
        <v>12992.0</v>
      </c>
      <c r="T3493" s="1">
        <v>69.7</v>
      </c>
      <c r="W3493" s="1">
        <v>12706.0</v>
      </c>
      <c r="X3493" s="1">
        <v>72.7</v>
      </c>
      <c r="Y3493" s="1">
        <v>12169.0</v>
      </c>
      <c r="Z3493" s="1">
        <v>74.1</v>
      </c>
      <c r="AA3493" s="1">
        <v>4954.0</v>
      </c>
      <c r="AB3493" s="1">
        <v>94.1</v>
      </c>
      <c r="AC3493" s="1">
        <v>7548.0</v>
      </c>
      <c r="AD3493" s="1">
        <v>58.1</v>
      </c>
      <c r="AG3493" s="1">
        <v>7548.0</v>
      </c>
      <c r="AH3493" s="1">
        <v>59.4</v>
      </c>
      <c r="AI3493" s="1">
        <v>7420.0</v>
      </c>
      <c r="AJ3493" s="1">
        <v>61.0</v>
      </c>
      <c r="AK3493" s="1">
        <v>5823.0</v>
      </c>
      <c r="AL3493" s="1">
        <v>70.3</v>
      </c>
      <c r="AM3493" s="1">
        <v>3776.0</v>
      </c>
      <c r="AN3493" s="1">
        <v>76.2</v>
      </c>
      <c r="AS3493" s="1" t="s">
        <v>117</v>
      </c>
      <c r="AT3493" s="1">
        <v>8.0</v>
      </c>
      <c r="AU3493" s="1">
        <v>8.0</v>
      </c>
      <c r="AW3493" s="1">
        <v>8.0</v>
      </c>
      <c r="AX3493" s="1">
        <v>8.0</v>
      </c>
      <c r="AY3493" s="1">
        <v>8.0</v>
      </c>
      <c r="AZ3493" s="1" t="s">
        <v>115</v>
      </c>
      <c r="BA3493" s="1">
        <v>8.0</v>
      </c>
      <c r="BB3493" s="1">
        <v>8.0</v>
      </c>
      <c r="BD3493" s="1">
        <v>8.0</v>
      </c>
      <c r="BE3493" s="1">
        <v>8.0</v>
      </c>
      <c r="BF3493" s="1">
        <v>8.0</v>
      </c>
      <c r="BO3493" s="1">
        <v>19422.0</v>
      </c>
      <c r="BP3493" s="1">
        <v>18644.0</v>
      </c>
      <c r="BR3493" s="1">
        <v>17481.0</v>
      </c>
      <c r="BS3493" s="1">
        <v>16423.0</v>
      </c>
      <c r="BT3493" s="1">
        <v>5264.0</v>
      </c>
    </row>
    <row r="3494">
      <c r="A3494" s="7">
        <v>44636.0</v>
      </c>
      <c r="B3494" s="8" t="str">
        <f t="shared" si="1"/>
        <v>March 2022</v>
      </c>
      <c r="C3494" s="1">
        <v>11.0</v>
      </c>
      <c r="D3494" s="1" t="s">
        <v>135</v>
      </c>
      <c r="E3494" s="1" t="s">
        <v>109</v>
      </c>
      <c r="F3494" s="1">
        <v>98.2</v>
      </c>
      <c r="G3494" s="1">
        <v>30301.0</v>
      </c>
      <c r="H3494" s="1">
        <v>81.5</v>
      </c>
      <c r="I3494" s="1">
        <v>30298.0</v>
      </c>
      <c r="J3494" s="1">
        <v>85.5</v>
      </c>
      <c r="K3494" s="1">
        <v>29432.0</v>
      </c>
      <c r="L3494" s="1">
        <v>89.7</v>
      </c>
      <c r="M3494" s="1">
        <v>27719.0</v>
      </c>
      <c r="N3494" s="1">
        <v>91.1</v>
      </c>
      <c r="O3494" s="1">
        <v>10848.0</v>
      </c>
      <c r="P3494" s="1">
        <v>95.0</v>
      </c>
      <c r="Q3494" s="1">
        <v>26977.0</v>
      </c>
      <c r="R3494" s="1">
        <v>72.6</v>
      </c>
      <c r="S3494" s="1">
        <v>26976.0</v>
      </c>
      <c r="T3494" s="1">
        <v>76.1</v>
      </c>
      <c r="W3494" s="1">
        <v>26231.0</v>
      </c>
      <c r="X3494" s="1">
        <v>80.0</v>
      </c>
      <c r="Y3494" s="1">
        <v>24709.0</v>
      </c>
      <c r="Z3494" s="1">
        <v>81.2</v>
      </c>
      <c r="AA3494" s="1">
        <v>9760.0</v>
      </c>
      <c r="AB3494" s="1">
        <v>88.3</v>
      </c>
      <c r="AC3494" s="1">
        <v>15546.0</v>
      </c>
      <c r="AD3494" s="1">
        <v>57.6</v>
      </c>
      <c r="AG3494" s="1">
        <v>15545.0</v>
      </c>
      <c r="AH3494" s="1">
        <v>59.3</v>
      </c>
      <c r="AI3494" s="1">
        <v>15171.0</v>
      </c>
      <c r="AJ3494" s="1">
        <v>61.4</v>
      </c>
      <c r="AK3494" s="1">
        <v>11708.0</v>
      </c>
      <c r="AL3494" s="1">
        <v>71.4</v>
      </c>
      <c r="AM3494" s="1">
        <v>7668.0</v>
      </c>
      <c r="AN3494" s="1">
        <v>78.6</v>
      </c>
      <c r="AS3494" s="1" t="s">
        <v>113</v>
      </c>
      <c r="AT3494" s="1">
        <v>4.0</v>
      </c>
      <c r="AU3494" s="1">
        <v>4.0</v>
      </c>
      <c r="AW3494" s="1">
        <v>4.0</v>
      </c>
      <c r="AX3494" s="1">
        <v>4.0</v>
      </c>
      <c r="AY3494" s="1">
        <v>4.0</v>
      </c>
      <c r="AZ3494" s="1" t="s">
        <v>115</v>
      </c>
      <c r="BA3494" s="1">
        <v>8.0</v>
      </c>
      <c r="BB3494" s="1">
        <v>8.0</v>
      </c>
      <c r="BD3494" s="1">
        <v>8.0</v>
      </c>
      <c r="BE3494" s="1">
        <v>8.0</v>
      </c>
      <c r="BF3494" s="1">
        <v>8.0</v>
      </c>
      <c r="BO3494" s="1">
        <v>37181.0</v>
      </c>
      <c r="BP3494" s="1">
        <v>35447.0</v>
      </c>
      <c r="BR3494" s="1">
        <v>32802.0</v>
      </c>
      <c r="BS3494" s="1">
        <v>30414.0</v>
      </c>
      <c r="BT3494" s="1">
        <v>11057.0</v>
      </c>
    </row>
    <row r="3495">
      <c r="A3495" s="7">
        <v>44636.0</v>
      </c>
      <c r="B3495" s="8" t="str">
        <f t="shared" si="1"/>
        <v>March 2022</v>
      </c>
      <c r="C3495" s="1">
        <v>11.0</v>
      </c>
      <c r="D3495" s="1" t="s">
        <v>114</v>
      </c>
      <c r="E3495" s="1" t="s">
        <v>109</v>
      </c>
      <c r="F3495" s="1">
        <v>98.2</v>
      </c>
      <c r="G3495" s="1">
        <v>431642.0</v>
      </c>
      <c r="H3495" s="1">
        <v>72.7</v>
      </c>
      <c r="I3495" s="1">
        <v>431583.0</v>
      </c>
      <c r="J3495" s="1">
        <v>77.5</v>
      </c>
      <c r="K3495" s="1">
        <v>416319.0</v>
      </c>
      <c r="L3495" s="1">
        <v>81.6</v>
      </c>
      <c r="M3495" s="1">
        <v>391688.0</v>
      </c>
      <c r="N3495" s="1">
        <v>82.7</v>
      </c>
      <c r="O3495" s="1">
        <v>75463.0</v>
      </c>
      <c r="P3495" s="1">
        <v>87.6</v>
      </c>
      <c r="Q3495" s="1">
        <v>379614.0</v>
      </c>
      <c r="R3495" s="1">
        <v>64.0</v>
      </c>
      <c r="S3495" s="1">
        <v>379600.0</v>
      </c>
      <c r="T3495" s="1">
        <v>68.2</v>
      </c>
      <c r="W3495" s="1">
        <v>367245.0</v>
      </c>
      <c r="X3495" s="1">
        <v>72.0</v>
      </c>
      <c r="Y3495" s="1">
        <v>346089.0</v>
      </c>
      <c r="Z3495" s="1">
        <v>73.0</v>
      </c>
      <c r="AA3495" s="1">
        <v>69489.0</v>
      </c>
      <c r="AB3495" s="1">
        <v>80.7</v>
      </c>
      <c r="AC3495" s="1">
        <v>188999.0</v>
      </c>
      <c r="AD3495" s="1">
        <v>49.8</v>
      </c>
      <c r="AG3495" s="1">
        <v>188961.0</v>
      </c>
      <c r="AH3495" s="1">
        <v>51.5</v>
      </c>
      <c r="AI3495" s="1">
        <v>183981.0</v>
      </c>
      <c r="AJ3495" s="1">
        <v>53.2</v>
      </c>
      <c r="AK3495" s="1">
        <v>103254.0</v>
      </c>
      <c r="AL3495" s="1">
        <v>66.0</v>
      </c>
      <c r="AM3495" s="1">
        <v>52359.0</v>
      </c>
      <c r="AN3495" s="1">
        <v>75.3</v>
      </c>
      <c r="AS3495" s="1" t="s">
        <v>110</v>
      </c>
      <c r="AT3495" s="1">
        <v>16.0</v>
      </c>
      <c r="AU3495" s="1">
        <v>16.0</v>
      </c>
      <c r="AW3495" s="1">
        <v>16.0</v>
      </c>
      <c r="AX3495" s="1">
        <v>16.0</v>
      </c>
      <c r="AY3495" s="1">
        <v>16.0</v>
      </c>
      <c r="AZ3495" s="1" t="s">
        <v>111</v>
      </c>
      <c r="BA3495" s="1">
        <v>4.0</v>
      </c>
      <c r="BB3495" s="1">
        <v>4.0</v>
      </c>
      <c r="BD3495" s="1">
        <v>4.0</v>
      </c>
      <c r="BE3495" s="1">
        <v>4.0</v>
      </c>
      <c r="BF3495" s="1">
        <v>4.0</v>
      </c>
      <c r="BO3495" s="1">
        <v>593490.0</v>
      </c>
      <c r="BP3495" s="1">
        <v>556907.0</v>
      </c>
      <c r="BR3495" s="1">
        <v>510288.0</v>
      </c>
      <c r="BS3495" s="1">
        <v>473790.0</v>
      </c>
      <c r="BT3495" s="1">
        <v>86154.0</v>
      </c>
    </row>
    <row r="3496">
      <c r="A3496" s="7">
        <v>44636.0</v>
      </c>
      <c r="B3496" s="8" t="str">
        <f t="shared" si="1"/>
        <v>March 2022</v>
      </c>
      <c r="C3496" s="1">
        <v>11.0</v>
      </c>
      <c r="D3496" s="1" t="s">
        <v>120</v>
      </c>
      <c r="E3496" s="1" t="s">
        <v>109</v>
      </c>
      <c r="F3496" s="1">
        <v>98.2</v>
      </c>
      <c r="G3496" s="1">
        <v>135677.0</v>
      </c>
      <c r="H3496" s="1">
        <v>80.5</v>
      </c>
      <c r="I3496" s="1">
        <v>135668.0</v>
      </c>
      <c r="J3496" s="1">
        <v>85.2</v>
      </c>
      <c r="K3496" s="1">
        <v>129325.0</v>
      </c>
      <c r="L3496" s="1">
        <v>89.0</v>
      </c>
      <c r="M3496" s="1">
        <v>119450.0</v>
      </c>
      <c r="N3496" s="1">
        <v>90.4</v>
      </c>
      <c r="O3496" s="1">
        <v>30803.0</v>
      </c>
      <c r="P3496" s="1">
        <v>95.0</v>
      </c>
      <c r="Q3496" s="1">
        <v>123709.0</v>
      </c>
      <c r="R3496" s="1">
        <v>73.4</v>
      </c>
      <c r="S3496" s="1">
        <v>123709.0</v>
      </c>
      <c r="T3496" s="1">
        <v>77.7</v>
      </c>
      <c r="W3496" s="1">
        <v>118081.0</v>
      </c>
      <c r="X3496" s="1">
        <v>81.2</v>
      </c>
      <c r="Y3496" s="1">
        <v>108878.0</v>
      </c>
      <c r="Z3496" s="1">
        <v>82.4</v>
      </c>
      <c r="AA3496" s="1">
        <v>28582.0</v>
      </c>
      <c r="AB3496" s="1">
        <v>95.0</v>
      </c>
      <c r="AC3496" s="1">
        <v>68362.0</v>
      </c>
      <c r="AD3496" s="1">
        <v>55.3</v>
      </c>
      <c r="AG3496" s="1">
        <v>68341.0</v>
      </c>
      <c r="AH3496" s="1">
        <v>57.9</v>
      </c>
      <c r="AI3496" s="1">
        <v>65451.0</v>
      </c>
      <c r="AJ3496" s="1">
        <v>60.1</v>
      </c>
      <c r="AK3496" s="1">
        <v>42421.0</v>
      </c>
      <c r="AL3496" s="1">
        <v>69.2</v>
      </c>
      <c r="AM3496" s="1">
        <v>22134.0</v>
      </c>
      <c r="AN3496" s="1">
        <v>77.4</v>
      </c>
      <c r="AS3496" s="1" t="s">
        <v>113</v>
      </c>
      <c r="AT3496" s="1">
        <v>4.0</v>
      </c>
      <c r="AU3496" s="1">
        <v>4.0</v>
      </c>
      <c r="AW3496" s="1">
        <v>4.0</v>
      </c>
      <c r="AX3496" s="1">
        <v>4.0</v>
      </c>
      <c r="AY3496" s="1">
        <v>4.0</v>
      </c>
      <c r="AZ3496" s="1" t="s">
        <v>111</v>
      </c>
      <c r="BA3496" s="1">
        <v>4.0</v>
      </c>
      <c r="BB3496" s="1">
        <v>4.0</v>
      </c>
      <c r="BD3496" s="1">
        <v>4.0</v>
      </c>
      <c r="BE3496" s="1">
        <v>4.0</v>
      </c>
      <c r="BF3496" s="1">
        <v>4.0</v>
      </c>
      <c r="BO3496" s="1">
        <v>168447.0</v>
      </c>
      <c r="BP3496" s="1">
        <v>159220.0</v>
      </c>
      <c r="BR3496" s="1">
        <v>145387.0</v>
      </c>
      <c r="BS3496" s="1">
        <v>132087.0</v>
      </c>
      <c r="BT3496" s="1">
        <v>29112.0</v>
      </c>
    </row>
    <row r="3497">
      <c r="A3497" s="7">
        <v>44636.0</v>
      </c>
      <c r="B3497" s="8" t="str">
        <f t="shared" si="1"/>
        <v>March 2022</v>
      </c>
      <c r="C3497" s="1">
        <v>11.0</v>
      </c>
      <c r="D3497" s="1" t="s">
        <v>125</v>
      </c>
      <c r="E3497" s="1" t="s">
        <v>109</v>
      </c>
      <c r="F3497" s="1">
        <v>98.2</v>
      </c>
      <c r="G3497" s="1">
        <v>16317.0</v>
      </c>
      <c r="H3497" s="1">
        <v>56.2</v>
      </c>
      <c r="I3497" s="1">
        <v>16316.0</v>
      </c>
      <c r="J3497" s="1">
        <v>59.0</v>
      </c>
      <c r="K3497" s="1">
        <v>16099.0</v>
      </c>
      <c r="L3497" s="1">
        <v>62.7</v>
      </c>
      <c r="M3497" s="1">
        <v>15497.0</v>
      </c>
      <c r="N3497" s="1">
        <v>65.4</v>
      </c>
      <c r="O3497" s="1">
        <v>5861.0</v>
      </c>
      <c r="P3497" s="1">
        <v>87.3</v>
      </c>
      <c r="Q3497" s="1">
        <v>14291.0</v>
      </c>
      <c r="R3497" s="1">
        <v>49.3</v>
      </c>
      <c r="S3497" s="1">
        <v>14291.0</v>
      </c>
      <c r="T3497" s="1">
        <v>51.7</v>
      </c>
      <c r="W3497" s="1">
        <v>14092.0</v>
      </c>
      <c r="X3497" s="1">
        <v>54.9</v>
      </c>
      <c r="Y3497" s="1">
        <v>13578.0</v>
      </c>
      <c r="Z3497" s="1">
        <v>57.3</v>
      </c>
      <c r="AA3497" s="1">
        <v>5266.0</v>
      </c>
      <c r="AB3497" s="1">
        <v>78.4</v>
      </c>
      <c r="AC3497" s="1">
        <v>6872.0</v>
      </c>
      <c r="AD3497" s="1">
        <v>48.1</v>
      </c>
      <c r="AG3497" s="1">
        <v>6871.0</v>
      </c>
      <c r="AH3497" s="1">
        <v>48.8</v>
      </c>
      <c r="AI3497" s="1">
        <v>6776.0</v>
      </c>
      <c r="AJ3497" s="1">
        <v>49.9</v>
      </c>
      <c r="AK3497" s="1">
        <v>5433.0</v>
      </c>
      <c r="AL3497" s="1">
        <v>58.9</v>
      </c>
      <c r="AM3497" s="1">
        <v>3471.0</v>
      </c>
      <c r="AN3497" s="1">
        <v>65.9</v>
      </c>
      <c r="AS3497" s="1" t="s">
        <v>113</v>
      </c>
      <c r="AT3497" s="1">
        <v>3.0</v>
      </c>
      <c r="AU3497" s="1">
        <v>4.0</v>
      </c>
      <c r="AW3497" s="1">
        <v>4.0</v>
      </c>
      <c r="AX3497" s="1">
        <v>4.0</v>
      </c>
      <c r="AY3497" s="1">
        <v>4.0</v>
      </c>
      <c r="AZ3497" s="1" t="s">
        <v>115</v>
      </c>
      <c r="BA3497" s="1">
        <v>7.0</v>
      </c>
      <c r="BB3497" s="1">
        <v>8.0</v>
      </c>
      <c r="BD3497" s="1">
        <v>8.0</v>
      </c>
      <c r="BE3497" s="1">
        <v>8.0</v>
      </c>
      <c r="BF3497" s="1">
        <v>8.0</v>
      </c>
      <c r="BO3497" s="1">
        <v>29014.0</v>
      </c>
      <c r="BP3497" s="1">
        <v>27634.0</v>
      </c>
      <c r="BR3497" s="1">
        <v>25670.0</v>
      </c>
      <c r="BS3497" s="1">
        <v>23685.0</v>
      </c>
      <c r="BT3497" s="1">
        <v>6713.0</v>
      </c>
    </row>
    <row r="3498">
      <c r="A3498" s="7">
        <v>44636.0</v>
      </c>
      <c r="B3498" s="8" t="str">
        <f t="shared" si="1"/>
        <v>March 2022</v>
      </c>
      <c r="C3498" s="1">
        <v>11.0</v>
      </c>
      <c r="D3498" s="1" t="s">
        <v>116</v>
      </c>
      <c r="E3498" s="1" t="s">
        <v>109</v>
      </c>
      <c r="F3498" s="1">
        <v>98.2</v>
      </c>
      <c r="G3498" s="1">
        <v>645714.0</v>
      </c>
      <c r="H3498" s="1">
        <v>78.0</v>
      </c>
      <c r="I3498" s="1">
        <v>645630.0</v>
      </c>
      <c r="J3498" s="1">
        <v>82.9</v>
      </c>
      <c r="K3498" s="1">
        <v>618078.0</v>
      </c>
      <c r="L3498" s="1">
        <v>87.2</v>
      </c>
      <c r="M3498" s="1">
        <v>571128.0</v>
      </c>
      <c r="N3498" s="1">
        <v>88.1</v>
      </c>
      <c r="O3498" s="1">
        <v>142748.0</v>
      </c>
      <c r="P3498" s="1">
        <v>95.0</v>
      </c>
      <c r="Q3498" s="1">
        <v>584565.0</v>
      </c>
      <c r="R3498" s="1">
        <v>70.7</v>
      </c>
      <c r="S3498" s="1">
        <v>584547.0</v>
      </c>
      <c r="T3498" s="1">
        <v>75.1</v>
      </c>
      <c r="W3498" s="1">
        <v>561240.0</v>
      </c>
      <c r="X3498" s="1">
        <v>79.2</v>
      </c>
      <c r="Y3498" s="1">
        <v>518928.0</v>
      </c>
      <c r="Z3498" s="1">
        <v>80.0</v>
      </c>
      <c r="AA3498" s="1">
        <v>131814.0</v>
      </c>
      <c r="AB3498" s="1">
        <v>90.7</v>
      </c>
      <c r="AC3498" s="1">
        <v>302975.0</v>
      </c>
      <c r="AD3498" s="1">
        <v>51.8</v>
      </c>
      <c r="AG3498" s="1">
        <v>302916.0</v>
      </c>
      <c r="AH3498" s="1">
        <v>54.0</v>
      </c>
      <c r="AI3498" s="1">
        <v>291257.0</v>
      </c>
      <c r="AJ3498" s="1">
        <v>56.1</v>
      </c>
      <c r="AK3498" s="1">
        <v>183829.0</v>
      </c>
      <c r="AL3498" s="1">
        <v>68.1</v>
      </c>
      <c r="AM3498" s="1">
        <v>99247.0</v>
      </c>
      <c r="AN3498" s="1">
        <v>75.3</v>
      </c>
      <c r="AS3498" s="1" t="s">
        <v>117</v>
      </c>
      <c r="AT3498" s="1">
        <v>8.0</v>
      </c>
      <c r="AU3498" s="1">
        <v>8.0</v>
      </c>
      <c r="AW3498" s="1">
        <v>8.0</v>
      </c>
      <c r="AX3498" s="1">
        <v>8.0</v>
      </c>
      <c r="AY3498" s="1">
        <v>8.0</v>
      </c>
      <c r="AZ3498" s="1" t="s">
        <v>111</v>
      </c>
      <c r="BA3498" s="1">
        <v>4.0</v>
      </c>
      <c r="BB3498" s="1">
        <v>4.0</v>
      </c>
      <c r="BD3498" s="1">
        <v>4.0</v>
      </c>
      <c r="BE3498" s="1">
        <v>4.0</v>
      </c>
      <c r="BF3498" s="1">
        <v>4.0</v>
      </c>
      <c r="BO3498" s="1">
        <v>827370.0</v>
      </c>
      <c r="BP3498" s="1">
        <v>778563.0</v>
      </c>
      <c r="BR3498" s="1">
        <v>708954.0</v>
      </c>
      <c r="BS3498" s="1">
        <v>648488.0</v>
      </c>
      <c r="BT3498" s="1">
        <v>145304.0</v>
      </c>
    </row>
    <row r="3499">
      <c r="A3499" s="7">
        <v>44636.0</v>
      </c>
      <c r="B3499" s="8" t="str">
        <f t="shared" si="1"/>
        <v>March 2022</v>
      </c>
      <c r="C3499" s="1">
        <v>11.0</v>
      </c>
      <c r="D3499" s="1" t="s">
        <v>108</v>
      </c>
      <c r="E3499" s="1" t="s">
        <v>109</v>
      </c>
      <c r="F3499" s="1">
        <v>98.2</v>
      </c>
      <c r="G3499" s="1">
        <v>43681.0</v>
      </c>
      <c r="H3499" s="1">
        <v>62.0</v>
      </c>
      <c r="I3499" s="1">
        <v>43672.0</v>
      </c>
      <c r="J3499" s="1">
        <v>65.0</v>
      </c>
      <c r="K3499" s="1">
        <v>42753.0</v>
      </c>
      <c r="L3499" s="1">
        <v>68.4</v>
      </c>
      <c r="M3499" s="1">
        <v>40911.0</v>
      </c>
      <c r="N3499" s="1">
        <v>70.2</v>
      </c>
      <c r="O3499" s="1">
        <v>13315.0</v>
      </c>
      <c r="P3499" s="1">
        <v>92.0</v>
      </c>
      <c r="Q3499" s="1">
        <v>39008.0</v>
      </c>
      <c r="R3499" s="1">
        <v>55.4</v>
      </c>
      <c r="S3499" s="1">
        <v>39006.0</v>
      </c>
      <c r="T3499" s="1">
        <v>58.0</v>
      </c>
      <c r="W3499" s="1">
        <v>38206.0</v>
      </c>
      <c r="X3499" s="1">
        <v>61.1</v>
      </c>
      <c r="Y3499" s="1">
        <v>36583.0</v>
      </c>
      <c r="Z3499" s="1">
        <v>62.8</v>
      </c>
      <c r="AA3499" s="1">
        <v>11975.0</v>
      </c>
      <c r="AB3499" s="1">
        <v>82.8</v>
      </c>
      <c r="AC3499" s="1">
        <v>19427.0</v>
      </c>
      <c r="AD3499" s="1">
        <v>49.8</v>
      </c>
      <c r="AG3499" s="1">
        <v>19425.0</v>
      </c>
      <c r="AH3499" s="1">
        <v>50.8</v>
      </c>
      <c r="AI3499" s="1">
        <v>19098.0</v>
      </c>
      <c r="AJ3499" s="1">
        <v>52.2</v>
      </c>
      <c r="AK3499" s="1">
        <v>13594.0</v>
      </c>
      <c r="AL3499" s="1">
        <v>62.5</v>
      </c>
      <c r="AM3499" s="1">
        <v>8339.0</v>
      </c>
      <c r="AN3499" s="1">
        <v>69.6</v>
      </c>
      <c r="AS3499" s="1" t="s">
        <v>126</v>
      </c>
      <c r="AT3499" s="1">
        <v>12.0</v>
      </c>
      <c r="AU3499" s="1">
        <v>12.0</v>
      </c>
      <c r="AW3499" s="1">
        <v>12.0</v>
      </c>
      <c r="AX3499" s="1">
        <v>12.0</v>
      </c>
      <c r="AY3499" s="1">
        <v>12.0</v>
      </c>
      <c r="AZ3499" s="1" t="s">
        <v>111</v>
      </c>
      <c r="BA3499" s="1">
        <v>4.0</v>
      </c>
      <c r="BB3499" s="1">
        <v>4.0</v>
      </c>
      <c r="BD3499" s="1">
        <v>4.0</v>
      </c>
      <c r="BE3499" s="1">
        <v>4.0</v>
      </c>
      <c r="BF3499" s="1">
        <v>4.0</v>
      </c>
      <c r="BO3499" s="1">
        <v>70416.0</v>
      </c>
      <c r="BP3499" s="1">
        <v>67223.0</v>
      </c>
      <c r="BR3499" s="1">
        <v>62497.0</v>
      </c>
      <c r="BS3499" s="1">
        <v>58261.0</v>
      </c>
      <c r="BT3499" s="1">
        <v>14471.0</v>
      </c>
    </row>
    <row r="3500">
      <c r="A3500" s="7">
        <v>44636.0</v>
      </c>
      <c r="B3500" s="8" t="str">
        <f t="shared" si="1"/>
        <v>March 2022</v>
      </c>
      <c r="C3500" s="1">
        <v>11.0</v>
      </c>
      <c r="D3500" s="1" t="s">
        <v>131</v>
      </c>
      <c r="E3500" s="1" t="s">
        <v>109</v>
      </c>
      <c r="F3500" s="1">
        <v>98.2</v>
      </c>
      <c r="G3500" s="1">
        <v>787453.0</v>
      </c>
      <c r="H3500" s="1">
        <v>86.6</v>
      </c>
      <c r="I3500" s="1">
        <v>787332.0</v>
      </c>
      <c r="J3500" s="1">
        <v>92.6</v>
      </c>
      <c r="K3500" s="1">
        <v>753211.0</v>
      </c>
      <c r="L3500" s="1">
        <v>95.0</v>
      </c>
      <c r="M3500" s="1">
        <v>692518.0</v>
      </c>
      <c r="N3500" s="1">
        <v>95.0</v>
      </c>
      <c r="O3500" s="1">
        <v>132152.0</v>
      </c>
      <c r="P3500" s="1">
        <v>95.0</v>
      </c>
      <c r="Q3500" s="1">
        <v>664446.0</v>
      </c>
      <c r="R3500" s="1">
        <v>73.1</v>
      </c>
      <c r="S3500" s="1">
        <v>664423.0</v>
      </c>
      <c r="T3500" s="1">
        <v>78.2</v>
      </c>
      <c r="W3500" s="1">
        <v>637330.0</v>
      </c>
      <c r="X3500" s="1">
        <v>82.6</v>
      </c>
      <c r="Y3500" s="1">
        <v>585695.0</v>
      </c>
      <c r="Z3500" s="1">
        <v>82.7</v>
      </c>
      <c r="AA3500" s="1">
        <v>116505.0</v>
      </c>
      <c r="AB3500" s="1">
        <v>92.2</v>
      </c>
      <c r="AC3500" s="1">
        <v>277984.0</v>
      </c>
      <c r="AD3500" s="1">
        <v>41.8</v>
      </c>
      <c r="AG3500" s="1">
        <v>277884.0</v>
      </c>
      <c r="AH3500" s="1">
        <v>43.6</v>
      </c>
      <c r="AI3500" s="1">
        <v>266864.0</v>
      </c>
      <c r="AJ3500" s="1">
        <v>45.6</v>
      </c>
      <c r="AK3500" s="1">
        <v>164832.0</v>
      </c>
      <c r="AL3500" s="1">
        <v>60.3</v>
      </c>
      <c r="AM3500" s="1">
        <v>79865.0</v>
      </c>
      <c r="AN3500" s="1">
        <v>68.6</v>
      </c>
      <c r="AS3500" s="1" t="s">
        <v>126</v>
      </c>
      <c r="AT3500" s="1">
        <v>12.0</v>
      </c>
      <c r="AU3500" s="1">
        <v>12.0</v>
      </c>
      <c r="AW3500" s="1">
        <v>12.0</v>
      </c>
      <c r="AX3500" s="1">
        <v>12.0</v>
      </c>
      <c r="AY3500" s="1">
        <v>12.0</v>
      </c>
      <c r="AZ3500" s="1" t="s">
        <v>111</v>
      </c>
      <c r="BA3500" s="1">
        <v>4.0</v>
      </c>
      <c r="BB3500" s="1">
        <v>4.0</v>
      </c>
      <c r="BD3500" s="1">
        <v>4.0</v>
      </c>
      <c r="BE3500" s="1">
        <v>4.0</v>
      </c>
      <c r="BF3500" s="1">
        <v>4.0</v>
      </c>
      <c r="BO3500" s="1">
        <v>909327.0</v>
      </c>
      <c r="BP3500" s="1">
        <v>850033.0</v>
      </c>
      <c r="BR3500" s="1">
        <v>771537.0</v>
      </c>
      <c r="BS3500" s="1">
        <v>708013.0</v>
      </c>
      <c r="BT3500" s="1">
        <v>126297.0</v>
      </c>
    </row>
    <row r="3501">
      <c r="A3501" s="7">
        <v>44636.0</v>
      </c>
      <c r="B3501" s="8" t="str">
        <f t="shared" si="1"/>
        <v>March 2022</v>
      </c>
      <c r="C3501" s="1">
        <v>11.0</v>
      </c>
      <c r="D3501" s="1" t="s">
        <v>133</v>
      </c>
      <c r="E3501" s="1" t="s">
        <v>109</v>
      </c>
      <c r="F3501" s="1">
        <v>98.2</v>
      </c>
      <c r="G3501" s="1">
        <v>14715.0</v>
      </c>
      <c r="H3501" s="1">
        <v>57.4</v>
      </c>
      <c r="I3501" s="1">
        <v>14715.0</v>
      </c>
      <c r="J3501" s="1">
        <v>60.2</v>
      </c>
      <c r="K3501" s="1">
        <v>14425.0</v>
      </c>
      <c r="L3501" s="1">
        <v>63.6</v>
      </c>
      <c r="M3501" s="1">
        <v>13878.0</v>
      </c>
      <c r="N3501" s="1">
        <v>65.2</v>
      </c>
      <c r="O3501" s="1">
        <v>4029.0</v>
      </c>
      <c r="P3501" s="1">
        <v>90.8</v>
      </c>
      <c r="Q3501" s="1">
        <v>12962.0</v>
      </c>
      <c r="R3501" s="1">
        <v>50.6</v>
      </c>
      <c r="S3501" s="1">
        <v>12961.0</v>
      </c>
      <c r="T3501" s="1">
        <v>53.0</v>
      </c>
      <c r="W3501" s="1">
        <v>12722.0</v>
      </c>
      <c r="X3501" s="1">
        <v>56.1</v>
      </c>
      <c r="Y3501" s="1">
        <v>12266.0</v>
      </c>
      <c r="Z3501" s="1">
        <v>57.6</v>
      </c>
      <c r="AA3501" s="1">
        <v>3696.0</v>
      </c>
      <c r="AB3501" s="1">
        <v>83.3</v>
      </c>
      <c r="AC3501" s="1">
        <v>6464.0</v>
      </c>
      <c r="AD3501" s="1">
        <v>49.9</v>
      </c>
      <c r="AG3501" s="1">
        <v>6459.0</v>
      </c>
      <c r="AH3501" s="1">
        <v>50.8</v>
      </c>
      <c r="AI3501" s="1">
        <v>6394.0</v>
      </c>
      <c r="AJ3501" s="1">
        <v>52.1</v>
      </c>
      <c r="AK3501" s="1">
        <v>4596.0</v>
      </c>
      <c r="AL3501" s="1">
        <v>64.1</v>
      </c>
      <c r="AM3501" s="1">
        <v>2702.0</v>
      </c>
      <c r="AN3501" s="1">
        <v>73.1</v>
      </c>
      <c r="AS3501" s="1" t="s">
        <v>110</v>
      </c>
      <c r="AT3501" s="1">
        <v>16.0</v>
      </c>
      <c r="AU3501" s="1">
        <v>16.0</v>
      </c>
      <c r="AW3501" s="1">
        <v>16.0</v>
      </c>
      <c r="AX3501" s="1">
        <v>16.0</v>
      </c>
      <c r="AY3501" s="1">
        <v>16.0</v>
      </c>
      <c r="AZ3501" s="1" t="s">
        <v>111</v>
      </c>
      <c r="BA3501" s="1">
        <v>4.0</v>
      </c>
      <c r="BB3501" s="1">
        <v>4.0</v>
      </c>
      <c r="BD3501" s="1">
        <v>4.0</v>
      </c>
      <c r="BE3501" s="1">
        <v>4.0</v>
      </c>
      <c r="BF3501" s="1">
        <v>4.0</v>
      </c>
      <c r="BO3501" s="1">
        <v>25616.0</v>
      </c>
      <c r="BP3501" s="1">
        <v>24449.0</v>
      </c>
      <c r="BR3501" s="1">
        <v>22680.0</v>
      </c>
      <c r="BS3501" s="1">
        <v>21284.0</v>
      </c>
      <c r="BT3501" s="1">
        <v>4436.0</v>
      </c>
    </row>
    <row r="3502">
      <c r="A3502" s="7">
        <v>44635.0</v>
      </c>
      <c r="B3502" s="8" t="str">
        <f t="shared" si="1"/>
        <v>March 2022</v>
      </c>
      <c r="C3502" s="1">
        <v>11.0</v>
      </c>
      <c r="D3502" s="1" t="s">
        <v>122</v>
      </c>
      <c r="E3502" s="1" t="s">
        <v>109</v>
      </c>
      <c r="F3502" s="1">
        <v>98.2</v>
      </c>
      <c r="G3502" s="1">
        <v>129553.0</v>
      </c>
      <c r="H3502" s="1">
        <v>79.4</v>
      </c>
      <c r="I3502" s="1">
        <v>129545.0</v>
      </c>
      <c r="J3502" s="1">
        <v>84.3</v>
      </c>
      <c r="K3502" s="1">
        <v>124079.0</v>
      </c>
      <c r="L3502" s="1">
        <v>89.7</v>
      </c>
      <c r="M3502" s="1">
        <v>113079.0</v>
      </c>
      <c r="N3502" s="1">
        <v>90.9</v>
      </c>
      <c r="O3502" s="1">
        <v>22231.0</v>
      </c>
      <c r="P3502" s="1">
        <v>95.0</v>
      </c>
      <c r="Q3502" s="1">
        <v>113234.0</v>
      </c>
      <c r="R3502" s="1">
        <v>69.4</v>
      </c>
      <c r="S3502" s="1">
        <v>113231.0</v>
      </c>
      <c r="T3502" s="1">
        <v>73.7</v>
      </c>
      <c r="W3502" s="1">
        <v>108805.0</v>
      </c>
      <c r="X3502" s="1">
        <v>78.6</v>
      </c>
      <c r="Y3502" s="1">
        <v>99051.0</v>
      </c>
      <c r="Z3502" s="1">
        <v>79.6</v>
      </c>
      <c r="AA3502" s="1">
        <v>20271.0</v>
      </c>
      <c r="AB3502" s="1">
        <v>95.0</v>
      </c>
      <c r="AC3502" s="1">
        <v>49182.0</v>
      </c>
      <c r="AD3502" s="1">
        <v>43.4</v>
      </c>
      <c r="AG3502" s="1">
        <v>49166.0</v>
      </c>
      <c r="AH3502" s="1">
        <v>45.2</v>
      </c>
      <c r="AI3502" s="1">
        <v>47041.0</v>
      </c>
      <c r="AJ3502" s="1">
        <v>47.5</v>
      </c>
      <c r="AK3502" s="1">
        <v>30634.0</v>
      </c>
      <c r="AL3502" s="1">
        <v>59.5</v>
      </c>
      <c r="AM3502" s="1">
        <v>14303.0</v>
      </c>
      <c r="AN3502" s="1">
        <v>70.6</v>
      </c>
      <c r="AS3502" s="1" t="s">
        <v>113</v>
      </c>
      <c r="AT3502" s="1">
        <v>4.0</v>
      </c>
      <c r="AU3502" s="1">
        <v>4.0</v>
      </c>
      <c r="AW3502" s="1">
        <v>4.0</v>
      </c>
      <c r="AX3502" s="1">
        <v>4.0</v>
      </c>
      <c r="AY3502" s="1">
        <v>4.0</v>
      </c>
      <c r="AZ3502" s="1" t="s">
        <v>111</v>
      </c>
      <c r="BA3502" s="1">
        <v>4.0</v>
      </c>
      <c r="BB3502" s="1">
        <v>4.0</v>
      </c>
      <c r="BD3502" s="1">
        <v>4.0</v>
      </c>
      <c r="BE3502" s="1">
        <v>4.0</v>
      </c>
      <c r="BF3502" s="1">
        <v>4.0</v>
      </c>
      <c r="BO3502" s="1">
        <v>163257.0</v>
      </c>
      <c r="BP3502" s="1">
        <v>153632.0</v>
      </c>
      <c r="BR3502" s="1">
        <v>138377.0</v>
      </c>
      <c r="BS3502" s="1">
        <v>124396.0</v>
      </c>
      <c r="BT3502" s="1">
        <v>21007.0</v>
      </c>
    </row>
    <row r="3503">
      <c r="A3503" s="7">
        <v>44635.0</v>
      </c>
      <c r="B3503" s="8" t="str">
        <f t="shared" si="1"/>
        <v>March 2022</v>
      </c>
      <c r="C3503" s="1">
        <v>11.0</v>
      </c>
      <c r="D3503" s="1" t="s">
        <v>135</v>
      </c>
      <c r="E3503" s="1" t="s">
        <v>109</v>
      </c>
      <c r="F3503" s="1">
        <v>98.2</v>
      </c>
      <c r="G3503" s="1">
        <v>30298.0</v>
      </c>
      <c r="H3503" s="1">
        <v>81.5</v>
      </c>
      <c r="I3503" s="1">
        <v>30295.0</v>
      </c>
      <c r="J3503" s="1">
        <v>85.5</v>
      </c>
      <c r="K3503" s="1">
        <v>29429.0</v>
      </c>
      <c r="L3503" s="1">
        <v>89.7</v>
      </c>
      <c r="M3503" s="1">
        <v>27718.0</v>
      </c>
      <c r="N3503" s="1">
        <v>91.1</v>
      </c>
      <c r="O3503" s="1">
        <v>10849.0</v>
      </c>
      <c r="P3503" s="1">
        <v>95.0</v>
      </c>
      <c r="Q3503" s="1">
        <v>26976.0</v>
      </c>
      <c r="R3503" s="1">
        <v>72.6</v>
      </c>
      <c r="S3503" s="1">
        <v>26975.0</v>
      </c>
      <c r="T3503" s="1">
        <v>76.1</v>
      </c>
      <c r="W3503" s="1">
        <v>26230.0</v>
      </c>
      <c r="X3503" s="1">
        <v>80.0</v>
      </c>
      <c r="Y3503" s="1">
        <v>24708.0</v>
      </c>
      <c r="Z3503" s="1">
        <v>81.2</v>
      </c>
      <c r="AA3503" s="1">
        <v>9761.0</v>
      </c>
      <c r="AB3503" s="1">
        <v>88.3</v>
      </c>
      <c r="AC3503" s="1">
        <v>15542.0</v>
      </c>
      <c r="AD3503" s="1">
        <v>57.6</v>
      </c>
      <c r="AG3503" s="1">
        <v>15541.0</v>
      </c>
      <c r="AH3503" s="1">
        <v>59.2</v>
      </c>
      <c r="AI3503" s="1">
        <v>15167.0</v>
      </c>
      <c r="AJ3503" s="1">
        <v>61.4</v>
      </c>
      <c r="AK3503" s="1">
        <v>11707.0</v>
      </c>
      <c r="AL3503" s="1">
        <v>71.4</v>
      </c>
      <c r="AM3503" s="1">
        <v>7668.0</v>
      </c>
      <c r="AN3503" s="1">
        <v>78.6</v>
      </c>
      <c r="AS3503" s="1" t="s">
        <v>113</v>
      </c>
      <c r="AT3503" s="1">
        <v>4.0</v>
      </c>
      <c r="AU3503" s="1">
        <v>4.0</v>
      </c>
      <c r="AW3503" s="1">
        <v>4.0</v>
      </c>
      <c r="AX3503" s="1">
        <v>4.0</v>
      </c>
      <c r="AY3503" s="1">
        <v>4.0</v>
      </c>
      <c r="AZ3503" s="1" t="s">
        <v>115</v>
      </c>
      <c r="BA3503" s="1">
        <v>8.0</v>
      </c>
      <c r="BB3503" s="1">
        <v>8.0</v>
      </c>
      <c r="BD3503" s="1">
        <v>8.0</v>
      </c>
      <c r="BE3503" s="1">
        <v>8.0</v>
      </c>
      <c r="BF3503" s="1">
        <v>8.0</v>
      </c>
      <c r="BO3503" s="1">
        <v>37181.0</v>
      </c>
      <c r="BP3503" s="1">
        <v>35447.0</v>
      </c>
      <c r="BR3503" s="1">
        <v>32802.0</v>
      </c>
      <c r="BS3503" s="1">
        <v>30414.0</v>
      </c>
      <c r="BT3503" s="1">
        <v>11057.0</v>
      </c>
    </row>
    <row r="3504">
      <c r="A3504" s="7">
        <v>44635.0</v>
      </c>
      <c r="B3504" s="8" t="str">
        <f t="shared" si="1"/>
        <v>March 2022</v>
      </c>
      <c r="C3504" s="1">
        <v>11.0</v>
      </c>
      <c r="D3504" s="1" t="s">
        <v>120</v>
      </c>
      <c r="E3504" s="1" t="s">
        <v>109</v>
      </c>
      <c r="F3504" s="1">
        <v>98.2</v>
      </c>
      <c r="G3504" s="1">
        <v>135665.0</v>
      </c>
      <c r="H3504" s="1">
        <v>80.5</v>
      </c>
      <c r="I3504" s="1">
        <v>135656.0</v>
      </c>
      <c r="J3504" s="1">
        <v>85.2</v>
      </c>
      <c r="K3504" s="1">
        <v>129313.0</v>
      </c>
      <c r="L3504" s="1">
        <v>88.9</v>
      </c>
      <c r="M3504" s="1">
        <v>119439.0</v>
      </c>
      <c r="N3504" s="1">
        <v>90.4</v>
      </c>
      <c r="O3504" s="1">
        <v>30798.0</v>
      </c>
      <c r="P3504" s="1">
        <v>95.0</v>
      </c>
      <c r="Q3504" s="1">
        <v>123696.0</v>
      </c>
      <c r="R3504" s="1">
        <v>73.4</v>
      </c>
      <c r="S3504" s="1">
        <v>123696.0</v>
      </c>
      <c r="T3504" s="1">
        <v>77.7</v>
      </c>
      <c r="W3504" s="1">
        <v>118069.0</v>
      </c>
      <c r="X3504" s="1">
        <v>81.2</v>
      </c>
      <c r="Y3504" s="1">
        <v>108868.0</v>
      </c>
      <c r="Z3504" s="1">
        <v>82.4</v>
      </c>
      <c r="AA3504" s="1">
        <v>28580.0</v>
      </c>
      <c r="AB3504" s="1">
        <v>95.0</v>
      </c>
      <c r="AC3504" s="1">
        <v>68319.0</v>
      </c>
      <c r="AD3504" s="1">
        <v>55.2</v>
      </c>
      <c r="AG3504" s="1">
        <v>68298.0</v>
      </c>
      <c r="AH3504" s="1">
        <v>57.8</v>
      </c>
      <c r="AI3504" s="1">
        <v>65414.0</v>
      </c>
      <c r="AJ3504" s="1">
        <v>60.1</v>
      </c>
      <c r="AK3504" s="1">
        <v>42402.0</v>
      </c>
      <c r="AL3504" s="1">
        <v>69.1</v>
      </c>
      <c r="AM3504" s="1">
        <v>22124.0</v>
      </c>
      <c r="AN3504" s="1">
        <v>77.4</v>
      </c>
      <c r="AS3504" s="1" t="s">
        <v>113</v>
      </c>
      <c r="AT3504" s="1">
        <v>4.0</v>
      </c>
      <c r="AU3504" s="1">
        <v>4.0</v>
      </c>
      <c r="AW3504" s="1">
        <v>4.0</v>
      </c>
      <c r="AX3504" s="1">
        <v>4.0</v>
      </c>
      <c r="AY3504" s="1">
        <v>4.0</v>
      </c>
      <c r="AZ3504" s="1" t="s">
        <v>111</v>
      </c>
      <c r="BA3504" s="1">
        <v>4.0</v>
      </c>
      <c r="BB3504" s="1">
        <v>4.0</v>
      </c>
      <c r="BD3504" s="1">
        <v>4.0</v>
      </c>
      <c r="BE3504" s="1">
        <v>4.0</v>
      </c>
      <c r="BF3504" s="1">
        <v>4.0</v>
      </c>
      <c r="BO3504" s="1">
        <v>168447.0</v>
      </c>
      <c r="BP3504" s="1">
        <v>159220.0</v>
      </c>
      <c r="BR3504" s="1">
        <v>145387.0</v>
      </c>
      <c r="BS3504" s="1">
        <v>132087.0</v>
      </c>
      <c r="BT3504" s="1">
        <v>29112.0</v>
      </c>
    </row>
    <row r="3505">
      <c r="A3505" s="7">
        <v>44635.0</v>
      </c>
      <c r="B3505" s="8" t="str">
        <f t="shared" si="1"/>
        <v>March 2022</v>
      </c>
      <c r="C3505" s="1">
        <v>11.0</v>
      </c>
      <c r="D3505" s="1" t="s">
        <v>114</v>
      </c>
      <c r="E3505" s="1" t="s">
        <v>109</v>
      </c>
      <c r="F3505" s="1">
        <v>98.2</v>
      </c>
      <c r="G3505" s="1">
        <v>431500.0</v>
      </c>
      <c r="H3505" s="1">
        <v>72.7</v>
      </c>
      <c r="I3505" s="1">
        <v>431441.0</v>
      </c>
      <c r="J3505" s="1">
        <v>77.5</v>
      </c>
      <c r="K3505" s="1">
        <v>416205.0</v>
      </c>
      <c r="L3505" s="1">
        <v>81.6</v>
      </c>
      <c r="M3505" s="1">
        <v>391581.0</v>
      </c>
      <c r="N3505" s="1">
        <v>82.6</v>
      </c>
      <c r="O3505" s="1">
        <v>75448.0</v>
      </c>
      <c r="P3505" s="1">
        <v>87.6</v>
      </c>
      <c r="Q3505" s="1">
        <v>379503.0</v>
      </c>
      <c r="R3505" s="1">
        <v>63.9</v>
      </c>
      <c r="S3505" s="1">
        <v>379489.0</v>
      </c>
      <c r="T3505" s="1">
        <v>68.1</v>
      </c>
      <c r="W3505" s="1">
        <v>367160.0</v>
      </c>
      <c r="X3505" s="1">
        <v>72.0</v>
      </c>
      <c r="Y3505" s="1">
        <v>346009.0</v>
      </c>
      <c r="Z3505" s="1">
        <v>73.0</v>
      </c>
      <c r="AA3505" s="1">
        <v>69483.0</v>
      </c>
      <c r="AB3505" s="1">
        <v>80.6</v>
      </c>
      <c r="AC3505" s="1">
        <v>188758.0</v>
      </c>
      <c r="AD3505" s="1">
        <v>49.7</v>
      </c>
      <c r="AG3505" s="1">
        <v>188720.0</v>
      </c>
      <c r="AH3505" s="1">
        <v>51.4</v>
      </c>
      <c r="AI3505" s="1">
        <v>183755.0</v>
      </c>
      <c r="AJ3505" s="1">
        <v>53.1</v>
      </c>
      <c r="AK3505" s="1">
        <v>103145.0</v>
      </c>
      <c r="AL3505" s="1">
        <v>66.0</v>
      </c>
      <c r="AM3505" s="1">
        <v>52310.0</v>
      </c>
      <c r="AN3505" s="1">
        <v>75.3</v>
      </c>
      <c r="AS3505" s="1" t="s">
        <v>110</v>
      </c>
      <c r="AT3505" s="1">
        <v>16.0</v>
      </c>
      <c r="AU3505" s="1">
        <v>16.0</v>
      </c>
      <c r="AW3505" s="1">
        <v>16.0</v>
      </c>
      <c r="AX3505" s="1">
        <v>16.0</v>
      </c>
      <c r="AY3505" s="1">
        <v>16.0</v>
      </c>
      <c r="AZ3505" s="1" t="s">
        <v>111</v>
      </c>
      <c r="BA3505" s="1">
        <v>4.0</v>
      </c>
      <c r="BB3505" s="1">
        <v>4.0</v>
      </c>
      <c r="BD3505" s="1">
        <v>4.0</v>
      </c>
      <c r="BE3505" s="1">
        <v>4.0</v>
      </c>
      <c r="BF3505" s="1">
        <v>4.0</v>
      </c>
      <c r="BO3505" s="1">
        <v>593490.0</v>
      </c>
      <c r="BP3505" s="1">
        <v>556907.0</v>
      </c>
      <c r="BR3505" s="1">
        <v>510288.0</v>
      </c>
      <c r="BS3505" s="1">
        <v>473790.0</v>
      </c>
      <c r="BT3505" s="1">
        <v>86154.0</v>
      </c>
    </row>
    <row r="3506">
      <c r="A3506" s="7">
        <v>44635.0</v>
      </c>
      <c r="B3506" s="8" t="str">
        <f t="shared" si="1"/>
        <v>March 2022</v>
      </c>
      <c r="C3506" s="1">
        <v>11.0</v>
      </c>
      <c r="D3506" s="1" t="s">
        <v>136</v>
      </c>
      <c r="E3506" s="1" t="s">
        <v>109</v>
      </c>
      <c r="F3506" s="1">
        <v>98.2</v>
      </c>
      <c r="G3506" s="1">
        <v>112079.0</v>
      </c>
      <c r="H3506" s="1">
        <v>0.0</v>
      </c>
      <c r="I3506" s="1">
        <v>112012.0</v>
      </c>
      <c r="J3506" s="1">
        <v>0.0</v>
      </c>
      <c r="K3506" s="1">
        <v>110393.0</v>
      </c>
      <c r="L3506" s="1">
        <v>0.0</v>
      </c>
      <c r="M3506" s="1">
        <v>105709.0</v>
      </c>
      <c r="N3506" s="1">
        <v>0.0</v>
      </c>
      <c r="O3506" s="1">
        <v>15249.0</v>
      </c>
      <c r="P3506" s="1">
        <v>0.0</v>
      </c>
      <c r="Q3506" s="1">
        <v>79627.0</v>
      </c>
      <c r="R3506" s="1">
        <v>0.0</v>
      </c>
      <c r="S3506" s="1">
        <v>79613.0</v>
      </c>
      <c r="T3506" s="1">
        <v>0.0</v>
      </c>
      <c r="W3506" s="1">
        <v>78729.0</v>
      </c>
      <c r="X3506" s="1">
        <v>0.0</v>
      </c>
      <c r="Y3506" s="1">
        <v>75701.0</v>
      </c>
      <c r="Z3506" s="1">
        <v>0.0</v>
      </c>
      <c r="AA3506" s="1">
        <v>10999.0</v>
      </c>
      <c r="AB3506" s="1">
        <v>0.0</v>
      </c>
      <c r="AC3506" s="1">
        <v>18284.0</v>
      </c>
      <c r="AD3506" s="1">
        <v>23.0</v>
      </c>
      <c r="AG3506" s="1">
        <v>18267.0</v>
      </c>
      <c r="AH3506" s="1">
        <v>23.2</v>
      </c>
      <c r="AI3506" s="1">
        <v>18034.0</v>
      </c>
      <c r="AJ3506" s="1">
        <v>23.8</v>
      </c>
      <c r="AK3506" s="1">
        <v>10570.0</v>
      </c>
      <c r="AL3506" s="1">
        <v>33.4</v>
      </c>
      <c r="AM3506" s="1">
        <v>6290.0</v>
      </c>
      <c r="AN3506" s="1">
        <v>57.2</v>
      </c>
    </row>
    <row r="3507">
      <c r="A3507" s="7">
        <v>44635.0</v>
      </c>
      <c r="B3507" s="8" t="str">
        <f t="shared" si="1"/>
        <v>March 2022</v>
      </c>
      <c r="C3507" s="1">
        <v>11.0</v>
      </c>
      <c r="D3507" s="1" t="s">
        <v>129</v>
      </c>
      <c r="E3507" s="1" t="s">
        <v>109</v>
      </c>
      <c r="F3507" s="1">
        <v>98.2</v>
      </c>
      <c r="G3507" s="1">
        <v>14881.0</v>
      </c>
      <c r="H3507" s="1">
        <v>76.6</v>
      </c>
      <c r="I3507" s="1">
        <v>14879.0</v>
      </c>
      <c r="J3507" s="1">
        <v>79.8</v>
      </c>
      <c r="K3507" s="1">
        <v>14534.0</v>
      </c>
      <c r="L3507" s="1">
        <v>83.1</v>
      </c>
      <c r="M3507" s="1">
        <v>13879.0</v>
      </c>
      <c r="N3507" s="1">
        <v>84.5</v>
      </c>
      <c r="O3507" s="1">
        <v>5580.0</v>
      </c>
      <c r="P3507" s="1">
        <v>95.0</v>
      </c>
      <c r="Q3507" s="1">
        <v>12990.0</v>
      </c>
      <c r="R3507" s="1">
        <v>66.9</v>
      </c>
      <c r="S3507" s="1">
        <v>12990.0</v>
      </c>
      <c r="T3507" s="1">
        <v>69.7</v>
      </c>
      <c r="W3507" s="1">
        <v>12704.0</v>
      </c>
      <c r="X3507" s="1">
        <v>72.7</v>
      </c>
      <c r="Y3507" s="1">
        <v>12167.0</v>
      </c>
      <c r="Z3507" s="1">
        <v>74.1</v>
      </c>
      <c r="AA3507" s="1">
        <v>4954.0</v>
      </c>
      <c r="AB3507" s="1">
        <v>94.1</v>
      </c>
      <c r="AC3507" s="1">
        <v>7544.0</v>
      </c>
      <c r="AD3507" s="1">
        <v>58.1</v>
      </c>
      <c r="AG3507" s="1">
        <v>7544.0</v>
      </c>
      <c r="AH3507" s="1">
        <v>59.4</v>
      </c>
      <c r="AI3507" s="1">
        <v>7416.0</v>
      </c>
      <c r="AJ3507" s="1">
        <v>61.0</v>
      </c>
      <c r="AK3507" s="1">
        <v>5821.0</v>
      </c>
      <c r="AL3507" s="1">
        <v>70.3</v>
      </c>
      <c r="AM3507" s="1">
        <v>3775.0</v>
      </c>
      <c r="AN3507" s="1">
        <v>76.2</v>
      </c>
      <c r="AS3507" s="1" t="s">
        <v>117</v>
      </c>
      <c r="AT3507" s="1">
        <v>8.0</v>
      </c>
      <c r="AU3507" s="1">
        <v>8.0</v>
      </c>
      <c r="AW3507" s="1">
        <v>8.0</v>
      </c>
      <c r="AX3507" s="1">
        <v>8.0</v>
      </c>
      <c r="AY3507" s="1">
        <v>8.0</v>
      </c>
      <c r="AZ3507" s="1" t="s">
        <v>115</v>
      </c>
      <c r="BA3507" s="1">
        <v>8.0</v>
      </c>
      <c r="BB3507" s="1">
        <v>8.0</v>
      </c>
      <c r="BD3507" s="1">
        <v>8.0</v>
      </c>
      <c r="BE3507" s="1">
        <v>8.0</v>
      </c>
      <c r="BF3507" s="1">
        <v>8.0</v>
      </c>
      <c r="BO3507" s="1">
        <v>19422.0</v>
      </c>
      <c r="BP3507" s="1">
        <v>18644.0</v>
      </c>
      <c r="BR3507" s="1">
        <v>17481.0</v>
      </c>
      <c r="BS3507" s="1">
        <v>16423.0</v>
      </c>
      <c r="BT3507" s="1">
        <v>5264.0</v>
      </c>
    </row>
    <row r="3508">
      <c r="A3508" s="7">
        <v>44635.0</v>
      </c>
      <c r="B3508" s="8" t="str">
        <f t="shared" si="1"/>
        <v>March 2022</v>
      </c>
      <c r="C3508" s="1">
        <v>11.0</v>
      </c>
      <c r="D3508" s="1" t="s">
        <v>118</v>
      </c>
      <c r="E3508" s="1" t="s">
        <v>109</v>
      </c>
      <c r="F3508" s="1">
        <v>98.2</v>
      </c>
      <c r="G3508" s="1">
        <v>72922.0</v>
      </c>
      <c r="H3508" s="1">
        <v>78.8</v>
      </c>
      <c r="I3508" s="1">
        <v>72915.0</v>
      </c>
      <c r="J3508" s="1">
        <v>83.2</v>
      </c>
      <c r="K3508" s="1">
        <v>69414.0</v>
      </c>
      <c r="L3508" s="1">
        <v>87.5</v>
      </c>
      <c r="M3508" s="1">
        <v>63198.0</v>
      </c>
      <c r="N3508" s="1">
        <v>88.7</v>
      </c>
      <c r="O3508" s="1">
        <v>14948.0</v>
      </c>
      <c r="P3508" s="1">
        <v>95.0</v>
      </c>
      <c r="Q3508" s="1">
        <v>65174.0</v>
      </c>
      <c r="R3508" s="1">
        <v>70.4</v>
      </c>
      <c r="S3508" s="1">
        <v>65174.0</v>
      </c>
      <c r="T3508" s="1">
        <v>74.4</v>
      </c>
      <c r="W3508" s="1">
        <v>62101.0</v>
      </c>
      <c r="X3508" s="1">
        <v>78.3</v>
      </c>
      <c r="Y3508" s="1">
        <v>56449.0</v>
      </c>
      <c r="Z3508" s="1">
        <v>79.3</v>
      </c>
      <c r="AA3508" s="1">
        <v>13800.0</v>
      </c>
      <c r="AB3508" s="1">
        <v>95.0</v>
      </c>
      <c r="AC3508" s="1">
        <v>32474.0</v>
      </c>
      <c r="AD3508" s="1">
        <v>49.8</v>
      </c>
      <c r="AG3508" s="1">
        <v>32471.0</v>
      </c>
      <c r="AH3508" s="1">
        <v>52.3</v>
      </c>
      <c r="AI3508" s="1">
        <v>31043.0</v>
      </c>
      <c r="AJ3508" s="1">
        <v>55.0</v>
      </c>
      <c r="AK3508" s="1">
        <v>21037.0</v>
      </c>
      <c r="AL3508" s="1">
        <v>66.6</v>
      </c>
      <c r="AM3508" s="1">
        <v>10671.0</v>
      </c>
      <c r="AN3508" s="1">
        <v>77.3</v>
      </c>
      <c r="AS3508" s="1" t="s">
        <v>113</v>
      </c>
      <c r="AT3508" s="1">
        <v>4.0</v>
      </c>
      <c r="AU3508" s="1">
        <v>4.0</v>
      </c>
      <c r="AW3508" s="1">
        <v>4.0</v>
      </c>
      <c r="AX3508" s="1">
        <v>4.0</v>
      </c>
      <c r="AY3508" s="1">
        <v>4.0</v>
      </c>
      <c r="AZ3508" s="1" t="s">
        <v>111</v>
      </c>
      <c r="BA3508" s="1">
        <v>4.0</v>
      </c>
      <c r="BB3508" s="1">
        <v>4.0</v>
      </c>
      <c r="BD3508" s="1">
        <v>4.0</v>
      </c>
      <c r="BE3508" s="1">
        <v>4.0</v>
      </c>
      <c r="BF3508" s="1">
        <v>4.0</v>
      </c>
      <c r="BO3508" s="1">
        <v>92525.0</v>
      </c>
      <c r="BP3508" s="1">
        <v>87590.0</v>
      </c>
      <c r="BR3508" s="1">
        <v>79299.0</v>
      </c>
      <c r="BS3508" s="1">
        <v>71215.0</v>
      </c>
      <c r="BT3508" s="1">
        <v>14321.0</v>
      </c>
    </row>
    <row r="3509">
      <c r="A3509" s="7">
        <v>44635.0</v>
      </c>
      <c r="B3509" s="8" t="str">
        <f t="shared" si="1"/>
        <v>March 2022</v>
      </c>
      <c r="C3509" s="1">
        <v>11.0</v>
      </c>
      <c r="D3509" s="1" t="s">
        <v>137</v>
      </c>
      <c r="E3509" s="1" t="s">
        <v>109</v>
      </c>
      <c r="F3509" s="1">
        <v>98.2</v>
      </c>
      <c r="G3509" s="1">
        <v>99320.0</v>
      </c>
      <c r="H3509" s="1">
        <v>65.8</v>
      </c>
      <c r="I3509" s="1">
        <v>99314.0</v>
      </c>
      <c r="J3509" s="1">
        <v>69.7</v>
      </c>
      <c r="K3509" s="1">
        <v>96446.0</v>
      </c>
      <c r="L3509" s="1">
        <v>74.3</v>
      </c>
      <c r="M3509" s="1">
        <v>90561.0</v>
      </c>
      <c r="N3509" s="1">
        <v>76.6</v>
      </c>
      <c r="O3509" s="1">
        <v>24899.0</v>
      </c>
      <c r="P3509" s="1">
        <v>94.2</v>
      </c>
      <c r="Q3509" s="1">
        <v>89087.0</v>
      </c>
      <c r="R3509" s="1">
        <v>59.0</v>
      </c>
      <c r="S3509" s="1">
        <v>89086.0</v>
      </c>
      <c r="T3509" s="1">
        <v>62.5</v>
      </c>
      <c r="W3509" s="1">
        <v>86550.0</v>
      </c>
      <c r="X3509" s="1">
        <v>66.7</v>
      </c>
      <c r="Y3509" s="1">
        <v>81246.0</v>
      </c>
      <c r="Z3509" s="1">
        <v>68.7</v>
      </c>
      <c r="AA3509" s="1">
        <v>22996.0</v>
      </c>
      <c r="AB3509" s="1">
        <v>87.0</v>
      </c>
      <c r="AC3509" s="1">
        <v>43715.0</v>
      </c>
      <c r="AD3509" s="1">
        <v>49.1</v>
      </c>
      <c r="AG3509" s="1">
        <v>43707.0</v>
      </c>
      <c r="AH3509" s="1">
        <v>50.5</v>
      </c>
      <c r="AI3509" s="1">
        <v>42578.0</v>
      </c>
      <c r="AJ3509" s="1">
        <v>52.4</v>
      </c>
      <c r="AK3509" s="1">
        <v>29404.0</v>
      </c>
      <c r="AL3509" s="1">
        <v>63.8</v>
      </c>
      <c r="AM3509" s="1">
        <v>16981.0</v>
      </c>
      <c r="AN3509" s="1">
        <v>73.8</v>
      </c>
      <c r="AS3509" s="1" t="s">
        <v>126</v>
      </c>
      <c r="AT3509" s="1">
        <v>12.0</v>
      </c>
      <c r="AU3509" s="1">
        <v>12.0</v>
      </c>
      <c r="AW3509" s="1">
        <v>12.0</v>
      </c>
      <c r="AX3509" s="1">
        <v>12.0</v>
      </c>
      <c r="AY3509" s="1">
        <v>12.0</v>
      </c>
      <c r="AZ3509" s="1" t="s">
        <v>111</v>
      </c>
      <c r="BA3509" s="1">
        <v>4.0</v>
      </c>
      <c r="BB3509" s="1">
        <v>4.0</v>
      </c>
      <c r="BD3509" s="1">
        <v>4.0</v>
      </c>
      <c r="BE3509" s="1">
        <v>4.0</v>
      </c>
      <c r="BF3509" s="1">
        <v>4.0</v>
      </c>
      <c r="BO3509" s="1">
        <v>151049.0</v>
      </c>
      <c r="BP3509" s="1">
        <v>142499.0</v>
      </c>
      <c r="BR3509" s="1">
        <v>129774.0</v>
      </c>
      <c r="BS3509" s="1">
        <v>118283.0</v>
      </c>
      <c r="BT3509" s="1">
        <v>26429.0</v>
      </c>
    </row>
    <row r="3510">
      <c r="A3510" s="7">
        <v>44635.0</v>
      </c>
      <c r="B3510" s="8" t="str">
        <f t="shared" si="1"/>
        <v>March 2022</v>
      </c>
      <c r="C3510" s="1">
        <v>11.0</v>
      </c>
      <c r="D3510" s="1" t="s">
        <v>108</v>
      </c>
      <c r="E3510" s="1" t="s">
        <v>109</v>
      </c>
      <c r="F3510" s="1">
        <v>98.2</v>
      </c>
      <c r="G3510" s="1">
        <v>43675.0</v>
      </c>
      <c r="H3510" s="1">
        <v>62.0</v>
      </c>
      <c r="I3510" s="1">
        <v>43666.0</v>
      </c>
      <c r="J3510" s="1">
        <v>65.0</v>
      </c>
      <c r="K3510" s="1">
        <v>42747.0</v>
      </c>
      <c r="L3510" s="1">
        <v>68.4</v>
      </c>
      <c r="M3510" s="1">
        <v>40905.0</v>
      </c>
      <c r="N3510" s="1">
        <v>70.2</v>
      </c>
      <c r="O3510" s="1">
        <v>13314.0</v>
      </c>
      <c r="P3510" s="1">
        <v>92.0</v>
      </c>
      <c r="Q3510" s="1">
        <v>39005.0</v>
      </c>
      <c r="R3510" s="1">
        <v>55.4</v>
      </c>
      <c r="S3510" s="1">
        <v>39003.0</v>
      </c>
      <c r="T3510" s="1">
        <v>58.0</v>
      </c>
      <c r="W3510" s="1">
        <v>38203.0</v>
      </c>
      <c r="X3510" s="1">
        <v>61.1</v>
      </c>
      <c r="Y3510" s="1">
        <v>36580.0</v>
      </c>
      <c r="Z3510" s="1">
        <v>62.8</v>
      </c>
      <c r="AA3510" s="1">
        <v>11975.0</v>
      </c>
      <c r="AB3510" s="1">
        <v>82.8</v>
      </c>
      <c r="AC3510" s="1">
        <v>19406.0</v>
      </c>
      <c r="AD3510" s="1">
        <v>49.8</v>
      </c>
      <c r="AG3510" s="1">
        <v>19404.0</v>
      </c>
      <c r="AH3510" s="1">
        <v>50.8</v>
      </c>
      <c r="AI3510" s="1">
        <v>19077.0</v>
      </c>
      <c r="AJ3510" s="1">
        <v>52.2</v>
      </c>
      <c r="AK3510" s="1">
        <v>13579.0</v>
      </c>
      <c r="AL3510" s="1">
        <v>62.4</v>
      </c>
      <c r="AM3510" s="1">
        <v>8333.0</v>
      </c>
      <c r="AN3510" s="1">
        <v>69.6</v>
      </c>
      <c r="AS3510" s="1" t="s">
        <v>126</v>
      </c>
      <c r="AT3510" s="1">
        <v>12.0</v>
      </c>
      <c r="AU3510" s="1">
        <v>12.0</v>
      </c>
      <c r="AW3510" s="1">
        <v>12.0</v>
      </c>
      <c r="AX3510" s="1">
        <v>12.0</v>
      </c>
      <c r="AY3510" s="1">
        <v>12.0</v>
      </c>
      <c r="AZ3510" s="1" t="s">
        <v>111</v>
      </c>
      <c r="BA3510" s="1">
        <v>4.0</v>
      </c>
      <c r="BB3510" s="1">
        <v>4.0</v>
      </c>
      <c r="BD3510" s="1">
        <v>4.0</v>
      </c>
      <c r="BE3510" s="1">
        <v>4.0</v>
      </c>
      <c r="BF3510" s="1">
        <v>4.0</v>
      </c>
      <c r="BO3510" s="1">
        <v>70416.0</v>
      </c>
      <c r="BP3510" s="1">
        <v>67223.0</v>
      </c>
      <c r="BR3510" s="1">
        <v>62497.0</v>
      </c>
      <c r="BS3510" s="1">
        <v>58261.0</v>
      </c>
      <c r="BT3510" s="1">
        <v>14471.0</v>
      </c>
    </row>
    <row r="3511">
      <c r="A3511" s="7">
        <v>44635.0</v>
      </c>
      <c r="B3511" s="8" t="str">
        <f t="shared" si="1"/>
        <v>March 2022</v>
      </c>
      <c r="C3511" s="1">
        <v>11.0</v>
      </c>
      <c r="D3511" s="1" t="s">
        <v>127</v>
      </c>
      <c r="E3511" s="1" t="s">
        <v>109</v>
      </c>
      <c r="F3511" s="1">
        <v>98.2</v>
      </c>
      <c r="G3511" s="1">
        <v>195760.0</v>
      </c>
      <c r="H3511" s="1">
        <v>76.6</v>
      </c>
      <c r="I3511" s="1">
        <v>195749.0</v>
      </c>
      <c r="J3511" s="1">
        <v>81.2</v>
      </c>
      <c r="K3511" s="1">
        <v>187396.0</v>
      </c>
      <c r="L3511" s="1">
        <v>85.5</v>
      </c>
      <c r="M3511" s="1">
        <v>173418.0</v>
      </c>
      <c r="N3511" s="1">
        <v>87.2</v>
      </c>
      <c r="O3511" s="1">
        <v>42704.0</v>
      </c>
      <c r="P3511" s="1">
        <v>95.0</v>
      </c>
      <c r="Q3511" s="1">
        <v>175652.0</v>
      </c>
      <c r="R3511" s="1">
        <v>68.8</v>
      </c>
      <c r="S3511" s="1">
        <v>175649.0</v>
      </c>
      <c r="T3511" s="1">
        <v>72.9</v>
      </c>
      <c r="W3511" s="1">
        <v>168241.0</v>
      </c>
      <c r="X3511" s="1">
        <v>76.8</v>
      </c>
      <c r="Y3511" s="1">
        <v>155700.0</v>
      </c>
      <c r="Z3511" s="1">
        <v>78.3</v>
      </c>
      <c r="AA3511" s="1">
        <v>39024.0</v>
      </c>
      <c r="AB3511" s="1">
        <v>92.3</v>
      </c>
      <c r="AC3511" s="1">
        <v>88808.0</v>
      </c>
      <c r="AD3511" s="1">
        <v>50.6</v>
      </c>
      <c r="AG3511" s="1">
        <v>88797.0</v>
      </c>
      <c r="AH3511" s="1">
        <v>52.8</v>
      </c>
      <c r="AI3511" s="1">
        <v>85503.0</v>
      </c>
      <c r="AJ3511" s="1">
        <v>54.9</v>
      </c>
      <c r="AK3511" s="1">
        <v>54817.0</v>
      </c>
      <c r="AL3511" s="1">
        <v>65.2</v>
      </c>
      <c r="AM3511" s="1">
        <v>28900.0</v>
      </c>
      <c r="AN3511" s="1">
        <v>74.1</v>
      </c>
      <c r="AS3511" s="1" t="s">
        <v>113</v>
      </c>
      <c r="AT3511" s="1">
        <v>4.0</v>
      </c>
      <c r="AU3511" s="1">
        <v>4.0</v>
      </c>
      <c r="AW3511" s="1">
        <v>4.0</v>
      </c>
      <c r="AX3511" s="1">
        <v>4.0</v>
      </c>
      <c r="AY3511" s="1">
        <v>4.0</v>
      </c>
      <c r="AZ3511" s="1" t="s">
        <v>111</v>
      </c>
      <c r="BA3511" s="1">
        <v>4.0</v>
      </c>
      <c r="BB3511" s="1">
        <v>4.0</v>
      </c>
      <c r="BD3511" s="1">
        <v>4.0</v>
      </c>
      <c r="BE3511" s="1">
        <v>4.0</v>
      </c>
      <c r="BF3511" s="1">
        <v>4.0</v>
      </c>
      <c r="BO3511" s="1">
        <v>255441.0</v>
      </c>
      <c r="BP3511" s="1">
        <v>241046.0</v>
      </c>
      <c r="BR3511" s="1">
        <v>219131.0</v>
      </c>
      <c r="BS3511" s="1">
        <v>198836.0</v>
      </c>
      <c r="BT3511" s="1">
        <v>42293.0</v>
      </c>
    </row>
    <row r="3512">
      <c r="A3512" s="7">
        <v>44635.0</v>
      </c>
      <c r="B3512" s="8" t="str">
        <f t="shared" si="1"/>
        <v>March 2022</v>
      </c>
      <c r="C3512" s="1">
        <v>11.0</v>
      </c>
      <c r="D3512" s="1" t="s">
        <v>116</v>
      </c>
      <c r="E3512" s="1" t="s">
        <v>109</v>
      </c>
      <c r="F3512" s="1">
        <v>98.2</v>
      </c>
      <c r="G3512" s="1">
        <v>645557.0</v>
      </c>
      <c r="H3512" s="1">
        <v>78.0</v>
      </c>
      <c r="I3512" s="1">
        <v>645473.0</v>
      </c>
      <c r="J3512" s="1">
        <v>82.9</v>
      </c>
      <c r="K3512" s="1">
        <v>617965.0</v>
      </c>
      <c r="L3512" s="1">
        <v>87.2</v>
      </c>
      <c r="M3512" s="1">
        <v>571034.0</v>
      </c>
      <c r="N3512" s="1">
        <v>88.1</v>
      </c>
      <c r="O3512" s="1">
        <v>142736.0</v>
      </c>
      <c r="P3512" s="1">
        <v>95.0</v>
      </c>
      <c r="Q3512" s="1">
        <v>584456.0</v>
      </c>
      <c r="R3512" s="1">
        <v>70.6</v>
      </c>
      <c r="S3512" s="1">
        <v>584438.0</v>
      </c>
      <c r="T3512" s="1">
        <v>75.1</v>
      </c>
      <c r="W3512" s="1">
        <v>561162.0</v>
      </c>
      <c r="X3512" s="1">
        <v>79.2</v>
      </c>
      <c r="Y3512" s="1">
        <v>518861.0</v>
      </c>
      <c r="Z3512" s="1">
        <v>80.0</v>
      </c>
      <c r="AA3512" s="1">
        <v>131806.0</v>
      </c>
      <c r="AB3512" s="1">
        <v>90.7</v>
      </c>
      <c r="AC3512" s="1">
        <v>302698.0</v>
      </c>
      <c r="AD3512" s="1">
        <v>51.8</v>
      </c>
      <c r="AG3512" s="1">
        <v>302639.0</v>
      </c>
      <c r="AH3512" s="1">
        <v>53.9</v>
      </c>
      <c r="AI3512" s="1">
        <v>291004.0</v>
      </c>
      <c r="AJ3512" s="1">
        <v>56.1</v>
      </c>
      <c r="AK3512" s="1">
        <v>183710.0</v>
      </c>
      <c r="AL3512" s="1">
        <v>68.0</v>
      </c>
      <c r="AM3512" s="1">
        <v>99191.0</v>
      </c>
      <c r="AN3512" s="1">
        <v>75.3</v>
      </c>
      <c r="AS3512" s="1" t="s">
        <v>117</v>
      </c>
      <c r="AT3512" s="1">
        <v>8.0</v>
      </c>
      <c r="AU3512" s="1">
        <v>8.0</v>
      </c>
      <c r="AW3512" s="1">
        <v>8.0</v>
      </c>
      <c r="AX3512" s="1">
        <v>8.0</v>
      </c>
      <c r="AY3512" s="1">
        <v>8.0</v>
      </c>
      <c r="AZ3512" s="1" t="s">
        <v>111</v>
      </c>
      <c r="BA3512" s="1">
        <v>4.0</v>
      </c>
      <c r="BB3512" s="1">
        <v>4.0</v>
      </c>
      <c r="BD3512" s="1">
        <v>4.0</v>
      </c>
      <c r="BE3512" s="1">
        <v>4.0</v>
      </c>
      <c r="BF3512" s="1">
        <v>4.0</v>
      </c>
      <c r="BO3512" s="1">
        <v>827370.0</v>
      </c>
      <c r="BP3512" s="1">
        <v>778563.0</v>
      </c>
      <c r="BR3512" s="1">
        <v>708954.0</v>
      </c>
      <c r="BS3512" s="1">
        <v>648488.0</v>
      </c>
      <c r="BT3512" s="1">
        <v>145304.0</v>
      </c>
    </row>
    <row r="3513">
      <c r="A3513" s="7">
        <v>44635.0</v>
      </c>
      <c r="B3513" s="8" t="str">
        <f t="shared" si="1"/>
        <v>March 2022</v>
      </c>
      <c r="C3513" s="1">
        <v>11.0</v>
      </c>
      <c r="D3513" s="1" t="s">
        <v>121</v>
      </c>
      <c r="E3513" s="1" t="s">
        <v>109</v>
      </c>
      <c r="F3513" s="1">
        <v>98.2</v>
      </c>
      <c r="G3513" s="1">
        <v>71240.0</v>
      </c>
      <c r="H3513" s="1">
        <v>69.3</v>
      </c>
      <c r="I3513" s="1">
        <v>71218.0</v>
      </c>
      <c r="J3513" s="1">
        <v>73.4</v>
      </c>
      <c r="K3513" s="1">
        <v>69368.0</v>
      </c>
      <c r="L3513" s="1">
        <v>78.8</v>
      </c>
      <c r="M3513" s="1">
        <v>65005.0</v>
      </c>
      <c r="N3513" s="1">
        <v>81.5</v>
      </c>
      <c r="O3513" s="1">
        <v>17052.0</v>
      </c>
      <c r="P3513" s="1">
        <v>95.0</v>
      </c>
      <c r="Q3513" s="1">
        <v>59160.0</v>
      </c>
      <c r="R3513" s="1">
        <v>57.5</v>
      </c>
      <c r="S3513" s="1">
        <v>59159.0</v>
      </c>
      <c r="T3513" s="1">
        <v>61.0</v>
      </c>
      <c r="W3513" s="1">
        <v>57660.0</v>
      </c>
      <c r="X3513" s="1">
        <v>65.5</v>
      </c>
      <c r="Y3513" s="1">
        <v>54029.0</v>
      </c>
      <c r="Z3513" s="1">
        <v>67.7</v>
      </c>
      <c r="AA3513" s="1">
        <v>14477.0</v>
      </c>
      <c r="AB3513" s="1">
        <v>86.8</v>
      </c>
      <c r="AC3513" s="1">
        <v>23376.0</v>
      </c>
      <c r="AD3513" s="1">
        <v>39.5</v>
      </c>
      <c r="AG3513" s="1">
        <v>23364.0</v>
      </c>
      <c r="AH3513" s="1">
        <v>40.5</v>
      </c>
      <c r="AI3513" s="1">
        <v>22705.0</v>
      </c>
      <c r="AJ3513" s="1">
        <v>42.0</v>
      </c>
      <c r="AK3513" s="1">
        <v>16116.0</v>
      </c>
      <c r="AL3513" s="1">
        <v>51.7</v>
      </c>
      <c r="AM3513" s="1">
        <v>8911.0</v>
      </c>
      <c r="AN3513" s="1">
        <v>61.6</v>
      </c>
      <c r="AS3513" s="1" t="s">
        <v>117</v>
      </c>
      <c r="AT3513" s="1">
        <v>8.0</v>
      </c>
      <c r="AU3513" s="1">
        <v>8.0</v>
      </c>
      <c r="AW3513" s="1">
        <v>8.0</v>
      </c>
      <c r="AX3513" s="1">
        <v>8.0</v>
      </c>
      <c r="AY3513" s="1">
        <v>8.0</v>
      </c>
      <c r="AZ3513" s="1" t="s">
        <v>111</v>
      </c>
      <c r="BA3513" s="1">
        <v>4.0</v>
      </c>
      <c r="BB3513" s="1">
        <v>4.0</v>
      </c>
      <c r="BD3513" s="1">
        <v>4.0</v>
      </c>
      <c r="BE3513" s="1">
        <v>4.0</v>
      </c>
      <c r="BF3513" s="1">
        <v>4.0</v>
      </c>
      <c r="BO3513" s="1">
        <v>102855.0</v>
      </c>
      <c r="BP3513" s="1">
        <v>97028.0</v>
      </c>
      <c r="BR3513" s="1">
        <v>88051.0</v>
      </c>
      <c r="BS3513" s="1">
        <v>79749.0</v>
      </c>
      <c r="BT3513" s="1">
        <v>16676.0</v>
      </c>
    </row>
    <row r="3514">
      <c r="A3514" s="7">
        <v>44635.0</v>
      </c>
      <c r="B3514" s="8" t="str">
        <f t="shared" si="1"/>
        <v>March 2022</v>
      </c>
      <c r="C3514" s="1">
        <v>11.0</v>
      </c>
      <c r="D3514" s="1" t="s">
        <v>139</v>
      </c>
      <c r="E3514" s="1" t="s">
        <v>109</v>
      </c>
      <c r="F3514" s="1">
        <v>98.2</v>
      </c>
      <c r="G3514" s="1">
        <v>42348.0</v>
      </c>
      <c r="H3514" s="1">
        <v>81.0</v>
      </c>
      <c r="I3514" s="1">
        <v>42342.0</v>
      </c>
      <c r="J3514" s="1">
        <v>84.5</v>
      </c>
      <c r="K3514" s="1">
        <v>41453.0</v>
      </c>
      <c r="L3514" s="1">
        <v>89.1</v>
      </c>
      <c r="M3514" s="1">
        <v>39634.0</v>
      </c>
      <c r="N3514" s="1">
        <v>91.4</v>
      </c>
      <c r="O3514" s="1">
        <v>14901.0</v>
      </c>
      <c r="P3514" s="1">
        <v>95.0</v>
      </c>
      <c r="Q3514" s="1">
        <v>36890.0</v>
      </c>
      <c r="R3514" s="1">
        <v>70.6</v>
      </c>
      <c r="S3514" s="1">
        <v>36887.0</v>
      </c>
      <c r="T3514" s="1">
        <v>73.6</v>
      </c>
      <c r="W3514" s="1">
        <v>36156.0</v>
      </c>
      <c r="X3514" s="1">
        <v>77.7</v>
      </c>
      <c r="Y3514" s="1">
        <v>34514.0</v>
      </c>
      <c r="Z3514" s="1">
        <v>79.6</v>
      </c>
      <c r="AA3514" s="1">
        <v>13114.0</v>
      </c>
      <c r="AB3514" s="1">
        <v>88.9</v>
      </c>
      <c r="AC3514" s="1">
        <v>18298.0</v>
      </c>
      <c r="AD3514" s="1">
        <v>49.6</v>
      </c>
      <c r="AG3514" s="1">
        <v>18291.0</v>
      </c>
      <c r="AH3514" s="1">
        <v>50.6</v>
      </c>
      <c r="AI3514" s="1">
        <v>17953.0</v>
      </c>
      <c r="AJ3514" s="1">
        <v>52.0</v>
      </c>
      <c r="AK3514" s="1">
        <v>14221.0</v>
      </c>
      <c r="AL3514" s="1">
        <v>62.4</v>
      </c>
      <c r="AM3514" s="1">
        <v>9237.0</v>
      </c>
      <c r="AN3514" s="1">
        <v>70.4</v>
      </c>
      <c r="AS3514" s="1" t="s">
        <v>117</v>
      </c>
      <c r="AT3514" s="1">
        <v>8.0</v>
      </c>
      <c r="AU3514" s="1">
        <v>8.0</v>
      </c>
      <c r="AW3514" s="1">
        <v>8.0</v>
      </c>
      <c r="AX3514" s="1">
        <v>8.0</v>
      </c>
      <c r="AY3514" s="1">
        <v>8.0</v>
      </c>
      <c r="AZ3514" s="1" t="s">
        <v>111</v>
      </c>
      <c r="BA3514" s="1">
        <v>4.0</v>
      </c>
      <c r="BB3514" s="1">
        <v>4.0</v>
      </c>
      <c r="BD3514" s="1">
        <v>4.0</v>
      </c>
      <c r="BE3514" s="1">
        <v>4.0</v>
      </c>
      <c r="BF3514" s="1">
        <v>4.0</v>
      </c>
      <c r="BO3514" s="1">
        <v>52276.0</v>
      </c>
      <c r="BP3514" s="1">
        <v>50130.0</v>
      </c>
      <c r="BR3514" s="1">
        <v>46547.0</v>
      </c>
      <c r="BS3514" s="1">
        <v>43376.0</v>
      </c>
      <c r="BT3514" s="1">
        <v>14757.0</v>
      </c>
    </row>
    <row r="3515">
      <c r="A3515" s="7">
        <v>44635.0</v>
      </c>
      <c r="B3515" s="8" t="str">
        <f t="shared" si="1"/>
        <v>March 2022</v>
      </c>
      <c r="C3515" s="1">
        <v>11.0</v>
      </c>
      <c r="D3515" s="1" t="s">
        <v>134</v>
      </c>
      <c r="E3515" s="1" t="s">
        <v>109</v>
      </c>
      <c r="F3515" s="1">
        <v>98.2</v>
      </c>
      <c r="G3515" s="1">
        <v>83374.0</v>
      </c>
      <c r="H3515" s="1">
        <v>73.5</v>
      </c>
      <c r="I3515" s="1">
        <v>83369.0</v>
      </c>
      <c r="J3515" s="1">
        <v>78.4</v>
      </c>
      <c r="K3515" s="1">
        <v>80153.0</v>
      </c>
      <c r="L3515" s="1">
        <v>83.7</v>
      </c>
      <c r="M3515" s="1">
        <v>73979.0</v>
      </c>
      <c r="N3515" s="1">
        <v>85.6</v>
      </c>
      <c r="O3515" s="1">
        <v>15101.0</v>
      </c>
      <c r="P3515" s="1">
        <v>95.0</v>
      </c>
      <c r="Q3515" s="1">
        <v>74435.0</v>
      </c>
      <c r="R3515" s="1">
        <v>65.6</v>
      </c>
      <c r="S3515" s="1">
        <v>74435.0</v>
      </c>
      <c r="T3515" s="1">
        <v>70.0</v>
      </c>
      <c r="W3515" s="1">
        <v>71632.0</v>
      </c>
      <c r="X3515" s="1">
        <v>74.8</v>
      </c>
      <c r="Y3515" s="1">
        <v>66036.0</v>
      </c>
      <c r="Z3515" s="1">
        <v>76.4</v>
      </c>
      <c r="AA3515" s="1">
        <v>13830.0</v>
      </c>
      <c r="AB3515" s="1">
        <v>91.0</v>
      </c>
      <c r="AC3515" s="1">
        <v>33429.0</v>
      </c>
      <c r="AD3515" s="1">
        <v>44.9</v>
      </c>
      <c r="AG3515" s="1">
        <v>33427.0</v>
      </c>
      <c r="AH3515" s="1">
        <v>46.7</v>
      </c>
      <c r="AI3515" s="1">
        <v>32033.0</v>
      </c>
      <c r="AJ3515" s="1">
        <v>48.5</v>
      </c>
      <c r="AK3515" s="1">
        <v>20689.0</v>
      </c>
      <c r="AL3515" s="1">
        <v>62.4</v>
      </c>
      <c r="AM3515" s="1">
        <v>10229.0</v>
      </c>
      <c r="AN3515" s="1">
        <v>74.0</v>
      </c>
      <c r="AS3515" s="1" t="s">
        <v>113</v>
      </c>
      <c r="AT3515" s="1">
        <v>4.0</v>
      </c>
      <c r="AU3515" s="1">
        <v>4.0</v>
      </c>
      <c r="AW3515" s="1">
        <v>4.0</v>
      </c>
      <c r="AX3515" s="1">
        <v>4.0</v>
      </c>
      <c r="AY3515" s="1">
        <v>4.0</v>
      </c>
      <c r="AZ3515" s="1" t="s">
        <v>111</v>
      </c>
      <c r="BA3515" s="1">
        <v>4.0</v>
      </c>
      <c r="BB3515" s="1">
        <v>4.0</v>
      </c>
      <c r="BD3515" s="1">
        <v>4.0</v>
      </c>
      <c r="BE3515" s="1">
        <v>4.0</v>
      </c>
      <c r="BF3515" s="1">
        <v>4.0</v>
      </c>
      <c r="BO3515" s="1">
        <v>113510.0</v>
      </c>
      <c r="BP3515" s="1">
        <v>106387.0</v>
      </c>
      <c r="BR3515" s="1">
        <v>95794.0</v>
      </c>
      <c r="BS3515" s="1">
        <v>86428.0</v>
      </c>
      <c r="BT3515" s="1">
        <v>15196.0</v>
      </c>
    </row>
    <row r="3516">
      <c r="A3516" s="7">
        <v>44635.0</v>
      </c>
      <c r="B3516" s="8" t="str">
        <f t="shared" si="1"/>
        <v>March 2022</v>
      </c>
      <c r="C3516" s="1">
        <v>11.0</v>
      </c>
      <c r="D3516" s="1" t="s">
        <v>112</v>
      </c>
      <c r="E3516" s="1" t="s">
        <v>109</v>
      </c>
      <c r="F3516" s="1">
        <v>98.2</v>
      </c>
      <c r="G3516" s="1">
        <v>498054.0</v>
      </c>
      <c r="H3516" s="1">
        <v>86.0</v>
      </c>
      <c r="I3516" s="1">
        <v>497983.0</v>
      </c>
      <c r="J3516" s="1">
        <v>91.6</v>
      </c>
      <c r="K3516" s="1">
        <v>471607.0</v>
      </c>
      <c r="L3516" s="1">
        <v>95.0</v>
      </c>
      <c r="M3516" s="1">
        <v>433915.0</v>
      </c>
      <c r="N3516" s="1">
        <v>95.0</v>
      </c>
      <c r="O3516" s="1">
        <v>91568.0</v>
      </c>
      <c r="P3516" s="1">
        <v>95.0</v>
      </c>
      <c r="Q3516" s="1">
        <v>442366.0</v>
      </c>
      <c r="R3516" s="1">
        <v>76.4</v>
      </c>
      <c r="S3516" s="1">
        <v>442358.0</v>
      </c>
      <c r="T3516" s="1">
        <v>81.4</v>
      </c>
      <c r="W3516" s="1">
        <v>419338.0</v>
      </c>
      <c r="X3516" s="1">
        <v>85.1</v>
      </c>
      <c r="Y3516" s="1">
        <v>385204.0</v>
      </c>
      <c r="Z3516" s="1">
        <v>85.5</v>
      </c>
      <c r="AA3516" s="1">
        <v>83261.0</v>
      </c>
      <c r="AB3516" s="1">
        <v>95.0</v>
      </c>
      <c r="AC3516" s="1">
        <v>214126.0</v>
      </c>
      <c r="AD3516" s="1">
        <v>48.4</v>
      </c>
      <c r="AG3516" s="1">
        <v>214088.0</v>
      </c>
      <c r="AH3516" s="1">
        <v>51.1</v>
      </c>
      <c r="AI3516" s="1">
        <v>204747.0</v>
      </c>
      <c r="AJ3516" s="1">
        <v>53.2</v>
      </c>
      <c r="AK3516" s="1">
        <v>124570.0</v>
      </c>
      <c r="AL3516" s="1">
        <v>67.4</v>
      </c>
      <c r="AM3516" s="1">
        <v>63712.0</v>
      </c>
      <c r="AN3516" s="1">
        <v>76.5</v>
      </c>
      <c r="AS3516" s="1" t="s">
        <v>113</v>
      </c>
      <c r="AT3516" s="1">
        <v>4.0</v>
      </c>
      <c r="AU3516" s="1">
        <v>4.0</v>
      </c>
      <c r="AW3516" s="1">
        <v>4.0</v>
      </c>
      <c r="AX3516" s="1">
        <v>4.0</v>
      </c>
      <c r="AY3516" s="1">
        <v>4.0</v>
      </c>
      <c r="AZ3516" s="1" t="s">
        <v>111</v>
      </c>
      <c r="BA3516" s="1">
        <v>4.0</v>
      </c>
      <c r="BB3516" s="1">
        <v>4.0</v>
      </c>
      <c r="BD3516" s="1">
        <v>4.0</v>
      </c>
      <c r="BE3516" s="1">
        <v>4.0</v>
      </c>
      <c r="BF3516" s="1">
        <v>4.0</v>
      </c>
      <c r="BO3516" s="1">
        <v>579234.0</v>
      </c>
      <c r="BP3516" s="1">
        <v>543689.0</v>
      </c>
      <c r="BR3516" s="1">
        <v>492844.0</v>
      </c>
      <c r="BS3516" s="1">
        <v>450317.0</v>
      </c>
      <c r="BT3516" s="1">
        <v>87001.0</v>
      </c>
    </row>
    <row r="3517">
      <c r="A3517" s="7">
        <v>44635.0</v>
      </c>
      <c r="B3517" s="8" t="str">
        <f t="shared" si="1"/>
        <v>March 2022</v>
      </c>
      <c r="C3517" s="1">
        <v>11.0</v>
      </c>
      <c r="D3517" s="1" t="s">
        <v>133</v>
      </c>
      <c r="E3517" s="1" t="s">
        <v>109</v>
      </c>
      <c r="F3517" s="1">
        <v>98.2</v>
      </c>
      <c r="G3517" s="1">
        <v>14710.0</v>
      </c>
      <c r="H3517" s="1">
        <v>57.4</v>
      </c>
      <c r="I3517" s="1">
        <v>14710.0</v>
      </c>
      <c r="J3517" s="1">
        <v>60.2</v>
      </c>
      <c r="K3517" s="1">
        <v>14420.0</v>
      </c>
      <c r="L3517" s="1">
        <v>63.6</v>
      </c>
      <c r="M3517" s="1">
        <v>13873.0</v>
      </c>
      <c r="N3517" s="1">
        <v>65.2</v>
      </c>
      <c r="O3517" s="1">
        <v>4028.0</v>
      </c>
      <c r="P3517" s="1">
        <v>90.8</v>
      </c>
      <c r="Q3517" s="1">
        <v>12958.0</v>
      </c>
      <c r="R3517" s="1">
        <v>50.6</v>
      </c>
      <c r="S3517" s="1">
        <v>12957.0</v>
      </c>
      <c r="T3517" s="1">
        <v>53.0</v>
      </c>
      <c r="W3517" s="1">
        <v>12718.0</v>
      </c>
      <c r="X3517" s="1">
        <v>56.1</v>
      </c>
      <c r="Y3517" s="1">
        <v>12262.0</v>
      </c>
      <c r="Z3517" s="1">
        <v>57.6</v>
      </c>
      <c r="AA3517" s="1">
        <v>3696.0</v>
      </c>
      <c r="AB3517" s="1">
        <v>83.3</v>
      </c>
      <c r="AC3517" s="1">
        <v>6462.0</v>
      </c>
      <c r="AD3517" s="1">
        <v>49.9</v>
      </c>
      <c r="AG3517" s="1">
        <v>6457.0</v>
      </c>
      <c r="AH3517" s="1">
        <v>50.8</v>
      </c>
      <c r="AI3517" s="1">
        <v>6392.0</v>
      </c>
      <c r="AJ3517" s="1">
        <v>52.1</v>
      </c>
      <c r="AK3517" s="1">
        <v>4595.0</v>
      </c>
      <c r="AL3517" s="1">
        <v>64.1</v>
      </c>
      <c r="AM3517" s="1">
        <v>2702.0</v>
      </c>
      <c r="AN3517" s="1">
        <v>73.1</v>
      </c>
      <c r="AS3517" s="1" t="s">
        <v>110</v>
      </c>
      <c r="AT3517" s="1">
        <v>16.0</v>
      </c>
      <c r="AU3517" s="1">
        <v>16.0</v>
      </c>
      <c r="AW3517" s="1">
        <v>16.0</v>
      </c>
      <c r="AX3517" s="1">
        <v>16.0</v>
      </c>
      <c r="AY3517" s="1">
        <v>16.0</v>
      </c>
      <c r="AZ3517" s="1" t="s">
        <v>111</v>
      </c>
      <c r="BA3517" s="1">
        <v>4.0</v>
      </c>
      <c r="BB3517" s="1">
        <v>4.0</v>
      </c>
      <c r="BD3517" s="1">
        <v>4.0</v>
      </c>
      <c r="BE3517" s="1">
        <v>4.0</v>
      </c>
      <c r="BF3517" s="1">
        <v>4.0</v>
      </c>
      <c r="BO3517" s="1">
        <v>25616.0</v>
      </c>
      <c r="BP3517" s="1">
        <v>24449.0</v>
      </c>
      <c r="BR3517" s="1">
        <v>22680.0</v>
      </c>
      <c r="BS3517" s="1">
        <v>21284.0</v>
      </c>
      <c r="BT3517" s="1">
        <v>4436.0</v>
      </c>
    </row>
    <row r="3518">
      <c r="A3518" s="7">
        <v>44635.0</v>
      </c>
      <c r="B3518" s="8" t="str">
        <f t="shared" si="1"/>
        <v>March 2022</v>
      </c>
      <c r="C3518" s="1">
        <v>11.0</v>
      </c>
      <c r="D3518" s="1" t="s">
        <v>123</v>
      </c>
      <c r="E3518" s="1" t="s">
        <v>109</v>
      </c>
      <c r="F3518" s="1">
        <v>98.2</v>
      </c>
      <c r="G3518" s="1">
        <v>20633.0</v>
      </c>
      <c r="H3518" s="1">
        <v>64.6</v>
      </c>
      <c r="I3518" s="1">
        <v>20630.0</v>
      </c>
      <c r="J3518" s="1">
        <v>68.4</v>
      </c>
      <c r="K3518" s="1">
        <v>20222.0</v>
      </c>
      <c r="L3518" s="1">
        <v>73.4</v>
      </c>
      <c r="M3518" s="1">
        <v>19204.0</v>
      </c>
      <c r="N3518" s="1">
        <v>76.1</v>
      </c>
      <c r="O3518" s="1">
        <v>6487.0</v>
      </c>
      <c r="P3518" s="1">
        <v>91.8</v>
      </c>
      <c r="Q3518" s="1">
        <v>18647.0</v>
      </c>
      <c r="R3518" s="1">
        <v>58.4</v>
      </c>
      <c r="S3518" s="1">
        <v>18646.0</v>
      </c>
      <c r="T3518" s="1">
        <v>61.8</v>
      </c>
      <c r="W3518" s="1">
        <v>18318.0</v>
      </c>
      <c r="X3518" s="1">
        <v>66.5</v>
      </c>
      <c r="Y3518" s="1">
        <v>17411.0</v>
      </c>
      <c r="Z3518" s="1">
        <v>69.0</v>
      </c>
      <c r="AA3518" s="1">
        <v>5980.0</v>
      </c>
      <c r="AB3518" s="1">
        <v>84.7</v>
      </c>
      <c r="AC3518" s="1">
        <v>9305.0</v>
      </c>
      <c r="AD3518" s="1">
        <v>49.9</v>
      </c>
      <c r="AG3518" s="1">
        <v>9303.0</v>
      </c>
      <c r="AH3518" s="1">
        <v>50.8</v>
      </c>
      <c r="AI3518" s="1">
        <v>9166.0</v>
      </c>
      <c r="AJ3518" s="1">
        <v>52.6</v>
      </c>
      <c r="AK3518" s="1">
        <v>7158.0</v>
      </c>
      <c r="AL3518" s="1">
        <v>63.7</v>
      </c>
      <c r="AM3518" s="1">
        <v>4344.0</v>
      </c>
      <c r="AN3518" s="1">
        <v>72.6</v>
      </c>
      <c r="AS3518" s="1" t="s">
        <v>110</v>
      </c>
      <c r="AT3518" s="1">
        <v>16.0</v>
      </c>
      <c r="AU3518" s="1">
        <v>16.0</v>
      </c>
      <c r="AW3518" s="1">
        <v>16.0</v>
      </c>
      <c r="AX3518" s="1">
        <v>16.0</v>
      </c>
      <c r="AY3518" s="1">
        <v>16.0</v>
      </c>
      <c r="AZ3518" s="1" t="s">
        <v>115</v>
      </c>
      <c r="BA3518" s="1">
        <v>8.0</v>
      </c>
      <c r="BB3518" s="1">
        <v>8.0</v>
      </c>
      <c r="BD3518" s="1">
        <v>8.0</v>
      </c>
      <c r="BE3518" s="1">
        <v>8.0</v>
      </c>
      <c r="BF3518" s="1">
        <v>8.0</v>
      </c>
      <c r="BO3518" s="1">
        <v>31929.0</v>
      </c>
      <c r="BP3518" s="1">
        <v>30156.0</v>
      </c>
      <c r="BR3518" s="1">
        <v>27538.0</v>
      </c>
      <c r="BS3518" s="1">
        <v>25219.0</v>
      </c>
      <c r="BT3518" s="1">
        <v>7063.0</v>
      </c>
    </row>
    <row r="3519">
      <c r="A3519" s="7">
        <v>44635.0</v>
      </c>
      <c r="B3519" s="8" t="str">
        <f t="shared" si="1"/>
        <v>March 2022</v>
      </c>
      <c r="C3519" s="1">
        <v>11.0</v>
      </c>
      <c r="D3519" s="1" t="s">
        <v>124</v>
      </c>
      <c r="E3519" s="1" t="s">
        <v>109</v>
      </c>
      <c r="F3519" s="1">
        <v>98.2</v>
      </c>
      <c r="G3519" s="1">
        <v>220802.0</v>
      </c>
      <c r="H3519" s="1">
        <v>85.1</v>
      </c>
      <c r="I3519" s="1">
        <v>220773.0</v>
      </c>
      <c r="J3519" s="1">
        <v>90.4</v>
      </c>
      <c r="K3519" s="1">
        <v>208904.0</v>
      </c>
      <c r="L3519" s="1">
        <v>94.7</v>
      </c>
      <c r="M3519" s="1">
        <v>191010.0</v>
      </c>
      <c r="N3519" s="1">
        <v>95.0</v>
      </c>
      <c r="O3519" s="1">
        <v>40104.0</v>
      </c>
      <c r="P3519" s="1">
        <v>95.0</v>
      </c>
      <c r="Q3519" s="1">
        <v>197819.0</v>
      </c>
      <c r="R3519" s="1">
        <v>76.2</v>
      </c>
      <c r="S3519" s="1">
        <v>197814.0</v>
      </c>
      <c r="T3519" s="1">
        <v>81.0</v>
      </c>
      <c r="W3519" s="1">
        <v>187290.0</v>
      </c>
      <c r="X3519" s="1">
        <v>84.9</v>
      </c>
      <c r="Y3519" s="1">
        <v>170995.0</v>
      </c>
      <c r="Z3519" s="1">
        <v>85.7</v>
      </c>
      <c r="AA3519" s="1">
        <v>36852.0</v>
      </c>
      <c r="AB3519" s="1">
        <v>95.0</v>
      </c>
      <c r="AC3519" s="1">
        <v>102031.0</v>
      </c>
      <c r="AD3519" s="1">
        <v>51.6</v>
      </c>
      <c r="AG3519" s="1">
        <v>101995.0</v>
      </c>
      <c r="AH3519" s="1">
        <v>54.5</v>
      </c>
      <c r="AI3519" s="1">
        <v>96864.0</v>
      </c>
      <c r="AJ3519" s="1">
        <v>56.6</v>
      </c>
      <c r="AK3519" s="1">
        <v>56755.0</v>
      </c>
      <c r="AL3519" s="1">
        <v>67.7</v>
      </c>
      <c r="AM3519" s="1">
        <v>28175.0</v>
      </c>
      <c r="AN3519" s="1">
        <v>76.5</v>
      </c>
      <c r="AS3519" s="1" t="s">
        <v>113</v>
      </c>
      <c r="AT3519" s="1">
        <v>4.0</v>
      </c>
      <c r="AU3519" s="1">
        <v>4.0</v>
      </c>
      <c r="AW3519" s="1">
        <v>4.0</v>
      </c>
      <c r="AX3519" s="1">
        <v>4.0</v>
      </c>
      <c r="AY3519" s="1">
        <v>4.0</v>
      </c>
      <c r="AZ3519" s="1" t="s">
        <v>111</v>
      </c>
      <c r="BA3519" s="1">
        <v>4.0</v>
      </c>
      <c r="BB3519" s="1">
        <v>4.0</v>
      </c>
      <c r="BD3519" s="1">
        <v>4.0</v>
      </c>
      <c r="BE3519" s="1">
        <v>4.0</v>
      </c>
      <c r="BF3519" s="1">
        <v>4.0</v>
      </c>
      <c r="BO3519" s="1">
        <v>259547.0</v>
      </c>
      <c r="BP3519" s="1">
        <v>244221.0</v>
      </c>
      <c r="BR3519" s="1">
        <v>220706.0</v>
      </c>
      <c r="BS3519" s="1">
        <v>199557.0</v>
      </c>
      <c r="BT3519" s="1">
        <v>38454.0</v>
      </c>
    </row>
    <row r="3520">
      <c r="A3520" s="7">
        <v>44635.0</v>
      </c>
      <c r="B3520" s="8" t="str">
        <f t="shared" si="1"/>
        <v>March 2022</v>
      </c>
      <c r="C3520" s="1">
        <v>11.0</v>
      </c>
      <c r="D3520" s="1" t="s">
        <v>131</v>
      </c>
      <c r="E3520" s="1" t="s">
        <v>109</v>
      </c>
      <c r="F3520" s="1">
        <v>98.2</v>
      </c>
      <c r="G3520" s="1">
        <v>787173.0</v>
      </c>
      <c r="H3520" s="1">
        <v>86.6</v>
      </c>
      <c r="I3520" s="1">
        <v>787053.0</v>
      </c>
      <c r="J3520" s="1">
        <v>92.6</v>
      </c>
      <c r="K3520" s="1">
        <v>752973.0</v>
      </c>
      <c r="L3520" s="1">
        <v>95.0</v>
      </c>
      <c r="M3520" s="1">
        <v>692311.0</v>
      </c>
      <c r="N3520" s="1">
        <v>95.0</v>
      </c>
      <c r="O3520" s="1">
        <v>132131.0</v>
      </c>
      <c r="P3520" s="1">
        <v>95.0</v>
      </c>
      <c r="Q3520" s="1">
        <v>664187.0</v>
      </c>
      <c r="R3520" s="1">
        <v>73.0</v>
      </c>
      <c r="S3520" s="1">
        <v>664164.0</v>
      </c>
      <c r="T3520" s="1">
        <v>78.1</v>
      </c>
      <c r="W3520" s="1">
        <v>637133.0</v>
      </c>
      <c r="X3520" s="1">
        <v>82.6</v>
      </c>
      <c r="Y3520" s="1">
        <v>585533.0</v>
      </c>
      <c r="Z3520" s="1">
        <v>82.7</v>
      </c>
      <c r="AA3520" s="1">
        <v>116487.0</v>
      </c>
      <c r="AB3520" s="1">
        <v>92.2</v>
      </c>
      <c r="AC3520" s="1">
        <v>277571.0</v>
      </c>
      <c r="AD3520" s="1">
        <v>41.8</v>
      </c>
      <c r="AG3520" s="1">
        <v>277471.0</v>
      </c>
      <c r="AH3520" s="1">
        <v>43.5</v>
      </c>
      <c r="AI3520" s="1">
        <v>266481.0</v>
      </c>
      <c r="AJ3520" s="1">
        <v>45.5</v>
      </c>
      <c r="AK3520" s="1">
        <v>164643.0</v>
      </c>
      <c r="AL3520" s="1">
        <v>60.2</v>
      </c>
      <c r="AM3520" s="1">
        <v>79795.0</v>
      </c>
      <c r="AN3520" s="1">
        <v>68.5</v>
      </c>
      <c r="AS3520" s="1" t="s">
        <v>126</v>
      </c>
      <c r="AT3520" s="1">
        <v>12.0</v>
      </c>
      <c r="AU3520" s="1">
        <v>12.0</v>
      </c>
      <c r="AW3520" s="1">
        <v>12.0</v>
      </c>
      <c r="AX3520" s="1">
        <v>12.0</v>
      </c>
      <c r="AY3520" s="1">
        <v>12.0</v>
      </c>
      <c r="AZ3520" s="1" t="s">
        <v>111</v>
      </c>
      <c r="BA3520" s="1">
        <v>4.0</v>
      </c>
      <c r="BB3520" s="1">
        <v>4.0</v>
      </c>
      <c r="BD3520" s="1">
        <v>4.0</v>
      </c>
      <c r="BE3520" s="1">
        <v>4.0</v>
      </c>
      <c r="BF3520" s="1">
        <v>4.0</v>
      </c>
      <c r="BO3520" s="1">
        <v>909327.0</v>
      </c>
      <c r="BP3520" s="1">
        <v>850033.0</v>
      </c>
      <c r="BR3520" s="1">
        <v>771537.0</v>
      </c>
      <c r="BS3520" s="1">
        <v>708013.0</v>
      </c>
      <c r="BT3520" s="1">
        <v>126297.0</v>
      </c>
    </row>
    <row r="3521">
      <c r="A3521" s="7">
        <v>44635.0</v>
      </c>
      <c r="B3521" s="8" t="str">
        <f t="shared" si="1"/>
        <v>March 2022</v>
      </c>
      <c r="C3521" s="1">
        <v>11.0</v>
      </c>
      <c r="D3521" s="1" t="s">
        <v>132</v>
      </c>
      <c r="E3521" s="1" t="s">
        <v>109</v>
      </c>
      <c r="F3521" s="1">
        <v>98.2</v>
      </c>
      <c r="G3521" s="1">
        <v>36831.0</v>
      </c>
      <c r="H3521" s="1">
        <v>73.1</v>
      </c>
      <c r="I3521" s="1">
        <v>36829.0</v>
      </c>
      <c r="J3521" s="1">
        <v>77.0</v>
      </c>
      <c r="K3521" s="1">
        <v>35587.0</v>
      </c>
      <c r="L3521" s="1">
        <v>81.5</v>
      </c>
      <c r="M3521" s="1">
        <v>33232.0</v>
      </c>
      <c r="N3521" s="1">
        <v>83.9</v>
      </c>
      <c r="O3521" s="1">
        <v>9572.0</v>
      </c>
      <c r="P3521" s="1">
        <v>95.0</v>
      </c>
      <c r="Q3521" s="1">
        <v>33077.0</v>
      </c>
      <c r="R3521" s="1">
        <v>65.7</v>
      </c>
      <c r="S3521" s="1">
        <v>33077.0</v>
      </c>
      <c r="T3521" s="1">
        <v>69.2</v>
      </c>
      <c r="W3521" s="1">
        <v>32021.0</v>
      </c>
      <c r="X3521" s="1">
        <v>73.3</v>
      </c>
      <c r="Y3521" s="1">
        <v>29890.0</v>
      </c>
      <c r="Z3521" s="1">
        <v>75.4</v>
      </c>
      <c r="AA3521" s="1">
        <v>8749.0</v>
      </c>
      <c r="AB3521" s="1">
        <v>90.4</v>
      </c>
      <c r="AC3521" s="1">
        <v>17042.0</v>
      </c>
      <c r="AD3521" s="1">
        <v>51.5</v>
      </c>
      <c r="AG3521" s="1">
        <v>17039.0</v>
      </c>
      <c r="AH3521" s="1">
        <v>53.2</v>
      </c>
      <c r="AI3521" s="1">
        <v>16484.0</v>
      </c>
      <c r="AJ3521" s="1">
        <v>55.1</v>
      </c>
      <c r="AK3521" s="1">
        <v>11875.0</v>
      </c>
      <c r="AL3521" s="1">
        <v>65.5</v>
      </c>
      <c r="AM3521" s="1">
        <v>6628.0</v>
      </c>
      <c r="AN3521" s="1">
        <v>75.8</v>
      </c>
      <c r="AS3521" s="1" t="s">
        <v>113</v>
      </c>
      <c r="AT3521" s="1">
        <v>4.0</v>
      </c>
      <c r="AU3521" s="1">
        <v>4.0</v>
      </c>
      <c r="AW3521" s="1">
        <v>4.0</v>
      </c>
      <c r="AX3521" s="1">
        <v>4.0</v>
      </c>
      <c r="AY3521" s="1">
        <v>4.0</v>
      </c>
      <c r="AZ3521" s="1" t="s">
        <v>111</v>
      </c>
      <c r="BA3521" s="1">
        <v>4.0</v>
      </c>
      <c r="BB3521" s="1">
        <v>4.0</v>
      </c>
      <c r="BD3521" s="1">
        <v>4.0</v>
      </c>
      <c r="BE3521" s="1">
        <v>4.0</v>
      </c>
      <c r="BF3521" s="1">
        <v>4.0</v>
      </c>
      <c r="BO3521" s="1">
        <v>50381.0</v>
      </c>
      <c r="BP3521" s="1">
        <v>47818.0</v>
      </c>
      <c r="BR3521" s="1">
        <v>43681.0</v>
      </c>
      <c r="BS3521" s="1">
        <v>39619.0</v>
      </c>
      <c r="BT3521" s="1">
        <v>9681.0</v>
      </c>
    </row>
    <row r="3522">
      <c r="A3522" s="7">
        <v>44635.0</v>
      </c>
      <c r="B3522" s="8" t="str">
        <f t="shared" si="1"/>
        <v>March 2022</v>
      </c>
      <c r="C3522" s="1">
        <v>11.0</v>
      </c>
      <c r="D3522" s="1" t="s">
        <v>130</v>
      </c>
      <c r="E3522" s="1" t="s">
        <v>109</v>
      </c>
      <c r="F3522" s="1">
        <v>98.2</v>
      </c>
      <c r="G3522" s="1">
        <v>1059453.0</v>
      </c>
      <c r="H3522" s="1">
        <v>95.0</v>
      </c>
      <c r="I3522" s="1">
        <v>1059210.0</v>
      </c>
      <c r="J3522" s="1">
        <v>95.0</v>
      </c>
      <c r="K3522" s="1">
        <v>994483.0</v>
      </c>
      <c r="L3522" s="1">
        <v>95.0</v>
      </c>
      <c r="M3522" s="1">
        <v>901709.0</v>
      </c>
      <c r="N3522" s="1">
        <v>95.0</v>
      </c>
      <c r="O3522" s="1">
        <v>188438.0</v>
      </c>
      <c r="P3522" s="1">
        <v>95.0</v>
      </c>
      <c r="Q3522" s="1">
        <v>902403.0</v>
      </c>
      <c r="R3522" s="1">
        <v>85.9</v>
      </c>
      <c r="S3522" s="1">
        <v>902377.0</v>
      </c>
      <c r="T3522" s="1">
        <v>91.5</v>
      </c>
      <c r="W3522" s="1">
        <v>847457.0</v>
      </c>
      <c r="X3522" s="1">
        <v>95.0</v>
      </c>
      <c r="Y3522" s="1">
        <v>766363.0</v>
      </c>
      <c r="Z3522" s="1">
        <v>94.8</v>
      </c>
      <c r="AA3522" s="1">
        <v>165413.0</v>
      </c>
      <c r="AB3522" s="1">
        <v>95.0</v>
      </c>
      <c r="AC3522" s="1">
        <v>476654.0</v>
      </c>
      <c r="AD3522" s="1">
        <v>52.8</v>
      </c>
      <c r="AG3522" s="1">
        <v>476521.0</v>
      </c>
      <c r="AH3522" s="1">
        <v>56.2</v>
      </c>
      <c r="AI3522" s="1">
        <v>446793.0</v>
      </c>
      <c r="AJ3522" s="1">
        <v>58.3</v>
      </c>
      <c r="AK3522" s="1">
        <v>255310.0</v>
      </c>
      <c r="AL3522" s="1">
        <v>69.9</v>
      </c>
      <c r="AM3522" s="1">
        <v>126080.0</v>
      </c>
      <c r="AN3522" s="1">
        <v>76.2</v>
      </c>
      <c r="AS3522" s="1" t="s">
        <v>117</v>
      </c>
      <c r="AT3522" s="1">
        <v>8.0</v>
      </c>
      <c r="AU3522" s="1">
        <v>8.0</v>
      </c>
      <c r="AW3522" s="1">
        <v>8.0</v>
      </c>
      <c r="AX3522" s="1">
        <v>8.0</v>
      </c>
      <c r="AY3522" s="1">
        <v>8.0</v>
      </c>
      <c r="AZ3522" s="1" t="s">
        <v>111</v>
      </c>
      <c r="BA3522" s="1">
        <v>4.0</v>
      </c>
      <c r="BB3522" s="1">
        <v>4.0</v>
      </c>
      <c r="BD3522" s="1">
        <v>4.0</v>
      </c>
      <c r="BE3522" s="1">
        <v>4.0</v>
      </c>
      <c r="BF3522" s="1">
        <v>4.0</v>
      </c>
      <c r="BO3522" s="1">
        <v>1050688.0</v>
      </c>
      <c r="BP3522" s="1">
        <v>986188.0</v>
      </c>
      <c r="BR3522" s="1">
        <v>891568.0</v>
      </c>
      <c r="BS3522" s="1">
        <v>808321.0</v>
      </c>
      <c r="BT3522" s="1">
        <v>168702.0</v>
      </c>
    </row>
    <row r="3523">
      <c r="A3523" s="7">
        <v>44635.0</v>
      </c>
      <c r="B3523" s="8" t="str">
        <f t="shared" si="1"/>
        <v>March 2022</v>
      </c>
      <c r="C3523" s="1">
        <v>11.0</v>
      </c>
      <c r="D3523" s="1" t="s">
        <v>128</v>
      </c>
      <c r="E3523" s="1" t="s">
        <v>109</v>
      </c>
      <c r="F3523" s="1">
        <v>98.2</v>
      </c>
      <c r="G3523" s="1">
        <v>308413.0</v>
      </c>
      <c r="H3523" s="1">
        <v>94.7</v>
      </c>
      <c r="I3523" s="1">
        <v>308353.0</v>
      </c>
      <c r="J3523" s="1">
        <v>95.0</v>
      </c>
      <c r="K3523" s="1">
        <v>286545.0</v>
      </c>
      <c r="L3523" s="1">
        <v>95.0</v>
      </c>
      <c r="M3523" s="1">
        <v>258096.0</v>
      </c>
      <c r="N3523" s="1">
        <v>95.0</v>
      </c>
      <c r="O3523" s="1">
        <v>50896.0</v>
      </c>
      <c r="P3523" s="1">
        <v>95.0</v>
      </c>
      <c r="Q3523" s="1">
        <v>277199.0</v>
      </c>
      <c r="R3523" s="1">
        <v>85.1</v>
      </c>
      <c r="S3523" s="1">
        <v>277196.0</v>
      </c>
      <c r="T3523" s="1">
        <v>90.4</v>
      </c>
      <c r="W3523" s="1">
        <v>257617.0</v>
      </c>
      <c r="X3523" s="1">
        <v>93.5</v>
      </c>
      <c r="Y3523" s="1">
        <v>231275.0</v>
      </c>
      <c r="Z3523" s="1">
        <v>93.7</v>
      </c>
      <c r="AA3523" s="1">
        <v>46439.0</v>
      </c>
      <c r="AB3523" s="1">
        <v>95.0</v>
      </c>
      <c r="AC3523" s="1">
        <v>163275.0</v>
      </c>
      <c r="AD3523" s="1">
        <v>58.9</v>
      </c>
      <c r="AG3523" s="1">
        <v>163179.0</v>
      </c>
      <c r="AH3523" s="1">
        <v>63.3</v>
      </c>
      <c r="AI3523" s="1">
        <v>152281.0</v>
      </c>
      <c r="AJ3523" s="1">
        <v>65.8</v>
      </c>
      <c r="AK3523" s="1">
        <v>83122.0</v>
      </c>
      <c r="AL3523" s="1">
        <v>76.3</v>
      </c>
      <c r="AM3523" s="1">
        <v>38715.0</v>
      </c>
      <c r="AN3523" s="1">
        <v>83.4</v>
      </c>
      <c r="AS3523" s="1" t="s">
        <v>113</v>
      </c>
      <c r="AT3523" s="1">
        <v>4.0</v>
      </c>
      <c r="AU3523" s="1">
        <v>4.0</v>
      </c>
      <c r="AW3523" s="1">
        <v>4.0</v>
      </c>
      <c r="AX3523" s="1">
        <v>4.0</v>
      </c>
      <c r="AY3523" s="1">
        <v>4.0</v>
      </c>
      <c r="AZ3523" s="1" t="s">
        <v>111</v>
      </c>
      <c r="BA3523" s="1">
        <v>4.0</v>
      </c>
      <c r="BB3523" s="1">
        <v>4.0</v>
      </c>
      <c r="BD3523" s="1">
        <v>4.0</v>
      </c>
      <c r="BE3523" s="1">
        <v>4.0</v>
      </c>
      <c r="BF3523" s="1">
        <v>4.0</v>
      </c>
      <c r="BO3523" s="1">
        <v>325690.0</v>
      </c>
      <c r="BP3523" s="1">
        <v>306568.0</v>
      </c>
      <c r="BR3523" s="1">
        <v>275445.0</v>
      </c>
      <c r="BS3523" s="1">
        <v>246802.0</v>
      </c>
      <c r="BT3523" s="1">
        <v>46496.0</v>
      </c>
    </row>
    <row r="3524">
      <c r="A3524" s="7">
        <v>44635.0</v>
      </c>
      <c r="B3524" s="8" t="str">
        <f t="shared" si="1"/>
        <v>March 2022</v>
      </c>
      <c r="C3524" s="1">
        <v>11.0</v>
      </c>
      <c r="D3524" s="1" t="s">
        <v>119</v>
      </c>
      <c r="E3524" s="1" t="s">
        <v>109</v>
      </c>
      <c r="F3524" s="1">
        <v>98.2</v>
      </c>
      <c r="G3524" s="1">
        <v>20630.0</v>
      </c>
      <c r="H3524" s="1">
        <v>61.8</v>
      </c>
      <c r="I3524" s="1">
        <v>20626.0</v>
      </c>
      <c r="J3524" s="1">
        <v>65.8</v>
      </c>
      <c r="K3524" s="1">
        <v>20133.0</v>
      </c>
      <c r="L3524" s="1">
        <v>71.2</v>
      </c>
      <c r="M3524" s="1">
        <v>18830.0</v>
      </c>
      <c r="N3524" s="1">
        <v>73.8</v>
      </c>
      <c r="O3524" s="1">
        <v>5439.0</v>
      </c>
      <c r="P3524" s="1">
        <v>95.0</v>
      </c>
      <c r="Q3524" s="1">
        <v>18955.0</v>
      </c>
      <c r="R3524" s="1">
        <v>56.7</v>
      </c>
      <c r="S3524" s="1">
        <v>18951.0</v>
      </c>
      <c r="T3524" s="1">
        <v>60.4</v>
      </c>
      <c r="W3524" s="1">
        <v>18533.0</v>
      </c>
      <c r="X3524" s="1">
        <v>65.5</v>
      </c>
      <c r="Y3524" s="1">
        <v>17361.0</v>
      </c>
      <c r="Z3524" s="1">
        <v>68.0</v>
      </c>
      <c r="AA3524" s="1">
        <v>5072.0</v>
      </c>
      <c r="AB3524" s="1">
        <v>91.0</v>
      </c>
      <c r="AC3524" s="1">
        <v>8890.0</v>
      </c>
      <c r="AD3524" s="1">
        <v>46.9</v>
      </c>
      <c r="AG3524" s="1">
        <v>8890.0</v>
      </c>
      <c r="AH3524" s="1">
        <v>48.0</v>
      </c>
      <c r="AI3524" s="1">
        <v>8696.0</v>
      </c>
      <c r="AJ3524" s="1">
        <v>50.1</v>
      </c>
      <c r="AK3524" s="1">
        <v>6349.0</v>
      </c>
      <c r="AL3524" s="1">
        <v>61.1</v>
      </c>
      <c r="AM3524" s="1">
        <v>3518.0</v>
      </c>
      <c r="AN3524" s="1">
        <v>69.4</v>
      </c>
      <c r="AS3524" s="1" t="s">
        <v>126</v>
      </c>
      <c r="AT3524" s="1">
        <v>12.0</v>
      </c>
      <c r="AU3524" s="1">
        <v>12.0</v>
      </c>
      <c r="AW3524" s="1">
        <v>12.0</v>
      </c>
      <c r="AX3524" s="1">
        <v>12.0</v>
      </c>
      <c r="AY3524" s="1">
        <v>12.0</v>
      </c>
      <c r="AZ3524" s="1" t="s">
        <v>115</v>
      </c>
      <c r="BA3524" s="1">
        <v>8.0</v>
      </c>
      <c r="BB3524" s="1">
        <v>8.0</v>
      </c>
      <c r="BD3524" s="1">
        <v>8.0</v>
      </c>
      <c r="BE3524" s="1">
        <v>8.0</v>
      </c>
      <c r="BF3524" s="1">
        <v>8.0</v>
      </c>
      <c r="BO3524" s="1">
        <v>33406.0</v>
      </c>
      <c r="BP3524" s="1">
        <v>31359.0</v>
      </c>
      <c r="BR3524" s="1">
        <v>28282.0</v>
      </c>
      <c r="BS3524" s="1">
        <v>25531.0</v>
      </c>
      <c r="BT3524" s="1">
        <v>5574.0</v>
      </c>
    </row>
    <row r="3525">
      <c r="A3525" s="7">
        <v>44635.0</v>
      </c>
      <c r="B3525" s="8" t="str">
        <f t="shared" si="1"/>
        <v>March 2022</v>
      </c>
      <c r="C3525" s="1">
        <v>11.0</v>
      </c>
      <c r="D3525" s="1" t="s">
        <v>138</v>
      </c>
      <c r="E3525" s="1" t="s">
        <v>109</v>
      </c>
      <c r="F3525" s="1">
        <v>98.2</v>
      </c>
      <c r="G3525" s="1">
        <v>64048.0</v>
      </c>
      <c r="H3525" s="1">
        <v>61.8</v>
      </c>
      <c r="I3525" s="1">
        <v>64045.0</v>
      </c>
      <c r="J3525" s="1">
        <v>65.8</v>
      </c>
      <c r="K3525" s="1">
        <v>62186.0</v>
      </c>
      <c r="L3525" s="1">
        <v>70.2</v>
      </c>
      <c r="M3525" s="1">
        <v>58447.0</v>
      </c>
      <c r="N3525" s="1">
        <v>72.2</v>
      </c>
      <c r="O3525" s="1">
        <v>16221.0</v>
      </c>
      <c r="P3525" s="1">
        <v>95.0</v>
      </c>
      <c r="Q3525" s="1">
        <v>56948.0</v>
      </c>
      <c r="R3525" s="1">
        <v>55.0</v>
      </c>
      <c r="S3525" s="1">
        <v>56947.0</v>
      </c>
      <c r="T3525" s="1">
        <v>58.5</v>
      </c>
      <c r="W3525" s="1">
        <v>55440.0</v>
      </c>
      <c r="X3525" s="1">
        <v>62.6</v>
      </c>
      <c r="Y3525" s="1">
        <v>52135.0</v>
      </c>
      <c r="Z3525" s="1">
        <v>64.4</v>
      </c>
      <c r="AA3525" s="1">
        <v>14863.0</v>
      </c>
      <c r="AB3525" s="1">
        <v>87.7</v>
      </c>
      <c r="AC3525" s="1">
        <v>27258.0</v>
      </c>
      <c r="AD3525" s="1">
        <v>47.9</v>
      </c>
      <c r="AG3525" s="1">
        <v>27215.0</v>
      </c>
      <c r="AH3525" s="1">
        <v>49.1</v>
      </c>
      <c r="AI3525" s="1">
        <v>26562.0</v>
      </c>
      <c r="AJ3525" s="1">
        <v>50.9</v>
      </c>
      <c r="AK3525" s="1">
        <v>18327.0</v>
      </c>
      <c r="AL3525" s="1">
        <v>62.5</v>
      </c>
      <c r="AM3525" s="1">
        <v>10591.0</v>
      </c>
      <c r="AN3525" s="1">
        <v>71.3</v>
      </c>
      <c r="AS3525" s="1" t="s">
        <v>110</v>
      </c>
      <c r="AT3525" s="1">
        <v>16.0</v>
      </c>
      <c r="AU3525" s="1">
        <v>16.0</v>
      </c>
      <c r="AW3525" s="1">
        <v>16.0</v>
      </c>
      <c r="AX3525" s="1">
        <v>16.0</v>
      </c>
      <c r="AY3525" s="1">
        <v>16.0</v>
      </c>
      <c r="AZ3525" s="1" t="s">
        <v>111</v>
      </c>
      <c r="BA3525" s="1">
        <v>4.0</v>
      </c>
      <c r="BB3525" s="1">
        <v>4.0</v>
      </c>
      <c r="BD3525" s="1">
        <v>4.0</v>
      </c>
      <c r="BE3525" s="1">
        <v>4.0</v>
      </c>
      <c r="BF3525" s="1">
        <v>4.0</v>
      </c>
      <c r="BO3525" s="1">
        <v>103609.0</v>
      </c>
      <c r="BP3525" s="1">
        <v>97312.0</v>
      </c>
      <c r="BR3525" s="1">
        <v>88554.0</v>
      </c>
      <c r="BS3525" s="1">
        <v>80899.0</v>
      </c>
      <c r="BT3525" s="1">
        <v>16938.0</v>
      </c>
    </row>
    <row r="3526">
      <c r="A3526" s="7">
        <v>44635.0</v>
      </c>
      <c r="B3526" s="8" t="str">
        <f t="shared" si="1"/>
        <v>March 2022</v>
      </c>
      <c r="C3526" s="1">
        <v>11.0</v>
      </c>
      <c r="D3526" s="1" t="s">
        <v>125</v>
      </c>
      <c r="E3526" s="1" t="s">
        <v>109</v>
      </c>
      <c r="F3526" s="1">
        <v>98.2</v>
      </c>
      <c r="G3526" s="1">
        <v>16317.0</v>
      </c>
      <c r="H3526" s="1">
        <v>56.2</v>
      </c>
      <c r="I3526" s="1">
        <v>16316.0</v>
      </c>
      <c r="J3526" s="1">
        <v>59.0</v>
      </c>
      <c r="K3526" s="1">
        <v>16099.0</v>
      </c>
      <c r="L3526" s="1">
        <v>62.7</v>
      </c>
      <c r="M3526" s="1">
        <v>15497.0</v>
      </c>
      <c r="N3526" s="1">
        <v>65.4</v>
      </c>
      <c r="O3526" s="1">
        <v>5861.0</v>
      </c>
      <c r="P3526" s="1">
        <v>87.3</v>
      </c>
      <c r="Q3526" s="1">
        <v>14289.0</v>
      </c>
      <c r="R3526" s="1">
        <v>49.2</v>
      </c>
      <c r="S3526" s="1">
        <v>14289.0</v>
      </c>
      <c r="T3526" s="1">
        <v>51.7</v>
      </c>
      <c r="W3526" s="1">
        <v>14090.0</v>
      </c>
      <c r="X3526" s="1">
        <v>54.9</v>
      </c>
      <c r="Y3526" s="1">
        <v>13576.0</v>
      </c>
      <c r="Z3526" s="1">
        <v>57.3</v>
      </c>
      <c r="AA3526" s="1">
        <v>5266.0</v>
      </c>
      <c r="AB3526" s="1">
        <v>78.4</v>
      </c>
      <c r="AC3526" s="1">
        <v>6867.0</v>
      </c>
      <c r="AD3526" s="1">
        <v>48.1</v>
      </c>
      <c r="AG3526" s="1">
        <v>6866.0</v>
      </c>
      <c r="AH3526" s="1">
        <v>48.7</v>
      </c>
      <c r="AI3526" s="1">
        <v>6771.0</v>
      </c>
      <c r="AJ3526" s="1">
        <v>49.9</v>
      </c>
      <c r="AK3526" s="1">
        <v>5430.0</v>
      </c>
      <c r="AL3526" s="1">
        <v>58.9</v>
      </c>
      <c r="AM3526" s="1">
        <v>3469.0</v>
      </c>
      <c r="AN3526" s="1">
        <v>65.9</v>
      </c>
      <c r="AS3526" s="1" t="s">
        <v>113</v>
      </c>
      <c r="AT3526" s="1">
        <v>3.0</v>
      </c>
      <c r="AU3526" s="1">
        <v>4.0</v>
      </c>
      <c r="AW3526" s="1">
        <v>4.0</v>
      </c>
      <c r="AX3526" s="1">
        <v>4.0</v>
      </c>
      <c r="AY3526" s="1">
        <v>4.0</v>
      </c>
      <c r="AZ3526" s="1" t="s">
        <v>115</v>
      </c>
      <c r="BA3526" s="1">
        <v>7.0</v>
      </c>
      <c r="BB3526" s="1">
        <v>8.0</v>
      </c>
      <c r="BD3526" s="1">
        <v>8.0</v>
      </c>
      <c r="BE3526" s="1">
        <v>8.0</v>
      </c>
      <c r="BF3526" s="1">
        <v>8.0</v>
      </c>
      <c r="BO3526" s="1">
        <v>29014.0</v>
      </c>
      <c r="BP3526" s="1">
        <v>27634.0</v>
      </c>
      <c r="BR3526" s="1">
        <v>25670.0</v>
      </c>
      <c r="BS3526" s="1">
        <v>23685.0</v>
      </c>
      <c r="BT3526" s="1">
        <v>6713.0</v>
      </c>
    </row>
    <row r="3527">
      <c r="A3527" s="7">
        <v>44634.0</v>
      </c>
      <c r="B3527" s="8" t="str">
        <f t="shared" si="1"/>
        <v>March 2022</v>
      </c>
      <c r="C3527" s="1">
        <v>11.0</v>
      </c>
      <c r="D3527" s="1" t="s">
        <v>123</v>
      </c>
      <c r="E3527" s="1" t="s">
        <v>109</v>
      </c>
      <c r="F3527" s="1">
        <v>98.2</v>
      </c>
      <c r="G3527" s="1">
        <v>20623.0</v>
      </c>
      <c r="H3527" s="1">
        <v>64.6</v>
      </c>
      <c r="I3527" s="1">
        <v>20620.0</v>
      </c>
      <c r="J3527" s="1">
        <v>68.4</v>
      </c>
      <c r="K3527" s="1">
        <v>20214.0</v>
      </c>
      <c r="L3527" s="1">
        <v>73.4</v>
      </c>
      <c r="M3527" s="1">
        <v>19196.0</v>
      </c>
      <c r="N3527" s="1">
        <v>76.1</v>
      </c>
      <c r="O3527" s="1">
        <v>6486.0</v>
      </c>
      <c r="P3527" s="1">
        <v>91.8</v>
      </c>
      <c r="Q3527" s="1">
        <v>18644.0</v>
      </c>
      <c r="R3527" s="1">
        <v>58.4</v>
      </c>
      <c r="S3527" s="1">
        <v>18643.0</v>
      </c>
      <c r="T3527" s="1">
        <v>61.8</v>
      </c>
      <c r="W3527" s="1">
        <v>18317.0</v>
      </c>
      <c r="X3527" s="1">
        <v>66.5</v>
      </c>
      <c r="Y3527" s="1">
        <v>17410.0</v>
      </c>
      <c r="Z3527" s="1">
        <v>69.0</v>
      </c>
      <c r="AA3527" s="1">
        <v>5980.0</v>
      </c>
      <c r="AB3527" s="1">
        <v>84.7</v>
      </c>
      <c r="AC3527" s="1">
        <v>9296.0</v>
      </c>
      <c r="AD3527" s="1">
        <v>49.9</v>
      </c>
      <c r="AG3527" s="1">
        <v>9294.0</v>
      </c>
      <c r="AH3527" s="1">
        <v>50.7</v>
      </c>
      <c r="AI3527" s="1">
        <v>9157.0</v>
      </c>
      <c r="AJ3527" s="1">
        <v>52.6</v>
      </c>
      <c r="AK3527" s="1">
        <v>7150.0</v>
      </c>
      <c r="AL3527" s="1">
        <v>63.6</v>
      </c>
      <c r="AM3527" s="1">
        <v>4339.0</v>
      </c>
      <c r="AN3527" s="1">
        <v>72.6</v>
      </c>
      <c r="AS3527" s="1" t="s">
        <v>110</v>
      </c>
      <c r="AT3527" s="1">
        <v>16.0</v>
      </c>
      <c r="AU3527" s="1">
        <v>16.0</v>
      </c>
      <c r="AW3527" s="1">
        <v>16.0</v>
      </c>
      <c r="AX3527" s="1">
        <v>16.0</v>
      </c>
      <c r="AY3527" s="1">
        <v>16.0</v>
      </c>
      <c r="AZ3527" s="1" t="s">
        <v>115</v>
      </c>
      <c r="BA3527" s="1">
        <v>8.0</v>
      </c>
      <c r="BB3527" s="1">
        <v>8.0</v>
      </c>
      <c r="BD3527" s="1">
        <v>8.0</v>
      </c>
      <c r="BE3527" s="1">
        <v>8.0</v>
      </c>
      <c r="BF3527" s="1">
        <v>8.0</v>
      </c>
      <c r="BO3527" s="1">
        <v>31929.0</v>
      </c>
      <c r="BP3527" s="1">
        <v>30156.0</v>
      </c>
      <c r="BR3527" s="1">
        <v>27538.0</v>
      </c>
      <c r="BS3527" s="1">
        <v>25219.0</v>
      </c>
      <c r="BT3527" s="1">
        <v>7063.0</v>
      </c>
    </row>
    <row r="3528">
      <c r="A3528" s="7">
        <v>44634.0</v>
      </c>
      <c r="B3528" s="8" t="str">
        <f t="shared" si="1"/>
        <v>March 2022</v>
      </c>
      <c r="C3528" s="1">
        <v>11.0</v>
      </c>
      <c r="D3528" s="1" t="s">
        <v>138</v>
      </c>
      <c r="E3528" s="1" t="s">
        <v>109</v>
      </c>
      <c r="F3528" s="1">
        <v>98.2</v>
      </c>
      <c r="G3528" s="1">
        <v>64038.0</v>
      </c>
      <c r="H3528" s="1">
        <v>61.8</v>
      </c>
      <c r="I3528" s="1">
        <v>64035.0</v>
      </c>
      <c r="J3528" s="1">
        <v>65.8</v>
      </c>
      <c r="K3528" s="1">
        <v>62180.0</v>
      </c>
      <c r="L3528" s="1">
        <v>70.2</v>
      </c>
      <c r="M3528" s="1">
        <v>58443.0</v>
      </c>
      <c r="N3528" s="1">
        <v>72.2</v>
      </c>
      <c r="O3528" s="1">
        <v>16220.0</v>
      </c>
      <c r="P3528" s="1">
        <v>95.0</v>
      </c>
      <c r="Q3528" s="1">
        <v>56941.0</v>
      </c>
      <c r="R3528" s="1">
        <v>55.0</v>
      </c>
      <c r="S3528" s="1">
        <v>56940.0</v>
      </c>
      <c r="T3528" s="1">
        <v>58.5</v>
      </c>
      <c r="W3528" s="1">
        <v>55433.0</v>
      </c>
      <c r="X3528" s="1">
        <v>62.6</v>
      </c>
      <c r="Y3528" s="1">
        <v>52128.0</v>
      </c>
      <c r="Z3528" s="1">
        <v>64.4</v>
      </c>
      <c r="AA3528" s="1">
        <v>14861.0</v>
      </c>
      <c r="AB3528" s="1">
        <v>87.7</v>
      </c>
      <c r="AC3528" s="1">
        <v>27243.0</v>
      </c>
      <c r="AD3528" s="1">
        <v>47.8</v>
      </c>
      <c r="AG3528" s="1">
        <v>27200.0</v>
      </c>
      <c r="AH3528" s="1">
        <v>49.1</v>
      </c>
      <c r="AI3528" s="1">
        <v>26547.0</v>
      </c>
      <c r="AJ3528" s="1">
        <v>50.9</v>
      </c>
      <c r="AK3528" s="1">
        <v>18318.0</v>
      </c>
      <c r="AL3528" s="1">
        <v>62.5</v>
      </c>
      <c r="AM3528" s="1">
        <v>10589.0</v>
      </c>
      <c r="AN3528" s="1">
        <v>71.3</v>
      </c>
      <c r="AS3528" s="1" t="s">
        <v>110</v>
      </c>
      <c r="AT3528" s="1">
        <v>16.0</v>
      </c>
      <c r="AU3528" s="1">
        <v>16.0</v>
      </c>
      <c r="AW3528" s="1">
        <v>16.0</v>
      </c>
      <c r="AX3528" s="1">
        <v>16.0</v>
      </c>
      <c r="AY3528" s="1">
        <v>16.0</v>
      </c>
      <c r="AZ3528" s="1" t="s">
        <v>111</v>
      </c>
      <c r="BA3528" s="1">
        <v>4.0</v>
      </c>
      <c r="BB3528" s="1">
        <v>4.0</v>
      </c>
      <c r="BD3528" s="1">
        <v>4.0</v>
      </c>
      <c r="BE3528" s="1">
        <v>4.0</v>
      </c>
      <c r="BF3528" s="1">
        <v>4.0</v>
      </c>
      <c r="BO3528" s="1">
        <v>103609.0</v>
      </c>
      <c r="BP3528" s="1">
        <v>97312.0</v>
      </c>
      <c r="BR3528" s="1">
        <v>88554.0</v>
      </c>
      <c r="BS3528" s="1">
        <v>80899.0</v>
      </c>
      <c r="BT3528" s="1">
        <v>16938.0</v>
      </c>
    </row>
    <row r="3529">
      <c r="A3529" s="7">
        <v>44634.0</v>
      </c>
      <c r="B3529" s="8" t="str">
        <f t="shared" si="1"/>
        <v>March 2022</v>
      </c>
      <c r="C3529" s="1">
        <v>11.0</v>
      </c>
      <c r="D3529" s="1" t="s">
        <v>129</v>
      </c>
      <c r="E3529" s="1" t="s">
        <v>109</v>
      </c>
      <c r="F3529" s="1">
        <v>98.2</v>
      </c>
      <c r="G3529" s="1">
        <v>14881.0</v>
      </c>
      <c r="H3529" s="1">
        <v>76.6</v>
      </c>
      <c r="I3529" s="1">
        <v>14879.0</v>
      </c>
      <c r="J3529" s="1">
        <v>79.8</v>
      </c>
      <c r="K3529" s="1">
        <v>14534.0</v>
      </c>
      <c r="L3529" s="1">
        <v>83.1</v>
      </c>
      <c r="M3529" s="1">
        <v>13879.0</v>
      </c>
      <c r="N3529" s="1">
        <v>84.5</v>
      </c>
      <c r="O3529" s="1">
        <v>5580.0</v>
      </c>
      <c r="P3529" s="1">
        <v>95.0</v>
      </c>
      <c r="Q3529" s="1">
        <v>12990.0</v>
      </c>
      <c r="R3529" s="1">
        <v>66.9</v>
      </c>
      <c r="S3529" s="1">
        <v>12990.0</v>
      </c>
      <c r="T3529" s="1">
        <v>69.7</v>
      </c>
      <c r="W3529" s="1">
        <v>12704.0</v>
      </c>
      <c r="X3529" s="1">
        <v>72.7</v>
      </c>
      <c r="Y3529" s="1">
        <v>12167.0</v>
      </c>
      <c r="Z3529" s="1">
        <v>74.1</v>
      </c>
      <c r="AA3529" s="1">
        <v>4954.0</v>
      </c>
      <c r="AB3529" s="1">
        <v>94.1</v>
      </c>
      <c r="AC3529" s="1">
        <v>7544.0</v>
      </c>
      <c r="AD3529" s="1">
        <v>58.1</v>
      </c>
      <c r="AG3529" s="1">
        <v>7544.0</v>
      </c>
      <c r="AH3529" s="1">
        <v>59.4</v>
      </c>
      <c r="AI3529" s="1">
        <v>7416.0</v>
      </c>
      <c r="AJ3529" s="1">
        <v>61.0</v>
      </c>
      <c r="AK3529" s="1">
        <v>5821.0</v>
      </c>
      <c r="AL3529" s="1">
        <v>70.3</v>
      </c>
      <c r="AM3529" s="1">
        <v>3775.0</v>
      </c>
      <c r="AN3529" s="1">
        <v>76.2</v>
      </c>
      <c r="AS3529" s="1" t="s">
        <v>117</v>
      </c>
      <c r="AT3529" s="1">
        <v>8.0</v>
      </c>
      <c r="AU3529" s="1">
        <v>8.0</v>
      </c>
      <c r="AW3529" s="1">
        <v>8.0</v>
      </c>
      <c r="AX3529" s="1">
        <v>8.0</v>
      </c>
      <c r="AY3529" s="1">
        <v>8.0</v>
      </c>
      <c r="AZ3529" s="1" t="s">
        <v>115</v>
      </c>
      <c r="BA3529" s="1">
        <v>8.0</v>
      </c>
      <c r="BB3529" s="1">
        <v>8.0</v>
      </c>
      <c r="BD3529" s="1">
        <v>8.0</v>
      </c>
      <c r="BE3529" s="1">
        <v>8.0</v>
      </c>
      <c r="BF3529" s="1">
        <v>8.0</v>
      </c>
      <c r="BO3529" s="1">
        <v>19422.0</v>
      </c>
      <c r="BP3529" s="1">
        <v>18644.0</v>
      </c>
      <c r="BR3529" s="1">
        <v>17481.0</v>
      </c>
      <c r="BS3529" s="1">
        <v>16423.0</v>
      </c>
      <c r="BT3529" s="1">
        <v>5264.0</v>
      </c>
    </row>
    <row r="3530">
      <c r="A3530" s="7">
        <v>44634.0</v>
      </c>
      <c r="B3530" s="8" t="str">
        <f t="shared" si="1"/>
        <v>March 2022</v>
      </c>
      <c r="C3530" s="1">
        <v>11.0</v>
      </c>
      <c r="D3530" s="1" t="s">
        <v>131</v>
      </c>
      <c r="E3530" s="1" t="s">
        <v>109</v>
      </c>
      <c r="F3530" s="1">
        <v>98.2</v>
      </c>
      <c r="G3530" s="1">
        <v>786956.0</v>
      </c>
      <c r="H3530" s="1">
        <v>86.5</v>
      </c>
      <c r="I3530" s="1">
        <v>786836.0</v>
      </c>
      <c r="J3530" s="1">
        <v>92.6</v>
      </c>
      <c r="K3530" s="1">
        <v>752808.0</v>
      </c>
      <c r="L3530" s="1">
        <v>95.0</v>
      </c>
      <c r="M3530" s="1">
        <v>692172.0</v>
      </c>
      <c r="N3530" s="1">
        <v>95.0</v>
      </c>
      <c r="O3530" s="1">
        <v>132119.0</v>
      </c>
      <c r="P3530" s="1">
        <v>95.0</v>
      </c>
      <c r="Q3530" s="1">
        <v>663989.0</v>
      </c>
      <c r="R3530" s="1">
        <v>73.0</v>
      </c>
      <c r="S3530" s="1">
        <v>663966.0</v>
      </c>
      <c r="T3530" s="1">
        <v>78.1</v>
      </c>
      <c r="W3530" s="1">
        <v>637007.0</v>
      </c>
      <c r="X3530" s="1">
        <v>82.6</v>
      </c>
      <c r="Y3530" s="1">
        <v>585427.0</v>
      </c>
      <c r="Z3530" s="1">
        <v>82.7</v>
      </c>
      <c r="AA3530" s="1">
        <v>116482.0</v>
      </c>
      <c r="AB3530" s="1">
        <v>92.2</v>
      </c>
      <c r="AC3530" s="1">
        <v>277250.0</v>
      </c>
      <c r="AD3530" s="1">
        <v>41.8</v>
      </c>
      <c r="AG3530" s="1">
        <v>277151.0</v>
      </c>
      <c r="AH3530" s="1">
        <v>43.5</v>
      </c>
      <c r="AI3530" s="1">
        <v>266192.0</v>
      </c>
      <c r="AJ3530" s="1">
        <v>45.5</v>
      </c>
      <c r="AK3530" s="1">
        <v>164504.0</v>
      </c>
      <c r="AL3530" s="1">
        <v>60.2</v>
      </c>
      <c r="AM3530" s="1">
        <v>79743.0</v>
      </c>
      <c r="AN3530" s="1">
        <v>68.5</v>
      </c>
      <c r="AS3530" s="1" t="s">
        <v>126</v>
      </c>
      <c r="AT3530" s="1">
        <v>12.0</v>
      </c>
      <c r="AU3530" s="1">
        <v>12.0</v>
      </c>
      <c r="AW3530" s="1">
        <v>12.0</v>
      </c>
      <c r="AX3530" s="1">
        <v>12.0</v>
      </c>
      <c r="AY3530" s="1">
        <v>12.0</v>
      </c>
      <c r="AZ3530" s="1" t="s">
        <v>111</v>
      </c>
      <c r="BA3530" s="1">
        <v>4.0</v>
      </c>
      <c r="BB3530" s="1">
        <v>4.0</v>
      </c>
      <c r="BD3530" s="1">
        <v>4.0</v>
      </c>
      <c r="BE3530" s="1">
        <v>4.0</v>
      </c>
      <c r="BF3530" s="1">
        <v>4.0</v>
      </c>
      <c r="BO3530" s="1">
        <v>909327.0</v>
      </c>
      <c r="BP3530" s="1">
        <v>850033.0</v>
      </c>
      <c r="BR3530" s="1">
        <v>771537.0</v>
      </c>
      <c r="BS3530" s="1">
        <v>708013.0</v>
      </c>
      <c r="BT3530" s="1">
        <v>126297.0</v>
      </c>
    </row>
    <row r="3531">
      <c r="A3531" s="7">
        <v>44634.0</v>
      </c>
      <c r="B3531" s="8" t="str">
        <f t="shared" si="1"/>
        <v>March 2022</v>
      </c>
      <c r="C3531" s="1">
        <v>11.0</v>
      </c>
      <c r="D3531" s="1" t="s">
        <v>132</v>
      </c>
      <c r="E3531" s="1" t="s">
        <v>109</v>
      </c>
      <c r="F3531" s="1">
        <v>98.2</v>
      </c>
      <c r="G3531" s="1">
        <v>36828.0</v>
      </c>
      <c r="H3531" s="1">
        <v>73.1</v>
      </c>
      <c r="I3531" s="1">
        <v>36826.0</v>
      </c>
      <c r="J3531" s="1">
        <v>77.0</v>
      </c>
      <c r="K3531" s="1">
        <v>35584.0</v>
      </c>
      <c r="L3531" s="1">
        <v>81.5</v>
      </c>
      <c r="M3531" s="1">
        <v>33229.0</v>
      </c>
      <c r="N3531" s="1">
        <v>83.9</v>
      </c>
      <c r="O3531" s="1">
        <v>9572.0</v>
      </c>
      <c r="P3531" s="1">
        <v>95.0</v>
      </c>
      <c r="Q3531" s="1">
        <v>33073.0</v>
      </c>
      <c r="R3531" s="1">
        <v>65.6</v>
      </c>
      <c r="S3531" s="1">
        <v>33073.0</v>
      </c>
      <c r="T3531" s="1">
        <v>69.2</v>
      </c>
      <c r="W3531" s="1">
        <v>32020.0</v>
      </c>
      <c r="X3531" s="1">
        <v>73.3</v>
      </c>
      <c r="Y3531" s="1">
        <v>29889.0</v>
      </c>
      <c r="Z3531" s="1">
        <v>75.4</v>
      </c>
      <c r="AA3531" s="1">
        <v>8749.0</v>
      </c>
      <c r="AB3531" s="1">
        <v>90.4</v>
      </c>
      <c r="AC3531" s="1">
        <v>17035.0</v>
      </c>
      <c r="AD3531" s="1">
        <v>51.5</v>
      </c>
      <c r="AG3531" s="1">
        <v>17032.0</v>
      </c>
      <c r="AH3531" s="1">
        <v>53.2</v>
      </c>
      <c r="AI3531" s="1">
        <v>16477.0</v>
      </c>
      <c r="AJ3531" s="1">
        <v>55.1</v>
      </c>
      <c r="AK3531" s="1">
        <v>11871.0</v>
      </c>
      <c r="AL3531" s="1">
        <v>65.5</v>
      </c>
      <c r="AM3531" s="1">
        <v>6625.0</v>
      </c>
      <c r="AN3531" s="1">
        <v>75.7</v>
      </c>
      <c r="AS3531" s="1" t="s">
        <v>113</v>
      </c>
      <c r="AT3531" s="1">
        <v>4.0</v>
      </c>
      <c r="AU3531" s="1">
        <v>4.0</v>
      </c>
      <c r="AW3531" s="1">
        <v>4.0</v>
      </c>
      <c r="AX3531" s="1">
        <v>4.0</v>
      </c>
      <c r="AY3531" s="1">
        <v>4.0</v>
      </c>
      <c r="AZ3531" s="1" t="s">
        <v>111</v>
      </c>
      <c r="BA3531" s="1">
        <v>4.0</v>
      </c>
      <c r="BB3531" s="1">
        <v>4.0</v>
      </c>
      <c r="BD3531" s="1">
        <v>4.0</v>
      </c>
      <c r="BE3531" s="1">
        <v>4.0</v>
      </c>
      <c r="BF3531" s="1">
        <v>4.0</v>
      </c>
      <c r="BO3531" s="1">
        <v>50381.0</v>
      </c>
      <c r="BP3531" s="1">
        <v>47818.0</v>
      </c>
      <c r="BR3531" s="1">
        <v>43681.0</v>
      </c>
      <c r="BS3531" s="1">
        <v>39619.0</v>
      </c>
      <c r="BT3531" s="1">
        <v>9681.0</v>
      </c>
    </row>
    <row r="3532">
      <c r="A3532" s="7">
        <v>44634.0</v>
      </c>
      <c r="B3532" s="8" t="str">
        <f t="shared" si="1"/>
        <v>March 2022</v>
      </c>
      <c r="C3532" s="1">
        <v>11.0</v>
      </c>
      <c r="D3532" s="1" t="s">
        <v>124</v>
      </c>
      <c r="E3532" s="1" t="s">
        <v>109</v>
      </c>
      <c r="F3532" s="1">
        <v>98.2</v>
      </c>
      <c r="G3532" s="1">
        <v>220761.0</v>
      </c>
      <c r="H3532" s="1">
        <v>85.1</v>
      </c>
      <c r="I3532" s="1">
        <v>220732.0</v>
      </c>
      <c r="J3532" s="1">
        <v>90.4</v>
      </c>
      <c r="K3532" s="1">
        <v>208872.0</v>
      </c>
      <c r="L3532" s="1">
        <v>94.6</v>
      </c>
      <c r="M3532" s="1">
        <v>190985.0</v>
      </c>
      <c r="N3532" s="1">
        <v>95.0</v>
      </c>
      <c r="O3532" s="1">
        <v>40104.0</v>
      </c>
      <c r="P3532" s="1">
        <v>95.0</v>
      </c>
      <c r="Q3532" s="1">
        <v>197782.0</v>
      </c>
      <c r="R3532" s="1">
        <v>76.2</v>
      </c>
      <c r="S3532" s="1">
        <v>197777.0</v>
      </c>
      <c r="T3532" s="1">
        <v>81.0</v>
      </c>
      <c r="W3532" s="1">
        <v>187266.0</v>
      </c>
      <c r="X3532" s="1">
        <v>84.8</v>
      </c>
      <c r="Y3532" s="1">
        <v>170974.0</v>
      </c>
      <c r="Z3532" s="1">
        <v>85.7</v>
      </c>
      <c r="AA3532" s="1">
        <v>36848.0</v>
      </c>
      <c r="AB3532" s="1">
        <v>95.0</v>
      </c>
      <c r="AC3532" s="1">
        <v>101959.0</v>
      </c>
      <c r="AD3532" s="1">
        <v>51.6</v>
      </c>
      <c r="AG3532" s="1">
        <v>101923.0</v>
      </c>
      <c r="AH3532" s="1">
        <v>54.4</v>
      </c>
      <c r="AI3532" s="1">
        <v>96801.0</v>
      </c>
      <c r="AJ3532" s="1">
        <v>56.6</v>
      </c>
      <c r="AK3532" s="1">
        <v>56726.0</v>
      </c>
      <c r="AL3532" s="1">
        <v>67.7</v>
      </c>
      <c r="AM3532" s="1">
        <v>28163.0</v>
      </c>
      <c r="AN3532" s="1">
        <v>76.4</v>
      </c>
      <c r="AS3532" s="1" t="s">
        <v>113</v>
      </c>
      <c r="AT3532" s="1">
        <v>4.0</v>
      </c>
      <c r="AU3532" s="1">
        <v>4.0</v>
      </c>
      <c r="AW3532" s="1">
        <v>4.0</v>
      </c>
      <c r="AX3532" s="1">
        <v>4.0</v>
      </c>
      <c r="AY3532" s="1">
        <v>4.0</v>
      </c>
      <c r="AZ3532" s="1" t="s">
        <v>111</v>
      </c>
      <c r="BA3532" s="1">
        <v>4.0</v>
      </c>
      <c r="BB3532" s="1">
        <v>4.0</v>
      </c>
      <c r="BD3532" s="1">
        <v>4.0</v>
      </c>
      <c r="BE3532" s="1">
        <v>4.0</v>
      </c>
      <c r="BF3532" s="1">
        <v>4.0</v>
      </c>
      <c r="BO3532" s="1">
        <v>259547.0</v>
      </c>
      <c r="BP3532" s="1">
        <v>244221.0</v>
      </c>
      <c r="BR3532" s="1">
        <v>220706.0</v>
      </c>
      <c r="BS3532" s="1">
        <v>199557.0</v>
      </c>
      <c r="BT3532" s="1">
        <v>38454.0</v>
      </c>
    </row>
    <row r="3533">
      <c r="A3533" s="7">
        <v>44634.0</v>
      </c>
      <c r="B3533" s="8" t="str">
        <f t="shared" si="1"/>
        <v>March 2022</v>
      </c>
      <c r="C3533" s="1">
        <v>11.0</v>
      </c>
      <c r="D3533" s="1" t="s">
        <v>108</v>
      </c>
      <c r="E3533" s="1" t="s">
        <v>109</v>
      </c>
      <c r="F3533" s="1">
        <v>98.2</v>
      </c>
      <c r="G3533" s="1">
        <v>43665.0</v>
      </c>
      <c r="H3533" s="1">
        <v>62.0</v>
      </c>
      <c r="I3533" s="1">
        <v>43656.0</v>
      </c>
      <c r="J3533" s="1">
        <v>64.9</v>
      </c>
      <c r="K3533" s="1">
        <v>42737.0</v>
      </c>
      <c r="L3533" s="1">
        <v>68.4</v>
      </c>
      <c r="M3533" s="1">
        <v>40898.0</v>
      </c>
      <c r="N3533" s="1">
        <v>70.2</v>
      </c>
      <c r="O3533" s="1">
        <v>13312.0</v>
      </c>
      <c r="P3533" s="1">
        <v>92.0</v>
      </c>
      <c r="Q3533" s="1">
        <v>39002.0</v>
      </c>
      <c r="R3533" s="1">
        <v>55.4</v>
      </c>
      <c r="S3533" s="1">
        <v>39000.0</v>
      </c>
      <c r="T3533" s="1">
        <v>58.0</v>
      </c>
      <c r="W3533" s="1">
        <v>38200.0</v>
      </c>
      <c r="X3533" s="1">
        <v>61.1</v>
      </c>
      <c r="Y3533" s="1">
        <v>36578.0</v>
      </c>
      <c r="Z3533" s="1">
        <v>62.8</v>
      </c>
      <c r="AA3533" s="1">
        <v>11974.0</v>
      </c>
      <c r="AB3533" s="1">
        <v>82.7</v>
      </c>
      <c r="AC3533" s="1">
        <v>19401.0</v>
      </c>
      <c r="AD3533" s="1">
        <v>49.7</v>
      </c>
      <c r="AG3533" s="1">
        <v>19399.0</v>
      </c>
      <c r="AH3533" s="1">
        <v>50.8</v>
      </c>
      <c r="AI3533" s="1">
        <v>19073.0</v>
      </c>
      <c r="AJ3533" s="1">
        <v>52.1</v>
      </c>
      <c r="AK3533" s="1">
        <v>13576.0</v>
      </c>
      <c r="AL3533" s="1">
        <v>62.4</v>
      </c>
      <c r="AM3533" s="1">
        <v>8332.0</v>
      </c>
      <c r="AN3533" s="1">
        <v>69.6</v>
      </c>
      <c r="AS3533" s="1" t="s">
        <v>126</v>
      </c>
      <c r="AT3533" s="1">
        <v>12.0</v>
      </c>
      <c r="AU3533" s="1">
        <v>12.0</v>
      </c>
      <c r="AW3533" s="1">
        <v>12.0</v>
      </c>
      <c r="AX3533" s="1">
        <v>12.0</v>
      </c>
      <c r="AY3533" s="1">
        <v>12.0</v>
      </c>
      <c r="AZ3533" s="1" t="s">
        <v>111</v>
      </c>
      <c r="BA3533" s="1">
        <v>4.0</v>
      </c>
      <c r="BB3533" s="1">
        <v>4.0</v>
      </c>
      <c r="BD3533" s="1">
        <v>4.0</v>
      </c>
      <c r="BE3533" s="1">
        <v>4.0</v>
      </c>
      <c r="BF3533" s="1">
        <v>4.0</v>
      </c>
      <c r="BO3533" s="1">
        <v>70416.0</v>
      </c>
      <c r="BP3533" s="1">
        <v>67223.0</v>
      </c>
      <c r="BR3533" s="1">
        <v>62497.0</v>
      </c>
      <c r="BS3533" s="1">
        <v>58261.0</v>
      </c>
      <c r="BT3533" s="1">
        <v>14471.0</v>
      </c>
    </row>
    <row r="3534">
      <c r="A3534" s="7">
        <v>44634.0</v>
      </c>
      <c r="B3534" s="8" t="str">
        <f t="shared" si="1"/>
        <v>March 2022</v>
      </c>
      <c r="C3534" s="1">
        <v>11.0</v>
      </c>
      <c r="D3534" s="1" t="s">
        <v>125</v>
      </c>
      <c r="E3534" s="1" t="s">
        <v>109</v>
      </c>
      <c r="F3534" s="1">
        <v>98.2</v>
      </c>
      <c r="G3534" s="1">
        <v>16310.0</v>
      </c>
      <c r="H3534" s="1">
        <v>56.2</v>
      </c>
      <c r="I3534" s="1">
        <v>16309.0</v>
      </c>
      <c r="J3534" s="1">
        <v>59.0</v>
      </c>
      <c r="K3534" s="1">
        <v>16092.0</v>
      </c>
      <c r="L3534" s="1">
        <v>62.7</v>
      </c>
      <c r="M3534" s="1">
        <v>15490.0</v>
      </c>
      <c r="N3534" s="1">
        <v>65.4</v>
      </c>
      <c r="O3534" s="1">
        <v>5860.0</v>
      </c>
      <c r="P3534" s="1">
        <v>87.3</v>
      </c>
      <c r="Q3534" s="1">
        <v>14288.0</v>
      </c>
      <c r="R3534" s="1">
        <v>49.2</v>
      </c>
      <c r="S3534" s="1">
        <v>14288.0</v>
      </c>
      <c r="T3534" s="1">
        <v>51.7</v>
      </c>
      <c r="W3534" s="1">
        <v>14089.0</v>
      </c>
      <c r="X3534" s="1">
        <v>54.9</v>
      </c>
      <c r="Y3534" s="1">
        <v>13575.0</v>
      </c>
      <c r="Z3534" s="1">
        <v>57.3</v>
      </c>
      <c r="AA3534" s="1">
        <v>5265.0</v>
      </c>
      <c r="AB3534" s="1">
        <v>78.4</v>
      </c>
      <c r="AC3534" s="1">
        <v>6857.0</v>
      </c>
      <c r="AD3534" s="1">
        <v>48.0</v>
      </c>
      <c r="AG3534" s="1">
        <v>6856.0</v>
      </c>
      <c r="AH3534" s="1">
        <v>48.7</v>
      </c>
      <c r="AI3534" s="1">
        <v>6762.0</v>
      </c>
      <c r="AJ3534" s="1">
        <v>49.8</v>
      </c>
      <c r="AK3534" s="1">
        <v>5422.0</v>
      </c>
      <c r="AL3534" s="1">
        <v>58.8</v>
      </c>
      <c r="AM3534" s="1">
        <v>3463.0</v>
      </c>
      <c r="AN3534" s="1">
        <v>65.8</v>
      </c>
      <c r="AS3534" s="1" t="s">
        <v>113</v>
      </c>
      <c r="AT3534" s="1">
        <v>3.0</v>
      </c>
      <c r="AU3534" s="1">
        <v>4.0</v>
      </c>
      <c r="AW3534" s="1">
        <v>4.0</v>
      </c>
      <c r="AX3534" s="1">
        <v>4.0</v>
      </c>
      <c r="AY3534" s="1">
        <v>4.0</v>
      </c>
      <c r="AZ3534" s="1" t="s">
        <v>115</v>
      </c>
      <c r="BA3534" s="1">
        <v>7.0</v>
      </c>
      <c r="BB3534" s="1">
        <v>8.0</v>
      </c>
      <c r="BD3534" s="1">
        <v>8.0</v>
      </c>
      <c r="BE3534" s="1">
        <v>8.0</v>
      </c>
      <c r="BF3534" s="1">
        <v>8.0</v>
      </c>
      <c r="BO3534" s="1">
        <v>29014.0</v>
      </c>
      <c r="BP3534" s="1">
        <v>27634.0</v>
      </c>
      <c r="BR3534" s="1">
        <v>25670.0</v>
      </c>
      <c r="BS3534" s="1">
        <v>23685.0</v>
      </c>
      <c r="BT3534" s="1">
        <v>6713.0</v>
      </c>
    </row>
    <row r="3535">
      <c r="A3535" s="7">
        <v>44634.0</v>
      </c>
      <c r="B3535" s="8" t="str">
        <f t="shared" si="1"/>
        <v>March 2022</v>
      </c>
      <c r="C3535" s="1">
        <v>11.0</v>
      </c>
      <c r="D3535" s="1" t="s">
        <v>128</v>
      </c>
      <c r="E3535" s="1" t="s">
        <v>109</v>
      </c>
      <c r="F3535" s="1">
        <v>98.2</v>
      </c>
      <c r="G3535" s="1">
        <v>308371.0</v>
      </c>
      <c r="H3535" s="1">
        <v>94.7</v>
      </c>
      <c r="I3535" s="1">
        <v>308311.0</v>
      </c>
      <c r="J3535" s="1">
        <v>95.0</v>
      </c>
      <c r="K3535" s="1">
        <v>286513.0</v>
      </c>
      <c r="L3535" s="1">
        <v>95.0</v>
      </c>
      <c r="M3535" s="1">
        <v>258068.0</v>
      </c>
      <c r="N3535" s="1">
        <v>95.0</v>
      </c>
      <c r="O3535" s="1">
        <v>50896.0</v>
      </c>
      <c r="P3535" s="1">
        <v>95.0</v>
      </c>
      <c r="Q3535" s="1">
        <v>277159.0</v>
      </c>
      <c r="R3535" s="1">
        <v>85.1</v>
      </c>
      <c r="S3535" s="1">
        <v>277156.0</v>
      </c>
      <c r="T3535" s="1">
        <v>90.4</v>
      </c>
      <c r="W3535" s="1">
        <v>257593.0</v>
      </c>
      <c r="X3535" s="1">
        <v>93.5</v>
      </c>
      <c r="Y3535" s="1">
        <v>231254.0</v>
      </c>
      <c r="Z3535" s="1">
        <v>93.7</v>
      </c>
      <c r="AA3535" s="1">
        <v>46438.0</v>
      </c>
      <c r="AB3535" s="1">
        <v>95.0</v>
      </c>
      <c r="AC3535" s="1">
        <v>163204.0</v>
      </c>
      <c r="AD3535" s="1">
        <v>58.9</v>
      </c>
      <c r="AG3535" s="1">
        <v>163108.0</v>
      </c>
      <c r="AH3535" s="1">
        <v>63.3</v>
      </c>
      <c r="AI3535" s="1">
        <v>152222.0</v>
      </c>
      <c r="AJ3535" s="1">
        <v>65.8</v>
      </c>
      <c r="AK3535" s="1">
        <v>83097.0</v>
      </c>
      <c r="AL3535" s="1">
        <v>76.3</v>
      </c>
      <c r="AM3535" s="1">
        <v>38710.0</v>
      </c>
      <c r="AN3535" s="1">
        <v>83.4</v>
      </c>
      <c r="AS3535" s="1" t="s">
        <v>113</v>
      </c>
      <c r="AT3535" s="1">
        <v>4.0</v>
      </c>
      <c r="AU3535" s="1">
        <v>4.0</v>
      </c>
      <c r="AW3535" s="1">
        <v>4.0</v>
      </c>
      <c r="AX3535" s="1">
        <v>4.0</v>
      </c>
      <c r="AY3535" s="1">
        <v>4.0</v>
      </c>
      <c r="AZ3535" s="1" t="s">
        <v>111</v>
      </c>
      <c r="BA3535" s="1">
        <v>4.0</v>
      </c>
      <c r="BB3535" s="1">
        <v>4.0</v>
      </c>
      <c r="BD3535" s="1">
        <v>4.0</v>
      </c>
      <c r="BE3535" s="1">
        <v>4.0</v>
      </c>
      <c r="BF3535" s="1">
        <v>4.0</v>
      </c>
      <c r="BO3535" s="1">
        <v>325690.0</v>
      </c>
      <c r="BP3535" s="1">
        <v>306568.0</v>
      </c>
      <c r="BR3535" s="1">
        <v>275445.0</v>
      </c>
      <c r="BS3535" s="1">
        <v>246802.0</v>
      </c>
      <c r="BT3535" s="1">
        <v>46496.0</v>
      </c>
    </row>
    <row r="3536">
      <c r="A3536" s="7">
        <v>44634.0</v>
      </c>
      <c r="B3536" s="8" t="str">
        <f t="shared" si="1"/>
        <v>March 2022</v>
      </c>
      <c r="C3536" s="1">
        <v>11.0</v>
      </c>
      <c r="D3536" s="1" t="s">
        <v>114</v>
      </c>
      <c r="E3536" s="1" t="s">
        <v>109</v>
      </c>
      <c r="F3536" s="1">
        <v>98.2</v>
      </c>
      <c r="G3536" s="1">
        <v>431405.0</v>
      </c>
      <c r="H3536" s="1">
        <v>72.7</v>
      </c>
      <c r="I3536" s="1">
        <v>431346.0</v>
      </c>
      <c r="J3536" s="1">
        <v>77.5</v>
      </c>
      <c r="K3536" s="1">
        <v>416126.0</v>
      </c>
      <c r="L3536" s="1">
        <v>81.5</v>
      </c>
      <c r="M3536" s="1">
        <v>391512.0</v>
      </c>
      <c r="N3536" s="1">
        <v>82.6</v>
      </c>
      <c r="O3536" s="1">
        <v>75443.0</v>
      </c>
      <c r="P3536" s="1">
        <v>87.6</v>
      </c>
      <c r="Q3536" s="1">
        <v>379405.0</v>
      </c>
      <c r="R3536" s="1">
        <v>63.9</v>
      </c>
      <c r="S3536" s="1">
        <v>379391.0</v>
      </c>
      <c r="T3536" s="1">
        <v>68.1</v>
      </c>
      <c r="W3536" s="1">
        <v>367084.0</v>
      </c>
      <c r="X3536" s="1">
        <v>71.9</v>
      </c>
      <c r="Y3536" s="1">
        <v>345947.0</v>
      </c>
      <c r="Z3536" s="1">
        <v>73.0</v>
      </c>
      <c r="AA3536" s="1">
        <v>69480.0</v>
      </c>
      <c r="AB3536" s="1">
        <v>80.6</v>
      </c>
      <c r="AC3536" s="1">
        <v>188592.0</v>
      </c>
      <c r="AD3536" s="1">
        <v>49.7</v>
      </c>
      <c r="AG3536" s="1">
        <v>188555.0</v>
      </c>
      <c r="AH3536" s="1">
        <v>51.4</v>
      </c>
      <c r="AI3536" s="1">
        <v>183602.0</v>
      </c>
      <c r="AJ3536" s="1">
        <v>53.1</v>
      </c>
      <c r="AK3536" s="1">
        <v>103072.0</v>
      </c>
      <c r="AL3536" s="1">
        <v>65.9</v>
      </c>
      <c r="AM3536" s="1">
        <v>52286.0</v>
      </c>
      <c r="AN3536" s="1">
        <v>75.3</v>
      </c>
      <c r="AS3536" s="1" t="s">
        <v>110</v>
      </c>
      <c r="AT3536" s="1">
        <v>16.0</v>
      </c>
      <c r="AU3536" s="1">
        <v>16.0</v>
      </c>
      <c r="AW3536" s="1">
        <v>16.0</v>
      </c>
      <c r="AX3536" s="1">
        <v>16.0</v>
      </c>
      <c r="AY3536" s="1">
        <v>16.0</v>
      </c>
      <c r="AZ3536" s="1" t="s">
        <v>111</v>
      </c>
      <c r="BA3536" s="1">
        <v>4.0</v>
      </c>
      <c r="BB3536" s="1">
        <v>4.0</v>
      </c>
      <c r="BD3536" s="1">
        <v>4.0</v>
      </c>
      <c r="BE3536" s="1">
        <v>4.0</v>
      </c>
      <c r="BF3536" s="1">
        <v>4.0</v>
      </c>
      <c r="BO3536" s="1">
        <v>593490.0</v>
      </c>
      <c r="BP3536" s="1">
        <v>556907.0</v>
      </c>
      <c r="BR3536" s="1">
        <v>510288.0</v>
      </c>
      <c r="BS3536" s="1">
        <v>473790.0</v>
      </c>
      <c r="BT3536" s="1">
        <v>86154.0</v>
      </c>
    </row>
    <row r="3537">
      <c r="A3537" s="7">
        <v>44634.0</v>
      </c>
      <c r="B3537" s="8" t="str">
        <f t="shared" si="1"/>
        <v>March 2022</v>
      </c>
      <c r="C3537" s="1">
        <v>11.0</v>
      </c>
      <c r="D3537" s="1" t="s">
        <v>136</v>
      </c>
      <c r="E3537" s="1" t="s">
        <v>109</v>
      </c>
      <c r="F3537" s="1">
        <v>98.2</v>
      </c>
      <c r="G3537" s="1">
        <v>112037.0</v>
      </c>
      <c r="H3537" s="1">
        <v>0.0</v>
      </c>
      <c r="I3537" s="1">
        <v>111971.0</v>
      </c>
      <c r="J3537" s="1">
        <v>0.0</v>
      </c>
      <c r="K3537" s="1">
        <v>110354.0</v>
      </c>
      <c r="L3537" s="1">
        <v>0.0</v>
      </c>
      <c r="M3537" s="1">
        <v>105675.0</v>
      </c>
      <c r="N3537" s="1">
        <v>0.0</v>
      </c>
      <c r="O3537" s="1">
        <v>15247.0</v>
      </c>
      <c r="P3537" s="1">
        <v>0.0</v>
      </c>
      <c r="Q3537" s="1">
        <v>79618.0</v>
      </c>
      <c r="R3537" s="1">
        <v>0.0</v>
      </c>
      <c r="S3537" s="1">
        <v>79604.0</v>
      </c>
      <c r="T3537" s="1">
        <v>0.0</v>
      </c>
      <c r="W3537" s="1">
        <v>78722.0</v>
      </c>
      <c r="X3537" s="1">
        <v>0.0</v>
      </c>
      <c r="Y3537" s="1">
        <v>75695.0</v>
      </c>
      <c r="Z3537" s="1">
        <v>0.0</v>
      </c>
      <c r="AA3537" s="1">
        <v>10998.0</v>
      </c>
      <c r="AB3537" s="1">
        <v>0.0</v>
      </c>
      <c r="AC3537" s="1">
        <v>18272.0</v>
      </c>
      <c r="AD3537" s="1">
        <v>22.9</v>
      </c>
      <c r="AG3537" s="1">
        <v>18255.0</v>
      </c>
      <c r="AH3537" s="1">
        <v>23.2</v>
      </c>
      <c r="AI3537" s="1">
        <v>18022.0</v>
      </c>
      <c r="AJ3537" s="1">
        <v>23.8</v>
      </c>
      <c r="AK3537" s="1">
        <v>10565.0</v>
      </c>
      <c r="AL3537" s="1">
        <v>33.3</v>
      </c>
      <c r="AM3537" s="1">
        <v>6289.0</v>
      </c>
      <c r="AN3537" s="1">
        <v>57.2</v>
      </c>
    </row>
    <row r="3538">
      <c r="A3538" s="7">
        <v>44634.0</v>
      </c>
      <c r="B3538" s="8" t="str">
        <f t="shared" si="1"/>
        <v>March 2022</v>
      </c>
      <c r="C3538" s="1">
        <v>11.0</v>
      </c>
      <c r="D3538" s="1" t="s">
        <v>122</v>
      </c>
      <c r="E3538" s="1" t="s">
        <v>109</v>
      </c>
      <c r="F3538" s="1">
        <v>98.2</v>
      </c>
      <c r="G3538" s="1">
        <v>129521.0</v>
      </c>
      <c r="H3538" s="1">
        <v>79.3</v>
      </c>
      <c r="I3538" s="1">
        <v>129513.0</v>
      </c>
      <c r="J3538" s="1">
        <v>84.3</v>
      </c>
      <c r="K3538" s="1">
        <v>124056.0</v>
      </c>
      <c r="L3538" s="1">
        <v>89.7</v>
      </c>
      <c r="M3538" s="1">
        <v>113058.0</v>
      </c>
      <c r="N3538" s="1">
        <v>90.9</v>
      </c>
      <c r="O3538" s="1">
        <v>22230.0</v>
      </c>
      <c r="P3538" s="1">
        <v>95.0</v>
      </c>
      <c r="Q3538" s="1">
        <v>113195.0</v>
      </c>
      <c r="R3538" s="1">
        <v>69.3</v>
      </c>
      <c r="S3538" s="1">
        <v>113192.0</v>
      </c>
      <c r="T3538" s="1">
        <v>73.7</v>
      </c>
      <c r="W3538" s="1">
        <v>108783.0</v>
      </c>
      <c r="X3538" s="1">
        <v>78.6</v>
      </c>
      <c r="Y3538" s="1">
        <v>99031.0</v>
      </c>
      <c r="Z3538" s="1">
        <v>79.6</v>
      </c>
      <c r="AA3538" s="1">
        <v>20269.0</v>
      </c>
      <c r="AB3538" s="1">
        <v>95.0</v>
      </c>
      <c r="AC3538" s="1">
        <v>49113.0</v>
      </c>
      <c r="AD3538" s="1">
        <v>43.4</v>
      </c>
      <c r="AG3538" s="1">
        <v>49097.0</v>
      </c>
      <c r="AH3538" s="1">
        <v>45.1</v>
      </c>
      <c r="AI3538" s="1">
        <v>46981.0</v>
      </c>
      <c r="AJ3538" s="1">
        <v>47.4</v>
      </c>
      <c r="AK3538" s="1">
        <v>30613.0</v>
      </c>
      <c r="AL3538" s="1">
        <v>59.4</v>
      </c>
      <c r="AM3538" s="1">
        <v>14292.0</v>
      </c>
      <c r="AN3538" s="1">
        <v>70.5</v>
      </c>
      <c r="AS3538" s="1" t="s">
        <v>113</v>
      </c>
      <c r="AT3538" s="1">
        <v>4.0</v>
      </c>
      <c r="AU3538" s="1">
        <v>4.0</v>
      </c>
      <c r="AW3538" s="1">
        <v>4.0</v>
      </c>
      <c r="AX3538" s="1">
        <v>4.0</v>
      </c>
      <c r="AY3538" s="1">
        <v>4.0</v>
      </c>
      <c r="AZ3538" s="1" t="s">
        <v>111</v>
      </c>
      <c r="BA3538" s="1">
        <v>4.0</v>
      </c>
      <c r="BB3538" s="1">
        <v>4.0</v>
      </c>
      <c r="BD3538" s="1">
        <v>4.0</v>
      </c>
      <c r="BE3538" s="1">
        <v>4.0</v>
      </c>
      <c r="BF3538" s="1">
        <v>4.0</v>
      </c>
      <c r="BO3538" s="1">
        <v>163257.0</v>
      </c>
      <c r="BP3538" s="1">
        <v>153632.0</v>
      </c>
      <c r="BR3538" s="1">
        <v>138377.0</v>
      </c>
      <c r="BS3538" s="1">
        <v>124396.0</v>
      </c>
      <c r="BT3538" s="1">
        <v>21007.0</v>
      </c>
    </row>
    <row r="3539">
      <c r="A3539" s="7">
        <v>44634.0</v>
      </c>
      <c r="B3539" s="8" t="str">
        <f t="shared" si="1"/>
        <v>March 2022</v>
      </c>
      <c r="C3539" s="1">
        <v>11.0</v>
      </c>
      <c r="D3539" s="1" t="s">
        <v>127</v>
      </c>
      <c r="E3539" s="1" t="s">
        <v>109</v>
      </c>
      <c r="F3539" s="1">
        <v>98.2</v>
      </c>
      <c r="G3539" s="1">
        <v>195731.0</v>
      </c>
      <c r="H3539" s="1">
        <v>76.6</v>
      </c>
      <c r="I3539" s="1">
        <v>195720.0</v>
      </c>
      <c r="J3539" s="1">
        <v>81.2</v>
      </c>
      <c r="K3539" s="1">
        <v>187374.0</v>
      </c>
      <c r="L3539" s="1">
        <v>85.5</v>
      </c>
      <c r="M3539" s="1">
        <v>173401.0</v>
      </c>
      <c r="N3539" s="1">
        <v>87.2</v>
      </c>
      <c r="O3539" s="1">
        <v>42700.0</v>
      </c>
      <c r="P3539" s="1">
        <v>95.0</v>
      </c>
      <c r="Q3539" s="1">
        <v>175631.0</v>
      </c>
      <c r="R3539" s="1">
        <v>68.8</v>
      </c>
      <c r="S3539" s="1">
        <v>175628.0</v>
      </c>
      <c r="T3539" s="1">
        <v>72.9</v>
      </c>
      <c r="W3539" s="1">
        <v>168225.0</v>
      </c>
      <c r="X3539" s="1">
        <v>76.8</v>
      </c>
      <c r="Y3539" s="1">
        <v>155689.0</v>
      </c>
      <c r="Z3539" s="1">
        <v>78.3</v>
      </c>
      <c r="AA3539" s="1">
        <v>39023.0</v>
      </c>
      <c r="AB3539" s="1">
        <v>92.3</v>
      </c>
      <c r="AC3539" s="1">
        <v>88755.0</v>
      </c>
      <c r="AD3539" s="1">
        <v>50.5</v>
      </c>
      <c r="AG3539" s="1">
        <v>88744.0</v>
      </c>
      <c r="AH3539" s="1">
        <v>52.8</v>
      </c>
      <c r="AI3539" s="1">
        <v>85455.0</v>
      </c>
      <c r="AJ3539" s="1">
        <v>54.9</v>
      </c>
      <c r="AK3539" s="1">
        <v>54797.0</v>
      </c>
      <c r="AL3539" s="1">
        <v>65.2</v>
      </c>
      <c r="AM3539" s="1">
        <v>28895.0</v>
      </c>
      <c r="AN3539" s="1">
        <v>74.0</v>
      </c>
      <c r="AS3539" s="1" t="s">
        <v>113</v>
      </c>
      <c r="AT3539" s="1">
        <v>4.0</v>
      </c>
      <c r="AU3539" s="1">
        <v>4.0</v>
      </c>
      <c r="AW3539" s="1">
        <v>4.0</v>
      </c>
      <c r="AX3539" s="1">
        <v>4.0</v>
      </c>
      <c r="AY3539" s="1">
        <v>4.0</v>
      </c>
      <c r="AZ3539" s="1" t="s">
        <v>111</v>
      </c>
      <c r="BA3539" s="1">
        <v>4.0</v>
      </c>
      <c r="BB3539" s="1">
        <v>4.0</v>
      </c>
      <c r="BD3539" s="1">
        <v>4.0</v>
      </c>
      <c r="BE3539" s="1">
        <v>4.0</v>
      </c>
      <c r="BF3539" s="1">
        <v>4.0</v>
      </c>
      <c r="BO3539" s="1">
        <v>255441.0</v>
      </c>
      <c r="BP3539" s="1">
        <v>241046.0</v>
      </c>
      <c r="BR3539" s="1">
        <v>219131.0</v>
      </c>
      <c r="BS3539" s="1">
        <v>198836.0</v>
      </c>
      <c r="BT3539" s="1">
        <v>42293.0</v>
      </c>
    </row>
    <row r="3540">
      <c r="A3540" s="7">
        <v>44634.0</v>
      </c>
      <c r="B3540" s="8" t="str">
        <f t="shared" si="1"/>
        <v>March 2022</v>
      </c>
      <c r="C3540" s="1">
        <v>11.0</v>
      </c>
      <c r="D3540" s="1" t="s">
        <v>133</v>
      </c>
      <c r="E3540" s="1" t="s">
        <v>109</v>
      </c>
      <c r="F3540" s="1">
        <v>98.2</v>
      </c>
      <c r="G3540" s="1">
        <v>14709.0</v>
      </c>
      <c r="H3540" s="1">
        <v>57.4</v>
      </c>
      <c r="I3540" s="1">
        <v>14709.0</v>
      </c>
      <c r="J3540" s="1">
        <v>60.2</v>
      </c>
      <c r="K3540" s="1">
        <v>14419.0</v>
      </c>
      <c r="L3540" s="1">
        <v>63.6</v>
      </c>
      <c r="M3540" s="1">
        <v>13872.0</v>
      </c>
      <c r="N3540" s="1">
        <v>65.2</v>
      </c>
      <c r="O3540" s="1">
        <v>4028.0</v>
      </c>
      <c r="P3540" s="1">
        <v>90.8</v>
      </c>
      <c r="Q3540" s="1">
        <v>12957.0</v>
      </c>
      <c r="R3540" s="1">
        <v>50.6</v>
      </c>
      <c r="S3540" s="1">
        <v>12956.0</v>
      </c>
      <c r="T3540" s="1">
        <v>53.0</v>
      </c>
      <c r="W3540" s="1">
        <v>12717.0</v>
      </c>
      <c r="X3540" s="1">
        <v>56.1</v>
      </c>
      <c r="Y3540" s="1">
        <v>12261.0</v>
      </c>
      <c r="Z3540" s="1">
        <v>57.6</v>
      </c>
      <c r="AA3540" s="1">
        <v>3696.0</v>
      </c>
      <c r="AB3540" s="1">
        <v>83.3</v>
      </c>
      <c r="AC3540" s="1">
        <v>6460.0</v>
      </c>
      <c r="AD3540" s="1">
        <v>49.9</v>
      </c>
      <c r="AG3540" s="1">
        <v>6455.0</v>
      </c>
      <c r="AH3540" s="1">
        <v>50.8</v>
      </c>
      <c r="AI3540" s="1">
        <v>6390.0</v>
      </c>
      <c r="AJ3540" s="1">
        <v>52.1</v>
      </c>
      <c r="AK3540" s="1">
        <v>4594.0</v>
      </c>
      <c r="AL3540" s="1">
        <v>64.1</v>
      </c>
      <c r="AM3540" s="1">
        <v>2701.0</v>
      </c>
      <c r="AN3540" s="1">
        <v>73.1</v>
      </c>
      <c r="AS3540" s="1" t="s">
        <v>110</v>
      </c>
      <c r="AT3540" s="1">
        <v>16.0</v>
      </c>
      <c r="AU3540" s="1">
        <v>16.0</v>
      </c>
      <c r="AW3540" s="1">
        <v>16.0</v>
      </c>
      <c r="AX3540" s="1">
        <v>16.0</v>
      </c>
      <c r="AY3540" s="1">
        <v>16.0</v>
      </c>
      <c r="AZ3540" s="1" t="s">
        <v>111</v>
      </c>
      <c r="BA3540" s="1">
        <v>4.0</v>
      </c>
      <c r="BB3540" s="1">
        <v>4.0</v>
      </c>
      <c r="BD3540" s="1">
        <v>4.0</v>
      </c>
      <c r="BE3540" s="1">
        <v>4.0</v>
      </c>
      <c r="BF3540" s="1">
        <v>4.0</v>
      </c>
      <c r="BO3540" s="1">
        <v>25616.0</v>
      </c>
      <c r="BP3540" s="1">
        <v>24449.0</v>
      </c>
      <c r="BR3540" s="1">
        <v>22680.0</v>
      </c>
      <c r="BS3540" s="1">
        <v>21284.0</v>
      </c>
      <c r="BT3540" s="1">
        <v>4436.0</v>
      </c>
    </row>
    <row r="3541">
      <c r="A3541" s="7">
        <v>44634.0</v>
      </c>
      <c r="B3541" s="8" t="str">
        <f t="shared" si="1"/>
        <v>March 2022</v>
      </c>
      <c r="C3541" s="1">
        <v>11.0</v>
      </c>
      <c r="D3541" s="1" t="s">
        <v>118</v>
      </c>
      <c r="E3541" s="1" t="s">
        <v>109</v>
      </c>
      <c r="F3541" s="1">
        <v>98.2</v>
      </c>
      <c r="G3541" s="1">
        <v>72882.0</v>
      </c>
      <c r="H3541" s="1">
        <v>78.8</v>
      </c>
      <c r="I3541" s="1">
        <v>72875.0</v>
      </c>
      <c r="J3541" s="1">
        <v>83.2</v>
      </c>
      <c r="K3541" s="1">
        <v>69375.0</v>
      </c>
      <c r="L3541" s="1">
        <v>87.5</v>
      </c>
      <c r="M3541" s="1">
        <v>63163.0</v>
      </c>
      <c r="N3541" s="1">
        <v>88.7</v>
      </c>
      <c r="O3541" s="1">
        <v>14947.0</v>
      </c>
      <c r="P3541" s="1">
        <v>95.0</v>
      </c>
      <c r="Q3541" s="1">
        <v>65151.0</v>
      </c>
      <c r="R3541" s="1">
        <v>70.4</v>
      </c>
      <c r="S3541" s="1">
        <v>65151.0</v>
      </c>
      <c r="T3541" s="1">
        <v>74.4</v>
      </c>
      <c r="W3541" s="1">
        <v>62080.0</v>
      </c>
      <c r="X3541" s="1">
        <v>78.3</v>
      </c>
      <c r="Y3541" s="1">
        <v>56428.0</v>
      </c>
      <c r="Z3541" s="1">
        <v>79.2</v>
      </c>
      <c r="AA3541" s="1">
        <v>13799.0</v>
      </c>
      <c r="AB3541" s="1">
        <v>95.0</v>
      </c>
      <c r="AC3541" s="1">
        <v>32445.0</v>
      </c>
      <c r="AD3541" s="1">
        <v>49.8</v>
      </c>
      <c r="AG3541" s="1">
        <v>32442.0</v>
      </c>
      <c r="AH3541" s="1">
        <v>52.3</v>
      </c>
      <c r="AI3541" s="1">
        <v>31021.0</v>
      </c>
      <c r="AJ3541" s="1">
        <v>55.0</v>
      </c>
      <c r="AK3541" s="1">
        <v>21026.0</v>
      </c>
      <c r="AL3541" s="1">
        <v>66.6</v>
      </c>
      <c r="AM3541" s="1">
        <v>10666.0</v>
      </c>
      <c r="AN3541" s="1">
        <v>77.3</v>
      </c>
      <c r="AS3541" s="1" t="s">
        <v>113</v>
      </c>
      <c r="AT3541" s="1">
        <v>4.0</v>
      </c>
      <c r="AU3541" s="1">
        <v>4.0</v>
      </c>
      <c r="AW3541" s="1">
        <v>4.0</v>
      </c>
      <c r="AX3541" s="1">
        <v>4.0</v>
      </c>
      <c r="AY3541" s="1">
        <v>4.0</v>
      </c>
      <c r="AZ3541" s="1" t="s">
        <v>111</v>
      </c>
      <c r="BA3541" s="1">
        <v>4.0</v>
      </c>
      <c r="BB3541" s="1">
        <v>4.0</v>
      </c>
      <c r="BD3541" s="1">
        <v>4.0</v>
      </c>
      <c r="BE3541" s="1">
        <v>4.0</v>
      </c>
      <c r="BF3541" s="1">
        <v>4.0</v>
      </c>
      <c r="BO3541" s="1">
        <v>92525.0</v>
      </c>
      <c r="BP3541" s="1">
        <v>87590.0</v>
      </c>
      <c r="BR3541" s="1">
        <v>79299.0</v>
      </c>
      <c r="BS3541" s="1">
        <v>71215.0</v>
      </c>
      <c r="BT3541" s="1">
        <v>14321.0</v>
      </c>
    </row>
    <row r="3542">
      <c r="A3542" s="7">
        <v>44634.0</v>
      </c>
      <c r="B3542" s="8" t="str">
        <f t="shared" si="1"/>
        <v>March 2022</v>
      </c>
      <c r="C3542" s="1">
        <v>11.0</v>
      </c>
      <c r="D3542" s="1" t="s">
        <v>137</v>
      </c>
      <c r="E3542" s="1" t="s">
        <v>109</v>
      </c>
      <c r="F3542" s="1">
        <v>98.2</v>
      </c>
      <c r="G3542" s="1">
        <v>99305.0</v>
      </c>
      <c r="H3542" s="1">
        <v>65.7</v>
      </c>
      <c r="I3542" s="1">
        <v>99299.0</v>
      </c>
      <c r="J3542" s="1">
        <v>69.7</v>
      </c>
      <c r="K3542" s="1">
        <v>96433.0</v>
      </c>
      <c r="L3542" s="1">
        <v>74.3</v>
      </c>
      <c r="M3542" s="1">
        <v>90549.0</v>
      </c>
      <c r="N3542" s="1">
        <v>76.6</v>
      </c>
      <c r="O3542" s="1">
        <v>24899.0</v>
      </c>
      <c r="P3542" s="1">
        <v>94.2</v>
      </c>
      <c r="Q3542" s="1">
        <v>89075.0</v>
      </c>
      <c r="R3542" s="1">
        <v>59.0</v>
      </c>
      <c r="S3542" s="1">
        <v>89074.0</v>
      </c>
      <c r="T3542" s="1">
        <v>62.5</v>
      </c>
      <c r="W3542" s="1">
        <v>86538.0</v>
      </c>
      <c r="X3542" s="1">
        <v>66.7</v>
      </c>
      <c r="Y3542" s="1">
        <v>81236.0</v>
      </c>
      <c r="Z3542" s="1">
        <v>68.7</v>
      </c>
      <c r="AA3542" s="1">
        <v>22996.0</v>
      </c>
      <c r="AB3542" s="1">
        <v>87.0</v>
      </c>
      <c r="AC3542" s="1">
        <v>43696.0</v>
      </c>
      <c r="AD3542" s="1">
        <v>49.1</v>
      </c>
      <c r="AG3542" s="1">
        <v>43688.0</v>
      </c>
      <c r="AH3542" s="1">
        <v>50.5</v>
      </c>
      <c r="AI3542" s="1">
        <v>42561.0</v>
      </c>
      <c r="AJ3542" s="1">
        <v>52.4</v>
      </c>
      <c r="AK3542" s="1">
        <v>29399.0</v>
      </c>
      <c r="AL3542" s="1">
        <v>63.8</v>
      </c>
      <c r="AM3542" s="1">
        <v>16979.0</v>
      </c>
      <c r="AN3542" s="1">
        <v>73.8</v>
      </c>
      <c r="AS3542" s="1" t="s">
        <v>126</v>
      </c>
      <c r="AT3542" s="1">
        <v>12.0</v>
      </c>
      <c r="AU3542" s="1">
        <v>12.0</v>
      </c>
      <c r="AW3542" s="1">
        <v>12.0</v>
      </c>
      <c r="AX3542" s="1">
        <v>12.0</v>
      </c>
      <c r="AY3542" s="1">
        <v>12.0</v>
      </c>
      <c r="AZ3542" s="1" t="s">
        <v>111</v>
      </c>
      <c r="BA3542" s="1">
        <v>4.0</v>
      </c>
      <c r="BB3542" s="1">
        <v>4.0</v>
      </c>
      <c r="BD3542" s="1">
        <v>4.0</v>
      </c>
      <c r="BE3542" s="1">
        <v>4.0</v>
      </c>
      <c r="BF3542" s="1">
        <v>4.0</v>
      </c>
      <c r="BO3542" s="1">
        <v>151049.0</v>
      </c>
      <c r="BP3542" s="1">
        <v>142499.0</v>
      </c>
      <c r="BR3542" s="1">
        <v>129774.0</v>
      </c>
      <c r="BS3542" s="1">
        <v>118283.0</v>
      </c>
      <c r="BT3542" s="1">
        <v>26429.0</v>
      </c>
    </row>
    <row r="3543">
      <c r="A3543" s="7">
        <v>44634.0</v>
      </c>
      <c r="B3543" s="8" t="str">
        <f t="shared" si="1"/>
        <v>March 2022</v>
      </c>
      <c r="C3543" s="1">
        <v>11.0</v>
      </c>
      <c r="D3543" s="1" t="s">
        <v>135</v>
      </c>
      <c r="E3543" s="1" t="s">
        <v>109</v>
      </c>
      <c r="F3543" s="1">
        <v>98.2</v>
      </c>
      <c r="G3543" s="1">
        <v>30293.0</v>
      </c>
      <c r="H3543" s="1">
        <v>81.5</v>
      </c>
      <c r="I3543" s="1">
        <v>30290.0</v>
      </c>
      <c r="J3543" s="1">
        <v>85.5</v>
      </c>
      <c r="K3543" s="1">
        <v>29426.0</v>
      </c>
      <c r="L3543" s="1">
        <v>89.7</v>
      </c>
      <c r="M3543" s="1">
        <v>27715.0</v>
      </c>
      <c r="N3543" s="1">
        <v>91.1</v>
      </c>
      <c r="O3543" s="1">
        <v>10849.0</v>
      </c>
      <c r="P3543" s="1">
        <v>95.0</v>
      </c>
      <c r="Q3543" s="1">
        <v>26975.0</v>
      </c>
      <c r="R3543" s="1">
        <v>72.6</v>
      </c>
      <c r="S3543" s="1">
        <v>26974.0</v>
      </c>
      <c r="T3543" s="1">
        <v>76.1</v>
      </c>
      <c r="W3543" s="1">
        <v>26229.0</v>
      </c>
      <c r="X3543" s="1">
        <v>80.0</v>
      </c>
      <c r="Y3543" s="1">
        <v>24708.0</v>
      </c>
      <c r="Z3543" s="1">
        <v>81.2</v>
      </c>
      <c r="AA3543" s="1">
        <v>9761.0</v>
      </c>
      <c r="AB3543" s="1">
        <v>88.3</v>
      </c>
      <c r="AC3543" s="1">
        <v>15531.0</v>
      </c>
      <c r="AD3543" s="1">
        <v>57.6</v>
      </c>
      <c r="AG3543" s="1">
        <v>15530.0</v>
      </c>
      <c r="AH3543" s="1">
        <v>59.2</v>
      </c>
      <c r="AI3543" s="1">
        <v>15157.0</v>
      </c>
      <c r="AJ3543" s="1">
        <v>61.3</v>
      </c>
      <c r="AK3543" s="1">
        <v>11703.0</v>
      </c>
      <c r="AL3543" s="1">
        <v>71.4</v>
      </c>
      <c r="AM3543" s="1">
        <v>7666.0</v>
      </c>
      <c r="AN3543" s="1">
        <v>78.5</v>
      </c>
      <c r="AS3543" s="1" t="s">
        <v>113</v>
      </c>
      <c r="AT3543" s="1">
        <v>4.0</v>
      </c>
      <c r="AU3543" s="1">
        <v>4.0</v>
      </c>
      <c r="AW3543" s="1">
        <v>4.0</v>
      </c>
      <c r="AX3543" s="1">
        <v>4.0</v>
      </c>
      <c r="AY3543" s="1">
        <v>4.0</v>
      </c>
      <c r="AZ3543" s="1" t="s">
        <v>115</v>
      </c>
      <c r="BA3543" s="1">
        <v>8.0</v>
      </c>
      <c r="BB3543" s="1">
        <v>8.0</v>
      </c>
      <c r="BD3543" s="1">
        <v>8.0</v>
      </c>
      <c r="BE3543" s="1">
        <v>8.0</v>
      </c>
      <c r="BF3543" s="1">
        <v>8.0</v>
      </c>
      <c r="BO3543" s="1">
        <v>37181.0</v>
      </c>
      <c r="BP3543" s="1">
        <v>35447.0</v>
      </c>
      <c r="BR3543" s="1">
        <v>32802.0</v>
      </c>
      <c r="BS3543" s="1">
        <v>30414.0</v>
      </c>
      <c r="BT3543" s="1">
        <v>11057.0</v>
      </c>
    </row>
    <row r="3544">
      <c r="A3544" s="7">
        <v>44634.0</v>
      </c>
      <c r="B3544" s="8" t="str">
        <f t="shared" si="1"/>
        <v>March 2022</v>
      </c>
      <c r="C3544" s="1">
        <v>11.0</v>
      </c>
      <c r="D3544" s="1" t="s">
        <v>134</v>
      </c>
      <c r="E3544" s="1" t="s">
        <v>109</v>
      </c>
      <c r="F3544" s="1">
        <v>98.2</v>
      </c>
      <c r="G3544" s="1">
        <v>83362.0</v>
      </c>
      <c r="H3544" s="1">
        <v>73.4</v>
      </c>
      <c r="I3544" s="1">
        <v>83357.0</v>
      </c>
      <c r="J3544" s="1">
        <v>78.4</v>
      </c>
      <c r="K3544" s="1">
        <v>80142.0</v>
      </c>
      <c r="L3544" s="1">
        <v>83.7</v>
      </c>
      <c r="M3544" s="1">
        <v>73969.0</v>
      </c>
      <c r="N3544" s="1">
        <v>85.6</v>
      </c>
      <c r="O3544" s="1">
        <v>15101.0</v>
      </c>
      <c r="P3544" s="1">
        <v>95.0</v>
      </c>
      <c r="Q3544" s="1">
        <v>74433.0</v>
      </c>
      <c r="R3544" s="1">
        <v>65.6</v>
      </c>
      <c r="S3544" s="1">
        <v>74433.0</v>
      </c>
      <c r="T3544" s="1">
        <v>70.0</v>
      </c>
      <c r="W3544" s="1">
        <v>71630.0</v>
      </c>
      <c r="X3544" s="1">
        <v>74.8</v>
      </c>
      <c r="Y3544" s="1">
        <v>66034.0</v>
      </c>
      <c r="Z3544" s="1">
        <v>76.4</v>
      </c>
      <c r="AA3544" s="1">
        <v>13830.0</v>
      </c>
      <c r="AB3544" s="1">
        <v>91.0</v>
      </c>
      <c r="AC3544" s="1">
        <v>33414.0</v>
      </c>
      <c r="AD3544" s="1">
        <v>44.9</v>
      </c>
      <c r="AG3544" s="1">
        <v>33412.0</v>
      </c>
      <c r="AH3544" s="1">
        <v>46.6</v>
      </c>
      <c r="AI3544" s="1">
        <v>32021.0</v>
      </c>
      <c r="AJ3544" s="1">
        <v>48.5</v>
      </c>
      <c r="AK3544" s="1">
        <v>20686.0</v>
      </c>
      <c r="AL3544" s="1">
        <v>62.4</v>
      </c>
      <c r="AM3544" s="1">
        <v>10228.0</v>
      </c>
      <c r="AN3544" s="1">
        <v>74.0</v>
      </c>
      <c r="AS3544" s="1" t="s">
        <v>113</v>
      </c>
      <c r="AT3544" s="1">
        <v>4.0</v>
      </c>
      <c r="AU3544" s="1">
        <v>4.0</v>
      </c>
      <c r="AW3544" s="1">
        <v>4.0</v>
      </c>
      <c r="AX3544" s="1">
        <v>4.0</v>
      </c>
      <c r="AY3544" s="1">
        <v>4.0</v>
      </c>
      <c r="AZ3544" s="1" t="s">
        <v>111</v>
      </c>
      <c r="BA3544" s="1">
        <v>4.0</v>
      </c>
      <c r="BB3544" s="1">
        <v>4.0</v>
      </c>
      <c r="BD3544" s="1">
        <v>4.0</v>
      </c>
      <c r="BE3544" s="1">
        <v>4.0</v>
      </c>
      <c r="BF3544" s="1">
        <v>4.0</v>
      </c>
      <c r="BO3544" s="1">
        <v>113510.0</v>
      </c>
      <c r="BP3544" s="1">
        <v>106387.0</v>
      </c>
      <c r="BR3544" s="1">
        <v>95794.0</v>
      </c>
      <c r="BS3544" s="1">
        <v>86428.0</v>
      </c>
      <c r="BT3544" s="1">
        <v>15196.0</v>
      </c>
    </row>
    <row r="3545">
      <c r="A3545" s="7">
        <v>44634.0</v>
      </c>
      <c r="B3545" s="8" t="str">
        <f t="shared" si="1"/>
        <v>March 2022</v>
      </c>
      <c r="C3545" s="1">
        <v>11.0</v>
      </c>
      <c r="D3545" s="1" t="s">
        <v>112</v>
      </c>
      <c r="E3545" s="1" t="s">
        <v>109</v>
      </c>
      <c r="F3545" s="1">
        <v>98.2</v>
      </c>
      <c r="G3545" s="1">
        <v>497972.0</v>
      </c>
      <c r="H3545" s="1">
        <v>86.0</v>
      </c>
      <c r="I3545" s="1">
        <v>497902.0</v>
      </c>
      <c r="J3545" s="1">
        <v>91.6</v>
      </c>
      <c r="K3545" s="1">
        <v>471550.0</v>
      </c>
      <c r="L3545" s="1">
        <v>95.0</v>
      </c>
      <c r="M3545" s="1">
        <v>433866.0</v>
      </c>
      <c r="N3545" s="1">
        <v>95.0</v>
      </c>
      <c r="O3545" s="1">
        <v>91564.0</v>
      </c>
      <c r="P3545" s="1">
        <v>95.0</v>
      </c>
      <c r="Q3545" s="1">
        <v>442256.0</v>
      </c>
      <c r="R3545" s="1">
        <v>76.4</v>
      </c>
      <c r="S3545" s="1">
        <v>442248.0</v>
      </c>
      <c r="T3545" s="1">
        <v>81.3</v>
      </c>
      <c r="W3545" s="1">
        <v>419280.0</v>
      </c>
      <c r="X3545" s="1">
        <v>85.1</v>
      </c>
      <c r="Y3545" s="1">
        <v>385156.0</v>
      </c>
      <c r="Z3545" s="1">
        <v>85.5</v>
      </c>
      <c r="AA3545" s="1">
        <v>83259.0</v>
      </c>
      <c r="AB3545" s="1">
        <v>95.0</v>
      </c>
      <c r="AC3545" s="1">
        <v>213996.0</v>
      </c>
      <c r="AD3545" s="1">
        <v>48.4</v>
      </c>
      <c r="AG3545" s="1">
        <v>213958.0</v>
      </c>
      <c r="AH3545" s="1">
        <v>51.0</v>
      </c>
      <c r="AI3545" s="1">
        <v>204645.0</v>
      </c>
      <c r="AJ3545" s="1">
        <v>53.1</v>
      </c>
      <c r="AK3545" s="1">
        <v>124521.0</v>
      </c>
      <c r="AL3545" s="1">
        <v>67.4</v>
      </c>
      <c r="AM3545" s="1">
        <v>63698.0</v>
      </c>
      <c r="AN3545" s="1">
        <v>76.5</v>
      </c>
      <c r="AS3545" s="1" t="s">
        <v>113</v>
      </c>
      <c r="AT3545" s="1">
        <v>4.0</v>
      </c>
      <c r="AU3545" s="1">
        <v>4.0</v>
      </c>
      <c r="AW3545" s="1">
        <v>4.0</v>
      </c>
      <c r="AX3545" s="1">
        <v>4.0</v>
      </c>
      <c r="AY3545" s="1">
        <v>4.0</v>
      </c>
      <c r="AZ3545" s="1" t="s">
        <v>111</v>
      </c>
      <c r="BA3545" s="1">
        <v>4.0</v>
      </c>
      <c r="BB3545" s="1">
        <v>4.0</v>
      </c>
      <c r="BD3545" s="1">
        <v>4.0</v>
      </c>
      <c r="BE3545" s="1">
        <v>4.0</v>
      </c>
      <c r="BF3545" s="1">
        <v>4.0</v>
      </c>
      <c r="BO3545" s="1">
        <v>579234.0</v>
      </c>
      <c r="BP3545" s="1">
        <v>543689.0</v>
      </c>
      <c r="BR3545" s="1">
        <v>492844.0</v>
      </c>
      <c r="BS3545" s="1">
        <v>450317.0</v>
      </c>
      <c r="BT3545" s="1">
        <v>87001.0</v>
      </c>
    </row>
    <row r="3546">
      <c r="A3546" s="7">
        <v>44634.0</v>
      </c>
      <c r="B3546" s="8" t="str">
        <f t="shared" si="1"/>
        <v>March 2022</v>
      </c>
      <c r="C3546" s="1">
        <v>11.0</v>
      </c>
      <c r="D3546" s="1" t="s">
        <v>130</v>
      </c>
      <c r="E3546" s="1" t="s">
        <v>109</v>
      </c>
      <c r="F3546" s="1">
        <v>98.2</v>
      </c>
      <c r="G3546" s="1">
        <v>1059199.0</v>
      </c>
      <c r="H3546" s="1">
        <v>95.0</v>
      </c>
      <c r="I3546" s="1">
        <v>1058959.0</v>
      </c>
      <c r="J3546" s="1">
        <v>95.0</v>
      </c>
      <c r="K3546" s="1">
        <v>994284.0</v>
      </c>
      <c r="L3546" s="1">
        <v>95.0</v>
      </c>
      <c r="M3546" s="1">
        <v>901547.0</v>
      </c>
      <c r="N3546" s="1">
        <v>95.0</v>
      </c>
      <c r="O3546" s="1">
        <v>188420.0</v>
      </c>
      <c r="P3546" s="1">
        <v>95.0</v>
      </c>
      <c r="Q3546" s="1">
        <v>902197.0</v>
      </c>
      <c r="R3546" s="1">
        <v>85.9</v>
      </c>
      <c r="S3546" s="1">
        <v>902171.0</v>
      </c>
      <c r="T3546" s="1">
        <v>91.5</v>
      </c>
      <c r="W3546" s="1">
        <v>847324.0</v>
      </c>
      <c r="X3546" s="1">
        <v>95.0</v>
      </c>
      <c r="Y3546" s="1">
        <v>766265.0</v>
      </c>
      <c r="Z3546" s="1">
        <v>94.8</v>
      </c>
      <c r="AA3546" s="1">
        <v>165401.0</v>
      </c>
      <c r="AB3546" s="1">
        <v>95.0</v>
      </c>
      <c r="AC3546" s="1">
        <v>476264.0</v>
      </c>
      <c r="AD3546" s="1">
        <v>52.8</v>
      </c>
      <c r="AG3546" s="1">
        <v>476132.0</v>
      </c>
      <c r="AH3546" s="1">
        <v>56.2</v>
      </c>
      <c r="AI3546" s="1">
        <v>446498.0</v>
      </c>
      <c r="AJ3546" s="1">
        <v>58.3</v>
      </c>
      <c r="AK3546" s="1">
        <v>255194.0</v>
      </c>
      <c r="AL3546" s="1">
        <v>69.9</v>
      </c>
      <c r="AM3546" s="1">
        <v>126036.0</v>
      </c>
      <c r="AN3546" s="1">
        <v>76.2</v>
      </c>
      <c r="AS3546" s="1" t="s">
        <v>117</v>
      </c>
      <c r="AT3546" s="1">
        <v>8.0</v>
      </c>
      <c r="AU3546" s="1">
        <v>8.0</v>
      </c>
      <c r="AW3546" s="1">
        <v>8.0</v>
      </c>
      <c r="AX3546" s="1">
        <v>8.0</v>
      </c>
      <c r="AY3546" s="1">
        <v>8.0</v>
      </c>
      <c r="AZ3546" s="1" t="s">
        <v>111</v>
      </c>
      <c r="BA3546" s="1">
        <v>4.0</v>
      </c>
      <c r="BB3546" s="1">
        <v>4.0</v>
      </c>
      <c r="BD3546" s="1">
        <v>4.0</v>
      </c>
      <c r="BE3546" s="1">
        <v>4.0</v>
      </c>
      <c r="BF3546" s="1">
        <v>4.0</v>
      </c>
      <c r="BO3546" s="1">
        <v>1050688.0</v>
      </c>
      <c r="BP3546" s="1">
        <v>986188.0</v>
      </c>
      <c r="BR3546" s="1">
        <v>891568.0</v>
      </c>
      <c r="BS3546" s="1">
        <v>808321.0</v>
      </c>
      <c r="BT3546" s="1">
        <v>168702.0</v>
      </c>
    </row>
    <row r="3547">
      <c r="A3547" s="7">
        <v>44634.0</v>
      </c>
      <c r="B3547" s="8" t="str">
        <f t="shared" si="1"/>
        <v>March 2022</v>
      </c>
      <c r="C3547" s="1">
        <v>11.0</v>
      </c>
      <c r="D3547" s="1" t="s">
        <v>120</v>
      </c>
      <c r="E3547" s="1" t="s">
        <v>109</v>
      </c>
      <c r="F3547" s="1">
        <v>98.2</v>
      </c>
      <c r="G3547" s="1">
        <v>135647.0</v>
      </c>
      <c r="H3547" s="1">
        <v>80.5</v>
      </c>
      <c r="I3547" s="1">
        <v>135638.0</v>
      </c>
      <c r="J3547" s="1">
        <v>85.2</v>
      </c>
      <c r="K3547" s="1">
        <v>129302.0</v>
      </c>
      <c r="L3547" s="1">
        <v>88.9</v>
      </c>
      <c r="M3547" s="1">
        <v>119429.0</v>
      </c>
      <c r="N3547" s="1">
        <v>90.4</v>
      </c>
      <c r="O3547" s="1">
        <v>30795.0</v>
      </c>
      <c r="P3547" s="1">
        <v>95.0</v>
      </c>
      <c r="Q3547" s="1">
        <v>123678.0</v>
      </c>
      <c r="R3547" s="1">
        <v>73.4</v>
      </c>
      <c r="S3547" s="1">
        <v>123678.0</v>
      </c>
      <c r="T3547" s="1">
        <v>77.7</v>
      </c>
      <c r="W3547" s="1">
        <v>118056.0</v>
      </c>
      <c r="X3547" s="1">
        <v>81.2</v>
      </c>
      <c r="Y3547" s="1">
        <v>108856.0</v>
      </c>
      <c r="Z3547" s="1">
        <v>82.4</v>
      </c>
      <c r="AA3547" s="1">
        <v>28578.0</v>
      </c>
      <c r="AB3547" s="1">
        <v>95.0</v>
      </c>
      <c r="AC3547" s="1">
        <v>68284.0</v>
      </c>
      <c r="AD3547" s="1">
        <v>55.2</v>
      </c>
      <c r="AG3547" s="1">
        <v>68263.0</v>
      </c>
      <c r="AH3547" s="1">
        <v>57.8</v>
      </c>
      <c r="AI3547" s="1">
        <v>65384.0</v>
      </c>
      <c r="AJ3547" s="1">
        <v>60.1</v>
      </c>
      <c r="AK3547" s="1">
        <v>42386.0</v>
      </c>
      <c r="AL3547" s="1">
        <v>69.1</v>
      </c>
      <c r="AM3547" s="1">
        <v>22118.0</v>
      </c>
      <c r="AN3547" s="1">
        <v>77.4</v>
      </c>
      <c r="AS3547" s="1" t="s">
        <v>113</v>
      </c>
      <c r="AT3547" s="1">
        <v>4.0</v>
      </c>
      <c r="AU3547" s="1">
        <v>4.0</v>
      </c>
      <c r="AW3547" s="1">
        <v>4.0</v>
      </c>
      <c r="AX3547" s="1">
        <v>4.0</v>
      </c>
      <c r="AY3547" s="1">
        <v>4.0</v>
      </c>
      <c r="AZ3547" s="1" t="s">
        <v>111</v>
      </c>
      <c r="BA3547" s="1">
        <v>4.0</v>
      </c>
      <c r="BB3547" s="1">
        <v>4.0</v>
      </c>
      <c r="BD3547" s="1">
        <v>4.0</v>
      </c>
      <c r="BE3547" s="1">
        <v>4.0</v>
      </c>
      <c r="BF3547" s="1">
        <v>4.0</v>
      </c>
      <c r="BO3547" s="1">
        <v>168447.0</v>
      </c>
      <c r="BP3547" s="1">
        <v>159220.0</v>
      </c>
      <c r="BR3547" s="1">
        <v>145387.0</v>
      </c>
      <c r="BS3547" s="1">
        <v>132087.0</v>
      </c>
      <c r="BT3547" s="1">
        <v>29112.0</v>
      </c>
    </row>
    <row r="3548">
      <c r="A3548" s="7">
        <v>44634.0</v>
      </c>
      <c r="B3548" s="8" t="str">
        <f t="shared" si="1"/>
        <v>March 2022</v>
      </c>
      <c r="C3548" s="1">
        <v>11.0</v>
      </c>
      <c r="D3548" s="1" t="s">
        <v>119</v>
      </c>
      <c r="E3548" s="1" t="s">
        <v>109</v>
      </c>
      <c r="F3548" s="1">
        <v>98.2</v>
      </c>
      <c r="G3548" s="1">
        <v>20628.0</v>
      </c>
      <c r="H3548" s="1">
        <v>61.7</v>
      </c>
      <c r="I3548" s="1">
        <v>20624.0</v>
      </c>
      <c r="J3548" s="1">
        <v>65.8</v>
      </c>
      <c r="K3548" s="1">
        <v>20131.0</v>
      </c>
      <c r="L3548" s="1">
        <v>71.2</v>
      </c>
      <c r="M3548" s="1">
        <v>18828.0</v>
      </c>
      <c r="N3548" s="1">
        <v>73.7</v>
      </c>
      <c r="O3548" s="1">
        <v>5439.0</v>
      </c>
      <c r="P3548" s="1">
        <v>95.0</v>
      </c>
      <c r="Q3548" s="1">
        <v>18952.0</v>
      </c>
      <c r="R3548" s="1">
        <v>56.7</v>
      </c>
      <c r="S3548" s="1">
        <v>18948.0</v>
      </c>
      <c r="T3548" s="1">
        <v>60.4</v>
      </c>
      <c r="W3548" s="1">
        <v>18530.0</v>
      </c>
      <c r="X3548" s="1">
        <v>65.5</v>
      </c>
      <c r="Y3548" s="1">
        <v>17358.0</v>
      </c>
      <c r="Z3548" s="1">
        <v>68.0</v>
      </c>
      <c r="AA3548" s="1">
        <v>5072.0</v>
      </c>
      <c r="AB3548" s="1">
        <v>91.0</v>
      </c>
      <c r="AC3548" s="1">
        <v>8887.0</v>
      </c>
      <c r="AD3548" s="1">
        <v>46.9</v>
      </c>
      <c r="AG3548" s="1">
        <v>8887.0</v>
      </c>
      <c r="AH3548" s="1">
        <v>48.0</v>
      </c>
      <c r="AI3548" s="1">
        <v>8693.0</v>
      </c>
      <c r="AJ3548" s="1">
        <v>50.1</v>
      </c>
      <c r="AK3548" s="1">
        <v>6347.0</v>
      </c>
      <c r="AL3548" s="1">
        <v>61.1</v>
      </c>
      <c r="AM3548" s="1">
        <v>3518.0</v>
      </c>
      <c r="AN3548" s="1">
        <v>69.4</v>
      </c>
      <c r="AS3548" s="1" t="s">
        <v>126</v>
      </c>
      <c r="AT3548" s="1">
        <v>12.0</v>
      </c>
      <c r="AU3548" s="1">
        <v>12.0</v>
      </c>
      <c r="AW3548" s="1">
        <v>12.0</v>
      </c>
      <c r="AX3548" s="1">
        <v>12.0</v>
      </c>
      <c r="AY3548" s="1">
        <v>12.0</v>
      </c>
      <c r="AZ3548" s="1" t="s">
        <v>115</v>
      </c>
      <c r="BA3548" s="1">
        <v>8.0</v>
      </c>
      <c r="BB3548" s="1">
        <v>8.0</v>
      </c>
      <c r="BD3548" s="1">
        <v>8.0</v>
      </c>
      <c r="BE3548" s="1">
        <v>8.0</v>
      </c>
      <c r="BF3548" s="1">
        <v>8.0</v>
      </c>
      <c r="BO3548" s="1">
        <v>33406.0</v>
      </c>
      <c r="BP3548" s="1">
        <v>31359.0</v>
      </c>
      <c r="BR3548" s="1">
        <v>28282.0</v>
      </c>
      <c r="BS3548" s="1">
        <v>25531.0</v>
      </c>
      <c r="BT3548" s="1">
        <v>5574.0</v>
      </c>
    </row>
    <row r="3549">
      <c r="A3549" s="7">
        <v>44634.0</v>
      </c>
      <c r="B3549" s="8" t="str">
        <f t="shared" si="1"/>
        <v>March 2022</v>
      </c>
      <c r="C3549" s="1">
        <v>11.0</v>
      </c>
      <c r="D3549" s="1" t="s">
        <v>139</v>
      </c>
      <c r="E3549" s="1" t="s">
        <v>109</v>
      </c>
      <c r="F3549" s="1">
        <v>98.2</v>
      </c>
      <c r="G3549" s="1">
        <v>42347.0</v>
      </c>
      <c r="H3549" s="1">
        <v>81.0</v>
      </c>
      <c r="I3549" s="1">
        <v>42341.0</v>
      </c>
      <c r="J3549" s="1">
        <v>84.5</v>
      </c>
      <c r="K3549" s="1">
        <v>41452.0</v>
      </c>
      <c r="L3549" s="1">
        <v>89.1</v>
      </c>
      <c r="M3549" s="1">
        <v>39633.0</v>
      </c>
      <c r="N3549" s="1">
        <v>91.4</v>
      </c>
      <c r="O3549" s="1">
        <v>14901.0</v>
      </c>
      <c r="P3549" s="1">
        <v>95.0</v>
      </c>
      <c r="Q3549" s="1">
        <v>36889.0</v>
      </c>
      <c r="R3549" s="1">
        <v>70.6</v>
      </c>
      <c r="S3549" s="1">
        <v>36886.0</v>
      </c>
      <c r="T3549" s="1">
        <v>73.6</v>
      </c>
      <c r="W3549" s="1">
        <v>36155.0</v>
      </c>
      <c r="X3549" s="1">
        <v>77.7</v>
      </c>
      <c r="Y3549" s="1">
        <v>34513.0</v>
      </c>
      <c r="Z3549" s="1">
        <v>79.6</v>
      </c>
      <c r="AA3549" s="1">
        <v>13114.0</v>
      </c>
      <c r="AB3549" s="1">
        <v>88.9</v>
      </c>
      <c r="AC3549" s="1">
        <v>18289.0</v>
      </c>
      <c r="AD3549" s="1">
        <v>49.6</v>
      </c>
      <c r="AG3549" s="1">
        <v>18282.0</v>
      </c>
      <c r="AH3549" s="1">
        <v>50.6</v>
      </c>
      <c r="AI3549" s="1">
        <v>17944.0</v>
      </c>
      <c r="AJ3549" s="1">
        <v>52.0</v>
      </c>
      <c r="AK3549" s="1">
        <v>14218.0</v>
      </c>
      <c r="AL3549" s="1">
        <v>62.4</v>
      </c>
      <c r="AM3549" s="1">
        <v>9235.0</v>
      </c>
      <c r="AN3549" s="1">
        <v>70.4</v>
      </c>
      <c r="AS3549" s="1" t="s">
        <v>117</v>
      </c>
      <c r="AT3549" s="1">
        <v>8.0</v>
      </c>
      <c r="AU3549" s="1">
        <v>8.0</v>
      </c>
      <c r="AW3549" s="1">
        <v>8.0</v>
      </c>
      <c r="AX3549" s="1">
        <v>8.0</v>
      </c>
      <c r="AY3549" s="1">
        <v>8.0</v>
      </c>
      <c r="AZ3549" s="1" t="s">
        <v>111</v>
      </c>
      <c r="BA3549" s="1">
        <v>4.0</v>
      </c>
      <c r="BB3549" s="1">
        <v>4.0</v>
      </c>
      <c r="BD3549" s="1">
        <v>4.0</v>
      </c>
      <c r="BE3549" s="1">
        <v>4.0</v>
      </c>
      <c r="BF3549" s="1">
        <v>4.0</v>
      </c>
      <c r="BO3549" s="1">
        <v>52276.0</v>
      </c>
      <c r="BP3549" s="1">
        <v>50130.0</v>
      </c>
      <c r="BR3549" s="1">
        <v>46547.0</v>
      </c>
      <c r="BS3549" s="1">
        <v>43376.0</v>
      </c>
      <c r="BT3549" s="1">
        <v>14757.0</v>
      </c>
    </row>
    <row r="3550">
      <c r="A3550" s="7">
        <v>44634.0</v>
      </c>
      <c r="B3550" s="8" t="str">
        <f t="shared" si="1"/>
        <v>March 2022</v>
      </c>
      <c r="C3550" s="1">
        <v>11.0</v>
      </c>
      <c r="D3550" s="1" t="s">
        <v>116</v>
      </c>
      <c r="E3550" s="1" t="s">
        <v>109</v>
      </c>
      <c r="F3550" s="1">
        <v>98.2</v>
      </c>
      <c r="G3550" s="1">
        <v>645435.0</v>
      </c>
      <c r="H3550" s="1">
        <v>78.0</v>
      </c>
      <c r="I3550" s="1">
        <v>645351.0</v>
      </c>
      <c r="J3550" s="1">
        <v>82.9</v>
      </c>
      <c r="K3550" s="1">
        <v>617871.0</v>
      </c>
      <c r="L3550" s="1">
        <v>87.2</v>
      </c>
      <c r="M3550" s="1">
        <v>570954.0</v>
      </c>
      <c r="N3550" s="1">
        <v>88.0</v>
      </c>
      <c r="O3550" s="1">
        <v>142731.0</v>
      </c>
      <c r="P3550" s="1">
        <v>95.0</v>
      </c>
      <c r="Q3550" s="1">
        <v>584349.0</v>
      </c>
      <c r="R3550" s="1">
        <v>70.6</v>
      </c>
      <c r="S3550" s="1">
        <v>584331.0</v>
      </c>
      <c r="T3550" s="1">
        <v>75.1</v>
      </c>
      <c r="W3550" s="1">
        <v>561088.0</v>
      </c>
      <c r="X3550" s="1">
        <v>79.1</v>
      </c>
      <c r="Y3550" s="1">
        <v>518795.0</v>
      </c>
      <c r="Z3550" s="1">
        <v>80.0</v>
      </c>
      <c r="AA3550" s="1">
        <v>131802.0</v>
      </c>
      <c r="AB3550" s="1">
        <v>90.7</v>
      </c>
      <c r="AC3550" s="1">
        <v>302435.0</v>
      </c>
      <c r="AD3550" s="1">
        <v>51.8</v>
      </c>
      <c r="AG3550" s="1">
        <v>302376.0</v>
      </c>
      <c r="AH3550" s="1">
        <v>53.9</v>
      </c>
      <c r="AI3550" s="1">
        <v>290776.0</v>
      </c>
      <c r="AJ3550" s="1">
        <v>56.0</v>
      </c>
      <c r="AK3550" s="1">
        <v>183607.0</v>
      </c>
      <c r="AL3550" s="1">
        <v>68.0</v>
      </c>
      <c r="AM3550" s="1">
        <v>99154.0</v>
      </c>
      <c r="AN3550" s="1">
        <v>75.2</v>
      </c>
      <c r="AS3550" s="1" t="s">
        <v>117</v>
      </c>
      <c r="AT3550" s="1">
        <v>8.0</v>
      </c>
      <c r="AU3550" s="1">
        <v>8.0</v>
      </c>
      <c r="AW3550" s="1">
        <v>8.0</v>
      </c>
      <c r="AX3550" s="1">
        <v>8.0</v>
      </c>
      <c r="AY3550" s="1">
        <v>8.0</v>
      </c>
      <c r="AZ3550" s="1" t="s">
        <v>111</v>
      </c>
      <c r="BA3550" s="1">
        <v>4.0</v>
      </c>
      <c r="BB3550" s="1">
        <v>4.0</v>
      </c>
      <c r="BD3550" s="1">
        <v>4.0</v>
      </c>
      <c r="BE3550" s="1">
        <v>4.0</v>
      </c>
      <c r="BF3550" s="1">
        <v>4.0</v>
      </c>
      <c r="BO3550" s="1">
        <v>827370.0</v>
      </c>
      <c r="BP3550" s="1">
        <v>778563.0</v>
      </c>
      <c r="BR3550" s="1">
        <v>708954.0</v>
      </c>
      <c r="BS3550" s="1">
        <v>648488.0</v>
      </c>
      <c r="BT3550" s="1">
        <v>145304.0</v>
      </c>
    </row>
    <row r="3551">
      <c r="A3551" s="7">
        <v>44634.0</v>
      </c>
      <c r="B3551" s="8" t="str">
        <f t="shared" si="1"/>
        <v>March 2022</v>
      </c>
      <c r="C3551" s="1">
        <v>11.0</v>
      </c>
      <c r="D3551" s="1" t="s">
        <v>121</v>
      </c>
      <c r="E3551" s="1" t="s">
        <v>109</v>
      </c>
      <c r="F3551" s="1">
        <v>98.2</v>
      </c>
      <c r="G3551" s="1">
        <v>71226.0</v>
      </c>
      <c r="H3551" s="1">
        <v>69.2</v>
      </c>
      <c r="I3551" s="1">
        <v>71204.0</v>
      </c>
      <c r="J3551" s="1">
        <v>73.4</v>
      </c>
      <c r="K3551" s="1">
        <v>69356.0</v>
      </c>
      <c r="L3551" s="1">
        <v>78.8</v>
      </c>
      <c r="M3551" s="1">
        <v>64997.0</v>
      </c>
      <c r="N3551" s="1">
        <v>81.5</v>
      </c>
      <c r="O3551" s="1">
        <v>17051.0</v>
      </c>
      <c r="P3551" s="1">
        <v>95.0</v>
      </c>
      <c r="Q3551" s="1">
        <v>59147.0</v>
      </c>
      <c r="R3551" s="1">
        <v>57.5</v>
      </c>
      <c r="S3551" s="1">
        <v>59146.0</v>
      </c>
      <c r="T3551" s="1">
        <v>61.0</v>
      </c>
      <c r="W3551" s="1">
        <v>57649.0</v>
      </c>
      <c r="X3551" s="1">
        <v>65.5</v>
      </c>
      <c r="Y3551" s="1">
        <v>54019.0</v>
      </c>
      <c r="Z3551" s="1">
        <v>67.7</v>
      </c>
      <c r="AA3551" s="1">
        <v>14477.0</v>
      </c>
      <c r="AB3551" s="1">
        <v>86.8</v>
      </c>
      <c r="AC3551" s="1">
        <v>23366.0</v>
      </c>
      <c r="AD3551" s="1">
        <v>39.5</v>
      </c>
      <c r="AG3551" s="1">
        <v>23354.0</v>
      </c>
      <c r="AH3551" s="1">
        <v>40.5</v>
      </c>
      <c r="AI3551" s="1">
        <v>22697.0</v>
      </c>
      <c r="AJ3551" s="1">
        <v>42.0</v>
      </c>
      <c r="AK3551" s="1">
        <v>16110.0</v>
      </c>
      <c r="AL3551" s="1">
        <v>51.6</v>
      </c>
      <c r="AM3551" s="1">
        <v>8908.0</v>
      </c>
      <c r="AN3551" s="1">
        <v>61.5</v>
      </c>
      <c r="AS3551" s="1" t="s">
        <v>117</v>
      </c>
      <c r="AT3551" s="1">
        <v>8.0</v>
      </c>
      <c r="AU3551" s="1">
        <v>8.0</v>
      </c>
      <c r="AW3551" s="1">
        <v>8.0</v>
      </c>
      <c r="AX3551" s="1">
        <v>8.0</v>
      </c>
      <c r="AY3551" s="1">
        <v>8.0</v>
      </c>
      <c r="AZ3551" s="1" t="s">
        <v>111</v>
      </c>
      <c r="BA3551" s="1">
        <v>4.0</v>
      </c>
      <c r="BB3551" s="1">
        <v>4.0</v>
      </c>
      <c r="BD3551" s="1">
        <v>4.0</v>
      </c>
      <c r="BE3551" s="1">
        <v>4.0</v>
      </c>
      <c r="BF3551" s="1">
        <v>4.0</v>
      </c>
      <c r="BO3551" s="1">
        <v>102855.0</v>
      </c>
      <c r="BP3551" s="1">
        <v>97028.0</v>
      </c>
      <c r="BR3551" s="1">
        <v>88051.0</v>
      </c>
      <c r="BS3551" s="1">
        <v>79749.0</v>
      </c>
      <c r="BT3551" s="1">
        <v>16676.0</v>
      </c>
    </row>
    <row r="3552">
      <c r="A3552" s="7">
        <v>44633.0</v>
      </c>
      <c r="B3552" s="8" t="str">
        <f t="shared" si="1"/>
        <v>March 2022</v>
      </c>
      <c r="C3552" s="1">
        <v>11.0</v>
      </c>
      <c r="D3552" s="1" t="s">
        <v>129</v>
      </c>
      <c r="E3552" s="1" t="s">
        <v>109</v>
      </c>
      <c r="F3552" s="1">
        <v>98.2</v>
      </c>
      <c r="G3552" s="1">
        <v>14881.0</v>
      </c>
      <c r="H3552" s="1">
        <v>76.6</v>
      </c>
      <c r="I3552" s="1">
        <v>14879.0</v>
      </c>
      <c r="J3552" s="1">
        <v>79.8</v>
      </c>
      <c r="K3552" s="1">
        <v>14534.0</v>
      </c>
      <c r="L3552" s="1">
        <v>83.1</v>
      </c>
      <c r="M3552" s="1">
        <v>13879.0</v>
      </c>
      <c r="N3552" s="1">
        <v>84.5</v>
      </c>
      <c r="O3552" s="1">
        <v>5580.0</v>
      </c>
      <c r="P3552" s="1">
        <v>95.0</v>
      </c>
      <c r="Q3552" s="1">
        <v>12989.0</v>
      </c>
      <c r="R3552" s="1">
        <v>66.9</v>
      </c>
      <c r="S3552" s="1">
        <v>12989.0</v>
      </c>
      <c r="T3552" s="1">
        <v>69.7</v>
      </c>
      <c r="W3552" s="1">
        <v>12703.0</v>
      </c>
      <c r="X3552" s="1">
        <v>72.7</v>
      </c>
      <c r="Y3552" s="1">
        <v>12166.0</v>
      </c>
      <c r="Z3552" s="1">
        <v>74.1</v>
      </c>
      <c r="AA3552" s="1">
        <v>4954.0</v>
      </c>
      <c r="AB3552" s="1">
        <v>94.1</v>
      </c>
      <c r="AC3552" s="1">
        <v>7543.0</v>
      </c>
      <c r="AD3552" s="1">
        <v>58.1</v>
      </c>
      <c r="AG3552" s="1">
        <v>7543.0</v>
      </c>
      <c r="AH3552" s="1">
        <v>59.4</v>
      </c>
      <c r="AI3552" s="1">
        <v>7415.0</v>
      </c>
      <c r="AJ3552" s="1">
        <v>60.9</v>
      </c>
      <c r="AK3552" s="1">
        <v>5821.0</v>
      </c>
      <c r="AL3552" s="1">
        <v>70.3</v>
      </c>
      <c r="AM3552" s="1">
        <v>3775.0</v>
      </c>
      <c r="AN3552" s="1">
        <v>76.2</v>
      </c>
      <c r="AS3552" s="1" t="s">
        <v>117</v>
      </c>
      <c r="AT3552" s="1">
        <v>8.0</v>
      </c>
      <c r="AU3552" s="1">
        <v>8.0</v>
      </c>
      <c r="AW3552" s="1">
        <v>8.0</v>
      </c>
      <c r="AX3552" s="1">
        <v>8.0</v>
      </c>
      <c r="AY3552" s="1">
        <v>8.0</v>
      </c>
      <c r="AZ3552" s="1" t="s">
        <v>115</v>
      </c>
      <c r="BA3552" s="1">
        <v>8.0</v>
      </c>
      <c r="BB3552" s="1">
        <v>8.0</v>
      </c>
      <c r="BD3552" s="1">
        <v>8.0</v>
      </c>
      <c r="BE3552" s="1">
        <v>8.0</v>
      </c>
      <c r="BF3552" s="1">
        <v>8.0</v>
      </c>
      <c r="BO3552" s="1">
        <v>19422.0</v>
      </c>
      <c r="BP3552" s="1">
        <v>18644.0</v>
      </c>
      <c r="BR3552" s="1">
        <v>17481.0</v>
      </c>
      <c r="BS3552" s="1">
        <v>16423.0</v>
      </c>
      <c r="BT3552" s="1">
        <v>5264.0</v>
      </c>
    </row>
    <row r="3553">
      <c r="A3553" s="7">
        <v>44633.0</v>
      </c>
      <c r="B3553" s="8" t="str">
        <f t="shared" si="1"/>
        <v>March 2022</v>
      </c>
      <c r="C3553" s="1">
        <v>11.0</v>
      </c>
      <c r="D3553" s="1" t="s">
        <v>124</v>
      </c>
      <c r="E3553" s="1" t="s">
        <v>109</v>
      </c>
      <c r="F3553" s="1">
        <v>98.2</v>
      </c>
      <c r="G3553" s="1">
        <v>220747.0</v>
      </c>
      <c r="H3553" s="1">
        <v>85.1</v>
      </c>
      <c r="I3553" s="1">
        <v>220718.0</v>
      </c>
      <c r="J3553" s="1">
        <v>90.4</v>
      </c>
      <c r="K3553" s="1">
        <v>208859.0</v>
      </c>
      <c r="L3553" s="1">
        <v>94.6</v>
      </c>
      <c r="M3553" s="1">
        <v>190975.0</v>
      </c>
      <c r="N3553" s="1">
        <v>95.0</v>
      </c>
      <c r="O3553" s="1">
        <v>40103.0</v>
      </c>
      <c r="P3553" s="1">
        <v>95.0</v>
      </c>
      <c r="Q3553" s="1">
        <v>197761.0</v>
      </c>
      <c r="R3553" s="1">
        <v>76.2</v>
      </c>
      <c r="S3553" s="1">
        <v>197756.0</v>
      </c>
      <c r="T3553" s="1">
        <v>81.0</v>
      </c>
      <c r="W3553" s="1">
        <v>187255.0</v>
      </c>
      <c r="X3553" s="1">
        <v>84.8</v>
      </c>
      <c r="Y3553" s="1">
        <v>170965.0</v>
      </c>
      <c r="Z3553" s="1">
        <v>85.7</v>
      </c>
      <c r="AA3553" s="1">
        <v>36848.0</v>
      </c>
      <c r="AB3553" s="1">
        <v>95.0</v>
      </c>
      <c r="AC3553" s="1">
        <v>101918.0</v>
      </c>
      <c r="AD3553" s="1">
        <v>51.5</v>
      </c>
      <c r="AG3553" s="1">
        <v>101882.0</v>
      </c>
      <c r="AH3553" s="1">
        <v>54.4</v>
      </c>
      <c r="AI3553" s="1">
        <v>96773.0</v>
      </c>
      <c r="AJ3553" s="1">
        <v>56.6</v>
      </c>
      <c r="AK3553" s="1">
        <v>56719.0</v>
      </c>
      <c r="AL3553" s="1">
        <v>67.7</v>
      </c>
      <c r="AM3553" s="1">
        <v>28161.0</v>
      </c>
      <c r="AN3553" s="1">
        <v>76.4</v>
      </c>
      <c r="AS3553" s="1" t="s">
        <v>113</v>
      </c>
      <c r="AT3553" s="1">
        <v>4.0</v>
      </c>
      <c r="AU3553" s="1">
        <v>4.0</v>
      </c>
      <c r="AW3553" s="1">
        <v>4.0</v>
      </c>
      <c r="AX3553" s="1">
        <v>4.0</v>
      </c>
      <c r="AY3553" s="1">
        <v>4.0</v>
      </c>
      <c r="AZ3553" s="1" t="s">
        <v>111</v>
      </c>
      <c r="BA3553" s="1">
        <v>4.0</v>
      </c>
      <c r="BB3553" s="1">
        <v>4.0</v>
      </c>
      <c r="BD3553" s="1">
        <v>4.0</v>
      </c>
      <c r="BE3553" s="1">
        <v>4.0</v>
      </c>
      <c r="BF3553" s="1">
        <v>4.0</v>
      </c>
      <c r="BO3553" s="1">
        <v>259547.0</v>
      </c>
      <c r="BP3553" s="1">
        <v>244221.0</v>
      </c>
      <c r="BR3553" s="1">
        <v>220706.0</v>
      </c>
      <c r="BS3553" s="1">
        <v>199557.0</v>
      </c>
      <c r="BT3553" s="1">
        <v>38454.0</v>
      </c>
    </row>
    <row r="3554">
      <c r="A3554" s="7">
        <v>44633.0</v>
      </c>
      <c r="B3554" s="8" t="str">
        <f t="shared" si="1"/>
        <v>March 2022</v>
      </c>
      <c r="C3554" s="1">
        <v>11.0</v>
      </c>
      <c r="D3554" s="1" t="s">
        <v>123</v>
      </c>
      <c r="E3554" s="1" t="s">
        <v>109</v>
      </c>
      <c r="F3554" s="1">
        <v>98.2</v>
      </c>
      <c r="G3554" s="1">
        <v>20618.0</v>
      </c>
      <c r="H3554" s="1">
        <v>64.6</v>
      </c>
      <c r="I3554" s="1">
        <v>20615.0</v>
      </c>
      <c r="J3554" s="1">
        <v>68.4</v>
      </c>
      <c r="K3554" s="1">
        <v>20209.0</v>
      </c>
      <c r="L3554" s="1">
        <v>73.4</v>
      </c>
      <c r="M3554" s="1">
        <v>19191.0</v>
      </c>
      <c r="N3554" s="1">
        <v>76.1</v>
      </c>
      <c r="O3554" s="1">
        <v>6485.0</v>
      </c>
      <c r="P3554" s="1">
        <v>91.8</v>
      </c>
      <c r="Q3554" s="1">
        <v>18638.0</v>
      </c>
      <c r="R3554" s="1">
        <v>58.4</v>
      </c>
      <c r="S3554" s="1">
        <v>18637.0</v>
      </c>
      <c r="T3554" s="1">
        <v>61.8</v>
      </c>
      <c r="W3554" s="1">
        <v>18313.0</v>
      </c>
      <c r="X3554" s="1">
        <v>66.5</v>
      </c>
      <c r="Y3554" s="1">
        <v>17407.0</v>
      </c>
      <c r="Z3554" s="1">
        <v>69.0</v>
      </c>
      <c r="AA3554" s="1">
        <v>5980.0</v>
      </c>
      <c r="AB3554" s="1">
        <v>84.7</v>
      </c>
      <c r="AC3554" s="1">
        <v>9288.0</v>
      </c>
      <c r="AD3554" s="1">
        <v>49.8</v>
      </c>
      <c r="AG3554" s="1">
        <v>9286.0</v>
      </c>
      <c r="AH3554" s="1">
        <v>50.7</v>
      </c>
      <c r="AI3554" s="1">
        <v>9149.0</v>
      </c>
      <c r="AJ3554" s="1">
        <v>52.6</v>
      </c>
      <c r="AK3554" s="1">
        <v>7143.0</v>
      </c>
      <c r="AL3554" s="1">
        <v>63.6</v>
      </c>
      <c r="AM3554" s="1">
        <v>4334.0</v>
      </c>
      <c r="AN3554" s="1">
        <v>72.5</v>
      </c>
      <c r="AS3554" s="1" t="s">
        <v>110</v>
      </c>
      <c r="AT3554" s="1">
        <v>16.0</v>
      </c>
      <c r="AU3554" s="1">
        <v>16.0</v>
      </c>
      <c r="AW3554" s="1">
        <v>16.0</v>
      </c>
      <c r="AX3554" s="1">
        <v>16.0</v>
      </c>
      <c r="AY3554" s="1">
        <v>16.0</v>
      </c>
      <c r="AZ3554" s="1" t="s">
        <v>115</v>
      </c>
      <c r="BA3554" s="1">
        <v>8.0</v>
      </c>
      <c r="BB3554" s="1">
        <v>8.0</v>
      </c>
      <c r="BD3554" s="1">
        <v>8.0</v>
      </c>
      <c r="BE3554" s="1">
        <v>8.0</v>
      </c>
      <c r="BF3554" s="1">
        <v>8.0</v>
      </c>
      <c r="BO3554" s="1">
        <v>31929.0</v>
      </c>
      <c r="BP3554" s="1">
        <v>30156.0</v>
      </c>
      <c r="BR3554" s="1">
        <v>27538.0</v>
      </c>
      <c r="BS3554" s="1">
        <v>25219.0</v>
      </c>
      <c r="BT3554" s="1">
        <v>7063.0</v>
      </c>
    </row>
    <row r="3555">
      <c r="A3555" s="7">
        <v>44633.0</v>
      </c>
      <c r="B3555" s="8" t="str">
        <f t="shared" si="1"/>
        <v>March 2022</v>
      </c>
      <c r="C3555" s="1">
        <v>11.0</v>
      </c>
      <c r="D3555" s="1" t="s">
        <v>135</v>
      </c>
      <c r="E3555" s="1" t="s">
        <v>109</v>
      </c>
      <c r="F3555" s="1">
        <v>98.2</v>
      </c>
      <c r="G3555" s="1">
        <v>30293.0</v>
      </c>
      <c r="H3555" s="1">
        <v>81.5</v>
      </c>
      <c r="I3555" s="1">
        <v>30290.0</v>
      </c>
      <c r="J3555" s="1">
        <v>85.5</v>
      </c>
      <c r="K3555" s="1">
        <v>29426.0</v>
      </c>
      <c r="L3555" s="1">
        <v>89.7</v>
      </c>
      <c r="M3555" s="1">
        <v>27715.0</v>
      </c>
      <c r="N3555" s="1">
        <v>91.1</v>
      </c>
      <c r="O3555" s="1">
        <v>10849.0</v>
      </c>
      <c r="P3555" s="1">
        <v>95.0</v>
      </c>
      <c r="Q3555" s="1">
        <v>26973.0</v>
      </c>
      <c r="R3555" s="1">
        <v>72.5</v>
      </c>
      <c r="S3555" s="1">
        <v>26972.0</v>
      </c>
      <c r="T3555" s="1">
        <v>76.1</v>
      </c>
      <c r="W3555" s="1">
        <v>26227.0</v>
      </c>
      <c r="X3555" s="1">
        <v>80.0</v>
      </c>
      <c r="Y3555" s="1">
        <v>24706.0</v>
      </c>
      <c r="Z3555" s="1">
        <v>81.2</v>
      </c>
      <c r="AA3555" s="1">
        <v>9761.0</v>
      </c>
      <c r="AB3555" s="1">
        <v>88.3</v>
      </c>
      <c r="AC3555" s="1">
        <v>15527.0</v>
      </c>
      <c r="AD3555" s="1">
        <v>57.6</v>
      </c>
      <c r="AG3555" s="1">
        <v>15526.0</v>
      </c>
      <c r="AH3555" s="1">
        <v>59.2</v>
      </c>
      <c r="AI3555" s="1">
        <v>15153.0</v>
      </c>
      <c r="AJ3555" s="1">
        <v>61.3</v>
      </c>
      <c r="AK3555" s="1">
        <v>11701.0</v>
      </c>
      <c r="AL3555" s="1">
        <v>71.4</v>
      </c>
      <c r="AM3555" s="1">
        <v>7665.0</v>
      </c>
      <c r="AN3555" s="1">
        <v>78.5</v>
      </c>
      <c r="AS3555" s="1" t="s">
        <v>113</v>
      </c>
      <c r="AT3555" s="1">
        <v>4.0</v>
      </c>
      <c r="AU3555" s="1">
        <v>4.0</v>
      </c>
      <c r="AW3555" s="1">
        <v>4.0</v>
      </c>
      <c r="AX3555" s="1">
        <v>4.0</v>
      </c>
      <c r="AY3555" s="1">
        <v>4.0</v>
      </c>
      <c r="AZ3555" s="1" t="s">
        <v>115</v>
      </c>
      <c r="BA3555" s="1">
        <v>8.0</v>
      </c>
      <c r="BB3555" s="1">
        <v>8.0</v>
      </c>
      <c r="BD3555" s="1">
        <v>8.0</v>
      </c>
      <c r="BE3555" s="1">
        <v>8.0</v>
      </c>
      <c r="BF3555" s="1">
        <v>8.0</v>
      </c>
      <c r="BO3555" s="1">
        <v>37181.0</v>
      </c>
      <c r="BP3555" s="1">
        <v>35447.0</v>
      </c>
      <c r="BR3555" s="1">
        <v>32802.0</v>
      </c>
      <c r="BS3555" s="1">
        <v>30414.0</v>
      </c>
      <c r="BT3555" s="1">
        <v>11057.0</v>
      </c>
    </row>
    <row r="3556">
      <c r="A3556" s="7">
        <v>44633.0</v>
      </c>
      <c r="B3556" s="8" t="str">
        <f t="shared" si="1"/>
        <v>March 2022</v>
      </c>
      <c r="C3556" s="1">
        <v>11.0</v>
      </c>
      <c r="D3556" s="1" t="s">
        <v>122</v>
      </c>
      <c r="E3556" s="1" t="s">
        <v>109</v>
      </c>
      <c r="F3556" s="1">
        <v>98.2</v>
      </c>
      <c r="G3556" s="1">
        <v>129497.0</v>
      </c>
      <c r="H3556" s="1">
        <v>79.3</v>
      </c>
      <c r="I3556" s="1">
        <v>129489.0</v>
      </c>
      <c r="J3556" s="1">
        <v>84.3</v>
      </c>
      <c r="K3556" s="1">
        <v>124036.0</v>
      </c>
      <c r="L3556" s="1">
        <v>89.6</v>
      </c>
      <c r="M3556" s="1">
        <v>113042.0</v>
      </c>
      <c r="N3556" s="1">
        <v>90.9</v>
      </c>
      <c r="O3556" s="1">
        <v>22230.0</v>
      </c>
      <c r="P3556" s="1">
        <v>95.0</v>
      </c>
      <c r="Q3556" s="1">
        <v>113168.0</v>
      </c>
      <c r="R3556" s="1">
        <v>69.3</v>
      </c>
      <c r="S3556" s="1">
        <v>113165.0</v>
      </c>
      <c r="T3556" s="1">
        <v>73.7</v>
      </c>
      <c r="W3556" s="1">
        <v>108771.0</v>
      </c>
      <c r="X3556" s="1">
        <v>78.6</v>
      </c>
      <c r="Y3556" s="1">
        <v>99021.0</v>
      </c>
      <c r="Z3556" s="1">
        <v>79.6</v>
      </c>
      <c r="AA3556" s="1">
        <v>20268.0</v>
      </c>
      <c r="AB3556" s="1">
        <v>95.0</v>
      </c>
      <c r="AC3556" s="1">
        <v>49068.0</v>
      </c>
      <c r="AD3556" s="1">
        <v>43.4</v>
      </c>
      <c r="AG3556" s="1">
        <v>49052.0</v>
      </c>
      <c r="AH3556" s="1">
        <v>45.1</v>
      </c>
      <c r="AI3556" s="1">
        <v>46945.0</v>
      </c>
      <c r="AJ3556" s="1">
        <v>47.4</v>
      </c>
      <c r="AK3556" s="1">
        <v>30603.0</v>
      </c>
      <c r="AL3556" s="1">
        <v>59.4</v>
      </c>
      <c r="AM3556" s="1">
        <v>14291.0</v>
      </c>
      <c r="AN3556" s="1">
        <v>70.5</v>
      </c>
      <c r="AS3556" s="1" t="s">
        <v>113</v>
      </c>
      <c r="AT3556" s="1">
        <v>4.0</v>
      </c>
      <c r="AU3556" s="1">
        <v>4.0</v>
      </c>
      <c r="AW3556" s="1">
        <v>4.0</v>
      </c>
      <c r="AX3556" s="1">
        <v>4.0</v>
      </c>
      <c r="AY3556" s="1">
        <v>4.0</v>
      </c>
      <c r="AZ3556" s="1" t="s">
        <v>111</v>
      </c>
      <c r="BA3556" s="1">
        <v>4.0</v>
      </c>
      <c r="BB3556" s="1">
        <v>4.0</v>
      </c>
      <c r="BD3556" s="1">
        <v>4.0</v>
      </c>
      <c r="BE3556" s="1">
        <v>4.0</v>
      </c>
      <c r="BF3556" s="1">
        <v>4.0</v>
      </c>
      <c r="BO3556" s="1">
        <v>163257.0</v>
      </c>
      <c r="BP3556" s="1">
        <v>153632.0</v>
      </c>
      <c r="BR3556" s="1">
        <v>138377.0</v>
      </c>
      <c r="BS3556" s="1">
        <v>124396.0</v>
      </c>
      <c r="BT3556" s="1">
        <v>21007.0</v>
      </c>
    </row>
    <row r="3557">
      <c r="A3557" s="7">
        <v>44633.0</v>
      </c>
      <c r="B3557" s="8" t="str">
        <f t="shared" si="1"/>
        <v>March 2022</v>
      </c>
      <c r="C3557" s="1">
        <v>11.0</v>
      </c>
      <c r="D3557" s="1" t="s">
        <v>138</v>
      </c>
      <c r="E3557" s="1" t="s">
        <v>109</v>
      </c>
      <c r="F3557" s="1">
        <v>98.2</v>
      </c>
      <c r="G3557" s="1">
        <v>64030.0</v>
      </c>
      <c r="H3557" s="1">
        <v>61.8</v>
      </c>
      <c r="I3557" s="1">
        <v>64027.0</v>
      </c>
      <c r="J3557" s="1">
        <v>65.8</v>
      </c>
      <c r="K3557" s="1">
        <v>62172.0</v>
      </c>
      <c r="L3557" s="1">
        <v>70.2</v>
      </c>
      <c r="M3557" s="1">
        <v>58437.0</v>
      </c>
      <c r="N3557" s="1">
        <v>72.2</v>
      </c>
      <c r="O3557" s="1">
        <v>16220.0</v>
      </c>
      <c r="P3557" s="1">
        <v>95.0</v>
      </c>
      <c r="Q3557" s="1">
        <v>56935.0</v>
      </c>
      <c r="R3557" s="1">
        <v>55.0</v>
      </c>
      <c r="S3557" s="1">
        <v>56934.0</v>
      </c>
      <c r="T3557" s="1">
        <v>58.5</v>
      </c>
      <c r="W3557" s="1">
        <v>55427.0</v>
      </c>
      <c r="X3557" s="1">
        <v>62.6</v>
      </c>
      <c r="Y3557" s="1">
        <v>52122.0</v>
      </c>
      <c r="Z3557" s="1">
        <v>64.4</v>
      </c>
      <c r="AA3557" s="1">
        <v>14861.0</v>
      </c>
      <c r="AB3557" s="1">
        <v>87.7</v>
      </c>
      <c r="AC3557" s="1">
        <v>27230.0</v>
      </c>
      <c r="AD3557" s="1">
        <v>47.8</v>
      </c>
      <c r="AG3557" s="1">
        <v>27187.0</v>
      </c>
      <c r="AH3557" s="1">
        <v>49.1</v>
      </c>
      <c r="AI3557" s="1">
        <v>26536.0</v>
      </c>
      <c r="AJ3557" s="1">
        <v>50.9</v>
      </c>
      <c r="AK3557" s="1">
        <v>18314.0</v>
      </c>
      <c r="AL3557" s="1">
        <v>62.4</v>
      </c>
      <c r="AM3557" s="1">
        <v>10588.0</v>
      </c>
      <c r="AN3557" s="1">
        <v>71.2</v>
      </c>
      <c r="AS3557" s="1" t="s">
        <v>110</v>
      </c>
      <c r="AT3557" s="1">
        <v>16.0</v>
      </c>
      <c r="AU3557" s="1">
        <v>16.0</v>
      </c>
      <c r="AW3557" s="1">
        <v>16.0</v>
      </c>
      <c r="AX3557" s="1">
        <v>16.0</v>
      </c>
      <c r="AY3557" s="1">
        <v>16.0</v>
      </c>
      <c r="AZ3557" s="1" t="s">
        <v>111</v>
      </c>
      <c r="BA3557" s="1">
        <v>4.0</v>
      </c>
      <c r="BB3557" s="1">
        <v>4.0</v>
      </c>
      <c r="BD3557" s="1">
        <v>4.0</v>
      </c>
      <c r="BE3557" s="1">
        <v>4.0</v>
      </c>
      <c r="BF3557" s="1">
        <v>4.0</v>
      </c>
      <c r="BO3557" s="1">
        <v>103609.0</v>
      </c>
      <c r="BP3557" s="1">
        <v>97312.0</v>
      </c>
      <c r="BR3557" s="1">
        <v>88554.0</v>
      </c>
      <c r="BS3557" s="1">
        <v>80899.0</v>
      </c>
      <c r="BT3557" s="1">
        <v>16938.0</v>
      </c>
    </row>
    <row r="3558">
      <c r="A3558" s="7">
        <v>44633.0</v>
      </c>
      <c r="B3558" s="8" t="str">
        <f t="shared" si="1"/>
        <v>March 2022</v>
      </c>
      <c r="C3558" s="1">
        <v>11.0</v>
      </c>
      <c r="D3558" s="1" t="s">
        <v>130</v>
      </c>
      <c r="E3558" s="1" t="s">
        <v>109</v>
      </c>
      <c r="F3558" s="1">
        <v>98.2</v>
      </c>
      <c r="G3558" s="1">
        <v>1059111.0</v>
      </c>
      <c r="H3558" s="1">
        <v>95.0</v>
      </c>
      <c r="I3558" s="1">
        <v>1058871.0</v>
      </c>
      <c r="J3558" s="1">
        <v>95.0</v>
      </c>
      <c r="K3558" s="1">
        <v>994213.0</v>
      </c>
      <c r="L3558" s="1">
        <v>95.0</v>
      </c>
      <c r="M3558" s="1">
        <v>901484.0</v>
      </c>
      <c r="N3558" s="1">
        <v>95.0</v>
      </c>
      <c r="O3558" s="1">
        <v>188413.0</v>
      </c>
      <c r="P3558" s="1">
        <v>95.0</v>
      </c>
      <c r="Q3558" s="1">
        <v>902104.0</v>
      </c>
      <c r="R3558" s="1">
        <v>85.9</v>
      </c>
      <c r="S3558" s="1">
        <v>902078.0</v>
      </c>
      <c r="T3558" s="1">
        <v>91.5</v>
      </c>
      <c r="W3558" s="1">
        <v>847258.0</v>
      </c>
      <c r="X3558" s="1">
        <v>95.0</v>
      </c>
      <c r="Y3558" s="1">
        <v>766211.0</v>
      </c>
      <c r="Z3558" s="1">
        <v>94.8</v>
      </c>
      <c r="AA3558" s="1">
        <v>165395.0</v>
      </c>
      <c r="AB3558" s="1">
        <v>95.0</v>
      </c>
      <c r="AC3558" s="1">
        <v>476075.0</v>
      </c>
      <c r="AD3558" s="1">
        <v>52.8</v>
      </c>
      <c r="AG3558" s="1">
        <v>475943.0</v>
      </c>
      <c r="AH3558" s="1">
        <v>56.2</v>
      </c>
      <c r="AI3558" s="1">
        <v>446354.0</v>
      </c>
      <c r="AJ3558" s="1">
        <v>58.3</v>
      </c>
      <c r="AK3558" s="1">
        <v>255155.0</v>
      </c>
      <c r="AL3558" s="1">
        <v>69.9</v>
      </c>
      <c r="AM3558" s="1">
        <v>126027.0</v>
      </c>
      <c r="AN3558" s="1">
        <v>76.2</v>
      </c>
      <c r="AS3558" s="1" t="s">
        <v>117</v>
      </c>
      <c r="AT3558" s="1">
        <v>8.0</v>
      </c>
      <c r="AU3558" s="1">
        <v>8.0</v>
      </c>
      <c r="AW3558" s="1">
        <v>8.0</v>
      </c>
      <c r="AX3558" s="1">
        <v>8.0</v>
      </c>
      <c r="AY3558" s="1">
        <v>8.0</v>
      </c>
      <c r="AZ3558" s="1" t="s">
        <v>111</v>
      </c>
      <c r="BA3558" s="1">
        <v>4.0</v>
      </c>
      <c r="BB3558" s="1">
        <v>4.0</v>
      </c>
      <c r="BD3558" s="1">
        <v>4.0</v>
      </c>
      <c r="BE3558" s="1">
        <v>4.0</v>
      </c>
      <c r="BF3558" s="1">
        <v>4.0</v>
      </c>
      <c r="BO3558" s="1">
        <v>1050688.0</v>
      </c>
      <c r="BP3558" s="1">
        <v>986188.0</v>
      </c>
      <c r="BR3558" s="1">
        <v>891568.0</v>
      </c>
      <c r="BS3558" s="1">
        <v>808321.0</v>
      </c>
      <c r="BT3558" s="1">
        <v>168702.0</v>
      </c>
    </row>
    <row r="3559">
      <c r="A3559" s="7">
        <v>44633.0</v>
      </c>
      <c r="B3559" s="8" t="str">
        <f t="shared" si="1"/>
        <v>March 2022</v>
      </c>
      <c r="C3559" s="1">
        <v>11.0</v>
      </c>
      <c r="D3559" s="1" t="s">
        <v>139</v>
      </c>
      <c r="E3559" s="1" t="s">
        <v>109</v>
      </c>
      <c r="F3559" s="1">
        <v>98.2</v>
      </c>
      <c r="G3559" s="1">
        <v>42344.0</v>
      </c>
      <c r="H3559" s="1">
        <v>81.0</v>
      </c>
      <c r="I3559" s="1">
        <v>42338.0</v>
      </c>
      <c r="J3559" s="1">
        <v>84.5</v>
      </c>
      <c r="K3559" s="1">
        <v>41449.0</v>
      </c>
      <c r="L3559" s="1">
        <v>89.0</v>
      </c>
      <c r="M3559" s="1">
        <v>39630.0</v>
      </c>
      <c r="N3559" s="1">
        <v>91.4</v>
      </c>
      <c r="O3559" s="1">
        <v>14899.0</v>
      </c>
      <c r="P3559" s="1">
        <v>95.0</v>
      </c>
      <c r="Q3559" s="1">
        <v>36886.0</v>
      </c>
      <c r="R3559" s="1">
        <v>70.6</v>
      </c>
      <c r="S3559" s="1">
        <v>36883.0</v>
      </c>
      <c r="T3559" s="1">
        <v>73.6</v>
      </c>
      <c r="W3559" s="1">
        <v>36152.0</v>
      </c>
      <c r="X3559" s="1">
        <v>77.7</v>
      </c>
      <c r="Y3559" s="1">
        <v>34510.0</v>
      </c>
      <c r="Z3559" s="1">
        <v>79.6</v>
      </c>
      <c r="AA3559" s="1">
        <v>13114.0</v>
      </c>
      <c r="AB3559" s="1">
        <v>88.9</v>
      </c>
      <c r="AC3559" s="1">
        <v>18284.0</v>
      </c>
      <c r="AD3559" s="1">
        <v>49.6</v>
      </c>
      <c r="AG3559" s="1">
        <v>18277.0</v>
      </c>
      <c r="AH3559" s="1">
        <v>50.6</v>
      </c>
      <c r="AI3559" s="1">
        <v>17939.0</v>
      </c>
      <c r="AJ3559" s="1">
        <v>52.0</v>
      </c>
      <c r="AK3559" s="1">
        <v>14213.0</v>
      </c>
      <c r="AL3559" s="1">
        <v>62.4</v>
      </c>
      <c r="AM3559" s="1">
        <v>9234.0</v>
      </c>
      <c r="AN3559" s="1">
        <v>70.4</v>
      </c>
      <c r="AS3559" s="1" t="s">
        <v>117</v>
      </c>
      <c r="AT3559" s="1">
        <v>8.0</v>
      </c>
      <c r="AU3559" s="1">
        <v>8.0</v>
      </c>
      <c r="AW3559" s="1">
        <v>8.0</v>
      </c>
      <c r="AX3559" s="1">
        <v>8.0</v>
      </c>
      <c r="AY3559" s="1">
        <v>8.0</v>
      </c>
      <c r="AZ3559" s="1" t="s">
        <v>111</v>
      </c>
      <c r="BA3559" s="1">
        <v>4.0</v>
      </c>
      <c r="BB3559" s="1">
        <v>4.0</v>
      </c>
      <c r="BD3559" s="1">
        <v>4.0</v>
      </c>
      <c r="BE3559" s="1">
        <v>4.0</v>
      </c>
      <c r="BF3559" s="1">
        <v>4.0</v>
      </c>
      <c r="BO3559" s="1">
        <v>52276.0</v>
      </c>
      <c r="BP3559" s="1">
        <v>50130.0</v>
      </c>
      <c r="BR3559" s="1">
        <v>46547.0</v>
      </c>
      <c r="BS3559" s="1">
        <v>43376.0</v>
      </c>
      <c r="BT3559" s="1">
        <v>14757.0</v>
      </c>
    </row>
    <row r="3560">
      <c r="A3560" s="7">
        <v>44633.0</v>
      </c>
      <c r="B3560" s="8" t="str">
        <f t="shared" si="1"/>
        <v>March 2022</v>
      </c>
      <c r="C3560" s="1">
        <v>11.0</v>
      </c>
      <c r="D3560" s="1" t="s">
        <v>137</v>
      </c>
      <c r="E3560" s="1" t="s">
        <v>109</v>
      </c>
      <c r="F3560" s="1">
        <v>98.2</v>
      </c>
      <c r="G3560" s="1">
        <v>99291.0</v>
      </c>
      <c r="H3560" s="1">
        <v>65.7</v>
      </c>
      <c r="I3560" s="1">
        <v>99285.0</v>
      </c>
      <c r="J3560" s="1">
        <v>69.7</v>
      </c>
      <c r="K3560" s="1">
        <v>96421.0</v>
      </c>
      <c r="L3560" s="1">
        <v>74.3</v>
      </c>
      <c r="M3560" s="1">
        <v>90538.0</v>
      </c>
      <c r="N3560" s="1">
        <v>76.5</v>
      </c>
      <c r="O3560" s="1">
        <v>24897.0</v>
      </c>
      <c r="P3560" s="1">
        <v>94.2</v>
      </c>
      <c r="Q3560" s="1">
        <v>89071.0</v>
      </c>
      <c r="R3560" s="1">
        <v>59.0</v>
      </c>
      <c r="S3560" s="1">
        <v>89070.0</v>
      </c>
      <c r="T3560" s="1">
        <v>62.5</v>
      </c>
      <c r="W3560" s="1">
        <v>86534.0</v>
      </c>
      <c r="X3560" s="1">
        <v>66.7</v>
      </c>
      <c r="Y3560" s="1">
        <v>81233.0</v>
      </c>
      <c r="Z3560" s="1">
        <v>68.7</v>
      </c>
      <c r="AA3560" s="1">
        <v>22996.0</v>
      </c>
      <c r="AB3560" s="1">
        <v>87.0</v>
      </c>
      <c r="AC3560" s="1">
        <v>43688.0</v>
      </c>
      <c r="AD3560" s="1">
        <v>49.0</v>
      </c>
      <c r="AG3560" s="1">
        <v>43680.0</v>
      </c>
      <c r="AH3560" s="1">
        <v>50.5</v>
      </c>
      <c r="AI3560" s="1">
        <v>42556.0</v>
      </c>
      <c r="AJ3560" s="1">
        <v>52.4</v>
      </c>
      <c r="AK3560" s="1">
        <v>29395.0</v>
      </c>
      <c r="AL3560" s="1">
        <v>63.7</v>
      </c>
      <c r="AM3560" s="1">
        <v>16978.0</v>
      </c>
      <c r="AN3560" s="1">
        <v>73.8</v>
      </c>
      <c r="AS3560" s="1" t="s">
        <v>126</v>
      </c>
      <c r="AT3560" s="1">
        <v>12.0</v>
      </c>
      <c r="AU3560" s="1">
        <v>12.0</v>
      </c>
      <c r="AW3560" s="1">
        <v>12.0</v>
      </c>
      <c r="AX3560" s="1">
        <v>12.0</v>
      </c>
      <c r="AY3560" s="1">
        <v>12.0</v>
      </c>
      <c r="AZ3560" s="1" t="s">
        <v>111</v>
      </c>
      <c r="BA3560" s="1">
        <v>4.0</v>
      </c>
      <c r="BB3560" s="1">
        <v>4.0</v>
      </c>
      <c r="BD3560" s="1">
        <v>4.0</v>
      </c>
      <c r="BE3560" s="1">
        <v>4.0</v>
      </c>
      <c r="BF3560" s="1">
        <v>4.0</v>
      </c>
      <c r="BO3560" s="1">
        <v>151049.0</v>
      </c>
      <c r="BP3560" s="1">
        <v>142499.0</v>
      </c>
      <c r="BR3560" s="1">
        <v>129774.0</v>
      </c>
      <c r="BS3560" s="1">
        <v>118283.0</v>
      </c>
      <c r="BT3560" s="1">
        <v>26429.0</v>
      </c>
    </row>
    <row r="3561">
      <c r="A3561" s="7">
        <v>44633.0</v>
      </c>
      <c r="B3561" s="8" t="str">
        <f t="shared" si="1"/>
        <v>March 2022</v>
      </c>
      <c r="C3561" s="1">
        <v>11.0</v>
      </c>
      <c r="D3561" s="1" t="s">
        <v>133</v>
      </c>
      <c r="E3561" s="1" t="s">
        <v>109</v>
      </c>
      <c r="F3561" s="1">
        <v>98.2</v>
      </c>
      <c r="G3561" s="1">
        <v>14708.0</v>
      </c>
      <c r="H3561" s="1">
        <v>57.4</v>
      </c>
      <c r="I3561" s="1">
        <v>14708.0</v>
      </c>
      <c r="J3561" s="1">
        <v>60.2</v>
      </c>
      <c r="K3561" s="1">
        <v>14418.0</v>
      </c>
      <c r="L3561" s="1">
        <v>63.6</v>
      </c>
      <c r="M3561" s="1">
        <v>13871.0</v>
      </c>
      <c r="N3561" s="1">
        <v>65.2</v>
      </c>
      <c r="O3561" s="1">
        <v>4028.0</v>
      </c>
      <c r="P3561" s="1">
        <v>90.8</v>
      </c>
      <c r="Q3561" s="1">
        <v>12956.0</v>
      </c>
      <c r="R3561" s="1">
        <v>50.6</v>
      </c>
      <c r="S3561" s="1">
        <v>12955.0</v>
      </c>
      <c r="T3561" s="1">
        <v>53.0</v>
      </c>
      <c r="W3561" s="1">
        <v>12717.0</v>
      </c>
      <c r="X3561" s="1">
        <v>56.1</v>
      </c>
      <c r="Y3561" s="1">
        <v>12261.0</v>
      </c>
      <c r="Z3561" s="1">
        <v>57.6</v>
      </c>
      <c r="AA3561" s="1">
        <v>3696.0</v>
      </c>
      <c r="AB3561" s="1">
        <v>83.3</v>
      </c>
      <c r="AC3561" s="1">
        <v>6460.0</v>
      </c>
      <c r="AD3561" s="1">
        <v>49.9</v>
      </c>
      <c r="AG3561" s="1">
        <v>6455.0</v>
      </c>
      <c r="AH3561" s="1">
        <v>50.8</v>
      </c>
      <c r="AI3561" s="1">
        <v>6390.0</v>
      </c>
      <c r="AJ3561" s="1">
        <v>52.1</v>
      </c>
      <c r="AK3561" s="1">
        <v>4594.0</v>
      </c>
      <c r="AL3561" s="1">
        <v>64.1</v>
      </c>
      <c r="AM3561" s="1">
        <v>2701.0</v>
      </c>
      <c r="AN3561" s="1">
        <v>73.1</v>
      </c>
      <c r="AS3561" s="1" t="s">
        <v>110</v>
      </c>
      <c r="AT3561" s="1">
        <v>16.0</v>
      </c>
      <c r="AU3561" s="1">
        <v>16.0</v>
      </c>
      <c r="AW3561" s="1">
        <v>16.0</v>
      </c>
      <c r="AX3561" s="1">
        <v>16.0</v>
      </c>
      <c r="AY3561" s="1">
        <v>16.0</v>
      </c>
      <c r="AZ3561" s="1" t="s">
        <v>111</v>
      </c>
      <c r="BA3561" s="1">
        <v>4.0</v>
      </c>
      <c r="BB3561" s="1">
        <v>4.0</v>
      </c>
      <c r="BD3561" s="1">
        <v>4.0</v>
      </c>
      <c r="BE3561" s="1">
        <v>4.0</v>
      </c>
      <c r="BF3561" s="1">
        <v>4.0</v>
      </c>
      <c r="BO3561" s="1">
        <v>25616.0</v>
      </c>
      <c r="BP3561" s="1">
        <v>24449.0</v>
      </c>
      <c r="BR3561" s="1">
        <v>22680.0</v>
      </c>
      <c r="BS3561" s="1">
        <v>21284.0</v>
      </c>
      <c r="BT3561" s="1">
        <v>4436.0</v>
      </c>
    </row>
    <row r="3562">
      <c r="A3562" s="7">
        <v>44633.0</v>
      </c>
      <c r="B3562" s="8" t="str">
        <f t="shared" si="1"/>
        <v>March 2022</v>
      </c>
      <c r="C3562" s="1">
        <v>11.0</v>
      </c>
      <c r="D3562" s="1" t="s">
        <v>125</v>
      </c>
      <c r="E3562" s="1" t="s">
        <v>109</v>
      </c>
      <c r="F3562" s="1">
        <v>98.2</v>
      </c>
      <c r="G3562" s="1">
        <v>16305.0</v>
      </c>
      <c r="H3562" s="1">
        <v>56.2</v>
      </c>
      <c r="I3562" s="1">
        <v>16304.0</v>
      </c>
      <c r="J3562" s="1">
        <v>59.0</v>
      </c>
      <c r="K3562" s="1">
        <v>16088.0</v>
      </c>
      <c r="L3562" s="1">
        <v>62.7</v>
      </c>
      <c r="M3562" s="1">
        <v>15487.0</v>
      </c>
      <c r="N3562" s="1">
        <v>65.4</v>
      </c>
      <c r="O3562" s="1">
        <v>5859.0</v>
      </c>
      <c r="P3562" s="1">
        <v>87.3</v>
      </c>
      <c r="Q3562" s="1">
        <v>14285.0</v>
      </c>
      <c r="R3562" s="1">
        <v>49.2</v>
      </c>
      <c r="S3562" s="1">
        <v>14285.0</v>
      </c>
      <c r="T3562" s="1">
        <v>51.7</v>
      </c>
      <c r="W3562" s="1">
        <v>14086.0</v>
      </c>
      <c r="X3562" s="1">
        <v>54.9</v>
      </c>
      <c r="Y3562" s="1">
        <v>13572.0</v>
      </c>
      <c r="Z3562" s="1">
        <v>57.3</v>
      </c>
      <c r="AA3562" s="1">
        <v>5265.0</v>
      </c>
      <c r="AB3562" s="1">
        <v>78.4</v>
      </c>
      <c r="AC3562" s="1">
        <v>6855.0</v>
      </c>
      <c r="AD3562" s="1">
        <v>48.0</v>
      </c>
      <c r="AG3562" s="1">
        <v>6854.0</v>
      </c>
      <c r="AH3562" s="1">
        <v>48.7</v>
      </c>
      <c r="AI3562" s="1">
        <v>6760.0</v>
      </c>
      <c r="AJ3562" s="1">
        <v>49.8</v>
      </c>
      <c r="AK3562" s="1">
        <v>5421.0</v>
      </c>
      <c r="AL3562" s="1">
        <v>58.8</v>
      </c>
      <c r="AM3562" s="1">
        <v>3462.0</v>
      </c>
      <c r="AN3562" s="1">
        <v>65.8</v>
      </c>
      <c r="AS3562" s="1" t="s">
        <v>113</v>
      </c>
      <c r="AT3562" s="1">
        <v>3.0</v>
      </c>
      <c r="AU3562" s="1">
        <v>4.0</v>
      </c>
      <c r="AW3562" s="1">
        <v>4.0</v>
      </c>
      <c r="AX3562" s="1">
        <v>4.0</v>
      </c>
      <c r="AY3562" s="1">
        <v>4.0</v>
      </c>
      <c r="AZ3562" s="1" t="s">
        <v>115</v>
      </c>
      <c r="BA3562" s="1">
        <v>7.0</v>
      </c>
      <c r="BB3562" s="1">
        <v>8.0</v>
      </c>
      <c r="BD3562" s="1">
        <v>8.0</v>
      </c>
      <c r="BE3562" s="1">
        <v>8.0</v>
      </c>
      <c r="BF3562" s="1">
        <v>8.0</v>
      </c>
      <c r="BO3562" s="1">
        <v>29014.0</v>
      </c>
      <c r="BP3562" s="1">
        <v>27634.0</v>
      </c>
      <c r="BR3562" s="1">
        <v>25670.0</v>
      </c>
      <c r="BS3562" s="1">
        <v>23685.0</v>
      </c>
      <c r="BT3562" s="1">
        <v>6713.0</v>
      </c>
    </row>
    <row r="3563">
      <c r="A3563" s="7">
        <v>44633.0</v>
      </c>
      <c r="B3563" s="8" t="str">
        <f t="shared" si="1"/>
        <v>March 2022</v>
      </c>
      <c r="C3563" s="1">
        <v>11.0</v>
      </c>
      <c r="D3563" s="1" t="s">
        <v>120</v>
      </c>
      <c r="E3563" s="1" t="s">
        <v>109</v>
      </c>
      <c r="F3563" s="1">
        <v>98.2</v>
      </c>
      <c r="G3563" s="1">
        <v>135638.0</v>
      </c>
      <c r="H3563" s="1">
        <v>80.5</v>
      </c>
      <c r="I3563" s="1">
        <v>135629.0</v>
      </c>
      <c r="J3563" s="1">
        <v>85.2</v>
      </c>
      <c r="K3563" s="1">
        <v>129296.0</v>
      </c>
      <c r="L3563" s="1">
        <v>88.9</v>
      </c>
      <c r="M3563" s="1">
        <v>119423.0</v>
      </c>
      <c r="N3563" s="1">
        <v>90.4</v>
      </c>
      <c r="O3563" s="1">
        <v>30794.0</v>
      </c>
      <c r="P3563" s="1">
        <v>95.0</v>
      </c>
      <c r="Q3563" s="1">
        <v>123668.0</v>
      </c>
      <c r="R3563" s="1">
        <v>73.4</v>
      </c>
      <c r="S3563" s="1">
        <v>123668.0</v>
      </c>
      <c r="T3563" s="1">
        <v>77.7</v>
      </c>
      <c r="W3563" s="1">
        <v>118049.0</v>
      </c>
      <c r="X3563" s="1">
        <v>81.2</v>
      </c>
      <c r="Y3563" s="1">
        <v>108851.0</v>
      </c>
      <c r="Z3563" s="1">
        <v>82.4</v>
      </c>
      <c r="AA3563" s="1">
        <v>28577.0</v>
      </c>
      <c r="AB3563" s="1">
        <v>95.0</v>
      </c>
      <c r="AC3563" s="1">
        <v>68250.0</v>
      </c>
      <c r="AD3563" s="1">
        <v>55.2</v>
      </c>
      <c r="AG3563" s="1">
        <v>68229.0</v>
      </c>
      <c r="AH3563" s="1">
        <v>57.8</v>
      </c>
      <c r="AI3563" s="1">
        <v>65356.0</v>
      </c>
      <c r="AJ3563" s="1">
        <v>60.0</v>
      </c>
      <c r="AK3563" s="1">
        <v>42374.0</v>
      </c>
      <c r="AL3563" s="1">
        <v>69.1</v>
      </c>
      <c r="AM3563" s="1">
        <v>22114.0</v>
      </c>
      <c r="AN3563" s="1">
        <v>77.4</v>
      </c>
      <c r="AS3563" s="1" t="s">
        <v>113</v>
      </c>
      <c r="AT3563" s="1">
        <v>4.0</v>
      </c>
      <c r="AU3563" s="1">
        <v>4.0</v>
      </c>
      <c r="AW3563" s="1">
        <v>4.0</v>
      </c>
      <c r="AX3563" s="1">
        <v>4.0</v>
      </c>
      <c r="AY3563" s="1">
        <v>4.0</v>
      </c>
      <c r="AZ3563" s="1" t="s">
        <v>111</v>
      </c>
      <c r="BA3563" s="1">
        <v>4.0</v>
      </c>
      <c r="BB3563" s="1">
        <v>4.0</v>
      </c>
      <c r="BD3563" s="1">
        <v>4.0</v>
      </c>
      <c r="BE3563" s="1">
        <v>4.0</v>
      </c>
      <c r="BF3563" s="1">
        <v>4.0</v>
      </c>
      <c r="BO3563" s="1">
        <v>168447.0</v>
      </c>
      <c r="BP3563" s="1">
        <v>159220.0</v>
      </c>
      <c r="BR3563" s="1">
        <v>145387.0</v>
      </c>
      <c r="BS3563" s="1">
        <v>132087.0</v>
      </c>
      <c r="BT3563" s="1">
        <v>29112.0</v>
      </c>
    </row>
    <row r="3564">
      <c r="A3564" s="7">
        <v>44633.0</v>
      </c>
      <c r="B3564" s="8" t="str">
        <f t="shared" si="1"/>
        <v>March 2022</v>
      </c>
      <c r="C3564" s="1">
        <v>11.0</v>
      </c>
      <c r="D3564" s="1" t="s">
        <v>127</v>
      </c>
      <c r="E3564" s="1" t="s">
        <v>109</v>
      </c>
      <c r="F3564" s="1">
        <v>98.2</v>
      </c>
      <c r="G3564" s="1">
        <v>195719.0</v>
      </c>
      <c r="H3564" s="1">
        <v>76.6</v>
      </c>
      <c r="I3564" s="1">
        <v>195709.0</v>
      </c>
      <c r="J3564" s="1">
        <v>81.2</v>
      </c>
      <c r="K3564" s="1">
        <v>187367.0</v>
      </c>
      <c r="L3564" s="1">
        <v>85.5</v>
      </c>
      <c r="M3564" s="1">
        <v>173395.0</v>
      </c>
      <c r="N3564" s="1">
        <v>87.2</v>
      </c>
      <c r="O3564" s="1">
        <v>42699.0</v>
      </c>
      <c r="P3564" s="1">
        <v>95.0</v>
      </c>
      <c r="Q3564" s="1">
        <v>175612.0</v>
      </c>
      <c r="R3564" s="1">
        <v>68.7</v>
      </c>
      <c r="S3564" s="1">
        <v>175609.0</v>
      </c>
      <c r="T3564" s="1">
        <v>72.9</v>
      </c>
      <c r="W3564" s="1">
        <v>168209.0</v>
      </c>
      <c r="X3564" s="1">
        <v>76.8</v>
      </c>
      <c r="Y3564" s="1">
        <v>155676.0</v>
      </c>
      <c r="Z3564" s="1">
        <v>78.3</v>
      </c>
      <c r="AA3564" s="1">
        <v>39023.0</v>
      </c>
      <c r="AB3564" s="1">
        <v>92.3</v>
      </c>
      <c r="AC3564" s="1">
        <v>88732.0</v>
      </c>
      <c r="AD3564" s="1">
        <v>50.5</v>
      </c>
      <c r="AG3564" s="1">
        <v>88721.0</v>
      </c>
      <c r="AH3564" s="1">
        <v>52.7</v>
      </c>
      <c r="AI3564" s="1">
        <v>85437.0</v>
      </c>
      <c r="AJ3564" s="1">
        <v>54.9</v>
      </c>
      <c r="AK3564" s="1">
        <v>54791.0</v>
      </c>
      <c r="AL3564" s="1">
        <v>65.2</v>
      </c>
      <c r="AM3564" s="1">
        <v>28895.0</v>
      </c>
      <c r="AN3564" s="1">
        <v>74.0</v>
      </c>
      <c r="AS3564" s="1" t="s">
        <v>113</v>
      </c>
      <c r="AT3564" s="1">
        <v>4.0</v>
      </c>
      <c r="AU3564" s="1">
        <v>4.0</v>
      </c>
      <c r="AW3564" s="1">
        <v>4.0</v>
      </c>
      <c r="AX3564" s="1">
        <v>4.0</v>
      </c>
      <c r="AY3564" s="1">
        <v>4.0</v>
      </c>
      <c r="AZ3564" s="1" t="s">
        <v>111</v>
      </c>
      <c r="BA3564" s="1">
        <v>4.0</v>
      </c>
      <c r="BB3564" s="1">
        <v>4.0</v>
      </c>
      <c r="BD3564" s="1">
        <v>4.0</v>
      </c>
      <c r="BE3564" s="1">
        <v>4.0</v>
      </c>
      <c r="BF3564" s="1">
        <v>4.0</v>
      </c>
      <c r="BO3564" s="1">
        <v>255441.0</v>
      </c>
      <c r="BP3564" s="1">
        <v>241046.0</v>
      </c>
      <c r="BR3564" s="1">
        <v>219131.0</v>
      </c>
      <c r="BS3564" s="1">
        <v>198836.0</v>
      </c>
      <c r="BT3564" s="1">
        <v>42293.0</v>
      </c>
    </row>
    <row r="3565">
      <c r="A3565" s="7">
        <v>44633.0</v>
      </c>
      <c r="B3565" s="8" t="str">
        <f t="shared" si="1"/>
        <v>March 2022</v>
      </c>
      <c r="C3565" s="1">
        <v>11.0</v>
      </c>
      <c r="D3565" s="1" t="s">
        <v>128</v>
      </c>
      <c r="E3565" s="1" t="s">
        <v>109</v>
      </c>
      <c r="F3565" s="1">
        <v>98.2</v>
      </c>
      <c r="G3565" s="1">
        <v>308360.0</v>
      </c>
      <c r="H3565" s="1">
        <v>94.7</v>
      </c>
      <c r="I3565" s="1">
        <v>308300.0</v>
      </c>
      <c r="J3565" s="1">
        <v>95.0</v>
      </c>
      <c r="K3565" s="1">
        <v>286502.0</v>
      </c>
      <c r="L3565" s="1">
        <v>95.0</v>
      </c>
      <c r="M3565" s="1">
        <v>258059.0</v>
      </c>
      <c r="N3565" s="1">
        <v>95.0</v>
      </c>
      <c r="O3565" s="1">
        <v>50894.0</v>
      </c>
      <c r="P3565" s="1">
        <v>95.0</v>
      </c>
      <c r="Q3565" s="1">
        <v>277130.0</v>
      </c>
      <c r="R3565" s="1">
        <v>85.1</v>
      </c>
      <c r="S3565" s="1">
        <v>277127.0</v>
      </c>
      <c r="T3565" s="1">
        <v>90.4</v>
      </c>
      <c r="W3565" s="1">
        <v>257571.0</v>
      </c>
      <c r="X3565" s="1">
        <v>93.5</v>
      </c>
      <c r="Y3565" s="1">
        <v>231236.0</v>
      </c>
      <c r="Z3565" s="1">
        <v>93.7</v>
      </c>
      <c r="AA3565" s="1">
        <v>46435.0</v>
      </c>
      <c r="AB3565" s="1">
        <v>95.0</v>
      </c>
      <c r="AC3565" s="1">
        <v>163146.0</v>
      </c>
      <c r="AD3565" s="1">
        <v>58.9</v>
      </c>
      <c r="AG3565" s="1">
        <v>163050.0</v>
      </c>
      <c r="AH3565" s="1">
        <v>63.3</v>
      </c>
      <c r="AI3565" s="1">
        <v>152183.0</v>
      </c>
      <c r="AJ3565" s="1">
        <v>65.8</v>
      </c>
      <c r="AK3565" s="1">
        <v>83087.0</v>
      </c>
      <c r="AL3565" s="1">
        <v>76.3</v>
      </c>
      <c r="AM3565" s="1">
        <v>38709.0</v>
      </c>
      <c r="AN3565" s="1">
        <v>83.4</v>
      </c>
      <c r="AS3565" s="1" t="s">
        <v>113</v>
      </c>
      <c r="AT3565" s="1">
        <v>4.0</v>
      </c>
      <c r="AU3565" s="1">
        <v>4.0</v>
      </c>
      <c r="AW3565" s="1">
        <v>4.0</v>
      </c>
      <c r="AX3565" s="1">
        <v>4.0</v>
      </c>
      <c r="AY3565" s="1">
        <v>4.0</v>
      </c>
      <c r="AZ3565" s="1" t="s">
        <v>111</v>
      </c>
      <c r="BA3565" s="1">
        <v>4.0</v>
      </c>
      <c r="BB3565" s="1">
        <v>4.0</v>
      </c>
      <c r="BD3565" s="1">
        <v>4.0</v>
      </c>
      <c r="BE3565" s="1">
        <v>4.0</v>
      </c>
      <c r="BF3565" s="1">
        <v>4.0</v>
      </c>
      <c r="BO3565" s="1">
        <v>325690.0</v>
      </c>
      <c r="BP3565" s="1">
        <v>306568.0</v>
      </c>
      <c r="BR3565" s="1">
        <v>275445.0</v>
      </c>
      <c r="BS3565" s="1">
        <v>246802.0</v>
      </c>
      <c r="BT3565" s="1">
        <v>46496.0</v>
      </c>
    </row>
    <row r="3566">
      <c r="A3566" s="7">
        <v>44633.0</v>
      </c>
      <c r="B3566" s="8" t="str">
        <f t="shared" si="1"/>
        <v>March 2022</v>
      </c>
      <c r="C3566" s="1">
        <v>11.0</v>
      </c>
      <c r="D3566" s="1" t="s">
        <v>134</v>
      </c>
      <c r="E3566" s="1" t="s">
        <v>109</v>
      </c>
      <c r="F3566" s="1">
        <v>98.2</v>
      </c>
      <c r="G3566" s="1">
        <v>83357.0</v>
      </c>
      <c r="H3566" s="1">
        <v>73.4</v>
      </c>
      <c r="I3566" s="1">
        <v>83352.0</v>
      </c>
      <c r="J3566" s="1">
        <v>78.3</v>
      </c>
      <c r="K3566" s="1">
        <v>80138.0</v>
      </c>
      <c r="L3566" s="1">
        <v>83.7</v>
      </c>
      <c r="M3566" s="1">
        <v>73966.0</v>
      </c>
      <c r="N3566" s="1">
        <v>85.6</v>
      </c>
      <c r="O3566" s="1">
        <v>15101.0</v>
      </c>
      <c r="P3566" s="1">
        <v>95.0</v>
      </c>
      <c r="Q3566" s="1">
        <v>74423.0</v>
      </c>
      <c r="R3566" s="1">
        <v>65.6</v>
      </c>
      <c r="S3566" s="1">
        <v>74423.0</v>
      </c>
      <c r="T3566" s="1">
        <v>70.0</v>
      </c>
      <c r="W3566" s="1">
        <v>71625.0</v>
      </c>
      <c r="X3566" s="1">
        <v>74.8</v>
      </c>
      <c r="Y3566" s="1">
        <v>66029.0</v>
      </c>
      <c r="Z3566" s="1">
        <v>76.4</v>
      </c>
      <c r="AA3566" s="1">
        <v>13830.0</v>
      </c>
      <c r="AB3566" s="1">
        <v>91.0</v>
      </c>
      <c r="AC3566" s="1">
        <v>33404.0</v>
      </c>
      <c r="AD3566" s="1">
        <v>44.9</v>
      </c>
      <c r="AG3566" s="1">
        <v>33402.0</v>
      </c>
      <c r="AH3566" s="1">
        <v>46.6</v>
      </c>
      <c r="AI3566" s="1">
        <v>32011.0</v>
      </c>
      <c r="AJ3566" s="1">
        <v>48.5</v>
      </c>
      <c r="AK3566" s="1">
        <v>20684.0</v>
      </c>
      <c r="AL3566" s="1">
        <v>62.4</v>
      </c>
      <c r="AM3566" s="1">
        <v>10228.0</v>
      </c>
      <c r="AN3566" s="1">
        <v>74.0</v>
      </c>
      <c r="AS3566" s="1" t="s">
        <v>113</v>
      </c>
      <c r="AT3566" s="1">
        <v>4.0</v>
      </c>
      <c r="AU3566" s="1">
        <v>4.0</v>
      </c>
      <c r="AW3566" s="1">
        <v>4.0</v>
      </c>
      <c r="AX3566" s="1">
        <v>4.0</v>
      </c>
      <c r="AY3566" s="1">
        <v>4.0</v>
      </c>
      <c r="AZ3566" s="1" t="s">
        <v>111</v>
      </c>
      <c r="BA3566" s="1">
        <v>4.0</v>
      </c>
      <c r="BB3566" s="1">
        <v>4.0</v>
      </c>
      <c r="BD3566" s="1">
        <v>4.0</v>
      </c>
      <c r="BE3566" s="1">
        <v>4.0</v>
      </c>
      <c r="BF3566" s="1">
        <v>4.0</v>
      </c>
      <c r="BO3566" s="1">
        <v>113510.0</v>
      </c>
      <c r="BP3566" s="1">
        <v>106387.0</v>
      </c>
      <c r="BR3566" s="1">
        <v>95794.0</v>
      </c>
      <c r="BS3566" s="1">
        <v>86428.0</v>
      </c>
      <c r="BT3566" s="1">
        <v>15196.0</v>
      </c>
    </row>
    <row r="3567">
      <c r="A3567" s="7">
        <v>44633.0</v>
      </c>
      <c r="B3567" s="8" t="str">
        <f t="shared" si="1"/>
        <v>March 2022</v>
      </c>
      <c r="C3567" s="1">
        <v>11.0</v>
      </c>
      <c r="D3567" s="1" t="s">
        <v>118</v>
      </c>
      <c r="E3567" s="1" t="s">
        <v>109</v>
      </c>
      <c r="F3567" s="1">
        <v>98.2</v>
      </c>
      <c r="G3567" s="1">
        <v>72876.0</v>
      </c>
      <c r="H3567" s="1">
        <v>78.8</v>
      </c>
      <c r="I3567" s="1">
        <v>72869.0</v>
      </c>
      <c r="J3567" s="1">
        <v>83.2</v>
      </c>
      <c r="K3567" s="1">
        <v>69369.0</v>
      </c>
      <c r="L3567" s="1">
        <v>87.5</v>
      </c>
      <c r="M3567" s="1">
        <v>63158.0</v>
      </c>
      <c r="N3567" s="1">
        <v>88.7</v>
      </c>
      <c r="O3567" s="1">
        <v>14947.0</v>
      </c>
      <c r="P3567" s="1">
        <v>95.0</v>
      </c>
      <c r="Q3567" s="1">
        <v>65148.0</v>
      </c>
      <c r="R3567" s="1">
        <v>70.4</v>
      </c>
      <c r="S3567" s="1">
        <v>65148.0</v>
      </c>
      <c r="T3567" s="1">
        <v>74.4</v>
      </c>
      <c r="W3567" s="1">
        <v>62077.0</v>
      </c>
      <c r="X3567" s="1">
        <v>78.3</v>
      </c>
      <c r="Y3567" s="1">
        <v>56425.0</v>
      </c>
      <c r="Z3567" s="1">
        <v>79.2</v>
      </c>
      <c r="AA3567" s="1">
        <v>13799.0</v>
      </c>
      <c r="AB3567" s="1">
        <v>95.0</v>
      </c>
      <c r="AC3567" s="1">
        <v>32437.0</v>
      </c>
      <c r="AD3567" s="1">
        <v>49.8</v>
      </c>
      <c r="AG3567" s="1">
        <v>32434.0</v>
      </c>
      <c r="AH3567" s="1">
        <v>52.2</v>
      </c>
      <c r="AI3567" s="1">
        <v>31013.0</v>
      </c>
      <c r="AJ3567" s="1">
        <v>55.0</v>
      </c>
      <c r="AK3567" s="1">
        <v>21025.0</v>
      </c>
      <c r="AL3567" s="1">
        <v>66.6</v>
      </c>
      <c r="AM3567" s="1">
        <v>10665.0</v>
      </c>
      <c r="AN3567" s="1">
        <v>77.3</v>
      </c>
      <c r="AS3567" s="1" t="s">
        <v>113</v>
      </c>
      <c r="AT3567" s="1">
        <v>4.0</v>
      </c>
      <c r="AU3567" s="1">
        <v>4.0</v>
      </c>
      <c r="AW3567" s="1">
        <v>4.0</v>
      </c>
      <c r="AX3567" s="1">
        <v>4.0</v>
      </c>
      <c r="AY3567" s="1">
        <v>4.0</v>
      </c>
      <c r="AZ3567" s="1" t="s">
        <v>111</v>
      </c>
      <c r="BA3567" s="1">
        <v>4.0</v>
      </c>
      <c r="BB3567" s="1">
        <v>4.0</v>
      </c>
      <c r="BD3567" s="1">
        <v>4.0</v>
      </c>
      <c r="BE3567" s="1">
        <v>4.0</v>
      </c>
      <c r="BF3567" s="1">
        <v>4.0</v>
      </c>
      <c r="BO3567" s="1">
        <v>92525.0</v>
      </c>
      <c r="BP3567" s="1">
        <v>87590.0</v>
      </c>
      <c r="BR3567" s="1">
        <v>79299.0</v>
      </c>
      <c r="BS3567" s="1">
        <v>71215.0</v>
      </c>
      <c r="BT3567" s="1">
        <v>14321.0</v>
      </c>
    </row>
    <row r="3568">
      <c r="A3568" s="7">
        <v>44633.0</v>
      </c>
      <c r="B3568" s="8" t="str">
        <f t="shared" si="1"/>
        <v>March 2022</v>
      </c>
      <c r="C3568" s="1">
        <v>11.0</v>
      </c>
      <c r="D3568" s="1" t="s">
        <v>116</v>
      </c>
      <c r="E3568" s="1" t="s">
        <v>109</v>
      </c>
      <c r="F3568" s="1">
        <v>98.2</v>
      </c>
      <c r="G3568" s="1">
        <v>645396.0</v>
      </c>
      <c r="H3568" s="1">
        <v>78.0</v>
      </c>
      <c r="I3568" s="1">
        <v>645312.0</v>
      </c>
      <c r="J3568" s="1">
        <v>82.9</v>
      </c>
      <c r="K3568" s="1">
        <v>617839.0</v>
      </c>
      <c r="L3568" s="1">
        <v>87.1</v>
      </c>
      <c r="M3568" s="1">
        <v>570928.0</v>
      </c>
      <c r="N3568" s="1">
        <v>88.0</v>
      </c>
      <c r="O3568" s="1">
        <v>142731.0</v>
      </c>
      <c r="P3568" s="1">
        <v>95.0</v>
      </c>
      <c r="Q3568" s="1">
        <v>584289.0</v>
      </c>
      <c r="R3568" s="1">
        <v>70.6</v>
      </c>
      <c r="S3568" s="1">
        <v>584271.0</v>
      </c>
      <c r="T3568" s="1">
        <v>75.0</v>
      </c>
      <c r="W3568" s="1">
        <v>561049.0</v>
      </c>
      <c r="X3568" s="1">
        <v>79.1</v>
      </c>
      <c r="Y3568" s="1">
        <v>518765.0</v>
      </c>
      <c r="Z3568" s="1">
        <v>80.0</v>
      </c>
      <c r="AA3568" s="1">
        <v>131800.0</v>
      </c>
      <c r="AB3568" s="1">
        <v>90.7</v>
      </c>
      <c r="AC3568" s="1">
        <v>302307.0</v>
      </c>
      <c r="AD3568" s="1">
        <v>51.7</v>
      </c>
      <c r="AG3568" s="1">
        <v>302248.0</v>
      </c>
      <c r="AH3568" s="1">
        <v>53.9</v>
      </c>
      <c r="AI3568" s="1">
        <v>290667.0</v>
      </c>
      <c r="AJ3568" s="1">
        <v>56.0</v>
      </c>
      <c r="AK3568" s="1">
        <v>183560.0</v>
      </c>
      <c r="AL3568" s="1">
        <v>68.0</v>
      </c>
      <c r="AM3568" s="1">
        <v>99139.0</v>
      </c>
      <c r="AN3568" s="1">
        <v>75.2</v>
      </c>
      <c r="AS3568" s="1" t="s">
        <v>117</v>
      </c>
      <c r="AT3568" s="1">
        <v>8.0</v>
      </c>
      <c r="AU3568" s="1">
        <v>8.0</v>
      </c>
      <c r="AW3568" s="1">
        <v>8.0</v>
      </c>
      <c r="AX3568" s="1">
        <v>8.0</v>
      </c>
      <c r="AY3568" s="1">
        <v>8.0</v>
      </c>
      <c r="AZ3568" s="1" t="s">
        <v>111</v>
      </c>
      <c r="BA3568" s="1">
        <v>4.0</v>
      </c>
      <c r="BB3568" s="1">
        <v>4.0</v>
      </c>
      <c r="BD3568" s="1">
        <v>4.0</v>
      </c>
      <c r="BE3568" s="1">
        <v>4.0</v>
      </c>
      <c r="BF3568" s="1">
        <v>4.0</v>
      </c>
      <c r="BO3568" s="1">
        <v>827370.0</v>
      </c>
      <c r="BP3568" s="1">
        <v>778563.0</v>
      </c>
      <c r="BR3568" s="1">
        <v>708954.0</v>
      </c>
      <c r="BS3568" s="1">
        <v>648488.0</v>
      </c>
      <c r="BT3568" s="1">
        <v>145304.0</v>
      </c>
    </row>
    <row r="3569">
      <c r="A3569" s="7">
        <v>44633.0</v>
      </c>
      <c r="B3569" s="8" t="str">
        <f t="shared" si="1"/>
        <v>March 2022</v>
      </c>
      <c r="C3569" s="1">
        <v>11.0</v>
      </c>
      <c r="D3569" s="1" t="s">
        <v>131</v>
      </c>
      <c r="E3569" s="1" t="s">
        <v>109</v>
      </c>
      <c r="F3569" s="1">
        <v>98.2</v>
      </c>
      <c r="G3569" s="1">
        <v>786847.0</v>
      </c>
      <c r="H3569" s="1">
        <v>86.5</v>
      </c>
      <c r="I3569" s="1">
        <v>786727.0</v>
      </c>
      <c r="J3569" s="1">
        <v>92.6</v>
      </c>
      <c r="K3569" s="1">
        <v>752708.0</v>
      </c>
      <c r="L3569" s="1">
        <v>95.0</v>
      </c>
      <c r="M3569" s="1">
        <v>692084.0</v>
      </c>
      <c r="N3569" s="1">
        <v>95.0</v>
      </c>
      <c r="O3569" s="1">
        <v>132111.0</v>
      </c>
      <c r="P3569" s="1">
        <v>95.0</v>
      </c>
      <c r="Q3569" s="1">
        <v>663885.0</v>
      </c>
      <c r="R3569" s="1">
        <v>73.0</v>
      </c>
      <c r="S3569" s="1">
        <v>663862.0</v>
      </c>
      <c r="T3569" s="1">
        <v>78.1</v>
      </c>
      <c r="W3569" s="1">
        <v>636934.0</v>
      </c>
      <c r="X3569" s="1">
        <v>82.6</v>
      </c>
      <c r="Y3569" s="1">
        <v>585366.0</v>
      </c>
      <c r="Z3569" s="1">
        <v>82.7</v>
      </c>
      <c r="AA3569" s="1">
        <v>116480.0</v>
      </c>
      <c r="AB3569" s="1">
        <v>92.2</v>
      </c>
      <c r="AC3569" s="1">
        <v>277073.0</v>
      </c>
      <c r="AD3569" s="1">
        <v>41.7</v>
      </c>
      <c r="AG3569" s="1">
        <v>276974.0</v>
      </c>
      <c r="AH3569" s="1">
        <v>43.5</v>
      </c>
      <c r="AI3569" s="1">
        <v>266035.0</v>
      </c>
      <c r="AJ3569" s="1">
        <v>45.4</v>
      </c>
      <c r="AK3569" s="1">
        <v>164444.0</v>
      </c>
      <c r="AL3569" s="1">
        <v>60.2</v>
      </c>
      <c r="AM3569" s="1">
        <v>79736.0</v>
      </c>
      <c r="AN3569" s="1">
        <v>68.5</v>
      </c>
      <c r="AS3569" s="1" t="s">
        <v>126</v>
      </c>
      <c r="AT3569" s="1">
        <v>12.0</v>
      </c>
      <c r="AU3569" s="1">
        <v>12.0</v>
      </c>
      <c r="AW3569" s="1">
        <v>12.0</v>
      </c>
      <c r="AX3569" s="1">
        <v>12.0</v>
      </c>
      <c r="AY3569" s="1">
        <v>12.0</v>
      </c>
      <c r="AZ3569" s="1" t="s">
        <v>111</v>
      </c>
      <c r="BA3569" s="1">
        <v>4.0</v>
      </c>
      <c r="BB3569" s="1">
        <v>4.0</v>
      </c>
      <c r="BD3569" s="1">
        <v>4.0</v>
      </c>
      <c r="BE3569" s="1">
        <v>4.0</v>
      </c>
      <c r="BF3569" s="1">
        <v>4.0</v>
      </c>
      <c r="BO3569" s="1">
        <v>909327.0</v>
      </c>
      <c r="BP3569" s="1">
        <v>850033.0</v>
      </c>
      <c r="BR3569" s="1">
        <v>771537.0</v>
      </c>
      <c r="BS3569" s="1">
        <v>708013.0</v>
      </c>
      <c r="BT3569" s="1">
        <v>126297.0</v>
      </c>
    </row>
    <row r="3570">
      <c r="A3570" s="7">
        <v>44633.0</v>
      </c>
      <c r="B3570" s="8" t="str">
        <f t="shared" si="1"/>
        <v>March 2022</v>
      </c>
      <c r="C3570" s="1">
        <v>11.0</v>
      </c>
      <c r="D3570" s="1" t="s">
        <v>108</v>
      </c>
      <c r="E3570" s="1" t="s">
        <v>109</v>
      </c>
      <c r="F3570" s="1">
        <v>98.2</v>
      </c>
      <c r="G3570" s="1">
        <v>43662.0</v>
      </c>
      <c r="H3570" s="1">
        <v>62.0</v>
      </c>
      <c r="I3570" s="1">
        <v>43653.0</v>
      </c>
      <c r="J3570" s="1">
        <v>64.9</v>
      </c>
      <c r="K3570" s="1">
        <v>42735.0</v>
      </c>
      <c r="L3570" s="1">
        <v>68.4</v>
      </c>
      <c r="M3570" s="1">
        <v>40897.0</v>
      </c>
      <c r="N3570" s="1">
        <v>70.2</v>
      </c>
      <c r="O3570" s="1">
        <v>13312.0</v>
      </c>
      <c r="P3570" s="1">
        <v>92.0</v>
      </c>
      <c r="Q3570" s="1">
        <v>38998.0</v>
      </c>
      <c r="R3570" s="1">
        <v>55.4</v>
      </c>
      <c r="S3570" s="1">
        <v>38996.0</v>
      </c>
      <c r="T3570" s="1">
        <v>58.0</v>
      </c>
      <c r="W3570" s="1">
        <v>38197.0</v>
      </c>
      <c r="X3570" s="1">
        <v>61.1</v>
      </c>
      <c r="Y3570" s="1">
        <v>36576.0</v>
      </c>
      <c r="Z3570" s="1">
        <v>62.8</v>
      </c>
      <c r="AA3570" s="1">
        <v>11974.0</v>
      </c>
      <c r="AB3570" s="1">
        <v>82.7</v>
      </c>
      <c r="AC3570" s="1">
        <v>19396.0</v>
      </c>
      <c r="AD3570" s="1">
        <v>49.7</v>
      </c>
      <c r="AG3570" s="1">
        <v>19394.0</v>
      </c>
      <c r="AH3570" s="1">
        <v>50.8</v>
      </c>
      <c r="AI3570" s="1">
        <v>19068.0</v>
      </c>
      <c r="AJ3570" s="1">
        <v>52.1</v>
      </c>
      <c r="AK3570" s="1">
        <v>13574.0</v>
      </c>
      <c r="AL3570" s="1">
        <v>62.4</v>
      </c>
      <c r="AM3570" s="1">
        <v>8332.0</v>
      </c>
      <c r="AN3570" s="1">
        <v>69.6</v>
      </c>
      <c r="AS3570" s="1" t="s">
        <v>126</v>
      </c>
      <c r="AT3570" s="1">
        <v>12.0</v>
      </c>
      <c r="AU3570" s="1">
        <v>12.0</v>
      </c>
      <c r="AW3570" s="1">
        <v>12.0</v>
      </c>
      <c r="AX3570" s="1">
        <v>12.0</v>
      </c>
      <c r="AY3570" s="1">
        <v>12.0</v>
      </c>
      <c r="AZ3570" s="1" t="s">
        <v>111</v>
      </c>
      <c r="BA3570" s="1">
        <v>4.0</v>
      </c>
      <c r="BB3570" s="1">
        <v>4.0</v>
      </c>
      <c r="BD3570" s="1">
        <v>4.0</v>
      </c>
      <c r="BE3570" s="1">
        <v>4.0</v>
      </c>
      <c r="BF3570" s="1">
        <v>4.0</v>
      </c>
      <c r="BO3570" s="1">
        <v>70416.0</v>
      </c>
      <c r="BP3570" s="1">
        <v>67223.0</v>
      </c>
      <c r="BR3570" s="1">
        <v>62497.0</v>
      </c>
      <c r="BS3570" s="1">
        <v>58261.0</v>
      </c>
      <c r="BT3570" s="1">
        <v>14471.0</v>
      </c>
    </row>
    <row r="3571">
      <c r="A3571" s="7">
        <v>44633.0</v>
      </c>
      <c r="B3571" s="8" t="str">
        <f t="shared" si="1"/>
        <v>March 2022</v>
      </c>
      <c r="C3571" s="1">
        <v>11.0</v>
      </c>
      <c r="D3571" s="1" t="s">
        <v>112</v>
      </c>
      <c r="E3571" s="1" t="s">
        <v>109</v>
      </c>
      <c r="F3571" s="1">
        <v>98.2</v>
      </c>
      <c r="G3571" s="1">
        <v>497927.0</v>
      </c>
      <c r="H3571" s="1">
        <v>86.0</v>
      </c>
      <c r="I3571" s="1">
        <v>497857.0</v>
      </c>
      <c r="J3571" s="1">
        <v>91.6</v>
      </c>
      <c r="K3571" s="1">
        <v>471520.0</v>
      </c>
      <c r="L3571" s="1">
        <v>95.0</v>
      </c>
      <c r="M3571" s="1">
        <v>433841.0</v>
      </c>
      <c r="N3571" s="1">
        <v>95.0</v>
      </c>
      <c r="O3571" s="1">
        <v>91564.0</v>
      </c>
      <c r="P3571" s="1">
        <v>95.0</v>
      </c>
      <c r="Q3571" s="1">
        <v>442186.0</v>
      </c>
      <c r="R3571" s="1">
        <v>76.3</v>
      </c>
      <c r="S3571" s="1">
        <v>442178.0</v>
      </c>
      <c r="T3571" s="1">
        <v>81.3</v>
      </c>
      <c r="W3571" s="1">
        <v>419239.0</v>
      </c>
      <c r="X3571" s="1">
        <v>85.1</v>
      </c>
      <c r="Y3571" s="1">
        <v>385121.0</v>
      </c>
      <c r="Z3571" s="1">
        <v>85.5</v>
      </c>
      <c r="AA3571" s="1">
        <v>83257.0</v>
      </c>
      <c r="AB3571" s="1">
        <v>95.0</v>
      </c>
      <c r="AC3571" s="1">
        <v>213901.0</v>
      </c>
      <c r="AD3571" s="1">
        <v>48.4</v>
      </c>
      <c r="AG3571" s="1">
        <v>213863.0</v>
      </c>
      <c r="AH3571" s="1">
        <v>51.0</v>
      </c>
      <c r="AI3571" s="1">
        <v>204566.0</v>
      </c>
      <c r="AJ3571" s="1">
        <v>53.1</v>
      </c>
      <c r="AK3571" s="1">
        <v>124496.0</v>
      </c>
      <c r="AL3571" s="1">
        <v>67.4</v>
      </c>
      <c r="AM3571" s="1">
        <v>63693.0</v>
      </c>
      <c r="AN3571" s="1">
        <v>76.5</v>
      </c>
      <c r="AS3571" s="1" t="s">
        <v>113</v>
      </c>
      <c r="AT3571" s="1">
        <v>4.0</v>
      </c>
      <c r="AU3571" s="1">
        <v>4.0</v>
      </c>
      <c r="AW3571" s="1">
        <v>4.0</v>
      </c>
      <c r="AX3571" s="1">
        <v>4.0</v>
      </c>
      <c r="AY3571" s="1">
        <v>4.0</v>
      </c>
      <c r="AZ3571" s="1" t="s">
        <v>111</v>
      </c>
      <c r="BA3571" s="1">
        <v>4.0</v>
      </c>
      <c r="BB3571" s="1">
        <v>4.0</v>
      </c>
      <c r="BD3571" s="1">
        <v>4.0</v>
      </c>
      <c r="BE3571" s="1">
        <v>4.0</v>
      </c>
      <c r="BF3571" s="1">
        <v>4.0</v>
      </c>
      <c r="BO3571" s="1">
        <v>579234.0</v>
      </c>
      <c r="BP3571" s="1">
        <v>543689.0</v>
      </c>
      <c r="BR3571" s="1">
        <v>492844.0</v>
      </c>
      <c r="BS3571" s="1">
        <v>450317.0</v>
      </c>
      <c r="BT3571" s="1">
        <v>87001.0</v>
      </c>
    </row>
    <row r="3572">
      <c r="A3572" s="7">
        <v>44633.0</v>
      </c>
      <c r="B3572" s="8" t="str">
        <f t="shared" si="1"/>
        <v>March 2022</v>
      </c>
      <c r="C3572" s="1">
        <v>11.0</v>
      </c>
      <c r="D3572" s="1" t="s">
        <v>132</v>
      </c>
      <c r="E3572" s="1" t="s">
        <v>109</v>
      </c>
      <c r="F3572" s="1">
        <v>98.2</v>
      </c>
      <c r="G3572" s="1">
        <v>36828.0</v>
      </c>
      <c r="H3572" s="1">
        <v>73.1</v>
      </c>
      <c r="I3572" s="1">
        <v>36826.0</v>
      </c>
      <c r="J3572" s="1">
        <v>77.0</v>
      </c>
      <c r="K3572" s="1">
        <v>35584.0</v>
      </c>
      <c r="L3572" s="1">
        <v>81.5</v>
      </c>
      <c r="M3572" s="1">
        <v>33229.0</v>
      </c>
      <c r="N3572" s="1">
        <v>83.9</v>
      </c>
      <c r="O3572" s="1">
        <v>9572.0</v>
      </c>
      <c r="P3572" s="1">
        <v>95.0</v>
      </c>
      <c r="Q3572" s="1">
        <v>33069.0</v>
      </c>
      <c r="R3572" s="1">
        <v>65.6</v>
      </c>
      <c r="S3572" s="1">
        <v>33069.0</v>
      </c>
      <c r="T3572" s="1">
        <v>69.2</v>
      </c>
      <c r="W3572" s="1">
        <v>32017.0</v>
      </c>
      <c r="X3572" s="1">
        <v>73.3</v>
      </c>
      <c r="Y3572" s="1">
        <v>29888.0</v>
      </c>
      <c r="Z3572" s="1">
        <v>75.4</v>
      </c>
      <c r="AA3572" s="1">
        <v>8749.0</v>
      </c>
      <c r="AB3572" s="1">
        <v>90.4</v>
      </c>
      <c r="AC3572" s="1">
        <v>17026.0</v>
      </c>
      <c r="AD3572" s="1">
        <v>51.5</v>
      </c>
      <c r="AG3572" s="1">
        <v>17023.0</v>
      </c>
      <c r="AH3572" s="1">
        <v>53.2</v>
      </c>
      <c r="AI3572" s="1">
        <v>16468.0</v>
      </c>
      <c r="AJ3572" s="1">
        <v>55.1</v>
      </c>
      <c r="AK3572" s="1">
        <v>11864.0</v>
      </c>
      <c r="AL3572" s="1">
        <v>65.4</v>
      </c>
      <c r="AM3572" s="1">
        <v>6622.0</v>
      </c>
      <c r="AN3572" s="1">
        <v>75.7</v>
      </c>
      <c r="AS3572" s="1" t="s">
        <v>113</v>
      </c>
      <c r="AT3572" s="1">
        <v>4.0</v>
      </c>
      <c r="AU3572" s="1">
        <v>4.0</v>
      </c>
      <c r="AW3572" s="1">
        <v>4.0</v>
      </c>
      <c r="AX3572" s="1">
        <v>4.0</v>
      </c>
      <c r="AY3572" s="1">
        <v>4.0</v>
      </c>
      <c r="AZ3572" s="1" t="s">
        <v>111</v>
      </c>
      <c r="BA3572" s="1">
        <v>4.0</v>
      </c>
      <c r="BB3572" s="1">
        <v>4.0</v>
      </c>
      <c r="BD3572" s="1">
        <v>4.0</v>
      </c>
      <c r="BE3572" s="1">
        <v>4.0</v>
      </c>
      <c r="BF3572" s="1">
        <v>4.0</v>
      </c>
      <c r="BO3572" s="1">
        <v>50381.0</v>
      </c>
      <c r="BP3572" s="1">
        <v>47818.0</v>
      </c>
      <c r="BR3572" s="1">
        <v>43681.0</v>
      </c>
      <c r="BS3572" s="1">
        <v>39619.0</v>
      </c>
      <c r="BT3572" s="1">
        <v>9681.0</v>
      </c>
    </row>
    <row r="3573">
      <c r="A3573" s="7">
        <v>44633.0</v>
      </c>
      <c r="B3573" s="8" t="str">
        <f t="shared" si="1"/>
        <v>March 2022</v>
      </c>
      <c r="C3573" s="1">
        <v>11.0</v>
      </c>
      <c r="D3573" s="1" t="s">
        <v>119</v>
      </c>
      <c r="E3573" s="1" t="s">
        <v>109</v>
      </c>
      <c r="F3573" s="1">
        <v>98.2</v>
      </c>
      <c r="G3573" s="1">
        <v>20626.0</v>
      </c>
      <c r="H3573" s="1">
        <v>61.7</v>
      </c>
      <c r="I3573" s="1">
        <v>20622.0</v>
      </c>
      <c r="J3573" s="1">
        <v>65.8</v>
      </c>
      <c r="K3573" s="1">
        <v>20129.0</v>
      </c>
      <c r="L3573" s="1">
        <v>71.2</v>
      </c>
      <c r="M3573" s="1">
        <v>18827.0</v>
      </c>
      <c r="N3573" s="1">
        <v>73.7</v>
      </c>
      <c r="O3573" s="1">
        <v>5439.0</v>
      </c>
      <c r="P3573" s="1">
        <v>95.0</v>
      </c>
      <c r="Q3573" s="1">
        <v>18941.0</v>
      </c>
      <c r="R3573" s="1">
        <v>56.7</v>
      </c>
      <c r="S3573" s="1">
        <v>18937.0</v>
      </c>
      <c r="T3573" s="1">
        <v>60.4</v>
      </c>
      <c r="W3573" s="1">
        <v>18521.0</v>
      </c>
      <c r="X3573" s="1">
        <v>65.5</v>
      </c>
      <c r="Y3573" s="1">
        <v>17354.0</v>
      </c>
      <c r="Z3573" s="1">
        <v>68.0</v>
      </c>
      <c r="AA3573" s="1">
        <v>5072.0</v>
      </c>
      <c r="AB3573" s="1">
        <v>91.0</v>
      </c>
      <c r="AC3573" s="1">
        <v>8874.0</v>
      </c>
      <c r="AD3573" s="1">
        <v>46.9</v>
      </c>
      <c r="AG3573" s="1">
        <v>8874.0</v>
      </c>
      <c r="AH3573" s="1">
        <v>47.9</v>
      </c>
      <c r="AI3573" s="1">
        <v>8680.0</v>
      </c>
      <c r="AJ3573" s="1">
        <v>50.0</v>
      </c>
      <c r="AK3573" s="1">
        <v>6339.0</v>
      </c>
      <c r="AL3573" s="1">
        <v>61.0</v>
      </c>
      <c r="AM3573" s="1">
        <v>3516.0</v>
      </c>
      <c r="AN3573" s="1">
        <v>69.3</v>
      </c>
      <c r="AS3573" s="1" t="s">
        <v>126</v>
      </c>
      <c r="AT3573" s="1">
        <v>12.0</v>
      </c>
      <c r="AU3573" s="1">
        <v>12.0</v>
      </c>
      <c r="AW3573" s="1">
        <v>12.0</v>
      </c>
      <c r="AX3573" s="1">
        <v>12.0</v>
      </c>
      <c r="AY3573" s="1">
        <v>12.0</v>
      </c>
      <c r="AZ3573" s="1" t="s">
        <v>115</v>
      </c>
      <c r="BA3573" s="1">
        <v>8.0</v>
      </c>
      <c r="BB3573" s="1">
        <v>8.0</v>
      </c>
      <c r="BD3573" s="1">
        <v>8.0</v>
      </c>
      <c r="BE3573" s="1">
        <v>8.0</v>
      </c>
      <c r="BF3573" s="1">
        <v>8.0</v>
      </c>
      <c r="BO3573" s="1">
        <v>33406.0</v>
      </c>
      <c r="BP3573" s="1">
        <v>31359.0</v>
      </c>
      <c r="BR3573" s="1">
        <v>28282.0</v>
      </c>
      <c r="BS3573" s="1">
        <v>25531.0</v>
      </c>
      <c r="BT3573" s="1">
        <v>5574.0</v>
      </c>
    </row>
    <row r="3574">
      <c r="A3574" s="7">
        <v>44633.0</v>
      </c>
      <c r="B3574" s="8" t="str">
        <f t="shared" si="1"/>
        <v>March 2022</v>
      </c>
      <c r="C3574" s="1">
        <v>11.0</v>
      </c>
      <c r="D3574" s="1" t="s">
        <v>114</v>
      </c>
      <c r="E3574" s="1" t="s">
        <v>109</v>
      </c>
      <c r="F3574" s="1">
        <v>98.2</v>
      </c>
      <c r="G3574" s="1">
        <v>431372.0</v>
      </c>
      <c r="H3574" s="1">
        <v>72.7</v>
      </c>
      <c r="I3574" s="1">
        <v>431313.0</v>
      </c>
      <c r="J3574" s="1">
        <v>77.4</v>
      </c>
      <c r="K3574" s="1">
        <v>416101.0</v>
      </c>
      <c r="L3574" s="1">
        <v>81.5</v>
      </c>
      <c r="M3574" s="1">
        <v>391490.0</v>
      </c>
      <c r="N3574" s="1">
        <v>82.6</v>
      </c>
      <c r="O3574" s="1">
        <v>75441.0</v>
      </c>
      <c r="P3574" s="1">
        <v>87.6</v>
      </c>
      <c r="Q3574" s="1">
        <v>379347.0</v>
      </c>
      <c r="R3574" s="1">
        <v>63.9</v>
      </c>
      <c r="S3574" s="1">
        <v>379333.0</v>
      </c>
      <c r="T3574" s="1">
        <v>68.1</v>
      </c>
      <c r="W3574" s="1">
        <v>367038.0</v>
      </c>
      <c r="X3574" s="1">
        <v>71.9</v>
      </c>
      <c r="Y3574" s="1">
        <v>345907.0</v>
      </c>
      <c r="Z3574" s="1">
        <v>73.0</v>
      </c>
      <c r="AA3574" s="1">
        <v>69478.0</v>
      </c>
      <c r="AB3574" s="1">
        <v>80.6</v>
      </c>
      <c r="AC3574" s="1">
        <v>188503.0</v>
      </c>
      <c r="AD3574" s="1">
        <v>49.7</v>
      </c>
      <c r="AG3574" s="1">
        <v>188466.0</v>
      </c>
      <c r="AH3574" s="1">
        <v>51.3</v>
      </c>
      <c r="AI3574" s="1">
        <v>183530.0</v>
      </c>
      <c r="AJ3574" s="1">
        <v>53.1</v>
      </c>
      <c r="AK3574" s="1">
        <v>103042.0</v>
      </c>
      <c r="AL3574" s="1">
        <v>65.9</v>
      </c>
      <c r="AM3574" s="1">
        <v>52277.0</v>
      </c>
      <c r="AN3574" s="1">
        <v>75.2</v>
      </c>
      <c r="AS3574" s="1" t="s">
        <v>110</v>
      </c>
      <c r="AT3574" s="1">
        <v>16.0</v>
      </c>
      <c r="AU3574" s="1">
        <v>16.0</v>
      </c>
      <c r="AW3574" s="1">
        <v>16.0</v>
      </c>
      <c r="AX3574" s="1">
        <v>16.0</v>
      </c>
      <c r="AY3574" s="1">
        <v>16.0</v>
      </c>
      <c r="AZ3574" s="1" t="s">
        <v>111</v>
      </c>
      <c r="BA3574" s="1">
        <v>4.0</v>
      </c>
      <c r="BB3574" s="1">
        <v>4.0</v>
      </c>
      <c r="BD3574" s="1">
        <v>4.0</v>
      </c>
      <c r="BE3574" s="1">
        <v>4.0</v>
      </c>
      <c r="BF3574" s="1">
        <v>4.0</v>
      </c>
      <c r="BO3574" s="1">
        <v>593490.0</v>
      </c>
      <c r="BP3574" s="1">
        <v>556907.0</v>
      </c>
      <c r="BR3574" s="1">
        <v>510288.0</v>
      </c>
      <c r="BS3574" s="1">
        <v>473790.0</v>
      </c>
      <c r="BT3574" s="1">
        <v>86154.0</v>
      </c>
    </row>
    <row r="3575">
      <c r="A3575" s="7">
        <v>44633.0</v>
      </c>
      <c r="B3575" s="8" t="str">
        <f t="shared" si="1"/>
        <v>March 2022</v>
      </c>
      <c r="C3575" s="1">
        <v>11.0</v>
      </c>
      <c r="D3575" s="1" t="s">
        <v>121</v>
      </c>
      <c r="E3575" s="1" t="s">
        <v>109</v>
      </c>
      <c r="F3575" s="1">
        <v>98.2</v>
      </c>
      <c r="G3575" s="1">
        <v>71218.0</v>
      </c>
      <c r="H3575" s="1">
        <v>69.2</v>
      </c>
      <c r="I3575" s="1">
        <v>71196.0</v>
      </c>
      <c r="J3575" s="1">
        <v>73.4</v>
      </c>
      <c r="K3575" s="1">
        <v>69350.0</v>
      </c>
      <c r="L3575" s="1">
        <v>78.8</v>
      </c>
      <c r="M3575" s="1">
        <v>64993.0</v>
      </c>
      <c r="N3575" s="1">
        <v>81.5</v>
      </c>
      <c r="O3575" s="1">
        <v>17049.0</v>
      </c>
      <c r="P3575" s="1">
        <v>95.0</v>
      </c>
      <c r="Q3575" s="1">
        <v>59131.0</v>
      </c>
      <c r="R3575" s="1">
        <v>57.5</v>
      </c>
      <c r="S3575" s="1">
        <v>59130.0</v>
      </c>
      <c r="T3575" s="1">
        <v>60.9</v>
      </c>
      <c r="W3575" s="1">
        <v>57641.0</v>
      </c>
      <c r="X3575" s="1">
        <v>65.5</v>
      </c>
      <c r="Y3575" s="1">
        <v>54012.0</v>
      </c>
      <c r="Z3575" s="1">
        <v>67.7</v>
      </c>
      <c r="AA3575" s="1">
        <v>14476.0</v>
      </c>
      <c r="AB3575" s="1">
        <v>86.8</v>
      </c>
      <c r="AC3575" s="1">
        <v>23357.0</v>
      </c>
      <c r="AD3575" s="1">
        <v>39.5</v>
      </c>
      <c r="AG3575" s="1">
        <v>23345.0</v>
      </c>
      <c r="AH3575" s="1">
        <v>40.5</v>
      </c>
      <c r="AI3575" s="1">
        <v>22689.0</v>
      </c>
      <c r="AJ3575" s="1">
        <v>42.0</v>
      </c>
      <c r="AK3575" s="1">
        <v>16105.0</v>
      </c>
      <c r="AL3575" s="1">
        <v>51.6</v>
      </c>
      <c r="AM3575" s="1">
        <v>8906.0</v>
      </c>
      <c r="AN3575" s="1">
        <v>61.5</v>
      </c>
      <c r="AS3575" s="1" t="s">
        <v>117</v>
      </c>
      <c r="AT3575" s="1">
        <v>8.0</v>
      </c>
      <c r="AU3575" s="1">
        <v>8.0</v>
      </c>
      <c r="AW3575" s="1">
        <v>8.0</v>
      </c>
      <c r="AX3575" s="1">
        <v>8.0</v>
      </c>
      <c r="AY3575" s="1">
        <v>8.0</v>
      </c>
      <c r="AZ3575" s="1" t="s">
        <v>111</v>
      </c>
      <c r="BA3575" s="1">
        <v>4.0</v>
      </c>
      <c r="BB3575" s="1">
        <v>4.0</v>
      </c>
      <c r="BD3575" s="1">
        <v>4.0</v>
      </c>
      <c r="BE3575" s="1">
        <v>4.0</v>
      </c>
      <c r="BF3575" s="1">
        <v>4.0</v>
      </c>
      <c r="BO3575" s="1">
        <v>102855.0</v>
      </c>
      <c r="BP3575" s="1">
        <v>97028.0</v>
      </c>
      <c r="BR3575" s="1">
        <v>88051.0</v>
      </c>
      <c r="BS3575" s="1">
        <v>79749.0</v>
      </c>
      <c r="BT3575" s="1">
        <v>16676.0</v>
      </c>
    </row>
    <row r="3576">
      <c r="A3576" s="7">
        <v>44633.0</v>
      </c>
      <c r="B3576" s="8" t="str">
        <f t="shared" si="1"/>
        <v>March 2022</v>
      </c>
      <c r="C3576" s="1">
        <v>11.0</v>
      </c>
      <c r="D3576" s="1" t="s">
        <v>136</v>
      </c>
      <c r="E3576" s="1" t="s">
        <v>109</v>
      </c>
      <c r="F3576" s="1">
        <v>98.2</v>
      </c>
      <c r="G3576" s="1">
        <v>112018.0</v>
      </c>
      <c r="H3576" s="1">
        <v>0.0</v>
      </c>
      <c r="I3576" s="1">
        <v>111952.0</v>
      </c>
      <c r="J3576" s="1">
        <v>0.0</v>
      </c>
      <c r="K3576" s="1">
        <v>110336.0</v>
      </c>
      <c r="L3576" s="1">
        <v>0.0</v>
      </c>
      <c r="M3576" s="1">
        <v>105657.0</v>
      </c>
      <c r="N3576" s="1">
        <v>0.0</v>
      </c>
      <c r="O3576" s="1">
        <v>15239.0</v>
      </c>
      <c r="P3576" s="1">
        <v>0.0</v>
      </c>
      <c r="Q3576" s="1">
        <v>79601.0</v>
      </c>
      <c r="R3576" s="1">
        <v>0.0</v>
      </c>
      <c r="S3576" s="1">
        <v>79587.0</v>
      </c>
      <c r="T3576" s="1">
        <v>0.0</v>
      </c>
      <c r="W3576" s="1">
        <v>78710.0</v>
      </c>
      <c r="X3576" s="1">
        <v>0.0</v>
      </c>
      <c r="Y3576" s="1">
        <v>75684.0</v>
      </c>
      <c r="Z3576" s="1">
        <v>0.0</v>
      </c>
      <c r="AA3576" s="1">
        <v>10996.0</v>
      </c>
      <c r="AB3576" s="1">
        <v>0.0</v>
      </c>
      <c r="AC3576" s="1">
        <v>18262.0</v>
      </c>
      <c r="AD3576" s="1">
        <v>22.9</v>
      </c>
      <c r="AG3576" s="1">
        <v>18245.0</v>
      </c>
      <c r="AH3576" s="1">
        <v>23.2</v>
      </c>
      <c r="AI3576" s="1">
        <v>18012.0</v>
      </c>
      <c r="AJ3576" s="1">
        <v>23.8</v>
      </c>
      <c r="AK3576" s="1">
        <v>10558.0</v>
      </c>
      <c r="AL3576" s="1">
        <v>33.3</v>
      </c>
      <c r="AM3576" s="1">
        <v>6286.0</v>
      </c>
      <c r="AN3576" s="1">
        <v>57.2</v>
      </c>
    </row>
    <row r="3577">
      <c r="A3577" s="7">
        <v>44632.0</v>
      </c>
      <c r="B3577" s="8" t="str">
        <f t="shared" si="1"/>
        <v>March 2022</v>
      </c>
      <c r="C3577" s="1">
        <v>10.0</v>
      </c>
      <c r="D3577" s="1" t="s">
        <v>133</v>
      </c>
      <c r="E3577" s="1" t="s">
        <v>109</v>
      </c>
      <c r="F3577" s="1">
        <v>98.2</v>
      </c>
      <c r="G3577" s="1">
        <v>14706.0</v>
      </c>
      <c r="H3577" s="1">
        <v>57.4</v>
      </c>
      <c r="I3577" s="1">
        <v>14706.0</v>
      </c>
      <c r="J3577" s="1">
        <v>60.1</v>
      </c>
      <c r="K3577" s="1">
        <v>14416.0</v>
      </c>
      <c r="L3577" s="1">
        <v>63.6</v>
      </c>
      <c r="M3577" s="1">
        <v>13870.0</v>
      </c>
      <c r="N3577" s="1">
        <v>65.2</v>
      </c>
      <c r="O3577" s="1">
        <v>4028.0</v>
      </c>
      <c r="P3577" s="1">
        <v>90.8</v>
      </c>
      <c r="Q3577" s="1">
        <v>12955.0</v>
      </c>
      <c r="R3577" s="1">
        <v>50.6</v>
      </c>
      <c r="S3577" s="1">
        <v>12954.0</v>
      </c>
      <c r="T3577" s="1">
        <v>53.0</v>
      </c>
      <c r="W3577" s="1">
        <v>12716.0</v>
      </c>
      <c r="X3577" s="1">
        <v>56.1</v>
      </c>
      <c r="Y3577" s="1">
        <v>12260.0</v>
      </c>
      <c r="Z3577" s="1">
        <v>57.6</v>
      </c>
      <c r="AA3577" s="1">
        <v>3696.0</v>
      </c>
      <c r="AB3577" s="1">
        <v>83.3</v>
      </c>
      <c r="AC3577" s="1">
        <v>6459.0</v>
      </c>
      <c r="AD3577" s="1">
        <v>49.9</v>
      </c>
      <c r="AG3577" s="1">
        <v>6454.0</v>
      </c>
      <c r="AH3577" s="1">
        <v>50.8</v>
      </c>
      <c r="AI3577" s="1">
        <v>6389.0</v>
      </c>
      <c r="AJ3577" s="1">
        <v>52.1</v>
      </c>
      <c r="AK3577" s="1">
        <v>4594.0</v>
      </c>
      <c r="AL3577" s="1">
        <v>64.1</v>
      </c>
      <c r="AM3577" s="1">
        <v>2701.0</v>
      </c>
      <c r="AN3577" s="1">
        <v>73.1</v>
      </c>
      <c r="AS3577" s="1" t="s">
        <v>110</v>
      </c>
      <c r="AT3577" s="1">
        <v>16.0</v>
      </c>
      <c r="AU3577" s="1">
        <v>16.0</v>
      </c>
      <c r="AW3577" s="1">
        <v>16.0</v>
      </c>
      <c r="AX3577" s="1">
        <v>16.0</v>
      </c>
      <c r="AY3577" s="1">
        <v>16.0</v>
      </c>
      <c r="AZ3577" s="1" t="s">
        <v>111</v>
      </c>
      <c r="BA3577" s="1">
        <v>4.0</v>
      </c>
      <c r="BB3577" s="1">
        <v>4.0</v>
      </c>
      <c r="BD3577" s="1">
        <v>4.0</v>
      </c>
      <c r="BE3577" s="1">
        <v>4.0</v>
      </c>
      <c r="BF3577" s="1">
        <v>4.0</v>
      </c>
      <c r="BO3577" s="1">
        <v>25616.0</v>
      </c>
      <c r="BP3577" s="1">
        <v>24449.0</v>
      </c>
      <c r="BR3577" s="1">
        <v>22680.0</v>
      </c>
      <c r="BS3577" s="1">
        <v>21284.0</v>
      </c>
      <c r="BT3577" s="1">
        <v>4436.0</v>
      </c>
    </row>
    <row r="3578">
      <c r="A3578" s="7">
        <v>44632.0</v>
      </c>
      <c r="B3578" s="8" t="str">
        <f t="shared" si="1"/>
        <v>March 2022</v>
      </c>
      <c r="C3578" s="1">
        <v>10.0</v>
      </c>
      <c r="D3578" s="1" t="s">
        <v>127</v>
      </c>
      <c r="E3578" s="1" t="s">
        <v>109</v>
      </c>
      <c r="F3578" s="1">
        <v>98.2</v>
      </c>
      <c r="G3578" s="1">
        <v>195701.0</v>
      </c>
      <c r="H3578" s="1">
        <v>76.6</v>
      </c>
      <c r="I3578" s="1">
        <v>195691.0</v>
      </c>
      <c r="J3578" s="1">
        <v>81.2</v>
      </c>
      <c r="K3578" s="1">
        <v>187351.0</v>
      </c>
      <c r="L3578" s="1">
        <v>85.5</v>
      </c>
      <c r="M3578" s="1">
        <v>173382.0</v>
      </c>
      <c r="N3578" s="1">
        <v>87.2</v>
      </c>
      <c r="O3578" s="1">
        <v>42699.0</v>
      </c>
      <c r="P3578" s="1">
        <v>95.0</v>
      </c>
      <c r="Q3578" s="1">
        <v>175580.0</v>
      </c>
      <c r="R3578" s="1">
        <v>68.7</v>
      </c>
      <c r="S3578" s="1">
        <v>175577.0</v>
      </c>
      <c r="T3578" s="1">
        <v>72.8</v>
      </c>
      <c r="W3578" s="1">
        <v>168180.0</v>
      </c>
      <c r="X3578" s="1">
        <v>76.7</v>
      </c>
      <c r="Y3578" s="1">
        <v>155649.0</v>
      </c>
      <c r="Z3578" s="1">
        <v>78.3</v>
      </c>
      <c r="AA3578" s="1">
        <v>39021.0</v>
      </c>
      <c r="AB3578" s="1">
        <v>92.3</v>
      </c>
      <c r="AC3578" s="1">
        <v>88639.0</v>
      </c>
      <c r="AD3578" s="1">
        <v>50.5</v>
      </c>
      <c r="AG3578" s="1">
        <v>88628.0</v>
      </c>
      <c r="AH3578" s="1">
        <v>52.7</v>
      </c>
      <c r="AI3578" s="1">
        <v>85362.0</v>
      </c>
      <c r="AJ3578" s="1">
        <v>54.8</v>
      </c>
      <c r="AK3578" s="1">
        <v>54748.0</v>
      </c>
      <c r="AL3578" s="1">
        <v>65.1</v>
      </c>
      <c r="AM3578" s="1">
        <v>28880.0</v>
      </c>
      <c r="AN3578" s="1">
        <v>74.0</v>
      </c>
      <c r="AS3578" s="1" t="s">
        <v>113</v>
      </c>
      <c r="AT3578" s="1">
        <v>4.0</v>
      </c>
      <c r="AU3578" s="1">
        <v>4.0</v>
      </c>
      <c r="AW3578" s="1">
        <v>4.0</v>
      </c>
      <c r="AX3578" s="1">
        <v>4.0</v>
      </c>
      <c r="AY3578" s="1">
        <v>4.0</v>
      </c>
      <c r="AZ3578" s="1" t="s">
        <v>111</v>
      </c>
      <c r="BA3578" s="1">
        <v>4.0</v>
      </c>
      <c r="BB3578" s="1">
        <v>4.0</v>
      </c>
      <c r="BD3578" s="1">
        <v>4.0</v>
      </c>
      <c r="BE3578" s="1">
        <v>4.0</v>
      </c>
      <c r="BF3578" s="1">
        <v>4.0</v>
      </c>
      <c r="BO3578" s="1">
        <v>255441.0</v>
      </c>
      <c r="BP3578" s="1">
        <v>241046.0</v>
      </c>
      <c r="BR3578" s="1">
        <v>219131.0</v>
      </c>
      <c r="BS3578" s="1">
        <v>198836.0</v>
      </c>
      <c r="BT3578" s="1">
        <v>42293.0</v>
      </c>
    </row>
    <row r="3579">
      <c r="A3579" s="7">
        <v>44632.0</v>
      </c>
      <c r="B3579" s="8" t="str">
        <f t="shared" si="1"/>
        <v>March 2022</v>
      </c>
      <c r="C3579" s="1">
        <v>10.0</v>
      </c>
      <c r="D3579" s="1" t="s">
        <v>136</v>
      </c>
      <c r="E3579" s="1" t="s">
        <v>109</v>
      </c>
      <c r="F3579" s="1">
        <v>98.2</v>
      </c>
      <c r="G3579" s="1">
        <v>111966.0</v>
      </c>
      <c r="H3579" s="1">
        <v>0.0</v>
      </c>
      <c r="I3579" s="1">
        <v>111900.0</v>
      </c>
      <c r="J3579" s="1">
        <v>0.0</v>
      </c>
      <c r="K3579" s="1">
        <v>110284.0</v>
      </c>
      <c r="L3579" s="1">
        <v>0.0</v>
      </c>
      <c r="M3579" s="1">
        <v>105605.0</v>
      </c>
      <c r="N3579" s="1">
        <v>0.0</v>
      </c>
      <c r="O3579" s="1">
        <v>15228.0</v>
      </c>
      <c r="P3579" s="1">
        <v>0.0</v>
      </c>
      <c r="Q3579" s="1">
        <v>79574.0</v>
      </c>
      <c r="R3579" s="1">
        <v>0.0</v>
      </c>
      <c r="S3579" s="1">
        <v>79560.0</v>
      </c>
      <c r="T3579" s="1">
        <v>0.0</v>
      </c>
      <c r="W3579" s="1">
        <v>78683.0</v>
      </c>
      <c r="X3579" s="1">
        <v>0.0</v>
      </c>
      <c r="Y3579" s="1">
        <v>75657.0</v>
      </c>
      <c r="Z3579" s="1">
        <v>0.0</v>
      </c>
      <c r="AA3579" s="1">
        <v>10991.0</v>
      </c>
      <c r="AB3579" s="1">
        <v>0.0</v>
      </c>
      <c r="AC3579" s="1">
        <v>18243.0</v>
      </c>
      <c r="AD3579" s="1">
        <v>22.9</v>
      </c>
      <c r="AG3579" s="1">
        <v>18226.0</v>
      </c>
      <c r="AH3579" s="1">
        <v>23.2</v>
      </c>
      <c r="AI3579" s="1">
        <v>17994.0</v>
      </c>
      <c r="AJ3579" s="1">
        <v>23.8</v>
      </c>
      <c r="AK3579" s="1">
        <v>10547.0</v>
      </c>
      <c r="AL3579" s="1">
        <v>33.3</v>
      </c>
      <c r="AM3579" s="1">
        <v>6280.0</v>
      </c>
      <c r="AN3579" s="1">
        <v>57.1</v>
      </c>
    </row>
    <row r="3580">
      <c r="A3580" s="7">
        <v>44632.0</v>
      </c>
      <c r="B3580" s="8" t="str">
        <f t="shared" si="1"/>
        <v>March 2022</v>
      </c>
      <c r="C3580" s="1">
        <v>10.0</v>
      </c>
      <c r="D3580" s="1" t="s">
        <v>130</v>
      </c>
      <c r="E3580" s="1" t="s">
        <v>109</v>
      </c>
      <c r="F3580" s="1">
        <v>98.2</v>
      </c>
      <c r="G3580" s="1">
        <v>1058958.0</v>
      </c>
      <c r="H3580" s="1">
        <v>95.0</v>
      </c>
      <c r="I3580" s="1">
        <v>1058719.0</v>
      </c>
      <c r="J3580" s="1">
        <v>95.0</v>
      </c>
      <c r="K3580" s="1">
        <v>994095.0</v>
      </c>
      <c r="L3580" s="1">
        <v>95.0</v>
      </c>
      <c r="M3580" s="1">
        <v>901378.0</v>
      </c>
      <c r="N3580" s="1">
        <v>95.0</v>
      </c>
      <c r="O3580" s="1">
        <v>188398.0</v>
      </c>
      <c r="P3580" s="1">
        <v>95.0</v>
      </c>
      <c r="Q3580" s="1">
        <v>901952.0</v>
      </c>
      <c r="R3580" s="1">
        <v>85.8</v>
      </c>
      <c r="S3580" s="1">
        <v>901926.0</v>
      </c>
      <c r="T3580" s="1">
        <v>91.5</v>
      </c>
      <c r="W3580" s="1">
        <v>847156.0</v>
      </c>
      <c r="X3580" s="1">
        <v>95.0</v>
      </c>
      <c r="Y3580" s="1">
        <v>766125.0</v>
      </c>
      <c r="Z3580" s="1">
        <v>94.8</v>
      </c>
      <c r="AA3580" s="1">
        <v>165384.0</v>
      </c>
      <c r="AB3580" s="1">
        <v>95.0</v>
      </c>
      <c r="AC3580" s="1">
        <v>475711.0</v>
      </c>
      <c r="AD3580" s="1">
        <v>52.7</v>
      </c>
      <c r="AG3580" s="1">
        <v>475580.0</v>
      </c>
      <c r="AH3580" s="1">
        <v>56.1</v>
      </c>
      <c r="AI3580" s="1">
        <v>446085.0</v>
      </c>
      <c r="AJ3580" s="1">
        <v>58.2</v>
      </c>
      <c r="AK3580" s="1">
        <v>255068.0</v>
      </c>
      <c r="AL3580" s="1">
        <v>69.9</v>
      </c>
      <c r="AM3580" s="1">
        <v>125998.0</v>
      </c>
      <c r="AN3580" s="1">
        <v>76.2</v>
      </c>
      <c r="AS3580" s="1" t="s">
        <v>117</v>
      </c>
      <c r="AT3580" s="1">
        <v>8.0</v>
      </c>
      <c r="AU3580" s="1">
        <v>8.0</v>
      </c>
      <c r="AW3580" s="1">
        <v>8.0</v>
      </c>
      <c r="AX3580" s="1">
        <v>8.0</v>
      </c>
      <c r="AY3580" s="1">
        <v>8.0</v>
      </c>
      <c r="AZ3580" s="1" t="s">
        <v>111</v>
      </c>
      <c r="BA3580" s="1">
        <v>4.0</v>
      </c>
      <c r="BB3580" s="1">
        <v>4.0</v>
      </c>
      <c r="BD3580" s="1">
        <v>4.0</v>
      </c>
      <c r="BE3580" s="1">
        <v>4.0</v>
      </c>
      <c r="BF3580" s="1">
        <v>4.0</v>
      </c>
      <c r="BO3580" s="1">
        <v>1050688.0</v>
      </c>
      <c r="BP3580" s="1">
        <v>986188.0</v>
      </c>
      <c r="BR3580" s="1">
        <v>891568.0</v>
      </c>
      <c r="BS3580" s="1">
        <v>808321.0</v>
      </c>
      <c r="BT3580" s="1">
        <v>168702.0</v>
      </c>
    </row>
    <row r="3581">
      <c r="A3581" s="7">
        <v>44632.0</v>
      </c>
      <c r="B3581" s="8" t="str">
        <f t="shared" si="1"/>
        <v>March 2022</v>
      </c>
      <c r="C3581" s="1">
        <v>10.0</v>
      </c>
      <c r="D3581" s="1" t="s">
        <v>139</v>
      </c>
      <c r="E3581" s="1" t="s">
        <v>109</v>
      </c>
      <c r="F3581" s="1">
        <v>98.2</v>
      </c>
      <c r="G3581" s="1">
        <v>42341.0</v>
      </c>
      <c r="H3581" s="1">
        <v>81.0</v>
      </c>
      <c r="I3581" s="1">
        <v>42335.0</v>
      </c>
      <c r="J3581" s="1">
        <v>84.5</v>
      </c>
      <c r="K3581" s="1">
        <v>41446.0</v>
      </c>
      <c r="L3581" s="1">
        <v>89.0</v>
      </c>
      <c r="M3581" s="1">
        <v>39627.0</v>
      </c>
      <c r="N3581" s="1">
        <v>91.4</v>
      </c>
      <c r="O3581" s="1">
        <v>14897.0</v>
      </c>
      <c r="P3581" s="1">
        <v>95.0</v>
      </c>
      <c r="Q3581" s="1">
        <v>36886.0</v>
      </c>
      <c r="R3581" s="1">
        <v>70.6</v>
      </c>
      <c r="S3581" s="1">
        <v>36883.0</v>
      </c>
      <c r="T3581" s="1">
        <v>73.6</v>
      </c>
      <c r="W3581" s="1">
        <v>36152.0</v>
      </c>
      <c r="X3581" s="1">
        <v>77.7</v>
      </c>
      <c r="Y3581" s="1">
        <v>34510.0</v>
      </c>
      <c r="Z3581" s="1">
        <v>79.6</v>
      </c>
      <c r="AA3581" s="1">
        <v>13114.0</v>
      </c>
      <c r="AB3581" s="1">
        <v>88.9</v>
      </c>
      <c r="AC3581" s="1">
        <v>18282.0</v>
      </c>
      <c r="AD3581" s="1">
        <v>49.6</v>
      </c>
      <c r="AG3581" s="1">
        <v>18275.0</v>
      </c>
      <c r="AH3581" s="1">
        <v>50.6</v>
      </c>
      <c r="AI3581" s="1">
        <v>17937.0</v>
      </c>
      <c r="AJ3581" s="1">
        <v>52.0</v>
      </c>
      <c r="AK3581" s="1">
        <v>14212.0</v>
      </c>
      <c r="AL3581" s="1">
        <v>62.4</v>
      </c>
      <c r="AM3581" s="1">
        <v>9234.0</v>
      </c>
      <c r="AN3581" s="1">
        <v>70.4</v>
      </c>
      <c r="AS3581" s="1" t="s">
        <v>117</v>
      </c>
      <c r="AT3581" s="1">
        <v>8.0</v>
      </c>
      <c r="AU3581" s="1">
        <v>8.0</v>
      </c>
      <c r="AW3581" s="1">
        <v>8.0</v>
      </c>
      <c r="AX3581" s="1">
        <v>8.0</v>
      </c>
      <c r="AY3581" s="1">
        <v>8.0</v>
      </c>
      <c r="AZ3581" s="1" t="s">
        <v>111</v>
      </c>
      <c r="BA3581" s="1">
        <v>4.0</v>
      </c>
      <c r="BB3581" s="1">
        <v>4.0</v>
      </c>
      <c r="BD3581" s="1">
        <v>4.0</v>
      </c>
      <c r="BE3581" s="1">
        <v>4.0</v>
      </c>
      <c r="BF3581" s="1">
        <v>4.0</v>
      </c>
      <c r="BO3581" s="1">
        <v>52276.0</v>
      </c>
      <c r="BP3581" s="1">
        <v>50130.0</v>
      </c>
      <c r="BR3581" s="1">
        <v>46547.0</v>
      </c>
      <c r="BS3581" s="1">
        <v>43376.0</v>
      </c>
      <c r="BT3581" s="1">
        <v>14757.0</v>
      </c>
    </row>
    <row r="3582">
      <c r="A3582" s="7">
        <v>44632.0</v>
      </c>
      <c r="B3582" s="8" t="str">
        <f t="shared" si="1"/>
        <v>March 2022</v>
      </c>
      <c r="C3582" s="1">
        <v>10.0</v>
      </c>
      <c r="D3582" s="1" t="s">
        <v>135</v>
      </c>
      <c r="E3582" s="1" t="s">
        <v>109</v>
      </c>
      <c r="F3582" s="1">
        <v>98.2</v>
      </c>
      <c r="G3582" s="1">
        <v>30290.0</v>
      </c>
      <c r="H3582" s="1">
        <v>81.5</v>
      </c>
      <c r="I3582" s="1">
        <v>30287.0</v>
      </c>
      <c r="J3582" s="1">
        <v>85.4</v>
      </c>
      <c r="K3582" s="1">
        <v>29426.0</v>
      </c>
      <c r="L3582" s="1">
        <v>89.7</v>
      </c>
      <c r="M3582" s="1">
        <v>27715.0</v>
      </c>
      <c r="N3582" s="1">
        <v>91.1</v>
      </c>
      <c r="O3582" s="1">
        <v>10849.0</v>
      </c>
      <c r="P3582" s="1">
        <v>95.0</v>
      </c>
      <c r="Q3582" s="1">
        <v>26972.0</v>
      </c>
      <c r="R3582" s="1">
        <v>72.5</v>
      </c>
      <c r="S3582" s="1">
        <v>26971.0</v>
      </c>
      <c r="T3582" s="1">
        <v>76.1</v>
      </c>
      <c r="W3582" s="1">
        <v>26226.0</v>
      </c>
      <c r="X3582" s="1">
        <v>80.0</v>
      </c>
      <c r="Y3582" s="1">
        <v>24705.0</v>
      </c>
      <c r="Z3582" s="1">
        <v>81.2</v>
      </c>
      <c r="AA3582" s="1">
        <v>9761.0</v>
      </c>
      <c r="AB3582" s="1">
        <v>88.3</v>
      </c>
      <c r="AC3582" s="1">
        <v>15521.0</v>
      </c>
      <c r="AD3582" s="1">
        <v>57.5</v>
      </c>
      <c r="AG3582" s="1">
        <v>15520.0</v>
      </c>
      <c r="AH3582" s="1">
        <v>59.2</v>
      </c>
      <c r="AI3582" s="1">
        <v>15147.0</v>
      </c>
      <c r="AJ3582" s="1">
        <v>61.3</v>
      </c>
      <c r="AK3582" s="1">
        <v>11697.0</v>
      </c>
      <c r="AL3582" s="1">
        <v>71.3</v>
      </c>
      <c r="AM3582" s="1">
        <v>7663.0</v>
      </c>
      <c r="AN3582" s="1">
        <v>78.5</v>
      </c>
      <c r="AS3582" s="1" t="s">
        <v>113</v>
      </c>
      <c r="AT3582" s="1">
        <v>4.0</v>
      </c>
      <c r="AU3582" s="1">
        <v>4.0</v>
      </c>
      <c r="AW3582" s="1">
        <v>4.0</v>
      </c>
      <c r="AX3582" s="1">
        <v>4.0</v>
      </c>
      <c r="AY3582" s="1">
        <v>4.0</v>
      </c>
      <c r="AZ3582" s="1" t="s">
        <v>115</v>
      </c>
      <c r="BA3582" s="1">
        <v>8.0</v>
      </c>
      <c r="BB3582" s="1">
        <v>8.0</v>
      </c>
      <c r="BD3582" s="1">
        <v>8.0</v>
      </c>
      <c r="BE3582" s="1">
        <v>8.0</v>
      </c>
      <c r="BF3582" s="1">
        <v>8.0</v>
      </c>
      <c r="BO3582" s="1">
        <v>37181.0</v>
      </c>
      <c r="BP3582" s="1">
        <v>35447.0</v>
      </c>
      <c r="BR3582" s="1">
        <v>32802.0</v>
      </c>
      <c r="BS3582" s="1">
        <v>30414.0</v>
      </c>
      <c r="BT3582" s="1">
        <v>11057.0</v>
      </c>
    </row>
    <row r="3583">
      <c r="A3583" s="7">
        <v>44632.0</v>
      </c>
      <c r="B3583" s="8" t="str">
        <f t="shared" si="1"/>
        <v>March 2022</v>
      </c>
      <c r="C3583" s="1">
        <v>10.0</v>
      </c>
      <c r="D3583" s="1" t="s">
        <v>119</v>
      </c>
      <c r="E3583" s="1" t="s">
        <v>109</v>
      </c>
      <c r="F3583" s="1">
        <v>98.2</v>
      </c>
      <c r="G3583" s="1">
        <v>20619.0</v>
      </c>
      <c r="H3583" s="1">
        <v>61.7</v>
      </c>
      <c r="I3583" s="1">
        <v>20615.0</v>
      </c>
      <c r="J3583" s="1">
        <v>65.7</v>
      </c>
      <c r="K3583" s="1">
        <v>20122.0</v>
      </c>
      <c r="L3583" s="1">
        <v>71.1</v>
      </c>
      <c r="M3583" s="1">
        <v>18821.0</v>
      </c>
      <c r="N3583" s="1">
        <v>73.7</v>
      </c>
      <c r="O3583" s="1">
        <v>5439.0</v>
      </c>
      <c r="P3583" s="1">
        <v>95.0</v>
      </c>
      <c r="Q3583" s="1">
        <v>18938.0</v>
      </c>
      <c r="R3583" s="1">
        <v>56.7</v>
      </c>
      <c r="S3583" s="1">
        <v>18934.0</v>
      </c>
      <c r="T3583" s="1">
        <v>60.4</v>
      </c>
      <c r="W3583" s="1">
        <v>18518.0</v>
      </c>
      <c r="X3583" s="1">
        <v>65.5</v>
      </c>
      <c r="Y3583" s="1">
        <v>17351.0</v>
      </c>
      <c r="Z3583" s="1">
        <v>68.0</v>
      </c>
      <c r="AA3583" s="1">
        <v>5072.0</v>
      </c>
      <c r="AB3583" s="1">
        <v>91.0</v>
      </c>
      <c r="AC3583" s="1">
        <v>8867.0</v>
      </c>
      <c r="AD3583" s="1">
        <v>46.8</v>
      </c>
      <c r="AG3583" s="1">
        <v>8867.0</v>
      </c>
      <c r="AH3583" s="1">
        <v>47.9</v>
      </c>
      <c r="AI3583" s="1">
        <v>8673.0</v>
      </c>
      <c r="AJ3583" s="1">
        <v>50.0</v>
      </c>
      <c r="AK3583" s="1">
        <v>6334.0</v>
      </c>
      <c r="AL3583" s="1">
        <v>61.0</v>
      </c>
      <c r="AM3583" s="1">
        <v>3515.0</v>
      </c>
      <c r="AN3583" s="1">
        <v>69.3</v>
      </c>
      <c r="AS3583" s="1" t="s">
        <v>126</v>
      </c>
      <c r="AT3583" s="1">
        <v>12.0</v>
      </c>
      <c r="AU3583" s="1">
        <v>12.0</v>
      </c>
      <c r="AW3583" s="1">
        <v>12.0</v>
      </c>
      <c r="AX3583" s="1">
        <v>12.0</v>
      </c>
      <c r="AY3583" s="1">
        <v>12.0</v>
      </c>
      <c r="AZ3583" s="1" t="s">
        <v>115</v>
      </c>
      <c r="BA3583" s="1">
        <v>8.0</v>
      </c>
      <c r="BB3583" s="1">
        <v>8.0</v>
      </c>
      <c r="BD3583" s="1">
        <v>8.0</v>
      </c>
      <c r="BE3583" s="1">
        <v>8.0</v>
      </c>
      <c r="BF3583" s="1">
        <v>8.0</v>
      </c>
      <c r="BO3583" s="1">
        <v>33406.0</v>
      </c>
      <c r="BP3583" s="1">
        <v>31359.0</v>
      </c>
      <c r="BR3583" s="1">
        <v>28282.0</v>
      </c>
      <c r="BS3583" s="1">
        <v>25531.0</v>
      </c>
      <c r="BT3583" s="1">
        <v>5574.0</v>
      </c>
    </row>
    <row r="3584">
      <c r="A3584" s="7">
        <v>44632.0</v>
      </c>
      <c r="B3584" s="8" t="str">
        <f t="shared" si="1"/>
        <v>March 2022</v>
      </c>
      <c r="C3584" s="1">
        <v>10.0</v>
      </c>
      <c r="D3584" s="1" t="s">
        <v>118</v>
      </c>
      <c r="E3584" s="1" t="s">
        <v>109</v>
      </c>
      <c r="F3584" s="1">
        <v>98.2</v>
      </c>
      <c r="G3584" s="1">
        <v>72869.0</v>
      </c>
      <c r="H3584" s="1">
        <v>78.8</v>
      </c>
      <c r="I3584" s="1">
        <v>72862.0</v>
      </c>
      <c r="J3584" s="1">
        <v>83.2</v>
      </c>
      <c r="K3584" s="1">
        <v>69362.0</v>
      </c>
      <c r="L3584" s="1">
        <v>87.5</v>
      </c>
      <c r="M3584" s="1">
        <v>63152.0</v>
      </c>
      <c r="N3584" s="1">
        <v>88.7</v>
      </c>
      <c r="O3584" s="1">
        <v>14947.0</v>
      </c>
      <c r="P3584" s="1">
        <v>95.0</v>
      </c>
      <c r="Q3584" s="1">
        <v>65144.0</v>
      </c>
      <c r="R3584" s="1">
        <v>70.4</v>
      </c>
      <c r="S3584" s="1">
        <v>65144.0</v>
      </c>
      <c r="T3584" s="1">
        <v>74.4</v>
      </c>
      <c r="W3584" s="1">
        <v>62074.0</v>
      </c>
      <c r="X3584" s="1">
        <v>78.3</v>
      </c>
      <c r="Y3584" s="1">
        <v>56423.0</v>
      </c>
      <c r="Z3584" s="1">
        <v>79.2</v>
      </c>
      <c r="AA3584" s="1">
        <v>13799.0</v>
      </c>
      <c r="AB3584" s="1">
        <v>95.0</v>
      </c>
      <c r="AC3584" s="1">
        <v>32412.0</v>
      </c>
      <c r="AD3584" s="1">
        <v>49.8</v>
      </c>
      <c r="AG3584" s="1">
        <v>32409.0</v>
      </c>
      <c r="AH3584" s="1">
        <v>52.2</v>
      </c>
      <c r="AI3584" s="1">
        <v>30991.0</v>
      </c>
      <c r="AJ3584" s="1">
        <v>54.9</v>
      </c>
      <c r="AK3584" s="1">
        <v>21018.0</v>
      </c>
      <c r="AL3584" s="1">
        <v>66.6</v>
      </c>
      <c r="AM3584" s="1">
        <v>10664.0</v>
      </c>
      <c r="AN3584" s="1">
        <v>77.3</v>
      </c>
      <c r="AS3584" s="1" t="s">
        <v>113</v>
      </c>
      <c r="AT3584" s="1">
        <v>4.0</v>
      </c>
      <c r="AU3584" s="1">
        <v>4.0</v>
      </c>
      <c r="AW3584" s="1">
        <v>4.0</v>
      </c>
      <c r="AX3584" s="1">
        <v>4.0</v>
      </c>
      <c r="AY3584" s="1">
        <v>4.0</v>
      </c>
      <c r="AZ3584" s="1" t="s">
        <v>111</v>
      </c>
      <c r="BA3584" s="1">
        <v>4.0</v>
      </c>
      <c r="BB3584" s="1">
        <v>4.0</v>
      </c>
      <c r="BD3584" s="1">
        <v>4.0</v>
      </c>
      <c r="BE3584" s="1">
        <v>4.0</v>
      </c>
      <c r="BF3584" s="1">
        <v>4.0</v>
      </c>
      <c r="BO3584" s="1">
        <v>92525.0</v>
      </c>
      <c r="BP3584" s="1">
        <v>87590.0</v>
      </c>
      <c r="BR3584" s="1">
        <v>79299.0</v>
      </c>
      <c r="BS3584" s="1">
        <v>71215.0</v>
      </c>
      <c r="BT3584" s="1">
        <v>14321.0</v>
      </c>
    </row>
    <row r="3585">
      <c r="A3585" s="7">
        <v>44632.0</v>
      </c>
      <c r="B3585" s="8" t="str">
        <f t="shared" si="1"/>
        <v>March 2022</v>
      </c>
      <c r="C3585" s="1">
        <v>10.0</v>
      </c>
      <c r="D3585" s="1" t="s">
        <v>114</v>
      </c>
      <c r="E3585" s="1" t="s">
        <v>109</v>
      </c>
      <c r="F3585" s="1">
        <v>98.2</v>
      </c>
      <c r="G3585" s="1">
        <v>431291.0</v>
      </c>
      <c r="H3585" s="1">
        <v>72.7</v>
      </c>
      <c r="I3585" s="1">
        <v>431232.0</v>
      </c>
      <c r="J3585" s="1">
        <v>77.4</v>
      </c>
      <c r="K3585" s="1">
        <v>416032.0</v>
      </c>
      <c r="L3585" s="1">
        <v>81.5</v>
      </c>
      <c r="M3585" s="1">
        <v>391429.0</v>
      </c>
      <c r="N3585" s="1">
        <v>82.6</v>
      </c>
      <c r="O3585" s="1">
        <v>75440.0</v>
      </c>
      <c r="P3585" s="1">
        <v>87.6</v>
      </c>
      <c r="Q3585" s="1">
        <v>379273.0</v>
      </c>
      <c r="R3585" s="1">
        <v>63.9</v>
      </c>
      <c r="S3585" s="1">
        <v>379259.0</v>
      </c>
      <c r="T3585" s="1">
        <v>68.1</v>
      </c>
      <c r="W3585" s="1">
        <v>366977.0</v>
      </c>
      <c r="X3585" s="1">
        <v>71.9</v>
      </c>
      <c r="Y3585" s="1">
        <v>345852.0</v>
      </c>
      <c r="Z3585" s="1">
        <v>73.0</v>
      </c>
      <c r="AA3585" s="1">
        <v>69475.0</v>
      </c>
      <c r="AB3585" s="1">
        <v>80.6</v>
      </c>
      <c r="AC3585" s="1">
        <v>188337.0</v>
      </c>
      <c r="AD3585" s="1">
        <v>49.7</v>
      </c>
      <c r="AG3585" s="1">
        <v>188300.0</v>
      </c>
      <c r="AH3585" s="1">
        <v>51.3</v>
      </c>
      <c r="AI3585" s="1">
        <v>183379.0</v>
      </c>
      <c r="AJ3585" s="1">
        <v>53.0</v>
      </c>
      <c r="AK3585" s="1">
        <v>102986.0</v>
      </c>
      <c r="AL3585" s="1">
        <v>65.9</v>
      </c>
      <c r="AM3585" s="1">
        <v>52252.0</v>
      </c>
      <c r="AN3585" s="1">
        <v>75.2</v>
      </c>
      <c r="AS3585" s="1" t="s">
        <v>110</v>
      </c>
      <c r="AT3585" s="1">
        <v>16.0</v>
      </c>
      <c r="AU3585" s="1">
        <v>16.0</v>
      </c>
      <c r="AW3585" s="1">
        <v>16.0</v>
      </c>
      <c r="AX3585" s="1">
        <v>16.0</v>
      </c>
      <c r="AY3585" s="1">
        <v>16.0</v>
      </c>
      <c r="AZ3585" s="1" t="s">
        <v>111</v>
      </c>
      <c r="BA3585" s="1">
        <v>4.0</v>
      </c>
      <c r="BB3585" s="1">
        <v>4.0</v>
      </c>
      <c r="BD3585" s="1">
        <v>4.0</v>
      </c>
      <c r="BE3585" s="1">
        <v>4.0</v>
      </c>
      <c r="BF3585" s="1">
        <v>4.0</v>
      </c>
      <c r="BO3585" s="1">
        <v>593490.0</v>
      </c>
      <c r="BP3585" s="1">
        <v>556907.0</v>
      </c>
      <c r="BR3585" s="1">
        <v>510288.0</v>
      </c>
      <c r="BS3585" s="1">
        <v>473790.0</v>
      </c>
      <c r="BT3585" s="1">
        <v>86154.0</v>
      </c>
    </row>
    <row r="3586">
      <c r="A3586" s="7">
        <v>44632.0</v>
      </c>
      <c r="B3586" s="8" t="str">
        <f t="shared" si="1"/>
        <v>March 2022</v>
      </c>
      <c r="C3586" s="1">
        <v>10.0</v>
      </c>
      <c r="D3586" s="1" t="s">
        <v>137</v>
      </c>
      <c r="E3586" s="1" t="s">
        <v>109</v>
      </c>
      <c r="F3586" s="1">
        <v>98.2</v>
      </c>
      <c r="G3586" s="1">
        <v>99277.0</v>
      </c>
      <c r="H3586" s="1">
        <v>65.7</v>
      </c>
      <c r="I3586" s="1">
        <v>99271.0</v>
      </c>
      <c r="J3586" s="1">
        <v>69.7</v>
      </c>
      <c r="K3586" s="1">
        <v>96410.0</v>
      </c>
      <c r="L3586" s="1">
        <v>74.3</v>
      </c>
      <c r="M3586" s="1">
        <v>90530.0</v>
      </c>
      <c r="N3586" s="1">
        <v>76.5</v>
      </c>
      <c r="O3586" s="1">
        <v>24897.0</v>
      </c>
      <c r="P3586" s="1">
        <v>94.2</v>
      </c>
      <c r="Q3586" s="1">
        <v>89058.0</v>
      </c>
      <c r="R3586" s="1">
        <v>59.0</v>
      </c>
      <c r="S3586" s="1">
        <v>89057.0</v>
      </c>
      <c r="T3586" s="1">
        <v>62.5</v>
      </c>
      <c r="W3586" s="1">
        <v>86525.0</v>
      </c>
      <c r="X3586" s="1">
        <v>66.7</v>
      </c>
      <c r="Y3586" s="1">
        <v>81227.0</v>
      </c>
      <c r="Z3586" s="1">
        <v>68.7</v>
      </c>
      <c r="AA3586" s="1">
        <v>22995.0</v>
      </c>
      <c r="AB3586" s="1">
        <v>87.0</v>
      </c>
      <c r="AC3586" s="1">
        <v>43667.0</v>
      </c>
      <c r="AD3586" s="1">
        <v>49.0</v>
      </c>
      <c r="AG3586" s="1">
        <v>43659.0</v>
      </c>
      <c r="AH3586" s="1">
        <v>50.5</v>
      </c>
      <c r="AI3586" s="1">
        <v>42537.0</v>
      </c>
      <c r="AJ3586" s="1">
        <v>52.4</v>
      </c>
      <c r="AK3586" s="1">
        <v>29393.0</v>
      </c>
      <c r="AL3586" s="1">
        <v>63.7</v>
      </c>
      <c r="AM3586" s="1">
        <v>16978.0</v>
      </c>
      <c r="AN3586" s="1">
        <v>73.8</v>
      </c>
      <c r="AS3586" s="1" t="s">
        <v>126</v>
      </c>
      <c r="AT3586" s="1">
        <v>12.0</v>
      </c>
      <c r="AU3586" s="1">
        <v>12.0</v>
      </c>
      <c r="AW3586" s="1">
        <v>12.0</v>
      </c>
      <c r="AX3586" s="1">
        <v>12.0</v>
      </c>
      <c r="AY3586" s="1">
        <v>12.0</v>
      </c>
      <c r="AZ3586" s="1" t="s">
        <v>111</v>
      </c>
      <c r="BA3586" s="1">
        <v>4.0</v>
      </c>
      <c r="BB3586" s="1">
        <v>4.0</v>
      </c>
      <c r="BD3586" s="1">
        <v>4.0</v>
      </c>
      <c r="BE3586" s="1">
        <v>4.0</v>
      </c>
      <c r="BF3586" s="1">
        <v>4.0</v>
      </c>
      <c r="BO3586" s="1">
        <v>151049.0</v>
      </c>
      <c r="BP3586" s="1">
        <v>142499.0</v>
      </c>
      <c r="BR3586" s="1">
        <v>129774.0</v>
      </c>
      <c r="BS3586" s="1">
        <v>118283.0</v>
      </c>
      <c r="BT3586" s="1">
        <v>26429.0</v>
      </c>
    </row>
    <row r="3587">
      <c r="A3587" s="7">
        <v>44632.0</v>
      </c>
      <c r="B3587" s="8" t="str">
        <f t="shared" si="1"/>
        <v>March 2022</v>
      </c>
      <c r="C3587" s="1">
        <v>10.0</v>
      </c>
      <c r="D3587" s="1" t="s">
        <v>125</v>
      </c>
      <c r="E3587" s="1" t="s">
        <v>109</v>
      </c>
      <c r="F3587" s="1">
        <v>98.2</v>
      </c>
      <c r="G3587" s="1">
        <v>16304.0</v>
      </c>
      <c r="H3587" s="1">
        <v>56.2</v>
      </c>
      <c r="I3587" s="1">
        <v>16303.0</v>
      </c>
      <c r="J3587" s="1">
        <v>59.0</v>
      </c>
      <c r="K3587" s="1">
        <v>16087.0</v>
      </c>
      <c r="L3587" s="1">
        <v>62.7</v>
      </c>
      <c r="M3587" s="1">
        <v>15487.0</v>
      </c>
      <c r="N3587" s="1">
        <v>65.4</v>
      </c>
      <c r="O3587" s="1">
        <v>5859.0</v>
      </c>
      <c r="P3587" s="1">
        <v>87.3</v>
      </c>
      <c r="Q3587" s="1">
        <v>14285.0</v>
      </c>
      <c r="R3587" s="1">
        <v>49.2</v>
      </c>
      <c r="S3587" s="1">
        <v>14285.0</v>
      </c>
      <c r="T3587" s="1">
        <v>51.7</v>
      </c>
      <c r="W3587" s="1">
        <v>14086.0</v>
      </c>
      <c r="X3587" s="1">
        <v>54.9</v>
      </c>
      <c r="Y3587" s="1">
        <v>13572.0</v>
      </c>
      <c r="Z3587" s="1">
        <v>57.3</v>
      </c>
      <c r="AA3587" s="1">
        <v>5265.0</v>
      </c>
      <c r="AB3587" s="1">
        <v>78.4</v>
      </c>
      <c r="AC3587" s="1">
        <v>6853.0</v>
      </c>
      <c r="AD3587" s="1">
        <v>48.0</v>
      </c>
      <c r="AG3587" s="1">
        <v>6852.0</v>
      </c>
      <c r="AH3587" s="1">
        <v>48.6</v>
      </c>
      <c r="AI3587" s="1">
        <v>6758.0</v>
      </c>
      <c r="AJ3587" s="1">
        <v>49.8</v>
      </c>
      <c r="AK3587" s="1">
        <v>5420.0</v>
      </c>
      <c r="AL3587" s="1">
        <v>58.8</v>
      </c>
      <c r="AM3587" s="1">
        <v>3461.0</v>
      </c>
      <c r="AN3587" s="1">
        <v>65.7</v>
      </c>
      <c r="AS3587" s="1" t="s">
        <v>113</v>
      </c>
      <c r="AT3587" s="1">
        <v>3.0</v>
      </c>
      <c r="AU3587" s="1">
        <v>4.0</v>
      </c>
      <c r="AW3587" s="1">
        <v>4.0</v>
      </c>
      <c r="AX3587" s="1">
        <v>4.0</v>
      </c>
      <c r="AY3587" s="1">
        <v>4.0</v>
      </c>
      <c r="AZ3587" s="1" t="s">
        <v>115</v>
      </c>
      <c r="BA3587" s="1">
        <v>7.0</v>
      </c>
      <c r="BB3587" s="1">
        <v>8.0</v>
      </c>
      <c r="BD3587" s="1">
        <v>8.0</v>
      </c>
      <c r="BE3587" s="1">
        <v>8.0</v>
      </c>
      <c r="BF3587" s="1">
        <v>8.0</v>
      </c>
      <c r="BO3587" s="1">
        <v>29014.0</v>
      </c>
      <c r="BP3587" s="1">
        <v>27634.0</v>
      </c>
      <c r="BR3587" s="1">
        <v>25670.0</v>
      </c>
      <c r="BS3587" s="1">
        <v>23685.0</v>
      </c>
      <c r="BT3587" s="1">
        <v>6713.0</v>
      </c>
    </row>
    <row r="3588">
      <c r="A3588" s="7">
        <v>44632.0</v>
      </c>
      <c r="B3588" s="8" t="str">
        <f t="shared" si="1"/>
        <v>March 2022</v>
      </c>
      <c r="C3588" s="1">
        <v>10.0</v>
      </c>
      <c r="D3588" s="1" t="s">
        <v>128</v>
      </c>
      <c r="E3588" s="1" t="s">
        <v>109</v>
      </c>
      <c r="F3588" s="1">
        <v>98.2</v>
      </c>
      <c r="G3588" s="1">
        <v>308328.0</v>
      </c>
      <c r="H3588" s="1">
        <v>94.7</v>
      </c>
      <c r="I3588" s="1">
        <v>308268.0</v>
      </c>
      <c r="J3588" s="1">
        <v>95.0</v>
      </c>
      <c r="K3588" s="1">
        <v>286476.0</v>
      </c>
      <c r="L3588" s="1">
        <v>95.0</v>
      </c>
      <c r="M3588" s="1">
        <v>258036.0</v>
      </c>
      <c r="N3588" s="1">
        <v>95.0</v>
      </c>
      <c r="O3588" s="1">
        <v>50893.0</v>
      </c>
      <c r="P3588" s="1">
        <v>95.0</v>
      </c>
      <c r="Q3588" s="1">
        <v>277098.0</v>
      </c>
      <c r="R3588" s="1">
        <v>85.1</v>
      </c>
      <c r="S3588" s="1">
        <v>277095.0</v>
      </c>
      <c r="T3588" s="1">
        <v>90.4</v>
      </c>
      <c r="W3588" s="1">
        <v>257560.0</v>
      </c>
      <c r="X3588" s="1">
        <v>93.5</v>
      </c>
      <c r="Y3588" s="1">
        <v>231227.0</v>
      </c>
      <c r="Z3588" s="1">
        <v>93.7</v>
      </c>
      <c r="AA3588" s="1">
        <v>46435.0</v>
      </c>
      <c r="AB3588" s="1">
        <v>95.0</v>
      </c>
      <c r="AC3588" s="1">
        <v>163047.0</v>
      </c>
      <c r="AD3588" s="1">
        <v>58.8</v>
      </c>
      <c r="AG3588" s="1">
        <v>162951.0</v>
      </c>
      <c r="AH3588" s="1">
        <v>63.3</v>
      </c>
      <c r="AI3588" s="1">
        <v>152108.0</v>
      </c>
      <c r="AJ3588" s="1">
        <v>65.8</v>
      </c>
      <c r="AK3588" s="1">
        <v>83063.0</v>
      </c>
      <c r="AL3588" s="1">
        <v>76.2</v>
      </c>
      <c r="AM3588" s="1">
        <v>38705.0</v>
      </c>
      <c r="AN3588" s="1">
        <v>83.4</v>
      </c>
      <c r="AS3588" s="1" t="s">
        <v>113</v>
      </c>
      <c r="AT3588" s="1">
        <v>4.0</v>
      </c>
      <c r="AU3588" s="1">
        <v>4.0</v>
      </c>
      <c r="AW3588" s="1">
        <v>4.0</v>
      </c>
      <c r="AX3588" s="1">
        <v>4.0</v>
      </c>
      <c r="AY3588" s="1">
        <v>4.0</v>
      </c>
      <c r="AZ3588" s="1" t="s">
        <v>111</v>
      </c>
      <c r="BA3588" s="1">
        <v>4.0</v>
      </c>
      <c r="BB3588" s="1">
        <v>4.0</v>
      </c>
      <c r="BD3588" s="1">
        <v>4.0</v>
      </c>
      <c r="BE3588" s="1">
        <v>4.0</v>
      </c>
      <c r="BF3588" s="1">
        <v>4.0</v>
      </c>
      <c r="BO3588" s="1">
        <v>325690.0</v>
      </c>
      <c r="BP3588" s="1">
        <v>306568.0</v>
      </c>
      <c r="BR3588" s="1">
        <v>275445.0</v>
      </c>
      <c r="BS3588" s="1">
        <v>246802.0</v>
      </c>
      <c r="BT3588" s="1">
        <v>46496.0</v>
      </c>
    </row>
    <row r="3589">
      <c r="A3589" s="7">
        <v>44632.0</v>
      </c>
      <c r="B3589" s="8" t="str">
        <f t="shared" si="1"/>
        <v>March 2022</v>
      </c>
      <c r="C3589" s="1">
        <v>10.0</v>
      </c>
      <c r="D3589" s="1" t="s">
        <v>108</v>
      </c>
      <c r="E3589" s="1" t="s">
        <v>109</v>
      </c>
      <c r="F3589" s="1">
        <v>98.2</v>
      </c>
      <c r="G3589" s="1">
        <v>43653.0</v>
      </c>
      <c r="H3589" s="1">
        <v>62.0</v>
      </c>
      <c r="I3589" s="1">
        <v>43644.0</v>
      </c>
      <c r="J3589" s="1">
        <v>64.9</v>
      </c>
      <c r="K3589" s="1">
        <v>42731.0</v>
      </c>
      <c r="L3589" s="1">
        <v>68.4</v>
      </c>
      <c r="M3589" s="1">
        <v>40897.0</v>
      </c>
      <c r="N3589" s="1">
        <v>70.2</v>
      </c>
      <c r="O3589" s="1">
        <v>13312.0</v>
      </c>
      <c r="P3589" s="1">
        <v>92.0</v>
      </c>
      <c r="Q3589" s="1">
        <v>38993.0</v>
      </c>
      <c r="R3589" s="1">
        <v>55.4</v>
      </c>
      <c r="S3589" s="1">
        <v>38991.0</v>
      </c>
      <c r="T3589" s="1">
        <v>58.0</v>
      </c>
      <c r="W3589" s="1">
        <v>38193.0</v>
      </c>
      <c r="X3589" s="1">
        <v>61.1</v>
      </c>
      <c r="Y3589" s="1">
        <v>36574.0</v>
      </c>
      <c r="Z3589" s="1">
        <v>62.8</v>
      </c>
      <c r="AA3589" s="1">
        <v>11974.0</v>
      </c>
      <c r="AB3589" s="1">
        <v>82.7</v>
      </c>
      <c r="AC3589" s="1">
        <v>19386.0</v>
      </c>
      <c r="AD3589" s="1">
        <v>49.7</v>
      </c>
      <c r="AG3589" s="1">
        <v>19384.0</v>
      </c>
      <c r="AH3589" s="1">
        <v>50.8</v>
      </c>
      <c r="AI3589" s="1">
        <v>19062.0</v>
      </c>
      <c r="AJ3589" s="1">
        <v>52.1</v>
      </c>
      <c r="AK3589" s="1">
        <v>13571.0</v>
      </c>
      <c r="AL3589" s="1">
        <v>62.4</v>
      </c>
      <c r="AM3589" s="1">
        <v>8332.0</v>
      </c>
      <c r="AN3589" s="1">
        <v>69.6</v>
      </c>
      <c r="AS3589" s="1" t="s">
        <v>126</v>
      </c>
      <c r="AT3589" s="1">
        <v>12.0</v>
      </c>
      <c r="AU3589" s="1">
        <v>12.0</v>
      </c>
      <c r="AW3589" s="1">
        <v>12.0</v>
      </c>
      <c r="AX3589" s="1">
        <v>12.0</v>
      </c>
      <c r="AY3589" s="1">
        <v>12.0</v>
      </c>
      <c r="AZ3589" s="1" t="s">
        <v>111</v>
      </c>
      <c r="BA3589" s="1">
        <v>4.0</v>
      </c>
      <c r="BB3589" s="1">
        <v>4.0</v>
      </c>
      <c r="BD3589" s="1">
        <v>4.0</v>
      </c>
      <c r="BE3589" s="1">
        <v>4.0</v>
      </c>
      <c r="BF3589" s="1">
        <v>4.0</v>
      </c>
      <c r="BO3589" s="1">
        <v>70416.0</v>
      </c>
      <c r="BP3589" s="1">
        <v>67223.0</v>
      </c>
      <c r="BR3589" s="1">
        <v>62497.0</v>
      </c>
      <c r="BS3589" s="1">
        <v>58261.0</v>
      </c>
      <c r="BT3589" s="1">
        <v>14471.0</v>
      </c>
    </row>
    <row r="3590">
      <c r="A3590" s="7">
        <v>44632.0</v>
      </c>
      <c r="B3590" s="8" t="str">
        <f t="shared" si="1"/>
        <v>March 2022</v>
      </c>
      <c r="C3590" s="1">
        <v>10.0</v>
      </c>
      <c r="D3590" s="1" t="s">
        <v>129</v>
      </c>
      <c r="E3590" s="1" t="s">
        <v>109</v>
      </c>
      <c r="F3590" s="1">
        <v>98.2</v>
      </c>
      <c r="G3590" s="1">
        <v>14877.0</v>
      </c>
      <c r="H3590" s="1">
        <v>76.6</v>
      </c>
      <c r="I3590" s="1">
        <v>14875.0</v>
      </c>
      <c r="J3590" s="1">
        <v>79.8</v>
      </c>
      <c r="K3590" s="1">
        <v>14531.0</v>
      </c>
      <c r="L3590" s="1">
        <v>83.1</v>
      </c>
      <c r="M3590" s="1">
        <v>13876.0</v>
      </c>
      <c r="N3590" s="1">
        <v>84.5</v>
      </c>
      <c r="O3590" s="1">
        <v>5579.0</v>
      </c>
      <c r="P3590" s="1">
        <v>95.0</v>
      </c>
      <c r="Q3590" s="1">
        <v>12987.0</v>
      </c>
      <c r="R3590" s="1">
        <v>66.9</v>
      </c>
      <c r="S3590" s="1">
        <v>12987.0</v>
      </c>
      <c r="T3590" s="1">
        <v>69.7</v>
      </c>
      <c r="W3590" s="1">
        <v>12701.0</v>
      </c>
      <c r="X3590" s="1">
        <v>72.7</v>
      </c>
      <c r="Y3590" s="1">
        <v>12164.0</v>
      </c>
      <c r="Z3590" s="1">
        <v>74.1</v>
      </c>
      <c r="AA3590" s="1">
        <v>4954.0</v>
      </c>
      <c r="AB3590" s="1">
        <v>94.1</v>
      </c>
      <c r="AC3590" s="1">
        <v>7537.0</v>
      </c>
      <c r="AD3590" s="1">
        <v>58.0</v>
      </c>
      <c r="AG3590" s="1">
        <v>7537.0</v>
      </c>
      <c r="AH3590" s="1">
        <v>59.3</v>
      </c>
      <c r="AI3590" s="1">
        <v>7409.0</v>
      </c>
      <c r="AJ3590" s="1">
        <v>60.9</v>
      </c>
      <c r="AK3590" s="1">
        <v>5816.0</v>
      </c>
      <c r="AL3590" s="1">
        <v>70.2</v>
      </c>
      <c r="AM3590" s="1">
        <v>3774.0</v>
      </c>
      <c r="AN3590" s="1">
        <v>76.2</v>
      </c>
      <c r="AS3590" s="1" t="s">
        <v>117</v>
      </c>
      <c r="AT3590" s="1">
        <v>8.0</v>
      </c>
      <c r="AU3590" s="1">
        <v>8.0</v>
      </c>
      <c r="AW3590" s="1">
        <v>8.0</v>
      </c>
      <c r="AX3590" s="1">
        <v>8.0</v>
      </c>
      <c r="AY3590" s="1">
        <v>8.0</v>
      </c>
      <c r="AZ3590" s="1" t="s">
        <v>115</v>
      </c>
      <c r="BA3590" s="1">
        <v>8.0</v>
      </c>
      <c r="BB3590" s="1">
        <v>8.0</v>
      </c>
      <c r="BD3590" s="1">
        <v>8.0</v>
      </c>
      <c r="BE3590" s="1">
        <v>8.0</v>
      </c>
      <c r="BF3590" s="1">
        <v>8.0</v>
      </c>
      <c r="BO3590" s="1">
        <v>19422.0</v>
      </c>
      <c r="BP3590" s="1">
        <v>18644.0</v>
      </c>
      <c r="BR3590" s="1">
        <v>17481.0</v>
      </c>
      <c r="BS3590" s="1">
        <v>16423.0</v>
      </c>
      <c r="BT3590" s="1">
        <v>5264.0</v>
      </c>
    </row>
    <row r="3591">
      <c r="A3591" s="7">
        <v>44632.0</v>
      </c>
      <c r="B3591" s="8" t="str">
        <f t="shared" si="1"/>
        <v>March 2022</v>
      </c>
      <c r="C3591" s="1">
        <v>10.0</v>
      </c>
      <c r="D3591" s="1" t="s">
        <v>132</v>
      </c>
      <c r="E3591" s="1" t="s">
        <v>109</v>
      </c>
      <c r="F3591" s="1">
        <v>98.2</v>
      </c>
      <c r="G3591" s="1">
        <v>36826.0</v>
      </c>
      <c r="H3591" s="1">
        <v>73.1</v>
      </c>
      <c r="I3591" s="1">
        <v>36824.0</v>
      </c>
      <c r="J3591" s="1">
        <v>77.0</v>
      </c>
      <c r="K3591" s="1">
        <v>35582.0</v>
      </c>
      <c r="L3591" s="1">
        <v>81.5</v>
      </c>
      <c r="M3591" s="1">
        <v>33227.0</v>
      </c>
      <c r="N3591" s="1">
        <v>83.9</v>
      </c>
      <c r="O3591" s="1">
        <v>9571.0</v>
      </c>
      <c r="P3591" s="1">
        <v>95.0</v>
      </c>
      <c r="Q3591" s="1">
        <v>33067.0</v>
      </c>
      <c r="R3591" s="1">
        <v>65.6</v>
      </c>
      <c r="S3591" s="1">
        <v>33067.0</v>
      </c>
      <c r="T3591" s="1">
        <v>69.2</v>
      </c>
      <c r="W3591" s="1">
        <v>32015.0</v>
      </c>
      <c r="X3591" s="1">
        <v>73.3</v>
      </c>
      <c r="Y3591" s="1">
        <v>29886.0</v>
      </c>
      <c r="Z3591" s="1">
        <v>75.4</v>
      </c>
      <c r="AA3591" s="1">
        <v>8749.0</v>
      </c>
      <c r="AB3591" s="1">
        <v>90.4</v>
      </c>
      <c r="AC3591" s="1">
        <v>17017.0</v>
      </c>
      <c r="AD3591" s="1">
        <v>51.5</v>
      </c>
      <c r="AG3591" s="1">
        <v>17014.0</v>
      </c>
      <c r="AH3591" s="1">
        <v>53.1</v>
      </c>
      <c r="AI3591" s="1">
        <v>16460.0</v>
      </c>
      <c r="AJ3591" s="1">
        <v>55.1</v>
      </c>
      <c r="AK3591" s="1">
        <v>11859.0</v>
      </c>
      <c r="AL3591" s="1">
        <v>65.4</v>
      </c>
      <c r="AM3591" s="1">
        <v>6621.0</v>
      </c>
      <c r="AN3591" s="1">
        <v>75.7</v>
      </c>
      <c r="AS3591" s="1" t="s">
        <v>113</v>
      </c>
      <c r="AT3591" s="1">
        <v>4.0</v>
      </c>
      <c r="AU3591" s="1">
        <v>4.0</v>
      </c>
      <c r="AW3591" s="1">
        <v>4.0</v>
      </c>
      <c r="AX3591" s="1">
        <v>4.0</v>
      </c>
      <c r="AY3591" s="1">
        <v>4.0</v>
      </c>
      <c r="AZ3591" s="1" t="s">
        <v>111</v>
      </c>
      <c r="BA3591" s="1">
        <v>4.0</v>
      </c>
      <c r="BB3591" s="1">
        <v>4.0</v>
      </c>
      <c r="BD3591" s="1">
        <v>4.0</v>
      </c>
      <c r="BE3591" s="1">
        <v>4.0</v>
      </c>
      <c r="BF3591" s="1">
        <v>4.0</v>
      </c>
      <c r="BO3591" s="1">
        <v>50381.0</v>
      </c>
      <c r="BP3591" s="1">
        <v>47818.0</v>
      </c>
      <c r="BR3591" s="1">
        <v>43681.0</v>
      </c>
      <c r="BS3591" s="1">
        <v>39619.0</v>
      </c>
      <c r="BT3591" s="1">
        <v>9681.0</v>
      </c>
    </row>
    <row r="3592">
      <c r="A3592" s="7">
        <v>44632.0</v>
      </c>
      <c r="B3592" s="8" t="str">
        <f t="shared" si="1"/>
        <v>March 2022</v>
      </c>
      <c r="C3592" s="1">
        <v>10.0</v>
      </c>
      <c r="D3592" s="1" t="s">
        <v>122</v>
      </c>
      <c r="E3592" s="1" t="s">
        <v>109</v>
      </c>
      <c r="F3592" s="1">
        <v>98.2</v>
      </c>
      <c r="G3592" s="1">
        <v>129473.0</v>
      </c>
      <c r="H3592" s="1">
        <v>79.3</v>
      </c>
      <c r="I3592" s="1">
        <v>129465.0</v>
      </c>
      <c r="J3592" s="1">
        <v>84.3</v>
      </c>
      <c r="K3592" s="1">
        <v>124018.0</v>
      </c>
      <c r="L3592" s="1">
        <v>89.6</v>
      </c>
      <c r="M3592" s="1">
        <v>113025.0</v>
      </c>
      <c r="N3592" s="1">
        <v>90.9</v>
      </c>
      <c r="O3592" s="1">
        <v>22228.0</v>
      </c>
      <c r="P3592" s="1">
        <v>95.0</v>
      </c>
      <c r="Q3592" s="1">
        <v>113133.0</v>
      </c>
      <c r="R3592" s="1">
        <v>69.3</v>
      </c>
      <c r="S3592" s="1">
        <v>113130.0</v>
      </c>
      <c r="T3592" s="1">
        <v>73.6</v>
      </c>
      <c r="W3592" s="1">
        <v>108745.0</v>
      </c>
      <c r="X3592" s="1">
        <v>78.6</v>
      </c>
      <c r="Y3592" s="1">
        <v>98999.0</v>
      </c>
      <c r="Z3592" s="1">
        <v>79.6</v>
      </c>
      <c r="AA3592" s="1">
        <v>20268.0</v>
      </c>
      <c r="AB3592" s="1">
        <v>95.0</v>
      </c>
      <c r="AC3592" s="1">
        <v>49009.0</v>
      </c>
      <c r="AD3592" s="1">
        <v>43.3</v>
      </c>
      <c r="AG3592" s="1">
        <v>48993.0</v>
      </c>
      <c r="AH3592" s="1">
        <v>45.1</v>
      </c>
      <c r="AI3592" s="1">
        <v>46899.0</v>
      </c>
      <c r="AJ3592" s="1">
        <v>47.4</v>
      </c>
      <c r="AK3592" s="1">
        <v>30580.0</v>
      </c>
      <c r="AL3592" s="1">
        <v>59.4</v>
      </c>
      <c r="AM3592" s="1">
        <v>14286.0</v>
      </c>
      <c r="AN3592" s="1">
        <v>70.5</v>
      </c>
      <c r="AS3592" s="1" t="s">
        <v>113</v>
      </c>
      <c r="AT3592" s="1">
        <v>4.0</v>
      </c>
      <c r="AU3592" s="1">
        <v>4.0</v>
      </c>
      <c r="AW3592" s="1">
        <v>4.0</v>
      </c>
      <c r="AX3592" s="1">
        <v>4.0</v>
      </c>
      <c r="AY3592" s="1">
        <v>4.0</v>
      </c>
      <c r="AZ3592" s="1" t="s">
        <v>111</v>
      </c>
      <c r="BA3592" s="1">
        <v>4.0</v>
      </c>
      <c r="BB3592" s="1">
        <v>4.0</v>
      </c>
      <c r="BD3592" s="1">
        <v>4.0</v>
      </c>
      <c r="BE3592" s="1">
        <v>4.0</v>
      </c>
      <c r="BF3592" s="1">
        <v>4.0</v>
      </c>
      <c r="BO3592" s="1">
        <v>163257.0</v>
      </c>
      <c r="BP3592" s="1">
        <v>153632.0</v>
      </c>
      <c r="BR3592" s="1">
        <v>138377.0</v>
      </c>
      <c r="BS3592" s="1">
        <v>124396.0</v>
      </c>
      <c r="BT3592" s="1">
        <v>21007.0</v>
      </c>
    </row>
    <row r="3593">
      <c r="A3593" s="7">
        <v>44632.0</v>
      </c>
      <c r="B3593" s="8" t="str">
        <f t="shared" si="1"/>
        <v>March 2022</v>
      </c>
      <c r="C3593" s="1">
        <v>10.0</v>
      </c>
      <c r="D3593" s="1" t="s">
        <v>121</v>
      </c>
      <c r="E3593" s="1" t="s">
        <v>109</v>
      </c>
      <c r="F3593" s="1">
        <v>98.2</v>
      </c>
      <c r="G3593" s="1">
        <v>71208.0</v>
      </c>
      <c r="H3593" s="1">
        <v>69.2</v>
      </c>
      <c r="I3593" s="1">
        <v>71186.0</v>
      </c>
      <c r="J3593" s="1">
        <v>73.4</v>
      </c>
      <c r="K3593" s="1">
        <v>69344.0</v>
      </c>
      <c r="L3593" s="1">
        <v>78.8</v>
      </c>
      <c r="M3593" s="1">
        <v>64987.0</v>
      </c>
      <c r="N3593" s="1">
        <v>81.5</v>
      </c>
      <c r="O3593" s="1">
        <v>17049.0</v>
      </c>
      <c r="P3593" s="1">
        <v>95.0</v>
      </c>
      <c r="Q3593" s="1">
        <v>59121.0</v>
      </c>
      <c r="R3593" s="1">
        <v>57.5</v>
      </c>
      <c r="S3593" s="1">
        <v>59120.0</v>
      </c>
      <c r="T3593" s="1">
        <v>60.9</v>
      </c>
      <c r="W3593" s="1">
        <v>57634.0</v>
      </c>
      <c r="X3593" s="1">
        <v>65.5</v>
      </c>
      <c r="Y3593" s="1">
        <v>54005.0</v>
      </c>
      <c r="Z3593" s="1">
        <v>67.7</v>
      </c>
      <c r="AA3593" s="1">
        <v>14475.0</v>
      </c>
      <c r="AB3593" s="1">
        <v>86.8</v>
      </c>
      <c r="AC3593" s="1">
        <v>23332.0</v>
      </c>
      <c r="AD3593" s="1">
        <v>39.5</v>
      </c>
      <c r="AG3593" s="1">
        <v>23320.0</v>
      </c>
      <c r="AH3593" s="1">
        <v>40.5</v>
      </c>
      <c r="AI3593" s="1">
        <v>22664.0</v>
      </c>
      <c r="AJ3593" s="1">
        <v>42.0</v>
      </c>
      <c r="AK3593" s="1">
        <v>16088.0</v>
      </c>
      <c r="AL3593" s="1">
        <v>51.6</v>
      </c>
      <c r="AM3593" s="1">
        <v>8900.0</v>
      </c>
      <c r="AN3593" s="1">
        <v>61.5</v>
      </c>
      <c r="AS3593" s="1" t="s">
        <v>117</v>
      </c>
      <c r="AT3593" s="1">
        <v>8.0</v>
      </c>
      <c r="AU3593" s="1">
        <v>8.0</v>
      </c>
      <c r="AW3593" s="1">
        <v>8.0</v>
      </c>
      <c r="AX3593" s="1">
        <v>8.0</v>
      </c>
      <c r="AY3593" s="1">
        <v>8.0</v>
      </c>
      <c r="AZ3593" s="1" t="s">
        <v>111</v>
      </c>
      <c r="BA3593" s="1">
        <v>4.0</v>
      </c>
      <c r="BB3593" s="1">
        <v>4.0</v>
      </c>
      <c r="BD3593" s="1">
        <v>4.0</v>
      </c>
      <c r="BE3593" s="1">
        <v>4.0</v>
      </c>
      <c r="BF3593" s="1">
        <v>4.0</v>
      </c>
      <c r="BO3593" s="1">
        <v>102855.0</v>
      </c>
      <c r="BP3593" s="1">
        <v>97028.0</v>
      </c>
      <c r="BR3593" s="1">
        <v>88051.0</v>
      </c>
      <c r="BS3593" s="1">
        <v>79749.0</v>
      </c>
      <c r="BT3593" s="1">
        <v>16676.0</v>
      </c>
    </row>
    <row r="3594">
      <c r="A3594" s="7">
        <v>44632.0</v>
      </c>
      <c r="B3594" s="8" t="str">
        <f t="shared" si="1"/>
        <v>March 2022</v>
      </c>
      <c r="C3594" s="1">
        <v>10.0</v>
      </c>
      <c r="D3594" s="1" t="s">
        <v>124</v>
      </c>
      <c r="E3594" s="1" t="s">
        <v>109</v>
      </c>
      <c r="F3594" s="1">
        <v>98.2</v>
      </c>
      <c r="G3594" s="1">
        <v>220724.0</v>
      </c>
      <c r="H3594" s="1">
        <v>85.0</v>
      </c>
      <c r="I3594" s="1">
        <v>220695.0</v>
      </c>
      <c r="J3594" s="1">
        <v>90.4</v>
      </c>
      <c r="K3594" s="1">
        <v>208837.0</v>
      </c>
      <c r="L3594" s="1">
        <v>94.6</v>
      </c>
      <c r="M3594" s="1">
        <v>190955.0</v>
      </c>
      <c r="N3594" s="1">
        <v>95.0</v>
      </c>
      <c r="O3594" s="1">
        <v>40102.0</v>
      </c>
      <c r="P3594" s="1">
        <v>95.0</v>
      </c>
      <c r="Q3594" s="1">
        <v>197723.0</v>
      </c>
      <c r="R3594" s="1">
        <v>76.2</v>
      </c>
      <c r="S3594" s="1">
        <v>197718.0</v>
      </c>
      <c r="T3594" s="1">
        <v>81.0</v>
      </c>
      <c r="W3594" s="1">
        <v>187233.0</v>
      </c>
      <c r="X3594" s="1">
        <v>84.8</v>
      </c>
      <c r="Y3594" s="1">
        <v>170951.0</v>
      </c>
      <c r="Z3594" s="1">
        <v>85.7</v>
      </c>
      <c r="AA3594" s="1">
        <v>36847.0</v>
      </c>
      <c r="AB3594" s="1">
        <v>95.0</v>
      </c>
      <c r="AC3594" s="1">
        <v>101862.0</v>
      </c>
      <c r="AD3594" s="1">
        <v>51.5</v>
      </c>
      <c r="AG3594" s="1">
        <v>101826.0</v>
      </c>
      <c r="AH3594" s="1">
        <v>54.4</v>
      </c>
      <c r="AI3594" s="1">
        <v>96724.0</v>
      </c>
      <c r="AJ3594" s="1">
        <v>56.6</v>
      </c>
      <c r="AK3594" s="1">
        <v>56704.0</v>
      </c>
      <c r="AL3594" s="1">
        <v>67.7</v>
      </c>
      <c r="AM3594" s="1">
        <v>28159.0</v>
      </c>
      <c r="AN3594" s="1">
        <v>76.4</v>
      </c>
      <c r="AS3594" s="1" t="s">
        <v>113</v>
      </c>
      <c r="AT3594" s="1">
        <v>4.0</v>
      </c>
      <c r="AU3594" s="1">
        <v>4.0</v>
      </c>
      <c r="AW3594" s="1">
        <v>4.0</v>
      </c>
      <c r="AX3594" s="1">
        <v>4.0</v>
      </c>
      <c r="AY3594" s="1">
        <v>4.0</v>
      </c>
      <c r="AZ3594" s="1" t="s">
        <v>111</v>
      </c>
      <c r="BA3594" s="1">
        <v>4.0</v>
      </c>
      <c r="BB3594" s="1">
        <v>4.0</v>
      </c>
      <c r="BD3594" s="1">
        <v>4.0</v>
      </c>
      <c r="BE3594" s="1">
        <v>4.0</v>
      </c>
      <c r="BF3594" s="1">
        <v>4.0</v>
      </c>
      <c r="BO3594" s="1">
        <v>259547.0</v>
      </c>
      <c r="BP3594" s="1">
        <v>244221.0</v>
      </c>
      <c r="BR3594" s="1">
        <v>220706.0</v>
      </c>
      <c r="BS3594" s="1">
        <v>199557.0</v>
      </c>
      <c r="BT3594" s="1">
        <v>38454.0</v>
      </c>
    </row>
    <row r="3595">
      <c r="A3595" s="7">
        <v>44632.0</v>
      </c>
      <c r="B3595" s="8" t="str">
        <f t="shared" si="1"/>
        <v>March 2022</v>
      </c>
      <c r="C3595" s="1">
        <v>10.0</v>
      </c>
      <c r="D3595" s="1" t="s">
        <v>131</v>
      </c>
      <c r="E3595" s="1" t="s">
        <v>109</v>
      </c>
      <c r="F3595" s="1">
        <v>98.2</v>
      </c>
      <c r="G3595" s="1">
        <v>786636.0</v>
      </c>
      <c r="H3595" s="1">
        <v>86.5</v>
      </c>
      <c r="I3595" s="1">
        <v>786517.0</v>
      </c>
      <c r="J3595" s="1">
        <v>92.5</v>
      </c>
      <c r="K3595" s="1">
        <v>752519.0</v>
      </c>
      <c r="L3595" s="1">
        <v>95.0</v>
      </c>
      <c r="M3595" s="1">
        <v>691911.0</v>
      </c>
      <c r="N3595" s="1">
        <v>95.0</v>
      </c>
      <c r="O3595" s="1">
        <v>132099.0</v>
      </c>
      <c r="P3595" s="1">
        <v>95.0</v>
      </c>
      <c r="Q3595" s="1">
        <v>663731.0</v>
      </c>
      <c r="R3595" s="1">
        <v>73.0</v>
      </c>
      <c r="S3595" s="1">
        <v>663708.0</v>
      </c>
      <c r="T3595" s="1">
        <v>78.1</v>
      </c>
      <c r="W3595" s="1">
        <v>636822.0</v>
      </c>
      <c r="X3595" s="1">
        <v>82.5</v>
      </c>
      <c r="Y3595" s="1">
        <v>585275.0</v>
      </c>
      <c r="Z3595" s="1">
        <v>82.7</v>
      </c>
      <c r="AA3595" s="1">
        <v>116473.0</v>
      </c>
      <c r="AB3595" s="1">
        <v>92.2</v>
      </c>
      <c r="AC3595" s="1">
        <v>276718.0</v>
      </c>
      <c r="AD3595" s="1">
        <v>41.7</v>
      </c>
      <c r="AG3595" s="1">
        <v>276619.0</v>
      </c>
      <c r="AH3595" s="1">
        <v>43.4</v>
      </c>
      <c r="AI3595" s="1">
        <v>265734.0</v>
      </c>
      <c r="AJ3595" s="1">
        <v>45.4</v>
      </c>
      <c r="AK3595" s="1">
        <v>164315.0</v>
      </c>
      <c r="AL3595" s="1">
        <v>60.1</v>
      </c>
      <c r="AM3595" s="1">
        <v>79710.0</v>
      </c>
      <c r="AN3595" s="1">
        <v>68.4</v>
      </c>
      <c r="AS3595" s="1" t="s">
        <v>126</v>
      </c>
      <c r="AT3595" s="1">
        <v>12.0</v>
      </c>
      <c r="AU3595" s="1">
        <v>12.0</v>
      </c>
      <c r="AW3595" s="1">
        <v>12.0</v>
      </c>
      <c r="AX3595" s="1">
        <v>12.0</v>
      </c>
      <c r="AY3595" s="1">
        <v>12.0</v>
      </c>
      <c r="AZ3595" s="1" t="s">
        <v>111</v>
      </c>
      <c r="BA3595" s="1">
        <v>4.0</v>
      </c>
      <c r="BB3595" s="1">
        <v>4.0</v>
      </c>
      <c r="BD3595" s="1">
        <v>4.0</v>
      </c>
      <c r="BE3595" s="1">
        <v>4.0</v>
      </c>
      <c r="BF3595" s="1">
        <v>4.0</v>
      </c>
      <c r="BO3595" s="1">
        <v>909327.0</v>
      </c>
      <c r="BP3595" s="1">
        <v>850033.0</v>
      </c>
      <c r="BR3595" s="1">
        <v>771537.0</v>
      </c>
      <c r="BS3595" s="1">
        <v>708013.0</v>
      </c>
      <c r="BT3595" s="1">
        <v>126297.0</v>
      </c>
    </row>
    <row r="3596">
      <c r="A3596" s="7">
        <v>44632.0</v>
      </c>
      <c r="B3596" s="8" t="str">
        <f t="shared" si="1"/>
        <v>March 2022</v>
      </c>
      <c r="C3596" s="1">
        <v>10.0</v>
      </c>
      <c r="D3596" s="1" t="s">
        <v>116</v>
      </c>
      <c r="E3596" s="1" t="s">
        <v>109</v>
      </c>
      <c r="F3596" s="1">
        <v>98.2</v>
      </c>
      <c r="G3596" s="1">
        <v>645308.0</v>
      </c>
      <c r="H3596" s="1">
        <v>78.0</v>
      </c>
      <c r="I3596" s="1">
        <v>645224.0</v>
      </c>
      <c r="J3596" s="1">
        <v>82.9</v>
      </c>
      <c r="K3596" s="1">
        <v>617770.0</v>
      </c>
      <c r="L3596" s="1">
        <v>87.1</v>
      </c>
      <c r="M3596" s="1">
        <v>570864.0</v>
      </c>
      <c r="N3596" s="1">
        <v>88.0</v>
      </c>
      <c r="O3596" s="1">
        <v>142721.0</v>
      </c>
      <c r="P3596" s="1">
        <v>95.0</v>
      </c>
      <c r="Q3596" s="1">
        <v>584188.0</v>
      </c>
      <c r="R3596" s="1">
        <v>70.6</v>
      </c>
      <c r="S3596" s="1">
        <v>584170.0</v>
      </c>
      <c r="T3596" s="1">
        <v>75.0</v>
      </c>
      <c r="W3596" s="1">
        <v>560969.0</v>
      </c>
      <c r="X3596" s="1">
        <v>79.1</v>
      </c>
      <c r="Y3596" s="1">
        <v>518707.0</v>
      </c>
      <c r="Z3596" s="1">
        <v>80.0</v>
      </c>
      <c r="AA3596" s="1">
        <v>131797.0</v>
      </c>
      <c r="AB3596" s="1">
        <v>90.7</v>
      </c>
      <c r="AC3596" s="1">
        <v>302090.0</v>
      </c>
      <c r="AD3596" s="1">
        <v>51.7</v>
      </c>
      <c r="AG3596" s="1">
        <v>302031.0</v>
      </c>
      <c r="AH3596" s="1">
        <v>53.8</v>
      </c>
      <c r="AI3596" s="1">
        <v>290482.0</v>
      </c>
      <c r="AJ3596" s="1">
        <v>56.0</v>
      </c>
      <c r="AK3596" s="1">
        <v>183483.0</v>
      </c>
      <c r="AL3596" s="1">
        <v>68.0</v>
      </c>
      <c r="AM3596" s="1">
        <v>99117.0</v>
      </c>
      <c r="AN3596" s="1">
        <v>75.2</v>
      </c>
      <c r="AS3596" s="1" t="s">
        <v>117</v>
      </c>
      <c r="AT3596" s="1">
        <v>8.0</v>
      </c>
      <c r="AU3596" s="1">
        <v>8.0</v>
      </c>
      <c r="AW3596" s="1">
        <v>8.0</v>
      </c>
      <c r="AX3596" s="1">
        <v>8.0</v>
      </c>
      <c r="AY3596" s="1">
        <v>8.0</v>
      </c>
      <c r="AZ3596" s="1" t="s">
        <v>111</v>
      </c>
      <c r="BA3596" s="1">
        <v>4.0</v>
      </c>
      <c r="BB3596" s="1">
        <v>4.0</v>
      </c>
      <c r="BD3596" s="1">
        <v>4.0</v>
      </c>
      <c r="BE3596" s="1">
        <v>4.0</v>
      </c>
      <c r="BF3596" s="1">
        <v>4.0</v>
      </c>
      <c r="BO3596" s="1">
        <v>827370.0</v>
      </c>
      <c r="BP3596" s="1">
        <v>778563.0</v>
      </c>
      <c r="BR3596" s="1">
        <v>708954.0</v>
      </c>
      <c r="BS3596" s="1">
        <v>648488.0</v>
      </c>
      <c r="BT3596" s="1">
        <v>145304.0</v>
      </c>
    </row>
    <row r="3597">
      <c r="A3597" s="7">
        <v>44632.0</v>
      </c>
      <c r="B3597" s="8" t="str">
        <f t="shared" si="1"/>
        <v>March 2022</v>
      </c>
      <c r="C3597" s="1">
        <v>10.0</v>
      </c>
      <c r="D3597" s="1" t="s">
        <v>123</v>
      </c>
      <c r="E3597" s="1" t="s">
        <v>109</v>
      </c>
      <c r="F3597" s="1">
        <v>98.2</v>
      </c>
      <c r="G3597" s="1">
        <v>20618.0</v>
      </c>
      <c r="H3597" s="1">
        <v>64.6</v>
      </c>
      <c r="I3597" s="1">
        <v>20615.0</v>
      </c>
      <c r="J3597" s="1">
        <v>68.4</v>
      </c>
      <c r="K3597" s="1">
        <v>20209.0</v>
      </c>
      <c r="L3597" s="1">
        <v>73.4</v>
      </c>
      <c r="M3597" s="1">
        <v>19191.0</v>
      </c>
      <c r="N3597" s="1">
        <v>76.1</v>
      </c>
      <c r="O3597" s="1">
        <v>6485.0</v>
      </c>
      <c r="P3597" s="1">
        <v>91.8</v>
      </c>
      <c r="Q3597" s="1">
        <v>18637.0</v>
      </c>
      <c r="R3597" s="1">
        <v>58.4</v>
      </c>
      <c r="S3597" s="1">
        <v>18636.0</v>
      </c>
      <c r="T3597" s="1">
        <v>61.8</v>
      </c>
      <c r="W3597" s="1">
        <v>18312.0</v>
      </c>
      <c r="X3597" s="1">
        <v>66.5</v>
      </c>
      <c r="Y3597" s="1">
        <v>17407.0</v>
      </c>
      <c r="Z3597" s="1">
        <v>69.0</v>
      </c>
      <c r="AA3597" s="1">
        <v>5980.0</v>
      </c>
      <c r="AB3597" s="1">
        <v>84.7</v>
      </c>
      <c r="AC3597" s="1">
        <v>9286.0</v>
      </c>
      <c r="AD3597" s="1">
        <v>49.8</v>
      </c>
      <c r="AG3597" s="1">
        <v>9284.0</v>
      </c>
      <c r="AH3597" s="1">
        <v>50.7</v>
      </c>
      <c r="AI3597" s="1">
        <v>9147.0</v>
      </c>
      <c r="AJ3597" s="1">
        <v>52.5</v>
      </c>
      <c r="AK3597" s="1">
        <v>7142.0</v>
      </c>
      <c r="AL3597" s="1">
        <v>63.6</v>
      </c>
      <c r="AM3597" s="1">
        <v>4334.0</v>
      </c>
      <c r="AN3597" s="1">
        <v>72.5</v>
      </c>
      <c r="AS3597" s="1" t="s">
        <v>110</v>
      </c>
      <c r="AT3597" s="1">
        <v>16.0</v>
      </c>
      <c r="AU3597" s="1">
        <v>16.0</v>
      </c>
      <c r="AW3597" s="1">
        <v>16.0</v>
      </c>
      <c r="AX3597" s="1">
        <v>16.0</v>
      </c>
      <c r="AY3597" s="1">
        <v>16.0</v>
      </c>
      <c r="AZ3597" s="1" t="s">
        <v>115</v>
      </c>
      <c r="BA3597" s="1">
        <v>8.0</v>
      </c>
      <c r="BB3597" s="1">
        <v>8.0</v>
      </c>
      <c r="BD3597" s="1">
        <v>8.0</v>
      </c>
      <c r="BE3597" s="1">
        <v>8.0</v>
      </c>
      <c r="BF3597" s="1">
        <v>8.0</v>
      </c>
      <c r="BO3597" s="1">
        <v>31929.0</v>
      </c>
      <c r="BP3597" s="1">
        <v>30156.0</v>
      </c>
      <c r="BR3597" s="1">
        <v>27538.0</v>
      </c>
      <c r="BS3597" s="1">
        <v>25219.0</v>
      </c>
      <c r="BT3597" s="1">
        <v>7063.0</v>
      </c>
    </row>
    <row r="3598">
      <c r="A3598" s="7">
        <v>44632.0</v>
      </c>
      <c r="B3598" s="8" t="str">
        <f t="shared" si="1"/>
        <v>March 2022</v>
      </c>
      <c r="C3598" s="1">
        <v>10.0</v>
      </c>
      <c r="D3598" s="1" t="s">
        <v>138</v>
      </c>
      <c r="E3598" s="1" t="s">
        <v>109</v>
      </c>
      <c r="F3598" s="1">
        <v>98.2</v>
      </c>
      <c r="G3598" s="1">
        <v>64016.0</v>
      </c>
      <c r="H3598" s="1">
        <v>61.8</v>
      </c>
      <c r="I3598" s="1">
        <v>64013.0</v>
      </c>
      <c r="J3598" s="1">
        <v>65.8</v>
      </c>
      <c r="K3598" s="1">
        <v>62161.0</v>
      </c>
      <c r="L3598" s="1">
        <v>70.2</v>
      </c>
      <c r="M3598" s="1">
        <v>58426.0</v>
      </c>
      <c r="N3598" s="1">
        <v>72.2</v>
      </c>
      <c r="O3598" s="1">
        <v>16217.0</v>
      </c>
      <c r="P3598" s="1">
        <v>95.0</v>
      </c>
      <c r="Q3598" s="1">
        <v>56929.0</v>
      </c>
      <c r="R3598" s="1">
        <v>54.9</v>
      </c>
      <c r="S3598" s="1">
        <v>56928.0</v>
      </c>
      <c r="T3598" s="1">
        <v>58.5</v>
      </c>
      <c r="W3598" s="1">
        <v>55422.0</v>
      </c>
      <c r="X3598" s="1">
        <v>62.6</v>
      </c>
      <c r="Y3598" s="1">
        <v>52119.0</v>
      </c>
      <c r="Z3598" s="1">
        <v>64.4</v>
      </c>
      <c r="AA3598" s="1">
        <v>14861.0</v>
      </c>
      <c r="AB3598" s="1">
        <v>87.7</v>
      </c>
      <c r="AC3598" s="1">
        <v>27220.0</v>
      </c>
      <c r="AD3598" s="1">
        <v>47.8</v>
      </c>
      <c r="AG3598" s="1">
        <v>27177.0</v>
      </c>
      <c r="AH3598" s="1">
        <v>49.0</v>
      </c>
      <c r="AI3598" s="1">
        <v>26527.0</v>
      </c>
      <c r="AJ3598" s="1">
        <v>50.9</v>
      </c>
      <c r="AK3598" s="1">
        <v>18309.0</v>
      </c>
      <c r="AL3598" s="1">
        <v>62.4</v>
      </c>
      <c r="AM3598" s="1">
        <v>10586.0</v>
      </c>
      <c r="AN3598" s="1">
        <v>71.2</v>
      </c>
      <c r="AS3598" s="1" t="s">
        <v>110</v>
      </c>
      <c r="AT3598" s="1">
        <v>16.0</v>
      </c>
      <c r="AU3598" s="1">
        <v>16.0</v>
      </c>
      <c r="AW3598" s="1">
        <v>16.0</v>
      </c>
      <c r="AX3598" s="1">
        <v>16.0</v>
      </c>
      <c r="AY3598" s="1">
        <v>16.0</v>
      </c>
      <c r="AZ3598" s="1" t="s">
        <v>111</v>
      </c>
      <c r="BA3598" s="1">
        <v>4.0</v>
      </c>
      <c r="BB3598" s="1">
        <v>4.0</v>
      </c>
      <c r="BD3598" s="1">
        <v>4.0</v>
      </c>
      <c r="BE3598" s="1">
        <v>4.0</v>
      </c>
      <c r="BF3598" s="1">
        <v>4.0</v>
      </c>
      <c r="BO3598" s="1">
        <v>103609.0</v>
      </c>
      <c r="BP3598" s="1">
        <v>97312.0</v>
      </c>
      <c r="BR3598" s="1">
        <v>88554.0</v>
      </c>
      <c r="BS3598" s="1">
        <v>80899.0</v>
      </c>
      <c r="BT3598" s="1">
        <v>16938.0</v>
      </c>
    </row>
    <row r="3599">
      <c r="A3599" s="7">
        <v>44632.0</v>
      </c>
      <c r="B3599" s="8" t="str">
        <f t="shared" si="1"/>
        <v>March 2022</v>
      </c>
      <c r="C3599" s="1">
        <v>10.0</v>
      </c>
      <c r="D3599" s="1" t="s">
        <v>134</v>
      </c>
      <c r="E3599" s="1" t="s">
        <v>109</v>
      </c>
      <c r="F3599" s="1">
        <v>98.2</v>
      </c>
      <c r="G3599" s="1">
        <v>83340.0</v>
      </c>
      <c r="H3599" s="1">
        <v>73.4</v>
      </c>
      <c r="I3599" s="1">
        <v>83335.0</v>
      </c>
      <c r="J3599" s="1">
        <v>78.3</v>
      </c>
      <c r="K3599" s="1">
        <v>80124.0</v>
      </c>
      <c r="L3599" s="1">
        <v>83.6</v>
      </c>
      <c r="M3599" s="1">
        <v>73952.0</v>
      </c>
      <c r="N3599" s="1">
        <v>85.6</v>
      </c>
      <c r="O3599" s="1">
        <v>15101.0</v>
      </c>
      <c r="P3599" s="1">
        <v>95.0</v>
      </c>
      <c r="Q3599" s="1">
        <v>74411.0</v>
      </c>
      <c r="R3599" s="1">
        <v>65.6</v>
      </c>
      <c r="S3599" s="1">
        <v>74411.0</v>
      </c>
      <c r="T3599" s="1">
        <v>69.9</v>
      </c>
      <c r="W3599" s="1">
        <v>71618.0</v>
      </c>
      <c r="X3599" s="1">
        <v>74.8</v>
      </c>
      <c r="Y3599" s="1">
        <v>66024.0</v>
      </c>
      <c r="Z3599" s="1">
        <v>76.4</v>
      </c>
      <c r="AA3599" s="1">
        <v>13829.0</v>
      </c>
      <c r="AB3599" s="1">
        <v>91.0</v>
      </c>
      <c r="AC3599" s="1">
        <v>33373.0</v>
      </c>
      <c r="AD3599" s="1">
        <v>44.8</v>
      </c>
      <c r="AG3599" s="1">
        <v>33371.0</v>
      </c>
      <c r="AH3599" s="1">
        <v>46.6</v>
      </c>
      <c r="AI3599" s="1">
        <v>31985.0</v>
      </c>
      <c r="AJ3599" s="1">
        <v>48.4</v>
      </c>
      <c r="AK3599" s="1">
        <v>20670.0</v>
      </c>
      <c r="AL3599" s="1">
        <v>62.3</v>
      </c>
      <c r="AM3599" s="1">
        <v>10225.0</v>
      </c>
      <c r="AN3599" s="1">
        <v>73.9</v>
      </c>
      <c r="AS3599" s="1" t="s">
        <v>113</v>
      </c>
      <c r="AT3599" s="1">
        <v>4.0</v>
      </c>
      <c r="AU3599" s="1">
        <v>4.0</v>
      </c>
      <c r="AW3599" s="1">
        <v>4.0</v>
      </c>
      <c r="AX3599" s="1">
        <v>4.0</v>
      </c>
      <c r="AY3599" s="1">
        <v>4.0</v>
      </c>
      <c r="AZ3599" s="1" t="s">
        <v>111</v>
      </c>
      <c r="BA3599" s="1">
        <v>4.0</v>
      </c>
      <c r="BB3599" s="1">
        <v>4.0</v>
      </c>
      <c r="BD3599" s="1">
        <v>4.0</v>
      </c>
      <c r="BE3599" s="1">
        <v>4.0</v>
      </c>
      <c r="BF3599" s="1">
        <v>4.0</v>
      </c>
      <c r="BO3599" s="1">
        <v>113510.0</v>
      </c>
      <c r="BP3599" s="1">
        <v>106387.0</v>
      </c>
      <c r="BR3599" s="1">
        <v>95794.0</v>
      </c>
      <c r="BS3599" s="1">
        <v>86428.0</v>
      </c>
      <c r="BT3599" s="1">
        <v>15196.0</v>
      </c>
    </row>
    <row r="3600">
      <c r="A3600" s="7">
        <v>44632.0</v>
      </c>
      <c r="B3600" s="8" t="str">
        <f t="shared" si="1"/>
        <v>March 2022</v>
      </c>
      <c r="C3600" s="1">
        <v>10.0</v>
      </c>
      <c r="D3600" s="1" t="s">
        <v>120</v>
      </c>
      <c r="E3600" s="1" t="s">
        <v>109</v>
      </c>
      <c r="F3600" s="1">
        <v>98.2</v>
      </c>
      <c r="G3600" s="1">
        <v>135623.0</v>
      </c>
      <c r="H3600" s="1">
        <v>80.5</v>
      </c>
      <c r="I3600" s="1">
        <v>135614.0</v>
      </c>
      <c r="J3600" s="1">
        <v>85.2</v>
      </c>
      <c r="K3600" s="1">
        <v>129283.0</v>
      </c>
      <c r="L3600" s="1">
        <v>88.9</v>
      </c>
      <c r="M3600" s="1">
        <v>119411.0</v>
      </c>
      <c r="N3600" s="1">
        <v>90.4</v>
      </c>
      <c r="O3600" s="1">
        <v>30794.0</v>
      </c>
      <c r="P3600" s="1">
        <v>95.0</v>
      </c>
      <c r="Q3600" s="1">
        <v>123655.0</v>
      </c>
      <c r="R3600" s="1">
        <v>73.4</v>
      </c>
      <c r="S3600" s="1">
        <v>123655.0</v>
      </c>
      <c r="T3600" s="1">
        <v>77.7</v>
      </c>
      <c r="W3600" s="1">
        <v>118041.0</v>
      </c>
      <c r="X3600" s="1">
        <v>81.2</v>
      </c>
      <c r="Y3600" s="1">
        <v>108844.0</v>
      </c>
      <c r="Z3600" s="1">
        <v>82.4</v>
      </c>
      <c r="AA3600" s="1">
        <v>28577.0</v>
      </c>
      <c r="AB3600" s="1">
        <v>95.0</v>
      </c>
      <c r="AC3600" s="1">
        <v>68210.0</v>
      </c>
      <c r="AD3600" s="1">
        <v>55.2</v>
      </c>
      <c r="AG3600" s="1">
        <v>68189.0</v>
      </c>
      <c r="AH3600" s="1">
        <v>57.8</v>
      </c>
      <c r="AI3600" s="1">
        <v>65324.0</v>
      </c>
      <c r="AJ3600" s="1">
        <v>60.0</v>
      </c>
      <c r="AK3600" s="1">
        <v>42362.0</v>
      </c>
      <c r="AL3600" s="1">
        <v>69.1</v>
      </c>
      <c r="AM3600" s="1">
        <v>22109.0</v>
      </c>
      <c r="AN3600" s="1">
        <v>77.4</v>
      </c>
      <c r="AS3600" s="1" t="s">
        <v>113</v>
      </c>
      <c r="AT3600" s="1">
        <v>4.0</v>
      </c>
      <c r="AU3600" s="1">
        <v>4.0</v>
      </c>
      <c r="AW3600" s="1">
        <v>4.0</v>
      </c>
      <c r="AX3600" s="1">
        <v>4.0</v>
      </c>
      <c r="AY3600" s="1">
        <v>4.0</v>
      </c>
      <c r="AZ3600" s="1" t="s">
        <v>111</v>
      </c>
      <c r="BA3600" s="1">
        <v>4.0</v>
      </c>
      <c r="BB3600" s="1">
        <v>4.0</v>
      </c>
      <c r="BD3600" s="1">
        <v>4.0</v>
      </c>
      <c r="BE3600" s="1">
        <v>4.0</v>
      </c>
      <c r="BF3600" s="1">
        <v>4.0</v>
      </c>
      <c r="BO3600" s="1">
        <v>168447.0</v>
      </c>
      <c r="BP3600" s="1">
        <v>159220.0</v>
      </c>
      <c r="BR3600" s="1">
        <v>145387.0</v>
      </c>
      <c r="BS3600" s="1">
        <v>132087.0</v>
      </c>
      <c r="BT3600" s="1">
        <v>29112.0</v>
      </c>
    </row>
    <row r="3601">
      <c r="A3601" s="7">
        <v>44632.0</v>
      </c>
      <c r="B3601" s="8" t="str">
        <f t="shared" si="1"/>
        <v>March 2022</v>
      </c>
      <c r="C3601" s="1">
        <v>10.0</v>
      </c>
      <c r="D3601" s="1" t="s">
        <v>112</v>
      </c>
      <c r="E3601" s="1" t="s">
        <v>109</v>
      </c>
      <c r="F3601" s="1">
        <v>98.2</v>
      </c>
      <c r="G3601" s="1">
        <v>497841.0</v>
      </c>
      <c r="H3601" s="1">
        <v>85.9</v>
      </c>
      <c r="I3601" s="1">
        <v>497771.0</v>
      </c>
      <c r="J3601" s="1">
        <v>91.6</v>
      </c>
      <c r="K3601" s="1">
        <v>471451.0</v>
      </c>
      <c r="L3601" s="1">
        <v>95.0</v>
      </c>
      <c r="M3601" s="1">
        <v>433779.0</v>
      </c>
      <c r="N3601" s="1">
        <v>95.0</v>
      </c>
      <c r="O3601" s="1">
        <v>91558.0</v>
      </c>
      <c r="P3601" s="1">
        <v>95.0</v>
      </c>
      <c r="Q3601" s="1">
        <v>442080.0</v>
      </c>
      <c r="R3601" s="1">
        <v>76.3</v>
      </c>
      <c r="S3601" s="1">
        <v>442072.0</v>
      </c>
      <c r="T3601" s="1">
        <v>81.3</v>
      </c>
      <c r="W3601" s="1">
        <v>419172.0</v>
      </c>
      <c r="X3601" s="1">
        <v>85.1</v>
      </c>
      <c r="Y3601" s="1">
        <v>385064.0</v>
      </c>
      <c r="Z3601" s="1">
        <v>85.5</v>
      </c>
      <c r="AA3601" s="1">
        <v>83253.0</v>
      </c>
      <c r="AB3601" s="1">
        <v>95.0</v>
      </c>
      <c r="AC3601" s="1">
        <v>213722.0</v>
      </c>
      <c r="AD3601" s="1">
        <v>48.3</v>
      </c>
      <c r="AG3601" s="1">
        <v>213684.0</v>
      </c>
      <c r="AH3601" s="1">
        <v>51.0</v>
      </c>
      <c r="AI3601" s="1">
        <v>204423.0</v>
      </c>
      <c r="AJ3601" s="1">
        <v>53.1</v>
      </c>
      <c r="AK3601" s="1">
        <v>124435.0</v>
      </c>
      <c r="AL3601" s="1">
        <v>67.3</v>
      </c>
      <c r="AM3601" s="1">
        <v>63673.0</v>
      </c>
      <c r="AN3601" s="1">
        <v>76.5</v>
      </c>
      <c r="AS3601" s="1" t="s">
        <v>113</v>
      </c>
      <c r="AT3601" s="1">
        <v>4.0</v>
      </c>
      <c r="AU3601" s="1">
        <v>4.0</v>
      </c>
      <c r="AW3601" s="1">
        <v>4.0</v>
      </c>
      <c r="AX3601" s="1">
        <v>4.0</v>
      </c>
      <c r="AY3601" s="1">
        <v>4.0</v>
      </c>
      <c r="AZ3601" s="1" t="s">
        <v>111</v>
      </c>
      <c r="BA3601" s="1">
        <v>4.0</v>
      </c>
      <c r="BB3601" s="1">
        <v>4.0</v>
      </c>
      <c r="BD3601" s="1">
        <v>4.0</v>
      </c>
      <c r="BE3601" s="1">
        <v>4.0</v>
      </c>
      <c r="BF3601" s="1">
        <v>4.0</v>
      </c>
      <c r="BO3601" s="1">
        <v>579234.0</v>
      </c>
      <c r="BP3601" s="1">
        <v>543689.0</v>
      </c>
      <c r="BR3601" s="1">
        <v>492844.0</v>
      </c>
      <c r="BS3601" s="1">
        <v>450317.0</v>
      </c>
      <c r="BT3601" s="1">
        <v>87001.0</v>
      </c>
    </row>
    <row r="3602">
      <c r="A3602" s="7">
        <v>44631.0</v>
      </c>
      <c r="B3602" s="8" t="str">
        <f t="shared" si="1"/>
        <v>March 2022</v>
      </c>
      <c r="C3602" s="1">
        <v>10.0</v>
      </c>
      <c r="D3602" s="1" t="s">
        <v>137</v>
      </c>
      <c r="E3602" s="1" t="s">
        <v>109</v>
      </c>
      <c r="F3602" s="1">
        <v>98.2</v>
      </c>
      <c r="G3602" s="1">
        <v>99257.0</v>
      </c>
      <c r="H3602" s="1">
        <v>65.7</v>
      </c>
      <c r="I3602" s="1">
        <v>99251.0</v>
      </c>
      <c r="J3602" s="1">
        <v>69.7</v>
      </c>
      <c r="K3602" s="1">
        <v>96390.0</v>
      </c>
      <c r="L3602" s="1">
        <v>74.3</v>
      </c>
      <c r="M3602" s="1">
        <v>90510.0</v>
      </c>
      <c r="N3602" s="1">
        <v>76.5</v>
      </c>
      <c r="O3602" s="1">
        <v>24897.0</v>
      </c>
      <c r="P3602" s="1">
        <v>94.2</v>
      </c>
      <c r="Q3602" s="1">
        <v>89033.0</v>
      </c>
      <c r="R3602" s="1">
        <v>58.9</v>
      </c>
      <c r="S3602" s="1">
        <v>89032.0</v>
      </c>
      <c r="T3602" s="1">
        <v>62.5</v>
      </c>
      <c r="W3602" s="1">
        <v>86503.0</v>
      </c>
      <c r="X3602" s="1">
        <v>66.7</v>
      </c>
      <c r="Y3602" s="1">
        <v>81206.0</v>
      </c>
      <c r="Z3602" s="1">
        <v>68.7</v>
      </c>
      <c r="AA3602" s="1">
        <v>22993.0</v>
      </c>
      <c r="AB3602" s="1">
        <v>87.0</v>
      </c>
      <c r="AC3602" s="1">
        <v>43630.0</v>
      </c>
      <c r="AD3602" s="1">
        <v>49.0</v>
      </c>
      <c r="AG3602" s="1">
        <v>43622.0</v>
      </c>
      <c r="AH3602" s="1">
        <v>50.4</v>
      </c>
      <c r="AI3602" s="1">
        <v>42502.0</v>
      </c>
      <c r="AJ3602" s="1">
        <v>52.3</v>
      </c>
      <c r="AK3602" s="1">
        <v>29376.0</v>
      </c>
      <c r="AL3602" s="1">
        <v>63.7</v>
      </c>
      <c r="AM3602" s="1">
        <v>16969.0</v>
      </c>
      <c r="AN3602" s="1">
        <v>73.8</v>
      </c>
      <c r="AS3602" s="1" t="s">
        <v>126</v>
      </c>
      <c r="AT3602" s="1">
        <v>12.0</v>
      </c>
      <c r="AU3602" s="1">
        <v>12.0</v>
      </c>
      <c r="AW3602" s="1">
        <v>12.0</v>
      </c>
      <c r="AX3602" s="1">
        <v>12.0</v>
      </c>
      <c r="AY3602" s="1">
        <v>12.0</v>
      </c>
      <c r="AZ3602" s="1" t="s">
        <v>111</v>
      </c>
      <c r="BA3602" s="1">
        <v>4.0</v>
      </c>
      <c r="BB3602" s="1">
        <v>4.0</v>
      </c>
      <c r="BD3602" s="1">
        <v>4.0</v>
      </c>
      <c r="BE3602" s="1">
        <v>4.0</v>
      </c>
      <c r="BF3602" s="1">
        <v>4.0</v>
      </c>
      <c r="BO3602" s="1">
        <v>151049.0</v>
      </c>
      <c r="BP3602" s="1">
        <v>142499.0</v>
      </c>
      <c r="BR3602" s="1">
        <v>129774.0</v>
      </c>
      <c r="BS3602" s="1">
        <v>118283.0</v>
      </c>
      <c r="BT3602" s="1">
        <v>26429.0</v>
      </c>
    </row>
    <row r="3603">
      <c r="A3603" s="7">
        <v>44631.0</v>
      </c>
      <c r="B3603" s="8" t="str">
        <f t="shared" si="1"/>
        <v>March 2022</v>
      </c>
      <c r="C3603" s="1">
        <v>10.0</v>
      </c>
      <c r="D3603" s="1" t="s">
        <v>121</v>
      </c>
      <c r="E3603" s="1" t="s">
        <v>109</v>
      </c>
      <c r="F3603" s="1">
        <v>98.2</v>
      </c>
      <c r="G3603" s="1">
        <v>71190.0</v>
      </c>
      <c r="H3603" s="1">
        <v>69.2</v>
      </c>
      <c r="I3603" s="1">
        <v>71168.0</v>
      </c>
      <c r="J3603" s="1">
        <v>73.3</v>
      </c>
      <c r="K3603" s="1">
        <v>69328.0</v>
      </c>
      <c r="L3603" s="1">
        <v>78.7</v>
      </c>
      <c r="M3603" s="1">
        <v>64973.0</v>
      </c>
      <c r="N3603" s="1">
        <v>81.5</v>
      </c>
      <c r="O3603" s="1">
        <v>17049.0</v>
      </c>
      <c r="P3603" s="1">
        <v>95.0</v>
      </c>
      <c r="Q3603" s="1">
        <v>59103.0</v>
      </c>
      <c r="R3603" s="1">
        <v>57.5</v>
      </c>
      <c r="S3603" s="1">
        <v>59102.0</v>
      </c>
      <c r="T3603" s="1">
        <v>60.9</v>
      </c>
      <c r="W3603" s="1">
        <v>57618.0</v>
      </c>
      <c r="X3603" s="1">
        <v>65.4</v>
      </c>
      <c r="Y3603" s="1">
        <v>53990.0</v>
      </c>
      <c r="Z3603" s="1">
        <v>67.7</v>
      </c>
      <c r="AA3603" s="1">
        <v>14475.0</v>
      </c>
      <c r="AB3603" s="1">
        <v>86.8</v>
      </c>
      <c r="AC3603" s="1">
        <v>23299.0</v>
      </c>
      <c r="AD3603" s="1">
        <v>39.4</v>
      </c>
      <c r="AG3603" s="1">
        <v>23287.0</v>
      </c>
      <c r="AH3603" s="1">
        <v>40.4</v>
      </c>
      <c r="AI3603" s="1">
        <v>22635.0</v>
      </c>
      <c r="AJ3603" s="1">
        <v>41.9</v>
      </c>
      <c r="AK3603" s="1">
        <v>16071.0</v>
      </c>
      <c r="AL3603" s="1">
        <v>51.5</v>
      </c>
      <c r="AM3603" s="1">
        <v>8893.0</v>
      </c>
      <c r="AN3603" s="1">
        <v>61.4</v>
      </c>
      <c r="AS3603" s="1" t="s">
        <v>117</v>
      </c>
      <c r="AT3603" s="1">
        <v>8.0</v>
      </c>
      <c r="AU3603" s="1">
        <v>8.0</v>
      </c>
      <c r="AW3603" s="1">
        <v>8.0</v>
      </c>
      <c r="AX3603" s="1">
        <v>8.0</v>
      </c>
      <c r="AY3603" s="1">
        <v>8.0</v>
      </c>
      <c r="AZ3603" s="1" t="s">
        <v>111</v>
      </c>
      <c r="BA3603" s="1">
        <v>4.0</v>
      </c>
      <c r="BB3603" s="1">
        <v>4.0</v>
      </c>
      <c r="BD3603" s="1">
        <v>4.0</v>
      </c>
      <c r="BE3603" s="1">
        <v>4.0</v>
      </c>
      <c r="BF3603" s="1">
        <v>4.0</v>
      </c>
      <c r="BO3603" s="1">
        <v>102855.0</v>
      </c>
      <c r="BP3603" s="1">
        <v>97028.0</v>
      </c>
      <c r="BR3603" s="1">
        <v>88051.0</v>
      </c>
      <c r="BS3603" s="1">
        <v>79749.0</v>
      </c>
      <c r="BT3603" s="1">
        <v>16676.0</v>
      </c>
    </row>
    <row r="3604">
      <c r="A3604" s="7">
        <v>44631.0</v>
      </c>
      <c r="B3604" s="8" t="str">
        <f t="shared" si="1"/>
        <v>March 2022</v>
      </c>
      <c r="C3604" s="1">
        <v>10.0</v>
      </c>
      <c r="D3604" s="1" t="s">
        <v>130</v>
      </c>
      <c r="E3604" s="1" t="s">
        <v>109</v>
      </c>
      <c r="F3604" s="1">
        <v>98.2</v>
      </c>
      <c r="G3604" s="1">
        <v>1058640.0</v>
      </c>
      <c r="H3604" s="1">
        <v>95.0</v>
      </c>
      <c r="I3604" s="1">
        <v>1058402.0</v>
      </c>
      <c r="J3604" s="1">
        <v>95.0</v>
      </c>
      <c r="K3604" s="1">
        <v>993847.0</v>
      </c>
      <c r="L3604" s="1">
        <v>95.0</v>
      </c>
      <c r="M3604" s="1">
        <v>901166.0</v>
      </c>
      <c r="N3604" s="1">
        <v>95.0</v>
      </c>
      <c r="O3604" s="1">
        <v>188360.0</v>
      </c>
      <c r="P3604" s="1">
        <v>95.0</v>
      </c>
      <c r="Q3604" s="1">
        <v>901654.0</v>
      </c>
      <c r="R3604" s="1">
        <v>85.8</v>
      </c>
      <c r="S3604" s="1">
        <v>901628.0</v>
      </c>
      <c r="T3604" s="1">
        <v>91.4</v>
      </c>
      <c r="W3604" s="1">
        <v>846966.0</v>
      </c>
      <c r="X3604" s="1">
        <v>95.0</v>
      </c>
      <c r="Y3604" s="1">
        <v>765967.0</v>
      </c>
      <c r="Z3604" s="1">
        <v>94.8</v>
      </c>
      <c r="AA3604" s="1">
        <v>165351.0</v>
      </c>
      <c r="AB3604" s="1">
        <v>95.0</v>
      </c>
      <c r="AC3604" s="1">
        <v>475185.0</v>
      </c>
      <c r="AD3604" s="1">
        <v>52.7</v>
      </c>
      <c r="AG3604" s="1">
        <v>475054.0</v>
      </c>
      <c r="AH3604" s="1">
        <v>56.1</v>
      </c>
      <c r="AI3604" s="1">
        <v>445669.0</v>
      </c>
      <c r="AJ3604" s="1">
        <v>58.2</v>
      </c>
      <c r="AK3604" s="1">
        <v>254879.0</v>
      </c>
      <c r="AL3604" s="1">
        <v>69.8</v>
      </c>
      <c r="AM3604" s="1">
        <v>125915.0</v>
      </c>
      <c r="AN3604" s="1">
        <v>76.2</v>
      </c>
      <c r="AS3604" s="1" t="s">
        <v>117</v>
      </c>
      <c r="AT3604" s="1">
        <v>8.0</v>
      </c>
      <c r="AU3604" s="1">
        <v>8.0</v>
      </c>
      <c r="AW3604" s="1">
        <v>8.0</v>
      </c>
      <c r="AX3604" s="1">
        <v>8.0</v>
      </c>
      <c r="AY3604" s="1">
        <v>8.0</v>
      </c>
      <c r="AZ3604" s="1" t="s">
        <v>111</v>
      </c>
      <c r="BA3604" s="1">
        <v>4.0</v>
      </c>
      <c r="BB3604" s="1">
        <v>4.0</v>
      </c>
      <c r="BD3604" s="1">
        <v>4.0</v>
      </c>
      <c r="BE3604" s="1">
        <v>4.0</v>
      </c>
      <c r="BF3604" s="1">
        <v>4.0</v>
      </c>
      <c r="BO3604" s="1">
        <v>1050688.0</v>
      </c>
      <c r="BP3604" s="1">
        <v>986188.0</v>
      </c>
      <c r="BR3604" s="1">
        <v>891568.0</v>
      </c>
      <c r="BS3604" s="1">
        <v>808321.0</v>
      </c>
      <c r="BT3604" s="1">
        <v>168702.0</v>
      </c>
    </row>
    <row r="3605">
      <c r="A3605" s="7">
        <v>44631.0</v>
      </c>
      <c r="B3605" s="8" t="str">
        <f t="shared" si="1"/>
        <v>March 2022</v>
      </c>
      <c r="C3605" s="1">
        <v>10.0</v>
      </c>
      <c r="D3605" s="1" t="s">
        <v>123</v>
      </c>
      <c r="E3605" s="1" t="s">
        <v>109</v>
      </c>
      <c r="F3605" s="1">
        <v>98.2</v>
      </c>
      <c r="G3605" s="1">
        <v>20615.0</v>
      </c>
      <c r="H3605" s="1">
        <v>64.6</v>
      </c>
      <c r="I3605" s="1">
        <v>20612.0</v>
      </c>
      <c r="J3605" s="1">
        <v>68.4</v>
      </c>
      <c r="K3605" s="1">
        <v>20206.0</v>
      </c>
      <c r="L3605" s="1">
        <v>73.4</v>
      </c>
      <c r="M3605" s="1">
        <v>19189.0</v>
      </c>
      <c r="N3605" s="1">
        <v>76.1</v>
      </c>
      <c r="O3605" s="1">
        <v>6485.0</v>
      </c>
      <c r="P3605" s="1">
        <v>91.8</v>
      </c>
      <c r="Q3605" s="1">
        <v>18632.0</v>
      </c>
      <c r="R3605" s="1">
        <v>58.4</v>
      </c>
      <c r="S3605" s="1">
        <v>18631.0</v>
      </c>
      <c r="T3605" s="1">
        <v>61.8</v>
      </c>
      <c r="W3605" s="1">
        <v>18308.0</v>
      </c>
      <c r="X3605" s="1">
        <v>66.5</v>
      </c>
      <c r="Y3605" s="1">
        <v>17404.0</v>
      </c>
      <c r="Z3605" s="1">
        <v>69.0</v>
      </c>
      <c r="AA3605" s="1">
        <v>5980.0</v>
      </c>
      <c r="AB3605" s="1">
        <v>84.7</v>
      </c>
      <c r="AC3605" s="1">
        <v>9281.0</v>
      </c>
      <c r="AD3605" s="1">
        <v>49.8</v>
      </c>
      <c r="AG3605" s="1">
        <v>9279.0</v>
      </c>
      <c r="AH3605" s="1">
        <v>50.7</v>
      </c>
      <c r="AI3605" s="1">
        <v>9142.0</v>
      </c>
      <c r="AJ3605" s="1">
        <v>52.5</v>
      </c>
      <c r="AK3605" s="1">
        <v>7139.0</v>
      </c>
      <c r="AL3605" s="1">
        <v>63.6</v>
      </c>
      <c r="AM3605" s="1">
        <v>4331.0</v>
      </c>
      <c r="AN3605" s="1">
        <v>72.4</v>
      </c>
      <c r="AS3605" s="1" t="s">
        <v>110</v>
      </c>
      <c r="AT3605" s="1">
        <v>16.0</v>
      </c>
      <c r="AU3605" s="1">
        <v>16.0</v>
      </c>
      <c r="AW3605" s="1">
        <v>16.0</v>
      </c>
      <c r="AX3605" s="1">
        <v>16.0</v>
      </c>
      <c r="AY3605" s="1">
        <v>16.0</v>
      </c>
      <c r="AZ3605" s="1" t="s">
        <v>115</v>
      </c>
      <c r="BA3605" s="1">
        <v>8.0</v>
      </c>
      <c r="BB3605" s="1">
        <v>8.0</v>
      </c>
      <c r="BD3605" s="1">
        <v>8.0</v>
      </c>
      <c r="BE3605" s="1">
        <v>8.0</v>
      </c>
      <c r="BF3605" s="1">
        <v>8.0</v>
      </c>
      <c r="BO3605" s="1">
        <v>31929.0</v>
      </c>
      <c r="BP3605" s="1">
        <v>30156.0</v>
      </c>
      <c r="BR3605" s="1">
        <v>27538.0</v>
      </c>
      <c r="BS3605" s="1">
        <v>25219.0</v>
      </c>
      <c r="BT3605" s="1">
        <v>7063.0</v>
      </c>
    </row>
    <row r="3606">
      <c r="A3606" s="7">
        <v>44631.0</v>
      </c>
      <c r="B3606" s="8" t="str">
        <f t="shared" si="1"/>
        <v>March 2022</v>
      </c>
      <c r="C3606" s="1">
        <v>10.0</v>
      </c>
      <c r="D3606" s="1" t="s">
        <v>132</v>
      </c>
      <c r="E3606" s="1" t="s">
        <v>109</v>
      </c>
      <c r="F3606" s="1">
        <v>98.2</v>
      </c>
      <c r="G3606" s="1">
        <v>36821.0</v>
      </c>
      <c r="H3606" s="1">
        <v>73.1</v>
      </c>
      <c r="I3606" s="1">
        <v>36819.0</v>
      </c>
      <c r="J3606" s="1">
        <v>77.0</v>
      </c>
      <c r="K3606" s="1">
        <v>35578.0</v>
      </c>
      <c r="L3606" s="1">
        <v>81.4</v>
      </c>
      <c r="M3606" s="1">
        <v>33224.0</v>
      </c>
      <c r="N3606" s="1">
        <v>83.9</v>
      </c>
      <c r="O3606" s="1">
        <v>9570.0</v>
      </c>
      <c r="P3606" s="1">
        <v>95.0</v>
      </c>
      <c r="Q3606" s="1">
        <v>33061.0</v>
      </c>
      <c r="R3606" s="1">
        <v>65.6</v>
      </c>
      <c r="S3606" s="1">
        <v>33061.0</v>
      </c>
      <c r="T3606" s="1">
        <v>69.1</v>
      </c>
      <c r="W3606" s="1">
        <v>32012.0</v>
      </c>
      <c r="X3606" s="1">
        <v>73.3</v>
      </c>
      <c r="Y3606" s="1">
        <v>29884.0</v>
      </c>
      <c r="Z3606" s="1">
        <v>75.4</v>
      </c>
      <c r="AA3606" s="1">
        <v>8748.0</v>
      </c>
      <c r="AB3606" s="1">
        <v>90.4</v>
      </c>
      <c r="AC3606" s="1">
        <v>17005.0</v>
      </c>
      <c r="AD3606" s="1">
        <v>51.4</v>
      </c>
      <c r="AG3606" s="1">
        <v>17002.0</v>
      </c>
      <c r="AH3606" s="1">
        <v>53.1</v>
      </c>
      <c r="AI3606" s="1">
        <v>16449.0</v>
      </c>
      <c r="AJ3606" s="1">
        <v>55.0</v>
      </c>
      <c r="AK3606" s="1">
        <v>11853.0</v>
      </c>
      <c r="AL3606" s="1">
        <v>65.4</v>
      </c>
      <c r="AM3606" s="1">
        <v>6619.0</v>
      </c>
      <c r="AN3606" s="1">
        <v>75.7</v>
      </c>
      <c r="AS3606" s="1" t="s">
        <v>113</v>
      </c>
      <c r="AT3606" s="1">
        <v>4.0</v>
      </c>
      <c r="AU3606" s="1">
        <v>4.0</v>
      </c>
      <c r="AW3606" s="1">
        <v>4.0</v>
      </c>
      <c r="AX3606" s="1">
        <v>4.0</v>
      </c>
      <c r="AY3606" s="1">
        <v>4.0</v>
      </c>
      <c r="AZ3606" s="1" t="s">
        <v>111</v>
      </c>
      <c r="BA3606" s="1">
        <v>4.0</v>
      </c>
      <c r="BB3606" s="1">
        <v>4.0</v>
      </c>
      <c r="BD3606" s="1">
        <v>4.0</v>
      </c>
      <c r="BE3606" s="1">
        <v>4.0</v>
      </c>
      <c r="BF3606" s="1">
        <v>4.0</v>
      </c>
      <c r="BO3606" s="1">
        <v>50381.0</v>
      </c>
      <c r="BP3606" s="1">
        <v>47818.0</v>
      </c>
      <c r="BR3606" s="1">
        <v>43681.0</v>
      </c>
      <c r="BS3606" s="1">
        <v>39619.0</v>
      </c>
      <c r="BT3606" s="1">
        <v>9681.0</v>
      </c>
    </row>
    <row r="3607">
      <c r="A3607" s="7">
        <v>44631.0</v>
      </c>
      <c r="B3607" s="8" t="str">
        <f t="shared" si="1"/>
        <v>March 2022</v>
      </c>
      <c r="C3607" s="1">
        <v>10.0</v>
      </c>
      <c r="D3607" s="1" t="s">
        <v>118</v>
      </c>
      <c r="E3607" s="1" t="s">
        <v>109</v>
      </c>
      <c r="F3607" s="1">
        <v>98.2</v>
      </c>
      <c r="G3607" s="1">
        <v>72847.0</v>
      </c>
      <c r="H3607" s="1">
        <v>78.7</v>
      </c>
      <c r="I3607" s="1">
        <v>72840.0</v>
      </c>
      <c r="J3607" s="1">
        <v>83.2</v>
      </c>
      <c r="K3607" s="1">
        <v>69347.0</v>
      </c>
      <c r="L3607" s="1">
        <v>87.5</v>
      </c>
      <c r="M3607" s="1">
        <v>63138.0</v>
      </c>
      <c r="N3607" s="1">
        <v>88.7</v>
      </c>
      <c r="O3607" s="1">
        <v>14945.0</v>
      </c>
      <c r="P3607" s="1">
        <v>95.0</v>
      </c>
      <c r="Q3607" s="1">
        <v>65114.0</v>
      </c>
      <c r="R3607" s="1">
        <v>70.4</v>
      </c>
      <c r="S3607" s="1">
        <v>65114.0</v>
      </c>
      <c r="T3607" s="1">
        <v>74.3</v>
      </c>
      <c r="W3607" s="1">
        <v>62059.0</v>
      </c>
      <c r="X3607" s="1">
        <v>78.3</v>
      </c>
      <c r="Y3607" s="1">
        <v>56412.0</v>
      </c>
      <c r="Z3607" s="1">
        <v>79.2</v>
      </c>
      <c r="AA3607" s="1">
        <v>13799.0</v>
      </c>
      <c r="AB3607" s="1">
        <v>95.0</v>
      </c>
      <c r="AC3607" s="1">
        <v>32362.0</v>
      </c>
      <c r="AD3607" s="1">
        <v>49.7</v>
      </c>
      <c r="AG3607" s="1">
        <v>32359.0</v>
      </c>
      <c r="AH3607" s="1">
        <v>52.1</v>
      </c>
      <c r="AI3607" s="1">
        <v>30951.0</v>
      </c>
      <c r="AJ3607" s="1">
        <v>54.9</v>
      </c>
      <c r="AK3607" s="1">
        <v>20998.0</v>
      </c>
      <c r="AL3607" s="1">
        <v>66.5</v>
      </c>
      <c r="AM3607" s="1">
        <v>10656.0</v>
      </c>
      <c r="AN3607" s="1">
        <v>77.2</v>
      </c>
      <c r="AS3607" s="1" t="s">
        <v>113</v>
      </c>
      <c r="AT3607" s="1">
        <v>4.0</v>
      </c>
      <c r="AU3607" s="1">
        <v>4.0</v>
      </c>
      <c r="AW3607" s="1">
        <v>4.0</v>
      </c>
      <c r="AX3607" s="1">
        <v>4.0</v>
      </c>
      <c r="AY3607" s="1">
        <v>4.0</v>
      </c>
      <c r="AZ3607" s="1" t="s">
        <v>111</v>
      </c>
      <c r="BA3607" s="1">
        <v>4.0</v>
      </c>
      <c r="BB3607" s="1">
        <v>4.0</v>
      </c>
      <c r="BD3607" s="1">
        <v>4.0</v>
      </c>
      <c r="BE3607" s="1">
        <v>4.0</v>
      </c>
      <c r="BF3607" s="1">
        <v>4.0</v>
      </c>
      <c r="BO3607" s="1">
        <v>92525.0</v>
      </c>
      <c r="BP3607" s="1">
        <v>87590.0</v>
      </c>
      <c r="BR3607" s="1">
        <v>79299.0</v>
      </c>
      <c r="BS3607" s="1">
        <v>71215.0</v>
      </c>
      <c r="BT3607" s="1">
        <v>14321.0</v>
      </c>
    </row>
    <row r="3608">
      <c r="A3608" s="7">
        <v>44631.0</v>
      </c>
      <c r="B3608" s="8" t="str">
        <f t="shared" si="1"/>
        <v>March 2022</v>
      </c>
      <c r="C3608" s="1">
        <v>10.0</v>
      </c>
      <c r="D3608" s="1" t="s">
        <v>139</v>
      </c>
      <c r="E3608" s="1" t="s">
        <v>109</v>
      </c>
      <c r="F3608" s="1">
        <v>98.2</v>
      </c>
      <c r="G3608" s="1">
        <v>42337.0</v>
      </c>
      <c r="H3608" s="1">
        <v>81.0</v>
      </c>
      <c r="I3608" s="1">
        <v>42331.0</v>
      </c>
      <c r="J3608" s="1">
        <v>84.4</v>
      </c>
      <c r="K3608" s="1">
        <v>41442.0</v>
      </c>
      <c r="L3608" s="1">
        <v>89.0</v>
      </c>
      <c r="M3608" s="1">
        <v>39624.0</v>
      </c>
      <c r="N3608" s="1">
        <v>91.4</v>
      </c>
      <c r="O3608" s="1">
        <v>14896.0</v>
      </c>
      <c r="P3608" s="1">
        <v>95.0</v>
      </c>
      <c r="Q3608" s="1">
        <v>36881.0</v>
      </c>
      <c r="R3608" s="1">
        <v>70.6</v>
      </c>
      <c r="S3608" s="1">
        <v>36878.0</v>
      </c>
      <c r="T3608" s="1">
        <v>73.6</v>
      </c>
      <c r="W3608" s="1">
        <v>36148.0</v>
      </c>
      <c r="X3608" s="1">
        <v>77.7</v>
      </c>
      <c r="Y3608" s="1">
        <v>34506.0</v>
      </c>
      <c r="Z3608" s="1">
        <v>79.6</v>
      </c>
      <c r="AA3608" s="1">
        <v>13113.0</v>
      </c>
      <c r="AB3608" s="1">
        <v>88.9</v>
      </c>
      <c r="AC3608" s="1">
        <v>18270.0</v>
      </c>
      <c r="AD3608" s="1">
        <v>49.5</v>
      </c>
      <c r="AG3608" s="1">
        <v>18263.0</v>
      </c>
      <c r="AH3608" s="1">
        <v>50.5</v>
      </c>
      <c r="AI3608" s="1">
        <v>17927.0</v>
      </c>
      <c r="AJ3608" s="1">
        <v>52.0</v>
      </c>
      <c r="AK3608" s="1">
        <v>14205.0</v>
      </c>
      <c r="AL3608" s="1">
        <v>62.4</v>
      </c>
      <c r="AM3608" s="1">
        <v>9231.0</v>
      </c>
      <c r="AN3608" s="1">
        <v>70.4</v>
      </c>
      <c r="AS3608" s="1" t="s">
        <v>117</v>
      </c>
      <c r="AT3608" s="1">
        <v>8.0</v>
      </c>
      <c r="AU3608" s="1">
        <v>8.0</v>
      </c>
      <c r="AW3608" s="1">
        <v>8.0</v>
      </c>
      <c r="AX3608" s="1">
        <v>8.0</v>
      </c>
      <c r="AY3608" s="1">
        <v>8.0</v>
      </c>
      <c r="AZ3608" s="1" t="s">
        <v>111</v>
      </c>
      <c r="BA3608" s="1">
        <v>4.0</v>
      </c>
      <c r="BB3608" s="1">
        <v>4.0</v>
      </c>
      <c r="BD3608" s="1">
        <v>4.0</v>
      </c>
      <c r="BE3608" s="1">
        <v>4.0</v>
      </c>
      <c r="BF3608" s="1">
        <v>4.0</v>
      </c>
      <c r="BO3608" s="1">
        <v>52276.0</v>
      </c>
      <c r="BP3608" s="1">
        <v>50130.0</v>
      </c>
      <c r="BR3608" s="1">
        <v>46547.0</v>
      </c>
      <c r="BS3608" s="1">
        <v>43376.0</v>
      </c>
      <c r="BT3608" s="1">
        <v>14757.0</v>
      </c>
    </row>
    <row r="3609">
      <c r="A3609" s="7">
        <v>44631.0</v>
      </c>
      <c r="B3609" s="8" t="str">
        <f t="shared" si="1"/>
        <v>March 2022</v>
      </c>
      <c r="C3609" s="1">
        <v>10.0</v>
      </c>
      <c r="D3609" s="1" t="s">
        <v>125</v>
      </c>
      <c r="E3609" s="1" t="s">
        <v>109</v>
      </c>
      <c r="F3609" s="1">
        <v>98.2</v>
      </c>
      <c r="G3609" s="1">
        <v>16295.0</v>
      </c>
      <c r="H3609" s="1">
        <v>56.2</v>
      </c>
      <c r="I3609" s="1">
        <v>16294.0</v>
      </c>
      <c r="J3609" s="1">
        <v>59.0</v>
      </c>
      <c r="K3609" s="1">
        <v>16079.0</v>
      </c>
      <c r="L3609" s="1">
        <v>62.6</v>
      </c>
      <c r="M3609" s="1">
        <v>15481.0</v>
      </c>
      <c r="N3609" s="1">
        <v>65.4</v>
      </c>
      <c r="O3609" s="1">
        <v>5857.0</v>
      </c>
      <c r="P3609" s="1">
        <v>87.2</v>
      </c>
      <c r="Q3609" s="1">
        <v>14278.0</v>
      </c>
      <c r="R3609" s="1">
        <v>49.2</v>
      </c>
      <c r="S3609" s="1">
        <v>14278.0</v>
      </c>
      <c r="T3609" s="1">
        <v>51.7</v>
      </c>
      <c r="W3609" s="1">
        <v>14080.0</v>
      </c>
      <c r="X3609" s="1">
        <v>54.9</v>
      </c>
      <c r="Y3609" s="1">
        <v>13567.0</v>
      </c>
      <c r="Z3609" s="1">
        <v>57.3</v>
      </c>
      <c r="AA3609" s="1">
        <v>5263.0</v>
      </c>
      <c r="AB3609" s="1">
        <v>78.4</v>
      </c>
      <c r="AC3609" s="1">
        <v>6848.0</v>
      </c>
      <c r="AD3609" s="1">
        <v>48.0</v>
      </c>
      <c r="AG3609" s="1">
        <v>6847.0</v>
      </c>
      <c r="AH3609" s="1">
        <v>48.6</v>
      </c>
      <c r="AI3609" s="1">
        <v>6753.0</v>
      </c>
      <c r="AJ3609" s="1">
        <v>49.8</v>
      </c>
      <c r="AK3609" s="1">
        <v>5415.0</v>
      </c>
      <c r="AL3609" s="1">
        <v>58.7</v>
      </c>
      <c r="AM3609" s="1">
        <v>3457.0</v>
      </c>
      <c r="AN3609" s="1">
        <v>65.7</v>
      </c>
      <c r="AS3609" s="1" t="s">
        <v>113</v>
      </c>
      <c r="AT3609" s="1">
        <v>3.0</v>
      </c>
      <c r="AU3609" s="1">
        <v>4.0</v>
      </c>
      <c r="AW3609" s="1">
        <v>4.0</v>
      </c>
      <c r="AX3609" s="1">
        <v>4.0</v>
      </c>
      <c r="AY3609" s="1">
        <v>4.0</v>
      </c>
      <c r="AZ3609" s="1" t="s">
        <v>115</v>
      </c>
      <c r="BA3609" s="1">
        <v>7.0</v>
      </c>
      <c r="BB3609" s="1">
        <v>8.0</v>
      </c>
      <c r="BD3609" s="1">
        <v>8.0</v>
      </c>
      <c r="BE3609" s="1">
        <v>8.0</v>
      </c>
      <c r="BF3609" s="1">
        <v>8.0</v>
      </c>
      <c r="BO3609" s="1">
        <v>29014.0</v>
      </c>
      <c r="BP3609" s="1">
        <v>27634.0</v>
      </c>
      <c r="BR3609" s="1">
        <v>25670.0</v>
      </c>
      <c r="BS3609" s="1">
        <v>23685.0</v>
      </c>
      <c r="BT3609" s="1">
        <v>6713.0</v>
      </c>
    </row>
    <row r="3610">
      <c r="A3610" s="7">
        <v>44631.0</v>
      </c>
      <c r="B3610" s="8" t="str">
        <f t="shared" si="1"/>
        <v>March 2022</v>
      </c>
      <c r="C3610" s="1">
        <v>10.0</v>
      </c>
      <c r="D3610" s="1" t="s">
        <v>114</v>
      </c>
      <c r="E3610" s="1" t="s">
        <v>109</v>
      </c>
      <c r="F3610" s="1">
        <v>98.2</v>
      </c>
      <c r="G3610" s="1">
        <v>431075.0</v>
      </c>
      <c r="H3610" s="1">
        <v>72.6</v>
      </c>
      <c r="I3610" s="1">
        <v>431016.0</v>
      </c>
      <c r="J3610" s="1">
        <v>77.4</v>
      </c>
      <c r="K3610" s="1">
        <v>415857.0</v>
      </c>
      <c r="L3610" s="1">
        <v>81.5</v>
      </c>
      <c r="M3610" s="1">
        <v>391272.0</v>
      </c>
      <c r="N3610" s="1">
        <v>82.6</v>
      </c>
      <c r="O3610" s="1">
        <v>75429.0</v>
      </c>
      <c r="P3610" s="1">
        <v>87.6</v>
      </c>
      <c r="Q3610" s="1">
        <v>379025.0</v>
      </c>
      <c r="R3610" s="1">
        <v>63.9</v>
      </c>
      <c r="S3610" s="1">
        <v>379011.0</v>
      </c>
      <c r="T3610" s="1">
        <v>68.1</v>
      </c>
      <c r="W3610" s="1">
        <v>366785.0</v>
      </c>
      <c r="X3610" s="1">
        <v>71.9</v>
      </c>
      <c r="Y3610" s="1">
        <v>345684.0</v>
      </c>
      <c r="Z3610" s="1">
        <v>73.0</v>
      </c>
      <c r="AA3610" s="1">
        <v>69462.0</v>
      </c>
      <c r="AB3610" s="1">
        <v>80.6</v>
      </c>
      <c r="AC3610" s="1">
        <v>187938.0</v>
      </c>
      <c r="AD3610" s="1">
        <v>49.6</v>
      </c>
      <c r="AG3610" s="1">
        <v>187901.0</v>
      </c>
      <c r="AH3610" s="1">
        <v>51.2</v>
      </c>
      <c r="AI3610" s="1">
        <v>183014.0</v>
      </c>
      <c r="AJ3610" s="1">
        <v>52.9</v>
      </c>
      <c r="AK3610" s="1">
        <v>102802.0</v>
      </c>
      <c r="AL3610" s="1">
        <v>65.8</v>
      </c>
      <c r="AM3610" s="1">
        <v>52186.0</v>
      </c>
      <c r="AN3610" s="1">
        <v>75.1</v>
      </c>
      <c r="AS3610" s="1" t="s">
        <v>110</v>
      </c>
      <c r="AT3610" s="1">
        <v>16.0</v>
      </c>
      <c r="AU3610" s="1">
        <v>16.0</v>
      </c>
      <c r="AW3610" s="1">
        <v>16.0</v>
      </c>
      <c r="AX3610" s="1">
        <v>16.0</v>
      </c>
      <c r="AY3610" s="1">
        <v>16.0</v>
      </c>
      <c r="AZ3610" s="1" t="s">
        <v>111</v>
      </c>
      <c r="BA3610" s="1">
        <v>4.0</v>
      </c>
      <c r="BB3610" s="1">
        <v>4.0</v>
      </c>
      <c r="BD3610" s="1">
        <v>4.0</v>
      </c>
      <c r="BE3610" s="1">
        <v>4.0</v>
      </c>
      <c r="BF3610" s="1">
        <v>4.0</v>
      </c>
      <c r="BO3610" s="1">
        <v>593490.0</v>
      </c>
      <c r="BP3610" s="1">
        <v>556907.0</v>
      </c>
      <c r="BR3610" s="1">
        <v>510288.0</v>
      </c>
      <c r="BS3610" s="1">
        <v>473790.0</v>
      </c>
      <c r="BT3610" s="1">
        <v>86154.0</v>
      </c>
    </row>
    <row r="3611">
      <c r="A3611" s="7">
        <v>44631.0</v>
      </c>
      <c r="B3611" s="8" t="str">
        <f t="shared" si="1"/>
        <v>March 2022</v>
      </c>
      <c r="C3611" s="1">
        <v>10.0</v>
      </c>
      <c r="D3611" s="1" t="s">
        <v>136</v>
      </c>
      <c r="E3611" s="1" t="s">
        <v>109</v>
      </c>
      <c r="F3611" s="1">
        <v>98.2</v>
      </c>
      <c r="G3611" s="1">
        <v>111907.0</v>
      </c>
      <c r="H3611" s="1">
        <v>0.0</v>
      </c>
      <c r="I3611" s="1">
        <v>111841.0</v>
      </c>
      <c r="J3611" s="1">
        <v>0.0</v>
      </c>
      <c r="K3611" s="1">
        <v>110225.0</v>
      </c>
      <c r="L3611" s="1">
        <v>0.0</v>
      </c>
      <c r="M3611" s="1">
        <v>105551.0</v>
      </c>
      <c r="N3611" s="1">
        <v>0.0</v>
      </c>
      <c r="O3611" s="1">
        <v>15213.0</v>
      </c>
      <c r="P3611" s="1">
        <v>0.0</v>
      </c>
      <c r="Q3611" s="1">
        <v>79546.0</v>
      </c>
      <c r="R3611" s="1">
        <v>0.0</v>
      </c>
      <c r="S3611" s="1">
        <v>79532.0</v>
      </c>
      <c r="T3611" s="1">
        <v>0.0</v>
      </c>
      <c r="W3611" s="1">
        <v>78657.0</v>
      </c>
      <c r="X3611" s="1">
        <v>0.0</v>
      </c>
      <c r="Y3611" s="1">
        <v>75631.0</v>
      </c>
      <c r="Z3611" s="1">
        <v>0.0</v>
      </c>
      <c r="AA3611" s="1">
        <v>10983.0</v>
      </c>
      <c r="AB3611" s="1">
        <v>0.0</v>
      </c>
      <c r="AC3611" s="1">
        <v>18217.0</v>
      </c>
      <c r="AD3611" s="1">
        <v>22.9</v>
      </c>
      <c r="AG3611" s="1">
        <v>18200.0</v>
      </c>
      <c r="AH3611" s="1">
        <v>23.1</v>
      </c>
      <c r="AI3611" s="1">
        <v>17968.0</v>
      </c>
      <c r="AJ3611" s="1">
        <v>23.8</v>
      </c>
      <c r="AK3611" s="1">
        <v>10533.0</v>
      </c>
      <c r="AL3611" s="1">
        <v>33.3</v>
      </c>
      <c r="AM3611" s="1">
        <v>6273.0</v>
      </c>
      <c r="AN3611" s="1">
        <v>57.1</v>
      </c>
    </row>
    <row r="3612">
      <c r="A3612" s="7">
        <v>44631.0</v>
      </c>
      <c r="B3612" s="8" t="str">
        <f t="shared" si="1"/>
        <v>March 2022</v>
      </c>
      <c r="C3612" s="1">
        <v>10.0</v>
      </c>
      <c r="D3612" s="1" t="s">
        <v>127</v>
      </c>
      <c r="E3612" s="1" t="s">
        <v>109</v>
      </c>
      <c r="F3612" s="1">
        <v>98.2</v>
      </c>
      <c r="G3612" s="1">
        <v>195660.0</v>
      </c>
      <c r="H3612" s="1">
        <v>76.6</v>
      </c>
      <c r="I3612" s="1">
        <v>195650.0</v>
      </c>
      <c r="J3612" s="1">
        <v>81.2</v>
      </c>
      <c r="K3612" s="1">
        <v>187313.0</v>
      </c>
      <c r="L3612" s="1">
        <v>85.5</v>
      </c>
      <c r="M3612" s="1">
        <v>173351.0</v>
      </c>
      <c r="N3612" s="1">
        <v>87.2</v>
      </c>
      <c r="O3612" s="1">
        <v>42696.0</v>
      </c>
      <c r="P3612" s="1">
        <v>95.0</v>
      </c>
      <c r="Q3612" s="1">
        <v>175534.0</v>
      </c>
      <c r="R3612" s="1">
        <v>68.7</v>
      </c>
      <c r="S3612" s="1">
        <v>175531.0</v>
      </c>
      <c r="T3612" s="1">
        <v>72.8</v>
      </c>
      <c r="W3612" s="1">
        <v>168145.0</v>
      </c>
      <c r="X3612" s="1">
        <v>76.7</v>
      </c>
      <c r="Y3612" s="1">
        <v>155622.0</v>
      </c>
      <c r="Z3612" s="1">
        <v>78.3</v>
      </c>
      <c r="AA3612" s="1">
        <v>39021.0</v>
      </c>
      <c r="AB3612" s="1">
        <v>92.3</v>
      </c>
      <c r="AC3612" s="1">
        <v>88549.0</v>
      </c>
      <c r="AD3612" s="1">
        <v>50.4</v>
      </c>
      <c r="AG3612" s="1">
        <v>88538.0</v>
      </c>
      <c r="AH3612" s="1">
        <v>52.7</v>
      </c>
      <c r="AI3612" s="1">
        <v>85277.0</v>
      </c>
      <c r="AJ3612" s="1">
        <v>54.8</v>
      </c>
      <c r="AK3612" s="1">
        <v>54706.0</v>
      </c>
      <c r="AL3612" s="1">
        <v>65.1</v>
      </c>
      <c r="AM3612" s="1">
        <v>28866.0</v>
      </c>
      <c r="AN3612" s="1">
        <v>74.0</v>
      </c>
      <c r="AS3612" s="1" t="s">
        <v>113</v>
      </c>
      <c r="AT3612" s="1">
        <v>4.0</v>
      </c>
      <c r="AU3612" s="1">
        <v>4.0</v>
      </c>
      <c r="AW3612" s="1">
        <v>4.0</v>
      </c>
      <c r="AX3612" s="1">
        <v>4.0</v>
      </c>
      <c r="AY3612" s="1">
        <v>4.0</v>
      </c>
      <c r="AZ3612" s="1" t="s">
        <v>111</v>
      </c>
      <c r="BA3612" s="1">
        <v>4.0</v>
      </c>
      <c r="BB3612" s="1">
        <v>4.0</v>
      </c>
      <c r="BD3612" s="1">
        <v>4.0</v>
      </c>
      <c r="BE3612" s="1">
        <v>4.0</v>
      </c>
      <c r="BF3612" s="1">
        <v>4.0</v>
      </c>
      <c r="BO3612" s="1">
        <v>255441.0</v>
      </c>
      <c r="BP3612" s="1">
        <v>241046.0</v>
      </c>
      <c r="BR3612" s="1">
        <v>219131.0</v>
      </c>
      <c r="BS3612" s="1">
        <v>198836.0</v>
      </c>
      <c r="BT3612" s="1">
        <v>42293.0</v>
      </c>
    </row>
    <row r="3613">
      <c r="A3613" s="7">
        <v>44631.0</v>
      </c>
      <c r="B3613" s="8" t="str">
        <f t="shared" si="1"/>
        <v>March 2022</v>
      </c>
      <c r="C3613" s="1">
        <v>10.0</v>
      </c>
      <c r="D3613" s="1" t="s">
        <v>124</v>
      </c>
      <c r="E3613" s="1" t="s">
        <v>109</v>
      </c>
      <c r="F3613" s="1">
        <v>98.2</v>
      </c>
      <c r="G3613" s="1">
        <v>220686.0</v>
      </c>
      <c r="H3613" s="1">
        <v>85.0</v>
      </c>
      <c r="I3613" s="1">
        <v>220657.0</v>
      </c>
      <c r="J3613" s="1">
        <v>90.4</v>
      </c>
      <c r="K3613" s="1">
        <v>208806.0</v>
      </c>
      <c r="L3613" s="1">
        <v>94.6</v>
      </c>
      <c r="M3613" s="1">
        <v>190926.0</v>
      </c>
      <c r="N3613" s="1">
        <v>95.0</v>
      </c>
      <c r="O3613" s="1">
        <v>40097.0</v>
      </c>
      <c r="P3613" s="1">
        <v>95.0</v>
      </c>
      <c r="Q3613" s="1">
        <v>197678.0</v>
      </c>
      <c r="R3613" s="1">
        <v>76.2</v>
      </c>
      <c r="S3613" s="1">
        <v>197673.0</v>
      </c>
      <c r="T3613" s="1">
        <v>80.9</v>
      </c>
      <c r="W3613" s="1">
        <v>187196.0</v>
      </c>
      <c r="X3613" s="1">
        <v>84.8</v>
      </c>
      <c r="Y3613" s="1">
        <v>170918.0</v>
      </c>
      <c r="Z3613" s="1">
        <v>85.6</v>
      </c>
      <c r="AA3613" s="1">
        <v>36841.0</v>
      </c>
      <c r="AB3613" s="1">
        <v>95.0</v>
      </c>
      <c r="AC3613" s="1">
        <v>101773.0</v>
      </c>
      <c r="AD3613" s="1">
        <v>51.5</v>
      </c>
      <c r="AG3613" s="1">
        <v>101737.0</v>
      </c>
      <c r="AH3613" s="1">
        <v>54.3</v>
      </c>
      <c r="AI3613" s="1">
        <v>96641.0</v>
      </c>
      <c r="AJ3613" s="1">
        <v>56.5</v>
      </c>
      <c r="AK3613" s="1">
        <v>56659.0</v>
      </c>
      <c r="AL3613" s="1">
        <v>67.6</v>
      </c>
      <c r="AM3613" s="1">
        <v>28139.0</v>
      </c>
      <c r="AN3613" s="1">
        <v>76.4</v>
      </c>
      <c r="AS3613" s="1" t="s">
        <v>113</v>
      </c>
      <c r="AT3613" s="1">
        <v>4.0</v>
      </c>
      <c r="AU3613" s="1">
        <v>4.0</v>
      </c>
      <c r="AW3613" s="1">
        <v>4.0</v>
      </c>
      <c r="AX3613" s="1">
        <v>4.0</v>
      </c>
      <c r="AY3613" s="1">
        <v>4.0</v>
      </c>
      <c r="AZ3613" s="1" t="s">
        <v>111</v>
      </c>
      <c r="BA3613" s="1">
        <v>4.0</v>
      </c>
      <c r="BB3613" s="1">
        <v>4.0</v>
      </c>
      <c r="BD3613" s="1">
        <v>4.0</v>
      </c>
      <c r="BE3613" s="1">
        <v>4.0</v>
      </c>
      <c r="BF3613" s="1">
        <v>4.0</v>
      </c>
      <c r="BO3613" s="1">
        <v>259547.0</v>
      </c>
      <c r="BP3613" s="1">
        <v>244221.0</v>
      </c>
      <c r="BR3613" s="1">
        <v>220706.0</v>
      </c>
      <c r="BS3613" s="1">
        <v>199557.0</v>
      </c>
      <c r="BT3613" s="1">
        <v>38454.0</v>
      </c>
    </row>
    <row r="3614">
      <c r="A3614" s="7">
        <v>44631.0</v>
      </c>
      <c r="B3614" s="8" t="str">
        <f t="shared" si="1"/>
        <v>March 2022</v>
      </c>
      <c r="C3614" s="1">
        <v>10.0</v>
      </c>
      <c r="D3614" s="1" t="s">
        <v>135</v>
      </c>
      <c r="E3614" s="1" t="s">
        <v>109</v>
      </c>
      <c r="F3614" s="1">
        <v>98.2</v>
      </c>
      <c r="G3614" s="1">
        <v>30288.0</v>
      </c>
      <c r="H3614" s="1">
        <v>81.5</v>
      </c>
      <c r="I3614" s="1">
        <v>30285.0</v>
      </c>
      <c r="J3614" s="1">
        <v>85.4</v>
      </c>
      <c r="K3614" s="1">
        <v>29424.0</v>
      </c>
      <c r="L3614" s="1">
        <v>89.7</v>
      </c>
      <c r="M3614" s="1">
        <v>27713.0</v>
      </c>
      <c r="N3614" s="1">
        <v>91.1</v>
      </c>
      <c r="O3614" s="1">
        <v>10849.0</v>
      </c>
      <c r="P3614" s="1">
        <v>95.0</v>
      </c>
      <c r="Q3614" s="1">
        <v>26971.0</v>
      </c>
      <c r="R3614" s="1">
        <v>72.5</v>
      </c>
      <c r="S3614" s="1">
        <v>26970.0</v>
      </c>
      <c r="T3614" s="1">
        <v>76.1</v>
      </c>
      <c r="W3614" s="1">
        <v>26225.0</v>
      </c>
      <c r="X3614" s="1">
        <v>79.9</v>
      </c>
      <c r="Y3614" s="1">
        <v>24704.0</v>
      </c>
      <c r="Z3614" s="1">
        <v>81.2</v>
      </c>
      <c r="AA3614" s="1">
        <v>9761.0</v>
      </c>
      <c r="AB3614" s="1">
        <v>88.3</v>
      </c>
      <c r="AC3614" s="1">
        <v>15515.0</v>
      </c>
      <c r="AD3614" s="1">
        <v>57.5</v>
      </c>
      <c r="AG3614" s="1">
        <v>15514.0</v>
      </c>
      <c r="AH3614" s="1">
        <v>59.2</v>
      </c>
      <c r="AI3614" s="1">
        <v>15141.0</v>
      </c>
      <c r="AJ3614" s="1">
        <v>61.3</v>
      </c>
      <c r="AK3614" s="1">
        <v>11695.0</v>
      </c>
      <c r="AL3614" s="1">
        <v>71.3</v>
      </c>
      <c r="AM3614" s="1">
        <v>7663.0</v>
      </c>
      <c r="AN3614" s="1">
        <v>78.5</v>
      </c>
      <c r="AS3614" s="1" t="s">
        <v>113</v>
      </c>
      <c r="AT3614" s="1">
        <v>4.0</v>
      </c>
      <c r="AU3614" s="1">
        <v>4.0</v>
      </c>
      <c r="AW3614" s="1">
        <v>4.0</v>
      </c>
      <c r="AX3614" s="1">
        <v>4.0</v>
      </c>
      <c r="AY3614" s="1">
        <v>4.0</v>
      </c>
      <c r="AZ3614" s="1" t="s">
        <v>115</v>
      </c>
      <c r="BA3614" s="1">
        <v>8.0</v>
      </c>
      <c r="BB3614" s="1">
        <v>8.0</v>
      </c>
      <c r="BD3614" s="1">
        <v>8.0</v>
      </c>
      <c r="BE3614" s="1">
        <v>8.0</v>
      </c>
      <c r="BF3614" s="1">
        <v>8.0</v>
      </c>
      <c r="BO3614" s="1">
        <v>37181.0</v>
      </c>
      <c r="BP3614" s="1">
        <v>35447.0</v>
      </c>
      <c r="BR3614" s="1">
        <v>32802.0</v>
      </c>
      <c r="BS3614" s="1">
        <v>30414.0</v>
      </c>
      <c r="BT3614" s="1">
        <v>11057.0</v>
      </c>
    </row>
    <row r="3615">
      <c r="A3615" s="7">
        <v>44631.0</v>
      </c>
      <c r="B3615" s="8" t="str">
        <f t="shared" si="1"/>
        <v>March 2022</v>
      </c>
      <c r="C3615" s="1">
        <v>10.0</v>
      </c>
      <c r="D3615" s="1" t="s">
        <v>138</v>
      </c>
      <c r="E3615" s="1" t="s">
        <v>109</v>
      </c>
      <c r="F3615" s="1">
        <v>98.2</v>
      </c>
      <c r="G3615" s="1">
        <v>63993.0</v>
      </c>
      <c r="H3615" s="1">
        <v>61.8</v>
      </c>
      <c r="I3615" s="1">
        <v>63990.0</v>
      </c>
      <c r="J3615" s="1">
        <v>65.8</v>
      </c>
      <c r="K3615" s="1">
        <v>62144.0</v>
      </c>
      <c r="L3615" s="1">
        <v>70.2</v>
      </c>
      <c r="M3615" s="1">
        <v>58409.0</v>
      </c>
      <c r="N3615" s="1">
        <v>72.2</v>
      </c>
      <c r="O3615" s="1">
        <v>16216.0</v>
      </c>
      <c r="P3615" s="1">
        <v>95.0</v>
      </c>
      <c r="Q3615" s="1">
        <v>56894.0</v>
      </c>
      <c r="R3615" s="1">
        <v>54.9</v>
      </c>
      <c r="S3615" s="1">
        <v>56893.0</v>
      </c>
      <c r="T3615" s="1">
        <v>58.5</v>
      </c>
      <c r="W3615" s="1">
        <v>55401.0</v>
      </c>
      <c r="X3615" s="1">
        <v>62.6</v>
      </c>
      <c r="Y3615" s="1">
        <v>52100.0</v>
      </c>
      <c r="Z3615" s="1">
        <v>64.4</v>
      </c>
      <c r="AA3615" s="1">
        <v>14859.0</v>
      </c>
      <c r="AB3615" s="1">
        <v>87.7</v>
      </c>
      <c r="AC3615" s="1">
        <v>27182.0</v>
      </c>
      <c r="AD3615" s="1">
        <v>47.8</v>
      </c>
      <c r="AG3615" s="1">
        <v>27139.0</v>
      </c>
      <c r="AH3615" s="1">
        <v>49.0</v>
      </c>
      <c r="AI3615" s="1">
        <v>26493.0</v>
      </c>
      <c r="AJ3615" s="1">
        <v>50.9</v>
      </c>
      <c r="AK3615" s="1">
        <v>18295.0</v>
      </c>
      <c r="AL3615" s="1">
        <v>62.4</v>
      </c>
      <c r="AM3615" s="1">
        <v>10580.0</v>
      </c>
      <c r="AN3615" s="1">
        <v>71.2</v>
      </c>
      <c r="AS3615" s="1" t="s">
        <v>110</v>
      </c>
      <c r="AT3615" s="1">
        <v>16.0</v>
      </c>
      <c r="AU3615" s="1">
        <v>16.0</v>
      </c>
      <c r="AW3615" s="1">
        <v>16.0</v>
      </c>
      <c r="AX3615" s="1">
        <v>16.0</v>
      </c>
      <c r="AY3615" s="1">
        <v>16.0</v>
      </c>
      <c r="AZ3615" s="1" t="s">
        <v>111</v>
      </c>
      <c r="BA3615" s="1">
        <v>4.0</v>
      </c>
      <c r="BB3615" s="1">
        <v>4.0</v>
      </c>
      <c r="BD3615" s="1">
        <v>4.0</v>
      </c>
      <c r="BE3615" s="1">
        <v>4.0</v>
      </c>
      <c r="BF3615" s="1">
        <v>4.0</v>
      </c>
      <c r="BO3615" s="1">
        <v>103609.0</v>
      </c>
      <c r="BP3615" s="1">
        <v>97312.0</v>
      </c>
      <c r="BR3615" s="1">
        <v>88554.0</v>
      </c>
      <c r="BS3615" s="1">
        <v>80899.0</v>
      </c>
      <c r="BT3615" s="1">
        <v>16938.0</v>
      </c>
    </row>
    <row r="3616">
      <c r="A3616" s="7">
        <v>44631.0</v>
      </c>
      <c r="B3616" s="8" t="str">
        <f t="shared" si="1"/>
        <v>March 2022</v>
      </c>
      <c r="C3616" s="1">
        <v>10.0</v>
      </c>
      <c r="D3616" s="1" t="s">
        <v>112</v>
      </c>
      <c r="E3616" s="1" t="s">
        <v>109</v>
      </c>
      <c r="F3616" s="1">
        <v>98.2</v>
      </c>
      <c r="G3616" s="1">
        <v>497747.0</v>
      </c>
      <c r="H3616" s="1">
        <v>85.9</v>
      </c>
      <c r="I3616" s="1">
        <v>497678.0</v>
      </c>
      <c r="J3616" s="1">
        <v>91.5</v>
      </c>
      <c r="K3616" s="1">
        <v>471383.0</v>
      </c>
      <c r="L3616" s="1">
        <v>95.0</v>
      </c>
      <c r="M3616" s="1">
        <v>433723.0</v>
      </c>
      <c r="N3616" s="1">
        <v>95.0</v>
      </c>
      <c r="O3616" s="1">
        <v>91549.0</v>
      </c>
      <c r="P3616" s="1">
        <v>95.0</v>
      </c>
      <c r="Q3616" s="1">
        <v>441971.0</v>
      </c>
      <c r="R3616" s="1">
        <v>76.3</v>
      </c>
      <c r="S3616" s="1">
        <v>441964.0</v>
      </c>
      <c r="T3616" s="1">
        <v>81.3</v>
      </c>
      <c r="W3616" s="1">
        <v>419100.0</v>
      </c>
      <c r="X3616" s="1">
        <v>85.0</v>
      </c>
      <c r="Y3616" s="1">
        <v>385001.0</v>
      </c>
      <c r="Z3616" s="1">
        <v>85.5</v>
      </c>
      <c r="AA3616" s="1">
        <v>83246.0</v>
      </c>
      <c r="AB3616" s="1">
        <v>95.0</v>
      </c>
      <c r="AC3616" s="1">
        <v>213510.0</v>
      </c>
      <c r="AD3616" s="1">
        <v>48.3</v>
      </c>
      <c r="AG3616" s="1">
        <v>213472.0</v>
      </c>
      <c r="AH3616" s="1">
        <v>50.9</v>
      </c>
      <c r="AI3616" s="1">
        <v>204229.0</v>
      </c>
      <c r="AJ3616" s="1">
        <v>53.0</v>
      </c>
      <c r="AK3616" s="1">
        <v>124354.0</v>
      </c>
      <c r="AL3616" s="1">
        <v>67.3</v>
      </c>
      <c r="AM3616" s="1">
        <v>63643.0</v>
      </c>
      <c r="AN3616" s="1">
        <v>76.5</v>
      </c>
      <c r="AS3616" s="1" t="s">
        <v>113</v>
      </c>
      <c r="AT3616" s="1">
        <v>4.0</v>
      </c>
      <c r="AU3616" s="1">
        <v>4.0</v>
      </c>
      <c r="AW3616" s="1">
        <v>4.0</v>
      </c>
      <c r="AX3616" s="1">
        <v>4.0</v>
      </c>
      <c r="AY3616" s="1">
        <v>4.0</v>
      </c>
      <c r="AZ3616" s="1" t="s">
        <v>111</v>
      </c>
      <c r="BA3616" s="1">
        <v>4.0</v>
      </c>
      <c r="BB3616" s="1">
        <v>4.0</v>
      </c>
      <c r="BD3616" s="1">
        <v>4.0</v>
      </c>
      <c r="BE3616" s="1">
        <v>4.0</v>
      </c>
      <c r="BF3616" s="1">
        <v>4.0</v>
      </c>
      <c r="BO3616" s="1">
        <v>579234.0</v>
      </c>
      <c r="BP3616" s="1">
        <v>543689.0</v>
      </c>
      <c r="BR3616" s="1">
        <v>492844.0</v>
      </c>
      <c r="BS3616" s="1">
        <v>450317.0</v>
      </c>
      <c r="BT3616" s="1">
        <v>87001.0</v>
      </c>
    </row>
    <row r="3617">
      <c r="A3617" s="7">
        <v>44631.0</v>
      </c>
      <c r="B3617" s="8" t="str">
        <f t="shared" si="1"/>
        <v>March 2022</v>
      </c>
      <c r="C3617" s="1">
        <v>10.0</v>
      </c>
      <c r="D3617" s="1" t="s">
        <v>116</v>
      </c>
      <c r="E3617" s="1" t="s">
        <v>109</v>
      </c>
      <c r="F3617" s="1">
        <v>98.2</v>
      </c>
      <c r="G3617" s="1">
        <v>645104.0</v>
      </c>
      <c r="H3617" s="1">
        <v>78.0</v>
      </c>
      <c r="I3617" s="1">
        <v>645020.0</v>
      </c>
      <c r="J3617" s="1">
        <v>82.8</v>
      </c>
      <c r="K3617" s="1">
        <v>617645.0</v>
      </c>
      <c r="L3617" s="1">
        <v>87.1</v>
      </c>
      <c r="M3617" s="1">
        <v>570758.0</v>
      </c>
      <c r="N3617" s="1">
        <v>88.0</v>
      </c>
      <c r="O3617" s="1">
        <v>142709.0</v>
      </c>
      <c r="P3617" s="1">
        <v>95.0</v>
      </c>
      <c r="Q3617" s="1">
        <v>583989.0</v>
      </c>
      <c r="R3617" s="1">
        <v>70.6</v>
      </c>
      <c r="S3617" s="1">
        <v>583971.0</v>
      </c>
      <c r="T3617" s="1">
        <v>75.0</v>
      </c>
      <c r="W3617" s="1">
        <v>560838.0</v>
      </c>
      <c r="X3617" s="1">
        <v>79.1</v>
      </c>
      <c r="Y3617" s="1">
        <v>518600.0</v>
      </c>
      <c r="Z3617" s="1">
        <v>80.0</v>
      </c>
      <c r="AA3617" s="1">
        <v>131787.0</v>
      </c>
      <c r="AB3617" s="1">
        <v>90.7</v>
      </c>
      <c r="AC3617" s="1">
        <v>301726.0</v>
      </c>
      <c r="AD3617" s="1">
        <v>51.7</v>
      </c>
      <c r="AG3617" s="1">
        <v>301670.0</v>
      </c>
      <c r="AH3617" s="1">
        <v>53.8</v>
      </c>
      <c r="AI3617" s="1">
        <v>290157.0</v>
      </c>
      <c r="AJ3617" s="1">
        <v>56.0</v>
      </c>
      <c r="AK3617" s="1">
        <v>183346.0</v>
      </c>
      <c r="AL3617" s="1">
        <v>67.9</v>
      </c>
      <c r="AM3617" s="1">
        <v>99066.0</v>
      </c>
      <c r="AN3617" s="1">
        <v>75.2</v>
      </c>
      <c r="AS3617" s="1" t="s">
        <v>117</v>
      </c>
      <c r="AT3617" s="1">
        <v>8.0</v>
      </c>
      <c r="AU3617" s="1">
        <v>8.0</v>
      </c>
      <c r="AW3617" s="1">
        <v>8.0</v>
      </c>
      <c r="AX3617" s="1">
        <v>8.0</v>
      </c>
      <c r="AY3617" s="1">
        <v>8.0</v>
      </c>
      <c r="AZ3617" s="1" t="s">
        <v>111</v>
      </c>
      <c r="BA3617" s="1">
        <v>4.0</v>
      </c>
      <c r="BB3617" s="1">
        <v>4.0</v>
      </c>
      <c r="BD3617" s="1">
        <v>4.0</v>
      </c>
      <c r="BE3617" s="1">
        <v>4.0</v>
      </c>
      <c r="BF3617" s="1">
        <v>4.0</v>
      </c>
      <c r="BO3617" s="1">
        <v>827370.0</v>
      </c>
      <c r="BP3617" s="1">
        <v>778563.0</v>
      </c>
      <c r="BR3617" s="1">
        <v>708954.0</v>
      </c>
      <c r="BS3617" s="1">
        <v>648488.0</v>
      </c>
      <c r="BT3617" s="1">
        <v>145304.0</v>
      </c>
    </row>
    <row r="3618">
      <c r="A3618" s="7">
        <v>44631.0</v>
      </c>
      <c r="B3618" s="8" t="str">
        <f t="shared" si="1"/>
        <v>March 2022</v>
      </c>
      <c r="C3618" s="1">
        <v>10.0</v>
      </c>
      <c r="D3618" s="1" t="s">
        <v>133</v>
      </c>
      <c r="E3618" s="1" t="s">
        <v>109</v>
      </c>
      <c r="F3618" s="1">
        <v>98.2</v>
      </c>
      <c r="G3618" s="1">
        <v>14699.0</v>
      </c>
      <c r="H3618" s="1">
        <v>57.4</v>
      </c>
      <c r="I3618" s="1">
        <v>14699.0</v>
      </c>
      <c r="J3618" s="1">
        <v>60.1</v>
      </c>
      <c r="K3618" s="1">
        <v>14409.0</v>
      </c>
      <c r="L3618" s="1">
        <v>63.5</v>
      </c>
      <c r="M3618" s="1">
        <v>13863.0</v>
      </c>
      <c r="N3618" s="1">
        <v>65.1</v>
      </c>
      <c r="O3618" s="1">
        <v>4028.0</v>
      </c>
      <c r="P3618" s="1">
        <v>90.8</v>
      </c>
      <c r="Q3618" s="1">
        <v>12952.0</v>
      </c>
      <c r="R3618" s="1">
        <v>50.6</v>
      </c>
      <c r="S3618" s="1">
        <v>12951.0</v>
      </c>
      <c r="T3618" s="1">
        <v>53.0</v>
      </c>
      <c r="W3618" s="1">
        <v>12713.0</v>
      </c>
      <c r="X3618" s="1">
        <v>56.1</v>
      </c>
      <c r="Y3618" s="1">
        <v>12257.0</v>
      </c>
      <c r="Z3618" s="1">
        <v>57.6</v>
      </c>
      <c r="AA3618" s="1">
        <v>3696.0</v>
      </c>
      <c r="AB3618" s="1">
        <v>83.3</v>
      </c>
      <c r="AC3618" s="1">
        <v>6454.0</v>
      </c>
      <c r="AD3618" s="1">
        <v>49.8</v>
      </c>
      <c r="AG3618" s="1">
        <v>6449.0</v>
      </c>
      <c r="AH3618" s="1">
        <v>50.7</v>
      </c>
      <c r="AI3618" s="1">
        <v>6384.0</v>
      </c>
      <c r="AJ3618" s="1">
        <v>52.1</v>
      </c>
      <c r="AK3618" s="1">
        <v>4592.0</v>
      </c>
      <c r="AL3618" s="1">
        <v>64.1</v>
      </c>
      <c r="AM3618" s="1">
        <v>2700.0</v>
      </c>
      <c r="AN3618" s="1">
        <v>73.1</v>
      </c>
      <c r="AS3618" s="1" t="s">
        <v>110</v>
      </c>
      <c r="AT3618" s="1">
        <v>16.0</v>
      </c>
      <c r="AU3618" s="1">
        <v>16.0</v>
      </c>
      <c r="AW3618" s="1">
        <v>16.0</v>
      </c>
      <c r="AX3618" s="1">
        <v>16.0</v>
      </c>
      <c r="AY3618" s="1">
        <v>16.0</v>
      </c>
      <c r="AZ3618" s="1" t="s">
        <v>111</v>
      </c>
      <c r="BA3618" s="1">
        <v>4.0</v>
      </c>
      <c r="BB3618" s="1">
        <v>4.0</v>
      </c>
      <c r="BD3618" s="1">
        <v>4.0</v>
      </c>
      <c r="BE3618" s="1">
        <v>4.0</v>
      </c>
      <c r="BF3618" s="1">
        <v>4.0</v>
      </c>
      <c r="BO3618" s="1">
        <v>25616.0</v>
      </c>
      <c r="BP3618" s="1">
        <v>24449.0</v>
      </c>
      <c r="BR3618" s="1">
        <v>22680.0</v>
      </c>
      <c r="BS3618" s="1">
        <v>21284.0</v>
      </c>
      <c r="BT3618" s="1">
        <v>4436.0</v>
      </c>
    </row>
    <row r="3619">
      <c r="A3619" s="7">
        <v>44631.0</v>
      </c>
      <c r="B3619" s="8" t="str">
        <f t="shared" si="1"/>
        <v>March 2022</v>
      </c>
      <c r="C3619" s="1">
        <v>10.0</v>
      </c>
      <c r="D3619" s="1" t="s">
        <v>134</v>
      </c>
      <c r="E3619" s="1" t="s">
        <v>109</v>
      </c>
      <c r="F3619" s="1">
        <v>98.2</v>
      </c>
      <c r="G3619" s="1">
        <v>83327.0</v>
      </c>
      <c r="H3619" s="1">
        <v>73.4</v>
      </c>
      <c r="I3619" s="1">
        <v>83322.0</v>
      </c>
      <c r="J3619" s="1">
        <v>78.3</v>
      </c>
      <c r="K3619" s="1">
        <v>80114.0</v>
      </c>
      <c r="L3619" s="1">
        <v>83.6</v>
      </c>
      <c r="M3619" s="1">
        <v>73943.0</v>
      </c>
      <c r="N3619" s="1">
        <v>85.6</v>
      </c>
      <c r="O3619" s="1">
        <v>15101.0</v>
      </c>
      <c r="P3619" s="1">
        <v>95.0</v>
      </c>
      <c r="Q3619" s="1">
        <v>74397.0</v>
      </c>
      <c r="R3619" s="1">
        <v>65.5</v>
      </c>
      <c r="S3619" s="1">
        <v>74397.0</v>
      </c>
      <c r="T3619" s="1">
        <v>69.9</v>
      </c>
      <c r="W3619" s="1">
        <v>71606.0</v>
      </c>
      <c r="X3619" s="1">
        <v>74.7</v>
      </c>
      <c r="Y3619" s="1">
        <v>66012.0</v>
      </c>
      <c r="Z3619" s="1">
        <v>76.4</v>
      </c>
      <c r="AA3619" s="1">
        <v>13829.0</v>
      </c>
      <c r="AB3619" s="1">
        <v>91.0</v>
      </c>
      <c r="AC3619" s="1">
        <v>33319.0</v>
      </c>
      <c r="AD3619" s="1">
        <v>44.8</v>
      </c>
      <c r="AG3619" s="1">
        <v>33317.0</v>
      </c>
      <c r="AH3619" s="1">
        <v>46.5</v>
      </c>
      <c r="AI3619" s="1">
        <v>31932.0</v>
      </c>
      <c r="AJ3619" s="1">
        <v>48.4</v>
      </c>
      <c r="AK3619" s="1">
        <v>20651.0</v>
      </c>
      <c r="AL3619" s="1">
        <v>62.3</v>
      </c>
      <c r="AM3619" s="1">
        <v>10220.0</v>
      </c>
      <c r="AN3619" s="1">
        <v>73.9</v>
      </c>
      <c r="AS3619" s="1" t="s">
        <v>113</v>
      </c>
      <c r="AT3619" s="1">
        <v>4.0</v>
      </c>
      <c r="AU3619" s="1">
        <v>4.0</v>
      </c>
      <c r="AW3619" s="1">
        <v>4.0</v>
      </c>
      <c r="AX3619" s="1">
        <v>4.0</v>
      </c>
      <c r="AY3619" s="1">
        <v>4.0</v>
      </c>
      <c r="AZ3619" s="1" t="s">
        <v>111</v>
      </c>
      <c r="BA3619" s="1">
        <v>4.0</v>
      </c>
      <c r="BB3619" s="1">
        <v>4.0</v>
      </c>
      <c r="BD3619" s="1">
        <v>4.0</v>
      </c>
      <c r="BE3619" s="1">
        <v>4.0</v>
      </c>
      <c r="BF3619" s="1">
        <v>4.0</v>
      </c>
      <c r="BO3619" s="1">
        <v>113510.0</v>
      </c>
      <c r="BP3619" s="1">
        <v>106387.0</v>
      </c>
      <c r="BR3619" s="1">
        <v>95794.0</v>
      </c>
      <c r="BS3619" s="1">
        <v>86428.0</v>
      </c>
      <c r="BT3619" s="1">
        <v>15196.0</v>
      </c>
    </row>
    <row r="3620">
      <c r="A3620" s="7">
        <v>44631.0</v>
      </c>
      <c r="B3620" s="8" t="str">
        <f t="shared" si="1"/>
        <v>March 2022</v>
      </c>
      <c r="C3620" s="1">
        <v>10.0</v>
      </c>
      <c r="D3620" s="1" t="s">
        <v>119</v>
      </c>
      <c r="E3620" s="1" t="s">
        <v>109</v>
      </c>
      <c r="F3620" s="1">
        <v>98.2</v>
      </c>
      <c r="G3620" s="1">
        <v>20616.0</v>
      </c>
      <c r="H3620" s="1">
        <v>61.7</v>
      </c>
      <c r="I3620" s="1">
        <v>20612.0</v>
      </c>
      <c r="J3620" s="1">
        <v>65.7</v>
      </c>
      <c r="K3620" s="1">
        <v>20119.0</v>
      </c>
      <c r="L3620" s="1">
        <v>71.1</v>
      </c>
      <c r="M3620" s="1">
        <v>18818.0</v>
      </c>
      <c r="N3620" s="1">
        <v>73.7</v>
      </c>
      <c r="O3620" s="1">
        <v>5439.0</v>
      </c>
      <c r="P3620" s="1">
        <v>95.0</v>
      </c>
      <c r="Q3620" s="1">
        <v>18927.0</v>
      </c>
      <c r="R3620" s="1">
        <v>56.7</v>
      </c>
      <c r="S3620" s="1">
        <v>18923.0</v>
      </c>
      <c r="T3620" s="1">
        <v>60.3</v>
      </c>
      <c r="W3620" s="1">
        <v>18507.0</v>
      </c>
      <c r="X3620" s="1">
        <v>65.4</v>
      </c>
      <c r="Y3620" s="1">
        <v>17340.0</v>
      </c>
      <c r="Z3620" s="1">
        <v>67.9</v>
      </c>
      <c r="AA3620" s="1">
        <v>5072.0</v>
      </c>
      <c r="AB3620" s="1">
        <v>91.0</v>
      </c>
      <c r="AC3620" s="1">
        <v>8861.0</v>
      </c>
      <c r="AD3620" s="1">
        <v>46.8</v>
      </c>
      <c r="AG3620" s="1">
        <v>8861.0</v>
      </c>
      <c r="AH3620" s="1">
        <v>47.9</v>
      </c>
      <c r="AI3620" s="1">
        <v>8667.0</v>
      </c>
      <c r="AJ3620" s="1">
        <v>50.0</v>
      </c>
      <c r="AK3620" s="1">
        <v>6330.0</v>
      </c>
      <c r="AL3620" s="1">
        <v>60.9</v>
      </c>
      <c r="AM3620" s="1">
        <v>3513.0</v>
      </c>
      <c r="AN3620" s="1">
        <v>69.3</v>
      </c>
      <c r="AS3620" s="1" t="s">
        <v>126</v>
      </c>
      <c r="AT3620" s="1">
        <v>12.0</v>
      </c>
      <c r="AU3620" s="1">
        <v>12.0</v>
      </c>
      <c r="AW3620" s="1">
        <v>12.0</v>
      </c>
      <c r="AX3620" s="1">
        <v>12.0</v>
      </c>
      <c r="AY3620" s="1">
        <v>12.0</v>
      </c>
      <c r="AZ3620" s="1" t="s">
        <v>115</v>
      </c>
      <c r="BA3620" s="1">
        <v>8.0</v>
      </c>
      <c r="BB3620" s="1">
        <v>8.0</v>
      </c>
      <c r="BD3620" s="1">
        <v>8.0</v>
      </c>
      <c r="BE3620" s="1">
        <v>8.0</v>
      </c>
      <c r="BF3620" s="1">
        <v>8.0</v>
      </c>
      <c r="BO3620" s="1">
        <v>33406.0</v>
      </c>
      <c r="BP3620" s="1">
        <v>31359.0</v>
      </c>
      <c r="BR3620" s="1">
        <v>28282.0</v>
      </c>
      <c r="BS3620" s="1">
        <v>25531.0</v>
      </c>
      <c r="BT3620" s="1">
        <v>5574.0</v>
      </c>
    </row>
    <row r="3621">
      <c r="A3621" s="7">
        <v>44631.0</v>
      </c>
      <c r="B3621" s="8" t="str">
        <f t="shared" si="1"/>
        <v>March 2022</v>
      </c>
      <c r="C3621" s="1">
        <v>10.0</v>
      </c>
      <c r="D3621" s="1" t="s">
        <v>131</v>
      </c>
      <c r="E3621" s="1" t="s">
        <v>109</v>
      </c>
      <c r="F3621" s="1">
        <v>98.2</v>
      </c>
      <c r="G3621" s="1">
        <v>786319.0</v>
      </c>
      <c r="H3621" s="1">
        <v>86.5</v>
      </c>
      <c r="I3621" s="1">
        <v>786201.0</v>
      </c>
      <c r="J3621" s="1">
        <v>92.5</v>
      </c>
      <c r="K3621" s="1">
        <v>752263.0</v>
      </c>
      <c r="L3621" s="1">
        <v>95.0</v>
      </c>
      <c r="M3621" s="1">
        <v>691689.0</v>
      </c>
      <c r="N3621" s="1">
        <v>95.0</v>
      </c>
      <c r="O3621" s="1">
        <v>132071.0</v>
      </c>
      <c r="P3621" s="1">
        <v>95.0</v>
      </c>
      <c r="Q3621" s="1">
        <v>663442.0</v>
      </c>
      <c r="R3621" s="1">
        <v>73.0</v>
      </c>
      <c r="S3621" s="1">
        <v>663420.0</v>
      </c>
      <c r="T3621" s="1">
        <v>78.0</v>
      </c>
      <c r="W3621" s="1">
        <v>636647.0</v>
      </c>
      <c r="X3621" s="1">
        <v>82.5</v>
      </c>
      <c r="Y3621" s="1">
        <v>585129.0</v>
      </c>
      <c r="Z3621" s="1">
        <v>82.6</v>
      </c>
      <c r="AA3621" s="1">
        <v>116458.0</v>
      </c>
      <c r="AB3621" s="1">
        <v>92.2</v>
      </c>
      <c r="AC3621" s="1">
        <v>276225.0</v>
      </c>
      <c r="AD3621" s="1">
        <v>41.6</v>
      </c>
      <c r="AG3621" s="1">
        <v>276128.0</v>
      </c>
      <c r="AH3621" s="1">
        <v>43.4</v>
      </c>
      <c r="AI3621" s="1">
        <v>265293.0</v>
      </c>
      <c r="AJ3621" s="1">
        <v>45.3</v>
      </c>
      <c r="AK3621" s="1">
        <v>164118.0</v>
      </c>
      <c r="AL3621" s="1">
        <v>60.1</v>
      </c>
      <c r="AM3621" s="1">
        <v>79636.0</v>
      </c>
      <c r="AN3621" s="1">
        <v>68.4</v>
      </c>
      <c r="AS3621" s="1" t="s">
        <v>126</v>
      </c>
      <c r="AT3621" s="1">
        <v>12.0</v>
      </c>
      <c r="AU3621" s="1">
        <v>12.0</v>
      </c>
      <c r="AW3621" s="1">
        <v>12.0</v>
      </c>
      <c r="AX3621" s="1">
        <v>12.0</v>
      </c>
      <c r="AY3621" s="1">
        <v>12.0</v>
      </c>
      <c r="AZ3621" s="1" t="s">
        <v>111</v>
      </c>
      <c r="BA3621" s="1">
        <v>4.0</v>
      </c>
      <c r="BB3621" s="1">
        <v>4.0</v>
      </c>
      <c r="BD3621" s="1">
        <v>4.0</v>
      </c>
      <c r="BE3621" s="1">
        <v>4.0</v>
      </c>
      <c r="BF3621" s="1">
        <v>4.0</v>
      </c>
      <c r="BO3621" s="1">
        <v>909327.0</v>
      </c>
      <c r="BP3621" s="1">
        <v>850033.0</v>
      </c>
      <c r="BR3621" s="1">
        <v>771537.0</v>
      </c>
      <c r="BS3621" s="1">
        <v>708013.0</v>
      </c>
      <c r="BT3621" s="1">
        <v>126297.0</v>
      </c>
    </row>
    <row r="3622">
      <c r="A3622" s="7">
        <v>44631.0</v>
      </c>
      <c r="B3622" s="8" t="str">
        <f t="shared" si="1"/>
        <v>March 2022</v>
      </c>
      <c r="C3622" s="1">
        <v>10.0</v>
      </c>
      <c r="D3622" s="1" t="s">
        <v>129</v>
      </c>
      <c r="E3622" s="1" t="s">
        <v>109</v>
      </c>
      <c r="F3622" s="1">
        <v>98.2</v>
      </c>
      <c r="G3622" s="1">
        <v>14877.0</v>
      </c>
      <c r="H3622" s="1">
        <v>76.6</v>
      </c>
      <c r="I3622" s="1">
        <v>14875.0</v>
      </c>
      <c r="J3622" s="1">
        <v>79.8</v>
      </c>
      <c r="K3622" s="1">
        <v>14531.0</v>
      </c>
      <c r="L3622" s="1">
        <v>83.1</v>
      </c>
      <c r="M3622" s="1">
        <v>13876.0</v>
      </c>
      <c r="N3622" s="1">
        <v>84.5</v>
      </c>
      <c r="O3622" s="1">
        <v>5579.0</v>
      </c>
      <c r="P3622" s="1">
        <v>95.0</v>
      </c>
      <c r="Q3622" s="1">
        <v>12983.0</v>
      </c>
      <c r="R3622" s="1">
        <v>66.8</v>
      </c>
      <c r="S3622" s="1">
        <v>12983.0</v>
      </c>
      <c r="T3622" s="1">
        <v>69.6</v>
      </c>
      <c r="W3622" s="1">
        <v>12698.0</v>
      </c>
      <c r="X3622" s="1">
        <v>72.6</v>
      </c>
      <c r="Y3622" s="1">
        <v>12161.0</v>
      </c>
      <c r="Z3622" s="1">
        <v>74.0</v>
      </c>
      <c r="AA3622" s="1">
        <v>4954.0</v>
      </c>
      <c r="AB3622" s="1">
        <v>94.1</v>
      </c>
      <c r="AC3622" s="1">
        <v>7533.0</v>
      </c>
      <c r="AD3622" s="1">
        <v>58.0</v>
      </c>
      <c r="AG3622" s="1">
        <v>7533.0</v>
      </c>
      <c r="AH3622" s="1">
        <v>59.3</v>
      </c>
      <c r="AI3622" s="1">
        <v>7405.0</v>
      </c>
      <c r="AJ3622" s="1">
        <v>60.9</v>
      </c>
      <c r="AK3622" s="1">
        <v>5813.0</v>
      </c>
      <c r="AL3622" s="1">
        <v>70.2</v>
      </c>
      <c r="AM3622" s="1">
        <v>3773.0</v>
      </c>
      <c r="AN3622" s="1">
        <v>76.2</v>
      </c>
      <c r="AS3622" s="1" t="s">
        <v>117</v>
      </c>
      <c r="AT3622" s="1">
        <v>8.0</v>
      </c>
      <c r="AU3622" s="1">
        <v>8.0</v>
      </c>
      <c r="AW3622" s="1">
        <v>8.0</v>
      </c>
      <c r="AX3622" s="1">
        <v>8.0</v>
      </c>
      <c r="AY3622" s="1">
        <v>8.0</v>
      </c>
      <c r="AZ3622" s="1" t="s">
        <v>115</v>
      </c>
      <c r="BA3622" s="1">
        <v>8.0</v>
      </c>
      <c r="BB3622" s="1">
        <v>8.0</v>
      </c>
      <c r="BD3622" s="1">
        <v>8.0</v>
      </c>
      <c r="BE3622" s="1">
        <v>8.0</v>
      </c>
      <c r="BF3622" s="1">
        <v>8.0</v>
      </c>
      <c r="BO3622" s="1">
        <v>19422.0</v>
      </c>
      <c r="BP3622" s="1">
        <v>18644.0</v>
      </c>
      <c r="BR3622" s="1">
        <v>17481.0</v>
      </c>
      <c r="BS3622" s="1">
        <v>16423.0</v>
      </c>
      <c r="BT3622" s="1">
        <v>5264.0</v>
      </c>
    </row>
    <row r="3623">
      <c r="A3623" s="7">
        <v>44631.0</v>
      </c>
      <c r="B3623" s="8" t="str">
        <f t="shared" si="1"/>
        <v>March 2022</v>
      </c>
      <c r="C3623" s="1">
        <v>10.0</v>
      </c>
      <c r="D3623" s="1" t="s">
        <v>128</v>
      </c>
      <c r="E3623" s="1" t="s">
        <v>109</v>
      </c>
      <c r="F3623" s="1">
        <v>98.2</v>
      </c>
      <c r="G3623" s="1">
        <v>308244.0</v>
      </c>
      <c r="H3623" s="1">
        <v>94.6</v>
      </c>
      <c r="I3623" s="1">
        <v>308184.0</v>
      </c>
      <c r="J3623" s="1">
        <v>95.0</v>
      </c>
      <c r="K3623" s="1">
        <v>286408.0</v>
      </c>
      <c r="L3623" s="1">
        <v>95.0</v>
      </c>
      <c r="M3623" s="1">
        <v>257975.0</v>
      </c>
      <c r="N3623" s="1">
        <v>95.0</v>
      </c>
      <c r="O3623" s="1">
        <v>50886.0</v>
      </c>
      <c r="P3623" s="1">
        <v>95.0</v>
      </c>
      <c r="Q3623" s="1">
        <v>276992.0</v>
      </c>
      <c r="R3623" s="1">
        <v>85.0</v>
      </c>
      <c r="S3623" s="1">
        <v>276989.0</v>
      </c>
      <c r="T3623" s="1">
        <v>90.4</v>
      </c>
      <c r="W3623" s="1">
        <v>257490.0</v>
      </c>
      <c r="X3623" s="1">
        <v>93.5</v>
      </c>
      <c r="Y3623" s="1">
        <v>231162.0</v>
      </c>
      <c r="Z3623" s="1">
        <v>93.7</v>
      </c>
      <c r="AA3623" s="1">
        <v>46428.0</v>
      </c>
      <c r="AB3623" s="1">
        <v>95.0</v>
      </c>
      <c r="AC3623" s="1">
        <v>162855.0</v>
      </c>
      <c r="AD3623" s="1">
        <v>58.8</v>
      </c>
      <c r="AG3623" s="1">
        <v>162759.0</v>
      </c>
      <c r="AH3623" s="1">
        <v>63.2</v>
      </c>
      <c r="AI3623" s="1">
        <v>151946.0</v>
      </c>
      <c r="AJ3623" s="1">
        <v>65.7</v>
      </c>
      <c r="AK3623" s="1">
        <v>82998.0</v>
      </c>
      <c r="AL3623" s="1">
        <v>76.2</v>
      </c>
      <c r="AM3623" s="1">
        <v>38683.0</v>
      </c>
      <c r="AN3623" s="1">
        <v>83.3</v>
      </c>
      <c r="AS3623" s="1" t="s">
        <v>113</v>
      </c>
      <c r="AT3623" s="1">
        <v>4.0</v>
      </c>
      <c r="AU3623" s="1">
        <v>4.0</v>
      </c>
      <c r="AW3623" s="1">
        <v>4.0</v>
      </c>
      <c r="AX3623" s="1">
        <v>4.0</v>
      </c>
      <c r="AY3623" s="1">
        <v>4.0</v>
      </c>
      <c r="AZ3623" s="1" t="s">
        <v>111</v>
      </c>
      <c r="BA3623" s="1">
        <v>4.0</v>
      </c>
      <c r="BB3623" s="1">
        <v>4.0</v>
      </c>
      <c r="BD3623" s="1">
        <v>4.0</v>
      </c>
      <c r="BE3623" s="1">
        <v>4.0</v>
      </c>
      <c r="BF3623" s="1">
        <v>4.0</v>
      </c>
      <c r="BO3623" s="1">
        <v>325690.0</v>
      </c>
      <c r="BP3623" s="1">
        <v>306568.0</v>
      </c>
      <c r="BR3623" s="1">
        <v>275445.0</v>
      </c>
      <c r="BS3623" s="1">
        <v>246802.0</v>
      </c>
      <c r="BT3623" s="1">
        <v>46496.0</v>
      </c>
    </row>
    <row r="3624">
      <c r="A3624" s="7">
        <v>44631.0</v>
      </c>
      <c r="B3624" s="8" t="str">
        <f t="shared" si="1"/>
        <v>March 2022</v>
      </c>
      <c r="C3624" s="1">
        <v>10.0</v>
      </c>
      <c r="D3624" s="1" t="s">
        <v>120</v>
      </c>
      <c r="E3624" s="1" t="s">
        <v>109</v>
      </c>
      <c r="F3624" s="1">
        <v>98.2</v>
      </c>
      <c r="G3624" s="1">
        <v>135598.0</v>
      </c>
      <c r="H3624" s="1">
        <v>80.5</v>
      </c>
      <c r="I3624" s="1">
        <v>135589.0</v>
      </c>
      <c r="J3624" s="1">
        <v>85.2</v>
      </c>
      <c r="K3624" s="1">
        <v>129260.0</v>
      </c>
      <c r="L3624" s="1">
        <v>88.9</v>
      </c>
      <c r="M3624" s="1">
        <v>119390.0</v>
      </c>
      <c r="N3624" s="1">
        <v>90.4</v>
      </c>
      <c r="O3624" s="1">
        <v>30791.0</v>
      </c>
      <c r="P3624" s="1">
        <v>95.0</v>
      </c>
      <c r="Q3624" s="1">
        <v>123615.0</v>
      </c>
      <c r="R3624" s="1">
        <v>73.4</v>
      </c>
      <c r="S3624" s="1">
        <v>123615.0</v>
      </c>
      <c r="T3624" s="1">
        <v>77.6</v>
      </c>
      <c r="W3624" s="1">
        <v>118010.0</v>
      </c>
      <c r="X3624" s="1">
        <v>81.2</v>
      </c>
      <c r="Y3624" s="1">
        <v>108816.0</v>
      </c>
      <c r="Z3624" s="1">
        <v>82.4</v>
      </c>
      <c r="AA3624" s="1">
        <v>28571.0</v>
      </c>
      <c r="AB3624" s="1">
        <v>95.0</v>
      </c>
      <c r="AC3624" s="1">
        <v>68147.0</v>
      </c>
      <c r="AD3624" s="1">
        <v>55.1</v>
      </c>
      <c r="AG3624" s="1">
        <v>68126.0</v>
      </c>
      <c r="AH3624" s="1">
        <v>57.7</v>
      </c>
      <c r="AI3624" s="1">
        <v>65269.0</v>
      </c>
      <c r="AJ3624" s="1">
        <v>60.0</v>
      </c>
      <c r="AK3624" s="1">
        <v>42335.0</v>
      </c>
      <c r="AL3624" s="1">
        <v>69.0</v>
      </c>
      <c r="AM3624" s="1">
        <v>22101.0</v>
      </c>
      <c r="AN3624" s="1">
        <v>77.4</v>
      </c>
      <c r="AS3624" s="1" t="s">
        <v>113</v>
      </c>
      <c r="AT3624" s="1">
        <v>4.0</v>
      </c>
      <c r="AU3624" s="1">
        <v>4.0</v>
      </c>
      <c r="AW3624" s="1">
        <v>4.0</v>
      </c>
      <c r="AX3624" s="1">
        <v>4.0</v>
      </c>
      <c r="AY3624" s="1">
        <v>4.0</v>
      </c>
      <c r="AZ3624" s="1" t="s">
        <v>111</v>
      </c>
      <c r="BA3624" s="1">
        <v>4.0</v>
      </c>
      <c r="BB3624" s="1">
        <v>4.0</v>
      </c>
      <c r="BD3624" s="1">
        <v>4.0</v>
      </c>
      <c r="BE3624" s="1">
        <v>4.0</v>
      </c>
      <c r="BF3624" s="1">
        <v>4.0</v>
      </c>
      <c r="BO3624" s="1">
        <v>168447.0</v>
      </c>
      <c r="BP3624" s="1">
        <v>159220.0</v>
      </c>
      <c r="BR3624" s="1">
        <v>145387.0</v>
      </c>
      <c r="BS3624" s="1">
        <v>132087.0</v>
      </c>
      <c r="BT3624" s="1">
        <v>29112.0</v>
      </c>
    </row>
    <row r="3625">
      <c r="A3625" s="7">
        <v>44631.0</v>
      </c>
      <c r="B3625" s="8" t="str">
        <f t="shared" si="1"/>
        <v>March 2022</v>
      </c>
      <c r="C3625" s="1">
        <v>10.0</v>
      </c>
      <c r="D3625" s="1" t="s">
        <v>108</v>
      </c>
      <c r="E3625" s="1" t="s">
        <v>109</v>
      </c>
      <c r="F3625" s="1">
        <v>98.2</v>
      </c>
      <c r="G3625" s="1">
        <v>43647.0</v>
      </c>
      <c r="H3625" s="1">
        <v>62.0</v>
      </c>
      <c r="I3625" s="1">
        <v>43638.0</v>
      </c>
      <c r="J3625" s="1">
        <v>64.9</v>
      </c>
      <c r="K3625" s="1">
        <v>42727.0</v>
      </c>
      <c r="L3625" s="1">
        <v>68.4</v>
      </c>
      <c r="M3625" s="1">
        <v>40894.0</v>
      </c>
      <c r="N3625" s="1">
        <v>70.2</v>
      </c>
      <c r="O3625" s="1">
        <v>13311.0</v>
      </c>
      <c r="P3625" s="1">
        <v>92.0</v>
      </c>
      <c r="Q3625" s="1">
        <v>38990.0</v>
      </c>
      <c r="R3625" s="1">
        <v>55.4</v>
      </c>
      <c r="S3625" s="1">
        <v>38988.0</v>
      </c>
      <c r="T3625" s="1">
        <v>58.0</v>
      </c>
      <c r="W3625" s="1">
        <v>38190.0</v>
      </c>
      <c r="X3625" s="1">
        <v>61.1</v>
      </c>
      <c r="Y3625" s="1">
        <v>36571.0</v>
      </c>
      <c r="Z3625" s="1">
        <v>62.8</v>
      </c>
      <c r="AA3625" s="1">
        <v>11972.0</v>
      </c>
      <c r="AB3625" s="1">
        <v>82.7</v>
      </c>
      <c r="AC3625" s="1">
        <v>19369.0</v>
      </c>
      <c r="AD3625" s="1">
        <v>49.7</v>
      </c>
      <c r="AG3625" s="1">
        <v>19367.0</v>
      </c>
      <c r="AH3625" s="1">
        <v>50.7</v>
      </c>
      <c r="AI3625" s="1">
        <v>19045.0</v>
      </c>
      <c r="AJ3625" s="1">
        <v>52.1</v>
      </c>
      <c r="AK3625" s="1">
        <v>13558.0</v>
      </c>
      <c r="AL3625" s="1">
        <v>62.4</v>
      </c>
      <c r="AM3625" s="1">
        <v>8325.0</v>
      </c>
      <c r="AN3625" s="1">
        <v>69.5</v>
      </c>
      <c r="AS3625" s="1" t="s">
        <v>126</v>
      </c>
      <c r="AT3625" s="1">
        <v>12.0</v>
      </c>
      <c r="AU3625" s="1">
        <v>12.0</v>
      </c>
      <c r="AW3625" s="1">
        <v>12.0</v>
      </c>
      <c r="AX3625" s="1">
        <v>12.0</v>
      </c>
      <c r="AY3625" s="1">
        <v>12.0</v>
      </c>
      <c r="AZ3625" s="1" t="s">
        <v>111</v>
      </c>
      <c r="BA3625" s="1">
        <v>4.0</v>
      </c>
      <c r="BB3625" s="1">
        <v>4.0</v>
      </c>
      <c r="BD3625" s="1">
        <v>4.0</v>
      </c>
      <c r="BE3625" s="1">
        <v>4.0</v>
      </c>
      <c r="BF3625" s="1">
        <v>4.0</v>
      </c>
      <c r="BO3625" s="1">
        <v>70416.0</v>
      </c>
      <c r="BP3625" s="1">
        <v>67223.0</v>
      </c>
      <c r="BR3625" s="1">
        <v>62497.0</v>
      </c>
      <c r="BS3625" s="1">
        <v>58261.0</v>
      </c>
      <c r="BT3625" s="1">
        <v>14471.0</v>
      </c>
    </row>
    <row r="3626">
      <c r="A3626" s="7">
        <v>44631.0</v>
      </c>
      <c r="B3626" s="8" t="str">
        <f t="shared" si="1"/>
        <v>March 2022</v>
      </c>
      <c r="C3626" s="1">
        <v>10.0</v>
      </c>
      <c r="D3626" s="1" t="s">
        <v>122</v>
      </c>
      <c r="E3626" s="1" t="s">
        <v>109</v>
      </c>
      <c r="F3626" s="1">
        <v>98.2</v>
      </c>
      <c r="G3626" s="1">
        <v>129436.0</v>
      </c>
      <c r="H3626" s="1">
        <v>79.3</v>
      </c>
      <c r="I3626" s="1">
        <v>129428.0</v>
      </c>
      <c r="J3626" s="1">
        <v>84.2</v>
      </c>
      <c r="K3626" s="1">
        <v>123990.0</v>
      </c>
      <c r="L3626" s="1">
        <v>89.6</v>
      </c>
      <c r="M3626" s="1">
        <v>113000.0</v>
      </c>
      <c r="N3626" s="1">
        <v>90.8</v>
      </c>
      <c r="O3626" s="1">
        <v>22225.0</v>
      </c>
      <c r="P3626" s="1">
        <v>95.0</v>
      </c>
      <c r="Q3626" s="1">
        <v>113093.0</v>
      </c>
      <c r="R3626" s="1">
        <v>69.3</v>
      </c>
      <c r="S3626" s="1">
        <v>113090.0</v>
      </c>
      <c r="T3626" s="1">
        <v>73.6</v>
      </c>
      <c r="W3626" s="1">
        <v>108720.0</v>
      </c>
      <c r="X3626" s="1">
        <v>78.6</v>
      </c>
      <c r="Y3626" s="1">
        <v>98977.0</v>
      </c>
      <c r="Z3626" s="1">
        <v>79.6</v>
      </c>
      <c r="AA3626" s="1">
        <v>20267.0</v>
      </c>
      <c r="AB3626" s="1">
        <v>95.0</v>
      </c>
      <c r="AC3626" s="1">
        <v>48931.0</v>
      </c>
      <c r="AD3626" s="1">
        <v>43.3</v>
      </c>
      <c r="AG3626" s="1">
        <v>48916.0</v>
      </c>
      <c r="AH3626" s="1">
        <v>45.0</v>
      </c>
      <c r="AI3626" s="1">
        <v>46830.0</v>
      </c>
      <c r="AJ3626" s="1">
        <v>47.3</v>
      </c>
      <c r="AK3626" s="1">
        <v>30550.0</v>
      </c>
      <c r="AL3626" s="1">
        <v>59.3</v>
      </c>
      <c r="AM3626" s="1">
        <v>14275.0</v>
      </c>
      <c r="AN3626" s="1">
        <v>70.4</v>
      </c>
      <c r="AS3626" s="1" t="s">
        <v>113</v>
      </c>
      <c r="AT3626" s="1">
        <v>4.0</v>
      </c>
      <c r="AU3626" s="1">
        <v>4.0</v>
      </c>
      <c r="AW3626" s="1">
        <v>4.0</v>
      </c>
      <c r="AX3626" s="1">
        <v>4.0</v>
      </c>
      <c r="AY3626" s="1">
        <v>4.0</v>
      </c>
      <c r="AZ3626" s="1" t="s">
        <v>111</v>
      </c>
      <c r="BA3626" s="1">
        <v>4.0</v>
      </c>
      <c r="BB3626" s="1">
        <v>4.0</v>
      </c>
      <c r="BD3626" s="1">
        <v>4.0</v>
      </c>
      <c r="BE3626" s="1">
        <v>4.0</v>
      </c>
      <c r="BF3626" s="1">
        <v>4.0</v>
      </c>
      <c r="BO3626" s="1">
        <v>163257.0</v>
      </c>
      <c r="BP3626" s="1">
        <v>153632.0</v>
      </c>
      <c r="BR3626" s="1">
        <v>138377.0</v>
      </c>
      <c r="BS3626" s="1">
        <v>124396.0</v>
      </c>
      <c r="BT3626" s="1">
        <v>21007.0</v>
      </c>
    </row>
    <row r="3627">
      <c r="A3627" s="7">
        <v>44630.0</v>
      </c>
      <c r="B3627" s="8" t="str">
        <f t="shared" si="1"/>
        <v>March 2022</v>
      </c>
      <c r="C3627" s="1">
        <v>10.0</v>
      </c>
      <c r="D3627" s="1" t="s">
        <v>133</v>
      </c>
      <c r="E3627" s="1" t="s">
        <v>109</v>
      </c>
      <c r="F3627" s="1">
        <v>98.2</v>
      </c>
      <c r="G3627" s="1">
        <v>14698.0</v>
      </c>
      <c r="H3627" s="1">
        <v>57.4</v>
      </c>
      <c r="I3627" s="1">
        <v>14698.0</v>
      </c>
      <c r="J3627" s="1">
        <v>60.1</v>
      </c>
      <c r="K3627" s="1">
        <v>14408.0</v>
      </c>
      <c r="L3627" s="1">
        <v>63.5</v>
      </c>
      <c r="M3627" s="1">
        <v>13862.0</v>
      </c>
      <c r="N3627" s="1">
        <v>65.1</v>
      </c>
      <c r="O3627" s="1">
        <v>4028.0</v>
      </c>
      <c r="P3627" s="1">
        <v>90.8</v>
      </c>
      <c r="Q3627" s="1">
        <v>12949.0</v>
      </c>
      <c r="R3627" s="1">
        <v>50.6</v>
      </c>
      <c r="S3627" s="1">
        <v>12948.0</v>
      </c>
      <c r="T3627" s="1">
        <v>53.0</v>
      </c>
      <c r="W3627" s="1">
        <v>12711.0</v>
      </c>
      <c r="X3627" s="1">
        <v>56.0</v>
      </c>
      <c r="Y3627" s="1">
        <v>12255.0</v>
      </c>
      <c r="Z3627" s="1">
        <v>57.6</v>
      </c>
      <c r="AA3627" s="1">
        <v>3696.0</v>
      </c>
      <c r="AB3627" s="1">
        <v>83.3</v>
      </c>
      <c r="AC3627" s="1">
        <v>6447.0</v>
      </c>
      <c r="AD3627" s="1">
        <v>49.8</v>
      </c>
      <c r="AG3627" s="1">
        <v>6442.0</v>
      </c>
      <c r="AH3627" s="1">
        <v>50.7</v>
      </c>
      <c r="AI3627" s="1">
        <v>6377.0</v>
      </c>
      <c r="AJ3627" s="1">
        <v>52.0</v>
      </c>
      <c r="AK3627" s="1">
        <v>4587.0</v>
      </c>
      <c r="AL3627" s="1">
        <v>64.0</v>
      </c>
      <c r="AM3627" s="1">
        <v>2698.0</v>
      </c>
      <c r="AN3627" s="1">
        <v>73.0</v>
      </c>
      <c r="AS3627" s="1" t="s">
        <v>110</v>
      </c>
      <c r="AT3627" s="1">
        <v>16.0</v>
      </c>
      <c r="AU3627" s="1">
        <v>16.0</v>
      </c>
      <c r="AW3627" s="1">
        <v>16.0</v>
      </c>
      <c r="AX3627" s="1">
        <v>16.0</v>
      </c>
      <c r="AY3627" s="1">
        <v>16.0</v>
      </c>
      <c r="AZ3627" s="1" t="s">
        <v>111</v>
      </c>
      <c r="BA3627" s="1">
        <v>4.0</v>
      </c>
      <c r="BB3627" s="1">
        <v>4.0</v>
      </c>
      <c r="BD3627" s="1">
        <v>4.0</v>
      </c>
      <c r="BE3627" s="1">
        <v>4.0</v>
      </c>
      <c r="BF3627" s="1">
        <v>4.0</v>
      </c>
      <c r="BO3627" s="1">
        <v>25616.0</v>
      </c>
      <c r="BP3627" s="1">
        <v>24449.0</v>
      </c>
      <c r="BR3627" s="1">
        <v>22680.0</v>
      </c>
      <c r="BS3627" s="1">
        <v>21284.0</v>
      </c>
      <c r="BT3627" s="1">
        <v>4436.0</v>
      </c>
    </row>
    <row r="3628">
      <c r="A3628" s="7">
        <v>44630.0</v>
      </c>
      <c r="B3628" s="8" t="str">
        <f t="shared" si="1"/>
        <v>March 2022</v>
      </c>
      <c r="C3628" s="1">
        <v>10.0</v>
      </c>
      <c r="D3628" s="1" t="s">
        <v>118</v>
      </c>
      <c r="E3628" s="1" t="s">
        <v>109</v>
      </c>
      <c r="F3628" s="1">
        <v>98.2</v>
      </c>
      <c r="G3628" s="1">
        <v>72839.0</v>
      </c>
      <c r="H3628" s="1">
        <v>78.7</v>
      </c>
      <c r="I3628" s="1">
        <v>72832.0</v>
      </c>
      <c r="J3628" s="1">
        <v>83.2</v>
      </c>
      <c r="K3628" s="1">
        <v>69341.0</v>
      </c>
      <c r="L3628" s="1">
        <v>87.4</v>
      </c>
      <c r="M3628" s="1">
        <v>63133.0</v>
      </c>
      <c r="N3628" s="1">
        <v>88.7</v>
      </c>
      <c r="O3628" s="1">
        <v>14945.0</v>
      </c>
      <c r="P3628" s="1">
        <v>95.0</v>
      </c>
      <c r="Q3628" s="1">
        <v>65104.0</v>
      </c>
      <c r="R3628" s="1">
        <v>70.4</v>
      </c>
      <c r="S3628" s="1">
        <v>65104.0</v>
      </c>
      <c r="T3628" s="1">
        <v>74.3</v>
      </c>
      <c r="W3628" s="1">
        <v>62049.0</v>
      </c>
      <c r="X3628" s="1">
        <v>78.2</v>
      </c>
      <c r="Y3628" s="1">
        <v>56403.0</v>
      </c>
      <c r="Z3628" s="1">
        <v>79.2</v>
      </c>
      <c r="AA3628" s="1">
        <v>13798.0</v>
      </c>
      <c r="AB3628" s="1">
        <v>95.0</v>
      </c>
      <c r="AC3628" s="1">
        <v>32335.0</v>
      </c>
      <c r="AD3628" s="1">
        <v>49.7</v>
      </c>
      <c r="AG3628" s="1">
        <v>32332.0</v>
      </c>
      <c r="AH3628" s="1">
        <v>52.1</v>
      </c>
      <c r="AI3628" s="1">
        <v>30929.0</v>
      </c>
      <c r="AJ3628" s="1">
        <v>54.8</v>
      </c>
      <c r="AK3628" s="1">
        <v>20990.0</v>
      </c>
      <c r="AL3628" s="1">
        <v>66.5</v>
      </c>
      <c r="AM3628" s="1">
        <v>10655.0</v>
      </c>
      <c r="AN3628" s="1">
        <v>77.2</v>
      </c>
      <c r="AS3628" s="1" t="s">
        <v>113</v>
      </c>
      <c r="AT3628" s="1">
        <v>4.0</v>
      </c>
      <c r="AU3628" s="1">
        <v>4.0</v>
      </c>
      <c r="AW3628" s="1">
        <v>4.0</v>
      </c>
      <c r="AX3628" s="1">
        <v>4.0</v>
      </c>
      <c r="AY3628" s="1">
        <v>4.0</v>
      </c>
      <c r="AZ3628" s="1" t="s">
        <v>111</v>
      </c>
      <c r="BA3628" s="1">
        <v>4.0</v>
      </c>
      <c r="BB3628" s="1">
        <v>4.0</v>
      </c>
      <c r="BD3628" s="1">
        <v>4.0</v>
      </c>
      <c r="BE3628" s="1">
        <v>4.0</v>
      </c>
      <c r="BF3628" s="1">
        <v>4.0</v>
      </c>
      <c r="BO3628" s="1">
        <v>92525.0</v>
      </c>
      <c r="BP3628" s="1">
        <v>87590.0</v>
      </c>
      <c r="BR3628" s="1">
        <v>79299.0</v>
      </c>
      <c r="BS3628" s="1">
        <v>71215.0</v>
      </c>
      <c r="BT3628" s="1">
        <v>14321.0</v>
      </c>
    </row>
    <row r="3629">
      <c r="A3629" s="7">
        <v>44630.0</v>
      </c>
      <c r="B3629" s="8" t="str">
        <f t="shared" si="1"/>
        <v>March 2022</v>
      </c>
      <c r="C3629" s="1">
        <v>10.0</v>
      </c>
      <c r="D3629" s="1" t="s">
        <v>139</v>
      </c>
      <c r="E3629" s="1" t="s">
        <v>109</v>
      </c>
      <c r="F3629" s="1">
        <v>98.2</v>
      </c>
      <c r="G3629" s="1">
        <v>42328.0</v>
      </c>
      <c r="H3629" s="1">
        <v>81.0</v>
      </c>
      <c r="I3629" s="1">
        <v>42322.0</v>
      </c>
      <c r="J3629" s="1">
        <v>84.4</v>
      </c>
      <c r="K3629" s="1">
        <v>41433.0</v>
      </c>
      <c r="L3629" s="1">
        <v>89.0</v>
      </c>
      <c r="M3629" s="1">
        <v>39617.0</v>
      </c>
      <c r="N3629" s="1">
        <v>91.3</v>
      </c>
      <c r="O3629" s="1">
        <v>14895.0</v>
      </c>
      <c r="P3629" s="1">
        <v>95.0</v>
      </c>
      <c r="Q3629" s="1">
        <v>36877.0</v>
      </c>
      <c r="R3629" s="1">
        <v>70.5</v>
      </c>
      <c r="S3629" s="1">
        <v>36874.0</v>
      </c>
      <c r="T3629" s="1">
        <v>73.6</v>
      </c>
      <c r="W3629" s="1">
        <v>36146.0</v>
      </c>
      <c r="X3629" s="1">
        <v>77.7</v>
      </c>
      <c r="Y3629" s="1">
        <v>34504.0</v>
      </c>
      <c r="Z3629" s="1">
        <v>79.5</v>
      </c>
      <c r="AA3629" s="1">
        <v>13113.0</v>
      </c>
      <c r="AB3629" s="1">
        <v>88.9</v>
      </c>
      <c r="AC3629" s="1">
        <v>18258.0</v>
      </c>
      <c r="AD3629" s="1">
        <v>49.5</v>
      </c>
      <c r="AG3629" s="1">
        <v>18251.0</v>
      </c>
      <c r="AH3629" s="1">
        <v>50.5</v>
      </c>
      <c r="AI3629" s="1">
        <v>17916.0</v>
      </c>
      <c r="AJ3629" s="1">
        <v>51.9</v>
      </c>
      <c r="AK3629" s="1">
        <v>14201.0</v>
      </c>
      <c r="AL3629" s="1">
        <v>62.4</v>
      </c>
      <c r="AM3629" s="1">
        <v>9228.0</v>
      </c>
      <c r="AN3629" s="1">
        <v>70.4</v>
      </c>
      <c r="AS3629" s="1" t="s">
        <v>117</v>
      </c>
      <c r="AT3629" s="1">
        <v>8.0</v>
      </c>
      <c r="AU3629" s="1">
        <v>8.0</v>
      </c>
      <c r="AW3629" s="1">
        <v>8.0</v>
      </c>
      <c r="AX3629" s="1">
        <v>8.0</v>
      </c>
      <c r="AY3629" s="1">
        <v>8.0</v>
      </c>
      <c r="AZ3629" s="1" t="s">
        <v>111</v>
      </c>
      <c r="BA3629" s="1">
        <v>4.0</v>
      </c>
      <c r="BB3629" s="1">
        <v>4.0</v>
      </c>
      <c r="BD3629" s="1">
        <v>4.0</v>
      </c>
      <c r="BE3629" s="1">
        <v>4.0</v>
      </c>
      <c r="BF3629" s="1">
        <v>4.0</v>
      </c>
      <c r="BO3629" s="1">
        <v>52276.0</v>
      </c>
      <c r="BP3629" s="1">
        <v>50130.0</v>
      </c>
      <c r="BR3629" s="1">
        <v>46547.0</v>
      </c>
      <c r="BS3629" s="1">
        <v>43376.0</v>
      </c>
      <c r="BT3629" s="1">
        <v>14757.0</v>
      </c>
    </row>
    <row r="3630">
      <c r="A3630" s="7">
        <v>44630.0</v>
      </c>
      <c r="B3630" s="8" t="str">
        <f t="shared" si="1"/>
        <v>March 2022</v>
      </c>
      <c r="C3630" s="1">
        <v>10.0</v>
      </c>
      <c r="D3630" s="1" t="s">
        <v>137</v>
      </c>
      <c r="E3630" s="1" t="s">
        <v>109</v>
      </c>
      <c r="F3630" s="1">
        <v>98.2</v>
      </c>
      <c r="G3630" s="1">
        <v>99230.0</v>
      </c>
      <c r="H3630" s="1">
        <v>65.7</v>
      </c>
      <c r="I3630" s="1">
        <v>99224.0</v>
      </c>
      <c r="J3630" s="1">
        <v>69.6</v>
      </c>
      <c r="K3630" s="1">
        <v>96370.0</v>
      </c>
      <c r="L3630" s="1">
        <v>74.3</v>
      </c>
      <c r="M3630" s="1">
        <v>90491.0</v>
      </c>
      <c r="N3630" s="1">
        <v>76.5</v>
      </c>
      <c r="O3630" s="1">
        <v>24896.0</v>
      </c>
      <c r="P3630" s="1">
        <v>94.2</v>
      </c>
      <c r="Q3630" s="1">
        <v>89000.0</v>
      </c>
      <c r="R3630" s="1">
        <v>58.9</v>
      </c>
      <c r="S3630" s="1">
        <v>88999.0</v>
      </c>
      <c r="T3630" s="1">
        <v>62.5</v>
      </c>
      <c r="W3630" s="1">
        <v>86477.0</v>
      </c>
      <c r="X3630" s="1">
        <v>66.6</v>
      </c>
      <c r="Y3630" s="1">
        <v>81182.0</v>
      </c>
      <c r="Z3630" s="1">
        <v>68.6</v>
      </c>
      <c r="AA3630" s="1">
        <v>22988.0</v>
      </c>
      <c r="AB3630" s="1">
        <v>87.0</v>
      </c>
      <c r="AC3630" s="1">
        <v>43563.0</v>
      </c>
      <c r="AD3630" s="1">
        <v>48.9</v>
      </c>
      <c r="AG3630" s="1">
        <v>43555.0</v>
      </c>
      <c r="AH3630" s="1">
        <v>50.4</v>
      </c>
      <c r="AI3630" s="1">
        <v>42440.0</v>
      </c>
      <c r="AJ3630" s="1">
        <v>52.3</v>
      </c>
      <c r="AK3630" s="1">
        <v>29340.0</v>
      </c>
      <c r="AL3630" s="1">
        <v>63.7</v>
      </c>
      <c r="AM3630" s="1">
        <v>16949.0</v>
      </c>
      <c r="AN3630" s="1">
        <v>73.7</v>
      </c>
      <c r="AS3630" s="1" t="s">
        <v>126</v>
      </c>
      <c r="AT3630" s="1">
        <v>12.0</v>
      </c>
      <c r="AU3630" s="1">
        <v>12.0</v>
      </c>
      <c r="AW3630" s="1">
        <v>12.0</v>
      </c>
      <c r="AX3630" s="1">
        <v>12.0</v>
      </c>
      <c r="AY3630" s="1">
        <v>12.0</v>
      </c>
      <c r="AZ3630" s="1" t="s">
        <v>111</v>
      </c>
      <c r="BA3630" s="1">
        <v>4.0</v>
      </c>
      <c r="BB3630" s="1">
        <v>4.0</v>
      </c>
      <c r="BD3630" s="1">
        <v>4.0</v>
      </c>
      <c r="BE3630" s="1">
        <v>4.0</v>
      </c>
      <c r="BF3630" s="1">
        <v>4.0</v>
      </c>
      <c r="BO3630" s="1">
        <v>151049.0</v>
      </c>
      <c r="BP3630" s="1">
        <v>142499.0</v>
      </c>
      <c r="BR3630" s="1">
        <v>129774.0</v>
      </c>
      <c r="BS3630" s="1">
        <v>118283.0</v>
      </c>
      <c r="BT3630" s="1">
        <v>26429.0</v>
      </c>
    </row>
    <row r="3631">
      <c r="A3631" s="7">
        <v>44630.0</v>
      </c>
      <c r="B3631" s="8" t="str">
        <f t="shared" si="1"/>
        <v>March 2022</v>
      </c>
      <c r="C3631" s="1">
        <v>10.0</v>
      </c>
      <c r="D3631" s="1" t="s">
        <v>120</v>
      </c>
      <c r="E3631" s="1" t="s">
        <v>109</v>
      </c>
      <c r="F3631" s="1">
        <v>98.2</v>
      </c>
      <c r="G3631" s="1">
        <v>135573.0</v>
      </c>
      <c r="H3631" s="1">
        <v>80.5</v>
      </c>
      <c r="I3631" s="1">
        <v>135565.0</v>
      </c>
      <c r="J3631" s="1">
        <v>85.1</v>
      </c>
      <c r="K3631" s="1">
        <v>129245.0</v>
      </c>
      <c r="L3631" s="1">
        <v>88.9</v>
      </c>
      <c r="M3631" s="1">
        <v>119378.0</v>
      </c>
      <c r="N3631" s="1">
        <v>90.4</v>
      </c>
      <c r="O3631" s="1">
        <v>30791.0</v>
      </c>
      <c r="P3631" s="1">
        <v>95.0</v>
      </c>
      <c r="Q3631" s="1">
        <v>123599.0</v>
      </c>
      <c r="R3631" s="1">
        <v>73.4</v>
      </c>
      <c r="S3631" s="1">
        <v>123599.0</v>
      </c>
      <c r="T3631" s="1">
        <v>77.6</v>
      </c>
      <c r="W3631" s="1">
        <v>117998.0</v>
      </c>
      <c r="X3631" s="1">
        <v>81.2</v>
      </c>
      <c r="Y3631" s="1">
        <v>108807.0</v>
      </c>
      <c r="Z3631" s="1">
        <v>82.4</v>
      </c>
      <c r="AA3631" s="1">
        <v>28571.0</v>
      </c>
      <c r="AB3631" s="1">
        <v>95.0</v>
      </c>
      <c r="AC3631" s="1">
        <v>68094.0</v>
      </c>
      <c r="AD3631" s="1">
        <v>55.1</v>
      </c>
      <c r="AG3631" s="1">
        <v>68073.0</v>
      </c>
      <c r="AH3631" s="1">
        <v>57.7</v>
      </c>
      <c r="AI3631" s="1">
        <v>65220.0</v>
      </c>
      <c r="AJ3631" s="1">
        <v>59.9</v>
      </c>
      <c r="AK3631" s="1">
        <v>42309.0</v>
      </c>
      <c r="AL3631" s="1">
        <v>69.0</v>
      </c>
      <c r="AM3631" s="1">
        <v>22090.0</v>
      </c>
      <c r="AN3631" s="1">
        <v>77.3</v>
      </c>
      <c r="AS3631" s="1" t="s">
        <v>113</v>
      </c>
      <c r="AT3631" s="1">
        <v>4.0</v>
      </c>
      <c r="AU3631" s="1">
        <v>4.0</v>
      </c>
      <c r="AW3631" s="1">
        <v>4.0</v>
      </c>
      <c r="AX3631" s="1">
        <v>4.0</v>
      </c>
      <c r="AY3631" s="1">
        <v>4.0</v>
      </c>
      <c r="AZ3631" s="1" t="s">
        <v>111</v>
      </c>
      <c r="BA3631" s="1">
        <v>4.0</v>
      </c>
      <c r="BB3631" s="1">
        <v>4.0</v>
      </c>
      <c r="BD3631" s="1">
        <v>4.0</v>
      </c>
      <c r="BE3631" s="1">
        <v>4.0</v>
      </c>
      <c r="BF3631" s="1">
        <v>4.0</v>
      </c>
      <c r="BO3631" s="1">
        <v>168447.0</v>
      </c>
      <c r="BP3631" s="1">
        <v>159220.0</v>
      </c>
      <c r="BR3631" s="1">
        <v>145387.0</v>
      </c>
      <c r="BS3631" s="1">
        <v>132087.0</v>
      </c>
      <c r="BT3631" s="1">
        <v>29112.0</v>
      </c>
    </row>
    <row r="3632">
      <c r="A3632" s="7">
        <v>44630.0</v>
      </c>
      <c r="B3632" s="8" t="str">
        <f t="shared" si="1"/>
        <v>March 2022</v>
      </c>
      <c r="C3632" s="1">
        <v>10.0</v>
      </c>
      <c r="D3632" s="1" t="s">
        <v>119</v>
      </c>
      <c r="E3632" s="1" t="s">
        <v>109</v>
      </c>
      <c r="F3632" s="1">
        <v>98.2</v>
      </c>
      <c r="G3632" s="1">
        <v>20607.0</v>
      </c>
      <c r="H3632" s="1">
        <v>61.7</v>
      </c>
      <c r="I3632" s="1">
        <v>20603.0</v>
      </c>
      <c r="J3632" s="1">
        <v>65.7</v>
      </c>
      <c r="K3632" s="1">
        <v>20114.0</v>
      </c>
      <c r="L3632" s="1">
        <v>71.1</v>
      </c>
      <c r="M3632" s="1">
        <v>18817.0</v>
      </c>
      <c r="N3632" s="1">
        <v>73.7</v>
      </c>
      <c r="O3632" s="1">
        <v>5439.0</v>
      </c>
      <c r="P3632" s="1">
        <v>95.0</v>
      </c>
      <c r="Q3632" s="1">
        <v>18915.0</v>
      </c>
      <c r="R3632" s="1">
        <v>56.6</v>
      </c>
      <c r="S3632" s="1">
        <v>18911.0</v>
      </c>
      <c r="T3632" s="1">
        <v>60.3</v>
      </c>
      <c r="W3632" s="1">
        <v>18498.0</v>
      </c>
      <c r="X3632" s="1">
        <v>65.4</v>
      </c>
      <c r="Y3632" s="1">
        <v>17337.0</v>
      </c>
      <c r="Z3632" s="1">
        <v>67.9</v>
      </c>
      <c r="AA3632" s="1">
        <v>5072.0</v>
      </c>
      <c r="AB3632" s="1">
        <v>91.0</v>
      </c>
      <c r="AC3632" s="1">
        <v>8846.0</v>
      </c>
      <c r="AD3632" s="1">
        <v>46.8</v>
      </c>
      <c r="AG3632" s="1">
        <v>8846.0</v>
      </c>
      <c r="AH3632" s="1">
        <v>47.8</v>
      </c>
      <c r="AI3632" s="1">
        <v>8656.0</v>
      </c>
      <c r="AJ3632" s="1">
        <v>49.9</v>
      </c>
      <c r="AK3632" s="1">
        <v>6324.0</v>
      </c>
      <c r="AL3632" s="1">
        <v>60.9</v>
      </c>
      <c r="AM3632" s="1">
        <v>3508.0</v>
      </c>
      <c r="AN3632" s="1">
        <v>69.2</v>
      </c>
      <c r="AS3632" s="1" t="s">
        <v>126</v>
      </c>
      <c r="AT3632" s="1">
        <v>12.0</v>
      </c>
      <c r="AU3632" s="1">
        <v>12.0</v>
      </c>
      <c r="AW3632" s="1">
        <v>12.0</v>
      </c>
      <c r="AX3632" s="1">
        <v>12.0</v>
      </c>
      <c r="AY3632" s="1">
        <v>12.0</v>
      </c>
      <c r="AZ3632" s="1" t="s">
        <v>115</v>
      </c>
      <c r="BA3632" s="1">
        <v>8.0</v>
      </c>
      <c r="BB3632" s="1">
        <v>8.0</v>
      </c>
      <c r="BD3632" s="1">
        <v>8.0</v>
      </c>
      <c r="BE3632" s="1">
        <v>8.0</v>
      </c>
      <c r="BF3632" s="1">
        <v>8.0</v>
      </c>
      <c r="BO3632" s="1">
        <v>33406.0</v>
      </c>
      <c r="BP3632" s="1">
        <v>31359.0</v>
      </c>
      <c r="BR3632" s="1">
        <v>28282.0</v>
      </c>
      <c r="BS3632" s="1">
        <v>25531.0</v>
      </c>
      <c r="BT3632" s="1">
        <v>5574.0</v>
      </c>
    </row>
    <row r="3633">
      <c r="A3633" s="7">
        <v>44630.0</v>
      </c>
      <c r="B3633" s="8" t="str">
        <f t="shared" si="1"/>
        <v>March 2022</v>
      </c>
      <c r="C3633" s="1">
        <v>10.0</v>
      </c>
      <c r="D3633" s="1" t="s">
        <v>135</v>
      </c>
      <c r="E3633" s="1" t="s">
        <v>109</v>
      </c>
      <c r="F3633" s="1">
        <v>98.2</v>
      </c>
      <c r="G3633" s="1">
        <v>30277.0</v>
      </c>
      <c r="H3633" s="1">
        <v>81.4</v>
      </c>
      <c r="I3633" s="1">
        <v>30274.0</v>
      </c>
      <c r="J3633" s="1">
        <v>85.4</v>
      </c>
      <c r="K3633" s="1">
        <v>29415.0</v>
      </c>
      <c r="L3633" s="1">
        <v>89.7</v>
      </c>
      <c r="M3633" s="1">
        <v>27704.0</v>
      </c>
      <c r="N3633" s="1">
        <v>91.1</v>
      </c>
      <c r="O3633" s="1">
        <v>10847.0</v>
      </c>
      <c r="P3633" s="1">
        <v>95.0</v>
      </c>
      <c r="Q3633" s="1">
        <v>26964.0</v>
      </c>
      <c r="R3633" s="1">
        <v>72.5</v>
      </c>
      <c r="S3633" s="1">
        <v>26963.0</v>
      </c>
      <c r="T3633" s="1">
        <v>76.1</v>
      </c>
      <c r="W3633" s="1">
        <v>26222.0</v>
      </c>
      <c r="X3633" s="1">
        <v>79.9</v>
      </c>
      <c r="Y3633" s="1">
        <v>24702.0</v>
      </c>
      <c r="Z3633" s="1">
        <v>81.2</v>
      </c>
      <c r="AA3633" s="1">
        <v>9761.0</v>
      </c>
      <c r="AB3633" s="1">
        <v>88.3</v>
      </c>
      <c r="AC3633" s="1">
        <v>15504.0</v>
      </c>
      <c r="AD3633" s="1">
        <v>57.5</v>
      </c>
      <c r="AG3633" s="1">
        <v>15503.0</v>
      </c>
      <c r="AH3633" s="1">
        <v>59.1</v>
      </c>
      <c r="AI3633" s="1">
        <v>15131.0</v>
      </c>
      <c r="AJ3633" s="1">
        <v>61.3</v>
      </c>
      <c r="AK3633" s="1">
        <v>11689.0</v>
      </c>
      <c r="AL3633" s="1">
        <v>71.3</v>
      </c>
      <c r="AM3633" s="1">
        <v>7659.0</v>
      </c>
      <c r="AN3633" s="1">
        <v>78.5</v>
      </c>
      <c r="AS3633" s="1" t="s">
        <v>113</v>
      </c>
      <c r="AT3633" s="1">
        <v>4.0</v>
      </c>
      <c r="AU3633" s="1">
        <v>4.0</v>
      </c>
      <c r="AW3633" s="1">
        <v>4.0</v>
      </c>
      <c r="AX3633" s="1">
        <v>4.0</v>
      </c>
      <c r="AY3633" s="1">
        <v>4.0</v>
      </c>
      <c r="AZ3633" s="1" t="s">
        <v>115</v>
      </c>
      <c r="BA3633" s="1">
        <v>8.0</v>
      </c>
      <c r="BB3633" s="1">
        <v>8.0</v>
      </c>
      <c r="BD3633" s="1">
        <v>8.0</v>
      </c>
      <c r="BE3633" s="1">
        <v>8.0</v>
      </c>
      <c r="BF3633" s="1">
        <v>8.0</v>
      </c>
      <c r="BO3633" s="1">
        <v>37181.0</v>
      </c>
      <c r="BP3633" s="1">
        <v>35447.0</v>
      </c>
      <c r="BR3633" s="1">
        <v>32802.0</v>
      </c>
      <c r="BS3633" s="1">
        <v>30414.0</v>
      </c>
      <c r="BT3633" s="1">
        <v>11057.0</v>
      </c>
    </row>
    <row r="3634">
      <c r="A3634" s="7">
        <v>44630.0</v>
      </c>
      <c r="B3634" s="8" t="str">
        <f t="shared" si="1"/>
        <v>March 2022</v>
      </c>
      <c r="C3634" s="1">
        <v>10.0</v>
      </c>
      <c r="D3634" s="1" t="s">
        <v>125</v>
      </c>
      <c r="E3634" s="1" t="s">
        <v>109</v>
      </c>
      <c r="F3634" s="1">
        <v>98.2</v>
      </c>
      <c r="G3634" s="1">
        <v>16291.0</v>
      </c>
      <c r="H3634" s="1">
        <v>56.1</v>
      </c>
      <c r="I3634" s="1">
        <v>16290.0</v>
      </c>
      <c r="J3634" s="1">
        <v>58.9</v>
      </c>
      <c r="K3634" s="1">
        <v>16075.0</v>
      </c>
      <c r="L3634" s="1">
        <v>62.6</v>
      </c>
      <c r="M3634" s="1">
        <v>15477.0</v>
      </c>
      <c r="N3634" s="1">
        <v>65.3</v>
      </c>
      <c r="O3634" s="1">
        <v>5856.0</v>
      </c>
      <c r="P3634" s="1">
        <v>87.2</v>
      </c>
      <c r="Q3634" s="1">
        <v>14273.0</v>
      </c>
      <c r="R3634" s="1">
        <v>49.2</v>
      </c>
      <c r="S3634" s="1">
        <v>14273.0</v>
      </c>
      <c r="T3634" s="1">
        <v>51.7</v>
      </c>
      <c r="W3634" s="1">
        <v>14077.0</v>
      </c>
      <c r="X3634" s="1">
        <v>54.8</v>
      </c>
      <c r="Y3634" s="1">
        <v>13564.0</v>
      </c>
      <c r="Z3634" s="1">
        <v>57.3</v>
      </c>
      <c r="AA3634" s="1">
        <v>5263.0</v>
      </c>
      <c r="AB3634" s="1">
        <v>78.4</v>
      </c>
      <c r="AC3634" s="1">
        <v>6837.0</v>
      </c>
      <c r="AD3634" s="1">
        <v>47.9</v>
      </c>
      <c r="AG3634" s="1">
        <v>6836.0</v>
      </c>
      <c r="AH3634" s="1">
        <v>48.6</v>
      </c>
      <c r="AI3634" s="1">
        <v>6743.0</v>
      </c>
      <c r="AJ3634" s="1">
        <v>49.7</v>
      </c>
      <c r="AK3634" s="1">
        <v>5407.0</v>
      </c>
      <c r="AL3634" s="1">
        <v>58.7</v>
      </c>
      <c r="AM3634" s="1">
        <v>3455.0</v>
      </c>
      <c r="AN3634" s="1">
        <v>65.6</v>
      </c>
      <c r="AS3634" s="1" t="s">
        <v>113</v>
      </c>
      <c r="AT3634" s="1">
        <v>3.0</v>
      </c>
      <c r="AU3634" s="1">
        <v>4.0</v>
      </c>
      <c r="AW3634" s="1">
        <v>4.0</v>
      </c>
      <c r="AX3634" s="1">
        <v>4.0</v>
      </c>
      <c r="AY3634" s="1">
        <v>4.0</v>
      </c>
      <c r="AZ3634" s="1" t="s">
        <v>115</v>
      </c>
      <c r="BA3634" s="1">
        <v>7.0</v>
      </c>
      <c r="BB3634" s="1">
        <v>8.0</v>
      </c>
      <c r="BD3634" s="1">
        <v>8.0</v>
      </c>
      <c r="BE3634" s="1">
        <v>8.0</v>
      </c>
      <c r="BF3634" s="1">
        <v>8.0</v>
      </c>
      <c r="BO3634" s="1">
        <v>29014.0</v>
      </c>
      <c r="BP3634" s="1">
        <v>27634.0</v>
      </c>
      <c r="BR3634" s="1">
        <v>25670.0</v>
      </c>
      <c r="BS3634" s="1">
        <v>23685.0</v>
      </c>
      <c r="BT3634" s="1">
        <v>6713.0</v>
      </c>
    </row>
    <row r="3635">
      <c r="A3635" s="7">
        <v>44630.0</v>
      </c>
      <c r="B3635" s="8" t="str">
        <f t="shared" si="1"/>
        <v>March 2022</v>
      </c>
      <c r="C3635" s="1">
        <v>10.0</v>
      </c>
      <c r="D3635" s="1" t="s">
        <v>116</v>
      </c>
      <c r="E3635" s="1" t="s">
        <v>109</v>
      </c>
      <c r="F3635" s="1">
        <v>98.2</v>
      </c>
      <c r="G3635" s="1">
        <v>644913.0</v>
      </c>
      <c r="H3635" s="1">
        <v>77.9</v>
      </c>
      <c r="I3635" s="1">
        <v>644832.0</v>
      </c>
      <c r="J3635" s="1">
        <v>82.8</v>
      </c>
      <c r="K3635" s="1">
        <v>617503.0</v>
      </c>
      <c r="L3635" s="1">
        <v>87.1</v>
      </c>
      <c r="M3635" s="1">
        <v>570636.0</v>
      </c>
      <c r="N3635" s="1">
        <v>88.0</v>
      </c>
      <c r="O3635" s="1">
        <v>142688.0</v>
      </c>
      <c r="P3635" s="1">
        <v>95.0</v>
      </c>
      <c r="Q3635" s="1">
        <v>583839.0</v>
      </c>
      <c r="R3635" s="1">
        <v>70.6</v>
      </c>
      <c r="S3635" s="1">
        <v>583821.0</v>
      </c>
      <c r="T3635" s="1">
        <v>75.0</v>
      </c>
      <c r="W3635" s="1">
        <v>560735.0</v>
      </c>
      <c r="X3635" s="1">
        <v>79.1</v>
      </c>
      <c r="Y3635" s="1">
        <v>518513.0</v>
      </c>
      <c r="Z3635" s="1">
        <v>80.0</v>
      </c>
      <c r="AA3635" s="1">
        <v>131774.0</v>
      </c>
      <c r="AB3635" s="1">
        <v>90.7</v>
      </c>
      <c r="AC3635" s="1">
        <v>301360.0</v>
      </c>
      <c r="AD3635" s="1">
        <v>51.6</v>
      </c>
      <c r="AG3635" s="1">
        <v>301305.0</v>
      </c>
      <c r="AH3635" s="1">
        <v>53.7</v>
      </c>
      <c r="AI3635" s="1">
        <v>289827.0</v>
      </c>
      <c r="AJ3635" s="1">
        <v>55.9</v>
      </c>
      <c r="AK3635" s="1">
        <v>183181.0</v>
      </c>
      <c r="AL3635" s="1">
        <v>67.9</v>
      </c>
      <c r="AM3635" s="1">
        <v>98987.0</v>
      </c>
      <c r="AN3635" s="1">
        <v>75.1</v>
      </c>
      <c r="AS3635" s="1" t="s">
        <v>117</v>
      </c>
      <c r="AT3635" s="1">
        <v>8.0</v>
      </c>
      <c r="AU3635" s="1">
        <v>8.0</v>
      </c>
      <c r="AW3635" s="1">
        <v>8.0</v>
      </c>
      <c r="AX3635" s="1">
        <v>8.0</v>
      </c>
      <c r="AY3635" s="1">
        <v>8.0</v>
      </c>
      <c r="AZ3635" s="1" t="s">
        <v>111</v>
      </c>
      <c r="BA3635" s="1">
        <v>4.0</v>
      </c>
      <c r="BB3635" s="1">
        <v>4.0</v>
      </c>
      <c r="BD3635" s="1">
        <v>4.0</v>
      </c>
      <c r="BE3635" s="1">
        <v>4.0</v>
      </c>
      <c r="BF3635" s="1">
        <v>4.0</v>
      </c>
      <c r="BO3635" s="1">
        <v>827370.0</v>
      </c>
      <c r="BP3635" s="1">
        <v>778563.0</v>
      </c>
      <c r="BR3635" s="1">
        <v>708954.0</v>
      </c>
      <c r="BS3635" s="1">
        <v>648488.0</v>
      </c>
      <c r="BT3635" s="1">
        <v>145304.0</v>
      </c>
    </row>
    <row r="3636">
      <c r="A3636" s="7">
        <v>44630.0</v>
      </c>
      <c r="B3636" s="8" t="str">
        <f t="shared" si="1"/>
        <v>March 2022</v>
      </c>
      <c r="C3636" s="1">
        <v>10.0</v>
      </c>
      <c r="D3636" s="1" t="s">
        <v>112</v>
      </c>
      <c r="E3636" s="1" t="s">
        <v>109</v>
      </c>
      <c r="F3636" s="1">
        <v>98.2</v>
      </c>
      <c r="G3636" s="1">
        <v>497632.0</v>
      </c>
      <c r="H3636" s="1">
        <v>85.9</v>
      </c>
      <c r="I3636" s="1">
        <v>497563.0</v>
      </c>
      <c r="J3636" s="1">
        <v>91.5</v>
      </c>
      <c r="K3636" s="1">
        <v>471296.0</v>
      </c>
      <c r="L3636" s="1">
        <v>95.0</v>
      </c>
      <c r="M3636" s="1">
        <v>433651.0</v>
      </c>
      <c r="N3636" s="1">
        <v>95.0</v>
      </c>
      <c r="O3636" s="1">
        <v>91544.0</v>
      </c>
      <c r="P3636" s="1">
        <v>95.0</v>
      </c>
      <c r="Q3636" s="1">
        <v>441851.0</v>
      </c>
      <c r="R3636" s="1">
        <v>76.3</v>
      </c>
      <c r="S3636" s="1">
        <v>441844.0</v>
      </c>
      <c r="T3636" s="1">
        <v>81.3</v>
      </c>
      <c r="W3636" s="1">
        <v>419022.0</v>
      </c>
      <c r="X3636" s="1">
        <v>85.0</v>
      </c>
      <c r="Y3636" s="1">
        <v>384933.0</v>
      </c>
      <c r="Z3636" s="1">
        <v>85.5</v>
      </c>
      <c r="AA3636" s="1">
        <v>83236.0</v>
      </c>
      <c r="AB3636" s="1">
        <v>95.0</v>
      </c>
      <c r="AC3636" s="1">
        <v>213311.0</v>
      </c>
      <c r="AD3636" s="1">
        <v>48.3</v>
      </c>
      <c r="AG3636" s="1">
        <v>213274.0</v>
      </c>
      <c r="AH3636" s="1">
        <v>50.9</v>
      </c>
      <c r="AI3636" s="1">
        <v>204053.0</v>
      </c>
      <c r="AJ3636" s="1">
        <v>53.0</v>
      </c>
      <c r="AK3636" s="1">
        <v>124265.0</v>
      </c>
      <c r="AL3636" s="1">
        <v>67.2</v>
      </c>
      <c r="AM3636" s="1">
        <v>63615.0</v>
      </c>
      <c r="AN3636" s="1">
        <v>76.4</v>
      </c>
      <c r="AS3636" s="1" t="s">
        <v>113</v>
      </c>
      <c r="AT3636" s="1">
        <v>4.0</v>
      </c>
      <c r="AU3636" s="1">
        <v>4.0</v>
      </c>
      <c r="AW3636" s="1">
        <v>4.0</v>
      </c>
      <c r="AX3636" s="1">
        <v>4.0</v>
      </c>
      <c r="AY3636" s="1">
        <v>4.0</v>
      </c>
      <c r="AZ3636" s="1" t="s">
        <v>111</v>
      </c>
      <c r="BA3636" s="1">
        <v>4.0</v>
      </c>
      <c r="BB3636" s="1">
        <v>4.0</v>
      </c>
      <c r="BD3636" s="1">
        <v>4.0</v>
      </c>
      <c r="BE3636" s="1">
        <v>4.0</v>
      </c>
      <c r="BF3636" s="1">
        <v>4.0</v>
      </c>
      <c r="BO3636" s="1">
        <v>579234.0</v>
      </c>
      <c r="BP3636" s="1">
        <v>543689.0</v>
      </c>
      <c r="BR3636" s="1">
        <v>492844.0</v>
      </c>
      <c r="BS3636" s="1">
        <v>450317.0</v>
      </c>
      <c r="BT3636" s="1">
        <v>87001.0</v>
      </c>
    </row>
    <row r="3637">
      <c r="A3637" s="7">
        <v>44630.0</v>
      </c>
      <c r="B3637" s="8" t="str">
        <f t="shared" si="1"/>
        <v>March 2022</v>
      </c>
      <c r="C3637" s="1">
        <v>10.0</v>
      </c>
      <c r="D3637" s="1" t="s">
        <v>123</v>
      </c>
      <c r="E3637" s="1" t="s">
        <v>109</v>
      </c>
      <c r="F3637" s="1">
        <v>98.2</v>
      </c>
      <c r="G3637" s="1">
        <v>20603.0</v>
      </c>
      <c r="H3637" s="1">
        <v>64.5</v>
      </c>
      <c r="I3637" s="1">
        <v>20600.0</v>
      </c>
      <c r="J3637" s="1">
        <v>68.3</v>
      </c>
      <c r="K3637" s="1">
        <v>20197.0</v>
      </c>
      <c r="L3637" s="1">
        <v>73.3</v>
      </c>
      <c r="M3637" s="1">
        <v>19180.0</v>
      </c>
      <c r="N3637" s="1">
        <v>76.1</v>
      </c>
      <c r="O3637" s="1">
        <v>6485.0</v>
      </c>
      <c r="P3637" s="1">
        <v>91.8</v>
      </c>
      <c r="Q3637" s="1">
        <v>18621.0</v>
      </c>
      <c r="R3637" s="1">
        <v>58.3</v>
      </c>
      <c r="S3637" s="1">
        <v>18620.0</v>
      </c>
      <c r="T3637" s="1">
        <v>61.7</v>
      </c>
      <c r="W3637" s="1">
        <v>18299.0</v>
      </c>
      <c r="X3637" s="1">
        <v>66.4</v>
      </c>
      <c r="Y3637" s="1">
        <v>17397.0</v>
      </c>
      <c r="Z3637" s="1">
        <v>69.0</v>
      </c>
      <c r="AA3637" s="1">
        <v>5979.0</v>
      </c>
      <c r="AB3637" s="1">
        <v>84.7</v>
      </c>
      <c r="AC3637" s="1">
        <v>9265.0</v>
      </c>
      <c r="AD3637" s="1">
        <v>49.8</v>
      </c>
      <c r="AG3637" s="1">
        <v>9263.0</v>
      </c>
      <c r="AH3637" s="1">
        <v>50.6</v>
      </c>
      <c r="AI3637" s="1">
        <v>9126.0</v>
      </c>
      <c r="AJ3637" s="1">
        <v>52.5</v>
      </c>
      <c r="AK3637" s="1">
        <v>7128.0</v>
      </c>
      <c r="AL3637" s="1">
        <v>63.5</v>
      </c>
      <c r="AM3637" s="1">
        <v>4325.0</v>
      </c>
      <c r="AN3637" s="1">
        <v>72.3</v>
      </c>
      <c r="AS3637" s="1" t="s">
        <v>110</v>
      </c>
      <c r="AT3637" s="1">
        <v>16.0</v>
      </c>
      <c r="AU3637" s="1">
        <v>16.0</v>
      </c>
      <c r="AW3637" s="1">
        <v>16.0</v>
      </c>
      <c r="AX3637" s="1">
        <v>16.0</v>
      </c>
      <c r="AY3637" s="1">
        <v>16.0</v>
      </c>
      <c r="AZ3637" s="1" t="s">
        <v>115</v>
      </c>
      <c r="BA3637" s="1">
        <v>8.0</v>
      </c>
      <c r="BB3637" s="1">
        <v>8.0</v>
      </c>
      <c r="BD3637" s="1">
        <v>8.0</v>
      </c>
      <c r="BE3637" s="1">
        <v>8.0</v>
      </c>
      <c r="BF3637" s="1">
        <v>8.0</v>
      </c>
      <c r="BO3637" s="1">
        <v>31929.0</v>
      </c>
      <c r="BP3637" s="1">
        <v>30156.0</v>
      </c>
      <c r="BR3637" s="1">
        <v>27538.0</v>
      </c>
      <c r="BS3637" s="1">
        <v>25219.0</v>
      </c>
      <c r="BT3637" s="1">
        <v>7063.0</v>
      </c>
    </row>
    <row r="3638">
      <c r="A3638" s="7">
        <v>44630.0</v>
      </c>
      <c r="B3638" s="8" t="str">
        <f t="shared" si="1"/>
        <v>March 2022</v>
      </c>
      <c r="C3638" s="1">
        <v>10.0</v>
      </c>
      <c r="D3638" s="1" t="s">
        <v>132</v>
      </c>
      <c r="E3638" s="1" t="s">
        <v>109</v>
      </c>
      <c r="F3638" s="1">
        <v>98.2</v>
      </c>
      <c r="G3638" s="1">
        <v>36817.0</v>
      </c>
      <c r="H3638" s="1">
        <v>73.1</v>
      </c>
      <c r="I3638" s="1">
        <v>36815.0</v>
      </c>
      <c r="J3638" s="1">
        <v>77.0</v>
      </c>
      <c r="K3638" s="1">
        <v>35574.0</v>
      </c>
      <c r="L3638" s="1">
        <v>81.4</v>
      </c>
      <c r="M3638" s="1">
        <v>33221.0</v>
      </c>
      <c r="N3638" s="1">
        <v>83.9</v>
      </c>
      <c r="O3638" s="1">
        <v>9569.0</v>
      </c>
      <c r="P3638" s="1">
        <v>95.0</v>
      </c>
      <c r="Q3638" s="1">
        <v>33057.0</v>
      </c>
      <c r="R3638" s="1">
        <v>65.6</v>
      </c>
      <c r="S3638" s="1">
        <v>33057.0</v>
      </c>
      <c r="T3638" s="1">
        <v>69.1</v>
      </c>
      <c r="W3638" s="1">
        <v>32009.0</v>
      </c>
      <c r="X3638" s="1">
        <v>73.3</v>
      </c>
      <c r="Y3638" s="1">
        <v>29882.0</v>
      </c>
      <c r="Z3638" s="1">
        <v>75.4</v>
      </c>
      <c r="AA3638" s="1">
        <v>8748.0</v>
      </c>
      <c r="AB3638" s="1">
        <v>90.4</v>
      </c>
      <c r="AC3638" s="1">
        <v>16996.0</v>
      </c>
      <c r="AD3638" s="1">
        <v>51.4</v>
      </c>
      <c r="AG3638" s="1">
        <v>16993.0</v>
      </c>
      <c r="AH3638" s="1">
        <v>53.1</v>
      </c>
      <c r="AI3638" s="1">
        <v>16441.0</v>
      </c>
      <c r="AJ3638" s="1">
        <v>55.0</v>
      </c>
      <c r="AK3638" s="1">
        <v>11848.0</v>
      </c>
      <c r="AL3638" s="1">
        <v>65.3</v>
      </c>
      <c r="AM3638" s="1">
        <v>6618.0</v>
      </c>
      <c r="AN3638" s="1">
        <v>75.7</v>
      </c>
      <c r="AS3638" s="1" t="s">
        <v>113</v>
      </c>
      <c r="AT3638" s="1">
        <v>4.0</v>
      </c>
      <c r="AU3638" s="1">
        <v>4.0</v>
      </c>
      <c r="AW3638" s="1">
        <v>4.0</v>
      </c>
      <c r="AX3638" s="1">
        <v>4.0</v>
      </c>
      <c r="AY3638" s="1">
        <v>4.0</v>
      </c>
      <c r="AZ3638" s="1" t="s">
        <v>111</v>
      </c>
      <c r="BA3638" s="1">
        <v>4.0</v>
      </c>
      <c r="BB3638" s="1">
        <v>4.0</v>
      </c>
      <c r="BD3638" s="1">
        <v>4.0</v>
      </c>
      <c r="BE3638" s="1">
        <v>4.0</v>
      </c>
      <c r="BF3638" s="1">
        <v>4.0</v>
      </c>
      <c r="BO3638" s="1">
        <v>50381.0</v>
      </c>
      <c r="BP3638" s="1">
        <v>47818.0</v>
      </c>
      <c r="BR3638" s="1">
        <v>43681.0</v>
      </c>
      <c r="BS3638" s="1">
        <v>39619.0</v>
      </c>
      <c r="BT3638" s="1">
        <v>9681.0</v>
      </c>
    </row>
    <row r="3639">
      <c r="A3639" s="7">
        <v>44630.0</v>
      </c>
      <c r="B3639" s="8" t="str">
        <f t="shared" si="1"/>
        <v>March 2022</v>
      </c>
      <c r="C3639" s="1">
        <v>10.0</v>
      </c>
      <c r="D3639" s="1" t="s">
        <v>130</v>
      </c>
      <c r="E3639" s="1" t="s">
        <v>109</v>
      </c>
      <c r="F3639" s="1">
        <v>98.2</v>
      </c>
      <c r="G3639" s="1">
        <v>1058334.0</v>
      </c>
      <c r="H3639" s="1">
        <v>95.0</v>
      </c>
      <c r="I3639" s="1">
        <v>1058097.0</v>
      </c>
      <c r="J3639" s="1">
        <v>95.0</v>
      </c>
      <c r="K3639" s="1">
        <v>993602.0</v>
      </c>
      <c r="L3639" s="1">
        <v>95.0</v>
      </c>
      <c r="M3639" s="1">
        <v>900964.0</v>
      </c>
      <c r="N3639" s="1">
        <v>95.0</v>
      </c>
      <c r="O3639" s="1">
        <v>188324.0</v>
      </c>
      <c r="P3639" s="1">
        <v>95.0</v>
      </c>
      <c r="Q3639" s="1">
        <v>901386.0</v>
      </c>
      <c r="R3639" s="1">
        <v>85.8</v>
      </c>
      <c r="S3639" s="1">
        <v>901360.0</v>
      </c>
      <c r="T3639" s="1">
        <v>91.4</v>
      </c>
      <c r="W3639" s="1">
        <v>846796.0</v>
      </c>
      <c r="X3639" s="1">
        <v>95.0</v>
      </c>
      <c r="Y3639" s="1">
        <v>765828.0</v>
      </c>
      <c r="Z3639" s="1">
        <v>94.7</v>
      </c>
      <c r="AA3639" s="1">
        <v>165320.0</v>
      </c>
      <c r="AB3639" s="1">
        <v>95.0</v>
      </c>
      <c r="AC3639" s="1">
        <v>474739.0</v>
      </c>
      <c r="AD3639" s="1">
        <v>52.7</v>
      </c>
      <c r="AG3639" s="1">
        <v>474609.0</v>
      </c>
      <c r="AH3639" s="1">
        <v>56.0</v>
      </c>
      <c r="AI3639" s="1">
        <v>445275.0</v>
      </c>
      <c r="AJ3639" s="1">
        <v>58.1</v>
      </c>
      <c r="AK3639" s="1">
        <v>254725.0</v>
      </c>
      <c r="AL3639" s="1">
        <v>69.8</v>
      </c>
      <c r="AM3639" s="1">
        <v>125858.0</v>
      </c>
      <c r="AN3639" s="1">
        <v>76.1</v>
      </c>
      <c r="AS3639" s="1" t="s">
        <v>117</v>
      </c>
      <c r="AT3639" s="1">
        <v>8.0</v>
      </c>
      <c r="AU3639" s="1">
        <v>8.0</v>
      </c>
      <c r="AW3639" s="1">
        <v>8.0</v>
      </c>
      <c r="AX3639" s="1">
        <v>8.0</v>
      </c>
      <c r="AY3639" s="1">
        <v>8.0</v>
      </c>
      <c r="AZ3639" s="1" t="s">
        <v>111</v>
      </c>
      <c r="BA3639" s="1">
        <v>4.0</v>
      </c>
      <c r="BB3639" s="1">
        <v>4.0</v>
      </c>
      <c r="BD3639" s="1">
        <v>4.0</v>
      </c>
      <c r="BE3639" s="1">
        <v>4.0</v>
      </c>
      <c r="BF3639" s="1">
        <v>4.0</v>
      </c>
      <c r="BO3639" s="1">
        <v>1050688.0</v>
      </c>
      <c r="BP3639" s="1">
        <v>986188.0</v>
      </c>
      <c r="BR3639" s="1">
        <v>891568.0</v>
      </c>
      <c r="BS3639" s="1">
        <v>808321.0</v>
      </c>
      <c r="BT3639" s="1">
        <v>168702.0</v>
      </c>
    </row>
    <row r="3640">
      <c r="A3640" s="7">
        <v>44630.0</v>
      </c>
      <c r="B3640" s="8" t="str">
        <f t="shared" si="1"/>
        <v>March 2022</v>
      </c>
      <c r="C3640" s="1">
        <v>10.0</v>
      </c>
      <c r="D3640" s="1" t="s">
        <v>114</v>
      </c>
      <c r="E3640" s="1" t="s">
        <v>109</v>
      </c>
      <c r="F3640" s="1">
        <v>98.2</v>
      </c>
      <c r="G3640" s="1">
        <v>430936.0</v>
      </c>
      <c r="H3640" s="1">
        <v>72.6</v>
      </c>
      <c r="I3640" s="1">
        <v>430877.0</v>
      </c>
      <c r="J3640" s="1">
        <v>77.4</v>
      </c>
      <c r="K3640" s="1">
        <v>415752.0</v>
      </c>
      <c r="L3640" s="1">
        <v>81.5</v>
      </c>
      <c r="M3640" s="1">
        <v>391180.0</v>
      </c>
      <c r="N3640" s="1">
        <v>82.6</v>
      </c>
      <c r="O3640" s="1">
        <v>75420.0</v>
      </c>
      <c r="P3640" s="1">
        <v>87.5</v>
      </c>
      <c r="Q3640" s="1">
        <v>378842.0</v>
      </c>
      <c r="R3640" s="1">
        <v>63.8</v>
      </c>
      <c r="S3640" s="1">
        <v>378828.0</v>
      </c>
      <c r="T3640" s="1">
        <v>68.0</v>
      </c>
      <c r="W3640" s="1">
        <v>366654.0</v>
      </c>
      <c r="X3640" s="1">
        <v>71.9</v>
      </c>
      <c r="Y3640" s="1">
        <v>345576.0</v>
      </c>
      <c r="Z3640" s="1">
        <v>72.9</v>
      </c>
      <c r="AA3640" s="1">
        <v>69455.0</v>
      </c>
      <c r="AB3640" s="1">
        <v>80.6</v>
      </c>
      <c r="AC3640" s="1">
        <v>187606.0</v>
      </c>
      <c r="AD3640" s="1">
        <v>49.5</v>
      </c>
      <c r="AG3640" s="1">
        <v>187570.0</v>
      </c>
      <c r="AH3640" s="1">
        <v>51.2</v>
      </c>
      <c r="AI3640" s="1">
        <v>182700.0</v>
      </c>
      <c r="AJ3640" s="1">
        <v>52.9</v>
      </c>
      <c r="AK3640" s="1">
        <v>102607.0</v>
      </c>
      <c r="AL3640" s="1">
        <v>65.7</v>
      </c>
      <c r="AM3640" s="1">
        <v>52075.0</v>
      </c>
      <c r="AN3640" s="1">
        <v>75.0</v>
      </c>
      <c r="AS3640" s="1" t="s">
        <v>110</v>
      </c>
      <c r="AT3640" s="1">
        <v>16.0</v>
      </c>
      <c r="AU3640" s="1">
        <v>16.0</v>
      </c>
      <c r="AW3640" s="1">
        <v>16.0</v>
      </c>
      <c r="AX3640" s="1">
        <v>16.0</v>
      </c>
      <c r="AY3640" s="1">
        <v>16.0</v>
      </c>
      <c r="AZ3640" s="1" t="s">
        <v>111</v>
      </c>
      <c r="BA3640" s="1">
        <v>4.0</v>
      </c>
      <c r="BB3640" s="1">
        <v>4.0</v>
      </c>
      <c r="BD3640" s="1">
        <v>4.0</v>
      </c>
      <c r="BE3640" s="1">
        <v>4.0</v>
      </c>
      <c r="BF3640" s="1">
        <v>4.0</v>
      </c>
      <c r="BO3640" s="1">
        <v>593490.0</v>
      </c>
      <c r="BP3640" s="1">
        <v>556907.0</v>
      </c>
      <c r="BR3640" s="1">
        <v>510288.0</v>
      </c>
      <c r="BS3640" s="1">
        <v>473790.0</v>
      </c>
      <c r="BT3640" s="1">
        <v>86154.0</v>
      </c>
    </row>
    <row r="3641">
      <c r="A3641" s="7">
        <v>44630.0</v>
      </c>
      <c r="B3641" s="8" t="str">
        <f t="shared" si="1"/>
        <v>March 2022</v>
      </c>
      <c r="C3641" s="1">
        <v>10.0</v>
      </c>
      <c r="D3641" s="1" t="s">
        <v>124</v>
      </c>
      <c r="E3641" s="1" t="s">
        <v>109</v>
      </c>
      <c r="F3641" s="1">
        <v>98.2</v>
      </c>
      <c r="G3641" s="1">
        <v>220655.0</v>
      </c>
      <c r="H3641" s="1">
        <v>85.0</v>
      </c>
      <c r="I3641" s="1">
        <v>220626.0</v>
      </c>
      <c r="J3641" s="1">
        <v>90.3</v>
      </c>
      <c r="K3641" s="1">
        <v>208780.0</v>
      </c>
      <c r="L3641" s="1">
        <v>94.6</v>
      </c>
      <c r="M3641" s="1">
        <v>190902.0</v>
      </c>
      <c r="N3641" s="1">
        <v>95.0</v>
      </c>
      <c r="O3641" s="1">
        <v>40092.0</v>
      </c>
      <c r="P3641" s="1">
        <v>95.0</v>
      </c>
      <c r="Q3641" s="1">
        <v>197639.0</v>
      </c>
      <c r="R3641" s="1">
        <v>76.1</v>
      </c>
      <c r="S3641" s="1">
        <v>197634.0</v>
      </c>
      <c r="T3641" s="1">
        <v>80.9</v>
      </c>
      <c r="W3641" s="1">
        <v>187168.0</v>
      </c>
      <c r="X3641" s="1">
        <v>84.8</v>
      </c>
      <c r="Y3641" s="1">
        <v>170894.0</v>
      </c>
      <c r="Z3641" s="1">
        <v>85.6</v>
      </c>
      <c r="AA3641" s="1">
        <v>36840.0</v>
      </c>
      <c r="AB3641" s="1">
        <v>95.0</v>
      </c>
      <c r="AC3641" s="1">
        <v>101683.0</v>
      </c>
      <c r="AD3641" s="1">
        <v>51.4</v>
      </c>
      <c r="AG3641" s="1">
        <v>101647.0</v>
      </c>
      <c r="AH3641" s="1">
        <v>54.3</v>
      </c>
      <c r="AI3641" s="1">
        <v>96558.0</v>
      </c>
      <c r="AJ3641" s="1">
        <v>56.5</v>
      </c>
      <c r="AK3641" s="1">
        <v>56619.0</v>
      </c>
      <c r="AL3641" s="1">
        <v>67.6</v>
      </c>
      <c r="AM3641" s="1">
        <v>28123.0</v>
      </c>
      <c r="AN3641" s="1">
        <v>76.3</v>
      </c>
      <c r="AS3641" s="1" t="s">
        <v>113</v>
      </c>
      <c r="AT3641" s="1">
        <v>4.0</v>
      </c>
      <c r="AU3641" s="1">
        <v>4.0</v>
      </c>
      <c r="AW3641" s="1">
        <v>4.0</v>
      </c>
      <c r="AX3641" s="1">
        <v>4.0</v>
      </c>
      <c r="AY3641" s="1">
        <v>4.0</v>
      </c>
      <c r="AZ3641" s="1" t="s">
        <v>111</v>
      </c>
      <c r="BA3641" s="1">
        <v>4.0</v>
      </c>
      <c r="BB3641" s="1">
        <v>4.0</v>
      </c>
      <c r="BD3641" s="1">
        <v>4.0</v>
      </c>
      <c r="BE3641" s="1">
        <v>4.0</v>
      </c>
      <c r="BF3641" s="1">
        <v>4.0</v>
      </c>
      <c r="BO3641" s="1">
        <v>259547.0</v>
      </c>
      <c r="BP3641" s="1">
        <v>244221.0</v>
      </c>
      <c r="BR3641" s="1">
        <v>220706.0</v>
      </c>
      <c r="BS3641" s="1">
        <v>199557.0</v>
      </c>
      <c r="BT3641" s="1">
        <v>38454.0</v>
      </c>
    </row>
    <row r="3642">
      <c r="A3642" s="7">
        <v>44630.0</v>
      </c>
      <c r="B3642" s="8" t="str">
        <f t="shared" si="1"/>
        <v>March 2022</v>
      </c>
      <c r="C3642" s="1">
        <v>10.0</v>
      </c>
      <c r="D3642" s="1" t="s">
        <v>129</v>
      </c>
      <c r="E3642" s="1" t="s">
        <v>109</v>
      </c>
      <c r="F3642" s="1">
        <v>98.2</v>
      </c>
      <c r="G3642" s="1">
        <v>14875.0</v>
      </c>
      <c r="H3642" s="1">
        <v>76.6</v>
      </c>
      <c r="I3642" s="1">
        <v>14873.0</v>
      </c>
      <c r="J3642" s="1">
        <v>79.8</v>
      </c>
      <c r="K3642" s="1">
        <v>14529.0</v>
      </c>
      <c r="L3642" s="1">
        <v>83.1</v>
      </c>
      <c r="M3642" s="1">
        <v>13874.0</v>
      </c>
      <c r="N3642" s="1">
        <v>84.5</v>
      </c>
      <c r="O3642" s="1">
        <v>5579.0</v>
      </c>
      <c r="P3642" s="1">
        <v>95.0</v>
      </c>
      <c r="Q3642" s="1">
        <v>12981.0</v>
      </c>
      <c r="R3642" s="1">
        <v>66.8</v>
      </c>
      <c r="S3642" s="1">
        <v>12981.0</v>
      </c>
      <c r="T3642" s="1">
        <v>69.6</v>
      </c>
      <c r="W3642" s="1">
        <v>12696.0</v>
      </c>
      <c r="X3642" s="1">
        <v>72.6</v>
      </c>
      <c r="Y3642" s="1">
        <v>12159.0</v>
      </c>
      <c r="Z3642" s="1">
        <v>74.0</v>
      </c>
      <c r="AA3642" s="1">
        <v>4954.0</v>
      </c>
      <c r="AB3642" s="1">
        <v>94.1</v>
      </c>
      <c r="AC3642" s="1">
        <v>7531.0</v>
      </c>
      <c r="AD3642" s="1">
        <v>58.0</v>
      </c>
      <c r="AG3642" s="1">
        <v>7531.0</v>
      </c>
      <c r="AH3642" s="1">
        <v>59.3</v>
      </c>
      <c r="AI3642" s="1">
        <v>7403.0</v>
      </c>
      <c r="AJ3642" s="1">
        <v>60.9</v>
      </c>
      <c r="AK3642" s="1">
        <v>5811.0</v>
      </c>
      <c r="AL3642" s="1">
        <v>70.2</v>
      </c>
      <c r="AM3642" s="1">
        <v>3772.0</v>
      </c>
      <c r="AN3642" s="1">
        <v>76.1</v>
      </c>
      <c r="AS3642" s="1" t="s">
        <v>117</v>
      </c>
      <c r="AT3642" s="1">
        <v>8.0</v>
      </c>
      <c r="AU3642" s="1">
        <v>8.0</v>
      </c>
      <c r="AW3642" s="1">
        <v>8.0</v>
      </c>
      <c r="AX3642" s="1">
        <v>8.0</v>
      </c>
      <c r="AY3642" s="1">
        <v>8.0</v>
      </c>
      <c r="AZ3642" s="1" t="s">
        <v>115</v>
      </c>
      <c r="BA3642" s="1">
        <v>8.0</v>
      </c>
      <c r="BB3642" s="1">
        <v>8.0</v>
      </c>
      <c r="BD3642" s="1">
        <v>8.0</v>
      </c>
      <c r="BE3642" s="1">
        <v>8.0</v>
      </c>
      <c r="BF3642" s="1">
        <v>8.0</v>
      </c>
      <c r="BO3642" s="1">
        <v>19422.0</v>
      </c>
      <c r="BP3642" s="1">
        <v>18644.0</v>
      </c>
      <c r="BR3642" s="1">
        <v>17481.0</v>
      </c>
      <c r="BS3642" s="1">
        <v>16423.0</v>
      </c>
      <c r="BT3642" s="1">
        <v>5264.0</v>
      </c>
    </row>
    <row r="3643">
      <c r="A3643" s="7">
        <v>44630.0</v>
      </c>
      <c r="B3643" s="8" t="str">
        <f t="shared" si="1"/>
        <v>March 2022</v>
      </c>
      <c r="C3643" s="1">
        <v>10.0</v>
      </c>
      <c r="D3643" s="1" t="s">
        <v>121</v>
      </c>
      <c r="E3643" s="1" t="s">
        <v>109</v>
      </c>
      <c r="F3643" s="1">
        <v>98.2</v>
      </c>
      <c r="G3643" s="1">
        <v>71172.0</v>
      </c>
      <c r="H3643" s="1">
        <v>69.2</v>
      </c>
      <c r="I3643" s="1">
        <v>71150.0</v>
      </c>
      <c r="J3643" s="1">
        <v>73.3</v>
      </c>
      <c r="K3643" s="1">
        <v>69314.0</v>
      </c>
      <c r="L3643" s="1">
        <v>78.7</v>
      </c>
      <c r="M3643" s="1">
        <v>64963.0</v>
      </c>
      <c r="N3643" s="1">
        <v>81.5</v>
      </c>
      <c r="O3643" s="1">
        <v>17049.0</v>
      </c>
      <c r="P3643" s="1">
        <v>95.0</v>
      </c>
      <c r="Q3643" s="1">
        <v>59082.0</v>
      </c>
      <c r="R3643" s="1">
        <v>57.4</v>
      </c>
      <c r="S3643" s="1">
        <v>59081.0</v>
      </c>
      <c r="T3643" s="1">
        <v>60.9</v>
      </c>
      <c r="W3643" s="1">
        <v>57599.0</v>
      </c>
      <c r="X3643" s="1">
        <v>65.4</v>
      </c>
      <c r="Y3643" s="1">
        <v>53974.0</v>
      </c>
      <c r="Z3643" s="1">
        <v>67.7</v>
      </c>
      <c r="AA3643" s="1">
        <v>14474.0</v>
      </c>
      <c r="AB3643" s="1">
        <v>86.8</v>
      </c>
      <c r="AC3643" s="1">
        <v>23278.0</v>
      </c>
      <c r="AD3643" s="1">
        <v>39.4</v>
      </c>
      <c r="AG3643" s="1">
        <v>23266.0</v>
      </c>
      <c r="AH3643" s="1">
        <v>40.4</v>
      </c>
      <c r="AI3643" s="1">
        <v>22616.0</v>
      </c>
      <c r="AJ3643" s="1">
        <v>41.9</v>
      </c>
      <c r="AK3643" s="1">
        <v>16061.0</v>
      </c>
      <c r="AL3643" s="1">
        <v>51.5</v>
      </c>
      <c r="AM3643" s="1">
        <v>8890.0</v>
      </c>
      <c r="AN3643" s="1">
        <v>61.4</v>
      </c>
      <c r="AS3643" s="1" t="s">
        <v>117</v>
      </c>
      <c r="AT3643" s="1">
        <v>8.0</v>
      </c>
      <c r="AU3643" s="1">
        <v>8.0</v>
      </c>
      <c r="AW3643" s="1">
        <v>8.0</v>
      </c>
      <c r="AX3643" s="1">
        <v>8.0</v>
      </c>
      <c r="AY3643" s="1">
        <v>8.0</v>
      </c>
      <c r="AZ3643" s="1" t="s">
        <v>111</v>
      </c>
      <c r="BA3643" s="1">
        <v>4.0</v>
      </c>
      <c r="BB3643" s="1">
        <v>4.0</v>
      </c>
      <c r="BD3643" s="1">
        <v>4.0</v>
      </c>
      <c r="BE3643" s="1">
        <v>4.0</v>
      </c>
      <c r="BF3643" s="1">
        <v>4.0</v>
      </c>
      <c r="BO3643" s="1">
        <v>102855.0</v>
      </c>
      <c r="BP3643" s="1">
        <v>97028.0</v>
      </c>
      <c r="BR3643" s="1">
        <v>88051.0</v>
      </c>
      <c r="BS3643" s="1">
        <v>79749.0</v>
      </c>
      <c r="BT3643" s="1">
        <v>16676.0</v>
      </c>
    </row>
    <row r="3644">
      <c r="A3644" s="7">
        <v>44630.0</v>
      </c>
      <c r="B3644" s="8" t="str">
        <f t="shared" si="1"/>
        <v>March 2022</v>
      </c>
      <c r="C3644" s="1">
        <v>10.0</v>
      </c>
      <c r="D3644" s="1" t="s">
        <v>127</v>
      </c>
      <c r="E3644" s="1" t="s">
        <v>109</v>
      </c>
      <c r="F3644" s="1">
        <v>98.2</v>
      </c>
      <c r="G3644" s="1">
        <v>195614.0</v>
      </c>
      <c r="H3644" s="1">
        <v>76.6</v>
      </c>
      <c r="I3644" s="1">
        <v>195604.0</v>
      </c>
      <c r="J3644" s="1">
        <v>81.1</v>
      </c>
      <c r="K3644" s="1">
        <v>187277.0</v>
      </c>
      <c r="L3644" s="1">
        <v>85.5</v>
      </c>
      <c r="M3644" s="1">
        <v>173320.0</v>
      </c>
      <c r="N3644" s="1">
        <v>87.2</v>
      </c>
      <c r="O3644" s="1">
        <v>42693.0</v>
      </c>
      <c r="P3644" s="1">
        <v>95.0</v>
      </c>
      <c r="Q3644" s="1">
        <v>175508.0</v>
      </c>
      <c r="R3644" s="1">
        <v>68.7</v>
      </c>
      <c r="S3644" s="1">
        <v>175505.0</v>
      </c>
      <c r="T3644" s="1">
        <v>72.8</v>
      </c>
      <c r="W3644" s="1">
        <v>168128.0</v>
      </c>
      <c r="X3644" s="1">
        <v>76.7</v>
      </c>
      <c r="Y3644" s="1">
        <v>155606.0</v>
      </c>
      <c r="Z3644" s="1">
        <v>78.3</v>
      </c>
      <c r="AA3644" s="1">
        <v>39017.0</v>
      </c>
      <c r="AB3644" s="1">
        <v>92.3</v>
      </c>
      <c r="AC3644" s="1">
        <v>88466.0</v>
      </c>
      <c r="AD3644" s="1">
        <v>50.4</v>
      </c>
      <c r="AG3644" s="1">
        <v>88455.0</v>
      </c>
      <c r="AH3644" s="1">
        <v>52.6</v>
      </c>
      <c r="AI3644" s="1">
        <v>85201.0</v>
      </c>
      <c r="AJ3644" s="1">
        <v>54.8</v>
      </c>
      <c r="AK3644" s="1">
        <v>54669.0</v>
      </c>
      <c r="AL3644" s="1">
        <v>65.1</v>
      </c>
      <c r="AM3644" s="1">
        <v>28852.0</v>
      </c>
      <c r="AN3644" s="1">
        <v>73.9</v>
      </c>
      <c r="AS3644" s="1" t="s">
        <v>113</v>
      </c>
      <c r="AT3644" s="1">
        <v>4.0</v>
      </c>
      <c r="AU3644" s="1">
        <v>4.0</v>
      </c>
      <c r="AW3644" s="1">
        <v>4.0</v>
      </c>
      <c r="AX3644" s="1">
        <v>4.0</v>
      </c>
      <c r="AY3644" s="1">
        <v>4.0</v>
      </c>
      <c r="AZ3644" s="1" t="s">
        <v>111</v>
      </c>
      <c r="BA3644" s="1">
        <v>4.0</v>
      </c>
      <c r="BB3644" s="1">
        <v>4.0</v>
      </c>
      <c r="BD3644" s="1">
        <v>4.0</v>
      </c>
      <c r="BE3644" s="1">
        <v>4.0</v>
      </c>
      <c r="BF3644" s="1">
        <v>4.0</v>
      </c>
      <c r="BO3644" s="1">
        <v>255441.0</v>
      </c>
      <c r="BP3644" s="1">
        <v>241046.0</v>
      </c>
      <c r="BR3644" s="1">
        <v>219131.0</v>
      </c>
      <c r="BS3644" s="1">
        <v>198836.0</v>
      </c>
      <c r="BT3644" s="1">
        <v>42293.0</v>
      </c>
    </row>
    <row r="3645">
      <c r="A3645" s="7">
        <v>44630.0</v>
      </c>
      <c r="B3645" s="8" t="str">
        <f t="shared" si="1"/>
        <v>March 2022</v>
      </c>
      <c r="C3645" s="1">
        <v>10.0</v>
      </c>
      <c r="D3645" s="1" t="s">
        <v>138</v>
      </c>
      <c r="E3645" s="1" t="s">
        <v>109</v>
      </c>
      <c r="F3645" s="1">
        <v>98.2</v>
      </c>
      <c r="G3645" s="1">
        <v>63977.0</v>
      </c>
      <c r="H3645" s="1">
        <v>61.7</v>
      </c>
      <c r="I3645" s="1">
        <v>63974.0</v>
      </c>
      <c r="J3645" s="1">
        <v>65.7</v>
      </c>
      <c r="K3645" s="1">
        <v>62128.0</v>
      </c>
      <c r="L3645" s="1">
        <v>70.2</v>
      </c>
      <c r="M3645" s="1">
        <v>58393.0</v>
      </c>
      <c r="N3645" s="1">
        <v>72.2</v>
      </c>
      <c r="O3645" s="1">
        <v>16214.0</v>
      </c>
      <c r="P3645" s="1">
        <v>95.0</v>
      </c>
      <c r="Q3645" s="1">
        <v>56870.0</v>
      </c>
      <c r="R3645" s="1">
        <v>54.9</v>
      </c>
      <c r="S3645" s="1">
        <v>56869.0</v>
      </c>
      <c r="T3645" s="1">
        <v>58.4</v>
      </c>
      <c r="W3645" s="1">
        <v>55380.0</v>
      </c>
      <c r="X3645" s="1">
        <v>62.5</v>
      </c>
      <c r="Y3645" s="1">
        <v>52079.0</v>
      </c>
      <c r="Z3645" s="1">
        <v>64.4</v>
      </c>
      <c r="AA3645" s="1">
        <v>14854.0</v>
      </c>
      <c r="AB3645" s="1">
        <v>87.7</v>
      </c>
      <c r="AC3645" s="1">
        <v>27150.0</v>
      </c>
      <c r="AD3645" s="1">
        <v>47.7</v>
      </c>
      <c r="AG3645" s="1">
        <v>27107.0</v>
      </c>
      <c r="AH3645" s="1">
        <v>48.9</v>
      </c>
      <c r="AI3645" s="1">
        <v>26462.0</v>
      </c>
      <c r="AJ3645" s="1">
        <v>50.8</v>
      </c>
      <c r="AK3645" s="1">
        <v>18273.0</v>
      </c>
      <c r="AL3645" s="1">
        <v>62.3</v>
      </c>
      <c r="AM3645" s="1">
        <v>10566.0</v>
      </c>
      <c r="AN3645" s="1">
        <v>71.1</v>
      </c>
      <c r="AS3645" s="1" t="s">
        <v>110</v>
      </c>
      <c r="AT3645" s="1">
        <v>16.0</v>
      </c>
      <c r="AU3645" s="1">
        <v>16.0</v>
      </c>
      <c r="AW3645" s="1">
        <v>16.0</v>
      </c>
      <c r="AX3645" s="1">
        <v>16.0</v>
      </c>
      <c r="AY3645" s="1">
        <v>16.0</v>
      </c>
      <c r="AZ3645" s="1" t="s">
        <v>111</v>
      </c>
      <c r="BA3645" s="1">
        <v>4.0</v>
      </c>
      <c r="BB3645" s="1">
        <v>4.0</v>
      </c>
      <c r="BD3645" s="1">
        <v>4.0</v>
      </c>
      <c r="BE3645" s="1">
        <v>4.0</v>
      </c>
      <c r="BF3645" s="1">
        <v>4.0</v>
      </c>
      <c r="BO3645" s="1">
        <v>103609.0</v>
      </c>
      <c r="BP3645" s="1">
        <v>97312.0</v>
      </c>
      <c r="BR3645" s="1">
        <v>88554.0</v>
      </c>
      <c r="BS3645" s="1">
        <v>80899.0</v>
      </c>
      <c r="BT3645" s="1">
        <v>16938.0</v>
      </c>
    </row>
    <row r="3646">
      <c r="A3646" s="7">
        <v>44630.0</v>
      </c>
      <c r="B3646" s="8" t="str">
        <f t="shared" si="1"/>
        <v>March 2022</v>
      </c>
      <c r="C3646" s="1">
        <v>10.0</v>
      </c>
      <c r="D3646" s="1" t="s">
        <v>131</v>
      </c>
      <c r="E3646" s="1" t="s">
        <v>109</v>
      </c>
      <c r="F3646" s="1">
        <v>98.2</v>
      </c>
      <c r="G3646" s="1">
        <v>786035.0</v>
      </c>
      <c r="H3646" s="1">
        <v>86.4</v>
      </c>
      <c r="I3646" s="1">
        <v>785917.0</v>
      </c>
      <c r="J3646" s="1">
        <v>92.5</v>
      </c>
      <c r="K3646" s="1">
        <v>752021.0</v>
      </c>
      <c r="L3646" s="1">
        <v>95.0</v>
      </c>
      <c r="M3646" s="1">
        <v>691473.0</v>
      </c>
      <c r="N3646" s="1">
        <v>95.0</v>
      </c>
      <c r="O3646" s="1">
        <v>132040.0</v>
      </c>
      <c r="P3646" s="1">
        <v>95.0</v>
      </c>
      <c r="Q3646" s="1">
        <v>663227.0</v>
      </c>
      <c r="R3646" s="1">
        <v>72.9</v>
      </c>
      <c r="S3646" s="1">
        <v>663205.0</v>
      </c>
      <c r="T3646" s="1">
        <v>78.0</v>
      </c>
      <c r="W3646" s="1">
        <v>636491.0</v>
      </c>
      <c r="X3646" s="1">
        <v>82.5</v>
      </c>
      <c r="Y3646" s="1">
        <v>585006.0</v>
      </c>
      <c r="Z3646" s="1">
        <v>82.6</v>
      </c>
      <c r="AA3646" s="1">
        <v>116442.0</v>
      </c>
      <c r="AB3646" s="1">
        <v>92.2</v>
      </c>
      <c r="AC3646" s="1">
        <v>275765.0</v>
      </c>
      <c r="AD3646" s="1">
        <v>41.6</v>
      </c>
      <c r="AG3646" s="1">
        <v>275669.0</v>
      </c>
      <c r="AH3646" s="1">
        <v>43.3</v>
      </c>
      <c r="AI3646" s="1">
        <v>264886.0</v>
      </c>
      <c r="AJ3646" s="1">
        <v>45.3</v>
      </c>
      <c r="AK3646" s="1">
        <v>163955.0</v>
      </c>
      <c r="AL3646" s="1">
        <v>60.0</v>
      </c>
      <c r="AM3646" s="1">
        <v>79570.0</v>
      </c>
      <c r="AN3646" s="1">
        <v>68.3</v>
      </c>
      <c r="AS3646" s="1" t="s">
        <v>126</v>
      </c>
      <c r="AT3646" s="1">
        <v>12.0</v>
      </c>
      <c r="AU3646" s="1">
        <v>12.0</v>
      </c>
      <c r="AW3646" s="1">
        <v>12.0</v>
      </c>
      <c r="AX3646" s="1">
        <v>12.0</v>
      </c>
      <c r="AY3646" s="1">
        <v>12.0</v>
      </c>
      <c r="AZ3646" s="1" t="s">
        <v>111</v>
      </c>
      <c r="BA3646" s="1">
        <v>4.0</v>
      </c>
      <c r="BB3646" s="1">
        <v>4.0</v>
      </c>
      <c r="BD3646" s="1">
        <v>4.0</v>
      </c>
      <c r="BE3646" s="1">
        <v>4.0</v>
      </c>
      <c r="BF3646" s="1">
        <v>4.0</v>
      </c>
      <c r="BO3646" s="1">
        <v>909327.0</v>
      </c>
      <c r="BP3646" s="1">
        <v>850033.0</v>
      </c>
      <c r="BR3646" s="1">
        <v>771537.0</v>
      </c>
      <c r="BS3646" s="1">
        <v>708013.0</v>
      </c>
      <c r="BT3646" s="1">
        <v>126297.0</v>
      </c>
    </row>
    <row r="3647">
      <c r="A3647" s="7">
        <v>44630.0</v>
      </c>
      <c r="B3647" s="8" t="str">
        <f t="shared" si="1"/>
        <v>March 2022</v>
      </c>
      <c r="C3647" s="1">
        <v>10.0</v>
      </c>
      <c r="D3647" s="1" t="s">
        <v>128</v>
      </c>
      <c r="E3647" s="1" t="s">
        <v>109</v>
      </c>
      <c r="F3647" s="1">
        <v>98.2</v>
      </c>
      <c r="G3647" s="1">
        <v>308187.0</v>
      </c>
      <c r="H3647" s="1">
        <v>94.6</v>
      </c>
      <c r="I3647" s="1">
        <v>308128.0</v>
      </c>
      <c r="J3647" s="1">
        <v>95.0</v>
      </c>
      <c r="K3647" s="1">
        <v>286370.0</v>
      </c>
      <c r="L3647" s="1">
        <v>95.0</v>
      </c>
      <c r="M3647" s="1">
        <v>257943.0</v>
      </c>
      <c r="N3647" s="1">
        <v>95.0</v>
      </c>
      <c r="O3647" s="1">
        <v>50882.0</v>
      </c>
      <c r="P3647" s="1">
        <v>95.0</v>
      </c>
      <c r="Q3647" s="1">
        <v>276923.0</v>
      </c>
      <c r="R3647" s="1">
        <v>85.0</v>
      </c>
      <c r="S3647" s="1">
        <v>276920.0</v>
      </c>
      <c r="T3647" s="1">
        <v>90.3</v>
      </c>
      <c r="W3647" s="1">
        <v>257459.0</v>
      </c>
      <c r="X3647" s="1">
        <v>93.5</v>
      </c>
      <c r="Y3647" s="1">
        <v>231131.0</v>
      </c>
      <c r="Z3647" s="1">
        <v>93.7</v>
      </c>
      <c r="AA3647" s="1">
        <v>46425.0</v>
      </c>
      <c r="AB3647" s="1">
        <v>95.0</v>
      </c>
      <c r="AC3647" s="1">
        <v>162750.0</v>
      </c>
      <c r="AD3647" s="1">
        <v>58.8</v>
      </c>
      <c r="AG3647" s="1">
        <v>162656.0</v>
      </c>
      <c r="AH3647" s="1">
        <v>63.2</v>
      </c>
      <c r="AI3647" s="1">
        <v>151861.0</v>
      </c>
      <c r="AJ3647" s="1">
        <v>65.7</v>
      </c>
      <c r="AK3647" s="1">
        <v>82965.0</v>
      </c>
      <c r="AL3647" s="1">
        <v>76.2</v>
      </c>
      <c r="AM3647" s="1">
        <v>38674.0</v>
      </c>
      <c r="AN3647" s="1">
        <v>83.3</v>
      </c>
      <c r="AS3647" s="1" t="s">
        <v>113</v>
      </c>
      <c r="AT3647" s="1">
        <v>4.0</v>
      </c>
      <c r="AU3647" s="1">
        <v>4.0</v>
      </c>
      <c r="AW3647" s="1">
        <v>4.0</v>
      </c>
      <c r="AX3647" s="1">
        <v>4.0</v>
      </c>
      <c r="AY3647" s="1">
        <v>4.0</v>
      </c>
      <c r="AZ3647" s="1" t="s">
        <v>111</v>
      </c>
      <c r="BA3647" s="1">
        <v>4.0</v>
      </c>
      <c r="BB3647" s="1">
        <v>4.0</v>
      </c>
      <c r="BD3647" s="1">
        <v>4.0</v>
      </c>
      <c r="BE3647" s="1">
        <v>4.0</v>
      </c>
      <c r="BF3647" s="1">
        <v>4.0</v>
      </c>
      <c r="BO3647" s="1">
        <v>325690.0</v>
      </c>
      <c r="BP3647" s="1">
        <v>306568.0</v>
      </c>
      <c r="BR3647" s="1">
        <v>275445.0</v>
      </c>
      <c r="BS3647" s="1">
        <v>246802.0</v>
      </c>
      <c r="BT3647" s="1">
        <v>46496.0</v>
      </c>
    </row>
    <row r="3648">
      <c r="A3648" s="7">
        <v>44630.0</v>
      </c>
      <c r="B3648" s="8" t="str">
        <f t="shared" si="1"/>
        <v>March 2022</v>
      </c>
      <c r="C3648" s="1">
        <v>10.0</v>
      </c>
      <c r="D3648" s="1" t="s">
        <v>136</v>
      </c>
      <c r="E3648" s="1" t="s">
        <v>109</v>
      </c>
      <c r="F3648" s="1">
        <v>98.2</v>
      </c>
      <c r="G3648" s="1">
        <v>111858.0</v>
      </c>
      <c r="H3648" s="1">
        <v>0.0</v>
      </c>
      <c r="I3648" s="1">
        <v>111792.0</v>
      </c>
      <c r="J3648" s="1">
        <v>0.0</v>
      </c>
      <c r="K3648" s="1">
        <v>110176.0</v>
      </c>
      <c r="L3648" s="1">
        <v>0.0</v>
      </c>
      <c r="M3648" s="1">
        <v>105505.0</v>
      </c>
      <c r="N3648" s="1">
        <v>0.0</v>
      </c>
      <c r="O3648" s="1">
        <v>15205.0</v>
      </c>
      <c r="P3648" s="1">
        <v>0.0</v>
      </c>
      <c r="Q3648" s="1">
        <v>79515.0</v>
      </c>
      <c r="R3648" s="1">
        <v>0.0</v>
      </c>
      <c r="S3648" s="1">
        <v>79501.0</v>
      </c>
      <c r="T3648" s="1">
        <v>0.0</v>
      </c>
      <c r="W3648" s="1">
        <v>78630.0</v>
      </c>
      <c r="X3648" s="1">
        <v>0.0</v>
      </c>
      <c r="Y3648" s="1">
        <v>75606.0</v>
      </c>
      <c r="Z3648" s="1">
        <v>0.0</v>
      </c>
      <c r="AA3648" s="1">
        <v>10981.0</v>
      </c>
      <c r="AB3648" s="1">
        <v>0.0</v>
      </c>
      <c r="AC3648" s="1">
        <v>18186.0</v>
      </c>
      <c r="AD3648" s="1">
        <v>22.9</v>
      </c>
      <c r="AG3648" s="1">
        <v>18169.0</v>
      </c>
      <c r="AH3648" s="1">
        <v>23.1</v>
      </c>
      <c r="AI3648" s="1">
        <v>17938.0</v>
      </c>
      <c r="AJ3648" s="1">
        <v>23.7</v>
      </c>
      <c r="AK3648" s="1">
        <v>10521.0</v>
      </c>
      <c r="AL3648" s="1">
        <v>33.2</v>
      </c>
      <c r="AM3648" s="1">
        <v>6268.0</v>
      </c>
      <c r="AN3648" s="1">
        <v>57.1</v>
      </c>
    </row>
    <row r="3649">
      <c r="A3649" s="7">
        <v>44630.0</v>
      </c>
      <c r="B3649" s="8" t="str">
        <f t="shared" si="1"/>
        <v>March 2022</v>
      </c>
      <c r="C3649" s="1">
        <v>10.0</v>
      </c>
      <c r="D3649" s="1" t="s">
        <v>134</v>
      </c>
      <c r="E3649" s="1" t="s">
        <v>109</v>
      </c>
      <c r="F3649" s="1">
        <v>98.2</v>
      </c>
      <c r="G3649" s="1">
        <v>83314.0</v>
      </c>
      <c r="H3649" s="1">
        <v>73.4</v>
      </c>
      <c r="I3649" s="1">
        <v>83309.0</v>
      </c>
      <c r="J3649" s="1">
        <v>78.3</v>
      </c>
      <c r="K3649" s="1">
        <v>80106.0</v>
      </c>
      <c r="L3649" s="1">
        <v>83.6</v>
      </c>
      <c r="M3649" s="1">
        <v>73934.0</v>
      </c>
      <c r="N3649" s="1">
        <v>85.5</v>
      </c>
      <c r="O3649" s="1">
        <v>15100.0</v>
      </c>
      <c r="P3649" s="1">
        <v>95.0</v>
      </c>
      <c r="Q3649" s="1">
        <v>74389.0</v>
      </c>
      <c r="R3649" s="1">
        <v>65.5</v>
      </c>
      <c r="S3649" s="1">
        <v>74389.0</v>
      </c>
      <c r="T3649" s="1">
        <v>69.9</v>
      </c>
      <c r="W3649" s="1">
        <v>71599.0</v>
      </c>
      <c r="X3649" s="1">
        <v>74.7</v>
      </c>
      <c r="Y3649" s="1">
        <v>66007.0</v>
      </c>
      <c r="Z3649" s="1">
        <v>76.4</v>
      </c>
      <c r="AA3649" s="1">
        <v>13829.0</v>
      </c>
      <c r="AB3649" s="1">
        <v>91.0</v>
      </c>
      <c r="AC3649" s="1">
        <v>33270.0</v>
      </c>
      <c r="AD3649" s="1">
        <v>44.7</v>
      </c>
      <c r="AG3649" s="1">
        <v>33268.0</v>
      </c>
      <c r="AH3649" s="1">
        <v>46.5</v>
      </c>
      <c r="AI3649" s="1">
        <v>31888.0</v>
      </c>
      <c r="AJ3649" s="1">
        <v>48.3</v>
      </c>
      <c r="AK3649" s="1">
        <v>20630.0</v>
      </c>
      <c r="AL3649" s="1">
        <v>62.2</v>
      </c>
      <c r="AM3649" s="1">
        <v>10212.0</v>
      </c>
      <c r="AN3649" s="1">
        <v>73.8</v>
      </c>
      <c r="AS3649" s="1" t="s">
        <v>113</v>
      </c>
      <c r="AT3649" s="1">
        <v>4.0</v>
      </c>
      <c r="AU3649" s="1">
        <v>4.0</v>
      </c>
      <c r="AW3649" s="1">
        <v>4.0</v>
      </c>
      <c r="AX3649" s="1">
        <v>4.0</v>
      </c>
      <c r="AY3649" s="1">
        <v>4.0</v>
      </c>
      <c r="AZ3649" s="1" t="s">
        <v>111</v>
      </c>
      <c r="BA3649" s="1">
        <v>4.0</v>
      </c>
      <c r="BB3649" s="1">
        <v>4.0</v>
      </c>
      <c r="BD3649" s="1">
        <v>4.0</v>
      </c>
      <c r="BE3649" s="1">
        <v>4.0</v>
      </c>
      <c r="BF3649" s="1">
        <v>4.0</v>
      </c>
      <c r="BO3649" s="1">
        <v>113510.0</v>
      </c>
      <c r="BP3649" s="1">
        <v>106387.0</v>
      </c>
      <c r="BR3649" s="1">
        <v>95794.0</v>
      </c>
      <c r="BS3649" s="1">
        <v>86428.0</v>
      </c>
      <c r="BT3649" s="1">
        <v>15196.0</v>
      </c>
    </row>
    <row r="3650">
      <c r="A3650" s="7">
        <v>44630.0</v>
      </c>
      <c r="B3650" s="8" t="str">
        <f t="shared" si="1"/>
        <v>March 2022</v>
      </c>
      <c r="C3650" s="1">
        <v>10.0</v>
      </c>
      <c r="D3650" s="1" t="s">
        <v>108</v>
      </c>
      <c r="E3650" s="1" t="s">
        <v>109</v>
      </c>
      <c r="F3650" s="1">
        <v>98.2</v>
      </c>
      <c r="G3650" s="1">
        <v>43635.0</v>
      </c>
      <c r="H3650" s="1">
        <v>62.0</v>
      </c>
      <c r="I3650" s="1">
        <v>43626.0</v>
      </c>
      <c r="J3650" s="1">
        <v>64.9</v>
      </c>
      <c r="K3650" s="1">
        <v>42716.0</v>
      </c>
      <c r="L3650" s="1">
        <v>68.3</v>
      </c>
      <c r="M3650" s="1">
        <v>40883.0</v>
      </c>
      <c r="N3650" s="1">
        <v>70.2</v>
      </c>
      <c r="O3650" s="1">
        <v>13310.0</v>
      </c>
      <c r="P3650" s="1">
        <v>92.0</v>
      </c>
      <c r="Q3650" s="1">
        <v>38973.0</v>
      </c>
      <c r="R3650" s="1">
        <v>55.3</v>
      </c>
      <c r="S3650" s="1">
        <v>38971.0</v>
      </c>
      <c r="T3650" s="1">
        <v>58.0</v>
      </c>
      <c r="W3650" s="1">
        <v>38180.0</v>
      </c>
      <c r="X3650" s="1">
        <v>61.1</v>
      </c>
      <c r="Y3650" s="1">
        <v>36561.0</v>
      </c>
      <c r="Z3650" s="1">
        <v>62.8</v>
      </c>
      <c r="AA3650" s="1">
        <v>11970.0</v>
      </c>
      <c r="AB3650" s="1">
        <v>82.7</v>
      </c>
      <c r="AC3650" s="1">
        <v>19340.0</v>
      </c>
      <c r="AD3650" s="1">
        <v>49.6</v>
      </c>
      <c r="AG3650" s="1">
        <v>19338.0</v>
      </c>
      <c r="AH3650" s="1">
        <v>50.6</v>
      </c>
      <c r="AI3650" s="1">
        <v>19018.0</v>
      </c>
      <c r="AJ3650" s="1">
        <v>52.0</v>
      </c>
      <c r="AK3650" s="1">
        <v>13544.0</v>
      </c>
      <c r="AL3650" s="1">
        <v>62.3</v>
      </c>
      <c r="AM3650" s="1">
        <v>8319.0</v>
      </c>
      <c r="AN3650" s="1">
        <v>69.5</v>
      </c>
      <c r="AS3650" s="1" t="s">
        <v>126</v>
      </c>
      <c r="AT3650" s="1">
        <v>12.0</v>
      </c>
      <c r="AU3650" s="1">
        <v>12.0</v>
      </c>
      <c r="AW3650" s="1">
        <v>12.0</v>
      </c>
      <c r="AX3650" s="1">
        <v>12.0</v>
      </c>
      <c r="AY3650" s="1">
        <v>12.0</v>
      </c>
      <c r="AZ3650" s="1" t="s">
        <v>111</v>
      </c>
      <c r="BA3650" s="1">
        <v>4.0</v>
      </c>
      <c r="BB3650" s="1">
        <v>4.0</v>
      </c>
      <c r="BD3650" s="1">
        <v>4.0</v>
      </c>
      <c r="BE3650" s="1">
        <v>4.0</v>
      </c>
      <c r="BF3650" s="1">
        <v>4.0</v>
      </c>
      <c r="BO3650" s="1">
        <v>70416.0</v>
      </c>
      <c r="BP3650" s="1">
        <v>67223.0</v>
      </c>
      <c r="BR3650" s="1">
        <v>62497.0</v>
      </c>
      <c r="BS3650" s="1">
        <v>58261.0</v>
      </c>
      <c r="BT3650" s="1">
        <v>14471.0</v>
      </c>
    </row>
    <row r="3651">
      <c r="A3651" s="7">
        <v>44630.0</v>
      </c>
      <c r="B3651" s="8" t="str">
        <f t="shared" si="1"/>
        <v>March 2022</v>
      </c>
      <c r="C3651" s="1">
        <v>10.0</v>
      </c>
      <c r="D3651" s="1" t="s">
        <v>122</v>
      </c>
      <c r="E3651" s="1" t="s">
        <v>109</v>
      </c>
      <c r="F3651" s="1">
        <v>98.2</v>
      </c>
      <c r="G3651" s="1">
        <v>129388.0</v>
      </c>
      <c r="H3651" s="1">
        <v>79.3</v>
      </c>
      <c r="I3651" s="1">
        <v>129380.0</v>
      </c>
      <c r="J3651" s="1">
        <v>84.2</v>
      </c>
      <c r="K3651" s="1">
        <v>123952.0</v>
      </c>
      <c r="L3651" s="1">
        <v>89.6</v>
      </c>
      <c r="M3651" s="1">
        <v>112967.0</v>
      </c>
      <c r="N3651" s="1">
        <v>90.8</v>
      </c>
      <c r="O3651" s="1">
        <v>22222.0</v>
      </c>
      <c r="P3651" s="1">
        <v>95.0</v>
      </c>
      <c r="Q3651" s="1">
        <v>113033.0</v>
      </c>
      <c r="R3651" s="1">
        <v>69.2</v>
      </c>
      <c r="S3651" s="1">
        <v>113030.0</v>
      </c>
      <c r="T3651" s="1">
        <v>73.6</v>
      </c>
      <c r="W3651" s="1">
        <v>108683.0</v>
      </c>
      <c r="X3651" s="1">
        <v>78.5</v>
      </c>
      <c r="Y3651" s="1">
        <v>98946.0</v>
      </c>
      <c r="Z3651" s="1">
        <v>79.5</v>
      </c>
      <c r="AA3651" s="1">
        <v>20265.0</v>
      </c>
      <c r="AB3651" s="1">
        <v>95.0</v>
      </c>
      <c r="AC3651" s="1">
        <v>48821.0</v>
      </c>
      <c r="AD3651" s="1">
        <v>43.2</v>
      </c>
      <c r="AG3651" s="1">
        <v>48806.0</v>
      </c>
      <c r="AH3651" s="1">
        <v>44.9</v>
      </c>
      <c r="AI3651" s="1">
        <v>46732.0</v>
      </c>
      <c r="AJ3651" s="1">
        <v>47.2</v>
      </c>
      <c r="AK3651" s="1">
        <v>30492.0</v>
      </c>
      <c r="AL3651" s="1">
        <v>59.2</v>
      </c>
      <c r="AM3651" s="1">
        <v>14253.0</v>
      </c>
      <c r="AN3651" s="1">
        <v>70.3</v>
      </c>
      <c r="AS3651" s="1" t="s">
        <v>113</v>
      </c>
      <c r="AT3651" s="1">
        <v>4.0</v>
      </c>
      <c r="AU3651" s="1">
        <v>4.0</v>
      </c>
      <c r="AW3651" s="1">
        <v>4.0</v>
      </c>
      <c r="AX3651" s="1">
        <v>4.0</v>
      </c>
      <c r="AY3651" s="1">
        <v>4.0</v>
      </c>
      <c r="AZ3651" s="1" t="s">
        <v>111</v>
      </c>
      <c r="BA3651" s="1">
        <v>4.0</v>
      </c>
      <c r="BB3651" s="1">
        <v>4.0</v>
      </c>
      <c r="BD3651" s="1">
        <v>4.0</v>
      </c>
      <c r="BE3651" s="1">
        <v>4.0</v>
      </c>
      <c r="BF3651" s="1">
        <v>4.0</v>
      </c>
      <c r="BO3651" s="1">
        <v>163257.0</v>
      </c>
      <c r="BP3651" s="1">
        <v>153632.0</v>
      </c>
      <c r="BR3651" s="1">
        <v>138377.0</v>
      </c>
      <c r="BS3651" s="1">
        <v>124396.0</v>
      </c>
      <c r="BT3651" s="1">
        <v>21007.0</v>
      </c>
    </row>
    <row r="3652">
      <c r="A3652" s="7">
        <v>44629.0</v>
      </c>
      <c r="B3652" s="8" t="str">
        <f t="shared" si="1"/>
        <v>March 2022</v>
      </c>
      <c r="C3652" s="1">
        <v>10.0</v>
      </c>
      <c r="D3652" s="1" t="s">
        <v>116</v>
      </c>
      <c r="E3652" s="1" t="s">
        <v>109</v>
      </c>
      <c r="F3652" s="1">
        <v>98.2</v>
      </c>
      <c r="G3652" s="1">
        <v>644690.0</v>
      </c>
      <c r="H3652" s="1">
        <v>77.9</v>
      </c>
      <c r="I3652" s="1">
        <v>644609.0</v>
      </c>
      <c r="J3652" s="1">
        <v>82.8</v>
      </c>
      <c r="K3652" s="1">
        <v>617354.0</v>
      </c>
      <c r="L3652" s="1">
        <v>87.1</v>
      </c>
      <c r="M3652" s="1">
        <v>570503.0</v>
      </c>
      <c r="N3652" s="1">
        <v>88.0</v>
      </c>
      <c r="O3652" s="1">
        <v>142674.0</v>
      </c>
      <c r="P3652" s="1">
        <v>95.0</v>
      </c>
      <c r="Q3652" s="1">
        <v>583666.0</v>
      </c>
      <c r="R3652" s="1">
        <v>70.5</v>
      </c>
      <c r="S3652" s="1">
        <v>583648.0</v>
      </c>
      <c r="T3652" s="1">
        <v>75.0</v>
      </c>
      <c r="W3652" s="1">
        <v>560616.0</v>
      </c>
      <c r="X3652" s="1">
        <v>79.1</v>
      </c>
      <c r="Y3652" s="1">
        <v>518408.0</v>
      </c>
      <c r="Z3652" s="1">
        <v>79.9</v>
      </c>
      <c r="AA3652" s="1">
        <v>131765.0</v>
      </c>
      <c r="AB3652" s="1">
        <v>90.7</v>
      </c>
      <c r="AC3652" s="1">
        <v>300948.0</v>
      </c>
      <c r="AD3652" s="1">
        <v>51.6</v>
      </c>
      <c r="AG3652" s="1">
        <v>300893.0</v>
      </c>
      <c r="AH3652" s="1">
        <v>53.7</v>
      </c>
      <c r="AI3652" s="1">
        <v>289449.0</v>
      </c>
      <c r="AJ3652" s="1">
        <v>55.8</v>
      </c>
      <c r="AK3652" s="1">
        <v>182991.0</v>
      </c>
      <c r="AL3652" s="1">
        <v>67.8</v>
      </c>
      <c r="AM3652" s="1">
        <v>98895.0</v>
      </c>
      <c r="AN3652" s="1">
        <v>75.1</v>
      </c>
      <c r="AS3652" s="1" t="s">
        <v>117</v>
      </c>
      <c r="AT3652" s="1">
        <v>8.0</v>
      </c>
      <c r="AU3652" s="1">
        <v>8.0</v>
      </c>
      <c r="AW3652" s="1">
        <v>8.0</v>
      </c>
      <c r="AX3652" s="1">
        <v>8.0</v>
      </c>
      <c r="AY3652" s="1">
        <v>8.0</v>
      </c>
      <c r="AZ3652" s="1" t="s">
        <v>111</v>
      </c>
      <c r="BA3652" s="1">
        <v>4.0</v>
      </c>
      <c r="BB3652" s="1">
        <v>4.0</v>
      </c>
      <c r="BD3652" s="1">
        <v>4.0</v>
      </c>
      <c r="BE3652" s="1">
        <v>4.0</v>
      </c>
      <c r="BF3652" s="1">
        <v>4.0</v>
      </c>
      <c r="BO3652" s="1">
        <v>827370.0</v>
      </c>
      <c r="BP3652" s="1">
        <v>778563.0</v>
      </c>
      <c r="BR3652" s="1">
        <v>708954.0</v>
      </c>
      <c r="BS3652" s="1">
        <v>648488.0</v>
      </c>
      <c r="BT3652" s="1">
        <v>145304.0</v>
      </c>
    </row>
    <row r="3653">
      <c r="A3653" s="7">
        <v>44629.0</v>
      </c>
      <c r="B3653" s="8" t="str">
        <f t="shared" si="1"/>
        <v>March 2022</v>
      </c>
      <c r="C3653" s="1">
        <v>10.0</v>
      </c>
      <c r="D3653" s="1" t="s">
        <v>124</v>
      </c>
      <c r="E3653" s="1" t="s">
        <v>109</v>
      </c>
      <c r="F3653" s="1">
        <v>98.2</v>
      </c>
      <c r="G3653" s="1">
        <v>220597.0</v>
      </c>
      <c r="H3653" s="1">
        <v>85.0</v>
      </c>
      <c r="I3653" s="1">
        <v>220568.0</v>
      </c>
      <c r="J3653" s="1">
        <v>90.3</v>
      </c>
      <c r="K3653" s="1">
        <v>208732.0</v>
      </c>
      <c r="L3653" s="1">
        <v>94.6</v>
      </c>
      <c r="M3653" s="1">
        <v>190858.0</v>
      </c>
      <c r="N3653" s="1">
        <v>95.0</v>
      </c>
      <c r="O3653" s="1">
        <v>40086.0</v>
      </c>
      <c r="P3653" s="1">
        <v>95.0</v>
      </c>
      <c r="Q3653" s="1">
        <v>197575.0</v>
      </c>
      <c r="R3653" s="1">
        <v>76.1</v>
      </c>
      <c r="S3653" s="1">
        <v>197570.0</v>
      </c>
      <c r="T3653" s="1">
        <v>80.9</v>
      </c>
      <c r="W3653" s="1">
        <v>187122.0</v>
      </c>
      <c r="X3653" s="1">
        <v>84.8</v>
      </c>
      <c r="Y3653" s="1">
        <v>170850.0</v>
      </c>
      <c r="Z3653" s="1">
        <v>85.6</v>
      </c>
      <c r="AA3653" s="1">
        <v>36829.0</v>
      </c>
      <c r="AB3653" s="1">
        <v>95.0</v>
      </c>
      <c r="AC3653" s="1">
        <v>101571.0</v>
      </c>
      <c r="AD3653" s="1">
        <v>51.4</v>
      </c>
      <c r="AG3653" s="1">
        <v>101535.0</v>
      </c>
      <c r="AH3653" s="1">
        <v>54.3</v>
      </c>
      <c r="AI3653" s="1">
        <v>96460.0</v>
      </c>
      <c r="AJ3653" s="1">
        <v>56.5</v>
      </c>
      <c r="AK3653" s="1">
        <v>56578.0</v>
      </c>
      <c r="AL3653" s="1">
        <v>67.6</v>
      </c>
      <c r="AM3653" s="1">
        <v>28104.0</v>
      </c>
      <c r="AN3653" s="1">
        <v>76.3</v>
      </c>
      <c r="AS3653" s="1" t="s">
        <v>113</v>
      </c>
      <c r="AT3653" s="1">
        <v>4.0</v>
      </c>
      <c r="AU3653" s="1">
        <v>4.0</v>
      </c>
      <c r="AW3653" s="1">
        <v>4.0</v>
      </c>
      <c r="AX3653" s="1">
        <v>4.0</v>
      </c>
      <c r="AY3653" s="1">
        <v>4.0</v>
      </c>
      <c r="AZ3653" s="1" t="s">
        <v>111</v>
      </c>
      <c r="BA3653" s="1">
        <v>4.0</v>
      </c>
      <c r="BB3653" s="1">
        <v>4.0</v>
      </c>
      <c r="BD3653" s="1">
        <v>4.0</v>
      </c>
      <c r="BE3653" s="1">
        <v>4.0</v>
      </c>
      <c r="BF3653" s="1">
        <v>4.0</v>
      </c>
      <c r="BO3653" s="1">
        <v>259547.0</v>
      </c>
      <c r="BP3653" s="1">
        <v>244221.0</v>
      </c>
      <c r="BR3653" s="1">
        <v>220706.0</v>
      </c>
      <c r="BS3653" s="1">
        <v>199557.0</v>
      </c>
      <c r="BT3653" s="1">
        <v>38454.0</v>
      </c>
    </row>
    <row r="3654">
      <c r="A3654" s="7">
        <v>44629.0</v>
      </c>
      <c r="B3654" s="8" t="str">
        <f t="shared" si="1"/>
        <v>March 2022</v>
      </c>
      <c r="C3654" s="1">
        <v>10.0</v>
      </c>
      <c r="D3654" s="1" t="s">
        <v>137</v>
      </c>
      <c r="E3654" s="1" t="s">
        <v>109</v>
      </c>
      <c r="F3654" s="1">
        <v>98.2</v>
      </c>
      <c r="G3654" s="1">
        <v>99185.0</v>
      </c>
      <c r="H3654" s="1">
        <v>65.7</v>
      </c>
      <c r="I3654" s="1">
        <v>99179.0</v>
      </c>
      <c r="J3654" s="1">
        <v>69.6</v>
      </c>
      <c r="K3654" s="1">
        <v>96325.0</v>
      </c>
      <c r="L3654" s="1">
        <v>74.2</v>
      </c>
      <c r="M3654" s="1">
        <v>90448.0</v>
      </c>
      <c r="N3654" s="1">
        <v>76.5</v>
      </c>
      <c r="O3654" s="1">
        <v>24893.0</v>
      </c>
      <c r="P3654" s="1">
        <v>94.2</v>
      </c>
      <c r="Q3654" s="1">
        <v>88961.0</v>
      </c>
      <c r="R3654" s="1">
        <v>58.9</v>
      </c>
      <c r="S3654" s="1">
        <v>88960.0</v>
      </c>
      <c r="T3654" s="1">
        <v>62.4</v>
      </c>
      <c r="W3654" s="1">
        <v>86440.0</v>
      </c>
      <c r="X3654" s="1">
        <v>66.6</v>
      </c>
      <c r="Y3654" s="1">
        <v>81147.0</v>
      </c>
      <c r="Z3654" s="1">
        <v>68.6</v>
      </c>
      <c r="AA3654" s="1">
        <v>22983.0</v>
      </c>
      <c r="AB3654" s="1">
        <v>87.0</v>
      </c>
      <c r="AC3654" s="1">
        <v>43435.0</v>
      </c>
      <c r="AD3654" s="1">
        <v>48.8</v>
      </c>
      <c r="AG3654" s="1">
        <v>43427.0</v>
      </c>
      <c r="AH3654" s="1">
        <v>50.2</v>
      </c>
      <c r="AI3654" s="1">
        <v>42313.0</v>
      </c>
      <c r="AJ3654" s="1">
        <v>52.1</v>
      </c>
      <c r="AK3654" s="1">
        <v>29291.0</v>
      </c>
      <c r="AL3654" s="1">
        <v>63.6</v>
      </c>
      <c r="AM3654" s="1">
        <v>16932.0</v>
      </c>
      <c r="AN3654" s="1">
        <v>73.7</v>
      </c>
      <c r="AS3654" s="1" t="s">
        <v>126</v>
      </c>
      <c r="AT3654" s="1">
        <v>12.0</v>
      </c>
      <c r="AU3654" s="1">
        <v>12.0</v>
      </c>
      <c r="AW3654" s="1">
        <v>12.0</v>
      </c>
      <c r="AX3654" s="1">
        <v>12.0</v>
      </c>
      <c r="AY3654" s="1">
        <v>12.0</v>
      </c>
      <c r="AZ3654" s="1" t="s">
        <v>111</v>
      </c>
      <c r="BA3654" s="1">
        <v>4.0</v>
      </c>
      <c r="BB3654" s="1">
        <v>4.0</v>
      </c>
      <c r="BD3654" s="1">
        <v>4.0</v>
      </c>
      <c r="BE3654" s="1">
        <v>4.0</v>
      </c>
      <c r="BF3654" s="1">
        <v>4.0</v>
      </c>
      <c r="BO3654" s="1">
        <v>151049.0</v>
      </c>
      <c r="BP3654" s="1">
        <v>142499.0</v>
      </c>
      <c r="BR3654" s="1">
        <v>129774.0</v>
      </c>
      <c r="BS3654" s="1">
        <v>118283.0</v>
      </c>
      <c r="BT3654" s="1">
        <v>26429.0</v>
      </c>
    </row>
    <row r="3655">
      <c r="A3655" s="7">
        <v>44629.0</v>
      </c>
      <c r="B3655" s="8" t="str">
        <f t="shared" si="1"/>
        <v>March 2022</v>
      </c>
      <c r="C3655" s="1">
        <v>10.0</v>
      </c>
      <c r="D3655" s="1" t="s">
        <v>130</v>
      </c>
      <c r="E3655" s="1" t="s">
        <v>109</v>
      </c>
      <c r="F3655" s="1">
        <v>98.2</v>
      </c>
      <c r="G3655" s="1">
        <v>1058035.0</v>
      </c>
      <c r="H3655" s="1">
        <v>95.0</v>
      </c>
      <c r="I3655" s="1">
        <v>1057800.0</v>
      </c>
      <c r="J3655" s="1">
        <v>95.0</v>
      </c>
      <c r="K3655" s="1">
        <v>993370.0</v>
      </c>
      <c r="L3655" s="1">
        <v>95.0</v>
      </c>
      <c r="M3655" s="1">
        <v>900787.0</v>
      </c>
      <c r="N3655" s="1">
        <v>95.0</v>
      </c>
      <c r="O3655" s="1">
        <v>188290.0</v>
      </c>
      <c r="P3655" s="1">
        <v>95.0</v>
      </c>
      <c r="Q3655" s="1">
        <v>901094.0</v>
      </c>
      <c r="R3655" s="1">
        <v>85.8</v>
      </c>
      <c r="S3655" s="1">
        <v>901069.0</v>
      </c>
      <c r="T3655" s="1">
        <v>91.4</v>
      </c>
      <c r="W3655" s="1">
        <v>846609.0</v>
      </c>
      <c r="X3655" s="1">
        <v>95.0</v>
      </c>
      <c r="Y3655" s="1">
        <v>765673.0</v>
      </c>
      <c r="Z3655" s="1">
        <v>94.7</v>
      </c>
      <c r="AA3655" s="1">
        <v>165300.0</v>
      </c>
      <c r="AB3655" s="1">
        <v>95.0</v>
      </c>
      <c r="AC3655" s="1">
        <v>474294.0</v>
      </c>
      <c r="AD3655" s="1">
        <v>52.6</v>
      </c>
      <c r="AG3655" s="1">
        <v>474166.0</v>
      </c>
      <c r="AH3655" s="1">
        <v>56.0</v>
      </c>
      <c r="AI3655" s="1">
        <v>444895.0</v>
      </c>
      <c r="AJ3655" s="1">
        <v>58.1</v>
      </c>
      <c r="AK3655" s="1">
        <v>254544.0</v>
      </c>
      <c r="AL3655" s="1">
        <v>69.8</v>
      </c>
      <c r="AM3655" s="1">
        <v>125793.0</v>
      </c>
      <c r="AN3655" s="1">
        <v>76.1</v>
      </c>
      <c r="AS3655" s="1" t="s">
        <v>117</v>
      </c>
      <c r="AT3655" s="1">
        <v>8.0</v>
      </c>
      <c r="AU3655" s="1">
        <v>8.0</v>
      </c>
      <c r="AW3655" s="1">
        <v>8.0</v>
      </c>
      <c r="AX3655" s="1">
        <v>8.0</v>
      </c>
      <c r="AY3655" s="1">
        <v>8.0</v>
      </c>
      <c r="AZ3655" s="1" t="s">
        <v>111</v>
      </c>
      <c r="BA3655" s="1">
        <v>4.0</v>
      </c>
      <c r="BB3655" s="1">
        <v>4.0</v>
      </c>
      <c r="BD3655" s="1">
        <v>4.0</v>
      </c>
      <c r="BE3655" s="1">
        <v>4.0</v>
      </c>
      <c r="BF3655" s="1">
        <v>4.0</v>
      </c>
      <c r="BO3655" s="1">
        <v>1050688.0</v>
      </c>
      <c r="BP3655" s="1">
        <v>986188.0</v>
      </c>
      <c r="BR3655" s="1">
        <v>891568.0</v>
      </c>
      <c r="BS3655" s="1">
        <v>808321.0</v>
      </c>
      <c r="BT3655" s="1">
        <v>168702.0</v>
      </c>
    </row>
    <row r="3656">
      <c r="A3656" s="7">
        <v>44629.0</v>
      </c>
      <c r="B3656" s="8" t="str">
        <f t="shared" si="1"/>
        <v>March 2022</v>
      </c>
      <c r="C3656" s="1">
        <v>10.0</v>
      </c>
      <c r="D3656" s="1" t="s">
        <v>129</v>
      </c>
      <c r="E3656" s="1" t="s">
        <v>109</v>
      </c>
      <c r="F3656" s="1">
        <v>98.2</v>
      </c>
      <c r="G3656" s="1">
        <v>14875.0</v>
      </c>
      <c r="H3656" s="1">
        <v>76.6</v>
      </c>
      <c r="I3656" s="1">
        <v>14873.0</v>
      </c>
      <c r="J3656" s="1">
        <v>79.8</v>
      </c>
      <c r="K3656" s="1">
        <v>14529.0</v>
      </c>
      <c r="L3656" s="1">
        <v>83.1</v>
      </c>
      <c r="M3656" s="1">
        <v>13874.0</v>
      </c>
      <c r="N3656" s="1">
        <v>84.5</v>
      </c>
      <c r="O3656" s="1">
        <v>5579.0</v>
      </c>
      <c r="P3656" s="1">
        <v>95.0</v>
      </c>
      <c r="Q3656" s="1">
        <v>12976.0</v>
      </c>
      <c r="R3656" s="1">
        <v>66.8</v>
      </c>
      <c r="S3656" s="1">
        <v>12976.0</v>
      </c>
      <c r="T3656" s="1">
        <v>69.6</v>
      </c>
      <c r="W3656" s="1">
        <v>12693.0</v>
      </c>
      <c r="X3656" s="1">
        <v>72.6</v>
      </c>
      <c r="Y3656" s="1">
        <v>12156.0</v>
      </c>
      <c r="Z3656" s="1">
        <v>74.0</v>
      </c>
      <c r="AA3656" s="1">
        <v>4953.0</v>
      </c>
      <c r="AB3656" s="1">
        <v>94.1</v>
      </c>
      <c r="AC3656" s="1">
        <v>7525.0</v>
      </c>
      <c r="AD3656" s="1">
        <v>58.0</v>
      </c>
      <c r="AG3656" s="1">
        <v>7525.0</v>
      </c>
      <c r="AH3656" s="1">
        <v>59.3</v>
      </c>
      <c r="AI3656" s="1">
        <v>7397.0</v>
      </c>
      <c r="AJ3656" s="1">
        <v>60.9</v>
      </c>
      <c r="AK3656" s="1">
        <v>5807.0</v>
      </c>
      <c r="AL3656" s="1">
        <v>70.1</v>
      </c>
      <c r="AM3656" s="1">
        <v>3771.0</v>
      </c>
      <c r="AN3656" s="1">
        <v>76.1</v>
      </c>
      <c r="AS3656" s="1" t="s">
        <v>117</v>
      </c>
      <c r="AT3656" s="1">
        <v>8.0</v>
      </c>
      <c r="AU3656" s="1">
        <v>8.0</v>
      </c>
      <c r="AW3656" s="1">
        <v>8.0</v>
      </c>
      <c r="AX3656" s="1">
        <v>8.0</v>
      </c>
      <c r="AY3656" s="1">
        <v>8.0</v>
      </c>
      <c r="AZ3656" s="1" t="s">
        <v>115</v>
      </c>
      <c r="BA3656" s="1">
        <v>8.0</v>
      </c>
      <c r="BB3656" s="1">
        <v>8.0</v>
      </c>
      <c r="BD3656" s="1">
        <v>8.0</v>
      </c>
      <c r="BE3656" s="1">
        <v>8.0</v>
      </c>
      <c r="BF3656" s="1">
        <v>8.0</v>
      </c>
      <c r="BO3656" s="1">
        <v>19422.0</v>
      </c>
      <c r="BP3656" s="1">
        <v>18644.0</v>
      </c>
      <c r="BR3656" s="1">
        <v>17481.0</v>
      </c>
      <c r="BS3656" s="1">
        <v>16423.0</v>
      </c>
      <c r="BT3656" s="1">
        <v>5264.0</v>
      </c>
    </row>
    <row r="3657">
      <c r="A3657" s="7">
        <v>44629.0</v>
      </c>
      <c r="B3657" s="8" t="str">
        <f t="shared" si="1"/>
        <v>March 2022</v>
      </c>
      <c r="C3657" s="1">
        <v>10.0</v>
      </c>
      <c r="D3657" s="1" t="s">
        <v>114</v>
      </c>
      <c r="E3657" s="1" t="s">
        <v>109</v>
      </c>
      <c r="F3657" s="1">
        <v>98.2</v>
      </c>
      <c r="G3657" s="1">
        <v>430701.0</v>
      </c>
      <c r="H3657" s="1">
        <v>72.6</v>
      </c>
      <c r="I3657" s="1">
        <v>430642.0</v>
      </c>
      <c r="J3657" s="1">
        <v>77.3</v>
      </c>
      <c r="K3657" s="1">
        <v>415544.0</v>
      </c>
      <c r="L3657" s="1">
        <v>81.4</v>
      </c>
      <c r="M3657" s="1">
        <v>390986.0</v>
      </c>
      <c r="N3657" s="1">
        <v>82.5</v>
      </c>
      <c r="O3657" s="1">
        <v>75406.0</v>
      </c>
      <c r="P3657" s="1">
        <v>87.5</v>
      </c>
      <c r="Q3657" s="1">
        <v>378640.0</v>
      </c>
      <c r="R3657" s="1">
        <v>63.8</v>
      </c>
      <c r="S3657" s="1">
        <v>378626.0</v>
      </c>
      <c r="T3657" s="1">
        <v>68.0</v>
      </c>
      <c r="W3657" s="1">
        <v>366494.0</v>
      </c>
      <c r="X3657" s="1">
        <v>71.8</v>
      </c>
      <c r="Y3657" s="1">
        <v>345435.0</v>
      </c>
      <c r="Z3657" s="1">
        <v>72.9</v>
      </c>
      <c r="AA3657" s="1">
        <v>69442.0</v>
      </c>
      <c r="AB3657" s="1">
        <v>80.6</v>
      </c>
      <c r="AC3657" s="1">
        <v>187311.0</v>
      </c>
      <c r="AD3657" s="1">
        <v>49.5</v>
      </c>
      <c r="AG3657" s="1">
        <v>187275.0</v>
      </c>
      <c r="AH3657" s="1">
        <v>51.1</v>
      </c>
      <c r="AI3657" s="1">
        <v>182427.0</v>
      </c>
      <c r="AJ3657" s="1">
        <v>52.8</v>
      </c>
      <c r="AK3657" s="1">
        <v>102464.0</v>
      </c>
      <c r="AL3657" s="1">
        <v>65.6</v>
      </c>
      <c r="AM3657" s="1">
        <v>52002.0</v>
      </c>
      <c r="AN3657" s="1">
        <v>74.9</v>
      </c>
      <c r="AS3657" s="1" t="s">
        <v>110</v>
      </c>
      <c r="AT3657" s="1">
        <v>16.0</v>
      </c>
      <c r="AU3657" s="1">
        <v>16.0</v>
      </c>
      <c r="AW3657" s="1">
        <v>16.0</v>
      </c>
      <c r="AX3657" s="1">
        <v>16.0</v>
      </c>
      <c r="AY3657" s="1">
        <v>16.0</v>
      </c>
      <c r="AZ3657" s="1" t="s">
        <v>111</v>
      </c>
      <c r="BA3657" s="1">
        <v>4.0</v>
      </c>
      <c r="BB3657" s="1">
        <v>4.0</v>
      </c>
      <c r="BD3657" s="1">
        <v>4.0</v>
      </c>
      <c r="BE3657" s="1">
        <v>4.0</v>
      </c>
      <c r="BF3657" s="1">
        <v>4.0</v>
      </c>
      <c r="BO3657" s="1">
        <v>593490.0</v>
      </c>
      <c r="BP3657" s="1">
        <v>556907.0</v>
      </c>
      <c r="BR3657" s="1">
        <v>510288.0</v>
      </c>
      <c r="BS3657" s="1">
        <v>473790.0</v>
      </c>
      <c r="BT3657" s="1">
        <v>86154.0</v>
      </c>
    </row>
    <row r="3658">
      <c r="A3658" s="7">
        <v>44629.0</v>
      </c>
      <c r="B3658" s="8" t="str">
        <f t="shared" si="1"/>
        <v>March 2022</v>
      </c>
      <c r="C3658" s="1">
        <v>10.0</v>
      </c>
      <c r="D3658" s="1" t="s">
        <v>128</v>
      </c>
      <c r="E3658" s="1" t="s">
        <v>109</v>
      </c>
      <c r="F3658" s="1">
        <v>98.2</v>
      </c>
      <c r="G3658" s="1">
        <v>308131.0</v>
      </c>
      <c r="H3658" s="1">
        <v>94.6</v>
      </c>
      <c r="I3658" s="1">
        <v>308073.0</v>
      </c>
      <c r="J3658" s="1">
        <v>95.0</v>
      </c>
      <c r="K3658" s="1">
        <v>286326.0</v>
      </c>
      <c r="L3658" s="1">
        <v>95.0</v>
      </c>
      <c r="M3658" s="1">
        <v>257905.0</v>
      </c>
      <c r="N3658" s="1">
        <v>95.0</v>
      </c>
      <c r="O3658" s="1">
        <v>50874.0</v>
      </c>
      <c r="P3658" s="1">
        <v>95.0</v>
      </c>
      <c r="Q3658" s="1">
        <v>276865.0</v>
      </c>
      <c r="R3658" s="1">
        <v>85.0</v>
      </c>
      <c r="S3658" s="1">
        <v>276862.0</v>
      </c>
      <c r="T3658" s="1">
        <v>90.3</v>
      </c>
      <c r="W3658" s="1">
        <v>257421.0</v>
      </c>
      <c r="X3658" s="1">
        <v>93.5</v>
      </c>
      <c r="Y3658" s="1">
        <v>231100.0</v>
      </c>
      <c r="Z3658" s="1">
        <v>93.6</v>
      </c>
      <c r="AA3658" s="1">
        <v>46421.0</v>
      </c>
      <c r="AB3658" s="1">
        <v>95.0</v>
      </c>
      <c r="AC3658" s="1">
        <v>162624.0</v>
      </c>
      <c r="AD3658" s="1">
        <v>58.7</v>
      </c>
      <c r="AG3658" s="1">
        <v>162531.0</v>
      </c>
      <c r="AH3658" s="1">
        <v>63.1</v>
      </c>
      <c r="AI3658" s="1">
        <v>151753.0</v>
      </c>
      <c r="AJ3658" s="1">
        <v>65.7</v>
      </c>
      <c r="AK3658" s="1">
        <v>82923.0</v>
      </c>
      <c r="AL3658" s="1">
        <v>76.1</v>
      </c>
      <c r="AM3658" s="1">
        <v>38657.0</v>
      </c>
      <c r="AN3658" s="1">
        <v>83.3</v>
      </c>
      <c r="AS3658" s="1" t="s">
        <v>113</v>
      </c>
      <c r="AT3658" s="1">
        <v>4.0</v>
      </c>
      <c r="AU3658" s="1">
        <v>4.0</v>
      </c>
      <c r="AW3658" s="1">
        <v>4.0</v>
      </c>
      <c r="AX3658" s="1">
        <v>4.0</v>
      </c>
      <c r="AY3658" s="1">
        <v>4.0</v>
      </c>
      <c r="AZ3658" s="1" t="s">
        <v>111</v>
      </c>
      <c r="BA3658" s="1">
        <v>4.0</v>
      </c>
      <c r="BB3658" s="1">
        <v>4.0</v>
      </c>
      <c r="BD3658" s="1">
        <v>4.0</v>
      </c>
      <c r="BE3658" s="1">
        <v>4.0</v>
      </c>
      <c r="BF3658" s="1">
        <v>4.0</v>
      </c>
      <c r="BO3658" s="1">
        <v>325690.0</v>
      </c>
      <c r="BP3658" s="1">
        <v>306568.0</v>
      </c>
      <c r="BR3658" s="1">
        <v>275445.0</v>
      </c>
      <c r="BS3658" s="1">
        <v>246802.0</v>
      </c>
      <c r="BT3658" s="1">
        <v>46496.0</v>
      </c>
    </row>
    <row r="3659">
      <c r="A3659" s="7">
        <v>44629.0</v>
      </c>
      <c r="B3659" s="8" t="str">
        <f t="shared" si="1"/>
        <v>March 2022</v>
      </c>
      <c r="C3659" s="1">
        <v>10.0</v>
      </c>
      <c r="D3659" s="1" t="s">
        <v>120</v>
      </c>
      <c r="E3659" s="1" t="s">
        <v>109</v>
      </c>
      <c r="F3659" s="1">
        <v>98.2</v>
      </c>
      <c r="G3659" s="1">
        <v>135558.0</v>
      </c>
      <c r="H3659" s="1">
        <v>80.5</v>
      </c>
      <c r="I3659" s="1">
        <v>135550.0</v>
      </c>
      <c r="J3659" s="1">
        <v>85.1</v>
      </c>
      <c r="K3659" s="1">
        <v>129232.0</v>
      </c>
      <c r="L3659" s="1">
        <v>88.9</v>
      </c>
      <c r="M3659" s="1">
        <v>119366.0</v>
      </c>
      <c r="N3659" s="1">
        <v>90.4</v>
      </c>
      <c r="O3659" s="1">
        <v>30790.0</v>
      </c>
      <c r="P3659" s="1">
        <v>95.0</v>
      </c>
      <c r="Q3659" s="1">
        <v>123582.0</v>
      </c>
      <c r="R3659" s="1">
        <v>73.4</v>
      </c>
      <c r="S3659" s="1">
        <v>123582.0</v>
      </c>
      <c r="T3659" s="1">
        <v>77.6</v>
      </c>
      <c r="W3659" s="1">
        <v>117983.0</v>
      </c>
      <c r="X3659" s="1">
        <v>81.2</v>
      </c>
      <c r="Y3659" s="1">
        <v>108795.0</v>
      </c>
      <c r="Z3659" s="1">
        <v>82.4</v>
      </c>
      <c r="AA3659" s="1">
        <v>28568.0</v>
      </c>
      <c r="AB3659" s="1">
        <v>95.0</v>
      </c>
      <c r="AC3659" s="1">
        <v>68037.0</v>
      </c>
      <c r="AD3659" s="1">
        <v>55.1</v>
      </c>
      <c r="AG3659" s="1">
        <v>68016.0</v>
      </c>
      <c r="AH3659" s="1">
        <v>57.6</v>
      </c>
      <c r="AI3659" s="1">
        <v>65167.0</v>
      </c>
      <c r="AJ3659" s="1">
        <v>59.9</v>
      </c>
      <c r="AK3659" s="1">
        <v>42281.0</v>
      </c>
      <c r="AL3659" s="1">
        <v>69.0</v>
      </c>
      <c r="AM3659" s="1">
        <v>22076.0</v>
      </c>
      <c r="AN3659" s="1">
        <v>77.3</v>
      </c>
      <c r="AS3659" s="1" t="s">
        <v>113</v>
      </c>
      <c r="AT3659" s="1">
        <v>4.0</v>
      </c>
      <c r="AU3659" s="1">
        <v>4.0</v>
      </c>
      <c r="AW3659" s="1">
        <v>4.0</v>
      </c>
      <c r="AX3659" s="1">
        <v>4.0</v>
      </c>
      <c r="AY3659" s="1">
        <v>4.0</v>
      </c>
      <c r="AZ3659" s="1" t="s">
        <v>111</v>
      </c>
      <c r="BA3659" s="1">
        <v>4.0</v>
      </c>
      <c r="BB3659" s="1">
        <v>4.0</v>
      </c>
      <c r="BD3659" s="1">
        <v>4.0</v>
      </c>
      <c r="BE3659" s="1">
        <v>4.0</v>
      </c>
      <c r="BF3659" s="1">
        <v>4.0</v>
      </c>
      <c r="BO3659" s="1">
        <v>168447.0</v>
      </c>
      <c r="BP3659" s="1">
        <v>159220.0</v>
      </c>
      <c r="BR3659" s="1">
        <v>145387.0</v>
      </c>
      <c r="BS3659" s="1">
        <v>132087.0</v>
      </c>
      <c r="BT3659" s="1">
        <v>29112.0</v>
      </c>
    </row>
    <row r="3660">
      <c r="A3660" s="7">
        <v>44629.0</v>
      </c>
      <c r="B3660" s="8" t="str">
        <f t="shared" si="1"/>
        <v>March 2022</v>
      </c>
      <c r="C3660" s="1">
        <v>10.0</v>
      </c>
      <c r="D3660" s="1" t="s">
        <v>138</v>
      </c>
      <c r="E3660" s="1" t="s">
        <v>109</v>
      </c>
      <c r="F3660" s="1">
        <v>98.2</v>
      </c>
      <c r="G3660" s="1">
        <v>63953.0</v>
      </c>
      <c r="H3660" s="1">
        <v>61.7</v>
      </c>
      <c r="I3660" s="1">
        <v>63950.0</v>
      </c>
      <c r="J3660" s="1">
        <v>65.7</v>
      </c>
      <c r="K3660" s="1">
        <v>62109.0</v>
      </c>
      <c r="L3660" s="1">
        <v>70.1</v>
      </c>
      <c r="M3660" s="1">
        <v>58374.0</v>
      </c>
      <c r="N3660" s="1">
        <v>72.2</v>
      </c>
      <c r="O3660" s="1">
        <v>16210.0</v>
      </c>
      <c r="P3660" s="1">
        <v>95.0</v>
      </c>
      <c r="Q3660" s="1">
        <v>56850.0</v>
      </c>
      <c r="R3660" s="1">
        <v>54.9</v>
      </c>
      <c r="S3660" s="1">
        <v>56849.0</v>
      </c>
      <c r="T3660" s="1">
        <v>58.4</v>
      </c>
      <c r="W3660" s="1">
        <v>55366.0</v>
      </c>
      <c r="X3660" s="1">
        <v>62.5</v>
      </c>
      <c r="Y3660" s="1">
        <v>52066.0</v>
      </c>
      <c r="Z3660" s="1">
        <v>64.4</v>
      </c>
      <c r="AA3660" s="1">
        <v>14854.0</v>
      </c>
      <c r="AB3660" s="1">
        <v>87.7</v>
      </c>
      <c r="AC3660" s="1">
        <v>27113.0</v>
      </c>
      <c r="AD3660" s="1">
        <v>47.7</v>
      </c>
      <c r="AG3660" s="1">
        <v>27072.0</v>
      </c>
      <c r="AH3660" s="1">
        <v>48.9</v>
      </c>
      <c r="AI3660" s="1">
        <v>26433.0</v>
      </c>
      <c r="AJ3660" s="1">
        <v>50.8</v>
      </c>
      <c r="AK3660" s="1">
        <v>18258.0</v>
      </c>
      <c r="AL3660" s="1">
        <v>62.3</v>
      </c>
      <c r="AM3660" s="1">
        <v>10558.0</v>
      </c>
      <c r="AN3660" s="1">
        <v>71.1</v>
      </c>
      <c r="AS3660" s="1" t="s">
        <v>110</v>
      </c>
      <c r="AT3660" s="1">
        <v>16.0</v>
      </c>
      <c r="AU3660" s="1">
        <v>16.0</v>
      </c>
      <c r="AW3660" s="1">
        <v>16.0</v>
      </c>
      <c r="AX3660" s="1">
        <v>16.0</v>
      </c>
      <c r="AY3660" s="1">
        <v>16.0</v>
      </c>
      <c r="AZ3660" s="1" t="s">
        <v>111</v>
      </c>
      <c r="BA3660" s="1">
        <v>4.0</v>
      </c>
      <c r="BB3660" s="1">
        <v>4.0</v>
      </c>
      <c r="BD3660" s="1">
        <v>4.0</v>
      </c>
      <c r="BE3660" s="1">
        <v>4.0</v>
      </c>
      <c r="BF3660" s="1">
        <v>4.0</v>
      </c>
      <c r="BO3660" s="1">
        <v>103609.0</v>
      </c>
      <c r="BP3660" s="1">
        <v>97312.0</v>
      </c>
      <c r="BR3660" s="1">
        <v>88554.0</v>
      </c>
      <c r="BS3660" s="1">
        <v>80899.0</v>
      </c>
      <c r="BT3660" s="1">
        <v>16938.0</v>
      </c>
    </row>
    <row r="3661">
      <c r="A3661" s="7">
        <v>44629.0</v>
      </c>
      <c r="B3661" s="8" t="str">
        <f t="shared" si="1"/>
        <v>March 2022</v>
      </c>
      <c r="C3661" s="1">
        <v>10.0</v>
      </c>
      <c r="D3661" s="1" t="s">
        <v>132</v>
      </c>
      <c r="E3661" s="1" t="s">
        <v>109</v>
      </c>
      <c r="F3661" s="1">
        <v>98.2</v>
      </c>
      <c r="G3661" s="1">
        <v>36808.0</v>
      </c>
      <c r="H3661" s="1">
        <v>73.1</v>
      </c>
      <c r="I3661" s="1">
        <v>36806.0</v>
      </c>
      <c r="J3661" s="1">
        <v>77.0</v>
      </c>
      <c r="K3661" s="1">
        <v>35566.0</v>
      </c>
      <c r="L3661" s="1">
        <v>81.4</v>
      </c>
      <c r="M3661" s="1">
        <v>33215.0</v>
      </c>
      <c r="N3661" s="1">
        <v>83.8</v>
      </c>
      <c r="O3661" s="1">
        <v>9568.0</v>
      </c>
      <c r="P3661" s="1">
        <v>95.0</v>
      </c>
      <c r="Q3661" s="1">
        <v>33050.0</v>
      </c>
      <c r="R3661" s="1">
        <v>65.6</v>
      </c>
      <c r="S3661" s="1">
        <v>33050.0</v>
      </c>
      <c r="T3661" s="1">
        <v>69.1</v>
      </c>
      <c r="W3661" s="1">
        <v>32002.0</v>
      </c>
      <c r="X3661" s="1">
        <v>73.3</v>
      </c>
      <c r="Y3661" s="1">
        <v>29877.0</v>
      </c>
      <c r="Z3661" s="1">
        <v>75.4</v>
      </c>
      <c r="AA3661" s="1">
        <v>8748.0</v>
      </c>
      <c r="AB3661" s="1">
        <v>90.4</v>
      </c>
      <c r="AC3661" s="1">
        <v>16965.0</v>
      </c>
      <c r="AD3661" s="1">
        <v>51.3</v>
      </c>
      <c r="AG3661" s="1">
        <v>16962.0</v>
      </c>
      <c r="AH3661" s="1">
        <v>53.0</v>
      </c>
      <c r="AI3661" s="1">
        <v>16413.0</v>
      </c>
      <c r="AJ3661" s="1">
        <v>54.9</v>
      </c>
      <c r="AK3661" s="1">
        <v>11833.0</v>
      </c>
      <c r="AL3661" s="1">
        <v>65.3</v>
      </c>
      <c r="AM3661" s="1">
        <v>6608.0</v>
      </c>
      <c r="AN3661" s="1">
        <v>75.5</v>
      </c>
      <c r="AS3661" s="1" t="s">
        <v>113</v>
      </c>
      <c r="AT3661" s="1">
        <v>4.0</v>
      </c>
      <c r="AU3661" s="1">
        <v>4.0</v>
      </c>
      <c r="AW3661" s="1">
        <v>4.0</v>
      </c>
      <c r="AX3661" s="1">
        <v>4.0</v>
      </c>
      <c r="AY3661" s="1">
        <v>4.0</v>
      </c>
      <c r="AZ3661" s="1" t="s">
        <v>111</v>
      </c>
      <c r="BA3661" s="1">
        <v>4.0</v>
      </c>
      <c r="BB3661" s="1">
        <v>4.0</v>
      </c>
      <c r="BD3661" s="1">
        <v>4.0</v>
      </c>
      <c r="BE3661" s="1">
        <v>4.0</v>
      </c>
      <c r="BF3661" s="1">
        <v>4.0</v>
      </c>
      <c r="BO3661" s="1">
        <v>50381.0</v>
      </c>
      <c r="BP3661" s="1">
        <v>47818.0</v>
      </c>
      <c r="BR3661" s="1">
        <v>43681.0</v>
      </c>
      <c r="BS3661" s="1">
        <v>39619.0</v>
      </c>
      <c r="BT3661" s="1">
        <v>9681.0</v>
      </c>
    </row>
    <row r="3662">
      <c r="A3662" s="7">
        <v>44629.0</v>
      </c>
      <c r="B3662" s="8" t="str">
        <f t="shared" si="1"/>
        <v>March 2022</v>
      </c>
      <c r="C3662" s="1">
        <v>10.0</v>
      </c>
      <c r="D3662" s="1" t="s">
        <v>139</v>
      </c>
      <c r="E3662" s="1" t="s">
        <v>109</v>
      </c>
      <c r="F3662" s="1">
        <v>98.2</v>
      </c>
      <c r="G3662" s="1">
        <v>42326.0</v>
      </c>
      <c r="H3662" s="1">
        <v>81.0</v>
      </c>
      <c r="I3662" s="1">
        <v>42320.0</v>
      </c>
      <c r="J3662" s="1">
        <v>84.4</v>
      </c>
      <c r="K3662" s="1">
        <v>41431.0</v>
      </c>
      <c r="L3662" s="1">
        <v>89.0</v>
      </c>
      <c r="M3662" s="1">
        <v>39615.0</v>
      </c>
      <c r="N3662" s="1">
        <v>91.3</v>
      </c>
      <c r="O3662" s="1">
        <v>14895.0</v>
      </c>
      <c r="P3662" s="1">
        <v>95.0</v>
      </c>
      <c r="Q3662" s="1">
        <v>36875.0</v>
      </c>
      <c r="R3662" s="1">
        <v>70.5</v>
      </c>
      <c r="S3662" s="1">
        <v>36872.0</v>
      </c>
      <c r="T3662" s="1">
        <v>73.6</v>
      </c>
      <c r="W3662" s="1">
        <v>36144.0</v>
      </c>
      <c r="X3662" s="1">
        <v>77.7</v>
      </c>
      <c r="Y3662" s="1">
        <v>34502.0</v>
      </c>
      <c r="Z3662" s="1">
        <v>79.5</v>
      </c>
      <c r="AA3662" s="1">
        <v>13113.0</v>
      </c>
      <c r="AB3662" s="1">
        <v>88.9</v>
      </c>
      <c r="AC3662" s="1">
        <v>18250.0</v>
      </c>
      <c r="AD3662" s="1">
        <v>49.5</v>
      </c>
      <c r="AG3662" s="1">
        <v>18243.0</v>
      </c>
      <c r="AH3662" s="1">
        <v>50.5</v>
      </c>
      <c r="AI3662" s="1">
        <v>17908.0</v>
      </c>
      <c r="AJ3662" s="1">
        <v>51.9</v>
      </c>
      <c r="AK3662" s="1">
        <v>14197.0</v>
      </c>
      <c r="AL3662" s="1">
        <v>62.3</v>
      </c>
      <c r="AM3662" s="1">
        <v>9227.0</v>
      </c>
      <c r="AN3662" s="1">
        <v>70.4</v>
      </c>
      <c r="AS3662" s="1" t="s">
        <v>117</v>
      </c>
      <c r="AT3662" s="1">
        <v>8.0</v>
      </c>
      <c r="AU3662" s="1">
        <v>8.0</v>
      </c>
      <c r="AW3662" s="1">
        <v>8.0</v>
      </c>
      <c r="AX3662" s="1">
        <v>8.0</v>
      </c>
      <c r="AY3662" s="1">
        <v>8.0</v>
      </c>
      <c r="AZ3662" s="1" t="s">
        <v>111</v>
      </c>
      <c r="BA3662" s="1">
        <v>4.0</v>
      </c>
      <c r="BB3662" s="1">
        <v>4.0</v>
      </c>
      <c r="BD3662" s="1">
        <v>4.0</v>
      </c>
      <c r="BE3662" s="1">
        <v>4.0</v>
      </c>
      <c r="BF3662" s="1">
        <v>4.0</v>
      </c>
      <c r="BO3662" s="1">
        <v>52276.0</v>
      </c>
      <c r="BP3662" s="1">
        <v>50130.0</v>
      </c>
      <c r="BR3662" s="1">
        <v>46547.0</v>
      </c>
      <c r="BS3662" s="1">
        <v>43376.0</v>
      </c>
      <c r="BT3662" s="1">
        <v>14757.0</v>
      </c>
    </row>
    <row r="3663">
      <c r="A3663" s="7">
        <v>44629.0</v>
      </c>
      <c r="B3663" s="8" t="str">
        <f t="shared" si="1"/>
        <v>March 2022</v>
      </c>
      <c r="C3663" s="1">
        <v>10.0</v>
      </c>
      <c r="D3663" s="1" t="s">
        <v>112</v>
      </c>
      <c r="E3663" s="1" t="s">
        <v>109</v>
      </c>
      <c r="F3663" s="1">
        <v>98.2</v>
      </c>
      <c r="G3663" s="1">
        <v>497510.0</v>
      </c>
      <c r="H3663" s="1">
        <v>85.9</v>
      </c>
      <c r="I3663" s="1">
        <v>497441.0</v>
      </c>
      <c r="J3663" s="1">
        <v>91.5</v>
      </c>
      <c r="K3663" s="1">
        <v>471230.0</v>
      </c>
      <c r="L3663" s="1">
        <v>95.0</v>
      </c>
      <c r="M3663" s="1">
        <v>433599.0</v>
      </c>
      <c r="N3663" s="1">
        <v>95.0</v>
      </c>
      <c r="O3663" s="1">
        <v>91539.0</v>
      </c>
      <c r="P3663" s="1">
        <v>95.0</v>
      </c>
      <c r="Q3663" s="1">
        <v>441742.0</v>
      </c>
      <c r="R3663" s="1">
        <v>76.3</v>
      </c>
      <c r="S3663" s="1">
        <v>441735.0</v>
      </c>
      <c r="T3663" s="1">
        <v>81.2</v>
      </c>
      <c r="W3663" s="1">
        <v>418946.0</v>
      </c>
      <c r="X3663" s="1">
        <v>85.0</v>
      </c>
      <c r="Y3663" s="1">
        <v>384866.0</v>
      </c>
      <c r="Z3663" s="1">
        <v>85.5</v>
      </c>
      <c r="AA3663" s="1">
        <v>83231.0</v>
      </c>
      <c r="AB3663" s="1">
        <v>95.0</v>
      </c>
      <c r="AC3663" s="1">
        <v>213143.0</v>
      </c>
      <c r="AD3663" s="1">
        <v>48.3</v>
      </c>
      <c r="AG3663" s="1">
        <v>213106.0</v>
      </c>
      <c r="AH3663" s="1">
        <v>50.9</v>
      </c>
      <c r="AI3663" s="1">
        <v>203898.0</v>
      </c>
      <c r="AJ3663" s="1">
        <v>53.0</v>
      </c>
      <c r="AK3663" s="1">
        <v>124205.0</v>
      </c>
      <c r="AL3663" s="1">
        <v>67.2</v>
      </c>
      <c r="AM3663" s="1">
        <v>63586.0</v>
      </c>
      <c r="AN3663" s="1">
        <v>76.4</v>
      </c>
      <c r="AS3663" s="1" t="s">
        <v>113</v>
      </c>
      <c r="AT3663" s="1">
        <v>4.0</v>
      </c>
      <c r="AU3663" s="1">
        <v>4.0</v>
      </c>
      <c r="AW3663" s="1">
        <v>4.0</v>
      </c>
      <c r="AX3663" s="1">
        <v>4.0</v>
      </c>
      <c r="AY3663" s="1">
        <v>4.0</v>
      </c>
      <c r="AZ3663" s="1" t="s">
        <v>111</v>
      </c>
      <c r="BA3663" s="1">
        <v>4.0</v>
      </c>
      <c r="BB3663" s="1">
        <v>4.0</v>
      </c>
      <c r="BD3663" s="1">
        <v>4.0</v>
      </c>
      <c r="BE3663" s="1">
        <v>4.0</v>
      </c>
      <c r="BF3663" s="1">
        <v>4.0</v>
      </c>
      <c r="BO3663" s="1">
        <v>579234.0</v>
      </c>
      <c r="BP3663" s="1">
        <v>543689.0</v>
      </c>
      <c r="BR3663" s="1">
        <v>492844.0</v>
      </c>
      <c r="BS3663" s="1">
        <v>450317.0</v>
      </c>
      <c r="BT3663" s="1">
        <v>87001.0</v>
      </c>
    </row>
    <row r="3664">
      <c r="A3664" s="7">
        <v>44629.0</v>
      </c>
      <c r="B3664" s="8" t="str">
        <f t="shared" si="1"/>
        <v>March 2022</v>
      </c>
      <c r="C3664" s="1">
        <v>10.0</v>
      </c>
      <c r="D3664" s="1" t="s">
        <v>131</v>
      </c>
      <c r="E3664" s="1" t="s">
        <v>109</v>
      </c>
      <c r="F3664" s="1">
        <v>98.2</v>
      </c>
      <c r="G3664" s="1">
        <v>785720.0</v>
      </c>
      <c r="H3664" s="1">
        <v>86.4</v>
      </c>
      <c r="I3664" s="1">
        <v>785602.0</v>
      </c>
      <c r="J3664" s="1">
        <v>92.4</v>
      </c>
      <c r="K3664" s="1">
        <v>751755.0</v>
      </c>
      <c r="L3664" s="1">
        <v>95.0</v>
      </c>
      <c r="M3664" s="1">
        <v>691238.0</v>
      </c>
      <c r="N3664" s="1">
        <v>95.0</v>
      </c>
      <c r="O3664" s="1">
        <v>132023.0</v>
      </c>
      <c r="P3664" s="1">
        <v>95.0</v>
      </c>
      <c r="Q3664" s="1">
        <v>662955.0</v>
      </c>
      <c r="R3664" s="1">
        <v>72.9</v>
      </c>
      <c r="S3664" s="1">
        <v>662933.0</v>
      </c>
      <c r="T3664" s="1">
        <v>78.0</v>
      </c>
      <c r="W3664" s="1">
        <v>636293.0</v>
      </c>
      <c r="X3664" s="1">
        <v>82.5</v>
      </c>
      <c r="Y3664" s="1">
        <v>584837.0</v>
      </c>
      <c r="Z3664" s="1">
        <v>82.6</v>
      </c>
      <c r="AA3664" s="1">
        <v>116425.0</v>
      </c>
      <c r="AB3664" s="1">
        <v>92.2</v>
      </c>
      <c r="AC3664" s="1">
        <v>275150.0</v>
      </c>
      <c r="AD3664" s="1">
        <v>41.5</v>
      </c>
      <c r="AG3664" s="1">
        <v>275054.0</v>
      </c>
      <c r="AH3664" s="1">
        <v>43.2</v>
      </c>
      <c r="AI3664" s="1">
        <v>264368.0</v>
      </c>
      <c r="AJ3664" s="1">
        <v>45.2</v>
      </c>
      <c r="AK3664" s="1">
        <v>163724.0</v>
      </c>
      <c r="AL3664" s="1">
        <v>59.9</v>
      </c>
      <c r="AM3664" s="1">
        <v>79492.0</v>
      </c>
      <c r="AN3664" s="1">
        <v>68.3</v>
      </c>
      <c r="AS3664" s="1" t="s">
        <v>126</v>
      </c>
      <c r="AT3664" s="1">
        <v>12.0</v>
      </c>
      <c r="AU3664" s="1">
        <v>12.0</v>
      </c>
      <c r="AW3664" s="1">
        <v>12.0</v>
      </c>
      <c r="AX3664" s="1">
        <v>12.0</v>
      </c>
      <c r="AY3664" s="1">
        <v>12.0</v>
      </c>
      <c r="AZ3664" s="1" t="s">
        <v>111</v>
      </c>
      <c r="BA3664" s="1">
        <v>4.0</v>
      </c>
      <c r="BB3664" s="1">
        <v>4.0</v>
      </c>
      <c r="BD3664" s="1">
        <v>4.0</v>
      </c>
      <c r="BE3664" s="1">
        <v>4.0</v>
      </c>
      <c r="BF3664" s="1">
        <v>4.0</v>
      </c>
      <c r="BO3664" s="1">
        <v>909327.0</v>
      </c>
      <c r="BP3664" s="1">
        <v>850033.0</v>
      </c>
      <c r="BR3664" s="1">
        <v>771537.0</v>
      </c>
      <c r="BS3664" s="1">
        <v>708013.0</v>
      </c>
      <c r="BT3664" s="1">
        <v>126297.0</v>
      </c>
    </row>
    <row r="3665">
      <c r="A3665" s="7">
        <v>44629.0</v>
      </c>
      <c r="B3665" s="8" t="str">
        <f t="shared" si="1"/>
        <v>March 2022</v>
      </c>
      <c r="C3665" s="1">
        <v>10.0</v>
      </c>
      <c r="D3665" s="1" t="s">
        <v>127</v>
      </c>
      <c r="E3665" s="1" t="s">
        <v>109</v>
      </c>
      <c r="F3665" s="1">
        <v>98.2</v>
      </c>
      <c r="G3665" s="1">
        <v>195571.0</v>
      </c>
      <c r="H3665" s="1">
        <v>76.6</v>
      </c>
      <c r="I3665" s="1">
        <v>195561.0</v>
      </c>
      <c r="J3665" s="1">
        <v>81.1</v>
      </c>
      <c r="K3665" s="1">
        <v>187247.0</v>
      </c>
      <c r="L3665" s="1">
        <v>85.4</v>
      </c>
      <c r="M3665" s="1">
        <v>173293.0</v>
      </c>
      <c r="N3665" s="1">
        <v>87.2</v>
      </c>
      <c r="O3665" s="1">
        <v>42688.0</v>
      </c>
      <c r="P3665" s="1">
        <v>95.0</v>
      </c>
      <c r="Q3665" s="1">
        <v>175462.0</v>
      </c>
      <c r="R3665" s="1">
        <v>68.7</v>
      </c>
      <c r="S3665" s="1">
        <v>175459.0</v>
      </c>
      <c r="T3665" s="1">
        <v>72.8</v>
      </c>
      <c r="W3665" s="1">
        <v>168094.0</v>
      </c>
      <c r="X3665" s="1">
        <v>76.7</v>
      </c>
      <c r="Y3665" s="1">
        <v>155581.0</v>
      </c>
      <c r="Z3665" s="1">
        <v>78.2</v>
      </c>
      <c r="AA3665" s="1">
        <v>39016.0</v>
      </c>
      <c r="AB3665" s="1">
        <v>92.3</v>
      </c>
      <c r="AC3665" s="1">
        <v>88374.0</v>
      </c>
      <c r="AD3665" s="1">
        <v>50.4</v>
      </c>
      <c r="AG3665" s="1">
        <v>88363.0</v>
      </c>
      <c r="AH3665" s="1">
        <v>52.6</v>
      </c>
      <c r="AI3665" s="1">
        <v>85116.0</v>
      </c>
      <c r="AJ3665" s="1">
        <v>54.7</v>
      </c>
      <c r="AK3665" s="1">
        <v>54624.0</v>
      </c>
      <c r="AL3665" s="1">
        <v>65.0</v>
      </c>
      <c r="AM3665" s="1">
        <v>28829.0</v>
      </c>
      <c r="AN3665" s="1">
        <v>73.9</v>
      </c>
      <c r="AS3665" s="1" t="s">
        <v>113</v>
      </c>
      <c r="AT3665" s="1">
        <v>4.0</v>
      </c>
      <c r="AU3665" s="1">
        <v>4.0</v>
      </c>
      <c r="AW3665" s="1">
        <v>4.0</v>
      </c>
      <c r="AX3665" s="1">
        <v>4.0</v>
      </c>
      <c r="AY3665" s="1">
        <v>4.0</v>
      </c>
      <c r="AZ3665" s="1" t="s">
        <v>111</v>
      </c>
      <c r="BA3665" s="1">
        <v>4.0</v>
      </c>
      <c r="BB3665" s="1">
        <v>4.0</v>
      </c>
      <c r="BD3665" s="1">
        <v>4.0</v>
      </c>
      <c r="BE3665" s="1">
        <v>4.0</v>
      </c>
      <c r="BF3665" s="1">
        <v>4.0</v>
      </c>
      <c r="BO3665" s="1">
        <v>255441.0</v>
      </c>
      <c r="BP3665" s="1">
        <v>241046.0</v>
      </c>
      <c r="BR3665" s="1">
        <v>219131.0</v>
      </c>
      <c r="BS3665" s="1">
        <v>198836.0</v>
      </c>
      <c r="BT3665" s="1">
        <v>42293.0</v>
      </c>
    </row>
    <row r="3666">
      <c r="A3666" s="7">
        <v>44629.0</v>
      </c>
      <c r="B3666" s="8" t="str">
        <f t="shared" si="1"/>
        <v>March 2022</v>
      </c>
      <c r="C3666" s="1">
        <v>10.0</v>
      </c>
      <c r="D3666" s="1" t="s">
        <v>108</v>
      </c>
      <c r="E3666" s="1" t="s">
        <v>109</v>
      </c>
      <c r="F3666" s="1">
        <v>98.2</v>
      </c>
      <c r="G3666" s="1">
        <v>43624.0</v>
      </c>
      <c r="H3666" s="1">
        <v>62.0</v>
      </c>
      <c r="I3666" s="1">
        <v>43615.0</v>
      </c>
      <c r="J3666" s="1">
        <v>64.9</v>
      </c>
      <c r="K3666" s="1">
        <v>42705.0</v>
      </c>
      <c r="L3666" s="1">
        <v>68.3</v>
      </c>
      <c r="M3666" s="1">
        <v>40872.0</v>
      </c>
      <c r="N3666" s="1">
        <v>70.2</v>
      </c>
      <c r="O3666" s="1">
        <v>13310.0</v>
      </c>
      <c r="P3666" s="1">
        <v>92.0</v>
      </c>
      <c r="Q3666" s="1">
        <v>38961.0</v>
      </c>
      <c r="R3666" s="1">
        <v>55.3</v>
      </c>
      <c r="S3666" s="1">
        <v>38959.0</v>
      </c>
      <c r="T3666" s="1">
        <v>58.0</v>
      </c>
      <c r="W3666" s="1">
        <v>38168.0</v>
      </c>
      <c r="X3666" s="1">
        <v>61.1</v>
      </c>
      <c r="Y3666" s="1">
        <v>36550.0</v>
      </c>
      <c r="Z3666" s="1">
        <v>62.7</v>
      </c>
      <c r="AA3666" s="1">
        <v>11968.0</v>
      </c>
      <c r="AB3666" s="1">
        <v>82.7</v>
      </c>
      <c r="AC3666" s="1">
        <v>19311.0</v>
      </c>
      <c r="AD3666" s="1">
        <v>49.6</v>
      </c>
      <c r="AG3666" s="1">
        <v>19309.0</v>
      </c>
      <c r="AH3666" s="1">
        <v>50.6</v>
      </c>
      <c r="AI3666" s="1">
        <v>18989.0</v>
      </c>
      <c r="AJ3666" s="1">
        <v>52.0</v>
      </c>
      <c r="AK3666" s="1">
        <v>13532.0</v>
      </c>
      <c r="AL3666" s="1">
        <v>62.3</v>
      </c>
      <c r="AM3666" s="1">
        <v>8318.0</v>
      </c>
      <c r="AN3666" s="1">
        <v>69.5</v>
      </c>
      <c r="AS3666" s="1" t="s">
        <v>126</v>
      </c>
      <c r="AT3666" s="1">
        <v>12.0</v>
      </c>
      <c r="AU3666" s="1">
        <v>12.0</v>
      </c>
      <c r="AW3666" s="1">
        <v>12.0</v>
      </c>
      <c r="AX3666" s="1">
        <v>12.0</v>
      </c>
      <c r="AY3666" s="1">
        <v>12.0</v>
      </c>
      <c r="AZ3666" s="1" t="s">
        <v>111</v>
      </c>
      <c r="BA3666" s="1">
        <v>4.0</v>
      </c>
      <c r="BB3666" s="1">
        <v>4.0</v>
      </c>
      <c r="BD3666" s="1">
        <v>4.0</v>
      </c>
      <c r="BE3666" s="1">
        <v>4.0</v>
      </c>
      <c r="BF3666" s="1">
        <v>4.0</v>
      </c>
      <c r="BO3666" s="1">
        <v>70416.0</v>
      </c>
      <c r="BP3666" s="1">
        <v>67223.0</v>
      </c>
      <c r="BR3666" s="1">
        <v>62497.0</v>
      </c>
      <c r="BS3666" s="1">
        <v>58261.0</v>
      </c>
      <c r="BT3666" s="1">
        <v>14471.0</v>
      </c>
    </row>
    <row r="3667">
      <c r="A3667" s="7">
        <v>44629.0</v>
      </c>
      <c r="B3667" s="8" t="str">
        <f t="shared" si="1"/>
        <v>March 2022</v>
      </c>
      <c r="C3667" s="1">
        <v>10.0</v>
      </c>
      <c r="D3667" s="1" t="s">
        <v>135</v>
      </c>
      <c r="E3667" s="1" t="s">
        <v>109</v>
      </c>
      <c r="F3667" s="1">
        <v>98.2</v>
      </c>
      <c r="G3667" s="1">
        <v>30273.0</v>
      </c>
      <c r="H3667" s="1">
        <v>81.4</v>
      </c>
      <c r="I3667" s="1">
        <v>30270.0</v>
      </c>
      <c r="J3667" s="1">
        <v>85.4</v>
      </c>
      <c r="K3667" s="1">
        <v>29412.0</v>
      </c>
      <c r="L3667" s="1">
        <v>89.7</v>
      </c>
      <c r="M3667" s="1">
        <v>27701.0</v>
      </c>
      <c r="N3667" s="1">
        <v>91.1</v>
      </c>
      <c r="O3667" s="1">
        <v>10847.0</v>
      </c>
      <c r="P3667" s="1">
        <v>95.0</v>
      </c>
      <c r="Q3667" s="1">
        <v>26957.0</v>
      </c>
      <c r="R3667" s="1">
        <v>72.5</v>
      </c>
      <c r="S3667" s="1">
        <v>26956.0</v>
      </c>
      <c r="T3667" s="1">
        <v>76.0</v>
      </c>
      <c r="W3667" s="1">
        <v>26219.0</v>
      </c>
      <c r="X3667" s="1">
        <v>79.9</v>
      </c>
      <c r="Y3667" s="1">
        <v>24699.0</v>
      </c>
      <c r="Z3667" s="1">
        <v>81.2</v>
      </c>
      <c r="AA3667" s="1">
        <v>9761.0</v>
      </c>
      <c r="AB3667" s="1">
        <v>88.3</v>
      </c>
      <c r="AC3667" s="1">
        <v>15492.0</v>
      </c>
      <c r="AD3667" s="1">
        <v>57.5</v>
      </c>
      <c r="AG3667" s="1">
        <v>15491.0</v>
      </c>
      <c r="AH3667" s="1">
        <v>59.1</v>
      </c>
      <c r="AI3667" s="1">
        <v>15120.0</v>
      </c>
      <c r="AJ3667" s="1">
        <v>61.2</v>
      </c>
      <c r="AK3667" s="1">
        <v>11683.0</v>
      </c>
      <c r="AL3667" s="1">
        <v>71.3</v>
      </c>
      <c r="AM3667" s="1">
        <v>7657.0</v>
      </c>
      <c r="AN3667" s="1">
        <v>78.4</v>
      </c>
      <c r="AS3667" s="1" t="s">
        <v>113</v>
      </c>
      <c r="AT3667" s="1">
        <v>4.0</v>
      </c>
      <c r="AU3667" s="1">
        <v>4.0</v>
      </c>
      <c r="AW3667" s="1">
        <v>4.0</v>
      </c>
      <c r="AX3667" s="1">
        <v>4.0</v>
      </c>
      <c r="AY3667" s="1">
        <v>4.0</v>
      </c>
      <c r="AZ3667" s="1" t="s">
        <v>115</v>
      </c>
      <c r="BA3667" s="1">
        <v>8.0</v>
      </c>
      <c r="BB3667" s="1">
        <v>8.0</v>
      </c>
      <c r="BD3667" s="1">
        <v>8.0</v>
      </c>
      <c r="BE3667" s="1">
        <v>8.0</v>
      </c>
      <c r="BF3667" s="1">
        <v>8.0</v>
      </c>
      <c r="BO3667" s="1">
        <v>37181.0</v>
      </c>
      <c r="BP3667" s="1">
        <v>35447.0</v>
      </c>
      <c r="BR3667" s="1">
        <v>32802.0</v>
      </c>
      <c r="BS3667" s="1">
        <v>30414.0</v>
      </c>
      <c r="BT3667" s="1">
        <v>11057.0</v>
      </c>
    </row>
    <row r="3668">
      <c r="A3668" s="7">
        <v>44629.0</v>
      </c>
      <c r="B3668" s="8" t="str">
        <f t="shared" si="1"/>
        <v>March 2022</v>
      </c>
      <c r="C3668" s="1">
        <v>10.0</v>
      </c>
      <c r="D3668" s="1" t="s">
        <v>136</v>
      </c>
      <c r="E3668" s="1" t="s">
        <v>109</v>
      </c>
      <c r="F3668" s="1">
        <v>98.2</v>
      </c>
      <c r="G3668" s="1">
        <v>111790.0</v>
      </c>
      <c r="H3668" s="1">
        <v>0.0</v>
      </c>
      <c r="I3668" s="1">
        <v>111724.0</v>
      </c>
      <c r="J3668" s="1">
        <v>0.0</v>
      </c>
      <c r="K3668" s="1">
        <v>110109.0</v>
      </c>
      <c r="L3668" s="1">
        <v>0.0</v>
      </c>
      <c r="M3668" s="1">
        <v>105441.0</v>
      </c>
      <c r="N3668" s="1">
        <v>0.0</v>
      </c>
      <c r="O3668" s="1">
        <v>15191.0</v>
      </c>
      <c r="P3668" s="1">
        <v>0.0</v>
      </c>
      <c r="Q3668" s="1">
        <v>79465.0</v>
      </c>
      <c r="R3668" s="1">
        <v>0.0</v>
      </c>
      <c r="S3668" s="1">
        <v>79452.0</v>
      </c>
      <c r="T3668" s="1">
        <v>0.0</v>
      </c>
      <c r="W3668" s="1">
        <v>78583.0</v>
      </c>
      <c r="X3668" s="1">
        <v>0.0</v>
      </c>
      <c r="Y3668" s="1">
        <v>75570.0</v>
      </c>
      <c r="Z3668" s="1">
        <v>0.0</v>
      </c>
      <c r="AA3668" s="1">
        <v>10972.0</v>
      </c>
      <c r="AB3668" s="1">
        <v>0.0</v>
      </c>
      <c r="AC3668" s="1">
        <v>18154.0</v>
      </c>
      <c r="AD3668" s="1">
        <v>22.8</v>
      </c>
      <c r="AG3668" s="1">
        <v>18137.0</v>
      </c>
      <c r="AH3668" s="1">
        <v>23.1</v>
      </c>
      <c r="AI3668" s="1">
        <v>17907.0</v>
      </c>
      <c r="AJ3668" s="1">
        <v>23.7</v>
      </c>
      <c r="AK3668" s="1">
        <v>10505.0</v>
      </c>
      <c r="AL3668" s="1">
        <v>33.2</v>
      </c>
      <c r="AM3668" s="1">
        <v>6260.0</v>
      </c>
      <c r="AN3668" s="1">
        <v>57.1</v>
      </c>
    </row>
    <row r="3669">
      <c r="A3669" s="7">
        <v>44629.0</v>
      </c>
      <c r="B3669" s="8" t="str">
        <f t="shared" si="1"/>
        <v>March 2022</v>
      </c>
      <c r="C3669" s="1">
        <v>10.0</v>
      </c>
      <c r="D3669" s="1" t="s">
        <v>118</v>
      </c>
      <c r="E3669" s="1" t="s">
        <v>109</v>
      </c>
      <c r="F3669" s="1">
        <v>98.2</v>
      </c>
      <c r="G3669" s="1">
        <v>72809.0</v>
      </c>
      <c r="H3669" s="1">
        <v>78.7</v>
      </c>
      <c r="I3669" s="1">
        <v>72802.0</v>
      </c>
      <c r="J3669" s="1">
        <v>83.1</v>
      </c>
      <c r="K3669" s="1">
        <v>69318.0</v>
      </c>
      <c r="L3669" s="1">
        <v>87.4</v>
      </c>
      <c r="M3669" s="1">
        <v>63117.0</v>
      </c>
      <c r="N3669" s="1">
        <v>88.6</v>
      </c>
      <c r="O3669" s="1">
        <v>14945.0</v>
      </c>
      <c r="P3669" s="1">
        <v>95.0</v>
      </c>
      <c r="Q3669" s="1">
        <v>65083.0</v>
      </c>
      <c r="R3669" s="1">
        <v>70.3</v>
      </c>
      <c r="S3669" s="1">
        <v>65083.0</v>
      </c>
      <c r="T3669" s="1">
        <v>74.3</v>
      </c>
      <c r="W3669" s="1">
        <v>62038.0</v>
      </c>
      <c r="X3669" s="1">
        <v>78.2</v>
      </c>
      <c r="Y3669" s="1">
        <v>56395.0</v>
      </c>
      <c r="Z3669" s="1">
        <v>79.2</v>
      </c>
      <c r="AA3669" s="1">
        <v>13797.0</v>
      </c>
      <c r="AB3669" s="1">
        <v>95.0</v>
      </c>
      <c r="AC3669" s="1">
        <v>32302.0</v>
      </c>
      <c r="AD3669" s="1">
        <v>49.6</v>
      </c>
      <c r="AG3669" s="1">
        <v>32299.0</v>
      </c>
      <c r="AH3669" s="1">
        <v>52.1</v>
      </c>
      <c r="AI3669" s="1">
        <v>30898.0</v>
      </c>
      <c r="AJ3669" s="1">
        <v>54.8</v>
      </c>
      <c r="AK3669" s="1">
        <v>20976.0</v>
      </c>
      <c r="AL3669" s="1">
        <v>66.5</v>
      </c>
      <c r="AM3669" s="1">
        <v>10650.0</v>
      </c>
      <c r="AN3669" s="1">
        <v>77.2</v>
      </c>
      <c r="AS3669" s="1" t="s">
        <v>113</v>
      </c>
      <c r="AT3669" s="1">
        <v>4.0</v>
      </c>
      <c r="AU3669" s="1">
        <v>4.0</v>
      </c>
      <c r="AW3669" s="1">
        <v>4.0</v>
      </c>
      <c r="AX3669" s="1">
        <v>4.0</v>
      </c>
      <c r="AY3669" s="1">
        <v>4.0</v>
      </c>
      <c r="AZ3669" s="1" t="s">
        <v>111</v>
      </c>
      <c r="BA3669" s="1">
        <v>4.0</v>
      </c>
      <c r="BB3669" s="1">
        <v>4.0</v>
      </c>
      <c r="BD3669" s="1">
        <v>4.0</v>
      </c>
      <c r="BE3669" s="1">
        <v>4.0</v>
      </c>
      <c r="BF3669" s="1">
        <v>4.0</v>
      </c>
      <c r="BO3669" s="1">
        <v>92525.0</v>
      </c>
      <c r="BP3669" s="1">
        <v>87590.0</v>
      </c>
      <c r="BR3669" s="1">
        <v>79299.0</v>
      </c>
      <c r="BS3669" s="1">
        <v>71215.0</v>
      </c>
      <c r="BT3669" s="1">
        <v>14321.0</v>
      </c>
    </row>
    <row r="3670">
      <c r="A3670" s="7">
        <v>44629.0</v>
      </c>
      <c r="B3670" s="8" t="str">
        <f t="shared" si="1"/>
        <v>March 2022</v>
      </c>
      <c r="C3670" s="1">
        <v>10.0</v>
      </c>
      <c r="D3670" s="1" t="s">
        <v>134</v>
      </c>
      <c r="E3670" s="1" t="s">
        <v>109</v>
      </c>
      <c r="F3670" s="1">
        <v>98.2</v>
      </c>
      <c r="G3670" s="1">
        <v>83289.0</v>
      </c>
      <c r="H3670" s="1">
        <v>73.4</v>
      </c>
      <c r="I3670" s="1">
        <v>83284.0</v>
      </c>
      <c r="J3670" s="1">
        <v>78.3</v>
      </c>
      <c r="K3670" s="1">
        <v>80089.0</v>
      </c>
      <c r="L3670" s="1">
        <v>83.6</v>
      </c>
      <c r="M3670" s="1">
        <v>73921.0</v>
      </c>
      <c r="N3670" s="1">
        <v>85.5</v>
      </c>
      <c r="O3670" s="1">
        <v>15100.0</v>
      </c>
      <c r="P3670" s="1">
        <v>95.0</v>
      </c>
      <c r="Q3670" s="1">
        <v>74349.0</v>
      </c>
      <c r="R3670" s="1">
        <v>65.5</v>
      </c>
      <c r="S3670" s="1">
        <v>74349.0</v>
      </c>
      <c r="T3670" s="1">
        <v>69.9</v>
      </c>
      <c r="W3670" s="1">
        <v>71572.0</v>
      </c>
      <c r="X3670" s="1">
        <v>74.7</v>
      </c>
      <c r="Y3670" s="1">
        <v>65987.0</v>
      </c>
      <c r="Z3670" s="1">
        <v>76.3</v>
      </c>
      <c r="AA3670" s="1">
        <v>13828.0</v>
      </c>
      <c r="AB3670" s="1">
        <v>91.0</v>
      </c>
      <c r="AC3670" s="1">
        <v>33213.0</v>
      </c>
      <c r="AD3670" s="1">
        <v>44.7</v>
      </c>
      <c r="AG3670" s="1">
        <v>33211.0</v>
      </c>
      <c r="AH3670" s="1">
        <v>46.4</v>
      </c>
      <c r="AI3670" s="1">
        <v>31838.0</v>
      </c>
      <c r="AJ3670" s="1">
        <v>48.2</v>
      </c>
      <c r="AK3670" s="1">
        <v>20608.0</v>
      </c>
      <c r="AL3670" s="1">
        <v>62.2</v>
      </c>
      <c r="AM3670" s="1">
        <v>10202.0</v>
      </c>
      <c r="AN3670" s="1">
        <v>73.8</v>
      </c>
      <c r="AS3670" s="1" t="s">
        <v>113</v>
      </c>
      <c r="AT3670" s="1">
        <v>4.0</v>
      </c>
      <c r="AU3670" s="1">
        <v>4.0</v>
      </c>
      <c r="AW3670" s="1">
        <v>4.0</v>
      </c>
      <c r="AX3670" s="1">
        <v>4.0</v>
      </c>
      <c r="AY3670" s="1">
        <v>4.0</v>
      </c>
      <c r="AZ3670" s="1" t="s">
        <v>111</v>
      </c>
      <c r="BA3670" s="1">
        <v>4.0</v>
      </c>
      <c r="BB3670" s="1">
        <v>4.0</v>
      </c>
      <c r="BD3670" s="1">
        <v>4.0</v>
      </c>
      <c r="BE3670" s="1">
        <v>4.0</v>
      </c>
      <c r="BF3670" s="1">
        <v>4.0</v>
      </c>
      <c r="BO3670" s="1">
        <v>113510.0</v>
      </c>
      <c r="BP3670" s="1">
        <v>106387.0</v>
      </c>
      <c r="BR3670" s="1">
        <v>95794.0</v>
      </c>
      <c r="BS3670" s="1">
        <v>86428.0</v>
      </c>
      <c r="BT3670" s="1">
        <v>15196.0</v>
      </c>
    </row>
    <row r="3671">
      <c r="A3671" s="7">
        <v>44629.0</v>
      </c>
      <c r="B3671" s="8" t="str">
        <f t="shared" si="1"/>
        <v>March 2022</v>
      </c>
      <c r="C3671" s="1">
        <v>10.0</v>
      </c>
      <c r="D3671" s="1" t="s">
        <v>125</v>
      </c>
      <c r="E3671" s="1" t="s">
        <v>109</v>
      </c>
      <c r="F3671" s="1">
        <v>98.2</v>
      </c>
      <c r="G3671" s="1">
        <v>16288.0</v>
      </c>
      <c r="H3671" s="1">
        <v>56.1</v>
      </c>
      <c r="I3671" s="1">
        <v>16287.0</v>
      </c>
      <c r="J3671" s="1">
        <v>58.9</v>
      </c>
      <c r="K3671" s="1">
        <v>16072.0</v>
      </c>
      <c r="L3671" s="1">
        <v>62.6</v>
      </c>
      <c r="M3671" s="1">
        <v>15474.0</v>
      </c>
      <c r="N3671" s="1">
        <v>65.3</v>
      </c>
      <c r="O3671" s="1">
        <v>5856.0</v>
      </c>
      <c r="P3671" s="1">
        <v>87.2</v>
      </c>
      <c r="Q3671" s="1">
        <v>14271.0</v>
      </c>
      <c r="R3671" s="1">
        <v>49.2</v>
      </c>
      <c r="S3671" s="1">
        <v>14271.0</v>
      </c>
      <c r="T3671" s="1">
        <v>51.6</v>
      </c>
      <c r="W3671" s="1">
        <v>14075.0</v>
      </c>
      <c r="X3671" s="1">
        <v>54.8</v>
      </c>
      <c r="Y3671" s="1">
        <v>13562.0</v>
      </c>
      <c r="Z3671" s="1">
        <v>57.3</v>
      </c>
      <c r="AA3671" s="1">
        <v>5262.0</v>
      </c>
      <c r="AB3671" s="1">
        <v>78.4</v>
      </c>
      <c r="AC3671" s="1">
        <v>6833.0</v>
      </c>
      <c r="AD3671" s="1">
        <v>47.9</v>
      </c>
      <c r="AG3671" s="1">
        <v>6832.0</v>
      </c>
      <c r="AH3671" s="1">
        <v>48.5</v>
      </c>
      <c r="AI3671" s="1">
        <v>6739.0</v>
      </c>
      <c r="AJ3671" s="1">
        <v>49.7</v>
      </c>
      <c r="AK3671" s="1">
        <v>5406.0</v>
      </c>
      <c r="AL3671" s="1">
        <v>58.6</v>
      </c>
      <c r="AM3671" s="1">
        <v>3454.0</v>
      </c>
      <c r="AN3671" s="1">
        <v>65.6</v>
      </c>
      <c r="AS3671" s="1" t="s">
        <v>113</v>
      </c>
      <c r="AT3671" s="1">
        <v>3.0</v>
      </c>
      <c r="AU3671" s="1">
        <v>4.0</v>
      </c>
      <c r="AW3671" s="1">
        <v>4.0</v>
      </c>
      <c r="AX3671" s="1">
        <v>4.0</v>
      </c>
      <c r="AY3671" s="1">
        <v>4.0</v>
      </c>
      <c r="AZ3671" s="1" t="s">
        <v>115</v>
      </c>
      <c r="BA3671" s="1">
        <v>7.0</v>
      </c>
      <c r="BB3671" s="1">
        <v>8.0</v>
      </c>
      <c r="BD3671" s="1">
        <v>8.0</v>
      </c>
      <c r="BE3671" s="1">
        <v>8.0</v>
      </c>
      <c r="BF3671" s="1">
        <v>8.0</v>
      </c>
      <c r="BO3671" s="1">
        <v>29014.0</v>
      </c>
      <c r="BP3671" s="1">
        <v>27634.0</v>
      </c>
      <c r="BR3671" s="1">
        <v>25670.0</v>
      </c>
      <c r="BS3671" s="1">
        <v>23685.0</v>
      </c>
      <c r="BT3671" s="1">
        <v>6713.0</v>
      </c>
    </row>
    <row r="3672">
      <c r="A3672" s="7">
        <v>44629.0</v>
      </c>
      <c r="B3672" s="8" t="str">
        <f t="shared" si="1"/>
        <v>March 2022</v>
      </c>
      <c r="C3672" s="1">
        <v>10.0</v>
      </c>
      <c r="D3672" s="1" t="s">
        <v>133</v>
      </c>
      <c r="E3672" s="1" t="s">
        <v>109</v>
      </c>
      <c r="F3672" s="1">
        <v>98.2</v>
      </c>
      <c r="G3672" s="1">
        <v>14697.0</v>
      </c>
      <c r="H3672" s="1">
        <v>57.4</v>
      </c>
      <c r="I3672" s="1">
        <v>14697.0</v>
      </c>
      <c r="J3672" s="1">
        <v>60.1</v>
      </c>
      <c r="K3672" s="1">
        <v>14407.0</v>
      </c>
      <c r="L3672" s="1">
        <v>63.5</v>
      </c>
      <c r="M3672" s="1">
        <v>13861.0</v>
      </c>
      <c r="N3672" s="1">
        <v>65.1</v>
      </c>
      <c r="O3672" s="1">
        <v>4028.0</v>
      </c>
      <c r="P3672" s="1">
        <v>90.8</v>
      </c>
      <c r="Q3672" s="1">
        <v>12941.0</v>
      </c>
      <c r="R3672" s="1">
        <v>50.5</v>
      </c>
      <c r="S3672" s="1">
        <v>12940.0</v>
      </c>
      <c r="T3672" s="1">
        <v>52.9</v>
      </c>
      <c r="W3672" s="1">
        <v>12704.0</v>
      </c>
      <c r="X3672" s="1">
        <v>56.0</v>
      </c>
      <c r="Y3672" s="1">
        <v>12249.0</v>
      </c>
      <c r="Z3672" s="1">
        <v>57.6</v>
      </c>
      <c r="AA3672" s="1">
        <v>3696.0</v>
      </c>
      <c r="AB3672" s="1">
        <v>83.3</v>
      </c>
      <c r="AC3672" s="1">
        <v>6440.0</v>
      </c>
      <c r="AD3672" s="1">
        <v>49.8</v>
      </c>
      <c r="AG3672" s="1">
        <v>6435.0</v>
      </c>
      <c r="AH3672" s="1">
        <v>50.7</v>
      </c>
      <c r="AI3672" s="1">
        <v>6370.0</v>
      </c>
      <c r="AJ3672" s="1">
        <v>52.0</v>
      </c>
      <c r="AK3672" s="1">
        <v>4583.0</v>
      </c>
      <c r="AL3672" s="1">
        <v>64.0</v>
      </c>
      <c r="AM3672" s="1">
        <v>2696.0</v>
      </c>
      <c r="AN3672" s="1">
        <v>72.9</v>
      </c>
      <c r="AS3672" s="1" t="s">
        <v>110</v>
      </c>
      <c r="AT3672" s="1">
        <v>16.0</v>
      </c>
      <c r="AU3672" s="1">
        <v>16.0</v>
      </c>
      <c r="AW3672" s="1">
        <v>16.0</v>
      </c>
      <c r="AX3672" s="1">
        <v>16.0</v>
      </c>
      <c r="AY3672" s="1">
        <v>16.0</v>
      </c>
      <c r="AZ3672" s="1" t="s">
        <v>111</v>
      </c>
      <c r="BA3672" s="1">
        <v>4.0</v>
      </c>
      <c r="BB3672" s="1">
        <v>4.0</v>
      </c>
      <c r="BD3672" s="1">
        <v>4.0</v>
      </c>
      <c r="BE3672" s="1">
        <v>4.0</v>
      </c>
      <c r="BF3672" s="1">
        <v>4.0</v>
      </c>
      <c r="BO3672" s="1">
        <v>25616.0</v>
      </c>
      <c r="BP3672" s="1">
        <v>24449.0</v>
      </c>
      <c r="BR3672" s="1">
        <v>22680.0</v>
      </c>
      <c r="BS3672" s="1">
        <v>21284.0</v>
      </c>
      <c r="BT3672" s="1">
        <v>4436.0</v>
      </c>
    </row>
    <row r="3673">
      <c r="A3673" s="7">
        <v>44629.0</v>
      </c>
      <c r="B3673" s="8" t="str">
        <f t="shared" si="1"/>
        <v>March 2022</v>
      </c>
      <c r="C3673" s="1">
        <v>10.0</v>
      </c>
      <c r="D3673" s="1" t="s">
        <v>123</v>
      </c>
      <c r="E3673" s="1" t="s">
        <v>109</v>
      </c>
      <c r="F3673" s="1">
        <v>98.2</v>
      </c>
      <c r="G3673" s="1">
        <v>20600.0</v>
      </c>
      <c r="H3673" s="1">
        <v>64.5</v>
      </c>
      <c r="I3673" s="1">
        <v>20597.0</v>
      </c>
      <c r="J3673" s="1">
        <v>68.3</v>
      </c>
      <c r="K3673" s="1">
        <v>20194.0</v>
      </c>
      <c r="L3673" s="1">
        <v>73.3</v>
      </c>
      <c r="M3673" s="1">
        <v>19178.0</v>
      </c>
      <c r="N3673" s="1">
        <v>76.0</v>
      </c>
      <c r="O3673" s="1">
        <v>6485.0</v>
      </c>
      <c r="P3673" s="1">
        <v>91.8</v>
      </c>
      <c r="Q3673" s="1">
        <v>18614.0</v>
      </c>
      <c r="R3673" s="1">
        <v>58.3</v>
      </c>
      <c r="S3673" s="1">
        <v>18613.0</v>
      </c>
      <c r="T3673" s="1">
        <v>61.7</v>
      </c>
      <c r="W3673" s="1">
        <v>18293.0</v>
      </c>
      <c r="X3673" s="1">
        <v>66.4</v>
      </c>
      <c r="Y3673" s="1">
        <v>17392.0</v>
      </c>
      <c r="Z3673" s="1">
        <v>69.0</v>
      </c>
      <c r="AA3673" s="1">
        <v>5979.0</v>
      </c>
      <c r="AB3673" s="1">
        <v>84.7</v>
      </c>
      <c r="AC3673" s="1">
        <v>9251.0</v>
      </c>
      <c r="AD3673" s="1">
        <v>49.7</v>
      </c>
      <c r="AG3673" s="1">
        <v>9249.0</v>
      </c>
      <c r="AH3673" s="1">
        <v>50.6</v>
      </c>
      <c r="AI3673" s="1">
        <v>9112.0</v>
      </c>
      <c r="AJ3673" s="1">
        <v>52.4</v>
      </c>
      <c r="AK3673" s="1">
        <v>7118.0</v>
      </c>
      <c r="AL3673" s="1">
        <v>63.4</v>
      </c>
      <c r="AM3673" s="1">
        <v>4318.0</v>
      </c>
      <c r="AN3673" s="1">
        <v>72.2</v>
      </c>
      <c r="AS3673" s="1" t="s">
        <v>110</v>
      </c>
      <c r="AT3673" s="1">
        <v>16.0</v>
      </c>
      <c r="AU3673" s="1">
        <v>16.0</v>
      </c>
      <c r="AW3673" s="1">
        <v>16.0</v>
      </c>
      <c r="AX3673" s="1">
        <v>16.0</v>
      </c>
      <c r="AY3673" s="1">
        <v>16.0</v>
      </c>
      <c r="AZ3673" s="1" t="s">
        <v>115</v>
      </c>
      <c r="BA3673" s="1">
        <v>8.0</v>
      </c>
      <c r="BB3673" s="1">
        <v>8.0</v>
      </c>
      <c r="BD3673" s="1">
        <v>8.0</v>
      </c>
      <c r="BE3673" s="1">
        <v>8.0</v>
      </c>
      <c r="BF3673" s="1">
        <v>8.0</v>
      </c>
      <c r="BO3673" s="1">
        <v>31929.0</v>
      </c>
      <c r="BP3673" s="1">
        <v>30156.0</v>
      </c>
      <c r="BR3673" s="1">
        <v>27538.0</v>
      </c>
      <c r="BS3673" s="1">
        <v>25219.0</v>
      </c>
      <c r="BT3673" s="1">
        <v>7063.0</v>
      </c>
    </row>
    <row r="3674">
      <c r="A3674" s="7">
        <v>44629.0</v>
      </c>
      <c r="B3674" s="8" t="str">
        <f t="shared" si="1"/>
        <v>March 2022</v>
      </c>
      <c r="C3674" s="1">
        <v>10.0</v>
      </c>
      <c r="D3674" s="1" t="s">
        <v>121</v>
      </c>
      <c r="E3674" s="1" t="s">
        <v>109</v>
      </c>
      <c r="F3674" s="1">
        <v>98.2</v>
      </c>
      <c r="G3674" s="1">
        <v>71165.0</v>
      </c>
      <c r="H3674" s="1">
        <v>69.2</v>
      </c>
      <c r="I3674" s="1">
        <v>71143.0</v>
      </c>
      <c r="J3674" s="1">
        <v>73.3</v>
      </c>
      <c r="K3674" s="1">
        <v>69309.0</v>
      </c>
      <c r="L3674" s="1">
        <v>78.7</v>
      </c>
      <c r="M3674" s="1">
        <v>64958.0</v>
      </c>
      <c r="N3674" s="1">
        <v>81.5</v>
      </c>
      <c r="O3674" s="1">
        <v>17049.0</v>
      </c>
      <c r="P3674" s="1">
        <v>95.0</v>
      </c>
      <c r="Q3674" s="1">
        <v>59070.0</v>
      </c>
      <c r="R3674" s="1">
        <v>57.4</v>
      </c>
      <c r="S3674" s="1">
        <v>59069.0</v>
      </c>
      <c r="T3674" s="1">
        <v>60.9</v>
      </c>
      <c r="W3674" s="1">
        <v>57588.0</v>
      </c>
      <c r="X3674" s="1">
        <v>65.4</v>
      </c>
      <c r="Y3674" s="1">
        <v>53966.0</v>
      </c>
      <c r="Z3674" s="1">
        <v>67.7</v>
      </c>
      <c r="AA3674" s="1">
        <v>14473.0</v>
      </c>
      <c r="AB3674" s="1">
        <v>86.8</v>
      </c>
      <c r="AC3674" s="1">
        <v>23260.0</v>
      </c>
      <c r="AD3674" s="1">
        <v>39.4</v>
      </c>
      <c r="AG3674" s="1">
        <v>23248.0</v>
      </c>
      <c r="AH3674" s="1">
        <v>40.4</v>
      </c>
      <c r="AI3674" s="1">
        <v>22601.0</v>
      </c>
      <c r="AJ3674" s="1">
        <v>41.9</v>
      </c>
      <c r="AK3674" s="1">
        <v>16053.0</v>
      </c>
      <c r="AL3674" s="1">
        <v>51.5</v>
      </c>
      <c r="AM3674" s="1">
        <v>8886.0</v>
      </c>
      <c r="AN3674" s="1">
        <v>61.4</v>
      </c>
      <c r="AS3674" s="1" t="s">
        <v>117</v>
      </c>
      <c r="AT3674" s="1">
        <v>8.0</v>
      </c>
      <c r="AU3674" s="1">
        <v>8.0</v>
      </c>
      <c r="AW3674" s="1">
        <v>8.0</v>
      </c>
      <c r="AX3674" s="1">
        <v>8.0</v>
      </c>
      <c r="AY3674" s="1">
        <v>8.0</v>
      </c>
      <c r="AZ3674" s="1" t="s">
        <v>111</v>
      </c>
      <c r="BA3674" s="1">
        <v>4.0</v>
      </c>
      <c r="BB3674" s="1">
        <v>4.0</v>
      </c>
      <c r="BD3674" s="1">
        <v>4.0</v>
      </c>
      <c r="BE3674" s="1">
        <v>4.0</v>
      </c>
      <c r="BF3674" s="1">
        <v>4.0</v>
      </c>
      <c r="BO3674" s="1">
        <v>102855.0</v>
      </c>
      <c r="BP3674" s="1">
        <v>97028.0</v>
      </c>
      <c r="BR3674" s="1">
        <v>88051.0</v>
      </c>
      <c r="BS3674" s="1">
        <v>79749.0</v>
      </c>
      <c r="BT3674" s="1">
        <v>16676.0</v>
      </c>
    </row>
    <row r="3675">
      <c r="A3675" s="7">
        <v>44629.0</v>
      </c>
      <c r="B3675" s="8" t="str">
        <f t="shared" si="1"/>
        <v>March 2022</v>
      </c>
      <c r="C3675" s="1">
        <v>10.0</v>
      </c>
      <c r="D3675" s="1" t="s">
        <v>119</v>
      </c>
      <c r="E3675" s="1" t="s">
        <v>109</v>
      </c>
      <c r="F3675" s="1">
        <v>98.2</v>
      </c>
      <c r="G3675" s="1">
        <v>20601.0</v>
      </c>
      <c r="H3675" s="1">
        <v>61.7</v>
      </c>
      <c r="I3675" s="1">
        <v>20597.0</v>
      </c>
      <c r="J3675" s="1">
        <v>65.7</v>
      </c>
      <c r="K3675" s="1">
        <v>20108.0</v>
      </c>
      <c r="L3675" s="1">
        <v>71.1</v>
      </c>
      <c r="M3675" s="1">
        <v>18811.0</v>
      </c>
      <c r="N3675" s="1">
        <v>73.7</v>
      </c>
      <c r="O3675" s="1">
        <v>5438.0</v>
      </c>
      <c r="P3675" s="1">
        <v>95.0</v>
      </c>
      <c r="Q3675" s="1">
        <v>18906.0</v>
      </c>
      <c r="R3675" s="1">
        <v>56.6</v>
      </c>
      <c r="S3675" s="1">
        <v>18902.0</v>
      </c>
      <c r="T3675" s="1">
        <v>60.3</v>
      </c>
      <c r="W3675" s="1">
        <v>18495.0</v>
      </c>
      <c r="X3675" s="1">
        <v>65.4</v>
      </c>
      <c r="Y3675" s="1">
        <v>17336.0</v>
      </c>
      <c r="Z3675" s="1">
        <v>67.9</v>
      </c>
      <c r="AA3675" s="1">
        <v>5072.0</v>
      </c>
      <c r="AB3675" s="1">
        <v>91.0</v>
      </c>
      <c r="AC3675" s="1">
        <v>8832.0</v>
      </c>
      <c r="AD3675" s="1">
        <v>46.7</v>
      </c>
      <c r="AG3675" s="1">
        <v>8832.0</v>
      </c>
      <c r="AH3675" s="1">
        <v>47.8</v>
      </c>
      <c r="AI3675" s="1">
        <v>8643.0</v>
      </c>
      <c r="AJ3675" s="1">
        <v>49.9</v>
      </c>
      <c r="AK3675" s="1">
        <v>6315.0</v>
      </c>
      <c r="AL3675" s="1">
        <v>60.8</v>
      </c>
      <c r="AM3675" s="1">
        <v>3503.0</v>
      </c>
      <c r="AN3675" s="1">
        <v>69.1</v>
      </c>
      <c r="AS3675" s="1" t="s">
        <v>126</v>
      </c>
      <c r="AT3675" s="1">
        <v>12.0</v>
      </c>
      <c r="AU3675" s="1">
        <v>12.0</v>
      </c>
      <c r="AW3675" s="1">
        <v>12.0</v>
      </c>
      <c r="AX3675" s="1">
        <v>12.0</v>
      </c>
      <c r="AY3675" s="1">
        <v>12.0</v>
      </c>
      <c r="AZ3675" s="1" t="s">
        <v>115</v>
      </c>
      <c r="BA3675" s="1">
        <v>8.0</v>
      </c>
      <c r="BB3675" s="1">
        <v>8.0</v>
      </c>
      <c r="BD3675" s="1">
        <v>8.0</v>
      </c>
      <c r="BE3675" s="1">
        <v>8.0</v>
      </c>
      <c r="BF3675" s="1">
        <v>8.0</v>
      </c>
      <c r="BO3675" s="1">
        <v>33406.0</v>
      </c>
      <c r="BP3675" s="1">
        <v>31359.0</v>
      </c>
      <c r="BR3675" s="1">
        <v>28282.0</v>
      </c>
      <c r="BS3675" s="1">
        <v>25531.0</v>
      </c>
      <c r="BT3675" s="1">
        <v>5574.0</v>
      </c>
    </row>
    <row r="3676">
      <c r="A3676" s="7">
        <v>44629.0</v>
      </c>
      <c r="B3676" s="8" t="str">
        <f t="shared" si="1"/>
        <v>March 2022</v>
      </c>
      <c r="C3676" s="1">
        <v>10.0</v>
      </c>
      <c r="D3676" s="1" t="s">
        <v>122</v>
      </c>
      <c r="E3676" s="1" t="s">
        <v>109</v>
      </c>
      <c r="F3676" s="1">
        <v>98.2</v>
      </c>
      <c r="G3676" s="1">
        <v>129357.0</v>
      </c>
      <c r="H3676" s="1">
        <v>79.2</v>
      </c>
      <c r="I3676" s="1">
        <v>129349.0</v>
      </c>
      <c r="J3676" s="1">
        <v>84.2</v>
      </c>
      <c r="K3676" s="1">
        <v>123932.0</v>
      </c>
      <c r="L3676" s="1">
        <v>89.6</v>
      </c>
      <c r="M3676" s="1">
        <v>112952.0</v>
      </c>
      <c r="N3676" s="1">
        <v>90.8</v>
      </c>
      <c r="O3676" s="1">
        <v>22219.0</v>
      </c>
      <c r="P3676" s="1">
        <v>95.0</v>
      </c>
      <c r="Q3676" s="1">
        <v>112994.0</v>
      </c>
      <c r="R3676" s="1">
        <v>69.2</v>
      </c>
      <c r="S3676" s="1">
        <v>112991.0</v>
      </c>
      <c r="T3676" s="1">
        <v>73.5</v>
      </c>
      <c r="W3676" s="1">
        <v>108656.0</v>
      </c>
      <c r="X3676" s="1">
        <v>78.5</v>
      </c>
      <c r="Y3676" s="1">
        <v>98923.0</v>
      </c>
      <c r="Z3676" s="1">
        <v>79.5</v>
      </c>
      <c r="AA3676" s="1">
        <v>20263.0</v>
      </c>
      <c r="AB3676" s="1">
        <v>95.0</v>
      </c>
      <c r="AC3676" s="1">
        <v>48749.0</v>
      </c>
      <c r="AD3676" s="1">
        <v>43.1</v>
      </c>
      <c r="AG3676" s="1">
        <v>48734.0</v>
      </c>
      <c r="AH3676" s="1">
        <v>44.9</v>
      </c>
      <c r="AI3676" s="1">
        <v>46662.0</v>
      </c>
      <c r="AJ3676" s="1">
        <v>47.2</v>
      </c>
      <c r="AK3676" s="1">
        <v>30458.0</v>
      </c>
      <c r="AL3676" s="1">
        <v>59.2</v>
      </c>
      <c r="AM3676" s="1">
        <v>14241.0</v>
      </c>
      <c r="AN3676" s="1">
        <v>70.3</v>
      </c>
      <c r="AS3676" s="1" t="s">
        <v>113</v>
      </c>
      <c r="AT3676" s="1">
        <v>4.0</v>
      </c>
      <c r="AU3676" s="1">
        <v>4.0</v>
      </c>
      <c r="AW3676" s="1">
        <v>4.0</v>
      </c>
      <c r="AX3676" s="1">
        <v>4.0</v>
      </c>
      <c r="AY3676" s="1">
        <v>4.0</v>
      </c>
      <c r="AZ3676" s="1" t="s">
        <v>111</v>
      </c>
      <c r="BA3676" s="1">
        <v>4.0</v>
      </c>
      <c r="BB3676" s="1">
        <v>4.0</v>
      </c>
      <c r="BD3676" s="1">
        <v>4.0</v>
      </c>
      <c r="BE3676" s="1">
        <v>4.0</v>
      </c>
      <c r="BF3676" s="1">
        <v>4.0</v>
      </c>
      <c r="BO3676" s="1">
        <v>163257.0</v>
      </c>
      <c r="BP3676" s="1">
        <v>153632.0</v>
      </c>
      <c r="BR3676" s="1">
        <v>138377.0</v>
      </c>
      <c r="BS3676" s="1">
        <v>124396.0</v>
      </c>
      <c r="BT3676" s="1">
        <v>21007.0</v>
      </c>
    </row>
    <row r="3677">
      <c r="A3677" s="7">
        <v>44628.0</v>
      </c>
      <c r="B3677" s="8" t="str">
        <f t="shared" si="1"/>
        <v>March 2022</v>
      </c>
      <c r="C3677" s="1">
        <v>10.0</v>
      </c>
      <c r="D3677" s="1" t="s">
        <v>129</v>
      </c>
      <c r="E3677" s="1" t="s">
        <v>109</v>
      </c>
      <c r="F3677" s="1">
        <v>98.2</v>
      </c>
      <c r="G3677" s="1">
        <v>14873.0</v>
      </c>
      <c r="H3677" s="1">
        <v>76.6</v>
      </c>
      <c r="I3677" s="1">
        <v>14871.0</v>
      </c>
      <c r="J3677" s="1">
        <v>79.8</v>
      </c>
      <c r="K3677" s="1">
        <v>14527.0</v>
      </c>
      <c r="L3677" s="1">
        <v>83.1</v>
      </c>
      <c r="M3677" s="1">
        <v>13874.0</v>
      </c>
      <c r="N3677" s="1">
        <v>84.5</v>
      </c>
      <c r="O3677" s="1">
        <v>5579.0</v>
      </c>
      <c r="P3677" s="1">
        <v>95.0</v>
      </c>
      <c r="Q3677" s="1">
        <v>12974.0</v>
      </c>
      <c r="R3677" s="1">
        <v>66.8</v>
      </c>
      <c r="S3677" s="1">
        <v>12974.0</v>
      </c>
      <c r="T3677" s="1">
        <v>69.6</v>
      </c>
      <c r="W3677" s="1">
        <v>12691.0</v>
      </c>
      <c r="X3677" s="1">
        <v>72.6</v>
      </c>
      <c r="Y3677" s="1">
        <v>12155.0</v>
      </c>
      <c r="Z3677" s="1">
        <v>74.0</v>
      </c>
      <c r="AA3677" s="1">
        <v>4953.0</v>
      </c>
      <c r="AB3677" s="1">
        <v>94.1</v>
      </c>
      <c r="AC3677" s="1">
        <v>7519.0</v>
      </c>
      <c r="AD3677" s="1">
        <v>58.0</v>
      </c>
      <c r="AG3677" s="1">
        <v>7519.0</v>
      </c>
      <c r="AH3677" s="1">
        <v>59.2</v>
      </c>
      <c r="AI3677" s="1">
        <v>7391.0</v>
      </c>
      <c r="AJ3677" s="1">
        <v>60.8</v>
      </c>
      <c r="AK3677" s="1">
        <v>5804.0</v>
      </c>
      <c r="AL3677" s="1">
        <v>70.1</v>
      </c>
      <c r="AM3677" s="1">
        <v>3768.0</v>
      </c>
      <c r="AN3677" s="1">
        <v>76.1</v>
      </c>
      <c r="AS3677" s="1" t="s">
        <v>117</v>
      </c>
      <c r="AT3677" s="1">
        <v>8.0</v>
      </c>
      <c r="AU3677" s="1">
        <v>8.0</v>
      </c>
      <c r="AW3677" s="1">
        <v>8.0</v>
      </c>
      <c r="AX3677" s="1">
        <v>8.0</v>
      </c>
      <c r="AY3677" s="1">
        <v>8.0</v>
      </c>
      <c r="AZ3677" s="1" t="s">
        <v>115</v>
      </c>
      <c r="BA3677" s="1">
        <v>8.0</v>
      </c>
      <c r="BB3677" s="1">
        <v>8.0</v>
      </c>
      <c r="BD3677" s="1">
        <v>8.0</v>
      </c>
      <c r="BE3677" s="1">
        <v>8.0</v>
      </c>
      <c r="BF3677" s="1">
        <v>8.0</v>
      </c>
      <c r="BO3677" s="1">
        <v>19422.0</v>
      </c>
      <c r="BP3677" s="1">
        <v>18644.0</v>
      </c>
      <c r="BR3677" s="1">
        <v>17481.0</v>
      </c>
      <c r="BS3677" s="1">
        <v>16423.0</v>
      </c>
      <c r="BT3677" s="1">
        <v>5264.0</v>
      </c>
    </row>
    <row r="3678">
      <c r="A3678" s="7">
        <v>44628.0</v>
      </c>
      <c r="B3678" s="8" t="str">
        <f t="shared" si="1"/>
        <v>March 2022</v>
      </c>
      <c r="C3678" s="1">
        <v>10.0</v>
      </c>
      <c r="D3678" s="1" t="s">
        <v>119</v>
      </c>
      <c r="E3678" s="1" t="s">
        <v>109</v>
      </c>
      <c r="F3678" s="1">
        <v>98.2</v>
      </c>
      <c r="G3678" s="1">
        <v>20599.0</v>
      </c>
      <c r="H3678" s="1">
        <v>61.7</v>
      </c>
      <c r="I3678" s="1">
        <v>20595.0</v>
      </c>
      <c r="J3678" s="1">
        <v>65.7</v>
      </c>
      <c r="K3678" s="1">
        <v>20106.0</v>
      </c>
      <c r="L3678" s="1">
        <v>71.1</v>
      </c>
      <c r="M3678" s="1">
        <v>18809.0</v>
      </c>
      <c r="N3678" s="1">
        <v>73.7</v>
      </c>
      <c r="O3678" s="1">
        <v>5438.0</v>
      </c>
      <c r="P3678" s="1">
        <v>95.0</v>
      </c>
      <c r="Q3678" s="1">
        <v>18901.0</v>
      </c>
      <c r="R3678" s="1">
        <v>56.6</v>
      </c>
      <c r="S3678" s="1">
        <v>18897.0</v>
      </c>
      <c r="T3678" s="1">
        <v>60.3</v>
      </c>
      <c r="W3678" s="1">
        <v>18491.0</v>
      </c>
      <c r="X3678" s="1">
        <v>65.4</v>
      </c>
      <c r="Y3678" s="1">
        <v>17333.0</v>
      </c>
      <c r="Z3678" s="1">
        <v>67.9</v>
      </c>
      <c r="AA3678" s="1">
        <v>5072.0</v>
      </c>
      <c r="AB3678" s="1">
        <v>91.0</v>
      </c>
      <c r="AC3678" s="1">
        <v>8821.0</v>
      </c>
      <c r="AD3678" s="1">
        <v>46.7</v>
      </c>
      <c r="AG3678" s="1">
        <v>8821.0</v>
      </c>
      <c r="AH3678" s="1">
        <v>47.7</v>
      </c>
      <c r="AI3678" s="1">
        <v>8632.0</v>
      </c>
      <c r="AJ3678" s="1">
        <v>49.8</v>
      </c>
      <c r="AK3678" s="1">
        <v>6307.0</v>
      </c>
      <c r="AL3678" s="1">
        <v>60.7</v>
      </c>
      <c r="AM3678" s="1">
        <v>3499.0</v>
      </c>
      <c r="AN3678" s="1">
        <v>69.0</v>
      </c>
      <c r="AS3678" s="1" t="s">
        <v>126</v>
      </c>
      <c r="AT3678" s="1">
        <v>12.0</v>
      </c>
      <c r="AU3678" s="1">
        <v>12.0</v>
      </c>
      <c r="AW3678" s="1">
        <v>12.0</v>
      </c>
      <c r="AX3678" s="1">
        <v>12.0</v>
      </c>
      <c r="AY3678" s="1">
        <v>12.0</v>
      </c>
      <c r="AZ3678" s="1" t="s">
        <v>115</v>
      </c>
      <c r="BA3678" s="1">
        <v>8.0</v>
      </c>
      <c r="BB3678" s="1">
        <v>8.0</v>
      </c>
      <c r="BD3678" s="1">
        <v>8.0</v>
      </c>
      <c r="BE3678" s="1">
        <v>8.0</v>
      </c>
      <c r="BF3678" s="1">
        <v>8.0</v>
      </c>
      <c r="BO3678" s="1">
        <v>33406.0</v>
      </c>
      <c r="BP3678" s="1">
        <v>31359.0</v>
      </c>
      <c r="BR3678" s="1">
        <v>28282.0</v>
      </c>
      <c r="BS3678" s="1">
        <v>25531.0</v>
      </c>
      <c r="BT3678" s="1">
        <v>5574.0</v>
      </c>
    </row>
    <row r="3679">
      <c r="A3679" s="7">
        <v>44628.0</v>
      </c>
      <c r="B3679" s="8" t="str">
        <f t="shared" si="1"/>
        <v>March 2022</v>
      </c>
      <c r="C3679" s="1">
        <v>10.0</v>
      </c>
      <c r="D3679" s="1" t="s">
        <v>134</v>
      </c>
      <c r="E3679" s="1" t="s">
        <v>109</v>
      </c>
      <c r="F3679" s="1">
        <v>98.2</v>
      </c>
      <c r="G3679" s="1">
        <v>83267.0</v>
      </c>
      <c r="H3679" s="1">
        <v>73.4</v>
      </c>
      <c r="I3679" s="1">
        <v>83262.0</v>
      </c>
      <c r="J3679" s="1">
        <v>78.3</v>
      </c>
      <c r="K3679" s="1">
        <v>80069.0</v>
      </c>
      <c r="L3679" s="1">
        <v>83.6</v>
      </c>
      <c r="M3679" s="1">
        <v>73905.0</v>
      </c>
      <c r="N3679" s="1">
        <v>85.5</v>
      </c>
      <c r="O3679" s="1">
        <v>15100.0</v>
      </c>
      <c r="P3679" s="1">
        <v>95.0</v>
      </c>
      <c r="Q3679" s="1">
        <v>74336.0</v>
      </c>
      <c r="R3679" s="1">
        <v>65.5</v>
      </c>
      <c r="S3679" s="1">
        <v>74336.0</v>
      </c>
      <c r="T3679" s="1">
        <v>69.9</v>
      </c>
      <c r="W3679" s="1">
        <v>71560.0</v>
      </c>
      <c r="X3679" s="1">
        <v>74.7</v>
      </c>
      <c r="Y3679" s="1">
        <v>65978.0</v>
      </c>
      <c r="Z3679" s="1">
        <v>76.3</v>
      </c>
      <c r="AA3679" s="1">
        <v>13826.0</v>
      </c>
      <c r="AB3679" s="1">
        <v>91.0</v>
      </c>
      <c r="AC3679" s="1">
        <v>33170.0</v>
      </c>
      <c r="AD3679" s="1">
        <v>44.6</v>
      </c>
      <c r="AG3679" s="1">
        <v>33168.0</v>
      </c>
      <c r="AH3679" s="1">
        <v>46.3</v>
      </c>
      <c r="AI3679" s="1">
        <v>31796.0</v>
      </c>
      <c r="AJ3679" s="1">
        <v>48.2</v>
      </c>
      <c r="AK3679" s="1">
        <v>20589.0</v>
      </c>
      <c r="AL3679" s="1">
        <v>62.1</v>
      </c>
      <c r="AM3679" s="1">
        <v>10195.0</v>
      </c>
      <c r="AN3679" s="1">
        <v>73.7</v>
      </c>
      <c r="AS3679" s="1" t="s">
        <v>113</v>
      </c>
      <c r="AT3679" s="1">
        <v>4.0</v>
      </c>
      <c r="AU3679" s="1">
        <v>4.0</v>
      </c>
      <c r="AW3679" s="1">
        <v>4.0</v>
      </c>
      <c r="AX3679" s="1">
        <v>4.0</v>
      </c>
      <c r="AY3679" s="1">
        <v>4.0</v>
      </c>
      <c r="AZ3679" s="1" t="s">
        <v>111</v>
      </c>
      <c r="BA3679" s="1">
        <v>4.0</v>
      </c>
      <c r="BB3679" s="1">
        <v>4.0</v>
      </c>
      <c r="BD3679" s="1">
        <v>4.0</v>
      </c>
      <c r="BE3679" s="1">
        <v>4.0</v>
      </c>
      <c r="BF3679" s="1">
        <v>4.0</v>
      </c>
      <c r="BO3679" s="1">
        <v>113510.0</v>
      </c>
      <c r="BP3679" s="1">
        <v>106387.0</v>
      </c>
      <c r="BR3679" s="1">
        <v>95794.0</v>
      </c>
      <c r="BS3679" s="1">
        <v>86428.0</v>
      </c>
      <c r="BT3679" s="1">
        <v>15196.0</v>
      </c>
    </row>
    <row r="3680">
      <c r="A3680" s="7">
        <v>44628.0</v>
      </c>
      <c r="B3680" s="8" t="str">
        <f t="shared" si="1"/>
        <v>March 2022</v>
      </c>
      <c r="C3680" s="1">
        <v>10.0</v>
      </c>
      <c r="D3680" s="1" t="s">
        <v>123</v>
      </c>
      <c r="E3680" s="1" t="s">
        <v>109</v>
      </c>
      <c r="F3680" s="1">
        <v>98.2</v>
      </c>
      <c r="G3680" s="1">
        <v>20592.0</v>
      </c>
      <c r="H3680" s="1">
        <v>64.5</v>
      </c>
      <c r="I3680" s="1">
        <v>20589.0</v>
      </c>
      <c r="J3680" s="1">
        <v>68.3</v>
      </c>
      <c r="K3680" s="1">
        <v>20188.0</v>
      </c>
      <c r="L3680" s="1">
        <v>73.3</v>
      </c>
      <c r="M3680" s="1">
        <v>19172.0</v>
      </c>
      <c r="N3680" s="1">
        <v>76.0</v>
      </c>
      <c r="O3680" s="1">
        <v>6483.0</v>
      </c>
      <c r="P3680" s="1">
        <v>91.8</v>
      </c>
      <c r="Q3680" s="1">
        <v>18607.0</v>
      </c>
      <c r="R3680" s="1">
        <v>58.3</v>
      </c>
      <c r="S3680" s="1">
        <v>18606.0</v>
      </c>
      <c r="T3680" s="1">
        <v>61.7</v>
      </c>
      <c r="W3680" s="1">
        <v>18288.0</v>
      </c>
      <c r="X3680" s="1">
        <v>66.4</v>
      </c>
      <c r="Y3680" s="1">
        <v>17387.0</v>
      </c>
      <c r="Z3680" s="1">
        <v>68.9</v>
      </c>
      <c r="AA3680" s="1">
        <v>5978.0</v>
      </c>
      <c r="AB3680" s="1">
        <v>84.6</v>
      </c>
      <c r="AC3680" s="1">
        <v>9233.0</v>
      </c>
      <c r="AD3680" s="1">
        <v>49.6</v>
      </c>
      <c r="AG3680" s="1">
        <v>9231.0</v>
      </c>
      <c r="AH3680" s="1">
        <v>50.5</v>
      </c>
      <c r="AI3680" s="1">
        <v>9095.0</v>
      </c>
      <c r="AJ3680" s="1">
        <v>52.3</v>
      </c>
      <c r="AK3680" s="1">
        <v>7103.0</v>
      </c>
      <c r="AL3680" s="1">
        <v>63.3</v>
      </c>
      <c r="AM3680" s="1">
        <v>4310.0</v>
      </c>
      <c r="AN3680" s="1">
        <v>72.1</v>
      </c>
      <c r="AS3680" s="1" t="s">
        <v>110</v>
      </c>
      <c r="AT3680" s="1">
        <v>16.0</v>
      </c>
      <c r="AU3680" s="1">
        <v>16.0</v>
      </c>
      <c r="AW3680" s="1">
        <v>16.0</v>
      </c>
      <c r="AX3680" s="1">
        <v>16.0</v>
      </c>
      <c r="AY3680" s="1">
        <v>16.0</v>
      </c>
      <c r="AZ3680" s="1" t="s">
        <v>115</v>
      </c>
      <c r="BA3680" s="1">
        <v>8.0</v>
      </c>
      <c r="BB3680" s="1">
        <v>8.0</v>
      </c>
      <c r="BD3680" s="1">
        <v>8.0</v>
      </c>
      <c r="BE3680" s="1">
        <v>8.0</v>
      </c>
      <c r="BF3680" s="1">
        <v>8.0</v>
      </c>
      <c r="BO3680" s="1">
        <v>31929.0</v>
      </c>
      <c r="BP3680" s="1">
        <v>30156.0</v>
      </c>
      <c r="BR3680" s="1">
        <v>27538.0</v>
      </c>
      <c r="BS3680" s="1">
        <v>25219.0</v>
      </c>
      <c r="BT3680" s="1">
        <v>7063.0</v>
      </c>
    </row>
    <row r="3681">
      <c r="A3681" s="7">
        <v>44628.0</v>
      </c>
      <c r="B3681" s="8" t="str">
        <f t="shared" si="1"/>
        <v>March 2022</v>
      </c>
      <c r="C3681" s="1">
        <v>10.0</v>
      </c>
      <c r="D3681" s="1" t="s">
        <v>137</v>
      </c>
      <c r="E3681" s="1" t="s">
        <v>109</v>
      </c>
      <c r="F3681" s="1">
        <v>98.2</v>
      </c>
      <c r="G3681" s="1">
        <v>99152.0</v>
      </c>
      <c r="H3681" s="1">
        <v>65.6</v>
      </c>
      <c r="I3681" s="1">
        <v>99146.0</v>
      </c>
      <c r="J3681" s="1">
        <v>69.6</v>
      </c>
      <c r="K3681" s="1">
        <v>96297.0</v>
      </c>
      <c r="L3681" s="1">
        <v>74.2</v>
      </c>
      <c r="M3681" s="1">
        <v>90422.0</v>
      </c>
      <c r="N3681" s="1">
        <v>76.4</v>
      </c>
      <c r="O3681" s="1">
        <v>24893.0</v>
      </c>
      <c r="P3681" s="1">
        <v>94.2</v>
      </c>
      <c r="Q3681" s="1">
        <v>88942.0</v>
      </c>
      <c r="R3681" s="1">
        <v>58.9</v>
      </c>
      <c r="S3681" s="1">
        <v>88941.0</v>
      </c>
      <c r="T3681" s="1">
        <v>62.4</v>
      </c>
      <c r="W3681" s="1">
        <v>86423.0</v>
      </c>
      <c r="X3681" s="1">
        <v>66.6</v>
      </c>
      <c r="Y3681" s="1">
        <v>81133.0</v>
      </c>
      <c r="Z3681" s="1">
        <v>68.6</v>
      </c>
      <c r="AA3681" s="1">
        <v>22982.0</v>
      </c>
      <c r="AB3681" s="1">
        <v>87.0</v>
      </c>
      <c r="AC3681" s="1">
        <v>43381.0</v>
      </c>
      <c r="AD3681" s="1">
        <v>48.8</v>
      </c>
      <c r="AG3681" s="1">
        <v>43373.0</v>
      </c>
      <c r="AH3681" s="1">
        <v>50.2</v>
      </c>
      <c r="AI3681" s="1">
        <v>42264.0</v>
      </c>
      <c r="AJ3681" s="1">
        <v>52.1</v>
      </c>
      <c r="AK3681" s="1">
        <v>29261.0</v>
      </c>
      <c r="AL3681" s="1">
        <v>63.5</v>
      </c>
      <c r="AM3681" s="1">
        <v>16923.0</v>
      </c>
      <c r="AN3681" s="1">
        <v>73.6</v>
      </c>
      <c r="AS3681" s="1" t="s">
        <v>126</v>
      </c>
      <c r="AT3681" s="1">
        <v>12.0</v>
      </c>
      <c r="AU3681" s="1">
        <v>12.0</v>
      </c>
      <c r="AW3681" s="1">
        <v>12.0</v>
      </c>
      <c r="AX3681" s="1">
        <v>12.0</v>
      </c>
      <c r="AY3681" s="1">
        <v>12.0</v>
      </c>
      <c r="AZ3681" s="1" t="s">
        <v>111</v>
      </c>
      <c r="BA3681" s="1">
        <v>4.0</v>
      </c>
      <c r="BB3681" s="1">
        <v>4.0</v>
      </c>
      <c r="BD3681" s="1">
        <v>4.0</v>
      </c>
      <c r="BE3681" s="1">
        <v>4.0</v>
      </c>
      <c r="BF3681" s="1">
        <v>4.0</v>
      </c>
      <c r="BO3681" s="1">
        <v>151049.0</v>
      </c>
      <c r="BP3681" s="1">
        <v>142499.0</v>
      </c>
      <c r="BR3681" s="1">
        <v>129774.0</v>
      </c>
      <c r="BS3681" s="1">
        <v>118283.0</v>
      </c>
      <c r="BT3681" s="1">
        <v>26429.0</v>
      </c>
    </row>
    <row r="3682">
      <c r="A3682" s="7">
        <v>44628.0</v>
      </c>
      <c r="B3682" s="8" t="str">
        <f t="shared" si="1"/>
        <v>March 2022</v>
      </c>
      <c r="C3682" s="1">
        <v>10.0</v>
      </c>
      <c r="D3682" s="1" t="s">
        <v>139</v>
      </c>
      <c r="E3682" s="1" t="s">
        <v>109</v>
      </c>
      <c r="F3682" s="1">
        <v>98.2</v>
      </c>
      <c r="G3682" s="1">
        <v>42317.0</v>
      </c>
      <c r="H3682" s="1">
        <v>80.9</v>
      </c>
      <c r="I3682" s="1">
        <v>42311.0</v>
      </c>
      <c r="J3682" s="1">
        <v>84.4</v>
      </c>
      <c r="K3682" s="1">
        <v>41422.0</v>
      </c>
      <c r="L3682" s="1">
        <v>89.0</v>
      </c>
      <c r="M3682" s="1">
        <v>39607.0</v>
      </c>
      <c r="N3682" s="1">
        <v>91.3</v>
      </c>
      <c r="O3682" s="1">
        <v>14893.0</v>
      </c>
      <c r="P3682" s="1">
        <v>95.0</v>
      </c>
      <c r="Q3682" s="1">
        <v>36871.0</v>
      </c>
      <c r="R3682" s="1">
        <v>70.5</v>
      </c>
      <c r="S3682" s="1">
        <v>36868.0</v>
      </c>
      <c r="T3682" s="1">
        <v>73.5</v>
      </c>
      <c r="W3682" s="1">
        <v>36140.0</v>
      </c>
      <c r="X3682" s="1">
        <v>77.6</v>
      </c>
      <c r="Y3682" s="1">
        <v>34499.0</v>
      </c>
      <c r="Z3682" s="1">
        <v>79.5</v>
      </c>
      <c r="AA3682" s="1">
        <v>13112.0</v>
      </c>
      <c r="AB3682" s="1">
        <v>88.9</v>
      </c>
      <c r="AC3682" s="1">
        <v>18241.0</v>
      </c>
      <c r="AD3682" s="1">
        <v>49.5</v>
      </c>
      <c r="AG3682" s="1">
        <v>18234.0</v>
      </c>
      <c r="AH3682" s="1">
        <v>50.5</v>
      </c>
      <c r="AI3682" s="1">
        <v>17900.0</v>
      </c>
      <c r="AJ3682" s="1">
        <v>51.9</v>
      </c>
      <c r="AK3682" s="1">
        <v>14193.0</v>
      </c>
      <c r="AL3682" s="1">
        <v>62.3</v>
      </c>
      <c r="AM3682" s="1">
        <v>9225.0</v>
      </c>
      <c r="AN3682" s="1">
        <v>70.4</v>
      </c>
      <c r="AS3682" s="1" t="s">
        <v>117</v>
      </c>
      <c r="AT3682" s="1">
        <v>8.0</v>
      </c>
      <c r="AU3682" s="1">
        <v>8.0</v>
      </c>
      <c r="AW3682" s="1">
        <v>8.0</v>
      </c>
      <c r="AX3682" s="1">
        <v>8.0</v>
      </c>
      <c r="AY3682" s="1">
        <v>8.0</v>
      </c>
      <c r="AZ3682" s="1" t="s">
        <v>111</v>
      </c>
      <c r="BA3682" s="1">
        <v>4.0</v>
      </c>
      <c r="BB3682" s="1">
        <v>4.0</v>
      </c>
      <c r="BD3682" s="1">
        <v>4.0</v>
      </c>
      <c r="BE3682" s="1">
        <v>4.0</v>
      </c>
      <c r="BF3682" s="1">
        <v>4.0</v>
      </c>
      <c r="BO3682" s="1">
        <v>52276.0</v>
      </c>
      <c r="BP3682" s="1">
        <v>50130.0</v>
      </c>
      <c r="BR3682" s="1">
        <v>46547.0</v>
      </c>
      <c r="BS3682" s="1">
        <v>43376.0</v>
      </c>
      <c r="BT3682" s="1">
        <v>14757.0</v>
      </c>
    </row>
    <row r="3683">
      <c r="A3683" s="7">
        <v>44628.0</v>
      </c>
      <c r="B3683" s="8" t="str">
        <f t="shared" si="1"/>
        <v>March 2022</v>
      </c>
      <c r="C3683" s="1">
        <v>10.0</v>
      </c>
      <c r="D3683" s="1" t="s">
        <v>118</v>
      </c>
      <c r="E3683" s="1" t="s">
        <v>109</v>
      </c>
      <c r="F3683" s="1">
        <v>98.2</v>
      </c>
      <c r="G3683" s="1">
        <v>72775.0</v>
      </c>
      <c r="H3683" s="1">
        <v>78.7</v>
      </c>
      <c r="I3683" s="1">
        <v>72768.0</v>
      </c>
      <c r="J3683" s="1">
        <v>83.1</v>
      </c>
      <c r="K3683" s="1">
        <v>69286.0</v>
      </c>
      <c r="L3683" s="1">
        <v>87.4</v>
      </c>
      <c r="M3683" s="1">
        <v>63087.0</v>
      </c>
      <c r="N3683" s="1">
        <v>88.6</v>
      </c>
      <c r="O3683" s="1">
        <v>14944.0</v>
      </c>
      <c r="P3683" s="1">
        <v>95.0</v>
      </c>
      <c r="Q3683" s="1">
        <v>65062.0</v>
      </c>
      <c r="R3683" s="1">
        <v>70.3</v>
      </c>
      <c r="S3683" s="1">
        <v>65062.0</v>
      </c>
      <c r="T3683" s="1">
        <v>74.3</v>
      </c>
      <c r="W3683" s="1">
        <v>62019.0</v>
      </c>
      <c r="X3683" s="1">
        <v>78.2</v>
      </c>
      <c r="Y3683" s="1">
        <v>56378.0</v>
      </c>
      <c r="Z3683" s="1">
        <v>79.2</v>
      </c>
      <c r="AA3683" s="1">
        <v>13794.0</v>
      </c>
      <c r="AB3683" s="1">
        <v>95.0</v>
      </c>
      <c r="AC3683" s="1">
        <v>32272.0</v>
      </c>
      <c r="AD3683" s="1">
        <v>49.6</v>
      </c>
      <c r="AG3683" s="1">
        <v>32269.0</v>
      </c>
      <c r="AH3683" s="1">
        <v>52.0</v>
      </c>
      <c r="AI3683" s="1">
        <v>30872.0</v>
      </c>
      <c r="AJ3683" s="1">
        <v>54.8</v>
      </c>
      <c r="AK3683" s="1">
        <v>20961.0</v>
      </c>
      <c r="AL3683" s="1">
        <v>66.5</v>
      </c>
      <c r="AM3683" s="1">
        <v>10643.0</v>
      </c>
      <c r="AN3683" s="1">
        <v>77.2</v>
      </c>
      <c r="AS3683" s="1" t="s">
        <v>113</v>
      </c>
      <c r="AT3683" s="1">
        <v>4.0</v>
      </c>
      <c r="AU3683" s="1">
        <v>4.0</v>
      </c>
      <c r="AW3683" s="1">
        <v>4.0</v>
      </c>
      <c r="AX3683" s="1">
        <v>4.0</v>
      </c>
      <c r="AY3683" s="1">
        <v>4.0</v>
      </c>
      <c r="AZ3683" s="1" t="s">
        <v>111</v>
      </c>
      <c r="BA3683" s="1">
        <v>4.0</v>
      </c>
      <c r="BB3683" s="1">
        <v>4.0</v>
      </c>
      <c r="BD3683" s="1">
        <v>4.0</v>
      </c>
      <c r="BE3683" s="1">
        <v>4.0</v>
      </c>
      <c r="BF3683" s="1">
        <v>4.0</v>
      </c>
      <c r="BO3683" s="1">
        <v>92525.0</v>
      </c>
      <c r="BP3683" s="1">
        <v>87590.0</v>
      </c>
      <c r="BR3683" s="1">
        <v>79299.0</v>
      </c>
      <c r="BS3683" s="1">
        <v>71215.0</v>
      </c>
      <c r="BT3683" s="1">
        <v>14321.0</v>
      </c>
    </row>
    <row r="3684">
      <c r="A3684" s="7">
        <v>44628.0</v>
      </c>
      <c r="B3684" s="8" t="str">
        <f t="shared" si="1"/>
        <v>March 2022</v>
      </c>
      <c r="C3684" s="1">
        <v>10.0</v>
      </c>
      <c r="D3684" s="1" t="s">
        <v>120</v>
      </c>
      <c r="E3684" s="1" t="s">
        <v>109</v>
      </c>
      <c r="F3684" s="1">
        <v>98.2</v>
      </c>
      <c r="G3684" s="1">
        <v>135529.0</v>
      </c>
      <c r="H3684" s="1">
        <v>80.5</v>
      </c>
      <c r="I3684" s="1">
        <v>135521.0</v>
      </c>
      <c r="J3684" s="1">
        <v>85.1</v>
      </c>
      <c r="K3684" s="1">
        <v>129208.0</v>
      </c>
      <c r="L3684" s="1">
        <v>88.9</v>
      </c>
      <c r="M3684" s="1">
        <v>119344.0</v>
      </c>
      <c r="N3684" s="1">
        <v>90.4</v>
      </c>
      <c r="O3684" s="1">
        <v>30784.0</v>
      </c>
      <c r="P3684" s="1">
        <v>95.0</v>
      </c>
      <c r="Q3684" s="1">
        <v>123563.0</v>
      </c>
      <c r="R3684" s="1">
        <v>73.4</v>
      </c>
      <c r="S3684" s="1">
        <v>123563.0</v>
      </c>
      <c r="T3684" s="1">
        <v>77.6</v>
      </c>
      <c r="W3684" s="1">
        <v>117966.0</v>
      </c>
      <c r="X3684" s="1">
        <v>81.1</v>
      </c>
      <c r="Y3684" s="1">
        <v>108778.0</v>
      </c>
      <c r="Z3684" s="1">
        <v>82.4</v>
      </c>
      <c r="AA3684" s="1">
        <v>28563.0</v>
      </c>
      <c r="AB3684" s="1">
        <v>95.0</v>
      </c>
      <c r="AC3684" s="1">
        <v>67967.0</v>
      </c>
      <c r="AD3684" s="1">
        <v>55.0</v>
      </c>
      <c r="AG3684" s="1">
        <v>67946.0</v>
      </c>
      <c r="AH3684" s="1">
        <v>57.6</v>
      </c>
      <c r="AI3684" s="1">
        <v>65100.0</v>
      </c>
      <c r="AJ3684" s="1">
        <v>59.8</v>
      </c>
      <c r="AK3684" s="1">
        <v>42254.0</v>
      </c>
      <c r="AL3684" s="1">
        <v>68.9</v>
      </c>
      <c r="AM3684" s="1">
        <v>22061.0</v>
      </c>
      <c r="AN3684" s="1">
        <v>77.2</v>
      </c>
      <c r="AS3684" s="1" t="s">
        <v>113</v>
      </c>
      <c r="AT3684" s="1">
        <v>4.0</v>
      </c>
      <c r="AU3684" s="1">
        <v>4.0</v>
      </c>
      <c r="AW3684" s="1">
        <v>4.0</v>
      </c>
      <c r="AX3684" s="1">
        <v>4.0</v>
      </c>
      <c r="AY3684" s="1">
        <v>4.0</v>
      </c>
      <c r="AZ3684" s="1" t="s">
        <v>111</v>
      </c>
      <c r="BA3684" s="1">
        <v>4.0</v>
      </c>
      <c r="BB3684" s="1">
        <v>4.0</v>
      </c>
      <c r="BD3684" s="1">
        <v>4.0</v>
      </c>
      <c r="BE3684" s="1">
        <v>4.0</v>
      </c>
      <c r="BF3684" s="1">
        <v>4.0</v>
      </c>
      <c r="BO3684" s="1">
        <v>168447.0</v>
      </c>
      <c r="BP3684" s="1">
        <v>159220.0</v>
      </c>
      <c r="BR3684" s="1">
        <v>145387.0</v>
      </c>
      <c r="BS3684" s="1">
        <v>132087.0</v>
      </c>
      <c r="BT3684" s="1">
        <v>29112.0</v>
      </c>
    </row>
    <row r="3685">
      <c r="A3685" s="7">
        <v>44628.0</v>
      </c>
      <c r="B3685" s="8" t="str">
        <f t="shared" si="1"/>
        <v>March 2022</v>
      </c>
      <c r="C3685" s="1">
        <v>10.0</v>
      </c>
      <c r="D3685" s="1" t="s">
        <v>131</v>
      </c>
      <c r="E3685" s="1" t="s">
        <v>109</v>
      </c>
      <c r="F3685" s="1">
        <v>98.2</v>
      </c>
      <c r="G3685" s="1">
        <v>785450.0</v>
      </c>
      <c r="H3685" s="1">
        <v>86.4</v>
      </c>
      <c r="I3685" s="1">
        <v>785332.0</v>
      </c>
      <c r="J3685" s="1">
        <v>92.4</v>
      </c>
      <c r="K3685" s="1">
        <v>751517.0</v>
      </c>
      <c r="L3685" s="1">
        <v>95.0</v>
      </c>
      <c r="M3685" s="1">
        <v>691025.0</v>
      </c>
      <c r="N3685" s="1">
        <v>95.0</v>
      </c>
      <c r="O3685" s="1">
        <v>132004.0</v>
      </c>
      <c r="P3685" s="1">
        <v>95.0</v>
      </c>
      <c r="Q3685" s="1">
        <v>662693.0</v>
      </c>
      <c r="R3685" s="1">
        <v>72.9</v>
      </c>
      <c r="S3685" s="1">
        <v>662671.0</v>
      </c>
      <c r="T3685" s="1">
        <v>78.0</v>
      </c>
      <c r="W3685" s="1">
        <v>636107.0</v>
      </c>
      <c r="X3685" s="1">
        <v>82.4</v>
      </c>
      <c r="Y3685" s="1">
        <v>584675.0</v>
      </c>
      <c r="Z3685" s="1">
        <v>82.6</v>
      </c>
      <c r="AA3685" s="1">
        <v>116412.0</v>
      </c>
      <c r="AB3685" s="1">
        <v>92.2</v>
      </c>
      <c r="AC3685" s="1">
        <v>274647.0</v>
      </c>
      <c r="AD3685" s="1">
        <v>41.4</v>
      </c>
      <c r="AG3685" s="1">
        <v>274551.0</v>
      </c>
      <c r="AH3685" s="1">
        <v>43.2</v>
      </c>
      <c r="AI3685" s="1">
        <v>263913.0</v>
      </c>
      <c r="AJ3685" s="1">
        <v>45.1</v>
      </c>
      <c r="AK3685" s="1">
        <v>163510.0</v>
      </c>
      <c r="AL3685" s="1">
        <v>59.9</v>
      </c>
      <c r="AM3685" s="1">
        <v>79407.0</v>
      </c>
      <c r="AN3685" s="1">
        <v>68.2</v>
      </c>
      <c r="AS3685" s="1" t="s">
        <v>126</v>
      </c>
      <c r="AT3685" s="1">
        <v>12.0</v>
      </c>
      <c r="AU3685" s="1">
        <v>12.0</v>
      </c>
      <c r="AW3685" s="1">
        <v>12.0</v>
      </c>
      <c r="AX3685" s="1">
        <v>12.0</v>
      </c>
      <c r="AY3685" s="1">
        <v>12.0</v>
      </c>
      <c r="AZ3685" s="1" t="s">
        <v>111</v>
      </c>
      <c r="BA3685" s="1">
        <v>4.0</v>
      </c>
      <c r="BB3685" s="1">
        <v>4.0</v>
      </c>
      <c r="BD3685" s="1">
        <v>4.0</v>
      </c>
      <c r="BE3685" s="1">
        <v>4.0</v>
      </c>
      <c r="BF3685" s="1">
        <v>4.0</v>
      </c>
      <c r="BO3685" s="1">
        <v>909327.0</v>
      </c>
      <c r="BP3685" s="1">
        <v>850033.0</v>
      </c>
      <c r="BR3685" s="1">
        <v>771537.0</v>
      </c>
      <c r="BS3685" s="1">
        <v>708013.0</v>
      </c>
      <c r="BT3685" s="1">
        <v>126297.0</v>
      </c>
    </row>
    <row r="3686">
      <c r="A3686" s="7">
        <v>44628.0</v>
      </c>
      <c r="B3686" s="8" t="str">
        <f t="shared" si="1"/>
        <v>March 2022</v>
      </c>
      <c r="C3686" s="1">
        <v>10.0</v>
      </c>
      <c r="D3686" s="1" t="s">
        <v>124</v>
      </c>
      <c r="E3686" s="1" t="s">
        <v>109</v>
      </c>
      <c r="F3686" s="1">
        <v>98.2</v>
      </c>
      <c r="G3686" s="1">
        <v>220547.0</v>
      </c>
      <c r="H3686" s="1">
        <v>85.0</v>
      </c>
      <c r="I3686" s="1">
        <v>220518.0</v>
      </c>
      <c r="J3686" s="1">
        <v>90.3</v>
      </c>
      <c r="K3686" s="1">
        <v>208697.0</v>
      </c>
      <c r="L3686" s="1">
        <v>94.6</v>
      </c>
      <c r="M3686" s="1">
        <v>190824.0</v>
      </c>
      <c r="N3686" s="1">
        <v>95.0</v>
      </c>
      <c r="O3686" s="1">
        <v>40083.0</v>
      </c>
      <c r="P3686" s="1">
        <v>95.0</v>
      </c>
      <c r="Q3686" s="1">
        <v>197546.0</v>
      </c>
      <c r="R3686" s="1">
        <v>76.1</v>
      </c>
      <c r="S3686" s="1">
        <v>197541.0</v>
      </c>
      <c r="T3686" s="1">
        <v>80.9</v>
      </c>
      <c r="W3686" s="1">
        <v>187101.0</v>
      </c>
      <c r="X3686" s="1">
        <v>84.8</v>
      </c>
      <c r="Y3686" s="1">
        <v>170829.0</v>
      </c>
      <c r="Z3686" s="1">
        <v>85.6</v>
      </c>
      <c r="AA3686" s="1">
        <v>36828.0</v>
      </c>
      <c r="AB3686" s="1">
        <v>95.0</v>
      </c>
      <c r="AC3686" s="1">
        <v>101474.0</v>
      </c>
      <c r="AD3686" s="1">
        <v>51.4</v>
      </c>
      <c r="AG3686" s="1">
        <v>101439.0</v>
      </c>
      <c r="AH3686" s="1">
        <v>54.2</v>
      </c>
      <c r="AI3686" s="1">
        <v>96370.0</v>
      </c>
      <c r="AJ3686" s="1">
        <v>56.4</v>
      </c>
      <c r="AK3686" s="1">
        <v>56541.0</v>
      </c>
      <c r="AL3686" s="1">
        <v>67.5</v>
      </c>
      <c r="AM3686" s="1">
        <v>28092.0</v>
      </c>
      <c r="AN3686" s="1">
        <v>76.3</v>
      </c>
      <c r="AS3686" s="1" t="s">
        <v>113</v>
      </c>
      <c r="AT3686" s="1">
        <v>4.0</v>
      </c>
      <c r="AU3686" s="1">
        <v>4.0</v>
      </c>
      <c r="AW3686" s="1">
        <v>4.0</v>
      </c>
      <c r="AX3686" s="1">
        <v>4.0</v>
      </c>
      <c r="AY3686" s="1">
        <v>4.0</v>
      </c>
      <c r="AZ3686" s="1" t="s">
        <v>111</v>
      </c>
      <c r="BA3686" s="1">
        <v>4.0</v>
      </c>
      <c r="BB3686" s="1">
        <v>4.0</v>
      </c>
      <c r="BD3686" s="1">
        <v>4.0</v>
      </c>
      <c r="BE3686" s="1">
        <v>4.0</v>
      </c>
      <c r="BF3686" s="1">
        <v>4.0</v>
      </c>
      <c r="BO3686" s="1">
        <v>259547.0</v>
      </c>
      <c r="BP3686" s="1">
        <v>244221.0</v>
      </c>
      <c r="BR3686" s="1">
        <v>220706.0</v>
      </c>
      <c r="BS3686" s="1">
        <v>199557.0</v>
      </c>
      <c r="BT3686" s="1">
        <v>38454.0</v>
      </c>
    </row>
    <row r="3687">
      <c r="A3687" s="7">
        <v>44628.0</v>
      </c>
      <c r="B3687" s="8" t="str">
        <f t="shared" si="1"/>
        <v>March 2022</v>
      </c>
      <c r="C3687" s="1">
        <v>10.0</v>
      </c>
      <c r="D3687" s="1" t="s">
        <v>112</v>
      </c>
      <c r="E3687" s="1" t="s">
        <v>109</v>
      </c>
      <c r="F3687" s="1">
        <v>98.2</v>
      </c>
      <c r="G3687" s="1">
        <v>497385.0</v>
      </c>
      <c r="H3687" s="1">
        <v>85.9</v>
      </c>
      <c r="I3687" s="1">
        <v>497316.0</v>
      </c>
      <c r="J3687" s="1">
        <v>91.5</v>
      </c>
      <c r="K3687" s="1">
        <v>471136.0</v>
      </c>
      <c r="L3687" s="1">
        <v>95.0</v>
      </c>
      <c r="M3687" s="1">
        <v>433520.0</v>
      </c>
      <c r="N3687" s="1">
        <v>95.0</v>
      </c>
      <c r="O3687" s="1">
        <v>91534.0</v>
      </c>
      <c r="P3687" s="1">
        <v>95.0</v>
      </c>
      <c r="Q3687" s="1">
        <v>441599.0</v>
      </c>
      <c r="R3687" s="1">
        <v>76.2</v>
      </c>
      <c r="S3687" s="1">
        <v>441592.0</v>
      </c>
      <c r="T3687" s="1">
        <v>81.2</v>
      </c>
      <c r="W3687" s="1">
        <v>418850.0</v>
      </c>
      <c r="X3687" s="1">
        <v>85.0</v>
      </c>
      <c r="Y3687" s="1">
        <v>384788.0</v>
      </c>
      <c r="Z3687" s="1">
        <v>85.4</v>
      </c>
      <c r="AA3687" s="1">
        <v>83226.0</v>
      </c>
      <c r="AB3687" s="1">
        <v>95.0</v>
      </c>
      <c r="AC3687" s="1">
        <v>212904.0</v>
      </c>
      <c r="AD3687" s="1">
        <v>48.2</v>
      </c>
      <c r="AG3687" s="1">
        <v>212868.0</v>
      </c>
      <c r="AH3687" s="1">
        <v>50.8</v>
      </c>
      <c r="AI3687" s="1">
        <v>203692.0</v>
      </c>
      <c r="AJ3687" s="1">
        <v>52.9</v>
      </c>
      <c r="AK3687" s="1">
        <v>124117.0</v>
      </c>
      <c r="AL3687" s="1">
        <v>67.2</v>
      </c>
      <c r="AM3687" s="1">
        <v>63546.0</v>
      </c>
      <c r="AN3687" s="1">
        <v>76.4</v>
      </c>
      <c r="AS3687" s="1" t="s">
        <v>113</v>
      </c>
      <c r="AT3687" s="1">
        <v>4.0</v>
      </c>
      <c r="AU3687" s="1">
        <v>4.0</v>
      </c>
      <c r="AW3687" s="1">
        <v>4.0</v>
      </c>
      <c r="AX3687" s="1">
        <v>4.0</v>
      </c>
      <c r="AY3687" s="1">
        <v>4.0</v>
      </c>
      <c r="AZ3687" s="1" t="s">
        <v>111</v>
      </c>
      <c r="BA3687" s="1">
        <v>4.0</v>
      </c>
      <c r="BB3687" s="1">
        <v>4.0</v>
      </c>
      <c r="BD3687" s="1">
        <v>4.0</v>
      </c>
      <c r="BE3687" s="1">
        <v>4.0</v>
      </c>
      <c r="BF3687" s="1">
        <v>4.0</v>
      </c>
      <c r="BO3687" s="1">
        <v>579234.0</v>
      </c>
      <c r="BP3687" s="1">
        <v>543689.0</v>
      </c>
      <c r="BR3687" s="1">
        <v>492844.0</v>
      </c>
      <c r="BS3687" s="1">
        <v>450317.0</v>
      </c>
      <c r="BT3687" s="1">
        <v>87001.0</v>
      </c>
    </row>
    <row r="3688">
      <c r="A3688" s="7">
        <v>44628.0</v>
      </c>
      <c r="B3688" s="8" t="str">
        <f t="shared" si="1"/>
        <v>March 2022</v>
      </c>
      <c r="C3688" s="1">
        <v>10.0</v>
      </c>
      <c r="D3688" s="1" t="s">
        <v>116</v>
      </c>
      <c r="E3688" s="1" t="s">
        <v>109</v>
      </c>
      <c r="F3688" s="1">
        <v>98.2</v>
      </c>
      <c r="G3688" s="1">
        <v>644549.0</v>
      </c>
      <c r="H3688" s="1">
        <v>77.9</v>
      </c>
      <c r="I3688" s="1">
        <v>644468.0</v>
      </c>
      <c r="J3688" s="1">
        <v>82.8</v>
      </c>
      <c r="K3688" s="1">
        <v>617243.0</v>
      </c>
      <c r="L3688" s="1">
        <v>87.1</v>
      </c>
      <c r="M3688" s="1">
        <v>570403.0</v>
      </c>
      <c r="N3688" s="1">
        <v>88.0</v>
      </c>
      <c r="O3688" s="1">
        <v>142655.0</v>
      </c>
      <c r="P3688" s="1">
        <v>95.0</v>
      </c>
      <c r="Q3688" s="1">
        <v>583525.0</v>
      </c>
      <c r="R3688" s="1">
        <v>70.5</v>
      </c>
      <c r="S3688" s="1">
        <v>583507.0</v>
      </c>
      <c r="T3688" s="1">
        <v>74.9</v>
      </c>
      <c r="W3688" s="1">
        <v>560511.0</v>
      </c>
      <c r="X3688" s="1">
        <v>79.1</v>
      </c>
      <c r="Y3688" s="1">
        <v>518313.0</v>
      </c>
      <c r="Z3688" s="1">
        <v>79.9</v>
      </c>
      <c r="AA3688" s="1">
        <v>131755.0</v>
      </c>
      <c r="AB3688" s="1">
        <v>90.7</v>
      </c>
      <c r="AC3688" s="1">
        <v>300540.0</v>
      </c>
      <c r="AD3688" s="1">
        <v>51.5</v>
      </c>
      <c r="AG3688" s="1">
        <v>300487.0</v>
      </c>
      <c r="AH3688" s="1">
        <v>53.6</v>
      </c>
      <c r="AI3688" s="1">
        <v>289073.0</v>
      </c>
      <c r="AJ3688" s="1">
        <v>55.8</v>
      </c>
      <c r="AK3688" s="1">
        <v>182794.0</v>
      </c>
      <c r="AL3688" s="1">
        <v>67.7</v>
      </c>
      <c r="AM3688" s="1">
        <v>98816.0</v>
      </c>
      <c r="AN3688" s="1">
        <v>75.0</v>
      </c>
      <c r="AS3688" s="1" t="s">
        <v>117</v>
      </c>
      <c r="AT3688" s="1">
        <v>8.0</v>
      </c>
      <c r="AU3688" s="1">
        <v>8.0</v>
      </c>
      <c r="AW3688" s="1">
        <v>8.0</v>
      </c>
      <c r="AX3688" s="1">
        <v>8.0</v>
      </c>
      <c r="AY3688" s="1">
        <v>8.0</v>
      </c>
      <c r="AZ3688" s="1" t="s">
        <v>111</v>
      </c>
      <c r="BA3688" s="1">
        <v>4.0</v>
      </c>
      <c r="BB3688" s="1">
        <v>4.0</v>
      </c>
      <c r="BD3688" s="1">
        <v>4.0</v>
      </c>
      <c r="BE3688" s="1">
        <v>4.0</v>
      </c>
      <c r="BF3688" s="1">
        <v>4.0</v>
      </c>
      <c r="BO3688" s="1">
        <v>827370.0</v>
      </c>
      <c r="BP3688" s="1">
        <v>778563.0</v>
      </c>
      <c r="BR3688" s="1">
        <v>708954.0</v>
      </c>
      <c r="BS3688" s="1">
        <v>648488.0</v>
      </c>
      <c r="BT3688" s="1">
        <v>145304.0</v>
      </c>
    </row>
    <row r="3689">
      <c r="A3689" s="7">
        <v>44628.0</v>
      </c>
      <c r="B3689" s="8" t="str">
        <f t="shared" si="1"/>
        <v>March 2022</v>
      </c>
      <c r="C3689" s="1">
        <v>10.0</v>
      </c>
      <c r="D3689" s="1" t="s">
        <v>114</v>
      </c>
      <c r="E3689" s="1" t="s">
        <v>109</v>
      </c>
      <c r="F3689" s="1">
        <v>98.2</v>
      </c>
      <c r="G3689" s="1">
        <v>430510.0</v>
      </c>
      <c r="H3689" s="1">
        <v>72.5</v>
      </c>
      <c r="I3689" s="1">
        <v>430451.0</v>
      </c>
      <c r="J3689" s="1">
        <v>77.3</v>
      </c>
      <c r="K3689" s="1">
        <v>415394.0</v>
      </c>
      <c r="L3689" s="1">
        <v>81.4</v>
      </c>
      <c r="M3689" s="1">
        <v>390842.0</v>
      </c>
      <c r="N3689" s="1">
        <v>82.5</v>
      </c>
      <c r="O3689" s="1">
        <v>75396.0</v>
      </c>
      <c r="P3689" s="1">
        <v>87.5</v>
      </c>
      <c r="Q3689" s="1">
        <v>378463.0</v>
      </c>
      <c r="R3689" s="1">
        <v>63.8</v>
      </c>
      <c r="S3689" s="1">
        <v>378449.0</v>
      </c>
      <c r="T3689" s="1">
        <v>68.0</v>
      </c>
      <c r="W3689" s="1">
        <v>366343.0</v>
      </c>
      <c r="X3689" s="1">
        <v>71.8</v>
      </c>
      <c r="Y3689" s="1">
        <v>345296.0</v>
      </c>
      <c r="Z3689" s="1">
        <v>72.9</v>
      </c>
      <c r="AA3689" s="1">
        <v>69428.0</v>
      </c>
      <c r="AB3689" s="1">
        <v>80.6</v>
      </c>
      <c r="AC3689" s="1">
        <v>186988.0</v>
      </c>
      <c r="AD3689" s="1">
        <v>49.4</v>
      </c>
      <c r="AG3689" s="1">
        <v>186952.0</v>
      </c>
      <c r="AH3689" s="1">
        <v>51.0</v>
      </c>
      <c r="AI3689" s="1">
        <v>182124.0</v>
      </c>
      <c r="AJ3689" s="1">
        <v>52.7</v>
      </c>
      <c r="AK3689" s="1">
        <v>102304.0</v>
      </c>
      <c r="AL3689" s="1">
        <v>65.5</v>
      </c>
      <c r="AM3689" s="1">
        <v>51944.0</v>
      </c>
      <c r="AN3689" s="1">
        <v>74.8</v>
      </c>
      <c r="AS3689" s="1" t="s">
        <v>110</v>
      </c>
      <c r="AT3689" s="1">
        <v>16.0</v>
      </c>
      <c r="AU3689" s="1">
        <v>16.0</v>
      </c>
      <c r="AW3689" s="1">
        <v>16.0</v>
      </c>
      <c r="AX3689" s="1">
        <v>16.0</v>
      </c>
      <c r="AY3689" s="1">
        <v>16.0</v>
      </c>
      <c r="AZ3689" s="1" t="s">
        <v>111</v>
      </c>
      <c r="BA3689" s="1">
        <v>4.0</v>
      </c>
      <c r="BB3689" s="1">
        <v>4.0</v>
      </c>
      <c r="BD3689" s="1">
        <v>4.0</v>
      </c>
      <c r="BE3689" s="1">
        <v>4.0</v>
      </c>
      <c r="BF3689" s="1">
        <v>4.0</v>
      </c>
      <c r="BO3689" s="1">
        <v>593490.0</v>
      </c>
      <c r="BP3689" s="1">
        <v>556907.0</v>
      </c>
      <c r="BR3689" s="1">
        <v>510288.0</v>
      </c>
      <c r="BS3689" s="1">
        <v>473790.0</v>
      </c>
      <c r="BT3689" s="1">
        <v>86154.0</v>
      </c>
    </row>
    <row r="3690">
      <c r="A3690" s="7">
        <v>44628.0</v>
      </c>
      <c r="B3690" s="8" t="str">
        <f t="shared" si="1"/>
        <v>March 2022</v>
      </c>
      <c r="C3690" s="1">
        <v>10.0</v>
      </c>
      <c r="D3690" s="1" t="s">
        <v>132</v>
      </c>
      <c r="E3690" s="1" t="s">
        <v>109</v>
      </c>
      <c r="F3690" s="1">
        <v>98.2</v>
      </c>
      <c r="G3690" s="1">
        <v>36801.0</v>
      </c>
      <c r="H3690" s="1">
        <v>73.0</v>
      </c>
      <c r="I3690" s="1">
        <v>36799.0</v>
      </c>
      <c r="J3690" s="1">
        <v>77.0</v>
      </c>
      <c r="K3690" s="1">
        <v>35559.0</v>
      </c>
      <c r="L3690" s="1">
        <v>81.4</v>
      </c>
      <c r="M3690" s="1">
        <v>33210.0</v>
      </c>
      <c r="N3690" s="1">
        <v>83.8</v>
      </c>
      <c r="O3690" s="1">
        <v>9568.0</v>
      </c>
      <c r="P3690" s="1">
        <v>95.0</v>
      </c>
      <c r="Q3690" s="1">
        <v>33047.0</v>
      </c>
      <c r="R3690" s="1">
        <v>65.6</v>
      </c>
      <c r="S3690" s="1">
        <v>33047.0</v>
      </c>
      <c r="T3690" s="1">
        <v>69.1</v>
      </c>
      <c r="W3690" s="1">
        <v>32000.0</v>
      </c>
      <c r="X3690" s="1">
        <v>73.3</v>
      </c>
      <c r="Y3690" s="1">
        <v>29875.0</v>
      </c>
      <c r="Z3690" s="1">
        <v>75.4</v>
      </c>
      <c r="AA3690" s="1">
        <v>8748.0</v>
      </c>
      <c r="AB3690" s="1">
        <v>90.4</v>
      </c>
      <c r="AC3690" s="1">
        <v>16959.0</v>
      </c>
      <c r="AD3690" s="1">
        <v>51.3</v>
      </c>
      <c r="AG3690" s="1">
        <v>16956.0</v>
      </c>
      <c r="AH3690" s="1">
        <v>53.0</v>
      </c>
      <c r="AI3690" s="1">
        <v>16409.0</v>
      </c>
      <c r="AJ3690" s="1">
        <v>54.9</v>
      </c>
      <c r="AK3690" s="1">
        <v>11832.0</v>
      </c>
      <c r="AL3690" s="1">
        <v>65.3</v>
      </c>
      <c r="AM3690" s="1">
        <v>6607.0</v>
      </c>
      <c r="AN3690" s="1">
        <v>75.5</v>
      </c>
      <c r="AS3690" s="1" t="s">
        <v>113</v>
      </c>
      <c r="AT3690" s="1">
        <v>4.0</v>
      </c>
      <c r="AU3690" s="1">
        <v>4.0</v>
      </c>
      <c r="AW3690" s="1">
        <v>4.0</v>
      </c>
      <c r="AX3690" s="1">
        <v>4.0</v>
      </c>
      <c r="AY3690" s="1">
        <v>4.0</v>
      </c>
      <c r="AZ3690" s="1" t="s">
        <v>111</v>
      </c>
      <c r="BA3690" s="1">
        <v>4.0</v>
      </c>
      <c r="BB3690" s="1">
        <v>4.0</v>
      </c>
      <c r="BD3690" s="1">
        <v>4.0</v>
      </c>
      <c r="BE3690" s="1">
        <v>4.0</v>
      </c>
      <c r="BF3690" s="1">
        <v>4.0</v>
      </c>
      <c r="BO3690" s="1">
        <v>50381.0</v>
      </c>
      <c r="BP3690" s="1">
        <v>47818.0</v>
      </c>
      <c r="BR3690" s="1">
        <v>43681.0</v>
      </c>
      <c r="BS3690" s="1">
        <v>39619.0</v>
      </c>
      <c r="BT3690" s="1">
        <v>9681.0</v>
      </c>
    </row>
    <row r="3691">
      <c r="A3691" s="7">
        <v>44628.0</v>
      </c>
      <c r="B3691" s="8" t="str">
        <f t="shared" si="1"/>
        <v>March 2022</v>
      </c>
      <c r="C3691" s="1">
        <v>10.0</v>
      </c>
      <c r="D3691" s="1" t="s">
        <v>138</v>
      </c>
      <c r="E3691" s="1" t="s">
        <v>109</v>
      </c>
      <c r="F3691" s="1">
        <v>98.2</v>
      </c>
      <c r="G3691" s="1">
        <v>63945.0</v>
      </c>
      <c r="H3691" s="1">
        <v>61.7</v>
      </c>
      <c r="I3691" s="1">
        <v>63942.0</v>
      </c>
      <c r="J3691" s="1">
        <v>65.7</v>
      </c>
      <c r="K3691" s="1">
        <v>62102.0</v>
      </c>
      <c r="L3691" s="1">
        <v>70.1</v>
      </c>
      <c r="M3691" s="1">
        <v>58368.0</v>
      </c>
      <c r="N3691" s="1">
        <v>72.1</v>
      </c>
      <c r="O3691" s="1">
        <v>16207.0</v>
      </c>
      <c r="P3691" s="1">
        <v>95.0</v>
      </c>
      <c r="Q3691" s="1">
        <v>56839.0</v>
      </c>
      <c r="R3691" s="1">
        <v>54.9</v>
      </c>
      <c r="S3691" s="1">
        <v>56838.0</v>
      </c>
      <c r="T3691" s="1">
        <v>58.4</v>
      </c>
      <c r="W3691" s="1">
        <v>55358.0</v>
      </c>
      <c r="X3691" s="1">
        <v>62.5</v>
      </c>
      <c r="Y3691" s="1">
        <v>52058.0</v>
      </c>
      <c r="Z3691" s="1">
        <v>64.3</v>
      </c>
      <c r="AA3691" s="1">
        <v>14854.0</v>
      </c>
      <c r="AB3691" s="1">
        <v>87.7</v>
      </c>
      <c r="AC3691" s="1">
        <v>27083.0</v>
      </c>
      <c r="AD3691" s="1">
        <v>47.6</v>
      </c>
      <c r="AG3691" s="1">
        <v>27043.0</v>
      </c>
      <c r="AH3691" s="1">
        <v>48.9</v>
      </c>
      <c r="AI3691" s="1">
        <v>26405.0</v>
      </c>
      <c r="AJ3691" s="1">
        <v>50.7</v>
      </c>
      <c r="AK3691" s="1">
        <v>18243.0</v>
      </c>
      <c r="AL3691" s="1">
        <v>62.2</v>
      </c>
      <c r="AM3691" s="1">
        <v>10548.0</v>
      </c>
      <c r="AN3691" s="1">
        <v>71.0</v>
      </c>
      <c r="AS3691" s="1" t="s">
        <v>110</v>
      </c>
      <c r="AT3691" s="1">
        <v>16.0</v>
      </c>
      <c r="AU3691" s="1">
        <v>16.0</v>
      </c>
      <c r="AW3691" s="1">
        <v>16.0</v>
      </c>
      <c r="AX3691" s="1">
        <v>16.0</v>
      </c>
      <c r="AY3691" s="1">
        <v>16.0</v>
      </c>
      <c r="AZ3691" s="1" t="s">
        <v>111</v>
      </c>
      <c r="BA3691" s="1">
        <v>4.0</v>
      </c>
      <c r="BB3691" s="1">
        <v>4.0</v>
      </c>
      <c r="BD3691" s="1">
        <v>4.0</v>
      </c>
      <c r="BE3691" s="1">
        <v>4.0</v>
      </c>
      <c r="BF3691" s="1">
        <v>4.0</v>
      </c>
      <c r="BO3691" s="1">
        <v>103609.0</v>
      </c>
      <c r="BP3691" s="1">
        <v>97312.0</v>
      </c>
      <c r="BR3691" s="1">
        <v>88554.0</v>
      </c>
      <c r="BS3691" s="1">
        <v>80899.0</v>
      </c>
      <c r="BT3691" s="1">
        <v>16938.0</v>
      </c>
    </row>
    <row r="3692">
      <c r="A3692" s="7">
        <v>44628.0</v>
      </c>
      <c r="B3692" s="8" t="str">
        <f t="shared" si="1"/>
        <v>March 2022</v>
      </c>
      <c r="C3692" s="1">
        <v>10.0</v>
      </c>
      <c r="D3692" s="1" t="s">
        <v>130</v>
      </c>
      <c r="E3692" s="1" t="s">
        <v>109</v>
      </c>
      <c r="F3692" s="1">
        <v>98.2</v>
      </c>
      <c r="G3692" s="1">
        <v>1057771.0</v>
      </c>
      <c r="H3692" s="1">
        <v>95.0</v>
      </c>
      <c r="I3692" s="1">
        <v>1057539.0</v>
      </c>
      <c r="J3692" s="1">
        <v>95.0</v>
      </c>
      <c r="K3692" s="1">
        <v>993163.0</v>
      </c>
      <c r="L3692" s="1">
        <v>95.0</v>
      </c>
      <c r="M3692" s="1">
        <v>900625.0</v>
      </c>
      <c r="N3692" s="1">
        <v>95.0</v>
      </c>
      <c r="O3692" s="1">
        <v>188278.0</v>
      </c>
      <c r="P3692" s="1">
        <v>95.0</v>
      </c>
      <c r="Q3692" s="1">
        <v>900834.0</v>
      </c>
      <c r="R3692" s="1">
        <v>85.7</v>
      </c>
      <c r="S3692" s="1">
        <v>900809.0</v>
      </c>
      <c r="T3692" s="1">
        <v>91.3</v>
      </c>
      <c r="W3692" s="1">
        <v>846443.0</v>
      </c>
      <c r="X3692" s="1">
        <v>94.9</v>
      </c>
      <c r="Y3692" s="1">
        <v>765542.0</v>
      </c>
      <c r="Z3692" s="1">
        <v>94.7</v>
      </c>
      <c r="AA3692" s="1">
        <v>165282.0</v>
      </c>
      <c r="AB3692" s="1">
        <v>95.0</v>
      </c>
      <c r="AC3692" s="1">
        <v>473812.0</v>
      </c>
      <c r="AD3692" s="1">
        <v>52.6</v>
      </c>
      <c r="AG3692" s="1">
        <v>473685.0</v>
      </c>
      <c r="AH3692" s="1">
        <v>56.0</v>
      </c>
      <c r="AI3692" s="1">
        <v>444485.0</v>
      </c>
      <c r="AJ3692" s="1">
        <v>58.1</v>
      </c>
      <c r="AK3692" s="1">
        <v>254361.0</v>
      </c>
      <c r="AL3692" s="1">
        <v>69.7</v>
      </c>
      <c r="AM3692" s="1">
        <v>125710.0</v>
      </c>
      <c r="AN3692" s="1">
        <v>76.1</v>
      </c>
      <c r="AS3692" s="1" t="s">
        <v>117</v>
      </c>
      <c r="AT3692" s="1">
        <v>8.0</v>
      </c>
      <c r="AU3692" s="1">
        <v>8.0</v>
      </c>
      <c r="AW3692" s="1">
        <v>8.0</v>
      </c>
      <c r="AX3692" s="1">
        <v>8.0</v>
      </c>
      <c r="AY3692" s="1">
        <v>8.0</v>
      </c>
      <c r="AZ3692" s="1" t="s">
        <v>111</v>
      </c>
      <c r="BA3692" s="1">
        <v>4.0</v>
      </c>
      <c r="BB3692" s="1">
        <v>4.0</v>
      </c>
      <c r="BD3692" s="1">
        <v>4.0</v>
      </c>
      <c r="BE3692" s="1">
        <v>4.0</v>
      </c>
      <c r="BF3692" s="1">
        <v>4.0</v>
      </c>
      <c r="BO3692" s="1">
        <v>1050688.0</v>
      </c>
      <c r="BP3692" s="1">
        <v>986188.0</v>
      </c>
      <c r="BR3692" s="1">
        <v>891568.0</v>
      </c>
      <c r="BS3692" s="1">
        <v>808321.0</v>
      </c>
      <c r="BT3692" s="1">
        <v>168702.0</v>
      </c>
    </row>
    <row r="3693">
      <c r="A3693" s="7">
        <v>44628.0</v>
      </c>
      <c r="B3693" s="8" t="str">
        <f t="shared" si="1"/>
        <v>March 2022</v>
      </c>
      <c r="C3693" s="1">
        <v>10.0</v>
      </c>
      <c r="D3693" s="1" t="s">
        <v>127</v>
      </c>
      <c r="E3693" s="1" t="s">
        <v>109</v>
      </c>
      <c r="F3693" s="1">
        <v>98.2</v>
      </c>
      <c r="G3693" s="1">
        <v>195526.0</v>
      </c>
      <c r="H3693" s="1">
        <v>76.5</v>
      </c>
      <c r="I3693" s="1">
        <v>195516.0</v>
      </c>
      <c r="J3693" s="1">
        <v>81.1</v>
      </c>
      <c r="K3693" s="1">
        <v>187211.0</v>
      </c>
      <c r="L3693" s="1">
        <v>85.4</v>
      </c>
      <c r="M3693" s="1">
        <v>173262.0</v>
      </c>
      <c r="N3693" s="1">
        <v>87.1</v>
      </c>
      <c r="O3693" s="1">
        <v>42683.0</v>
      </c>
      <c r="P3693" s="1">
        <v>95.0</v>
      </c>
      <c r="Q3693" s="1">
        <v>175409.0</v>
      </c>
      <c r="R3693" s="1">
        <v>68.7</v>
      </c>
      <c r="S3693" s="1">
        <v>175406.0</v>
      </c>
      <c r="T3693" s="1">
        <v>72.8</v>
      </c>
      <c r="W3693" s="1">
        <v>168062.0</v>
      </c>
      <c r="X3693" s="1">
        <v>76.7</v>
      </c>
      <c r="Y3693" s="1">
        <v>155554.0</v>
      </c>
      <c r="Z3693" s="1">
        <v>78.2</v>
      </c>
      <c r="AA3693" s="1">
        <v>39013.0</v>
      </c>
      <c r="AB3693" s="1">
        <v>92.2</v>
      </c>
      <c r="AC3693" s="1">
        <v>88269.0</v>
      </c>
      <c r="AD3693" s="1">
        <v>50.3</v>
      </c>
      <c r="AG3693" s="1">
        <v>88259.0</v>
      </c>
      <c r="AH3693" s="1">
        <v>52.5</v>
      </c>
      <c r="AI3693" s="1">
        <v>85022.0</v>
      </c>
      <c r="AJ3693" s="1">
        <v>54.7</v>
      </c>
      <c r="AK3693" s="1">
        <v>54583.0</v>
      </c>
      <c r="AL3693" s="1">
        <v>65.0</v>
      </c>
      <c r="AM3693" s="1">
        <v>28811.0</v>
      </c>
      <c r="AN3693" s="1">
        <v>73.8</v>
      </c>
      <c r="AS3693" s="1" t="s">
        <v>113</v>
      </c>
      <c r="AT3693" s="1">
        <v>4.0</v>
      </c>
      <c r="AU3693" s="1">
        <v>4.0</v>
      </c>
      <c r="AW3693" s="1">
        <v>4.0</v>
      </c>
      <c r="AX3693" s="1">
        <v>4.0</v>
      </c>
      <c r="AY3693" s="1">
        <v>4.0</v>
      </c>
      <c r="AZ3693" s="1" t="s">
        <v>111</v>
      </c>
      <c r="BA3693" s="1">
        <v>4.0</v>
      </c>
      <c r="BB3693" s="1">
        <v>4.0</v>
      </c>
      <c r="BD3693" s="1">
        <v>4.0</v>
      </c>
      <c r="BE3693" s="1">
        <v>4.0</v>
      </c>
      <c r="BF3693" s="1">
        <v>4.0</v>
      </c>
      <c r="BO3693" s="1">
        <v>255441.0</v>
      </c>
      <c r="BP3693" s="1">
        <v>241046.0</v>
      </c>
      <c r="BR3693" s="1">
        <v>219131.0</v>
      </c>
      <c r="BS3693" s="1">
        <v>198836.0</v>
      </c>
      <c r="BT3693" s="1">
        <v>42293.0</v>
      </c>
    </row>
    <row r="3694">
      <c r="A3694" s="7">
        <v>44628.0</v>
      </c>
      <c r="B3694" s="8" t="str">
        <f t="shared" si="1"/>
        <v>March 2022</v>
      </c>
      <c r="C3694" s="1">
        <v>10.0</v>
      </c>
      <c r="D3694" s="1" t="s">
        <v>125</v>
      </c>
      <c r="E3694" s="1" t="s">
        <v>109</v>
      </c>
      <c r="F3694" s="1">
        <v>98.2</v>
      </c>
      <c r="G3694" s="1">
        <v>16283.0</v>
      </c>
      <c r="H3694" s="1">
        <v>56.1</v>
      </c>
      <c r="I3694" s="1">
        <v>16282.0</v>
      </c>
      <c r="J3694" s="1">
        <v>58.9</v>
      </c>
      <c r="K3694" s="1">
        <v>16068.0</v>
      </c>
      <c r="L3694" s="1">
        <v>62.6</v>
      </c>
      <c r="M3694" s="1">
        <v>15470.0</v>
      </c>
      <c r="N3694" s="1">
        <v>65.3</v>
      </c>
      <c r="O3694" s="1">
        <v>5856.0</v>
      </c>
      <c r="P3694" s="1">
        <v>87.2</v>
      </c>
      <c r="Q3694" s="1">
        <v>14269.0</v>
      </c>
      <c r="R3694" s="1">
        <v>49.2</v>
      </c>
      <c r="S3694" s="1">
        <v>14269.0</v>
      </c>
      <c r="T3694" s="1">
        <v>51.6</v>
      </c>
      <c r="W3694" s="1">
        <v>14074.0</v>
      </c>
      <c r="X3694" s="1">
        <v>54.8</v>
      </c>
      <c r="Y3694" s="1">
        <v>13561.0</v>
      </c>
      <c r="Z3694" s="1">
        <v>57.3</v>
      </c>
      <c r="AA3694" s="1">
        <v>5262.0</v>
      </c>
      <c r="AB3694" s="1">
        <v>78.4</v>
      </c>
      <c r="AC3694" s="1">
        <v>6827.0</v>
      </c>
      <c r="AD3694" s="1">
        <v>47.8</v>
      </c>
      <c r="AG3694" s="1">
        <v>6826.0</v>
      </c>
      <c r="AH3694" s="1">
        <v>48.5</v>
      </c>
      <c r="AI3694" s="1">
        <v>6733.0</v>
      </c>
      <c r="AJ3694" s="1">
        <v>49.6</v>
      </c>
      <c r="AK3694" s="1">
        <v>5403.0</v>
      </c>
      <c r="AL3694" s="1">
        <v>58.6</v>
      </c>
      <c r="AM3694" s="1">
        <v>3453.0</v>
      </c>
      <c r="AN3694" s="1">
        <v>65.6</v>
      </c>
      <c r="AS3694" s="1" t="s">
        <v>113</v>
      </c>
      <c r="AT3694" s="1">
        <v>3.0</v>
      </c>
      <c r="AU3694" s="1">
        <v>4.0</v>
      </c>
      <c r="AW3694" s="1">
        <v>4.0</v>
      </c>
      <c r="AX3694" s="1">
        <v>4.0</v>
      </c>
      <c r="AY3694" s="1">
        <v>4.0</v>
      </c>
      <c r="AZ3694" s="1" t="s">
        <v>115</v>
      </c>
      <c r="BA3694" s="1">
        <v>7.0</v>
      </c>
      <c r="BB3694" s="1">
        <v>8.0</v>
      </c>
      <c r="BD3694" s="1">
        <v>8.0</v>
      </c>
      <c r="BE3694" s="1">
        <v>8.0</v>
      </c>
      <c r="BF3694" s="1">
        <v>8.0</v>
      </c>
      <c r="BO3694" s="1">
        <v>29014.0</v>
      </c>
      <c r="BP3694" s="1">
        <v>27634.0</v>
      </c>
      <c r="BR3694" s="1">
        <v>25670.0</v>
      </c>
      <c r="BS3694" s="1">
        <v>23685.0</v>
      </c>
      <c r="BT3694" s="1">
        <v>6713.0</v>
      </c>
    </row>
    <row r="3695">
      <c r="A3695" s="7">
        <v>44628.0</v>
      </c>
      <c r="B3695" s="8" t="str">
        <f t="shared" si="1"/>
        <v>March 2022</v>
      </c>
      <c r="C3695" s="1">
        <v>10.0</v>
      </c>
      <c r="D3695" s="1" t="s">
        <v>128</v>
      </c>
      <c r="E3695" s="1" t="s">
        <v>109</v>
      </c>
      <c r="F3695" s="1">
        <v>98.2</v>
      </c>
      <c r="G3695" s="1">
        <v>308056.0</v>
      </c>
      <c r="H3695" s="1">
        <v>94.6</v>
      </c>
      <c r="I3695" s="1">
        <v>307999.0</v>
      </c>
      <c r="J3695" s="1">
        <v>95.0</v>
      </c>
      <c r="K3695" s="1">
        <v>286275.0</v>
      </c>
      <c r="L3695" s="1">
        <v>95.0</v>
      </c>
      <c r="M3695" s="1">
        <v>257858.0</v>
      </c>
      <c r="N3695" s="1">
        <v>95.0</v>
      </c>
      <c r="O3695" s="1">
        <v>50869.0</v>
      </c>
      <c r="P3695" s="1">
        <v>95.0</v>
      </c>
      <c r="Q3695" s="1">
        <v>276802.0</v>
      </c>
      <c r="R3695" s="1">
        <v>85.0</v>
      </c>
      <c r="S3695" s="1">
        <v>276799.0</v>
      </c>
      <c r="T3695" s="1">
        <v>90.3</v>
      </c>
      <c r="W3695" s="1">
        <v>257377.0</v>
      </c>
      <c r="X3695" s="1">
        <v>93.4</v>
      </c>
      <c r="Y3695" s="1">
        <v>231068.0</v>
      </c>
      <c r="Z3695" s="1">
        <v>93.6</v>
      </c>
      <c r="AA3695" s="1">
        <v>46418.0</v>
      </c>
      <c r="AB3695" s="1">
        <v>95.0</v>
      </c>
      <c r="AC3695" s="1">
        <v>162474.0</v>
      </c>
      <c r="AD3695" s="1">
        <v>58.7</v>
      </c>
      <c r="AG3695" s="1">
        <v>162381.0</v>
      </c>
      <c r="AH3695" s="1">
        <v>63.1</v>
      </c>
      <c r="AI3695" s="1">
        <v>151631.0</v>
      </c>
      <c r="AJ3695" s="1">
        <v>65.6</v>
      </c>
      <c r="AK3695" s="1">
        <v>82878.0</v>
      </c>
      <c r="AL3695" s="1">
        <v>76.1</v>
      </c>
      <c r="AM3695" s="1">
        <v>38646.0</v>
      </c>
      <c r="AN3695" s="1">
        <v>83.3</v>
      </c>
      <c r="AS3695" s="1" t="s">
        <v>113</v>
      </c>
      <c r="AT3695" s="1">
        <v>4.0</v>
      </c>
      <c r="AU3695" s="1">
        <v>4.0</v>
      </c>
      <c r="AW3695" s="1">
        <v>4.0</v>
      </c>
      <c r="AX3695" s="1">
        <v>4.0</v>
      </c>
      <c r="AY3695" s="1">
        <v>4.0</v>
      </c>
      <c r="AZ3695" s="1" t="s">
        <v>111</v>
      </c>
      <c r="BA3695" s="1">
        <v>4.0</v>
      </c>
      <c r="BB3695" s="1">
        <v>4.0</v>
      </c>
      <c r="BD3695" s="1">
        <v>4.0</v>
      </c>
      <c r="BE3695" s="1">
        <v>4.0</v>
      </c>
      <c r="BF3695" s="1">
        <v>4.0</v>
      </c>
      <c r="BO3695" s="1">
        <v>325690.0</v>
      </c>
      <c r="BP3695" s="1">
        <v>306568.0</v>
      </c>
      <c r="BR3695" s="1">
        <v>275445.0</v>
      </c>
      <c r="BS3695" s="1">
        <v>246802.0</v>
      </c>
      <c r="BT3695" s="1">
        <v>46496.0</v>
      </c>
    </row>
    <row r="3696">
      <c r="A3696" s="7">
        <v>44628.0</v>
      </c>
      <c r="B3696" s="8" t="str">
        <f t="shared" si="1"/>
        <v>March 2022</v>
      </c>
      <c r="C3696" s="1">
        <v>10.0</v>
      </c>
      <c r="D3696" s="1" t="s">
        <v>122</v>
      </c>
      <c r="E3696" s="1" t="s">
        <v>109</v>
      </c>
      <c r="F3696" s="1">
        <v>98.2</v>
      </c>
      <c r="G3696" s="1">
        <v>129317.0</v>
      </c>
      <c r="H3696" s="1">
        <v>79.2</v>
      </c>
      <c r="I3696" s="1">
        <v>129309.0</v>
      </c>
      <c r="J3696" s="1">
        <v>84.2</v>
      </c>
      <c r="K3696" s="1">
        <v>123906.0</v>
      </c>
      <c r="L3696" s="1">
        <v>89.5</v>
      </c>
      <c r="M3696" s="1">
        <v>112928.0</v>
      </c>
      <c r="N3696" s="1">
        <v>90.8</v>
      </c>
      <c r="O3696" s="1">
        <v>22219.0</v>
      </c>
      <c r="P3696" s="1">
        <v>95.0</v>
      </c>
      <c r="Q3696" s="1">
        <v>112944.0</v>
      </c>
      <c r="R3696" s="1">
        <v>69.2</v>
      </c>
      <c r="S3696" s="1">
        <v>112941.0</v>
      </c>
      <c r="T3696" s="1">
        <v>73.5</v>
      </c>
      <c r="W3696" s="1">
        <v>108627.0</v>
      </c>
      <c r="X3696" s="1">
        <v>78.5</v>
      </c>
      <c r="Y3696" s="1">
        <v>98901.0</v>
      </c>
      <c r="Z3696" s="1">
        <v>79.5</v>
      </c>
      <c r="AA3696" s="1">
        <v>20263.0</v>
      </c>
      <c r="AB3696" s="1">
        <v>95.0</v>
      </c>
      <c r="AC3696" s="1">
        <v>48672.0</v>
      </c>
      <c r="AD3696" s="1">
        <v>43.1</v>
      </c>
      <c r="AG3696" s="1">
        <v>48657.0</v>
      </c>
      <c r="AH3696" s="1">
        <v>44.8</v>
      </c>
      <c r="AI3696" s="1">
        <v>46592.0</v>
      </c>
      <c r="AJ3696" s="1">
        <v>47.1</v>
      </c>
      <c r="AK3696" s="1">
        <v>30417.0</v>
      </c>
      <c r="AL3696" s="1">
        <v>59.1</v>
      </c>
      <c r="AM3696" s="1">
        <v>14228.0</v>
      </c>
      <c r="AN3696" s="1">
        <v>70.2</v>
      </c>
      <c r="AS3696" s="1" t="s">
        <v>113</v>
      </c>
      <c r="AT3696" s="1">
        <v>4.0</v>
      </c>
      <c r="AU3696" s="1">
        <v>4.0</v>
      </c>
      <c r="AW3696" s="1">
        <v>4.0</v>
      </c>
      <c r="AX3696" s="1">
        <v>4.0</v>
      </c>
      <c r="AY3696" s="1">
        <v>4.0</v>
      </c>
      <c r="AZ3696" s="1" t="s">
        <v>111</v>
      </c>
      <c r="BA3696" s="1">
        <v>4.0</v>
      </c>
      <c r="BB3696" s="1">
        <v>4.0</v>
      </c>
      <c r="BD3696" s="1">
        <v>4.0</v>
      </c>
      <c r="BE3696" s="1">
        <v>4.0</v>
      </c>
      <c r="BF3696" s="1">
        <v>4.0</v>
      </c>
      <c r="BO3696" s="1">
        <v>163257.0</v>
      </c>
      <c r="BP3696" s="1">
        <v>153632.0</v>
      </c>
      <c r="BR3696" s="1">
        <v>138377.0</v>
      </c>
      <c r="BS3696" s="1">
        <v>124396.0</v>
      </c>
      <c r="BT3696" s="1">
        <v>21007.0</v>
      </c>
    </row>
    <row r="3697">
      <c r="A3697" s="7">
        <v>44628.0</v>
      </c>
      <c r="B3697" s="8" t="str">
        <f t="shared" si="1"/>
        <v>March 2022</v>
      </c>
      <c r="C3697" s="1">
        <v>10.0</v>
      </c>
      <c r="D3697" s="1" t="s">
        <v>108</v>
      </c>
      <c r="E3697" s="1" t="s">
        <v>109</v>
      </c>
      <c r="F3697" s="1">
        <v>98.2</v>
      </c>
      <c r="G3697" s="1">
        <v>43617.0</v>
      </c>
      <c r="H3697" s="1">
        <v>61.9</v>
      </c>
      <c r="I3697" s="1">
        <v>43608.0</v>
      </c>
      <c r="J3697" s="1">
        <v>64.9</v>
      </c>
      <c r="K3697" s="1">
        <v>42698.0</v>
      </c>
      <c r="L3697" s="1">
        <v>68.3</v>
      </c>
      <c r="M3697" s="1">
        <v>40866.0</v>
      </c>
      <c r="N3697" s="1">
        <v>70.1</v>
      </c>
      <c r="O3697" s="1">
        <v>13310.0</v>
      </c>
      <c r="P3697" s="1">
        <v>92.0</v>
      </c>
      <c r="Q3697" s="1">
        <v>38953.0</v>
      </c>
      <c r="R3697" s="1">
        <v>55.3</v>
      </c>
      <c r="S3697" s="1">
        <v>38951.0</v>
      </c>
      <c r="T3697" s="1">
        <v>57.9</v>
      </c>
      <c r="W3697" s="1">
        <v>38160.0</v>
      </c>
      <c r="X3697" s="1">
        <v>61.1</v>
      </c>
      <c r="Y3697" s="1">
        <v>36542.0</v>
      </c>
      <c r="Z3697" s="1">
        <v>62.7</v>
      </c>
      <c r="AA3697" s="1">
        <v>11968.0</v>
      </c>
      <c r="AB3697" s="1">
        <v>82.7</v>
      </c>
      <c r="AC3697" s="1">
        <v>19291.0</v>
      </c>
      <c r="AD3697" s="1">
        <v>49.5</v>
      </c>
      <c r="AG3697" s="1">
        <v>19289.0</v>
      </c>
      <c r="AH3697" s="1">
        <v>50.5</v>
      </c>
      <c r="AI3697" s="1">
        <v>18970.0</v>
      </c>
      <c r="AJ3697" s="1">
        <v>51.9</v>
      </c>
      <c r="AK3697" s="1">
        <v>13526.0</v>
      </c>
      <c r="AL3697" s="1">
        <v>62.2</v>
      </c>
      <c r="AM3697" s="1">
        <v>8315.0</v>
      </c>
      <c r="AN3697" s="1">
        <v>69.5</v>
      </c>
      <c r="AS3697" s="1" t="s">
        <v>126</v>
      </c>
      <c r="AT3697" s="1">
        <v>12.0</v>
      </c>
      <c r="AU3697" s="1">
        <v>12.0</v>
      </c>
      <c r="AW3697" s="1">
        <v>12.0</v>
      </c>
      <c r="AX3697" s="1">
        <v>12.0</v>
      </c>
      <c r="AY3697" s="1">
        <v>12.0</v>
      </c>
      <c r="AZ3697" s="1" t="s">
        <v>111</v>
      </c>
      <c r="BA3697" s="1">
        <v>4.0</v>
      </c>
      <c r="BB3697" s="1">
        <v>4.0</v>
      </c>
      <c r="BD3697" s="1">
        <v>4.0</v>
      </c>
      <c r="BE3697" s="1">
        <v>4.0</v>
      </c>
      <c r="BF3697" s="1">
        <v>4.0</v>
      </c>
      <c r="BO3697" s="1">
        <v>70416.0</v>
      </c>
      <c r="BP3697" s="1">
        <v>67223.0</v>
      </c>
      <c r="BR3697" s="1">
        <v>62497.0</v>
      </c>
      <c r="BS3697" s="1">
        <v>58261.0</v>
      </c>
      <c r="BT3697" s="1">
        <v>14471.0</v>
      </c>
    </row>
    <row r="3698">
      <c r="A3698" s="7">
        <v>44628.0</v>
      </c>
      <c r="B3698" s="8" t="str">
        <f t="shared" si="1"/>
        <v>March 2022</v>
      </c>
      <c r="C3698" s="1">
        <v>10.0</v>
      </c>
      <c r="D3698" s="1" t="s">
        <v>136</v>
      </c>
      <c r="E3698" s="1" t="s">
        <v>109</v>
      </c>
      <c r="F3698" s="1">
        <v>98.2</v>
      </c>
      <c r="G3698" s="1">
        <v>111719.0</v>
      </c>
      <c r="H3698" s="1">
        <v>0.0</v>
      </c>
      <c r="I3698" s="1">
        <v>111653.0</v>
      </c>
      <c r="J3698" s="1">
        <v>0.0</v>
      </c>
      <c r="K3698" s="1">
        <v>110041.0</v>
      </c>
      <c r="L3698" s="1">
        <v>0.0</v>
      </c>
      <c r="M3698" s="1">
        <v>105376.0</v>
      </c>
      <c r="N3698" s="1">
        <v>0.0</v>
      </c>
      <c r="O3698" s="1">
        <v>15181.0</v>
      </c>
      <c r="P3698" s="1">
        <v>0.0</v>
      </c>
      <c r="Q3698" s="1">
        <v>79440.0</v>
      </c>
      <c r="R3698" s="1">
        <v>0.0</v>
      </c>
      <c r="S3698" s="1">
        <v>79427.0</v>
      </c>
      <c r="T3698" s="1">
        <v>0.0</v>
      </c>
      <c r="W3698" s="1">
        <v>78559.0</v>
      </c>
      <c r="X3698" s="1">
        <v>0.0</v>
      </c>
      <c r="Y3698" s="1">
        <v>75546.0</v>
      </c>
      <c r="Z3698" s="1">
        <v>0.0</v>
      </c>
      <c r="AA3698" s="1">
        <v>10967.0</v>
      </c>
      <c r="AB3698" s="1">
        <v>0.0</v>
      </c>
      <c r="AC3698" s="1">
        <v>18124.0</v>
      </c>
      <c r="AD3698" s="1">
        <v>22.8</v>
      </c>
      <c r="AG3698" s="1">
        <v>18107.0</v>
      </c>
      <c r="AH3698" s="1">
        <v>23.0</v>
      </c>
      <c r="AI3698" s="1">
        <v>17877.0</v>
      </c>
      <c r="AJ3698" s="1">
        <v>23.7</v>
      </c>
      <c r="AK3698" s="1">
        <v>10489.0</v>
      </c>
      <c r="AL3698" s="1">
        <v>33.2</v>
      </c>
      <c r="AM3698" s="1">
        <v>6252.0</v>
      </c>
      <c r="AN3698" s="1">
        <v>57.0</v>
      </c>
    </row>
    <row r="3699">
      <c r="A3699" s="7">
        <v>44628.0</v>
      </c>
      <c r="B3699" s="8" t="str">
        <f t="shared" si="1"/>
        <v>March 2022</v>
      </c>
      <c r="C3699" s="1">
        <v>10.0</v>
      </c>
      <c r="D3699" s="1" t="s">
        <v>135</v>
      </c>
      <c r="E3699" s="1" t="s">
        <v>109</v>
      </c>
      <c r="F3699" s="1">
        <v>98.2</v>
      </c>
      <c r="G3699" s="1">
        <v>30270.0</v>
      </c>
      <c r="H3699" s="1">
        <v>81.4</v>
      </c>
      <c r="I3699" s="1">
        <v>30267.0</v>
      </c>
      <c r="J3699" s="1">
        <v>85.4</v>
      </c>
      <c r="K3699" s="1">
        <v>29409.0</v>
      </c>
      <c r="L3699" s="1">
        <v>89.7</v>
      </c>
      <c r="M3699" s="1">
        <v>27698.0</v>
      </c>
      <c r="N3699" s="1">
        <v>91.1</v>
      </c>
      <c r="O3699" s="1">
        <v>10846.0</v>
      </c>
      <c r="P3699" s="1">
        <v>95.0</v>
      </c>
      <c r="Q3699" s="1">
        <v>26956.0</v>
      </c>
      <c r="R3699" s="1">
        <v>72.5</v>
      </c>
      <c r="S3699" s="1">
        <v>26955.0</v>
      </c>
      <c r="T3699" s="1">
        <v>76.0</v>
      </c>
      <c r="W3699" s="1">
        <v>26219.0</v>
      </c>
      <c r="X3699" s="1">
        <v>79.9</v>
      </c>
      <c r="Y3699" s="1">
        <v>24699.0</v>
      </c>
      <c r="Z3699" s="1">
        <v>81.2</v>
      </c>
      <c r="AA3699" s="1">
        <v>9761.0</v>
      </c>
      <c r="AB3699" s="1">
        <v>88.3</v>
      </c>
      <c r="AC3699" s="1">
        <v>15485.0</v>
      </c>
      <c r="AD3699" s="1">
        <v>57.4</v>
      </c>
      <c r="AG3699" s="1">
        <v>15484.0</v>
      </c>
      <c r="AH3699" s="1">
        <v>59.1</v>
      </c>
      <c r="AI3699" s="1">
        <v>15113.0</v>
      </c>
      <c r="AJ3699" s="1">
        <v>61.2</v>
      </c>
      <c r="AK3699" s="1">
        <v>11679.0</v>
      </c>
      <c r="AL3699" s="1">
        <v>71.2</v>
      </c>
      <c r="AM3699" s="1">
        <v>7654.0</v>
      </c>
      <c r="AN3699" s="1">
        <v>78.4</v>
      </c>
      <c r="AS3699" s="1" t="s">
        <v>113</v>
      </c>
      <c r="AT3699" s="1">
        <v>4.0</v>
      </c>
      <c r="AU3699" s="1">
        <v>4.0</v>
      </c>
      <c r="AW3699" s="1">
        <v>4.0</v>
      </c>
      <c r="AX3699" s="1">
        <v>4.0</v>
      </c>
      <c r="AY3699" s="1">
        <v>4.0</v>
      </c>
      <c r="AZ3699" s="1" t="s">
        <v>115</v>
      </c>
      <c r="BA3699" s="1">
        <v>8.0</v>
      </c>
      <c r="BB3699" s="1">
        <v>8.0</v>
      </c>
      <c r="BD3699" s="1">
        <v>8.0</v>
      </c>
      <c r="BE3699" s="1">
        <v>8.0</v>
      </c>
      <c r="BF3699" s="1">
        <v>8.0</v>
      </c>
      <c r="BO3699" s="1">
        <v>37181.0</v>
      </c>
      <c r="BP3699" s="1">
        <v>35447.0</v>
      </c>
      <c r="BR3699" s="1">
        <v>32802.0</v>
      </c>
      <c r="BS3699" s="1">
        <v>30414.0</v>
      </c>
      <c r="BT3699" s="1">
        <v>11057.0</v>
      </c>
    </row>
    <row r="3700">
      <c r="A3700" s="7">
        <v>44628.0</v>
      </c>
      <c r="B3700" s="8" t="str">
        <f t="shared" si="1"/>
        <v>March 2022</v>
      </c>
      <c r="C3700" s="1">
        <v>10.0</v>
      </c>
      <c r="D3700" s="1" t="s">
        <v>121</v>
      </c>
      <c r="E3700" s="1" t="s">
        <v>109</v>
      </c>
      <c r="F3700" s="1">
        <v>98.2</v>
      </c>
      <c r="G3700" s="1">
        <v>71132.0</v>
      </c>
      <c r="H3700" s="1">
        <v>69.2</v>
      </c>
      <c r="I3700" s="1">
        <v>71110.0</v>
      </c>
      <c r="J3700" s="1">
        <v>73.3</v>
      </c>
      <c r="K3700" s="1">
        <v>69280.0</v>
      </c>
      <c r="L3700" s="1">
        <v>78.7</v>
      </c>
      <c r="M3700" s="1">
        <v>64939.0</v>
      </c>
      <c r="N3700" s="1">
        <v>81.4</v>
      </c>
      <c r="O3700" s="1">
        <v>17043.0</v>
      </c>
      <c r="P3700" s="1">
        <v>95.0</v>
      </c>
      <c r="Q3700" s="1">
        <v>59051.0</v>
      </c>
      <c r="R3700" s="1">
        <v>57.4</v>
      </c>
      <c r="S3700" s="1">
        <v>59050.0</v>
      </c>
      <c r="T3700" s="1">
        <v>60.9</v>
      </c>
      <c r="W3700" s="1">
        <v>57573.0</v>
      </c>
      <c r="X3700" s="1">
        <v>65.4</v>
      </c>
      <c r="Y3700" s="1">
        <v>53953.0</v>
      </c>
      <c r="Z3700" s="1">
        <v>67.7</v>
      </c>
      <c r="AA3700" s="1">
        <v>14471.0</v>
      </c>
      <c r="AB3700" s="1">
        <v>86.8</v>
      </c>
      <c r="AC3700" s="1">
        <v>23221.0</v>
      </c>
      <c r="AD3700" s="1">
        <v>39.3</v>
      </c>
      <c r="AG3700" s="1">
        <v>23209.0</v>
      </c>
      <c r="AH3700" s="1">
        <v>40.3</v>
      </c>
      <c r="AI3700" s="1">
        <v>22566.0</v>
      </c>
      <c r="AJ3700" s="1">
        <v>41.8</v>
      </c>
      <c r="AK3700" s="1">
        <v>16034.0</v>
      </c>
      <c r="AL3700" s="1">
        <v>51.4</v>
      </c>
      <c r="AM3700" s="1">
        <v>8878.0</v>
      </c>
      <c r="AN3700" s="1">
        <v>61.4</v>
      </c>
      <c r="AS3700" s="1" t="s">
        <v>117</v>
      </c>
      <c r="AT3700" s="1">
        <v>8.0</v>
      </c>
      <c r="AU3700" s="1">
        <v>8.0</v>
      </c>
      <c r="AW3700" s="1">
        <v>8.0</v>
      </c>
      <c r="AX3700" s="1">
        <v>8.0</v>
      </c>
      <c r="AY3700" s="1">
        <v>8.0</v>
      </c>
      <c r="AZ3700" s="1" t="s">
        <v>111</v>
      </c>
      <c r="BA3700" s="1">
        <v>4.0</v>
      </c>
      <c r="BB3700" s="1">
        <v>4.0</v>
      </c>
      <c r="BD3700" s="1">
        <v>4.0</v>
      </c>
      <c r="BE3700" s="1">
        <v>4.0</v>
      </c>
      <c r="BF3700" s="1">
        <v>4.0</v>
      </c>
      <c r="BO3700" s="1">
        <v>102855.0</v>
      </c>
      <c r="BP3700" s="1">
        <v>97028.0</v>
      </c>
      <c r="BR3700" s="1">
        <v>88051.0</v>
      </c>
      <c r="BS3700" s="1">
        <v>79749.0</v>
      </c>
      <c r="BT3700" s="1">
        <v>16676.0</v>
      </c>
    </row>
    <row r="3701">
      <c r="A3701" s="7">
        <v>44628.0</v>
      </c>
      <c r="B3701" s="8" t="str">
        <f t="shared" si="1"/>
        <v>March 2022</v>
      </c>
      <c r="C3701" s="1">
        <v>10.0</v>
      </c>
      <c r="D3701" s="1" t="s">
        <v>133</v>
      </c>
      <c r="E3701" s="1" t="s">
        <v>109</v>
      </c>
      <c r="F3701" s="1">
        <v>98.2</v>
      </c>
      <c r="G3701" s="1">
        <v>14695.0</v>
      </c>
      <c r="H3701" s="1">
        <v>57.4</v>
      </c>
      <c r="I3701" s="1">
        <v>14695.0</v>
      </c>
      <c r="J3701" s="1">
        <v>60.1</v>
      </c>
      <c r="K3701" s="1">
        <v>14405.0</v>
      </c>
      <c r="L3701" s="1">
        <v>63.5</v>
      </c>
      <c r="M3701" s="1">
        <v>13860.0</v>
      </c>
      <c r="N3701" s="1">
        <v>65.1</v>
      </c>
      <c r="O3701" s="1">
        <v>4028.0</v>
      </c>
      <c r="P3701" s="1">
        <v>90.8</v>
      </c>
      <c r="Q3701" s="1">
        <v>12938.0</v>
      </c>
      <c r="R3701" s="1">
        <v>50.5</v>
      </c>
      <c r="S3701" s="1">
        <v>12937.0</v>
      </c>
      <c r="T3701" s="1">
        <v>52.9</v>
      </c>
      <c r="W3701" s="1">
        <v>12701.0</v>
      </c>
      <c r="X3701" s="1">
        <v>56.0</v>
      </c>
      <c r="Y3701" s="1">
        <v>12246.0</v>
      </c>
      <c r="Z3701" s="1">
        <v>57.5</v>
      </c>
      <c r="AA3701" s="1">
        <v>3696.0</v>
      </c>
      <c r="AB3701" s="1">
        <v>83.3</v>
      </c>
      <c r="AC3701" s="1">
        <v>6438.0</v>
      </c>
      <c r="AD3701" s="1">
        <v>49.8</v>
      </c>
      <c r="AG3701" s="1">
        <v>6433.0</v>
      </c>
      <c r="AH3701" s="1">
        <v>50.6</v>
      </c>
      <c r="AI3701" s="1">
        <v>6368.0</v>
      </c>
      <c r="AJ3701" s="1">
        <v>52.0</v>
      </c>
      <c r="AK3701" s="1">
        <v>4582.0</v>
      </c>
      <c r="AL3701" s="1">
        <v>63.9</v>
      </c>
      <c r="AM3701" s="1">
        <v>2696.0</v>
      </c>
      <c r="AN3701" s="1">
        <v>72.9</v>
      </c>
      <c r="AS3701" s="1" t="s">
        <v>110</v>
      </c>
      <c r="AT3701" s="1">
        <v>16.0</v>
      </c>
      <c r="AU3701" s="1">
        <v>16.0</v>
      </c>
      <c r="AW3701" s="1">
        <v>16.0</v>
      </c>
      <c r="AX3701" s="1">
        <v>16.0</v>
      </c>
      <c r="AY3701" s="1">
        <v>16.0</v>
      </c>
      <c r="AZ3701" s="1" t="s">
        <v>111</v>
      </c>
      <c r="BA3701" s="1">
        <v>4.0</v>
      </c>
      <c r="BB3701" s="1">
        <v>4.0</v>
      </c>
      <c r="BD3701" s="1">
        <v>4.0</v>
      </c>
      <c r="BE3701" s="1">
        <v>4.0</v>
      </c>
      <c r="BF3701" s="1">
        <v>4.0</v>
      </c>
      <c r="BO3701" s="1">
        <v>25616.0</v>
      </c>
      <c r="BP3701" s="1">
        <v>24449.0</v>
      </c>
      <c r="BR3701" s="1">
        <v>22680.0</v>
      </c>
      <c r="BS3701" s="1">
        <v>21284.0</v>
      </c>
      <c r="BT3701" s="1">
        <v>4436.0</v>
      </c>
    </row>
    <row r="3702">
      <c r="A3702" s="7">
        <v>44627.0</v>
      </c>
      <c r="B3702" s="8" t="str">
        <f t="shared" si="1"/>
        <v>March 2022</v>
      </c>
      <c r="C3702" s="1">
        <v>10.0</v>
      </c>
      <c r="D3702" s="1" t="s">
        <v>130</v>
      </c>
      <c r="E3702" s="1" t="s">
        <v>109</v>
      </c>
      <c r="F3702" s="1">
        <v>98.2</v>
      </c>
      <c r="G3702" s="1">
        <v>1057499.0</v>
      </c>
      <c r="H3702" s="1">
        <v>95.0</v>
      </c>
      <c r="I3702" s="1">
        <v>1057267.0</v>
      </c>
      <c r="J3702" s="1">
        <v>95.0</v>
      </c>
      <c r="K3702" s="1">
        <v>992960.0</v>
      </c>
      <c r="L3702" s="1">
        <v>95.0</v>
      </c>
      <c r="M3702" s="1">
        <v>900462.0</v>
      </c>
      <c r="N3702" s="1">
        <v>95.0</v>
      </c>
      <c r="O3702" s="1">
        <v>188257.0</v>
      </c>
      <c r="P3702" s="1">
        <v>95.0</v>
      </c>
      <c r="Q3702" s="1">
        <v>900596.0</v>
      </c>
      <c r="R3702" s="1">
        <v>85.7</v>
      </c>
      <c r="S3702" s="1">
        <v>900571.0</v>
      </c>
      <c r="T3702" s="1">
        <v>91.3</v>
      </c>
      <c r="W3702" s="1">
        <v>846289.0</v>
      </c>
      <c r="X3702" s="1">
        <v>94.9</v>
      </c>
      <c r="Y3702" s="1">
        <v>765431.0</v>
      </c>
      <c r="Z3702" s="1">
        <v>94.7</v>
      </c>
      <c r="AA3702" s="1">
        <v>165266.0</v>
      </c>
      <c r="AB3702" s="1">
        <v>95.0</v>
      </c>
      <c r="AC3702" s="1">
        <v>473313.0</v>
      </c>
      <c r="AD3702" s="1">
        <v>52.6</v>
      </c>
      <c r="AG3702" s="1">
        <v>473189.0</v>
      </c>
      <c r="AH3702" s="1">
        <v>55.9</v>
      </c>
      <c r="AI3702" s="1">
        <v>444107.0</v>
      </c>
      <c r="AJ3702" s="1">
        <v>58.0</v>
      </c>
      <c r="AK3702" s="1">
        <v>254214.0</v>
      </c>
      <c r="AL3702" s="1">
        <v>69.7</v>
      </c>
      <c r="AM3702" s="1">
        <v>125663.0</v>
      </c>
      <c r="AN3702" s="1">
        <v>76.0</v>
      </c>
      <c r="AS3702" s="1" t="s">
        <v>117</v>
      </c>
      <c r="AT3702" s="1">
        <v>8.0</v>
      </c>
      <c r="AU3702" s="1">
        <v>8.0</v>
      </c>
      <c r="AW3702" s="1">
        <v>8.0</v>
      </c>
      <c r="AX3702" s="1">
        <v>8.0</v>
      </c>
      <c r="AY3702" s="1">
        <v>8.0</v>
      </c>
      <c r="AZ3702" s="1" t="s">
        <v>111</v>
      </c>
      <c r="BA3702" s="1">
        <v>4.0</v>
      </c>
      <c r="BB3702" s="1">
        <v>4.0</v>
      </c>
      <c r="BD3702" s="1">
        <v>4.0</v>
      </c>
      <c r="BE3702" s="1">
        <v>4.0</v>
      </c>
      <c r="BF3702" s="1">
        <v>4.0</v>
      </c>
      <c r="BO3702" s="1">
        <v>1050688.0</v>
      </c>
      <c r="BP3702" s="1">
        <v>986188.0</v>
      </c>
      <c r="BR3702" s="1">
        <v>891568.0</v>
      </c>
      <c r="BS3702" s="1">
        <v>808321.0</v>
      </c>
      <c r="BT3702" s="1">
        <v>168702.0</v>
      </c>
    </row>
    <row r="3703">
      <c r="A3703" s="7">
        <v>44627.0</v>
      </c>
      <c r="B3703" s="8" t="str">
        <f t="shared" si="1"/>
        <v>March 2022</v>
      </c>
      <c r="C3703" s="1">
        <v>10.0</v>
      </c>
      <c r="D3703" s="1" t="s">
        <v>137</v>
      </c>
      <c r="E3703" s="1" t="s">
        <v>109</v>
      </c>
      <c r="F3703" s="1">
        <v>98.2</v>
      </c>
      <c r="G3703" s="1">
        <v>99139.0</v>
      </c>
      <c r="H3703" s="1">
        <v>65.6</v>
      </c>
      <c r="I3703" s="1">
        <v>99133.0</v>
      </c>
      <c r="J3703" s="1">
        <v>69.6</v>
      </c>
      <c r="K3703" s="1">
        <v>96286.0</v>
      </c>
      <c r="L3703" s="1">
        <v>74.2</v>
      </c>
      <c r="M3703" s="1">
        <v>90412.0</v>
      </c>
      <c r="N3703" s="1">
        <v>76.4</v>
      </c>
      <c r="O3703" s="1">
        <v>24892.0</v>
      </c>
      <c r="P3703" s="1">
        <v>94.2</v>
      </c>
      <c r="Q3703" s="1">
        <v>88922.0</v>
      </c>
      <c r="R3703" s="1">
        <v>58.9</v>
      </c>
      <c r="S3703" s="1">
        <v>88921.0</v>
      </c>
      <c r="T3703" s="1">
        <v>62.4</v>
      </c>
      <c r="W3703" s="1">
        <v>86407.0</v>
      </c>
      <c r="X3703" s="1">
        <v>66.6</v>
      </c>
      <c r="Y3703" s="1">
        <v>81121.0</v>
      </c>
      <c r="Z3703" s="1">
        <v>68.6</v>
      </c>
      <c r="AA3703" s="1">
        <v>22982.0</v>
      </c>
      <c r="AB3703" s="1">
        <v>87.0</v>
      </c>
      <c r="AC3703" s="1">
        <v>43357.0</v>
      </c>
      <c r="AD3703" s="1">
        <v>48.8</v>
      </c>
      <c r="AG3703" s="1">
        <v>43349.0</v>
      </c>
      <c r="AH3703" s="1">
        <v>50.2</v>
      </c>
      <c r="AI3703" s="1">
        <v>42241.0</v>
      </c>
      <c r="AJ3703" s="1">
        <v>52.1</v>
      </c>
      <c r="AK3703" s="1">
        <v>29246.0</v>
      </c>
      <c r="AL3703" s="1">
        <v>63.5</v>
      </c>
      <c r="AM3703" s="1">
        <v>16914.0</v>
      </c>
      <c r="AN3703" s="1">
        <v>73.6</v>
      </c>
      <c r="AS3703" s="1" t="s">
        <v>126</v>
      </c>
      <c r="AT3703" s="1">
        <v>12.0</v>
      </c>
      <c r="AU3703" s="1">
        <v>12.0</v>
      </c>
      <c r="AW3703" s="1">
        <v>12.0</v>
      </c>
      <c r="AX3703" s="1">
        <v>12.0</v>
      </c>
      <c r="AY3703" s="1">
        <v>12.0</v>
      </c>
      <c r="AZ3703" s="1" t="s">
        <v>111</v>
      </c>
      <c r="BA3703" s="1">
        <v>4.0</v>
      </c>
      <c r="BB3703" s="1">
        <v>4.0</v>
      </c>
      <c r="BD3703" s="1">
        <v>4.0</v>
      </c>
      <c r="BE3703" s="1">
        <v>4.0</v>
      </c>
      <c r="BF3703" s="1">
        <v>4.0</v>
      </c>
      <c r="BO3703" s="1">
        <v>151049.0</v>
      </c>
      <c r="BP3703" s="1">
        <v>142499.0</v>
      </c>
      <c r="BR3703" s="1">
        <v>129774.0</v>
      </c>
      <c r="BS3703" s="1">
        <v>118283.0</v>
      </c>
      <c r="BT3703" s="1">
        <v>26429.0</v>
      </c>
    </row>
    <row r="3704">
      <c r="A3704" s="7">
        <v>44627.0</v>
      </c>
      <c r="B3704" s="8" t="str">
        <f t="shared" si="1"/>
        <v>March 2022</v>
      </c>
      <c r="C3704" s="1">
        <v>10.0</v>
      </c>
      <c r="D3704" s="1" t="s">
        <v>135</v>
      </c>
      <c r="E3704" s="1" t="s">
        <v>109</v>
      </c>
      <c r="F3704" s="1">
        <v>98.2</v>
      </c>
      <c r="G3704" s="1">
        <v>30264.0</v>
      </c>
      <c r="H3704" s="1">
        <v>81.4</v>
      </c>
      <c r="I3704" s="1">
        <v>30261.0</v>
      </c>
      <c r="J3704" s="1">
        <v>85.4</v>
      </c>
      <c r="K3704" s="1">
        <v>29405.0</v>
      </c>
      <c r="L3704" s="1">
        <v>89.6</v>
      </c>
      <c r="M3704" s="1">
        <v>27694.0</v>
      </c>
      <c r="N3704" s="1">
        <v>91.1</v>
      </c>
      <c r="O3704" s="1">
        <v>10846.0</v>
      </c>
      <c r="P3704" s="1">
        <v>95.0</v>
      </c>
      <c r="Q3704" s="1">
        <v>26938.0</v>
      </c>
      <c r="R3704" s="1">
        <v>72.5</v>
      </c>
      <c r="S3704" s="1">
        <v>26937.0</v>
      </c>
      <c r="T3704" s="1">
        <v>76.0</v>
      </c>
      <c r="W3704" s="1">
        <v>26206.0</v>
      </c>
      <c r="X3704" s="1">
        <v>79.9</v>
      </c>
      <c r="Y3704" s="1">
        <v>24688.0</v>
      </c>
      <c r="Z3704" s="1">
        <v>81.2</v>
      </c>
      <c r="AA3704" s="1">
        <v>9758.0</v>
      </c>
      <c r="AB3704" s="1">
        <v>88.3</v>
      </c>
      <c r="AC3704" s="1">
        <v>15454.0</v>
      </c>
      <c r="AD3704" s="1">
        <v>57.4</v>
      </c>
      <c r="AG3704" s="1">
        <v>15453.0</v>
      </c>
      <c r="AH3704" s="1">
        <v>59.0</v>
      </c>
      <c r="AI3704" s="1">
        <v>15085.0</v>
      </c>
      <c r="AJ3704" s="1">
        <v>61.1</v>
      </c>
      <c r="AK3704" s="1">
        <v>11661.0</v>
      </c>
      <c r="AL3704" s="1">
        <v>71.2</v>
      </c>
      <c r="AM3704" s="1">
        <v>7646.0</v>
      </c>
      <c r="AN3704" s="1">
        <v>78.4</v>
      </c>
      <c r="AS3704" s="1" t="s">
        <v>113</v>
      </c>
      <c r="AT3704" s="1">
        <v>4.0</v>
      </c>
      <c r="AU3704" s="1">
        <v>4.0</v>
      </c>
      <c r="AW3704" s="1">
        <v>4.0</v>
      </c>
      <c r="AX3704" s="1">
        <v>4.0</v>
      </c>
      <c r="AY3704" s="1">
        <v>4.0</v>
      </c>
      <c r="AZ3704" s="1" t="s">
        <v>115</v>
      </c>
      <c r="BA3704" s="1">
        <v>8.0</v>
      </c>
      <c r="BB3704" s="1">
        <v>8.0</v>
      </c>
      <c r="BD3704" s="1">
        <v>8.0</v>
      </c>
      <c r="BE3704" s="1">
        <v>8.0</v>
      </c>
      <c r="BF3704" s="1">
        <v>8.0</v>
      </c>
      <c r="BO3704" s="1">
        <v>37181.0</v>
      </c>
      <c r="BP3704" s="1">
        <v>35447.0</v>
      </c>
      <c r="BR3704" s="1">
        <v>32802.0</v>
      </c>
      <c r="BS3704" s="1">
        <v>30414.0</v>
      </c>
      <c r="BT3704" s="1">
        <v>11057.0</v>
      </c>
    </row>
    <row r="3705">
      <c r="A3705" s="7">
        <v>44627.0</v>
      </c>
      <c r="B3705" s="8" t="str">
        <f t="shared" si="1"/>
        <v>March 2022</v>
      </c>
      <c r="C3705" s="1">
        <v>10.0</v>
      </c>
      <c r="D3705" s="1" t="s">
        <v>132</v>
      </c>
      <c r="E3705" s="1" t="s">
        <v>109</v>
      </c>
      <c r="F3705" s="1">
        <v>98.2</v>
      </c>
      <c r="G3705" s="1">
        <v>36796.0</v>
      </c>
      <c r="H3705" s="1">
        <v>73.0</v>
      </c>
      <c r="I3705" s="1">
        <v>36794.0</v>
      </c>
      <c r="J3705" s="1">
        <v>76.9</v>
      </c>
      <c r="K3705" s="1">
        <v>35555.0</v>
      </c>
      <c r="L3705" s="1">
        <v>81.4</v>
      </c>
      <c r="M3705" s="1">
        <v>33206.0</v>
      </c>
      <c r="N3705" s="1">
        <v>83.8</v>
      </c>
      <c r="O3705" s="1">
        <v>9567.0</v>
      </c>
      <c r="P3705" s="1">
        <v>95.0</v>
      </c>
      <c r="Q3705" s="1">
        <v>33043.0</v>
      </c>
      <c r="R3705" s="1">
        <v>65.6</v>
      </c>
      <c r="S3705" s="1">
        <v>33043.0</v>
      </c>
      <c r="T3705" s="1">
        <v>69.1</v>
      </c>
      <c r="W3705" s="1">
        <v>31997.0</v>
      </c>
      <c r="X3705" s="1">
        <v>73.3</v>
      </c>
      <c r="Y3705" s="1">
        <v>29872.0</v>
      </c>
      <c r="Z3705" s="1">
        <v>75.4</v>
      </c>
      <c r="AA3705" s="1">
        <v>8747.0</v>
      </c>
      <c r="AB3705" s="1">
        <v>90.4</v>
      </c>
      <c r="AC3705" s="1">
        <v>16950.0</v>
      </c>
      <c r="AD3705" s="1">
        <v>51.3</v>
      </c>
      <c r="AG3705" s="1">
        <v>16947.0</v>
      </c>
      <c r="AH3705" s="1">
        <v>53.0</v>
      </c>
      <c r="AI3705" s="1">
        <v>16401.0</v>
      </c>
      <c r="AJ3705" s="1">
        <v>54.9</v>
      </c>
      <c r="AK3705" s="1">
        <v>11827.0</v>
      </c>
      <c r="AL3705" s="1">
        <v>65.2</v>
      </c>
      <c r="AM3705" s="1">
        <v>6605.0</v>
      </c>
      <c r="AN3705" s="1">
        <v>75.5</v>
      </c>
      <c r="AS3705" s="1" t="s">
        <v>113</v>
      </c>
      <c r="AT3705" s="1">
        <v>4.0</v>
      </c>
      <c r="AU3705" s="1">
        <v>4.0</v>
      </c>
      <c r="AW3705" s="1">
        <v>4.0</v>
      </c>
      <c r="AX3705" s="1">
        <v>4.0</v>
      </c>
      <c r="AY3705" s="1">
        <v>4.0</v>
      </c>
      <c r="AZ3705" s="1" t="s">
        <v>111</v>
      </c>
      <c r="BA3705" s="1">
        <v>4.0</v>
      </c>
      <c r="BB3705" s="1">
        <v>4.0</v>
      </c>
      <c r="BD3705" s="1">
        <v>4.0</v>
      </c>
      <c r="BE3705" s="1">
        <v>4.0</v>
      </c>
      <c r="BF3705" s="1">
        <v>4.0</v>
      </c>
      <c r="BO3705" s="1">
        <v>50381.0</v>
      </c>
      <c r="BP3705" s="1">
        <v>47818.0</v>
      </c>
      <c r="BR3705" s="1">
        <v>43681.0</v>
      </c>
      <c r="BS3705" s="1">
        <v>39619.0</v>
      </c>
      <c r="BT3705" s="1">
        <v>9681.0</v>
      </c>
    </row>
    <row r="3706">
      <c r="A3706" s="7">
        <v>44627.0</v>
      </c>
      <c r="B3706" s="8" t="str">
        <f t="shared" si="1"/>
        <v>March 2022</v>
      </c>
      <c r="C3706" s="1">
        <v>10.0</v>
      </c>
      <c r="D3706" s="1" t="s">
        <v>118</v>
      </c>
      <c r="E3706" s="1" t="s">
        <v>109</v>
      </c>
      <c r="F3706" s="1">
        <v>98.2</v>
      </c>
      <c r="G3706" s="1">
        <v>72754.0</v>
      </c>
      <c r="H3706" s="1">
        <v>78.6</v>
      </c>
      <c r="I3706" s="1">
        <v>72747.0</v>
      </c>
      <c r="J3706" s="1">
        <v>83.1</v>
      </c>
      <c r="K3706" s="1">
        <v>69270.0</v>
      </c>
      <c r="L3706" s="1">
        <v>87.4</v>
      </c>
      <c r="M3706" s="1">
        <v>63075.0</v>
      </c>
      <c r="N3706" s="1">
        <v>88.6</v>
      </c>
      <c r="O3706" s="1">
        <v>14940.0</v>
      </c>
      <c r="P3706" s="1">
        <v>95.0</v>
      </c>
      <c r="Q3706" s="1">
        <v>65044.0</v>
      </c>
      <c r="R3706" s="1">
        <v>70.3</v>
      </c>
      <c r="S3706" s="1">
        <v>65044.0</v>
      </c>
      <c r="T3706" s="1">
        <v>74.3</v>
      </c>
      <c r="W3706" s="1">
        <v>62006.0</v>
      </c>
      <c r="X3706" s="1">
        <v>78.2</v>
      </c>
      <c r="Y3706" s="1">
        <v>56369.0</v>
      </c>
      <c r="Z3706" s="1">
        <v>79.2</v>
      </c>
      <c r="AA3706" s="1">
        <v>13794.0</v>
      </c>
      <c r="AB3706" s="1">
        <v>95.0</v>
      </c>
      <c r="AC3706" s="1">
        <v>32219.0</v>
      </c>
      <c r="AD3706" s="1">
        <v>49.5</v>
      </c>
      <c r="AG3706" s="1">
        <v>32216.0</v>
      </c>
      <c r="AH3706" s="1">
        <v>52.0</v>
      </c>
      <c r="AI3706" s="1">
        <v>30828.0</v>
      </c>
      <c r="AJ3706" s="1">
        <v>54.7</v>
      </c>
      <c r="AK3706" s="1">
        <v>20932.0</v>
      </c>
      <c r="AL3706" s="1">
        <v>66.4</v>
      </c>
      <c r="AM3706" s="1">
        <v>10632.0</v>
      </c>
      <c r="AN3706" s="1">
        <v>77.1</v>
      </c>
      <c r="AS3706" s="1" t="s">
        <v>113</v>
      </c>
      <c r="AT3706" s="1">
        <v>4.0</v>
      </c>
      <c r="AU3706" s="1">
        <v>4.0</v>
      </c>
      <c r="AW3706" s="1">
        <v>4.0</v>
      </c>
      <c r="AX3706" s="1">
        <v>4.0</v>
      </c>
      <c r="AY3706" s="1">
        <v>4.0</v>
      </c>
      <c r="AZ3706" s="1" t="s">
        <v>111</v>
      </c>
      <c r="BA3706" s="1">
        <v>4.0</v>
      </c>
      <c r="BB3706" s="1">
        <v>4.0</v>
      </c>
      <c r="BD3706" s="1">
        <v>4.0</v>
      </c>
      <c r="BE3706" s="1">
        <v>4.0</v>
      </c>
      <c r="BF3706" s="1">
        <v>4.0</v>
      </c>
      <c r="BO3706" s="1">
        <v>92525.0</v>
      </c>
      <c r="BP3706" s="1">
        <v>87590.0</v>
      </c>
      <c r="BR3706" s="1">
        <v>79299.0</v>
      </c>
      <c r="BS3706" s="1">
        <v>71215.0</v>
      </c>
      <c r="BT3706" s="1">
        <v>14321.0</v>
      </c>
    </row>
    <row r="3707">
      <c r="A3707" s="7">
        <v>44627.0</v>
      </c>
      <c r="B3707" s="8" t="str">
        <f t="shared" si="1"/>
        <v>March 2022</v>
      </c>
      <c r="C3707" s="1">
        <v>10.0</v>
      </c>
      <c r="D3707" s="1" t="s">
        <v>112</v>
      </c>
      <c r="E3707" s="1" t="s">
        <v>109</v>
      </c>
      <c r="F3707" s="1">
        <v>98.2</v>
      </c>
      <c r="G3707" s="1">
        <v>497246.0</v>
      </c>
      <c r="H3707" s="1">
        <v>85.8</v>
      </c>
      <c r="I3707" s="1">
        <v>497177.0</v>
      </c>
      <c r="J3707" s="1">
        <v>91.4</v>
      </c>
      <c r="K3707" s="1">
        <v>471041.0</v>
      </c>
      <c r="L3707" s="1">
        <v>95.0</v>
      </c>
      <c r="M3707" s="1">
        <v>433438.0</v>
      </c>
      <c r="N3707" s="1">
        <v>95.0</v>
      </c>
      <c r="O3707" s="1">
        <v>91518.0</v>
      </c>
      <c r="P3707" s="1">
        <v>95.0</v>
      </c>
      <c r="Q3707" s="1">
        <v>441477.0</v>
      </c>
      <c r="R3707" s="1">
        <v>76.2</v>
      </c>
      <c r="S3707" s="1">
        <v>441470.0</v>
      </c>
      <c r="T3707" s="1">
        <v>81.2</v>
      </c>
      <c r="W3707" s="1">
        <v>418777.0</v>
      </c>
      <c r="X3707" s="1">
        <v>85.0</v>
      </c>
      <c r="Y3707" s="1">
        <v>384736.0</v>
      </c>
      <c r="Z3707" s="1">
        <v>85.4</v>
      </c>
      <c r="AA3707" s="1">
        <v>83218.0</v>
      </c>
      <c r="AB3707" s="1">
        <v>95.0</v>
      </c>
      <c r="AC3707" s="1">
        <v>212731.0</v>
      </c>
      <c r="AD3707" s="1">
        <v>48.2</v>
      </c>
      <c r="AG3707" s="1">
        <v>212696.0</v>
      </c>
      <c r="AH3707" s="1">
        <v>50.8</v>
      </c>
      <c r="AI3707" s="1">
        <v>203540.0</v>
      </c>
      <c r="AJ3707" s="1">
        <v>52.9</v>
      </c>
      <c r="AK3707" s="1">
        <v>124039.0</v>
      </c>
      <c r="AL3707" s="1">
        <v>67.1</v>
      </c>
      <c r="AM3707" s="1">
        <v>63517.0</v>
      </c>
      <c r="AN3707" s="1">
        <v>76.3</v>
      </c>
      <c r="AS3707" s="1" t="s">
        <v>113</v>
      </c>
      <c r="AT3707" s="1">
        <v>4.0</v>
      </c>
      <c r="AU3707" s="1">
        <v>4.0</v>
      </c>
      <c r="AW3707" s="1">
        <v>4.0</v>
      </c>
      <c r="AX3707" s="1">
        <v>4.0</v>
      </c>
      <c r="AY3707" s="1">
        <v>4.0</v>
      </c>
      <c r="AZ3707" s="1" t="s">
        <v>111</v>
      </c>
      <c r="BA3707" s="1">
        <v>4.0</v>
      </c>
      <c r="BB3707" s="1">
        <v>4.0</v>
      </c>
      <c r="BD3707" s="1">
        <v>4.0</v>
      </c>
      <c r="BE3707" s="1">
        <v>4.0</v>
      </c>
      <c r="BF3707" s="1">
        <v>4.0</v>
      </c>
      <c r="BO3707" s="1">
        <v>579234.0</v>
      </c>
      <c r="BP3707" s="1">
        <v>543689.0</v>
      </c>
      <c r="BR3707" s="1">
        <v>492844.0</v>
      </c>
      <c r="BS3707" s="1">
        <v>450317.0</v>
      </c>
      <c r="BT3707" s="1">
        <v>87001.0</v>
      </c>
    </row>
    <row r="3708">
      <c r="A3708" s="7">
        <v>44627.0</v>
      </c>
      <c r="B3708" s="8" t="str">
        <f t="shared" si="1"/>
        <v>March 2022</v>
      </c>
      <c r="C3708" s="1">
        <v>10.0</v>
      </c>
      <c r="D3708" s="1" t="s">
        <v>131</v>
      </c>
      <c r="E3708" s="1" t="s">
        <v>109</v>
      </c>
      <c r="F3708" s="1">
        <v>98.2</v>
      </c>
      <c r="G3708" s="1">
        <v>785198.0</v>
      </c>
      <c r="H3708" s="1">
        <v>86.3</v>
      </c>
      <c r="I3708" s="1">
        <v>785081.0</v>
      </c>
      <c r="J3708" s="1">
        <v>92.4</v>
      </c>
      <c r="K3708" s="1">
        <v>751311.0</v>
      </c>
      <c r="L3708" s="1">
        <v>95.0</v>
      </c>
      <c r="M3708" s="1">
        <v>690839.0</v>
      </c>
      <c r="N3708" s="1">
        <v>95.0</v>
      </c>
      <c r="O3708" s="1">
        <v>131981.0</v>
      </c>
      <c r="P3708" s="1">
        <v>95.0</v>
      </c>
      <c r="Q3708" s="1">
        <v>662511.0</v>
      </c>
      <c r="R3708" s="1">
        <v>72.9</v>
      </c>
      <c r="S3708" s="1">
        <v>662489.0</v>
      </c>
      <c r="T3708" s="1">
        <v>77.9</v>
      </c>
      <c r="W3708" s="1">
        <v>635958.0</v>
      </c>
      <c r="X3708" s="1">
        <v>82.4</v>
      </c>
      <c r="Y3708" s="1">
        <v>584551.0</v>
      </c>
      <c r="Z3708" s="1">
        <v>82.6</v>
      </c>
      <c r="AA3708" s="1">
        <v>116403.0</v>
      </c>
      <c r="AB3708" s="1">
        <v>92.2</v>
      </c>
      <c r="AC3708" s="1">
        <v>274246.0</v>
      </c>
      <c r="AD3708" s="1">
        <v>41.4</v>
      </c>
      <c r="AG3708" s="1">
        <v>274151.0</v>
      </c>
      <c r="AH3708" s="1">
        <v>43.1</v>
      </c>
      <c r="AI3708" s="1">
        <v>263562.0</v>
      </c>
      <c r="AJ3708" s="1">
        <v>45.1</v>
      </c>
      <c r="AK3708" s="1">
        <v>163345.0</v>
      </c>
      <c r="AL3708" s="1">
        <v>59.8</v>
      </c>
      <c r="AM3708" s="1">
        <v>79345.0</v>
      </c>
      <c r="AN3708" s="1">
        <v>68.2</v>
      </c>
      <c r="AS3708" s="1" t="s">
        <v>126</v>
      </c>
      <c r="AT3708" s="1">
        <v>12.0</v>
      </c>
      <c r="AU3708" s="1">
        <v>12.0</v>
      </c>
      <c r="AW3708" s="1">
        <v>12.0</v>
      </c>
      <c r="AX3708" s="1">
        <v>12.0</v>
      </c>
      <c r="AY3708" s="1">
        <v>12.0</v>
      </c>
      <c r="AZ3708" s="1" t="s">
        <v>111</v>
      </c>
      <c r="BA3708" s="1">
        <v>4.0</v>
      </c>
      <c r="BB3708" s="1">
        <v>4.0</v>
      </c>
      <c r="BD3708" s="1">
        <v>4.0</v>
      </c>
      <c r="BE3708" s="1">
        <v>4.0</v>
      </c>
      <c r="BF3708" s="1">
        <v>4.0</v>
      </c>
      <c r="BO3708" s="1">
        <v>909327.0</v>
      </c>
      <c r="BP3708" s="1">
        <v>850033.0</v>
      </c>
      <c r="BR3708" s="1">
        <v>771537.0</v>
      </c>
      <c r="BS3708" s="1">
        <v>708013.0</v>
      </c>
      <c r="BT3708" s="1">
        <v>126297.0</v>
      </c>
    </row>
    <row r="3709">
      <c r="A3709" s="7">
        <v>44627.0</v>
      </c>
      <c r="B3709" s="8" t="str">
        <f t="shared" si="1"/>
        <v>March 2022</v>
      </c>
      <c r="C3709" s="1">
        <v>10.0</v>
      </c>
      <c r="D3709" s="1" t="s">
        <v>114</v>
      </c>
      <c r="E3709" s="1" t="s">
        <v>109</v>
      </c>
      <c r="F3709" s="1">
        <v>98.2</v>
      </c>
      <c r="G3709" s="1">
        <v>430407.0</v>
      </c>
      <c r="H3709" s="1">
        <v>72.5</v>
      </c>
      <c r="I3709" s="1">
        <v>430348.0</v>
      </c>
      <c r="J3709" s="1">
        <v>77.3</v>
      </c>
      <c r="K3709" s="1">
        <v>415316.0</v>
      </c>
      <c r="L3709" s="1">
        <v>81.4</v>
      </c>
      <c r="M3709" s="1">
        <v>390774.0</v>
      </c>
      <c r="N3709" s="1">
        <v>82.5</v>
      </c>
      <c r="O3709" s="1">
        <v>75388.0</v>
      </c>
      <c r="P3709" s="1">
        <v>87.5</v>
      </c>
      <c r="Q3709" s="1">
        <v>378368.0</v>
      </c>
      <c r="R3709" s="1">
        <v>63.8</v>
      </c>
      <c r="S3709" s="1">
        <v>378354.0</v>
      </c>
      <c r="T3709" s="1">
        <v>67.9</v>
      </c>
      <c r="W3709" s="1">
        <v>366272.0</v>
      </c>
      <c r="X3709" s="1">
        <v>71.8</v>
      </c>
      <c r="Y3709" s="1">
        <v>345241.0</v>
      </c>
      <c r="Z3709" s="1">
        <v>72.9</v>
      </c>
      <c r="AA3709" s="1">
        <v>69415.0</v>
      </c>
      <c r="AB3709" s="1">
        <v>80.6</v>
      </c>
      <c r="AC3709" s="1">
        <v>186792.0</v>
      </c>
      <c r="AD3709" s="1">
        <v>49.4</v>
      </c>
      <c r="AG3709" s="1">
        <v>186756.0</v>
      </c>
      <c r="AH3709" s="1">
        <v>51.0</v>
      </c>
      <c r="AI3709" s="1">
        <v>181944.0</v>
      </c>
      <c r="AJ3709" s="1">
        <v>52.7</v>
      </c>
      <c r="AK3709" s="1">
        <v>102201.0</v>
      </c>
      <c r="AL3709" s="1">
        <v>65.4</v>
      </c>
      <c r="AM3709" s="1">
        <v>51901.0</v>
      </c>
      <c r="AN3709" s="1">
        <v>74.8</v>
      </c>
      <c r="AS3709" s="1" t="s">
        <v>110</v>
      </c>
      <c r="AT3709" s="1">
        <v>16.0</v>
      </c>
      <c r="AU3709" s="1">
        <v>16.0</v>
      </c>
      <c r="AW3709" s="1">
        <v>16.0</v>
      </c>
      <c r="AX3709" s="1">
        <v>16.0</v>
      </c>
      <c r="AY3709" s="1">
        <v>16.0</v>
      </c>
      <c r="AZ3709" s="1" t="s">
        <v>111</v>
      </c>
      <c r="BA3709" s="1">
        <v>4.0</v>
      </c>
      <c r="BB3709" s="1">
        <v>4.0</v>
      </c>
      <c r="BD3709" s="1">
        <v>4.0</v>
      </c>
      <c r="BE3709" s="1">
        <v>4.0</v>
      </c>
      <c r="BF3709" s="1">
        <v>4.0</v>
      </c>
      <c r="BO3709" s="1">
        <v>593490.0</v>
      </c>
      <c r="BP3709" s="1">
        <v>556907.0</v>
      </c>
      <c r="BR3709" s="1">
        <v>510288.0</v>
      </c>
      <c r="BS3709" s="1">
        <v>473790.0</v>
      </c>
      <c r="BT3709" s="1">
        <v>86154.0</v>
      </c>
    </row>
    <row r="3710">
      <c r="A3710" s="7">
        <v>44627.0</v>
      </c>
      <c r="B3710" s="8" t="str">
        <f t="shared" si="1"/>
        <v>March 2022</v>
      </c>
      <c r="C3710" s="1">
        <v>10.0</v>
      </c>
      <c r="D3710" s="1" t="s">
        <v>138</v>
      </c>
      <c r="E3710" s="1" t="s">
        <v>109</v>
      </c>
      <c r="F3710" s="1">
        <v>98.2</v>
      </c>
      <c r="G3710" s="1">
        <v>63929.0</v>
      </c>
      <c r="H3710" s="1">
        <v>61.7</v>
      </c>
      <c r="I3710" s="1">
        <v>63926.0</v>
      </c>
      <c r="J3710" s="1">
        <v>65.7</v>
      </c>
      <c r="K3710" s="1">
        <v>62092.0</v>
      </c>
      <c r="L3710" s="1">
        <v>70.1</v>
      </c>
      <c r="M3710" s="1">
        <v>58360.0</v>
      </c>
      <c r="N3710" s="1">
        <v>72.1</v>
      </c>
      <c r="O3710" s="1">
        <v>16204.0</v>
      </c>
      <c r="P3710" s="1">
        <v>95.0</v>
      </c>
      <c r="Q3710" s="1">
        <v>56820.0</v>
      </c>
      <c r="R3710" s="1">
        <v>54.8</v>
      </c>
      <c r="S3710" s="1">
        <v>56819.0</v>
      </c>
      <c r="T3710" s="1">
        <v>58.4</v>
      </c>
      <c r="W3710" s="1">
        <v>55348.0</v>
      </c>
      <c r="X3710" s="1">
        <v>62.5</v>
      </c>
      <c r="Y3710" s="1">
        <v>52052.0</v>
      </c>
      <c r="Z3710" s="1">
        <v>64.3</v>
      </c>
      <c r="AA3710" s="1">
        <v>14851.0</v>
      </c>
      <c r="AB3710" s="1">
        <v>87.7</v>
      </c>
      <c r="AC3710" s="1">
        <v>27034.0</v>
      </c>
      <c r="AD3710" s="1">
        <v>47.6</v>
      </c>
      <c r="AG3710" s="1">
        <v>26994.0</v>
      </c>
      <c r="AH3710" s="1">
        <v>48.8</v>
      </c>
      <c r="AI3710" s="1">
        <v>26359.0</v>
      </c>
      <c r="AJ3710" s="1">
        <v>50.6</v>
      </c>
      <c r="AK3710" s="1">
        <v>18215.0</v>
      </c>
      <c r="AL3710" s="1">
        <v>62.2</v>
      </c>
      <c r="AM3710" s="1">
        <v>10535.0</v>
      </c>
      <c r="AN3710" s="1">
        <v>70.9</v>
      </c>
      <c r="AS3710" s="1" t="s">
        <v>110</v>
      </c>
      <c r="AT3710" s="1">
        <v>16.0</v>
      </c>
      <c r="AU3710" s="1">
        <v>16.0</v>
      </c>
      <c r="AW3710" s="1">
        <v>16.0</v>
      </c>
      <c r="AX3710" s="1">
        <v>16.0</v>
      </c>
      <c r="AY3710" s="1">
        <v>16.0</v>
      </c>
      <c r="AZ3710" s="1" t="s">
        <v>111</v>
      </c>
      <c r="BA3710" s="1">
        <v>4.0</v>
      </c>
      <c r="BB3710" s="1">
        <v>4.0</v>
      </c>
      <c r="BD3710" s="1">
        <v>4.0</v>
      </c>
      <c r="BE3710" s="1">
        <v>4.0</v>
      </c>
      <c r="BF3710" s="1">
        <v>4.0</v>
      </c>
      <c r="BO3710" s="1">
        <v>103609.0</v>
      </c>
      <c r="BP3710" s="1">
        <v>97312.0</v>
      </c>
      <c r="BR3710" s="1">
        <v>88554.0</v>
      </c>
      <c r="BS3710" s="1">
        <v>80899.0</v>
      </c>
      <c r="BT3710" s="1">
        <v>16938.0</v>
      </c>
    </row>
    <row r="3711">
      <c r="A3711" s="7">
        <v>44627.0</v>
      </c>
      <c r="B3711" s="8" t="str">
        <f t="shared" si="1"/>
        <v>March 2022</v>
      </c>
      <c r="C3711" s="1">
        <v>10.0</v>
      </c>
      <c r="D3711" s="1" t="s">
        <v>125</v>
      </c>
      <c r="E3711" s="1" t="s">
        <v>109</v>
      </c>
      <c r="F3711" s="1">
        <v>98.2</v>
      </c>
      <c r="G3711" s="1">
        <v>16280.0</v>
      </c>
      <c r="H3711" s="1">
        <v>56.1</v>
      </c>
      <c r="I3711" s="1">
        <v>16279.0</v>
      </c>
      <c r="J3711" s="1">
        <v>58.9</v>
      </c>
      <c r="K3711" s="1">
        <v>16065.0</v>
      </c>
      <c r="L3711" s="1">
        <v>62.6</v>
      </c>
      <c r="M3711" s="1">
        <v>15467.0</v>
      </c>
      <c r="N3711" s="1">
        <v>65.3</v>
      </c>
      <c r="O3711" s="1">
        <v>5856.0</v>
      </c>
      <c r="P3711" s="1">
        <v>87.2</v>
      </c>
      <c r="Q3711" s="1">
        <v>14265.0</v>
      </c>
      <c r="R3711" s="1">
        <v>49.2</v>
      </c>
      <c r="S3711" s="1">
        <v>14265.0</v>
      </c>
      <c r="T3711" s="1">
        <v>51.6</v>
      </c>
      <c r="W3711" s="1">
        <v>14070.0</v>
      </c>
      <c r="X3711" s="1">
        <v>54.8</v>
      </c>
      <c r="Y3711" s="1">
        <v>13557.0</v>
      </c>
      <c r="Z3711" s="1">
        <v>57.2</v>
      </c>
      <c r="AA3711" s="1">
        <v>5262.0</v>
      </c>
      <c r="AB3711" s="1">
        <v>78.4</v>
      </c>
      <c r="AC3711" s="1">
        <v>6825.0</v>
      </c>
      <c r="AD3711" s="1">
        <v>47.8</v>
      </c>
      <c r="AG3711" s="1">
        <v>6824.0</v>
      </c>
      <c r="AH3711" s="1">
        <v>48.5</v>
      </c>
      <c r="AI3711" s="1">
        <v>6731.0</v>
      </c>
      <c r="AJ3711" s="1">
        <v>49.6</v>
      </c>
      <c r="AK3711" s="1">
        <v>5402.0</v>
      </c>
      <c r="AL3711" s="1">
        <v>58.6</v>
      </c>
      <c r="AM3711" s="1">
        <v>3452.0</v>
      </c>
      <c r="AN3711" s="1">
        <v>65.6</v>
      </c>
      <c r="AS3711" s="1" t="s">
        <v>113</v>
      </c>
      <c r="AT3711" s="1">
        <v>3.0</v>
      </c>
      <c r="AU3711" s="1">
        <v>4.0</v>
      </c>
      <c r="AW3711" s="1">
        <v>4.0</v>
      </c>
      <c r="AX3711" s="1">
        <v>4.0</v>
      </c>
      <c r="AY3711" s="1">
        <v>4.0</v>
      </c>
      <c r="AZ3711" s="1" t="s">
        <v>115</v>
      </c>
      <c r="BA3711" s="1">
        <v>7.0</v>
      </c>
      <c r="BB3711" s="1">
        <v>8.0</v>
      </c>
      <c r="BD3711" s="1">
        <v>8.0</v>
      </c>
      <c r="BE3711" s="1">
        <v>8.0</v>
      </c>
      <c r="BF3711" s="1">
        <v>8.0</v>
      </c>
      <c r="BO3711" s="1">
        <v>29014.0</v>
      </c>
      <c r="BP3711" s="1">
        <v>27634.0</v>
      </c>
      <c r="BR3711" s="1">
        <v>25670.0</v>
      </c>
      <c r="BS3711" s="1">
        <v>23685.0</v>
      </c>
      <c r="BT3711" s="1">
        <v>6713.0</v>
      </c>
    </row>
    <row r="3712">
      <c r="A3712" s="7">
        <v>44627.0</v>
      </c>
      <c r="B3712" s="8" t="str">
        <f t="shared" si="1"/>
        <v>March 2022</v>
      </c>
      <c r="C3712" s="1">
        <v>10.0</v>
      </c>
      <c r="D3712" s="1" t="s">
        <v>124</v>
      </c>
      <c r="E3712" s="1" t="s">
        <v>109</v>
      </c>
      <c r="F3712" s="1">
        <v>98.2</v>
      </c>
      <c r="G3712" s="1">
        <v>220513.0</v>
      </c>
      <c r="H3712" s="1">
        <v>85.0</v>
      </c>
      <c r="I3712" s="1">
        <v>220484.0</v>
      </c>
      <c r="J3712" s="1">
        <v>90.3</v>
      </c>
      <c r="K3712" s="1">
        <v>208671.0</v>
      </c>
      <c r="L3712" s="1">
        <v>94.5</v>
      </c>
      <c r="M3712" s="1">
        <v>190801.0</v>
      </c>
      <c r="N3712" s="1">
        <v>95.0</v>
      </c>
      <c r="O3712" s="1">
        <v>40079.0</v>
      </c>
      <c r="P3712" s="1">
        <v>95.0</v>
      </c>
      <c r="Q3712" s="1">
        <v>197507.0</v>
      </c>
      <c r="R3712" s="1">
        <v>76.1</v>
      </c>
      <c r="S3712" s="1">
        <v>197502.0</v>
      </c>
      <c r="T3712" s="1">
        <v>80.9</v>
      </c>
      <c r="W3712" s="1">
        <v>187071.0</v>
      </c>
      <c r="X3712" s="1">
        <v>84.8</v>
      </c>
      <c r="Y3712" s="1">
        <v>170803.0</v>
      </c>
      <c r="Z3712" s="1">
        <v>85.6</v>
      </c>
      <c r="AA3712" s="1">
        <v>36827.0</v>
      </c>
      <c r="AB3712" s="1">
        <v>95.0</v>
      </c>
      <c r="AC3712" s="1">
        <v>101362.0</v>
      </c>
      <c r="AD3712" s="1">
        <v>51.3</v>
      </c>
      <c r="AG3712" s="1">
        <v>101327.0</v>
      </c>
      <c r="AH3712" s="1">
        <v>54.2</v>
      </c>
      <c r="AI3712" s="1">
        <v>96263.0</v>
      </c>
      <c r="AJ3712" s="1">
        <v>56.4</v>
      </c>
      <c r="AK3712" s="1">
        <v>56486.0</v>
      </c>
      <c r="AL3712" s="1">
        <v>67.5</v>
      </c>
      <c r="AM3712" s="1">
        <v>28068.0</v>
      </c>
      <c r="AN3712" s="1">
        <v>76.2</v>
      </c>
      <c r="AS3712" s="1" t="s">
        <v>113</v>
      </c>
      <c r="AT3712" s="1">
        <v>4.0</v>
      </c>
      <c r="AU3712" s="1">
        <v>4.0</v>
      </c>
      <c r="AW3712" s="1">
        <v>4.0</v>
      </c>
      <c r="AX3712" s="1">
        <v>4.0</v>
      </c>
      <c r="AY3712" s="1">
        <v>4.0</v>
      </c>
      <c r="AZ3712" s="1" t="s">
        <v>111</v>
      </c>
      <c r="BA3712" s="1">
        <v>4.0</v>
      </c>
      <c r="BB3712" s="1">
        <v>4.0</v>
      </c>
      <c r="BD3712" s="1">
        <v>4.0</v>
      </c>
      <c r="BE3712" s="1">
        <v>4.0</v>
      </c>
      <c r="BF3712" s="1">
        <v>4.0</v>
      </c>
      <c r="BO3712" s="1">
        <v>259547.0</v>
      </c>
      <c r="BP3712" s="1">
        <v>244221.0</v>
      </c>
      <c r="BR3712" s="1">
        <v>220706.0</v>
      </c>
      <c r="BS3712" s="1">
        <v>199557.0</v>
      </c>
      <c r="BT3712" s="1">
        <v>38454.0</v>
      </c>
    </row>
    <row r="3713">
      <c r="A3713" s="7">
        <v>44627.0</v>
      </c>
      <c r="B3713" s="8" t="str">
        <f t="shared" si="1"/>
        <v>March 2022</v>
      </c>
      <c r="C3713" s="1">
        <v>10.0</v>
      </c>
      <c r="D3713" s="1" t="s">
        <v>116</v>
      </c>
      <c r="E3713" s="1" t="s">
        <v>109</v>
      </c>
      <c r="F3713" s="1">
        <v>98.2</v>
      </c>
      <c r="G3713" s="1">
        <v>644421.0</v>
      </c>
      <c r="H3713" s="1">
        <v>77.9</v>
      </c>
      <c r="I3713" s="1">
        <v>644340.0</v>
      </c>
      <c r="J3713" s="1">
        <v>82.8</v>
      </c>
      <c r="K3713" s="1">
        <v>617149.0</v>
      </c>
      <c r="L3713" s="1">
        <v>87.1</v>
      </c>
      <c r="M3713" s="1">
        <v>570333.0</v>
      </c>
      <c r="N3713" s="1">
        <v>87.9</v>
      </c>
      <c r="O3713" s="1">
        <v>142650.0</v>
      </c>
      <c r="P3713" s="1">
        <v>95.0</v>
      </c>
      <c r="Q3713" s="1">
        <v>583422.0</v>
      </c>
      <c r="R3713" s="1">
        <v>70.5</v>
      </c>
      <c r="S3713" s="1">
        <v>583404.0</v>
      </c>
      <c r="T3713" s="1">
        <v>74.9</v>
      </c>
      <c r="W3713" s="1">
        <v>560438.0</v>
      </c>
      <c r="X3713" s="1">
        <v>79.1</v>
      </c>
      <c r="Y3713" s="1">
        <v>518257.0</v>
      </c>
      <c r="Z3713" s="1">
        <v>79.9</v>
      </c>
      <c r="AA3713" s="1">
        <v>131750.0</v>
      </c>
      <c r="AB3713" s="1">
        <v>90.7</v>
      </c>
      <c r="AC3713" s="1">
        <v>300250.0</v>
      </c>
      <c r="AD3713" s="1">
        <v>51.5</v>
      </c>
      <c r="AG3713" s="1">
        <v>300197.0</v>
      </c>
      <c r="AH3713" s="1">
        <v>53.6</v>
      </c>
      <c r="AI3713" s="1">
        <v>288831.0</v>
      </c>
      <c r="AJ3713" s="1">
        <v>55.7</v>
      </c>
      <c r="AK3713" s="1">
        <v>182688.0</v>
      </c>
      <c r="AL3713" s="1">
        <v>67.7</v>
      </c>
      <c r="AM3713" s="1">
        <v>98773.0</v>
      </c>
      <c r="AN3713" s="1">
        <v>75.0</v>
      </c>
      <c r="AS3713" s="1" t="s">
        <v>117</v>
      </c>
      <c r="AT3713" s="1">
        <v>8.0</v>
      </c>
      <c r="AU3713" s="1">
        <v>8.0</v>
      </c>
      <c r="AW3713" s="1">
        <v>8.0</v>
      </c>
      <c r="AX3713" s="1">
        <v>8.0</v>
      </c>
      <c r="AY3713" s="1">
        <v>8.0</v>
      </c>
      <c r="AZ3713" s="1" t="s">
        <v>111</v>
      </c>
      <c r="BA3713" s="1">
        <v>4.0</v>
      </c>
      <c r="BB3713" s="1">
        <v>4.0</v>
      </c>
      <c r="BD3713" s="1">
        <v>4.0</v>
      </c>
      <c r="BE3713" s="1">
        <v>4.0</v>
      </c>
      <c r="BF3713" s="1">
        <v>4.0</v>
      </c>
      <c r="BO3713" s="1">
        <v>827370.0</v>
      </c>
      <c r="BP3713" s="1">
        <v>778563.0</v>
      </c>
      <c r="BR3713" s="1">
        <v>708954.0</v>
      </c>
      <c r="BS3713" s="1">
        <v>648488.0</v>
      </c>
      <c r="BT3713" s="1">
        <v>145304.0</v>
      </c>
    </row>
    <row r="3714">
      <c r="A3714" s="7">
        <v>44627.0</v>
      </c>
      <c r="B3714" s="8" t="str">
        <f t="shared" si="1"/>
        <v>March 2022</v>
      </c>
      <c r="C3714" s="1">
        <v>10.0</v>
      </c>
      <c r="D3714" s="1" t="s">
        <v>119</v>
      </c>
      <c r="E3714" s="1" t="s">
        <v>109</v>
      </c>
      <c r="F3714" s="1">
        <v>98.2</v>
      </c>
      <c r="G3714" s="1">
        <v>20596.0</v>
      </c>
      <c r="H3714" s="1">
        <v>61.7</v>
      </c>
      <c r="I3714" s="1">
        <v>20592.0</v>
      </c>
      <c r="J3714" s="1">
        <v>65.7</v>
      </c>
      <c r="K3714" s="1">
        <v>20103.0</v>
      </c>
      <c r="L3714" s="1">
        <v>71.1</v>
      </c>
      <c r="M3714" s="1">
        <v>18807.0</v>
      </c>
      <c r="N3714" s="1">
        <v>73.7</v>
      </c>
      <c r="O3714" s="1">
        <v>5438.0</v>
      </c>
      <c r="P3714" s="1">
        <v>95.0</v>
      </c>
      <c r="Q3714" s="1">
        <v>18898.0</v>
      </c>
      <c r="R3714" s="1">
        <v>56.6</v>
      </c>
      <c r="S3714" s="1">
        <v>18894.0</v>
      </c>
      <c r="T3714" s="1">
        <v>60.3</v>
      </c>
      <c r="W3714" s="1">
        <v>18488.0</v>
      </c>
      <c r="X3714" s="1">
        <v>65.4</v>
      </c>
      <c r="Y3714" s="1">
        <v>17330.0</v>
      </c>
      <c r="Z3714" s="1">
        <v>67.9</v>
      </c>
      <c r="AA3714" s="1">
        <v>5072.0</v>
      </c>
      <c r="AB3714" s="1">
        <v>91.0</v>
      </c>
      <c r="AC3714" s="1">
        <v>8813.0</v>
      </c>
      <c r="AD3714" s="1">
        <v>46.6</v>
      </c>
      <c r="AG3714" s="1">
        <v>8813.0</v>
      </c>
      <c r="AH3714" s="1">
        <v>47.7</v>
      </c>
      <c r="AI3714" s="1">
        <v>8624.0</v>
      </c>
      <c r="AJ3714" s="1">
        <v>49.8</v>
      </c>
      <c r="AK3714" s="1">
        <v>6303.0</v>
      </c>
      <c r="AL3714" s="1">
        <v>60.7</v>
      </c>
      <c r="AM3714" s="1">
        <v>3498.0</v>
      </c>
      <c r="AN3714" s="1">
        <v>69.0</v>
      </c>
      <c r="AS3714" s="1" t="s">
        <v>126</v>
      </c>
      <c r="AT3714" s="1">
        <v>12.0</v>
      </c>
      <c r="AU3714" s="1">
        <v>12.0</v>
      </c>
      <c r="AW3714" s="1">
        <v>12.0</v>
      </c>
      <c r="AX3714" s="1">
        <v>12.0</v>
      </c>
      <c r="AY3714" s="1">
        <v>12.0</v>
      </c>
      <c r="AZ3714" s="1" t="s">
        <v>115</v>
      </c>
      <c r="BA3714" s="1">
        <v>8.0</v>
      </c>
      <c r="BB3714" s="1">
        <v>8.0</v>
      </c>
      <c r="BD3714" s="1">
        <v>8.0</v>
      </c>
      <c r="BE3714" s="1">
        <v>8.0</v>
      </c>
      <c r="BF3714" s="1">
        <v>8.0</v>
      </c>
      <c r="BO3714" s="1">
        <v>33406.0</v>
      </c>
      <c r="BP3714" s="1">
        <v>31359.0</v>
      </c>
      <c r="BR3714" s="1">
        <v>28282.0</v>
      </c>
      <c r="BS3714" s="1">
        <v>25531.0</v>
      </c>
      <c r="BT3714" s="1">
        <v>5574.0</v>
      </c>
    </row>
    <row r="3715">
      <c r="A3715" s="7">
        <v>44627.0</v>
      </c>
      <c r="B3715" s="8" t="str">
        <f t="shared" si="1"/>
        <v>March 2022</v>
      </c>
      <c r="C3715" s="1">
        <v>10.0</v>
      </c>
      <c r="D3715" s="1" t="s">
        <v>133</v>
      </c>
      <c r="E3715" s="1" t="s">
        <v>109</v>
      </c>
      <c r="F3715" s="1">
        <v>98.2</v>
      </c>
      <c r="G3715" s="1">
        <v>14692.0</v>
      </c>
      <c r="H3715" s="1">
        <v>57.4</v>
      </c>
      <c r="I3715" s="1">
        <v>14692.0</v>
      </c>
      <c r="J3715" s="1">
        <v>60.1</v>
      </c>
      <c r="K3715" s="1">
        <v>14405.0</v>
      </c>
      <c r="L3715" s="1">
        <v>63.5</v>
      </c>
      <c r="M3715" s="1">
        <v>13860.0</v>
      </c>
      <c r="N3715" s="1">
        <v>65.1</v>
      </c>
      <c r="O3715" s="1">
        <v>4028.0</v>
      </c>
      <c r="P3715" s="1">
        <v>90.8</v>
      </c>
      <c r="Q3715" s="1">
        <v>12937.0</v>
      </c>
      <c r="R3715" s="1">
        <v>50.5</v>
      </c>
      <c r="S3715" s="1">
        <v>12936.0</v>
      </c>
      <c r="T3715" s="1">
        <v>52.9</v>
      </c>
      <c r="W3715" s="1">
        <v>12700.0</v>
      </c>
      <c r="X3715" s="1">
        <v>56.0</v>
      </c>
      <c r="Y3715" s="1">
        <v>12246.0</v>
      </c>
      <c r="Z3715" s="1">
        <v>57.5</v>
      </c>
      <c r="AA3715" s="1">
        <v>3696.0</v>
      </c>
      <c r="AB3715" s="1">
        <v>83.3</v>
      </c>
      <c r="AC3715" s="1">
        <v>6432.0</v>
      </c>
      <c r="AD3715" s="1">
        <v>49.7</v>
      </c>
      <c r="AG3715" s="1">
        <v>6427.0</v>
      </c>
      <c r="AH3715" s="1">
        <v>50.6</v>
      </c>
      <c r="AI3715" s="1">
        <v>6362.0</v>
      </c>
      <c r="AJ3715" s="1">
        <v>52.0</v>
      </c>
      <c r="AK3715" s="1">
        <v>4578.0</v>
      </c>
      <c r="AL3715" s="1">
        <v>63.9</v>
      </c>
      <c r="AM3715" s="1">
        <v>2694.0</v>
      </c>
      <c r="AN3715" s="1">
        <v>72.9</v>
      </c>
      <c r="AS3715" s="1" t="s">
        <v>110</v>
      </c>
      <c r="AT3715" s="1">
        <v>16.0</v>
      </c>
      <c r="AU3715" s="1">
        <v>16.0</v>
      </c>
      <c r="AW3715" s="1">
        <v>16.0</v>
      </c>
      <c r="AX3715" s="1">
        <v>16.0</v>
      </c>
      <c r="AY3715" s="1">
        <v>16.0</v>
      </c>
      <c r="AZ3715" s="1" t="s">
        <v>111</v>
      </c>
      <c r="BA3715" s="1">
        <v>4.0</v>
      </c>
      <c r="BB3715" s="1">
        <v>4.0</v>
      </c>
      <c r="BD3715" s="1">
        <v>4.0</v>
      </c>
      <c r="BE3715" s="1">
        <v>4.0</v>
      </c>
      <c r="BF3715" s="1">
        <v>4.0</v>
      </c>
      <c r="BO3715" s="1">
        <v>25616.0</v>
      </c>
      <c r="BP3715" s="1">
        <v>24449.0</v>
      </c>
      <c r="BR3715" s="1">
        <v>22680.0</v>
      </c>
      <c r="BS3715" s="1">
        <v>21284.0</v>
      </c>
      <c r="BT3715" s="1">
        <v>4436.0</v>
      </c>
    </row>
    <row r="3716">
      <c r="A3716" s="7">
        <v>44627.0</v>
      </c>
      <c r="B3716" s="8" t="str">
        <f t="shared" si="1"/>
        <v>March 2022</v>
      </c>
      <c r="C3716" s="1">
        <v>10.0</v>
      </c>
      <c r="D3716" s="1" t="s">
        <v>123</v>
      </c>
      <c r="E3716" s="1" t="s">
        <v>109</v>
      </c>
      <c r="F3716" s="1">
        <v>98.2</v>
      </c>
      <c r="G3716" s="1">
        <v>20588.0</v>
      </c>
      <c r="H3716" s="1">
        <v>64.5</v>
      </c>
      <c r="I3716" s="1">
        <v>20585.0</v>
      </c>
      <c r="J3716" s="1">
        <v>68.3</v>
      </c>
      <c r="K3716" s="1">
        <v>20184.0</v>
      </c>
      <c r="L3716" s="1">
        <v>73.3</v>
      </c>
      <c r="M3716" s="1">
        <v>19170.0</v>
      </c>
      <c r="N3716" s="1">
        <v>76.0</v>
      </c>
      <c r="O3716" s="1">
        <v>6483.0</v>
      </c>
      <c r="P3716" s="1">
        <v>91.8</v>
      </c>
      <c r="Q3716" s="1">
        <v>18605.0</v>
      </c>
      <c r="R3716" s="1">
        <v>58.3</v>
      </c>
      <c r="S3716" s="1">
        <v>18604.0</v>
      </c>
      <c r="T3716" s="1">
        <v>61.7</v>
      </c>
      <c r="W3716" s="1">
        <v>18286.0</v>
      </c>
      <c r="X3716" s="1">
        <v>66.4</v>
      </c>
      <c r="Y3716" s="1">
        <v>17386.0</v>
      </c>
      <c r="Z3716" s="1">
        <v>68.9</v>
      </c>
      <c r="AA3716" s="1">
        <v>5978.0</v>
      </c>
      <c r="AB3716" s="1">
        <v>84.6</v>
      </c>
      <c r="AC3716" s="1">
        <v>9227.0</v>
      </c>
      <c r="AD3716" s="1">
        <v>49.6</v>
      </c>
      <c r="AG3716" s="1">
        <v>9225.0</v>
      </c>
      <c r="AH3716" s="1">
        <v>50.4</v>
      </c>
      <c r="AI3716" s="1">
        <v>9090.0</v>
      </c>
      <c r="AJ3716" s="1">
        <v>52.3</v>
      </c>
      <c r="AK3716" s="1">
        <v>7100.0</v>
      </c>
      <c r="AL3716" s="1">
        <v>63.3</v>
      </c>
      <c r="AM3716" s="1">
        <v>4309.0</v>
      </c>
      <c r="AN3716" s="1">
        <v>72.1</v>
      </c>
      <c r="AS3716" s="1" t="s">
        <v>110</v>
      </c>
      <c r="AT3716" s="1">
        <v>16.0</v>
      </c>
      <c r="AU3716" s="1">
        <v>16.0</v>
      </c>
      <c r="AW3716" s="1">
        <v>16.0</v>
      </c>
      <c r="AX3716" s="1">
        <v>16.0</v>
      </c>
      <c r="AY3716" s="1">
        <v>16.0</v>
      </c>
      <c r="AZ3716" s="1" t="s">
        <v>115</v>
      </c>
      <c r="BA3716" s="1">
        <v>8.0</v>
      </c>
      <c r="BB3716" s="1">
        <v>8.0</v>
      </c>
      <c r="BD3716" s="1">
        <v>8.0</v>
      </c>
      <c r="BE3716" s="1">
        <v>8.0</v>
      </c>
      <c r="BF3716" s="1">
        <v>8.0</v>
      </c>
      <c r="BO3716" s="1">
        <v>31929.0</v>
      </c>
      <c r="BP3716" s="1">
        <v>30156.0</v>
      </c>
      <c r="BR3716" s="1">
        <v>27538.0</v>
      </c>
      <c r="BS3716" s="1">
        <v>25219.0</v>
      </c>
      <c r="BT3716" s="1">
        <v>7063.0</v>
      </c>
    </row>
    <row r="3717">
      <c r="A3717" s="7">
        <v>44627.0</v>
      </c>
      <c r="B3717" s="8" t="str">
        <f t="shared" si="1"/>
        <v>March 2022</v>
      </c>
      <c r="C3717" s="1">
        <v>10.0</v>
      </c>
      <c r="D3717" s="1" t="s">
        <v>129</v>
      </c>
      <c r="E3717" s="1" t="s">
        <v>109</v>
      </c>
      <c r="F3717" s="1">
        <v>98.2</v>
      </c>
      <c r="G3717" s="1">
        <v>14872.0</v>
      </c>
      <c r="H3717" s="1">
        <v>76.6</v>
      </c>
      <c r="I3717" s="1">
        <v>14870.0</v>
      </c>
      <c r="J3717" s="1">
        <v>79.8</v>
      </c>
      <c r="K3717" s="1">
        <v>14526.0</v>
      </c>
      <c r="L3717" s="1">
        <v>83.1</v>
      </c>
      <c r="M3717" s="1">
        <v>13874.0</v>
      </c>
      <c r="N3717" s="1">
        <v>84.5</v>
      </c>
      <c r="O3717" s="1">
        <v>5579.0</v>
      </c>
      <c r="P3717" s="1">
        <v>95.0</v>
      </c>
      <c r="Q3717" s="1">
        <v>12969.0</v>
      </c>
      <c r="R3717" s="1">
        <v>66.8</v>
      </c>
      <c r="S3717" s="1">
        <v>12969.0</v>
      </c>
      <c r="T3717" s="1">
        <v>69.6</v>
      </c>
      <c r="W3717" s="1">
        <v>12687.0</v>
      </c>
      <c r="X3717" s="1">
        <v>72.6</v>
      </c>
      <c r="Y3717" s="1">
        <v>12153.0</v>
      </c>
      <c r="Z3717" s="1">
        <v>74.0</v>
      </c>
      <c r="AA3717" s="1">
        <v>4953.0</v>
      </c>
      <c r="AB3717" s="1">
        <v>94.1</v>
      </c>
      <c r="AC3717" s="1">
        <v>7514.0</v>
      </c>
      <c r="AD3717" s="1">
        <v>57.9</v>
      </c>
      <c r="AG3717" s="1">
        <v>7514.0</v>
      </c>
      <c r="AH3717" s="1">
        <v>59.2</v>
      </c>
      <c r="AI3717" s="1">
        <v>7387.0</v>
      </c>
      <c r="AJ3717" s="1">
        <v>60.8</v>
      </c>
      <c r="AK3717" s="1">
        <v>5802.0</v>
      </c>
      <c r="AL3717" s="1">
        <v>70.1</v>
      </c>
      <c r="AM3717" s="1">
        <v>3766.0</v>
      </c>
      <c r="AN3717" s="1">
        <v>76.0</v>
      </c>
      <c r="AS3717" s="1" t="s">
        <v>117</v>
      </c>
      <c r="AT3717" s="1">
        <v>8.0</v>
      </c>
      <c r="AU3717" s="1">
        <v>8.0</v>
      </c>
      <c r="AW3717" s="1">
        <v>8.0</v>
      </c>
      <c r="AX3717" s="1">
        <v>8.0</v>
      </c>
      <c r="AY3717" s="1">
        <v>8.0</v>
      </c>
      <c r="AZ3717" s="1" t="s">
        <v>115</v>
      </c>
      <c r="BA3717" s="1">
        <v>8.0</v>
      </c>
      <c r="BB3717" s="1">
        <v>8.0</v>
      </c>
      <c r="BD3717" s="1">
        <v>8.0</v>
      </c>
      <c r="BE3717" s="1">
        <v>8.0</v>
      </c>
      <c r="BF3717" s="1">
        <v>8.0</v>
      </c>
      <c r="BO3717" s="1">
        <v>19422.0</v>
      </c>
      <c r="BP3717" s="1">
        <v>18644.0</v>
      </c>
      <c r="BR3717" s="1">
        <v>17481.0</v>
      </c>
      <c r="BS3717" s="1">
        <v>16423.0</v>
      </c>
      <c r="BT3717" s="1">
        <v>5264.0</v>
      </c>
    </row>
    <row r="3718">
      <c r="A3718" s="7">
        <v>44627.0</v>
      </c>
      <c r="B3718" s="8" t="str">
        <f t="shared" si="1"/>
        <v>March 2022</v>
      </c>
      <c r="C3718" s="1">
        <v>10.0</v>
      </c>
      <c r="D3718" s="1" t="s">
        <v>121</v>
      </c>
      <c r="E3718" s="1" t="s">
        <v>109</v>
      </c>
      <c r="F3718" s="1">
        <v>98.2</v>
      </c>
      <c r="G3718" s="1">
        <v>71108.0</v>
      </c>
      <c r="H3718" s="1">
        <v>69.1</v>
      </c>
      <c r="I3718" s="1">
        <v>71086.0</v>
      </c>
      <c r="J3718" s="1">
        <v>73.3</v>
      </c>
      <c r="K3718" s="1">
        <v>69258.0</v>
      </c>
      <c r="L3718" s="1">
        <v>78.7</v>
      </c>
      <c r="M3718" s="1">
        <v>64920.0</v>
      </c>
      <c r="N3718" s="1">
        <v>81.4</v>
      </c>
      <c r="O3718" s="1">
        <v>17039.0</v>
      </c>
      <c r="P3718" s="1">
        <v>95.0</v>
      </c>
      <c r="Q3718" s="1">
        <v>59030.0</v>
      </c>
      <c r="R3718" s="1">
        <v>57.4</v>
      </c>
      <c r="S3718" s="1">
        <v>59029.0</v>
      </c>
      <c r="T3718" s="1">
        <v>60.8</v>
      </c>
      <c r="W3718" s="1">
        <v>57554.0</v>
      </c>
      <c r="X3718" s="1">
        <v>65.4</v>
      </c>
      <c r="Y3718" s="1">
        <v>53934.0</v>
      </c>
      <c r="Z3718" s="1">
        <v>67.6</v>
      </c>
      <c r="AA3718" s="1">
        <v>14470.0</v>
      </c>
      <c r="AB3718" s="1">
        <v>86.8</v>
      </c>
      <c r="AC3718" s="1">
        <v>23196.0</v>
      </c>
      <c r="AD3718" s="1">
        <v>39.3</v>
      </c>
      <c r="AG3718" s="1">
        <v>23184.0</v>
      </c>
      <c r="AH3718" s="1">
        <v>40.3</v>
      </c>
      <c r="AI3718" s="1">
        <v>22542.0</v>
      </c>
      <c r="AJ3718" s="1">
        <v>41.8</v>
      </c>
      <c r="AK3718" s="1">
        <v>16017.0</v>
      </c>
      <c r="AL3718" s="1">
        <v>51.4</v>
      </c>
      <c r="AM3718" s="1">
        <v>8873.0</v>
      </c>
      <c r="AN3718" s="1">
        <v>61.3</v>
      </c>
      <c r="AS3718" s="1" t="s">
        <v>117</v>
      </c>
      <c r="AT3718" s="1">
        <v>8.0</v>
      </c>
      <c r="AU3718" s="1">
        <v>8.0</v>
      </c>
      <c r="AW3718" s="1">
        <v>8.0</v>
      </c>
      <c r="AX3718" s="1">
        <v>8.0</v>
      </c>
      <c r="AY3718" s="1">
        <v>8.0</v>
      </c>
      <c r="AZ3718" s="1" t="s">
        <v>111</v>
      </c>
      <c r="BA3718" s="1">
        <v>4.0</v>
      </c>
      <c r="BB3718" s="1">
        <v>4.0</v>
      </c>
      <c r="BD3718" s="1">
        <v>4.0</v>
      </c>
      <c r="BE3718" s="1">
        <v>4.0</v>
      </c>
      <c r="BF3718" s="1">
        <v>4.0</v>
      </c>
      <c r="BO3718" s="1">
        <v>102855.0</v>
      </c>
      <c r="BP3718" s="1">
        <v>97028.0</v>
      </c>
      <c r="BR3718" s="1">
        <v>88051.0</v>
      </c>
      <c r="BS3718" s="1">
        <v>79749.0</v>
      </c>
      <c r="BT3718" s="1">
        <v>16676.0</v>
      </c>
    </row>
    <row r="3719">
      <c r="A3719" s="7">
        <v>44627.0</v>
      </c>
      <c r="B3719" s="8" t="str">
        <f t="shared" si="1"/>
        <v>March 2022</v>
      </c>
      <c r="C3719" s="1">
        <v>10.0</v>
      </c>
      <c r="D3719" s="1" t="s">
        <v>128</v>
      </c>
      <c r="E3719" s="1" t="s">
        <v>109</v>
      </c>
      <c r="F3719" s="1">
        <v>98.2</v>
      </c>
      <c r="G3719" s="1">
        <v>307999.0</v>
      </c>
      <c r="H3719" s="1">
        <v>94.6</v>
      </c>
      <c r="I3719" s="1">
        <v>307942.0</v>
      </c>
      <c r="J3719" s="1">
        <v>95.0</v>
      </c>
      <c r="K3719" s="1">
        <v>286231.0</v>
      </c>
      <c r="L3719" s="1">
        <v>95.0</v>
      </c>
      <c r="M3719" s="1">
        <v>257819.0</v>
      </c>
      <c r="N3719" s="1">
        <v>95.0</v>
      </c>
      <c r="O3719" s="1">
        <v>50866.0</v>
      </c>
      <c r="P3719" s="1">
        <v>95.0</v>
      </c>
      <c r="Q3719" s="1">
        <v>276738.0</v>
      </c>
      <c r="R3719" s="1">
        <v>85.0</v>
      </c>
      <c r="S3719" s="1">
        <v>276735.0</v>
      </c>
      <c r="T3719" s="1">
        <v>90.3</v>
      </c>
      <c r="W3719" s="1">
        <v>257326.0</v>
      </c>
      <c r="X3719" s="1">
        <v>93.4</v>
      </c>
      <c r="Y3719" s="1">
        <v>231019.0</v>
      </c>
      <c r="Z3719" s="1">
        <v>93.6</v>
      </c>
      <c r="AA3719" s="1">
        <v>46413.0</v>
      </c>
      <c r="AB3719" s="1">
        <v>95.0</v>
      </c>
      <c r="AC3719" s="1">
        <v>162351.0</v>
      </c>
      <c r="AD3719" s="1">
        <v>58.7</v>
      </c>
      <c r="AG3719" s="1">
        <v>162258.0</v>
      </c>
      <c r="AH3719" s="1">
        <v>63.1</v>
      </c>
      <c r="AI3719" s="1">
        <v>151526.0</v>
      </c>
      <c r="AJ3719" s="1">
        <v>65.6</v>
      </c>
      <c r="AK3719" s="1">
        <v>82843.0</v>
      </c>
      <c r="AL3719" s="1">
        <v>76.1</v>
      </c>
      <c r="AM3719" s="1">
        <v>38636.0</v>
      </c>
      <c r="AN3719" s="1">
        <v>83.2</v>
      </c>
      <c r="AS3719" s="1" t="s">
        <v>113</v>
      </c>
      <c r="AT3719" s="1">
        <v>4.0</v>
      </c>
      <c r="AU3719" s="1">
        <v>4.0</v>
      </c>
      <c r="AW3719" s="1">
        <v>4.0</v>
      </c>
      <c r="AX3719" s="1">
        <v>4.0</v>
      </c>
      <c r="AY3719" s="1">
        <v>4.0</v>
      </c>
      <c r="AZ3719" s="1" t="s">
        <v>111</v>
      </c>
      <c r="BA3719" s="1">
        <v>4.0</v>
      </c>
      <c r="BB3719" s="1">
        <v>4.0</v>
      </c>
      <c r="BD3719" s="1">
        <v>4.0</v>
      </c>
      <c r="BE3719" s="1">
        <v>4.0</v>
      </c>
      <c r="BF3719" s="1">
        <v>4.0</v>
      </c>
      <c r="BO3719" s="1">
        <v>325690.0</v>
      </c>
      <c r="BP3719" s="1">
        <v>306568.0</v>
      </c>
      <c r="BR3719" s="1">
        <v>275445.0</v>
      </c>
      <c r="BS3719" s="1">
        <v>246802.0</v>
      </c>
      <c r="BT3719" s="1">
        <v>46496.0</v>
      </c>
    </row>
    <row r="3720">
      <c r="A3720" s="7">
        <v>44627.0</v>
      </c>
      <c r="B3720" s="8" t="str">
        <f t="shared" si="1"/>
        <v>March 2022</v>
      </c>
      <c r="C3720" s="1">
        <v>10.0</v>
      </c>
      <c r="D3720" s="1" t="s">
        <v>127</v>
      </c>
      <c r="E3720" s="1" t="s">
        <v>109</v>
      </c>
      <c r="F3720" s="1">
        <v>98.2</v>
      </c>
      <c r="G3720" s="1">
        <v>195513.0</v>
      </c>
      <c r="H3720" s="1">
        <v>76.5</v>
      </c>
      <c r="I3720" s="1">
        <v>195503.0</v>
      </c>
      <c r="J3720" s="1">
        <v>81.1</v>
      </c>
      <c r="K3720" s="1">
        <v>187199.0</v>
      </c>
      <c r="L3720" s="1">
        <v>85.4</v>
      </c>
      <c r="M3720" s="1">
        <v>173253.0</v>
      </c>
      <c r="N3720" s="1">
        <v>87.1</v>
      </c>
      <c r="O3720" s="1">
        <v>42680.0</v>
      </c>
      <c r="P3720" s="1">
        <v>95.0</v>
      </c>
      <c r="Q3720" s="1">
        <v>175391.0</v>
      </c>
      <c r="R3720" s="1">
        <v>68.7</v>
      </c>
      <c r="S3720" s="1">
        <v>175388.0</v>
      </c>
      <c r="T3720" s="1">
        <v>72.8</v>
      </c>
      <c r="W3720" s="1">
        <v>168048.0</v>
      </c>
      <c r="X3720" s="1">
        <v>76.7</v>
      </c>
      <c r="Y3720" s="1">
        <v>155544.0</v>
      </c>
      <c r="Z3720" s="1">
        <v>78.2</v>
      </c>
      <c r="AA3720" s="1">
        <v>39013.0</v>
      </c>
      <c r="AB3720" s="1">
        <v>92.2</v>
      </c>
      <c r="AC3720" s="1">
        <v>88222.0</v>
      </c>
      <c r="AD3720" s="1">
        <v>50.3</v>
      </c>
      <c r="AG3720" s="1">
        <v>88212.0</v>
      </c>
      <c r="AH3720" s="1">
        <v>52.5</v>
      </c>
      <c r="AI3720" s="1">
        <v>84980.0</v>
      </c>
      <c r="AJ3720" s="1">
        <v>54.6</v>
      </c>
      <c r="AK3720" s="1">
        <v>54562.0</v>
      </c>
      <c r="AL3720" s="1">
        <v>64.9</v>
      </c>
      <c r="AM3720" s="1">
        <v>28806.0</v>
      </c>
      <c r="AN3720" s="1">
        <v>73.8</v>
      </c>
      <c r="AS3720" s="1" t="s">
        <v>113</v>
      </c>
      <c r="AT3720" s="1">
        <v>4.0</v>
      </c>
      <c r="AU3720" s="1">
        <v>4.0</v>
      </c>
      <c r="AW3720" s="1">
        <v>4.0</v>
      </c>
      <c r="AX3720" s="1">
        <v>4.0</v>
      </c>
      <c r="AY3720" s="1">
        <v>4.0</v>
      </c>
      <c r="AZ3720" s="1" t="s">
        <v>111</v>
      </c>
      <c r="BA3720" s="1">
        <v>4.0</v>
      </c>
      <c r="BB3720" s="1">
        <v>4.0</v>
      </c>
      <c r="BD3720" s="1">
        <v>4.0</v>
      </c>
      <c r="BE3720" s="1">
        <v>4.0</v>
      </c>
      <c r="BF3720" s="1">
        <v>4.0</v>
      </c>
      <c r="BO3720" s="1">
        <v>255441.0</v>
      </c>
      <c r="BP3720" s="1">
        <v>241046.0</v>
      </c>
      <c r="BR3720" s="1">
        <v>219131.0</v>
      </c>
      <c r="BS3720" s="1">
        <v>198836.0</v>
      </c>
      <c r="BT3720" s="1">
        <v>42293.0</v>
      </c>
    </row>
    <row r="3721">
      <c r="A3721" s="7">
        <v>44627.0</v>
      </c>
      <c r="B3721" s="8" t="str">
        <f t="shared" si="1"/>
        <v>March 2022</v>
      </c>
      <c r="C3721" s="1">
        <v>10.0</v>
      </c>
      <c r="D3721" s="1" t="s">
        <v>108</v>
      </c>
      <c r="E3721" s="1" t="s">
        <v>109</v>
      </c>
      <c r="F3721" s="1">
        <v>98.2</v>
      </c>
      <c r="G3721" s="1">
        <v>43611.0</v>
      </c>
      <c r="H3721" s="1">
        <v>61.9</v>
      </c>
      <c r="I3721" s="1">
        <v>43602.0</v>
      </c>
      <c r="J3721" s="1">
        <v>64.9</v>
      </c>
      <c r="K3721" s="1">
        <v>42692.0</v>
      </c>
      <c r="L3721" s="1">
        <v>68.3</v>
      </c>
      <c r="M3721" s="1">
        <v>40860.0</v>
      </c>
      <c r="N3721" s="1">
        <v>70.1</v>
      </c>
      <c r="O3721" s="1">
        <v>13309.0</v>
      </c>
      <c r="P3721" s="1">
        <v>92.0</v>
      </c>
      <c r="Q3721" s="1">
        <v>38951.0</v>
      </c>
      <c r="R3721" s="1">
        <v>55.3</v>
      </c>
      <c r="S3721" s="1">
        <v>38949.0</v>
      </c>
      <c r="T3721" s="1">
        <v>57.9</v>
      </c>
      <c r="W3721" s="1">
        <v>38158.0</v>
      </c>
      <c r="X3721" s="1">
        <v>61.1</v>
      </c>
      <c r="Y3721" s="1">
        <v>36540.0</v>
      </c>
      <c r="Z3721" s="1">
        <v>62.7</v>
      </c>
      <c r="AA3721" s="1">
        <v>11968.0</v>
      </c>
      <c r="AB3721" s="1">
        <v>82.7</v>
      </c>
      <c r="AC3721" s="1">
        <v>19231.0</v>
      </c>
      <c r="AD3721" s="1">
        <v>49.4</v>
      </c>
      <c r="AG3721" s="1">
        <v>19229.0</v>
      </c>
      <c r="AH3721" s="1">
        <v>50.4</v>
      </c>
      <c r="AI3721" s="1">
        <v>18911.0</v>
      </c>
      <c r="AJ3721" s="1">
        <v>51.8</v>
      </c>
      <c r="AK3721" s="1">
        <v>13510.0</v>
      </c>
      <c r="AL3721" s="1">
        <v>62.2</v>
      </c>
      <c r="AM3721" s="1">
        <v>8310.0</v>
      </c>
      <c r="AN3721" s="1">
        <v>69.4</v>
      </c>
      <c r="AS3721" s="1" t="s">
        <v>126</v>
      </c>
      <c r="AT3721" s="1">
        <v>12.0</v>
      </c>
      <c r="AU3721" s="1">
        <v>12.0</v>
      </c>
      <c r="AW3721" s="1">
        <v>12.0</v>
      </c>
      <c r="AX3721" s="1">
        <v>12.0</v>
      </c>
      <c r="AY3721" s="1">
        <v>12.0</v>
      </c>
      <c r="AZ3721" s="1" t="s">
        <v>111</v>
      </c>
      <c r="BA3721" s="1">
        <v>4.0</v>
      </c>
      <c r="BB3721" s="1">
        <v>4.0</v>
      </c>
      <c r="BD3721" s="1">
        <v>4.0</v>
      </c>
      <c r="BE3721" s="1">
        <v>4.0</v>
      </c>
      <c r="BF3721" s="1">
        <v>4.0</v>
      </c>
      <c r="BO3721" s="1">
        <v>70416.0</v>
      </c>
      <c r="BP3721" s="1">
        <v>67223.0</v>
      </c>
      <c r="BR3721" s="1">
        <v>62497.0</v>
      </c>
      <c r="BS3721" s="1">
        <v>58261.0</v>
      </c>
      <c r="BT3721" s="1">
        <v>14471.0</v>
      </c>
    </row>
    <row r="3722">
      <c r="A3722" s="7">
        <v>44627.0</v>
      </c>
      <c r="B3722" s="8" t="str">
        <f t="shared" si="1"/>
        <v>March 2022</v>
      </c>
      <c r="C3722" s="1">
        <v>10.0</v>
      </c>
      <c r="D3722" s="1" t="s">
        <v>122</v>
      </c>
      <c r="E3722" s="1" t="s">
        <v>109</v>
      </c>
      <c r="F3722" s="1">
        <v>98.2</v>
      </c>
      <c r="G3722" s="1">
        <v>129276.0</v>
      </c>
      <c r="H3722" s="1">
        <v>79.2</v>
      </c>
      <c r="I3722" s="1">
        <v>129269.0</v>
      </c>
      <c r="J3722" s="1">
        <v>84.1</v>
      </c>
      <c r="K3722" s="1">
        <v>123878.0</v>
      </c>
      <c r="L3722" s="1">
        <v>89.5</v>
      </c>
      <c r="M3722" s="1">
        <v>112902.0</v>
      </c>
      <c r="N3722" s="1">
        <v>90.8</v>
      </c>
      <c r="O3722" s="1">
        <v>22217.0</v>
      </c>
      <c r="P3722" s="1">
        <v>95.0</v>
      </c>
      <c r="Q3722" s="1">
        <v>112909.0</v>
      </c>
      <c r="R3722" s="1">
        <v>69.2</v>
      </c>
      <c r="S3722" s="1">
        <v>112906.0</v>
      </c>
      <c r="T3722" s="1">
        <v>73.5</v>
      </c>
      <c r="W3722" s="1">
        <v>108600.0</v>
      </c>
      <c r="X3722" s="1">
        <v>78.5</v>
      </c>
      <c r="Y3722" s="1">
        <v>98877.0</v>
      </c>
      <c r="Z3722" s="1">
        <v>79.5</v>
      </c>
      <c r="AA3722" s="1">
        <v>20263.0</v>
      </c>
      <c r="AB3722" s="1">
        <v>95.0</v>
      </c>
      <c r="AC3722" s="1">
        <v>48600.0</v>
      </c>
      <c r="AD3722" s="1">
        <v>43.0</v>
      </c>
      <c r="AG3722" s="1">
        <v>48585.0</v>
      </c>
      <c r="AH3722" s="1">
        <v>44.7</v>
      </c>
      <c r="AI3722" s="1">
        <v>46530.0</v>
      </c>
      <c r="AJ3722" s="1">
        <v>47.1</v>
      </c>
      <c r="AK3722" s="1">
        <v>30388.0</v>
      </c>
      <c r="AL3722" s="1">
        <v>59.0</v>
      </c>
      <c r="AM3722" s="1">
        <v>14221.0</v>
      </c>
      <c r="AN3722" s="1">
        <v>70.2</v>
      </c>
      <c r="AS3722" s="1" t="s">
        <v>113</v>
      </c>
      <c r="AT3722" s="1">
        <v>4.0</v>
      </c>
      <c r="AU3722" s="1">
        <v>4.0</v>
      </c>
      <c r="AW3722" s="1">
        <v>4.0</v>
      </c>
      <c r="AX3722" s="1">
        <v>4.0</v>
      </c>
      <c r="AY3722" s="1">
        <v>4.0</v>
      </c>
      <c r="AZ3722" s="1" t="s">
        <v>111</v>
      </c>
      <c r="BA3722" s="1">
        <v>4.0</v>
      </c>
      <c r="BB3722" s="1">
        <v>4.0</v>
      </c>
      <c r="BD3722" s="1">
        <v>4.0</v>
      </c>
      <c r="BE3722" s="1">
        <v>4.0</v>
      </c>
      <c r="BF3722" s="1">
        <v>4.0</v>
      </c>
      <c r="BO3722" s="1">
        <v>163257.0</v>
      </c>
      <c r="BP3722" s="1">
        <v>153632.0</v>
      </c>
      <c r="BR3722" s="1">
        <v>138377.0</v>
      </c>
      <c r="BS3722" s="1">
        <v>124396.0</v>
      </c>
      <c r="BT3722" s="1">
        <v>21007.0</v>
      </c>
    </row>
    <row r="3723">
      <c r="A3723" s="7">
        <v>44627.0</v>
      </c>
      <c r="B3723" s="8" t="str">
        <f t="shared" si="1"/>
        <v>March 2022</v>
      </c>
      <c r="C3723" s="1">
        <v>10.0</v>
      </c>
      <c r="D3723" s="1" t="s">
        <v>134</v>
      </c>
      <c r="E3723" s="1" t="s">
        <v>109</v>
      </c>
      <c r="F3723" s="1">
        <v>98.2</v>
      </c>
      <c r="G3723" s="1">
        <v>83253.0</v>
      </c>
      <c r="H3723" s="1">
        <v>73.3</v>
      </c>
      <c r="I3723" s="1">
        <v>83248.0</v>
      </c>
      <c r="J3723" s="1">
        <v>78.3</v>
      </c>
      <c r="K3723" s="1">
        <v>80059.0</v>
      </c>
      <c r="L3723" s="1">
        <v>83.6</v>
      </c>
      <c r="M3723" s="1">
        <v>73896.0</v>
      </c>
      <c r="N3723" s="1">
        <v>85.5</v>
      </c>
      <c r="O3723" s="1">
        <v>15100.0</v>
      </c>
      <c r="P3723" s="1">
        <v>95.0</v>
      </c>
      <c r="Q3723" s="1">
        <v>74323.0</v>
      </c>
      <c r="R3723" s="1">
        <v>65.5</v>
      </c>
      <c r="S3723" s="1">
        <v>74323.0</v>
      </c>
      <c r="T3723" s="1">
        <v>69.9</v>
      </c>
      <c r="W3723" s="1">
        <v>71549.0</v>
      </c>
      <c r="X3723" s="1">
        <v>74.7</v>
      </c>
      <c r="Y3723" s="1">
        <v>65967.0</v>
      </c>
      <c r="Z3723" s="1">
        <v>76.3</v>
      </c>
      <c r="AA3723" s="1">
        <v>13826.0</v>
      </c>
      <c r="AB3723" s="1">
        <v>91.0</v>
      </c>
      <c r="AC3723" s="1">
        <v>33146.0</v>
      </c>
      <c r="AD3723" s="1">
        <v>44.6</v>
      </c>
      <c r="AG3723" s="1">
        <v>33144.0</v>
      </c>
      <c r="AH3723" s="1">
        <v>46.3</v>
      </c>
      <c r="AI3723" s="1">
        <v>31777.0</v>
      </c>
      <c r="AJ3723" s="1">
        <v>48.2</v>
      </c>
      <c r="AK3723" s="1">
        <v>20582.0</v>
      </c>
      <c r="AL3723" s="1">
        <v>62.1</v>
      </c>
      <c r="AM3723" s="1">
        <v>10193.0</v>
      </c>
      <c r="AN3723" s="1">
        <v>73.7</v>
      </c>
      <c r="AS3723" s="1" t="s">
        <v>113</v>
      </c>
      <c r="AT3723" s="1">
        <v>4.0</v>
      </c>
      <c r="AU3723" s="1">
        <v>4.0</v>
      </c>
      <c r="AW3723" s="1">
        <v>4.0</v>
      </c>
      <c r="AX3723" s="1">
        <v>4.0</v>
      </c>
      <c r="AY3723" s="1">
        <v>4.0</v>
      </c>
      <c r="AZ3723" s="1" t="s">
        <v>111</v>
      </c>
      <c r="BA3723" s="1">
        <v>4.0</v>
      </c>
      <c r="BB3723" s="1">
        <v>4.0</v>
      </c>
      <c r="BD3723" s="1">
        <v>4.0</v>
      </c>
      <c r="BE3723" s="1">
        <v>4.0</v>
      </c>
      <c r="BF3723" s="1">
        <v>4.0</v>
      </c>
      <c r="BO3723" s="1">
        <v>113510.0</v>
      </c>
      <c r="BP3723" s="1">
        <v>106387.0</v>
      </c>
      <c r="BR3723" s="1">
        <v>95794.0</v>
      </c>
      <c r="BS3723" s="1">
        <v>86428.0</v>
      </c>
      <c r="BT3723" s="1">
        <v>15196.0</v>
      </c>
    </row>
    <row r="3724">
      <c r="A3724" s="7">
        <v>44627.0</v>
      </c>
      <c r="B3724" s="8" t="str">
        <f t="shared" si="1"/>
        <v>March 2022</v>
      </c>
      <c r="C3724" s="1">
        <v>10.0</v>
      </c>
      <c r="D3724" s="1" t="s">
        <v>136</v>
      </c>
      <c r="E3724" s="1" t="s">
        <v>109</v>
      </c>
      <c r="F3724" s="1">
        <v>98.2</v>
      </c>
      <c r="G3724" s="1">
        <v>111678.0</v>
      </c>
      <c r="H3724" s="1">
        <v>0.0</v>
      </c>
      <c r="I3724" s="1">
        <v>111612.0</v>
      </c>
      <c r="J3724" s="1">
        <v>0.0</v>
      </c>
      <c r="K3724" s="1">
        <v>110001.0</v>
      </c>
      <c r="L3724" s="1">
        <v>0.0</v>
      </c>
      <c r="M3724" s="1">
        <v>105340.0</v>
      </c>
      <c r="N3724" s="1">
        <v>0.0</v>
      </c>
      <c r="O3724" s="1">
        <v>15180.0</v>
      </c>
      <c r="P3724" s="1">
        <v>0.0</v>
      </c>
      <c r="Q3724" s="1">
        <v>79431.0</v>
      </c>
      <c r="R3724" s="1">
        <v>0.0</v>
      </c>
      <c r="S3724" s="1">
        <v>79418.0</v>
      </c>
      <c r="T3724" s="1">
        <v>0.0</v>
      </c>
      <c r="W3724" s="1">
        <v>78551.0</v>
      </c>
      <c r="X3724" s="1">
        <v>0.0</v>
      </c>
      <c r="Y3724" s="1">
        <v>75540.0</v>
      </c>
      <c r="Z3724" s="1">
        <v>0.0</v>
      </c>
      <c r="AA3724" s="1">
        <v>10967.0</v>
      </c>
      <c r="AB3724" s="1">
        <v>0.0</v>
      </c>
      <c r="AC3724" s="1">
        <v>18106.0</v>
      </c>
      <c r="AD3724" s="1">
        <v>22.8</v>
      </c>
      <c r="AG3724" s="1">
        <v>18089.0</v>
      </c>
      <c r="AH3724" s="1">
        <v>23.0</v>
      </c>
      <c r="AI3724" s="1">
        <v>17859.0</v>
      </c>
      <c r="AJ3724" s="1">
        <v>23.6</v>
      </c>
      <c r="AK3724" s="1">
        <v>10486.0</v>
      </c>
      <c r="AL3724" s="1">
        <v>33.2</v>
      </c>
      <c r="AM3724" s="1">
        <v>6249.0</v>
      </c>
      <c r="AN3724" s="1">
        <v>57.0</v>
      </c>
    </row>
    <row r="3725">
      <c r="A3725" s="7">
        <v>44627.0</v>
      </c>
      <c r="B3725" s="8" t="str">
        <f t="shared" si="1"/>
        <v>March 2022</v>
      </c>
      <c r="C3725" s="1">
        <v>10.0</v>
      </c>
      <c r="D3725" s="1" t="s">
        <v>139</v>
      </c>
      <c r="E3725" s="1" t="s">
        <v>109</v>
      </c>
      <c r="F3725" s="1">
        <v>98.2</v>
      </c>
      <c r="G3725" s="1">
        <v>42311.0</v>
      </c>
      <c r="H3725" s="1">
        <v>80.9</v>
      </c>
      <c r="I3725" s="1">
        <v>42305.0</v>
      </c>
      <c r="J3725" s="1">
        <v>84.4</v>
      </c>
      <c r="K3725" s="1">
        <v>41416.0</v>
      </c>
      <c r="L3725" s="1">
        <v>89.0</v>
      </c>
      <c r="M3725" s="1">
        <v>39602.0</v>
      </c>
      <c r="N3725" s="1">
        <v>91.3</v>
      </c>
      <c r="O3725" s="1">
        <v>14893.0</v>
      </c>
      <c r="P3725" s="1">
        <v>95.0</v>
      </c>
      <c r="Q3725" s="1">
        <v>36868.0</v>
      </c>
      <c r="R3725" s="1">
        <v>70.5</v>
      </c>
      <c r="S3725" s="1">
        <v>36865.0</v>
      </c>
      <c r="T3725" s="1">
        <v>73.5</v>
      </c>
      <c r="W3725" s="1">
        <v>36139.0</v>
      </c>
      <c r="X3725" s="1">
        <v>77.6</v>
      </c>
      <c r="Y3725" s="1">
        <v>34498.0</v>
      </c>
      <c r="Z3725" s="1">
        <v>79.5</v>
      </c>
      <c r="AA3725" s="1">
        <v>13112.0</v>
      </c>
      <c r="AB3725" s="1">
        <v>88.9</v>
      </c>
      <c r="AC3725" s="1">
        <v>18236.0</v>
      </c>
      <c r="AD3725" s="1">
        <v>49.5</v>
      </c>
      <c r="AG3725" s="1">
        <v>18229.0</v>
      </c>
      <c r="AH3725" s="1">
        <v>50.4</v>
      </c>
      <c r="AI3725" s="1">
        <v>17895.0</v>
      </c>
      <c r="AJ3725" s="1">
        <v>51.9</v>
      </c>
      <c r="AK3725" s="1">
        <v>14190.0</v>
      </c>
      <c r="AL3725" s="1">
        <v>62.3</v>
      </c>
      <c r="AM3725" s="1">
        <v>9225.0</v>
      </c>
      <c r="AN3725" s="1">
        <v>70.4</v>
      </c>
      <c r="AS3725" s="1" t="s">
        <v>117</v>
      </c>
      <c r="AT3725" s="1">
        <v>8.0</v>
      </c>
      <c r="AU3725" s="1">
        <v>8.0</v>
      </c>
      <c r="AW3725" s="1">
        <v>8.0</v>
      </c>
      <c r="AX3725" s="1">
        <v>8.0</v>
      </c>
      <c r="AY3725" s="1">
        <v>8.0</v>
      </c>
      <c r="AZ3725" s="1" t="s">
        <v>111</v>
      </c>
      <c r="BA3725" s="1">
        <v>4.0</v>
      </c>
      <c r="BB3725" s="1">
        <v>4.0</v>
      </c>
      <c r="BD3725" s="1">
        <v>4.0</v>
      </c>
      <c r="BE3725" s="1">
        <v>4.0</v>
      </c>
      <c r="BF3725" s="1">
        <v>4.0</v>
      </c>
      <c r="BO3725" s="1">
        <v>52276.0</v>
      </c>
      <c r="BP3725" s="1">
        <v>50130.0</v>
      </c>
      <c r="BR3725" s="1">
        <v>46547.0</v>
      </c>
      <c r="BS3725" s="1">
        <v>43376.0</v>
      </c>
      <c r="BT3725" s="1">
        <v>14757.0</v>
      </c>
    </row>
    <row r="3726">
      <c r="A3726" s="7">
        <v>44627.0</v>
      </c>
      <c r="B3726" s="8" t="str">
        <f t="shared" si="1"/>
        <v>March 2022</v>
      </c>
      <c r="C3726" s="1">
        <v>10.0</v>
      </c>
      <c r="D3726" s="1" t="s">
        <v>120</v>
      </c>
      <c r="E3726" s="1" t="s">
        <v>109</v>
      </c>
      <c r="F3726" s="1">
        <v>98.2</v>
      </c>
      <c r="G3726" s="1">
        <v>135516.0</v>
      </c>
      <c r="H3726" s="1">
        <v>80.5</v>
      </c>
      <c r="I3726" s="1">
        <v>135508.0</v>
      </c>
      <c r="J3726" s="1">
        <v>85.1</v>
      </c>
      <c r="K3726" s="1">
        <v>129197.0</v>
      </c>
      <c r="L3726" s="1">
        <v>88.9</v>
      </c>
      <c r="M3726" s="1">
        <v>119333.0</v>
      </c>
      <c r="N3726" s="1">
        <v>90.3</v>
      </c>
      <c r="O3726" s="1">
        <v>30783.0</v>
      </c>
      <c r="P3726" s="1">
        <v>95.0</v>
      </c>
      <c r="Q3726" s="1">
        <v>123549.0</v>
      </c>
      <c r="R3726" s="1">
        <v>73.3</v>
      </c>
      <c r="S3726" s="1">
        <v>123549.0</v>
      </c>
      <c r="T3726" s="1">
        <v>77.6</v>
      </c>
      <c r="W3726" s="1">
        <v>117954.0</v>
      </c>
      <c r="X3726" s="1">
        <v>81.1</v>
      </c>
      <c r="Y3726" s="1">
        <v>108768.0</v>
      </c>
      <c r="Z3726" s="1">
        <v>82.3</v>
      </c>
      <c r="AA3726" s="1">
        <v>28562.0</v>
      </c>
      <c r="AB3726" s="1">
        <v>95.0</v>
      </c>
      <c r="AC3726" s="1">
        <v>67922.0</v>
      </c>
      <c r="AD3726" s="1">
        <v>55.0</v>
      </c>
      <c r="AG3726" s="1">
        <v>67901.0</v>
      </c>
      <c r="AH3726" s="1">
        <v>57.6</v>
      </c>
      <c r="AI3726" s="1">
        <v>65060.0</v>
      </c>
      <c r="AJ3726" s="1">
        <v>59.8</v>
      </c>
      <c r="AK3726" s="1">
        <v>42228.0</v>
      </c>
      <c r="AL3726" s="1">
        <v>68.9</v>
      </c>
      <c r="AM3726" s="1">
        <v>22050.0</v>
      </c>
      <c r="AN3726" s="1">
        <v>77.2</v>
      </c>
      <c r="AS3726" s="1" t="s">
        <v>113</v>
      </c>
      <c r="AT3726" s="1">
        <v>4.0</v>
      </c>
      <c r="AU3726" s="1">
        <v>4.0</v>
      </c>
      <c r="AW3726" s="1">
        <v>4.0</v>
      </c>
      <c r="AX3726" s="1">
        <v>4.0</v>
      </c>
      <c r="AY3726" s="1">
        <v>4.0</v>
      </c>
      <c r="AZ3726" s="1" t="s">
        <v>111</v>
      </c>
      <c r="BA3726" s="1">
        <v>4.0</v>
      </c>
      <c r="BB3726" s="1">
        <v>4.0</v>
      </c>
      <c r="BD3726" s="1">
        <v>4.0</v>
      </c>
      <c r="BE3726" s="1">
        <v>4.0</v>
      </c>
      <c r="BF3726" s="1">
        <v>4.0</v>
      </c>
      <c r="BO3726" s="1">
        <v>168447.0</v>
      </c>
      <c r="BP3726" s="1">
        <v>159220.0</v>
      </c>
      <c r="BR3726" s="1">
        <v>145387.0</v>
      </c>
      <c r="BS3726" s="1">
        <v>132087.0</v>
      </c>
      <c r="BT3726" s="1">
        <v>29112.0</v>
      </c>
    </row>
    <row r="3727">
      <c r="A3727" s="7">
        <v>44626.0</v>
      </c>
      <c r="B3727" s="8" t="str">
        <f t="shared" si="1"/>
        <v>March 2022</v>
      </c>
      <c r="C3727" s="1">
        <v>10.0</v>
      </c>
      <c r="D3727" s="1" t="s">
        <v>133</v>
      </c>
      <c r="E3727" s="1" t="s">
        <v>109</v>
      </c>
      <c r="F3727" s="1">
        <v>98.2</v>
      </c>
      <c r="G3727" s="1">
        <v>14692.0</v>
      </c>
      <c r="H3727" s="1">
        <v>57.4</v>
      </c>
      <c r="I3727" s="1">
        <v>14692.0</v>
      </c>
      <c r="J3727" s="1">
        <v>60.1</v>
      </c>
      <c r="K3727" s="1">
        <v>14405.0</v>
      </c>
      <c r="L3727" s="1">
        <v>63.5</v>
      </c>
      <c r="M3727" s="1">
        <v>13860.0</v>
      </c>
      <c r="N3727" s="1">
        <v>65.1</v>
      </c>
      <c r="O3727" s="1">
        <v>4028.0</v>
      </c>
      <c r="P3727" s="1">
        <v>90.8</v>
      </c>
      <c r="Q3727" s="1">
        <v>12936.0</v>
      </c>
      <c r="R3727" s="1">
        <v>50.5</v>
      </c>
      <c r="S3727" s="1">
        <v>12935.0</v>
      </c>
      <c r="T3727" s="1">
        <v>52.9</v>
      </c>
      <c r="W3727" s="1">
        <v>12699.0</v>
      </c>
      <c r="X3727" s="1">
        <v>56.0</v>
      </c>
      <c r="Y3727" s="1">
        <v>12245.0</v>
      </c>
      <c r="Z3727" s="1">
        <v>57.5</v>
      </c>
      <c r="AA3727" s="1">
        <v>3696.0</v>
      </c>
      <c r="AB3727" s="1">
        <v>83.3</v>
      </c>
      <c r="AC3727" s="1">
        <v>6431.0</v>
      </c>
      <c r="AD3727" s="1">
        <v>49.7</v>
      </c>
      <c r="AG3727" s="1">
        <v>6426.0</v>
      </c>
      <c r="AH3727" s="1">
        <v>50.6</v>
      </c>
      <c r="AI3727" s="1">
        <v>6361.0</v>
      </c>
      <c r="AJ3727" s="1">
        <v>51.9</v>
      </c>
      <c r="AK3727" s="1">
        <v>4578.0</v>
      </c>
      <c r="AL3727" s="1">
        <v>63.9</v>
      </c>
      <c r="AM3727" s="1">
        <v>2694.0</v>
      </c>
      <c r="AN3727" s="1">
        <v>72.9</v>
      </c>
      <c r="AS3727" s="1" t="s">
        <v>110</v>
      </c>
      <c r="AT3727" s="1">
        <v>16.0</v>
      </c>
      <c r="AU3727" s="1">
        <v>16.0</v>
      </c>
      <c r="AW3727" s="1">
        <v>16.0</v>
      </c>
      <c r="AX3727" s="1">
        <v>16.0</v>
      </c>
      <c r="AY3727" s="1">
        <v>16.0</v>
      </c>
      <c r="AZ3727" s="1" t="s">
        <v>111</v>
      </c>
      <c r="BA3727" s="1">
        <v>4.0</v>
      </c>
      <c r="BB3727" s="1">
        <v>4.0</v>
      </c>
      <c r="BD3727" s="1">
        <v>4.0</v>
      </c>
      <c r="BE3727" s="1">
        <v>4.0</v>
      </c>
      <c r="BF3727" s="1">
        <v>4.0</v>
      </c>
      <c r="BO3727" s="1">
        <v>25616.0</v>
      </c>
      <c r="BP3727" s="1">
        <v>24449.0</v>
      </c>
      <c r="BR3727" s="1">
        <v>22680.0</v>
      </c>
      <c r="BS3727" s="1">
        <v>21284.0</v>
      </c>
      <c r="BT3727" s="1">
        <v>4436.0</v>
      </c>
    </row>
    <row r="3728">
      <c r="A3728" s="7">
        <v>44626.0</v>
      </c>
      <c r="B3728" s="8" t="str">
        <f t="shared" si="1"/>
        <v>March 2022</v>
      </c>
      <c r="C3728" s="1">
        <v>10.0</v>
      </c>
      <c r="D3728" s="1" t="s">
        <v>134</v>
      </c>
      <c r="E3728" s="1" t="s">
        <v>109</v>
      </c>
      <c r="F3728" s="1">
        <v>98.2</v>
      </c>
      <c r="G3728" s="1">
        <v>83242.0</v>
      </c>
      <c r="H3728" s="1">
        <v>73.3</v>
      </c>
      <c r="I3728" s="1">
        <v>83237.0</v>
      </c>
      <c r="J3728" s="1">
        <v>78.2</v>
      </c>
      <c r="K3728" s="1">
        <v>80050.0</v>
      </c>
      <c r="L3728" s="1">
        <v>83.6</v>
      </c>
      <c r="M3728" s="1">
        <v>73887.0</v>
      </c>
      <c r="N3728" s="1">
        <v>85.5</v>
      </c>
      <c r="O3728" s="1">
        <v>15100.0</v>
      </c>
      <c r="P3728" s="1">
        <v>95.0</v>
      </c>
      <c r="Q3728" s="1">
        <v>74308.0</v>
      </c>
      <c r="R3728" s="1">
        <v>65.5</v>
      </c>
      <c r="S3728" s="1">
        <v>74308.0</v>
      </c>
      <c r="T3728" s="1">
        <v>69.8</v>
      </c>
      <c r="W3728" s="1">
        <v>71535.0</v>
      </c>
      <c r="X3728" s="1">
        <v>74.7</v>
      </c>
      <c r="Y3728" s="1">
        <v>65957.0</v>
      </c>
      <c r="Z3728" s="1">
        <v>76.3</v>
      </c>
      <c r="AA3728" s="1">
        <v>13825.0</v>
      </c>
      <c r="AB3728" s="1">
        <v>91.0</v>
      </c>
      <c r="AC3728" s="1">
        <v>33124.0</v>
      </c>
      <c r="AD3728" s="1">
        <v>44.6</v>
      </c>
      <c r="AG3728" s="1">
        <v>33122.0</v>
      </c>
      <c r="AH3728" s="1">
        <v>46.3</v>
      </c>
      <c r="AI3728" s="1">
        <v>31761.0</v>
      </c>
      <c r="AJ3728" s="1">
        <v>48.2</v>
      </c>
      <c r="AK3728" s="1">
        <v>20577.0</v>
      </c>
      <c r="AL3728" s="1">
        <v>62.1</v>
      </c>
      <c r="AM3728" s="1">
        <v>10192.0</v>
      </c>
      <c r="AN3728" s="1">
        <v>73.7</v>
      </c>
      <c r="AS3728" s="1" t="s">
        <v>113</v>
      </c>
      <c r="AT3728" s="1">
        <v>4.0</v>
      </c>
      <c r="AU3728" s="1">
        <v>4.0</v>
      </c>
      <c r="AW3728" s="1">
        <v>4.0</v>
      </c>
      <c r="AX3728" s="1">
        <v>4.0</v>
      </c>
      <c r="AY3728" s="1">
        <v>4.0</v>
      </c>
      <c r="AZ3728" s="1" t="s">
        <v>111</v>
      </c>
      <c r="BA3728" s="1">
        <v>4.0</v>
      </c>
      <c r="BB3728" s="1">
        <v>4.0</v>
      </c>
      <c r="BD3728" s="1">
        <v>4.0</v>
      </c>
      <c r="BE3728" s="1">
        <v>4.0</v>
      </c>
      <c r="BF3728" s="1">
        <v>4.0</v>
      </c>
      <c r="BO3728" s="1">
        <v>113510.0</v>
      </c>
      <c r="BP3728" s="1">
        <v>106387.0</v>
      </c>
      <c r="BR3728" s="1">
        <v>95794.0</v>
      </c>
      <c r="BS3728" s="1">
        <v>86428.0</v>
      </c>
      <c r="BT3728" s="1">
        <v>15196.0</v>
      </c>
    </row>
    <row r="3729">
      <c r="A3729" s="7">
        <v>44626.0</v>
      </c>
      <c r="B3729" s="8" t="str">
        <f t="shared" si="1"/>
        <v>March 2022</v>
      </c>
      <c r="C3729" s="1">
        <v>10.0</v>
      </c>
      <c r="D3729" s="1" t="s">
        <v>121</v>
      </c>
      <c r="E3729" s="1" t="s">
        <v>109</v>
      </c>
      <c r="F3729" s="1">
        <v>98.2</v>
      </c>
      <c r="G3729" s="1">
        <v>71100.0</v>
      </c>
      <c r="H3729" s="1">
        <v>69.1</v>
      </c>
      <c r="I3729" s="1">
        <v>71078.0</v>
      </c>
      <c r="J3729" s="1">
        <v>73.3</v>
      </c>
      <c r="K3729" s="1">
        <v>69250.0</v>
      </c>
      <c r="L3729" s="1">
        <v>78.6</v>
      </c>
      <c r="M3729" s="1">
        <v>64913.0</v>
      </c>
      <c r="N3729" s="1">
        <v>81.4</v>
      </c>
      <c r="O3729" s="1">
        <v>17039.0</v>
      </c>
      <c r="P3729" s="1">
        <v>95.0</v>
      </c>
      <c r="Q3729" s="1">
        <v>59028.0</v>
      </c>
      <c r="R3729" s="1">
        <v>57.4</v>
      </c>
      <c r="S3729" s="1">
        <v>59027.0</v>
      </c>
      <c r="T3729" s="1">
        <v>60.8</v>
      </c>
      <c r="W3729" s="1">
        <v>57553.0</v>
      </c>
      <c r="X3729" s="1">
        <v>65.4</v>
      </c>
      <c r="Y3729" s="1">
        <v>53933.0</v>
      </c>
      <c r="Z3729" s="1">
        <v>67.6</v>
      </c>
      <c r="AA3729" s="1">
        <v>14470.0</v>
      </c>
      <c r="AB3729" s="1">
        <v>86.8</v>
      </c>
      <c r="AC3729" s="1">
        <v>23187.0</v>
      </c>
      <c r="AD3729" s="1">
        <v>39.3</v>
      </c>
      <c r="AG3729" s="1">
        <v>23175.0</v>
      </c>
      <c r="AH3729" s="1">
        <v>40.3</v>
      </c>
      <c r="AI3729" s="1">
        <v>22533.0</v>
      </c>
      <c r="AJ3729" s="1">
        <v>41.8</v>
      </c>
      <c r="AK3729" s="1">
        <v>16014.0</v>
      </c>
      <c r="AL3729" s="1">
        <v>51.4</v>
      </c>
      <c r="AM3729" s="1">
        <v>8872.0</v>
      </c>
      <c r="AN3729" s="1">
        <v>61.3</v>
      </c>
      <c r="AS3729" s="1" t="s">
        <v>117</v>
      </c>
      <c r="AT3729" s="1">
        <v>8.0</v>
      </c>
      <c r="AU3729" s="1">
        <v>8.0</v>
      </c>
      <c r="AW3729" s="1">
        <v>8.0</v>
      </c>
      <c r="AX3729" s="1">
        <v>8.0</v>
      </c>
      <c r="AY3729" s="1">
        <v>8.0</v>
      </c>
      <c r="AZ3729" s="1" t="s">
        <v>111</v>
      </c>
      <c r="BA3729" s="1">
        <v>4.0</v>
      </c>
      <c r="BB3729" s="1">
        <v>4.0</v>
      </c>
      <c r="BD3729" s="1">
        <v>4.0</v>
      </c>
      <c r="BE3729" s="1">
        <v>4.0</v>
      </c>
      <c r="BF3729" s="1">
        <v>4.0</v>
      </c>
      <c r="BO3729" s="1">
        <v>102855.0</v>
      </c>
      <c r="BP3729" s="1">
        <v>97028.0</v>
      </c>
      <c r="BR3729" s="1">
        <v>88051.0</v>
      </c>
      <c r="BS3729" s="1">
        <v>79749.0</v>
      </c>
      <c r="BT3729" s="1">
        <v>16676.0</v>
      </c>
    </row>
    <row r="3730">
      <c r="A3730" s="7">
        <v>44626.0</v>
      </c>
      <c r="B3730" s="8" t="str">
        <f t="shared" si="1"/>
        <v>March 2022</v>
      </c>
      <c r="C3730" s="1">
        <v>10.0</v>
      </c>
      <c r="D3730" s="1" t="s">
        <v>132</v>
      </c>
      <c r="E3730" s="1" t="s">
        <v>109</v>
      </c>
      <c r="F3730" s="1">
        <v>98.2</v>
      </c>
      <c r="G3730" s="1">
        <v>36794.0</v>
      </c>
      <c r="H3730" s="1">
        <v>73.0</v>
      </c>
      <c r="I3730" s="1">
        <v>36792.0</v>
      </c>
      <c r="J3730" s="1">
        <v>76.9</v>
      </c>
      <c r="K3730" s="1">
        <v>35553.0</v>
      </c>
      <c r="L3730" s="1">
        <v>81.4</v>
      </c>
      <c r="M3730" s="1">
        <v>33204.0</v>
      </c>
      <c r="N3730" s="1">
        <v>83.8</v>
      </c>
      <c r="O3730" s="1">
        <v>9567.0</v>
      </c>
      <c r="P3730" s="1">
        <v>95.0</v>
      </c>
      <c r="Q3730" s="1">
        <v>33042.0</v>
      </c>
      <c r="R3730" s="1">
        <v>65.6</v>
      </c>
      <c r="S3730" s="1">
        <v>33042.0</v>
      </c>
      <c r="T3730" s="1">
        <v>69.1</v>
      </c>
      <c r="W3730" s="1">
        <v>31996.0</v>
      </c>
      <c r="X3730" s="1">
        <v>73.2</v>
      </c>
      <c r="Y3730" s="1">
        <v>29871.0</v>
      </c>
      <c r="Z3730" s="1">
        <v>75.4</v>
      </c>
      <c r="AA3730" s="1">
        <v>8747.0</v>
      </c>
      <c r="AB3730" s="1">
        <v>90.4</v>
      </c>
      <c r="AC3730" s="1">
        <v>16942.0</v>
      </c>
      <c r="AD3730" s="1">
        <v>51.3</v>
      </c>
      <c r="AG3730" s="1">
        <v>16939.0</v>
      </c>
      <c r="AH3730" s="1">
        <v>52.9</v>
      </c>
      <c r="AI3730" s="1">
        <v>16397.0</v>
      </c>
      <c r="AJ3730" s="1">
        <v>54.9</v>
      </c>
      <c r="AK3730" s="1">
        <v>11825.0</v>
      </c>
      <c r="AL3730" s="1">
        <v>65.2</v>
      </c>
      <c r="AM3730" s="1">
        <v>6605.0</v>
      </c>
      <c r="AN3730" s="1">
        <v>75.5</v>
      </c>
      <c r="AS3730" s="1" t="s">
        <v>113</v>
      </c>
      <c r="AT3730" s="1">
        <v>4.0</v>
      </c>
      <c r="AU3730" s="1">
        <v>4.0</v>
      </c>
      <c r="AW3730" s="1">
        <v>4.0</v>
      </c>
      <c r="AX3730" s="1">
        <v>4.0</v>
      </c>
      <c r="AY3730" s="1">
        <v>4.0</v>
      </c>
      <c r="AZ3730" s="1" t="s">
        <v>111</v>
      </c>
      <c r="BA3730" s="1">
        <v>4.0</v>
      </c>
      <c r="BB3730" s="1">
        <v>4.0</v>
      </c>
      <c r="BD3730" s="1">
        <v>4.0</v>
      </c>
      <c r="BE3730" s="1">
        <v>4.0</v>
      </c>
      <c r="BF3730" s="1">
        <v>4.0</v>
      </c>
      <c r="BO3730" s="1">
        <v>50381.0</v>
      </c>
      <c r="BP3730" s="1">
        <v>47818.0</v>
      </c>
      <c r="BR3730" s="1">
        <v>43681.0</v>
      </c>
      <c r="BS3730" s="1">
        <v>39619.0</v>
      </c>
      <c r="BT3730" s="1">
        <v>9681.0</v>
      </c>
    </row>
    <row r="3731">
      <c r="A3731" s="7">
        <v>44626.0</v>
      </c>
      <c r="B3731" s="8" t="str">
        <f t="shared" si="1"/>
        <v>March 2022</v>
      </c>
      <c r="C3731" s="1">
        <v>10.0</v>
      </c>
      <c r="D3731" s="1" t="s">
        <v>125</v>
      </c>
      <c r="E3731" s="1" t="s">
        <v>109</v>
      </c>
      <c r="F3731" s="1">
        <v>98.2</v>
      </c>
      <c r="G3731" s="1">
        <v>16279.0</v>
      </c>
      <c r="H3731" s="1">
        <v>56.1</v>
      </c>
      <c r="I3731" s="1">
        <v>16278.0</v>
      </c>
      <c r="J3731" s="1">
        <v>58.9</v>
      </c>
      <c r="K3731" s="1">
        <v>16065.0</v>
      </c>
      <c r="L3731" s="1">
        <v>62.6</v>
      </c>
      <c r="M3731" s="1">
        <v>15467.0</v>
      </c>
      <c r="N3731" s="1">
        <v>65.3</v>
      </c>
      <c r="O3731" s="1">
        <v>5856.0</v>
      </c>
      <c r="P3731" s="1">
        <v>87.2</v>
      </c>
      <c r="Q3731" s="1">
        <v>14265.0</v>
      </c>
      <c r="R3731" s="1">
        <v>49.2</v>
      </c>
      <c r="S3731" s="1">
        <v>14265.0</v>
      </c>
      <c r="T3731" s="1">
        <v>51.6</v>
      </c>
      <c r="W3731" s="1">
        <v>14070.0</v>
      </c>
      <c r="X3731" s="1">
        <v>54.8</v>
      </c>
      <c r="Y3731" s="1">
        <v>13557.0</v>
      </c>
      <c r="Z3731" s="1">
        <v>57.2</v>
      </c>
      <c r="AA3731" s="1">
        <v>5262.0</v>
      </c>
      <c r="AB3731" s="1">
        <v>78.4</v>
      </c>
      <c r="AC3731" s="1">
        <v>6820.0</v>
      </c>
      <c r="AD3731" s="1">
        <v>47.8</v>
      </c>
      <c r="AG3731" s="1">
        <v>6819.0</v>
      </c>
      <c r="AH3731" s="1">
        <v>48.5</v>
      </c>
      <c r="AI3731" s="1">
        <v>6727.0</v>
      </c>
      <c r="AJ3731" s="1">
        <v>49.6</v>
      </c>
      <c r="AK3731" s="1">
        <v>5399.0</v>
      </c>
      <c r="AL3731" s="1">
        <v>58.6</v>
      </c>
      <c r="AM3731" s="1">
        <v>3450.0</v>
      </c>
      <c r="AN3731" s="1">
        <v>65.6</v>
      </c>
      <c r="AS3731" s="1" t="s">
        <v>113</v>
      </c>
      <c r="AT3731" s="1">
        <v>3.0</v>
      </c>
      <c r="AU3731" s="1">
        <v>4.0</v>
      </c>
      <c r="AW3731" s="1">
        <v>4.0</v>
      </c>
      <c r="AX3731" s="1">
        <v>4.0</v>
      </c>
      <c r="AY3731" s="1">
        <v>4.0</v>
      </c>
      <c r="AZ3731" s="1" t="s">
        <v>115</v>
      </c>
      <c r="BA3731" s="1">
        <v>7.0</v>
      </c>
      <c r="BB3731" s="1">
        <v>8.0</v>
      </c>
      <c r="BD3731" s="1">
        <v>8.0</v>
      </c>
      <c r="BE3731" s="1">
        <v>8.0</v>
      </c>
      <c r="BF3731" s="1">
        <v>8.0</v>
      </c>
      <c r="BO3731" s="1">
        <v>29014.0</v>
      </c>
      <c r="BP3731" s="1">
        <v>27634.0</v>
      </c>
      <c r="BR3731" s="1">
        <v>25670.0</v>
      </c>
      <c r="BS3731" s="1">
        <v>23685.0</v>
      </c>
      <c r="BT3731" s="1">
        <v>6713.0</v>
      </c>
    </row>
    <row r="3732">
      <c r="A3732" s="7">
        <v>44626.0</v>
      </c>
      <c r="B3732" s="8" t="str">
        <f t="shared" si="1"/>
        <v>March 2022</v>
      </c>
      <c r="C3732" s="1">
        <v>10.0</v>
      </c>
      <c r="D3732" s="1" t="s">
        <v>128</v>
      </c>
      <c r="E3732" s="1" t="s">
        <v>109</v>
      </c>
      <c r="F3732" s="1">
        <v>98.2</v>
      </c>
      <c r="G3732" s="1">
        <v>307970.0</v>
      </c>
      <c r="H3732" s="1">
        <v>94.6</v>
      </c>
      <c r="I3732" s="1">
        <v>307913.0</v>
      </c>
      <c r="J3732" s="1">
        <v>95.0</v>
      </c>
      <c r="K3732" s="1">
        <v>286207.0</v>
      </c>
      <c r="L3732" s="1">
        <v>95.0</v>
      </c>
      <c r="M3732" s="1">
        <v>257799.0</v>
      </c>
      <c r="N3732" s="1">
        <v>95.0</v>
      </c>
      <c r="O3732" s="1">
        <v>50864.0</v>
      </c>
      <c r="P3732" s="1">
        <v>95.0</v>
      </c>
      <c r="Q3732" s="1">
        <v>276716.0</v>
      </c>
      <c r="R3732" s="1">
        <v>85.0</v>
      </c>
      <c r="S3732" s="1">
        <v>276713.0</v>
      </c>
      <c r="T3732" s="1">
        <v>90.3</v>
      </c>
      <c r="W3732" s="1">
        <v>257313.0</v>
      </c>
      <c r="X3732" s="1">
        <v>93.4</v>
      </c>
      <c r="Y3732" s="1">
        <v>231010.0</v>
      </c>
      <c r="Z3732" s="1">
        <v>93.6</v>
      </c>
      <c r="AA3732" s="1">
        <v>46413.0</v>
      </c>
      <c r="AB3732" s="1">
        <v>95.0</v>
      </c>
      <c r="AC3732" s="1">
        <v>162278.0</v>
      </c>
      <c r="AD3732" s="1">
        <v>58.6</v>
      </c>
      <c r="AG3732" s="1">
        <v>162185.0</v>
      </c>
      <c r="AH3732" s="1">
        <v>63.0</v>
      </c>
      <c r="AI3732" s="1">
        <v>151480.0</v>
      </c>
      <c r="AJ3732" s="1">
        <v>65.6</v>
      </c>
      <c r="AK3732" s="1">
        <v>82824.0</v>
      </c>
      <c r="AL3732" s="1">
        <v>76.1</v>
      </c>
      <c r="AM3732" s="1">
        <v>38632.0</v>
      </c>
      <c r="AN3732" s="1">
        <v>83.2</v>
      </c>
      <c r="AS3732" s="1" t="s">
        <v>113</v>
      </c>
      <c r="AT3732" s="1">
        <v>4.0</v>
      </c>
      <c r="AU3732" s="1">
        <v>4.0</v>
      </c>
      <c r="AW3732" s="1">
        <v>4.0</v>
      </c>
      <c r="AX3732" s="1">
        <v>4.0</v>
      </c>
      <c r="AY3732" s="1">
        <v>4.0</v>
      </c>
      <c r="AZ3732" s="1" t="s">
        <v>111</v>
      </c>
      <c r="BA3732" s="1">
        <v>4.0</v>
      </c>
      <c r="BB3732" s="1">
        <v>4.0</v>
      </c>
      <c r="BD3732" s="1">
        <v>4.0</v>
      </c>
      <c r="BE3732" s="1">
        <v>4.0</v>
      </c>
      <c r="BF3732" s="1">
        <v>4.0</v>
      </c>
      <c r="BO3732" s="1">
        <v>325690.0</v>
      </c>
      <c r="BP3732" s="1">
        <v>306568.0</v>
      </c>
      <c r="BR3732" s="1">
        <v>275445.0</v>
      </c>
      <c r="BS3732" s="1">
        <v>246802.0</v>
      </c>
      <c r="BT3732" s="1">
        <v>46496.0</v>
      </c>
    </row>
    <row r="3733">
      <c r="A3733" s="7">
        <v>44626.0</v>
      </c>
      <c r="B3733" s="8" t="str">
        <f t="shared" si="1"/>
        <v>March 2022</v>
      </c>
      <c r="C3733" s="1">
        <v>10.0</v>
      </c>
      <c r="D3733" s="1" t="s">
        <v>130</v>
      </c>
      <c r="E3733" s="1" t="s">
        <v>109</v>
      </c>
      <c r="F3733" s="1">
        <v>98.2</v>
      </c>
      <c r="G3733" s="1">
        <v>1057347.0</v>
      </c>
      <c r="H3733" s="1">
        <v>95.0</v>
      </c>
      <c r="I3733" s="1">
        <v>1057116.0</v>
      </c>
      <c r="J3733" s="1">
        <v>95.0</v>
      </c>
      <c r="K3733" s="1">
        <v>992838.0</v>
      </c>
      <c r="L3733" s="1">
        <v>95.0</v>
      </c>
      <c r="M3733" s="1">
        <v>900361.0</v>
      </c>
      <c r="N3733" s="1">
        <v>95.0</v>
      </c>
      <c r="O3733" s="1">
        <v>188244.0</v>
      </c>
      <c r="P3733" s="1">
        <v>95.0</v>
      </c>
      <c r="Q3733" s="1">
        <v>900451.0</v>
      </c>
      <c r="R3733" s="1">
        <v>85.7</v>
      </c>
      <c r="S3733" s="1">
        <v>900426.0</v>
      </c>
      <c r="T3733" s="1">
        <v>91.3</v>
      </c>
      <c r="W3733" s="1">
        <v>846188.0</v>
      </c>
      <c r="X3733" s="1">
        <v>94.9</v>
      </c>
      <c r="Y3733" s="1">
        <v>765350.0</v>
      </c>
      <c r="Z3733" s="1">
        <v>94.7</v>
      </c>
      <c r="AA3733" s="1">
        <v>165255.0</v>
      </c>
      <c r="AB3733" s="1">
        <v>95.0</v>
      </c>
      <c r="AC3733" s="1">
        <v>473020.0</v>
      </c>
      <c r="AD3733" s="1">
        <v>52.5</v>
      </c>
      <c r="AG3733" s="1">
        <v>472896.0</v>
      </c>
      <c r="AH3733" s="1">
        <v>55.9</v>
      </c>
      <c r="AI3733" s="1">
        <v>443875.0</v>
      </c>
      <c r="AJ3733" s="1">
        <v>58.0</v>
      </c>
      <c r="AK3733" s="1">
        <v>254122.0</v>
      </c>
      <c r="AL3733" s="1">
        <v>69.7</v>
      </c>
      <c r="AM3733" s="1">
        <v>125638.0</v>
      </c>
      <c r="AN3733" s="1">
        <v>76.0</v>
      </c>
      <c r="AS3733" s="1" t="s">
        <v>117</v>
      </c>
      <c r="AT3733" s="1">
        <v>8.0</v>
      </c>
      <c r="AU3733" s="1">
        <v>8.0</v>
      </c>
      <c r="AW3733" s="1">
        <v>8.0</v>
      </c>
      <c r="AX3733" s="1">
        <v>8.0</v>
      </c>
      <c r="AY3733" s="1">
        <v>8.0</v>
      </c>
      <c r="AZ3733" s="1" t="s">
        <v>111</v>
      </c>
      <c r="BA3733" s="1">
        <v>4.0</v>
      </c>
      <c r="BB3733" s="1">
        <v>4.0</v>
      </c>
      <c r="BD3733" s="1">
        <v>4.0</v>
      </c>
      <c r="BE3733" s="1">
        <v>4.0</v>
      </c>
      <c r="BF3733" s="1">
        <v>4.0</v>
      </c>
      <c r="BO3733" s="1">
        <v>1050688.0</v>
      </c>
      <c r="BP3733" s="1">
        <v>986188.0</v>
      </c>
      <c r="BR3733" s="1">
        <v>891568.0</v>
      </c>
      <c r="BS3733" s="1">
        <v>808321.0</v>
      </c>
      <c r="BT3733" s="1">
        <v>168702.0</v>
      </c>
    </row>
    <row r="3734">
      <c r="A3734" s="7">
        <v>44626.0</v>
      </c>
      <c r="B3734" s="8" t="str">
        <f t="shared" si="1"/>
        <v>March 2022</v>
      </c>
      <c r="C3734" s="1">
        <v>10.0</v>
      </c>
      <c r="D3734" s="1" t="s">
        <v>108</v>
      </c>
      <c r="E3734" s="1" t="s">
        <v>109</v>
      </c>
      <c r="F3734" s="1">
        <v>98.2</v>
      </c>
      <c r="G3734" s="1">
        <v>43607.0</v>
      </c>
      <c r="H3734" s="1">
        <v>61.9</v>
      </c>
      <c r="I3734" s="1">
        <v>43598.0</v>
      </c>
      <c r="J3734" s="1">
        <v>64.9</v>
      </c>
      <c r="K3734" s="1">
        <v>42690.0</v>
      </c>
      <c r="L3734" s="1">
        <v>68.3</v>
      </c>
      <c r="M3734" s="1">
        <v>40858.0</v>
      </c>
      <c r="N3734" s="1">
        <v>70.1</v>
      </c>
      <c r="O3734" s="1">
        <v>13309.0</v>
      </c>
      <c r="P3734" s="1">
        <v>92.0</v>
      </c>
      <c r="Q3734" s="1">
        <v>38949.0</v>
      </c>
      <c r="R3734" s="1">
        <v>55.3</v>
      </c>
      <c r="S3734" s="1">
        <v>38947.0</v>
      </c>
      <c r="T3734" s="1">
        <v>57.9</v>
      </c>
      <c r="W3734" s="1">
        <v>38158.0</v>
      </c>
      <c r="X3734" s="1">
        <v>61.1</v>
      </c>
      <c r="Y3734" s="1">
        <v>36540.0</v>
      </c>
      <c r="Z3734" s="1">
        <v>62.7</v>
      </c>
      <c r="AA3734" s="1">
        <v>11968.0</v>
      </c>
      <c r="AB3734" s="1">
        <v>82.7</v>
      </c>
      <c r="AC3734" s="1">
        <v>19224.0</v>
      </c>
      <c r="AD3734" s="1">
        <v>49.4</v>
      </c>
      <c r="AG3734" s="1">
        <v>19222.0</v>
      </c>
      <c r="AH3734" s="1">
        <v>50.4</v>
      </c>
      <c r="AI3734" s="1">
        <v>18906.0</v>
      </c>
      <c r="AJ3734" s="1">
        <v>51.7</v>
      </c>
      <c r="AK3734" s="1">
        <v>13507.0</v>
      </c>
      <c r="AL3734" s="1">
        <v>62.2</v>
      </c>
      <c r="AM3734" s="1">
        <v>8309.0</v>
      </c>
      <c r="AN3734" s="1">
        <v>69.4</v>
      </c>
      <c r="AS3734" s="1" t="s">
        <v>126</v>
      </c>
      <c r="AT3734" s="1">
        <v>12.0</v>
      </c>
      <c r="AU3734" s="1">
        <v>12.0</v>
      </c>
      <c r="AW3734" s="1">
        <v>12.0</v>
      </c>
      <c r="AX3734" s="1">
        <v>12.0</v>
      </c>
      <c r="AY3734" s="1">
        <v>12.0</v>
      </c>
      <c r="AZ3734" s="1" t="s">
        <v>111</v>
      </c>
      <c r="BA3734" s="1">
        <v>4.0</v>
      </c>
      <c r="BB3734" s="1">
        <v>4.0</v>
      </c>
      <c r="BD3734" s="1">
        <v>4.0</v>
      </c>
      <c r="BE3734" s="1">
        <v>4.0</v>
      </c>
      <c r="BF3734" s="1">
        <v>4.0</v>
      </c>
      <c r="BO3734" s="1">
        <v>70416.0</v>
      </c>
      <c r="BP3734" s="1">
        <v>67223.0</v>
      </c>
      <c r="BR3734" s="1">
        <v>62497.0</v>
      </c>
      <c r="BS3734" s="1">
        <v>58261.0</v>
      </c>
      <c r="BT3734" s="1">
        <v>14471.0</v>
      </c>
    </row>
    <row r="3735">
      <c r="A3735" s="7">
        <v>44626.0</v>
      </c>
      <c r="B3735" s="8" t="str">
        <f t="shared" si="1"/>
        <v>March 2022</v>
      </c>
      <c r="C3735" s="1">
        <v>10.0</v>
      </c>
      <c r="D3735" s="1" t="s">
        <v>136</v>
      </c>
      <c r="E3735" s="1" t="s">
        <v>109</v>
      </c>
      <c r="F3735" s="1">
        <v>98.2</v>
      </c>
      <c r="G3735" s="1">
        <v>111661.0</v>
      </c>
      <c r="H3735" s="1">
        <v>0.0</v>
      </c>
      <c r="I3735" s="1">
        <v>111595.0</v>
      </c>
      <c r="J3735" s="1">
        <v>0.0</v>
      </c>
      <c r="K3735" s="1">
        <v>109985.0</v>
      </c>
      <c r="L3735" s="1">
        <v>0.0</v>
      </c>
      <c r="M3735" s="1">
        <v>105324.0</v>
      </c>
      <c r="N3735" s="1">
        <v>0.0</v>
      </c>
      <c r="O3735" s="1">
        <v>15179.0</v>
      </c>
      <c r="P3735" s="1">
        <v>0.0</v>
      </c>
      <c r="Q3735" s="1">
        <v>79421.0</v>
      </c>
      <c r="R3735" s="1">
        <v>0.0</v>
      </c>
      <c r="S3735" s="1">
        <v>79408.0</v>
      </c>
      <c r="T3735" s="1">
        <v>0.0</v>
      </c>
      <c r="W3735" s="1">
        <v>78542.0</v>
      </c>
      <c r="X3735" s="1">
        <v>0.0</v>
      </c>
      <c r="Y3735" s="1">
        <v>75531.0</v>
      </c>
      <c r="Z3735" s="1">
        <v>0.0</v>
      </c>
      <c r="AA3735" s="1">
        <v>10966.0</v>
      </c>
      <c r="AB3735" s="1">
        <v>0.0</v>
      </c>
      <c r="AC3735" s="1">
        <v>18094.0</v>
      </c>
      <c r="AD3735" s="1">
        <v>22.8</v>
      </c>
      <c r="AG3735" s="1">
        <v>18077.0</v>
      </c>
      <c r="AH3735" s="1">
        <v>23.0</v>
      </c>
      <c r="AI3735" s="1">
        <v>17847.0</v>
      </c>
      <c r="AJ3735" s="1">
        <v>23.6</v>
      </c>
      <c r="AK3735" s="1">
        <v>10482.0</v>
      </c>
      <c r="AL3735" s="1">
        <v>33.2</v>
      </c>
      <c r="AM3735" s="1">
        <v>6248.0</v>
      </c>
      <c r="AN3735" s="1">
        <v>57.0</v>
      </c>
    </row>
    <row r="3736">
      <c r="A3736" s="7">
        <v>44626.0</v>
      </c>
      <c r="B3736" s="8" t="str">
        <f t="shared" si="1"/>
        <v>March 2022</v>
      </c>
      <c r="C3736" s="1">
        <v>10.0</v>
      </c>
      <c r="D3736" s="1" t="s">
        <v>119</v>
      </c>
      <c r="E3736" s="1" t="s">
        <v>109</v>
      </c>
      <c r="F3736" s="1">
        <v>98.2</v>
      </c>
      <c r="G3736" s="1">
        <v>20595.0</v>
      </c>
      <c r="H3736" s="1">
        <v>61.7</v>
      </c>
      <c r="I3736" s="1">
        <v>20591.0</v>
      </c>
      <c r="J3736" s="1">
        <v>65.7</v>
      </c>
      <c r="K3736" s="1">
        <v>20102.0</v>
      </c>
      <c r="L3736" s="1">
        <v>71.1</v>
      </c>
      <c r="M3736" s="1">
        <v>18806.0</v>
      </c>
      <c r="N3736" s="1">
        <v>73.7</v>
      </c>
      <c r="O3736" s="1">
        <v>5438.0</v>
      </c>
      <c r="P3736" s="1">
        <v>95.0</v>
      </c>
      <c r="Q3736" s="1">
        <v>18896.0</v>
      </c>
      <c r="R3736" s="1">
        <v>56.6</v>
      </c>
      <c r="S3736" s="1">
        <v>18892.0</v>
      </c>
      <c r="T3736" s="1">
        <v>60.2</v>
      </c>
      <c r="W3736" s="1">
        <v>18486.0</v>
      </c>
      <c r="X3736" s="1">
        <v>65.4</v>
      </c>
      <c r="Y3736" s="1">
        <v>17328.0</v>
      </c>
      <c r="Z3736" s="1">
        <v>67.9</v>
      </c>
      <c r="AA3736" s="1">
        <v>5072.0</v>
      </c>
      <c r="AB3736" s="1">
        <v>91.0</v>
      </c>
      <c r="AC3736" s="1">
        <v>8809.0</v>
      </c>
      <c r="AD3736" s="1">
        <v>46.6</v>
      </c>
      <c r="AG3736" s="1">
        <v>8809.0</v>
      </c>
      <c r="AH3736" s="1">
        <v>47.7</v>
      </c>
      <c r="AI3736" s="1">
        <v>8621.0</v>
      </c>
      <c r="AJ3736" s="1">
        <v>49.8</v>
      </c>
      <c r="AK3736" s="1">
        <v>6303.0</v>
      </c>
      <c r="AL3736" s="1">
        <v>60.7</v>
      </c>
      <c r="AM3736" s="1">
        <v>3498.0</v>
      </c>
      <c r="AN3736" s="1">
        <v>69.0</v>
      </c>
      <c r="AS3736" s="1" t="s">
        <v>126</v>
      </c>
      <c r="AT3736" s="1">
        <v>12.0</v>
      </c>
      <c r="AU3736" s="1">
        <v>12.0</v>
      </c>
      <c r="AW3736" s="1">
        <v>12.0</v>
      </c>
      <c r="AX3736" s="1">
        <v>12.0</v>
      </c>
      <c r="AY3736" s="1">
        <v>12.0</v>
      </c>
      <c r="AZ3736" s="1" t="s">
        <v>115</v>
      </c>
      <c r="BA3736" s="1">
        <v>8.0</v>
      </c>
      <c r="BB3736" s="1">
        <v>8.0</v>
      </c>
      <c r="BD3736" s="1">
        <v>8.0</v>
      </c>
      <c r="BE3736" s="1">
        <v>8.0</v>
      </c>
      <c r="BF3736" s="1">
        <v>8.0</v>
      </c>
      <c r="BO3736" s="1">
        <v>33406.0</v>
      </c>
      <c r="BP3736" s="1">
        <v>31359.0</v>
      </c>
      <c r="BR3736" s="1">
        <v>28282.0</v>
      </c>
      <c r="BS3736" s="1">
        <v>25531.0</v>
      </c>
      <c r="BT3736" s="1">
        <v>5574.0</v>
      </c>
    </row>
    <row r="3737">
      <c r="A3737" s="7">
        <v>44626.0</v>
      </c>
      <c r="B3737" s="8" t="str">
        <f t="shared" si="1"/>
        <v>March 2022</v>
      </c>
      <c r="C3737" s="1">
        <v>10.0</v>
      </c>
      <c r="D3737" s="1" t="s">
        <v>123</v>
      </c>
      <c r="E3737" s="1" t="s">
        <v>109</v>
      </c>
      <c r="F3737" s="1">
        <v>98.2</v>
      </c>
      <c r="G3737" s="1">
        <v>20586.0</v>
      </c>
      <c r="H3737" s="1">
        <v>64.5</v>
      </c>
      <c r="I3737" s="1">
        <v>20583.0</v>
      </c>
      <c r="J3737" s="1">
        <v>68.3</v>
      </c>
      <c r="K3737" s="1">
        <v>20182.0</v>
      </c>
      <c r="L3737" s="1">
        <v>73.3</v>
      </c>
      <c r="M3737" s="1">
        <v>19169.0</v>
      </c>
      <c r="N3737" s="1">
        <v>76.0</v>
      </c>
      <c r="O3737" s="1">
        <v>6483.0</v>
      </c>
      <c r="P3737" s="1">
        <v>91.8</v>
      </c>
      <c r="Q3737" s="1">
        <v>18604.0</v>
      </c>
      <c r="R3737" s="1">
        <v>58.3</v>
      </c>
      <c r="S3737" s="1">
        <v>18603.0</v>
      </c>
      <c r="T3737" s="1">
        <v>61.7</v>
      </c>
      <c r="W3737" s="1">
        <v>18285.0</v>
      </c>
      <c r="X3737" s="1">
        <v>66.4</v>
      </c>
      <c r="Y3737" s="1">
        <v>17385.0</v>
      </c>
      <c r="Z3737" s="1">
        <v>68.9</v>
      </c>
      <c r="AA3737" s="1">
        <v>5978.0</v>
      </c>
      <c r="AB3737" s="1">
        <v>84.6</v>
      </c>
      <c r="AC3737" s="1">
        <v>9223.0</v>
      </c>
      <c r="AD3737" s="1">
        <v>49.6</v>
      </c>
      <c r="AG3737" s="1">
        <v>9221.0</v>
      </c>
      <c r="AH3737" s="1">
        <v>50.4</v>
      </c>
      <c r="AI3737" s="1">
        <v>9086.0</v>
      </c>
      <c r="AJ3737" s="1">
        <v>52.3</v>
      </c>
      <c r="AK3737" s="1">
        <v>7099.0</v>
      </c>
      <c r="AL3737" s="1">
        <v>63.2</v>
      </c>
      <c r="AM3737" s="1">
        <v>4309.0</v>
      </c>
      <c r="AN3737" s="1">
        <v>72.1</v>
      </c>
      <c r="AS3737" s="1" t="s">
        <v>110</v>
      </c>
      <c r="AT3737" s="1">
        <v>16.0</v>
      </c>
      <c r="AU3737" s="1">
        <v>16.0</v>
      </c>
      <c r="AW3737" s="1">
        <v>16.0</v>
      </c>
      <c r="AX3737" s="1">
        <v>16.0</v>
      </c>
      <c r="AY3737" s="1">
        <v>16.0</v>
      </c>
      <c r="AZ3737" s="1" t="s">
        <v>115</v>
      </c>
      <c r="BA3737" s="1">
        <v>8.0</v>
      </c>
      <c r="BB3737" s="1">
        <v>8.0</v>
      </c>
      <c r="BD3737" s="1">
        <v>8.0</v>
      </c>
      <c r="BE3737" s="1">
        <v>8.0</v>
      </c>
      <c r="BF3737" s="1">
        <v>8.0</v>
      </c>
      <c r="BO3737" s="1">
        <v>31929.0</v>
      </c>
      <c r="BP3737" s="1">
        <v>30156.0</v>
      </c>
      <c r="BR3737" s="1">
        <v>27538.0</v>
      </c>
      <c r="BS3737" s="1">
        <v>25219.0</v>
      </c>
      <c r="BT3737" s="1">
        <v>7063.0</v>
      </c>
    </row>
    <row r="3738">
      <c r="A3738" s="7">
        <v>44626.0</v>
      </c>
      <c r="B3738" s="8" t="str">
        <f t="shared" si="1"/>
        <v>March 2022</v>
      </c>
      <c r="C3738" s="1">
        <v>10.0</v>
      </c>
      <c r="D3738" s="1" t="s">
        <v>120</v>
      </c>
      <c r="E3738" s="1" t="s">
        <v>109</v>
      </c>
      <c r="F3738" s="1">
        <v>98.2</v>
      </c>
      <c r="G3738" s="1">
        <v>135508.0</v>
      </c>
      <c r="H3738" s="1">
        <v>80.4</v>
      </c>
      <c r="I3738" s="1">
        <v>135500.0</v>
      </c>
      <c r="J3738" s="1">
        <v>85.1</v>
      </c>
      <c r="K3738" s="1">
        <v>129191.0</v>
      </c>
      <c r="L3738" s="1">
        <v>88.9</v>
      </c>
      <c r="M3738" s="1">
        <v>119328.0</v>
      </c>
      <c r="N3738" s="1">
        <v>90.3</v>
      </c>
      <c r="O3738" s="1">
        <v>30783.0</v>
      </c>
      <c r="P3738" s="1">
        <v>95.0</v>
      </c>
      <c r="Q3738" s="1">
        <v>123538.0</v>
      </c>
      <c r="R3738" s="1">
        <v>73.3</v>
      </c>
      <c r="S3738" s="1">
        <v>123538.0</v>
      </c>
      <c r="T3738" s="1">
        <v>77.6</v>
      </c>
      <c r="W3738" s="1">
        <v>117946.0</v>
      </c>
      <c r="X3738" s="1">
        <v>81.1</v>
      </c>
      <c r="Y3738" s="1">
        <v>108761.0</v>
      </c>
      <c r="Z3738" s="1">
        <v>82.3</v>
      </c>
      <c r="AA3738" s="1">
        <v>28562.0</v>
      </c>
      <c r="AB3738" s="1">
        <v>95.0</v>
      </c>
      <c r="AC3738" s="1">
        <v>67902.0</v>
      </c>
      <c r="AD3738" s="1">
        <v>55.0</v>
      </c>
      <c r="AG3738" s="1">
        <v>67881.0</v>
      </c>
      <c r="AH3738" s="1">
        <v>57.6</v>
      </c>
      <c r="AI3738" s="1">
        <v>65042.0</v>
      </c>
      <c r="AJ3738" s="1">
        <v>59.8</v>
      </c>
      <c r="AK3738" s="1">
        <v>42223.0</v>
      </c>
      <c r="AL3738" s="1">
        <v>68.9</v>
      </c>
      <c r="AM3738" s="1">
        <v>22049.0</v>
      </c>
      <c r="AN3738" s="1">
        <v>77.2</v>
      </c>
      <c r="AS3738" s="1" t="s">
        <v>113</v>
      </c>
      <c r="AT3738" s="1">
        <v>4.0</v>
      </c>
      <c r="AU3738" s="1">
        <v>4.0</v>
      </c>
      <c r="AW3738" s="1">
        <v>4.0</v>
      </c>
      <c r="AX3738" s="1">
        <v>4.0</v>
      </c>
      <c r="AY3738" s="1">
        <v>4.0</v>
      </c>
      <c r="AZ3738" s="1" t="s">
        <v>111</v>
      </c>
      <c r="BA3738" s="1">
        <v>4.0</v>
      </c>
      <c r="BB3738" s="1">
        <v>4.0</v>
      </c>
      <c r="BD3738" s="1">
        <v>4.0</v>
      </c>
      <c r="BE3738" s="1">
        <v>4.0</v>
      </c>
      <c r="BF3738" s="1">
        <v>4.0</v>
      </c>
      <c r="BO3738" s="1">
        <v>168447.0</v>
      </c>
      <c r="BP3738" s="1">
        <v>159220.0</v>
      </c>
      <c r="BR3738" s="1">
        <v>145387.0</v>
      </c>
      <c r="BS3738" s="1">
        <v>132087.0</v>
      </c>
      <c r="BT3738" s="1">
        <v>29112.0</v>
      </c>
    </row>
    <row r="3739">
      <c r="A3739" s="7">
        <v>44626.0</v>
      </c>
      <c r="B3739" s="8" t="str">
        <f t="shared" si="1"/>
        <v>March 2022</v>
      </c>
      <c r="C3739" s="1">
        <v>10.0</v>
      </c>
      <c r="D3739" s="1" t="s">
        <v>114</v>
      </c>
      <c r="E3739" s="1" t="s">
        <v>109</v>
      </c>
      <c r="F3739" s="1">
        <v>98.2</v>
      </c>
      <c r="G3739" s="1">
        <v>430357.0</v>
      </c>
      <c r="H3739" s="1">
        <v>72.5</v>
      </c>
      <c r="I3739" s="1">
        <v>430299.0</v>
      </c>
      <c r="J3739" s="1">
        <v>77.3</v>
      </c>
      <c r="K3739" s="1">
        <v>415271.0</v>
      </c>
      <c r="L3739" s="1">
        <v>81.4</v>
      </c>
      <c r="M3739" s="1">
        <v>390732.0</v>
      </c>
      <c r="N3739" s="1">
        <v>82.5</v>
      </c>
      <c r="O3739" s="1">
        <v>75386.0</v>
      </c>
      <c r="P3739" s="1">
        <v>87.5</v>
      </c>
      <c r="Q3739" s="1">
        <v>378310.0</v>
      </c>
      <c r="R3739" s="1">
        <v>63.7</v>
      </c>
      <c r="S3739" s="1">
        <v>378296.0</v>
      </c>
      <c r="T3739" s="1">
        <v>67.9</v>
      </c>
      <c r="W3739" s="1">
        <v>366225.0</v>
      </c>
      <c r="X3739" s="1">
        <v>71.8</v>
      </c>
      <c r="Y3739" s="1">
        <v>345198.0</v>
      </c>
      <c r="Z3739" s="1">
        <v>72.9</v>
      </c>
      <c r="AA3739" s="1">
        <v>69412.0</v>
      </c>
      <c r="AB3739" s="1">
        <v>80.6</v>
      </c>
      <c r="AC3739" s="1">
        <v>186651.0</v>
      </c>
      <c r="AD3739" s="1">
        <v>49.3</v>
      </c>
      <c r="AG3739" s="1">
        <v>186615.0</v>
      </c>
      <c r="AH3739" s="1">
        <v>51.0</v>
      </c>
      <c r="AI3739" s="1">
        <v>181823.0</v>
      </c>
      <c r="AJ3739" s="1">
        <v>52.7</v>
      </c>
      <c r="AK3739" s="1">
        <v>102157.0</v>
      </c>
      <c r="AL3739" s="1">
        <v>65.4</v>
      </c>
      <c r="AM3739" s="1">
        <v>51884.0</v>
      </c>
      <c r="AN3739" s="1">
        <v>74.7</v>
      </c>
      <c r="AS3739" s="1" t="s">
        <v>110</v>
      </c>
      <c r="AT3739" s="1">
        <v>16.0</v>
      </c>
      <c r="AU3739" s="1">
        <v>16.0</v>
      </c>
      <c r="AW3739" s="1">
        <v>16.0</v>
      </c>
      <c r="AX3739" s="1">
        <v>16.0</v>
      </c>
      <c r="AY3739" s="1">
        <v>16.0</v>
      </c>
      <c r="AZ3739" s="1" t="s">
        <v>111</v>
      </c>
      <c r="BA3739" s="1">
        <v>4.0</v>
      </c>
      <c r="BB3739" s="1">
        <v>4.0</v>
      </c>
      <c r="BD3739" s="1">
        <v>4.0</v>
      </c>
      <c r="BE3739" s="1">
        <v>4.0</v>
      </c>
      <c r="BF3739" s="1">
        <v>4.0</v>
      </c>
      <c r="BO3739" s="1">
        <v>593490.0</v>
      </c>
      <c r="BP3739" s="1">
        <v>556907.0</v>
      </c>
      <c r="BR3739" s="1">
        <v>510288.0</v>
      </c>
      <c r="BS3739" s="1">
        <v>473790.0</v>
      </c>
      <c r="BT3739" s="1">
        <v>86154.0</v>
      </c>
    </row>
    <row r="3740">
      <c r="A3740" s="7">
        <v>44626.0</v>
      </c>
      <c r="B3740" s="8" t="str">
        <f t="shared" si="1"/>
        <v>March 2022</v>
      </c>
      <c r="C3740" s="1">
        <v>10.0</v>
      </c>
      <c r="D3740" s="1" t="s">
        <v>135</v>
      </c>
      <c r="E3740" s="1" t="s">
        <v>109</v>
      </c>
      <c r="F3740" s="1">
        <v>98.2</v>
      </c>
      <c r="G3740" s="1">
        <v>30262.0</v>
      </c>
      <c r="H3740" s="1">
        <v>81.4</v>
      </c>
      <c r="I3740" s="1">
        <v>30259.0</v>
      </c>
      <c r="J3740" s="1">
        <v>85.4</v>
      </c>
      <c r="K3740" s="1">
        <v>29403.0</v>
      </c>
      <c r="L3740" s="1">
        <v>89.6</v>
      </c>
      <c r="M3740" s="1">
        <v>27692.0</v>
      </c>
      <c r="N3740" s="1">
        <v>91.1</v>
      </c>
      <c r="O3740" s="1">
        <v>10845.0</v>
      </c>
      <c r="P3740" s="1">
        <v>95.0</v>
      </c>
      <c r="Q3740" s="1">
        <v>26934.0</v>
      </c>
      <c r="R3740" s="1">
        <v>72.4</v>
      </c>
      <c r="S3740" s="1">
        <v>26933.0</v>
      </c>
      <c r="T3740" s="1">
        <v>76.0</v>
      </c>
      <c r="W3740" s="1">
        <v>26202.0</v>
      </c>
      <c r="X3740" s="1">
        <v>79.9</v>
      </c>
      <c r="Y3740" s="1">
        <v>24684.0</v>
      </c>
      <c r="Z3740" s="1">
        <v>81.2</v>
      </c>
      <c r="AA3740" s="1">
        <v>9758.0</v>
      </c>
      <c r="AB3740" s="1">
        <v>88.3</v>
      </c>
      <c r="AC3740" s="1">
        <v>15452.0</v>
      </c>
      <c r="AD3740" s="1">
        <v>57.4</v>
      </c>
      <c r="AG3740" s="1">
        <v>15451.0</v>
      </c>
      <c r="AH3740" s="1">
        <v>59.0</v>
      </c>
      <c r="AI3740" s="1">
        <v>15083.0</v>
      </c>
      <c r="AJ3740" s="1">
        <v>61.1</v>
      </c>
      <c r="AK3740" s="1">
        <v>11661.0</v>
      </c>
      <c r="AL3740" s="1">
        <v>71.2</v>
      </c>
      <c r="AM3740" s="1">
        <v>7646.0</v>
      </c>
      <c r="AN3740" s="1">
        <v>78.4</v>
      </c>
      <c r="AS3740" s="1" t="s">
        <v>113</v>
      </c>
      <c r="AT3740" s="1">
        <v>4.0</v>
      </c>
      <c r="AU3740" s="1">
        <v>4.0</v>
      </c>
      <c r="AW3740" s="1">
        <v>4.0</v>
      </c>
      <c r="AX3740" s="1">
        <v>4.0</v>
      </c>
      <c r="AY3740" s="1">
        <v>4.0</v>
      </c>
      <c r="AZ3740" s="1" t="s">
        <v>115</v>
      </c>
      <c r="BA3740" s="1">
        <v>8.0</v>
      </c>
      <c r="BB3740" s="1">
        <v>8.0</v>
      </c>
      <c r="BD3740" s="1">
        <v>8.0</v>
      </c>
      <c r="BE3740" s="1">
        <v>8.0</v>
      </c>
      <c r="BF3740" s="1">
        <v>8.0</v>
      </c>
      <c r="BO3740" s="1">
        <v>37181.0</v>
      </c>
      <c r="BP3740" s="1">
        <v>35447.0</v>
      </c>
      <c r="BR3740" s="1">
        <v>32802.0</v>
      </c>
      <c r="BS3740" s="1">
        <v>30414.0</v>
      </c>
      <c r="BT3740" s="1">
        <v>11057.0</v>
      </c>
    </row>
    <row r="3741">
      <c r="A3741" s="7">
        <v>44626.0</v>
      </c>
      <c r="B3741" s="8" t="str">
        <f t="shared" si="1"/>
        <v>March 2022</v>
      </c>
      <c r="C3741" s="1">
        <v>10.0</v>
      </c>
      <c r="D3741" s="1" t="s">
        <v>116</v>
      </c>
      <c r="E3741" s="1" t="s">
        <v>109</v>
      </c>
      <c r="F3741" s="1">
        <v>98.2</v>
      </c>
      <c r="G3741" s="1">
        <v>644349.0</v>
      </c>
      <c r="H3741" s="1">
        <v>77.9</v>
      </c>
      <c r="I3741" s="1">
        <v>644268.0</v>
      </c>
      <c r="J3741" s="1">
        <v>82.8</v>
      </c>
      <c r="K3741" s="1">
        <v>617096.0</v>
      </c>
      <c r="L3741" s="1">
        <v>87.0</v>
      </c>
      <c r="M3741" s="1">
        <v>570288.0</v>
      </c>
      <c r="N3741" s="1">
        <v>87.9</v>
      </c>
      <c r="O3741" s="1">
        <v>142642.0</v>
      </c>
      <c r="P3741" s="1">
        <v>95.0</v>
      </c>
      <c r="Q3741" s="1">
        <v>583348.0</v>
      </c>
      <c r="R3741" s="1">
        <v>70.5</v>
      </c>
      <c r="S3741" s="1">
        <v>583330.0</v>
      </c>
      <c r="T3741" s="1">
        <v>74.9</v>
      </c>
      <c r="W3741" s="1">
        <v>560391.0</v>
      </c>
      <c r="X3741" s="1">
        <v>79.0</v>
      </c>
      <c r="Y3741" s="1">
        <v>518212.0</v>
      </c>
      <c r="Z3741" s="1">
        <v>79.9</v>
      </c>
      <c r="AA3741" s="1">
        <v>131747.0</v>
      </c>
      <c r="AB3741" s="1">
        <v>90.7</v>
      </c>
      <c r="AC3741" s="1">
        <v>300047.0</v>
      </c>
      <c r="AD3741" s="1">
        <v>51.4</v>
      </c>
      <c r="AG3741" s="1">
        <v>299995.0</v>
      </c>
      <c r="AH3741" s="1">
        <v>53.5</v>
      </c>
      <c r="AI3741" s="1">
        <v>288666.0</v>
      </c>
      <c r="AJ3741" s="1">
        <v>55.7</v>
      </c>
      <c r="AK3741" s="1">
        <v>182624.0</v>
      </c>
      <c r="AL3741" s="1">
        <v>67.7</v>
      </c>
      <c r="AM3741" s="1">
        <v>98763.0</v>
      </c>
      <c r="AN3741" s="1">
        <v>75.0</v>
      </c>
      <c r="AS3741" s="1" t="s">
        <v>117</v>
      </c>
      <c r="AT3741" s="1">
        <v>8.0</v>
      </c>
      <c r="AU3741" s="1">
        <v>8.0</v>
      </c>
      <c r="AW3741" s="1">
        <v>8.0</v>
      </c>
      <c r="AX3741" s="1">
        <v>8.0</v>
      </c>
      <c r="AY3741" s="1">
        <v>8.0</v>
      </c>
      <c r="AZ3741" s="1" t="s">
        <v>111</v>
      </c>
      <c r="BA3741" s="1">
        <v>4.0</v>
      </c>
      <c r="BB3741" s="1">
        <v>4.0</v>
      </c>
      <c r="BD3741" s="1">
        <v>4.0</v>
      </c>
      <c r="BE3741" s="1">
        <v>4.0</v>
      </c>
      <c r="BF3741" s="1">
        <v>4.0</v>
      </c>
      <c r="BO3741" s="1">
        <v>827370.0</v>
      </c>
      <c r="BP3741" s="1">
        <v>778563.0</v>
      </c>
      <c r="BR3741" s="1">
        <v>708954.0</v>
      </c>
      <c r="BS3741" s="1">
        <v>648488.0</v>
      </c>
      <c r="BT3741" s="1">
        <v>145304.0</v>
      </c>
    </row>
    <row r="3742">
      <c r="A3742" s="7">
        <v>44626.0</v>
      </c>
      <c r="B3742" s="8" t="str">
        <f t="shared" si="1"/>
        <v>March 2022</v>
      </c>
      <c r="C3742" s="1">
        <v>10.0</v>
      </c>
      <c r="D3742" s="1" t="s">
        <v>137</v>
      </c>
      <c r="E3742" s="1" t="s">
        <v>109</v>
      </c>
      <c r="F3742" s="1">
        <v>98.2</v>
      </c>
      <c r="G3742" s="1">
        <v>99129.0</v>
      </c>
      <c r="H3742" s="1">
        <v>65.6</v>
      </c>
      <c r="I3742" s="1">
        <v>99123.0</v>
      </c>
      <c r="J3742" s="1">
        <v>69.6</v>
      </c>
      <c r="K3742" s="1">
        <v>96277.0</v>
      </c>
      <c r="L3742" s="1">
        <v>74.2</v>
      </c>
      <c r="M3742" s="1">
        <v>90406.0</v>
      </c>
      <c r="N3742" s="1">
        <v>76.4</v>
      </c>
      <c r="O3742" s="1">
        <v>24892.0</v>
      </c>
      <c r="P3742" s="1">
        <v>94.2</v>
      </c>
      <c r="Q3742" s="1">
        <v>88916.0</v>
      </c>
      <c r="R3742" s="1">
        <v>58.9</v>
      </c>
      <c r="S3742" s="1">
        <v>88915.0</v>
      </c>
      <c r="T3742" s="1">
        <v>62.4</v>
      </c>
      <c r="W3742" s="1">
        <v>86404.0</v>
      </c>
      <c r="X3742" s="1">
        <v>66.6</v>
      </c>
      <c r="Y3742" s="1">
        <v>81118.0</v>
      </c>
      <c r="Z3742" s="1">
        <v>68.6</v>
      </c>
      <c r="AA3742" s="1">
        <v>22982.0</v>
      </c>
      <c r="AB3742" s="1">
        <v>87.0</v>
      </c>
      <c r="AC3742" s="1">
        <v>43340.0</v>
      </c>
      <c r="AD3742" s="1">
        <v>48.7</v>
      </c>
      <c r="AG3742" s="1">
        <v>43332.0</v>
      </c>
      <c r="AH3742" s="1">
        <v>50.2</v>
      </c>
      <c r="AI3742" s="1">
        <v>42227.0</v>
      </c>
      <c r="AJ3742" s="1">
        <v>52.1</v>
      </c>
      <c r="AK3742" s="1">
        <v>29241.0</v>
      </c>
      <c r="AL3742" s="1">
        <v>63.5</v>
      </c>
      <c r="AM3742" s="1">
        <v>16913.0</v>
      </c>
      <c r="AN3742" s="1">
        <v>73.6</v>
      </c>
      <c r="AS3742" s="1" t="s">
        <v>126</v>
      </c>
      <c r="AT3742" s="1">
        <v>12.0</v>
      </c>
      <c r="AU3742" s="1">
        <v>12.0</v>
      </c>
      <c r="AW3742" s="1">
        <v>12.0</v>
      </c>
      <c r="AX3742" s="1">
        <v>12.0</v>
      </c>
      <c r="AY3742" s="1">
        <v>12.0</v>
      </c>
      <c r="AZ3742" s="1" t="s">
        <v>111</v>
      </c>
      <c r="BA3742" s="1">
        <v>4.0</v>
      </c>
      <c r="BB3742" s="1">
        <v>4.0</v>
      </c>
      <c r="BD3742" s="1">
        <v>4.0</v>
      </c>
      <c r="BE3742" s="1">
        <v>4.0</v>
      </c>
      <c r="BF3742" s="1">
        <v>4.0</v>
      </c>
      <c r="BO3742" s="1">
        <v>151049.0</v>
      </c>
      <c r="BP3742" s="1">
        <v>142499.0</v>
      </c>
      <c r="BR3742" s="1">
        <v>129774.0</v>
      </c>
      <c r="BS3742" s="1">
        <v>118283.0</v>
      </c>
      <c r="BT3742" s="1">
        <v>26429.0</v>
      </c>
    </row>
    <row r="3743">
      <c r="A3743" s="7">
        <v>44626.0</v>
      </c>
      <c r="B3743" s="8" t="str">
        <f t="shared" si="1"/>
        <v>March 2022</v>
      </c>
      <c r="C3743" s="1">
        <v>10.0</v>
      </c>
      <c r="D3743" s="1" t="s">
        <v>138</v>
      </c>
      <c r="E3743" s="1" t="s">
        <v>109</v>
      </c>
      <c r="F3743" s="1">
        <v>98.2</v>
      </c>
      <c r="G3743" s="1">
        <v>63927.0</v>
      </c>
      <c r="H3743" s="1">
        <v>61.7</v>
      </c>
      <c r="I3743" s="1">
        <v>63924.0</v>
      </c>
      <c r="J3743" s="1">
        <v>65.7</v>
      </c>
      <c r="K3743" s="1">
        <v>62090.0</v>
      </c>
      <c r="L3743" s="1">
        <v>70.1</v>
      </c>
      <c r="M3743" s="1">
        <v>58358.0</v>
      </c>
      <c r="N3743" s="1">
        <v>72.1</v>
      </c>
      <c r="O3743" s="1">
        <v>16204.0</v>
      </c>
      <c r="P3743" s="1">
        <v>95.0</v>
      </c>
      <c r="Q3743" s="1">
        <v>56815.0</v>
      </c>
      <c r="R3743" s="1">
        <v>54.8</v>
      </c>
      <c r="S3743" s="1">
        <v>56814.0</v>
      </c>
      <c r="T3743" s="1">
        <v>58.4</v>
      </c>
      <c r="W3743" s="1">
        <v>55344.0</v>
      </c>
      <c r="X3743" s="1">
        <v>62.5</v>
      </c>
      <c r="Y3743" s="1">
        <v>52048.0</v>
      </c>
      <c r="Z3743" s="1">
        <v>64.3</v>
      </c>
      <c r="AA3743" s="1">
        <v>14851.0</v>
      </c>
      <c r="AB3743" s="1">
        <v>87.7</v>
      </c>
      <c r="AC3743" s="1">
        <v>27024.0</v>
      </c>
      <c r="AD3743" s="1">
        <v>47.6</v>
      </c>
      <c r="AG3743" s="1">
        <v>26984.0</v>
      </c>
      <c r="AH3743" s="1">
        <v>48.8</v>
      </c>
      <c r="AI3743" s="1">
        <v>26350.0</v>
      </c>
      <c r="AJ3743" s="1">
        <v>50.6</v>
      </c>
      <c r="AK3743" s="1">
        <v>18211.0</v>
      </c>
      <c r="AL3743" s="1">
        <v>62.1</v>
      </c>
      <c r="AM3743" s="1">
        <v>10535.0</v>
      </c>
      <c r="AN3743" s="1">
        <v>70.9</v>
      </c>
      <c r="AS3743" s="1" t="s">
        <v>110</v>
      </c>
      <c r="AT3743" s="1">
        <v>16.0</v>
      </c>
      <c r="AU3743" s="1">
        <v>16.0</v>
      </c>
      <c r="AW3743" s="1">
        <v>16.0</v>
      </c>
      <c r="AX3743" s="1">
        <v>16.0</v>
      </c>
      <c r="AY3743" s="1">
        <v>16.0</v>
      </c>
      <c r="AZ3743" s="1" t="s">
        <v>111</v>
      </c>
      <c r="BA3743" s="1">
        <v>4.0</v>
      </c>
      <c r="BB3743" s="1">
        <v>4.0</v>
      </c>
      <c r="BD3743" s="1">
        <v>4.0</v>
      </c>
      <c r="BE3743" s="1">
        <v>4.0</v>
      </c>
      <c r="BF3743" s="1">
        <v>4.0</v>
      </c>
      <c r="BO3743" s="1">
        <v>103609.0</v>
      </c>
      <c r="BP3743" s="1">
        <v>97312.0</v>
      </c>
      <c r="BR3743" s="1">
        <v>88554.0</v>
      </c>
      <c r="BS3743" s="1">
        <v>80899.0</v>
      </c>
      <c r="BT3743" s="1">
        <v>16938.0</v>
      </c>
    </row>
    <row r="3744">
      <c r="A3744" s="7">
        <v>44626.0</v>
      </c>
      <c r="B3744" s="8" t="str">
        <f t="shared" si="1"/>
        <v>March 2022</v>
      </c>
      <c r="C3744" s="1">
        <v>10.0</v>
      </c>
      <c r="D3744" s="1" t="s">
        <v>118</v>
      </c>
      <c r="E3744" s="1" t="s">
        <v>109</v>
      </c>
      <c r="F3744" s="1">
        <v>98.2</v>
      </c>
      <c r="G3744" s="1">
        <v>72749.0</v>
      </c>
      <c r="H3744" s="1">
        <v>78.6</v>
      </c>
      <c r="I3744" s="1">
        <v>72742.0</v>
      </c>
      <c r="J3744" s="1">
        <v>83.0</v>
      </c>
      <c r="K3744" s="1">
        <v>69267.0</v>
      </c>
      <c r="L3744" s="1">
        <v>87.3</v>
      </c>
      <c r="M3744" s="1">
        <v>63074.0</v>
      </c>
      <c r="N3744" s="1">
        <v>88.6</v>
      </c>
      <c r="O3744" s="1">
        <v>14940.0</v>
      </c>
      <c r="P3744" s="1">
        <v>95.0</v>
      </c>
      <c r="Q3744" s="1">
        <v>65038.0</v>
      </c>
      <c r="R3744" s="1">
        <v>70.3</v>
      </c>
      <c r="S3744" s="1">
        <v>65038.0</v>
      </c>
      <c r="T3744" s="1">
        <v>74.3</v>
      </c>
      <c r="W3744" s="1">
        <v>62000.0</v>
      </c>
      <c r="X3744" s="1">
        <v>78.2</v>
      </c>
      <c r="Y3744" s="1">
        <v>56363.0</v>
      </c>
      <c r="Z3744" s="1">
        <v>79.1</v>
      </c>
      <c r="AA3744" s="1">
        <v>13794.0</v>
      </c>
      <c r="AB3744" s="1">
        <v>95.0</v>
      </c>
      <c r="AC3744" s="1">
        <v>32200.0</v>
      </c>
      <c r="AD3744" s="1">
        <v>49.5</v>
      </c>
      <c r="AG3744" s="1">
        <v>32197.0</v>
      </c>
      <c r="AH3744" s="1">
        <v>51.9</v>
      </c>
      <c r="AI3744" s="1">
        <v>30812.0</v>
      </c>
      <c r="AJ3744" s="1">
        <v>54.7</v>
      </c>
      <c r="AK3744" s="1">
        <v>20924.0</v>
      </c>
      <c r="AL3744" s="1">
        <v>66.3</v>
      </c>
      <c r="AM3744" s="1">
        <v>10629.0</v>
      </c>
      <c r="AN3744" s="1">
        <v>77.1</v>
      </c>
      <c r="AS3744" s="1" t="s">
        <v>113</v>
      </c>
      <c r="AT3744" s="1">
        <v>4.0</v>
      </c>
      <c r="AU3744" s="1">
        <v>4.0</v>
      </c>
      <c r="AW3744" s="1">
        <v>4.0</v>
      </c>
      <c r="AX3744" s="1">
        <v>4.0</v>
      </c>
      <c r="AY3744" s="1">
        <v>4.0</v>
      </c>
      <c r="AZ3744" s="1" t="s">
        <v>111</v>
      </c>
      <c r="BA3744" s="1">
        <v>4.0</v>
      </c>
      <c r="BB3744" s="1">
        <v>4.0</v>
      </c>
      <c r="BD3744" s="1">
        <v>4.0</v>
      </c>
      <c r="BE3744" s="1">
        <v>4.0</v>
      </c>
      <c r="BF3744" s="1">
        <v>4.0</v>
      </c>
      <c r="BO3744" s="1">
        <v>92525.0</v>
      </c>
      <c r="BP3744" s="1">
        <v>87590.0</v>
      </c>
      <c r="BR3744" s="1">
        <v>79299.0</v>
      </c>
      <c r="BS3744" s="1">
        <v>71215.0</v>
      </c>
      <c r="BT3744" s="1">
        <v>14321.0</v>
      </c>
    </row>
    <row r="3745">
      <c r="A3745" s="7">
        <v>44626.0</v>
      </c>
      <c r="B3745" s="8" t="str">
        <f t="shared" si="1"/>
        <v>March 2022</v>
      </c>
      <c r="C3745" s="1">
        <v>10.0</v>
      </c>
      <c r="D3745" s="1" t="s">
        <v>112</v>
      </c>
      <c r="E3745" s="1" t="s">
        <v>109</v>
      </c>
      <c r="F3745" s="1">
        <v>98.2</v>
      </c>
      <c r="G3745" s="1">
        <v>497182.0</v>
      </c>
      <c r="H3745" s="1">
        <v>85.8</v>
      </c>
      <c r="I3745" s="1">
        <v>497113.0</v>
      </c>
      <c r="J3745" s="1">
        <v>91.4</v>
      </c>
      <c r="K3745" s="1">
        <v>470994.0</v>
      </c>
      <c r="L3745" s="1">
        <v>95.0</v>
      </c>
      <c r="M3745" s="1">
        <v>433394.0</v>
      </c>
      <c r="N3745" s="1">
        <v>95.0</v>
      </c>
      <c r="O3745" s="1">
        <v>91514.0</v>
      </c>
      <c r="P3745" s="1">
        <v>95.0</v>
      </c>
      <c r="Q3745" s="1">
        <v>441395.0</v>
      </c>
      <c r="R3745" s="1">
        <v>76.2</v>
      </c>
      <c r="S3745" s="1">
        <v>441388.0</v>
      </c>
      <c r="T3745" s="1">
        <v>81.2</v>
      </c>
      <c r="W3745" s="1">
        <v>418728.0</v>
      </c>
      <c r="X3745" s="1">
        <v>85.0</v>
      </c>
      <c r="Y3745" s="1">
        <v>384700.0</v>
      </c>
      <c r="Z3745" s="1">
        <v>85.4</v>
      </c>
      <c r="AA3745" s="1">
        <v>83215.0</v>
      </c>
      <c r="AB3745" s="1">
        <v>95.0</v>
      </c>
      <c r="AC3745" s="1">
        <v>212575.0</v>
      </c>
      <c r="AD3745" s="1">
        <v>48.2</v>
      </c>
      <c r="AG3745" s="1">
        <v>212540.0</v>
      </c>
      <c r="AH3745" s="1">
        <v>50.8</v>
      </c>
      <c r="AI3745" s="1">
        <v>203406.0</v>
      </c>
      <c r="AJ3745" s="1">
        <v>52.9</v>
      </c>
      <c r="AK3745" s="1">
        <v>123973.0</v>
      </c>
      <c r="AL3745" s="1">
        <v>67.1</v>
      </c>
      <c r="AM3745" s="1">
        <v>63486.0</v>
      </c>
      <c r="AN3745" s="1">
        <v>76.3</v>
      </c>
      <c r="AS3745" s="1" t="s">
        <v>113</v>
      </c>
      <c r="AT3745" s="1">
        <v>4.0</v>
      </c>
      <c r="AU3745" s="1">
        <v>4.0</v>
      </c>
      <c r="AW3745" s="1">
        <v>4.0</v>
      </c>
      <c r="AX3745" s="1">
        <v>4.0</v>
      </c>
      <c r="AY3745" s="1">
        <v>4.0</v>
      </c>
      <c r="AZ3745" s="1" t="s">
        <v>111</v>
      </c>
      <c r="BA3745" s="1">
        <v>4.0</v>
      </c>
      <c r="BB3745" s="1">
        <v>4.0</v>
      </c>
      <c r="BD3745" s="1">
        <v>4.0</v>
      </c>
      <c r="BE3745" s="1">
        <v>4.0</v>
      </c>
      <c r="BF3745" s="1">
        <v>4.0</v>
      </c>
      <c r="BO3745" s="1">
        <v>579234.0</v>
      </c>
      <c r="BP3745" s="1">
        <v>543689.0</v>
      </c>
      <c r="BR3745" s="1">
        <v>492844.0</v>
      </c>
      <c r="BS3745" s="1">
        <v>450317.0</v>
      </c>
      <c r="BT3745" s="1">
        <v>87001.0</v>
      </c>
    </row>
    <row r="3746">
      <c r="A3746" s="7">
        <v>44626.0</v>
      </c>
      <c r="B3746" s="8" t="str">
        <f t="shared" si="1"/>
        <v>March 2022</v>
      </c>
      <c r="C3746" s="1">
        <v>10.0</v>
      </c>
      <c r="D3746" s="1" t="s">
        <v>131</v>
      </c>
      <c r="E3746" s="1" t="s">
        <v>109</v>
      </c>
      <c r="F3746" s="1">
        <v>98.2</v>
      </c>
      <c r="G3746" s="1">
        <v>785044.0</v>
      </c>
      <c r="H3746" s="1">
        <v>86.3</v>
      </c>
      <c r="I3746" s="1">
        <v>784928.0</v>
      </c>
      <c r="J3746" s="1">
        <v>92.3</v>
      </c>
      <c r="K3746" s="1">
        <v>751190.0</v>
      </c>
      <c r="L3746" s="1">
        <v>95.0</v>
      </c>
      <c r="M3746" s="1">
        <v>690728.0</v>
      </c>
      <c r="N3746" s="1">
        <v>95.0</v>
      </c>
      <c r="O3746" s="1">
        <v>131976.0</v>
      </c>
      <c r="P3746" s="1">
        <v>95.0</v>
      </c>
      <c r="Q3746" s="1">
        <v>662373.0</v>
      </c>
      <c r="R3746" s="1">
        <v>72.8</v>
      </c>
      <c r="S3746" s="1">
        <v>662351.0</v>
      </c>
      <c r="T3746" s="1">
        <v>77.9</v>
      </c>
      <c r="W3746" s="1">
        <v>635865.0</v>
      </c>
      <c r="X3746" s="1">
        <v>82.4</v>
      </c>
      <c r="Y3746" s="1">
        <v>584472.0</v>
      </c>
      <c r="Z3746" s="1">
        <v>82.6</v>
      </c>
      <c r="AA3746" s="1">
        <v>116399.0</v>
      </c>
      <c r="AB3746" s="1">
        <v>92.2</v>
      </c>
      <c r="AC3746" s="1">
        <v>273997.0</v>
      </c>
      <c r="AD3746" s="1">
        <v>41.4</v>
      </c>
      <c r="AG3746" s="1">
        <v>273903.0</v>
      </c>
      <c r="AH3746" s="1">
        <v>43.1</v>
      </c>
      <c r="AI3746" s="1">
        <v>263362.0</v>
      </c>
      <c r="AJ3746" s="1">
        <v>45.1</v>
      </c>
      <c r="AK3746" s="1">
        <v>163252.0</v>
      </c>
      <c r="AL3746" s="1">
        <v>59.8</v>
      </c>
      <c r="AM3746" s="1">
        <v>79316.0</v>
      </c>
      <c r="AN3746" s="1">
        <v>68.1</v>
      </c>
      <c r="AS3746" s="1" t="s">
        <v>126</v>
      </c>
      <c r="AT3746" s="1">
        <v>12.0</v>
      </c>
      <c r="AU3746" s="1">
        <v>12.0</v>
      </c>
      <c r="AW3746" s="1">
        <v>12.0</v>
      </c>
      <c r="AX3746" s="1">
        <v>12.0</v>
      </c>
      <c r="AY3746" s="1">
        <v>12.0</v>
      </c>
      <c r="AZ3746" s="1" t="s">
        <v>111</v>
      </c>
      <c r="BA3746" s="1">
        <v>4.0</v>
      </c>
      <c r="BB3746" s="1">
        <v>4.0</v>
      </c>
      <c r="BD3746" s="1">
        <v>4.0</v>
      </c>
      <c r="BE3746" s="1">
        <v>4.0</v>
      </c>
      <c r="BF3746" s="1">
        <v>4.0</v>
      </c>
      <c r="BO3746" s="1">
        <v>909327.0</v>
      </c>
      <c r="BP3746" s="1">
        <v>850033.0</v>
      </c>
      <c r="BR3746" s="1">
        <v>771537.0</v>
      </c>
      <c r="BS3746" s="1">
        <v>708013.0</v>
      </c>
      <c r="BT3746" s="1">
        <v>126297.0</v>
      </c>
    </row>
    <row r="3747">
      <c r="A3747" s="7">
        <v>44626.0</v>
      </c>
      <c r="B3747" s="8" t="str">
        <f t="shared" si="1"/>
        <v>March 2022</v>
      </c>
      <c r="C3747" s="1">
        <v>10.0</v>
      </c>
      <c r="D3747" s="1" t="s">
        <v>127</v>
      </c>
      <c r="E3747" s="1" t="s">
        <v>109</v>
      </c>
      <c r="F3747" s="1">
        <v>98.2</v>
      </c>
      <c r="G3747" s="1">
        <v>195492.0</v>
      </c>
      <c r="H3747" s="1">
        <v>76.5</v>
      </c>
      <c r="I3747" s="1">
        <v>195482.0</v>
      </c>
      <c r="J3747" s="1">
        <v>81.1</v>
      </c>
      <c r="K3747" s="1">
        <v>187183.0</v>
      </c>
      <c r="L3747" s="1">
        <v>85.4</v>
      </c>
      <c r="M3747" s="1">
        <v>173237.0</v>
      </c>
      <c r="N3747" s="1">
        <v>87.1</v>
      </c>
      <c r="O3747" s="1">
        <v>42679.0</v>
      </c>
      <c r="P3747" s="1">
        <v>95.0</v>
      </c>
      <c r="Q3747" s="1">
        <v>175372.0</v>
      </c>
      <c r="R3747" s="1">
        <v>68.7</v>
      </c>
      <c r="S3747" s="1">
        <v>175369.0</v>
      </c>
      <c r="T3747" s="1">
        <v>72.8</v>
      </c>
      <c r="W3747" s="1">
        <v>168031.0</v>
      </c>
      <c r="X3747" s="1">
        <v>76.7</v>
      </c>
      <c r="Y3747" s="1">
        <v>155532.0</v>
      </c>
      <c r="Z3747" s="1">
        <v>78.2</v>
      </c>
      <c r="AA3747" s="1">
        <v>39013.0</v>
      </c>
      <c r="AB3747" s="1">
        <v>92.2</v>
      </c>
      <c r="AC3747" s="1">
        <v>88159.0</v>
      </c>
      <c r="AD3747" s="1">
        <v>50.3</v>
      </c>
      <c r="AG3747" s="1">
        <v>88149.0</v>
      </c>
      <c r="AH3747" s="1">
        <v>52.5</v>
      </c>
      <c r="AI3747" s="1">
        <v>84930.0</v>
      </c>
      <c r="AJ3747" s="1">
        <v>54.6</v>
      </c>
      <c r="AK3747" s="1">
        <v>54544.0</v>
      </c>
      <c r="AL3747" s="1">
        <v>64.9</v>
      </c>
      <c r="AM3747" s="1">
        <v>28802.0</v>
      </c>
      <c r="AN3747" s="1">
        <v>73.8</v>
      </c>
      <c r="AS3747" s="1" t="s">
        <v>113</v>
      </c>
      <c r="AT3747" s="1">
        <v>4.0</v>
      </c>
      <c r="AU3747" s="1">
        <v>4.0</v>
      </c>
      <c r="AW3747" s="1">
        <v>4.0</v>
      </c>
      <c r="AX3747" s="1">
        <v>4.0</v>
      </c>
      <c r="AY3747" s="1">
        <v>4.0</v>
      </c>
      <c r="AZ3747" s="1" t="s">
        <v>111</v>
      </c>
      <c r="BA3747" s="1">
        <v>4.0</v>
      </c>
      <c r="BB3747" s="1">
        <v>4.0</v>
      </c>
      <c r="BD3747" s="1">
        <v>4.0</v>
      </c>
      <c r="BE3747" s="1">
        <v>4.0</v>
      </c>
      <c r="BF3747" s="1">
        <v>4.0</v>
      </c>
      <c r="BO3747" s="1">
        <v>255441.0</v>
      </c>
      <c r="BP3747" s="1">
        <v>241046.0</v>
      </c>
      <c r="BR3747" s="1">
        <v>219131.0</v>
      </c>
      <c r="BS3747" s="1">
        <v>198836.0</v>
      </c>
      <c r="BT3747" s="1">
        <v>42293.0</v>
      </c>
    </row>
    <row r="3748">
      <c r="A3748" s="7">
        <v>44626.0</v>
      </c>
      <c r="B3748" s="8" t="str">
        <f t="shared" si="1"/>
        <v>March 2022</v>
      </c>
      <c r="C3748" s="1">
        <v>10.0</v>
      </c>
      <c r="D3748" s="1" t="s">
        <v>139</v>
      </c>
      <c r="E3748" s="1" t="s">
        <v>109</v>
      </c>
      <c r="F3748" s="1">
        <v>98.2</v>
      </c>
      <c r="G3748" s="1">
        <v>42310.0</v>
      </c>
      <c r="H3748" s="1">
        <v>80.9</v>
      </c>
      <c r="I3748" s="1">
        <v>42304.0</v>
      </c>
      <c r="J3748" s="1">
        <v>84.4</v>
      </c>
      <c r="K3748" s="1">
        <v>41415.0</v>
      </c>
      <c r="L3748" s="1">
        <v>89.0</v>
      </c>
      <c r="M3748" s="1">
        <v>39601.0</v>
      </c>
      <c r="N3748" s="1">
        <v>91.3</v>
      </c>
      <c r="O3748" s="1">
        <v>14893.0</v>
      </c>
      <c r="P3748" s="1">
        <v>95.0</v>
      </c>
      <c r="Q3748" s="1">
        <v>36868.0</v>
      </c>
      <c r="R3748" s="1">
        <v>70.5</v>
      </c>
      <c r="S3748" s="1">
        <v>36865.0</v>
      </c>
      <c r="T3748" s="1">
        <v>73.5</v>
      </c>
      <c r="W3748" s="1">
        <v>36139.0</v>
      </c>
      <c r="X3748" s="1">
        <v>77.6</v>
      </c>
      <c r="Y3748" s="1">
        <v>34498.0</v>
      </c>
      <c r="Z3748" s="1">
        <v>79.5</v>
      </c>
      <c r="AA3748" s="1">
        <v>13112.0</v>
      </c>
      <c r="AB3748" s="1">
        <v>88.9</v>
      </c>
      <c r="AC3748" s="1">
        <v>18231.0</v>
      </c>
      <c r="AD3748" s="1">
        <v>49.4</v>
      </c>
      <c r="AG3748" s="1">
        <v>18224.0</v>
      </c>
      <c r="AH3748" s="1">
        <v>50.4</v>
      </c>
      <c r="AI3748" s="1">
        <v>17890.0</v>
      </c>
      <c r="AJ3748" s="1">
        <v>51.9</v>
      </c>
      <c r="AK3748" s="1">
        <v>14187.0</v>
      </c>
      <c r="AL3748" s="1">
        <v>62.3</v>
      </c>
      <c r="AM3748" s="1">
        <v>9222.0</v>
      </c>
      <c r="AN3748" s="1">
        <v>70.3</v>
      </c>
      <c r="AS3748" s="1" t="s">
        <v>117</v>
      </c>
      <c r="AT3748" s="1">
        <v>8.0</v>
      </c>
      <c r="AU3748" s="1">
        <v>8.0</v>
      </c>
      <c r="AW3748" s="1">
        <v>8.0</v>
      </c>
      <c r="AX3748" s="1">
        <v>8.0</v>
      </c>
      <c r="AY3748" s="1">
        <v>8.0</v>
      </c>
      <c r="AZ3748" s="1" t="s">
        <v>111</v>
      </c>
      <c r="BA3748" s="1">
        <v>4.0</v>
      </c>
      <c r="BB3748" s="1">
        <v>4.0</v>
      </c>
      <c r="BD3748" s="1">
        <v>4.0</v>
      </c>
      <c r="BE3748" s="1">
        <v>4.0</v>
      </c>
      <c r="BF3748" s="1">
        <v>4.0</v>
      </c>
      <c r="BO3748" s="1">
        <v>52276.0</v>
      </c>
      <c r="BP3748" s="1">
        <v>50130.0</v>
      </c>
      <c r="BR3748" s="1">
        <v>46547.0</v>
      </c>
      <c r="BS3748" s="1">
        <v>43376.0</v>
      </c>
      <c r="BT3748" s="1">
        <v>14757.0</v>
      </c>
    </row>
    <row r="3749">
      <c r="A3749" s="7">
        <v>44626.0</v>
      </c>
      <c r="B3749" s="8" t="str">
        <f t="shared" si="1"/>
        <v>March 2022</v>
      </c>
      <c r="C3749" s="1">
        <v>10.0</v>
      </c>
      <c r="D3749" s="1" t="s">
        <v>122</v>
      </c>
      <c r="E3749" s="1" t="s">
        <v>109</v>
      </c>
      <c r="F3749" s="1">
        <v>98.2</v>
      </c>
      <c r="G3749" s="1">
        <v>129252.0</v>
      </c>
      <c r="H3749" s="1">
        <v>79.2</v>
      </c>
      <c r="I3749" s="1">
        <v>129245.0</v>
      </c>
      <c r="J3749" s="1">
        <v>84.1</v>
      </c>
      <c r="K3749" s="1">
        <v>123862.0</v>
      </c>
      <c r="L3749" s="1">
        <v>89.5</v>
      </c>
      <c r="M3749" s="1">
        <v>112888.0</v>
      </c>
      <c r="N3749" s="1">
        <v>90.7</v>
      </c>
      <c r="O3749" s="1">
        <v>22216.0</v>
      </c>
      <c r="P3749" s="1">
        <v>95.0</v>
      </c>
      <c r="Q3749" s="1">
        <v>112888.0</v>
      </c>
      <c r="R3749" s="1">
        <v>69.1</v>
      </c>
      <c r="S3749" s="1">
        <v>112885.0</v>
      </c>
      <c r="T3749" s="1">
        <v>73.5</v>
      </c>
      <c r="W3749" s="1">
        <v>108583.0</v>
      </c>
      <c r="X3749" s="1">
        <v>78.5</v>
      </c>
      <c r="Y3749" s="1">
        <v>98869.0</v>
      </c>
      <c r="Z3749" s="1">
        <v>79.5</v>
      </c>
      <c r="AA3749" s="1">
        <v>20263.0</v>
      </c>
      <c r="AB3749" s="1">
        <v>95.0</v>
      </c>
      <c r="AC3749" s="1">
        <v>48550.0</v>
      </c>
      <c r="AD3749" s="1">
        <v>43.0</v>
      </c>
      <c r="AG3749" s="1">
        <v>48535.0</v>
      </c>
      <c r="AH3749" s="1">
        <v>44.7</v>
      </c>
      <c r="AI3749" s="1">
        <v>46496.0</v>
      </c>
      <c r="AJ3749" s="1">
        <v>47.0</v>
      </c>
      <c r="AK3749" s="1">
        <v>30378.0</v>
      </c>
      <c r="AL3749" s="1">
        <v>59.0</v>
      </c>
      <c r="AM3749" s="1">
        <v>14219.0</v>
      </c>
      <c r="AN3749" s="1">
        <v>70.2</v>
      </c>
      <c r="AS3749" s="1" t="s">
        <v>113</v>
      </c>
      <c r="AT3749" s="1">
        <v>4.0</v>
      </c>
      <c r="AU3749" s="1">
        <v>4.0</v>
      </c>
      <c r="AW3749" s="1">
        <v>4.0</v>
      </c>
      <c r="AX3749" s="1">
        <v>4.0</v>
      </c>
      <c r="AY3749" s="1">
        <v>4.0</v>
      </c>
      <c r="AZ3749" s="1" t="s">
        <v>111</v>
      </c>
      <c r="BA3749" s="1">
        <v>4.0</v>
      </c>
      <c r="BB3749" s="1">
        <v>4.0</v>
      </c>
      <c r="BD3749" s="1">
        <v>4.0</v>
      </c>
      <c r="BE3749" s="1">
        <v>4.0</v>
      </c>
      <c r="BF3749" s="1">
        <v>4.0</v>
      </c>
      <c r="BO3749" s="1">
        <v>163257.0</v>
      </c>
      <c r="BP3749" s="1">
        <v>153632.0</v>
      </c>
      <c r="BR3749" s="1">
        <v>138377.0</v>
      </c>
      <c r="BS3749" s="1">
        <v>124396.0</v>
      </c>
      <c r="BT3749" s="1">
        <v>21007.0</v>
      </c>
    </row>
    <row r="3750">
      <c r="A3750" s="7">
        <v>44626.0</v>
      </c>
      <c r="B3750" s="8" t="str">
        <f t="shared" si="1"/>
        <v>March 2022</v>
      </c>
      <c r="C3750" s="1">
        <v>10.0</v>
      </c>
      <c r="D3750" s="1" t="s">
        <v>124</v>
      </c>
      <c r="E3750" s="1" t="s">
        <v>109</v>
      </c>
      <c r="F3750" s="1">
        <v>98.2</v>
      </c>
      <c r="G3750" s="1">
        <v>220488.0</v>
      </c>
      <c r="H3750" s="1">
        <v>85.0</v>
      </c>
      <c r="I3750" s="1">
        <v>220459.0</v>
      </c>
      <c r="J3750" s="1">
        <v>90.3</v>
      </c>
      <c r="K3750" s="1">
        <v>208653.0</v>
      </c>
      <c r="L3750" s="1">
        <v>94.5</v>
      </c>
      <c r="M3750" s="1">
        <v>190786.0</v>
      </c>
      <c r="N3750" s="1">
        <v>95.0</v>
      </c>
      <c r="O3750" s="1">
        <v>40078.0</v>
      </c>
      <c r="P3750" s="1">
        <v>95.0</v>
      </c>
      <c r="Q3750" s="1">
        <v>197486.0</v>
      </c>
      <c r="R3750" s="1">
        <v>76.1</v>
      </c>
      <c r="S3750" s="1">
        <v>197481.0</v>
      </c>
      <c r="T3750" s="1">
        <v>80.9</v>
      </c>
      <c r="W3750" s="1">
        <v>187058.0</v>
      </c>
      <c r="X3750" s="1">
        <v>84.8</v>
      </c>
      <c r="Y3750" s="1">
        <v>170792.0</v>
      </c>
      <c r="Z3750" s="1">
        <v>85.6</v>
      </c>
      <c r="AA3750" s="1">
        <v>36827.0</v>
      </c>
      <c r="AB3750" s="1">
        <v>95.0</v>
      </c>
      <c r="AC3750" s="1">
        <v>101322.0</v>
      </c>
      <c r="AD3750" s="1">
        <v>51.3</v>
      </c>
      <c r="AG3750" s="1">
        <v>101287.0</v>
      </c>
      <c r="AH3750" s="1">
        <v>54.1</v>
      </c>
      <c r="AI3750" s="1">
        <v>96236.0</v>
      </c>
      <c r="AJ3750" s="1">
        <v>56.3</v>
      </c>
      <c r="AK3750" s="1">
        <v>56478.0</v>
      </c>
      <c r="AL3750" s="1">
        <v>67.4</v>
      </c>
      <c r="AM3750" s="1">
        <v>28065.0</v>
      </c>
      <c r="AN3750" s="1">
        <v>76.2</v>
      </c>
      <c r="AS3750" s="1" t="s">
        <v>113</v>
      </c>
      <c r="AT3750" s="1">
        <v>4.0</v>
      </c>
      <c r="AU3750" s="1">
        <v>4.0</v>
      </c>
      <c r="AW3750" s="1">
        <v>4.0</v>
      </c>
      <c r="AX3750" s="1">
        <v>4.0</v>
      </c>
      <c r="AY3750" s="1">
        <v>4.0</v>
      </c>
      <c r="AZ3750" s="1" t="s">
        <v>111</v>
      </c>
      <c r="BA3750" s="1">
        <v>4.0</v>
      </c>
      <c r="BB3750" s="1">
        <v>4.0</v>
      </c>
      <c r="BD3750" s="1">
        <v>4.0</v>
      </c>
      <c r="BE3750" s="1">
        <v>4.0</v>
      </c>
      <c r="BF3750" s="1">
        <v>4.0</v>
      </c>
      <c r="BO3750" s="1">
        <v>259547.0</v>
      </c>
      <c r="BP3750" s="1">
        <v>244221.0</v>
      </c>
      <c r="BR3750" s="1">
        <v>220706.0</v>
      </c>
      <c r="BS3750" s="1">
        <v>199557.0</v>
      </c>
      <c r="BT3750" s="1">
        <v>38454.0</v>
      </c>
    </row>
    <row r="3751">
      <c r="A3751" s="7">
        <v>44626.0</v>
      </c>
      <c r="B3751" s="8" t="str">
        <f t="shared" si="1"/>
        <v>March 2022</v>
      </c>
      <c r="C3751" s="1">
        <v>10.0</v>
      </c>
      <c r="D3751" s="1" t="s">
        <v>129</v>
      </c>
      <c r="E3751" s="1" t="s">
        <v>109</v>
      </c>
      <c r="F3751" s="1">
        <v>98.2</v>
      </c>
      <c r="G3751" s="1">
        <v>14872.0</v>
      </c>
      <c r="H3751" s="1">
        <v>76.6</v>
      </c>
      <c r="I3751" s="1">
        <v>14870.0</v>
      </c>
      <c r="J3751" s="1">
        <v>79.8</v>
      </c>
      <c r="K3751" s="1">
        <v>14526.0</v>
      </c>
      <c r="L3751" s="1">
        <v>83.1</v>
      </c>
      <c r="M3751" s="1">
        <v>13874.0</v>
      </c>
      <c r="N3751" s="1">
        <v>84.5</v>
      </c>
      <c r="O3751" s="1">
        <v>5579.0</v>
      </c>
      <c r="P3751" s="1">
        <v>95.0</v>
      </c>
      <c r="Q3751" s="1">
        <v>12969.0</v>
      </c>
      <c r="R3751" s="1">
        <v>66.8</v>
      </c>
      <c r="S3751" s="1">
        <v>12969.0</v>
      </c>
      <c r="T3751" s="1">
        <v>69.6</v>
      </c>
      <c r="W3751" s="1">
        <v>12687.0</v>
      </c>
      <c r="X3751" s="1">
        <v>72.6</v>
      </c>
      <c r="Y3751" s="1">
        <v>12153.0</v>
      </c>
      <c r="Z3751" s="1">
        <v>74.0</v>
      </c>
      <c r="AA3751" s="1">
        <v>4953.0</v>
      </c>
      <c r="AB3751" s="1">
        <v>94.1</v>
      </c>
      <c r="AC3751" s="1">
        <v>7512.0</v>
      </c>
      <c r="AD3751" s="1">
        <v>57.9</v>
      </c>
      <c r="AG3751" s="1">
        <v>7512.0</v>
      </c>
      <c r="AH3751" s="1">
        <v>59.2</v>
      </c>
      <c r="AI3751" s="1">
        <v>7386.0</v>
      </c>
      <c r="AJ3751" s="1">
        <v>60.8</v>
      </c>
      <c r="AK3751" s="1">
        <v>5801.0</v>
      </c>
      <c r="AL3751" s="1">
        <v>70.1</v>
      </c>
      <c r="AM3751" s="1">
        <v>3765.0</v>
      </c>
      <c r="AN3751" s="1">
        <v>76.0</v>
      </c>
      <c r="AS3751" s="1" t="s">
        <v>117</v>
      </c>
      <c r="AT3751" s="1">
        <v>8.0</v>
      </c>
      <c r="AU3751" s="1">
        <v>8.0</v>
      </c>
      <c r="AW3751" s="1">
        <v>8.0</v>
      </c>
      <c r="AX3751" s="1">
        <v>8.0</v>
      </c>
      <c r="AY3751" s="1">
        <v>8.0</v>
      </c>
      <c r="AZ3751" s="1" t="s">
        <v>115</v>
      </c>
      <c r="BA3751" s="1">
        <v>8.0</v>
      </c>
      <c r="BB3751" s="1">
        <v>8.0</v>
      </c>
      <c r="BD3751" s="1">
        <v>8.0</v>
      </c>
      <c r="BE3751" s="1">
        <v>8.0</v>
      </c>
      <c r="BF3751" s="1">
        <v>8.0</v>
      </c>
      <c r="BO3751" s="1">
        <v>19422.0</v>
      </c>
      <c r="BP3751" s="1">
        <v>18644.0</v>
      </c>
      <c r="BR3751" s="1">
        <v>17481.0</v>
      </c>
      <c r="BS3751" s="1">
        <v>16423.0</v>
      </c>
      <c r="BT3751" s="1">
        <v>5264.0</v>
      </c>
    </row>
    <row r="3752">
      <c r="A3752" s="7">
        <v>44625.0</v>
      </c>
      <c r="B3752" s="8" t="str">
        <f t="shared" si="1"/>
        <v>March 2022</v>
      </c>
      <c r="C3752" s="1">
        <v>9.0</v>
      </c>
      <c r="D3752" s="1" t="s">
        <v>123</v>
      </c>
      <c r="E3752" s="1" t="s">
        <v>109</v>
      </c>
      <c r="F3752" s="1">
        <v>98.2</v>
      </c>
      <c r="G3752" s="1">
        <v>20584.0</v>
      </c>
      <c r="H3752" s="1">
        <v>64.5</v>
      </c>
      <c r="I3752" s="1">
        <v>20581.0</v>
      </c>
      <c r="J3752" s="1">
        <v>68.2</v>
      </c>
      <c r="K3752" s="1">
        <v>20180.0</v>
      </c>
      <c r="L3752" s="1">
        <v>73.3</v>
      </c>
      <c r="M3752" s="1">
        <v>19167.0</v>
      </c>
      <c r="N3752" s="1">
        <v>76.0</v>
      </c>
      <c r="O3752" s="1">
        <v>6483.0</v>
      </c>
      <c r="P3752" s="1">
        <v>91.8</v>
      </c>
      <c r="Q3752" s="1">
        <v>18603.0</v>
      </c>
      <c r="R3752" s="1">
        <v>58.3</v>
      </c>
      <c r="S3752" s="1">
        <v>18602.0</v>
      </c>
      <c r="T3752" s="1">
        <v>61.7</v>
      </c>
      <c r="W3752" s="1">
        <v>18284.0</v>
      </c>
      <c r="X3752" s="1">
        <v>66.4</v>
      </c>
      <c r="Y3752" s="1">
        <v>17384.0</v>
      </c>
      <c r="Z3752" s="1">
        <v>68.9</v>
      </c>
      <c r="AA3752" s="1">
        <v>5978.0</v>
      </c>
      <c r="AB3752" s="1">
        <v>84.6</v>
      </c>
      <c r="AC3752" s="1">
        <v>9222.0</v>
      </c>
      <c r="AD3752" s="1">
        <v>49.6</v>
      </c>
      <c r="AG3752" s="1">
        <v>9220.0</v>
      </c>
      <c r="AH3752" s="1">
        <v>50.4</v>
      </c>
      <c r="AI3752" s="1">
        <v>9085.0</v>
      </c>
      <c r="AJ3752" s="1">
        <v>52.3</v>
      </c>
      <c r="AK3752" s="1">
        <v>7098.0</v>
      </c>
      <c r="AL3752" s="1">
        <v>63.2</v>
      </c>
      <c r="AM3752" s="1">
        <v>4308.0</v>
      </c>
      <c r="AN3752" s="1">
        <v>72.1</v>
      </c>
      <c r="AS3752" s="1" t="s">
        <v>110</v>
      </c>
      <c r="AT3752" s="1">
        <v>16.0</v>
      </c>
      <c r="AU3752" s="1">
        <v>16.0</v>
      </c>
      <c r="AW3752" s="1">
        <v>16.0</v>
      </c>
      <c r="AX3752" s="1">
        <v>16.0</v>
      </c>
      <c r="AY3752" s="1">
        <v>16.0</v>
      </c>
      <c r="AZ3752" s="1" t="s">
        <v>115</v>
      </c>
      <c r="BA3752" s="1">
        <v>8.0</v>
      </c>
      <c r="BB3752" s="1">
        <v>8.0</v>
      </c>
      <c r="BD3752" s="1">
        <v>8.0</v>
      </c>
      <c r="BE3752" s="1">
        <v>8.0</v>
      </c>
      <c r="BF3752" s="1">
        <v>8.0</v>
      </c>
      <c r="BO3752" s="1">
        <v>31929.0</v>
      </c>
      <c r="BP3752" s="1">
        <v>30156.0</v>
      </c>
      <c r="BR3752" s="1">
        <v>27538.0</v>
      </c>
      <c r="BS3752" s="1">
        <v>25219.0</v>
      </c>
      <c r="BT3752" s="1">
        <v>7063.0</v>
      </c>
    </row>
    <row r="3753">
      <c r="A3753" s="7">
        <v>44625.0</v>
      </c>
      <c r="B3753" s="8" t="str">
        <f t="shared" si="1"/>
        <v>March 2022</v>
      </c>
      <c r="C3753" s="1">
        <v>9.0</v>
      </c>
      <c r="D3753" s="1" t="s">
        <v>128</v>
      </c>
      <c r="E3753" s="1" t="s">
        <v>109</v>
      </c>
      <c r="F3753" s="1">
        <v>98.2</v>
      </c>
      <c r="G3753" s="1">
        <v>307915.0</v>
      </c>
      <c r="H3753" s="1">
        <v>94.5</v>
      </c>
      <c r="I3753" s="1">
        <v>307858.0</v>
      </c>
      <c r="J3753" s="1">
        <v>95.0</v>
      </c>
      <c r="K3753" s="1">
        <v>286179.0</v>
      </c>
      <c r="L3753" s="1">
        <v>95.0</v>
      </c>
      <c r="M3753" s="1">
        <v>257779.0</v>
      </c>
      <c r="N3753" s="1">
        <v>95.0</v>
      </c>
      <c r="O3753" s="1">
        <v>50860.0</v>
      </c>
      <c r="P3753" s="1">
        <v>95.0</v>
      </c>
      <c r="Q3753" s="1">
        <v>276677.0</v>
      </c>
      <c r="R3753" s="1">
        <v>85.0</v>
      </c>
      <c r="S3753" s="1">
        <v>276674.0</v>
      </c>
      <c r="T3753" s="1">
        <v>90.2</v>
      </c>
      <c r="W3753" s="1">
        <v>257293.0</v>
      </c>
      <c r="X3753" s="1">
        <v>93.4</v>
      </c>
      <c r="Y3753" s="1">
        <v>230994.0</v>
      </c>
      <c r="Z3753" s="1">
        <v>93.6</v>
      </c>
      <c r="AA3753" s="1">
        <v>46412.0</v>
      </c>
      <c r="AB3753" s="1">
        <v>95.0</v>
      </c>
      <c r="AC3753" s="1">
        <v>162097.0</v>
      </c>
      <c r="AD3753" s="1">
        <v>58.6</v>
      </c>
      <c r="AG3753" s="1">
        <v>162007.0</v>
      </c>
      <c r="AH3753" s="1">
        <v>63.0</v>
      </c>
      <c r="AI3753" s="1">
        <v>151346.0</v>
      </c>
      <c r="AJ3753" s="1">
        <v>65.5</v>
      </c>
      <c r="AK3753" s="1">
        <v>82788.0</v>
      </c>
      <c r="AL3753" s="1">
        <v>76.0</v>
      </c>
      <c r="AM3753" s="1">
        <v>38621.0</v>
      </c>
      <c r="AN3753" s="1">
        <v>83.2</v>
      </c>
      <c r="AS3753" s="1" t="s">
        <v>113</v>
      </c>
      <c r="AT3753" s="1">
        <v>4.0</v>
      </c>
      <c r="AU3753" s="1">
        <v>4.0</v>
      </c>
      <c r="AW3753" s="1">
        <v>4.0</v>
      </c>
      <c r="AX3753" s="1">
        <v>4.0</v>
      </c>
      <c r="AY3753" s="1">
        <v>4.0</v>
      </c>
      <c r="AZ3753" s="1" t="s">
        <v>111</v>
      </c>
      <c r="BA3753" s="1">
        <v>4.0</v>
      </c>
      <c r="BB3753" s="1">
        <v>4.0</v>
      </c>
      <c r="BD3753" s="1">
        <v>4.0</v>
      </c>
      <c r="BE3753" s="1">
        <v>4.0</v>
      </c>
      <c r="BF3753" s="1">
        <v>4.0</v>
      </c>
      <c r="BO3753" s="1">
        <v>325690.0</v>
      </c>
      <c r="BP3753" s="1">
        <v>306568.0</v>
      </c>
      <c r="BR3753" s="1">
        <v>275445.0</v>
      </c>
      <c r="BS3753" s="1">
        <v>246802.0</v>
      </c>
      <c r="BT3753" s="1">
        <v>46496.0</v>
      </c>
    </row>
    <row r="3754">
      <c r="A3754" s="7">
        <v>44625.0</v>
      </c>
      <c r="B3754" s="8" t="str">
        <f t="shared" si="1"/>
        <v>March 2022</v>
      </c>
      <c r="C3754" s="1">
        <v>9.0</v>
      </c>
      <c r="D3754" s="1" t="s">
        <v>124</v>
      </c>
      <c r="E3754" s="1" t="s">
        <v>109</v>
      </c>
      <c r="F3754" s="1">
        <v>98.2</v>
      </c>
      <c r="G3754" s="1">
        <v>220435.0</v>
      </c>
      <c r="H3754" s="1">
        <v>84.9</v>
      </c>
      <c r="I3754" s="1">
        <v>220406.0</v>
      </c>
      <c r="J3754" s="1">
        <v>90.2</v>
      </c>
      <c r="K3754" s="1">
        <v>208624.0</v>
      </c>
      <c r="L3754" s="1">
        <v>94.5</v>
      </c>
      <c r="M3754" s="1">
        <v>190763.0</v>
      </c>
      <c r="N3754" s="1">
        <v>95.0</v>
      </c>
      <c r="O3754" s="1">
        <v>40076.0</v>
      </c>
      <c r="P3754" s="1">
        <v>95.0</v>
      </c>
      <c r="Q3754" s="1">
        <v>197432.0</v>
      </c>
      <c r="R3754" s="1">
        <v>76.1</v>
      </c>
      <c r="S3754" s="1">
        <v>197427.0</v>
      </c>
      <c r="T3754" s="1">
        <v>80.8</v>
      </c>
      <c r="W3754" s="1">
        <v>187030.0</v>
      </c>
      <c r="X3754" s="1">
        <v>84.7</v>
      </c>
      <c r="Y3754" s="1">
        <v>170767.0</v>
      </c>
      <c r="Z3754" s="1">
        <v>85.6</v>
      </c>
      <c r="AA3754" s="1">
        <v>36827.0</v>
      </c>
      <c r="AB3754" s="1">
        <v>95.0</v>
      </c>
      <c r="AC3754" s="1">
        <v>101198.0</v>
      </c>
      <c r="AD3754" s="1">
        <v>51.3</v>
      </c>
      <c r="AG3754" s="1">
        <v>101163.0</v>
      </c>
      <c r="AH3754" s="1">
        <v>54.1</v>
      </c>
      <c r="AI3754" s="1">
        <v>96133.0</v>
      </c>
      <c r="AJ3754" s="1">
        <v>56.3</v>
      </c>
      <c r="AK3754" s="1">
        <v>56442.0</v>
      </c>
      <c r="AL3754" s="1">
        <v>67.4</v>
      </c>
      <c r="AM3754" s="1">
        <v>28055.0</v>
      </c>
      <c r="AN3754" s="1">
        <v>76.2</v>
      </c>
      <c r="AS3754" s="1" t="s">
        <v>113</v>
      </c>
      <c r="AT3754" s="1">
        <v>4.0</v>
      </c>
      <c r="AU3754" s="1">
        <v>4.0</v>
      </c>
      <c r="AW3754" s="1">
        <v>4.0</v>
      </c>
      <c r="AX3754" s="1">
        <v>4.0</v>
      </c>
      <c r="AY3754" s="1">
        <v>4.0</v>
      </c>
      <c r="AZ3754" s="1" t="s">
        <v>111</v>
      </c>
      <c r="BA3754" s="1">
        <v>4.0</v>
      </c>
      <c r="BB3754" s="1">
        <v>4.0</v>
      </c>
      <c r="BD3754" s="1">
        <v>4.0</v>
      </c>
      <c r="BE3754" s="1">
        <v>4.0</v>
      </c>
      <c r="BF3754" s="1">
        <v>4.0</v>
      </c>
      <c r="BO3754" s="1">
        <v>259547.0</v>
      </c>
      <c r="BP3754" s="1">
        <v>244221.0</v>
      </c>
      <c r="BR3754" s="1">
        <v>220706.0</v>
      </c>
      <c r="BS3754" s="1">
        <v>199557.0</v>
      </c>
      <c r="BT3754" s="1">
        <v>38454.0</v>
      </c>
    </row>
    <row r="3755">
      <c r="A3755" s="7">
        <v>44625.0</v>
      </c>
      <c r="B3755" s="8" t="str">
        <f t="shared" si="1"/>
        <v>March 2022</v>
      </c>
      <c r="C3755" s="1">
        <v>9.0</v>
      </c>
      <c r="D3755" s="1" t="s">
        <v>121</v>
      </c>
      <c r="E3755" s="1" t="s">
        <v>109</v>
      </c>
      <c r="F3755" s="1">
        <v>98.2</v>
      </c>
      <c r="G3755" s="1">
        <v>71087.0</v>
      </c>
      <c r="H3755" s="1">
        <v>69.1</v>
      </c>
      <c r="I3755" s="1">
        <v>71065.0</v>
      </c>
      <c r="J3755" s="1">
        <v>73.2</v>
      </c>
      <c r="K3755" s="1">
        <v>69240.0</v>
      </c>
      <c r="L3755" s="1">
        <v>78.6</v>
      </c>
      <c r="M3755" s="1">
        <v>64904.0</v>
      </c>
      <c r="N3755" s="1">
        <v>81.4</v>
      </c>
      <c r="O3755" s="1">
        <v>17038.0</v>
      </c>
      <c r="P3755" s="1">
        <v>95.0</v>
      </c>
      <c r="Q3755" s="1">
        <v>59014.0</v>
      </c>
      <c r="R3755" s="1">
        <v>57.4</v>
      </c>
      <c r="S3755" s="1">
        <v>59013.0</v>
      </c>
      <c r="T3755" s="1">
        <v>60.8</v>
      </c>
      <c r="W3755" s="1">
        <v>57540.0</v>
      </c>
      <c r="X3755" s="1">
        <v>65.3</v>
      </c>
      <c r="Y3755" s="1">
        <v>53920.0</v>
      </c>
      <c r="Z3755" s="1">
        <v>67.6</v>
      </c>
      <c r="AA3755" s="1">
        <v>14470.0</v>
      </c>
      <c r="AB3755" s="1">
        <v>86.8</v>
      </c>
      <c r="AC3755" s="1">
        <v>23164.0</v>
      </c>
      <c r="AD3755" s="1">
        <v>39.3</v>
      </c>
      <c r="AG3755" s="1">
        <v>23152.0</v>
      </c>
      <c r="AH3755" s="1">
        <v>40.2</v>
      </c>
      <c r="AI3755" s="1">
        <v>22515.0</v>
      </c>
      <c r="AJ3755" s="1">
        <v>41.8</v>
      </c>
      <c r="AK3755" s="1">
        <v>16004.0</v>
      </c>
      <c r="AL3755" s="1">
        <v>51.3</v>
      </c>
      <c r="AM3755" s="1">
        <v>8866.0</v>
      </c>
      <c r="AN3755" s="1">
        <v>61.3</v>
      </c>
      <c r="AS3755" s="1" t="s">
        <v>117</v>
      </c>
      <c r="AT3755" s="1">
        <v>8.0</v>
      </c>
      <c r="AU3755" s="1">
        <v>8.0</v>
      </c>
      <c r="AW3755" s="1">
        <v>8.0</v>
      </c>
      <c r="AX3755" s="1">
        <v>8.0</v>
      </c>
      <c r="AY3755" s="1">
        <v>8.0</v>
      </c>
      <c r="AZ3755" s="1" t="s">
        <v>111</v>
      </c>
      <c r="BA3755" s="1">
        <v>4.0</v>
      </c>
      <c r="BB3755" s="1">
        <v>4.0</v>
      </c>
      <c r="BD3755" s="1">
        <v>4.0</v>
      </c>
      <c r="BE3755" s="1">
        <v>4.0</v>
      </c>
      <c r="BF3755" s="1">
        <v>4.0</v>
      </c>
      <c r="BO3755" s="1">
        <v>102855.0</v>
      </c>
      <c r="BP3755" s="1">
        <v>97028.0</v>
      </c>
      <c r="BR3755" s="1">
        <v>88051.0</v>
      </c>
      <c r="BS3755" s="1">
        <v>79749.0</v>
      </c>
      <c r="BT3755" s="1">
        <v>16676.0</v>
      </c>
    </row>
    <row r="3756">
      <c r="A3756" s="7">
        <v>44625.0</v>
      </c>
      <c r="B3756" s="8" t="str">
        <f t="shared" si="1"/>
        <v>March 2022</v>
      </c>
      <c r="C3756" s="1">
        <v>9.0</v>
      </c>
      <c r="D3756" s="1" t="s">
        <v>118</v>
      </c>
      <c r="E3756" s="1" t="s">
        <v>109</v>
      </c>
      <c r="F3756" s="1">
        <v>98.2</v>
      </c>
      <c r="G3756" s="1">
        <v>72736.0</v>
      </c>
      <c r="H3756" s="1">
        <v>78.6</v>
      </c>
      <c r="I3756" s="1">
        <v>72729.0</v>
      </c>
      <c r="J3756" s="1">
        <v>83.0</v>
      </c>
      <c r="K3756" s="1">
        <v>69257.0</v>
      </c>
      <c r="L3756" s="1">
        <v>87.3</v>
      </c>
      <c r="M3756" s="1">
        <v>63064.0</v>
      </c>
      <c r="N3756" s="1">
        <v>88.6</v>
      </c>
      <c r="O3756" s="1">
        <v>14940.0</v>
      </c>
      <c r="P3756" s="1">
        <v>95.0</v>
      </c>
      <c r="Q3756" s="1">
        <v>65022.0</v>
      </c>
      <c r="R3756" s="1">
        <v>70.3</v>
      </c>
      <c r="S3756" s="1">
        <v>65022.0</v>
      </c>
      <c r="T3756" s="1">
        <v>74.2</v>
      </c>
      <c r="W3756" s="1">
        <v>61985.0</v>
      </c>
      <c r="X3756" s="1">
        <v>78.2</v>
      </c>
      <c r="Y3756" s="1">
        <v>56351.0</v>
      </c>
      <c r="Z3756" s="1">
        <v>79.1</v>
      </c>
      <c r="AA3756" s="1">
        <v>13794.0</v>
      </c>
      <c r="AB3756" s="1">
        <v>95.0</v>
      </c>
      <c r="AC3756" s="1">
        <v>32178.0</v>
      </c>
      <c r="AD3756" s="1">
        <v>49.5</v>
      </c>
      <c r="AG3756" s="1">
        <v>32175.0</v>
      </c>
      <c r="AH3756" s="1">
        <v>51.9</v>
      </c>
      <c r="AI3756" s="1">
        <v>30796.0</v>
      </c>
      <c r="AJ3756" s="1">
        <v>54.7</v>
      </c>
      <c r="AK3756" s="1">
        <v>20913.0</v>
      </c>
      <c r="AL3756" s="1">
        <v>66.3</v>
      </c>
      <c r="AM3756" s="1">
        <v>10625.0</v>
      </c>
      <c r="AN3756" s="1">
        <v>77.0</v>
      </c>
      <c r="AS3756" s="1" t="s">
        <v>113</v>
      </c>
      <c r="AT3756" s="1">
        <v>4.0</v>
      </c>
      <c r="AU3756" s="1">
        <v>4.0</v>
      </c>
      <c r="AW3756" s="1">
        <v>4.0</v>
      </c>
      <c r="AX3756" s="1">
        <v>4.0</v>
      </c>
      <c r="AY3756" s="1">
        <v>4.0</v>
      </c>
      <c r="AZ3756" s="1" t="s">
        <v>111</v>
      </c>
      <c r="BA3756" s="1">
        <v>4.0</v>
      </c>
      <c r="BB3756" s="1">
        <v>4.0</v>
      </c>
      <c r="BD3756" s="1">
        <v>4.0</v>
      </c>
      <c r="BE3756" s="1">
        <v>4.0</v>
      </c>
      <c r="BF3756" s="1">
        <v>4.0</v>
      </c>
      <c r="BO3756" s="1">
        <v>92525.0</v>
      </c>
      <c r="BP3756" s="1">
        <v>87590.0</v>
      </c>
      <c r="BR3756" s="1">
        <v>79299.0</v>
      </c>
      <c r="BS3756" s="1">
        <v>71215.0</v>
      </c>
      <c r="BT3756" s="1">
        <v>14321.0</v>
      </c>
    </row>
    <row r="3757">
      <c r="A3757" s="7">
        <v>44625.0</v>
      </c>
      <c r="B3757" s="8" t="str">
        <f t="shared" si="1"/>
        <v>March 2022</v>
      </c>
      <c r="C3757" s="1">
        <v>9.0</v>
      </c>
      <c r="D3757" s="1" t="s">
        <v>131</v>
      </c>
      <c r="E3757" s="1" t="s">
        <v>109</v>
      </c>
      <c r="F3757" s="1">
        <v>98.2</v>
      </c>
      <c r="G3757" s="1">
        <v>784724.0</v>
      </c>
      <c r="H3757" s="1">
        <v>86.3</v>
      </c>
      <c r="I3757" s="1">
        <v>784608.0</v>
      </c>
      <c r="J3757" s="1">
        <v>92.3</v>
      </c>
      <c r="K3757" s="1">
        <v>750928.0</v>
      </c>
      <c r="L3757" s="1">
        <v>95.0</v>
      </c>
      <c r="M3757" s="1">
        <v>690500.0</v>
      </c>
      <c r="N3757" s="1">
        <v>95.0</v>
      </c>
      <c r="O3757" s="1">
        <v>131963.0</v>
      </c>
      <c r="P3757" s="1">
        <v>95.0</v>
      </c>
      <c r="Q3757" s="1">
        <v>662113.0</v>
      </c>
      <c r="R3757" s="1">
        <v>72.8</v>
      </c>
      <c r="S3757" s="1">
        <v>662091.0</v>
      </c>
      <c r="T3757" s="1">
        <v>77.9</v>
      </c>
      <c r="W3757" s="1">
        <v>635675.0</v>
      </c>
      <c r="X3757" s="1">
        <v>82.4</v>
      </c>
      <c r="Y3757" s="1">
        <v>584313.0</v>
      </c>
      <c r="Z3757" s="1">
        <v>82.5</v>
      </c>
      <c r="AA3757" s="1">
        <v>116392.0</v>
      </c>
      <c r="AB3757" s="1">
        <v>92.2</v>
      </c>
      <c r="AC3757" s="1">
        <v>273508.0</v>
      </c>
      <c r="AD3757" s="1">
        <v>41.3</v>
      </c>
      <c r="AG3757" s="1">
        <v>273414.0</v>
      </c>
      <c r="AH3757" s="1">
        <v>43.0</v>
      </c>
      <c r="AI3757" s="1">
        <v>262949.0</v>
      </c>
      <c r="AJ3757" s="1">
        <v>45.0</v>
      </c>
      <c r="AK3757" s="1">
        <v>163076.0</v>
      </c>
      <c r="AL3757" s="1">
        <v>59.7</v>
      </c>
      <c r="AM3757" s="1">
        <v>79260.0</v>
      </c>
      <c r="AN3757" s="1">
        <v>68.1</v>
      </c>
      <c r="AS3757" s="1" t="s">
        <v>126</v>
      </c>
      <c r="AT3757" s="1">
        <v>12.0</v>
      </c>
      <c r="AU3757" s="1">
        <v>12.0</v>
      </c>
      <c r="AW3757" s="1">
        <v>12.0</v>
      </c>
      <c r="AX3757" s="1">
        <v>12.0</v>
      </c>
      <c r="AY3757" s="1">
        <v>12.0</v>
      </c>
      <c r="AZ3757" s="1" t="s">
        <v>111</v>
      </c>
      <c r="BA3757" s="1">
        <v>4.0</v>
      </c>
      <c r="BB3757" s="1">
        <v>4.0</v>
      </c>
      <c r="BD3757" s="1">
        <v>4.0</v>
      </c>
      <c r="BE3757" s="1">
        <v>4.0</v>
      </c>
      <c r="BF3757" s="1">
        <v>4.0</v>
      </c>
      <c r="BO3757" s="1">
        <v>909327.0</v>
      </c>
      <c r="BP3757" s="1">
        <v>850033.0</v>
      </c>
      <c r="BR3757" s="1">
        <v>771537.0</v>
      </c>
      <c r="BS3757" s="1">
        <v>708013.0</v>
      </c>
      <c r="BT3757" s="1">
        <v>126297.0</v>
      </c>
    </row>
    <row r="3758">
      <c r="A3758" s="7">
        <v>44625.0</v>
      </c>
      <c r="B3758" s="8" t="str">
        <f t="shared" si="1"/>
        <v>March 2022</v>
      </c>
      <c r="C3758" s="1">
        <v>9.0</v>
      </c>
      <c r="D3758" s="1" t="s">
        <v>129</v>
      </c>
      <c r="E3758" s="1" t="s">
        <v>109</v>
      </c>
      <c r="F3758" s="1">
        <v>98.2</v>
      </c>
      <c r="G3758" s="1">
        <v>14870.0</v>
      </c>
      <c r="H3758" s="1">
        <v>76.6</v>
      </c>
      <c r="I3758" s="1">
        <v>14868.0</v>
      </c>
      <c r="J3758" s="1">
        <v>79.7</v>
      </c>
      <c r="K3758" s="1">
        <v>14524.0</v>
      </c>
      <c r="L3758" s="1">
        <v>83.1</v>
      </c>
      <c r="M3758" s="1">
        <v>13872.0</v>
      </c>
      <c r="N3758" s="1">
        <v>84.5</v>
      </c>
      <c r="O3758" s="1">
        <v>5579.0</v>
      </c>
      <c r="P3758" s="1">
        <v>95.0</v>
      </c>
      <c r="Q3758" s="1">
        <v>12967.0</v>
      </c>
      <c r="R3758" s="1">
        <v>66.8</v>
      </c>
      <c r="S3758" s="1">
        <v>12967.0</v>
      </c>
      <c r="T3758" s="1">
        <v>69.6</v>
      </c>
      <c r="W3758" s="1">
        <v>12685.0</v>
      </c>
      <c r="X3758" s="1">
        <v>72.6</v>
      </c>
      <c r="Y3758" s="1">
        <v>12151.0</v>
      </c>
      <c r="Z3758" s="1">
        <v>74.0</v>
      </c>
      <c r="AA3758" s="1">
        <v>4952.0</v>
      </c>
      <c r="AB3758" s="1">
        <v>94.1</v>
      </c>
      <c r="AC3758" s="1">
        <v>7511.0</v>
      </c>
      <c r="AD3758" s="1">
        <v>57.9</v>
      </c>
      <c r="AG3758" s="1">
        <v>7511.0</v>
      </c>
      <c r="AH3758" s="1">
        <v>59.2</v>
      </c>
      <c r="AI3758" s="1">
        <v>7385.0</v>
      </c>
      <c r="AJ3758" s="1">
        <v>60.8</v>
      </c>
      <c r="AK3758" s="1">
        <v>5801.0</v>
      </c>
      <c r="AL3758" s="1">
        <v>70.1</v>
      </c>
      <c r="AM3758" s="1">
        <v>3765.0</v>
      </c>
      <c r="AN3758" s="1">
        <v>76.0</v>
      </c>
      <c r="AS3758" s="1" t="s">
        <v>117</v>
      </c>
      <c r="AT3758" s="1">
        <v>8.0</v>
      </c>
      <c r="AU3758" s="1">
        <v>8.0</v>
      </c>
      <c r="AW3758" s="1">
        <v>8.0</v>
      </c>
      <c r="AX3758" s="1">
        <v>8.0</v>
      </c>
      <c r="AY3758" s="1">
        <v>8.0</v>
      </c>
      <c r="AZ3758" s="1" t="s">
        <v>115</v>
      </c>
      <c r="BA3758" s="1">
        <v>8.0</v>
      </c>
      <c r="BB3758" s="1">
        <v>8.0</v>
      </c>
      <c r="BD3758" s="1">
        <v>8.0</v>
      </c>
      <c r="BE3758" s="1">
        <v>8.0</v>
      </c>
      <c r="BF3758" s="1">
        <v>8.0</v>
      </c>
      <c r="BO3758" s="1">
        <v>19422.0</v>
      </c>
      <c r="BP3758" s="1">
        <v>18644.0</v>
      </c>
      <c r="BR3758" s="1">
        <v>17481.0</v>
      </c>
      <c r="BS3758" s="1">
        <v>16423.0</v>
      </c>
      <c r="BT3758" s="1">
        <v>5264.0</v>
      </c>
    </row>
    <row r="3759">
      <c r="A3759" s="7">
        <v>44625.0</v>
      </c>
      <c r="B3759" s="8" t="str">
        <f t="shared" si="1"/>
        <v>March 2022</v>
      </c>
      <c r="C3759" s="1">
        <v>9.0</v>
      </c>
      <c r="D3759" s="1" t="s">
        <v>137</v>
      </c>
      <c r="E3759" s="1" t="s">
        <v>109</v>
      </c>
      <c r="F3759" s="1">
        <v>98.2</v>
      </c>
      <c r="G3759" s="1">
        <v>99113.0</v>
      </c>
      <c r="H3759" s="1">
        <v>65.6</v>
      </c>
      <c r="I3759" s="1">
        <v>99107.0</v>
      </c>
      <c r="J3759" s="1">
        <v>69.5</v>
      </c>
      <c r="K3759" s="1">
        <v>96267.0</v>
      </c>
      <c r="L3759" s="1">
        <v>74.2</v>
      </c>
      <c r="M3759" s="1">
        <v>90399.0</v>
      </c>
      <c r="N3759" s="1">
        <v>76.4</v>
      </c>
      <c r="O3759" s="1">
        <v>24891.0</v>
      </c>
      <c r="P3759" s="1">
        <v>94.2</v>
      </c>
      <c r="Q3759" s="1">
        <v>88894.0</v>
      </c>
      <c r="R3759" s="1">
        <v>58.9</v>
      </c>
      <c r="S3759" s="1">
        <v>88893.0</v>
      </c>
      <c r="T3759" s="1">
        <v>62.4</v>
      </c>
      <c r="W3759" s="1">
        <v>86388.0</v>
      </c>
      <c r="X3759" s="1">
        <v>66.6</v>
      </c>
      <c r="Y3759" s="1">
        <v>81107.0</v>
      </c>
      <c r="Z3759" s="1">
        <v>68.6</v>
      </c>
      <c r="AA3759" s="1">
        <v>22982.0</v>
      </c>
      <c r="AB3759" s="1">
        <v>87.0</v>
      </c>
      <c r="AC3759" s="1">
        <v>43307.0</v>
      </c>
      <c r="AD3759" s="1">
        <v>48.7</v>
      </c>
      <c r="AG3759" s="1">
        <v>43299.0</v>
      </c>
      <c r="AH3759" s="1">
        <v>50.1</v>
      </c>
      <c r="AI3759" s="1">
        <v>42197.0</v>
      </c>
      <c r="AJ3759" s="1">
        <v>52.0</v>
      </c>
      <c r="AK3759" s="1">
        <v>29223.0</v>
      </c>
      <c r="AL3759" s="1">
        <v>63.4</v>
      </c>
      <c r="AM3759" s="1">
        <v>16910.0</v>
      </c>
      <c r="AN3759" s="1">
        <v>73.6</v>
      </c>
      <c r="AS3759" s="1" t="s">
        <v>126</v>
      </c>
      <c r="AT3759" s="1">
        <v>12.0</v>
      </c>
      <c r="AU3759" s="1">
        <v>12.0</v>
      </c>
      <c r="AW3759" s="1">
        <v>12.0</v>
      </c>
      <c r="AX3759" s="1">
        <v>12.0</v>
      </c>
      <c r="AY3759" s="1">
        <v>12.0</v>
      </c>
      <c r="AZ3759" s="1" t="s">
        <v>111</v>
      </c>
      <c r="BA3759" s="1">
        <v>4.0</v>
      </c>
      <c r="BB3759" s="1">
        <v>4.0</v>
      </c>
      <c r="BD3759" s="1">
        <v>4.0</v>
      </c>
      <c r="BE3759" s="1">
        <v>4.0</v>
      </c>
      <c r="BF3759" s="1">
        <v>4.0</v>
      </c>
      <c r="BO3759" s="1">
        <v>151049.0</v>
      </c>
      <c r="BP3759" s="1">
        <v>142499.0</v>
      </c>
      <c r="BR3759" s="1">
        <v>129774.0</v>
      </c>
      <c r="BS3759" s="1">
        <v>118283.0</v>
      </c>
      <c r="BT3759" s="1">
        <v>26429.0</v>
      </c>
    </row>
    <row r="3760">
      <c r="A3760" s="7">
        <v>44625.0</v>
      </c>
      <c r="B3760" s="8" t="str">
        <f t="shared" si="1"/>
        <v>March 2022</v>
      </c>
      <c r="C3760" s="1">
        <v>9.0</v>
      </c>
      <c r="D3760" s="1" t="s">
        <v>112</v>
      </c>
      <c r="E3760" s="1" t="s">
        <v>109</v>
      </c>
      <c r="F3760" s="1">
        <v>98.2</v>
      </c>
      <c r="G3760" s="1">
        <v>497088.0</v>
      </c>
      <c r="H3760" s="1">
        <v>85.8</v>
      </c>
      <c r="I3760" s="1">
        <v>497019.0</v>
      </c>
      <c r="J3760" s="1">
        <v>91.4</v>
      </c>
      <c r="K3760" s="1">
        <v>470921.0</v>
      </c>
      <c r="L3760" s="1">
        <v>95.0</v>
      </c>
      <c r="M3760" s="1">
        <v>433339.0</v>
      </c>
      <c r="N3760" s="1">
        <v>95.0</v>
      </c>
      <c r="O3760" s="1">
        <v>91510.0</v>
      </c>
      <c r="P3760" s="1">
        <v>95.0</v>
      </c>
      <c r="Q3760" s="1">
        <v>441251.0</v>
      </c>
      <c r="R3760" s="1">
        <v>76.2</v>
      </c>
      <c r="S3760" s="1">
        <v>441244.0</v>
      </c>
      <c r="T3760" s="1">
        <v>81.2</v>
      </c>
      <c r="W3760" s="1">
        <v>418646.0</v>
      </c>
      <c r="X3760" s="1">
        <v>84.9</v>
      </c>
      <c r="Y3760" s="1">
        <v>384636.0</v>
      </c>
      <c r="Z3760" s="1">
        <v>85.4</v>
      </c>
      <c r="AA3760" s="1">
        <v>83212.0</v>
      </c>
      <c r="AB3760" s="1">
        <v>95.0</v>
      </c>
      <c r="AC3760" s="1">
        <v>212314.0</v>
      </c>
      <c r="AD3760" s="1">
        <v>48.1</v>
      </c>
      <c r="AG3760" s="1">
        <v>212279.0</v>
      </c>
      <c r="AH3760" s="1">
        <v>50.7</v>
      </c>
      <c r="AI3760" s="1">
        <v>203197.0</v>
      </c>
      <c r="AJ3760" s="1">
        <v>52.8</v>
      </c>
      <c r="AK3760" s="1">
        <v>123890.0</v>
      </c>
      <c r="AL3760" s="1">
        <v>67.1</v>
      </c>
      <c r="AM3760" s="1">
        <v>63468.0</v>
      </c>
      <c r="AN3760" s="1">
        <v>76.3</v>
      </c>
      <c r="AS3760" s="1" t="s">
        <v>113</v>
      </c>
      <c r="AT3760" s="1">
        <v>4.0</v>
      </c>
      <c r="AU3760" s="1">
        <v>4.0</v>
      </c>
      <c r="AW3760" s="1">
        <v>4.0</v>
      </c>
      <c r="AX3760" s="1">
        <v>4.0</v>
      </c>
      <c r="AY3760" s="1">
        <v>4.0</v>
      </c>
      <c r="AZ3760" s="1" t="s">
        <v>111</v>
      </c>
      <c r="BA3760" s="1">
        <v>4.0</v>
      </c>
      <c r="BB3760" s="1">
        <v>4.0</v>
      </c>
      <c r="BD3760" s="1">
        <v>4.0</v>
      </c>
      <c r="BE3760" s="1">
        <v>4.0</v>
      </c>
      <c r="BF3760" s="1">
        <v>4.0</v>
      </c>
      <c r="BO3760" s="1">
        <v>579234.0</v>
      </c>
      <c r="BP3760" s="1">
        <v>543689.0</v>
      </c>
      <c r="BR3760" s="1">
        <v>492844.0</v>
      </c>
      <c r="BS3760" s="1">
        <v>450317.0</v>
      </c>
      <c r="BT3760" s="1">
        <v>87001.0</v>
      </c>
    </row>
    <row r="3761">
      <c r="A3761" s="7">
        <v>44625.0</v>
      </c>
      <c r="B3761" s="8" t="str">
        <f t="shared" si="1"/>
        <v>March 2022</v>
      </c>
      <c r="C3761" s="1">
        <v>9.0</v>
      </c>
      <c r="D3761" s="1" t="s">
        <v>125</v>
      </c>
      <c r="E3761" s="1" t="s">
        <v>109</v>
      </c>
      <c r="F3761" s="1">
        <v>98.2</v>
      </c>
      <c r="G3761" s="1">
        <v>16275.0</v>
      </c>
      <c r="H3761" s="1">
        <v>56.1</v>
      </c>
      <c r="I3761" s="1">
        <v>16274.0</v>
      </c>
      <c r="J3761" s="1">
        <v>58.9</v>
      </c>
      <c r="K3761" s="1">
        <v>16062.0</v>
      </c>
      <c r="L3761" s="1">
        <v>62.6</v>
      </c>
      <c r="M3761" s="1">
        <v>15465.0</v>
      </c>
      <c r="N3761" s="1">
        <v>65.3</v>
      </c>
      <c r="O3761" s="1">
        <v>5855.0</v>
      </c>
      <c r="P3761" s="1">
        <v>87.2</v>
      </c>
      <c r="Q3761" s="1">
        <v>14264.0</v>
      </c>
      <c r="R3761" s="1">
        <v>49.2</v>
      </c>
      <c r="S3761" s="1">
        <v>14264.0</v>
      </c>
      <c r="T3761" s="1">
        <v>51.6</v>
      </c>
      <c r="W3761" s="1">
        <v>14069.0</v>
      </c>
      <c r="X3761" s="1">
        <v>54.8</v>
      </c>
      <c r="Y3761" s="1">
        <v>13556.0</v>
      </c>
      <c r="Z3761" s="1">
        <v>57.2</v>
      </c>
      <c r="AA3761" s="1">
        <v>5261.0</v>
      </c>
      <c r="AB3761" s="1">
        <v>78.4</v>
      </c>
      <c r="AC3761" s="1">
        <v>6815.0</v>
      </c>
      <c r="AD3761" s="1">
        <v>47.8</v>
      </c>
      <c r="AG3761" s="1">
        <v>6814.0</v>
      </c>
      <c r="AH3761" s="1">
        <v>48.4</v>
      </c>
      <c r="AI3761" s="1">
        <v>6723.0</v>
      </c>
      <c r="AJ3761" s="1">
        <v>49.6</v>
      </c>
      <c r="AK3761" s="1">
        <v>5397.0</v>
      </c>
      <c r="AL3761" s="1">
        <v>58.6</v>
      </c>
      <c r="AM3761" s="1">
        <v>3449.0</v>
      </c>
      <c r="AN3761" s="1">
        <v>65.6</v>
      </c>
      <c r="AS3761" s="1" t="s">
        <v>113</v>
      </c>
      <c r="AT3761" s="1">
        <v>3.0</v>
      </c>
      <c r="AU3761" s="1">
        <v>4.0</v>
      </c>
      <c r="AW3761" s="1">
        <v>4.0</v>
      </c>
      <c r="AX3761" s="1">
        <v>4.0</v>
      </c>
      <c r="AY3761" s="1">
        <v>4.0</v>
      </c>
      <c r="AZ3761" s="1" t="s">
        <v>115</v>
      </c>
      <c r="BA3761" s="1">
        <v>7.0</v>
      </c>
      <c r="BB3761" s="1">
        <v>8.0</v>
      </c>
      <c r="BD3761" s="1">
        <v>8.0</v>
      </c>
      <c r="BE3761" s="1">
        <v>8.0</v>
      </c>
      <c r="BF3761" s="1">
        <v>8.0</v>
      </c>
      <c r="BO3761" s="1">
        <v>29014.0</v>
      </c>
      <c r="BP3761" s="1">
        <v>27634.0</v>
      </c>
      <c r="BR3761" s="1">
        <v>25670.0</v>
      </c>
      <c r="BS3761" s="1">
        <v>23685.0</v>
      </c>
      <c r="BT3761" s="1">
        <v>6713.0</v>
      </c>
    </row>
    <row r="3762">
      <c r="A3762" s="7">
        <v>44625.0</v>
      </c>
      <c r="B3762" s="8" t="str">
        <f t="shared" si="1"/>
        <v>March 2022</v>
      </c>
      <c r="C3762" s="1">
        <v>9.0</v>
      </c>
      <c r="D3762" s="1" t="s">
        <v>119</v>
      </c>
      <c r="E3762" s="1" t="s">
        <v>109</v>
      </c>
      <c r="F3762" s="1">
        <v>98.2</v>
      </c>
      <c r="G3762" s="1">
        <v>20591.0</v>
      </c>
      <c r="H3762" s="1">
        <v>61.6</v>
      </c>
      <c r="I3762" s="1">
        <v>20587.0</v>
      </c>
      <c r="J3762" s="1">
        <v>65.6</v>
      </c>
      <c r="K3762" s="1">
        <v>20099.0</v>
      </c>
      <c r="L3762" s="1">
        <v>71.1</v>
      </c>
      <c r="M3762" s="1">
        <v>18803.0</v>
      </c>
      <c r="N3762" s="1">
        <v>73.6</v>
      </c>
      <c r="O3762" s="1">
        <v>5437.0</v>
      </c>
      <c r="P3762" s="1">
        <v>95.0</v>
      </c>
      <c r="Q3762" s="1">
        <v>18893.0</v>
      </c>
      <c r="R3762" s="1">
        <v>56.6</v>
      </c>
      <c r="S3762" s="1">
        <v>18889.0</v>
      </c>
      <c r="T3762" s="1">
        <v>60.2</v>
      </c>
      <c r="W3762" s="1">
        <v>18483.0</v>
      </c>
      <c r="X3762" s="1">
        <v>65.4</v>
      </c>
      <c r="Y3762" s="1">
        <v>17326.0</v>
      </c>
      <c r="Z3762" s="1">
        <v>67.9</v>
      </c>
      <c r="AA3762" s="1">
        <v>5072.0</v>
      </c>
      <c r="AB3762" s="1">
        <v>91.0</v>
      </c>
      <c r="AC3762" s="1">
        <v>8801.0</v>
      </c>
      <c r="AD3762" s="1">
        <v>46.6</v>
      </c>
      <c r="AG3762" s="1">
        <v>8801.0</v>
      </c>
      <c r="AH3762" s="1">
        <v>47.6</v>
      </c>
      <c r="AI3762" s="1">
        <v>8616.0</v>
      </c>
      <c r="AJ3762" s="1">
        <v>49.7</v>
      </c>
      <c r="AK3762" s="1">
        <v>6300.0</v>
      </c>
      <c r="AL3762" s="1">
        <v>60.7</v>
      </c>
      <c r="AM3762" s="1">
        <v>3498.0</v>
      </c>
      <c r="AN3762" s="1">
        <v>69.0</v>
      </c>
      <c r="AS3762" s="1" t="s">
        <v>126</v>
      </c>
      <c r="AT3762" s="1">
        <v>12.0</v>
      </c>
      <c r="AU3762" s="1">
        <v>12.0</v>
      </c>
      <c r="AW3762" s="1">
        <v>12.0</v>
      </c>
      <c r="AX3762" s="1">
        <v>12.0</v>
      </c>
      <c r="AY3762" s="1">
        <v>12.0</v>
      </c>
      <c r="AZ3762" s="1" t="s">
        <v>115</v>
      </c>
      <c r="BA3762" s="1">
        <v>8.0</v>
      </c>
      <c r="BB3762" s="1">
        <v>8.0</v>
      </c>
      <c r="BD3762" s="1">
        <v>8.0</v>
      </c>
      <c r="BE3762" s="1">
        <v>8.0</v>
      </c>
      <c r="BF3762" s="1">
        <v>8.0</v>
      </c>
      <c r="BO3762" s="1">
        <v>33406.0</v>
      </c>
      <c r="BP3762" s="1">
        <v>31359.0</v>
      </c>
      <c r="BR3762" s="1">
        <v>28282.0</v>
      </c>
      <c r="BS3762" s="1">
        <v>25531.0</v>
      </c>
      <c r="BT3762" s="1">
        <v>5574.0</v>
      </c>
    </row>
    <row r="3763">
      <c r="A3763" s="7">
        <v>44625.0</v>
      </c>
      <c r="B3763" s="8" t="str">
        <f t="shared" si="1"/>
        <v>March 2022</v>
      </c>
      <c r="C3763" s="1">
        <v>9.0</v>
      </c>
      <c r="D3763" s="1" t="s">
        <v>114</v>
      </c>
      <c r="E3763" s="1" t="s">
        <v>109</v>
      </c>
      <c r="F3763" s="1">
        <v>98.2</v>
      </c>
      <c r="G3763" s="1">
        <v>430245.0</v>
      </c>
      <c r="H3763" s="1">
        <v>72.5</v>
      </c>
      <c r="I3763" s="1">
        <v>430187.0</v>
      </c>
      <c r="J3763" s="1">
        <v>77.2</v>
      </c>
      <c r="K3763" s="1">
        <v>415186.0</v>
      </c>
      <c r="L3763" s="1">
        <v>81.4</v>
      </c>
      <c r="M3763" s="1">
        <v>390657.0</v>
      </c>
      <c r="N3763" s="1">
        <v>82.5</v>
      </c>
      <c r="O3763" s="1">
        <v>75382.0</v>
      </c>
      <c r="P3763" s="1">
        <v>87.5</v>
      </c>
      <c r="Q3763" s="1">
        <v>378180.0</v>
      </c>
      <c r="R3763" s="1">
        <v>63.7</v>
      </c>
      <c r="S3763" s="1">
        <v>378166.0</v>
      </c>
      <c r="T3763" s="1">
        <v>67.9</v>
      </c>
      <c r="W3763" s="1">
        <v>366128.0</v>
      </c>
      <c r="X3763" s="1">
        <v>71.7</v>
      </c>
      <c r="Y3763" s="1">
        <v>345115.0</v>
      </c>
      <c r="Z3763" s="1">
        <v>72.8</v>
      </c>
      <c r="AA3763" s="1">
        <v>69405.0</v>
      </c>
      <c r="AB3763" s="1">
        <v>80.6</v>
      </c>
      <c r="AC3763" s="1">
        <v>186396.0</v>
      </c>
      <c r="AD3763" s="1">
        <v>49.3</v>
      </c>
      <c r="AG3763" s="1">
        <v>186360.0</v>
      </c>
      <c r="AH3763" s="1">
        <v>50.9</v>
      </c>
      <c r="AI3763" s="1">
        <v>181592.0</v>
      </c>
      <c r="AJ3763" s="1">
        <v>52.6</v>
      </c>
      <c r="AK3763" s="1">
        <v>102055.0</v>
      </c>
      <c r="AL3763" s="1">
        <v>65.4</v>
      </c>
      <c r="AM3763" s="1">
        <v>51860.0</v>
      </c>
      <c r="AN3763" s="1">
        <v>74.7</v>
      </c>
      <c r="AS3763" s="1" t="s">
        <v>110</v>
      </c>
      <c r="AT3763" s="1">
        <v>16.0</v>
      </c>
      <c r="AU3763" s="1">
        <v>16.0</v>
      </c>
      <c r="AW3763" s="1">
        <v>16.0</v>
      </c>
      <c r="AX3763" s="1">
        <v>16.0</v>
      </c>
      <c r="AY3763" s="1">
        <v>16.0</v>
      </c>
      <c r="AZ3763" s="1" t="s">
        <v>111</v>
      </c>
      <c r="BA3763" s="1">
        <v>4.0</v>
      </c>
      <c r="BB3763" s="1">
        <v>4.0</v>
      </c>
      <c r="BD3763" s="1">
        <v>4.0</v>
      </c>
      <c r="BE3763" s="1">
        <v>4.0</v>
      </c>
      <c r="BF3763" s="1">
        <v>4.0</v>
      </c>
      <c r="BO3763" s="1">
        <v>593490.0</v>
      </c>
      <c r="BP3763" s="1">
        <v>556907.0</v>
      </c>
      <c r="BR3763" s="1">
        <v>510288.0</v>
      </c>
      <c r="BS3763" s="1">
        <v>473790.0</v>
      </c>
      <c r="BT3763" s="1">
        <v>86154.0</v>
      </c>
    </row>
    <row r="3764">
      <c r="A3764" s="7">
        <v>44625.0</v>
      </c>
      <c r="B3764" s="8" t="str">
        <f t="shared" si="1"/>
        <v>March 2022</v>
      </c>
      <c r="C3764" s="1">
        <v>9.0</v>
      </c>
      <c r="D3764" s="1" t="s">
        <v>122</v>
      </c>
      <c r="E3764" s="1" t="s">
        <v>109</v>
      </c>
      <c r="F3764" s="1">
        <v>98.2</v>
      </c>
      <c r="G3764" s="1">
        <v>129206.0</v>
      </c>
      <c r="H3764" s="1">
        <v>79.1</v>
      </c>
      <c r="I3764" s="1">
        <v>129199.0</v>
      </c>
      <c r="J3764" s="1">
        <v>84.1</v>
      </c>
      <c r="K3764" s="1">
        <v>123827.0</v>
      </c>
      <c r="L3764" s="1">
        <v>89.5</v>
      </c>
      <c r="M3764" s="1">
        <v>112858.0</v>
      </c>
      <c r="N3764" s="1">
        <v>90.7</v>
      </c>
      <c r="O3764" s="1">
        <v>22216.0</v>
      </c>
      <c r="P3764" s="1">
        <v>95.0</v>
      </c>
      <c r="Q3764" s="1">
        <v>112840.0</v>
      </c>
      <c r="R3764" s="1">
        <v>69.1</v>
      </c>
      <c r="S3764" s="1">
        <v>112837.0</v>
      </c>
      <c r="T3764" s="1">
        <v>73.4</v>
      </c>
      <c r="W3764" s="1">
        <v>108553.0</v>
      </c>
      <c r="X3764" s="1">
        <v>78.4</v>
      </c>
      <c r="Y3764" s="1">
        <v>98845.0</v>
      </c>
      <c r="Z3764" s="1">
        <v>79.5</v>
      </c>
      <c r="AA3764" s="1">
        <v>20262.0</v>
      </c>
      <c r="AB3764" s="1">
        <v>95.0</v>
      </c>
      <c r="AC3764" s="1">
        <v>48466.0</v>
      </c>
      <c r="AD3764" s="1">
        <v>43.0</v>
      </c>
      <c r="AG3764" s="1">
        <v>48451.0</v>
      </c>
      <c r="AH3764" s="1">
        <v>44.6</v>
      </c>
      <c r="AI3764" s="1">
        <v>46429.0</v>
      </c>
      <c r="AJ3764" s="1">
        <v>47.0</v>
      </c>
      <c r="AK3764" s="1">
        <v>30347.0</v>
      </c>
      <c r="AL3764" s="1">
        <v>59.0</v>
      </c>
      <c r="AM3764" s="1">
        <v>14209.0</v>
      </c>
      <c r="AN3764" s="1">
        <v>70.1</v>
      </c>
      <c r="AS3764" s="1" t="s">
        <v>113</v>
      </c>
      <c r="AT3764" s="1">
        <v>4.0</v>
      </c>
      <c r="AU3764" s="1">
        <v>4.0</v>
      </c>
      <c r="AW3764" s="1">
        <v>4.0</v>
      </c>
      <c r="AX3764" s="1">
        <v>4.0</v>
      </c>
      <c r="AY3764" s="1">
        <v>4.0</v>
      </c>
      <c r="AZ3764" s="1" t="s">
        <v>111</v>
      </c>
      <c r="BA3764" s="1">
        <v>4.0</v>
      </c>
      <c r="BB3764" s="1">
        <v>4.0</v>
      </c>
      <c r="BD3764" s="1">
        <v>4.0</v>
      </c>
      <c r="BE3764" s="1">
        <v>4.0</v>
      </c>
      <c r="BF3764" s="1">
        <v>4.0</v>
      </c>
      <c r="BO3764" s="1">
        <v>163257.0</v>
      </c>
      <c r="BP3764" s="1">
        <v>153632.0</v>
      </c>
      <c r="BR3764" s="1">
        <v>138377.0</v>
      </c>
      <c r="BS3764" s="1">
        <v>124396.0</v>
      </c>
      <c r="BT3764" s="1">
        <v>21007.0</v>
      </c>
    </row>
    <row r="3765">
      <c r="A3765" s="7">
        <v>44625.0</v>
      </c>
      <c r="B3765" s="8" t="str">
        <f t="shared" si="1"/>
        <v>March 2022</v>
      </c>
      <c r="C3765" s="1">
        <v>9.0</v>
      </c>
      <c r="D3765" s="1" t="s">
        <v>134</v>
      </c>
      <c r="E3765" s="1" t="s">
        <v>109</v>
      </c>
      <c r="F3765" s="1">
        <v>98.2</v>
      </c>
      <c r="G3765" s="1">
        <v>83220.0</v>
      </c>
      <c r="H3765" s="1">
        <v>73.3</v>
      </c>
      <c r="I3765" s="1">
        <v>83215.0</v>
      </c>
      <c r="J3765" s="1">
        <v>78.2</v>
      </c>
      <c r="K3765" s="1">
        <v>80032.0</v>
      </c>
      <c r="L3765" s="1">
        <v>83.5</v>
      </c>
      <c r="M3765" s="1">
        <v>73874.0</v>
      </c>
      <c r="N3765" s="1">
        <v>85.5</v>
      </c>
      <c r="O3765" s="1">
        <v>15099.0</v>
      </c>
      <c r="P3765" s="1">
        <v>95.0</v>
      </c>
      <c r="Q3765" s="1">
        <v>74296.0</v>
      </c>
      <c r="R3765" s="1">
        <v>65.5</v>
      </c>
      <c r="S3765" s="1">
        <v>74296.0</v>
      </c>
      <c r="T3765" s="1">
        <v>69.8</v>
      </c>
      <c r="W3765" s="1">
        <v>71529.0</v>
      </c>
      <c r="X3765" s="1">
        <v>74.7</v>
      </c>
      <c r="Y3765" s="1">
        <v>65956.0</v>
      </c>
      <c r="Z3765" s="1">
        <v>76.3</v>
      </c>
      <c r="AA3765" s="1">
        <v>13825.0</v>
      </c>
      <c r="AB3765" s="1">
        <v>91.0</v>
      </c>
      <c r="AC3765" s="1">
        <v>33072.0</v>
      </c>
      <c r="AD3765" s="1">
        <v>44.5</v>
      </c>
      <c r="AG3765" s="1">
        <v>33070.0</v>
      </c>
      <c r="AH3765" s="1">
        <v>46.2</v>
      </c>
      <c r="AI3765" s="1">
        <v>31721.0</v>
      </c>
      <c r="AJ3765" s="1">
        <v>48.1</v>
      </c>
      <c r="AK3765" s="1">
        <v>20562.0</v>
      </c>
      <c r="AL3765" s="1">
        <v>62.0</v>
      </c>
      <c r="AM3765" s="1">
        <v>10189.0</v>
      </c>
      <c r="AN3765" s="1">
        <v>73.7</v>
      </c>
      <c r="AS3765" s="1" t="s">
        <v>113</v>
      </c>
      <c r="AT3765" s="1">
        <v>4.0</v>
      </c>
      <c r="AU3765" s="1">
        <v>4.0</v>
      </c>
      <c r="AW3765" s="1">
        <v>4.0</v>
      </c>
      <c r="AX3765" s="1">
        <v>4.0</v>
      </c>
      <c r="AY3765" s="1">
        <v>4.0</v>
      </c>
      <c r="AZ3765" s="1" t="s">
        <v>111</v>
      </c>
      <c r="BA3765" s="1">
        <v>4.0</v>
      </c>
      <c r="BB3765" s="1">
        <v>4.0</v>
      </c>
      <c r="BD3765" s="1">
        <v>4.0</v>
      </c>
      <c r="BE3765" s="1">
        <v>4.0</v>
      </c>
      <c r="BF3765" s="1">
        <v>4.0</v>
      </c>
      <c r="BO3765" s="1">
        <v>113510.0</v>
      </c>
      <c r="BP3765" s="1">
        <v>106387.0</v>
      </c>
      <c r="BR3765" s="1">
        <v>95794.0</v>
      </c>
      <c r="BS3765" s="1">
        <v>86428.0</v>
      </c>
      <c r="BT3765" s="1">
        <v>15196.0</v>
      </c>
    </row>
    <row r="3766">
      <c r="A3766" s="7">
        <v>44625.0</v>
      </c>
      <c r="B3766" s="8" t="str">
        <f t="shared" si="1"/>
        <v>March 2022</v>
      </c>
      <c r="C3766" s="1">
        <v>9.0</v>
      </c>
      <c r="D3766" s="1" t="s">
        <v>130</v>
      </c>
      <c r="E3766" s="1" t="s">
        <v>109</v>
      </c>
      <c r="F3766" s="1">
        <v>98.2</v>
      </c>
      <c r="G3766" s="1">
        <v>1057158.0</v>
      </c>
      <c r="H3766" s="1">
        <v>95.0</v>
      </c>
      <c r="I3766" s="1">
        <v>1056927.0</v>
      </c>
      <c r="J3766" s="1">
        <v>95.0</v>
      </c>
      <c r="K3766" s="1">
        <v>992672.0</v>
      </c>
      <c r="L3766" s="1">
        <v>95.0</v>
      </c>
      <c r="M3766" s="1">
        <v>900217.0</v>
      </c>
      <c r="N3766" s="1">
        <v>95.0</v>
      </c>
      <c r="O3766" s="1">
        <v>188222.0</v>
      </c>
      <c r="P3766" s="1">
        <v>95.0</v>
      </c>
      <c r="Q3766" s="1">
        <v>900257.0</v>
      </c>
      <c r="R3766" s="1">
        <v>85.7</v>
      </c>
      <c r="S3766" s="1">
        <v>900232.0</v>
      </c>
      <c r="T3766" s="1">
        <v>91.3</v>
      </c>
      <c r="W3766" s="1">
        <v>846042.0</v>
      </c>
      <c r="X3766" s="1">
        <v>94.9</v>
      </c>
      <c r="Y3766" s="1">
        <v>765235.0</v>
      </c>
      <c r="Z3766" s="1">
        <v>94.7</v>
      </c>
      <c r="AA3766" s="1">
        <v>165243.0</v>
      </c>
      <c r="AB3766" s="1">
        <v>95.0</v>
      </c>
      <c r="AC3766" s="1">
        <v>472563.0</v>
      </c>
      <c r="AD3766" s="1">
        <v>52.5</v>
      </c>
      <c r="AG3766" s="1">
        <v>472439.0</v>
      </c>
      <c r="AH3766" s="1">
        <v>55.8</v>
      </c>
      <c r="AI3766" s="1">
        <v>443502.0</v>
      </c>
      <c r="AJ3766" s="1">
        <v>58.0</v>
      </c>
      <c r="AK3766" s="1">
        <v>253990.0</v>
      </c>
      <c r="AL3766" s="1">
        <v>69.6</v>
      </c>
      <c r="AM3766" s="1">
        <v>125607.0</v>
      </c>
      <c r="AN3766" s="1">
        <v>76.0</v>
      </c>
      <c r="AS3766" s="1" t="s">
        <v>117</v>
      </c>
      <c r="AT3766" s="1">
        <v>8.0</v>
      </c>
      <c r="AU3766" s="1">
        <v>8.0</v>
      </c>
      <c r="AW3766" s="1">
        <v>8.0</v>
      </c>
      <c r="AX3766" s="1">
        <v>8.0</v>
      </c>
      <c r="AY3766" s="1">
        <v>8.0</v>
      </c>
      <c r="AZ3766" s="1" t="s">
        <v>111</v>
      </c>
      <c r="BA3766" s="1">
        <v>4.0</v>
      </c>
      <c r="BB3766" s="1">
        <v>4.0</v>
      </c>
      <c r="BD3766" s="1">
        <v>4.0</v>
      </c>
      <c r="BE3766" s="1">
        <v>4.0</v>
      </c>
      <c r="BF3766" s="1">
        <v>4.0</v>
      </c>
      <c r="BO3766" s="1">
        <v>1050688.0</v>
      </c>
      <c r="BP3766" s="1">
        <v>986188.0</v>
      </c>
      <c r="BR3766" s="1">
        <v>891568.0</v>
      </c>
      <c r="BS3766" s="1">
        <v>808321.0</v>
      </c>
      <c r="BT3766" s="1">
        <v>168702.0</v>
      </c>
    </row>
    <row r="3767">
      <c r="A3767" s="7">
        <v>44625.0</v>
      </c>
      <c r="B3767" s="8" t="str">
        <f t="shared" si="1"/>
        <v>March 2022</v>
      </c>
      <c r="C3767" s="1">
        <v>9.0</v>
      </c>
      <c r="D3767" s="1" t="s">
        <v>139</v>
      </c>
      <c r="E3767" s="1" t="s">
        <v>109</v>
      </c>
      <c r="F3767" s="1">
        <v>98.2</v>
      </c>
      <c r="G3767" s="1">
        <v>42302.0</v>
      </c>
      <c r="H3767" s="1">
        <v>80.9</v>
      </c>
      <c r="I3767" s="1">
        <v>42296.0</v>
      </c>
      <c r="J3767" s="1">
        <v>84.4</v>
      </c>
      <c r="K3767" s="1">
        <v>41412.0</v>
      </c>
      <c r="L3767" s="1">
        <v>89.0</v>
      </c>
      <c r="M3767" s="1">
        <v>39598.0</v>
      </c>
      <c r="N3767" s="1">
        <v>91.3</v>
      </c>
      <c r="O3767" s="1">
        <v>14892.0</v>
      </c>
      <c r="P3767" s="1">
        <v>95.0</v>
      </c>
      <c r="Q3767" s="1">
        <v>36867.0</v>
      </c>
      <c r="R3767" s="1">
        <v>70.5</v>
      </c>
      <c r="S3767" s="1">
        <v>36864.0</v>
      </c>
      <c r="T3767" s="1">
        <v>73.5</v>
      </c>
      <c r="W3767" s="1">
        <v>36138.0</v>
      </c>
      <c r="X3767" s="1">
        <v>77.6</v>
      </c>
      <c r="Y3767" s="1">
        <v>34497.0</v>
      </c>
      <c r="Z3767" s="1">
        <v>79.5</v>
      </c>
      <c r="AA3767" s="1">
        <v>13112.0</v>
      </c>
      <c r="AB3767" s="1">
        <v>88.9</v>
      </c>
      <c r="AC3767" s="1">
        <v>18223.0</v>
      </c>
      <c r="AD3767" s="1">
        <v>49.4</v>
      </c>
      <c r="AG3767" s="1">
        <v>18216.0</v>
      </c>
      <c r="AH3767" s="1">
        <v>50.4</v>
      </c>
      <c r="AI3767" s="1">
        <v>17885.0</v>
      </c>
      <c r="AJ3767" s="1">
        <v>51.8</v>
      </c>
      <c r="AK3767" s="1">
        <v>14184.0</v>
      </c>
      <c r="AL3767" s="1">
        <v>62.3</v>
      </c>
      <c r="AM3767" s="1">
        <v>9220.0</v>
      </c>
      <c r="AN3767" s="1">
        <v>70.3</v>
      </c>
      <c r="AS3767" s="1" t="s">
        <v>117</v>
      </c>
      <c r="AT3767" s="1">
        <v>8.0</v>
      </c>
      <c r="AU3767" s="1">
        <v>8.0</v>
      </c>
      <c r="AW3767" s="1">
        <v>8.0</v>
      </c>
      <c r="AX3767" s="1">
        <v>8.0</v>
      </c>
      <c r="AY3767" s="1">
        <v>8.0</v>
      </c>
      <c r="AZ3767" s="1" t="s">
        <v>111</v>
      </c>
      <c r="BA3767" s="1">
        <v>4.0</v>
      </c>
      <c r="BB3767" s="1">
        <v>4.0</v>
      </c>
      <c r="BD3767" s="1">
        <v>4.0</v>
      </c>
      <c r="BE3767" s="1">
        <v>4.0</v>
      </c>
      <c r="BF3767" s="1">
        <v>4.0</v>
      </c>
      <c r="BO3767" s="1">
        <v>52276.0</v>
      </c>
      <c r="BP3767" s="1">
        <v>50130.0</v>
      </c>
      <c r="BR3767" s="1">
        <v>46547.0</v>
      </c>
      <c r="BS3767" s="1">
        <v>43376.0</v>
      </c>
      <c r="BT3767" s="1">
        <v>14757.0</v>
      </c>
    </row>
    <row r="3768">
      <c r="A3768" s="7">
        <v>44625.0</v>
      </c>
      <c r="B3768" s="8" t="str">
        <f t="shared" si="1"/>
        <v>March 2022</v>
      </c>
      <c r="C3768" s="1">
        <v>9.0</v>
      </c>
      <c r="D3768" s="1" t="s">
        <v>116</v>
      </c>
      <c r="E3768" s="1" t="s">
        <v>109</v>
      </c>
      <c r="F3768" s="1">
        <v>98.2</v>
      </c>
      <c r="G3768" s="1">
        <v>644178.0</v>
      </c>
      <c r="H3768" s="1">
        <v>77.9</v>
      </c>
      <c r="I3768" s="1">
        <v>644097.0</v>
      </c>
      <c r="J3768" s="1">
        <v>82.7</v>
      </c>
      <c r="K3768" s="1">
        <v>616972.0</v>
      </c>
      <c r="L3768" s="1">
        <v>87.0</v>
      </c>
      <c r="M3768" s="1">
        <v>570186.0</v>
      </c>
      <c r="N3768" s="1">
        <v>87.9</v>
      </c>
      <c r="O3768" s="1">
        <v>142629.0</v>
      </c>
      <c r="P3768" s="1">
        <v>95.0</v>
      </c>
      <c r="Q3768" s="1">
        <v>583199.0</v>
      </c>
      <c r="R3768" s="1">
        <v>70.5</v>
      </c>
      <c r="S3768" s="1">
        <v>583181.0</v>
      </c>
      <c r="T3768" s="1">
        <v>74.9</v>
      </c>
      <c r="W3768" s="1">
        <v>560275.0</v>
      </c>
      <c r="X3768" s="1">
        <v>79.0</v>
      </c>
      <c r="Y3768" s="1">
        <v>518120.0</v>
      </c>
      <c r="Z3768" s="1">
        <v>79.9</v>
      </c>
      <c r="AA3768" s="1">
        <v>131739.0</v>
      </c>
      <c r="AB3768" s="1">
        <v>90.7</v>
      </c>
      <c r="AC3768" s="1">
        <v>299667.0</v>
      </c>
      <c r="AD3768" s="1">
        <v>51.4</v>
      </c>
      <c r="AG3768" s="1">
        <v>299615.0</v>
      </c>
      <c r="AH3768" s="1">
        <v>53.5</v>
      </c>
      <c r="AI3768" s="1">
        <v>288332.0</v>
      </c>
      <c r="AJ3768" s="1">
        <v>55.6</v>
      </c>
      <c r="AK3768" s="1">
        <v>182499.0</v>
      </c>
      <c r="AL3768" s="1">
        <v>67.6</v>
      </c>
      <c r="AM3768" s="1">
        <v>98726.0</v>
      </c>
      <c r="AN3768" s="1">
        <v>74.9</v>
      </c>
      <c r="AS3768" s="1" t="s">
        <v>117</v>
      </c>
      <c r="AT3768" s="1">
        <v>8.0</v>
      </c>
      <c r="AU3768" s="1">
        <v>8.0</v>
      </c>
      <c r="AW3768" s="1">
        <v>8.0</v>
      </c>
      <c r="AX3768" s="1">
        <v>8.0</v>
      </c>
      <c r="AY3768" s="1">
        <v>8.0</v>
      </c>
      <c r="AZ3768" s="1" t="s">
        <v>111</v>
      </c>
      <c r="BA3768" s="1">
        <v>4.0</v>
      </c>
      <c r="BB3768" s="1">
        <v>4.0</v>
      </c>
      <c r="BD3768" s="1">
        <v>4.0</v>
      </c>
      <c r="BE3768" s="1">
        <v>4.0</v>
      </c>
      <c r="BF3768" s="1">
        <v>4.0</v>
      </c>
      <c r="BO3768" s="1">
        <v>827370.0</v>
      </c>
      <c r="BP3768" s="1">
        <v>778563.0</v>
      </c>
      <c r="BR3768" s="1">
        <v>708954.0</v>
      </c>
      <c r="BS3768" s="1">
        <v>648488.0</v>
      </c>
      <c r="BT3768" s="1">
        <v>145304.0</v>
      </c>
    </row>
    <row r="3769">
      <c r="A3769" s="7">
        <v>44625.0</v>
      </c>
      <c r="B3769" s="8" t="str">
        <f t="shared" si="1"/>
        <v>March 2022</v>
      </c>
      <c r="C3769" s="1">
        <v>9.0</v>
      </c>
      <c r="D3769" s="1" t="s">
        <v>108</v>
      </c>
      <c r="E3769" s="1" t="s">
        <v>109</v>
      </c>
      <c r="F3769" s="1">
        <v>98.2</v>
      </c>
      <c r="G3769" s="1">
        <v>43605.0</v>
      </c>
      <c r="H3769" s="1">
        <v>61.9</v>
      </c>
      <c r="I3769" s="1">
        <v>43596.0</v>
      </c>
      <c r="J3769" s="1">
        <v>64.9</v>
      </c>
      <c r="K3769" s="1">
        <v>42688.0</v>
      </c>
      <c r="L3769" s="1">
        <v>68.3</v>
      </c>
      <c r="M3769" s="1">
        <v>40856.0</v>
      </c>
      <c r="N3769" s="1">
        <v>70.1</v>
      </c>
      <c r="O3769" s="1">
        <v>13309.0</v>
      </c>
      <c r="P3769" s="1">
        <v>92.0</v>
      </c>
      <c r="Q3769" s="1">
        <v>38944.0</v>
      </c>
      <c r="R3769" s="1">
        <v>55.3</v>
      </c>
      <c r="S3769" s="1">
        <v>38942.0</v>
      </c>
      <c r="T3769" s="1">
        <v>57.9</v>
      </c>
      <c r="W3769" s="1">
        <v>38155.0</v>
      </c>
      <c r="X3769" s="1">
        <v>61.1</v>
      </c>
      <c r="Y3769" s="1">
        <v>36537.0</v>
      </c>
      <c r="Z3769" s="1">
        <v>62.7</v>
      </c>
      <c r="AA3769" s="1">
        <v>11968.0</v>
      </c>
      <c r="AB3769" s="1">
        <v>82.7</v>
      </c>
      <c r="AC3769" s="1">
        <v>19213.0</v>
      </c>
      <c r="AD3769" s="1">
        <v>49.3</v>
      </c>
      <c r="AG3769" s="1">
        <v>19211.0</v>
      </c>
      <c r="AH3769" s="1">
        <v>50.3</v>
      </c>
      <c r="AI3769" s="1">
        <v>18899.0</v>
      </c>
      <c r="AJ3769" s="1">
        <v>51.7</v>
      </c>
      <c r="AK3769" s="1">
        <v>13506.0</v>
      </c>
      <c r="AL3769" s="1">
        <v>62.2</v>
      </c>
      <c r="AM3769" s="1">
        <v>8309.0</v>
      </c>
      <c r="AN3769" s="1">
        <v>69.4</v>
      </c>
      <c r="AS3769" s="1" t="s">
        <v>126</v>
      </c>
      <c r="AT3769" s="1">
        <v>12.0</v>
      </c>
      <c r="AU3769" s="1">
        <v>12.0</v>
      </c>
      <c r="AW3769" s="1">
        <v>12.0</v>
      </c>
      <c r="AX3769" s="1">
        <v>12.0</v>
      </c>
      <c r="AY3769" s="1">
        <v>12.0</v>
      </c>
      <c r="AZ3769" s="1" t="s">
        <v>111</v>
      </c>
      <c r="BA3769" s="1">
        <v>4.0</v>
      </c>
      <c r="BB3769" s="1">
        <v>4.0</v>
      </c>
      <c r="BD3769" s="1">
        <v>4.0</v>
      </c>
      <c r="BE3769" s="1">
        <v>4.0</v>
      </c>
      <c r="BF3769" s="1">
        <v>4.0</v>
      </c>
      <c r="BO3769" s="1">
        <v>70416.0</v>
      </c>
      <c r="BP3769" s="1">
        <v>67223.0</v>
      </c>
      <c r="BR3769" s="1">
        <v>62497.0</v>
      </c>
      <c r="BS3769" s="1">
        <v>58261.0</v>
      </c>
      <c r="BT3769" s="1">
        <v>14471.0</v>
      </c>
    </row>
    <row r="3770">
      <c r="A3770" s="7">
        <v>44625.0</v>
      </c>
      <c r="B3770" s="8" t="str">
        <f t="shared" si="1"/>
        <v>March 2022</v>
      </c>
      <c r="C3770" s="1">
        <v>9.0</v>
      </c>
      <c r="D3770" s="1" t="s">
        <v>120</v>
      </c>
      <c r="E3770" s="1" t="s">
        <v>109</v>
      </c>
      <c r="F3770" s="1">
        <v>98.2</v>
      </c>
      <c r="G3770" s="1">
        <v>135488.0</v>
      </c>
      <c r="H3770" s="1">
        <v>80.4</v>
      </c>
      <c r="I3770" s="1">
        <v>135480.0</v>
      </c>
      <c r="J3770" s="1">
        <v>85.1</v>
      </c>
      <c r="K3770" s="1">
        <v>129181.0</v>
      </c>
      <c r="L3770" s="1">
        <v>88.9</v>
      </c>
      <c r="M3770" s="1">
        <v>119319.0</v>
      </c>
      <c r="N3770" s="1">
        <v>90.3</v>
      </c>
      <c r="O3770" s="1">
        <v>30783.0</v>
      </c>
      <c r="P3770" s="1">
        <v>95.0</v>
      </c>
      <c r="Q3770" s="1">
        <v>123511.0</v>
      </c>
      <c r="R3770" s="1">
        <v>73.3</v>
      </c>
      <c r="S3770" s="1">
        <v>123511.0</v>
      </c>
      <c r="T3770" s="1">
        <v>77.6</v>
      </c>
      <c r="W3770" s="1">
        <v>117929.0</v>
      </c>
      <c r="X3770" s="1">
        <v>81.1</v>
      </c>
      <c r="Y3770" s="1">
        <v>108748.0</v>
      </c>
      <c r="Z3770" s="1">
        <v>82.3</v>
      </c>
      <c r="AA3770" s="1">
        <v>28562.0</v>
      </c>
      <c r="AB3770" s="1">
        <v>95.0</v>
      </c>
      <c r="AC3770" s="1">
        <v>67836.0</v>
      </c>
      <c r="AD3770" s="1">
        <v>54.9</v>
      </c>
      <c r="AG3770" s="1">
        <v>67815.0</v>
      </c>
      <c r="AH3770" s="1">
        <v>57.5</v>
      </c>
      <c r="AI3770" s="1">
        <v>64991.0</v>
      </c>
      <c r="AJ3770" s="1">
        <v>59.8</v>
      </c>
      <c r="AK3770" s="1">
        <v>42212.0</v>
      </c>
      <c r="AL3770" s="1">
        <v>68.9</v>
      </c>
      <c r="AM3770" s="1">
        <v>22045.0</v>
      </c>
      <c r="AN3770" s="1">
        <v>77.2</v>
      </c>
      <c r="AS3770" s="1" t="s">
        <v>113</v>
      </c>
      <c r="AT3770" s="1">
        <v>4.0</v>
      </c>
      <c r="AU3770" s="1">
        <v>4.0</v>
      </c>
      <c r="AW3770" s="1">
        <v>4.0</v>
      </c>
      <c r="AX3770" s="1">
        <v>4.0</v>
      </c>
      <c r="AY3770" s="1">
        <v>4.0</v>
      </c>
      <c r="AZ3770" s="1" t="s">
        <v>111</v>
      </c>
      <c r="BA3770" s="1">
        <v>4.0</v>
      </c>
      <c r="BB3770" s="1">
        <v>4.0</v>
      </c>
      <c r="BD3770" s="1">
        <v>4.0</v>
      </c>
      <c r="BE3770" s="1">
        <v>4.0</v>
      </c>
      <c r="BF3770" s="1">
        <v>4.0</v>
      </c>
      <c r="BO3770" s="1">
        <v>168447.0</v>
      </c>
      <c r="BP3770" s="1">
        <v>159220.0</v>
      </c>
      <c r="BR3770" s="1">
        <v>145387.0</v>
      </c>
      <c r="BS3770" s="1">
        <v>132087.0</v>
      </c>
      <c r="BT3770" s="1">
        <v>29112.0</v>
      </c>
    </row>
    <row r="3771">
      <c r="A3771" s="7">
        <v>44625.0</v>
      </c>
      <c r="B3771" s="8" t="str">
        <f t="shared" si="1"/>
        <v>March 2022</v>
      </c>
      <c r="C3771" s="1">
        <v>9.0</v>
      </c>
      <c r="D3771" s="1" t="s">
        <v>135</v>
      </c>
      <c r="E3771" s="1" t="s">
        <v>109</v>
      </c>
      <c r="F3771" s="1">
        <v>98.2</v>
      </c>
      <c r="G3771" s="1">
        <v>30261.0</v>
      </c>
      <c r="H3771" s="1">
        <v>81.4</v>
      </c>
      <c r="I3771" s="1">
        <v>30258.0</v>
      </c>
      <c r="J3771" s="1">
        <v>85.4</v>
      </c>
      <c r="K3771" s="1">
        <v>29402.0</v>
      </c>
      <c r="L3771" s="1">
        <v>89.6</v>
      </c>
      <c r="M3771" s="1">
        <v>27691.0</v>
      </c>
      <c r="N3771" s="1">
        <v>91.0</v>
      </c>
      <c r="O3771" s="1">
        <v>10845.0</v>
      </c>
      <c r="P3771" s="1">
        <v>95.0</v>
      </c>
      <c r="Q3771" s="1">
        <v>26931.0</v>
      </c>
      <c r="R3771" s="1">
        <v>72.4</v>
      </c>
      <c r="S3771" s="1">
        <v>26930.0</v>
      </c>
      <c r="T3771" s="1">
        <v>76.0</v>
      </c>
      <c r="W3771" s="1">
        <v>26201.0</v>
      </c>
      <c r="X3771" s="1">
        <v>79.9</v>
      </c>
      <c r="Y3771" s="1">
        <v>24683.0</v>
      </c>
      <c r="Z3771" s="1">
        <v>81.2</v>
      </c>
      <c r="AA3771" s="1">
        <v>9758.0</v>
      </c>
      <c r="AB3771" s="1">
        <v>88.3</v>
      </c>
      <c r="AC3771" s="1">
        <v>15447.0</v>
      </c>
      <c r="AD3771" s="1">
        <v>57.4</v>
      </c>
      <c r="AG3771" s="1">
        <v>15446.0</v>
      </c>
      <c r="AH3771" s="1">
        <v>59.0</v>
      </c>
      <c r="AI3771" s="1">
        <v>15078.0</v>
      </c>
      <c r="AJ3771" s="1">
        <v>61.1</v>
      </c>
      <c r="AK3771" s="1">
        <v>11659.0</v>
      </c>
      <c r="AL3771" s="1">
        <v>71.1</v>
      </c>
      <c r="AM3771" s="1">
        <v>7646.0</v>
      </c>
      <c r="AN3771" s="1">
        <v>78.4</v>
      </c>
      <c r="AS3771" s="1" t="s">
        <v>113</v>
      </c>
      <c r="AT3771" s="1">
        <v>4.0</v>
      </c>
      <c r="AU3771" s="1">
        <v>4.0</v>
      </c>
      <c r="AW3771" s="1">
        <v>4.0</v>
      </c>
      <c r="AX3771" s="1">
        <v>4.0</v>
      </c>
      <c r="AY3771" s="1">
        <v>4.0</v>
      </c>
      <c r="AZ3771" s="1" t="s">
        <v>115</v>
      </c>
      <c r="BA3771" s="1">
        <v>8.0</v>
      </c>
      <c r="BB3771" s="1">
        <v>8.0</v>
      </c>
      <c r="BD3771" s="1">
        <v>8.0</v>
      </c>
      <c r="BE3771" s="1">
        <v>8.0</v>
      </c>
      <c r="BF3771" s="1">
        <v>8.0</v>
      </c>
      <c r="BO3771" s="1">
        <v>37181.0</v>
      </c>
      <c r="BP3771" s="1">
        <v>35447.0</v>
      </c>
      <c r="BR3771" s="1">
        <v>32802.0</v>
      </c>
      <c r="BS3771" s="1">
        <v>30414.0</v>
      </c>
      <c r="BT3771" s="1">
        <v>11057.0</v>
      </c>
    </row>
    <row r="3772">
      <c r="A3772" s="7">
        <v>44625.0</v>
      </c>
      <c r="B3772" s="8" t="str">
        <f t="shared" si="1"/>
        <v>March 2022</v>
      </c>
      <c r="C3772" s="1">
        <v>9.0</v>
      </c>
      <c r="D3772" s="1" t="s">
        <v>136</v>
      </c>
      <c r="E3772" s="1" t="s">
        <v>109</v>
      </c>
      <c r="F3772" s="1">
        <v>98.2</v>
      </c>
      <c r="G3772" s="1">
        <v>111618.0</v>
      </c>
      <c r="H3772" s="1">
        <v>0.0</v>
      </c>
      <c r="I3772" s="1">
        <v>111552.0</v>
      </c>
      <c r="J3772" s="1">
        <v>0.0</v>
      </c>
      <c r="K3772" s="1">
        <v>109943.0</v>
      </c>
      <c r="L3772" s="1">
        <v>0.0</v>
      </c>
      <c r="M3772" s="1">
        <v>105282.0</v>
      </c>
      <c r="N3772" s="1">
        <v>0.0</v>
      </c>
      <c r="O3772" s="1">
        <v>15168.0</v>
      </c>
      <c r="P3772" s="1">
        <v>0.0</v>
      </c>
      <c r="Q3772" s="1">
        <v>79394.0</v>
      </c>
      <c r="R3772" s="1">
        <v>0.0</v>
      </c>
      <c r="S3772" s="1">
        <v>79381.0</v>
      </c>
      <c r="T3772" s="1">
        <v>0.0</v>
      </c>
      <c r="W3772" s="1">
        <v>78515.0</v>
      </c>
      <c r="X3772" s="1">
        <v>0.0</v>
      </c>
      <c r="Y3772" s="1">
        <v>75504.0</v>
      </c>
      <c r="Z3772" s="1">
        <v>0.0</v>
      </c>
      <c r="AA3772" s="1">
        <v>10958.0</v>
      </c>
      <c r="AB3772" s="1">
        <v>0.0</v>
      </c>
      <c r="AC3772" s="1">
        <v>18074.0</v>
      </c>
      <c r="AD3772" s="1">
        <v>22.8</v>
      </c>
      <c r="AG3772" s="1">
        <v>18057.0</v>
      </c>
      <c r="AH3772" s="1">
        <v>23.0</v>
      </c>
      <c r="AI3772" s="1">
        <v>17827.0</v>
      </c>
      <c r="AJ3772" s="1">
        <v>23.6</v>
      </c>
      <c r="AK3772" s="1">
        <v>10467.0</v>
      </c>
      <c r="AL3772" s="1">
        <v>33.1</v>
      </c>
      <c r="AM3772" s="1">
        <v>6242.0</v>
      </c>
      <c r="AN3772" s="1">
        <v>57.0</v>
      </c>
    </row>
    <row r="3773">
      <c r="A3773" s="7">
        <v>44625.0</v>
      </c>
      <c r="B3773" s="8" t="str">
        <f t="shared" si="1"/>
        <v>March 2022</v>
      </c>
      <c r="C3773" s="1">
        <v>9.0</v>
      </c>
      <c r="D3773" s="1" t="s">
        <v>127</v>
      </c>
      <c r="E3773" s="1" t="s">
        <v>109</v>
      </c>
      <c r="F3773" s="1">
        <v>98.2</v>
      </c>
      <c r="G3773" s="1">
        <v>195447.0</v>
      </c>
      <c r="H3773" s="1">
        <v>76.5</v>
      </c>
      <c r="I3773" s="1">
        <v>195437.0</v>
      </c>
      <c r="J3773" s="1">
        <v>81.1</v>
      </c>
      <c r="K3773" s="1">
        <v>187155.0</v>
      </c>
      <c r="L3773" s="1">
        <v>85.4</v>
      </c>
      <c r="M3773" s="1">
        <v>173213.0</v>
      </c>
      <c r="N3773" s="1">
        <v>87.1</v>
      </c>
      <c r="O3773" s="1">
        <v>42678.0</v>
      </c>
      <c r="P3773" s="1">
        <v>95.0</v>
      </c>
      <c r="Q3773" s="1">
        <v>175337.0</v>
      </c>
      <c r="R3773" s="1">
        <v>68.6</v>
      </c>
      <c r="S3773" s="1">
        <v>175334.0</v>
      </c>
      <c r="T3773" s="1">
        <v>72.7</v>
      </c>
      <c r="W3773" s="1">
        <v>168000.0</v>
      </c>
      <c r="X3773" s="1">
        <v>76.7</v>
      </c>
      <c r="Y3773" s="1">
        <v>155508.0</v>
      </c>
      <c r="Z3773" s="1">
        <v>78.2</v>
      </c>
      <c r="AA3773" s="1">
        <v>39011.0</v>
      </c>
      <c r="AB3773" s="1">
        <v>92.2</v>
      </c>
      <c r="AC3773" s="1">
        <v>88047.0</v>
      </c>
      <c r="AD3773" s="1">
        <v>50.2</v>
      </c>
      <c r="AG3773" s="1">
        <v>88037.0</v>
      </c>
      <c r="AH3773" s="1">
        <v>52.4</v>
      </c>
      <c r="AI3773" s="1">
        <v>84836.0</v>
      </c>
      <c r="AJ3773" s="1">
        <v>54.6</v>
      </c>
      <c r="AK3773" s="1">
        <v>54510.0</v>
      </c>
      <c r="AL3773" s="1">
        <v>64.9</v>
      </c>
      <c r="AM3773" s="1">
        <v>28792.0</v>
      </c>
      <c r="AN3773" s="1">
        <v>73.8</v>
      </c>
      <c r="AS3773" s="1" t="s">
        <v>113</v>
      </c>
      <c r="AT3773" s="1">
        <v>4.0</v>
      </c>
      <c r="AU3773" s="1">
        <v>4.0</v>
      </c>
      <c r="AW3773" s="1">
        <v>4.0</v>
      </c>
      <c r="AX3773" s="1">
        <v>4.0</v>
      </c>
      <c r="AY3773" s="1">
        <v>4.0</v>
      </c>
      <c r="AZ3773" s="1" t="s">
        <v>111</v>
      </c>
      <c r="BA3773" s="1">
        <v>4.0</v>
      </c>
      <c r="BB3773" s="1">
        <v>4.0</v>
      </c>
      <c r="BD3773" s="1">
        <v>4.0</v>
      </c>
      <c r="BE3773" s="1">
        <v>4.0</v>
      </c>
      <c r="BF3773" s="1">
        <v>4.0</v>
      </c>
      <c r="BO3773" s="1">
        <v>255441.0</v>
      </c>
      <c r="BP3773" s="1">
        <v>241046.0</v>
      </c>
      <c r="BR3773" s="1">
        <v>219131.0</v>
      </c>
      <c r="BS3773" s="1">
        <v>198836.0</v>
      </c>
      <c r="BT3773" s="1">
        <v>42293.0</v>
      </c>
    </row>
    <row r="3774">
      <c r="A3774" s="7">
        <v>44625.0</v>
      </c>
      <c r="B3774" s="8" t="str">
        <f t="shared" si="1"/>
        <v>March 2022</v>
      </c>
      <c r="C3774" s="1">
        <v>9.0</v>
      </c>
      <c r="D3774" s="1" t="s">
        <v>133</v>
      </c>
      <c r="E3774" s="1" t="s">
        <v>109</v>
      </c>
      <c r="F3774" s="1">
        <v>98.2</v>
      </c>
      <c r="G3774" s="1">
        <v>14691.0</v>
      </c>
      <c r="H3774" s="1">
        <v>57.4</v>
      </c>
      <c r="I3774" s="1">
        <v>14691.0</v>
      </c>
      <c r="J3774" s="1">
        <v>60.1</v>
      </c>
      <c r="K3774" s="1">
        <v>14404.0</v>
      </c>
      <c r="L3774" s="1">
        <v>63.5</v>
      </c>
      <c r="M3774" s="1">
        <v>13859.0</v>
      </c>
      <c r="N3774" s="1">
        <v>65.1</v>
      </c>
      <c r="O3774" s="1">
        <v>4027.0</v>
      </c>
      <c r="P3774" s="1">
        <v>90.8</v>
      </c>
      <c r="Q3774" s="1">
        <v>12934.0</v>
      </c>
      <c r="R3774" s="1">
        <v>50.5</v>
      </c>
      <c r="S3774" s="1">
        <v>12933.0</v>
      </c>
      <c r="T3774" s="1">
        <v>52.9</v>
      </c>
      <c r="W3774" s="1">
        <v>12698.0</v>
      </c>
      <c r="X3774" s="1">
        <v>56.0</v>
      </c>
      <c r="Y3774" s="1">
        <v>12244.0</v>
      </c>
      <c r="Z3774" s="1">
        <v>57.5</v>
      </c>
      <c r="AA3774" s="1">
        <v>3696.0</v>
      </c>
      <c r="AB3774" s="1">
        <v>83.3</v>
      </c>
      <c r="AC3774" s="1">
        <v>6431.0</v>
      </c>
      <c r="AD3774" s="1">
        <v>49.7</v>
      </c>
      <c r="AG3774" s="1">
        <v>6426.0</v>
      </c>
      <c r="AH3774" s="1">
        <v>50.6</v>
      </c>
      <c r="AI3774" s="1">
        <v>6361.0</v>
      </c>
      <c r="AJ3774" s="1">
        <v>52.0</v>
      </c>
      <c r="AK3774" s="1">
        <v>4578.0</v>
      </c>
      <c r="AL3774" s="1">
        <v>63.9</v>
      </c>
      <c r="AM3774" s="1">
        <v>2694.0</v>
      </c>
      <c r="AN3774" s="1">
        <v>72.9</v>
      </c>
      <c r="AS3774" s="1" t="s">
        <v>110</v>
      </c>
      <c r="AT3774" s="1">
        <v>16.0</v>
      </c>
      <c r="AU3774" s="1">
        <v>16.0</v>
      </c>
      <c r="AW3774" s="1">
        <v>16.0</v>
      </c>
      <c r="AX3774" s="1">
        <v>16.0</v>
      </c>
      <c r="AY3774" s="1">
        <v>16.0</v>
      </c>
      <c r="AZ3774" s="1" t="s">
        <v>111</v>
      </c>
      <c r="BA3774" s="1">
        <v>4.0</v>
      </c>
      <c r="BB3774" s="1">
        <v>4.0</v>
      </c>
      <c r="BD3774" s="1">
        <v>4.0</v>
      </c>
      <c r="BE3774" s="1">
        <v>4.0</v>
      </c>
      <c r="BF3774" s="1">
        <v>4.0</v>
      </c>
      <c r="BO3774" s="1">
        <v>25616.0</v>
      </c>
      <c r="BP3774" s="1">
        <v>24449.0</v>
      </c>
      <c r="BR3774" s="1">
        <v>22680.0</v>
      </c>
      <c r="BS3774" s="1">
        <v>21284.0</v>
      </c>
      <c r="BT3774" s="1">
        <v>4436.0</v>
      </c>
    </row>
    <row r="3775">
      <c r="A3775" s="7">
        <v>44625.0</v>
      </c>
      <c r="B3775" s="8" t="str">
        <f t="shared" si="1"/>
        <v>March 2022</v>
      </c>
      <c r="C3775" s="1">
        <v>9.0</v>
      </c>
      <c r="D3775" s="1" t="s">
        <v>132</v>
      </c>
      <c r="E3775" s="1" t="s">
        <v>109</v>
      </c>
      <c r="F3775" s="1">
        <v>98.2</v>
      </c>
      <c r="G3775" s="1">
        <v>36791.0</v>
      </c>
      <c r="H3775" s="1">
        <v>73.0</v>
      </c>
      <c r="I3775" s="1">
        <v>36789.0</v>
      </c>
      <c r="J3775" s="1">
        <v>76.9</v>
      </c>
      <c r="K3775" s="1">
        <v>35550.0</v>
      </c>
      <c r="L3775" s="1">
        <v>81.4</v>
      </c>
      <c r="M3775" s="1">
        <v>33202.0</v>
      </c>
      <c r="N3775" s="1">
        <v>83.8</v>
      </c>
      <c r="O3775" s="1">
        <v>9567.0</v>
      </c>
      <c r="P3775" s="1">
        <v>95.0</v>
      </c>
      <c r="Q3775" s="1">
        <v>33038.0</v>
      </c>
      <c r="R3775" s="1">
        <v>65.6</v>
      </c>
      <c r="S3775" s="1">
        <v>33038.0</v>
      </c>
      <c r="T3775" s="1">
        <v>69.1</v>
      </c>
      <c r="W3775" s="1">
        <v>31992.0</v>
      </c>
      <c r="X3775" s="1">
        <v>73.2</v>
      </c>
      <c r="Y3775" s="1">
        <v>29867.0</v>
      </c>
      <c r="Z3775" s="1">
        <v>75.4</v>
      </c>
      <c r="AA3775" s="1">
        <v>8747.0</v>
      </c>
      <c r="AB3775" s="1">
        <v>90.4</v>
      </c>
      <c r="AC3775" s="1">
        <v>16936.0</v>
      </c>
      <c r="AD3775" s="1">
        <v>51.3</v>
      </c>
      <c r="AG3775" s="1">
        <v>16933.0</v>
      </c>
      <c r="AH3775" s="1">
        <v>52.9</v>
      </c>
      <c r="AI3775" s="1">
        <v>16391.0</v>
      </c>
      <c r="AJ3775" s="1">
        <v>54.9</v>
      </c>
      <c r="AK3775" s="1">
        <v>11823.0</v>
      </c>
      <c r="AL3775" s="1">
        <v>65.2</v>
      </c>
      <c r="AM3775" s="1">
        <v>6604.0</v>
      </c>
      <c r="AN3775" s="1">
        <v>75.5</v>
      </c>
      <c r="AS3775" s="1" t="s">
        <v>113</v>
      </c>
      <c r="AT3775" s="1">
        <v>4.0</v>
      </c>
      <c r="AU3775" s="1">
        <v>4.0</v>
      </c>
      <c r="AW3775" s="1">
        <v>4.0</v>
      </c>
      <c r="AX3775" s="1">
        <v>4.0</v>
      </c>
      <c r="AY3775" s="1">
        <v>4.0</v>
      </c>
      <c r="AZ3775" s="1" t="s">
        <v>111</v>
      </c>
      <c r="BA3775" s="1">
        <v>4.0</v>
      </c>
      <c r="BB3775" s="1">
        <v>4.0</v>
      </c>
      <c r="BD3775" s="1">
        <v>4.0</v>
      </c>
      <c r="BE3775" s="1">
        <v>4.0</v>
      </c>
      <c r="BF3775" s="1">
        <v>4.0</v>
      </c>
      <c r="BO3775" s="1">
        <v>50381.0</v>
      </c>
      <c r="BP3775" s="1">
        <v>47818.0</v>
      </c>
      <c r="BR3775" s="1">
        <v>43681.0</v>
      </c>
      <c r="BS3775" s="1">
        <v>39619.0</v>
      </c>
      <c r="BT3775" s="1">
        <v>9681.0</v>
      </c>
    </row>
    <row r="3776">
      <c r="A3776" s="7">
        <v>44625.0</v>
      </c>
      <c r="B3776" s="8" t="str">
        <f t="shared" si="1"/>
        <v>March 2022</v>
      </c>
      <c r="C3776" s="1">
        <v>9.0</v>
      </c>
      <c r="D3776" s="1" t="s">
        <v>138</v>
      </c>
      <c r="E3776" s="1" t="s">
        <v>109</v>
      </c>
      <c r="F3776" s="1">
        <v>98.2</v>
      </c>
      <c r="G3776" s="1">
        <v>63921.0</v>
      </c>
      <c r="H3776" s="1">
        <v>61.7</v>
      </c>
      <c r="I3776" s="1">
        <v>63918.0</v>
      </c>
      <c r="J3776" s="1">
        <v>65.7</v>
      </c>
      <c r="K3776" s="1">
        <v>62084.0</v>
      </c>
      <c r="L3776" s="1">
        <v>70.1</v>
      </c>
      <c r="M3776" s="1">
        <v>58352.0</v>
      </c>
      <c r="N3776" s="1">
        <v>72.1</v>
      </c>
      <c r="O3776" s="1">
        <v>16203.0</v>
      </c>
      <c r="P3776" s="1">
        <v>95.0</v>
      </c>
      <c r="Q3776" s="1">
        <v>56808.0</v>
      </c>
      <c r="R3776" s="1">
        <v>54.8</v>
      </c>
      <c r="S3776" s="1">
        <v>56807.0</v>
      </c>
      <c r="T3776" s="1">
        <v>58.4</v>
      </c>
      <c r="W3776" s="1">
        <v>55337.0</v>
      </c>
      <c r="X3776" s="1">
        <v>62.5</v>
      </c>
      <c r="Y3776" s="1">
        <v>52041.0</v>
      </c>
      <c r="Z3776" s="1">
        <v>64.3</v>
      </c>
      <c r="AA3776" s="1">
        <v>14850.0</v>
      </c>
      <c r="AB3776" s="1">
        <v>87.7</v>
      </c>
      <c r="AC3776" s="1">
        <v>27008.0</v>
      </c>
      <c r="AD3776" s="1">
        <v>47.5</v>
      </c>
      <c r="AG3776" s="1">
        <v>26968.0</v>
      </c>
      <c r="AH3776" s="1">
        <v>48.7</v>
      </c>
      <c r="AI3776" s="1">
        <v>26334.0</v>
      </c>
      <c r="AJ3776" s="1">
        <v>50.6</v>
      </c>
      <c r="AK3776" s="1">
        <v>18203.0</v>
      </c>
      <c r="AL3776" s="1">
        <v>62.1</v>
      </c>
      <c r="AM3776" s="1">
        <v>10534.0</v>
      </c>
      <c r="AN3776" s="1">
        <v>70.9</v>
      </c>
      <c r="AS3776" s="1" t="s">
        <v>110</v>
      </c>
      <c r="AT3776" s="1">
        <v>16.0</v>
      </c>
      <c r="AU3776" s="1">
        <v>16.0</v>
      </c>
      <c r="AW3776" s="1">
        <v>16.0</v>
      </c>
      <c r="AX3776" s="1">
        <v>16.0</v>
      </c>
      <c r="AY3776" s="1">
        <v>16.0</v>
      </c>
      <c r="AZ3776" s="1" t="s">
        <v>111</v>
      </c>
      <c r="BA3776" s="1">
        <v>4.0</v>
      </c>
      <c r="BB3776" s="1">
        <v>4.0</v>
      </c>
      <c r="BD3776" s="1">
        <v>4.0</v>
      </c>
      <c r="BE3776" s="1">
        <v>4.0</v>
      </c>
      <c r="BF3776" s="1">
        <v>4.0</v>
      </c>
      <c r="BO3776" s="1">
        <v>103609.0</v>
      </c>
      <c r="BP3776" s="1">
        <v>97312.0</v>
      </c>
      <c r="BR3776" s="1">
        <v>88554.0</v>
      </c>
      <c r="BS3776" s="1">
        <v>80899.0</v>
      </c>
      <c r="BT3776" s="1">
        <v>16938.0</v>
      </c>
    </row>
    <row r="3777">
      <c r="A3777" s="7">
        <v>44624.0</v>
      </c>
      <c r="B3777" s="8" t="str">
        <f t="shared" si="1"/>
        <v>March 2022</v>
      </c>
      <c r="C3777" s="1">
        <v>9.0</v>
      </c>
      <c r="D3777" s="1" t="s">
        <v>122</v>
      </c>
      <c r="E3777" s="1" t="s">
        <v>109</v>
      </c>
      <c r="F3777" s="1">
        <v>98.2</v>
      </c>
      <c r="G3777" s="1">
        <v>129145.0</v>
      </c>
      <c r="H3777" s="1">
        <v>79.1</v>
      </c>
      <c r="I3777" s="1">
        <v>129138.0</v>
      </c>
      <c r="J3777" s="1">
        <v>84.1</v>
      </c>
      <c r="K3777" s="1">
        <v>123785.0</v>
      </c>
      <c r="L3777" s="1">
        <v>89.5</v>
      </c>
      <c r="M3777" s="1">
        <v>112817.0</v>
      </c>
      <c r="N3777" s="1">
        <v>90.7</v>
      </c>
      <c r="O3777" s="1">
        <v>22210.0</v>
      </c>
      <c r="P3777" s="1">
        <v>95.0</v>
      </c>
      <c r="Q3777" s="1">
        <v>112767.0</v>
      </c>
      <c r="R3777" s="1">
        <v>69.1</v>
      </c>
      <c r="S3777" s="1">
        <v>112764.0</v>
      </c>
      <c r="T3777" s="1">
        <v>73.4</v>
      </c>
      <c r="W3777" s="1">
        <v>108500.0</v>
      </c>
      <c r="X3777" s="1">
        <v>78.4</v>
      </c>
      <c r="Y3777" s="1">
        <v>98799.0</v>
      </c>
      <c r="Z3777" s="1">
        <v>79.4</v>
      </c>
      <c r="AA3777" s="1">
        <v>20257.0</v>
      </c>
      <c r="AB3777" s="1">
        <v>95.0</v>
      </c>
      <c r="AC3777" s="1">
        <v>48365.0</v>
      </c>
      <c r="AD3777" s="1">
        <v>42.9</v>
      </c>
      <c r="AG3777" s="1">
        <v>48350.0</v>
      </c>
      <c r="AH3777" s="1">
        <v>44.6</v>
      </c>
      <c r="AI3777" s="1">
        <v>46341.0</v>
      </c>
      <c r="AJ3777" s="1">
        <v>46.9</v>
      </c>
      <c r="AK3777" s="1">
        <v>30301.0</v>
      </c>
      <c r="AL3777" s="1">
        <v>58.9</v>
      </c>
      <c r="AM3777" s="1">
        <v>14186.0</v>
      </c>
      <c r="AN3777" s="1">
        <v>70.0</v>
      </c>
      <c r="AS3777" s="1" t="s">
        <v>113</v>
      </c>
      <c r="AT3777" s="1">
        <v>4.0</v>
      </c>
      <c r="AU3777" s="1">
        <v>4.0</v>
      </c>
      <c r="AW3777" s="1">
        <v>4.0</v>
      </c>
      <c r="AX3777" s="1">
        <v>4.0</v>
      </c>
      <c r="AY3777" s="1">
        <v>4.0</v>
      </c>
      <c r="AZ3777" s="1" t="s">
        <v>111</v>
      </c>
      <c r="BA3777" s="1">
        <v>4.0</v>
      </c>
      <c r="BB3777" s="1">
        <v>4.0</v>
      </c>
      <c r="BD3777" s="1">
        <v>4.0</v>
      </c>
      <c r="BE3777" s="1">
        <v>4.0</v>
      </c>
      <c r="BF3777" s="1">
        <v>4.0</v>
      </c>
      <c r="BO3777" s="1">
        <v>163257.0</v>
      </c>
      <c r="BP3777" s="1">
        <v>153632.0</v>
      </c>
      <c r="BR3777" s="1">
        <v>138377.0</v>
      </c>
      <c r="BS3777" s="1">
        <v>124396.0</v>
      </c>
      <c r="BT3777" s="1">
        <v>21007.0</v>
      </c>
    </row>
    <row r="3778">
      <c r="A3778" s="7">
        <v>44624.0</v>
      </c>
      <c r="B3778" s="8" t="str">
        <f t="shared" si="1"/>
        <v>March 2022</v>
      </c>
      <c r="C3778" s="1">
        <v>9.0</v>
      </c>
      <c r="D3778" s="1" t="s">
        <v>138</v>
      </c>
      <c r="E3778" s="1" t="s">
        <v>109</v>
      </c>
      <c r="F3778" s="1">
        <v>98.2</v>
      </c>
      <c r="G3778" s="1">
        <v>63911.0</v>
      </c>
      <c r="H3778" s="1">
        <v>61.7</v>
      </c>
      <c r="I3778" s="1">
        <v>63908.0</v>
      </c>
      <c r="J3778" s="1">
        <v>65.7</v>
      </c>
      <c r="K3778" s="1">
        <v>62077.0</v>
      </c>
      <c r="L3778" s="1">
        <v>70.1</v>
      </c>
      <c r="M3778" s="1">
        <v>58345.0</v>
      </c>
      <c r="N3778" s="1">
        <v>72.1</v>
      </c>
      <c r="O3778" s="1">
        <v>16201.0</v>
      </c>
      <c r="P3778" s="1">
        <v>95.0</v>
      </c>
      <c r="Q3778" s="1">
        <v>56774.0</v>
      </c>
      <c r="R3778" s="1">
        <v>54.8</v>
      </c>
      <c r="S3778" s="1">
        <v>56773.0</v>
      </c>
      <c r="T3778" s="1">
        <v>58.3</v>
      </c>
      <c r="W3778" s="1">
        <v>55309.0</v>
      </c>
      <c r="X3778" s="1">
        <v>62.5</v>
      </c>
      <c r="Y3778" s="1">
        <v>52016.0</v>
      </c>
      <c r="Z3778" s="1">
        <v>64.3</v>
      </c>
      <c r="AA3778" s="1">
        <v>14849.0</v>
      </c>
      <c r="AB3778" s="1">
        <v>87.7</v>
      </c>
      <c r="AC3778" s="1">
        <v>26962.0</v>
      </c>
      <c r="AD3778" s="1">
        <v>47.5</v>
      </c>
      <c r="AG3778" s="1">
        <v>26922.0</v>
      </c>
      <c r="AH3778" s="1">
        <v>48.7</v>
      </c>
      <c r="AI3778" s="1">
        <v>26288.0</v>
      </c>
      <c r="AJ3778" s="1">
        <v>50.5</v>
      </c>
      <c r="AK3778" s="1">
        <v>18174.0</v>
      </c>
      <c r="AL3778" s="1">
        <v>62.0</v>
      </c>
      <c r="AM3778" s="1">
        <v>10522.0</v>
      </c>
      <c r="AN3778" s="1">
        <v>70.9</v>
      </c>
      <c r="AS3778" s="1" t="s">
        <v>110</v>
      </c>
      <c r="AT3778" s="1">
        <v>16.0</v>
      </c>
      <c r="AU3778" s="1">
        <v>16.0</v>
      </c>
      <c r="AW3778" s="1">
        <v>16.0</v>
      </c>
      <c r="AX3778" s="1">
        <v>16.0</v>
      </c>
      <c r="AY3778" s="1">
        <v>16.0</v>
      </c>
      <c r="AZ3778" s="1" t="s">
        <v>111</v>
      </c>
      <c r="BA3778" s="1">
        <v>4.0</v>
      </c>
      <c r="BB3778" s="1">
        <v>4.0</v>
      </c>
      <c r="BD3778" s="1">
        <v>4.0</v>
      </c>
      <c r="BE3778" s="1">
        <v>4.0</v>
      </c>
      <c r="BF3778" s="1">
        <v>4.0</v>
      </c>
      <c r="BO3778" s="1">
        <v>103609.0</v>
      </c>
      <c r="BP3778" s="1">
        <v>97312.0</v>
      </c>
      <c r="BR3778" s="1">
        <v>88554.0</v>
      </c>
      <c r="BS3778" s="1">
        <v>80899.0</v>
      </c>
      <c r="BT3778" s="1">
        <v>16938.0</v>
      </c>
    </row>
    <row r="3779">
      <c r="A3779" s="7">
        <v>44624.0</v>
      </c>
      <c r="B3779" s="8" t="str">
        <f t="shared" si="1"/>
        <v>March 2022</v>
      </c>
      <c r="C3779" s="1">
        <v>9.0</v>
      </c>
      <c r="D3779" s="1" t="s">
        <v>114</v>
      </c>
      <c r="E3779" s="1" t="s">
        <v>109</v>
      </c>
      <c r="F3779" s="1">
        <v>98.2</v>
      </c>
      <c r="G3779" s="1">
        <v>430024.0</v>
      </c>
      <c r="H3779" s="1">
        <v>72.5</v>
      </c>
      <c r="I3779" s="1">
        <v>429966.0</v>
      </c>
      <c r="J3779" s="1">
        <v>77.2</v>
      </c>
      <c r="K3779" s="1">
        <v>415023.0</v>
      </c>
      <c r="L3779" s="1">
        <v>81.3</v>
      </c>
      <c r="M3779" s="1">
        <v>390513.0</v>
      </c>
      <c r="N3779" s="1">
        <v>82.4</v>
      </c>
      <c r="O3779" s="1">
        <v>75372.0</v>
      </c>
      <c r="P3779" s="1">
        <v>87.5</v>
      </c>
      <c r="Q3779" s="1">
        <v>377917.0</v>
      </c>
      <c r="R3779" s="1">
        <v>63.7</v>
      </c>
      <c r="S3779" s="1">
        <v>377903.0</v>
      </c>
      <c r="T3779" s="1">
        <v>67.9</v>
      </c>
      <c r="W3779" s="1">
        <v>365955.0</v>
      </c>
      <c r="X3779" s="1">
        <v>71.7</v>
      </c>
      <c r="Y3779" s="1">
        <v>344970.0</v>
      </c>
      <c r="Z3779" s="1">
        <v>72.8</v>
      </c>
      <c r="AA3779" s="1">
        <v>69397.0</v>
      </c>
      <c r="AB3779" s="1">
        <v>80.5</v>
      </c>
      <c r="AC3779" s="1">
        <v>186046.0</v>
      </c>
      <c r="AD3779" s="1">
        <v>49.2</v>
      </c>
      <c r="AG3779" s="1">
        <v>186010.0</v>
      </c>
      <c r="AH3779" s="1">
        <v>50.8</v>
      </c>
      <c r="AI3779" s="1">
        <v>181262.0</v>
      </c>
      <c r="AJ3779" s="1">
        <v>52.5</v>
      </c>
      <c r="AK3779" s="1">
        <v>101889.0</v>
      </c>
      <c r="AL3779" s="1">
        <v>65.3</v>
      </c>
      <c r="AM3779" s="1">
        <v>51806.0</v>
      </c>
      <c r="AN3779" s="1">
        <v>74.7</v>
      </c>
      <c r="AS3779" s="1" t="s">
        <v>110</v>
      </c>
      <c r="AT3779" s="1">
        <v>16.0</v>
      </c>
      <c r="AU3779" s="1">
        <v>16.0</v>
      </c>
      <c r="AW3779" s="1">
        <v>16.0</v>
      </c>
      <c r="AX3779" s="1">
        <v>16.0</v>
      </c>
      <c r="AY3779" s="1">
        <v>16.0</v>
      </c>
      <c r="AZ3779" s="1" t="s">
        <v>111</v>
      </c>
      <c r="BA3779" s="1">
        <v>4.0</v>
      </c>
      <c r="BB3779" s="1">
        <v>4.0</v>
      </c>
      <c r="BD3779" s="1">
        <v>4.0</v>
      </c>
      <c r="BE3779" s="1">
        <v>4.0</v>
      </c>
      <c r="BF3779" s="1">
        <v>4.0</v>
      </c>
      <c r="BO3779" s="1">
        <v>593490.0</v>
      </c>
      <c r="BP3779" s="1">
        <v>556907.0</v>
      </c>
      <c r="BR3779" s="1">
        <v>510288.0</v>
      </c>
      <c r="BS3779" s="1">
        <v>473790.0</v>
      </c>
      <c r="BT3779" s="1">
        <v>86154.0</v>
      </c>
    </row>
    <row r="3780">
      <c r="A3780" s="7">
        <v>44624.0</v>
      </c>
      <c r="B3780" s="8" t="str">
        <f t="shared" si="1"/>
        <v>March 2022</v>
      </c>
      <c r="C3780" s="1">
        <v>9.0</v>
      </c>
      <c r="D3780" s="1" t="s">
        <v>127</v>
      </c>
      <c r="E3780" s="1" t="s">
        <v>109</v>
      </c>
      <c r="F3780" s="1">
        <v>98.2</v>
      </c>
      <c r="G3780" s="1">
        <v>195397.0</v>
      </c>
      <c r="H3780" s="1">
        <v>76.5</v>
      </c>
      <c r="I3780" s="1">
        <v>195387.0</v>
      </c>
      <c r="J3780" s="1">
        <v>81.1</v>
      </c>
      <c r="K3780" s="1">
        <v>187121.0</v>
      </c>
      <c r="L3780" s="1">
        <v>85.4</v>
      </c>
      <c r="M3780" s="1">
        <v>173184.0</v>
      </c>
      <c r="N3780" s="1">
        <v>87.1</v>
      </c>
      <c r="O3780" s="1">
        <v>42674.0</v>
      </c>
      <c r="P3780" s="1">
        <v>95.0</v>
      </c>
      <c r="Q3780" s="1">
        <v>175287.0</v>
      </c>
      <c r="R3780" s="1">
        <v>68.6</v>
      </c>
      <c r="S3780" s="1">
        <v>175284.0</v>
      </c>
      <c r="T3780" s="1">
        <v>72.7</v>
      </c>
      <c r="W3780" s="1">
        <v>167963.0</v>
      </c>
      <c r="X3780" s="1">
        <v>76.6</v>
      </c>
      <c r="Y3780" s="1">
        <v>155480.0</v>
      </c>
      <c r="Z3780" s="1">
        <v>78.2</v>
      </c>
      <c r="AA3780" s="1">
        <v>39010.0</v>
      </c>
      <c r="AB3780" s="1">
        <v>92.2</v>
      </c>
      <c r="AC3780" s="1">
        <v>87928.0</v>
      </c>
      <c r="AD3780" s="1">
        <v>50.2</v>
      </c>
      <c r="AG3780" s="1">
        <v>87918.0</v>
      </c>
      <c r="AH3780" s="1">
        <v>52.3</v>
      </c>
      <c r="AI3780" s="1">
        <v>84731.0</v>
      </c>
      <c r="AJ3780" s="1">
        <v>54.5</v>
      </c>
      <c r="AK3780" s="1">
        <v>54458.0</v>
      </c>
      <c r="AL3780" s="1">
        <v>64.8</v>
      </c>
      <c r="AM3780" s="1">
        <v>28766.0</v>
      </c>
      <c r="AN3780" s="1">
        <v>73.7</v>
      </c>
      <c r="AS3780" s="1" t="s">
        <v>113</v>
      </c>
      <c r="AT3780" s="1">
        <v>4.0</v>
      </c>
      <c r="AU3780" s="1">
        <v>4.0</v>
      </c>
      <c r="AW3780" s="1">
        <v>4.0</v>
      </c>
      <c r="AX3780" s="1">
        <v>4.0</v>
      </c>
      <c r="AY3780" s="1">
        <v>4.0</v>
      </c>
      <c r="AZ3780" s="1" t="s">
        <v>111</v>
      </c>
      <c r="BA3780" s="1">
        <v>4.0</v>
      </c>
      <c r="BB3780" s="1">
        <v>4.0</v>
      </c>
      <c r="BD3780" s="1">
        <v>4.0</v>
      </c>
      <c r="BE3780" s="1">
        <v>4.0</v>
      </c>
      <c r="BF3780" s="1">
        <v>4.0</v>
      </c>
      <c r="BO3780" s="1">
        <v>255441.0</v>
      </c>
      <c r="BP3780" s="1">
        <v>241046.0</v>
      </c>
      <c r="BR3780" s="1">
        <v>219131.0</v>
      </c>
      <c r="BS3780" s="1">
        <v>198836.0</v>
      </c>
      <c r="BT3780" s="1">
        <v>42293.0</v>
      </c>
    </row>
    <row r="3781">
      <c r="A3781" s="7">
        <v>44624.0</v>
      </c>
      <c r="B3781" s="8" t="str">
        <f t="shared" si="1"/>
        <v>March 2022</v>
      </c>
      <c r="C3781" s="1">
        <v>9.0</v>
      </c>
      <c r="D3781" s="1" t="s">
        <v>116</v>
      </c>
      <c r="E3781" s="1" t="s">
        <v>109</v>
      </c>
      <c r="F3781" s="1">
        <v>98.2</v>
      </c>
      <c r="G3781" s="1">
        <v>643986.0</v>
      </c>
      <c r="H3781" s="1">
        <v>77.8</v>
      </c>
      <c r="I3781" s="1">
        <v>643905.0</v>
      </c>
      <c r="J3781" s="1">
        <v>82.7</v>
      </c>
      <c r="K3781" s="1">
        <v>616840.0</v>
      </c>
      <c r="L3781" s="1">
        <v>87.0</v>
      </c>
      <c r="M3781" s="1">
        <v>570072.0</v>
      </c>
      <c r="N3781" s="1">
        <v>87.9</v>
      </c>
      <c r="O3781" s="1">
        <v>142605.0</v>
      </c>
      <c r="P3781" s="1">
        <v>95.0</v>
      </c>
      <c r="Q3781" s="1">
        <v>582989.0</v>
      </c>
      <c r="R3781" s="1">
        <v>70.5</v>
      </c>
      <c r="S3781" s="1">
        <v>582971.0</v>
      </c>
      <c r="T3781" s="1">
        <v>74.9</v>
      </c>
      <c r="W3781" s="1">
        <v>560124.0</v>
      </c>
      <c r="X3781" s="1">
        <v>79.0</v>
      </c>
      <c r="Y3781" s="1">
        <v>517986.0</v>
      </c>
      <c r="Z3781" s="1">
        <v>79.9</v>
      </c>
      <c r="AA3781" s="1">
        <v>131708.0</v>
      </c>
      <c r="AB3781" s="1">
        <v>90.6</v>
      </c>
      <c r="AC3781" s="1">
        <v>299045.0</v>
      </c>
      <c r="AD3781" s="1">
        <v>51.3</v>
      </c>
      <c r="AG3781" s="1">
        <v>298994.0</v>
      </c>
      <c r="AH3781" s="1">
        <v>53.4</v>
      </c>
      <c r="AI3781" s="1">
        <v>287755.0</v>
      </c>
      <c r="AJ3781" s="1">
        <v>55.6</v>
      </c>
      <c r="AK3781" s="1">
        <v>182109.0</v>
      </c>
      <c r="AL3781" s="1">
        <v>67.5</v>
      </c>
      <c r="AM3781" s="1">
        <v>98433.0</v>
      </c>
      <c r="AN3781" s="1">
        <v>74.7</v>
      </c>
      <c r="AS3781" s="1" t="s">
        <v>117</v>
      </c>
      <c r="AT3781" s="1">
        <v>8.0</v>
      </c>
      <c r="AU3781" s="1">
        <v>8.0</v>
      </c>
      <c r="AW3781" s="1">
        <v>8.0</v>
      </c>
      <c r="AX3781" s="1">
        <v>8.0</v>
      </c>
      <c r="AY3781" s="1">
        <v>8.0</v>
      </c>
      <c r="AZ3781" s="1" t="s">
        <v>111</v>
      </c>
      <c r="BA3781" s="1">
        <v>4.0</v>
      </c>
      <c r="BB3781" s="1">
        <v>4.0</v>
      </c>
      <c r="BD3781" s="1">
        <v>4.0</v>
      </c>
      <c r="BE3781" s="1">
        <v>4.0</v>
      </c>
      <c r="BF3781" s="1">
        <v>4.0</v>
      </c>
      <c r="BO3781" s="1">
        <v>827370.0</v>
      </c>
      <c r="BP3781" s="1">
        <v>778563.0</v>
      </c>
      <c r="BR3781" s="1">
        <v>708954.0</v>
      </c>
      <c r="BS3781" s="1">
        <v>648488.0</v>
      </c>
      <c r="BT3781" s="1">
        <v>145304.0</v>
      </c>
    </row>
    <row r="3782">
      <c r="A3782" s="7">
        <v>44624.0</v>
      </c>
      <c r="B3782" s="8" t="str">
        <f t="shared" si="1"/>
        <v>March 2022</v>
      </c>
      <c r="C3782" s="1">
        <v>9.0</v>
      </c>
      <c r="D3782" s="1" t="s">
        <v>118</v>
      </c>
      <c r="E3782" s="1" t="s">
        <v>109</v>
      </c>
      <c r="F3782" s="1">
        <v>98.2</v>
      </c>
      <c r="G3782" s="1">
        <v>72705.0</v>
      </c>
      <c r="H3782" s="1">
        <v>78.6</v>
      </c>
      <c r="I3782" s="1">
        <v>72698.0</v>
      </c>
      <c r="J3782" s="1">
        <v>83.0</v>
      </c>
      <c r="K3782" s="1">
        <v>69237.0</v>
      </c>
      <c r="L3782" s="1">
        <v>87.3</v>
      </c>
      <c r="M3782" s="1">
        <v>63051.0</v>
      </c>
      <c r="N3782" s="1">
        <v>88.5</v>
      </c>
      <c r="O3782" s="1">
        <v>14938.0</v>
      </c>
      <c r="P3782" s="1">
        <v>95.0</v>
      </c>
      <c r="Q3782" s="1">
        <v>64999.0</v>
      </c>
      <c r="R3782" s="1">
        <v>70.3</v>
      </c>
      <c r="S3782" s="1">
        <v>64999.0</v>
      </c>
      <c r="T3782" s="1">
        <v>74.2</v>
      </c>
      <c r="W3782" s="1">
        <v>61968.0</v>
      </c>
      <c r="X3782" s="1">
        <v>78.1</v>
      </c>
      <c r="Y3782" s="1">
        <v>56335.0</v>
      </c>
      <c r="Z3782" s="1">
        <v>79.1</v>
      </c>
      <c r="AA3782" s="1">
        <v>13794.0</v>
      </c>
      <c r="AB3782" s="1">
        <v>95.0</v>
      </c>
      <c r="AC3782" s="1">
        <v>32130.0</v>
      </c>
      <c r="AD3782" s="1">
        <v>49.4</v>
      </c>
      <c r="AG3782" s="1">
        <v>32127.0</v>
      </c>
      <c r="AH3782" s="1">
        <v>51.8</v>
      </c>
      <c r="AI3782" s="1">
        <v>30760.0</v>
      </c>
      <c r="AJ3782" s="1">
        <v>54.6</v>
      </c>
      <c r="AK3782" s="1">
        <v>20898.0</v>
      </c>
      <c r="AL3782" s="1">
        <v>66.3</v>
      </c>
      <c r="AM3782" s="1">
        <v>10618.0</v>
      </c>
      <c r="AN3782" s="1">
        <v>77.0</v>
      </c>
      <c r="AS3782" s="1" t="s">
        <v>113</v>
      </c>
      <c r="AT3782" s="1">
        <v>4.0</v>
      </c>
      <c r="AU3782" s="1">
        <v>4.0</v>
      </c>
      <c r="AW3782" s="1">
        <v>4.0</v>
      </c>
      <c r="AX3782" s="1">
        <v>4.0</v>
      </c>
      <c r="AY3782" s="1">
        <v>4.0</v>
      </c>
      <c r="AZ3782" s="1" t="s">
        <v>111</v>
      </c>
      <c r="BA3782" s="1">
        <v>4.0</v>
      </c>
      <c r="BB3782" s="1">
        <v>4.0</v>
      </c>
      <c r="BD3782" s="1">
        <v>4.0</v>
      </c>
      <c r="BE3782" s="1">
        <v>4.0</v>
      </c>
      <c r="BF3782" s="1">
        <v>4.0</v>
      </c>
      <c r="BO3782" s="1">
        <v>92525.0</v>
      </c>
      <c r="BP3782" s="1">
        <v>87590.0</v>
      </c>
      <c r="BR3782" s="1">
        <v>79299.0</v>
      </c>
      <c r="BS3782" s="1">
        <v>71215.0</v>
      </c>
      <c r="BT3782" s="1">
        <v>14321.0</v>
      </c>
    </row>
    <row r="3783">
      <c r="A3783" s="7">
        <v>44624.0</v>
      </c>
      <c r="B3783" s="8" t="str">
        <f t="shared" si="1"/>
        <v>March 2022</v>
      </c>
      <c r="C3783" s="1">
        <v>9.0</v>
      </c>
      <c r="D3783" s="1" t="s">
        <v>128</v>
      </c>
      <c r="E3783" s="1" t="s">
        <v>109</v>
      </c>
      <c r="F3783" s="1">
        <v>98.2</v>
      </c>
      <c r="G3783" s="1">
        <v>307814.0</v>
      </c>
      <c r="H3783" s="1">
        <v>94.5</v>
      </c>
      <c r="I3783" s="1">
        <v>307757.0</v>
      </c>
      <c r="J3783" s="1">
        <v>95.0</v>
      </c>
      <c r="K3783" s="1">
        <v>286123.0</v>
      </c>
      <c r="L3783" s="1">
        <v>95.0</v>
      </c>
      <c r="M3783" s="1">
        <v>257732.0</v>
      </c>
      <c r="N3783" s="1">
        <v>95.0</v>
      </c>
      <c r="O3783" s="1">
        <v>50856.0</v>
      </c>
      <c r="P3783" s="1">
        <v>95.0</v>
      </c>
      <c r="Q3783" s="1">
        <v>276606.0</v>
      </c>
      <c r="R3783" s="1">
        <v>84.9</v>
      </c>
      <c r="S3783" s="1">
        <v>276603.0</v>
      </c>
      <c r="T3783" s="1">
        <v>90.2</v>
      </c>
      <c r="W3783" s="1">
        <v>257257.0</v>
      </c>
      <c r="X3783" s="1">
        <v>93.4</v>
      </c>
      <c r="Y3783" s="1">
        <v>230972.0</v>
      </c>
      <c r="Z3783" s="1">
        <v>93.6</v>
      </c>
      <c r="AA3783" s="1">
        <v>46411.0</v>
      </c>
      <c r="AB3783" s="1">
        <v>95.0</v>
      </c>
      <c r="AC3783" s="1">
        <v>161921.0</v>
      </c>
      <c r="AD3783" s="1">
        <v>58.5</v>
      </c>
      <c r="AG3783" s="1">
        <v>161834.0</v>
      </c>
      <c r="AH3783" s="1">
        <v>62.9</v>
      </c>
      <c r="AI3783" s="1">
        <v>151211.0</v>
      </c>
      <c r="AJ3783" s="1">
        <v>65.5</v>
      </c>
      <c r="AK3783" s="1">
        <v>82725.0</v>
      </c>
      <c r="AL3783" s="1">
        <v>76.0</v>
      </c>
      <c r="AM3783" s="1">
        <v>38599.0</v>
      </c>
      <c r="AN3783" s="1">
        <v>83.2</v>
      </c>
      <c r="AS3783" s="1" t="s">
        <v>113</v>
      </c>
      <c r="AT3783" s="1">
        <v>4.0</v>
      </c>
      <c r="AU3783" s="1">
        <v>4.0</v>
      </c>
      <c r="AW3783" s="1">
        <v>4.0</v>
      </c>
      <c r="AX3783" s="1">
        <v>4.0</v>
      </c>
      <c r="AY3783" s="1">
        <v>4.0</v>
      </c>
      <c r="AZ3783" s="1" t="s">
        <v>111</v>
      </c>
      <c r="BA3783" s="1">
        <v>4.0</v>
      </c>
      <c r="BB3783" s="1">
        <v>4.0</v>
      </c>
      <c r="BD3783" s="1">
        <v>4.0</v>
      </c>
      <c r="BE3783" s="1">
        <v>4.0</v>
      </c>
      <c r="BF3783" s="1">
        <v>4.0</v>
      </c>
      <c r="BO3783" s="1">
        <v>325690.0</v>
      </c>
      <c r="BP3783" s="1">
        <v>306568.0</v>
      </c>
      <c r="BR3783" s="1">
        <v>275445.0</v>
      </c>
      <c r="BS3783" s="1">
        <v>246802.0</v>
      </c>
      <c r="BT3783" s="1">
        <v>46496.0</v>
      </c>
    </row>
    <row r="3784">
      <c r="A3784" s="7">
        <v>44624.0</v>
      </c>
      <c r="B3784" s="8" t="str">
        <f t="shared" si="1"/>
        <v>March 2022</v>
      </c>
      <c r="C3784" s="1">
        <v>9.0</v>
      </c>
      <c r="D3784" s="1" t="s">
        <v>112</v>
      </c>
      <c r="E3784" s="1" t="s">
        <v>109</v>
      </c>
      <c r="F3784" s="1">
        <v>98.2</v>
      </c>
      <c r="G3784" s="1">
        <v>496955.0</v>
      </c>
      <c r="H3784" s="1">
        <v>85.8</v>
      </c>
      <c r="I3784" s="1">
        <v>496886.0</v>
      </c>
      <c r="J3784" s="1">
        <v>91.4</v>
      </c>
      <c r="K3784" s="1">
        <v>470834.0</v>
      </c>
      <c r="L3784" s="1">
        <v>95.0</v>
      </c>
      <c r="M3784" s="1">
        <v>433267.0</v>
      </c>
      <c r="N3784" s="1">
        <v>95.0</v>
      </c>
      <c r="O3784" s="1">
        <v>91498.0</v>
      </c>
      <c r="P3784" s="1">
        <v>95.0</v>
      </c>
      <c r="Q3784" s="1">
        <v>441116.0</v>
      </c>
      <c r="R3784" s="1">
        <v>76.2</v>
      </c>
      <c r="S3784" s="1">
        <v>441109.0</v>
      </c>
      <c r="T3784" s="1">
        <v>81.1</v>
      </c>
      <c r="W3784" s="1">
        <v>418575.0</v>
      </c>
      <c r="X3784" s="1">
        <v>84.9</v>
      </c>
      <c r="Y3784" s="1">
        <v>384575.0</v>
      </c>
      <c r="Z3784" s="1">
        <v>85.4</v>
      </c>
      <c r="AA3784" s="1">
        <v>83209.0</v>
      </c>
      <c r="AB3784" s="1">
        <v>95.0</v>
      </c>
      <c r="AC3784" s="1">
        <v>212036.0</v>
      </c>
      <c r="AD3784" s="1">
        <v>48.1</v>
      </c>
      <c r="AG3784" s="1">
        <v>212001.0</v>
      </c>
      <c r="AH3784" s="1">
        <v>50.6</v>
      </c>
      <c r="AI3784" s="1">
        <v>202949.0</v>
      </c>
      <c r="AJ3784" s="1">
        <v>52.8</v>
      </c>
      <c r="AK3784" s="1">
        <v>123793.0</v>
      </c>
      <c r="AL3784" s="1">
        <v>67.0</v>
      </c>
      <c r="AM3784" s="1">
        <v>63439.0</v>
      </c>
      <c r="AN3784" s="1">
        <v>76.2</v>
      </c>
      <c r="AS3784" s="1" t="s">
        <v>113</v>
      </c>
      <c r="AT3784" s="1">
        <v>4.0</v>
      </c>
      <c r="AU3784" s="1">
        <v>4.0</v>
      </c>
      <c r="AW3784" s="1">
        <v>4.0</v>
      </c>
      <c r="AX3784" s="1">
        <v>4.0</v>
      </c>
      <c r="AY3784" s="1">
        <v>4.0</v>
      </c>
      <c r="AZ3784" s="1" t="s">
        <v>111</v>
      </c>
      <c r="BA3784" s="1">
        <v>4.0</v>
      </c>
      <c r="BB3784" s="1">
        <v>4.0</v>
      </c>
      <c r="BD3784" s="1">
        <v>4.0</v>
      </c>
      <c r="BE3784" s="1">
        <v>4.0</v>
      </c>
      <c r="BF3784" s="1">
        <v>4.0</v>
      </c>
      <c r="BO3784" s="1">
        <v>579234.0</v>
      </c>
      <c r="BP3784" s="1">
        <v>543689.0</v>
      </c>
      <c r="BR3784" s="1">
        <v>492844.0</v>
      </c>
      <c r="BS3784" s="1">
        <v>450317.0</v>
      </c>
      <c r="BT3784" s="1">
        <v>87001.0</v>
      </c>
    </row>
    <row r="3785">
      <c r="A3785" s="7">
        <v>44624.0</v>
      </c>
      <c r="B3785" s="8" t="str">
        <f t="shared" si="1"/>
        <v>March 2022</v>
      </c>
      <c r="C3785" s="1">
        <v>9.0</v>
      </c>
      <c r="D3785" s="1" t="s">
        <v>133</v>
      </c>
      <c r="E3785" s="1" t="s">
        <v>109</v>
      </c>
      <c r="F3785" s="1">
        <v>98.2</v>
      </c>
      <c r="G3785" s="1">
        <v>14687.0</v>
      </c>
      <c r="H3785" s="1">
        <v>57.3</v>
      </c>
      <c r="I3785" s="1">
        <v>14687.0</v>
      </c>
      <c r="J3785" s="1">
        <v>60.1</v>
      </c>
      <c r="K3785" s="1">
        <v>14400.0</v>
      </c>
      <c r="L3785" s="1">
        <v>63.5</v>
      </c>
      <c r="M3785" s="1">
        <v>13856.0</v>
      </c>
      <c r="N3785" s="1">
        <v>65.1</v>
      </c>
      <c r="O3785" s="1">
        <v>4026.0</v>
      </c>
      <c r="P3785" s="1">
        <v>90.8</v>
      </c>
      <c r="Q3785" s="1">
        <v>12930.0</v>
      </c>
      <c r="R3785" s="1">
        <v>50.5</v>
      </c>
      <c r="S3785" s="1">
        <v>12929.0</v>
      </c>
      <c r="T3785" s="1">
        <v>52.9</v>
      </c>
      <c r="W3785" s="1">
        <v>12695.0</v>
      </c>
      <c r="X3785" s="1">
        <v>56.0</v>
      </c>
      <c r="Y3785" s="1">
        <v>12242.0</v>
      </c>
      <c r="Z3785" s="1">
        <v>57.5</v>
      </c>
      <c r="AA3785" s="1">
        <v>3695.0</v>
      </c>
      <c r="AB3785" s="1">
        <v>83.3</v>
      </c>
      <c r="AC3785" s="1">
        <v>6417.0</v>
      </c>
      <c r="AD3785" s="1">
        <v>49.6</v>
      </c>
      <c r="AG3785" s="1">
        <v>6412.0</v>
      </c>
      <c r="AH3785" s="1">
        <v>50.5</v>
      </c>
      <c r="AI3785" s="1">
        <v>6347.0</v>
      </c>
      <c r="AJ3785" s="1">
        <v>51.8</v>
      </c>
      <c r="AK3785" s="1">
        <v>4567.0</v>
      </c>
      <c r="AL3785" s="1">
        <v>63.8</v>
      </c>
      <c r="AM3785" s="1">
        <v>2687.0</v>
      </c>
      <c r="AN3785" s="1">
        <v>72.7</v>
      </c>
      <c r="AS3785" s="1" t="s">
        <v>110</v>
      </c>
      <c r="AT3785" s="1">
        <v>16.0</v>
      </c>
      <c r="AU3785" s="1">
        <v>16.0</v>
      </c>
      <c r="AW3785" s="1">
        <v>16.0</v>
      </c>
      <c r="AX3785" s="1">
        <v>16.0</v>
      </c>
      <c r="AY3785" s="1">
        <v>16.0</v>
      </c>
      <c r="AZ3785" s="1" t="s">
        <v>111</v>
      </c>
      <c r="BA3785" s="1">
        <v>4.0</v>
      </c>
      <c r="BB3785" s="1">
        <v>4.0</v>
      </c>
      <c r="BD3785" s="1">
        <v>4.0</v>
      </c>
      <c r="BE3785" s="1">
        <v>4.0</v>
      </c>
      <c r="BF3785" s="1">
        <v>4.0</v>
      </c>
      <c r="BO3785" s="1">
        <v>25616.0</v>
      </c>
      <c r="BP3785" s="1">
        <v>24449.0</v>
      </c>
      <c r="BR3785" s="1">
        <v>22680.0</v>
      </c>
      <c r="BS3785" s="1">
        <v>21284.0</v>
      </c>
      <c r="BT3785" s="1">
        <v>4436.0</v>
      </c>
    </row>
    <row r="3786">
      <c r="A3786" s="7">
        <v>44624.0</v>
      </c>
      <c r="B3786" s="8" t="str">
        <f t="shared" si="1"/>
        <v>March 2022</v>
      </c>
      <c r="C3786" s="1">
        <v>9.0</v>
      </c>
      <c r="D3786" s="1" t="s">
        <v>135</v>
      </c>
      <c r="E3786" s="1" t="s">
        <v>109</v>
      </c>
      <c r="F3786" s="1">
        <v>98.2</v>
      </c>
      <c r="G3786" s="1">
        <v>30259.0</v>
      </c>
      <c r="H3786" s="1">
        <v>81.4</v>
      </c>
      <c r="I3786" s="1">
        <v>30256.0</v>
      </c>
      <c r="J3786" s="1">
        <v>85.4</v>
      </c>
      <c r="K3786" s="1">
        <v>29400.0</v>
      </c>
      <c r="L3786" s="1">
        <v>89.6</v>
      </c>
      <c r="M3786" s="1">
        <v>27690.0</v>
      </c>
      <c r="N3786" s="1">
        <v>91.0</v>
      </c>
      <c r="O3786" s="1">
        <v>10845.0</v>
      </c>
      <c r="P3786" s="1">
        <v>95.0</v>
      </c>
      <c r="Q3786" s="1">
        <v>26932.0</v>
      </c>
      <c r="R3786" s="1">
        <v>72.4</v>
      </c>
      <c r="S3786" s="1">
        <v>26931.0</v>
      </c>
      <c r="T3786" s="1">
        <v>76.0</v>
      </c>
      <c r="W3786" s="1">
        <v>26202.0</v>
      </c>
      <c r="X3786" s="1">
        <v>79.9</v>
      </c>
      <c r="Y3786" s="1">
        <v>24684.0</v>
      </c>
      <c r="Z3786" s="1">
        <v>81.2</v>
      </c>
      <c r="AA3786" s="1">
        <v>9759.0</v>
      </c>
      <c r="AB3786" s="1">
        <v>88.3</v>
      </c>
      <c r="AC3786" s="1">
        <v>15437.0</v>
      </c>
      <c r="AD3786" s="1">
        <v>57.3</v>
      </c>
      <c r="AG3786" s="1">
        <v>15436.0</v>
      </c>
      <c r="AH3786" s="1">
        <v>58.9</v>
      </c>
      <c r="AI3786" s="1">
        <v>15069.0</v>
      </c>
      <c r="AJ3786" s="1">
        <v>61.0</v>
      </c>
      <c r="AK3786" s="1">
        <v>11653.0</v>
      </c>
      <c r="AL3786" s="1">
        <v>71.1</v>
      </c>
      <c r="AM3786" s="1">
        <v>7644.0</v>
      </c>
      <c r="AN3786" s="1">
        <v>78.3</v>
      </c>
      <c r="AS3786" s="1" t="s">
        <v>113</v>
      </c>
      <c r="AT3786" s="1">
        <v>4.0</v>
      </c>
      <c r="AU3786" s="1">
        <v>4.0</v>
      </c>
      <c r="AW3786" s="1">
        <v>4.0</v>
      </c>
      <c r="AX3786" s="1">
        <v>4.0</v>
      </c>
      <c r="AY3786" s="1">
        <v>4.0</v>
      </c>
      <c r="AZ3786" s="1" t="s">
        <v>115</v>
      </c>
      <c r="BA3786" s="1">
        <v>8.0</v>
      </c>
      <c r="BB3786" s="1">
        <v>8.0</v>
      </c>
      <c r="BD3786" s="1">
        <v>8.0</v>
      </c>
      <c r="BE3786" s="1">
        <v>8.0</v>
      </c>
      <c r="BF3786" s="1">
        <v>8.0</v>
      </c>
      <c r="BO3786" s="1">
        <v>37181.0</v>
      </c>
      <c r="BP3786" s="1">
        <v>35447.0</v>
      </c>
      <c r="BR3786" s="1">
        <v>32802.0</v>
      </c>
      <c r="BS3786" s="1">
        <v>30414.0</v>
      </c>
      <c r="BT3786" s="1">
        <v>11057.0</v>
      </c>
    </row>
    <row r="3787">
      <c r="A3787" s="7">
        <v>44624.0</v>
      </c>
      <c r="B3787" s="8" t="str">
        <f t="shared" si="1"/>
        <v>March 2022</v>
      </c>
      <c r="C3787" s="1">
        <v>9.0</v>
      </c>
      <c r="D3787" s="1" t="s">
        <v>132</v>
      </c>
      <c r="E3787" s="1" t="s">
        <v>109</v>
      </c>
      <c r="F3787" s="1">
        <v>98.2</v>
      </c>
      <c r="G3787" s="1">
        <v>36784.0</v>
      </c>
      <c r="H3787" s="1">
        <v>73.0</v>
      </c>
      <c r="I3787" s="1">
        <v>36782.0</v>
      </c>
      <c r="J3787" s="1">
        <v>76.9</v>
      </c>
      <c r="K3787" s="1">
        <v>35543.0</v>
      </c>
      <c r="L3787" s="1">
        <v>81.4</v>
      </c>
      <c r="M3787" s="1">
        <v>33197.0</v>
      </c>
      <c r="N3787" s="1">
        <v>83.8</v>
      </c>
      <c r="O3787" s="1">
        <v>9566.0</v>
      </c>
      <c r="P3787" s="1">
        <v>95.0</v>
      </c>
      <c r="Q3787" s="1">
        <v>33029.0</v>
      </c>
      <c r="R3787" s="1">
        <v>65.6</v>
      </c>
      <c r="S3787" s="1">
        <v>33029.0</v>
      </c>
      <c r="T3787" s="1">
        <v>69.1</v>
      </c>
      <c r="W3787" s="1">
        <v>31988.0</v>
      </c>
      <c r="X3787" s="1">
        <v>73.2</v>
      </c>
      <c r="Y3787" s="1">
        <v>29863.0</v>
      </c>
      <c r="Z3787" s="1">
        <v>75.4</v>
      </c>
      <c r="AA3787" s="1">
        <v>8747.0</v>
      </c>
      <c r="AB3787" s="1">
        <v>90.4</v>
      </c>
      <c r="AC3787" s="1">
        <v>16921.0</v>
      </c>
      <c r="AD3787" s="1">
        <v>51.2</v>
      </c>
      <c r="AG3787" s="1">
        <v>16918.0</v>
      </c>
      <c r="AH3787" s="1">
        <v>52.9</v>
      </c>
      <c r="AI3787" s="1">
        <v>16379.0</v>
      </c>
      <c r="AJ3787" s="1">
        <v>54.8</v>
      </c>
      <c r="AK3787" s="1">
        <v>11815.0</v>
      </c>
      <c r="AL3787" s="1">
        <v>65.2</v>
      </c>
      <c r="AM3787" s="1">
        <v>6600.0</v>
      </c>
      <c r="AN3787" s="1">
        <v>75.5</v>
      </c>
      <c r="AS3787" s="1" t="s">
        <v>113</v>
      </c>
      <c r="AT3787" s="1">
        <v>4.0</v>
      </c>
      <c r="AU3787" s="1">
        <v>4.0</v>
      </c>
      <c r="AW3787" s="1">
        <v>4.0</v>
      </c>
      <c r="AX3787" s="1">
        <v>4.0</v>
      </c>
      <c r="AY3787" s="1">
        <v>4.0</v>
      </c>
      <c r="AZ3787" s="1" t="s">
        <v>111</v>
      </c>
      <c r="BA3787" s="1">
        <v>4.0</v>
      </c>
      <c r="BB3787" s="1">
        <v>4.0</v>
      </c>
      <c r="BD3787" s="1">
        <v>4.0</v>
      </c>
      <c r="BE3787" s="1">
        <v>4.0</v>
      </c>
      <c r="BF3787" s="1">
        <v>4.0</v>
      </c>
      <c r="BO3787" s="1">
        <v>50381.0</v>
      </c>
      <c r="BP3787" s="1">
        <v>47818.0</v>
      </c>
      <c r="BR3787" s="1">
        <v>43681.0</v>
      </c>
      <c r="BS3787" s="1">
        <v>39619.0</v>
      </c>
      <c r="BT3787" s="1">
        <v>9681.0</v>
      </c>
    </row>
    <row r="3788">
      <c r="A3788" s="7">
        <v>44624.0</v>
      </c>
      <c r="B3788" s="8" t="str">
        <f t="shared" si="1"/>
        <v>March 2022</v>
      </c>
      <c r="C3788" s="1">
        <v>9.0</v>
      </c>
      <c r="D3788" s="1" t="s">
        <v>134</v>
      </c>
      <c r="E3788" s="1" t="s">
        <v>109</v>
      </c>
      <c r="F3788" s="1">
        <v>98.2</v>
      </c>
      <c r="G3788" s="1">
        <v>83200.0</v>
      </c>
      <c r="H3788" s="1">
        <v>73.3</v>
      </c>
      <c r="I3788" s="1">
        <v>83195.0</v>
      </c>
      <c r="J3788" s="1">
        <v>78.2</v>
      </c>
      <c r="K3788" s="1">
        <v>80017.0</v>
      </c>
      <c r="L3788" s="1">
        <v>83.5</v>
      </c>
      <c r="M3788" s="1">
        <v>73862.0</v>
      </c>
      <c r="N3788" s="1">
        <v>85.5</v>
      </c>
      <c r="O3788" s="1">
        <v>15099.0</v>
      </c>
      <c r="P3788" s="1">
        <v>95.0</v>
      </c>
      <c r="Q3788" s="1">
        <v>74282.0</v>
      </c>
      <c r="R3788" s="1">
        <v>65.4</v>
      </c>
      <c r="S3788" s="1">
        <v>74282.0</v>
      </c>
      <c r="T3788" s="1">
        <v>69.8</v>
      </c>
      <c r="W3788" s="1">
        <v>71517.0</v>
      </c>
      <c r="X3788" s="1">
        <v>74.7</v>
      </c>
      <c r="Y3788" s="1">
        <v>65946.0</v>
      </c>
      <c r="Z3788" s="1">
        <v>76.3</v>
      </c>
      <c r="AA3788" s="1">
        <v>13824.0</v>
      </c>
      <c r="AB3788" s="1">
        <v>91.0</v>
      </c>
      <c r="AC3788" s="1">
        <v>33029.0</v>
      </c>
      <c r="AD3788" s="1">
        <v>44.5</v>
      </c>
      <c r="AG3788" s="1">
        <v>33027.0</v>
      </c>
      <c r="AH3788" s="1">
        <v>46.2</v>
      </c>
      <c r="AI3788" s="1">
        <v>31684.0</v>
      </c>
      <c r="AJ3788" s="1">
        <v>48.0</v>
      </c>
      <c r="AK3788" s="1">
        <v>20543.0</v>
      </c>
      <c r="AL3788" s="1">
        <v>62.0</v>
      </c>
      <c r="AM3788" s="1">
        <v>10187.0</v>
      </c>
      <c r="AN3788" s="1">
        <v>73.7</v>
      </c>
      <c r="AS3788" s="1" t="s">
        <v>113</v>
      </c>
      <c r="AT3788" s="1">
        <v>4.0</v>
      </c>
      <c r="AU3788" s="1">
        <v>4.0</v>
      </c>
      <c r="AW3788" s="1">
        <v>4.0</v>
      </c>
      <c r="AX3788" s="1">
        <v>4.0</v>
      </c>
      <c r="AY3788" s="1">
        <v>4.0</v>
      </c>
      <c r="AZ3788" s="1" t="s">
        <v>111</v>
      </c>
      <c r="BA3788" s="1">
        <v>4.0</v>
      </c>
      <c r="BB3788" s="1">
        <v>4.0</v>
      </c>
      <c r="BD3788" s="1">
        <v>4.0</v>
      </c>
      <c r="BE3788" s="1">
        <v>4.0</v>
      </c>
      <c r="BF3788" s="1">
        <v>4.0</v>
      </c>
      <c r="BO3788" s="1">
        <v>113510.0</v>
      </c>
      <c r="BP3788" s="1">
        <v>106387.0</v>
      </c>
      <c r="BR3788" s="1">
        <v>95794.0</v>
      </c>
      <c r="BS3788" s="1">
        <v>86428.0</v>
      </c>
      <c r="BT3788" s="1">
        <v>15196.0</v>
      </c>
    </row>
    <row r="3789">
      <c r="A3789" s="7">
        <v>44624.0</v>
      </c>
      <c r="B3789" s="8" t="str">
        <f t="shared" si="1"/>
        <v>March 2022</v>
      </c>
      <c r="C3789" s="1">
        <v>9.0</v>
      </c>
      <c r="D3789" s="1" t="s">
        <v>125</v>
      </c>
      <c r="E3789" s="1" t="s">
        <v>109</v>
      </c>
      <c r="F3789" s="1">
        <v>98.2</v>
      </c>
      <c r="G3789" s="1">
        <v>16275.0</v>
      </c>
      <c r="H3789" s="1">
        <v>56.1</v>
      </c>
      <c r="I3789" s="1">
        <v>16274.0</v>
      </c>
      <c r="J3789" s="1">
        <v>58.9</v>
      </c>
      <c r="K3789" s="1">
        <v>16062.0</v>
      </c>
      <c r="L3789" s="1">
        <v>62.6</v>
      </c>
      <c r="M3789" s="1">
        <v>15465.0</v>
      </c>
      <c r="N3789" s="1">
        <v>65.3</v>
      </c>
      <c r="O3789" s="1">
        <v>5855.0</v>
      </c>
      <c r="P3789" s="1">
        <v>87.2</v>
      </c>
      <c r="Q3789" s="1">
        <v>14262.0</v>
      </c>
      <c r="R3789" s="1">
        <v>49.2</v>
      </c>
      <c r="S3789" s="1">
        <v>14262.0</v>
      </c>
      <c r="T3789" s="1">
        <v>51.6</v>
      </c>
      <c r="W3789" s="1">
        <v>14067.0</v>
      </c>
      <c r="X3789" s="1">
        <v>54.8</v>
      </c>
      <c r="Y3789" s="1">
        <v>13554.0</v>
      </c>
      <c r="Z3789" s="1">
        <v>57.2</v>
      </c>
      <c r="AA3789" s="1">
        <v>5261.0</v>
      </c>
      <c r="AB3789" s="1">
        <v>78.4</v>
      </c>
      <c r="AC3789" s="1">
        <v>6809.0</v>
      </c>
      <c r="AD3789" s="1">
        <v>47.7</v>
      </c>
      <c r="AG3789" s="1">
        <v>6808.0</v>
      </c>
      <c r="AH3789" s="1">
        <v>48.4</v>
      </c>
      <c r="AI3789" s="1">
        <v>6717.0</v>
      </c>
      <c r="AJ3789" s="1">
        <v>49.6</v>
      </c>
      <c r="AK3789" s="1">
        <v>5394.0</v>
      </c>
      <c r="AL3789" s="1">
        <v>58.5</v>
      </c>
      <c r="AM3789" s="1">
        <v>3447.0</v>
      </c>
      <c r="AN3789" s="1">
        <v>65.5</v>
      </c>
      <c r="AS3789" s="1" t="s">
        <v>113</v>
      </c>
      <c r="AT3789" s="1">
        <v>3.0</v>
      </c>
      <c r="AU3789" s="1">
        <v>4.0</v>
      </c>
      <c r="AW3789" s="1">
        <v>4.0</v>
      </c>
      <c r="AX3789" s="1">
        <v>4.0</v>
      </c>
      <c r="AY3789" s="1">
        <v>4.0</v>
      </c>
      <c r="AZ3789" s="1" t="s">
        <v>115</v>
      </c>
      <c r="BA3789" s="1">
        <v>7.0</v>
      </c>
      <c r="BB3789" s="1">
        <v>8.0</v>
      </c>
      <c r="BD3789" s="1">
        <v>8.0</v>
      </c>
      <c r="BE3789" s="1">
        <v>8.0</v>
      </c>
      <c r="BF3789" s="1">
        <v>8.0</v>
      </c>
      <c r="BO3789" s="1">
        <v>29014.0</v>
      </c>
      <c r="BP3789" s="1">
        <v>27634.0</v>
      </c>
      <c r="BR3789" s="1">
        <v>25670.0</v>
      </c>
      <c r="BS3789" s="1">
        <v>23685.0</v>
      </c>
      <c r="BT3789" s="1">
        <v>6713.0</v>
      </c>
    </row>
    <row r="3790">
      <c r="A3790" s="7">
        <v>44624.0</v>
      </c>
      <c r="B3790" s="8" t="str">
        <f t="shared" si="1"/>
        <v>March 2022</v>
      </c>
      <c r="C3790" s="1">
        <v>9.0</v>
      </c>
      <c r="D3790" s="1" t="s">
        <v>119</v>
      </c>
      <c r="E3790" s="1" t="s">
        <v>109</v>
      </c>
      <c r="F3790" s="1">
        <v>98.2</v>
      </c>
      <c r="G3790" s="1">
        <v>20588.0</v>
      </c>
      <c r="H3790" s="1">
        <v>61.6</v>
      </c>
      <c r="I3790" s="1">
        <v>20584.0</v>
      </c>
      <c r="J3790" s="1">
        <v>65.6</v>
      </c>
      <c r="K3790" s="1">
        <v>20096.0</v>
      </c>
      <c r="L3790" s="1">
        <v>71.1</v>
      </c>
      <c r="M3790" s="1">
        <v>18801.0</v>
      </c>
      <c r="N3790" s="1">
        <v>73.6</v>
      </c>
      <c r="O3790" s="1">
        <v>5437.0</v>
      </c>
      <c r="P3790" s="1">
        <v>95.0</v>
      </c>
      <c r="Q3790" s="1">
        <v>18883.0</v>
      </c>
      <c r="R3790" s="1">
        <v>56.5</v>
      </c>
      <c r="S3790" s="1">
        <v>18879.0</v>
      </c>
      <c r="T3790" s="1">
        <v>60.2</v>
      </c>
      <c r="W3790" s="1">
        <v>18473.0</v>
      </c>
      <c r="X3790" s="1">
        <v>65.3</v>
      </c>
      <c r="Y3790" s="1">
        <v>17316.0</v>
      </c>
      <c r="Z3790" s="1">
        <v>67.8</v>
      </c>
      <c r="AA3790" s="1">
        <v>5072.0</v>
      </c>
      <c r="AB3790" s="1">
        <v>91.0</v>
      </c>
      <c r="AC3790" s="1">
        <v>8783.0</v>
      </c>
      <c r="AD3790" s="1">
        <v>46.5</v>
      </c>
      <c r="AG3790" s="1">
        <v>8783.0</v>
      </c>
      <c r="AH3790" s="1">
        <v>47.5</v>
      </c>
      <c r="AI3790" s="1">
        <v>8599.0</v>
      </c>
      <c r="AJ3790" s="1">
        <v>49.7</v>
      </c>
      <c r="AK3790" s="1">
        <v>6289.0</v>
      </c>
      <c r="AL3790" s="1">
        <v>60.6</v>
      </c>
      <c r="AM3790" s="1">
        <v>3494.0</v>
      </c>
      <c r="AN3790" s="1">
        <v>68.9</v>
      </c>
      <c r="AS3790" s="1" t="s">
        <v>126</v>
      </c>
      <c r="AT3790" s="1">
        <v>12.0</v>
      </c>
      <c r="AU3790" s="1">
        <v>12.0</v>
      </c>
      <c r="AW3790" s="1">
        <v>12.0</v>
      </c>
      <c r="AX3790" s="1">
        <v>12.0</v>
      </c>
      <c r="AY3790" s="1">
        <v>12.0</v>
      </c>
      <c r="AZ3790" s="1" t="s">
        <v>115</v>
      </c>
      <c r="BA3790" s="1">
        <v>8.0</v>
      </c>
      <c r="BB3790" s="1">
        <v>8.0</v>
      </c>
      <c r="BD3790" s="1">
        <v>8.0</v>
      </c>
      <c r="BE3790" s="1">
        <v>8.0</v>
      </c>
      <c r="BF3790" s="1">
        <v>8.0</v>
      </c>
      <c r="BO3790" s="1">
        <v>33406.0</v>
      </c>
      <c r="BP3790" s="1">
        <v>31359.0</v>
      </c>
      <c r="BR3790" s="1">
        <v>28282.0</v>
      </c>
      <c r="BS3790" s="1">
        <v>25531.0</v>
      </c>
      <c r="BT3790" s="1">
        <v>5574.0</v>
      </c>
    </row>
    <row r="3791">
      <c r="A3791" s="7">
        <v>44624.0</v>
      </c>
      <c r="B3791" s="8" t="str">
        <f t="shared" si="1"/>
        <v>March 2022</v>
      </c>
      <c r="C3791" s="1">
        <v>9.0</v>
      </c>
      <c r="D3791" s="1" t="s">
        <v>129</v>
      </c>
      <c r="E3791" s="1" t="s">
        <v>109</v>
      </c>
      <c r="F3791" s="1">
        <v>98.2</v>
      </c>
      <c r="G3791" s="1">
        <v>14867.0</v>
      </c>
      <c r="H3791" s="1">
        <v>76.5</v>
      </c>
      <c r="I3791" s="1">
        <v>14865.0</v>
      </c>
      <c r="J3791" s="1">
        <v>79.7</v>
      </c>
      <c r="K3791" s="1">
        <v>14521.0</v>
      </c>
      <c r="L3791" s="1">
        <v>83.1</v>
      </c>
      <c r="M3791" s="1">
        <v>13871.0</v>
      </c>
      <c r="N3791" s="1">
        <v>84.5</v>
      </c>
      <c r="O3791" s="1">
        <v>5579.0</v>
      </c>
      <c r="P3791" s="1">
        <v>95.0</v>
      </c>
      <c r="Q3791" s="1">
        <v>12965.0</v>
      </c>
      <c r="R3791" s="1">
        <v>66.8</v>
      </c>
      <c r="S3791" s="1">
        <v>12965.0</v>
      </c>
      <c r="T3791" s="1">
        <v>69.5</v>
      </c>
      <c r="W3791" s="1">
        <v>12683.0</v>
      </c>
      <c r="X3791" s="1">
        <v>72.6</v>
      </c>
      <c r="Y3791" s="1">
        <v>12150.0</v>
      </c>
      <c r="Z3791" s="1">
        <v>74.0</v>
      </c>
      <c r="AA3791" s="1">
        <v>4952.0</v>
      </c>
      <c r="AB3791" s="1">
        <v>94.1</v>
      </c>
      <c r="AC3791" s="1">
        <v>7508.0</v>
      </c>
      <c r="AD3791" s="1">
        <v>57.9</v>
      </c>
      <c r="AG3791" s="1">
        <v>7508.0</v>
      </c>
      <c r="AH3791" s="1">
        <v>59.2</v>
      </c>
      <c r="AI3791" s="1">
        <v>7382.0</v>
      </c>
      <c r="AJ3791" s="1">
        <v>60.8</v>
      </c>
      <c r="AK3791" s="1">
        <v>5798.0</v>
      </c>
      <c r="AL3791" s="1">
        <v>70.0</v>
      </c>
      <c r="AM3791" s="1">
        <v>3765.0</v>
      </c>
      <c r="AN3791" s="1">
        <v>76.0</v>
      </c>
      <c r="AS3791" s="1" t="s">
        <v>117</v>
      </c>
      <c r="AT3791" s="1">
        <v>8.0</v>
      </c>
      <c r="AU3791" s="1">
        <v>8.0</v>
      </c>
      <c r="AW3791" s="1">
        <v>8.0</v>
      </c>
      <c r="AX3791" s="1">
        <v>8.0</v>
      </c>
      <c r="AY3791" s="1">
        <v>8.0</v>
      </c>
      <c r="AZ3791" s="1" t="s">
        <v>115</v>
      </c>
      <c r="BA3791" s="1">
        <v>8.0</v>
      </c>
      <c r="BB3791" s="1">
        <v>8.0</v>
      </c>
      <c r="BD3791" s="1">
        <v>8.0</v>
      </c>
      <c r="BE3791" s="1">
        <v>8.0</v>
      </c>
      <c r="BF3791" s="1">
        <v>8.0</v>
      </c>
      <c r="BO3791" s="1">
        <v>19422.0</v>
      </c>
      <c r="BP3791" s="1">
        <v>18644.0</v>
      </c>
      <c r="BR3791" s="1">
        <v>17481.0</v>
      </c>
      <c r="BS3791" s="1">
        <v>16423.0</v>
      </c>
      <c r="BT3791" s="1">
        <v>5264.0</v>
      </c>
    </row>
    <row r="3792">
      <c r="A3792" s="7">
        <v>44624.0</v>
      </c>
      <c r="B3792" s="8" t="str">
        <f t="shared" si="1"/>
        <v>March 2022</v>
      </c>
      <c r="C3792" s="1">
        <v>9.0</v>
      </c>
      <c r="D3792" s="1" t="s">
        <v>131</v>
      </c>
      <c r="E3792" s="1" t="s">
        <v>109</v>
      </c>
      <c r="F3792" s="1">
        <v>98.2</v>
      </c>
      <c r="G3792" s="1">
        <v>784315.0</v>
      </c>
      <c r="H3792" s="1">
        <v>86.3</v>
      </c>
      <c r="I3792" s="1">
        <v>784200.0</v>
      </c>
      <c r="J3792" s="1">
        <v>92.3</v>
      </c>
      <c r="K3792" s="1">
        <v>750624.0</v>
      </c>
      <c r="L3792" s="1">
        <v>95.0</v>
      </c>
      <c r="M3792" s="1">
        <v>690231.0</v>
      </c>
      <c r="N3792" s="1">
        <v>95.0</v>
      </c>
      <c r="O3792" s="1">
        <v>131942.0</v>
      </c>
      <c r="P3792" s="1">
        <v>95.0</v>
      </c>
      <c r="Q3792" s="1">
        <v>661765.0</v>
      </c>
      <c r="R3792" s="1">
        <v>72.8</v>
      </c>
      <c r="S3792" s="1">
        <v>661743.0</v>
      </c>
      <c r="T3792" s="1">
        <v>77.8</v>
      </c>
      <c r="W3792" s="1">
        <v>635461.0</v>
      </c>
      <c r="X3792" s="1">
        <v>82.4</v>
      </c>
      <c r="Y3792" s="1">
        <v>584129.0</v>
      </c>
      <c r="Z3792" s="1">
        <v>82.5</v>
      </c>
      <c r="AA3792" s="1">
        <v>116378.0</v>
      </c>
      <c r="AB3792" s="1">
        <v>92.1</v>
      </c>
      <c r="AC3792" s="1">
        <v>272867.0</v>
      </c>
      <c r="AD3792" s="1">
        <v>41.2</v>
      </c>
      <c r="AG3792" s="1">
        <v>272773.0</v>
      </c>
      <c r="AH3792" s="1">
        <v>42.9</v>
      </c>
      <c r="AI3792" s="1">
        <v>262370.0</v>
      </c>
      <c r="AJ3792" s="1">
        <v>44.9</v>
      </c>
      <c r="AK3792" s="1">
        <v>162801.0</v>
      </c>
      <c r="AL3792" s="1">
        <v>59.6</v>
      </c>
      <c r="AM3792" s="1">
        <v>79175.0</v>
      </c>
      <c r="AN3792" s="1">
        <v>68.0</v>
      </c>
      <c r="AS3792" s="1" t="s">
        <v>126</v>
      </c>
      <c r="AT3792" s="1">
        <v>12.0</v>
      </c>
      <c r="AU3792" s="1">
        <v>12.0</v>
      </c>
      <c r="AW3792" s="1">
        <v>12.0</v>
      </c>
      <c r="AX3792" s="1">
        <v>12.0</v>
      </c>
      <c r="AY3792" s="1">
        <v>12.0</v>
      </c>
      <c r="AZ3792" s="1" t="s">
        <v>111</v>
      </c>
      <c r="BA3792" s="1">
        <v>4.0</v>
      </c>
      <c r="BB3792" s="1">
        <v>4.0</v>
      </c>
      <c r="BD3792" s="1">
        <v>4.0</v>
      </c>
      <c r="BE3792" s="1">
        <v>4.0</v>
      </c>
      <c r="BF3792" s="1">
        <v>4.0</v>
      </c>
      <c r="BO3792" s="1">
        <v>909327.0</v>
      </c>
      <c r="BP3792" s="1">
        <v>850033.0</v>
      </c>
      <c r="BR3792" s="1">
        <v>771537.0</v>
      </c>
      <c r="BS3792" s="1">
        <v>708013.0</v>
      </c>
      <c r="BT3792" s="1">
        <v>126297.0</v>
      </c>
    </row>
    <row r="3793">
      <c r="A3793" s="7">
        <v>44624.0</v>
      </c>
      <c r="B3793" s="8" t="str">
        <f t="shared" si="1"/>
        <v>March 2022</v>
      </c>
      <c r="C3793" s="1">
        <v>9.0</v>
      </c>
      <c r="D3793" s="1" t="s">
        <v>137</v>
      </c>
      <c r="E3793" s="1" t="s">
        <v>109</v>
      </c>
      <c r="F3793" s="1">
        <v>98.2</v>
      </c>
      <c r="G3793" s="1">
        <v>99089.0</v>
      </c>
      <c r="H3793" s="1">
        <v>65.6</v>
      </c>
      <c r="I3793" s="1">
        <v>99083.0</v>
      </c>
      <c r="J3793" s="1">
        <v>69.5</v>
      </c>
      <c r="K3793" s="1">
        <v>96249.0</v>
      </c>
      <c r="L3793" s="1">
        <v>74.2</v>
      </c>
      <c r="M3793" s="1">
        <v>90383.0</v>
      </c>
      <c r="N3793" s="1">
        <v>76.4</v>
      </c>
      <c r="O3793" s="1">
        <v>24890.0</v>
      </c>
      <c r="P3793" s="1">
        <v>94.2</v>
      </c>
      <c r="Q3793" s="1">
        <v>88875.0</v>
      </c>
      <c r="R3793" s="1">
        <v>58.8</v>
      </c>
      <c r="S3793" s="1">
        <v>88874.0</v>
      </c>
      <c r="T3793" s="1">
        <v>62.4</v>
      </c>
      <c r="W3793" s="1">
        <v>86372.0</v>
      </c>
      <c r="X3793" s="1">
        <v>66.6</v>
      </c>
      <c r="Y3793" s="1">
        <v>81093.0</v>
      </c>
      <c r="Z3793" s="1">
        <v>68.6</v>
      </c>
      <c r="AA3793" s="1">
        <v>22981.0</v>
      </c>
      <c r="AB3793" s="1">
        <v>87.0</v>
      </c>
      <c r="AC3793" s="1">
        <v>43260.0</v>
      </c>
      <c r="AD3793" s="1">
        <v>48.7</v>
      </c>
      <c r="AG3793" s="1">
        <v>43252.0</v>
      </c>
      <c r="AH3793" s="1">
        <v>50.1</v>
      </c>
      <c r="AI3793" s="1">
        <v>42155.0</v>
      </c>
      <c r="AJ3793" s="1">
        <v>52.0</v>
      </c>
      <c r="AK3793" s="1">
        <v>29199.0</v>
      </c>
      <c r="AL3793" s="1">
        <v>63.4</v>
      </c>
      <c r="AM3793" s="1">
        <v>16902.0</v>
      </c>
      <c r="AN3793" s="1">
        <v>73.5</v>
      </c>
      <c r="AS3793" s="1" t="s">
        <v>126</v>
      </c>
      <c r="AT3793" s="1">
        <v>12.0</v>
      </c>
      <c r="AU3793" s="1">
        <v>12.0</v>
      </c>
      <c r="AW3793" s="1">
        <v>12.0</v>
      </c>
      <c r="AX3793" s="1">
        <v>12.0</v>
      </c>
      <c r="AY3793" s="1">
        <v>12.0</v>
      </c>
      <c r="AZ3793" s="1" t="s">
        <v>111</v>
      </c>
      <c r="BA3793" s="1">
        <v>4.0</v>
      </c>
      <c r="BB3793" s="1">
        <v>4.0</v>
      </c>
      <c r="BD3793" s="1">
        <v>4.0</v>
      </c>
      <c r="BE3793" s="1">
        <v>4.0</v>
      </c>
      <c r="BF3793" s="1">
        <v>4.0</v>
      </c>
      <c r="BO3793" s="1">
        <v>151049.0</v>
      </c>
      <c r="BP3793" s="1">
        <v>142499.0</v>
      </c>
      <c r="BR3793" s="1">
        <v>129774.0</v>
      </c>
      <c r="BS3793" s="1">
        <v>118283.0</v>
      </c>
      <c r="BT3793" s="1">
        <v>26429.0</v>
      </c>
    </row>
    <row r="3794">
      <c r="A3794" s="7">
        <v>44624.0</v>
      </c>
      <c r="B3794" s="8" t="str">
        <f t="shared" si="1"/>
        <v>March 2022</v>
      </c>
      <c r="C3794" s="1">
        <v>9.0</v>
      </c>
      <c r="D3794" s="1" t="s">
        <v>130</v>
      </c>
      <c r="E3794" s="1" t="s">
        <v>109</v>
      </c>
      <c r="F3794" s="1">
        <v>98.2</v>
      </c>
      <c r="G3794" s="1">
        <v>1056840.0</v>
      </c>
      <c r="H3794" s="1">
        <v>95.0</v>
      </c>
      <c r="I3794" s="1">
        <v>1056609.0</v>
      </c>
      <c r="J3794" s="1">
        <v>95.0</v>
      </c>
      <c r="K3794" s="1">
        <v>992443.0</v>
      </c>
      <c r="L3794" s="1">
        <v>95.0</v>
      </c>
      <c r="M3794" s="1">
        <v>900008.0</v>
      </c>
      <c r="N3794" s="1">
        <v>95.0</v>
      </c>
      <c r="O3794" s="1">
        <v>188192.0</v>
      </c>
      <c r="P3794" s="1">
        <v>95.0</v>
      </c>
      <c r="Q3794" s="1">
        <v>899966.0</v>
      </c>
      <c r="R3794" s="1">
        <v>85.7</v>
      </c>
      <c r="S3794" s="1">
        <v>899941.0</v>
      </c>
      <c r="T3794" s="1">
        <v>91.3</v>
      </c>
      <c r="W3794" s="1">
        <v>845844.0</v>
      </c>
      <c r="X3794" s="1">
        <v>94.9</v>
      </c>
      <c r="Y3794" s="1">
        <v>765064.0</v>
      </c>
      <c r="Z3794" s="1">
        <v>94.6</v>
      </c>
      <c r="AA3794" s="1">
        <v>165209.0</v>
      </c>
      <c r="AB3794" s="1">
        <v>95.0</v>
      </c>
      <c r="AC3794" s="1">
        <v>471906.0</v>
      </c>
      <c r="AD3794" s="1">
        <v>52.4</v>
      </c>
      <c r="AG3794" s="1">
        <v>471784.0</v>
      </c>
      <c r="AH3794" s="1">
        <v>55.8</v>
      </c>
      <c r="AI3794" s="1">
        <v>442932.0</v>
      </c>
      <c r="AJ3794" s="1">
        <v>57.9</v>
      </c>
      <c r="AK3794" s="1">
        <v>253689.0</v>
      </c>
      <c r="AL3794" s="1">
        <v>69.6</v>
      </c>
      <c r="AM3794" s="1">
        <v>125444.0</v>
      </c>
      <c r="AN3794" s="1">
        <v>75.9</v>
      </c>
      <c r="AS3794" s="1" t="s">
        <v>117</v>
      </c>
      <c r="AT3794" s="1">
        <v>8.0</v>
      </c>
      <c r="AU3794" s="1">
        <v>8.0</v>
      </c>
      <c r="AW3794" s="1">
        <v>8.0</v>
      </c>
      <c r="AX3794" s="1">
        <v>8.0</v>
      </c>
      <c r="AY3794" s="1">
        <v>8.0</v>
      </c>
      <c r="AZ3794" s="1" t="s">
        <v>111</v>
      </c>
      <c r="BA3794" s="1">
        <v>4.0</v>
      </c>
      <c r="BB3794" s="1">
        <v>4.0</v>
      </c>
      <c r="BD3794" s="1">
        <v>4.0</v>
      </c>
      <c r="BE3794" s="1">
        <v>4.0</v>
      </c>
      <c r="BF3794" s="1">
        <v>4.0</v>
      </c>
      <c r="BO3794" s="1">
        <v>1050688.0</v>
      </c>
      <c r="BP3794" s="1">
        <v>986188.0</v>
      </c>
      <c r="BR3794" s="1">
        <v>891568.0</v>
      </c>
      <c r="BS3794" s="1">
        <v>808321.0</v>
      </c>
      <c r="BT3794" s="1">
        <v>168702.0</v>
      </c>
    </row>
    <row r="3795">
      <c r="A3795" s="7">
        <v>44624.0</v>
      </c>
      <c r="B3795" s="8" t="str">
        <f t="shared" si="1"/>
        <v>March 2022</v>
      </c>
      <c r="C3795" s="1">
        <v>9.0</v>
      </c>
      <c r="D3795" s="1" t="s">
        <v>108</v>
      </c>
      <c r="E3795" s="1" t="s">
        <v>109</v>
      </c>
      <c r="F3795" s="1">
        <v>98.2</v>
      </c>
      <c r="G3795" s="1">
        <v>43589.0</v>
      </c>
      <c r="H3795" s="1">
        <v>61.9</v>
      </c>
      <c r="I3795" s="1">
        <v>43580.0</v>
      </c>
      <c r="J3795" s="1">
        <v>64.8</v>
      </c>
      <c r="K3795" s="1">
        <v>42675.0</v>
      </c>
      <c r="L3795" s="1">
        <v>68.3</v>
      </c>
      <c r="M3795" s="1">
        <v>40843.0</v>
      </c>
      <c r="N3795" s="1">
        <v>70.1</v>
      </c>
      <c r="O3795" s="1">
        <v>13308.0</v>
      </c>
      <c r="P3795" s="1">
        <v>92.0</v>
      </c>
      <c r="Q3795" s="1">
        <v>38918.0</v>
      </c>
      <c r="R3795" s="1">
        <v>55.3</v>
      </c>
      <c r="S3795" s="1">
        <v>38916.0</v>
      </c>
      <c r="T3795" s="1">
        <v>57.9</v>
      </c>
      <c r="W3795" s="1">
        <v>38131.0</v>
      </c>
      <c r="X3795" s="1">
        <v>61.0</v>
      </c>
      <c r="Y3795" s="1">
        <v>36513.0</v>
      </c>
      <c r="Z3795" s="1">
        <v>62.7</v>
      </c>
      <c r="AA3795" s="1">
        <v>11966.0</v>
      </c>
      <c r="AB3795" s="1">
        <v>82.7</v>
      </c>
      <c r="AC3795" s="1">
        <v>19148.0</v>
      </c>
      <c r="AD3795" s="1">
        <v>49.2</v>
      </c>
      <c r="AG3795" s="1">
        <v>19146.0</v>
      </c>
      <c r="AH3795" s="1">
        <v>50.2</v>
      </c>
      <c r="AI3795" s="1">
        <v>18837.0</v>
      </c>
      <c r="AJ3795" s="1">
        <v>51.6</v>
      </c>
      <c r="AK3795" s="1">
        <v>13496.0</v>
      </c>
      <c r="AL3795" s="1">
        <v>62.1</v>
      </c>
      <c r="AM3795" s="1">
        <v>8308.0</v>
      </c>
      <c r="AN3795" s="1">
        <v>69.4</v>
      </c>
      <c r="AS3795" s="1" t="s">
        <v>126</v>
      </c>
      <c r="AT3795" s="1">
        <v>12.0</v>
      </c>
      <c r="AU3795" s="1">
        <v>12.0</v>
      </c>
      <c r="AW3795" s="1">
        <v>12.0</v>
      </c>
      <c r="AX3795" s="1">
        <v>12.0</v>
      </c>
      <c r="AY3795" s="1">
        <v>12.0</v>
      </c>
      <c r="AZ3795" s="1" t="s">
        <v>111</v>
      </c>
      <c r="BA3795" s="1">
        <v>4.0</v>
      </c>
      <c r="BB3795" s="1">
        <v>4.0</v>
      </c>
      <c r="BD3795" s="1">
        <v>4.0</v>
      </c>
      <c r="BE3795" s="1">
        <v>4.0</v>
      </c>
      <c r="BF3795" s="1">
        <v>4.0</v>
      </c>
      <c r="BO3795" s="1">
        <v>70416.0</v>
      </c>
      <c r="BP3795" s="1">
        <v>67223.0</v>
      </c>
      <c r="BR3795" s="1">
        <v>62497.0</v>
      </c>
      <c r="BS3795" s="1">
        <v>58261.0</v>
      </c>
      <c r="BT3795" s="1">
        <v>14471.0</v>
      </c>
    </row>
    <row r="3796">
      <c r="A3796" s="7">
        <v>44624.0</v>
      </c>
      <c r="B3796" s="8" t="str">
        <f t="shared" si="1"/>
        <v>March 2022</v>
      </c>
      <c r="C3796" s="1">
        <v>9.0</v>
      </c>
      <c r="D3796" s="1" t="s">
        <v>139</v>
      </c>
      <c r="E3796" s="1" t="s">
        <v>109</v>
      </c>
      <c r="F3796" s="1">
        <v>98.2</v>
      </c>
      <c r="G3796" s="1">
        <v>42298.0</v>
      </c>
      <c r="H3796" s="1">
        <v>80.9</v>
      </c>
      <c r="I3796" s="1">
        <v>42292.0</v>
      </c>
      <c r="J3796" s="1">
        <v>84.4</v>
      </c>
      <c r="K3796" s="1">
        <v>41408.0</v>
      </c>
      <c r="L3796" s="1">
        <v>89.0</v>
      </c>
      <c r="M3796" s="1">
        <v>39594.0</v>
      </c>
      <c r="N3796" s="1">
        <v>91.3</v>
      </c>
      <c r="O3796" s="1">
        <v>14892.0</v>
      </c>
      <c r="P3796" s="1">
        <v>95.0</v>
      </c>
      <c r="Q3796" s="1">
        <v>36861.0</v>
      </c>
      <c r="R3796" s="1">
        <v>70.5</v>
      </c>
      <c r="S3796" s="1">
        <v>36858.0</v>
      </c>
      <c r="T3796" s="1">
        <v>73.5</v>
      </c>
      <c r="W3796" s="1">
        <v>36133.0</v>
      </c>
      <c r="X3796" s="1">
        <v>77.6</v>
      </c>
      <c r="Y3796" s="1">
        <v>34493.0</v>
      </c>
      <c r="Z3796" s="1">
        <v>79.5</v>
      </c>
      <c r="AA3796" s="1">
        <v>13112.0</v>
      </c>
      <c r="AB3796" s="1">
        <v>88.9</v>
      </c>
      <c r="AC3796" s="1">
        <v>18217.0</v>
      </c>
      <c r="AD3796" s="1">
        <v>49.4</v>
      </c>
      <c r="AG3796" s="1">
        <v>18210.0</v>
      </c>
      <c r="AH3796" s="1">
        <v>50.4</v>
      </c>
      <c r="AI3796" s="1">
        <v>17879.0</v>
      </c>
      <c r="AJ3796" s="1">
        <v>51.8</v>
      </c>
      <c r="AK3796" s="1">
        <v>14180.0</v>
      </c>
      <c r="AL3796" s="1">
        <v>62.3</v>
      </c>
      <c r="AM3796" s="1">
        <v>9216.0</v>
      </c>
      <c r="AN3796" s="1">
        <v>70.3</v>
      </c>
      <c r="AS3796" s="1" t="s">
        <v>117</v>
      </c>
      <c r="AT3796" s="1">
        <v>8.0</v>
      </c>
      <c r="AU3796" s="1">
        <v>8.0</v>
      </c>
      <c r="AW3796" s="1">
        <v>8.0</v>
      </c>
      <c r="AX3796" s="1">
        <v>8.0</v>
      </c>
      <c r="AY3796" s="1">
        <v>8.0</v>
      </c>
      <c r="AZ3796" s="1" t="s">
        <v>111</v>
      </c>
      <c r="BA3796" s="1">
        <v>4.0</v>
      </c>
      <c r="BB3796" s="1">
        <v>4.0</v>
      </c>
      <c r="BD3796" s="1">
        <v>4.0</v>
      </c>
      <c r="BE3796" s="1">
        <v>4.0</v>
      </c>
      <c r="BF3796" s="1">
        <v>4.0</v>
      </c>
      <c r="BO3796" s="1">
        <v>52276.0</v>
      </c>
      <c r="BP3796" s="1">
        <v>50130.0</v>
      </c>
      <c r="BR3796" s="1">
        <v>46547.0</v>
      </c>
      <c r="BS3796" s="1">
        <v>43376.0</v>
      </c>
      <c r="BT3796" s="1">
        <v>14757.0</v>
      </c>
    </row>
    <row r="3797">
      <c r="A3797" s="7">
        <v>44624.0</v>
      </c>
      <c r="B3797" s="8" t="str">
        <f t="shared" si="1"/>
        <v>March 2022</v>
      </c>
      <c r="C3797" s="1">
        <v>9.0</v>
      </c>
      <c r="D3797" s="1" t="s">
        <v>136</v>
      </c>
      <c r="E3797" s="1" t="s">
        <v>109</v>
      </c>
      <c r="F3797" s="1">
        <v>98.2</v>
      </c>
      <c r="G3797" s="1">
        <v>111544.0</v>
      </c>
      <c r="H3797" s="1">
        <v>0.0</v>
      </c>
      <c r="I3797" s="1">
        <v>111478.0</v>
      </c>
      <c r="J3797" s="1">
        <v>0.0</v>
      </c>
      <c r="K3797" s="1">
        <v>109870.0</v>
      </c>
      <c r="L3797" s="1">
        <v>0.0</v>
      </c>
      <c r="M3797" s="1">
        <v>105212.0</v>
      </c>
      <c r="N3797" s="1">
        <v>0.0</v>
      </c>
      <c r="O3797" s="1">
        <v>15152.0</v>
      </c>
      <c r="P3797" s="1">
        <v>0.0</v>
      </c>
      <c r="Q3797" s="1">
        <v>79351.0</v>
      </c>
      <c r="R3797" s="1">
        <v>0.0</v>
      </c>
      <c r="S3797" s="1">
        <v>79338.0</v>
      </c>
      <c r="T3797" s="1">
        <v>0.0</v>
      </c>
      <c r="W3797" s="1">
        <v>78474.0</v>
      </c>
      <c r="X3797" s="1">
        <v>0.0</v>
      </c>
      <c r="Y3797" s="1">
        <v>75465.0</v>
      </c>
      <c r="Z3797" s="1">
        <v>0.0</v>
      </c>
      <c r="AA3797" s="1">
        <v>10946.0</v>
      </c>
      <c r="AB3797" s="1">
        <v>0.0</v>
      </c>
      <c r="AC3797" s="1">
        <v>18037.0</v>
      </c>
      <c r="AD3797" s="1">
        <v>22.7</v>
      </c>
      <c r="AG3797" s="1">
        <v>18020.0</v>
      </c>
      <c r="AH3797" s="1">
        <v>23.0</v>
      </c>
      <c r="AI3797" s="1">
        <v>17792.0</v>
      </c>
      <c r="AJ3797" s="1">
        <v>23.6</v>
      </c>
      <c r="AK3797" s="1">
        <v>10448.0</v>
      </c>
      <c r="AL3797" s="1">
        <v>33.1</v>
      </c>
      <c r="AM3797" s="1">
        <v>6231.0</v>
      </c>
      <c r="AN3797" s="1">
        <v>56.9</v>
      </c>
    </row>
    <row r="3798">
      <c r="A3798" s="7">
        <v>44624.0</v>
      </c>
      <c r="B3798" s="8" t="str">
        <f t="shared" si="1"/>
        <v>March 2022</v>
      </c>
      <c r="C3798" s="1">
        <v>9.0</v>
      </c>
      <c r="D3798" s="1" t="s">
        <v>124</v>
      </c>
      <c r="E3798" s="1" t="s">
        <v>109</v>
      </c>
      <c r="F3798" s="1">
        <v>98.2</v>
      </c>
      <c r="G3798" s="1">
        <v>220382.0</v>
      </c>
      <c r="H3798" s="1">
        <v>84.9</v>
      </c>
      <c r="I3798" s="1">
        <v>220353.0</v>
      </c>
      <c r="J3798" s="1">
        <v>90.2</v>
      </c>
      <c r="K3798" s="1">
        <v>208584.0</v>
      </c>
      <c r="L3798" s="1">
        <v>94.5</v>
      </c>
      <c r="M3798" s="1">
        <v>190725.0</v>
      </c>
      <c r="N3798" s="1">
        <v>95.0</v>
      </c>
      <c r="O3798" s="1">
        <v>40072.0</v>
      </c>
      <c r="P3798" s="1">
        <v>95.0</v>
      </c>
      <c r="Q3798" s="1">
        <v>197374.0</v>
      </c>
      <c r="R3798" s="1">
        <v>76.0</v>
      </c>
      <c r="S3798" s="1">
        <v>197369.0</v>
      </c>
      <c r="T3798" s="1">
        <v>80.8</v>
      </c>
      <c r="W3798" s="1">
        <v>186986.0</v>
      </c>
      <c r="X3798" s="1">
        <v>84.7</v>
      </c>
      <c r="Y3798" s="1">
        <v>170731.0</v>
      </c>
      <c r="Z3798" s="1">
        <v>85.6</v>
      </c>
      <c r="AA3798" s="1">
        <v>36824.0</v>
      </c>
      <c r="AB3798" s="1">
        <v>95.0</v>
      </c>
      <c r="AC3798" s="1">
        <v>101061.0</v>
      </c>
      <c r="AD3798" s="1">
        <v>51.2</v>
      </c>
      <c r="AG3798" s="1">
        <v>101026.0</v>
      </c>
      <c r="AH3798" s="1">
        <v>54.0</v>
      </c>
      <c r="AI3798" s="1">
        <v>96009.0</v>
      </c>
      <c r="AJ3798" s="1">
        <v>56.2</v>
      </c>
      <c r="AK3798" s="1">
        <v>56385.0</v>
      </c>
      <c r="AL3798" s="1">
        <v>67.3</v>
      </c>
      <c r="AM3798" s="1">
        <v>28033.0</v>
      </c>
      <c r="AN3798" s="1">
        <v>76.1</v>
      </c>
      <c r="AS3798" s="1" t="s">
        <v>113</v>
      </c>
      <c r="AT3798" s="1">
        <v>4.0</v>
      </c>
      <c r="AU3798" s="1">
        <v>4.0</v>
      </c>
      <c r="AW3798" s="1">
        <v>4.0</v>
      </c>
      <c r="AX3798" s="1">
        <v>4.0</v>
      </c>
      <c r="AY3798" s="1">
        <v>4.0</v>
      </c>
      <c r="AZ3798" s="1" t="s">
        <v>111</v>
      </c>
      <c r="BA3798" s="1">
        <v>4.0</v>
      </c>
      <c r="BB3798" s="1">
        <v>4.0</v>
      </c>
      <c r="BD3798" s="1">
        <v>4.0</v>
      </c>
      <c r="BE3798" s="1">
        <v>4.0</v>
      </c>
      <c r="BF3798" s="1">
        <v>4.0</v>
      </c>
      <c r="BO3798" s="1">
        <v>259547.0</v>
      </c>
      <c r="BP3798" s="1">
        <v>244221.0</v>
      </c>
      <c r="BR3798" s="1">
        <v>220706.0</v>
      </c>
      <c r="BS3798" s="1">
        <v>199557.0</v>
      </c>
      <c r="BT3798" s="1">
        <v>38454.0</v>
      </c>
    </row>
    <row r="3799">
      <c r="A3799" s="7">
        <v>44624.0</v>
      </c>
      <c r="B3799" s="8" t="str">
        <f t="shared" si="1"/>
        <v>March 2022</v>
      </c>
      <c r="C3799" s="1">
        <v>9.0</v>
      </c>
      <c r="D3799" s="1" t="s">
        <v>121</v>
      </c>
      <c r="E3799" s="1" t="s">
        <v>109</v>
      </c>
      <c r="F3799" s="1">
        <v>98.2</v>
      </c>
      <c r="G3799" s="1">
        <v>71066.0</v>
      </c>
      <c r="H3799" s="1">
        <v>69.1</v>
      </c>
      <c r="I3799" s="1">
        <v>71044.0</v>
      </c>
      <c r="J3799" s="1">
        <v>73.2</v>
      </c>
      <c r="K3799" s="1">
        <v>69220.0</v>
      </c>
      <c r="L3799" s="1">
        <v>78.6</v>
      </c>
      <c r="M3799" s="1">
        <v>64887.0</v>
      </c>
      <c r="N3799" s="1">
        <v>81.4</v>
      </c>
      <c r="O3799" s="1">
        <v>17035.0</v>
      </c>
      <c r="P3799" s="1">
        <v>95.0</v>
      </c>
      <c r="Q3799" s="1">
        <v>58992.0</v>
      </c>
      <c r="R3799" s="1">
        <v>57.4</v>
      </c>
      <c r="S3799" s="1">
        <v>58991.0</v>
      </c>
      <c r="T3799" s="1">
        <v>60.8</v>
      </c>
      <c r="W3799" s="1">
        <v>57519.0</v>
      </c>
      <c r="X3799" s="1">
        <v>65.3</v>
      </c>
      <c r="Y3799" s="1">
        <v>53901.0</v>
      </c>
      <c r="Z3799" s="1">
        <v>67.6</v>
      </c>
      <c r="AA3799" s="1">
        <v>14467.0</v>
      </c>
      <c r="AB3799" s="1">
        <v>86.8</v>
      </c>
      <c r="AC3799" s="1">
        <v>23088.0</v>
      </c>
      <c r="AD3799" s="1">
        <v>39.1</v>
      </c>
      <c r="AG3799" s="1">
        <v>23076.0</v>
      </c>
      <c r="AH3799" s="1">
        <v>40.1</v>
      </c>
      <c r="AI3799" s="1">
        <v>22442.0</v>
      </c>
      <c r="AJ3799" s="1">
        <v>41.6</v>
      </c>
      <c r="AK3799" s="1">
        <v>15975.0</v>
      </c>
      <c r="AL3799" s="1">
        <v>51.3</v>
      </c>
      <c r="AM3799" s="1">
        <v>8858.0</v>
      </c>
      <c r="AN3799" s="1">
        <v>61.2</v>
      </c>
      <c r="AS3799" s="1" t="s">
        <v>117</v>
      </c>
      <c r="AT3799" s="1">
        <v>8.0</v>
      </c>
      <c r="AU3799" s="1">
        <v>8.0</v>
      </c>
      <c r="AW3799" s="1">
        <v>8.0</v>
      </c>
      <c r="AX3799" s="1">
        <v>8.0</v>
      </c>
      <c r="AY3799" s="1">
        <v>8.0</v>
      </c>
      <c r="AZ3799" s="1" t="s">
        <v>111</v>
      </c>
      <c r="BA3799" s="1">
        <v>4.0</v>
      </c>
      <c r="BB3799" s="1">
        <v>4.0</v>
      </c>
      <c r="BD3799" s="1">
        <v>4.0</v>
      </c>
      <c r="BE3799" s="1">
        <v>4.0</v>
      </c>
      <c r="BF3799" s="1">
        <v>4.0</v>
      </c>
      <c r="BO3799" s="1">
        <v>102855.0</v>
      </c>
      <c r="BP3799" s="1">
        <v>97028.0</v>
      </c>
      <c r="BR3799" s="1">
        <v>88051.0</v>
      </c>
      <c r="BS3799" s="1">
        <v>79749.0</v>
      </c>
      <c r="BT3799" s="1">
        <v>16676.0</v>
      </c>
    </row>
    <row r="3800">
      <c r="A3800" s="7">
        <v>44624.0</v>
      </c>
      <c r="B3800" s="8" t="str">
        <f t="shared" si="1"/>
        <v>March 2022</v>
      </c>
      <c r="C3800" s="1">
        <v>9.0</v>
      </c>
      <c r="D3800" s="1" t="s">
        <v>120</v>
      </c>
      <c r="E3800" s="1" t="s">
        <v>109</v>
      </c>
      <c r="F3800" s="1">
        <v>98.2</v>
      </c>
      <c r="G3800" s="1">
        <v>135465.0</v>
      </c>
      <c r="H3800" s="1">
        <v>80.4</v>
      </c>
      <c r="I3800" s="1">
        <v>135457.0</v>
      </c>
      <c r="J3800" s="1">
        <v>85.1</v>
      </c>
      <c r="K3800" s="1">
        <v>129163.0</v>
      </c>
      <c r="L3800" s="1">
        <v>88.8</v>
      </c>
      <c r="M3800" s="1">
        <v>119301.0</v>
      </c>
      <c r="N3800" s="1">
        <v>90.3</v>
      </c>
      <c r="O3800" s="1">
        <v>30782.0</v>
      </c>
      <c r="P3800" s="1">
        <v>95.0</v>
      </c>
      <c r="Q3800" s="1">
        <v>123482.0</v>
      </c>
      <c r="R3800" s="1">
        <v>73.3</v>
      </c>
      <c r="S3800" s="1">
        <v>123482.0</v>
      </c>
      <c r="T3800" s="1">
        <v>77.6</v>
      </c>
      <c r="W3800" s="1">
        <v>117906.0</v>
      </c>
      <c r="X3800" s="1">
        <v>81.1</v>
      </c>
      <c r="Y3800" s="1">
        <v>108726.0</v>
      </c>
      <c r="Z3800" s="1">
        <v>82.3</v>
      </c>
      <c r="AA3800" s="1">
        <v>28562.0</v>
      </c>
      <c r="AB3800" s="1">
        <v>95.0</v>
      </c>
      <c r="AC3800" s="1">
        <v>67762.0</v>
      </c>
      <c r="AD3800" s="1">
        <v>54.9</v>
      </c>
      <c r="AG3800" s="1">
        <v>67741.0</v>
      </c>
      <c r="AH3800" s="1">
        <v>57.5</v>
      </c>
      <c r="AI3800" s="1">
        <v>64927.0</v>
      </c>
      <c r="AJ3800" s="1">
        <v>59.7</v>
      </c>
      <c r="AK3800" s="1">
        <v>42171.0</v>
      </c>
      <c r="AL3800" s="1">
        <v>68.8</v>
      </c>
      <c r="AM3800" s="1">
        <v>22031.0</v>
      </c>
      <c r="AN3800" s="1">
        <v>77.1</v>
      </c>
      <c r="AS3800" s="1" t="s">
        <v>113</v>
      </c>
      <c r="AT3800" s="1">
        <v>4.0</v>
      </c>
      <c r="AU3800" s="1">
        <v>4.0</v>
      </c>
      <c r="AW3800" s="1">
        <v>4.0</v>
      </c>
      <c r="AX3800" s="1">
        <v>4.0</v>
      </c>
      <c r="AY3800" s="1">
        <v>4.0</v>
      </c>
      <c r="AZ3800" s="1" t="s">
        <v>111</v>
      </c>
      <c r="BA3800" s="1">
        <v>4.0</v>
      </c>
      <c r="BB3800" s="1">
        <v>4.0</v>
      </c>
      <c r="BD3800" s="1">
        <v>4.0</v>
      </c>
      <c r="BE3800" s="1">
        <v>4.0</v>
      </c>
      <c r="BF3800" s="1">
        <v>4.0</v>
      </c>
      <c r="BO3800" s="1">
        <v>168447.0</v>
      </c>
      <c r="BP3800" s="1">
        <v>159220.0</v>
      </c>
      <c r="BR3800" s="1">
        <v>145387.0</v>
      </c>
      <c r="BS3800" s="1">
        <v>132087.0</v>
      </c>
      <c r="BT3800" s="1">
        <v>29112.0</v>
      </c>
    </row>
    <row r="3801">
      <c r="A3801" s="7">
        <v>44624.0</v>
      </c>
      <c r="B3801" s="8" t="str">
        <f t="shared" si="1"/>
        <v>March 2022</v>
      </c>
      <c r="C3801" s="1">
        <v>9.0</v>
      </c>
      <c r="D3801" s="1" t="s">
        <v>123</v>
      </c>
      <c r="E3801" s="1" t="s">
        <v>109</v>
      </c>
      <c r="F3801" s="1">
        <v>98.2</v>
      </c>
      <c r="G3801" s="1">
        <v>20579.0</v>
      </c>
      <c r="H3801" s="1">
        <v>64.5</v>
      </c>
      <c r="I3801" s="1">
        <v>20576.0</v>
      </c>
      <c r="J3801" s="1">
        <v>68.2</v>
      </c>
      <c r="K3801" s="1">
        <v>20177.0</v>
      </c>
      <c r="L3801" s="1">
        <v>73.3</v>
      </c>
      <c r="M3801" s="1">
        <v>19166.0</v>
      </c>
      <c r="N3801" s="1">
        <v>76.0</v>
      </c>
      <c r="O3801" s="1">
        <v>6483.0</v>
      </c>
      <c r="P3801" s="1">
        <v>91.8</v>
      </c>
      <c r="Q3801" s="1">
        <v>18588.0</v>
      </c>
      <c r="R3801" s="1">
        <v>58.2</v>
      </c>
      <c r="S3801" s="1">
        <v>18587.0</v>
      </c>
      <c r="T3801" s="1">
        <v>61.6</v>
      </c>
      <c r="W3801" s="1">
        <v>18280.0</v>
      </c>
      <c r="X3801" s="1">
        <v>66.4</v>
      </c>
      <c r="Y3801" s="1">
        <v>17380.0</v>
      </c>
      <c r="Z3801" s="1">
        <v>68.9</v>
      </c>
      <c r="AA3801" s="1">
        <v>5977.0</v>
      </c>
      <c r="AB3801" s="1">
        <v>84.6</v>
      </c>
      <c r="AC3801" s="1">
        <v>9203.0</v>
      </c>
      <c r="AD3801" s="1">
        <v>49.5</v>
      </c>
      <c r="AG3801" s="1">
        <v>9201.0</v>
      </c>
      <c r="AH3801" s="1">
        <v>50.3</v>
      </c>
      <c r="AI3801" s="1">
        <v>9069.0</v>
      </c>
      <c r="AJ3801" s="1">
        <v>52.2</v>
      </c>
      <c r="AK3801" s="1">
        <v>7085.0</v>
      </c>
      <c r="AL3801" s="1">
        <v>63.1</v>
      </c>
      <c r="AM3801" s="1">
        <v>4301.0</v>
      </c>
      <c r="AN3801" s="1">
        <v>72.0</v>
      </c>
      <c r="AS3801" s="1" t="s">
        <v>110</v>
      </c>
      <c r="AT3801" s="1">
        <v>16.0</v>
      </c>
      <c r="AU3801" s="1">
        <v>16.0</v>
      </c>
      <c r="AW3801" s="1">
        <v>16.0</v>
      </c>
      <c r="AX3801" s="1">
        <v>16.0</v>
      </c>
      <c r="AY3801" s="1">
        <v>16.0</v>
      </c>
      <c r="AZ3801" s="1" t="s">
        <v>115</v>
      </c>
      <c r="BA3801" s="1">
        <v>8.0</v>
      </c>
      <c r="BB3801" s="1">
        <v>8.0</v>
      </c>
      <c r="BD3801" s="1">
        <v>8.0</v>
      </c>
      <c r="BE3801" s="1">
        <v>8.0</v>
      </c>
      <c r="BF3801" s="1">
        <v>8.0</v>
      </c>
      <c r="BO3801" s="1">
        <v>31929.0</v>
      </c>
      <c r="BP3801" s="1">
        <v>30156.0</v>
      </c>
      <c r="BR3801" s="1">
        <v>27538.0</v>
      </c>
      <c r="BS3801" s="1">
        <v>25219.0</v>
      </c>
      <c r="BT3801" s="1">
        <v>7063.0</v>
      </c>
    </row>
    <row r="3802">
      <c r="A3802" s="7">
        <v>44623.0</v>
      </c>
      <c r="B3802" s="8" t="str">
        <f t="shared" si="1"/>
        <v>March 2022</v>
      </c>
      <c r="C3802" s="1">
        <v>9.0</v>
      </c>
      <c r="D3802" s="1" t="s">
        <v>139</v>
      </c>
      <c r="E3802" s="1" t="s">
        <v>109</v>
      </c>
      <c r="F3802" s="1">
        <v>98.2</v>
      </c>
      <c r="G3802" s="1">
        <v>42290.0</v>
      </c>
      <c r="H3802" s="1">
        <v>80.9</v>
      </c>
      <c r="I3802" s="1">
        <v>42284.0</v>
      </c>
      <c r="J3802" s="1">
        <v>84.3</v>
      </c>
      <c r="K3802" s="1">
        <v>41401.0</v>
      </c>
      <c r="L3802" s="1">
        <v>88.9</v>
      </c>
      <c r="M3802" s="1">
        <v>39588.0</v>
      </c>
      <c r="N3802" s="1">
        <v>91.3</v>
      </c>
      <c r="O3802" s="1">
        <v>14890.0</v>
      </c>
      <c r="P3802" s="1">
        <v>95.0</v>
      </c>
      <c r="Q3802" s="1">
        <v>36851.0</v>
      </c>
      <c r="R3802" s="1">
        <v>70.5</v>
      </c>
      <c r="S3802" s="1">
        <v>36848.0</v>
      </c>
      <c r="T3802" s="1">
        <v>73.5</v>
      </c>
      <c r="W3802" s="1">
        <v>36124.0</v>
      </c>
      <c r="X3802" s="1">
        <v>77.6</v>
      </c>
      <c r="Y3802" s="1">
        <v>34487.0</v>
      </c>
      <c r="Z3802" s="1">
        <v>79.5</v>
      </c>
      <c r="AA3802" s="1">
        <v>13111.0</v>
      </c>
      <c r="AB3802" s="1">
        <v>88.8</v>
      </c>
      <c r="AC3802" s="1">
        <v>18204.0</v>
      </c>
      <c r="AD3802" s="1">
        <v>49.4</v>
      </c>
      <c r="AG3802" s="1">
        <v>18197.0</v>
      </c>
      <c r="AH3802" s="1">
        <v>50.4</v>
      </c>
      <c r="AI3802" s="1">
        <v>17866.0</v>
      </c>
      <c r="AJ3802" s="1">
        <v>51.8</v>
      </c>
      <c r="AK3802" s="1">
        <v>14174.0</v>
      </c>
      <c r="AL3802" s="1">
        <v>62.3</v>
      </c>
      <c r="AM3802" s="1">
        <v>9214.0</v>
      </c>
      <c r="AN3802" s="1">
        <v>70.3</v>
      </c>
      <c r="AS3802" s="1" t="s">
        <v>117</v>
      </c>
      <c r="AT3802" s="1">
        <v>8.0</v>
      </c>
      <c r="AU3802" s="1">
        <v>8.0</v>
      </c>
      <c r="AW3802" s="1">
        <v>8.0</v>
      </c>
      <c r="AX3802" s="1">
        <v>8.0</v>
      </c>
      <c r="AY3802" s="1">
        <v>8.0</v>
      </c>
      <c r="AZ3802" s="1" t="s">
        <v>111</v>
      </c>
      <c r="BA3802" s="1">
        <v>4.0</v>
      </c>
      <c r="BB3802" s="1">
        <v>4.0</v>
      </c>
      <c r="BD3802" s="1">
        <v>4.0</v>
      </c>
      <c r="BE3802" s="1">
        <v>4.0</v>
      </c>
      <c r="BF3802" s="1">
        <v>4.0</v>
      </c>
      <c r="BO3802" s="1">
        <v>52276.0</v>
      </c>
      <c r="BP3802" s="1">
        <v>50130.0</v>
      </c>
      <c r="BR3802" s="1">
        <v>46547.0</v>
      </c>
      <c r="BS3802" s="1">
        <v>43376.0</v>
      </c>
      <c r="BT3802" s="1">
        <v>14757.0</v>
      </c>
    </row>
    <row r="3803">
      <c r="A3803" s="7">
        <v>44623.0</v>
      </c>
      <c r="B3803" s="8" t="str">
        <f t="shared" si="1"/>
        <v>March 2022</v>
      </c>
      <c r="C3803" s="1">
        <v>9.0</v>
      </c>
      <c r="D3803" s="1" t="s">
        <v>131</v>
      </c>
      <c r="E3803" s="1" t="s">
        <v>109</v>
      </c>
      <c r="F3803" s="1">
        <v>98.2</v>
      </c>
      <c r="G3803" s="1">
        <v>783886.0</v>
      </c>
      <c r="H3803" s="1">
        <v>86.2</v>
      </c>
      <c r="I3803" s="1">
        <v>783771.0</v>
      </c>
      <c r="J3803" s="1">
        <v>92.2</v>
      </c>
      <c r="K3803" s="1">
        <v>750276.0</v>
      </c>
      <c r="L3803" s="1">
        <v>95.0</v>
      </c>
      <c r="M3803" s="1">
        <v>689915.0</v>
      </c>
      <c r="N3803" s="1">
        <v>95.0</v>
      </c>
      <c r="O3803" s="1">
        <v>131895.0</v>
      </c>
      <c r="P3803" s="1">
        <v>95.0</v>
      </c>
      <c r="Q3803" s="1">
        <v>661410.0</v>
      </c>
      <c r="R3803" s="1">
        <v>72.7</v>
      </c>
      <c r="S3803" s="1">
        <v>661388.0</v>
      </c>
      <c r="T3803" s="1">
        <v>77.8</v>
      </c>
      <c r="W3803" s="1">
        <v>635225.0</v>
      </c>
      <c r="X3803" s="1">
        <v>82.3</v>
      </c>
      <c r="Y3803" s="1">
        <v>583923.0</v>
      </c>
      <c r="Z3803" s="1">
        <v>82.5</v>
      </c>
      <c r="AA3803" s="1">
        <v>116352.0</v>
      </c>
      <c r="AB3803" s="1">
        <v>92.1</v>
      </c>
      <c r="AC3803" s="1">
        <v>272255.0</v>
      </c>
      <c r="AD3803" s="1">
        <v>41.2</v>
      </c>
      <c r="AG3803" s="1">
        <v>272162.0</v>
      </c>
      <c r="AH3803" s="1">
        <v>42.8</v>
      </c>
      <c r="AI3803" s="1">
        <v>261817.0</v>
      </c>
      <c r="AJ3803" s="1">
        <v>44.8</v>
      </c>
      <c r="AK3803" s="1">
        <v>162534.0</v>
      </c>
      <c r="AL3803" s="1">
        <v>59.6</v>
      </c>
      <c r="AM3803" s="1">
        <v>79087.0</v>
      </c>
      <c r="AN3803" s="1">
        <v>68.0</v>
      </c>
      <c r="AS3803" s="1" t="s">
        <v>126</v>
      </c>
      <c r="AT3803" s="1">
        <v>12.0</v>
      </c>
      <c r="AU3803" s="1">
        <v>12.0</v>
      </c>
      <c r="AW3803" s="1">
        <v>12.0</v>
      </c>
      <c r="AX3803" s="1">
        <v>12.0</v>
      </c>
      <c r="AY3803" s="1">
        <v>12.0</v>
      </c>
      <c r="AZ3803" s="1" t="s">
        <v>111</v>
      </c>
      <c r="BA3803" s="1">
        <v>4.0</v>
      </c>
      <c r="BB3803" s="1">
        <v>4.0</v>
      </c>
      <c r="BD3803" s="1">
        <v>4.0</v>
      </c>
      <c r="BE3803" s="1">
        <v>4.0</v>
      </c>
      <c r="BF3803" s="1">
        <v>4.0</v>
      </c>
      <c r="BO3803" s="1">
        <v>909327.0</v>
      </c>
      <c r="BP3803" s="1">
        <v>850033.0</v>
      </c>
      <c r="BR3803" s="1">
        <v>771537.0</v>
      </c>
      <c r="BS3803" s="1">
        <v>708013.0</v>
      </c>
      <c r="BT3803" s="1">
        <v>126297.0</v>
      </c>
    </row>
    <row r="3804">
      <c r="A3804" s="7">
        <v>44623.0</v>
      </c>
      <c r="B3804" s="8" t="str">
        <f t="shared" si="1"/>
        <v>March 2022</v>
      </c>
      <c r="C3804" s="1">
        <v>9.0</v>
      </c>
      <c r="D3804" s="1" t="s">
        <v>123</v>
      </c>
      <c r="E3804" s="1" t="s">
        <v>109</v>
      </c>
      <c r="F3804" s="1">
        <v>98.2</v>
      </c>
      <c r="G3804" s="1">
        <v>20568.0</v>
      </c>
      <c r="H3804" s="1">
        <v>64.4</v>
      </c>
      <c r="I3804" s="1">
        <v>20565.0</v>
      </c>
      <c r="J3804" s="1">
        <v>68.2</v>
      </c>
      <c r="K3804" s="1">
        <v>20171.0</v>
      </c>
      <c r="L3804" s="1">
        <v>73.2</v>
      </c>
      <c r="M3804" s="1">
        <v>19161.0</v>
      </c>
      <c r="N3804" s="1">
        <v>76.0</v>
      </c>
      <c r="O3804" s="1">
        <v>6483.0</v>
      </c>
      <c r="P3804" s="1">
        <v>91.8</v>
      </c>
      <c r="Q3804" s="1">
        <v>18582.0</v>
      </c>
      <c r="R3804" s="1">
        <v>58.2</v>
      </c>
      <c r="S3804" s="1">
        <v>18581.0</v>
      </c>
      <c r="T3804" s="1">
        <v>61.6</v>
      </c>
      <c r="W3804" s="1">
        <v>18278.0</v>
      </c>
      <c r="X3804" s="1">
        <v>66.4</v>
      </c>
      <c r="Y3804" s="1">
        <v>17378.0</v>
      </c>
      <c r="Z3804" s="1">
        <v>68.9</v>
      </c>
      <c r="AA3804" s="1">
        <v>5977.0</v>
      </c>
      <c r="AB3804" s="1">
        <v>84.6</v>
      </c>
      <c r="AC3804" s="1">
        <v>9190.0</v>
      </c>
      <c r="AD3804" s="1">
        <v>49.5</v>
      </c>
      <c r="AG3804" s="1">
        <v>9188.0</v>
      </c>
      <c r="AH3804" s="1">
        <v>50.3</v>
      </c>
      <c r="AI3804" s="1">
        <v>9058.0</v>
      </c>
      <c r="AJ3804" s="1">
        <v>52.1</v>
      </c>
      <c r="AK3804" s="1">
        <v>7077.0</v>
      </c>
      <c r="AL3804" s="1">
        <v>63.1</v>
      </c>
      <c r="AM3804" s="1">
        <v>4296.0</v>
      </c>
      <c r="AN3804" s="1">
        <v>71.9</v>
      </c>
      <c r="AS3804" s="1" t="s">
        <v>110</v>
      </c>
      <c r="AT3804" s="1">
        <v>16.0</v>
      </c>
      <c r="AU3804" s="1">
        <v>16.0</v>
      </c>
      <c r="AW3804" s="1">
        <v>16.0</v>
      </c>
      <c r="AX3804" s="1">
        <v>16.0</v>
      </c>
      <c r="AY3804" s="1">
        <v>16.0</v>
      </c>
      <c r="AZ3804" s="1" t="s">
        <v>115</v>
      </c>
      <c r="BA3804" s="1">
        <v>8.0</v>
      </c>
      <c r="BB3804" s="1">
        <v>8.0</v>
      </c>
      <c r="BD3804" s="1">
        <v>8.0</v>
      </c>
      <c r="BE3804" s="1">
        <v>8.0</v>
      </c>
      <c r="BF3804" s="1">
        <v>8.0</v>
      </c>
      <c r="BO3804" s="1">
        <v>31929.0</v>
      </c>
      <c r="BP3804" s="1">
        <v>30156.0</v>
      </c>
      <c r="BR3804" s="1">
        <v>27538.0</v>
      </c>
      <c r="BS3804" s="1">
        <v>25219.0</v>
      </c>
      <c r="BT3804" s="1">
        <v>7063.0</v>
      </c>
    </row>
    <row r="3805">
      <c r="A3805" s="7">
        <v>44623.0</v>
      </c>
      <c r="B3805" s="8" t="str">
        <f t="shared" si="1"/>
        <v>March 2022</v>
      </c>
      <c r="C3805" s="1">
        <v>9.0</v>
      </c>
      <c r="D3805" s="1" t="s">
        <v>134</v>
      </c>
      <c r="E3805" s="1" t="s">
        <v>109</v>
      </c>
      <c r="F3805" s="1">
        <v>98.2</v>
      </c>
      <c r="G3805" s="1">
        <v>83165.0</v>
      </c>
      <c r="H3805" s="1">
        <v>73.3</v>
      </c>
      <c r="I3805" s="1">
        <v>83160.0</v>
      </c>
      <c r="J3805" s="1">
        <v>78.2</v>
      </c>
      <c r="K3805" s="1">
        <v>79998.0</v>
      </c>
      <c r="L3805" s="1">
        <v>83.5</v>
      </c>
      <c r="M3805" s="1">
        <v>73849.0</v>
      </c>
      <c r="N3805" s="1">
        <v>85.4</v>
      </c>
      <c r="O3805" s="1">
        <v>15099.0</v>
      </c>
      <c r="P3805" s="1">
        <v>95.0</v>
      </c>
      <c r="Q3805" s="1">
        <v>74251.0</v>
      </c>
      <c r="R3805" s="1">
        <v>65.4</v>
      </c>
      <c r="S3805" s="1">
        <v>74251.0</v>
      </c>
      <c r="T3805" s="1">
        <v>69.8</v>
      </c>
      <c r="W3805" s="1">
        <v>71499.0</v>
      </c>
      <c r="X3805" s="1">
        <v>74.6</v>
      </c>
      <c r="Y3805" s="1">
        <v>65932.0</v>
      </c>
      <c r="Z3805" s="1">
        <v>76.3</v>
      </c>
      <c r="AA3805" s="1">
        <v>13823.0</v>
      </c>
      <c r="AB3805" s="1">
        <v>91.0</v>
      </c>
      <c r="AC3805" s="1">
        <v>32962.0</v>
      </c>
      <c r="AD3805" s="1">
        <v>44.4</v>
      </c>
      <c r="AG3805" s="1">
        <v>32960.0</v>
      </c>
      <c r="AH3805" s="1">
        <v>46.1</v>
      </c>
      <c r="AI3805" s="1">
        <v>31628.0</v>
      </c>
      <c r="AJ3805" s="1">
        <v>48.0</v>
      </c>
      <c r="AK3805" s="1">
        <v>20517.0</v>
      </c>
      <c r="AL3805" s="1">
        <v>61.9</v>
      </c>
      <c r="AM3805" s="1">
        <v>10181.0</v>
      </c>
      <c r="AN3805" s="1">
        <v>73.7</v>
      </c>
      <c r="AS3805" s="1" t="s">
        <v>113</v>
      </c>
      <c r="AT3805" s="1">
        <v>4.0</v>
      </c>
      <c r="AU3805" s="1">
        <v>4.0</v>
      </c>
      <c r="AW3805" s="1">
        <v>4.0</v>
      </c>
      <c r="AX3805" s="1">
        <v>4.0</v>
      </c>
      <c r="AY3805" s="1">
        <v>4.0</v>
      </c>
      <c r="AZ3805" s="1" t="s">
        <v>111</v>
      </c>
      <c r="BA3805" s="1">
        <v>4.0</v>
      </c>
      <c r="BB3805" s="1">
        <v>4.0</v>
      </c>
      <c r="BD3805" s="1">
        <v>4.0</v>
      </c>
      <c r="BE3805" s="1">
        <v>4.0</v>
      </c>
      <c r="BF3805" s="1">
        <v>4.0</v>
      </c>
      <c r="BO3805" s="1">
        <v>113510.0</v>
      </c>
      <c r="BP3805" s="1">
        <v>106387.0</v>
      </c>
      <c r="BR3805" s="1">
        <v>95794.0</v>
      </c>
      <c r="BS3805" s="1">
        <v>86428.0</v>
      </c>
      <c r="BT3805" s="1">
        <v>15196.0</v>
      </c>
    </row>
    <row r="3806">
      <c r="A3806" s="7">
        <v>44623.0</v>
      </c>
      <c r="B3806" s="8" t="str">
        <f t="shared" si="1"/>
        <v>March 2022</v>
      </c>
      <c r="C3806" s="1">
        <v>9.0</v>
      </c>
      <c r="D3806" s="1" t="s">
        <v>137</v>
      </c>
      <c r="E3806" s="1" t="s">
        <v>109</v>
      </c>
      <c r="F3806" s="1">
        <v>98.2</v>
      </c>
      <c r="G3806" s="1">
        <v>99059.0</v>
      </c>
      <c r="H3806" s="1">
        <v>65.6</v>
      </c>
      <c r="I3806" s="1">
        <v>99053.0</v>
      </c>
      <c r="J3806" s="1">
        <v>69.5</v>
      </c>
      <c r="K3806" s="1">
        <v>96225.0</v>
      </c>
      <c r="L3806" s="1">
        <v>74.1</v>
      </c>
      <c r="M3806" s="1">
        <v>90362.0</v>
      </c>
      <c r="N3806" s="1">
        <v>76.4</v>
      </c>
      <c r="O3806" s="1">
        <v>24886.0</v>
      </c>
      <c r="P3806" s="1">
        <v>94.2</v>
      </c>
      <c r="Q3806" s="1">
        <v>88839.0</v>
      </c>
      <c r="R3806" s="1">
        <v>58.8</v>
      </c>
      <c r="S3806" s="1">
        <v>88838.0</v>
      </c>
      <c r="T3806" s="1">
        <v>62.3</v>
      </c>
      <c r="W3806" s="1">
        <v>86340.0</v>
      </c>
      <c r="X3806" s="1">
        <v>66.5</v>
      </c>
      <c r="Y3806" s="1">
        <v>81065.0</v>
      </c>
      <c r="Z3806" s="1">
        <v>68.5</v>
      </c>
      <c r="AA3806" s="1">
        <v>22979.0</v>
      </c>
      <c r="AB3806" s="1">
        <v>86.9</v>
      </c>
      <c r="AC3806" s="1">
        <v>43191.0</v>
      </c>
      <c r="AD3806" s="1">
        <v>48.6</v>
      </c>
      <c r="AG3806" s="1">
        <v>43183.0</v>
      </c>
      <c r="AH3806" s="1">
        <v>50.0</v>
      </c>
      <c r="AI3806" s="1">
        <v>42095.0</v>
      </c>
      <c r="AJ3806" s="1">
        <v>51.9</v>
      </c>
      <c r="AK3806" s="1">
        <v>29165.0</v>
      </c>
      <c r="AL3806" s="1">
        <v>63.3</v>
      </c>
      <c r="AM3806" s="1">
        <v>16886.0</v>
      </c>
      <c r="AN3806" s="1">
        <v>73.5</v>
      </c>
      <c r="AS3806" s="1" t="s">
        <v>126</v>
      </c>
      <c r="AT3806" s="1">
        <v>12.0</v>
      </c>
      <c r="AU3806" s="1">
        <v>12.0</v>
      </c>
      <c r="AW3806" s="1">
        <v>12.0</v>
      </c>
      <c r="AX3806" s="1">
        <v>12.0</v>
      </c>
      <c r="AY3806" s="1">
        <v>12.0</v>
      </c>
      <c r="AZ3806" s="1" t="s">
        <v>111</v>
      </c>
      <c r="BA3806" s="1">
        <v>4.0</v>
      </c>
      <c r="BB3806" s="1">
        <v>4.0</v>
      </c>
      <c r="BD3806" s="1">
        <v>4.0</v>
      </c>
      <c r="BE3806" s="1">
        <v>4.0</v>
      </c>
      <c r="BF3806" s="1">
        <v>4.0</v>
      </c>
      <c r="BO3806" s="1">
        <v>151049.0</v>
      </c>
      <c r="BP3806" s="1">
        <v>142499.0</v>
      </c>
      <c r="BR3806" s="1">
        <v>129774.0</v>
      </c>
      <c r="BS3806" s="1">
        <v>118283.0</v>
      </c>
      <c r="BT3806" s="1">
        <v>26429.0</v>
      </c>
    </row>
    <row r="3807">
      <c r="A3807" s="7">
        <v>44623.0</v>
      </c>
      <c r="B3807" s="8" t="str">
        <f t="shared" si="1"/>
        <v>March 2022</v>
      </c>
      <c r="C3807" s="1">
        <v>9.0</v>
      </c>
      <c r="D3807" s="1" t="s">
        <v>122</v>
      </c>
      <c r="E3807" s="1" t="s">
        <v>109</v>
      </c>
      <c r="F3807" s="1">
        <v>98.2</v>
      </c>
      <c r="G3807" s="1">
        <v>129089.0</v>
      </c>
      <c r="H3807" s="1">
        <v>79.1</v>
      </c>
      <c r="I3807" s="1">
        <v>129082.0</v>
      </c>
      <c r="J3807" s="1">
        <v>84.0</v>
      </c>
      <c r="K3807" s="1">
        <v>123742.0</v>
      </c>
      <c r="L3807" s="1">
        <v>89.4</v>
      </c>
      <c r="M3807" s="1">
        <v>112782.0</v>
      </c>
      <c r="N3807" s="1">
        <v>90.7</v>
      </c>
      <c r="O3807" s="1">
        <v>22207.0</v>
      </c>
      <c r="P3807" s="1">
        <v>95.0</v>
      </c>
      <c r="Q3807" s="1">
        <v>112696.0</v>
      </c>
      <c r="R3807" s="1">
        <v>69.0</v>
      </c>
      <c r="S3807" s="1">
        <v>112693.0</v>
      </c>
      <c r="T3807" s="1">
        <v>73.4</v>
      </c>
      <c r="W3807" s="1">
        <v>108453.0</v>
      </c>
      <c r="X3807" s="1">
        <v>78.4</v>
      </c>
      <c r="Y3807" s="1">
        <v>98762.0</v>
      </c>
      <c r="Z3807" s="1">
        <v>79.4</v>
      </c>
      <c r="AA3807" s="1">
        <v>20254.0</v>
      </c>
      <c r="AB3807" s="1">
        <v>95.0</v>
      </c>
      <c r="AC3807" s="1">
        <v>48254.0</v>
      </c>
      <c r="AD3807" s="1">
        <v>42.8</v>
      </c>
      <c r="AG3807" s="1">
        <v>48239.0</v>
      </c>
      <c r="AH3807" s="1">
        <v>44.5</v>
      </c>
      <c r="AI3807" s="1">
        <v>46245.0</v>
      </c>
      <c r="AJ3807" s="1">
        <v>46.8</v>
      </c>
      <c r="AK3807" s="1">
        <v>30260.0</v>
      </c>
      <c r="AL3807" s="1">
        <v>58.8</v>
      </c>
      <c r="AM3807" s="1">
        <v>14173.0</v>
      </c>
      <c r="AN3807" s="1">
        <v>70.0</v>
      </c>
      <c r="AS3807" s="1" t="s">
        <v>113</v>
      </c>
      <c r="AT3807" s="1">
        <v>4.0</v>
      </c>
      <c r="AU3807" s="1">
        <v>4.0</v>
      </c>
      <c r="AW3807" s="1">
        <v>4.0</v>
      </c>
      <c r="AX3807" s="1">
        <v>4.0</v>
      </c>
      <c r="AY3807" s="1">
        <v>4.0</v>
      </c>
      <c r="AZ3807" s="1" t="s">
        <v>111</v>
      </c>
      <c r="BA3807" s="1">
        <v>4.0</v>
      </c>
      <c r="BB3807" s="1">
        <v>4.0</v>
      </c>
      <c r="BD3807" s="1">
        <v>4.0</v>
      </c>
      <c r="BE3807" s="1">
        <v>4.0</v>
      </c>
      <c r="BF3807" s="1">
        <v>4.0</v>
      </c>
      <c r="BO3807" s="1">
        <v>163257.0</v>
      </c>
      <c r="BP3807" s="1">
        <v>153632.0</v>
      </c>
      <c r="BR3807" s="1">
        <v>138377.0</v>
      </c>
      <c r="BS3807" s="1">
        <v>124396.0</v>
      </c>
      <c r="BT3807" s="1">
        <v>21007.0</v>
      </c>
    </row>
    <row r="3808">
      <c r="A3808" s="7">
        <v>44623.0</v>
      </c>
      <c r="B3808" s="8" t="str">
        <f t="shared" si="1"/>
        <v>March 2022</v>
      </c>
      <c r="C3808" s="1">
        <v>9.0</v>
      </c>
      <c r="D3808" s="1" t="s">
        <v>127</v>
      </c>
      <c r="E3808" s="1" t="s">
        <v>109</v>
      </c>
      <c r="F3808" s="1">
        <v>98.2</v>
      </c>
      <c r="G3808" s="1">
        <v>195351.0</v>
      </c>
      <c r="H3808" s="1">
        <v>76.5</v>
      </c>
      <c r="I3808" s="1">
        <v>195341.0</v>
      </c>
      <c r="J3808" s="1">
        <v>81.0</v>
      </c>
      <c r="K3808" s="1">
        <v>187082.0</v>
      </c>
      <c r="L3808" s="1">
        <v>85.4</v>
      </c>
      <c r="M3808" s="1">
        <v>173151.0</v>
      </c>
      <c r="N3808" s="1">
        <v>87.1</v>
      </c>
      <c r="O3808" s="1">
        <v>42663.0</v>
      </c>
      <c r="P3808" s="1">
        <v>95.0</v>
      </c>
      <c r="Q3808" s="1">
        <v>175246.0</v>
      </c>
      <c r="R3808" s="1">
        <v>68.6</v>
      </c>
      <c r="S3808" s="1">
        <v>175243.0</v>
      </c>
      <c r="T3808" s="1">
        <v>72.7</v>
      </c>
      <c r="W3808" s="1">
        <v>167932.0</v>
      </c>
      <c r="X3808" s="1">
        <v>76.6</v>
      </c>
      <c r="Y3808" s="1">
        <v>155451.0</v>
      </c>
      <c r="Z3808" s="1">
        <v>78.2</v>
      </c>
      <c r="AA3808" s="1">
        <v>39006.0</v>
      </c>
      <c r="AB3808" s="1">
        <v>92.2</v>
      </c>
      <c r="AC3808" s="1">
        <v>87802.0</v>
      </c>
      <c r="AD3808" s="1">
        <v>50.1</v>
      </c>
      <c r="AG3808" s="1">
        <v>87792.0</v>
      </c>
      <c r="AH3808" s="1">
        <v>52.3</v>
      </c>
      <c r="AI3808" s="1">
        <v>84613.0</v>
      </c>
      <c r="AJ3808" s="1">
        <v>54.4</v>
      </c>
      <c r="AK3808" s="1">
        <v>54404.0</v>
      </c>
      <c r="AL3808" s="1">
        <v>64.8</v>
      </c>
      <c r="AM3808" s="1">
        <v>28752.0</v>
      </c>
      <c r="AN3808" s="1">
        <v>73.7</v>
      </c>
      <c r="AS3808" s="1" t="s">
        <v>113</v>
      </c>
      <c r="AT3808" s="1">
        <v>4.0</v>
      </c>
      <c r="AU3808" s="1">
        <v>4.0</v>
      </c>
      <c r="AW3808" s="1">
        <v>4.0</v>
      </c>
      <c r="AX3808" s="1">
        <v>4.0</v>
      </c>
      <c r="AY3808" s="1">
        <v>4.0</v>
      </c>
      <c r="AZ3808" s="1" t="s">
        <v>111</v>
      </c>
      <c r="BA3808" s="1">
        <v>4.0</v>
      </c>
      <c r="BB3808" s="1">
        <v>4.0</v>
      </c>
      <c r="BD3808" s="1">
        <v>4.0</v>
      </c>
      <c r="BE3808" s="1">
        <v>4.0</v>
      </c>
      <c r="BF3808" s="1">
        <v>4.0</v>
      </c>
      <c r="BO3808" s="1">
        <v>255441.0</v>
      </c>
      <c r="BP3808" s="1">
        <v>241046.0</v>
      </c>
      <c r="BR3808" s="1">
        <v>219131.0</v>
      </c>
      <c r="BS3808" s="1">
        <v>198836.0</v>
      </c>
      <c r="BT3808" s="1">
        <v>42293.0</v>
      </c>
    </row>
    <row r="3809">
      <c r="A3809" s="7">
        <v>44623.0</v>
      </c>
      <c r="B3809" s="8" t="str">
        <f t="shared" si="1"/>
        <v>March 2022</v>
      </c>
      <c r="C3809" s="1">
        <v>9.0</v>
      </c>
      <c r="D3809" s="1" t="s">
        <v>138</v>
      </c>
      <c r="E3809" s="1" t="s">
        <v>109</v>
      </c>
      <c r="F3809" s="1">
        <v>98.2</v>
      </c>
      <c r="G3809" s="1">
        <v>63892.0</v>
      </c>
      <c r="H3809" s="1">
        <v>61.7</v>
      </c>
      <c r="I3809" s="1">
        <v>63889.0</v>
      </c>
      <c r="J3809" s="1">
        <v>65.7</v>
      </c>
      <c r="K3809" s="1">
        <v>62059.0</v>
      </c>
      <c r="L3809" s="1">
        <v>70.1</v>
      </c>
      <c r="M3809" s="1">
        <v>58327.0</v>
      </c>
      <c r="N3809" s="1">
        <v>72.1</v>
      </c>
      <c r="O3809" s="1">
        <v>16197.0</v>
      </c>
      <c r="P3809" s="1">
        <v>95.0</v>
      </c>
      <c r="Q3809" s="1">
        <v>56744.0</v>
      </c>
      <c r="R3809" s="1">
        <v>54.8</v>
      </c>
      <c r="S3809" s="1">
        <v>56743.0</v>
      </c>
      <c r="T3809" s="1">
        <v>58.3</v>
      </c>
      <c r="W3809" s="1">
        <v>55290.0</v>
      </c>
      <c r="X3809" s="1">
        <v>62.4</v>
      </c>
      <c r="Y3809" s="1">
        <v>51997.0</v>
      </c>
      <c r="Z3809" s="1">
        <v>64.3</v>
      </c>
      <c r="AA3809" s="1">
        <v>14847.0</v>
      </c>
      <c r="AB3809" s="1">
        <v>87.7</v>
      </c>
      <c r="AC3809" s="1">
        <v>26915.0</v>
      </c>
      <c r="AD3809" s="1">
        <v>47.4</v>
      </c>
      <c r="AG3809" s="1">
        <v>26875.0</v>
      </c>
      <c r="AH3809" s="1">
        <v>48.6</v>
      </c>
      <c r="AI3809" s="1">
        <v>26243.0</v>
      </c>
      <c r="AJ3809" s="1">
        <v>50.5</v>
      </c>
      <c r="AK3809" s="1">
        <v>18142.0</v>
      </c>
      <c r="AL3809" s="1">
        <v>61.9</v>
      </c>
      <c r="AM3809" s="1">
        <v>10508.0</v>
      </c>
      <c r="AN3809" s="1">
        <v>70.8</v>
      </c>
      <c r="AS3809" s="1" t="s">
        <v>110</v>
      </c>
      <c r="AT3809" s="1">
        <v>16.0</v>
      </c>
      <c r="AU3809" s="1">
        <v>16.0</v>
      </c>
      <c r="AW3809" s="1">
        <v>16.0</v>
      </c>
      <c r="AX3809" s="1">
        <v>16.0</v>
      </c>
      <c r="AY3809" s="1">
        <v>16.0</v>
      </c>
      <c r="AZ3809" s="1" t="s">
        <v>111</v>
      </c>
      <c r="BA3809" s="1">
        <v>4.0</v>
      </c>
      <c r="BB3809" s="1">
        <v>4.0</v>
      </c>
      <c r="BD3809" s="1">
        <v>4.0</v>
      </c>
      <c r="BE3809" s="1">
        <v>4.0</v>
      </c>
      <c r="BF3809" s="1">
        <v>4.0</v>
      </c>
      <c r="BO3809" s="1">
        <v>103609.0</v>
      </c>
      <c r="BP3809" s="1">
        <v>97312.0</v>
      </c>
      <c r="BR3809" s="1">
        <v>88554.0</v>
      </c>
      <c r="BS3809" s="1">
        <v>80899.0</v>
      </c>
      <c r="BT3809" s="1">
        <v>16938.0</v>
      </c>
    </row>
    <row r="3810">
      <c r="A3810" s="7">
        <v>44623.0</v>
      </c>
      <c r="B3810" s="8" t="str">
        <f t="shared" si="1"/>
        <v>March 2022</v>
      </c>
      <c r="C3810" s="1">
        <v>9.0</v>
      </c>
      <c r="D3810" s="1" t="s">
        <v>114</v>
      </c>
      <c r="E3810" s="1" t="s">
        <v>109</v>
      </c>
      <c r="F3810" s="1">
        <v>98.2</v>
      </c>
      <c r="G3810" s="1">
        <v>429727.0</v>
      </c>
      <c r="H3810" s="1">
        <v>72.4</v>
      </c>
      <c r="I3810" s="1">
        <v>429669.0</v>
      </c>
      <c r="J3810" s="1">
        <v>77.2</v>
      </c>
      <c r="K3810" s="1">
        <v>414764.0</v>
      </c>
      <c r="L3810" s="1">
        <v>81.3</v>
      </c>
      <c r="M3810" s="1">
        <v>390277.0</v>
      </c>
      <c r="N3810" s="1">
        <v>82.4</v>
      </c>
      <c r="O3810" s="1">
        <v>75349.0</v>
      </c>
      <c r="P3810" s="1">
        <v>87.5</v>
      </c>
      <c r="Q3810" s="1">
        <v>377612.0</v>
      </c>
      <c r="R3810" s="1">
        <v>63.6</v>
      </c>
      <c r="S3810" s="1">
        <v>377598.0</v>
      </c>
      <c r="T3810" s="1">
        <v>67.8</v>
      </c>
      <c r="W3810" s="1">
        <v>365694.0</v>
      </c>
      <c r="X3810" s="1">
        <v>71.7</v>
      </c>
      <c r="Y3810" s="1">
        <v>344739.0</v>
      </c>
      <c r="Z3810" s="1">
        <v>72.8</v>
      </c>
      <c r="AA3810" s="1">
        <v>69374.0</v>
      </c>
      <c r="AB3810" s="1">
        <v>80.5</v>
      </c>
      <c r="AC3810" s="1">
        <v>185592.0</v>
      </c>
      <c r="AD3810" s="1">
        <v>49.1</v>
      </c>
      <c r="AG3810" s="1">
        <v>185557.0</v>
      </c>
      <c r="AH3810" s="1">
        <v>50.7</v>
      </c>
      <c r="AI3810" s="1">
        <v>180831.0</v>
      </c>
      <c r="AJ3810" s="1">
        <v>52.5</v>
      </c>
      <c r="AK3810" s="1">
        <v>101649.0</v>
      </c>
      <c r="AL3810" s="1">
        <v>65.1</v>
      </c>
      <c r="AM3810" s="1">
        <v>51710.0</v>
      </c>
      <c r="AN3810" s="1">
        <v>74.5</v>
      </c>
      <c r="AS3810" s="1" t="s">
        <v>110</v>
      </c>
      <c r="AT3810" s="1">
        <v>16.0</v>
      </c>
      <c r="AU3810" s="1">
        <v>16.0</v>
      </c>
      <c r="AW3810" s="1">
        <v>16.0</v>
      </c>
      <c r="AX3810" s="1">
        <v>16.0</v>
      </c>
      <c r="AY3810" s="1">
        <v>16.0</v>
      </c>
      <c r="AZ3810" s="1" t="s">
        <v>111</v>
      </c>
      <c r="BA3810" s="1">
        <v>4.0</v>
      </c>
      <c r="BB3810" s="1">
        <v>4.0</v>
      </c>
      <c r="BD3810" s="1">
        <v>4.0</v>
      </c>
      <c r="BE3810" s="1">
        <v>4.0</v>
      </c>
      <c r="BF3810" s="1">
        <v>4.0</v>
      </c>
      <c r="BO3810" s="1">
        <v>593490.0</v>
      </c>
      <c r="BP3810" s="1">
        <v>556907.0</v>
      </c>
      <c r="BR3810" s="1">
        <v>510288.0</v>
      </c>
      <c r="BS3810" s="1">
        <v>473790.0</v>
      </c>
      <c r="BT3810" s="1">
        <v>86154.0</v>
      </c>
    </row>
    <row r="3811">
      <c r="A3811" s="7">
        <v>44623.0</v>
      </c>
      <c r="B3811" s="8" t="str">
        <f t="shared" si="1"/>
        <v>March 2022</v>
      </c>
      <c r="C3811" s="1">
        <v>9.0</v>
      </c>
      <c r="D3811" s="1" t="s">
        <v>135</v>
      </c>
      <c r="E3811" s="1" t="s">
        <v>109</v>
      </c>
      <c r="F3811" s="1">
        <v>98.2</v>
      </c>
      <c r="G3811" s="1">
        <v>30252.0</v>
      </c>
      <c r="H3811" s="1">
        <v>81.4</v>
      </c>
      <c r="I3811" s="1">
        <v>30249.0</v>
      </c>
      <c r="J3811" s="1">
        <v>85.3</v>
      </c>
      <c r="K3811" s="1">
        <v>29396.0</v>
      </c>
      <c r="L3811" s="1">
        <v>89.6</v>
      </c>
      <c r="M3811" s="1">
        <v>27686.0</v>
      </c>
      <c r="N3811" s="1">
        <v>91.0</v>
      </c>
      <c r="O3811" s="1">
        <v>10844.0</v>
      </c>
      <c r="P3811" s="1">
        <v>95.0</v>
      </c>
      <c r="Q3811" s="1">
        <v>26923.0</v>
      </c>
      <c r="R3811" s="1">
        <v>72.4</v>
      </c>
      <c r="S3811" s="1">
        <v>26922.0</v>
      </c>
      <c r="T3811" s="1">
        <v>76.0</v>
      </c>
      <c r="W3811" s="1">
        <v>26198.0</v>
      </c>
      <c r="X3811" s="1">
        <v>79.9</v>
      </c>
      <c r="Y3811" s="1">
        <v>24681.0</v>
      </c>
      <c r="Z3811" s="1">
        <v>81.2</v>
      </c>
      <c r="AA3811" s="1">
        <v>9759.0</v>
      </c>
      <c r="AB3811" s="1">
        <v>88.3</v>
      </c>
      <c r="AC3811" s="1">
        <v>15426.0</v>
      </c>
      <c r="AD3811" s="1">
        <v>57.3</v>
      </c>
      <c r="AG3811" s="1">
        <v>15425.0</v>
      </c>
      <c r="AH3811" s="1">
        <v>58.9</v>
      </c>
      <c r="AI3811" s="1">
        <v>15059.0</v>
      </c>
      <c r="AJ3811" s="1">
        <v>61.0</v>
      </c>
      <c r="AK3811" s="1">
        <v>11646.0</v>
      </c>
      <c r="AL3811" s="1">
        <v>71.1</v>
      </c>
      <c r="AM3811" s="1">
        <v>7641.0</v>
      </c>
      <c r="AN3811" s="1">
        <v>78.3</v>
      </c>
      <c r="AS3811" s="1" t="s">
        <v>113</v>
      </c>
      <c r="AT3811" s="1">
        <v>4.0</v>
      </c>
      <c r="AU3811" s="1">
        <v>4.0</v>
      </c>
      <c r="AW3811" s="1">
        <v>4.0</v>
      </c>
      <c r="AX3811" s="1">
        <v>4.0</v>
      </c>
      <c r="AY3811" s="1">
        <v>4.0</v>
      </c>
      <c r="AZ3811" s="1" t="s">
        <v>115</v>
      </c>
      <c r="BA3811" s="1">
        <v>8.0</v>
      </c>
      <c r="BB3811" s="1">
        <v>8.0</v>
      </c>
      <c r="BD3811" s="1">
        <v>8.0</v>
      </c>
      <c r="BE3811" s="1">
        <v>8.0</v>
      </c>
      <c r="BF3811" s="1">
        <v>8.0</v>
      </c>
      <c r="BO3811" s="1">
        <v>37181.0</v>
      </c>
      <c r="BP3811" s="1">
        <v>35447.0</v>
      </c>
      <c r="BR3811" s="1">
        <v>32802.0</v>
      </c>
      <c r="BS3811" s="1">
        <v>30414.0</v>
      </c>
      <c r="BT3811" s="1">
        <v>11057.0</v>
      </c>
    </row>
    <row r="3812">
      <c r="A3812" s="7">
        <v>44623.0</v>
      </c>
      <c r="B3812" s="8" t="str">
        <f t="shared" si="1"/>
        <v>March 2022</v>
      </c>
      <c r="C3812" s="1">
        <v>9.0</v>
      </c>
      <c r="D3812" s="1" t="s">
        <v>125</v>
      </c>
      <c r="E3812" s="1" t="s">
        <v>109</v>
      </c>
      <c r="F3812" s="1">
        <v>98.2</v>
      </c>
      <c r="G3812" s="1">
        <v>16271.0</v>
      </c>
      <c r="H3812" s="1">
        <v>56.1</v>
      </c>
      <c r="I3812" s="1">
        <v>16270.0</v>
      </c>
      <c r="J3812" s="1">
        <v>58.9</v>
      </c>
      <c r="K3812" s="1">
        <v>16058.0</v>
      </c>
      <c r="L3812" s="1">
        <v>62.6</v>
      </c>
      <c r="M3812" s="1">
        <v>15461.0</v>
      </c>
      <c r="N3812" s="1">
        <v>65.3</v>
      </c>
      <c r="O3812" s="1">
        <v>5853.0</v>
      </c>
      <c r="P3812" s="1">
        <v>87.2</v>
      </c>
      <c r="Q3812" s="1">
        <v>14262.0</v>
      </c>
      <c r="R3812" s="1">
        <v>49.2</v>
      </c>
      <c r="S3812" s="1">
        <v>14262.0</v>
      </c>
      <c r="T3812" s="1">
        <v>51.6</v>
      </c>
      <c r="W3812" s="1">
        <v>14067.0</v>
      </c>
      <c r="X3812" s="1">
        <v>54.8</v>
      </c>
      <c r="Y3812" s="1">
        <v>13554.0</v>
      </c>
      <c r="Z3812" s="1">
        <v>57.2</v>
      </c>
      <c r="AA3812" s="1">
        <v>5261.0</v>
      </c>
      <c r="AB3812" s="1">
        <v>78.4</v>
      </c>
      <c r="AC3812" s="1">
        <v>6803.0</v>
      </c>
      <c r="AD3812" s="1">
        <v>47.7</v>
      </c>
      <c r="AG3812" s="1">
        <v>6802.0</v>
      </c>
      <c r="AH3812" s="1">
        <v>48.4</v>
      </c>
      <c r="AI3812" s="1">
        <v>6712.0</v>
      </c>
      <c r="AJ3812" s="1">
        <v>49.5</v>
      </c>
      <c r="AK3812" s="1">
        <v>5389.0</v>
      </c>
      <c r="AL3812" s="1">
        <v>58.5</v>
      </c>
      <c r="AM3812" s="1">
        <v>3445.0</v>
      </c>
      <c r="AN3812" s="1">
        <v>65.5</v>
      </c>
      <c r="AS3812" s="1" t="s">
        <v>113</v>
      </c>
      <c r="AT3812" s="1">
        <v>3.0</v>
      </c>
      <c r="AU3812" s="1">
        <v>4.0</v>
      </c>
      <c r="AW3812" s="1">
        <v>4.0</v>
      </c>
      <c r="AX3812" s="1">
        <v>4.0</v>
      </c>
      <c r="AY3812" s="1">
        <v>4.0</v>
      </c>
      <c r="AZ3812" s="1" t="s">
        <v>115</v>
      </c>
      <c r="BA3812" s="1">
        <v>7.0</v>
      </c>
      <c r="BB3812" s="1">
        <v>8.0</v>
      </c>
      <c r="BD3812" s="1">
        <v>8.0</v>
      </c>
      <c r="BE3812" s="1">
        <v>8.0</v>
      </c>
      <c r="BF3812" s="1">
        <v>8.0</v>
      </c>
      <c r="BO3812" s="1">
        <v>29014.0</v>
      </c>
      <c r="BP3812" s="1">
        <v>27634.0</v>
      </c>
      <c r="BR3812" s="1">
        <v>25670.0</v>
      </c>
      <c r="BS3812" s="1">
        <v>23685.0</v>
      </c>
      <c r="BT3812" s="1">
        <v>6713.0</v>
      </c>
    </row>
    <row r="3813">
      <c r="A3813" s="7">
        <v>44623.0</v>
      </c>
      <c r="B3813" s="8" t="str">
        <f t="shared" si="1"/>
        <v>March 2022</v>
      </c>
      <c r="C3813" s="1">
        <v>9.0</v>
      </c>
      <c r="D3813" s="1" t="s">
        <v>128</v>
      </c>
      <c r="E3813" s="1" t="s">
        <v>109</v>
      </c>
      <c r="F3813" s="1">
        <v>98.2</v>
      </c>
      <c r="G3813" s="1">
        <v>307742.0</v>
      </c>
      <c r="H3813" s="1">
        <v>94.5</v>
      </c>
      <c r="I3813" s="1">
        <v>307685.0</v>
      </c>
      <c r="J3813" s="1">
        <v>95.0</v>
      </c>
      <c r="K3813" s="1">
        <v>286074.0</v>
      </c>
      <c r="L3813" s="1">
        <v>95.0</v>
      </c>
      <c r="M3813" s="1">
        <v>257690.0</v>
      </c>
      <c r="N3813" s="1">
        <v>95.0</v>
      </c>
      <c r="O3813" s="1">
        <v>50848.0</v>
      </c>
      <c r="P3813" s="1">
        <v>95.0</v>
      </c>
      <c r="Q3813" s="1">
        <v>276538.0</v>
      </c>
      <c r="R3813" s="1">
        <v>84.9</v>
      </c>
      <c r="S3813" s="1">
        <v>276535.0</v>
      </c>
      <c r="T3813" s="1">
        <v>90.2</v>
      </c>
      <c r="W3813" s="1">
        <v>257214.0</v>
      </c>
      <c r="X3813" s="1">
        <v>93.4</v>
      </c>
      <c r="Y3813" s="1">
        <v>230942.0</v>
      </c>
      <c r="Z3813" s="1">
        <v>93.6</v>
      </c>
      <c r="AA3813" s="1">
        <v>46408.0</v>
      </c>
      <c r="AB3813" s="1">
        <v>95.0</v>
      </c>
      <c r="AC3813" s="1">
        <v>161796.0</v>
      </c>
      <c r="AD3813" s="1">
        <v>58.5</v>
      </c>
      <c r="AG3813" s="1">
        <v>161709.0</v>
      </c>
      <c r="AH3813" s="1">
        <v>62.9</v>
      </c>
      <c r="AI3813" s="1">
        <v>151107.0</v>
      </c>
      <c r="AJ3813" s="1">
        <v>65.4</v>
      </c>
      <c r="AK3813" s="1">
        <v>82688.0</v>
      </c>
      <c r="AL3813" s="1">
        <v>75.9</v>
      </c>
      <c r="AM3813" s="1">
        <v>38590.0</v>
      </c>
      <c r="AN3813" s="1">
        <v>83.2</v>
      </c>
      <c r="AS3813" s="1" t="s">
        <v>113</v>
      </c>
      <c r="AT3813" s="1">
        <v>4.0</v>
      </c>
      <c r="AU3813" s="1">
        <v>4.0</v>
      </c>
      <c r="AW3813" s="1">
        <v>4.0</v>
      </c>
      <c r="AX3813" s="1">
        <v>4.0</v>
      </c>
      <c r="AY3813" s="1">
        <v>4.0</v>
      </c>
      <c r="AZ3813" s="1" t="s">
        <v>111</v>
      </c>
      <c r="BA3813" s="1">
        <v>4.0</v>
      </c>
      <c r="BB3813" s="1">
        <v>4.0</v>
      </c>
      <c r="BD3813" s="1">
        <v>4.0</v>
      </c>
      <c r="BE3813" s="1">
        <v>4.0</v>
      </c>
      <c r="BF3813" s="1">
        <v>4.0</v>
      </c>
      <c r="BO3813" s="1">
        <v>325690.0</v>
      </c>
      <c r="BP3813" s="1">
        <v>306568.0</v>
      </c>
      <c r="BR3813" s="1">
        <v>275445.0</v>
      </c>
      <c r="BS3813" s="1">
        <v>246802.0</v>
      </c>
      <c r="BT3813" s="1">
        <v>46496.0</v>
      </c>
    </row>
    <row r="3814">
      <c r="A3814" s="7">
        <v>44623.0</v>
      </c>
      <c r="B3814" s="8" t="str">
        <f t="shared" si="1"/>
        <v>March 2022</v>
      </c>
      <c r="C3814" s="1">
        <v>9.0</v>
      </c>
      <c r="D3814" s="1" t="s">
        <v>108</v>
      </c>
      <c r="E3814" s="1" t="s">
        <v>109</v>
      </c>
      <c r="F3814" s="1">
        <v>98.2</v>
      </c>
      <c r="G3814" s="1">
        <v>43570.0</v>
      </c>
      <c r="H3814" s="1">
        <v>61.9</v>
      </c>
      <c r="I3814" s="1">
        <v>43561.0</v>
      </c>
      <c r="J3814" s="1">
        <v>64.8</v>
      </c>
      <c r="K3814" s="1">
        <v>42661.0</v>
      </c>
      <c r="L3814" s="1">
        <v>68.3</v>
      </c>
      <c r="M3814" s="1">
        <v>40831.0</v>
      </c>
      <c r="N3814" s="1">
        <v>70.1</v>
      </c>
      <c r="O3814" s="1">
        <v>13307.0</v>
      </c>
      <c r="P3814" s="1">
        <v>92.0</v>
      </c>
      <c r="Q3814" s="1">
        <v>38906.0</v>
      </c>
      <c r="R3814" s="1">
        <v>55.3</v>
      </c>
      <c r="S3814" s="1">
        <v>38904.0</v>
      </c>
      <c r="T3814" s="1">
        <v>57.9</v>
      </c>
      <c r="W3814" s="1">
        <v>38121.0</v>
      </c>
      <c r="X3814" s="1">
        <v>61.0</v>
      </c>
      <c r="Y3814" s="1">
        <v>36504.0</v>
      </c>
      <c r="Z3814" s="1">
        <v>62.7</v>
      </c>
      <c r="AA3814" s="1">
        <v>11965.0</v>
      </c>
      <c r="AB3814" s="1">
        <v>82.7</v>
      </c>
      <c r="AC3814" s="1">
        <v>19117.0</v>
      </c>
      <c r="AD3814" s="1">
        <v>49.1</v>
      </c>
      <c r="AG3814" s="1">
        <v>19115.0</v>
      </c>
      <c r="AH3814" s="1">
        <v>50.1</v>
      </c>
      <c r="AI3814" s="1">
        <v>18812.0</v>
      </c>
      <c r="AJ3814" s="1">
        <v>51.5</v>
      </c>
      <c r="AK3814" s="1">
        <v>13479.0</v>
      </c>
      <c r="AL3814" s="1">
        <v>62.0</v>
      </c>
      <c r="AM3814" s="1">
        <v>8296.0</v>
      </c>
      <c r="AN3814" s="1">
        <v>69.3</v>
      </c>
      <c r="AS3814" s="1" t="s">
        <v>126</v>
      </c>
      <c r="AT3814" s="1">
        <v>12.0</v>
      </c>
      <c r="AU3814" s="1">
        <v>12.0</v>
      </c>
      <c r="AW3814" s="1">
        <v>12.0</v>
      </c>
      <c r="AX3814" s="1">
        <v>12.0</v>
      </c>
      <c r="AY3814" s="1">
        <v>12.0</v>
      </c>
      <c r="AZ3814" s="1" t="s">
        <v>111</v>
      </c>
      <c r="BA3814" s="1">
        <v>4.0</v>
      </c>
      <c r="BB3814" s="1">
        <v>4.0</v>
      </c>
      <c r="BD3814" s="1">
        <v>4.0</v>
      </c>
      <c r="BE3814" s="1">
        <v>4.0</v>
      </c>
      <c r="BF3814" s="1">
        <v>4.0</v>
      </c>
      <c r="BO3814" s="1">
        <v>70416.0</v>
      </c>
      <c r="BP3814" s="1">
        <v>67223.0</v>
      </c>
      <c r="BR3814" s="1">
        <v>62497.0</v>
      </c>
      <c r="BS3814" s="1">
        <v>58261.0</v>
      </c>
      <c r="BT3814" s="1">
        <v>14471.0</v>
      </c>
    </row>
    <row r="3815">
      <c r="A3815" s="7">
        <v>44623.0</v>
      </c>
      <c r="B3815" s="8" t="str">
        <f t="shared" si="1"/>
        <v>March 2022</v>
      </c>
      <c r="C3815" s="1">
        <v>9.0</v>
      </c>
      <c r="D3815" s="1" t="s">
        <v>130</v>
      </c>
      <c r="E3815" s="1" t="s">
        <v>109</v>
      </c>
      <c r="F3815" s="1">
        <v>98.2</v>
      </c>
      <c r="G3815" s="1">
        <v>1056521.0</v>
      </c>
      <c r="H3815" s="1">
        <v>95.0</v>
      </c>
      <c r="I3815" s="1">
        <v>1056291.0</v>
      </c>
      <c r="J3815" s="1">
        <v>95.0</v>
      </c>
      <c r="K3815" s="1">
        <v>992195.0</v>
      </c>
      <c r="L3815" s="1">
        <v>95.0</v>
      </c>
      <c r="M3815" s="1">
        <v>899792.0</v>
      </c>
      <c r="N3815" s="1">
        <v>95.0</v>
      </c>
      <c r="O3815" s="1">
        <v>188138.0</v>
      </c>
      <c r="P3815" s="1">
        <v>95.0</v>
      </c>
      <c r="Q3815" s="1">
        <v>899660.0</v>
      </c>
      <c r="R3815" s="1">
        <v>85.6</v>
      </c>
      <c r="S3815" s="1">
        <v>899635.0</v>
      </c>
      <c r="T3815" s="1">
        <v>91.2</v>
      </c>
      <c r="W3815" s="1">
        <v>845638.0</v>
      </c>
      <c r="X3815" s="1">
        <v>94.8</v>
      </c>
      <c r="Y3815" s="1">
        <v>764890.0</v>
      </c>
      <c r="Z3815" s="1">
        <v>94.6</v>
      </c>
      <c r="AA3815" s="1">
        <v>165178.0</v>
      </c>
      <c r="AB3815" s="1">
        <v>95.0</v>
      </c>
      <c r="AC3815" s="1">
        <v>471367.0</v>
      </c>
      <c r="AD3815" s="1">
        <v>52.4</v>
      </c>
      <c r="AG3815" s="1">
        <v>471248.0</v>
      </c>
      <c r="AH3815" s="1">
        <v>55.7</v>
      </c>
      <c r="AI3815" s="1">
        <v>442463.0</v>
      </c>
      <c r="AJ3815" s="1">
        <v>57.8</v>
      </c>
      <c r="AK3815" s="1">
        <v>253482.0</v>
      </c>
      <c r="AL3815" s="1">
        <v>69.5</v>
      </c>
      <c r="AM3815" s="1">
        <v>125360.0</v>
      </c>
      <c r="AN3815" s="1">
        <v>75.9</v>
      </c>
      <c r="AS3815" s="1" t="s">
        <v>117</v>
      </c>
      <c r="AT3815" s="1">
        <v>8.0</v>
      </c>
      <c r="AU3815" s="1">
        <v>8.0</v>
      </c>
      <c r="AW3815" s="1">
        <v>8.0</v>
      </c>
      <c r="AX3815" s="1">
        <v>8.0</v>
      </c>
      <c r="AY3815" s="1">
        <v>8.0</v>
      </c>
      <c r="AZ3815" s="1" t="s">
        <v>111</v>
      </c>
      <c r="BA3815" s="1">
        <v>4.0</v>
      </c>
      <c r="BB3815" s="1">
        <v>4.0</v>
      </c>
      <c r="BD3815" s="1">
        <v>4.0</v>
      </c>
      <c r="BE3815" s="1">
        <v>4.0</v>
      </c>
      <c r="BF3815" s="1">
        <v>4.0</v>
      </c>
      <c r="BO3815" s="1">
        <v>1050688.0</v>
      </c>
      <c r="BP3815" s="1">
        <v>986188.0</v>
      </c>
      <c r="BR3815" s="1">
        <v>891568.0</v>
      </c>
      <c r="BS3815" s="1">
        <v>808321.0</v>
      </c>
      <c r="BT3815" s="1">
        <v>168702.0</v>
      </c>
    </row>
    <row r="3816">
      <c r="A3816" s="7">
        <v>44623.0</v>
      </c>
      <c r="B3816" s="8" t="str">
        <f t="shared" si="1"/>
        <v>March 2022</v>
      </c>
      <c r="C3816" s="1">
        <v>9.0</v>
      </c>
      <c r="D3816" s="1" t="s">
        <v>136</v>
      </c>
      <c r="E3816" s="1" t="s">
        <v>109</v>
      </c>
      <c r="F3816" s="1">
        <v>98.2</v>
      </c>
      <c r="G3816" s="1">
        <v>111490.0</v>
      </c>
      <c r="H3816" s="1">
        <v>0.0</v>
      </c>
      <c r="I3816" s="1">
        <v>111425.0</v>
      </c>
      <c r="J3816" s="1">
        <v>0.0</v>
      </c>
      <c r="K3816" s="1">
        <v>109819.0</v>
      </c>
      <c r="L3816" s="1">
        <v>0.0</v>
      </c>
      <c r="M3816" s="1">
        <v>105166.0</v>
      </c>
      <c r="N3816" s="1">
        <v>0.0</v>
      </c>
      <c r="O3816" s="1">
        <v>15146.0</v>
      </c>
      <c r="P3816" s="1">
        <v>0.0</v>
      </c>
      <c r="Q3816" s="1">
        <v>79317.0</v>
      </c>
      <c r="R3816" s="1">
        <v>0.0</v>
      </c>
      <c r="S3816" s="1">
        <v>79305.0</v>
      </c>
      <c r="T3816" s="1">
        <v>0.0</v>
      </c>
      <c r="W3816" s="1">
        <v>78443.0</v>
      </c>
      <c r="X3816" s="1">
        <v>0.0</v>
      </c>
      <c r="Y3816" s="1">
        <v>75435.0</v>
      </c>
      <c r="Z3816" s="1">
        <v>0.0</v>
      </c>
      <c r="AA3816" s="1">
        <v>10944.0</v>
      </c>
      <c r="AB3816" s="1">
        <v>0.0</v>
      </c>
      <c r="AC3816" s="1">
        <v>18006.0</v>
      </c>
      <c r="AD3816" s="1">
        <v>22.7</v>
      </c>
      <c r="AG3816" s="1">
        <v>17989.0</v>
      </c>
      <c r="AH3816" s="1">
        <v>22.9</v>
      </c>
      <c r="AI3816" s="1">
        <v>17763.0</v>
      </c>
      <c r="AJ3816" s="1">
        <v>23.5</v>
      </c>
      <c r="AK3816" s="1">
        <v>10434.0</v>
      </c>
      <c r="AL3816" s="1">
        <v>33.1</v>
      </c>
      <c r="AM3816" s="1">
        <v>6227.0</v>
      </c>
      <c r="AN3816" s="1">
        <v>56.9</v>
      </c>
    </row>
    <row r="3817">
      <c r="A3817" s="7">
        <v>44623.0</v>
      </c>
      <c r="B3817" s="8" t="str">
        <f t="shared" si="1"/>
        <v>March 2022</v>
      </c>
      <c r="C3817" s="1">
        <v>9.0</v>
      </c>
      <c r="D3817" s="1" t="s">
        <v>118</v>
      </c>
      <c r="E3817" s="1" t="s">
        <v>109</v>
      </c>
      <c r="F3817" s="1">
        <v>98.2</v>
      </c>
      <c r="G3817" s="1">
        <v>72675.0</v>
      </c>
      <c r="H3817" s="1">
        <v>78.5</v>
      </c>
      <c r="I3817" s="1">
        <v>72668.0</v>
      </c>
      <c r="J3817" s="1">
        <v>83.0</v>
      </c>
      <c r="K3817" s="1">
        <v>69218.0</v>
      </c>
      <c r="L3817" s="1">
        <v>87.3</v>
      </c>
      <c r="M3817" s="1">
        <v>63037.0</v>
      </c>
      <c r="N3817" s="1">
        <v>88.5</v>
      </c>
      <c r="O3817" s="1">
        <v>14935.0</v>
      </c>
      <c r="P3817" s="1">
        <v>95.0</v>
      </c>
      <c r="Q3817" s="1">
        <v>64973.0</v>
      </c>
      <c r="R3817" s="1">
        <v>70.2</v>
      </c>
      <c r="S3817" s="1">
        <v>64973.0</v>
      </c>
      <c r="T3817" s="1">
        <v>74.2</v>
      </c>
      <c r="W3817" s="1">
        <v>61948.0</v>
      </c>
      <c r="X3817" s="1">
        <v>78.1</v>
      </c>
      <c r="Y3817" s="1">
        <v>56316.0</v>
      </c>
      <c r="Z3817" s="1">
        <v>79.1</v>
      </c>
      <c r="AA3817" s="1">
        <v>13790.0</v>
      </c>
      <c r="AB3817" s="1">
        <v>95.0</v>
      </c>
      <c r="AC3817" s="1">
        <v>32087.0</v>
      </c>
      <c r="AD3817" s="1">
        <v>49.4</v>
      </c>
      <c r="AG3817" s="1">
        <v>32084.0</v>
      </c>
      <c r="AH3817" s="1">
        <v>51.8</v>
      </c>
      <c r="AI3817" s="1">
        <v>30726.0</v>
      </c>
      <c r="AJ3817" s="1">
        <v>54.6</v>
      </c>
      <c r="AK3817" s="1">
        <v>20879.0</v>
      </c>
      <c r="AL3817" s="1">
        <v>66.2</v>
      </c>
      <c r="AM3817" s="1">
        <v>10609.0</v>
      </c>
      <c r="AN3817" s="1">
        <v>76.9</v>
      </c>
      <c r="AS3817" s="1" t="s">
        <v>113</v>
      </c>
      <c r="AT3817" s="1">
        <v>4.0</v>
      </c>
      <c r="AU3817" s="1">
        <v>4.0</v>
      </c>
      <c r="AW3817" s="1">
        <v>4.0</v>
      </c>
      <c r="AX3817" s="1">
        <v>4.0</v>
      </c>
      <c r="AY3817" s="1">
        <v>4.0</v>
      </c>
      <c r="AZ3817" s="1" t="s">
        <v>111</v>
      </c>
      <c r="BA3817" s="1">
        <v>4.0</v>
      </c>
      <c r="BB3817" s="1">
        <v>4.0</v>
      </c>
      <c r="BD3817" s="1">
        <v>4.0</v>
      </c>
      <c r="BE3817" s="1">
        <v>4.0</v>
      </c>
      <c r="BF3817" s="1">
        <v>4.0</v>
      </c>
      <c r="BO3817" s="1">
        <v>92525.0</v>
      </c>
      <c r="BP3817" s="1">
        <v>87590.0</v>
      </c>
      <c r="BR3817" s="1">
        <v>79299.0</v>
      </c>
      <c r="BS3817" s="1">
        <v>71215.0</v>
      </c>
      <c r="BT3817" s="1">
        <v>14321.0</v>
      </c>
    </row>
    <row r="3818">
      <c r="A3818" s="7">
        <v>44623.0</v>
      </c>
      <c r="B3818" s="8" t="str">
        <f t="shared" si="1"/>
        <v>March 2022</v>
      </c>
      <c r="C3818" s="1">
        <v>9.0</v>
      </c>
      <c r="D3818" s="1" t="s">
        <v>116</v>
      </c>
      <c r="E3818" s="1" t="s">
        <v>109</v>
      </c>
      <c r="F3818" s="1">
        <v>98.2</v>
      </c>
      <c r="G3818" s="1">
        <v>643778.0</v>
      </c>
      <c r="H3818" s="1">
        <v>77.8</v>
      </c>
      <c r="I3818" s="1">
        <v>643697.0</v>
      </c>
      <c r="J3818" s="1">
        <v>82.7</v>
      </c>
      <c r="K3818" s="1">
        <v>616681.0</v>
      </c>
      <c r="L3818" s="1">
        <v>87.0</v>
      </c>
      <c r="M3818" s="1">
        <v>569926.0</v>
      </c>
      <c r="N3818" s="1">
        <v>87.9</v>
      </c>
      <c r="O3818" s="1">
        <v>142581.0</v>
      </c>
      <c r="P3818" s="1">
        <v>95.0</v>
      </c>
      <c r="Q3818" s="1">
        <v>582819.0</v>
      </c>
      <c r="R3818" s="1">
        <v>70.4</v>
      </c>
      <c r="S3818" s="1">
        <v>582801.0</v>
      </c>
      <c r="T3818" s="1">
        <v>74.9</v>
      </c>
      <c r="W3818" s="1">
        <v>560005.0</v>
      </c>
      <c r="X3818" s="1">
        <v>79.0</v>
      </c>
      <c r="Y3818" s="1">
        <v>517880.0</v>
      </c>
      <c r="Z3818" s="1">
        <v>79.9</v>
      </c>
      <c r="AA3818" s="1">
        <v>131701.0</v>
      </c>
      <c r="AB3818" s="1">
        <v>90.6</v>
      </c>
      <c r="AC3818" s="1">
        <v>298568.0</v>
      </c>
      <c r="AD3818" s="1">
        <v>51.2</v>
      </c>
      <c r="AG3818" s="1">
        <v>298517.0</v>
      </c>
      <c r="AH3818" s="1">
        <v>53.3</v>
      </c>
      <c r="AI3818" s="1">
        <v>287321.0</v>
      </c>
      <c r="AJ3818" s="1">
        <v>55.5</v>
      </c>
      <c r="AK3818" s="1">
        <v>181878.0</v>
      </c>
      <c r="AL3818" s="1">
        <v>67.4</v>
      </c>
      <c r="AM3818" s="1">
        <v>98337.0</v>
      </c>
      <c r="AN3818" s="1">
        <v>74.7</v>
      </c>
      <c r="AS3818" s="1" t="s">
        <v>117</v>
      </c>
      <c r="AT3818" s="1">
        <v>8.0</v>
      </c>
      <c r="AU3818" s="1">
        <v>8.0</v>
      </c>
      <c r="AW3818" s="1">
        <v>8.0</v>
      </c>
      <c r="AX3818" s="1">
        <v>8.0</v>
      </c>
      <c r="AY3818" s="1">
        <v>8.0</v>
      </c>
      <c r="AZ3818" s="1" t="s">
        <v>111</v>
      </c>
      <c r="BA3818" s="1">
        <v>4.0</v>
      </c>
      <c r="BB3818" s="1">
        <v>4.0</v>
      </c>
      <c r="BD3818" s="1">
        <v>4.0</v>
      </c>
      <c r="BE3818" s="1">
        <v>4.0</v>
      </c>
      <c r="BF3818" s="1">
        <v>4.0</v>
      </c>
      <c r="BO3818" s="1">
        <v>827370.0</v>
      </c>
      <c r="BP3818" s="1">
        <v>778563.0</v>
      </c>
      <c r="BR3818" s="1">
        <v>708954.0</v>
      </c>
      <c r="BS3818" s="1">
        <v>648488.0</v>
      </c>
      <c r="BT3818" s="1">
        <v>145304.0</v>
      </c>
    </row>
    <row r="3819">
      <c r="A3819" s="7">
        <v>44623.0</v>
      </c>
      <c r="B3819" s="8" t="str">
        <f t="shared" si="1"/>
        <v>March 2022</v>
      </c>
      <c r="C3819" s="1">
        <v>9.0</v>
      </c>
      <c r="D3819" s="1" t="s">
        <v>121</v>
      </c>
      <c r="E3819" s="1" t="s">
        <v>109</v>
      </c>
      <c r="F3819" s="1">
        <v>98.2</v>
      </c>
      <c r="G3819" s="1">
        <v>71033.0</v>
      </c>
      <c r="H3819" s="1">
        <v>69.1</v>
      </c>
      <c r="I3819" s="1">
        <v>71011.0</v>
      </c>
      <c r="J3819" s="1">
        <v>73.2</v>
      </c>
      <c r="K3819" s="1">
        <v>69195.0</v>
      </c>
      <c r="L3819" s="1">
        <v>78.6</v>
      </c>
      <c r="M3819" s="1">
        <v>64864.0</v>
      </c>
      <c r="N3819" s="1">
        <v>81.3</v>
      </c>
      <c r="O3819" s="1">
        <v>17032.0</v>
      </c>
      <c r="P3819" s="1">
        <v>95.0</v>
      </c>
      <c r="Q3819" s="1">
        <v>58967.0</v>
      </c>
      <c r="R3819" s="1">
        <v>57.3</v>
      </c>
      <c r="S3819" s="1">
        <v>58966.0</v>
      </c>
      <c r="T3819" s="1">
        <v>60.8</v>
      </c>
      <c r="W3819" s="1">
        <v>57502.0</v>
      </c>
      <c r="X3819" s="1">
        <v>65.3</v>
      </c>
      <c r="Y3819" s="1">
        <v>53884.0</v>
      </c>
      <c r="Z3819" s="1">
        <v>67.6</v>
      </c>
      <c r="AA3819" s="1">
        <v>14466.0</v>
      </c>
      <c r="AB3819" s="1">
        <v>86.7</v>
      </c>
      <c r="AC3819" s="1">
        <v>23049.0</v>
      </c>
      <c r="AD3819" s="1">
        <v>39.1</v>
      </c>
      <c r="AG3819" s="1">
        <v>23037.0</v>
      </c>
      <c r="AH3819" s="1">
        <v>40.1</v>
      </c>
      <c r="AI3819" s="1">
        <v>22406.0</v>
      </c>
      <c r="AJ3819" s="1">
        <v>41.6</v>
      </c>
      <c r="AK3819" s="1">
        <v>15951.0</v>
      </c>
      <c r="AL3819" s="1">
        <v>51.2</v>
      </c>
      <c r="AM3819" s="1">
        <v>8848.0</v>
      </c>
      <c r="AN3819" s="1">
        <v>61.2</v>
      </c>
      <c r="AS3819" s="1" t="s">
        <v>117</v>
      </c>
      <c r="AT3819" s="1">
        <v>8.0</v>
      </c>
      <c r="AU3819" s="1">
        <v>8.0</v>
      </c>
      <c r="AW3819" s="1">
        <v>8.0</v>
      </c>
      <c r="AX3819" s="1">
        <v>8.0</v>
      </c>
      <c r="AY3819" s="1">
        <v>8.0</v>
      </c>
      <c r="AZ3819" s="1" t="s">
        <v>111</v>
      </c>
      <c r="BA3819" s="1">
        <v>4.0</v>
      </c>
      <c r="BB3819" s="1">
        <v>4.0</v>
      </c>
      <c r="BD3819" s="1">
        <v>4.0</v>
      </c>
      <c r="BE3819" s="1">
        <v>4.0</v>
      </c>
      <c r="BF3819" s="1">
        <v>4.0</v>
      </c>
      <c r="BO3819" s="1">
        <v>102855.0</v>
      </c>
      <c r="BP3819" s="1">
        <v>97028.0</v>
      </c>
      <c r="BR3819" s="1">
        <v>88051.0</v>
      </c>
      <c r="BS3819" s="1">
        <v>79749.0</v>
      </c>
      <c r="BT3819" s="1">
        <v>16676.0</v>
      </c>
    </row>
    <row r="3820">
      <c r="A3820" s="7">
        <v>44623.0</v>
      </c>
      <c r="B3820" s="8" t="str">
        <f t="shared" si="1"/>
        <v>March 2022</v>
      </c>
      <c r="C3820" s="1">
        <v>9.0</v>
      </c>
      <c r="D3820" s="1" t="s">
        <v>119</v>
      </c>
      <c r="E3820" s="1" t="s">
        <v>109</v>
      </c>
      <c r="F3820" s="1">
        <v>98.2</v>
      </c>
      <c r="G3820" s="1">
        <v>20578.0</v>
      </c>
      <c r="H3820" s="1">
        <v>61.6</v>
      </c>
      <c r="I3820" s="1">
        <v>20574.0</v>
      </c>
      <c r="J3820" s="1">
        <v>65.6</v>
      </c>
      <c r="K3820" s="1">
        <v>20088.0</v>
      </c>
      <c r="L3820" s="1">
        <v>71.0</v>
      </c>
      <c r="M3820" s="1">
        <v>18794.0</v>
      </c>
      <c r="N3820" s="1">
        <v>73.6</v>
      </c>
      <c r="O3820" s="1">
        <v>5437.0</v>
      </c>
      <c r="P3820" s="1">
        <v>95.0</v>
      </c>
      <c r="Q3820" s="1">
        <v>18872.0</v>
      </c>
      <c r="R3820" s="1">
        <v>56.5</v>
      </c>
      <c r="S3820" s="1">
        <v>18868.0</v>
      </c>
      <c r="T3820" s="1">
        <v>60.2</v>
      </c>
      <c r="W3820" s="1">
        <v>18465.0</v>
      </c>
      <c r="X3820" s="1">
        <v>65.3</v>
      </c>
      <c r="Y3820" s="1">
        <v>17309.0</v>
      </c>
      <c r="Z3820" s="1">
        <v>67.8</v>
      </c>
      <c r="AA3820" s="1">
        <v>5072.0</v>
      </c>
      <c r="AB3820" s="1">
        <v>91.0</v>
      </c>
      <c r="AC3820" s="1">
        <v>8765.0</v>
      </c>
      <c r="AD3820" s="1">
        <v>46.4</v>
      </c>
      <c r="AG3820" s="1">
        <v>8765.0</v>
      </c>
      <c r="AH3820" s="1">
        <v>47.5</v>
      </c>
      <c r="AI3820" s="1">
        <v>8585.0</v>
      </c>
      <c r="AJ3820" s="1">
        <v>49.6</v>
      </c>
      <c r="AK3820" s="1">
        <v>6279.0</v>
      </c>
      <c r="AL3820" s="1">
        <v>60.5</v>
      </c>
      <c r="AM3820" s="1">
        <v>3490.0</v>
      </c>
      <c r="AN3820" s="1">
        <v>68.8</v>
      </c>
      <c r="AS3820" s="1" t="s">
        <v>126</v>
      </c>
      <c r="AT3820" s="1">
        <v>12.0</v>
      </c>
      <c r="AU3820" s="1">
        <v>12.0</v>
      </c>
      <c r="AW3820" s="1">
        <v>12.0</v>
      </c>
      <c r="AX3820" s="1">
        <v>12.0</v>
      </c>
      <c r="AY3820" s="1">
        <v>12.0</v>
      </c>
      <c r="AZ3820" s="1" t="s">
        <v>115</v>
      </c>
      <c r="BA3820" s="1">
        <v>8.0</v>
      </c>
      <c r="BB3820" s="1">
        <v>8.0</v>
      </c>
      <c r="BD3820" s="1">
        <v>8.0</v>
      </c>
      <c r="BE3820" s="1">
        <v>8.0</v>
      </c>
      <c r="BF3820" s="1">
        <v>8.0</v>
      </c>
      <c r="BO3820" s="1">
        <v>33406.0</v>
      </c>
      <c r="BP3820" s="1">
        <v>31359.0</v>
      </c>
      <c r="BR3820" s="1">
        <v>28282.0</v>
      </c>
      <c r="BS3820" s="1">
        <v>25531.0</v>
      </c>
      <c r="BT3820" s="1">
        <v>5574.0</v>
      </c>
    </row>
    <row r="3821">
      <c r="A3821" s="7">
        <v>44623.0</v>
      </c>
      <c r="B3821" s="8" t="str">
        <f t="shared" si="1"/>
        <v>March 2022</v>
      </c>
      <c r="C3821" s="1">
        <v>9.0</v>
      </c>
      <c r="D3821" s="1" t="s">
        <v>129</v>
      </c>
      <c r="E3821" s="1" t="s">
        <v>109</v>
      </c>
      <c r="F3821" s="1">
        <v>98.2</v>
      </c>
      <c r="G3821" s="1">
        <v>14864.0</v>
      </c>
      <c r="H3821" s="1">
        <v>76.5</v>
      </c>
      <c r="I3821" s="1">
        <v>14862.0</v>
      </c>
      <c r="J3821" s="1">
        <v>79.7</v>
      </c>
      <c r="K3821" s="1">
        <v>14518.0</v>
      </c>
      <c r="L3821" s="1">
        <v>83.1</v>
      </c>
      <c r="M3821" s="1">
        <v>13868.0</v>
      </c>
      <c r="N3821" s="1">
        <v>84.4</v>
      </c>
      <c r="O3821" s="1">
        <v>5577.0</v>
      </c>
      <c r="P3821" s="1">
        <v>95.0</v>
      </c>
      <c r="Q3821" s="1">
        <v>12961.0</v>
      </c>
      <c r="R3821" s="1">
        <v>66.7</v>
      </c>
      <c r="S3821" s="1">
        <v>12961.0</v>
      </c>
      <c r="T3821" s="1">
        <v>69.5</v>
      </c>
      <c r="W3821" s="1">
        <v>12680.0</v>
      </c>
      <c r="X3821" s="1">
        <v>72.5</v>
      </c>
      <c r="Y3821" s="1">
        <v>12147.0</v>
      </c>
      <c r="Z3821" s="1">
        <v>74.0</v>
      </c>
      <c r="AA3821" s="1">
        <v>4952.0</v>
      </c>
      <c r="AB3821" s="1">
        <v>94.1</v>
      </c>
      <c r="AC3821" s="1">
        <v>7499.0</v>
      </c>
      <c r="AD3821" s="1">
        <v>57.9</v>
      </c>
      <c r="AG3821" s="1">
        <v>7499.0</v>
      </c>
      <c r="AH3821" s="1">
        <v>59.1</v>
      </c>
      <c r="AI3821" s="1">
        <v>7373.0</v>
      </c>
      <c r="AJ3821" s="1">
        <v>60.7</v>
      </c>
      <c r="AK3821" s="1">
        <v>5794.0</v>
      </c>
      <c r="AL3821" s="1">
        <v>70.0</v>
      </c>
      <c r="AM3821" s="1">
        <v>3762.0</v>
      </c>
      <c r="AN3821" s="1">
        <v>76.0</v>
      </c>
      <c r="AS3821" s="1" t="s">
        <v>117</v>
      </c>
      <c r="AT3821" s="1">
        <v>8.0</v>
      </c>
      <c r="AU3821" s="1">
        <v>8.0</v>
      </c>
      <c r="AW3821" s="1">
        <v>8.0</v>
      </c>
      <c r="AX3821" s="1">
        <v>8.0</v>
      </c>
      <c r="AY3821" s="1">
        <v>8.0</v>
      </c>
      <c r="AZ3821" s="1" t="s">
        <v>115</v>
      </c>
      <c r="BA3821" s="1">
        <v>8.0</v>
      </c>
      <c r="BB3821" s="1">
        <v>8.0</v>
      </c>
      <c r="BD3821" s="1">
        <v>8.0</v>
      </c>
      <c r="BE3821" s="1">
        <v>8.0</v>
      </c>
      <c r="BF3821" s="1">
        <v>8.0</v>
      </c>
      <c r="BO3821" s="1">
        <v>19422.0</v>
      </c>
      <c r="BP3821" s="1">
        <v>18644.0</v>
      </c>
      <c r="BR3821" s="1">
        <v>17481.0</v>
      </c>
      <c r="BS3821" s="1">
        <v>16423.0</v>
      </c>
      <c r="BT3821" s="1">
        <v>5264.0</v>
      </c>
    </row>
    <row r="3822">
      <c r="A3822" s="7">
        <v>44623.0</v>
      </c>
      <c r="B3822" s="8" t="str">
        <f t="shared" si="1"/>
        <v>March 2022</v>
      </c>
      <c r="C3822" s="1">
        <v>9.0</v>
      </c>
      <c r="D3822" s="1" t="s">
        <v>133</v>
      </c>
      <c r="E3822" s="1" t="s">
        <v>109</v>
      </c>
      <c r="F3822" s="1">
        <v>98.2</v>
      </c>
      <c r="G3822" s="1">
        <v>14680.0</v>
      </c>
      <c r="H3822" s="1">
        <v>57.3</v>
      </c>
      <c r="I3822" s="1">
        <v>14680.0</v>
      </c>
      <c r="J3822" s="1">
        <v>60.0</v>
      </c>
      <c r="K3822" s="1">
        <v>14394.0</v>
      </c>
      <c r="L3822" s="1">
        <v>63.5</v>
      </c>
      <c r="M3822" s="1">
        <v>13850.0</v>
      </c>
      <c r="N3822" s="1">
        <v>65.1</v>
      </c>
      <c r="O3822" s="1">
        <v>4025.0</v>
      </c>
      <c r="P3822" s="1">
        <v>90.7</v>
      </c>
      <c r="Q3822" s="1">
        <v>12925.0</v>
      </c>
      <c r="R3822" s="1">
        <v>50.5</v>
      </c>
      <c r="S3822" s="1">
        <v>12924.0</v>
      </c>
      <c r="T3822" s="1">
        <v>52.9</v>
      </c>
      <c r="W3822" s="1">
        <v>12693.0</v>
      </c>
      <c r="X3822" s="1">
        <v>56.0</v>
      </c>
      <c r="Y3822" s="1">
        <v>12240.0</v>
      </c>
      <c r="Z3822" s="1">
        <v>57.5</v>
      </c>
      <c r="AA3822" s="1">
        <v>3695.0</v>
      </c>
      <c r="AB3822" s="1">
        <v>83.3</v>
      </c>
      <c r="AC3822" s="1">
        <v>6414.0</v>
      </c>
      <c r="AD3822" s="1">
        <v>49.6</v>
      </c>
      <c r="AG3822" s="1">
        <v>6409.0</v>
      </c>
      <c r="AH3822" s="1">
        <v>50.5</v>
      </c>
      <c r="AI3822" s="1">
        <v>6344.0</v>
      </c>
      <c r="AJ3822" s="1">
        <v>51.8</v>
      </c>
      <c r="AK3822" s="1">
        <v>4565.0</v>
      </c>
      <c r="AL3822" s="1">
        <v>63.7</v>
      </c>
      <c r="AM3822" s="1">
        <v>2687.0</v>
      </c>
      <c r="AN3822" s="1">
        <v>72.7</v>
      </c>
      <c r="AS3822" s="1" t="s">
        <v>110</v>
      </c>
      <c r="AT3822" s="1">
        <v>16.0</v>
      </c>
      <c r="AU3822" s="1">
        <v>16.0</v>
      </c>
      <c r="AW3822" s="1">
        <v>16.0</v>
      </c>
      <c r="AX3822" s="1">
        <v>16.0</v>
      </c>
      <c r="AY3822" s="1">
        <v>16.0</v>
      </c>
      <c r="AZ3822" s="1" t="s">
        <v>111</v>
      </c>
      <c r="BA3822" s="1">
        <v>4.0</v>
      </c>
      <c r="BB3822" s="1">
        <v>4.0</v>
      </c>
      <c r="BD3822" s="1">
        <v>4.0</v>
      </c>
      <c r="BE3822" s="1">
        <v>4.0</v>
      </c>
      <c r="BF3822" s="1">
        <v>4.0</v>
      </c>
      <c r="BO3822" s="1">
        <v>25616.0</v>
      </c>
      <c r="BP3822" s="1">
        <v>24449.0</v>
      </c>
      <c r="BR3822" s="1">
        <v>22680.0</v>
      </c>
      <c r="BS3822" s="1">
        <v>21284.0</v>
      </c>
      <c r="BT3822" s="1">
        <v>4436.0</v>
      </c>
    </row>
    <row r="3823">
      <c r="A3823" s="7">
        <v>44623.0</v>
      </c>
      <c r="B3823" s="8" t="str">
        <f t="shared" si="1"/>
        <v>March 2022</v>
      </c>
      <c r="C3823" s="1">
        <v>9.0</v>
      </c>
      <c r="D3823" s="1" t="s">
        <v>132</v>
      </c>
      <c r="E3823" s="1" t="s">
        <v>109</v>
      </c>
      <c r="F3823" s="1">
        <v>98.2</v>
      </c>
      <c r="G3823" s="1">
        <v>36778.0</v>
      </c>
      <c r="H3823" s="1">
        <v>73.0</v>
      </c>
      <c r="I3823" s="1">
        <v>36776.0</v>
      </c>
      <c r="J3823" s="1">
        <v>76.9</v>
      </c>
      <c r="K3823" s="1">
        <v>35537.0</v>
      </c>
      <c r="L3823" s="1">
        <v>81.4</v>
      </c>
      <c r="M3823" s="1">
        <v>33193.0</v>
      </c>
      <c r="N3823" s="1">
        <v>83.8</v>
      </c>
      <c r="O3823" s="1">
        <v>9565.0</v>
      </c>
      <c r="P3823" s="1">
        <v>95.0</v>
      </c>
      <c r="Q3823" s="1">
        <v>33016.0</v>
      </c>
      <c r="R3823" s="1">
        <v>65.5</v>
      </c>
      <c r="S3823" s="1">
        <v>33016.0</v>
      </c>
      <c r="T3823" s="1">
        <v>69.0</v>
      </c>
      <c r="W3823" s="1">
        <v>31976.0</v>
      </c>
      <c r="X3823" s="1">
        <v>73.2</v>
      </c>
      <c r="Y3823" s="1">
        <v>29853.0</v>
      </c>
      <c r="Z3823" s="1">
        <v>75.4</v>
      </c>
      <c r="AA3823" s="1">
        <v>8745.0</v>
      </c>
      <c r="AB3823" s="1">
        <v>90.3</v>
      </c>
      <c r="AC3823" s="1">
        <v>16901.0</v>
      </c>
      <c r="AD3823" s="1">
        <v>51.2</v>
      </c>
      <c r="AG3823" s="1">
        <v>16898.0</v>
      </c>
      <c r="AH3823" s="1">
        <v>52.8</v>
      </c>
      <c r="AI3823" s="1">
        <v>16362.0</v>
      </c>
      <c r="AJ3823" s="1">
        <v>54.8</v>
      </c>
      <c r="AK3823" s="1">
        <v>11803.0</v>
      </c>
      <c r="AL3823" s="1">
        <v>65.1</v>
      </c>
      <c r="AM3823" s="1">
        <v>6594.0</v>
      </c>
      <c r="AN3823" s="1">
        <v>75.4</v>
      </c>
      <c r="AS3823" s="1" t="s">
        <v>113</v>
      </c>
      <c r="AT3823" s="1">
        <v>4.0</v>
      </c>
      <c r="AU3823" s="1">
        <v>4.0</v>
      </c>
      <c r="AW3823" s="1">
        <v>4.0</v>
      </c>
      <c r="AX3823" s="1">
        <v>4.0</v>
      </c>
      <c r="AY3823" s="1">
        <v>4.0</v>
      </c>
      <c r="AZ3823" s="1" t="s">
        <v>111</v>
      </c>
      <c r="BA3823" s="1">
        <v>4.0</v>
      </c>
      <c r="BB3823" s="1">
        <v>4.0</v>
      </c>
      <c r="BD3823" s="1">
        <v>4.0</v>
      </c>
      <c r="BE3823" s="1">
        <v>4.0</v>
      </c>
      <c r="BF3823" s="1">
        <v>4.0</v>
      </c>
      <c r="BO3823" s="1">
        <v>50381.0</v>
      </c>
      <c r="BP3823" s="1">
        <v>47818.0</v>
      </c>
      <c r="BR3823" s="1">
        <v>43681.0</v>
      </c>
      <c r="BS3823" s="1">
        <v>39619.0</v>
      </c>
      <c r="BT3823" s="1">
        <v>9681.0</v>
      </c>
    </row>
    <row r="3824">
      <c r="A3824" s="7">
        <v>44623.0</v>
      </c>
      <c r="B3824" s="8" t="str">
        <f t="shared" si="1"/>
        <v>March 2022</v>
      </c>
      <c r="C3824" s="1">
        <v>9.0</v>
      </c>
      <c r="D3824" s="1" t="s">
        <v>124</v>
      </c>
      <c r="E3824" s="1" t="s">
        <v>109</v>
      </c>
      <c r="F3824" s="1">
        <v>98.2</v>
      </c>
      <c r="G3824" s="1">
        <v>220317.0</v>
      </c>
      <c r="H3824" s="1">
        <v>84.9</v>
      </c>
      <c r="I3824" s="1">
        <v>220288.0</v>
      </c>
      <c r="J3824" s="1">
        <v>90.2</v>
      </c>
      <c r="K3824" s="1">
        <v>208536.0</v>
      </c>
      <c r="L3824" s="1">
        <v>94.5</v>
      </c>
      <c r="M3824" s="1">
        <v>190682.0</v>
      </c>
      <c r="N3824" s="1">
        <v>95.0</v>
      </c>
      <c r="O3824" s="1">
        <v>40064.0</v>
      </c>
      <c r="P3824" s="1">
        <v>95.0</v>
      </c>
      <c r="Q3824" s="1">
        <v>197325.0</v>
      </c>
      <c r="R3824" s="1">
        <v>76.0</v>
      </c>
      <c r="S3824" s="1">
        <v>197320.0</v>
      </c>
      <c r="T3824" s="1">
        <v>80.8</v>
      </c>
      <c r="W3824" s="1">
        <v>186948.0</v>
      </c>
      <c r="X3824" s="1">
        <v>84.7</v>
      </c>
      <c r="Y3824" s="1">
        <v>170697.0</v>
      </c>
      <c r="Z3824" s="1">
        <v>85.5</v>
      </c>
      <c r="AA3824" s="1">
        <v>36820.0</v>
      </c>
      <c r="AB3824" s="1">
        <v>95.0</v>
      </c>
      <c r="AC3824" s="1">
        <v>100943.0</v>
      </c>
      <c r="AD3824" s="1">
        <v>51.2</v>
      </c>
      <c r="AG3824" s="1">
        <v>100908.0</v>
      </c>
      <c r="AH3824" s="1">
        <v>54.0</v>
      </c>
      <c r="AI3824" s="1">
        <v>95909.0</v>
      </c>
      <c r="AJ3824" s="1">
        <v>56.2</v>
      </c>
      <c r="AK3824" s="1">
        <v>56338.0</v>
      </c>
      <c r="AL3824" s="1">
        <v>67.3</v>
      </c>
      <c r="AM3824" s="1">
        <v>28016.0</v>
      </c>
      <c r="AN3824" s="1">
        <v>76.1</v>
      </c>
      <c r="AS3824" s="1" t="s">
        <v>113</v>
      </c>
      <c r="AT3824" s="1">
        <v>4.0</v>
      </c>
      <c r="AU3824" s="1">
        <v>4.0</v>
      </c>
      <c r="AW3824" s="1">
        <v>4.0</v>
      </c>
      <c r="AX3824" s="1">
        <v>4.0</v>
      </c>
      <c r="AY3824" s="1">
        <v>4.0</v>
      </c>
      <c r="AZ3824" s="1" t="s">
        <v>111</v>
      </c>
      <c r="BA3824" s="1">
        <v>4.0</v>
      </c>
      <c r="BB3824" s="1">
        <v>4.0</v>
      </c>
      <c r="BD3824" s="1">
        <v>4.0</v>
      </c>
      <c r="BE3824" s="1">
        <v>4.0</v>
      </c>
      <c r="BF3824" s="1">
        <v>4.0</v>
      </c>
      <c r="BO3824" s="1">
        <v>259547.0</v>
      </c>
      <c r="BP3824" s="1">
        <v>244221.0</v>
      </c>
      <c r="BR3824" s="1">
        <v>220706.0</v>
      </c>
      <c r="BS3824" s="1">
        <v>199557.0</v>
      </c>
      <c r="BT3824" s="1">
        <v>38454.0</v>
      </c>
    </row>
    <row r="3825">
      <c r="A3825" s="7">
        <v>44623.0</v>
      </c>
      <c r="B3825" s="8" t="str">
        <f t="shared" si="1"/>
        <v>March 2022</v>
      </c>
      <c r="C3825" s="1">
        <v>9.0</v>
      </c>
      <c r="D3825" s="1" t="s">
        <v>112</v>
      </c>
      <c r="E3825" s="1" t="s">
        <v>109</v>
      </c>
      <c r="F3825" s="1">
        <v>98.2</v>
      </c>
      <c r="G3825" s="1">
        <v>496803.0</v>
      </c>
      <c r="H3825" s="1">
        <v>85.8</v>
      </c>
      <c r="I3825" s="1">
        <v>496734.0</v>
      </c>
      <c r="J3825" s="1">
        <v>91.4</v>
      </c>
      <c r="K3825" s="1">
        <v>470716.0</v>
      </c>
      <c r="L3825" s="1">
        <v>95.0</v>
      </c>
      <c r="M3825" s="1">
        <v>433163.0</v>
      </c>
      <c r="N3825" s="1">
        <v>95.0</v>
      </c>
      <c r="O3825" s="1">
        <v>91471.0</v>
      </c>
      <c r="P3825" s="1">
        <v>95.0</v>
      </c>
      <c r="Q3825" s="1">
        <v>440995.0</v>
      </c>
      <c r="R3825" s="1">
        <v>76.1</v>
      </c>
      <c r="S3825" s="1">
        <v>440988.0</v>
      </c>
      <c r="T3825" s="1">
        <v>81.1</v>
      </c>
      <c r="W3825" s="1">
        <v>418483.0</v>
      </c>
      <c r="X3825" s="1">
        <v>84.9</v>
      </c>
      <c r="Y3825" s="1">
        <v>384497.0</v>
      </c>
      <c r="Z3825" s="1">
        <v>85.4</v>
      </c>
      <c r="AA3825" s="1">
        <v>83197.0</v>
      </c>
      <c r="AB3825" s="1">
        <v>95.0</v>
      </c>
      <c r="AC3825" s="1">
        <v>211755.0</v>
      </c>
      <c r="AD3825" s="1">
        <v>48.0</v>
      </c>
      <c r="AG3825" s="1">
        <v>211720.0</v>
      </c>
      <c r="AH3825" s="1">
        <v>50.6</v>
      </c>
      <c r="AI3825" s="1">
        <v>202696.0</v>
      </c>
      <c r="AJ3825" s="1">
        <v>52.7</v>
      </c>
      <c r="AK3825" s="1">
        <v>123655.0</v>
      </c>
      <c r="AL3825" s="1">
        <v>67.0</v>
      </c>
      <c r="AM3825" s="1">
        <v>63377.0</v>
      </c>
      <c r="AN3825" s="1">
        <v>76.2</v>
      </c>
      <c r="AS3825" s="1" t="s">
        <v>113</v>
      </c>
      <c r="AT3825" s="1">
        <v>4.0</v>
      </c>
      <c r="AU3825" s="1">
        <v>4.0</v>
      </c>
      <c r="AW3825" s="1">
        <v>4.0</v>
      </c>
      <c r="AX3825" s="1">
        <v>4.0</v>
      </c>
      <c r="AY3825" s="1">
        <v>4.0</v>
      </c>
      <c r="AZ3825" s="1" t="s">
        <v>111</v>
      </c>
      <c r="BA3825" s="1">
        <v>4.0</v>
      </c>
      <c r="BB3825" s="1">
        <v>4.0</v>
      </c>
      <c r="BD3825" s="1">
        <v>4.0</v>
      </c>
      <c r="BE3825" s="1">
        <v>4.0</v>
      </c>
      <c r="BF3825" s="1">
        <v>4.0</v>
      </c>
      <c r="BO3825" s="1">
        <v>579234.0</v>
      </c>
      <c r="BP3825" s="1">
        <v>543689.0</v>
      </c>
      <c r="BR3825" s="1">
        <v>492844.0</v>
      </c>
      <c r="BS3825" s="1">
        <v>450317.0</v>
      </c>
      <c r="BT3825" s="1">
        <v>87001.0</v>
      </c>
    </row>
    <row r="3826">
      <c r="A3826" s="7">
        <v>44623.0</v>
      </c>
      <c r="B3826" s="8" t="str">
        <f t="shared" si="1"/>
        <v>March 2022</v>
      </c>
      <c r="C3826" s="1">
        <v>9.0</v>
      </c>
      <c r="D3826" s="1" t="s">
        <v>120</v>
      </c>
      <c r="E3826" s="1" t="s">
        <v>109</v>
      </c>
      <c r="F3826" s="1">
        <v>98.2</v>
      </c>
      <c r="G3826" s="1">
        <v>135389.0</v>
      </c>
      <c r="H3826" s="1">
        <v>80.4</v>
      </c>
      <c r="I3826" s="1">
        <v>135381.0</v>
      </c>
      <c r="J3826" s="1">
        <v>85.0</v>
      </c>
      <c r="K3826" s="1">
        <v>129092.0</v>
      </c>
      <c r="L3826" s="1">
        <v>88.8</v>
      </c>
      <c r="M3826" s="1">
        <v>119234.0</v>
      </c>
      <c r="N3826" s="1">
        <v>90.3</v>
      </c>
      <c r="O3826" s="1">
        <v>30780.0</v>
      </c>
      <c r="P3826" s="1">
        <v>95.0</v>
      </c>
      <c r="Q3826" s="1">
        <v>123444.0</v>
      </c>
      <c r="R3826" s="1">
        <v>73.3</v>
      </c>
      <c r="S3826" s="1">
        <v>123444.0</v>
      </c>
      <c r="T3826" s="1">
        <v>77.5</v>
      </c>
      <c r="W3826" s="1">
        <v>117878.0</v>
      </c>
      <c r="X3826" s="1">
        <v>81.1</v>
      </c>
      <c r="Y3826" s="1">
        <v>108699.0</v>
      </c>
      <c r="Z3826" s="1">
        <v>82.3</v>
      </c>
      <c r="AA3826" s="1">
        <v>28562.0</v>
      </c>
      <c r="AB3826" s="1">
        <v>95.0</v>
      </c>
      <c r="AC3826" s="1">
        <v>67700.0</v>
      </c>
      <c r="AD3826" s="1">
        <v>54.8</v>
      </c>
      <c r="AG3826" s="1">
        <v>67679.0</v>
      </c>
      <c r="AH3826" s="1">
        <v>57.4</v>
      </c>
      <c r="AI3826" s="1">
        <v>64872.0</v>
      </c>
      <c r="AJ3826" s="1">
        <v>59.7</v>
      </c>
      <c r="AK3826" s="1">
        <v>42149.0</v>
      </c>
      <c r="AL3826" s="1">
        <v>68.8</v>
      </c>
      <c r="AM3826" s="1">
        <v>22020.0</v>
      </c>
      <c r="AN3826" s="1">
        <v>77.1</v>
      </c>
      <c r="AS3826" s="1" t="s">
        <v>113</v>
      </c>
      <c r="AT3826" s="1">
        <v>4.0</v>
      </c>
      <c r="AU3826" s="1">
        <v>4.0</v>
      </c>
      <c r="AW3826" s="1">
        <v>4.0</v>
      </c>
      <c r="AX3826" s="1">
        <v>4.0</v>
      </c>
      <c r="AY3826" s="1">
        <v>4.0</v>
      </c>
      <c r="AZ3826" s="1" t="s">
        <v>111</v>
      </c>
      <c r="BA3826" s="1">
        <v>4.0</v>
      </c>
      <c r="BB3826" s="1">
        <v>4.0</v>
      </c>
      <c r="BD3826" s="1">
        <v>4.0</v>
      </c>
      <c r="BE3826" s="1">
        <v>4.0</v>
      </c>
      <c r="BF3826" s="1">
        <v>4.0</v>
      </c>
      <c r="BO3826" s="1">
        <v>168447.0</v>
      </c>
      <c r="BP3826" s="1">
        <v>159220.0</v>
      </c>
      <c r="BR3826" s="1">
        <v>145387.0</v>
      </c>
      <c r="BS3826" s="1">
        <v>132087.0</v>
      </c>
      <c r="BT3826" s="1">
        <v>29112.0</v>
      </c>
    </row>
    <row r="3827">
      <c r="A3827" s="7">
        <v>44622.0</v>
      </c>
      <c r="B3827" s="8" t="str">
        <f t="shared" si="1"/>
        <v>March 2022</v>
      </c>
      <c r="C3827" s="1">
        <v>9.0</v>
      </c>
      <c r="D3827" s="1" t="s">
        <v>122</v>
      </c>
      <c r="E3827" s="1" t="s">
        <v>109</v>
      </c>
      <c r="F3827" s="1">
        <v>98.2</v>
      </c>
      <c r="G3827" s="1">
        <v>129040.0</v>
      </c>
      <c r="H3827" s="1">
        <v>79.0</v>
      </c>
      <c r="I3827" s="1">
        <v>129033.0</v>
      </c>
      <c r="J3827" s="1">
        <v>84.0</v>
      </c>
      <c r="K3827" s="1">
        <v>123711.0</v>
      </c>
      <c r="L3827" s="1">
        <v>89.4</v>
      </c>
      <c r="M3827" s="1">
        <v>112753.0</v>
      </c>
      <c r="N3827" s="1">
        <v>90.6</v>
      </c>
      <c r="O3827" s="1">
        <v>22200.0</v>
      </c>
      <c r="P3827" s="1">
        <v>95.0</v>
      </c>
      <c r="Q3827" s="1">
        <v>112642.0</v>
      </c>
      <c r="R3827" s="1">
        <v>69.0</v>
      </c>
      <c r="S3827" s="1">
        <v>112639.0</v>
      </c>
      <c r="T3827" s="1">
        <v>73.3</v>
      </c>
      <c r="W3827" s="1">
        <v>108418.0</v>
      </c>
      <c r="X3827" s="1">
        <v>78.3</v>
      </c>
      <c r="Y3827" s="1">
        <v>98734.0</v>
      </c>
      <c r="Z3827" s="1">
        <v>79.4</v>
      </c>
      <c r="AA3827" s="1">
        <v>20249.0</v>
      </c>
      <c r="AB3827" s="1">
        <v>95.0</v>
      </c>
      <c r="AC3827" s="1">
        <v>48097.0</v>
      </c>
      <c r="AD3827" s="1">
        <v>42.7</v>
      </c>
      <c r="AG3827" s="1">
        <v>48082.0</v>
      </c>
      <c r="AH3827" s="1">
        <v>44.3</v>
      </c>
      <c r="AI3827" s="1">
        <v>46115.0</v>
      </c>
      <c r="AJ3827" s="1">
        <v>46.7</v>
      </c>
      <c r="AK3827" s="1">
        <v>30171.0</v>
      </c>
      <c r="AL3827" s="1">
        <v>58.7</v>
      </c>
      <c r="AM3827" s="1">
        <v>14129.0</v>
      </c>
      <c r="AN3827" s="1">
        <v>69.8</v>
      </c>
      <c r="AS3827" s="1" t="s">
        <v>113</v>
      </c>
      <c r="AT3827" s="1">
        <v>4.0</v>
      </c>
      <c r="AU3827" s="1">
        <v>4.0</v>
      </c>
      <c r="AW3827" s="1">
        <v>4.0</v>
      </c>
      <c r="AX3827" s="1">
        <v>4.0</v>
      </c>
      <c r="AY3827" s="1">
        <v>4.0</v>
      </c>
      <c r="AZ3827" s="1" t="s">
        <v>111</v>
      </c>
      <c r="BA3827" s="1">
        <v>4.0</v>
      </c>
      <c r="BB3827" s="1">
        <v>4.0</v>
      </c>
      <c r="BD3827" s="1">
        <v>4.0</v>
      </c>
      <c r="BE3827" s="1">
        <v>4.0</v>
      </c>
      <c r="BF3827" s="1">
        <v>4.0</v>
      </c>
      <c r="BO3827" s="1">
        <v>163257.0</v>
      </c>
      <c r="BP3827" s="1">
        <v>153632.0</v>
      </c>
      <c r="BR3827" s="1">
        <v>138377.0</v>
      </c>
      <c r="BS3827" s="1">
        <v>124396.0</v>
      </c>
      <c r="BT3827" s="1">
        <v>21007.0</v>
      </c>
    </row>
    <row r="3828">
      <c r="A3828" s="7">
        <v>44622.0</v>
      </c>
      <c r="B3828" s="8" t="str">
        <f t="shared" si="1"/>
        <v>March 2022</v>
      </c>
      <c r="C3828" s="1">
        <v>9.0</v>
      </c>
      <c r="D3828" s="1" t="s">
        <v>132</v>
      </c>
      <c r="E3828" s="1" t="s">
        <v>109</v>
      </c>
      <c r="F3828" s="1">
        <v>98.2</v>
      </c>
      <c r="G3828" s="1">
        <v>36767.0</v>
      </c>
      <c r="H3828" s="1">
        <v>73.0</v>
      </c>
      <c r="I3828" s="1">
        <v>36765.0</v>
      </c>
      <c r="J3828" s="1">
        <v>76.9</v>
      </c>
      <c r="K3828" s="1">
        <v>35528.0</v>
      </c>
      <c r="L3828" s="1">
        <v>81.3</v>
      </c>
      <c r="M3828" s="1">
        <v>33186.0</v>
      </c>
      <c r="N3828" s="1">
        <v>83.8</v>
      </c>
      <c r="O3828" s="1">
        <v>9565.0</v>
      </c>
      <c r="P3828" s="1">
        <v>95.0</v>
      </c>
      <c r="Q3828" s="1">
        <v>33007.0</v>
      </c>
      <c r="R3828" s="1">
        <v>65.5</v>
      </c>
      <c r="S3828" s="1">
        <v>33007.0</v>
      </c>
      <c r="T3828" s="1">
        <v>69.0</v>
      </c>
      <c r="W3828" s="1">
        <v>31968.0</v>
      </c>
      <c r="X3828" s="1">
        <v>73.2</v>
      </c>
      <c r="Y3828" s="1">
        <v>29846.0</v>
      </c>
      <c r="Z3828" s="1">
        <v>75.3</v>
      </c>
      <c r="AA3828" s="1">
        <v>8743.0</v>
      </c>
      <c r="AB3828" s="1">
        <v>90.3</v>
      </c>
      <c r="AC3828" s="1">
        <v>16881.0</v>
      </c>
      <c r="AD3828" s="1">
        <v>51.1</v>
      </c>
      <c r="AG3828" s="1">
        <v>16878.0</v>
      </c>
      <c r="AH3828" s="1">
        <v>52.8</v>
      </c>
      <c r="AI3828" s="1">
        <v>16344.0</v>
      </c>
      <c r="AJ3828" s="1">
        <v>54.8</v>
      </c>
      <c r="AK3828" s="1">
        <v>11794.0</v>
      </c>
      <c r="AL3828" s="1">
        <v>65.1</v>
      </c>
      <c r="AM3828" s="1">
        <v>6590.0</v>
      </c>
      <c r="AN3828" s="1">
        <v>75.4</v>
      </c>
      <c r="AS3828" s="1" t="s">
        <v>113</v>
      </c>
      <c r="AT3828" s="1">
        <v>4.0</v>
      </c>
      <c r="AU3828" s="1">
        <v>4.0</v>
      </c>
      <c r="AW3828" s="1">
        <v>4.0</v>
      </c>
      <c r="AX3828" s="1">
        <v>4.0</v>
      </c>
      <c r="AY3828" s="1">
        <v>4.0</v>
      </c>
      <c r="AZ3828" s="1" t="s">
        <v>111</v>
      </c>
      <c r="BA3828" s="1">
        <v>4.0</v>
      </c>
      <c r="BB3828" s="1">
        <v>4.0</v>
      </c>
      <c r="BD3828" s="1">
        <v>4.0</v>
      </c>
      <c r="BE3828" s="1">
        <v>4.0</v>
      </c>
      <c r="BF3828" s="1">
        <v>4.0</v>
      </c>
      <c r="BO3828" s="1">
        <v>50381.0</v>
      </c>
      <c r="BP3828" s="1">
        <v>47818.0</v>
      </c>
      <c r="BR3828" s="1">
        <v>43681.0</v>
      </c>
      <c r="BS3828" s="1">
        <v>39619.0</v>
      </c>
      <c r="BT3828" s="1">
        <v>9681.0</v>
      </c>
    </row>
    <row r="3829">
      <c r="A3829" s="7">
        <v>44622.0</v>
      </c>
      <c r="B3829" s="8" t="str">
        <f t="shared" si="1"/>
        <v>March 2022</v>
      </c>
      <c r="C3829" s="1">
        <v>9.0</v>
      </c>
      <c r="D3829" s="1" t="s">
        <v>116</v>
      </c>
      <c r="E3829" s="1" t="s">
        <v>109</v>
      </c>
      <c r="F3829" s="1">
        <v>98.2</v>
      </c>
      <c r="G3829" s="1">
        <v>643576.0</v>
      </c>
      <c r="H3829" s="1">
        <v>77.8</v>
      </c>
      <c r="I3829" s="1">
        <v>643495.0</v>
      </c>
      <c r="J3829" s="1">
        <v>82.7</v>
      </c>
      <c r="K3829" s="1">
        <v>616537.0</v>
      </c>
      <c r="L3829" s="1">
        <v>87.0</v>
      </c>
      <c r="M3829" s="1">
        <v>569800.0</v>
      </c>
      <c r="N3829" s="1">
        <v>87.9</v>
      </c>
      <c r="O3829" s="1">
        <v>142568.0</v>
      </c>
      <c r="P3829" s="1">
        <v>95.0</v>
      </c>
      <c r="Q3829" s="1">
        <v>582573.0</v>
      </c>
      <c r="R3829" s="1">
        <v>70.4</v>
      </c>
      <c r="S3829" s="1">
        <v>582555.0</v>
      </c>
      <c r="T3829" s="1">
        <v>74.8</v>
      </c>
      <c r="W3829" s="1">
        <v>559856.0</v>
      </c>
      <c r="X3829" s="1">
        <v>79.0</v>
      </c>
      <c r="Y3829" s="1">
        <v>517756.0</v>
      </c>
      <c r="Z3829" s="1">
        <v>79.8</v>
      </c>
      <c r="AA3829" s="1">
        <v>131686.0</v>
      </c>
      <c r="AB3829" s="1">
        <v>90.6</v>
      </c>
      <c r="AC3829" s="1">
        <v>298105.0</v>
      </c>
      <c r="AD3829" s="1">
        <v>51.2</v>
      </c>
      <c r="AG3829" s="1">
        <v>298054.0</v>
      </c>
      <c r="AH3829" s="1">
        <v>53.2</v>
      </c>
      <c r="AI3829" s="1">
        <v>286909.0</v>
      </c>
      <c r="AJ3829" s="1">
        <v>55.4</v>
      </c>
      <c r="AK3829" s="1">
        <v>181657.0</v>
      </c>
      <c r="AL3829" s="1">
        <v>67.3</v>
      </c>
      <c r="AM3829" s="1">
        <v>98257.0</v>
      </c>
      <c r="AN3829" s="1">
        <v>74.6</v>
      </c>
      <c r="AS3829" s="1" t="s">
        <v>117</v>
      </c>
      <c r="AT3829" s="1">
        <v>8.0</v>
      </c>
      <c r="AU3829" s="1">
        <v>8.0</v>
      </c>
      <c r="AW3829" s="1">
        <v>8.0</v>
      </c>
      <c r="AX3829" s="1">
        <v>8.0</v>
      </c>
      <c r="AY3829" s="1">
        <v>8.0</v>
      </c>
      <c r="AZ3829" s="1" t="s">
        <v>111</v>
      </c>
      <c r="BA3829" s="1">
        <v>4.0</v>
      </c>
      <c r="BB3829" s="1">
        <v>4.0</v>
      </c>
      <c r="BD3829" s="1">
        <v>4.0</v>
      </c>
      <c r="BE3829" s="1">
        <v>4.0</v>
      </c>
      <c r="BF3829" s="1">
        <v>4.0</v>
      </c>
      <c r="BO3829" s="1">
        <v>827370.0</v>
      </c>
      <c r="BP3829" s="1">
        <v>778563.0</v>
      </c>
      <c r="BR3829" s="1">
        <v>708954.0</v>
      </c>
      <c r="BS3829" s="1">
        <v>648488.0</v>
      </c>
      <c r="BT3829" s="1">
        <v>145304.0</v>
      </c>
    </row>
    <row r="3830">
      <c r="A3830" s="7">
        <v>44622.0</v>
      </c>
      <c r="B3830" s="8" t="str">
        <f t="shared" si="1"/>
        <v>March 2022</v>
      </c>
      <c r="C3830" s="1">
        <v>9.0</v>
      </c>
      <c r="D3830" s="1" t="s">
        <v>123</v>
      </c>
      <c r="E3830" s="1" t="s">
        <v>109</v>
      </c>
      <c r="F3830" s="1">
        <v>98.2</v>
      </c>
      <c r="G3830" s="1">
        <v>20560.0</v>
      </c>
      <c r="H3830" s="1">
        <v>64.4</v>
      </c>
      <c r="I3830" s="1">
        <v>20557.0</v>
      </c>
      <c r="J3830" s="1">
        <v>68.2</v>
      </c>
      <c r="K3830" s="1">
        <v>20163.0</v>
      </c>
      <c r="L3830" s="1">
        <v>73.2</v>
      </c>
      <c r="M3830" s="1">
        <v>19154.0</v>
      </c>
      <c r="N3830" s="1">
        <v>76.0</v>
      </c>
      <c r="O3830" s="1">
        <v>6481.0</v>
      </c>
      <c r="P3830" s="1">
        <v>91.8</v>
      </c>
      <c r="Q3830" s="1">
        <v>18569.0</v>
      </c>
      <c r="R3830" s="1">
        <v>58.2</v>
      </c>
      <c r="S3830" s="1">
        <v>18568.0</v>
      </c>
      <c r="T3830" s="1">
        <v>61.6</v>
      </c>
      <c r="W3830" s="1">
        <v>18266.0</v>
      </c>
      <c r="X3830" s="1">
        <v>66.3</v>
      </c>
      <c r="Y3830" s="1">
        <v>17368.0</v>
      </c>
      <c r="Z3830" s="1">
        <v>68.9</v>
      </c>
      <c r="AA3830" s="1">
        <v>5975.0</v>
      </c>
      <c r="AB3830" s="1">
        <v>84.6</v>
      </c>
      <c r="AC3830" s="1">
        <v>9134.0</v>
      </c>
      <c r="AD3830" s="1">
        <v>49.2</v>
      </c>
      <c r="AG3830" s="1">
        <v>9132.0</v>
      </c>
      <c r="AH3830" s="1">
        <v>50.0</v>
      </c>
      <c r="AI3830" s="1">
        <v>9003.0</v>
      </c>
      <c r="AJ3830" s="1">
        <v>51.8</v>
      </c>
      <c r="AK3830" s="1">
        <v>7031.0</v>
      </c>
      <c r="AL3830" s="1">
        <v>62.7</v>
      </c>
      <c r="AM3830" s="1">
        <v>4267.0</v>
      </c>
      <c r="AN3830" s="1">
        <v>71.4</v>
      </c>
      <c r="AS3830" s="1" t="s">
        <v>110</v>
      </c>
      <c r="AT3830" s="1">
        <v>16.0</v>
      </c>
      <c r="AU3830" s="1">
        <v>16.0</v>
      </c>
      <c r="AW3830" s="1">
        <v>16.0</v>
      </c>
      <c r="AX3830" s="1">
        <v>16.0</v>
      </c>
      <c r="AY3830" s="1">
        <v>16.0</v>
      </c>
      <c r="AZ3830" s="1" t="s">
        <v>115</v>
      </c>
      <c r="BA3830" s="1">
        <v>8.0</v>
      </c>
      <c r="BB3830" s="1">
        <v>8.0</v>
      </c>
      <c r="BD3830" s="1">
        <v>8.0</v>
      </c>
      <c r="BE3830" s="1">
        <v>8.0</v>
      </c>
      <c r="BF3830" s="1">
        <v>8.0</v>
      </c>
      <c r="BO3830" s="1">
        <v>31929.0</v>
      </c>
      <c r="BP3830" s="1">
        <v>30156.0</v>
      </c>
      <c r="BR3830" s="1">
        <v>27538.0</v>
      </c>
      <c r="BS3830" s="1">
        <v>25219.0</v>
      </c>
      <c r="BT3830" s="1">
        <v>7063.0</v>
      </c>
    </row>
    <row r="3831">
      <c r="A3831" s="7">
        <v>44622.0</v>
      </c>
      <c r="B3831" s="8" t="str">
        <f t="shared" si="1"/>
        <v>March 2022</v>
      </c>
      <c r="C3831" s="1">
        <v>9.0</v>
      </c>
      <c r="D3831" s="1" t="s">
        <v>129</v>
      </c>
      <c r="E3831" s="1" t="s">
        <v>109</v>
      </c>
      <c r="F3831" s="1">
        <v>98.2</v>
      </c>
      <c r="G3831" s="1">
        <v>14859.0</v>
      </c>
      <c r="H3831" s="1">
        <v>76.5</v>
      </c>
      <c r="I3831" s="1">
        <v>14857.0</v>
      </c>
      <c r="J3831" s="1">
        <v>79.7</v>
      </c>
      <c r="K3831" s="1">
        <v>14514.0</v>
      </c>
      <c r="L3831" s="1">
        <v>83.0</v>
      </c>
      <c r="M3831" s="1">
        <v>13864.0</v>
      </c>
      <c r="N3831" s="1">
        <v>84.4</v>
      </c>
      <c r="O3831" s="1">
        <v>5573.0</v>
      </c>
      <c r="P3831" s="1">
        <v>95.0</v>
      </c>
      <c r="Q3831" s="1">
        <v>12954.0</v>
      </c>
      <c r="R3831" s="1">
        <v>66.7</v>
      </c>
      <c r="S3831" s="1">
        <v>12954.0</v>
      </c>
      <c r="T3831" s="1">
        <v>69.5</v>
      </c>
      <c r="W3831" s="1">
        <v>12673.0</v>
      </c>
      <c r="X3831" s="1">
        <v>72.5</v>
      </c>
      <c r="Y3831" s="1">
        <v>12140.0</v>
      </c>
      <c r="Z3831" s="1">
        <v>73.9</v>
      </c>
      <c r="AA3831" s="1">
        <v>4949.0</v>
      </c>
      <c r="AB3831" s="1">
        <v>94.0</v>
      </c>
      <c r="AC3831" s="1">
        <v>7491.0</v>
      </c>
      <c r="AD3831" s="1">
        <v>57.8</v>
      </c>
      <c r="AG3831" s="1">
        <v>7491.0</v>
      </c>
      <c r="AH3831" s="1">
        <v>59.1</v>
      </c>
      <c r="AI3831" s="1">
        <v>7365.0</v>
      </c>
      <c r="AJ3831" s="1">
        <v>60.7</v>
      </c>
      <c r="AK3831" s="1">
        <v>5788.0</v>
      </c>
      <c r="AL3831" s="1">
        <v>70.0</v>
      </c>
      <c r="AM3831" s="1">
        <v>3759.0</v>
      </c>
      <c r="AN3831" s="1">
        <v>76.0</v>
      </c>
      <c r="AS3831" s="1" t="s">
        <v>117</v>
      </c>
      <c r="AT3831" s="1">
        <v>8.0</v>
      </c>
      <c r="AU3831" s="1">
        <v>8.0</v>
      </c>
      <c r="AW3831" s="1">
        <v>8.0</v>
      </c>
      <c r="AX3831" s="1">
        <v>8.0</v>
      </c>
      <c r="AY3831" s="1">
        <v>8.0</v>
      </c>
      <c r="AZ3831" s="1" t="s">
        <v>115</v>
      </c>
      <c r="BA3831" s="1">
        <v>8.0</v>
      </c>
      <c r="BB3831" s="1">
        <v>8.0</v>
      </c>
      <c r="BD3831" s="1">
        <v>8.0</v>
      </c>
      <c r="BE3831" s="1">
        <v>8.0</v>
      </c>
      <c r="BF3831" s="1">
        <v>8.0</v>
      </c>
      <c r="BO3831" s="1">
        <v>19422.0</v>
      </c>
      <c r="BP3831" s="1">
        <v>18644.0</v>
      </c>
      <c r="BR3831" s="1">
        <v>17481.0</v>
      </c>
      <c r="BS3831" s="1">
        <v>16423.0</v>
      </c>
      <c r="BT3831" s="1">
        <v>5264.0</v>
      </c>
    </row>
    <row r="3832">
      <c r="A3832" s="7">
        <v>44622.0</v>
      </c>
      <c r="B3832" s="8" t="str">
        <f t="shared" si="1"/>
        <v>March 2022</v>
      </c>
      <c r="C3832" s="1">
        <v>9.0</v>
      </c>
      <c r="D3832" s="1" t="s">
        <v>125</v>
      </c>
      <c r="E3832" s="1" t="s">
        <v>109</v>
      </c>
      <c r="F3832" s="1">
        <v>98.2</v>
      </c>
      <c r="G3832" s="1">
        <v>16265.0</v>
      </c>
      <c r="H3832" s="1">
        <v>56.1</v>
      </c>
      <c r="I3832" s="1">
        <v>16264.0</v>
      </c>
      <c r="J3832" s="1">
        <v>58.9</v>
      </c>
      <c r="K3832" s="1">
        <v>16054.0</v>
      </c>
      <c r="L3832" s="1">
        <v>62.5</v>
      </c>
      <c r="M3832" s="1">
        <v>15459.0</v>
      </c>
      <c r="N3832" s="1">
        <v>65.3</v>
      </c>
      <c r="O3832" s="1">
        <v>5853.0</v>
      </c>
      <c r="P3832" s="1">
        <v>87.2</v>
      </c>
      <c r="Q3832" s="1">
        <v>14260.0</v>
      </c>
      <c r="R3832" s="1">
        <v>49.1</v>
      </c>
      <c r="S3832" s="1">
        <v>14260.0</v>
      </c>
      <c r="T3832" s="1">
        <v>51.6</v>
      </c>
      <c r="W3832" s="1">
        <v>14065.0</v>
      </c>
      <c r="X3832" s="1">
        <v>54.8</v>
      </c>
      <c r="Y3832" s="1">
        <v>13552.0</v>
      </c>
      <c r="Z3832" s="1">
        <v>57.2</v>
      </c>
      <c r="AA3832" s="1">
        <v>5261.0</v>
      </c>
      <c r="AB3832" s="1">
        <v>78.4</v>
      </c>
      <c r="AC3832" s="1">
        <v>6791.0</v>
      </c>
      <c r="AD3832" s="1">
        <v>47.6</v>
      </c>
      <c r="AG3832" s="1">
        <v>6790.0</v>
      </c>
      <c r="AH3832" s="1">
        <v>48.3</v>
      </c>
      <c r="AI3832" s="1">
        <v>6700.0</v>
      </c>
      <c r="AJ3832" s="1">
        <v>49.4</v>
      </c>
      <c r="AK3832" s="1">
        <v>5379.0</v>
      </c>
      <c r="AL3832" s="1">
        <v>58.4</v>
      </c>
      <c r="AM3832" s="1">
        <v>3436.0</v>
      </c>
      <c r="AN3832" s="1">
        <v>65.3</v>
      </c>
      <c r="AS3832" s="1" t="s">
        <v>113</v>
      </c>
      <c r="AT3832" s="1">
        <v>3.0</v>
      </c>
      <c r="AU3832" s="1">
        <v>4.0</v>
      </c>
      <c r="AW3832" s="1">
        <v>4.0</v>
      </c>
      <c r="AX3832" s="1">
        <v>4.0</v>
      </c>
      <c r="AY3832" s="1">
        <v>4.0</v>
      </c>
      <c r="AZ3832" s="1" t="s">
        <v>115</v>
      </c>
      <c r="BA3832" s="1">
        <v>7.0</v>
      </c>
      <c r="BB3832" s="1">
        <v>8.0</v>
      </c>
      <c r="BD3832" s="1">
        <v>8.0</v>
      </c>
      <c r="BE3832" s="1">
        <v>8.0</v>
      </c>
      <c r="BF3832" s="1">
        <v>8.0</v>
      </c>
      <c r="BO3832" s="1">
        <v>29014.0</v>
      </c>
      <c r="BP3832" s="1">
        <v>27634.0</v>
      </c>
      <c r="BR3832" s="1">
        <v>25670.0</v>
      </c>
      <c r="BS3832" s="1">
        <v>23685.0</v>
      </c>
      <c r="BT3832" s="1">
        <v>6713.0</v>
      </c>
    </row>
    <row r="3833">
      <c r="A3833" s="7">
        <v>44622.0</v>
      </c>
      <c r="B3833" s="8" t="str">
        <f t="shared" si="1"/>
        <v>March 2022</v>
      </c>
      <c r="C3833" s="1">
        <v>9.0</v>
      </c>
      <c r="D3833" s="1" t="s">
        <v>121</v>
      </c>
      <c r="E3833" s="1" t="s">
        <v>109</v>
      </c>
      <c r="F3833" s="1">
        <v>98.2</v>
      </c>
      <c r="G3833" s="1">
        <v>70994.0</v>
      </c>
      <c r="H3833" s="1">
        <v>69.0</v>
      </c>
      <c r="I3833" s="1">
        <v>70972.0</v>
      </c>
      <c r="J3833" s="1">
        <v>73.1</v>
      </c>
      <c r="K3833" s="1">
        <v>69161.0</v>
      </c>
      <c r="L3833" s="1">
        <v>78.5</v>
      </c>
      <c r="M3833" s="1">
        <v>64844.0</v>
      </c>
      <c r="N3833" s="1">
        <v>81.3</v>
      </c>
      <c r="O3833" s="1">
        <v>17031.0</v>
      </c>
      <c r="P3833" s="1">
        <v>95.0</v>
      </c>
      <c r="Q3833" s="1">
        <v>58948.0</v>
      </c>
      <c r="R3833" s="1">
        <v>57.3</v>
      </c>
      <c r="S3833" s="1">
        <v>58947.0</v>
      </c>
      <c r="T3833" s="1">
        <v>60.8</v>
      </c>
      <c r="W3833" s="1">
        <v>57484.0</v>
      </c>
      <c r="X3833" s="1">
        <v>65.3</v>
      </c>
      <c r="Y3833" s="1">
        <v>53871.0</v>
      </c>
      <c r="Z3833" s="1">
        <v>67.6</v>
      </c>
      <c r="AA3833" s="1">
        <v>14464.0</v>
      </c>
      <c r="AB3833" s="1">
        <v>86.7</v>
      </c>
      <c r="AC3833" s="1">
        <v>23016.0</v>
      </c>
      <c r="AD3833" s="1">
        <v>39.0</v>
      </c>
      <c r="AG3833" s="1">
        <v>23004.0</v>
      </c>
      <c r="AH3833" s="1">
        <v>40.0</v>
      </c>
      <c r="AI3833" s="1">
        <v>22377.0</v>
      </c>
      <c r="AJ3833" s="1">
        <v>41.5</v>
      </c>
      <c r="AK3833" s="1">
        <v>15935.0</v>
      </c>
      <c r="AL3833" s="1">
        <v>51.2</v>
      </c>
      <c r="AM3833" s="1">
        <v>8839.0</v>
      </c>
      <c r="AN3833" s="1">
        <v>61.1</v>
      </c>
      <c r="AS3833" s="1" t="s">
        <v>117</v>
      </c>
      <c r="AT3833" s="1">
        <v>8.0</v>
      </c>
      <c r="AU3833" s="1">
        <v>8.0</v>
      </c>
      <c r="AW3833" s="1">
        <v>8.0</v>
      </c>
      <c r="AX3833" s="1">
        <v>8.0</v>
      </c>
      <c r="AY3833" s="1">
        <v>8.0</v>
      </c>
      <c r="AZ3833" s="1" t="s">
        <v>111</v>
      </c>
      <c r="BA3833" s="1">
        <v>4.0</v>
      </c>
      <c r="BB3833" s="1">
        <v>4.0</v>
      </c>
      <c r="BD3833" s="1">
        <v>4.0</v>
      </c>
      <c r="BE3833" s="1">
        <v>4.0</v>
      </c>
      <c r="BF3833" s="1">
        <v>4.0</v>
      </c>
      <c r="BO3833" s="1">
        <v>102855.0</v>
      </c>
      <c r="BP3833" s="1">
        <v>97028.0</v>
      </c>
      <c r="BR3833" s="1">
        <v>88051.0</v>
      </c>
      <c r="BS3833" s="1">
        <v>79749.0</v>
      </c>
      <c r="BT3833" s="1">
        <v>16676.0</v>
      </c>
    </row>
    <row r="3834">
      <c r="A3834" s="7">
        <v>44622.0</v>
      </c>
      <c r="B3834" s="8" t="str">
        <f t="shared" si="1"/>
        <v>March 2022</v>
      </c>
      <c r="C3834" s="1">
        <v>9.0</v>
      </c>
      <c r="D3834" s="1" t="s">
        <v>127</v>
      </c>
      <c r="E3834" s="1" t="s">
        <v>109</v>
      </c>
      <c r="F3834" s="1">
        <v>98.2</v>
      </c>
      <c r="G3834" s="1">
        <v>195305.0</v>
      </c>
      <c r="H3834" s="1">
        <v>76.5</v>
      </c>
      <c r="I3834" s="1">
        <v>195295.0</v>
      </c>
      <c r="J3834" s="1">
        <v>81.0</v>
      </c>
      <c r="K3834" s="1">
        <v>187043.0</v>
      </c>
      <c r="L3834" s="1">
        <v>85.4</v>
      </c>
      <c r="M3834" s="1">
        <v>173118.0</v>
      </c>
      <c r="N3834" s="1">
        <v>87.1</v>
      </c>
      <c r="O3834" s="1">
        <v>42655.0</v>
      </c>
      <c r="P3834" s="1">
        <v>95.0</v>
      </c>
      <c r="Q3834" s="1">
        <v>175183.0</v>
      </c>
      <c r="R3834" s="1">
        <v>68.6</v>
      </c>
      <c r="S3834" s="1">
        <v>175180.0</v>
      </c>
      <c r="T3834" s="1">
        <v>72.7</v>
      </c>
      <c r="W3834" s="1">
        <v>167889.0</v>
      </c>
      <c r="X3834" s="1">
        <v>76.6</v>
      </c>
      <c r="Y3834" s="1">
        <v>155417.0</v>
      </c>
      <c r="Z3834" s="1">
        <v>78.2</v>
      </c>
      <c r="AA3834" s="1">
        <v>39002.0</v>
      </c>
      <c r="AB3834" s="1">
        <v>92.2</v>
      </c>
      <c r="AC3834" s="1">
        <v>87673.0</v>
      </c>
      <c r="AD3834" s="1">
        <v>50.0</v>
      </c>
      <c r="AG3834" s="1">
        <v>87663.0</v>
      </c>
      <c r="AH3834" s="1">
        <v>52.2</v>
      </c>
      <c r="AI3834" s="1">
        <v>84505.0</v>
      </c>
      <c r="AJ3834" s="1">
        <v>54.4</v>
      </c>
      <c r="AK3834" s="1">
        <v>54349.0</v>
      </c>
      <c r="AL3834" s="1">
        <v>64.7</v>
      </c>
      <c r="AM3834" s="1">
        <v>28728.0</v>
      </c>
      <c r="AN3834" s="1">
        <v>73.7</v>
      </c>
      <c r="AS3834" s="1" t="s">
        <v>113</v>
      </c>
      <c r="AT3834" s="1">
        <v>4.0</v>
      </c>
      <c r="AU3834" s="1">
        <v>4.0</v>
      </c>
      <c r="AW3834" s="1">
        <v>4.0</v>
      </c>
      <c r="AX3834" s="1">
        <v>4.0</v>
      </c>
      <c r="AY3834" s="1">
        <v>4.0</v>
      </c>
      <c r="AZ3834" s="1" t="s">
        <v>111</v>
      </c>
      <c r="BA3834" s="1">
        <v>4.0</v>
      </c>
      <c r="BB3834" s="1">
        <v>4.0</v>
      </c>
      <c r="BD3834" s="1">
        <v>4.0</v>
      </c>
      <c r="BE3834" s="1">
        <v>4.0</v>
      </c>
      <c r="BF3834" s="1">
        <v>4.0</v>
      </c>
      <c r="BO3834" s="1">
        <v>255441.0</v>
      </c>
      <c r="BP3834" s="1">
        <v>241046.0</v>
      </c>
      <c r="BR3834" s="1">
        <v>219131.0</v>
      </c>
      <c r="BS3834" s="1">
        <v>198836.0</v>
      </c>
      <c r="BT3834" s="1">
        <v>42293.0</v>
      </c>
    </row>
    <row r="3835">
      <c r="A3835" s="7">
        <v>44622.0</v>
      </c>
      <c r="B3835" s="8" t="str">
        <f t="shared" si="1"/>
        <v>March 2022</v>
      </c>
      <c r="C3835" s="1">
        <v>9.0</v>
      </c>
      <c r="D3835" s="1" t="s">
        <v>139</v>
      </c>
      <c r="E3835" s="1" t="s">
        <v>109</v>
      </c>
      <c r="F3835" s="1">
        <v>98.2</v>
      </c>
      <c r="G3835" s="1">
        <v>42284.0</v>
      </c>
      <c r="H3835" s="1">
        <v>80.9</v>
      </c>
      <c r="I3835" s="1">
        <v>42278.0</v>
      </c>
      <c r="J3835" s="1">
        <v>84.3</v>
      </c>
      <c r="K3835" s="1">
        <v>41397.0</v>
      </c>
      <c r="L3835" s="1">
        <v>88.9</v>
      </c>
      <c r="M3835" s="1">
        <v>39584.0</v>
      </c>
      <c r="N3835" s="1">
        <v>91.3</v>
      </c>
      <c r="O3835" s="1">
        <v>14890.0</v>
      </c>
      <c r="P3835" s="1">
        <v>95.0</v>
      </c>
      <c r="Q3835" s="1">
        <v>36838.0</v>
      </c>
      <c r="R3835" s="1">
        <v>70.5</v>
      </c>
      <c r="S3835" s="1">
        <v>36835.0</v>
      </c>
      <c r="T3835" s="1">
        <v>73.5</v>
      </c>
      <c r="W3835" s="1">
        <v>36114.0</v>
      </c>
      <c r="X3835" s="1">
        <v>77.6</v>
      </c>
      <c r="Y3835" s="1">
        <v>34478.0</v>
      </c>
      <c r="Z3835" s="1">
        <v>79.5</v>
      </c>
      <c r="AA3835" s="1">
        <v>13109.0</v>
      </c>
      <c r="AB3835" s="1">
        <v>88.8</v>
      </c>
      <c r="AC3835" s="1">
        <v>18191.0</v>
      </c>
      <c r="AD3835" s="1">
        <v>49.4</v>
      </c>
      <c r="AG3835" s="1">
        <v>18184.0</v>
      </c>
      <c r="AH3835" s="1">
        <v>50.4</v>
      </c>
      <c r="AI3835" s="1">
        <v>17854.0</v>
      </c>
      <c r="AJ3835" s="1">
        <v>51.8</v>
      </c>
      <c r="AK3835" s="1">
        <v>14166.0</v>
      </c>
      <c r="AL3835" s="1">
        <v>62.2</v>
      </c>
      <c r="AM3835" s="1">
        <v>9212.0</v>
      </c>
      <c r="AN3835" s="1">
        <v>70.3</v>
      </c>
      <c r="AS3835" s="1" t="s">
        <v>117</v>
      </c>
      <c r="AT3835" s="1">
        <v>8.0</v>
      </c>
      <c r="AU3835" s="1">
        <v>8.0</v>
      </c>
      <c r="AW3835" s="1">
        <v>8.0</v>
      </c>
      <c r="AX3835" s="1">
        <v>8.0</v>
      </c>
      <c r="AY3835" s="1">
        <v>8.0</v>
      </c>
      <c r="AZ3835" s="1" t="s">
        <v>111</v>
      </c>
      <c r="BA3835" s="1">
        <v>4.0</v>
      </c>
      <c r="BB3835" s="1">
        <v>4.0</v>
      </c>
      <c r="BD3835" s="1">
        <v>4.0</v>
      </c>
      <c r="BE3835" s="1">
        <v>4.0</v>
      </c>
      <c r="BF3835" s="1">
        <v>4.0</v>
      </c>
      <c r="BO3835" s="1">
        <v>52276.0</v>
      </c>
      <c r="BP3835" s="1">
        <v>50130.0</v>
      </c>
      <c r="BR3835" s="1">
        <v>46547.0</v>
      </c>
      <c r="BS3835" s="1">
        <v>43376.0</v>
      </c>
      <c r="BT3835" s="1">
        <v>14757.0</v>
      </c>
    </row>
    <row r="3836">
      <c r="A3836" s="7">
        <v>44622.0</v>
      </c>
      <c r="B3836" s="8" t="str">
        <f t="shared" si="1"/>
        <v>March 2022</v>
      </c>
      <c r="C3836" s="1">
        <v>9.0</v>
      </c>
      <c r="D3836" s="1" t="s">
        <v>119</v>
      </c>
      <c r="E3836" s="1" t="s">
        <v>109</v>
      </c>
      <c r="F3836" s="1">
        <v>98.2</v>
      </c>
      <c r="G3836" s="1">
        <v>20568.0</v>
      </c>
      <c r="H3836" s="1">
        <v>61.6</v>
      </c>
      <c r="I3836" s="1">
        <v>20564.0</v>
      </c>
      <c r="J3836" s="1">
        <v>65.6</v>
      </c>
      <c r="K3836" s="1">
        <v>20082.0</v>
      </c>
      <c r="L3836" s="1">
        <v>71.0</v>
      </c>
      <c r="M3836" s="1">
        <v>18790.0</v>
      </c>
      <c r="N3836" s="1">
        <v>73.6</v>
      </c>
      <c r="O3836" s="1">
        <v>5435.0</v>
      </c>
      <c r="P3836" s="1">
        <v>95.0</v>
      </c>
      <c r="Q3836" s="1">
        <v>18855.0</v>
      </c>
      <c r="R3836" s="1">
        <v>56.4</v>
      </c>
      <c r="S3836" s="1">
        <v>18851.0</v>
      </c>
      <c r="T3836" s="1">
        <v>60.1</v>
      </c>
      <c r="W3836" s="1">
        <v>18459.0</v>
      </c>
      <c r="X3836" s="1">
        <v>65.3</v>
      </c>
      <c r="Y3836" s="1">
        <v>17303.0</v>
      </c>
      <c r="Z3836" s="1">
        <v>67.8</v>
      </c>
      <c r="AA3836" s="1">
        <v>5070.0</v>
      </c>
      <c r="AB3836" s="1">
        <v>91.0</v>
      </c>
      <c r="AC3836" s="1">
        <v>8747.0</v>
      </c>
      <c r="AD3836" s="1">
        <v>46.4</v>
      </c>
      <c r="AG3836" s="1">
        <v>8747.0</v>
      </c>
      <c r="AH3836" s="1">
        <v>47.4</v>
      </c>
      <c r="AI3836" s="1">
        <v>8570.0</v>
      </c>
      <c r="AJ3836" s="1">
        <v>49.5</v>
      </c>
      <c r="AK3836" s="1">
        <v>6268.0</v>
      </c>
      <c r="AL3836" s="1">
        <v>60.4</v>
      </c>
      <c r="AM3836" s="1">
        <v>3483.0</v>
      </c>
      <c r="AN3836" s="1">
        <v>68.7</v>
      </c>
      <c r="AS3836" s="1" t="s">
        <v>126</v>
      </c>
      <c r="AT3836" s="1">
        <v>12.0</v>
      </c>
      <c r="AU3836" s="1">
        <v>12.0</v>
      </c>
      <c r="AW3836" s="1">
        <v>12.0</v>
      </c>
      <c r="AX3836" s="1">
        <v>12.0</v>
      </c>
      <c r="AY3836" s="1">
        <v>12.0</v>
      </c>
      <c r="AZ3836" s="1" t="s">
        <v>115</v>
      </c>
      <c r="BA3836" s="1">
        <v>8.0</v>
      </c>
      <c r="BB3836" s="1">
        <v>8.0</v>
      </c>
      <c r="BD3836" s="1">
        <v>8.0</v>
      </c>
      <c r="BE3836" s="1">
        <v>8.0</v>
      </c>
      <c r="BF3836" s="1">
        <v>8.0</v>
      </c>
      <c r="BO3836" s="1">
        <v>33406.0</v>
      </c>
      <c r="BP3836" s="1">
        <v>31359.0</v>
      </c>
      <c r="BR3836" s="1">
        <v>28282.0</v>
      </c>
      <c r="BS3836" s="1">
        <v>25531.0</v>
      </c>
      <c r="BT3836" s="1">
        <v>5574.0</v>
      </c>
    </row>
    <row r="3837">
      <c r="A3837" s="7">
        <v>44622.0</v>
      </c>
      <c r="B3837" s="8" t="str">
        <f t="shared" si="1"/>
        <v>March 2022</v>
      </c>
      <c r="C3837" s="1">
        <v>9.0</v>
      </c>
      <c r="D3837" s="1" t="s">
        <v>130</v>
      </c>
      <c r="E3837" s="1" t="s">
        <v>109</v>
      </c>
      <c r="F3837" s="1">
        <v>98.2</v>
      </c>
      <c r="G3837" s="1">
        <v>1056124.0</v>
      </c>
      <c r="H3837" s="1">
        <v>95.0</v>
      </c>
      <c r="I3837" s="1">
        <v>1055896.0</v>
      </c>
      <c r="J3837" s="1">
        <v>95.0</v>
      </c>
      <c r="K3837" s="1">
        <v>991877.0</v>
      </c>
      <c r="L3837" s="1">
        <v>95.0</v>
      </c>
      <c r="M3837" s="1">
        <v>899522.0</v>
      </c>
      <c r="N3837" s="1">
        <v>95.0</v>
      </c>
      <c r="O3837" s="1">
        <v>188097.0</v>
      </c>
      <c r="P3837" s="1">
        <v>95.0</v>
      </c>
      <c r="Q3837" s="1">
        <v>899336.0</v>
      </c>
      <c r="R3837" s="1">
        <v>85.6</v>
      </c>
      <c r="S3837" s="1">
        <v>899311.0</v>
      </c>
      <c r="T3837" s="1">
        <v>91.2</v>
      </c>
      <c r="W3837" s="1">
        <v>845427.0</v>
      </c>
      <c r="X3837" s="1">
        <v>94.8</v>
      </c>
      <c r="Y3837" s="1">
        <v>764716.0</v>
      </c>
      <c r="Z3837" s="1">
        <v>94.6</v>
      </c>
      <c r="AA3837" s="1">
        <v>165145.0</v>
      </c>
      <c r="AB3837" s="1">
        <v>95.0</v>
      </c>
      <c r="AC3837" s="1">
        <v>470715.0</v>
      </c>
      <c r="AD3837" s="1">
        <v>52.3</v>
      </c>
      <c r="AG3837" s="1">
        <v>470599.0</v>
      </c>
      <c r="AH3837" s="1">
        <v>55.7</v>
      </c>
      <c r="AI3837" s="1">
        <v>441908.0</v>
      </c>
      <c r="AJ3837" s="1">
        <v>57.8</v>
      </c>
      <c r="AK3837" s="1">
        <v>253242.0</v>
      </c>
      <c r="AL3837" s="1">
        <v>69.5</v>
      </c>
      <c r="AM3837" s="1">
        <v>125282.0</v>
      </c>
      <c r="AN3837" s="1">
        <v>75.9</v>
      </c>
      <c r="AS3837" s="1" t="s">
        <v>117</v>
      </c>
      <c r="AT3837" s="1">
        <v>8.0</v>
      </c>
      <c r="AU3837" s="1">
        <v>8.0</v>
      </c>
      <c r="AW3837" s="1">
        <v>8.0</v>
      </c>
      <c r="AX3837" s="1">
        <v>8.0</v>
      </c>
      <c r="AY3837" s="1">
        <v>8.0</v>
      </c>
      <c r="AZ3837" s="1" t="s">
        <v>111</v>
      </c>
      <c r="BA3837" s="1">
        <v>4.0</v>
      </c>
      <c r="BB3837" s="1">
        <v>4.0</v>
      </c>
      <c r="BD3837" s="1">
        <v>4.0</v>
      </c>
      <c r="BE3837" s="1">
        <v>4.0</v>
      </c>
      <c r="BF3837" s="1">
        <v>4.0</v>
      </c>
      <c r="BO3837" s="1">
        <v>1050688.0</v>
      </c>
      <c r="BP3837" s="1">
        <v>986188.0</v>
      </c>
      <c r="BR3837" s="1">
        <v>891568.0</v>
      </c>
      <c r="BS3837" s="1">
        <v>808321.0</v>
      </c>
      <c r="BT3837" s="1">
        <v>168702.0</v>
      </c>
    </row>
    <row r="3838">
      <c r="A3838" s="7">
        <v>44622.0</v>
      </c>
      <c r="B3838" s="8" t="str">
        <f t="shared" si="1"/>
        <v>March 2022</v>
      </c>
      <c r="C3838" s="1">
        <v>9.0</v>
      </c>
      <c r="D3838" s="1" t="s">
        <v>124</v>
      </c>
      <c r="E3838" s="1" t="s">
        <v>109</v>
      </c>
      <c r="F3838" s="1">
        <v>98.2</v>
      </c>
      <c r="G3838" s="1">
        <v>220220.0</v>
      </c>
      <c r="H3838" s="1">
        <v>84.8</v>
      </c>
      <c r="I3838" s="1">
        <v>220191.0</v>
      </c>
      <c r="J3838" s="1">
        <v>90.2</v>
      </c>
      <c r="K3838" s="1">
        <v>208461.0</v>
      </c>
      <c r="L3838" s="1">
        <v>94.5</v>
      </c>
      <c r="M3838" s="1">
        <v>190610.0</v>
      </c>
      <c r="N3838" s="1">
        <v>95.0</v>
      </c>
      <c r="O3838" s="1">
        <v>40051.0</v>
      </c>
      <c r="P3838" s="1">
        <v>95.0</v>
      </c>
      <c r="Q3838" s="1">
        <v>197244.0</v>
      </c>
      <c r="R3838" s="1">
        <v>76.0</v>
      </c>
      <c r="S3838" s="1">
        <v>197239.0</v>
      </c>
      <c r="T3838" s="1">
        <v>80.8</v>
      </c>
      <c r="W3838" s="1">
        <v>186886.0</v>
      </c>
      <c r="X3838" s="1">
        <v>84.7</v>
      </c>
      <c r="Y3838" s="1">
        <v>170641.0</v>
      </c>
      <c r="Z3838" s="1">
        <v>85.5</v>
      </c>
      <c r="AA3838" s="1">
        <v>36812.0</v>
      </c>
      <c r="AB3838" s="1">
        <v>95.0</v>
      </c>
      <c r="AC3838" s="1">
        <v>100708.0</v>
      </c>
      <c r="AD3838" s="1">
        <v>51.1</v>
      </c>
      <c r="AG3838" s="1">
        <v>100673.0</v>
      </c>
      <c r="AH3838" s="1">
        <v>53.9</v>
      </c>
      <c r="AI3838" s="1">
        <v>95689.0</v>
      </c>
      <c r="AJ3838" s="1">
        <v>56.1</v>
      </c>
      <c r="AK3838" s="1">
        <v>56232.0</v>
      </c>
      <c r="AL3838" s="1">
        <v>67.2</v>
      </c>
      <c r="AM3838" s="1">
        <v>27972.0</v>
      </c>
      <c r="AN3838" s="1">
        <v>76.0</v>
      </c>
      <c r="AS3838" s="1" t="s">
        <v>113</v>
      </c>
      <c r="AT3838" s="1">
        <v>4.0</v>
      </c>
      <c r="AU3838" s="1">
        <v>4.0</v>
      </c>
      <c r="AW3838" s="1">
        <v>4.0</v>
      </c>
      <c r="AX3838" s="1">
        <v>4.0</v>
      </c>
      <c r="AY3838" s="1">
        <v>4.0</v>
      </c>
      <c r="AZ3838" s="1" t="s">
        <v>111</v>
      </c>
      <c r="BA3838" s="1">
        <v>4.0</v>
      </c>
      <c r="BB3838" s="1">
        <v>4.0</v>
      </c>
      <c r="BD3838" s="1">
        <v>4.0</v>
      </c>
      <c r="BE3838" s="1">
        <v>4.0</v>
      </c>
      <c r="BF3838" s="1">
        <v>4.0</v>
      </c>
      <c r="BO3838" s="1">
        <v>259547.0</v>
      </c>
      <c r="BP3838" s="1">
        <v>244221.0</v>
      </c>
      <c r="BR3838" s="1">
        <v>220706.0</v>
      </c>
      <c r="BS3838" s="1">
        <v>199557.0</v>
      </c>
      <c r="BT3838" s="1">
        <v>38454.0</v>
      </c>
    </row>
    <row r="3839">
      <c r="A3839" s="7">
        <v>44622.0</v>
      </c>
      <c r="B3839" s="8" t="str">
        <f t="shared" si="1"/>
        <v>March 2022</v>
      </c>
      <c r="C3839" s="1">
        <v>9.0</v>
      </c>
      <c r="D3839" s="1" t="s">
        <v>135</v>
      </c>
      <c r="E3839" s="1" t="s">
        <v>109</v>
      </c>
      <c r="F3839" s="1">
        <v>98.2</v>
      </c>
      <c r="G3839" s="1">
        <v>30242.0</v>
      </c>
      <c r="H3839" s="1">
        <v>81.3</v>
      </c>
      <c r="I3839" s="1">
        <v>30239.0</v>
      </c>
      <c r="J3839" s="1">
        <v>85.3</v>
      </c>
      <c r="K3839" s="1">
        <v>29386.0</v>
      </c>
      <c r="L3839" s="1">
        <v>89.6</v>
      </c>
      <c r="M3839" s="1">
        <v>27678.0</v>
      </c>
      <c r="N3839" s="1">
        <v>91.0</v>
      </c>
      <c r="O3839" s="1">
        <v>10842.0</v>
      </c>
      <c r="P3839" s="1">
        <v>95.0</v>
      </c>
      <c r="Q3839" s="1">
        <v>26910.0</v>
      </c>
      <c r="R3839" s="1">
        <v>72.4</v>
      </c>
      <c r="S3839" s="1">
        <v>26909.0</v>
      </c>
      <c r="T3839" s="1">
        <v>75.9</v>
      </c>
      <c r="W3839" s="1">
        <v>26189.0</v>
      </c>
      <c r="X3839" s="1">
        <v>79.8</v>
      </c>
      <c r="Y3839" s="1">
        <v>24674.0</v>
      </c>
      <c r="Z3839" s="1">
        <v>81.1</v>
      </c>
      <c r="AA3839" s="1">
        <v>9758.0</v>
      </c>
      <c r="AB3839" s="1">
        <v>88.3</v>
      </c>
      <c r="AC3839" s="1">
        <v>15407.0</v>
      </c>
      <c r="AD3839" s="1">
        <v>57.3</v>
      </c>
      <c r="AG3839" s="1">
        <v>15406.0</v>
      </c>
      <c r="AH3839" s="1">
        <v>58.8</v>
      </c>
      <c r="AI3839" s="1">
        <v>15043.0</v>
      </c>
      <c r="AJ3839" s="1">
        <v>61.0</v>
      </c>
      <c r="AK3839" s="1">
        <v>11635.0</v>
      </c>
      <c r="AL3839" s="1">
        <v>71.0</v>
      </c>
      <c r="AM3839" s="1">
        <v>7632.0</v>
      </c>
      <c r="AN3839" s="1">
        <v>78.2</v>
      </c>
      <c r="AS3839" s="1" t="s">
        <v>113</v>
      </c>
      <c r="AT3839" s="1">
        <v>4.0</v>
      </c>
      <c r="AU3839" s="1">
        <v>4.0</v>
      </c>
      <c r="AW3839" s="1">
        <v>4.0</v>
      </c>
      <c r="AX3839" s="1">
        <v>4.0</v>
      </c>
      <c r="AY3839" s="1">
        <v>4.0</v>
      </c>
      <c r="AZ3839" s="1" t="s">
        <v>115</v>
      </c>
      <c r="BA3839" s="1">
        <v>8.0</v>
      </c>
      <c r="BB3839" s="1">
        <v>8.0</v>
      </c>
      <c r="BD3839" s="1">
        <v>8.0</v>
      </c>
      <c r="BE3839" s="1">
        <v>8.0</v>
      </c>
      <c r="BF3839" s="1">
        <v>8.0</v>
      </c>
      <c r="BO3839" s="1">
        <v>37181.0</v>
      </c>
      <c r="BP3839" s="1">
        <v>35447.0</v>
      </c>
      <c r="BR3839" s="1">
        <v>32802.0</v>
      </c>
      <c r="BS3839" s="1">
        <v>30414.0</v>
      </c>
      <c r="BT3839" s="1">
        <v>11057.0</v>
      </c>
    </row>
    <row r="3840">
      <c r="A3840" s="7">
        <v>44622.0</v>
      </c>
      <c r="B3840" s="8" t="str">
        <f t="shared" si="1"/>
        <v>March 2022</v>
      </c>
      <c r="C3840" s="1">
        <v>9.0</v>
      </c>
      <c r="D3840" s="1" t="s">
        <v>138</v>
      </c>
      <c r="E3840" s="1" t="s">
        <v>109</v>
      </c>
      <c r="F3840" s="1">
        <v>98.2</v>
      </c>
      <c r="G3840" s="1">
        <v>63871.0</v>
      </c>
      <c r="H3840" s="1">
        <v>61.6</v>
      </c>
      <c r="I3840" s="1">
        <v>63868.0</v>
      </c>
      <c r="J3840" s="1">
        <v>65.6</v>
      </c>
      <c r="K3840" s="1">
        <v>62039.0</v>
      </c>
      <c r="L3840" s="1">
        <v>70.1</v>
      </c>
      <c r="M3840" s="1">
        <v>58310.0</v>
      </c>
      <c r="N3840" s="1">
        <v>72.1</v>
      </c>
      <c r="O3840" s="1">
        <v>16196.0</v>
      </c>
      <c r="P3840" s="1">
        <v>95.0</v>
      </c>
      <c r="Q3840" s="1">
        <v>56714.0</v>
      </c>
      <c r="R3840" s="1">
        <v>54.7</v>
      </c>
      <c r="S3840" s="1">
        <v>56713.0</v>
      </c>
      <c r="T3840" s="1">
        <v>58.3</v>
      </c>
      <c r="W3840" s="1">
        <v>55268.0</v>
      </c>
      <c r="X3840" s="1">
        <v>62.4</v>
      </c>
      <c r="Y3840" s="1">
        <v>51976.0</v>
      </c>
      <c r="Z3840" s="1">
        <v>64.2</v>
      </c>
      <c r="AA3840" s="1">
        <v>14844.0</v>
      </c>
      <c r="AB3840" s="1">
        <v>87.6</v>
      </c>
      <c r="AC3840" s="1">
        <v>26868.0</v>
      </c>
      <c r="AD3840" s="1">
        <v>47.4</v>
      </c>
      <c r="AG3840" s="1">
        <v>26830.0</v>
      </c>
      <c r="AH3840" s="1">
        <v>48.5</v>
      </c>
      <c r="AI3840" s="1">
        <v>26204.0</v>
      </c>
      <c r="AJ3840" s="1">
        <v>50.4</v>
      </c>
      <c r="AK3840" s="1">
        <v>18125.0</v>
      </c>
      <c r="AL3840" s="1">
        <v>61.9</v>
      </c>
      <c r="AM3840" s="1">
        <v>10503.0</v>
      </c>
      <c r="AN3840" s="1">
        <v>70.8</v>
      </c>
      <c r="AS3840" s="1" t="s">
        <v>110</v>
      </c>
      <c r="AT3840" s="1">
        <v>16.0</v>
      </c>
      <c r="AU3840" s="1">
        <v>16.0</v>
      </c>
      <c r="AW3840" s="1">
        <v>16.0</v>
      </c>
      <c r="AX3840" s="1">
        <v>16.0</v>
      </c>
      <c r="AY3840" s="1">
        <v>16.0</v>
      </c>
      <c r="AZ3840" s="1" t="s">
        <v>111</v>
      </c>
      <c r="BA3840" s="1">
        <v>4.0</v>
      </c>
      <c r="BB3840" s="1">
        <v>4.0</v>
      </c>
      <c r="BD3840" s="1">
        <v>4.0</v>
      </c>
      <c r="BE3840" s="1">
        <v>4.0</v>
      </c>
      <c r="BF3840" s="1">
        <v>4.0</v>
      </c>
      <c r="BO3840" s="1">
        <v>103609.0</v>
      </c>
      <c r="BP3840" s="1">
        <v>97312.0</v>
      </c>
      <c r="BR3840" s="1">
        <v>88554.0</v>
      </c>
      <c r="BS3840" s="1">
        <v>80899.0</v>
      </c>
      <c r="BT3840" s="1">
        <v>16938.0</v>
      </c>
    </row>
    <row r="3841">
      <c r="A3841" s="7">
        <v>44622.0</v>
      </c>
      <c r="B3841" s="8" t="str">
        <f t="shared" si="1"/>
        <v>March 2022</v>
      </c>
      <c r="C3841" s="1">
        <v>9.0</v>
      </c>
      <c r="D3841" s="1" t="s">
        <v>134</v>
      </c>
      <c r="E3841" s="1" t="s">
        <v>109</v>
      </c>
      <c r="F3841" s="1">
        <v>98.2</v>
      </c>
      <c r="G3841" s="1">
        <v>83142.0</v>
      </c>
      <c r="H3841" s="1">
        <v>73.2</v>
      </c>
      <c r="I3841" s="1">
        <v>83137.0</v>
      </c>
      <c r="J3841" s="1">
        <v>78.1</v>
      </c>
      <c r="K3841" s="1">
        <v>79980.0</v>
      </c>
      <c r="L3841" s="1">
        <v>83.5</v>
      </c>
      <c r="M3841" s="1">
        <v>73833.0</v>
      </c>
      <c r="N3841" s="1">
        <v>85.4</v>
      </c>
      <c r="O3841" s="1">
        <v>15097.0</v>
      </c>
      <c r="P3841" s="1">
        <v>95.0</v>
      </c>
      <c r="Q3841" s="1">
        <v>74237.0</v>
      </c>
      <c r="R3841" s="1">
        <v>65.4</v>
      </c>
      <c r="S3841" s="1">
        <v>74237.0</v>
      </c>
      <c r="T3841" s="1">
        <v>69.8</v>
      </c>
      <c r="W3841" s="1">
        <v>71486.0</v>
      </c>
      <c r="X3841" s="1">
        <v>74.6</v>
      </c>
      <c r="Y3841" s="1">
        <v>65919.0</v>
      </c>
      <c r="Z3841" s="1">
        <v>76.3</v>
      </c>
      <c r="AA3841" s="1">
        <v>13822.0</v>
      </c>
      <c r="AB3841" s="1">
        <v>91.0</v>
      </c>
      <c r="AC3841" s="1">
        <v>32903.0</v>
      </c>
      <c r="AD3841" s="1">
        <v>44.3</v>
      </c>
      <c r="AG3841" s="1">
        <v>32901.0</v>
      </c>
      <c r="AH3841" s="1">
        <v>46.0</v>
      </c>
      <c r="AI3841" s="1">
        <v>31576.0</v>
      </c>
      <c r="AJ3841" s="1">
        <v>47.9</v>
      </c>
      <c r="AK3841" s="1">
        <v>20489.0</v>
      </c>
      <c r="AL3841" s="1">
        <v>61.8</v>
      </c>
      <c r="AM3841" s="1">
        <v>10174.0</v>
      </c>
      <c r="AN3841" s="1">
        <v>73.6</v>
      </c>
      <c r="AS3841" s="1" t="s">
        <v>113</v>
      </c>
      <c r="AT3841" s="1">
        <v>4.0</v>
      </c>
      <c r="AU3841" s="1">
        <v>4.0</v>
      </c>
      <c r="AW3841" s="1">
        <v>4.0</v>
      </c>
      <c r="AX3841" s="1">
        <v>4.0</v>
      </c>
      <c r="AY3841" s="1">
        <v>4.0</v>
      </c>
      <c r="AZ3841" s="1" t="s">
        <v>111</v>
      </c>
      <c r="BA3841" s="1">
        <v>4.0</v>
      </c>
      <c r="BB3841" s="1">
        <v>4.0</v>
      </c>
      <c r="BD3841" s="1">
        <v>4.0</v>
      </c>
      <c r="BE3841" s="1">
        <v>4.0</v>
      </c>
      <c r="BF3841" s="1">
        <v>4.0</v>
      </c>
      <c r="BO3841" s="1">
        <v>113510.0</v>
      </c>
      <c r="BP3841" s="1">
        <v>106387.0</v>
      </c>
      <c r="BR3841" s="1">
        <v>95794.0</v>
      </c>
      <c r="BS3841" s="1">
        <v>86428.0</v>
      </c>
      <c r="BT3841" s="1">
        <v>15196.0</v>
      </c>
    </row>
    <row r="3842">
      <c r="A3842" s="7">
        <v>44622.0</v>
      </c>
      <c r="B3842" s="8" t="str">
        <f t="shared" si="1"/>
        <v>March 2022</v>
      </c>
      <c r="C3842" s="1">
        <v>9.0</v>
      </c>
      <c r="D3842" s="1" t="s">
        <v>136</v>
      </c>
      <c r="E3842" s="1" t="s">
        <v>109</v>
      </c>
      <c r="F3842" s="1">
        <v>98.2</v>
      </c>
      <c r="G3842" s="1">
        <v>111402.0</v>
      </c>
      <c r="H3842" s="1">
        <v>0.0</v>
      </c>
      <c r="I3842" s="1">
        <v>111337.0</v>
      </c>
      <c r="J3842" s="1">
        <v>0.0</v>
      </c>
      <c r="K3842" s="1">
        <v>109738.0</v>
      </c>
      <c r="L3842" s="1">
        <v>0.0</v>
      </c>
      <c r="M3842" s="1">
        <v>105089.0</v>
      </c>
      <c r="N3842" s="1">
        <v>0.0</v>
      </c>
      <c r="O3842" s="1">
        <v>15122.0</v>
      </c>
      <c r="P3842" s="1">
        <v>0.0</v>
      </c>
      <c r="Q3842" s="1">
        <v>79271.0</v>
      </c>
      <c r="R3842" s="1">
        <v>0.0</v>
      </c>
      <c r="S3842" s="1">
        <v>79259.0</v>
      </c>
      <c r="T3842" s="1">
        <v>0.0</v>
      </c>
      <c r="W3842" s="1">
        <v>78400.0</v>
      </c>
      <c r="X3842" s="1">
        <v>0.0</v>
      </c>
      <c r="Y3842" s="1">
        <v>75397.0</v>
      </c>
      <c r="Z3842" s="1">
        <v>0.0</v>
      </c>
      <c r="AA3842" s="1">
        <v>10934.0</v>
      </c>
      <c r="AB3842" s="1">
        <v>0.0</v>
      </c>
      <c r="AC3842" s="1">
        <v>17963.0</v>
      </c>
      <c r="AD3842" s="1">
        <v>22.7</v>
      </c>
      <c r="AG3842" s="1">
        <v>17946.0</v>
      </c>
      <c r="AH3842" s="1">
        <v>22.9</v>
      </c>
      <c r="AI3842" s="1">
        <v>17722.0</v>
      </c>
      <c r="AJ3842" s="1">
        <v>23.5</v>
      </c>
      <c r="AK3842" s="1">
        <v>10411.0</v>
      </c>
      <c r="AL3842" s="1">
        <v>33.0</v>
      </c>
      <c r="AM3842" s="1">
        <v>6216.0</v>
      </c>
      <c r="AN3842" s="1">
        <v>56.9</v>
      </c>
    </row>
    <row r="3843">
      <c r="A3843" s="7">
        <v>44622.0</v>
      </c>
      <c r="B3843" s="8" t="str">
        <f t="shared" si="1"/>
        <v>March 2022</v>
      </c>
      <c r="C3843" s="1">
        <v>9.0</v>
      </c>
      <c r="D3843" s="1" t="s">
        <v>114</v>
      </c>
      <c r="E3843" s="1" t="s">
        <v>109</v>
      </c>
      <c r="F3843" s="1">
        <v>98.2</v>
      </c>
      <c r="G3843" s="1">
        <v>429483.0</v>
      </c>
      <c r="H3843" s="1">
        <v>72.4</v>
      </c>
      <c r="I3843" s="1">
        <v>429426.0</v>
      </c>
      <c r="J3843" s="1">
        <v>77.1</v>
      </c>
      <c r="K3843" s="1">
        <v>414574.0</v>
      </c>
      <c r="L3843" s="1">
        <v>81.2</v>
      </c>
      <c r="M3843" s="1">
        <v>390113.0</v>
      </c>
      <c r="N3843" s="1">
        <v>82.3</v>
      </c>
      <c r="O3843" s="1">
        <v>75333.0</v>
      </c>
      <c r="P3843" s="1">
        <v>87.4</v>
      </c>
      <c r="Q3843" s="1">
        <v>377345.0</v>
      </c>
      <c r="R3843" s="1">
        <v>63.6</v>
      </c>
      <c r="S3843" s="1">
        <v>377331.0</v>
      </c>
      <c r="T3843" s="1">
        <v>67.8</v>
      </c>
      <c r="W3843" s="1">
        <v>365478.0</v>
      </c>
      <c r="X3843" s="1">
        <v>71.6</v>
      </c>
      <c r="Y3843" s="1">
        <v>344547.0</v>
      </c>
      <c r="Z3843" s="1">
        <v>72.7</v>
      </c>
      <c r="AA3843" s="1">
        <v>69357.0</v>
      </c>
      <c r="AB3843" s="1">
        <v>80.5</v>
      </c>
      <c r="AC3843" s="1">
        <v>185156.0</v>
      </c>
      <c r="AD3843" s="1">
        <v>49.1</v>
      </c>
      <c r="AG3843" s="1">
        <v>185122.0</v>
      </c>
      <c r="AH3843" s="1">
        <v>50.7</v>
      </c>
      <c r="AI3843" s="1">
        <v>180421.0</v>
      </c>
      <c r="AJ3843" s="1">
        <v>52.4</v>
      </c>
      <c r="AK3843" s="1">
        <v>101440.0</v>
      </c>
      <c r="AL3843" s="1">
        <v>65.0</v>
      </c>
      <c r="AM3843" s="1">
        <v>51639.0</v>
      </c>
      <c r="AN3843" s="1">
        <v>74.5</v>
      </c>
      <c r="AS3843" s="1" t="s">
        <v>110</v>
      </c>
      <c r="AT3843" s="1">
        <v>16.0</v>
      </c>
      <c r="AU3843" s="1">
        <v>16.0</v>
      </c>
      <c r="AW3843" s="1">
        <v>16.0</v>
      </c>
      <c r="AX3843" s="1">
        <v>16.0</v>
      </c>
      <c r="AY3843" s="1">
        <v>16.0</v>
      </c>
      <c r="AZ3843" s="1" t="s">
        <v>111</v>
      </c>
      <c r="BA3843" s="1">
        <v>4.0</v>
      </c>
      <c r="BB3843" s="1">
        <v>4.0</v>
      </c>
      <c r="BD3843" s="1">
        <v>4.0</v>
      </c>
      <c r="BE3843" s="1">
        <v>4.0</v>
      </c>
      <c r="BF3843" s="1">
        <v>4.0</v>
      </c>
      <c r="BO3843" s="1">
        <v>593490.0</v>
      </c>
      <c r="BP3843" s="1">
        <v>556907.0</v>
      </c>
      <c r="BR3843" s="1">
        <v>510288.0</v>
      </c>
      <c r="BS3843" s="1">
        <v>473790.0</v>
      </c>
      <c r="BT3843" s="1">
        <v>86154.0</v>
      </c>
    </row>
    <row r="3844">
      <c r="A3844" s="7">
        <v>44622.0</v>
      </c>
      <c r="B3844" s="8" t="str">
        <f t="shared" si="1"/>
        <v>March 2022</v>
      </c>
      <c r="C3844" s="1">
        <v>9.0</v>
      </c>
      <c r="D3844" s="1" t="s">
        <v>120</v>
      </c>
      <c r="E3844" s="1" t="s">
        <v>109</v>
      </c>
      <c r="F3844" s="1">
        <v>98.2</v>
      </c>
      <c r="G3844" s="1">
        <v>135360.0</v>
      </c>
      <c r="H3844" s="1">
        <v>80.4</v>
      </c>
      <c r="I3844" s="1">
        <v>135352.0</v>
      </c>
      <c r="J3844" s="1">
        <v>85.0</v>
      </c>
      <c r="K3844" s="1">
        <v>129066.0</v>
      </c>
      <c r="L3844" s="1">
        <v>88.8</v>
      </c>
      <c r="M3844" s="1">
        <v>119210.0</v>
      </c>
      <c r="N3844" s="1">
        <v>90.3</v>
      </c>
      <c r="O3844" s="1">
        <v>30778.0</v>
      </c>
      <c r="P3844" s="1">
        <v>95.0</v>
      </c>
      <c r="Q3844" s="1">
        <v>123415.0</v>
      </c>
      <c r="R3844" s="1">
        <v>73.3</v>
      </c>
      <c r="S3844" s="1">
        <v>123415.0</v>
      </c>
      <c r="T3844" s="1">
        <v>77.5</v>
      </c>
      <c r="W3844" s="1">
        <v>117861.0</v>
      </c>
      <c r="X3844" s="1">
        <v>81.1</v>
      </c>
      <c r="Y3844" s="1">
        <v>108682.0</v>
      </c>
      <c r="Z3844" s="1">
        <v>82.3</v>
      </c>
      <c r="AA3844" s="1">
        <v>28560.0</v>
      </c>
      <c r="AB3844" s="1">
        <v>95.0</v>
      </c>
      <c r="AC3844" s="1">
        <v>67622.0</v>
      </c>
      <c r="AD3844" s="1">
        <v>54.8</v>
      </c>
      <c r="AG3844" s="1">
        <v>67601.0</v>
      </c>
      <c r="AH3844" s="1">
        <v>57.4</v>
      </c>
      <c r="AI3844" s="1">
        <v>64802.0</v>
      </c>
      <c r="AJ3844" s="1">
        <v>59.6</v>
      </c>
      <c r="AK3844" s="1">
        <v>42110.0</v>
      </c>
      <c r="AL3844" s="1">
        <v>68.7</v>
      </c>
      <c r="AM3844" s="1">
        <v>22003.0</v>
      </c>
      <c r="AN3844" s="1">
        <v>77.0</v>
      </c>
      <c r="AS3844" s="1" t="s">
        <v>113</v>
      </c>
      <c r="AT3844" s="1">
        <v>4.0</v>
      </c>
      <c r="AU3844" s="1">
        <v>4.0</v>
      </c>
      <c r="AW3844" s="1">
        <v>4.0</v>
      </c>
      <c r="AX3844" s="1">
        <v>4.0</v>
      </c>
      <c r="AY3844" s="1">
        <v>4.0</v>
      </c>
      <c r="AZ3844" s="1" t="s">
        <v>111</v>
      </c>
      <c r="BA3844" s="1">
        <v>4.0</v>
      </c>
      <c r="BB3844" s="1">
        <v>4.0</v>
      </c>
      <c r="BD3844" s="1">
        <v>4.0</v>
      </c>
      <c r="BE3844" s="1">
        <v>4.0</v>
      </c>
      <c r="BF3844" s="1">
        <v>4.0</v>
      </c>
      <c r="BO3844" s="1">
        <v>168447.0</v>
      </c>
      <c r="BP3844" s="1">
        <v>159220.0</v>
      </c>
      <c r="BR3844" s="1">
        <v>145387.0</v>
      </c>
      <c r="BS3844" s="1">
        <v>132087.0</v>
      </c>
      <c r="BT3844" s="1">
        <v>29112.0</v>
      </c>
    </row>
    <row r="3845">
      <c r="A3845" s="7">
        <v>44622.0</v>
      </c>
      <c r="B3845" s="8" t="str">
        <f t="shared" si="1"/>
        <v>March 2022</v>
      </c>
      <c r="C3845" s="1">
        <v>9.0</v>
      </c>
      <c r="D3845" s="1" t="s">
        <v>128</v>
      </c>
      <c r="E3845" s="1" t="s">
        <v>109</v>
      </c>
      <c r="F3845" s="1">
        <v>98.2</v>
      </c>
      <c r="G3845" s="1">
        <v>307631.0</v>
      </c>
      <c r="H3845" s="1">
        <v>94.5</v>
      </c>
      <c r="I3845" s="1">
        <v>307574.0</v>
      </c>
      <c r="J3845" s="1">
        <v>95.0</v>
      </c>
      <c r="K3845" s="1">
        <v>286012.0</v>
      </c>
      <c r="L3845" s="1">
        <v>95.0</v>
      </c>
      <c r="M3845" s="1">
        <v>257646.0</v>
      </c>
      <c r="N3845" s="1">
        <v>95.0</v>
      </c>
      <c r="O3845" s="1">
        <v>50839.0</v>
      </c>
      <c r="P3845" s="1">
        <v>95.0</v>
      </c>
      <c r="Q3845" s="1">
        <v>276438.0</v>
      </c>
      <c r="R3845" s="1">
        <v>84.9</v>
      </c>
      <c r="S3845" s="1">
        <v>276435.0</v>
      </c>
      <c r="T3845" s="1">
        <v>90.2</v>
      </c>
      <c r="W3845" s="1">
        <v>257174.0</v>
      </c>
      <c r="X3845" s="1">
        <v>93.4</v>
      </c>
      <c r="Y3845" s="1">
        <v>230911.0</v>
      </c>
      <c r="Z3845" s="1">
        <v>93.6</v>
      </c>
      <c r="AA3845" s="1">
        <v>46405.0</v>
      </c>
      <c r="AB3845" s="1">
        <v>95.0</v>
      </c>
      <c r="AC3845" s="1">
        <v>161647.0</v>
      </c>
      <c r="AD3845" s="1">
        <v>58.5</v>
      </c>
      <c r="AG3845" s="1">
        <v>161560.0</v>
      </c>
      <c r="AH3845" s="1">
        <v>62.8</v>
      </c>
      <c r="AI3845" s="1">
        <v>150985.0</v>
      </c>
      <c r="AJ3845" s="1">
        <v>65.4</v>
      </c>
      <c r="AK3845" s="1">
        <v>82624.0</v>
      </c>
      <c r="AL3845" s="1">
        <v>75.9</v>
      </c>
      <c r="AM3845" s="1">
        <v>38566.0</v>
      </c>
      <c r="AN3845" s="1">
        <v>83.1</v>
      </c>
      <c r="AS3845" s="1" t="s">
        <v>113</v>
      </c>
      <c r="AT3845" s="1">
        <v>4.0</v>
      </c>
      <c r="AU3845" s="1">
        <v>4.0</v>
      </c>
      <c r="AW3845" s="1">
        <v>4.0</v>
      </c>
      <c r="AX3845" s="1">
        <v>4.0</v>
      </c>
      <c r="AY3845" s="1">
        <v>4.0</v>
      </c>
      <c r="AZ3845" s="1" t="s">
        <v>111</v>
      </c>
      <c r="BA3845" s="1">
        <v>4.0</v>
      </c>
      <c r="BB3845" s="1">
        <v>4.0</v>
      </c>
      <c r="BD3845" s="1">
        <v>4.0</v>
      </c>
      <c r="BE3845" s="1">
        <v>4.0</v>
      </c>
      <c r="BF3845" s="1">
        <v>4.0</v>
      </c>
      <c r="BO3845" s="1">
        <v>325690.0</v>
      </c>
      <c r="BP3845" s="1">
        <v>306568.0</v>
      </c>
      <c r="BR3845" s="1">
        <v>275445.0</v>
      </c>
      <c r="BS3845" s="1">
        <v>246802.0</v>
      </c>
      <c r="BT3845" s="1">
        <v>46496.0</v>
      </c>
    </row>
    <row r="3846">
      <c r="A3846" s="7">
        <v>44622.0</v>
      </c>
      <c r="B3846" s="8" t="str">
        <f t="shared" si="1"/>
        <v>March 2022</v>
      </c>
      <c r="C3846" s="1">
        <v>9.0</v>
      </c>
      <c r="D3846" s="1" t="s">
        <v>131</v>
      </c>
      <c r="E3846" s="1" t="s">
        <v>109</v>
      </c>
      <c r="F3846" s="1">
        <v>98.2</v>
      </c>
      <c r="G3846" s="1">
        <v>783445.0</v>
      </c>
      <c r="H3846" s="1">
        <v>86.2</v>
      </c>
      <c r="I3846" s="1">
        <v>783330.0</v>
      </c>
      <c r="J3846" s="1">
        <v>92.2</v>
      </c>
      <c r="K3846" s="1">
        <v>749924.0</v>
      </c>
      <c r="L3846" s="1">
        <v>95.0</v>
      </c>
      <c r="M3846" s="1">
        <v>689616.0</v>
      </c>
      <c r="N3846" s="1">
        <v>95.0</v>
      </c>
      <c r="O3846" s="1">
        <v>131872.0</v>
      </c>
      <c r="P3846" s="1">
        <v>95.0</v>
      </c>
      <c r="Q3846" s="1">
        <v>660958.0</v>
      </c>
      <c r="R3846" s="1">
        <v>72.7</v>
      </c>
      <c r="S3846" s="1">
        <v>660936.0</v>
      </c>
      <c r="T3846" s="1">
        <v>77.8</v>
      </c>
      <c r="W3846" s="1">
        <v>634932.0</v>
      </c>
      <c r="X3846" s="1">
        <v>82.3</v>
      </c>
      <c r="Y3846" s="1">
        <v>583675.0</v>
      </c>
      <c r="Z3846" s="1">
        <v>82.4</v>
      </c>
      <c r="AA3846" s="1">
        <v>116325.0</v>
      </c>
      <c r="AB3846" s="1">
        <v>92.1</v>
      </c>
      <c r="AC3846" s="1">
        <v>271570.0</v>
      </c>
      <c r="AD3846" s="1">
        <v>41.1</v>
      </c>
      <c r="AG3846" s="1">
        <v>271478.0</v>
      </c>
      <c r="AH3846" s="1">
        <v>42.8</v>
      </c>
      <c r="AI3846" s="1">
        <v>261190.0</v>
      </c>
      <c r="AJ3846" s="1">
        <v>44.7</v>
      </c>
      <c r="AK3846" s="1">
        <v>162233.0</v>
      </c>
      <c r="AL3846" s="1">
        <v>59.5</v>
      </c>
      <c r="AM3846" s="1">
        <v>78990.0</v>
      </c>
      <c r="AN3846" s="1">
        <v>67.9</v>
      </c>
      <c r="AS3846" s="1" t="s">
        <v>126</v>
      </c>
      <c r="AT3846" s="1">
        <v>12.0</v>
      </c>
      <c r="AU3846" s="1">
        <v>12.0</v>
      </c>
      <c r="AW3846" s="1">
        <v>12.0</v>
      </c>
      <c r="AX3846" s="1">
        <v>12.0</v>
      </c>
      <c r="AY3846" s="1">
        <v>12.0</v>
      </c>
      <c r="AZ3846" s="1" t="s">
        <v>111</v>
      </c>
      <c r="BA3846" s="1">
        <v>4.0</v>
      </c>
      <c r="BB3846" s="1">
        <v>4.0</v>
      </c>
      <c r="BD3846" s="1">
        <v>4.0</v>
      </c>
      <c r="BE3846" s="1">
        <v>4.0</v>
      </c>
      <c r="BF3846" s="1">
        <v>4.0</v>
      </c>
      <c r="BO3846" s="1">
        <v>909327.0</v>
      </c>
      <c r="BP3846" s="1">
        <v>850033.0</v>
      </c>
      <c r="BR3846" s="1">
        <v>771537.0</v>
      </c>
      <c r="BS3846" s="1">
        <v>708013.0</v>
      </c>
      <c r="BT3846" s="1">
        <v>126297.0</v>
      </c>
    </row>
    <row r="3847">
      <c r="A3847" s="7">
        <v>44622.0</v>
      </c>
      <c r="B3847" s="8" t="str">
        <f t="shared" si="1"/>
        <v>March 2022</v>
      </c>
      <c r="C3847" s="1">
        <v>9.0</v>
      </c>
      <c r="D3847" s="1" t="s">
        <v>118</v>
      </c>
      <c r="E3847" s="1" t="s">
        <v>109</v>
      </c>
      <c r="F3847" s="1">
        <v>98.2</v>
      </c>
      <c r="G3847" s="1">
        <v>72648.0</v>
      </c>
      <c r="H3847" s="1">
        <v>78.5</v>
      </c>
      <c r="I3847" s="1">
        <v>72641.0</v>
      </c>
      <c r="J3847" s="1">
        <v>82.9</v>
      </c>
      <c r="K3847" s="1">
        <v>69207.0</v>
      </c>
      <c r="L3847" s="1">
        <v>87.3</v>
      </c>
      <c r="M3847" s="1">
        <v>63029.0</v>
      </c>
      <c r="N3847" s="1">
        <v>88.5</v>
      </c>
      <c r="O3847" s="1">
        <v>14935.0</v>
      </c>
      <c r="P3847" s="1">
        <v>95.0</v>
      </c>
      <c r="Q3847" s="1">
        <v>64949.0</v>
      </c>
      <c r="R3847" s="1">
        <v>70.2</v>
      </c>
      <c r="S3847" s="1">
        <v>64949.0</v>
      </c>
      <c r="T3847" s="1">
        <v>74.2</v>
      </c>
      <c r="W3847" s="1">
        <v>61937.0</v>
      </c>
      <c r="X3847" s="1">
        <v>78.1</v>
      </c>
      <c r="Y3847" s="1">
        <v>56305.0</v>
      </c>
      <c r="Z3847" s="1">
        <v>79.1</v>
      </c>
      <c r="AA3847" s="1">
        <v>13790.0</v>
      </c>
      <c r="AB3847" s="1">
        <v>95.0</v>
      </c>
      <c r="AC3847" s="1">
        <v>32020.0</v>
      </c>
      <c r="AD3847" s="1">
        <v>49.3</v>
      </c>
      <c r="AG3847" s="1">
        <v>32018.0</v>
      </c>
      <c r="AH3847" s="1">
        <v>51.7</v>
      </c>
      <c r="AI3847" s="1">
        <v>30685.0</v>
      </c>
      <c r="AJ3847" s="1">
        <v>54.5</v>
      </c>
      <c r="AK3847" s="1">
        <v>20866.0</v>
      </c>
      <c r="AL3847" s="1">
        <v>66.2</v>
      </c>
      <c r="AM3847" s="1">
        <v>10604.0</v>
      </c>
      <c r="AN3847" s="1">
        <v>76.9</v>
      </c>
      <c r="AS3847" s="1" t="s">
        <v>113</v>
      </c>
      <c r="AT3847" s="1">
        <v>4.0</v>
      </c>
      <c r="AU3847" s="1">
        <v>4.0</v>
      </c>
      <c r="AW3847" s="1">
        <v>4.0</v>
      </c>
      <c r="AX3847" s="1">
        <v>4.0</v>
      </c>
      <c r="AY3847" s="1">
        <v>4.0</v>
      </c>
      <c r="AZ3847" s="1" t="s">
        <v>111</v>
      </c>
      <c r="BA3847" s="1">
        <v>4.0</v>
      </c>
      <c r="BB3847" s="1">
        <v>4.0</v>
      </c>
      <c r="BD3847" s="1">
        <v>4.0</v>
      </c>
      <c r="BE3847" s="1">
        <v>4.0</v>
      </c>
      <c r="BF3847" s="1">
        <v>4.0</v>
      </c>
      <c r="BO3847" s="1">
        <v>92525.0</v>
      </c>
      <c r="BP3847" s="1">
        <v>87590.0</v>
      </c>
      <c r="BR3847" s="1">
        <v>79299.0</v>
      </c>
      <c r="BS3847" s="1">
        <v>71215.0</v>
      </c>
      <c r="BT3847" s="1">
        <v>14321.0</v>
      </c>
    </row>
    <row r="3848">
      <c r="A3848" s="7">
        <v>44622.0</v>
      </c>
      <c r="B3848" s="8" t="str">
        <f t="shared" si="1"/>
        <v>March 2022</v>
      </c>
      <c r="C3848" s="1">
        <v>9.0</v>
      </c>
      <c r="D3848" s="1" t="s">
        <v>112</v>
      </c>
      <c r="E3848" s="1" t="s">
        <v>109</v>
      </c>
      <c r="F3848" s="1">
        <v>98.2</v>
      </c>
      <c r="G3848" s="1">
        <v>496653.0</v>
      </c>
      <c r="H3848" s="1">
        <v>85.7</v>
      </c>
      <c r="I3848" s="1">
        <v>496585.0</v>
      </c>
      <c r="J3848" s="1">
        <v>91.3</v>
      </c>
      <c r="K3848" s="1">
        <v>470607.0</v>
      </c>
      <c r="L3848" s="1">
        <v>95.0</v>
      </c>
      <c r="M3848" s="1">
        <v>433067.0</v>
      </c>
      <c r="N3848" s="1">
        <v>95.0</v>
      </c>
      <c r="O3848" s="1">
        <v>91458.0</v>
      </c>
      <c r="P3848" s="1">
        <v>95.0</v>
      </c>
      <c r="Q3848" s="1">
        <v>440845.0</v>
      </c>
      <c r="R3848" s="1">
        <v>76.1</v>
      </c>
      <c r="S3848" s="1">
        <v>440838.0</v>
      </c>
      <c r="T3848" s="1">
        <v>81.1</v>
      </c>
      <c r="W3848" s="1">
        <v>418378.0</v>
      </c>
      <c r="X3848" s="1">
        <v>84.9</v>
      </c>
      <c r="Y3848" s="1">
        <v>384403.0</v>
      </c>
      <c r="Z3848" s="1">
        <v>85.4</v>
      </c>
      <c r="AA3848" s="1">
        <v>83182.0</v>
      </c>
      <c r="AB3848" s="1">
        <v>95.0</v>
      </c>
      <c r="AC3848" s="1">
        <v>211481.0</v>
      </c>
      <c r="AD3848" s="1">
        <v>48.0</v>
      </c>
      <c r="AG3848" s="1">
        <v>211446.0</v>
      </c>
      <c r="AH3848" s="1">
        <v>50.5</v>
      </c>
      <c r="AI3848" s="1">
        <v>202435.0</v>
      </c>
      <c r="AJ3848" s="1">
        <v>52.7</v>
      </c>
      <c r="AK3848" s="1">
        <v>123532.0</v>
      </c>
      <c r="AL3848" s="1">
        <v>66.9</v>
      </c>
      <c r="AM3848" s="1">
        <v>63328.0</v>
      </c>
      <c r="AN3848" s="1">
        <v>76.1</v>
      </c>
      <c r="AS3848" s="1" t="s">
        <v>113</v>
      </c>
      <c r="AT3848" s="1">
        <v>4.0</v>
      </c>
      <c r="AU3848" s="1">
        <v>4.0</v>
      </c>
      <c r="AW3848" s="1">
        <v>4.0</v>
      </c>
      <c r="AX3848" s="1">
        <v>4.0</v>
      </c>
      <c r="AY3848" s="1">
        <v>4.0</v>
      </c>
      <c r="AZ3848" s="1" t="s">
        <v>111</v>
      </c>
      <c r="BA3848" s="1">
        <v>4.0</v>
      </c>
      <c r="BB3848" s="1">
        <v>4.0</v>
      </c>
      <c r="BD3848" s="1">
        <v>4.0</v>
      </c>
      <c r="BE3848" s="1">
        <v>4.0</v>
      </c>
      <c r="BF3848" s="1">
        <v>4.0</v>
      </c>
      <c r="BO3848" s="1">
        <v>579234.0</v>
      </c>
      <c r="BP3848" s="1">
        <v>543689.0</v>
      </c>
      <c r="BR3848" s="1">
        <v>492844.0</v>
      </c>
      <c r="BS3848" s="1">
        <v>450317.0</v>
      </c>
      <c r="BT3848" s="1">
        <v>87001.0</v>
      </c>
    </row>
    <row r="3849">
      <c r="A3849" s="7">
        <v>44622.0</v>
      </c>
      <c r="B3849" s="8" t="str">
        <f t="shared" si="1"/>
        <v>March 2022</v>
      </c>
      <c r="C3849" s="1">
        <v>9.0</v>
      </c>
      <c r="D3849" s="1" t="s">
        <v>133</v>
      </c>
      <c r="E3849" s="1" t="s">
        <v>109</v>
      </c>
      <c r="F3849" s="1">
        <v>98.2</v>
      </c>
      <c r="G3849" s="1">
        <v>14679.0</v>
      </c>
      <c r="H3849" s="1">
        <v>57.3</v>
      </c>
      <c r="I3849" s="1">
        <v>14679.0</v>
      </c>
      <c r="J3849" s="1">
        <v>60.0</v>
      </c>
      <c r="K3849" s="1">
        <v>14393.0</v>
      </c>
      <c r="L3849" s="1">
        <v>63.5</v>
      </c>
      <c r="M3849" s="1">
        <v>13849.0</v>
      </c>
      <c r="N3849" s="1">
        <v>65.1</v>
      </c>
      <c r="O3849" s="1">
        <v>4025.0</v>
      </c>
      <c r="P3849" s="1">
        <v>90.7</v>
      </c>
      <c r="Q3849" s="1">
        <v>12917.0</v>
      </c>
      <c r="R3849" s="1">
        <v>50.4</v>
      </c>
      <c r="S3849" s="1">
        <v>12916.0</v>
      </c>
      <c r="T3849" s="1">
        <v>52.8</v>
      </c>
      <c r="W3849" s="1">
        <v>12685.0</v>
      </c>
      <c r="X3849" s="1">
        <v>55.9</v>
      </c>
      <c r="Y3849" s="1">
        <v>12232.0</v>
      </c>
      <c r="Z3849" s="1">
        <v>57.5</v>
      </c>
      <c r="AA3849" s="1">
        <v>3694.0</v>
      </c>
      <c r="AB3849" s="1">
        <v>83.3</v>
      </c>
      <c r="AC3849" s="1">
        <v>6409.0</v>
      </c>
      <c r="AD3849" s="1">
        <v>49.6</v>
      </c>
      <c r="AG3849" s="1">
        <v>6404.0</v>
      </c>
      <c r="AH3849" s="1">
        <v>50.5</v>
      </c>
      <c r="AI3849" s="1">
        <v>6339.0</v>
      </c>
      <c r="AJ3849" s="1">
        <v>51.8</v>
      </c>
      <c r="AK3849" s="1">
        <v>4561.0</v>
      </c>
      <c r="AL3849" s="1">
        <v>63.7</v>
      </c>
      <c r="AM3849" s="1">
        <v>2685.0</v>
      </c>
      <c r="AN3849" s="1">
        <v>72.7</v>
      </c>
      <c r="AS3849" s="1" t="s">
        <v>110</v>
      </c>
      <c r="AT3849" s="1">
        <v>16.0</v>
      </c>
      <c r="AU3849" s="1">
        <v>16.0</v>
      </c>
      <c r="AW3849" s="1">
        <v>16.0</v>
      </c>
      <c r="AX3849" s="1">
        <v>16.0</v>
      </c>
      <c r="AY3849" s="1">
        <v>16.0</v>
      </c>
      <c r="AZ3849" s="1" t="s">
        <v>111</v>
      </c>
      <c r="BA3849" s="1">
        <v>4.0</v>
      </c>
      <c r="BB3849" s="1">
        <v>4.0</v>
      </c>
      <c r="BD3849" s="1">
        <v>4.0</v>
      </c>
      <c r="BE3849" s="1">
        <v>4.0</v>
      </c>
      <c r="BF3849" s="1">
        <v>4.0</v>
      </c>
      <c r="BO3849" s="1">
        <v>25616.0</v>
      </c>
      <c r="BP3849" s="1">
        <v>24449.0</v>
      </c>
      <c r="BR3849" s="1">
        <v>22680.0</v>
      </c>
      <c r="BS3849" s="1">
        <v>21284.0</v>
      </c>
      <c r="BT3849" s="1">
        <v>4436.0</v>
      </c>
    </row>
    <row r="3850">
      <c r="A3850" s="7">
        <v>44622.0</v>
      </c>
      <c r="B3850" s="8" t="str">
        <f t="shared" si="1"/>
        <v>March 2022</v>
      </c>
      <c r="C3850" s="1">
        <v>9.0</v>
      </c>
      <c r="D3850" s="1" t="s">
        <v>108</v>
      </c>
      <c r="E3850" s="1" t="s">
        <v>109</v>
      </c>
      <c r="F3850" s="1">
        <v>98.2</v>
      </c>
      <c r="G3850" s="1">
        <v>43557.0</v>
      </c>
      <c r="H3850" s="1">
        <v>61.9</v>
      </c>
      <c r="I3850" s="1">
        <v>43548.0</v>
      </c>
      <c r="J3850" s="1">
        <v>64.8</v>
      </c>
      <c r="K3850" s="1">
        <v>42650.0</v>
      </c>
      <c r="L3850" s="1">
        <v>68.2</v>
      </c>
      <c r="M3850" s="1">
        <v>40822.0</v>
      </c>
      <c r="N3850" s="1">
        <v>70.1</v>
      </c>
      <c r="O3850" s="1">
        <v>13306.0</v>
      </c>
      <c r="P3850" s="1">
        <v>91.9</v>
      </c>
      <c r="Q3850" s="1">
        <v>38890.0</v>
      </c>
      <c r="R3850" s="1">
        <v>55.2</v>
      </c>
      <c r="S3850" s="1">
        <v>38888.0</v>
      </c>
      <c r="T3850" s="1">
        <v>57.8</v>
      </c>
      <c r="W3850" s="1">
        <v>38107.0</v>
      </c>
      <c r="X3850" s="1">
        <v>61.0</v>
      </c>
      <c r="Y3850" s="1">
        <v>36491.0</v>
      </c>
      <c r="Z3850" s="1">
        <v>62.6</v>
      </c>
      <c r="AA3850" s="1">
        <v>11965.0</v>
      </c>
      <c r="AB3850" s="1">
        <v>82.7</v>
      </c>
      <c r="AC3850" s="1">
        <v>19090.0</v>
      </c>
      <c r="AD3850" s="1">
        <v>49.1</v>
      </c>
      <c r="AG3850" s="1">
        <v>19088.0</v>
      </c>
      <c r="AH3850" s="1">
        <v>50.1</v>
      </c>
      <c r="AI3850" s="1">
        <v>18788.0</v>
      </c>
      <c r="AJ3850" s="1">
        <v>51.5</v>
      </c>
      <c r="AK3850" s="1">
        <v>13462.0</v>
      </c>
      <c r="AL3850" s="1">
        <v>62.0</v>
      </c>
      <c r="AM3850" s="1">
        <v>8287.0</v>
      </c>
      <c r="AN3850" s="1">
        <v>69.3</v>
      </c>
      <c r="AS3850" s="1" t="s">
        <v>126</v>
      </c>
      <c r="AT3850" s="1">
        <v>12.0</v>
      </c>
      <c r="AU3850" s="1">
        <v>12.0</v>
      </c>
      <c r="AW3850" s="1">
        <v>12.0</v>
      </c>
      <c r="AX3850" s="1">
        <v>12.0</v>
      </c>
      <c r="AY3850" s="1">
        <v>12.0</v>
      </c>
      <c r="AZ3850" s="1" t="s">
        <v>111</v>
      </c>
      <c r="BA3850" s="1">
        <v>4.0</v>
      </c>
      <c r="BB3850" s="1">
        <v>4.0</v>
      </c>
      <c r="BD3850" s="1">
        <v>4.0</v>
      </c>
      <c r="BE3850" s="1">
        <v>4.0</v>
      </c>
      <c r="BF3850" s="1">
        <v>4.0</v>
      </c>
      <c r="BO3850" s="1">
        <v>70416.0</v>
      </c>
      <c r="BP3850" s="1">
        <v>67223.0</v>
      </c>
      <c r="BR3850" s="1">
        <v>62497.0</v>
      </c>
      <c r="BS3850" s="1">
        <v>58261.0</v>
      </c>
      <c r="BT3850" s="1">
        <v>14471.0</v>
      </c>
    </row>
    <row r="3851">
      <c r="A3851" s="7">
        <v>44622.0</v>
      </c>
      <c r="B3851" s="8" t="str">
        <f t="shared" si="1"/>
        <v>March 2022</v>
      </c>
      <c r="C3851" s="1">
        <v>9.0</v>
      </c>
      <c r="D3851" s="1" t="s">
        <v>137</v>
      </c>
      <c r="E3851" s="1" t="s">
        <v>109</v>
      </c>
      <c r="F3851" s="1">
        <v>98.2</v>
      </c>
      <c r="G3851" s="1">
        <v>99041.0</v>
      </c>
      <c r="H3851" s="1">
        <v>65.6</v>
      </c>
      <c r="I3851" s="1">
        <v>99035.0</v>
      </c>
      <c r="J3851" s="1">
        <v>69.5</v>
      </c>
      <c r="K3851" s="1">
        <v>96210.0</v>
      </c>
      <c r="L3851" s="1">
        <v>74.1</v>
      </c>
      <c r="M3851" s="1">
        <v>90349.0</v>
      </c>
      <c r="N3851" s="1">
        <v>76.4</v>
      </c>
      <c r="O3851" s="1">
        <v>24886.0</v>
      </c>
      <c r="P3851" s="1">
        <v>94.2</v>
      </c>
      <c r="Q3851" s="1">
        <v>88815.0</v>
      </c>
      <c r="R3851" s="1">
        <v>58.8</v>
      </c>
      <c r="S3851" s="1">
        <v>88814.0</v>
      </c>
      <c r="T3851" s="1">
        <v>62.3</v>
      </c>
      <c r="W3851" s="1">
        <v>86323.0</v>
      </c>
      <c r="X3851" s="1">
        <v>66.5</v>
      </c>
      <c r="Y3851" s="1">
        <v>81050.0</v>
      </c>
      <c r="Z3851" s="1">
        <v>68.5</v>
      </c>
      <c r="AA3851" s="1">
        <v>22979.0</v>
      </c>
      <c r="AB3851" s="1">
        <v>86.9</v>
      </c>
      <c r="AC3851" s="1">
        <v>43124.0</v>
      </c>
      <c r="AD3851" s="1">
        <v>48.6</v>
      </c>
      <c r="AG3851" s="1">
        <v>43116.0</v>
      </c>
      <c r="AH3851" s="1">
        <v>49.9</v>
      </c>
      <c r="AI3851" s="1">
        <v>42034.0</v>
      </c>
      <c r="AJ3851" s="1">
        <v>51.9</v>
      </c>
      <c r="AK3851" s="1">
        <v>29128.0</v>
      </c>
      <c r="AL3851" s="1">
        <v>63.2</v>
      </c>
      <c r="AM3851" s="1">
        <v>16865.0</v>
      </c>
      <c r="AN3851" s="1">
        <v>73.4</v>
      </c>
      <c r="AS3851" s="1" t="s">
        <v>126</v>
      </c>
      <c r="AT3851" s="1">
        <v>12.0</v>
      </c>
      <c r="AU3851" s="1">
        <v>12.0</v>
      </c>
      <c r="AW3851" s="1">
        <v>12.0</v>
      </c>
      <c r="AX3851" s="1">
        <v>12.0</v>
      </c>
      <c r="AY3851" s="1">
        <v>12.0</v>
      </c>
      <c r="AZ3851" s="1" t="s">
        <v>111</v>
      </c>
      <c r="BA3851" s="1">
        <v>4.0</v>
      </c>
      <c r="BB3851" s="1">
        <v>4.0</v>
      </c>
      <c r="BD3851" s="1">
        <v>4.0</v>
      </c>
      <c r="BE3851" s="1">
        <v>4.0</v>
      </c>
      <c r="BF3851" s="1">
        <v>4.0</v>
      </c>
      <c r="BO3851" s="1">
        <v>151049.0</v>
      </c>
      <c r="BP3851" s="1">
        <v>142499.0</v>
      </c>
      <c r="BR3851" s="1">
        <v>129774.0</v>
      </c>
      <c r="BS3851" s="1">
        <v>118283.0</v>
      </c>
      <c r="BT3851" s="1">
        <v>26429.0</v>
      </c>
    </row>
    <row r="3852">
      <c r="A3852" s="7">
        <v>44621.0</v>
      </c>
      <c r="B3852" s="8" t="str">
        <f t="shared" si="1"/>
        <v>March 2022</v>
      </c>
      <c r="C3852" s="1">
        <v>9.0</v>
      </c>
      <c r="D3852" s="1" t="s">
        <v>135</v>
      </c>
      <c r="E3852" s="1" t="s">
        <v>109</v>
      </c>
      <c r="F3852" s="1">
        <v>98.2</v>
      </c>
      <c r="G3852" s="1">
        <v>30234.0</v>
      </c>
      <c r="H3852" s="1">
        <v>81.3</v>
      </c>
      <c r="I3852" s="1">
        <v>30231.0</v>
      </c>
      <c r="J3852" s="1">
        <v>85.3</v>
      </c>
      <c r="K3852" s="1">
        <v>29378.0</v>
      </c>
      <c r="L3852" s="1">
        <v>89.6</v>
      </c>
      <c r="M3852" s="1">
        <v>27670.0</v>
      </c>
      <c r="N3852" s="1">
        <v>91.0</v>
      </c>
      <c r="O3852" s="1">
        <v>10841.0</v>
      </c>
      <c r="P3852" s="1">
        <v>95.0</v>
      </c>
      <c r="Q3852" s="1">
        <v>26904.0</v>
      </c>
      <c r="R3852" s="1">
        <v>72.4</v>
      </c>
      <c r="S3852" s="1">
        <v>26903.0</v>
      </c>
      <c r="T3852" s="1">
        <v>75.9</v>
      </c>
      <c r="W3852" s="1">
        <v>26183.0</v>
      </c>
      <c r="X3852" s="1">
        <v>79.8</v>
      </c>
      <c r="Y3852" s="1">
        <v>24669.0</v>
      </c>
      <c r="Z3852" s="1">
        <v>81.1</v>
      </c>
      <c r="AA3852" s="1">
        <v>9757.0</v>
      </c>
      <c r="AB3852" s="1">
        <v>88.2</v>
      </c>
      <c r="AC3852" s="1">
        <v>15400.0</v>
      </c>
      <c r="AD3852" s="1">
        <v>57.2</v>
      </c>
      <c r="AG3852" s="1">
        <v>15399.0</v>
      </c>
      <c r="AH3852" s="1">
        <v>58.8</v>
      </c>
      <c r="AI3852" s="1">
        <v>15036.0</v>
      </c>
      <c r="AJ3852" s="1">
        <v>61.0</v>
      </c>
      <c r="AK3852" s="1">
        <v>11630.0</v>
      </c>
      <c r="AL3852" s="1">
        <v>71.0</v>
      </c>
      <c r="AM3852" s="1">
        <v>7629.0</v>
      </c>
      <c r="AN3852" s="1">
        <v>78.2</v>
      </c>
      <c r="AS3852" s="1" t="s">
        <v>113</v>
      </c>
      <c r="AT3852" s="1">
        <v>4.0</v>
      </c>
      <c r="AU3852" s="1">
        <v>4.0</v>
      </c>
      <c r="AW3852" s="1">
        <v>4.0</v>
      </c>
      <c r="AX3852" s="1">
        <v>4.0</v>
      </c>
      <c r="AY3852" s="1">
        <v>4.0</v>
      </c>
      <c r="AZ3852" s="1" t="s">
        <v>115</v>
      </c>
      <c r="BA3852" s="1">
        <v>8.0</v>
      </c>
      <c r="BB3852" s="1">
        <v>8.0</v>
      </c>
      <c r="BD3852" s="1">
        <v>8.0</v>
      </c>
      <c r="BE3852" s="1">
        <v>8.0</v>
      </c>
      <c r="BF3852" s="1">
        <v>8.0</v>
      </c>
      <c r="BO3852" s="1">
        <v>37181.0</v>
      </c>
      <c r="BP3852" s="1">
        <v>35447.0</v>
      </c>
      <c r="BR3852" s="1">
        <v>32802.0</v>
      </c>
      <c r="BS3852" s="1">
        <v>30414.0</v>
      </c>
      <c r="BT3852" s="1">
        <v>11057.0</v>
      </c>
    </row>
    <row r="3853">
      <c r="A3853" s="7">
        <v>44621.0</v>
      </c>
      <c r="B3853" s="8" t="str">
        <f t="shared" si="1"/>
        <v>March 2022</v>
      </c>
      <c r="C3853" s="1">
        <v>9.0</v>
      </c>
      <c r="D3853" s="1" t="s">
        <v>128</v>
      </c>
      <c r="E3853" s="1" t="s">
        <v>109</v>
      </c>
      <c r="F3853" s="1">
        <v>98.2</v>
      </c>
      <c r="G3853" s="1">
        <v>307539.0</v>
      </c>
      <c r="H3853" s="1">
        <v>94.4</v>
      </c>
      <c r="I3853" s="1">
        <v>307482.0</v>
      </c>
      <c r="J3853" s="1">
        <v>95.0</v>
      </c>
      <c r="K3853" s="1">
        <v>285953.0</v>
      </c>
      <c r="L3853" s="1">
        <v>95.0</v>
      </c>
      <c r="M3853" s="1">
        <v>257593.0</v>
      </c>
      <c r="N3853" s="1">
        <v>95.0</v>
      </c>
      <c r="O3853" s="1">
        <v>50833.0</v>
      </c>
      <c r="P3853" s="1">
        <v>95.0</v>
      </c>
      <c r="Q3853" s="1">
        <v>276362.0</v>
      </c>
      <c r="R3853" s="1">
        <v>84.9</v>
      </c>
      <c r="S3853" s="1">
        <v>276359.0</v>
      </c>
      <c r="T3853" s="1">
        <v>90.1</v>
      </c>
      <c r="W3853" s="1">
        <v>257130.0</v>
      </c>
      <c r="X3853" s="1">
        <v>93.4</v>
      </c>
      <c r="Y3853" s="1">
        <v>230876.0</v>
      </c>
      <c r="Z3853" s="1">
        <v>93.5</v>
      </c>
      <c r="AA3853" s="1">
        <v>46399.0</v>
      </c>
      <c r="AB3853" s="1">
        <v>95.0</v>
      </c>
      <c r="AC3853" s="1">
        <v>161444.0</v>
      </c>
      <c r="AD3853" s="1">
        <v>58.4</v>
      </c>
      <c r="AG3853" s="1">
        <v>161357.0</v>
      </c>
      <c r="AH3853" s="1">
        <v>62.8</v>
      </c>
      <c r="AI3853" s="1">
        <v>150809.0</v>
      </c>
      <c r="AJ3853" s="1">
        <v>65.3</v>
      </c>
      <c r="AK3853" s="1">
        <v>82553.0</v>
      </c>
      <c r="AL3853" s="1">
        <v>75.8</v>
      </c>
      <c r="AM3853" s="1">
        <v>38544.0</v>
      </c>
      <c r="AN3853" s="1">
        <v>83.1</v>
      </c>
      <c r="AS3853" s="1" t="s">
        <v>113</v>
      </c>
      <c r="AT3853" s="1">
        <v>4.0</v>
      </c>
      <c r="AU3853" s="1">
        <v>4.0</v>
      </c>
      <c r="AW3853" s="1">
        <v>4.0</v>
      </c>
      <c r="AX3853" s="1">
        <v>4.0</v>
      </c>
      <c r="AY3853" s="1">
        <v>4.0</v>
      </c>
      <c r="AZ3853" s="1" t="s">
        <v>111</v>
      </c>
      <c r="BA3853" s="1">
        <v>4.0</v>
      </c>
      <c r="BB3853" s="1">
        <v>4.0</v>
      </c>
      <c r="BD3853" s="1">
        <v>4.0</v>
      </c>
      <c r="BE3853" s="1">
        <v>4.0</v>
      </c>
      <c r="BF3853" s="1">
        <v>4.0</v>
      </c>
      <c r="BO3853" s="1">
        <v>325690.0</v>
      </c>
      <c r="BP3853" s="1">
        <v>306568.0</v>
      </c>
      <c r="BR3853" s="1">
        <v>275445.0</v>
      </c>
      <c r="BS3853" s="1">
        <v>246802.0</v>
      </c>
      <c r="BT3853" s="1">
        <v>46496.0</v>
      </c>
    </row>
    <row r="3854">
      <c r="A3854" s="7">
        <v>44621.0</v>
      </c>
      <c r="B3854" s="8" t="str">
        <f t="shared" si="1"/>
        <v>March 2022</v>
      </c>
      <c r="C3854" s="1">
        <v>9.0</v>
      </c>
      <c r="D3854" s="1" t="s">
        <v>120</v>
      </c>
      <c r="E3854" s="1" t="s">
        <v>109</v>
      </c>
      <c r="F3854" s="1">
        <v>98.2</v>
      </c>
      <c r="G3854" s="1">
        <v>135318.0</v>
      </c>
      <c r="H3854" s="1">
        <v>80.3</v>
      </c>
      <c r="I3854" s="1">
        <v>135311.0</v>
      </c>
      <c r="J3854" s="1">
        <v>85.0</v>
      </c>
      <c r="K3854" s="1">
        <v>129031.0</v>
      </c>
      <c r="L3854" s="1">
        <v>88.8</v>
      </c>
      <c r="M3854" s="1">
        <v>119181.0</v>
      </c>
      <c r="N3854" s="1">
        <v>90.2</v>
      </c>
      <c r="O3854" s="1">
        <v>30770.0</v>
      </c>
      <c r="P3854" s="1">
        <v>95.0</v>
      </c>
      <c r="Q3854" s="1">
        <v>123396.0</v>
      </c>
      <c r="R3854" s="1">
        <v>73.3</v>
      </c>
      <c r="S3854" s="1">
        <v>123396.0</v>
      </c>
      <c r="T3854" s="1">
        <v>77.5</v>
      </c>
      <c r="W3854" s="1">
        <v>117848.0</v>
      </c>
      <c r="X3854" s="1">
        <v>81.1</v>
      </c>
      <c r="Y3854" s="1">
        <v>108669.0</v>
      </c>
      <c r="Z3854" s="1">
        <v>82.3</v>
      </c>
      <c r="AA3854" s="1">
        <v>28557.0</v>
      </c>
      <c r="AB3854" s="1">
        <v>95.0</v>
      </c>
      <c r="AC3854" s="1">
        <v>67523.0</v>
      </c>
      <c r="AD3854" s="1">
        <v>54.7</v>
      </c>
      <c r="AG3854" s="1">
        <v>67502.0</v>
      </c>
      <c r="AH3854" s="1">
        <v>57.3</v>
      </c>
      <c r="AI3854" s="1">
        <v>64713.0</v>
      </c>
      <c r="AJ3854" s="1">
        <v>59.6</v>
      </c>
      <c r="AK3854" s="1">
        <v>42063.0</v>
      </c>
      <c r="AL3854" s="1">
        <v>68.6</v>
      </c>
      <c r="AM3854" s="1">
        <v>21980.0</v>
      </c>
      <c r="AN3854" s="1">
        <v>77.0</v>
      </c>
      <c r="AS3854" s="1" t="s">
        <v>113</v>
      </c>
      <c r="AT3854" s="1">
        <v>4.0</v>
      </c>
      <c r="AU3854" s="1">
        <v>4.0</v>
      </c>
      <c r="AW3854" s="1">
        <v>4.0</v>
      </c>
      <c r="AX3854" s="1">
        <v>4.0</v>
      </c>
      <c r="AY3854" s="1">
        <v>4.0</v>
      </c>
      <c r="AZ3854" s="1" t="s">
        <v>111</v>
      </c>
      <c r="BA3854" s="1">
        <v>4.0</v>
      </c>
      <c r="BB3854" s="1">
        <v>4.0</v>
      </c>
      <c r="BD3854" s="1">
        <v>4.0</v>
      </c>
      <c r="BE3854" s="1">
        <v>4.0</v>
      </c>
      <c r="BF3854" s="1">
        <v>4.0</v>
      </c>
      <c r="BO3854" s="1">
        <v>168447.0</v>
      </c>
      <c r="BP3854" s="1">
        <v>159220.0</v>
      </c>
      <c r="BR3854" s="1">
        <v>145387.0</v>
      </c>
      <c r="BS3854" s="1">
        <v>132087.0</v>
      </c>
      <c r="BT3854" s="1">
        <v>29112.0</v>
      </c>
    </row>
    <row r="3855">
      <c r="A3855" s="7">
        <v>44621.0</v>
      </c>
      <c r="B3855" s="8" t="str">
        <f t="shared" si="1"/>
        <v>March 2022</v>
      </c>
      <c r="C3855" s="1">
        <v>9.0</v>
      </c>
      <c r="D3855" s="1" t="s">
        <v>129</v>
      </c>
      <c r="E3855" s="1" t="s">
        <v>109</v>
      </c>
      <c r="F3855" s="1">
        <v>98.2</v>
      </c>
      <c r="G3855" s="1">
        <v>14853.0</v>
      </c>
      <c r="H3855" s="1">
        <v>76.5</v>
      </c>
      <c r="I3855" s="1">
        <v>14851.0</v>
      </c>
      <c r="J3855" s="1">
        <v>79.7</v>
      </c>
      <c r="K3855" s="1">
        <v>14509.0</v>
      </c>
      <c r="L3855" s="1">
        <v>83.0</v>
      </c>
      <c r="M3855" s="1">
        <v>13859.0</v>
      </c>
      <c r="N3855" s="1">
        <v>84.4</v>
      </c>
      <c r="O3855" s="1">
        <v>5572.0</v>
      </c>
      <c r="P3855" s="1">
        <v>95.0</v>
      </c>
      <c r="Q3855" s="1">
        <v>12950.0</v>
      </c>
      <c r="R3855" s="1">
        <v>66.7</v>
      </c>
      <c r="S3855" s="1">
        <v>12950.0</v>
      </c>
      <c r="T3855" s="1">
        <v>69.5</v>
      </c>
      <c r="W3855" s="1">
        <v>12669.0</v>
      </c>
      <c r="X3855" s="1">
        <v>72.5</v>
      </c>
      <c r="Y3855" s="1">
        <v>12136.0</v>
      </c>
      <c r="Z3855" s="1">
        <v>73.9</v>
      </c>
      <c r="AA3855" s="1">
        <v>4949.0</v>
      </c>
      <c r="AB3855" s="1">
        <v>94.0</v>
      </c>
      <c r="AC3855" s="1">
        <v>7484.0</v>
      </c>
      <c r="AD3855" s="1">
        <v>57.8</v>
      </c>
      <c r="AG3855" s="1">
        <v>7484.0</v>
      </c>
      <c r="AH3855" s="1">
        <v>59.1</v>
      </c>
      <c r="AI3855" s="1">
        <v>7360.0</v>
      </c>
      <c r="AJ3855" s="1">
        <v>60.6</v>
      </c>
      <c r="AK3855" s="1">
        <v>5784.0</v>
      </c>
      <c r="AL3855" s="1">
        <v>69.9</v>
      </c>
      <c r="AM3855" s="1">
        <v>3758.0</v>
      </c>
      <c r="AN3855" s="1">
        <v>75.9</v>
      </c>
      <c r="AS3855" s="1" t="s">
        <v>117</v>
      </c>
      <c r="AT3855" s="1">
        <v>8.0</v>
      </c>
      <c r="AU3855" s="1">
        <v>8.0</v>
      </c>
      <c r="AW3855" s="1">
        <v>8.0</v>
      </c>
      <c r="AX3855" s="1">
        <v>8.0</v>
      </c>
      <c r="AY3855" s="1">
        <v>8.0</v>
      </c>
      <c r="AZ3855" s="1" t="s">
        <v>115</v>
      </c>
      <c r="BA3855" s="1">
        <v>8.0</v>
      </c>
      <c r="BB3855" s="1">
        <v>8.0</v>
      </c>
      <c r="BD3855" s="1">
        <v>8.0</v>
      </c>
      <c r="BE3855" s="1">
        <v>8.0</v>
      </c>
      <c r="BF3855" s="1">
        <v>8.0</v>
      </c>
      <c r="BO3855" s="1">
        <v>19422.0</v>
      </c>
      <c r="BP3855" s="1">
        <v>18644.0</v>
      </c>
      <c r="BR3855" s="1">
        <v>17481.0</v>
      </c>
      <c r="BS3855" s="1">
        <v>16423.0</v>
      </c>
      <c r="BT3855" s="1">
        <v>5264.0</v>
      </c>
    </row>
    <row r="3856">
      <c r="A3856" s="7">
        <v>44621.0</v>
      </c>
      <c r="B3856" s="8" t="str">
        <f t="shared" si="1"/>
        <v>March 2022</v>
      </c>
      <c r="C3856" s="1">
        <v>9.0</v>
      </c>
      <c r="D3856" s="1" t="s">
        <v>116</v>
      </c>
      <c r="E3856" s="1" t="s">
        <v>109</v>
      </c>
      <c r="F3856" s="1">
        <v>98.2</v>
      </c>
      <c r="G3856" s="1">
        <v>643346.0</v>
      </c>
      <c r="H3856" s="1">
        <v>77.8</v>
      </c>
      <c r="I3856" s="1">
        <v>643265.0</v>
      </c>
      <c r="J3856" s="1">
        <v>82.6</v>
      </c>
      <c r="K3856" s="1">
        <v>616368.0</v>
      </c>
      <c r="L3856" s="1">
        <v>86.9</v>
      </c>
      <c r="M3856" s="1">
        <v>569653.0</v>
      </c>
      <c r="N3856" s="1">
        <v>87.8</v>
      </c>
      <c r="O3856" s="1">
        <v>142550.0</v>
      </c>
      <c r="P3856" s="1">
        <v>95.0</v>
      </c>
      <c r="Q3856" s="1">
        <v>582359.0</v>
      </c>
      <c r="R3856" s="1">
        <v>70.4</v>
      </c>
      <c r="S3856" s="1">
        <v>582341.0</v>
      </c>
      <c r="T3856" s="1">
        <v>74.8</v>
      </c>
      <c r="W3856" s="1">
        <v>559705.0</v>
      </c>
      <c r="X3856" s="1">
        <v>78.9</v>
      </c>
      <c r="Y3856" s="1">
        <v>517629.0</v>
      </c>
      <c r="Z3856" s="1">
        <v>79.8</v>
      </c>
      <c r="AA3856" s="1">
        <v>131675.0</v>
      </c>
      <c r="AB3856" s="1">
        <v>90.6</v>
      </c>
      <c r="AC3856" s="1">
        <v>297562.0</v>
      </c>
      <c r="AD3856" s="1">
        <v>51.1</v>
      </c>
      <c r="AG3856" s="1">
        <v>297511.0</v>
      </c>
      <c r="AH3856" s="1">
        <v>53.2</v>
      </c>
      <c r="AI3856" s="1">
        <v>286424.0</v>
      </c>
      <c r="AJ3856" s="1">
        <v>55.3</v>
      </c>
      <c r="AK3856" s="1">
        <v>181438.0</v>
      </c>
      <c r="AL3856" s="1">
        <v>67.3</v>
      </c>
      <c r="AM3856" s="1">
        <v>98181.0</v>
      </c>
      <c r="AN3856" s="1">
        <v>74.6</v>
      </c>
      <c r="AS3856" s="1" t="s">
        <v>117</v>
      </c>
      <c r="AT3856" s="1">
        <v>8.0</v>
      </c>
      <c r="AU3856" s="1">
        <v>8.0</v>
      </c>
      <c r="AW3856" s="1">
        <v>8.0</v>
      </c>
      <c r="AX3856" s="1">
        <v>8.0</v>
      </c>
      <c r="AY3856" s="1">
        <v>8.0</v>
      </c>
      <c r="AZ3856" s="1" t="s">
        <v>111</v>
      </c>
      <c r="BA3856" s="1">
        <v>4.0</v>
      </c>
      <c r="BB3856" s="1">
        <v>4.0</v>
      </c>
      <c r="BD3856" s="1">
        <v>4.0</v>
      </c>
      <c r="BE3856" s="1">
        <v>4.0</v>
      </c>
      <c r="BF3856" s="1">
        <v>4.0</v>
      </c>
      <c r="BO3856" s="1">
        <v>827370.0</v>
      </c>
      <c r="BP3856" s="1">
        <v>778563.0</v>
      </c>
      <c r="BR3856" s="1">
        <v>708954.0</v>
      </c>
      <c r="BS3856" s="1">
        <v>648488.0</v>
      </c>
      <c r="BT3856" s="1">
        <v>145304.0</v>
      </c>
    </row>
    <row r="3857">
      <c r="A3857" s="7">
        <v>44621.0</v>
      </c>
      <c r="B3857" s="8" t="str">
        <f t="shared" si="1"/>
        <v>March 2022</v>
      </c>
      <c r="C3857" s="1">
        <v>9.0</v>
      </c>
      <c r="D3857" s="1" t="s">
        <v>121</v>
      </c>
      <c r="E3857" s="1" t="s">
        <v>109</v>
      </c>
      <c r="F3857" s="1">
        <v>98.2</v>
      </c>
      <c r="G3857" s="1">
        <v>70948.0</v>
      </c>
      <c r="H3857" s="1">
        <v>69.0</v>
      </c>
      <c r="I3857" s="1">
        <v>70926.0</v>
      </c>
      <c r="J3857" s="1">
        <v>73.1</v>
      </c>
      <c r="K3857" s="1">
        <v>69123.0</v>
      </c>
      <c r="L3857" s="1">
        <v>78.5</v>
      </c>
      <c r="M3857" s="1">
        <v>64816.0</v>
      </c>
      <c r="N3857" s="1">
        <v>81.3</v>
      </c>
      <c r="O3857" s="1">
        <v>17031.0</v>
      </c>
      <c r="P3857" s="1">
        <v>95.0</v>
      </c>
      <c r="Q3857" s="1">
        <v>58922.0</v>
      </c>
      <c r="R3857" s="1">
        <v>57.3</v>
      </c>
      <c r="S3857" s="1">
        <v>58921.0</v>
      </c>
      <c r="T3857" s="1">
        <v>60.7</v>
      </c>
      <c r="W3857" s="1">
        <v>57463.0</v>
      </c>
      <c r="X3857" s="1">
        <v>65.3</v>
      </c>
      <c r="Y3857" s="1">
        <v>53856.0</v>
      </c>
      <c r="Z3857" s="1">
        <v>67.5</v>
      </c>
      <c r="AA3857" s="1">
        <v>14462.0</v>
      </c>
      <c r="AB3857" s="1">
        <v>86.7</v>
      </c>
      <c r="AC3857" s="1">
        <v>22975.0</v>
      </c>
      <c r="AD3857" s="1">
        <v>39.0</v>
      </c>
      <c r="AG3857" s="1">
        <v>22964.0</v>
      </c>
      <c r="AH3857" s="1">
        <v>40.0</v>
      </c>
      <c r="AI3857" s="1">
        <v>22345.0</v>
      </c>
      <c r="AJ3857" s="1">
        <v>41.5</v>
      </c>
      <c r="AK3857" s="1">
        <v>15914.0</v>
      </c>
      <c r="AL3857" s="1">
        <v>51.1</v>
      </c>
      <c r="AM3857" s="1">
        <v>8830.0</v>
      </c>
      <c r="AN3857" s="1">
        <v>61.1</v>
      </c>
      <c r="AS3857" s="1" t="s">
        <v>117</v>
      </c>
      <c r="AT3857" s="1">
        <v>8.0</v>
      </c>
      <c r="AU3857" s="1">
        <v>8.0</v>
      </c>
      <c r="AW3857" s="1">
        <v>8.0</v>
      </c>
      <c r="AX3857" s="1">
        <v>8.0</v>
      </c>
      <c r="AY3857" s="1">
        <v>8.0</v>
      </c>
      <c r="AZ3857" s="1" t="s">
        <v>111</v>
      </c>
      <c r="BA3857" s="1">
        <v>4.0</v>
      </c>
      <c r="BB3857" s="1">
        <v>4.0</v>
      </c>
      <c r="BD3857" s="1">
        <v>4.0</v>
      </c>
      <c r="BE3857" s="1">
        <v>4.0</v>
      </c>
      <c r="BF3857" s="1">
        <v>4.0</v>
      </c>
      <c r="BO3857" s="1">
        <v>102855.0</v>
      </c>
      <c r="BP3857" s="1">
        <v>97028.0</v>
      </c>
      <c r="BR3857" s="1">
        <v>88051.0</v>
      </c>
      <c r="BS3857" s="1">
        <v>79749.0</v>
      </c>
      <c r="BT3857" s="1">
        <v>16676.0</v>
      </c>
    </row>
    <row r="3858">
      <c r="A3858" s="7">
        <v>44621.0</v>
      </c>
      <c r="B3858" s="8" t="str">
        <f t="shared" si="1"/>
        <v>March 2022</v>
      </c>
      <c r="C3858" s="1">
        <v>9.0</v>
      </c>
      <c r="D3858" s="1" t="s">
        <v>132</v>
      </c>
      <c r="E3858" s="1" t="s">
        <v>109</v>
      </c>
      <c r="F3858" s="1">
        <v>98.2</v>
      </c>
      <c r="G3858" s="1">
        <v>36760.0</v>
      </c>
      <c r="H3858" s="1">
        <v>73.0</v>
      </c>
      <c r="I3858" s="1">
        <v>36758.0</v>
      </c>
      <c r="J3858" s="1">
        <v>76.9</v>
      </c>
      <c r="K3858" s="1">
        <v>35522.0</v>
      </c>
      <c r="L3858" s="1">
        <v>81.3</v>
      </c>
      <c r="M3858" s="1">
        <v>33181.0</v>
      </c>
      <c r="N3858" s="1">
        <v>83.8</v>
      </c>
      <c r="O3858" s="1">
        <v>9565.0</v>
      </c>
      <c r="P3858" s="1">
        <v>95.0</v>
      </c>
      <c r="Q3858" s="1">
        <v>32998.0</v>
      </c>
      <c r="R3858" s="1">
        <v>65.5</v>
      </c>
      <c r="S3858" s="1">
        <v>32998.0</v>
      </c>
      <c r="T3858" s="1">
        <v>69.0</v>
      </c>
      <c r="W3858" s="1">
        <v>31960.0</v>
      </c>
      <c r="X3858" s="1">
        <v>73.2</v>
      </c>
      <c r="Y3858" s="1">
        <v>29839.0</v>
      </c>
      <c r="Z3858" s="1">
        <v>75.3</v>
      </c>
      <c r="AA3858" s="1">
        <v>8741.0</v>
      </c>
      <c r="AB3858" s="1">
        <v>90.3</v>
      </c>
      <c r="AC3858" s="1">
        <v>16864.0</v>
      </c>
      <c r="AD3858" s="1">
        <v>51.1</v>
      </c>
      <c r="AG3858" s="1">
        <v>16861.0</v>
      </c>
      <c r="AH3858" s="1">
        <v>52.8</v>
      </c>
      <c r="AI3858" s="1">
        <v>16330.0</v>
      </c>
      <c r="AJ3858" s="1">
        <v>54.7</v>
      </c>
      <c r="AK3858" s="1">
        <v>11786.0</v>
      </c>
      <c r="AL3858" s="1">
        <v>65.1</v>
      </c>
      <c r="AM3858" s="1">
        <v>6586.0</v>
      </c>
      <c r="AN3858" s="1">
        <v>75.3</v>
      </c>
      <c r="AS3858" s="1" t="s">
        <v>113</v>
      </c>
      <c r="AT3858" s="1">
        <v>4.0</v>
      </c>
      <c r="AU3858" s="1">
        <v>4.0</v>
      </c>
      <c r="AW3858" s="1">
        <v>4.0</v>
      </c>
      <c r="AX3858" s="1">
        <v>4.0</v>
      </c>
      <c r="AY3858" s="1">
        <v>4.0</v>
      </c>
      <c r="AZ3858" s="1" t="s">
        <v>111</v>
      </c>
      <c r="BA3858" s="1">
        <v>4.0</v>
      </c>
      <c r="BB3858" s="1">
        <v>4.0</v>
      </c>
      <c r="BD3858" s="1">
        <v>4.0</v>
      </c>
      <c r="BE3858" s="1">
        <v>4.0</v>
      </c>
      <c r="BF3858" s="1">
        <v>4.0</v>
      </c>
      <c r="BO3858" s="1">
        <v>50381.0</v>
      </c>
      <c r="BP3858" s="1">
        <v>47818.0</v>
      </c>
      <c r="BR3858" s="1">
        <v>43681.0</v>
      </c>
      <c r="BS3858" s="1">
        <v>39619.0</v>
      </c>
      <c r="BT3858" s="1">
        <v>9681.0</v>
      </c>
    </row>
    <row r="3859">
      <c r="A3859" s="7">
        <v>44621.0</v>
      </c>
      <c r="B3859" s="8" t="str">
        <f t="shared" si="1"/>
        <v>March 2022</v>
      </c>
      <c r="C3859" s="1">
        <v>9.0</v>
      </c>
      <c r="D3859" s="1" t="s">
        <v>134</v>
      </c>
      <c r="E3859" s="1" t="s">
        <v>109</v>
      </c>
      <c r="F3859" s="1">
        <v>98.2</v>
      </c>
      <c r="G3859" s="1">
        <v>83114.0</v>
      </c>
      <c r="H3859" s="1">
        <v>73.2</v>
      </c>
      <c r="I3859" s="1">
        <v>83109.0</v>
      </c>
      <c r="J3859" s="1">
        <v>78.1</v>
      </c>
      <c r="K3859" s="1">
        <v>79964.0</v>
      </c>
      <c r="L3859" s="1">
        <v>83.5</v>
      </c>
      <c r="M3859" s="1">
        <v>73819.0</v>
      </c>
      <c r="N3859" s="1">
        <v>85.4</v>
      </c>
      <c r="O3859" s="1">
        <v>15096.0</v>
      </c>
      <c r="P3859" s="1">
        <v>95.0</v>
      </c>
      <c r="Q3859" s="1">
        <v>74222.0</v>
      </c>
      <c r="R3859" s="1">
        <v>65.4</v>
      </c>
      <c r="S3859" s="1">
        <v>74222.0</v>
      </c>
      <c r="T3859" s="1">
        <v>69.8</v>
      </c>
      <c r="W3859" s="1">
        <v>71474.0</v>
      </c>
      <c r="X3859" s="1">
        <v>74.6</v>
      </c>
      <c r="Y3859" s="1">
        <v>65912.0</v>
      </c>
      <c r="Z3859" s="1">
        <v>76.3</v>
      </c>
      <c r="AA3859" s="1">
        <v>13822.0</v>
      </c>
      <c r="AB3859" s="1">
        <v>91.0</v>
      </c>
      <c r="AC3859" s="1">
        <v>32855.0</v>
      </c>
      <c r="AD3859" s="1">
        <v>44.3</v>
      </c>
      <c r="AG3859" s="1">
        <v>32853.0</v>
      </c>
      <c r="AH3859" s="1">
        <v>46.0</v>
      </c>
      <c r="AI3859" s="1">
        <v>31532.0</v>
      </c>
      <c r="AJ3859" s="1">
        <v>47.8</v>
      </c>
      <c r="AK3859" s="1">
        <v>20475.0</v>
      </c>
      <c r="AL3859" s="1">
        <v>61.8</v>
      </c>
      <c r="AM3859" s="1">
        <v>10170.0</v>
      </c>
      <c r="AN3859" s="1">
        <v>73.6</v>
      </c>
      <c r="AS3859" s="1" t="s">
        <v>113</v>
      </c>
      <c r="AT3859" s="1">
        <v>4.0</v>
      </c>
      <c r="AU3859" s="1">
        <v>4.0</v>
      </c>
      <c r="AW3859" s="1">
        <v>4.0</v>
      </c>
      <c r="AX3859" s="1">
        <v>4.0</v>
      </c>
      <c r="AY3859" s="1">
        <v>4.0</v>
      </c>
      <c r="AZ3859" s="1" t="s">
        <v>111</v>
      </c>
      <c r="BA3859" s="1">
        <v>4.0</v>
      </c>
      <c r="BB3859" s="1">
        <v>4.0</v>
      </c>
      <c r="BD3859" s="1">
        <v>4.0</v>
      </c>
      <c r="BE3859" s="1">
        <v>4.0</v>
      </c>
      <c r="BF3859" s="1">
        <v>4.0</v>
      </c>
      <c r="BO3859" s="1">
        <v>113510.0</v>
      </c>
      <c r="BP3859" s="1">
        <v>106387.0</v>
      </c>
      <c r="BR3859" s="1">
        <v>95794.0</v>
      </c>
      <c r="BS3859" s="1">
        <v>86428.0</v>
      </c>
      <c r="BT3859" s="1">
        <v>15196.0</v>
      </c>
    </row>
    <row r="3860">
      <c r="A3860" s="7">
        <v>44621.0</v>
      </c>
      <c r="B3860" s="8" t="str">
        <f t="shared" si="1"/>
        <v>March 2022</v>
      </c>
      <c r="C3860" s="1">
        <v>9.0</v>
      </c>
      <c r="D3860" s="1" t="s">
        <v>133</v>
      </c>
      <c r="E3860" s="1" t="s">
        <v>109</v>
      </c>
      <c r="F3860" s="1">
        <v>98.2</v>
      </c>
      <c r="G3860" s="1">
        <v>14675.0</v>
      </c>
      <c r="H3860" s="1">
        <v>57.3</v>
      </c>
      <c r="I3860" s="1">
        <v>14675.0</v>
      </c>
      <c r="J3860" s="1">
        <v>60.0</v>
      </c>
      <c r="K3860" s="1">
        <v>14389.0</v>
      </c>
      <c r="L3860" s="1">
        <v>63.4</v>
      </c>
      <c r="M3860" s="1">
        <v>13846.0</v>
      </c>
      <c r="N3860" s="1">
        <v>65.1</v>
      </c>
      <c r="O3860" s="1">
        <v>4025.0</v>
      </c>
      <c r="P3860" s="1">
        <v>90.7</v>
      </c>
      <c r="Q3860" s="1">
        <v>12914.0</v>
      </c>
      <c r="R3860" s="1">
        <v>50.4</v>
      </c>
      <c r="S3860" s="1">
        <v>12913.0</v>
      </c>
      <c r="T3860" s="1">
        <v>52.8</v>
      </c>
      <c r="W3860" s="1">
        <v>12682.0</v>
      </c>
      <c r="X3860" s="1">
        <v>55.9</v>
      </c>
      <c r="Y3860" s="1">
        <v>12229.0</v>
      </c>
      <c r="Z3860" s="1">
        <v>57.5</v>
      </c>
      <c r="AA3860" s="1">
        <v>3694.0</v>
      </c>
      <c r="AB3860" s="1">
        <v>83.3</v>
      </c>
      <c r="AC3860" s="1">
        <v>6402.0</v>
      </c>
      <c r="AD3860" s="1">
        <v>49.6</v>
      </c>
      <c r="AG3860" s="1">
        <v>6397.0</v>
      </c>
      <c r="AH3860" s="1">
        <v>50.4</v>
      </c>
      <c r="AI3860" s="1">
        <v>6332.0</v>
      </c>
      <c r="AJ3860" s="1">
        <v>51.8</v>
      </c>
      <c r="AK3860" s="1">
        <v>4555.0</v>
      </c>
      <c r="AL3860" s="1">
        <v>63.6</v>
      </c>
      <c r="AM3860" s="1">
        <v>2683.0</v>
      </c>
      <c r="AN3860" s="1">
        <v>72.6</v>
      </c>
      <c r="AS3860" s="1" t="s">
        <v>110</v>
      </c>
      <c r="AT3860" s="1">
        <v>16.0</v>
      </c>
      <c r="AU3860" s="1">
        <v>16.0</v>
      </c>
      <c r="AW3860" s="1">
        <v>16.0</v>
      </c>
      <c r="AX3860" s="1">
        <v>16.0</v>
      </c>
      <c r="AY3860" s="1">
        <v>16.0</v>
      </c>
      <c r="AZ3860" s="1" t="s">
        <v>111</v>
      </c>
      <c r="BA3860" s="1">
        <v>4.0</v>
      </c>
      <c r="BB3860" s="1">
        <v>4.0</v>
      </c>
      <c r="BD3860" s="1">
        <v>4.0</v>
      </c>
      <c r="BE3860" s="1">
        <v>4.0</v>
      </c>
      <c r="BF3860" s="1">
        <v>4.0</v>
      </c>
      <c r="BO3860" s="1">
        <v>25616.0</v>
      </c>
      <c r="BP3860" s="1">
        <v>24449.0</v>
      </c>
      <c r="BR3860" s="1">
        <v>22680.0</v>
      </c>
      <c r="BS3860" s="1">
        <v>21284.0</v>
      </c>
      <c r="BT3860" s="1">
        <v>4436.0</v>
      </c>
    </row>
    <row r="3861">
      <c r="A3861" s="7">
        <v>44621.0</v>
      </c>
      <c r="B3861" s="8" t="str">
        <f t="shared" si="1"/>
        <v>March 2022</v>
      </c>
      <c r="C3861" s="1">
        <v>9.0</v>
      </c>
      <c r="D3861" s="1" t="s">
        <v>137</v>
      </c>
      <c r="E3861" s="1" t="s">
        <v>109</v>
      </c>
      <c r="F3861" s="1">
        <v>98.2</v>
      </c>
      <c r="G3861" s="1">
        <v>99004.0</v>
      </c>
      <c r="H3861" s="1">
        <v>65.5</v>
      </c>
      <c r="I3861" s="1">
        <v>98998.0</v>
      </c>
      <c r="J3861" s="1">
        <v>69.5</v>
      </c>
      <c r="K3861" s="1">
        <v>96180.0</v>
      </c>
      <c r="L3861" s="1">
        <v>74.1</v>
      </c>
      <c r="M3861" s="1">
        <v>90322.0</v>
      </c>
      <c r="N3861" s="1">
        <v>76.4</v>
      </c>
      <c r="O3861" s="1">
        <v>24882.0</v>
      </c>
      <c r="P3861" s="1">
        <v>94.1</v>
      </c>
      <c r="Q3861" s="1">
        <v>88787.0</v>
      </c>
      <c r="R3861" s="1">
        <v>58.8</v>
      </c>
      <c r="S3861" s="1">
        <v>88786.0</v>
      </c>
      <c r="T3861" s="1">
        <v>62.3</v>
      </c>
      <c r="W3861" s="1">
        <v>86299.0</v>
      </c>
      <c r="X3861" s="1">
        <v>66.5</v>
      </c>
      <c r="Y3861" s="1">
        <v>81031.0</v>
      </c>
      <c r="Z3861" s="1">
        <v>68.5</v>
      </c>
      <c r="AA3861" s="1">
        <v>22978.0</v>
      </c>
      <c r="AB3861" s="1">
        <v>86.9</v>
      </c>
      <c r="AC3861" s="1">
        <v>43061.0</v>
      </c>
      <c r="AD3861" s="1">
        <v>48.5</v>
      </c>
      <c r="AG3861" s="1">
        <v>43053.0</v>
      </c>
      <c r="AH3861" s="1">
        <v>49.9</v>
      </c>
      <c r="AI3861" s="1">
        <v>41975.0</v>
      </c>
      <c r="AJ3861" s="1">
        <v>51.8</v>
      </c>
      <c r="AK3861" s="1">
        <v>29094.0</v>
      </c>
      <c r="AL3861" s="1">
        <v>63.2</v>
      </c>
      <c r="AM3861" s="1">
        <v>16847.0</v>
      </c>
      <c r="AN3861" s="1">
        <v>73.3</v>
      </c>
      <c r="AS3861" s="1" t="s">
        <v>126</v>
      </c>
      <c r="AT3861" s="1">
        <v>12.0</v>
      </c>
      <c r="AU3861" s="1">
        <v>12.0</v>
      </c>
      <c r="AW3861" s="1">
        <v>12.0</v>
      </c>
      <c r="AX3861" s="1">
        <v>12.0</v>
      </c>
      <c r="AY3861" s="1">
        <v>12.0</v>
      </c>
      <c r="AZ3861" s="1" t="s">
        <v>111</v>
      </c>
      <c r="BA3861" s="1">
        <v>4.0</v>
      </c>
      <c r="BB3861" s="1">
        <v>4.0</v>
      </c>
      <c r="BD3861" s="1">
        <v>4.0</v>
      </c>
      <c r="BE3861" s="1">
        <v>4.0</v>
      </c>
      <c r="BF3861" s="1">
        <v>4.0</v>
      </c>
      <c r="BO3861" s="1">
        <v>151049.0</v>
      </c>
      <c r="BP3861" s="1">
        <v>142499.0</v>
      </c>
      <c r="BR3861" s="1">
        <v>129774.0</v>
      </c>
      <c r="BS3861" s="1">
        <v>118283.0</v>
      </c>
      <c r="BT3861" s="1">
        <v>26429.0</v>
      </c>
    </row>
    <row r="3862">
      <c r="A3862" s="7">
        <v>44621.0</v>
      </c>
      <c r="B3862" s="8" t="str">
        <f t="shared" si="1"/>
        <v>March 2022</v>
      </c>
      <c r="C3862" s="1">
        <v>9.0</v>
      </c>
      <c r="D3862" s="1" t="s">
        <v>108</v>
      </c>
      <c r="E3862" s="1" t="s">
        <v>109</v>
      </c>
      <c r="F3862" s="1">
        <v>98.2</v>
      </c>
      <c r="G3862" s="1">
        <v>43552.0</v>
      </c>
      <c r="H3862" s="1">
        <v>61.8</v>
      </c>
      <c r="I3862" s="1">
        <v>43543.0</v>
      </c>
      <c r="J3862" s="1">
        <v>64.8</v>
      </c>
      <c r="K3862" s="1">
        <v>42645.0</v>
      </c>
      <c r="L3862" s="1">
        <v>68.2</v>
      </c>
      <c r="M3862" s="1">
        <v>40819.0</v>
      </c>
      <c r="N3862" s="1">
        <v>70.1</v>
      </c>
      <c r="O3862" s="1">
        <v>13305.0</v>
      </c>
      <c r="P3862" s="1">
        <v>91.9</v>
      </c>
      <c r="Q3862" s="1">
        <v>38876.0</v>
      </c>
      <c r="R3862" s="1">
        <v>55.2</v>
      </c>
      <c r="S3862" s="1">
        <v>38874.0</v>
      </c>
      <c r="T3862" s="1">
        <v>57.8</v>
      </c>
      <c r="W3862" s="1">
        <v>38094.0</v>
      </c>
      <c r="X3862" s="1">
        <v>61.0</v>
      </c>
      <c r="Y3862" s="1">
        <v>36480.0</v>
      </c>
      <c r="Z3862" s="1">
        <v>62.6</v>
      </c>
      <c r="AA3862" s="1">
        <v>11965.0</v>
      </c>
      <c r="AB3862" s="1">
        <v>82.7</v>
      </c>
      <c r="AC3862" s="1">
        <v>19073.0</v>
      </c>
      <c r="AD3862" s="1">
        <v>49.1</v>
      </c>
      <c r="AG3862" s="1">
        <v>19071.0</v>
      </c>
      <c r="AH3862" s="1">
        <v>50.1</v>
      </c>
      <c r="AI3862" s="1">
        <v>18771.0</v>
      </c>
      <c r="AJ3862" s="1">
        <v>51.5</v>
      </c>
      <c r="AK3862" s="1">
        <v>13449.0</v>
      </c>
      <c r="AL3862" s="1">
        <v>61.9</v>
      </c>
      <c r="AM3862" s="1">
        <v>8281.0</v>
      </c>
      <c r="AN3862" s="1">
        <v>69.2</v>
      </c>
      <c r="AS3862" s="1" t="s">
        <v>126</v>
      </c>
      <c r="AT3862" s="1">
        <v>12.0</v>
      </c>
      <c r="AU3862" s="1">
        <v>12.0</v>
      </c>
      <c r="AW3862" s="1">
        <v>12.0</v>
      </c>
      <c r="AX3862" s="1">
        <v>12.0</v>
      </c>
      <c r="AY3862" s="1">
        <v>12.0</v>
      </c>
      <c r="AZ3862" s="1" t="s">
        <v>111</v>
      </c>
      <c r="BA3862" s="1">
        <v>4.0</v>
      </c>
      <c r="BB3862" s="1">
        <v>4.0</v>
      </c>
      <c r="BD3862" s="1">
        <v>4.0</v>
      </c>
      <c r="BE3862" s="1">
        <v>4.0</v>
      </c>
      <c r="BF3862" s="1">
        <v>4.0</v>
      </c>
      <c r="BO3862" s="1">
        <v>70416.0</v>
      </c>
      <c r="BP3862" s="1">
        <v>67223.0</v>
      </c>
      <c r="BR3862" s="1">
        <v>62497.0</v>
      </c>
      <c r="BS3862" s="1">
        <v>58261.0</v>
      </c>
      <c r="BT3862" s="1">
        <v>14471.0</v>
      </c>
    </row>
    <row r="3863">
      <c r="A3863" s="7">
        <v>44621.0</v>
      </c>
      <c r="B3863" s="8" t="str">
        <f t="shared" si="1"/>
        <v>March 2022</v>
      </c>
      <c r="C3863" s="1">
        <v>9.0</v>
      </c>
      <c r="D3863" s="1" t="s">
        <v>125</v>
      </c>
      <c r="E3863" s="1" t="s">
        <v>109</v>
      </c>
      <c r="F3863" s="1">
        <v>98.2</v>
      </c>
      <c r="G3863" s="1">
        <v>16264.0</v>
      </c>
      <c r="H3863" s="1">
        <v>56.1</v>
      </c>
      <c r="I3863" s="1">
        <v>16263.0</v>
      </c>
      <c r="J3863" s="1">
        <v>58.9</v>
      </c>
      <c r="K3863" s="1">
        <v>16053.0</v>
      </c>
      <c r="L3863" s="1">
        <v>62.5</v>
      </c>
      <c r="M3863" s="1">
        <v>15458.0</v>
      </c>
      <c r="N3863" s="1">
        <v>65.3</v>
      </c>
      <c r="O3863" s="1">
        <v>5853.0</v>
      </c>
      <c r="P3863" s="1">
        <v>87.2</v>
      </c>
      <c r="Q3863" s="1">
        <v>14260.0</v>
      </c>
      <c r="R3863" s="1">
        <v>49.1</v>
      </c>
      <c r="S3863" s="1">
        <v>14260.0</v>
      </c>
      <c r="T3863" s="1">
        <v>51.6</v>
      </c>
      <c r="W3863" s="1">
        <v>14065.0</v>
      </c>
      <c r="X3863" s="1">
        <v>54.8</v>
      </c>
      <c r="Y3863" s="1">
        <v>13552.0</v>
      </c>
      <c r="Z3863" s="1">
        <v>57.2</v>
      </c>
      <c r="AA3863" s="1">
        <v>5261.0</v>
      </c>
      <c r="AB3863" s="1">
        <v>78.4</v>
      </c>
      <c r="AC3863" s="1">
        <v>6785.0</v>
      </c>
      <c r="AD3863" s="1">
        <v>47.6</v>
      </c>
      <c r="AG3863" s="1">
        <v>6784.0</v>
      </c>
      <c r="AH3863" s="1">
        <v>48.2</v>
      </c>
      <c r="AI3863" s="1">
        <v>6695.0</v>
      </c>
      <c r="AJ3863" s="1">
        <v>49.4</v>
      </c>
      <c r="AK3863" s="1">
        <v>5374.0</v>
      </c>
      <c r="AL3863" s="1">
        <v>58.3</v>
      </c>
      <c r="AM3863" s="1">
        <v>3435.0</v>
      </c>
      <c r="AN3863" s="1">
        <v>65.3</v>
      </c>
      <c r="AS3863" s="1" t="s">
        <v>113</v>
      </c>
      <c r="AT3863" s="1">
        <v>3.0</v>
      </c>
      <c r="AU3863" s="1">
        <v>4.0</v>
      </c>
      <c r="AW3863" s="1">
        <v>4.0</v>
      </c>
      <c r="AX3863" s="1">
        <v>4.0</v>
      </c>
      <c r="AY3863" s="1">
        <v>4.0</v>
      </c>
      <c r="AZ3863" s="1" t="s">
        <v>115</v>
      </c>
      <c r="BA3863" s="1">
        <v>7.0</v>
      </c>
      <c r="BB3863" s="1">
        <v>8.0</v>
      </c>
      <c r="BD3863" s="1">
        <v>8.0</v>
      </c>
      <c r="BE3863" s="1">
        <v>8.0</v>
      </c>
      <c r="BF3863" s="1">
        <v>8.0</v>
      </c>
      <c r="BO3863" s="1">
        <v>29014.0</v>
      </c>
      <c r="BP3863" s="1">
        <v>27634.0</v>
      </c>
      <c r="BR3863" s="1">
        <v>25670.0</v>
      </c>
      <c r="BS3863" s="1">
        <v>23685.0</v>
      </c>
      <c r="BT3863" s="1">
        <v>6713.0</v>
      </c>
    </row>
    <row r="3864">
      <c r="A3864" s="7">
        <v>44621.0</v>
      </c>
      <c r="B3864" s="8" t="str">
        <f t="shared" si="1"/>
        <v>March 2022</v>
      </c>
      <c r="C3864" s="1">
        <v>9.0</v>
      </c>
      <c r="D3864" s="1" t="s">
        <v>114</v>
      </c>
      <c r="E3864" s="1" t="s">
        <v>109</v>
      </c>
      <c r="F3864" s="1">
        <v>98.2</v>
      </c>
      <c r="G3864" s="1">
        <v>429299.0</v>
      </c>
      <c r="H3864" s="1">
        <v>72.3</v>
      </c>
      <c r="I3864" s="1">
        <v>429242.0</v>
      </c>
      <c r="J3864" s="1">
        <v>77.1</v>
      </c>
      <c r="K3864" s="1">
        <v>414404.0</v>
      </c>
      <c r="L3864" s="1">
        <v>81.2</v>
      </c>
      <c r="M3864" s="1">
        <v>389958.0</v>
      </c>
      <c r="N3864" s="1">
        <v>82.3</v>
      </c>
      <c r="O3864" s="1">
        <v>75315.0</v>
      </c>
      <c r="P3864" s="1">
        <v>87.4</v>
      </c>
      <c r="Q3864" s="1">
        <v>377139.0</v>
      </c>
      <c r="R3864" s="1">
        <v>63.5</v>
      </c>
      <c r="S3864" s="1">
        <v>377125.0</v>
      </c>
      <c r="T3864" s="1">
        <v>67.7</v>
      </c>
      <c r="W3864" s="1">
        <v>365317.0</v>
      </c>
      <c r="X3864" s="1">
        <v>71.6</v>
      </c>
      <c r="Y3864" s="1">
        <v>344404.0</v>
      </c>
      <c r="Z3864" s="1">
        <v>72.7</v>
      </c>
      <c r="AA3864" s="1">
        <v>69335.0</v>
      </c>
      <c r="AB3864" s="1">
        <v>80.5</v>
      </c>
      <c r="AC3864" s="1">
        <v>184799.0</v>
      </c>
      <c r="AD3864" s="1">
        <v>49.0</v>
      </c>
      <c r="AG3864" s="1">
        <v>184765.0</v>
      </c>
      <c r="AH3864" s="1">
        <v>50.6</v>
      </c>
      <c r="AI3864" s="1">
        <v>180087.0</v>
      </c>
      <c r="AJ3864" s="1">
        <v>52.3</v>
      </c>
      <c r="AK3864" s="1">
        <v>101278.0</v>
      </c>
      <c r="AL3864" s="1">
        <v>64.9</v>
      </c>
      <c r="AM3864" s="1">
        <v>51572.0</v>
      </c>
      <c r="AN3864" s="1">
        <v>74.4</v>
      </c>
      <c r="AS3864" s="1" t="s">
        <v>110</v>
      </c>
      <c r="AT3864" s="1">
        <v>16.0</v>
      </c>
      <c r="AU3864" s="1">
        <v>16.0</v>
      </c>
      <c r="AW3864" s="1">
        <v>16.0</v>
      </c>
      <c r="AX3864" s="1">
        <v>16.0</v>
      </c>
      <c r="AY3864" s="1">
        <v>16.0</v>
      </c>
      <c r="AZ3864" s="1" t="s">
        <v>111</v>
      </c>
      <c r="BA3864" s="1">
        <v>4.0</v>
      </c>
      <c r="BB3864" s="1">
        <v>4.0</v>
      </c>
      <c r="BD3864" s="1">
        <v>4.0</v>
      </c>
      <c r="BE3864" s="1">
        <v>4.0</v>
      </c>
      <c r="BF3864" s="1">
        <v>4.0</v>
      </c>
      <c r="BO3864" s="1">
        <v>593490.0</v>
      </c>
      <c r="BP3864" s="1">
        <v>556907.0</v>
      </c>
      <c r="BR3864" s="1">
        <v>510288.0</v>
      </c>
      <c r="BS3864" s="1">
        <v>473790.0</v>
      </c>
      <c r="BT3864" s="1">
        <v>86154.0</v>
      </c>
    </row>
    <row r="3865">
      <c r="A3865" s="7">
        <v>44621.0</v>
      </c>
      <c r="B3865" s="8" t="str">
        <f t="shared" si="1"/>
        <v>March 2022</v>
      </c>
      <c r="C3865" s="1">
        <v>9.0</v>
      </c>
      <c r="D3865" s="1" t="s">
        <v>136</v>
      </c>
      <c r="E3865" s="1" t="s">
        <v>109</v>
      </c>
      <c r="F3865" s="1">
        <v>98.2</v>
      </c>
      <c r="G3865" s="1">
        <v>111318.0</v>
      </c>
      <c r="H3865" s="1">
        <v>0.0</v>
      </c>
      <c r="I3865" s="1">
        <v>111253.0</v>
      </c>
      <c r="J3865" s="1">
        <v>0.0</v>
      </c>
      <c r="K3865" s="1">
        <v>109658.0</v>
      </c>
      <c r="L3865" s="1">
        <v>0.0</v>
      </c>
      <c r="M3865" s="1">
        <v>105018.0</v>
      </c>
      <c r="N3865" s="1">
        <v>0.0</v>
      </c>
      <c r="O3865" s="1">
        <v>15119.0</v>
      </c>
      <c r="P3865" s="1">
        <v>0.0</v>
      </c>
      <c r="Q3865" s="1">
        <v>79237.0</v>
      </c>
      <c r="R3865" s="1">
        <v>0.0</v>
      </c>
      <c r="S3865" s="1">
        <v>79225.0</v>
      </c>
      <c r="T3865" s="1">
        <v>0.0</v>
      </c>
      <c r="W3865" s="1">
        <v>78367.0</v>
      </c>
      <c r="X3865" s="1">
        <v>0.0</v>
      </c>
      <c r="Y3865" s="1">
        <v>75367.0</v>
      </c>
      <c r="Z3865" s="1">
        <v>0.0</v>
      </c>
      <c r="AA3865" s="1">
        <v>10931.0</v>
      </c>
      <c r="AB3865" s="1">
        <v>0.0</v>
      </c>
      <c r="AC3865" s="1">
        <v>17934.0</v>
      </c>
      <c r="AD3865" s="1">
        <v>22.6</v>
      </c>
      <c r="AG3865" s="1">
        <v>17917.0</v>
      </c>
      <c r="AH3865" s="1">
        <v>22.9</v>
      </c>
      <c r="AI3865" s="1">
        <v>17693.0</v>
      </c>
      <c r="AJ3865" s="1">
        <v>23.5</v>
      </c>
      <c r="AK3865" s="1">
        <v>10400.0</v>
      </c>
      <c r="AL3865" s="1">
        <v>33.0</v>
      </c>
      <c r="AM3865" s="1">
        <v>6212.0</v>
      </c>
      <c r="AN3865" s="1">
        <v>56.8</v>
      </c>
    </row>
    <row r="3866">
      <c r="A3866" s="7">
        <v>44621.0</v>
      </c>
      <c r="B3866" s="8" t="str">
        <f t="shared" si="1"/>
        <v>March 2022</v>
      </c>
      <c r="C3866" s="1">
        <v>9.0</v>
      </c>
      <c r="D3866" s="1" t="s">
        <v>127</v>
      </c>
      <c r="E3866" s="1" t="s">
        <v>109</v>
      </c>
      <c r="F3866" s="1">
        <v>98.2</v>
      </c>
      <c r="G3866" s="1">
        <v>195248.0</v>
      </c>
      <c r="H3866" s="1">
        <v>76.4</v>
      </c>
      <c r="I3866" s="1">
        <v>195238.0</v>
      </c>
      <c r="J3866" s="1">
        <v>81.0</v>
      </c>
      <c r="K3866" s="1">
        <v>187002.0</v>
      </c>
      <c r="L3866" s="1">
        <v>85.3</v>
      </c>
      <c r="M3866" s="1">
        <v>173084.0</v>
      </c>
      <c r="N3866" s="1">
        <v>87.0</v>
      </c>
      <c r="O3866" s="1">
        <v>42650.0</v>
      </c>
      <c r="P3866" s="1">
        <v>95.0</v>
      </c>
      <c r="Q3866" s="1">
        <v>175126.0</v>
      </c>
      <c r="R3866" s="1">
        <v>68.6</v>
      </c>
      <c r="S3866" s="1">
        <v>175123.0</v>
      </c>
      <c r="T3866" s="1">
        <v>72.7</v>
      </c>
      <c r="W3866" s="1">
        <v>167850.0</v>
      </c>
      <c r="X3866" s="1">
        <v>76.6</v>
      </c>
      <c r="Y3866" s="1">
        <v>155385.0</v>
      </c>
      <c r="Z3866" s="1">
        <v>78.1</v>
      </c>
      <c r="AA3866" s="1">
        <v>38999.0</v>
      </c>
      <c r="AB3866" s="1">
        <v>92.2</v>
      </c>
      <c r="AC3866" s="1">
        <v>87493.0</v>
      </c>
      <c r="AD3866" s="1">
        <v>50.0</v>
      </c>
      <c r="AG3866" s="1">
        <v>87483.0</v>
      </c>
      <c r="AH3866" s="1">
        <v>52.1</v>
      </c>
      <c r="AI3866" s="1">
        <v>84344.0</v>
      </c>
      <c r="AJ3866" s="1">
        <v>54.3</v>
      </c>
      <c r="AK3866" s="1">
        <v>54272.0</v>
      </c>
      <c r="AL3866" s="1">
        <v>64.6</v>
      </c>
      <c r="AM3866" s="1">
        <v>28693.0</v>
      </c>
      <c r="AN3866" s="1">
        <v>73.6</v>
      </c>
      <c r="AS3866" s="1" t="s">
        <v>113</v>
      </c>
      <c r="AT3866" s="1">
        <v>4.0</v>
      </c>
      <c r="AU3866" s="1">
        <v>4.0</v>
      </c>
      <c r="AW3866" s="1">
        <v>4.0</v>
      </c>
      <c r="AX3866" s="1">
        <v>4.0</v>
      </c>
      <c r="AY3866" s="1">
        <v>4.0</v>
      </c>
      <c r="AZ3866" s="1" t="s">
        <v>111</v>
      </c>
      <c r="BA3866" s="1">
        <v>4.0</v>
      </c>
      <c r="BB3866" s="1">
        <v>4.0</v>
      </c>
      <c r="BD3866" s="1">
        <v>4.0</v>
      </c>
      <c r="BE3866" s="1">
        <v>4.0</v>
      </c>
      <c r="BF3866" s="1">
        <v>4.0</v>
      </c>
      <c r="BO3866" s="1">
        <v>255441.0</v>
      </c>
      <c r="BP3866" s="1">
        <v>241046.0</v>
      </c>
      <c r="BR3866" s="1">
        <v>219131.0</v>
      </c>
      <c r="BS3866" s="1">
        <v>198836.0</v>
      </c>
      <c r="BT3866" s="1">
        <v>42293.0</v>
      </c>
    </row>
    <row r="3867">
      <c r="A3867" s="7">
        <v>44621.0</v>
      </c>
      <c r="B3867" s="8" t="str">
        <f t="shared" si="1"/>
        <v>March 2022</v>
      </c>
      <c r="C3867" s="1">
        <v>9.0</v>
      </c>
      <c r="D3867" s="1" t="s">
        <v>130</v>
      </c>
      <c r="E3867" s="1" t="s">
        <v>109</v>
      </c>
      <c r="F3867" s="1">
        <v>98.2</v>
      </c>
      <c r="G3867" s="1">
        <v>1055737.0</v>
      </c>
      <c r="H3867" s="1">
        <v>95.0</v>
      </c>
      <c r="I3867" s="1">
        <v>1055510.0</v>
      </c>
      <c r="J3867" s="1">
        <v>95.0</v>
      </c>
      <c r="K3867" s="1">
        <v>991568.0</v>
      </c>
      <c r="L3867" s="1">
        <v>95.0</v>
      </c>
      <c r="M3867" s="1">
        <v>899246.0</v>
      </c>
      <c r="N3867" s="1">
        <v>95.0</v>
      </c>
      <c r="O3867" s="1">
        <v>188057.0</v>
      </c>
      <c r="P3867" s="1">
        <v>95.0</v>
      </c>
      <c r="Q3867" s="1">
        <v>898965.0</v>
      </c>
      <c r="R3867" s="1">
        <v>85.6</v>
      </c>
      <c r="S3867" s="1">
        <v>898940.0</v>
      </c>
      <c r="T3867" s="1">
        <v>91.2</v>
      </c>
      <c r="W3867" s="1">
        <v>845179.0</v>
      </c>
      <c r="X3867" s="1">
        <v>94.8</v>
      </c>
      <c r="Y3867" s="1">
        <v>764516.0</v>
      </c>
      <c r="Z3867" s="1">
        <v>94.6</v>
      </c>
      <c r="AA3867" s="1">
        <v>165110.0</v>
      </c>
      <c r="AB3867" s="1">
        <v>95.0</v>
      </c>
      <c r="AC3867" s="1">
        <v>470071.0</v>
      </c>
      <c r="AD3867" s="1">
        <v>52.3</v>
      </c>
      <c r="AG3867" s="1">
        <v>469956.0</v>
      </c>
      <c r="AH3867" s="1">
        <v>55.6</v>
      </c>
      <c r="AI3867" s="1">
        <v>441350.0</v>
      </c>
      <c r="AJ3867" s="1">
        <v>57.7</v>
      </c>
      <c r="AK3867" s="1">
        <v>253010.0</v>
      </c>
      <c r="AL3867" s="1">
        <v>69.4</v>
      </c>
      <c r="AM3867" s="1">
        <v>125206.0</v>
      </c>
      <c r="AN3867" s="1">
        <v>75.8</v>
      </c>
      <c r="AS3867" s="1" t="s">
        <v>117</v>
      </c>
      <c r="AT3867" s="1">
        <v>8.0</v>
      </c>
      <c r="AU3867" s="1">
        <v>8.0</v>
      </c>
      <c r="AW3867" s="1">
        <v>8.0</v>
      </c>
      <c r="AX3867" s="1">
        <v>8.0</v>
      </c>
      <c r="AY3867" s="1">
        <v>8.0</v>
      </c>
      <c r="AZ3867" s="1" t="s">
        <v>111</v>
      </c>
      <c r="BA3867" s="1">
        <v>4.0</v>
      </c>
      <c r="BB3867" s="1">
        <v>4.0</v>
      </c>
      <c r="BD3867" s="1">
        <v>4.0</v>
      </c>
      <c r="BE3867" s="1">
        <v>4.0</v>
      </c>
      <c r="BF3867" s="1">
        <v>4.0</v>
      </c>
      <c r="BO3867" s="1">
        <v>1050688.0</v>
      </c>
      <c r="BP3867" s="1">
        <v>986188.0</v>
      </c>
      <c r="BR3867" s="1">
        <v>891568.0</v>
      </c>
      <c r="BS3867" s="1">
        <v>808321.0</v>
      </c>
      <c r="BT3867" s="1">
        <v>168702.0</v>
      </c>
    </row>
    <row r="3868">
      <c r="A3868" s="7">
        <v>44621.0</v>
      </c>
      <c r="B3868" s="8" t="str">
        <f t="shared" si="1"/>
        <v>March 2022</v>
      </c>
      <c r="C3868" s="1">
        <v>9.0</v>
      </c>
      <c r="D3868" s="1" t="s">
        <v>112</v>
      </c>
      <c r="E3868" s="1" t="s">
        <v>109</v>
      </c>
      <c r="F3868" s="1">
        <v>98.2</v>
      </c>
      <c r="G3868" s="1">
        <v>496522.0</v>
      </c>
      <c r="H3868" s="1">
        <v>85.7</v>
      </c>
      <c r="I3868" s="1">
        <v>496454.0</v>
      </c>
      <c r="J3868" s="1">
        <v>91.3</v>
      </c>
      <c r="K3868" s="1">
        <v>470498.0</v>
      </c>
      <c r="L3868" s="1">
        <v>95.0</v>
      </c>
      <c r="M3868" s="1">
        <v>432971.0</v>
      </c>
      <c r="N3868" s="1">
        <v>95.0</v>
      </c>
      <c r="O3868" s="1">
        <v>91447.0</v>
      </c>
      <c r="P3868" s="1">
        <v>95.0</v>
      </c>
      <c r="Q3868" s="1">
        <v>440696.0</v>
      </c>
      <c r="R3868" s="1">
        <v>76.1</v>
      </c>
      <c r="S3868" s="1">
        <v>440689.0</v>
      </c>
      <c r="T3868" s="1">
        <v>81.1</v>
      </c>
      <c r="W3868" s="1">
        <v>418272.0</v>
      </c>
      <c r="X3868" s="1">
        <v>84.9</v>
      </c>
      <c r="Y3868" s="1">
        <v>384317.0</v>
      </c>
      <c r="Z3868" s="1">
        <v>85.3</v>
      </c>
      <c r="AA3868" s="1">
        <v>83175.0</v>
      </c>
      <c r="AB3868" s="1">
        <v>95.0</v>
      </c>
      <c r="AC3868" s="1">
        <v>211170.0</v>
      </c>
      <c r="AD3868" s="1">
        <v>47.9</v>
      </c>
      <c r="AG3868" s="1">
        <v>211135.0</v>
      </c>
      <c r="AH3868" s="1">
        <v>50.5</v>
      </c>
      <c r="AI3868" s="1">
        <v>202153.0</v>
      </c>
      <c r="AJ3868" s="1">
        <v>52.6</v>
      </c>
      <c r="AK3868" s="1">
        <v>123399.0</v>
      </c>
      <c r="AL3868" s="1">
        <v>66.8</v>
      </c>
      <c r="AM3868" s="1">
        <v>63282.0</v>
      </c>
      <c r="AN3868" s="1">
        <v>76.1</v>
      </c>
      <c r="AS3868" s="1" t="s">
        <v>113</v>
      </c>
      <c r="AT3868" s="1">
        <v>4.0</v>
      </c>
      <c r="AU3868" s="1">
        <v>4.0</v>
      </c>
      <c r="AW3868" s="1">
        <v>4.0</v>
      </c>
      <c r="AX3868" s="1">
        <v>4.0</v>
      </c>
      <c r="AY3868" s="1">
        <v>4.0</v>
      </c>
      <c r="AZ3868" s="1" t="s">
        <v>111</v>
      </c>
      <c r="BA3868" s="1">
        <v>4.0</v>
      </c>
      <c r="BB3868" s="1">
        <v>4.0</v>
      </c>
      <c r="BD3868" s="1">
        <v>4.0</v>
      </c>
      <c r="BE3868" s="1">
        <v>4.0</v>
      </c>
      <c r="BF3868" s="1">
        <v>4.0</v>
      </c>
      <c r="BO3868" s="1">
        <v>579234.0</v>
      </c>
      <c r="BP3868" s="1">
        <v>543689.0</v>
      </c>
      <c r="BR3868" s="1">
        <v>492844.0</v>
      </c>
      <c r="BS3868" s="1">
        <v>450317.0</v>
      </c>
      <c r="BT3868" s="1">
        <v>87001.0</v>
      </c>
    </row>
    <row r="3869">
      <c r="A3869" s="7">
        <v>44621.0</v>
      </c>
      <c r="B3869" s="8" t="str">
        <f t="shared" si="1"/>
        <v>March 2022</v>
      </c>
      <c r="C3869" s="1">
        <v>9.0</v>
      </c>
      <c r="D3869" s="1" t="s">
        <v>118</v>
      </c>
      <c r="E3869" s="1" t="s">
        <v>109</v>
      </c>
      <c r="F3869" s="1">
        <v>98.2</v>
      </c>
      <c r="G3869" s="1">
        <v>72619.0</v>
      </c>
      <c r="H3869" s="1">
        <v>78.5</v>
      </c>
      <c r="I3869" s="1">
        <v>72612.0</v>
      </c>
      <c r="J3869" s="1">
        <v>82.9</v>
      </c>
      <c r="K3869" s="1">
        <v>69185.0</v>
      </c>
      <c r="L3869" s="1">
        <v>87.2</v>
      </c>
      <c r="M3869" s="1">
        <v>63010.0</v>
      </c>
      <c r="N3869" s="1">
        <v>88.5</v>
      </c>
      <c r="O3869" s="1">
        <v>14932.0</v>
      </c>
      <c r="P3869" s="1">
        <v>95.0</v>
      </c>
      <c r="Q3869" s="1">
        <v>64933.0</v>
      </c>
      <c r="R3869" s="1">
        <v>70.2</v>
      </c>
      <c r="S3869" s="1">
        <v>64933.0</v>
      </c>
      <c r="T3869" s="1">
        <v>74.1</v>
      </c>
      <c r="W3869" s="1">
        <v>61931.0</v>
      </c>
      <c r="X3869" s="1">
        <v>78.1</v>
      </c>
      <c r="Y3869" s="1">
        <v>56301.0</v>
      </c>
      <c r="Z3869" s="1">
        <v>79.1</v>
      </c>
      <c r="AA3869" s="1">
        <v>13789.0</v>
      </c>
      <c r="AB3869" s="1">
        <v>95.0</v>
      </c>
      <c r="AC3869" s="1">
        <v>31976.0</v>
      </c>
      <c r="AD3869" s="1">
        <v>49.2</v>
      </c>
      <c r="AG3869" s="1">
        <v>31974.0</v>
      </c>
      <c r="AH3869" s="1">
        <v>51.6</v>
      </c>
      <c r="AI3869" s="1">
        <v>30653.0</v>
      </c>
      <c r="AJ3869" s="1">
        <v>54.4</v>
      </c>
      <c r="AK3869" s="1">
        <v>20844.0</v>
      </c>
      <c r="AL3869" s="1">
        <v>66.1</v>
      </c>
      <c r="AM3869" s="1">
        <v>10595.0</v>
      </c>
      <c r="AN3869" s="1">
        <v>76.8</v>
      </c>
      <c r="AS3869" s="1" t="s">
        <v>113</v>
      </c>
      <c r="AT3869" s="1">
        <v>4.0</v>
      </c>
      <c r="AU3869" s="1">
        <v>4.0</v>
      </c>
      <c r="AW3869" s="1">
        <v>4.0</v>
      </c>
      <c r="AX3869" s="1">
        <v>4.0</v>
      </c>
      <c r="AY3869" s="1">
        <v>4.0</v>
      </c>
      <c r="AZ3869" s="1" t="s">
        <v>111</v>
      </c>
      <c r="BA3869" s="1">
        <v>4.0</v>
      </c>
      <c r="BB3869" s="1">
        <v>4.0</v>
      </c>
      <c r="BD3869" s="1">
        <v>4.0</v>
      </c>
      <c r="BE3869" s="1">
        <v>4.0</v>
      </c>
      <c r="BF3869" s="1">
        <v>4.0</v>
      </c>
      <c r="BO3869" s="1">
        <v>92525.0</v>
      </c>
      <c r="BP3869" s="1">
        <v>87590.0</v>
      </c>
      <c r="BR3869" s="1">
        <v>79299.0</v>
      </c>
      <c r="BS3869" s="1">
        <v>71215.0</v>
      </c>
      <c r="BT3869" s="1">
        <v>14321.0</v>
      </c>
    </row>
    <row r="3870">
      <c r="A3870" s="7">
        <v>44621.0</v>
      </c>
      <c r="B3870" s="8" t="str">
        <f t="shared" si="1"/>
        <v>March 2022</v>
      </c>
      <c r="C3870" s="1">
        <v>9.0</v>
      </c>
      <c r="D3870" s="1" t="s">
        <v>138</v>
      </c>
      <c r="E3870" s="1" t="s">
        <v>109</v>
      </c>
      <c r="F3870" s="1">
        <v>98.2</v>
      </c>
      <c r="G3870" s="1">
        <v>63855.0</v>
      </c>
      <c r="H3870" s="1">
        <v>61.6</v>
      </c>
      <c r="I3870" s="1">
        <v>63852.0</v>
      </c>
      <c r="J3870" s="1">
        <v>65.6</v>
      </c>
      <c r="K3870" s="1">
        <v>62025.0</v>
      </c>
      <c r="L3870" s="1">
        <v>70.0</v>
      </c>
      <c r="M3870" s="1">
        <v>58298.0</v>
      </c>
      <c r="N3870" s="1">
        <v>72.1</v>
      </c>
      <c r="O3870" s="1">
        <v>16195.0</v>
      </c>
      <c r="P3870" s="1">
        <v>95.0</v>
      </c>
      <c r="Q3870" s="1">
        <v>56700.0</v>
      </c>
      <c r="R3870" s="1">
        <v>54.7</v>
      </c>
      <c r="S3870" s="1">
        <v>56699.0</v>
      </c>
      <c r="T3870" s="1">
        <v>58.3</v>
      </c>
      <c r="W3870" s="1">
        <v>55254.0</v>
      </c>
      <c r="X3870" s="1">
        <v>62.4</v>
      </c>
      <c r="Y3870" s="1">
        <v>51963.0</v>
      </c>
      <c r="Z3870" s="1">
        <v>64.2</v>
      </c>
      <c r="AA3870" s="1">
        <v>14844.0</v>
      </c>
      <c r="AB3870" s="1">
        <v>87.6</v>
      </c>
      <c r="AC3870" s="1">
        <v>26835.0</v>
      </c>
      <c r="AD3870" s="1">
        <v>47.3</v>
      </c>
      <c r="AG3870" s="1">
        <v>26797.0</v>
      </c>
      <c r="AH3870" s="1">
        <v>48.5</v>
      </c>
      <c r="AI3870" s="1">
        <v>26172.0</v>
      </c>
      <c r="AJ3870" s="1">
        <v>50.4</v>
      </c>
      <c r="AK3870" s="1">
        <v>18105.0</v>
      </c>
      <c r="AL3870" s="1">
        <v>61.8</v>
      </c>
      <c r="AM3870" s="1">
        <v>10494.0</v>
      </c>
      <c r="AN3870" s="1">
        <v>70.7</v>
      </c>
      <c r="AS3870" s="1" t="s">
        <v>110</v>
      </c>
      <c r="AT3870" s="1">
        <v>16.0</v>
      </c>
      <c r="AU3870" s="1">
        <v>16.0</v>
      </c>
      <c r="AW3870" s="1">
        <v>16.0</v>
      </c>
      <c r="AX3870" s="1">
        <v>16.0</v>
      </c>
      <c r="AY3870" s="1">
        <v>16.0</v>
      </c>
      <c r="AZ3870" s="1" t="s">
        <v>111</v>
      </c>
      <c r="BA3870" s="1">
        <v>4.0</v>
      </c>
      <c r="BB3870" s="1">
        <v>4.0</v>
      </c>
      <c r="BD3870" s="1">
        <v>4.0</v>
      </c>
      <c r="BE3870" s="1">
        <v>4.0</v>
      </c>
      <c r="BF3870" s="1">
        <v>4.0</v>
      </c>
      <c r="BO3870" s="1">
        <v>103609.0</v>
      </c>
      <c r="BP3870" s="1">
        <v>97312.0</v>
      </c>
      <c r="BR3870" s="1">
        <v>88554.0</v>
      </c>
      <c r="BS3870" s="1">
        <v>80899.0</v>
      </c>
      <c r="BT3870" s="1">
        <v>16938.0</v>
      </c>
    </row>
    <row r="3871">
      <c r="A3871" s="7">
        <v>44621.0</v>
      </c>
      <c r="B3871" s="8" t="str">
        <f t="shared" si="1"/>
        <v>March 2022</v>
      </c>
      <c r="C3871" s="1">
        <v>9.0</v>
      </c>
      <c r="D3871" s="1" t="s">
        <v>124</v>
      </c>
      <c r="E3871" s="1" t="s">
        <v>109</v>
      </c>
      <c r="F3871" s="1">
        <v>98.2</v>
      </c>
      <c r="G3871" s="1">
        <v>220170.0</v>
      </c>
      <c r="H3871" s="1">
        <v>84.8</v>
      </c>
      <c r="I3871" s="1">
        <v>220141.0</v>
      </c>
      <c r="J3871" s="1">
        <v>90.1</v>
      </c>
      <c r="K3871" s="1">
        <v>208424.0</v>
      </c>
      <c r="L3871" s="1">
        <v>94.4</v>
      </c>
      <c r="M3871" s="1">
        <v>190578.0</v>
      </c>
      <c r="N3871" s="1">
        <v>95.0</v>
      </c>
      <c r="O3871" s="1">
        <v>40049.0</v>
      </c>
      <c r="P3871" s="1">
        <v>95.0</v>
      </c>
      <c r="Q3871" s="1">
        <v>197194.0</v>
      </c>
      <c r="R3871" s="1">
        <v>76.0</v>
      </c>
      <c r="S3871" s="1">
        <v>197189.0</v>
      </c>
      <c r="T3871" s="1">
        <v>80.7</v>
      </c>
      <c r="W3871" s="1">
        <v>186846.0</v>
      </c>
      <c r="X3871" s="1">
        <v>84.7</v>
      </c>
      <c r="Y3871" s="1">
        <v>170610.0</v>
      </c>
      <c r="Z3871" s="1">
        <v>85.5</v>
      </c>
      <c r="AA3871" s="1">
        <v>36810.0</v>
      </c>
      <c r="AB3871" s="1">
        <v>95.0</v>
      </c>
      <c r="AC3871" s="1">
        <v>100576.0</v>
      </c>
      <c r="AD3871" s="1">
        <v>51.0</v>
      </c>
      <c r="AG3871" s="1">
        <v>100541.0</v>
      </c>
      <c r="AH3871" s="1">
        <v>53.8</v>
      </c>
      <c r="AI3871" s="1">
        <v>95581.0</v>
      </c>
      <c r="AJ3871" s="1">
        <v>56.0</v>
      </c>
      <c r="AK3871" s="1">
        <v>56187.0</v>
      </c>
      <c r="AL3871" s="1">
        <v>67.1</v>
      </c>
      <c r="AM3871" s="1">
        <v>27957.0</v>
      </c>
      <c r="AN3871" s="1">
        <v>75.9</v>
      </c>
      <c r="AS3871" s="1" t="s">
        <v>113</v>
      </c>
      <c r="AT3871" s="1">
        <v>4.0</v>
      </c>
      <c r="AU3871" s="1">
        <v>4.0</v>
      </c>
      <c r="AW3871" s="1">
        <v>4.0</v>
      </c>
      <c r="AX3871" s="1">
        <v>4.0</v>
      </c>
      <c r="AY3871" s="1">
        <v>4.0</v>
      </c>
      <c r="AZ3871" s="1" t="s">
        <v>111</v>
      </c>
      <c r="BA3871" s="1">
        <v>4.0</v>
      </c>
      <c r="BB3871" s="1">
        <v>4.0</v>
      </c>
      <c r="BD3871" s="1">
        <v>4.0</v>
      </c>
      <c r="BE3871" s="1">
        <v>4.0</v>
      </c>
      <c r="BF3871" s="1">
        <v>4.0</v>
      </c>
      <c r="BO3871" s="1">
        <v>259547.0</v>
      </c>
      <c r="BP3871" s="1">
        <v>244221.0</v>
      </c>
      <c r="BR3871" s="1">
        <v>220706.0</v>
      </c>
      <c r="BS3871" s="1">
        <v>199557.0</v>
      </c>
      <c r="BT3871" s="1">
        <v>38454.0</v>
      </c>
    </row>
    <row r="3872">
      <c r="A3872" s="7">
        <v>44621.0</v>
      </c>
      <c r="B3872" s="8" t="str">
        <f t="shared" si="1"/>
        <v>March 2022</v>
      </c>
      <c r="C3872" s="1">
        <v>9.0</v>
      </c>
      <c r="D3872" s="1" t="s">
        <v>131</v>
      </c>
      <c r="E3872" s="1" t="s">
        <v>109</v>
      </c>
      <c r="F3872" s="1">
        <v>98.2</v>
      </c>
      <c r="G3872" s="1">
        <v>782966.0</v>
      </c>
      <c r="H3872" s="1">
        <v>86.1</v>
      </c>
      <c r="I3872" s="1">
        <v>782852.0</v>
      </c>
      <c r="J3872" s="1">
        <v>92.1</v>
      </c>
      <c r="K3872" s="1">
        <v>749535.0</v>
      </c>
      <c r="L3872" s="1">
        <v>95.0</v>
      </c>
      <c r="M3872" s="1">
        <v>689257.0</v>
      </c>
      <c r="N3872" s="1">
        <v>95.0</v>
      </c>
      <c r="O3872" s="1">
        <v>131846.0</v>
      </c>
      <c r="P3872" s="1">
        <v>95.0</v>
      </c>
      <c r="Q3872" s="1">
        <v>660545.0</v>
      </c>
      <c r="R3872" s="1">
        <v>72.6</v>
      </c>
      <c r="S3872" s="1">
        <v>660523.0</v>
      </c>
      <c r="T3872" s="1">
        <v>77.7</v>
      </c>
      <c r="W3872" s="1">
        <v>634675.0</v>
      </c>
      <c r="X3872" s="1">
        <v>82.3</v>
      </c>
      <c r="Y3872" s="1">
        <v>583447.0</v>
      </c>
      <c r="Z3872" s="1">
        <v>82.4</v>
      </c>
      <c r="AA3872" s="1">
        <v>116308.0</v>
      </c>
      <c r="AB3872" s="1">
        <v>92.1</v>
      </c>
      <c r="AC3872" s="1">
        <v>270860.0</v>
      </c>
      <c r="AD3872" s="1">
        <v>41.0</v>
      </c>
      <c r="AG3872" s="1">
        <v>270769.0</v>
      </c>
      <c r="AH3872" s="1">
        <v>42.7</v>
      </c>
      <c r="AI3872" s="1">
        <v>260537.0</v>
      </c>
      <c r="AJ3872" s="1">
        <v>44.7</v>
      </c>
      <c r="AK3872" s="1">
        <v>161954.0</v>
      </c>
      <c r="AL3872" s="1">
        <v>59.4</v>
      </c>
      <c r="AM3872" s="1">
        <v>78905.0</v>
      </c>
      <c r="AN3872" s="1">
        <v>67.8</v>
      </c>
      <c r="AS3872" s="1" t="s">
        <v>126</v>
      </c>
      <c r="AT3872" s="1">
        <v>12.0</v>
      </c>
      <c r="AU3872" s="1">
        <v>12.0</v>
      </c>
      <c r="AW3872" s="1">
        <v>12.0</v>
      </c>
      <c r="AX3872" s="1">
        <v>12.0</v>
      </c>
      <c r="AY3872" s="1">
        <v>12.0</v>
      </c>
      <c r="AZ3872" s="1" t="s">
        <v>111</v>
      </c>
      <c r="BA3872" s="1">
        <v>4.0</v>
      </c>
      <c r="BB3872" s="1">
        <v>4.0</v>
      </c>
      <c r="BD3872" s="1">
        <v>4.0</v>
      </c>
      <c r="BE3872" s="1">
        <v>4.0</v>
      </c>
      <c r="BF3872" s="1">
        <v>4.0</v>
      </c>
      <c r="BO3872" s="1">
        <v>909327.0</v>
      </c>
      <c r="BP3872" s="1">
        <v>850033.0</v>
      </c>
      <c r="BR3872" s="1">
        <v>771537.0</v>
      </c>
      <c r="BS3872" s="1">
        <v>708013.0</v>
      </c>
      <c r="BT3872" s="1">
        <v>126297.0</v>
      </c>
    </row>
    <row r="3873">
      <c r="A3873" s="7">
        <v>44621.0</v>
      </c>
      <c r="B3873" s="8" t="str">
        <f t="shared" si="1"/>
        <v>March 2022</v>
      </c>
      <c r="C3873" s="1">
        <v>9.0</v>
      </c>
      <c r="D3873" s="1" t="s">
        <v>139</v>
      </c>
      <c r="E3873" s="1" t="s">
        <v>109</v>
      </c>
      <c r="F3873" s="1">
        <v>98.2</v>
      </c>
      <c r="G3873" s="1">
        <v>42278.0</v>
      </c>
      <c r="H3873" s="1">
        <v>80.9</v>
      </c>
      <c r="I3873" s="1">
        <v>42272.0</v>
      </c>
      <c r="J3873" s="1">
        <v>84.3</v>
      </c>
      <c r="K3873" s="1">
        <v>41391.0</v>
      </c>
      <c r="L3873" s="1">
        <v>88.9</v>
      </c>
      <c r="M3873" s="1">
        <v>39578.0</v>
      </c>
      <c r="N3873" s="1">
        <v>91.2</v>
      </c>
      <c r="O3873" s="1">
        <v>14888.0</v>
      </c>
      <c r="P3873" s="1">
        <v>95.0</v>
      </c>
      <c r="Q3873" s="1">
        <v>36827.0</v>
      </c>
      <c r="R3873" s="1">
        <v>70.4</v>
      </c>
      <c r="S3873" s="1">
        <v>36824.0</v>
      </c>
      <c r="T3873" s="1">
        <v>73.5</v>
      </c>
      <c r="W3873" s="1">
        <v>36107.0</v>
      </c>
      <c r="X3873" s="1">
        <v>77.6</v>
      </c>
      <c r="Y3873" s="1">
        <v>34473.0</v>
      </c>
      <c r="Z3873" s="1">
        <v>79.5</v>
      </c>
      <c r="AA3873" s="1">
        <v>13109.0</v>
      </c>
      <c r="AB3873" s="1">
        <v>88.8</v>
      </c>
      <c r="AC3873" s="1">
        <v>18186.0</v>
      </c>
      <c r="AD3873" s="1">
        <v>49.4</v>
      </c>
      <c r="AG3873" s="1">
        <v>18179.0</v>
      </c>
      <c r="AH3873" s="1">
        <v>50.3</v>
      </c>
      <c r="AI3873" s="1">
        <v>17849.0</v>
      </c>
      <c r="AJ3873" s="1">
        <v>51.8</v>
      </c>
      <c r="AK3873" s="1">
        <v>14163.0</v>
      </c>
      <c r="AL3873" s="1">
        <v>62.2</v>
      </c>
      <c r="AM3873" s="1">
        <v>9211.0</v>
      </c>
      <c r="AN3873" s="1">
        <v>70.3</v>
      </c>
      <c r="AS3873" s="1" t="s">
        <v>117</v>
      </c>
      <c r="AT3873" s="1">
        <v>8.0</v>
      </c>
      <c r="AU3873" s="1">
        <v>8.0</v>
      </c>
      <c r="AW3873" s="1">
        <v>8.0</v>
      </c>
      <c r="AX3873" s="1">
        <v>8.0</v>
      </c>
      <c r="AY3873" s="1">
        <v>8.0</v>
      </c>
      <c r="AZ3873" s="1" t="s">
        <v>111</v>
      </c>
      <c r="BA3873" s="1">
        <v>4.0</v>
      </c>
      <c r="BB3873" s="1">
        <v>4.0</v>
      </c>
      <c r="BD3873" s="1">
        <v>4.0</v>
      </c>
      <c r="BE3873" s="1">
        <v>4.0</v>
      </c>
      <c r="BF3873" s="1">
        <v>4.0</v>
      </c>
      <c r="BO3873" s="1">
        <v>52276.0</v>
      </c>
      <c r="BP3873" s="1">
        <v>50130.0</v>
      </c>
      <c r="BR3873" s="1">
        <v>46547.0</v>
      </c>
      <c r="BS3873" s="1">
        <v>43376.0</v>
      </c>
      <c r="BT3873" s="1">
        <v>14757.0</v>
      </c>
    </row>
    <row r="3874">
      <c r="A3874" s="7">
        <v>44621.0</v>
      </c>
      <c r="B3874" s="8" t="str">
        <f t="shared" si="1"/>
        <v>March 2022</v>
      </c>
      <c r="C3874" s="1">
        <v>9.0</v>
      </c>
      <c r="D3874" s="1" t="s">
        <v>119</v>
      </c>
      <c r="E3874" s="1" t="s">
        <v>109</v>
      </c>
      <c r="F3874" s="1">
        <v>98.2</v>
      </c>
      <c r="G3874" s="1">
        <v>20562.0</v>
      </c>
      <c r="H3874" s="1">
        <v>61.6</v>
      </c>
      <c r="I3874" s="1">
        <v>20558.0</v>
      </c>
      <c r="J3874" s="1">
        <v>65.6</v>
      </c>
      <c r="K3874" s="1">
        <v>20076.0</v>
      </c>
      <c r="L3874" s="1">
        <v>71.0</v>
      </c>
      <c r="M3874" s="1">
        <v>18784.0</v>
      </c>
      <c r="N3874" s="1">
        <v>73.6</v>
      </c>
      <c r="O3874" s="1">
        <v>5434.0</v>
      </c>
      <c r="P3874" s="1">
        <v>95.0</v>
      </c>
      <c r="Q3874" s="1">
        <v>18847.0</v>
      </c>
      <c r="R3874" s="1">
        <v>56.4</v>
      </c>
      <c r="S3874" s="1">
        <v>18843.0</v>
      </c>
      <c r="T3874" s="1">
        <v>60.1</v>
      </c>
      <c r="W3874" s="1">
        <v>18451.0</v>
      </c>
      <c r="X3874" s="1">
        <v>65.2</v>
      </c>
      <c r="Y3874" s="1">
        <v>17298.0</v>
      </c>
      <c r="Z3874" s="1">
        <v>67.8</v>
      </c>
      <c r="AA3874" s="1">
        <v>5070.0</v>
      </c>
      <c r="AB3874" s="1">
        <v>91.0</v>
      </c>
      <c r="AC3874" s="1">
        <v>8740.0</v>
      </c>
      <c r="AD3874" s="1">
        <v>46.4</v>
      </c>
      <c r="AG3874" s="1">
        <v>8740.0</v>
      </c>
      <c r="AH3874" s="1">
        <v>47.4</v>
      </c>
      <c r="AI3874" s="1">
        <v>8563.0</v>
      </c>
      <c r="AJ3874" s="1">
        <v>49.5</v>
      </c>
      <c r="AK3874" s="1">
        <v>6264.0</v>
      </c>
      <c r="AL3874" s="1">
        <v>60.4</v>
      </c>
      <c r="AM3874" s="1">
        <v>3481.0</v>
      </c>
      <c r="AN3874" s="1">
        <v>68.7</v>
      </c>
      <c r="AS3874" s="1" t="s">
        <v>126</v>
      </c>
      <c r="AT3874" s="1">
        <v>12.0</v>
      </c>
      <c r="AU3874" s="1">
        <v>12.0</v>
      </c>
      <c r="AW3874" s="1">
        <v>12.0</v>
      </c>
      <c r="AX3874" s="1">
        <v>12.0</v>
      </c>
      <c r="AY3874" s="1">
        <v>12.0</v>
      </c>
      <c r="AZ3874" s="1" t="s">
        <v>115</v>
      </c>
      <c r="BA3874" s="1">
        <v>8.0</v>
      </c>
      <c r="BB3874" s="1">
        <v>8.0</v>
      </c>
      <c r="BD3874" s="1">
        <v>8.0</v>
      </c>
      <c r="BE3874" s="1">
        <v>8.0</v>
      </c>
      <c r="BF3874" s="1">
        <v>8.0</v>
      </c>
      <c r="BO3874" s="1">
        <v>33406.0</v>
      </c>
      <c r="BP3874" s="1">
        <v>31359.0</v>
      </c>
      <c r="BR3874" s="1">
        <v>28282.0</v>
      </c>
      <c r="BS3874" s="1">
        <v>25531.0</v>
      </c>
      <c r="BT3874" s="1">
        <v>5574.0</v>
      </c>
    </row>
    <row r="3875">
      <c r="A3875" s="7">
        <v>44621.0</v>
      </c>
      <c r="B3875" s="8" t="str">
        <f t="shared" si="1"/>
        <v>March 2022</v>
      </c>
      <c r="C3875" s="1">
        <v>9.0</v>
      </c>
      <c r="D3875" s="1" t="s">
        <v>123</v>
      </c>
      <c r="E3875" s="1" t="s">
        <v>109</v>
      </c>
      <c r="F3875" s="1">
        <v>98.2</v>
      </c>
      <c r="G3875" s="1">
        <v>20547.0</v>
      </c>
      <c r="H3875" s="1">
        <v>64.4</v>
      </c>
      <c r="I3875" s="1">
        <v>20544.0</v>
      </c>
      <c r="J3875" s="1">
        <v>68.1</v>
      </c>
      <c r="K3875" s="1">
        <v>20150.0</v>
      </c>
      <c r="L3875" s="1">
        <v>73.2</v>
      </c>
      <c r="M3875" s="1">
        <v>19144.0</v>
      </c>
      <c r="N3875" s="1">
        <v>75.9</v>
      </c>
      <c r="O3875" s="1">
        <v>6481.0</v>
      </c>
      <c r="P3875" s="1">
        <v>91.8</v>
      </c>
      <c r="Q3875" s="1">
        <v>18560.0</v>
      </c>
      <c r="R3875" s="1">
        <v>58.1</v>
      </c>
      <c r="S3875" s="1">
        <v>18559.0</v>
      </c>
      <c r="T3875" s="1">
        <v>61.5</v>
      </c>
      <c r="W3875" s="1">
        <v>18259.0</v>
      </c>
      <c r="X3875" s="1">
        <v>66.3</v>
      </c>
      <c r="Y3875" s="1">
        <v>17362.0</v>
      </c>
      <c r="Z3875" s="1">
        <v>68.8</v>
      </c>
      <c r="AA3875" s="1">
        <v>5975.0</v>
      </c>
      <c r="AB3875" s="1">
        <v>84.6</v>
      </c>
      <c r="AC3875" s="1">
        <v>9118.0</v>
      </c>
      <c r="AD3875" s="1">
        <v>49.1</v>
      </c>
      <c r="AG3875" s="1">
        <v>9116.0</v>
      </c>
      <c r="AH3875" s="1">
        <v>49.9</v>
      </c>
      <c r="AI3875" s="1">
        <v>8988.0</v>
      </c>
      <c r="AJ3875" s="1">
        <v>51.8</v>
      </c>
      <c r="AK3875" s="1">
        <v>7019.0</v>
      </c>
      <c r="AL3875" s="1">
        <v>62.6</v>
      </c>
      <c r="AM3875" s="1">
        <v>4263.0</v>
      </c>
      <c r="AN3875" s="1">
        <v>71.3</v>
      </c>
      <c r="AS3875" s="1" t="s">
        <v>110</v>
      </c>
      <c r="AT3875" s="1">
        <v>16.0</v>
      </c>
      <c r="AU3875" s="1">
        <v>16.0</v>
      </c>
      <c r="AW3875" s="1">
        <v>16.0</v>
      </c>
      <c r="AX3875" s="1">
        <v>16.0</v>
      </c>
      <c r="AY3875" s="1">
        <v>16.0</v>
      </c>
      <c r="AZ3875" s="1" t="s">
        <v>115</v>
      </c>
      <c r="BA3875" s="1">
        <v>8.0</v>
      </c>
      <c r="BB3875" s="1">
        <v>8.0</v>
      </c>
      <c r="BD3875" s="1">
        <v>8.0</v>
      </c>
      <c r="BE3875" s="1">
        <v>8.0</v>
      </c>
      <c r="BF3875" s="1">
        <v>8.0</v>
      </c>
      <c r="BO3875" s="1">
        <v>31929.0</v>
      </c>
      <c r="BP3875" s="1">
        <v>30156.0</v>
      </c>
      <c r="BR3875" s="1">
        <v>27538.0</v>
      </c>
      <c r="BS3875" s="1">
        <v>25219.0</v>
      </c>
      <c r="BT3875" s="1">
        <v>7063.0</v>
      </c>
    </row>
    <row r="3876">
      <c r="A3876" s="7">
        <v>44621.0</v>
      </c>
      <c r="B3876" s="8" t="str">
        <f t="shared" si="1"/>
        <v>March 2022</v>
      </c>
      <c r="C3876" s="1">
        <v>9.0</v>
      </c>
      <c r="D3876" s="1" t="s">
        <v>122</v>
      </c>
      <c r="E3876" s="1" t="s">
        <v>109</v>
      </c>
      <c r="F3876" s="1">
        <v>98.2</v>
      </c>
      <c r="G3876" s="1">
        <v>128990.0</v>
      </c>
      <c r="H3876" s="1">
        <v>79.0</v>
      </c>
      <c r="I3876" s="1">
        <v>128983.0</v>
      </c>
      <c r="J3876" s="1">
        <v>84.0</v>
      </c>
      <c r="K3876" s="1">
        <v>123669.0</v>
      </c>
      <c r="L3876" s="1">
        <v>89.4</v>
      </c>
      <c r="M3876" s="1">
        <v>112720.0</v>
      </c>
      <c r="N3876" s="1">
        <v>90.6</v>
      </c>
      <c r="O3876" s="1">
        <v>22197.0</v>
      </c>
      <c r="P3876" s="1">
        <v>95.0</v>
      </c>
      <c r="Q3876" s="1">
        <v>112577.0</v>
      </c>
      <c r="R3876" s="1">
        <v>69.0</v>
      </c>
      <c r="S3876" s="1">
        <v>112574.0</v>
      </c>
      <c r="T3876" s="1">
        <v>73.3</v>
      </c>
      <c r="W3876" s="1">
        <v>108373.0</v>
      </c>
      <c r="X3876" s="1">
        <v>78.3</v>
      </c>
      <c r="Y3876" s="1">
        <v>98696.0</v>
      </c>
      <c r="Z3876" s="1">
        <v>79.3</v>
      </c>
      <c r="AA3876" s="1">
        <v>20245.0</v>
      </c>
      <c r="AB3876" s="1">
        <v>95.0</v>
      </c>
      <c r="AC3876" s="1">
        <v>47989.0</v>
      </c>
      <c r="AD3876" s="1">
        <v>42.6</v>
      </c>
      <c r="AG3876" s="1">
        <v>47974.0</v>
      </c>
      <c r="AH3876" s="1">
        <v>44.3</v>
      </c>
      <c r="AI3876" s="1">
        <v>46023.0</v>
      </c>
      <c r="AJ3876" s="1">
        <v>46.6</v>
      </c>
      <c r="AK3876" s="1">
        <v>30129.0</v>
      </c>
      <c r="AL3876" s="1">
        <v>58.6</v>
      </c>
      <c r="AM3876" s="1">
        <v>14118.0</v>
      </c>
      <c r="AN3876" s="1">
        <v>69.7</v>
      </c>
      <c r="AS3876" s="1" t="s">
        <v>113</v>
      </c>
      <c r="AT3876" s="1">
        <v>4.0</v>
      </c>
      <c r="AU3876" s="1">
        <v>4.0</v>
      </c>
      <c r="AW3876" s="1">
        <v>4.0</v>
      </c>
      <c r="AX3876" s="1">
        <v>4.0</v>
      </c>
      <c r="AY3876" s="1">
        <v>4.0</v>
      </c>
      <c r="AZ3876" s="1" t="s">
        <v>111</v>
      </c>
      <c r="BA3876" s="1">
        <v>4.0</v>
      </c>
      <c r="BB3876" s="1">
        <v>4.0</v>
      </c>
      <c r="BD3876" s="1">
        <v>4.0</v>
      </c>
      <c r="BE3876" s="1">
        <v>4.0</v>
      </c>
      <c r="BF3876" s="1">
        <v>4.0</v>
      </c>
      <c r="BO3876" s="1">
        <v>163257.0</v>
      </c>
      <c r="BP3876" s="1">
        <v>153632.0</v>
      </c>
      <c r="BR3876" s="1">
        <v>138377.0</v>
      </c>
      <c r="BS3876" s="1">
        <v>124396.0</v>
      </c>
      <c r="BT3876" s="1">
        <v>21007.0</v>
      </c>
    </row>
    <row r="3877">
      <c r="A3877" s="7">
        <v>44620.0</v>
      </c>
      <c r="B3877" s="8" t="str">
        <f t="shared" si="1"/>
        <v>February 2022</v>
      </c>
      <c r="C3877" s="1">
        <v>9.0</v>
      </c>
      <c r="D3877" s="1" t="s">
        <v>127</v>
      </c>
      <c r="E3877" s="1" t="s">
        <v>109</v>
      </c>
      <c r="F3877" s="1">
        <v>98.2</v>
      </c>
      <c r="G3877" s="1">
        <v>195214.0</v>
      </c>
      <c r="H3877" s="1">
        <v>76.4</v>
      </c>
      <c r="I3877" s="1">
        <v>195204.0</v>
      </c>
      <c r="J3877" s="1">
        <v>81.0</v>
      </c>
      <c r="K3877" s="1">
        <v>186977.0</v>
      </c>
      <c r="L3877" s="1">
        <v>85.3</v>
      </c>
      <c r="M3877" s="1">
        <v>173064.0</v>
      </c>
      <c r="N3877" s="1">
        <v>87.0</v>
      </c>
      <c r="O3877" s="1">
        <v>42648.0</v>
      </c>
      <c r="P3877" s="1">
        <v>95.0</v>
      </c>
      <c r="Q3877" s="1">
        <v>175076.0</v>
      </c>
      <c r="R3877" s="1">
        <v>68.5</v>
      </c>
      <c r="S3877" s="1">
        <v>175073.0</v>
      </c>
      <c r="T3877" s="1">
        <v>72.6</v>
      </c>
      <c r="W3877" s="1">
        <v>167824.0</v>
      </c>
      <c r="X3877" s="1">
        <v>76.6</v>
      </c>
      <c r="Y3877" s="1">
        <v>155367.0</v>
      </c>
      <c r="Z3877" s="1">
        <v>78.1</v>
      </c>
      <c r="AA3877" s="1">
        <v>38997.0</v>
      </c>
      <c r="AB3877" s="1">
        <v>92.2</v>
      </c>
      <c r="AC3877" s="1">
        <v>87433.0</v>
      </c>
      <c r="AD3877" s="1">
        <v>49.9</v>
      </c>
      <c r="AG3877" s="1">
        <v>87423.0</v>
      </c>
      <c r="AH3877" s="1">
        <v>52.1</v>
      </c>
      <c r="AI3877" s="1">
        <v>84291.0</v>
      </c>
      <c r="AJ3877" s="1">
        <v>54.3</v>
      </c>
      <c r="AK3877" s="1">
        <v>54252.0</v>
      </c>
      <c r="AL3877" s="1">
        <v>64.6</v>
      </c>
      <c r="AM3877" s="1">
        <v>28687.0</v>
      </c>
      <c r="AN3877" s="1">
        <v>73.6</v>
      </c>
      <c r="AS3877" s="1" t="s">
        <v>113</v>
      </c>
      <c r="AT3877" s="1">
        <v>4.0</v>
      </c>
      <c r="AU3877" s="1">
        <v>4.0</v>
      </c>
      <c r="AW3877" s="1">
        <v>4.0</v>
      </c>
      <c r="AX3877" s="1">
        <v>4.0</v>
      </c>
      <c r="AY3877" s="1">
        <v>4.0</v>
      </c>
      <c r="AZ3877" s="1" t="s">
        <v>111</v>
      </c>
      <c r="BA3877" s="1">
        <v>4.0</v>
      </c>
      <c r="BB3877" s="1">
        <v>4.0</v>
      </c>
      <c r="BD3877" s="1">
        <v>4.0</v>
      </c>
      <c r="BE3877" s="1">
        <v>4.0</v>
      </c>
      <c r="BF3877" s="1">
        <v>4.0</v>
      </c>
      <c r="BO3877" s="1">
        <v>255441.0</v>
      </c>
      <c r="BP3877" s="1">
        <v>241046.0</v>
      </c>
      <c r="BR3877" s="1">
        <v>219131.0</v>
      </c>
      <c r="BS3877" s="1">
        <v>198836.0</v>
      </c>
      <c r="BT3877" s="1">
        <v>42293.0</v>
      </c>
    </row>
    <row r="3878">
      <c r="A3878" s="7">
        <v>44620.0</v>
      </c>
      <c r="B3878" s="8" t="str">
        <f t="shared" si="1"/>
        <v>February 2022</v>
      </c>
      <c r="C3878" s="1">
        <v>9.0</v>
      </c>
      <c r="D3878" s="1" t="s">
        <v>132</v>
      </c>
      <c r="E3878" s="1" t="s">
        <v>109</v>
      </c>
      <c r="F3878" s="1">
        <v>98.2</v>
      </c>
      <c r="G3878" s="1">
        <v>36755.0</v>
      </c>
      <c r="H3878" s="1">
        <v>73.0</v>
      </c>
      <c r="I3878" s="1">
        <v>36753.0</v>
      </c>
      <c r="J3878" s="1">
        <v>76.9</v>
      </c>
      <c r="K3878" s="1">
        <v>35522.0</v>
      </c>
      <c r="L3878" s="1">
        <v>81.3</v>
      </c>
      <c r="M3878" s="1">
        <v>33181.0</v>
      </c>
      <c r="N3878" s="1">
        <v>83.8</v>
      </c>
      <c r="O3878" s="1">
        <v>9565.0</v>
      </c>
      <c r="P3878" s="1">
        <v>95.0</v>
      </c>
      <c r="Q3878" s="1">
        <v>32991.0</v>
      </c>
      <c r="R3878" s="1">
        <v>65.5</v>
      </c>
      <c r="S3878" s="1">
        <v>32991.0</v>
      </c>
      <c r="T3878" s="1">
        <v>69.0</v>
      </c>
      <c r="W3878" s="1">
        <v>31956.0</v>
      </c>
      <c r="X3878" s="1">
        <v>73.2</v>
      </c>
      <c r="Y3878" s="1">
        <v>29837.0</v>
      </c>
      <c r="Z3878" s="1">
        <v>75.3</v>
      </c>
      <c r="AA3878" s="1">
        <v>8741.0</v>
      </c>
      <c r="AB3878" s="1">
        <v>90.3</v>
      </c>
      <c r="AC3878" s="1">
        <v>16847.0</v>
      </c>
      <c r="AD3878" s="1">
        <v>51.1</v>
      </c>
      <c r="AG3878" s="1">
        <v>16844.0</v>
      </c>
      <c r="AH3878" s="1">
        <v>52.7</v>
      </c>
      <c r="AI3878" s="1">
        <v>16315.0</v>
      </c>
      <c r="AJ3878" s="1">
        <v>54.7</v>
      </c>
      <c r="AK3878" s="1">
        <v>11780.0</v>
      </c>
      <c r="AL3878" s="1">
        <v>65.0</v>
      </c>
      <c r="AM3878" s="1">
        <v>6584.0</v>
      </c>
      <c r="AN3878" s="1">
        <v>75.3</v>
      </c>
      <c r="AS3878" s="1" t="s">
        <v>113</v>
      </c>
      <c r="AT3878" s="1">
        <v>4.0</v>
      </c>
      <c r="AU3878" s="1">
        <v>4.0</v>
      </c>
      <c r="AW3878" s="1">
        <v>4.0</v>
      </c>
      <c r="AX3878" s="1">
        <v>4.0</v>
      </c>
      <c r="AY3878" s="1">
        <v>4.0</v>
      </c>
      <c r="AZ3878" s="1" t="s">
        <v>111</v>
      </c>
      <c r="BA3878" s="1">
        <v>4.0</v>
      </c>
      <c r="BB3878" s="1">
        <v>4.0</v>
      </c>
      <c r="BD3878" s="1">
        <v>4.0</v>
      </c>
      <c r="BE3878" s="1">
        <v>4.0</v>
      </c>
      <c r="BF3878" s="1">
        <v>4.0</v>
      </c>
      <c r="BO3878" s="1">
        <v>50381.0</v>
      </c>
      <c r="BP3878" s="1">
        <v>47818.0</v>
      </c>
      <c r="BR3878" s="1">
        <v>43681.0</v>
      </c>
      <c r="BS3878" s="1">
        <v>39619.0</v>
      </c>
      <c r="BT3878" s="1">
        <v>9681.0</v>
      </c>
    </row>
    <row r="3879">
      <c r="A3879" s="7">
        <v>44620.0</v>
      </c>
      <c r="B3879" s="8" t="str">
        <f t="shared" si="1"/>
        <v>February 2022</v>
      </c>
      <c r="C3879" s="1">
        <v>9.0</v>
      </c>
      <c r="D3879" s="1" t="s">
        <v>128</v>
      </c>
      <c r="E3879" s="1" t="s">
        <v>109</v>
      </c>
      <c r="F3879" s="1">
        <v>98.2</v>
      </c>
      <c r="G3879" s="1">
        <v>307457.0</v>
      </c>
      <c r="H3879" s="1">
        <v>94.4</v>
      </c>
      <c r="I3879" s="1">
        <v>307401.0</v>
      </c>
      <c r="J3879" s="1">
        <v>95.0</v>
      </c>
      <c r="K3879" s="1">
        <v>285908.0</v>
      </c>
      <c r="L3879" s="1">
        <v>95.0</v>
      </c>
      <c r="M3879" s="1">
        <v>257554.0</v>
      </c>
      <c r="N3879" s="1">
        <v>95.0</v>
      </c>
      <c r="O3879" s="1">
        <v>50828.0</v>
      </c>
      <c r="P3879" s="1">
        <v>95.0</v>
      </c>
      <c r="Q3879" s="1">
        <v>276297.0</v>
      </c>
      <c r="R3879" s="1">
        <v>84.8</v>
      </c>
      <c r="S3879" s="1">
        <v>276294.0</v>
      </c>
      <c r="T3879" s="1">
        <v>90.1</v>
      </c>
      <c r="W3879" s="1">
        <v>257096.0</v>
      </c>
      <c r="X3879" s="1">
        <v>93.3</v>
      </c>
      <c r="Y3879" s="1">
        <v>230845.0</v>
      </c>
      <c r="Z3879" s="1">
        <v>93.5</v>
      </c>
      <c r="AA3879" s="1">
        <v>46393.0</v>
      </c>
      <c r="AB3879" s="1">
        <v>95.0</v>
      </c>
      <c r="AC3879" s="1">
        <v>161290.0</v>
      </c>
      <c r="AD3879" s="1">
        <v>58.4</v>
      </c>
      <c r="AG3879" s="1">
        <v>161205.0</v>
      </c>
      <c r="AH3879" s="1">
        <v>62.7</v>
      </c>
      <c r="AI3879" s="1">
        <v>150686.0</v>
      </c>
      <c r="AJ3879" s="1">
        <v>65.3</v>
      </c>
      <c r="AK3879" s="1">
        <v>82504.0</v>
      </c>
      <c r="AL3879" s="1">
        <v>75.8</v>
      </c>
      <c r="AM3879" s="1">
        <v>38525.0</v>
      </c>
      <c r="AN3879" s="1">
        <v>83.0</v>
      </c>
      <c r="AS3879" s="1" t="s">
        <v>113</v>
      </c>
      <c r="AT3879" s="1">
        <v>4.0</v>
      </c>
      <c r="AU3879" s="1">
        <v>4.0</v>
      </c>
      <c r="AW3879" s="1">
        <v>4.0</v>
      </c>
      <c r="AX3879" s="1">
        <v>4.0</v>
      </c>
      <c r="AY3879" s="1">
        <v>4.0</v>
      </c>
      <c r="AZ3879" s="1" t="s">
        <v>111</v>
      </c>
      <c r="BA3879" s="1">
        <v>4.0</v>
      </c>
      <c r="BB3879" s="1">
        <v>4.0</v>
      </c>
      <c r="BD3879" s="1">
        <v>4.0</v>
      </c>
      <c r="BE3879" s="1">
        <v>4.0</v>
      </c>
      <c r="BF3879" s="1">
        <v>4.0</v>
      </c>
      <c r="BO3879" s="1">
        <v>325690.0</v>
      </c>
      <c r="BP3879" s="1">
        <v>306568.0</v>
      </c>
      <c r="BR3879" s="1">
        <v>275445.0</v>
      </c>
      <c r="BS3879" s="1">
        <v>246802.0</v>
      </c>
      <c r="BT3879" s="1">
        <v>46496.0</v>
      </c>
    </row>
    <row r="3880">
      <c r="A3880" s="7">
        <v>44620.0</v>
      </c>
      <c r="B3880" s="8" t="str">
        <f t="shared" si="1"/>
        <v>February 2022</v>
      </c>
      <c r="C3880" s="1">
        <v>9.0</v>
      </c>
      <c r="D3880" s="1" t="s">
        <v>121</v>
      </c>
      <c r="E3880" s="1" t="s">
        <v>109</v>
      </c>
      <c r="F3880" s="1">
        <v>98.2</v>
      </c>
      <c r="G3880" s="1">
        <v>70938.0</v>
      </c>
      <c r="H3880" s="1">
        <v>69.0</v>
      </c>
      <c r="I3880" s="1">
        <v>70916.0</v>
      </c>
      <c r="J3880" s="1">
        <v>73.1</v>
      </c>
      <c r="K3880" s="1">
        <v>69114.0</v>
      </c>
      <c r="L3880" s="1">
        <v>78.5</v>
      </c>
      <c r="M3880" s="1">
        <v>64808.0</v>
      </c>
      <c r="N3880" s="1">
        <v>81.3</v>
      </c>
      <c r="O3880" s="1">
        <v>17031.0</v>
      </c>
      <c r="P3880" s="1">
        <v>95.0</v>
      </c>
      <c r="Q3880" s="1">
        <v>58909.0</v>
      </c>
      <c r="R3880" s="1">
        <v>57.3</v>
      </c>
      <c r="S3880" s="1">
        <v>58908.0</v>
      </c>
      <c r="T3880" s="1">
        <v>60.7</v>
      </c>
      <c r="W3880" s="1">
        <v>57451.0</v>
      </c>
      <c r="X3880" s="1">
        <v>65.2</v>
      </c>
      <c r="Y3880" s="1">
        <v>53844.0</v>
      </c>
      <c r="Z3880" s="1">
        <v>67.5</v>
      </c>
      <c r="AA3880" s="1">
        <v>14462.0</v>
      </c>
      <c r="AB3880" s="1">
        <v>86.7</v>
      </c>
      <c r="AC3880" s="1">
        <v>22957.0</v>
      </c>
      <c r="AD3880" s="1">
        <v>39.0</v>
      </c>
      <c r="AG3880" s="1">
        <v>22946.0</v>
      </c>
      <c r="AH3880" s="1">
        <v>39.9</v>
      </c>
      <c r="AI3880" s="1">
        <v>22329.0</v>
      </c>
      <c r="AJ3880" s="1">
        <v>41.5</v>
      </c>
      <c r="AK3880" s="1">
        <v>15904.0</v>
      </c>
      <c r="AL3880" s="1">
        <v>51.1</v>
      </c>
      <c r="AM3880" s="1">
        <v>8828.0</v>
      </c>
      <c r="AN3880" s="1">
        <v>61.0</v>
      </c>
      <c r="AS3880" s="1" t="s">
        <v>117</v>
      </c>
      <c r="AT3880" s="1">
        <v>8.0</v>
      </c>
      <c r="AU3880" s="1">
        <v>8.0</v>
      </c>
      <c r="AW3880" s="1">
        <v>8.0</v>
      </c>
      <c r="AX3880" s="1">
        <v>8.0</v>
      </c>
      <c r="AY3880" s="1">
        <v>8.0</v>
      </c>
      <c r="AZ3880" s="1" t="s">
        <v>111</v>
      </c>
      <c r="BA3880" s="1">
        <v>4.0</v>
      </c>
      <c r="BB3880" s="1">
        <v>4.0</v>
      </c>
      <c r="BD3880" s="1">
        <v>4.0</v>
      </c>
      <c r="BE3880" s="1">
        <v>4.0</v>
      </c>
      <c r="BF3880" s="1">
        <v>4.0</v>
      </c>
      <c r="BO3880" s="1">
        <v>102855.0</v>
      </c>
      <c r="BP3880" s="1">
        <v>97028.0</v>
      </c>
      <c r="BR3880" s="1">
        <v>88051.0</v>
      </c>
      <c r="BS3880" s="1">
        <v>79749.0</v>
      </c>
      <c r="BT3880" s="1">
        <v>16676.0</v>
      </c>
    </row>
    <row r="3881">
      <c r="A3881" s="7">
        <v>44620.0</v>
      </c>
      <c r="B3881" s="8" t="str">
        <f t="shared" si="1"/>
        <v>February 2022</v>
      </c>
      <c r="C3881" s="1">
        <v>9.0</v>
      </c>
      <c r="D3881" s="1" t="s">
        <v>125</v>
      </c>
      <c r="E3881" s="1" t="s">
        <v>109</v>
      </c>
      <c r="F3881" s="1">
        <v>98.2</v>
      </c>
      <c r="G3881" s="1">
        <v>16259.0</v>
      </c>
      <c r="H3881" s="1">
        <v>56.0</v>
      </c>
      <c r="I3881" s="1">
        <v>16258.0</v>
      </c>
      <c r="J3881" s="1">
        <v>58.8</v>
      </c>
      <c r="K3881" s="1">
        <v>16048.0</v>
      </c>
      <c r="L3881" s="1">
        <v>62.5</v>
      </c>
      <c r="M3881" s="1">
        <v>15453.0</v>
      </c>
      <c r="N3881" s="1">
        <v>65.2</v>
      </c>
      <c r="O3881" s="1">
        <v>5851.0</v>
      </c>
      <c r="P3881" s="1">
        <v>87.2</v>
      </c>
      <c r="Q3881" s="1">
        <v>14255.0</v>
      </c>
      <c r="R3881" s="1">
        <v>49.1</v>
      </c>
      <c r="S3881" s="1">
        <v>14255.0</v>
      </c>
      <c r="T3881" s="1">
        <v>51.6</v>
      </c>
      <c r="W3881" s="1">
        <v>14060.0</v>
      </c>
      <c r="X3881" s="1">
        <v>54.8</v>
      </c>
      <c r="Y3881" s="1">
        <v>13547.0</v>
      </c>
      <c r="Z3881" s="1">
        <v>57.2</v>
      </c>
      <c r="AA3881" s="1">
        <v>5261.0</v>
      </c>
      <c r="AB3881" s="1">
        <v>78.4</v>
      </c>
      <c r="AC3881" s="1">
        <v>6776.0</v>
      </c>
      <c r="AD3881" s="1">
        <v>47.5</v>
      </c>
      <c r="AG3881" s="1">
        <v>6775.0</v>
      </c>
      <c r="AH3881" s="1">
        <v>48.2</v>
      </c>
      <c r="AI3881" s="1">
        <v>6686.0</v>
      </c>
      <c r="AJ3881" s="1">
        <v>49.4</v>
      </c>
      <c r="AK3881" s="1">
        <v>5367.0</v>
      </c>
      <c r="AL3881" s="1">
        <v>58.3</v>
      </c>
      <c r="AM3881" s="1">
        <v>3430.0</v>
      </c>
      <c r="AN3881" s="1">
        <v>65.2</v>
      </c>
      <c r="AS3881" s="1" t="s">
        <v>113</v>
      </c>
      <c r="AT3881" s="1">
        <v>3.0</v>
      </c>
      <c r="AU3881" s="1">
        <v>4.0</v>
      </c>
      <c r="AW3881" s="1">
        <v>4.0</v>
      </c>
      <c r="AX3881" s="1">
        <v>4.0</v>
      </c>
      <c r="AY3881" s="1">
        <v>4.0</v>
      </c>
      <c r="AZ3881" s="1" t="s">
        <v>115</v>
      </c>
      <c r="BA3881" s="1">
        <v>7.0</v>
      </c>
      <c r="BB3881" s="1">
        <v>8.0</v>
      </c>
      <c r="BD3881" s="1">
        <v>8.0</v>
      </c>
      <c r="BE3881" s="1">
        <v>8.0</v>
      </c>
      <c r="BF3881" s="1">
        <v>8.0</v>
      </c>
      <c r="BO3881" s="1">
        <v>29014.0</v>
      </c>
      <c r="BP3881" s="1">
        <v>27634.0</v>
      </c>
      <c r="BR3881" s="1">
        <v>25670.0</v>
      </c>
      <c r="BS3881" s="1">
        <v>23685.0</v>
      </c>
      <c r="BT3881" s="1">
        <v>6713.0</v>
      </c>
    </row>
    <row r="3882">
      <c r="A3882" s="7">
        <v>44620.0</v>
      </c>
      <c r="B3882" s="8" t="str">
        <f t="shared" si="1"/>
        <v>February 2022</v>
      </c>
      <c r="C3882" s="1">
        <v>9.0</v>
      </c>
      <c r="D3882" s="1" t="s">
        <v>137</v>
      </c>
      <c r="E3882" s="1" t="s">
        <v>109</v>
      </c>
      <c r="F3882" s="1">
        <v>98.2</v>
      </c>
      <c r="G3882" s="1">
        <v>98984.0</v>
      </c>
      <c r="H3882" s="1">
        <v>65.5</v>
      </c>
      <c r="I3882" s="1">
        <v>98978.0</v>
      </c>
      <c r="J3882" s="1">
        <v>69.5</v>
      </c>
      <c r="K3882" s="1">
        <v>96164.0</v>
      </c>
      <c r="L3882" s="1">
        <v>74.1</v>
      </c>
      <c r="M3882" s="1">
        <v>90309.0</v>
      </c>
      <c r="N3882" s="1">
        <v>76.3</v>
      </c>
      <c r="O3882" s="1">
        <v>24881.0</v>
      </c>
      <c r="P3882" s="1">
        <v>94.1</v>
      </c>
      <c r="Q3882" s="1">
        <v>88773.0</v>
      </c>
      <c r="R3882" s="1">
        <v>58.8</v>
      </c>
      <c r="S3882" s="1">
        <v>88772.0</v>
      </c>
      <c r="T3882" s="1">
        <v>62.3</v>
      </c>
      <c r="W3882" s="1">
        <v>86285.0</v>
      </c>
      <c r="X3882" s="1">
        <v>66.5</v>
      </c>
      <c r="Y3882" s="1">
        <v>81018.0</v>
      </c>
      <c r="Z3882" s="1">
        <v>68.5</v>
      </c>
      <c r="AA3882" s="1">
        <v>22975.0</v>
      </c>
      <c r="AB3882" s="1">
        <v>86.9</v>
      </c>
      <c r="AC3882" s="1">
        <v>43018.0</v>
      </c>
      <c r="AD3882" s="1">
        <v>48.5</v>
      </c>
      <c r="AG3882" s="1">
        <v>43010.0</v>
      </c>
      <c r="AH3882" s="1">
        <v>49.8</v>
      </c>
      <c r="AI3882" s="1">
        <v>41937.0</v>
      </c>
      <c r="AJ3882" s="1">
        <v>51.8</v>
      </c>
      <c r="AK3882" s="1">
        <v>29075.0</v>
      </c>
      <c r="AL3882" s="1">
        <v>63.1</v>
      </c>
      <c r="AM3882" s="1">
        <v>16842.0</v>
      </c>
      <c r="AN3882" s="1">
        <v>73.3</v>
      </c>
      <c r="AS3882" s="1" t="s">
        <v>126</v>
      </c>
      <c r="AT3882" s="1">
        <v>12.0</v>
      </c>
      <c r="AU3882" s="1">
        <v>12.0</v>
      </c>
      <c r="AW3882" s="1">
        <v>12.0</v>
      </c>
      <c r="AX3882" s="1">
        <v>12.0</v>
      </c>
      <c r="AY3882" s="1">
        <v>12.0</v>
      </c>
      <c r="AZ3882" s="1" t="s">
        <v>111</v>
      </c>
      <c r="BA3882" s="1">
        <v>4.0</v>
      </c>
      <c r="BB3882" s="1">
        <v>4.0</v>
      </c>
      <c r="BD3882" s="1">
        <v>4.0</v>
      </c>
      <c r="BE3882" s="1">
        <v>4.0</v>
      </c>
      <c r="BF3882" s="1">
        <v>4.0</v>
      </c>
      <c r="BO3882" s="1">
        <v>151049.0</v>
      </c>
      <c r="BP3882" s="1">
        <v>142499.0</v>
      </c>
      <c r="BR3882" s="1">
        <v>129774.0</v>
      </c>
      <c r="BS3882" s="1">
        <v>118283.0</v>
      </c>
      <c r="BT3882" s="1">
        <v>26429.0</v>
      </c>
    </row>
    <row r="3883">
      <c r="A3883" s="7">
        <v>44620.0</v>
      </c>
      <c r="B3883" s="8" t="str">
        <f t="shared" si="1"/>
        <v>February 2022</v>
      </c>
      <c r="C3883" s="1">
        <v>9.0</v>
      </c>
      <c r="D3883" s="1" t="s">
        <v>136</v>
      </c>
      <c r="E3883" s="1" t="s">
        <v>109</v>
      </c>
      <c r="F3883" s="1">
        <v>98.2</v>
      </c>
      <c r="G3883" s="1">
        <v>111269.0</v>
      </c>
      <c r="H3883" s="1">
        <v>0.0</v>
      </c>
      <c r="I3883" s="1">
        <v>111204.0</v>
      </c>
      <c r="J3883" s="1">
        <v>0.0</v>
      </c>
      <c r="K3883" s="1">
        <v>109611.0</v>
      </c>
      <c r="L3883" s="1">
        <v>0.0</v>
      </c>
      <c r="M3883" s="1">
        <v>104978.0</v>
      </c>
      <c r="N3883" s="1">
        <v>0.0</v>
      </c>
      <c r="O3883" s="1">
        <v>15118.0</v>
      </c>
      <c r="P3883" s="1">
        <v>0.0</v>
      </c>
      <c r="Q3883" s="1">
        <v>79219.0</v>
      </c>
      <c r="R3883" s="1">
        <v>0.0</v>
      </c>
      <c r="S3883" s="1">
        <v>79207.0</v>
      </c>
      <c r="T3883" s="1">
        <v>0.0</v>
      </c>
      <c r="W3883" s="1">
        <v>78355.0</v>
      </c>
      <c r="X3883" s="1">
        <v>0.0</v>
      </c>
      <c r="Y3883" s="1">
        <v>75358.0</v>
      </c>
      <c r="Z3883" s="1">
        <v>0.0</v>
      </c>
      <c r="AA3883" s="1">
        <v>10930.0</v>
      </c>
      <c r="AB3883" s="1">
        <v>0.0</v>
      </c>
      <c r="AC3883" s="1">
        <v>17919.0</v>
      </c>
      <c r="AD3883" s="1">
        <v>22.6</v>
      </c>
      <c r="AG3883" s="1">
        <v>17902.0</v>
      </c>
      <c r="AH3883" s="1">
        <v>22.8</v>
      </c>
      <c r="AI3883" s="1">
        <v>17679.0</v>
      </c>
      <c r="AJ3883" s="1">
        <v>23.5</v>
      </c>
      <c r="AK3883" s="1">
        <v>10396.0</v>
      </c>
      <c r="AL3883" s="1">
        <v>33.0</v>
      </c>
      <c r="AM3883" s="1">
        <v>6210.0</v>
      </c>
      <c r="AN3883" s="1">
        <v>56.8</v>
      </c>
    </row>
    <row r="3884">
      <c r="A3884" s="7">
        <v>44620.0</v>
      </c>
      <c r="B3884" s="8" t="str">
        <f t="shared" si="1"/>
        <v>February 2022</v>
      </c>
      <c r="C3884" s="1">
        <v>9.0</v>
      </c>
      <c r="D3884" s="1" t="s">
        <v>116</v>
      </c>
      <c r="E3884" s="1" t="s">
        <v>109</v>
      </c>
      <c r="F3884" s="1">
        <v>98.2</v>
      </c>
      <c r="G3884" s="1">
        <v>643191.0</v>
      </c>
      <c r="H3884" s="1">
        <v>77.7</v>
      </c>
      <c r="I3884" s="1">
        <v>643110.0</v>
      </c>
      <c r="J3884" s="1">
        <v>82.6</v>
      </c>
      <c r="K3884" s="1">
        <v>616262.0</v>
      </c>
      <c r="L3884" s="1">
        <v>86.9</v>
      </c>
      <c r="M3884" s="1">
        <v>569571.0</v>
      </c>
      <c r="N3884" s="1">
        <v>87.8</v>
      </c>
      <c r="O3884" s="1">
        <v>142537.0</v>
      </c>
      <c r="P3884" s="1">
        <v>95.0</v>
      </c>
      <c r="Q3884" s="1">
        <v>582180.0</v>
      </c>
      <c r="R3884" s="1">
        <v>70.4</v>
      </c>
      <c r="S3884" s="1">
        <v>582162.0</v>
      </c>
      <c r="T3884" s="1">
        <v>74.8</v>
      </c>
      <c r="W3884" s="1">
        <v>559597.0</v>
      </c>
      <c r="X3884" s="1">
        <v>78.9</v>
      </c>
      <c r="Y3884" s="1">
        <v>517545.0</v>
      </c>
      <c r="Z3884" s="1">
        <v>79.8</v>
      </c>
      <c r="AA3884" s="1">
        <v>131672.0</v>
      </c>
      <c r="AB3884" s="1">
        <v>90.6</v>
      </c>
      <c r="AC3884" s="1">
        <v>297155.0</v>
      </c>
      <c r="AD3884" s="1">
        <v>51.0</v>
      </c>
      <c r="AG3884" s="1">
        <v>297104.0</v>
      </c>
      <c r="AH3884" s="1">
        <v>53.1</v>
      </c>
      <c r="AI3884" s="1">
        <v>286093.0</v>
      </c>
      <c r="AJ3884" s="1">
        <v>55.3</v>
      </c>
      <c r="AK3884" s="1">
        <v>181288.0</v>
      </c>
      <c r="AL3884" s="1">
        <v>67.2</v>
      </c>
      <c r="AM3884" s="1">
        <v>98141.0</v>
      </c>
      <c r="AN3884" s="1">
        <v>74.5</v>
      </c>
      <c r="AS3884" s="1" t="s">
        <v>117</v>
      </c>
      <c r="AT3884" s="1">
        <v>8.0</v>
      </c>
      <c r="AU3884" s="1">
        <v>8.0</v>
      </c>
      <c r="AW3884" s="1">
        <v>8.0</v>
      </c>
      <c r="AX3884" s="1">
        <v>8.0</v>
      </c>
      <c r="AY3884" s="1">
        <v>8.0</v>
      </c>
      <c r="AZ3884" s="1" t="s">
        <v>111</v>
      </c>
      <c r="BA3884" s="1">
        <v>4.0</v>
      </c>
      <c r="BB3884" s="1">
        <v>4.0</v>
      </c>
      <c r="BD3884" s="1">
        <v>4.0</v>
      </c>
      <c r="BE3884" s="1">
        <v>4.0</v>
      </c>
      <c r="BF3884" s="1">
        <v>4.0</v>
      </c>
      <c r="BO3884" s="1">
        <v>827370.0</v>
      </c>
      <c r="BP3884" s="1">
        <v>778563.0</v>
      </c>
      <c r="BR3884" s="1">
        <v>708954.0</v>
      </c>
      <c r="BS3884" s="1">
        <v>648488.0</v>
      </c>
      <c r="BT3884" s="1">
        <v>145304.0</v>
      </c>
    </row>
    <row r="3885">
      <c r="A3885" s="7">
        <v>44620.0</v>
      </c>
      <c r="B3885" s="8" t="str">
        <f t="shared" si="1"/>
        <v>February 2022</v>
      </c>
      <c r="C3885" s="1">
        <v>9.0</v>
      </c>
      <c r="D3885" s="1" t="s">
        <v>112</v>
      </c>
      <c r="E3885" s="1" t="s">
        <v>109</v>
      </c>
      <c r="F3885" s="1">
        <v>98.2</v>
      </c>
      <c r="G3885" s="1">
        <v>496415.0</v>
      </c>
      <c r="H3885" s="1">
        <v>85.7</v>
      </c>
      <c r="I3885" s="1">
        <v>496348.0</v>
      </c>
      <c r="J3885" s="1">
        <v>91.3</v>
      </c>
      <c r="K3885" s="1">
        <v>470424.0</v>
      </c>
      <c r="L3885" s="1">
        <v>95.0</v>
      </c>
      <c r="M3885" s="1">
        <v>432904.0</v>
      </c>
      <c r="N3885" s="1">
        <v>95.0</v>
      </c>
      <c r="O3885" s="1">
        <v>91442.0</v>
      </c>
      <c r="P3885" s="1">
        <v>95.0</v>
      </c>
      <c r="Q3885" s="1">
        <v>440571.0</v>
      </c>
      <c r="R3885" s="1">
        <v>76.1</v>
      </c>
      <c r="S3885" s="1">
        <v>440564.0</v>
      </c>
      <c r="T3885" s="1">
        <v>81.0</v>
      </c>
      <c r="W3885" s="1">
        <v>418189.0</v>
      </c>
      <c r="X3885" s="1">
        <v>84.9</v>
      </c>
      <c r="Y3885" s="1">
        <v>384252.0</v>
      </c>
      <c r="Z3885" s="1">
        <v>85.3</v>
      </c>
      <c r="AA3885" s="1">
        <v>83166.0</v>
      </c>
      <c r="AB3885" s="1">
        <v>95.0</v>
      </c>
      <c r="AC3885" s="1">
        <v>210934.0</v>
      </c>
      <c r="AD3885" s="1">
        <v>47.9</v>
      </c>
      <c r="AG3885" s="1">
        <v>210899.0</v>
      </c>
      <c r="AH3885" s="1">
        <v>50.4</v>
      </c>
      <c r="AI3885" s="1">
        <v>201956.0</v>
      </c>
      <c r="AJ3885" s="1">
        <v>52.6</v>
      </c>
      <c r="AK3885" s="1">
        <v>123289.0</v>
      </c>
      <c r="AL3885" s="1">
        <v>66.8</v>
      </c>
      <c r="AM3885" s="1">
        <v>63250.0</v>
      </c>
      <c r="AN3885" s="1">
        <v>76.1</v>
      </c>
      <c r="AS3885" s="1" t="s">
        <v>113</v>
      </c>
      <c r="AT3885" s="1">
        <v>4.0</v>
      </c>
      <c r="AU3885" s="1">
        <v>4.0</v>
      </c>
      <c r="AW3885" s="1">
        <v>4.0</v>
      </c>
      <c r="AX3885" s="1">
        <v>4.0</v>
      </c>
      <c r="AY3885" s="1">
        <v>4.0</v>
      </c>
      <c r="AZ3885" s="1" t="s">
        <v>111</v>
      </c>
      <c r="BA3885" s="1">
        <v>4.0</v>
      </c>
      <c r="BB3885" s="1">
        <v>4.0</v>
      </c>
      <c r="BD3885" s="1">
        <v>4.0</v>
      </c>
      <c r="BE3885" s="1">
        <v>4.0</v>
      </c>
      <c r="BF3885" s="1">
        <v>4.0</v>
      </c>
      <c r="BO3885" s="1">
        <v>579234.0</v>
      </c>
      <c r="BP3885" s="1">
        <v>543689.0</v>
      </c>
      <c r="BR3885" s="1">
        <v>492844.0</v>
      </c>
      <c r="BS3885" s="1">
        <v>450317.0</v>
      </c>
      <c r="BT3885" s="1">
        <v>87001.0</v>
      </c>
    </row>
    <row r="3886">
      <c r="A3886" s="7">
        <v>44620.0</v>
      </c>
      <c r="B3886" s="8" t="str">
        <f t="shared" si="1"/>
        <v>February 2022</v>
      </c>
      <c r="C3886" s="1">
        <v>9.0</v>
      </c>
      <c r="D3886" s="1" t="s">
        <v>124</v>
      </c>
      <c r="E3886" s="1" t="s">
        <v>109</v>
      </c>
      <c r="F3886" s="1">
        <v>98.2</v>
      </c>
      <c r="G3886" s="1">
        <v>220113.0</v>
      </c>
      <c r="H3886" s="1">
        <v>84.8</v>
      </c>
      <c r="I3886" s="1">
        <v>220084.0</v>
      </c>
      <c r="J3886" s="1">
        <v>90.1</v>
      </c>
      <c r="K3886" s="1">
        <v>208382.0</v>
      </c>
      <c r="L3886" s="1">
        <v>94.4</v>
      </c>
      <c r="M3886" s="1">
        <v>190541.0</v>
      </c>
      <c r="N3886" s="1">
        <v>95.0</v>
      </c>
      <c r="O3886" s="1">
        <v>40046.0</v>
      </c>
      <c r="P3886" s="1">
        <v>95.0</v>
      </c>
      <c r="Q3886" s="1">
        <v>197140.0</v>
      </c>
      <c r="R3886" s="1">
        <v>76.0</v>
      </c>
      <c r="S3886" s="1">
        <v>197135.0</v>
      </c>
      <c r="T3886" s="1">
        <v>80.7</v>
      </c>
      <c r="W3886" s="1">
        <v>186802.0</v>
      </c>
      <c r="X3886" s="1">
        <v>84.6</v>
      </c>
      <c r="Y3886" s="1">
        <v>170567.0</v>
      </c>
      <c r="Z3886" s="1">
        <v>85.5</v>
      </c>
      <c r="AA3886" s="1">
        <v>36805.0</v>
      </c>
      <c r="AB3886" s="1">
        <v>95.0</v>
      </c>
      <c r="AC3886" s="1">
        <v>100422.0</v>
      </c>
      <c r="AD3886" s="1">
        <v>50.9</v>
      </c>
      <c r="AG3886" s="1">
        <v>100387.0</v>
      </c>
      <c r="AH3886" s="1">
        <v>53.7</v>
      </c>
      <c r="AI3886" s="1">
        <v>95431.0</v>
      </c>
      <c r="AJ3886" s="1">
        <v>55.9</v>
      </c>
      <c r="AK3886" s="1">
        <v>56095.0</v>
      </c>
      <c r="AL3886" s="1">
        <v>67.1</v>
      </c>
      <c r="AM3886" s="1">
        <v>27915.0</v>
      </c>
      <c r="AN3886" s="1">
        <v>75.8</v>
      </c>
      <c r="AS3886" s="1" t="s">
        <v>113</v>
      </c>
      <c r="AT3886" s="1">
        <v>4.0</v>
      </c>
      <c r="AU3886" s="1">
        <v>4.0</v>
      </c>
      <c r="AW3886" s="1">
        <v>4.0</v>
      </c>
      <c r="AX3886" s="1">
        <v>4.0</v>
      </c>
      <c r="AY3886" s="1">
        <v>4.0</v>
      </c>
      <c r="AZ3886" s="1" t="s">
        <v>111</v>
      </c>
      <c r="BA3886" s="1">
        <v>4.0</v>
      </c>
      <c r="BB3886" s="1">
        <v>4.0</v>
      </c>
      <c r="BD3886" s="1">
        <v>4.0</v>
      </c>
      <c r="BE3886" s="1">
        <v>4.0</v>
      </c>
      <c r="BF3886" s="1">
        <v>4.0</v>
      </c>
      <c r="BO3886" s="1">
        <v>259547.0</v>
      </c>
      <c r="BP3886" s="1">
        <v>244221.0</v>
      </c>
      <c r="BR3886" s="1">
        <v>220706.0</v>
      </c>
      <c r="BS3886" s="1">
        <v>199557.0</v>
      </c>
      <c r="BT3886" s="1">
        <v>38454.0</v>
      </c>
    </row>
    <row r="3887">
      <c r="A3887" s="7">
        <v>44620.0</v>
      </c>
      <c r="B3887" s="8" t="str">
        <f t="shared" si="1"/>
        <v>February 2022</v>
      </c>
      <c r="C3887" s="1">
        <v>9.0</v>
      </c>
      <c r="D3887" s="1" t="s">
        <v>133</v>
      </c>
      <c r="E3887" s="1" t="s">
        <v>109</v>
      </c>
      <c r="F3887" s="1">
        <v>98.2</v>
      </c>
      <c r="G3887" s="1">
        <v>14658.0</v>
      </c>
      <c r="H3887" s="1">
        <v>57.2</v>
      </c>
      <c r="I3887" s="1">
        <v>14658.0</v>
      </c>
      <c r="J3887" s="1">
        <v>60.0</v>
      </c>
      <c r="K3887" s="1">
        <v>14372.0</v>
      </c>
      <c r="L3887" s="1">
        <v>63.4</v>
      </c>
      <c r="M3887" s="1">
        <v>13829.0</v>
      </c>
      <c r="N3887" s="1">
        <v>65.0</v>
      </c>
      <c r="O3887" s="1">
        <v>4025.0</v>
      </c>
      <c r="P3887" s="1">
        <v>90.7</v>
      </c>
      <c r="Q3887" s="1">
        <v>12876.0</v>
      </c>
      <c r="R3887" s="1">
        <v>50.3</v>
      </c>
      <c r="S3887" s="1">
        <v>12875.0</v>
      </c>
      <c r="T3887" s="1">
        <v>52.7</v>
      </c>
      <c r="W3887" s="1">
        <v>12644.0</v>
      </c>
      <c r="X3887" s="1">
        <v>55.7</v>
      </c>
      <c r="Y3887" s="1">
        <v>12191.0</v>
      </c>
      <c r="Z3887" s="1">
        <v>57.3</v>
      </c>
      <c r="AA3887" s="1">
        <v>3694.0</v>
      </c>
      <c r="AB3887" s="1">
        <v>83.3</v>
      </c>
      <c r="AC3887" s="1">
        <v>6291.0</v>
      </c>
      <c r="AD3887" s="1">
        <v>48.9</v>
      </c>
      <c r="AG3887" s="1">
        <v>6286.0</v>
      </c>
      <c r="AH3887" s="1">
        <v>49.7</v>
      </c>
      <c r="AI3887" s="1">
        <v>6221.0</v>
      </c>
      <c r="AJ3887" s="1">
        <v>51.0</v>
      </c>
      <c r="AK3887" s="1">
        <v>4521.0</v>
      </c>
      <c r="AL3887" s="1">
        <v>63.2</v>
      </c>
      <c r="AM3887" s="1">
        <v>2676.0</v>
      </c>
      <c r="AN3887" s="1">
        <v>72.4</v>
      </c>
      <c r="AS3887" s="1" t="s">
        <v>110</v>
      </c>
      <c r="AT3887" s="1">
        <v>16.0</v>
      </c>
      <c r="AU3887" s="1">
        <v>16.0</v>
      </c>
      <c r="AW3887" s="1">
        <v>16.0</v>
      </c>
      <c r="AX3887" s="1">
        <v>16.0</v>
      </c>
      <c r="AY3887" s="1">
        <v>16.0</v>
      </c>
      <c r="AZ3887" s="1" t="s">
        <v>111</v>
      </c>
      <c r="BA3887" s="1">
        <v>4.0</v>
      </c>
      <c r="BB3887" s="1">
        <v>4.0</v>
      </c>
      <c r="BD3887" s="1">
        <v>4.0</v>
      </c>
      <c r="BE3887" s="1">
        <v>4.0</v>
      </c>
      <c r="BF3887" s="1">
        <v>4.0</v>
      </c>
      <c r="BO3887" s="1">
        <v>25616.0</v>
      </c>
      <c r="BP3887" s="1">
        <v>24449.0</v>
      </c>
      <c r="BR3887" s="1">
        <v>22680.0</v>
      </c>
      <c r="BS3887" s="1">
        <v>21284.0</v>
      </c>
      <c r="BT3887" s="1">
        <v>4436.0</v>
      </c>
    </row>
    <row r="3888">
      <c r="A3888" s="7">
        <v>44620.0</v>
      </c>
      <c r="B3888" s="8" t="str">
        <f t="shared" si="1"/>
        <v>February 2022</v>
      </c>
      <c r="C3888" s="1">
        <v>9.0</v>
      </c>
      <c r="D3888" s="1" t="s">
        <v>123</v>
      </c>
      <c r="E3888" s="1" t="s">
        <v>109</v>
      </c>
      <c r="F3888" s="1">
        <v>98.2</v>
      </c>
      <c r="G3888" s="1">
        <v>20546.0</v>
      </c>
      <c r="H3888" s="1">
        <v>64.3</v>
      </c>
      <c r="I3888" s="1">
        <v>20543.0</v>
      </c>
      <c r="J3888" s="1">
        <v>68.1</v>
      </c>
      <c r="K3888" s="1">
        <v>20149.0</v>
      </c>
      <c r="L3888" s="1">
        <v>73.2</v>
      </c>
      <c r="M3888" s="1">
        <v>19143.0</v>
      </c>
      <c r="N3888" s="1">
        <v>75.9</v>
      </c>
      <c r="O3888" s="1">
        <v>6481.0</v>
      </c>
      <c r="P3888" s="1">
        <v>91.8</v>
      </c>
      <c r="Q3888" s="1">
        <v>18558.0</v>
      </c>
      <c r="R3888" s="1">
        <v>58.1</v>
      </c>
      <c r="S3888" s="1">
        <v>18557.0</v>
      </c>
      <c r="T3888" s="1">
        <v>61.5</v>
      </c>
      <c r="W3888" s="1">
        <v>18257.0</v>
      </c>
      <c r="X3888" s="1">
        <v>66.3</v>
      </c>
      <c r="Y3888" s="1">
        <v>17360.0</v>
      </c>
      <c r="Z3888" s="1">
        <v>68.8</v>
      </c>
      <c r="AA3888" s="1">
        <v>5975.0</v>
      </c>
      <c r="AB3888" s="1">
        <v>84.6</v>
      </c>
      <c r="AC3888" s="1">
        <v>9111.0</v>
      </c>
      <c r="AD3888" s="1">
        <v>49.1</v>
      </c>
      <c r="AG3888" s="1">
        <v>9109.0</v>
      </c>
      <c r="AH3888" s="1">
        <v>49.9</v>
      </c>
      <c r="AI3888" s="1">
        <v>8982.0</v>
      </c>
      <c r="AJ3888" s="1">
        <v>51.7</v>
      </c>
      <c r="AK3888" s="1">
        <v>7013.0</v>
      </c>
      <c r="AL3888" s="1">
        <v>62.5</v>
      </c>
      <c r="AM3888" s="1">
        <v>4260.0</v>
      </c>
      <c r="AN3888" s="1">
        <v>71.3</v>
      </c>
      <c r="AS3888" s="1" t="s">
        <v>110</v>
      </c>
      <c r="AT3888" s="1">
        <v>16.0</v>
      </c>
      <c r="AU3888" s="1">
        <v>16.0</v>
      </c>
      <c r="AW3888" s="1">
        <v>16.0</v>
      </c>
      <c r="AX3888" s="1">
        <v>16.0</v>
      </c>
      <c r="AY3888" s="1">
        <v>16.0</v>
      </c>
      <c r="AZ3888" s="1" t="s">
        <v>115</v>
      </c>
      <c r="BA3888" s="1">
        <v>8.0</v>
      </c>
      <c r="BB3888" s="1">
        <v>8.0</v>
      </c>
      <c r="BD3888" s="1">
        <v>8.0</v>
      </c>
      <c r="BE3888" s="1">
        <v>8.0</v>
      </c>
      <c r="BF3888" s="1">
        <v>8.0</v>
      </c>
      <c r="BO3888" s="1">
        <v>31929.0</v>
      </c>
      <c r="BP3888" s="1">
        <v>30156.0</v>
      </c>
      <c r="BR3888" s="1">
        <v>27538.0</v>
      </c>
      <c r="BS3888" s="1">
        <v>25219.0</v>
      </c>
      <c r="BT3888" s="1">
        <v>7063.0</v>
      </c>
    </row>
    <row r="3889">
      <c r="A3889" s="7">
        <v>44620.0</v>
      </c>
      <c r="B3889" s="8" t="str">
        <f t="shared" si="1"/>
        <v>February 2022</v>
      </c>
      <c r="C3889" s="1">
        <v>9.0</v>
      </c>
      <c r="D3889" s="1" t="s">
        <v>134</v>
      </c>
      <c r="E3889" s="1" t="s">
        <v>109</v>
      </c>
      <c r="F3889" s="1">
        <v>98.2</v>
      </c>
      <c r="G3889" s="1">
        <v>83089.0</v>
      </c>
      <c r="H3889" s="1">
        <v>73.2</v>
      </c>
      <c r="I3889" s="1">
        <v>83084.0</v>
      </c>
      <c r="J3889" s="1">
        <v>78.1</v>
      </c>
      <c r="K3889" s="1">
        <v>79951.0</v>
      </c>
      <c r="L3889" s="1">
        <v>83.5</v>
      </c>
      <c r="M3889" s="1">
        <v>73807.0</v>
      </c>
      <c r="N3889" s="1">
        <v>85.4</v>
      </c>
      <c r="O3889" s="1">
        <v>15096.0</v>
      </c>
      <c r="P3889" s="1">
        <v>95.0</v>
      </c>
      <c r="Q3889" s="1">
        <v>74208.0</v>
      </c>
      <c r="R3889" s="1">
        <v>65.4</v>
      </c>
      <c r="S3889" s="1">
        <v>74208.0</v>
      </c>
      <c r="T3889" s="1">
        <v>69.8</v>
      </c>
      <c r="W3889" s="1">
        <v>71461.0</v>
      </c>
      <c r="X3889" s="1">
        <v>74.6</v>
      </c>
      <c r="Y3889" s="1">
        <v>65900.0</v>
      </c>
      <c r="Z3889" s="1">
        <v>76.2</v>
      </c>
      <c r="AA3889" s="1">
        <v>13822.0</v>
      </c>
      <c r="AB3889" s="1">
        <v>91.0</v>
      </c>
      <c r="AC3889" s="1">
        <v>32835.0</v>
      </c>
      <c r="AD3889" s="1">
        <v>44.2</v>
      </c>
      <c r="AG3889" s="1">
        <v>32833.0</v>
      </c>
      <c r="AH3889" s="1">
        <v>45.9</v>
      </c>
      <c r="AI3889" s="1">
        <v>31515.0</v>
      </c>
      <c r="AJ3889" s="1">
        <v>47.8</v>
      </c>
      <c r="AK3889" s="1">
        <v>20469.0</v>
      </c>
      <c r="AL3889" s="1">
        <v>61.8</v>
      </c>
      <c r="AM3889" s="1">
        <v>10168.0</v>
      </c>
      <c r="AN3889" s="1">
        <v>73.6</v>
      </c>
      <c r="AS3889" s="1" t="s">
        <v>113</v>
      </c>
      <c r="AT3889" s="1">
        <v>4.0</v>
      </c>
      <c r="AU3889" s="1">
        <v>4.0</v>
      </c>
      <c r="AW3889" s="1">
        <v>4.0</v>
      </c>
      <c r="AX3889" s="1">
        <v>4.0</v>
      </c>
      <c r="AY3889" s="1">
        <v>4.0</v>
      </c>
      <c r="AZ3889" s="1" t="s">
        <v>111</v>
      </c>
      <c r="BA3889" s="1">
        <v>4.0</v>
      </c>
      <c r="BB3889" s="1">
        <v>4.0</v>
      </c>
      <c r="BD3889" s="1">
        <v>4.0</v>
      </c>
      <c r="BE3889" s="1">
        <v>4.0</v>
      </c>
      <c r="BF3889" s="1">
        <v>4.0</v>
      </c>
      <c r="BO3889" s="1">
        <v>113510.0</v>
      </c>
      <c r="BP3889" s="1">
        <v>106387.0</v>
      </c>
      <c r="BR3889" s="1">
        <v>95794.0</v>
      </c>
      <c r="BS3889" s="1">
        <v>86428.0</v>
      </c>
      <c r="BT3889" s="1">
        <v>15196.0</v>
      </c>
    </row>
    <row r="3890">
      <c r="A3890" s="7">
        <v>44620.0</v>
      </c>
      <c r="B3890" s="8" t="str">
        <f t="shared" si="1"/>
        <v>February 2022</v>
      </c>
      <c r="C3890" s="1">
        <v>9.0</v>
      </c>
      <c r="D3890" s="1" t="s">
        <v>130</v>
      </c>
      <c r="E3890" s="1" t="s">
        <v>109</v>
      </c>
      <c r="F3890" s="1">
        <v>98.2</v>
      </c>
      <c r="G3890" s="1">
        <v>1055416.0</v>
      </c>
      <c r="H3890" s="1">
        <v>95.0</v>
      </c>
      <c r="I3890" s="1">
        <v>1055191.0</v>
      </c>
      <c r="J3890" s="1">
        <v>95.0</v>
      </c>
      <c r="K3890" s="1">
        <v>991317.0</v>
      </c>
      <c r="L3890" s="1">
        <v>95.0</v>
      </c>
      <c r="M3890" s="1">
        <v>899042.0</v>
      </c>
      <c r="N3890" s="1">
        <v>95.0</v>
      </c>
      <c r="O3890" s="1">
        <v>188039.0</v>
      </c>
      <c r="P3890" s="1">
        <v>95.0</v>
      </c>
      <c r="Q3890" s="1">
        <v>898636.0</v>
      </c>
      <c r="R3890" s="1">
        <v>85.5</v>
      </c>
      <c r="S3890" s="1">
        <v>898612.0</v>
      </c>
      <c r="T3890" s="1">
        <v>91.1</v>
      </c>
      <c r="W3890" s="1">
        <v>844985.0</v>
      </c>
      <c r="X3890" s="1">
        <v>94.8</v>
      </c>
      <c r="Y3890" s="1">
        <v>764365.0</v>
      </c>
      <c r="Z3890" s="1">
        <v>94.6</v>
      </c>
      <c r="AA3890" s="1">
        <v>165099.0</v>
      </c>
      <c r="AB3890" s="1">
        <v>95.0</v>
      </c>
      <c r="AC3890" s="1">
        <v>469457.0</v>
      </c>
      <c r="AD3890" s="1">
        <v>52.2</v>
      </c>
      <c r="AG3890" s="1">
        <v>469344.0</v>
      </c>
      <c r="AH3890" s="1">
        <v>55.5</v>
      </c>
      <c r="AI3890" s="1">
        <v>440860.0</v>
      </c>
      <c r="AJ3890" s="1">
        <v>57.7</v>
      </c>
      <c r="AK3890" s="1">
        <v>252806.0</v>
      </c>
      <c r="AL3890" s="1">
        <v>69.4</v>
      </c>
      <c r="AM3890" s="1">
        <v>125127.0</v>
      </c>
      <c r="AN3890" s="1">
        <v>75.8</v>
      </c>
      <c r="AS3890" s="1" t="s">
        <v>117</v>
      </c>
      <c r="AT3890" s="1">
        <v>8.0</v>
      </c>
      <c r="AU3890" s="1">
        <v>8.0</v>
      </c>
      <c r="AW3890" s="1">
        <v>8.0</v>
      </c>
      <c r="AX3890" s="1">
        <v>8.0</v>
      </c>
      <c r="AY3890" s="1">
        <v>8.0</v>
      </c>
      <c r="AZ3890" s="1" t="s">
        <v>111</v>
      </c>
      <c r="BA3890" s="1">
        <v>4.0</v>
      </c>
      <c r="BB3890" s="1">
        <v>4.0</v>
      </c>
      <c r="BD3890" s="1">
        <v>4.0</v>
      </c>
      <c r="BE3890" s="1">
        <v>4.0</v>
      </c>
      <c r="BF3890" s="1">
        <v>4.0</v>
      </c>
      <c r="BO3890" s="1">
        <v>1050688.0</v>
      </c>
      <c r="BP3890" s="1">
        <v>986188.0</v>
      </c>
      <c r="BR3890" s="1">
        <v>891568.0</v>
      </c>
      <c r="BS3890" s="1">
        <v>808321.0</v>
      </c>
      <c r="BT3890" s="1">
        <v>168702.0</v>
      </c>
    </row>
    <row r="3891">
      <c r="A3891" s="7">
        <v>44620.0</v>
      </c>
      <c r="B3891" s="8" t="str">
        <f t="shared" si="1"/>
        <v>February 2022</v>
      </c>
      <c r="C3891" s="1">
        <v>9.0</v>
      </c>
      <c r="D3891" s="1" t="s">
        <v>118</v>
      </c>
      <c r="E3891" s="1" t="s">
        <v>109</v>
      </c>
      <c r="F3891" s="1">
        <v>98.2</v>
      </c>
      <c r="G3891" s="1">
        <v>72608.0</v>
      </c>
      <c r="H3891" s="1">
        <v>78.5</v>
      </c>
      <c r="I3891" s="1">
        <v>72601.0</v>
      </c>
      <c r="J3891" s="1">
        <v>82.9</v>
      </c>
      <c r="K3891" s="1">
        <v>69177.0</v>
      </c>
      <c r="L3891" s="1">
        <v>87.2</v>
      </c>
      <c r="M3891" s="1">
        <v>63003.0</v>
      </c>
      <c r="N3891" s="1">
        <v>88.5</v>
      </c>
      <c r="O3891" s="1">
        <v>14931.0</v>
      </c>
      <c r="P3891" s="1">
        <v>95.0</v>
      </c>
      <c r="Q3891" s="1">
        <v>64917.0</v>
      </c>
      <c r="R3891" s="1">
        <v>70.2</v>
      </c>
      <c r="S3891" s="1">
        <v>64917.0</v>
      </c>
      <c r="T3891" s="1">
        <v>74.1</v>
      </c>
      <c r="W3891" s="1">
        <v>61916.0</v>
      </c>
      <c r="X3891" s="1">
        <v>78.1</v>
      </c>
      <c r="Y3891" s="1">
        <v>56288.0</v>
      </c>
      <c r="Z3891" s="1">
        <v>79.0</v>
      </c>
      <c r="AA3891" s="1">
        <v>13786.0</v>
      </c>
      <c r="AB3891" s="1">
        <v>95.0</v>
      </c>
      <c r="AC3891" s="1">
        <v>31948.0</v>
      </c>
      <c r="AD3891" s="1">
        <v>49.2</v>
      </c>
      <c r="AG3891" s="1">
        <v>31946.0</v>
      </c>
      <c r="AH3891" s="1">
        <v>51.6</v>
      </c>
      <c r="AI3891" s="1">
        <v>30631.0</v>
      </c>
      <c r="AJ3891" s="1">
        <v>54.4</v>
      </c>
      <c r="AK3891" s="1">
        <v>20829.0</v>
      </c>
      <c r="AL3891" s="1">
        <v>66.1</v>
      </c>
      <c r="AM3891" s="1">
        <v>10590.0</v>
      </c>
      <c r="AN3891" s="1">
        <v>76.8</v>
      </c>
      <c r="AS3891" s="1" t="s">
        <v>113</v>
      </c>
      <c r="AT3891" s="1">
        <v>4.0</v>
      </c>
      <c r="AU3891" s="1">
        <v>4.0</v>
      </c>
      <c r="AW3891" s="1">
        <v>4.0</v>
      </c>
      <c r="AX3891" s="1">
        <v>4.0</v>
      </c>
      <c r="AY3891" s="1">
        <v>4.0</v>
      </c>
      <c r="AZ3891" s="1" t="s">
        <v>111</v>
      </c>
      <c r="BA3891" s="1">
        <v>4.0</v>
      </c>
      <c r="BB3891" s="1">
        <v>4.0</v>
      </c>
      <c r="BD3891" s="1">
        <v>4.0</v>
      </c>
      <c r="BE3891" s="1">
        <v>4.0</v>
      </c>
      <c r="BF3891" s="1">
        <v>4.0</v>
      </c>
      <c r="BO3891" s="1">
        <v>92525.0</v>
      </c>
      <c r="BP3891" s="1">
        <v>87590.0</v>
      </c>
      <c r="BR3891" s="1">
        <v>79299.0</v>
      </c>
      <c r="BS3891" s="1">
        <v>71215.0</v>
      </c>
      <c r="BT3891" s="1">
        <v>14321.0</v>
      </c>
    </row>
    <row r="3892">
      <c r="A3892" s="7">
        <v>44620.0</v>
      </c>
      <c r="B3892" s="8" t="str">
        <f t="shared" si="1"/>
        <v>February 2022</v>
      </c>
      <c r="C3892" s="1">
        <v>9.0</v>
      </c>
      <c r="D3892" s="1" t="s">
        <v>108</v>
      </c>
      <c r="E3892" s="1" t="s">
        <v>109</v>
      </c>
      <c r="F3892" s="1">
        <v>98.2</v>
      </c>
      <c r="G3892" s="1">
        <v>43538.0</v>
      </c>
      <c r="H3892" s="1">
        <v>61.8</v>
      </c>
      <c r="I3892" s="1">
        <v>43529.0</v>
      </c>
      <c r="J3892" s="1">
        <v>64.8</v>
      </c>
      <c r="K3892" s="1">
        <v>42631.0</v>
      </c>
      <c r="L3892" s="1">
        <v>68.2</v>
      </c>
      <c r="M3892" s="1">
        <v>40805.0</v>
      </c>
      <c r="N3892" s="1">
        <v>70.0</v>
      </c>
      <c r="O3892" s="1">
        <v>13304.0</v>
      </c>
      <c r="P3892" s="1">
        <v>91.9</v>
      </c>
      <c r="Q3892" s="1">
        <v>38860.0</v>
      </c>
      <c r="R3892" s="1">
        <v>55.2</v>
      </c>
      <c r="S3892" s="1">
        <v>38858.0</v>
      </c>
      <c r="T3892" s="1">
        <v>57.8</v>
      </c>
      <c r="W3892" s="1">
        <v>38082.0</v>
      </c>
      <c r="X3892" s="1">
        <v>60.9</v>
      </c>
      <c r="Y3892" s="1">
        <v>36468.0</v>
      </c>
      <c r="Z3892" s="1">
        <v>62.6</v>
      </c>
      <c r="AA3892" s="1">
        <v>11964.0</v>
      </c>
      <c r="AB3892" s="1">
        <v>82.7</v>
      </c>
      <c r="AC3892" s="1">
        <v>19022.0</v>
      </c>
      <c r="AD3892" s="1">
        <v>49.0</v>
      </c>
      <c r="AG3892" s="1">
        <v>19021.0</v>
      </c>
      <c r="AH3892" s="1">
        <v>49.9</v>
      </c>
      <c r="AI3892" s="1">
        <v>18722.0</v>
      </c>
      <c r="AJ3892" s="1">
        <v>51.3</v>
      </c>
      <c r="AK3892" s="1">
        <v>13435.0</v>
      </c>
      <c r="AL3892" s="1">
        <v>61.9</v>
      </c>
      <c r="AM3892" s="1">
        <v>8277.0</v>
      </c>
      <c r="AN3892" s="1">
        <v>69.2</v>
      </c>
      <c r="AS3892" s="1" t="s">
        <v>126</v>
      </c>
      <c r="AT3892" s="1">
        <v>12.0</v>
      </c>
      <c r="AU3892" s="1">
        <v>12.0</v>
      </c>
      <c r="AW3892" s="1">
        <v>12.0</v>
      </c>
      <c r="AX3892" s="1">
        <v>12.0</v>
      </c>
      <c r="AY3892" s="1">
        <v>12.0</v>
      </c>
      <c r="AZ3892" s="1" t="s">
        <v>111</v>
      </c>
      <c r="BA3892" s="1">
        <v>4.0</v>
      </c>
      <c r="BB3892" s="1">
        <v>4.0</v>
      </c>
      <c r="BD3892" s="1">
        <v>4.0</v>
      </c>
      <c r="BE3892" s="1">
        <v>4.0</v>
      </c>
      <c r="BF3892" s="1">
        <v>4.0</v>
      </c>
      <c r="BO3892" s="1">
        <v>70416.0</v>
      </c>
      <c r="BP3892" s="1">
        <v>67223.0</v>
      </c>
      <c r="BR3892" s="1">
        <v>62497.0</v>
      </c>
      <c r="BS3892" s="1">
        <v>58261.0</v>
      </c>
      <c r="BT3892" s="1">
        <v>14471.0</v>
      </c>
    </row>
    <row r="3893">
      <c r="A3893" s="7">
        <v>44620.0</v>
      </c>
      <c r="B3893" s="8" t="str">
        <f t="shared" si="1"/>
        <v>February 2022</v>
      </c>
      <c r="C3893" s="1">
        <v>9.0</v>
      </c>
      <c r="D3893" s="1" t="s">
        <v>129</v>
      </c>
      <c r="E3893" s="1" t="s">
        <v>109</v>
      </c>
      <c r="F3893" s="1">
        <v>98.2</v>
      </c>
      <c r="G3893" s="1">
        <v>14853.0</v>
      </c>
      <c r="H3893" s="1">
        <v>76.5</v>
      </c>
      <c r="I3893" s="1">
        <v>14851.0</v>
      </c>
      <c r="J3893" s="1">
        <v>79.7</v>
      </c>
      <c r="K3893" s="1">
        <v>14509.0</v>
      </c>
      <c r="L3893" s="1">
        <v>83.0</v>
      </c>
      <c r="M3893" s="1">
        <v>13859.0</v>
      </c>
      <c r="N3893" s="1">
        <v>84.4</v>
      </c>
      <c r="O3893" s="1">
        <v>5572.0</v>
      </c>
      <c r="P3893" s="1">
        <v>95.0</v>
      </c>
      <c r="Q3893" s="1">
        <v>12949.0</v>
      </c>
      <c r="R3893" s="1">
        <v>66.7</v>
      </c>
      <c r="S3893" s="1">
        <v>12949.0</v>
      </c>
      <c r="T3893" s="1">
        <v>69.5</v>
      </c>
      <c r="W3893" s="1">
        <v>12668.0</v>
      </c>
      <c r="X3893" s="1">
        <v>72.5</v>
      </c>
      <c r="Y3893" s="1">
        <v>12135.0</v>
      </c>
      <c r="Z3893" s="1">
        <v>73.9</v>
      </c>
      <c r="AA3893" s="1">
        <v>4949.0</v>
      </c>
      <c r="AB3893" s="1">
        <v>94.0</v>
      </c>
      <c r="AC3893" s="1">
        <v>7482.0</v>
      </c>
      <c r="AD3893" s="1">
        <v>57.8</v>
      </c>
      <c r="AG3893" s="1">
        <v>7482.0</v>
      </c>
      <c r="AH3893" s="1">
        <v>59.1</v>
      </c>
      <c r="AI3893" s="1">
        <v>7358.0</v>
      </c>
      <c r="AJ3893" s="1">
        <v>60.6</v>
      </c>
      <c r="AK3893" s="1">
        <v>5783.0</v>
      </c>
      <c r="AL3893" s="1">
        <v>69.9</v>
      </c>
      <c r="AM3893" s="1">
        <v>3758.0</v>
      </c>
      <c r="AN3893" s="1">
        <v>75.9</v>
      </c>
      <c r="AS3893" s="1" t="s">
        <v>117</v>
      </c>
      <c r="AT3893" s="1">
        <v>8.0</v>
      </c>
      <c r="AU3893" s="1">
        <v>8.0</v>
      </c>
      <c r="AW3893" s="1">
        <v>8.0</v>
      </c>
      <c r="AX3893" s="1">
        <v>8.0</v>
      </c>
      <c r="AY3893" s="1">
        <v>8.0</v>
      </c>
      <c r="AZ3893" s="1" t="s">
        <v>115</v>
      </c>
      <c r="BA3893" s="1">
        <v>8.0</v>
      </c>
      <c r="BB3893" s="1">
        <v>8.0</v>
      </c>
      <c r="BD3893" s="1">
        <v>8.0</v>
      </c>
      <c r="BE3893" s="1">
        <v>8.0</v>
      </c>
      <c r="BF3893" s="1">
        <v>8.0</v>
      </c>
      <c r="BO3893" s="1">
        <v>19422.0</v>
      </c>
      <c r="BP3893" s="1">
        <v>18644.0</v>
      </c>
      <c r="BR3893" s="1">
        <v>17481.0</v>
      </c>
      <c r="BS3893" s="1">
        <v>16423.0</v>
      </c>
      <c r="BT3893" s="1">
        <v>5264.0</v>
      </c>
    </row>
    <row r="3894">
      <c r="A3894" s="7">
        <v>44620.0</v>
      </c>
      <c r="B3894" s="8" t="str">
        <f t="shared" si="1"/>
        <v>February 2022</v>
      </c>
      <c r="C3894" s="1">
        <v>9.0</v>
      </c>
      <c r="D3894" s="1" t="s">
        <v>120</v>
      </c>
      <c r="E3894" s="1" t="s">
        <v>109</v>
      </c>
      <c r="F3894" s="1">
        <v>98.2</v>
      </c>
      <c r="G3894" s="1">
        <v>135299.0</v>
      </c>
      <c r="H3894" s="1">
        <v>80.3</v>
      </c>
      <c r="I3894" s="1">
        <v>135292.0</v>
      </c>
      <c r="J3894" s="1">
        <v>85.0</v>
      </c>
      <c r="K3894" s="1">
        <v>129018.0</v>
      </c>
      <c r="L3894" s="1">
        <v>88.7</v>
      </c>
      <c r="M3894" s="1">
        <v>119169.0</v>
      </c>
      <c r="N3894" s="1">
        <v>90.2</v>
      </c>
      <c r="O3894" s="1">
        <v>30769.0</v>
      </c>
      <c r="P3894" s="1">
        <v>95.0</v>
      </c>
      <c r="Q3894" s="1">
        <v>123368.0</v>
      </c>
      <c r="R3894" s="1">
        <v>73.2</v>
      </c>
      <c r="S3894" s="1">
        <v>123368.0</v>
      </c>
      <c r="T3894" s="1">
        <v>77.5</v>
      </c>
      <c r="W3894" s="1">
        <v>117831.0</v>
      </c>
      <c r="X3894" s="1">
        <v>81.0</v>
      </c>
      <c r="Y3894" s="1">
        <v>108655.0</v>
      </c>
      <c r="Z3894" s="1">
        <v>82.3</v>
      </c>
      <c r="AA3894" s="1">
        <v>28556.0</v>
      </c>
      <c r="AB3894" s="1">
        <v>95.0</v>
      </c>
      <c r="AC3894" s="1">
        <v>67463.0</v>
      </c>
      <c r="AD3894" s="1">
        <v>54.7</v>
      </c>
      <c r="AG3894" s="1">
        <v>67442.0</v>
      </c>
      <c r="AH3894" s="1">
        <v>57.2</v>
      </c>
      <c r="AI3894" s="1">
        <v>64663.0</v>
      </c>
      <c r="AJ3894" s="1">
        <v>59.5</v>
      </c>
      <c r="AK3894" s="1">
        <v>42031.0</v>
      </c>
      <c r="AL3894" s="1">
        <v>68.6</v>
      </c>
      <c r="AM3894" s="1">
        <v>21971.0</v>
      </c>
      <c r="AN3894" s="1">
        <v>76.9</v>
      </c>
      <c r="AS3894" s="1" t="s">
        <v>113</v>
      </c>
      <c r="AT3894" s="1">
        <v>4.0</v>
      </c>
      <c r="AU3894" s="1">
        <v>4.0</v>
      </c>
      <c r="AW3894" s="1">
        <v>4.0</v>
      </c>
      <c r="AX3894" s="1">
        <v>4.0</v>
      </c>
      <c r="AY3894" s="1">
        <v>4.0</v>
      </c>
      <c r="AZ3894" s="1" t="s">
        <v>111</v>
      </c>
      <c r="BA3894" s="1">
        <v>4.0</v>
      </c>
      <c r="BB3894" s="1">
        <v>4.0</v>
      </c>
      <c r="BD3894" s="1">
        <v>4.0</v>
      </c>
      <c r="BE3894" s="1">
        <v>4.0</v>
      </c>
      <c r="BF3894" s="1">
        <v>4.0</v>
      </c>
      <c r="BO3894" s="1">
        <v>168447.0</v>
      </c>
      <c r="BP3894" s="1">
        <v>159220.0</v>
      </c>
      <c r="BR3894" s="1">
        <v>145387.0</v>
      </c>
      <c r="BS3894" s="1">
        <v>132087.0</v>
      </c>
      <c r="BT3894" s="1">
        <v>29112.0</v>
      </c>
    </row>
    <row r="3895">
      <c r="A3895" s="7">
        <v>44620.0</v>
      </c>
      <c r="B3895" s="8" t="str">
        <f t="shared" si="1"/>
        <v>February 2022</v>
      </c>
      <c r="C3895" s="1">
        <v>9.0</v>
      </c>
      <c r="D3895" s="1" t="s">
        <v>139</v>
      </c>
      <c r="E3895" s="1" t="s">
        <v>109</v>
      </c>
      <c r="F3895" s="1">
        <v>98.2</v>
      </c>
      <c r="G3895" s="1">
        <v>42273.0</v>
      </c>
      <c r="H3895" s="1">
        <v>80.9</v>
      </c>
      <c r="I3895" s="1">
        <v>42267.0</v>
      </c>
      <c r="J3895" s="1">
        <v>84.3</v>
      </c>
      <c r="K3895" s="1">
        <v>41386.0</v>
      </c>
      <c r="L3895" s="1">
        <v>88.9</v>
      </c>
      <c r="M3895" s="1">
        <v>39573.0</v>
      </c>
      <c r="N3895" s="1">
        <v>91.2</v>
      </c>
      <c r="O3895" s="1">
        <v>14888.0</v>
      </c>
      <c r="P3895" s="1">
        <v>95.0</v>
      </c>
      <c r="Q3895" s="1">
        <v>36822.0</v>
      </c>
      <c r="R3895" s="1">
        <v>70.4</v>
      </c>
      <c r="S3895" s="1">
        <v>36819.0</v>
      </c>
      <c r="T3895" s="1">
        <v>73.4</v>
      </c>
      <c r="W3895" s="1">
        <v>36102.0</v>
      </c>
      <c r="X3895" s="1">
        <v>77.6</v>
      </c>
      <c r="Y3895" s="1">
        <v>34468.0</v>
      </c>
      <c r="Z3895" s="1">
        <v>79.5</v>
      </c>
      <c r="AA3895" s="1">
        <v>13109.0</v>
      </c>
      <c r="AB3895" s="1">
        <v>88.8</v>
      </c>
      <c r="AC3895" s="1">
        <v>18173.0</v>
      </c>
      <c r="AD3895" s="1">
        <v>49.4</v>
      </c>
      <c r="AG3895" s="1">
        <v>18166.0</v>
      </c>
      <c r="AH3895" s="1">
        <v>50.3</v>
      </c>
      <c r="AI3895" s="1">
        <v>17842.0</v>
      </c>
      <c r="AJ3895" s="1">
        <v>51.8</v>
      </c>
      <c r="AK3895" s="1">
        <v>14159.0</v>
      </c>
      <c r="AL3895" s="1">
        <v>62.2</v>
      </c>
      <c r="AM3895" s="1">
        <v>9209.0</v>
      </c>
      <c r="AN3895" s="1">
        <v>70.2</v>
      </c>
      <c r="AS3895" s="1" t="s">
        <v>117</v>
      </c>
      <c r="AT3895" s="1">
        <v>8.0</v>
      </c>
      <c r="AU3895" s="1">
        <v>8.0</v>
      </c>
      <c r="AW3895" s="1">
        <v>8.0</v>
      </c>
      <c r="AX3895" s="1">
        <v>8.0</v>
      </c>
      <c r="AY3895" s="1">
        <v>8.0</v>
      </c>
      <c r="AZ3895" s="1" t="s">
        <v>111</v>
      </c>
      <c r="BA3895" s="1">
        <v>4.0</v>
      </c>
      <c r="BB3895" s="1">
        <v>4.0</v>
      </c>
      <c r="BD3895" s="1">
        <v>4.0</v>
      </c>
      <c r="BE3895" s="1">
        <v>4.0</v>
      </c>
      <c r="BF3895" s="1">
        <v>4.0</v>
      </c>
      <c r="BO3895" s="1">
        <v>52276.0</v>
      </c>
      <c r="BP3895" s="1">
        <v>50130.0</v>
      </c>
      <c r="BR3895" s="1">
        <v>46547.0</v>
      </c>
      <c r="BS3895" s="1">
        <v>43376.0</v>
      </c>
      <c r="BT3895" s="1">
        <v>14757.0</v>
      </c>
    </row>
    <row r="3896">
      <c r="A3896" s="7">
        <v>44620.0</v>
      </c>
      <c r="B3896" s="8" t="str">
        <f t="shared" si="1"/>
        <v>February 2022</v>
      </c>
      <c r="C3896" s="1">
        <v>9.0</v>
      </c>
      <c r="D3896" s="1" t="s">
        <v>119</v>
      </c>
      <c r="E3896" s="1" t="s">
        <v>109</v>
      </c>
      <c r="F3896" s="1">
        <v>98.2</v>
      </c>
      <c r="G3896" s="1">
        <v>20561.0</v>
      </c>
      <c r="H3896" s="1">
        <v>61.5</v>
      </c>
      <c r="I3896" s="1">
        <v>20557.0</v>
      </c>
      <c r="J3896" s="1">
        <v>65.6</v>
      </c>
      <c r="K3896" s="1">
        <v>20075.0</v>
      </c>
      <c r="L3896" s="1">
        <v>71.0</v>
      </c>
      <c r="M3896" s="1">
        <v>18783.0</v>
      </c>
      <c r="N3896" s="1">
        <v>73.6</v>
      </c>
      <c r="O3896" s="1">
        <v>5434.0</v>
      </c>
      <c r="P3896" s="1">
        <v>95.0</v>
      </c>
      <c r="Q3896" s="1">
        <v>18836.0</v>
      </c>
      <c r="R3896" s="1">
        <v>56.4</v>
      </c>
      <c r="S3896" s="1">
        <v>18832.0</v>
      </c>
      <c r="T3896" s="1">
        <v>60.1</v>
      </c>
      <c r="W3896" s="1">
        <v>18445.0</v>
      </c>
      <c r="X3896" s="1">
        <v>65.2</v>
      </c>
      <c r="Y3896" s="1">
        <v>17292.0</v>
      </c>
      <c r="Z3896" s="1">
        <v>67.7</v>
      </c>
      <c r="AA3896" s="1">
        <v>5070.0</v>
      </c>
      <c r="AB3896" s="1">
        <v>91.0</v>
      </c>
      <c r="AC3896" s="1">
        <v>8736.0</v>
      </c>
      <c r="AD3896" s="1">
        <v>46.4</v>
      </c>
      <c r="AG3896" s="1">
        <v>8736.0</v>
      </c>
      <c r="AH3896" s="1">
        <v>47.4</v>
      </c>
      <c r="AI3896" s="1">
        <v>8560.0</v>
      </c>
      <c r="AJ3896" s="1">
        <v>49.5</v>
      </c>
      <c r="AK3896" s="1">
        <v>6263.0</v>
      </c>
      <c r="AL3896" s="1">
        <v>60.4</v>
      </c>
      <c r="AM3896" s="1">
        <v>3481.0</v>
      </c>
      <c r="AN3896" s="1">
        <v>68.7</v>
      </c>
      <c r="AS3896" s="1" t="s">
        <v>126</v>
      </c>
      <c r="AT3896" s="1">
        <v>12.0</v>
      </c>
      <c r="AU3896" s="1">
        <v>12.0</v>
      </c>
      <c r="AW3896" s="1">
        <v>12.0</v>
      </c>
      <c r="AX3896" s="1">
        <v>12.0</v>
      </c>
      <c r="AY3896" s="1">
        <v>12.0</v>
      </c>
      <c r="AZ3896" s="1" t="s">
        <v>115</v>
      </c>
      <c r="BA3896" s="1">
        <v>8.0</v>
      </c>
      <c r="BB3896" s="1">
        <v>8.0</v>
      </c>
      <c r="BD3896" s="1">
        <v>8.0</v>
      </c>
      <c r="BE3896" s="1">
        <v>8.0</v>
      </c>
      <c r="BF3896" s="1">
        <v>8.0</v>
      </c>
      <c r="BO3896" s="1">
        <v>33406.0</v>
      </c>
      <c r="BP3896" s="1">
        <v>31359.0</v>
      </c>
      <c r="BR3896" s="1">
        <v>28282.0</v>
      </c>
      <c r="BS3896" s="1">
        <v>25531.0</v>
      </c>
      <c r="BT3896" s="1">
        <v>5574.0</v>
      </c>
    </row>
    <row r="3897">
      <c r="A3897" s="7">
        <v>44620.0</v>
      </c>
      <c r="B3897" s="8" t="str">
        <f t="shared" si="1"/>
        <v>February 2022</v>
      </c>
      <c r="C3897" s="1">
        <v>9.0</v>
      </c>
      <c r="D3897" s="1" t="s">
        <v>131</v>
      </c>
      <c r="E3897" s="1" t="s">
        <v>109</v>
      </c>
      <c r="F3897" s="1">
        <v>98.2</v>
      </c>
      <c r="G3897" s="1">
        <v>782594.0</v>
      </c>
      <c r="H3897" s="1">
        <v>86.1</v>
      </c>
      <c r="I3897" s="1">
        <v>782480.0</v>
      </c>
      <c r="J3897" s="1">
        <v>92.1</v>
      </c>
      <c r="K3897" s="1">
        <v>749220.0</v>
      </c>
      <c r="L3897" s="1">
        <v>95.0</v>
      </c>
      <c r="M3897" s="1">
        <v>688966.0</v>
      </c>
      <c r="N3897" s="1">
        <v>95.0</v>
      </c>
      <c r="O3897" s="1">
        <v>131824.0</v>
      </c>
      <c r="P3897" s="1">
        <v>95.0</v>
      </c>
      <c r="Q3897" s="1">
        <v>660240.0</v>
      </c>
      <c r="R3897" s="1">
        <v>72.6</v>
      </c>
      <c r="S3897" s="1">
        <v>660218.0</v>
      </c>
      <c r="T3897" s="1">
        <v>77.7</v>
      </c>
      <c r="W3897" s="1">
        <v>634473.0</v>
      </c>
      <c r="X3897" s="1">
        <v>82.2</v>
      </c>
      <c r="Y3897" s="1">
        <v>583279.0</v>
      </c>
      <c r="Z3897" s="1">
        <v>82.4</v>
      </c>
      <c r="AA3897" s="1">
        <v>116290.0</v>
      </c>
      <c r="AB3897" s="1">
        <v>92.1</v>
      </c>
      <c r="AC3897" s="1">
        <v>270220.0</v>
      </c>
      <c r="AD3897" s="1">
        <v>40.9</v>
      </c>
      <c r="AG3897" s="1">
        <v>270130.0</v>
      </c>
      <c r="AH3897" s="1">
        <v>42.6</v>
      </c>
      <c r="AI3897" s="1">
        <v>259959.0</v>
      </c>
      <c r="AJ3897" s="1">
        <v>44.6</v>
      </c>
      <c r="AK3897" s="1">
        <v>161695.0</v>
      </c>
      <c r="AL3897" s="1">
        <v>59.3</v>
      </c>
      <c r="AM3897" s="1">
        <v>78828.0</v>
      </c>
      <c r="AN3897" s="1">
        <v>67.8</v>
      </c>
      <c r="AS3897" s="1" t="s">
        <v>126</v>
      </c>
      <c r="AT3897" s="1">
        <v>12.0</v>
      </c>
      <c r="AU3897" s="1">
        <v>12.0</v>
      </c>
      <c r="AW3897" s="1">
        <v>12.0</v>
      </c>
      <c r="AX3897" s="1">
        <v>12.0</v>
      </c>
      <c r="AY3897" s="1">
        <v>12.0</v>
      </c>
      <c r="AZ3897" s="1" t="s">
        <v>111</v>
      </c>
      <c r="BA3897" s="1">
        <v>4.0</v>
      </c>
      <c r="BB3897" s="1">
        <v>4.0</v>
      </c>
      <c r="BD3897" s="1">
        <v>4.0</v>
      </c>
      <c r="BE3897" s="1">
        <v>4.0</v>
      </c>
      <c r="BF3897" s="1">
        <v>4.0</v>
      </c>
      <c r="BO3897" s="1">
        <v>909327.0</v>
      </c>
      <c r="BP3897" s="1">
        <v>850033.0</v>
      </c>
      <c r="BR3897" s="1">
        <v>771537.0</v>
      </c>
      <c r="BS3897" s="1">
        <v>708013.0</v>
      </c>
      <c r="BT3897" s="1">
        <v>126297.0</v>
      </c>
    </row>
    <row r="3898">
      <c r="A3898" s="7">
        <v>44620.0</v>
      </c>
      <c r="B3898" s="8" t="str">
        <f t="shared" si="1"/>
        <v>February 2022</v>
      </c>
      <c r="C3898" s="1">
        <v>9.0</v>
      </c>
      <c r="D3898" s="1" t="s">
        <v>122</v>
      </c>
      <c r="E3898" s="1" t="s">
        <v>109</v>
      </c>
      <c r="F3898" s="1">
        <v>98.2</v>
      </c>
      <c r="G3898" s="1">
        <v>128941.0</v>
      </c>
      <c r="H3898" s="1">
        <v>79.0</v>
      </c>
      <c r="I3898" s="1">
        <v>128934.0</v>
      </c>
      <c r="J3898" s="1">
        <v>83.9</v>
      </c>
      <c r="K3898" s="1">
        <v>123631.0</v>
      </c>
      <c r="L3898" s="1">
        <v>89.3</v>
      </c>
      <c r="M3898" s="1">
        <v>112688.0</v>
      </c>
      <c r="N3898" s="1">
        <v>90.6</v>
      </c>
      <c r="O3898" s="1">
        <v>22193.0</v>
      </c>
      <c r="P3898" s="1">
        <v>95.0</v>
      </c>
      <c r="Q3898" s="1">
        <v>112525.0</v>
      </c>
      <c r="R3898" s="1">
        <v>68.9</v>
      </c>
      <c r="S3898" s="1">
        <v>112522.0</v>
      </c>
      <c r="T3898" s="1">
        <v>73.2</v>
      </c>
      <c r="W3898" s="1">
        <v>108338.0</v>
      </c>
      <c r="X3898" s="1">
        <v>78.3</v>
      </c>
      <c r="Y3898" s="1">
        <v>98666.0</v>
      </c>
      <c r="Z3898" s="1">
        <v>79.3</v>
      </c>
      <c r="AA3898" s="1">
        <v>20240.0</v>
      </c>
      <c r="AB3898" s="1">
        <v>95.0</v>
      </c>
      <c r="AC3898" s="1">
        <v>47889.0</v>
      </c>
      <c r="AD3898" s="1">
        <v>42.6</v>
      </c>
      <c r="AG3898" s="1">
        <v>47874.0</v>
      </c>
      <c r="AH3898" s="1">
        <v>44.2</v>
      </c>
      <c r="AI3898" s="1">
        <v>45939.0</v>
      </c>
      <c r="AJ3898" s="1">
        <v>46.6</v>
      </c>
      <c r="AK3898" s="1">
        <v>30088.0</v>
      </c>
      <c r="AL3898" s="1">
        <v>58.5</v>
      </c>
      <c r="AM3898" s="1">
        <v>14108.0</v>
      </c>
      <c r="AN3898" s="1">
        <v>69.7</v>
      </c>
      <c r="AS3898" s="1" t="s">
        <v>113</v>
      </c>
      <c r="AT3898" s="1">
        <v>4.0</v>
      </c>
      <c r="AU3898" s="1">
        <v>4.0</v>
      </c>
      <c r="AW3898" s="1">
        <v>4.0</v>
      </c>
      <c r="AX3898" s="1">
        <v>4.0</v>
      </c>
      <c r="AY3898" s="1">
        <v>4.0</v>
      </c>
      <c r="AZ3898" s="1" t="s">
        <v>111</v>
      </c>
      <c r="BA3898" s="1">
        <v>4.0</v>
      </c>
      <c r="BB3898" s="1">
        <v>4.0</v>
      </c>
      <c r="BD3898" s="1">
        <v>4.0</v>
      </c>
      <c r="BE3898" s="1">
        <v>4.0</v>
      </c>
      <c r="BF3898" s="1">
        <v>4.0</v>
      </c>
      <c r="BO3898" s="1">
        <v>163257.0</v>
      </c>
      <c r="BP3898" s="1">
        <v>153632.0</v>
      </c>
      <c r="BR3898" s="1">
        <v>138377.0</v>
      </c>
      <c r="BS3898" s="1">
        <v>124396.0</v>
      </c>
      <c r="BT3898" s="1">
        <v>21007.0</v>
      </c>
    </row>
    <row r="3899">
      <c r="A3899" s="7">
        <v>44620.0</v>
      </c>
      <c r="B3899" s="8" t="str">
        <f t="shared" si="1"/>
        <v>February 2022</v>
      </c>
      <c r="C3899" s="1">
        <v>9.0</v>
      </c>
      <c r="D3899" s="1" t="s">
        <v>135</v>
      </c>
      <c r="E3899" s="1" t="s">
        <v>109</v>
      </c>
      <c r="F3899" s="1">
        <v>98.2</v>
      </c>
      <c r="G3899" s="1">
        <v>30230.0</v>
      </c>
      <c r="H3899" s="1">
        <v>81.3</v>
      </c>
      <c r="I3899" s="1">
        <v>30227.0</v>
      </c>
      <c r="J3899" s="1">
        <v>85.3</v>
      </c>
      <c r="K3899" s="1">
        <v>29374.0</v>
      </c>
      <c r="L3899" s="1">
        <v>89.5</v>
      </c>
      <c r="M3899" s="1">
        <v>27666.0</v>
      </c>
      <c r="N3899" s="1">
        <v>91.0</v>
      </c>
      <c r="O3899" s="1">
        <v>10841.0</v>
      </c>
      <c r="P3899" s="1">
        <v>95.0</v>
      </c>
      <c r="Q3899" s="1">
        <v>26900.0</v>
      </c>
      <c r="R3899" s="1">
        <v>72.3</v>
      </c>
      <c r="S3899" s="1">
        <v>26899.0</v>
      </c>
      <c r="T3899" s="1">
        <v>75.9</v>
      </c>
      <c r="W3899" s="1">
        <v>26179.0</v>
      </c>
      <c r="X3899" s="1">
        <v>79.8</v>
      </c>
      <c r="Y3899" s="1">
        <v>24665.0</v>
      </c>
      <c r="Z3899" s="1">
        <v>81.1</v>
      </c>
      <c r="AA3899" s="1">
        <v>9757.0</v>
      </c>
      <c r="AB3899" s="1">
        <v>88.2</v>
      </c>
      <c r="AC3899" s="1">
        <v>15388.0</v>
      </c>
      <c r="AD3899" s="1">
        <v>57.2</v>
      </c>
      <c r="AG3899" s="1">
        <v>15387.0</v>
      </c>
      <c r="AH3899" s="1">
        <v>58.8</v>
      </c>
      <c r="AI3899" s="1">
        <v>15026.0</v>
      </c>
      <c r="AJ3899" s="1">
        <v>60.9</v>
      </c>
      <c r="AK3899" s="1">
        <v>11622.0</v>
      </c>
      <c r="AL3899" s="1">
        <v>70.9</v>
      </c>
      <c r="AM3899" s="1">
        <v>7625.0</v>
      </c>
      <c r="AN3899" s="1">
        <v>78.1</v>
      </c>
      <c r="AS3899" s="1" t="s">
        <v>113</v>
      </c>
      <c r="AT3899" s="1">
        <v>4.0</v>
      </c>
      <c r="AU3899" s="1">
        <v>4.0</v>
      </c>
      <c r="AW3899" s="1">
        <v>4.0</v>
      </c>
      <c r="AX3899" s="1">
        <v>4.0</v>
      </c>
      <c r="AY3899" s="1">
        <v>4.0</v>
      </c>
      <c r="AZ3899" s="1" t="s">
        <v>115</v>
      </c>
      <c r="BA3899" s="1">
        <v>8.0</v>
      </c>
      <c r="BB3899" s="1">
        <v>8.0</v>
      </c>
      <c r="BD3899" s="1">
        <v>8.0</v>
      </c>
      <c r="BE3899" s="1">
        <v>8.0</v>
      </c>
      <c r="BF3899" s="1">
        <v>8.0</v>
      </c>
      <c r="BO3899" s="1">
        <v>37181.0</v>
      </c>
      <c r="BP3899" s="1">
        <v>35447.0</v>
      </c>
      <c r="BR3899" s="1">
        <v>32802.0</v>
      </c>
      <c r="BS3899" s="1">
        <v>30414.0</v>
      </c>
      <c r="BT3899" s="1">
        <v>11057.0</v>
      </c>
    </row>
    <row r="3900">
      <c r="A3900" s="7">
        <v>44620.0</v>
      </c>
      <c r="B3900" s="8" t="str">
        <f t="shared" si="1"/>
        <v>February 2022</v>
      </c>
      <c r="C3900" s="1">
        <v>9.0</v>
      </c>
      <c r="D3900" s="1" t="s">
        <v>138</v>
      </c>
      <c r="E3900" s="1" t="s">
        <v>109</v>
      </c>
      <c r="F3900" s="1">
        <v>98.2</v>
      </c>
      <c r="G3900" s="1">
        <v>63833.0</v>
      </c>
      <c r="H3900" s="1">
        <v>61.6</v>
      </c>
      <c r="I3900" s="1">
        <v>63830.0</v>
      </c>
      <c r="J3900" s="1">
        <v>65.6</v>
      </c>
      <c r="K3900" s="1">
        <v>62009.0</v>
      </c>
      <c r="L3900" s="1">
        <v>70.0</v>
      </c>
      <c r="M3900" s="1">
        <v>58283.0</v>
      </c>
      <c r="N3900" s="1">
        <v>72.0</v>
      </c>
      <c r="O3900" s="1">
        <v>16194.0</v>
      </c>
      <c r="P3900" s="1">
        <v>95.0</v>
      </c>
      <c r="Q3900" s="1">
        <v>56662.0</v>
      </c>
      <c r="R3900" s="1">
        <v>54.7</v>
      </c>
      <c r="S3900" s="1">
        <v>56661.0</v>
      </c>
      <c r="T3900" s="1">
        <v>58.2</v>
      </c>
      <c r="W3900" s="1">
        <v>55221.0</v>
      </c>
      <c r="X3900" s="1">
        <v>62.4</v>
      </c>
      <c r="Y3900" s="1">
        <v>51933.0</v>
      </c>
      <c r="Z3900" s="1">
        <v>64.2</v>
      </c>
      <c r="AA3900" s="1">
        <v>14844.0</v>
      </c>
      <c r="AB3900" s="1">
        <v>87.6</v>
      </c>
      <c r="AC3900" s="1">
        <v>26810.0</v>
      </c>
      <c r="AD3900" s="1">
        <v>47.3</v>
      </c>
      <c r="AG3900" s="1">
        <v>26772.0</v>
      </c>
      <c r="AH3900" s="1">
        <v>48.5</v>
      </c>
      <c r="AI3900" s="1">
        <v>26148.0</v>
      </c>
      <c r="AJ3900" s="1">
        <v>50.3</v>
      </c>
      <c r="AK3900" s="1">
        <v>18093.0</v>
      </c>
      <c r="AL3900" s="1">
        <v>61.8</v>
      </c>
      <c r="AM3900" s="1">
        <v>10489.0</v>
      </c>
      <c r="AN3900" s="1">
        <v>70.7</v>
      </c>
      <c r="AS3900" s="1" t="s">
        <v>110</v>
      </c>
      <c r="AT3900" s="1">
        <v>16.0</v>
      </c>
      <c r="AU3900" s="1">
        <v>16.0</v>
      </c>
      <c r="AW3900" s="1">
        <v>16.0</v>
      </c>
      <c r="AX3900" s="1">
        <v>16.0</v>
      </c>
      <c r="AY3900" s="1">
        <v>16.0</v>
      </c>
      <c r="AZ3900" s="1" t="s">
        <v>111</v>
      </c>
      <c r="BA3900" s="1">
        <v>4.0</v>
      </c>
      <c r="BB3900" s="1">
        <v>4.0</v>
      </c>
      <c r="BD3900" s="1">
        <v>4.0</v>
      </c>
      <c r="BE3900" s="1">
        <v>4.0</v>
      </c>
      <c r="BF3900" s="1">
        <v>4.0</v>
      </c>
      <c r="BO3900" s="1">
        <v>103609.0</v>
      </c>
      <c r="BP3900" s="1">
        <v>97312.0</v>
      </c>
      <c r="BR3900" s="1">
        <v>88554.0</v>
      </c>
      <c r="BS3900" s="1">
        <v>80899.0</v>
      </c>
      <c r="BT3900" s="1">
        <v>16938.0</v>
      </c>
    </row>
    <row r="3901">
      <c r="A3901" s="7">
        <v>44620.0</v>
      </c>
      <c r="B3901" s="8" t="str">
        <f t="shared" si="1"/>
        <v>February 2022</v>
      </c>
      <c r="C3901" s="1">
        <v>9.0</v>
      </c>
      <c r="D3901" s="1" t="s">
        <v>114</v>
      </c>
      <c r="E3901" s="1" t="s">
        <v>109</v>
      </c>
      <c r="F3901" s="1">
        <v>98.2</v>
      </c>
      <c r="G3901" s="1">
        <v>429171.0</v>
      </c>
      <c r="H3901" s="1">
        <v>72.3</v>
      </c>
      <c r="I3901" s="1">
        <v>429114.0</v>
      </c>
      <c r="J3901" s="1">
        <v>77.1</v>
      </c>
      <c r="K3901" s="1">
        <v>414294.0</v>
      </c>
      <c r="L3901" s="1">
        <v>81.2</v>
      </c>
      <c r="M3901" s="1">
        <v>389860.0</v>
      </c>
      <c r="N3901" s="1">
        <v>82.3</v>
      </c>
      <c r="O3901" s="1">
        <v>75308.0</v>
      </c>
      <c r="P3901" s="1">
        <v>87.4</v>
      </c>
      <c r="Q3901" s="1">
        <v>376970.0</v>
      </c>
      <c r="R3901" s="1">
        <v>63.5</v>
      </c>
      <c r="S3901" s="1">
        <v>376956.0</v>
      </c>
      <c r="T3901" s="1">
        <v>67.7</v>
      </c>
      <c r="W3901" s="1">
        <v>365182.0</v>
      </c>
      <c r="X3901" s="1">
        <v>71.6</v>
      </c>
      <c r="Y3901" s="1">
        <v>344288.0</v>
      </c>
      <c r="Z3901" s="1">
        <v>72.7</v>
      </c>
      <c r="AA3901" s="1">
        <v>69325.0</v>
      </c>
      <c r="AB3901" s="1">
        <v>80.5</v>
      </c>
      <c r="AC3901" s="1">
        <v>184442.0</v>
      </c>
      <c r="AD3901" s="1">
        <v>48.9</v>
      </c>
      <c r="AG3901" s="1">
        <v>184408.0</v>
      </c>
      <c r="AH3901" s="1">
        <v>50.5</v>
      </c>
      <c r="AI3901" s="1">
        <v>179754.0</v>
      </c>
      <c r="AJ3901" s="1">
        <v>52.2</v>
      </c>
      <c r="AK3901" s="1">
        <v>101128.0</v>
      </c>
      <c r="AL3901" s="1">
        <v>64.9</v>
      </c>
      <c r="AM3901" s="1">
        <v>51526.0</v>
      </c>
      <c r="AN3901" s="1">
        <v>74.3</v>
      </c>
      <c r="AS3901" s="1" t="s">
        <v>110</v>
      </c>
      <c r="AT3901" s="1">
        <v>16.0</v>
      </c>
      <c r="AU3901" s="1">
        <v>16.0</v>
      </c>
      <c r="AW3901" s="1">
        <v>16.0</v>
      </c>
      <c r="AX3901" s="1">
        <v>16.0</v>
      </c>
      <c r="AY3901" s="1">
        <v>16.0</v>
      </c>
      <c r="AZ3901" s="1" t="s">
        <v>111</v>
      </c>
      <c r="BA3901" s="1">
        <v>4.0</v>
      </c>
      <c r="BB3901" s="1">
        <v>4.0</v>
      </c>
      <c r="BD3901" s="1">
        <v>4.0</v>
      </c>
      <c r="BE3901" s="1">
        <v>4.0</v>
      </c>
      <c r="BF3901" s="1">
        <v>4.0</v>
      </c>
      <c r="BO3901" s="1">
        <v>593490.0</v>
      </c>
      <c r="BP3901" s="1">
        <v>556907.0</v>
      </c>
      <c r="BR3901" s="1">
        <v>510288.0</v>
      </c>
      <c r="BS3901" s="1">
        <v>473790.0</v>
      </c>
      <c r="BT3901" s="1">
        <v>86154.0</v>
      </c>
    </row>
    <row r="3902">
      <c r="A3902" s="7">
        <v>44619.0</v>
      </c>
      <c r="B3902" s="8" t="str">
        <f t="shared" si="1"/>
        <v>February 2022</v>
      </c>
      <c r="C3902" s="1">
        <v>9.0</v>
      </c>
      <c r="D3902" s="1" t="s">
        <v>116</v>
      </c>
      <c r="E3902" s="1" t="s">
        <v>109</v>
      </c>
      <c r="F3902" s="1">
        <v>98.2</v>
      </c>
      <c r="G3902" s="1">
        <v>643078.0</v>
      </c>
      <c r="H3902" s="1">
        <v>77.7</v>
      </c>
      <c r="I3902" s="1">
        <v>642997.0</v>
      </c>
      <c r="J3902" s="1">
        <v>82.6</v>
      </c>
      <c r="K3902" s="1">
        <v>616172.0</v>
      </c>
      <c r="L3902" s="1">
        <v>86.9</v>
      </c>
      <c r="M3902" s="1">
        <v>569501.0</v>
      </c>
      <c r="N3902" s="1">
        <v>87.8</v>
      </c>
      <c r="O3902" s="1">
        <v>142531.0</v>
      </c>
      <c r="P3902" s="1">
        <v>95.0</v>
      </c>
      <c r="Q3902" s="1">
        <v>582047.0</v>
      </c>
      <c r="R3902" s="1">
        <v>70.3</v>
      </c>
      <c r="S3902" s="1">
        <v>582029.0</v>
      </c>
      <c r="T3902" s="1">
        <v>74.8</v>
      </c>
      <c r="W3902" s="1">
        <v>559499.0</v>
      </c>
      <c r="X3902" s="1">
        <v>78.9</v>
      </c>
      <c r="Y3902" s="1">
        <v>517462.0</v>
      </c>
      <c r="Z3902" s="1">
        <v>79.8</v>
      </c>
      <c r="AA3902" s="1">
        <v>131665.0</v>
      </c>
      <c r="AB3902" s="1">
        <v>90.6</v>
      </c>
      <c r="AC3902" s="1">
        <v>296852.0</v>
      </c>
      <c r="AD3902" s="1">
        <v>51.0</v>
      </c>
      <c r="AG3902" s="1">
        <v>296801.0</v>
      </c>
      <c r="AH3902" s="1">
        <v>53.0</v>
      </c>
      <c r="AI3902" s="1">
        <v>285846.0</v>
      </c>
      <c r="AJ3902" s="1">
        <v>55.2</v>
      </c>
      <c r="AK3902" s="1">
        <v>181183.0</v>
      </c>
      <c r="AL3902" s="1">
        <v>67.2</v>
      </c>
      <c r="AM3902" s="1">
        <v>98100.0</v>
      </c>
      <c r="AN3902" s="1">
        <v>74.5</v>
      </c>
      <c r="AS3902" s="1" t="s">
        <v>117</v>
      </c>
      <c r="AT3902" s="1">
        <v>8.0</v>
      </c>
      <c r="AU3902" s="1">
        <v>8.0</v>
      </c>
      <c r="AW3902" s="1">
        <v>8.0</v>
      </c>
      <c r="AX3902" s="1">
        <v>8.0</v>
      </c>
      <c r="AY3902" s="1">
        <v>8.0</v>
      </c>
      <c r="AZ3902" s="1" t="s">
        <v>111</v>
      </c>
      <c r="BA3902" s="1">
        <v>4.0</v>
      </c>
      <c r="BB3902" s="1">
        <v>4.0</v>
      </c>
      <c r="BD3902" s="1">
        <v>4.0</v>
      </c>
      <c r="BE3902" s="1">
        <v>4.0</v>
      </c>
      <c r="BF3902" s="1">
        <v>4.0</v>
      </c>
      <c r="BO3902" s="1">
        <v>827370.0</v>
      </c>
      <c r="BP3902" s="1">
        <v>778563.0</v>
      </c>
      <c r="BR3902" s="1">
        <v>708954.0</v>
      </c>
      <c r="BS3902" s="1">
        <v>648488.0</v>
      </c>
      <c r="BT3902" s="1">
        <v>145304.0</v>
      </c>
    </row>
    <row r="3903">
      <c r="A3903" s="7">
        <v>44619.0</v>
      </c>
      <c r="B3903" s="8" t="str">
        <f t="shared" si="1"/>
        <v>February 2022</v>
      </c>
      <c r="C3903" s="1">
        <v>9.0</v>
      </c>
      <c r="D3903" s="1" t="s">
        <v>123</v>
      </c>
      <c r="E3903" s="1" t="s">
        <v>109</v>
      </c>
      <c r="F3903" s="1">
        <v>98.2</v>
      </c>
      <c r="G3903" s="1">
        <v>20544.0</v>
      </c>
      <c r="H3903" s="1">
        <v>64.3</v>
      </c>
      <c r="I3903" s="1">
        <v>20541.0</v>
      </c>
      <c r="J3903" s="1">
        <v>68.1</v>
      </c>
      <c r="K3903" s="1">
        <v>20147.0</v>
      </c>
      <c r="L3903" s="1">
        <v>73.2</v>
      </c>
      <c r="M3903" s="1">
        <v>19141.0</v>
      </c>
      <c r="N3903" s="1">
        <v>75.9</v>
      </c>
      <c r="O3903" s="1">
        <v>6481.0</v>
      </c>
      <c r="P3903" s="1">
        <v>91.8</v>
      </c>
      <c r="Q3903" s="1">
        <v>18556.0</v>
      </c>
      <c r="R3903" s="1">
        <v>58.1</v>
      </c>
      <c r="S3903" s="1">
        <v>18555.0</v>
      </c>
      <c r="T3903" s="1">
        <v>61.5</v>
      </c>
      <c r="W3903" s="1">
        <v>18255.0</v>
      </c>
      <c r="X3903" s="1">
        <v>66.3</v>
      </c>
      <c r="Y3903" s="1">
        <v>17358.0</v>
      </c>
      <c r="Z3903" s="1">
        <v>68.8</v>
      </c>
      <c r="AA3903" s="1">
        <v>5973.0</v>
      </c>
      <c r="AB3903" s="1">
        <v>84.6</v>
      </c>
      <c r="AC3903" s="1">
        <v>9101.0</v>
      </c>
      <c r="AD3903" s="1">
        <v>49.0</v>
      </c>
      <c r="AG3903" s="1">
        <v>9099.0</v>
      </c>
      <c r="AH3903" s="1">
        <v>49.8</v>
      </c>
      <c r="AI3903" s="1">
        <v>8972.0</v>
      </c>
      <c r="AJ3903" s="1">
        <v>51.7</v>
      </c>
      <c r="AK3903" s="1">
        <v>7005.0</v>
      </c>
      <c r="AL3903" s="1">
        <v>62.5</v>
      </c>
      <c r="AM3903" s="1">
        <v>4258.0</v>
      </c>
      <c r="AN3903" s="1">
        <v>71.3</v>
      </c>
      <c r="AS3903" s="1" t="s">
        <v>110</v>
      </c>
      <c r="AT3903" s="1">
        <v>16.0</v>
      </c>
      <c r="AU3903" s="1">
        <v>16.0</v>
      </c>
      <c r="AW3903" s="1">
        <v>16.0</v>
      </c>
      <c r="AX3903" s="1">
        <v>16.0</v>
      </c>
      <c r="AY3903" s="1">
        <v>16.0</v>
      </c>
      <c r="AZ3903" s="1" t="s">
        <v>115</v>
      </c>
      <c r="BA3903" s="1">
        <v>8.0</v>
      </c>
      <c r="BB3903" s="1">
        <v>8.0</v>
      </c>
      <c r="BD3903" s="1">
        <v>8.0</v>
      </c>
      <c r="BE3903" s="1">
        <v>8.0</v>
      </c>
      <c r="BF3903" s="1">
        <v>8.0</v>
      </c>
      <c r="BO3903" s="1">
        <v>31929.0</v>
      </c>
      <c r="BP3903" s="1">
        <v>30156.0</v>
      </c>
      <c r="BR3903" s="1">
        <v>27538.0</v>
      </c>
      <c r="BS3903" s="1">
        <v>25219.0</v>
      </c>
      <c r="BT3903" s="1">
        <v>7063.0</v>
      </c>
    </row>
    <row r="3904">
      <c r="A3904" s="7">
        <v>44619.0</v>
      </c>
      <c r="B3904" s="8" t="str">
        <f t="shared" si="1"/>
        <v>February 2022</v>
      </c>
      <c r="C3904" s="1">
        <v>9.0</v>
      </c>
      <c r="D3904" s="1" t="s">
        <v>133</v>
      </c>
      <c r="E3904" s="1" t="s">
        <v>109</v>
      </c>
      <c r="F3904" s="1">
        <v>98.2</v>
      </c>
      <c r="G3904" s="1">
        <v>14658.0</v>
      </c>
      <c r="H3904" s="1">
        <v>57.2</v>
      </c>
      <c r="I3904" s="1">
        <v>14658.0</v>
      </c>
      <c r="J3904" s="1">
        <v>60.0</v>
      </c>
      <c r="K3904" s="1">
        <v>14372.0</v>
      </c>
      <c r="L3904" s="1">
        <v>63.4</v>
      </c>
      <c r="M3904" s="1">
        <v>13829.0</v>
      </c>
      <c r="N3904" s="1">
        <v>65.0</v>
      </c>
      <c r="O3904" s="1">
        <v>4025.0</v>
      </c>
      <c r="P3904" s="1">
        <v>90.7</v>
      </c>
      <c r="Q3904" s="1">
        <v>12875.0</v>
      </c>
      <c r="R3904" s="1">
        <v>50.3</v>
      </c>
      <c r="S3904" s="1">
        <v>12874.0</v>
      </c>
      <c r="T3904" s="1">
        <v>52.7</v>
      </c>
      <c r="W3904" s="1">
        <v>12643.0</v>
      </c>
      <c r="X3904" s="1">
        <v>55.7</v>
      </c>
      <c r="Y3904" s="1">
        <v>12190.0</v>
      </c>
      <c r="Z3904" s="1">
        <v>57.3</v>
      </c>
      <c r="AA3904" s="1">
        <v>3694.0</v>
      </c>
      <c r="AB3904" s="1">
        <v>83.3</v>
      </c>
      <c r="AC3904" s="1">
        <v>6290.0</v>
      </c>
      <c r="AD3904" s="1">
        <v>48.9</v>
      </c>
      <c r="AG3904" s="1">
        <v>6285.0</v>
      </c>
      <c r="AH3904" s="1">
        <v>49.7</v>
      </c>
      <c r="AI3904" s="1">
        <v>6220.0</v>
      </c>
      <c r="AJ3904" s="1">
        <v>51.0</v>
      </c>
      <c r="AK3904" s="1">
        <v>4521.0</v>
      </c>
      <c r="AL3904" s="1">
        <v>63.2</v>
      </c>
      <c r="AM3904" s="1">
        <v>2676.0</v>
      </c>
      <c r="AN3904" s="1">
        <v>72.4</v>
      </c>
      <c r="AS3904" s="1" t="s">
        <v>110</v>
      </c>
      <c r="AT3904" s="1">
        <v>16.0</v>
      </c>
      <c r="AU3904" s="1">
        <v>16.0</v>
      </c>
      <c r="AW3904" s="1">
        <v>16.0</v>
      </c>
      <c r="AX3904" s="1">
        <v>16.0</v>
      </c>
      <c r="AY3904" s="1">
        <v>16.0</v>
      </c>
      <c r="AZ3904" s="1" t="s">
        <v>111</v>
      </c>
      <c r="BA3904" s="1">
        <v>4.0</v>
      </c>
      <c r="BB3904" s="1">
        <v>4.0</v>
      </c>
      <c r="BD3904" s="1">
        <v>4.0</v>
      </c>
      <c r="BE3904" s="1">
        <v>4.0</v>
      </c>
      <c r="BF3904" s="1">
        <v>4.0</v>
      </c>
      <c r="BO3904" s="1">
        <v>25616.0</v>
      </c>
      <c r="BP3904" s="1">
        <v>24449.0</v>
      </c>
      <c r="BR3904" s="1">
        <v>22680.0</v>
      </c>
      <c r="BS3904" s="1">
        <v>21284.0</v>
      </c>
      <c r="BT3904" s="1">
        <v>4436.0</v>
      </c>
    </row>
    <row r="3905">
      <c r="A3905" s="7">
        <v>44619.0</v>
      </c>
      <c r="B3905" s="8" t="str">
        <f t="shared" si="1"/>
        <v>February 2022</v>
      </c>
      <c r="C3905" s="1">
        <v>9.0</v>
      </c>
      <c r="D3905" s="1" t="s">
        <v>108</v>
      </c>
      <c r="E3905" s="1" t="s">
        <v>109</v>
      </c>
      <c r="F3905" s="1">
        <v>98.2</v>
      </c>
      <c r="G3905" s="1">
        <v>43533.0</v>
      </c>
      <c r="H3905" s="1">
        <v>61.8</v>
      </c>
      <c r="I3905" s="1">
        <v>43524.0</v>
      </c>
      <c r="J3905" s="1">
        <v>64.7</v>
      </c>
      <c r="K3905" s="1">
        <v>42626.0</v>
      </c>
      <c r="L3905" s="1">
        <v>68.2</v>
      </c>
      <c r="M3905" s="1">
        <v>40800.0</v>
      </c>
      <c r="N3905" s="1">
        <v>70.0</v>
      </c>
      <c r="O3905" s="1">
        <v>13304.0</v>
      </c>
      <c r="P3905" s="1">
        <v>91.9</v>
      </c>
      <c r="Q3905" s="1">
        <v>38855.0</v>
      </c>
      <c r="R3905" s="1">
        <v>55.2</v>
      </c>
      <c r="S3905" s="1">
        <v>38853.0</v>
      </c>
      <c r="T3905" s="1">
        <v>57.8</v>
      </c>
      <c r="W3905" s="1">
        <v>38077.0</v>
      </c>
      <c r="X3905" s="1">
        <v>60.9</v>
      </c>
      <c r="Y3905" s="1">
        <v>36463.0</v>
      </c>
      <c r="Z3905" s="1">
        <v>62.6</v>
      </c>
      <c r="AA3905" s="1">
        <v>11964.0</v>
      </c>
      <c r="AB3905" s="1">
        <v>82.7</v>
      </c>
      <c r="AC3905" s="1">
        <v>19007.0</v>
      </c>
      <c r="AD3905" s="1">
        <v>48.9</v>
      </c>
      <c r="AG3905" s="1">
        <v>19006.0</v>
      </c>
      <c r="AH3905" s="1">
        <v>49.9</v>
      </c>
      <c r="AI3905" s="1">
        <v>18707.0</v>
      </c>
      <c r="AJ3905" s="1">
        <v>51.3</v>
      </c>
      <c r="AK3905" s="1">
        <v>13426.0</v>
      </c>
      <c r="AL3905" s="1">
        <v>61.8</v>
      </c>
      <c r="AM3905" s="1">
        <v>8274.0</v>
      </c>
      <c r="AN3905" s="1">
        <v>69.2</v>
      </c>
      <c r="AS3905" s="1" t="s">
        <v>126</v>
      </c>
      <c r="AT3905" s="1">
        <v>12.0</v>
      </c>
      <c r="AU3905" s="1">
        <v>12.0</v>
      </c>
      <c r="AW3905" s="1">
        <v>12.0</v>
      </c>
      <c r="AX3905" s="1">
        <v>12.0</v>
      </c>
      <c r="AY3905" s="1">
        <v>12.0</v>
      </c>
      <c r="AZ3905" s="1" t="s">
        <v>111</v>
      </c>
      <c r="BA3905" s="1">
        <v>4.0</v>
      </c>
      <c r="BB3905" s="1">
        <v>4.0</v>
      </c>
      <c r="BD3905" s="1">
        <v>4.0</v>
      </c>
      <c r="BE3905" s="1">
        <v>4.0</v>
      </c>
      <c r="BF3905" s="1">
        <v>4.0</v>
      </c>
      <c r="BO3905" s="1">
        <v>70416.0</v>
      </c>
      <c r="BP3905" s="1">
        <v>67223.0</v>
      </c>
      <c r="BR3905" s="1">
        <v>62497.0</v>
      </c>
      <c r="BS3905" s="1">
        <v>58261.0</v>
      </c>
      <c r="BT3905" s="1">
        <v>14471.0</v>
      </c>
    </row>
    <row r="3906">
      <c r="A3906" s="7">
        <v>44619.0</v>
      </c>
      <c r="B3906" s="8" t="str">
        <f t="shared" si="1"/>
        <v>February 2022</v>
      </c>
      <c r="C3906" s="1">
        <v>9.0</v>
      </c>
      <c r="D3906" s="1" t="s">
        <v>127</v>
      </c>
      <c r="E3906" s="1" t="s">
        <v>109</v>
      </c>
      <c r="F3906" s="1">
        <v>98.2</v>
      </c>
      <c r="G3906" s="1">
        <v>195184.0</v>
      </c>
      <c r="H3906" s="1">
        <v>76.4</v>
      </c>
      <c r="I3906" s="1">
        <v>195174.0</v>
      </c>
      <c r="J3906" s="1">
        <v>81.0</v>
      </c>
      <c r="K3906" s="1">
        <v>186953.0</v>
      </c>
      <c r="L3906" s="1">
        <v>85.3</v>
      </c>
      <c r="M3906" s="1">
        <v>173043.0</v>
      </c>
      <c r="N3906" s="1">
        <v>87.0</v>
      </c>
      <c r="O3906" s="1">
        <v>42645.0</v>
      </c>
      <c r="P3906" s="1">
        <v>95.0</v>
      </c>
      <c r="Q3906" s="1">
        <v>175035.0</v>
      </c>
      <c r="R3906" s="1">
        <v>68.5</v>
      </c>
      <c r="S3906" s="1">
        <v>175032.0</v>
      </c>
      <c r="T3906" s="1">
        <v>72.6</v>
      </c>
      <c r="W3906" s="1">
        <v>167793.0</v>
      </c>
      <c r="X3906" s="1">
        <v>76.6</v>
      </c>
      <c r="Y3906" s="1">
        <v>155340.0</v>
      </c>
      <c r="Z3906" s="1">
        <v>78.1</v>
      </c>
      <c r="AA3906" s="1">
        <v>38989.0</v>
      </c>
      <c r="AB3906" s="1">
        <v>92.2</v>
      </c>
      <c r="AC3906" s="1">
        <v>87311.0</v>
      </c>
      <c r="AD3906" s="1">
        <v>49.9</v>
      </c>
      <c r="AG3906" s="1">
        <v>87301.0</v>
      </c>
      <c r="AH3906" s="1">
        <v>52.0</v>
      </c>
      <c r="AI3906" s="1">
        <v>84183.0</v>
      </c>
      <c r="AJ3906" s="1">
        <v>54.2</v>
      </c>
      <c r="AK3906" s="1">
        <v>54174.0</v>
      </c>
      <c r="AL3906" s="1">
        <v>64.5</v>
      </c>
      <c r="AM3906" s="1">
        <v>28649.0</v>
      </c>
      <c r="AN3906" s="1">
        <v>73.5</v>
      </c>
      <c r="AS3906" s="1" t="s">
        <v>113</v>
      </c>
      <c r="AT3906" s="1">
        <v>4.0</v>
      </c>
      <c r="AU3906" s="1">
        <v>4.0</v>
      </c>
      <c r="AW3906" s="1">
        <v>4.0</v>
      </c>
      <c r="AX3906" s="1">
        <v>4.0</v>
      </c>
      <c r="AY3906" s="1">
        <v>4.0</v>
      </c>
      <c r="AZ3906" s="1" t="s">
        <v>111</v>
      </c>
      <c r="BA3906" s="1">
        <v>4.0</v>
      </c>
      <c r="BB3906" s="1">
        <v>4.0</v>
      </c>
      <c r="BD3906" s="1">
        <v>4.0</v>
      </c>
      <c r="BE3906" s="1">
        <v>4.0</v>
      </c>
      <c r="BF3906" s="1">
        <v>4.0</v>
      </c>
      <c r="BO3906" s="1">
        <v>255441.0</v>
      </c>
      <c r="BP3906" s="1">
        <v>241046.0</v>
      </c>
      <c r="BR3906" s="1">
        <v>219131.0</v>
      </c>
      <c r="BS3906" s="1">
        <v>198836.0</v>
      </c>
      <c r="BT3906" s="1">
        <v>42293.0</v>
      </c>
    </row>
    <row r="3907">
      <c r="A3907" s="7">
        <v>44619.0</v>
      </c>
      <c r="B3907" s="8" t="str">
        <f t="shared" si="1"/>
        <v>February 2022</v>
      </c>
      <c r="C3907" s="1">
        <v>9.0</v>
      </c>
      <c r="D3907" s="1" t="s">
        <v>129</v>
      </c>
      <c r="E3907" s="1" t="s">
        <v>109</v>
      </c>
      <c r="F3907" s="1">
        <v>98.2</v>
      </c>
      <c r="G3907" s="1">
        <v>14851.0</v>
      </c>
      <c r="H3907" s="1">
        <v>76.5</v>
      </c>
      <c r="I3907" s="1">
        <v>14849.0</v>
      </c>
      <c r="J3907" s="1">
        <v>79.6</v>
      </c>
      <c r="K3907" s="1">
        <v>14507.0</v>
      </c>
      <c r="L3907" s="1">
        <v>83.0</v>
      </c>
      <c r="M3907" s="1">
        <v>13857.0</v>
      </c>
      <c r="N3907" s="1">
        <v>84.4</v>
      </c>
      <c r="O3907" s="1">
        <v>5572.0</v>
      </c>
      <c r="P3907" s="1">
        <v>95.0</v>
      </c>
      <c r="Q3907" s="1">
        <v>12949.0</v>
      </c>
      <c r="R3907" s="1">
        <v>66.7</v>
      </c>
      <c r="S3907" s="1">
        <v>12949.0</v>
      </c>
      <c r="T3907" s="1">
        <v>69.5</v>
      </c>
      <c r="W3907" s="1">
        <v>12668.0</v>
      </c>
      <c r="X3907" s="1">
        <v>72.5</v>
      </c>
      <c r="Y3907" s="1">
        <v>12135.0</v>
      </c>
      <c r="Z3907" s="1">
        <v>73.9</v>
      </c>
      <c r="AA3907" s="1">
        <v>4949.0</v>
      </c>
      <c r="AB3907" s="1">
        <v>94.0</v>
      </c>
      <c r="AC3907" s="1">
        <v>7482.0</v>
      </c>
      <c r="AD3907" s="1">
        <v>57.8</v>
      </c>
      <c r="AG3907" s="1">
        <v>7482.0</v>
      </c>
      <c r="AH3907" s="1">
        <v>59.1</v>
      </c>
      <c r="AI3907" s="1">
        <v>7358.0</v>
      </c>
      <c r="AJ3907" s="1">
        <v>60.6</v>
      </c>
      <c r="AK3907" s="1">
        <v>5783.0</v>
      </c>
      <c r="AL3907" s="1">
        <v>69.9</v>
      </c>
      <c r="AM3907" s="1">
        <v>3758.0</v>
      </c>
      <c r="AN3907" s="1">
        <v>75.9</v>
      </c>
      <c r="AS3907" s="1" t="s">
        <v>117</v>
      </c>
      <c r="AT3907" s="1">
        <v>8.0</v>
      </c>
      <c r="AU3907" s="1">
        <v>8.0</v>
      </c>
      <c r="AW3907" s="1">
        <v>8.0</v>
      </c>
      <c r="AX3907" s="1">
        <v>8.0</v>
      </c>
      <c r="AY3907" s="1">
        <v>8.0</v>
      </c>
      <c r="AZ3907" s="1" t="s">
        <v>115</v>
      </c>
      <c r="BA3907" s="1">
        <v>8.0</v>
      </c>
      <c r="BB3907" s="1">
        <v>8.0</v>
      </c>
      <c r="BD3907" s="1">
        <v>8.0</v>
      </c>
      <c r="BE3907" s="1">
        <v>8.0</v>
      </c>
      <c r="BF3907" s="1">
        <v>8.0</v>
      </c>
      <c r="BO3907" s="1">
        <v>19422.0</v>
      </c>
      <c r="BP3907" s="1">
        <v>18644.0</v>
      </c>
      <c r="BR3907" s="1">
        <v>17481.0</v>
      </c>
      <c r="BS3907" s="1">
        <v>16423.0</v>
      </c>
      <c r="BT3907" s="1">
        <v>5264.0</v>
      </c>
    </row>
    <row r="3908">
      <c r="A3908" s="7">
        <v>44619.0</v>
      </c>
      <c r="B3908" s="8" t="str">
        <f t="shared" si="1"/>
        <v>February 2022</v>
      </c>
      <c r="C3908" s="1">
        <v>9.0</v>
      </c>
      <c r="D3908" s="1" t="s">
        <v>124</v>
      </c>
      <c r="E3908" s="1" t="s">
        <v>109</v>
      </c>
      <c r="F3908" s="1">
        <v>98.2</v>
      </c>
      <c r="G3908" s="1">
        <v>220022.0</v>
      </c>
      <c r="H3908" s="1">
        <v>84.8</v>
      </c>
      <c r="I3908" s="1">
        <v>219993.0</v>
      </c>
      <c r="J3908" s="1">
        <v>90.1</v>
      </c>
      <c r="K3908" s="1">
        <v>208313.0</v>
      </c>
      <c r="L3908" s="1">
        <v>94.4</v>
      </c>
      <c r="M3908" s="1">
        <v>190478.0</v>
      </c>
      <c r="N3908" s="1">
        <v>95.0</v>
      </c>
      <c r="O3908" s="1">
        <v>40042.0</v>
      </c>
      <c r="P3908" s="1">
        <v>95.0</v>
      </c>
      <c r="Q3908" s="1">
        <v>196986.0</v>
      </c>
      <c r="R3908" s="1">
        <v>75.9</v>
      </c>
      <c r="S3908" s="1">
        <v>196981.0</v>
      </c>
      <c r="T3908" s="1">
        <v>80.7</v>
      </c>
      <c r="W3908" s="1">
        <v>186710.0</v>
      </c>
      <c r="X3908" s="1">
        <v>84.6</v>
      </c>
      <c r="Y3908" s="1">
        <v>170482.0</v>
      </c>
      <c r="Z3908" s="1">
        <v>85.4</v>
      </c>
      <c r="AA3908" s="1">
        <v>36791.0</v>
      </c>
      <c r="AB3908" s="1">
        <v>95.0</v>
      </c>
      <c r="AC3908" s="1">
        <v>100083.0</v>
      </c>
      <c r="AD3908" s="1">
        <v>50.8</v>
      </c>
      <c r="AG3908" s="1">
        <v>100048.0</v>
      </c>
      <c r="AH3908" s="1">
        <v>53.6</v>
      </c>
      <c r="AI3908" s="1">
        <v>95114.0</v>
      </c>
      <c r="AJ3908" s="1">
        <v>55.8</v>
      </c>
      <c r="AK3908" s="1">
        <v>55898.0</v>
      </c>
      <c r="AL3908" s="1">
        <v>66.8</v>
      </c>
      <c r="AM3908" s="1">
        <v>27848.0</v>
      </c>
      <c r="AN3908" s="1">
        <v>75.7</v>
      </c>
      <c r="AS3908" s="1" t="s">
        <v>113</v>
      </c>
      <c r="AT3908" s="1">
        <v>4.0</v>
      </c>
      <c r="AU3908" s="1">
        <v>4.0</v>
      </c>
      <c r="AW3908" s="1">
        <v>4.0</v>
      </c>
      <c r="AX3908" s="1">
        <v>4.0</v>
      </c>
      <c r="AY3908" s="1">
        <v>4.0</v>
      </c>
      <c r="AZ3908" s="1" t="s">
        <v>111</v>
      </c>
      <c r="BA3908" s="1">
        <v>4.0</v>
      </c>
      <c r="BB3908" s="1">
        <v>4.0</v>
      </c>
      <c r="BD3908" s="1">
        <v>4.0</v>
      </c>
      <c r="BE3908" s="1">
        <v>4.0</v>
      </c>
      <c r="BF3908" s="1">
        <v>4.0</v>
      </c>
      <c r="BO3908" s="1">
        <v>259547.0</v>
      </c>
      <c r="BP3908" s="1">
        <v>244221.0</v>
      </c>
      <c r="BR3908" s="1">
        <v>220706.0</v>
      </c>
      <c r="BS3908" s="1">
        <v>199557.0</v>
      </c>
      <c r="BT3908" s="1">
        <v>38454.0</v>
      </c>
    </row>
    <row r="3909">
      <c r="A3909" s="7">
        <v>44619.0</v>
      </c>
      <c r="B3909" s="8" t="str">
        <f t="shared" si="1"/>
        <v>February 2022</v>
      </c>
      <c r="C3909" s="1">
        <v>9.0</v>
      </c>
      <c r="D3909" s="1" t="s">
        <v>114</v>
      </c>
      <c r="E3909" s="1" t="s">
        <v>109</v>
      </c>
      <c r="F3909" s="1">
        <v>98.2</v>
      </c>
      <c r="G3909" s="1">
        <v>429108.0</v>
      </c>
      <c r="H3909" s="1">
        <v>72.3</v>
      </c>
      <c r="I3909" s="1">
        <v>429051.0</v>
      </c>
      <c r="J3909" s="1">
        <v>77.0</v>
      </c>
      <c r="K3909" s="1">
        <v>414241.0</v>
      </c>
      <c r="L3909" s="1">
        <v>81.2</v>
      </c>
      <c r="M3909" s="1">
        <v>389813.0</v>
      </c>
      <c r="N3909" s="1">
        <v>82.3</v>
      </c>
      <c r="O3909" s="1">
        <v>75302.0</v>
      </c>
      <c r="P3909" s="1">
        <v>87.4</v>
      </c>
      <c r="Q3909" s="1">
        <v>376885.0</v>
      </c>
      <c r="R3909" s="1">
        <v>63.5</v>
      </c>
      <c r="S3909" s="1">
        <v>376871.0</v>
      </c>
      <c r="T3909" s="1">
        <v>67.7</v>
      </c>
      <c r="W3909" s="1">
        <v>365109.0</v>
      </c>
      <c r="X3909" s="1">
        <v>71.5</v>
      </c>
      <c r="Y3909" s="1">
        <v>344224.0</v>
      </c>
      <c r="Z3909" s="1">
        <v>72.7</v>
      </c>
      <c r="AA3909" s="1">
        <v>69322.0</v>
      </c>
      <c r="AB3909" s="1">
        <v>80.5</v>
      </c>
      <c r="AC3909" s="1">
        <v>184274.0</v>
      </c>
      <c r="AD3909" s="1">
        <v>48.9</v>
      </c>
      <c r="AG3909" s="1">
        <v>184241.0</v>
      </c>
      <c r="AH3909" s="1">
        <v>50.5</v>
      </c>
      <c r="AI3909" s="1">
        <v>179608.0</v>
      </c>
      <c r="AJ3909" s="1">
        <v>52.2</v>
      </c>
      <c r="AK3909" s="1">
        <v>101060.0</v>
      </c>
      <c r="AL3909" s="1">
        <v>64.8</v>
      </c>
      <c r="AM3909" s="1">
        <v>51508.0</v>
      </c>
      <c r="AN3909" s="1">
        <v>74.3</v>
      </c>
      <c r="AS3909" s="1" t="s">
        <v>110</v>
      </c>
      <c r="AT3909" s="1">
        <v>16.0</v>
      </c>
      <c r="AU3909" s="1">
        <v>16.0</v>
      </c>
      <c r="AW3909" s="1">
        <v>16.0</v>
      </c>
      <c r="AX3909" s="1">
        <v>16.0</v>
      </c>
      <c r="AY3909" s="1">
        <v>16.0</v>
      </c>
      <c r="AZ3909" s="1" t="s">
        <v>111</v>
      </c>
      <c r="BA3909" s="1">
        <v>4.0</v>
      </c>
      <c r="BB3909" s="1">
        <v>4.0</v>
      </c>
      <c r="BD3909" s="1">
        <v>4.0</v>
      </c>
      <c r="BE3909" s="1">
        <v>4.0</v>
      </c>
      <c r="BF3909" s="1">
        <v>4.0</v>
      </c>
      <c r="BO3909" s="1">
        <v>593490.0</v>
      </c>
      <c r="BP3909" s="1">
        <v>556907.0</v>
      </c>
      <c r="BR3909" s="1">
        <v>510288.0</v>
      </c>
      <c r="BS3909" s="1">
        <v>473790.0</v>
      </c>
      <c r="BT3909" s="1">
        <v>86154.0</v>
      </c>
    </row>
    <row r="3910">
      <c r="A3910" s="7">
        <v>44619.0</v>
      </c>
      <c r="B3910" s="8" t="str">
        <f t="shared" si="1"/>
        <v>February 2022</v>
      </c>
      <c r="C3910" s="1">
        <v>9.0</v>
      </c>
      <c r="D3910" s="1" t="s">
        <v>121</v>
      </c>
      <c r="E3910" s="1" t="s">
        <v>109</v>
      </c>
      <c r="F3910" s="1">
        <v>98.2</v>
      </c>
      <c r="G3910" s="1">
        <v>70922.0</v>
      </c>
      <c r="H3910" s="1">
        <v>69.0</v>
      </c>
      <c r="I3910" s="1">
        <v>70900.0</v>
      </c>
      <c r="J3910" s="1">
        <v>73.1</v>
      </c>
      <c r="K3910" s="1">
        <v>69099.0</v>
      </c>
      <c r="L3910" s="1">
        <v>78.5</v>
      </c>
      <c r="M3910" s="1">
        <v>64795.0</v>
      </c>
      <c r="N3910" s="1">
        <v>81.2</v>
      </c>
      <c r="O3910" s="1">
        <v>17030.0</v>
      </c>
      <c r="P3910" s="1">
        <v>95.0</v>
      </c>
      <c r="Q3910" s="1">
        <v>58903.0</v>
      </c>
      <c r="R3910" s="1">
        <v>57.3</v>
      </c>
      <c r="S3910" s="1">
        <v>58902.0</v>
      </c>
      <c r="T3910" s="1">
        <v>60.7</v>
      </c>
      <c r="W3910" s="1">
        <v>57445.0</v>
      </c>
      <c r="X3910" s="1">
        <v>65.2</v>
      </c>
      <c r="Y3910" s="1">
        <v>53838.0</v>
      </c>
      <c r="Z3910" s="1">
        <v>67.5</v>
      </c>
      <c r="AA3910" s="1">
        <v>14462.0</v>
      </c>
      <c r="AB3910" s="1">
        <v>86.7</v>
      </c>
      <c r="AC3910" s="1">
        <v>22940.0</v>
      </c>
      <c r="AD3910" s="1">
        <v>38.9</v>
      </c>
      <c r="AG3910" s="1">
        <v>22929.0</v>
      </c>
      <c r="AH3910" s="1">
        <v>39.9</v>
      </c>
      <c r="AI3910" s="1">
        <v>22313.0</v>
      </c>
      <c r="AJ3910" s="1">
        <v>41.4</v>
      </c>
      <c r="AK3910" s="1">
        <v>15893.0</v>
      </c>
      <c r="AL3910" s="1">
        <v>51.0</v>
      </c>
      <c r="AM3910" s="1">
        <v>8825.0</v>
      </c>
      <c r="AN3910" s="1">
        <v>61.0</v>
      </c>
      <c r="AS3910" s="1" t="s">
        <v>117</v>
      </c>
      <c r="AT3910" s="1">
        <v>8.0</v>
      </c>
      <c r="AU3910" s="1">
        <v>8.0</v>
      </c>
      <c r="AW3910" s="1">
        <v>8.0</v>
      </c>
      <c r="AX3910" s="1">
        <v>8.0</v>
      </c>
      <c r="AY3910" s="1">
        <v>8.0</v>
      </c>
      <c r="AZ3910" s="1" t="s">
        <v>111</v>
      </c>
      <c r="BA3910" s="1">
        <v>4.0</v>
      </c>
      <c r="BB3910" s="1">
        <v>4.0</v>
      </c>
      <c r="BD3910" s="1">
        <v>4.0</v>
      </c>
      <c r="BE3910" s="1">
        <v>4.0</v>
      </c>
      <c r="BF3910" s="1">
        <v>4.0</v>
      </c>
      <c r="BO3910" s="1">
        <v>102855.0</v>
      </c>
      <c r="BP3910" s="1">
        <v>97028.0</v>
      </c>
      <c r="BR3910" s="1">
        <v>88051.0</v>
      </c>
      <c r="BS3910" s="1">
        <v>79749.0</v>
      </c>
      <c r="BT3910" s="1">
        <v>16676.0</v>
      </c>
    </row>
    <row r="3911">
      <c r="A3911" s="7">
        <v>44619.0</v>
      </c>
      <c r="B3911" s="8" t="str">
        <f t="shared" si="1"/>
        <v>February 2022</v>
      </c>
      <c r="C3911" s="1">
        <v>9.0</v>
      </c>
      <c r="D3911" s="1" t="s">
        <v>138</v>
      </c>
      <c r="E3911" s="1" t="s">
        <v>109</v>
      </c>
      <c r="F3911" s="1">
        <v>98.2</v>
      </c>
      <c r="G3911" s="1">
        <v>63821.0</v>
      </c>
      <c r="H3911" s="1">
        <v>61.6</v>
      </c>
      <c r="I3911" s="1">
        <v>63818.0</v>
      </c>
      <c r="J3911" s="1">
        <v>65.6</v>
      </c>
      <c r="K3911" s="1">
        <v>62001.0</v>
      </c>
      <c r="L3911" s="1">
        <v>70.0</v>
      </c>
      <c r="M3911" s="1">
        <v>58276.0</v>
      </c>
      <c r="N3911" s="1">
        <v>72.0</v>
      </c>
      <c r="O3911" s="1">
        <v>16193.0</v>
      </c>
      <c r="P3911" s="1">
        <v>95.0</v>
      </c>
      <c r="Q3911" s="1">
        <v>56648.0</v>
      </c>
      <c r="R3911" s="1">
        <v>54.7</v>
      </c>
      <c r="S3911" s="1">
        <v>56647.0</v>
      </c>
      <c r="T3911" s="1">
        <v>58.2</v>
      </c>
      <c r="W3911" s="1">
        <v>55208.0</v>
      </c>
      <c r="X3911" s="1">
        <v>62.3</v>
      </c>
      <c r="Y3911" s="1">
        <v>51924.0</v>
      </c>
      <c r="Z3911" s="1">
        <v>64.2</v>
      </c>
      <c r="AA3911" s="1">
        <v>14844.0</v>
      </c>
      <c r="AB3911" s="1">
        <v>87.6</v>
      </c>
      <c r="AC3911" s="1">
        <v>26789.0</v>
      </c>
      <c r="AD3911" s="1">
        <v>47.3</v>
      </c>
      <c r="AG3911" s="1">
        <v>26751.0</v>
      </c>
      <c r="AH3911" s="1">
        <v>48.5</v>
      </c>
      <c r="AI3911" s="1">
        <v>26134.0</v>
      </c>
      <c r="AJ3911" s="1">
        <v>50.3</v>
      </c>
      <c r="AK3911" s="1">
        <v>18085.0</v>
      </c>
      <c r="AL3911" s="1">
        <v>61.8</v>
      </c>
      <c r="AM3911" s="1">
        <v>10487.0</v>
      </c>
      <c r="AN3911" s="1">
        <v>70.6</v>
      </c>
      <c r="AS3911" s="1" t="s">
        <v>110</v>
      </c>
      <c r="AT3911" s="1">
        <v>16.0</v>
      </c>
      <c r="AU3911" s="1">
        <v>16.0</v>
      </c>
      <c r="AW3911" s="1">
        <v>16.0</v>
      </c>
      <c r="AX3911" s="1">
        <v>16.0</v>
      </c>
      <c r="AY3911" s="1">
        <v>16.0</v>
      </c>
      <c r="AZ3911" s="1" t="s">
        <v>111</v>
      </c>
      <c r="BA3911" s="1">
        <v>4.0</v>
      </c>
      <c r="BB3911" s="1">
        <v>4.0</v>
      </c>
      <c r="BD3911" s="1">
        <v>4.0</v>
      </c>
      <c r="BE3911" s="1">
        <v>4.0</v>
      </c>
      <c r="BF3911" s="1">
        <v>4.0</v>
      </c>
      <c r="BO3911" s="1">
        <v>103609.0</v>
      </c>
      <c r="BP3911" s="1">
        <v>97312.0</v>
      </c>
      <c r="BR3911" s="1">
        <v>88554.0</v>
      </c>
      <c r="BS3911" s="1">
        <v>80899.0</v>
      </c>
      <c r="BT3911" s="1">
        <v>16938.0</v>
      </c>
    </row>
    <row r="3912">
      <c r="A3912" s="7">
        <v>44619.0</v>
      </c>
      <c r="B3912" s="8" t="str">
        <f t="shared" si="1"/>
        <v>February 2022</v>
      </c>
      <c r="C3912" s="1">
        <v>9.0</v>
      </c>
      <c r="D3912" s="1" t="s">
        <v>120</v>
      </c>
      <c r="E3912" s="1" t="s">
        <v>109</v>
      </c>
      <c r="F3912" s="1">
        <v>98.2</v>
      </c>
      <c r="G3912" s="1">
        <v>135274.0</v>
      </c>
      <c r="H3912" s="1">
        <v>80.3</v>
      </c>
      <c r="I3912" s="1">
        <v>135267.0</v>
      </c>
      <c r="J3912" s="1">
        <v>85.0</v>
      </c>
      <c r="K3912" s="1">
        <v>129009.0</v>
      </c>
      <c r="L3912" s="1">
        <v>88.7</v>
      </c>
      <c r="M3912" s="1">
        <v>119164.0</v>
      </c>
      <c r="N3912" s="1">
        <v>90.2</v>
      </c>
      <c r="O3912" s="1">
        <v>30768.0</v>
      </c>
      <c r="P3912" s="1">
        <v>95.0</v>
      </c>
      <c r="Q3912" s="1">
        <v>123329.0</v>
      </c>
      <c r="R3912" s="1">
        <v>73.2</v>
      </c>
      <c r="S3912" s="1">
        <v>123329.0</v>
      </c>
      <c r="T3912" s="1">
        <v>77.5</v>
      </c>
      <c r="W3912" s="1">
        <v>117820.0</v>
      </c>
      <c r="X3912" s="1">
        <v>81.0</v>
      </c>
      <c r="Y3912" s="1">
        <v>108648.0</v>
      </c>
      <c r="Z3912" s="1">
        <v>82.3</v>
      </c>
      <c r="AA3912" s="1">
        <v>28554.0</v>
      </c>
      <c r="AB3912" s="1">
        <v>95.0</v>
      </c>
      <c r="AC3912" s="1">
        <v>67388.0</v>
      </c>
      <c r="AD3912" s="1">
        <v>54.6</v>
      </c>
      <c r="AG3912" s="1">
        <v>67367.0</v>
      </c>
      <c r="AH3912" s="1">
        <v>57.2</v>
      </c>
      <c r="AI3912" s="1">
        <v>64606.0</v>
      </c>
      <c r="AJ3912" s="1">
        <v>59.5</v>
      </c>
      <c r="AK3912" s="1">
        <v>42001.0</v>
      </c>
      <c r="AL3912" s="1">
        <v>68.6</v>
      </c>
      <c r="AM3912" s="1">
        <v>21961.0</v>
      </c>
      <c r="AN3912" s="1">
        <v>76.9</v>
      </c>
      <c r="AS3912" s="1" t="s">
        <v>113</v>
      </c>
      <c r="AT3912" s="1">
        <v>4.0</v>
      </c>
      <c r="AU3912" s="1">
        <v>4.0</v>
      </c>
      <c r="AW3912" s="1">
        <v>4.0</v>
      </c>
      <c r="AX3912" s="1">
        <v>4.0</v>
      </c>
      <c r="AY3912" s="1">
        <v>4.0</v>
      </c>
      <c r="AZ3912" s="1" t="s">
        <v>111</v>
      </c>
      <c r="BA3912" s="1">
        <v>4.0</v>
      </c>
      <c r="BB3912" s="1">
        <v>4.0</v>
      </c>
      <c r="BD3912" s="1">
        <v>4.0</v>
      </c>
      <c r="BE3912" s="1">
        <v>4.0</v>
      </c>
      <c r="BF3912" s="1">
        <v>4.0</v>
      </c>
      <c r="BO3912" s="1">
        <v>168447.0</v>
      </c>
      <c r="BP3912" s="1">
        <v>159220.0</v>
      </c>
      <c r="BR3912" s="1">
        <v>145387.0</v>
      </c>
      <c r="BS3912" s="1">
        <v>132087.0</v>
      </c>
      <c r="BT3912" s="1">
        <v>29112.0</v>
      </c>
    </row>
    <row r="3913">
      <c r="A3913" s="7">
        <v>44619.0</v>
      </c>
      <c r="B3913" s="8" t="str">
        <f t="shared" si="1"/>
        <v>February 2022</v>
      </c>
      <c r="C3913" s="1">
        <v>9.0</v>
      </c>
      <c r="D3913" s="1" t="s">
        <v>137</v>
      </c>
      <c r="E3913" s="1" t="s">
        <v>109</v>
      </c>
      <c r="F3913" s="1">
        <v>98.2</v>
      </c>
      <c r="G3913" s="1">
        <v>98964.0</v>
      </c>
      <c r="H3913" s="1">
        <v>65.5</v>
      </c>
      <c r="I3913" s="1">
        <v>98958.0</v>
      </c>
      <c r="J3913" s="1">
        <v>69.4</v>
      </c>
      <c r="K3913" s="1">
        <v>96152.0</v>
      </c>
      <c r="L3913" s="1">
        <v>74.1</v>
      </c>
      <c r="M3913" s="1">
        <v>90300.0</v>
      </c>
      <c r="N3913" s="1">
        <v>76.3</v>
      </c>
      <c r="O3913" s="1">
        <v>24880.0</v>
      </c>
      <c r="P3913" s="1">
        <v>94.1</v>
      </c>
      <c r="Q3913" s="1">
        <v>88724.0</v>
      </c>
      <c r="R3913" s="1">
        <v>58.7</v>
      </c>
      <c r="S3913" s="1">
        <v>88723.0</v>
      </c>
      <c r="T3913" s="1">
        <v>62.3</v>
      </c>
      <c r="W3913" s="1">
        <v>86274.0</v>
      </c>
      <c r="X3913" s="1">
        <v>66.5</v>
      </c>
      <c r="Y3913" s="1">
        <v>81009.0</v>
      </c>
      <c r="Z3913" s="1">
        <v>68.5</v>
      </c>
      <c r="AA3913" s="1">
        <v>22974.0</v>
      </c>
      <c r="AB3913" s="1">
        <v>86.9</v>
      </c>
      <c r="AC3913" s="1">
        <v>42977.0</v>
      </c>
      <c r="AD3913" s="1">
        <v>48.4</v>
      </c>
      <c r="AG3913" s="1">
        <v>42969.0</v>
      </c>
      <c r="AH3913" s="1">
        <v>49.8</v>
      </c>
      <c r="AI3913" s="1">
        <v>41904.0</v>
      </c>
      <c r="AJ3913" s="1">
        <v>51.7</v>
      </c>
      <c r="AK3913" s="1">
        <v>29053.0</v>
      </c>
      <c r="AL3913" s="1">
        <v>63.1</v>
      </c>
      <c r="AM3913" s="1">
        <v>16832.0</v>
      </c>
      <c r="AN3913" s="1">
        <v>73.3</v>
      </c>
      <c r="AS3913" s="1" t="s">
        <v>126</v>
      </c>
      <c r="AT3913" s="1">
        <v>12.0</v>
      </c>
      <c r="AU3913" s="1">
        <v>12.0</v>
      </c>
      <c r="AW3913" s="1">
        <v>12.0</v>
      </c>
      <c r="AX3913" s="1">
        <v>12.0</v>
      </c>
      <c r="AY3913" s="1">
        <v>12.0</v>
      </c>
      <c r="AZ3913" s="1" t="s">
        <v>111</v>
      </c>
      <c r="BA3913" s="1">
        <v>4.0</v>
      </c>
      <c r="BB3913" s="1">
        <v>4.0</v>
      </c>
      <c r="BD3913" s="1">
        <v>4.0</v>
      </c>
      <c r="BE3913" s="1">
        <v>4.0</v>
      </c>
      <c r="BF3913" s="1">
        <v>4.0</v>
      </c>
      <c r="BO3913" s="1">
        <v>151049.0</v>
      </c>
      <c r="BP3913" s="1">
        <v>142499.0</v>
      </c>
      <c r="BR3913" s="1">
        <v>129774.0</v>
      </c>
      <c r="BS3913" s="1">
        <v>118283.0</v>
      </c>
      <c r="BT3913" s="1">
        <v>26429.0</v>
      </c>
    </row>
    <row r="3914">
      <c r="A3914" s="7">
        <v>44619.0</v>
      </c>
      <c r="B3914" s="8" t="str">
        <f t="shared" si="1"/>
        <v>February 2022</v>
      </c>
      <c r="C3914" s="1">
        <v>9.0</v>
      </c>
      <c r="D3914" s="1" t="s">
        <v>125</v>
      </c>
      <c r="E3914" s="1" t="s">
        <v>109</v>
      </c>
      <c r="F3914" s="1">
        <v>98.2</v>
      </c>
      <c r="G3914" s="1">
        <v>16258.0</v>
      </c>
      <c r="H3914" s="1">
        <v>56.0</v>
      </c>
      <c r="I3914" s="1">
        <v>16257.0</v>
      </c>
      <c r="J3914" s="1">
        <v>58.8</v>
      </c>
      <c r="K3914" s="1">
        <v>16047.0</v>
      </c>
      <c r="L3914" s="1">
        <v>62.5</v>
      </c>
      <c r="M3914" s="1">
        <v>15453.0</v>
      </c>
      <c r="N3914" s="1">
        <v>65.2</v>
      </c>
      <c r="O3914" s="1">
        <v>5851.0</v>
      </c>
      <c r="P3914" s="1">
        <v>87.2</v>
      </c>
      <c r="Q3914" s="1">
        <v>14254.0</v>
      </c>
      <c r="R3914" s="1">
        <v>49.1</v>
      </c>
      <c r="S3914" s="1">
        <v>14254.0</v>
      </c>
      <c r="T3914" s="1">
        <v>51.6</v>
      </c>
      <c r="W3914" s="1">
        <v>14059.0</v>
      </c>
      <c r="X3914" s="1">
        <v>54.8</v>
      </c>
      <c r="Y3914" s="1">
        <v>13546.0</v>
      </c>
      <c r="Z3914" s="1">
        <v>57.2</v>
      </c>
      <c r="AA3914" s="1">
        <v>5261.0</v>
      </c>
      <c r="AB3914" s="1">
        <v>78.4</v>
      </c>
      <c r="AC3914" s="1">
        <v>6763.0</v>
      </c>
      <c r="AD3914" s="1">
        <v>47.4</v>
      </c>
      <c r="AG3914" s="1">
        <v>6762.0</v>
      </c>
      <c r="AH3914" s="1">
        <v>48.1</v>
      </c>
      <c r="AI3914" s="1">
        <v>6673.0</v>
      </c>
      <c r="AJ3914" s="1">
        <v>49.3</v>
      </c>
      <c r="AK3914" s="1">
        <v>5356.0</v>
      </c>
      <c r="AL3914" s="1">
        <v>58.1</v>
      </c>
      <c r="AM3914" s="1">
        <v>3427.0</v>
      </c>
      <c r="AN3914" s="1">
        <v>65.1</v>
      </c>
      <c r="AS3914" s="1" t="s">
        <v>113</v>
      </c>
      <c r="AT3914" s="1">
        <v>3.0</v>
      </c>
      <c r="AU3914" s="1">
        <v>4.0</v>
      </c>
      <c r="AW3914" s="1">
        <v>4.0</v>
      </c>
      <c r="AX3914" s="1">
        <v>4.0</v>
      </c>
      <c r="AY3914" s="1">
        <v>4.0</v>
      </c>
      <c r="AZ3914" s="1" t="s">
        <v>115</v>
      </c>
      <c r="BA3914" s="1">
        <v>7.0</v>
      </c>
      <c r="BB3914" s="1">
        <v>8.0</v>
      </c>
      <c r="BD3914" s="1">
        <v>8.0</v>
      </c>
      <c r="BE3914" s="1">
        <v>8.0</v>
      </c>
      <c r="BF3914" s="1">
        <v>8.0</v>
      </c>
      <c r="BO3914" s="1">
        <v>29014.0</v>
      </c>
      <c r="BP3914" s="1">
        <v>27634.0</v>
      </c>
      <c r="BR3914" s="1">
        <v>25670.0</v>
      </c>
      <c r="BS3914" s="1">
        <v>23685.0</v>
      </c>
      <c r="BT3914" s="1">
        <v>6713.0</v>
      </c>
    </row>
    <row r="3915">
      <c r="A3915" s="7">
        <v>44619.0</v>
      </c>
      <c r="B3915" s="8" t="str">
        <f t="shared" si="1"/>
        <v>February 2022</v>
      </c>
      <c r="C3915" s="1">
        <v>9.0</v>
      </c>
      <c r="D3915" s="1" t="s">
        <v>130</v>
      </c>
      <c r="E3915" s="1" t="s">
        <v>109</v>
      </c>
      <c r="F3915" s="1">
        <v>98.2</v>
      </c>
      <c r="G3915" s="1">
        <v>1055085.0</v>
      </c>
      <c r="H3915" s="1">
        <v>95.0</v>
      </c>
      <c r="I3915" s="1">
        <v>1054860.0</v>
      </c>
      <c r="J3915" s="1">
        <v>95.0</v>
      </c>
      <c r="K3915" s="1">
        <v>991057.0</v>
      </c>
      <c r="L3915" s="1">
        <v>95.0</v>
      </c>
      <c r="M3915" s="1">
        <v>898806.0</v>
      </c>
      <c r="N3915" s="1">
        <v>95.0</v>
      </c>
      <c r="O3915" s="1">
        <v>188003.0</v>
      </c>
      <c r="P3915" s="1">
        <v>95.0</v>
      </c>
      <c r="Q3915" s="1">
        <v>898161.0</v>
      </c>
      <c r="R3915" s="1">
        <v>85.5</v>
      </c>
      <c r="S3915" s="1">
        <v>898138.0</v>
      </c>
      <c r="T3915" s="1">
        <v>91.1</v>
      </c>
      <c r="W3915" s="1">
        <v>844739.0</v>
      </c>
      <c r="X3915" s="1">
        <v>94.7</v>
      </c>
      <c r="Y3915" s="1">
        <v>764156.0</v>
      </c>
      <c r="Z3915" s="1">
        <v>94.5</v>
      </c>
      <c r="AA3915" s="1">
        <v>165066.0</v>
      </c>
      <c r="AB3915" s="1">
        <v>95.0</v>
      </c>
      <c r="AC3915" s="1">
        <v>468580.0</v>
      </c>
      <c r="AD3915" s="1">
        <v>52.2</v>
      </c>
      <c r="AG3915" s="1">
        <v>468469.0</v>
      </c>
      <c r="AH3915" s="1">
        <v>55.5</v>
      </c>
      <c r="AI3915" s="1">
        <v>440135.0</v>
      </c>
      <c r="AJ3915" s="1">
        <v>57.6</v>
      </c>
      <c r="AK3915" s="1">
        <v>252488.0</v>
      </c>
      <c r="AL3915" s="1">
        <v>69.3</v>
      </c>
      <c r="AM3915" s="1">
        <v>125013.0</v>
      </c>
      <c r="AN3915" s="1">
        <v>75.7</v>
      </c>
      <c r="AS3915" s="1" t="s">
        <v>117</v>
      </c>
      <c r="AT3915" s="1">
        <v>8.0</v>
      </c>
      <c r="AU3915" s="1">
        <v>8.0</v>
      </c>
      <c r="AW3915" s="1">
        <v>8.0</v>
      </c>
      <c r="AX3915" s="1">
        <v>8.0</v>
      </c>
      <c r="AY3915" s="1">
        <v>8.0</v>
      </c>
      <c r="AZ3915" s="1" t="s">
        <v>111</v>
      </c>
      <c r="BA3915" s="1">
        <v>4.0</v>
      </c>
      <c r="BB3915" s="1">
        <v>4.0</v>
      </c>
      <c r="BD3915" s="1">
        <v>4.0</v>
      </c>
      <c r="BE3915" s="1">
        <v>4.0</v>
      </c>
      <c r="BF3915" s="1">
        <v>4.0</v>
      </c>
      <c r="BO3915" s="1">
        <v>1050688.0</v>
      </c>
      <c r="BP3915" s="1">
        <v>986188.0</v>
      </c>
      <c r="BR3915" s="1">
        <v>891568.0</v>
      </c>
      <c r="BS3915" s="1">
        <v>808321.0</v>
      </c>
      <c r="BT3915" s="1">
        <v>168702.0</v>
      </c>
    </row>
    <row r="3916">
      <c r="A3916" s="7">
        <v>44619.0</v>
      </c>
      <c r="B3916" s="8" t="str">
        <f t="shared" si="1"/>
        <v>February 2022</v>
      </c>
      <c r="C3916" s="1">
        <v>9.0</v>
      </c>
      <c r="D3916" s="1" t="s">
        <v>119</v>
      </c>
      <c r="E3916" s="1" t="s">
        <v>109</v>
      </c>
      <c r="F3916" s="1">
        <v>98.2</v>
      </c>
      <c r="G3916" s="1">
        <v>20556.0</v>
      </c>
      <c r="H3916" s="1">
        <v>61.5</v>
      </c>
      <c r="I3916" s="1">
        <v>20552.0</v>
      </c>
      <c r="J3916" s="1">
        <v>65.5</v>
      </c>
      <c r="K3916" s="1">
        <v>20070.0</v>
      </c>
      <c r="L3916" s="1">
        <v>71.0</v>
      </c>
      <c r="M3916" s="1">
        <v>18778.0</v>
      </c>
      <c r="N3916" s="1">
        <v>73.5</v>
      </c>
      <c r="O3916" s="1">
        <v>5434.0</v>
      </c>
      <c r="P3916" s="1">
        <v>95.0</v>
      </c>
      <c r="Q3916" s="1">
        <v>18832.0</v>
      </c>
      <c r="R3916" s="1">
        <v>56.4</v>
      </c>
      <c r="S3916" s="1">
        <v>18828.0</v>
      </c>
      <c r="T3916" s="1">
        <v>60.0</v>
      </c>
      <c r="W3916" s="1">
        <v>18441.0</v>
      </c>
      <c r="X3916" s="1">
        <v>65.2</v>
      </c>
      <c r="Y3916" s="1">
        <v>17288.0</v>
      </c>
      <c r="Z3916" s="1">
        <v>67.7</v>
      </c>
      <c r="AA3916" s="1">
        <v>5070.0</v>
      </c>
      <c r="AB3916" s="1">
        <v>91.0</v>
      </c>
      <c r="AC3916" s="1">
        <v>8729.0</v>
      </c>
      <c r="AD3916" s="1">
        <v>46.4</v>
      </c>
      <c r="AG3916" s="1">
        <v>8729.0</v>
      </c>
      <c r="AH3916" s="1">
        <v>47.3</v>
      </c>
      <c r="AI3916" s="1">
        <v>8555.0</v>
      </c>
      <c r="AJ3916" s="1">
        <v>49.5</v>
      </c>
      <c r="AK3916" s="1">
        <v>6260.0</v>
      </c>
      <c r="AL3916" s="1">
        <v>60.3</v>
      </c>
      <c r="AM3916" s="1">
        <v>3480.0</v>
      </c>
      <c r="AN3916" s="1">
        <v>68.6</v>
      </c>
      <c r="AS3916" s="1" t="s">
        <v>126</v>
      </c>
      <c r="AT3916" s="1">
        <v>12.0</v>
      </c>
      <c r="AU3916" s="1">
        <v>12.0</v>
      </c>
      <c r="AW3916" s="1">
        <v>12.0</v>
      </c>
      <c r="AX3916" s="1">
        <v>12.0</v>
      </c>
      <c r="AY3916" s="1">
        <v>12.0</v>
      </c>
      <c r="AZ3916" s="1" t="s">
        <v>115</v>
      </c>
      <c r="BA3916" s="1">
        <v>8.0</v>
      </c>
      <c r="BB3916" s="1">
        <v>8.0</v>
      </c>
      <c r="BD3916" s="1">
        <v>8.0</v>
      </c>
      <c r="BE3916" s="1">
        <v>8.0</v>
      </c>
      <c r="BF3916" s="1">
        <v>8.0</v>
      </c>
      <c r="BO3916" s="1">
        <v>33406.0</v>
      </c>
      <c r="BP3916" s="1">
        <v>31359.0</v>
      </c>
      <c r="BR3916" s="1">
        <v>28282.0</v>
      </c>
      <c r="BS3916" s="1">
        <v>25531.0</v>
      </c>
      <c r="BT3916" s="1">
        <v>5574.0</v>
      </c>
    </row>
    <row r="3917">
      <c r="A3917" s="7">
        <v>44619.0</v>
      </c>
      <c r="B3917" s="8" t="str">
        <f t="shared" si="1"/>
        <v>February 2022</v>
      </c>
      <c r="C3917" s="1">
        <v>9.0</v>
      </c>
      <c r="D3917" s="1" t="s">
        <v>139</v>
      </c>
      <c r="E3917" s="1" t="s">
        <v>109</v>
      </c>
      <c r="F3917" s="1">
        <v>98.2</v>
      </c>
      <c r="G3917" s="1">
        <v>42272.0</v>
      </c>
      <c r="H3917" s="1">
        <v>80.9</v>
      </c>
      <c r="I3917" s="1">
        <v>42266.0</v>
      </c>
      <c r="J3917" s="1">
        <v>84.3</v>
      </c>
      <c r="K3917" s="1">
        <v>41385.0</v>
      </c>
      <c r="L3917" s="1">
        <v>88.9</v>
      </c>
      <c r="M3917" s="1">
        <v>39573.0</v>
      </c>
      <c r="N3917" s="1">
        <v>91.2</v>
      </c>
      <c r="O3917" s="1">
        <v>14888.0</v>
      </c>
      <c r="P3917" s="1">
        <v>95.0</v>
      </c>
      <c r="Q3917" s="1">
        <v>36818.0</v>
      </c>
      <c r="R3917" s="1">
        <v>70.4</v>
      </c>
      <c r="S3917" s="1">
        <v>36815.0</v>
      </c>
      <c r="T3917" s="1">
        <v>73.4</v>
      </c>
      <c r="W3917" s="1">
        <v>36098.0</v>
      </c>
      <c r="X3917" s="1">
        <v>77.6</v>
      </c>
      <c r="Y3917" s="1">
        <v>34465.0</v>
      </c>
      <c r="Z3917" s="1">
        <v>79.5</v>
      </c>
      <c r="AA3917" s="1">
        <v>13109.0</v>
      </c>
      <c r="AB3917" s="1">
        <v>88.8</v>
      </c>
      <c r="AC3917" s="1">
        <v>18169.0</v>
      </c>
      <c r="AD3917" s="1">
        <v>49.3</v>
      </c>
      <c r="AG3917" s="1">
        <v>18162.0</v>
      </c>
      <c r="AH3917" s="1">
        <v>50.3</v>
      </c>
      <c r="AI3917" s="1">
        <v>17839.0</v>
      </c>
      <c r="AJ3917" s="1">
        <v>51.8</v>
      </c>
      <c r="AK3917" s="1">
        <v>14157.0</v>
      </c>
      <c r="AL3917" s="1">
        <v>62.2</v>
      </c>
      <c r="AM3917" s="1">
        <v>9208.0</v>
      </c>
      <c r="AN3917" s="1">
        <v>70.2</v>
      </c>
      <c r="AS3917" s="1" t="s">
        <v>117</v>
      </c>
      <c r="AT3917" s="1">
        <v>8.0</v>
      </c>
      <c r="AU3917" s="1">
        <v>8.0</v>
      </c>
      <c r="AW3917" s="1">
        <v>8.0</v>
      </c>
      <c r="AX3917" s="1">
        <v>8.0</v>
      </c>
      <c r="AY3917" s="1">
        <v>8.0</v>
      </c>
      <c r="AZ3917" s="1" t="s">
        <v>111</v>
      </c>
      <c r="BA3917" s="1">
        <v>4.0</v>
      </c>
      <c r="BB3917" s="1">
        <v>4.0</v>
      </c>
      <c r="BD3917" s="1">
        <v>4.0</v>
      </c>
      <c r="BE3917" s="1">
        <v>4.0</v>
      </c>
      <c r="BF3917" s="1">
        <v>4.0</v>
      </c>
      <c r="BO3917" s="1">
        <v>52276.0</v>
      </c>
      <c r="BP3917" s="1">
        <v>50130.0</v>
      </c>
      <c r="BR3917" s="1">
        <v>46547.0</v>
      </c>
      <c r="BS3917" s="1">
        <v>43376.0</v>
      </c>
      <c r="BT3917" s="1">
        <v>14757.0</v>
      </c>
    </row>
    <row r="3918">
      <c r="A3918" s="7">
        <v>44619.0</v>
      </c>
      <c r="B3918" s="8" t="str">
        <f t="shared" si="1"/>
        <v>February 2022</v>
      </c>
      <c r="C3918" s="1">
        <v>9.0</v>
      </c>
      <c r="D3918" s="1" t="s">
        <v>118</v>
      </c>
      <c r="E3918" s="1" t="s">
        <v>109</v>
      </c>
      <c r="F3918" s="1">
        <v>98.2</v>
      </c>
      <c r="G3918" s="1">
        <v>72593.0</v>
      </c>
      <c r="H3918" s="1">
        <v>78.5</v>
      </c>
      <c r="I3918" s="1">
        <v>72586.0</v>
      </c>
      <c r="J3918" s="1">
        <v>82.9</v>
      </c>
      <c r="K3918" s="1">
        <v>69169.0</v>
      </c>
      <c r="L3918" s="1">
        <v>87.2</v>
      </c>
      <c r="M3918" s="1">
        <v>62995.0</v>
      </c>
      <c r="N3918" s="1">
        <v>88.5</v>
      </c>
      <c r="O3918" s="1">
        <v>14930.0</v>
      </c>
      <c r="P3918" s="1">
        <v>95.0</v>
      </c>
      <c r="Q3918" s="1">
        <v>64906.0</v>
      </c>
      <c r="R3918" s="1">
        <v>70.1</v>
      </c>
      <c r="S3918" s="1">
        <v>64906.0</v>
      </c>
      <c r="T3918" s="1">
        <v>74.1</v>
      </c>
      <c r="W3918" s="1">
        <v>61909.0</v>
      </c>
      <c r="X3918" s="1">
        <v>78.1</v>
      </c>
      <c r="Y3918" s="1">
        <v>56282.0</v>
      </c>
      <c r="Z3918" s="1">
        <v>79.0</v>
      </c>
      <c r="AA3918" s="1">
        <v>13785.0</v>
      </c>
      <c r="AB3918" s="1">
        <v>95.0</v>
      </c>
      <c r="AC3918" s="1">
        <v>31915.0</v>
      </c>
      <c r="AD3918" s="1">
        <v>49.2</v>
      </c>
      <c r="AG3918" s="1">
        <v>31913.0</v>
      </c>
      <c r="AH3918" s="1">
        <v>51.5</v>
      </c>
      <c r="AI3918" s="1">
        <v>30603.0</v>
      </c>
      <c r="AJ3918" s="1">
        <v>54.4</v>
      </c>
      <c r="AK3918" s="1">
        <v>20816.0</v>
      </c>
      <c r="AL3918" s="1">
        <v>66.1</v>
      </c>
      <c r="AM3918" s="1">
        <v>10585.0</v>
      </c>
      <c r="AN3918" s="1">
        <v>76.8</v>
      </c>
      <c r="AS3918" s="1" t="s">
        <v>113</v>
      </c>
      <c r="AT3918" s="1">
        <v>4.0</v>
      </c>
      <c r="AU3918" s="1">
        <v>4.0</v>
      </c>
      <c r="AW3918" s="1">
        <v>4.0</v>
      </c>
      <c r="AX3918" s="1">
        <v>4.0</v>
      </c>
      <c r="AY3918" s="1">
        <v>4.0</v>
      </c>
      <c r="AZ3918" s="1" t="s">
        <v>111</v>
      </c>
      <c r="BA3918" s="1">
        <v>4.0</v>
      </c>
      <c r="BB3918" s="1">
        <v>4.0</v>
      </c>
      <c r="BD3918" s="1">
        <v>4.0</v>
      </c>
      <c r="BE3918" s="1">
        <v>4.0</v>
      </c>
      <c r="BF3918" s="1">
        <v>4.0</v>
      </c>
      <c r="BO3918" s="1">
        <v>92525.0</v>
      </c>
      <c r="BP3918" s="1">
        <v>87590.0</v>
      </c>
      <c r="BR3918" s="1">
        <v>79299.0</v>
      </c>
      <c r="BS3918" s="1">
        <v>71215.0</v>
      </c>
      <c r="BT3918" s="1">
        <v>14321.0</v>
      </c>
    </row>
    <row r="3919">
      <c r="A3919" s="7">
        <v>44619.0</v>
      </c>
      <c r="B3919" s="8" t="str">
        <f t="shared" si="1"/>
        <v>February 2022</v>
      </c>
      <c r="C3919" s="1">
        <v>9.0</v>
      </c>
      <c r="D3919" s="1" t="s">
        <v>122</v>
      </c>
      <c r="E3919" s="1" t="s">
        <v>109</v>
      </c>
      <c r="F3919" s="1">
        <v>98.2</v>
      </c>
      <c r="G3919" s="1">
        <v>128892.0</v>
      </c>
      <c r="H3919" s="1">
        <v>79.0</v>
      </c>
      <c r="I3919" s="1">
        <v>128885.0</v>
      </c>
      <c r="J3919" s="1">
        <v>83.9</v>
      </c>
      <c r="K3919" s="1">
        <v>123597.0</v>
      </c>
      <c r="L3919" s="1">
        <v>89.3</v>
      </c>
      <c r="M3919" s="1">
        <v>112657.0</v>
      </c>
      <c r="N3919" s="1">
        <v>90.6</v>
      </c>
      <c r="O3919" s="1">
        <v>22191.0</v>
      </c>
      <c r="P3919" s="1">
        <v>95.0</v>
      </c>
      <c r="Q3919" s="1">
        <v>112472.0</v>
      </c>
      <c r="R3919" s="1">
        <v>68.9</v>
      </c>
      <c r="S3919" s="1">
        <v>112469.0</v>
      </c>
      <c r="T3919" s="1">
        <v>73.2</v>
      </c>
      <c r="W3919" s="1">
        <v>108308.0</v>
      </c>
      <c r="X3919" s="1">
        <v>78.3</v>
      </c>
      <c r="Y3919" s="1">
        <v>98643.0</v>
      </c>
      <c r="Z3919" s="1">
        <v>79.3</v>
      </c>
      <c r="AA3919" s="1">
        <v>20237.0</v>
      </c>
      <c r="AB3919" s="1">
        <v>95.0</v>
      </c>
      <c r="AC3919" s="1">
        <v>47755.0</v>
      </c>
      <c r="AD3919" s="1">
        <v>42.5</v>
      </c>
      <c r="AG3919" s="1">
        <v>47740.0</v>
      </c>
      <c r="AH3919" s="1">
        <v>44.1</v>
      </c>
      <c r="AI3919" s="1">
        <v>45820.0</v>
      </c>
      <c r="AJ3919" s="1">
        <v>46.5</v>
      </c>
      <c r="AK3919" s="1">
        <v>30018.0</v>
      </c>
      <c r="AL3919" s="1">
        <v>58.4</v>
      </c>
      <c r="AM3919" s="1">
        <v>14079.0</v>
      </c>
      <c r="AN3919" s="1">
        <v>69.6</v>
      </c>
      <c r="AS3919" s="1" t="s">
        <v>113</v>
      </c>
      <c r="AT3919" s="1">
        <v>4.0</v>
      </c>
      <c r="AU3919" s="1">
        <v>4.0</v>
      </c>
      <c r="AW3919" s="1">
        <v>4.0</v>
      </c>
      <c r="AX3919" s="1">
        <v>4.0</v>
      </c>
      <c r="AY3919" s="1">
        <v>4.0</v>
      </c>
      <c r="AZ3919" s="1" t="s">
        <v>111</v>
      </c>
      <c r="BA3919" s="1">
        <v>4.0</v>
      </c>
      <c r="BB3919" s="1">
        <v>4.0</v>
      </c>
      <c r="BD3919" s="1">
        <v>4.0</v>
      </c>
      <c r="BE3919" s="1">
        <v>4.0</v>
      </c>
      <c r="BF3919" s="1">
        <v>4.0</v>
      </c>
      <c r="BO3919" s="1">
        <v>163257.0</v>
      </c>
      <c r="BP3919" s="1">
        <v>153632.0</v>
      </c>
      <c r="BR3919" s="1">
        <v>138377.0</v>
      </c>
      <c r="BS3919" s="1">
        <v>124396.0</v>
      </c>
      <c r="BT3919" s="1">
        <v>21007.0</v>
      </c>
    </row>
    <row r="3920">
      <c r="A3920" s="7">
        <v>44619.0</v>
      </c>
      <c r="B3920" s="8" t="str">
        <f t="shared" si="1"/>
        <v>February 2022</v>
      </c>
      <c r="C3920" s="1">
        <v>9.0</v>
      </c>
      <c r="D3920" s="1" t="s">
        <v>136</v>
      </c>
      <c r="E3920" s="1" t="s">
        <v>109</v>
      </c>
      <c r="F3920" s="1">
        <v>98.2</v>
      </c>
      <c r="G3920" s="1">
        <v>111235.0</v>
      </c>
      <c r="H3920" s="1">
        <v>0.0</v>
      </c>
      <c r="I3920" s="1">
        <v>111170.0</v>
      </c>
      <c r="J3920" s="1">
        <v>0.0</v>
      </c>
      <c r="K3920" s="1">
        <v>109577.0</v>
      </c>
      <c r="L3920" s="1">
        <v>0.0</v>
      </c>
      <c r="M3920" s="1">
        <v>104944.0</v>
      </c>
      <c r="N3920" s="1">
        <v>0.0</v>
      </c>
      <c r="O3920" s="1">
        <v>15116.0</v>
      </c>
      <c r="P3920" s="1">
        <v>0.0</v>
      </c>
      <c r="Q3920" s="1">
        <v>79203.0</v>
      </c>
      <c r="R3920" s="1">
        <v>0.0</v>
      </c>
      <c r="S3920" s="1">
        <v>79191.0</v>
      </c>
      <c r="T3920" s="1">
        <v>0.0</v>
      </c>
      <c r="W3920" s="1">
        <v>78344.0</v>
      </c>
      <c r="X3920" s="1">
        <v>0.0</v>
      </c>
      <c r="Y3920" s="1">
        <v>75351.0</v>
      </c>
      <c r="Z3920" s="1">
        <v>0.0</v>
      </c>
      <c r="AA3920" s="1">
        <v>10928.0</v>
      </c>
      <c r="AB3920" s="1">
        <v>0.0</v>
      </c>
      <c r="AC3920" s="1">
        <v>17902.0</v>
      </c>
      <c r="AD3920" s="1">
        <v>22.6</v>
      </c>
      <c r="AG3920" s="1">
        <v>17885.0</v>
      </c>
      <c r="AH3920" s="1">
        <v>22.8</v>
      </c>
      <c r="AI3920" s="1">
        <v>17663.0</v>
      </c>
      <c r="AJ3920" s="1">
        <v>23.4</v>
      </c>
      <c r="AK3920" s="1">
        <v>10388.0</v>
      </c>
      <c r="AL3920" s="1">
        <v>32.9</v>
      </c>
      <c r="AM3920" s="1">
        <v>6205.0</v>
      </c>
      <c r="AN3920" s="1">
        <v>56.8</v>
      </c>
    </row>
    <row r="3921">
      <c r="A3921" s="7">
        <v>44619.0</v>
      </c>
      <c r="B3921" s="8" t="str">
        <f t="shared" si="1"/>
        <v>February 2022</v>
      </c>
      <c r="C3921" s="1">
        <v>9.0</v>
      </c>
      <c r="D3921" s="1" t="s">
        <v>134</v>
      </c>
      <c r="E3921" s="1" t="s">
        <v>109</v>
      </c>
      <c r="F3921" s="1">
        <v>98.2</v>
      </c>
      <c r="G3921" s="1">
        <v>83066.0</v>
      </c>
      <c r="H3921" s="1">
        <v>73.2</v>
      </c>
      <c r="I3921" s="1">
        <v>83061.0</v>
      </c>
      <c r="J3921" s="1">
        <v>78.1</v>
      </c>
      <c r="K3921" s="1">
        <v>79935.0</v>
      </c>
      <c r="L3921" s="1">
        <v>83.4</v>
      </c>
      <c r="M3921" s="1">
        <v>73796.0</v>
      </c>
      <c r="N3921" s="1">
        <v>85.4</v>
      </c>
      <c r="O3921" s="1">
        <v>15096.0</v>
      </c>
      <c r="P3921" s="1">
        <v>95.0</v>
      </c>
      <c r="Q3921" s="1">
        <v>74196.0</v>
      </c>
      <c r="R3921" s="1">
        <v>65.4</v>
      </c>
      <c r="S3921" s="1">
        <v>74196.0</v>
      </c>
      <c r="T3921" s="1">
        <v>69.7</v>
      </c>
      <c r="W3921" s="1">
        <v>71450.0</v>
      </c>
      <c r="X3921" s="1">
        <v>74.6</v>
      </c>
      <c r="Y3921" s="1">
        <v>65892.0</v>
      </c>
      <c r="Z3921" s="1">
        <v>76.2</v>
      </c>
      <c r="AA3921" s="1">
        <v>13822.0</v>
      </c>
      <c r="AB3921" s="1">
        <v>91.0</v>
      </c>
      <c r="AC3921" s="1">
        <v>32813.0</v>
      </c>
      <c r="AD3921" s="1">
        <v>44.2</v>
      </c>
      <c r="AG3921" s="1">
        <v>32811.0</v>
      </c>
      <c r="AH3921" s="1">
        <v>45.9</v>
      </c>
      <c r="AI3921" s="1">
        <v>31497.0</v>
      </c>
      <c r="AJ3921" s="1">
        <v>47.8</v>
      </c>
      <c r="AK3921" s="1">
        <v>20463.0</v>
      </c>
      <c r="AL3921" s="1">
        <v>61.8</v>
      </c>
      <c r="AM3921" s="1">
        <v>10166.0</v>
      </c>
      <c r="AN3921" s="1">
        <v>73.5</v>
      </c>
      <c r="AS3921" s="1" t="s">
        <v>113</v>
      </c>
      <c r="AT3921" s="1">
        <v>4.0</v>
      </c>
      <c r="AU3921" s="1">
        <v>4.0</v>
      </c>
      <c r="AW3921" s="1">
        <v>4.0</v>
      </c>
      <c r="AX3921" s="1">
        <v>4.0</v>
      </c>
      <c r="AY3921" s="1">
        <v>4.0</v>
      </c>
      <c r="AZ3921" s="1" t="s">
        <v>111</v>
      </c>
      <c r="BA3921" s="1">
        <v>4.0</v>
      </c>
      <c r="BB3921" s="1">
        <v>4.0</v>
      </c>
      <c r="BD3921" s="1">
        <v>4.0</v>
      </c>
      <c r="BE3921" s="1">
        <v>4.0</v>
      </c>
      <c r="BF3921" s="1">
        <v>4.0</v>
      </c>
      <c r="BO3921" s="1">
        <v>113510.0</v>
      </c>
      <c r="BP3921" s="1">
        <v>106387.0</v>
      </c>
      <c r="BR3921" s="1">
        <v>95794.0</v>
      </c>
      <c r="BS3921" s="1">
        <v>86428.0</v>
      </c>
      <c r="BT3921" s="1">
        <v>15196.0</v>
      </c>
    </row>
    <row r="3922">
      <c r="A3922" s="7">
        <v>44619.0</v>
      </c>
      <c r="B3922" s="8" t="str">
        <f t="shared" si="1"/>
        <v>February 2022</v>
      </c>
      <c r="C3922" s="1">
        <v>9.0</v>
      </c>
      <c r="D3922" s="1" t="s">
        <v>131</v>
      </c>
      <c r="E3922" s="1" t="s">
        <v>109</v>
      </c>
      <c r="F3922" s="1">
        <v>98.2</v>
      </c>
      <c r="G3922" s="1">
        <v>782294.0</v>
      </c>
      <c r="H3922" s="1">
        <v>86.0</v>
      </c>
      <c r="I3922" s="1">
        <v>782180.0</v>
      </c>
      <c r="J3922" s="1">
        <v>92.0</v>
      </c>
      <c r="K3922" s="1">
        <v>748983.0</v>
      </c>
      <c r="L3922" s="1">
        <v>95.0</v>
      </c>
      <c r="M3922" s="1">
        <v>688762.0</v>
      </c>
      <c r="N3922" s="1">
        <v>95.0</v>
      </c>
      <c r="O3922" s="1">
        <v>131813.0</v>
      </c>
      <c r="P3922" s="1">
        <v>95.0</v>
      </c>
      <c r="Q3922" s="1">
        <v>659887.0</v>
      </c>
      <c r="R3922" s="1">
        <v>72.6</v>
      </c>
      <c r="S3922" s="1">
        <v>659865.0</v>
      </c>
      <c r="T3922" s="1">
        <v>77.6</v>
      </c>
      <c r="W3922" s="1">
        <v>634273.0</v>
      </c>
      <c r="X3922" s="1">
        <v>82.2</v>
      </c>
      <c r="Y3922" s="1">
        <v>583123.0</v>
      </c>
      <c r="Z3922" s="1">
        <v>82.4</v>
      </c>
      <c r="AA3922" s="1">
        <v>116283.0</v>
      </c>
      <c r="AB3922" s="1">
        <v>92.1</v>
      </c>
      <c r="AC3922" s="1">
        <v>269687.0</v>
      </c>
      <c r="AD3922" s="1">
        <v>40.9</v>
      </c>
      <c r="AG3922" s="1">
        <v>269597.0</v>
      </c>
      <c r="AH3922" s="1">
        <v>42.5</v>
      </c>
      <c r="AI3922" s="1">
        <v>259506.0</v>
      </c>
      <c r="AJ3922" s="1">
        <v>44.5</v>
      </c>
      <c r="AK3922" s="1">
        <v>161492.0</v>
      </c>
      <c r="AL3922" s="1">
        <v>59.2</v>
      </c>
      <c r="AM3922" s="1">
        <v>78784.0</v>
      </c>
      <c r="AN3922" s="1">
        <v>67.8</v>
      </c>
      <c r="AS3922" s="1" t="s">
        <v>126</v>
      </c>
      <c r="AT3922" s="1">
        <v>12.0</v>
      </c>
      <c r="AU3922" s="1">
        <v>12.0</v>
      </c>
      <c r="AW3922" s="1">
        <v>12.0</v>
      </c>
      <c r="AX3922" s="1">
        <v>12.0</v>
      </c>
      <c r="AY3922" s="1">
        <v>12.0</v>
      </c>
      <c r="AZ3922" s="1" t="s">
        <v>111</v>
      </c>
      <c r="BA3922" s="1">
        <v>4.0</v>
      </c>
      <c r="BB3922" s="1">
        <v>4.0</v>
      </c>
      <c r="BD3922" s="1">
        <v>4.0</v>
      </c>
      <c r="BE3922" s="1">
        <v>4.0</v>
      </c>
      <c r="BF3922" s="1">
        <v>4.0</v>
      </c>
      <c r="BO3922" s="1">
        <v>909327.0</v>
      </c>
      <c r="BP3922" s="1">
        <v>850033.0</v>
      </c>
      <c r="BR3922" s="1">
        <v>771537.0</v>
      </c>
      <c r="BS3922" s="1">
        <v>708013.0</v>
      </c>
      <c r="BT3922" s="1">
        <v>126297.0</v>
      </c>
    </row>
    <row r="3923">
      <c r="A3923" s="7">
        <v>44619.0</v>
      </c>
      <c r="B3923" s="8" t="str">
        <f t="shared" si="1"/>
        <v>February 2022</v>
      </c>
      <c r="C3923" s="1">
        <v>9.0</v>
      </c>
      <c r="D3923" s="1" t="s">
        <v>128</v>
      </c>
      <c r="E3923" s="1" t="s">
        <v>109</v>
      </c>
      <c r="F3923" s="1">
        <v>98.2</v>
      </c>
      <c r="G3923" s="1">
        <v>307401.0</v>
      </c>
      <c r="H3923" s="1">
        <v>94.4</v>
      </c>
      <c r="I3923" s="1">
        <v>307345.0</v>
      </c>
      <c r="J3923" s="1">
        <v>95.0</v>
      </c>
      <c r="K3923" s="1">
        <v>285867.0</v>
      </c>
      <c r="L3923" s="1">
        <v>95.0</v>
      </c>
      <c r="M3923" s="1">
        <v>257519.0</v>
      </c>
      <c r="N3923" s="1">
        <v>95.0</v>
      </c>
      <c r="O3923" s="1">
        <v>50825.0</v>
      </c>
      <c r="P3923" s="1">
        <v>95.0</v>
      </c>
      <c r="Q3923" s="1">
        <v>276230.0</v>
      </c>
      <c r="R3923" s="1">
        <v>84.8</v>
      </c>
      <c r="S3923" s="1">
        <v>276227.0</v>
      </c>
      <c r="T3923" s="1">
        <v>90.1</v>
      </c>
      <c r="W3923" s="1">
        <v>257067.0</v>
      </c>
      <c r="X3923" s="1">
        <v>93.3</v>
      </c>
      <c r="Y3923" s="1">
        <v>230822.0</v>
      </c>
      <c r="Z3923" s="1">
        <v>93.5</v>
      </c>
      <c r="AA3923" s="1">
        <v>46389.0</v>
      </c>
      <c r="AB3923" s="1">
        <v>95.0</v>
      </c>
      <c r="AC3923" s="1">
        <v>161098.0</v>
      </c>
      <c r="AD3923" s="1">
        <v>58.3</v>
      </c>
      <c r="AG3923" s="1">
        <v>161013.0</v>
      </c>
      <c r="AH3923" s="1">
        <v>62.6</v>
      </c>
      <c r="AI3923" s="1">
        <v>150551.0</v>
      </c>
      <c r="AJ3923" s="1">
        <v>65.2</v>
      </c>
      <c r="AK3923" s="1">
        <v>82448.0</v>
      </c>
      <c r="AL3923" s="1">
        <v>75.7</v>
      </c>
      <c r="AM3923" s="1">
        <v>38506.0</v>
      </c>
      <c r="AN3923" s="1">
        <v>83.0</v>
      </c>
      <c r="AS3923" s="1" t="s">
        <v>113</v>
      </c>
      <c r="AT3923" s="1">
        <v>4.0</v>
      </c>
      <c r="AU3923" s="1">
        <v>4.0</v>
      </c>
      <c r="AW3923" s="1">
        <v>4.0</v>
      </c>
      <c r="AX3923" s="1">
        <v>4.0</v>
      </c>
      <c r="AY3923" s="1">
        <v>4.0</v>
      </c>
      <c r="AZ3923" s="1" t="s">
        <v>111</v>
      </c>
      <c r="BA3923" s="1">
        <v>4.0</v>
      </c>
      <c r="BB3923" s="1">
        <v>4.0</v>
      </c>
      <c r="BD3923" s="1">
        <v>4.0</v>
      </c>
      <c r="BE3923" s="1">
        <v>4.0</v>
      </c>
      <c r="BF3923" s="1">
        <v>4.0</v>
      </c>
      <c r="BO3923" s="1">
        <v>325690.0</v>
      </c>
      <c r="BP3923" s="1">
        <v>306568.0</v>
      </c>
      <c r="BR3923" s="1">
        <v>275445.0</v>
      </c>
      <c r="BS3923" s="1">
        <v>246802.0</v>
      </c>
      <c r="BT3923" s="1">
        <v>46496.0</v>
      </c>
    </row>
    <row r="3924">
      <c r="A3924" s="7">
        <v>44619.0</v>
      </c>
      <c r="B3924" s="8" t="str">
        <f t="shared" si="1"/>
        <v>February 2022</v>
      </c>
      <c r="C3924" s="1">
        <v>9.0</v>
      </c>
      <c r="D3924" s="1" t="s">
        <v>112</v>
      </c>
      <c r="E3924" s="1" t="s">
        <v>109</v>
      </c>
      <c r="F3924" s="1">
        <v>98.2</v>
      </c>
      <c r="G3924" s="1">
        <v>496321.0</v>
      </c>
      <c r="H3924" s="1">
        <v>85.7</v>
      </c>
      <c r="I3924" s="1">
        <v>496254.0</v>
      </c>
      <c r="J3924" s="1">
        <v>91.3</v>
      </c>
      <c r="K3924" s="1">
        <v>470366.0</v>
      </c>
      <c r="L3924" s="1">
        <v>95.0</v>
      </c>
      <c r="M3924" s="1">
        <v>432859.0</v>
      </c>
      <c r="N3924" s="1">
        <v>95.0</v>
      </c>
      <c r="O3924" s="1">
        <v>91436.0</v>
      </c>
      <c r="P3924" s="1">
        <v>95.0</v>
      </c>
      <c r="Q3924" s="1">
        <v>440470.0</v>
      </c>
      <c r="R3924" s="1">
        <v>76.0</v>
      </c>
      <c r="S3924" s="1">
        <v>440463.0</v>
      </c>
      <c r="T3924" s="1">
        <v>81.0</v>
      </c>
      <c r="W3924" s="1">
        <v>418146.0</v>
      </c>
      <c r="X3924" s="1">
        <v>84.8</v>
      </c>
      <c r="Y3924" s="1">
        <v>384215.0</v>
      </c>
      <c r="Z3924" s="1">
        <v>85.3</v>
      </c>
      <c r="AA3924" s="1">
        <v>83160.0</v>
      </c>
      <c r="AB3924" s="1">
        <v>95.0</v>
      </c>
      <c r="AC3924" s="1">
        <v>210756.0</v>
      </c>
      <c r="AD3924" s="1">
        <v>47.8</v>
      </c>
      <c r="AG3924" s="1">
        <v>210721.0</v>
      </c>
      <c r="AH3924" s="1">
        <v>50.4</v>
      </c>
      <c r="AI3924" s="1">
        <v>201809.0</v>
      </c>
      <c r="AJ3924" s="1">
        <v>52.5</v>
      </c>
      <c r="AK3924" s="1">
        <v>123237.0</v>
      </c>
      <c r="AL3924" s="1">
        <v>66.8</v>
      </c>
      <c r="AM3924" s="1">
        <v>63242.0</v>
      </c>
      <c r="AN3924" s="1">
        <v>76.0</v>
      </c>
      <c r="AS3924" s="1" t="s">
        <v>113</v>
      </c>
      <c r="AT3924" s="1">
        <v>4.0</v>
      </c>
      <c r="AU3924" s="1">
        <v>4.0</v>
      </c>
      <c r="AW3924" s="1">
        <v>4.0</v>
      </c>
      <c r="AX3924" s="1">
        <v>4.0</v>
      </c>
      <c r="AY3924" s="1">
        <v>4.0</v>
      </c>
      <c r="AZ3924" s="1" t="s">
        <v>111</v>
      </c>
      <c r="BA3924" s="1">
        <v>4.0</v>
      </c>
      <c r="BB3924" s="1">
        <v>4.0</v>
      </c>
      <c r="BD3924" s="1">
        <v>4.0</v>
      </c>
      <c r="BE3924" s="1">
        <v>4.0</v>
      </c>
      <c r="BF3924" s="1">
        <v>4.0</v>
      </c>
      <c r="BO3924" s="1">
        <v>579234.0</v>
      </c>
      <c r="BP3924" s="1">
        <v>543689.0</v>
      </c>
      <c r="BR3924" s="1">
        <v>492844.0</v>
      </c>
      <c r="BS3924" s="1">
        <v>450317.0</v>
      </c>
      <c r="BT3924" s="1">
        <v>87001.0</v>
      </c>
    </row>
    <row r="3925">
      <c r="A3925" s="7">
        <v>44619.0</v>
      </c>
      <c r="B3925" s="8" t="str">
        <f t="shared" si="1"/>
        <v>February 2022</v>
      </c>
      <c r="C3925" s="1">
        <v>9.0</v>
      </c>
      <c r="D3925" s="1" t="s">
        <v>135</v>
      </c>
      <c r="E3925" s="1" t="s">
        <v>109</v>
      </c>
      <c r="F3925" s="1">
        <v>98.2</v>
      </c>
      <c r="G3925" s="1">
        <v>30230.0</v>
      </c>
      <c r="H3925" s="1">
        <v>81.3</v>
      </c>
      <c r="I3925" s="1">
        <v>30227.0</v>
      </c>
      <c r="J3925" s="1">
        <v>85.3</v>
      </c>
      <c r="K3925" s="1">
        <v>29374.0</v>
      </c>
      <c r="L3925" s="1">
        <v>89.5</v>
      </c>
      <c r="M3925" s="1">
        <v>27666.0</v>
      </c>
      <c r="N3925" s="1">
        <v>91.0</v>
      </c>
      <c r="O3925" s="1">
        <v>10841.0</v>
      </c>
      <c r="P3925" s="1">
        <v>95.0</v>
      </c>
      <c r="Q3925" s="1">
        <v>26899.0</v>
      </c>
      <c r="R3925" s="1">
        <v>72.3</v>
      </c>
      <c r="S3925" s="1">
        <v>26898.0</v>
      </c>
      <c r="T3925" s="1">
        <v>75.9</v>
      </c>
      <c r="W3925" s="1">
        <v>26178.0</v>
      </c>
      <c r="X3925" s="1">
        <v>79.8</v>
      </c>
      <c r="Y3925" s="1">
        <v>24664.0</v>
      </c>
      <c r="Z3925" s="1">
        <v>81.1</v>
      </c>
      <c r="AA3925" s="1">
        <v>9757.0</v>
      </c>
      <c r="AB3925" s="1">
        <v>88.2</v>
      </c>
      <c r="AC3925" s="1">
        <v>15379.0</v>
      </c>
      <c r="AD3925" s="1">
        <v>57.2</v>
      </c>
      <c r="AG3925" s="1">
        <v>15378.0</v>
      </c>
      <c r="AH3925" s="1">
        <v>58.7</v>
      </c>
      <c r="AI3925" s="1">
        <v>15018.0</v>
      </c>
      <c r="AJ3925" s="1">
        <v>60.9</v>
      </c>
      <c r="AK3925" s="1">
        <v>11619.0</v>
      </c>
      <c r="AL3925" s="1">
        <v>70.9</v>
      </c>
      <c r="AM3925" s="1">
        <v>7624.0</v>
      </c>
      <c r="AN3925" s="1">
        <v>78.1</v>
      </c>
      <c r="AS3925" s="1" t="s">
        <v>113</v>
      </c>
      <c r="AT3925" s="1">
        <v>4.0</v>
      </c>
      <c r="AU3925" s="1">
        <v>4.0</v>
      </c>
      <c r="AW3925" s="1">
        <v>4.0</v>
      </c>
      <c r="AX3925" s="1">
        <v>4.0</v>
      </c>
      <c r="AY3925" s="1">
        <v>4.0</v>
      </c>
      <c r="AZ3925" s="1" t="s">
        <v>115</v>
      </c>
      <c r="BA3925" s="1">
        <v>8.0</v>
      </c>
      <c r="BB3925" s="1">
        <v>8.0</v>
      </c>
      <c r="BD3925" s="1">
        <v>8.0</v>
      </c>
      <c r="BE3925" s="1">
        <v>8.0</v>
      </c>
      <c r="BF3925" s="1">
        <v>8.0</v>
      </c>
      <c r="BO3925" s="1">
        <v>37181.0</v>
      </c>
      <c r="BP3925" s="1">
        <v>35447.0</v>
      </c>
      <c r="BR3925" s="1">
        <v>32802.0</v>
      </c>
      <c r="BS3925" s="1">
        <v>30414.0</v>
      </c>
      <c r="BT3925" s="1">
        <v>11057.0</v>
      </c>
    </row>
    <row r="3926">
      <c r="A3926" s="7">
        <v>44619.0</v>
      </c>
      <c r="B3926" s="8" t="str">
        <f t="shared" si="1"/>
        <v>February 2022</v>
      </c>
      <c r="C3926" s="1">
        <v>9.0</v>
      </c>
      <c r="D3926" s="1" t="s">
        <v>132</v>
      </c>
      <c r="E3926" s="1" t="s">
        <v>109</v>
      </c>
      <c r="F3926" s="1">
        <v>98.2</v>
      </c>
      <c r="G3926" s="1">
        <v>36740.0</v>
      </c>
      <c r="H3926" s="1">
        <v>72.9</v>
      </c>
      <c r="I3926" s="1">
        <v>36738.0</v>
      </c>
      <c r="J3926" s="1">
        <v>76.8</v>
      </c>
      <c r="K3926" s="1">
        <v>35514.0</v>
      </c>
      <c r="L3926" s="1">
        <v>81.3</v>
      </c>
      <c r="M3926" s="1">
        <v>33174.0</v>
      </c>
      <c r="N3926" s="1">
        <v>83.7</v>
      </c>
      <c r="O3926" s="1">
        <v>9565.0</v>
      </c>
      <c r="P3926" s="1">
        <v>95.0</v>
      </c>
      <c r="Q3926" s="1">
        <v>32987.0</v>
      </c>
      <c r="R3926" s="1">
        <v>65.5</v>
      </c>
      <c r="S3926" s="1">
        <v>32987.0</v>
      </c>
      <c r="T3926" s="1">
        <v>69.0</v>
      </c>
      <c r="W3926" s="1">
        <v>31953.0</v>
      </c>
      <c r="X3926" s="1">
        <v>73.2</v>
      </c>
      <c r="Y3926" s="1">
        <v>29834.0</v>
      </c>
      <c r="Z3926" s="1">
        <v>75.3</v>
      </c>
      <c r="AA3926" s="1">
        <v>8741.0</v>
      </c>
      <c r="AB3926" s="1">
        <v>90.3</v>
      </c>
      <c r="AC3926" s="1">
        <v>16839.0</v>
      </c>
      <c r="AD3926" s="1">
        <v>51.0</v>
      </c>
      <c r="AG3926" s="1">
        <v>16836.0</v>
      </c>
      <c r="AH3926" s="1">
        <v>52.7</v>
      </c>
      <c r="AI3926" s="1">
        <v>16307.0</v>
      </c>
      <c r="AJ3926" s="1">
        <v>54.7</v>
      </c>
      <c r="AK3926" s="1">
        <v>11772.0</v>
      </c>
      <c r="AL3926" s="1">
        <v>65.0</v>
      </c>
      <c r="AM3926" s="1">
        <v>6582.0</v>
      </c>
      <c r="AN3926" s="1">
        <v>75.3</v>
      </c>
      <c r="AS3926" s="1" t="s">
        <v>113</v>
      </c>
      <c r="AT3926" s="1">
        <v>4.0</v>
      </c>
      <c r="AU3926" s="1">
        <v>4.0</v>
      </c>
      <c r="AW3926" s="1">
        <v>4.0</v>
      </c>
      <c r="AX3926" s="1">
        <v>4.0</v>
      </c>
      <c r="AY3926" s="1">
        <v>4.0</v>
      </c>
      <c r="AZ3926" s="1" t="s">
        <v>111</v>
      </c>
      <c r="BA3926" s="1">
        <v>4.0</v>
      </c>
      <c r="BB3926" s="1">
        <v>4.0</v>
      </c>
      <c r="BD3926" s="1">
        <v>4.0</v>
      </c>
      <c r="BE3926" s="1">
        <v>4.0</v>
      </c>
      <c r="BF3926" s="1">
        <v>4.0</v>
      </c>
      <c r="BO3926" s="1">
        <v>50381.0</v>
      </c>
      <c r="BP3926" s="1">
        <v>47818.0</v>
      </c>
      <c r="BR3926" s="1">
        <v>43681.0</v>
      </c>
      <c r="BS3926" s="1">
        <v>39619.0</v>
      </c>
      <c r="BT3926" s="1">
        <v>9681.0</v>
      </c>
    </row>
    <row r="3927">
      <c r="A3927" s="7">
        <v>44618.0</v>
      </c>
      <c r="B3927" s="8" t="str">
        <f t="shared" si="1"/>
        <v>February 2022</v>
      </c>
      <c r="C3927" s="1">
        <v>8.0</v>
      </c>
      <c r="D3927" s="1" t="s">
        <v>121</v>
      </c>
      <c r="E3927" s="1" t="s">
        <v>109</v>
      </c>
      <c r="F3927" s="1">
        <v>98.2</v>
      </c>
      <c r="G3927" s="1">
        <v>70897.0</v>
      </c>
      <c r="H3927" s="1">
        <v>68.9</v>
      </c>
      <c r="I3927" s="1">
        <v>70875.0</v>
      </c>
      <c r="J3927" s="1">
        <v>73.0</v>
      </c>
      <c r="K3927" s="1">
        <v>69077.0</v>
      </c>
      <c r="L3927" s="1">
        <v>78.5</v>
      </c>
      <c r="M3927" s="1">
        <v>64777.0</v>
      </c>
      <c r="N3927" s="1">
        <v>81.2</v>
      </c>
      <c r="O3927" s="1">
        <v>17029.0</v>
      </c>
      <c r="P3927" s="1">
        <v>95.0</v>
      </c>
      <c r="Q3927" s="1">
        <v>58883.0</v>
      </c>
      <c r="R3927" s="1">
        <v>57.2</v>
      </c>
      <c r="S3927" s="1">
        <v>58882.0</v>
      </c>
      <c r="T3927" s="1">
        <v>60.7</v>
      </c>
      <c r="W3927" s="1">
        <v>57429.0</v>
      </c>
      <c r="X3927" s="1">
        <v>65.2</v>
      </c>
      <c r="Y3927" s="1">
        <v>53823.0</v>
      </c>
      <c r="Z3927" s="1">
        <v>67.5</v>
      </c>
      <c r="AA3927" s="1">
        <v>14460.0</v>
      </c>
      <c r="AB3927" s="1">
        <v>86.7</v>
      </c>
      <c r="AC3927" s="1">
        <v>22912.0</v>
      </c>
      <c r="AD3927" s="1">
        <v>38.9</v>
      </c>
      <c r="AG3927" s="1">
        <v>22901.0</v>
      </c>
      <c r="AH3927" s="1">
        <v>39.9</v>
      </c>
      <c r="AI3927" s="1">
        <v>22288.0</v>
      </c>
      <c r="AJ3927" s="1">
        <v>41.4</v>
      </c>
      <c r="AK3927" s="1">
        <v>15884.0</v>
      </c>
      <c r="AL3927" s="1">
        <v>51.0</v>
      </c>
      <c r="AM3927" s="1">
        <v>8822.0</v>
      </c>
      <c r="AN3927" s="1">
        <v>61.0</v>
      </c>
      <c r="AS3927" s="1" t="s">
        <v>117</v>
      </c>
      <c r="AT3927" s="1">
        <v>8.0</v>
      </c>
      <c r="AU3927" s="1">
        <v>8.0</v>
      </c>
      <c r="AW3927" s="1">
        <v>8.0</v>
      </c>
      <c r="AX3927" s="1">
        <v>8.0</v>
      </c>
      <c r="AY3927" s="1">
        <v>8.0</v>
      </c>
      <c r="AZ3927" s="1" t="s">
        <v>111</v>
      </c>
      <c r="BA3927" s="1">
        <v>4.0</v>
      </c>
      <c r="BB3927" s="1">
        <v>4.0</v>
      </c>
      <c r="BD3927" s="1">
        <v>4.0</v>
      </c>
      <c r="BE3927" s="1">
        <v>4.0</v>
      </c>
      <c r="BF3927" s="1">
        <v>4.0</v>
      </c>
      <c r="BO3927" s="1">
        <v>102855.0</v>
      </c>
      <c r="BP3927" s="1">
        <v>97028.0</v>
      </c>
      <c r="BR3927" s="1">
        <v>88051.0</v>
      </c>
      <c r="BS3927" s="1">
        <v>79749.0</v>
      </c>
      <c r="BT3927" s="1">
        <v>16676.0</v>
      </c>
    </row>
    <row r="3928">
      <c r="A3928" s="7">
        <v>44618.0</v>
      </c>
      <c r="B3928" s="8" t="str">
        <f t="shared" si="1"/>
        <v>February 2022</v>
      </c>
      <c r="C3928" s="1">
        <v>8.0</v>
      </c>
      <c r="D3928" s="1" t="s">
        <v>119</v>
      </c>
      <c r="E3928" s="1" t="s">
        <v>109</v>
      </c>
      <c r="F3928" s="1">
        <v>98.2</v>
      </c>
      <c r="G3928" s="1">
        <v>20547.0</v>
      </c>
      <c r="H3928" s="1">
        <v>61.5</v>
      </c>
      <c r="I3928" s="1">
        <v>20543.0</v>
      </c>
      <c r="J3928" s="1">
        <v>65.5</v>
      </c>
      <c r="K3928" s="1">
        <v>20062.0</v>
      </c>
      <c r="L3928" s="1">
        <v>70.9</v>
      </c>
      <c r="M3928" s="1">
        <v>18770.0</v>
      </c>
      <c r="N3928" s="1">
        <v>73.5</v>
      </c>
      <c r="O3928" s="1">
        <v>5433.0</v>
      </c>
      <c r="P3928" s="1">
        <v>95.0</v>
      </c>
      <c r="Q3928" s="1">
        <v>18830.0</v>
      </c>
      <c r="R3928" s="1">
        <v>56.4</v>
      </c>
      <c r="S3928" s="1">
        <v>18826.0</v>
      </c>
      <c r="T3928" s="1">
        <v>60.0</v>
      </c>
      <c r="W3928" s="1">
        <v>18439.0</v>
      </c>
      <c r="X3928" s="1">
        <v>65.2</v>
      </c>
      <c r="Y3928" s="1">
        <v>17286.0</v>
      </c>
      <c r="Z3928" s="1">
        <v>67.7</v>
      </c>
      <c r="AA3928" s="1">
        <v>5070.0</v>
      </c>
      <c r="AB3928" s="1">
        <v>91.0</v>
      </c>
      <c r="AC3928" s="1">
        <v>8711.0</v>
      </c>
      <c r="AD3928" s="1">
        <v>46.3</v>
      </c>
      <c r="AG3928" s="1">
        <v>8711.0</v>
      </c>
      <c r="AH3928" s="1">
        <v>47.2</v>
      </c>
      <c r="AI3928" s="1">
        <v>8539.0</v>
      </c>
      <c r="AJ3928" s="1">
        <v>49.4</v>
      </c>
      <c r="AK3928" s="1">
        <v>6254.0</v>
      </c>
      <c r="AL3928" s="1">
        <v>60.3</v>
      </c>
      <c r="AM3928" s="1">
        <v>3479.0</v>
      </c>
      <c r="AN3928" s="1">
        <v>68.6</v>
      </c>
      <c r="AS3928" s="1" t="s">
        <v>126</v>
      </c>
      <c r="AT3928" s="1">
        <v>12.0</v>
      </c>
      <c r="AU3928" s="1">
        <v>12.0</v>
      </c>
      <c r="AW3928" s="1">
        <v>12.0</v>
      </c>
      <c r="AX3928" s="1">
        <v>12.0</v>
      </c>
      <c r="AY3928" s="1">
        <v>12.0</v>
      </c>
      <c r="AZ3928" s="1" t="s">
        <v>115</v>
      </c>
      <c r="BA3928" s="1">
        <v>8.0</v>
      </c>
      <c r="BB3928" s="1">
        <v>8.0</v>
      </c>
      <c r="BD3928" s="1">
        <v>8.0</v>
      </c>
      <c r="BE3928" s="1">
        <v>8.0</v>
      </c>
      <c r="BF3928" s="1">
        <v>8.0</v>
      </c>
      <c r="BO3928" s="1">
        <v>33406.0</v>
      </c>
      <c r="BP3928" s="1">
        <v>31359.0</v>
      </c>
      <c r="BR3928" s="1">
        <v>28282.0</v>
      </c>
      <c r="BS3928" s="1">
        <v>25531.0</v>
      </c>
      <c r="BT3928" s="1">
        <v>5574.0</v>
      </c>
    </row>
    <row r="3929">
      <c r="A3929" s="7">
        <v>44618.0</v>
      </c>
      <c r="B3929" s="8" t="str">
        <f t="shared" si="1"/>
        <v>February 2022</v>
      </c>
      <c r="C3929" s="1">
        <v>8.0</v>
      </c>
      <c r="D3929" s="1" t="s">
        <v>114</v>
      </c>
      <c r="E3929" s="1" t="s">
        <v>109</v>
      </c>
      <c r="F3929" s="1">
        <v>98.2</v>
      </c>
      <c r="G3929" s="1">
        <v>428859.0</v>
      </c>
      <c r="H3929" s="1">
        <v>72.3</v>
      </c>
      <c r="I3929" s="1">
        <v>428802.0</v>
      </c>
      <c r="J3929" s="1">
        <v>77.0</v>
      </c>
      <c r="K3929" s="1">
        <v>414030.0</v>
      </c>
      <c r="L3929" s="1">
        <v>81.1</v>
      </c>
      <c r="M3929" s="1">
        <v>389627.0</v>
      </c>
      <c r="N3929" s="1">
        <v>82.2</v>
      </c>
      <c r="O3929" s="1">
        <v>75283.0</v>
      </c>
      <c r="P3929" s="1">
        <v>87.4</v>
      </c>
      <c r="Q3929" s="1">
        <v>376605.0</v>
      </c>
      <c r="R3929" s="1">
        <v>63.5</v>
      </c>
      <c r="S3929" s="1">
        <v>376591.0</v>
      </c>
      <c r="T3929" s="1">
        <v>67.6</v>
      </c>
      <c r="W3929" s="1">
        <v>364905.0</v>
      </c>
      <c r="X3929" s="1">
        <v>71.5</v>
      </c>
      <c r="Y3929" s="1">
        <v>344049.0</v>
      </c>
      <c r="Z3929" s="1">
        <v>72.6</v>
      </c>
      <c r="AA3929" s="1">
        <v>69308.0</v>
      </c>
      <c r="AB3929" s="1">
        <v>80.4</v>
      </c>
      <c r="AC3929" s="1">
        <v>183895.0</v>
      </c>
      <c r="AD3929" s="1">
        <v>48.8</v>
      </c>
      <c r="AG3929" s="1">
        <v>183862.0</v>
      </c>
      <c r="AH3929" s="1">
        <v>50.4</v>
      </c>
      <c r="AI3929" s="1">
        <v>179251.0</v>
      </c>
      <c r="AJ3929" s="1">
        <v>52.1</v>
      </c>
      <c r="AK3929" s="1">
        <v>100910.0</v>
      </c>
      <c r="AL3929" s="1">
        <v>64.7</v>
      </c>
      <c r="AM3929" s="1">
        <v>51458.0</v>
      </c>
      <c r="AN3929" s="1">
        <v>74.2</v>
      </c>
      <c r="AS3929" s="1" t="s">
        <v>110</v>
      </c>
      <c r="AT3929" s="1">
        <v>16.0</v>
      </c>
      <c r="AU3929" s="1">
        <v>16.0</v>
      </c>
      <c r="AW3929" s="1">
        <v>16.0</v>
      </c>
      <c r="AX3929" s="1">
        <v>16.0</v>
      </c>
      <c r="AY3929" s="1">
        <v>16.0</v>
      </c>
      <c r="AZ3929" s="1" t="s">
        <v>111</v>
      </c>
      <c r="BA3929" s="1">
        <v>4.0</v>
      </c>
      <c r="BB3929" s="1">
        <v>4.0</v>
      </c>
      <c r="BD3929" s="1">
        <v>4.0</v>
      </c>
      <c r="BE3929" s="1">
        <v>4.0</v>
      </c>
      <c r="BF3929" s="1">
        <v>4.0</v>
      </c>
      <c r="BO3929" s="1">
        <v>593490.0</v>
      </c>
      <c r="BP3929" s="1">
        <v>556907.0</v>
      </c>
      <c r="BR3929" s="1">
        <v>510288.0</v>
      </c>
      <c r="BS3929" s="1">
        <v>473790.0</v>
      </c>
      <c r="BT3929" s="1">
        <v>86154.0</v>
      </c>
    </row>
    <row r="3930">
      <c r="A3930" s="7">
        <v>44618.0</v>
      </c>
      <c r="B3930" s="8" t="str">
        <f t="shared" si="1"/>
        <v>February 2022</v>
      </c>
      <c r="C3930" s="1">
        <v>8.0</v>
      </c>
      <c r="D3930" s="1" t="s">
        <v>120</v>
      </c>
      <c r="E3930" s="1" t="s">
        <v>109</v>
      </c>
      <c r="F3930" s="1">
        <v>98.2</v>
      </c>
      <c r="G3930" s="1">
        <v>135206.0</v>
      </c>
      <c r="H3930" s="1">
        <v>80.3</v>
      </c>
      <c r="I3930" s="1">
        <v>135199.0</v>
      </c>
      <c r="J3930" s="1">
        <v>84.9</v>
      </c>
      <c r="K3930" s="1">
        <v>128951.0</v>
      </c>
      <c r="L3930" s="1">
        <v>88.7</v>
      </c>
      <c r="M3930" s="1">
        <v>119118.0</v>
      </c>
      <c r="N3930" s="1">
        <v>90.2</v>
      </c>
      <c r="O3930" s="1">
        <v>30760.0</v>
      </c>
      <c r="P3930" s="1">
        <v>95.0</v>
      </c>
      <c r="Q3930" s="1">
        <v>123261.0</v>
      </c>
      <c r="R3930" s="1">
        <v>73.2</v>
      </c>
      <c r="S3930" s="1">
        <v>123261.0</v>
      </c>
      <c r="T3930" s="1">
        <v>77.4</v>
      </c>
      <c r="W3930" s="1">
        <v>117781.0</v>
      </c>
      <c r="X3930" s="1">
        <v>81.0</v>
      </c>
      <c r="Y3930" s="1">
        <v>108619.0</v>
      </c>
      <c r="Z3930" s="1">
        <v>82.2</v>
      </c>
      <c r="AA3930" s="1">
        <v>28551.0</v>
      </c>
      <c r="AB3930" s="1">
        <v>95.0</v>
      </c>
      <c r="AC3930" s="1">
        <v>67267.0</v>
      </c>
      <c r="AD3930" s="1">
        <v>54.6</v>
      </c>
      <c r="AG3930" s="1">
        <v>67247.0</v>
      </c>
      <c r="AH3930" s="1">
        <v>57.1</v>
      </c>
      <c r="AI3930" s="1">
        <v>64510.0</v>
      </c>
      <c r="AJ3930" s="1">
        <v>59.4</v>
      </c>
      <c r="AK3930" s="1">
        <v>41962.0</v>
      </c>
      <c r="AL3930" s="1">
        <v>68.5</v>
      </c>
      <c r="AM3930" s="1">
        <v>21948.0</v>
      </c>
      <c r="AN3930" s="1">
        <v>76.9</v>
      </c>
      <c r="AS3930" s="1" t="s">
        <v>113</v>
      </c>
      <c r="AT3930" s="1">
        <v>4.0</v>
      </c>
      <c r="AU3930" s="1">
        <v>4.0</v>
      </c>
      <c r="AW3930" s="1">
        <v>4.0</v>
      </c>
      <c r="AX3930" s="1">
        <v>4.0</v>
      </c>
      <c r="AY3930" s="1">
        <v>4.0</v>
      </c>
      <c r="AZ3930" s="1" t="s">
        <v>111</v>
      </c>
      <c r="BA3930" s="1">
        <v>4.0</v>
      </c>
      <c r="BB3930" s="1">
        <v>4.0</v>
      </c>
      <c r="BD3930" s="1">
        <v>4.0</v>
      </c>
      <c r="BE3930" s="1">
        <v>4.0</v>
      </c>
      <c r="BF3930" s="1">
        <v>4.0</v>
      </c>
      <c r="BO3930" s="1">
        <v>168447.0</v>
      </c>
      <c r="BP3930" s="1">
        <v>159220.0</v>
      </c>
      <c r="BR3930" s="1">
        <v>145387.0</v>
      </c>
      <c r="BS3930" s="1">
        <v>132087.0</v>
      </c>
      <c r="BT3930" s="1">
        <v>29112.0</v>
      </c>
    </row>
    <row r="3931">
      <c r="A3931" s="7">
        <v>44618.0</v>
      </c>
      <c r="B3931" s="8" t="str">
        <f t="shared" si="1"/>
        <v>February 2022</v>
      </c>
      <c r="C3931" s="1">
        <v>8.0</v>
      </c>
      <c r="D3931" s="1" t="s">
        <v>131</v>
      </c>
      <c r="E3931" s="1" t="s">
        <v>109</v>
      </c>
      <c r="F3931" s="1">
        <v>98.2</v>
      </c>
      <c r="G3931" s="1">
        <v>781649.0</v>
      </c>
      <c r="H3931" s="1">
        <v>86.0</v>
      </c>
      <c r="I3931" s="1">
        <v>781535.0</v>
      </c>
      <c r="J3931" s="1">
        <v>91.9</v>
      </c>
      <c r="K3931" s="1">
        <v>748461.0</v>
      </c>
      <c r="L3931" s="1">
        <v>95.0</v>
      </c>
      <c r="M3931" s="1">
        <v>688307.0</v>
      </c>
      <c r="N3931" s="1">
        <v>95.0</v>
      </c>
      <c r="O3931" s="1">
        <v>131761.0</v>
      </c>
      <c r="P3931" s="1">
        <v>95.0</v>
      </c>
      <c r="Q3931" s="1">
        <v>659364.0</v>
      </c>
      <c r="R3931" s="1">
        <v>72.5</v>
      </c>
      <c r="S3931" s="1">
        <v>659342.0</v>
      </c>
      <c r="T3931" s="1">
        <v>77.6</v>
      </c>
      <c r="W3931" s="1">
        <v>633954.0</v>
      </c>
      <c r="X3931" s="1">
        <v>82.2</v>
      </c>
      <c r="Y3931" s="1">
        <v>582866.0</v>
      </c>
      <c r="Z3931" s="1">
        <v>82.3</v>
      </c>
      <c r="AA3931" s="1">
        <v>116263.0</v>
      </c>
      <c r="AB3931" s="1">
        <v>92.1</v>
      </c>
      <c r="AC3931" s="1">
        <v>268771.0</v>
      </c>
      <c r="AD3931" s="1">
        <v>40.8</v>
      </c>
      <c r="AG3931" s="1">
        <v>268683.0</v>
      </c>
      <c r="AH3931" s="1">
        <v>42.4</v>
      </c>
      <c r="AI3931" s="1">
        <v>258694.0</v>
      </c>
      <c r="AJ3931" s="1">
        <v>44.4</v>
      </c>
      <c r="AK3931" s="1">
        <v>161198.0</v>
      </c>
      <c r="AL3931" s="1">
        <v>59.1</v>
      </c>
      <c r="AM3931" s="1">
        <v>78711.0</v>
      </c>
      <c r="AN3931" s="1">
        <v>67.7</v>
      </c>
      <c r="AS3931" s="1" t="s">
        <v>126</v>
      </c>
      <c r="AT3931" s="1">
        <v>12.0</v>
      </c>
      <c r="AU3931" s="1">
        <v>12.0</v>
      </c>
      <c r="AW3931" s="1">
        <v>12.0</v>
      </c>
      <c r="AX3931" s="1">
        <v>12.0</v>
      </c>
      <c r="AY3931" s="1">
        <v>12.0</v>
      </c>
      <c r="AZ3931" s="1" t="s">
        <v>111</v>
      </c>
      <c r="BA3931" s="1">
        <v>4.0</v>
      </c>
      <c r="BB3931" s="1">
        <v>4.0</v>
      </c>
      <c r="BD3931" s="1">
        <v>4.0</v>
      </c>
      <c r="BE3931" s="1">
        <v>4.0</v>
      </c>
      <c r="BF3931" s="1">
        <v>4.0</v>
      </c>
      <c r="BO3931" s="1">
        <v>909327.0</v>
      </c>
      <c r="BP3931" s="1">
        <v>850033.0</v>
      </c>
      <c r="BR3931" s="1">
        <v>771537.0</v>
      </c>
      <c r="BS3931" s="1">
        <v>708013.0</v>
      </c>
      <c r="BT3931" s="1">
        <v>126297.0</v>
      </c>
    </row>
    <row r="3932">
      <c r="A3932" s="7">
        <v>44618.0</v>
      </c>
      <c r="B3932" s="8" t="str">
        <f t="shared" si="1"/>
        <v>February 2022</v>
      </c>
      <c r="C3932" s="1">
        <v>8.0</v>
      </c>
      <c r="D3932" s="1" t="s">
        <v>118</v>
      </c>
      <c r="E3932" s="1" t="s">
        <v>109</v>
      </c>
      <c r="F3932" s="1">
        <v>98.2</v>
      </c>
      <c r="G3932" s="1">
        <v>72565.0</v>
      </c>
      <c r="H3932" s="1">
        <v>78.4</v>
      </c>
      <c r="I3932" s="1">
        <v>72558.0</v>
      </c>
      <c r="J3932" s="1">
        <v>82.8</v>
      </c>
      <c r="K3932" s="1">
        <v>69146.0</v>
      </c>
      <c r="L3932" s="1">
        <v>87.2</v>
      </c>
      <c r="M3932" s="1">
        <v>62974.0</v>
      </c>
      <c r="N3932" s="1">
        <v>88.4</v>
      </c>
      <c r="O3932" s="1">
        <v>14927.0</v>
      </c>
      <c r="P3932" s="1">
        <v>95.0</v>
      </c>
      <c r="Q3932" s="1">
        <v>64882.0</v>
      </c>
      <c r="R3932" s="1">
        <v>70.1</v>
      </c>
      <c r="S3932" s="1">
        <v>64882.0</v>
      </c>
      <c r="T3932" s="1">
        <v>74.1</v>
      </c>
      <c r="W3932" s="1">
        <v>61892.0</v>
      </c>
      <c r="X3932" s="1">
        <v>78.0</v>
      </c>
      <c r="Y3932" s="1">
        <v>56267.0</v>
      </c>
      <c r="Z3932" s="1">
        <v>79.0</v>
      </c>
      <c r="AA3932" s="1">
        <v>13784.0</v>
      </c>
      <c r="AB3932" s="1">
        <v>95.0</v>
      </c>
      <c r="AC3932" s="1">
        <v>31873.0</v>
      </c>
      <c r="AD3932" s="1">
        <v>49.1</v>
      </c>
      <c r="AG3932" s="1">
        <v>31871.0</v>
      </c>
      <c r="AH3932" s="1">
        <v>51.5</v>
      </c>
      <c r="AI3932" s="1">
        <v>30571.0</v>
      </c>
      <c r="AJ3932" s="1">
        <v>54.3</v>
      </c>
      <c r="AK3932" s="1">
        <v>20804.0</v>
      </c>
      <c r="AL3932" s="1">
        <v>66.0</v>
      </c>
      <c r="AM3932" s="1">
        <v>10582.0</v>
      </c>
      <c r="AN3932" s="1">
        <v>76.8</v>
      </c>
      <c r="AS3932" s="1" t="s">
        <v>113</v>
      </c>
      <c r="AT3932" s="1">
        <v>4.0</v>
      </c>
      <c r="AU3932" s="1">
        <v>4.0</v>
      </c>
      <c r="AW3932" s="1">
        <v>4.0</v>
      </c>
      <c r="AX3932" s="1">
        <v>4.0</v>
      </c>
      <c r="AY3932" s="1">
        <v>4.0</v>
      </c>
      <c r="AZ3932" s="1" t="s">
        <v>111</v>
      </c>
      <c r="BA3932" s="1">
        <v>4.0</v>
      </c>
      <c r="BB3932" s="1">
        <v>4.0</v>
      </c>
      <c r="BD3932" s="1">
        <v>4.0</v>
      </c>
      <c r="BE3932" s="1">
        <v>4.0</v>
      </c>
      <c r="BF3932" s="1">
        <v>4.0</v>
      </c>
      <c r="BO3932" s="1">
        <v>92525.0</v>
      </c>
      <c r="BP3932" s="1">
        <v>87590.0</v>
      </c>
      <c r="BR3932" s="1">
        <v>79299.0</v>
      </c>
      <c r="BS3932" s="1">
        <v>71215.0</v>
      </c>
      <c r="BT3932" s="1">
        <v>14321.0</v>
      </c>
    </row>
    <row r="3933">
      <c r="A3933" s="7">
        <v>44618.0</v>
      </c>
      <c r="B3933" s="8" t="str">
        <f t="shared" si="1"/>
        <v>February 2022</v>
      </c>
      <c r="C3933" s="1">
        <v>8.0</v>
      </c>
      <c r="D3933" s="1" t="s">
        <v>132</v>
      </c>
      <c r="E3933" s="1" t="s">
        <v>109</v>
      </c>
      <c r="F3933" s="1">
        <v>98.2</v>
      </c>
      <c r="G3933" s="1">
        <v>36718.0</v>
      </c>
      <c r="H3933" s="1">
        <v>72.9</v>
      </c>
      <c r="I3933" s="1">
        <v>36716.0</v>
      </c>
      <c r="J3933" s="1">
        <v>76.8</v>
      </c>
      <c r="K3933" s="1">
        <v>35500.0</v>
      </c>
      <c r="L3933" s="1">
        <v>81.3</v>
      </c>
      <c r="M3933" s="1">
        <v>33161.0</v>
      </c>
      <c r="N3933" s="1">
        <v>83.7</v>
      </c>
      <c r="O3933" s="1">
        <v>9564.0</v>
      </c>
      <c r="P3933" s="1">
        <v>95.0</v>
      </c>
      <c r="Q3933" s="1">
        <v>32971.0</v>
      </c>
      <c r="R3933" s="1">
        <v>65.4</v>
      </c>
      <c r="S3933" s="1">
        <v>32971.0</v>
      </c>
      <c r="T3933" s="1">
        <v>69.0</v>
      </c>
      <c r="W3933" s="1">
        <v>31942.0</v>
      </c>
      <c r="X3933" s="1">
        <v>73.1</v>
      </c>
      <c r="Y3933" s="1">
        <v>29825.0</v>
      </c>
      <c r="Z3933" s="1">
        <v>75.3</v>
      </c>
      <c r="AA3933" s="1">
        <v>8740.0</v>
      </c>
      <c r="AB3933" s="1">
        <v>90.3</v>
      </c>
      <c r="AC3933" s="1">
        <v>16813.0</v>
      </c>
      <c r="AD3933" s="1">
        <v>51.0</v>
      </c>
      <c r="AG3933" s="1">
        <v>16810.0</v>
      </c>
      <c r="AH3933" s="1">
        <v>52.6</v>
      </c>
      <c r="AI3933" s="1">
        <v>16285.0</v>
      </c>
      <c r="AJ3933" s="1">
        <v>54.6</v>
      </c>
      <c r="AK3933" s="1">
        <v>11764.0</v>
      </c>
      <c r="AL3933" s="1">
        <v>65.0</v>
      </c>
      <c r="AM3933" s="1">
        <v>6581.0</v>
      </c>
      <c r="AN3933" s="1">
        <v>75.3</v>
      </c>
      <c r="AS3933" s="1" t="s">
        <v>113</v>
      </c>
      <c r="AT3933" s="1">
        <v>4.0</v>
      </c>
      <c r="AU3933" s="1">
        <v>4.0</v>
      </c>
      <c r="AW3933" s="1">
        <v>4.0</v>
      </c>
      <c r="AX3933" s="1">
        <v>4.0</v>
      </c>
      <c r="AY3933" s="1">
        <v>4.0</v>
      </c>
      <c r="AZ3933" s="1" t="s">
        <v>111</v>
      </c>
      <c r="BA3933" s="1">
        <v>4.0</v>
      </c>
      <c r="BB3933" s="1">
        <v>4.0</v>
      </c>
      <c r="BD3933" s="1">
        <v>4.0</v>
      </c>
      <c r="BE3933" s="1">
        <v>4.0</v>
      </c>
      <c r="BF3933" s="1">
        <v>4.0</v>
      </c>
      <c r="BO3933" s="1">
        <v>50381.0</v>
      </c>
      <c r="BP3933" s="1">
        <v>47818.0</v>
      </c>
      <c r="BR3933" s="1">
        <v>43681.0</v>
      </c>
      <c r="BS3933" s="1">
        <v>39619.0</v>
      </c>
      <c r="BT3933" s="1">
        <v>9681.0</v>
      </c>
    </row>
    <row r="3934">
      <c r="A3934" s="7">
        <v>44618.0</v>
      </c>
      <c r="B3934" s="8" t="str">
        <f t="shared" si="1"/>
        <v>February 2022</v>
      </c>
      <c r="C3934" s="1">
        <v>8.0</v>
      </c>
      <c r="D3934" s="1" t="s">
        <v>134</v>
      </c>
      <c r="E3934" s="1" t="s">
        <v>109</v>
      </c>
      <c r="F3934" s="1">
        <v>98.2</v>
      </c>
      <c r="G3934" s="1">
        <v>83018.0</v>
      </c>
      <c r="H3934" s="1">
        <v>73.1</v>
      </c>
      <c r="I3934" s="1">
        <v>83013.0</v>
      </c>
      <c r="J3934" s="1">
        <v>78.0</v>
      </c>
      <c r="K3934" s="1">
        <v>79894.0</v>
      </c>
      <c r="L3934" s="1">
        <v>83.4</v>
      </c>
      <c r="M3934" s="1">
        <v>73764.0</v>
      </c>
      <c r="N3934" s="1">
        <v>85.3</v>
      </c>
      <c r="O3934" s="1">
        <v>15094.0</v>
      </c>
      <c r="P3934" s="1">
        <v>95.0</v>
      </c>
      <c r="Q3934" s="1">
        <v>74149.0</v>
      </c>
      <c r="R3934" s="1">
        <v>65.3</v>
      </c>
      <c r="S3934" s="1">
        <v>74149.0</v>
      </c>
      <c r="T3934" s="1">
        <v>69.7</v>
      </c>
      <c r="W3934" s="1">
        <v>71420.0</v>
      </c>
      <c r="X3934" s="1">
        <v>74.6</v>
      </c>
      <c r="Y3934" s="1">
        <v>65869.0</v>
      </c>
      <c r="Z3934" s="1">
        <v>76.2</v>
      </c>
      <c r="AA3934" s="1">
        <v>13821.0</v>
      </c>
      <c r="AB3934" s="1">
        <v>91.0</v>
      </c>
      <c r="AC3934" s="1">
        <v>32745.0</v>
      </c>
      <c r="AD3934" s="1">
        <v>44.2</v>
      </c>
      <c r="AG3934" s="1">
        <v>32743.0</v>
      </c>
      <c r="AH3934" s="1">
        <v>45.8</v>
      </c>
      <c r="AI3934" s="1">
        <v>31442.0</v>
      </c>
      <c r="AJ3934" s="1">
        <v>47.7</v>
      </c>
      <c r="AK3934" s="1">
        <v>20441.0</v>
      </c>
      <c r="AL3934" s="1">
        <v>61.7</v>
      </c>
      <c r="AM3934" s="1">
        <v>10157.0</v>
      </c>
      <c r="AN3934" s="1">
        <v>73.5</v>
      </c>
      <c r="AS3934" s="1" t="s">
        <v>113</v>
      </c>
      <c r="AT3934" s="1">
        <v>4.0</v>
      </c>
      <c r="AU3934" s="1">
        <v>4.0</v>
      </c>
      <c r="AW3934" s="1">
        <v>4.0</v>
      </c>
      <c r="AX3934" s="1">
        <v>4.0</v>
      </c>
      <c r="AY3934" s="1">
        <v>4.0</v>
      </c>
      <c r="AZ3934" s="1" t="s">
        <v>111</v>
      </c>
      <c r="BA3934" s="1">
        <v>4.0</v>
      </c>
      <c r="BB3934" s="1">
        <v>4.0</v>
      </c>
      <c r="BD3934" s="1">
        <v>4.0</v>
      </c>
      <c r="BE3934" s="1">
        <v>4.0</v>
      </c>
      <c r="BF3934" s="1">
        <v>4.0</v>
      </c>
      <c r="BO3934" s="1">
        <v>113510.0</v>
      </c>
      <c r="BP3934" s="1">
        <v>106387.0</v>
      </c>
      <c r="BR3934" s="1">
        <v>95794.0</v>
      </c>
      <c r="BS3934" s="1">
        <v>86428.0</v>
      </c>
      <c r="BT3934" s="1">
        <v>15196.0</v>
      </c>
    </row>
    <row r="3935">
      <c r="A3935" s="7">
        <v>44618.0</v>
      </c>
      <c r="B3935" s="8" t="str">
        <f t="shared" si="1"/>
        <v>February 2022</v>
      </c>
      <c r="C3935" s="1">
        <v>8.0</v>
      </c>
      <c r="D3935" s="1" t="s">
        <v>112</v>
      </c>
      <c r="E3935" s="1" t="s">
        <v>109</v>
      </c>
      <c r="F3935" s="1">
        <v>98.2</v>
      </c>
      <c r="G3935" s="1">
        <v>496008.0</v>
      </c>
      <c r="H3935" s="1">
        <v>85.6</v>
      </c>
      <c r="I3935" s="1">
        <v>495941.0</v>
      </c>
      <c r="J3935" s="1">
        <v>91.2</v>
      </c>
      <c r="K3935" s="1">
        <v>470120.0</v>
      </c>
      <c r="L3935" s="1">
        <v>95.0</v>
      </c>
      <c r="M3935" s="1">
        <v>432645.0</v>
      </c>
      <c r="N3935" s="1">
        <v>95.0</v>
      </c>
      <c r="O3935" s="1">
        <v>91410.0</v>
      </c>
      <c r="P3935" s="1">
        <v>95.0</v>
      </c>
      <c r="Q3935" s="1">
        <v>440189.0</v>
      </c>
      <c r="R3935" s="1">
        <v>76.0</v>
      </c>
      <c r="S3935" s="1">
        <v>440182.0</v>
      </c>
      <c r="T3935" s="1">
        <v>81.0</v>
      </c>
      <c r="W3935" s="1">
        <v>417987.0</v>
      </c>
      <c r="X3935" s="1">
        <v>84.8</v>
      </c>
      <c r="Y3935" s="1">
        <v>384086.0</v>
      </c>
      <c r="Z3935" s="1">
        <v>85.3</v>
      </c>
      <c r="AA3935" s="1">
        <v>83153.0</v>
      </c>
      <c r="AB3935" s="1">
        <v>95.0</v>
      </c>
      <c r="AC3935" s="1">
        <v>210265.0</v>
      </c>
      <c r="AD3935" s="1">
        <v>47.8</v>
      </c>
      <c r="AG3935" s="1">
        <v>210230.0</v>
      </c>
      <c r="AH3935" s="1">
        <v>50.3</v>
      </c>
      <c r="AI3935" s="1">
        <v>201407.0</v>
      </c>
      <c r="AJ3935" s="1">
        <v>52.4</v>
      </c>
      <c r="AK3935" s="1">
        <v>123089.0</v>
      </c>
      <c r="AL3935" s="1">
        <v>66.7</v>
      </c>
      <c r="AM3935" s="1">
        <v>63205.0</v>
      </c>
      <c r="AN3935" s="1">
        <v>76.0</v>
      </c>
      <c r="AS3935" s="1" t="s">
        <v>113</v>
      </c>
      <c r="AT3935" s="1">
        <v>4.0</v>
      </c>
      <c r="AU3935" s="1">
        <v>4.0</v>
      </c>
      <c r="AW3935" s="1">
        <v>4.0</v>
      </c>
      <c r="AX3935" s="1">
        <v>4.0</v>
      </c>
      <c r="AY3935" s="1">
        <v>4.0</v>
      </c>
      <c r="AZ3935" s="1" t="s">
        <v>111</v>
      </c>
      <c r="BA3935" s="1">
        <v>4.0</v>
      </c>
      <c r="BB3935" s="1">
        <v>4.0</v>
      </c>
      <c r="BD3935" s="1">
        <v>4.0</v>
      </c>
      <c r="BE3935" s="1">
        <v>4.0</v>
      </c>
      <c r="BF3935" s="1">
        <v>4.0</v>
      </c>
      <c r="BO3935" s="1">
        <v>579234.0</v>
      </c>
      <c r="BP3935" s="1">
        <v>543689.0</v>
      </c>
      <c r="BR3935" s="1">
        <v>492844.0</v>
      </c>
      <c r="BS3935" s="1">
        <v>450317.0</v>
      </c>
      <c r="BT3935" s="1">
        <v>87001.0</v>
      </c>
    </row>
    <row r="3936">
      <c r="A3936" s="7">
        <v>44618.0</v>
      </c>
      <c r="B3936" s="8" t="str">
        <f t="shared" si="1"/>
        <v>February 2022</v>
      </c>
      <c r="C3936" s="1">
        <v>8.0</v>
      </c>
      <c r="D3936" s="1" t="s">
        <v>139</v>
      </c>
      <c r="E3936" s="1" t="s">
        <v>109</v>
      </c>
      <c r="F3936" s="1">
        <v>98.2</v>
      </c>
      <c r="G3936" s="1">
        <v>42264.0</v>
      </c>
      <c r="H3936" s="1">
        <v>80.8</v>
      </c>
      <c r="I3936" s="1">
        <v>42258.0</v>
      </c>
      <c r="J3936" s="1">
        <v>84.3</v>
      </c>
      <c r="K3936" s="1">
        <v>41377.0</v>
      </c>
      <c r="L3936" s="1">
        <v>88.9</v>
      </c>
      <c r="M3936" s="1">
        <v>39565.0</v>
      </c>
      <c r="N3936" s="1">
        <v>91.2</v>
      </c>
      <c r="O3936" s="1">
        <v>14884.0</v>
      </c>
      <c r="P3936" s="1">
        <v>95.0</v>
      </c>
      <c r="Q3936" s="1">
        <v>36812.0</v>
      </c>
      <c r="R3936" s="1">
        <v>70.4</v>
      </c>
      <c r="S3936" s="1">
        <v>36809.0</v>
      </c>
      <c r="T3936" s="1">
        <v>73.4</v>
      </c>
      <c r="W3936" s="1">
        <v>36093.0</v>
      </c>
      <c r="X3936" s="1">
        <v>77.5</v>
      </c>
      <c r="Y3936" s="1">
        <v>34463.0</v>
      </c>
      <c r="Z3936" s="1">
        <v>79.5</v>
      </c>
      <c r="AA3936" s="1">
        <v>13109.0</v>
      </c>
      <c r="AB3936" s="1">
        <v>88.8</v>
      </c>
      <c r="AC3936" s="1">
        <v>18148.0</v>
      </c>
      <c r="AD3936" s="1">
        <v>49.3</v>
      </c>
      <c r="AG3936" s="1">
        <v>18141.0</v>
      </c>
      <c r="AH3936" s="1">
        <v>50.3</v>
      </c>
      <c r="AI3936" s="1">
        <v>17819.0</v>
      </c>
      <c r="AJ3936" s="1">
        <v>51.7</v>
      </c>
      <c r="AK3936" s="1">
        <v>14145.0</v>
      </c>
      <c r="AL3936" s="1">
        <v>62.2</v>
      </c>
      <c r="AM3936" s="1">
        <v>9203.0</v>
      </c>
      <c r="AN3936" s="1">
        <v>70.2</v>
      </c>
      <c r="AS3936" s="1" t="s">
        <v>117</v>
      </c>
      <c r="AT3936" s="1">
        <v>8.0</v>
      </c>
      <c r="AU3936" s="1">
        <v>8.0</v>
      </c>
      <c r="AW3936" s="1">
        <v>8.0</v>
      </c>
      <c r="AX3936" s="1">
        <v>8.0</v>
      </c>
      <c r="AY3936" s="1">
        <v>8.0</v>
      </c>
      <c r="AZ3936" s="1" t="s">
        <v>111</v>
      </c>
      <c r="BA3936" s="1">
        <v>4.0</v>
      </c>
      <c r="BB3936" s="1">
        <v>4.0</v>
      </c>
      <c r="BD3936" s="1">
        <v>4.0</v>
      </c>
      <c r="BE3936" s="1">
        <v>4.0</v>
      </c>
      <c r="BF3936" s="1">
        <v>4.0</v>
      </c>
      <c r="BO3936" s="1">
        <v>52276.0</v>
      </c>
      <c r="BP3936" s="1">
        <v>50130.0</v>
      </c>
      <c r="BR3936" s="1">
        <v>46547.0</v>
      </c>
      <c r="BS3936" s="1">
        <v>43376.0</v>
      </c>
      <c r="BT3936" s="1">
        <v>14757.0</v>
      </c>
    </row>
    <row r="3937">
      <c r="A3937" s="7">
        <v>44618.0</v>
      </c>
      <c r="B3937" s="8" t="str">
        <f t="shared" si="1"/>
        <v>February 2022</v>
      </c>
      <c r="C3937" s="1">
        <v>8.0</v>
      </c>
      <c r="D3937" s="1" t="s">
        <v>128</v>
      </c>
      <c r="E3937" s="1" t="s">
        <v>109</v>
      </c>
      <c r="F3937" s="1">
        <v>98.2</v>
      </c>
      <c r="G3937" s="1">
        <v>307181.0</v>
      </c>
      <c r="H3937" s="1">
        <v>94.3</v>
      </c>
      <c r="I3937" s="1">
        <v>307126.0</v>
      </c>
      <c r="J3937" s="1">
        <v>95.0</v>
      </c>
      <c r="K3937" s="1">
        <v>285702.0</v>
      </c>
      <c r="L3937" s="1">
        <v>95.0</v>
      </c>
      <c r="M3937" s="1">
        <v>257368.0</v>
      </c>
      <c r="N3937" s="1">
        <v>95.0</v>
      </c>
      <c r="O3937" s="1">
        <v>50812.0</v>
      </c>
      <c r="P3937" s="1">
        <v>95.0</v>
      </c>
      <c r="Q3937" s="1">
        <v>276037.0</v>
      </c>
      <c r="R3937" s="1">
        <v>84.8</v>
      </c>
      <c r="S3937" s="1">
        <v>276034.0</v>
      </c>
      <c r="T3937" s="1">
        <v>90.0</v>
      </c>
      <c r="W3937" s="1">
        <v>256983.0</v>
      </c>
      <c r="X3937" s="1">
        <v>93.3</v>
      </c>
      <c r="Y3937" s="1">
        <v>230757.0</v>
      </c>
      <c r="Z3937" s="1">
        <v>93.5</v>
      </c>
      <c r="AA3937" s="1">
        <v>46384.0</v>
      </c>
      <c r="AB3937" s="1">
        <v>95.0</v>
      </c>
      <c r="AC3937" s="1">
        <v>160704.0</v>
      </c>
      <c r="AD3937" s="1">
        <v>58.2</v>
      </c>
      <c r="AG3937" s="1">
        <v>160620.0</v>
      </c>
      <c r="AH3937" s="1">
        <v>62.5</v>
      </c>
      <c r="AI3937" s="1">
        <v>150246.0</v>
      </c>
      <c r="AJ3937" s="1">
        <v>65.1</v>
      </c>
      <c r="AK3937" s="1">
        <v>82347.0</v>
      </c>
      <c r="AL3937" s="1">
        <v>75.7</v>
      </c>
      <c r="AM3937" s="1">
        <v>38471.0</v>
      </c>
      <c r="AN3937" s="1">
        <v>82.9</v>
      </c>
      <c r="AS3937" s="1" t="s">
        <v>113</v>
      </c>
      <c r="AT3937" s="1">
        <v>4.0</v>
      </c>
      <c r="AU3937" s="1">
        <v>4.0</v>
      </c>
      <c r="AW3937" s="1">
        <v>4.0</v>
      </c>
      <c r="AX3937" s="1">
        <v>4.0</v>
      </c>
      <c r="AY3937" s="1">
        <v>4.0</v>
      </c>
      <c r="AZ3937" s="1" t="s">
        <v>111</v>
      </c>
      <c r="BA3937" s="1">
        <v>4.0</v>
      </c>
      <c r="BB3937" s="1">
        <v>4.0</v>
      </c>
      <c r="BD3937" s="1">
        <v>4.0</v>
      </c>
      <c r="BE3937" s="1">
        <v>4.0</v>
      </c>
      <c r="BF3937" s="1">
        <v>4.0</v>
      </c>
      <c r="BO3937" s="1">
        <v>325690.0</v>
      </c>
      <c r="BP3937" s="1">
        <v>306568.0</v>
      </c>
      <c r="BR3937" s="1">
        <v>275445.0</v>
      </c>
      <c r="BS3937" s="1">
        <v>246802.0</v>
      </c>
      <c r="BT3937" s="1">
        <v>46496.0</v>
      </c>
    </row>
    <row r="3938">
      <c r="A3938" s="7">
        <v>44618.0</v>
      </c>
      <c r="B3938" s="8" t="str">
        <f t="shared" si="1"/>
        <v>February 2022</v>
      </c>
      <c r="C3938" s="1">
        <v>8.0</v>
      </c>
      <c r="D3938" s="1" t="s">
        <v>127</v>
      </c>
      <c r="E3938" s="1" t="s">
        <v>109</v>
      </c>
      <c r="F3938" s="1">
        <v>98.2</v>
      </c>
      <c r="G3938" s="1">
        <v>195079.0</v>
      </c>
      <c r="H3938" s="1">
        <v>76.4</v>
      </c>
      <c r="I3938" s="1">
        <v>195069.0</v>
      </c>
      <c r="J3938" s="1">
        <v>80.9</v>
      </c>
      <c r="K3938" s="1">
        <v>186861.0</v>
      </c>
      <c r="L3938" s="1">
        <v>85.3</v>
      </c>
      <c r="M3938" s="1">
        <v>172968.0</v>
      </c>
      <c r="N3938" s="1">
        <v>87.0</v>
      </c>
      <c r="O3938" s="1">
        <v>42636.0</v>
      </c>
      <c r="P3938" s="1">
        <v>95.0</v>
      </c>
      <c r="Q3938" s="1">
        <v>174954.0</v>
      </c>
      <c r="R3938" s="1">
        <v>68.5</v>
      </c>
      <c r="S3938" s="1">
        <v>174951.0</v>
      </c>
      <c r="T3938" s="1">
        <v>72.6</v>
      </c>
      <c r="W3938" s="1">
        <v>167736.0</v>
      </c>
      <c r="X3938" s="1">
        <v>76.5</v>
      </c>
      <c r="Y3938" s="1">
        <v>155290.0</v>
      </c>
      <c r="Z3938" s="1">
        <v>78.1</v>
      </c>
      <c r="AA3938" s="1">
        <v>38987.0</v>
      </c>
      <c r="AB3938" s="1">
        <v>92.2</v>
      </c>
      <c r="AC3938" s="1">
        <v>87109.0</v>
      </c>
      <c r="AD3938" s="1">
        <v>49.8</v>
      </c>
      <c r="AG3938" s="1">
        <v>87099.0</v>
      </c>
      <c r="AH3938" s="1">
        <v>51.9</v>
      </c>
      <c r="AI3938" s="1">
        <v>84015.0</v>
      </c>
      <c r="AJ3938" s="1">
        <v>54.1</v>
      </c>
      <c r="AK3938" s="1">
        <v>54099.0</v>
      </c>
      <c r="AL3938" s="1">
        <v>64.5</v>
      </c>
      <c r="AM3938" s="1">
        <v>28627.0</v>
      </c>
      <c r="AN3938" s="1">
        <v>73.4</v>
      </c>
      <c r="AS3938" s="1" t="s">
        <v>113</v>
      </c>
      <c r="AT3938" s="1">
        <v>4.0</v>
      </c>
      <c r="AU3938" s="1">
        <v>4.0</v>
      </c>
      <c r="AW3938" s="1">
        <v>4.0</v>
      </c>
      <c r="AX3938" s="1">
        <v>4.0</v>
      </c>
      <c r="AY3938" s="1">
        <v>4.0</v>
      </c>
      <c r="AZ3938" s="1" t="s">
        <v>111</v>
      </c>
      <c r="BA3938" s="1">
        <v>4.0</v>
      </c>
      <c r="BB3938" s="1">
        <v>4.0</v>
      </c>
      <c r="BD3938" s="1">
        <v>4.0</v>
      </c>
      <c r="BE3938" s="1">
        <v>4.0</v>
      </c>
      <c r="BF3938" s="1">
        <v>4.0</v>
      </c>
      <c r="BO3938" s="1">
        <v>255441.0</v>
      </c>
      <c r="BP3938" s="1">
        <v>241046.0</v>
      </c>
      <c r="BR3938" s="1">
        <v>219131.0</v>
      </c>
      <c r="BS3938" s="1">
        <v>198836.0</v>
      </c>
      <c r="BT3938" s="1">
        <v>42293.0</v>
      </c>
    </row>
    <row r="3939">
      <c r="A3939" s="7">
        <v>44618.0</v>
      </c>
      <c r="B3939" s="8" t="str">
        <f t="shared" si="1"/>
        <v>February 2022</v>
      </c>
      <c r="C3939" s="1">
        <v>8.0</v>
      </c>
      <c r="D3939" s="1" t="s">
        <v>108</v>
      </c>
      <c r="E3939" s="1" t="s">
        <v>109</v>
      </c>
      <c r="F3939" s="1">
        <v>98.2</v>
      </c>
      <c r="G3939" s="1">
        <v>43525.0</v>
      </c>
      <c r="H3939" s="1">
        <v>61.8</v>
      </c>
      <c r="I3939" s="1">
        <v>43516.0</v>
      </c>
      <c r="J3939" s="1">
        <v>64.7</v>
      </c>
      <c r="K3939" s="1">
        <v>42619.0</v>
      </c>
      <c r="L3939" s="1">
        <v>68.2</v>
      </c>
      <c r="M3939" s="1">
        <v>40794.0</v>
      </c>
      <c r="N3939" s="1">
        <v>70.0</v>
      </c>
      <c r="O3939" s="1">
        <v>13303.0</v>
      </c>
      <c r="P3939" s="1">
        <v>91.9</v>
      </c>
      <c r="Q3939" s="1">
        <v>38848.0</v>
      </c>
      <c r="R3939" s="1">
        <v>55.2</v>
      </c>
      <c r="S3939" s="1">
        <v>38846.0</v>
      </c>
      <c r="T3939" s="1">
        <v>57.8</v>
      </c>
      <c r="W3939" s="1">
        <v>38070.0</v>
      </c>
      <c r="X3939" s="1">
        <v>60.9</v>
      </c>
      <c r="Y3939" s="1">
        <v>36456.0</v>
      </c>
      <c r="Z3939" s="1">
        <v>62.6</v>
      </c>
      <c r="AA3939" s="1">
        <v>11964.0</v>
      </c>
      <c r="AB3939" s="1">
        <v>82.7</v>
      </c>
      <c r="AC3939" s="1">
        <v>18992.0</v>
      </c>
      <c r="AD3939" s="1">
        <v>48.9</v>
      </c>
      <c r="AG3939" s="1">
        <v>18991.0</v>
      </c>
      <c r="AH3939" s="1">
        <v>49.9</v>
      </c>
      <c r="AI3939" s="1">
        <v>18692.0</v>
      </c>
      <c r="AJ3939" s="1">
        <v>51.3</v>
      </c>
      <c r="AK3939" s="1">
        <v>13420.0</v>
      </c>
      <c r="AL3939" s="1">
        <v>61.8</v>
      </c>
      <c r="AM3939" s="1">
        <v>8272.0</v>
      </c>
      <c r="AN3939" s="1">
        <v>69.1</v>
      </c>
      <c r="AS3939" s="1" t="s">
        <v>126</v>
      </c>
      <c r="AT3939" s="1">
        <v>12.0</v>
      </c>
      <c r="AU3939" s="1">
        <v>12.0</v>
      </c>
      <c r="AW3939" s="1">
        <v>12.0</v>
      </c>
      <c r="AX3939" s="1">
        <v>12.0</v>
      </c>
      <c r="AY3939" s="1">
        <v>12.0</v>
      </c>
      <c r="AZ3939" s="1" t="s">
        <v>111</v>
      </c>
      <c r="BA3939" s="1">
        <v>4.0</v>
      </c>
      <c r="BB3939" s="1">
        <v>4.0</v>
      </c>
      <c r="BD3939" s="1">
        <v>4.0</v>
      </c>
      <c r="BE3939" s="1">
        <v>4.0</v>
      </c>
      <c r="BF3939" s="1">
        <v>4.0</v>
      </c>
      <c r="BO3939" s="1">
        <v>70416.0</v>
      </c>
      <c r="BP3939" s="1">
        <v>67223.0</v>
      </c>
      <c r="BR3939" s="1">
        <v>62497.0</v>
      </c>
      <c r="BS3939" s="1">
        <v>58261.0</v>
      </c>
      <c r="BT3939" s="1">
        <v>14471.0</v>
      </c>
    </row>
    <row r="3940">
      <c r="A3940" s="7">
        <v>44618.0</v>
      </c>
      <c r="B3940" s="8" t="str">
        <f t="shared" si="1"/>
        <v>February 2022</v>
      </c>
      <c r="C3940" s="1">
        <v>8.0</v>
      </c>
      <c r="D3940" s="1" t="s">
        <v>123</v>
      </c>
      <c r="E3940" s="1" t="s">
        <v>109</v>
      </c>
      <c r="F3940" s="1">
        <v>98.2</v>
      </c>
      <c r="G3940" s="1">
        <v>20532.0</v>
      </c>
      <c r="H3940" s="1">
        <v>64.3</v>
      </c>
      <c r="I3940" s="1">
        <v>20529.0</v>
      </c>
      <c r="J3940" s="1">
        <v>68.1</v>
      </c>
      <c r="K3940" s="1">
        <v>20137.0</v>
      </c>
      <c r="L3940" s="1">
        <v>73.1</v>
      </c>
      <c r="M3940" s="1">
        <v>19131.0</v>
      </c>
      <c r="N3940" s="1">
        <v>75.9</v>
      </c>
      <c r="O3940" s="1">
        <v>6479.0</v>
      </c>
      <c r="P3940" s="1">
        <v>91.7</v>
      </c>
      <c r="Q3940" s="1">
        <v>18545.0</v>
      </c>
      <c r="R3940" s="1">
        <v>58.1</v>
      </c>
      <c r="S3940" s="1">
        <v>18544.0</v>
      </c>
      <c r="T3940" s="1">
        <v>61.5</v>
      </c>
      <c r="W3940" s="1">
        <v>18247.0</v>
      </c>
      <c r="X3940" s="1">
        <v>66.3</v>
      </c>
      <c r="Y3940" s="1">
        <v>17353.0</v>
      </c>
      <c r="Z3940" s="1">
        <v>68.8</v>
      </c>
      <c r="AA3940" s="1">
        <v>5972.0</v>
      </c>
      <c r="AB3940" s="1">
        <v>84.6</v>
      </c>
      <c r="AC3940" s="1">
        <v>9090.0</v>
      </c>
      <c r="AD3940" s="1">
        <v>49.0</v>
      </c>
      <c r="AG3940" s="1">
        <v>9088.0</v>
      </c>
      <c r="AH3940" s="1">
        <v>49.8</v>
      </c>
      <c r="AI3940" s="1">
        <v>8963.0</v>
      </c>
      <c r="AJ3940" s="1">
        <v>51.7</v>
      </c>
      <c r="AK3940" s="1">
        <v>6998.0</v>
      </c>
      <c r="AL3940" s="1">
        <v>62.4</v>
      </c>
      <c r="AM3940" s="1">
        <v>4257.0</v>
      </c>
      <c r="AN3940" s="1">
        <v>71.3</v>
      </c>
      <c r="AS3940" s="1" t="s">
        <v>110</v>
      </c>
      <c r="AT3940" s="1">
        <v>16.0</v>
      </c>
      <c r="AU3940" s="1">
        <v>16.0</v>
      </c>
      <c r="AW3940" s="1">
        <v>16.0</v>
      </c>
      <c r="AX3940" s="1">
        <v>16.0</v>
      </c>
      <c r="AY3940" s="1">
        <v>16.0</v>
      </c>
      <c r="AZ3940" s="1" t="s">
        <v>115</v>
      </c>
      <c r="BA3940" s="1">
        <v>8.0</v>
      </c>
      <c r="BB3940" s="1">
        <v>8.0</v>
      </c>
      <c r="BD3940" s="1">
        <v>8.0</v>
      </c>
      <c r="BE3940" s="1">
        <v>8.0</v>
      </c>
      <c r="BF3940" s="1">
        <v>8.0</v>
      </c>
      <c r="BO3940" s="1">
        <v>31929.0</v>
      </c>
      <c r="BP3940" s="1">
        <v>30156.0</v>
      </c>
      <c r="BR3940" s="1">
        <v>27538.0</v>
      </c>
      <c r="BS3940" s="1">
        <v>25219.0</v>
      </c>
      <c r="BT3940" s="1">
        <v>7063.0</v>
      </c>
    </row>
    <row r="3941">
      <c r="A3941" s="7">
        <v>44618.0</v>
      </c>
      <c r="B3941" s="8" t="str">
        <f t="shared" si="1"/>
        <v>February 2022</v>
      </c>
      <c r="C3941" s="1">
        <v>8.0</v>
      </c>
      <c r="D3941" s="1" t="s">
        <v>136</v>
      </c>
      <c r="E3941" s="1" t="s">
        <v>109</v>
      </c>
      <c r="F3941" s="1">
        <v>98.2</v>
      </c>
      <c r="G3941" s="1">
        <v>111174.0</v>
      </c>
      <c r="H3941" s="1">
        <v>0.0</v>
      </c>
      <c r="I3941" s="1">
        <v>111109.0</v>
      </c>
      <c r="J3941" s="1">
        <v>0.0</v>
      </c>
      <c r="K3941" s="1">
        <v>109522.0</v>
      </c>
      <c r="L3941" s="1">
        <v>0.0</v>
      </c>
      <c r="M3941" s="1">
        <v>104890.0</v>
      </c>
      <c r="N3941" s="1">
        <v>0.0</v>
      </c>
      <c r="O3941" s="1">
        <v>15105.0</v>
      </c>
      <c r="P3941" s="1">
        <v>0.0</v>
      </c>
      <c r="Q3941" s="1">
        <v>79167.0</v>
      </c>
      <c r="R3941" s="1">
        <v>0.0</v>
      </c>
      <c r="S3941" s="1">
        <v>79155.0</v>
      </c>
      <c r="T3941" s="1">
        <v>0.0</v>
      </c>
      <c r="W3941" s="1">
        <v>78314.0</v>
      </c>
      <c r="X3941" s="1">
        <v>0.0</v>
      </c>
      <c r="Y3941" s="1">
        <v>75321.0</v>
      </c>
      <c r="Z3941" s="1">
        <v>0.0</v>
      </c>
      <c r="AA3941" s="1">
        <v>10923.0</v>
      </c>
      <c r="AB3941" s="1">
        <v>0.0</v>
      </c>
      <c r="AC3941" s="1">
        <v>17870.0</v>
      </c>
      <c r="AD3941" s="1">
        <v>22.6</v>
      </c>
      <c r="AG3941" s="1">
        <v>17853.0</v>
      </c>
      <c r="AH3941" s="1">
        <v>22.8</v>
      </c>
      <c r="AI3941" s="1">
        <v>17632.0</v>
      </c>
      <c r="AJ3941" s="1">
        <v>23.4</v>
      </c>
      <c r="AK3941" s="1">
        <v>10369.0</v>
      </c>
      <c r="AL3941" s="1">
        <v>32.9</v>
      </c>
      <c r="AM3941" s="1">
        <v>6199.0</v>
      </c>
      <c r="AN3941" s="1">
        <v>56.8</v>
      </c>
    </row>
    <row r="3942">
      <c r="A3942" s="7">
        <v>44618.0</v>
      </c>
      <c r="B3942" s="8" t="str">
        <f t="shared" si="1"/>
        <v>February 2022</v>
      </c>
      <c r="C3942" s="1">
        <v>8.0</v>
      </c>
      <c r="D3942" s="1" t="s">
        <v>122</v>
      </c>
      <c r="E3942" s="1" t="s">
        <v>109</v>
      </c>
      <c r="F3942" s="1">
        <v>98.2</v>
      </c>
      <c r="G3942" s="1">
        <v>128809.0</v>
      </c>
      <c r="H3942" s="1">
        <v>78.9</v>
      </c>
      <c r="I3942" s="1">
        <v>128802.0</v>
      </c>
      <c r="J3942" s="1">
        <v>83.8</v>
      </c>
      <c r="K3942" s="1">
        <v>123527.0</v>
      </c>
      <c r="L3942" s="1">
        <v>89.3</v>
      </c>
      <c r="M3942" s="1">
        <v>112595.0</v>
      </c>
      <c r="N3942" s="1">
        <v>90.5</v>
      </c>
      <c r="O3942" s="1">
        <v>22187.0</v>
      </c>
      <c r="P3942" s="1">
        <v>95.0</v>
      </c>
      <c r="Q3942" s="1">
        <v>112393.0</v>
      </c>
      <c r="R3942" s="1">
        <v>68.8</v>
      </c>
      <c r="S3942" s="1">
        <v>112390.0</v>
      </c>
      <c r="T3942" s="1">
        <v>73.2</v>
      </c>
      <c r="W3942" s="1">
        <v>108252.0</v>
      </c>
      <c r="X3942" s="1">
        <v>78.2</v>
      </c>
      <c r="Y3942" s="1">
        <v>98598.0</v>
      </c>
      <c r="Z3942" s="1">
        <v>79.3</v>
      </c>
      <c r="AA3942" s="1">
        <v>20231.0</v>
      </c>
      <c r="AB3942" s="1">
        <v>95.0</v>
      </c>
      <c r="AC3942" s="1">
        <v>47629.0</v>
      </c>
      <c r="AD3942" s="1">
        <v>42.4</v>
      </c>
      <c r="AG3942" s="1">
        <v>47614.0</v>
      </c>
      <c r="AH3942" s="1">
        <v>44.0</v>
      </c>
      <c r="AI3942" s="1">
        <v>45712.0</v>
      </c>
      <c r="AJ3942" s="1">
        <v>46.4</v>
      </c>
      <c r="AK3942" s="1">
        <v>29964.0</v>
      </c>
      <c r="AL3942" s="1">
        <v>58.3</v>
      </c>
      <c r="AM3942" s="1">
        <v>14070.0</v>
      </c>
      <c r="AN3942" s="1">
        <v>69.5</v>
      </c>
      <c r="AS3942" s="1" t="s">
        <v>113</v>
      </c>
      <c r="AT3942" s="1">
        <v>4.0</v>
      </c>
      <c r="AU3942" s="1">
        <v>4.0</v>
      </c>
      <c r="AW3942" s="1">
        <v>4.0</v>
      </c>
      <c r="AX3942" s="1">
        <v>4.0</v>
      </c>
      <c r="AY3942" s="1">
        <v>4.0</v>
      </c>
      <c r="AZ3942" s="1" t="s">
        <v>111</v>
      </c>
      <c r="BA3942" s="1">
        <v>4.0</v>
      </c>
      <c r="BB3942" s="1">
        <v>4.0</v>
      </c>
      <c r="BD3942" s="1">
        <v>4.0</v>
      </c>
      <c r="BE3942" s="1">
        <v>4.0</v>
      </c>
      <c r="BF3942" s="1">
        <v>4.0</v>
      </c>
      <c r="BO3942" s="1">
        <v>163257.0</v>
      </c>
      <c r="BP3942" s="1">
        <v>153632.0</v>
      </c>
      <c r="BR3942" s="1">
        <v>138377.0</v>
      </c>
      <c r="BS3942" s="1">
        <v>124396.0</v>
      </c>
      <c r="BT3942" s="1">
        <v>21007.0</v>
      </c>
    </row>
    <row r="3943">
      <c r="A3943" s="7">
        <v>44618.0</v>
      </c>
      <c r="B3943" s="8" t="str">
        <f t="shared" si="1"/>
        <v>February 2022</v>
      </c>
      <c r="C3943" s="1">
        <v>8.0</v>
      </c>
      <c r="D3943" s="1" t="s">
        <v>129</v>
      </c>
      <c r="E3943" s="1" t="s">
        <v>109</v>
      </c>
      <c r="F3943" s="1">
        <v>98.2</v>
      </c>
      <c r="G3943" s="1">
        <v>14848.0</v>
      </c>
      <c r="H3943" s="1">
        <v>76.4</v>
      </c>
      <c r="I3943" s="1">
        <v>14846.0</v>
      </c>
      <c r="J3943" s="1">
        <v>79.6</v>
      </c>
      <c r="K3943" s="1">
        <v>14504.0</v>
      </c>
      <c r="L3943" s="1">
        <v>83.0</v>
      </c>
      <c r="M3943" s="1">
        <v>13854.0</v>
      </c>
      <c r="N3943" s="1">
        <v>84.4</v>
      </c>
      <c r="O3943" s="1">
        <v>5570.0</v>
      </c>
      <c r="P3943" s="1">
        <v>95.0</v>
      </c>
      <c r="Q3943" s="1">
        <v>12945.0</v>
      </c>
      <c r="R3943" s="1">
        <v>66.7</v>
      </c>
      <c r="S3943" s="1">
        <v>12945.0</v>
      </c>
      <c r="T3943" s="1">
        <v>69.4</v>
      </c>
      <c r="W3943" s="1">
        <v>12665.0</v>
      </c>
      <c r="X3943" s="1">
        <v>72.5</v>
      </c>
      <c r="Y3943" s="1">
        <v>12133.0</v>
      </c>
      <c r="Z3943" s="1">
        <v>73.9</v>
      </c>
      <c r="AA3943" s="1">
        <v>4949.0</v>
      </c>
      <c r="AB3943" s="1">
        <v>94.0</v>
      </c>
      <c r="AC3943" s="1">
        <v>7475.0</v>
      </c>
      <c r="AD3943" s="1">
        <v>57.7</v>
      </c>
      <c r="AG3943" s="1">
        <v>7475.0</v>
      </c>
      <c r="AH3943" s="1">
        <v>59.0</v>
      </c>
      <c r="AI3943" s="1">
        <v>7351.0</v>
      </c>
      <c r="AJ3943" s="1">
        <v>60.6</v>
      </c>
      <c r="AK3943" s="1">
        <v>5778.0</v>
      </c>
      <c r="AL3943" s="1">
        <v>69.9</v>
      </c>
      <c r="AM3943" s="1">
        <v>3758.0</v>
      </c>
      <c r="AN3943" s="1">
        <v>75.9</v>
      </c>
      <c r="AS3943" s="1" t="s">
        <v>117</v>
      </c>
      <c r="AT3943" s="1">
        <v>8.0</v>
      </c>
      <c r="AU3943" s="1">
        <v>8.0</v>
      </c>
      <c r="AW3943" s="1">
        <v>8.0</v>
      </c>
      <c r="AX3943" s="1">
        <v>8.0</v>
      </c>
      <c r="AY3943" s="1">
        <v>8.0</v>
      </c>
      <c r="AZ3943" s="1" t="s">
        <v>115</v>
      </c>
      <c r="BA3943" s="1">
        <v>8.0</v>
      </c>
      <c r="BB3943" s="1">
        <v>8.0</v>
      </c>
      <c r="BD3943" s="1">
        <v>8.0</v>
      </c>
      <c r="BE3943" s="1">
        <v>8.0</v>
      </c>
      <c r="BF3943" s="1">
        <v>8.0</v>
      </c>
      <c r="BO3943" s="1">
        <v>19422.0</v>
      </c>
      <c r="BP3943" s="1">
        <v>18644.0</v>
      </c>
      <c r="BR3943" s="1">
        <v>17481.0</v>
      </c>
      <c r="BS3943" s="1">
        <v>16423.0</v>
      </c>
      <c r="BT3943" s="1">
        <v>5264.0</v>
      </c>
    </row>
    <row r="3944">
      <c r="A3944" s="7">
        <v>44618.0</v>
      </c>
      <c r="B3944" s="8" t="str">
        <f t="shared" si="1"/>
        <v>February 2022</v>
      </c>
      <c r="C3944" s="1">
        <v>8.0</v>
      </c>
      <c r="D3944" s="1" t="s">
        <v>125</v>
      </c>
      <c r="E3944" s="1" t="s">
        <v>109</v>
      </c>
      <c r="F3944" s="1">
        <v>98.2</v>
      </c>
      <c r="G3944" s="1">
        <v>16253.0</v>
      </c>
      <c r="H3944" s="1">
        <v>56.0</v>
      </c>
      <c r="I3944" s="1">
        <v>16252.0</v>
      </c>
      <c r="J3944" s="1">
        <v>58.8</v>
      </c>
      <c r="K3944" s="1">
        <v>16043.0</v>
      </c>
      <c r="L3944" s="1">
        <v>62.5</v>
      </c>
      <c r="M3944" s="1">
        <v>15449.0</v>
      </c>
      <c r="N3944" s="1">
        <v>65.2</v>
      </c>
      <c r="O3944" s="1">
        <v>5851.0</v>
      </c>
      <c r="P3944" s="1">
        <v>87.2</v>
      </c>
      <c r="Q3944" s="1">
        <v>14250.0</v>
      </c>
      <c r="R3944" s="1">
        <v>49.1</v>
      </c>
      <c r="S3944" s="1">
        <v>14250.0</v>
      </c>
      <c r="T3944" s="1">
        <v>51.6</v>
      </c>
      <c r="W3944" s="1">
        <v>14055.0</v>
      </c>
      <c r="X3944" s="1">
        <v>54.8</v>
      </c>
      <c r="Y3944" s="1">
        <v>13545.0</v>
      </c>
      <c r="Z3944" s="1">
        <v>57.2</v>
      </c>
      <c r="AA3944" s="1">
        <v>5261.0</v>
      </c>
      <c r="AB3944" s="1">
        <v>78.4</v>
      </c>
      <c r="AC3944" s="1">
        <v>6756.0</v>
      </c>
      <c r="AD3944" s="1">
        <v>47.4</v>
      </c>
      <c r="AG3944" s="1">
        <v>6755.0</v>
      </c>
      <c r="AH3944" s="1">
        <v>48.1</v>
      </c>
      <c r="AI3944" s="1">
        <v>6667.0</v>
      </c>
      <c r="AJ3944" s="1">
        <v>49.2</v>
      </c>
      <c r="AK3944" s="1">
        <v>5354.0</v>
      </c>
      <c r="AL3944" s="1">
        <v>58.1</v>
      </c>
      <c r="AM3944" s="1">
        <v>3427.0</v>
      </c>
      <c r="AN3944" s="1">
        <v>65.1</v>
      </c>
      <c r="AS3944" s="1" t="s">
        <v>113</v>
      </c>
      <c r="AT3944" s="1">
        <v>3.0</v>
      </c>
      <c r="AU3944" s="1">
        <v>4.0</v>
      </c>
      <c r="AW3944" s="1">
        <v>4.0</v>
      </c>
      <c r="AX3944" s="1">
        <v>4.0</v>
      </c>
      <c r="AY3944" s="1">
        <v>4.0</v>
      </c>
      <c r="AZ3944" s="1" t="s">
        <v>115</v>
      </c>
      <c r="BA3944" s="1">
        <v>7.0</v>
      </c>
      <c r="BB3944" s="1">
        <v>8.0</v>
      </c>
      <c r="BD3944" s="1">
        <v>8.0</v>
      </c>
      <c r="BE3944" s="1">
        <v>8.0</v>
      </c>
      <c r="BF3944" s="1">
        <v>8.0</v>
      </c>
      <c r="BO3944" s="1">
        <v>29014.0</v>
      </c>
      <c r="BP3944" s="1">
        <v>27634.0</v>
      </c>
      <c r="BR3944" s="1">
        <v>25670.0</v>
      </c>
      <c r="BS3944" s="1">
        <v>23685.0</v>
      </c>
      <c r="BT3944" s="1">
        <v>6713.0</v>
      </c>
    </row>
    <row r="3945">
      <c r="A3945" s="7">
        <v>44618.0</v>
      </c>
      <c r="B3945" s="8" t="str">
        <f t="shared" si="1"/>
        <v>February 2022</v>
      </c>
      <c r="C3945" s="1">
        <v>8.0</v>
      </c>
      <c r="D3945" s="1" t="s">
        <v>130</v>
      </c>
      <c r="E3945" s="1" t="s">
        <v>109</v>
      </c>
      <c r="F3945" s="1">
        <v>98.2</v>
      </c>
      <c r="G3945" s="1">
        <v>1054387.0</v>
      </c>
      <c r="H3945" s="1">
        <v>95.0</v>
      </c>
      <c r="I3945" s="1">
        <v>1054164.0</v>
      </c>
      <c r="J3945" s="1">
        <v>95.0</v>
      </c>
      <c r="K3945" s="1">
        <v>990478.0</v>
      </c>
      <c r="L3945" s="1">
        <v>95.0</v>
      </c>
      <c r="M3945" s="1">
        <v>898296.0</v>
      </c>
      <c r="N3945" s="1">
        <v>95.0</v>
      </c>
      <c r="O3945" s="1">
        <v>187942.0</v>
      </c>
      <c r="P3945" s="1">
        <v>95.0</v>
      </c>
      <c r="Q3945" s="1">
        <v>897595.0</v>
      </c>
      <c r="R3945" s="1">
        <v>85.4</v>
      </c>
      <c r="S3945" s="1">
        <v>897572.0</v>
      </c>
      <c r="T3945" s="1">
        <v>91.0</v>
      </c>
      <c r="W3945" s="1">
        <v>844405.0</v>
      </c>
      <c r="X3945" s="1">
        <v>94.7</v>
      </c>
      <c r="Y3945" s="1">
        <v>763880.0</v>
      </c>
      <c r="Z3945" s="1">
        <v>94.5</v>
      </c>
      <c r="AA3945" s="1">
        <v>165041.0</v>
      </c>
      <c r="AB3945" s="1">
        <v>95.0</v>
      </c>
      <c r="AC3945" s="1">
        <v>467498.0</v>
      </c>
      <c r="AD3945" s="1">
        <v>52.1</v>
      </c>
      <c r="AG3945" s="1">
        <v>467388.0</v>
      </c>
      <c r="AH3945" s="1">
        <v>55.4</v>
      </c>
      <c r="AI3945" s="1">
        <v>439227.0</v>
      </c>
      <c r="AJ3945" s="1">
        <v>57.5</v>
      </c>
      <c r="AK3945" s="1">
        <v>252176.0</v>
      </c>
      <c r="AL3945" s="1">
        <v>69.2</v>
      </c>
      <c r="AM3945" s="1">
        <v>124907.0</v>
      </c>
      <c r="AN3945" s="1">
        <v>75.7</v>
      </c>
      <c r="AS3945" s="1" t="s">
        <v>117</v>
      </c>
      <c r="AT3945" s="1">
        <v>8.0</v>
      </c>
      <c r="AU3945" s="1">
        <v>8.0</v>
      </c>
      <c r="AW3945" s="1">
        <v>8.0</v>
      </c>
      <c r="AX3945" s="1">
        <v>8.0</v>
      </c>
      <c r="AY3945" s="1">
        <v>8.0</v>
      </c>
      <c r="AZ3945" s="1" t="s">
        <v>111</v>
      </c>
      <c r="BA3945" s="1">
        <v>4.0</v>
      </c>
      <c r="BB3945" s="1">
        <v>4.0</v>
      </c>
      <c r="BD3945" s="1">
        <v>4.0</v>
      </c>
      <c r="BE3945" s="1">
        <v>4.0</v>
      </c>
      <c r="BF3945" s="1">
        <v>4.0</v>
      </c>
      <c r="BO3945" s="1">
        <v>1050688.0</v>
      </c>
      <c r="BP3945" s="1">
        <v>986188.0</v>
      </c>
      <c r="BR3945" s="1">
        <v>891568.0</v>
      </c>
      <c r="BS3945" s="1">
        <v>808321.0</v>
      </c>
      <c r="BT3945" s="1">
        <v>168702.0</v>
      </c>
    </row>
    <row r="3946">
      <c r="A3946" s="7">
        <v>44618.0</v>
      </c>
      <c r="B3946" s="8" t="str">
        <f t="shared" si="1"/>
        <v>February 2022</v>
      </c>
      <c r="C3946" s="1">
        <v>8.0</v>
      </c>
      <c r="D3946" s="1" t="s">
        <v>124</v>
      </c>
      <c r="E3946" s="1" t="s">
        <v>109</v>
      </c>
      <c r="F3946" s="1">
        <v>98.2</v>
      </c>
      <c r="G3946" s="1">
        <v>219865.0</v>
      </c>
      <c r="H3946" s="1">
        <v>84.7</v>
      </c>
      <c r="I3946" s="1">
        <v>219837.0</v>
      </c>
      <c r="J3946" s="1">
        <v>90.0</v>
      </c>
      <c r="K3946" s="1">
        <v>208206.0</v>
      </c>
      <c r="L3946" s="1">
        <v>94.3</v>
      </c>
      <c r="M3946" s="1">
        <v>190390.0</v>
      </c>
      <c r="N3946" s="1">
        <v>95.0</v>
      </c>
      <c r="O3946" s="1">
        <v>40030.0</v>
      </c>
      <c r="P3946" s="1">
        <v>95.0</v>
      </c>
      <c r="Q3946" s="1">
        <v>196867.0</v>
      </c>
      <c r="R3946" s="1">
        <v>75.9</v>
      </c>
      <c r="S3946" s="1">
        <v>196862.0</v>
      </c>
      <c r="T3946" s="1">
        <v>80.6</v>
      </c>
      <c r="W3946" s="1">
        <v>186655.0</v>
      </c>
      <c r="X3946" s="1">
        <v>84.6</v>
      </c>
      <c r="Y3946" s="1">
        <v>170438.0</v>
      </c>
      <c r="Z3946" s="1">
        <v>85.4</v>
      </c>
      <c r="AA3946" s="1">
        <v>36791.0</v>
      </c>
      <c r="AB3946" s="1">
        <v>95.0</v>
      </c>
      <c r="AC3946" s="1">
        <v>99849.0</v>
      </c>
      <c r="AD3946" s="1">
        <v>50.7</v>
      </c>
      <c r="AG3946" s="1">
        <v>99814.0</v>
      </c>
      <c r="AH3946" s="1">
        <v>53.5</v>
      </c>
      <c r="AI3946" s="1">
        <v>94927.0</v>
      </c>
      <c r="AJ3946" s="1">
        <v>55.7</v>
      </c>
      <c r="AK3946" s="1">
        <v>55835.0</v>
      </c>
      <c r="AL3946" s="1">
        <v>66.8</v>
      </c>
      <c r="AM3946" s="1">
        <v>27824.0</v>
      </c>
      <c r="AN3946" s="1">
        <v>75.6</v>
      </c>
      <c r="AS3946" s="1" t="s">
        <v>113</v>
      </c>
      <c r="AT3946" s="1">
        <v>4.0</v>
      </c>
      <c r="AU3946" s="1">
        <v>4.0</v>
      </c>
      <c r="AW3946" s="1">
        <v>4.0</v>
      </c>
      <c r="AX3946" s="1">
        <v>4.0</v>
      </c>
      <c r="AY3946" s="1">
        <v>4.0</v>
      </c>
      <c r="AZ3946" s="1" t="s">
        <v>111</v>
      </c>
      <c r="BA3946" s="1">
        <v>4.0</v>
      </c>
      <c r="BB3946" s="1">
        <v>4.0</v>
      </c>
      <c r="BD3946" s="1">
        <v>4.0</v>
      </c>
      <c r="BE3946" s="1">
        <v>4.0</v>
      </c>
      <c r="BF3946" s="1">
        <v>4.0</v>
      </c>
      <c r="BO3946" s="1">
        <v>259547.0</v>
      </c>
      <c r="BP3946" s="1">
        <v>244221.0</v>
      </c>
      <c r="BR3946" s="1">
        <v>220706.0</v>
      </c>
      <c r="BS3946" s="1">
        <v>199557.0</v>
      </c>
      <c r="BT3946" s="1">
        <v>38454.0</v>
      </c>
    </row>
    <row r="3947">
      <c r="A3947" s="7">
        <v>44618.0</v>
      </c>
      <c r="B3947" s="8" t="str">
        <f t="shared" si="1"/>
        <v>February 2022</v>
      </c>
      <c r="C3947" s="1">
        <v>8.0</v>
      </c>
      <c r="D3947" s="1" t="s">
        <v>137</v>
      </c>
      <c r="E3947" s="1" t="s">
        <v>109</v>
      </c>
      <c r="F3947" s="1">
        <v>98.2</v>
      </c>
      <c r="G3947" s="1">
        <v>98918.0</v>
      </c>
      <c r="H3947" s="1">
        <v>65.5</v>
      </c>
      <c r="I3947" s="1">
        <v>98912.0</v>
      </c>
      <c r="J3947" s="1">
        <v>69.4</v>
      </c>
      <c r="K3947" s="1">
        <v>96110.0</v>
      </c>
      <c r="L3947" s="1">
        <v>74.1</v>
      </c>
      <c r="M3947" s="1">
        <v>90262.0</v>
      </c>
      <c r="N3947" s="1">
        <v>76.3</v>
      </c>
      <c r="O3947" s="1">
        <v>24877.0</v>
      </c>
      <c r="P3947" s="1">
        <v>94.1</v>
      </c>
      <c r="Q3947" s="1">
        <v>88667.0</v>
      </c>
      <c r="R3947" s="1">
        <v>58.7</v>
      </c>
      <c r="S3947" s="1">
        <v>88666.0</v>
      </c>
      <c r="T3947" s="1">
        <v>62.2</v>
      </c>
      <c r="W3947" s="1">
        <v>86229.0</v>
      </c>
      <c r="X3947" s="1">
        <v>66.4</v>
      </c>
      <c r="Y3947" s="1">
        <v>80969.0</v>
      </c>
      <c r="Z3947" s="1">
        <v>68.5</v>
      </c>
      <c r="AA3947" s="1">
        <v>22974.0</v>
      </c>
      <c r="AB3947" s="1">
        <v>86.9</v>
      </c>
      <c r="AC3947" s="1">
        <v>42905.0</v>
      </c>
      <c r="AD3947" s="1">
        <v>48.4</v>
      </c>
      <c r="AG3947" s="1">
        <v>42897.0</v>
      </c>
      <c r="AH3947" s="1">
        <v>49.7</v>
      </c>
      <c r="AI3947" s="1">
        <v>41845.0</v>
      </c>
      <c r="AJ3947" s="1">
        <v>51.7</v>
      </c>
      <c r="AK3947" s="1">
        <v>29026.0</v>
      </c>
      <c r="AL3947" s="1">
        <v>63.1</v>
      </c>
      <c r="AM3947" s="1">
        <v>16825.0</v>
      </c>
      <c r="AN3947" s="1">
        <v>73.2</v>
      </c>
      <c r="AS3947" s="1" t="s">
        <v>126</v>
      </c>
      <c r="AT3947" s="1">
        <v>12.0</v>
      </c>
      <c r="AU3947" s="1">
        <v>12.0</v>
      </c>
      <c r="AW3947" s="1">
        <v>12.0</v>
      </c>
      <c r="AX3947" s="1">
        <v>12.0</v>
      </c>
      <c r="AY3947" s="1">
        <v>12.0</v>
      </c>
      <c r="AZ3947" s="1" t="s">
        <v>111</v>
      </c>
      <c r="BA3947" s="1">
        <v>4.0</v>
      </c>
      <c r="BB3947" s="1">
        <v>4.0</v>
      </c>
      <c r="BD3947" s="1">
        <v>4.0</v>
      </c>
      <c r="BE3947" s="1">
        <v>4.0</v>
      </c>
      <c r="BF3947" s="1">
        <v>4.0</v>
      </c>
      <c r="BO3947" s="1">
        <v>151049.0</v>
      </c>
      <c r="BP3947" s="1">
        <v>142499.0</v>
      </c>
      <c r="BR3947" s="1">
        <v>129774.0</v>
      </c>
      <c r="BS3947" s="1">
        <v>118283.0</v>
      </c>
      <c r="BT3947" s="1">
        <v>26429.0</v>
      </c>
    </row>
    <row r="3948">
      <c r="A3948" s="7">
        <v>44618.0</v>
      </c>
      <c r="B3948" s="8" t="str">
        <f t="shared" si="1"/>
        <v>February 2022</v>
      </c>
      <c r="C3948" s="1">
        <v>8.0</v>
      </c>
      <c r="D3948" s="1" t="s">
        <v>133</v>
      </c>
      <c r="E3948" s="1" t="s">
        <v>109</v>
      </c>
      <c r="F3948" s="1">
        <v>98.2</v>
      </c>
      <c r="G3948" s="1">
        <v>14646.0</v>
      </c>
      <c r="H3948" s="1">
        <v>57.2</v>
      </c>
      <c r="I3948" s="1">
        <v>14646.0</v>
      </c>
      <c r="J3948" s="1">
        <v>59.9</v>
      </c>
      <c r="K3948" s="1">
        <v>14360.0</v>
      </c>
      <c r="L3948" s="1">
        <v>63.3</v>
      </c>
      <c r="M3948" s="1">
        <v>13820.0</v>
      </c>
      <c r="N3948" s="1">
        <v>64.9</v>
      </c>
      <c r="O3948" s="1">
        <v>4026.0</v>
      </c>
      <c r="P3948" s="1">
        <v>90.8</v>
      </c>
      <c r="Q3948" s="1">
        <v>12865.0</v>
      </c>
      <c r="R3948" s="1">
        <v>50.2</v>
      </c>
      <c r="S3948" s="1">
        <v>12864.0</v>
      </c>
      <c r="T3948" s="1">
        <v>52.6</v>
      </c>
      <c r="W3948" s="1">
        <v>12634.0</v>
      </c>
      <c r="X3948" s="1">
        <v>55.7</v>
      </c>
      <c r="Y3948" s="1">
        <v>12181.0</v>
      </c>
      <c r="Z3948" s="1">
        <v>57.2</v>
      </c>
      <c r="AA3948" s="1">
        <v>3691.0</v>
      </c>
      <c r="AB3948" s="1">
        <v>83.2</v>
      </c>
      <c r="AC3948" s="1">
        <v>6278.0</v>
      </c>
      <c r="AD3948" s="1">
        <v>48.8</v>
      </c>
      <c r="AG3948" s="1">
        <v>6273.0</v>
      </c>
      <c r="AH3948" s="1">
        <v>49.7</v>
      </c>
      <c r="AI3948" s="1">
        <v>6208.0</v>
      </c>
      <c r="AJ3948" s="1">
        <v>51.0</v>
      </c>
      <c r="AK3948" s="1">
        <v>4514.0</v>
      </c>
      <c r="AL3948" s="1">
        <v>63.2</v>
      </c>
      <c r="AM3948" s="1">
        <v>2674.0</v>
      </c>
      <c r="AN3948" s="1">
        <v>72.4</v>
      </c>
      <c r="AS3948" s="1" t="s">
        <v>110</v>
      </c>
      <c r="AT3948" s="1">
        <v>16.0</v>
      </c>
      <c r="AU3948" s="1">
        <v>16.0</v>
      </c>
      <c r="AW3948" s="1">
        <v>16.0</v>
      </c>
      <c r="AX3948" s="1">
        <v>16.0</v>
      </c>
      <c r="AY3948" s="1">
        <v>16.0</v>
      </c>
      <c r="AZ3948" s="1" t="s">
        <v>111</v>
      </c>
      <c r="BA3948" s="1">
        <v>4.0</v>
      </c>
      <c r="BB3948" s="1">
        <v>4.0</v>
      </c>
      <c r="BD3948" s="1">
        <v>4.0</v>
      </c>
      <c r="BE3948" s="1">
        <v>4.0</v>
      </c>
      <c r="BF3948" s="1">
        <v>4.0</v>
      </c>
      <c r="BO3948" s="1">
        <v>25616.0</v>
      </c>
      <c r="BP3948" s="1">
        <v>24449.0</v>
      </c>
      <c r="BR3948" s="1">
        <v>22680.0</v>
      </c>
      <c r="BS3948" s="1">
        <v>21284.0</v>
      </c>
      <c r="BT3948" s="1">
        <v>4436.0</v>
      </c>
    </row>
    <row r="3949">
      <c r="A3949" s="7">
        <v>44618.0</v>
      </c>
      <c r="B3949" s="8" t="str">
        <f t="shared" si="1"/>
        <v>February 2022</v>
      </c>
      <c r="C3949" s="1">
        <v>8.0</v>
      </c>
      <c r="D3949" s="1" t="s">
        <v>135</v>
      </c>
      <c r="E3949" s="1" t="s">
        <v>109</v>
      </c>
      <c r="F3949" s="1">
        <v>98.2</v>
      </c>
      <c r="G3949" s="1">
        <v>30222.0</v>
      </c>
      <c r="H3949" s="1">
        <v>81.3</v>
      </c>
      <c r="I3949" s="1">
        <v>30219.0</v>
      </c>
      <c r="J3949" s="1">
        <v>85.3</v>
      </c>
      <c r="K3949" s="1">
        <v>29366.0</v>
      </c>
      <c r="L3949" s="1">
        <v>89.5</v>
      </c>
      <c r="M3949" s="1">
        <v>27659.0</v>
      </c>
      <c r="N3949" s="1">
        <v>90.9</v>
      </c>
      <c r="O3949" s="1">
        <v>10840.0</v>
      </c>
      <c r="P3949" s="1">
        <v>95.0</v>
      </c>
      <c r="Q3949" s="1">
        <v>26889.0</v>
      </c>
      <c r="R3949" s="1">
        <v>72.3</v>
      </c>
      <c r="S3949" s="1">
        <v>26888.0</v>
      </c>
      <c r="T3949" s="1">
        <v>75.9</v>
      </c>
      <c r="W3949" s="1">
        <v>26172.0</v>
      </c>
      <c r="X3949" s="1">
        <v>79.8</v>
      </c>
      <c r="Y3949" s="1">
        <v>24660.0</v>
      </c>
      <c r="Z3949" s="1">
        <v>81.1</v>
      </c>
      <c r="AA3949" s="1">
        <v>9757.0</v>
      </c>
      <c r="AB3949" s="1">
        <v>88.2</v>
      </c>
      <c r="AC3949" s="1">
        <v>15363.0</v>
      </c>
      <c r="AD3949" s="1">
        <v>57.1</v>
      </c>
      <c r="AG3949" s="1">
        <v>15362.0</v>
      </c>
      <c r="AH3949" s="1">
        <v>58.7</v>
      </c>
      <c r="AI3949" s="1">
        <v>15002.0</v>
      </c>
      <c r="AJ3949" s="1">
        <v>60.8</v>
      </c>
      <c r="AK3949" s="1">
        <v>11614.0</v>
      </c>
      <c r="AL3949" s="1">
        <v>70.9</v>
      </c>
      <c r="AM3949" s="1">
        <v>7622.0</v>
      </c>
      <c r="AN3949" s="1">
        <v>78.1</v>
      </c>
      <c r="AS3949" s="1" t="s">
        <v>113</v>
      </c>
      <c r="AT3949" s="1">
        <v>4.0</v>
      </c>
      <c r="AU3949" s="1">
        <v>4.0</v>
      </c>
      <c r="AW3949" s="1">
        <v>4.0</v>
      </c>
      <c r="AX3949" s="1">
        <v>4.0</v>
      </c>
      <c r="AY3949" s="1">
        <v>4.0</v>
      </c>
      <c r="AZ3949" s="1" t="s">
        <v>115</v>
      </c>
      <c r="BA3949" s="1">
        <v>8.0</v>
      </c>
      <c r="BB3949" s="1">
        <v>8.0</v>
      </c>
      <c r="BD3949" s="1">
        <v>8.0</v>
      </c>
      <c r="BE3949" s="1">
        <v>8.0</v>
      </c>
      <c r="BF3949" s="1">
        <v>8.0</v>
      </c>
      <c r="BO3949" s="1">
        <v>37181.0</v>
      </c>
      <c r="BP3949" s="1">
        <v>35447.0</v>
      </c>
      <c r="BR3949" s="1">
        <v>32802.0</v>
      </c>
      <c r="BS3949" s="1">
        <v>30414.0</v>
      </c>
      <c r="BT3949" s="1">
        <v>11057.0</v>
      </c>
    </row>
    <row r="3950">
      <c r="A3950" s="7">
        <v>44618.0</v>
      </c>
      <c r="B3950" s="8" t="str">
        <f t="shared" si="1"/>
        <v>February 2022</v>
      </c>
      <c r="C3950" s="1">
        <v>8.0</v>
      </c>
      <c r="D3950" s="1" t="s">
        <v>138</v>
      </c>
      <c r="E3950" s="1" t="s">
        <v>109</v>
      </c>
      <c r="F3950" s="1">
        <v>98.2</v>
      </c>
      <c r="G3950" s="1">
        <v>63790.0</v>
      </c>
      <c r="H3950" s="1">
        <v>61.6</v>
      </c>
      <c r="I3950" s="1">
        <v>63787.0</v>
      </c>
      <c r="J3950" s="1">
        <v>65.5</v>
      </c>
      <c r="K3950" s="1">
        <v>61972.0</v>
      </c>
      <c r="L3950" s="1">
        <v>70.0</v>
      </c>
      <c r="M3950" s="1">
        <v>58250.0</v>
      </c>
      <c r="N3950" s="1">
        <v>72.0</v>
      </c>
      <c r="O3950" s="1">
        <v>16189.0</v>
      </c>
      <c r="P3950" s="1">
        <v>95.0</v>
      </c>
      <c r="Q3950" s="1">
        <v>56621.0</v>
      </c>
      <c r="R3950" s="1">
        <v>54.6</v>
      </c>
      <c r="S3950" s="1">
        <v>56620.0</v>
      </c>
      <c r="T3950" s="1">
        <v>58.2</v>
      </c>
      <c r="W3950" s="1">
        <v>55185.0</v>
      </c>
      <c r="X3950" s="1">
        <v>62.3</v>
      </c>
      <c r="Y3950" s="1">
        <v>51902.0</v>
      </c>
      <c r="Z3950" s="1">
        <v>64.2</v>
      </c>
      <c r="AA3950" s="1">
        <v>14841.0</v>
      </c>
      <c r="AB3950" s="1">
        <v>87.6</v>
      </c>
      <c r="AC3950" s="1">
        <v>26748.0</v>
      </c>
      <c r="AD3950" s="1">
        <v>47.2</v>
      </c>
      <c r="AG3950" s="1">
        <v>26710.0</v>
      </c>
      <c r="AH3950" s="1">
        <v>48.4</v>
      </c>
      <c r="AI3950" s="1">
        <v>26100.0</v>
      </c>
      <c r="AJ3950" s="1">
        <v>50.3</v>
      </c>
      <c r="AK3950" s="1">
        <v>18071.0</v>
      </c>
      <c r="AL3950" s="1">
        <v>61.7</v>
      </c>
      <c r="AM3950" s="1">
        <v>10481.0</v>
      </c>
      <c r="AN3950" s="1">
        <v>70.6</v>
      </c>
      <c r="AS3950" s="1" t="s">
        <v>110</v>
      </c>
      <c r="AT3950" s="1">
        <v>16.0</v>
      </c>
      <c r="AU3950" s="1">
        <v>16.0</v>
      </c>
      <c r="AW3950" s="1">
        <v>16.0</v>
      </c>
      <c r="AX3950" s="1">
        <v>16.0</v>
      </c>
      <c r="AY3950" s="1">
        <v>16.0</v>
      </c>
      <c r="AZ3950" s="1" t="s">
        <v>111</v>
      </c>
      <c r="BA3950" s="1">
        <v>4.0</v>
      </c>
      <c r="BB3950" s="1">
        <v>4.0</v>
      </c>
      <c r="BD3950" s="1">
        <v>4.0</v>
      </c>
      <c r="BE3950" s="1">
        <v>4.0</v>
      </c>
      <c r="BF3950" s="1">
        <v>4.0</v>
      </c>
      <c r="BO3950" s="1">
        <v>103609.0</v>
      </c>
      <c r="BP3950" s="1">
        <v>97312.0</v>
      </c>
      <c r="BR3950" s="1">
        <v>88554.0</v>
      </c>
      <c r="BS3950" s="1">
        <v>80899.0</v>
      </c>
      <c r="BT3950" s="1">
        <v>16938.0</v>
      </c>
    </row>
    <row r="3951">
      <c r="A3951" s="7">
        <v>44618.0</v>
      </c>
      <c r="B3951" s="8" t="str">
        <f t="shared" si="1"/>
        <v>February 2022</v>
      </c>
      <c r="C3951" s="1">
        <v>8.0</v>
      </c>
      <c r="D3951" s="1" t="s">
        <v>116</v>
      </c>
      <c r="E3951" s="1" t="s">
        <v>109</v>
      </c>
      <c r="F3951" s="1">
        <v>98.2</v>
      </c>
      <c r="G3951" s="1">
        <v>642774.0</v>
      </c>
      <c r="H3951" s="1">
        <v>77.7</v>
      </c>
      <c r="I3951" s="1">
        <v>642693.0</v>
      </c>
      <c r="J3951" s="1">
        <v>82.5</v>
      </c>
      <c r="K3951" s="1">
        <v>615936.0</v>
      </c>
      <c r="L3951" s="1">
        <v>86.9</v>
      </c>
      <c r="M3951" s="1">
        <v>569281.0</v>
      </c>
      <c r="N3951" s="1">
        <v>87.8</v>
      </c>
      <c r="O3951" s="1">
        <v>142494.0</v>
      </c>
      <c r="P3951" s="1">
        <v>95.0</v>
      </c>
      <c r="Q3951" s="1">
        <v>581694.0</v>
      </c>
      <c r="R3951" s="1">
        <v>70.3</v>
      </c>
      <c r="S3951" s="1">
        <v>581676.0</v>
      </c>
      <c r="T3951" s="1">
        <v>74.7</v>
      </c>
      <c r="W3951" s="1">
        <v>559284.0</v>
      </c>
      <c r="X3951" s="1">
        <v>78.9</v>
      </c>
      <c r="Y3951" s="1">
        <v>517281.0</v>
      </c>
      <c r="Z3951" s="1">
        <v>79.8</v>
      </c>
      <c r="AA3951" s="1">
        <v>131642.0</v>
      </c>
      <c r="AB3951" s="1">
        <v>90.6</v>
      </c>
      <c r="AC3951" s="1">
        <v>296228.0</v>
      </c>
      <c r="AD3951" s="1">
        <v>50.9</v>
      </c>
      <c r="AG3951" s="1">
        <v>296178.0</v>
      </c>
      <c r="AH3951" s="1">
        <v>53.0</v>
      </c>
      <c r="AI3951" s="1">
        <v>285304.0</v>
      </c>
      <c r="AJ3951" s="1">
        <v>55.2</v>
      </c>
      <c r="AK3951" s="1">
        <v>180950.0</v>
      </c>
      <c r="AL3951" s="1">
        <v>67.1</v>
      </c>
      <c r="AM3951" s="1">
        <v>98027.0</v>
      </c>
      <c r="AN3951" s="1">
        <v>74.5</v>
      </c>
      <c r="AS3951" s="1" t="s">
        <v>117</v>
      </c>
      <c r="AT3951" s="1">
        <v>8.0</v>
      </c>
      <c r="AU3951" s="1">
        <v>8.0</v>
      </c>
      <c r="AW3951" s="1">
        <v>8.0</v>
      </c>
      <c r="AX3951" s="1">
        <v>8.0</v>
      </c>
      <c r="AY3951" s="1">
        <v>8.0</v>
      </c>
      <c r="AZ3951" s="1" t="s">
        <v>111</v>
      </c>
      <c r="BA3951" s="1">
        <v>4.0</v>
      </c>
      <c r="BB3951" s="1">
        <v>4.0</v>
      </c>
      <c r="BD3951" s="1">
        <v>4.0</v>
      </c>
      <c r="BE3951" s="1">
        <v>4.0</v>
      </c>
      <c r="BF3951" s="1">
        <v>4.0</v>
      </c>
      <c r="BO3951" s="1">
        <v>827370.0</v>
      </c>
      <c r="BP3951" s="1">
        <v>778563.0</v>
      </c>
      <c r="BR3951" s="1">
        <v>708954.0</v>
      </c>
      <c r="BS3951" s="1">
        <v>648488.0</v>
      </c>
      <c r="BT3951" s="1">
        <v>145304.0</v>
      </c>
    </row>
    <row r="3952">
      <c r="A3952" s="7">
        <v>44617.0</v>
      </c>
      <c r="B3952" s="8" t="str">
        <f t="shared" si="1"/>
        <v>February 2022</v>
      </c>
      <c r="C3952" s="1">
        <v>8.0</v>
      </c>
      <c r="D3952" s="1" t="s">
        <v>131</v>
      </c>
      <c r="E3952" s="1" t="s">
        <v>109</v>
      </c>
      <c r="F3952" s="1">
        <v>98.2</v>
      </c>
      <c r="G3952" s="1">
        <v>780959.0</v>
      </c>
      <c r="H3952" s="1">
        <v>85.9</v>
      </c>
      <c r="I3952" s="1">
        <v>780845.0</v>
      </c>
      <c r="J3952" s="1">
        <v>91.9</v>
      </c>
      <c r="K3952" s="1">
        <v>747890.0</v>
      </c>
      <c r="L3952" s="1">
        <v>95.0</v>
      </c>
      <c r="M3952" s="1">
        <v>687774.0</v>
      </c>
      <c r="N3952" s="1">
        <v>95.0</v>
      </c>
      <c r="O3952" s="1">
        <v>131658.0</v>
      </c>
      <c r="P3952" s="1">
        <v>95.0</v>
      </c>
      <c r="Q3952" s="1">
        <v>658844.0</v>
      </c>
      <c r="R3952" s="1">
        <v>72.5</v>
      </c>
      <c r="S3952" s="1">
        <v>658822.0</v>
      </c>
      <c r="T3952" s="1">
        <v>77.5</v>
      </c>
      <c r="W3952" s="1">
        <v>633599.0</v>
      </c>
      <c r="X3952" s="1">
        <v>82.1</v>
      </c>
      <c r="Y3952" s="1">
        <v>582565.0</v>
      </c>
      <c r="Z3952" s="1">
        <v>82.3</v>
      </c>
      <c r="AA3952" s="1">
        <v>116225.0</v>
      </c>
      <c r="AB3952" s="1">
        <v>92.0</v>
      </c>
      <c r="AC3952" s="1">
        <v>267919.0</v>
      </c>
      <c r="AD3952" s="1">
        <v>40.7</v>
      </c>
      <c r="AG3952" s="1">
        <v>267831.0</v>
      </c>
      <c r="AH3952" s="1">
        <v>42.3</v>
      </c>
      <c r="AI3952" s="1">
        <v>257910.0</v>
      </c>
      <c r="AJ3952" s="1">
        <v>44.3</v>
      </c>
      <c r="AK3952" s="1">
        <v>160825.0</v>
      </c>
      <c r="AL3952" s="1">
        <v>59.0</v>
      </c>
      <c r="AM3952" s="1">
        <v>78586.0</v>
      </c>
      <c r="AN3952" s="1">
        <v>67.6</v>
      </c>
      <c r="AS3952" s="1" t="s">
        <v>126</v>
      </c>
      <c r="AT3952" s="1">
        <v>12.0</v>
      </c>
      <c r="AU3952" s="1">
        <v>12.0</v>
      </c>
      <c r="AW3952" s="1">
        <v>12.0</v>
      </c>
      <c r="AX3952" s="1">
        <v>12.0</v>
      </c>
      <c r="AY3952" s="1">
        <v>12.0</v>
      </c>
      <c r="AZ3952" s="1" t="s">
        <v>111</v>
      </c>
      <c r="BA3952" s="1">
        <v>4.0</v>
      </c>
      <c r="BB3952" s="1">
        <v>4.0</v>
      </c>
      <c r="BD3952" s="1">
        <v>4.0</v>
      </c>
      <c r="BE3952" s="1">
        <v>4.0</v>
      </c>
      <c r="BF3952" s="1">
        <v>4.0</v>
      </c>
      <c r="BO3952" s="1">
        <v>909327.0</v>
      </c>
      <c r="BP3952" s="1">
        <v>850033.0</v>
      </c>
      <c r="BR3952" s="1">
        <v>771537.0</v>
      </c>
      <c r="BS3952" s="1">
        <v>708013.0</v>
      </c>
      <c r="BT3952" s="1">
        <v>126297.0</v>
      </c>
    </row>
    <row r="3953">
      <c r="A3953" s="7">
        <v>44617.0</v>
      </c>
      <c r="B3953" s="8" t="str">
        <f t="shared" si="1"/>
        <v>February 2022</v>
      </c>
      <c r="C3953" s="1">
        <v>8.0</v>
      </c>
      <c r="D3953" s="1" t="s">
        <v>118</v>
      </c>
      <c r="E3953" s="1" t="s">
        <v>109</v>
      </c>
      <c r="F3953" s="1">
        <v>98.2</v>
      </c>
      <c r="G3953" s="1">
        <v>72517.0</v>
      </c>
      <c r="H3953" s="1">
        <v>78.4</v>
      </c>
      <c r="I3953" s="1">
        <v>72510.0</v>
      </c>
      <c r="J3953" s="1">
        <v>82.8</v>
      </c>
      <c r="K3953" s="1">
        <v>69105.0</v>
      </c>
      <c r="L3953" s="1">
        <v>87.1</v>
      </c>
      <c r="M3953" s="1">
        <v>62941.0</v>
      </c>
      <c r="N3953" s="1">
        <v>88.4</v>
      </c>
      <c r="O3953" s="1">
        <v>14923.0</v>
      </c>
      <c r="P3953" s="1">
        <v>95.0</v>
      </c>
      <c r="Q3953" s="1">
        <v>64835.0</v>
      </c>
      <c r="R3953" s="1">
        <v>70.1</v>
      </c>
      <c r="S3953" s="1">
        <v>64835.0</v>
      </c>
      <c r="T3953" s="1">
        <v>74.0</v>
      </c>
      <c r="W3953" s="1">
        <v>61856.0</v>
      </c>
      <c r="X3953" s="1">
        <v>78.0</v>
      </c>
      <c r="Y3953" s="1">
        <v>56239.0</v>
      </c>
      <c r="Z3953" s="1">
        <v>79.0</v>
      </c>
      <c r="AA3953" s="1">
        <v>13779.0</v>
      </c>
      <c r="AB3953" s="1">
        <v>95.0</v>
      </c>
      <c r="AC3953" s="1">
        <v>31824.0</v>
      </c>
      <c r="AD3953" s="1">
        <v>49.1</v>
      </c>
      <c r="AG3953" s="1">
        <v>31822.0</v>
      </c>
      <c r="AH3953" s="1">
        <v>51.4</v>
      </c>
      <c r="AI3953" s="1">
        <v>30528.0</v>
      </c>
      <c r="AJ3953" s="1">
        <v>54.3</v>
      </c>
      <c r="AK3953" s="1">
        <v>20786.0</v>
      </c>
      <c r="AL3953" s="1">
        <v>66.0</v>
      </c>
      <c r="AM3953" s="1">
        <v>10576.0</v>
      </c>
      <c r="AN3953" s="1">
        <v>76.8</v>
      </c>
      <c r="AS3953" s="1" t="s">
        <v>113</v>
      </c>
      <c r="AT3953" s="1">
        <v>4.0</v>
      </c>
      <c r="AU3953" s="1">
        <v>4.0</v>
      </c>
      <c r="AW3953" s="1">
        <v>4.0</v>
      </c>
      <c r="AX3953" s="1">
        <v>4.0</v>
      </c>
      <c r="AY3953" s="1">
        <v>4.0</v>
      </c>
      <c r="AZ3953" s="1" t="s">
        <v>111</v>
      </c>
      <c r="BA3953" s="1">
        <v>4.0</v>
      </c>
      <c r="BB3953" s="1">
        <v>4.0</v>
      </c>
      <c r="BD3953" s="1">
        <v>4.0</v>
      </c>
      <c r="BE3953" s="1">
        <v>4.0</v>
      </c>
      <c r="BF3953" s="1">
        <v>4.0</v>
      </c>
      <c r="BO3953" s="1">
        <v>92525.0</v>
      </c>
      <c r="BP3953" s="1">
        <v>87590.0</v>
      </c>
      <c r="BR3953" s="1">
        <v>79299.0</v>
      </c>
      <c r="BS3953" s="1">
        <v>71215.0</v>
      </c>
      <c r="BT3953" s="1">
        <v>14321.0</v>
      </c>
    </row>
    <row r="3954">
      <c r="A3954" s="7">
        <v>44617.0</v>
      </c>
      <c r="B3954" s="8" t="str">
        <f t="shared" si="1"/>
        <v>February 2022</v>
      </c>
      <c r="C3954" s="1">
        <v>8.0</v>
      </c>
      <c r="D3954" s="1" t="s">
        <v>127</v>
      </c>
      <c r="E3954" s="1" t="s">
        <v>109</v>
      </c>
      <c r="F3954" s="1">
        <v>98.2</v>
      </c>
      <c r="G3954" s="1">
        <v>194998.0</v>
      </c>
      <c r="H3954" s="1">
        <v>76.3</v>
      </c>
      <c r="I3954" s="1">
        <v>194988.0</v>
      </c>
      <c r="J3954" s="1">
        <v>80.9</v>
      </c>
      <c r="K3954" s="1">
        <v>186797.0</v>
      </c>
      <c r="L3954" s="1">
        <v>85.2</v>
      </c>
      <c r="M3954" s="1">
        <v>172906.0</v>
      </c>
      <c r="N3954" s="1">
        <v>87.0</v>
      </c>
      <c r="O3954" s="1">
        <v>42621.0</v>
      </c>
      <c r="P3954" s="1">
        <v>95.0</v>
      </c>
      <c r="Q3954" s="1">
        <v>174871.0</v>
      </c>
      <c r="R3954" s="1">
        <v>68.5</v>
      </c>
      <c r="S3954" s="1">
        <v>174868.0</v>
      </c>
      <c r="T3954" s="1">
        <v>72.5</v>
      </c>
      <c r="W3954" s="1">
        <v>167674.0</v>
      </c>
      <c r="X3954" s="1">
        <v>76.5</v>
      </c>
      <c r="Y3954" s="1">
        <v>155242.0</v>
      </c>
      <c r="Z3954" s="1">
        <v>78.1</v>
      </c>
      <c r="AA3954" s="1">
        <v>38981.0</v>
      </c>
      <c r="AB3954" s="1">
        <v>92.2</v>
      </c>
      <c r="AC3954" s="1">
        <v>86958.0</v>
      </c>
      <c r="AD3954" s="1">
        <v>49.7</v>
      </c>
      <c r="AG3954" s="1">
        <v>86948.0</v>
      </c>
      <c r="AH3954" s="1">
        <v>51.9</v>
      </c>
      <c r="AI3954" s="1">
        <v>83882.0</v>
      </c>
      <c r="AJ3954" s="1">
        <v>54.0</v>
      </c>
      <c r="AK3954" s="1">
        <v>54031.0</v>
      </c>
      <c r="AL3954" s="1">
        <v>64.4</v>
      </c>
      <c r="AM3954" s="1">
        <v>28604.0</v>
      </c>
      <c r="AN3954" s="1">
        <v>73.4</v>
      </c>
      <c r="AS3954" s="1" t="s">
        <v>113</v>
      </c>
      <c r="AT3954" s="1">
        <v>4.0</v>
      </c>
      <c r="AU3954" s="1">
        <v>4.0</v>
      </c>
      <c r="AW3954" s="1">
        <v>4.0</v>
      </c>
      <c r="AX3954" s="1">
        <v>4.0</v>
      </c>
      <c r="AY3954" s="1">
        <v>4.0</v>
      </c>
      <c r="AZ3954" s="1" t="s">
        <v>111</v>
      </c>
      <c r="BA3954" s="1">
        <v>4.0</v>
      </c>
      <c r="BB3954" s="1">
        <v>4.0</v>
      </c>
      <c r="BD3954" s="1">
        <v>4.0</v>
      </c>
      <c r="BE3954" s="1">
        <v>4.0</v>
      </c>
      <c r="BF3954" s="1">
        <v>4.0</v>
      </c>
      <c r="BO3954" s="1">
        <v>255441.0</v>
      </c>
      <c r="BP3954" s="1">
        <v>241046.0</v>
      </c>
      <c r="BR3954" s="1">
        <v>219131.0</v>
      </c>
      <c r="BS3954" s="1">
        <v>198836.0</v>
      </c>
      <c r="BT3954" s="1">
        <v>42293.0</v>
      </c>
    </row>
    <row r="3955">
      <c r="A3955" s="7">
        <v>44617.0</v>
      </c>
      <c r="B3955" s="8" t="str">
        <f t="shared" si="1"/>
        <v>February 2022</v>
      </c>
      <c r="C3955" s="1">
        <v>8.0</v>
      </c>
      <c r="D3955" s="1" t="s">
        <v>120</v>
      </c>
      <c r="E3955" s="1" t="s">
        <v>109</v>
      </c>
      <c r="F3955" s="1">
        <v>98.2</v>
      </c>
      <c r="G3955" s="1">
        <v>135144.0</v>
      </c>
      <c r="H3955" s="1">
        <v>80.2</v>
      </c>
      <c r="I3955" s="1">
        <v>135137.0</v>
      </c>
      <c r="J3955" s="1">
        <v>84.9</v>
      </c>
      <c r="K3955" s="1">
        <v>128906.0</v>
      </c>
      <c r="L3955" s="1">
        <v>88.7</v>
      </c>
      <c r="M3955" s="1">
        <v>119078.0</v>
      </c>
      <c r="N3955" s="1">
        <v>90.2</v>
      </c>
      <c r="O3955" s="1">
        <v>30749.0</v>
      </c>
      <c r="P3955" s="1">
        <v>95.0</v>
      </c>
      <c r="Q3955" s="1">
        <v>123191.0</v>
      </c>
      <c r="R3955" s="1">
        <v>73.1</v>
      </c>
      <c r="S3955" s="1">
        <v>123191.0</v>
      </c>
      <c r="T3955" s="1">
        <v>77.4</v>
      </c>
      <c r="W3955" s="1">
        <v>117734.0</v>
      </c>
      <c r="X3955" s="1">
        <v>81.0</v>
      </c>
      <c r="Y3955" s="1">
        <v>108580.0</v>
      </c>
      <c r="Z3955" s="1">
        <v>82.2</v>
      </c>
      <c r="AA3955" s="1">
        <v>28543.0</v>
      </c>
      <c r="AB3955" s="1">
        <v>95.0</v>
      </c>
      <c r="AC3955" s="1">
        <v>67164.0</v>
      </c>
      <c r="AD3955" s="1">
        <v>54.5</v>
      </c>
      <c r="AG3955" s="1">
        <v>67147.0</v>
      </c>
      <c r="AH3955" s="1">
        <v>57.0</v>
      </c>
      <c r="AI3955" s="1">
        <v>64424.0</v>
      </c>
      <c r="AJ3955" s="1">
        <v>59.3</v>
      </c>
      <c r="AK3955" s="1">
        <v>41918.0</v>
      </c>
      <c r="AL3955" s="1">
        <v>68.4</v>
      </c>
      <c r="AM3955" s="1">
        <v>21930.0</v>
      </c>
      <c r="AN3955" s="1">
        <v>76.8</v>
      </c>
      <c r="AS3955" s="1" t="s">
        <v>113</v>
      </c>
      <c r="AT3955" s="1">
        <v>4.0</v>
      </c>
      <c r="AU3955" s="1">
        <v>4.0</v>
      </c>
      <c r="AW3955" s="1">
        <v>4.0</v>
      </c>
      <c r="AX3955" s="1">
        <v>4.0</v>
      </c>
      <c r="AY3955" s="1">
        <v>4.0</v>
      </c>
      <c r="AZ3955" s="1" t="s">
        <v>111</v>
      </c>
      <c r="BA3955" s="1">
        <v>4.0</v>
      </c>
      <c r="BB3955" s="1">
        <v>4.0</v>
      </c>
      <c r="BD3955" s="1">
        <v>4.0</v>
      </c>
      <c r="BE3955" s="1">
        <v>4.0</v>
      </c>
      <c r="BF3955" s="1">
        <v>4.0</v>
      </c>
      <c r="BO3955" s="1">
        <v>168447.0</v>
      </c>
      <c r="BP3955" s="1">
        <v>159220.0</v>
      </c>
      <c r="BR3955" s="1">
        <v>145387.0</v>
      </c>
      <c r="BS3955" s="1">
        <v>132087.0</v>
      </c>
      <c r="BT3955" s="1">
        <v>29112.0</v>
      </c>
    </row>
    <row r="3956">
      <c r="A3956" s="7">
        <v>44617.0</v>
      </c>
      <c r="B3956" s="8" t="str">
        <f t="shared" si="1"/>
        <v>February 2022</v>
      </c>
      <c r="C3956" s="1">
        <v>8.0</v>
      </c>
      <c r="D3956" s="1" t="s">
        <v>108</v>
      </c>
      <c r="E3956" s="1" t="s">
        <v>109</v>
      </c>
      <c r="F3956" s="1">
        <v>98.2</v>
      </c>
      <c r="G3956" s="1">
        <v>43508.0</v>
      </c>
      <c r="H3956" s="1">
        <v>61.8</v>
      </c>
      <c r="I3956" s="1">
        <v>43499.0</v>
      </c>
      <c r="J3956" s="1">
        <v>64.7</v>
      </c>
      <c r="K3956" s="1">
        <v>42604.0</v>
      </c>
      <c r="L3956" s="1">
        <v>68.2</v>
      </c>
      <c r="M3956" s="1">
        <v>40779.0</v>
      </c>
      <c r="N3956" s="1">
        <v>70.0</v>
      </c>
      <c r="O3956" s="1">
        <v>13295.0</v>
      </c>
      <c r="P3956" s="1">
        <v>91.9</v>
      </c>
      <c r="Q3956" s="1">
        <v>38832.0</v>
      </c>
      <c r="R3956" s="1">
        <v>55.1</v>
      </c>
      <c r="S3956" s="1">
        <v>38830.0</v>
      </c>
      <c r="T3956" s="1">
        <v>57.8</v>
      </c>
      <c r="W3956" s="1">
        <v>38058.0</v>
      </c>
      <c r="X3956" s="1">
        <v>60.9</v>
      </c>
      <c r="Y3956" s="1">
        <v>36444.0</v>
      </c>
      <c r="Z3956" s="1">
        <v>62.6</v>
      </c>
      <c r="AA3956" s="1">
        <v>11961.0</v>
      </c>
      <c r="AB3956" s="1">
        <v>82.7</v>
      </c>
      <c r="AC3956" s="1">
        <v>18942.0</v>
      </c>
      <c r="AD3956" s="1">
        <v>48.8</v>
      </c>
      <c r="AG3956" s="1">
        <v>18941.0</v>
      </c>
      <c r="AH3956" s="1">
        <v>49.8</v>
      </c>
      <c r="AI3956" s="1">
        <v>18646.0</v>
      </c>
      <c r="AJ3956" s="1">
        <v>51.2</v>
      </c>
      <c r="AK3956" s="1">
        <v>13384.0</v>
      </c>
      <c r="AL3956" s="1">
        <v>61.7</v>
      </c>
      <c r="AM3956" s="1">
        <v>8252.0</v>
      </c>
      <c r="AN3956" s="1">
        <v>69.0</v>
      </c>
      <c r="AS3956" s="1" t="s">
        <v>126</v>
      </c>
      <c r="AT3956" s="1">
        <v>12.0</v>
      </c>
      <c r="AU3956" s="1">
        <v>12.0</v>
      </c>
      <c r="AW3956" s="1">
        <v>12.0</v>
      </c>
      <c r="AX3956" s="1">
        <v>12.0</v>
      </c>
      <c r="AY3956" s="1">
        <v>12.0</v>
      </c>
      <c r="AZ3956" s="1" t="s">
        <v>111</v>
      </c>
      <c r="BA3956" s="1">
        <v>4.0</v>
      </c>
      <c r="BB3956" s="1">
        <v>4.0</v>
      </c>
      <c r="BD3956" s="1">
        <v>4.0</v>
      </c>
      <c r="BE3956" s="1">
        <v>4.0</v>
      </c>
      <c r="BF3956" s="1">
        <v>4.0</v>
      </c>
      <c r="BO3956" s="1">
        <v>70416.0</v>
      </c>
      <c r="BP3956" s="1">
        <v>67223.0</v>
      </c>
      <c r="BR3956" s="1">
        <v>62497.0</v>
      </c>
      <c r="BS3956" s="1">
        <v>58261.0</v>
      </c>
      <c r="BT3956" s="1">
        <v>14471.0</v>
      </c>
    </row>
    <row r="3957">
      <c r="A3957" s="7">
        <v>44617.0</v>
      </c>
      <c r="B3957" s="8" t="str">
        <f t="shared" si="1"/>
        <v>February 2022</v>
      </c>
      <c r="C3957" s="1">
        <v>8.0</v>
      </c>
      <c r="D3957" s="1" t="s">
        <v>139</v>
      </c>
      <c r="E3957" s="1" t="s">
        <v>109</v>
      </c>
      <c r="F3957" s="1">
        <v>98.2</v>
      </c>
      <c r="G3957" s="1">
        <v>42250.0</v>
      </c>
      <c r="H3957" s="1">
        <v>80.8</v>
      </c>
      <c r="I3957" s="1">
        <v>42244.0</v>
      </c>
      <c r="J3957" s="1">
        <v>84.3</v>
      </c>
      <c r="K3957" s="1">
        <v>41363.0</v>
      </c>
      <c r="L3957" s="1">
        <v>88.9</v>
      </c>
      <c r="M3957" s="1">
        <v>39552.0</v>
      </c>
      <c r="N3957" s="1">
        <v>91.2</v>
      </c>
      <c r="O3957" s="1">
        <v>14877.0</v>
      </c>
      <c r="P3957" s="1">
        <v>95.0</v>
      </c>
      <c r="Q3957" s="1">
        <v>36800.0</v>
      </c>
      <c r="R3957" s="1">
        <v>70.4</v>
      </c>
      <c r="S3957" s="1">
        <v>36797.0</v>
      </c>
      <c r="T3957" s="1">
        <v>73.4</v>
      </c>
      <c r="W3957" s="1">
        <v>36083.0</v>
      </c>
      <c r="X3957" s="1">
        <v>77.5</v>
      </c>
      <c r="Y3957" s="1">
        <v>34455.0</v>
      </c>
      <c r="Z3957" s="1">
        <v>79.4</v>
      </c>
      <c r="AA3957" s="1">
        <v>13106.0</v>
      </c>
      <c r="AB3957" s="1">
        <v>88.8</v>
      </c>
      <c r="AC3957" s="1">
        <v>18122.0</v>
      </c>
      <c r="AD3957" s="1">
        <v>49.2</v>
      </c>
      <c r="AG3957" s="1">
        <v>18115.0</v>
      </c>
      <c r="AH3957" s="1">
        <v>50.2</v>
      </c>
      <c r="AI3957" s="1">
        <v>17794.0</v>
      </c>
      <c r="AJ3957" s="1">
        <v>51.6</v>
      </c>
      <c r="AK3957" s="1">
        <v>14129.0</v>
      </c>
      <c r="AL3957" s="1">
        <v>62.1</v>
      </c>
      <c r="AM3957" s="1">
        <v>9194.0</v>
      </c>
      <c r="AN3957" s="1">
        <v>70.2</v>
      </c>
      <c r="AS3957" s="1" t="s">
        <v>117</v>
      </c>
      <c r="AT3957" s="1">
        <v>8.0</v>
      </c>
      <c r="AU3957" s="1">
        <v>8.0</v>
      </c>
      <c r="AW3957" s="1">
        <v>8.0</v>
      </c>
      <c r="AX3957" s="1">
        <v>8.0</v>
      </c>
      <c r="AY3957" s="1">
        <v>8.0</v>
      </c>
      <c r="AZ3957" s="1" t="s">
        <v>111</v>
      </c>
      <c r="BA3957" s="1">
        <v>4.0</v>
      </c>
      <c r="BB3957" s="1">
        <v>4.0</v>
      </c>
      <c r="BD3957" s="1">
        <v>4.0</v>
      </c>
      <c r="BE3957" s="1">
        <v>4.0</v>
      </c>
      <c r="BF3957" s="1">
        <v>4.0</v>
      </c>
      <c r="BO3957" s="1">
        <v>52276.0</v>
      </c>
      <c r="BP3957" s="1">
        <v>50130.0</v>
      </c>
      <c r="BR3957" s="1">
        <v>46547.0</v>
      </c>
      <c r="BS3957" s="1">
        <v>43376.0</v>
      </c>
      <c r="BT3957" s="1">
        <v>14757.0</v>
      </c>
    </row>
    <row r="3958">
      <c r="A3958" s="7">
        <v>44617.0</v>
      </c>
      <c r="B3958" s="8" t="str">
        <f t="shared" si="1"/>
        <v>February 2022</v>
      </c>
      <c r="C3958" s="1">
        <v>8.0</v>
      </c>
      <c r="D3958" s="1" t="s">
        <v>134</v>
      </c>
      <c r="E3958" s="1" t="s">
        <v>109</v>
      </c>
      <c r="F3958" s="1">
        <v>98.2</v>
      </c>
      <c r="G3958" s="1">
        <v>82984.0</v>
      </c>
      <c r="H3958" s="1">
        <v>73.1</v>
      </c>
      <c r="I3958" s="1">
        <v>82979.0</v>
      </c>
      <c r="J3958" s="1">
        <v>78.0</v>
      </c>
      <c r="K3958" s="1">
        <v>79868.0</v>
      </c>
      <c r="L3958" s="1">
        <v>83.4</v>
      </c>
      <c r="M3958" s="1">
        <v>73741.0</v>
      </c>
      <c r="N3958" s="1">
        <v>85.3</v>
      </c>
      <c r="O3958" s="1">
        <v>15093.0</v>
      </c>
      <c r="P3958" s="1">
        <v>95.0</v>
      </c>
      <c r="Q3958" s="1">
        <v>74118.0</v>
      </c>
      <c r="R3958" s="1">
        <v>65.3</v>
      </c>
      <c r="S3958" s="1">
        <v>74118.0</v>
      </c>
      <c r="T3958" s="1">
        <v>69.7</v>
      </c>
      <c r="W3958" s="1">
        <v>71391.0</v>
      </c>
      <c r="X3958" s="1">
        <v>74.5</v>
      </c>
      <c r="Y3958" s="1">
        <v>65847.0</v>
      </c>
      <c r="Z3958" s="1">
        <v>76.2</v>
      </c>
      <c r="AA3958" s="1">
        <v>13820.0</v>
      </c>
      <c r="AB3958" s="1">
        <v>90.9</v>
      </c>
      <c r="AC3958" s="1">
        <v>32670.0</v>
      </c>
      <c r="AD3958" s="1">
        <v>44.1</v>
      </c>
      <c r="AG3958" s="1">
        <v>32668.0</v>
      </c>
      <c r="AH3958" s="1">
        <v>45.8</v>
      </c>
      <c r="AI3958" s="1">
        <v>31378.0</v>
      </c>
      <c r="AJ3958" s="1">
        <v>47.7</v>
      </c>
      <c r="AK3958" s="1">
        <v>20410.0</v>
      </c>
      <c r="AL3958" s="1">
        <v>61.6</v>
      </c>
      <c r="AM3958" s="1">
        <v>10146.0</v>
      </c>
      <c r="AN3958" s="1">
        <v>73.4</v>
      </c>
      <c r="AS3958" s="1" t="s">
        <v>113</v>
      </c>
      <c r="AT3958" s="1">
        <v>4.0</v>
      </c>
      <c r="AU3958" s="1">
        <v>4.0</v>
      </c>
      <c r="AW3958" s="1">
        <v>4.0</v>
      </c>
      <c r="AX3958" s="1">
        <v>4.0</v>
      </c>
      <c r="AY3958" s="1">
        <v>4.0</v>
      </c>
      <c r="AZ3958" s="1" t="s">
        <v>111</v>
      </c>
      <c r="BA3958" s="1">
        <v>4.0</v>
      </c>
      <c r="BB3958" s="1">
        <v>4.0</v>
      </c>
      <c r="BD3958" s="1">
        <v>4.0</v>
      </c>
      <c r="BE3958" s="1">
        <v>4.0</v>
      </c>
      <c r="BF3958" s="1">
        <v>4.0</v>
      </c>
      <c r="BO3958" s="1">
        <v>113510.0</v>
      </c>
      <c r="BP3958" s="1">
        <v>106387.0</v>
      </c>
      <c r="BR3958" s="1">
        <v>95794.0</v>
      </c>
      <c r="BS3958" s="1">
        <v>86428.0</v>
      </c>
      <c r="BT3958" s="1">
        <v>15196.0</v>
      </c>
    </row>
    <row r="3959">
      <c r="A3959" s="7">
        <v>44617.0</v>
      </c>
      <c r="B3959" s="8" t="str">
        <f t="shared" si="1"/>
        <v>February 2022</v>
      </c>
      <c r="C3959" s="1">
        <v>8.0</v>
      </c>
      <c r="D3959" s="1" t="s">
        <v>116</v>
      </c>
      <c r="E3959" s="1" t="s">
        <v>109</v>
      </c>
      <c r="F3959" s="1">
        <v>98.2</v>
      </c>
      <c r="G3959" s="1">
        <v>642407.0</v>
      </c>
      <c r="H3959" s="1">
        <v>77.6</v>
      </c>
      <c r="I3959" s="1">
        <v>642326.0</v>
      </c>
      <c r="J3959" s="1">
        <v>82.5</v>
      </c>
      <c r="K3959" s="1">
        <v>615647.0</v>
      </c>
      <c r="L3959" s="1">
        <v>86.8</v>
      </c>
      <c r="M3959" s="1">
        <v>569030.0</v>
      </c>
      <c r="N3959" s="1">
        <v>87.7</v>
      </c>
      <c r="O3959" s="1">
        <v>142445.0</v>
      </c>
      <c r="P3959" s="1">
        <v>95.0</v>
      </c>
      <c r="Q3959" s="1">
        <v>581304.0</v>
      </c>
      <c r="R3959" s="1">
        <v>70.3</v>
      </c>
      <c r="S3959" s="1">
        <v>581286.0</v>
      </c>
      <c r="T3959" s="1">
        <v>74.7</v>
      </c>
      <c r="W3959" s="1">
        <v>559011.0</v>
      </c>
      <c r="X3959" s="1">
        <v>78.9</v>
      </c>
      <c r="Y3959" s="1">
        <v>517070.0</v>
      </c>
      <c r="Z3959" s="1">
        <v>79.7</v>
      </c>
      <c r="AA3959" s="1">
        <v>131612.0</v>
      </c>
      <c r="AB3959" s="1">
        <v>90.6</v>
      </c>
      <c r="AC3959" s="1">
        <v>295559.0</v>
      </c>
      <c r="AD3959" s="1">
        <v>50.8</v>
      </c>
      <c r="AG3959" s="1">
        <v>295511.0</v>
      </c>
      <c r="AH3959" s="1">
        <v>52.9</v>
      </c>
      <c r="AI3959" s="1">
        <v>284693.0</v>
      </c>
      <c r="AJ3959" s="1">
        <v>55.1</v>
      </c>
      <c r="AK3959" s="1">
        <v>180642.0</v>
      </c>
      <c r="AL3959" s="1">
        <v>67.0</v>
      </c>
      <c r="AM3959" s="1">
        <v>97902.0</v>
      </c>
      <c r="AN3959" s="1">
        <v>74.4</v>
      </c>
      <c r="AS3959" s="1" t="s">
        <v>117</v>
      </c>
      <c r="AT3959" s="1">
        <v>8.0</v>
      </c>
      <c r="AU3959" s="1">
        <v>8.0</v>
      </c>
      <c r="AW3959" s="1">
        <v>8.0</v>
      </c>
      <c r="AX3959" s="1">
        <v>8.0</v>
      </c>
      <c r="AY3959" s="1">
        <v>8.0</v>
      </c>
      <c r="AZ3959" s="1" t="s">
        <v>111</v>
      </c>
      <c r="BA3959" s="1">
        <v>4.0</v>
      </c>
      <c r="BB3959" s="1">
        <v>4.0</v>
      </c>
      <c r="BD3959" s="1">
        <v>4.0</v>
      </c>
      <c r="BE3959" s="1">
        <v>4.0</v>
      </c>
      <c r="BF3959" s="1">
        <v>4.0</v>
      </c>
      <c r="BO3959" s="1">
        <v>827370.0</v>
      </c>
      <c r="BP3959" s="1">
        <v>778563.0</v>
      </c>
      <c r="BR3959" s="1">
        <v>708954.0</v>
      </c>
      <c r="BS3959" s="1">
        <v>648488.0</v>
      </c>
      <c r="BT3959" s="1">
        <v>145304.0</v>
      </c>
    </row>
    <row r="3960">
      <c r="A3960" s="7">
        <v>44617.0</v>
      </c>
      <c r="B3960" s="8" t="str">
        <f t="shared" si="1"/>
        <v>February 2022</v>
      </c>
      <c r="C3960" s="1">
        <v>8.0</v>
      </c>
      <c r="D3960" s="1" t="s">
        <v>114</v>
      </c>
      <c r="E3960" s="1" t="s">
        <v>109</v>
      </c>
      <c r="F3960" s="1">
        <v>98.2</v>
      </c>
      <c r="G3960" s="1">
        <v>428483.0</v>
      </c>
      <c r="H3960" s="1">
        <v>72.2</v>
      </c>
      <c r="I3960" s="1">
        <v>428427.0</v>
      </c>
      <c r="J3960" s="1">
        <v>76.9</v>
      </c>
      <c r="K3960" s="1">
        <v>413718.0</v>
      </c>
      <c r="L3960" s="1">
        <v>81.1</v>
      </c>
      <c r="M3960" s="1">
        <v>389346.0</v>
      </c>
      <c r="N3960" s="1">
        <v>82.2</v>
      </c>
      <c r="O3960" s="1">
        <v>75250.0</v>
      </c>
      <c r="P3960" s="1">
        <v>87.3</v>
      </c>
      <c r="Q3960" s="1">
        <v>376178.0</v>
      </c>
      <c r="R3960" s="1">
        <v>63.4</v>
      </c>
      <c r="S3960" s="1">
        <v>376164.0</v>
      </c>
      <c r="T3960" s="1">
        <v>67.5</v>
      </c>
      <c r="W3960" s="1">
        <v>364580.0</v>
      </c>
      <c r="X3960" s="1">
        <v>71.4</v>
      </c>
      <c r="Y3960" s="1">
        <v>343778.0</v>
      </c>
      <c r="Z3960" s="1">
        <v>72.6</v>
      </c>
      <c r="AA3960" s="1">
        <v>69283.0</v>
      </c>
      <c r="AB3960" s="1">
        <v>80.4</v>
      </c>
      <c r="AC3960" s="1">
        <v>183326.0</v>
      </c>
      <c r="AD3960" s="1">
        <v>48.7</v>
      </c>
      <c r="AG3960" s="1">
        <v>183295.0</v>
      </c>
      <c r="AH3960" s="1">
        <v>50.3</v>
      </c>
      <c r="AI3960" s="1">
        <v>178709.0</v>
      </c>
      <c r="AJ3960" s="1">
        <v>52.0</v>
      </c>
      <c r="AK3960" s="1">
        <v>100657.0</v>
      </c>
      <c r="AL3960" s="1">
        <v>64.6</v>
      </c>
      <c r="AM3960" s="1">
        <v>51362.0</v>
      </c>
      <c r="AN3960" s="1">
        <v>74.1</v>
      </c>
      <c r="AS3960" s="1" t="s">
        <v>110</v>
      </c>
      <c r="AT3960" s="1">
        <v>16.0</v>
      </c>
      <c r="AU3960" s="1">
        <v>16.0</v>
      </c>
      <c r="AW3960" s="1">
        <v>16.0</v>
      </c>
      <c r="AX3960" s="1">
        <v>16.0</v>
      </c>
      <c r="AY3960" s="1">
        <v>16.0</v>
      </c>
      <c r="AZ3960" s="1" t="s">
        <v>111</v>
      </c>
      <c r="BA3960" s="1">
        <v>4.0</v>
      </c>
      <c r="BB3960" s="1">
        <v>4.0</v>
      </c>
      <c r="BD3960" s="1">
        <v>4.0</v>
      </c>
      <c r="BE3960" s="1">
        <v>4.0</v>
      </c>
      <c r="BF3960" s="1">
        <v>4.0</v>
      </c>
      <c r="BO3960" s="1">
        <v>593490.0</v>
      </c>
      <c r="BP3960" s="1">
        <v>556907.0</v>
      </c>
      <c r="BR3960" s="1">
        <v>510288.0</v>
      </c>
      <c r="BS3960" s="1">
        <v>473790.0</v>
      </c>
      <c r="BT3960" s="1">
        <v>86154.0</v>
      </c>
    </row>
    <row r="3961">
      <c r="A3961" s="7">
        <v>44617.0</v>
      </c>
      <c r="B3961" s="8" t="str">
        <f t="shared" si="1"/>
        <v>February 2022</v>
      </c>
      <c r="C3961" s="1">
        <v>8.0</v>
      </c>
      <c r="D3961" s="1" t="s">
        <v>129</v>
      </c>
      <c r="E3961" s="1" t="s">
        <v>109</v>
      </c>
      <c r="F3961" s="1">
        <v>98.2</v>
      </c>
      <c r="G3961" s="1">
        <v>14843.0</v>
      </c>
      <c r="H3961" s="1">
        <v>76.4</v>
      </c>
      <c r="I3961" s="1">
        <v>14841.0</v>
      </c>
      <c r="J3961" s="1">
        <v>79.6</v>
      </c>
      <c r="K3961" s="1">
        <v>14500.0</v>
      </c>
      <c r="L3961" s="1">
        <v>82.9</v>
      </c>
      <c r="M3961" s="1">
        <v>13851.0</v>
      </c>
      <c r="N3961" s="1">
        <v>84.3</v>
      </c>
      <c r="O3961" s="1">
        <v>5570.0</v>
      </c>
      <c r="P3961" s="1">
        <v>95.0</v>
      </c>
      <c r="Q3961" s="1">
        <v>12944.0</v>
      </c>
      <c r="R3961" s="1">
        <v>66.6</v>
      </c>
      <c r="S3961" s="1">
        <v>12944.0</v>
      </c>
      <c r="T3961" s="1">
        <v>69.4</v>
      </c>
      <c r="W3961" s="1">
        <v>12664.0</v>
      </c>
      <c r="X3961" s="1">
        <v>72.4</v>
      </c>
      <c r="Y3961" s="1">
        <v>12132.0</v>
      </c>
      <c r="Z3961" s="1">
        <v>73.9</v>
      </c>
      <c r="AA3961" s="1">
        <v>4949.0</v>
      </c>
      <c r="AB3961" s="1">
        <v>94.0</v>
      </c>
      <c r="AC3961" s="1">
        <v>7465.0</v>
      </c>
      <c r="AD3961" s="1">
        <v>57.7</v>
      </c>
      <c r="AG3961" s="1">
        <v>7465.0</v>
      </c>
      <c r="AH3961" s="1">
        <v>58.9</v>
      </c>
      <c r="AI3961" s="1">
        <v>7343.0</v>
      </c>
      <c r="AJ3961" s="1">
        <v>60.5</v>
      </c>
      <c r="AK3961" s="1">
        <v>5775.0</v>
      </c>
      <c r="AL3961" s="1">
        <v>69.8</v>
      </c>
      <c r="AM3961" s="1">
        <v>3756.0</v>
      </c>
      <c r="AN3961" s="1">
        <v>75.9</v>
      </c>
      <c r="AS3961" s="1" t="s">
        <v>117</v>
      </c>
      <c r="AT3961" s="1">
        <v>8.0</v>
      </c>
      <c r="AU3961" s="1">
        <v>8.0</v>
      </c>
      <c r="AW3961" s="1">
        <v>8.0</v>
      </c>
      <c r="AX3961" s="1">
        <v>8.0</v>
      </c>
      <c r="AY3961" s="1">
        <v>8.0</v>
      </c>
      <c r="AZ3961" s="1" t="s">
        <v>115</v>
      </c>
      <c r="BA3961" s="1">
        <v>8.0</v>
      </c>
      <c r="BB3961" s="1">
        <v>8.0</v>
      </c>
      <c r="BD3961" s="1">
        <v>8.0</v>
      </c>
      <c r="BE3961" s="1">
        <v>8.0</v>
      </c>
      <c r="BF3961" s="1">
        <v>8.0</v>
      </c>
      <c r="BO3961" s="1">
        <v>19422.0</v>
      </c>
      <c r="BP3961" s="1">
        <v>18644.0</v>
      </c>
      <c r="BR3961" s="1">
        <v>17481.0</v>
      </c>
      <c r="BS3961" s="1">
        <v>16423.0</v>
      </c>
      <c r="BT3961" s="1">
        <v>5264.0</v>
      </c>
    </row>
    <row r="3962">
      <c r="A3962" s="7">
        <v>44617.0</v>
      </c>
      <c r="B3962" s="8" t="str">
        <f t="shared" si="1"/>
        <v>February 2022</v>
      </c>
      <c r="C3962" s="1">
        <v>8.0</v>
      </c>
      <c r="D3962" s="1" t="s">
        <v>125</v>
      </c>
      <c r="E3962" s="1" t="s">
        <v>109</v>
      </c>
      <c r="F3962" s="1">
        <v>98.2</v>
      </c>
      <c r="G3962" s="1">
        <v>16247.0</v>
      </c>
      <c r="H3962" s="1">
        <v>56.0</v>
      </c>
      <c r="I3962" s="1">
        <v>16246.0</v>
      </c>
      <c r="J3962" s="1">
        <v>58.8</v>
      </c>
      <c r="K3962" s="1">
        <v>16037.0</v>
      </c>
      <c r="L3962" s="1">
        <v>62.5</v>
      </c>
      <c r="M3962" s="1">
        <v>15443.0</v>
      </c>
      <c r="N3962" s="1">
        <v>65.2</v>
      </c>
      <c r="O3962" s="1">
        <v>5848.0</v>
      </c>
      <c r="P3962" s="1">
        <v>87.1</v>
      </c>
      <c r="Q3962" s="1">
        <v>14246.0</v>
      </c>
      <c r="R3962" s="1">
        <v>49.1</v>
      </c>
      <c r="S3962" s="1">
        <v>14246.0</v>
      </c>
      <c r="T3962" s="1">
        <v>51.6</v>
      </c>
      <c r="W3962" s="1">
        <v>14051.0</v>
      </c>
      <c r="X3962" s="1">
        <v>54.7</v>
      </c>
      <c r="Y3962" s="1">
        <v>13541.0</v>
      </c>
      <c r="Z3962" s="1">
        <v>57.2</v>
      </c>
      <c r="AA3962" s="1">
        <v>5260.0</v>
      </c>
      <c r="AB3962" s="1">
        <v>78.4</v>
      </c>
      <c r="AC3962" s="1">
        <v>6738.0</v>
      </c>
      <c r="AD3962" s="1">
        <v>47.3</v>
      </c>
      <c r="AG3962" s="1">
        <v>6737.0</v>
      </c>
      <c r="AH3962" s="1">
        <v>47.9</v>
      </c>
      <c r="AI3962" s="1">
        <v>6651.0</v>
      </c>
      <c r="AJ3962" s="1">
        <v>49.1</v>
      </c>
      <c r="AK3962" s="1">
        <v>5340.0</v>
      </c>
      <c r="AL3962" s="1">
        <v>58.0</v>
      </c>
      <c r="AM3962" s="1">
        <v>3422.0</v>
      </c>
      <c r="AN3962" s="1">
        <v>65.1</v>
      </c>
      <c r="AS3962" s="1" t="s">
        <v>113</v>
      </c>
      <c r="AT3962" s="1">
        <v>3.0</v>
      </c>
      <c r="AU3962" s="1">
        <v>4.0</v>
      </c>
      <c r="AW3962" s="1">
        <v>4.0</v>
      </c>
      <c r="AX3962" s="1">
        <v>4.0</v>
      </c>
      <c r="AY3962" s="1">
        <v>4.0</v>
      </c>
      <c r="AZ3962" s="1" t="s">
        <v>115</v>
      </c>
      <c r="BA3962" s="1">
        <v>7.0</v>
      </c>
      <c r="BB3962" s="1">
        <v>8.0</v>
      </c>
      <c r="BD3962" s="1">
        <v>8.0</v>
      </c>
      <c r="BE3962" s="1">
        <v>8.0</v>
      </c>
      <c r="BF3962" s="1">
        <v>8.0</v>
      </c>
      <c r="BO3962" s="1">
        <v>29014.0</v>
      </c>
      <c r="BP3962" s="1">
        <v>27634.0</v>
      </c>
      <c r="BR3962" s="1">
        <v>25670.0</v>
      </c>
      <c r="BS3962" s="1">
        <v>23685.0</v>
      </c>
      <c r="BT3962" s="1">
        <v>6713.0</v>
      </c>
    </row>
    <row r="3963">
      <c r="A3963" s="7">
        <v>44617.0</v>
      </c>
      <c r="B3963" s="8" t="str">
        <f t="shared" si="1"/>
        <v>February 2022</v>
      </c>
      <c r="C3963" s="1">
        <v>8.0</v>
      </c>
      <c r="D3963" s="1" t="s">
        <v>135</v>
      </c>
      <c r="E3963" s="1" t="s">
        <v>109</v>
      </c>
      <c r="F3963" s="1">
        <v>98.2</v>
      </c>
      <c r="G3963" s="1">
        <v>30199.0</v>
      </c>
      <c r="H3963" s="1">
        <v>81.2</v>
      </c>
      <c r="I3963" s="1">
        <v>30196.0</v>
      </c>
      <c r="J3963" s="1">
        <v>85.2</v>
      </c>
      <c r="K3963" s="1">
        <v>29344.0</v>
      </c>
      <c r="L3963" s="1">
        <v>89.5</v>
      </c>
      <c r="M3963" s="1">
        <v>27641.0</v>
      </c>
      <c r="N3963" s="1">
        <v>90.9</v>
      </c>
      <c r="O3963" s="1">
        <v>10833.0</v>
      </c>
      <c r="P3963" s="1">
        <v>95.0</v>
      </c>
      <c r="Q3963" s="1">
        <v>26875.0</v>
      </c>
      <c r="R3963" s="1">
        <v>72.3</v>
      </c>
      <c r="S3963" s="1">
        <v>26874.0</v>
      </c>
      <c r="T3963" s="1">
        <v>75.8</v>
      </c>
      <c r="W3963" s="1">
        <v>26160.0</v>
      </c>
      <c r="X3963" s="1">
        <v>79.8</v>
      </c>
      <c r="Y3963" s="1">
        <v>24652.0</v>
      </c>
      <c r="Z3963" s="1">
        <v>81.1</v>
      </c>
      <c r="AA3963" s="1">
        <v>9755.0</v>
      </c>
      <c r="AB3963" s="1">
        <v>88.2</v>
      </c>
      <c r="AC3963" s="1">
        <v>15321.0</v>
      </c>
      <c r="AD3963" s="1">
        <v>57.0</v>
      </c>
      <c r="AG3963" s="1">
        <v>15320.0</v>
      </c>
      <c r="AH3963" s="1">
        <v>58.6</v>
      </c>
      <c r="AI3963" s="1">
        <v>14962.0</v>
      </c>
      <c r="AJ3963" s="1">
        <v>60.7</v>
      </c>
      <c r="AK3963" s="1">
        <v>11590.0</v>
      </c>
      <c r="AL3963" s="1">
        <v>70.8</v>
      </c>
      <c r="AM3963" s="1">
        <v>7608.0</v>
      </c>
      <c r="AN3963" s="1">
        <v>78.0</v>
      </c>
      <c r="AS3963" s="1" t="s">
        <v>113</v>
      </c>
      <c r="AT3963" s="1">
        <v>4.0</v>
      </c>
      <c r="AU3963" s="1">
        <v>4.0</v>
      </c>
      <c r="AW3963" s="1">
        <v>4.0</v>
      </c>
      <c r="AX3963" s="1">
        <v>4.0</v>
      </c>
      <c r="AY3963" s="1">
        <v>4.0</v>
      </c>
      <c r="AZ3963" s="1" t="s">
        <v>115</v>
      </c>
      <c r="BA3963" s="1">
        <v>8.0</v>
      </c>
      <c r="BB3963" s="1">
        <v>8.0</v>
      </c>
      <c r="BD3963" s="1">
        <v>8.0</v>
      </c>
      <c r="BE3963" s="1">
        <v>8.0</v>
      </c>
      <c r="BF3963" s="1">
        <v>8.0</v>
      </c>
      <c r="BO3963" s="1">
        <v>37181.0</v>
      </c>
      <c r="BP3963" s="1">
        <v>35447.0</v>
      </c>
      <c r="BR3963" s="1">
        <v>32802.0</v>
      </c>
      <c r="BS3963" s="1">
        <v>30414.0</v>
      </c>
      <c r="BT3963" s="1">
        <v>11057.0</v>
      </c>
    </row>
    <row r="3964">
      <c r="A3964" s="7">
        <v>44617.0</v>
      </c>
      <c r="B3964" s="8" t="str">
        <f t="shared" si="1"/>
        <v>February 2022</v>
      </c>
      <c r="C3964" s="1">
        <v>8.0</v>
      </c>
      <c r="D3964" s="1" t="s">
        <v>132</v>
      </c>
      <c r="E3964" s="1" t="s">
        <v>109</v>
      </c>
      <c r="F3964" s="1">
        <v>98.2</v>
      </c>
      <c r="G3964" s="1">
        <v>36707.0</v>
      </c>
      <c r="H3964" s="1">
        <v>72.9</v>
      </c>
      <c r="I3964" s="1">
        <v>36705.0</v>
      </c>
      <c r="J3964" s="1">
        <v>76.8</v>
      </c>
      <c r="K3964" s="1">
        <v>35491.0</v>
      </c>
      <c r="L3964" s="1">
        <v>81.3</v>
      </c>
      <c r="M3964" s="1">
        <v>33153.0</v>
      </c>
      <c r="N3964" s="1">
        <v>83.7</v>
      </c>
      <c r="O3964" s="1">
        <v>9561.0</v>
      </c>
      <c r="P3964" s="1">
        <v>95.0</v>
      </c>
      <c r="Q3964" s="1">
        <v>32951.0</v>
      </c>
      <c r="R3964" s="1">
        <v>65.4</v>
      </c>
      <c r="S3964" s="1">
        <v>32951.0</v>
      </c>
      <c r="T3964" s="1">
        <v>68.9</v>
      </c>
      <c r="W3964" s="1">
        <v>31924.0</v>
      </c>
      <c r="X3964" s="1">
        <v>73.1</v>
      </c>
      <c r="Y3964" s="1">
        <v>29812.0</v>
      </c>
      <c r="Z3964" s="1">
        <v>75.2</v>
      </c>
      <c r="AA3964" s="1">
        <v>8736.0</v>
      </c>
      <c r="AB3964" s="1">
        <v>90.2</v>
      </c>
      <c r="AC3964" s="1">
        <v>16784.0</v>
      </c>
      <c r="AD3964" s="1">
        <v>50.9</v>
      </c>
      <c r="AG3964" s="1">
        <v>16781.0</v>
      </c>
      <c r="AH3964" s="1">
        <v>52.6</v>
      </c>
      <c r="AI3964" s="1">
        <v>16260.0</v>
      </c>
      <c r="AJ3964" s="1">
        <v>54.5</v>
      </c>
      <c r="AK3964" s="1">
        <v>11750.0</v>
      </c>
      <c r="AL3964" s="1">
        <v>64.9</v>
      </c>
      <c r="AM3964" s="1">
        <v>6571.0</v>
      </c>
      <c r="AN3964" s="1">
        <v>75.2</v>
      </c>
      <c r="AS3964" s="1" t="s">
        <v>113</v>
      </c>
      <c r="AT3964" s="1">
        <v>4.0</v>
      </c>
      <c r="AU3964" s="1">
        <v>4.0</v>
      </c>
      <c r="AW3964" s="1">
        <v>4.0</v>
      </c>
      <c r="AX3964" s="1">
        <v>4.0</v>
      </c>
      <c r="AY3964" s="1">
        <v>4.0</v>
      </c>
      <c r="AZ3964" s="1" t="s">
        <v>111</v>
      </c>
      <c r="BA3964" s="1">
        <v>4.0</v>
      </c>
      <c r="BB3964" s="1">
        <v>4.0</v>
      </c>
      <c r="BD3964" s="1">
        <v>4.0</v>
      </c>
      <c r="BE3964" s="1">
        <v>4.0</v>
      </c>
      <c r="BF3964" s="1">
        <v>4.0</v>
      </c>
      <c r="BO3964" s="1">
        <v>50381.0</v>
      </c>
      <c r="BP3964" s="1">
        <v>47818.0</v>
      </c>
      <c r="BR3964" s="1">
        <v>43681.0</v>
      </c>
      <c r="BS3964" s="1">
        <v>39619.0</v>
      </c>
      <c r="BT3964" s="1">
        <v>9681.0</v>
      </c>
    </row>
    <row r="3965">
      <c r="A3965" s="7">
        <v>44617.0</v>
      </c>
      <c r="B3965" s="8" t="str">
        <f t="shared" si="1"/>
        <v>February 2022</v>
      </c>
      <c r="C3965" s="1">
        <v>8.0</v>
      </c>
      <c r="D3965" s="1" t="s">
        <v>130</v>
      </c>
      <c r="E3965" s="1" t="s">
        <v>109</v>
      </c>
      <c r="F3965" s="1">
        <v>98.2</v>
      </c>
      <c r="G3965" s="1">
        <v>1053601.0</v>
      </c>
      <c r="H3965" s="1">
        <v>95.0</v>
      </c>
      <c r="I3965" s="1">
        <v>1053381.0</v>
      </c>
      <c r="J3965" s="1">
        <v>95.0</v>
      </c>
      <c r="K3965" s="1">
        <v>989843.0</v>
      </c>
      <c r="L3965" s="1">
        <v>95.0</v>
      </c>
      <c r="M3965" s="1">
        <v>897728.0</v>
      </c>
      <c r="N3965" s="1">
        <v>95.0</v>
      </c>
      <c r="O3965" s="1">
        <v>187845.0</v>
      </c>
      <c r="P3965" s="1">
        <v>95.0</v>
      </c>
      <c r="Q3965" s="1">
        <v>897092.0</v>
      </c>
      <c r="R3965" s="1">
        <v>85.4</v>
      </c>
      <c r="S3965" s="1">
        <v>897070.0</v>
      </c>
      <c r="T3965" s="1">
        <v>91.0</v>
      </c>
      <c r="W3965" s="1">
        <v>844071.0</v>
      </c>
      <c r="X3965" s="1">
        <v>94.7</v>
      </c>
      <c r="Y3965" s="1">
        <v>763615.0</v>
      </c>
      <c r="Z3965" s="1">
        <v>94.5</v>
      </c>
      <c r="AA3965" s="1">
        <v>165007.0</v>
      </c>
      <c r="AB3965" s="1">
        <v>95.0</v>
      </c>
      <c r="AC3965" s="1">
        <v>466618.0</v>
      </c>
      <c r="AD3965" s="1">
        <v>52.0</v>
      </c>
      <c r="AG3965" s="1">
        <v>466512.0</v>
      </c>
      <c r="AH3965" s="1">
        <v>55.3</v>
      </c>
      <c r="AI3965" s="1">
        <v>438438.0</v>
      </c>
      <c r="AJ3965" s="1">
        <v>57.4</v>
      </c>
      <c r="AK3965" s="1">
        <v>251830.0</v>
      </c>
      <c r="AL3965" s="1">
        <v>69.2</v>
      </c>
      <c r="AM3965" s="1">
        <v>124789.0</v>
      </c>
      <c r="AN3965" s="1">
        <v>75.6</v>
      </c>
      <c r="AS3965" s="1" t="s">
        <v>117</v>
      </c>
      <c r="AT3965" s="1">
        <v>8.0</v>
      </c>
      <c r="AU3965" s="1">
        <v>8.0</v>
      </c>
      <c r="AW3965" s="1">
        <v>8.0</v>
      </c>
      <c r="AX3965" s="1">
        <v>8.0</v>
      </c>
      <c r="AY3965" s="1">
        <v>8.0</v>
      </c>
      <c r="AZ3965" s="1" t="s">
        <v>111</v>
      </c>
      <c r="BA3965" s="1">
        <v>4.0</v>
      </c>
      <c r="BB3965" s="1">
        <v>4.0</v>
      </c>
      <c r="BD3965" s="1">
        <v>4.0</v>
      </c>
      <c r="BE3965" s="1">
        <v>4.0</v>
      </c>
      <c r="BF3965" s="1">
        <v>4.0</v>
      </c>
      <c r="BO3965" s="1">
        <v>1050688.0</v>
      </c>
      <c r="BP3965" s="1">
        <v>986188.0</v>
      </c>
      <c r="BR3965" s="1">
        <v>891568.0</v>
      </c>
      <c r="BS3965" s="1">
        <v>808321.0</v>
      </c>
      <c r="BT3965" s="1">
        <v>168702.0</v>
      </c>
    </row>
    <row r="3966">
      <c r="A3966" s="7">
        <v>44617.0</v>
      </c>
      <c r="B3966" s="8" t="str">
        <f t="shared" si="1"/>
        <v>February 2022</v>
      </c>
      <c r="C3966" s="1">
        <v>8.0</v>
      </c>
      <c r="D3966" s="1" t="s">
        <v>122</v>
      </c>
      <c r="E3966" s="1" t="s">
        <v>109</v>
      </c>
      <c r="F3966" s="1">
        <v>98.2</v>
      </c>
      <c r="G3966" s="1">
        <v>128712.0</v>
      </c>
      <c r="H3966" s="1">
        <v>78.8</v>
      </c>
      <c r="I3966" s="1">
        <v>128705.0</v>
      </c>
      <c r="J3966" s="1">
        <v>83.8</v>
      </c>
      <c r="K3966" s="1">
        <v>123450.0</v>
      </c>
      <c r="L3966" s="1">
        <v>89.2</v>
      </c>
      <c r="M3966" s="1">
        <v>112529.0</v>
      </c>
      <c r="N3966" s="1">
        <v>90.5</v>
      </c>
      <c r="O3966" s="1">
        <v>22182.0</v>
      </c>
      <c r="P3966" s="1">
        <v>95.0</v>
      </c>
      <c r="Q3966" s="1">
        <v>112328.0</v>
      </c>
      <c r="R3966" s="1">
        <v>68.8</v>
      </c>
      <c r="S3966" s="1">
        <v>112325.0</v>
      </c>
      <c r="T3966" s="1">
        <v>73.1</v>
      </c>
      <c r="W3966" s="1">
        <v>108213.0</v>
      </c>
      <c r="X3966" s="1">
        <v>78.2</v>
      </c>
      <c r="Y3966" s="1">
        <v>98569.0</v>
      </c>
      <c r="Z3966" s="1">
        <v>79.2</v>
      </c>
      <c r="AA3966" s="1">
        <v>20229.0</v>
      </c>
      <c r="AB3966" s="1">
        <v>95.0</v>
      </c>
      <c r="AC3966" s="1">
        <v>47505.0</v>
      </c>
      <c r="AD3966" s="1">
        <v>42.3</v>
      </c>
      <c r="AG3966" s="1">
        <v>47490.0</v>
      </c>
      <c r="AH3966" s="1">
        <v>43.9</v>
      </c>
      <c r="AI3966" s="1">
        <v>45600.0</v>
      </c>
      <c r="AJ3966" s="1">
        <v>46.3</v>
      </c>
      <c r="AK3966" s="1">
        <v>29924.0</v>
      </c>
      <c r="AL3966" s="1">
        <v>58.3</v>
      </c>
      <c r="AM3966" s="1">
        <v>14056.0</v>
      </c>
      <c r="AN3966" s="1">
        <v>69.5</v>
      </c>
      <c r="AS3966" s="1" t="s">
        <v>113</v>
      </c>
      <c r="AT3966" s="1">
        <v>4.0</v>
      </c>
      <c r="AU3966" s="1">
        <v>4.0</v>
      </c>
      <c r="AW3966" s="1">
        <v>4.0</v>
      </c>
      <c r="AX3966" s="1">
        <v>4.0</v>
      </c>
      <c r="AY3966" s="1">
        <v>4.0</v>
      </c>
      <c r="AZ3966" s="1" t="s">
        <v>111</v>
      </c>
      <c r="BA3966" s="1">
        <v>4.0</v>
      </c>
      <c r="BB3966" s="1">
        <v>4.0</v>
      </c>
      <c r="BD3966" s="1">
        <v>4.0</v>
      </c>
      <c r="BE3966" s="1">
        <v>4.0</v>
      </c>
      <c r="BF3966" s="1">
        <v>4.0</v>
      </c>
      <c r="BO3966" s="1">
        <v>163257.0</v>
      </c>
      <c r="BP3966" s="1">
        <v>153632.0</v>
      </c>
      <c r="BR3966" s="1">
        <v>138377.0</v>
      </c>
      <c r="BS3966" s="1">
        <v>124396.0</v>
      </c>
      <c r="BT3966" s="1">
        <v>21007.0</v>
      </c>
    </row>
    <row r="3967">
      <c r="A3967" s="7">
        <v>44617.0</v>
      </c>
      <c r="B3967" s="8" t="str">
        <f t="shared" si="1"/>
        <v>February 2022</v>
      </c>
      <c r="C3967" s="1">
        <v>8.0</v>
      </c>
      <c r="D3967" s="1" t="s">
        <v>138</v>
      </c>
      <c r="E3967" s="1" t="s">
        <v>109</v>
      </c>
      <c r="F3967" s="1">
        <v>98.2</v>
      </c>
      <c r="G3967" s="1">
        <v>63744.0</v>
      </c>
      <c r="H3967" s="1">
        <v>61.5</v>
      </c>
      <c r="I3967" s="1">
        <v>63741.0</v>
      </c>
      <c r="J3967" s="1">
        <v>65.5</v>
      </c>
      <c r="K3967" s="1">
        <v>61934.0</v>
      </c>
      <c r="L3967" s="1">
        <v>69.9</v>
      </c>
      <c r="M3967" s="1">
        <v>58216.0</v>
      </c>
      <c r="N3967" s="1">
        <v>72.0</v>
      </c>
      <c r="O3967" s="1">
        <v>16181.0</v>
      </c>
      <c r="P3967" s="1">
        <v>95.0</v>
      </c>
      <c r="Q3967" s="1">
        <v>56576.0</v>
      </c>
      <c r="R3967" s="1">
        <v>54.6</v>
      </c>
      <c r="S3967" s="1">
        <v>56575.0</v>
      </c>
      <c r="T3967" s="1">
        <v>58.1</v>
      </c>
      <c r="W3967" s="1">
        <v>55145.0</v>
      </c>
      <c r="X3967" s="1">
        <v>62.3</v>
      </c>
      <c r="Y3967" s="1">
        <v>51865.0</v>
      </c>
      <c r="Z3967" s="1">
        <v>64.1</v>
      </c>
      <c r="AA3967" s="1">
        <v>14835.0</v>
      </c>
      <c r="AB3967" s="1">
        <v>87.6</v>
      </c>
      <c r="AC3967" s="1">
        <v>26673.0</v>
      </c>
      <c r="AD3967" s="1">
        <v>47.1</v>
      </c>
      <c r="AG3967" s="1">
        <v>26635.0</v>
      </c>
      <c r="AH3967" s="1">
        <v>48.3</v>
      </c>
      <c r="AI3967" s="1">
        <v>26033.0</v>
      </c>
      <c r="AJ3967" s="1">
        <v>50.2</v>
      </c>
      <c r="AK3967" s="1">
        <v>18031.0</v>
      </c>
      <c r="AL3967" s="1">
        <v>61.6</v>
      </c>
      <c r="AM3967" s="1">
        <v>10465.0</v>
      </c>
      <c r="AN3967" s="1">
        <v>70.5</v>
      </c>
      <c r="AS3967" s="1" t="s">
        <v>110</v>
      </c>
      <c r="AT3967" s="1">
        <v>16.0</v>
      </c>
      <c r="AU3967" s="1">
        <v>16.0</v>
      </c>
      <c r="AW3967" s="1">
        <v>16.0</v>
      </c>
      <c r="AX3967" s="1">
        <v>16.0</v>
      </c>
      <c r="AY3967" s="1">
        <v>16.0</v>
      </c>
      <c r="AZ3967" s="1" t="s">
        <v>111</v>
      </c>
      <c r="BA3967" s="1">
        <v>4.0</v>
      </c>
      <c r="BB3967" s="1">
        <v>4.0</v>
      </c>
      <c r="BD3967" s="1">
        <v>4.0</v>
      </c>
      <c r="BE3967" s="1">
        <v>4.0</v>
      </c>
      <c r="BF3967" s="1">
        <v>4.0</v>
      </c>
      <c r="BO3967" s="1">
        <v>103609.0</v>
      </c>
      <c r="BP3967" s="1">
        <v>97312.0</v>
      </c>
      <c r="BR3967" s="1">
        <v>88554.0</v>
      </c>
      <c r="BS3967" s="1">
        <v>80899.0</v>
      </c>
      <c r="BT3967" s="1">
        <v>16938.0</v>
      </c>
    </row>
    <row r="3968">
      <c r="A3968" s="7">
        <v>44617.0</v>
      </c>
      <c r="B3968" s="8" t="str">
        <f t="shared" si="1"/>
        <v>February 2022</v>
      </c>
      <c r="C3968" s="1">
        <v>8.0</v>
      </c>
      <c r="D3968" s="1" t="s">
        <v>119</v>
      </c>
      <c r="E3968" s="1" t="s">
        <v>109</v>
      </c>
      <c r="F3968" s="1">
        <v>98.2</v>
      </c>
      <c r="G3968" s="1">
        <v>20534.0</v>
      </c>
      <c r="H3968" s="1">
        <v>61.5</v>
      </c>
      <c r="I3968" s="1">
        <v>20530.0</v>
      </c>
      <c r="J3968" s="1">
        <v>65.5</v>
      </c>
      <c r="K3968" s="1">
        <v>20049.0</v>
      </c>
      <c r="L3968" s="1">
        <v>70.9</v>
      </c>
      <c r="M3968" s="1">
        <v>18758.0</v>
      </c>
      <c r="N3968" s="1">
        <v>73.5</v>
      </c>
      <c r="O3968" s="1">
        <v>5430.0</v>
      </c>
      <c r="P3968" s="1">
        <v>95.0</v>
      </c>
      <c r="Q3968" s="1">
        <v>18822.0</v>
      </c>
      <c r="R3968" s="1">
        <v>56.3</v>
      </c>
      <c r="S3968" s="1">
        <v>18818.0</v>
      </c>
      <c r="T3968" s="1">
        <v>60.0</v>
      </c>
      <c r="W3968" s="1">
        <v>18431.0</v>
      </c>
      <c r="X3968" s="1">
        <v>65.2</v>
      </c>
      <c r="Y3968" s="1">
        <v>17279.0</v>
      </c>
      <c r="Z3968" s="1">
        <v>67.7</v>
      </c>
      <c r="AA3968" s="1">
        <v>5070.0</v>
      </c>
      <c r="AB3968" s="1">
        <v>91.0</v>
      </c>
      <c r="AC3968" s="1">
        <v>8686.0</v>
      </c>
      <c r="AD3968" s="1">
        <v>46.1</v>
      </c>
      <c r="AG3968" s="1">
        <v>8686.0</v>
      </c>
      <c r="AH3968" s="1">
        <v>47.1</v>
      </c>
      <c r="AI3968" s="1">
        <v>8516.0</v>
      </c>
      <c r="AJ3968" s="1">
        <v>49.3</v>
      </c>
      <c r="AK3968" s="1">
        <v>6237.0</v>
      </c>
      <c r="AL3968" s="1">
        <v>60.1</v>
      </c>
      <c r="AM3968" s="1">
        <v>3470.0</v>
      </c>
      <c r="AN3968" s="1">
        <v>68.4</v>
      </c>
      <c r="AS3968" s="1" t="s">
        <v>126</v>
      </c>
      <c r="AT3968" s="1">
        <v>12.0</v>
      </c>
      <c r="AU3968" s="1">
        <v>12.0</v>
      </c>
      <c r="AW3968" s="1">
        <v>12.0</v>
      </c>
      <c r="AX3968" s="1">
        <v>12.0</v>
      </c>
      <c r="AY3968" s="1">
        <v>12.0</v>
      </c>
      <c r="AZ3968" s="1" t="s">
        <v>115</v>
      </c>
      <c r="BA3968" s="1">
        <v>8.0</v>
      </c>
      <c r="BB3968" s="1">
        <v>8.0</v>
      </c>
      <c r="BD3968" s="1">
        <v>8.0</v>
      </c>
      <c r="BE3968" s="1">
        <v>8.0</v>
      </c>
      <c r="BF3968" s="1">
        <v>8.0</v>
      </c>
      <c r="BO3968" s="1">
        <v>33406.0</v>
      </c>
      <c r="BP3968" s="1">
        <v>31359.0</v>
      </c>
      <c r="BR3968" s="1">
        <v>28282.0</v>
      </c>
      <c r="BS3968" s="1">
        <v>25531.0</v>
      </c>
      <c r="BT3968" s="1">
        <v>5574.0</v>
      </c>
    </row>
    <row r="3969">
      <c r="A3969" s="7">
        <v>44617.0</v>
      </c>
      <c r="B3969" s="8" t="str">
        <f t="shared" si="1"/>
        <v>February 2022</v>
      </c>
      <c r="C3969" s="1">
        <v>8.0</v>
      </c>
      <c r="D3969" s="1" t="s">
        <v>128</v>
      </c>
      <c r="E3969" s="1" t="s">
        <v>109</v>
      </c>
      <c r="F3969" s="1">
        <v>98.2</v>
      </c>
      <c r="G3969" s="1">
        <v>306735.0</v>
      </c>
      <c r="H3969" s="1">
        <v>94.2</v>
      </c>
      <c r="I3969" s="1">
        <v>306680.0</v>
      </c>
      <c r="J3969" s="1">
        <v>95.0</v>
      </c>
      <c r="K3969" s="1">
        <v>285563.0</v>
      </c>
      <c r="L3969" s="1">
        <v>95.0</v>
      </c>
      <c r="M3969" s="1">
        <v>257263.0</v>
      </c>
      <c r="N3969" s="1">
        <v>95.0</v>
      </c>
      <c r="O3969" s="1">
        <v>50797.0</v>
      </c>
      <c r="P3969" s="1">
        <v>95.0</v>
      </c>
      <c r="Q3969" s="1">
        <v>275552.0</v>
      </c>
      <c r="R3969" s="1">
        <v>84.6</v>
      </c>
      <c r="S3969" s="1">
        <v>275549.0</v>
      </c>
      <c r="T3969" s="1">
        <v>89.9</v>
      </c>
      <c r="W3969" s="1">
        <v>256836.0</v>
      </c>
      <c r="X3969" s="1">
        <v>93.2</v>
      </c>
      <c r="Y3969" s="1">
        <v>230699.0</v>
      </c>
      <c r="Z3969" s="1">
        <v>93.5</v>
      </c>
      <c r="AA3969" s="1">
        <v>46379.0</v>
      </c>
      <c r="AB3969" s="1">
        <v>95.0</v>
      </c>
      <c r="AC3969" s="1">
        <v>160396.0</v>
      </c>
      <c r="AD3969" s="1">
        <v>58.2</v>
      </c>
      <c r="AG3969" s="1">
        <v>160324.0</v>
      </c>
      <c r="AH3969" s="1">
        <v>62.4</v>
      </c>
      <c r="AI3969" s="1">
        <v>150025.0</v>
      </c>
      <c r="AJ3969" s="1">
        <v>65.0</v>
      </c>
      <c r="AK3969" s="1">
        <v>82256.0</v>
      </c>
      <c r="AL3969" s="1">
        <v>75.6</v>
      </c>
      <c r="AM3969" s="1">
        <v>38430.0</v>
      </c>
      <c r="AN3969" s="1">
        <v>82.9</v>
      </c>
      <c r="AS3969" s="1" t="s">
        <v>113</v>
      </c>
      <c r="AT3969" s="1">
        <v>4.0</v>
      </c>
      <c r="AU3969" s="1">
        <v>4.0</v>
      </c>
      <c r="AW3969" s="1">
        <v>4.0</v>
      </c>
      <c r="AX3969" s="1">
        <v>4.0</v>
      </c>
      <c r="AY3969" s="1">
        <v>4.0</v>
      </c>
      <c r="AZ3969" s="1" t="s">
        <v>111</v>
      </c>
      <c r="BA3969" s="1">
        <v>4.0</v>
      </c>
      <c r="BB3969" s="1">
        <v>4.0</v>
      </c>
      <c r="BD3969" s="1">
        <v>4.0</v>
      </c>
      <c r="BE3969" s="1">
        <v>4.0</v>
      </c>
      <c r="BF3969" s="1">
        <v>4.0</v>
      </c>
      <c r="BO3969" s="1">
        <v>325690.0</v>
      </c>
      <c r="BP3969" s="1">
        <v>306568.0</v>
      </c>
      <c r="BR3969" s="1">
        <v>275445.0</v>
      </c>
      <c r="BS3969" s="1">
        <v>246802.0</v>
      </c>
      <c r="BT3969" s="1">
        <v>46496.0</v>
      </c>
    </row>
    <row r="3970">
      <c r="A3970" s="7">
        <v>44617.0</v>
      </c>
      <c r="B3970" s="8" t="str">
        <f t="shared" si="1"/>
        <v>February 2022</v>
      </c>
      <c r="C3970" s="1">
        <v>8.0</v>
      </c>
      <c r="D3970" s="1" t="s">
        <v>136</v>
      </c>
      <c r="E3970" s="1" t="s">
        <v>109</v>
      </c>
      <c r="F3970" s="1">
        <v>98.2</v>
      </c>
      <c r="G3970" s="1">
        <v>111064.0</v>
      </c>
      <c r="H3970" s="1">
        <v>0.0</v>
      </c>
      <c r="I3970" s="1">
        <v>111000.0</v>
      </c>
      <c r="J3970" s="1">
        <v>0.0</v>
      </c>
      <c r="K3970" s="1">
        <v>109418.0</v>
      </c>
      <c r="L3970" s="1">
        <v>0.0</v>
      </c>
      <c r="M3970" s="1">
        <v>104788.0</v>
      </c>
      <c r="N3970" s="1">
        <v>0.0</v>
      </c>
      <c r="O3970" s="1">
        <v>15087.0</v>
      </c>
      <c r="P3970" s="1">
        <v>0.0</v>
      </c>
      <c r="Q3970" s="1">
        <v>79117.0</v>
      </c>
      <c r="R3970" s="1">
        <v>0.0</v>
      </c>
      <c r="S3970" s="1">
        <v>79105.0</v>
      </c>
      <c r="T3970" s="1">
        <v>0.0</v>
      </c>
      <c r="W3970" s="1">
        <v>78269.0</v>
      </c>
      <c r="X3970" s="1">
        <v>0.0</v>
      </c>
      <c r="Y3970" s="1">
        <v>75281.0</v>
      </c>
      <c r="Z3970" s="1">
        <v>0.0</v>
      </c>
      <c r="AA3970" s="1">
        <v>10916.0</v>
      </c>
      <c r="AB3970" s="1">
        <v>0.0</v>
      </c>
      <c r="AC3970" s="1">
        <v>17821.0</v>
      </c>
      <c r="AD3970" s="1">
        <v>22.5</v>
      </c>
      <c r="AG3970" s="1">
        <v>17804.0</v>
      </c>
      <c r="AH3970" s="1">
        <v>22.7</v>
      </c>
      <c r="AI3970" s="1">
        <v>17584.0</v>
      </c>
      <c r="AJ3970" s="1">
        <v>23.4</v>
      </c>
      <c r="AK3970" s="1">
        <v>10344.0</v>
      </c>
      <c r="AL3970" s="1">
        <v>32.8</v>
      </c>
      <c r="AM3970" s="1">
        <v>6186.0</v>
      </c>
      <c r="AN3970" s="1">
        <v>56.7</v>
      </c>
    </row>
    <row r="3971">
      <c r="A3971" s="7">
        <v>44617.0</v>
      </c>
      <c r="B3971" s="8" t="str">
        <f t="shared" si="1"/>
        <v>February 2022</v>
      </c>
      <c r="C3971" s="1">
        <v>8.0</v>
      </c>
      <c r="D3971" s="1" t="s">
        <v>133</v>
      </c>
      <c r="E3971" s="1" t="s">
        <v>109</v>
      </c>
      <c r="F3971" s="1">
        <v>98.2</v>
      </c>
      <c r="G3971" s="1">
        <v>14553.0</v>
      </c>
      <c r="H3971" s="1">
        <v>56.8</v>
      </c>
      <c r="I3971" s="1">
        <v>14553.0</v>
      </c>
      <c r="J3971" s="1">
        <v>59.5</v>
      </c>
      <c r="K3971" s="1">
        <v>14278.0</v>
      </c>
      <c r="L3971" s="1">
        <v>63.0</v>
      </c>
      <c r="M3971" s="1">
        <v>13743.0</v>
      </c>
      <c r="N3971" s="1">
        <v>64.6</v>
      </c>
      <c r="O3971" s="1">
        <v>4023.0</v>
      </c>
      <c r="P3971" s="1">
        <v>90.7</v>
      </c>
      <c r="Q3971" s="1">
        <v>12806.0</v>
      </c>
      <c r="R3971" s="1">
        <v>50.0</v>
      </c>
      <c r="S3971" s="1">
        <v>12805.0</v>
      </c>
      <c r="T3971" s="1">
        <v>52.4</v>
      </c>
      <c r="W3971" s="1">
        <v>12584.0</v>
      </c>
      <c r="X3971" s="1">
        <v>55.5</v>
      </c>
      <c r="Y3971" s="1">
        <v>12138.0</v>
      </c>
      <c r="Z3971" s="1">
        <v>57.0</v>
      </c>
      <c r="AA3971" s="1">
        <v>3689.0</v>
      </c>
      <c r="AB3971" s="1">
        <v>83.2</v>
      </c>
      <c r="AC3971" s="1">
        <v>6195.0</v>
      </c>
      <c r="AD3971" s="1">
        <v>48.4</v>
      </c>
      <c r="AG3971" s="1">
        <v>6190.0</v>
      </c>
      <c r="AH3971" s="1">
        <v>49.2</v>
      </c>
      <c r="AI3971" s="1">
        <v>6126.0</v>
      </c>
      <c r="AJ3971" s="1">
        <v>50.5</v>
      </c>
      <c r="AK3971" s="1">
        <v>4498.0</v>
      </c>
      <c r="AL3971" s="1">
        <v>63.1</v>
      </c>
      <c r="AM3971" s="1">
        <v>2672.0</v>
      </c>
      <c r="AN3971" s="1">
        <v>72.4</v>
      </c>
      <c r="AS3971" s="1" t="s">
        <v>110</v>
      </c>
      <c r="AT3971" s="1">
        <v>16.0</v>
      </c>
      <c r="AU3971" s="1">
        <v>16.0</v>
      </c>
      <c r="AW3971" s="1">
        <v>16.0</v>
      </c>
      <c r="AX3971" s="1">
        <v>16.0</v>
      </c>
      <c r="AY3971" s="1">
        <v>16.0</v>
      </c>
      <c r="AZ3971" s="1" t="s">
        <v>111</v>
      </c>
      <c r="BA3971" s="1">
        <v>4.0</v>
      </c>
      <c r="BB3971" s="1">
        <v>4.0</v>
      </c>
      <c r="BD3971" s="1">
        <v>4.0</v>
      </c>
      <c r="BE3971" s="1">
        <v>4.0</v>
      </c>
      <c r="BF3971" s="1">
        <v>4.0</v>
      </c>
      <c r="BO3971" s="1">
        <v>25616.0</v>
      </c>
      <c r="BP3971" s="1">
        <v>24449.0</v>
      </c>
      <c r="BR3971" s="1">
        <v>22680.0</v>
      </c>
      <c r="BS3971" s="1">
        <v>21284.0</v>
      </c>
      <c r="BT3971" s="1">
        <v>4436.0</v>
      </c>
    </row>
    <row r="3972">
      <c r="A3972" s="7">
        <v>44617.0</v>
      </c>
      <c r="B3972" s="8" t="str">
        <f t="shared" si="1"/>
        <v>February 2022</v>
      </c>
      <c r="C3972" s="1">
        <v>8.0</v>
      </c>
      <c r="D3972" s="1" t="s">
        <v>112</v>
      </c>
      <c r="E3972" s="1" t="s">
        <v>109</v>
      </c>
      <c r="F3972" s="1">
        <v>98.2</v>
      </c>
      <c r="G3972" s="1">
        <v>495667.0</v>
      </c>
      <c r="H3972" s="1">
        <v>85.6</v>
      </c>
      <c r="I3972" s="1">
        <v>495601.0</v>
      </c>
      <c r="J3972" s="1">
        <v>91.2</v>
      </c>
      <c r="K3972" s="1">
        <v>469884.0</v>
      </c>
      <c r="L3972" s="1">
        <v>95.0</v>
      </c>
      <c r="M3972" s="1">
        <v>432439.0</v>
      </c>
      <c r="N3972" s="1">
        <v>95.0</v>
      </c>
      <c r="O3972" s="1">
        <v>91372.0</v>
      </c>
      <c r="P3972" s="1">
        <v>95.0</v>
      </c>
      <c r="Q3972" s="1">
        <v>439871.0</v>
      </c>
      <c r="R3972" s="1">
        <v>75.9</v>
      </c>
      <c r="S3972" s="1">
        <v>439864.0</v>
      </c>
      <c r="T3972" s="1">
        <v>80.9</v>
      </c>
      <c r="W3972" s="1">
        <v>417804.0</v>
      </c>
      <c r="X3972" s="1">
        <v>84.8</v>
      </c>
      <c r="Y3972" s="1">
        <v>383935.0</v>
      </c>
      <c r="Z3972" s="1">
        <v>85.3</v>
      </c>
      <c r="AA3972" s="1">
        <v>83133.0</v>
      </c>
      <c r="AB3972" s="1">
        <v>95.0</v>
      </c>
      <c r="AC3972" s="1">
        <v>209765.0</v>
      </c>
      <c r="AD3972" s="1">
        <v>47.7</v>
      </c>
      <c r="AG3972" s="1">
        <v>209730.0</v>
      </c>
      <c r="AH3972" s="1">
        <v>50.2</v>
      </c>
      <c r="AI3972" s="1">
        <v>200957.0</v>
      </c>
      <c r="AJ3972" s="1">
        <v>52.3</v>
      </c>
      <c r="AK3972" s="1">
        <v>122877.0</v>
      </c>
      <c r="AL3972" s="1">
        <v>66.6</v>
      </c>
      <c r="AM3972" s="1">
        <v>63110.0</v>
      </c>
      <c r="AN3972" s="1">
        <v>75.9</v>
      </c>
      <c r="AS3972" s="1" t="s">
        <v>113</v>
      </c>
      <c r="AT3972" s="1">
        <v>4.0</v>
      </c>
      <c r="AU3972" s="1">
        <v>4.0</v>
      </c>
      <c r="AW3972" s="1">
        <v>4.0</v>
      </c>
      <c r="AX3972" s="1">
        <v>4.0</v>
      </c>
      <c r="AY3972" s="1">
        <v>4.0</v>
      </c>
      <c r="AZ3972" s="1" t="s">
        <v>111</v>
      </c>
      <c r="BA3972" s="1">
        <v>4.0</v>
      </c>
      <c r="BB3972" s="1">
        <v>4.0</v>
      </c>
      <c r="BD3972" s="1">
        <v>4.0</v>
      </c>
      <c r="BE3972" s="1">
        <v>4.0</v>
      </c>
      <c r="BF3972" s="1">
        <v>4.0</v>
      </c>
      <c r="BO3972" s="1">
        <v>579234.0</v>
      </c>
      <c r="BP3972" s="1">
        <v>543689.0</v>
      </c>
      <c r="BR3972" s="1">
        <v>492844.0</v>
      </c>
      <c r="BS3972" s="1">
        <v>450317.0</v>
      </c>
      <c r="BT3972" s="1">
        <v>87001.0</v>
      </c>
    </row>
    <row r="3973">
      <c r="A3973" s="7">
        <v>44617.0</v>
      </c>
      <c r="B3973" s="8" t="str">
        <f t="shared" si="1"/>
        <v>February 2022</v>
      </c>
      <c r="C3973" s="1">
        <v>8.0</v>
      </c>
      <c r="D3973" s="1" t="s">
        <v>121</v>
      </c>
      <c r="E3973" s="1" t="s">
        <v>109</v>
      </c>
      <c r="F3973" s="1">
        <v>98.2</v>
      </c>
      <c r="G3973" s="1">
        <v>70849.0</v>
      </c>
      <c r="H3973" s="1">
        <v>68.9</v>
      </c>
      <c r="I3973" s="1">
        <v>70827.0</v>
      </c>
      <c r="J3973" s="1">
        <v>73.0</v>
      </c>
      <c r="K3973" s="1">
        <v>69033.0</v>
      </c>
      <c r="L3973" s="1">
        <v>78.4</v>
      </c>
      <c r="M3973" s="1">
        <v>64736.0</v>
      </c>
      <c r="N3973" s="1">
        <v>81.2</v>
      </c>
      <c r="O3973" s="1">
        <v>17019.0</v>
      </c>
      <c r="P3973" s="1">
        <v>95.0</v>
      </c>
      <c r="Q3973" s="1">
        <v>58856.0</v>
      </c>
      <c r="R3973" s="1">
        <v>57.2</v>
      </c>
      <c r="S3973" s="1">
        <v>58855.0</v>
      </c>
      <c r="T3973" s="1">
        <v>60.7</v>
      </c>
      <c r="W3973" s="1">
        <v>57406.0</v>
      </c>
      <c r="X3973" s="1">
        <v>65.2</v>
      </c>
      <c r="Y3973" s="1">
        <v>53806.0</v>
      </c>
      <c r="Z3973" s="1">
        <v>67.5</v>
      </c>
      <c r="AA3973" s="1">
        <v>14456.0</v>
      </c>
      <c r="AB3973" s="1">
        <v>86.7</v>
      </c>
      <c r="AC3973" s="1">
        <v>22864.0</v>
      </c>
      <c r="AD3973" s="1">
        <v>38.8</v>
      </c>
      <c r="AG3973" s="1">
        <v>22853.0</v>
      </c>
      <c r="AH3973" s="1">
        <v>39.8</v>
      </c>
      <c r="AI3973" s="1">
        <v>22246.0</v>
      </c>
      <c r="AJ3973" s="1">
        <v>41.3</v>
      </c>
      <c r="AK3973" s="1">
        <v>15857.0</v>
      </c>
      <c r="AL3973" s="1">
        <v>51.0</v>
      </c>
      <c r="AM3973" s="1">
        <v>8813.0</v>
      </c>
      <c r="AN3973" s="1">
        <v>61.0</v>
      </c>
      <c r="AS3973" s="1" t="s">
        <v>117</v>
      </c>
      <c r="AT3973" s="1">
        <v>8.0</v>
      </c>
      <c r="AU3973" s="1">
        <v>8.0</v>
      </c>
      <c r="AW3973" s="1">
        <v>8.0</v>
      </c>
      <c r="AX3973" s="1">
        <v>8.0</v>
      </c>
      <c r="AY3973" s="1">
        <v>8.0</v>
      </c>
      <c r="AZ3973" s="1" t="s">
        <v>111</v>
      </c>
      <c r="BA3973" s="1">
        <v>4.0</v>
      </c>
      <c r="BB3973" s="1">
        <v>4.0</v>
      </c>
      <c r="BD3973" s="1">
        <v>4.0</v>
      </c>
      <c r="BE3973" s="1">
        <v>4.0</v>
      </c>
      <c r="BF3973" s="1">
        <v>4.0</v>
      </c>
      <c r="BO3973" s="1">
        <v>102855.0</v>
      </c>
      <c r="BP3973" s="1">
        <v>97028.0</v>
      </c>
      <c r="BR3973" s="1">
        <v>88051.0</v>
      </c>
      <c r="BS3973" s="1">
        <v>79749.0</v>
      </c>
      <c r="BT3973" s="1">
        <v>16676.0</v>
      </c>
    </row>
    <row r="3974">
      <c r="A3974" s="7">
        <v>44617.0</v>
      </c>
      <c r="B3974" s="8" t="str">
        <f t="shared" si="1"/>
        <v>February 2022</v>
      </c>
      <c r="C3974" s="1">
        <v>8.0</v>
      </c>
      <c r="D3974" s="1" t="s">
        <v>123</v>
      </c>
      <c r="E3974" s="1" t="s">
        <v>109</v>
      </c>
      <c r="F3974" s="1">
        <v>98.2</v>
      </c>
      <c r="G3974" s="1">
        <v>20509.0</v>
      </c>
      <c r="H3974" s="1">
        <v>64.2</v>
      </c>
      <c r="I3974" s="1">
        <v>20506.0</v>
      </c>
      <c r="J3974" s="1">
        <v>68.0</v>
      </c>
      <c r="K3974" s="1">
        <v>20116.0</v>
      </c>
      <c r="L3974" s="1">
        <v>73.0</v>
      </c>
      <c r="M3974" s="1">
        <v>19113.0</v>
      </c>
      <c r="N3974" s="1">
        <v>75.8</v>
      </c>
      <c r="O3974" s="1">
        <v>6476.0</v>
      </c>
      <c r="P3974" s="1">
        <v>91.7</v>
      </c>
      <c r="Q3974" s="1">
        <v>18519.0</v>
      </c>
      <c r="R3974" s="1">
        <v>58.0</v>
      </c>
      <c r="S3974" s="1">
        <v>18518.0</v>
      </c>
      <c r="T3974" s="1">
        <v>61.4</v>
      </c>
      <c r="W3974" s="1">
        <v>18228.0</v>
      </c>
      <c r="X3974" s="1">
        <v>66.2</v>
      </c>
      <c r="Y3974" s="1">
        <v>17338.0</v>
      </c>
      <c r="Z3974" s="1">
        <v>68.7</v>
      </c>
      <c r="AA3974" s="1">
        <v>5970.0</v>
      </c>
      <c r="AB3974" s="1">
        <v>84.5</v>
      </c>
      <c r="AC3974" s="1">
        <v>9077.0</v>
      </c>
      <c r="AD3974" s="1">
        <v>49.0</v>
      </c>
      <c r="AG3974" s="1">
        <v>9075.0</v>
      </c>
      <c r="AH3974" s="1">
        <v>49.8</v>
      </c>
      <c r="AI3974" s="1">
        <v>8950.0</v>
      </c>
      <c r="AJ3974" s="1">
        <v>51.6</v>
      </c>
      <c r="AK3974" s="1">
        <v>6989.0</v>
      </c>
      <c r="AL3974" s="1">
        <v>62.4</v>
      </c>
      <c r="AM3974" s="1">
        <v>4252.0</v>
      </c>
      <c r="AN3974" s="1">
        <v>71.2</v>
      </c>
      <c r="AS3974" s="1" t="s">
        <v>110</v>
      </c>
      <c r="AT3974" s="1">
        <v>16.0</v>
      </c>
      <c r="AU3974" s="1">
        <v>16.0</v>
      </c>
      <c r="AW3974" s="1">
        <v>16.0</v>
      </c>
      <c r="AX3974" s="1">
        <v>16.0</v>
      </c>
      <c r="AY3974" s="1">
        <v>16.0</v>
      </c>
      <c r="AZ3974" s="1" t="s">
        <v>115</v>
      </c>
      <c r="BA3974" s="1">
        <v>8.0</v>
      </c>
      <c r="BB3974" s="1">
        <v>8.0</v>
      </c>
      <c r="BD3974" s="1">
        <v>8.0</v>
      </c>
      <c r="BE3974" s="1">
        <v>8.0</v>
      </c>
      <c r="BF3974" s="1">
        <v>8.0</v>
      </c>
      <c r="BO3974" s="1">
        <v>31929.0</v>
      </c>
      <c r="BP3974" s="1">
        <v>30156.0</v>
      </c>
      <c r="BR3974" s="1">
        <v>27538.0</v>
      </c>
      <c r="BS3974" s="1">
        <v>25219.0</v>
      </c>
      <c r="BT3974" s="1">
        <v>7063.0</v>
      </c>
    </row>
    <row r="3975">
      <c r="A3975" s="7">
        <v>44617.0</v>
      </c>
      <c r="B3975" s="8" t="str">
        <f t="shared" si="1"/>
        <v>February 2022</v>
      </c>
      <c r="C3975" s="1">
        <v>8.0</v>
      </c>
      <c r="D3975" s="1" t="s">
        <v>137</v>
      </c>
      <c r="E3975" s="1" t="s">
        <v>109</v>
      </c>
      <c r="F3975" s="1">
        <v>98.2</v>
      </c>
      <c r="G3975" s="1">
        <v>98880.0</v>
      </c>
      <c r="H3975" s="1">
        <v>65.5</v>
      </c>
      <c r="I3975" s="1">
        <v>98874.0</v>
      </c>
      <c r="J3975" s="1">
        <v>69.4</v>
      </c>
      <c r="K3975" s="1">
        <v>96075.0</v>
      </c>
      <c r="L3975" s="1">
        <v>74.0</v>
      </c>
      <c r="M3975" s="1">
        <v>90229.0</v>
      </c>
      <c r="N3975" s="1">
        <v>76.3</v>
      </c>
      <c r="O3975" s="1">
        <v>24873.0</v>
      </c>
      <c r="P3975" s="1">
        <v>94.1</v>
      </c>
      <c r="Q3975" s="1">
        <v>88627.0</v>
      </c>
      <c r="R3975" s="1">
        <v>58.7</v>
      </c>
      <c r="S3975" s="1">
        <v>88626.0</v>
      </c>
      <c r="T3975" s="1">
        <v>62.2</v>
      </c>
      <c r="W3975" s="1">
        <v>86191.0</v>
      </c>
      <c r="X3975" s="1">
        <v>66.4</v>
      </c>
      <c r="Y3975" s="1">
        <v>80934.0</v>
      </c>
      <c r="Z3975" s="1">
        <v>68.4</v>
      </c>
      <c r="AA3975" s="1">
        <v>22972.0</v>
      </c>
      <c r="AB3975" s="1">
        <v>86.9</v>
      </c>
      <c r="AC3975" s="1">
        <v>42830.0</v>
      </c>
      <c r="AD3975" s="1">
        <v>48.3</v>
      </c>
      <c r="AG3975" s="1">
        <v>42822.0</v>
      </c>
      <c r="AH3975" s="1">
        <v>49.7</v>
      </c>
      <c r="AI3975" s="1">
        <v>41772.0</v>
      </c>
      <c r="AJ3975" s="1">
        <v>51.6</v>
      </c>
      <c r="AK3975" s="1">
        <v>28989.0</v>
      </c>
      <c r="AL3975" s="1">
        <v>63.0</v>
      </c>
      <c r="AM3975" s="1">
        <v>16808.0</v>
      </c>
      <c r="AN3975" s="1">
        <v>73.2</v>
      </c>
      <c r="AS3975" s="1" t="s">
        <v>126</v>
      </c>
      <c r="AT3975" s="1">
        <v>12.0</v>
      </c>
      <c r="AU3975" s="1">
        <v>12.0</v>
      </c>
      <c r="AW3975" s="1">
        <v>12.0</v>
      </c>
      <c r="AX3975" s="1">
        <v>12.0</v>
      </c>
      <c r="AY3975" s="1">
        <v>12.0</v>
      </c>
      <c r="AZ3975" s="1" t="s">
        <v>111</v>
      </c>
      <c r="BA3975" s="1">
        <v>4.0</v>
      </c>
      <c r="BB3975" s="1">
        <v>4.0</v>
      </c>
      <c r="BD3975" s="1">
        <v>4.0</v>
      </c>
      <c r="BE3975" s="1">
        <v>4.0</v>
      </c>
      <c r="BF3975" s="1">
        <v>4.0</v>
      </c>
      <c r="BO3975" s="1">
        <v>151049.0</v>
      </c>
      <c r="BP3975" s="1">
        <v>142499.0</v>
      </c>
      <c r="BR3975" s="1">
        <v>129774.0</v>
      </c>
      <c r="BS3975" s="1">
        <v>118283.0</v>
      </c>
      <c r="BT3975" s="1">
        <v>26429.0</v>
      </c>
    </row>
    <row r="3976">
      <c r="A3976" s="7">
        <v>44617.0</v>
      </c>
      <c r="B3976" s="8" t="str">
        <f t="shared" si="1"/>
        <v>February 2022</v>
      </c>
      <c r="C3976" s="1">
        <v>8.0</v>
      </c>
      <c r="D3976" s="1" t="s">
        <v>124</v>
      </c>
      <c r="E3976" s="1" t="s">
        <v>109</v>
      </c>
      <c r="F3976" s="1">
        <v>98.2</v>
      </c>
      <c r="G3976" s="1">
        <v>219725.0</v>
      </c>
      <c r="H3976" s="1">
        <v>84.7</v>
      </c>
      <c r="I3976" s="1">
        <v>219698.0</v>
      </c>
      <c r="J3976" s="1">
        <v>90.0</v>
      </c>
      <c r="K3976" s="1">
        <v>208095.0</v>
      </c>
      <c r="L3976" s="1">
        <v>94.3</v>
      </c>
      <c r="M3976" s="1">
        <v>190289.0</v>
      </c>
      <c r="N3976" s="1">
        <v>95.0</v>
      </c>
      <c r="O3976" s="1">
        <v>40010.0</v>
      </c>
      <c r="P3976" s="1">
        <v>95.0</v>
      </c>
      <c r="Q3976" s="1">
        <v>196770.0</v>
      </c>
      <c r="R3976" s="1">
        <v>75.8</v>
      </c>
      <c r="S3976" s="1">
        <v>196765.0</v>
      </c>
      <c r="T3976" s="1">
        <v>80.6</v>
      </c>
      <c r="W3976" s="1">
        <v>186579.0</v>
      </c>
      <c r="X3976" s="1">
        <v>84.5</v>
      </c>
      <c r="Y3976" s="1">
        <v>170371.0</v>
      </c>
      <c r="Z3976" s="1">
        <v>85.4</v>
      </c>
      <c r="AA3976" s="1">
        <v>36785.0</v>
      </c>
      <c r="AB3976" s="1">
        <v>95.0</v>
      </c>
      <c r="AC3976" s="1">
        <v>99571.0</v>
      </c>
      <c r="AD3976" s="1">
        <v>50.6</v>
      </c>
      <c r="AG3976" s="1">
        <v>99536.0</v>
      </c>
      <c r="AH3976" s="1">
        <v>53.3</v>
      </c>
      <c r="AI3976" s="1">
        <v>94673.0</v>
      </c>
      <c r="AJ3976" s="1">
        <v>55.6</v>
      </c>
      <c r="AK3976" s="1">
        <v>55686.0</v>
      </c>
      <c r="AL3976" s="1">
        <v>66.6</v>
      </c>
      <c r="AM3976" s="1">
        <v>27750.0</v>
      </c>
      <c r="AN3976" s="1">
        <v>75.4</v>
      </c>
      <c r="AS3976" s="1" t="s">
        <v>113</v>
      </c>
      <c r="AT3976" s="1">
        <v>4.0</v>
      </c>
      <c r="AU3976" s="1">
        <v>4.0</v>
      </c>
      <c r="AW3976" s="1">
        <v>4.0</v>
      </c>
      <c r="AX3976" s="1">
        <v>4.0</v>
      </c>
      <c r="AY3976" s="1">
        <v>4.0</v>
      </c>
      <c r="AZ3976" s="1" t="s">
        <v>111</v>
      </c>
      <c r="BA3976" s="1">
        <v>4.0</v>
      </c>
      <c r="BB3976" s="1">
        <v>4.0</v>
      </c>
      <c r="BD3976" s="1">
        <v>4.0</v>
      </c>
      <c r="BE3976" s="1">
        <v>4.0</v>
      </c>
      <c r="BF3976" s="1">
        <v>4.0</v>
      </c>
      <c r="BO3976" s="1">
        <v>259547.0</v>
      </c>
      <c r="BP3976" s="1">
        <v>244221.0</v>
      </c>
      <c r="BR3976" s="1">
        <v>220706.0</v>
      </c>
      <c r="BS3976" s="1">
        <v>199557.0</v>
      </c>
      <c r="BT3976" s="1">
        <v>38454.0</v>
      </c>
    </row>
    <row r="3977">
      <c r="A3977" s="7">
        <v>44616.0</v>
      </c>
      <c r="B3977" s="8" t="str">
        <f t="shared" si="1"/>
        <v>February 2022</v>
      </c>
      <c r="C3977" s="1">
        <v>8.0</v>
      </c>
      <c r="D3977" s="1" t="s">
        <v>131</v>
      </c>
      <c r="E3977" s="1" t="s">
        <v>109</v>
      </c>
      <c r="F3977" s="1">
        <v>98.2</v>
      </c>
      <c r="G3977" s="1">
        <v>780365.0</v>
      </c>
      <c r="H3977" s="1">
        <v>85.8</v>
      </c>
      <c r="I3977" s="1">
        <v>780251.0</v>
      </c>
      <c r="J3977" s="1">
        <v>91.8</v>
      </c>
      <c r="K3977" s="1">
        <v>747427.0</v>
      </c>
      <c r="L3977" s="1">
        <v>95.0</v>
      </c>
      <c r="M3977" s="1">
        <v>687376.0</v>
      </c>
      <c r="N3977" s="1">
        <v>95.0</v>
      </c>
      <c r="O3977" s="1">
        <v>131617.0</v>
      </c>
      <c r="P3977" s="1">
        <v>95.0</v>
      </c>
      <c r="Q3977" s="1">
        <v>658275.0</v>
      </c>
      <c r="R3977" s="1">
        <v>72.4</v>
      </c>
      <c r="S3977" s="1">
        <v>658253.0</v>
      </c>
      <c r="T3977" s="1">
        <v>77.4</v>
      </c>
      <c r="W3977" s="1">
        <v>633189.0</v>
      </c>
      <c r="X3977" s="1">
        <v>82.1</v>
      </c>
      <c r="Y3977" s="1">
        <v>582269.0</v>
      </c>
      <c r="Z3977" s="1">
        <v>82.2</v>
      </c>
      <c r="AA3977" s="1">
        <v>116199.0</v>
      </c>
      <c r="AB3977" s="1">
        <v>92.0</v>
      </c>
      <c r="AC3977" s="1">
        <v>267281.0</v>
      </c>
      <c r="AD3977" s="1">
        <v>40.6</v>
      </c>
      <c r="AG3977" s="1">
        <v>267198.0</v>
      </c>
      <c r="AH3977" s="1">
        <v>42.2</v>
      </c>
      <c r="AI3977" s="1">
        <v>257315.0</v>
      </c>
      <c r="AJ3977" s="1">
        <v>44.2</v>
      </c>
      <c r="AK3977" s="1">
        <v>160553.0</v>
      </c>
      <c r="AL3977" s="1">
        <v>58.9</v>
      </c>
      <c r="AM3977" s="1">
        <v>78491.0</v>
      </c>
      <c r="AN3977" s="1">
        <v>67.5</v>
      </c>
      <c r="AS3977" s="1" t="s">
        <v>126</v>
      </c>
      <c r="AT3977" s="1">
        <v>12.0</v>
      </c>
      <c r="AU3977" s="1">
        <v>12.0</v>
      </c>
      <c r="AW3977" s="1">
        <v>12.0</v>
      </c>
      <c r="AX3977" s="1">
        <v>12.0</v>
      </c>
      <c r="AY3977" s="1">
        <v>12.0</v>
      </c>
      <c r="AZ3977" s="1" t="s">
        <v>111</v>
      </c>
      <c r="BA3977" s="1">
        <v>4.0</v>
      </c>
      <c r="BB3977" s="1">
        <v>4.0</v>
      </c>
      <c r="BD3977" s="1">
        <v>4.0</v>
      </c>
      <c r="BE3977" s="1">
        <v>4.0</v>
      </c>
      <c r="BF3977" s="1">
        <v>4.0</v>
      </c>
      <c r="BO3977" s="1">
        <v>909327.0</v>
      </c>
      <c r="BP3977" s="1">
        <v>850033.0</v>
      </c>
      <c r="BR3977" s="1">
        <v>771537.0</v>
      </c>
      <c r="BS3977" s="1">
        <v>708013.0</v>
      </c>
      <c r="BT3977" s="1">
        <v>126297.0</v>
      </c>
    </row>
    <row r="3978">
      <c r="A3978" s="7">
        <v>44616.0</v>
      </c>
      <c r="B3978" s="8" t="str">
        <f t="shared" si="1"/>
        <v>February 2022</v>
      </c>
      <c r="C3978" s="1">
        <v>8.0</v>
      </c>
      <c r="D3978" s="1" t="s">
        <v>128</v>
      </c>
      <c r="E3978" s="1" t="s">
        <v>109</v>
      </c>
      <c r="F3978" s="1">
        <v>98.2</v>
      </c>
      <c r="G3978" s="1">
        <v>306620.0</v>
      </c>
      <c r="H3978" s="1">
        <v>94.1</v>
      </c>
      <c r="I3978" s="1">
        <v>306565.0</v>
      </c>
      <c r="J3978" s="1">
        <v>95.0</v>
      </c>
      <c r="K3978" s="1">
        <v>285473.0</v>
      </c>
      <c r="L3978" s="1">
        <v>95.0</v>
      </c>
      <c r="M3978" s="1">
        <v>257179.0</v>
      </c>
      <c r="N3978" s="1">
        <v>95.0</v>
      </c>
      <c r="O3978" s="1">
        <v>50780.0</v>
      </c>
      <c r="P3978" s="1">
        <v>95.0</v>
      </c>
      <c r="Q3978" s="1">
        <v>275394.0</v>
      </c>
      <c r="R3978" s="1">
        <v>84.6</v>
      </c>
      <c r="S3978" s="1">
        <v>275391.0</v>
      </c>
      <c r="T3978" s="1">
        <v>89.8</v>
      </c>
      <c r="W3978" s="1">
        <v>256753.0</v>
      </c>
      <c r="X3978" s="1">
        <v>93.2</v>
      </c>
      <c r="Y3978" s="1">
        <v>230639.0</v>
      </c>
      <c r="Z3978" s="1">
        <v>93.5</v>
      </c>
      <c r="AA3978" s="1">
        <v>46371.0</v>
      </c>
      <c r="AB3978" s="1">
        <v>95.0</v>
      </c>
      <c r="AC3978" s="1">
        <v>160222.0</v>
      </c>
      <c r="AD3978" s="1">
        <v>58.2</v>
      </c>
      <c r="AG3978" s="1">
        <v>160150.0</v>
      </c>
      <c r="AH3978" s="1">
        <v>62.4</v>
      </c>
      <c r="AI3978" s="1">
        <v>149883.0</v>
      </c>
      <c r="AJ3978" s="1">
        <v>65.0</v>
      </c>
      <c r="AK3978" s="1">
        <v>82199.0</v>
      </c>
      <c r="AL3978" s="1">
        <v>75.5</v>
      </c>
      <c r="AM3978" s="1">
        <v>38407.0</v>
      </c>
      <c r="AN3978" s="1">
        <v>82.8</v>
      </c>
      <c r="AS3978" s="1" t="s">
        <v>113</v>
      </c>
      <c r="AT3978" s="1">
        <v>4.0</v>
      </c>
      <c r="AU3978" s="1">
        <v>4.0</v>
      </c>
      <c r="AW3978" s="1">
        <v>4.0</v>
      </c>
      <c r="AX3978" s="1">
        <v>4.0</v>
      </c>
      <c r="AY3978" s="1">
        <v>4.0</v>
      </c>
      <c r="AZ3978" s="1" t="s">
        <v>111</v>
      </c>
      <c r="BA3978" s="1">
        <v>4.0</v>
      </c>
      <c r="BB3978" s="1">
        <v>4.0</v>
      </c>
      <c r="BD3978" s="1">
        <v>4.0</v>
      </c>
      <c r="BE3978" s="1">
        <v>4.0</v>
      </c>
      <c r="BF3978" s="1">
        <v>4.0</v>
      </c>
      <c r="BO3978" s="1">
        <v>325690.0</v>
      </c>
      <c r="BP3978" s="1">
        <v>306568.0</v>
      </c>
      <c r="BR3978" s="1">
        <v>275445.0</v>
      </c>
      <c r="BS3978" s="1">
        <v>246802.0</v>
      </c>
      <c r="BT3978" s="1">
        <v>46496.0</v>
      </c>
    </row>
    <row r="3979">
      <c r="A3979" s="7">
        <v>44616.0</v>
      </c>
      <c r="B3979" s="8" t="str">
        <f t="shared" si="1"/>
        <v>February 2022</v>
      </c>
      <c r="C3979" s="1">
        <v>8.0</v>
      </c>
      <c r="D3979" s="1" t="s">
        <v>123</v>
      </c>
      <c r="E3979" s="1" t="s">
        <v>109</v>
      </c>
      <c r="F3979" s="1">
        <v>98.2</v>
      </c>
      <c r="G3979" s="1">
        <v>20500.0</v>
      </c>
      <c r="H3979" s="1">
        <v>64.2</v>
      </c>
      <c r="I3979" s="1">
        <v>20497.0</v>
      </c>
      <c r="J3979" s="1">
        <v>68.0</v>
      </c>
      <c r="K3979" s="1">
        <v>20109.0</v>
      </c>
      <c r="L3979" s="1">
        <v>73.0</v>
      </c>
      <c r="M3979" s="1">
        <v>19107.0</v>
      </c>
      <c r="N3979" s="1">
        <v>75.8</v>
      </c>
      <c r="O3979" s="1">
        <v>6475.0</v>
      </c>
      <c r="P3979" s="1">
        <v>91.7</v>
      </c>
      <c r="Q3979" s="1">
        <v>18496.0</v>
      </c>
      <c r="R3979" s="1">
        <v>57.9</v>
      </c>
      <c r="S3979" s="1">
        <v>18495.0</v>
      </c>
      <c r="T3979" s="1">
        <v>61.3</v>
      </c>
      <c r="W3979" s="1">
        <v>18215.0</v>
      </c>
      <c r="X3979" s="1">
        <v>66.1</v>
      </c>
      <c r="Y3979" s="1">
        <v>17327.0</v>
      </c>
      <c r="Z3979" s="1">
        <v>68.7</v>
      </c>
      <c r="AA3979" s="1">
        <v>5967.0</v>
      </c>
      <c r="AB3979" s="1">
        <v>84.5</v>
      </c>
      <c r="AC3979" s="1">
        <v>9053.0</v>
      </c>
      <c r="AD3979" s="1">
        <v>48.9</v>
      </c>
      <c r="AG3979" s="1">
        <v>9051.0</v>
      </c>
      <c r="AH3979" s="1">
        <v>49.7</v>
      </c>
      <c r="AI3979" s="1">
        <v>8927.0</v>
      </c>
      <c r="AJ3979" s="1">
        <v>51.5</v>
      </c>
      <c r="AK3979" s="1">
        <v>6973.0</v>
      </c>
      <c r="AL3979" s="1">
        <v>62.3</v>
      </c>
      <c r="AM3979" s="1">
        <v>4243.0</v>
      </c>
      <c r="AN3979" s="1">
        <v>71.1</v>
      </c>
      <c r="AS3979" s="1" t="s">
        <v>110</v>
      </c>
      <c r="AT3979" s="1">
        <v>16.0</v>
      </c>
      <c r="AU3979" s="1">
        <v>16.0</v>
      </c>
      <c r="AW3979" s="1">
        <v>16.0</v>
      </c>
      <c r="AX3979" s="1">
        <v>16.0</v>
      </c>
      <c r="AY3979" s="1">
        <v>16.0</v>
      </c>
      <c r="AZ3979" s="1" t="s">
        <v>115</v>
      </c>
      <c r="BA3979" s="1">
        <v>8.0</v>
      </c>
      <c r="BB3979" s="1">
        <v>8.0</v>
      </c>
      <c r="BD3979" s="1">
        <v>8.0</v>
      </c>
      <c r="BE3979" s="1">
        <v>8.0</v>
      </c>
      <c r="BF3979" s="1">
        <v>8.0</v>
      </c>
      <c r="BO3979" s="1">
        <v>31929.0</v>
      </c>
      <c r="BP3979" s="1">
        <v>30156.0</v>
      </c>
      <c r="BR3979" s="1">
        <v>27538.0</v>
      </c>
      <c r="BS3979" s="1">
        <v>25219.0</v>
      </c>
      <c r="BT3979" s="1">
        <v>7063.0</v>
      </c>
    </row>
    <row r="3980">
      <c r="A3980" s="7">
        <v>44616.0</v>
      </c>
      <c r="B3980" s="8" t="str">
        <f t="shared" si="1"/>
        <v>February 2022</v>
      </c>
      <c r="C3980" s="1">
        <v>8.0</v>
      </c>
      <c r="D3980" s="1" t="s">
        <v>114</v>
      </c>
      <c r="E3980" s="1" t="s">
        <v>109</v>
      </c>
      <c r="F3980" s="1">
        <v>98.2</v>
      </c>
      <c r="G3980" s="1">
        <v>428213.0</v>
      </c>
      <c r="H3980" s="1">
        <v>72.2</v>
      </c>
      <c r="I3980" s="1">
        <v>428157.0</v>
      </c>
      <c r="J3980" s="1">
        <v>76.9</v>
      </c>
      <c r="K3980" s="1">
        <v>413485.0</v>
      </c>
      <c r="L3980" s="1">
        <v>81.0</v>
      </c>
      <c r="M3980" s="1">
        <v>389135.0</v>
      </c>
      <c r="N3980" s="1">
        <v>82.1</v>
      </c>
      <c r="O3980" s="1">
        <v>75213.0</v>
      </c>
      <c r="P3980" s="1">
        <v>87.3</v>
      </c>
      <c r="Q3980" s="1">
        <v>375843.0</v>
      </c>
      <c r="R3980" s="1">
        <v>63.3</v>
      </c>
      <c r="S3980" s="1">
        <v>375829.0</v>
      </c>
      <c r="T3980" s="1">
        <v>67.5</v>
      </c>
      <c r="W3980" s="1">
        <v>364294.0</v>
      </c>
      <c r="X3980" s="1">
        <v>71.4</v>
      </c>
      <c r="Y3980" s="1">
        <v>343529.0</v>
      </c>
      <c r="Z3980" s="1">
        <v>72.5</v>
      </c>
      <c r="AA3980" s="1">
        <v>69259.0</v>
      </c>
      <c r="AB3980" s="1">
        <v>80.4</v>
      </c>
      <c r="AC3980" s="1">
        <v>182972.0</v>
      </c>
      <c r="AD3980" s="1">
        <v>48.7</v>
      </c>
      <c r="AG3980" s="1">
        <v>182941.0</v>
      </c>
      <c r="AH3980" s="1">
        <v>50.2</v>
      </c>
      <c r="AI3980" s="1">
        <v>178377.0</v>
      </c>
      <c r="AJ3980" s="1">
        <v>51.9</v>
      </c>
      <c r="AK3980" s="1">
        <v>100469.0</v>
      </c>
      <c r="AL3980" s="1">
        <v>64.5</v>
      </c>
      <c r="AM3980" s="1">
        <v>51281.0</v>
      </c>
      <c r="AN3980" s="1">
        <v>74.0</v>
      </c>
      <c r="AS3980" s="1" t="s">
        <v>110</v>
      </c>
      <c r="AT3980" s="1">
        <v>16.0</v>
      </c>
      <c r="AU3980" s="1">
        <v>16.0</v>
      </c>
      <c r="AW3980" s="1">
        <v>16.0</v>
      </c>
      <c r="AX3980" s="1">
        <v>16.0</v>
      </c>
      <c r="AY3980" s="1">
        <v>16.0</v>
      </c>
      <c r="AZ3980" s="1" t="s">
        <v>111</v>
      </c>
      <c r="BA3980" s="1">
        <v>4.0</v>
      </c>
      <c r="BB3980" s="1">
        <v>4.0</v>
      </c>
      <c r="BD3980" s="1">
        <v>4.0</v>
      </c>
      <c r="BE3980" s="1">
        <v>4.0</v>
      </c>
      <c r="BF3980" s="1">
        <v>4.0</v>
      </c>
      <c r="BO3980" s="1">
        <v>593490.0</v>
      </c>
      <c r="BP3980" s="1">
        <v>556907.0</v>
      </c>
      <c r="BR3980" s="1">
        <v>510288.0</v>
      </c>
      <c r="BS3980" s="1">
        <v>473790.0</v>
      </c>
      <c r="BT3980" s="1">
        <v>86154.0</v>
      </c>
    </row>
    <row r="3981">
      <c r="A3981" s="7">
        <v>44616.0</v>
      </c>
      <c r="B3981" s="8" t="str">
        <f t="shared" si="1"/>
        <v>February 2022</v>
      </c>
      <c r="C3981" s="1">
        <v>8.0</v>
      </c>
      <c r="D3981" s="1" t="s">
        <v>119</v>
      </c>
      <c r="E3981" s="1" t="s">
        <v>109</v>
      </c>
      <c r="F3981" s="1">
        <v>98.2</v>
      </c>
      <c r="G3981" s="1">
        <v>20525.0</v>
      </c>
      <c r="H3981" s="1">
        <v>61.4</v>
      </c>
      <c r="I3981" s="1">
        <v>20521.0</v>
      </c>
      <c r="J3981" s="1">
        <v>65.4</v>
      </c>
      <c r="K3981" s="1">
        <v>20040.0</v>
      </c>
      <c r="L3981" s="1">
        <v>70.9</v>
      </c>
      <c r="M3981" s="1">
        <v>18750.0</v>
      </c>
      <c r="N3981" s="1">
        <v>73.4</v>
      </c>
      <c r="O3981" s="1">
        <v>5428.0</v>
      </c>
      <c r="P3981" s="1">
        <v>95.0</v>
      </c>
      <c r="Q3981" s="1">
        <v>18802.0</v>
      </c>
      <c r="R3981" s="1">
        <v>56.3</v>
      </c>
      <c r="S3981" s="1">
        <v>18798.0</v>
      </c>
      <c r="T3981" s="1">
        <v>59.9</v>
      </c>
      <c r="W3981" s="1">
        <v>18415.0</v>
      </c>
      <c r="X3981" s="1">
        <v>65.1</v>
      </c>
      <c r="Y3981" s="1">
        <v>17271.0</v>
      </c>
      <c r="Z3981" s="1">
        <v>67.6</v>
      </c>
      <c r="AA3981" s="1">
        <v>5066.0</v>
      </c>
      <c r="AB3981" s="1">
        <v>90.9</v>
      </c>
      <c r="AC3981" s="1">
        <v>8659.0</v>
      </c>
      <c r="AD3981" s="1">
        <v>46.1</v>
      </c>
      <c r="AG3981" s="1">
        <v>8659.0</v>
      </c>
      <c r="AH3981" s="1">
        <v>47.0</v>
      </c>
      <c r="AI3981" s="1">
        <v>8493.0</v>
      </c>
      <c r="AJ3981" s="1">
        <v>49.2</v>
      </c>
      <c r="AK3981" s="1">
        <v>6221.0</v>
      </c>
      <c r="AL3981" s="1">
        <v>60.0</v>
      </c>
      <c r="AM3981" s="1">
        <v>3462.0</v>
      </c>
      <c r="AN3981" s="1">
        <v>68.3</v>
      </c>
      <c r="AS3981" s="1" t="s">
        <v>126</v>
      </c>
      <c r="AT3981" s="1">
        <v>12.0</v>
      </c>
      <c r="AU3981" s="1">
        <v>12.0</v>
      </c>
      <c r="AW3981" s="1">
        <v>12.0</v>
      </c>
      <c r="AX3981" s="1">
        <v>12.0</v>
      </c>
      <c r="AY3981" s="1">
        <v>12.0</v>
      </c>
      <c r="AZ3981" s="1" t="s">
        <v>115</v>
      </c>
      <c r="BA3981" s="1">
        <v>8.0</v>
      </c>
      <c r="BB3981" s="1">
        <v>8.0</v>
      </c>
      <c r="BD3981" s="1">
        <v>8.0</v>
      </c>
      <c r="BE3981" s="1">
        <v>8.0</v>
      </c>
      <c r="BF3981" s="1">
        <v>8.0</v>
      </c>
      <c r="BO3981" s="1">
        <v>33406.0</v>
      </c>
      <c r="BP3981" s="1">
        <v>31359.0</v>
      </c>
      <c r="BR3981" s="1">
        <v>28282.0</v>
      </c>
      <c r="BS3981" s="1">
        <v>25531.0</v>
      </c>
      <c r="BT3981" s="1">
        <v>5574.0</v>
      </c>
    </row>
    <row r="3982">
      <c r="A3982" s="7">
        <v>44616.0</v>
      </c>
      <c r="B3982" s="8" t="str">
        <f t="shared" si="1"/>
        <v>February 2022</v>
      </c>
      <c r="C3982" s="1">
        <v>8.0</v>
      </c>
      <c r="D3982" s="1" t="s">
        <v>132</v>
      </c>
      <c r="E3982" s="1" t="s">
        <v>109</v>
      </c>
      <c r="F3982" s="1">
        <v>98.2</v>
      </c>
      <c r="G3982" s="1">
        <v>36695.0</v>
      </c>
      <c r="H3982" s="1">
        <v>72.8</v>
      </c>
      <c r="I3982" s="1">
        <v>36693.0</v>
      </c>
      <c r="J3982" s="1">
        <v>76.7</v>
      </c>
      <c r="K3982" s="1">
        <v>35480.0</v>
      </c>
      <c r="L3982" s="1">
        <v>81.2</v>
      </c>
      <c r="M3982" s="1">
        <v>33143.0</v>
      </c>
      <c r="N3982" s="1">
        <v>83.7</v>
      </c>
      <c r="O3982" s="1">
        <v>9560.0</v>
      </c>
      <c r="P3982" s="1">
        <v>95.0</v>
      </c>
      <c r="Q3982" s="1">
        <v>32939.0</v>
      </c>
      <c r="R3982" s="1">
        <v>65.4</v>
      </c>
      <c r="S3982" s="1">
        <v>32939.0</v>
      </c>
      <c r="T3982" s="1">
        <v>68.9</v>
      </c>
      <c r="W3982" s="1">
        <v>31914.0</v>
      </c>
      <c r="X3982" s="1">
        <v>73.1</v>
      </c>
      <c r="Y3982" s="1">
        <v>29804.0</v>
      </c>
      <c r="Z3982" s="1">
        <v>75.2</v>
      </c>
      <c r="AA3982" s="1">
        <v>8735.0</v>
      </c>
      <c r="AB3982" s="1">
        <v>90.2</v>
      </c>
      <c r="AC3982" s="1">
        <v>16772.0</v>
      </c>
      <c r="AD3982" s="1">
        <v>50.9</v>
      </c>
      <c r="AG3982" s="1">
        <v>16769.0</v>
      </c>
      <c r="AH3982" s="1">
        <v>52.5</v>
      </c>
      <c r="AI3982" s="1">
        <v>16249.0</v>
      </c>
      <c r="AJ3982" s="1">
        <v>54.5</v>
      </c>
      <c r="AK3982" s="1">
        <v>11745.0</v>
      </c>
      <c r="AL3982" s="1">
        <v>64.9</v>
      </c>
      <c r="AM3982" s="1">
        <v>6569.0</v>
      </c>
      <c r="AN3982" s="1">
        <v>75.2</v>
      </c>
      <c r="AS3982" s="1" t="s">
        <v>113</v>
      </c>
      <c r="AT3982" s="1">
        <v>4.0</v>
      </c>
      <c r="AU3982" s="1">
        <v>4.0</v>
      </c>
      <c r="AW3982" s="1">
        <v>4.0</v>
      </c>
      <c r="AX3982" s="1">
        <v>4.0</v>
      </c>
      <c r="AY3982" s="1">
        <v>4.0</v>
      </c>
      <c r="AZ3982" s="1" t="s">
        <v>111</v>
      </c>
      <c r="BA3982" s="1">
        <v>4.0</v>
      </c>
      <c r="BB3982" s="1">
        <v>4.0</v>
      </c>
      <c r="BD3982" s="1">
        <v>4.0</v>
      </c>
      <c r="BE3982" s="1">
        <v>4.0</v>
      </c>
      <c r="BF3982" s="1">
        <v>4.0</v>
      </c>
      <c r="BO3982" s="1">
        <v>50381.0</v>
      </c>
      <c r="BP3982" s="1">
        <v>47818.0</v>
      </c>
      <c r="BR3982" s="1">
        <v>43681.0</v>
      </c>
      <c r="BS3982" s="1">
        <v>39619.0</v>
      </c>
      <c r="BT3982" s="1">
        <v>9681.0</v>
      </c>
    </row>
    <row r="3983">
      <c r="A3983" s="7">
        <v>44616.0</v>
      </c>
      <c r="B3983" s="8" t="str">
        <f t="shared" si="1"/>
        <v>February 2022</v>
      </c>
      <c r="C3983" s="1">
        <v>8.0</v>
      </c>
      <c r="D3983" s="1" t="s">
        <v>125</v>
      </c>
      <c r="E3983" s="1" t="s">
        <v>109</v>
      </c>
      <c r="F3983" s="1">
        <v>98.2</v>
      </c>
      <c r="G3983" s="1">
        <v>16241.0</v>
      </c>
      <c r="H3983" s="1">
        <v>56.0</v>
      </c>
      <c r="I3983" s="1">
        <v>16240.0</v>
      </c>
      <c r="J3983" s="1">
        <v>58.8</v>
      </c>
      <c r="K3983" s="1">
        <v>16032.0</v>
      </c>
      <c r="L3983" s="1">
        <v>62.5</v>
      </c>
      <c r="M3983" s="1">
        <v>15438.0</v>
      </c>
      <c r="N3983" s="1">
        <v>65.2</v>
      </c>
      <c r="O3983" s="1">
        <v>5848.0</v>
      </c>
      <c r="P3983" s="1">
        <v>87.1</v>
      </c>
      <c r="Q3983" s="1">
        <v>14243.0</v>
      </c>
      <c r="R3983" s="1">
        <v>49.1</v>
      </c>
      <c r="S3983" s="1">
        <v>14243.0</v>
      </c>
      <c r="T3983" s="1">
        <v>51.5</v>
      </c>
      <c r="W3983" s="1">
        <v>14048.0</v>
      </c>
      <c r="X3983" s="1">
        <v>54.7</v>
      </c>
      <c r="Y3983" s="1">
        <v>13538.0</v>
      </c>
      <c r="Z3983" s="1">
        <v>57.2</v>
      </c>
      <c r="AA3983" s="1">
        <v>5260.0</v>
      </c>
      <c r="AB3983" s="1">
        <v>78.4</v>
      </c>
      <c r="AC3983" s="1">
        <v>6734.0</v>
      </c>
      <c r="AD3983" s="1">
        <v>47.3</v>
      </c>
      <c r="AG3983" s="1">
        <v>6733.0</v>
      </c>
      <c r="AH3983" s="1">
        <v>47.9</v>
      </c>
      <c r="AI3983" s="1">
        <v>6647.0</v>
      </c>
      <c r="AJ3983" s="1">
        <v>49.1</v>
      </c>
      <c r="AK3983" s="1">
        <v>5337.0</v>
      </c>
      <c r="AL3983" s="1">
        <v>58.0</v>
      </c>
      <c r="AM3983" s="1">
        <v>3422.0</v>
      </c>
      <c r="AN3983" s="1">
        <v>65.1</v>
      </c>
      <c r="AS3983" s="1" t="s">
        <v>113</v>
      </c>
      <c r="AT3983" s="1">
        <v>3.0</v>
      </c>
      <c r="AU3983" s="1">
        <v>4.0</v>
      </c>
      <c r="AW3983" s="1">
        <v>4.0</v>
      </c>
      <c r="AX3983" s="1">
        <v>4.0</v>
      </c>
      <c r="AY3983" s="1">
        <v>4.0</v>
      </c>
      <c r="AZ3983" s="1" t="s">
        <v>115</v>
      </c>
      <c r="BA3983" s="1">
        <v>7.0</v>
      </c>
      <c r="BB3983" s="1">
        <v>8.0</v>
      </c>
      <c r="BD3983" s="1">
        <v>8.0</v>
      </c>
      <c r="BE3983" s="1">
        <v>8.0</v>
      </c>
      <c r="BF3983" s="1">
        <v>8.0</v>
      </c>
      <c r="BO3983" s="1">
        <v>29014.0</v>
      </c>
      <c r="BP3983" s="1">
        <v>27634.0</v>
      </c>
      <c r="BR3983" s="1">
        <v>25670.0</v>
      </c>
      <c r="BS3983" s="1">
        <v>23685.0</v>
      </c>
      <c r="BT3983" s="1">
        <v>6713.0</v>
      </c>
    </row>
    <row r="3984">
      <c r="A3984" s="7">
        <v>44616.0</v>
      </c>
      <c r="B3984" s="8" t="str">
        <f t="shared" si="1"/>
        <v>February 2022</v>
      </c>
      <c r="C3984" s="1">
        <v>8.0</v>
      </c>
      <c r="D3984" s="1" t="s">
        <v>112</v>
      </c>
      <c r="E3984" s="1" t="s">
        <v>109</v>
      </c>
      <c r="F3984" s="1">
        <v>98.2</v>
      </c>
      <c r="G3984" s="1">
        <v>495445.0</v>
      </c>
      <c r="H3984" s="1">
        <v>85.5</v>
      </c>
      <c r="I3984" s="1">
        <v>495379.0</v>
      </c>
      <c r="J3984" s="1">
        <v>91.1</v>
      </c>
      <c r="K3984" s="1">
        <v>469697.0</v>
      </c>
      <c r="L3984" s="1">
        <v>95.0</v>
      </c>
      <c r="M3984" s="1">
        <v>432283.0</v>
      </c>
      <c r="N3984" s="1">
        <v>95.0</v>
      </c>
      <c r="O3984" s="1">
        <v>91345.0</v>
      </c>
      <c r="P3984" s="1">
        <v>95.0</v>
      </c>
      <c r="Q3984" s="1">
        <v>439566.0</v>
      </c>
      <c r="R3984" s="1">
        <v>75.9</v>
      </c>
      <c r="S3984" s="1">
        <v>439559.0</v>
      </c>
      <c r="T3984" s="1">
        <v>80.8</v>
      </c>
      <c r="W3984" s="1">
        <v>417610.0</v>
      </c>
      <c r="X3984" s="1">
        <v>84.7</v>
      </c>
      <c r="Y3984" s="1">
        <v>383772.0</v>
      </c>
      <c r="Z3984" s="1">
        <v>85.2</v>
      </c>
      <c r="AA3984" s="1">
        <v>83117.0</v>
      </c>
      <c r="AB3984" s="1">
        <v>95.0</v>
      </c>
      <c r="AC3984" s="1">
        <v>209409.0</v>
      </c>
      <c r="AD3984" s="1">
        <v>47.6</v>
      </c>
      <c r="AG3984" s="1">
        <v>209374.0</v>
      </c>
      <c r="AH3984" s="1">
        <v>50.1</v>
      </c>
      <c r="AI3984" s="1">
        <v>200639.0</v>
      </c>
      <c r="AJ3984" s="1">
        <v>52.3</v>
      </c>
      <c r="AK3984" s="1">
        <v>122723.0</v>
      </c>
      <c r="AL3984" s="1">
        <v>66.5</v>
      </c>
      <c r="AM3984" s="1">
        <v>63051.0</v>
      </c>
      <c r="AN3984" s="1">
        <v>75.9</v>
      </c>
      <c r="AS3984" s="1" t="s">
        <v>113</v>
      </c>
      <c r="AT3984" s="1">
        <v>4.0</v>
      </c>
      <c r="AU3984" s="1">
        <v>4.0</v>
      </c>
      <c r="AW3984" s="1">
        <v>4.0</v>
      </c>
      <c r="AX3984" s="1">
        <v>4.0</v>
      </c>
      <c r="AY3984" s="1">
        <v>4.0</v>
      </c>
      <c r="AZ3984" s="1" t="s">
        <v>111</v>
      </c>
      <c r="BA3984" s="1">
        <v>4.0</v>
      </c>
      <c r="BB3984" s="1">
        <v>4.0</v>
      </c>
      <c r="BD3984" s="1">
        <v>4.0</v>
      </c>
      <c r="BE3984" s="1">
        <v>4.0</v>
      </c>
      <c r="BF3984" s="1">
        <v>4.0</v>
      </c>
      <c r="BO3984" s="1">
        <v>579234.0</v>
      </c>
      <c r="BP3984" s="1">
        <v>543689.0</v>
      </c>
      <c r="BR3984" s="1">
        <v>492844.0</v>
      </c>
      <c r="BS3984" s="1">
        <v>450317.0</v>
      </c>
      <c r="BT3984" s="1">
        <v>87001.0</v>
      </c>
    </row>
    <row r="3985">
      <c r="A3985" s="7">
        <v>44616.0</v>
      </c>
      <c r="B3985" s="8" t="str">
        <f t="shared" si="1"/>
        <v>February 2022</v>
      </c>
      <c r="C3985" s="1">
        <v>8.0</v>
      </c>
      <c r="D3985" s="1" t="s">
        <v>138</v>
      </c>
      <c r="E3985" s="1" t="s">
        <v>109</v>
      </c>
      <c r="F3985" s="1">
        <v>98.2</v>
      </c>
      <c r="G3985" s="1">
        <v>63716.0</v>
      </c>
      <c r="H3985" s="1">
        <v>61.5</v>
      </c>
      <c r="I3985" s="1">
        <v>63713.0</v>
      </c>
      <c r="J3985" s="1">
        <v>65.5</v>
      </c>
      <c r="K3985" s="1">
        <v>61908.0</v>
      </c>
      <c r="L3985" s="1">
        <v>69.9</v>
      </c>
      <c r="M3985" s="1">
        <v>58192.0</v>
      </c>
      <c r="N3985" s="1">
        <v>71.9</v>
      </c>
      <c r="O3985" s="1">
        <v>16177.0</v>
      </c>
      <c r="P3985" s="1">
        <v>95.0</v>
      </c>
      <c r="Q3985" s="1">
        <v>56539.0</v>
      </c>
      <c r="R3985" s="1">
        <v>54.6</v>
      </c>
      <c r="S3985" s="1">
        <v>56538.0</v>
      </c>
      <c r="T3985" s="1">
        <v>58.1</v>
      </c>
      <c r="W3985" s="1">
        <v>55115.0</v>
      </c>
      <c r="X3985" s="1">
        <v>62.2</v>
      </c>
      <c r="Y3985" s="1">
        <v>51842.0</v>
      </c>
      <c r="Z3985" s="1">
        <v>64.1</v>
      </c>
      <c r="AA3985" s="1">
        <v>14834.0</v>
      </c>
      <c r="AB3985" s="1">
        <v>87.6</v>
      </c>
      <c r="AC3985" s="1">
        <v>26616.0</v>
      </c>
      <c r="AD3985" s="1">
        <v>47.1</v>
      </c>
      <c r="AG3985" s="1">
        <v>26578.0</v>
      </c>
      <c r="AH3985" s="1">
        <v>48.2</v>
      </c>
      <c r="AI3985" s="1">
        <v>25981.0</v>
      </c>
      <c r="AJ3985" s="1">
        <v>50.1</v>
      </c>
      <c r="AK3985" s="1">
        <v>17996.0</v>
      </c>
      <c r="AL3985" s="1">
        <v>61.5</v>
      </c>
      <c r="AM3985" s="1">
        <v>10452.0</v>
      </c>
      <c r="AN3985" s="1">
        <v>70.5</v>
      </c>
      <c r="AS3985" s="1" t="s">
        <v>110</v>
      </c>
      <c r="AT3985" s="1">
        <v>16.0</v>
      </c>
      <c r="AU3985" s="1">
        <v>16.0</v>
      </c>
      <c r="AW3985" s="1">
        <v>16.0</v>
      </c>
      <c r="AX3985" s="1">
        <v>16.0</v>
      </c>
      <c r="AY3985" s="1">
        <v>16.0</v>
      </c>
      <c r="AZ3985" s="1" t="s">
        <v>111</v>
      </c>
      <c r="BA3985" s="1">
        <v>4.0</v>
      </c>
      <c r="BB3985" s="1">
        <v>4.0</v>
      </c>
      <c r="BD3985" s="1">
        <v>4.0</v>
      </c>
      <c r="BE3985" s="1">
        <v>4.0</v>
      </c>
      <c r="BF3985" s="1">
        <v>4.0</v>
      </c>
      <c r="BO3985" s="1">
        <v>103609.0</v>
      </c>
      <c r="BP3985" s="1">
        <v>97312.0</v>
      </c>
      <c r="BR3985" s="1">
        <v>88554.0</v>
      </c>
      <c r="BS3985" s="1">
        <v>80899.0</v>
      </c>
      <c r="BT3985" s="1">
        <v>16938.0</v>
      </c>
    </row>
    <row r="3986">
      <c r="A3986" s="7">
        <v>44616.0</v>
      </c>
      <c r="B3986" s="8" t="str">
        <f t="shared" si="1"/>
        <v>February 2022</v>
      </c>
      <c r="C3986" s="1">
        <v>8.0</v>
      </c>
      <c r="D3986" s="1" t="s">
        <v>127</v>
      </c>
      <c r="E3986" s="1" t="s">
        <v>109</v>
      </c>
      <c r="F3986" s="1">
        <v>98.2</v>
      </c>
      <c r="G3986" s="1">
        <v>194944.0</v>
      </c>
      <c r="H3986" s="1">
        <v>76.3</v>
      </c>
      <c r="I3986" s="1">
        <v>194934.0</v>
      </c>
      <c r="J3986" s="1">
        <v>80.9</v>
      </c>
      <c r="K3986" s="1">
        <v>186752.0</v>
      </c>
      <c r="L3986" s="1">
        <v>85.2</v>
      </c>
      <c r="M3986" s="1">
        <v>172865.0</v>
      </c>
      <c r="N3986" s="1">
        <v>86.9</v>
      </c>
      <c r="O3986" s="1">
        <v>42615.0</v>
      </c>
      <c r="P3986" s="1">
        <v>95.0</v>
      </c>
      <c r="Q3986" s="1">
        <v>174808.0</v>
      </c>
      <c r="R3986" s="1">
        <v>68.4</v>
      </c>
      <c r="S3986" s="1">
        <v>174805.0</v>
      </c>
      <c r="T3986" s="1">
        <v>72.5</v>
      </c>
      <c r="W3986" s="1">
        <v>167623.0</v>
      </c>
      <c r="X3986" s="1">
        <v>76.5</v>
      </c>
      <c r="Y3986" s="1">
        <v>155199.0</v>
      </c>
      <c r="Z3986" s="1">
        <v>78.1</v>
      </c>
      <c r="AA3986" s="1">
        <v>38977.0</v>
      </c>
      <c r="AB3986" s="1">
        <v>92.2</v>
      </c>
      <c r="AC3986" s="1">
        <v>86841.0</v>
      </c>
      <c r="AD3986" s="1">
        <v>49.7</v>
      </c>
      <c r="AG3986" s="1">
        <v>86831.0</v>
      </c>
      <c r="AH3986" s="1">
        <v>51.8</v>
      </c>
      <c r="AI3986" s="1">
        <v>83775.0</v>
      </c>
      <c r="AJ3986" s="1">
        <v>54.0</v>
      </c>
      <c r="AK3986" s="1">
        <v>53971.0</v>
      </c>
      <c r="AL3986" s="1">
        <v>64.3</v>
      </c>
      <c r="AM3986" s="1">
        <v>28582.0</v>
      </c>
      <c r="AN3986" s="1">
        <v>73.3</v>
      </c>
      <c r="AS3986" s="1" t="s">
        <v>113</v>
      </c>
      <c r="AT3986" s="1">
        <v>4.0</v>
      </c>
      <c r="AU3986" s="1">
        <v>4.0</v>
      </c>
      <c r="AW3986" s="1">
        <v>4.0</v>
      </c>
      <c r="AX3986" s="1">
        <v>4.0</v>
      </c>
      <c r="AY3986" s="1">
        <v>4.0</v>
      </c>
      <c r="AZ3986" s="1" t="s">
        <v>111</v>
      </c>
      <c r="BA3986" s="1">
        <v>4.0</v>
      </c>
      <c r="BB3986" s="1">
        <v>4.0</v>
      </c>
      <c r="BD3986" s="1">
        <v>4.0</v>
      </c>
      <c r="BE3986" s="1">
        <v>4.0</v>
      </c>
      <c r="BF3986" s="1">
        <v>4.0</v>
      </c>
      <c r="BO3986" s="1">
        <v>255441.0</v>
      </c>
      <c r="BP3986" s="1">
        <v>241046.0</v>
      </c>
      <c r="BR3986" s="1">
        <v>219131.0</v>
      </c>
      <c r="BS3986" s="1">
        <v>198836.0</v>
      </c>
      <c r="BT3986" s="1">
        <v>42293.0</v>
      </c>
    </row>
    <row r="3987">
      <c r="A3987" s="7">
        <v>44616.0</v>
      </c>
      <c r="B3987" s="8" t="str">
        <f t="shared" si="1"/>
        <v>February 2022</v>
      </c>
      <c r="C3987" s="1">
        <v>8.0</v>
      </c>
      <c r="D3987" s="1" t="s">
        <v>120</v>
      </c>
      <c r="E3987" s="1" t="s">
        <v>109</v>
      </c>
      <c r="F3987" s="1">
        <v>98.2</v>
      </c>
      <c r="G3987" s="1">
        <v>135100.0</v>
      </c>
      <c r="H3987" s="1">
        <v>80.2</v>
      </c>
      <c r="I3987" s="1">
        <v>135093.0</v>
      </c>
      <c r="J3987" s="1">
        <v>84.8</v>
      </c>
      <c r="K3987" s="1">
        <v>128866.0</v>
      </c>
      <c r="L3987" s="1">
        <v>88.6</v>
      </c>
      <c r="M3987" s="1">
        <v>119042.0</v>
      </c>
      <c r="N3987" s="1">
        <v>90.1</v>
      </c>
      <c r="O3987" s="1">
        <v>30746.0</v>
      </c>
      <c r="P3987" s="1">
        <v>95.0</v>
      </c>
      <c r="Q3987" s="1">
        <v>123158.0</v>
      </c>
      <c r="R3987" s="1">
        <v>73.1</v>
      </c>
      <c r="S3987" s="1">
        <v>123158.0</v>
      </c>
      <c r="T3987" s="1">
        <v>77.4</v>
      </c>
      <c r="W3987" s="1">
        <v>117706.0</v>
      </c>
      <c r="X3987" s="1">
        <v>81.0</v>
      </c>
      <c r="Y3987" s="1">
        <v>108554.0</v>
      </c>
      <c r="Z3987" s="1">
        <v>82.2</v>
      </c>
      <c r="AA3987" s="1">
        <v>28538.0</v>
      </c>
      <c r="AB3987" s="1">
        <v>95.0</v>
      </c>
      <c r="AC3987" s="1">
        <v>67074.0</v>
      </c>
      <c r="AD3987" s="1">
        <v>54.5</v>
      </c>
      <c r="AG3987" s="1">
        <v>67057.0</v>
      </c>
      <c r="AH3987" s="1">
        <v>57.0</v>
      </c>
      <c r="AI3987" s="1">
        <v>64338.0</v>
      </c>
      <c r="AJ3987" s="1">
        <v>59.3</v>
      </c>
      <c r="AK3987" s="1">
        <v>41859.0</v>
      </c>
      <c r="AL3987" s="1">
        <v>68.4</v>
      </c>
      <c r="AM3987" s="1">
        <v>21899.0</v>
      </c>
      <c r="AN3987" s="1">
        <v>76.7</v>
      </c>
      <c r="AS3987" s="1" t="s">
        <v>113</v>
      </c>
      <c r="AT3987" s="1">
        <v>4.0</v>
      </c>
      <c r="AU3987" s="1">
        <v>4.0</v>
      </c>
      <c r="AW3987" s="1">
        <v>4.0</v>
      </c>
      <c r="AX3987" s="1">
        <v>4.0</v>
      </c>
      <c r="AY3987" s="1">
        <v>4.0</v>
      </c>
      <c r="AZ3987" s="1" t="s">
        <v>111</v>
      </c>
      <c r="BA3987" s="1">
        <v>4.0</v>
      </c>
      <c r="BB3987" s="1">
        <v>4.0</v>
      </c>
      <c r="BD3987" s="1">
        <v>4.0</v>
      </c>
      <c r="BE3987" s="1">
        <v>4.0</v>
      </c>
      <c r="BF3987" s="1">
        <v>4.0</v>
      </c>
      <c r="BO3987" s="1">
        <v>168447.0</v>
      </c>
      <c r="BP3987" s="1">
        <v>159220.0</v>
      </c>
      <c r="BR3987" s="1">
        <v>145387.0</v>
      </c>
      <c r="BS3987" s="1">
        <v>132087.0</v>
      </c>
      <c r="BT3987" s="1">
        <v>29112.0</v>
      </c>
    </row>
    <row r="3988">
      <c r="A3988" s="7">
        <v>44616.0</v>
      </c>
      <c r="B3988" s="8" t="str">
        <f t="shared" si="1"/>
        <v>February 2022</v>
      </c>
      <c r="C3988" s="1">
        <v>8.0</v>
      </c>
      <c r="D3988" s="1" t="s">
        <v>124</v>
      </c>
      <c r="E3988" s="1" t="s">
        <v>109</v>
      </c>
      <c r="F3988" s="1">
        <v>98.2</v>
      </c>
      <c r="G3988" s="1">
        <v>219634.0</v>
      </c>
      <c r="H3988" s="1">
        <v>84.6</v>
      </c>
      <c r="I3988" s="1">
        <v>219607.0</v>
      </c>
      <c r="J3988" s="1">
        <v>89.9</v>
      </c>
      <c r="K3988" s="1">
        <v>208016.0</v>
      </c>
      <c r="L3988" s="1">
        <v>94.3</v>
      </c>
      <c r="M3988" s="1">
        <v>190219.0</v>
      </c>
      <c r="N3988" s="1">
        <v>95.0</v>
      </c>
      <c r="O3988" s="1">
        <v>40006.0</v>
      </c>
      <c r="P3988" s="1">
        <v>95.0</v>
      </c>
      <c r="Q3988" s="1">
        <v>196662.0</v>
      </c>
      <c r="R3988" s="1">
        <v>75.8</v>
      </c>
      <c r="S3988" s="1">
        <v>196657.0</v>
      </c>
      <c r="T3988" s="1">
        <v>80.5</v>
      </c>
      <c r="W3988" s="1">
        <v>186500.0</v>
      </c>
      <c r="X3988" s="1">
        <v>84.5</v>
      </c>
      <c r="Y3988" s="1">
        <v>170303.0</v>
      </c>
      <c r="Z3988" s="1">
        <v>85.3</v>
      </c>
      <c r="AA3988" s="1">
        <v>36777.0</v>
      </c>
      <c r="AB3988" s="1">
        <v>95.0</v>
      </c>
      <c r="AC3988" s="1">
        <v>99440.0</v>
      </c>
      <c r="AD3988" s="1">
        <v>50.6</v>
      </c>
      <c r="AG3988" s="1">
        <v>99405.0</v>
      </c>
      <c r="AH3988" s="1">
        <v>53.3</v>
      </c>
      <c r="AI3988" s="1">
        <v>94555.0</v>
      </c>
      <c r="AJ3988" s="1">
        <v>55.5</v>
      </c>
      <c r="AK3988" s="1">
        <v>55643.0</v>
      </c>
      <c r="AL3988" s="1">
        <v>66.6</v>
      </c>
      <c r="AM3988" s="1">
        <v>27739.0</v>
      </c>
      <c r="AN3988" s="1">
        <v>75.4</v>
      </c>
      <c r="AS3988" s="1" t="s">
        <v>113</v>
      </c>
      <c r="AT3988" s="1">
        <v>4.0</v>
      </c>
      <c r="AU3988" s="1">
        <v>4.0</v>
      </c>
      <c r="AW3988" s="1">
        <v>4.0</v>
      </c>
      <c r="AX3988" s="1">
        <v>4.0</v>
      </c>
      <c r="AY3988" s="1">
        <v>4.0</v>
      </c>
      <c r="AZ3988" s="1" t="s">
        <v>111</v>
      </c>
      <c r="BA3988" s="1">
        <v>4.0</v>
      </c>
      <c r="BB3988" s="1">
        <v>4.0</v>
      </c>
      <c r="BD3988" s="1">
        <v>4.0</v>
      </c>
      <c r="BE3988" s="1">
        <v>4.0</v>
      </c>
      <c r="BF3988" s="1">
        <v>4.0</v>
      </c>
      <c r="BO3988" s="1">
        <v>259547.0</v>
      </c>
      <c r="BP3988" s="1">
        <v>244221.0</v>
      </c>
      <c r="BR3988" s="1">
        <v>220706.0</v>
      </c>
      <c r="BS3988" s="1">
        <v>199557.0</v>
      </c>
      <c r="BT3988" s="1">
        <v>38454.0</v>
      </c>
    </row>
    <row r="3989">
      <c r="A3989" s="7">
        <v>44616.0</v>
      </c>
      <c r="B3989" s="8" t="str">
        <f t="shared" si="1"/>
        <v>February 2022</v>
      </c>
      <c r="C3989" s="1">
        <v>8.0</v>
      </c>
      <c r="D3989" s="1" t="s">
        <v>137</v>
      </c>
      <c r="E3989" s="1" t="s">
        <v>109</v>
      </c>
      <c r="F3989" s="1">
        <v>98.2</v>
      </c>
      <c r="G3989" s="1">
        <v>98831.0</v>
      </c>
      <c r="H3989" s="1">
        <v>65.4</v>
      </c>
      <c r="I3989" s="1">
        <v>98825.0</v>
      </c>
      <c r="J3989" s="1">
        <v>69.4</v>
      </c>
      <c r="K3989" s="1">
        <v>96039.0</v>
      </c>
      <c r="L3989" s="1">
        <v>74.0</v>
      </c>
      <c r="M3989" s="1">
        <v>90200.0</v>
      </c>
      <c r="N3989" s="1">
        <v>76.3</v>
      </c>
      <c r="O3989" s="1">
        <v>24870.0</v>
      </c>
      <c r="P3989" s="1">
        <v>94.1</v>
      </c>
      <c r="Q3989" s="1">
        <v>88548.0</v>
      </c>
      <c r="R3989" s="1">
        <v>58.6</v>
      </c>
      <c r="S3989" s="1">
        <v>88547.0</v>
      </c>
      <c r="T3989" s="1">
        <v>62.1</v>
      </c>
      <c r="W3989" s="1">
        <v>86136.0</v>
      </c>
      <c r="X3989" s="1">
        <v>66.4</v>
      </c>
      <c r="Y3989" s="1">
        <v>80891.0</v>
      </c>
      <c r="Z3989" s="1">
        <v>68.4</v>
      </c>
      <c r="AA3989" s="1">
        <v>22970.0</v>
      </c>
      <c r="AB3989" s="1">
        <v>86.9</v>
      </c>
      <c r="AC3989" s="1">
        <v>42741.0</v>
      </c>
      <c r="AD3989" s="1">
        <v>48.3</v>
      </c>
      <c r="AG3989" s="1">
        <v>42733.0</v>
      </c>
      <c r="AH3989" s="1">
        <v>49.6</v>
      </c>
      <c r="AI3989" s="1">
        <v>41692.0</v>
      </c>
      <c r="AJ3989" s="1">
        <v>51.5</v>
      </c>
      <c r="AK3989" s="1">
        <v>28940.0</v>
      </c>
      <c r="AL3989" s="1">
        <v>62.9</v>
      </c>
      <c r="AM3989" s="1">
        <v>16780.0</v>
      </c>
      <c r="AN3989" s="1">
        <v>73.1</v>
      </c>
      <c r="AS3989" s="1" t="s">
        <v>126</v>
      </c>
      <c r="AT3989" s="1">
        <v>12.0</v>
      </c>
      <c r="AU3989" s="1">
        <v>12.0</v>
      </c>
      <c r="AW3989" s="1">
        <v>12.0</v>
      </c>
      <c r="AX3989" s="1">
        <v>12.0</v>
      </c>
      <c r="AY3989" s="1">
        <v>12.0</v>
      </c>
      <c r="AZ3989" s="1" t="s">
        <v>111</v>
      </c>
      <c r="BA3989" s="1">
        <v>4.0</v>
      </c>
      <c r="BB3989" s="1">
        <v>4.0</v>
      </c>
      <c r="BD3989" s="1">
        <v>4.0</v>
      </c>
      <c r="BE3989" s="1">
        <v>4.0</v>
      </c>
      <c r="BF3989" s="1">
        <v>4.0</v>
      </c>
      <c r="BO3989" s="1">
        <v>151049.0</v>
      </c>
      <c r="BP3989" s="1">
        <v>142499.0</v>
      </c>
      <c r="BR3989" s="1">
        <v>129774.0</v>
      </c>
      <c r="BS3989" s="1">
        <v>118283.0</v>
      </c>
      <c r="BT3989" s="1">
        <v>26429.0</v>
      </c>
    </row>
    <row r="3990">
      <c r="A3990" s="7">
        <v>44616.0</v>
      </c>
      <c r="B3990" s="8" t="str">
        <f t="shared" si="1"/>
        <v>February 2022</v>
      </c>
      <c r="C3990" s="1">
        <v>8.0</v>
      </c>
      <c r="D3990" s="1" t="s">
        <v>121</v>
      </c>
      <c r="E3990" s="1" t="s">
        <v>109</v>
      </c>
      <c r="F3990" s="1">
        <v>98.2</v>
      </c>
      <c r="G3990" s="1">
        <v>70808.0</v>
      </c>
      <c r="H3990" s="1">
        <v>68.8</v>
      </c>
      <c r="I3990" s="1">
        <v>70786.0</v>
      </c>
      <c r="J3990" s="1">
        <v>73.0</v>
      </c>
      <c r="K3990" s="1">
        <v>69000.0</v>
      </c>
      <c r="L3990" s="1">
        <v>78.4</v>
      </c>
      <c r="M3990" s="1">
        <v>64706.0</v>
      </c>
      <c r="N3990" s="1">
        <v>81.1</v>
      </c>
      <c r="O3990" s="1">
        <v>17010.0</v>
      </c>
      <c r="P3990" s="1">
        <v>95.0</v>
      </c>
      <c r="Q3990" s="1">
        <v>58808.0</v>
      </c>
      <c r="R3990" s="1">
        <v>57.2</v>
      </c>
      <c r="S3990" s="1">
        <v>58807.0</v>
      </c>
      <c r="T3990" s="1">
        <v>60.6</v>
      </c>
      <c r="W3990" s="1">
        <v>57380.0</v>
      </c>
      <c r="X3990" s="1">
        <v>65.2</v>
      </c>
      <c r="Y3990" s="1">
        <v>53783.0</v>
      </c>
      <c r="Z3990" s="1">
        <v>67.4</v>
      </c>
      <c r="AA3990" s="1">
        <v>14451.0</v>
      </c>
      <c r="AB3990" s="1">
        <v>86.7</v>
      </c>
      <c r="AC3990" s="1">
        <v>22818.0</v>
      </c>
      <c r="AD3990" s="1">
        <v>38.8</v>
      </c>
      <c r="AG3990" s="1">
        <v>22808.0</v>
      </c>
      <c r="AH3990" s="1">
        <v>39.7</v>
      </c>
      <c r="AI3990" s="1">
        <v>22204.0</v>
      </c>
      <c r="AJ3990" s="1">
        <v>41.3</v>
      </c>
      <c r="AK3990" s="1">
        <v>15825.0</v>
      </c>
      <c r="AL3990" s="1">
        <v>50.9</v>
      </c>
      <c r="AM3990" s="1">
        <v>8797.0</v>
      </c>
      <c r="AN3990" s="1">
        <v>60.9</v>
      </c>
      <c r="AS3990" s="1" t="s">
        <v>117</v>
      </c>
      <c r="AT3990" s="1">
        <v>8.0</v>
      </c>
      <c r="AU3990" s="1">
        <v>8.0</v>
      </c>
      <c r="AW3990" s="1">
        <v>8.0</v>
      </c>
      <c r="AX3990" s="1">
        <v>8.0</v>
      </c>
      <c r="AY3990" s="1">
        <v>8.0</v>
      </c>
      <c r="AZ3990" s="1" t="s">
        <v>111</v>
      </c>
      <c r="BA3990" s="1">
        <v>4.0</v>
      </c>
      <c r="BB3990" s="1">
        <v>4.0</v>
      </c>
      <c r="BD3990" s="1">
        <v>4.0</v>
      </c>
      <c r="BE3990" s="1">
        <v>4.0</v>
      </c>
      <c r="BF3990" s="1">
        <v>4.0</v>
      </c>
      <c r="BO3990" s="1">
        <v>102855.0</v>
      </c>
      <c r="BP3990" s="1">
        <v>97028.0</v>
      </c>
      <c r="BR3990" s="1">
        <v>88051.0</v>
      </c>
      <c r="BS3990" s="1">
        <v>79749.0</v>
      </c>
      <c r="BT3990" s="1">
        <v>16676.0</v>
      </c>
    </row>
    <row r="3991">
      <c r="A3991" s="7">
        <v>44616.0</v>
      </c>
      <c r="B3991" s="8" t="str">
        <f t="shared" si="1"/>
        <v>February 2022</v>
      </c>
      <c r="C3991" s="1">
        <v>8.0</v>
      </c>
      <c r="D3991" s="1" t="s">
        <v>108</v>
      </c>
      <c r="E3991" s="1" t="s">
        <v>109</v>
      </c>
      <c r="F3991" s="1">
        <v>98.2</v>
      </c>
      <c r="G3991" s="1">
        <v>43499.0</v>
      </c>
      <c r="H3991" s="1">
        <v>61.8</v>
      </c>
      <c r="I3991" s="1">
        <v>43490.0</v>
      </c>
      <c r="J3991" s="1">
        <v>64.7</v>
      </c>
      <c r="K3991" s="1">
        <v>42596.0</v>
      </c>
      <c r="L3991" s="1">
        <v>68.2</v>
      </c>
      <c r="M3991" s="1">
        <v>40771.0</v>
      </c>
      <c r="N3991" s="1">
        <v>70.0</v>
      </c>
      <c r="O3991" s="1">
        <v>13294.0</v>
      </c>
      <c r="P3991" s="1">
        <v>91.9</v>
      </c>
      <c r="Q3991" s="1">
        <v>38818.0</v>
      </c>
      <c r="R3991" s="1">
        <v>55.1</v>
      </c>
      <c r="S3991" s="1">
        <v>38816.0</v>
      </c>
      <c r="T3991" s="1">
        <v>57.7</v>
      </c>
      <c r="W3991" s="1">
        <v>38046.0</v>
      </c>
      <c r="X3991" s="1">
        <v>60.9</v>
      </c>
      <c r="Y3991" s="1">
        <v>36432.0</v>
      </c>
      <c r="Z3991" s="1">
        <v>62.5</v>
      </c>
      <c r="AA3991" s="1">
        <v>11961.0</v>
      </c>
      <c r="AB3991" s="1">
        <v>82.7</v>
      </c>
      <c r="AC3991" s="1">
        <v>18916.0</v>
      </c>
      <c r="AD3991" s="1">
        <v>48.7</v>
      </c>
      <c r="AG3991" s="1">
        <v>18915.0</v>
      </c>
      <c r="AH3991" s="1">
        <v>49.7</v>
      </c>
      <c r="AI3991" s="1">
        <v>18620.0</v>
      </c>
      <c r="AJ3991" s="1">
        <v>51.1</v>
      </c>
      <c r="AK3991" s="1">
        <v>13367.0</v>
      </c>
      <c r="AL3991" s="1">
        <v>61.6</v>
      </c>
      <c r="AM3991" s="1">
        <v>8243.0</v>
      </c>
      <c r="AN3991" s="1">
        <v>68.9</v>
      </c>
      <c r="AS3991" s="1" t="s">
        <v>126</v>
      </c>
      <c r="AT3991" s="1">
        <v>12.0</v>
      </c>
      <c r="AU3991" s="1">
        <v>12.0</v>
      </c>
      <c r="AW3991" s="1">
        <v>12.0</v>
      </c>
      <c r="AX3991" s="1">
        <v>12.0</v>
      </c>
      <c r="AY3991" s="1">
        <v>12.0</v>
      </c>
      <c r="AZ3991" s="1" t="s">
        <v>111</v>
      </c>
      <c r="BA3991" s="1">
        <v>4.0</v>
      </c>
      <c r="BB3991" s="1">
        <v>4.0</v>
      </c>
      <c r="BD3991" s="1">
        <v>4.0</v>
      </c>
      <c r="BE3991" s="1">
        <v>4.0</v>
      </c>
      <c r="BF3991" s="1">
        <v>4.0</v>
      </c>
      <c r="BO3991" s="1">
        <v>70416.0</v>
      </c>
      <c r="BP3991" s="1">
        <v>67223.0</v>
      </c>
      <c r="BR3991" s="1">
        <v>62497.0</v>
      </c>
      <c r="BS3991" s="1">
        <v>58261.0</v>
      </c>
      <c r="BT3991" s="1">
        <v>14471.0</v>
      </c>
    </row>
    <row r="3992">
      <c r="A3992" s="7">
        <v>44616.0</v>
      </c>
      <c r="B3992" s="8" t="str">
        <f t="shared" si="1"/>
        <v>February 2022</v>
      </c>
      <c r="C3992" s="1">
        <v>8.0</v>
      </c>
      <c r="D3992" s="1" t="s">
        <v>129</v>
      </c>
      <c r="E3992" s="1" t="s">
        <v>109</v>
      </c>
      <c r="F3992" s="1">
        <v>98.2</v>
      </c>
      <c r="G3992" s="1">
        <v>14842.0</v>
      </c>
      <c r="H3992" s="1">
        <v>76.4</v>
      </c>
      <c r="I3992" s="1">
        <v>14840.0</v>
      </c>
      <c r="J3992" s="1">
        <v>79.6</v>
      </c>
      <c r="K3992" s="1">
        <v>14499.0</v>
      </c>
      <c r="L3992" s="1">
        <v>82.9</v>
      </c>
      <c r="M3992" s="1">
        <v>13850.0</v>
      </c>
      <c r="N3992" s="1">
        <v>84.3</v>
      </c>
      <c r="O3992" s="1">
        <v>5570.0</v>
      </c>
      <c r="P3992" s="1">
        <v>95.0</v>
      </c>
      <c r="Q3992" s="1">
        <v>12931.0</v>
      </c>
      <c r="R3992" s="1">
        <v>66.6</v>
      </c>
      <c r="S3992" s="1">
        <v>12931.0</v>
      </c>
      <c r="T3992" s="1">
        <v>69.4</v>
      </c>
      <c r="W3992" s="1">
        <v>12657.0</v>
      </c>
      <c r="X3992" s="1">
        <v>72.4</v>
      </c>
      <c r="Y3992" s="1">
        <v>12125.0</v>
      </c>
      <c r="Z3992" s="1">
        <v>73.8</v>
      </c>
      <c r="AA3992" s="1">
        <v>4948.0</v>
      </c>
      <c r="AB3992" s="1">
        <v>94.0</v>
      </c>
      <c r="AC3992" s="1">
        <v>7456.0</v>
      </c>
      <c r="AD3992" s="1">
        <v>57.7</v>
      </c>
      <c r="AG3992" s="1">
        <v>7456.0</v>
      </c>
      <c r="AH3992" s="1">
        <v>58.9</v>
      </c>
      <c r="AI3992" s="1">
        <v>7335.0</v>
      </c>
      <c r="AJ3992" s="1">
        <v>60.5</v>
      </c>
      <c r="AK3992" s="1">
        <v>5768.0</v>
      </c>
      <c r="AL3992" s="1">
        <v>69.7</v>
      </c>
      <c r="AM3992" s="1">
        <v>3753.0</v>
      </c>
      <c r="AN3992" s="1">
        <v>75.8</v>
      </c>
      <c r="AS3992" s="1" t="s">
        <v>117</v>
      </c>
      <c r="AT3992" s="1">
        <v>8.0</v>
      </c>
      <c r="AU3992" s="1">
        <v>8.0</v>
      </c>
      <c r="AW3992" s="1">
        <v>8.0</v>
      </c>
      <c r="AX3992" s="1">
        <v>8.0</v>
      </c>
      <c r="AY3992" s="1">
        <v>8.0</v>
      </c>
      <c r="AZ3992" s="1" t="s">
        <v>115</v>
      </c>
      <c r="BA3992" s="1">
        <v>8.0</v>
      </c>
      <c r="BB3992" s="1">
        <v>8.0</v>
      </c>
      <c r="BD3992" s="1">
        <v>8.0</v>
      </c>
      <c r="BE3992" s="1">
        <v>8.0</v>
      </c>
      <c r="BF3992" s="1">
        <v>8.0</v>
      </c>
      <c r="BO3992" s="1">
        <v>19422.0</v>
      </c>
      <c r="BP3992" s="1">
        <v>18644.0</v>
      </c>
      <c r="BR3992" s="1">
        <v>17481.0</v>
      </c>
      <c r="BS3992" s="1">
        <v>16423.0</v>
      </c>
      <c r="BT3992" s="1">
        <v>5264.0</v>
      </c>
    </row>
    <row r="3993">
      <c r="A3993" s="7">
        <v>44616.0</v>
      </c>
      <c r="B3993" s="8" t="str">
        <f t="shared" si="1"/>
        <v>February 2022</v>
      </c>
      <c r="C3993" s="1">
        <v>8.0</v>
      </c>
      <c r="D3993" s="1" t="s">
        <v>116</v>
      </c>
      <c r="E3993" s="1" t="s">
        <v>109</v>
      </c>
      <c r="F3993" s="1">
        <v>98.2</v>
      </c>
      <c r="G3993" s="1">
        <v>642140.0</v>
      </c>
      <c r="H3993" s="1">
        <v>77.6</v>
      </c>
      <c r="I3993" s="1">
        <v>642060.0</v>
      </c>
      <c r="J3993" s="1">
        <v>82.5</v>
      </c>
      <c r="K3993" s="1">
        <v>615441.0</v>
      </c>
      <c r="L3993" s="1">
        <v>86.8</v>
      </c>
      <c r="M3993" s="1">
        <v>568857.0</v>
      </c>
      <c r="N3993" s="1">
        <v>87.7</v>
      </c>
      <c r="O3993" s="1">
        <v>142418.0</v>
      </c>
      <c r="P3993" s="1">
        <v>95.0</v>
      </c>
      <c r="Q3993" s="1">
        <v>580971.0</v>
      </c>
      <c r="R3993" s="1">
        <v>70.2</v>
      </c>
      <c r="S3993" s="1">
        <v>580953.0</v>
      </c>
      <c r="T3993" s="1">
        <v>74.6</v>
      </c>
      <c r="W3993" s="1">
        <v>558758.0</v>
      </c>
      <c r="X3993" s="1">
        <v>78.8</v>
      </c>
      <c r="Y3993" s="1">
        <v>516861.0</v>
      </c>
      <c r="Z3993" s="1">
        <v>79.7</v>
      </c>
      <c r="AA3993" s="1">
        <v>131584.0</v>
      </c>
      <c r="AB3993" s="1">
        <v>90.6</v>
      </c>
      <c r="AC3993" s="1">
        <v>295007.0</v>
      </c>
      <c r="AD3993" s="1">
        <v>50.8</v>
      </c>
      <c r="AG3993" s="1">
        <v>294959.0</v>
      </c>
      <c r="AH3993" s="1">
        <v>52.8</v>
      </c>
      <c r="AI3993" s="1">
        <v>284187.0</v>
      </c>
      <c r="AJ3993" s="1">
        <v>55.0</v>
      </c>
      <c r="AK3993" s="1">
        <v>180373.0</v>
      </c>
      <c r="AL3993" s="1">
        <v>66.9</v>
      </c>
      <c r="AM3993" s="1">
        <v>97774.0</v>
      </c>
      <c r="AN3993" s="1">
        <v>74.3</v>
      </c>
      <c r="AS3993" s="1" t="s">
        <v>117</v>
      </c>
      <c r="AT3993" s="1">
        <v>8.0</v>
      </c>
      <c r="AU3993" s="1">
        <v>8.0</v>
      </c>
      <c r="AW3993" s="1">
        <v>8.0</v>
      </c>
      <c r="AX3993" s="1">
        <v>8.0</v>
      </c>
      <c r="AY3993" s="1">
        <v>8.0</v>
      </c>
      <c r="AZ3993" s="1" t="s">
        <v>111</v>
      </c>
      <c r="BA3993" s="1">
        <v>4.0</v>
      </c>
      <c r="BB3993" s="1">
        <v>4.0</v>
      </c>
      <c r="BD3993" s="1">
        <v>4.0</v>
      </c>
      <c r="BE3993" s="1">
        <v>4.0</v>
      </c>
      <c r="BF3993" s="1">
        <v>4.0</v>
      </c>
      <c r="BO3993" s="1">
        <v>827370.0</v>
      </c>
      <c r="BP3993" s="1">
        <v>778563.0</v>
      </c>
      <c r="BR3993" s="1">
        <v>708954.0</v>
      </c>
      <c r="BS3993" s="1">
        <v>648488.0</v>
      </c>
      <c r="BT3993" s="1">
        <v>145304.0</v>
      </c>
    </row>
    <row r="3994">
      <c r="A3994" s="7">
        <v>44616.0</v>
      </c>
      <c r="B3994" s="8" t="str">
        <f t="shared" si="1"/>
        <v>February 2022</v>
      </c>
      <c r="C3994" s="1">
        <v>8.0</v>
      </c>
      <c r="D3994" s="1" t="s">
        <v>134</v>
      </c>
      <c r="E3994" s="1" t="s">
        <v>109</v>
      </c>
      <c r="F3994" s="1">
        <v>98.2</v>
      </c>
      <c r="G3994" s="1">
        <v>82954.0</v>
      </c>
      <c r="H3994" s="1">
        <v>73.1</v>
      </c>
      <c r="I3994" s="1">
        <v>82949.0</v>
      </c>
      <c r="J3994" s="1">
        <v>78.0</v>
      </c>
      <c r="K3994" s="1">
        <v>79841.0</v>
      </c>
      <c r="L3994" s="1">
        <v>83.3</v>
      </c>
      <c r="M3994" s="1">
        <v>73718.0</v>
      </c>
      <c r="N3994" s="1">
        <v>85.3</v>
      </c>
      <c r="O3994" s="1">
        <v>15092.0</v>
      </c>
      <c r="P3994" s="1">
        <v>95.0</v>
      </c>
      <c r="Q3994" s="1">
        <v>74085.0</v>
      </c>
      <c r="R3994" s="1">
        <v>65.3</v>
      </c>
      <c r="S3994" s="1">
        <v>74085.0</v>
      </c>
      <c r="T3994" s="1">
        <v>69.6</v>
      </c>
      <c r="W3994" s="1">
        <v>71371.0</v>
      </c>
      <c r="X3994" s="1">
        <v>74.5</v>
      </c>
      <c r="Y3994" s="1">
        <v>65831.0</v>
      </c>
      <c r="Z3994" s="1">
        <v>76.2</v>
      </c>
      <c r="AA3994" s="1">
        <v>13817.0</v>
      </c>
      <c r="AB3994" s="1">
        <v>90.9</v>
      </c>
      <c r="AC3994" s="1">
        <v>32618.0</v>
      </c>
      <c r="AD3994" s="1">
        <v>44.0</v>
      </c>
      <c r="AG3994" s="1">
        <v>32616.0</v>
      </c>
      <c r="AH3994" s="1">
        <v>45.7</v>
      </c>
      <c r="AI3994" s="1">
        <v>31330.0</v>
      </c>
      <c r="AJ3994" s="1">
        <v>47.6</v>
      </c>
      <c r="AK3994" s="1">
        <v>20388.0</v>
      </c>
      <c r="AL3994" s="1">
        <v>61.6</v>
      </c>
      <c r="AM3994" s="1">
        <v>10130.0</v>
      </c>
      <c r="AN3994" s="1">
        <v>73.3</v>
      </c>
      <c r="AS3994" s="1" t="s">
        <v>113</v>
      </c>
      <c r="AT3994" s="1">
        <v>4.0</v>
      </c>
      <c r="AU3994" s="1">
        <v>4.0</v>
      </c>
      <c r="AW3994" s="1">
        <v>4.0</v>
      </c>
      <c r="AX3994" s="1">
        <v>4.0</v>
      </c>
      <c r="AY3994" s="1">
        <v>4.0</v>
      </c>
      <c r="AZ3994" s="1" t="s">
        <v>111</v>
      </c>
      <c r="BA3994" s="1">
        <v>4.0</v>
      </c>
      <c r="BB3994" s="1">
        <v>4.0</v>
      </c>
      <c r="BD3994" s="1">
        <v>4.0</v>
      </c>
      <c r="BE3994" s="1">
        <v>4.0</v>
      </c>
      <c r="BF3994" s="1">
        <v>4.0</v>
      </c>
      <c r="BO3994" s="1">
        <v>113510.0</v>
      </c>
      <c r="BP3994" s="1">
        <v>106387.0</v>
      </c>
      <c r="BR3994" s="1">
        <v>95794.0</v>
      </c>
      <c r="BS3994" s="1">
        <v>86428.0</v>
      </c>
      <c r="BT3994" s="1">
        <v>15196.0</v>
      </c>
    </row>
    <row r="3995">
      <c r="A3995" s="7">
        <v>44616.0</v>
      </c>
      <c r="B3995" s="8" t="str">
        <f t="shared" si="1"/>
        <v>February 2022</v>
      </c>
      <c r="C3995" s="1">
        <v>8.0</v>
      </c>
      <c r="D3995" s="1" t="s">
        <v>133</v>
      </c>
      <c r="E3995" s="1" t="s">
        <v>109</v>
      </c>
      <c r="F3995" s="1">
        <v>98.2</v>
      </c>
      <c r="G3995" s="1">
        <v>14548.0</v>
      </c>
      <c r="H3995" s="1">
        <v>56.8</v>
      </c>
      <c r="I3995" s="1">
        <v>14548.0</v>
      </c>
      <c r="J3995" s="1">
        <v>59.5</v>
      </c>
      <c r="K3995" s="1">
        <v>14275.0</v>
      </c>
      <c r="L3995" s="1">
        <v>62.9</v>
      </c>
      <c r="M3995" s="1">
        <v>13740.0</v>
      </c>
      <c r="N3995" s="1">
        <v>64.6</v>
      </c>
      <c r="O3995" s="1">
        <v>4022.0</v>
      </c>
      <c r="P3995" s="1">
        <v>90.7</v>
      </c>
      <c r="Q3995" s="1">
        <v>12803.0</v>
      </c>
      <c r="R3995" s="1">
        <v>50.0</v>
      </c>
      <c r="S3995" s="1">
        <v>12802.0</v>
      </c>
      <c r="T3995" s="1">
        <v>52.4</v>
      </c>
      <c r="W3995" s="1">
        <v>12581.0</v>
      </c>
      <c r="X3995" s="1">
        <v>55.5</v>
      </c>
      <c r="Y3995" s="1">
        <v>12135.0</v>
      </c>
      <c r="Z3995" s="1">
        <v>57.0</v>
      </c>
      <c r="AA3995" s="1">
        <v>3689.0</v>
      </c>
      <c r="AB3995" s="1">
        <v>83.2</v>
      </c>
      <c r="AC3995" s="1">
        <v>6191.0</v>
      </c>
      <c r="AD3995" s="1">
        <v>48.4</v>
      </c>
      <c r="AG3995" s="1">
        <v>6186.0</v>
      </c>
      <c r="AH3995" s="1">
        <v>49.2</v>
      </c>
      <c r="AI3995" s="1">
        <v>6122.0</v>
      </c>
      <c r="AJ3995" s="1">
        <v>50.4</v>
      </c>
      <c r="AK3995" s="1">
        <v>4494.0</v>
      </c>
      <c r="AL3995" s="1">
        <v>63.0</v>
      </c>
      <c r="AM3995" s="1">
        <v>2672.0</v>
      </c>
      <c r="AN3995" s="1">
        <v>72.4</v>
      </c>
      <c r="AS3995" s="1" t="s">
        <v>110</v>
      </c>
      <c r="AT3995" s="1">
        <v>16.0</v>
      </c>
      <c r="AU3995" s="1">
        <v>16.0</v>
      </c>
      <c r="AW3995" s="1">
        <v>16.0</v>
      </c>
      <c r="AX3995" s="1">
        <v>16.0</v>
      </c>
      <c r="AY3995" s="1">
        <v>16.0</v>
      </c>
      <c r="AZ3995" s="1" t="s">
        <v>111</v>
      </c>
      <c r="BA3995" s="1">
        <v>4.0</v>
      </c>
      <c r="BB3995" s="1">
        <v>4.0</v>
      </c>
      <c r="BD3995" s="1">
        <v>4.0</v>
      </c>
      <c r="BE3995" s="1">
        <v>4.0</v>
      </c>
      <c r="BF3995" s="1">
        <v>4.0</v>
      </c>
      <c r="BO3995" s="1">
        <v>25616.0</v>
      </c>
      <c r="BP3995" s="1">
        <v>24449.0</v>
      </c>
      <c r="BR3995" s="1">
        <v>22680.0</v>
      </c>
      <c r="BS3995" s="1">
        <v>21284.0</v>
      </c>
      <c r="BT3995" s="1">
        <v>4436.0</v>
      </c>
    </row>
    <row r="3996">
      <c r="A3996" s="7">
        <v>44616.0</v>
      </c>
      <c r="B3996" s="8" t="str">
        <f t="shared" si="1"/>
        <v>February 2022</v>
      </c>
      <c r="C3996" s="1">
        <v>8.0</v>
      </c>
      <c r="D3996" s="1" t="s">
        <v>118</v>
      </c>
      <c r="E3996" s="1" t="s">
        <v>109</v>
      </c>
      <c r="F3996" s="1">
        <v>98.2</v>
      </c>
      <c r="G3996" s="1">
        <v>72490.0</v>
      </c>
      <c r="H3996" s="1">
        <v>78.3</v>
      </c>
      <c r="I3996" s="1">
        <v>72483.0</v>
      </c>
      <c r="J3996" s="1">
        <v>82.8</v>
      </c>
      <c r="K3996" s="1">
        <v>69085.0</v>
      </c>
      <c r="L3996" s="1">
        <v>87.1</v>
      </c>
      <c r="M3996" s="1">
        <v>62922.0</v>
      </c>
      <c r="N3996" s="1">
        <v>88.4</v>
      </c>
      <c r="O3996" s="1">
        <v>14924.0</v>
      </c>
      <c r="P3996" s="1">
        <v>95.0</v>
      </c>
      <c r="Q3996" s="1">
        <v>64796.0</v>
      </c>
      <c r="R3996" s="1">
        <v>70.0</v>
      </c>
      <c r="S3996" s="1">
        <v>64796.0</v>
      </c>
      <c r="T3996" s="1">
        <v>74.0</v>
      </c>
      <c r="W3996" s="1">
        <v>61832.0</v>
      </c>
      <c r="X3996" s="1">
        <v>78.0</v>
      </c>
      <c r="Y3996" s="1">
        <v>56221.0</v>
      </c>
      <c r="Z3996" s="1">
        <v>78.9</v>
      </c>
      <c r="AA3996" s="1">
        <v>13776.0</v>
      </c>
      <c r="AB3996" s="1">
        <v>95.0</v>
      </c>
      <c r="AC3996" s="1">
        <v>31775.0</v>
      </c>
      <c r="AD3996" s="1">
        <v>49.0</v>
      </c>
      <c r="AG3996" s="1">
        <v>31773.0</v>
      </c>
      <c r="AH3996" s="1">
        <v>51.4</v>
      </c>
      <c r="AI3996" s="1">
        <v>30489.0</v>
      </c>
      <c r="AJ3996" s="1">
        <v>54.2</v>
      </c>
      <c r="AK3996" s="1">
        <v>20767.0</v>
      </c>
      <c r="AL3996" s="1">
        <v>65.9</v>
      </c>
      <c r="AM3996" s="1">
        <v>10567.0</v>
      </c>
      <c r="AN3996" s="1">
        <v>76.7</v>
      </c>
      <c r="AS3996" s="1" t="s">
        <v>113</v>
      </c>
      <c r="AT3996" s="1">
        <v>4.0</v>
      </c>
      <c r="AU3996" s="1">
        <v>4.0</v>
      </c>
      <c r="AW3996" s="1">
        <v>4.0</v>
      </c>
      <c r="AX3996" s="1">
        <v>4.0</v>
      </c>
      <c r="AY3996" s="1">
        <v>4.0</v>
      </c>
      <c r="AZ3996" s="1" t="s">
        <v>111</v>
      </c>
      <c r="BA3996" s="1">
        <v>4.0</v>
      </c>
      <c r="BB3996" s="1">
        <v>4.0</v>
      </c>
      <c r="BD3996" s="1">
        <v>4.0</v>
      </c>
      <c r="BE3996" s="1">
        <v>4.0</v>
      </c>
      <c r="BF3996" s="1">
        <v>4.0</v>
      </c>
      <c r="BO3996" s="1">
        <v>92525.0</v>
      </c>
      <c r="BP3996" s="1">
        <v>87590.0</v>
      </c>
      <c r="BR3996" s="1">
        <v>79299.0</v>
      </c>
      <c r="BS3996" s="1">
        <v>71215.0</v>
      </c>
      <c r="BT3996" s="1">
        <v>14321.0</v>
      </c>
    </row>
    <row r="3997">
      <c r="A3997" s="7">
        <v>44616.0</v>
      </c>
      <c r="B3997" s="8" t="str">
        <f t="shared" si="1"/>
        <v>February 2022</v>
      </c>
      <c r="C3997" s="1">
        <v>8.0</v>
      </c>
      <c r="D3997" s="1" t="s">
        <v>130</v>
      </c>
      <c r="E3997" s="1" t="s">
        <v>109</v>
      </c>
      <c r="F3997" s="1">
        <v>98.2</v>
      </c>
      <c r="G3997" s="1">
        <v>1053089.0</v>
      </c>
      <c r="H3997" s="1">
        <v>95.0</v>
      </c>
      <c r="I3997" s="1">
        <v>1052871.0</v>
      </c>
      <c r="J3997" s="1">
        <v>95.0</v>
      </c>
      <c r="K3997" s="1">
        <v>989457.0</v>
      </c>
      <c r="L3997" s="1">
        <v>95.0</v>
      </c>
      <c r="M3997" s="1">
        <v>897397.0</v>
      </c>
      <c r="N3997" s="1">
        <v>95.0</v>
      </c>
      <c r="O3997" s="1">
        <v>187775.0</v>
      </c>
      <c r="P3997" s="1">
        <v>95.0</v>
      </c>
      <c r="Q3997" s="1">
        <v>896529.0</v>
      </c>
      <c r="R3997" s="1">
        <v>85.3</v>
      </c>
      <c r="S3997" s="1">
        <v>896507.0</v>
      </c>
      <c r="T3997" s="1">
        <v>90.9</v>
      </c>
      <c r="W3997" s="1">
        <v>843685.0</v>
      </c>
      <c r="X3997" s="1">
        <v>94.6</v>
      </c>
      <c r="Y3997" s="1">
        <v>763296.0</v>
      </c>
      <c r="Z3997" s="1">
        <v>94.4</v>
      </c>
      <c r="AA3997" s="1">
        <v>164947.0</v>
      </c>
      <c r="AB3997" s="1">
        <v>95.0</v>
      </c>
      <c r="AC3997" s="1">
        <v>465903.0</v>
      </c>
      <c r="AD3997" s="1">
        <v>52.0</v>
      </c>
      <c r="AG3997" s="1">
        <v>465799.0</v>
      </c>
      <c r="AH3997" s="1">
        <v>55.2</v>
      </c>
      <c r="AI3997" s="1">
        <v>437796.0</v>
      </c>
      <c r="AJ3997" s="1">
        <v>57.4</v>
      </c>
      <c r="AK3997" s="1">
        <v>251503.0</v>
      </c>
      <c r="AL3997" s="1">
        <v>69.1</v>
      </c>
      <c r="AM3997" s="1">
        <v>124625.0</v>
      </c>
      <c r="AN3997" s="1">
        <v>75.6</v>
      </c>
      <c r="AS3997" s="1" t="s">
        <v>117</v>
      </c>
      <c r="AT3997" s="1">
        <v>8.0</v>
      </c>
      <c r="AU3997" s="1">
        <v>8.0</v>
      </c>
      <c r="AW3997" s="1">
        <v>8.0</v>
      </c>
      <c r="AX3997" s="1">
        <v>8.0</v>
      </c>
      <c r="AY3997" s="1">
        <v>8.0</v>
      </c>
      <c r="AZ3997" s="1" t="s">
        <v>111</v>
      </c>
      <c r="BA3997" s="1">
        <v>4.0</v>
      </c>
      <c r="BB3997" s="1">
        <v>4.0</v>
      </c>
      <c r="BD3997" s="1">
        <v>4.0</v>
      </c>
      <c r="BE3997" s="1">
        <v>4.0</v>
      </c>
      <c r="BF3997" s="1">
        <v>4.0</v>
      </c>
      <c r="BO3997" s="1">
        <v>1050688.0</v>
      </c>
      <c r="BP3997" s="1">
        <v>986188.0</v>
      </c>
      <c r="BR3997" s="1">
        <v>891568.0</v>
      </c>
      <c r="BS3997" s="1">
        <v>808321.0</v>
      </c>
      <c r="BT3997" s="1">
        <v>168702.0</v>
      </c>
    </row>
    <row r="3998">
      <c r="A3998" s="7">
        <v>44616.0</v>
      </c>
      <c r="B3998" s="8" t="str">
        <f t="shared" si="1"/>
        <v>February 2022</v>
      </c>
      <c r="C3998" s="1">
        <v>8.0</v>
      </c>
      <c r="D3998" s="1" t="s">
        <v>135</v>
      </c>
      <c r="E3998" s="1" t="s">
        <v>109</v>
      </c>
      <c r="F3998" s="1">
        <v>98.2</v>
      </c>
      <c r="G3998" s="1">
        <v>30195.0</v>
      </c>
      <c r="H3998" s="1">
        <v>81.2</v>
      </c>
      <c r="I3998" s="1">
        <v>30192.0</v>
      </c>
      <c r="J3998" s="1">
        <v>85.2</v>
      </c>
      <c r="K3998" s="1">
        <v>29342.0</v>
      </c>
      <c r="L3998" s="1">
        <v>89.5</v>
      </c>
      <c r="M3998" s="1">
        <v>27639.0</v>
      </c>
      <c r="N3998" s="1">
        <v>90.9</v>
      </c>
      <c r="O3998" s="1">
        <v>10834.0</v>
      </c>
      <c r="P3998" s="1">
        <v>95.0</v>
      </c>
      <c r="Q3998" s="1">
        <v>26867.0</v>
      </c>
      <c r="R3998" s="1">
        <v>72.3</v>
      </c>
      <c r="S3998" s="1">
        <v>26866.0</v>
      </c>
      <c r="T3998" s="1">
        <v>75.8</v>
      </c>
      <c r="W3998" s="1">
        <v>26154.0</v>
      </c>
      <c r="X3998" s="1">
        <v>79.7</v>
      </c>
      <c r="Y3998" s="1">
        <v>24648.0</v>
      </c>
      <c r="Z3998" s="1">
        <v>81.0</v>
      </c>
      <c r="AA3998" s="1">
        <v>9754.0</v>
      </c>
      <c r="AB3998" s="1">
        <v>88.2</v>
      </c>
      <c r="AC3998" s="1">
        <v>15311.0</v>
      </c>
      <c r="AD3998" s="1">
        <v>57.0</v>
      </c>
      <c r="AG3998" s="1">
        <v>15311.0</v>
      </c>
      <c r="AH3998" s="1">
        <v>58.5</v>
      </c>
      <c r="AI3998" s="1">
        <v>14955.0</v>
      </c>
      <c r="AJ3998" s="1">
        <v>60.7</v>
      </c>
      <c r="AK3998" s="1">
        <v>11586.0</v>
      </c>
      <c r="AL3998" s="1">
        <v>70.8</v>
      </c>
      <c r="AM3998" s="1">
        <v>7605.0</v>
      </c>
      <c r="AN3998" s="1">
        <v>78.0</v>
      </c>
      <c r="AS3998" s="1" t="s">
        <v>113</v>
      </c>
      <c r="AT3998" s="1">
        <v>4.0</v>
      </c>
      <c r="AU3998" s="1">
        <v>4.0</v>
      </c>
      <c r="AW3998" s="1">
        <v>4.0</v>
      </c>
      <c r="AX3998" s="1">
        <v>4.0</v>
      </c>
      <c r="AY3998" s="1">
        <v>4.0</v>
      </c>
      <c r="AZ3998" s="1" t="s">
        <v>115</v>
      </c>
      <c r="BA3998" s="1">
        <v>8.0</v>
      </c>
      <c r="BB3998" s="1">
        <v>8.0</v>
      </c>
      <c r="BD3998" s="1">
        <v>8.0</v>
      </c>
      <c r="BE3998" s="1">
        <v>8.0</v>
      </c>
      <c r="BF3998" s="1">
        <v>8.0</v>
      </c>
      <c r="BO3998" s="1">
        <v>37181.0</v>
      </c>
      <c r="BP3998" s="1">
        <v>35447.0</v>
      </c>
      <c r="BR3998" s="1">
        <v>32802.0</v>
      </c>
      <c r="BS3998" s="1">
        <v>30414.0</v>
      </c>
      <c r="BT3998" s="1">
        <v>11057.0</v>
      </c>
    </row>
    <row r="3999">
      <c r="A3999" s="7">
        <v>44616.0</v>
      </c>
      <c r="B3999" s="8" t="str">
        <f t="shared" si="1"/>
        <v>February 2022</v>
      </c>
      <c r="C3999" s="1">
        <v>8.0</v>
      </c>
      <c r="D3999" s="1" t="s">
        <v>122</v>
      </c>
      <c r="E3999" s="1" t="s">
        <v>109</v>
      </c>
      <c r="F3999" s="1">
        <v>98.2</v>
      </c>
      <c r="G3999" s="1">
        <v>128644.0</v>
      </c>
      <c r="H3999" s="1">
        <v>78.8</v>
      </c>
      <c r="I3999" s="1">
        <v>128637.0</v>
      </c>
      <c r="J3999" s="1">
        <v>83.7</v>
      </c>
      <c r="K3999" s="1">
        <v>123402.0</v>
      </c>
      <c r="L3999" s="1">
        <v>89.2</v>
      </c>
      <c r="M3999" s="1">
        <v>112487.0</v>
      </c>
      <c r="N3999" s="1">
        <v>90.4</v>
      </c>
      <c r="O3999" s="1">
        <v>22180.0</v>
      </c>
      <c r="P3999" s="1">
        <v>95.0</v>
      </c>
      <c r="Q3999" s="1">
        <v>112242.0</v>
      </c>
      <c r="R3999" s="1">
        <v>68.8</v>
      </c>
      <c r="S3999" s="1">
        <v>112239.0</v>
      </c>
      <c r="T3999" s="1">
        <v>73.1</v>
      </c>
      <c r="W3999" s="1">
        <v>108153.0</v>
      </c>
      <c r="X3999" s="1">
        <v>78.2</v>
      </c>
      <c r="Y3999" s="1">
        <v>98523.0</v>
      </c>
      <c r="Z3999" s="1">
        <v>79.2</v>
      </c>
      <c r="AA3999" s="1">
        <v>20226.0</v>
      </c>
      <c r="AB3999" s="1">
        <v>95.0</v>
      </c>
      <c r="AC3999" s="1">
        <v>47409.0</v>
      </c>
      <c r="AD3999" s="1">
        <v>42.2</v>
      </c>
      <c r="AG3999" s="1">
        <v>47396.0</v>
      </c>
      <c r="AH3999" s="1">
        <v>43.8</v>
      </c>
      <c r="AI3999" s="1">
        <v>45512.0</v>
      </c>
      <c r="AJ3999" s="1">
        <v>46.2</v>
      </c>
      <c r="AK3999" s="1">
        <v>29888.0</v>
      </c>
      <c r="AL3999" s="1">
        <v>58.2</v>
      </c>
      <c r="AM3999" s="1">
        <v>14046.0</v>
      </c>
      <c r="AN3999" s="1">
        <v>69.4</v>
      </c>
      <c r="AS3999" s="1" t="s">
        <v>113</v>
      </c>
      <c r="AT3999" s="1">
        <v>4.0</v>
      </c>
      <c r="AU3999" s="1">
        <v>4.0</v>
      </c>
      <c r="AW3999" s="1">
        <v>4.0</v>
      </c>
      <c r="AX3999" s="1">
        <v>4.0</v>
      </c>
      <c r="AY3999" s="1">
        <v>4.0</v>
      </c>
      <c r="AZ3999" s="1" t="s">
        <v>111</v>
      </c>
      <c r="BA3999" s="1">
        <v>4.0</v>
      </c>
      <c r="BB3999" s="1">
        <v>4.0</v>
      </c>
      <c r="BD3999" s="1">
        <v>4.0</v>
      </c>
      <c r="BE3999" s="1">
        <v>4.0</v>
      </c>
      <c r="BF3999" s="1">
        <v>4.0</v>
      </c>
      <c r="BO3999" s="1">
        <v>163257.0</v>
      </c>
      <c r="BP3999" s="1">
        <v>153632.0</v>
      </c>
      <c r="BR3999" s="1">
        <v>138377.0</v>
      </c>
      <c r="BS3999" s="1">
        <v>124396.0</v>
      </c>
      <c r="BT3999" s="1">
        <v>21007.0</v>
      </c>
    </row>
    <row r="4000">
      <c r="A4000" s="7">
        <v>44616.0</v>
      </c>
      <c r="B4000" s="8" t="str">
        <f t="shared" si="1"/>
        <v>February 2022</v>
      </c>
      <c r="C4000" s="1">
        <v>8.0</v>
      </c>
      <c r="D4000" s="1" t="s">
        <v>139</v>
      </c>
      <c r="E4000" s="1" t="s">
        <v>109</v>
      </c>
      <c r="F4000" s="1">
        <v>98.2</v>
      </c>
      <c r="G4000" s="1">
        <v>42237.0</v>
      </c>
      <c r="H4000" s="1">
        <v>80.8</v>
      </c>
      <c r="I4000" s="1">
        <v>42231.0</v>
      </c>
      <c r="J4000" s="1">
        <v>84.2</v>
      </c>
      <c r="K4000" s="1">
        <v>41353.0</v>
      </c>
      <c r="L4000" s="1">
        <v>88.8</v>
      </c>
      <c r="M4000" s="1">
        <v>39542.0</v>
      </c>
      <c r="N4000" s="1">
        <v>91.2</v>
      </c>
      <c r="O4000" s="1">
        <v>14874.0</v>
      </c>
      <c r="P4000" s="1">
        <v>95.0</v>
      </c>
      <c r="Q4000" s="1">
        <v>36788.0</v>
      </c>
      <c r="R4000" s="1">
        <v>70.4</v>
      </c>
      <c r="S4000" s="1">
        <v>36785.0</v>
      </c>
      <c r="T4000" s="1">
        <v>73.4</v>
      </c>
      <c r="W4000" s="1">
        <v>36072.0</v>
      </c>
      <c r="X4000" s="1">
        <v>77.5</v>
      </c>
      <c r="Y4000" s="1">
        <v>34446.0</v>
      </c>
      <c r="Z4000" s="1">
        <v>79.4</v>
      </c>
      <c r="AA4000" s="1">
        <v>13106.0</v>
      </c>
      <c r="AB4000" s="1">
        <v>88.8</v>
      </c>
      <c r="AC4000" s="1">
        <v>18107.0</v>
      </c>
      <c r="AD4000" s="1">
        <v>49.2</v>
      </c>
      <c r="AG4000" s="1">
        <v>18100.0</v>
      </c>
      <c r="AH4000" s="1">
        <v>50.2</v>
      </c>
      <c r="AI4000" s="1">
        <v>17779.0</v>
      </c>
      <c r="AJ4000" s="1">
        <v>51.6</v>
      </c>
      <c r="AK4000" s="1">
        <v>14118.0</v>
      </c>
      <c r="AL4000" s="1">
        <v>62.1</v>
      </c>
      <c r="AM4000" s="1">
        <v>9188.0</v>
      </c>
      <c r="AN4000" s="1">
        <v>70.1</v>
      </c>
      <c r="AS4000" s="1" t="s">
        <v>117</v>
      </c>
      <c r="AT4000" s="1">
        <v>8.0</v>
      </c>
      <c r="AU4000" s="1">
        <v>8.0</v>
      </c>
      <c r="AW4000" s="1">
        <v>8.0</v>
      </c>
      <c r="AX4000" s="1">
        <v>8.0</v>
      </c>
      <c r="AY4000" s="1">
        <v>8.0</v>
      </c>
      <c r="AZ4000" s="1" t="s">
        <v>111</v>
      </c>
      <c r="BA4000" s="1">
        <v>4.0</v>
      </c>
      <c r="BB4000" s="1">
        <v>4.0</v>
      </c>
      <c r="BD4000" s="1">
        <v>4.0</v>
      </c>
      <c r="BE4000" s="1">
        <v>4.0</v>
      </c>
      <c r="BF4000" s="1">
        <v>4.0</v>
      </c>
      <c r="BO4000" s="1">
        <v>52276.0</v>
      </c>
      <c r="BP4000" s="1">
        <v>50130.0</v>
      </c>
      <c r="BR4000" s="1">
        <v>46547.0</v>
      </c>
      <c r="BS4000" s="1">
        <v>43376.0</v>
      </c>
      <c r="BT4000" s="1">
        <v>14757.0</v>
      </c>
    </row>
    <row r="4001">
      <c r="A4001" s="7">
        <v>44616.0</v>
      </c>
      <c r="B4001" s="8" t="str">
        <f t="shared" si="1"/>
        <v>February 2022</v>
      </c>
      <c r="C4001" s="1">
        <v>8.0</v>
      </c>
      <c r="D4001" s="1" t="s">
        <v>136</v>
      </c>
      <c r="E4001" s="1" t="s">
        <v>109</v>
      </c>
      <c r="F4001" s="1">
        <v>98.2</v>
      </c>
      <c r="G4001" s="1">
        <v>111005.0</v>
      </c>
      <c r="H4001" s="1">
        <v>0.0</v>
      </c>
      <c r="I4001" s="1">
        <v>110941.0</v>
      </c>
      <c r="J4001" s="1">
        <v>0.0</v>
      </c>
      <c r="K4001" s="1">
        <v>109362.0</v>
      </c>
      <c r="L4001" s="1">
        <v>0.0</v>
      </c>
      <c r="M4001" s="1">
        <v>104735.0</v>
      </c>
      <c r="N4001" s="1">
        <v>0.0</v>
      </c>
      <c r="O4001" s="1">
        <v>15081.0</v>
      </c>
      <c r="P4001" s="1">
        <v>0.0</v>
      </c>
      <c r="Q4001" s="1">
        <v>79076.0</v>
      </c>
      <c r="R4001" s="1">
        <v>0.0</v>
      </c>
      <c r="S4001" s="1">
        <v>79064.0</v>
      </c>
      <c r="T4001" s="1">
        <v>0.0</v>
      </c>
      <c r="W4001" s="1">
        <v>78229.0</v>
      </c>
      <c r="X4001" s="1">
        <v>0.0</v>
      </c>
      <c r="Y4001" s="1">
        <v>75250.0</v>
      </c>
      <c r="Z4001" s="1">
        <v>0.0</v>
      </c>
      <c r="AA4001" s="1">
        <v>10914.0</v>
      </c>
      <c r="AB4001" s="1">
        <v>0.0</v>
      </c>
      <c r="AC4001" s="1">
        <v>17792.0</v>
      </c>
      <c r="AD4001" s="1">
        <v>22.5</v>
      </c>
      <c r="AG4001" s="1">
        <v>17775.0</v>
      </c>
      <c r="AH4001" s="1">
        <v>22.7</v>
      </c>
      <c r="AI4001" s="1">
        <v>17557.0</v>
      </c>
      <c r="AJ4001" s="1">
        <v>23.3</v>
      </c>
      <c r="AK4001" s="1">
        <v>10337.0</v>
      </c>
      <c r="AL4001" s="1">
        <v>32.8</v>
      </c>
      <c r="AM4001" s="1">
        <v>6183.0</v>
      </c>
      <c r="AN4001" s="1">
        <v>56.7</v>
      </c>
    </row>
    <row r="4002">
      <c r="A4002" s="7">
        <v>44615.0</v>
      </c>
      <c r="B4002" s="8" t="str">
        <f t="shared" si="1"/>
        <v>February 2022</v>
      </c>
      <c r="C4002" s="1">
        <v>8.0</v>
      </c>
      <c r="D4002" s="1" t="s">
        <v>116</v>
      </c>
      <c r="E4002" s="1" t="s">
        <v>109</v>
      </c>
      <c r="F4002" s="1">
        <v>98.2</v>
      </c>
      <c r="G4002" s="1">
        <v>641923.0</v>
      </c>
      <c r="H4002" s="1">
        <v>77.6</v>
      </c>
      <c r="I4002" s="1">
        <v>641845.0</v>
      </c>
      <c r="J4002" s="1">
        <v>82.4</v>
      </c>
      <c r="K4002" s="1">
        <v>615266.0</v>
      </c>
      <c r="L4002" s="1">
        <v>86.8</v>
      </c>
      <c r="M4002" s="1">
        <v>568717.0</v>
      </c>
      <c r="N4002" s="1">
        <v>87.7</v>
      </c>
      <c r="O4002" s="1">
        <v>142395.0</v>
      </c>
      <c r="P4002" s="1">
        <v>95.0</v>
      </c>
      <c r="Q4002" s="1">
        <v>580680.0</v>
      </c>
      <c r="R4002" s="1">
        <v>70.2</v>
      </c>
      <c r="S4002" s="1">
        <v>580662.0</v>
      </c>
      <c r="T4002" s="1">
        <v>74.6</v>
      </c>
      <c r="W4002" s="1">
        <v>558539.0</v>
      </c>
      <c r="X4002" s="1">
        <v>78.8</v>
      </c>
      <c r="Y4002" s="1">
        <v>516687.0</v>
      </c>
      <c r="Z4002" s="1">
        <v>79.7</v>
      </c>
      <c r="AA4002" s="1">
        <v>131564.0</v>
      </c>
      <c r="AB4002" s="1">
        <v>90.5</v>
      </c>
      <c r="AC4002" s="1">
        <v>294547.0</v>
      </c>
      <c r="AD4002" s="1">
        <v>50.7</v>
      </c>
      <c r="AG4002" s="1">
        <v>294501.0</v>
      </c>
      <c r="AH4002" s="1">
        <v>52.7</v>
      </c>
      <c r="AI4002" s="1">
        <v>283776.0</v>
      </c>
      <c r="AJ4002" s="1">
        <v>54.9</v>
      </c>
      <c r="AK4002" s="1">
        <v>180169.0</v>
      </c>
      <c r="AL4002" s="1">
        <v>66.9</v>
      </c>
      <c r="AM4002" s="1">
        <v>97690.0</v>
      </c>
      <c r="AN4002" s="1">
        <v>74.3</v>
      </c>
      <c r="AS4002" s="1" t="s">
        <v>117</v>
      </c>
      <c r="AT4002" s="1">
        <v>8.0</v>
      </c>
      <c r="AU4002" s="1">
        <v>8.0</v>
      </c>
      <c r="AW4002" s="1">
        <v>8.0</v>
      </c>
      <c r="AX4002" s="1">
        <v>8.0</v>
      </c>
      <c r="AY4002" s="1">
        <v>8.0</v>
      </c>
      <c r="AZ4002" s="1" t="s">
        <v>111</v>
      </c>
      <c r="BA4002" s="1">
        <v>4.0</v>
      </c>
      <c r="BB4002" s="1">
        <v>4.0</v>
      </c>
      <c r="BD4002" s="1">
        <v>4.0</v>
      </c>
      <c r="BE4002" s="1">
        <v>4.0</v>
      </c>
      <c r="BF4002" s="1">
        <v>4.0</v>
      </c>
      <c r="BO4002" s="1">
        <v>827370.0</v>
      </c>
      <c r="BP4002" s="1">
        <v>778563.0</v>
      </c>
      <c r="BR4002" s="1">
        <v>708954.0</v>
      </c>
      <c r="BS4002" s="1">
        <v>648488.0</v>
      </c>
      <c r="BT4002" s="1">
        <v>145304.0</v>
      </c>
    </row>
    <row r="4003">
      <c r="A4003" s="7">
        <v>44615.0</v>
      </c>
      <c r="B4003" s="8" t="str">
        <f t="shared" si="1"/>
        <v>February 2022</v>
      </c>
      <c r="C4003" s="1">
        <v>8.0</v>
      </c>
      <c r="D4003" s="1" t="s">
        <v>124</v>
      </c>
      <c r="E4003" s="1" t="s">
        <v>109</v>
      </c>
      <c r="F4003" s="1">
        <v>98.2</v>
      </c>
      <c r="G4003" s="1">
        <v>219572.0</v>
      </c>
      <c r="H4003" s="1">
        <v>84.6</v>
      </c>
      <c r="I4003" s="1">
        <v>219545.0</v>
      </c>
      <c r="J4003" s="1">
        <v>89.9</v>
      </c>
      <c r="K4003" s="1">
        <v>207959.0</v>
      </c>
      <c r="L4003" s="1">
        <v>94.2</v>
      </c>
      <c r="M4003" s="1">
        <v>190172.0</v>
      </c>
      <c r="N4003" s="1">
        <v>95.0</v>
      </c>
      <c r="O4003" s="1">
        <v>40005.0</v>
      </c>
      <c r="P4003" s="1">
        <v>95.0</v>
      </c>
      <c r="Q4003" s="1">
        <v>196548.0</v>
      </c>
      <c r="R4003" s="1">
        <v>75.7</v>
      </c>
      <c r="S4003" s="1">
        <v>196543.0</v>
      </c>
      <c r="T4003" s="1">
        <v>80.5</v>
      </c>
      <c r="W4003" s="1">
        <v>186414.0</v>
      </c>
      <c r="X4003" s="1">
        <v>84.5</v>
      </c>
      <c r="Y4003" s="1">
        <v>170230.0</v>
      </c>
      <c r="Z4003" s="1">
        <v>85.3</v>
      </c>
      <c r="AA4003" s="1">
        <v>36766.0</v>
      </c>
      <c r="AB4003" s="1">
        <v>95.0</v>
      </c>
      <c r="AC4003" s="1">
        <v>99266.0</v>
      </c>
      <c r="AD4003" s="1">
        <v>50.5</v>
      </c>
      <c r="AG4003" s="1">
        <v>99231.0</v>
      </c>
      <c r="AH4003" s="1">
        <v>53.2</v>
      </c>
      <c r="AI4003" s="1">
        <v>94395.0</v>
      </c>
      <c r="AJ4003" s="1">
        <v>55.5</v>
      </c>
      <c r="AK4003" s="1">
        <v>55546.0</v>
      </c>
      <c r="AL4003" s="1">
        <v>66.5</v>
      </c>
      <c r="AM4003" s="1">
        <v>27687.0</v>
      </c>
      <c r="AN4003" s="1">
        <v>75.3</v>
      </c>
      <c r="AS4003" s="1" t="s">
        <v>113</v>
      </c>
      <c r="AT4003" s="1">
        <v>4.0</v>
      </c>
      <c r="AU4003" s="1">
        <v>4.0</v>
      </c>
      <c r="AW4003" s="1">
        <v>4.0</v>
      </c>
      <c r="AX4003" s="1">
        <v>4.0</v>
      </c>
      <c r="AY4003" s="1">
        <v>4.0</v>
      </c>
      <c r="AZ4003" s="1" t="s">
        <v>111</v>
      </c>
      <c r="BA4003" s="1">
        <v>4.0</v>
      </c>
      <c r="BB4003" s="1">
        <v>4.0</v>
      </c>
      <c r="BD4003" s="1">
        <v>4.0</v>
      </c>
      <c r="BE4003" s="1">
        <v>4.0</v>
      </c>
      <c r="BF4003" s="1">
        <v>4.0</v>
      </c>
      <c r="BO4003" s="1">
        <v>259547.0</v>
      </c>
      <c r="BP4003" s="1">
        <v>244221.0</v>
      </c>
      <c r="BR4003" s="1">
        <v>220706.0</v>
      </c>
      <c r="BS4003" s="1">
        <v>199557.0</v>
      </c>
      <c r="BT4003" s="1">
        <v>38454.0</v>
      </c>
    </row>
    <row r="4004">
      <c r="A4004" s="7">
        <v>44615.0</v>
      </c>
      <c r="B4004" s="8" t="str">
        <f t="shared" si="1"/>
        <v>February 2022</v>
      </c>
      <c r="C4004" s="1">
        <v>8.0</v>
      </c>
      <c r="D4004" s="1" t="s">
        <v>129</v>
      </c>
      <c r="E4004" s="1" t="s">
        <v>109</v>
      </c>
      <c r="F4004" s="1">
        <v>98.2</v>
      </c>
      <c r="G4004" s="1">
        <v>14842.0</v>
      </c>
      <c r="H4004" s="1">
        <v>76.4</v>
      </c>
      <c r="I4004" s="1">
        <v>14840.0</v>
      </c>
      <c r="J4004" s="1">
        <v>79.6</v>
      </c>
      <c r="K4004" s="1">
        <v>14499.0</v>
      </c>
      <c r="L4004" s="1">
        <v>82.9</v>
      </c>
      <c r="M4004" s="1">
        <v>13850.0</v>
      </c>
      <c r="N4004" s="1">
        <v>84.3</v>
      </c>
      <c r="O4004" s="1">
        <v>5570.0</v>
      </c>
      <c r="P4004" s="1">
        <v>95.0</v>
      </c>
      <c r="Q4004" s="1">
        <v>12930.0</v>
      </c>
      <c r="R4004" s="1">
        <v>66.6</v>
      </c>
      <c r="S4004" s="1">
        <v>12930.0</v>
      </c>
      <c r="T4004" s="1">
        <v>69.4</v>
      </c>
      <c r="W4004" s="1">
        <v>12656.0</v>
      </c>
      <c r="X4004" s="1">
        <v>72.4</v>
      </c>
      <c r="Y4004" s="1">
        <v>12124.0</v>
      </c>
      <c r="Z4004" s="1">
        <v>73.8</v>
      </c>
      <c r="AA4004" s="1">
        <v>4948.0</v>
      </c>
      <c r="AB4004" s="1">
        <v>94.0</v>
      </c>
      <c r="AC4004" s="1">
        <v>7446.0</v>
      </c>
      <c r="AD4004" s="1">
        <v>57.6</v>
      </c>
      <c r="AG4004" s="1">
        <v>7446.0</v>
      </c>
      <c r="AH4004" s="1">
        <v>58.8</v>
      </c>
      <c r="AI4004" s="1">
        <v>7325.0</v>
      </c>
      <c r="AJ4004" s="1">
        <v>60.4</v>
      </c>
      <c r="AK4004" s="1">
        <v>5761.0</v>
      </c>
      <c r="AL4004" s="1">
        <v>69.7</v>
      </c>
      <c r="AM4004" s="1">
        <v>3748.0</v>
      </c>
      <c r="AN4004" s="1">
        <v>75.7</v>
      </c>
      <c r="AS4004" s="1" t="s">
        <v>117</v>
      </c>
      <c r="AT4004" s="1">
        <v>8.0</v>
      </c>
      <c r="AU4004" s="1">
        <v>8.0</v>
      </c>
      <c r="AW4004" s="1">
        <v>8.0</v>
      </c>
      <c r="AX4004" s="1">
        <v>8.0</v>
      </c>
      <c r="AY4004" s="1">
        <v>8.0</v>
      </c>
      <c r="AZ4004" s="1" t="s">
        <v>115</v>
      </c>
      <c r="BA4004" s="1">
        <v>8.0</v>
      </c>
      <c r="BB4004" s="1">
        <v>8.0</v>
      </c>
      <c r="BD4004" s="1">
        <v>8.0</v>
      </c>
      <c r="BE4004" s="1">
        <v>8.0</v>
      </c>
      <c r="BF4004" s="1">
        <v>8.0</v>
      </c>
      <c r="BO4004" s="1">
        <v>19422.0</v>
      </c>
      <c r="BP4004" s="1">
        <v>18644.0</v>
      </c>
      <c r="BR4004" s="1">
        <v>17481.0</v>
      </c>
      <c r="BS4004" s="1">
        <v>16423.0</v>
      </c>
      <c r="BT4004" s="1">
        <v>5264.0</v>
      </c>
    </row>
    <row r="4005">
      <c r="A4005" s="7">
        <v>44615.0</v>
      </c>
      <c r="B4005" s="8" t="str">
        <f t="shared" si="1"/>
        <v>February 2022</v>
      </c>
      <c r="C4005" s="1">
        <v>8.0</v>
      </c>
      <c r="D4005" s="1" t="s">
        <v>118</v>
      </c>
      <c r="E4005" s="1" t="s">
        <v>109</v>
      </c>
      <c r="F4005" s="1">
        <v>98.2</v>
      </c>
      <c r="G4005" s="1">
        <v>72467.0</v>
      </c>
      <c r="H4005" s="1">
        <v>78.3</v>
      </c>
      <c r="I4005" s="1">
        <v>72460.0</v>
      </c>
      <c r="J4005" s="1">
        <v>82.7</v>
      </c>
      <c r="K4005" s="1">
        <v>69068.0</v>
      </c>
      <c r="L4005" s="1">
        <v>87.1</v>
      </c>
      <c r="M4005" s="1">
        <v>62909.0</v>
      </c>
      <c r="N4005" s="1">
        <v>88.3</v>
      </c>
      <c r="O4005" s="1">
        <v>14922.0</v>
      </c>
      <c r="P4005" s="1">
        <v>95.0</v>
      </c>
      <c r="Q4005" s="1">
        <v>64756.0</v>
      </c>
      <c r="R4005" s="1">
        <v>70.0</v>
      </c>
      <c r="S4005" s="1">
        <v>64756.0</v>
      </c>
      <c r="T4005" s="1">
        <v>73.9</v>
      </c>
      <c r="W4005" s="1">
        <v>61809.0</v>
      </c>
      <c r="X4005" s="1">
        <v>77.9</v>
      </c>
      <c r="Y4005" s="1">
        <v>56205.0</v>
      </c>
      <c r="Z4005" s="1">
        <v>78.9</v>
      </c>
      <c r="AA4005" s="1">
        <v>13773.0</v>
      </c>
      <c r="AB4005" s="1">
        <v>95.0</v>
      </c>
      <c r="AC4005" s="1">
        <v>31727.0</v>
      </c>
      <c r="AD4005" s="1">
        <v>49.0</v>
      </c>
      <c r="AG4005" s="1">
        <v>31725.0</v>
      </c>
      <c r="AH4005" s="1">
        <v>51.3</v>
      </c>
      <c r="AI4005" s="1">
        <v>30453.0</v>
      </c>
      <c r="AJ4005" s="1">
        <v>54.2</v>
      </c>
      <c r="AK4005" s="1">
        <v>20747.0</v>
      </c>
      <c r="AL4005" s="1">
        <v>65.9</v>
      </c>
      <c r="AM4005" s="1">
        <v>10555.0</v>
      </c>
      <c r="AN4005" s="1">
        <v>76.6</v>
      </c>
      <c r="AS4005" s="1" t="s">
        <v>113</v>
      </c>
      <c r="AT4005" s="1">
        <v>4.0</v>
      </c>
      <c r="AU4005" s="1">
        <v>4.0</v>
      </c>
      <c r="AW4005" s="1">
        <v>4.0</v>
      </c>
      <c r="AX4005" s="1">
        <v>4.0</v>
      </c>
      <c r="AY4005" s="1">
        <v>4.0</v>
      </c>
      <c r="AZ4005" s="1" t="s">
        <v>111</v>
      </c>
      <c r="BA4005" s="1">
        <v>4.0</v>
      </c>
      <c r="BB4005" s="1">
        <v>4.0</v>
      </c>
      <c r="BD4005" s="1">
        <v>4.0</v>
      </c>
      <c r="BE4005" s="1">
        <v>4.0</v>
      </c>
      <c r="BF4005" s="1">
        <v>4.0</v>
      </c>
      <c r="BO4005" s="1">
        <v>92525.0</v>
      </c>
      <c r="BP4005" s="1">
        <v>87590.0</v>
      </c>
      <c r="BR4005" s="1">
        <v>79299.0</v>
      </c>
      <c r="BS4005" s="1">
        <v>71215.0</v>
      </c>
      <c r="BT4005" s="1">
        <v>14321.0</v>
      </c>
    </row>
    <row r="4006">
      <c r="A4006" s="7">
        <v>44615.0</v>
      </c>
      <c r="B4006" s="8" t="str">
        <f t="shared" si="1"/>
        <v>February 2022</v>
      </c>
      <c r="C4006" s="1">
        <v>8.0</v>
      </c>
      <c r="D4006" s="1" t="s">
        <v>114</v>
      </c>
      <c r="E4006" s="1" t="s">
        <v>109</v>
      </c>
      <c r="F4006" s="1">
        <v>98.2</v>
      </c>
      <c r="G4006" s="1">
        <v>427939.0</v>
      </c>
      <c r="H4006" s="1">
        <v>72.1</v>
      </c>
      <c r="I4006" s="1">
        <v>427883.0</v>
      </c>
      <c r="J4006" s="1">
        <v>76.8</v>
      </c>
      <c r="K4006" s="1">
        <v>413253.0</v>
      </c>
      <c r="L4006" s="1">
        <v>81.0</v>
      </c>
      <c r="M4006" s="1">
        <v>388929.0</v>
      </c>
      <c r="N4006" s="1">
        <v>82.1</v>
      </c>
      <c r="O4006" s="1">
        <v>75198.0</v>
      </c>
      <c r="P4006" s="1">
        <v>87.3</v>
      </c>
      <c r="Q4006" s="1">
        <v>375559.0</v>
      </c>
      <c r="R4006" s="1">
        <v>63.3</v>
      </c>
      <c r="S4006" s="1">
        <v>375545.0</v>
      </c>
      <c r="T4006" s="1">
        <v>67.4</v>
      </c>
      <c r="W4006" s="1">
        <v>364076.0</v>
      </c>
      <c r="X4006" s="1">
        <v>71.3</v>
      </c>
      <c r="Y4006" s="1">
        <v>343350.0</v>
      </c>
      <c r="Z4006" s="1">
        <v>72.5</v>
      </c>
      <c r="AA4006" s="1">
        <v>69243.0</v>
      </c>
      <c r="AB4006" s="1">
        <v>80.4</v>
      </c>
      <c r="AC4006" s="1">
        <v>182545.0</v>
      </c>
      <c r="AD4006" s="1">
        <v>48.6</v>
      </c>
      <c r="AG4006" s="1">
        <v>182514.0</v>
      </c>
      <c r="AH4006" s="1">
        <v>50.1</v>
      </c>
      <c r="AI4006" s="1">
        <v>177986.0</v>
      </c>
      <c r="AJ4006" s="1">
        <v>51.8</v>
      </c>
      <c r="AK4006" s="1">
        <v>100248.0</v>
      </c>
      <c r="AL4006" s="1">
        <v>64.4</v>
      </c>
      <c r="AM4006" s="1">
        <v>51196.0</v>
      </c>
      <c r="AN4006" s="1">
        <v>73.9</v>
      </c>
      <c r="AS4006" s="1" t="s">
        <v>110</v>
      </c>
      <c r="AT4006" s="1">
        <v>16.0</v>
      </c>
      <c r="AU4006" s="1">
        <v>16.0</v>
      </c>
      <c r="AW4006" s="1">
        <v>16.0</v>
      </c>
      <c r="AX4006" s="1">
        <v>16.0</v>
      </c>
      <c r="AY4006" s="1">
        <v>16.0</v>
      </c>
      <c r="AZ4006" s="1" t="s">
        <v>111</v>
      </c>
      <c r="BA4006" s="1">
        <v>4.0</v>
      </c>
      <c r="BB4006" s="1">
        <v>4.0</v>
      </c>
      <c r="BD4006" s="1">
        <v>4.0</v>
      </c>
      <c r="BE4006" s="1">
        <v>4.0</v>
      </c>
      <c r="BF4006" s="1">
        <v>4.0</v>
      </c>
      <c r="BO4006" s="1">
        <v>593490.0</v>
      </c>
      <c r="BP4006" s="1">
        <v>556907.0</v>
      </c>
      <c r="BR4006" s="1">
        <v>510288.0</v>
      </c>
      <c r="BS4006" s="1">
        <v>473790.0</v>
      </c>
      <c r="BT4006" s="1">
        <v>86154.0</v>
      </c>
    </row>
    <row r="4007">
      <c r="A4007" s="7">
        <v>44615.0</v>
      </c>
      <c r="B4007" s="8" t="str">
        <f t="shared" si="1"/>
        <v>February 2022</v>
      </c>
      <c r="C4007" s="1">
        <v>8.0</v>
      </c>
      <c r="D4007" s="1" t="s">
        <v>108</v>
      </c>
      <c r="E4007" s="1" t="s">
        <v>109</v>
      </c>
      <c r="F4007" s="1">
        <v>98.2</v>
      </c>
      <c r="G4007" s="1">
        <v>43484.0</v>
      </c>
      <c r="H4007" s="1">
        <v>61.8</v>
      </c>
      <c r="I4007" s="1">
        <v>43475.0</v>
      </c>
      <c r="J4007" s="1">
        <v>64.7</v>
      </c>
      <c r="K4007" s="1">
        <v>42582.0</v>
      </c>
      <c r="L4007" s="1">
        <v>68.1</v>
      </c>
      <c r="M4007" s="1">
        <v>40757.0</v>
      </c>
      <c r="N4007" s="1">
        <v>70.0</v>
      </c>
      <c r="O4007" s="1">
        <v>13289.0</v>
      </c>
      <c r="P4007" s="1">
        <v>91.8</v>
      </c>
      <c r="Q4007" s="1">
        <v>38798.0</v>
      </c>
      <c r="R4007" s="1">
        <v>55.1</v>
      </c>
      <c r="S4007" s="1">
        <v>38796.0</v>
      </c>
      <c r="T4007" s="1">
        <v>57.7</v>
      </c>
      <c r="W4007" s="1">
        <v>38027.0</v>
      </c>
      <c r="X4007" s="1">
        <v>60.8</v>
      </c>
      <c r="Y4007" s="1">
        <v>36416.0</v>
      </c>
      <c r="Z4007" s="1">
        <v>62.5</v>
      </c>
      <c r="AA4007" s="1">
        <v>11960.0</v>
      </c>
      <c r="AB4007" s="1">
        <v>82.6</v>
      </c>
      <c r="AC4007" s="1">
        <v>18898.0</v>
      </c>
      <c r="AD4007" s="1">
        <v>48.7</v>
      </c>
      <c r="AG4007" s="1">
        <v>18897.0</v>
      </c>
      <c r="AH4007" s="1">
        <v>49.7</v>
      </c>
      <c r="AI4007" s="1">
        <v>18603.0</v>
      </c>
      <c r="AJ4007" s="1">
        <v>51.1</v>
      </c>
      <c r="AK4007" s="1">
        <v>13353.0</v>
      </c>
      <c r="AL4007" s="1">
        <v>61.5</v>
      </c>
      <c r="AM4007" s="1">
        <v>8235.0</v>
      </c>
      <c r="AN4007" s="1">
        <v>68.9</v>
      </c>
      <c r="AS4007" s="1" t="s">
        <v>126</v>
      </c>
      <c r="AT4007" s="1">
        <v>12.0</v>
      </c>
      <c r="AU4007" s="1">
        <v>12.0</v>
      </c>
      <c r="AW4007" s="1">
        <v>12.0</v>
      </c>
      <c r="AX4007" s="1">
        <v>12.0</v>
      </c>
      <c r="AY4007" s="1">
        <v>12.0</v>
      </c>
      <c r="AZ4007" s="1" t="s">
        <v>111</v>
      </c>
      <c r="BA4007" s="1">
        <v>4.0</v>
      </c>
      <c r="BB4007" s="1">
        <v>4.0</v>
      </c>
      <c r="BD4007" s="1">
        <v>4.0</v>
      </c>
      <c r="BE4007" s="1">
        <v>4.0</v>
      </c>
      <c r="BF4007" s="1">
        <v>4.0</v>
      </c>
      <c r="BO4007" s="1">
        <v>70416.0</v>
      </c>
      <c r="BP4007" s="1">
        <v>67223.0</v>
      </c>
      <c r="BR4007" s="1">
        <v>62497.0</v>
      </c>
      <c r="BS4007" s="1">
        <v>58261.0</v>
      </c>
      <c r="BT4007" s="1">
        <v>14471.0</v>
      </c>
    </row>
    <row r="4008">
      <c r="A4008" s="7">
        <v>44615.0</v>
      </c>
      <c r="B4008" s="8" t="str">
        <f t="shared" si="1"/>
        <v>February 2022</v>
      </c>
      <c r="C4008" s="1">
        <v>8.0</v>
      </c>
      <c r="D4008" s="1" t="s">
        <v>127</v>
      </c>
      <c r="E4008" s="1" t="s">
        <v>109</v>
      </c>
      <c r="F4008" s="1">
        <v>98.2</v>
      </c>
      <c r="G4008" s="1">
        <v>194887.0</v>
      </c>
      <c r="H4008" s="1">
        <v>76.3</v>
      </c>
      <c r="I4008" s="1">
        <v>194877.0</v>
      </c>
      <c r="J4008" s="1">
        <v>80.8</v>
      </c>
      <c r="K4008" s="1">
        <v>186709.0</v>
      </c>
      <c r="L4008" s="1">
        <v>85.2</v>
      </c>
      <c r="M4008" s="1">
        <v>172829.0</v>
      </c>
      <c r="N4008" s="1">
        <v>86.9</v>
      </c>
      <c r="O4008" s="1">
        <v>42610.0</v>
      </c>
      <c r="P4008" s="1">
        <v>95.0</v>
      </c>
      <c r="Q4008" s="1">
        <v>174717.0</v>
      </c>
      <c r="R4008" s="1">
        <v>68.4</v>
      </c>
      <c r="S4008" s="1">
        <v>174714.0</v>
      </c>
      <c r="T4008" s="1">
        <v>72.5</v>
      </c>
      <c r="W4008" s="1">
        <v>167567.0</v>
      </c>
      <c r="X4008" s="1">
        <v>76.5</v>
      </c>
      <c r="Y4008" s="1">
        <v>155156.0</v>
      </c>
      <c r="Z4008" s="1">
        <v>78.0</v>
      </c>
      <c r="AA4008" s="1">
        <v>38976.0</v>
      </c>
      <c r="AB4008" s="1">
        <v>92.2</v>
      </c>
      <c r="AC4008" s="1">
        <v>86719.0</v>
      </c>
      <c r="AD4008" s="1">
        <v>49.6</v>
      </c>
      <c r="AG4008" s="1">
        <v>86709.0</v>
      </c>
      <c r="AH4008" s="1">
        <v>51.7</v>
      </c>
      <c r="AI4008" s="1">
        <v>83663.0</v>
      </c>
      <c r="AJ4008" s="1">
        <v>53.9</v>
      </c>
      <c r="AK4008" s="1">
        <v>53914.0</v>
      </c>
      <c r="AL4008" s="1">
        <v>64.3</v>
      </c>
      <c r="AM4008" s="1">
        <v>28557.0</v>
      </c>
      <c r="AN4008" s="1">
        <v>73.3</v>
      </c>
      <c r="AS4008" s="1" t="s">
        <v>113</v>
      </c>
      <c r="AT4008" s="1">
        <v>4.0</v>
      </c>
      <c r="AU4008" s="1">
        <v>4.0</v>
      </c>
      <c r="AW4008" s="1">
        <v>4.0</v>
      </c>
      <c r="AX4008" s="1">
        <v>4.0</v>
      </c>
      <c r="AY4008" s="1">
        <v>4.0</v>
      </c>
      <c r="AZ4008" s="1" t="s">
        <v>111</v>
      </c>
      <c r="BA4008" s="1">
        <v>4.0</v>
      </c>
      <c r="BB4008" s="1">
        <v>4.0</v>
      </c>
      <c r="BD4008" s="1">
        <v>4.0</v>
      </c>
      <c r="BE4008" s="1">
        <v>4.0</v>
      </c>
      <c r="BF4008" s="1">
        <v>4.0</v>
      </c>
      <c r="BO4008" s="1">
        <v>255441.0</v>
      </c>
      <c r="BP4008" s="1">
        <v>241046.0</v>
      </c>
      <c r="BR4008" s="1">
        <v>219131.0</v>
      </c>
      <c r="BS4008" s="1">
        <v>198836.0</v>
      </c>
      <c r="BT4008" s="1">
        <v>42293.0</v>
      </c>
    </row>
    <row r="4009">
      <c r="A4009" s="7">
        <v>44615.0</v>
      </c>
      <c r="B4009" s="8" t="str">
        <f t="shared" si="1"/>
        <v>February 2022</v>
      </c>
      <c r="C4009" s="1">
        <v>8.0</v>
      </c>
      <c r="D4009" s="1" t="s">
        <v>119</v>
      </c>
      <c r="E4009" s="1" t="s">
        <v>109</v>
      </c>
      <c r="F4009" s="1">
        <v>98.2</v>
      </c>
      <c r="G4009" s="1">
        <v>20512.0</v>
      </c>
      <c r="H4009" s="1">
        <v>61.4</v>
      </c>
      <c r="I4009" s="1">
        <v>20508.0</v>
      </c>
      <c r="J4009" s="1">
        <v>65.4</v>
      </c>
      <c r="K4009" s="1">
        <v>20028.0</v>
      </c>
      <c r="L4009" s="1">
        <v>70.8</v>
      </c>
      <c r="M4009" s="1">
        <v>18740.0</v>
      </c>
      <c r="N4009" s="1">
        <v>73.4</v>
      </c>
      <c r="O4009" s="1">
        <v>5427.0</v>
      </c>
      <c r="P4009" s="1">
        <v>95.0</v>
      </c>
      <c r="Q4009" s="1">
        <v>18788.0</v>
      </c>
      <c r="R4009" s="1">
        <v>56.2</v>
      </c>
      <c r="S4009" s="1">
        <v>18784.0</v>
      </c>
      <c r="T4009" s="1">
        <v>59.9</v>
      </c>
      <c r="W4009" s="1">
        <v>18406.0</v>
      </c>
      <c r="X4009" s="1">
        <v>65.1</v>
      </c>
      <c r="Y4009" s="1">
        <v>17267.0</v>
      </c>
      <c r="Z4009" s="1">
        <v>67.6</v>
      </c>
      <c r="AA4009" s="1">
        <v>5066.0</v>
      </c>
      <c r="AB4009" s="1">
        <v>90.9</v>
      </c>
      <c r="AC4009" s="1">
        <v>8635.0</v>
      </c>
      <c r="AD4009" s="1">
        <v>46.0</v>
      </c>
      <c r="AG4009" s="1">
        <v>8635.0</v>
      </c>
      <c r="AH4009" s="1">
        <v>46.9</v>
      </c>
      <c r="AI4009" s="1">
        <v>8472.0</v>
      </c>
      <c r="AJ4009" s="1">
        <v>49.1</v>
      </c>
      <c r="AK4009" s="1">
        <v>6206.0</v>
      </c>
      <c r="AL4009" s="1">
        <v>59.9</v>
      </c>
      <c r="AM4009" s="1">
        <v>3451.0</v>
      </c>
      <c r="AN4009" s="1">
        <v>68.1</v>
      </c>
      <c r="AS4009" s="1" t="s">
        <v>126</v>
      </c>
      <c r="AT4009" s="1">
        <v>12.0</v>
      </c>
      <c r="AU4009" s="1">
        <v>12.0</v>
      </c>
      <c r="AW4009" s="1">
        <v>12.0</v>
      </c>
      <c r="AX4009" s="1">
        <v>12.0</v>
      </c>
      <c r="AY4009" s="1">
        <v>12.0</v>
      </c>
      <c r="AZ4009" s="1" t="s">
        <v>115</v>
      </c>
      <c r="BA4009" s="1">
        <v>8.0</v>
      </c>
      <c r="BB4009" s="1">
        <v>8.0</v>
      </c>
      <c r="BD4009" s="1">
        <v>8.0</v>
      </c>
      <c r="BE4009" s="1">
        <v>8.0</v>
      </c>
      <c r="BF4009" s="1">
        <v>8.0</v>
      </c>
      <c r="BO4009" s="1">
        <v>33406.0</v>
      </c>
      <c r="BP4009" s="1">
        <v>31359.0</v>
      </c>
      <c r="BR4009" s="1">
        <v>28282.0</v>
      </c>
      <c r="BS4009" s="1">
        <v>25531.0</v>
      </c>
      <c r="BT4009" s="1">
        <v>5574.0</v>
      </c>
    </row>
    <row r="4010">
      <c r="A4010" s="7">
        <v>44615.0</v>
      </c>
      <c r="B4010" s="8" t="str">
        <f t="shared" si="1"/>
        <v>February 2022</v>
      </c>
      <c r="C4010" s="1">
        <v>8.0</v>
      </c>
      <c r="D4010" s="1" t="s">
        <v>134</v>
      </c>
      <c r="E4010" s="1" t="s">
        <v>109</v>
      </c>
      <c r="F4010" s="1">
        <v>98.2</v>
      </c>
      <c r="G4010" s="1">
        <v>82941.0</v>
      </c>
      <c r="H4010" s="1">
        <v>73.1</v>
      </c>
      <c r="I4010" s="1">
        <v>82936.0</v>
      </c>
      <c r="J4010" s="1">
        <v>78.0</v>
      </c>
      <c r="K4010" s="1">
        <v>79831.0</v>
      </c>
      <c r="L4010" s="1">
        <v>83.3</v>
      </c>
      <c r="M4010" s="1">
        <v>73708.0</v>
      </c>
      <c r="N4010" s="1">
        <v>85.3</v>
      </c>
      <c r="O4010" s="1">
        <v>15093.0</v>
      </c>
      <c r="P4010" s="1">
        <v>95.0</v>
      </c>
      <c r="Q4010" s="1">
        <v>74044.0</v>
      </c>
      <c r="R4010" s="1">
        <v>65.2</v>
      </c>
      <c r="S4010" s="1">
        <v>74044.0</v>
      </c>
      <c r="T4010" s="1">
        <v>69.6</v>
      </c>
      <c r="W4010" s="1">
        <v>71341.0</v>
      </c>
      <c r="X4010" s="1">
        <v>74.5</v>
      </c>
      <c r="Y4010" s="1">
        <v>65804.0</v>
      </c>
      <c r="Z4010" s="1">
        <v>76.1</v>
      </c>
      <c r="AA4010" s="1">
        <v>13814.0</v>
      </c>
      <c r="AB4010" s="1">
        <v>90.9</v>
      </c>
      <c r="AC4010" s="1">
        <v>32567.0</v>
      </c>
      <c r="AD4010" s="1">
        <v>44.0</v>
      </c>
      <c r="AG4010" s="1">
        <v>32565.0</v>
      </c>
      <c r="AH4010" s="1">
        <v>45.6</v>
      </c>
      <c r="AI4010" s="1">
        <v>31289.0</v>
      </c>
      <c r="AJ4010" s="1">
        <v>47.5</v>
      </c>
      <c r="AK4010" s="1">
        <v>20372.0</v>
      </c>
      <c r="AL4010" s="1">
        <v>61.5</v>
      </c>
      <c r="AM4010" s="1">
        <v>10127.0</v>
      </c>
      <c r="AN4010" s="1">
        <v>73.3</v>
      </c>
      <c r="AS4010" s="1" t="s">
        <v>113</v>
      </c>
      <c r="AT4010" s="1">
        <v>4.0</v>
      </c>
      <c r="AU4010" s="1">
        <v>4.0</v>
      </c>
      <c r="AW4010" s="1">
        <v>4.0</v>
      </c>
      <c r="AX4010" s="1">
        <v>4.0</v>
      </c>
      <c r="AY4010" s="1">
        <v>4.0</v>
      </c>
      <c r="AZ4010" s="1" t="s">
        <v>111</v>
      </c>
      <c r="BA4010" s="1">
        <v>4.0</v>
      </c>
      <c r="BB4010" s="1">
        <v>4.0</v>
      </c>
      <c r="BD4010" s="1">
        <v>4.0</v>
      </c>
      <c r="BE4010" s="1">
        <v>4.0</v>
      </c>
      <c r="BF4010" s="1">
        <v>4.0</v>
      </c>
      <c r="BO4010" s="1">
        <v>113510.0</v>
      </c>
      <c r="BP4010" s="1">
        <v>106387.0</v>
      </c>
      <c r="BR4010" s="1">
        <v>95794.0</v>
      </c>
      <c r="BS4010" s="1">
        <v>86428.0</v>
      </c>
      <c r="BT4010" s="1">
        <v>15196.0</v>
      </c>
    </row>
    <row r="4011">
      <c r="A4011" s="7">
        <v>44615.0</v>
      </c>
      <c r="B4011" s="8" t="str">
        <f t="shared" si="1"/>
        <v>February 2022</v>
      </c>
      <c r="C4011" s="1">
        <v>8.0</v>
      </c>
      <c r="D4011" s="1" t="s">
        <v>112</v>
      </c>
      <c r="E4011" s="1" t="s">
        <v>109</v>
      </c>
      <c r="F4011" s="1">
        <v>98.2</v>
      </c>
      <c r="G4011" s="1">
        <v>495275.0</v>
      </c>
      <c r="H4011" s="1">
        <v>85.5</v>
      </c>
      <c r="I4011" s="1">
        <v>495209.0</v>
      </c>
      <c r="J4011" s="1">
        <v>91.1</v>
      </c>
      <c r="K4011" s="1">
        <v>469564.0</v>
      </c>
      <c r="L4011" s="1">
        <v>95.0</v>
      </c>
      <c r="M4011" s="1">
        <v>432168.0</v>
      </c>
      <c r="N4011" s="1">
        <v>95.0</v>
      </c>
      <c r="O4011" s="1">
        <v>91325.0</v>
      </c>
      <c r="P4011" s="1">
        <v>95.0</v>
      </c>
      <c r="Q4011" s="1">
        <v>439337.0</v>
      </c>
      <c r="R4011" s="1">
        <v>75.8</v>
      </c>
      <c r="S4011" s="1">
        <v>439330.0</v>
      </c>
      <c r="T4011" s="1">
        <v>80.8</v>
      </c>
      <c r="W4011" s="1">
        <v>417467.0</v>
      </c>
      <c r="X4011" s="1">
        <v>84.7</v>
      </c>
      <c r="Y4011" s="1">
        <v>383658.0</v>
      </c>
      <c r="Z4011" s="1">
        <v>85.2</v>
      </c>
      <c r="AA4011" s="1">
        <v>83101.0</v>
      </c>
      <c r="AB4011" s="1">
        <v>95.0</v>
      </c>
      <c r="AC4011" s="1">
        <v>209152.0</v>
      </c>
      <c r="AD4011" s="1">
        <v>47.6</v>
      </c>
      <c r="AG4011" s="1">
        <v>209119.0</v>
      </c>
      <c r="AH4011" s="1">
        <v>50.1</v>
      </c>
      <c r="AI4011" s="1">
        <v>200414.0</v>
      </c>
      <c r="AJ4011" s="1">
        <v>52.2</v>
      </c>
      <c r="AK4011" s="1">
        <v>122616.0</v>
      </c>
      <c r="AL4011" s="1">
        <v>66.5</v>
      </c>
      <c r="AM4011" s="1">
        <v>63012.0</v>
      </c>
      <c r="AN4011" s="1">
        <v>75.8</v>
      </c>
      <c r="AS4011" s="1" t="s">
        <v>113</v>
      </c>
      <c r="AT4011" s="1">
        <v>4.0</v>
      </c>
      <c r="AU4011" s="1">
        <v>4.0</v>
      </c>
      <c r="AW4011" s="1">
        <v>4.0</v>
      </c>
      <c r="AX4011" s="1">
        <v>4.0</v>
      </c>
      <c r="AY4011" s="1">
        <v>4.0</v>
      </c>
      <c r="AZ4011" s="1" t="s">
        <v>111</v>
      </c>
      <c r="BA4011" s="1">
        <v>4.0</v>
      </c>
      <c r="BB4011" s="1">
        <v>4.0</v>
      </c>
      <c r="BD4011" s="1">
        <v>4.0</v>
      </c>
      <c r="BE4011" s="1">
        <v>4.0</v>
      </c>
      <c r="BF4011" s="1">
        <v>4.0</v>
      </c>
      <c r="BO4011" s="1">
        <v>579234.0</v>
      </c>
      <c r="BP4011" s="1">
        <v>543689.0</v>
      </c>
      <c r="BR4011" s="1">
        <v>492844.0</v>
      </c>
      <c r="BS4011" s="1">
        <v>450317.0</v>
      </c>
      <c r="BT4011" s="1">
        <v>87001.0</v>
      </c>
    </row>
    <row r="4012">
      <c r="A4012" s="7">
        <v>44615.0</v>
      </c>
      <c r="B4012" s="8" t="str">
        <f t="shared" si="1"/>
        <v>February 2022</v>
      </c>
      <c r="C4012" s="1">
        <v>8.0</v>
      </c>
      <c r="D4012" s="1" t="s">
        <v>121</v>
      </c>
      <c r="E4012" s="1" t="s">
        <v>109</v>
      </c>
      <c r="F4012" s="1">
        <v>98.2</v>
      </c>
      <c r="G4012" s="1">
        <v>70777.0</v>
      </c>
      <c r="H4012" s="1">
        <v>68.8</v>
      </c>
      <c r="I4012" s="1">
        <v>70755.0</v>
      </c>
      <c r="J4012" s="1">
        <v>72.9</v>
      </c>
      <c r="K4012" s="1">
        <v>68979.0</v>
      </c>
      <c r="L4012" s="1">
        <v>78.3</v>
      </c>
      <c r="M4012" s="1">
        <v>64690.0</v>
      </c>
      <c r="N4012" s="1">
        <v>81.1</v>
      </c>
      <c r="O4012" s="1">
        <v>17005.0</v>
      </c>
      <c r="P4012" s="1">
        <v>95.0</v>
      </c>
      <c r="Q4012" s="1">
        <v>58778.0</v>
      </c>
      <c r="R4012" s="1">
        <v>57.1</v>
      </c>
      <c r="S4012" s="1">
        <v>58777.0</v>
      </c>
      <c r="T4012" s="1">
        <v>60.6</v>
      </c>
      <c r="W4012" s="1">
        <v>57360.0</v>
      </c>
      <c r="X4012" s="1">
        <v>65.1</v>
      </c>
      <c r="Y4012" s="1">
        <v>53764.0</v>
      </c>
      <c r="Z4012" s="1">
        <v>67.4</v>
      </c>
      <c r="AA4012" s="1">
        <v>14447.0</v>
      </c>
      <c r="AB4012" s="1">
        <v>86.6</v>
      </c>
      <c r="AC4012" s="1">
        <v>22785.0</v>
      </c>
      <c r="AD4012" s="1">
        <v>38.8</v>
      </c>
      <c r="AG4012" s="1">
        <v>22775.0</v>
      </c>
      <c r="AH4012" s="1">
        <v>39.7</v>
      </c>
      <c r="AI4012" s="1">
        <v>22171.0</v>
      </c>
      <c r="AJ4012" s="1">
        <v>41.2</v>
      </c>
      <c r="AK4012" s="1">
        <v>15806.0</v>
      </c>
      <c r="AL4012" s="1">
        <v>50.8</v>
      </c>
      <c r="AM4012" s="1">
        <v>8789.0</v>
      </c>
      <c r="AN4012" s="1">
        <v>60.8</v>
      </c>
      <c r="AS4012" s="1" t="s">
        <v>117</v>
      </c>
      <c r="AT4012" s="1">
        <v>8.0</v>
      </c>
      <c r="AU4012" s="1">
        <v>8.0</v>
      </c>
      <c r="AW4012" s="1">
        <v>8.0</v>
      </c>
      <c r="AX4012" s="1">
        <v>8.0</v>
      </c>
      <c r="AY4012" s="1">
        <v>8.0</v>
      </c>
      <c r="AZ4012" s="1" t="s">
        <v>111</v>
      </c>
      <c r="BA4012" s="1">
        <v>4.0</v>
      </c>
      <c r="BB4012" s="1">
        <v>4.0</v>
      </c>
      <c r="BD4012" s="1">
        <v>4.0</v>
      </c>
      <c r="BE4012" s="1">
        <v>4.0</v>
      </c>
      <c r="BF4012" s="1">
        <v>4.0</v>
      </c>
      <c r="BO4012" s="1">
        <v>102855.0</v>
      </c>
      <c r="BP4012" s="1">
        <v>97028.0</v>
      </c>
      <c r="BR4012" s="1">
        <v>88051.0</v>
      </c>
      <c r="BS4012" s="1">
        <v>79749.0</v>
      </c>
      <c r="BT4012" s="1">
        <v>16676.0</v>
      </c>
    </row>
    <row r="4013">
      <c r="A4013" s="7">
        <v>44615.0</v>
      </c>
      <c r="B4013" s="8" t="str">
        <f t="shared" si="1"/>
        <v>February 2022</v>
      </c>
      <c r="C4013" s="1">
        <v>8.0</v>
      </c>
      <c r="D4013" s="1" t="s">
        <v>133</v>
      </c>
      <c r="E4013" s="1" t="s">
        <v>109</v>
      </c>
      <c r="F4013" s="1">
        <v>98.2</v>
      </c>
      <c r="G4013" s="1">
        <v>14535.0</v>
      </c>
      <c r="H4013" s="1">
        <v>56.7</v>
      </c>
      <c r="I4013" s="1">
        <v>14535.0</v>
      </c>
      <c r="J4013" s="1">
        <v>59.5</v>
      </c>
      <c r="K4013" s="1">
        <v>14262.0</v>
      </c>
      <c r="L4013" s="1">
        <v>62.9</v>
      </c>
      <c r="M4013" s="1">
        <v>13727.0</v>
      </c>
      <c r="N4013" s="1">
        <v>64.5</v>
      </c>
      <c r="O4013" s="1">
        <v>4021.0</v>
      </c>
      <c r="P4013" s="1">
        <v>90.6</v>
      </c>
      <c r="Q4013" s="1">
        <v>12762.0</v>
      </c>
      <c r="R4013" s="1">
        <v>49.8</v>
      </c>
      <c r="S4013" s="1">
        <v>12761.0</v>
      </c>
      <c r="T4013" s="1">
        <v>52.2</v>
      </c>
      <c r="W4013" s="1">
        <v>12541.0</v>
      </c>
      <c r="X4013" s="1">
        <v>55.3</v>
      </c>
      <c r="Y4013" s="1">
        <v>12095.0</v>
      </c>
      <c r="Z4013" s="1">
        <v>56.8</v>
      </c>
      <c r="AA4013" s="1">
        <v>3688.0</v>
      </c>
      <c r="AB4013" s="1">
        <v>83.1</v>
      </c>
      <c r="AC4013" s="1">
        <v>6125.0</v>
      </c>
      <c r="AD4013" s="1">
        <v>48.0</v>
      </c>
      <c r="AG4013" s="1">
        <v>6121.0</v>
      </c>
      <c r="AH4013" s="1">
        <v>48.8</v>
      </c>
      <c r="AI4013" s="1">
        <v>6057.0</v>
      </c>
      <c r="AJ4013" s="1">
        <v>50.1</v>
      </c>
      <c r="AK4013" s="1">
        <v>4483.0</v>
      </c>
      <c r="AL4013" s="1">
        <v>62.9</v>
      </c>
      <c r="AM4013" s="1">
        <v>2668.0</v>
      </c>
      <c r="AN4013" s="1">
        <v>72.3</v>
      </c>
      <c r="AS4013" s="1" t="s">
        <v>110</v>
      </c>
      <c r="AT4013" s="1">
        <v>15.0</v>
      </c>
      <c r="AU4013" s="1">
        <v>16.0</v>
      </c>
      <c r="AW4013" s="1">
        <v>16.0</v>
      </c>
      <c r="AX4013" s="1">
        <v>16.0</v>
      </c>
      <c r="AY4013" s="1">
        <v>16.0</v>
      </c>
      <c r="AZ4013" s="1" t="s">
        <v>111</v>
      </c>
      <c r="BA4013" s="1">
        <v>3.0</v>
      </c>
      <c r="BB4013" s="1">
        <v>4.0</v>
      </c>
      <c r="BD4013" s="1">
        <v>4.0</v>
      </c>
      <c r="BE4013" s="1">
        <v>4.0</v>
      </c>
      <c r="BF4013" s="1">
        <v>4.0</v>
      </c>
      <c r="BO4013" s="1">
        <v>25616.0</v>
      </c>
      <c r="BP4013" s="1">
        <v>24449.0</v>
      </c>
      <c r="BR4013" s="1">
        <v>22680.0</v>
      </c>
      <c r="BS4013" s="1">
        <v>21284.0</v>
      </c>
      <c r="BT4013" s="1">
        <v>4436.0</v>
      </c>
    </row>
    <row r="4014">
      <c r="A4014" s="7">
        <v>44615.0</v>
      </c>
      <c r="B4014" s="8" t="str">
        <f t="shared" si="1"/>
        <v>February 2022</v>
      </c>
      <c r="C4014" s="1">
        <v>8.0</v>
      </c>
      <c r="D4014" s="1" t="s">
        <v>130</v>
      </c>
      <c r="E4014" s="1" t="s">
        <v>109</v>
      </c>
      <c r="F4014" s="1">
        <v>98.2</v>
      </c>
      <c r="G4014" s="1">
        <v>1052607.0</v>
      </c>
      <c r="H4014" s="1">
        <v>95.0</v>
      </c>
      <c r="I4014" s="1">
        <v>1052391.0</v>
      </c>
      <c r="J4014" s="1">
        <v>95.0</v>
      </c>
      <c r="K4014" s="1">
        <v>989055.0</v>
      </c>
      <c r="L4014" s="1">
        <v>95.0</v>
      </c>
      <c r="M4014" s="1">
        <v>897068.0</v>
      </c>
      <c r="N4014" s="1">
        <v>95.0</v>
      </c>
      <c r="O4014" s="1">
        <v>187697.0</v>
      </c>
      <c r="P4014" s="1">
        <v>95.0</v>
      </c>
      <c r="Q4014" s="1">
        <v>896039.0</v>
      </c>
      <c r="R4014" s="1">
        <v>85.3</v>
      </c>
      <c r="S4014" s="1">
        <v>896017.0</v>
      </c>
      <c r="T4014" s="1">
        <v>90.9</v>
      </c>
      <c r="W4014" s="1">
        <v>843322.0</v>
      </c>
      <c r="X4014" s="1">
        <v>94.6</v>
      </c>
      <c r="Y4014" s="1">
        <v>763023.0</v>
      </c>
      <c r="Z4014" s="1">
        <v>94.4</v>
      </c>
      <c r="AA4014" s="1">
        <v>164889.0</v>
      </c>
      <c r="AB4014" s="1">
        <v>95.0</v>
      </c>
      <c r="AC4014" s="1">
        <v>465215.0</v>
      </c>
      <c r="AD4014" s="1">
        <v>51.9</v>
      </c>
      <c r="AG4014" s="1">
        <v>465111.0</v>
      </c>
      <c r="AH4014" s="1">
        <v>55.2</v>
      </c>
      <c r="AI4014" s="1">
        <v>437190.0</v>
      </c>
      <c r="AJ4014" s="1">
        <v>57.3</v>
      </c>
      <c r="AK4014" s="1">
        <v>251220.0</v>
      </c>
      <c r="AL4014" s="1">
        <v>69.0</v>
      </c>
      <c r="AM4014" s="1">
        <v>124509.0</v>
      </c>
      <c r="AN4014" s="1">
        <v>75.5</v>
      </c>
      <c r="AS4014" s="1" t="s">
        <v>117</v>
      </c>
      <c r="AT4014" s="1">
        <v>8.0</v>
      </c>
      <c r="AU4014" s="1">
        <v>8.0</v>
      </c>
      <c r="AW4014" s="1">
        <v>8.0</v>
      </c>
      <c r="AX4014" s="1">
        <v>8.0</v>
      </c>
      <c r="AY4014" s="1">
        <v>8.0</v>
      </c>
      <c r="AZ4014" s="1" t="s">
        <v>111</v>
      </c>
      <c r="BA4014" s="1">
        <v>4.0</v>
      </c>
      <c r="BB4014" s="1">
        <v>4.0</v>
      </c>
      <c r="BD4014" s="1">
        <v>4.0</v>
      </c>
      <c r="BE4014" s="1">
        <v>4.0</v>
      </c>
      <c r="BF4014" s="1">
        <v>4.0</v>
      </c>
      <c r="BO4014" s="1">
        <v>1050688.0</v>
      </c>
      <c r="BP4014" s="1">
        <v>986188.0</v>
      </c>
      <c r="BR4014" s="1">
        <v>891568.0</v>
      </c>
      <c r="BS4014" s="1">
        <v>808321.0</v>
      </c>
      <c r="BT4014" s="1">
        <v>168702.0</v>
      </c>
    </row>
    <row r="4015">
      <c r="A4015" s="7">
        <v>44615.0</v>
      </c>
      <c r="B4015" s="8" t="str">
        <f t="shared" si="1"/>
        <v>February 2022</v>
      </c>
      <c r="C4015" s="1">
        <v>8.0</v>
      </c>
      <c r="D4015" s="1" t="s">
        <v>123</v>
      </c>
      <c r="E4015" s="1" t="s">
        <v>109</v>
      </c>
      <c r="F4015" s="1">
        <v>98.2</v>
      </c>
      <c r="G4015" s="1">
        <v>20489.0</v>
      </c>
      <c r="H4015" s="1">
        <v>64.2</v>
      </c>
      <c r="I4015" s="1">
        <v>20486.0</v>
      </c>
      <c r="J4015" s="1">
        <v>67.9</v>
      </c>
      <c r="K4015" s="1">
        <v>20098.0</v>
      </c>
      <c r="L4015" s="1">
        <v>73.0</v>
      </c>
      <c r="M4015" s="1">
        <v>19096.0</v>
      </c>
      <c r="N4015" s="1">
        <v>75.7</v>
      </c>
      <c r="O4015" s="1">
        <v>6472.0</v>
      </c>
      <c r="P4015" s="1">
        <v>91.6</v>
      </c>
      <c r="Q4015" s="1">
        <v>18478.0</v>
      </c>
      <c r="R4015" s="1">
        <v>57.9</v>
      </c>
      <c r="S4015" s="1">
        <v>18477.0</v>
      </c>
      <c r="T4015" s="1">
        <v>61.3</v>
      </c>
      <c r="W4015" s="1">
        <v>18199.0</v>
      </c>
      <c r="X4015" s="1">
        <v>66.1</v>
      </c>
      <c r="Y4015" s="1">
        <v>17315.0</v>
      </c>
      <c r="Z4015" s="1">
        <v>68.7</v>
      </c>
      <c r="AA4015" s="1">
        <v>5964.0</v>
      </c>
      <c r="AB4015" s="1">
        <v>84.4</v>
      </c>
      <c r="AC4015" s="1">
        <v>9026.0</v>
      </c>
      <c r="AD4015" s="1">
        <v>48.8</v>
      </c>
      <c r="AG4015" s="1">
        <v>9024.0</v>
      </c>
      <c r="AH4015" s="1">
        <v>49.6</v>
      </c>
      <c r="AI4015" s="1">
        <v>8900.0</v>
      </c>
      <c r="AJ4015" s="1">
        <v>51.4</v>
      </c>
      <c r="AK4015" s="1">
        <v>6954.0</v>
      </c>
      <c r="AL4015" s="1">
        <v>62.1</v>
      </c>
      <c r="AM4015" s="1">
        <v>4232.0</v>
      </c>
      <c r="AN4015" s="1">
        <v>71.0</v>
      </c>
      <c r="AS4015" s="1" t="s">
        <v>110</v>
      </c>
      <c r="AT4015" s="1">
        <v>16.0</v>
      </c>
      <c r="AU4015" s="1">
        <v>16.0</v>
      </c>
      <c r="AW4015" s="1">
        <v>16.0</v>
      </c>
      <c r="AX4015" s="1">
        <v>16.0</v>
      </c>
      <c r="AY4015" s="1">
        <v>16.0</v>
      </c>
      <c r="AZ4015" s="1" t="s">
        <v>115</v>
      </c>
      <c r="BA4015" s="1">
        <v>8.0</v>
      </c>
      <c r="BB4015" s="1">
        <v>8.0</v>
      </c>
      <c r="BD4015" s="1">
        <v>8.0</v>
      </c>
      <c r="BE4015" s="1">
        <v>8.0</v>
      </c>
      <c r="BF4015" s="1">
        <v>8.0</v>
      </c>
      <c r="BO4015" s="1">
        <v>31929.0</v>
      </c>
      <c r="BP4015" s="1">
        <v>30156.0</v>
      </c>
      <c r="BR4015" s="1">
        <v>27538.0</v>
      </c>
      <c r="BS4015" s="1">
        <v>25219.0</v>
      </c>
      <c r="BT4015" s="1">
        <v>7063.0</v>
      </c>
    </row>
    <row r="4016">
      <c r="A4016" s="7">
        <v>44615.0</v>
      </c>
      <c r="B4016" s="8" t="str">
        <f t="shared" si="1"/>
        <v>February 2022</v>
      </c>
      <c r="C4016" s="1">
        <v>8.0</v>
      </c>
      <c r="D4016" s="1" t="s">
        <v>128</v>
      </c>
      <c r="E4016" s="1" t="s">
        <v>109</v>
      </c>
      <c r="F4016" s="1">
        <v>98.2</v>
      </c>
      <c r="G4016" s="1">
        <v>306518.0</v>
      </c>
      <c r="H4016" s="1">
        <v>94.1</v>
      </c>
      <c r="I4016" s="1">
        <v>306464.0</v>
      </c>
      <c r="J4016" s="1">
        <v>95.0</v>
      </c>
      <c r="K4016" s="1">
        <v>285396.0</v>
      </c>
      <c r="L4016" s="1">
        <v>95.0</v>
      </c>
      <c r="M4016" s="1">
        <v>257117.0</v>
      </c>
      <c r="N4016" s="1">
        <v>95.0</v>
      </c>
      <c r="O4016" s="1">
        <v>50769.0</v>
      </c>
      <c r="P4016" s="1">
        <v>95.0</v>
      </c>
      <c r="Q4016" s="1">
        <v>275311.0</v>
      </c>
      <c r="R4016" s="1">
        <v>84.5</v>
      </c>
      <c r="S4016" s="1">
        <v>275308.0</v>
      </c>
      <c r="T4016" s="1">
        <v>89.8</v>
      </c>
      <c r="W4016" s="1">
        <v>256697.0</v>
      </c>
      <c r="X4016" s="1">
        <v>93.2</v>
      </c>
      <c r="Y4016" s="1">
        <v>230598.0</v>
      </c>
      <c r="Z4016" s="1">
        <v>93.4</v>
      </c>
      <c r="AA4016" s="1">
        <v>46363.0</v>
      </c>
      <c r="AB4016" s="1">
        <v>95.0</v>
      </c>
      <c r="AC4016" s="1">
        <v>159989.0</v>
      </c>
      <c r="AD4016" s="1">
        <v>58.1</v>
      </c>
      <c r="AG4016" s="1">
        <v>159917.0</v>
      </c>
      <c r="AH4016" s="1">
        <v>62.3</v>
      </c>
      <c r="AI4016" s="1">
        <v>149721.0</v>
      </c>
      <c r="AJ4016" s="1">
        <v>64.9</v>
      </c>
      <c r="AK4016" s="1">
        <v>82126.0</v>
      </c>
      <c r="AL4016" s="1">
        <v>75.5</v>
      </c>
      <c r="AM4016" s="1">
        <v>38394.0</v>
      </c>
      <c r="AN4016" s="1">
        <v>82.8</v>
      </c>
      <c r="AS4016" s="1" t="s">
        <v>113</v>
      </c>
      <c r="AT4016" s="1">
        <v>4.0</v>
      </c>
      <c r="AU4016" s="1">
        <v>4.0</v>
      </c>
      <c r="AW4016" s="1">
        <v>4.0</v>
      </c>
      <c r="AX4016" s="1">
        <v>4.0</v>
      </c>
      <c r="AY4016" s="1">
        <v>4.0</v>
      </c>
      <c r="AZ4016" s="1" t="s">
        <v>111</v>
      </c>
      <c r="BA4016" s="1">
        <v>4.0</v>
      </c>
      <c r="BB4016" s="1">
        <v>4.0</v>
      </c>
      <c r="BD4016" s="1">
        <v>4.0</v>
      </c>
      <c r="BE4016" s="1">
        <v>4.0</v>
      </c>
      <c r="BF4016" s="1">
        <v>4.0</v>
      </c>
      <c r="BO4016" s="1">
        <v>325690.0</v>
      </c>
      <c r="BP4016" s="1">
        <v>306568.0</v>
      </c>
      <c r="BR4016" s="1">
        <v>275445.0</v>
      </c>
      <c r="BS4016" s="1">
        <v>246802.0</v>
      </c>
      <c r="BT4016" s="1">
        <v>46496.0</v>
      </c>
    </row>
    <row r="4017">
      <c r="A4017" s="7">
        <v>44615.0</v>
      </c>
      <c r="B4017" s="8" t="str">
        <f t="shared" si="1"/>
        <v>February 2022</v>
      </c>
      <c r="C4017" s="1">
        <v>8.0</v>
      </c>
      <c r="D4017" s="1" t="s">
        <v>131</v>
      </c>
      <c r="E4017" s="1" t="s">
        <v>109</v>
      </c>
      <c r="F4017" s="1">
        <v>98.2</v>
      </c>
      <c r="G4017" s="1">
        <v>779823.0</v>
      </c>
      <c r="H4017" s="1">
        <v>85.8</v>
      </c>
      <c r="I4017" s="1">
        <v>779709.0</v>
      </c>
      <c r="J4017" s="1">
        <v>91.7</v>
      </c>
      <c r="K4017" s="1">
        <v>746960.0</v>
      </c>
      <c r="L4017" s="1">
        <v>95.0</v>
      </c>
      <c r="M4017" s="1">
        <v>686967.0</v>
      </c>
      <c r="N4017" s="1">
        <v>95.0</v>
      </c>
      <c r="O4017" s="1">
        <v>131582.0</v>
      </c>
      <c r="P4017" s="1">
        <v>95.0</v>
      </c>
      <c r="Q4017" s="1">
        <v>657669.0</v>
      </c>
      <c r="R4017" s="1">
        <v>72.3</v>
      </c>
      <c r="S4017" s="1">
        <v>657647.0</v>
      </c>
      <c r="T4017" s="1">
        <v>77.4</v>
      </c>
      <c r="W4017" s="1">
        <v>632803.0</v>
      </c>
      <c r="X4017" s="1">
        <v>82.0</v>
      </c>
      <c r="Y4017" s="1">
        <v>581967.0</v>
      </c>
      <c r="Z4017" s="1">
        <v>82.2</v>
      </c>
      <c r="AA4017" s="1">
        <v>116168.0</v>
      </c>
      <c r="AB4017" s="1">
        <v>92.0</v>
      </c>
      <c r="AC4017" s="1">
        <v>266601.0</v>
      </c>
      <c r="AD4017" s="1">
        <v>40.5</v>
      </c>
      <c r="AG4017" s="1">
        <v>266519.0</v>
      </c>
      <c r="AH4017" s="1">
        <v>42.1</v>
      </c>
      <c r="AI4017" s="1">
        <v>256710.0</v>
      </c>
      <c r="AJ4017" s="1">
        <v>44.1</v>
      </c>
      <c r="AK4017" s="1">
        <v>160278.0</v>
      </c>
      <c r="AL4017" s="1">
        <v>58.8</v>
      </c>
      <c r="AM4017" s="1">
        <v>78405.0</v>
      </c>
      <c r="AN4017" s="1">
        <v>67.5</v>
      </c>
      <c r="AS4017" s="1" t="s">
        <v>126</v>
      </c>
      <c r="AT4017" s="1">
        <v>12.0</v>
      </c>
      <c r="AU4017" s="1">
        <v>12.0</v>
      </c>
      <c r="AW4017" s="1">
        <v>12.0</v>
      </c>
      <c r="AX4017" s="1">
        <v>12.0</v>
      </c>
      <c r="AY4017" s="1">
        <v>12.0</v>
      </c>
      <c r="AZ4017" s="1" t="s">
        <v>111</v>
      </c>
      <c r="BA4017" s="1">
        <v>4.0</v>
      </c>
      <c r="BB4017" s="1">
        <v>4.0</v>
      </c>
      <c r="BD4017" s="1">
        <v>4.0</v>
      </c>
      <c r="BE4017" s="1">
        <v>4.0</v>
      </c>
      <c r="BF4017" s="1">
        <v>4.0</v>
      </c>
      <c r="BO4017" s="1">
        <v>909327.0</v>
      </c>
      <c r="BP4017" s="1">
        <v>850033.0</v>
      </c>
      <c r="BR4017" s="1">
        <v>771537.0</v>
      </c>
      <c r="BS4017" s="1">
        <v>708013.0</v>
      </c>
      <c r="BT4017" s="1">
        <v>126297.0</v>
      </c>
    </row>
    <row r="4018">
      <c r="A4018" s="7">
        <v>44615.0</v>
      </c>
      <c r="B4018" s="8" t="str">
        <f t="shared" si="1"/>
        <v>February 2022</v>
      </c>
      <c r="C4018" s="1">
        <v>8.0</v>
      </c>
      <c r="D4018" s="1" t="s">
        <v>138</v>
      </c>
      <c r="E4018" s="1" t="s">
        <v>109</v>
      </c>
      <c r="F4018" s="1">
        <v>98.2</v>
      </c>
      <c r="G4018" s="1">
        <v>63686.0</v>
      </c>
      <c r="H4018" s="1">
        <v>61.5</v>
      </c>
      <c r="I4018" s="1">
        <v>63683.0</v>
      </c>
      <c r="J4018" s="1">
        <v>65.4</v>
      </c>
      <c r="K4018" s="1">
        <v>61881.0</v>
      </c>
      <c r="L4018" s="1">
        <v>69.9</v>
      </c>
      <c r="M4018" s="1">
        <v>58170.0</v>
      </c>
      <c r="N4018" s="1">
        <v>71.9</v>
      </c>
      <c r="O4018" s="1">
        <v>16177.0</v>
      </c>
      <c r="P4018" s="1">
        <v>95.0</v>
      </c>
      <c r="Q4018" s="1">
        <v>56502.0</v>
      </c>
      <c r="R4018" s="1">
        <v>54.5</v>
      </c>
      <c r="S4018" s="1">
        <v>56501.0</v>
      </c>
      <c r="T4018" s="1">
        <v>58.1</v>
      </c>
      <c r="W4018" s="1">
        <v>55086.0</v>
      </c>
      <c r="X4018" s="1">
        <v>62.2</v>
      </c>
      <c r="Y4018" s="1">
        <v>51816.0</v>
      </c>
      <c r="Z4018" s="1">
        <v>64.1</v>
      </c>
      <c r="AA4018" s="1">
        <v>14832.0</v>
      </c>
      <c r="AB4018" s="1">
        <v>87.6</v>
      </c>
      <c r="AC4018" s="1">
        <v>26584.0</v>
      </c>
      <c r="AD4018" s="1">
        <v>47.0</v>
      </c>
      <c r="AG4018" s="1">
        <v>26549.0</v>
      </c>
      <c r="AH4018" s="1">
        <v>48.2</v>
      </c>
      <c r="AI4018" s="1">
        <v>25956.0</v>
      </c>
      <c r="AJ4018" s="1">
        <v>50.1</v>
      </c>
      <c r="AK4018" s="1">
        <v>17980.0</v>
      </c>
      <c r="AL4018" s="1">
        <v>61.5</v>
      </c>
      <c r="AM4018" s="1">
        <v>10447.0</v>
      </c>
      <c r="AN4018" s="1">
        <v>70.4</v>
      </c>
      <c r="AS4018" s="1" t="s">
        <v>110</v>
      </c>
      <c r="AT4018" s="1">
        <v>16.0</v>
      </c>
      <c r="AU4018" s="1">
        <v>16.0</v>
      </c>
      <c r="AW4018" s="1">
        <v>16.0</v>
      </c>
      <c r="AX4018" s="1">
        <v>16.0</v>
      </c>
      <c r="AY4018" s="1">
        <v>16.0</v>
      </c>
      <c r="AZ4018" s="1" t="s">
        <v>111</v>
      </c>
      <c r="BA4018" s="1">
        <v>4.0</v>
      </c>
      <c r="BB4018" s="1">
        <v>4.0</v>
      </c>
      <c r="BD4018" s="1">
        <v>4.0</v>
      </c>
      <c r="BE4018" s="1">
        <v>4.0</v>
      </c>
      <c r="BF4018" s="1">
        <v>4.0</v>
      </c>
      <c r="BO4018" s="1">
        <v>103609.0</v>
      </c>
      <c r="BP4018" s="1">
        <v>97312.0</v>
      </c>
      <c r="BR4018" s="1">
        <v>88554.0</v>
      </c>
      <c r="BS4018" s="1">
        <v>80899.0</v>
      </c>
      <c r="BT4018" s="1">
        <v>16938.0</v>
      </c>
    </row>
    <row r="4019">
      <c r="A4019" s="7">
        <v>44615.0</v>
      </c>
      <c r="B4019" s="8" t="str">
        <f t="shared" si="1"/>
        <v>February 2022</v>
      </c>
      <c r="C4019" s="1">
        <v>8.0</v>
      </c>
      <c r="D4019" s="1" t="s">
        <v>122</v>
      </c>
      <c r="E4019" s="1" t="s">
        <v>109</v>
      </c>
      <c r="F4019" s="1">
        <v>98.2</v>
      </c>
      <c r="G4019" s="1">
        <v>128587.0</v>
      </c>
      <c r="H4019" s="1">
        <v>78.8</v>
      </c>
      <c r="I4019" s="1">
        <v>128580.0</v>
      </c>
      <c r="J4019" s="1">
        <v>83.7</v>
      </c>
      <c r="K4019" s="1">
        <v>123355.0</v>
      </c>
      <c r="L4019" s="1">
        <v>89.1</v>
      </c>
      <c r="M4019" s="1">
        <v>112445.0</v>
      </c>
      <c r="N4019" s="1">
        <v>90.4</v>
      </c>
      <c r="O4019" s="1">
        <v>22172.0</v>
      </c>
      <c r="P4019" s="1">
        <v>95.0</v>
      </c>
      <c r="Q4019" s="1">
        <v>112178.0</v>
      </c>
      <c r="R4019" s="1">
        <v>68.7</v>
      </c>
      <c r="S4019" s="1">
        <v>112175.0</v>
      </c>
      <c r="T4019" s="1">
        <v>73.0</v>
      </c>
      <c r="W4019" s="1">
        <v>108107.0</v>
      </c>
      <c r="X4019" s="1">
        <v>78.1</v>
      </c>
      <c r="Y4019" s="1">
        <v>98492.0</v>
      </c>
      <c r="Z4019" s="1">
        <v>79.2</v>
      </c>
      <c r="AA4019" s="1">
        <v>20221.0</v>
      </c>
      <c r="AB4019" s="1">
        <v>95.0</v>
      </c>
      <c r="AC4019" s="1">
        <v>47294.0</v>
      </c>
      <c r="AD4019" s="1">
        <v>42.2</v>
      </c>
      <c r="AG4019" s="1">
        <v>47281.0</v>
      </c>
      <c r="AH4019" s="1">
        <v>43.7</v>
      </c>
      <c r="AI4019" s="1">
        <v>45405.0</v>
      </c>
      <c r="AJ4019" s="1">
        <v>46.1</v>
      </c>
      <c r="AK4019" s="1">
        <v>29831.0</v>
      </c>
      <c r="AL4019" s="1">
        <v>58.1</v>
      </c>
      <c r="AM4019" s="1">
        <v>14018.0</v>
      </c>
      <c r="AN4019" s="1">
        <v>69.3</v>
      </c>
      <c r="AS4019" s="1" t="s">
        <v>113</v>
      </c>
      <c r="AT4019" s="1">
        <v>4.0</v>
      </c>
      <c r="AU4019" s="1">
        <v>4.0</v>
      </c>
      <c r="AW4019" s="1">
        <v>4.0</v>
      </c>
      <c r="AX4019" s="1">
        <v>4.0</v>
      </c>
      <c r="AY4019" s="1">
        <v>4.0</v>
      </c>
      <c r="AZ4019" s="1" t="s">
        <v>111</v>
      </c>
      <c r="BA4019" s="1">
        <v>4.0</v>
      </c>
      <c r="BB4019" s="1">
        <v>4.0</v>
      </c>
      <c r="BD4019" s="1">
        <v>4.0</v>
      </c>
      <c r="BE4019" s="1">
        <v>4.0</v>
      </c>
      <c r="BF4019" s="1">
        <v>4.0</v>
      </c>
      <c r="BO4019" s="1">
        <v>163257.0</v>
      </c>
      <c r="BP4019" s="1">
        <v>153632.0</v>
      </c>
      <c r="BR4019" s="1">
        <v>138377.0</v>
      </c>
      <c r="BS4019" s="1">
        <v>124396.0</v>
      </c>
      <c r="BT4019" s="1">
        <v>21007.0</v>
      </c>
    </row>
    <row r="4020">
      <c r="A4020" s="7">
        <v>44615.0</v>
      </c>
      <c r="B4020" s="8" t="str">
        <f t="shared" si="1"/>
        <v>February 2022</v>
      </c>
      <c r="C4020" s="1">
        <v>8.0</v>
      </c>
      <c r="D4020" s="1" t="s">
        <v>135</v>
      </c>
      <c r="E4020" s="1" t="s">
        <v>109</v>
      </c>
      <c r="F4020" s="1">
        <v>98.2</v>
      </c>
      <c r="G4020" s="1">
        <v>30190.0</v>
      </c>
      <c r="H4020" s="1">
        <v>81.2</v>
      </c>
      <c r="I4020" s="1">
        <v>30187.0</v>
      </c>
      <c r="J4020" s="1">
        <v>85.2</v>
      </c>
      <c r="K4020" s="1">
        <v>29337.0</v>
      </c>
      <c r="L4020" s="1">
        <v>89.4</v>
      </c>
      <c r="M4020" s="1">
        <v>27635.0</v>
      </c>
      <c r="N4020" s="1">
        <v>90.9</v>
      </c>
      <c r="O4020" s="1">
        <v>10832.0</v>
      </c>
      <c r="P4020" s="1">
        <v>95.0</v>
      </c>
      <c r="Q4020" s="1">
        <v>26864.0</v>
      </c>
      <c r="R4020" s="1">
        <v>72.3</v>
      </c>
      <c r="S4020" s="1">
        <v>26863.0</v>
      </c>
      <c r="T4020" s="1">
        <v>75.8</v>
      </c>
      <c r="W4020" s="1">
        <v>26151.0</v>
      </c>
      <c r="X4020" s="1">
        <v>79.7</v>
      </c>
      <c r="Y4020" s="1">
        <v>24647.0</v>
      </c>
      <c r="Z4020" s="1">
        <v>81.0</v>
      </c>
      <c r="AA4020" s="1">
        <v>9753.0</v>
      </c>
      <c r="AB4020" s="1">
        <v>88.2</v>
      </c>
      <c r="AC4020" s="1">
        <v>15300.0</v>
      </c>
      <c r="AD4020" s="1">
        <v>57.0</v>
      </c>
      <c r="AG4020" s="1">
        <v>15300.0</v>
      </c>
      <c r="AH4020" s="1">
        <v>58.5</v>
      </c>
      <c r="AI4020" s="1">
        <v>14947.0</v>
      </c>
      <c r="AJ4020" s="1">
        <v>60.6</v>
      </c>
      <c r="AK4020" s="1">
        <v>11581.0</v>
      </c>
      <c r="AL4020" s="1">
        <v>70.7</v>
      </c>
      <c r="AM4020" s="1">
        <v>7603.0</v>
      </c>
      <c r="AN4020" s="1">
        <v>78.0</v>
      </c>
      <c r="AS4020" s="1" t="s">
        <v>113</v>
      </c>
      <c r="AT4020" s="1">
        <v>4.0</v>
      </c>
      <c r="AU4020" s="1">
        <v>4.0</v>
      </c>
      <c r="AW4020" s="1">
        <v>4.0</v>
      </c>
      <c r="AX4020" s="1">
        <v>4.0</v>
      </c>
      <c r="AY4020" s="1">
        <v>4.0</v>
      </c>
      <c r="AZ4020" s="1" t="s">
        <v>115</v>
      </c>
      <c r="BA4020" s="1">
        <v>8.0</v>
      </c>
      <c r="BB4020" s="1">
        <v>8.0</v>
      </c>
      <c r="BD4020" s="1">
        <v>8.0</v>
      </c>
      <c r="BE4020" s="1">
        <v>8.0</v>
      </c>
      <c r="BF4020" s="1">
        <v>8.0</v>
      </c>
      <c r="BO4020" s="1">
        <v>37181.0</v>
      </c>
      <c r="BP4020" s="1">
        <v>35447.0</v>
      </c>
      <c r="BR4020" s="1">
        <v>32802.0</v>
      </c>
      <c r="BS4020" s="1">
        <v>30414.0</v>
      </c>
      <c r="BT4020" s="1">
        <v>11057.0</v>
      </c>
    </row>
    <row r="4021">
      <c r="A4021" s="7">
        <v>44615.0</v>
      </c>
      <c r="B4021" s="8" t="str">
        <f t="shared" si="1"/>
        <v>February 2022</v>
      </c>
      <c r="C4021" s="1">
        <v>8.0</v>
      </c>
      <c r="D4021" s="1" t="s">
        <v>125</v>
      </c>
      <c r="E4021" s="1" t="s">
        <v>109</v>
      </c>
      <c r="F4021" s="1">
        <v>98.2</v>
      </c>
      <c r="G4021" s="1">
        <v>16236.0</v>
      </c>
      <c r="H4021" s="1">
        <v>56.0</v>
      </c>
      <c r="I4021" s="1">
        <v>16235.0</v>
      </c>
      <c r="J4021" s="1">
        <v>58.8</v>
      </c>
      <c r="K4021" s="1">
        <v>16028.0</v>
      </c>
      <c r="L4021" s="1">
        <v>62.4</v>
      </c>
      <c r="M4021" s="1">
        <v>15436.0</v>
      </c>
      <c r="N4021" s="1">
        <v>65.2</v>
      </c>
      <c r="O4021" s="1">
        <v>5847.0</v>
      </c>
      <c r="P4021" s="1">
        <v>87.1</v>
      </c>
      <c r="Q4021" s="1">
        <v>14237.0</v>
      </c>
      <c r="R4021" s="1">
        <v>49.1</v>
      </c>
      <c r="S4021" s="1">
        <v>14237.0</v>
      </c>
      <c r="T4021" s="1">
        <v>51.5</v>
      </c>
      <c r="W4021" s="1">
        <v>14042.0</v>
      </c>
      <c r="X4021" s="1">
        <v>54.7</v>
      </c>
      <c r="Y4021" s="1">
        <v>13533.0</v>
      </c>
      <c r="Z4021" s="1">
        <v>57.1</v>
      </c>
      <c r="AA4021" s="1">
        <v>5260.0</v>
      </c>
      <c r="AB4021" s="1">
        <v>78.4</v>
      </c>
      <c r="AC4021" s="1">
        <v>6716.0</v>
      </c>
      <c r="AD4021" s="1">
        <v>47.2</v>
      </c>
      <c r="AG4021" s="1">
        <v>6715.0</v>
      </c>
      <c r="AH4021" s="1">
        <v>47.8</v>
      </c>
      <c r="AI4021" s="1">
        <v>6631.0</v>
      </c>
      <c r="AJ4021" s="1">
        <v>49.0</v>
      </c>
      <c r="AK4021" s="1">
        <v>5327.0</v>
      </c>
      <c r="AL4021" s="1">
        <v>57.9</v>
      </c>
      <c r="AM4021" s="1">
        <v>3415.0</v>
      </c>
      <c r="AN4021" s="1">
        <v>64.9</v>
      </c>
      <c r="AS4021" s="1" t="s">
        <v>113</v>
      </c>
      <c r="AT4021" s="1">
        <v>3.0</v>
      </c>
      <c r="AU4021" s="1">
        <v>4.0</v>
      </c>
      <c r="AW4021" s="1">
        <v>4.0</v>
      </c>
      <c r="AX4021" s="1">
        <v>4.0</v>
      </c>
      <c r="AY4021" s="1">
        <v>4.0</v>
      </c>
      <c r="AZ4021" s="1" t="s">
        <v>115</v>
      </c>
      <c r="BA4021" s="1">
        <v>7.0</v>
      </c>
      <c r="BB4021" s="1">
        <v>8.0</v>
      </c>
      <c r="BD4021" s="1">
        <v>8.0</v>
      </c>
      <c r="BE4021" s="1">
        <v>8.0</v>
      </c>
      <c r="BF4021" s="1">
        <v>8.0</v>
      </c>
      <c r="BO4021" s="1">
        <v>29014.0</v>
      </c>
      <c r="BP4021" s="1">
        <v>27634.0</v>
      </c>
      <c r="BR4021" s="1">
        <v>25670.0</v>
      </c>
      <c r="BS4021" s="1">
        <v>23685.0</v>
      </c>
      <c r="BT4021" s="1">
        <v>6713.0</v>
      </c>
    </row>
    <row r="4022">
      <c r="A4022" s="7">
        <v>44615.0</v>
      </c>
      <c r="B4022" s="8" t="str">
        <f t="shared" si="1"/>
        <v>February 2022</v>
      </c>
      <c r="C4022" s="1">
        <v>8.0</v>
      </c>
      <c r="D4022" s="1" t="s">
        <v>137</v>
      </c>
      <c r="E4022" s="1" t="s">
        <v>109</v>
      </c>
      <c r="F4022" s="1">
        <v>98.2</v>
      </c>
      <c r="G4022" s="1">
        <v>98796.0</v>
      </c>
      <c r="H4022" s="1">
        <v>65.4</v>
      </c>
      <c r="I4022" s="1">
        <v>98790.0</v>
      </c>
      <c r="J4022" s="1">
        <v>69.3</v>
      </c>
      <c r="K4022" s="1">
        <v>96009.0</v>
      </c>
      <c r="L4022" s="1">
        <v>74.0</v>
      </c>
      <c r="M4022" s="1">
        <v>90172.0</v>
      </c>
      <c r="N4022" s="1">
        <v>76.2</v>
      </c>
      <c r="O4022" s="1">
        <v>24866.0</v>
      </c>
      <c r="P4022" s="1">
        <v>94.1</v>
      </c>
      <c r="Q4022" s="1">
        <v>88505.0</v>
      </c>
      <c r="R4022" s="1">
        <v>58.6</v>
      </c>
      <c r="S4022" s="1">
        <v>88504.0</v>
      </c>
      <c r="T4022" s="1">
        <v>62.1</v>
      </c>
      <c r="W4022" s="1">
        <v>86104.0</v>
      </c>
      <c r="X4022" s="1">
        <v>66.3</v>
      </c>
      <c r="Y4022" s="1">
        <v>80863.0</v>
      </c>
      <c r="Z4022" s="1">
        <v>68.4</v>
      </c>
      <c r="AA4022" s="1">
        <v>22969.0</v>
      </c>
      <c r="AB4022" s="1">
        <v>86.9</v>
      </c>
      <c r="AC4022" s="1">
        <v>42674.0</v>
      </c>
      <c r="AD4022" s="1">
        <v>48.2</v>
      </c>
      <c r="AG4022" s="1">
        <v>42667.0</v>
      </c>
      <c r="AH4022" s="1">
        <v>49.6</v>
      </c>
      <c r="AI4022" s="1">
        <v>41631.0</v>
      </c>
      <c r="AJ4022" s="1">
        <v>51.5</v>
      </c>
      <c r="AK4022" s="1">
        <v>28904.0</v>
      </c>
      <c r="AL4022" s="1">
        <v>62.8</v>
      </c>
      <c r="AM4022" s="1">
        <v>16765.0</v>
      </c>
      <c r="AN4022" s="1">
        <v>73.0</v>
      </c>
      <c r="AS4022" s="1" t="s">
        <v>126</v>
      </c>
      <c r="AT4022" s="1">
        <v>12.0</v>
      </c>
      <c r="AU4022" s="1">
        <v>12.0</v>
      </c>
      <c r="AW4022" s="1">
        <v>12.0</v>
      </c>
      <c r="AX4022" s="1">
        <v>12.0</v>
      </c>
      <c r="AY4022" s="1">
        <v>12.0</v>
      </c>
      <c r="AZ4022" s="1" t="s">
        <v>111</v>
      </c>
      <c r="BA4022" s="1">
        <v>4.0</v>
      </c>
      <c r="BB4022" s="1">
        <v>4.0</v>
      </c>
      <c r="BD4022" s="1">
        <v>4.0</v>
      </c>
      <c r="BE4022" s="1">
        <v>4.0</v>
      </c>
      <c r="BF4022" s="1">
        <v>4.0</v>
      </c>
      <c r="BO4022" s="1">
        <v>151049.0</v>
      </c>
      <c r="BP4022" s="1">
        <v>142499.0</v>
      </c>
      <c r="BR4022" s="1">
        <v>129774.0</v>
      </c>
      <c r="BS4022" s="1">
        <v>118283.0</v>
      </c>
      <c r="BT4022" s="1">
        <v>26429.0</v>
      </c>
    </row>
    <row r="4023">
      <c r="A4023" s="7">
        <v>44615.0</v>
      </c>
      <c r="B4023" s="8" t="str">
        <f t="shared" si="1"/>
        <v>February 2022</v>
      </c>
      <c r="C4023" s="1">
        <v>8.0</v>
      </c>
      <c r="D4023" s="1" t="s">
        <v>139</v>
      </c>
      <c r="E4023" s="1" t="s">
        <v>109</v>
      </c>
      <c r="F4023" s="1">
        <v>98.2</v>
      </c>
      <c r="G4023" s="1">
        <v>42223.0</v>
      </c>
      <c r="H4023" s="1">
        <v>80.8</v>
      </c>
      <c r="I4023" s="1">
        <v>42217.0</v>
      </c>
      <c r="J4023" s="1">
        <v>84.2</v>
      </c>
      <c r="K4023" s="1">
        <v>41339.0</v>
      </c>
      <c r="L4023" s="1">
        <v>88.8</v>
      </c>
      <c r="M4023" s="1">
        <v>39529.0</v>
      </c>
      <c r="N4023" s="1">
        <v>91.1</v>
      </c>
      <c r="O4023" s="1">
        <v>14869.0</v>
      </c>
      <c r="P4023" s="1">
        <v>95.0</v>
      </c>
      <c r="Q4023" s="1">
        <v>36778.0</v>
      </c>
      <c r="R4023" s="1">
        <v>70.4</v>
      </c>
      <c r="S4023" s="1">
        <v>36775.0</v>
      </c>
      <c r="T4023" s="1">
        <v>73.4</v>
      </c>
      <c r="W4023" s="1">
        <v>36064.0</v>
      </c>
      <c r="X4023" s="1">
        <v>77.5</v>
      </c>
      <c r="Y4023" s="1">
        <v>34438.0</v>
      </c>
      <c r="Z4023" s="1">
        <v>79.4</v>
      </c>
      <c r="AA4023" s="1">
        <v>13106.0</v>
      </c>
      <c r="AB4023" s="1">
        <v>88.8</v>
      </c>
      <c r="AC4023" s="1">
        <v>18089.0</v>
      </c>
      <c r="AD4023" s="1">
        <v>49.2</v>
      </c>
      <c r="AG4023" s="1">
        <v>18082.0</v>
      </c>
      <c r="AH4023" s="1">
        <v>50.1</v>
      </c>
      <c r="AI4023" s="1">
        <v>17764.0</v>
      </c>
      <c r="AJ4023" s="1">
        <v>51.6</v>
      </c>
      <c r="AK4023" s="1">
        <v>14114.0</v>
      </c>
      <c r="AL4023" s="1">
        <v>62.0</v>
      </c>
      <c r="AM4023" s="1">
        <v>9187.0</v>
      </c>
      <c r="AN4023" s="1">
        <v>70.1</v>
      </c>
      <c r="AS4023" s="1" t="s">
        <v>117</v>
      </c>
      <c r="AT4023" s="1">
        <v>8.0</v>
      </c>
      <c r="AU4023" s="1">
        <v>8.0</v>
      </c>
      <c r="AW4023" s="1">
        <v>8.0</v>
      </c>
      <c r="AX4023" s="1">
        <v>8.0</v>
      </c>
      <c r="AY4023" s="1">
        <v>8.0</v>
      </c>
      <c r="AZ4023" s="1" t="s">
        <v>111</v>
      </c>
      <c r="BA4023" s="1">
        <v>4.0</v>
      </c>
      <c r="BB4023" s="1">
        <v>4.0</v>
      </c>
      <c r="BD4023" s="1">
        <v>4.0</v>
      </c>
      <c r="BE4023" s="1">
        <v>4.0</v>
      </c>
      <c r="BF4023" s="1">
        <v>4.0</v>
      </c>
      <c r="BO4023" s="1">
        <v>52276.0</v>
      </c>
      <c r="BP4023" s="1">
        <v>50130.0</v>
      </c>
      <c r="BR4023" s="1">
        <v>46547.0</v>
      </c>
      <c r="BS4023" s="1">
        <v>43376.0</v>
      </c>
      <c r="BT4023" s="1">
        <v>14757.0</v>
      </c>
    </row>
    <row r="4024">
      <c r="A4024" s="7">
        <v>44615.0</v>
      </c>
      <c r="B4024" s="8" t="str">
        <f t="shared" si="1"/>
        <v>February 2022</v>
      </c>
      <c r="C4024" s="1">
        <v>8.0</v>
      </c>
      <c r="D4024" s="1" t="s">
        <v>120</v>
      </c>
      <c r="E4024" s="1" t="s">
        <v>109</v>
      </c>
      <c r="F4024" s="1">
        <v>98.2</v>
      </c>
      <c r="G4024" s="1">
        <v>135068.0</v>
      </c>
      <c r="H4024" s="1">
        <v>80.2</v>
      </c>
      <c r="I4024" s="1">
        <v>135061.0</v>
      </c>
      <c r="J4024" s="1">
        <v>84.8</v>
      </c>
      <c r="K4024" s="1">
        <v>128838.0</v>
      </c>
      <c r="L4024" s="1">
        <v>88.6</v>
      </c>
      <c r="M4024" s="1">
        <v>119015.0</v>
      </c>
      <c r="N4024" s="1">
        <v>90.1</v>
      </c>
      <c r="O4024" s="1">
        <v>30738.0</v>
      </c>
      <c r="P4024" s="1">
        <v>95.0</v>
      </c>
      <c r="Q4024" s="1">
        <v>123114.0</v>
      </c>
      <c r="R4024" s="1">
        <v>73.1</v>
      </c>
      <c r="S4024" s="1">
        <v>123114.0</v>
      </c>
      <c r="T4024" s="1">
        <v>77.3</v>
      </c>
      <c r="W4024" s="1">
        <v>117673.0</v>
      </c>
      <c r="X4024" s="1">
        <v>80.9</v>
      </c>
      <c r="Y4024" s="1">
        <v>108525.0</v>
      </c>
      <c r="Z4024" s="1">
        <v>82.2</v>
      </c>
      <c r="AA4024" s="1">
        <v>28536.0</v>
      </c>
      <c r="AB4024" s="1">
        <v>95.0</v>
      </c>
      <c r="AC4024" s="1">
        <v>67012.0</v>
      </c>
      <c r="AD4024" s="1">
        <v>54.4</v>
      </c>
      <c r="AG4024" s="1">
        <v>66995.0</v>
      </c>
      <c r="AH4024" s="1">
        <v>56.9</v>
      </c>
      <c r="AI4024" s="1">
        <v>64284.0</v>
      </c>
      <c r="AJ4024" s="1">
        <v>59.2</v>
      </c>
      <c r="AK4024" s="1">
        <v>41827.0</v>
      </c>
      <c r="AL4024" s="1">
        <v>68.3</v>
      </c>
      <c r="AM4024" s="1">
        <v>21885.0</v>
      </c>
      <c r="AN4024" s="1">
        <v>76.7</v>
      </c>
      <c r="AS4024" s="1" t="s">
        <v>113</v>
      </c>
      <c r="AT4024" s="1">
        <v>4.0</v>
      </c>
      <c r="AU4024" s="1">
        <v>4.0</v>
      </c>
      <c r="AW4024" s="1">
        <v>4.0</v>
      </c>
      <c r="AX4024" s="1">
        <v>4.0</v>
      </c>
      <c r="AY4024" s="1">
        <v>4.0</v>
      </c>
      <c r="AZ4024" s="1" t="s">
        <v>111</v>
      </c>
      <c r="BA4024" s="1">
        <v>4.0</v>
      </c>
      <c r="BB4024" s="1">
        <v>4.0</v>
      </c>
      <c r="BD4024" s="1">
        <v>4.0</v>
      </c>
      <c r="BE4024" s="1">
        <v>4.0</v>
      </c>
      <c r="BF4024" s="1">
        <v>4.0</v>
      </c>
      <c r="BO4024" s="1">
        <v>168447.0</v>
      </c>
      <c r="BP4024" s="1">
        <v>159220.0</v>
      </c>
      <c r="BR4024" s="1">
        <v>145387.0</v>
      </c>
      <c r="BS4024" s="1">
        <v>132087.0</v>
      </c>
      <c r="BT4024" s="1">
        <v>29112.0</v>
      </c>
    </row>
    <row r="4025">
      <c r="A4025" s="7">
        <v>44615.0</v>
      </c>
      <c r="B4025" s="8" t="str">
        <f t="shared" si="1"/>
        <v>February 2022</v>
      </c>
      <c r="C4025" s="1">
        <v>8.0</v>
      </c>
      <c r="D4025" s="1" t="s">
        <v>136</v>
      </c>
      <c r="E4025" s="1" t="s">
        <v>109</v>
      </c>
      <c r="F4025" s="1">
        <v>98.2</v>
      </c>
      <c r="G4025" s="1">
        <v>110934.0</v>
      </c>
      <c r="H4025" s="1">
        <v>0.0</v>
      </c>
      <c r="I4025" s="1">
        <v>110870.0</v>
      </c>
      <c r="J4025" s="1">
        <v>0.0</v>
      </c>
      <c r="K4025" s="1">
        <v>109293.0</v>
      </c>
      <c r="L4025" s="1">
        <v>0.0</v>
      </c>
      <c r="M4025" s="1">
        <v>104669.0</v>
      </c>
      <c r="N4025" s="1">
        <v>0.0</v>
      </c>
      <c r="O4025" s="1">
        <v>15070.0</v>
      </c>
      <c r="P4025" s="1">
        <v>0.0</v>
      </c>
      <c r="Q4025" s="1">
        <v>78993.0</v>
      </c>
      <c r="R4025" s="1">
        <v>0.0</v>
      </c>
      <c r="S4025" s="1">
        <v>78981.0</v>
      </c>
      <c r="T4025" s="1">
        <v>0.0</v>
      </c>
      <c r="W4025" s="1">
        <v>78150.0</v>
      </c>
      <c r="X4025" s="1">
        <v>0.0</v>
      </c>
      <c r="Y4025" s="1">
        <v>75187.0</v>
      </c>
      <c r="Z4025" s="1">
        <v>0.0</v>
      </c>
      <c r="AA4025" s="1">
        <v>10907.0</v>
      </c>
      <c r="AB4025" s="1">
        <v>0.0</v>
      </c>
      <c r="AC4025" s="1">
        <v>17748.0</v>
      </c>
      <c r="AD4025" s="1">
        <v>22.5</v>
      </c>
      <c r="AG4025" s="1">
        <v>17731.0</v>
      </c>
      <c r="AH4025" s="1">
        <v>22.7</v>
      </c>
      <c r="AI4025" s="1">
        <v>17515.0</v>
      </c>
      <c r="AJ4025" s="1">
        <v>23.3</v>
      </c>
      <c r="AK4025" s="1">
        <v>10312.0</v>
      </c>
      <c r="AL4025" s="1">
        <v>32.8</v>
      </c>
      <c r="AM4025" s="1">
        <v>6171.0</v>
      </c>
      <c r="AN4025" s="1">
        <v>56.6</v>
      </c>
    </row>
    <row r="4026">
      <c r="A4026" s="7">
        <v>44615.0</v>
      </c>
      <c r="B4026" s="8" t="str">
        <f t="shared" si="1"/>
        <v>February 2022</v>
      </c>
      <c r="C4026" s="1">
        <v>8.0</v>
      </c>
      <c r="D4026" s="1" t="s">
        <v>132</v>
      </c>
      <c r="E4026" s="1" t="s">
        <v>109</v>
      </c>
      <c r="F4026" s="1">
        <v>98.2</v>
      </c>
      <c r="G4026" s="1">
        <v>36670.0</v>
      </c>
      <c r="H4026" s="1">
        <v>72.8</v>
      </c>
      <c r="I4026" s="1">
        <v>36668.0</v>
      </c>
      <c r="J4026" s="1">
        <v>76.7</v>
      </c>
      <c r="K4026" s="1">
        <v>35461.0</v>
      </c>
      <c r="L4026" s="1">
        <v>81.2</v>
      </c>
      <c r="M4026" s="1">
        <v>33128.0</v>
      </c>
      <c r="N4026" s="1">
        <v>83.6</v>
      </c>
      <c r="O4026" s="1">
        <v>9558.0</v>
      </c>
      <c r="P4026" s="1">
        <v>95.0</v>
      </c>
      <c r="Q4026" s="1">
        <v>32928.0</v>
      </c>
      <c r="R4026" s="1">
        <v>65.4</v>
      </c>
      <c r="S4026" s="1">
        <v>32928.0</v>
      </c>
      <c r="T4026" s="1">
        <v>68.9</v>
      </c>
      <c r="W4026" s="1">
        <v>31904.0</v>
      </c>
      <c r="X4026" s="1">
        <v>73.0</v>
      </c>
      <c r="Y4026" s="1">
        <v>29798.0</v>
      </c>
      <c r="Z4026" s="1">
        <v>75.2</v>
      </c>
      <c r="AA4026" s="1">
        <v>8735.0</v>
      </c>
      <c r="AB4026" s="1">
        <v>90.2</v>
      </c>
      <c r="AC4026" s="1">
        <v>16741.0</v>
      </c>
      <c r="AD4026" s="1">
        <v>50.8</v>
      </c>
      <c r="AG4026" s="1">
        <v>16738.0</v>
      </c>
      <c r="AH4026" s="1">
        <v>52.5</v>
      </c>
      <c r="AI4026" s="1">
        <v>16221.0</v>
      </c>
      <c r="AJ4026" s="1">
        <v>54.4</v>
      </c>
      <c r="AK4026" s="1">
        <v>11725.0</v>
      </c>
      <c r="AL4026" s="1">
        <v>64.8</v>
      </c>
      <c r="AM4026" s="1">
        <v>6559.0</v>
      </c>
      <c r="AN4026" s="1">
        <v>75.1</v>
      </c>
      <c r="AS4026" s="1" t="s">
        <v>113</v>
      </c>
      <c r="AT4026" s="1">
        <v>4.0</v>
      </c>
      <c r="AU4026" s="1">
        <v>4.0</v>
      </c>
      <c r="AW4026" s="1">
        <v>4.0</v>
      </c>
      <c r="AX4026" s="1">
        <v>4.0</v>
      </c>
      <c r="AY4026" s="1">
        <v>4.0</v>
      </c>
      <c r="AZ4026" s="1" t="s">
        <v>111</v>
      </c>
      <c r="BA4026" s="1">
        <v>4.0</v>
      </c>
      <c r="BB4026" s="1">
        <v>4.0</v>
      </c>
      <c r="BD4026" s="1">
        <v>4.0</v>
      </c>
      <c r="BE4026" s="1">
        <v>4.0</v>
      </c>
      <c r="BF4026" s="1">
        <v>4.0</v>
      </c>
      <c r="BO4026" s="1">
        <v>50381.0</v>
      </c>
      <c r="BP4026" s="1">
        <v>47818.0</v>
      </c>
      <c r="BR4026" s="1">
        <v>43681.0</v>
      </c>
      <c r="BS4026" s="1">
        <v>39619.0</v>
      </c>
      <c r="BT4026" s="1">
        <v>9681.0</v>
      </c>
    </row>
    <row r="4027">
      <c r="A4027" s="7">
        <v>44614.0</v>
      </c>
      <c r="B4027" s="8" t="str">
        <f t="shared" si="1"/>
        <v>February 2022</v>
      </c>
      <c r="C4027" s="1">
        <v>8.0</v>
      </c>
      <c r="D4027" s="1" t="s">
        <v>123</v>
      </c>
      <c r="E4027" s="1" t="s">
        <v>109</v>
      </c>
      <c r="F4027" s="1">
        <v>98.2</v>
      </c>
      <c r="G4027" s="1">
        <v>20480.0</v>
      </c>
      <c r="H4027" s="1">
        <v>64.1</v>
      </c>
      <c r="I4027" s="1">
        <v>20477.0</v>
      </c>
      <c r="J4027" s="1">
        <v>67.9</v>
      </c>
      <c r="K4027" s="1">
        <v>20092.0</v>
      </c>
      <c r="L4027" s="1">
        <v>73.0</v>
      </c>
      <c r="M4027" s="1">
        <v>19091.0</v>
      </c>
      <c r="N4027" s="1">
        <v>75.7</v>
      </c>
      <c r="O4027" s="1">
        <v>6472.0</v>
      </c>
      <c r="P4027" s="1">
        <v>91.6</v>
      </c>
      <c r="Q4027" s="1">
        <v>18454.0</v>
      </c>
      <c r="R4027" s="1">
        <v>57.8</v>
      </c>
      <c r="S4027" s="1">
        <v>18453.0</v>
      </c>
      <c r="T4027" s="1">
        <v>61.2</v>
      </c>
      <c r="W4027" s="1">
        <v>18177.0</v>
      </c>
      <c r="X4027" s="1">
        <v>66.0</v>
      </c>
      <c r="Y4027" s="1">
        <v>17296.0</v>
      </c>
      <c r="Z4027" s="1">
        <v>68.6</v>
      </c>
      <c r="AA4027" s="1">
        <v>5962.0</v>
      </c>
      <c r="AB4027" s="1">
        <v>84.4</v>
      </c>
      <c r="AC4027" s="1">
        <v>9011.0</v>
      </c>
      <c r="AD4027" s="1">
        <v>48.8</v>
      </c>
      <c r="AG4027" s="1">
        <v>9009.0</v>
      </c>
      <c r="AH4027" s="1">
        <v>49.6</v>
      </c>
      <c r="AI4027" s="1">
        <v>8885.0</v>
      </c>
      <c r="AJ4027" s="1">
        <v>51.4</v>
      </c>
      <c r="AK4027" s="1">
        <v>6944.0</v>
      </c>
      <c r="AL4027" s="1">
        <v>62.1</v>
      </c>
      <c r="AM4027" s="1">
        <v>4227.0</v>
      </c>
      <c r="AN4027" s="1">
        <v>70.9</v>
      </c>
      <c r="AS4027" s="1" t="s">
        <v>110</v>
      </c>
      <c r="AT4027" s="1">
        <v>16.0</v>
      </c>
      <c r="AU4027" s="1">
        <v>16.0</v>
      </c>
      <c r="AW4027" s="1">
        <v>16.0</v>
      </c>
      <c r="AX4027" s="1">
        <v>16.0</v>
      </c>
      <c r="AY4027" s="1">
        <v>16.0</v>
      </c>
      <c r="AZ4027" s="1" t="s">
        <v>115</v>
      </c>
      <c r="BA4027" s="1">
        <v>8.0</v>
      </c>
      <c r="BB4027" s="1">
        <v>8.0</v>
      </c>
      <c r="BD4027" s="1">
        <v>8.0</v>
      </c>
      <c r="BE4027" s="1">
        <v>8.0</v>
      </c>
      <c r="BF4027" s="1">
        <v>8.0</v>
      </c>
      <c r="BO4027" s="1">
        <v>31929.0</v>
      </c>
      <c r="BP4027" s="1">
        <v>30156.0</v>
      </c>
      <c r="BR4027" s="1">
        <v>27538.0</v>
      </c>
      <c r="BS4027" s="1">
        <v>25219.0</v>
      </c>
      <c r="BT4027" s="1">
        <v>7063.0</v>
      </c>
    </row>
    <row r="4028">
      <c r="A4028" s="7">
        <v>44614.0</v>
      </c>
      <c r="B4028" s="8" t="str">
        <f t="shared" si="1"/>
        <v>February 2022</v>
      </c>
      <c r="C4028" s="1">
        <v>8.0</v>
      </c>
      <c r="D4028" s="1" t="s">
        <v>125</v>
      </c>
      <c r="E4028" s="1" t="s">
        <v>109</v>
      </c>
      <c r="F4028" s="1">
        <v>98.2</v>
      </c>
      <c r="G4028" s="1">
        <v>16235.0</v>
      </c>
      <c r="H4028" s="1">
        <v>56.0</v>
      </c>
      <c r="I4028" s="1">
        <v>16234.0</v>
      </c>
      <c r="J4028" s="1">
        <v>58.7</v>
      </c>
      <c r="K4028" s="1">
        <v>16027.0</v>
      </c>
      <c r="L4028" s="1">
        <v>62.4</v>
      </c>
      <c r="M4028" s="1">
        <v>15435.0</v>
      </c>
      <c r="N4028" s="1">
        <v>65.2</v>
      </c>
      <c r="O4028" s="1">
        <v>5847.0</v>
      </c>
      <c r="P4028" s="1">
        <v>87.1</v>
      </c>
      <c r="Q4028" s="1">
        <v>14230.0</v>
      </c>
      <c r="R4028" s="1">
        <v>49.0</v>
      </c>
      <c r="S4028" s="1">
        <v>14230.0</v>
      </c>
      <c r="T4028" s="1">
        <v>51.5</v>
      </c>
      <c r="W4028" s="1">
        <v>14037.0</v>
      </c>
      <c r="X4028" s="1">
        <v>54.7</v>
      </c>
      <c r="Y4028" s="1">
        <v>13528.0</v>
      </c>
      <c r="Z4028" s="1">
        <v>57.1</v>
      </c>
      <c r="AA4028" s="1">
        <v>5258.0</v>
      </c>
      <c r="AB4028" s="1">
        <v>78.3</v>
      </c>
      <c r="AC4028" s="1">
        <v>6706.0</v>
      </c>
      <c r="AD4028" s="1">
        <v>47.1</v>
      </c>
      <c r="AG4028" s="1">
        <v>6705.0</v>
      </c>
      <c r="AH4028" s="1">
        <v>47.8</v>
      </c>
      <c r="AI4028" s="1">
        <v>6621.0</v>
      </c>
      <c r="AJ4028" s="1">
        <v>48.9</v>
      </c>
      <c r="AK4028" s="1">
        <v>5319.0</v>
      </c>
      <c r="AL4028" s="1">
        <v>57.8</v>
      </c>
      <c r="AM4028" s="1">
        <v>3412.0</v>
      </c>
      <c r="AN4028" s="1">
        <v>64.9</v>
      </c>
      <c r="AS4028" s="1" t="s">
        <v>113</v>
      </c>
      <c r="AT4028" s="1">
        <v>3.0</v>
      </c>
      <c r="AU4028" s="1">
        <v>4.0</v>
      </c>
      <c r="AW4028" s="1">
        <v>4.0</v>
      </c>
      <c r="AX4028" s="1">
        <v>4.0</v>
      </c>
      <c r="AY4028" s="1">
        <v>4.0</v>
      </c>
      <c r="AZ4028" s="1" t="s">
        <v>115</v>
      </c>
      <c r="BA4028" s="1">
        <v>7.0</v>
      </c>
      <c r="BB4028" s="1">
        <v>8.0</v>
      </c>
      <c r="BD4028" s="1">
        <v>8.0</v>
      </c>
      <c r="BE4028" s="1">
        <v>8.0</v>
      </c>
      <c r="BF4028" s="1">
        <v>8.0</v>
      </c>
      <c r="BO4028" s="1">
        <v>29014.0</v>
      </c>
      <c r="BP4028" s="1">
        <v>27634.0</v>
      </c>
      <c r="BR4028" s="1">
        <v>25670.0</v>
      </c>
      <c r="BS4028" s="1">
        <v>23685.0</v>
      </c>
      <c r="BT4028" s="1">
        <v>6713.0</v>
      </c>
    </row>
    <row r="4029">
      <c r="A4029" s="7">
        <v>44614.0</v>
      </c>
      <c r="B4029" s="8" t="str">
        <f t="shared" si="1"/>
        <v>February 2022</v>
      </c>
      <c r="C4029" s="1">
        <v>8.0</v>
      </c>
      <c r="D4029" s="1" t="s">
        <v>129</v>
      </c>
      <c r="E4029" s="1" t="s">
        <v>109</v>
      </c>
      <c r="F4029" s="1">
        <v>98.2</v>
      </c>
      <c r="G4029" s="1">
        <v>14839.0</v>
      </c>
      <c r="H4029" s="1">
        <v>76.4</v>
      </c>
      <c r="I4029" s="1">
        <v>14837.0</v>
      </c>
      <c r="J4029" s="1">
        <v>79.6</v>
      </c>
      <c r="K4029" s="1">
        <v>14497.0</v>
      </c>
      <c r="L4029" s="1">
        <v>82.9</v>
      </c>
      <c r="M4029" s="1">
        <v>13848.0</v>
      </c>
      <c r="N4029" s="1">
        <v>84.3</v>
      </c>
      <c r="O4029" s="1">
        <v>5569.0</v>
      </c>
      <c r="P4029" s="1">
        <v>95.0</v>
      </c>
      <c r="Q4029" s="1">
        <v>12927.0</v>
      </c>
      <c r="R4029" s="1">
        <v>66.6</v>
      </c>
      <c r="S4029" s="1">
        <v>12927.0</v>
      </c>
      <c r="T4029" s="1">
        <v>69.3</v>
      </c>
      <c r="W4029" s="1">
        <v>12653.0</v>
      </c>
      <c r="X4029" s="1">
        <v>72.4</v>
      </c>
      <c r="Y4029" s="1">
        <v>12121.0</v>
      </c>
      <c r="Z4029" s="1">
        <v>73.8</v>
      </c>
      <c r="AA4029" s="1">
        <v>4947.0</v>
      </c>
      <c r="AB4029" s="1">
        <v>94.0</v>
      </c>
      <c r="AC4029" s="1">
        <v>7436.0</v>
      </c>
      <c r="AD4029" s="1">
        <v>57.5</v>
      </c>
      <c r="AG4029" s="1">
        <v>7436.0</v>
      </c>
      <c r="AH4029" s="1">
        <v>58.8</v>
      </c>
      <c r="AI4029" s="1">
        <v>7315.0</v>
      </c>
      <c r="AJ4029" s="1">
        <v>60.3</v>
      </c>
      <c r="AK4029" s="1">
        <v>5753.0</v>
      </c>
      <c r="AL4029" s="1">
        <v>69.6</v>
      </c>
      <c r="AM4029" s="1">
        <v>3745.0</v>
      </c>
      <c r="AN4029" s="1">
        <v>75.7</v>
      </c>
      <c r="AS4029" s="1" t="s">
        <v>117</v>
      </c>
      <c r="AT4029" s="1">
        <v>8.0</v>
      </c>
      <c r="AU4029" s="1">
        <v>8.0</v>
      </c>
      <c r="AW4029" s="1">
        <v>8.0</v>
      </c>
      <c r="AX4029" s="1">
        <v>8.0</v>
      </c>
      <c r="AY4029" s="1">
        <v>8.0</v>
      </c>
      <c r="AZ4029" s="1" t="s">
        <v>115</v>
      </c>
      <c r="BA4029" s="1">
        <v>8.0</v>
      </c>
      <c r="BB4029" s="1">
        <v>8.0</v>
      </c>
      <c r="BD4029" s="1">
        <v>8.0</v>
      </c>
      <c r="BE4029" s="1">
        <v>8.0</v>
      </c>
      <c r="BF4029" s="1">
        <v>8.0</v>
      </c>
      <c r="BO4029" s="1">
        <v>19422.0</v>
      </c>
      <c r="BP4029" s="1">
        <v>18644.0</v>
      </c>
      <c r="BR4029" s="1">
        <v>17481.0</v>
      </c>
      <c r="BS4029" s="1">
        <v>16423.0</v>
      </c>
      <c r="BT4029" s="1">
        <v>5264.0</v>
      </c>
    </row>
    <row r="4030">
      <c r="A4030" s="7">
        <v>44614.0</v>
      </c>
      <c r="B4030" s="8" t="str">
        <f t="shared" si="1"/>
        <v>February 2022</v>
      </c>
      <c r="C4030" s="1">
        <v>8.0</v>
      </c>
      <c r="D4030" s="1" t="s">
        <v>119</v>
      </c>
      <c r="E4030" s="1" t="s">
        <v>109</v>
      </c>
      <c r="F4030" s="1">
        <v>98.2</v>
      </c>
      <c r="G4030" s="1">
        <v>20508.0</v>
      </c>
      <c r="H4030" s="1">
        <v>61.4</v>
      </c>
      <c r="I4030" s="1">
        <v>20504.0</v>
      </c>
      <c r="J4030" s="1">
        <v>65.4</v>
      </c>
      <c r="K4030" s="1">
        <v>20025.0</v>
      </c>
      <c r="L4030" s="1">
        <v>70.8</v>
      </c>
      <c r="M4030" s="1">
        <v>18737.0</v>
      </c>
      <c r="N4030" s="1">
        <v>73.4</v>
      </c>
      <c r="O4030" s="1">
        <v>5427.0</v>
      </c>
      <c r="P4030" s="1">
        <v>95.0</v>
      </c>
      <c r="Q4030" s="1">
        <v>18785.0</v>
      </c>
      <c r="R4030" s="1">
        <v>56.2</v>
      </c>
      <c r="S4030" s="1">
        <v>18781.0</v>
      </c>
      <c r="T4030" s="1">
        <v>59.9</v>
      </c>
      <c r="W4030" s="1">
        <v>18404.0</v>
      </c>
      <c r="X4030" s="1">
        <v>65.1</v>
      </c>
      <c r="Y4030" s="1">
        <v>17265.0</v>
      </c>
      <c r="Z4030" s="1">
        <v>67.6</v>
      </c>
      <c r="AA4030" s="1">
        <v>5066.0</v>
      </c>
      <c r="AB4030" s="1">
        <v>90.9</v>
      </c>
      <c r="AC4030" s="1">
        <v>8616.0</v>
      </c>
      <c r="AD4030" s="1">
        <v>45.9</v>
      </c>
      <c r="AG4030" s="1">
        <v>8616.0</v>
      </c>
      <c r="AH4030" s="1">
        <v>46.8</v>
      </c>
      <c r="AI4030" s="1">
        <v>8454.0</v>
      </c>
      <c r="AJ4030" s="1">
        <v>49.0</v>
      </c>
      <c r="AK4030" s="1">
        <v>6193.0</v>
      </c>
      <c r="AL4030" s="1">
        <v>59.7</v>
      </c>
      <c r="AM4030" s="1">
        <v>3446.0</v>
      </c>
      <c r="AN4030" s="1">
        <v>68.0</v>
      </c>
      <c r="AS4030" s="1" t="s">
        <v>126</v>
      </c>
      <c r="AT4030" s="1">
        <v>12.0</v>
      </c>
      <c r="AU4030" s="1">
        <v>12.0</v>
      </c>
      <c r="AW4030" s="1">
        <v>12.0</v>
      </c>
      <c r="AX4030" s="1">
        <v>12.0</v>
      </c>
      <c r="AY4030" s="1">
        <v>12.0</v>
      </c>
      <c r="AZ4030" s="1" t="s">
        <v>115</v>
      </c>
      <c r="BA4030" s="1">
        <v>8.0</v>
      </c>
      <c r="BB4030" s="1">
        <v>8.0</v>
      </c>
      <c r="BD4030" s="1">
        <v>8.0</v>
      </c>
      <c r="BE4030" s="1">
        <v>8.0</v>
      </c>
      <c r="BF4030" s="1">
        <v>8.0</v>
      </c>
      <c r="BO4030" s="1">
        <v>33406.0</v>
      </c>
      <c r="BP4030" s="1">
        <v>31359.0</v>
      </c>
      <c r="BR4030" s="1">
        <v>28282.0</v>
      </c>
      <c r="BS4030" s="1">
        <v>25531.0</v>
      </c>
      <c r="BT4030" s="1">
        <v>5574.0</v>
      </c>
    </row>
    <row r="4031">
      <c r="A4031" s="7">
        <v>44614.0</v>
      </c>
      <c r="B4031" s="8" t="str">
        <f t="shared" si="1"/>
        <v>February 2022</v>
      </c>
      <c r="C4031" s="1">
        <v>8.0</v>
      </c>
      <c r="D4031" s="1" t="s">
        <v>120</v>
      </c>
      <c r="E4031" s="1" t="s">
        <v>109</v>
      </c>
      <c r="F4031" s="1">
        <v>98.2</v>
      </c>
      <c r="G4031" s="1">
        <v>135040.0</v>
      </c>
      <c r="H4031" s="1">
        <v>80.2</v>
      </c>
      <c r="I4031" s="1">
        <v>135033.0</v>
      </c>
      <c r="J4031" s="1">
        <v>84.8</v>
      </c>
      <c r="K4031" s="1">
        <v>128814.0</v>
      </c>
      <c r="L4031" s="1">
        <v>88.6</v>
      </c>
      <c r="M4031" s="1">
        <v>118995.0</v>
      </c>
      <c r="N4031" s="1">
        <v>90.1</v>
      </c>
      <c r="O4031" s="1">
        <v>30734.0</v>
      </c>
      <c r="P4031" s="1">
        <v>95.0</v>
      </c>
      <c r="Q4031" s="1">
        <v>123059.0</v>
      </c>
      <c r="R4031" s="1">
        <v>73.1</v>
      </c>
      <c r="S4031" s="1">
        <v>123059.0</v>
      </c>
      <c r="T4031" s="1">
        <v>77.3</v>
      </c>
      <c r="W4031" s="1">
        <v>117633.0</v>
      </c>
      <c r="X4031" s="1">
        <v>80.9</v>
      </c>
      <c r="Y4031" s="1">
        <v>108491.0</v>
      </c>
      <c r="Z4031" s="1">
        <v>82.1</v>
      </c>
      <c r="AA4031" s="1">
        <v>28530.0</v>
      </c>
      <c r="AB4031" s="1">
        <v>95.0</v>
      </c>
      <c r="AC4031" s="1">
        <v>66943.0</v>
      </c>
      <c r="AD4031" s="1">
        <v>54.4</v>
      </c>
      <c r="AG4031" s="1">
        <v>66926.0</v>
      </c>
      <c r="AH4031" s="1">
        <v>56.9</v>
      </c>
      <c r="AI4031" s="1">
        <v>64222.0</v>
      </c>
      <c r="AJ4031" s="1">
        <v>59.2</v>
      </c>
      <c r="AK4031" s="1">
        <v>41788.0</v>
      </c>
      <c r="AL4031" s="1">
        <v>68.3</v>
      </c>
      <c r="AM4031" s="1">
        <v>21868.0</v>
      </c>
      <c r="AN4031" s="1">
        <v>76.6</v>
      </c>
      <c r="AS4031" s="1" t="s">
        <v>113</v>
      </c>
      <c r="AT4031" s="1">
        <v>4.0</v>
      </c>
      <c r="AU4031" s="1">
        <v>4.0</v>
      </c>
      <c r="AW4031" s="1">
        <v>4.0</v>
      </c>
      <c r="AX4031" s="1">
        <v>4.0</v>
      </c>
      <c r="AY4031" s="1">
        <v>4.0</v>
      </c>
      <c r="AZ4031" s="1" t="s">
        <v>111</v>
      </c>
      <c r="BA4031" s="1">
        <v>4.0</v>
      </c>
      <c r="BB4031" s="1">
        <v>4.0</v>
      </c>
      <c r="BD4031" s="1">
        <v>4.0</v>
      </c>
      <c r="BE4031" s="1">
        <v>4.0</v>
      </c>
      <c r="BF4031" s="1">
        <v>4.0</v>
      </c>
      <c r="BO4031" s="1">
        <v>168447.0</v>
      </c>
      <c r="BP4031" s="1">
        <v>159220.0</v>
      </c>
      <c r="BR4031" s="1">
        <v>145387.0</v>
      </c>
      <c r="BS4031" s="1">
        <v>132087.0</v>
      </c>
      <c r="BT4031" s="1">
        <v>29112.0</v>
      </c>
    </row>
    <row r="4032">
      <c r="A4032" s="7">
        <v>44614.0</v>
      </c>
      <c r="B4032" s="8" t="str">
        <f t="shared" si="1"/>
        <v>February 2022</v>
      </c>
      <c r="C4032" s="1">
        <v>8.0</v>
      </c>
      <c r="D4032" s="1" t="s">
        <v>108</v>
      </c>
      <c r="E4032" s="1" t="s">
        <v>109</v>
      </c>
      <c r="F4032" s="1">
        <v>98.2</v>
      </c>
      <c r="G4032" s="1">
        <v>43471.0</v>
      </c>
      <c r="H4032" s="1">
        <v>61.7</v>
      </c>
      <c r="I4032" s="1">
        <v>43462.0</v>
      </c>
      <c r="J4032" s="1">
        <v>64.7</v>
      </c>
      <c r="K4032" s="1">
        <v>42569.0</v>
      </c>
      <c r="L4032" s="1">
        <v>68.1</v>
      </c>
      <c r="M4032" s="1">
        <v>40745.0</v>
      </c>
      <c r="N4032" s="1">
        <v>69.9</v>
      </c>
      <c r="O4032" s="1">
        <v>13282.0</v>
      </c>
      <c r="P4032" s="1">
        <v>91.8</v>
      </c>
      <c r="Q4032" s="1">
        <v>38780.0</v>
      </c>
      <c r="R4032" s="1">
        <v>55.1</v>
      </c>
      <c r="S4032" s="1">
        <v>38778.0</v>
      </c>
      <c r="T4032" s="1">
        <v>57.7</v>
      </c>
      <c r="W4032" s="1">
        <v>38011.0</v>
      </c>
      <c r="X4032" s="1">
        <v>60.8</v>
      </c>
      <c r="Y4032" s="1">
        <v>36402.0</v>
      </c>
      <c r="Z4032" s="1">
        <v>62.5</v>
      </c>
      <c r="AA4032" s="1">
        <v>11958.0</v>
      </c>
      <c r="AB4032" s="1">
        <v>82.6</v>
      </c>
      <c r="AC4032" s="1">
        <v>18871.0</v>
      </c>
      <c r="AD4032" s="1">
        <v>48.7</v>
      </c>
      <c r="AG4032" s="1">
        <v>18870.0</v>
      </c>
      <c r="AH4032" s="1">
        <v>49.6</v>
      </c>
      <c r="AI4032" s="1">
        <v>18579.0</v>
      </c>
      <c r="AJ4032" s="1">
        <v>51.0</v>
      </c>
      <c r="AK4032" s="1">
        <v>13335.0</v>
      </c>
      <c r="AL4032" s="1">
        <v>61.5</v>
      </c>
      <c r="AM4032" s="1">
        <v>8222.0</v>
      </c>
      <c r="AN4032" s="1">
        <v>68.8</v>
      </c>
      <c r="AS4032" s="1" t="s">
        <v>126</v>
      </c>
      <c r="AT4032" s="1">
        <v>12.0</v>
      </c>
      <c r="AU4032" s="1">
        <v>12.0</v>
      </c>
      <c r="AW4032" s="1">
        <v>12.0</v>
      </c>
      <c r="AX4032" s="1">
        <v>12.0</v>
      </c>
      <c r="AY4032" s="1">
        <v>12.0</v>
      </c>
      <c r="AZ4032" s="1" t="s">
        <v>111</v>
      </c>
      <c r="BA4032" s="1">
        <v>4.0</v>
      </c>
      <c r="BB4032" s="1">
        <v>4.0</v>
      </c>
      <c r="BD4032" s="1">
        <v>4.0</v>
      </c>
      <c r="BE4032" s="1">
        <v>4.0</v>
      </c>
      <c r="BF4032" s="1">
        <v>4.0</v>
      </c>
      <c r="BO4032" s="1">
        <v>70416.0</v>
      </c>
      <c r="BP4032" s="1">
        <v>67223.0</v>
      </c>
      <c r="BR4032" s="1">
        <v>62497.0</v>
      </c>
      <c r="BS4032" s="1">
        <v>58261.0</v>
      </c>
      <c r="BT4032" s="1">
        <v>14471.0</v>
      </c>
    </row>
    <row r="4033">
      <c r="A4033" s="7">
        <v>44614.0</v>
      </c>
      <c r="B4033" s="8" t="str">
        <f t="shared" si="1"/>
        <v>February 2022</v>
      </c>
      <c r="C4033" s="1">
        <v>8.0</v>
      </c>
      <c r="D4033" s="1" t="s">
        <v>128</v>
      </c>
      <c r="E4033" s="1" t="s">
        <v>109</v>
      </c>
      <c r="F4033" s="1">
        <v>98.2</v>
      </c>
      <c r="G4033" s="1">
        <v>306438.0</v>
      </c>
      <c r="H4033" s="1">
        <v>94.1</v>
      </c>
      <c r="I4033" s="1">
        <v>306385.0</v>
      </c>
      <c r="J4033" s="1">
        <v>95.0</v>
      </c>
      <c r="K4033" s="1">
        <v>285341.0</v>
      </c>
      <c r="L4033" s="1">
        <v>95.0</v>
      </c>
      <c r="M4033" s="1">
        <v>257066.0</v>
      </c>
      <c r="N4033" s="1">
        <v>95.0</v>
      </c>
      <c r="O4033" s="1">
        <v>50765.0</v>
      </c>
      <c r="P4033" s="1">
        <v>95.0</v>
      </c>
      <c r="Q4033" s="1">
        <v>275185.0</v>
      </c>
      <c r="R4033" s="1">
        <v>84.5</v>
      </c>
      <c r="S4033" s="1">
        <v>275182.0</v>
      </c>
      <c r="T4033" s="1">
        <v>89.8</v>
      </c>
      <c r="W4033" s="1">
        <v>256640.0</v>
      </c>
      <c r="X4033" s="1">
        <v>93.2</v>
      </c>
      <c r="Y4033" s="1">
        <v>230552.0</v>
      </c>
      <c r="Z4033" s="1">
        <v>93.4</v>
      </c>
      <c r="AA4033" s="1">
        <v>46361.0</v>
      </c>
      <c r="AB4033" s="1">
        <v>95.0</v>
      </c>
      <c r="AC4033" s="1">
        <v>159821.0</v>
      </c>
      <c r="AD4033" s="1">
        <v>58.1</v>
      </c>
      <c r="AG4033" s="1">
        <v>159752.0</v>
      </c>
      <c r="AH4033" s="1">
        <v>62.2</v>
      </c>
      <c r="AI4033" s="1">
        <v>149584.0</v>
      </c>
      <c r="AJ4033" s="1">
        <v>64.9</v>
      </c>
      <c r="AK4033" s="1">
        <v>82073.0</v>
      </c>
      <c r="AL4033" s="1">
        <v>75.4</v>
      </c>
      <c r="AM4033" s="1">
        <v>38380.0</v>
      </c>
      <c r="AN4033" s="1">
        <v>82.8</v>
      </c>
      <c r="AS4033" s="1" t="s">
        <v>113</v>
      </c>
      <c r="AT4033" s="1">
        <v>4.0</v>
      </c>
      <c r="AU4033" s="1">
        <v>4.0</v>
      </c>
      <c r="AW4033" s="1">
        <v>4.0</v>
      </c>
      <c r="AX4033" s="1">
        <v>4.0</v>
      </c>
      <c r="AY4033" s="1">
        <v>4.0</v>
      </c>
      <c r="AZ4033" s="1" t="s">
        <v>111</v>
      </c>
      <c r="BA4033" s="1">
        <v>4.0</v>
      </c>
      <c r="BB4033" s="1">
        <v>4.0</v>
      </c>
      <c r="BD4033" s="1">
        <v>4.0</v>
      </c>
      <c r="BE4033" s="1">
        <v>4.0</v>
      </c>
      <c r="BF4033" s="1">
        <v>4.0</v>
      </c>
      <c r="BO4033" s="1">
        <v>325690.0</v>
      </c>
      <c r="BP4033" s="1">
        <v>306568.0</v>
      </c>
      <c r="BR4033" s="1">
        <v>275445.0</v>
      </c>
      <c r="BS4033" s="1">
        <v>246802.0</v>
      </c>
      <c r="BT4033" s="1">
        <v>46496.0</v>
      </c>
    </row>
    <row r="4034">
      <c r="A4034" s="7">
        <v>44614.0</v>
      </c>
      <c r="B4034" s="8" t="str">
        <f t="shared" si="1"/>
        <v>February 2022</v>
      </c>
      <c r="C4034" s="1">
        <v>8.0</v>
      </c>
      <c r="D4034" s="1" t="s">
        <v>135</v>
      </c>
      <c r="E4034" s="1" t="s">
        <v>109</v>
      </c>
      <c r="F4034" s="1">
        <v>98.2</v>
      </c>
      <c r="G4034" s="1">
        <v>30182.0</v>
      </c>
      <c r="H4034" s="1">
        <v>81.2</v>
      </c>
      <c r="I4034" s="1">
        <v>30179.0</v>
      </c>
      <c r="J4034" s="1">
        <v>85.1</v>
      </c>
      <c r="K4034" s="1">
        <v>29330.0</v>
      </c>
      <c r="L4034" s="1">
        <v>89.4</v>
      </c>
      <c r="M4034" s="1">
        <v>27629.0</v>
      </c>
      <c r="N4034" s="1">
        <v>90.8</v>
      </c>
      <c r="O4034" s="1">
        <v>10831.0</v>
      </c>
      <c r="P4034" s="1">
        <v>95.0</v>
      </c>
      <c r="Q4034" s="1">
        <v>26851.0</v>
      </c>
      <c r="R4034" s="1">
        <v>72.2</v>
      </c>
      <c r="S4034" s="1">
        <v>26850.0</v>
      </c>
      <c r="T4034" s="1">
        <v>75.7</v>
      </c>
      <c r="W4034" s="1">
        <v>26139.0</v>
      </c>
      <c r="X4034" s="1">
        <v>79.7</v>
      </c>
      <c r="Y4034" s="1">
        <v>24636.0</v>
      </c>
      <c r="Z4034" s="1">
        <v>81.0</v>
      </c>
      <c r="AA4034" s="1">
        <v>9751.0</v>
      </c>
      <c r="AB4034" s="1">
        <v>88.2</v>
      </c>
      <c r="AC4034" s="1">
        <v>15282.0</v>
      </c>
      <c r="AD4034" s="1">
        <v>56.9</v>
      </c>
      <c r="AG4034" s="1">
        <v>15282.0</v>
      </c>
      <c r="AH4034" s="1">
        <v>58.5</v>
      </c>
      <c r="AI4034" s="1">
        <v>14932.0</v>
      </c>
      <c r="AJ4034" s="1">
        <v>60.6</v>
      </c>
      <c r="AK4034" s="1">
        <v>11574.0</v>
      </c>
      <c r="AL4034" s="1">
        <v>70.7</v>
      </c>
      <c r="AM4034" s="1">
        <v>7600.0</v>
      </c>
      <c r="AN4034" s="1">
        <v>77.9</v>
      </c>
      <c r="AS4034" s="1" t="s">
        <v>113</v>
      </c>
      <c r="AT4034" s="1">
        <v>4.0</v>
      </c>
      <c r="AU4034" s="1">
        <v>4.0</v>
      </c>
      <c r="AW4034" s="1">
        <v>4.0</v>
      </c>
      <c r="AX4034" s="1">
        <v>4.0</v>
      </c>
      <c r="AY4034" s="1">
        <v>4.0</v>
      </c>
      <c r="AZ4034" s="1" t="s">
        <v>115</v>
      </c>
      <c r="BA4034" s="1">
        <v>8.0</v>
      </c>
      <c r="BB4034" s="1">
        <v>8.0</v>
      </c>
      <c r="BD4034" s="1">
        <v>8.0</v>
      </c>
      <c r="BE4034" s="1">
        <v>8.0</v>
      </c>
      <c r="BF4034" s="1">
        <v>8.0</v>
      </c>
      <c r="BO4034" s="1">
        <v>37181.0</v>
      </c>
      <c r="BP4034" s="1">
        <v>35447.0</v>
      </c>
      <c r="BR4034" s="1">
        <v>32802.0</v>
      </c>
      <c r="BS4034" s="1">
        <v>30414.0</v>
      </c>
      <c r="BT4034" s="1">
        <v>11057.0</v>
      </c>
    </row>
    <row r="4035">
      <c r="A4035" s="7">
        <v>44614.0</v>
      </c>
      <c r="B4035" s="8" t="str">
        <f t="shared" si="1"/>
        <v>February 2022</v>
      </c>
      <c r="C4035" s="1">
        <v>8.0</v>
      </c>
      <c r="D4035" s="1" t="s">
        <v>116</v>
      </c>
      <c r="E4035" s="1" t="s">
        <v>109</v>
      </c>
      <c r="F4035" s="1">
        <v>98.2</v>
      </c>
      <c r="G4035" s="1">
        <v>641695.0</v>
      </c>
      <c r="H4035" s="1">
        <v>77.6</v>
      </c>
      <c r="I4035" s="1">
        <v>641617.0</v>
      </c>
      <c r="J4035" s="1">
        <v>82.4</v>
      </c>
      <c r="K4035" s="1">
        <v>615102.0</v>
      </c>
      <c r="L4035" s="1">
        <v>86.8</v>
      </c>
      <c r="M4035" s="1">
        <v>568567.0</v>
      </c>
      <c r="N4035" s="1">
        <v>87.7</v>
      </c>
      <c r="O4035" s="1">
        <v>142381.0</v>
      </c>
      <c r="P4035" s="1">
        <v>95.0</v>
      </c>
      <c r="Q4035" s="1">
        <v>580371.0</v>
      </c>
      <c r="R4035" s="1">
        <v>70.1</v>
      </c>
      <c r="S4035" s="1">
        <v>580353.0</v>
      </c>
      <c r="T4035" s="1">
        <v>74.5</v>
      </c>
      <c r="W4035" s="1">
        <v>558314.0</v>
      </c>
      <c r="X4035" s="1">
        <v>78.8</v>
      </c>
      <c r="Y4035" s="1">
        <v>516488.0</v>
      </c>
      <c r="Z4035" s="1">
        <v>79.6</v>
      </c>
      <c r="AA4035" s="1">
        <v>131553.0</v>
      </c>
      <c r="AB4035" s="1">
        <v>90.5</v>
      </c>
      <c r="AC4035" s="1">
        <v>293988.0</v>
      </c>
      <c r="AD4035" s="1">
        <v>50.7</v>
      </c>
      <c r="AG4035" s="1">
        <v>293942.0</v>
      </c>
      <c r="AH4035" s="1">
        <v>52.6</v>
      </c>
      <c r="AI4035" s="1">
        <v>283290.0</v>
      </c>
      <c r="AJ4035" s="1">
        <v>54.8</v>
      </c>
      <c r="AK4035" s="1">
        <v>179923.0</v>
      </c>
      <c r="AL4035" s="1">
        <v>66.8</v>
      </c>
      <c r="AM4035" s="1">
        <v>97598.0</v>
      </c>
      <c r="AN4035" s="1">
        <v>74.2</v>
      </c>
      <c r="AS4035" s="1" t="s">
        <v>117</v>
      </c>
      <c r="AT4035" s="1">
        <v>8.0</v>
      </c>
      <c r="AU4035" s="1">
        <v>8.0</v>
      </c>
      <c r="AW4035" s="1">
        <v>8.0</v>
      </c>
      <c r="AX4035" s="1">
        <v>8.0</v>
      </c>
      <c r="AY4035" s="1">
        <v>8.0</v>
      </c>
      <c r="AZ4035" s="1" t="s">
        <v>111</v>
      </c>
      <c r="BA4035" s="1">
        <v>4.0</v>
      </c>
      <c r="BB4035" s="1">
        <v>4.0</v>
      </c>
      <c r="BD4035" s="1">
        <v>4.0</v>
      </c>
      <c r="BE4035" s="1">
        <v>4.0</v>
      </c>
      <c r="BF4035" s="1">
        <v>4.0</v>
      </c>
      <c r="BO4035" s="1">
        <v>827370.0</v>
      </c>
      <c r="BP4035" s="1">
        <v>778563.0</v>
      </c>
      <c r="BR4035" s="1">
        <v>708954.0</v>
      </c>
      <c r="BS4035" s="1">
        <v>648488.0</v>
      </c>
      <c r="BT4035" s="1">
        <v>145304.0</v>
      </c>
    </row>
    <row r="4036">
      <c r="A4036" s="7">
        <v>44614.0</v>
      </c>
      <c r="B4036" s="8" t="str">
        <f t="shared" si="1"/>
        <v>February 2022</v>
      </c>
      <c r="C4036" s="1">
        <v>8.0</v>
      </c>
      <c r="D4036" s="1" t="s">
        <v>131</v>
      </c>
      <c r="E4036" s="1" t="s">
        <v>109</v>
      </c>
      <c r="F4036" s="1">
        <v>98.2</v>
      </c>
      <c r="G4036" s="1">
        <v>779377.0</v>
      </c>
      <c r="H4036" s="1">
        <v>85.7</v>
      </c>
      <c r="I4036" s="1">
        <v>779263.0</v>
      </c>
      <c r="J4036" s="1">
        <v>91.7</v>
      </c>
      <c r="K4036" s="1">
        <v>746605.0</v>
      </c>
      <c r="L4036" s="1">
        <v>95.0</v>
      </c>
      <c r="M4036" s="1">
        <v>686660.0</v>
      </c>
      <c r="N4036" s="1">
        <v>95.0</v>
      </c>
      <c r="O4036" s="1">
        <v>131555.0</v>
      </c>
      <c r="P4036" s="1">
        <v>95.0</v>
      </c>
      <c r="Q4036" s="1">
        <v>657134.0</v>
      </c>
      <c r="R4036" s="1">
        <v>72.3</v>
      </c>
      <c r="S4036" s="1">
        <v>657112.0</v>
      </c>
      <c r="T4036" s="1">
        <v>77.3</v>
      </c>
      <c r="W4036" s="1">
        <v>632448.0</v>
      </c>
      <c r="X4036" s="1">
        <v>82.0</v>
      </c>
      <c r="Y4036" s="1">
        <v>581684.0</v>
      </c>
      <c r="Z4036" s="1">
        <v>82.2</v>
      </c>
      <c r="AA4036" s="1">
        <v>116149.0</v>
      </c>
      <c r="AB4036" s="1">
        <v>92.0</v>
      </c>
      <c r="AC4036" s="1">
        <v>265866.0</v>
      </c>
      <c r="AD4036" s="1">
        <v>40.5</v>
      </c>
      <c r="AG4036" s="1">
        <v>265788.0</v>
      </c>
      <c r="AH4036" s="1">
        <v>42.0</v>
      </c>
      <c r="AI4036" s="1">
        <v>256094.0</v>
      </c>
      <c r="AJ4036" s="1">
        <v>44.0</v>
      </c>
      <c r="AK4036" s="1">
        <v>159999.0</v>
      </c>
      <c r="AL4036" s="1">
        <v>58.8</v>
      </c>
      <c r="AM4036" s="1">
        <v>78303.0</v>
      </c>
      <c r="AN4036" s="1">
        <v>67.4</v>
      </c>
      <c r="AS4036" s="1" t="s">
        <v>126</v>
      </c>
      <c r="AT4036" s="1">
        <v>12.0</v>
      </c>
      <c r="AU4036" s="1">
        <v>12.0</v>
      </c>
      <c r="AW4036" s="1">
        <v>12.0</v>
      </c>
      <c r="AX4036" s="1">
        <v>12.0</v>
      </c>
      <c r="AY4036" s="1">
        <v>12.0</v>
      </c>
      <c r="AZ4036" s="1" t="s">
        <v>111</v>
      </c>
      <c r="BA4036" s="1">
        <v>4.0</v>
      </c>
      <c r="BB4036" s="1">
        <v>4.0</v>
      </c>
      <c r="BD4036" s="1">
        <v>4.0</v>
      </c>
      <c r="BE4036" s="1">
        <v>4.0</v>
      </c>
      <c r="BF4036" s="1">
        <v>4.0</v>
      </c>
      <c r="BO4036" s="1">
        <v>909327.0</v>
      </c>
      <c r="BP4036" s="1">
        <v>850033.0</v>
      </c>
      <c r="BR4036" s="1">
        <v>771537.0</v>
      </c>
      <c r="BS4036" s="1">
        <v>708013.0</v>
      </c>
      <c r="BT4036" s="1">
        <v>126297.0</v>
      </c>
    </row>
    <row r="4037">
      <c r="A4037" s="7">
        <v>44614.0</v>
      </c>
      <c r="B4037" s="8" t="str">
        <f t="shared" si="1"/>
        <v>February 2022</v>
      </c>
      <c r="C4037" s="1">
        <v>8.0</v>
      </c>
      <c r="D4037" s="1" t="s">
        <v>133</v>
      </c>
      <c r="E4037" s="1" t="s">
        <v>109</v>
      </c>
      <c r="F4037" s="1">
        <v>98.2</v>
      </c>
      <c r="G4037" s="1">
        <v>14524.0</v>
      </c>
      <c r="H4037" s="1">
        <v>56.7</v>
      </c>
      <c r="I4037" s="1">
        <v>14524.0</v>
      </c>
      <c r="J4037" s="1">
        <v>59.4</v>
      </c>
      <c r="K4037" s="1">
        <v>14251.0</v>
      </c>
      <c r="L4037" s="1">
        <v>62.8</v>
      </c>
      <c r="M4037" s="1">
        <v>13716.0</v>
      </c>
      <c r="N4037" s="1">
        <v>64.4</v>
      </c>
      <c r="O4037" s="1">
        <v>4019.0</v>
      </c>
      <c r="P4037" s="1">
        <v>90.6</v>
      </c>
      <c r="Q4037" s="1">
        <v>12746.0</v>
      </c>
      <c r="R4037" s="1">
        <v>49.8</v>
      </c>
      <c r="S4037" s="1">
        <v>12745.0</v>
      </c>
      <c r="T4037" s="1">
        <v>52.1</v>
      </c>
      <c r="W4037" s="1">
        <v>12526.0</v>
      </c>
      <c r="X4037" s="1">
        <v>55.2</v>
      </c>
      <c r="Y4037" s="1">
        <v>12080.0</v>
      </c>
      <c r="Z4037" s="1">
        <v>56.8</v>
      </c>
      <c r="AA4037" s="1">
        <v>3688.0</v>
      </c>
      <c r="AB4037" s="1">
        <v>83.1</v>
      </c>
      <c r="AC4037" s="1">
        <v>6111.0</v>
      </c>
      <c r="AD4037" s="1">
        <v>47.9</v>
      </c>
      <c r="AG4037" s="1">
        <v>6107.0</v>
      </c>
      <c r="AH4037" s="1">
        <v>48.8</v>
      </c>
      <c r="AI4037" s="1">
        <v>6044.0</v>
      </c>
      <c r="AJ4037" s="1">
        <v>50.0</v>
      </c>
      <c r="AK4037" s="1">
        <v>4474.0</v>
      </c>
      <c r="AL4037" s="1">
        <v>62.8</v>
      </c>
      <c r="AM4037" s="1">
        <v>2665.0</v>
      </c>
      <c r="AN4037" s="1">
        <v>72.3</v>
      </c>
      <c r="AS4037" s="1" t="s">
        <v>110</v>
      </c>
      <c r="AT4037" s="1">
        <v>15.0</v>
      </c>
      <c r="AU4037" s="1">
        <v>16.0</v>
      </c>
      <c r="AW4037" s="1">
        <v>16.0</v>
      </c>
      <c r="AX4037" s="1">
        <v>16.0</v>
      </c>
      <c r="AY4037" s="1">
        <v>16.0</v>
      </c>
      <c r="AZ4037" s="1" t="s">
        <v>111</v>
      </c>
      <c r="BA4037" s="1">
        <v>3.0</v>
      </c>
      <c r="BB4037" s="1">
        <v>4.0</v>
      </c>
      <c r="BD4037" s="1">
        <v>4.0</v>
      </c>
      <c r="BE4037" s="1">
        <v>4.0</v>
      </c>
      <c r="BF4037" s="1">
        <v>4.0</v>
      </c>
      <c r="BO4037" s="1">
        <v>25616.0</v>
      </c>
      <c r="BP4037" s="1">
        <v>24449.0</v>
      </c>
      <c r="BR4037" s="1">
        <v>22680.0</v>
      </c>
      <c r="BS4037" s="1">
        <v>21284.0</v>
      </c>
      <c r="BT4037" s="1">
        <v>4436.0</v>
      </c>
    </row>
    <row r="4038">
      <c r="A4038" s="7">
        <v>44614.0</v>
      </c>
      <c r="B4038" s="8" t="str">
        <f t="shared" si="1"/>
        <v>February 2022</v>
      </c>
      <c r="C4038" s="1">
        <v>8.0</v>
      </c>
      <c r="D4038" s="1" t="s">
        <v>130</v>
      </c>
      <c r="E4038" s="1" t="s">
        <v>109</v>
      </c>
      <c r="F4038" s="1">
        <v>98.2</v>
      </c>
      <c r="G4038" s="1">
        <v>1052218.0</v>
      </c>
      <c r="H4038" s="1">
        <v>95.0</v>
      </c>
      <c r="I4038" s="1">
        <v>1052004.0</v>
      </c>
      <c r="J4038" s="1">
        <v>95.0</v>
      </c>
      <c r="K4038" s="1">
        <v>988779.0</v>
      </c>
      <c r="L4038" s="1">
        <v>95.0</v>
      </c>
      <c r="M4038" s="1">
        <v>896837.0</v>
      </c>
      <c r="N4038" s="1">
        <v>95.0</v>
      </c>
      <c r="O4038" s="1">
        <v>187656.0</v>
      </c>
      <c r="P4038" s="1">
        <v>95.0</v>
      </c>
      <c r="Q4038" s="1">
        <v>895518.0</v>
      </c>
      <c r="R4038" s="1">
        <v>85.2</v>
      </c>
      <c r="S4038" s="1">
        <v>895496.0</v>
      </c>
      <c r="T4038" s="1">
        <v>90.8</v>
      </c>
      <c r="W4038" s="1">
        <v>843036.0</v>
      </c>
      <c r="X4038" s="1">
        <v>94.6</v>
      </c>
      <c r="Y4038" s="1">
        <v>762801.0</v>
      </c>
      <c r="Z4038" s="1">
        <v>94.4</v>
      </c>
      <c r="AA4038" s="1">
        <v>164847.0</v>
      </c>
      <c r="AB4038" s="1">
        <v>95.0</v>
      </c>
      <c r="AC4038" s="1">
        <v>464460.0</v>
      </c>
      <c r="AD4038" s="1">
        <v>51.9</v>
      </c>
      <c r="AG4038" s="1">
        <v>464359.0</v>
      </c>
      <c r="AH4038" s="1">
        <v>55.1</v>
      </c>
      <c r="AI4038" s="1">
        <v>436568.0</v>
      </c>
      <c r="AJ4038" s="1">
        <v>57.2</v>
      </c>
      <c r="AK4038" s="1">
        <v>250949.0</v>
      </c>
      <c r="AL4038" s="1">
        <v>69.0</v>
      </c>
      <c r="AM4038" s="1">
        <v>124401.0</v>
      </c>
      <c r="AN4038" s="1">
        <v>75.5</v>
      </c>
      <c r="AS4038" s="1" t="s">
        <v>117</v>
      </c>
      <c r="AT4038" s="1">
        <v>8.0</v>
      </c>
      <c r="AU4038" s="1">
        <v>8.0</v>
      </c>
      <c r="AW4038" s="1">
        <v>8.0</v>
      </c>
      <c r="AX4038" s="1">
        <v>8.0</v>
      </c>
      <c r="AY4038" s="1">
        <v>8.0</v>
      </c>
      <c r="AZ4038" s="1" t="s">
        <v>111</v>
      </c>
      <c r="BA4038" s="1">
        <v>4.0</v>
      </c>
      <c r="BB4038" s="1">
        <v>4.0</v>
      </c>
      <c r="BD4038" s="1">
        <v>4.0</v>
      </c>
      <c r="BE4038" s="1">
        <v>4.0</v>
      </c>
      <c r="BF4038" s="1">
        <v>4.0</v>
      </c>
      <c r="BO4038" s="1">
        <v>1050688.0</v>
      </c>
      <c r="BP4038" s="1">
        <v>986188.0</v>
      </c>
      <c r="BR4038" s="1">
        <v>891568.0</v>
      </c>
      <c r="BS4038" s="1">
        <v>808321.0</v>
      </c>
      <c r="BT4038" s="1">
        <v>168702.0</v>
      </c>
    </row>
    <row r="4039">
      <c r="A4039" s="7">
        <v>44614.0</v>
      </c>
      <c r="B4039" s="8" t="str">
        <f t="shared" si="1"/>
        <v>February 2022</v>
      </c>
      <c r="C4039" s="1">
        <v>8.0</v>
      </c>
      <c r="D4039" s="1" t="s">
        <v>121</v>
      </c>
      <c r="E4039" s="1" t="s">
        <v>109</v>
      </c>
      <c r="F4039" s="1">
        <v>98.2</v>
      </c>
      <c r="G4039" s="1">
        <v>70750.0</v>
      </c>
      <c r="H4039" s="1">
        <v>68.8</v>
      </c>
      <c r="I4039" s="1">
        <v>70728.0</v>
      </c>
      <c r="J4039" s="1">
        <v>72.9</v>
      </c>
      <c r="K4039" s="1">
        <v>68955.0</v>
      </c>
      <c r="L4039" s="1">
        <v>78.3</v>
      </c>
      <c r="M4039" s="1">
        <v>64668.0</v>
      </c>
      <c r="N4039" s="1">
        <v>81.1</v>
      </c>
      <c r="O4039" s="1">
        <v>17001.0</v>
      </c>
      <c r="P4039" s="1">
        <v>95.0</v>
      </c>
      <c r="Q4039" s="1">
        <v>58747.0</v>
      </c>
      <c r="R4039" s="1">
        <v>57.1</v>
      </c>
      <c r="S4039" s="1">
        <v>58746.0</v>
      </c>
      <c r="T4039" s="1">
        <v>60.5</v>
      </c>
      <c r="W4039" s="1">
        <v>57331.0</v>
      </c>
      <c r="X4039" s="1">
        <v>65.1</v>
      </c>
      <c r="Y4039" s="1">
        <v>53739.0</v>
      </c>
      <c r="Z4039" s="1">
        <v>67.4</v>
      </c>
      <c r="AA4039" s="1">
        <v>14445.0</v>
      </c>
      <c r="AB4039" s="1">
        <v>86.6</v>
      </c>
      <c r="AC4039" s="1">
        <v>22730.0</v>
      </c>
      <c r="AD4039" s="1">
        <v>38.7</v>
      </c>
      <c r="AG4039" s="1">
        <v>22720.0</v>
      </c>
      <c r="AH4039" s="1">
        <v>39.6</v>
      </c>
      <c r="AI4039" s="1">
        <v>22117.0</v>
      </c>
      <c r="AJ4039" s="1">
        <v>41.2</v>
      </c>
      <c r="AK4039" s="1">
        <v>15773.0</v>
      </c>
      <c r="AL4039" s="1">
        <v>50.7</v>
      </c>
      <c r="AM4039" s="1">
        <v>8764.0</v>
      </c>
      <c r="AN4039" s="1">
        <v>60.7</v>
      </c>
      <c r="AS4039" s="1" t="s">
        <v>117</v>
      </c>
      <c r="AT4039" s="1">
        <v>8.0</v>
      </c>
      <c r="AU4039" s="1">
        <v>8.0</v>
      </c>
      <c r="AW4039" s="1">
        <v>8.0</v>
      </c>
      <c r="AX4039" s="1">
        <v>8.0</v>
      </c>
      <c r="AY4039" s="1">
        <v>8.0</v>
      </c>
      <c r="AZ4039" s="1" t="s">
        <v>111</v>
      </c>
      <c r="BA4039" s="1">
        <v>4.0</v>
      </c>
      <c r="BB4039" s="1">
        <v>4.0</v>
      </c>
      <c r="BD4039" s="1">
        <v>4.0</v>
      </c>
      <c r="BE4039" s="1">
        <v>4.0</v>
      </c>
      <c r="BF4039" s="1">
        <v>4.0</v>
      </c>
      <c r="BO4039" s="1">
        <v>102855.0</v>
      </c>
      <c r="BP4039" s="1">
        <v>97028.0</v>
      </c>
      <c r="BR4039" s="1">
        <v>88051.0</v>
      </c>
      <c r="BS4039" s="1">
        <v>79749.0</v>
      </c>
      <c r="BT4039" s="1">
        <v>16676.0</v>
      </c>
    </row>
    <row r="4040">
      <c r="A4040" s="7">
        <v>44614.0</v>
      </c>
      <c r="B4040" s="8" t="str">
        <f t="shared" si="1"/>
        <v>February 2022</v>
      </c>
      <c r="C4040" s="1">
        <v>8.0</v>
      </c>
      <c r="D4040" s="1" t="s">
        <v>127</v>
      </c>
      <c r="E4040" s="1" t="s">
        <v>109</v>
      </c>
      <c r="F4040" s="1">
        <v>98.2</v>
      </c>
      <c r="G4040" s="1">
        <v>194848.0</v>
      </c>
      <c r="H4040" s="1">
        <v>76.3</v>
      </c>
      <c r="I4040" s="1">
        <v>194838.0</v>
      </c>
      <c r="J4040" s="1">
        <v>80.8</v>
      </c>
      <c r="K4040" s="1">
        <v>186681.0</v>
      </c>
      <c r="L4040" s="1">
        <v>85.2</v>
      </c>
      <c r="M4040" s="1">
        <v>172805.0</v>
      </c>
      <c r="N4040" s="1">
        <v>86.9</v>
      </c>
      <c r="O4040" s="1">
        <v>42606.0</v>
      </c>
      <c r="P4040" s="1">
        <v>95.0</v>
      </c>
      <c r="Q4040" s="1">
        <v>174645.0</v>
      </c>
      <c r="R4040" s="1">
        <v>68.4</v>
      </c>
      <c r="S4040" s="1">
        <v>174642.0</v>
      </c>
      <c r="T4040" s="1">
        <v>72.5</v>
      </c>
      <c r="W4040" s="1">
        <v>167519.0</v>
      </c>
      <c r="X4040" s="1">
        <v>76.4</v>
      </c>
      <c r="Y4040" s="1">
        <v>155118.0</v>
      </c>
      <c r="Z4040" s="1">
        <v>78.0</v>
      </c>
      <c r="AA4040" s="1">
        <v>38971.0</v>
      </c>
      <c r="AB4040" s="1">
        <v>92.1</v>
      </c>
      <c r="AC4040" s="1">
        <v>86584.0</v>
      </c>
      <c r="AD4040" s="1">
        <v>49.6</v>
      </c>
      <c r="AG4040" s="1">
        <v>86574.0</v>
      </c>
      <c r="AH4040" s="1">
        <v>51.7</v>
      </c>
      <c r="AI4040" s="1">
        <v>83546.0</v>
      </c>
      <c r="AJ4040" s="1">
        <v>53.9</v>
      </c>
      <c r="AK4040" s="1">
        <v>53862.0</v>
      </c>
      <c r="AL4040" s="1">
        <v>64.2</v>
      </c>
      <c r="AM4040" s="1">
        <v>28535.0</v>
      </c>
      <c r="AN4040" s="1">
        <v>73.2</v>
      </c>
      <c r="AS4040" s="1" t="s">
        <v>113</v>
      </c>
      <c r="AT4040" s="1">
        <v>4.0</v>
      </c>
      <c r="AU4040" s="1">
        <v>4.0</v>
      </c>
      <c r="AW4040" s="1">
        <v>4.0</v>
      </c>
      <c r="AX4040" s="1">
        <v>4.0</v>
      </c>
      <c r="AY4040" s="1">
        <v>4.0</v>
      </c>
      <c r="AZ4040" s="1" t="s">
        <v>111</v>
      </c>
      <c r="BA4040" s="1">
        <v>4.0</v>
      </c>
      <c r="BB4040" s="1">
        <v>4.0</v>
      </c>
      <c r="BD4040" s="1">
        <v>4.0</v>
      </c>
      <c r="BE4040" s="1">
        <v>4.0</v>
      </c>
      <c r="BF4040" s="1">
        <v>4.0</v>
      </c>
      <c r="BO4040" s="1">
        <v>255441.0</v>
      </c>
      <c r="BP4040" s="1">
        <v>241046.0</v>
      </c>
      <c r="BR4040" s="1">
        <v>219131.0</v>
      </c>
      <c r="BS4040" s="1">
        <v>198836.0</v>
      </c>
      <c r="BT4040" s="1">
        <v>42293.0</v>
      </c>
    </row>
    <row r="4041">
      <c r="A4041" s="7">
        <v>44614.0</v>
      </c>
      <c r="B4041" s="8" t="str">
        <f t="shared" si="1"/>
        <v>February 2022</v>
      </c>
      <c r="C4041" s="1">
        <v>8.0</v>
      </c>
      <c r="D4041" s="1" t="s">
        <v>139</v>
      </c>
      <c r="E4041" s="1" t="s">
        <v>109</v>
      </c>
      <c r="F4041" s="1">
        <v>98.2</v>
      </c>
      <c r="G4041" s="1">
        <v>42211.0</v>
      </c>
      <c r="H4041" s="1">
        <v>80.7</v>
      </c>
      <c r="I4041" s="1">
        <v>42206.0</v>
      </c>
      <c r="J4041" s="1">
        <v>84.2</v>
      </c>
      <c r="K4041" s="1">
        <v>41328.0</v>
      </c>
      <c r="L4041" s="1">
        <v>88.8</v>
      </c>
      <c r="M4041" s="1">
        <v>39518.0</v>
      </c>
      <c r="N4041" s="1">
        <v>91.1</v>
      </c>
      <c r="O4041" s="1">
        <v>14869.0</v>
      </c>
      <c r="P4041" s="1">
        <v>95.0</v>
      </c>
      <c r="Q4041" s="1">
        <v>36762.0</v>
      </c>
      <c r="R4041" s="1">
        <v>70.3</v>
      </c>
      <c r="S4041" s="1">
        <v>36759.0</v>
      </c>
      <c r="T4041" s="1">
        <v>73.3</v>
      </c>
      <c r="W4041" s="1">
        <v>36048.0</v>
      </c>
      <c r="X4041" s="1">
        <v>77.4</v>
      </c>
      <c r="Y4041" s="1">
        <v>34422.0</v>
      </c>
      <c r="Z4041" s="1">
        <v>79.4</v>
      </c>
      <c r="AA4041" s="1">
        <v>13106.0</v>
      </c>
      <c r="AB4041" s="1">
        <v>88.8</v>
      </c>
      <c r="AC4041" s="1">
        <v>18080.0</v>
      </c>
      <c r="AD4041" s="1">
        <v>49.2</v>
      </c>
      <c r="AG4041" s="1">
        <v>18073.0</v>
      </c>
      <c r="AH4041" s="1">
        <v>50.1</v>
      </c>
      <c r="AI4041" s="1">
        <v>17755.0</v>
      </c>
      <c r="AJ4041" s="1">
        <v>51.6</v>
      </c>
      <c r="AK4041" s="1">
        <v>14107.0</v>
      </c>
      <c r="AL4041" s="1">
        <v>62.0</v>
      </c>
      <c r="AM4041" s="1">
        <v>9182.0</v>
      </c>
      <c r="AN4041" s="1">
        <v>70.1</v>
      </c>
      <c r="AS4041" s="1" t="s">
        <v>117</v>
      </c>
      <c r="AT4041" s="1">
        <v>8.0</v>
      </c>
      <c r="AU4041" s="1">
        <v>8.0</v>
      </c>
      <c r="AW4041" s="1">
        <v>8.0</v>
      </c>
      <c r="AX4041" s="1">
        <v>8.0</v>
      </c>
      <c r="AY4041" s="1">
        <v>8.0</v>
      </c>
      <c r="AZ4041" s="1" t="s">
        <v>111</v>
      </c>
      <c r="BA4041" s="1">
        <v>4.0</v>
      </c>
      <c r="BB4041" s="1">
        <v>4.0</v>
      </c>
      <c r="BD4041" s="1">
        <v>4.0</v>
      </c>
      <c r="BE4041" s="1">
        <v>4.0</v>
      </c>
      <c r="BF4041" s="1">
        <v>4.0</v>
      </c>
      <c r="BO4041" s="1">
        <v>52276.0</v>
      </c>
      <c r="BP4041" s="1">
        <v>50130.0</v>
      </c>
      <c r="BR4041" s="1">
        <v>46547.0</v>
      </c>
      <c r="BS4041" s="1">
        <v>43376.0</v>
      </c>
      <c r="BT4041" s="1">
        <v>14757.0</v>
      </c>
    </row>
    <row r="4042">
      <c r="A4042" s="7">
        <v>44614.0</v>
      </c>
      <c r="B4042" s="8" t="str">
        <f t="shared" si="1"/>
        <v>February 2022</v>
      </c>
      <c r="C4042" s="1">
        <v>8.0</v>
      </c>
      <c r="D4042" s="1" t="s">
        <v>122</v>
      </c>
      <c r="E4042" s="1" t="s">
        <v>109</v>
      </c>
      <c r="F4042" s="1">
        <v>98.2</v>
      </c>
      <c r="G4042" s="1">
        <v>128532.0</v>
      </c>
      <c r="H4042" s="1">
        <v>78.7</v>
      </c>
      <c r="I4042" s="1">
        <v>128525.0</v>
      </c>
      <c r="J4042" s="1">
        <v>83.7</v>
      </c>
      <c r="K4042" s="1">
        <v>123315.0</v>
      </c>
      <c r="L4042" s="1">
        <v>89.1</v>
      </c>
      <c r="M4042" s="1">
        <v>112413.0</v>
      </c>
      <c r="N4042" s="1">
        <v>90.4</v>
      </c>
      <c r="O4042" s="1">
        <v>22168.0</v>
      </c>
      <c r="P4042" s="1">
        <v>95.0</v>
      </c>
      <c r="Q4042" s="1">
        <v>112090.0</v>
      </c>
      <c r="R4042" s="1">
        <v>68.7</v>
      </c>
      <c r="S4042" s="1">
        <v>112087.0</v>
      </c>
      <c r="T4042" s="1">
        <v>73.0</v>
      </c>
      <c r="W4042" s="1">
        <v>108052.0</v>
      </c>
      <c r="X4042" s="1">
        <v>78.1</v>
      </c>
      <c r="Y4042" s="1">
        <v>98445.0</v>
      </c>
      <c r="Z4042" s="1">
        <v>79.1</v>
      </c>
      <c r="AA4042" s="1">
        <v>20217.0</v>
      </c>
      <c r="AB4042" s="1">
        <v>95.0</v>
      </c>
      <c r="AC4042" s="1">
        <v>47221.0</v>
      </c>
      <c r="AD4042" s="1">
        <v>42.1</v>
      </c>
      <c r="AG4042" s="1">
        <v>47208.0</v>
      </c>
      <c r="AH4042" s="1">
        <v>43.7</v>
      </c>
      <c r="AI4042" s="1">
        <v>45348.0</v>
      </c>
      <c r="AJ4042" s="1">
        <v>46.1</v>
      </c>
      <c r="AK4042" s="1">
        <v>29805.0</v>
      </c>
      <c r="AL4042" s="1">
        <v>58.1</v>
      </c>
      <c r="AM4042" s="1">
        <v>14009.0</v>
      </c>
      <c r="AN4042" s="1">
        <v>69.3</v>
      </c>
      <c r="AS4042" s="1" t="s">
        <v>113</v>
      </c>
      <c r="AT4042" s="1">
        <v>4.0</v>
      </c>
      <c r="AU4042" s="1">
        <v>4.0</v>
      </c>
      <c r="AW4042" s="1">
        <v>4.0</v>
      </c>
      <c r="AX4042" s="1">
        <v>4.0</v>
      </c>
      <c r="AY4042" s="1">
        <v>4.0</v>
      </c>
      <c r="AZ4042" s="1" t="s">
        <v>111</v>
      </c>
      <c r="BA4042" s="1">
        <v>4.0</v>
      </c>
      <c r="BB4042" s="1">
        <v>4.0</v>
      </c>
      <c r="BD4042" s="1">
        <v>4.0</v>
      </c>
      <c r="BE4042" s="1">
        <v>4.0</v>
      </c>
      <c r="BF4042" s="1">
        <v>4.0</v>
      </c>
      <c r="BO4042" s="1">
        <v>163257.0</v>
      </c>
      <c r="BP4042" s="1">
        <v>153632.0</v>
      </c>
      <c r="BR4042" s="1">
        <v>138377.0</v>
      </c>
      <c r="BS4042" s="1">
        <v>124396.0</v>
      </c>
      <c r="BT4042" s="1">
        <v>21007.0</v>
      </c>
    </row>
    <row r="4043">
      <c r="A4043" s="7">
        <v>44614.0</v>
      </c>
      <c r="B4043" s="8" t="str">
        <f t="shared" si="1"/>
        <v>February 2022</v>
      </c>
      <c r="C4043" s="1">
        <v>8.0</v>
      </c>
      <c r="D4043" s="1" t="s">
        <v>114</v>
      </c>
      <c r="E4043" s="1" t="s">
        <v>109</v>
      </c>
      <c r="F4043" s="1">
        <v>98.2</v>
      </c>
      <c r="G4043" s="1">
        <v>427786.0</v>
      </c>
      <c r="H4043" s="1">
        <v>72.1</v>
      </c>
      <c r="I4043" s="1">
        <v>427730.0</v>
      </c>
      <c r="J4043" s="1">
        <v>76.8</v>
      </c>
      <c r="K4043" s="1">
        <v>413125.0</v>
      </c>
      <c r="L4043" s="1">
        <v>81.0</v>
      </c>
      <c r="M4043" s="1">
        <v>388816.0</v>
      </c>
      <c r="N4043" s="1">
        <v>82.1</v>
      </c>
      <c r="O4043" s="1">
        <v>75186.0</v>
      </c>
      <c r="P4043" s="1">
        <v>87.3</v>
      </c>
      <c r="Q4043" s="1">
        <v>375337.0</v>
      </c>
      <c r="R4043" s="1">
        <v>63.2</v>
      </c>
      <c r="S4043" s="1">
        <v>375324.0</v>
      </c>
      <c r="T4043" s="1">
        <v>67.4</v>
      </c>
      <c r="W4043" s="1">
        <v>363899.0</v>
      </c>
      <c r="X4043" s="1">
        <v>71.3</v>
      </c>
      <c r="Y4043" s="1">
        <v>343195.0</v>
      </c>
      <c r="Z4043" s="1">
        <v>72.4</v>
      </c>
      <c r="AA4043" s="1">
        <v>69231.0</v>
      </c>
      <c r="AB4043" s="1">
        <v>80.4</v>
      </c>
      <c r="AC4043" s="1">
        <v>182163.0</v>
      </c>
      <c r="AD4043" s="1">
        <v>48.5</v>
      </c>
      <c r="AG4043" s="1">
        <v>182134.0</v>
      </c>
      <c r="AH4043" s="1">
        <v>50.1</v>
      </c>
      <c r="AI4043" s="1">
        <v>177638.0</v>
      </c>
      <c r="AJ4043" s="1">
        <v>51.8</v>
      </c>
      <c r="AK4043" s="1">
        <v>100062.0</v>
      </c>
      <c r="AL4043" s="1">
        <v>64.3</v>
      </c>
      <c r="AM4043" s="1">
        <v>51134.0</v>
      </c>
      <c r="AN4043" s="1">
        <v>73.9</v>
      </c>
      <c r="AS4043" s="1" t="s">
        <v>110</v>
      </c>
      <c r="AT4043" s="1">
        <v>16.0</v>
      </c>
      <c r="AU4043" s="1">
        <v>16.0</v>
      </c>
      <c r="AW4043" s="1">
        <v>16.0</v>
      </c>
      <c r="AX4043" s="1">
        <v>16.0</v>
      </c>
      <c r="AY4043" s="1">
        <v>16.0</v>
      </c>
      <c r="AZ4043" s="1" t="s">
        <v>111</v>
      </c>
      <c r="BA4043" s="1">
        <v>4.0</v>
      </c>
      <c r="BB4043" s="1">
        <v>4.0</v>
      </c>
      <c r="BD4043" s="1">
        <v>4.0</v>
      </c>
      <c r="BE4043" s="1">
        <v>4.0</v>
      </c>
      <c r="BF4043" s="1">
        <v>4.0</v>
      </c>
      <c r="BO4043" s="1">
        <v>593490.0</v>
      </c>
      <c r="BP4043" s="1">
        <v>556907.0</v>
      </c>
      <c r="BR4043" s="1">
        <v>510288.0</v>
      </c>
      <c r="BS4043" s="1">
        <v>473790.0</v>
      </c>
      <c r="BT4043" s="1">
        <v>86154.0</v>
      </c>
    </row>
    <row r="4044">
      <c r="A4044" s="7">
        <v>44614.0</v>
      </c>
      <c r="B4044" s="8" t="str">
        <f t="shared" si="1"/>
        <v>February 2022</v>
      </c>
      <c r="C4044" s="1">
        <v>8.0</v>
      </c>
      <c r="D4044" s="1" t="s">
        <v>124</v>
      </c>
      <c r="E4044" s="1" t="s">
        <v>109</v>
      </c>
      <c r="F4044" s="1">
        <v>98.2</v>
      </c>
      <c r="G4044" s="1">
        <v>219497.0</v>
      </c>
      <c r="H4044" s="1">
        <v>84.6</v>
      </c>
      <c r="I4044" s="1">
        <v>219470.0</v>
      </c>
      <c r="J4044" s="1">
        <v>89.9</v>
      </c>
      <c r="K4044" s="1">
        <v>207896.0</v>
      </c>
      <c r="L4044" s="1">
        <v>94.2</v>
      </c>
      <c r="M4044" s="1">
        <v>190115.0</v>
      </c>
      <c r="N4044" s="1">
        <v>95.0</v>
      </c>
      <c r="O4044" s="1">
        <v>39995.0</v>
      </c>
      <c r="P4044" s="1">
        <v>95.0</v>
      </c>
      <c r="Q4044" s="1">
        <v>196457.0</v>
      </c>
      <c r="R4044" s="1">
        <v>75.7</v>
      </c>
      <c r="S4044" s="1">
        <v>196452.0</v>
      </c>
      <c r="T4044" s="1">
        <v>80.4</v>
      </c>
      <c r="W4044" s="1">
        <v>186350.0</v>
      </c>
      <c r="X4044" s="1">
        <v>84.4</v>
      </c>
      <c r="Y4044" s="1">
        <v>170177.0</v>
      </c>
      <c r="Z4044" s="1">
        <v>85.3</v>
      </c>
      <c r="AA4044" s="1">
        <v>36760.0</v>
      </c>
      <c r="AB4044" s="1">
        <v>95.0</v>
      </c>
      <c r="AC4044" s="1">
        <v>99092.0</v>
      </c>
      <c r="AD4044" s="1">
        <v>50.4</v>
      </c>
      <c r="AG4044" s="1">
        <v>99057.0</v>
      </c>
      <c r="AH4044" s="1">
        <v>53.2</v>
      </c>
      <c r="AI4044" s="1">
        <v>94241.0</v>
      </c>
      <c r="AJ4044" s="1">
        <v>55.4</v>
      </c>
      <c r="AK4044" s="1">
        <v>55465.0</v>
      </c>
      <c r="AL4044" s="1">
        <v>66.4</v>
      </c>
      <c r="AM4044" s="1">
        <v>27641.0</v>
      </c>
      <c r="AN4044" s="1">
        <v>75.2</v>
      </c>
      <c r="AS4044" s="1" t="s">
        <v>113</v>
      </c>
      <c r="AT4044" s="1">
        <v>4.0</v>
      </c>
      <c r="AU4044" s="1">
        <v>4.0</v>
      </c>
      <c r="AW4044" s="1">
        <v>4.0</v>
      </c>
      <c r="AX4044" s="1">
        <v>4.0</v>
      </c>
      <c r="AY4044" s="1">
        <v>4.0</v>
      </c>
      <c r="AZ4044" s="1" t="s">
        <v>111</v>
      </c>
      <c r="BA4044" s="1">
        <v>4.0</v>
      </c>
      <c r="BB4044" s="1">
        <v>4.0</v>
      </c>
      <c r="BD4044" s="1">
        <v>4.0</v>
      </c>
      <c r="BE4044" s="1">
        <v>4.0</v>
      </c>
      <c r="BF4044" s="1">
        <v>4.0</v>
      </c>
      <c r="BO4044" s="1">
        <v>259547.0</v>
      </c>
      <c r="BP4044" s="1">
        <v>244221.0</v>
      </c>
      <c r="BR4044" s="1">
        <v>220706.0</v>
      </c>
      <c r="BS4044" s="1">
        <v>199557.0</v>
      </c>
      <c r="BT4044" s="1">
        <v>38454.0</v>
      </c>
    </row>
    <row r="4045">
      <c r="A4045" s="7">
        <v>44614.0</v>
      </c>
      <c r="B4045" s="8" t="str">
        <f t="shared" si="1"/>
        <v>February 2022</v>
      </c>
      <c r="C4045" s="1">
        <v>8.0</v>
      </c>
      <c r="D4045" s="1" t="s">
        <v>132</v>
      </c>
      <c r="E4045" s="1" t="s">
        <v>109</v>
      </c>
      <c r="F4045" s="1">
        <v>98.2</v>
      </c>
      <c r="G4045" s="1">
        <v>36661.0</v>
      </c>
      <c r="H4045" s="1">
        <v>72.8</v>
      </c>
      <c r="I4045" s="1">
        <v>36659.0</v>
      </c>
      <c r="J4045" s="1">
        <v>76.7</v>
      </c>
      <c r="K4045" s="1">
        <v>35454.0</v>
      </c>
      <c r="L4045" s="1">
        <v>81.2</v>
      </c>
      <c r="M4045" s="1">
        <v>33122.0</v>
      </c>
      <c r="N4045" s="1">
        <v>83.6</v>
      </c>
      <c r="O4045" s="1">
        <v>9557.0</v>
      </c>
      <c r="P4045" s="1">
        <v>95.0</v>
      </c>
      <c r="Q4045" s="1">
        <v>32914.0</v>
      </c>
      <c r="R4045" s="1">
        <v>65.3</v>
      </c>
      <c r="S4045" s="1">
        <v>32914.0</v>
      </c>
      <c r="T4045" s="1">
        <v>68.8</v>
      </c>
      <c r="W4045" s="1">
        <v>31895.0</v>
      </c>
      <c r="X4045" s="1">
        <v>73.0</v>
      </c>
      <c r="Y4045" s="1">
        <v>29793.0</v>
      </c>
      <c r="Z4045" s="1">
        <v>75.2</v>
      </c>
      <c r="AA4045" s="1">
        <v>8734.0</v>
      </c>
      <c r="AB4045" s="1">
        <v>90.2</v>
      </c>
      <c r="AC4045" s="1">
        <v>16724.0</v>
      </c>
      <c r="AD4045" s="1">
        <v>50.8</v>
      </c>
      <c r="AG4045" s="1">
        <v>16721.0</v>
      </c>
      <c r="AH4045" s="1">
        <v>52.4</v>
      </c>
      <c r="AI4045" s="1">
        <v>16205.0</v>
      </c>
      <c r="AJ4045" s="1">
        <v>54.4</v>
      </c>
      <c r="AK4045" s="1">
        <v>11719.0</v>
      </c>
      <c r="AL4045" s="1">
        <v>64.8</v>
      </c>
      <c r="AM4045" s="1">
        <v>6558.0</v>
      </c>
      <c r="AN4045" s="1">
        <v>75.1</v>
      </c>
      <c r="AS4045" s="1" t="s">
        <v>113</v>
      </c>
      <c r="AT4045" s="1">
        <v>4.0</v>
      </c>
      <c r="AU4045" s="1">
        <v>4.0</v>
      </c>
      <c r="AW4045" s="1">
        <v>4.0</v>
      </c>
      <c r="AX4045" s="1">
        <v>4.0</v>
      </c>
      <c r="AY4045" s="1">
        <v>4.0</v>
      </c>
      <c r="AZ4045" s="1" t="s">
        <v>111</v>
      </c>
      <c r="BA4045" s="1">
        <v>4.0</v>
      </c>
      <c r="BB4045" s="1">
        <v>4.0</v>
      </c>
      <c r="BD4045" s="1">
        <v>4.0</v>
      </c>
      <c r="BE4045" s="1">
        <v>4.0</v>
      </c>
      <c r="BF4045" s="1">
        <v>4.0</v>
      </c>
      <c r="BO4045" s="1">
        <v>50381.0</v>
      </c>
      <c r="BP4045" s="1">
        <v>47818.0</v>
      </c>
      <c r="BR4045" s="1">
        <v>43681.0</v>
      </c>
      <c r="BS4045" s="1">
        <v>39619.0</v>
      </c>
      <c r="BT4045" s="1">
        <v>9681.0</v>
      </c>
    </row>
    <row r="4046">
      <c r="A4046" s="7">
        <v>44614.0</v>
      </c>
      <c r="B4046" s="8" t="str">
        <f t="shared" si="1"/>
        <v>February 2022</v>
      </c>
      <c r="C4046" s="1">
        <v>8.0</v>
      </c>
      <c r="D4046" s="1" t="s">
        <v>138</v>
      </c>
      <c r="E4046" s="1" t="s">
        <v>109</v>
      </c>
      <c r="F4046" s="1">
        <v>98.2</v>
      </c>
      <c r="G4046" s="1">
        <v>63667.0</v>
      </c>
      <c r="H4046" s="1">
        <v>61.4</v>
      </c>
      <c r="I4046" s="1">
        <v>63664.0</v>
      </c>
      <c r="J4046" s="1">
        <v>65.4</v>
      </c>
      <c r="K4046" s="1">
        <v>61862.0</v>
      </c>
      <c r="L4046" s="1">
        <v>69.9</v>
      </c>
      <c r="M4046" s="1">
        <v>58153.0</v>
      </c>
      <c r="N4046" s="1">
        <v>71.9</v>
      </c>
      <c r="O4046" s="1">
        <v>16176.0</v>
      </c>
      <c r="P4046" s="1">
        <v>95.0</v>
      </c>
      <c r="Q4046" s="1">
        <v>56469.0</v>
      </c>
      <c r="R4046" s="1">
        <v>54.5</v>
      </c>
      <c r="S4046" s="1">
        <v>56468.0</v>
      </c>
      <c r="T4046" s="1">
        <v>58.0</v>
      </c>
      <c r="W4046" s="1">
        <v>55054.0</v>
      </c>
      <c r="X4046" s="1">
        <v>62.2</v>
      </c>
      <c r="Y4046" s="1">
        <v>51785.0</v>
      </c>
      <c r="Z4046" s="1">
        <v>64.0</v>
      </c>
      <c r="AA4046" s="1">
        <v>14831.0</v>
      </c>
      <c r="AB4046" s="1">
        <v>87.6</v>
      </c>
      <c r="AC4046" s="1">
        <v>26541.0</v>
      </c>
      <c r="AD4046" s="1">
        <v>47.0</v>
      </c>
      <c r="AG4046" s="1">
        <v>26506.0</v>
      </c>
      <c r="AH4046" s="1">
        <v>48.1</v>
      </c>
      <c r="AI4046" s="1">
        <v>25913.0</v>
      </c>
      <c r="AJ4046" s="1">
        <v>50.0</v>
      </c>
      <c r="AK4046" s="1">
        <v>17953.0</v>
      </c>
      <c r="AL4046" s="1">
        <v>61.4</v>
      </c>
      <c r="AM4046" s="1">
        <v>10437.0</v>
      </c>
      <c r="AN4046" s="1">
        <v>70.4</v>
      </c>
      <c r="AS4046" s="1" t="s">
        <v>110</v>
      </c>
      <c r="AT4046" s="1">
        <v>16.0</v>
      </c>
      <c r="AU4046" s="1">
        <v>16.0</v>
      </c>
      <c r="AW4046" s="1">
        <v>16.0</v>
      </c>
      <c r="AX4046" s="1">
        <v>16.0</v>
      </c>
      <c r="AY4046" s="1">
        <v>16.0</v>
      </c>
      <c r="AZ4046" s="1" t="s">
        <v>111</v>
      </c>
      <c r="BA4046" s="1">
        <v>4.0</v>
      </c>
      <c r="BB4046" s="1">
        <v>4.0</v>
      </c>
      <c r="BD4046" s="1">
        <v>4.0</v>
      </c>
      <c r="BE4046" s="1">
        <v>4.0</v>
      </c>
      <c r="BF4046" s="1">
        <v>4.0</v>
      </c>
      <c r="BO4046" s="1">
        <v>103609.0</v>
      </c>
      <c r="BP4046" s="1">
        <v>97312.0</v>
      </c>
      <c r="BR4046" s="1">
        <v>88554.0</v>
      </c>
      <c r="BS4046" s="1">
        <v>80899.0</v>
      </c>
      <c r="BT4046" s="1">
        <v>16938.0</v>
      </c>
    </row>
    <row r="4047">
      <c r="A4047" s="7">
        <v>44614.0</v>
      </c>
      <c r="B4047" s="8" t="str">
        <f t="shared" si="1"/>
        <v>February 2022</v>
      </c>
      <c r="C4047" s="1">
        <v>8.0</v>
      </c>
      <c r="D4047" s="1" t="s">
        <v>134</v>
      </c>
      <c r="E4047" s="1" t="s">
        <v>109</v>
      </c>
      <c r="F4047" s="1">
        <v>98.2</v>
      </c>
      <c r="G4047" s="1">
        <v>82891.0</v>
      </c>
      <c r="H4047" s="1">
        <v>73.0</v>
      </c>
      <c r="I4047" s="1">
        <v>82886.0</v>
      </c>
      <c r="J4047" s="1">
        <v>77.9</v>
      </c>
      <c r="K4047" s="1">
        <v>79789.0</v>
      </c>
      <c r="L4047" s="1">
        <v>83.3</v>
      </c>
      <c r="M4047" s="1">
        <v>73667.0</v>
      </c>
      <c r="N4047" s="1">
        <v>85.2</v>
      </c>
      <c r="O4047" s="1">
        <v>15093.0</v>
      </c>
      <c r="P4047" s="1">
        <v>95.0</v>
      </c>
      <c r="Q4047" s="1">
        <v>74003.0</v>
      </c>
      <c r="R4047" s="1">
        <v>65.2</v>
      </c>
      <c r="S4047" s="1">
        <v>74003.0</v>
      </c>
      <c r="T4047" s="1">
        <v>69.6</v>
      </c>
      <c r="W4047" s="1">
        <v>71308.0</v>
      </c>
      <c r="X4047" s="1">
        <v>74.4</v>
      </c>
      <c r="Y4047" s="1">
        <v>65775.0</v>
      </c>
      <c r="Z4047" s="1">
        <v>76.1</v>
      </c>
      <c r="AA4047" s="1">
        <v>13815.0</v>
      </c>
      <c r="AB4047" s="1">
        <v>90.9</v>
      </c>
      <c r="AC4047" s="1">
        <v>32480.0</v>
      </c>
      <c r="AD4047" s="1">
        <v>43.9</v>
      </c>
      <c r="AG4047" s="1">
        <v>32478.0</v>
      </c>
      <c r="AH4047" s="1">
        <v>45.5</v>
      </c>
      <c r="AI4047" s="1">
        <v>31204.0</v>
      </c>
      <c r="AJ4047" s="1">
        <v>47.4</v>
      </c>
      <c r="AK4047" s="1">
        <v>20330.0</v>
      </c>
      <c r="AL4047" s="1">
        <v>61.4</v>
      </c>
      <c r="AM4047" s="1">
        <v>10117.0</v>
      </c>
      <c r="AN4047" s="1">
        <v>73.2</v>
      </c>
      <c r="AS4047" s="1" t="s">
        <v>113</v>
      </c>
      <c r="AT4047" s="1">
        <v>4.0</v>
      </c>
      <c r="AU4047" s="1">
        <v>4.0</v>
      </c>
      <c r="AW4047" s="1">
        <v>4.0</v>
      </c>
      <c r="AX4047" s="1">
        <v>4.0</v>
      </c>
      <c r="AY4047" s="1">
        <v>4.0</v>
      </c>
      <c r="AZ4047" s="1" t="s">
        <v>111</v>
      </c>
      <c r="BA4047" s="1">
        <v>4.0</v>
      </c>
      <c r="BB4047" s="1">
        <v>4.0</v>
      </c>
      <c r="BD4047" s="1">
        <v>4.0</v>
      </c>
      <c r="BE4047" s="1">
        <v>4.0</v>
      </c>
      <c r="BF4047" s="1">
        <v>4.0</v>
      </c>
      <c r="BO4047" s="1">
        <v>113510.0</v>
      </c>
      <c r="BP4047" s="1">
        <v>106387.0</v>
      </c>
      <c r="BR4047" s="1">
        <v>95794.0</v>
      </c>
      <c r="BS4047" s="1">
        <v>86428.0</v>
      </c>
      <c r="BT4047" s="1">
        <v>15196.0</v>
      </c>
    </row>
    <row r="4048">
      <c r="A4048" s="7">
        <v>44614.0</v>
      </c>
      <c r="B4048" s="8" t="str">
        <f t="shared" si="1"/>
        <v>February 2022</v>
      </c>
      <c r="C4048" s="1">
        <v>8.0</v>
      </c>
      <c r="D4048" s="1" t="s">
        <v>136</v>
      </c>
      <c r="E4048" s="1" t="s">
        <v>109</v>
      </c>
      <c r="F4048" s="1">
        <v>98.2</v>
      </c>
      <c r="G4048" s="1">
        <v>110855.0</v>
      </c>
      <c r="H4048" s="1">
        <v>0.0</v>
      </c>
      <c r="I4048" s="1">
        <v>110791.0</v>
      </c>
      <c r="J4048" s="1">
        <v>0.0</v>
      </c>
      <c r="K4048" s="1">
        <v>109223.0</v>
      </c>
      <c r="L4048" s="1">
        <v>0.0</v>
      </c>
      <c r="M4048" s="1">
        <v>104605.0</v>
      </c>
      <c r="N4048" s="1">
        <v>0.0</v>
      </c>
      <c r="O4048" s="1">
        <v>15060.0</v>
      </c>
      <c r="P4048" s="1">
        <v>0.0</v>
      </c>
      <c r="Q4048" s="1">
        <v>78957.0</v>
      </c>
      <c r="R4048" s="1">
        <v>0.0</v>
      </c>
      <c r="S4048" s="1">
        <v>78945.0</v>
      </c>
      <c r="T4048" s="1">
        <v>0.0</v>
      </c>
      <c r="W4048" s="1">
        <v>78119.0</v>
      </c>
      <c r="X4048" s="1">
        <v>0.0</v>
      </c>
      <c r="Y4048" s="1">
        <v>75157.0</v>
      </c>
      <c r="Z4048" s="1">
        <v>0.0</v>
      </c>
      <c r="AA4048" s="1">
        <v>10900.0</v>
      </c>
      <c r="AB4048" s="1">
        <v>0.0</v>
      </c>
      <c r="AC4048" s="1">
        <v>17713.0</v>
      </c>
      <c r="AD4048" s="1">
        <v>22.4</v>
      </c>
      <c r="AG4048" s="1">
        <v>17696.0</v>
      </c>
      <c r="AH4048" s="1">
        <v>22.7</v>
      </c>
      <c r="AI4048" s="1">
        <v>17480.0</v>
      </c>
      <c r="AJ4048" s="1">
        <v>23.3</v>
      </c>
      <c r="AK4048" s="1">
        <v>10300.0</v>
      </c>
      <c r="AL4048" s="1">
        <v>32.7</v>
      </c>
      <c r="AM4048" s="1">
        <v>6165.0</v>
      </c>
      <c r="AN4048" s="1">
        <v>56.6</v>
      </c>
    </row>
    <row r="4049">
      <c r="A4049" s="7">
        <v>44614.0</v>
      </c>
      <c r="B4049" s="8" t="str">
        <f t="shared" si="1"/>
        <v>February 2022</v>
      </c>
      <c r="C4049" s="1">
        <v>8.0</v>
      </c>
      <c r="D4049" s="1" t="s">
        <v>118</v>
      </c>
      <c r="E4049" s="1" t="s">
        <v>109</v>
      </c>
      <c r="F4049" s="1">
        <v>98.2</v>
      </c>
      <c r="G4049" s="1">
        <v>72439.0</v>
      </c>
      <c r="H4049" s="1">
        <v>78.3</v>
      </c>
      <c r="I4049" s="1">
        <v>72432.0</v>
      </c>
      <c r="J4049" s="1">
        <v>82.7</v>
      </c>
      <c r="K4049" s="1">
        <v>69044.0</v>
      </c>
      <c r="L4049" s="1">
        <v>87.1</v>
      </c>
      <c r="M4049" s="1">
        <v>62890.0</v>
      </c>
      <c r="N4049" s="1">
        <v>88.3</v>
      </c>
      <c r="O4049" s="1">
        <v>14921.0</v>
      </c>
      <c r="P4049" s="1">
        <v>95.0</v>
      </c>
      <c r="Q4049" s="1">
        <v>64730.0</v>
      </c>
      <c r="R4049" s="1">
        <v>70.0</v>
      </c>
      <c r="S4049" s="1">
        <v>64730.0</v>
      </c>
      <c r="T4049" s="1">
        <v>73.9</v>
      </c>
      <c r="W4049" s="1">
        <v>61793.0</v>
      </c>
      <c r="X4049" s="1">
        <v>77.9</v>
      </c>
      <c r="Y4049" s="1">
        <v>56192.0</v>
      </c>
      <c r="Z4049" s="1">
        <v>78.9</v>
      </c>
      <c r="AA4049" s="1">
        <v>13771.0</v>
      </c>
      <c r="AB4049" s="1">
        <v>95.0</v>
      </c>
      <c r="AC4049" s="1">
        <v>31668.0</v>
      </c>
      <c r="AD4049" s="1">
        <v>48.9</v>
      </c>
      <c r="AG4049" s="1">
        <v>31666.0</v>
      </c>
      <c r="AH4049" s="1">
        <v>51.2</v>
      </c>
      <c r="AI4049" s="1">
        <v>30407.0</v>
      </c>
      <c r="AJ4049" s="1">
        <v>54.1</v>
      </c>
      <c r="AK4049" s="1">
        <v>20730.0</v>
      </c>
      <c r="AL4049" s="1">
        <v>65.9</v>
      </c>
      <c r="AM4049" s="1">
        <v>10551.0</v>
      </c>
      <c r="AN4049" s="1">
        <v>76.6</v>
      </c>
      <c r="AS4049" s="1" t="s">
        <v>113</v>
      </c>
      <c r="AT4049" s="1">
        <v>4.0</v>
      </c>
      <c r="AU4049" s="1">
        <v>4.0</v>
      </c>
      <c r="AW4049" s="1">
        <v>4.0</v>
      </c>
      <c r="AX4049" s="1">
        <v>4.0</v>
      </c>
      <c r="AY4049" s="1">
        <v>4.0</v>
      </c>
      <c r="AZ4049" s="1" t="s">
        <v>111</v>
      </c>
      <c r="BA4049" s="1">
        <v>4.0</v>
      </c>
      <c r="BB4049" s="1">
        <v>4.0</v>
      </c>
      <c r="BD4049" s="1">
        <v>4.0</v>
      </c>
      <c r="BE4049" s="1">
        <v>4.0</v>
      </c>
      <c r="BF4049" s="1">
        <v>4.0</v>
      </c>
      <c r="BO4049" s="1">
        <v>92525.0</v>
      </c>
      <c r="BP4049" s="1">
        <v>87590.0</v>
      </c>
      <c r="BR4049" s="1">
        <v>79299.0</v>
      </c>
      <c r="BS4049" s="1">
        <v>71215.0</v>
      </c>
      <c r="BT4049" s="1">
        <v>14321.0</v>
      </c>
    </row>
    <row r="4050">
      <c r="A4050" s="7">
        <v>44614.0</v>
      </c>
      <c r="B4050" s="8" t="str">
        <f t="shared" si="1"/>
        <v>February 2022</v>
      </c>
      <c r="C4050" s="1">
        <v>8.0</v>
      </c>
      <c r="D4050" s="1" t="s">
        <v>112</v>
      </c>
      <c r="E4050" s="1" t="s">
        <v>109</v>
      </c>
      <c r="F4050" s="1">
        <v>98.2</v>
      </c>
      <c r="G4050" s="1">
        <v>495089.0</v>
      </c>
      <c r="H4050" s="1">
        <v>85.5</v>
      </c>
      <c r="I4050" s="1">
        <v>495023.0</v>
      </c>
      <c r="J4050" s="1">
        <v>91.0</v>
      </c>
      <c r="K4050" s="1">
        <v>469435.0</v>
      </c>
      <c r="L4050" s="1">
        <v>95.0</v>
      </c>
      <c r="M4050" s="1">
        <v>432058.0</v>
      </c>
      <c r="N4050" s="1">
        <v>95.0</v>
      </c>
      <c r="O4050" s="1">
        <v>91314.0</v>
      </c>
      <c r="P4050" s="1">
        <v>95.0</v>
      </c>
      <c r="Q4050" s="1">
        <v>439148.0</v>
      </c>
      <c r="R4050" s="1">
        <v>75.8</v>
      </c>
      <c r="S4050" s="1">
        <v>439141.0</v>
      </c>
      <c r="T4050" s="1">
        <v>80.8</v>
      </c>
      <c r="W4050" s="1">
        <v>417350.0</v>
      </c>
      <c r="X4050" s="1">
        <v>84.7</v>
      </c>
      <c r="Y4050" s="1">
        <v>383558.0</v>
      </c>
      <c r="Z4050" s="1">
        <v>85.2</v>
      </c>
      <c r="AA4050" s="1">
        <v>83091.0</v>
      </c>
      <c r="AB4050" s="1">
        <v>95.0</v>
      </c>
      <c r="AC4050" s="1">
        <v>208868.0</v>
      </c>
      <c r="AD4050" s="1">
        <v>47.6</v>
      </c>
      <c r="AG4050" s="1">
        <v>208836.0</v>
      </c>
      <c r="AH4050" s="1">
        <v>50.0</v>
      </c>
      <c r="AI4050" s="1">
        <v>200181.0</v>
      </c>
      <c r="AJ4050" s="1">
        <v>52.2</v>
      </c>
      <c r="AK4050" s="1">
        <v>122508.0</v>
      </c>
      <c r="AL4050" s="1">
        <v>66.4</v>
      </c>
      <c r="AM4050" s="1">
        <v>62975.0</v>
      </c>
      <c r="AN4050" s="1">
        <v>75.8</v>
      </c>
      <c r="AS4050" s="1" t="s">
        <v>113</v>
      </c>
      <c r="AT4050" s="1">
        <v>4.0</v>
      </c>
      <c r="AU4050" s="1">
        <v>4.0</v>
      </c>
      <c r="AW4050" s="1">
        <v>4.0</v>
      </c>
      <c r="AX4050" s="1">
        <v>4.0</v>
      </c>
      <c r="AY4050" s="1">
        <v>4.0</v>
      </c>
      <c r="AZ4050" s="1" t="s">
        <v>111</v>
      </c>
      <c r="BA4050" s="1">
        <v>4.0</v>
      </c>
      <c r="BB4050" s="1">
        <v>4.0</v>
      </c>
      <c r="BD4050" s="1">
        <v>4.0</v>
      </c>
      <c r="BE4050" s="1">
        <v>4.0</v>
      </c>
      <c r="BF4050" s="1">
        <v>4.0</v>
      </c>
      <c r="BO4050" s="1">
        <v>579234.0</v>
      </c>
      <c r="BP4050" s="1">
        <v>543689.0</v>
      </c>
      <c r="BR4050" s="1">
        <v>492844.0</v>
      </c>
      <c r="BS4050" s="1">
        <v>450317.0</v>
      </c>
      <c r="BT4050" s="1">
        <v>87001.0</v>
      </c>
    </row>
    <row r="4051">
      <c r="A4051" s="7">
        <v>44614.0</v>
      </c>
      <c r="B4051" s="8" t="str">
        <f t="shared" si="1"/>
        <v>February 2022</v>
      </c>
      <c r="C4051" s="1">
        <v>8.0</v>
      </c>
      <c r="D4051" s="1" t="s">
        <v>137</v>
      </c>
      <c r="E4051" s="1" t="s">
        <v>109</v>
      </c>
      <c r="F4051" s="1">
        <v>98.2</v>
      </c>
      <c r="G4051" s="1">
        <v>98750.0</v>
      </c>
      <c r="H4051" s="1">
        <v>65.4</v>
      </c>
      <c r="I4051" s="1">
        <v>98744.0</v>
      </c>
      <c r="J4051" s="1">
        <v>69.3</v>
      </c>
      <c r="K4051" s="1">
        <v>95969.0</v>
      </c>
      <c r="L4051" s="1">
        <v>74.0</v>
      </c>
      <c r="M4051" s="1">
        <v>90134.0</v>
      </c>
      <c r="N4051" s="1">
        <v>76.2</v>
      </c>
      <c r="O4051" s="1">
        <v>24863.0</v>
      </c>
      <c r="P4051" s="1">
        <v>94.1</v>
      </c>
      <c r="Q4051" s="1">
        <v>88447.0</v>
      </c>
      <c r="R4051" s="1">
        <v>58.6</v>
      </c>
      <c r="S4051" s="1">
        <v>88446.0</v>
      </c>
      <c r="T4051" s="1">
        <v>62.1</v>
      </c>
      <c r="W4051" s="1">
        <v>86055.0</v>
      </c>
      <c r="X4051" s="1">
        <v>66.3</v>
      </c>
      <c r="Y4051" s="1">
        <v>80824.0</v>
      </c>
      <c r="Z4051" s="1">
        <v>68.3</v>
      </c>
      <c r="AA4051" s="1">
        <v>22965.0</v>
      </c>
      <c r="AB4051" s="1">
        <v>86.9</v>
      </c>
      <c r="AC4051" s="1">
        <v>42582.0</v>
      </c>
      <c r="AD4051" s="1">
        <v>48.1</v>
      </c>
      <c r="AG4051" s="1">
        <v>42575.0</v>
      </c>
      <c r="AH4051" s="1">
        <v>49.5</v>
      </c>
      <c r="AI4051" s="1">
        <v>41545.0</v>
      </c>
      <c r="AJ4051" s="1">
        <v>51.4</v>
      </c>
      <c r="AK4051" s="1">
        <v>28848.0</v>
      </c>
      <c r="AL4051" s="1">
        <v>62.7</v>
      </c>
      <c r="AM4051" s="1">
        <v>16742.0</v>
      </c>
      <c r="AN4051" s="1">
        <v>72.9</v>
      </c>
      <c r="AS4051" s="1" t="s">
        <v>126</v>
      </c>
      <c r="AT4051" s="1">
        <v>12.0</v>
      </c>
      <c r="AU4051" s="1">
        <v>12.0</v>
      </c>
      <c r="AW4051" s="1">
        <v>12.0</v>
      </c>
      <c r="AX4051" s="1">
        <v>12.0</v>
      </c>
      <c r="AY4051" s="1">
        <v>12.0</v>
      </c>
      <c r="AZ4051" s="1" t="s">
        <v>111</v>
      </c>
      <c r="BA4051" s="1">
        <v>4.0</v>
      </c>
      <c r="BB4051" s="1">
        <v>4.0</v>
      </c>
      <c r="BD4051" s="1">
        <v>4.0</v>
      </c>
      <c r="BE4051" s="1">
        <v>4.0</v>
      </c>
      <c r="BF4051" s="1">
        <v>4.0</v>
      </c>
      <c r="BO4051" s="1">
        <v>151049.0</v>
      </c>
      <c r="BP4051" s="1">
        <v>142499.0</v>
      </c>
      <c r="BR4051" s="1">
        <v>129774.0</v>
      </c>
      <c r="BS4051" s="1">
        <v>118283.0</v>
      </c>
      <c r="BT4051" s="1">
        <v>26429.0</v>
      </c>
    </row>
    <row r="4052">
      <c r="A4052" s="7">
        <v>44613.0</v>
      </c>
      <c r="B4052" s="8" t="str">
        <f t="shared" si="1"/>
        <v>February 2022</v>
      </c>
      <c r="C4052" s="1">
        <v>8.0</v>
      </c>
      <c r="D4052" s="1" t="s">
        <v>125</v>
      </c>
      <c r="E4052" s="1" t="s">
        <v>109</v>
      </c>
      <c r="F4052" s="1">
        <v>98.2</v>
      </c>
      <c r="G4052" s="1">
        <v>16234.0</v>
      </c>
      <c r="H4052" s="1">
        <v>56.0</v>
      </c>
      <c r="I4052" s="1">
        <v>16233.0</v>
      </c>
      <c r="J4052" s="1">
        <v>58.7</v>
      </c>
      <c r="K4052" s="1">
        <v>16026.0</v>
      </c>
      <c r="L4052" s="1">
        <v>62.4</v>
      </c>
      <c r="M4052" s="1">
        <v>15434.0</v>
      </c>
      <c r="N4052" s="1">
        <v>65.2</v>
      </c>
      <c r="O4052" s="1">
        <v>5846.0</v>
      </c>
      <c r="P4052" s="1">
        <v>87.1</v>
      </c>
      <c r="Q4052" s="1">
        <v>14227.0</v>
      </c>
      <c r="R4052" s="1">
        <v>49.0</v>
      </c>
      <c r="S4052" s="1">
        <v>14227.0</v>
      </c>
      <c r="T4052" s="1">
        <v>51.5</v>
      </c>
      <c r="W4052" s="1">
        <v>14035.0</v>
      </c>
      <c r="X4052" s="1">
        <v>54.7</v>
      </c>
      <c r="Y4052" s="1">
        <v>13526.0</v>
      </c>
      <c r="Z4052" s="1">
        <v>57.1</v>
      </c>
      <c r="AA4052" s="1">
        <v>5257.0</v>
      </c>
      <c r="AB4052" s="1">
        <v>78.3</v>
      </c>
      <c r="AC4052" s="1">
        <v>6697.0</v>
      </c>
      <c r="AD4052" s="1">
        <v>47.1</v>
      </c>
      <c r="AG4052" s="1">
        <v>6696.0</v>
      </c>
      <c r="AH4052" s="1">
        <v>47.7</v>
      </c>
      <c r="AI4052" s="1">
        <v>6613.0</v>
      </c>
      <c r="AJ4052" s="1">
        <v>48.9</v>
      </c>
      <c r="AK4052" s="1">
        <v>5315.0</v>
      </c>
      <c r="AL4052" s="1">
        <v>57.8</v>
      </c>
      <c r="AM4052" s="1">
        <v>3411.0</v>
      </c>
      <c r="AN4052" s="1">
        <v>64.9</v>
      </c>
      <c r="AS4052" s="1" t="s">
        <v>113</v>
      </c>
      <c r="AT4052" s="1">
        <v>3.0</v>
      </c>
      <c r="AU4052" s="1">
        <v>4.0</v>
      </c>
      <c r="AW4052" s="1">
        <v>4.0</v>
      </c>
      <c r="AX4052" s="1">
        <v>4.0</v>
      </c>
      <c r="AY4052" s="1">
        <v>4.0</v>
      </c>
      <c r="AZ4052" s="1" t="s">
        <v>115</v>
      </c>
      <c r="BA4052" s="1">
        <v>7.0</v>
      </c>
      <c r="BB4052" s="1">
        <v>8.0</v>
      </c>
      <c r="BD4052" s="1">
        <v>8.0</v>
      </c>
      <c r="BE4052" s="1">
        <v>8.0</v>
      </c>
      <c r="BF4052" s="1">
        <v>8.0</v>
      </c>
      <c r="BO4052" s="1">
        <v>29014.0</v>
      </c>
      <c r="BP4052" s="1">
        <v>27634.0</v>
      </c>
      <c r="BR4052" s="1">
        <v>25670.0</v>
      </c>
      <c r="BS4052" s="1">
        <v>23685.0</v>
      </c>
      <c r="BT4052" s="1">
        <v>6713.0</v>
      </c>
    </row>
    <row r="4053">
      <c r="A4053" s="7">
        <v>44613.0</v>
      </c>
      <c r="B4053" s="8" t="str">
        <f t="shared" si="1"/>
        <v>February 2022</v>
      </c>
      <c r="C4053" s="1">
        <v>8.0</v>
      </c>
      <c r="D4053" s="1" t="s">
        <v>137</v>
      </c>
      <c r="E4053" s="1" t="s">
        <v>109</v>
      </c>
      <c r="F4053" s="1">
        <v>98.2</v>
      </c>
      <c r="G4053" s="1">
        <v>98736.0</v>
      </c>
      <c r="H4053" s="1">
        <v>65.4</v>
      </c>
      <c r="I4053" s="1">
        <v>98730.0</v>
      </c>
      <c r="J4053" s="1">
        <v>69.3</v>
      </c>
      <c r="K4053" s="1">
        <v>95957.0</v>
      </c>
      <c r="L4053" s="1">
        <v>73.9</v>
      </c>
      <c r="M4053" s="1">
        <v>90126.0</v>
      </c>
      <c r="N4053" s="1">
        <v>76.2</v>
      </c>
      <c r="O4053" s="1">
        <v>24862.0</v>
      </c>
      <c r="P4053" s="1">
        <v>94.1</v>
      </c>
      <c r="Q4053" s="1">
        <v>88415.0</v>
      </c>
      <c r="R4053" s="1">
        <v>58.5</v>
      </c>
      <c r="S4053" s="1">
        <v>88414.0</v>
      </c>
      <c r="T4053" s="1">
        <v>62.0</v>
      </c>
      <c r="W4053" s="1">
        <v>86029.0</v>
      </c>
      <c r="X4053" s="1">
        <v>66.3</v>
      </c>
      <c r="Y4053" s="1">
        <v>80803.0</v>
      </c>
      <c r="Z4053" s="1">
        <v>68.3</v>
      </c>
      <c r="AA4053" s="1">
        <v>22964.0</v>
      </c>
      <c r="AB4053" s="1">
        <v>86.9</v>
      </c>
      <c r="AC4053" s="1">
        <v>42546.0</v>
      </c>
      <c r="AD4053" s="1">
        <v>48.1</v>
      </c>
      <c r="AG4053" s="1">
        <v>42539.0</v>
      </c>
      <c r="AH4053" s="1">
        <v>49.4</v>
      </c>
      <c r="AI4053" s="1">
        <v>41519.0</v>
      </c>
      <c r="AJ4053" s="1">
        <v>51.4</v>
      </c>
      <c r="AK4053" s="1">
        <v>28833.0</v>
      </c>
      <c r="AL4053" s="1">
        <v>62.7</v>
      </c>
      <c r="AM4053" s="1">
        <v>16737.0</v>
      </c>
      <c r="AN4053" s="1">
        <v>72.9</v>
      </c>
      <c r="AS4053" s="1" t="s">
        <v>126</v>
      </c>
      <c r="AT4053" s="1">
        <v>12.0</v>
      </c>
      <c r="AU4053" s="1">
        <v>12.0</v>
      </c>
      <c r="AW4053" s="1">
        <v>12.0</v>
      </c>
      <c r="AX4053" s="1">
        <v>12.0</v>
      </c>
      <c r="AY4053" s="1">
        <v>12.0</v>
      </c>
      <c r="AZ4053" s="1" t="s">
        <v>111</v>
      </c>
      <c r="BA4053" s="1">
        <v>4.0</v>
      </c>
      <c r="BB4053" s="1">
        <v>4.0</v>
      </c>
      <c r="BD4053" s="1">
        <v>4.0</v>
      </c>
      <c r="BE4053" s="1">
        <v>4.0</v>
      </c>
      <c r="BF4053" s="1">
        <v>4.0</v>
      </c>
      <c r="BO4053" s="1">
        <v>151049.0</v>
      </c>
      <c r="BP4053" s="1">
        <v>142499.0</v>
      </c>
      <c r="BR4053" s="1">
        <v>129774.0</v>
      </c>
      <c r="BS4053" s="1">
        <v>118283.0</v>
      </c>
      <c r="BT4053" s="1">
        <v>26429.0</v>
      </c>
    </row>
    <row r="4054">
      <c r="A4054" s="7">
        <v>44613.0</v>
      </c>
      <c r="B4054" s="8" t="str">
        <f t="shared" si="1"/>
        <v>February 2022</v>
      </c>
      <c r="C4054" s="1">
        <v>8.0</v>
      </c>
      <c r="D4054" s="1" t="s">
        <v>139</v>
      </c>
      <c r="E4054" s="1" t="s">
        <v>109</v>
      </c>
      <c r="F4054" s="1">
        <v>98.2</v>
      </c>
      <c r="G4054" s="1">
        <v>42210.0</v>
      </c>
      <c r="H4054" s="1">
        <v>80.7</v>
      </c>
      <c r="I4054" s="1">
        <v>42205.0</v>
      </c>
      <c r="J4054" s="1">
        <v>84.2</v>
      </c>
      <c r="K4054" s="1">
        <v>41327.0</v>
      </c>
      <c r="L4054" s="1">
        <v>88.8</v>
      </c>
      <c r="M4054" s="1">
        <v>39517.0</v>
      </c>
      <c r="N4054" s="1">
        <v>91.1</v>
      </c>
      <c r="O4054" s="1">
        <v>14868.0</v>
      </c>
      <c r="P4054" s="1">
        <v>95.0</v>
      </c>
      <c r="Q4054" s="1">
        <v>36756.0</v>
      </c>
      <c r="R4054" s="1">
        <v>70.3</v>
      </c>
      <c r="S4054" s="1">
        <v>36753.0</v>
      </c>
      <c r="T4054" s="1">
        <v>73.3</v>
      </c>
      <c r="W4054" s="1">
        <v>36044.0</v>
      </c>
      <c r="X4054" s="1">
        <v>77.4</v>
      </c>
      <c r="Y4054" s="1">
        <v>34419.0</v>
      </c>
      <c r="Z4054" s="1">
        <v>79.4</v>
      </c>
      <c r="AA4054" s="1">
        <v>13106.0</v>
      </c>
      <c r="AB4054" s="1">
        <v>88.8</v>
      </c>
      <c r="AC4054" s="1">
        <v>18071.0</v>
      </c>
      <c r="AD4054" s="1">
        <v>49.2</v>
      </c>
      <c r="AG4054" s="1">
        <v>18064.0</v>
      </c>
      <c r="AH4054" s="1">
        <v>50.1</v>
      </c>
      <c r="AI4054" s="1">
        <v>17750.0</v>
      </c>
      <c r="AJ4054" s="1">
        <v>51.6</v>
      </c>
      <c r="AK4054" s="1">
        <v>14105.0</v>
      </c>
      <c r="AL4054" s="1">
        <v>62.0</v>
      </c>
      <c r="AM4054" s="1">
        <v>9182.0</v>
      </c>
      <c r="AN4054" s="1">
        <v>70.1</v>
      </c>
      <c r="AS4054" s="1" t="s">
        <v>117</v>
      </c>
      <c r="AT4054" s="1">
        <v>8.0</v>
      </c>
      <c r="AU4054" s="1">
        <v>8.0</v>
      </c>
      <c r="AW4054" s="1">
        <v>8.0</v>
      </c>
      <c r="AX4054" s="1">
        <v>8.0</v>
      </c>
      <c r="AY4054" s="1">
        <v>8.0</v>
      </c>
      <c r="AZ4054" s="1" t="s">
        <v>111</v>
      </c>
      <c r="BA4054" s="1">
        <v>4.0</v>
      </c>
      <c r="BB4054" s="1">
        <v>4.0</v>
      </c>
      <c r="BD4054" s="1">
        <v>4.0</v>
      </c>
      <c r="BE4054" s="1">
        <v>4.0</v>
      </c>
      <c r="BF4054" s="1">
        <v>4.0</v>
      </c>
      <c r="BO4054" s="1">
        <v>52276.0</v>
      </c>
      <c r="BP4054" s="1">
        <v>50130.0</v>
      </c>
      <c r="BR4054" s="1">
        <v>46547.0</v>
      </c>
      <c r="BS4054" s="1">
        <v>43376.0</v>
      </c>
      <c r="BT4054" s="1">
        <v>14757.0</v>
      </c>
    </row>
    <row r="4055">
      <c r="A4055" s="7">
        <v>44613.0</v>
      </c>
      <c r="B4055" s="8" t="str">
        <f t="shared" si="1"/>
        <v>February 2022</v>
      </c>
      <c r="C4055" s="1">
        <v>8.0</v>
      </c>
      <c r="D4055" s="1" t="s">
        <v>124</v>
      </c>
      <c r="E4055" s="1" t="s">
        <v>109</v>
      </c>
      <c r="F4055" s="1">
        <v>98.2</v>
      </c>
      <c r="G4055" s="1">
        <v>219430.0</v>
      </c>
      <c r="H4055" s="1">
        <v>84.5</v>
      </c>
      <c r="I4055" s="1">
        <v>219405.0</v>
      </c>
      <c r="J4055" s="1">
        <v>89.8</v>
      </c>
      <c r="K4055" s="1">
        <v>207854.0</v>
      </c>
      <c r="L4055" s="1">
        <v>94.2</v>
      </c>
      <c r="M4055" s="1">
        <v>190077.0</v>
      </c>
      <c r="N4055" s="1">
        <v>95.0</v>
      </c>
      <c r="O4055" s="1">
        <v>39991.0</v>
      </c>
      <c r="P4055" s="1">
        <v>95.0</v>
      </c>
      <c r="Q4055" s="1">
        <v>196395.0</v>
      </c>
      <c r="R4055" s="1">
        <v>75.7</v>
      </c>
      <c r="S4055" s="1">
        <v>196390.0</v>
      </c>
      <c r="T4055" s="1">
        <v>80.4</v>
      </c>
      <c r="W4055" s="1">
        <v>186309.0</v>
      </c>
      <c r="X4055" s="1">
        <v>84.4</v>
      </c>
      <c r="Y4055" s="1">
        <v>170143.0</v>
      </c>
      <c r="Z4055" s="1">
        <v>85.3</v>
      </c>
      <c r="AA4055" s="1">
        <v>36759.0</v>
      </c>
      <c r="AB4055" s="1">
        <v>95.0</v>
      </c>
      <c r="AC4055" s="1">
        <v>98989.0</v>
      </c>
      <c r="AD4055" s="1">
        <v>50.4</v>
      </c>
      <c r="AG4055" s="1">
        <v>98954.0</v>
      </c>
      <c r="AH4055" s="1">
        <v>53.1</v>
      </c>
      <c r="AI4055" s="1">
        <v>94156.0</v>
      </c>
      <c r="AJ4055" s="1">
        <v>55.3</v>
      </c>
      <c r="AK4055" s="1">
        <v>55425.0</v>
      </c>
      <c r="AL4055" s="1">
        <v>66.4</v>
      </c>
      <c r="AM4055" s="1">
        <v>27625.0</v>
      </c>
      <c r="AN4055" s="1">
        <v>75.2</v>
      </c>
      <c r="AS4055" s="1" t="s">
        <v>113</v>
      </c>
      <c r="AT4055" s="1">
        <v>4.0</v>
      </c>
      <c r="AU4055" s="1">
        <v>4.0</v>
      </c>
      <c r="AW4055" s="1">
        <v>4.0</v>
      </c>
      <c r="AX4055" s="1">
        <v>4.0</v>
      </c>
      <c r="AY4055" s="1">
        <v>4.0</v>
      </c>
      <c r="AZ4055" s="1" t="s">
        <v>111</v>
      </c>
      <c r="BA4055" s="1">
        <v>4.0</v>
      </c>
      <c r="BB4055" s="1">
        <v>4.0</v>
      </c>
      <c r="BD4055" s="1">
        <v>4.0</v>
      </c>
      <c r="BE4055" s="1">
        <v>4.0</v>
      </c>
      <c r="BF4055" s="1">
        <v>4.0</v>
      </c>
      <c r="BO4055" s="1">
        <v>259547.0</v>
      </c>
      <c r="BP4055" s="1">
        <v>244221.0</v>
      </c>
      <c r="BR4055" s="1">
        <v>220706.0</v>
      </c>
      <c r="BS4055" s="1">
        <v>199557.0</v>
      </c>
      <c r="BT4055" s="1">
        <v>38454.0</v>
      </c>
    </row>
    <row r="4056">
      <c r="A4056" s="7">
        <v>44613.0</v>
      </c>
      <c r="B4056" s="8" t="str">
        <f t="shared" si="1"/>
        <v>February 2022</v>
      </c>
      <c r="C4056" s="1">
        <v>8.0</v>
      </c>
      <c r="D4056" s="1" t="s">
        <v>131</v>
      </c>
      <c r="E4056" s="1" t="s">
        <v>109</v>
      </c>
      <c r="F4056" s="1">
        <v>98.2</v>
      </c>
      <c r="G4056" s="1">
        <v>779032.0</v>
      </c>
      <c r="H4056" s="1">
        <v>85.7</v>
      </c>
      <c r="I4056" s="1">
        <v>778918.0</v>
      </c>
      <c r="J4056" s="1">
        <v>91.6</v>
      </c>
      <c r="K4056" s="1">
        <v>746337.0</v>
      </c>
      <c r="L4056" s="1">
        <v>95.0</v>
      </c>
      <c r="M4056" s="1">
        <v>686437.0</v>
      </c>
      <c r="N4056" s="1">
        <v>95.0</v>
      </c>
      <c r="O4056" s="1">
        <v>131535.0</v>
      </c>
      <c r="P4056" s="1">
        <v>95.0</v>
      </c>
      <c r="Q4056" s="1">
        <v>656777.0</v>
      </c>
      <c r="R4056" s="1">
        <v>72.2</v>
      </c>
      <c r="S4056" s="1">
        <v>656755.0</v>
      </c>
      <c r="T4056" s="1">
        <v>77.3</v>
      </c>
      <c r="W4056" s="1">
        <v>632195.0</v>
      </c>
      <c r="X4056" s="1">
        <v>81.9</v>
      </c>
      <c r="Y4056" s="1">
        <v>581478.0</v>
      </c>
      <c r="Z4056" s="1">
        <v>82.1</v>
      </c>
      <c r="AA4056" s="1">
        <v>116137.0</v>
      </c>
      <c r="AB4056" s="1">
        <v>92.0</v>
      </c>
      <c r="AC4056" s="1">
        <v>265287.0</v>
      </c>
      <c r="AD4056" s="1">
        <v>40.4</v>
      </c>
      <c r="AG4056" s="1">
        <v>265210.0</v>
      </c>
      <c r="AH4056" s="1">
        <v>42.0</v>
      </c>
      <c r="AI4056" s="1">
        <v>255640.0</v>
      </c>
      <c r="AJ4056" s="1">
        <v>44.0</v>
      </c>
      <c r="AK4056" s="1">
        <v>159790.0</v>
      </c>
      <c r="AL4056" s="1">
        <v>58.7</v>
      </c>
      <c r="AM4056" s="1">
        <v>78243.0</v>
      </c>
      <c r="AN4056" s="1">
        <v>67.4</v>
      </c>
      <c r="AS4056" s="1" t="s">
        <v>126</v>
      </c>
      <c r="AT4056" s="1">
        <v>12.0</v>
      </c>
      <c r="AU4056" s="1">
        <v>12.0</v>
      </c>
      <c r="AW4056" s="1">
        <v>12.0</v>
      </c>
      <c r="AX4056" s="1">
        <v>12.0</v>
      </c>
      <c r="AY4056" s="1">
        <v>12.0</v>
      </c>
      <c r="AZ4056" s="1" t="s">
        <v>111</v>
      </c>
      <c r="BA4056" s="1">
        <v>4.0</v>
      </c>
      <c r="BB4056" s="1">
        <v>4.0</v>
      </c>
      <c r="BD4056" s="1">
        <v>4.0</v>
      </c>
      <c r="BE4056" s="1">
        <v>4.0</v>
      </c>
      <c r="BF4056" s="1">
        <v>4.0</v>
      </c>
      <c r="BO4056" s="1">
        <v>909327.0</v>
      </c>
      <c r="BP4056" s="1">
        <v>850033.0</v>
      </c>
      <c r="BR4056" s="1">
        <v>771537.0</v>
      </c>
      <c r="BS4056" s="1">
        <v>708013.0</v>
      </c>
      <c r="BT4056" s="1">
        <v>126297.0</v>
      </c>
    </row>
    <row r="4057">
      <c r="A4057" s="7">
        <v>44613.0</v>
      </c>
      <c r="B4057" s="8" t="str">
        <f t="shared" si="1"/>
        <v>February 2022</v>
      </c>
      <c r="C4057" s="1">
        <v>8.0</v>
      </c>
      <c r="D4057" s="1" t="s">
        <v>112</v>
      </c>
      <c r="E4057" s="1" t="s">
        <v>109</v>
      </c>
      <c r="F4057" s="1">
        <v>98.2</v>
      </c>
      <c r="G4057" s="1">
        <v>494910.0</v>
      </c>
      <c r="H4057" s="1">
        <v>85.4</v>
      </c>
      <c r="I4057" s="1">
        <v>494844.0</v>
      </c>
      <c r="J4057" s="1">
        <v>91.0</v>
      </c>
      <c r="K4057" s="1">
        <v>469332.0</v>
      </c>
      <c r="L4057" s="1">
        <v>95.0</v>
      </c>
      <c r="M4057" s="1">
        <v>431977.0</v>
      </c>
      <c r="N4057" s="1">
        <v>95.0</v>
      </c>
      <c r="O4057" s="1">
        <v>91307.0</v>
      </c>
      <c r="P4057" s="1">
        <v>95.0</v>
      </c>
      <c r="Q4057" s="1">
        <v>438968.0</v>
      </c>
      <c r="R4057" s="1">
        <v>75.8</v>
      </c>
      <c r="S4057" s="1">
        <v>438961.0</v>
      </c>
      <c r="T4057" s="1">
        <v>80.7</v>
      </c>
      <c r="W4057" s="1">
        <v>417240.0</v>
      </c>
      <c r="X4057" s="1">
        <v>84.7</v>
      </c>
      <c r="Y4057" s="1">
        <v>383468.0</v>
      </c>
      <c r="Z4057" s="1">
        <v>85.2</v>
      </c>
      <c r="AA4057" s="1">
        <v>83083.0</v>
      </c>
      <c r="AB4057" s="1">
        <v>95.0</v>
      </c>
      <c r="AC4057" s="1">
        <v>208488.0</v>
      </c>
      <c r="AD4057" s="1">
        <v>47.5</v>
      </c>
      <c r="AG4057" s="1">
        <v>208457.0</v>
      </c>
      <c r="AH4057" s="1">
        <v>50.0</v>
      </c>
      <c r="AI4057" s="1">
        <v>199908.0</v>
      </c>
      <c r="AJ4057" s="1">
        <v>52.1</v>
      </c>
      <c r="AK4057" s="1">
        <v>122385.0</v>
      </c>
      <c r="AL4057" s="1">
        <v>66.4</v>
      </c>
      <c r="AM4057" s="1">
        <v>62941.0</v>
      </c>
      <c r="AN4057" s="1">
        <v>75.8</v>
      </c>
      <c r="AS4057" s="1" t="s">
        <v>113</v>
      </c>
      <c r="AT4057" s="1">
        <v>4.0</v>
      </c>
      <c r="AU4057" s="1">
        <v>4.0</v>
      </c>
      <c r="AW4057" s="1">
        <v>4.0</v>
      </c>
      <c r="AX4057" s="1">
        <v>4.0</v>
      </c>
      <c r="AY4057" s="1">
        <v>4.0</v>
      </c>
      <c r="AZ4057" s="1" t="s">
        <v>111</v>
      </c>
      <c r="BA4057" s="1">
        <v>4.0</v>
      </c>
      <c r="BB4057" s="1">
        <v>4.0</v>
      </c>
      <c r="BD4057" s="1">
        <v>4.0</v>
      </c>
      <c r="BE4057" s="1">
        <v>4.0</v>
      </c>
      <c r="BF4057" s="1">
        <v>4.0</v>
      </c>
      <c r="BO4057" s="1">
        <v>579234.0</v>
      </c>
      <c r="BP4057" s="1">
        <v>543689.0</v>
      </c>
      <c r="BR4057" s="1">
        <v>492844.0</v>
      </c>
      <c r="BS4057" s="1">
        <v>450317.0</v>
      </c>
      <c r="BT4057" s="1">
        <v>87001.0</v>
      </c>
    </row>
    <row r="4058">
      <c r="A4058" s="7">
        <v>44613.0</v>
      </c>
      <c r="B4058" s="8" t="str">
        <f t="shared" si="1"/>
        <v>February 2022</v>
      </c>
      <c r="C4058" s="1">
        <v>8.0</v>
      </c>
      <c r="D4058" s="1" t="s">
        <v>138</v>
      </c>
      <c r="E4058" s="1" t="s">
        <v>109</v>
      </c>
      <c r="F4058" s="1">
        <v>98.2</v>
      </c>
      <c r="G4058" s="1">
        <v>63647.0</v>
      </c>
      <c r="H4058" s="1">
        <v>61.4</v>
      </c>
      <c r="I4058" s="1">
        <v>63644.0</v>
      </c>
      <c r="J4058" s="1">
        <v>65.4</v>
      </c>
      <c r="K4058" s="1">
        <v>61846.0</v>
      </c>
      <c r="L4058" s="1">
        <v>69.8</v>
      </c>
      <c r="M4058" s="1">
        <v>58138.0</v>
      </c>
      <c r="N4058" s="1">
        <v>71.9</v>
      </c>
      <c r="O4058" s="1">
        <v>16176.0</v>
      </c>
      <c r="P4058" s="1">
        <v>95.0</v>
      </c>
      <c r="Q4058" s="1">
        <v>56459.0</v>
      </c>
      <c r="R4058" s="1">
        <v>54.5</v>
      </c>
      <c r="S4058" s="1">
        <v>56458.0</v>
      </c>
      <c r="T4058" s="1">
        <v>58.0</v>
      </c>
      <c r="W4058" s="1">
        <v>55046.0</v>
      </c>
      <c r="X4058" s="1">
        <v>62.2</v>
      </c>
      <c r="Y4058" s="1">
        <v>51778.0</v>
      </c>
      <c r="Z4058" s="1">
        <v>64.0</v>
      </c>
      <c r="AA4058" s="1">
        <v>14830.0</v>
      </c>
      <c r="AB4058" s="1">
        <v>87.6</v>
      </c>
      <c r="AC4058" s="1">
        <v>26509.0</v>
      </c>
      <c r="AD4058" s="1">
        <v>47.0</v>
      </c>
      <c r="AG4058" s="1">
        <v>26474.0</v>
      </c>
      <c r="AH4058" s="1">
        <v>48.1</v>
      </c>
      <c r="AI4058" s="1">
        <v>25882.0</v>
      </c>
      <c r="AJ4058" s="1">
        <v>50.0</v>
      </c>
      <c r="AK4058" s="1">
        <v>17939.0</v>
      </c>
      <c r="AL4058" s="1">
        <v>61.3</v>
      </c>
      <c r="AM4058" s="1">
        <v>10432.0</v>
      </c>
      <c r="AN4058" s="1">
        <v>70.3</v>
      </c>
      <c r="AS4058" s="1" t="s">
        <v>110</v>
      </c>
      <c r="AT4058" s="1">
        <v>16.0</v>
      </c>
      <c r="AU4058" s="1">
        <v>16.0</v>
      </c>
      <c r="AW4058" s="1">
        <v>16.0</v>
      </c>
      <c r="AX4058" s="1">
        <v>16.0</v>
      </c>
      <c r="AY4058" s="1">
        <v>16.0</v>
      </c>
      <c r="AZ4058" s="1" t="s">
        <v>111</v>
      </c>
      <c r="BA4058" s="1">
        <v>4.0</v>
      </c>
      <c r="BB4058" s="1">
        <v>4.0</v>
      </c>
      <c r="BD4058" s="1">
        <v>4.0</v>
      </c>
      <c r="BE4058" s="1">
        <v>4.0</v>
      </c>
      <c r="BF4058" s="1">
        <v>4.0</v>
      </c>
      <c r="BO4058" s="1">
        <v>103609.0</v>
      </c>
      <c r="BP4058" s="1">
        <v>97312.0</v>
      </c>
      <c r="BR4058" s="1">
        <v>88554.0</v>
      </c>
      <c r="BS4058" s="1">
        <v>80899.0</v>
      </c>
      <c r="BT4058" s="1">
        <v>16938.0</v>
      </c>
    </row>
    <row r="4059">
      <c r="A4059" s="7">
        <v>44613.0</v>
      </c>
      <c r="B4059" s="8" t="str">
        <f t="shared" si="1"/>
        <v>February 2022</v>
      </c>
      <c r="C4059" s="1">
        <v>8.0</v>
      </c>
      <c r="D4059" s="1" t="s">
        <v>121</v>
      </c>
      <c r="E4059" s="1" t="s">
        <v>109</v>
      </c>
      <c r="F4059" s="1">
        <v>98.2</v>
      </c>
      <c r="G4059" s="1">
        <v>70713.0</v>
      </c>
      <c r="H4059" s="1">
        <v>68.8</v>
      </c>
      <c r="I4059" s="1">
        <v>70691.0</v>
      </c>
      <c r="J4059" s="1">
        <v>72.9</v>
      </c>
      <c r="K4059" s="1">
        <v>68922.0</v>
      </c>
      <c r="L4059" s="1">
        <v>78.3</v>
      </c>
      <c r="M4059" s="1">
        <v>64639.0</v>
      </c>
      <c r="N4059" s="1">
        <v>81.1</v>
      </c>
      <c r="O4059" s="1">
        <v>17000.0</v>
      </c>
      <c r="P4059" s="1">
        <v>95.0</v>
      </c>
      <c r="Q4059" s="1">
        <v>58690.0</v>
      </c>
      <c r="R4059" s="1">
        <v>57.1</v>
      </c>
      <c r="S4059" s="1">
        <v>58689.0</v>
      </c>
      <c r="T4059" s="1">
        <v>60.5</v>
      </c>
      <c r="W4059" s="1">
        <v>57286.0</v>
      </c>
      <c r="X4059" s="1">
        <v>65.1</v>
      </c>
      <c r="Y4059" s="1">
        <v>53700.0</v>
      </c>
      <c r="Z4059" s="1">
        <v>67.3</v>
      </c>
      <c r="AA4059" s="1">
        <v>14445.0</v>
      </c>
      <c r="AB4059" s="1">
        <v>86.6</v>
      </c>
      <c r="AC4059" s="1">
        <v>22662.0</v>
      </c>
      <c r="AD4059" s="1">
        <v>38.6</v>
      </c>
      <c r="AG4059" s="1">
        <v>22652.0</v>
      </c>
      <c r="AH4059" s="1">
        <v>39.5</v>
      </c>
      <c r="AI4059" s="1">
        <v>22056.0</v>
      </c>
      <c r="AJ4059" s="1">
        <v>41.1</v>
      </c>
      <c r="AK4059" s="1">
        <v>15735.0</v>
      </c>
      <c r="AL4059" s="1">
        <v>50.6</v>
      </c>
      <c r="AM4059" s="1">
        <v>8744.0</v>
      </c>
      <c r="AN4059" s="1">
        <v>60.5</v>
      </c>
      <c r="AS4059" s="1" t="s">
        <v>117</v>
      </c>
      <c r="AT4059" s="1">
        <v>8.0</v>
      </c>
      <c r="AU4059" s="1">
        <v>8.0</v>
      </c>
      <c r="AW4059" s="1">
        <v>8.0</v>
      </c>
      <c r="AX4059" s="1">
        <v>8.0</v>
      </c>
      <c r="AY4059" s="1">
        <v>8.0</v>
      </c>
      <c r="AZ4059" s="1" t="s">
        <v>111</v>
      </c>
      <c r="BA4059" s="1">
        <v>4.0</v>
      </c>
      <c r="BB4059" s="1">
        <v>4.0</v>
      </c>
      <c r="BD4059" s="1">
        <v>4.0</v>
      </c>
      <c r="BE4059" s="1">
        <v>4.0</v>
      </c>
      <c r="BF4059" s="1">
        <v>4.0</v>
      </c>
      <c r="BO4059" s="1">
        <v>102855.0</v>
      </c>
      <c r="BP4059" s="1">
        <v>97028.0</v>
      </c>
      <c r="BR4059" s="1">
        <v>88051.0</v>
      </c>
      <c r="BS4059" s="1">
        <v>79749.0</v>
      </c>
      <c r="BT4059" s="1">
        <v>16676.0</v>
      </c>
    </row>
    <row r="4060">
      <c r="A4060" s="7">
        <v>44613.0</v>
      </c>
      <c r="B4060" s="8" t="str">
        <f t="shared" si="1"/>
        <v>February 2022</v>
      </c>
      <c r="C4060" s="1">
        <v>8.0</v>
      </c>
      <c r="D4060" s="1" t="s">
        <v>114</v>
      </c>
      <c r="E4060" s="1" t="s">
        <v>109</v>
      </c>
      <c r="F4060" s="1">
        <v>98.2</v>
      </c>
      <c r="G4060" s="1">
        <v>427639.0</v>
      </c>
      <c r="H4060" s="1">
        <v>72.1</v>
      </c>
      <c r="I4060" s="1">
        <v>427583.0</v>
      </c>
      <c r="J4060" s="1">
        <v>76.8</v>
      </c>
      <c r="K4060" s="1">
        <v>413003.0</v>
      </c>
      <c r="L4060" s="1">
        <v>80.9</v>
      </c>
      <c r="M4060" s="1">
        <v>388714.0</v>
      </c>
      <c r="N4060" s="1">
        <v>82.0</v>
      </c>
      <c r="O4060" s="1">
        <v>75170.0</v>
      </c>
      <c r="P4060" s="1">
        <v>87.3</v>
      </c>
      <c r="Q4060" s="1">
        <v>375122.0</v>
      </c>
      <c r="R4060" s="1">
        <v>63.2</v>
      </c>
      <c r="S4060" s="1">
        <v>375109.0</v>
      </c>
      <c r="T4060" s="1">
        <v>67.4</v>
      </c>
      <c r="W4060" s="1">
        <v>363732.0</v>
      </c>
      <c r="X4060" s="1">
        <v>71.3</v>
      </c>
      <c r="Y4060" s="1">
        <v>343053.0</v>
      </c>
      <c r="Z4060" s="1">
        <v>72.4</v>
      </c>
      <c r="AA4060" s="1">
        <v>69216.0</v>
      </c>
      <c r="AB4060" s="1">
        <v>80.3</v>
      </c>
      <c r="AC4060" s="1">
        <v>181803.0</v>
      </c>
      <c r="AD4060" s="1">
        <v>48.5</v>
      </c>
      <c r="AG4060" s="1">
        <v>181775.0</v>
      </c>
      <c r="AH4060" s="1">
        <v>50.0</v>
      </c>
      <c r="AI4060" s="1">
        <v>177311.0</v>
      </c>
      <c r="AJ4060" s="1">
        <v>51.7</v>
      </c>
      <c r="AK4060" s="1">
        <v>99874.0</v>
      </c>
      <c r="AL4060" s="1">
        <v>64.2</v>
      </c>
      <c r="AM4060" s="1">
        <v>51067.0</v>
      </c>
      <c r="AN4060" s="1">
        <v>73.8</v>
      </c>
      <c r="AS4060" s="1" t="s">
        <v>110</v>
      </c>
      <c r="AT4060" s="1">
        <v>16.0</v>
      </c>
      <c r="AU4060" s="1">
        <v>16.0</v>
      </c>
      <c r="AW4060" s="1">
        <v>16.0</v>
      </c>
      <c r="AX4060" s="1">
        <v>16.0</v>
      </c>
      <c r="AY4060" s="1">
        <v>16.0</v>
      </c>
      <c r="AZ4060" s="1" t="s">
        <v>111</v>
      </c>
      <c r="BA4060" s="1">
        <v>4.0</v>
      </c>
      <c r="BB4060" s="1">
        <v>4.0</v>
      </c>
      <c r="BD4060" s="1">
        <v>4.0</v>
      </c>
      <c r="BE4060" s="1">
        <v>4.0</v>
      </c>
      <c r="BF4060" s="1">
        <v>4.0</v>
      </c>
      <c r="BO4060" s="1">
        <v>593490.0</v>
      </c>
      <c r="BP4060" s="1">
        <v>556907.0</v>
      </c>
      <c r="BR4060" s="1">
        <v>510288.0</v>
      </c>
      <c r="BS4060" s="1">
        <v>473790.0</v>
      </c>
      <c r="BT4060" s="1">
        <v>86154.0</v>
      </c>
    </row>
    <row r="4061">
      <c r="A4061" s="7">
        <v>44613.0</v>
      </c>
      <c r="B4061" s="8" t="str">
        <f t="shared" si="1"/>
        <v>February 2022</v>
      </c>
      <c r="C4061" s="1">
        <v>8.0</v>
      </c>
      <c r="D4061" s="1" t="s">
        <v>118</v>
      </c>
      <c r="E4061" s="1" t="s">
        <v>109</v>
      </c>
      <c r="F4061" s="1">
        <v>98.2</v>
      </c>
      <c r="G4061" s="1">
        <v>72423.0</v>
      </c>
      <c r="H4061" s="1">
        <v>78.3</v>
      </c>
      <c r="I4061" s="1">
        <v>72416.0</v>
      </c>
      <c r="J4061" s="1">
        <v>82.7</v>
      </c>
      <c r="K4061" s="1">
        <v>69035.0</v>
      </c>
      <c r="L4061" s="1">
        <v>87.1</v>
      </c>
      <c r="M4061" s="1">
        <v>62882.0</v>
      </c>
      <c r="N4061" s="1">
        <v>88.3</v>
      </c>
      <c r="O4061" s="1">
        <v>14921.0</v>
      </c>
      <c r="P4061" s="1">
        <v>95.0</v>
      </c>
      <c r="Q4061" s="1">
        <v>64694.0</v>
      </c>
      <c r="R4061" s="1">
        <v>69.9</v>
      </c>
      <c r="S4061" s="1">
        <v>64694.0</v>
      </c>
      <c r="T4061" s="1">
        <v>73.9</v>
      </c>
      <c r="W4061" s="1">
        <v>61772.0</v>
      </c>
      <c r="X4061" s="1">
        <v>77.9</v>
      </c>
      <c r="Y4061" s="1">
        <v>56177.0</v>
      </c>
      <c r="Z4061" s="1">
        <v>78.9</v>
      </c>
      <c r="AA4061" s="1">
        <v>13771.0</v>
      </c>
      <c r="AB4061" s="1">
        <v>95.0</v>
      </c>
      <c r="AC4061" s="1">
        <v>31637.0</v>
      </c>
      <c r="AD4061" s="1">
        <v>48.9</v>
      </c>
      <c r="AG4061" s="1">
        <v>31635.0</v>
      </c>
      <c r="AH4061" s="1">
        <v>51.2</v>
      </c>
      <c r="AI4061" s="1">
        <v>30388.0</v>
      </c>
      <c r="AJ4061" s="1">
        <v>54.1</v>
      </c>
      <c r="AK4061" s="1">
        <v>20721.0</v>
      </c>
      <c r="AL4061" s="1">
        <v>65.8</v>
      </c>
      <c r="AM4061" s="1">
        <v>10550.0</v>
      </c>
      <c r="AN4061" s="1">
        <v>76.6</v>
      </c>
      <c r="AS4061" s="1" t="s">
        <v>113</v>
      </c>
      <c r="AT4061" s="1">
        <v>4.0</v>
      </c>
      <c r="AU4061" s="1">
        <v>4.0</v>
      </c>
      <c r="AW4061" s="1">
        <v>4.0</v>
      </c>
      <c r="AX4061" s="1">
        <v>4.0</v>
      </c>
      <c r="AY4061" s="1">
        <v>4.0</v>
      </c>
      <c r="AZ4061" s="1" t="s">
        <v>111</v>
      </c>
      <c r="BA4061" s="1">
        <v>4.0</v>
      </c>
      <c r="BB4061" s="1">
        <v>4.0</v>
      </c>
      <c r="BD4061" s="1">
        <v>4.0</v>
      </c>
      <c r="BE4061" s="1">
        <v>4.0</v>
      </c>
      <c r="BF4061" s="1">
        <v>4.0</v>
      </c>
      <c r="BO4061" s="1">
        <v>92525.0</v>
      </c>
      <c r="BP4061" s="1">
        <v>87590.0</v>
      </c>
      <c r="BR4061" s="1">
        <v>79299.0</v>
      </c>
      <c r="BS4061" s="1">
        <v>71215.0</v>
      </c>
      <c r="BT4061" s="1">
        <v>14321.0</v>
      </c>
    </row>
    <row r="4062">
      <c r="A4062" s="7">
        <v>44613.0</v>
      </c>
      <c r="B4062" s="8" t="str">
        <f t="shared" si="1"/>
        <v>February 2022</v>
      </c>
      <c r="C4062" s="1">
        <v>8.0</v>
      </c>
      <c r="D4062" s="1" t="s">
        <v>136</v>
      </c>
      <c r="E4062" s="1" t="s">
        <v>109</v>
      </c>
      <c r="F4062" s="1">
        <v>98.2</v>
      </c>
      <c r="G4062" s="1">
        <v>110798.0</v>
      </c>
      <c r="H4062" s="1">
        <v>0.0</v>
      </c>
      <c r="I4062" s="1">
        <v>110734.0</v>
      </c>
      <c r="J4062" s="1">
        <v>0.0</v>
      </c>
      <c r="K4062" s="1">
        <v>109167.0</v>
      </c>
      <c r="L4062" s="1">
        <v>0.0</v>
      </c>
      <c r="M4062" s="1">
        <v>104554.0</v>
      </c>
      <c r="N4062" s="1">
        <v>0.0</v>
      </c>
      <c r="O4062" s="1">
        <v>15056.0</v>
      </c>
      <c r="P4062" s="1">
        <v>0.0</v>
      </c>
      <c r="Q4062" s="1">
        <v>78927.0</v>
      </c>
      <c r="R4062" s="1">
        <v>0.0</v>
      </c>
      <c r="S4062" s="1">
        <v>78915.0</v>
      </c>
      <c r="T4062" s="1">
        <v>0.0</v>
      </c>
      <c r="W4062" s="1">
        <v>78092.0</v>
      </c>
      <c r="X4062" s="1">
        <v>0.0</v>
      </c>
      <c r="Y4062" s="1">
        <v>75131.0</v>
      </c>
      <c r="Z4062" s="1">
        <v>0.0</v>
      </c>
      <c r="AA4062" s="1">
        <v>10898.0</v>
      </c>
      <c r="AB4062" s="1">
        <v>0.0</v>
      </c>
      <c r="AC4062" s="1">
        <v>17694.0</v>
      </c>
      <c r="AD4062" s="1">
        <v>22.4</v>
      </c>
      <c r="AG4062" s="1">
        <v>17677.0</v>
      </c>
      <c r="AH4062" s="1">
        <v>22.6</v>
      </c>
      <c r="AI4062" s="1">
        <v>17462.0</v>
      </c>
      <c r="AJ4062" s="1">
        <v>23.2</v>
      </c>
      <c r="AK4062" s="1">
        <v>10292.0</v>
      </c>
      <c r="AL4062" s="1">
        <v>32.7</v>
      </c>
      <c r="AM4062" s="1">
        <v>6163.0</v>
      </c>
      <c r="AN4062" s="1">
        <v>56.6</v>
      </c>
    </row>
    <row r="4063">
      <c r="A4063" s="7">
        <v>44613.0</v>
      </c>
      <c r="B4063" s="8" t="str">
        <f t="shared" si="1"/>
        <v>February 2022</v>
      </c>
      <c r="C4063" s="1">
        <v>8.0</v>
      </c>
      <c r="D4063" s="1" t="s">
        <v>129</v>
      </c>
      <c r="E4063" s="1" t="s">
        <v>109</v>
      </c>
      <c r="F4063" s="1">
        <v>98.2</v>
      </c>
      <c r="G4063" s="1">
        <v>14833.0</v>
      </c>
      <c r="H4063" s="1">
        <v>76.4</v>
      </c>
      <c r="I4063" s="1">
        <v>14831.0</v>
      </c>
      <c r="J4063" s="1">
        <v>79.5</v>
      </c>
      <c r="K4063" s="1">
        <v>14491.0</v>
      </c>
      <c r="L4063" s="1">
        <v>82.9</v>
      </c>
      <c r="M4063" s="1">
        <v>13843.0</v>
      </c>
      <c r="N4063" s="1">
        <v>84.3</v>
      </c>
      <c r="O4063" s="1">
        <v>5567.0</v>
      </c>
      <c r="P4063" s="1">
        <v>95.0</v>
      </c>
      <c r="Q4063" s="1">
        <v>12923.0</v>
      </c>
      <c r="R4063" s="1">
        <v>66.5</v>
      </c>
      <c r="S4063" s="1">
        <v>12923.0</v>
      </c>
      <c r="T4063" s="1">
        <v>69.3</v>
      </c>
      <c r="W4063" s="1">
        <v>12651.0</v>
      </c>
      <c r="X4063" s="1">
        <v>72.4</v>
      </c>
      <c r="Y4063" s="1">
        <v>12120.0</v>
      </c>
      <c r="Z4063" s="1">
        <v>73.8</v>
      </c>
      <c r="AA4063" s="1">
        <v>4947.0</v>
      </c>
      <c r="AB4063" s="1">
        <v>94.0</v>
      </c>
      <c r="AC4063" s="1">
        <v>7433.0</v>
      </c>
      <c r="AD4063" s="1">
        <v>57.5</v>
      </c>
      <c r="AG4063" s="1">
        <v>7433.0</v>
      </c>
      <c r="AH4063" s="1">
        <v>58.8</v>
      </c>
      <c r="AI4063" s="1">
        <v>7312.0</v>
      </c>
      <c r="AJ4063" s="1">
        <v>60.3</v>
      </c>
      <c r="AK4063" s="1">
        <v>5753.0</v>
      </c>
      <c r="AL4063" s="1">
        <v>69.6</v>
      </c>
      <c r="AM4063" s="1">
        <v>3745.0</v>
      </c>
      <c r="AN4063" s="1">
        <v>75.7</v>
      </c>
      <c r="AS4063" s="1" t="s">
        <v>117</v>
      </c>
      <c r="AT4063" s="1">
        <v>8.0</v>
      </c>
      <c r="AU4063" s="1">
        <v>8.0</v>
      </c>
      <c r="AW4063" s="1">
        <v>8.0</v>
      </c>
      <c r="AX4063" s="1">
        <v>8.0</v>
      </c>
      <c r="AY4063" s="1">
        <v>8.0</v>
      </c>
      <c r="AZ4063" s="1" t="s">
        <v>115</v>
      </c>
      <c r="BA4063" s="1">
        <v>8.0</v>
      </c>
      <c r="BB4063" s="1">
        <v>8.0</v>
      </c>
      <c r="BD4063" s="1">
        <v>8.0</v>
      </c>
      <c r="BE4063" s="1">
        <v>8.0</v>
      </c>
      <c r="BF4063" s="1">
        <v>8.0</v>
      </c>
      <c r="BO4063" s="1">
        <v>19422.0</v>
      </c>
      <c r="BP4063" s="1">
        <v>18644.0</v>
      </c>
      <c r="BR4063" s="1">
        <v>17481.0</v>
      </c>
      <c r="BS4063" s="1">
        <v>16423.0</v>
      </c>
      <c r="BT4063" s="1">
        <v>5264.0</v>
      </c>
    </row>
    <row r="4064">
      <c r="A4064" s="7">
        <v>44613.0</v>
      </c>
      <c r="B4064" s="8" t="str">
        <f t="shared" si="1"/>
        <v>February 2022</v>
      </c>
      <c r="C4064" s="1">
        <v>8.0</v>
      </c>
      <c r="D4064" s="1" t="s">
        <v>127</v>
      </c>
      <c r="E4064" s="1" t="s">
        <v>109</v>
      </c>
      <c r="F4064" s="1">
        <v>98.2</v>
      </c>
      <c r="G4064" s="1">
        <v>194782.0</v>
      </c>
      <c r="H4064" s="1">
        <v>76.3</v>
      </c>
      <c r="I4064" s="1">
        <v>194772.0</v>
      </c>
      <c r="J4064" s="1">
        <v>80.8</v>
      </c>
      <c r="K4064" s="1">
        <v>186628.0</v>
      </c>
      <c r="L4064" s="1">
        <v>85.2</v>
      </c>
      <c r="M4064" s="1">
        <v>172767.0</v>
      </c>
      <c r="N4064" s="1">
        <v>86.9</v>
      </c>
      <c r="O4064" s="1">
        <v>42600.0</v>
      </c>
      <c r="P4064" s="1">
        <v>95.0</v>
      </c>
      <c r="Q4064" s="1">
        <v>174575.0</v>
      </c>
      <c r="R4064" s="1">
        <v>68.3</v>
      </c>
      <c r="S4064" s="1">
        <v>174572.0</v>
      </c>
      <c r="T4064" s="1">
        <v>72.4</v>
      </c>
      <c r="W4064" s="1">
        <v>167470.0</v>
      </c>
      <c r="X4064" s="1">
        <v>76.4</v>
      </c>
      <c r="Y4064" s="1">
        <v>155076.0</v>
      </c>
      <c r="Z4064" s="1">
        <v>78.0</v>
      </c>
      <c r="AA4064" s="1">
        <v>38963.0</v>
      </c>
      <c r="AB4064" s="1">
        <v>92.1</v>
      </c>
      <c r="AC4064" s="1">
        <v>86492.0</v>
      </c>
      <c r="AD4064" s="1">
        <v>49.5</v>
      </c>
      <c r="AG4064" s="1">
        <v>86482.0</v>
      </c>
      <c r="AH4064" s="1">
        <v>51.6</v>
      </c>
      <c r="AI4064" s="1">
        <v>83473.0</v>
      </c>
      <c r="AJ4064" s="1">
        <v>53.8</v>
      </c>
      <c r="AK4064" s="1">
        <v>53821.0</v>
      </c>
      <c r="AL4064" s="1">
        <v>64.2</v>
      </c>
      <c r="AM4064" s="1">
        <v>28520.0</v>
      </c>
      <c r="AN4064" s="1">
        <v>73.2</v>
      </c>
      <c r="AS4064" s="1" t="s">
        <v>113</v>
      </c>
      <c r="AT4064" s="1">
        <v>4.0</v>
      </c>
      <c r="AU4064" s="1">
        <v>4.0</v>
      </c>
      <c r="AW4064" s="1">
        <v>4.0</v>
      </c>
      <c r="AX4064" s="1">
        <v>4.0</v>
      </c>
      <c r="AY4064" s="1">
        <v>4.0</v>
      </c>
      <c r="AZ4064" s="1" t="s">
        <v>111</v>
      </c>
      <c r="BA4064" s="1">
        <v>4.0</v>
      </c>
      <c r="BB4064" s="1">
        <v>4.0</v>
      </c>
      <c r="BD4064" s="1">
        <v>4.0</v>
      </c>
      <c r="BE4064" s="1">
        <v>4.0</v>
      </c>
      <c r="BF4064" s="1">
        <v>4.0</v>
      </c>
      <c r="BO4064" s="1">
        <v>255441.0</v>
      </c>
      <c r="BP4064" s="1">
        <v>241046.0</v>
      </c>
      <c r="BR4064" s="1">
        <v>219131.0</v>
      </c>
      <c r="BS4064" s="1">
        <v>198836.0</v>
      </c>
      <c r="BT4064" s="1">
        <v>42293.0</v>
      </c>
    </row>
    <row r="4065">
      <c r="A4065" s="7">
        <v>44613.0</v>
      </c>
      <c r="B4065" s="8" t="str">
        <f t="shared" si="1"/>
        <v>February 2022</v>
      </c>
      <c r="C4065" s="1">
        <v>8.0</v>
      </c>
      <c r="D4065" s="1" t="s">
        <v>133</v>
      </c>
      <c r="E4065" s="1" t="s">
        <v>109</v>
      </c>
      <c r="F4065" s="1">
        <v>98.2</v>
      </c>
      <c r="G4065" s="1">
        <v>14522.0</v>
      </c>
      <c r="H4065" s="1">
        <v>56.7</v>
      </c>
      <c r="I4065" s="1">
        <v>14522.0</v>
      </c>
      <c r="J4065" s="1">
        <v>59.4</v>
      </c>
      <c r="K4065" s="1">
        <v>14249.0</v>
      </c>
      <c r="L4065" s="1">
        <v>62.8</v>
      </c>
      <c r="M4065" s="1">
        <v>13714.0</v>
      </c>
      <c r="N4065" s="1">
        <v>64.4</v>
      </c>
      <c r="O4065" s="1">
        <v>4019.0</v>
      </c>
      <c r="P4065" s="1">
        <v>90.6</v>
      </c>
      <c r="Q4065" s="1">
        <v>12745.0</v>
      </c>
      <c r="R4065" s="1">
        <v>49.8</v>
      </c>
      <c r="S4065" s="1">
        <v>12744.0</v>
      </c>
      <c r="T4065" s="1">
        <v>52.1</v>
      </c>
      <c r="W4065" s="1">
        <v>12525.0</v>
      </c>
      <c r="X4065" s="1">
        <v>55.2</v>
      </c>
      <c r="Y4065" s="1">
        <v>12079.0</v>
      </c>
      <c r="Z4065" s="1">
        <v>56.8</v>
      </c>
      <c r="AA4065" s="1">
        <v>3687.0</v>
      </c>
      <c r="AB4065" s="1">
        <v>83.1</v>
      </c>
      <c r="AC4065" s="1">
        <v>6108.0</v>
      </c>
      <c r="AD4065" s="1">
        <v>47.9</v>
      </c>
      <c r="AG4065" s="1">
        <v>6104.0</v>
      </c>
      <c r="AH4065" s="1">
        <v>48.7</v>
      </c>
      <c r="AI4065" s="1">
        <v>6041.0</v>
      </c>
      <c r="AJ4065" s="1">
        <v>50.0</v>
      </c>
      <c r="AK4065" s="1">
        <v>4472.0</v>
      </c>
      <c r="AL4065" s="1">
        <v>62.8</v>
      </c>
      <c r="AM4065" s="1">
        <v>2664.0</v>
      </c>
      <c r="AN4065" s="1">
        <v>72.3</v>
      </c>
      <c r="AS4065" s="1" t="s">
        <v>110</v>
      </c>
      <c r="AT4065" s="1">
        <v>15.0</v>
      </c>
      <c r="AU4065" s="1">
        <v>16.0</v>
      </c>
      <c r="AW4065" s="1">
        <v>16.0</v>
      </c>
      <c r="AX4065" s="1">
        <v>16.0</v>
      </c>
      <c r="AY4065" s="1">
        <v>16.0</v>
      </c>
      <c r="AZ4065" s="1" t="s">
        <v>111</v>
      </c>
      <c r="BA4065" s="1">
        <v>3.0</v>
      </c>
      <c r="BB4065" s="1">
        <v>4.0</v>
      </c>
      <c r="BD4065" s="1">
        <v>4.0</v>
      </c>
      <c r="BE4065" s="1">
        <v>4.0</v>
      </c>
      <c r="BF4065" s="1">
        <v>4.0</v>
      </c>
      <c r="BO4065" s="1">
        <v>25616.0</v>
      </c>
      <c r="BP4065" s="1">
        <v>24449.0</v>
      </c>
      <c r="BR4065" s="1">
        <v>22680.0</v>
      </c>
      <c r="BS4065" s="1">
        <v>21284.0</v>
      </c>
      <c r="BT4065" s="1">
        <v>4436.0</v>
      </c>
    </row>
    <row r="4066">
      <c r="A4066" s="7">
        <v>44613.0</v>
      </c>
      <c r="B4066" s="8" t="str">
        <f t="shared" si="1"/>
        <v>February 2022</v>
      </c>
      <c r="C4066" s="1">
        <v>8.0</v>
      </c>
      <c r="D4066" s="1" t="s">
        <v>135</v>
      </c>
      <c r="E4066" s="1" t="s">
        <v>109</v>
      </c>
      <c r="F4066" s="1">
        <v>98.2</v>
      </c>
      <c r="G4066" s="1">
        <v>30178.0</v>
      </c>
      <c r="H4066" s="1">
        <v>81.2</v>
      </c>
      <c r="I4066" s="1">
        <v>30175.0</v>
      </c>
      <c r="J4066" s="1">
        <v>85.1</v>
      </c>
      <c r="K4066" s="1">
        <v>29326.0</v>
      </c>
      <c r="L4066" s="1">
        <v>89.4</v>
      </c>
      <c r="M4066" s="1">
        <v>27626.0</v>
      </c>
      <c r="N4066" s="1">
        <v>90.8</v>
      </c>
      <c r="O4066" s="1">
        <v>10830.0</v>
      </c>
      <c r="P4066" s="1">
        <v>95.0</v>
      </c>
      <c r="Q4066" s="1">
        <v>26845.0</v>
      </c>
      <c r="R4066" s="1">
        <v>72.2</v>
      </c>
      <c r="S4066" s="1">
        <v>26844.0</v>
      </c>
      <c r="T4066" s="1">
        <v>75.7</v>
      </c>
      <c r="W4066" s="1">
        <v>26133.0</v>
      </c>
      <c r="X4066" s="1">
        <v>79.7</v>
      </c>
      <c r="Y4066" s="1">
        <v>24631.0</v>
      </c>
      <c r="Z4066" s="1">
        <v>81.0</v>
      </c>
      <c r="AA4066" s="1">
        <v>9750.0</v>
      </c>
      <c r="AB4066" s="1">
        <v>88.2</v>
      </c>
      <c r="AC4066" s="1">
        <v>15271.0</v>
      </c>
      <c r="AD4066" s="1">
        <v>56.9</v>
      </c>
      <c r="AG4066" s="1">
        <v>15271.0</v>
      </c>
      <c r="AH4066" s="1">
        <v>58.4</v>
      </c>
      <c r="AI4066" s="1">
        <v>14921.0</v>
      </c>
      <c r="AJ4066" s="1">
        <v>60.6</v>
      </c>
      <c r="AK4066" s="1">
        <v>11568.0</v>
      </c>
      <c r="AL4066" s="1">
        <v>70.7</v>
      </c>
      <c r="AM4066" s="1">
        <v>7596.0</v>
      </c>
      <c r="AN4066" s="1">
        <v>77.9</v>
      </c>
      <c r="AS4066" s="1" t="s">
        <v>113</v>
      </c>
      <c r="AT4066" s="1">
        <v>4.0</v>
      </c>
      <c r="AU4066" s="1">
        <v>4.0</v>
      </c>
      <c r="AW4066" s="1">
        <v>4.0</v>
      </c>
      <c r="AX4066" s="1">
        <v>4.0</v>
      </c>
      <c r="AY4066" s="1">
        <v>4.0</v>
      </c>
      <c r="AZ4066" s="1" t="s">
        <v>115</v>
      </c>
      <c r="BA4066" s="1">
        <v>8.0</v>
      </c>
      <c r="BB4066" s="1">
        <v>8.0</v>
      </c>
      <c r="BD4066" s="1">
        <v>8.0</v>
      </c>
      <c r="BE4066" s="1">
        <v>8.0</v>
      </c>
      <c r="BF4066" s="1">
        <v>8.0</v>
      </c>
      <c r="BO4066" s="1">
        <v>37181.0</v>
      </c>
      <c r="BP4066" s="1">
        <v>35447.0</v>
      </c>
      <c r="BR4066" s="1">
        <v>32802.0</v>
      </c>
      <c r="BS4066" s="1">
        <v>30414.0</v>
      </c>
      <c r="BT4066" s="1">
        <v>11057.0</v>
      </c>
    </row>
    <row r="4067">
      <c r="A4067" s="7">
        <v>44613.0</v>
      </c>
      <c r="B4067" s="8" t="str">
        <f t="shared" si="1"/>
        <v>February 2022</v>
      </c>
      <c r="C4067" s="1">
        <v>8.0</v>
      </c>
      <c r="D4067" s="1" t="s">
        <v>134</v>
      </c>
      <c r="E4067" s="1" t="s">
        <v>109</v>
      </c>
      <c r="F4067" s="1">
        <v>98.2</v>
      </c>
      <c r="G4067" s="1">
        <v>82860.0</v>
      </c>
      <c r="H4067" s="1">
        <v>73.0</v>
      </c>
      <c r="I4067" s="1">
        <v>82855.0</v>
      </c>
      <c r="J4067" s="1">
        <v>77.9</v>
      </c>
      <c r="K4067" s="1">
        <v>79767.0</v>
      </c>
      <c r="L4067" s="1">
        <v>83.3</v>
      </c>
      <c r="M4067" s="1">
        <v>73650.0</v>
      </c>
      <c r="N4067" s="1">
        <v>85.2</v>
      </c>
      <c r="O4067" s="1">
        <v>15091.0</v>
      </c>
      <c r="P4067" s="1">
        <v>95.0</v>
      </c>
      <c r="Q4067" s="1">
        <v>73984.0</v>
      </c>
      <c r="R4067" s="1">
        <v>65.2</v>
      </c>
      <c r="S4067" s="1">
        <v>73984.0</v>
      </c>
      <c r="T4067" s="1">
        <v>69.5</v>
      </c>
      <c r="W4067" s="1">
        <v>71295.0</v>
      </c>
      <c r="X4067" s="1">
        <v>74.4</v>
      </c>
      <c r="Y4067" s="1">
        <v>65763.0</v>
      </c>
      <c r="Z4067" s="1">
        <v>76.1</v>
      </c>
      <c r="AA4067" s="1">
        <v>13815.0</v>
      </c>
      <c r="AB4067" s="1">
        <v>90.9</v>
      </c>
      <c r="AC4067" s="1">
        <v>32428.0</v>
      </c>
      <c r="AD4067" s="1">
        <v>43.8</v>
      </c>
      <c r="AG4067" s="1">
        <v>32426.0</v>
      </c>
      <c r="AH4067" s="1">
        <v>45.5</v>
      </c>
      <c r="AI4067" s="1">
        <v>31162.0</v>
      </c>
      <c r="AJ4067" s="1">
        <v>47.4</v>
      </c>
      <c r="AK4067" s="1">
        <v>20314.0</v>
      </c>
      <c r="AL4067" s="1">
        <v>61.4</v>
      </c>
      <c r="AM4067" s="1">
        <v>10116.0</v>
      </c>
      <c r="AN4067" s="1">
        <v>73.2</v>
      </c>
      <c r="AS4067" s="1" t="s">
        <v>113</v>
      </c>
      <c r="AT4067" s="1">
        <v>4.0</v>
      </c>
      <c r="AU4067" s="1">
        <v>4.0</v>
      </c>
      <c r="AW4067" s="1">
        <v>4.0</v>
      </c>
      <c r="AX4067" s="1">
        <v>4.0</v>
      </c>
      <c r="AY4067" s="1">
        <v>4.0</v>
      </c>
      <c r="AZ4067" s="1" t="s">
        <v>111</v>
      </c>
      <c r="BA4067" s="1">
        <v>4.0</v>
      </c>
      <c r="BB4067" s="1">
        <v>4.0</v>
      </c>
      <c r="BD4067" s="1">
        <v>4.0</v>
      </c>
      <c r="BE4067" s="1">
        <v>4.0</v>
      </c>
      <c r="BF4067" s="1">
        <v>4.0</v>
      </c>
      <c r="BO4067" s="1">
        <v>113510.0</v>
      </c>
      <c r="BP4067" s="1">
        <v>106387.0</v>
      </c>
      <c r="BR4067" s="1">
        <v>95794.0</v>
      </c>
      <c r="BS4067" s="1">
        <v>86428.0</v>
      </c>
      <c r="BT4067" s="1">
        <v>15196.0</v>
      </c>
    </row>
    <row r="4068">
      <c r="A4068" s="7">
        <v>44613.0</v>
      </c>
      <c r="B4068" s="8" t="str">
        <f t="shared" si="1"/>
        <v>February 2022</v>
      </c>
      <c r="C4068" s="1">
        <v>8.0</v>
      </c>
      <c r="D4068" s="1" t="s">
        <v>130</v>
      </c>
      <c r="E4068" s="1" t="s">
        <v>109</v>
      </c>
      <c r="F4068" s="1">
        <v>98.2</v>
      </c>
      <c r="G4068" s="1">
        <v>1051951.0</v>
      </c>
      <c r="H4068" s="1">
        <v>95.0</v>
      </c>
      <c r="I4068" s="1">
        <v>1051740.0</v>
      </c>
      <c r="J4068" s="1">
        <v>95.0</v>
      </c>
      <c r="K4068" s="1">
        <v>988584.0</v>
      </c>
      <c r="L4068" s="1">
        <v>95.0</v>
      </c>
      <c r="M4068" s="1">
        <v>896670.0</v>
      </c>
      <c r="N4068" s="1">
        <v>95.0</v>
      </c>
      <c r="O4068" s="1">
        <v>187637.0</v>
      </c>
      <c r="P4068" s="1">
        <v>95.0</v>
      </c>
      <c r="Q4068" s="1">
        <v>895238.0</v>
      </c>
      <c r="R4068" s="1">
        <v>85.2</v>
      </c>
      <c r="S4068" s="1">
        <v>895216.0</v>
      </c>
      <c r="T4068" s="1">
        <v>90.8</v>
      </c>
      <c r="W4068" s="1">
        <v>842879.0</v>
      </c>
      <c r="X4068" s="1">
        <v>94.5</v>
      </c>
      <c r="Y4068" s="1">
        <v>762675.0</v>
      </c>
      <c r="Z4068" s="1">
        <v>94.4</v>
      </c>
      <c r="AA4068" s="1">
        <v>164832.0</v>
      </c>
      <c r="AB4068" s="1">
        <v>95.0</v>
      </c>
      <c r="AC4068" s="1">
        <v>463924.0</v>
      </c>
      <c r="AD4068" s="1">
        <v>51.8</v>
      </c>
      <c r="AG4068" s="1">
        <v>463823.0</v>
      </c>
      <c r="AH4068" s="1">
        <v>55.0</v>
      </c>
      <c r="AI4068" s="1">
        <v>436159.0</v>
      </c>
      <c r="AJ4068" s="1">
        <v>57.2</v>
      </c>
      <c r="AK4068" s="1">
        <v>250768.0</v>
      </c>
      <c r="AL4068" s="1">
        <v>68.9</v>
      </c>
      <c r="AM4068" s="1">
        <v>124359.0</v>
      </c>
      <c r="AN4068" s="1">
        <v>75.4</v>
      </c>
      <c r="AS4068" s="1" t="s">
        <v>117</v>
      </c>
      <c r="AT4068" s="1">
        <v>8.0</v>
      </c>
      <c r="AU4068" s="1">
        <v>8.0</v>
      </c>
      <c r="AW4068" s="1">
        <v>8.0</v>
      </c>
      <c r="AX4068" s="1">
        <v>8.0</v>
      </c>
      <c r="AY4068" s="1">
        <v>8.0</v>
      </c>
      <c r="AZ4068" s="1" t="s">
        <v>111</v>
      </c>
      <c r="BA4068" s="1">
        <v>4.0</v>
      </c>
      <c r="BB4068" s="1">
        <v>4.0</v>
      </c>
      <c r="BD4068" s="1">
        <v>4.0</v>
      </c>
      <c r="BE4068" s="1">
        <v>4.0</v>
      </c>
      <c r="BF4068" s="1">
        <v>4.0</v>
      </c>
      <c r="BO4068" s="1">
        <v>1050688.0</v>
      </c>
      <c r="BP4068" s="1">
        <v>986188.0</v>
      </c>
      <c r="BR4068" s="1">
        <v>891568.0</v>
      </c>
      <c r="BS4068" s="1">
        <v>808321.0</v>
      </c>
      <c r="BT4068" s="1">
        <v>168702.0</v>
      </c>
    </row>
    <row r="4069">
      <c r="A4069" s="7">
        <v>44613.0</v>
      </c>
      <c r="B4069" s="8" t="str">
        <f t="shared" si="1"/>
        <v>February 2022</v>
      </c>
      <c r="C4069" s="1">
        <v>8.0</v>
      </c>
      <c r="D4069" s="1" t="s">
        <v>116</v>
      </c>
      <c r="E4069" s="1" t="s">
        <v>109</v>
      </c>
      <c r="F4069" s="1">
        <v>98.2</v>
      </c>
      <c r="G4069" s="1">
        <v>641530.0</v>
      </c>
      <c r="H4069" s="1">
        <v>77.5</v>
      </c>
      <c r="I4069" s="1">
        <v>641452.0</v>
      </c>
      <c r="J4069" s="1">
        <v>82.4</v>
      </c>
      <c r="K4069" s="1">
        <v>614975.0</v>
      </c>
      <c r="L4069" s="1">
        <v>86.7</v>
      </c>
      <c r="M4069" s="1">
        <v>568455.0</v>
      </c>
      <c r="N4069" s="1">
        <v>87.7</v>
      </c>
      <c r="O4069" s="1">
        <v>142367.0</v>
      </c>
      <c r="P4069" s="1">
        <v>95.0</v>
      </c>
      <c r="Q4069" s="1">
        <v>580185.0</v>
      </c>
      <c r="R4069" s="1">
        <v>70.1</v>
      </c>
      <c r="S4069" s="1">
        <v>580167.0</v>
      </c>
      <c r="T4069" s="1">
        <v>74.5</v>
      </c>
      <c r="W4069" s="1">
        <v>558181.0</v>
      </c>
      <c r="X4069" s="1">
        <v>78.7</v>
      </c>
      <c r="Y4069" s="1">
        <v>516382.0</v>
      </c>
      <c r="Z4069" s="1">
        <v>79.6</v>
      </c>
      <c r="AA4069" s="1">
        <v>131547.0</v>
      </c>
      <c r="AB4069" s="1">
        <v>90.5</v>
      </c>
      <c r="AC4069" s="1">
        <v>293524.0</v>
      </c>
      <c r="AD4069" s="1">
        <v>50.6</v>
      </c>
      <c r="AG4069" s="1">
        <v>293480.0</v>
      </c>
      <c r="AH4069" s="1">
        <v>52.6</v>
      </c>
      <c r="AI4069" s="1">
        <v>282899.0</v>
      </c>
      <c r="AJ4069" s="1">
        <v>54.8</v>
      </c>
      <c r="AK4069" s="1">
        <v>179743.0</v>
      </c>
      <c r="AL4069" s="1">
        <v>66.7</v>
      </c>
      <c r="AM4069" s="1">
        <v>97542.0</v>
      </c>
      <c r="AN4069" s="1">
        <v>74.1</v>
      </c>
      <c r="AS4069" s="1" t="s">
        <v>117</v>
      </c>
      <c r="AT4069" s="1">
        <v>8.0</v>
      </c>
      <c r="AU4069" s="1">
        <v>8.0</v>
      </c>
      <c r="AW4069" s="1">
        <v>8.0</v>
      </c>
      <c r="AX4069" s="1">
        <v>8.0</v>
      </c>
      <c r="AY4069" s="1">
        <v>8.0</v>
      </c>
      <c r="AZ4069" s="1" t="s">
        <v>111</v>
      </c>
      <c r="BA4069" s="1">
        <v>4.0</v>
      </c>
      <c r="BB4069" s="1">
        <v>4.0</v>
      </c>
      <c r="BD4069" s="1">
        <v>4.0</v>
      </c>
      <c r="BE4069" s="1">
        <v>4.0</v>
      </c>
      <c r="BF4069" s="1">
        <v>4.0</v>
      </c>
      <c r="BO4069" s="1">
        <v>827370.0</v>
      </c>
      <c r="BP4069" s="1">
        <v>778563.0</v>
      </c>
      <c r="BR4069" s="1">
        <v>708954.0</v>
      </c>
      <c r="BS4069" s="1">
        <v>648488.0</v>
      </c>
      <c r="BT4069" s="1">
        <v>145304.0</v>
      </c>
    </row>
    <row r="4070">
      <c r="A4070" s="7">
        <v>44613.0</v>
      </c>
      <c r="B4070" s="8" t="str">
        <f t="shared" si="1"/>
        <v>February 2022</v>
      </c>
      <c r="C4070" s="1">
        <v>8.0</v>
      </c>
      <c r="D4070" s="1" t="s">
        <v>122</v>
      </c>
      <c r="E4070" s="1" t="s">
        <v>109</v>
      </c>
      <c r="F4070" s="1">
        <v>98.2</v>
      </c>
      <c r="G4070" s="1">
        <v>128482.0</v>
      </c>
      <c r="H4070" s="1">
        <v>78.7</v>
      </c>
      <c r="I4070" s="1">
        <v>128475.0</v>
      </c>
      <c r="J4070" s="1">
        <v>83.6</v>
      </c>
      <c r="K4070" s="1">
        <v>123281.0</v>
      </c>
      <c r="L4070" s="1">
        <v>89.1</v>
      </c>
      <c r="M4070" s="1">
        <v>112384.0</v>
      </c>
      <c r="N4070" s="1">
        <v>90.3</v>
      </c>
      <c r="O4070" s="1">
        <v>22167.0</v>
      </c>
      <c r="P4070" s="1">
        <v>95.0</v>
      </c>
      <c r="Q4070" s="1">
        <v>112029.0</v>
      </c>
      <c r="R4070" s="1">
        <v>68.6</v>
      </c>
      <c r="S4070" s="1">
        <v>112026.0</v>
      </c>
      <c r="T4070" s="1">
        <v>72.9</v>
      </c>
      <c r="W4070" s="1">
        <v>108019.0</v>
      </c>
      <c r="X4070" s="1">
        <v>78.1</v>
      </c>
      <c r="Y4070" s="1">
        <v>98420.0</v>
      </c>
      <c r="Z4070" s="1">
        <v>79.1</v>
      </c>
      <c r="AA4070" s="1">
        <v>20217.0</v>
      </c>
      <c r="AB4070" s="1">
        <v>95.0</v>
      </c>
      <c r="AC4070" s="1">
        <v>47145.0</v>
      </c>
      <c r="AD4070" s="1">
        <v>42.1</v>
      </c>
      <c r="AG4070" s="1">
        <v>47132.0</v>
      </c>
      <c r="AH4070" s="1">
        <v>43.6</v>
      </c>
      <c r="AI4070" s="1">
        <v>45286.0</v>
      </c>
      <c r="AJ4070" s="1">
        <v>46.0</v>
      </c>
      <c r="AK4070" s="1">
        <v>29782.0</v>
      </c>
      <c r="AL4070" s="1">
        <v>58.0</v>
      </c>
      <c r="AM4070" s="1">
        <v>14001.0</v>
      </c>
      <c r="AN4070" s="1">
        <v>69.3</v>
      </c>
      <c r="AS4070" s="1" t="s">
        <v>113</v>
      </c>
      <c r="AT4070" s="1">
        <v>4.0</v>
      </c>
      <c r="AU4070" s="1">
        <v>4.0</v>
      </c>
      <c r="AW4070" s="1">
        <v>4.0</v>
      </c>
      <c r="AX4070" s="1">
        <v>4.0</v>
      </c>
      <c r="AY4070" s="1">
        <v>4.0</v>
      </c>
      <c r="AZ4070" s="1" t="s">
        <v>111</v>
      </c>
      <c r="BA4070" s="1">
        <v>4.0</v>
      </c>
      <c r="BB4070" s="1">
        <v>4.0</v>
      </c>
      <c r="BD4070" s="1">
        <v>4.0</v>
      </c>
      <c r="BE4070" s="1">
        <v>4.0</v>
      </c>
      <c r="BF4070" s="1">
        <v>4.0</v>
      </c>
      <c r="BO4070" s="1">
        <v>163257.0</v>
      </c>
      <c r="BP4070" s="1">
        <v>153632.0</v>
      </c>
      <c r="BR4070" s="1">
        <v>138377.0</v>
      </c>
      <c r="BS4070" s="1">
        <v>124396.0</v>
      </c>
      <c r="BT4070" s="1">
        <v>21007.0</v>
      </c>
    </row>
    <row r="4071">
      <c r="A4071" s="7">
        <v>44613.0</v>
      </c>
      <c r="B4071" s="8" t="str">
        <f t="shared" si="1"/>
        <v>February 2022</v>
      </c>
      <c r="C4071" s="1">
        <v>8.0</v>
      </c>
      <c r="D4071" s="1" t="s">
        <v>128</v>
      </c>
      <c r="E4071" s="1" t="s">
        <v>109</v>
      </c>
      <c r="F4071" s="1">
        <v>98.2</v>
      </c>
      <c r="G4071" s="1">
        <v>306370.0</v>
      </c>
      <c r="H4071" s="1">
        <v>94.1</v>
      </c>
      <c r="I4071" s="1">
        <v>306317.0</v>
      </c>
      <c r="J4071" s="1">
        <v>95.0</v>
      </c>
      <c r="K4071" s="1">
        <v>285292.0</v>
      </c>
      <c r="L4071" s="1">
        <v>95.0</v>
      </c>
      <c r="M4071" s="1">
        <v>257023.0</v>
      </c>
      <c r="N4071" s="1">
        <v>95.0</v>
      </c>
      <c r="O4071" s="1">
        <v>50760.0</v>
      </c>
      <c r="P4071" s="1">
        <v>95.0</v>
      </c>
      <c r="Q4071" s="1">
        <v>275117.0</v>
      </c>
      <c r="R4071" s="1">
        <v>84.5</v>
      </c>
      <c r="S4071" s="1">
        <v>275114.0</v>
      </c>
      <c r="T4071" s="1">
        <v>89.7</v>
      </c>
      <c r="W4071" s="1">
        <v>256587.0</v>
      </c>
      <c r="X4071" s="1">
        <v>93.2</v>
      </c>
      <c r="Y4071" s="1">
        <v>230508.0</v>
      </c>
      <c r="Z4071" s="1">
        <v>93.4</v>
      </c>
      <c r="AA4071" s="1">
        <v>46355.0</v>
      </c>
      <c r="AB4071" s="1">
        <v>95.0</v>
      </c>
      <c r="AC4071" s="1">
        <v>159675.0</v>
      </c>
      <c r="AD4071" s="1">
        <v>58.0</v>
      </c>
      <c r="AG4071" s="1">
        <v>159607.0</v>
      </c>
      <c r="AH4071" s="1">
        <v>62.2</v>
      </c>
      <c r="AI4071" s="1">
        <v>149480.0</v>
      </c>
      <c r="AJ4071" s="1">
        <v>64.8</v>
      </c>
      <c r="AK4071" s="1">
        <v>82039.0</v>
      </c>
      <c r="AL4071" s="1">
        <v>75.4</v>
      </c>
      <c r="AM4071" s="1">
        <v>38371.0</v>
      </c>
      <c r="AN4071" s="1">
        <v>82.8</v>
      </c>
      <c r="AS4071" s="1" t="s">
        <v>113</v>
      </c>
      <c r="AT4071" s="1">
        <v>4.0</v>
      </c>
      <c r="AU4071" s="1">
        <v>4.0</v>
      </c>
      <c r="AW4071" s="1">
        <v>4.0</v>
      </c>
      <c r="AX4071" s="1">
        <v>4.0</v>
      </c>
      <c r="AY4071" s="1">
        <v>4.0</v>
      </c>
      <c r="AZ4071" s="1" t="s">
        <v>111</v>
      </c>
      <c r="BA4071" s="1">
        <v>4.0</v>
      </c>
      <c r="BB4071" s="1">
        <v>4.0</v>
      </c>
      <c r="BD4071" s="1">
        <v>4.0</v>
      </c>
      <c r="BE4071" s="1">
        <v>4.0</v>
      </c>
      <c r="BF4071" s="1">
        <v>4.0</v>
      </c>
      <c r="BO4071" s="1">
        <v>325690.0</v>
      </c>
      <c r="BP4071" s="1">
        <v>306568.0</v>
      </c>
      <c r="BR4071" s="1">
        <v>275445.0</v>
      </c>
      <c r="BS4071" s="1">
        <v>246802.0</v>
      </c>
      <c r="BT4071" s="1">
        <v>46496.0</v>
      </c>
    </row>
    <row r="4072">
      <c r="A4072" s="7">
        <v>44613.0</v>
      </c>
      <c r="B4072" s="8" t="str">
        <f t="shared" si="1"/>
        <v>February 2022</v>
      </c>
      <c r="C4072" s="1">
        <v>8.0</v>
      </c>
      <c r="D4072" s="1" t="s">
        <v>120</v>
      </c>
      <c r="E4072" s="1" t="s">
        <v>109</v>
      </c>
      <c r="F4072" s="1">
        <v>98.2</v>
      </c>
      <c r="G4072" s="1">
        <v>135011.0</v>
      </c>
      <c r="H4072" s="1">
        <v>80.2</v>
      </c>
      <c r="I4072" s="1">
        <v>135004.0</v>
      </c>
      <c r="J4072" s="1">
        <v>84.8</v>
      </c>
      <c r="K4072" s="1">
        <v>128789.0</v>
      </c>
      <c r="L4072" s="1">
        <v>88.6</v>
      </c>
      <c r="M4072" s="1">
        <v>118973.0</v>
      </c>
      <c r="N4072" s="1">
        <v>90.1</v>
      </c>
      <c r="O4072" s="1">
        <v>30729.0</v>
      </c>
      <c r="P4072" s="1">
        <v>95.0</v>
      </c>
      <c r="Q4072" s="1">
        <v>123031.0</v>
      </c>
      <c r="R4072" s="1">
        <v>73.0</v>
      </c>
      <c r="S4072" s="1">
        <v>123031.0</v>
      </c>
      <c r="T4072" s="1">
        <v>77.3</v>
      </c>
      <c r="W4072" s="1">
        <v>117609.0</v>
      </c>
      <c r="X4072" s="1">
        <v>80.9</v>
      </c>
      <c r="Y4072" s="1">
        <v>108472.0</v>
      </c>
      <c r="Z4072" s="1">
        <v>82.1</v>
      </c>
      <c r="AA4072" s="1">
        <v>28527.0</v>
      </c>
      <c r="AB4072" s="1">
        <v>95.0</v>
      </c>
      <c r="AC4072" s="1">
        <v>66874.0</v>
      </c>
      <c r="AD4072" s="1">
        <v>54.4</v>
      </c>
      <c r="AG4072" s="1">
        <v>66857.0</v>
      </c>
      <c r="AH4072" s="1">
        <v>56.8</v>
      </c>
      <c r="AI4072" s="1">
        <v>64171.0</v>
      </c>
      <c r="AJ4072" s="1">
        <v>59.2</v>
      </c>
      <c r="AK4072" s="1">
        <v>41758.0</v>
      </c>
      <c r="AL4072" s="1">
        <v>68.2</v>
      </c>
      <c r="AM4072" s="1">
        <v>21857.0</v>
      </c>
      <c r="AN4072" s="1">
        <v>76.6</v>
      </c>
      <c r="AS4072" s="1" t="s">
        <v>113</v>
      </c>
      <c r="AT4072" s="1">
        <v>4.0</v>
      </c>
      <c r="AU4072" s="1">
        <v>4.0</v>
      </c>
      <c r="AW4072" s="1">
        <v>4.0</v>
      </c>
      <c r="AX4072" s="1">
        <v>4.0</v>
      </c>
      <c r="AY4072" s="1">
        <v>4.0</v>
      </c>
      <c r="AZ4072" s="1" t="s">
        <v>111</v>
      </c>
      <c r="BA4072" s="1">
        <v>4.0</v>
      </c>
      <c r="BB4072" s="1">
        <v>4.0</v>
      </c>
      <c r="BD4072" s="1">
        <v>4.0</v>
      </c>
      <c r="BE4072" s="1">
        <v>4.0</v>
      </c>
      <c r="BF4072" s="1">
        <v>4.0</v>
      </c>
      <c r="BO4072" s="1">
        <v>168447.0</v>
      </c>
      <c r="BP4072" s="1">
        <v>159220.0</v>
      </c>
      <c r="BR4072" s="1">
        <v>145387.0</v>
      </c>
      <c r="BS4072" s="1">
        <v>132087.0</v>
      </c>
      <c r="BT4072" s="1">
        <v>29112.0</v>
      </c>
    </row>
    <row r="4073">
      <c r="A4073" s="7">
        <v>44613.0</v>
      </c>
      <c r="B4073" s="8" t="str">
        <f t="shared" si="1"/>
        <v>February 2022</v>
      </c>
      <c r="C4073" s="1">
        <v>8.0</v>
      </c>
      <c r="D4073" s="1" t="s">
        <v>119</v>
      </c>
      <c r="E4073" s="1" t="s">
        <v>109</v>
      </c>
      <c r="F4073" s="1">
        <v>98.2</v>
      </c>
      <c r="G4073" s="1">
        <v>20507.0</v>
      </c>
      <c r="H4073" s="1">
        <v>61.4</v>
      </c>
      <c r="I4073" s="1">
        <v>20503.0</v>
      </c>
      <c r="J4073" s="1">
        <v>65.4</v>
      </c>
      <c r="K4073" s="1">
        <v>20024.0</v>
      </c>
      <c r="L4073" s="1">
        <v>70.8</v>
      </c>
      <c r="M4073" s="1">
        <v>18736.0</v>
      </c>
      <c r="N4073" s="1">
        <v>73.4</v>
      </c>
      <c r="O4073" s="1">
        <v>5427.0</v>
      </c>
      <c r="P4073" s="1">
        <v>95.0</v>
      </c>
      <c r="Q4073" s="1">
        <v>18780.0</v>
      </c>
      <c r="R4073" s="1">
        <v>56.2</v>
      </c>
      <c r="S4073" s="1">
        <v>18776.0</v>
      </c>
      <c r="T4073" s="1">
        <v>59.9</v>
      </c>
      <c r="W4073" s="1">
        <v>18401.0</v>
      </c>
      <c r="X4073" s="1">
        <v>65.1</v>
      </c>
      <c r="Y4073" s="1">
        <v>17263.0</v>
      </c>
      <c r="Z4073" s="1">
        <v>67.6</v>
      </c>
      <c r="AA4073" s="1">
        <v>5066.0</v>
      </c>
      <c r="AB4073" s="1">
        <v>90.9</v>
      </c>
      <c r="AC4073" s="1">
        <v>8611.0</v>
      </c>
      <c r="AD4073" s="1">
        <v>45.9</v>
      </c>
      <c r="AG4073" s="1">
        <v>8611.0</v>
      </c>
      <c r="AH4073" s="1">
        <v>46.8</v>
      </c>
      <c r="AI4073" s="1">
        <v>8449.0</v>
      </c>
      <c r="AJ4073" s="1">
        <v>48.9</v>
      </c>
      <c r="AK4073" s="1">
        <v>6188.0</v>
      </c>
      <c r="AL4073" s="1">
        <v>59.7</v>
      </c>
      <c r="AM4073" s="1">
        <v>3446.0</v>
      </c>
      <c r="AN4073" s="1">
        <v>68.0</v>
      </c>
      <c r="AS4073" s="1" t="s">
        <v>126</v>
      </c>
      <c r="AT4073" s="1">
        <v>12.0</v>
      </c>
      <c r="AU4073" s="1">
        <v>12.0</v>
      </c>
      <c r="AW4073" s="1">
        <v>12.0</v>
      </c>
      <c r="AX4073" s="1">
        <v>12.0</v>
      </c>
      <c r="AY4073" s="1">
        <v>12.0</v>
      </c>
      <c r="AZ4073" s="1" t="s">
        <v>115</v>
      </c>
      <c r="BA4073" s="1">
        <v>8.0</v>
      </c>
      <c r="BB4073" s="1">
        <v>8.0</v>
      </c>
      <c r="BD4073" s="1">
        <v>8.0</v>
      </c>
      <c r="BE4073" s="1">
        <v>8.0</v>
      </c>
      <c r="BF4073" s="1">
        <v>8.0</v>
      </c>
      <c r="BO4073" s="1">
        <v>33406.0</v>
      </c>
      <c r="BP4073" s="1">
        <v>31359.0</v>
      </c>
      <c r="BR4073" s="1">
        <v>28282.0</v>
      </c>
      <c r="BS4073" s="1">
        <v>25531.0</v>
      </c>
      <c r="BT4073" s="1">
        <v>5574.0</v>
      </c>
    </row>
    <row r="4074">
      <c r="A4074" s="7">
        <v>44613.0</v>
      </c>
      <c r="B4074" s="8" t="str">
        <f t="shared" si="1"/>
        <v>February 2022</v>
      </c>
      <c r="C4074" s="1">
        <v>8.0</v>
      </c>
      <c r="D4074" s="1" t="s">
        <v>108</v>
      </c>
      <c r="E4074" s="1" t="s">
        <v>109</v>
      </c>
      <c r="F4074" s="1">
        <v>98.2</v>
      </c>
      <c r="G4074" s="1">
        <v>43457.0</v>
      </c>
      <c r="H4074" s="1">
        <v>61.7</v>
      </c>
      <c r="I4074" s="1">
        <v>43448.0</v>
      </c>
      <c r="J4074" s="1">
        <v>64.6</v>
      </c>
      <c r="K4074" s="1">
        <v>42556.0</v>
      </c>
      <c r="L4074" s="1">
        <v>68.1</v>
      </c>
      <c r="M4074" s="1">
        <v>40732.0</v>
      </c>
      <c r="N4074" s="1">
        <v>69.9</v>
      </c>
      <c r="O4074" s="1">
        <v>13275.0</v>
      </c>
      <c r="P4074" s="1">
        <v>91.7</v>
      </c>
      <c r="Q4074" s="1">
        <v>38763.0</v>
      </c>
      <c r="R4074" s="1">
        <v>55.0</v>
      </c>
      <c r="S4074" s="1">
        <v>38761.0</v>
      </c>
      <c r="T4074" s="1">
        <v>57.7</v>
      </c>
      <c r="W4074" s="1">
        <v>37996.0</v>
      </c>
      <c r="X4074" s="1">
        <v>60.8</v>
      </c>
      <c r="Y4074" s="1">
        <v>36389.0</v>
      </c>
      <c r="Z4074" s="1">
        <v>62.5</v>
      </c>
      <c r="AA4074" s="1">
        <v>11954.0</v>
      </c>
      <c r="AB4074" s="1">
        <v>82.6</v>
      </c>
      <c r="AC4074" s="1">
        <v>18801.0</v>
      </c>
      <c r="AD4074" s="1">
        <v>48.5</v>
      </c>
      <c r="AG4074" s="1">
        <v>18801.0</v>
      </c>
      <c r="AH4074" s="1">
        <v>49.5</v>
      </c>
      <c r="AI4074" s="1">
        <v>18516.0</v>
      </c>
      <c r="AJ4074" s="1">
        <v>50.9</v>
      </c>
      <c r="AK4074" s="1">
        <v>13293.0</v>
      </c>
      <c r="AL4074" s="1">
        <v>61.3</v>
      </c>
      <c r="AM4074" s="1">
        <v>8194.0</v>
      </c>
      <c r="AN4074" s="1">
        <v>68.5</v>
      </c>
      <c r="AS4074" s="1" t="s">
        <v>126</v>
      </c>
      <c r="AT4074" s="1">
        <v>12.0</v>
      </c>
      <c r="AU4074" s="1">
        <v>12.0</v>
      </c>
      <c r="AW4074" s="1">
        <v>12.0</v>
      </c>
      <c r="AX4074" s="1">
        <v>12.0</v>
      </c>
      <c r="AY4074" s="1">
        <v>12.0</v>
      </c>
      <c r="AZ4074" s="1" t="s">
        <v>111</v>
      </c>
      <c r="BA4074" s="1">
        <v>4.0</v>
      </c>
      <c r="BB4074" s="1">
        <v>4.0</v>
      </c>
      <c r="BD4074" s="1">
        <v>4.0</v>
      </c>
      <c r="BE4074" s="1">
        <v>4.0</v>
      </c>
      <c r="BF4074" s="1">
        <v>4.0</v>
      </c>
      <c r="BO4074" s="1">
        <v>70416.0</v>
      </c>
      <c r="BP4074" s="1">
        <v>67223.0</v>
      </c>
      <c r="BR4074" s="1">
        <v>62497.0</v>
      </c>
      <c r="BS4074" s="1">
        <v>58261.0</v>
      </c>
      <c r="BT4074" s="1">
        <v>14471.0</v>
      </c>
    </row>
    <row r="4075">
      <c r="A4075" s="7">
        <v>44613.0</v>
      </c>
      <c r="B4075" s="8" t="str">
        <f t="shared" si="1"/>
        <v>February 2022</v>
      </c>
      <c r="C4075" s="1">
        <v>8.0</v>
      </c>
      <c r="D4075" s="1" t="s">
        <v>132</v>
      </c>
      <c r="E4075" s="1" t="s">
        <v>109</v>
      </c>
      <c r="F4075" s="1">
        <v>98.2</v>
      </c>
      <c r="G4075" s="1">
        <v>36652.0</v>
      </c>
      <c r="H4075" s="1">
        <v>72.7</v>
      </c>
      <c r="I4075" s="1">
        <v>36650.0</v>
      </c>
      <c r="J4075" s="1">
        <v>76.6</v>
      </c>
      <c r="K4075" s="1">
        <v>35448.0</v>
      </c>
      <c r="L4075" s="1">
        <v>81.2</v>
      </c>
      <c r="M4075" s="1">
        <v>33119.0</v>
      </c>
      <c r="N4075" s="1">
        <v>83.6</v>
      </c>
      <c r="O4075" s="1">
        <v>9557.0</v>
      </c>
      <c r="P4075" s="1">
        <v>95.0</v>
      </c>
      <c r="Q4075" s="1">
        <v>32900.0</v>
      </c>
      <c r="R4075" s="1">
        <v>65.3</v>
      </c>
      <c r="S4075" s="1">
        <v>32900.0</v>
      </c>
      <c r="T4075" s="1">
        <v>68.8</v>
      </c>
      <c r="W4075" s="1">
        <v>31886.0</v>
      </c>
      <c r="X4075" s="1">
        <v>73.0</v>
      </c>
      <c r="Y4075" s="1">
        <v>29786.0</v>
      </c>
      <c r="Z4075" s="1">
        <v>75.2</v>
      </c>
      <c r="AA4075" s="1">
        <v>8734.0</v>
      </c>
      <c r="AB4075" s="1">
        <v>90.2</v>
      </c>
      <c r="AC4075" s="1">
        <v>16710.0</v>
      </c>
      <c r="AD4075" s="1">
        <v>50.8</v>
      </c>
      <c r="AG4075" s="1">
        <v>16707.0</v>
      </c>
      <c r="AH4075" s="1">
        <v>52.4</v>
      </c>
      <c r="AI4075" s="1">
        <v>16191.0</v>
      </c>
      <c r="AJ4075" s="1">
        <v>54.4</v>
      </c>
      <c r="AK4075" s="1">
        <v>11708.0</v>
      </c>
      <c r="AL4075" s="1">
        <v>64.7</v>
      </c>
      <c r="AM4075" s="1">
        <v>6551.0</v>
      </c>
      <c r="AN4075" s="1">
        <v>75.0</v>
      </c>
      <c r="AS4075" s="1" t="s">
        <v>113</v>
      </c>
      <c r="AT4075" s="1">
        <v>4.0</v>
      </c>
      <c r="AU4075" s="1">
        <v>4.0</v>
      </c>
      <c r="AW4075" s="1">
        <v>4.0</v>
      </c>
      <c r="AX4075" s="1">
        <v>4.0</v>
      </c>
      <c r="AY4075" s="1">
        <v>4.0</v>
      </c>
      <c r="AZ4075" s="1" t="s">
        <v>111</v>
      </c>
      <c r="BA4075" s="1">
        <v>4.0</v>
      </c>
      <c r="BB4075" s="1">
        <v>4.0</v>
      </c>
      <c r="BD4075" s="1">
        <v>4.0</v>
      </c>
      <c r="BE4075" s="1">
        <v>4.0</v>
      </c>
      <c r="BF4075" s="1">
        <v>4.0</v>
      </c>
      <c r="BO4075" s="1">
        <v>50381.0</v>
      </c>
      <c r="BP4075" s="1">
        <v>47818.0</v>
      </c>
      <c r="BR4075" s="1">
        <v>43681.0</v>
      </c>
      <c r="BS4075" s="1">
        <v>39619.0</v>
      </c>
      <c r="BT4075" s="1">
        <v>9681.0</v>
      </c>
    </row>
    <row r="4076">
      <c r="A4076" s="7">
        <v>44613.0</v>
      </c>
      <c r="B4076" s="8" t="str">
        <f t="shared" si="1"/>
        <v>February 2022</v>
      </c>
      <c r="C4076" s="1">
        <v>8.0</v>
      </c>
      <c r="D4076" s="1" t="s">
        <v>123</v>
      </c>
      <c r="E4076" s="1" t="s">
        <v>109</v>
      </c>
      <c r="F4076" s="1">
        <v>98.2</v>
      </c>
      <c r="G4076" s="1">
        <v>20475.0</v>
      </c>
      <c r="H4076" s="1">
        <v>64.1</v>
      </c>
      <c r="I4076" s="1">
        <v>20472.0</v>
      </c>
      <c r="J4076" s="1">
        <v>67.9</v>
      </c>
      <c r="K4076" s="1">
        <v>20087.0</v>
      </c>
      <c r="L4076" s="1">
        <v>72.9</v>
      </c>
      <c r="M4076" s="1">
        <v>19086.0</v>
      </c>
      <c r="N4076" s="1">
        <v>75.7</v>
      </c>
      <c r="O4076" s="1">
        <v>6470.0</v>
      </c>
      <c r="P4076" s="1">
        <v>91.6</v>
      </c>
      <c r="Q4076" s="1">
        <v>18443.0</v>
      </c>
      <c r="R4076" s="1">
        <v>57.8</v>
      </c>
      <c r="S4076" s="1">
        <v>18442.0</v>
      </c>
      <c r="T4076" s="1">
        <v>61.2</v>
      </c>
      <c r="W4076" s="1">
        <v>18166.0</v>
      </c>
      <c r="X4076" s="1">
        <v>66.0</v>
      </c>
      <c r="Y4076" s="1">
        <v>17285.0</v>
      </c>
      <c r="Z4076" s="1">
        <v>68.5</v>
      </c>
      <c r="AA4076" s="1">
        <v>5960.0</v>
      </c>
      <c r="AB4076" s="1">
        <v>84.4</v>
      </c>
      <c r="AC4076" s="1">
        <v>8999.0</v>
      </c>
      <c r="AD4076" s="1">
        <v>48.8</v>
      </c>
      <c r="AG4076" s="1">
        <v>8997.0</v>
      </c>
      <c r="AH4076" s="1">
        <v>49.5</v>
      </c>
      <c r="AI4076" s="1">
        <v>8874.0</v>
      </c>
      <c r="AJ4076" s="1">
        <v>51.3</v>
      </c>
      <c r="AK4076" s="1">
        <v>6935.0</v>
      </c>
      <c r="AL4076" s="1">
        <v>62.0</v>
      </c>
      <c r="AM4076" s="1">
        <v>4221.0</v>
      </c>
      <c r="AN4076" s="1">
        <v>70.8</v>
      </c>
      <c r="AS4076" s="1" t="s">
        <v>110</v>
      </c>
      <c r="AT4076" s="1">
        <v>16.0</v>
      </c>
      <c r="AU4076" s="1">
        <v>16.0</v>
      </c>
      <c r="AW4076" s="1">
        <v>16.0</v>
      </c>
      <c r="AX4076" s="1">
        <v>16.0</v>
      </c>
      <c r="AY4076" s="1">
        <v>16.0</v>
      </c>
      <c r="AZ4076" s="1" t="s">
        <v>115</v>
      </c>
      <c r="BA4076" s="1">
        <v>8.0</v>
      </c>
      <c r="BB4076" s="1">
        <v>8.0</v>
      </c>
      <c r="BD4076" s="1">
        <v>8.0</v>
      </c>
      <c r="BE4076" s="1">
        <v>8.0</v>
      </c>
      <c r="BF4076" s="1">
        <v>8.0</v>
      </c>
      <c r="BO4076" s="1">
        <v>31929.0</v>
      </c>
      <c r="BP4076" s="1">
        <v>30156.0</v>
      </c>
      <c r="BR4076" s="1">
        <v>27538.0</v>
      </c>
      <c r="BS4076" s="1">
        <v>25219.0</v>
      </c>
      <c r="BT4076" s="1">
        <v>7063.0</v>
      </c>
    </row>
    <row r="4077">
      <c r="A4077" s="7">
        <v>44612.0</v>
      </c>
      <c r="B4077" s="8" t="str">
        <f t="shared" si="1"/>
        <v>February 2022</v>
      </c>
      <c r="C4077" s="1">
        <v>8.0</v>
      </c>
      <c r="D4077" s="1" t="s">
        <v>129</v>
      </c>
      <c r="E4077" s="1" t="s">
        <v>109</v>
      </c>
      <c r="F4077" s="1">
        <v>98.2</v>
      </c>
      <c r="G4077" s="1">
        <v>14833.0</v>
      </c>
      <c r="H4077" s="1">
        <v>76.4</v>
      </c>
      <c r="I4077" s="1">
        <v>14831.0</v>
      </c>
      <c r="J4077" s="1">
        <v>79.5</v>
      </c>
      <c r="K4077" s="1">
        <v>14491.0</v>
      </c>
      <c r="L4077" s="1">
        <v>82.9</v>
      </c>
      <c r="M4077" s="1">
        <v>13843.0</v>
      </c>
      <c r="N4077" s="1">
        <v>84.3</v>
      </c>
      <c r="O4077" s="1">
        <v>5567.0</v>
      </c>
      <c r="P4077" s="1">
        <v>95.0</v>
      </c>
      <c r="Q4077" s="1">
        <v>12923.0</v>
      </c>
      <c r="R4077" s="1">
        <v>66.5</v>
      </c>
      <c r="S4077" s="1">
        <v>12923.0</v>
      </c>
      <c r="T4077" s="1">
        <v>69.3</v>
      </c>
      <c r="W4077" s="1">
        <v>12651.0</v>
      </c>
      <c r="X4077" s="1">
        <v>72.4</v>
      </c>
      <c r="Y4077" s="1">
        <v>12120.0</v>
      </c>
      <c r="Z4077" s="1">
        <v>73.8</v>
      </c>
      <c r="AA4077" s="1">
        <v>4947.0</v>
      </c>
      <c r="AB4077" s="1">
        <v>94.0</v>
      </c>
      <c r="AC4077" s="1">
        <v>7432.0</v>
      </c>
      <c r="AD4077" s="1">
        <v>57.5</v>
      </c>
      <c r="AG4077" s="1">
        <v>7432.0</v>
      </c>
      <c r="AH4077" s="1">
        <v>58.7</v>
      </c>
      <c r="AI4077" s="1">
        <v>7311.0</v>
      </c>
      <c r="AJ4077" s="1">
        <v>60.3</v>
      </c>
      <c r="AK4077" s="1">
        <v>5752.0</v>
      </c>
      <c r="AL4077" s="1">
        <v>69.6</v>
      </c>
      <c r="AM4077" s="1">
        <v>3745.0</v>
      </c>
      <c r="AN4077" s="1">
        <v>75.7</v>
      </c>
      <c r="AS4077" s="1" t="s">
        <v>117</v>
      </c>
      <c r="AT4077" s="1">
        <v>8.0</v>
      </c>
      <c r="AU4077" s="1">
        <v>8.0</v>
      </c>
      <c r="AW4077" s="1">
        <v>8.0</v>
      </c>
      <c r="AX4077" s="1">
        <v>8.0</v>
      </c>
      <c r="AY4077" s="1">
        <v>8.0</v>
      </c>
      <c r="AZ4077" s="1" t="s">
        <v>115</v>
      </c>
      <c r="BA4077" s="1">
        <v>8.0</v>
      </c>
      <c r="BB4077" s="1">
        <v>8.0</v>
      </c>
      <c r="BD4077" s="1">
        <v>8.0</v>
      </c>
      <c r="BE4077" s="1">
        <v>8.0</v>
      </c>
      <c r="BF4077" s="1">
        <v>8.0</v>
      </c>
      <c r="BO4077" s="1">
        <v>19422.0</v>
      </c>
      <c r="BP4077" s="1">
        <v>18644.0</v>
      </c>
      <c r="BR4077" s="1">
        <v>17481.0</v>
      </c>
      <c r="BS4077" s="1">
        <v>16423.0</v>
      </c>
      <c r="BT4077" s="1">
        <v>5264.0</v>
      </c>
    </row>
    <row r="4078">
      <c r="A4078" s="7">
        <v>44612.0</v>
      </c>
      <c r="B4078" s="8" t="str">
        <f t="shared" si="1"/>
        <v>February 2022</v>
      </c>
      <c r="C4078" s="1">
        <v>8.0</v>
      </c>
      <c r="D4078" s="1" t="s">
        <v>123</v>
      </c>
      <c r="E4078" s="1" t="s">
        <v>109</v>
      </c>
      <c r="F4078" s="1">
        <v>98.2</v>
      </c>
      <c r="G4078" s="1">
        <v>20471.0</v>
      </c>
      <c r="H4078" s="1">
        <v>64.1</v>
      </c>
      <c r="I4078" s="1">
        <v>20468.0</v>
      </c>
      <c r="J4078" s="1">
        <v>67.9</v>
      </c>
      <c r="K4078" s="1">
        <v>20084.0</v>
      </c>
      <c r="L4078" s="1">
        <v>72.9</v>
      </c>
      <c r="M4078" s="1">
        <v>19083.0</v>
      </c>
      <c r="N4078" s="1">
        <v>75.7</v>
      </c>
      <c r="O4078" s="1">
        <v>6470.0</v>
      </c>
      <c r="P4078" s="1">
        <v>91.6</v>
      </c>
      <c r="Q4078" s="1">
        <v>18415.0</v>
      </c>
      <c r="R4078" s="1">
        <v>57.7</v>
      </c>
      <c r="S4078" s="1">
        <v>18414.0</v>
      </c>
      <c r="T4078" s="1">
        <v>61.1</v>
      </c>
      <c r="W4078" s="1">
        <v>18138.0</v>
      </c>
      <c r="X4078" s="1">
        <v>65.9</v>
      </c>
      <c r="Y4078" s="1">
        <v>17257.0</v>
      </c>
      <c r="Z4078" s="1">
        <v>68.4</v>
      </c>
      <c r="AA4078" s="1">
        <v>5960.0</v>
      </c>
      <c r="AB4078" s="1">
        <v>84.4</v>
      </c>
      <c r="AC4078" s="1">
        <v>8995.0</v>
      </c>
      <c r="AD4078" s="1">
        <v>48.8</v>
      </c>
      <c r="AG4078" s="1">
        <v>8993.0</v>
      </c>
      <c r="AH4078" s="1">
        <v>49.6</v>
      </c>
      <c r="AI4078" s="1">
        <v>8870.0</v>
      </c>
      <c r="AJ4078" s="1">
        <v>51.4</v>
      </c>
      <c r="AK4078" s="1">
        <v>6935.0</v>
      </c>
      <c r="AL4078" s="1">
        <v>62.0</v>
      </c>
      <c r="AM4078" s="1">
        <v>4221.0</v>
      </c>
      <c r="AN4078" s="1">
        <v>70.8</v>
      </c>
      <c r="AS4078" s="1" t="s">
        <v>110</v>
      </c>
      <c r="AT4078" s="1">
        <v>16.0</v>
      </c>
      <c r="AU4078" s="1">
        <v>16.0</v>
      </c>
      <c r="AW4078" s="1">
        <v>16.0</v>
      </c>
      <c r="AX4078" s="1">
        <v>16.0</v>
      </c>
      <c r="AY4078" s="1">
        <v>16.0</v>
      </c>
      <c r="AZ4078" s="1" t="s">
        <v>115</v>
      </c>
      <c r="BA4078" s="1">
        <v>8.0</v>
      </c>
      <c r="BB4078" s="1">
        <v>8.0</v>
      </c>
      <c r="BD4078" s="1">
        <v>8.0</v>
      </c>
      <c r="BE4078" s="1">
        <v>8.0</v>
      </c>
      <c r="BF4078" s="1">
        <v>8.0</v>
      </c>
      <c r="BO4078" s="1">
        <v>31929.0</v>
      </c>
      <c r="BP4078" s="1">
        <v>30156.0</v>
      </c>
      <c r="BR4078" s="1">
        <v>27538.0</v>
      </c>
      <c r="BS4078" s="1">
        <v>25219.0</v>
      </c>
      <c r="BT4078" s="1">
        <v>7063.0</v>
      </c>
    </row>
    <row r="4079">
      <c r="A4079" s="7">
        <v>44612.0</v>
      </c>
      <c r="B4079" s="8" t="str">
        <f t="shared" si="1"/>
        <v>February 2022</v>
      </c>
      <c r="C4079" s="1">
        <v>8.0</v>
      </c>
      <c r="D4079" s="1" t="s">
        <v>122</v>
      </c>
      <c r="E4079" s="1" t="s">
        <v>109</v>
      </c>
      <c r="F4079" s="1">
        <v>98.2</v>
      </c>
      <c r="G4079" s="1">
        <v>128446.0</v>
      </c>
      <c r="H4079" s="1">
        <v>78.7</v>
      </c>
      <c r="I4079" s="1">
        <v>128439.0</v>
      </c>
      <c r="J4079" s="1">
        <v>83.6</v>
      </c>
      <c r="K4079" s="1">
        <v>123257.0</v>
      </c>
      <c r="L4079" s="1">
        <v>89.1</v>
      </c>
      <c r="M4079" s="1">
        <v>112362.0</v>
      </c>
      <c r="N4079" s="1">
        <v>90.3</v>
      </c>
      <c r="O4079" s="1">
        <v>22165.0</v>
      </c>
      <c r="P4079" s="1">
        <v>95.0</v>
      </c>
      <c r="Q4079" s="1">
        <v>111972.0</v>
      </c>
      <c r="R4079" s="1">
        <v>68.6</v>
      </c>
      <c r="S4079" s="1">
        <v>111969.0</v>
      </c>
      <c r="T4079" s="1">
        <v>72.9</v>
      </c>
      <c r="W4079" s="1">
        <v>107983.0</v>
      </c>
      <c r="X4079" s="1">
        <v>78.0</v>
      </c>
      <c r="Y4079" s="1">
        <v>98390.0</v>
      </c>
      <c r="Z4079" s="1">
        <v>79.1</v>
      </c>
      <c r="AA4079" s="1">
        <v>20217.0</v>
      </c>
      <c r="AB4079" s="1">
        <v>95.0</v>
      </c>
      <c r="AC4079" s="1">
        <v>47051.0</v>
      </c>
      <c r="AD4079" s="1">
        <v>42.0</v>
      </c>
      <c r="AG4079" s="1">
        <v>47038.0</v>
      </c>
      <c r="AH4079" s="1">
        <v>43.6</v>
      </c>
      <c r="AI4079" s="1">
        <v>45213.0</v>
      </c>
      <c r="AJ4079" s="1">
        <v>46.0</v>
      </c>
      <c r="AK4079" s="1">
        <v>29749.0</v>
      </c>
      <c r="AL4079" s="1">
        <v>58.0</v>
      </c>
      <c r="AM4079" s="1">
        <v>13991.0</v>
      </c>
      <c r="AN4079" s="1">
        <v>69.2</v>
      </c>
      <c r="AS4079" s="1" t="s">
        <v>113</v>
      </c>
      <c r="AT4079" s="1">
        <v>4.0</v>
      </c>
      <c r="AU4079" s="1">
        <v>4.0</v>
      </c>
      <c r="AW4079" s="1">
        <v>4.0</v>
      </c>
      <c r="AX4079" s="1">
        <v>4.0</v>
      </c>
      <c r="AY4079" s="1">
        <v>4.0</v>
      </c>
      <c r="AZ4079" s="1" t="s">
        <v>111</v>
      </c>
      <c r="BA4079" s="1">
        <v>4.0</v>
      </c>
      <c r="BB4079" s="1">
        <v>4.0</v>
      </c>
      <c r="BD4079" s="1">
        <v>4.0</v>
      </c>
      <c r="BE4079" s="1">
        <v>4.0</v>
      </c>
      <c r="BF4079" s="1">
        <v>4.0</v>
      </c>
      <c r="BO4079" s="1">
        <v>163257.0</v>
      </c>
      <c r="BP4079" s="1">
        <v>153632.0</v>
      </c>
      <c r="BR4079" s="1">
        <v>138377.0</v>
      </c>
      <c r="BS4079" s="1">
        <v>124396.0</v>
      </c>
      <c r="BT4079" s="1">
        <v>21007.0</v>
      </c>
    </row>
    <row r="4080">
      <c r="A4080" s="7">
        <v>44612.0</v>
      </c>
      <c r="B4080" s="8" t="str">
        <f t="shared" si="1"/>
        <v>February 2022</v>
      </c>
      <c r="C4080" s="1">
        <v>8.0</v>
      </c>
      <c r="D4080" s="1" t="s">
        <v>124</v>
      </c>
      <c r="E4080" s="1" t="s">
        <v>109</v>
      </c>
      <c r="F4080" s="1">
        <v>98.2</v>
      </c>
      <c r="G4080" s="1">
        <v>219403.0</v>
      </c>
      <c r="H4080" s="1">
        <v>84.5</v>
      </c>
      <c r="I4080" s="1">
        <v>219378.0</v>
      </c>
      <c r="J4080" s="1">
        <v>89.8</v>
      </c>
      <c r="K4080" s="1">
        <v>207836.0</v>
      </c>
      <c r="L4080" s="1">
        <v>94.2</v>
      </c>
      <c r="M4080" s="1">
        <v>190063.0</v>
      </c>
      <c r="N4080" s="1">
        <v>95.0</v>
      </c>
      <c r="O4080" s="1">
        <v>39991.0</v>
      </c>
      <c r="P4080" s="1">
        <v>95.0</v>
      </c>
      <c r="Q4080" s="1">
        <v>196340.0</v>
      </c>
      <c r="R4080" s="1">
        <v>75.6</v>
      </c>
      <c r="S4080" s="1">
        <v>196335.0</v>
      </c>
      <c r="T4080" s="1">
        <v>80.4</v>
      </c>
      <c r="W4080" s="1">
        <v>186277.0</v>
      </c>
      <c r="X4080" s="1">
        <v>84.4</v>
      </c>
      <c r="Y4080" s="1">
        <v>170114.0</v>
      </c>
      <c r="Z4080" s="1">
        <v>85.2</v>
      </c>
      <c r="AA4080" s="1">
        <v>36756.0</v>
      </c>
      <c r="AB4080" s="1">
        <v>95.0</v>
      </c>
      <c r="AC4080" s="1">
        <v>98925.0</v>
      </c>
      <c r="AD4080" s="1">
        <v>50.4</v>
      </c>
      <c r="AG4080" s="1">
        <v>98890.0</v>
      </c>
      <c r="AH4080" s="1">
        <v>53.1</v>
      </c>
      <c r="AI4080" s="1">
        <v>94105.0</v>
      </c>
      <c r="AJ4080" s="1">
        <v>55.3</v>
      </c>
      <c r="AK4080" s="1">
        <v>55409.0</v>
      </c>
      <c r="AL4080" s="1">
        <v>66.3</v>
      </c>
      <c r="AM4080" s="1">
        <v>27623.0</v>
      </c>
      <c r="AN4080" s="1">
        <v>75.2</v>
      </c>
      <c r="AS4080" s="1" t="s">
        <v>113</v>
      </c>
      <c r="AT4080" s="1">
        <v>4.0</v>
      </c>
      <c r="AU4080" s="1">
        <v>4.0</v>
      </c>
      <c r="AW4080" s="1">
        <v>4.0</v>
      </c>
      <c r="AX4080" s="1">
        <v>4.0</v>
      </c>
      <c r="AY4080" s="1">
        <v>4.0</v>
      </c>
      <c r="AZ4080" s="1" t="s">
        <v>111</v>
      </c>
      <c r="BA4080" s="1">
        <v>4.0</v>
      </c>
      <c r="BB4080" s="1">
        <v>4.0</v>
      </c>
      <c r="BD4080" s="1">
        <v>4.0</v>
      </c>
      <c r="BE4080" s="1">
        <v>4.0</v>
      </c>
      <c r="BF4080" s="1">
        <v>4.0</v>
      </c>
      <c r="BO4080" s="1">
        <v>259547.0</v>
      </c>
      <c r="BP4080" s="1">
        <v>244221.0</v>
      </c>
      <c r="BR4080" s="1">
        <v>220706.0</v>
      </c>
      <c r="BS4080" s="1">
        <v>199557.0</v>
      </c>
      <c r="BT4080" s="1">
        <v>38454.0</v>
      </c>
    </row>
    <row r="4081">
      <c r="A4081" s="7">
        <v>44612.0</v>
      </c>
      <c r="B4081" s="8" t="str">
        <f t="shared" si="1"/>
        <v>February 2022</v>
      </c>
      <c r="C4081" s="1">
        <v>8.0</v>
      </c>
      <c r="D4081" s="1" t="s">
        <v>135</v>
      </c>
      <c r="E4081" s="1" t="s">
        <v>109</v>
      </c>
      <c r="F4081" s="1">
        <v>98.2</v>
      </c>
      <c r="G4081" s="1">
        <v>30174.0</v>
      </c>
      <c r="H4081" s="1">
        <v>81.2</v>
      </c>
      <c r="I4081" s="1">
        <v>30171.0</v>
      </c>
      <c r="J4081" s="1">
        <v>85.1</v>
      </c>
      <c r="K4081" s="1">
        <v>29322.0</v>
      </c>
      <c r="L4081" s="1">
        <v>89.4</v>
      </c>
      <c r="M4081" s="1">
        <v>27622.0</v>
      </c>
      <c r="N4081" s="1">
        <v>90.8</v>
      </c>
      <c r="O4081" s="1">
        <v>10830.0</v>
      </c>
      <c r="P4081" s="1">
        <v>95.0</v>
      </c>
      <c r="Q4081" s="1">
        <v>26834.0</v>
      </c>
      <c r="R4081" s="1">
        <v>72.2</v>
      </c>
      <c r="S4081" s="1">
        <v>26833.0</v>
      </c>
      <c r="T4081" s="1">
        <v>75.7</v>
      </c>
      <c r="W4081" s="1">
        <v>26123.0</v>
      </c>
      <c r="X4081" s="1">
        <v>79.6</v>
      </c>
      <c r="Y4081" s="1">
        <v>24622.0</v>
      </c>
      <c r="Z4081" s="1">
        <v>81.0</v>
      </c>
      <c r="AA4081" s="1">
        <v>9749.0</v>
      </c>
      <c r="AB4081" s="1">
        <v>88.2</v>
      </c>
      <c r="AC4081" s="1">
        <v>15266.0</v>
      </c>
      <c r="AD4081" s="1">
        <v>56.9</v>
      </c>
      <c r="AG4081" s="1">
        <v>15266.0</v>
      </c>
      <c r="AH4081" s="1">
        <v>58.4</v>
      </c>
      <c r="AI4081" s="1">
        <v>14916.0</v>
      </c>
      <c r="AJ4081" s="1">
        <v>60.6</v>
      </c>
      <c r="AK4081" s="1">
        <v>11564.0</v>
      </c>
      <c r="AL4081" s="1">
        <v>70.7</v>
      </c>
      <c r="AM4081" s="1">
        <v>7595.0</v>
      </c>
      <c r="AN4081" s="1">
        <v>77.9</v>
      </c>
      <c r="AS4081" s="1" t="s">
        <v>113</v>
      </c>
      <c r="AT4081" s="1">
        <v>4.0</v>
      </c>
      <c r="AU4081" s="1">
        <v>4.0</v>
      </c>
      <c r="AW4081" s="1">
        <v>4.0</v>
      </c>
      <c r="AX4081" s="1">
        <v>4.0</v>
      </c>
      <c r="AY4081" s="1">
        <v>4.0</v>
      </c>
      <c r="AZ4081" s="1" t="s">
        <v>115</v>
      </c>
      <c r="BA4081" s="1">
        <v>8.0</v>
      </c>
      <c r="BB4081" s="1">
        <v>8.0</v>
      </c>
      <c r="BD4081" s="1">
        <v>8.0</v>
      </c>
      <c r="BE4081" s="1">
        <v>8.0</v>
      </c>
      <c r="BF4081" s="1">
        <v>8.0</v>
      </c>
      <c r="BO4081" s="1">
        <v>37181.0</v>
      </c>
      <c r="BP4081" s="1">
        <v>35447.0</v>
      </c>
      <c r="BR4081" s="1">
        <v>32802.0</v>
      </c>
      <c r="BS4081" s="1">
        <v>30414.0</v>
      </c>
      <c r="BT4081" s="1">
        <v>11057.0</v>
      </c>
    </row>
    <row r="4082">
      <c r="A4082" s="7">
        <v>44612.0</v>
      </c>
      <c r="B4082" s="8" t="str">
        <f t="shared" si="1"/>
        <v>February 2022</v>
      </c>
      <c r="C4082" s="1">
        <v>8.0</v>
      </c>
      <c r="D4082" s="1" t="s">
        <v>139</v>
      </c>
      <c r="E4082" s="1" t="s">
        <v>109</v>
      </c>
      <c r="F4082" s="1">
        <v>98.2</v>
      </c>
      <c r="G4082" s="1">
        <v>42206.0</v>
      </c>
      <c r="H4082" s="1">
        <v>80.7</v>
      </c>
      <c r="I4082" s="1">
        <v>42201.0</v>
      </c>
      <c r="J4082" s="1">
        <v>84.2</v>
      </c>
      <c r="K4082" s="1">
        <v>41323.0</v>
      </c>
      <c r="L4082" s="1">
        <v>88.8</v>
      </c>
      <c r="M4082" s="1">
        <v>39513.0</v>
      </c>
      <c r="N4082" s="1">
        <v>91.1</v>
      </c>
      <c r="O4082" s="1">
        <v>14865.0</v>
      </c>
      <c r="P4082" s="1">
        <v>95.0</v>
      </c>
      <c r="Q4082" s="1">
        <v>36753.0</v>
      </c>
      <c r="R4082" s="1">
        <v>70.3</v>
      </c>
      <c r="S4082" s="1">
        <v>36750.0</v>
      </c>
      <c r="T4082" s="1">
        <v>73.3</v>
      </c>
      <c r="W4082" s="1">
        <v>36043.0</v>
      </c>
      <c r="X4082" s="1">
        <v>77.4</v>
      </c>
      <c r="Y4082" s="1">
        <v>34418.0</v>
      </c>
      <c r="Z4082" s="1">
        <v>79.3</v>
      </c>
      <c r="AA4082" s="1">
        <v>13106.0</v>
      </c>
      <c r="AB4082" s="1">
        <v>88.8</v>
      </c>
      <c r="AC4082" s="1">
        <v>18059.0</v>
      </c>
      <c r="AD4082" s="1">
        <v>49.1</v>
      </c>
      <c r="AG4082" s="1">
        <v>18052.0</v>
      </c>
      <c r="AH4082" s="1">
        <v>50.1</v>
      </c>
      <c r="AI4082" s="1">
        <v>17739.0</v>
      </c>
      <c r="AJ4082" s="1">
        <v>51.5</v>
      </c>
      <c r="AK4082" s="1">
        <v>14098.0</v>
      </c>
      <c r="AL4082" s="1">
        <v>62.0</v>
      </c>
      <c r="AM4082" s="1">
        <v>9178.0</v>
      </c>
      <c r="AN4082" s="1">
        <v>70.0</v>
      </c>
      <c r="AS4082" s="1" t="s">
        <v>117</v>
      </c>
      <c r="AT4082" s="1">
        <v>8.0</v>
      </c>
      <c r="AU4082" s="1">
        <v>8.0</v>
      </c>
      <c r="AW4082" s="1">
        <v>8.0</v>
      </c>
      <c r="AX4082" s="1">
        <v>8.0</v>
      </c>
      <c r="AY4082" s="1">
        <v>8.0</v>
      </c>
      <c r="AZ4082" s="1" t="s">
        <v>111</v>
      </c>
      <c r="BA4082" s="1">
        <v>4.0</v>
      </c>
      <c r="BB4082" s="1">
        <v>4.0</v>
      </c>
      <c r="BD4082" s="1">
        <v>4.0</v>
      </c>
      <c r="BE4082" s="1">
        <v>4.0</v>
      </c>
      <c r="BF4082" s="1">
        <v>4.0</v>
      </c>
      <c r="BO4082" s="1">
        <v>52276.0</v>
      </c>
      <c r="BP4082" s="1">
        <v>50130.0</v>
      </c>
      <c r="BR4082" s="1">
        <v>46547.0</v>
      </c>
      <c r="BS4082" s="1">
        <v>43376.0</v>
      </c>
      <c r="BT4082" s="1">
        <v>14757.0</v>
      </c>
    </row>
    <row r="4083">
      <c r="A4083" s="7">
        <v>44612.0</v>
      </c>
      <c r="B4083" s="8" t="str">
        <f t="shared" si="1"/>
        <v>February 2022</v>
      </c>
      <c r="C4083" s="1">
        <v>8.0</v>
      </c>
      <c r="D4083" s="1" t="s">
        <v>119</v>
      </c>
      <c r="E4083" s="1" t="s">
        <v>109</v>
      </c>
      <c r="F4083" s="1">
        <v>98.2</v>
      </c>
      <c r="G4083" s="1">
        <v>20501.0</v>
      </c>
      <c r="H4083" s="1">
        <v>61.4</v>
      </c>
      <c r="I4083" s="1">
        <v>20497.0</v>
      </c>
      <c r="J4083" s="1">
        <v>65.4</v>
      </c>
      <c r="K4083" s="1">
        <v>20018.0</v>
      </c>
      <c r="L4083" s="1">
        <v>70.8</v>
      </c>
      <c r="M4083" s="1">
        <v>18731.0</v>
      </c>
      <c r="N4083" s="1">
        <v>73.4</v>
      </c>
      <c r="O4083" s="1">
        <v>5427.0</v>
      </c>
      <c r="P4083" s="1">
        <v>95.0</v>
      </c>
      <c r="Q4083" s="1">
        <v>18768.0</v>
      </c>
      <c r="R4083" s="1">
        <v>56.2</v>
      </c>
      <c r="S4083" s="1">
        <v>18764.0</v>
      </c>
      <c r="T4083" s="1">
        <v>59.8</v>
      </c>
      <c r="W4083" s="1">
        <v>18389.0</v>
      </c>
      <c r="X4083" s="1">
        <v>65.0</v>
      </c>
      <c r="Y4083" s="1">
        <v>17252.0</v>
      </c>
      <c r="Z4083" s="1">
        <v>67.6</v>
      </c>
      <c r="AA4083" s="1">
        <v>5065.0</v>
      </c>
      <c r="AB4083" s="1">
        <v>90.9</v>
      </c>
      <c r="AC4083" s="1">
        <v>8597.0</v>
      </c>
      <c r="AD4083" s="1">
        <v>45.8</v>
      </c>
      <c r="AG4083" s="1">
        <v>8597.0</v>
      </c>
      <c r="AH4083" s="1">
        <v>46.8</v>
      </c>
      <c r="AI4083" s="1">
        <v>8435.0</v>
      </c>
      <c r="AJ4083" s="1">
        <v>48.9</v>
      </c>
      <c r="AK4083" s="1">
        <v>6180.0</v>
      </c>
      <c r="AL4083" s="1">
        <v>59.6</v>
      </c>
      <c r="AM4083" s="1">
        <v>3443.0</v>
      </c>
      <c r="AN4083" s="1">
        <v>68.0</v>
      </c>
      <c r="AS4083" s="1" t="s">
        <v>126</v>
      </c>
      <c r="AT4083" s="1">
        <v>12.0</v>
      </c>
      <c r="AU4083" s="1">
        <v>12.0</v>
      </c>
      <c r="AW4083" s="1">
        <v>12.0</v>
      </c>
      <c r="AX4083" s="1">
        <v>12.0</v>
      </c>
      <c r="AY4083" s="1">
        <v>12.0</v>
      </c>
      <c r="AZ4083" s="1" t="s">
        <v>115</v>
      </c>
      <c r="BA4083" s="1">
        <v>8.0</v>
      </c>
      <c r="BB4083" s="1">
        <v>8.0</v>
      </c>
      <c r="BD4083" s="1">
        <v>8.0</v>
      </c>
      <c r="BE4083" s="1">
        <v>8.0</v>
      </c>
      <c r="BF4083" s="1">
        <v>8.0</v>
      </c>
      <c r="BO4083" s="1">
        <v>33406.0</v>
      </c>
      <c r="BP4083" s="1">
        <v>31359.0</v>
      </c>
      <c r="BR4083" s="1">
        <v>28282.0</v>
      </c>
      <c r="BS4083" s="1">
        <v>25531.0</v>
      </c>
      <c r="BT4083" s="1">
        <v>5574.0</v>
      </c>
    </row>
    <row r="4084">
      <c r="A4084" s="7">
        <v>44612.0</v>
      </c>
      <c r="B4084" s="8" t="str">
        <f t="shared" si="1"/>
        <v>February 2022</v>
      </c>
      <c r="C4084" s="1">
        <v>8.0</v>
      </c>
      <c r="D4084" s="1" t="s">
        <v>112</v>
      </c>
      <c r="E4084" s="1" t="s">
        <v>109</v>
      </c>
      <c r="F4084" s="1">
        <v>98.2</v>
      </c>
      <c r="G4084" s="1">
        <v>494821.0</v>
      </c>
      <c r="H4084" s="1">
        <v>85.4</v>
      </c>
      <c r="I4084" s="1">
        <v>494756.0</v>
      </c>
      <c r="J4084" s="1">
        <v>91.0</v>
      </c>
      <c r="K4084" s="1">
        <v>469271.0</v>
      </c>
      <c r="L4084" s="1">
        <v>95.0</v>
      </c>
      <c r="M4084" s="1">
        <v>431922.0</v>
      </c>
      <c r="N4084" s="1">
        <v>95.0</v>
      </c>
      <c r="O4084" s="1">
        <v>91305.0</v>
      </c>
      <c r="P4084" s="1">
        <v>95.0</v>
      </c>
      <c r="Q4084" s="1">
        <v>438847.0</v>
      </c>
      <c r="R4084" s="1">
        <v>75.8</v>
      </c>
      <c r="S4084" s="1">
        <v>438840.0</v>
      </c>
      <c r="T4084" s="1">
        <v>80.7</v>
      </c>
      <c r="W4084" s="1">
        <v>417158.0</v>
      </c>
      <c r="X4084" s="1">
        <v>84.6</v>
      </c>
      <c r="Y4084" s="1">
        <v>383403.0</v>
      </c>
      <c r="Z4084" s="1">
        <v>85.1</v>
      </c>
      <c r="AA4084" s="1">
        <v>83079.0</v>
      </c>
      <c r="AB4084" s="1">
        <v>95.0</v>
      </c>
      <c r="AC4084" s="1">
        <v>208258.0</v>
      </c>
      <c r="AD4084" s="1">
        <v>47.5</v>
      </c>
      <c r="AG4084" s="1">
        <v>208227.0</v>
      </c>
      <c r="AH4084" s="1">
        <v>49.9</v>
      </c>
      <c r="AI4084" s="1">
        <v>199742.0</v>
      </c>
      <c r="AJ4084" s="1">
        <v>52.1</v>
      </c>
      <c r="AK4084" s="1">
        <v>122306.0</v>
      </c>
      <c r="AL4084" s="1">
        <v>66.3</v>
      </c>
      <c r="AM4084" s="1">
        <v>62918.0</v>
      </c>
      <c r="AN4084" s="1">
        <v>75.7</v>
      </c>
      <c r="AS4084" s="1" t="s">
        <v>113</v>
      </c>
      <c r="AT4084" s="1">
        <v>4.0</v>
      </c>
      <c r="AU4084" s="1">
        <v>4.0</v>
      </c>
      <c r="AW4084" s="1">
        <v>4.0</v>
      </c>
      <c r="AX4084" s="1">
        <v>4.0</v>
      </c>
      <c r="AY4084" s="1">
        <v>4.0</v>
      </c>
      <c r="AZ4084" s="1" t="s">
        <v>111</v>
      </c>
      <c r="BA4084" s="1">
        <v>4.0</v>
      </c>
      <c r="BB4084" s="1">
        <v>4.0</v>
      </c>
      <c r="BD4084" s="1">
        <v>4.0</v>
      </c>
      <c r="BE4084" s="1">
        <v>4.0</v>
      </c>
      <c r="BF4084" s="1">
        <v>4.0</v>
      </c>
      <c r="BO4084" s="1">
        <v>579234.0</v>
      </c>
      <c r="BP4084" s="1">
        <v>543689.0</v>
      </c>
      <c r="BR4084" s="1">
        <v>492844.0</v>
      </c>
      <c r="BS4084" s="1">
        <v>450317.0</v>
      </c>
      <c r="BT4084" s="1">
        <v>87001.0</v>
      </c>
    </row>
    <row r="4085">
      <c r="A4085" s="7">
        <v>44612.0</v>
      </c>
      <c r="B4085" s="8" t="str">
        <f t="shared" si="1"/>
        <v>February 2022</v>
      </c>
      <c r="C4085" s="1">
        <v>8.0</v>
      </c>
      <c r="D4085" s="1" t="s">
        <v>138</v>
      </c>
      <c r="E4085" s="1" t="s">
        <v>109</v>
      </c>
      <c r="F4085" s="1">
        <v>98.2</v>
      </c>
      <c r="G4085" s="1">
        <v>63643.0</v>
      </c>
      <c r="H4085" s="1">
        <v>61.4</v>
      </c>
      <c r="I4085" s="1">
        <v>63640.0</v>
      </c>
      <c r="J4085" s="1">
        <v>65.4</v>
      </c>
      <c r="K4085" s="1">
        <v>61842.0</v>
      </c>
      <c r="L4085" s="1">
        <v>69.8</v>
      </c>
      <c r="M4085" s="1">
        <v>58134.0</v>
      </c>
      <c r="N4085" s="1">
        <v>71.9</v>
      </c>
      <c r="O4085" s="1">
        <v>16176.0</v>
      </c>
      <c r="P4085" s="1">
        <v>95.0</v>
      </c>
      <c r="Q4085" s="1">
        <v>56453.0</v>
      </c>
      <c r="R4085" s="1">
        <v>54.5</v>
      </c>
      <c r="S4085" s="1">
        <v>56452.0</v>
      </c>
      <c r="T4085" s="1">
        <v>58.0</v>
      </c>
      <c r="W4085" s="1">
        <v>55044.0</v>
      </c>
      <c r="X4085" s="1">
        <v>62.2</v>
      </c>
      <c r="Y4085" s="1">
        <v>51776.0</v>
      </c>
      <c r="Z4085" s="1">
        <v>64.0</v>
      </c>
      <c r="AA4085" s="1">
        <v>14830.0</v>
      </c>
      <c r="AB4085" s="1">
        <v>87.6</v>
      </c>
      <c r="AC4085" s="1">
        <v>26498.0</v>
      </c>
      <c r="AD4085" s="1">
        <v>46.9</v>
      </c>
      <c r="AG4085" s="1">
        <v>26463.0</v>
      </c>
      <c r="AH4085" s="1">
        <v>48.1</v>
      </c>
      <c r="AI4085" s="1">
        <v>25871.0</v>
      </c>
      <c r="AJ4085" s="1">
        <v>50.0</v>
      </c>
      <c r="AK4085" s="1">
        <v>17931.0</v>
      </c>
      <c r="AL4085" s="1">
        <v>61.3</v>
      </c>
      <c r="AM4085" s="1">
        <v>10429.0</v>
      </c>
      <c r="AN4085" s="1">
        <v>70.3</v>
      </c>
      <c r="AS4085" s="1" t="s">
        <v>110</v>
      </c>
      <c r="AT4085" s="1">
        <v>16.0</v>
      </c>
      <c r="AU4085" s="1">
        <v>16.0</v>
      </c>
      <c r="AW4085" s="1">
        <v>16.0</v>
      </c>
      <c r="AX4085" s="1">
        <v>16.0</v>
      </c>
      <c r="AY4085" s="1">
        <v>16.0</v>
      </c>
      <c r="AZ4085" s="1" t="s">
        <v>111</v>
      </c>
      <c r="BA4085" s="1">
        <v>4.0</v>
      </c>
      <c r="BB4085" s="1">
        <v>4.0</v>
      </c>
      <c r="BD4085" s="1">
        <v>4.0</v>
      </c>
      <c r="BE4085" s="1">
        <v>4.0</v>
      </c>
      <c r="BF4085" s="1">
        <v>4.0</v>
      </c>
      <c r="BO4085" s="1">
        <v>103609.0</v>
      </c>
      <c r="BP4085" s="1">
        <v>97312.0</v>
      </c>
      <c r="BR4085" s="1">
        <v>88554.0</v>
      </c>
      <c r="BS4085" s="1">
        <v>80899.0</v>
      </c>
      <c r="BT4085" s="1">
        <v>16938.0</v>
      </c>
    </row>
    <row r="4086">
      <c r="A4086" s="7">
        <v>44612.0</v>
      </c>
      <c r="B4086" s="8" t="str">
        <f t="shared" si="1"/>
        <v>February 2022</v>
      </c>
      <c r="C4086" s="1">
        <v>8.0</v>
      </c>
      <c r="D4086" s="1" t="s">
        <v>127</v>
      </c>
      <c r="E4086" s="1" t="s">
        <v>109</v>
      </c>
      <c r="F4086" s="1">
        <v>98.2</v>
      </c>
      <c r="G4086" s="1">
        <v>194757.0</v>
      </c>
      <c r="H4086" s="1">
        <v>76.2</v>
      </c>
      <c r="I4086" s="1">
        <v>194747.0</v>
      </c>
      <c r="J4086" s="1">
        <v>80.8</v>
      </c>
      <c r="K4086" s="1">
        <v>186606.0</v>
      </c>
      <c r="L4086" s="1">
        <v>85.2</v>
      </c>
      <c r="M4086" s="1">
        <v>172746.0</v>
      </c>
      <c r="N4086" s="1">
        <v>86.9</v>
      </c>
      <c r="O4086" s="1">
        <v>42599.0</v>
      </c>
      <c r="P4086" s="1">
        <v>95.0</v>
      </c>
      <c r="Q4086" s="1">
        <v>174531.0</v>
      </c>
      <c r="R4086" s="1">
        <v>68.3</v>
      </c>
      <c r="S4086" s="1">
        <v>174528.0</v>
      </c>
      <c r="T4086" s="1">
        <v>72.4</v>
      </c>
      <c r="W4086" s="1">
        <v>167436.0</v>
      </c>
      <c r="X4086" s="1">
        <v>76.4</v>
      </c>
      <c r="Y4086" s="1">
        <v>155052.0</v>
      </c>
      <c r="Z4086" s="1">
        <v>78.0</v>
      </c>
      <c r="AA4086" s="1">
        <v>38960.0</v>
      </c>
      <c r="AB4086" s="1">
        <v>92.1</v>
      </c>
      <c r="AC4086" s="1">
        <v>86394.0</v>
      </c>
      <c r="AD4086" s="1">
        <v>49.5</v>
      </c>
      <c r="AG4086" s="1">
        <v>86384.0</v>
      </c>
      <c r="AH4086" s="1">
        <v>51.6</v>
      </c>
      <c r="AI4086" s="1">
        <v>83403.0</v>
      </c>
      <c r="AJ4086" s="1">
        <v>53.8</v>
      </c>
      <c r="AK4086" s="1">
        <v>53791.0</v>
      </c>
      <c r="AL4086" s="1">
        <v>64.1</v>
      </c>
      <c r="AM4086" s="1">
        <v>28515.0</v>
      </c>
      <c r="AN4086" s="1">
        <v>73.2</v>
      </c>
      <c r="AS4086" s="1" t="s">
        <v>113</v>
      </c>
      <c r="AT4086" s="1">
        <v>4.0</v>
      </c>
      <c r="AU4086" s="1">
        <v>4.0</v>
      </c>
      <c r="AW4086" s="1">
        <v>4.0</v>
      </c>
      <c r="AX4086" s="1">
        <v>4.0</v>
      </c>
      <c r="AY4086" s="1">
        <v>4.0</v>
      </c>
      <c r="AZ4086" s="1" t="s">
        <v>111</v>
      </c>
      <c r="BA4086" s="1">
        <v>4.0</v>
      </c>
      <c r="BB4086" s="1">
        <v>4.0</v>
      </c>
      <c r="BD4086" s="1">
        <v>4.0</v>
      </c>
      <c r="BE4086" s="1">
        <v>4.0</v>
      </c>
      <c r="BF4086" s="1">
        <v>4.0</v>
      </c>
      <c r="BO4086" s="1">
        <v>255441.0</v>
      </c>
      <c r="BP4086" s="1">
        <v>241046.0</v>
      </c>
      <c r="BR4086" s="1">
        <v>219131.0</v>
      </c>
      <c r="BS4086" s="1">
        <v>198836.0</v>
      </c>
      <c r="BT4086" s="1">
        <v>42293.0</v>
      </c>
    </row>
    <row r="4087">
      <c r="A4087" s="7">
        <v>44612.0</v>
      </c>
      <c r="B4087" s="8" t="str">
        <f t="shared" si="1"/>
        <v>February 2022</v>
      </c>
      <c r="C4087" s="1">
        <v>8.0</v>
      </c>
      <c r="D4087" s="1" t="s">
        <v>132</v>
      </c>
      <c r="E4087" s="1" t="s">
        <v>109</v>
      </c>
      <c r="F4087" s="1">
        <v>98.2</v>
      </c>
      <c r="G4087" s="1">
        <v>36647.0</v>
      </c>
      <c r="H4087" s="1">
        <v>72.7</v>
      </c>
      <c r="I4087" s="1">
        <v>36645.0</v>
      </c>
      <c r="J4087" s="1">
        <v>76.6</v>
      </c>
      <c r="K4087" s="1">
        <v>35443.0</v>
      </c>
      <c r="L4087" s="1">
        <v>81.1</v>
      </c>
      <c r="M4087" s="1">
        <v>33115.0</v>
      </c>
      <c r="N4087" s="1">
        <v>83.6</v>
      </c>
      <c r="O4087" s="1">
        <v>9557.0</v>
      </c>
      <c r="P4087" s="1">
        <v>95.0</v>
      </c>
      <c r="Q4087" s="1">
        <v>32892.0</v>
      </c>
      <c r="R4087" s="1">
        <v>65.3</v>
      </c>
      <c r="S4087" s="1">
        <v>32892.0</v>
      </c>
      <c r="T4087" s="1">
        <v>68.8</v>
      </c>
      <c r="W4087" s="1">
        <v>31878.0</v>
      </c>
      <c r="X4087" s="1">
        <v>73.0</v>
      </c>
      <c r="Y4087" s="1">
        <v>29780.0</v>
      </c>
      <c r="Z4087" s="1">
        <v>75.2</v>
      </c>
      <c r="AA4087" s="1">
        <v>8734.0</v>
      </c>
      <c r="AB4087" s="1">
        <v>90.2</v>
      </c>
      <c r="AC4087" s="1">
        <v>16698.0</v>
      </c>
      <c r="AD4087" s="1">
        <v>50.8</v>
      </c>
      <c r="AG4087" s="1">
        <v>16695.0</v>
      </c>
      <c r="AH4087" s="1">
        <v>52.4</v>
      </c>
      <c r="AI4087" s="1">
        <v>16183.0</v>
      </c>
      <c r="AJ4087" s="1">
        <v>54.3</v>
      </c>
      <c r="AK4087" s="1">
        <v>11704.0</v>
      </c>
      <c r="AL4087" s="1">
        <v>64.7</v>
      </c>
      <c r="AM4087" s="1">
        <v>6549.0</v>
      </c>
      <c r="AN4087" s="1">
        <v>75.0</v>
      </c>
      <c r="AS4087" s="1" t="s">
        <v>113</v>
      </c>
      <c r="AT4087" s="1">
        <v>4.0</v>
      </c>
      <c r="AU4087" s="1">
        <v>4.0</v>
      </c>
      <c r="AW4087" s="1">
        <v>4.0</v>
      </c>
      <c r="AX4087" s="1">
        <v>4.0</v>
      </c>
      <c r="AY4087" s="1">
        <v>4.0</v>
      </c>
      <c r="AZ4087" s="1" t="s">
        <v>111</v>
      </c>
      <c r="BA4087" s="1">
        <v>4.0</v>
      </c>
      <c r="BB4087" s="1">
        <v>4.0</v>
      </c>
      <c r="BD4087" s="1">
        <v>4.0</v>
      </c>
      <c r="BE4087" s="1">
        <v>4.0</v>
      </c>
      <c r="BF4087" s="1">
        <v>4.0</v>
      </c>
      <c r="BO4087" s="1">
        <v>50381.0</v>
      </c>
      <c r="BP4087" s="1">
        <v>47818.0</v>
      </c>
      <c r="BR4087" s="1">
        <v>43681.0</v>
      </c>
      <c r="BS4087" s="1">
        <v>39619.0</v>
      </c>
      <c r="BT4087" s="1">
        <v>9681.0</v>
      </c>
    </row>
    <row r="4088">
      <c r="A4088" s="7">
        <v>44612.0</v>
      </c>
      <c r="B4088" s="8" t="str">
        <f t="shared" si="1"/>
        <v>February 2022</v>
      </c>
      <c r="C4088" s="1">
        <v>8.0</v>
      </c>
      <c r="D4088" s="1" t="s">
        <v>116</v>
      </c>
      <c r="E4088" s="1" t="s">
        <v>109</v>
      </c>
      <c r="F4088" s="1">
        <v>98.2</v>
      </c>
      <c r="G4088" s="1">
        <v>641435.0</v>
      </c>
      <c r="H4088" s="1">
        <v>77.5</v>
      </c>
      <c r="I4088" s="1">
        <v>641357.0</v>
      </c>
      <c r="J4088" s="1">
        <v>82.4</v>
      </c>
      <c r="K4088" s="1">
        <v>614897.0</v>
      </c>
      <c r="L4088" s="1">
        <v>86.7</v>
      </c>
      <c r="M4088" s="1">
        <v>568390.0</v>
      </c>
      <c r="N4088" s="1">
        <v>87.6</v>
      </c>
      <c r="O4088" s="1">
        <v>142354.0</v>
      </c>
      <c r="P4088" s="1">
        <v>95.0</v>
      </c>
      <c r="Q4088" s="1">
        <v>580022.0</v>
      </c>
      <c r="R4088" s="1">
        <v>70.1</v>
      </c>
      <c r="S4088" s="1">
        <v>580004.0</v>
      </c>
      <c r="T4088" s="1">
        <v>74.5</v>
      </c>
      <c r="W4088" s="1">
        <v>558057.0</v>
      </c>
      <c r="X4088" s="1">
        <v>78.7</v>
      </c>
      <c r="Y4088" s="1">
        <v>516287.0</v>
      </c>
      <c r="Z4088" s="1">
        <v>79.6</v>
      </c>
      <c r="AA4088" s="1">
        <v>131538.0</v>
      </c>
      <c r="AB4088" s="1">
        <v>90.5</v>
      </c>
      <c r="AC4088" s="1">
        <v>293183.0</v>
      </c>
      <c r="AD4088" s="1">
        <v>50.5</v>
      </c>
      <c r="AG4088" s="1">
        <v>293140.0</v>
      </c>
      <c r="AH4088" s="1">
        <v>52.5</v>
      </c>
      <c r="AI4088" s="1">
        <v>282618.0</v>
      </c>
      <c r="AJ4088" s="1">
        <v>54.7</v>
      </c>
      <c r="AK4088" s="1">
        <v>179610.0</v>
      </c>
      <c r="AL4088" s="1">
        <v>66.7</v>
      </c>
      <c r="AM4088" s="1">
        <v>97499.0</v>
      </c>
      <c r="AN4088" s="1">
        <v>74.1</v>
      </c>
      <c r="AS4088" s="1" t="s">
        <v>117</v>
      </c>
      <c r="AT4088" s="1">
        <v>8.0</v>
      </c>
      <c r="AU4088" s="1">
        <v>8.0</v>
      </c>
      <c r="AW4088" s="1">
        <v>8.0</v>
      </c>
      <c r="AX4088" s="1">
        <v>8.0</v>
      </c>
      <c r="AY4088" s="1">
        <v>8.0</v>
      </c>
      <c r="AZ4088" s="1" t="s">
        <v>111</v>
      </c>
      <c r="BA4088" s="1">
        <v>4.0</v>
      </c>
      <c r="BB4088" s="1">
        <v>4.0</v>
      </c>
      <c r="BD4088" s="1">
        <v>4.0</v>
      </c>
      <c r="BE4088" s="1">
        <v>4.0</v>
      </c>
      <c r="BF4088" s="1">
        <v>4.0</v>
      </c>
      <c r="BO4088" s="1">
        <v>827370.0</v>
      </c>
      <c r="BP4088" s="1">
        <v>778563.0</v>
      </c>
      <c r="BR4088" s="1">
        <v>708954.0</v>
      </c>
      <c r="BS4088" s="1">
        <v>648488.0</v>
      </c>
      <c r="BT4088" s="1">
        <v>145304.0</v>
      </c>
    </row>
    <row r="4089">
      <c r="A4089" s="7">
        <v>44612.0</v>
      </c>
      <c r="B4089" s="8" t="str">
        <f t="shared" si="1"/>
        <v>February 2022</v>
      </c>
      <c r="C4089" s="1">
        <v>8.0</v>
      </c>
      <c r="D4089" s="1" t="s">
        <v>114</v>
      </c>
      <c r="E4089" s="1" t="s">
        <v>109</v>
      </c>
      <c r="F4089" s="1">
        <v>98.2</v>
      </c>
      <c r="G4089" s="1">
        <v>427543.0</v>
      </c>
      <c r="H4089" s="1">
        <v>72.0</v>
      </c>
      <c r="I4089" s="1">
        <v>427487.0</v>
      </c>
      <c r="J4089" s="1">
        <v>76.8</v>
      </c>
      <c r="K4089" s="1">
        <v>412930.0</v>
      </c>
      <c r="L4089" s="1">
        <v>80.9</v>
      </c>
      <c r="M4089" s="1">
        <v>388647.0</v>
      </c>
      <c r="N4089" s="1">
        <v>82.0</v>
      </c>
      <c r="O4089" s="1">
        <v>75165.0</v>
      </c>
      <c r="P4089" s="1">
        <v>87.2</v>
      </c>
      <c r="Q4089" s="1">
        <v>375007.0</v>
      </c>
      <c r="R4089" s="1">
        <v>63.2</v>
      </c>
      <c r="S4089" s="1">
        <v>374994.0</v>
      </c>
      <c r="T4089" s="1">
        <v>67.3</v>
      </c>
      <c r="W4089" s="1">
        <v>363634.0</v>
      </c>
      <c r="X4089" s="1">
        <v>71.3</v>
      </c>
      <c r="Y4089" s="1">
        <v>342964.0</v>
      </c>
      <c r="Z4089" s="1">
        <v>72.4</v>
      </c>
      <c r="AA4089" s="1">
        <v>69208.0</v>
      </c>
      <c r="AB4089" s="1">
        <v>80.3</v>
      </c>
      <c r="AC4089" s="1">
        <v>181589.0</v>
      </c>
      <c r="AD4089" s="1">
        <v>48.4</v>
      </c>
      <c r="AG4089" s="1">
        <v>181562.0</v>
      </c>
      <c r="AH4089" s="1">
        <v>49.9</v>
      </c>
      <c r="AI4089" s="1">
        <v>177111.0</v>
      </c>
      <c r="AJ4089" s="1">
        <v>51.6</v>
      </c>
      <c r="AK4089" s="1">
        <v>99779.0</v>
      </c>
      <c r="AL4089" s="1">
        <v>64.2</v>
      </c>
      <c r="AM4089" s="1">
        <v>51038.0</v>
      </c>
      <c r="AN4089" s="1">
        <v>73.7</v>
      </c>
      <c r="AS4089" s="1" t="s">
        <v>110</v>
      </c>
      <c r="AT4089" s="1">
        <v>16.0</v>
      </c>
      <c r="AU4089" s="1">
        <v>16.0</v>
      </c>
      <c r="AW4089" s="1">
        <v>16.0</v>
      </c>
      <c r="AX4089" s="1">
        <v>16.0</v>
      </c>
      <c r="AY4089" s="1">
        <v>16.0</v>
      </c>
      <c r="AZ4089" s="1" t="s">
        <v>111</v>
      </c>
      <c r="BA4089" s="1">
        <v>4.0</v>
      </c>
      <c r="BB4089" s="1">
        <v>4.0</v>
      </c>
      <c r="BD4089" s="1">
        <v>4.0</v>
      </c>
      <c r="BE4089" s="1">
        <v>4.0</v>
      </c>
      <c r="BF4089" s="1">
        <v>4.0</v>
      </c>
      <c r="BO4089" s="1">
        <v>593490.0</v>
      </c>
      <c r="BP4089" s="1">
        <v>556907.0</v>
      </c>
      <c r="BR4089" s="1">
        <v>510288.0</v>
      </c>
      <c r="BS4089" s="1">
        <v>473790.0</v>
      </c>
      <c r="BT4089" s="1">
        <v>86154.0</v>
      </c>
    </row>
    <row r="4090">
      <c r="A4090" s="7">
        <v>44612.0</v>
      </c>
      <c r="B4090" s="8" t="str">
        <f t="shared" si="1"/>
        <v>February 2022</v>
      </c>
      <c r="C4090" s="1">
        <v>8.0</v>
      </c>
      <c r="D4090" s="1" t="s">
        <v>130</v>
      </c>
      <c r="E4090" s="1" t="s">
        <v>109</v>
      </c>
      <c r="F4090" s="1">
        <v>98.2</v>
      </c>
      <c r="G4090" s="1">
        <v>1051753.0</v>
      </c>
      <c r="H4090" s="1">
        <v>95.0</v>
      </c>
      <c r="I4090" s="1">
        <v>1051542.0</v>
      </c>
      <c r="J4090" s="1">
        <v>95.0</v>
      </c>
      <c r="K4090" s="1">
        <v>988432.0</v>
      </c>
      <c r="L4090" s="1">
        <v>95.0</v>
      </c>
      <c r="M4090" s="1">
        <v>896542.0</v>
      </c>
      <c r="N4090" s="1">
        <v>95.0</v>
      </c>
      <c r="O4090" s="1">
        <v>187628.0</v>
      </c>
      <c r="P4090" s="1">
        <v>95.0</v>
      </c>
      <c r="Q4090" s="1">
        <v>894954.0</v>
      </c>
      <c r="R4090" s="1">
        <v>85.2</v>
      </c>
      <c r="S4090" s="1">
        <v>894932.0</v>
      </c>
      <c r="T4090" s="1">
        <v>90.7</v>
      </c>
      <c r="W4090" s="1">
        <v>842709.0</v>
      </c>
      <c r="X4090" s="1">
        <v>94.5</v>
      </c>
      <c r="Y4090" s="1">
        <v>762539.0</v>
      </c>
      <c r="Z4090" s="1">
        <v>94.3</v>
      </c>
      <c r="AA4090" s="1">
        <v>164825.0</v>
      </c>
      <c r="AB4090" s="1">
        <v>95.0</v>
      </c>
      <c r="AC4090" s="1">
        <v>463445.0</v>
      </c>
      <c r="AD4090" s="1">
        <v>51.8</v>
      </c>
      <c r="AG4090" s="1">
        <v>463347.0</v>
      </c>
      <c r="AH4090" s="1">
        <v>55.0</v>
      </c>
      <c r="AI4090" s="1">
        <v>435788.0</v>
      </c>
      <c r="AJ4090" s="1">
        <v>57.1</v>
      </c>
      <c r="AK4090" s="1">
        <v>250625.0</v>
      </c>
      <c r="AL4090" s="1">
        <v>68.9</v>
      </c>
      <c r="AM4090" s="1">
        <v>124325.0</v>
      </c>
      <c r="AN4090" s="1">
        <v>75.4</v>
      </c>
      <c r="AS4090" s="1" t="s">
        <v>117</v>
      </c>
      <c r="AT4090" s="1">
        <v>8.0</v>
      </c>
      <c r="AU4090" s="1">
        <v>8.0</v>
      </c>
      <c r="AW4090" s="1">
        <v>8.0</v>
      </c>
      <c r="AX4090" s="1">
        <v>8.0</v>
      </c>
      <c r="AY4090" s="1">
        <v>8.0</v>
      </c>
      <c r="AZ4090" s="1" t="s">
        <v>111</v>
      </c>
      <c r="BA4090" s="1">
        <v>4.0</v>
      </c>
      <c r="BB4090" s="1">
        <v>4.0</v>
      </c>
      <c r="BD4090" s="1">
        <v>4.0</v>
      </c>
      <c r="BE4090" s="1">
        <v>4.0</v>
      </c>
      <c r="BF4090" s="1">
        <v>4.0</v>
      </c>
      <c r="BO4090" s="1">
        <v>1050688.0</v>
      </c>
      <c r="BP4090" s="1">
        <v>986188.0</v>
      </c>
      <c r="BR4090" s="1">
        <v>891568.0</v>
      </c>
      <c r="BS4090" s="1">
        <v>808321.0</v>
      </c>
      <c r="BT4090" s="1">
        <v>168702.0</v>
      </c>
    </row>
    <row r="4091">
      <c r="A4091" s="7">
        <v>44612.0</v>
      </c>
      <c r="B4091" s="8" t="str">
        <f t="shared" si="1"/>
        <v>February 2022</v>
      </c>
      <c r="C4091" s="1">
        <v>8.0</v>
      </c>
      <c r="D4091" s="1" t="s">
        <v>118</v>
      </c>
      <c r="E4091" s="1" t="s">
        <v>109</v>
      </c>
      <c r="F4091" s="1">
        <v>98.2</v>
      </c>
      <c r="G4091" s="1">
        <v>72413.0</v>
      </c>
      <c r="H4091" s="1">
        <v>78.3</v>
      </c>
      <c r="I4091" s="1">
        <v>72406.0</v>
      </c>
      <c r="J4091" s="1">
        <v>82.7</v>
      </c>
      <c r="K4091" s="1">
        <v>69027.0</v>
      </c>
      <c r="L4091" s="1">
        <v>87.0</v>
      </c>
      <c r="M4091" s="1">
        <v>62874.0</v>
      </c>
      <c r="N4091" s="1">
        <v>88.3</v>
      </c>
      <c r="O4091" s="1">
        <v>14921.0</v>
      </c>
      <c r="P4091" s="1">
        <v>95.0</v>
      </c>
      <c r="Q4091" s="1">
        <v>64679.0</v>
      </c>
      <c r="R4091" s="1">
        <v>69.9</v>
      </c>
      <c r="S4091" s="1">
        <v>64679.0</v>
      </c>
      <c r="T4091" s="1">
        <v>73.8</v>
      </c>
      <c r="W4091" s="1">
        <v>61758.0</v>
      </c>
      <c r="X4091" s="1">
        <v>77.9</v>
      </c>
      <c r="Y4091" s="1">
        <v>56164.0</v>
      </c>
      <c r="Z4091" s="1">
        <v>78.9</v>
      </c>
      <c r="AA4091" s="1">
        <v>13770.0</v>
      </c>
      <c r="AB4091" s="1">
        <v>95.0</v>
      </c>
      <c r="AC4091" s="1">
        <v>31617.0</v>
      </c>
      <c r="AD4091" s="1">
        <v>48.9</v>
      </c>
      <c r="AG4091" s="1">
        <v>31615.0</v>
      </c>
      <c r="AH4091" s="1">
        <v>51.2</v>
      </c>
      <c r="AI4091" s="1">
        <v>30374.0</v>
      </c>
      <c r="AJ4091" s="1">
        <v>54.1</v>
      </c>
      <c r="AK4091" s="1">
        <v>20715.0</v>
      </c>
      <c r="AL4091" s="1">
        <v>65.8</v>
      </c>
      <c r="AM4091" s="1">
        <v>10547.0</v>
      </c>
      <c r="AN4091" s="1">
        <v>76.6</v>
      </c>
      <c r="AS4091" s="1" t="s">
        <v>113</v>
      </c>
      <c r="AT4091" s="1">
        <v>4.0</v>
      </c>
      <c r="AU4091" s="1">
        <v>4.0</v>
      </c>
      <c r="AW4091" s="1">
        <v>4.0</v>
      </c>
      <c r="AX4091" s="1">
        <v>4.0</v>
      </c>
      <c r="AY4091" s="1">
        <v>4.0</v>
      </c>
      <c r="AZ4091" s="1" t="s">
        <v>111</v>
      </c>
      <c r="BA4091" s="1">
        <v>4.0</v>
      </c>
      <c r="BB4091" s="1">
        <v>4.0</v>
      </c>
      <c r="BD4091" s="1">
        <v>4.0</v>
      </c>
      <c r="BE4091" s="1">
        <v>4.0</v>
      </c>
      <c r="BF4091" s="1">
        <v>4.0</v>
      </c>
      <c r="BO4091" s="1">
        <v>92525.0</v>
      </c>
      <c r="BP4091" s="1">
        <v>87590.0</v>
      </c>
      <c r="BR4091" s="1">
        <v>79299.0</v>
      </c>
      <c r="BS4091" s="1">
        <v>71215.0</v>
      </c>
      <c r="BT4091" s="1">
        <v>14321.0</v>
      </c>
    </row>
    <row r="4092">
      <c r="A4092" s="7">
        <v>44612.0</v>
      </c>
      <c r="B4092" s="8" t="str">
        <f t="shared" si="1"/>
        <v>February 2022</v>
      </c>
      <c r="C4092" s="1">
        <v>8.0</v>
      </c>
      <c r="D4092" s="1" t="s">
        <v>121</v>
      </c>
      <c r="E4092" s="1" t="s">
        <v>109</v>
      </c>
      <c r="F4092" s="1">
        <v>98.2</v>
      </c>
      <c r="G4092" s="1">
        <v>70694.0</v>
      </c>
      <c r="H4092" s="1">
        <v>68.7</v>
      </c>
      <c r="I4092" s="1">
        <v>70672.0</v>
      </c>
      <c r="J4092" s="1">
        <v>72.8</v>
      </c>
      <c r="K4092" s="1">
        <v>68905.0</v>
      </c>
      <c r="L4092" s="1">
        <v>78.3</v>
      </c>
      <c r="M4092" s="1">
        <v>64625.0</v>
      </c>
      <c r="N4092" s="1">
        <v>81.0</v>
      </c>
      <c r="O4092" s="1">
        <v>17000.0</v>
      </c>
      <c r="P4092" s="1">
        <v>95.0</v>
      </c>
      <c r="Q4092" s="1">
        <v>58679.0</v>
      </c>
      <c r="R4092" s="1">
        <v>57.1</v>
      </c>
      <c r="S4092" s="1">
        <v>58678.0</v>
      </c>
      <c r="T4092" s="1">
        <v>60.5</v>
      </c>
      <c r="W4092" s="1">
        <v>57278.0</v>
      </c>
      <c r="X4092" s="1">
        <v>65.1</v>
      </c>
      <c r="Y4092" s="1">
        <v>53692.0</v>
      </c>
      <c r="Z4092" s="1">
        <v>67.3</v>
      </c>
      <c r="AA4092" s="1">
        <v>14445.0</v>
      </c>
      <c r="AB4092" s="1">
        <v>86.6</v>
      </c>
      <c r="AC4092" s="1">
        <v>22652.0</v>
      </c>
      <c r="AD4092" s="1">
        <v>38.6</v>
      </c>
      <c r="AG4092" s="1">
        <v>22642.0</v>
      </c>
      <c r="AH4092" s="1">
        <v>39.5</v>
      </c>
      <c r="AI4092" s="1">
        <v>22046.0</v>
      </c>
      <c r="AJ4092" s="1">
        <v>41.1</v>
      </c>
      <c r="AK4092" s="1">
        <v>15731.0</v>
      </c>
      <c r="AL4092" s="1">
        <v>50.6</v>
      </c>
      <c r="AM4092" s="1">
        <v>8743.0</v>
      </c>
      <c r="AN4092" s="1">
        <v>60.5</v>
      </c>
      <c r="AS4092" s="1" t="s">
        <v>117</v>
      </c>
      <c r="AT4092" s="1">
        <v>8.0</v>
      </c>
      <c r="AU4092" s="1">
        <v>8.0</v>
      </c>
      <c r="AW4092" s="1">
        <v>8.0</v>
      </c>
      <c r="AX4092" s="1">
        <v>8.0</v>
      </c>
      <c r="AY4092" s="1">
        <v>8.0</v>
      </c>
      <c r="AZ4092" s="1" t="s">
        <v>111</v>
      </c>
      <c r="BA4092" s="1">
        <v>4.0</v>
      </c>
      <c r="BB4092" s="1">
        <v>4.0</v>
      </c>
      <c r="BD4092" s="1">
        <v>4.0</v>
      </c>
      <c r="BE4092" s="1">
        <v>4.0</v>
      </c>
      <c r="BF4092" s="1">
        <v>4.0</v>
      </c>
      <c r="BO4092" s="1">
        <v>102855.0</v>
      </c>
      <c r="BP4092" s="1">
        <v>97028.0</v>
      </c>
      <c r="BR4092" s="1">
        <v>88051.0</v>
      </c>
      <c r="BS4092" s="1">
        <v>79749.0</v>
      </c>
      <c r="BT4092" s="1">
        <v>16676.0</v>
      </c>
    </row>
    <row r="4093">
      <c r="A4093" s="7">
        <v>44612.0</v>
      </c>
      <c r="B4093" s="8" t="str">
        <f t="shared" si="1"/>
        <v>February 2022</v>
      </c>
      <c r="C4093" s="1">
        <v>8.0</v>
      </c>
      <c r="D4093" s="1" t="s">
        <v>120</v>
      </c>
      <c r="E4093" s="1" t="s">
        <v>109</v>
      </c>
      <c r="F4093" s="1">
        <v>98.2</v>
      </c>
      <c r="G4093" s="1">
        <v>134991.0</v>
      </c>
      <c r="H4093" s="1">
        <v>80.1</v>
      </c>
      <c r="I4093" s="1">
        <v>134984.0</v>
      </c>
      <c r="J4093" s="1">
        <v>84.8</v>
      </c>
      <c r="K4093" s="1">
        <v>128773.0</v>
      </c>
      <c r="L4093" s="1">
        <v>88.6</v>
      </c>
      <c r="M4093" s="1">
        <v>118959.0</v>
      </c>
      <c r="N4093" s="1">
        <v>90.1</v>
      </c>
      <c r="O4093" s="1">
        <v>30727.0</v>
      </c>
      <c r="P4093" s="1">
        <v>95.0</v>
      </c>
      <c r="Q4093" s="1">
        <v>122998.0</v>
      </c>
      <c r="R4093" s="1">
        <v>73.0</v>
      </c>
      <c r="S4093" s="1">
        <v>122998.0</v>
      </c>
      <c r="T4093" s="1">
        <v>77.3</v>
      </c>
      <c r="W4093" s="1">
        <v>117585.0</v>
      </c>
      <c r="X4093" s="1">
        <v>80.9</v>
      </c>
      <c r="Y4093" s="1">
        <v>108453.0</v>
      </c>
      <c r="Z4093" s="1">
        <v>82.1</v>
      </c>
      <c r="AA4093" s="1">
        <v>28526.0</v>
      </c>
      <c r="AB4093" s="1">
        <v>95.0</v>
      </c>
      <c r="AC4093" s="1">
        <v>66831.0</v>
      </c>
      <c r="AD4093" s="1">
        <v>54.3</v>
      </c>
      <c r="AG4093" s="1">
        <v>66815.0</v>
      </c>
      <c r="AH4093" s="1">
        <v>56.8</v>
      </c>
      <c r="AI4093" s="1">
        <v>64138.0</v>
      </c>
      <c r="AJ4093" s="1">
        <v>59.1</v>
      </c>
      <c r="AK4093" s="1">
        <v>41742.0</v>
      </c>
      <c r="AL4093" s="1">
        <v>68.2</v>
      </c>
      <c r="AM4093" s="1">
        <v>21854.0</v>
      </c>
      <c r="AN4093" s="1">
        <v>76.6</v>
      </c>
      <c r="AS4093" s="1" t="s">
        <v>113</v>
      </c>
      <c r="AT4093" s="1">
        <v>4.0</v>
      </c>
      <c r="AU4093" s="1">
        <v>4.0</v>
      </c>
      <c r="AW4093" s="1">
        <v>4.0</v>
      </c>
      <c r="AX4093" s="1">
        <v>4.0</v>
      </c>
      <c r="AY4093" s="1">
        <v>4.0</v>
      </c>
      <c r="AZ4093" s="1" t="s">
        <v>111</v>
      </c>
      <c r="BA4093" s="1">
        <v>4.0</v>
      </c>
      <c r="BB4093" s="1">
        <v>4.0</v>
      </c>
      <c r="BD4093" s="1">
        <v>4.0</v>
      </c>
      <c r="BE4093" s="1">
        <v>4.0</v>
      </c>
      <c r="BF4093" s="1">
        <v>4.0</v>
      </c>
      <c r="BO4093" s="1">
        <v>168447.0</v>
      </c>
      <c r="BP4093" s="1">
        <v>159220.0</v>
      </c>
      <c r="BR4093" s="1">
        <v>145387.0</v>
      </c>
      <c r="BS4093" s="1">
        <v>132087.0</v>
      </c>
      <c r="BT4093" s="1">
        <v>29112.0</v>
      </c>
    </row>
    <row r="4094">
      <c r="A4094" s="7">
        <v>44612.0</v>
      </c>
      <c r="B4094" s="8" t="str">
        <f t="shared" si="1"/>
        <v>February 2022</v>
      </c>
      <c r="C4094" s="1">
        <v>8.0</v>
      </c>
      <c r="D4094" s="1" t="s">
        <v>137</v>
      </c>
      <c r="E4094" s="1" t="s">
        <v>109</v>
      </c>
      <c r="F4094" s="1">
        <v>98.2</v>
      </c>
      <c r="G4094" s="1">
        <v>98719.0</v>
      </c>
      <c r="H4094" s="1">
        <v>65.4</v>
      </c>
      <c r="I4094" s="1">
        <v>98713.0</v>
      </c>
      <c r="J4094" s="1">
        <v>69.3</v>
      </c>
      <c r="K4094" s="1">
        <v>95941.0</v>
      </c>
      <c r="L4094" s="1">
        <v>73.9</v>
      </c>
      <c r="M4094" s="1">
        <v>90114.0</v>
      </c>
      <c r="N4094" s="1">
        <v>76.2</v>
      </c>
      <c r="O4094" s="1">
        <v>24859.0</v>
      </c>
      <c r="P4094" s="1">
        <v>94.1</v>
      </c>
      <c r="Q4094" s="1">
        <v>88398.0</v>
      </c>
      <c r="R4094" s="1">
        <v>58.5</v>
      </c>
      <c r="S4094" s="1">
        <v>88397.0</v>
      </c>
      <c r="T4094" s="1">
        <v>62.0</v>
      </c>
      <c r="W4094" s="1">
        <v>86017.0</v>
      </c>
      <c r="X4094" s="1">
        <v>66.3</v>
      </c>
      <c r="Y4094" s="1">
        <v>80791.0</v>
      </c>
      <c r="Z4094" s="1">
        <v>68.3</v>
      </c>
      <c r="AA4094" s="1">
        <v>22962.0</v>
      </c>
      <c r="AB4094" s="1">
        <v>86.9</v>
      </c>
      <c r="AC4094" s="1">
        <v>42513.0</v>
      </c>
      <c r="AD4094" s="1">
        <v>48.1</v>
      </c>
      <c r="AG4094" s="1">
        <v>42506.0</v>
      </c>
      <c r="AH4094" s="1">
        <v>49.4</v>
      </c>
      <c r="AI4094" s="1">
        <v>41490.0</v>
      </c>
      <c r="AJ4094" s="1">
        <v>51.4</v>
      </c>
      <c r="AK4094" s="1">
        <v>28819.0</v>
      </c>
      <c r="AL4094" s="1">
        <v>62.7</v>
      </c>
      <c r="AM4094" s="1">
        <v>16735.0</v>
      </c>
      <c r="AN4094" s="1">
        <v>72.9</v>
      </c>
      <c r="AS4094" s="1" t="s">
        <v>126</v>
      </c>
      <c r="AT4094" s="1">
        <v>12.0</v>
      </c>
      <c r="AU4094" s="1">
        <v>12.0</v>
      </c>
      <c r="AW4094" s="1">
        <v>12.0</v>
      </c>
      <c r="AX4094" s="1">
        <v>12.0</v>
      </c>
      <c r="AY4094" s="1">
        <v>12.0</v>
      </c>
      <c r="AZ4094" s="1" t="s">
        <v>111</v>
      </c>
      <c r="BA4094" s="1">
        <v>4.0</v>
      </c>
      <c r="BB4094" s="1">
        <v>4.0</v>
      </c>
      <c r="BD4094" s="1">
        <v>4.0</v>
      </c>
      <c r="BE4094" s="1">
        <v>4.0</v>
      </c>
      <c r="BF4094" s="1">
        <v>4.0</v>
      </c>
      <c r="BO4094" s="1">
        <v>151049.0</v>
      </c>
      <c r="BP4094" s="1">
        <v>142499.0</v>
      </c>
      <c r="BR4094" s="1">
        <v>129774.0</v>
      </c>
      <c r="BS4094" s="1">
        <v>118283.0</v>
      </c>
      <c r="BT4094" s="1">
        <v>26429.0</v>
      </c>
    </row>
    <row r="4095">
      <c r="A4095" s="7">
        <v>44612.0</v>
      </c>
      <c r="B4095" s="8" t="str">
        <f t="shared" si="1"/>
        <v>February 2022</v>
      </c>
      <c r="C4095" s="1">
        <v>8.0</v>
      </c>
      <c r="D4095" s="1" t="s">
        <v>131</v>
      </c>
      <c r="E4095" s="1" t="s">
        <v>109</v>
      </c>
      <c r="F4095" s="1">
        <v>98.2</v>
      </c>
      <c r="G4095" s="1">
        <v>778780.0</v>
      </c>
      <c r="H4095" s="1">
        <v>85.6</v>
      </c>
      <c r="I4095" s="1">
        <v>778666.0</v>
      </c>
      <c r="J4095" s="1">
        <v>91.6</v>
      </c>
      <c r="K4095" s="1">
        <v>746148.0</v>
      </c>
      <c r="L4095" s="1">
        <v>95.0</v>
      </c>
      <c r="M4095" s="1">
        <v>686274.0</v>
      </c>
      <c r="N4095" s="1">
        <v>95.0</v>
      </c>
      <c r="O4095" s="1">
        <v>131524.0</v>
      </c>
      <c r="P4095" s="1">
        <v>95.0</v>
      </c>
      <c r="Q4095" s="1">
        <v>656495.0</v>
      </c>
      <c r="R4095" s="1">
        <v>72.2</v>
      </c>
      <c r="S4095" s="1">
        <v>656473.0</v>
      </c>
      <c r="T4095" s="1">
        <v>77.2</v>
      </c>
      <c r="W4095" s="1">
        <v>631997.0</v>
      </c>
      <c r="X4095" s="1">
        <v>81.9</v>
      </c>
      <c r="Y4095" s="1">
        <v>581312.0</v>
      </c>
      <c r="Z4095" s="1">
        <v>82.1</v>
      </c>
      <c r="AA4095" s="1">
        <v>116131.0</v>
      </c>
      <c r="AB4095" s="1">
        <v>92.0</v>
      </c>
      <c r="AC4095" s="1">
        <v>264855.0</v>
      </c>
      <c r="AD4095" s="1">
        <v>40.3</v>
      </c>
      <c r="AG4095" s="1">
        <v>264780.0</v>
      </c>
      <c r="AH4095" s="1">
        <v>41.9</v>
      </c>
      <c r="AI4095" s="1">
        <v>255284.0</v>
      </c>
      <c r="AJ4095" s="1">
        <v>43.9</v>
      </c>
      <c r="AK4095" s="1">
        <v>159628.0</v>
      </c>
      <c r="AL4095" s="1">
        <v>58.6</v>
      </c>
      <c r="AM4095" s="1">
        <v>78194.0</v>
      </c>
      <c r="AN4095" s="1">
        <v>67.3</v>
      </c>
      <c r="AS4095" s="1" t="s">
        <v>126</v>
      </c>
      <c r="AT4095" s="1">
        <v>12.0</v>
      </c>
      <c r="AU4095" s="1">
        <v>12.0</v>
      </c>
      <c r="AW4095" s="1">
        <v>12.0</v>
      </c>
      <c r="AX4095" s="1">
        <v>12.0</v>
      </c>
      <c r="AY4095" s="1">
        <v>12.0</v>
      </c>
      <c r="AZ4095" s="1" t="s">
        <v>111</v>
      </c>
      <c r="BA4095" s="1">
        <v>4.0</v>
      </c>
      <c r="BB4095" s="1">
        <v>4.0</v>
      </c>
      <c r="BD4095" s="1">
        <v>4.0</v>
      </c>
      <c r="BE4095" s="1">
        <v>4.0</v>
      </c>
      <c r="BF4095" s="1">
        <v>4.0</v>
      </c>
      <c r="BO4095" s="1">
        <v>909327.0</v>
      </c>
      <c r="BP4095" s="1">
        <v>850033.0</v>
      </c>
      <c r="BR4095" s="1">
        <v>771537.0</v>
      </c>
      <c r="BS4095" s="1">
        <v>708013.0</v>
      </c>
      <c r="BT4095" s="1">
        <v>126297.0</v>
      </c>
    </row>
    <row r="4096">
      <c r="A4096" s="7">
        <v>44612.0</v>
      </c>
      <c r="B4096" s="8" t="str">
        <f t="shared" si="1"/>
        <v>February 2022</v>
      </c>
      <c r="C4096" s="1">
        <v>8.0</v>
      </c>
      <c r="D4096" s="1" t="s">
        <v>128</v>
      </c>
      <c r="E4096" s="1" t="s">
        <v>109</v>
      </c>
      <c r="F4096" s="1">
        <v>98.2</v>
      </c>
      <c r="G4096" s="1">
        <v>306330.0</v>
      </c>
      <c r="H4096" s="1">
        <v>94.1</v>
      </c>
      <c r="I4096" s="1">
        <v>306277.0</v>
      </c>
      <c r="J4096" s="1">
        <v>95.0</v>
      </c>
      <c r="K4096" s="1">
        <v>285260.0</v>
      </c>
      <c r="L4096" s="1">
        <v>95.0</v>
      </c>
      <c r="M4096" s="1">
        <v>256996.0</v>
      </c>
      <c r="N4096" s="1">
        <v>95.0</v>
      </c>
      <c r="O4096" s="1">
        <v>50760.0</v>
      </c>
      <c r="P4096" s="1">
        <v>95.0</v>
      </c>
      <c r="Q4096" s="1">
        <v>275078.0</v>
      </c>
      <c r="R4096" s="1">
        <v>84.5</v>
      </c>
      <c r="S4096" s="1">
        <v>275075.0</v>
      </c>
      <c r="T4096" s="1">
        <v>89.7</v>
      </c>
      <c r="W4096" s="1">
        <v>256566.0</v>
      </c>
      <c r="X4096" s="1">
        <v>93.1</v>
      </c>
      <c r="Y4096" s="1">
        <v>230493.0</v>
      </c>
      <c r="Z4096" s="1">
        <v>93.4</v>
      </c>
      <c r="AA4096" s="1">
        <v>46355.0</v>
      </c>
      <c r="AB4096" s="1">
        <v>95.0</v>
      </c>
      <c r="AC4096" s="1">
        <v>159535.0</v>
      </c>
      <c r="AD4096" s="1">
        <v>58.0</v>
      </c>
      <c r="AG4096" s="1">
        <v>159468.0</v>
      </c>
      <c r="AH4096" s="1">
        <v>62.2</v>
      </c>
      <c r="AI4096" s="1">
        <v>149396.0</v>
      </c>
      <c r="AJ4096" s="1">
        <v>64.8</v>
      </c>
      <c r="AK4096" s="1">
        <v>82003.0</v>
      </c>
      <c r="AL4096" s="1">
        <v>75.4</v>
      </c>
      <c r="AM4096" s="1">
        <v>38361.0</v>
      </c>
      <c r="AN4096" s="1">
        <v>82.8</v>
      </c>
      <c r="AS4096" s="1" t="s">
        <v>113</v>
      </c>
      <c r="AT4096" s="1">
        <v>4.0</v>
      </c>
      <c r="AU4096" s="1">
        <v>4.0</v>
      </c>
      <c r="AW4096" s="1">
        <v>4.0</v>
      </c>
      <c r="AX4096" s="1">
        <v>4.0</v>
      </c>
      <c r="AY4096" s="1">
        <v>4.0</v>
      </c>
      <c r="AZ4096" s="1" t="s">
        <v>111</v>
      </c>
      <c r="BA4096" s="1">
        <v>4.0</v>
      </c>
      <c r="BB4096" s="1">
        <v>4.0</v>
      </c>
      <c r="BD4096" s="1">
        <v>4.0</v>
      </c>
      <c r="BE4096" s="1">
        <v>4.0</v>
      </c>
      <c r="BF4096" s="1">
        <v>4.0</v>
      </c>
      <c r="BO4096" s="1">
        <v>325690.0</v>
      </c>
      <c r="BP4096" s="1">
        <v>306568.0</v>
      </c>
      <c r="BR4096" s="1">
        <v>275445.0</v>
      </c>
      <c r="BS4096" s="1">
        <v>246802.0</v>
      </c>
      <c r="BT4096" s="1">
        <v>46496.0</v>
      </c>
    </row>
    <row r="4097">
      <c r="A4097" s="7">
        <v>44612.0</v>
      </c>
      <c r="B4097" s="8" t="str">
        <f t="shared" si="1"/>
        <v>February 2022</v>
      </c>
      <c r="C4097" s="1">
        <v>8.0</v>
      </c>
      <c r="D4097" s="1" t="s">
        <v>136</v>
      </c>
      <c r="E4097" s="1" t="s">
        <v>109</v>
      </c>
      <c r="F4097" s="1">
        <v>98.2</v>
      </c>
      <c r="G4097" s="1">
        <v>110757.0</v>
      </c>
      <c r="H4097" s="1">
        <v>0.0</v>
      </c>
      <c r="I4097" s="1">
        <v>110694.0</v>
      </c>
      <c r="J4097" s="1">
        <v>0.0</v>
      </c>
      <c r="K4097" s="1">
        <v>109127.0</v>
      </c>
      <c r="L4097" s="1">
        <v>0.0</v>
      </c>
      <c r="M4097" s="1">
        <v>104515.0</v>
      </c>
      <c r="N4097" s="1">
        <v>0.0</v>
      </c>
      <c r="O4097" s="1">
        <v>15053.0</v>
      </c>
      <c r="P4097" s="1">
        <v>0.0</v>
      </c>
      <c r="Q4097" s="1">
        <v>78919.0</v>
      </c>
      <c r="R4097" s="1">
        <v>0.0</v>
      </c>
      <c r="S4097" s="1">
        <v>78907.0</v>
      </c>
      <c r="T4097" s="1">
        <v>0.0</v>
      </c>
      <c r="W4097" s="1">
        <v>78085.0</v>
      </c>
      <c r="X4097" s="1">
        <v>0.0</v>
      </c>
      <c r="Y4097" s="1">
        <v>75124.0</v>
      </c>
      <c r="Z4097" s="1">
        <v>0.0</v>
      </c>
      <c r="AA4097" s="1">
        <v>10897.0</v>
      </c>
      <c r="AB4097" s="1">
        <v>0.0</v>
      </c>
      <c r="AC4097" s="1">
        <v>17681.0</v>
      </c>
      <c r="AD4097" s="1">
        <v>22.4</v>
      </c>
      <c r="AG4097" s="1">
        <v>17664.0</v>
      </c>
      <c r="AH4097" s="1">
        <v>22.6</v>
      </c>
      <c r="AI4097" s="1">
        <v>17450.0</v>
      </c>
      <c r="AJ4097" s="1">
        <v>23.2</v>
      </c>
      <c r="AK4097" s="1">
        <v>10288.0</v>
      </c>
      <c r="AL4097" s="1">
        <v>32.7</v>
      </c>
      <c r="AM4097" s="1">
        <v>6161.0</v>
      </c>
      <c r="AN4097" s="1">
        <v>56.5</v>
      </c>
    </row>
    <row r="4098">
      <c r="A4098" s="7">
        <v>44612.0</v>
      </c>
      <c r="B4098" s="8" t="str">
        <f t="shared" si="1"/>
        <v>February 2022</v>
      </c>
      <c r="C4098" s="1">
        <v>8.0</v>
      </c>
      <c r="D4098" s="1" t="s">
        <v>125</v>
      </c>
      <c r="E4098" s="1" t="s">
        <v>109</v>
      </c>
      <c r="F4098" s="1">
        <v>98.2</v>
      </c>
      <c r="G4098" s="1">
        <v>16231.0</v>
      </c>
      <c r="H4098" s="1">
        <v>55.9</v>
      </c>
      <c r="I4098" s="1">
        <v>16230.0</v>
      </c>
      <c r="J4098" s="1">
        <v>58.7</v>
      </c>
      <c r="K4098" s="1">
        <v>16023.0</v>
      </c>
      <c r="L4098" s="1">
        <v>62.4</v>
      </c>
      <c r="M4098" s="1">
        <v>15431.0</v>
      </c>
      <c r="N4098" s="1">
        <v>65.2</v>
      </c>
      <c r="O4098" s="1">
        <v>5845.0</v>
      </c>
      <c r="P4098" s="1">
        <v>87.1</v>
      </c>
      <c r="Q4098" s="1">
        <v>14227.0</v>
      </c>
      <c r="R4098" s="1">
        <v>49.0</v>
      </c>
      <c r="S4098" s="1">
        <v>14227.0</v>
      </c>
      <c r="T4098" s="1">
        <v>51.5</v>
      </c>
      <c r="W4098" s="1">
        <v>14035.0</v>
      </c>
      <c r="X4098" s="1">
        <v>54.7</v>
      </c>
      <c r="Y4098" s="1">
        <v>13526.0</v>
      </c>
      <c r="Z4098" s="1">
        <v>57.1</v>
      </c>
      <c r="AA4098" s="1">
        <v>5257.0</v>
      </c>
      <c r="AB4098" s="1">
        <v>78.3</v>
      </c>
      <c r="AC4098" s="1">
        <v>6697.0</v>
      </c>
      <c r="AD4098" s="1">
        <v>47.1</v>
      </c>
      <c r="AG4098" s="1">
        <v>6696.0</v>
      </c>
      <c r="AH4098" s="1">
        <v>47.7</v>
      </c>
      <c r="AI4098" s="1">
        <v>6613.0</v>
      </c>
      <c r="AJ4098" s="1">
        <v>48.9</v>
      </c>
      <c r="AK4098" s="1">
        <v>5315.0</v>
      </c>
      <c r="AL4098" s="1">
        <v>57.8</v>
      </c>
      <c r="AM4098" s="1">
        <v>3411.0</v>
      </c>
      <c r="AN4098" s="1">
        <v>64.9</v>
      </c>
      <c r="AS4098" s="1" t="s">
        <v>113</v>
      </c>
      <c r="AT4098" s="1">
        <v>3.0</v>
      </c>
      <c r="AU4098" s="1">
        <v>4.0</v>
      </c>
      <c r="AW4098" s="1">
        <v>4.0</v>
      </c>
      <c r="AX4098" s="1">
        <v>4.0</v>
      </c>
      <c r="AY4098" s="1">
        <v>4.0</v>
      </c>
      <c r="AZ4098" s="1" t="s">
        <v>115</v>
      </c>
      <c r="BA4098" s="1">
        <v>7.0</v>
      </c>
      <c r="BB4098" s="1">
        <v>8.0</v>
      </c>
      <c r="BD4098" s="1">
        <v>8.0</v>
      </c>
      <c r="BE4098" s="1">
        <v>8.0</v>
      </c>
      <c r="BF4098" s="1">
        <v>8.0</v>
      </c>
      <c r="BO4098" s="1">
        <v>29014.0</v>
      </c>
      <c r="BP4098" s="1">
        <v>27634.0</v>
      </c>
      <c r="BR4098" s="1">
        <v>25670.0</v>
      </c>
      <c r="BS4098" s="1">
        <v>23685.0</v>
      </c>
      <c r="BT4098" s="1">
        <v>6713.0</v>
      </c>
    </row>
    <row r="4099">
      <c r="A4099" s="7">
        <v>44612.0</v>
      </c>
      <c r="B4099" s="8" t="str">
        <f t="shared" si="1"/>
        <v>February 2022</v>
      </c>
      <c r="C4099" s="1">
        <v>8.0</v>
      </c>
      <c r="D4099" s="1" t="s">
        <v>134</v>
      </c>
      <c r="E4099" s="1" t="s">
        <v>109</v>
      </c>
      <c r="F4099" s="1">
        <v>98.2</v>
      </c>
      <c r="G4099" s="1">
        <v>82845.0</v>
      </c>
      <c r="H4099" s="1">
        <v>73.0</v>
      </c>
      <c r="I4099" s="1">
        <v>82840.0</v>
      </c>
      <c r="J4099" s="1">
        <v>77.9</v>
      </c>
      <c r="K4099" s="1">
        <v>79755.0</v>
      </c>
      <c r="L4099" s="1">
        <v>83.3</v>
      </c>
      <c r="M4099" s="1">
        <v>73638.0</v>
      </c>
      <c r="N4099" s="1">
        <v>85.2</v>
      </c>
      <c r="O4099" s="1">
        <v>15089.0</v>
      </c>
      <c r="P4099" s="1">
        <v>95.0</v>
      </c>
      <c r="Q4099" s="1">
        <v>73963.0</v>
      </c>
      <c r="R4099" s="1">
        <v>65.2</v>
      </c>
      <c r="S4099" s="1">
        <v>73963.0</v>
      </c>
      <c r="T4099" s="1">
        <v>69.5</v>
      </c>
      <c r="W4099" s="1">
        <v>71276.0</v>
      </c>
      <c r="X4099" s="1">
        <v>74.4</v>
      </c>
      <c r="Y4099" s="1">
        <v>65749.0</v>
      </c>
      <c r="Z4099" s="1">
        <v>76.1</v>
      </c>
      <c r="AA4099" s="1">
        <v>13814.0</v>
      </c>
      <c r="AB4099" s="1">
        <v>90.9</v>
      </c>
      <c r="AC4099" s="1">
        <v>32410.0</v>
      </c>
      <c r="AD4099" s="1">
        <v>43.8</v>
      </c>
      <c r="AG4099" s="1">
        <v>32408.0</v>
      </c>
      <c r="AH4099" s="1">
        <v>45.5</v>
      </c>
      <c r="AI4099" s="1">
        <v>31147.0</v>
      </c>
      <c r="AJ4099" s="1">
        <v>47.4</v>
      </c>
      <c r="AK4099" s="1">
        <v>20307.0</v>
      </c>
      <c r="AL4099" s="1">
        <v>61.4</v>
      </c>
      <c r="AM4099" s="1">
        <v>10115.0</v>
      </c>
      <c r="AN4099" s="1">
        <v>73.2</v>
      </c>
      <c r="AS4099" s="1" t="s">
        <v>113</v>
      </c>
      <c r="AT4099" s="1">
        <v>4.0</v>
      </c>
      <c r="AU4099" s="1">
        <v>4.0</v>
      </c>
      <c r="AW4099" s="1">
        <v>4.0</v>
      </c>
      <c r="AX4099" s="1">
        <v>4.0</v>
      </c>
      <c r="AY4099" s="1">
        <v>4.0</v>
      </c>
      <c r="AZ4099" s="1" t="s">
        <v>111</v>
      </c>
      <c r="BA4099" s="1">
        <v>4.0</v>
      </c>
      <c r="BB4099" s="1">
        <v>4.0</v>
      </c>
      <c r="BD4099" s="1">
        <v>4.0</v>
      </c>
      <c r="BE4099" s="1">
        <v>4.0</v>
      </c>
      <c r="BF4099" s="1">
        <v>4.0</v>
      </c>
      <c r="BO4099" s="1">
        <v>113510.0</v>
      </c>
      <c r="BP4099" s="1">
        <v>106387.0</v>
      </c>
      <c r="BR4099" s="1">
        <v>95794.0</v>
      </c>
      <c r="BS4099" s="1">
        <v>86428.0</v>
      </c>
      <c r="BT4099" s="1">
        <v>15196.0</v>
      </c>
    </row>
    <row r="4100">
      <c r="A4100" s="7">
        <v>44612.0</v>
      </c>
      <c r="B4100" s="8" t="str">
        <f t="shared" si="1"/>
        <v>February 2022</v>
      </c>
      <c r="C4100" s="1">
        <v>8.0</v>
      </c>
      <c r="D4100" s="1" t="s">
        <v>133</v>
      </c>
      <c r="E4100" s="1" t="s">
        <v>109</v>
      </c>
      <c r="F4100" s="1">
        <v>98.2</v>
      </c>
      <c r="G4100" s="1">
        <v>14523.0</v>
      </c>
      <c r="H4100" s="1">
        <v>56.7</v>
      </c>
      <c r="I4100" s="1">
        <v>14523.0</v>
      </c>
      <c r="J4100" s="1">
        <v>59.4</v>
      </c>
      <c r="K4100" s="1">
        <v>14250.0</v>
      </c>
      <c r="L4100" s="1">
        <v>62.8</v>
      </c>
      <c r="M4100" s="1">
        <v>13715.0</v>
      </c>
      <c r="N4100" s="1">
        <v>64.4</v>
      </c>
      <c r="O4100" s="1">
        <v>4019.0</v>
      </c>
      <c r="P4100" s="1">
        <v>90.6</v>
      </c>
      <c r="Q4100" s="1">
        <v>12744.0</v>
      </c>
      <c r="R4100" s="1">
        <v>49.8</v>
      </c>
      <c r="S4100" s="1">
        <v>12743.0</v>
      </c>
      <c r="T4100" s="1">
        <v>52.1</v>
      </c>
      <c r="W4100" s="1">
        <v>12524.0</v>
      </c>
      <c r="X4100" s="1">
        <v>55.2</v>
      </c>
      <c r="Y4100" s="1">
        <v>12078.0</v>
      </c>
      <c r="Z4100" s="1">
        <v>56.7</v>
      </c>
      <c r="AA4100" s="1">
        <v>3687.0</v>
      </c>
      <c r="AB4100" s="1">
        <v>83.1</v>
      </c>
      <c r="AC4100" s="1">
        <v>6107.0</v>
      </c>
      <c r="AD4100" s="1">
        <v>47.9</v>
      </c>
      <c r="AG4100" s="1">
        <v>6103.0</v>
      </c>
      <c r="AH4100" s="1">
        <v>48.7</v>
      </c>
      <c r="AI4100" s="1">
        <v>6040.0</v>
      </c>
      <c r="AJ4100" s="1">
        <v>50.0</v>
      </c>
      <c r="AK4100" s="1">
        <v>4472.0</v>
      </c>
      <c r="AL4100" s="1">
        <v>62.8</v>
      </c>
      <c r="AM4100" s="1">
        <v>2664.0</v>
      </c>
      <c r="AN4100" s="1">
        <v>72.3</v>
      </c>
      <c r="AS4100" s="1" t="s">
        <v>110</v>
      </c>
      <c r="AT4100" s="1">
        <v>15.0</v>
      </c>
      <c r="AU4100" s="1">
        <v>16.0</v>
      </c>
      <c r="AW4100" s="1">
        <v>16.0</v>
      </c>
      <c r="AX4100" s="1">
        <v>16.0</v>
      </c>
      <c r="AY4100" s="1">
        <v>16.0</v>
      </c>
      <c r="AZ4100" s="1" t="s">
        <v>111</v>
      </c>
      <c r="BA4100" s="1">
        <v>3.0</v>
      </c>
      <c r="BB4100" s="1">
        <v>4.0</v>
      </c>
      <c r="BD4100" s="1">
        <v>4.0</v>
      </c>
      <c r="BE4100" s="1">
        <v>4.0</v>
      </c>
      <c r="BF4100" s="1">
        <v>4.0</v>
      </c>
      <c r="BO4100" s="1">
        <v>25616.0</v>
      </c>
      <c r="BP4100" s="1">
        <v>24449.0</v>
      </c>
      <c r="BR4100" s="1">
        <v>22680.0</v>
      </c>
      <c r="BS4100" s="1">
        <v>21284.0</v>
      </c>
      <c r="BT4100" s="1">
        <v>4436.0</v>
      </c>
    </row>
    <row r="4101">
      <c r="A4101" s="7">
        <v>44612.0</v>
      </c>
      <c r="B4101" s="8" t="str">
        <f t="shared" si="1"/>
        <v>February 2022</v>
      </c>
      <c r="C4101" s="1">
        <v>8.0</v>
      </c>
      <c r="D4101" s="1" t="s">
        <v>108</v>
      </c>
      <c r="E4101" s="1" t="s">
        <v>109</v>
      </c>
      <c r="F4101" s="1">
        <v>98.2</v>
      </c>
      <c r="G4101" s="1">
        <v>43454.0</v>
      </c>
      <c r="H4101" s="1">
        <v>61.7</v>
      </c>
      <c r="I4101" s="1">
        <v>43445.0</v>
      </c>
      <c r="J4101" s="1">
        <v>64.6</v>
      </c>
      <c r="K4101" s="1">
        <v>42553.0</v>
      </c>
      <c r="L4101" s="1">
        <v>68.1</v>
      </c>
      <c r="M4101" s="1">
        <v>40730.0</v>
      </c>
      <c r="N4101" s="1">
        <v>69.9</v>
      </c>
      <c r="O4101" s="1">
        <v>13274.0</v>
      </c>
      <c r="P4101" s="1">
        <v>91.7</v>
      </c>
      <c r="Q4101" s="1">
        <v>38756.0</v>
      </c>
      <c r="R4101" s="1">
        <v>55.0</v>
      </c>
      <c r="S4101" s="1">
        <v>38754.0</v>
      </c>
      <c r="T4101" s="1">
        <v>57.6</v>
      </c>
      <c r="W4101" s="1">
        <v>37989.0</v>
      </c>
      <c r="X4101" s="1">
        <v>60.8</v>
      </c>
      <c r="Y4101" s="1">
        <v>36383.0</v>
      </c>
      <c r="Z4101" s="1">
        <v>62.4</v>
      </c>
      <c r="AA4101" s="1">
        <v>11953.0</v>
      </c>
      <c r="AB4101" s="1">
        <v>82.6</v>
      </c>
      <c r="AC4101" s="1">
        <v>18789.0</v>
      </c>
      <c r="AD4101" s="1">
        <v>48.5</v>
      </c>
      <c r="AG4101" s="1">
        <v>18789.0</v>
      </c>
      <c r="AH4101" s="1">
        <v>49.5</v>
      </c>
      <c r="AI4101" s="1">
        <v>18505.0</v>
      </c>
      <c r="AJ4101" s="1">
        <v>50.9</v>
      </c>
      <c r="AK4101" s="1">
        <v>13288.0</v>
      </c>
      <c r="AL4101" s="1">
        <v>61.3</v>
      </c>
      <c r="AM4101" s="1">
        <v>8192.0</v>
      </c>
      <c r="AN4101" s="1">
        <v>68.5</v>
      </c>
      <c r="AS4101" s="1" t="s">
        <v>126</v>
      </c>
      <c r="AT4101" s="1">
        <v>12.0</v>
      </c>
      <c r="AU4101" s="1">
        <v>12.0</v>
      </c>
      <c r="AW4101" s="1">
        <v>12.0</v>
      </c>
      <c r="AX4101" s="1">
        <v>12.0</v>
      </c>
      <c r="AY4101" s="1">
        <v>12.0</v>
      </c>
      <c r="AZ4101" s="1" t="s">
        <v>111</v>
      </c>
      <c r="BA4101" s="1">
        <v>4.0</v>
      </c>
      <c r="BB4101" s="1">
        <v>4.0</v>
      </c>
      <c r="BD4101" s="1">
        <v>4.0</v>
      </c>
      <c r="BE4101" s="1">
        <v>4.0</v>
      </c>
      <c r="BF4101" s="1">
        <v>4.0</v>
      </c>
      <c r="BO4101" s="1">
        <v>70416.0</v>
      </c>
      <c r="BP4101" s="1">
        <v>67223.0</v>
      </c>
      <c r="BR4101" s="1">
        <v>62497.0</v>
      </c>
      <c r="BS4101" s="1">
        <v>58261.0</v>
      </c>
      <c r="BT4101" s="1">
        <v>14471.0</v>
      </c>
    </row>
    <row r="4102">
      <c r="A4102" s="7">
        <v>44611.0</v>
      </c>
      <c r="B4102" s="8" t="str">
        <f t="shared" si="1"/>
        <v>February 2022</v>
      </c>
      <c r="C4102" s="1">
        <v>7.0</v>
      </c>
      <c r="D4102" s="1" t="s">
        <v>133</v>
      </c>
      <c r="E4102" s="1" t="s">
        <v>109</v>
      </c>
      <c r="F4102" s="1">
        <v>98.2</v>
      </c>
      <c r="G4102" s="1">
        <v>14522.0</v>
      </c>
      <c r="H4102" s="1">
        <v>56.7</v>
      </c>
      <c r="I4102" s="1">
        <v>14522.0</v>
      </c>
      <c r="J4102" s="1">
        <v>59.4</v>
      </c>
      <c r="K4102" s="1">
        <v>14249.0</v>
      </c>
      <c r="L4102" s="1">
        <v>62.8</v>
      </c>
      <c r="M4102" s="1">
        <v>13715.0</v>
      </c>
      <c r="N4102" s="1">
        <v>64.4</v>
      </c>
      <c r="O4102" s="1">
        <v>4019.0</v>
      </c>
      <c r="P4102" s="1">
        <v>90.6</v>
      </c>
      <c r="Q4102" s="1">
        <v>12740.0</v>
      </c>
      <c r="R4102" s="1">
        <v>49.7</v>
      </c>
      <c r="S4102" s="1">
        <v>12739.0</v>
      </c>
      <c r="T4102" s="1">
        <v>52.1</v>
      </c>
      <c r="W4102" s="1">
        <v>12522.0</v>
      </c>
      <c r="X4102" s="1">
        <v>55.2</v>
      </c>
      <c r="Y4102" s="1">
        <v>12076.0</v>
      </c>
      <c r="Z4102" s="1">
        <v>56.7</v>
      </c>
      <c r="AA4102" s="1">
        <v>3687.0</v>
      </c>
      <c r="AB4102" s="1">
        <v>83.1</v>
      </c>
      <c r="AC4102" s="1">
        <v>6101.0</v>
      </c>
      <c r="AD4102" s="1">
        <v>47.9</v>
      </c>
      <c r="AG4102" s="1">
        <v>6097.0</v>
      </c>
      <c r="AH4102" s="1">
        <v>48.7</v>
      </c>
      <c r="AI4102" s="1">
        <v>6034.0</v>
      </c>
      <c r="AJ4102" s="1">
        <v>50.0</v>
      </c>
      <c r="AK4102" s="1">
        <v>4468.0</v>
      </c>
      <c r="AL4102" s="1">
        <v>62.7</v>
      </c>
      <c r="AM4102" s="1">
        <v>2664.0</v>
      </c>
      <c r="AN4102" s="1">
        <v>72.3</v>
      </c>
      <c r="AS4102" s="1" t="s">
        <v>110</v>
      </c>
      <c r="AT4102" s="1">
        <v>15.0</v>
      </c>
      <c r="AU4102" s="1">
        <v>16.0</v>
      </c>
      <c r="AW4102" s="1">
        <v>16.0</v>
      </c>
      <c r="AX4102" s="1">
        <v>16.0</v>
      </c>
      <c r="AY4102" s="1">
        <v>16.0</v>
      </c>
      <c r="AZ4102" s="1" t="s">
        <v>111</v>
      </c>
      <c r="BA4102" s="1">
        <v>3.0</v>
      </c>
      <c r="BB4102" s="1">
        <v>4.0</v>
      </c>
      <c r="BD4102" s="1">
        <v>4.0</v>
      </c>
      <c r="BE4102" s="1">
        <v>4.0</v>
      </c>
      <c r="BF4102" s="1">
        <v>4.0</v>
      </c>
      <c r="BO4102" s="1">
        <v>25616.0</v>
      </c>
      <c r="BP4102" s="1">
        <v>24449.0</v>
      </c>
      <c r="BR4102" s="1">
        <v>22680.0</v>
      </c>
      <c r="BS4102" s="1">
        <v>21284.0</v>
      </c>
      <c r="BT4102" s="1">
        <v>4436.0</v>
      </c>
    </row>
    <row r="4103">
      <c r="A4103" s="7">
        <v>44611.0</v>
      </c>
      <c r="B4103" s="8" t="str">
        <f t="shared" si="1"/>
        <v>February 2022</v>
      </c>
      <c r="C4103" s="1">
        <v>7.0</v>
      </c>
      <c r="D4103" s="1" t="s">
        <v>112</v>
      </c>
      <c r="E4103" s="1" t="s">
        <v>109</v>
      </c>
      <c r="F4103" s="1">
        <v>98.2</v>
      </c>
      <c r="G4103" s="1">
        <v>494679.0</v>
      </c>
      <c r="H4103" s="1">
        <v>85.4</v>
      </c>
      <c r="I4103" s="1">
        <v>494614.0</v>
      </c>
      <c r="J4103" s="1">
        <v>91.0</v>
      </c>
      <c r="K4103" s="1">
        <v>469180.0</v>
      </c>
      <c r="L4103" s="1">
        <v>95.0</v>
      </c>
      <c r="M4103" s="1">
        <v>431851.0</v>
      </c>
      <c r="N4103" s="1">
        <v>95.0</v>
      </c>
      <c r="O4103" s="1">
        <v>91295.0</v>
      </c>
      <c r="P4103" s="1">
        <v>95.0</v>
      </c>
      <c r="Q4103" s="1">
        <v>438693.0</v>
      </c>
      <c r="R4103" s="1">
        <v>75.7</v>
      </c>
      <c r="S4103" s="1">
        <v>438686.0</v>
      </c>
      <c r="T4103" s="1">
        <v>80.7</v>
      </c>
      <c r="W4103" s="1">
        <v>417064.0</v>
      </c>
      <c r="X4103" s="1">
        <v>84.6</v>
      </c>
      <c r="Y4103" s="1">
        <v>383329.0</v>
      </c>
      <c r="Z4103" s="1">
        <v>85.1</v>
      </c>
      <c r="AA4103" s="1">
        <v>83073.0</v>
      </c>
      <c r="AB4103" s="1">
        <v>95.0</v>
      </c>
      <c r="AC4103" s="1">
        <v>207827.0</v>
      </c>
      <c r="AD4103" s="1">
        <v>47.4</v>
      </c>
      <c r="AG4103" s="1">
        <v>207796.0</v>
      </c>
      <c r="AH4103" s="1">
        <v>49.8</v>
      </c>
      <c r="AI4103" s="1">
        <v>199404.0</v>
      </c>
      <c r="AJ4103" s="1">
        <v>52.0</v>
      </c>
      <c r="AK4103" s="1">
        <v>122170.0</v>
      </c>
      <c r="AL4103" s="1">
        <v>66.3</v>
      </c>
      <c r="AM4103" s="1">
        <v>62880.0</v>
      </c>
      <c r="AN4103" s="1">
        <v>75.7</v>
      </c>
      <c r="AS4103" s="1" t="s">
        <v>113</v>
      </c>
      <c r="AT4103" s="1">
        <v>4.0</v>
      </c>
      <c r="AU4103" s="1">
        <v>4.0</v>
      </c>
      <c r="AW4103" s="1">
        <v>4.0</v>
      </c>
      <c r="AX4103" s="1">
        <v>4.0</v>
      </c>
      <c r="AY4103" s="1">
        <v>4.0</v>
      </c>
      <c r="AZ4103" s="1" t="s">
        <v>111</v>
      </c>
      <c r="BA4103" s="1">
        <v>4.0</v>
      </c>
      <c r="BB4103" s="1">
        <v>4.0</v>
      </c>
      <c r="BD4103" s="1">
        <v>4.0</v>
      </c>
      <c r="BE4103" s="1">
        <v>4.0</v>
      </c>
      <c r="BF4103" s="1">
        <v>4.0</v>
      </c>
      <c r="BO4103" s="1">
        <v>579234.0</v>
      </c>
      <c r="BP4103" s="1">
        <v>543689.0</v>
      </c>
      <c r="BR4103" s="1">
        <v>492844.0</v>
      </c>
      <c r="BS4103" s="1">
        <v>450317.0</v>
      </c>
      <c r="BT4103" s="1">
        <v>87001.0</v>
      </c>
    </row>
    <row r="4104">
      <c r="A4104" s="7">
        <v>44611.0</v>
      </c>
      <c r="B4104" s="8" t="str">
        <f t="shared" si="1"/>
        <v>February 2022</v>
      </c>
      <c r="C4104" s="1">
        <v>7.0</v>
      </c>
      <c r="D4104" s="1" t="s">
        <v>130</v>
      </c>
      <c r="E4104" s="1" t="s">
        <v>109</v>
      </c>
      <c r="F4104" s="1">
        <v>98.2</v>
      </c>
      <c r="G4104" s="1">
        <v>1051442.0</v>
      </c>
      <c r="H4104" s="1">
        <v>95.0</v>
      </c>
      <c r="I4104" s="1">
        <v>1051231.0</v>
      </c>
      <c r="J4104" s="1">
        <v>95.0</v>
      </c>
      <c r="K4104" s="1">
        <v>988167.0</v>
      </c>
      <c r="L4104" s="1">
        <v>95.0</v>
      </c>
      <c r="M4104" s="1">
        <v>896315.0</v>
      </c>
      <c r="N4104" s="1">
        <v>95.0</v>
      </c>
      <c r="O4104" s="1">
        <v>187597.0</v>
      </c>
      <c r="P4104" s="1">
        <v>95.0</v>
      </c>
      <c r="Q4104" s="1">
        <v>894607.0</v>
      </c>
      <c r="R4104" s="1">
        <v>85.1</v>
      </c>
      <c r="S4104" s="1">
        <v>894586.0</v>
      </c>
      <c r="T4104" s="1">
        <v>90.7</v>
      </c>
      <c r="W4104" s="1">
        <v>842486.0</v>
      </c>
      <c r="X4104" s="1">
        <v>94.5</v>
      </c>
      <c r="Y4104" s="1">
        <v>762357.0</v>
      </c>
      <c r="Z4104" s="1">
        <v>94.3</v>
      </c>
      <c r="AA4104" s="1">
        <v>164800.0</v>
      </c>
      <c r="AB4104" s="1">
        <v>95.0</v>
      </c>
      <c r="AC4104" s="1">
        <v>462735.0</v>
      </c>
      <c r="AD4104" s="1">
        <v>51.7</v>
      </c>
      <c r="AG4104" s="1">
        <v>462638.0</v>
      </c>
      <c r="AH4104" s="1">
        <v>54.9</v>
      </c>
      <c r="AI4104" s="1">
        <v>435216.0</v>
      </c>
      <c r="AJ4104" s="1">
        <v>57.1</v>
      </c>
      <c r="AK4104" s="1">
        <v>250398.0</v>
      </c>
      <c r="AL4104" s="1">
        <v>68.8</v>
      </c>
      <c r="AM4104" s="1">
        <v>124268.0</v>
      </c>
      <c r="AN4104" s="1">
        <v>75.4</v>
      </c>
      <c r="AS4104" s="1" t="s">
        <v>117</v>
      </c>
      <c r="AT4104" s="1">
        <v>8.0</v>
      </c>
      <c r="AU4104" s="1">
        <v>8.0</v>
      </c>
      <c r="AW4104" s="1">
        <v>8.0</v>
      </c>
      <c r="AX4104" s="1">
        <v>8.0</v>
      </c>
      <c r="AY4104" s="1">
        <v>8.0</v>
      </c>
      <c r="AZ4104" s="1" t="s">
        <v>111</v>
      </c>
      <c r="BA4104" s="1">
        <v>4.0</v>
      </c>
      <c r="BB4104" s="1">
        <v>4.0</v>
      </c>
      <c r="BD4104" s="1">
        <v>4.0</v>
      </c>
      <c r="BE4104" s="1">
        <v>4.0</v>
      </c>
      <c r="BF4104" s="1">
        <v>4.0</v>
      </c>
      <c r="BO4104" s="1">
        <v>1050688.0</v>
      </c>
      <c r="BP4104" s="1">
        <v>986188.0</v>
      </c>
      <c r="BR4104" s="1">
        <v>891568.0</v>
      </c>
      <c r="BS4104" s="1">
        <v>808321.0</v>
      </c>
      <c r="BT4104" s="1">
        <v>168702.0</v>
      </c>
    </row>
    <row r="4105">
      <c r="A4105" s="7">
        <v>44611.0</v>
      </c>
      <c r="B4105" s="8" t="str">
        <f t="shared" si="1"/>
        <v>February 2022</v>
      </c>
      <c r="C4105" s="1">
        <v>7.0</v>
      </c>
      <c r="D4105" s="1" t="s">
        <v>116</v>
      </c>
      <c r="E4105" s="1" t="s">
        <v>109</v>
      </c>
      <c r="F4105" s="1">
        <v>98.2</v>
      </c>
      <c r="G4105" s="1">
        <v>641308.0</v>
      </c>
      <c r="H4105" s="1">
        <v>77.5</v>
      </c>
      <c r="I4105" s="1">
        <v>641230.0</v>
      </c>
      <c r="J4105" s="1">
        <v>82.4</v>
      </c>
      <c r="K4105" s="1">
        <v>614802.0</v>
      </c>
      <c r="L4105" s="1">
        <v>86.7</v>
      </c>
      <c r="M4105" s="1">
        <v>568312.0</v>
      </c>
      <c r="N4105" s="1">
        <v>87.6</v>
      </c>
      <c r="O4105" s="1">
        <v>142345.0</v>
      </c>
      <c r="P4105" s="1">
        <v>95.0</v>
      </c>
      <c r="Q4105" s="1">
        <v>579821.0</v>
      </c>
      <c r="R4105" s="1">
        <v>70.1</v>
      </c>
      <c r="S4105" s="1">
        <v>579803.0</v>
      </c>
      <c r="T4105" s="1">
        <v>74.5</v>
      </c>
      <c r="W4105" s="1">
        <v>557938.0</v>
      </c>
      <c r="X4105" s="1">
        <v>78.7</v>
      </c>
      <c r="Y4105" s="1">
        <v>516188.0</v>
      </c>
      <c r="Z4105" s="1">
        <v>79.6</v>
      </c>
      <c r="AA4105" s="1">
        <v>131536.0</v>
      </c>
      <c r="AB4105" s="1">
        <v>90.5</v>
      </c>
      <c r="AC4105" s="1">
        <v>292690.0</v>
      </c>
      <c r="AD4105" s="1">
        <v>50.5</v>
      </c>
      <c r="AG4105" s="1">
        <v>292648.0</v>
      </c>
      <c r="AH4105" s="1">
        <v>52.5</v>
      </c>
      <c r="AI4105" s="1">
        <v>282216.0</v>
      </c>
      <c r="AJ4105" s="1">
        <v>54.7</v>
      </c>
      <c r="AK4105" s="1">
        <v>179406.0</v>
      </c>
      <c r="AL4105" s="1">
        <v>66.6</v>
      </c>
      <c r="AM4105" s="1">
        <v>97438.0</v>
      </c>
      <c r="AN4105" s="1">
        <v>74.1</v>
      </c>
      <c r="AS4105" s="1" t="s">
        <v>117</v>
      </c>
      <c r="AT4105" s="1">
        <v>8.0</v>
      </c>
      <c r="AU4105" s="1">
        <v>8.0</v>
      </c>
      <c r="AW4105" s="1">
        <v>8.0</v>
      </c>
      <c r="AX4105" s="1">
        <v>8.0</v>
      </c>
      <c r="AY4105" s="1">
        <v>8.0</v>
      </c>
      <c r="AZ4105" s="1" t="s">
        <v>111</v>
      </c>
      <c r="BA4105" s="1">
        <v>4.0</v>
      </c>
      <c r="BB4105" s="1">
        <v>4.0</v>
      </c>
      <c r="BD4105" s="1">
        <v>4.0</v>
      </c>
      <c r="BE4105" s="1">
        <v>4.0</v>
      </c>
      <c r="BF4105" s="1">
        <v>4.0</v>
      </c>
      <c r="BO4105" s="1">
        <v>827370.0</v>
      </c>
      <c r="BP4105" s="1">
        <v>778563.0</v>
      </c>
      <c r="BR4105" s="1">
        <v>708954.0</v>
      </c>
      <c r="BS4105" s="1">
        <v>648488.0</v>
      </c>
      <c r="BT4105" s="1">
        <v>145304.0</v>
      </c>
    </row>
    <row r="4106">
      <c r="A4106" s="7">
        <v>44611.0</v>
      </c>
      <c r="B4106" s="8" t="str">
        <f t="shared" si="1"/>
        <v>February 2022</v>
      </c>
      <c r="C4106" s="1">
        <v>7.0</v>
      </c>
      <c r="D4106" s="1" t="s">
        <v>122</v>
      </c>
      <c r="E4106" s="1" t="s">
        <v>109</v>
      </c>
      <c r="F4106" s="1">
        <v>98.2</v>
      </c>
      <c r="G4106" s="1">
        <v>128381.0</v>
      </c>
      <c r="H4106" s="1">
        <v>78.6</v>
      </c>
      <c r="I4106" s="1">
        <v>128374.0</v>
      </c>
      <c r="J4106" s="1">
        <v>83.6</v>
      </c>
      <c r="K4106" s="1">
        <v>123204.0</v>
      </c>
      <c r="L4106" s="1">
        <v>89.0</v>
      </c>
      <c r="M4106" s="1">
        <v>112317.0</v>
      </c>
      <c r="N4106" s="1">
        <v>90.3</v>
      </c>
      <c r="O4106" s="1">
        <v>22165.0</v>
      </c>
      <c r="P4106" s="1">
        <v>95.0</v>
      </c>
      <c r="Q4106" s="1">
        <v>111913.0</v>
      </c>
      <c r="R4106" s="1">
        <v>68.6</v>
      </c>
      <c r="S4106" s="1">
        <v>111910.0</v>
      </c>
      <c r="T4106" s="1">
        <v>72.8</v>
      </c>
      <c r="W4106" s="1">
        <v>107947.0</v>
      </c>
      <c r="X4106" s="1">
        <v>78.0</v>
      </c>
      <c r="Y4106" s="1">
        <v>98361.0</v>
      </c>
      <c r="Z4106" s="1">
        <v>79.1</v>
      </c>
      <c r="AA4106" s="1">
        <v>20215.0</v>
      </c>
      <c r="AB4106" s="1">
        <v>95.0</v>
      </c>
      <c r="AC4106" s="1">
        <v>46969.0</v>
      </c>
      <c r="AD4106" s="1">
        <v>42.0</v>
      </c>
      <c r="AG4106" s="1">
        <v>46956.0</v>
      </c>
      <c r="AH4106" s="1">
        <v>43.5</v>
      </c>
      <c r="AI4106" s="1">
        <v>45147.0</v>
      </c>
      <c r="AJ4106" s="1">
        <v>45.9</v>
      </c>
      <c r="AK4106" s="1">
        <v>29722.0</v>
      </c>
      <c r="AL4106" s="1">
        <v>57.9</v>
      </c>
      <c r="AM4106" s="1">
        <v>13986.0</v>
      </c>
      <c r="AN4106" s="1">
        <v>69.2</v>
      </c>
      <c r="AS4106" s="1" t="s">
        <v>113</v>
      </c>
      <c r="AT4106" s="1">
        <v>4.0</v>
      </c>
      <c r="AU4106" s="1">
        <v>4.0</v>
      </c>
      <c r="AW4106" s="1">
        <v>4.0</v>
      </c>
      <c r="AX4106" s="1">
        <v>4.0</v>
      </c>
      <c r="AY4106" s="1">
        <v>4.0</v>
      </c>
      <c r="AZ4106" s="1" t="s">
        <v>111</v>
      </c>
      <c r="BA4106" s="1">
        <v>4.0</v>
      </c>
      <c r="BB4106" s="1">
        <v>4.0</v>
      </c>
      <c r="BD4106" s="1">
        <v>4.0</v>
      </c>
      <c r="BE4106" s="1">
        <v>4.0</v>
      </c>
      <c r="BF4106" s="1">
        <v>4.0</v>
      </c>
      <c r="BO4106" s="1">
        <v>163257.0</v>
      </c>
      <c r="BP4106" s="1">
        <v>153632.0</v>
      </c>
      <c r="BR4106" s="1">
        <v>138377.0</v>
      </c>
      <c r="BS4106" s="1">
        <v>124396.0</v>
      </c>
      <c r="BT4106" s="1">
        <v>21007.0</v>
      </c>
    </row>
    <row r="4107">
      <c r="A4107" s="7">
        <v>44611.0</v>
      </c>
      <c r="B4107" s="8" t="str">
        <f t="shared" si="1"/>
        <v>February 2022</v>
      </c>
      <c r="C4107" s="1">
        <v>7.0</v>
      </c>
      <c r="D4107" s="1" t="s">
        <v>118</v>
      </c>
      <c r="E4107" s="1" t="s">
        <v>109</v>
      </c>
      <c r="F4107" s="1">
        <v>98.2</v>
      </c>
      <c r="G4107" s="1">
        <v>72401.0</v>
      </c>
      <c r="H4107" s="1">
        <v>78.3</v>
      </c>
      <c r="I4107" s="1">
        <v>72394.0</v>
      </c>
      <c r="J4107" s="1">
        <v>82.7</v>
      </c>
      <c r="K4107" s="1">
        <v>69018.0</v>
      </c>
      <c r="L4107" s="1">
        <v>87.0</v>
      </c>
      <c r="M4107" s="1">
        <v>62866.0</v>
      </c>
      <c r="N4107" s="1">
        <v>88.3</v>
      </c>
      <c r="O4107" s="1">
        <v>14920.0</v>
      </c>
      <c r="P4107" s="1">
        <v>95.0</v>
      </c>
      <c r="Q4107" s="1">
        <v>64652.0</v>
      </c>
      <c r="R4107" s="1">
        <v>69.9</v>
      </c>
      <c r="S4107" s="1">
        <v>64652.0</v>
      </c>
      <c r="T4107" s="1">
        <v>73.8</v>
      </c>
      <c r="W4107" s="1">
        <v>61735.0</v>
      </c>
      <c r="X4107" s="1">
        <v>77.9</v>
      </c>
      <c r="Y4107" s="1">
        <v>56143.0</v>
      </c>
      <c r="Z4107" s="1">
        <v>78.8</v>
      </c>
      <c r="AA4107" s="1">
        <v>13769.0</v>
      </c>
      <c r="AB4107" s="1">
        <v>95.0</v>
      </c>
      <c r="AC4107" s="1">
        <v>31563.0</v>
      </c>
      <c r="AD4107" s="1">
        <v>48.8</v>
      </c>
      <c r="AG4107" s="1">
        <v>31561.0</v>
      </c>
      <c r="AH4107" s="1">
        <v>51.1</v>
      </c>
      <c r="AI4107" s="1">
        <v>30335.0</v>
      </c>
      <c r="AJ4107" s="1">
        <v>54.0</v>
      </c>
      <c r="AK4107" s="1">
        <v>20698.0</v>
      </c>
      <c r="AL4107" s="1">
        <v>65.8</v>
      </c>
      <c r="AM4107" s="1">
        <v>10544.0</v>
      </c>
      <c r="AN4107" s="1">
        <v>76.6</v>
      </c>
      <c r="AS4107" s="1" t="s">
        <v>113</v>
      </c>
      <c r="AT4107" s="1">
        <v>4.0</v>
      </c>
      <c r="AU4107" s="1">
        <v>4.0</v>
      </c>
      <c r="AW4107" s="1">
        <v>4.0</v>
      </c>
      <c r="AX4107" s="1">
        <v>4.0</v>
      </c>
      <c r="AY4107" s="1">
        <v>4.0</v>
      </c>
      <c r="AZ4107" s="1" t="s">
        <v>111</v>
      </c>
      <c r="BA4107" s="1">
        <v>4.0</v>
      </c>
      <c r="BB4107" s="1">
        <v>4.0</v>
      </c>
      <c r="BD4107" s="1">
        <v>4.0</v>
      </c>
      <c r="BE4107" s="1">
        <v>4.0</v>
      </c>
      <c r="BF4107" s="1">
        <v>4.0</v>
      </c>
      <c r="BO4107" s="1">
        <v>92525.0</v>
      </c>
      <c r="BP4107" s="1">
        <v>87590.0</v>
      </c>
      <c r="BR4107" s="1">
        <v>79299.0</v>
      </c>
      <c r="BS4107" s="1">
        <v>71215.0</v>
      </c>
      <c r="BT4107" s="1">
        <v>14321.0</v>
      </c>
    </row>
    <row r="4108">
      <c r="A4108" s="7">
        <v>44611.0</v>
      </c>
      <c r="B4108" s="8" t="str">
        <f t="shared" si="1"/>
        <v>February 2022</v>
      </c>
      <c r="C4108" s="1">
        <v>7.0</v>
      </c>
      <c r="D4108" s="1" t="s">
        <v>119</v>
      </c>
      <c r="E4108" s="1" t="s">
        <v>109</v>
      </c>
      <c r="F4108" s="1">
        <v>98.2</v>
      </c>
      <c r="G4108" s="1">
        <v>20490.0</v>
      </c>
      <c r="H4108" s="1">
        <v>61.3</v>
      </c>
      <c r="I4108" s="1">
        <v>20486.0</v>
      </c>
      <c r="J4108" s="1">
        <v>65.3</v>
      </c>
      <c r="K4108" s="1">
        <v>20007.0</v>
      </c>
      <c r="L4108" s="1">
        <v>70.7</v>
      </c>
      <c r="M4108" s="1">
        <v>18722.0</v>
      </c>
      <c r="N4108" s="1">
        <v>73.3</v>
      </c>
      <c r="O4108" s="1">
        <v>5427.0</v>
      </c>
      <c r="P4108" s="1">
        <v>95.0</v>
      </c>
      <c r="Q4108" s="1">
        <v>18653.0</v>
      </c>
      <c r="R4108" s="1">
        <v>55.8</v>
      </c>
      <c r="S4108" s="1">
        <v>18649.0</v>
      </c>
      <c r="T4108" s="1">
        <v>59.5</v>
      </c>
      <c r="W4108" s="1">
        <v>18276.0</v>
      </c>
      <c r="X4108" s="1">
        <v>64.6</v>
      </c>
      <c r="Y4108" s="1">
        <v>17153.0</v>
      </c>
      <c r="Z4108" s="1">
        <v>67.2</v>
      </c>
      <c r="AA4108" s="1">
        <v>5057.0</v>
      </c>
      <c r="AB4108" s="1">
        <v>90.7</v>
      </c>
      <c r="AC4108" s="1">
        <v>8491.0</v>
      </c>
      <c r="AD4108" s="1">
        <v>45.5</v>
      </c>
      <c r="AG4108" s="1">
        <v>8491.0</v>
      </c>
      <c r="AH4108" s="1">
        <v>46.5</v>
      </c>
      <c r="AI4108" s="1">
        <v>8333.0</v>
      </c>
      <c r="AJ4108" s="1">
        <v>48.6</v>
      </c>
      <c r="AK4108" s="1">
        <v>6115.0</v>
      </c>
      <c r="AL4108" s="1">
        <v>59.2</v>
      </c>
      <c r="AM4108" s="1">
        <v>3422.0</v>
      </c>
      <c r="AN4108" s="1">
        <v>67.7</v>
      </c>
      <c r="AS4108" s="1" t="s">
        <v>126</v>
      </c>
      <c r="AT4108" s="1">
        <v>12.0</v>
      </c>
      <c r="AU4108" s="1">
        <v>12.0</v>
      </c>
      <c r="AW4108" s="1">
        <v>12.0</v>
      </c>
      <c r="AX4108" s="1">
        <v>12.0</v>
      </c>
      <c r="AY4108" s="1">
        <v>12.0</v>
      </c>
      <c r="AZ4108" s="1" t="s">
        <v>115</v>
      </c>
      <c r="BA4108" s="1">
        <v>8.0</v>
      </c>
      <c r="BB4108" s="1">
        <v>8.0</v>
      </c>
      <c r="BD4108" s="1">
        <v>8.0</v>
      </c>
      <c r="BE4108" s="1">
        <v>8.0</v>
      </c>
      <c r="BF4108" s="1">
        <v>8.0</v>
      </c>
      <c r="BO4108" s="1">
        <v>33406.0</v>
      </c>
      <c r="BP4108" s="1">
        <v>31359.0</v>
      </c>
      <c r="BR4108" s="1">
        <v>28282.0</v>
      </c>
      <c r="BS4108" s="1">
        <v>25531.0</v>
      </c>
      <c r="BT4108" s="1">
        <v>5574.0</v>
      </c>
    </row>
    <row r="4109">
      <c r="A4109" s="7">
        <v>44611.0</v>
      </c>
      <c r="B4109" s="8" t="str">
        <f t="shared" si="1"/>
        <v>February 2022</v>
      </c>
      <c r="C4109" s="1">
        <v>7.0</v>
      </c>
      <c r="D4109" s="1" t="s">
        <v>108</v>
      </c>
      <c r="E4109" s="1" t="s">
        <v>109</v>
      </c>
      <c r="F4109" s="1">
        <v>98.2</v>
      </c>
      <c r="G4109" s="1">
        <v>43444.0</v>
      </c>
      <c r="H4109" s="1">
        <v>61.7</v>
      </c>
      <c r="I4109" s="1">
        <v>43435.0</v>
      </c>
      <c r="J4109" s="1">
        <v>64.6</v>
      </c>
      <c r="K4109" s="1">
        <v>42544.0</v>
      </c>
      <c r="L4109" s="1">
        <v>68.1</v>
      </c>
      <c r="M4109" s="1">
        <v>40723.0</v>
      </c>
      <c r="N4109" s="1">
        <v>69.9</v>
      </c>
      <c r="O4109" s="1">
        <v>13274.0</v>
      </c>
      <c r="P4109" s="1">
        <v>91.7</v>
      </c>
      <c r="Q4109" s="1">
        <v>38745.0</v>
      </c>
      <c r="R4109" s="1">
        <v>55.0</v>
      </c>
      <c r="S4109" s="1">
        <v>38743.0</v>
      </c>
      <c r="T4109" s="1">
        <v>57.6</v>
      </c>
      <c r="W4109" s="1">
        <v>37980.0</v>
      </c>
      <c r="X4109" s="1">
        <v>60.8</v>
      </c>
      <c r="Y4109" s="1">
        <v>36376.0</v>
      </c>
      <c r="Z4109" s="1">
        <v>62.4</v>
      </c>
      <c r="AA4109" s="1">
        <v>11953.0</v>
      </c>
      <c r="AB4109" s="1">
        <v>82.6</v>
      </c>
      <c r="AC4109" s="1">
        <v>18779.0</v>
      </c>
      <c r="AD4109" s="1">
        <v>48.5</v>
      </c>
      <c r="AG4109" s="1">
        <v>18779.0</v>
      </c>
      <c r="AH4109" s="1">
        <v>49.4</v>
      </c>
      <c r="AI4109" s="1">
        <v>18498.0</v>
      </c>
      <c r="AJ4109" s="1">
        <v>50.9</v>
      </c>
      <c r="AK4109" s="1">
        <v>13286.0</v>
      </c>
      <c r="AL4109" s="1">
        <v>61.3</v>
      </c>
      <c r="AM4109" s="1">
        <v>8191.0</v>
      </c>
      <c r="AN4109" s="1">
        <v>68.5</v>
      </c>
      <c r="AS4109" s="1" t="s">
        <v>126</v>
      </c>
      <c r="AT4109" s="1">
        <v>12.0</v>
      </c>
      <c r="AU4109" s="1">
        <v>12.0</v>
      </c>
      <c r="AW4109" s="1">
        <v>12.0</v>
      </c>
      <c r="AX4109" s="1">
        <v>12.0</v>
      </c>
      <c r="AY4109" s="1">
        <v>12.0</v>
      </c>
      <c r="AZ4109" s="1" t="s">
        <v>111</v>
      </c>
      <c r="BA4109" s="1">
        <v>4.0</v>
      </c>
      <c r="BB4109" s="1">
        <v>4.0</v>
      </c>
      <c r="BD4109" s="1">
        <v>4.0</v>
      </c>
      <c r="BE4109" s="1">
        <v>4.0</v>
      </c>
      <c r="BF4109" s="1">
        <v>4.0</v>
      </c>
      <c r="BO4109" s="1">
        <v>70416.0</v>
      </c>
      <c r="BP4109" s="1">
        <v>67223.0</v>
      </c>
      <c r="BR4109" s="1">
        <v>62497.0</v>
      </c>
      <c r="BS4109" s="1">
        <v>58261.0</v>
      </c>
      <c r="BT4109" s="1">
        <v>14471.0</v>
      </c>
    </row>
    <row r="4110">
      <c r="A4110" s="7">
        <v>44611.0</v>
      </c>
      <c r="B4110" s="8" t="str">
        <f t="shared" si="1"/>
        <v>February 2022</v>
      </c>
      <c r="C4110" s="1">
        <v>7.0</v>
      </c>
      <c r="D4110" s="1" t="s">
        <v>114</v>
      </c>
      <c r="E4110" s="1" t="s">
        <v>109</v>
      </c>
      <c r="F4110" s="1">
        <v>98.2</v>
      </c>
      <c r="G4110" s="1">
        <v>427375.0</v>
      </c>
      <c r="H4110" s="1">
        <v>72.0</v>
      </c>
      <c r="I4110" s="1">
        <v>427319.0</v>
      </c>
      <c r="J4110" s="1">
        <v>76.7</v>
      </c>
      <c r="K4110" s="1">
        <v>412793.0</v>
      </c>
      <c r="L4110" s="1">
        <v>80.9</v>
      </c>
      <c r="M4110" s="1">
        <v>388537.0</v>
      </c>
      <c r="N4110" s="1">
        <v>82.0</v>
      </c>
      <c r="O4110" s="1">
        <v>75164.0</v>
      </c>
      <c r="P4110" s="1">
        <v>87.2</v>
      </c>
      <c r="Q4110" s="1">
        <v>374812.0</v>
      </c>
      <c r="R4110" s="1">
        <v>63.2</v>
      </c>
      <c r="S4110" s="1">
        <v>374799.0</v>
      </c>
      <c r="T4110" s="1">
        <v>67.3</v>
      </c>
      <c r="W4110" s="1">
        <v>363489.0</v>
      </c>
      <c r="X4110" s="1">
        <v>71.2</v>
      </c>
      <c r="Y4110" s="1">
        <v>342838.0</v>
      </c>
      <c r="Z4110" s="1">
        <v>72.4</v>
      </c>
      <c r="AA4110" s="1">
        <v>69199.0</v>
      </c>
      <c r="AB4110" s="1">
        <v>80.3</v>
      </c>
      <c r="AC4110" s="1">
        <v>181265.0</v>
      </c>
      <c r="AD4110" s="1">
        <v>48.4</v>
      </c>
      <c r="AG4110" s="1">
        <v>181238.0</v>
      </c>
      <c r="AH4110" s="1">
        <v>49.9</v>
      </c>
      <c r="AI4110" s="1">
        <v>176824.0</v>
      </c>
      <c r="AJ4110" s="1">
        <v>51.6</v>
      </c>
      <c r="AK4110" s="1">
        <v>99650.0</v>
      </c>
      <c r="AL4110" s="1">
        <v>64.1</v>
      </c>
      <c r="AM4110" s="1">
        <v>50997.0</v>
      </c>
      <c r="AN4110" s="1">
        <v>73.7</v>
      </c>
      <c r="AS4110" s="1" t="s">
        <v>110</v>
      </c>
      <c r="AT4110" s="1">
        <v>16.0</v>
      </c>
      <c r="AU4110" s="1">
        <v>16.0</v>
      </c>
      <c r="AW4110" s="1">
        <v>16.0</v>
      </c>
      <c r="AX4110" s="1">
        <v>16.0</v>
      </c>
      <c r="AY4110" s="1">
        <v>16.0</v>
      </c>
      <c r="AZ4110" s="1" t="s">
        <v>111</v>
      </c>
      <c r="BA4110" s="1">
        <v>4.0</v>
      </c>
      <c r="BB4110" s="1">
        <v>4.0</v>
      </c>
      <c r="BD4110" s="1">
        <v>4.0</v>
      </c>
      <c r="BE4110" s="1">
        <v>4.0</v>
      </c>
      <c r="BF4110" s="1">
        <v>4.0</v>
      </c>
      <c r="BO4110" s="1">
        <v>593490.0</v>
      </c>
      <c r="BP4110" s="1">
        <v>556907.0</v>
      </c>
      <c r="BR4110" s="1">
        <v>510288.0</v>
      </c>
      <c r="BS4110" s="1">
        <v>473790.0</v>
      </c>
      <c r="BT4110" s="1">
        <v>86154.0</v>
      </c>
    </row>
    <row r="4111">
      <c r="A4111" s="7">
        <v>44611.0</v>
      </c>
      <c r="B4111" s="8" t="str">
        <f t="shared" si="1"/>
        <v>February 2022</v>
      </c>
      <c r="C4111" s="1">
        <v>7.0</v>
      </c>
      <c r="D4111" s="1" t="s">
        <v>127</v>
      </c>
      <c r="E4111" s="1" t="s">
        <v>109</v>
      </c>
      <c r="F4111" s="1">
        <v>98.2</v>
      </c>
      <c r="G4111" s="1">
        <v>194712.0</v>
      </c>
      <c r="H4111" s="1">
        <v>76.2</v>
      </c>
      <c r="I4111" s="1">
        <v>194702.0</v>
      </c>
      <c r="J4111" s="1">
        <v>80.8</v>
      </c>
      <c r="K4111" s="1">
        <v>186569.0</v>
      </c>
      <c r="L4111" s="1">
        <v>85.1</v>
      </c>
      <c r="M4111" s="1">
        <v>172715.0</v>
      </c>
      <c r="N4111" s="1">
        <v>86.9</v>
      </c>
      <c r="O4111" s="1">
        <v>42596.0</v>
      </c>
      <c r="P4111" s="1">
        <v>95.0</v>
      </c>
      <c r="Q4111" s="1">
        <v>174467.0</v>
      </c>
      <c r="R4111" s="1">
        <v>68.3</v>
      </c>
      <c r="S4111" s="1">
        <v>174464.0</v>
      </c>
      <c r="T4111" s="1">
        <v>72.4</v>
      </c>
      <c r="W4111" s="1">
        <v>167390.0</v>
      </c>
      <c r="X4111" s="1">
        <v>76.4</v>
      </c>
      <c r="Y4111" s="1">
        <v>155016.0</v>
      </c>
      <c r="Z4111" s="1">
        <v>78.0</v>
      </c>
      <c r="AA4111" s="1">
        <v>38959.0</v>
      </c>
      <c r="AB4111" s="1">
        <v>92.1</v>
      </c>
      <c r="AC4111" s="1">
        <v>86235.0</v>
      </c>
      <c r="AD4111" s="1">
        <v>49.4</v>
      </c>
      <c r="AG4111" s="1">
        <v>86225.0</v>
      </c>
      <c r="AH4111" s="1">
        <v>51.5</v>
      </c>
      <c r="AI4111" s="1">
        <v>83273.0</v>
      </c>
      <c r="AJ4111" s="1">
        <v>53.7</v>
      </c>
      <c r="AK4111" s="1">
        <v>53740.0</v>
      </c>
      <c r="AL4111" s="1">
        <v>64.1</v>
      </c>
      <c r="AM4111" s="1">
        <v>28500.0</v>
      </c>
      <c r="AN4111" s="1">
        <v>73.2</v>
      </c>
      <c r="AS4111" s="1" t="s">
        <v>113</v>
      </c>
      <c r="AT4111" s="1">
        <v>4.0</v>
      </c>
      <c r="AU4111" s="1">
        <v>4.0</v>
      </c>
      <c r="AW4111" s="1">
        <v>4.0</v>
      </c>
      <c r="AX4111" s="1">
        <v>4.0</v>
      </c>
      <c r="AY4111" s="1">
        <v>4.0</v>
      </c>
      <c r="AZ4111" s="1" t="s">
        <v>111</v>
      </c>
      <c r="BA4111" s="1">
        <v>4.0</v>
      </c>
      <c r="BB4111" s="1">
        <v>4.0</v>
      </c>
      <c r="BD4111" s="1">
        <v>4.0</v>
      </c>
      <c r="BE4111" s="1">
        <v>4.0</v>
      </c>
      <c r="BF4111" s="1">
        <v>4.0</v>
      </c>
      <c r="BO4111" s="1">
        <v>255441.0</v>
      </c>
      <c r="BP4111" s="1">
        <v>241046.0</v>
      </c>
      <c r="BR4111" s="1">
        <v>219131.0</v>
      </c>
      <c r="BS4111" s="1">
        <v>198836.0</v>
      </c>
      <c r="BT4111" s="1">
        <v>42293.0</v>
      </c>
    </row>
    <row r="4112">
      <c r="A4112" s="7">
        <v>44611.0</v>
      </c>
      <c r="B4112" s="8" t="str">
        <f t="shared" si="1"/>
        <v>February 2022</v>
      </c>
      <c r="C4112" s="1">
        <v>7.0</v>
      </c>
      <c r="D4112" s="1" t="s">
        <v>132</v>
      </c>
      <c r="E4112" s="1" t="s">
        <v>109</v>
      </c>
      <c r="F4112" s="1">
        <v>98.2</v>
      </c>
      <c r="G4112" s="1">
        <v>36640.0</v>
      </c>
      <c r="H4112" s="1">
        <v>72.7</v>
      </c>
      <c r="I4112" s="1">
        <v>36638.0</v>
      </c>
      <c r="J4112" s="1">
        <v>76.6</v>
      </c>
      <c r="K4112" s="1">
        <v>35437.0</v>
      </c>
      <c r="L4112" s="1">
        <v>81.1</v>
      </c>
      <c r="M4112" s="1">
        <v>33109.0</v>
      </c>
      <c r="N4112" s="1">
        <v>83.6</v>
      </c>
      <c r="O4112" s="1">
        <v>9556.0</v>
      </c>
      <c r="P4112" s="1">
        <v>95.0</v>
      </c>
      <c r="Q4112" s="1">
        <v>32880.0</v>
      </c>
      <c r="R4112" s="1">
        <v>65.3</v>
      </c>
      <c r="S4112" s="1">
        <v>32880.0</v>
      </c>
      <c r="T4112" s="1">
        <v>68.8</v>
      </c>
      <c r="W4112" s="1">
        <v>31866.0</v>
      </c>
      <c r="X4112" s="1">
        <v>73.0</v>
      </c>
      <c r="Y4112" s="1">
        <v>29769.0</v>
      </c>
      <c r="Z4112" s="1">
        <v>75.1</v>
      </c>
      <c r="AA4112" s="1">
        <v>8734.0</v>
      </c>
      <c r="AB4112" s="1">
        <v>90.2</v>
      </c>
      <c r="AC4112" s="1">
        <v>16671.0</v>
      </c>
      <c r="AD4112" s="1">
        <v>50.7</v>
      </c>
      <c r="AG4112" s="1">
        <v>16668.0</v>
      </c>
      <c r="AH4112" s="1">
        <v>52.3</v>
      </c>
      <c r="AI4112" s="1">
        <v>16159.0</v>
      </c>
      <c r="AJ4112" s="1">
        <v>54.3</v>
      </c>
      <c r="AK4112" s="1">
        <v>11690.0</v>
      </c>
      <c r="AL4112" s="1">
        <v>64.6</v>
      </c>
      <c r="AM4112" s="1">
        <v>6544.0</v>
      </c>
      <c r="AN4112" s="1">
        <v>74.9</v>
      </c>
      <c r="AS4112" s="1" t="s">
        <v>113</v>
      </c>
      <c r="AT4112" s="1">
        <v>4.0</v>
      </c>
      <c r="AU4112" s="1">
        <v>4.0</v>
      </c>
      <c r="AW4112" s="1">
        <v>4.0</v>
      </c>
      <c r="AX4112" s="1">
        <v>4.0</v>
      </c>
      <c r="AY4112" s="1">
        <v>4.0</v>
      </c>
      <c r="AZ4112" s="1" t="s">
        <v>111</v>
      </c>
      <c r="BA4112" s="1">
        <v>4.0</v>
      </c>
      <c r="BB4112" s="1">
        <v>4.0</v>
      </c>
      <c r="BD4112" s="1">
        <v>4.0</v>
      </c>
      <c r="BE4112" s="1">
        <v>4.0</v>
      </c>
      <c r="BF4112" s="1">
        <v>4.0</v>
      </c>
      <c r="BO4112" s="1">
        <v>50381.0</v>
      </c>
      <c r="BP4112" s="1">
        <v>47818.0</v>
      </c>
      <c r="BR4112" s="1">
        <v>43681.0</v>
      </c>
      <c r="BS4112" s="1">
        <v>39619.0</v>
      </c>
      <c r="BT4112" s="1">
        <v>9681.0</v>
      </c>
    </row>
    <row r="4113">
      <c r="A4113" s="7">
        <v>44611.0</v>
      </c>
      <c r="B4113" s="8" t="str">
        <f t="shared" si="1"/>
        <v>February 2022</v>
      </c>
      <c r="C4113" s="1">
        <v>7.0</v>
      </c>
      <c r="D4113" s="1" t="s">
        <v>129</v>
      </c>
      <c r="E4113" s="1" t="s">
        <v>109</v>
      </c>
      <c r="F4113" s="1">
        <v>98.2</v>
      </c>
      <c r="G4113" s="1">
        <v>14821.0</v>
      </c>
      <c r="H4113" s="1">
        <v>76.3</v>
      </c>
      <c r="I4113" s="1">
        <v>14819.0</v>
      </c>
      <c r="J4113" s="1">
        <v>79.5</v>
      </c>
      <c r="K4113" s="1">
        <v>14479.0</v>
      </c>
      <c r="L4113" s="1">
        <v>82.8</v>
      </c>
      <c r="M4113" s="1">
        <v>13831.0</v>
      </c>
      <c r="N4113" s="1">
        <v>84.2</v>
      </c>
      <c r="O4113" s="1">
        <v>5566.0</v>
      </c>
      <c r="P4113" s="1">
        <v>95.0</v>
      </c>
      <c r="Q4113" s="1">
        <v>12907.0</v>
      </c>
      <c r="R4113" s="1">
        <v>66.5</v>
      </c>
      <c r="S4113" s="1">
        <v>12907.0</v>
      </c>
      <c r="T4113" s="1">
        <v>69.2</v>
      </c>
      <c r="W4113" s="1">
        <v>12635.0</v>
      </c>
      <c r="X4113" s="1">
        <v>72.3</v>
      </c>
      <c r="Y4113" s="1">
        <v>12104.0</v>
      </c>
      <c r="Z4113" s="1">
        <v>73.7</v>
      </c>
      <c r="AA4113" s="1">
        <v>4943.0</v>
      </c>
      <c r="AB4113" s="1">
        <v>93.9</v>
      </c>
      <c r="AC4113" s="1">
        <v>7405.0</v>
      </c>
      <c r="AD4113" s="1">
        <v>57.4</v>
      </c>
      <c r="AG4113" s="1">
        <v>7405.0</v>
      </c>
      <c r="AH4113" s="1">
        <v>58.6</v>
      </c>
      <c r="AI4113" s="1">
        <v>7285.0</v>
      </c>
      <c r="AJ4113" s="1">
        <v>60.2</v>
      </c>
      <c r="AK4113" s="1">
        <v>5736.0</v>
      </c>
      <c r="AL4113" s="1">
        <v>69.5</v>
      </c>
      <c r="AM4113" s="1">
        <v>3739.0</v>
      </c>
      <c r="AN4113" s="1">
        <v>75.6</v>
      </c>
      <c r="AS4113" s="1" t="s">
        <v>117</v>
      </c>
      <c r="AT4113" s="1">
        <v>8.0</v>
      </c>
      <c r="AU4113" s="1">
        <v>8.0</v>
      </c>
      <c r="AW4113" s="1">
        <v>8.0</v>
      </c>
      <c r="AX4113" s="1">
        <v>8.0</v>
      </c>
      <c r="AY4113" s="1">
        <v>8.0</v>
      </c>
      <c r="AZ4113" s="1" t="s">
        <v>115</v>
      </c>
      <c r="BA4113" s="1">
        <v>8.0</v>
      </c>
      <c r="BB4113" s="1">
        <v>8.0</v>
      </c>
      <c r="BD4113" s="1">
        <v>8.0</v>
      </c>
      <c r="BE4113" s="1">
        <v>8.0</v>
      </c>
      <c r="BF4113" s="1">
        <v>8.0</v>
      </c>
      <c r="BO4113" s="1">
        <v>19422.0</v>
      </c>
      <c r="BP4113" s="1">
        <v>18644.0</v>
      </c>
      <c r="BR4113" s="1">
        <v>17481.0</v>
      </c>
      <c r="BS4113" s="1">
        <v>16423.0</v>
      </c>
      <c r="BT4113" s="1">
        <v>5264.0</v>
      </c>
    </row>
    <row r="4114">
      <c r="A4114" s="7">
        <v>44611.0</v>
      </c>
      <c r="B4114" s="8" t="str">
        <f t="shared" si="1"/>
        <v>February 2022</v>
      </c>
      <c r="C4114" s="1">
        <v>7.0</v>
      </c>
      <c r="D4114" s="1" t="s">
        <v>137</v>
      </c>
      <c r="E4114" s="1" t="s">
        <v>109</v>
      </c>
      <c r="F4114" s="1">
        <v>98.2</v>
      </c>
      <c r="G4114" s="1">
        <v>98697.0</v>
      </c>
      <c r="H4114" s="1">
        <v>65.3</v>
      </c>
      <c r="I4114" s="1">
        <v>98691.0</v>
      </c>
      <c r="J4114" s="1">
        <v>69.3</v>
      </c>
      <c r="K4114" s="1">
        <v>95925.0</v>
      </c>
      <c r="L4114" s="1">
        <v>73.9</v>
      </c>
      <c r="M4114" s="1">
        <v>90102.0</v>
      </c>
      <c r="N4114" s="1">
        <v>76.2</v>
      </c>
      <c r="O4114" s="1">
        <v>24859.0</v>
      </c>
      <c r="P4114" s="1">
        <v>94.1</v>
      </c>
      <c r="Q4114" s="1">
        <v>88369.0</v>
      </c>
      <c r="R4114" s="1">
        <v>58.5</v>
      </c>
      <c r="S4114" s="1">
        <v>88368.0</v>
      </c>
      <c r="T4114" s="1">
        <v>62.0</v>
      </c>
      <c r="W4114" s="1">
        <v>85994.0</v>
      </c>
      <c r="X4114" s="1">
        <v>66.3</v>
      </c>
      <c r="Y4114" s="1">
        <v>80774.0</v>
      </c>
      <c r="Z4114" s="1">
        <v>68.3</v>
      </c>
      <c r="AA4114" s="1">
        <v>22962.0</v>
      </c>
      <c r="AB4114" s="1">
        <v>86.9</v>
      </c>
      <c r="AC4114" s="1">
        <v>42463.0</v>
      </c>
      <c r="AD4114" s="1">
        <v>48.1</v>
      </c>
      <c r="AG4114" s="1">
        <v>42456.0</v>
      </c>
      <c r="AH4114" s="1">
        <v>49.4</v>
      </c>
      <c r="AI4114" s="1">
        <v>41447.0</v>
      </c>
      <c r="AJ4114" s="1">
        <v>51.3</v>
      </c>
      <c r="AK4114" s="1">
        <v>28796.0</v>
      </c>
      <c r="AL4114" s="1">
        <v>62.6</v>
      </c>
      <c r="AM4114" s="1">
        <v>16727.0</v>
      </c>
      <c r="AN4114" s="1">
        <v>72.8</v>
      </c>
      <c r="AS4114" s="1" t="s">
        <v>126</v>
      </c>
      <c r="AT4114" s="1">
        <v>12.0</v>
      </c>
      <c r="AU4114" s="1">
        <v>12.0</v>
      </c>
      <c r="AW4114" s="1">
        <v>12.0</v>
      </c>
      <c r="AX4114" s="1">
        <v>12.0</v>
      </c>
      <c r="AY4114" s="1">
        <v>12.0</v>
      </c>
      <c r="AZ4114" s="1" t="s">
        <v>111</v>
      </c>
      <c r="BA4114" s="1">
        <v>4.0</v>
      </c>
      <c r="BB4114" s="1">
        <v>4.0</v>
      </c>
      <c r="BD4114" s="1">
        <v>4.0</v>
      </c>
      <c r="BE4114" s="1">
        <v>4.0</v>
      </c>
      <c r="BF4114" s="1">
        <v>4.0</v>
      </c>
      <c r="BO4114" s="1">
        <v>151049.0</v>
      </c>
      <c r="BP4114" s="1">
        <v>142499.0</v>
      </c>
      <c r="BR4114" s="1">
        <v>129774.0</v>
      </c>
      <c r="BS4114" s="1">
        <v>118283.0</v>
      </c>
      <c r="BT4114" s="1">
        <v>26429.0</v>
      </c>
    </row>
    <row r="4115">
      <c r="A4115" s="7">
        <v>44611.0</v>
      </c>
      <c r="B4115" s="8" t="str">
        <f t="shared" si="1"/>
        <v>February 2022</v>
      </c>
      <c r="C4115" s="1">
        <v>7.0</v>
      </c>
      <c r="D4115" s="1" t="s">
        <v>136</v>
      </c>
      <c r="E4115" s="1" t="s">
        <v>109</v>
      </c>
      <c r="F4115" s="1">
        <v>98.2</v>
      </c>
      <c r="G4115" s="1">
        <v>110693.0</v>
      </c>
      <c r="H4115" s="1">
        <v>0.0</v>
      </c>
      <c r="I4115" s="1">
        <v>110630.0</v>
      </c>
      <c r="J4115" s="1">
        <v>0.0</v>
      </c>
      <c r="K4115" s="1">
        <v>109065.0</v>
      </c>
      <c r="L4115" s="1">
        <v>0.0</v>
      </c>
      <c r="M4115" s="1">
        <v>104455.0</v>
      </c>
      <c r="N4115" s="1">
        <v>0.0</v>
      </c>
      <c r="O4115" s="1">
        <v>15043.0</v>
      </c>
      <c r="P4115" s="1">
        <v>0.0</v>
      </c>
      <c r="Q4115" s="1">
        <v>78895.0</v>
      </c>
      <c r="R4115" s="1">
        <v>0.0</v>
      </c>
      <c r="S4115" s="1">
        <v>78883.0</v>
      </c>
      <c r="T4115" s="1">
        <v>0.0</v>
      </c>
      <c r="W4115" s="1">
        <v>78062.0</v>
      </c>
      <c r="X4115" s="1">
        <v>0.0</v>
      </c>
      <c r="Y4115" s="1">
        <v>75101.0</v>
      </c>
      <c r="Z4115" s="1">
        <v>0.0</v>
      </c>
      <c r="AA4115" s="1">
        <v>10892.0</v>
      </c>
      <c r="AB4115" s="1">
        <v>0.0</v>
      </c>
      <c r="AC4115" s="1">
        <v>17653.0</v>
      </c>
      <c r="AD4115" s="1">
        <v>22.4</v>
      </c>
      <c r="AG4115" s="1">
        <v>17636.0</v>
      </c>
      <c r="AH4115" s="1">
        <v>22.6</v>
      </c>
      <c r="AI4115" s="1">
        <v>17422.0</v>
      </c>
      <c r="AJ4115" s="1">
        <v>23.2</v>
      </c>
      <c r="AK4115" s="1">
        <v>10276.0</v>
      </c>
      <c r="AL4115" s="1">
        <v>32.7</v>
      </c>
      <c r="AM4115" s="1">
        <v>6155.0</v>
      </c>
      <c r="AN4115" s="1">
        <v>56.5</v>
      </c>
    </row>
    <row r="4116">
      <c r="A4116" s="7">
        <v>44611.0</v>
      </c>
      <c r="B4116" s="8" t="str">
        <f t="shared" si="1"/>
        <v>February 2022</v>
      </c>
      <c r="C4116" s="1">
        <v>7.0</v>
      </c>
      <c r="D4116" s="1" t="s">
        <v>120</v>
      </c>
      <c r="E4116" s="1" t="s">
        <v>109</v>
      </c>
      <c r="F4116" s="1">
        <v>98.2</v>
      </c>
      <c r="G4116" s="1">
        <v>134960.0</v>
      </c>
      <c r="H4116" s="1">
        <v>80.1</v>
      </c>
      <c r="I4116" s="1">
        <v>134953.0</v>
      </c>
      <c r="J4116" s="1">
        <v>84.8</v>
      </c>
      <c r="K4116" s="1">
        <v>128756.0</v>
      </c>
      <c r="L4116" s="1">
        <v>88.6</v>
      </c>
      <c r="M4116" s="1">
        <v>118946.0</v>
      </c>
      <c r="N4116" s="1">
        <v>90.1</v>
      </c>
      <c r="O4116" s="1">
        <v>30727.0</v>
      </c>
      <c r="P4116" s="1">
        <v>95.0</v>
      </c>
      <c r="Q4116" s="1">
        <v>122921.0</v>
      </c>
      <c r="R4116" s="1">
        <v>73.0</v>
      </c>
      <c r="S4116" s="1">
        <v>122921.0</v>
      </c>
      <c r="T4116" s="1">
        <v>77.2</v>
      </c>
      <c r="W4116" s="1">
        <v>117545.0</v>
      </c>
      <c r="X4116" s="1">
        <v>80.8</v>
      </c>
      <c r="Y4116" s="1">
        <v>108419.0</v>
      </c>
      <c r="Z4116" s="1">
        <v>82.1</v>
      </c>
      <c r="AA4116" s="1">
        <v>28525.0</v>
      </c>
      <c r="AB4116" s="1">
        <v>95.0</v>
      </c>
      <c r="AC4116" s="1">
        <v>66726.0</v>
      </c>
      <c r="AD4116" s="1">
        <v>54.3</v>
      </c>
      <c r="AG4116" s="1">
        <v>66712.0</v>
      </c>
      <c r="AH4116" s="1">
        <v>56.8</v>
      </c>
      <c r="AI4116" s="1">
        <v>64064.0</v>
      </c>
      <c r="AJ4116" s="1">
        <v>59.1</v>
      </c>
      <c r="AK4116" s="1">
        <v>41705.0</v>
      </c>
      <c r="AL4116" s="1">
        <v>68.2</v>
      </c>
      <c r="AM4116" s="1">
        <v>21849.0</v>
      </c>
      <c r="AN4116" s="1">
        <v>76.6</v>
      </c>
      <c r="AS4116" s="1" t="s">
        <v>113</v>
      </c>
      <c r="AT4116" s="1">
        <v>4.0</v>
      </c>
      <c r="AU4116" s="1">
        <v>4.0</v>
      </c>
      <c r="AW4116" s="1">
        <v>4.0</v>
      </c>
      <c r="AX4116" s="1">
        <v>4.0</v>
      </c>
      <c r="AY4116" s="1">
        <v>4.0</v>
      </c>
      <c r="AZ4116" s="1" t="s">
        <v>111</v>
      </c>
      <c r="BA4116" s="1">
        <v>4.0</v>
      </c>
      <c r="BB4116" s="1">
        <v>4.0</v>
      </c>
      <c r="BD4116" s="1">
        <v>4.0</v>
      </c>
      <c r="BE4116" s="1">
        <v>4.0</v>
      </c>
      <c r="BF4116" s="1">
        <v>4.0</v>
      </c>
      <c r="BO4116" s="1">
        <v>168447.0</v>
      </c>
      <c r="BP4116" s="1">
        <v>159220.0</v>
      </c>
      <c r="BR4116" s="1">
        <v>145387.0</v>
      </c>
      <c r="BS4116" s="1">
        <v>132087.0</v>
      </c>
      <c r="BT4116" s="1">
        <v>29112.0</v>
      </c>
    </row>
    <row r="4117">
      <c r="A4117" s="7">
        <v>44611.0</v>
      </c>
      <c r="B4117" s="8" t="str">
        <f t="shared" si="1"/>
        <v>February 2022</v>
      </c>
      <c r="C4117" s="1">
        <v>7.0</v>
      </c>
      <c r="D4117" s="1" t="s">
        <v>124</v>
      </c>
      <c r="E4117" s="1" t="s">
        <v>109</v>
      </c>
      <c r="F4117" s="1">
        <v>98.2</v>
      </c>
      <c r="G4117" s="1">
        <v>219336.0</v>
      </c>
      <c r="H4117" s="1">
        <v>84.5</v>
      </c>
      <c r="I4117" s="1">
        <v>219311.0</v>
      </c>
      <c r="J4117" s="1">
        <v>89.8</v>
      </c>
      <c r="K4117" s="1">
        <v>207789.0</v>
      </c>
      <c r="L4117" s="1">
        <v>94.1</v>
      </c>
      <c r="M4117" s="1">
        <v>190025.0</v>
      </c>
      <c r="N4117" s="1">
        <v>95.0</v>
      </c>
      <c r="O4117" s="1">
        <v>39991.0</v>
      </c>
      <c r="P4117" s="1">
        <v>95.0</v>
      </c>
      <c r="Q4117" s="1">
        <v>196246.0</v>
      </c>
      <c r="R4117" s="1">
        <v>75.6</v>
      </c>
      <c r="S4117" s="1">
        <v>196241.0</v>
      </c>
      <c r="T4117" s="1">
        <v>80.4</v>
      </c>
      <c r="W4117" s="1">
        <v>186223.0</v>
      </c>
      <c r="X4117" s="1">
        <v>84.4</v>
      </c>
      <c r="Y4117" s="1">
        <v>170071.0</v>
      </c>
      <c r="Z4117" s="1">
        <v>85.2</v>
      </c>
      <c r="AA4117" s="1">
        <v>36754.0</v>
      </c>
      <c r="AB4117" s="1">
        <v>95.0</v>
      </c>
      <c r="AC4117" s="1">
        <v>98746.0</v>
      </c>
      <c r="AD4117" s="1">
        <v>50.3</v>
      </c>
      <c r="AG4117" s="1">
        <v>98711.0</v>
      </c>
      <c r="AH4117" s="1">
        <v>53.0</v>
      </c>
      <c r="AI4117" s="1">
        <v>93971.0</v>
      </c>
      <c r="AJ4117" s="1">
        <v>55.3</v>
      </c>
      <c r="AK4117" s="1">
        <v>55353.0</v>
      </c>
      <c r="AL4117" s="1">
        <v>66.3</v>
      </c>
      <c r="AM4117" s="1">
        <v>27606.0</v>
      </c>
      <c r="AN4117" s="1">
        <v>75.1</v>
      </c>
      <c r="AS4117" s="1" t="s">
        <v>113</v>
      </c>
      <c r="AT4117" s="1">
        <v>4.0</v>
      </c>
      <c r="AU4117" s="1">
        <v>4.0</v>
      </c>
      <c r="AW4117" s="1">
        <v>4.0</v>
      </c>
      <c r="AX4117" s="1">
        <v>4.0</v>
      </c>
      <c r="AY4117" s="1">
        <v>4.0</v>
      </c>
      <c r="AZ4117" s="1" t="s">
        <v>111</v>
      </c>
      <c r="BA4117" s="1">
        <v>4.0</v>
      </c>
      <c r="BB4117" s="1">
        <v>4.0</v>
      </c>
      <c r="BD4117" s="1">
        <v>4.0</v>
      </c>
      <c r="BE4117" s="1">
        <v>4.0</v>
      </c>
      <c r="BF4117" s="1">
        <v>4.0</v>
      </c>
      <c r="BO4117" s="1">
        <v>259547.0</v>
      </c>
      <c r="BP4117" s="1">
        <v>244221.0</v>
      </c>
      <c r="BR4117" s="1">
        <v>220706.0</v>
      </c>
      <c r="BS4117" s="1">
        <v>199557.0</v>
      </c>
      <c r="BT4117" s="1">
        <v>38454.0</v>
      </c>
    </row>
    <row r="4118">
      <c r="A4118" s="7">
        <v>44611.0</v>
      </c>
      <c r="B4118" s="8" t="str">
        <f t="shared" si="1"/>
        <v>February 2022</v>
      </c>
      <c r="C4118" s="1">
        <v>7.0</v>
      </c>
      <c r="D4118" s="1" t="s">
        <v>135</v>
      </c>
      <c r="E4118" s="1" t="s">
        <v>109</v>
      </c>
      <c r="F4118" s="1">
        <v>98.2</v>
      </c>
      <c r="G4118" s="1">
        <v>30157.0</v>
      </c>
      <c r="H4118" s="1">
        <v>81.1</v>
      </c>
      <c r="I4118" s="1">
        <v>30154.0</v>
      </c>
      <c r="J4118" s="1">
        <v>85.1</v>
      </c>
      <c r="K4118" s="1">
        <v>29306.0</v>
      </c>
      <c r="L4118" s="1">
        <v>89.3</v>
      </c>
      <c r="M4118" s="1">
        <v>27607.0</v>
      </c>
      <c r="N4118" s="1">
        <v>90.8</v>
      </c>
      <c r="O4118" s="1">
        <v>10829.0</v>
      </c>
      <c r="P4118" s="1">
        <v>95.0</v>
      </c>
      <c r="Q4118" s="1">
        <v>26763.0</v>
      </c>
      <c r="R4118" s="1">
        <v>72.0</v>
      </c>
      <c r="S4118" s="1">
        <v>26762.0</v>
      </c>
      <c r="T4118" s="1">
        <v>75.5</v>
      </c>
      <c r="W4118" s="1">
        <v>26053.0</v>
      </c>
      <c r="X4118" s="1">
        <v>79.4</v>
      </c>
      <c r="Y4118" s="1">
        <v>24573.0</v>
      </c>
      <c r="Z4118" s="1">
        <v>80.8</v>
      </c>
      <c r="AA4118" s="1">
        <v>9745.0</v>
      </c>
      <c r="AB4118" s="1">
        <v>88.1</v>
      </c>
      <c r="AC4118" s="1">
        <v>15224.0</v>
      </c>
      <c r="AD4118" s="1">
        <v>56.9</v>
      </c>
      <c r="AG4118" s="1">
        <v>15224.0</v>
      </c>
      <c r="AH4118" s="1">
        <v>58.4</v>
      </c>
      <c r="AI4118" s="1">
        <v>14879.0</v>
      </c>
      <c r="AJ4118" s="1">
        <v>60.6</v>
      </c>
      <c r="AK4118" s="1">
        <v>11542.0</v>
      </c>
      <c r="AL4118" s="1">
        <v>70.7</v>
      </c>
      <c r="AM4118" s="1">
        <v>7580.0</v>
      </c>
      <c r="AN4118" s="1">
        <v>77.8</v>
      </c>
      <c r="AS4118" s="1" t="s">
        <v>113</v>
      </c>
      <c r="AT4118" s="1">
        <v>4.0</v>
      </c>
      <c r="AU4118" s="1">
        <v>4.0</v>
      </c>
      <c r="AW4118" s="1">
        <v>4.0</v>
      </c>
      <c r="AX4118" s="1">
        <v>4.0</v>
      </c>
      <c r="AY4118" s="1">
        <v>4.0</v>
      </c>
      <c r="AZ4118" s="1" t="s">
        <v>115</v>
      </c>
      <c r="BA4118" s="1">
        <v>8.0</v>
      </c>
      <c r="BB4118" s="1">
        <v>8.0</v>
      </c>
      <c r="BD4118" s="1">
        <v>8.0</v>
      </c>
      <c r="BE4118" s="1">
        <v>8.0</v>
      </c>
      <c r="BF4118" s="1">
        <v>8.0</v>
      </c>
      <c r="BO4118" s="1">
        <v>37181.0</v>
      </c>
      <c r="BP4118" s="1">
        <v>35447.0</v>
      </c>
      <c r="BR4118" s="1">
        <v>32802.0</v>
      </c>
      <c r="BS4118" s="1">
        <v>30414.0</v>
      </c>
      <c r="BT4118" s="1">
        <v>11057.0</v>
      </c>
    </row>
    <row r="4119">
      <c r="A4119" s="7">
        <v>44611.0</v>
      </c>
      <c r="B4119" s="8" t="str">
        <f t="shared" si="1"/>
        <v>February 2022</v>
      </c>
      <c r="C4119" s="1">
        <v>7.0</v>
      </c>
      <c r="D4119" s="1" t="s">
        <v>139</v>
      </c>
      <c r="E4119" s="1" t="s">
        <v>109</v>
      </c>
      <c r="F4119" s="1">
        <v>98.2</v>
      </c>
      <c r="G4119" s="1">
        <v>42200.0</v>
      </c>
      <c r="H4119" s="1">
        <v>80.7</v>
      </c>
      <c r="I4119" s="1">
        <v>42195.0</v>
      </c>
      <c r="J4119" s="1">
        <v>84.2</v>
      </c>
      <c r="K4119" s="1">
        <v>41319.0</v>
      </c>
      <c r="L4119" s="1">
        <v>88.8</v>
      </c>
      <c r="M4119" s="1">
        <v>39509.0</v>
      </c>
      <c r="N4119" s="1">
        <v>91.1</v>
      </c>
      <c r="O4119" s="1">
        <v>14864.0</v>
      </c>
      <c r="P4119" s="1">
        <v>95.0</v>
      </c>
      <c r="Q4119" s="1">
        <v>36751.0</v>
      </c>
      <c r="R4119" s="1">
        <v>70.3</v>
      </c>
      <c r="S4119" s="1">
        <v>36748.0</v>
      </c>
      <c r="T4119" s="1">
        <v>73.3</v>
      </c>
      <c r="W4119" s="1">
        <v>36041.0</v>
      </c>
      <c r="X4119" s="1">
        <v>77.4</v>
      </c>
      <c r="Y4119" s="1">
        <v>34416.0</v>
      </c>
      <c r="Z4119" s="1">
        <v>79.3</v>
      </c>
      <c r="AA4119" s="1">
        <v>13106.0</v>
      </c>
      <c r="AB4119" s="1">
        <v>88.8</v>
      </c>
      <c r="AC4119" s="1">
        <v>18037.0</v>
      </c>
      <c r="AD4119" s="1">
        <v>49.1</v>
      </c>
      <c r="AG4119" s="1">
        <v>18030.0</v>
      </c>
      <c r="AH4119" s="1">
        <v>50.0</v>
      </c>
      <c r="AI4119" s="1">
        <v>17717.0</v>
      </c>
      <c r="AJ4119" s="1">
        <v>51.5</v>
      </c>
      <c r="AK4119" s="1">
        <v>14087.0</v>
      </c>
      <c r="AL4119" s="1">
        <v>61.9</v>
      </c>
      <c r="AM4119" s="1">
        <v>9173.0</v>
      </c>
      <c r="AN4119" s="1">
        <v>70.0</v>
      </c>
      <c r="AS4119" s="1" t="s">
        <v>117</v>
      </c>
      <c r="AT4119" s="1">
        <v>8.0</v>
      </c>
      <c r="AU4119" s="1">
        <v>8.0</v>
      </c>
      <c r="AW4119" s="1">
        <v>8.0</v>
      </c>
      <c r="AX4119" s="1">
        <v>8.0</v>
      </c>
      <c r="AY4119" s="1">
        <v>8.0</v>
      </c>
      <c r="AZ4119" s="1" t="s">
        <v>111</v>
      </c>
      <c r="BA4119" s="1">
        <v>4.0</v>
      </c>
      <c r="BB4119" s="1">
        <v>4.0</v>
      </c>
      <c r="BD4119" s="1">
        <v>4.0</v>
      </c>
      <c r="BE4119" s="1">
        <v>4.0</v>
      </c>
      <c r="BF4119" s="1">
        <v>4.0</v>
      </c>
      <c r="BO4119" s="1">
        <v>52276.0</v>
      </c>
      <c r="BP4119" s="1">
        <v>50130.0</v>
      </c>
      <c r="BR4119" s="1">
        <v>46547.0</v>
      </c>
      <c r="BS4119" s="1">
        <v>43376.0</v>
      </c>
      <c r="BT4119" s="1">
        <v>14757.0</v>
      </c>
    </row>
    <row r="4120">
      <c r="A4120" s="7">
        <v>44611.0</v>
      </c>
      <c r="B4120" s="8" t="str">
        <f t="shared" si="1"/>
        <v>February 2022</v>
      </c>
      <c r="C4120" s="1">
        <v>7.0</v>
      </c>
      <c r="D4120" s="1" t="s">
        <v>131</v>
      </c>
      <c r="E4120" s="1" t="s">
        <v>109</v>
      </c>
      <c r="F4120" s="1">
        <v>98.2</v>
      </c>
      <c r="G4120" s="1">
        <v>778339.0</v>
      </c>
      <c r="H4120" s="1">
        <v>85.6</v>
      </c>
      <c r="I4120" s="1">
        <v>778225.0</v>
      </c>
      <c r="J4120" s="1">
        <v>91.6</v>
      </c>
      <c r="K4120" s="1">
        <v>745793.0</v>
      </c>
      <c r="L4120" s="1">
        <v>95.0</v>
      </c>
      <c r="M4120" s="1">
        <v>685962.0</v>
      </c>
      <c r="N4120" s="1">
        <v>95.0</v>
      </c>
      <c r="O4120" s="1">
        <v>131500.0</v>
      </c>
      <c r="P4120" s="1">
        <v>95.0</v>
      </c>
      <c r="Q4120" s="1">
        <v>655997.0</v>
      </c>
      <c r="R4120" s="1">
        <v>72.1</v>
      </c>
      <c r="S4120" s="1">
        <v>655975.0</v>
      </c>
      <c r="T4120" s="1">
        <v>77.2</v>
      </c>
      <c r="W4120" s="1">
        <v>631659.0</v>
      </c>
      <c r="X4120" s="1">
        <v>81.9</v>
      </c>
      <c r="Y4120" s="1">
        <v>581031.0</v>
      </c>
      <c r="Z4120" s="1">
        <v>82.1</v>
      </c>
      <c r="AA4120" s="1">
        <v>116119.0</v>
      </c>
      <c r="AB4120" s="1">
        <v>91.9</v>
      </c>
      <c r="AC4120" s="1">
        <v>264139.0</v>
      </c>
      <c r="AD4120" s="1">
        <v>40.3</v>
      </c>
      <c r="AG4120" s="1">
        <v>264064.0</v>
      </c>
      <c r="AH4120" s="1">
        <v>41.8</v>
      </c>
      <c r="AI4120" s="1">
        <v>254649.0</v>
      </c>
      <c r="AJ4120" s="1">
        <v>43.8</v>
      </c>
      <c r="AK4120" s="1">
        <v>159355.0</v>
      </c>
      <c r="AL4120" s="1">
        <v>58.5</v>
      </c>
      <c r="AM4120" s="1">
        <v>78112.0</v>
      </c>
      <c r="AN4120" s="1">
        <v>67.3</v>
      </c>
      <c r="AS4120" s="1" t="s">
        <v>126</v>
      </c>
      <c r="AT4120" s="1">
        <v>12.0</v>
      </c>
      <c r="AU4120" s="1">
        <v>12.0</v>
      </c>
      <c r="AW4120" s="1">
        <v>12.0</v>
      </c>
      <c r="AX4120" s="1">
        <v>12.0</v>
      </c>
      <c r="AY4120" s="1">
        <v>12.0</v>
      </c>
      <c r="AZ4120" s="1" t="s">
        <v>111</v>
      </c>
      <c r="BA4120" s="1">
        <v>4.0</v>
      </c>
      <c r="BB4120" s="1">
        <v>4.0</v>
      </c>
      <c r="BD4120" s="1">
        <v>4.0</v>
      </c>
      <c r="BE4120" s="1">
        <v>4.0</v>
      </c>
      <c r="BF4120" s="1">
        <v>4.0</v>
      </c>
      <c r="BO4120" s="1">
        <v>909327.0</v>
      </c>
      <c r="BP4120" s="1">
        <v>850033.0</v>
      </c>
      <c r="BR4120" s="1">
        <v>771537.0</v>
      </c>
      <c r="BS4120" s="1">
        <v>708013.0</v>
      </c>
      <c r="BT4120" s="1">
        <v>126297.0</v>
      </c>
    </row>
    <row r="4121">
      <c r="A4121" s="7">
        <v>44611.0</v>
      </c>
      <c r="B4121" s="8" t="str">
        <f t="shared" si="1"/>
        <v>February 2022</v>
      </c>
      <c r="C4121" s="1">
        <v>7.0</v>
      </c>
      <c r="D4121" s="1" t="s">
        <v>123</v>
      </c>
      <c r="E4121" s="1" t="s">
        <v>109</v>
      </c>
      <c r="F4121" s="1">
        <v>98.2</v>
      </c>
      <c r="G4121" s="1">
        <v>20459.0</v>
      </c>
      <c r="H4121" s="1">
        <v>64.1</v>
      </c>
      <c r="I4121" s="1">
        <v>20456.0</v>
      </c>
      <c r="J4121" s="1">
        <v>67.8</v>
      </c>
      <c r="K4121" s="1">
        <v>20073.0</v>
      </c>
      <c r="L4121" s="1">
        <v>72.9</v>
      </c>
      <c r="M4121" s="1">
        <v>19074.0</v>
      </c>
      <c r="N4121" s="1">
        <v>75.6</v>
      </c>
      <c r="O4121" s="1">
        <v>6469.0</v>
      </c>
      <c r="P4121" s="1">
        <v>91.6</v>
      </c>
      <c r="Q4121" s="1">
        <v>18276.0</v>
      </c>
      <c r="R4121" s="1">
        <v>57.2</v>
      </c>
      <c r="S4121" s="1">
        <v>18275.0</v>
      </c>
      <c r="T4121" s="1">
        <v>60.6</v>
      </c>
      <c r="W4121" s="1">
        <v>18001.0</v>
      </c>
      <c r="X4121" s="1">
        <v>65.4</v>
      </c>
      <c r="Y4121" s="1">
        <v>17136.0</v>
      </c>
      <c r="Z4121" s="1">
        <v>67.9</v>
      </c>
      <c r="AA4121" s="1">
        <v>5955.0</v>
      </c>
      <c r="AB4121" s="1">
        <v>84.3</v>
      </c>
      <c r="AC4121" s="1">
        <v>8950.0</v>
      </c>
      <c r="AD4121" s="1">
        <v>49.0</v>
      </c>
      <c r="AG4121" s="1">
        <v>8948.0</v>
      </c>
      <c r="AH4121" s="1">
        <v>49.7</v>
      </c>
      <c r="AI4121" s="1">
        <v>8827.0</v>
      </c>
      <c r="AJ4121" s="1">
        <v>51.5</v>
      </c>
      <c r="AK4121" s="1">
        <v>6910.0</v>
      </c>
      <c r="AL4121" s="1">
        <v>61.9</v>
      </c>
      <c r="AM4121" s="1">
        <v>4215.0</v>
      </c>
      <c r="AN4121" s="1">
        <v>70.8</v>
      </c>
      <c r="AS4121" s="1" t="s">
        <v>110</v>
      </c>
      <c r="AT4121" s="1">
        <v>16.0</v>
      </c>
      <c r="AU4121" s="1">
        <v>16.0</v>
      </c>
      <c r="AW4121" s="1">
        <v>16.0</v>
      </c>
      <c r="AX4121" s="1">
        <v>16.0</v>
      </c>
      <c r="AY4121" s="1">
        <v>16.0</v>
      </c>
      <c r="AZ4121" s="1" t="s">
        <v>115</v>
      </c>
      <c r="BA4121" s="1">
        <v>8.0</v>
      </c>
      <c r="BB4121" s="1">
        <v>8.0</v>
      </c>
      <c r="BD4121" s="1">
        <v>8.0</v>
      </c>
      <c r="BE4121" s="1">
        <v>8.0</v>
      </c>
      <c r="BF4121" s="1">
        <v>8.0</v>
      </c>
      <c r="BO4121" s="1">
        <v>31929.0</v>
      </c>
      <c r="BP4121" s="1">
        <v>30156.0</v>
      </c>
      <c r="BR4121" s="1">
        <v>27538.0</v>
      </c>
      <c r="BS4121" s="1">
        <v>25219.0</v>
      </c>
      <c r="BT4121" s="1">
        <v>7063.0</v>
      </c>
    </row>
    <row r="4122">
      <c r="A4122" s="7">
        <v>44611.0</v>
      </c>
      <c r="B4122" s="8" t="str">
        <f t="shared" si="1"/>
        <v>February 2022</v>
      </c>
      <c r="C4122" s="1">
        <v>7.0</v>
      </c>
      <c r="D4122" s="1" t="s">
        <v>125</v>
      </c>
      <c r="E4122" s="1" t="s">
        <v>109</v>
      </c>
      <c r="F4122" s="1">
        <v>98.2</v>
      </c>
      <c r="G4122" s="1">
        <v>16229.0</v>
      </c>
      <c r="H4122" s="1">
        <v>55.9</v>
      </c>
      <c r="I4122" s="1">
        <v>16228.0</v>
      </c>
      <c r="J4122" s="1">
        <v>58.7</v>
      </c>
      <c r="K4122" s="1">
        <v>16021.0</v>
      </c>
      <c r="L4122" s="1">
        <v>62.4</v>
      </c>
      <c r="M4122" s="1">
        <v>15429.0</v>
      </c>
      <c r="N4122" s="1">
        <v>65.1</v>
      </c>
      <c r="O4122" s="1">
        <v>5845.0</v>
      </c>
      <c r="P4122" s="1">
        <v>87.1</v>
      </c>
      <c r="Q4122" s="1">
        <v>14225.0</v>
      </c>
      <c r="R4122" s="1">
        <v>49.0</v>
      </c>
      <c r="S4122" s="1">
        <v>14225.0</v>
      </c>
      <c r="T4122" s="1">
        <v>51.5</v>
      </c>
      <c r="W4122" s="1">
        <v>14033.0</v>
      </c>
      <c r="X4122" s="1">
        <v>54.7</v>
      </c>
      <c r="Y4122" s="1">
        <v>13524.0</v>
      </c>
      <c r="Z4122" s="1">
        <v>57.1</v>
      </c>
      <c r="AA4122" s="1">
        <v>5257.0</v>
      </c>
      <c r="AB4122" s="1">
        <v>78.3</v>
      </c>
      <c r="AC4122" s="1">
        <v>6694.0</v>
      </c>
      <c r="AD4122" s="1">
        <v>47.1</v>
      </c>
      <c r="AG4122" s="1">
        <v>6693.0</v>
      </c>
      <c r="AH4122" s="1">
        <v>47.7</v>
      </c>
      <c r="AI4122" s="1">
        <v>6610.0</v>
      </c>
      <c r="AJ4122" s="1">
        <v>48.9</v>
      </c>
      <c r="AK4122" s="1">
        <v>5313.0</v>
      </c>
      <c r="AL4122" s="1">
        <v>57.7</v>
      </c>
      <c r="AM4122" s="1">
        <v>3409.0</v>
      </c>
      <c r="AN4122" s="1">
        <v>64.8</v>
      </c>
      <c r="AS4122" s="1" t="s">
        <v>113</v>
      </c>
      <c r="AT4122" s="1">
        <v>3.0</v>
      </c>
      <c r="AU4122" s="1">
        <v>4.0</v>
      </c>
      <c r="AW4122" s="1">
        <v>4.0</v>
      </c>
      <c r="AX4122" s="1">
        <v>4.0</v>
      </c>
      <c r="AY4122" s="1">
        <v>4.0</v>
      </c>
      <c r="AZ4122" s="1" t="s">
        <v>115</v>
      </c>
      <c r="BA4122" s="1">
        <v>7.0</v>
      </c>
      <c r="BB4122" s="1">
        <v>8.0</v>
      </c>
      <c r="BD4122" s="1">
        <v>8.0</v>
      </c>
      <c r="BE4122" s="1">
        <v>8.0</v>
      </c>
      <c r="BF4122" s="1">
        <v>8.0</v>
      </c>
      <c r="BO4122" s="1">
        <v>29014.0</v>
      </c>
      <c r="BP4122" s="1">
        <v>27634.0</v>
      </c>
      <c r="BR4122" s="1">
        <v>25670.0</v>
      </c>
      <c r="BS4122" s="1">
        <v>23685.0</v>
      </c>
      <c r="BT4122" s="1">
        <v>6713.0</v>
      </c>
    </row>
    <row r="4123">
      <c r="A4123" s="7">
        <v>44611.0</v>
      </c>
      <c r="B4123" s="8" t="str">
        <f t="shared" si="1"/>
        <v>February 2022</v>
      </c>
      <c r="C4123" s="1">
        <v>7.0</v>
      </c>
      <c r="D4123" s="1" t="s">
        <v>121</v>
      </c>
      <c r="E4123" s="1" t="s">
        <v>109</v>
      </c>
      <c r="F4123" s="1">
        <v>98.2</v>
      </c>
      <c r="G4123" s="1">
        <v>70672.0</v>
      </c>
      <c r="H4123" s="1">
        <v>68.7</v>
      </c>
      <c r="I4123" s="1">
        <v>70650.0</v>
      </c>
      <c r="J4123" s="1">
        <v>72.8</v>
      </c>
      <c r="K4123" s="1">
        <v>68885.0</v>
      </c>
      <c r="L4123" s="1">
        <v>78.2</v>
      </c>
      <c r="M4123" s="1">
        <v>64607.0</v>
      </c>
      <c r="N4123" s="1">
        <v>81.0</v>
      </c>
      <c r="O4123" s="1">
        <v>17000.0</v>
      </c>
      <c r="P4123" s="1">
        <v>95.0</v>
      </c>
      <c r="Q4123" s="1">
        <v>58646.0</v>
      </c>
      <c r="R4123" s="1">
        <v>57.0</v>
      </c>
      <c r="S4123" s="1">
        <v>58645.0</v>
      </c>
      <c r="T4123" s="1">
        <v>60.4</v>
      </c>
      <c r="W4123" s="1">
        <v>57249.0</v>
      </c>
      <c r="X4123" s="1">
        <v>65.0</v>
      </c>
      <c r="Y4123" s="1">
        <v>53666.0</v>
      </c>
      <c r="Z4123" s="1">
        <v>67.3</v>
      </c>
      <c r="AA4123" s="1">
        <v>14445.0</v>
      </c>
      <c r="AB4123" s="1">
        <v>86.6</v>
      </c>
      <c r="AC4123" s="1">
        <v>22622.0</v>
      </c>
      <c r="AD4123" s="1">
        <v>38.6</v>
      </c>
      <c r="AG4123" s="1">
        <v>22612.0</v>
      </c>
      <c r="AH4123" s="1">
        <v>39.5</v>
      </c>
      <c r="AI4123" s="1">
        <v>22019.0</v>
      </c>
      <c r="AJ4123" s="1">
        <v>41.0</v>
      </c>
      <c r="AK4123" s="1">
        <v>15719.0</v>
      </c>
      <c r="AL4123" s="1">
        <v>50.6</v>
      </c>
      <c r="AM4123" s="1">
        <v>8738.0</v>
      </c>
      <c r="AN4123" s="1">
        <v>60.5</v>
      </c>
      <c r="AS4123" s="1" t="s">
        <v>117</v>
      </c>
      <c r="AT4123" s="1">
        <v>8.0</v>
      </c>
      <c r="AU4123" s="1">
        <v>8.0</v>
      </c>
      <c r="AW4123" s="1">
        <v>8.0</v>
      </c>
      <c r="AX4123" s="1">
        <v>8.0</v>
      </c>
      <c r="AY4123" s="1">
        <v>8.0</v>
      </c>
      <c r="AZ4123" s="1" t="s">
        <v>111</v>
      </c>
      <c r="BA4123" s="1">
        <v>4.0</v>
      </c>
      <c r="BB4123" s="1">
        <v>4.0</v>
      </c>
      <c r="BD4123" s="1">
        <v>4.0</v>
      </c>
      <c r="BE4123" s="1">
        <v>4.0</v>
      </c>
      <c r="BF4123" s="1">
        <v>4.0</v>
      </c>
      <c r="BO4123" s="1">
        <v>102855.0</v>
      </c>
      <c r="BP4123" s="1">
        <v>97028.0</v>
      </c>
      <c r="BR4123" s="1">
        <v>88051.0</v>
      </c>
      <c r="BS4123" s="1">
        <v>79749.0</v>
      </c>
      <c r="BT4123" s="1">
        <v>16676.0</v>
      </c>
    </row>
    <row r="4124">
      <c r="A4124" s="7">
        <v>44611.0</v>
      </c>
      <c r="B4124" s="8" t="str">
        <f t="shared" si="1"/>
        <v>February 2022</v>
      </c>
      <c r="C4124" s="1">
        <v>7.0</v>
      </c>
      <c r="D4124" s="1" t="s">
        <v>134</v>
      </c>
      <c r="E4124" s="1" t="s">
        <v>109</v>
      </c>
      <c r="F4124" s="1">
        <v>98.2</v>
      </c>
      <c r="G4124" s="1">
        <v>82829.0</v>
      </c>
      <c r="H4124" s="1">
        <v>73.0</v>
      </c>
      <c r="I4124" s="1">
        <v>82824.0</v>
      </c>
      <c r="J4124" s="1">
        <v>77.9</v>
      </c>
      <c r="K4124" s="1">
        <v>79747.0</v>
      </c>
      <c r="L4124" s="1">
        <v>83.2</v>
      </c>
      <c r="M4124" s="1">
        <v>73632.0</v>
      </c>
      <c r="N4124" s="1">
        <v>85.2</v>
      </c>
      <c r="O4124" s="1">
        <v>15088.0</v>
      </c>
      <c r="P4124" s="1">
        <v>95.0</v>
      </c>
      <c r="Q4124" s="1">
        <v>73933.0</v>
      </c>
      <c r="R4124" s="1">
        <v>65.1</v>
      </c>
      <c r="S4124" s="1">
        <v>73933.0</v>
      </c>
      <c r="T4124" s="1">
        <v>69.5</v>
      </c>
      <c r="W4124" s="1">
        <v>71255.0</v>
      </c>
      <c r="X4124" s="1">
        <v>74.4</v>
      </c>
      <c r="Y4124" s="1">
        <v>65731.0</v>
      </c>
      <c r="Z4124" s="1">
        <v>76.1</v>
      </c>
      <c r="AA4124" s="1">
        <v>13814.0</v>
      </c>
      <c r="AB4124" s="1">
        <v>90.9</v>
      </c>
      <c r="AC4124" s="1">
        <v>32367.0</v>
      </c>
      <c r="AD4124" s="1">
        <v>43.8</v>
      </c>
      <c r="AG4124" s="1">
        <v>32365.0</v>
      </c>
      <c r="AH4124" s="1">
        <v>45.4</v>
      </c>
      <c r="AI4124" s="1">
        <v>31108.0</v>
      </c>
      <c r="AJ4124" s="1">
        <v>47.3</v>
      </c>
      <c r="AK4124" s="1">
        <v>20284.0</v>
      </c>
      <c r="AL4124" s="1">
        <v>61.3</v>
      </c>
      <c r="AM4124" s="1">
        <v>10111.0</v>
      </c>
      <c r="AN4124" s="1">
        <v>73.2</v>
      </c>
      <c r="AS4124" s="1" t="s">
        <v>113</v>
      </c>
      <c r="AT4124" s="1">
        <v>4.0</v>
      </c>
      <c r="AU4124" s="1">
        <v>4.0</v>
      </c>
      <c r="AW4124" s="1">
        <v>4.0</v>
      </c>
      <c r="AX4124" s="1">
        <v>4.0</v>
      </c>
      <c r="AY4124" s="1">
        <v>4.0</v>
      </c>
      <c r="AZ4124" s="1" t="s">
        <v>111</v>
      </c>
      <c r="BA4124" s="1">
        <v>4.0</v>
      </c>
      <c r="BB4124" s="1">
        <v>4.0</v>
      </c>
      <c r="BD4124" s="1">
        <v>4.0</v>
      </c>
      <c r="BE4124" s="1">
        <v>4.0</v>
      </c>
      <c r="BF4124" s="1">
        <v>4.0</v>
      </c>
      <c r="BO4124" s="1">
        <v>113510.0</v>
      </c>
      <c r="BP4124" s="1">
        <v>106387.0</v>
      </c>
      <c r="BR4124" s="1">
        <v>95794.0</v>
      </c>
      <c r="BS4124" s="1">
        <v>86428.0</v>
      </c>
      <c r="BT4124" s="1">
        <v>15196.0</v>
      </c>
    </row>
    <row r="4125">
      <c r="A4125" s="7">
        <v>44611.0</v>
      </c>
      <c r="B4125" s="8" t="str">
        <f t="shared" si="1"/>
        <v>February 2022</v>
      </c>
      <c r="C4125" s="1">
        <v>7.0</v>
      </c>
      <c r="D4125" s="1" t="s">
        <v>138</v>
      </c>
      <c r="E4125" s="1" t="s">
        <v>109</v>
      </c>
      <c r="F4125" s="1">
        <v>98.2</v>
      </c>
      <c r="G4125" s="1">
        <v>63630.0</v>
      </c>
      <c r="H4125" s="1">
        <v>61.4</v>
      </c>
      <c r="I4125" s="1">
        <v>63627.0</v>
      </c>
      <c r="J4125" s="1">
        <v>65.4</v>
      </c>
      <c r="K4125" s="1">
        <v>61834.0</v>
      </c>
      <c r="L4125" s="1">
        <v>69.8</v>
      </c>
      <c r="M4125" s="1">
        <v>58128.0</v>
      </c>
      <c r="N4125" s="1">
        <v>71.9</v>
      </c>
      <c r="O4125" s="1">
        <v>16176.0</v>
      </c>
      <c r="P4125" s="1">
        <v>95.0</v>
      </c>
      <c r="Q4125" s="1">
        <v>56443.0</v>
      </c>
      <c r="R4125" s="1">
        <v>54.5</v>
      </c>
      <c r="S4125" s="1">
        <v>56442.0</v>
      </c>
      <c r="T4125" s="1">
        <v>58.0</v>
      </c>
      <c r="W4125" s="1">
        <v>55037.0</v>
      </c>
      <c r="X4125" s="1">
        <v>62.2</v>
      </c>
      <c r="Y4125" s="1">
        <v>51770.0</v>
      </c>
      <c r="Z4125" s="1">
        <v>64.0</v>
      </c>
      <c r="AA4125" s="1">
        <v>14830.0</v>
      </c>
      <c r="AB4125" s="1">
        <v>87.6</v>
      </c>
      <c r="AC4125" s="1">
        <v>26469.0</v>
      </c>
      <c r="AD4125" s="1">
        <v>46.9</v>
      </c>
      <c r="AG4125" s="1">
        <v>26434.0</v>
      </c>
      <c r="AH4125" s="1">
        <v>48.0</v>
      </c>
      <c r="AI4125" s="1">
        <v>25845.0</v>
      </c>
      <c r="AJ4125" s="1">
        <v>49.9</v>
      </c>
      <c r="AK4125" s="1">
        <v>17921.0</v>
      </c>
      <c r="AL4125" s="1">
        <v>61.3</v>
      </c>
      <c r="AM4125" s="1">
        <v>10426.0</v>
      </c>
      <c r="AN4125" s="1">
        <v>70.3</v>
      </c>
      <c r="AS4125" s="1" t="s">
        <v>110</v>
      </c>
      <c r="AT4125" s="1">
        <v>16.0</v>
      </c>
      <c r="AU4125" s="1">
        <v>16.0</v>
      </c>
      <c r="AW4125" s="1">
        <v>16.0</v>
      </c>
      <c r="AX4125" s="1">
        <v>16.0</v>
      </c>
      <c r="AY4125" s="1">
        <v>16.0</v>
      </c>
      <c r="AZ4125" s="1" t="s">
        <v>111</v>
      </c>
      <c r="BA4125" s="1">
        <v>4.0</v>
      </c>
      <c r="BB4125" s="1">
        <v>4.0</v>
      </c>
      <c r="BD4125" s="1">
        <v>4.0</v>
      </c>
      <c r="BE4125" s="1">
        <v>4.0</v>
      </c>
      <c r="BF4125" s="1">
        <v>4.0</v>
      </c>
      <c r="BO4125" s="1">
        <v>103609.0</v>
      </c>
      <c r="BP4125" s="1">
        <v>97312.0</v>
      </c>
      <c r="BR4125" s="1">
        <v>88554.0</v>
      </c>
      <c r="BS4125" s="1">
        <v>80899.0</v>
      </c>
      <c r="BT4125" s="1">
        <v>16938.0</v>
      </c>
    </row>
    <row r="4126">
      <c r="A4126" s="7">
        <v>44611.0</v>
      </c>
      <c r="B4126" s="8" t="str">
        <f t="shared" si="1"/>
        <v>February 2022</v>
      </c>
      <c r="C4126" s="1">
        <v>7.0</v>
      </c>
      <c r="D4126" s="1" t="s">
        <v>128</v>
      </c>
      <c r="E4126" s="1" t="s">
        <v>109</v>
      </c>
      <c r="F4126" s="1">
        <v>98.2</v>
      </c>
      <c r="G4126" s="1">
        <v>306268.0</v>
      </c>
      <c r="H4126" s="1">
        <v>94.0</v>
      </c>
      <c r="I4126" s="1">
        <v>306215.0</v>
      </c>
      <c r="J4126" s="1">
        <v>95.0</v>
      </c>
      <c r="K4126" s="1">
        <v>285217.0</v>
      </c>
      <c r="L4126" s="1">
        <v>95.0</v>
      </c>
      <c r="M4126" s="1">
        <v>256961.0</v>
      </c>
      <c r="N4126" s="1">
        <v>95.0</v>
      </c>
      <c r="O4126" s="1">
        <v>50753.0</v>
      </c>
      <c r="P4126" s="1">
        <v>95.0</v>
      </c>
      <c r="Q4126" s="1">
        <v>274992.0</v>
      </c>
      <c r="R4126" s="1">
        <v>84.4</v>
      </c>
      <c r="S4126" s="1">
        <v>274989.0</v>
      </c>
      <c r="T4126" s="1">
        <v>89.7</v>
      </c>
      <c r="W4126" s="1">
        <v>256531.0</v>
      </c>
      <c r="X4126" s="1">
        <v>93.1</v>
      </c>
      <c r="Y4126" s="1">
        <v>230471.0</v>
      </c>
      <c r="Z4126" s="1">
        <v>93.4</v>
      </c>
      <c r="AA4126" s="1">
        <v>46355.0</v>
      </c>
      <c r="AB4126" s="1">
        <v>95.0</v>
      </c>
      <c r="AC4126" s="1">
        <v>159317.0</v>
      </c>
      <c r="AD4126" s="1">
        <v>57.9</v>
      </c>
      <c r="AG4126" s="1">
        <v>159250.0</v>
      </c>
      <c r="AH4126" s="1">
        <v>62.1</v>
      </c>
      <c r="AI4126" s="1">
        <v>149234.0</v>
      </c>
      <c r="AJ4126" s="1">
        <v>64.8</v>
      </c>
      <c r="AK4126" s="1">
        <v>81953.0</v>
      </c>
      <c r="AL4126" s="1">
        <v>75.3</v>
      </c>
      <c r="AM4126" s="1">
        <v>38351.0</v>
      </c>
      <c r="AN4126" s="1">
        <v>82.7</v>
      </c>
      <c r="AS4126" s="1" t="s">
        <v>113</v>
      </c>
      <c r="AT4126" s="1">
        <v>4.0</v>
      </c>
      <c r="AU4126" s="1">
        <v>4.0</v>
      </c>
      <c r="AW4126" s="1">
        <v>4.0</v>
      </c>
      <c r="AX4126" s="1">
        <v>4.0</v>
      </c>
      <c r="AY4126" s="1">
        <v>4.0</v>
      </c>
      <c r="AZ4126" s="1" t="s">
        <v>111</v>
      </c>
      <c r="BA4126" s="1">
        <v>4.0</v>
      </c>
      <c r="BB4126" s="1">
        <v>4.0</v>
      </c>
      <c r="BD4126" s="1">
        <v>4.0</v>
      </c>
      <c r="BE4126" s="1">
        <v>4.0</v>
      </c>
      <c r="BF4126" s="1">
        <v>4.0</v>
      </c>
      <c r="BO4126" s="1">
        <v>325690.0</v>
      </c>
      <c r="BP4126" s="1">
        <v>306568.0</v>
      </c>
      <c r="BR4126" s="1">
        <v>275445.0</v>
      </c>
      <c r="BS4126" s="1">
        <v>246802.0</v>
      </c>
      <c r="BT4126" s="1">
        <v>46496.0</v>
      </c>
    </row>
    <row r="4127">
      <c r="A4127" s="7">
        <v>44610.0</v>
      </c>
      <c r="B4127" s="8" t="str">
        <f t="shared" si="1"/>
        <v>February 2022</v>
      </c>
      <c r="C4127" s="1">
        <v>7.0</v>
      </c>
      <c r="D4127" s="1" t="s">
        <v>125</v>
      </c>
      <c r="E4127" s="1" t="s">
        <v>109</v>
      </c>
      <c r="F4127" s="1">
        <v>98.2</v>
      </c>
      <c r="G4127" s="1">
        <v>16226.0</v>
      </c>
      <c r="H4127" s="1">
        <v>55.9</v>
      </c>
      <c r="I4127" s="1">
        <v>16225.0</v>
      </c>
      <c r="J4127" s="1">
        <v>58.7</v>
      </c>
      <c r="K4127" s="1">
        <v>16019.0</v>
      </c>
      <c r="L4127" s="1">
        <v>62.4</v>
      </c>
      <c r="M4127" s="1">
        <v>15427.0</v>
      </c>
      <c r="N4127" s="1">
        <v>65.1</v>
      </c>
      <c r="O4127" s="1">
        <v>5845.0</v>
      </c>
      <c r="P4127" s="1">
        <v>87.1</v>
      </c>
      <c r="Q4127" s="1">
        <v>14219.0</v>
      </c>
      <c r="R4127" s="1">
        <v>49.0</v>
      </c>
      <c r="S4127" s="1">
        <v>14219.0</v>
      </c>
      <c r="T4127" s="1">
        <v>51.5</v>
      </c>
      <c r="W4127" s="1">
        <v>14027.0</v>
      </c>
      <c r="X4127" s="1">
        <v>54.6</v>
      </c>
      <c r="Y4127" s="1">
        <v>13518.0</v>
      </c>
      <c r="Z4127" s="1">
        <v>57.1</v>
      </c>
      <c r="AA4127" s="1">
        <v>5257.0</v>
      </c>
      <c r="AB4127" s="1">
        <v>78.3</v>
      </c>
      <c r="AC4127" s="1">
        <v>6680.0</v>
      </c>
      <c r="AD4127" s="1">
        <v>47.0</v>
      </c>
      <c r="AG4127" s="1">
        <v>6679.0</v>
      </c>
      <c r="AH4127" s="1">
        <v>47.6</v>
      </c>
      <c r="AI4127" s="1">
        <v>6596.0</v>
      </c>
      <c r="AJ4127" s="1">
        <v>48.8</v>
      </c>
      <c r="AK4127" s="1">
        <v>5303.0</v>
      </c>
      <c r="AL4127" s="1">
        <v>57.6</v>
      </c>
      <c r="AM4127" s="1">
        <v>3404.0</v>
      </c>
      <c r="AN4127" s="1">
        <v>64.8</v>
      </c>
      <c r="AS4127" s="1" t="s">
        <v>113</v>
      </c>
      <c r="AT4127" s="1">
        <v>3.0</v>
      </c>
      <c r="AU4127" s="1">
        <v>4.0</v>
      </c>
      <c r="AW4127" s="1">
        <v>4.0</v>
      </c>
      <c r="AX4127" s="1">
        <v>4.0</v>
      </c>
      <c r="AY4127" s="1">
        <v>4.0</v>
      </c>
      <c r="AZ4127" s="1" t="s">
        <v>115</v>
      </c>
      <c r="BA4127" s="1">
        <v>7.0</v>
      </c>
      <c r="BB4127" s="1">
        <v>8.0</v>
      </c>
      <c r="BD4127" s="1">
        <v>8.0</v>
      </c>
      <c r="BE4127" s="1">
        <v>8.0</v>
      </c>
      <c r="BF4127" s="1">
        <v>8.0</v>
      </c>
      <c r="BO4127" s="1">
        <v>29014.0</v>
      </c>
      <c r="BP4127" s="1">
        <v>27634.0</v>
      </c>
      <c r="BR4127" s="1">
        <v>25670.0</v>
      </c>
      <c r="BS4127" s="1">
        <v>23685.0</v>
      </c>
      <c r="BT4127" s="1">
        <v>6713.0</v>
      </c>
    </row>
    <row r="4128">
      <c r="A4128" s="7">
        <v>44610.0</v>
      </c>
      <c r="B4128" s="8" t="str">
        <f t="shared" si="1"/>
        <v>February 2022</v>
      </c>
      <c r="C4128" s="1">
        <v>7.0</v>
      </c>
      <c r="D4128" s="1" t="s">
        <v>119</v>
      </c>
      <c r="E4128" s="1" t="s">
        <v>109</v>
      </c>
      <c r="F4128" s="1">
        <v>98.2</v>
      </c>
      <c r="G4128" s="1">
        <v>20484.0</v>
      </c>
      <c r="H4128" s="1">
        <v>61.3</v>
      </c>
      <c r="I4128" s="1">
        <v>20480.0</v>
      </c>
      <c r="J4128" s="1">
        <v>65.3</v>
      </c>
      <c r="K4128" s="1">
        <v>20002.0</v>
      </c>
      <c r="L4128" s="1">
        <v>70.7</v>
      </c>
      <c r="M4128" s="1">
        <v>18718.0</v>
      </c>
      <c r="N4128" s="1">
        <v>73.3</v>
      </c>
      <c r="O4128" s="1">
        <v>5427.0</v>
      </c>
      <c r="P4128" s="1">
        <v>95.0</v>
      </c>
      <c r="Q4128" s="1">
        <v>18639.0</v>
      </c>
      <c r="R4128" s="1">
        <v>55.8</v>
      </c>
      <c r="S4128" s="1">
        <v>18635.0</v>
      </c>
      <c r="T4128" s="1">
        <v>59.4</v>
      </c>
      <c r="W4128" s="1">
        <v>18262.0</v>
      </c>
      <c r="X4128" s="1">
        <v>64.6</v>
      </c>
      <c r="Y4128" s="1">
        <v>17144.0</v>
      </c>
      <c r="Z4128" s="1">
        <v>67.1</v>
      </c>
      <c r="AA4128" s="1">
        <v>5056.0</v>
      </c>
      <c r="AB4128" s="1">
        <v>90.7</v>
      </c>
      <c r="AC4128" s="1">
        <v>8466.0</v>
      </c>
      <c r="AD4128" s="1">
        <v>45.4</v>
      </c>
      <c r="AG4128" s="1">
        <v>8466.0</v>
      </c>
      <c r="AH4128" s="1">
        <v>46.4</v>
      </c>
      <c r="AI4128" s="1">
        <v>8309.0</v>
      </c>
      <c r="AJ4128" s="1">
        <v>48.5</v>
      </c>
      <c r="AK4128" s="1">
        <v>6097.0</v>
      </c>
      <c r="AL4128" s="1">
        <v>59.1</v>
      </c>
      <c r="AM4128" s="1">
        <v>3413.0</v>
      </c>
      <c r="AN4128" s="1">
        <v>67.5</v>
      </c>
      <c r="AS4128" s="1" t="s">
        <v>126</v>
      </c>
      <c r="AT4128" s="1">
        <v>12.0</v>
      </c>
      <c r="AU4128" s="1">
        <v>12.0</v>
      </c>
      <c r="AW4128" s="1">
        <v>12.0</v>
      </c>
      <c r="AX4128" s="1">
        <v>12.0</v>
      </c>
      <c r="AY4128" s="1">
        <v>12.0</v>
      </c>
      <c r="AZ4128" s="1" t="s">
        <v>115</v>
      </c>
      <c r="BA4128" s="1">
        <v>8.0</v>
      </c>
      <c r="BB4128" s="1">
        <v>8.0</v>
      </c>
      <c r="BD4128" s="1">
        <v>8.0</v>
      </c>
      <c r="BE4128" s="1">
        <v>8.0</v>
      </c>
      <c r="BF4128" s="1">
        <v>8.0</v>
      </c>
      <c r="BO4128" s="1">
        <v>33406.0</v>
      </c>
      <c r="BP4128" s="1">
        <v>31359.0</v>
      </c>
      <c r="BR4128" s="1">
        <v>28282.0</v>
      </c>
      <c r="BS4128" s="1">
        <v>25531.0</v>
      </c>
      <c r="BT4128" s="1">
        <v>5574.0</v>
      </c>
    </row>
    <row r="4129">
      <c r="A4129" s="7">
        <v>44610.0</v>
      </c>
      <c r="B4129" s="8" t="str">
        <f t="shared" si="1"/>
        <v>February 2022</v>
      </c>
      <c r="C4129" s="1">
        <v>7.0</v>
      </c>
      <c r="D4129" s="1" t="s">
        <v>124</v>
      </c>
      <c r="E4129" s="1" t="s">
        <v>109</v>
      </c>
      <c r="F4129" s="1">
        <v>98.2</v>
      </c>
      <c r="G4129" s="1">
        <v>219273.0</v>
      </c>
      <c r="H4129" s="1">
        <v>84.5</v>
      </c>
      <c r="I4129" s="1">
        <v>219248.0</v>
      </c>
      <c r="J4129" s="1">
        <v>89.8</v>
      </c>
      <c r="K4129" s="1">
        <v>207740.0</v>
      </c>
      <c r="L4129" s="1">
        <v>94.1</v>
      </c>
      <c r="M4129" s="1">
        <v>189979.0</v>
      </c>
      <c r="N4129" s="1">
        <v>95.0</v>
      </c>
      <c r="O4129" s="1">
        <v>39982.0</v>
      </c>
      <c r="P4129" s="1">
        <v>95.0</v>
      </c>
      <c r="Q4129" s="1">
        <v>196163.0</v>
      </c>
      <c r="R4129" s="1">
        <v>75.6</v>
      </c>
      <c r="S4129" s="1">
        <v>196158.0</v>
      </c>
      <c r="T4129" s="1">
        <v>80.3</v>
      </c>
      <c r="W4129" s="1">
        <v>186175.0</v>
      </c>
      <c r="X4129" s="1">
        <v>84.4</v>
      </c>
      <c r="Y4129" s="1">
        <v>170035.0</v>
      </c>
      <c r="Z4129" s="1">
        <v>85.2</v>
      </c>
      <c r="AA4129" s="1">
        <v>36749.0</v>
      </c>
      <c r="AB4129" s="1">
        <v>95.0</v>
      </c>
      <c r="AC4129" s="1">
        <v>98562.0</v>
      </c>
      <c r="AD4129" s="1">
        <v>50.2</v>
      </c>
      <c r="AG4129" s="1">
        <v>98527.0</v>
      </c>
      <c r="AH4129" s="1">
        <v>52.9</v>
      </c>
      <c r="AI4129" s="1">
        <v>93798.0</v>
      </c>
      <c r="AJ4129" s="1">
        <v>55.2</v>
      </c>
      <c r="AK4129" s="1">
        <v>55253.0</v>
      </c>
      <c r="AL4129" s="1">
        <v>66.2</v>
      </c>
      <c r="AM4129" s="1">
        <v>27557.0</v>
      </c>
      <c r="AN4129" s="1">
        <v>75.0</v>
      </c>
      <c r="AS4129" s="1" t="s">
        <v>113</v>
      </c>
      <c r="AT4129" s="1">
        <v>4.0</v>
      </c>
      <c r="AU4129" s="1">
        <v>4.0</v>
      </c>
      <c r="AW4129" s="1">
        <v>4.0</v>
      </c>
      <c r="AX4129" s="1">
        <v>4.0</v>
      </c>
      <c r="AY4129" s="1">
        <v>4.0</v>
      </c>
      <c r="AZ4129" s="1" t="s">
        <v>111</v>
      </c>
      <c r="BA4129" s="1">
        <v>4.0</v>
      </c>
      <c r="BB4129" s="1">
        <v>4.0</v>
      </c>
      <c r="BD4129" s="1">
        <v>4.0</v>
      </c>
      <c r="BE4129" s="1">
        <v>4.0</v>
      </c>
      <c r="BF4129" s="1">
        <v>4.0</v>
      </c>
      <c r="BO4129" s="1">
        <v>259547.0</v>
      </c>
      <c r="BP4129" s="1">
        <v>244221.0</v>
      </c>
      <c r="BR4129" s="1">
        <v>220706.0</v>
      </c>
      <c r="BS4129" s="1">
        <v>199557.0</v>
      </c>
      <c r="BT4129" s="1">
        <v>38454.0</v>
      </c>
    </row>
    <row r="4130">
      <c r="A4130" s="7">
        <v>44610.0</v>
      </c>
      <c r="B4130" s="8" t="str">
        <f t="shared" si="1"/>
        <v>February 2022</v>
      </c>
      <c r="C4130" s="1">
        <v>7.0</v>
      </c>
      <c r="D4130" s="1" t="s">
        <v>131</v>
      </c>
      <c r="E4130" s="1" t="s">
        <v>109</v>
      </c>
      <c r="F4130" s="1">
        <v>98.2</v>
      </c>
      <c r="G4130" s="1">
        <v>777829.0</v>
      </c>
      <c r="H4130" s="1">
        <v>85.5</v>
      </c>
      <c r="I4130" s="1">
        <v>777715.0</v>
      </c>
      <c r="J4130" s="1">
        <v>91.5</v>
      </c>
      <c r="K4130" s="1">
        <v>745386.0</v>
      </c>
      <c r="L4130" s="1">
        <v>95.0</v>
      </c>
      <c r="M4130" s="1">
        <v>685609.0</v>
      </c>
      <c r="N4130" s="1">
        <v>95.0</v>
      </c>
      <c r="O4130" s="1">
        <v>131451.0</v>
      </c>
      <c r="P4130" s="1">
        <v>95.0</v>
      </c>
      <c r="Q4130" s="1">
        <v>655350.0</v>
      </c>
      <c r="R4130" s="1">
        <v>72.1</v>
      </c>
      <c r="S4130" s="1">
        <v>655328.0</v>
      </c>
      <c r="T4130" s="1">
        <v>77.1</v>
      </c>
      <c r="W4130" s="1">
        <v>631242.0</v>
      </c>
      <c r="X4130" s="1">
        <v>81.8</v>
      </c>
      <c r="Y4130" s="1">
        <v>580663.0</v>
      </c>
      <c r="Z4130" s="1">
        <v>82.0</v>
      </c>
      <c r="AA4130" s="1">
        <v>116086.0</v>
      </c>
      <c r="AB4130" s="1">
        <v>91.9</v>
      </c>
      <c r="AC4130" s="1">
        <v>263315.0</v>
      </c>
      <c r="AD4130" s="1">
        <v>40.2</v>
      </c>
      <c r="AG4130" s="1">
        <v>263243.0</v>
      </c>
      <c r="AH4130" s="1">
        <v>41.7</v>
      </c>
      <c r="AI4130" s="1">
        <v>253901.0</v>
      </c>
      <c r="AJ4130" s="1">
        <v>43.7</v>
      </c>
      <c r="AK4130" s="1">
        <v>158992.0</v>
      </c>
      <c r="AL4130" s="1">
        <v>58.4</v>
      </c>
      <c r="AM4130" s="1">
        <v>77966.0</v>
      </c>
      <c r="AN4130" s="1">
        <v>67.2</v>
      </c>
      <c r="AS4130" s="1" t="s">
        <v>126</v>
      </c>
      <c r="AT4130" s="1">
        <v>12.0</v>
      </c>
      <c r="AU4130" s="1">
        <v>12.0</v>
      </c>
      <c r="AW4130" s="1">
        <v>12.0</v>
      </c>
      <c r="AX4130" s="1">
        <v>12.0</v>
      </c>
      <c r="AY4130" s="1">
        <v>12.0</v>
      </c>
      <c r="AZ4130" s="1" t="s">
        <v>111</v>
      </c>
      <c r="BA4130" s="1">
        <v>4.0</v>
      </c>
      <c r="BB4130" s="1">
        <v>4.0</v>
      </c>
      <c r="BD4130" s="1">
        <v>4.0</v>
      </c>
      <c r="BE4130" s="1">
        <v>4.0</v>
      </c>
      <c r="BF4130" s="1">
        <v>4.0</v>
      </c>
      <c r="BO4130" s="1">
        <v>909327.0</v>
      </c>
      <c r="BP4130" s="1">
        <v>850033.0</v>
      </c>
      <c r="BR4130" s="1">
        <v>771537.0</v>
      </c>
      <c r="BS4130" s="1">
        <v>708013.0</v>
      </c>
      <c r="BT4130" s="1">
        <v>126297.0</v>
      </c>
    </row>
    <row r="4131">
      <c r="A4131" s="7">
        <v>44610.0</v>
      </c>
      <c r="B4131" s="8" t="str">
        <f t="shared" si="1"/>
        <v>February 2022</v>
      </c>
      <c r="C4131" s="1">
        <v>7.0</v>
      </c>
      <c r="D4131" s="1" t="s">
        <v>137</v>
      </c>
      <c r="E4131" s="1" t="s">
        <v>109</v>
      </c>
      <c r="F4131" s="1">
        <v>98.2</v>
      </c>
      <c r="G4131" s="1">
        <v>98658.0</v>
      </c>
      <c r="H4131" s="1">
        <v>65.3</v>
      </c>
      <c r="I4131" s="1">
        <v>98652.0</v>
      </c>
      <c r="J4131" s="1">
        <v>69.2</v>
      </c>
      <c r="K4131" s="1">
        <v>95891.0</v>
      </c>
      <c r="L4131" s="1">
        <v>73.9</v>
      </c>
      <c r="M4131" s="1">
        <v>90074.0</v>
      </c>
      <c r="N4131" s="1">
        <v>76.2</v>
      </c>
      <c r="O4131" s="1">
        <v>24857.0</v>
      </c>
      <c r="P4131" s="1">
        <v>94.1</v>
      </c>
      <c r="Q4131" s="1">
        <v>88327.0</v>
      </c>
      <c r="R4131" s="1">
        <v>58.5</v>
      </c>
      <c r="S4131" s="1">
        <v>88326.0</v>
      </c>
      <c r="T4131" s="1">
        <v>62.0</v>
      </c>
      <c r="W4131" s="1">
        <v>85957.0</v>
      </c>
      <c r="X4131" s="1">
        <v>66.2</v>
      </c>
      <c r="Y4131" s="1">
        <v>80738.0</v>
      </c>
      <c r="Z4131" s="1">
        <v>68.3</v>
      </c>
      <c r="AA4131" s="1">
        <v>22960.0</v>
      </c>
      <c r="AB4131" s="1">
        <v>86.9</v>
      </c>
      <c r="AC4131" s="1">
        <v>42405.0</v>
      </c>
      <c r="AD4131" s="1">
        <v>48.0</v>
      </c>
      <c r="AG4131" s="1">
        <v>42398.0</v>
      </c>
      <c r="AH4131" s="1">
        <v>49.3</v>
      </c>
      <c r="AI4131" s="1">
        <v>41398.0</v>
      </c>
      <c r="AJ4131" s="1">
        <v>51.3</v>
      </c>
      <c r="AK4131" s="1">
        <v>28764.0</v>
      </c>
      <c r="AL4131" s="1">
        <v>62.6</v>
      </c>
      <c r="AM4131" s="1">
        <v>16716.0</v>
      </c>
      <c r="AN4131" s="1">
        <v>72.8</v>
      </c>
      <c r="AS4131" s="1" t="s">
        <v>126</v>
      </c>
      <c r="AT4131" s="1">
        <v>12.0</v>
      </c>
      <c r="AU4131" s="1">
        <v>12.0</v>
      </c>
      <c r="AW4131" s="1">
        <v>12.0</v>
      </c>
      <c r="AX4131" s="1">
        <v>12.0</v>
      </c>
      <c r="AY4131" s="1">
        <v>12.0</v>
      </c>
      <c r="AZ4131" s="1" t="s">
        <v>111</v>
      </c>
      <c r="BA4131" s="1">
        <v>4.0</v>
      </c>
      <c r="BB4131" s="1">
        <v>4.0</v>
      </c>
      <c r="BD4131" s="1">
        <v>4.0</v>
      </c>
      <c r="BE4131" s="1">
        <v>4.0</v>
      </c>
      <c r="BF4131" s="1">
        <v>4.0</v>
      </c>
      <c r="BO4131" s="1">
        <v>151049.0</v>
      </c>
      <c r="BP4131" s="1">
        <v>142499.0</v>
      </c>
      <c r="BR4131" s="1">
        <v>129774.0</v>
      </c>
      <c r="BS4131" s="1">
        <v>118283.0</v>
      </c>
      <c r="BT4131" s="1">
        <v>26429.0</v>
      </c>
    </row>
    <row r="4132">
      <c r="A4132" s="7">
        <v>44610.0</v>
      </c>
      <c r="B4132" s="8" t="str">
        <f t="shared" si="1"/>
        <v>February 2022</v>
      </c>
      <c r="C4132" s="1">
        <v>7.0</v>
      </c>
      <c r="D4132" s="1" t="s">
        <v>128</v>
      </c>
      <c r="E4132" s="1" t="s">
        <v>109</v>
      </c>
      <c r="F4132" s="1">
        <v>98.2</v>
      </c>
      <c r="G4132" s="1">
        <v>306038.0</v>
      </c>
      <c r="H4132" s="1">
        <v>94.0</v>
      </c>
      <c r="I4132" s="1">
        <v>305985.0</v>
      </c>
      <c r="J4132" s="1">
        <v>95.0</v>
      </c>
      <c r="K4132" s="1">
        <v>285010.0</v>
      </c>
      <c r="L4132" s="1">
        <v>95.0</v>
      </c>
      <c r="M4132" s="1">
        <v>256766.0</v>
      </c>
      <c r="N4132" s="1">
        <v>95.0</v>
      </c>
      <c r="O4132" s="1">
        <v>50746.0</v>
      </c>
      <c r="P4132" s="1">
        <v>95.0</v>
      </c>
      <c r="Q4132" s="1">
        <v>274861.0</v>
      </c>
      <c r="R4132" s="1">
        <v>84.4</v>
      </c>
      <c r="S4132" s="1">
        <v>274858.0</v>
      </c>
      <c r="T4132" s="1">
        <v>89.7</v>
      </c>
      <c r="W4132" s="1">
        <v>256445.0</v>
      </c>
      <c r="X4132" s="1">
        <v>93.1</v>
      </c>
      <c r="Y4132" s="1">
        <v>230394.0</v>
      </c>
      <c r="Z4132" s="1">
        <v>93.4</v>
      </c>
      <c r="AA4132" s="1">
        <v>46346.0</v>
      </c>
      <c r="AB4132" s="1">
        <v>95.0</v>
      </c>
      <c r="AC4132" s="1">
        <v>158985.0</v>
      </c>
      <c r="AD4132" s="1">
        <v>57.8</v>
      </c>
      <c r="AG4132" s="1">
        <v>158918.0</v>
      </c>
      <c r="AH4132" s="1">
        <v>62.0</v>
      </c>
      <c r="AI4132" s="1">
        <v>148957.0</v>
      </c>
      <c r="AJ4132" s="1">
        <v>64.7</v>
      </c>
      <c r="AK4132" s="1">
        <v>81868.0</v>
      </c>
      <c r="AL4132" s="1">
        <v>75.3</v>
      </c>
      <c r="AM4132" s="1">
        <v>38319.0</v>
      </c>
      <c r="AN4132" s="1">
        <v>82.7</v>
      </c>
      <c r="AS4132" s="1" t="s">
        <v>113</v>
      </c>
      <c r="AT4132" s="1">
        <v>4.0</v>
      </c>
      <c r="AU4132" s="1">
        <v>4.0</v>
      </c>
      <c r="AW4132" s="1">
        <v>4.0</v>
      </c>
      <c r="AX4132" s="1">
        <v>4.0</v>
      </c>
      <c r="AY4132" s="1">
        <v>4.0</v>
      </c>
      <c r="AZ4132" s="1" t="s">
        <v>111</v>
      </c>
      <c r="BA4132" s="1">
        <v>4.0</v>
      </c>
      <c r="BB4132" s="1">
        <v>4.0</v>
      </c>
      <c r="BD4132" s="1">
        <v>4.0</v>
      </c>
      <c r="BE4132" s="1">
        <v>4.0</v>
      </c>
      <c r="BF4132" s="1">
        <v>4.0</v>
      </c>
      <c r="BO4132" s="1">
        <v>325690.0</v>
      </c>
      <c r="BP4132" s="1">
        <v>306568.0</v>
      </c>
      <c r="BR4132" s="1">
        <v>275445.0</v>
      </c>
      <c r="BS4132" s="1">
        <v>246802.0</v>
      </c>
      <c r="BT4132" s="1">
        <v>46496.0</v>
      </c>
    </row>
    <row r="4133">
      <c r="A4133" s="7">
        <v>44610.0</v>
      </c>
      <c r="B4133" s="8" t="str">
        <f t="shared" si="1"/>
        <v>February 2022</v>
      </c>
      <c r="C4133" s="1">
        <v>7.0</v>
      </c>
      <c r="D4133" s="1" t="s">
        <v>136</v>
      </c>
      <c r="E4133" s="1" t="s">
        <v>109</v>
      </c>
      <c r="F4133" s="1">
        <v>98.2</v>
      </c>
      <c r="G4133" s="1">
        <v>110592.0</v>
      </c>
      <c r="H4133" s="1">
        <v>0.0</v>
      </c>
      <c r="I4133" s="1">
        <v>110529.0</v>
      </c>
      <c r="J4133" s="1">
        <v>0.0</v>
      </c>
      <c r="K4133" s="1">
        <v>108966.0</v>
      </c>
      <c r="L4133" s="1">
        <v>0.0</v>
      </c>
      <c r="M4133" s="1">
        <v>104361.0</v>
      </c>
      <c r="N4133" s="1">
        <v>0.0</v>
      </c>
      <c r="O4133" s="1">
        <v>15026.0</v>
      </c>
      <c r="P4133" s="1">
        <v>0.0</v>
      </c>
      <c r="Q4133" s="1">
        <v>78852.0</v>
      </c>
      <c r="R4133" s="1">
        <v>0.0</v>
      </c>
      <c r="S4133" s="1">
        <v>78840.0</v>
      </c>
      <c r="T4133" s="1">
        <v>0.0</v>
      </c>
      <c r="W4133" s="1">
        <v>78019.0</v>
      </c>
      <c r="X4133" s="1">
        <v>0.0</v>
      </c>
      <c r="Y4133" s="1">
        <v>75058.0</v>
      </c>
      <c r="Z4133" s="1">
        <v>0.0</v>
      </c>
      <c r="AA4133" s="1">
        <v>10886.0</v>
      </c>
      <c r="AB4133" s="1">
        <v>0.0</v>
      </c>
      <c r="AC4133" s="1">
        <v>17616.0</v>
      </c>
      <c r="AD4133" s="1">
        <v>22.3</v>
      </c>
      <c r="AG4133" s="1">
        <v>17599.0</v>
      </c>
      <c r="AH4133" s="1">
        <v>22.6</v>
      </c>
      <c r="AI4133" s="1">
        <v>17387.0</v>
      </c>
      <c r="AJ4133" s="1">
        <v>23.2</v>
      </c>
      <c r="AK4133" s="1">
        <v>10259.0</v>
      </c>
      <c r="AL4133" s="1">
        <v>32.6</v>
      </c>
      <c r="AM4133" s="1">
        <v>6150.0</v>
      </c>
      <c r="AN4133" s="1">
        <v>56.5</v>
      </c>
    </row>
    <row r="4134">
      <c r="A4134" s="7">
        <v>44610.0</v>
      </c>
      <c r="B4134" s="8" t="str">
        <f t="shared" si="1"/>
        <v>February 2022</v>
      </c>
      <c r="C4134" s="1">
        <v>7.0</v>
      </c>
      <c r="D4134" s="1" t="s">
        <v>135</v>
      </c>
      <c r="E4134" s="1" t="s">
        <v>109</v>
      </c>
      <c r="F4134" s="1">
        <v>98.2</v>
      </c>
      <c r="G4134" s="1">
        <v>30143.0</v>
      </c>
      <c r="H4134" s="1">
        <v>81.1</v>
      </c>
      <c r="I4134" s="1">
        <v>30140.0</v>
      </c>
      <c r="J4134" s="1">
        <v>85.0</v>
      </c>
      <c r="K4134" s="1">
        <v>29294.0</v>
      </c>
      <c r="L4134" s="1">
        <v>89.3</v>
      </c>
      <c r="M4134" s="1">
        <v>27597.0</v>
      </c>
      <c r="N4134" s="1">
        <v>90.7</v>
      </c>
      <c r="O4134" s="1">
        <v>10825.0</v>
      </c>
      <c r="P4134" s="1">
        <v>95.0</v>
      </c>
      <c r="Q4134" s="1">
        <v>26738.0</v>
      </c>
      <c r="R4134" s="1">
        <v>71.9</v>
      </c>
      <c r="S4134" s="1">
        <v>26737.0</v>
      </c>
      <c r="T4134" s="1">
        <v>75.4</v>
      </c>
      <c r="W4134" s="1">
        <v>26034.0</v>
      </c>
      <c r="X4134" s="1">
        <v>79.4</v>
      </c>
      <c r="Y4134" s="1">
        <v>24558.0</v>
      </c>
      <c r="Z4134" s="1">
        <v>80.7</v>
      </c>
      <c r="AA4134" s="1">
        <v>9743.0</v>
      </c>
      <c r="AB4134" s="1">
        <v>88.1</v>
      </c>
      <c r="AC4134" s="1">
        <v>15194.0</v>
      </c>
      <c r="AD4134" s="1">
        <v>56.8</v>
      </c>
      <c r="AG4134" s="1">
        <v>15194.0</v>
      </c>
      <c r="AH4134" s="1">
        <v>58.4</v>
      </c>
      <c r="AI4134" s="1">
        <v>14850.0</v>
      </c>
      <c r="AJ4134" s="1">
        <v>60.5</v>
      </c>
      <c r="AK4134" s="1">
        <v>11523.0</v>
      </c>
      <c r="AL4134" s="1">
        <v>70.6</v>
      </c>
      <c r="AM4134" s="1">
        <v>7573.0</v>
      </c>
      <c r="AN4134" s="1">
        <v>77.7</v>
      </c>
      <c r="AS4134" s="1" t="s">
        <v>113</v>
      </c>
      <c r="AT4134" s="1">
        <v>4.0</v>
      </c>
      <c r="AU4134" s="1">
        <v>4.0</v>
      </c>
      <c r="AW4134" s="1">
        <v>4.0</v>
      </c>
      <c r="AX4134" s="1">
        <v>4.0</v>
      </c>
      <c r="AY4134" s="1">
        <v>4.0</v>
      </c>
      <c r="AZ4134" s="1" t="s">
        <v>115</v>
      </c>
      <c r="BA4134" s="1">
        <v>8.0</v>
      </c>
      <c r="BB4134" s="1">
        <v>8.0</v>
      </c>
      <c r="BD4134" s="1">
        <v>8.0</v>
      </c>
      <c r="BE4134" s="1">
        <v>8.0</v>
      </c>
      <c r="BF4134" s="1">
        <v>8.0</v>
      </c>
      <c r="BO4134" s="1">
        <v>37181.0</v>
      </c>
      <c r="BP4134" s="1">
        <v>35447.0</v>
      </c>
      <c r="BR4134" s="1">
        <v>32802.0</v>
      </c>
      <c r="BS4134" s="1">
        <v>30414.0</v>
      </c>
      <c r="BT4134" s="1">
        <v>11057.0</v>
      </c>
    </row>
    <row r="4135">
      <c r="A4135" s="7">
        <v>44610.0</v>
      </c>
      <c r="B4135" s="8" t="str">
        <f t="shared" si="1"/>
        <v>February 2022</v>
      </c>
      <c r="C4135" s="1">
        <v>7.0</v>
      </c>
      <c r="D4135" s="1" t="s">
        <v>122</v>
      </c>
      <c r="E4135" s="1" t="s">
        <v>109</v>
      </c>
      <c r="F4135" s="1">
        <v>98.2</v>
      </c>
      <c r="G4135" s="1">
        <v>128304.0</v>
      </c>
      <c r="H4135" s="1">
        <v>78.6</v>
      </c>
      <c r="I4135" s="1">
        <v>128297.0</v>
      </c>
      <c r="J4135" s="1">
        <v>83.5</v>
      </c>
      <c r="K4135" s="1">
        <v>123151.0</v>
      </c>
      <c r="L4135" s="1">
        <v>89.0</v>
      </c>
      <c r="M4135" s="1">
        <v>112272.0</v>
      </c>
      <c r="N4135" s="1">
        <v>90.3</v>
      </c>
      <c r="O4135" s="1">
        <v>22160.0</v>
      </c>
      <c r="P4135" s="1">
        <v>95.0</v>
      </c>
      <c r="Q4135" s="1">
        <v>111822.0</v>
      </c>
      <c r="R4135" s="1">
        <v>68.5</v>
      </c>
      <c r="S4135" s="1">
        <v>111819.0</v>
      </c>
      <c r="T4135" s="1">
        <v>72.8</v>
      </c>
      <c r="W4135" s="1">
        <v>107897.0</v>
      </c>
      <c r="X4135" s="1">
        <v>78.0</v>
      </c>
      <c r="Y4135" s="1">
        <v>98321.0</v>
      </c>
      <c r="Z4135" s="1">
        <v>79.0</v>
      </c>
      <c r="AA4135" s="1">
        <v>20213.0</v>
      </c>
      <c r="AB4135" s="1">
        <v>95.0</v>
      </c>
      <c r="AC4135" s="1">
        <v>46859.0</v>
      </c>
      <c r="AD4135" s="1">
        <v>41.9</v>
      </c>
      <c r="AG4135" s="1">
        <v>46846.0</v>
      </c>
      <c r="AH4135" s="1">
        <v>43.4</v>
      </c>
      <c r="AI4135" s="1">
        <v>45049.0</v>
      </c>
      <c r="AJ4135" s="1">
        <v>45.8</v>
      </c>
      <c r="AK4135" s="1">
        <v>29674.0</v>
      </c>
      <c r="AL4135" s="1">
        <v>57.8</v>
      </c>
      <c r="AM4135" s="1">
        <v>13972.0</v>
      </c>
      <c r="AN4135" s="1">
        <v>69.1</v>
      </c>
      <c r="AS4135" s="1" t="s">
        <v>113</v>
      </c>
      <c r="AT4135" s="1">
        <v>4.0</v>
      </c>
      <c r="AU4135" s="1">
        <v>4.0</v>
      </c>
      <c r="AW4135" s="1">
        <v>4.0</v>
      </c>
      <c r="AX4135" s="1">
        <v>4.0</v>
      </c>
      <c r="AY4135" s="1">
        <v>4.0</v>
      </c>
      <c r="AZ4135" s="1" t="s">
        <v>111</v>
      </c>
      <c r="BA4135" s="1">
        <v>4.0</v>
      </c>
      <c r="BB4135" s="1">
        <v>4.0</v>
      </c>
      <c r="BD4135" s="1">
        <v>4.0</v>
      </c>
      <c r="BE4135" s="1">
        <v>4.0</v>
      </c>
      <c r="BF4135" s="1">
        <v>4.0</v>
      </c>
      <c r="BO4135" s="1">
        <v>163257.0</v>
      </c>
      <c r="BP4135" s="1">
        <v>153632.0</v>
      </c>
      <c r="BR4135" s="1">
        <v>138377.0</v>
      </c>
      <c r="BS4135" s="1">
        <v>124396.0</v>
      </c>
      <c r="BT4135" s="1">
        <v>21007.0</v>
      </c>
    </row>
    <row r="4136">
      <c r="A4136" s="7">
        <v>44610.0</v>
      </c>
      <c r="B4136" s="8" t="str">
        <f t="shared" si="1"/>
        <v>February 2022</v>
      </c>
      <c r="C4136" s="1">
        <v>7.0</v>
      </c>
      <c r="D4136" s="1" t="s">
        <v>120</v>
      </c>
      <c r="E4136" s="1" t="s">
        <v>109</v>
      </c>
      <c r="F4136" s="1">
        <v>98.2</v>
      </c>
      <c r="G4136" s="1">
        <v>134929.0</v>
      </c>
      <c r="H4136" s="1">
        <v>80.1</v>
      </c>
      <c r="I4136" s="1">
        <v>134922.0</v>
      </c>
      <c r="J4136" s="1">
        <v>84.7</v>
      </c>
      <c r="K4136" s="1">
        <v>128730.0</v>
      </c>
      <c r="L4136" s="1">
        <v>88.5</v>
      </c>
      <c r="M4136" s="1">
        <v>118925.0</v>
      </c>
      <c r="N4136" s="1">
        <v>90.0</v>
      </c>
      <c r="O4136" s="1">
        <v>30720.0</v>
      </c>
      <c r="P4136" s="1">
        <v>95.0</v>
      </c>
      <c r="Q4136" s="1">
        <v>122859.0</v>
      </c>
      <c r="R4136" s="1">
        <v>72.9</v>
      </c>
      <c r="S4136" s="1">
        <v>122859.0</v>
      </c>
      <c r="T4136" s="1">
        <v>77.2</v>
      </c>
      <c r="W4136" s="1">
        <v>117498.0</v>
      </c>
      <c r="X4136" s="1">
        <v>80.8</v>
      </c>
      <c r="Y4136" s="1">
        <v>108374.0</v>
      </c>
      <c r="Z4136" s="1">
        <v>82.0</v>
      </c>
      <c r="AA4136" s="1">
        <v>28523.0</v>
      </c>
      <c r="AB4136" s="1">
        <v>95.0</v>
      </c>
      <c r="AC4136" s="1">
        <v>66640.0</v>
      </c>
      <c r="AD4136" s="1">
        <v>54.2</v>
      </c>
      <c r="AG4136" s="1">
        <v>66626.0</v>
      </c>
      <c r="AH4136" s="1">
        <v>56.7</v>
      </c>
      <c r="AI4136" s="1">
        <v>63993.0</v>
      </c>
      <c r="AJ4136" s="1">
        <v>59.0</v>
      </c>
      <c r="AK4136" s="1">
        <v>41657.0</v>
      </c>
      <c r="AL4136" s="1">
        <v>68.1</v>
      </c>
      <c r="AM4136" s="1">
        <v>21830.0</v>
      </c>
      <c r="AN4136" s="1">
        <v>76.5</v>
      </c>
      <c r="AS4136" s="1" t="s">
        <v>113</v>
      </c>
      <c r="AT4136" s="1">
        <v>4.0</v>
      </c>
      <c r="AU4136" s="1">
        <v>4.0</v>
      </c>
      <c r="AW4136" s="1">
        <v>4.0</v>
      </c>
      <c r="AX4136" s="1">
        <v>4.0</v>
      </c>
      <c r="AY4136" s="1">
        <v>4.0</v>
      </c>
      <c r="AZ4136" s="1" t="s">
        <v>111</v>
      </c>
      <c r="BA4136" s="1">
        <v>4.0</v>
      </c>
      <c r="BB4136" s="1">
        <v>4.0</v>
      </c>
      <c r="BD4136" s="1">
        <v>4.0</v>
      </c>
      <c r="BE4136" s="1">
        <v>4.0</v>
      </c>
      <c r="BF4136" s="1">
        <v>4.0</v>
      </c>
      <c r="BO4136" s="1">
        <v>168447.0</v>
      </c>
      <c r="BP4136" s="1">
        <v>159220.0</v>
      </c>
      <c r="BR4136" s="1">
        <v>145387.0</v>
      </c>
      <c r="BS4136" s="1">
        <v>132087.0</v>
      </c>
      <c r="BT4136" s="1">
        <v>29112.0</v>
      </c>
    </row>
    <row r="4137">
      <c r="A4137" s="7">
        <v>44610.0</v>
      </c>
      <c r="B4137" s="8" t="str">
        <f t="shared" si="1"/>
        <v>February 2022</v>
      </c>
      <c r="C4137" s="1">
        <v>7.0</v>
      </c>
      <c r="D4137" s="1" t="s">
        <v>108</v>
      </c>
      <c r="E4137" s="1" t="s">
        <v>109</v>
      </c>
      <c r="F4137" s="1">
        <v>98.2</v>
      </c>
      <c r="G4137" s="1">
        <v>43430.0</v>
      </c>
      <c r="H4137" s="1">
        <v>61.7</v>
      </c>
      <c r="I4137" s="1">
        <v>43421.0</v>
      </c>
      <c r="J4137" s="1">
        <v>64.6</v>
      </c>
      <c r="K4137" s="1">
        <v>42532.0</v>
      </c>
      <c r="L4137" s="1">
        <v>68.1</v>
      </c>
      <c r="M4137" s="1">
        <v>40712.0</v>
      </c>
      <c r="N4137" s="1">
        <v>69.9</v>
      </c>
      <c r="O4137" s="1">
        <v>13268.0</v>
      </c>
      <c r="P4137" s="1">
        <v>91.7</v>
      </c>
      <c r="Q4137" s="1">
        <v>38727.0</v>
      </c>
      <c r="R4137" s="1">
        <v>55.0</v>
      </c>
      <c r="S4137" s="1">
        <v>38725.0</v>
      </c>
      <c r="T4137" s="1">
        <v>57.6</v>
      </c>
      <c r="W4137" s="1">
        <v>37965.0</v>
      </c>
      <c r="X4137" s="1">
        <v>60.7</v>
      </c>
      <c r="Y4137" s="1">
        <v>36363.0</v>
      </c>
      <c r="Z4137" s="1">
        <v>62.4</v>
      </c>
      <c r="AA4137" s="1">
        <v>11951.0</v>
      </c>
      <c r="AB4137" s="1">
        <v>82.6</v>
      </c>
      <c r="AC4137" s="1">
        <v>18755.0</v>
      </c>
      <c r="AD4137" s="1">
        <v>48.4</v>
      </c>
      <c r="AG4137" s="1">
        <v>18755.0</v>
      </c>
      <c r="AH4137" s="1">
        <v>49.4</v>
      </c>
      <c r="AI4137" s="1">
        <v>18474.0</v>
      </c>
      <c r="AJ4137" s="1">
        <v>50.8</v>
      </c>
      <c r="AK4137" s="1">
        <v>13271.0</v>
      </c>
      <c r="AL4137" s="1">
        <v>61.2</v>
      </c>
      <c r="AM4137" s="1">
        <v>8187.0</v>
      </c>
      <c r="AN4137" s="1">
        <v>68.5</v>
      </c>
      <c r="AS4137" s="1" t="s">
        <v>126</v>
      </c>
      <c r="AT4137" s="1">
        <v>12.0</v>
      </c>
      <c r="AU4137" s="1">
        <v>12.0</v>
      </c>
      <c r="AW4137" s="1">
        <v>12.0</v>
      </c>
      <c r="AX4137" s="1">
        <v>12.0</v>
      </c>
      <c r="AY4137" s="1">
        <v>12.0</v>
      </c>
      <c r="AZ4137" s="1" t="s">
        <v>111</v>
      </c>
      <c r="BA4137" s="1">
        <v>4.0</v>
      </c>
      <c r="BB4137" s="1">
        <v>4.0</v>
      </c>
      <c r="BD4137" s="1">
        <v>4.0</v>
      </c>
      <c r="BE4137" s="1">
        <v>4.0</v>
      </c>
      <c r="BF4137" s="1">
        <v>4.0</v>
      </c>
      <c r="BO4137" s="1">
        <v>70416.0</v>
      </c>
      <c r="BP4137" s="1">
        <v>67223.0</v>
      </c>
      <c r="BR4137" s="1">
        <v>62497.0</v>
      </c>
      <c r="BS4137" s="1">
        <v>58261.0</v>
      </c>
      <c r="BT4137" s="1">
        <v>14471.0</v>
      </c>
    </row>
    <row r="4138">
      <c r="A4138" s="7">
        <v>44610.0</v>
      </c>
      <c r="B4138" s="8" t="str">
        <f t="shared" si="1"/>
        <v>February 2022</v>
      </c>
      <c r="C4138" s="1">
        <v>7.0</v>
      </c>
      <c r="D4138" s="1" t="s">
        <v>138</v>
      </c>
      <c r="E4138" s="1" t="s">
        <v>109</v>
      </c>
      <c r="F4138" s="1">
        <v>98.2</v>
      </c>
      <c r="G4138" s="1">
        <v>63595.0</v>
      </c>
      <c r="H4138" s="1">
        <v>61.4</v>
      </c>
      <c r="I4138" s="1">
        <v>63592.0</v>
      </c>
      <c r="J4138" s="1">
        <v>65.3</v>
      </c>
      <c r="K4138" s="1">
        <v>61810.0</v>
      </c>
      <c r="L4138" s="1">
        <v>69.8</v>
      </c>
      <c r="M4138" s="1">
        <v>58107.0</v>
      </c>
      <c r="N4138" s="1">
        <v>71.8</v>
      </c>
      <c r="O4138" s="1">
        <v>16173.0</v>
      </c>
      <c r="P4138" s="1">
        <v>95.0</v>
      </c>
      <c r="Q4138" s="1">
        <v>56407.0</v>
      </c>
      <c r="R4138" s="1">
        <v>54.4</v>
      </c>
      <c r="S4138" s="1">
        <v>56406.0</v>
      </c>
      <c r="T4138" s="1">
        <v>58.0</v>
      </c>
      <c r="W4138" s="1">
        <v>55012.0</v>
      </c>
      <c r="X4138" s="1">
        <v>62.1</v>
      </c>
      <c r="Y4138" s="1">
        <v>51747.0</v>
      </c>
      <c r="Z4138" s="1">
        <v>64.0</v>
      </c>
      <c r="AA4138" s="1">
        <v>14827.0</v>
      </c>
      <c r="AB4138" s="1">
        <v>87.5</v>
      </c>
      <c r="AC4138" s="1">
        <v>26412.0</v>
      </c>
      <c r="AD4138" s="1">
        <v>46.8</v>
      </c>
      <c r="AG4138" s="1">
        <v>26377.0</v>
      </c>
      <c r="AH4138" s="1">
        <v>47.9</v>
      </c>
      <c r="AI4138" s="1">
        <v>25795.0</v>
      </c>
      <c r="AJ4138" s="1">
        <v>49.8</v>
      </c>
      <c r="AK4138" s="1">
        <v>17900.0</v>
      </c>
      <c r="AL4138" s="1">
        <v>61.2</v>
      </c>
      <c r="AM4138" s="1">
        <v>10420.0</v>
      </c>
      <c r="AN4138" s="1">
        <v>70.3</v>
      </c>
      <c r="AS4138" s="1" t="s">
        <v>110</v>
      </c>
      <c r="AT4138" s="1">
        <v>16.0</v>
      </c>
      <c r="AU4138" s="1">
        <v>16.0</v>
      </c>
      <c r="AW4138" s="1">
        <v>16.0</v>
      </c>
      <c r="AX4138" s="1">
        <v>16.0</v>
      </c>
      <c r="AY4138" s="1">
        <v>16.0</v>
      </c>
      <c r="AZ4138" s="1" t="s">
        <v>111</v>
      </c>
      <c r="BA4138" s="1">
        <v>4.0</v>
      </c>
      <c r="BB4138" s="1">
        <v>4.0</v>
      </c>
      <c r="BD4138" s="1">
        <v>4.0</v>
      </c>
      <c r="BE4138" s="1">
        <v>4.0</v>
      </c>
      <c r="BF4138" s="1">
        <v>4.0</v>
      </c>
      <c r="BO4138" s="1">
        <v>103609.0</v>
      </c>
      <c r="BP4138" s="1">
        <v>97312.0</v>
      </c>
      <c r="BR4138" s="1">
        <v>88554.0</v>
      </c>
      <c r="BS4138" s="1">
        <v>80899.0</v>
      </c>
      <c r="BT4138" s="1">
        <v>16938.0</v>
      </c>
    </row>
    <row r="4139">
      <c r="A4139" s="7">
        <v>44610.0</v>
      </c>
      <c r="B4139" s="8" t="str">
        <f t="shared" si="1"/>
        <v>February 2022</v>
      </c>
      <c r="C4139" s="1">
        <v>7.0</v>
      </c>
      <c r="D4139" s="1" t="s">
        <v>133</v>
      </c>
      <c r="E4139" s="1" t="s">
        <v>109</v>
      </c>
      <c r="F4139" s="1">
        <v>98.2</v>
      </c>
      <c r="G4139" s="1">
        <v>14513.0</v>
      </c>
      <c r="H4139" s="1">
        <v>56.7</v>
      </c>
      <c r="I4139" s="1">
        <v>14513.0</v>
      </c>
      <c r="J4139" s="1">
        <v>59.4</v>
      </c>
      <c r="K4139" s="1">
        <v>14241.0</v>
      </c>
      <c r="L4139" s="1">
        <v>62.8</v>
      </c>
      <c r="M4139" s="1">
        <v>13707.0</v>
      </c>
      <c r="N4139" s="1">
        <v>64.4</v>
      </c>
      <c r="O4139" s="1">
        <v>4018.0</v>
      </c>
      <c r="P4139" s="1">
        <v>90.6</v>
      </c>
      <c r="Q4139" s="1">
        <v>12732.0</v>
      </c>
      <c r="R4139" s="1">
        <v>49.7</v>
      </c>
      <c r="S4139" s="1">
        <v>12731.0</v>
      </c>
      <c r="T4139" s="1">
        <v>52.1</v>
      </c>
      <c r="W4139" s="1">
        <v>12514.0</v>
      </c>
      <c r="X4139" s="1">
        <v>55.2</v>
      </c>
      <c r="Y4139" s="1">
        <v>12068.0</v>
      </c>
      <c r="Z4139" s="1">
        <v>56.7</v>
      </c>
      <c r="AA4139" s="1">
        <v>3687.0</v>
      </c>
      <c r="AB4139" s="1">
        <v>83.1</v>
      </c>
      <c r="AC4139" s="1">
        <v>6079.0</v>
      </c>
      <c r="AD4139" s="1">
        <v>47.7</v>
      </c>
      <c r="AG4139" s="1">
        <v>6075.0</v>
      </c>
      <c r="AH4139" s="1">
        <v>48.5</v>
      </c>
      <c r="AI4139" s="1">
        <v>6012.0</v>
      </c>
      <c r="AJ4139" s="1">
        <v>49.8</v>
      </c>
      <c r="AK4139" s="1">
        <v>4458.0</v>
      </c>
      <c r="AL4139" s="1">
        <v>62.6</v>
      </c>
      <c r="AM4139" s="1">
        <v>2659.0</v>
      </c>
      <c r="AN4139" s="1">
        <v>72.1</v>
      </c>
      <c r="AS4139" s="1" t="s">
        <v>110</v>
      </c>
      <c r="AT4139" s="1">
        <v>15.0</v>
      </c>
      <c r="AU4139" s="1">
        <v>16.0</v>
      </c>
      <c r="AW4139" s="1">
        <v>16.0</v>
      </c>
      <c r="AX4139" s="1">
        <v>16.0</v>
      </c>
      <c r="AY4139" s="1">
        <v>16.0</v>
      </c>
      <c r="AZ4139" s="1" t="s">
        <v>111</v>
      </c>
      <c r="BA4139" s="1">
        <v>3.0</v>
      </c>
      <c r="BB4139" s="1">
        <v>4.0</v>
      </c>
      <c r="BD4139" s="1">
        <v>4.0</v>
      </c>
      <c r="BE4139" s="1">
        <v>4.0</v>
      </c>
      <c r="BF4139" s="1">
        <v>4.0</v>
      </c>
      <c r="BO4139" s="1">
        <v>25616.0</v>
      </c>
      <c r="BP4139" s="1">
        <v>24449.0</v>
      </c>
      <c r="BR4139" s="1">
        <v>22680.0</v>
      </c>
      <c r="BS4139" s="1">
        <v>21284.0</v>
      </c>
      <c r="BT4139" s="1">
        <v>4436.0</v>
      </c>
    </row>
    <row r="4140">
      <c r="A4140" s="7">
        <v>44610.0</v>
      </c>
      <c r="B4140" s="8" t="str">
        <f t="shared" si="1"/>
        <v>February 2022</v>
      </c>
      <c r="C4140" s="1">
        <v>7.0</v>
      </c>
      <c r="D4140" s="1" t="s">
        <v>132</v>
      </c>
      <c r="E4140" s="1" t="s">
        <v>109</v>
      </c>
      <c r="F4140" s="1">
        <v>98.2</v>
      </c>
      <c r="G4140" s="1">
        <v>36630.0</v>
      </c>
      <c r="H4140" s="1">
        <v>72.7</v>
      </c>
      <c r="I4140" s="1">
        <v>36628.0</v>
      </c>
      <c r="J4140" s="1">
        <v>76.6</v>
      </c>
      <c r="K4140" s="1">
        <v>35431.0</v>
      </c>
      <c r="L4140" s="1">
        <v>81.1</v>
      </c>
      <c r="M4140" s="1">
        <v>33103.0</v>
      </c>
      <c r="N4140" s="1">
        <v>83.6</v>
      </c>
      <c r="O4140" s="1">
        <v>9556.0</v>
      </c>
      <c r="P4140" s="1">
        <v>95.0</v>
      </c>
      <c r="Q4140" s="1">
        <v>32867.0</v>
      </c>
      <c r="R4140" s="1">
        <v>65.2</v>
      </c>
      <c r="S4140" s="1">
        <v>32867.0</v>
      </c>
      <c r="T4140" s="1">
        <v>68.7</v>
      </c>
      <c r="W4140" s="1">
        <v>31855.0</v>
      </c>
      <c r="X4140" s="1">
        <v>72.9</v>
      </c>
      <c r="Y4140" s="1">
        <v>29760.0</v>
      </c>
      <c r="Z4140" s="1">
        <v>75.1</v>
      </c>
      <c r="AA4140" s="1">
        <v>8733.0</v>
      </c>
      <c r="AB4140" s="1">
        <v>90.2</v>
      </c>
      <c r="AC4140" s="1">
        <v>16647.0</v>
      </c>
      <c r="AD4140" s="1">
        <v>50.6</v>
      </c>
      <c r="AG4140" s="1">
        <v>16644.0</v>
      </c>
      <c r="AH4140" s="1">
        <v>52.2</v>
      </c>
      <c r="AI4140" s="1">
        <v>16137.0</v>
      </c>
      <c r="AJ4140" s="1">
        <v>54.2</v>
      </c>
      <c r="AK4140" s="1">
        <v>11675.0</v>
      </c>
      <c r="AL4140" s="1">
        <v>64.5</v>
      </c>
      <c r="AM4140" s="1">
        <v>6542.0</v>
      </c>
      <c r="AN4140" s="1">
        <v>74.9</v>
      </c>
      <c r="AS4140" s="1" t="s">
        <v>113</v>
      </c>
      <c r="AT4140" s="1">
        <v>4.0</v>
      </c>
      <c r="AU4140" s="1">
        <v>4.0</v>
      </c>
      <c r="AW4140" s="1">
        <v>4.0</v>
      </c>
      <c r="AX4140" s="1">
        <v>4.0</v>
      </c>
      <c r="AY4140" s="1">
        <v>4.0</v>
      </c>
      <c r="AZ4140" s="1" t="s">
        <v>111</v>
      </c>
      <c r="BA4140" s="1">
        <v>4.0</v>
      </c>
      <c r="BB4140" s="1">
        <v>4.0</v>
      </c>
      <c r="BD4140" s="1">
        <v>4.0</v>
      </c>
      <c r="BE4140" s="1">
        <v>4.0</v>
      </c>
      <c r="BF4140" s="1">
        <v>4.0</v>
      </c>
      <c r="BO4140" s="1">
        <v>50381.0</v>
      </c>
      <c r="BP4140" s="1">
        <v>47818.0</v>
      </c>
      <c r="BR4140" s="1">
        <v>43681.0</v>
      </c>
      <c r="BS4140" s="1">
        <v>39619.0</v>
      </c>
      <c r="BT4140" s="1">
        <v>9681.0</v>
      </c>
    </row>
    <row r="4141">
      <c r="A4141" s="7">
        <v>44610.0</v>
      </c>
      <c r="B4141" s="8" t="str">
        <f t="shared" si="1"/>
        <v>February 2022</v>
      </c>
      <c r="C4141" s="1">
        <v>7.0</v>
      </c>
      <c r="D4141" s="1" t="s">
        <v>112</v>
      </c>
      <c r="E4141" s="1" t="s">
        <v>109</v>
      </c>
      <c r="F4141" s="1">
        <v>98.2</v>
      </c>
      <c r="G4141" s="1">
        <v>494478.0</v>
      </c>
      <c r="H4141" s="1">
        <v>85.4</v>
      </c>
      <c r="I4141" s="1">
        <v>494413.0</v>
      </c>
      <c r="J4141" s="1">
        <v>90.9</v>
      </c>
      <c r="K4141" s="1">
        <v>469049.0</v>
      </c>
      <c r="L4141" s="1">
        <v>95.0</v>
      </c>
      <c r="M4141" s="1">
        <v>431729.0</v>
      </c>
      <c r="N4141" s="1">
        <v>95.0</v>
      </c>
      <c r="O4141" s="1">
        <v>91279.0</v>
      </c>
      <c r="P4141" s="1">
        <v>95.0</v>
      </c>
      <c r="Q4141" s="1">
        <v>438449.0</v>
      </c>
      <c r="R4141" s="1">
        <v>75.7</v>
      </c>
      <c r="S4141" s="1">
        <v>438442.0</v>
      </c>
      <c r="T4141" s="1">
        <v>80.6</v>
      </c>
      <c r="W4141" s="1">
        <v>416911.0</v>
      </c>
      <c r="X4141" s="1">
        <v>84.6</v>
      </c>
      <c r="Y4141" s="1">
        <v>383201.0</v>
      </c>
      <c r="Z4141" s="1">
        <v>85.1</v>
      </c>
      <c r="AA4141" s="1">
        <v>83056.0</v>
      </c>
      <c r="AB4141" s="1">
        <v>95.0</v>
      </c>
      <c r="AC4141" s="1">
        <v>207378.0</v>
      </c>
      <c r="AD4141" s="1">
        <v>47.3</v>
      </c>
      <c r="AG4141" s="1">
        <v>207347.0</v>
      </c>
      <c r="AH4141" s="1">
        <v>49.7</v>
      </c>
      <c r="AI4141" s="1">
        <v>199042.0</v>
      </c>
      <c r="AJ4141" s="1">
        <v>51.9</v>
      </c>
      <c r="AK4141" s="1">
        <v>122004.0</v>
      </c>
      <c r="AL4141" s="1">
        <v>66.2</v>
      </c>
      <c r="AM4141" s="1">
        <v>62819.0</v>
      </c>
      <c r="AN4141" s="1">
        <v>75.6</v>
      </c>
      <c r="AS4141" s="1" t="s">
        <v>113</v>
      </c>
      <c r="AT4141" s="1">
        <v>4.0</v>
      </c>
      <c r="AU4141" s="1">
        <v>4.0</v>
      </c>
      <c r="AW4141" s="1">
        <v>4.0</v>
      </c>
      <c r="AX4141" s="1">
        <v>4.0</v>
      </c>
      <c r="AY4141" s="1">
        <v>4.0</v>
      </c>
      <c r="AZ4141" s="1" t="s">
        <v>111</v>
      </c>
      <c r="BA4141" s="1">
        <v>4.0</v>
      </c>
      <c r="BB4141" s="1">
        <v>4.0</v>
      </c>
      <c r="BD4141" s="1">
        <v>4.0</v>
      </c>
      <c r="BE4141" s="1">
        <v>4.0</v>
      </c>
      <c r="BF4141" s="1">
        <v>4.0</v>
      </c>
      <c r="BO4141" s="1">
        <v>579234.0</v>
      </c>
      <c r="BP4141" s="1">
        <v>543689.0</v>
      </c>
      <c r="BR4141" s="1">
        <v>492844.0</v>
      </c>
      <c r="BS4141" s="1">
        <v>450317.0</v>
      </c>
      <c r="BT4141" s="1">
        <v>87001.0</v>
      </c>
    </row>
    <row r="4142">
      <c r="A4142" s="7">
        <v>44610.0</v>
      </c>
      <c r="B4142" s="8" t="str">
        <f t="shared" si="1"/>
        <v>February 2022</v>
      </c>
      <c r="C4142" s="1">
        <v>7.0</v>
      </c>
      <c r="D4142" s="1" t="s">
        <v>114</v>
      </c>
      <c r="E4142" s="1" t="s">
        <v>109</v>
      </c>
      <c r="F4142" s="1">
        <v>98.2</v>
      </c>
      <c r="G4142" s="1">
        <v>427128.0</v>
      </c>
      <c r="H4142" s="1">
        <v>72.0</v>
      </c>
      <c r="I4142" s="1">
        <v>427072.0</v>
      </c>
      <c r="J4142" s="1">
        <v>76.7</v>
      </c>
      <c r="K4142" s="1">
        <v>412593.0</v>
      </c>
      <c r="L4142" s="1">
        <v>80.9</v>
      </c>
      <c r="M4142" s="1">
        <v>388367.0</v>
      </c>
      <c r="N4142" s="1">
        <v>82.0</v>
      </c>
      <c r="O4142" s="1">
        <v>75140.0</v>
      </c>
      <c r="P4142" s="1">
        <v>87.2</v>
      </c>
      <c r="Q4142" s="1">
        <v>374516.0</v>
      </c>
      <c r="R4142" s="1">
        <v>63.1</v>
      </c>
      <c r="S4142" s="1">
        <v>374504.0</v>
      </c>
      <c r="T4142" s="1">
        <v>67.2</v>
      </c>
      <c r="W4142" s="1">
        <v>363265.0</v>
      </c>
      <c r="X4142" s="1">
        <v>71.2</v>
      </c>
      <c r="Y4142" s="1">
        <v>342662.0</v>
      </c>
      <c r="Z4142" s="1">
        <v>72.3</v>
      </c>
      <c r="AA4142" s="1">
        <v>69178.0</v>
      </c>
      <c r="AB4142" s="1">
        <v>80.3</v>
      </c>
      <c r="AC4142" s="1">
        <v>180712.0</v>
      </c>
      <c r="AD4142" s="1">
        <v>48.3</v>
      </c>
      <c r="AG4142" s="1">
        <v>180685.0</v>
      </c>
      <c r="AH4142" s="1">
        <v>49.7</v>
      </c>
      <c r="AI4142" s="1">
        <v>176313.0</v>
      </c>
      <c r="AJ4142" s="1">
        <v>51.5</v>
      </c>
      <c r="AK4142" s="1">
        <v>99347.0</v>
      </c>
      <c r="AL4142" s="1">
        <v>63.9</v>
      </c>
      <c r="AM4142" s="1">
        <v>50897.0</v>
      </c>
      <c r="AN4142" s="1">
        <v>73.6</v>
      </c>
      <c r="AS4142" s="1" t="s">
        <v>110</v>
      </c>
      <c r="AT4142" s="1">
        <v>16.0</v>
      </c>
      <c r="AU4142" s="1">
        <v>16.0</v>
      </c>
      <c r="AW4142" s="1">
        <v>16.0</v>
      </c>
      <c r="AX4142" s="1">
        <v>16.0</v>
      </c>
      <c r="AY4142" s="1">
        <v>16.0</v>
      </c>
      <c r="AZ4142" s="1" t="s">
        <v>111</v>
      </c>
      <c r="BA4142" s="1">
        <v>4.0</v>
      </c>
      <c r="BB4142" s="1">
        <v>4.0</v>
      </c>
      <c r="BD4142" s="1">
        <v>4.0</v>
      </c>
      <c r="BE4142" s="1">
        <v>4.0</v>
      </c>
      <c r="BF4142" s="1">
        <v>4.0</v>
      </c>
      <c r="BO4142" s="1">
        <v>593490.0</v>
      </c>
      <c r="BP4142" s="1">
        <v>556907.0</v>
      </c>
      <c r="BR4142" s="1">
        <v>510288.0</v>
      </c>
      <c r="BS4142" s="1">
        <v>473790.0</v>
      </c>
      <c r="BT4142" s="1">
        <v>86154.0</v>
      </c>
    </row>
    <row r="4143">
      <c r="A4143" s="7">
        <v>44610.0</v>
      </c>
      <c r="B4143" s="8" t="str">
        <f t="shared" si="1"/>
        <v>February 2022</v>
      </c>
      <c r="C4143" s="1">
        <v>7.0</v>
      </c>
      <c r="D4143" s="1" t="s">
        <v>139</v>
      </c>
      <c r="E4143" s="1" t="s">
        <v>109</v>
      </c>
      <c r="F4143" s="1">
        <v>98.2</v>
      </c>
      <c r="G4143" s="1">
        <v>42184.0</v>
      </c>
      <c r="H4143" s="1">
        <v>80.7</v>
      </c>
      <c r="I4143" s="1">
        <v>42179.0</v>
      </c>
      <c r="J4143" s="1">
        <v>84.1</v>
      </c>
      <c r="K4143" s="1">
        <v>41306.0</v>
      </c>
      <c r="L4143" s="1">
        <v>88.7</v>
      </c>
      <c r="M4143" s="1">
        <v>39498.0</v>
      </c>
      <c r="N4143" s="1">
        <v>91.1</v>
      </c>
      <c r="O4143" s="1">
        <v>14860.0</v>
      </c>
      <c r="P4143" s="1">
        <v>95.0</v>
      </c>
      <c r="Q4143" s="1">
        <v>36740.0</v>
      </c>
      <c r="R4143" s="1">
        <v>70.3</v>
      </c>
      <c r="S4143" s="1">
        <v>36737.0</v>
      </c>
      <c r="T4143" s="1">
        <v>73.3</v>
      </c>
      <c r="W4143" s="1">
        <v>36033.0</v>
      </c>
      <c r="X4143" s="1">
        <v>77.4</v>
      </c>
      <c r="Y4143" s="1">
        <v>34409.0</v>
      </c>
      <c r="Z4143" s="1">
        <v>79.3</v>
      </c>
      <c r="AA4143" s="1">
        <v>13102.0</v>
      </c>
      <c r="AB4143" s="1">
        <v>88.8</v>
      </c>
      <c r="AC4143" s="1">
        <v>18003.0</v>
      </c>
      <c r="AD4143" s="1">
        <v>49.0</v>
      </c>
      <c r="AG4143" s="1">
        <v>17996.0</v>
      </c>
      <c r="AH4143" s="1">
        <v>49.9</v>
      </c>
      <c r="AI4143" s="1">
        <v>17685.0</v>
      </c>
      <c r="AJ4143" s="1">
        <v>51.4</v>
      </c>
      <c r="AK4143" s="1">
        <v>14066.0</v>
      </c>
      <c r="AL4143" s="1">
        <v>61.9</v>
      </c>
      <c r="AM4143" s="1">
        <v>9163.0</v>
      </c>
      <c r="AN4143" s="1">
        <v>69.9</v>
      </c>
      <c r="AS4143" s="1" t="s">
        <v>117</v>
      </c>
      <c r="AT4143" s="1">
        <v>8.0</v>
      </c>
      <c r="AU4143" s="1">
        <v>8.0</v>
      </c>
      <c r="AW4143" s="1">
        <v>8.0</v>
      </c>
      <c r="AX4143" s="1">
        <v>8.0</v>
      </c>
      <c r="AY4143" s="1">
        <v>8.0</v>
      </c>
      <c r="AZ4143" s="1" t="s">
        <v>111</v>
      </c>
      <c r="BA4143" s="1">
        <v>4.0</v>
      </c>
      <c r="BB4143" s="1">
        <v>4.0</v>
      </c>
      <c r="BD4143" s="1">
        <v>4.0</v>
      </c>
      <c r="BE4143" s="1">
        <v>4.0</v>
      </c>
      <c r="BF4143" s="1">
        <v>4.0</v>
      </c>
      <c r="BO4143" s="1">
        <v>52276.0</v>
      </c>
      <c r="BP4143" s="1">
        <v>50130.0</v>
      </c>
      <c r="BR4143" s="1">
        <v>46547.0</v>
      </c>
      <c r="BS4143" s="1">
        <v>43376.0</v>
      </c>
      <c r="BT4143" s="1">
        <v>14757.0</v>
      </c>
    </row>
    <row r="4144">
      <c r="A4144" s="7">
        <v>44610.0</v>
      </c>
      <c r="B4144" s="8" t="str">
        <f t="shared" si="1"/>
        <v>February 2022</v>
      </c>
      <c r="C4144" s="1">
        <v>7.0</v>
      </c>
      <c r="D4144" s="1" t="s">
        <v>118</v>
      </c>
      <c r="E4144" s="1" t="s">
        <v>109</v>
      </c>
      <c r="F4144" s="1">
        <v>98.2</v>
      </c>
      <c r="G4144" s="1">
        <v>72363.0</v>
      </c>
      <c r="H4144" s="1">
        <v>78.2</v>
      </c>
      <c r="I4144" s="1">
        <v>72356.0</v>
      </c>
      <c r="J4144" s="1">
        <v>82.6</v>
      </c>
      <c r="K4144" s="1">
        <v>68995.0</v>
      </c>
      <c r="L4144" s="1">
        <v>87.0</v>
      </c>
      <c r="M4144" s="1">
        <v>62845.0</v>
      </c>
      <c r="N4144" s="1">
        <v>88.2</v>
      </c>
      <c r="O4144" s="1">
        <v>14917.0</v>
      </c>
      <c r="P4144" s="1">
        <v>95.0</v>
      </c>
      <c r="Q4144" s="1">
        <v>64622.0</v>
      </c>
      <c r="R4144" s="1">
        <v>69.8</v>
      </c>
      <c r="S4144" s="1">
        <v>64622.0</v>
      </c>
      <c r="T4144" s="1">
        <v>73.8</v>
      </c>
      <c r="W4144" s="1">
        <v>61720.0</v>
      </c>
      <c r="X4144" s="1">
        <v>77.8</v>
      </c>
      <c r="Y4144" s="1">
        <v>56132.0</v>
      </c>
      <c r="Z4144" s="1">
        <v>78.8</v>
      </c>
      <c r="AA4144" s="1">
        <v>13769.0</v>
      </c>
      <c r="AB4144" s="1">
        <v>95.0</v>
      </c>
      <c r="AC4144" s="1">
        <v>31500.0</v>
      </c>
      <c r="AD4144" s="1">
        <v>48.7</v>
      </c>
      <c r="AG4144" s="1">
        <v>31498.0</v>
      </c>
      <c r="AH4144" s="1">
        <v>51.0</v>
      </c>
      <c r="AI4144" s="1">
        <v>30285.0</v>
      </c>
      <c r="AJ4144" s="1">
        <v>54.0</v>
      </c>
      <c r="AK4144" s="1">
        <v>20675.0</v>
      </c>
      <c r="AL4144" s="1">
        <v>65.7</v>
      </c>
      <c r="AM4144" s="1">
        <v>10537.0</v>
      </c>
      <c r="AN4144" s="1">
        <v>76.5</v>
      </c>
      <c r="AS4144" s="1" t="s">
        <v>113</v>
      </c>
      <c r="AT4144" s="1">
        <v>4.0</v>
      </c>
      <c r="AU4144" s="1">
        <v>4.0</v>
      </c>
      <c r="AW4144" s="1">
        <v>4.0</v>
      </c>
      <c r="AX4144" s="1">
        <v>4.0</v>
      </c>
      <c r="AY4144" s="1">
        <v>4.0</v>
      </c>
      <c r="AZ4144" s="1" t="s">
        <v>111</v>
      </c>
      <c r="BA4144" s="1">
        <v>4.0</v>
      </c>
      <c r="BB4144" s="1">
        <v>4.0</v>
      </c>
      <c r="BD4144" s="1">
        <v>4.0</v>
      </c>
      <c r="BE4144" s="1">
        <v>4.0</v>
      </c>
      <c r="BF4144" s="1">
        <v>4.0</v>
      </c>
      <c r="BO4144" s="1">
        <v>92525.0</v>
      </c>
      <c r="BP4144" s="1">
        <v>87590.0</v>
      </c>
      <c r="BR4144" s="1">
        <v>79299.0</v>
      </c>
      <c r="BS4144" s="1">
        <v>71215.0</v>
      </c>
      <c r="BT4144" s="1">
        <v>14321.0</v>
      </c>
    </row>
    <row r="4145">
      <c r="A4145" s="7">
        <v>44610.0</v>
      </c>
      <c r="B4145" s="8" t="str">
        <f t="shared" si="1"/>
        <v>February 2022</v>
      </c>
      <c r="C4145" s="1">
        <v>7.0</v>
      </c>
      <c r="D4145" s="1" t="s">
        <v>116</v>
      </c>
      <c r="E4145" s="1" t="s">
        <v>109</v>
      </c>
      <c r="F4145" s="1">
        <v>98.2</v>
      </c>
      <c r="G4145" s="1">
        <v>641046.0</v>
      </c>
      <c r="H4145" s="1">
        <v>77.5</v>
      </c>
      <c r="I4145" s="1">
        <v>640968.0</v>
      </c>
      <c r="J4145" s="1">
        <v>82.3</v>
      </c>
      <c r="K4145" s="1">
        <v>614593.0</v>
      </c>
      <c r="L4145" s="1">
        <v>86.7</v>
      </c>
      <c r="M4145" s="1">
        <v>568134.0</v>
      </c>
      <c r="N4145" s="1">
        <v>87.6</v>
      </c>
      <c r="O4145" s="1">
        <v>142312.0</v>
      </c>
      <c r="P4145" s="1">
        <v>95.0</v>
      </c>
      <c r="Q4145" s="1">
        <v>579490.0</v>
      </c>
      <c r="R4145" s="1">
        <v>70.0</v>
      </c>
      <c r="S4145" s="1">
        <v>579472.0</v>
      </c>
      <c r="T4145" s="1">
        <v>74.4</v>
      </c>
      <c r="W4145" s="1">
        <v>557718.0</v>
      </c>
      <c r="X4145" s="1">
        <v>78.7</v>
      </c>
      <c r="Y4145" s="1">
        <v>516003.0</v>
      </c>
      <c r="Z4145" s="1">
        <v>79.6</v>
      </c>
      <c r="AA4145" s="1">
        <v>131515.0</v>
      </c>
      <c r="AB4145" s="1">
        <v>90.5</v>
      </c>
      <c r="AC4145" s="1">
        <v>292059.0</v>
      </c>
      <c r="AD4145" s="1">
        <v>50.4</v>
      </c>
      <c r="AG4145" s="1">
        <v>292017.0</v>
      </c>
      <c r="AH4145" s="1">
        <v>52.4</v>
      </c>
      <c r="AI4145" s="1">
        <v>281655.0</v>
      </c>
      <c r="AJ4145" s="1">
        <v>54.6</v>
      </c>
      <c r="AK4145" s="1">
        <v>179115.0</v>
      </c>
      <c r="AL4145" s="1">
        <v>66.5</v>
      </c>
      <c r="AM4145" s="1">
        <v>97321.0</v>
      </c>
      <c r="AN4145" s="1">
        <v>74.0</v>
      </c>
      <c r="AS4145" s="1" t="s">
        <v>117</v>
      </c>
      <c r="AT4145" s="1">
        <v>8.0</v>
      </c>
      <c r="AU4145" s="1">
        <v>8.0</v>
      </c>
      <c r="AW4145" s="1">
        <v>8.0</v>
      </c>
      <c r="AX4145" s="1">
        <v>8.0</v>
      </c>
      <c r="AY4145" s="1">
        <v>8.0</v>
      </c>
      <c r="AZ4145" s="1" t="s">
        <v>111</v>
      </c>
      <c r="BA4145" s="1">
        <v>4.0</v>
      </c>
      <c r="BB4145" s="1">
        <v>4.0</v>
      </c>
      <c r="BD4145" s="1">
        <v>4.0</v>
      </c>
      <c r="BE4145" s="1">
        <v>4.0</v>
      </c>
      <c r="BF4145" s="1">
        <v>4.0</v>
      </c>
      <c r="BO4145" s="1">
        <v>827370.0</v>
      </c>
      <c r="BP4145" s="1">
        <v>778563.0</v>
      </c>
      <c r="BR4145" s="1">
        <v>708954.0</v>
      </c>
      <c r="BS4145" s="1">
        <v>648488.0</v>
      </c>
      <c r="BT4145" s="1">
        <v>145304.0</v>
      </c>
    </row>
    <row r="4146">
      <c r="A4146" s="7">
        <v>44610.0</v>
      </c>
      <c r="B4146" s="8" t="str">
        <f t="shared" si="1"/>
        <v>February 2022</v>
      </c>
      <c r="C4146" s="1">
        <v>7.0</v>
      </c>
      <c r="D4146" s="1" t="s">
        <v>134</v>
      </c>
      <c r="E4146" s="1" t="s">
        <v>109</v>
      </c>
      <c r="F4146" s="1">
        <v>98.2</v>
      </c>
      <c r="G4146" s="1">
        <v>82798.0</v>
      </c>
      <c r="H4146" s="1">
        <v>72.9</v>
      </c>
      <c r="I4146" s="1">
        <v>82793.0</v>
      </c>
      <c r="J4146" s="1">
        <v>77.8</v>
      </c>
      <c r="K4146" s="1">
        <v>79720.0</v>
      </c>
      <c r="L4146" s="1">
        <v>83.2</v>
      </c>
      <c r="M4146" s="1">
        <v>73611.0</v>
      </c>
      <c r="N4146" s="1">
        <v>85.2</v>
      </c>
      <c r="O4146" s="1">
        <v>15086.0</v>
      </c>
      <c r="P4146" s="1">
        <v>95.0</v>
      </c>
      <c r="Q4146" s="1">
        <v>73903.0</v>
      </c>
      <c r="R4146" s="1">
        <v>65.1</v>
      </c>
      <c r="S4146" s="1">
        <v>73903.0</v>
      </c>
      <c r="T4146" s="1">
        <v>69.5</v>
      </c>
      <c r="W4146" s="1">
        <v>71234.0</v>
      </c>
      <c r="X4146" s="1">
        <v>74.4</v>
      </c>
      <c r="Y4146" s="1">
        <v>65713.0</v>
      </c>
      <c r="Z4146" s="1">
        <v>76.0</v>
      </c>
      <c r="AA4146" s="1">
        <v>13813.0</v>
      </c>
      <c r="AB4146" s="1">
        <v>90.9</v>
      </c>
      <c r="AC4146" s="1">
        <v>32327.0</v>
      </c>
      <c r="AD4146" s="1">
        <v>43.7</v>
      </c>
      <c r="AG4146" s="1">
        <v>32325.0</v>
      </c>
      <c r="AH4146" s="1">
        <v>45.4</v>
      </c>
      <c r="AI4146" s="1">
        <v>31073.0</v>
      </c>
      <c r="AJ4146" s="1">
        <v>47.3</v>
      </c>
      <c r="AK4146" s="1">
        <v>20268.0</v>
      </c>
      <c r="AL4146" s="1">
        <v>61.2</v>
      </c>
      <c r="AM4146" s="1">
        <v>10104.0</v>
      </c>
      <c r="AN4146" s="1">
        <v>73.1</v>
      </c>
      <c r="AS4146" s="1" t="s">
        <v>113</v>
      </c>
      <c r="AT4146" s="1">
        <v>4.0</v>
      </c>
      <c r="AU4146" s="1">
        <v>4.0</v>
      </c>
      <c r="AW4146" s="1">
        <v>4.0</v>
      </c>
      <c r="AX4146" s="1">
        <v>4.0</v>
      </c>
      <c r="AY4146" s="1">
        <v>4.0</v>
      </c>
      <c r="AZ4146" s="1" t="s">
        <v>111</v>
      </c>
      <c r="BA4146" s="1">
        <v>4.0</v>
      </c>
      <c r="BB4146" s="1">
        <v>4.0</v>
      </c>
      <c r="BD4146" s="1">
        <v>4.0</v>
      </c>
      <c r="BE4146" s="1">
        <v>4.0</v>
      </c>
      <c r="BF4146" s="1">
        <v>4.0</v>
      </c>
      <c r="BO4146" s="1">
        <v>113510.0</v>
      </c>
      <c r="BP4146" s="1">
        <v>106387.0</v>
      </c>
      <c r="BR4146" s="1">
        <v>95794.0</v>
      </c>
      <c r="BS4146" s="1">
        <v>86428.0</v>
      </c>
      <c r="BT4146" s="1">
        <v>15196.0</v>
      </c>
    </row>
    <row r="4147">
      <c r="A4147" s="7">
        <v>44610.0</v>
      </c>
      <c r="B4147" s="8" t="str">
        <f t="shared" si="1"/>
        <v>February 2022</v>
      </c>
      <c r="C4147" s="1">
        <v>7.0</v>
      </c>
      <c r="D4147" s="1" t="s">
        <v>123</v>
      </c>
      <c r="E4147" s="1" t="s">
        <v>109</v>
      </c>
      <c r="F4147" s="1">
        <v>98.2</v>
      </c>
      <c r="G4147" s="1">
        <v>20458.0</v>
      </c>
      <c r="H4147" s="1">
        <v>64.1</v>
      </c>
      <c r="I4147" s="1">
        <v>20455.0</v>
      </c>
      <c r="J4147" s="1">
        <v>67.8</v>
      </c>
      <c r="K4147" s="1">
        <v>20072.0</v>
      </c>
      <c r="L4147" s="1">
        <v>72.9</v>
      </c>
      <c r="M4147" s="1">
        <v>19073.0</v>
      </c>
      <c r="N4147" s="1">
        <v>75.6</v>
      </c>
      <c r="O4147" s="1">
        <v>6468.0</v>
      </c>
      <c r="P4147" s="1">
        <v>91.6</v>
      </c>
      <c r="Q4147" s="1">
        <v>18264.0</v>
      </c>
      <c r="R4147" s="1">
        <v>57.2</v>
      </c>
      <c r="S4147" s="1">
        <v>18263.0</v>
      </c>
      <c r="T4147" s="1">
        <v>60.6</v>
      </c>
      <c r="W4147" s="1">
        <v>17995.0</v>
      </c>
      <c r="X4147" s="1">
        <v>65.3</v>
      </c>
      <c r="Y4147" s="1">
        <v>17131.0</v>
      </c>
      <c r="Z4147" s="1">
        <v>67.9</v>
      </c>
      <c r="AA4147" s="1">
        <v>5955.0</v>
      </c>
      <c r="AB4147" s="1">
        <v>84.3</v>
      </c>
      <c r="AC4147" s="1">
        <v>8936.0</v>
      </c>
      <c r="AD4147" s="1">
        <v>48.9</v>
      </c>
      <c r="AG4147" s="1">
        <v>8934.0</v>
      </c>
      <c r="AH4147" s="1">
        <v>49.6</v>
      </c>
      <c r="AI4147" s="1">
        <v>8813.0</v>
      </c>
      <c r="AJ4147" s="1">
        <v>51.4</v>
      </c>
      <c r="AK4147" s="1">
        <v>6897.0</v>
      </c>
      <c r="AL4147" s="1">
        <v>61.8</v>
      </c>
      <c r="AM4147" s="1">
        <v>4209.0</v>
      </c>
      <c r="AN4147" s="1">
        <v>70.7</v>
      </c>
      <c r="AS4147" s="1" t="s">
        <v>110</v>
      </c>
      <c r="AT4147" s="1">
        <v>16.0</v>
      </c>
      <c r="AU4147" s="1">
        <v>16.0</v>
      </c>
      <c r="AW4147" s="1">
        <v>16.0</v>
      </c>
      <c r="AX4147" s="1">
        <v>16.0</v>
      </c>
      <c r="AY4147" s="1">
        <v>16.0</v>
      </c>
      <c r="AZ4147" s="1" t="s">
        <v>115</v>
      </c>
      <c r="BA4147" s="1">
        <v>8.0</v>
      </c>
      <c r="BB4147" s="1">
        <v>8.0</v>
      </c>
      <c r="BD4147" s="1">
        <v>8.0</v>
      </c>
      <c r="BE4147" s="1">
        <v>8.0</v>
      </c>
      <c r="BF4147" s="1">
        <v>8.0</v>
      </c>
      <c r="BO4147" s="1">
        <v>31929.0</v>
      </c>
      <c r="BP4147" s="1">
        <v>30156.0</v>
      </c>
      <c r="BR4147" s="1">
        <v>27538.0</v>
      </c>
      <c r="BS4147" s="1">
        <v>25219.0</v>
      </c>
      <c r="BT4147" s="1">
        <v>7063.0</v>
      </c>
    </row>
    <row r="4148">
      <c r="A4148" s="7">
        <v>44610.0</v>
      </c>
      <c r="B4148" s="8" t="str">
        <f t="shared" si="1"/>
        <v>February 2022</v>
      </c>
      <c r="C4148" s="1">
        <v>7.0</v>
      </c>
      <c r="D4148" s="1" t="s">
        <v>130</v>
      </c>
      <c r="E4148" s="1" t="s">
        <v>109</v>
      </c>
      <c r="F4148" s="1">
        <v>98.2</v>
      </c>
      <c r="G4148" s="1">
        <v>1051005.0</v>
      </c>
      <c r="H4148" s="1">
        <v>95.0</v>
      </c>
      <c r="I4148" s="1">
        <v>1050796.0</v>
      </c>
      <c r="J4148" s="1">
        <v>95.0</v>
      </c>
      <c r="K4148" s="1">
        <v>987839.0</v>
      </c>
      <c r="L4148" s="1">
        <v>95.0</v>
      </c>
      <c r="M4148" s="1">
        <v>896036.0</v>
      </c>
      <c r="N4148" s="1">
        <v>95.0</v>
      </c>
      <c r="O4148" s="1">
        <v>187545.0</v>
      </c>
      <c r="P4148" s="1">
        <v>95.0</v>
      </c>
      <c r="Q4148" s="1">
        <v>894147.0</v>
      </c>
      <c r="R4148" s="1">
        <v>85.1</v>
      </c>
      <c r="S4148" s="1">
        <v>894126.0</v>
      </c>
      <c r="T4148" s="1">
        <v>90.7</v>
      </c>
      <c r="W4148" s="1">
        <v>842173.0</v>
      </c>
      <c r="X4148" s="1">
        <v>94.5</v>
      </c>
      <c r="Y4148" s="1">
        <v>762111.0</v>
      </c>
      <c r="Z4148" s="1">
        <v>94.3</v>
      </c>
      <c r="AA4148" s="1">
        <v>164776.0</v>
      </c>
      <c r="AB4148" s="1">
        <v>95.0</v>
      </c>
      <c r="AC4148" s="1">
        <v>462004.0</v>
      </c>
      <c r="AD4148" s="1">
        <v>51.7</v>
      </c>
      <c r="AG4148" s="1">
        <v>461908.0</v>
      </c>
      <c r="AH4148" s="1">
        <v>54.8</v>
      </c>
      <c r="AI4148" s="1">
        <v>434594.0</v>
      </c>
      <c r="AJ4148" s="1">
        <v>57.0</v>
      </c>
      <c r="AK4148" s="1">
        <v>250131.0</v>
      </c>
      <c r="AL4148" s="1">
        <v>68.8</v>
      </c>
      <c r="AM4148" s="1">
        <v>124168.0</v>
      </c>
      <c r="AN4148" s="1">
        <v>75.4</v>
      </c>
      <c r="AS4148" s="1" t="s">
        <v>117</v>
      </c>
      <c r="AT4148" s="1">
        <v>8.0</v>
      </c>
      <c r="AU4148" s="1">
        <v>8.0</v>
      </c>
      <c r="AW4148" s="1">
        <v>8.0</v>
      </c>
      <c r="AX4148" s="1">
        <v>8.0</v>
      </c>
      <c r="AY4148" s="1">
        <v>8.0</v>
      </c>
      <c r="AZ4148" s="1" t="s">
        <v>111</v>
      </c>
      <c r="BA4148" s="1">
        <v>4.0</v>
      </c>
      <c r="BB4148" s="1">
        <v>4.0</v>
      </c>
      <c r="BD4148" s="1">
        <v>4.0</v>
      </c>
      <c r="BE4148" s="1">
        <v>4.0</v>
      </c>
      <c r="BF4148" s="1">
        <v>4.0</v>
      </c>
      <c r="BO4148" s="1">
        <v>1050688.0</v>
      </c>
      <c r="BP4148" s="1">
        <v>986188.0</v>
      </c>
      <c r="BR4148" s="1">
        <v>891568.0</v>
      </c>
      <c r="BS4148" s="1">
        <v>808321.0</v>
      </c>
      <c r="BT4148" s="1">
        <v>168702.0</v>
      </c>
    </row>
    <row r="4149">
      <c r="A4149" s="7">
        <v>44610.0</v>
      </c>
      <c r="B4149" s="8" t="str">
        <f t="shared" si="1"/>
        <v>February 2022</v>
      </c>
      <c r="C4149" s="1">
        <v>7.0</v>
      </c>
      <c r="D4149" s="1" t="s">
        <v>129</v>
      </c>
      <c r="E4149" s="1" t="s">
        <v>109</v>
      </c>
      <c r="F4149" s="1">
        <v>98.2</v>
      </c>
      <c r="G4149" s="1">
        <v>14818.0</v>
      </c>
      <c r="H4149" s="1">
        <v>76.3</v>
      </c>
      <c r="I4149" s="1">
        <v>14816.0</v>
      </c>
      <c r="J4149" s="1">
        <v>79.5</v>
      </c>
      <c r="K4149" s="1">
        <v>14477.0</v>
      </c>
      <c r="L4149" s="1">
        <v>82.8</v>
      </c>
      <c r="M4149" s="1">
        <v>13829.0</v>
      </c>
      <c r="N4149" s="1">
        <v>84.2</v>
      </c>
      <c r="O4149" s="1">
        <v>5565.0</v>
      </c>
      <c r="P4149" s="1">
        <v>95.0</v>
      </c>
      <c r="Q4149" s="1">
        <v>12903.0</v>
      </c>
      <c r="R4149" s="1">
        <v>66.4</v>
      </c>
      <c r="S4149" s="1">
        <v>12903.0</v>
      </c>
      <c r="T4149" s="1">
        <v>69.2</v>
      </c>
      <c r="W4149" s="1">
        <v>12632.0</v>
      </c>
      <c r="X4149" s="1">
        <v>72.3</v>
      </c>
      <c r="Y4149" s="1">
        <v>12103.0</v>
      </c>
      <c r="Z4149" s="1">
        <v>73.7</v>
      </c>
      <c r="AA4149" s="1">
        <v>4943.0</v>
      </c>
      <c r="AB4149" s="1">
        <v>93.9</v>
      </c>
      <c r="AC4149" s="1">
        <v>7396.0</v>
      </c>
      <c r="AD4149" s="1">
        <v>57.3</v>
      </c>
      <c r="AG4149" s="1">
        <v>7396.0</v>
      </c>
      <c r="AH4149" s="1">
        <v>58.5</v>
      </c>
      <c r="AI4149" s="1">
        <v>7277.0</v>
      </c>
      <c r="AJ4149" s="1">
        <v>60.1</v>
      </c>
      <c r="AK4149" s="1">
        <v>5733.0</v>
      </c>
      <c r="AL4149" s="1">
        <v>69.4</v>
      </c>
      <c r="AM4149" s="1">
        <v>3738.0</v>
      </c>
      <c r="AN4149" s="1">
        <v>75.6</v>
      </c>
      <c r="AS4149" s="1" t="s">
        <v>117</v>
      </c>
      <c r="AT4149" s="1">
        <v>8.0</v>
      </c>
      <c r="AU4149" s="1">
        <v>8.0</v>
      </c>
      <c r="AW4149" s="1">
        <v>8.0</v>
      </c>
      <c r="AX4149" s="1">
        <v>8.0</v>
      </c>
      <c r="AY4149" s="1">
        <v>8.0</v>
      </c>
      <c r="AZ4149" s="1" t="s">
        <v>115</v>
      </c>
      <c r="BA4149" s="1">
        <v>8.0</v>
      </c>
      <c r="BB4149" s="1">
        <v>8.0</v>
      </c>
      <c r="BD4149" s="1">
        <v>8.0</v>
      </c>
      <c r="BE4149" s="1">
        <v>8.0</v>
      </c>
      <c r="BF4149" s="1">
        <v>8.0</v>
      </c>
      <c r="BO4149" s="1">
        <v>19422.0</v>
      </c>
      <c r="BP4149" s="1">
        <v>18644.0</v>
      </c>
      <c r="BR4149" s="1">
        <v>17481.0</v>
      </c>
      <c r="BS4149" s="1">
        <v>16423.0</v>
      </c>
      <c r="BT4149" s="1">
        <v>5264.0</v>
      </c>
    </row>
    <row r="4150">
      <c r="A4150" s="7">
        <v>44610.0</v>
      </c>
      <c r="B4150" s="8" t="str">
        <f t="shared" si="1"/>
        <v>February 2022</v>
      </c>
      <c r="C4150" s="1">
        <v>7.0</v>
      </c>
      <c r="D4150" s="1" t="s">
        <v>121</v>
      </c>
      <c r="E4150" s="1" t="s">
        <v>109</v>
      </c>
      <c r="F4150" s="1">
        <v>98.2</v>
      </c>
      <c r="G4150" s="1">
        <v>70651.0</v>
      </c>
      <c r="H4150" s="1">
        <v>68.7</v>
      </c>
      <c r="I4150" s="1">
        <v>70629.0</v>
      </c>
      <c r="J4150" s="1">
        <v>72.8</v>
      </c>
      <c r="K4150" s="1">
        <v>68867.0</v>
      </c>
      <c r="L4150" s="1">
        <v>78.2</v>
      </c>
      <c r="M4150" s="1">
        <v>64590.0</v>
      </c>
      <c r="N4150" s="1">
        <v>81.0</v>
      </c>
      <c r="O4150" s="1">
        <v>16995.0</v>
      </c>
      <c r="P4150" s="1">
        <v>95.0</v>
      </c>
      <c r="Q4150" s="1">
        <v>58623.0</v>
      </c>
      <c r="R4150" s="1">
        <v>57.0</v>
      </c>
      <c r="S4150" s="1">
        <v>58622.0</v>
      </c>
      <c r="T4150" s="1">
        <v>60.4</v>
      </c>
      <c r="W4150" s="1">
        <v>57232.0</v>
      </c>
      <c r="X4150" s="1">
        <v>65.0</v>
      </c>
      <c r="Y4150" s="1">
        <v>53652.0</v>
      </c>
      <c r="Z4150" s="1">
        <v>67.3</v>
      </c>
      <c r="AA4150" s="1">
        <v>14444.0</v>
      </c>
      <c r="AB4150" s="1">
        <v>86.6</v>
      </c>
      <c r="AC4150" s="1">
        <v>22575.0</v>
      </c>
      <c r="AD4150" s="1">
        <v>38.5</v>
      </c>
      <c r="AG4150" s="1">
        <v>22565.0</v>
      </c>
      <c r="AH4150" s="1">
        <v>39.4</v>
      </c>
      <c r="AI4150" s="1">
        <v>21977.0</v>
      </c>
      <c r="AJ4150" s="1">
        <v>41.0</v>
      </c>
      <c r="AK4150" s="1">
        <v>15693.0</v>
      </c>
      <c r="AL4150" s="1">
        <v>50.5</v>
      </c>
      <c r="AM4150" s="1">
        <v>8724.0</v>
      </c>
      <c r="AN4150" s="1">
        <v>60.4</v>
      </c>
      <c r="AS4150" s="1" t="s">
        <v>117</v>
      </c>
      <c r="AT4150" s="1">
        <v>8.0</v>
      </c>
      <c r="AU4150" s="1">
        <v>8.0</v>
      </c>
      <c r="AW4150" s="1">
        <v>8.0</v>
      </c>
      <c r="AX4150" s="1">
        <v>8.0</v>
      </c>
      <c r="AY4150" s="1">
        <v>8.0</v>
      </c>
      <c r="AZ4150" s="1" t="s">
        <v>111</v>
      </c>
      <c r="BA4150" s="1">
        <v>4.0</v>
      </c>
      <c r="BB4150" s="1">
        <v>4.0</v>
      </c>
      <c r="BD4150" s="1">
        <v>4.0</v>
      </c>
      <c r="BE4150" s="1">
        <v>4.0</v>
      </c>
      <c r="BF4150" s="1">
        <v>4.0</v>
      </c>
      <c r="BO4150" s="1">
        <v>102855.0</v>
      </c>
      <c r="BP4150" s="1">
        <v>97028.0</v>
      </c>
      <c r="BR4150" s="1">
        <v>88051.0</v>
      </c>
      <c r="BS4150" s="1">
        <v>79749.0</v>
      </c>
      <c r="BT4150" s="1">
        <v>16676.0</v>
      </c>
    </row>
    <row r="4151">
      <c r="A4151" s="7">
        <v>44610.0</v>
      </c>
      <c r="B4151" s="8" t="str">
        <f t="shared" si="1"/>
        <v>February 2022</v>
      </c>
      <c r="C4151" s="1">
        <v>7.0</v>
      </c>
      <c r="D4151" s="1" t="s">
        <v>127</v>
      </c>
      <c r="E4151" s="1" t="s">
        <v>109</v>
      </c>
      <c r="F4151" s="1">
        <v>98.2</v>
      </c>
      <c r="G4151" s="1">
        <v>194649.0</v>
      </c>
      <c r="H4151" s="1">
        <v>76.2</v>
      </c>
      <c r="I4151" s="1">
        <v>194639.0</v>
      </c>
      <c r="J4151" s="1">
        <v>80.7</v>
      </c>
      <c r="K4151" s="1">
        <v>186521.0</v>
      </c>
      <c r="L4151" s="1">
        <v>85.1</v>
      </c>
      <c r="M4151" s="1">
        <v>172678.0</v>
      </c>
      <c r="N4151" s="1">
        <v>86.8</v>
      </c>
      <c r="O4151" s="1">
        <v>42589.0</v>
      </c>
      <c r="P4151" s="1">
        <v>95.0</v>
      </c>
      <c r="Q4151" s="1">
        <v>174374.0</v>
      </c>
      <c r="R4151" s="1">
        <v>68.3</v>
      </c>
      <c r="S4151" s="1">
        <v>174371.0</v>
      </c>
      <c r="T4151" s="1">
        <v>72.3</v>
      </c>
      <c r="W4151" s="1">
        <v>167337.0</v>
      </c>
      <c r="X4151" s="1">
        <v>76.4</v>
      </c>
      <c r="Y4151" s="1">
        <v>154969.0</v>
      </c>
      <c r="Z4151" s="1">
        <v>77.9</v>
      </c>
      <c r="AA4151" s="1">
        <v>38953.0</v>
      </c>
      <c r="AB4151" s="1">
        <v>92.1</v>
      </c>
      <c r="AC4151" s="1">
        <v>86077.0</v>
      </c>
      <c r="AD4151" s="1">
        <v>49.4</v>
      </c>
      <c r="AG4151" s="1">
        <v>86067.0</v>
      </c>
      <c r="AH4151" s="1">
        <v>51.4</v>
      </c>
      <c r="AI4151" s="1">
        <v>83135.0</v>
      </c>
      <c r="AJ4151" s="1">
        <v>53.6</v>
      </c>
      <c r="AK4151" s="1">
        <v>53676.0</v>
      </c>
      <c r="AL4151" s="1">
        <v>64.0</v>
      </c>
      <c r="AM4151" s="1">
        <v>28471.0</v>
      </c>
      <c r="AN4151" s="1">
        <v>73.1</v>
      </c>
      <c r="AS4151" s="1" t="s">
        <v>113</v>
      </c>
      <c r="AT4151" s="1">
        <v>4.0</v>
      </c>
      <c r="AU4151" s="1">
        <v>4.0</v>
      </c>
      <c r="AW4151" s="1">
        <v>4.0</v>
      </c>
      <c r="AX4151" s="1">
        <v>4.0</v>
      </c>
      <c r="AY4151" s="1">
        <v>4.0</v>
      </c>
      <c r="AZ4151" s="1" t="s">
        <v>111</v>
      </c>
      <c r="BA4151" s="1">
        <v>4.0</v>
      </c>
      <c r="BB4151" s="1">
        <v>4.0</v>
      </c>
      <c r="BD4151" s="1">
        <v>4.0</v>
      </c>
      <c r="BE4151" s="1">
        <v>4.0</v>
      </c>
      <c r="BF4151" s="1">
        <v>4.0</v>
      </c>
      <c r="BO4151" s="1">
        <v>255441.0</v>
      </c>
      <c r="BP4151" s="1">
        <v>241046.0</v>
      </c>
      <c r="BR4151" s="1">
        <v>219131.0</v>
      </c>
      <c r="BS4151" s="1">
        <v>198836.0</v>
      </c>
      <c r="BT4151" s="1">
        <v>42293.0</v>
      </c>
    </row>
    <row r="4152">
      <c r="A4152" s="7">
        <v>44609.0</v>
      </c>
      <c r="B4152" s="8" t="str">
        <f t="shared" si="1"/>
        <v>February 2022</v>
      </c>
      <c r="C4152" s="1">
        <v>7.0</v>
      </c>
      <c r="D4152" s="1" t="s">
        <v>121</v>
      </c>
      <c r="E4152" s="1" t="s">
        <v>109</v>
      </c>
      <c r="F4152" s="1">
        <v>98.2</v>
      </c>
      <c r="G4152" s="1">
        <v>70601.0</v>
      </c>
      <c r="H4152" s="1">
        <v>68.6</v>
      </c>
      <c r="I4152" s="1">
        <v>70579.0</v>
      </c>
      <c r="J4152" s="1">
        <v>72.7</v>
      </c>
      <c r="K4152" s="1">
        <v>68837.0</v>
      </c>
      <c r="L4152" s="1">
        <v>78.2</v>
      </c>
      <c r="M4152" s="1">
        <v>64568.0</v>
      </c>
      <c r="N4152" s="1">
        <v>81.0</v>
      </c>
      <c r="O4152" s="1">
        <v>16993.0</v>
      </c>
      <c r="P4152" s="1">
        <v>95.0</v>
      </c>
      <c r="Q4152" s="1">
        <v>58574.0</v>
      </c>
      <c r="R4152" s="1">
        <v>56.9</v>
      </c>
      <c r="S4152" s="1">
        <v>58573.0</v>
      </c>
      <c r="T4152" s="1">
        <v>60.4</v>
      </c>
      <c r="W4152" s="1">
        <v>57207.0</v>
      </c>
      <c r="X4152" s="1">
        <v>65.0</v>
      </c>
      <c r="Y4152" s="1">
        <v>53635.0</v>
      </c>
      <c r="Z4152" s="1">
        <v>67.3</v>
      </c>
      <c r="AA4152" s="1">
        <v>14443.0</v>
      </c>
      <c r="AB4152" s="1">
        <v>86.6</v>
      </c>
      <c r="AC4152" s="1">
        <v>22530.0</v>
      </c>
      <c r="AD4152" s="1">
        <v>38.5</v>
      </c>
      <c r="AG4152" s="1">
        <v>22520.0</v>
      </c>
      <c r="AH4152" s="1">
        <v>39.4</v>
      </c>
      <c r="AI4152" s="1">
        <v>21935.0</v>
      </c>
      <c r="AJ4152" s="1">
        <v>40.9</v>
      </c>
      <c r="AK4152" s="1">
        <v>15675.0</v>
      </c>
      <c r="AL4152" s="1">
        <v>50.4</v>
      </c>
      <c r="AM4152" s="1">
        <v>8712.0</v>
      </c>
      <c r="AN4152" s="1">
        <v>60.3</v>
      </c>
      <c r="AS4152" s="1" t="s">
        <v>117</v>
      </c>
      <c r="AT4152" s="1">
        <v>8.0</v>
      </c>
      <c r="AU4152" s="1">
        <v>8.0</v>
      </c>
      <c r="AW4152" s="1">
        <v>8.0</v>
      </c>
      <c r="AX4152" s="1">
        <v>8.0</v>
      </c>
      <c r="AY4152" s="1">
        <v>8.0</v>
      </c>
      <c r="AZ4152" s="1" t="s">
        <v>111</v>
      </c>
      <c r="BA4152" s="1">
        <v>4.0</v>
      </c>
      <c r="BB4152" s="1">
        <v>4.0</v>
      </c>
      <c r="BD4152" s="1">
        <v>4.0</v>
      </c>
      <c r="BE4152" s="1">
        <v>4.0</v>
      </c>
      <c r="BF4152" s="1">
        <v>4.0</v>
      </c>
      <c r="BO4152" s="1">
        <v>102855.0</v>
      </c>
      <c r="BP4152" s="1">
        <v>97028.0</v>
      </c>
      <c r="BR4152" s="1">
        <v>88051.0</v>
      </c>
      <c r="BS4152" s="1">
        <v>79749.0</v>
      </c>
      <c r="BT4152" s="1">
        <v>16676.0</v>
      </c>
    </row>
    <row r="4153">
      <c r="A4153" s="7">
        <v>44609.0</v>
      </c>
      <c r="B4153" s="8" t="str">
        <f t="shared" si="1"/>
        <v>February 2022</v>
      </c>
      <c r="C4153" s="1">
        <v>7.0</v>
      </c>
      <c r="D4153" s="1" t="s">
        <v>137</v>
      </c>
      <c r="E4153" s="1" t="s">
        <v>109</v>
      </c>
      <c r="F4153" s="1">
        <v>98.2</v>
      </c>
      <c r="G4153" s="1">
        <v>98627.0</v>
      </c>
      <c r="H4153" s="1">
        <v>65.3</v>
      </c>
      <c r="I4153" s="1">
        <v>98621.0</v>
      </c>
      <c r="J4153" s="1">
        <v>69.2</v>
      </c>
      <c r="K4153" s="1">
        <v>95868.0</v>
      </c>
      <c r="L4153" s="1">
        <v>73.9</v>
      </c>
      <c r="M4153" s="1">
        <v>90052.0</v>
      </c>
      <c r="N4153" s="1">
        <v>76.1</v>
      </c>
      <c r="O4153" s="1">
        <v>24856.0</v>
      </c>
      <c r="P4153" s="1">
        <v>94.0</v>
      </c>
      <c r="Q4153" s="1">
        <v>88271.0</v>
      </c>
      <c r="R4153" s="1">
        <v>58.4</v>
      </c>
      <c r="S4153" s="1">
        <v>88270.0</v>
      </c>
      <c r="T4153" s="1">
        <v>61.9</v>
      </c>
      <c r="W4153" s="1">
        <v>85917.0</v>
      </c>
      <c r="X4153" s="1">
        <v>66.2</v>
      </c>
      <c r="Y4153" s="1">
        <v>80705.0</v>
      </c>
      <c r="Z4153" s="1">
        <v>68.2</v>
      </c>
      <c r="AA4153" s="1">
        <v>22958.0</v>
      </c>
      <c r="AB4153" s="1">
        <v>86.9</v>
      </c>
      <c r="AC4153" s="1">
        <v>42320.0</v>
      </c>
      <c r="AD4153" s="1">
        <v>47.9</v>
      </c>
      <c r="AG4153" s="1">
        <v>42313.0</v>
      </c>
      <c r="AH4153" s="1">
        <v>49.2</v>
      </c>
      <c r="AI4153" s="1">
        <v>41322.0</v>
      </c>
      <c r="AJ4153" s="1">
        <v>51.2</v>
      </c>
      <c r="AK4153" s="1">
        <v>28719.0</v>
      </c>
      <c r="AL4153" s="1">
        <v>62.5</v>
      </c>
      <c r="AM4153" s="1">
        <v>16695.0</v>
      </c>
      <c r="AN4153" s="1">
        <v>72.7</v>
      </c>
      <c r="AS4153" s="1" t="s">
        <v>126</v>
      </c>
      <c r="AT4153" s="1">
        <v>12.0</v>
      </c>
      <c r="AU4153" s="1">
        <v>12.0</v>
      </c>
      <c r="AW4153" s="1">
        <v>12.0</v>
      </c>
      <c r="AX4153" s="1">
        <v>12.0</v>
      </c>
      <c r="AY4153" s="1">
        <v>12.0</v>
      </c>
      <c r="AZ4153" s="1" t="s">
        <v>111</v>
      </c>
      <c r="BA4153" s="1">
        <v>4.0</v>
      </c>
      <c r="BB4153" s="1">
        <v>4.0</v>
      </c>
      <c r="BD4153" s="1">
        <v>4.0</v>
      </c>
      <c r="BE4153" s="1">
        <v>4.0</v>
      </c>
      <c r="BF4153" s="1">
        <v>4.0</v>
      </c>
      <c r="BO4153" s="1">
        <v>151049.0</v>
      </c>
      <c r="BP4153" s="1">
        <v>142499.0</v>
      </c>
      <c r="BR4153" s="1">
        <v>129774.0</v>
      </c>
      <c r="BS4153" s="1">
        <v>118283.0</v>
      </c>
      <c r="BT4153" s="1">
        <v>26429.0</v>
      </c>
    </row>
    <row r="4154">
      <c r="A4154" s="7">
        <v>44609.0</v>
      </c>
      <c r="B4154" s="8" t="str">
        <f t="shared" si="1"/>
        <v>February 2022</v>
      </c>
      <c r="C4154" s="1">
        <v>7.0</v>
      </c>
      <c r="D4154" s="1" t="s">
        <v>139</v>
      </c>
      <c r="E4154" s="1" t="s">
        <v>109</v>
      </c>
      <c r="F4154" s="1">
        <v>98.2</v>
      </c>
      <c r="G4154" s="1">
        <v>42170.0</v>
      </c>
      <c r="H4154" s="1">
        <v>80.7</v>
      </c>
      <c r="I4154" s="1">
        <v>42165.0</v>
      </c>
      <c r="J4154" s="1">
        <v>84.1</v>
      </c>
      <c r="K4154" s="1">
        <v>41293.0</v>
      </c>
      <c r="L4154" s="1">
        <v>88.7</v>
      </c>
      <c r="M4154" s="1">
        <v>39486.0</v>
      </c>
      <c r="N4154" s="1">
        <v>91.0</v>
      </c>
      <c r="O4154" s="1">
        <v>14858.0</v>
      </c>
      <c r="P4154" s="1">
        <v>95.0</v>
      </c>
      <c r="Q4154" s="1">
        <v>36719.0</v>
      </c>
      <c r="R4154" s="1">
        <v>70.2</v>
      </c>
      <c r="S4154" s="1">
        <v>36716.0</v>
      </c>
      <c r="T4154" s="1">
        <v>73.2</v>
      </c>
      <c r="W4154" s="1">
        <v>36018.0</v>
      </c>
      <c r="X4154" s="1">
        <v>77.4</v>
      </c>
      <c r="Y4154" s="1">
        <v>34394.0</v>
      </c>
      <c r="Z4154" s="1">
        <v>79.3</v>
      </c>
      <c r="AA4154" s="1">
        <v>13101.0</v>
      </c>
      <c r="AB4154" s="1">
        <v>88.8</v>
      </c>
      <c r="AC4154" s="1">
        <v>17985.0</v>
      </c>
      <c r="AD4154" s="1">
        <v>49.0</v>
      </c>
      <c r="AG4154" s="1">
        <v>17978.0</v>
      </c>
      <c r="AH4154" s="1">
        <v>49.9</v>
      </c>
      <c r="AI4154" s="1">
        <v>17667.0</v>
      </c>
      <c r="AJ4154" s="1">
        <v>51.4</v>
      </c>
      <c r="AK4154" s="1">
        <v>14053.0</v>
      </c>
      <c r="AL4154" s="1">
        <v>61.8</v>
      </c>
      <c r="AM4154" s="1">
        <v>9154.0</v>
      </c>
      <c r="AN4154" s="1">
        <v>69.9</v>
      </c>
      <c r="AS4154" s="1" t="s">
        <v>117</v>
      </c>
      <c r="AT4154" s="1">
        <v>8.0</v>
      </c>
      <c r="AU4154" s="1">
        <v>8.0</v>
      </c>
      <c r="AW4154" s="1">
        <v>8.0</v>
      </c>
      <c r="AX4154" s="1">
        <v>8.0</v>
      </c>
      <c r="AY4154" s="1">
        <v>8.0</v>
      </c>
      <c r="AZ4154" s="1" t="s">
        <v>111</v>
      </c>
      <c r="BA4154" s="1">
        <v>4.0</v>
      </c>
      <c r="BB4154" s="1">
        <v>4.0</v>
      </c>
      <c r="BD4154" s="1">
        <v>4.0</v>
      </c>
      <c r="BE4154" s="1">
        <v>4.0</v>
      </c>
      <c r="BF4154" s="1">
        <v>4.0</v>
      </c>
      <c r="BO4154" s="1">
        <v>52276.0</v>
      </c>
      <c r="BP4154" s="1">
        <v>50130.0</v>
      </c>
      <c r="BR4154" s="1">
        <v>46547.0</v>
      </c>
      <c r="BS4154" s="1">
        <v>43376.0</v>
      </c>
      <c r="BT4154" s="1">
        <v>14757.0</v>
      </c>
    </row>
    <row r="4155">
      <c r="A4155" s="7">
        <v>44609.0</v>
      </c>
      <c r="B4155" s="8" t="str">
        <f t="shared" si="1"/>
        <v>February 2022</v>
      </c>
      <c r="C4155" s="1">
        <v>7.0</v>
      </c>
      <c r="D4155" s="1" t="s">
        <v>131</v>
      </c>
      <c r="E4155" s="1" t="s">
        <v>109</v>
      </c>
      <c r="F4155" s="1">
        <v>98.2</v>
      </c>
      <c r="G4155" s="1">
        <v>776703.0</v>
      </c>
      <c r="H4155" s="1">
        <v>85.4</v>
      </c>
      <c r="I4155" s="1">
        <v>776593.0</v>
      </c>
      <c r="J4155" s="1">
        <v>91.4</v>
      </c>
      <c r="K4155" s="1">
        <v>744507.0</v>
      </c>
      <c r="L4155" s="1">
        <v>95.0</v>
      </c>
      <c r="M4155" s="1">
        <v>684869.0</v>
      </c>
      <c r="N4155" s="1">
        <v>95.0</v>
      </c>
      <c r="O4155" s="1">
        <v>131396.0</v>
      </c>
      <c r="P4155" s="1">
        <v>95.0</v>
      </c>
      <c r="Q4155" s="1">
        <v>654364.0</v>
      </c>
      <c r="R4155" s="1">
        <v>72.0</v>
      </c>
      <c r="S4155" s="1">
        <v>654342.0</v>
      </c>
      <c r="T4155" s="1">
        <v>77.0</v>
      </c>
      <c r="W4155" s="1">
        <v>630624.0</v>
      </c>
      <c r="X4155" s="1">
        <v>81.7</v>
      </c>
      <c r="Y4155" s="1">
        <v>580157.0</v>
      </c>
      <c r="Z4155" s="1">
        <v>81.9</v>
      </c>
      <c r="AA4155" s="1">
        <v>116050.0</v>
      </c>
      <c r="AB4155" s="1">
        <v>91.9</v>
      </c>
      <c r="AC4155" s="1">
        <v>262189.0</v>
      </c>
      <c r="AD4155" s="1">
        <v>40.1</v>
      </c>
      <c r="AG4155" s="1">
        <v>262118.0</v>
      </c>
      <c r="AH4155" s="1">
        <v>41.6</v>
      </c>
      <c r="AI4155" s="1">
        <v>252860.0</v>
      </c>
      <c r="AJ4155" s="1">
        <v>43.6</v>
      </c>
      <c r="AK4155" s="1">
        <v>158483.0</v>
      </c>
      <c r="AL4155" s="1">
        <v>58.3</v>
      </c>
      <c r="AM4155" s="1">
        <v>77809.0</v>
      </c>
      <c r="AN4155" s="1">
        <v>67.0</v>
      </c>
      <c r="AS4155" s="1" t="s">
        <v>126</v>
      </c>
      <c r="AT4155" s="1">
        <v>12.0</v>
      </c>
      <c r="AU4155" s="1">
        <v>12.0</v>
      </c>
      <c r="AW4155" s="1">
        <v>12.0</v>
      </c>
      <c r="AX4155" s="1">
        <v>12.0</v>
      </c>
      <c r="AY4155" s="1">
        <v>12.0</v>
      </c>
      <c r="AZ4155" s="1" t="s">
        <v>111</v>
      </c>
      <c r="BA4155" s="1">
        <v>4.0</v>
      </c>
      <c r="BB4155" s="1">
        <v>4.0</v>
      </c>
      <c r="BD4155" s="1">
        <v>4.0</v>
      </c>
      <c r="BE4155" s="1">
        <v>4.0</v>
      </c>
      <c r="BF4155" s="1">
        <v>4.0</v>
      </c>
      <c r="BO4155" s="1">
        <v>909327.0</v>
      </c>
      <c r="BP4155" s="1">
        <v>850033.0</v>
      </c>
      <c r="BR4155" s="1">
        <v>771537.0</v>
      </c>
      <c r="BS4155" s="1">
        <v>708013.0</v>
      </c>
      <c r="BT4155" s="1">
        <v>126297.0</v>
      </c>
    </row>
    <row r="4156">
      <c r="A4156" s="7">
        <v>44609.0</v>
      </c>
      <c r="B4156" s="8" t="str">
        <f t="shared" si="1"/>
        <v>February 2022</v>
      </c>
      <c r="C4156" s="1">
        <v>7.0</v>
      </c>
      <c r="D4156" s="1" t="s">
        <v>128</v>
      </c>
      <c r="E4156" s="1" t="s">
        <v>109</v>
      </c>
      <c r="F4156" s="1">
        <v>98.2</v>
      </c>
      <c r="G4156" s="1">
        <v>305958.0</v>
      </c>
      <c r="H4156" s="1">
        <v>93.9</v>
      </c>
      <c r="I4156" s="1">
        <v>305905.0</v>
      </c>
      <c r="J4156" s="1">
        <v>95.0</v>
      </c>
      <c r="K4156" s="1">
        <v>284956.0</v>
      </c>
      <c r="L4156" s="1">
        <v>95.0</v>
      </c>
      <c r="M4156" s="1">
        <v>256720.0</v>
      </c>
      <c r="N4156" s="1">
        <v>95.0</v>
      </c>
      <c r="O4156" s="1">
        <v>50742.0</v>
      </c>
      <c r="P4156" s="1">
        <v>95.0</v>
      </c>
      <c r="Q4156" s="1">
        <v>274737.0</v>
      </c>
      <c r="R4156" s="1">
        <v>84.4</v>
      </c>
      <c r="S4156" s="1">
        <v>274734.0</v>
      </c>
      <c r="T4156" s="1">
        <v>89.6</v>
      </c>
      <c r="W4156" s="1">
        <v>256382.0</v>
      </c>
      <c r="X4156" s="1">
        <v>93.1</v>
      </c>
      <c r="Y4156" s="1">
        <v>230347.0</v>
      </c>
      <c r="Z4156" s="1">
        <v>93.3</v>
      </c>
      <c r="AA4156" s="1">
        <v>46341.0</v>
      </c>
      <c r="AB4156" s="1">
        <v>95.0</v>
      </c>
      <c r="AC4156" s="1">
        <v>158785.0</v>
      </c>
      <c r="AD4156" s="1">
        <v>57.8</v>
      </c>
      <c r="AG4156" s="1">
        <v>158719.0</v>
      </c>
      <c r="AH4156" s="1">
        <v>61.9</v>
      </c>
      <c r="AI4156" s="1">
        <v>148785.0</v>
      </c>
      <c r="AJ4156" s="1">
        <v>64.6</v>
      </c>
      <c r="AK4156" s="1">
        <v>81805.0</v>
      </c>
      <c r="AL4156" s="1">
        <v>75.2</v>
      </c>
      <c r="AM4156" s="1">
        <v>38301.0</v>
      </c>
      <c r="AN4156" s="1">
        <v>82.7</v>
      </c>
      <c r="AS4156" s="1" t="s">
        <v>113</v>
      </c>
      <c r="AT4156" s="1">
        <v>4.0</v>
      </c>
      <c r="AU4156" s="1">
        <v>4.0</v>
      </c>
      <c r="AW4156" s="1">
        <v>4.0</v>
      </c>
      <c r="AX4156" s="1">
        <v>4.0</v>
      </c>
      <c r="AY4156" s="1">
        <v>4.0</v>
      </c>
      <c r="AZ4156" s="1" t="s">
        <v>111</v>
      </c>
      <c r="BA4156" s="1">
        <v>4.0</v>
      </c>
      <c r="BB4156" s="1">
        <v>4.0</v>
      </c>
      <c r="BD4156" s="1">
        <v>4.0</v>
      </c>
      <c r="BE4156" s="1">
        <v>4.0</v>
      </c>
      <c r="BF4156" s="1">
        <v>4.0</v>
      </c>
      <c r="BO4156" s="1">
        <v>325690.0</v>
      </c>
      <c r="BP4156" s="1">
        <v>306568.0</v>
      </c>
      <c r="BR4156" s="1">
        <v>275445.0</v>
      </c>
      <c r="BS4156" s="1">
        <v>246802.0</v>
      </c>
      <c r="BT4156" s="1">
        <v>46496.0</v>
      </c>
    </row>
    <row r="4157">
      <c r="A4157" s="7">
        <v>44609.0</v>
      </c>
      <c r="B4157" s="8" t="str">
        <f t="shared" si="1"/>
        <v>February 2022</v>
      </c>
      <c r="C4157" s="1">
        <v>7.0</v>
      </c>
      <c r="D4157" s="1" t="s">
        <v>108</v>
      </c>
      <c r="E4157" s="1" t="s">
        <v>109</v>
      </c>
      <c r="F4157" s="1">
        <v>98.2</v>
      </c>
      <c r="G4157" s="1">
        <v>43413.0</v>
      </c>
      <c r="H4157" s="1">
        <v>61.7</v>
      </c>
      <c r="I4157" s="1">
        <v>43404.0</v>
      </c>
      <c r="J4157" s="1">
        <v>64.6</v>
      </c>
      <c r="K4157" s="1">
        <v>42520.0</v>
      </c>
      <c r="L4157" s="1">
        <v>68.0</v>
      </c>
      <c r="M4157" s="1">
        <v>40701.0</v>
      </c>
      <c r="N4157" s="1">
        <v>69.9</v>
      </c>
      <c r="O4157" s="1">
        <v>13263.0</v>
      </c>
      <c r="P4157" s="1">
        <v>91.7</v>
      </c>
      <c r="Q4157" s="1">
        <v>38713.0</v>
      </c>
      <c r="R4157" s="1">
        <v>55.0</v>
      </c>
      <c r="S4157" s="1">
        <v>38711.0</v>
      </c>
      <c r="T4157" s="1">
        <v>57.6</v>
      </c>
      <c r="W4157" s="1">
        <v>37951.0</v>
      </c>
      <c r="X4157" s="1">
        <v>60.7</v>
      </c>
      <c r="Y4157" s="1">
        <v>36351.0</v>
      </c>
      <c r="Z4157" s="1">
        <v>62.4</v>
      </c>
      <c r="AA4157" s="1">
        <v>11948.0</v>
      </c>
      <c r="AB4157" s="1">
        <v>82.6</v>
      </c>
      <c r="AC4157" s="1">
        <v>18705.0</v>
      </c>
      <c r="AD4157" s="1">
        <v>48.3</v>
      </c>
      <c r="AG4157" s="1">
        <v>18705.0</v>
      </c>
      <c r="AH4157" s="1">
        <v>49.3</v>
      </c>
      <c r="AI4157" s="1">
        <v>18425.0</v>
      </c>
      <c r="AJ4157" s="1">
        <v>50.7</v>
      </c>
      <c r="AK4157" s="1">
        <v>13238.0</v>
      </c>
      <c r="AL4157" s="1">
        <v>61.1</v>
      </c>
      <c r="AM4157" s="1">
        <v>8170.0</v>
      </c>
      <c r="AN4157" s="1">
        <v>68.4</v>
      </c>
      <c r="AS4157" s="1" t="s">
        <v>126</v>
      </c>
      <c r="AT4157" s="1">
        <v>12.0</v>
      </c>
      <c r="AU4157" s="1">
        <v>12.0</v>
      </c>
      <c r="AW4157" s="1">
        <v>12.0</v>
      </c>
      <c r="AX4157" s="1">
        <v>12.0</v>
      </c>
      <c r="AY4157" s="1">
        <v>12.0</v>
      </c>
      <c r="AZ4157" s="1" t="s">
        <v>111</v>
      </c>
      <c r="BA4157" s="1">
        <v>4.0</v>
      </c>
      <c r="BB4157" s="1">
        <v>4.0</v>
      </c>
      <c r="BD4157" s="1">
        <v>4.0</v>
      </c>
      <c r="BE4157" s="1">
        <v>4.0</v>
      </c>
      <c r="BF4157" s="1">
        <v>4.0</v>
      </c>
      <c r="BO4157" s="1">
        <v>70416.0</v>
      </c>
      <c r="BP4157" s="1">
        <v>67223.0</v>
      </c>
      <c r="BR4157" s="1">
        <v>62497.0</v>
      </c>
      <c r="BS4157" s="1">
        <v>58261.0</v>
      </c>
      <c r="BT4157" s="1">
        <v>14471.0</v>
      </c>
    </row>
    <row r="4158">
      <c r="A4158" s="7">
        <v>44609.0</v>
      </c>
      <c r="B4158" s="8" t="str">
        <f t="shared" si="1"/>
        <v>February 2022</v>
      </c>
      <c r="C4158" s="1">
        <v>7.0</v>
      </c>
      <c r="D4158" s="1" t="s">
        <v>136</v>
      </c>
      <c r="E4158" s="1" t="s">
        <v>109</v>
      </c>
      <c r="F4158" s="1">
        <v>98.2</v>
      </c>
      <c r="G4158" s="1">
        <v>110506.0</v>
      </c>
      <c r="H4158" s="1">
        <v>0.0</v>
      </c>
      <c r="I4158" s="1">
        <v>110443.0</v>
      </c>
      <c r="J4158" s="1">
        <v>0.0</v>
      </c>
      <c r="K4158" s="1">
        <v>108884.0</v>
      </c>
      <c r="L4158" s="1">
        <v>0.0</v>
      </c>
      <c r="M4158" s="1">
        <v>104283.0</v>
      </c>
      <c r="N4158" s="1">
        <v>0.0</v>
      </c>
      <c r="O4158" s="1">
        <v>15016.0</v>
      </c>
      <c r="P4158" s="1">
        <v>0.0</v>
      </c>
      <c r="Q4158" s="1">
        <v>78806.0</v>
      </c>
      <c r="R4158" s="1">
        <v>0.0</v>
      </c>
      <c r="S4158" s="1">
        <v>78794.0</v>
      </c>
      <c r="T4158" s="1">
        <v>0.0</v>
      </c>
      <c r="W4158" s="1">
        <v>77975.0</v>
      </c>
      <c r="X4158" s="1">
        <v>0.0</v>
      </c>
      <c r="Y4158" s="1">
        <v>75016.0</v>
      </c>
      <c r="Z4158" s="1">
        <v>0.0</v>
      </c>
      <c r="AA4158" s="1">
        <v>10880.0</v>
      </c>
      <c r="AB4158" s="1">
        <v>0.0</v>
      </c>
      <c r="AC4158" s="1">
        <v>17575.0</v>
      </c>
      <c r="AD4158" s="1">
        <v>22.3</v>
      </c>
      <c r="AG4158" s="1">
        <v>17558.0</v>
      </c>
      <c r="AH4158" s="1">
        <v>22.5</v>
      </c>
      <c r="AI4158" s="1">
        <v>17349.0</v>
      </c>
      <c r="AJ4158" s="1">
        <v>23.1</v>
      </c>
      <c r="AK4158" s="1">
        <v>10240.0</v>
      </c>
      <c r="AL4158" s="1">
        <v>32.6</v>
      </c>
      <c r="AM4158" s="1">
        <v>6141.0</v>
      </c>
      <c r="AN4158" s="1">
        <v>56.4</v>
      </c>
    </row>
    <row r="4159">
      <c r="A4159" s="7">
        <v>44609.0</v>
      </c>
      <c r="B4159" s="8" t="str">
        <f t="shared" si="1"/>
        <v>February 2022</v>
      </c>
      <c r="C4159" s="1">
        <v>7.0</v>
      </c>
      <c r="D4159" s="1" t="s">
        <v>132</v>
      </c>
      <c r="E4159" s="1" t="s">
        <v>109</v>
      </c>
      <c r="F4159" s="1">
        <v>98.2</v>
      </c>
      <c r="G4159" s="1">
        <v>36612.0</v>
      </c>
      <c r="H4159" s="1">
        <v>72.7</v>
      </c>
      <c r="I4159" s="1">
        <v>36610.0</v>
      </c>
      <c r="J4159" s="1">
        <v>76.6</v>
      </c>
      <c r="K4159" s="1">
        <v>35417.0</v>
      </c>
      <c r="L4159" s="1">
        <v>81.1</v>
      </c>
      <c r="M4159" s="1">
        <v>33093.0</v>
      </c>
      <c r="N4159" s="1">
        <v>83.5</v>
      </c>
      <c r="O4159" s="1">
        <v>9554.0</v>
      </c>
      <c r="P4159" s="1">
        <v>95.0</v>
      </c>
      <c r="Q4159" s="1">
        <v>32849.0</v>
      </c>
      <c r="R4159" s="1">
        <v>65.2</v>
      </c>
      <c r="S4159" s="1">
        <v>32849.0</v>
      </c>
      <c r="T4159" s="1">
        <v>68.7</v>
      </c>
      <c r="W4159" s="1">
        <v>31844.0</v>
      </c>
      <c r="X4159" s="1">
        <v>72.9</v>
      </c>
      <c r="Y4159" s="1">
        <v>29751.0</v>
      </c>
      <c r="Z4159" s="1">
        <v>75.1</v>
      </c>
      <c r="AA4159" s="1">
        <v>8731.0</v>
      </c>
      <c r="AB4159" s="1">
        <v>90.2</v>
      </c>
      <c r="AC4159" s="1">
        <v>16623.0</v>
      </c>
      <c r="AD4159" s="1">
        <v>50.6</v>
      </c>
      <c r="AG4159" s="1">
        <v>16620.0</v>
      </c>
      <c r="AH4159" s="1">
        <v>52.2</v>
      </c>
      <c r="AI4159" s="1">
        <v>16113.0</v>
      </c>
      <c r="AJ4159" s="1">
        <v>54.2</v>
      </c>
      <c r="AK4159" s="1">
        <v>11661.0</v>
      </c>
      <c r="AL4159" s="1">
        <v>64.5</v>
      </c>
      <c r="AM4159" s="1">
        <v>6534.0</v>
      </c>
      <c r="AN4159" s="1">
        <v>74.8</v>
      </c>
      <c r="AS4159" s="1" t="s">
        <v>113</v>
      </c>
      <c r="AT4159" s="1">
        <v>4.0</v>
      </c>
      <c r="AU4159" s="1">
        <v>4.0</v>
      </c>
      <c r="AW4159" s="1">
        <v>4.0</v>
      </c>
      <c r="AX4159" s="1">
        <v>4.0</v>
      </c>
      <c r="AY4159" s="1">
        <v>4.0</v>
      </c>
      <c r="AZ4159" s="1" t="s">
        <v>111</v>
      </c>
      <c r="BA4159" s="1">
        <v>4.0</v>
      </c>
      <c r="BB4159" s="1">
        <v>4.0</v>
      </c>
      <c r="BD4159" s="1">
        <v>4.0</v>
      </c>
      <c r="BE4159" s="1">
        <v>4.0</v>
      </c>
      <c r="BF4159" s="1">
        <v>4.0</v>
      </c>
      <c r="BO4159" s="1">
        <v>50381.0</v>
      </c>
      <c r="BP4159" s="1">
        <v>47818.0</v>
      </c>
      <c r="BR4159" s="1">
        <v>43681.0</v>
      </c>
      <c r="BS4159" s="1">
        <v>39619.0</v>
      </c>
      <c r="BT4159" s="1">
        <v>9681.0</v>
      </c>
    </row>
    <row r="4160">
      <c r="A4160" s="7">
        <v>44609.0</v>
      </c>
      <c r="B4160" s="8" t="str">
        <f t="shared" si="1"/>
        <v>February 2022</v>
      </c>
      <c r="C4160" s="1">
        <v>7.0</v>
      </c>
      <c r="D4160" s="1" t="s">
        <v>124</v>
      </c>
      <c r="E4160" s="1" t="s">
        <v>109</v>
      </c>
      <c r="F4160" s="1">
        <v>98.2</v>
      </c>
      <c r="G4160" s="1">
        <v>219207.0</v>
      </c>
      <c r="H4160" s="1">
        <v>84.5</v>
      </c>
      <c r="I4160" s="1">
        <v>219182.0</v>
      </c>
      <c r="J4160" s="1">
        <v>89.7</v>
      </c>
      <c r="K4160" s="1">
        <v>207693.0</v>
      </c>
      <c r="L4160" s="1">
        <v>94.1</v>
      </c>
      <c r="M4160" s="1">
        <v>189938.0</v>
      </c>
      <c r="N4160" s="1">
        <v>95.0</v>
      </c>
      <c r="O4160" s="1">
        <v>39976.0</v>
      </c>
      <c r="P4160" s="1">
        <v>95.0</v>
      </c>
      <c r="Q4160" s="1">
        <v>196078.0</v>
      </c>
      <c r="R4160" s="1">
        <v>75.5</v>
      </c>
      <c r="S4160" s="1">
        <v>196073.0</v>
      </c>
      <c r="T4160" s="1">
        <v>80.3</v>
      </c>
      <c r="W4160" s="1">
        <v>186119.0</v>
      </c>
      <c r="X4160" s="1">
        <v>84.3</v>
      </c>
      <c r="Y4160" s="1">
        <v>169989.0</v>
      </c>
      <c r="Z4160" s="1">
        <v>85.2</v>
      </c>
      <c r="AA4160" s="1">
        <v>36744.0</v>
      </c>
      <c r="AB4160" s="1">
        <v>95.0</v>
      </c>
      <c r="AC4160" s="1">
        <v>98427.0</v>
      </c>
      <c r="AD4160" s="1">
        <v>50.2</v>
      </c>
      <c r="AG4160" s="1">
        <v>98392.0</v>
      </c>
      <c r="AH4160" s="1">
        <v>52.9</v>
      </c>
      <c r="AI4160" s="1">
        <v>93680.0</v>
      </c>
      <c r="AJ4160" s="1">
        <v>55.1</v>
      </c>
      <c r="AK4160" s="1">
        <v>55195.0</v>
      </c>
      <c r="AL4160" s="1">
        <v>66.1</v>
      </c>
      <c r="AM4160" s="1">
        <v>27522.0</v>
      </c>
      <c r="AN4160" s="1">
        <v>74.9</v>
      </c>
      <c r="AS4160" s="1" t="s">
        <v>113</v>
      </c>
      <c r="AT4160" s="1">
        <v>4.0</v>
      </c>
      <c r="AU4160" s="1">
        <v>4.0</v>
      </c>
      <c r="AW4160" s="1">
        <v>4.0</v>
      </c>
      <c r="AX4160" s="1">
        <v>4.0</v>
      </c>
      <c r="AY4160" s="1">
        <v>4.0</v>
      </c>
      <c r="AZ4160" s="1" t="s">
        <v>111</v>
      </c>
      <c r="BA4160" s="1">
        <v>4.0</v>
      </c>
      <c r="BB4160" s="1">
        <v>4.0</v>
      </c>
      <c r="BD4160" s="1">
        <v>4.0</v>
      </c>
      <c r="BE4160" s="1">
        <v>4.0</v>
      </c>
      <c r="BF4160" s="1">
        <v>4.0</v>
      </c>
      <c r="BO4160" s="1">
        <v>259547.0</v>
      </c>
      <c r="BP4160" s="1">
        <v>244221.0</v>
      </c>
      <c r="BR4160" s="1">
        <v>220706.0</v>
      </c>
      <c r="BS4160" s="1">
        <v>199557.0</v>
      </c>
      <c r="BT4160" s="1">
        <v>38454.0</v>
      </c>
    </row>
    <row r="4161">
      <c r="A4161" s="7">
        <v>44609.0</v>
      </c>
      <c r="B4161" s="8" t="str">
        <f t="shared" si="1"/>
        <v>February 2022</v>
      </c>
      <c r="C4161" s="1">
        <v>7.0</v>
      </c>
      <c r="D4161" s="1" t="s">
        <v>114</v>
      </c>
      <c r="E4161" s="1" t="s">
        <v>109</v>
      </c>
      <c r="F4161" s="1">
        <v>98.2</v>
      </c>
      <c r="G4161" s="1">
        <v>426904.0</v>
      </c>
      <c r="H4161" s="1">
        <v>71.9</v>
      </c>
      <c r="I4161" s="1">
        <v>426849.0</v>
      </c>
      <c r="J4161" s="1">
        <v>76.6</v>
      </c>
      <c r="K4161" s="1">
        <v>412415.0</v>
      </c>
      <c r="L4161" s="1">
        <v>80.8</v>
      </c>
      <c r="M4161" s="1">
        <v>388215.0</v>
      </c>
      <c r="N4161" s="1">
        <v>81.9</v>
      </c>
      <c r="O4161" s="1">
        <v>75125.0</v>
      </c>
      <c r="P4161" s="1">
        <v>87.2</v>
      </c>
      <c r="Q4161" s="1">
        <v>374255.0</v>
      </c>
      <c r="R4161" s="1">
        <v>63.1</v>
      </c>
      <c r="S4161" s="1">
        <v>374243.0</v>
      </c>
      <c r="T4161" s="1">
        <v>67.2</v>
      </c>
      <c r="W4161" s="1">
        <v>363067.0</v>
      </c>
      <c r="X4161" s="1">
        <v>71.1</v>
      </c>
      <c r="Y4161" s="1">
        <v>342492.0</v>
      </c>
      <c r="Z4161" s="1">
        <v>72.3</v>
      </c>
      <c r="AA4161" s="1">
        <v>69161.0</v>
      </c>
      <c r="AB4161" s="1">
        <v>80.3</v>
      </c>
      <c r="AC4161" s="1">
        <v>180142.0</v>
      </c>
      <c r="AD4161" s="1">
        <v>48.1</v>
      </c>
      <c r="AG4161" s="1">
        <v>180115.0</v>
      </c>
      <c r="AH4161" s="1">
        <v>49.6</v>
      </c>
      <c r="AI4161" s="1">
        <v>175776.0</v>
      </c>
      <c r="AJ4161" s="1">
        <v>51.3</v>
      </c>
      <c r="AK4161" s="1">
        <v>99050.0</v>
      </c>
      <c r="AL4161" s="1">
        <v>63.7</v>
      </c>
      <c r="AM4161" s="1">
        <v>50759.0</v>
      </c>
      <c r="AN4161" s="1">
        <v>73.4</v>
      </c>
      <c r="AS4161" s="1" t="s">
        <v>110</v>
      </c>
      <c r="AT4161" s="1">
        <v>16.0</v>
      </c>
      <c r="AU4161" s="1">
        <v>16.0</v>
      </c>
      <c r="AW4161" s="1">
        <v>16.0</v>
      </c>
      <c r="AX4161" s="1">
        <v>16.0</v>
      </c>
      <c r="AY4161" s="1">
        <v>16.0</v>
      </c>
      <c r="AZ4161" s="1" t="s">
        <v>111</v>
      </c>
      <c r="BA4161" s="1">
        <v>4.0</v>
      </c>
      <c r="BB4161" s="1">
        <v>4.0</v>
      </c>
      <c r="BD4161" s="1">
        <v>4.0</v>
      </c>
      <c r="BE4161" s="1">
        <v>4.0</v>
      </c>
      <c r="BF4161" s="1">
        <v>4.0</v>
      </c>
      <c r="BO4161" s="1">
        <v>593490.0</v>
      </c>
      <c r="BP4161" s="1">
        <v>556907.0</v>
      </c>
      <c r="BR4161" s="1">
        <v>510288.0</v>
      </c>
      <c r="BS4161" s="1">
        <v>473790.0</v>
      </c>
      <c r="BT4161" s="1">
        <v>86154.0</v>
      </c>
    </row>
    <row r="4162">
      <c r="A4162" s="7">
        <v>44609.0</v>
      </c>
      <c r="B4162" s="8" t="str">
        <f t="shared" si="1"/>
        <v>February 2022</v>
      </c>
      <c r="C4162" s="1">
        <v>7.0</v>
      </c>
      <c r="D4162" s="1" t="s">
        <v>112</v>
      </c>
      <c r="E4162" s="1" t="s">
        <v>109</v>
      </c>
      <c r="F4162" s="1">
        <v>98.2</v>
      </c>
      <c r="G4162" s="1">
        <v>494306.0</v>
      </c>
      <c r="H4162" s="1">
        <v>85.3</v>
      </c>
      <c r="I4162" s="1">
        <v>494241.0</v>
      </c>
      <c r="J4162" s="1">
        <v>90.9</v>
      </c>
      <c r="K4162" s="1">
        <v>468913.0</v>
      </c>
      <c r="L4162" s="1">
        <v>95.0</v>
      </c>
      <c r="M4162" s="1">
        <v>431603.0</v>
      </c>
      <c r="N4162" s="1">
        <v>95.0</v>
      </c>
      <c r="O4162" s="1">
        <v>91263.0</v>
      </c>
      <c r="P4162" s="1">
        <v>95.0</v>
      </c>
      <c r="Q4162" s="1">
        <v>438181.0</v>
      </c>
      <c r="R4162" s="1">
        <v>75.6</v>
      </c>
      <c r="S4162" s="1">
        <v>438174.0</v>
      </c>
      <c r="T4162" s="1">
        <v>80.6</v>
      </c>
      <c r="W4162" s="1">
        <v>416777.0</v>
      </c>
      <c r="X4162" s="1">
        <v>84.6</v>
      </c>
      <c r="Y4162" s="1">
        <v>383088.0</v>
      </c>
      <c r="Z4162" s="1">
        <v>85.1</v>
      </c>
      <c r="AA4162" s="1">
        <v>83049.0</v>
      </c>
      <c r="AB4162" s="1">
        <v>95.0</v>
      </c>
      <c r="AC4162" s="1">
        <v>206953.0</v>
      </c>
      <c r="AD4162" s="1">
        <v>47.2</v>
      </c>
      <c r="AG4162" s="1">
        <v>206922.0</v>
      </c>
      <c r="AH4162" s="1">
        <v>49.6</v>
      </c>
      <c r="AI4162" s="1">
        <v>198654.0</v>
      </c>
      <c r="AJ4162" s="1">
        <v>51.9</v>
      </c>
      <c r="AK4162" s="1">
        <v>121818.0</v>
      </c>
      <c r="AL4162" s="1">
        <v>66.1</v>
      </c>
      <c r="AM4162" s="1">
        <v>62758.0</v>
      </c>
      <c r="AN4162" s="1">
        <v>75.6</v>
      </c>
      <c r="AS4162" s="1" t="s">
        <v>113</v>
      </c>
      <c r="AT4162" s="1">
        <v>4.0</v>
      </c>
      <c r="AU4162" s="1">
        <v>4.0</v>
      </c>
      <c r="AW4162" s="1">
        <v>4.0</v>
      </c>
      <c r="AX4162" s="1">
        <v>4.0</v>
      </c>
      <c r="AY4162" s="1">
        <v>4.0</v>
      </c>
      <c r="AZ4162" s="1" t="s">
        <v>111</v>
      </c>
      <c r="BA4162" s="1">
        <v>4.0</v>
      </c>
      <c r="BB4162" s="1">
        <v>4.0</v>
      </c>
      <c r="BD4162" s="1">
        <v>4.0</v>
      </c>
      <c r="BE4162" s="1">
        <v>4.0</v>
      </c>
      <c r="BF4162" s="1">
        <v>4.0</v>
      </c>
      <c r="BO4162" s="1">
        <v>579234.0</v>
      </c>
      <c r="BP4162" s="1">
        <v>543689.0</v>
      </c>
      <c r="BR4162" s="1">
        <v>492844.0</v>
      </c>
      <c r="BS4162" s="1">
        <v>450317.0</v>
      </c>
      <c r="BT4162" s="1">
        <v>87001.0</v>
      </c>
    </row>
    <row r="4163">
      <c r="A4163" s="7">
        <v>44609.0</v>
      </c>
      <c r="B4163" s="8" t="str">
        <f t="shared" si="1"/>
        <v>February 2022</v>
      </c>
      <c r="C4163" s="1">
        <v>7.0</v>
      </c>
      <c r="D4163" s="1" t="s">
        <v>120</v>
      </c>
      <c r="E4163" s="1" t="s">
        <v>109</v>
      </c>
      <c r="F4163" s="1">
        <v>98.2</v>
      </c>
      <c r="G4163" s="1">
        <v>134897.0</v>
      </c>
      <c r="H4163" s="1">
        <v>80.1</v>
      </c>
      <c r="I4163" s="1">
        <v>134891.0</v>
      </c>
      <c r="J4163" s="1">
        <v>84.7</v>
      </c>
      <c r="K4163" s="1">
        <v>128707.0</v>
      </c>
      <c r="L4163" s="1">
        <v>88.5</v>
      </c>
      <c r="M4163" s="1">
        <v>118903.0</v>
      </c>
      <c r="N4163" s="1">
        <v>90.0</v>
      </c>
      <c r="O4163" s="1">
        <v>30718.0</v>
      </c>
      <c r="P4163" s="1">
        <v>95.0</v>
      </c>
      <c r="Q4163" s="1">
        <v>122816.0</v>
      </c>
      <c r="R4163" s="1">
        <v>72.9</v>
      </c>
      <c r="S4163" s="1">
        <v>122816.0</v>
      </c>
      <c r="T4163" s="1">
        <v>77.1</v>
      </c>
      <c r="W4163" s="1">
        <v>117465.0</v>
      </c>
      <c r="X4163" s="1">
        <v>80.8</v>
      </c>
      <c r="Y4163" s="1">
        <v>108345.0</v>
      </c>
      <c r="Z4163" s="1">
        <v>82.0</v>
      </c>
      <c r="AA4163" s="1">
        <v>28520.0</v>
      </c>
      <c r="AB4163" s="1">
        <v>95.0</v>
      </c>
      <c r="AC4163" s="1">
        <v>66521.0</v>
      </c>
      <c r="AD4163" s="1">
        <v>54.2</v>
      </c>
      <c r="AG4163" s="1">
        <v>66507.0</v>
      </c>
      <c r="AH4163" s="1">
        <v>56.6</v>
      </c>
      <c r="AI4163" s="1">
        <v>63889.0</v>
      </c>
      <c r="AJ4163" s="1">
        <v>59.0</v>
      </c>
      <c r="AK4163" s="1">
        <v>41607.0</v>
      </c>
      <c r="AL4163" s="1">
        <v>68.0</v>
      </c>
      <c r="AM4163" s="1">
        <v>21809.0</v>
      </c>
      <c r="AN4163" s="1">
        <v>76.5</v>
      </c>
      <c r="AS4163" s="1" t="s">
        <v>113</v>
      </c>
      <c r="AT4163" s="1">
        <v>4.0</v>
      </c>
      <c r="AU4163" s="1">
        <v>4.0</v>
      </c>
      <c r="AW4163" s="1">
        <v>4.0</v>
      </c>
      <c r="AX4163" s="1">
        <v>4.0</v>
      </c>
      <c r="AY4163" s="1">
        <v>4.0</v>
      </c>
      <c r="AZ4163" s="1" t="s">
        <v>111</v>
      </c>
      <c r="BA4163" s="1">
        <v>4.0</v>
      </c>
      <c r="BB4163" s="1">
        <v>4.0</v>
      </c>
      <c r="BD4163" s="1">
        <v>4.0</v>
      </c>
      <c r="BE4163" s="1">
        <v>4.0</v>
      </c>
      <c r="BF4163" s="1">
        <v>4.0</v>
      </c>
      <c r="BO4163" s="1">
        <v>168447.0</v>
      </c>
      <c r="BP4163" s="1">
        <v>159220.0</v>
      </c>
      <c r="BR4163" s="1">
        <v>145387.0</v>
      </c>
      <c r="BS4163" s="1">
        <v>132087.0</v>
      </c>
      <c r="BT4163" s="1">
        <v>29112.0</v>
      </c>
    </row>
    <row r="4164">
      <c r="A4164" s="7">
        <v>44609.0</v>
      </c>
      <c r="B4164" s="8" t="str">
        <f t="shared" si="1"/>
        <v>February 2022</v>
      </c>
      <c r="C4164" s="1">
        <v>7.0</v>
      </c>
      <c r="D4164" s="1" t="s">
        <v>125</v>
      </c>
      <c r="E4164" s="1" t="s">
        <v>109</v>
      </c>
      <c r="F4164" s="1">
        <v>98.2</v>
      </c>
      <c r="G4164" s="1">
        <v>16223.0</v>
      </c>
      <c r="H4164" s="1">
        <v>55.9</v>
      </c>
      <c r="I4164" s="1">
        <v>16222.0</v>
      </c>
      <c r="J4164" s="1">
        <v>58.7</v>
      </c>
      <c r="K4164" s="1">
        <v>16016.0</v>
      </c>
      <c r="L4164" s="1">
        <v>62.4</v>
      </c>
      <c r="M4164" s="1">
        <v>15424.0</v>
      </c>
      <c r="N4164" s="1">
        <v>65.1</v>
      </c>
      <c r="O4164" s="1">
        <v>5845.0</v>
      </c>
      <c r="P4164" s="1">
        <v>87.1</v>
      </c>
      <c r="Q4164" s="1">
        <v>14218.0</v>
      </c>
      <c r="R4164" s="1">
        <v>49.0</v>
      </c>
      <c r="S4164" s="1">
        <v>14218.0</v>
      </c>
      <c r="T4164" s="1">
        <v>51.5</v>
      </c>
      <c r="W4164" s="1">
        <v>14026.0</v>
      </c>
      <c r="X4164" s="1">
        <v>54.6</v>
      </c>
      <c r="Y4164" s="1">
        <v>13517.0</v>
      </c>
      <c r="Z4164" s="1">
        <v>57.1</v>
      </c>
      <c r="AA4164" s="1">
        <v>5257.0</v>
      </c>
      <c r="AB4164" s="1">
        <v>78.3</v>
      </c>
      <c r="AC4164" s="1">
        <v>6674.0</v>
      </c>
      <c r="AD4164" s="1">
        <v>46.9</v>
      </c>
      <c r="AG4164" s="1">
        <v>6673.0</v>
      </c>
      <c r="AH4164" s="1">
        <v>47.6</v>
      </c>
      <c r="AI4164" s="1">
        <v>6591.0</v>
      </c>
      <c r="AJ4164" s="1">
        <v>48.8</v>
      </c>
      <c r="AK4164" s="1">
        <v>5298.0</v>
      </c>
      <c r="AL4164" s="1">
        <v>57.6</v>
      </c>
      <c r="AM4164" s="1">
        <v>3401.0</v>
      </c>
      <c r="AN4164" s="1">
        <v>64.7</v>
      </c>
      <c r="AS4164" s="1" t="s">
        <v>113</v>
      </c>
      <c r="AT4164" s="1">
        <v>3.0</v>
      </c>
      <c r="AU4164" s="1">
        <v>4.0</v>
      </c>
      <c r="AW4164" s="1">
        <v>4.0</v>
      </c>
      <c r="AX4164" s="1">
        <v>4.0</v>
      </c>
      <c r="AY4164" s="1">
        <v>4.0</v>
      </c>
      <c r="AZ4164" s="1" t="s">
        <v>115</v>
      </c>
      <c r="BA4164" s="1">
        <v>7.0</v>
      </c>
      <c r="BB4164" s="1">
        <v>8.0</v>
      </c>
      <c r="BD4164" s="1">
        <v>8.0</v>
      </c>
      <c r="BE4164" s="1">
        <v>8.0</v>
      </c>
      <c r="BF4164" s="1">
        <v>8.0</v>
      </c>
      <c r="BO4164" s="1">
        <v>29014.0</v>
      </c>
      <c r="BP4164" s="1">
        <v>27634.0</v>
      </c>
      <c r="BR4164" s="1">
        <v>25670.0</v>
      </c>
      <c r="BS4164" s="1">
        <v>23685.0</v>
      </c>
      <c r="BT4164" s="1">
        <v>6713.0</v>
      </c>
    </row>
    <row r="4165">
      <c r="A4165" s="7">
        <v>44609.0</v>
      </c>
      <c r="B4165" s="8" t="str">
        <f t="shared" si="1"/>
        <v>February 2022</v>
      </c>
      <c r="C4165" s="1">
        <v>7.0</v>
      </c>
      <c r="D4165" s="1" t="s">
        <v>135</v>
      </c>
      <c r="E4165" s="1" t="s">
        <v>109</v>
      </c>
      <c r="F4165" s="1">
        <v>98.2</v>
      </c>
      <c r="G4165" s="1">
        <v>30130.0</v>
      </c>
      <c r="H4165" s="1">
        <v>81.0</v>
      </c>
      <c r="I4165" s="1">
        <v>30127.0</v>
      </c>
      <c r="J4165" s="1">
        <v>85.0</v>
      </c>
      <c r="K4165" s="1">
        <v>29288.0</v>
      </c>
      <c r="L4165" s="1">
        <v>89.3</v>
      </c>
      <c r="M4165" s="1">
        <v>27592.0</v>
      </c>
      <c r="N4165" s="1">
        <v>90.7</v>
      </c>
      <c r="O4165" s="1">
        <v>10825.0</v>
      </c>
      <c r="P4165" s="1">
        <v>95.0</v>
      </c>
      <c r="Q4165" s="1">
        <v>26731.0</v>
      </c>
      <c r="R4165" s="1">
        <v>71.9</v>
      </c>
      <c r="S4165" s="1">
        <v>26730.0</v>
      </c>
      <c r="T4165" s="1">
        <v>75.4</v>
      </c>
      <c r="W4165" s="1">
        <v>26030.0</v>
      </c>
      <c r="X4165" s="1">
        <v>79.4</v>
      </c>
      <c r="Y4165" s="1">
        <v>24556.0</v>
      </c>
      <c r="Z4165" s="1">
        <v>80.7</v>
      </c>
      <c r="AA4165" s="1">
        <v>9743.0</v>
      </c>
      <c r="AB4165" s="1">
        <v>88.1</v>
      </c>
      <c r="AC4165" s="1">
        <v>15176.0</v>
      </c>
      <c r="AD4165" s="1">
        <v>56.8</v>
      </c>
      <c r="AG4165" s="1">
        <v>15176.0</v>
      </c>
      <c r="AH4165" s="1">
        <v>58.3</v>
      </c>
      <c r="AI4165" s="1">
        <v>14832.0</v>
      </c>
      <c r="AJ4165" s="1">
        <v>60.4</v>
      </c>
      <c r="AK4165" s="1">
        <v>11514.0</v>
      </c>
      <c r="AL4165" s="1">
        <v>70.5</v>
      </c>
      <c r="AM4165" s="1">
        <v>7572.0</v>
      </c>
      <c r="AN4165" s="1">
        <v>77.7</v>
      </c>
      <c r="AS4165" s="1" t="s">
        <v>113</v>
      </c>
      <c r="AT4165" s="1">
        <v>4.0</v>
      </c>
      <c r="AU4165" s="1">
        <v>4.0</v>
      </c>
      <c r="AW4165" s="1">
        <v>4.0</v>
      </c>
      <c r="AX4165" s="1">
        <v>4.0</v>
      </c>
      <c r="AY4165" s="1">
        <v>4.0</v>
      </c>
      <c r="AZ4165" s="1" t="s">
        <v>115</v>
      </c>
      <c r="BA4165" s="1">
        <v>8.0</v>
      </c>
      <c r="BB4165" s="1">
        <v>8.0</v>
      </c>
      <c r="BD4165" s="1">
        <v>8.0</v>
      </c>
      <c r="BE4165" s="1">
        <v>8.0</v>
      </c>
      <c r="BF4165" s="1">
        <v>8.0</v>
      </c>
      <c r="BO4165" s="1">
        <v>37181.0</v>
      </c>
      <c r="BP4165" s="1">
        <v>35447.0</v>
      </c>
      <c r="BR4165" s="1">
        <v>32802.0</v>
      </c>
      <c r="BS4165" s="1">
        <v>30414.0</v>
      </c>
      <c r="BT4165" s="1">
        <v>11057.0</v>
      </c>
    </row>
    <row r="4166">
      <c r="A4166" s="7">
        <v>44609.0</v>
      </c>
      <c r="B4166" s="8" t="str">
        <f t="shared" si="1"/>
        <v>February 2022</v>
      </c>
      <c r="C4166" s="1">
        <v>7.0</v>
      </c>
      <c r="D4166" s="1" t="s">
        <v>138</v>
      </c>
      <c r="E4166" s="1" t="s">
        <v>109</v>
      </c>
      <c r="F4166" s="1">
        <v>98.2</v>
      </c>
      <c r="G4166" s="1">
        <v>63574.0</v>
      </c>
      <c r="H4166" s="1">
        <v>61.4</v>
      </c>
      <c r="I4166" s="1">
        <v>63571.0</v>
      </c>
      <c r="J4166" s="1">
        <v>65.3</v>
      </c>
      <c r="K4166" s="1">
        <v>61794.0</v>
      </c>
      <c r="L4166" s="1">
        <v>69.8</v>
      </c>
      <c r="M4166" s="1">
        <v>58093.0</v>
      </c>
      <c r="N4166" s="1">
        <v>71.8</v>
      </c>
      <c r="O4166" s="1">
        <v>16169.0</v>
      </c>
      <c r="P4166" s="1">
        <v>95.0</v>
      </c>
      <c r="Q4166" s="1">
        <v>56382.0</v>
      </c>
      <c r="R4166" s="1">
        <v>54.4</v>
      </c>
      <c r="S4166" s="1">
        <v>56381.0</v>
      </c>
      <c r="T4166" s="1">
        <v>57.9</v>
      </c>
      <c r="W4166" s="1">
        <v>54993.0</v>
      </c>
      <c r="X4166" s="1">
        <v>62.1</v>
      </c>
      <c r="Y4166" s="1">
        <v>51731.0</v>
      </c>
      <c r="Z4166" s="1">
        <v>63.9</v>
      </c>
      <c r="AA4166" s="1">
        <v>14824.0</v>
      </c>
      <c r="AB4166" s="1">
        <v>87.5</v>
      </c>
      <c r="AC4166" s="1">
        <v>26367.0</v>
      </c>
      <c r="AD4166" s="1">
        <v>46.8</v>
      </c>
      <c r="AG4166" s="1">
        <v>26332.0</v>
      </c>
      <c r="AH4166" s="1">
        <v>47.9</v>
      </c>
      <c r="AI4166" s="1">
        <v>25757.0</v>
      </c>
      <c r="AJ4166" s="1">
        <v>49.8</v>
      </c>
      <c r="AK4166" s="1">
        <v>17881.0</v>
      </c>
      <c r="AL4166" s="1">
        <v>61.2</v>
      </c>
      <c r="AM4166" s="1">
        <v>10406.0</v>
      </c>
      <c r="AN4166" s="1">
        <v>70.2</v>
      </c>
      <c r="AS4166" s="1" t="s">
        <v>110</v>
      </c>
      <c r="AT4166" s="1">
        <v>16.0</v>
      </c>
      <c r="AU4166" s="1">
        <v>16.0</v>
      </c>
      <c r="AW4166" s="1">
        <v>16.0</v>
      </c>
      <c r="AX4166" s="1">
        <v>16.0</v>
      </c>
      <c r="AY4166" s="1">
        <v>16.0</v>
      </c>
      <c r="AZ4166" s="1" t="s">
        <v>111</v>
      </c>
      <c r="BA4166" s="1">
        <v>4.0</v>
      </c>
      <c r="BB4166" s="1">
        <v>4.0</v>
      </c>
      <c r="BD4166" s="1">
        <v>4.0</v>
      </c>
      <c r="BE4166" s="1">
        <v>4.0</v>
      </c>
      <c r="BF4166" s="1">
        <v>4.0</v>
      </c>
      <c r="BO4166" s="1">
        <v>103609.0</v>
      </c>
      <c r="BP4166" s="1">
        <v>97312.0</v>
      </c>
      <c r="BR4166" s="1">
        <v>88554.0</v>
      </c>
      <c r="BS4166" s="1">
        <v>80899.0</v>
      </c>
      <c r="BT4166" s="1">
        <v>16938.0</v>
      </c>
    </row>
    <row r="4167">
      <c r="A4167" s="7">
        <v>44609.0</v>
      </c>
      <c r="B4167" s="8" t="str">
        <f t="shared" si="1"/>
        <v>February 2022</v>
      </c>
      <c r="C4167" s="1">
        <v>7.0</v>
      </c>
      <c r="D4167" s="1" t="s">
        <v>119</v>
      </c>
      <c r="E4167" s="1" t="s">
        <v>109</v>
      </c>
      <c r="F4167" s="1">
        <v>98.2</v>
      </c>
      <c r="G4167" s="1">
        <v>20469.0</v>
      </c>
      <c r="H4167" s="1">
        <v>61.3</v>
      </c>
      <c r="I4167" s="1">
        <v>20465.0</v>
      </c>
      <c r="J4167" s="1">
        <v>65.3</v>
      </c>
      <c r="K4167" s="1">
        <v>19989.0</v>
      </c>
      <c r="L4167" s="1">
        <v>70.7</v>
      </c>
      <c r="M4167" s="1">
        <v>18707.0</v>
      </c>
      <c r="N4167" s="1">
        <v>73.3</v>
      </c>
      <c r="O4167" s="1">
        <v>5426.0</v>
      </c>
      <c r="P4167" s="1">
        <v>95.0</v>
      </c>
      <c r="Q4167" s="1">
        <v>18627.0</v>
      </c>
      <c r="R4167" s="1">
        <v>55.8</v>
      </c>
      <c r="S4167" s="1">
        <v>18623.0</v>
      </c>
      <c r="T4167" s="1">
        <v>59.4</v>
      </c>
      <c r="W4167" s="1">
        <v>18254.0</v>
      </c>
      <c r="X4167" s="1">
        <v>64.5</v>
      </c>
      <c r="Y4167" s="1">
        <v>17139.0</v>
      </c>
      <c r="Z4167" s="1">
        <v>67.1</v>
      </c>
      <c r="AA4167" s="1">
        <v>5056.0</v>
      </c>
      <c r="AB4167" s="1">
        <v>90.7</v>
      </c>
      <c r="AC4167" s="1">
        <v>8446.0</v>
      </c>
      <c r="AD4167" s="1">
        <v>45.3</v>
      </c>
      <c r="AG4167" s="1">
        <v>8446.0</v>
      </c>
      <c r="AH4167" s="1">
        <v>46.3</v>
      </c>
      <c r="AI4167" s="1">
        <v>8289.0</v>
      </c>
      <c r="AJ4167" s="1">
        <v>48.4</v>
      </c>
      <c r="AK4167" s="1">
        <v>6083.0</v>
      </c>
      <c r="AL4167" s="1">
        <v>59.0</v>
      </c>
      <c r="AM4167" s="1">
        <v>3404.0</v>
      </c>
      <c r="AN4167" s="1">
        <v>67.3</v>
      </c>
      <c r="AS4167" s="1" t="s">
        <v>126</v>
      </c>
      <c r="AT4167" s="1">
        <v>12.0</v>
      </c>
      <c r="AU4167" s="1">
        <v>12.0</v>
      </c>
      <c r="AW4167" s="1">
        <v>12.0</v>
      </c>
      <c r="AX4167" s="1">
        <v>12.0</v>
      </c>
      <c r="AY4167" s="1">
        <v>12.0</v>
      </c>
      <c r="AZ4167" s="1" t="s">
        <v>115</v>
      </c>
      <c r="BA4167" s="1">
        <v>8.0</v>
      </c>
      <c r="BB4167" s="1">
        <v>8.0</v>
      </c>
      <c r="BD4167" s="1">
        <v>8.0</v>
      </c>
      <c r="BE4167" s="1">
        <v>8.0</v>
      </c>
      <c r="BF4167" s="1">
        <v>8.0</v>
      </c>
      <c r="BO4167" s="1">
        <v>33406.0</v>
      </c>
      <c r="BP4167" s="1">
        <v>31359.0</v>
      </c>
      <c r="BR4167" s="1">
        <v>28282.0</v>
      </c>
      <c r="BS4167" s="1">
        <v>25531.0</v>
      </c>
      <c r="BT4167" s="1">
        <v>5574.0</v>
      </c>
    </row>
    <row r="4168">
      <c r="A4168" s="7">
        <v>44609.0</v>
      </c>
      <c r="B4168" s="8" t="str">
        <f t="shared" si="1"/>
        <v>February 2022</v>
      </c>
      <c r="C4168" s="1">
        <v>7.0</v>
      </c>
      <c r="D4168" s="1" t="s">
        <v>122</v>
      </c>
      <c r="E4168" s="1" t="s">
        <v>109</v>
      </c>
      <c r="F4168" s="1">
        <v>98.2</v>
      </c>
      <c r="G4168" s="1">
        <v>128236.0</v>
      </c>
      <c r="H4168" s="1">
        <v>78.5</v>
      </c>
      <c r="I4168" s="1">
        <v>128229.0</v>
      </c>
      <c r="J4168" s="1">
        <v>83.5</v>
      </c>
      <c r="K4168" s="1">
        <v>123098.0</v>
      </c>
      <c r="L4168" s="1">
        <v>89.0</v>
      </c>
      <c r="M4168" s="1">
        <v>112226.0</v>
      </c>
      <c r="N4168" s="1">
        <v>90.2</v>
      </c>
      <c r="O4168" s="1">
        <v>22156.0</v>
      </c>
      <c r="P4168" s="1">
        <v>95.0</v>
      </c>
      <c r="Q4168" s="1">
        <v>111746.0</v>
      </c>
      <c r="R4168" s="1">
        <v>68.4</v>
      </c>
      <c r="S4168" s="1">
        <v>111743.0</v>
      </c>
      <c r="T4168" s="1">
        <v>72.7</v>
      </c>
      <c r="W4168" s="1">
        <v>107861.0</v>
      </c>
      <c r="X4168" s="1">
        <v>77.9</v>
      </c>
      <c r="Y4168" s="1">
        <v>98292.0</v>
      </c>
      <c r="Z4168" s="1">
        <v>79.0</v>
      </c>
      <c r="AA4168" s="1">
        <v>20212.0</v>
      </c>
      <c r="AB4168" s="1">
        <v>95.0</v>
      </c>
      <c r="AC4168" s="1">
        <v>46705.0</v>
      </c>
      <c r="AD4168" s="1">
        <v>41.8</v>
      </c>
      <c r="AG4168" s="1">
        <v>46692.0</v>
      </c>
      <c r="AH4168" s="1">
        <v>43.3</v>
      </c>
      <c r="AI4168" s="1">
        <v>44907.0</v>
      </c>
      <c r="AJ4168" s="1">
        <v>45.7</v>
      </c>
      <c r="AK4168" s="1">
        <v>29607.0</v>
      </c>
      <c r="AL4168" s="1">
        <v>57.7</v>
      </c>
      <c r="AM4168" s="1">
        <v>13951.0</v>
      </c>
      <c r="AN4168" s="1">
        <v>69.0</v>
      </c>
      <c r="AS4168" s="1" t="s">
        <v>113</v>
      </c>
      <c r="AT4168" s="1">
        <v>4.0</v>
      </c>
      <c r="AU4168" s="1">
        <v>4.0</v>
      </c>
      <c r="AW4168" s="1">
        <v>4.0</v>
      </c>
      <c r="AX4168" s="1">
        <v>4.0</v>
      </c>
      <c r="AY4168" s="1">
        <v>4.0</v>
      </c>
      <c r="AZ4168" s="1" t="s">
        <v>111</v>
      </c>
      <c r="BA4168" s="1">
        <v>4.0</v>
      </c>
      <c r="BB4168" s="1">
        <v>4.0</v>
      </c>
      <c r="BD4168" s="1">
        <v>4.0</v>
      </c>
      <c r="BE4168" s="1">
        <v>4.0</v>
      </c>
      <c r="BF4168" s="1">
        <v>4.0</v>
      </c>
      <c r="BO4168" s="1">
        <v>163257.0</v>
      </c>
      <c r="BP4168" s="1">
        <v>153632.0</v>
      </c>
      <c r="BR4168" s="1">
        <v>138377.0</v>
      </c>
      <c r="BS4168" s="1">
        <v>124396.0</v>
      </c>
      <c r="BT4168" s="1">
        <v>21007.0</v>
      </c>
    </row>
    <row r="4169">
      <c r="A4169" s="7">
        <v>44609.0</v>
      </c>
      <c r="B4169" s="8" t="str">
        <f t="shared" si="1"/>
        <v>February 2022</v>
      </c>
      <c r="C4169" s="1">
        <v>7.0</v>
      </c>
      <c r="D4169" s="1" t="s">
        <v>130</v>
      </c>
      <c r="E4169" s="1" t="s">
        <v>109</v>
      </c>
      <c r="F4169" s="1">
        <v>98.2</v>
      </c>
      <c r="G4169" s="1">
        <v>1050618.0</v>
      </c>
      <c r="H4169" s="1">
        <v>95.0</v>
      </c>
      <c r="I4169" s="1">
        <v>1050410.0</v>
      </c>
      <c r="J4169" s="1">
        <v>95.0</v>
      </c>
      <c r="K4169" s="1">
        <v>987547.0</v>
      </c>
      <c r="L4169" s="1">
        <v>95.0</v>
      </c>
      <c r="M4169" s="1">
        <v>895776.0</v>
      </c>
      <c r="N4169" s="1">
        <v>95.0</v>
      </c>
      <c r="O4169" s="1">
        <v>187503.0</v>
      </c>
      <c r="P4169" s="1">
        <v>95.0</v>
      </c>
      <c r="Q4169" s="1">
        <v>893664.0</v>
      </c>
      <c r="R4169" s="1">
        <v>85.1</v>
      </c>
      <c r="S4169" s="1">
        <v>893643.0</v>
      </c>
      <c r="T4169" s="1">
        <v>90.6</v>
      </c>
      <c r="W4169" s="1">
        <v>841894.0</v>
      </c>
      <c r="X4169" s="1">
        <v>94.4</v>
      </c>
      <c r="Y4169" s="1">
        <v>761896.0</v>
      </c>
      <c r="Z4169" s="1">
        <v>94.3</v>
      </c>
      <c r="AA4169" s="1">
        <v>164739.0</v>
      </c>
      <c r="AB4169" s="1">
        <v>95.0</v>
      </c>
      <c r="AC4169" s="1">
        <v>461205.0</v>
      </c>
      <c r="AD4169" s="1">
        <v>51.6</v>
      </c>
      <c r="AG4169" s="1">
        <v>461111.0</v>
      </c>
      <c r="AH4169" s="1">
        <v>54.8</v>
      </c>
      <c r="AI4169" s="1">
        <v>433885.0</v>
      </c>
      <c r="AJ4169" s="1">
        <v>56.9</v>
      </c>
      <c r="AK4169" s="1">
        <v>249763.0</v>
      </c>
      <c r="AL4169" s="1">
        <v>68.7</v>
      </c>
      <c r="AM4169" s="1">
        <v>123982.0</v>
      </c>
      <c r="AN4169" s="1">
        <v>75.3</v>
      </c>
      <c r="AS4169" s="1" t="s">
        <v>117</v>
      </c>
      <c r="AT4169" s="1">
        <v>8.0</v>
      </c>
      <c r="AU4169" s="1">
        <v>8.0</v>
      </c>
      <c r="AW4169" s="1">
        <v>8.0</v>
      </c>
      <c r="AX4169" s="1">
        <v>8.0</v>
      </c>
      <c r="AY4169" s="1">
        <v>8.0</v>
      </c>
      <c r="AZ4169" s="1" t="s">
        <v>111</v>
      </c>
      <c r="BA4169" s="1">
        <v>4.0</v>
      </c>
      <c r="BB4169" s="1">
        <v>4.0</v>
      </c>
      <c r="BD4169" s="1">
        <v>4.0</v>
      </c>
      <c r="BE4169" s="1">
        <v>4.0</v>
      </c>
      <c r="BF4169" s="1">
        <v>4.0</v>
      </c>
      <c r="BO4169" s="1">
        <v>1050688.0</v>
      </c>
      <c r="BP4169" s="1">
        <v>986188.0</v>
      </c>
      <c r="BR4169" s="1">
        <v>891568.0</v>
      </c>
      <c r="BS4169" s="1">
        <v>808321.0</v>
      </c>
      <c r="BT4169" s="1">
        <v>168702.0</v>
      </c>
    </row>
    <row r="4170">
      <c r="A4170" s="7">
        <v>44609.0</v>
      </c>
      <c r="B4170" s="8" t="str">
        <f t="shared" si="1"/>
        <v>February 2022</v>
      </c>
      <c r="C4170" s="1">
        <v>7.0</v>
      </c>
      <c r="D4170" s="1" t="s">
        <v>118</v>
      </c>
      <c r="E4170" s="1" t="s">
        <v>109</v>
      </c>
      <c r="F4170" s="1">
        <v>98.2</v>
      </c>
      <c r="G4170" s="1">
        <v>72345.0</v>
      </c>
      <c r="H4170" s="1">
        <v>78.2</v>
      </c>
      <c r="I4170" s="1">
        <v>72338.0</v>
      </c>
      <c r="J4170" s="1">
        <v>82.6</v>
      </c>
      <c r="K4170" s="1">
        <v>68978.0</v>
      </c>
      <c r="L4170" s="1">
        <v>87.0</v>
      </c>
      <c r="M4170" s="1">
        <v>62829.0</v>
      </c>
      <c r="N4170" s="1">
        <v>88.2</v>
      </c>
      <c r="O4170" s="1">
        <v>14916.0</v>
      </c>
      <c r="P4170" s="1">
        <v>95.0</v>
      </c>
      <c r="Q4170" s="1">
        <v>64595.0</v>
      </c>
      <c r="R4170" s="1">
        <v>69.8</v>
      </c>
      <c r="S4170" s="1">
        <v>64595.0</v>
      </c>
      <c r="T4170" s="1">
        <v>73.7</v>
      </c>
      <c r="W4170" s="1">
        <v>61698.0</v>
      </c>
      <c r="X4170" s="1">
        <v>77.8</v>
      </c>
      <c r="Y4170" s="1">
        <v>56111.0</v>
      </c>
      <c r="Z4170" s="1">
        <v>78.8</v>
      </c>
      <c r="AA4170" s="1">
        <v>13769.0</v>
      </c>
      <c r="AB4170" s="1">
        <v>95.0</v>
      </c>
      <c r="AC4170" s="1">
        <v>31445.0</v>
      </c>
      <c r="AD4170" s="1">
        <v>48.7</v>
      </c>
      <c r="AG4170" s="1">
        <v>31443.0</v>
      </c>
      <c r="AH4170" s="1">
        <v>51.0</v>
      </c>
      <c r="AI4170" s="1">
        <v>30232.0</v>
      </c>
      <c r="AJ4170" s="1">
        <v>53.9</v>
      </c>
      <c r="AK4170" s="1">
        <v>20643.0</v>
      </c>
      <c r="AL4170" s="1">
        <v>65.6</v>
      </c>
      <c r="AM4170" s="1">
        <v>10524.0</v>
      </c>
      <c r="AN4170" s="1">
        <v>76.4</v>
      </c>
      <c r="AS4170" s="1" t="s">
        <v>113</v>
      </c>
      <c r="AT4170" s="1">
        <v>4.0</v>
      </c>
      <c r="AU4170" s="1">
        <v>4.0</v>
      </c>
      <c r="AW4170" s="1">
        <v>4.0</v>
      </c>
      <c r="AX4170" s="1">
        <v>4.0</v>
      </c>
      <c r="AY4170" s="1">
        <v>4.0</v>
      </c>
      <c r="AZ4170" s="1" t="s">
        <v>111</v>
      </c>
      <c r="BA4170" s="1">
        <v>4.0</v>
      </c>
      <c r="BB4170" s="1">
        <v>4.0</v>
      </c>
      <c r="BD4170" s="1">
        <v>4.0</v>
      </c>
      <c r="BE4170" s="1">
        <v>4.0</v>
      </c>
      <c r="BF4170" s="1">
        <v>4.0</v>
      </c>
      <c r="BO4170" s="1">
        <v>92525.0</v>
      </c>
      <c r="BP4170" s="1">
        <v>87590.0</v>
      </c>
      <c r="BR4170" s="1">
        <v>79299.0</v>
      </c>
      <c r="BS4170" s="1">
        <v>71215.0</v>
      </c>
      <c r="BT4170" s="1">
        <v>14321.0</v>
      </c>
    </row>
    <row r="4171">
      <c r="A4171" s="7">
        <v>44609.0</v>
      </c>
      <c r="B4171" s="8" t="str">
        <f t="shared" si="1"/>
        <v>February 2022</v>
      </c>
      <c r="C4171" s="1">
        <v>7.0</v>
      </c>
      <c r="D4171" s="1" t="s">
        <v>123</v>
      </c>
      <c r="E4171" s="1" t="s">
        <v>109</v>
      </c>
      <c r="F4171" s="1">
        <v>98.2</v>
      </c>
      <c r="G4171" s="1">
        <v>20448.0</v>
      </c>
      <c r="H4171" s="1">
        <v>64.0</v>
      </c>
      <c r="I4171" s="1">
        <v>20445.0</v>
      </c>
      <c r="J4171" s="1">
        <v>67.8</v>
      </c>
      <c r="K4171" s="1">
        <v>20064.0</v>
      </c>
      <c r="L4171" s="1">
        <v>72.9</v>
      </c>
      <c r="M4171" s="1">
        <v>19068.0</v>
      </c>
      <c r="N4171" s="1">
        <v>75.6</v>
      </c>
      <c r="O4171" s="1">
        <v>6468.0</v>
      </c>
      <c r="P4171" s="1">
        <v>91.6</v>
      </c>
      <c r="Q4171" s="1">
        <v>18254.0</v>
      </c>
      <c r="R4171" s="1">
        <v>57.2</v>
      </c>
      <c r="S4171" s="1">
        <v>18253.0</v>
      </c>
      <c r="T4171" s="1">
        <v>60.5</v>
      </c>
      <c r="W4171" s="1">
        <v>17990.0</v>
      </c>
      <c r="X4171" s="1">
        <v>65.3</v>
      </c>
      <c r="Y4171" s="1">
        <v>17126.0</v>
      </c>
      <c r="Z4171" s="1">
        <v>67.9</v>
      </c>
      <c r="AA4171" s="1">
        <v>5955.0</v>
      </c>
      <c r="AB4171" s="1">
        <v>84.3</v>
      </c>
      <c r="AC4171" s="1">
        <v>8923.0</v>
      </c>
      <c r="AD4171" s="1">
        <v>48.9</v>
      </c>
      <c r="AG4171" s="1">
        <v>8921.0</v>
      </c>
      <c r="AH4171" s="1">
        <v>49.6</v>
      </c>
      <c r="AI4171" s="1">
        <v>8801.0</v>
      </c>
      <c r="AJ4171" s="1">
        <v>51.4</v>
      </c>
      <c r="AK4171" s="1">
        <v>6891.0</v>
      </c>
      <c r="AL4171" s="1">
        <v>61.8</v>
      </c>
      <c r="AM4171" s="1">
        <v>4205.0</v>
      </c>
      <c r="AN4171" s="1">
        <v>70.6</v>
      </c>
      <c r="AS4171" s="1" t="s">
        <v>110</v>
      </c>
      <c r="AT4171" s="1">
        <v>16.0</v>
      </c>
      <c r="AU4171" s="1">
        <v>16.0</v>
      </c>
      <c r="AW4171" s="1">
        <v>16.0</v>
      </c>
      <c r="AX4171" s="1">
        <v>16.0</v>
      </c>
      <c r="AY4171" s="1">
        <v>16.0</v>
      </c>
      <c r="AZ4171" s="1" t="s">
        <v>115</v>
      </c>
      <c r="BA4171" s="1">
        <v>8.0</v>
      </c>
      <c r="BB4171" s="1">
        <v>8.0</v>
      </c>
      <c r="BD4171" s="1">
        <v>8.0</v>
      </c>
      <c r="BE4171" s="1">
        <v>8.0</v>
      </c>
      <c r="BF4171" s="1">
        <v>8.0</v>
      </c>
      <c r="BO4171" s="1">
        <v>31929.0</v>
      </c>
      <c r="BP4171" s="1">
        <v>30156.0</v>
      </c>
      <c r="BR4171" s="1">
        <v>27538.0</v>
      </c>
      <c r="BS4171" s="1">
        <v>25219.0</v>
      </c>
      <c r="BT4171" s="1">
        <v>7063.0</v>
      </c>
    </row>
    <row r="4172">
      <c r="A4172" s="7">
        <v>44609.0</v>
      </c>
      <c r="B4172" s="8" t="str">
        <f t="shared" si="1"/>
        <v>February 2022</v>
      </c>
      <c r="C4172" s="1">
        <v>7.0</v>
      </c>
      <c r="D4172" s="1" t="s">
        <v>127</v>
      </c>
      <c r="E4172" s="1" t="s">
        <v>109</v>
      </c>
      <c r="F4172" s="1">
        <v>98.2</v>
      </c>
      <c r="G4172" s="1">
        <v>194600.0</v>
      </c>
      <c r="H4172" s="1">
        <v>76.2</v>
      </c>
      <c r="I4172" s="1">
        <v>194590.0</v>
      </c>
      <c r="J4172" s="1">
        <v>80.7</v>
      </c>
      <c r="K4172" s="1">
        <v>186480.0</v>
      </c>
      <c r="L4172" s="1">
        <v>85.1</v>
      </c>
      <c r="M4172" s="1">
        <v>172640.0</v>
      </c>
      <c r="N4172" s="1">
        <v>86.8</v>
      </c>
      <c r="O4172" s="1">
        <v>42584.0</v>
      </c>
      <c r="P4172" s="1">
        <v>95.0</v>
      </c>
      <c r="Q4172" s="1">
        <v>174308.0</v>
      </c>
      <c r="R4172" s="1">
        <v>68.2</v>
      </c>
      <c r="S4172" s="1">
        <v>174305.0</v>
      </c>
      <c r="T4172" s="1">
        <v>72.3</v>
      </c>
      <c r="W4172" s="1">
        <v>167291.0</v>
      </c>
      <c r="X4172" s="1">
        <v>76.3</v>
      </c>
      <c r="Y4172" s="1">
        <v>154926.0</v>
      </c>
      <c r="Z4172" s="1">
        <v>77.9</v>
      </c>
      <c r="AA4172" s="1">
        <v>38947.0</v>
      </c>
      <c r="AB4172" s="1">
        <v>92.1</v>
      </c>
      <c r="AC4172" s="1">
        <v>85925.0</v>
      </c>
      <c r="AD4172" s="1">
        <v>49.3</v>
      </c>
      <c r="AG4172" s="1">
        <v>85915.0</v>
      </c>
      <c r="AH4172" s="1">
        <v>51.4</v>
      </c>
      <c r="AI4172" s="1">
        <v>82995.0</v>
      </c>
      <c r="AJ4172" s="1">
        <v>53.6</v>
      </c>
      <c r="AK4172" s="1">
        <v>53606.0</v>
      </c>
      <c r="AL4172" s="1">
        <v>64.0</v>
      </c>
      <c r="AM4172" s="1">
        <v>28440.0</v>
      </c>
      <c r="AN4172" s="1">
        <v>73.0</v>
      </c>
      <c r="AS4172" s="1" t="s">
        <v>113</v>
      </c>
      <c r="AT4172" s="1">
        <v>4.0</v>
      </c>
      <c r="AU4172" s="1">
        <v>4.0</v>
      </c>
      <c r="AW4172" s="1">
        <v>4.0</v>
      </c>
      <c r="AX4172" s="1">
        <v>4.0</v>
      </c>
      <c r="AY4172" s="1">
        <v>4.0</v>
      </c>
      <c r="AZ4172" s="1" t="s">
        <v>111</v>
      </c>
      <c r="BA4172" s="1">
        <v>4.0</v>
      </c>
      <c r="BB4172" s="1">
        <v>4.0</v>
      </c>
      <c r="BD4172" s="1">
        <v>4.0</v>
      </c>
      <c r="BE4172" s="1">
        <v>4.0</v>
      </c>
      <c r="BF4172" s="1">
        <v>4.0</v>
      </c>
      <c r="BO4172" s="1">
        <v>255441.0</v>
      </c>
      <c r="BP4172" s="1">
        <v>241046.0</v>
      </c>
      <c r="BR4172" s="1">
        <v>219131.0</v>
      </c>
      <c r="BS4172" s="1">
        <v>198836.0</v>
      </c>
      <c r="BT4172" s="1">
        <v>42293.0</v>
      </c>
    </row>
    <row r="4173">
      <c r="A4173" s="7">
        <v>44609.0</v>
      </c>
      <c r="B4173" s="8" t="str">
        <f t="shared" si="1"/>
        <v>February 2022</v>
      </c>
      <c r="C4173" s="1">
        <v>7.0</v>
      </c>
      <c r="D4173" s="1" t="s">
        <v>116</v>
      </c>
      <c r="E4173" s="1" t="s">
        <v>109</v>
      </c>
      <c r="F4173" s="1">
        <v>98.2</v>
      </c>
      <c r="G4173" s="1">
        <v>640814.0</v>
      </c>
      <c r="H4173" s="1">
        <v>77.5</v>
      </c>
      <c r="I4173" s="1">
        <v>640737.0</v>
      </c>
      <c r="J4173" s="1">
        <v>82.3</v>
      </c>
      <c r="K4173" s="1">
        <v>614396.0</v>
      </c>
      <c r="L4173" s="1">
        <v>86.7</v>
      </c>
      <c r="M4173" s="1">
        <v>567956.0</v>
      </c>
      <c r="N4173" s="1">
        <v>87.6</v>
      </c>
      <c r="O4173" s="1">
        <v>142298.0</v>
      </c>
      <c r="P4173" s="1">
        <v>95.0</v>
      </c>
      <c r="Q4173" s="1">
        <v>579180.0</v>
      </c>
      <c r="R4173" s="1">
        <v>70.0</v>
      </c>
      <c r="S4173" s="1">
        <v>579162.0</v>
      </c>
      <c r="T4173" s="1">
        <v>74.4</v>
      </c>
      <c r="W4173" s="1">
        <v>557503.0</v>
      </c>
      <c r="X4173" s="1">
        <v>78.6</v>
      </c>
      <c r="Y4173" s="1">
        <v>515828.0</v>
      </c>
      <c r="Z4173" s="1">
        <v>79.5</v>
      </c>
      <c r="AA4173" s="1">
        <v>131495.0</v>
      </c>
      <c r="AB4173" s="1">
        <v>90.5</v>
      </c>
      <c r="AC4173" s="1">
        <v>291419.0</v>
      </c>
      <c r="AD4173" s="1">
        <v>50.3</v>
      </c>
      <c r="AG4173" s="1">
        <v>291377.0</v>
      </c>
      <c r="AH4173" s="1">
        <v>52.3</v>
      </c>
      <c r="AI4173" s="1">
        <v>281060.0</v>
      </c>
      <c r="AJ4173" s="1">
        <v>54.5</v>
      </c>
      <c r="AK4173" s="1">
        <v>178782.0</v>
      </c>
      <c r="AL4173" s="1">
        <v>66.4</v>
      </c>
      <c r="AM4173" s="1">
        <v>97196.0</v>
      </c>
      <c r="AN4173" s="1">
        <v>73.9</v>
      </c>
      <c r="AS4173" s="1" t="s">
        <v>117</v>
      </c>
      <c r="AT4173" s="1">
        <v>8.0</v>
      </c>
      <c r="AU4173" s="1">
        <v>8.0</v>
      </c>
      <c r="AW4173" s="1">
        <v>8.0</v>
      </c>
      <c r="AX4173" s="1">
        <v>8.0</v>
      </c>
      <c r="AY4173" s="1">
        <v>8.0</v>
      </c>
      <c r="AZ4173" s="1" t="s">
        <v>111</v>
      </c>
      <c r="BA4173" s="1">
        <v>4.0</v>
      </c>
      <c r="BB4173" s="1">
        <v>4.0</v>
      </c>
      <c r="BD4173" s="1">
        <v>4.0</v>
      </c>
      <c r="BE4173" s="1">
        <v>4.0</v>
      </c>
      <c r="BF4173" s="1">
        <v>4.0</v>
      </c>
      <c r="BO4173" s="1">
        <v>827370.0</v>
      </c>
      <c r="BP4173" s="1">
        <v>778563.0</v>
      </c>
      <c r="BR4173" s="1">
        <v>708954.0</v>
      </c>
      <c r="BS4173" s="1">
        <v>648488.0</v>
      </c>
      <c r="BT4173" s="1">
        <v>145304.0</v>
      </c>
    </row>
    <row r="4174">
      <c r="A4174" s="7">
        <v>44609.0</v>
      </c>
      <c r="B4174" s="8" t="str">
        <f t="shared" si="1"/>
        <v>February 2022</v>
      </c>
      <c r="C4174" s="1">
        <v>7.0</v>
      </c>
      <c r="D4174" s="1" t="s">
        <v>129</v>
      </c>
      <c r="E4174" s="1" t="s">
        <v>109</v>
      </c>
      <c r="F4174" s="1">
        <v>98.2</v>
      </c>
      <c r="G4174" s="1">
        <v>14801.0</v>
      </c>
      <c r="H4174" s="1">
        <v>76.2</v>
      </c>
      <c r="I4174" s="1">
        <v>14799.0</v>
      </c>
      <c r="J4174" s="1">
        <v>79.4</v>
      </c>
      <c r="K4174" s="1">
        <v>14462.0</v>
      </c>
      <c r="L4174" s="1">
        <v>82.7</v>
      </c>
      <c r="M4174" s="1">
        <v>13816.0</v>
      </c>
      <c r="N4174" s="1">
        <v>84.1</v>
      </c>
      <c r="O4174" s="1">
        <v>5563.0</v>
      </c>
      <c r="P4174" s="1">
        <v>95.0</v>
      </c>
      <c r="Q4174" s="1">
        <v>12881.0</v>
      </c>
      <c r="R4174" s="1">
        <v>66.3</v>
      </c>
      <c r="S4174" s="1">
        <v>12881.0</v>
      </c>
      <c r="T4174" s="1">
        <v>69.1</v>
      </c>
      <c r="W4174" s="1">
        <v>12618.0</v>
      </c>
      <c r="X4174" s="1">
        <v>72.2</v>
      </c>
      <c r="Y4174" s="1">
        <v>12091.0</v>
      </c>
      <c r="Z4174" s="1">
        <v>73.6</v>
      </c>
      <c r="AA4174" s="1">
        <v>4939.0</v>
      </c>
      <c r="AB4174" s="1">
        <v>93.8</v>
      </c>
      <c r="AC4174" s="1">
        <v>7368.0</v>
      </c>
      <c r="AD4174" s="1">
        <v>57.2</v>
      </c>
      <c r="AG4174" s="1">
        <v>7368.0</v>
      </c>
      <c r="AH4174" s="1">
        <v>58.4</v>
      </c>
      <c r="AI4174" s="1">
        <v>7251.0</v>
      </c>
      <c r="AJ4174" s="1">
        <v>60.0</v>
      </c>
      <c r="AK4174" s="1">
        <v>5714.0</v>
      </c>
      <c r="AL4174" s="1">
        <v>69.2</v>
      </c>
      <c r="AM4174" s="1">
        <v>3731.0</v>
      </c>
      <c r="AN4174" s="1">
        <v>75.5</v>
      </c>
      <c r="AS4174" s="1" t="s">
        <v>117</v>
      </c>
      <c r="AT4174" s="1">
        <v>8.0</v>
      </c>
      <c r="AU4174" s="1">
        <v>8.0</v>
      </c>
      <c r="AW4174" s="1">
        <v>8.0</v>
      </c>
      <c r="AX4174" s="1">
        <v>8.0</v>
      </c>
      <c r="AY4174" s="1">
        <v>8.0</v>
      </c>
      <c r="AZ4174" s="1" t="s">
        <v>115</v>
      </c>
      <c r="BA4174" s="1">
        <v>8.0</v>
      </c>
      <c r="BB4174" s="1">
        <v>8.0</v>
      </c>
      <c r="BD4174" s="1">
        <v>8.0</v>
      </c>
      <c r="BE4174" s="1">
        <v>8.0</v>
      </c>
      <c r="BF4174" s="1">
        <v>8.0</v>
      </c>
      <c r="BO4174" s="1">
        <v>19422.0</v>
      </c>
      <c r="BP4174" s="1">
        <v>18644.0</v>
      </c>
      <c r="BR4174" s="1">
        <v>17481.0</v>
      </c>
      <c r="BS4174" s="1">
        <v>16423.0</v>
      </c>
      <c r="BT4174" s="1">
        <v>5264.0</v>
      </c>
    </row>
    <row r="4175">
      <c r="A4175" s="7">
        <v>44609.0</v>
      </c>
      <c r="B4175" s="8" t="str">
        <f t="shared" si="1"/>
        <v>February 2022</v>
      </c>
      <c r="C4175" s="1">
        <v>7.0</v>
      </c>
      <c r="D4175" s="1" t="s">
        <v>133</v>
      </c>
      <c r="E4175" s="1" t="s">
        <v>109</v>
      </c>
      <c r="F4175" s="1">
        <v>98.2</v>
      </c>
      <c r="G4175" s="1">
        <v>14509.0</v>
      </c>
      <c r="H4175" s="1">
        <v>56.6</v>
      </c>
      <c r="I4175" s="1">
        <v>14509.0</v>
      </c>
      <c r="J4175" s="1">
        <v>59.3</v>
      </c>
      <c r="K4175" s="1">
        <v>14238.0</v>
      </c>
      <c r="L4175" s="1">
        <v>62.8</v>
      </c>
      <c r="M4175" s="1">
        <v>13704.0</v>
      </c>
      <c r="N4175" s="1">
        <v>64.4</v>
      </c>
      <c r="O4175" s="1">
        <v>4017.0</v>
      </c>
      <c r="P4175" s="1">
        <v>90.6</v>
      </c>
      <c r="Q4175" s="1">
        <v>12727.0</v>
      </c>
      <c r="R4175" s="1">
        <v>49.7</v>
      </c>
      <c r="S4175" s="1">
        <v>12726.0</v>
      </c>
      <c r="T4175" s="1">
        <v>52.1</v>
      </c>
      <c r="W4175" s="1">
        <v>12510.0</v>
      </c>
      <c r="X4175" s="1">
        <v>55.2</v>
      </c>
      <c r="Y4175" s="1">
        <v>12064.0</v>
      </c>
      <c r="Z4175" s="1">
        <v>56.7</v>
      </c>
      <c r="AA4175" s="1">
        <v>3687.0</v>
      </c>
      <c r="AB4175" s="1">
        <v>83.1</v>
      </c>
      <c r="AC4175" s="1">
        <v>6068.0</v>
      </c>
      <c r="AD4175" s="1">
        <v>47.7</v>
      </c>
      <c r="AG4175" s="1">
        <v>6064.0</v>
      </c>
      <c r="AH4175" s="1">
        <v>48.5</v>
      </c>
      <c r="AI4175" s="1">
        <v>6003.0</v>
      </c>
      <c r="AJ4175" s="1">
        <v>49.8</v>
      </c>
      <c r="AK4175" s="1">
        <v>4454.0</v>
      </c>
      <c r="AL4175" s="1">
        <v>62.5</v>
      </c>
      <c r="AM4175" s="1">
        <v>2657.0</v>
      </c>
      <c r="AN4175" s="1">
        <v>72.1</v>
      </c>
      <c r="AS4175" s="1" t="s">
        <v>110</v>
      </c>
      <c r="AT4175" s="1">
        <v>15.0</v>
      </c>
      <c r="AU4175" s="1">
        <v>16.0</v>
      </c>
      <c r="AW4175" s="1">
        <v>16.0</v>
      </c>
      <c r="AX4175" s="1">
        <v>16.0</v>
      </c>
      <c r="AY4175" s="1">
        <v>16.0</v>
      </c>
      <c r="AZ4175" s="1" t="s">
        <v>111</v>
      </c>
      <c r="BA4175" s="1">
        <v>3.0</v>
      </c>
      <c r="BB4175" s="1">
        <v>4.0</v>
      </c>
      <c r="BD4175" s="1">
        <v>4.0</v>
      </c>
      <c r="BE4175" s="1">
        <v>4.0</v>
      </c>
      <c r="BF4175" s="1">
        <v>4.0</v>
      </c>
      <c r="BO4175" s="1">
        <v>25616.0</v>
      </c>
      <c r="BP4175" s="1">
        <v>24449.0</v>
      </c>
      <c r="BR4175" s="1">
        <v>22680.0</v>
      </c>
      <c r="BS4175" s="1">
        <v>21284.0</v>
      </c>
      <c r="BT4175" s="1">
        <v>4436.0</v>
      </c>
    </row>
    <row r="4176">
      <c r="A4176" s="7">
        <v>44609.0</v>
      </c>
      <c r="B4176" s="8" t="str">
        <f t="shared" si="1"/>
        <v>February 2022</v>
      </c>
      <c r="C4176" s="1">
        <v>7.0</v>
      </c>
      <c r="D4176" s="1" t="s">
        <v>134</v>
      </c>
      <c r="E4176" s="1" t="s">
        <v>109</v>
      </c>
      <c r="F4176" s="1">
        <v>98.2</v>
      </c>
      <c r="G4176" s="1">
        <v>82751.0</v>
      </c>
      <c r="H4176" s="1">
        <v>72.9</v>
      </c>
      <c r="I4176" s="1">
        <v>82746.0</v>
      </c>
      <c r="J4176" s="1">
        <v>77.8</v>
      </c>
      <c r="K4176" s="1">
        <v>79678.0</v>
      </c>
      <c r="L4176" s="1">
        <v>83.2</v>
      </c>
      <c r="M4176" s="1">
        <v>73574.0</v>
      </c>
      <c r="N4176" s="1">
        <v>85.1</v>
      </c>
      <c r="O4176" s="1">
        <v>15082.0</v>
      </c>
      <c r="P4176" s="1">
        <v>95.0</v>
      </c>
      <c r="Q4176" s="1">
        <v>73859.0</v>
      </c>
      <c r="R4176" s="1">
        <v>65.1</v>
      </c>
      <c r="S4176" s="1">
        <v>73859.0</v>
      </c>
      <c r="T4176" s="1">
        <v>69.4</v>
      </c>
      <c r="W4176" s="1">
        <v>71209.0</v>
      </c>
      <c r="X4176" s="1">
        <v>74.3</v>
      </c>
      <c r="Y4176" s="1">
        <v>65696.0</v>
      </c>
      <c r="Z4176" s="1">
        <v>76.0</v>
      </c>
      <c r="AA4176" s="1">
        <v>13811.0</v>
      </c>
      <c r="AB4176" s="1">
        <v>90.9</v>
      </c>
      <c r="AC4176" s="1">
        <v>32214.0</v>
      </c>
      <c r="AD4176" s="1">
        <v>43.6</v>
      </c>
      <c r="AG4176" s="1">
        <v>32212.0</v>
      </c>
      <c r="AH4176" s="1">
        <v>45.2</v>
      </c>
      <c r="AI4176" s="1">
        <v>30970.0</v>
      </c>
      <c r="AJ4176" s="1">
        <v>47.1</v>
      </c>
      <c r="AK4176" s="1">
        <v>20213.0</v>
      </c>
      <c r="AL4176" s="1">
        <v>61.1</v>
      </c>
      <c r="AM4176" s="1">
        <v>10086.0</v>
      </c>
      <c r="AN4176" s="1">
        <v>73.0</v>
      </c>
      <c r="AS4176" s="1" t="s">
        <v>113</v>
      </c>
      <c r="AT4176" s="1">
        <v>4.0</v>
      </c>
      <c r="AU4176" s="1">
        <v>4.0</v>
      </c>
      <c r="AW4176" s="1">
        <v>4.0</v>
      </c>
      <c r="AX4176" s="1">
        <v>4.0</v>
      </c>
      <c r="AY4176" s="1">
        <v>4.0</v>
      </c>
      <c r="AZ4176" s="1" t="s">
        <v>111</v>
      </c>
      <c r="BA4176" s="1">
        <v>4.0</v>
      </c>
      <c r="BB4176" s="1">
        <v>4.0</v>
      </c>
      <c r="BD4176" s="1">
        <v>4.0</v>
      </c>
      <c r="BE4176" s="1">
        <v>4.0</v>
      </c>
      <c r="BF4176" s="1">
        <v>4.0</v>
      </c>
      <c r="BO4176" s="1">
        <v>113510.0</v>
      </c>
      <c r="BP4176" s="1">
        <v>106387.0</v>
      </c>
      <c r="BR4176" s="1">
        <v>95794.0</v>
      </c>
      <c r="BS4176" s="1">
        <v>86428.0</v>
      </c>
      <c r="BT4176" s="1">
        <v>15196.0</v>
      </c>
    </row>
    <row r="4177">
      <c r="A4177" s="7">
        <v>44608.0</v>
      </c>
      <c r="B4177" s="8" t="str">
        <f t="shared" si="1"/>
        <v>February 2022</v>
      </c>
      <c r="C4177" s="1">
        <v>7.0</v>
      </c>
      <c r="D4177" s="1" t="s">
        <v>116</v>
      </c>
      <c r="E4177" s="1" t="s">
        <v>109</v>
      </c>
      <c r="F4177" s="1">
        <v>98.2</v>
      </c>
      <c r="G4177" s="1">
        <v>640304.0</v>
      </c>
      <c r="H4177" s="1">
        <v>77.4</v>
      </c>
      <c r="I4177" s="1">
        <v>640228.0</v>
      </c>
      <c r="J4177" s="1">
        <v>82.2</v>
      </c>
      <c r="K4177" s="1">
        <v>613949.0</v>
      </c>
      <c r="L4177" s="1">
        <v>86.6</v>
      </c>
      <c r="M4177" s="1">
        <v>567541.0</v>
      </c>
      <c r="N4177" s="1">
        <v>87.5</v>
      </c>
      <c r="O4177" s="1">
        <v>142273.0</v>
      </c>
      <c r="P4177" s="1">
        <v>95.0</v>
      </c>
      <c r="Q4177" s="1">
        <v>578540.0</v>
      </c>
      <c r="R4177" s="1">
        <v>69.9</v>
      </c>
      <c r="S4177" s="1">
        <v>578522.0</v>
      </c>
      <c r="T4177" s="1">
        <v>74.3</v>
      </c>
      <c r="W4177" s="1">
        <v>556986.0</v>
      </c>
      <c r="X4177" s="1">
        <v>78.6</v>
      </c>
      <c r="Y4177" s="1">
        <v>515353.0</v>
      </c>
      <c r="Z4177" s="1">
        <v>79.5</v>
      </c>
      <c r="AA4177" s="1">
        <v>131477.0</v>
      </c>
      <c r="AB4177" s="1">
        <v>90.5</v>
      </c>
      <c r="AC4177" s="1">
        <v>290760.0</v>
      </c>
      <c r="AD4177" s="1">
        <v>50.3</v>
      </c>
      <c r="AG4177" s="1">
        <v>290719.0</v>
      </c>
      <c r="AH4177" s="1">
        <v>52.2</v>
      </c>
      <c r="AI4177" s="1">
        <v>280467.0</v>
      </c>
      <c r="AJ4177" s="1">
        <v>54.4</v>
      </c>
      <c r="AK4177" s="1">
        <v>178432.0</v>
      </c>
      <c r="AL4177" s="1">
        <v>66.3</v>
      </c>
      <c r="AM4177" s="1">
        <v>97054.0</v>
      </c>
      <c r="AN4177" s="1">
        <v>73.8</v>
      </c>
      <c r="AS4177" s="1" t="s">
        <v>117</v>
      </c>
      <c r="AT4177" s="1">
        <v>8.0</v>
      </c>
      <c r="AU4177" s="1">
        <v>8.0</v>
      </c>
      <c r="AW4177" s="1">
        <v>8.0</v>
      </c>
      <c r="AX4177" s="1">
        <v>8.0</v>
      </c>
      <c r="AY4177" s="1">
        <v>8.0</v>
      </c>
      <c r="AZ4177" s="1" t="s">
        <v>111</v>
      </c>
      <c r="BA4177" s="1">
        <v>4.0</v>
      </c>
      <c r="BB4177" s="1">
        <v>4.0</v>
      </c>
      <c r="BD4177" s="1">
        <v>4.0</v>
      </c>
      <c r="BE4177" s="1">
        <v>4.0</v>
      </c>
      <c r="BF4177" s="1">
        <v>4.0</v>
      </c>
      <c r="BO4177" s="1">
        <v>827370.0</v>
      </c>
      <c r="BP4177" s="1">
        <v>778563.0</v>
      </c>
      <c r="BR4177" s="1">
        <v>708954.0</v>
      </c>
      <c r="BS4177" s="1">
        <v>648488.0</v>
      </c>
      <c r="BT4177" s="1">
        <v>145304.0</v>
      </c>
    </row>
    <row r="4178">
      <c r="A4178" s="7">
        <v>44608.0</v>
      </c>
      <c r="B4178" s="8" t="str">
        <f t="shared" si="1"/>
        <v>February 2022</v>
      </c>
      <c r="C4178" s="1">
        <v>7.0</v>
      </c>
      <c r="D4178" s="1" t="s">
        <v>114</v>
      </c>
      <c r="E4178" s="1" t="s">
        <v>109</v>
      </c>
      <c r="F4178" s="1">
        <v>98.2</v>
      </c>
      <c r="G4178" s="1">
        <v>426446.0</v>
      </c>
      <c r="H4178" s="1">
        <v>71.9</v>
      </c>
      <c r="I4178" s="1">
        <v>426391.0</v>
      </c>
      <c r="J4178" s="1">
        <v>76.6</v>
      </c>
      <c r="K4178" s="1">
        <v>411988.0</v>
      </c>
      <c r="L4178" s="1">
        <v>80.7</v>
      </c>
      <c r="M4178" s="1">
        <v>387799.0</v>
      </c>
      <c r="N4178" s="1">
        <v>81.9</v>
      </c>
      <c r="O4178" s="1">
        <v>75111.0</v>
      </c>
      <c r="P4178" s="1">
        <v>87.2</v>
      </c>
      <c r="Q4178" s="1">
        <v>373635.0</v>
      </c>
      <c r="R4178" s="1">
        <v>63.0</v>
      </c>
      <c r="S4178" s="1">
        <v>373623.0</v>
      </c>
      <c r="T4178" s="1">
        <v>67.1</v>
      </c>
      <c r="W4178" s="1">
        <v>362496.0</v>
      </c>
      <c r="X4178" s="1">
        <v>71.0</v>
      </c>
      <c r="Y4178" s="1">
        <v>341944.0</v>
      </c>
      <c r="Z4178" s="1">
        <v>72.2</v>
      </c>
      <c r="AA4178" s="1">
        <v>69132.0</v>
      </c>
      <c r="AB4178" s="1">
        <v>80.2</v>
      </c>
      <c r="AC4178" s="1">
        <v>179672.0</v>
      </c>
      <c r="AD4178" s="1">
        <v>48.1</v>
      </c>
      <c r="AG4178" s="1">
        <v>179646.0</v>
      </c>
      <c r="AH4178" s="1">
        <v>49.6</v>
      </c>
      <c r="AI4178" s="1">
        <v>175335.0</v>
      </c>
      <c r="AJ4178" s="1">
        <v>51.3</v>
      </c>
      <c r="AK4178" s="1">
        <v>98802.0</v>
      </c>
      <c r="AL4178" s="1">
        <v>63.7</v>
      </c>
      <c r="AM4178" s="1">
        <v>50674.0</v>
      </c>
      <c r="AN4178" s="1">
        <v>73.3</v>
      </c>
      <c r="AS4178" s="1" t="s">
        <v>110</v>
      </c>
      <c r="AT4178" s="1">
        <v>16.0</v>
      </c>
      <c r="AU4178" s="1">
        <v>16.0</v>
      </c>
      <c r="AW4178" s="1">
        <v>16.0</v>
      </c>
      <c r="AX4178" s="1">
        <v>16.0</v>
      </c>
      <c r="AY4178" s="1">
        <v>16.0</v>
      </c>
      <c r="AZ4178" s="1" t="s">
        <v>111</v>
      </c>
      <c r="BA4178" s="1">
        <v>4.0</v>
      </c>
      <c r="BB4178" s="1">
        <v>4.0</v>
      </c>
      <c r="BD4178" s="1">
        <v>4.0</v>
      </c>
      <c r="BE4178" s="1">
        <v>4.0</v>
      </c>
      <c r="BF4178" s="1">
        <v>4.0</v>
      </c>
      <c r="BO4178" s="1">
        <v>593490.0</v>
      </c>
      <c r="BP4178" s="1">
        <v>556907.0</v>
      </c>
      <c r="BR4178" s="1">
        <v>510288.0</v>
      </c>
      <c r="BS4178" s="1">
        <v>473790.0</v>
      </c>
      <c r="BT4178" s="1">
        <v>86154.0</v>
      </c>
    </row>
    <row r="4179">
      <c r="A4179" s="7">
        <v>44608.0</v>
      </c>
      <c r="B4179" s="8" t="str">
        <f t="shared" si="1"/>
        <v>February 2022</v>
      </c>
      <c r="C4179" s="1">
        <v>7.0</v>
      </c>
      <c r="D4179" s="1" t="s">
        <v>119</v>
      </c>
      <c r="E4179" s="1" t="s">
        <v>109</v>
      </c>
      <c r="F4179" s="1">
        <v>98.2</v>
      </c>
      <c r="G4179" s="1">
        <v>20457.0</v>
      </c>
      <c r="H4179" s="1">
        <v>61.2</v>
      </c>
      <c r="I4179" s="1">
        <v>20453.0</v>
      </c>
      <c r="J4179" s="1">
        <v>65.2</v>
      </c>
      <c r="K4179" s="1">
        <v>19978.0</v>
      </c>
      <c r="L4179" s="1">
        <v>70.6</v>
      </c>
      <c r="M4179" s="1">
        <v>18696.0</v>
      </c>
      <c r="N4179" s="1">
        <v>73.2</v>
      </c>
      <c r="O4179" s="1">
        <v>5425.0</v>
      </c>
      <c r="P4179" s="1">
        <v>95.0</v>
      </c>
      <c r="Q4179" s="1">
        <v>18605.0</v>
      </c>
      <c r="R4179" s="1">
        <v>55.7</v>
      </c>
      <c r="S4179" s="1">
        <v>18601.0</v>
      </c>
      <c r="T4179" s="1">
        <v>59.3</v>
      </c>
      <c r="W4179" s="1">
        <v>18241.0</v>
      </c>
      <c r="X4179" s="1">
        <v>64.5</v>
      </c>
      <c r="Y4179" s="1">
        <v>17128.0</v>
      </c>
      <c r="Z4179" s="1">
        <v>67.1</v>
      </c>
      <c r="AA4179" s="1">
        <v>5055.0</v>
      </c>
      <c r="AB4179" s="1">
        <v>90.7</v>
      </c>
      <c r="AC4179" s="1">
        <v>8416.0</v>
      </c>
      <c r="AD4179" s="1">
        <v>45.2</v>
      </c>
      <c r="AG4179" s="1">
        <v>8416.0</v>
      </c>
      <c r="AH4179" s="1">
        <v>46.1</v>
      </c>
      <c r="AI4179" s="1">
        <v>8259.0</v>
      </c>
      <c r="AJ4179" s="1">
        <v>48.2</v>
      </c>
      <c r="AK4179" s="1">
        <v>6063.0</v>
      </c>
      <c r="AL4179" s="1">
        <v>58.8</v>
      </c>
      <c r="AM4179" s="1">
        <v>3393.0</v>
      </c>
      <c r="AN4179" s="1">
        <v>67.1</v>
      </c>
      <c r="AS4179" s="1" t="s">
        <v>126</v>
      </c>
      <c r="AT4179" s="1">
        <v>12.0</v>
      </c>
      <c r="AU4179" s="1">
        <v>12.0</v>
      </c>
      <c r="AW4179" s="1">
        <v>12.0</v>
      </c>
      <c r="AX4179" s="1">
        <v>12.0</v>
      </c>
      <c r="AY4179" s="1">
        <v>12.0</v>
      </c>
      <c r="AZ4179" s="1" t="s">
        <v>115</v>
      </c>
      <c r="BA4179" s="1">
        <v>8.0</v>
      </c>
      <c r="BB4179" s="1">
        <v>8.0</v>
      </c>
      <c r="BD4179" s="1">
        <v>8.0</v>
      </c>
      <c r="BE4179" s="1">
        <v>8.0</v>
      </c>
      <c r="BF4179" s="1">
        <v>8.0</v>
      </c>
      <c r="BO4179" s="1">
        <v>33406.0</v>
      </c>
      <c r="BP4179" s="1">
        <v>31359.0</v>
      </c>
      <c r="BR4179" s="1">
        <v>28282.0</v>
      </c>
      <c r="BS4179" s="1">
        <v>25531.0</v>
      </c>
      <c r="BT4179" s="1">
        <v>5574.0</v>
      </c>
    </row>
    <row r="4180">
      <c r="A4180" s="7">
        <v>44608.0</v>
      </c>
      <c r="B4180" s="8" t="str">
        <f t="shared" si="1"/>
        <v>February 2022</v>
      </c>
      <c r="C4180" s="1">
        <v>7.0</v>
      </c>
      <c r="D4180" s="1" t="s">
        <v>118</v>
      </c>
      <c r="E4180" s="1" t="s">
        <v>109</v>
      </c>
      <c r="F4180" s="1">
        <v>98.2</v>
      </c>
      <c r="G4180" s="1">
        <v>72284.0</v>
      </c>
      <c r="H4180" s="1">
        <v>78.1</v>
      </c>
      <c r="I4180" s="1">
        <v>72277.0</v>
      </c>
      <c r="J4180" s="1">
        <v>82.5</v>
      </c>
      <c r="K4180" s="1">
        <v>68933.0</v>
      </c>
      <c r="L4180" s="1">
        <v>86.9</v>
      </c>
      <c r="M4180" s="1">
        <v>62791.0</v>
      </c>
      <c r="N4180" s="1">
        <v>88.2</v>
      </c>
      <c r="O4180" s="1">
        <v>14913.0</v>
      </c>
      <c r="P4180" s="1">
        <v>95.0</v>
      </c>
      <c r="Q4180" s="1">
        <v>64509.0</v>
      </c>
      <c r="R4180" s="1">
        <v>69.7</v>
      </c>
      <c r="S4180" s="1">
        <v>64509.0</v>
      </c>
      <c r="T4180" s="1">
        <v>73.6</v>
      </c>
      <c r="W4180" s="1">
        <v>61630.0</v>
      </c>
      <c r="X4180" s="1">
        <v>77.7</v>
      </c>
      <c r="Y4180" s="1">
        <v>56050.0</v>
      </c>
      <c r="Z4180" s="1">
        <v>78.7</v>
      </c>
      <c r="AA4180" s="1">
        <v>13766.0</v>
      </c>
      <c r="AB4180" s="1">
        <v>95.0</v>
      </c>
      <c r="AC4180" s="1">
        <v>31386.0</v>
      </c>
      <c r="AD4180" s="1">
        <v>48.7</v>
      </c>
      <c r="AG4180" s="1">
        <v>31384.0</v>
      </c>
      <c r="AH4180" s="1">
        <v>50.9</v>
      </c>
      <c r="AI4180" s="1">
        <v>30177.0</v>
      </c>
      <c r="AJ4180" s="1">
        <v>53.8</v>
      </c>
      <c r="AK4180" s="1">
        <v>20610.0</v>
      </c>
      <c r="AL4180" s="1">
        <v>65.6</v>
      </c>
      <c r="AM4180" s="1">
        <v>10514.0</v>
      </c>
      <c r="AN4180" s="1">
        <v>76.4</v>
      </c>
      <c r="AS4180" s="1" t="s">
        <v>113</v>
      </c>
      <c r="AT4180" s="1">
        <v>4.0</v>
      </c>
      <c r="AU4180" s="1">
        <v>4.0</v>
      </c>
      <c r="AW4180" s="1">
        <v>4.0</v>
      </c>
      <c r="AX4180" s="1">
        <v>4.0</v>
      </c>
      <c r="AY4180" s="1">
        <v>4.0</v>
      </c>
      <c r="AZ4180" s="1" t="s">
        <v>111</v>
      </c>
      <c r="BA4180" s="1">
        <v>4.0</v>
      </c>
      <c r="BB4180" s="1">
        <v>4.0</v>
      </c>
      <c r="BD4180" s="1">
        <v>4.0</v>
      </c>
      <c r="BE4180" s="1">
        <v>4.0</v>
      </c>
      <c r="BF4180" s="1">
        <v>4.0</v>
      </c>
      <c r="BO4180" s="1">
        <v>92525.0</v>
      </c>
      <c r="BP4180" s="1">
        <v>87590.0</v>
      </c>
      <c r="BR4180" s="1">
        <v>79299.0</v>
      </c>
      <c r="BS4180" s="1">
        <v>71215.0</v>
      </c>
      <c r="BT4180" s="1">
        <v>14321.0</v>
      </c>
    </row>
    <row r="4181">
      <c r="A4181" s="7">
        <v>44608.0</v>
      </c>
      <c r="B4181" s="8" t="str">
        <f t="shared" si="1"/>
        <v>February 2022</v>
      </c>
      <c r="C4181" s="1">
        <v>7.0</v>
      </c>
      <c r="D4181" s="1" t="s">
        <v>108</v>
      </c>
      <c r="E4181" s="1" t="s">
        <v>109</v>
      </c>
      <c r="F4181" s="1">
        <v>98.2</v>
      </c>
      <c r="G4181" s="1">
        <v>43409.0</v>
      </c>
      <c r="H4181" s="1">
        <v>61.6</v>
      </c>
      <c r="I4181" s="1">
        <v>43400.0</v>
      </c>
      <c r="J4181" s="1">
        <v>64.6</v>
      </c>
      <c r="K4181" s="1">
        <v>42516.0</v>
      </c>
      <c r="L4181" s="1">
        <v>68.0</v>
      </c>
      <c r="M4181" s="1">
        <v>40699.0</v>
      </c>
      <c r="N4181" s="1">
        <v>69.9</v>
      </c>
      <c r="O4181" s="1">
        <v>13263.0</v>
      </c>
      <c r="P4181" s="1">
        <v>91.7</v>
      </c>
      <c r="Q4181" s="1">
        <v>38698.0</v>
      </c>
      <c r="R4181" s="1">
        <v>55.0</v>
      </c>
      <c r="S4181" s="1">
        <v>38696.0</v>
      </c>
      <c r="T4181" s="1">
        <v>57.6</v>
      </c>
      <c r="W4181" s="1">
        <v>37939.0</v>
      </c>
      <c r="X4181" s="1">
        <v>60.7</v>
      </c>
      <c r="Y4181" s="1">
        <v>36339.0</v>
      </c>
      <c r="Z4181" s="1">
        <v>62.4</v>
      </c>
      <c r="AA4181" s="1">
        <v>11948.0</v>
      </c>
      <c r="AB4181" s="1">
        <v>82.6</v>
      </c>
      <c r="AC4181" s="1">
        <v>18681.0</v>
      </c>
      <c r="AD4181" s="1">
        <v>48.3</v>
      </c>
      <c r="AG4181" s="1">
        <v>18681.0</v>
      </c>
      <c r="AH4181" s="1">
        <v>49.2</v>
      </c>
      <c r="AI4181" s="1">
        <v>18403.0</v>
      </c>
      <c r="AJ4181" s="1">
        <v>50.6</v>
      </c>
      <c r="AK4181" s="1">
        <v>13224.0</v>
      </c>
      <c r="AL4181" s="1">
        <v>61.0</v>
      </c>
      <c r="AM4181" s="1">
        <v>8165.0</v>
      </c>
      <c r="AN4181" s="1">
        <v>68.3</v>
      </c>
      <c r="AS4181" s="1" t="s">
        <v>126</v>
      </c>
      <c r="AT4181" s="1">
        <v>12.0</v>
      </c>
      <c r="AU4181" s="1">
        <v>12.0</v>
      </c>
      <c r="AW4181" s="1">
        <v>12.0</v>
      </c>
      <c r="AX4181" s="1">
        <v>12.0</v>
      </c>
      <c r="AY4181" s="1">
        <v>12.0</v>
      </c>
      <c r="AZ4181" s="1" t="s">
        <v>111</v>
      </c>
      <c r="BA4181" s="1">
        <v>4.0</v>
      </c>
      <c r="BB4181" s="1">
        <v>4.0</v>
      </c>
      <c r="BD4181" s="1">
        <v>4.0</v>
      </c>
      <c r="BE4181" s="1">
        <v>4.0</v>
      </c>
      <c r="BF4181" s="1">
        <v>4.0</v>
      </c>
      <c r="BO4181" s="1">
        <v>70416.0</v>
      </c>
      <c r="BP4181" s="1">
        <v>67223.0</v>
      </c>
      <c r="BR4181" s="1">
        <v>62497.0</v>
      </c>
      <c r="BS4181" s="1">
        <v>58261.0</v>
      </c>
      <c r="BT4181" s="1">
        <v>14471.0</v>
      </c>
    </row>
    <row r="4182">
      <c r="A4182" s="7">
        <v>44608.0</v>
      </c>
      <c r="B4182" s="8" t="str">
        <f t="shared" si="1"/>
        <v>February 2022</v>
      </c>
      <c r="C4182" s="1">
        <v>7.0</v>
      </c>
      <c r="D4182" s="1" t="s">
        <v>130</v>
      </c>
      <c r="E4182" s="1" t="s">
        <v>109</v>
      </c>
      <c r="F4182" s="1">
        <v>98.2</v>
      </c>
      <c r="G4182" s="1">
        <v>1049352.0</v>
      </c>
      <c r="H4182" s="1">
        <v>95.0</v>
      </c>
      <c r="I4182" s="1">
        <v>1049147.0</v>
      </c>
      <c r="J4182" s="1">
        <v>95.0</v>
      </c>
      <c r="K4182" s="1">
        <v>986397.0</v>
      </c>
      <c r="L4182" s="1">
        <v>95.0</v>
      </c>
      <c r="M4182" s="1">
        <v>894672.0</v>
      </c>
      <c r="N4182" s="1">
        <v>95.0</v>
      </c>
      <c r="O4182" s="1">
        <v>187295.0</v>
      </c>
      <c r="P4182" s="1">
        <v>95.0</v>
      </c>
      <c r="Q4182" s="1">
        <v>891636.0</v>
      </c>
      <c r="R4182" s="1">
        <v>84.9</v>
      </c>
      <c r="S4182" s="1">
        <v>891615.0</v>
      </c>
      <c r="T4182" s="1">
        <v>90.4</v>
      </c>
      <c r="W4182" s="1">
        <v>840108.0</v>
      </c>
      <c r="X4182" s="1">
        <v>94.2</v>
      </c>
      <c r="Y4182" s="1">
        <v>760183.0</v>
      </c>
      <c r="Z4182" s="1">
        <v>94.0</v>
      </c>
      <c r="AA4182" s="1">
        <v>164511.0</v>
      </c>
      <c r="AB4182" s="1">
        <v>95.0</v>
      </c>
      <c r="AC4182" s="1">
        <v>460066.0</v>
      </c>
      <c r="AD4182" s="1">
        <v>51.6</v>
      </c>
      <c r="AG4182" s="1">
        <v>459973.0</v>
      </c>
      <c r="AH4182" s="1">
        <v>54.8</v>
      </c>
      <c r="AI4182" s="1">
        <v>432843.0</v>
      </c>
      <c r="AJ4182" s="1">
        <v>56.9</v>
      </c>
      <c r="AK4182" s="1">
        <v>249153.0</v>
      </c>
      <c r="AL4182" s="1">
        <v>68.7</v>
      </c>
      <c r="AM4182" s="1">
        <v>123646.0</v>
      </c>
      <c r="AN4182" s="1">
        <v>75.2</v>
      </c>
      <c r="AS4182" s="1" t="s">
        <v>117</v>
      </c>
      <c r="AT4182" s="1">
        <v>8.0</v>
      </c>
      <c r="AU4182" s="1">
        <v>8.0</v>
      </c>
      <c r="AW4182" s="1">
        <v>8.0</v>
      </c>
      <c r="AX4182" s="1">
        <v>8.0</v>
      </c>
      <c r="AY4182" s="1">
        <v>8.0</v>
      </c>
      <c r="AZ4182" s="1" t="s">
        <v>111</v>
      </c>
      <c r="BA4182" s="1">
        <v>4.0</v>
      </c>
      <c r="BB4182" s="1">
        <v>4.0</v>
      </c>
      <c r="BD4182" s="1">
        <v>4.0</v>
      </c>
      <c r="BE4182" s="1">
        <v>4.0</v>
      </c>
      <c r="BF4182" s="1">
        <v>4.0</v>
      </c>
      <c r="BO4182" s="1">
        <v>1050688.0</v>
      </c>
      <c r="BP4182" s="1">
        <v>986188.0</v>
      </c>
      <c r="BR4182" s="1">
        <v>891568.0</v>
      </c>
      <c r="BS4182" s="1">
        <v>808321.0</v>
      </c>
      <c r="BT4182" s="1">
        <v>168702.0</v>
      </c>
    </row>
    <row r="4183">
      <c r="A4183" s="7">
        <v>44608.0</v>
      </c>
      <c r="B4183" s="8" t="str">
        <f t="shared" si="1"/>
        <v>February 2022</v>
      </c>
      <c r="C4183" s="1">
        <v>7.0</v>
      </c>
      <c r="D4183" s="1" t="s">
        <v>122</v>
      </c>
      <c r="E4183" s="1" t="s">
        <v>109</v>
      </c>
      <c r="F4183" s="1">
        <v>98.2</v>
      </c>
      <c r="G4183" s="1">
        <v>128067.0</v>
      </c>
      <c r="H4183" s="1">
        <v>78.4</v>
      </c>
      <c r="I4183" s="1">
        <v>128060.0</v>
      </c>
      <c r="J4183" s="1">
        <v>83.4</v>
      </c>
      <c r="K4183" s="1">
        <v>122948.0</v>
      </c>
      <c r="L4183" s="1">
        <v>88.9</v>
      </c>
      <c r="M4183" s="1">
        <v>112081.0</v>
      </c>
      <c r="N4183" s="1">
        <v>90.1</v>
      </c>
      <c r="O4183" s="1">
        <v>22147.0</v>
      </c>
      <c r="P4183" s="1">
        <v>95.0</v>
      </c>
      <c r="Q4183" s="1">
        <v>111425.0</v>
      </c>
      <c r="R4183" s="1">
        <v>68.3</v>
      </c>
      <c r="S4183" s="1">
        <v>111422.0</v>
      </c>
      <c r="T4183" s="1">
        <v>72.5</v>
      </c>
      <c r="W4183" s="1">
        <v>107573.0</v>
      </c>
      <c r="X4183" s="1">
        <v>77.7</v>
      </c>
      <c r="Y4183" s="1">
        <v>98024.0</v>
      </c>
      <c r="Z4183" s="1">
        <v>78.8</v>
      </c>
      <c r="AA4183" s="1">
        <v>20203.0</v>
      </c>
      <c r="AB4183" s="1">
        <v>95.0</v>
      </c>
      <c r="AC4183" s="1">
        <v>46603.0</v>
      </c>
      <c r="AD4183" s="1">
        <v>41.8</v>
      </c>
      <c r="AG4183" s="1">
        <v>46590.0</v>
      </c>
      <c r="AH4183" s="1">
        <v>43.3</v>
      </c>
      <c r="AI4183" s="1">
        <v>44818.0</v>
      </c>
      <c r="AJ4183" s="1">
        <v>45.7</v>
      </c>
      <c r="AK4183" s="1">
        <v>29561.0</v>
      </c>
      <c r="AL4183" s="1">
        <v>57.7</v>
      </c>
      <c r="AM4183" s="1">
        <v>13937.0</v>
      </c>
      <c r="AN4183" s="1">
        <v>69.0</v>
      </c>
      <c r="AS4183" s="1" t="s">
        <v>113</v>
      </c>
      <c r="AT4183" s="1">
        <v>4.0</v>
      </c>
      <c r="AU4183" s="1">
        <v>4.0</v>
      </c>
      <c r="AW4183" s="1">
        <v>4.0</v>
      </c>
      <c r="AX4183" s="1">
        <v>4.0</v>
      </c>
      <c r="AY4183" s="1">
        <v>4.0</v>
      </c>
      <c r="AZ4183" s="1" t="s">
        <v>111</v>
      </c>
      <c r="BA4183" s="1">
        <v>4.0</v>
      </c>
      <c r="BB4183" s="1">
        <v>4.0</v>
      </c>
      <c r="BD4183" s="1">
        <v>4.0</v>
      </c>
      <c r="BE4183" s="1">
        <v>4.0</v>
      </c>
      <c r="BF4183" s="1">
        <v>4.0</v>
      </c>
      <c r="BO4183" s="1">
        <v>163257.0</v>
      </c>
      <c r="BP4183" s="1">
        <v>153632.0</v>
      </c>
      <c r="BR4183" s="1">
        <v>138377.0</v>
      </c>
      <c r="BS4183" s="1">
        <v>124396.0</v>
      </c>
      <c r="BT4183" s="1">
        <v>21007.0</v>
      </c>
    </row>
    <row r="4184">
      <c r="A4184" s="7">
        <v>44608.0</v>
      </c>
      <c r="B4184" s="8" t="str">
        <f t="shared" si="1"/>
        <v>February 2022</v>
      </c>
      <c r="C4184" s="1">
        <v>7.0</v>
      </c>
      <c r="D4184" s="1" t="s">
        <v>138</v>
      </c>
      <c r="E4184" s="1" t="s">
        <v>109</v>
      </c>
      <c r="F4184" s="1">
        <v>98.2</v>
      </c>
      <c r="G4184" s="1">
        <v>63526.0</v>
      </c>
      <c r="H4184" s="1">
        <v>61.3</v>
      </c>
      <c r="I4184" s="1">
        <v>63524.0</v>
      </c>
      <c r="J4184" s="1">
        <v>65.3</v>
      </c>
      <c r="K4184" s="1">
        <v>61760.0</v>
      </c>
      <c r="L4184" s="1">
        <v>69.7</v>
      </c>
      <c r="M4184" s="1">
        <v>58063.0</v>
      </c>
      <c r="N4184" s="1">
        <v>71.8</v>
      </c>
      <c r="O4184" s="1">
        <v>16167.0</v>
      </c>
      <c r="P4184" s="1">
        <v>95.0</v>
      </c>
      <c r="Q4184" s="1">
        <v>56316.0</v>
      </c>
      <c r="R4184" s="1">
        <v>54.4</v>
      </c>
      <c r="S4184" s="1">
        <v>56315.0</v>
      </c>
      <c r="T4184" s="1">
        <v>57.9</v>
      </c>
      <c r="W4184" s="1">
        <v>54948.0</v>
      </c>
      <c r="X4184" s="1">
        <v>62.1</v>
      </c>
      <c r="Y4184" s="1">
        <v>51690.0</v>
      </c>
      <c r="Z4184" s="1">
        <v>63.9</v>
      </c>
      <c r="AA4184" s="1">
        <v>14820.0</v>
      </c>
      <c r="AB4184" s="1">
        <v>87.5</v>
      </c>
      <c r="AC4184" s="1">
        <v>26266.0</v>
      </c>
      <c r="AD4184" s="1">
        <v>46.6</v>
      </c>
      <c r="AG4184" s="1">
        <v>26232.0</v>
      </c>
      <c r="AH4184" s="1">
        <v>47.7</v>
      </c>
      <c r="AI4184" s="1">
        <v>25659.0</v>
      </c>
      <c r="AJ4184" s="1">
        <v>49.6</v>
      </c>
      <c r="AK4184" s="1">
        <v>17825.0</v>
      </c>
      <c r="AL4184" s="1">
        <v>61.0</v>
      </c>
      <c r="AM4184" s="1">
        <v>10382.0</v>
      </c>
      <c r="AN4184" s="1">
        <v>70.1</v>
      </c>
      <c r="AS4184" s="1" t="s">
        <v>110</v>
      </c>
      <c r="AT4184" s="1">
        <v>16.0</v>
      </c>
      <c r="AU4184" s="1">
        <v>16.0</v>
      </c>
      <c r="AW4184" s="1">
        <v>16.0</v>
      </c>
      <c r="AX4184" s="1">
        <v>16.0</v>
      </c>
      <c r="AY4184" s="1">
        <v>16.0</v>
      </c>
      <c r="AZ4184" s="1" t="s">
        <v>111</v>
      </c>
      <c r="BA4184" s="1">
        <v>4.0</v>
      </c>
      <c r="BB4184" s="1">
        <v>4.0</v>
      </c>
      <c r="BD4184" s="1">
        <v>4.0</v>
      </c>
      <c r="BE4184" s="1">
        <v>4.0</v>
      </c>
      <c r="BF4184" s="1">
        <v>4.0</v>
      </c>
      <c r="BO4184" s="1">
        <v>103609.0</v>
      </c>
      <c r="BP4184" s="1">
        <v>97312.0</v>
      </c>
      <c r="BR4184" s="1">
        <v>88554.0</v>
      </c>
      <c r="BS4184" s="1">
        <v>80899.0</v>
      </c>
      <c r="BT4184" s="1">
        <v>16938.0</v>
      </c>
    </row>
    <row r="4185">
      <c r="A4185" s="7">
        <v>44608.0</v>
      </c>
      <c r="B4185" s="8" t="str">
        <f t="shared" si="1"/>
        <v>February 2022</v>
      </c>
      <c r="C4185" s="1">
        <v>7.0</v>
      </c>
      <c r="D4185" s="1" t="s">
        <v>120</v>
      </c>
      <c r="E4185" s="1" t="s">
        <v>109</v>
      </c>
      <c r="F4185" s="1">
        <v>98.2</v>
      </c>
      <c r="G4185" s="1">
        <v>134709.0</v>
      </c>
      <c r="H4185" s="1">
        <v>80.0</v>
      </c>
      <c r="I4185" s="1">
        <v>134703.0</v>
      </c>
      <c r="J4185" s="1">
        <v>84.6</v>
      </c>
      <c r="K4185" s="1">
        <v>128526.0</v>
      </c>
      <c r="L4185" s="1">
        <v>88.4</v>
      </c>
      <c r="M4185" s="1">
        <v>118728.0</v>
      </c>
      <c r="N4185" s="1">
        <v>89.9</v>
      </c>
      <c r="O4185" s="1">
        <v>30713.0</v>
      </c>
      <c r="P4185" s="1">
        <v>95.0</v>
      </c>
      <c r="Q4185" s="1">
        <v>122542.0</v>
      </c>
      <c r="R4185" s="1">
        <v>72.7</v>
      </c>
      <c r="S4185" s="1">
        <v>122542.0</v>
      </c>
      <c r="T4185" s="1">
        <v>77.0</v>
      </c>
      <c r="W4185" s="1">
        <v>117196.0</v>
      </c>
      <c r="X4185" s="1">
        <v>80.6</v>
      </c>
      <c r="Y4185" s="1">
        <v>108081.0</v>
      </c>
      <c r="Z4185" s="1">
        <v>81.8</v>
      </c>
      <c r="AA4185" s="1">
        <v>28516.0</v>
      </c>
      <c r="AB4185" s="1">
        <v>95.0</v>
      </c>
      <c r="AC4185" s="1">
        <v>66436.0</v>
      </c>
      <c r="AD4185" s="1">
        <v>54.2</v>
      </c>
      <c r="AG4185" s="1">
        <v>66422.0</v>
      </c>
      <c r="AH4185" s="1">
        <v>56.7</v>
      </c>
      <c r="AI4185" s="1">
        <v>63816.0</v>
      </c>
      <c r="AJ4185" s="1">
        <v>59.0</v>
      </c>
      <c r="AK4185" s="1">
        <v>41559.0</v>
      </c>
      <c r="AL4185" s="1">
        <v>68.1</v>
      </c>
      <c r="AM4185" s="1">
        <v>21791.0</v>
      </c>
      <c r="AN4185" s="1">
        <v>76.4</v>
      </c>
      <c r="AS4185" s="1" t="s">
        <v>113</v>
      </c>
      <c r="AT4185" s="1">
        <v>4.0</v>
      </c>
      <c r="AU4185" s="1">
        <v>4.0</v>
      </c>
      <c r="AW4185" s="1">
        <v>4.0</v>
      </c>
      <c r="AX4185" s="1">
        <v>4.0</v>
      </c>
      <c r="AY4185" s="1">
        <v>4.0</v>
      </c>
      <c r="AZ4185" s="1" t="s">
        <v>111</v>
      </c>
      <c r="BA4185" s="1">
        <v>4.0</v>
      </c>
      <c r="BB4185" s="1">
        <v>4.0</v>
      </c>
      <c r="BD4185" s="1">
        <v>4.0</v>
      </c>
      <c r="BE4185" s="1">
        <v>4.0</v>
      </c>
      <c r="BF4185" s="1">
        <v>4.0</v>
      </c>
      <c r="BO4185" s="1">
        <v>168447.0</v>
      </c>
      <c r="BP4185" s="1">
        <v>159220.0</v>
      </c>
      <c r="BR4185" s="1">
        <v>145387.0</v>
      </c>
      <c r="BS4185" s="1">
        <v>132087.0</v>
      </c>
      <c r="BT4185" s="1">
        <v>29112.0</v>
      </c>
    </row>
    <row r="4186">
      <c r="A4186" s="7">
        <v>44608.0</v>
      </c>
      <c r="B4186" s="8" t="str">
        <f t="shared" si="1"/>
        <v>February 2022</v>
      </c>
      <c r="C4186" s="1">
        <v>7.0</v>
      </c>
      <c r="D4186" s="1" t="s">
        <v>112</v>
      </c>
      <c r="E4186" s="1" t="s">
        <v>109</v>
      </c>
      <c r="F4186" s="1">
        <v>98.2</v>
      </c>
      <c r="G4186" s="1">
        <v>493083.0</v>
      </c>
      <c r="H4186" s="1">
        <v>85.1</v>
      </c>
      <c r="I4186" s="1">
        <v>493019.0</v>
      </c>
      <c r="J4186" s="1">
        <v>90.7</v>
      </c>
      <c r="K4186" s="1">
        <v>467722.0</v>
      </c>
      <c r="L4186" s="1">
        <v>94.9</v>
      </c>
      <c r="M4186" s="1">
        <v>430436.0</v>
      </c>
      <c r="N4186" s="1">
        <v>95.0</v>
      </c>
      <c r="O4186" s="1">
        <v>91231.0</v>
      </c>
      <c r="P4186" s="1">
        <v>95.0</v>
      </c>
      <c r="Q4186" s="1">
        <v>435907.0</v>
      </c>
      <c r="R4186" s="1">
        <v>75.3</v>
      </c>
      <c r="S4186" s="1">
        <v>435900.0</v>
      </c>
      <c r="T4186" s="1">
        <v>80.2</v>
      </c>
      <c r="W4186" s="1">
        <v>414655.0</v>
      </c>
      <c r="X4186" s="1">
        <v>84.1</v>
      </c>
      <c r="Y4186" s="1">
        <v>381004.0</v>
      </c>
      <c r="Z4186" s="1">
        <v>84.6</v>
      </c>
      <c r="AA4186" s="1">
        <v>83003.0</v>
      </c>
      <c r="AB4186" s="1">
        <v>95.0</v>
      </c>
      <c r="AC4186" s="1">
        <v>206592.0</v>
      </c>
      <c r="AD4186" s="1">
        <v>47.4</v>
      </c>
      <c r="AG4186" s="1">
        <v>206562.0</v>
      </c>
      <c r="AH4186" s="1">
        <v>49.8</v>
      </c>
      <c r="AI4186" s="1">
        <v>198314.0</v>
      </c>
      <c r="AJ4186" s="1">
        <v>52.1</v>
      </c>
      <c r="AK4186" s="1">
        <v>121665.0</v>
      </c>
      <c r="AL4186" s="1">
        <v>66.3</v>
      </c>
      <c r="AM4186" s="1">
        <v>62698.0</v>
      </c>
      <c r="AN4186" s="1">
        <v>75.5</v>
      </c>
      <c r="AS4186" s="1" t="s">
        <v>113</v>
      </c>
      <c r="AT4186" s="1">
        <v>4.0</v>
      </c>
      <c r="AU4186" s="1">
        <v>4.0</v>
      </c>
      <c r="AW4186" s="1">
        <v>4.0</v>
      </c>
      <c r="AX4186" s="1">
        <v>4.0</v>
      </c>
      <c r="AY4186" s="1">
        <v>4.0</v>
      </c>
      <c r="AZ4186" s="1" t="s">
        <v>111</v>
      </c>
      <c r="BA4186" s="1">
        <v>4.0</v>
      </c>
      <c r="BB4186" s="1">
        <v>4.0</v>
      </c>
      <c r="BD4186" s="1">
        <v>4.0</v>
      </c>
      <c r="BE4186" s="1">
        <v>4.0</v>
      </c>
      <c r="BF4186" s="1">
        <v>4.0</v>
      </c>
      <c r="BO4186" s="1">
        <v>579234.0</v>
      </c>
      <c r="BP4186" s="1">
        <v>543689.0</v>
      </c>
      <c r="BR4186" s="1">
        <v>492844.0</v>
      </c>
      <c r="BS4186" s="1">
        <v>450317.0</v>
      </c>
      <c r="BT4186" s="1">
        <v>87001.0</v>
      </c>
    </row>
    <row r="4187">
      <c r="A4187" s="7">
        <v>44608.0</v>
      </c>
      <c r="B4187" s="8" t="str">
        <f t="shared" si="1"/>
        <v>February 2022</v>
      </c>
      <c r="C4187" s="1">
        <v>7.0</v>
      </c>
      <c r="D4187" s="1" t="s">
        <v>137</v>
      </c>
      <c r="E4187" s="1" t="s">
        <v>109</v>
      </c>
      <c r="F4187" s="1">
        <v>98.2</v>
      </c>
      <c r="G4187" s="1">
        <v>98339.0</v>
      </c>
      <c r="H4187" s="1">
        <v>65.1</v>
      </c>
      <c r="I4187" s="1">
        <v>98333.0</v>
      </c>
      <c r="J4187" s="1">
        <v>69.0</v>
      </c>
      <c r="K4187" s="1">
        <v>95584.0</v>
      </c>
      <c r="L4187" s="1">
        <v>73.7</v>
      </c>
      <c r="M4187" s="1">
        <v>89771.0</v>
      </c>
      <c r="N4187" s="1">
        <v>75.9</v>
      </c>
      <c r="O4187" s="1">
        <v>24848.0</v>
      </c>
      <c r="P4187" s="1">
        <v>94.0</v>
      </c>
      <c r="Q4187" s="1">
        <v>88114.0</v>
      </c>
      <c r="R4187" s="1">
        <v>58.3</v>
      </c>
      <c r="S4187" s="1">
        <v>88113.0</v>
      </c>
      <c r="T4187" s="1">
        <v>61.8</v>
      </c>
      <c r="W4187" s="1">
        <v>85781.0</v>
      </c>
      <c r="X4187" s="1">
        <v>66.1</v>
      </c>
      <c r="Y4187" s="1">
        <v>80573.0</v>
      </c>
      <c r="Z4187" s="1">
        <v>68.1</v>
      </c>
      <c r="AA4187" s="1">
        <v>22950.0</v>
      </c>
      <c r="AB4187" s="1">
        <v>86.8</v>
      </c>
      <c r="AC4187" s="1">
        <v>41991.0</v>
      </c>
      <c r="AD4187" s="1">
        <v>47.7</v>
      </c>
      <c r="AG4187" s="1">
        <v>41984.0</v>
      </c>
      <c r="AH4187" s="1">
        <v>48.9</v>
      </c>
      <c r="AI4187" s="1">
        <v>40995.0</v>
      </c>
      <c r="AJ4187" s="1">
        <v>50.9</v>
      </c>
      <c r="AK4187" s="1">
        <v>28619.0</v>
      </c>
      <c r="AL4187" s="1">
        <v>62.3</v>
      </c>
      <c r="AM4187" s="1">
        <v>16668.0</v>
      </c>
      <c r="AN4187" s="1">
        <v>72.6</v>
      </c>
      <c r="AS4187" s="1" t="s">
        <v>126</v>
      </c>
      <c r="AT4187" s="1">
        <v>12.0</v>
      </c>
      <c r="AU4187" s="1">
        <v>12.0</v>
      </c>
      <c r="AW4187" s="1">
        <v>12.0</v>
      </c>
      <c r="AX4187" s="1">
        <v>12.0</v>
      </c>
      <c r="AY4187" s="1">
        <v>12.0</v>
      </c>
      <c r="AZ4187" s="1" t="s">
        <v>111</v>
      </c>
      <c r="BA4187" s="1">
        <v>4.0</v>
      </c>
      <c r="BB4187" s="1">
        <v>4.0</v>
      </c>
      <c r="BD4187" s="1">
        <v>4.0</v>
      </c>
      <c r="BE4187" s="1">
        <v>4.0</v>
      </c>
      <c r="BF4187" s="1">
        <v>4.0</v>
      </c>
      <c r="BO4187" s="1">
        <v>151049.0</v>
      </c>
      <c r="BP4187" s="1">
        <v>142499.0</v>
      </c>
      <c r="BR4187" s="1">
        <v>129774.0</v>
      </c>
      <c r="BS4187" s="1">
        <v>118283.0</v>
      </c>
      <c r="BT4187" s="1">
        <v>26429.0</v>
      </c>
    </row>
    <row r="4188">
      <c r="A4188" s="7">
        <v>44608.0</v>
      </c>
      <c r="B4188" s="8" t="str">
        <f t="shared" si="1"/>
        <v>February 2022</v>
      </c>
      <c r="C4188" s="1">
        <v>7.0</v>
      </c>
      <c r="D4188" s="1" t="s">
        <v>133</v>
      </c>
      <c r="E4188" s="1" t="s">
        <v>109</v>
      </c>
      <c r="F4188" s="1">
        <v>98.2</v>
      </c>
      <c r="G4188" s="1">
        <v>14496.0</v>
      </c>
      <c r="H4188" s="1">
        <v>56.6</v>
      </c>
      <c r="I4188" s="1">
        <v>14496.0</v>
      </c>
      <c r="J4188" s="1">
        <v>59.3</v>
      </c>
      <c r="K4188" s="1">
        <v>14225.0</v>
      </c>
      <c r="L4188" s="1">
        <v>62.7</v>
      </c>
      <c r="M4188" s="1">
        <v>13693.0</v>
      </c>
      <c r="N4188" s="1">
        <v>64.3</v>
      </c>
      <c r="O4188" s="1">
        <v>4014.0</v>
      </c>
      <c r="P4188" s="1">
        <v>90.5</v>
      </c>
      <c r="Q4188" s="1">
        <v>12714.0</v>
      </c>
      <c r="R4188" s="1">
        <v>49.6</v>
      </c>
      <c r="S4188" s="1">
        <v>12713.0</v>
      </c>
      <c r="T4188" s="1">
        <v>52.0</v>
      </c>
      <c r="W4188" s="1">
        <v>12499.0</v>
      </c>
      <c r="X4188" s="1">
        <v>55.1</v>
      </c>
      <c r="Y4188" s="1">
        <v>12053.0</v>
      </c>
      <c r="Z4188" s="1">
        <v>56.6</v>
      </c>
      <c r="AA4188" s="1">
        <v>3686.0</v>
      </c>
      <c r="AB4188" s="1">
        <v>83.1</v>
      </c>
      <c r="AC4188" s="1">
        <v>6043.0</v>
      </c>
      <c r="AD4188" s="1">
        <v>47.5</v>
      </c>
      <c r="AG4188" s="1">
        <v>6039.0</v>
      </c>
      <c r="AH4188" s="1">
        <v>48.3</v>
      </c>
      <c r="AI4188" s="1">
        <v>5978.0</v>
      </c>
      <c r="AJ4188" s="1">
        <v>49.6</v>
      </c>
      <c r="AK4188" s="1">
        <v>4437.0</v>
      </c>
      <c r="AL4188" s="1">
        <v>62.3</v>
      </c>
      <c r="AM4188" s="1">
        <v>2648.0</v>
      </c>
      <c r="AN4188" s="1">
        <v>71.8</v>
      </c>
      <c r="AS4188" s="1" t="s">
        <v>110</v>
      </c>
      <c r="AT4188" s="1">
        <v>15.0</v>
      </c>
      <c r="AU4188" s="1">
        <v>16.0</v>
      </c>
      <c r="AW4188" s="1">
        <v>16.0</v>
      </c>
      <c r="AX4188" s="1">
        <v>16.0</v>
      </c>
      <c r="AY4188" s="1">
        <v>16.0</v>
      </c>
      <c r="AZ4188" s="1" t="s">
        <v>111</v>
      </c>
      <c r="BA4188" s="1">
        <v>3.0</v>
      </c>
      <c r="BB4188" s="1">
        <v>4.0</v>
      </c>
      <c r="BD4188" s="1">
        <v>4.0</v>
      </c>
      <c r="BE4188" s="1">
        <v>4.0</v>
      </c>
      <c r="BF4188" s="1">
        <v>4.0</v>
      </c>
      <c r="BO4188" s="1">
        <v>25616.0</v>
      </c>
      <c r="BP4188" s="1">
        <v>24449.0</v>
      </c>
      <c r="BR4188" s="1">
        <v>22680.0</v>
      </c>
      <c r="BS4188" s="1">
        <v>21284.0</v>
      </c>
      <c r="BT4188" s="1">
        <v>4436.0</v>
      </c>
    </row>
    <row r="4189">
      <c r="A4189" s="7">
        <v>44608.0</v>
      </c>
      <c r="B4189" s="8" t="str">
        <f t="shared" si="1"/>
        <v>February 2022</v>
      </c>
      <c r="C4189" s="1">
        <v>7.0</v>
      </c>
      <c r="D4189" s="1" t="s">
        <v>121</v>
      </c>
      <c r="E4189" s="1" t="s">
        <v>109</v>
      </c>
      <c r="F4189" s="1">
        <v>98.2</v>
      </c>
      <c r="G4189" s="1">
        <v>70512.0</v>
      </c>
      <c r="H4189" s="1">
        <v>68.6</v>
      </c>
      <c r="I4189" s="1">
        <v>70490.0</v>
      </c>
      <c r="J4189" s="1">
        <v>72.6</v>
      </c>
      <c r="K4189" s="1">
        <v>68752.0</v>
      </c>
      <c r="L4189" s="1">
        <v>78.1</v>
      </c>
      <c r="M4189" s="1">
        <v>64488.0</v>
      </c>
      <c r="N4189" s="1">
        <v>80.9</v>
      </c>
      <c r="O4189" s="1">
        <v>16985.0</v>
      </c>
      <c r="P4189" s="1">
        <v>95.0</v>
      </c>
      <c r="Q4189" s="1">
        <v>58494.0</v>
      </c>
      <c r="R4189" s="1">
        <v>56.9</v>
      </c>
      <c r="S4189" s="1">
        <v>58493.0</v>
      </c>
      <c r="T4189" s="1">
        <v>60.3</v>
      </c>
      <c r="W4189" s="1">
        <v>57135.0</v>
      </c>
      <c r="X4189" s="1">
        <v>64.9</v>
      </c>
      <c r="Y4189" s="1">
        <v>53571.0</v>
      </c>
      <c r="Z4189" s="1">
        <v>67.2</v>
      </c>
      <c r="AA4189" s="1">
        <v>14438.0</v>
      </c>
      <c r="AB4189" s="1">
        <v>86.6</v>
      </c>
      <c r="AC4189" s="1">
        <v>22452.0</v>
      </c>
      <c r="AD4189" s="1">
        <v>38.4</v>
      </c>
      <c r="AG4189" s="1">
        <v>22442.0</v>
      </c>
      <c r="AH4189" s="1">
        <v>39.3</v>
      </c>
      <c r="AI4189" s="1">
        <v>21864.0</v>
      </c>
      <c r="AJ4189" s="1">
        <v>40.8</v>
      </c>
      <c r="AK4189" s="1">
        <v>15629.0</v>
      </c>
      <c r="AL4189" s="1">
        <v>50.3</v>
      </c>
      <c r="AM4189" s="1">
        <v>8694.0</v>
      </c>
      <c r="AN4189" s="1">
        <v>60.2</v>
      </c>
      <c r="AS4189" s="1" t="s">
        <v>117</v>
      </c>
      <c r="AT4189" s="1">
        <v>8.0</v>
      </c>
      <c r="AU4189" s="1">
        <v>8.0</v>
      </c>
      <c r="AW4189" s="1">
        <v>8.0</v>
      </c>
      <c r="AX4189" s="1">
        <v>8.0</v>
      </c>
      <c r="AY4189" s="1">
        <v>8.0</v>
      </c>
      <c r="AZ4189" s="1" t="s">
        <v>111</v>
      </c>
      <c r="BA4189" s="1">
        <v>4.0</v>
      </c>
      <c r="BB4189" s="1">
        <v>4.0</v>
      </c>
      <c r="BD4189" s="1">
        <v>4.0</v>
      </c>
      <c r="BE4189" s="1">
        <v>4.0</v>
      </c>
      <c r="BF4189" s="1">
        <v>4.0</v>
      </c>
      <c r="BO4189" s="1">
        <v>102855.0</v>
      </c>
      <c r="BP4189" s="1">
        <v>97028.0</v>
      </c>
      <c r="BR4189" s="1">
        <v>88051.0</v>
      </c>
      <c r="BS4189" s="1">
        <v>79749.0</v>
      </c>
      <c r="BT4189" s="1">
        <v>16676.0</v>
      </c>
    </row>
    <row r="4190">
      <c r="A4190" s="7">
        <v>44608.0</v>
      </c>
      <c r="B4190" s="8" t="str">
        <f t="shared" si="1"/>
        <v>February 2022</v>
      </c>
      <c r="C4190" s="1">
        <v>7.0</v>
      </c>
      <c r="D4190" s="1" t="s">
        <v>123</v>
      </c>
      <c r="E4190" s="1" t="s">
        <v>109</v>
      </c>
      <c r="F4190" s="1">
        <v>98.2</v>
      </c>
      <c r="G4190" s="1">
        <v>20442.0</v>
      </c>
      <c r="H4190" s="1">
        <v>64.0</v>
      </c>
      <c r="I4190" s="1">
        <v>20439.0</v>
      </c>
      <c r="J4190" s="1">
        <v>67.8</v>
      </c>
      <c r="K4190" s="1">
        <v>20060.0</v>
      </c>
      <c r="L4190" s="1">
        <v>72.8</v>
      </c>
      <c r="M4190" s="1">
        <v>19065.0</v>
      </c>
      <c r="N4190" s="1">
        <v>75.6</v>
      </c>
      <c r="O4190" s="1">
        <v>6467.0</v>
      </c>
      <c r="P4190" s="1">
        <v>91.6</v>
      </c>
      <c r="Q4190" s="1">
        <v>18244.0</v>
      </c>
      <c r="R4190" s="1">
        <v>57.1</v>
      </c>
      <c r="S4190" s="1">
        <v>18243.0</v>
      </c>
      <c r="T4190" s="1">
        <v>60.5</v>
      </c>
      <c r="W4190" s="1">
        <v>17982.0</v>
      </c>
      <c r="X4190" s="1">
        <v>65.3</v>
      </c>
      <c r="Y4190" s="1">
        <v>17118.0</v>
      </c>
      <c r="Z4190" s="1">
        <v>67.9</v>
      </c>
      <c r="AA4190" s="1">
        <v>5953.0</v>
      </c>
      <c r="AB4190" s="1">
        <v>84.3</v>
      </c>
      <c r="AC4190" s="1">
        <v>8906.0</v>
      </c>
      <c r="AD4190" s="1">
        <v>48.8</v>
      </c>
      <c r="AG4190" s="1">
        <v>8904.0</v>
      </c>
      <c r="AH4190" s="1">
        <v>49.5</v>
      </c>
      <c r="AI4190" s="1">
        <v>8784.0</v>
      </c>
      <c r="AJ4190" s="1">
        <v>51.3</v>
      </c>
      <c r="AK4190" s="1">
        <v>6882.0</v>
      </c>
      <c r="AL4190" s="1">
        <v>61.7</v>
      </c>
      <c r="AM4190" s="1">
        <v>4200.0</v>
      </c>
      <c r="AN4190" s="1">
        <v>70.6</v>
      </c>
      <c r="AS4190" s="1" t="s">
        <v>110</v>
      </c>
      <c r="AT4190" s="1">
        <v>16.0</v>
      </c>
      <c r="AU4190" s="1">
        <v>16.0</v>
      </c>
      <c r="AW4190" s="1">
        <v>16.0</v>
      </c>
      <c r="AX4190" s="1">
        <v>16.0</v>
      </c>
      <c r="AY4190" s="1">
        <v>16.0</v>
      </c>
      <c r="AZ4190" s="1" t="s">
        <v>115</v>
      </c>
      <c r="BA4190" s="1">
        <v>8.0</v>
      </c>
      <c r="BB4190" s="1">
        <v>8.0</v>
      </c>
      <c r="BD4190" s="1">
        <v>8.0</v>
      </c>
      <c r="BE4190" s="1">
        <v>8.0</v>
      </c>
      <c r="BF4190" s="1">
        <v>8.0</v>
      </c>
      <c r="BO4190" s="1">
        <v>31929.0</v>
      </c>
      <c r="BP4190" s="1">
        <v>30156.0</v>
      </c>
      <c r="BR4190" s="1">
        <v>27538.0</v>
      </c>
      <c r="BS4190" s="1">
        <v>25219.0</v>
      </c>
      <c r="BT4190" s="1">
        <v>7063.0</v>
      </c>
    </row>
    <row r="4191">
      <c r="A4191" s="7">
        <v>44608.0</v>
      </c>
      <c r="B4191" s="8" t="str">
        <f t="shared" si="1"/>
        <v>February 2022</v>
      </c>
      <c r="C4191" s="1">
        <v>7.0</v>
      </c>
      <c r="D4191" s="1" t="s">
        <v>125</v>
      </c>
      <c r="E4191" s="1" t="s">
        <v>109</v>
      </c>
      <c r="F4191" s="1">
        <v>98.2</v>
      </c>
      <c r="G4191" s="1">
        <v>16214.0</v>
      </c>
      <c r="H4191" s="1">
        <v>55.9</v>
      </c>
      <c r="I4191" s="1">
        <v>16213.0</v>
      </c>
      <c r="J4191" s="1">
        <v>58.7</v>
      </c>
      <c r="K4191" s="1">
        <v>16009.0</v>
      </c>
      <c r="L4191" s="1">
        <v>62.4</v>
      </c>
      <c r="M4191" s="1">
        <v>15417.0</v>
      </c>
      <c r="N4191" s="1">
        <v>65.1</v>
      </c>
      <c r="O4191" s="1">
        <v>5845.0</v>
      </c>
      <c r="P4191" s="1">
        <v>87.1</v>
      </c>
      <c r="Q4191" s="1">
        <v>14208.0</v>
      </c>
      <c r="R4191" s="1">
        <v>49.0</v>
      </c>
      <c r="S4191" s="1">
        <v>14208.0</v>
      </c>
      <c r="T4191" s="1">
        <v>51.4</v>
      </c>
      <c r="W4191" s="1">
        <v>14018.0</v>
      </c>
      <c r="X4191" s="1">
        <v>54.6</v>
      </c>
      <c r="Y4191" s="1">
        <v>13510.0</v>
      </c>
      <c r="Z4191" s="1">
        <v>57.0</v>
      </c>
      <c r="AA4191" s="1">
        <v>5257.0</v>
      </c>
      <c r="AB4191" s="1">
        <v>78.3</v>
      </c>
      <c r="AC4191" s="1">
        <v>6651.0</v>
      </c>
      <c r="AD4191" s="1">
        <v>46.8</v>
      </c>
      <c r="AG4191" s="1">
        <v>6650.0</v>
      </c>
      <c r="AH4191" s="1">
        <v>47.4</v>
      </c>
      <c r="AI4191" s="1">
        <v>6570.0</v>
      </c>
      <c r="AJ4191" s="1">
        <v>48.6</v>
      </c>
      <c r="AK4191" s="1">
        <v>5285.0</v>
      </c>
      <c r="AL4191" s="1">
        <v>57.5</v>
      </c>
      <c r="AM4191" s="1">
        <v>3392.0</v>
      </c>
      <c r="AN4191" s="1">
        <v>64.5</v>
      </c>
      <c r="AS4191" s="1" t="s">
        <v>113</v>
      </c>
      <c r="AT4191" s="1">
        <v>3.0</v>
      </c>
      <c r="AU4191" s="1">
        <v>4.0</v>
      </c>
      <c r="AW4191" s="1">
        <v>4.0</v>
      </c>
      <c r="AX4191" s="1">
        <v>4.0</v>
      </c>
      <c r="AY4191" s="1">
        <v>4.0</v>
      </c>
      <c r="AZ4191" s="1" t="s">
        <v>115</v>
      </c>
      <c r="BA4191" s="1">
        <v>7.0</v>
      </c>
      <c r="BB4191" s="1">
        <v>8.0</v>
      </c>
      <c r="BD4191" s="1">
        <v>8.0</v>
      </c>
      <c r="BE4191" s="1">
        <v>8.0</v>
      </c>
      <c r="BF4191" s="1">
        <v>8.0</v>
      </c>
      <c r="BO4191" s="1">
        <v>29014.0</v>
      </c>
      <c r="BP4191" s="1">
        <v>27634.0</v>
      </c>
      <c r="BR4191" s="1">
        <v>25670.0</v>
      </c>
      <c r="BS4191" s="1">
        <v>23685.0</v>
      </c>
      <c r="BT4191" s="1">
        <v>6713.0</v>
      </c>
    </row>
    <row r="4192">
      <c r="A4192" s="7">
        <v>44608.0</v>
      </c>
      <c r="B4192" s="8" t="str">
        <f t="shared" si="1"/>
        <v>February 2022</v>
      </c>
      <c r="C4192" s="1">
        <v>7.0</v>
      </c>
      <c r="D4192" s="1" t="s">
        <v>129</v>
      </c>
      <c r="E4192" s="1" t="s">
        <v>109</v>
      </c>
      <c r="F4192" s="1">
        <v>98.2</v>
      </c>
      <c r="G4192" s="1">
        <v>14796.0</v>
      </c>
      <c r="H4192" s="1">
        <v>76.2</v>
      </c>
      <c r="I4192" s="1">
        <v>14794.0</v>
      </c>
      <c r="J4192" s="1">
        <v>79.3</v>
      </c>
      <c r="K4192" s="1">
        <v>14458.0</v>
      </c>
      <c r="L4192" s="1">
        <v>82.7</v>
      </c>
      <c r="M4192" s="1">
        <v>13812.0</v>
      </c>
      <c r="N4192" s="1">
        <v>84.1</v>
      </c>
      <c r="O4192" s="1">
        <v>5563.0</v>
      </c>
      <c r="P4192" s="1">
        <v>95.0</v>
      </c>
      <c r="Q4192" s="1">
        <v>12873.0</v>
      </c>
      <c r="R4192" s="1">
        <v>66.3</v>
      </c>
      <c r="S4192" s="1">
        <v>12873.0</v>
      </c>
      <c r="T4192" s="1">
        <v>69.0</v>
      </c>
      <c r="W4192" s="1">
        <v>12610.0</v>
      </c>
      <c r="X4192" s="1">
        <v>72.1</v>
      </c>
      <c r="Y4192" s="1">
        <v>12083.0</v>
      </c>
      <c r="Z4192" s="1">
        <v>73.6</v>
      </c>
      <c r="AA4192" s="1">
        <v>4938.0</v>
      </c>
      <c r="AB4192" s="1">
        <v>93.8</v>
      </c>
      <c r="AC4192" s="1">
        <v>7363.0</v>
      </c>
      <c r="AD4192" s="1">
        <v>57.2</v>
      </c>
      <c r="AG4192" s="1">
        <v>7363.0</v>
      </c>
      <c r="AH4192" s="1">
        <v>58.4</v>
      </c>
      <c r="AI4192" s="1">
        <v>7246.0</v>
      </c>
      <c r="AJ4192" s="1">
        <v>60.0</v>
      </c>
      <c r="AK4192" s="1">
        <v>5709.0</v>
      </c>
      <c r="AL4192" s="1">
        <v>69.2</v>
      </c>
      <c r="AM4192" s="1">
        <v>3730.0</v>
      </c>
      <c r="AN4192" s="1">
        <v>75.5</v>
      </c>
      <c r="AS4192" s="1" t="s">
        <v>117</v>
      </c>
      <c r="AT4192" s="1">
        <v>8.0</v>
      </c>
      <c r="AU4192" s="1">
        <v>8.0</v>
      </c>
      <c r="AW4192" s="1">
        <v>8.0</v>
      </c>
      <c r="AX4192" s="1">
        <v>8.0</v>
      </c>
      <c r="AY4192" s="1">
        <v>8.0</v>
      </c>
      <c r="AZ4192" s="1" t="s">
        <v>115</v>
      </c>
      <c r="BA4192" s="1">
        <v>8.0</v>
      </c>
      <c r="BB4192" s="1">
        <v>8.0</v>
      </c>
      <c r="BD4192" s="1">
        <v>8.0</v>
      </c>
      <c r="BE4192" s="1">
        <v>8.0</v>
      </c>
      <c r="BF4192" s="1">
        <v>8.0</v>
      </c>
      <c r="BO4192" s="1">
        <v>19422.0</v>
      </c>
      <c r="BP4192" s="1">
        <v>18644.0</v>
      </c>
      <c r="BR4192" s="1">
        <v>17481.0</v>
      </c>
      <c r="BS4192" s="1">
        <v>16423.0</v>
      </c>
      <c r="BT4192" s="1">
        <v>5264.0</v>
      </c>
    </row>
    <row r="4193">
      <c r="A4193" s="7">
        <v>44608.0</v>
      </c>
      <c r="B4193" s="8" t="str">
        <f t="shared" si="1"/>
        <v>February 2022</v>
      </c>
      <c r="C4193" s="1">
        <v>7.0</v>
      </c>
      <c r="D4193" s="1" t="s">
        <v>132</v>
      </c>
      <c r="E4193" s="1" t="s">
        <v>109</v>
      </c>
      <c r="F4193" s="1">
        <v>98.2</v>
      </c>
      <c r="G4193" s="1">
        <v>36585.0</v>
      </c>
      <c r="H4193" s="1">
        <v>72.6</v>
      </c>
      <c r="I4193" s="1">
        <v>36583.0</v>
      </c>
      <c r="J4193" s="1">
        <v>76.5</v>
      </c>
      <c r="K4193" s="1">
        <v>35393.0</v>
      </c>
      <c r="L4193" s="1">
        <v>81.0</v>
      </c>
      <c r="M4193" s="1">
        <v>33071.0</v>
      </c>
      <c r="N4193" s="1">
        <v>83.5</v>
      </c>
      <c r="O4193" s="1">
        <v>9554.0</v>
      </c>
      <c r="P4193" s="1">
        <v>95.0</v>
      </c>
      <c r="Q4193" s="1">
        <v>32789.0</v>
      </c>
      <c r="R4193" s="1">
        <v>65.1</v>
      </c>
      <c r="S4193" s="1">
        <v>32789.0</v>
      </c>
      <c r="T4193" s="1">
        <v>68.6</v>
      </c>
      <c r="W4193" s="1">
        <v>31786.0</v>
      </c>
      <c r="X4193" s="1">
        <v>72.8</v>
      </c>
      <c r="Y4193" s="1">
        <v>29693.0</v>
      </c>
      <c r="Z4193" s="1">
        <v>74.9</v>
      </c>
      <c r="AA4193" s="1">
        <v>8730.0</v>
      </c>
      <c r="AB4193" s="1">
        <v>90.2</v>
      </c>
      <c r="AC4193" s="1">
        <v>16600.0</v>
      </c>
      <c r="AD4193" s="1">
        <v>50.6</v>
      </c>
      <c r="AG4193" s="1">
        <v>16597.0</v>
      </c>
      <c r="AH4193" s="1">
        <v>52.2</v>
      </c>
      <c r="AI4193" s="1">
        <v>16093.0</v>
      </c>
      <c r="AJ4193" s="1">
        <v>54.2</v>
      </c>
      <c r="AK4193" s="1">
        <v>11647.0</v>
      </c>
      <c r="AL4193" s="1">
        <v>64.5</v>
      </c>
      <c r="AM4193" s="1">
        <v>6530.0</v>
      </c>
      <c r="AN4193" s="1">
        <v>74.8</v>
      </c>
      <c r="AS4193" s="1" t="s">
        <v>113</v>
      </c>
      <c r="AT4193" s="1">
        <v>4.0</v>
      </c>
      <c r="AU4193" s="1">
        <v>4.0</v>
      </c>
      <c r="AW4193" s="1">
        <v>4.0</v>
      </c>
      <c r="AX4193" s="1">
        <v>4.0</v>
      </c>
      <c r="AY4193" s="1">
        <v>4.0</v>
      </c>
      <c r="AZ4193" s="1" t="s">
        <v>111</v>
      </c>
      <c r="BA4193" s="1">
        <v>4.0</v>
      </c>
      <c r="BB4193" s="1">
        <v>4.0</v>
      </c>
      <c r="BD4193" s="1">
        <v>4.0</v>
      </c>
      <c r="BE4193" s="1">
        <v>4.0</v>
      </c>
      <c r="BF4193" s="1">
        <v>4.0</v>
      </c>
      <c r="BO4193" s="1">
        <v>50381.0</v>
      </c>
      <c r="BP4193" s="1">
        <v>47818.0</v>
      </c>
      <c r="BR4193" s="1">
        <v>43681.0</v>
      </c>
      <c r="BS4193" s="1">
        <v>39619.0</v>
      </c>
      <c r="BT4193" s="1">
        <v>9681.0</v>
      </c>
    </row>
    <row r="4194">
      <c r="A4194" s="7">
        <v>44608.0</v>
      </c>
      <c r="B4194" s="8" t="str">
        <f t="shared" si="1"/>
        <v>February 2022</v>
      </c>
      <c r="C4194" s="1">
        <v>7.0</v>
      </c>
      <c r="D4194" s="1" t="s">
        <v>139</v>
      </c>
      <c r="E4194" s="1" t="s">
        <v>109</v>
      </c>
      <c r="F4194" s="1">
        <v>98.2</v>
      </c>
      <c r="G4194" s="1">
        <v>42156.0</v>
      </c>
      <c r="H4194" s="1">
        <v>80.6</v>
      </c>
      <c r="I4194" s="1">
        <v>42151.0</v>
      </c>
      <c r="J4194" s="1">
        <v>84.1</v>
      </c>
      <c r="K4194" s="1">
        <v>41279.0</v>
      </c>
      <c r="L4194" s="1">
        <v>88.7</v>
      </c>
      <c r="M4194" s="1">
        <v>39472.0</v>
      </c>
      <c r="N4194" s="1">
        <v>91.0</v>
      </c>
      <c r="O4194" s="1">
        <v>14854.0</v>
      </c>
      <c r="P4194" s="1">
        <v>95.0</v>
      </c>
      <c r="Q4194" s="1">
        <v>36700.0</v>
      </c>
      <c r="R4194" s="1">
        <v>70.2</v>
      </c>
      <c r="S4194" s="1">
        <v>36697.0</v>
      </c>
      <c r="T4194" s="1">
        <v>73.2</v>
      </c>
      <c r="W4194" s="1">
        <v>36005.0</v>
      </c>
      <c r="X4194" s="1">
        <v>77.4</v>
      </c>
      <c r="Y4194" s="1">
        <v>34382.0</v>
      </c>
      <c r="Z4194" s="1">
        <v>79.3</v>
      </c>
      <c r="AA4194" s="1">
        <v>13100.0</v>
      </c>
      <c r="AB4194" s="1">
        <v>88.8</v>
      </c>
      <c r="AC4194" s="1">
        <v>17963.0</v>
      </c>
      <c r="AD4194" s="1">
        <v>48.9</v>
      </c>
      <c r="AG4194" s="1">
        <v>17956.0</v>
      </c>
      <c r="AH4194" s="1">
        <v>49.9</v>
      </c>
      <c r="AI4194" s="1">
        <v>17647.0</v>
      </c>
      <c r="AJ4194" s="1">
        <v>51.3</v>
      </c>
      <c r="AK4194" s="1">
        <v>14039.0</v>
      </c>
      <c r="AL4194" s="1">
        <v>61.8</v>
      </c>
      <c r="AM4194" s="1">
        <v>9148.0</v>
      </c>
      <c r="AN4194" s="1">
        <v>69.8</v>
      </c>
      <c r="AS4194" s="1" t="s">
        <v>117</v>
      </c>
      <c r="AT4194" s="1">
        <v>8.0</v>
      </c>
      <c r="AU4194" s="1">
        <v>8.0</v>
      </c>
      <c r="AW4194" s="1">
        <v>8.0</v>
      </c>
      <c r="AX4194" s="1">
        <v>8.0</v>
      </c>
      <c r="AY4194" s="1">
        <v>8.0</v>
      </c>
      <c r="AZ4194" s="1" t="s">
        <v>111</v>
      </c>
      <c r="BA4194" s="1">
        <v>4.0</v>
      </c>
      <c r="BB4194" s="1">
        <v>4.0</v>
      </c>
      <c r="BD4194" s="1">
        <v>4.0</v>
      </c>
      <c r="BE4194" s="1">
        <v>4.0</v>
      </c>
      <c r="BF4194" s="1">
        <v>4.0</v>
      </c>
      <c r="BO4194" s="1">
        <v>52276.0</v>
      </c>
      <c r="BP4194" s="1">
        <v>50130.0</v>
      </c>
      <c r="BR4194" s="1">
        <v>46547.0</v>
      </c>
      <c r="BS4194" s="1">
        <v>43376.0</v>
      </c>
      <c r="BT4194" s="1">
        <v>14757.0</v>
      </c>
    </row>
    <row r="4195">
      <c r="A4195" s="7">
        <v>44608.0</v>
      </c>
      <c r="B4195" s="8" t="str">
        <f t="shared" si="1"/>
        <v>February 2022</v>
      </c>
      <c r="C4195" s="1">
        <v>7.0</v>
      </c>
      <c r="D4195" s="1" t="s">
        <v>131</v>
      </c>
      <c r="E4195" s="1" t="s">
        <v>109</v>
      </c>
      <c r="F4195" s="1">
        <v>98.2</v>
      </c>
      <c r="G4195" s="1">
        <v>775745.0</v>
      </c>
      <c r="H4195" s="1">
        <v>85.3</v>
      </c>
      <c r="I4195" s="1">
        <v>775636.0</v>
      </c>
      <c r="J4195" s="1">
        <v>91.2</v>
      </c>
      <c r="K4195" s="1">
        <v>743663.0</v>
      </c>
      <c r="L4195" s="1">
        <v>95.0</v>
      </c>
      <c r="M4195" s="1">
        <v>684084.0</v>
      </c>
      <c r="N4195" s="1">
        <v>95.0</v>
      </c>
      <c r="O4195" s="1">
        <v>131318.0</v>
      </c>
      <c r="P4195" s="1">
        <v>95.0</v>
      </c>
      <c r="Q4195" s="1">
        <v>652961.0</v>
      </c>
      <c r="R4195" s="1">
        <v>71.8</v>
      </c>
      <c r="S4195" s="1">
        <v>652939.0</v>
      </c>
      <c r="T4195" s="1">
        <v>76.8</v>
      </c>
      <c r="W4195" s="1">
        <v>629433.0</v>
      </c>
      <c r="X4195" s="1">
        <v>81.6</v>
      </c>
      <c r="Y4195" s="1">
        <v>579042.0</v>
      </c>
      <c r="Z4195" s="1">
        <v>81.8</v>
      </c>
      <c r="AA4195" s="1">
        <v>115951.0</v>
      </c>
      <c r="AB4195" s="1">
        <v>91.8</v>
      </c>
      <c r="AC4195" s="1">
        <v>261275.0</v>
      </c>
      <c r="AD4195" s="1">
        <v>40.0</v>
      </c>
      <c r="AG4195" s="1">
        <v>261204.0</v>
      </c>
      <c r="AH4195" s="1">
        <v>41.5</v>
      </c>
      <c r="AI4195" s="1">
        <v>252007.0</v>
      </c>
      <c r="AJ4195" s="1">
        <v>43.5</v>
      </c>
      <c r="AK4195" s="1">
        <v>158061.0</v>
      </c>
      <c r="AL4195" s="1">
        <v>58.2</v>
      </c>
      <c r="AM4195" s="1">
        <v>77662.0</v>
      </c>
      <c r="AN4195" s="1">
        <v>67.0</v>
      </c>
      <c r="AS4195" s="1" t="s">
        <v>126</v>
      </c>
      <c r="AT4195" s="1">
        <v>12.0</v>
      </c>
      <c r="AU4195" s="1">
        <v>12.0</v>
      </c>
      <c r="AW4195" s="1">
        <v>12.0</v>
      </c>
      <c r="AX4195" s="1">
        <v>12.0</v>
      </c>
      <c r="AY4195" s="1">
        <v>12.0</v>
      </c>
      <c r="AZ4195" s="1" t="s">
        <v>111</v>
      </c>
      <c r="BA4195" s="1">
        <v>4.0</v>
      </c>
      <c r="BB4195" s="1">
        <v>4.0</v>
      </c>
      <c r="BD4195" s="1">
        <v>4.0</v>
      </c>
      <c r="BE4195" s="1">
        <v>4.0</v>
      </c>
      <c r="BF4195" s="1">
        <v>4.0</v>
      </c>
      <c r="BO4195" s="1">
        <v>909327.0</v>
      </c>
      <c r="BP4195" s="1">
        <v>850033.0</v>
      </c>
      <c r="BR4195" s="1">
        <v>771537.0</v>
      </c>
      <c r="BS4195" s="1">
        <v>708013.0</v>
      </c>
      <c r="BT4195" s="1">
        <v>126297.0</v>
      </c>
    </row>
    <row r="4196">
      <c r="A4196" s="7">
        <v>44608.0</v>
      </c>
      <c r="B4196" s="8" t="str">
        <f t="shared" si="1"/>
        <v>February 2022</v>
      </c>
      <c r="C4196" s="1">
        <v>7.0</v>
      </c>
      <c r="D4196" s="1" t="s">
        <v>127</v>
      </c>
      <c r="E4196" s="1" t="s">
        <v>109</v>
      </c>
      <c r="F4196" s="1">
        <v>98.2</v>
      </c>
      <c r="G4196" s="1">
        <v>194366.0</v>
      </c>
      <c r="H4196" s="1">
        <v>76.1</v>
      </c>
      <c r="I4196" s="1">
        <v>194356.0</v>
      </c>
      <c r="J4196" s="1">
        <v>80.6</v>
      </c>
      <c r="K4196" s="1">
        <v>186276.0</v>
      </c>
      <c r="L4196" s="1">
        <v>85.0</v>
      </c>
      <c r="M4196" s="1">
        <v>172447.0</v>
      </c>
      <c r="N4196" s="1">
        <v>86.7</v>
      </c>
      <c r="O4196" s="1">
        <v>42573.0</v>
      </c>
      <c r="P4196" s="1">
        <v>95.0</v>
      </c>
      <c r="Q4196" s="1">
        <v>173920.0</v>
      </c>
      <c r="R4196" s="1">
        <v>68.1</v>
      </c>
      <c r="S4196" s="1">
        <v>173917.0</v>
      </c>
      <c r="T4196" s="1">
        <v>72.2</v>
      </c>
      <c r="W4196" s="1">
        <v>167068.0</v>
      </c>
      <c r="X4196" s="1">
        <v>76.2</v>
      </c>
      <c r="Y4196" s="1">
        <v>154718.0</v>
      </c>
      <c r="Z4196" s="1">
        <v>77.8</v>
      </c>
      <c r="AA4196" s="1">
        <v>38936.0</v>
      </c>
      <c r="AB4196" s="1">
        <v>92.1</v>
      </c>
      <c r="AC4196" s="1">
        <v>85752.0</v>
      </c>
      <c r="AD4196" s="1">
        <v>49.3</v>
      </c>
      <c r="AG4196" s="1">
        <v>85743.0</v>
      </c>
      <c r="AH4196" s="1">
        <v>51.3</v>
      </c>
      <c r="AI4196" s="1">
        <v>82839.0</v>
      </c>
      <c r="AJ4196" s="1">
        <v>53.5</v>
      </c>
      <c r="AK4196" s="1">
        <v>53541.0</v>
      </c>
      <c r="AL4196" s="1">
        <v>63.9</v>
      </c>
      <c r="AM4196" s="1">
        <v>28420.0</v>
      </c>
      <c r="AN4196" s="1">
        <v>73.0</v>
      </c>
      <c r="AS4196" s="1" t="s">
        <v>113</v>
      </c>
      <c r="AT4196" s="1">
        <v>4.0</v>
      </c>
      <c r="AU4196" s="1">
        <v>4.0</v>
      </c>
      <c r="AW4196" s="1">
        <v>4.0</v>
      </c>
      <c r="AX4196" s="1">
        <v>4.0</v>
      </c>
      <c r="AY4196" s="1">
        <v>4.0</v>
      </c>
      <c r="AZ4196" s="1" t="s">
        <v>111</v>
      </c>
      <c r="BA4196" s="1">
        <v>4.0</v>
      </c>
      <c r="BB4196" s="1">
        <v>4.0</v>
      </c>
      <c r="BD4196" s="1">
        <v>4.0</v>
      </c>
      <c r="BE4196" s="1">
        <v>4.0</v>
      </c>
      <c r="BF4196" s="1">
        <v>4.0</v>
      </c>
      <c r="BO4196" s="1">
        <v>255441.0</v>
      </c>
      <c r="BP4196" s="1">
        <v>241046.0</v>
      </c>
      <c r="BR4196" s="1">
        <v>219131.0</v>
      </c>
      <c r="BS4196" s="1">
        <v>198836.0</v>
      </c>
      <c r="BT4196" s="1">
        <v>42293.0</v>
      </c>
    </row>
    <row r="4197">
      <c r="A4197" s="7">
        <v>44608.0</v>
      </c>
      <c r="B4197" s="8" t="str">
        <f t="shared" si="1"/>
        <v>February 2022</v>
      </c>
      <c r="C4197" s="1">
        <v>7.0</v>
      </c>
      <c r="D4197" s="1" t="s">
        <v>135</v>
      </c>
      <c r="E4197" s="1" t="s">
        <v>109</v>
      </c>
      <c r="F4197" s="1">
        <v>98.2</v>
      </c>
      <c r="G4197" s="1">
        <v>30123.0</v>
      </c>
      <c r="H4197" s="1">
        <v>81.0</v>
      </c>
      <c r="I4197" s="1">
        <v>30120.0</v>
      </c>
      <c r="J4197" s="1">
        <v>85.0</v>
      </c>
      <c r="K4197" s="1">
        <v>29281.0</v>
      </c>
      <c r="L4197" s="1">
        <v>89.3</v>
      </c>
      <c r="M4197" s="1">
        <v>27585.0</v>
      </c>
      <c r="N4197" s="1">
        <v>90.7</v>
      </c>
      <c r="O4197" s="1">
        <v>10824.0</v>
      </c>
      <c r="P4197" s="1">
        <v>95.0</v>
      </c>
      <c r="Q4197" s="1">
        <v>26716.0</v>
      </c>
      <c r="R4197" s="1">
        <v>71.9</v>
      </c>
      <c r="S4197" s="1">
        <v>26715.0</v>
      </c>
      <c r="T4197" s="1">
        <v>75.4</v>
      </c>
      <c r="W4197" s="1">
        <v>26016.0</v>
      </c>
      <c r="X4197" s="1">
        <v>79.3</v>
      </c>
      <c r="Y4197" s="1">
        <v>24543.0</v>
      </c>
      <c r="Z4197" s="1">
        <v>80.7</v>
      </c>
      <c r="AA4197" s="1">
        <v>9742.0</v>
      </c>
      <c r="AB4197" s="1">
        <v>88.1</v>
      </c>
      <c r="AC4197" s="1">
        <v>15154.0</v>
      </c>
      <c r="AD4197" s="1">
        <v>56.7</v>
      </c>
      <c r="AG4197" s="1">
        <v>15154.0</v>
      </c>
      <c r="AH4197" s="1">
        <v>58.2</v>
      </c>
      <c r="AI4197" s="1">
        <v>14811.0</v>
      </c>
      <c r="AJ4197" s="1">
        <v>60.3</v>
      </c>
      <c r="AK4197" s="1">
        <v>11501.0</v>
      </c>
      <c r="AL4197" s="1">
        <v>70.5</v>
      </c>
      <c r="AM4197" s="1">
        <v>7564.0</v>
      </c>
      <c r="AN4197" s="1">
        <v>77.6</v>
      </c>
      <c r="AS4197" s="1" t="s">
        <v>113</v>
      </c>
      <c r="AT4197" s="1">
        <v>4.0</v>
      </c>
      <c r="AU4197" s="1">
        <v>4.0</v>
      </c>
      <c r="AW4197" s="1">
        <v>4.0</v>
      </c>
      <c r="AX4197" s="1">
        <v>4.0</v>
      </c>
      <c r="AY4197" s="1">
        <v>4.0</v>
      </c>
      <c r="AZ4197" s="1" t="s">
        <v>115</v>
      </c>
      <c r="BA4197" s="1">
        <v>8.0</v>
      </c>
      <c r="BB4197" s="1">
        <v>8.0</v>
      </c>
      <c r="BD4197" s="1">
        <v>8.0</v>
      </c>
      <c r="BE4197" s="1">
        <v>8.0</v>
      </c>
      <c r="BF4197" s="1">
        <v>8.0</v>
      </c>
      <c r="BO4197" s="1">
        <v>37181.0</v>
      </c>
      <c r="BP4197" s="1">
        <v>35447.0</v>
      </c>
      <c r="BR4197" s="1">
        <v>32802.0</v>
      </c>
      <c r="BS4197" s="1">
        <v>30414.0</v>
      </c>
      <c r="BT4197" s="1">
        <v>11057.0</v>
      </c>
    </row>
    <row r="4198">
      <c r="A4198" s="7">
        <v>44608.0</v>
      </c>
      <c r="B4198" s="8" t="str">
        <f t="shared" si="1"/>
        <v>February 2022</v>
      </c>
      <c r="C4198" s="1">
        <v>7.0</v>
      </c>
      <c r="D4198" s="1" t="s">
        <v>136</v>
      </c>
      <c r="E4198" s="1" t="s">
        <v>109</v>
      </c>
      <c r="F4198" s="1">
        <v>98.2</v>
      </c>
      <c r="G4198" s="1">
        <v>112220.0</v>
      </c>
      <c r="H4198" s="1">
        <v>0.0</v>
      </c>
      <c r="I4198" s="1">
        <v>112158.0</v>
      </c>
      <c r="J4198" s="1">
        <v>0.0</v>
      </c>
      <c r="K4198" s="1">
        <v>110600.0</v>
      </c>
      <c r="L4198" s="1">
        <v>0.0</v>
      </c>
      <c r="M4198" s="1">
        <v>106001.0</v>
      </c>
      <c r="N4198" s="1">
        <v>0.0</v>
      </c>
      <c r="O4198" s="1">
        <v>15088.0</v>
      </c>
      <c r="P4198" s="1">
        <v>0.0</v>
      </c>
      <c r="Q4198" s="1">
        <v>81661.0</v>
      </c>
      <c r="R4198" s="1">
        <v>0.0</v>
      </c>
      <c r="S4198" s="1">
        <v>81649.0</v>
      </c>
      <c r="T4198" s="1">
        <v>0.0</v>
      </c>
      <c r="W4198" s="1">
        <v>80833.0</v>
      </c>
      <c r="X4198" s="1">
        <v>0.0</v>
      </c>
      <c r="Y4198" s="1">
        <v>77875.0</v>
      </c>
      <c r="Z4198" s="1">
        <v>0.0</v>
      </c>
      <c r="AA4198" s="1">
        <v>11007.0</v>
      </c>
      <c r="AB4198" s="1">
        <v>0.0</v>
      </c>
      <c r="AC4198" s="1">
        <v>17532.0</v>
      </c>
      <c r="AD4198" s="1">
        <v>21.5</v>
      </c>
      <c r="AG4198" s="1">
        <v>17515.0</v>
      </c>
      <c r="AH4198" s="1">
        <v>21.7</v>
      </c>
      <c r="AI4198" s="1">
        <v>17307.0</v>
      </c>
      <c r="AJ4198" s="1">
        <v>22.2</v>
      </c>
      <c r="AK4198" s="1">
        <v>10217.0</v>
      </c>
      <c r="AL4198" s="1">
        <v>31.4</v>
      </c>
      <c r="AM4198" s="1">
        <v>6125.0</v>
      </c>
      <c r="AN4198" s="1">
        <v>55.6</v>
      </c>
    </row>
    <row r="4199">
      <c r="A4199" s="7">
        <v>44608.0</v>
      </c>
      <c r="B4199" s="8" t="str">
        <f t="shared" si="1"/>
        <v>February 2022</v>
      </c>
      <c r="C4199" s="1">
        <v>7.0</v>
      </c>
      <c r="D4199" s="1" t="s">
        <v>124</v>
      </c>
      <c r="E4199" s="1" t="s">
        <v>109</v>
      </c>
      <c r="F4199" s="1">
        <v>98.2</v>
      </c>
      <c r="G4199" s="1">
        <v>219014.0</v>
      </c>
      <c r="H4199" s="1">
        <v>84.4</v>
      </c>
      <c r="I4199" s="1">
        <v>218989.0</v>
      </c>
      <c r="J4199" s="1">
        <v>89.7</v>
      </c>
      <c r="K4199" s="1">
        <v>207520.0</v>
      </c>
      <c r="L4199" s="1">
        <v>94.0</v>
      </c>
      <c r="M4199" s="1">
        <v>189774.0</v>
      </c>
      <c r="N4199" s="1">
        <v>95.0</v>
      </c>
      <c r="O4199" s="1">
        <v>39968.0</v>
      </c>
      <c r="P4199" s="1">
        <v>95.0</v>
      </c>
      <c r="Q4199" s="1">
        <v>195644.0</v>
      </c>
      <c r="R4199" s="1">
        <v>75.4</v>
      </c>
      <c r="S4199" s="1">
        <v>195639.0</v>
      </c>
      <c r="T4199" s="1">
        <v>80.1</v>
      </c>
      <c r="W4199" s="1">
        <v>185714.0</v>
      </c>
      <c r="X4199" s="1">
        <v>84.1</v>
      </c>
      <c r="Y4199" s="1">
        <v>169600.0</v>
      </c>
      <c r="Z4199" s="1">
        <v>85.0</v>
      </c>
      <c r="AA4199" s="1">
        <v>36728.0</v>
      </c>
      <c r="AB4199" s="1">
        <v>95.0</v>
      </c>
      <c r="AC4199" s="1">
        <v>98254.0</v>
      </c>
      <c r="AD4199" s="1">
        <v>50.2</v>
      </c>
      <c r="AG4199" s="1">
        <v>98219.0</v>
      </c>
      <c r="AH4199" s="1">
        <v>52.9</v>
      </c>
      <c r="AI4199" s="1">
        <v>93524.0</v>
      </c>
      <c r="AJ4199" s="1">
        <v>55.1</v>
      </c>
      <c r="AK4199" s="1">
        <v>55120.0</v>
      </c>
      <c r="AL4199" s="1">
        <v>66.1</v>
      </c>
      <c r="AM4199" s="1">
        <v>27486.0</v>
      </c>
      <c r="AN4199" s="1">
        <v>74.8</v>
      </c>
      <c r="AS4199" s="1" t="s">
        <v>113</v>
      </c>
      <c r="AT4199" s="1">
        <v>4.0</v>
      </c>
      <c r="AU4199" s="1">
        <v>4.0</v>
      </c>
      <c r="AW4199" s="1">
        <v>4.0</v>
      </c>
      <c r="AX4199" s="1">
        <v>4.0</v>
      </c>
      <c r="AY4199" s="1">
        <v>4.0</v>
      </c>
      <c r="AZ4199" s="1" t="s">
        <v>111</v>
      </c>
      <c r="BA4199" s="1">
        <v>4.0</v>
      </c>
      <c r="BB4199" s="1">
        <v>4.0</v>
      </c>
      <c r="BD4199" s="1">
        <v>4.0</v>
      </c>
      <c r="BE4199" s="1">
        <v>4.0</v>
      </c>
      <c r="BF4199" s="1">
        <v>4.0</v>
      </c>
      <c r="BO4199" s="1">
        <v>259547.0</v>
      </c>
      <c r="BP4199" s="1">
        <v>244221.0</v>
      </c>
      <c r="BR4199" s="1">
        <v>220706.0</v>
      </c>
      <c r="BS4199" s="1">
        <v>199557.0</v>
      </c>
      <c r="BT4199" s="1">
        <v>38454.0</v>
      </c>
    </row>
    <row r="4200">
      <c r="A4200" s="7">
        <v>44608.0</v>
      </c>
      <c r="B4200" s="8" t="str">
        <f t="shared" si="1"/>
        <v>February 2022</v>
      </c>
      <c r="C4200" s="1">
        <v>7.0</v>
      </c>
      <c r="D4200" s="1" t="s">
        <v>134</v>
      </c>
      <c r="E4200" s="1" t="s">
        <v>109</v>
      </c>
      <c r="F4200" s="1">
        <v>98.2</v>
      </c>
      <c r="G4200" s="1">
        <v>82704.0</v>
      </c>
      <c r="H4200" s="1">
        <v>72.9</v>
      </c>
      <c r="I4200" s="1">
        <v>82699.0</v>
      </c>
      <c r="J4200" s="1">
        <v>77.7</v>
      </c>
      <c r="K4200" s="1">
        <v>79633.0</v>
      </c>
      <c r="L4200" s="1">
        <v>83.1</v>
      </c>
      <c r="M4200" s="1">
        <v>73531.0</v>
      </c>
      <c r="N4200" s="1">
        <v>85.1</v>
      </c>
      <c r="O4200" s="1">
        <v>15077.0</v>
      </c>
      <c r="P4200" s="1">
        <v>95.0</v>
      </c>
      <c r="Q4200" s="1">
        <v>73737.0</v>
      </c>
      <c r="R4200" s="1">
        <v>65.0</v>
      </c>
      <c r="S4200" s="1">
        <v>73737.0</v>
      </c>
      <c r="T4200" s="1">
        <v>69.3</v>
      </c>
      <c r="W4200" s="1">
        <v>71091.0</v>
      </c>
      <c r="X4200" s="1">
        <v>74.2</v>
      </c>
      <c r="Y4200" s="1">
        <v>65596.0</v>
      </c>
      <c r="Z4200" s="1">
        <v>75.9</v>
      </c>
      <c r="AA4200" s="1">
        <v>13807.0</v>
      </c>
      <c r="AB4200" s="1">
        <v>90.9</v>
      </c>
      <c r="AC4200" s="1">
        <v>32182.0</v>
      </c>
      <c r="AD4200" s="1">
        <v>43.6</v>
      </c>
      <c r="AG4200" s="1">
        <v>32180.0</v>
      </c>
      <c r="AH4200" s="1">
        <v>45.3</v>
      </c>
      <c r="AI4200" s="1">
        <v>30942.0</v>
      </c>
      <c r="AJ4200" s="1">
        <v>47.2</v>
      </c>
      <c r="AK4200" s="1">
        <v>20198.0</v>
      </c>
      <c r="AL4200" s="1">
        <v>61.1</v>
      </c>
      <c r="AM4200" s="1">
        <v>10078.0</v>
      </c>
      <c r="AN4200" s="1">
        <v>73.0</v>
      </c>
      <c r="AS4200" s="1" t="s">
        <v>113</v>
      </c>
      <c r="AT4200" s="1">
        <v>4.0</v>
      </c>
      <c r="AU4200" s="1">
        <v>4.0</v>
      </c>
      <c r="AW4200" s="1">
        <v>4.0</v>
      </c>
      <c r="AX4200" s="1">
        <v>4.0</v>
      </c>
      <c r="AY4200" s="1">
        <v>4.0</v>
      </c>
      <c r="AZ4200" s="1" t="s">
        <v>111</v>
      </c>
      <c r="BA4200" s="1">
        <v>4.0</v>
      </c>
      <c r="BB4200" s="1">
        <v>4.0</v>
      </c>
      <c r="BD4200" s="1">
        <v>4.0</v>
      </c>
      <c r="BE4200" s="1">
        <v>4.0</v>
      </c>
      <c r="BF4200" s="1">
        <v>4.0</v>
      </c>
      <c r="BO4200" s="1">
        <v>113510.0</v>
      </c>
      <c r="BP4200" s="1">
        <v>106387.0</v>
      </c>
      <c r="BR4200" s="1">
        <v>95794.0</v>
      </c>
      <c r="BS4200" s="1">
        <v>86428.0</v>
      </c>
      <c r="BT4200" s="1">
        <v>15196.0</v>
      </c>
    </row>
    <row r="4201">
      <c r="A4201" s="7">
        <v>44608.0</v>
      </c>
      <c r="B4201" s="8" t="str">
        <f t="shared" si="1"/>
        <v>February 2022</v>
      </c>
      <c r="C4201" s="1">
        <v>7.0</v>
      </c>
      <c r="D4201" s="1" t="s">
        <v>128</v>
      </c>
      <c r="E4201" s="1" t="s">
        <v>109</v>
      </c>
      <c r="F4201" s="1">
        <v>98.2</v>
      </c>
      <c r="G4201" s="1">
        <v>305552.0</v>
      </c>
      <c r="H4201" s="1">
        <v>93.8</v>
      </c>
      <c r="I4201" s="1">
        <v>305500.0</v>
      </c>
      <c r="J4201" s="1">
        <v>95.0</v>
      </c>
      <c r="K4201" s="1">
        <v>284582.0</v>
      </c>
      <c r="L4201" s="1">
        <v>95.0</v>
      </c>
      <c r="M4201" s="1">
        <v>256360.0</v>
      </c>
      <c r="N4201" s="1">
        <v>95.0</v>
      </c>
      <c r="O4201" s="1">
        <v>50725.0</v>
      </c>
      <c r="P4201" s="1">
        <v>95.0</v>
      </c>
      <c r="Q4201" s="1">
        <v>274094.0</v>
      </c>
      <c r="R4201" s="1">
        <v>84.2</v>
      </c>
      <c r="S4201" s="1">
        <v>274091.0</v>
      </c>
      <c r="T4201" s="1">
        <v>89.4</v>
      </c>
      <c r="W4201" s="1">
        <v>255815.0</v>
      </c>
      <c r="X4201" s="1">
        <v>92.9</v>
      </c>
      <c r="Y4201" s="1">
        <v>229802.0</v>
      </c>
      <c r="Z4201" s="1">
        <v>93.1</v>
      </c>
      <c r="AA4201" s="1">
        <v>46326.0</v>
      </c>
      <c r="AB4201" s="1">
        <v>95.0</v>
      </c>
      <c r="AC4201" s="1">
        <v>158531.0</v>
      </c>
      <c r="AD4201" s="1">
        <v>57.8</v>
      </c>
      <c r="AG4201" s="1">
        <v>158465.0</v>
      </c>
      <c r="AH4201" s="1">
        <v>61.9</v>
      </c>
      <c r="AI4201" s="1">
        <v>148571.0</v>
      </c>
      <c r="AJ4201" s="1">
        <v>64.7</v>
      </c>
      <c r="AK4201" s="1">
        <v>81719.0</v>
      </c>
      <c r="AL4201" s="1">
        <v>75.3</v>
      </c>
      <c r="AM4201" s="1">
        <v>38272.0</v>
      </c>
      <c r="AN4201" s="1">
        <v>82.6</v>
      </c>
      <c r="AS4201" s="1" t="s">
        <v>113</v>
      </c>
      <c r="AT4201" s="1">
        <v>4.0</v>
      </c>
      <c r="AU4201" s="1">
        <v>4.0</v>
      </c>
      <c r="AW4201" s="1">
        <v>4.0</v>
      </c>
      <c r="AX4201" s="1">
        <v>4.0</v>
      </c>
      <c r="AY4201" s="1">
        <v>4.0</v>
      </c>
      <c r="AZ4201" s="1" t="s">
        <v>111</v>
      </c>
      <c r="BA4201" s="1">
        <v>4.0</v>
      </c>
      <c r="BB4201" s="1">
        <v>4.0</v>
      </c>
      <c r="BD4201" s="1">
        <v>4.0</v>
      </c>
      <c r="BE4201" s="1">
        <v>4.0</v>
      </c>
      <c r="BF4201" s="1">
        <v>4.0</v>
      </c>
      <c r="BO4201" s="1">
        <v>325690.0</v>
      </c>
      <c r="BP4201" s="1">
        <v>306568.0</v>
      </c>
      <c r="BR4201" s="1">
        <v>275445.0</v>
      </c>
      <c r="BS4201" s="1">
        <v>246802.0</v>
      </c>
      <c r="BT4201" s="1">
        <v>46496.0</v>
      </c>
    </row>
    <row r="4202">
      <c r="A4202" s="7">
        <v>44607.0</v>
      </c>
      <c r="B4202" s="8" t="str">
        <f t="shared" si="1"/>
        <v>February 2022</v>
      </c>
      <c r="C4202" s="1">
        <v>7.0</v>
      </c>
      <c r="D4202" s="1" t="s">
        <v>138</v>
      </c>
      <c r="E4202" s="1" t="s">
        <v>109</v>
      </c>
      <c r="F4202" s="1">
        <v>98.2</v>
      </c>
      <c r="G4202" s="1">
        <v>63499.0</v>
      </c>
      <c r="H4202" s="1">
        <v>61.3</v>
      </c>
      <c r="I4202" s="1">
        <v>63497.0</v>
      </c>
      <c r="J4202" s="1">
        <v>65.3</v>
      </c>
      <c r="K4202" s="1">
        <v>61738.0</v>
      </c>
      <c r="L4202" s="1">
        <v>69.7</v>
      </c>
      <c r="M4202" s="1">
        <v>58041.0</v>
      </c>
      <c r="N4202" s="1">
        <v>71.7</v>
      </c>
      <c r="O4202" s="1">
        <v>16167.0</v>
      </c>
      <c r="P4202" s="1">
        <v>95.0</v>
      </c>
      <c r="Q4202" s="1">
        <v>56287.0</v>
      </c>
      <c r="R4202" s="1">
        <v>54.3</v>
      </c>
      <c r="S4202" s="1">
        <v>56286.0</v>
      </c>
      <c r="T4202" s="1">
        <v>57.8</v>
      </c>
      <c r="W4202" s="1">
        <v>54922.0</v>
      </c>
      <c r="X4202" s="1">
        <v>62.0</v>
      </c>
      <c r="Y4202" s="1">
        <v>51666.0</v>
      </c>
      <c r="Z4202" s="1">
        <v>63.9</v>
      </c>
      <c r="AA4202" s="1">
        <v>14820.0</v>
      </c>
      <c r="AB4202" s="1">
        <v>87.5</v>
      </c>
      <c r="AC4202" s="1">
        <v>26174.0</v>
      </c>
      <c r="AD4202" s="1">
        <v>46.5</v>
      </c>
      <c r="AG4202" s="1">
        <v>26140.0</v>
      </c>
      <c r="AH4202" s="1">
        <v>47.6</v>
      </c>
      <c r="AI4202" s="1">
        <v>25569.0</v>
      </c>
      <c r="AJ4202" s="1">
        <v>49.5</v>
      </c>
      <c r="AK4202" s="1">
        <v>17773.0</v>
      </c>
      <c r="AL4202" s="1">
        <v>60.8</v>
      </c>
      <c r="AM4202" s="1">
        <v>10367.0</v>
      </c>
      <c r="AN4202" s="1">
        <v>70.0</v>
      </c>
      <c r="AS4202" s="1" t="s">
        <v>110</v>
      </c>
      <c r="AT4202" s="1">
        <v>16.0</v>
      </c>
      <c r="AU4202" s="1">
        <v>16.0</v>
      </c>
      <c r="AW4202" s="1">
        <v>16.0</v>
      </c>
      <c r="AX4202" s="1">
        <v>16.0</v>
      </c>
      <c r="AY4202" s="1">
        <v>16.0</v>
      </c>
      <c r="AZ4202" s="1" t="s">
        <v>111</v>
      </c>
      <c r="BA4202" s="1">
        <v>4.0</v>
      </c>
      <c r="BB4202" s="1">
        <v>4.0</v>
      </c>
      <c r="BD4202" s="1">
        <v>4.0</v>
      </c>
      <c r="BE4202" s="1">
        <v>4.0</v>
      </c>
      <c r="BF4202" s="1">
        <v>4.0</v>
      </c>
      <c r="BO4202" s="1">
        <v>103609.0</v>
      </c>
      <c r="BP4202" s="1">
        <v>97312.0</v>
      </c>
      <c r="BR4202" s="1">
        <v>88554.0</v>
      </c>
      <c r="BS4202" s="1">
        <v>80899.0</v>
      </c>
      <c r="BT4202" s="1">
        <v>16938.0</v>
      </c>
    </row>
    <row r="4203">
      <c r="A4203" s="7">
        <v>44607.0</v>
      </c>
      <c r="B4203" s="8" t="str">
        <f t="shared" si="1"/>
        <v>February 2022</v>
      </c>
      <c r="C4203" s="1">
        <v>7.0</v>
      </c>
      <c r="D4203" s="1" t="s">
        <v>124</v>
      </c>
      <c r="E4203" s="1" t="s">
        <v>109</v>
      </c>
      <c r="F4203" s="1">
        <v>98.2</v>
      </c>
      <c r="G4203" s="1">
        <v>218945.0</v>
      </c>
      <c r="H4203" s="1">
        <v>84.4</v>
      </c>
      <c r="I4203" s="1">
        <v>218920.0</v>
      </c>
      <c r="J4203" s="1">
        <v>89.6</v>
      </c>
      <c r="K4203" s="1">
        <v>207471.0</v>
      </c>
      <c r="L4203" s="1">
        <v>94.0</v>
      </c>
      <c r="M4203" s="1">
        <v>189731.0</v>
      </c>
      <c r="N4203" s="1">
        <v>95.0</v>
      </c>
      <c r="O4203" s="1">
        <v>39964.0</v>
      </c>
      <c r="P4203" s="1">
        <v>95.0</v>
      </c>
      <c r="Q4203" s="1">
        <v>195564.0</v>
      </c>
      <c r="R4203" s="1">
        <v>75.3</v>
      </c>
      <c r="S4203" s="1">
        <v>195559.0</v>
      </c>
      <c r="T4203" s="1">
        <v>80.1</v>
      </c>
      <c r="W4203" s="1">
        <v>185660.0</v>
      </c>
      <c r="X4203" s="1">
        <v>84.1</v>
      </c>
      <c r="Y4203" s="1">
        <v>169556.0</v>
      </c>
      <c r="Z4203" s="1">
        <v>85.0</v>
      </c>
      <c r="AA4203" s="1">
        <v>36719.0</v>
      </c>
      <c r="AB4203" s="1">
        <v>95.0</v>
      </c>
      <c r="AC4203" s="1">
        <v>98098.0</v>
      </c>
      <c r="AD4203" s="1">
        <v>50.2</v>
      </c>
      <c r="AG4203" s="1">
        <v>98063.0</v>
      </c>
      <c r="AH4203" s="1">
        <v>52.8</v>
      </c>
      <c r="AI4203" s="1">
        <v>93385.0</v>
      </c>
      <c r="AJ4203" s="1">
        <v>55.1</v>
      </c>
      <c r="AK4203" s="1">
        <v>55053.0</v>
      </c>
      <c r="AL4203" s="1">
        <v>66.1</v>
      </c>
      <c r="AM4203" s="1">
        <v>27466.0</v>
      </c>
      <c r="AN4203" s="1">
        <v>74.8</v>
      </c>
      <c r="AS4203" s="1" t="s">
        <v>113</v>
      </c>
      <c r="AT4203" s="1">
        <v>4.0</v>
      </c>
      <c r="AU4203" s="1">
        <v>4.0</v>
      </c>
      <c r="AW4203" s="1">
        <v>4.0</v>
      </c>
      <c r="AX4203" s="1">
        <v>4.0</v>
      </c>
      <c r="AY4203" s="1">
        <v>4.0</v>
      </c>
      <c r="AZ4203" s="1" t="s">
        <v>111</v>
      </c>
      <c r="BA4203" s="1">
        <v>4.0</v>
      </c>
      <c r="BB4203" s="1">
        <v>4.0</v>
      </c>
      <c r="BD4203" s="1">
        <v>4.0</v>
      </c>
      <c r="BE4203" s="1">
        <v>4.0</v>
      </c>
      <c r="BF4203" s="1">
        <v>4.0</v>
      </c>
      <c r="BO4203" s="1">
        <v>259547.0</v>
      </c>
      <c r="BP4203" s="1">
        <v>244221.0</v>
      </c>
      <c r="BR4203" s="1">
        <v>220706.0</v>
      </c>
      <c r="BS4203" s="1">
        <v>199557.0</v>
      </c>
      <c r="BT4203" s="1">
        <v>38454.0</v>
      </c>
    </row>
    <row r="4204">
      <c r="A4204" s="7">
        <v>44607.0</v>
      </c>
      <c r="B4204" s="8" t="str">
        <f t="shared" si="1"/>
        <v>February 2022</v>
      </c>
      <c r="C4204" s="1">
        <v>7.0</v>
      </c>
      <c r="D4204" s="1" t="s">
        <v>129</v>
      </c>
      <c r="E4204" s="1" t="s">
        <v>109</v>
      </c>
      <c r="F4204" s="1">
        <v>98.2</v>
      </c>
      <c r="G4204" s="1">
        <v>14793.0</v>
      </c>
      <c r="H4204" s="1">
        <v>76.2</v>
      </c>
      <c r="I4204" s="1">
        <v>14791.0</v>
      </c>
      <c r="J4204" s="1">
        <v>79.3</v>
      </c>
      <c r="K4204" s="1">
        <v>14456.0</v>
      </c>
      <c r="L4204" s="1">
        <v>82.7</v>
      </c>
      <c r="M4204" s="1">
        <v>13810.0</v>
      </c>
      <c r="N4204" s="1">
        <v>84.1</v>
      </c>
      <c r="O4204" s="1">
        <v>5563.0</v>
      </c>
      <c r="P4204" s="1">
        <v>95.0</v>
      </c>
      <c r="Q4204" s="1">
        <v>12863.0</v>
      </c>
      <c r="R4204" s="1">
        <v>66.2</v>
      </c>
      <c r="S4204" s="1">
        <v>12863.0</v>
      </c>
      <c r="T4204" s="1">
        <v>69.0</v>
      </c>
      <c r="W4204" s="1">
        <v>12602.0</v>
      </c>
      <c r="X4204" s="1">
        <v>72.1</v>
      </c>
      <c r="Y4204" s="1">
        <v>12075.0</v>
      </c>
      <c r="Z4204" s="1">
        <v>73.5</v>
      </c>
      <c r="AA4204" s="1">
        <v>4937.0</v>
      </c>
      <c r="AB4204" s="1">
        <v>93.8</v>
      </c>
      <c r="AC4204" s="1">
        <v>7351.0</v>
      </c>
      <c r="AD4204" s="1">
        <v>57.1</v>
      </c>
      <c r="AG4204" s="1">
        <v>7351.0</v>
      </c>
      <c r="AH4204" s="1">
        <v>58.3</v>
      </c>
      <c r="AI4204" s="1">
        <v>7237.0</v>
      </c>
      <c r="AJ4204" s="1">
        <v>59.9</v>
      </c>
      <c r="AK4204" s="1">
        <v>5702.0</v>
      </c>
      <c r="AL4204" s="1">
        <v>69.1</v>
      </c>
      <c r="AM4204" s="1">
        <v>3726.0</v>
      </c>
      <c r="AN4204" s="1">
        <v>75.5</v>
      </c>
      <c r="AS4204" s="1" t="s">
        <v>117</v>
      </c>
      <c r="AT4204" s="1">
        <v>8.0</v>
      </c>
      <c r="AU4204" s="1">
        <v>8.0</v>
      </c>
      <c r="AW4204" s="1">
        <v>8.0</v>
      </c>
      <c r="AX4204" s="1">
        <v>8.0</v>
      </c>
      <c r="AY4204" s="1">
        <v>8.0</v>
      </c>
      <c r="AZ4204" s="1" t="s">
        <v>115</v>
      </c>
      <c r="BA4204" s="1">
        <v>8.0</v>
      </c>
      <c r="BB4204" s="1">
        <v>8.0</v>
      </c>
      <c r="BD4204" s="1">
        <v>8.0</v>
      </c>
      <c r="BE4204" s="1">
        <v>8.0</v>
      </c>
      <c r="BF4204" s="1">
        <v>8.0</v>
      </c>
      <c r="BO4204" s="1">
        <v>19422.0</v>
      </c>
      <c r="BP4204" s="1">
        <v>18644.0</v>
      </c>
      <c r="BR4204" s="1">
        <v>17481.0</v>
      </c>
      <c r="BS4204" s="1">
        <v>16423.0</v>
      </c>
      <c r="BT4204" s="1">
        <v>5264.0</v>
      </c>
    </row>
    <row r="4205">
      <c r="A4205" s="7">
        <v>44607.0</v>
      </c>
      <c r="B4205" s="8" t="str">
        <f t="shared" si="1"/>
        <v>February 2022</v>
      </c>
      <c r="C4205" s="1">
        <v>7.0</v>
      </c>
      <c r="D4205" s="1" t="s">
        <v>120</v>
      </c>
      <c r="E4205" s="1" t="s">
        <v>109</v>
      </c>
      <c r="F4205" s="1">
        <v>98.2</v>
      </c>
      <c r="G4205" s="1">
        <v>134680.0</v>
      </c>
      <c r="H4205" s="1">
        <v>80.0</v>
      </c>
      <c r="I4205" s="1">
        <v>134674.0</v>
      </c>
      <c r="J4205" s="1">
        <v>84.6</v>
      </c>
      <c r="K4205" s="1">
        <v>128506.0</v>
      </c>
      <c r="L4205" s="1">
        <v>88.4</v>
      </c>
      <c r="M4205" s="1">
        <v>118708.0</v>
      </c>
      <c r="N4205" s="1">
        <v>89.9</v>
      </c>
      <c r="O4205" s="1">
        <v>30712.0</v>
      </c>
      <c r="P4205" s="1">
        <v>95.0</v>
      </c>
      <c r="Q4205" s="1">
        <v>122487.0</v>
      </c>
      <c r="R4205" s="1">
        <v>72.7</v>
      </c>
      <c r="S4205" s="1">
        <v>122487.0</v>
      </c>
      <c r="T4205" s="1">
        <v>76.9</v>
      </c>
      <c r="W4205" s="1">
        <v>117167.0</v>
      </c>
      <c r="X4205" s="1">
        <v>80.6</v>
      </c>
      <c r="Y4205" s="1">
        <v>108057.0</v>
      </c>
      <c r="Z4205" s="1">
        <v>81.8</v>
      </c>
      <c r="AA4205" s="1">
        <v>28514.0</v>
      </c>
      <c r="AB4205" s="1">
        <v>95.0</v>
      </c>
      <c r="AC4205" s="1">
        <v>66361.0</v>
      </c>
      <c r="AD4205" s="1">
        <v>54.2</v>
      </c>
      <c r="AG4205" s="1">
        <v>66348.0</v>
      </c>
      <c r="AH4205" s="1">
        <v>56.6</v>
      </c>
      <c r="AI4205" s="1">
        <v>63745.0</v>
      </c>
      <c r="AJ4205" s="1">
        <v>59.0</v>
      </c>
      <c r="AK4205" s="1">
        <v>41519.0</v>
      </c>
      <c r="AL4205" s="1">
        <v>68.0</v>
      </c>
      <c r="AM4205" s="1">
        <v>21769.0</v>
      </c>
      <c r="AN4205" s="1">
        <v>76.3</v>
      </c>
      <c r="AS4205" s="1" t="s">
        <v>113</v>
      </c>
      <c r="AT4205" s="1">
        <v>4.0</v>
      </c>
      <c r="AU4205" s="1">
        <v>4.0</v>
      </c>
      <c r="AW4205" s="1">
        <v>4.0</v>
      </c>
      <c r="AX4205" s="1">
        <v>4.0</v>
      </c>
      <c r="AY4205" s="1">
        <v>4.0</v>
      </c>
      <c r="AZ4205" s="1" t="s">
        <v>111</v>
      </c>
      <c r="BA4205" s="1">
        <v>4.0</v>
      </c>
      <c r="BB4205" s="1">
        <v>4.0</v>
      </c>
      <c r="BD4205" s="1">
        <v>4.0</v>
      </c>
      <c r="BE4205" s="1">
        <v>4.0</v>
      </c>
      <c r="BF4205" s="1">
        <v>4.0</v>
      </c>
      <c r="BO4205" s="1">
        <v>168447.0</v>
      </c>
      <c r="BP4205" s="1">
        <v>159220.0</v>
      </c>
      <c r="BR4205" s="1">
        <v>145387.0</v>
      </c>
      <c r="BS4205" s="1">
        <v>132087.0</v>
      </c>
      <c r="BT4205" s="1">
        <v>29112.0</v>
      </c>
    </row>
    <row r="4206">
      <c r="A4206" s="7">
        <v>44607.0</v>
      </c>
      <c r="B4206" s="8" t="str">
        <f t="shared" si="1"/>
        <v>February 2022</v>
      </c>
      <c r="C4206" s="1">
        <v>7.0</v>
      </c>
      <c r="D4206" s="1" t="s">
        <v>135</v>
      </c>
      <c r="E4206" s="1" t="s">
        <v>109</v>
      </c>
      <c r="F4206" s="1">
        <v>98.2</v>
      </c>
      <c r="G4206" s="1">
        <v>30113.0</v>
      </c>
      <c r="H4206" s="1">
        <v>81.0</v>
      </c>
      <c r="I4206" s="1">
        <v>30110.0</v>
      </c>
      <c r="J4206" s="1">
        <v>84.9</v>
      </c>
      <c r="K4206" s="1">
        <v>29277.0</v>
      </c>
      <c r="L4206" s="1">
        <v>89.3</v>
      </c>
      <c r="M4206" s="1">
        <v>27582.0</v>
      </c>
      <c r="N4206" s="1">
        <v>90.7</v>
      </c>
      <c r="O4206" s="1">
        <v>10824.0</v>
      </c>
      <c r="P4206" s="1">
        <v>95.0</v>
      </c>
      <c r="Q4206" s="1">
        <v>26710.0</v>
      </c>
      <c r="R4206" s="1">
        <v>71.8</v>
      </c>
      <c r="S4206" s="1">
        <v>26709.0</v>
      </c>
      <c r="T4206" s="1">
        <v>75.3</v>
      </c>
      <c r="W4206" s="1">
        <v>26012.0</v>
      </c>
      <c r="X4206" s="1">
        <v>79.3</v>
      </c>
      <c r="Y4206" s="1">
        <v>24540.0</v>
      </c>
      <c r="Z4206" s="1">
        <v>80.7</v>
      </c>
      <c r="AA4206" s="1">
        <v>9741.0</v>
      </c>
      <c r="AB4206" s="1">
        <v>88.1</v>
      </c>
      <c r="AC4206" s="1">
        <v>15142.0</v>
      </c>
      <c r="AD4206" s="1">
        <v>56.7</v>
      </c>
      <c r="AG4206" s="1">
        <v>15142.0</v>
      </c>
      <c r="AH4206" s="1">
        <v>58.2</v>
      </c>
      <c r="AI4206" s="1">
        <v>14801.0</v>
      </c>
      <c r="AJ4206" s="1">
        <v>60.3</v>
      </c>
      <c r="AK4206" s="1">
        <v>11498.0</v>
      </c>
      <c r="AL4206" s="1">
        <v>70.5</v>
      </c>
      <c r="AM4206" s="1">
        <v>7562.0</v>
      </c>
      <c r="AN4206" s="1">
        <v>77.6</v>
      </c>
      <c r="AS4206" s="1" t="s">
        <v>113</v>
      </c>
      <c r="AT4206" s="1">
        <v>4.0</v>
      </c>
      <c r="AU4206" s="1">
        <v>4.0</v>
      </c>
      <c r="AW4206" s="1">
        <v>4.0</v>
      </c>
      <c r="AX4206" s="1">
        <v>4.0</v>
      </c>
      <c r="AY4206" s="1">
        <v>4.0</v>
      </c>
      <c r="AZ4206" s="1" t="s">
        <v>115</v>
      </c>
      <c r="BA4206" s="1">
        <v>8.0</v>
      </c>
      <c r="BB4206" s="1">
        <v>8.0</v>
      </c>
      <c r="BD4206" s="1">
        <v>8.0</v>
      </c>
      <c r="BE4206" s="1">
        <v>8.0</v>
      </c>
      <c r="BF4206" s="1">
        <v>8.0</v>
      </c>
      <c r="BO4206" s="1">
        <v>37181.0</v>
      </c>
      <c r="BP4206" s="1">
        <v>35447.0</v>
      </c>
      <c r="BR4206" s="1">
        <v>32802.0</v>
      </c>
      <c r="BS4206" s="1">
        <v>30414.0</v>
      </c>
      <c r="BT4206" s="1">
        <v>11057.0</v>
      </c>
    </row>
    <row r="4207">
      <c r="A4207" s="7">
        <v>44607.0</v>
      </c>
      <c r="B4207" s="8" t="str">
        <f t="shared" si="1"/>
        <v>February 2022</v>
      </c>
      <c r="C4207" s="1">
        <v>7.0</v>
      </c>
      <c r="D4207" s="1" t="s">
        <v>127</v>
      </c>
      <c r="E4207" s="1" t="s">
        <v>109</v>
      </c>
      <c r="F4207" s="1">
        <v>98.2</v>
      </c>
      <c r="G4207" s="1">
        <v>194299.0</v>
      </c>
      <c r="H4207" s="1">
        <v>76.1</v>
      </c>
      <c r="I4207" s="1">
        <v>194289.0</v>
      </c>
      <c r="J4207" s="1">
        <v>80.6</v>
      </c>
      <c r="K4207" s="1">
        <v>186226.0</v>
      </c>
      <c r="L4207" s="1">
        <v>85.0</v>
      </c>
      <c r="M4207" s="1">
        <v>172400.0</v>
      </c>
      <c r="N4207" s="1">
        <v>86.7</v>
      </c>
      <c r="O4207" s="1">
        <v>42565.0</v>
      </c>
      <c r="P4207" s="1">
        <v>95.0</v>
      </c>
      <c r="Q4207" s="1">
        <v>173804.0</v>
      </c>
      <c r="R4207" s="1">
        <v>68.0</v>
      </c>
      <c r="S4207" s="1">
        <v>173801.0</v>
      </c>
      <c r="T4207" s="1">
        <v>72.1</v>
      </c>
      <c r="W4207" s="1">
        <v>166998.0</v>
      </c>
      <c r="X4207" s="1">
        <v>76.2</v>
      </c>
      <c r="Y4207" s="1">
        <v>154656.0</v>
      </c>
      <c r="Z4207" s="1">
        <v>77.8</v>
      </c>
      <c r="AA4207" s="1">
        <v>38930.0</v>
      </c>
      <c r="AB4207" s="1">
        <v>92.0</v>
      </c>
      <c r="AC4207" s="1">
        <v>85575.0</v>
      </c>
      <c r="AD4207" s="1">
        <v>49.2</v>
      </c>
      <c r="AG4207" s="1">
        <v>85566.0</v>
      </c>
      <c r="AH4207" s="1">
        <v>51.2</v>
      </c>
      <c r="AI4207" s="1">
        <v>82679.0</v>
      </c>
      <c r="AJ4207" s="1">
        <v>53.5</v>
      </c>
      <c r="AK4207" s="1">
        <v>53459.0</v>
      </c>
      <c r="AL4207" s="1">
        <v>63.8</v>
      </c>
      <c r="AM4207" s="1">
        <v>28393.0</v>
      </c>
      <c r="AN4207" s="1">
        <v>72.9</v>
      </c>
      <c r="AS4207" s="1" t="s">
        <v>113</v>
      </c>
      <c r="AT4207" s="1">
        <v>4.0</v>
      </c>
      <c r="AU4207" s="1">
        <v>4.0</v>
      </c>
      <c r="AW4207" s="1">
        <v>4.0</v>
      </c>
      <c r="AX4207" s="1">
        <v>4.0</v>
      </c>
      <c r="AY4207" s="1">
        <v>4.0</v>
      </c>
      <c r="AZ4207" s="1" t="s">
        <v>111</v>
      </c>
      <c r="BA4207" s="1">
        <v>4.0</v>
      </c>
      <c r="BB4207" s="1">
        <v>4.0</v>
      </c>
      <c r="BD4207" s="1">
        <v>4.0</v>
      </c>
      <c r="BE4207" s="1">
        <v>4.0</v>
      </c>
      <c r="BF4207" s="1">
        <v>4.0</v>
      </c>
      <c r="BO4207" s="1">
        <v>255441.0</v>
      </c>
      <c r="BP4207" s="1">
        <v>241046.0</v>
      </c>
      <c r="BR4207" s="1">
        <v>219131.0</v>
      </c>
      <c r="BS4207" s="1">
        <v>198836.0</v>
      </c>
      <c r="BT4207" s="1">
        <v>42293.0</v>
      </c>
    </row>
    <row r="4208">
      <c r="A4208" s="7">
        <v>44607.0</v>
      </c>
      <c r="B4208" s="8" t="str">
        <f t="shared" si="1"/>
        <v>February 2022</v>
      </c>
      <c r="C4208" s="1">
        <v>7.0</v>
      </c>
      <c r="D4208" s="1" t="s">
        <v>114</v>
      </c>
      <c r="E4208" s="1" t="s">
        <v>109</v>
      </c>
      <c r="F4208" s="1">
        <v>98.2</v>
      </c>
      <c r="G4208" s="1">
        <v>426133.0</v>
      </c>
      <c r="H4208" s="1">
        <v>71.8</v>
      </c>
      <c r="I4208" s="1">
        <v>426078.0</v>
      </c>
      <c r="J4208" s="1">
        <v>76.5</v>
      </c>
      <c r="K4208" s="1">
        <v>411725.0</v>
      </c>
      <c r="L4208" s="1">
        <v>80.7</v>
      </c>
      <c r="M4208" s="1">
        <v>387566.0</v>
      </c>
      <c r="N4208" s="1">
        <v>81.8</v>
      </c>
      <c r="O4208" s="1">
        <v>75082.0</v>
      </c>
      <c r="P4208" s="1">
        <v>87.1</v>
      </c>
      <c r="Q4208" s="1">
        <v>373260.0</v>
      </c>
      <c r="R4208" s="1">
        <v>62.9</v>
      </c>
      <c r="S4208" s="1">
        <v>373248.0</v>
      </c>
      <c r="T4208" s="1">
        <v>67.0</v>
      </c>
      <c r="W4208" s="1">
        <v>362200.0</v>
      </c>
      <c r="X4208" s="1">
        <v>71.0</v>
      </c>
      <c r="Y4208" s="1">
        <v>341679.0</v>
      </c>
      <c r="Z4208" s="1">
        <v>72.1</v>
      </c>
      <c r="AA4208" s="1">
        <v>69114.0</v>
      </c>
      <c r="AB4208" s="1">
        <v>80.2</v>
      </c>
      <c r="AC4208" s="1">
        <v>178876.0</v>
      </c>
      <c r="AD4208" s="1">
        <v>47.9</v>
      </c>
      <c r="AG4208" s="1">
        <v>178852.0</v>
      </c>
      <c r="AH4208" s="1">
        <v>49.4</v>
      </c>
      <c r="AI4208" s="1">
        <v>174588.0</v>
      </c>
      <c r="AJ4208" s="1">
        <v>51.1</v>
      </c>
      <c r="AK4208" s="1">
        <v>98333.0</v>
      </c>
      <c r="AL4208" s="1">
        <v>63.4</v>
      </c>
      <c r="AM4208" s="1">
        <v>50507.0</v>
      </c>
      <c r="AN4208" s="1">
        <v>73.1</v>
      </c>
      <c r="AS4208" s="1" t="s">
        <v>110</v>
      </c>
      <c r="AT4208" s="1">
        <v>16.0</v>
      </c>
      <c r="AU4208" s="1">
        <v>16.0</v>
      </c>
      <c r="AW4208" s="1">
        <v>16.0</v>
      </c>
      <c r="AX4208" s="1">
        <v>16.0</v>
      </c>
      <c r="AY4208" s="1">
        <v>16.0</v>
      </c>
      <c r="AZ4208" s="1" t="s">
        <v>111</v>
      </c>
      <c r="BA4208" s="1">
        <v>4.0</v>
      </c>
      <c r="BB4208" s="1">
        <v>4.0</v>
      </c>
      <c r="BD4208" s="1">
        <v>4.0</v>
      </c>
      <c r="BE4208" s="1">
        <v>4.0</v>
      </c>
      <c r="BF4208" s="1">
        <v>4.0</v>
      </c>
      <c r="BO4208" s="1">
        <v>593490.0</v>
      </c>
      <c r="BP4208" s="1">
        <v>556907.0</v>
      </c>
      <c r="BR4208" s="1">
        <v>510288.0</v>
      </c>
      <c r="BS4208" s="1">
        <v>473790.0</v>
      </c>
      <c r="BT4208" s="1">
        <v>86154.0</v>
      </c>
    </row>
    <row r="4209">
      <c r="A4209" s="7">
        <v>44607.0</v>
      </c>
      <c r="B4209" s="8" t="str">
        <f t="shared" si="1"/>
        <v>February 2022</v>
      </c>
      <c r="C4209" s="1">
        <v>7.0</v>
      </c>
      <c r="D4209" s="1" t="s">
        <v>118</v>
      </c>
      <c r="E4209" s="1" t="s">
        <v>109</v>
      </c>
      <c r="F4209" s="1">
        <v>98.2</v>
      </c>
      <c r="G4209" s="1">
        <v>72250.0</v>
      </c>
      <c r="H4209" s="1">
        <v>78.1</v>
      </c>
      <c r="I4209" s="1">
        <v>72243.0</v>
      </c>
      <c r="J4209" s="1">
        <v>82.5</v>
      </c>
      <c r="K4209" s="1">
        <v>68903.0</v>
      </c>
      <c r="L4209" s="1">
        <v>86.9</v>
      </c>
      <c r="M4209" s="1">
        <v>62764.0</v>
      </c>
      <c r="N4209" s="1">
        <v>88.1</v>
      </c>
      <c r="O4209" s="1">
        <v>14912.0</v>
      </c>
      <c r="P4209" s="1">
        <v>95.0</v>
      </c>
      <c r="Q4209" s="1">
        <v>64472.0</v>
      </c>
      <c r="R4209" s="1">
        <v>69.7</v>
      </c>
      <c r="S4209" s="1">
        <v>64472.0</v>
      </c>
      <c r="T4209" s="1">
        <v>73.6</v>
      </c>
      <c r="W4209" s="1">
        <v>61598.0</v>
      </c>
      <c r="X4209" s="1">
        <v>77.7</v>
      </c>
      <c r="Y4209" s="1">
        <v>56023.0</v>
      </c>
      <c r="Z4209" s="1">
        <v>78.7</v>
      </c>
      <c r="AA4209" s="1">
        <v>13763.0</v>
      </c>
      <c r="AB4209" s="1">
        <v>95.0</v>
      </c>
      <c r="AC4209" s="1">
        <v>31328.0</v>
      </c>
      <c r="AD4209" s="1">
        <v>48.6</v>
      </c>
      <c r="AG4209" s="1">
        <v>31326.0</v>
      </c>
      <c r="AH4209" s="1">
        <v>50.9</v>
      </c>
      <c r="AI4209" s="1">
        <v>30121.0</v>
      </c>
      <c r="AJ4209" s="1">
        <v>53.8</v>
      </c>
      <c r="AK4209" s="1">
        <v>20575.0</v>
      </c>
      <c r="AL4209" s="1">
        <v>65.5</v>
      </c>
      <c r="AM4209" s="1">
        <v>10501.0</v>
      </c>
      <c r="AN4209" s="1">
        <v>76.3</v>
      </c>
      <c r="AS4209" s="1" t="s">
        <v>113</v>
      </c>
      <c r="AT4209" s="1">
        <v>4.0</v>
      </c>
      <c r="AU4209" s="1">
        <v>4.0</v>
      </c>
      <c r="AW4209" s="1">
        <v>4.0</v>
      </c>
      <c r="AX4209" s="1">
        <v>4.0</v>
      </c>
      <c r="AY4209" s="1">
        <v>4.0</v>
      </c>
      <c r="AZ4209" s="1" t="s">
        <v>111</v>
      </c>
      <c r="BA4209" s="1">
        <v>4.0</v>
      </c>
      <c r="BB4209" s="1">
        <v>4.0</v>
      </c>
      <c r="BD4209" s="1">
        <v>4.0</v>
      </c>
      <c r="BE4209" s="1">
        <v>4.0</v>
      </c>
      <c r="BF4209" s="1">
        <v>4.0</v>
      </c>
      <c r="BO4209" s="1">
        <v>92525.0</v>
      </c>
      <c r="BP4209" s="1">
        <v>87590.0</v>
      </c>
      <c r="BR4209" s="1">
        <v>79299.0</v>
      </c>
      <c r="BS4209" s="1">
        <v>71215.0</v>
      </c>
      <c r="BT4209" s="1">
        <v>14321.0</v>
      </c>
    </row>
    <row r="4210">
      <c r="A4210" s="7">
        <v>44607.0</v>
      </c>
      <c r="B4210" s="8" t="str">
        <f t="shared" si="1"/>
        <v>February 2022</v>
      </c>
      <c r="C4210" s="1">
        <v>7.0</v>
      </c>
      <c r="D4210" s="1" t="s">
        <v>132</v>
      </c>
      <c r="E4210" s="1" t="s">
        <v>109</v>
      </c>
      <c r="F4210" s="1">
        <v>98.2</v>
      </c>
      <c r="G4210" s="1">
        <v>36579.0</v>
      </c>
      <c r="H4210" s="1">
        <v>72.6</v>
      </c>
      <c r="I4210" s="1">
        <v>36577.0</v>
      </c>
      <c r="J4210" s="1">
        <v>76.5</v>
      </c>
      <c r="K4210" s="1">
        <v>35387.0</v>
      </c>
      <c r="L4210" s="1">
        <v>81.0</v>
      </c>
      <c r="M4210" s="1">
        <v>33066.0</v>
      </c>
      <c r="N4210" s="1">
        <v>83.5</v>
      </c>
      <c r="O4210" s="1">
        <v>9552.0</v>
      </c>
      <c r="P4210" s="1">
        <v>95.0</v>
      </c>
      <c r="Q4210" s="1">
        <v>32778.0</v>
      </c>
      <c r="R4210" s="1">
        <v>65.1</v>
      </c>
      <c r="S4210" s="1">
        <v>32778.0</v>
      </c>
      <c r="T4210" s="1">
        <v>68.5</v>
      </c>
      <c r="W4210" s="1">
        <v>31779.0</v>
      </c>
      <c r="X4210" s="1">
        <v>72.8</v>
      </c>
      <c r="Y4210" s="1">
        <v>29689.0</v>
      </c>
      <c r="Z4210" s="1">
        <v>74.9</v>
      </c>
      <c r="AA4210" s="1">
        <v>8729.0</v>
      </c>
      <c r="AB4210" s="1">
        <v>90.2</v>
      </c>
      <c r="AC4210" s="1">
        <v>16576.0</v>
      </c>
      <c r="AD4210" s="1">
        <v>50.6</v>
      </c>
      <c r="AG4210" s="1">
        <v>16573.0</v>
      </c>
      <c r="AH4210" s="1">
        <v>52.2</v>
      </c>
      <c r="AI4210" s="1">
        <v>16072.0</v>
      </c>
      <c r="AJ4210" s="1">
        <v>54.1</v>
      </c>
      <c r="AK4210" s="1">
        <v>11639.0</v>
      </c>
      <c r="AL4210" s="1">
        <v>64.5</v>
      </c>
      <c r="AM4210" s="1">
        <v>6526.0</v>
      </c>
      <c r="AN4210" s="1">
        <v>74.8</v>
      </c>
      <c r="AS4210" s="1" t="s">
        <v>113</v>
      </c>
      <c r="AT4210" s="1">
        <v>4.0</v>
      </c>
      <c r="AU4210" s="1">
        <v>4.0</v>
      </c>
      <c r="AW4210" s="1">
        <v>4.0</v>
      </c>
      <c r="AX4210" s="1">
        <v>4.0</v>
      </c>
      <c r="AY4210" s="1">
        <v>4.0</v>
      </c>
      <c r="AZ4210" s="1" t="s">
        <v>111</v>
      </c>
      <c r="BA4210" s="1">
        <v>4.0</v>
      </c>
      <c r="BB4210" s="1">
        <v>4.0</v>
      </c>
      <c r="BD4210" s="1">
        <v>4.0</v>
      </c>
      <c r="BE4210" s="1">
        <v>4.0</v>
      </c>
      <c r="BF4210" s="1">
        <v>4.0</v>
      </c>
      <c r="BO4210" s="1">
        <v>50381.0</v>
      </c>
      <c r="BP4210" s="1">
        <v>47818.0</v>
      </c>
      <c r="BR4210" s="1">
        <v>43681.0</v>
      </c>
      <c r="BS4210" s="1">
        <v>39619.0</v>
      </c>
      <c r="BT4210" s="1">
        <v>9681.0</v>
      </c>
    </row>
    <row r="4211">
      <c r="A4211" s="7">
        <v>44607.0</v>
      </c>
      <c r="B4211" s="8" t="str">
        <f t="shared" si="1"/>
        <v>February 2022</v>
      </c>
      <c r="C4211" s="1">
        <v>7.0</v>
      </c>
      <c r="D4211" s="1" t="s">
        <v>123</v>
      </c>
      <c r="E4211" s="1" t="s">
        <v>109</v>
      </c>
      <c r="F4211" s="1">
        <v>98.2</v>
      </c>
      <c r="G4211" s="1">
        <v>20427.0</v>
      </c>
      <c r="H4211" s="1">
        <v>64.0</v>
      </c>
      <c r="I4211" s="1">
        <v>20424.0</v>
      </c>
      <c r="J4211" s="1">
        <v>67.7</v>
      </c>
      <c r="K4211" s="1">
        <v>20048.0</v>
      </c>
      <c r="L4211" s="1">
        <v>72.8</v>
      </c>
      <c r="M4211" s="1">
        <v>19055.0</v>
      </c>
      <c r="N4211" s="1">
        <v>75.6</v>
      </c>
      <c r="O4211" s="1">
        <v>6467.0</v>
      </c>
      <c r="P4211" s="1">
        <v>91.6</v>
      </c>
      <c r="Q4211" s="1">
        <v>18229.0</v>
      </c>
      <c r="R4211" s="1">
        <v>57.1</v>
      </c>
      <c r="S4211" s="1">
        <v>18228.0</v>
      </c>
      <c r="T4211" s="1">
        <v>60.4</v>
      </c>
      <c r="W4211" s="1">
        <v>17969.0</v>
      </c>
      <c r="X4211" s="1">
        <v>65.3</v>
      </c>
      <c r="Y4211" s="1">
        <v>17110.0</v>
      </c>
      <c r="Z4211" s="1">
        <v>67.8</v>
      </c>
      <c r="AA4211" s="1">
        <v>5952.0</v>
      </c>
      <c r="AB4211" s="1">
        <v>84.3</v>
      </c>
      <c r="AC4211" s="1">
        <v>8880.0</v>
      </c>
      <c r="AD4211" s="1">
        <v>48.7</v>
      </c>
      <c r="AG4211" s="1">
        <v>8878.0</v>
      </c>
      <c r="AH4211" s="1">
        <v>49.4</v>
      </c>
      <c r="AI4211" s="1">
        <v>8759.0</v>
      </c>
      <c r="AJ4211" s="1">
        <v>51.2</v>
      </c>
      <c r="AK4211" s="1">
        <v>6866.0</v>
      </c>
      <c r="AL4211" s="1">
        <v>61.6</v>
      </c>
      <c r="AM4211" s="1">
        <v>4196.0</v>
      </c>
      <c r="AN4211" s="1">
        <v>70.5</v>
      </c>
      <c r="AS4211" s="1" t="s">
        <v>110</v>
      </c>
      <c r="AT4211" s="1">
        <v>16.0</v>
      </c>
      <c r="AU4211" s="1">
        <v>16.0</v>
      </c>
      <c r="AW4211" s="1">
        <v>16.0</v>
      </c>
      <c r="AX4211" s="1">
        <v>16.0</v>
      </c>
      <c r="AY4211" s="1">
        <v>16.0</v>
      </c>
      <c r="AZ4211" s="1" t="s">
        <v>115</v>
      </c>
      <c r="BA4211" s="1">
        <v>8.0</v>
      </c>
      <c r="BB4211" s="1">
        <v>8.0</v>
      </c>
      <c r="BD4211" s="1">
        <v>8.0</v>
      </c>
      <c r="BE4211" s="1">
        <v>8.0</v>
      </c>
      <c r="BF4211" s="1">
        <v>8.0</v>
      </c>
      <c r="BO4211" s="1">
        <v>31929.0</v>
      </c>
      <c r="BP4211" s="1">
        <v>30156.0</v>
      </c>
      <c r="BR4211" s="1">
        <v>27538.0</v>
      </c>
      <c r="BS4211" s="1">
        <v>25219.0</v>
      </c>
      <c r="BT4211" s="1">
        <v>7063.0</v>
      </c>
    </row>
    <row r="4212">
      <c r="A4212" s="7">
        <v>44607.0</v>
      </c>
      <c r="B4212" s="8" t="str">
        <f t="shared" si="1"/>
        <v>February 2022</v>
      </c>
      <c r="C4212" s="1">
        <v>7.0</v>
      </c>
      <c r="D4212" s="1" t="s">
        <v>134</v>
      </c>
      <c r="E4212" s="1" t="s">
        <v>109</v>
      </c>
      <c r="F4212" s="1">
        <v>98.2</v>
      </c>
      <c r="G4212" s="1">
        <v>82686.0</v>
      </c>
      <c r="H4212" s="1">
        <v>72.8</v>
      </c>
      <c r="I4212" s="1">
        <v>82681.0</v>
      </c>
      <c r="J4212" s="1">
        <v>77.7</v>
      </c>
      <c r="K4212" s="1">
        <v>79616.0</v>
      </c>
      <c r="L4212" s="1">
        <v>83.1</v>
      </c>
      <c r="M4212" s="1">
        <v>73516.0</v>
      </c>
      <c r="N4212" s="1">
        <v>85.1</v>
      </c>
      <c r="O4212" s="1">
        <v>15076.0</v>
      </c>
      <c r="P4212" s="1">
        <v>95.0</v>
      </c>
      <c r="Q4212" s="1">
        <v>73696.0</v>
      </c>
      <c r="R4212" s="1">
        <v>64.9</v>
      </c>
      <c r="S4212" s="1">
        <v>73696.0</v>
      </c>
      <c r="T4212" s="1">
        <v>69.3</v>
      </c>
      <c r="W4212" s="1">
        <v>71057.0</v>
      </c>
      <c r="X4212" s="1">
        <v>74.2</v>
      </c>
      <c r="Y4212" s="1">
        <v>65566.0</v>
      </c>
      <c r="Z4212" s="1">
        <v>75.9</v>
      </c>
      <c r="AA4212" s="1">
        <v>13806.0</v>
      </c>
      <c r="AB4212" s="1">
        <v>90.9</v>
      </c>
      <c r="AC4212" s="1">
        <v>32137.0</v>
      </c>
      <c r="AD4212" s="1">
        <v>43.6</v>
      </c>
      <c r="AG4212" s="1">
        <v>32135.0</v>
      </c>
      <c r="AH4212" s="1">
        <v>45.2</v>
      </c>
      <c r="AI4212" s="1">
        <v>30899.0</v>
      </c>
      <c r="AJ4212" s="1">
        <v>47.1</v>
      </c>
      <c r="AK4212" s="1">
        <v>20173.0</v>
      </c>
      <c r="AL4212" s="1">
        <v>61.0</v>
      </c>
      <c r="AM4212" s="1">
        <v>10071.0</v>
      </c>
      <c r="AN4212" s="1">
        <v>72.9</v>
      </c>
      <c r="AS4212" s="1" t="s">
        <v>113</v>
      </c>
      <c r="AT4212" s="1">
        <v>4.0</v>
      </c>
      <c r="AU4212" s="1">
        <v>4.0</v>
      </c>
      <c r="AW4212" s="1">
        <v>4.0</v>
      </c>
      <c r="AX4212" s="1">
        <v>4.0</v>
      </c>
      <c r="AY4212" s="1">
        <v>4.0</v>
      </c>
      <c r="AZ4212" s="1" t="s">
        <v>111</v>
      </c>
      <c r="BA4212" s="1">
        <v>4.0</v>
      </c>
      <c r="BB4212" s="1">
        <v>4.0</v>
      </c>
      <c r="BD4212" s="1">
        <v>4.0</v>
      </c>
      <c r="BE4212" s="1">
        <v>4.0</v>
      </c>
      <c r="BF4212" s="1">
        <v>4.0</v>
      </c>
      <c r="BO4212" s="1">
        <v>113510.0</v>
      </c>
      <c r="BP4212" s="1">
        <v>106387.0</v>
      </c>
      <c r="BR4212" s="1">
        <v>95794.0</v>
      </c>
      <c r="BS4212" s="1">
        <v>86428.0</v>
      </c>
      <c r="BT4212" s="1">
        <v>15196.0</v>
      </c>
    </row>
    <row r="4213">
      <c r="A4213" s="7">
        <v>44607.0</v>
      </c>
      <c r="B4213" s="8" t="str">
        <f t="shared" si="1"/>
        <v>February 2022</v>
      </c>
      <c r="C4213" s="1">
        <v>7.0</v>
      </c>
      <c r="D4213" s="1" t="s">
        <v>128</v>
      </c>
      <c r="E4213" s="1" t="s">
        <v>109</v>
      </c>
      <c r="F4213" s="1">
        <v>98.2</v>
      </c>
      <c r="G4213" s="1">
        <v>305479.0</v>
      </c>
      <c r="H4213" s="1">
        <v>93.8</v>
      </c>
      <c r="I4213" s="1">
        <v>305427.0</v>
      </c>
      <c r="J4213" s="1">
        <v>95.0</v>
      </c>
      <c r="K4213" s="1">
        <v>284531.0</v>
      </c>
      <c r="L4213" s="1">
        <v>95.0</v>
      </c>
      <c r="M4213" s="1">
        <v>256317.0</v>
      </c>
      <c r="N4213" s="1">
        <v>95.0</v>
      </c>
      <c r="O4213" s="1">
        <v>50722.0</v>
      </c>
      <c r="P4213" s="1">
        <v>95.0</v>
      </c>
      <c r="Q4213" s="1">
        <v>273952.0</v>
      </c>
      <c r="R4213" s="1">
        <v>84.1</v>
      </c>
      <c r="S4213" s="1">
        <v>273949.0</v>
      </c>
      <c r="T4213" s="1">
        <v>89.4</v>
      </c>
      <c r="W4213" s="1">
        <v>255741.0</v>
      </c>
      <c r="X4213" s="1">
        <v>92.8</v>
      </c>
      <c r="Y4213" s="1">
        <v>229741.0</v>
      </c>
      <c r="Z4213" s="1">
        <v>93.1</v>
      </c>
      <c r="AA4213" s="1">
        <v>46321.0</v>
      </c>
      <c r="AB4213" s="1">
        <v>95.0</v>
      </c>
      <c r="AC4213" s="1">
        <v>158287.0</v>
      </c>
      <c r="AD4213" s="1">
        <v>57.8</v>
      </c>
      <c r="AG4213" s="1">
        <v>158221.0</v>
      </c>
      <c r="AH4213" s="1">
        <v>61.9</v>
      </c>
      <c r="AI4213" s="1">
        <v>148346.0</v>
      </c>
      <c r="AJ4213" s="1">
        <v>64.6</v>
      </c>
      <c r="AK4213" s="1">
        <v>81610.0</v>
      </c>
      <c r="AL4213" s="1">
        <v>75.2</v>
      </c>
      <c r="AM4213" s="1">
        <v>38233.0</v>
      </c>
      <c r="AN4213" s="1">
        <v>82.5</v>
      </c>
      <c r="AS4213" s="1" t="s">
        <v>113</v>
      </c>
      <c r="AT4213" s="1">
        <v>4.0</v>
      </c>
      <c r="AU4213" s="1">
        <v>4.0</v>
      </c>
      <c r="AW4213" s="1">
        <v>4.0</v>
      </c>
      <c r="AX4213" s="1">
        <v>4.0</v>
      </c>
      <c r="AY4213" s="1">
        <v>4.0</v>
      </c>
      <c r="AZ4213" s="1" t="s">
        <v>111</v>
      </c>
      <c r="BA4213" s="1">
        <v>4.0</v>
      </c>
      <c r="BB4213" s="1">
        <v>4.0</v>
      </c>
      <c r="BD4213" s="1">
        <v>4.0</v>
      </c>
      <c r="BE4213" s="1">
        <v>4.0</v>
      </c>
      <c r="BF4213" s="1">
        <v>4.0</v>
      </c>
      <c r="BO4213" s="1">
        <v>325690.0</v>
      </c>
      <c r="BP4213" s="1">
        <v>306568.0</v>
      </c>
      <c r="BR4213" s="1">
        <v>275445.0</v>
      </c>
      <c r="BS4213" s="1">
        <v>246802.0</v>
      </c>
      <c r="BT4213" s="1">
        <v>46496.0</v>
      </c>
    </row>
    <row r="4214">
      <c r="A4214" s="7">
        <v>44607.0</v>
      </c>
      <c r="B4214" s="8" t="str">
        <f t="shared" si="1"/>
        <v>February 2022</v>
      </c>
      <c r="C4214" s="1">
        <v>7.0</v>
      </c>
      <c r="D4214" s="1" t="s">
        <v>112</v>
      </c>
      <c r="E4214" s="1" t="s">
        <v>109</v>
      </c>
      <c r="F4214" s="1">
        <v>98.2</v>
      </c>
      <c r="G4214" s="1">
        <v>492900.0</v>
      </c>
      <c r="H4214" s="1">
        <v>85.1</v>
      </c>
      <c r="I4214" s="1">
        <v>492836.0</v>
      </c>
      <c r="J4214" s="1">
        <v>90.6</v>
      </c>
      <c r="K4214" s="1">
        <v>467578.0</v>
      </c>
      <c r="L4214" s="1">
        <v>94.9</v>
      </c>
      <c r="M4214" s="1">
        <v>430308.0</v>
      </c>
      <c r="N4214" s="1">
        <v>95.0</v>
      </c>
      <c r="O4214" s="1">
        <v>91222.0</v>
      </c>
      <c r="P4214" s="1">
        <v>95.0</v>
      </c>
      <c r="Q4214" s="1">
        <v>435623.0</v>
      </c>
      <c r="R4214" s="1">
        <v>75.2</v>
      </c>
      <c r="S4214" s="1">
        <v>435616.0</v>
      </c>
      <c r="T4214" s="1">
        <v>80.1</v>
      </c>
      <c r="W4214" s="1">
        <v>414472.0</v>
      </c>
      <c r="X4214" s="1">
        <v>84.1</v>
      </c>
      <c r="Y4214" s="1">
        <v>380852.0</v>
      </c>
      <c r="Z4214" s="1">
        <v>84.6</v>
      </c>
      <c r="AA4214" s="1">
        <v>82997.0</v>
      </c>
      <c r="AB4214" s="1">
        <v>95.0</v>
      </c>
      <c r="AC4214" s="1">
        <v>206129.0</v>
      </c>
      <c r="AD4214" s="1">
        <v>47.3</v>
      </c>
      <c r="AG4214" s="1">
        <v>206102.0</v>
      </c>
      <c r="AH4214" s="1">
        <v>49.7</v>
      </c>
      <c r="AI4214" s="1">
        <v>197892.0</v>
      </c>
      <c r="AJ4214" s="1">
        <v>52.0</v>
      </c>
      <c r="AK4214" s="1">
        <v>121452.0</v>
      </c>
      <c r="AL4214" s="1">
        <v>66.2</v>
      </c>
      <c r="AM4214" s="1">
        <v>62628.0</v>
      </c>
      <c r="AN4214" s="1">
        <v>75.5</v>
      </c>
      <c r="AS4214" s="1" t="s">
        <v>113</v>
      </c>
      <c r="AT4214" s="1">
        <v>4.0</v>
      </c>
      <c r="AU4214" s="1">
        <v>4.0</v>
      </c>
      <c r="AW4214" s="1">
        <v>4.0</v>
      </c>
      <c r="AX4214" s="1">
        <v>4.0</v>
      </c>
      <c r="AY4214" s="1">
        <v>4.0</v>
      </c>
      <c r="AZ4214" s="1" t="s">
        <v>111</v>
      </c>
      <c r="BA4214" s="1">
        <v>4.0</v>
      </c>
      <c r="BB4214" s="1">
        <v>4.0</v>
      </c>
      <c r="BD4214" s="1">
        <v>4.0</v>
      </c>
      <c r="BE4214" s="1">
        <v>4.0</v>
      </c>
      <c r="BF4214" s="1">
        <v>4.0</v>
      </c>
      <c r="BO4214" s="1">
        <v>579234.0</v>
      </c>
      <c r="BP4214" s="1">
        <v>543689.0</v>
      </c>
      <c r="BR4214" s="1">
        <v>492844.0</v>
      </c>
      <c r="BS4214" s="1">
        <v>450317.0</v>
      </c>
      <c r="BT4214" s="1">
        <v>87001.0</v>
      </c>
    </row>
    <row r="4215">
      <c r="A4215" s="7">
        <v>44607.0</v>
      </c>
      <c r="B4215" s="8" t="str">
        <f t="shared" si="1"/>
        <v>February 2022</v>
      </c>
      <c r="C4215" s="1">
        <v>7.0</v>
      </c>
      <c r="D4215" s="1" t="s">
        <v>130</v>
      </c>
      <c r="E4215" s="1" t="s">
        <v>109</v>
      </c>
      <c r="F4215" s="1">
        <v>98.2</v>
      </c>
      <c r="G4215" s="1">
        <v>1048958.0</v>
      </c>
      <c r="H4215" s="1">
        <v>95.0</v>
      </c>
      <c r="I4215" s="1">
        <v>1048755.0</v>
      </c>
      <c r="J4215" s="1">
        <v>95.0</v>
      </c>
      <c r="K4215" s="1">
        <v>986076.0</v>
      </c>
      <c r="L4215" s="1">
        <v>95.0</v>
      </c>
      <c r="M4215" s="1">
        <v>894389.0</v>
      </c>
      <c r="N4215" s="1">
        <v>95.0</v>
      </c>
      <c r="O4215" s="1">
        <v>187261.0</v>
      </c>
      <c r="P4215" s="1">
        <v>95.0</v>
      </c>
      <c r="Q4215" s="1">
        <v>891050.0</v>
      </c>
      <c r="R4215" s="1">
        <v>84.8</v>
      </c>
      <c r="S4215" s="1">
        <v>891029.0</v>
      </c>
      <c r="T4215" s="1">
        <v>90.4</v>
      </c>
      <c r="W4215" s="1">
        <v>839732.0</v>
      </c>
      <c r="X4215" s="1">
        <v>94.2</v>
      </c>
      <c r="Y4215" s="1">
        <v>759872.0</v>
      </c>
      <c r="Z4215" s="1">
        <v>94.0</v>
      </c>
      <c r="AA4215" s="1">
        <v>164482.0</v>
      </c>
      <c r="AB4215" s="1">
        <v>95.0</v>
      </c>
      <c r="AC4215" s="1">
        <v>459211.0</v>
      </c>
      <c r="AD4215" s="1">
        <v>51.5</v>
      </c>
      <c r="AG4215" s="1">
        <v>459120.0</v>
      </c>
      <c r="AH4215" s="1">
        <v>54.7</v>
      </c>
      <c r="AI4215" s="1">
        <v>432086.0</v>
      </c>
      <c r="AJ4215" s="1">
        <v>56.9</v>
      </c>
      <c r="AK4215" s="1">
        <v>248840.0</v>
      </c>
      <c r="AL4215" s="1">
        <v>68.6</v>
      </c>
      <c r="AM4215" s="1">
        <v>123533.0</v>
      </c>
      <c r="AN4215" s="1">
        <v>75.1</v>
      </c>
      <c r="AS4215" s="1" t="s">
        <v>117</v>
      </c>
      <c r="AT4215" s="1">
        <v>8.0</v>
      </c>
      <c r="AU4215" s="1">
        <v>8.0</v>
      </c>
      <c r="AW4215" s="1">
        <v>8.0</v>
      </c>
      <c r="AX4215" s="1">
        <v>8.0</v>
      </c>
      <c r="AY4215" s="1">
        <v>8.0</v>
      </c>
      <c r="AZ4215" s="1" t="s">
        <v>111</v>
      </c>
      <c r="BA4215" s="1">
        <v>4.0</v>
      </c>
      <c r="BB4215" s="1">
        <v>4.0</v>
      </c>
      <c r="BD4215" s="1">
        <v>4.0</v>
      </c>
      <c r="BE4215" s="1">
        <v>4.0</v>
      </c>
      <c r="BF4215" s="1">
        <v>4.0</v>
      </c>
      <c r="BO4215" s="1">
        <v>1050688.0</v>
      </c>
      <c r="BP4215" s="1">
        <v>986188.0</v>
      </c>
      <c r="BR4215" s="1">
        <v>891568.0</v>
      </c>
      <c r="BS4215" s="1">
        <v>808321.0</v>
      </c>
      <c r="BT4215" s="1">
        <v>168702.0</v>
      </c>
    </row>
    <row r="4216">
      <c r="A4216" s="7">
        <v>44607.0</v>
      </c>
      <c r="B4216" s="8" t="str">
        <f t="shared" si="1"/>
        <v>February 2022</v>
      </c>
      <c r="C4216" s="1">
        <v>7.0</v>
      </c>
      <c r="D4216" s="1" t="s">
        <v>139</v>
      </c>
      <c r="E4216" s="1" t="s">
        <v>109</v>
      </c>
      <c r="F4216" s="1">
        <v>98.2</v>
      </c>
      <c r="G4216" s="1">
        <v>42148.0</v>
      </c>
      <c r="H4216" s="1">
        <v>80.6</v>
      </c>
      <c r="I4216" s="1">
        <v>42143.0</v>
      </c>
      <c r="J4216" s="1">
        <v>84.1</v>
      </c>
      <c r="K4216" s="1">
        <v>41271.0</v>
      </c>
      <c r="L4216" s="1">
        <v>88.7</v>
      </c>
      <c r="M4216" s="1">
        <v>39464.0</v>
      </c>
      <c r="N4216" s="1">
        <v>91.0</v>
      </c>
      <c r="O4216" s="1">
        <v>14854.0</v>
      </c>
      <c r="P4216" s="1">
        <v>95.0</v>
      </c>
      <c r="Q4216" s="1">
        <v>36686.0</v>
      </c>
      <c r="R4216" s="1">
        <v>70.2</v>
      </c>
      <c r="S4216" s="1">
        <v>36683.0</v>
      </c>
      <c r="T4216" s="1">
        <v>73.2</v>
      </c>
      <c r="W4216" s="1">
        <v>35995.0</v>
      </c>
      <c r="X4216" s="1">
        <v>77.3</v>
      </c>
      <c r="Y4216" s="1">
        <v>34372.0</v>
      </c>
      <c r="Z4216" s="1">
        <v>79.2</v>
      </c>
      <c r="AA4216" s="1">
        <v>13098.0</v>
      </c>
      <c r="AB4216" s="1">
        <v>88.8</v>
      </c>
      <c r="AC4216" s="1">
        <v>17944.0</v>
      </c>
      <c r="AD4216" s="1">
        <v>48.9</v>
      </c>
      <c r="AG4216" s="1">
        <v>17937.0</v>
      </c>
      <c r="AH4216" s="1">
        <v>49.8</v>
      </c>
      <c r="AI4216" s="1">
        <v>17628.0</v>
      </c>
      <c r="AJ4216" s="1">
        <v>51.3</v>
      </c>
      <c r="AK4216" s="1">
        <v>14028.0</v>
      </c>
      <c r="AL4216" s="1">
        <v>61.7</v>
      </c>
      <c r="AM4216" s="1">
        <v>9143.0</v>
      </c>
      <c r="AN4216" s="1">
        <v>69.8</v>
      </c>
      <c r="AS4216" s="1" t="s">
        <v>117</v>
      </c>
      <c r="AT4216" s="1">
        <v>8.0</v>
      </c>
      <c r="AU4216" s="1">
        <v>8.0</v>
      </c>
      <c r="AW4216" s="1">
        <v>8.0</v>
      </c>
      <c r="AX4216" s="1">
        <v>8.0</v>
      </c>
      <c r="AY4216" s="1">
        <v>8.0</v>
      </c>
      <c r="AZ4216" s="1" t="s">
        <v>111</v>
      </c>
      <c r="BA4216" s="1">
        <v>4.0</v>
      </c>
      <c r="BB4216" s="1">
        <v>4.0</v>
      </c>
      <c r="BD4216" s="1">
        <v>4.0</v>
      </c>
      <c r="BE4216" s="1">
        <v>4.0</v>
      </c>
      <c r="BF4216" s="1">
        <v>4.0</v>
      </c>
      <c r="BO4216" s="1">
        <v>52276.0</v>
      </c>
      <c r="BP4216" s="1">
        <v>50130.0</v>
      </c>
      <c r="BR4216" s="1">
        <v>46547.0</v>
      </c>
      <c r="BS4216" s="1">
        <v>43376.0</v>
      </c>
      <c r="BT4216" s="1">
        <v>14757.0</v>
      </c>
    </row>
    <row r="4217">
      <c r="A4217" s="7">
        <v>44607.0</v>
      </c>
      <c r="B4217" s="8" t="str">
        <f t="shared" si="1"/>
        <v>February 2022</v>
      </c>
      <c r="C4217" s="1">
        <v>7.0</v>
      </c>
      <c r="D4217" s="1" t="s">
        <v>108</v>
      </c>
      <c r="E4217" s="1" t="s">
        <v>109</v>
      </c>
      <c r="F4217" s="1">
        <v>98.2</v>
      </c>
      <c r="G4217" s="1">
        <v>43397.0</v>
      </c>
      <c r="H4217" s="1">
        <v>61.6</v>
      </c>
      <c r="I4217" s="1">
        <v>43388.0</v>
      </c>
      <c r="J4217" s="1">
        <v>64.5</v>
      </c>
      <c r="K4217" s="1">
        <v>42505.0</v>
      </c>
      <c r="L4217" s="1">
        <v>68.0</v>
      </c>
      <c r="M4217" s="1">
        <v>40689.0</v>
      </c>
      <c r="N4217" s="1">
        <v>69.8</v>
      </c>
      <c r="O4217" s="1">
        <v>13261.0</v>
      </c>
      <c r="P4217" s="1">
        <v>91.6</v>
      </c>
      <c r="Q4217" s="1">
        <v>38686.0</v>
      </c>
      <c r="R4217" s="1">
        <v>54.9</v>
      </c>
      <c r="S4217" s="1">
        <v>38684.0</v>
      </c>
      <c r="T4217" s="1">
        <v>57.5</v>
      </c>
      <c r="W4217" s="1">
        <v>37928.0</v>
      </c>
      <c r="X4217" s="1">
        <v>60.7</v>
      </c>
      <c r="Y4217" s="1">
        <v>36329.0</v>
      </c>
      <c r="Z4217" s="1">
        <v>62.4</v>
      </c>
      <c r="AA4217" s="1">
        <v>11948.0</v>
      </c>
      <c r="AB4217" s="1">
        <v>82.6</v>
      </c>
      <c r="AC4217" s="1">
        <v>18655.0</v>
      </c>
      <c r="AD4217" s="1">
        <v>48.2</v>
      </c>
      <c r="AG4217" s="1">
        <v>18655.0</v>
      </c>
      <c r="AH4217" s="1">
        <v>49.2</v>
      </c>
      <c r="AI4217" s="1">
        <v>18379.0</v>
      </c>
      <c r="AJ4217" s="1">
        <v>50.6</v>
      </c>
      <c r="AK4217" s="1">
        <v>13209.0</v>
      </c>
      <c r="AL4217" s="1">
        <v>61.0</v>
      </c>
      <c r="AM4217" s="1">
        <v>8161.0</v>
      </c>
      <c r="AN4217" s="1">
        <v>68.3</v>
      </c>
      <c r="AS4217" s="1" t="s">
        <v>126</v>
      </c>
      <c r="AT4217" s="1">
        <v>12.0</v>
      </c>
      <c r="AU4217" s="1">
        <v>12.0</v>
      </c>
      <c r="AW4217" s="1">
        <v>12.0</v>
      </c>
      <c r="AX4217" s="1">
        <v>12.0</v>
      </c>
      <c r="AY4217" s="1">
        <v>12.0</v>
      </c>
      <c r="AZ4217" s="1" t="s">
        <v>111</v>
      </c>
      <c r="BA4217" s="1">
        <v>4.0</v>
      </c>
      <c r="BB4217" s="1">
        <v>4.0</v>
      </c>
      <c r="BD4217" s="1">
        <v>4.0</v>
      </c>
      <c r="BE4217" s="1">
        <v>4.0</v>
      </c>
      <c r="BF4217" s="1">
        <v>4.0</v>
      </c>
      <c r="BO4217" s="1">
        <v>70416.0</v>
      </c>
      <c r="BP4217" s="1">
        <v>67223.0</v>
      </c>
      <c r="BR4217" s="1">
        <v>62497.0</v>
      </c>
      <c r="BS4217" s="1">
        <v>58261.0</v>
      </c>
      <c r="BT4217" s="1">
        <v>14471.0</v>
      </c>
    </row>
    <row r="4218">
      <c r="A4218" s="7">
        <v>44607.0</v>
      </c>
      <c r="B4218" s="8" t="str">
        <f t="shared" si="1"/>
        <v>February 2022</v>
      </c>
      <c r="C4218" s="1">
        <v>7.0</v>
      </c>
      <c r="D4218" s="1" t="s">
        <v>131</v>
      </c>
      <c r="E4218" s="1" t="s">
        <v>109</v>
      </c>
      <c r="F4218" s="1">
        <v>98.2</v>
      </c>
      <c r="G4218" s="1">
        <v>775216.0</v>
      </c>
      <c r="H4218" s="1">
        <v>85.3</v>
      </c>
      <c r="I4218" s="1">
        <v>775107.0</v>
      </c>
      <c r="J4218" s="1">
        <v>91.2</v>
      </c>
      <c r="K4218" s="1">
        <v>743234.0</v>
      </c>
      <c r="L4218" s="1">
        <v>95.0</v>
      </c>
      <c r="M4218" s="1">
        <v>683694.0</v>
      </c>
      <c r="N4218" s="1">
        <v>95.0</v>
      </c>
      <c r="O4218" s="1">
        <v>131284.0</v>
      </c>
      <c r="P4218" s="1">
        <v>95.0</v>
      </c>
      <c r="Q4218" s="1">
        <v>652223.0</v>
      </c>
      <c r="R4218" s="1">
        <v>71.7</v>
      </c>
      <c r="S4218" s="1">
        <v>652201.0</v>
      </c>
      <c r="T4218" s="1">
        <v>76.7</v>
      </c>
      <c r="W4218" s="1">
        <v>628965.0</v>
      </c>
      <c r="X4218" s="1">
        <v>81.5</v>
      </c>
      <c r="Y4218" s="1">
        <v>578656.0</v>
      </c>
      <c r="Z4218" s="1">
        <v>81.7</v>
      </c>
      <c r="AA4218" s="1">
        <v>115926.0</v>
      </c>
      <c r="AB4218" s="1">
        <v>91.8</v>
      </c>
      <c r="AC4218" s="1">
        <v>260395.0</v>
      </c>
      <c r="AD4218" s="1">
        <v>39.9</v>
      </c>
      <c r="AG4218" s="1">
        <v>260326.0</v>
      </c>
      <c r="AH4218" s="1">
        <v>41.4</v>
      </c>
      <c r="AI4218" s="1">
        <v>251186.0</v>
      </c>
      <c r="AJ4218" s="1">
        <v>43.4</v>
      </c>
      <c r="AK4218" s="1">
        <v>157636.0</v>
      </c>
      <c r="AL4218" s="1">
        <v>58.1</v>
      </c>
      <c r="AM4218" s="1">
        <v>77518.0</v>
      </c>
      <c r="AN4218" s="1">
        <v>66.9</v>
      </c>
      <c r="AS4218" s="1" t="s">
        <v>126</v>
      </c>
      <c r="AT4218" s="1">
        <v>12.0</v>
      </c>
      <c r="AU4218" s="1">
        <v>12.0</v>
      </c>
      <c r="AW4218" s="1">
        <v>12.0</v>
      </c>
      <c r="AX4218" s="1">
        <v>12.0</v>
      </c>
      <c r="AY4218" s="1">
        <v>12.0</v>
      </c>
      <c r="AZ4218" s="1" t="s">
        <v>111</v>
      </c>
      <c r="BA4218" s="1">
        <v>4.0</v>
      </c>
      <c r="BB4218" s="1">
        <v>4.0</v>
      </c>
      <c r="BD4218" s="1">
        <v>4.0</v>
      </c>
      <c r="BE4218" s="1">
        <v>4.0</v>
      </c>
      <c r="BF4218" s="1">
        <v>4.0</v>
      </c>
      <c r="BO4218" s="1">
        <v>909327.0</v>
      </c>
      <c r="BP4218" s="1">
        <v>850033.0</v>
      </c>
      <c r="BR4218" s="1">
        <v>771537.0</v>
      </c>
      <c r="BS4218" s="1">
        <v>708013.0</v>
      </c>
      <c r="BT4218" s="1">
        <v>126297.0</v>
      </c>
    </row>
    <row r="4219">
      <c r="A4219" s="7">
        <v>44607.0</v>
      </c>
      <c r="B4219" s="8" t="str">
        <f t="shared" si="1"/>
        <v>February 2022</v>
      </c>
      <c r="C4219" s="1">
        <v>7.0</v>
      </c>
      <c r="D4219" s="1" t="s">
        <v>122</v>
      </c>
      <c r="E4219" s="1" t="s">
        <v>109</v>
      </c>
      <c r="F4219" s="1">
        <v>98.2</v>
      </c>
      <c r="G4219" s="1">
        <v>127997.0</v>
      </c>
      <c r="H4219" s="1">
        <v>78.4</v>
      </c>
      <c r="I4219" s="1">
        <v>127990.0</v>
      </c>
      <c r="J4219" s="1">
        <v>83.3</v>
      </c>
      <c r="K4219" s="1">
        <v>122889.0</v>
      </c>
      <c r="L4219" s="1">
        <v>88.8</v>
      </c>
      <c r="M4219" s="1">
        <v>112032.0</v>
      </c>
      <c r="N4219" s="1">
        <v>90.1</v>
      </c>
      <c r="O4219" s="1">
        <v>22144.0</v>
      </c>
      <c r="P4219" s="1">
        <v>95.0</v>
      </c>
      <c r="Q4219" s="1">
        <v>111321.0</v>
      </c>
      <c r="R4219" s="1">
        <v>68.2</v>
      </c>
      <c r="S4219" s="1">
        <v>111318.0</v>
      </c>
      <c r="T4219" s="1">
        <v>72.5</v>
      </c>
      <c r="W4219" s="1">
        <v>107507.0</v>
      </c>
      <c r="X4219" s="1">
        <v>77.7</v>
      </c>
      <c r="Y4219" s="1">
        <v>97969.0</v>
      </c>
      <c r="Z4219" s="1">
        <v>78.8</v>
      </c>
      <c r="AA4219" s="1">
        <v>20199.0</v>
      </c>
      <c r="AB4219" s="1">
        <v>95.0</v>
      </c>
      <c r="AC4219" s="1">
        <v>46481.0</v>
      </c>
      <c r="AD4219" s="1">
        <v>41.8</v>
      </c>
      <c r="AG4219" s="1">
        <v>46468.0</v>
      </c>
      <c r="AH4219" s="1">
        <v>43.2</v>
      </c>
      <c r="AI4219" s="1">
        <v>44708.0</v>
      </c>
      <c r="AJ4219" s="1">
        <v>45.6</v>
      </c>
      <c r="AK4219" s="1">
        <v>29507.0</v>
      </c>
      <c r="AL4219" s="1">
        <v>57.6</v>
      </c>
      <c r="AM4219" s="1">
        <v>13921.0</v>
      </c>
      <c r="AN4219" s="1">
        <v>68.9</v>
      </c>
      <c r="AS4219" s="1" t="s">
        <v>113</v>
      </c>
      <c r="AT4219" s="1">
        <v>4.0</v>
      </c>
      <c r="AU4219" s="1">
        <v>4.0</v>
      </c>
      <c r="AW4219" s="1">
        <v>4.0</v>
      </c>
      <c r="AX4219" s="1">
        <v>4.0</v>
      </c>
      <c r="AY4219" s="1">
        <v>4.0</v>
      </c>
      <c r="AZ4219" s="1" t="s">
        <v>111</v>
      </c>
      <c r="BA4219" s="1">
        <v>4.0</v>
      </c>
      <c r="BB4219" s="1">
        <v>4.0</v>
      </c>
      <c r="BD4219" s="1">
        <v>4.0</v>
      </c>
      <c r="BE4219" s="1">
        <v>4.0</v>
      </c>
      <c r="BF4219" s="1">
        <v>4.0</v>
      </c>
      <c r="BO4219" s="1">
        <v>163257.0</v>
      </c>
      <c r="BP4219" s="1">
        <v>153632.0</v>
      </c>
      <c r="BR4219" s="1">
        <v>138377.0</v>
      </c>
      <c r="BS4219" s="1">
        <v>124396.0</v>
      </c>
      <c r="BT4219" s="1">
        <v>21007.0</v>
      </c>
    </row>
    <row r="4220">
      <c r="A4220" s="7">
        <v>44607.0</v>
      </c>
      <c r="B4220" s="8" t="str">
        <f t="shared" si="1"/>
        <v>February 2022</v>
      </c>
      <c r="C4220" s="1">
        <v>7.0</v>
      </c>
      <c r="D4220" s="1" t="s">
        <v>121</v>
      </c>
      <c r="E4220" s="1" t="s">
        <v>109</v>
      </c>
      <c r="F4220" s="1">
        <v>98.2</v>
      </c>
      <c r="G4220" s="1">
        <v>70456.0</v>
      </c>
      <c r="H4220" s="1">
        <v>68.5</v>
      </c>
      <c r="I4220" s="1">
        <v>70434.0</v>
      </c>
      <c r="J4220" s="1">
        <v>72.6</v>
      </c>
      <c r="K4220" s="1">
        <v>68700.0</v>
      </c>
      <c r="L4220" s="1">
        <v>78.0</v>
      </c>
      <c r="M4220" s="1">
        <v>64440.0</v>
      </c>
      <c r="N4220" s="1">
        <v>80.8</v>
      </c>
      <c r="O4220" s="1">
        <v>16983.0</v>
      </c>
      <c r="P4220" s="1">
        <v>95.0</v>
      </c>
      <c r="Q4220" s="1">
        <v>58453.0</v>
      </c>
      <c r="R4220" s="1">
        <v>56.8</v>
      </c>
      <c r="S4220" s="1">
        <v>58452.0</v>
      </c>
      <c r="T4220" s="1">
        <v>60.2</v>
      </c>
      <c r="W4220" s="1">
        <v>57105.0</v>
      </c>
      <c r="X4220" s="1">
        <v>64.9</v>
      </c>
      <c r="Y4220" s="1">
        <v>53544.0</v>
      </c>
      <c r="Z4220" s="1">
        <v>67.1</v>
      </c>
      <c r="AA4220" s="1">
        <v>14431.0</v>
      </c>
      <c r="AB4220" s="1">
        <v>86.5</v>
      </c>
      <c r="AC4220" s="1">
        <v>22394.0</v>
      </c>
      <c r="AD4220" s="1">
        <v>38.3</v>
      </c>
      <c r="AG4220" s="1">
        <v>22384.0</v>
      </c>
      <c r="AH4220" s="1">
        <v>39.2</v>
      </c>
      <c r="AI4220" s="1">
        <v>21809.0</v>
      </c>
      <c r="AJ4220" s="1">
        <v>40.7</v>
      </c>
      <c r="AK4220" s="1">
        <v>15602.0</v>
      </c>
      <c r="AL4220" s="1">
        <v>50.3</v>
      </c>
      <c r="AM4220" s="1">
        <v>8684.0</v>
      </c>
      <c r="AN4220" s="1">
        <v>60.2</v>
      </c>
      <c r="AS4220" s="1" t="s">
        <v>117</v>
      </c>
      <c r="AT4220" s="1">
        <v>8.0</v>
      </c>
      <c r="AU4220" s="1">
        <v>8.0</v>
      </c>
      <c r="AW4220" s="1">
        <v>8.0</v>
      </c>
      <c r="AX4220" s="1">
        <v>8.0</v>
      </c>
      <c r="AY4220" s="1">
        <v>8.0</v>
      </c>
      <c r="AZ4220" s="1" t="s">
        <v>111</v>
      </c>
      <c r="BA4220" s="1">
        <v>4.0</v>
      </c>
      <c r="BB4220" s="1">
        <v>4.0</v>
      </c>
      <c r="BD4220" s="1">
        <v>4.0</v>
      </c>
      <c r="BE4220" s="1">
        <v>4.0</v>
      </c>
      <c r="BF4220" s="1">
        <v>4.0</v>
      </c>
      <c r="BO4220" s="1">
        <v>102855.0</v>
      </c>
      <c r="BP4220" s="1">
        <v>97028.0</v>
      </c>
      <c r="BR4220" s="1">
        <v>88051.0</v>
      </c>
      <c r="BS4220" s="1">
        <v>79749.0</v>
      </c>
      <c r="BT4220" s="1">
        <v>16676.0</v>
      </c>
    </row>
    <row r="4221">
      <c r="A4221" s="7">
        <v>44607.0</v>
      </c>
      <c r="B4221" s="8" t="str">
        <f t="shared" si="1"/>
        <v>February 2022</v>
      </c>
      <c r="C4221" s="1">
        <v>7.0</v>
      </c>
      <c r="D4221" s="1" t="s">
        <v>133</v>
      </c>
      <c r="E4221" s="1" t="s">
        <v>109</v>
      </c>
      <c r="F4221" s="1">
        <v>98.2</v>
      </c>
      <c r="G4221" s="1">
        <v>14494.0</v>
      </c>
      <c r="H4221" s="1">
        <v>56.6</v>
      </c>
      <c r="I4221" s="1">
        <v>14494.0</v>
      </c>
      <c r="J4221" s="1">
        <v>59.3</v>
      </c>
      <c r="K4221" s="1">
        <v>14224.0</v>
      </c>
      <c r="L4221" s="1">
        <v>62.7</v>
      </c>
      <c r="M4221" s="1">
        <v>13692.0</v>
      </c>
      <c r="N4221" s="1">
        <v>64.3</v>
      </c>
      <c r="O4221" s="1">
        <v>4014.0</v>
      </c>
      <c r="P4221" s="1">
        <v>90.5</v>
      </c>
      <c r="Q4221" s="1">
        <v>12709.0</v>
      </c>
      <c r="R4221" s="1">
        <v>49.6</v>
      </c>
      <c r="S4221" s="1">
        <v>12708.0</v>
      </c>
      <c r="T4221" s="1">
        <v>52.0</v>
      </c>
      <c r="W4221" s="1">
        <v>12494.0</v>
      </c>
      <c r="X4221" s="1">
        <v>55.1</v>
      </c>
      <c r="Y4221" s="1">
        <v>12048.0</v>
      </c>
      <c r="Z4221" s="1">
        <v>56.6</v>
      </c>
      <c r="AA4221" s="1">
        <v>3686.0</v>
      </c>
      <c r="AB4221" s="1">
        <v>83.1</v>
      </c>
      <c r="AC4221" s="1">
        <v>6037.0</v>
      </c>
      <c r="AD4221" s="1">
        <v>47.5</v>
      </c>
      <c r="AG4221" s="1">
        <v>6033.0</v>
      </c>
      <c r="AH4221" s="1">
        <v>48.3</v>
      </c>
      <c r="AI4221" s="1">
        <v>5972.0</v>
      </c>
      <c r="AJ4221" s="1">
        <v>49.6</v>
      </c>
      <c r="AK4221" s="1">
        <v>4433.0</v>
      </c>
      <c r="AL4221" s="1">
        <v>62.3</v>
      </c>
      <c r="AM4221" s="1">
        <v>2647.0</v>
      </c>
      <c r="AN4221" s="1">
        <v>71.8</v>
      </c>
      <c r="AS4221" s="1" t="s">
        <v>110</v>
      </c>
      <c r="AT4221" s="1">
        <v>15.0</v>
      </c>
      <c r="AU4221" s="1">
        <v>16.0</v>
      </c>
      <c r="AW4221" s="1">
        <v>16.0</v>
      </c>
      <c r="AX4221" s="1">
        <v>16.0</v>
      </c>
      <c r="AY4221" s="1">
        <v>16.0</v>
      </c>
      <c r="AZ4221" s="1" t="s">
        <v>111</v>
      </c>
      <c r="BA4221" s="1">
        <v>3.0</v>
      </c>
      <c r="BB4221" s="1">
        <v>4.0</v>
      </c>
      <c r="BD4221" s="1">
        <v>4.0</v>
      </c>
      <c r="BE4221" s="1">
        <v>4.0</v>
      </c>
      <c r="BF4221" s="1">
        <v>4.0</v>
      </c>
      <c r="BO4221" s="1">
        <v>25616.0</v>
      </c>
      <c r="BP4221" s="1">
        <v>24449.0</v>
      </c>
      <c r="BR4221" s="1">
        <v>22680.0</v>
      </c>
      <c r="BS4221" s="1">
        <v>21284.0</v>
      </c>
      <c r="BT4221" s="1">
        <v>4436.0</v>
      </c>
    </row>
    <row r="4222">
      <c r="A4222" s="7">
        <v>44607.0</v>
      </c>
      <c r="B4222" s="8" t="str">
        <f t="shared" si="1"/>
        <v>February 2022</v>
      </c>
      <c r="C4222" s="1">
        <v>7.0</v>
      </c>
      <c r="D4222" s="1" t="s">
        <v>137</v>
      </c>
      <c r="E4222" s="1" t="s">
        <v>109</v>
      </c>
      <c r="F4222" s="1">
        <v>98.2</v>
      </c>
      <c r="G4222" s="1">
        <v>98289.0</v>
      </c>
      <c r="H4222" s="1">
        <v>65.1</v>
      </c>
      <c r="I4222" s="1">
        <v>98283.0</v>
      </c>
      <c r="J4222" s="1">
        <v>69.0</v>
      </c>
      <c r="K4222" s="1">
        <v>95537.0</v>
      </c>
      <c r="L4222" s="1">
        <v>73.6</v>
      </c>
      <c r="M4222" s="1">
        <v>89728.0</v>
      </c>
      <c r="N4222" s="1">
        <v>75.9</v>
      </c>
      <c r="O4222" s="1">
        <v>24841.0</v>
      </c>
      <c r="P4222" s="1">
        <v>94.0</v>
      </c>
      <c r="Q4222" s="1">
        <v>88057.0</v>
      </c>
      <c r="R4222" s="1">
        <v>58.3</v>
      </c>
      <c r="S4222" s="1">
        <v>88056.0</v>
      </c>
      <c r="T4222" s="1">
        <v>61.8</v>
      </c>
      <c r="W4222" s="1">
        <v>85739.0</v>
      </c>
      <c r="X4222" s="1">
        <v>66.1</v>
      </c>
      <c r="Y4222" s="1">
        <v>80538.0</v>
      </c>
      <c r="Z4222" s="1">
        <v>68.1</v>
      </c>
      <c r="AA4222" s="1">
        <v>22946.0</v>
      </c>
      <c r="AB4222" s="1">
        <v>86.8</v>
      </c>
      <c r="AC4222" s="1">
        <v>41877.0</v>
      </c>
      <c r="AD4222" s="1">
        <v>47.6</v>
      </c>
      <c r="AG4222" s="1">
        <v>41870.0</v>
      </c>
      <c r="AH4222" s="1">
        <v>48.8</v>
      </c>
      <c r="AI4222" s="1">
        <v>40887.0</v>
      </c>
      <c r="AJ4222" s="1">
        <v>50.8</v>
      </c>
      <c r="AK4222" s="1">
        <v>28544.0</v>
      </c>
      <c r="AL4222" s="1">
        <v>62.2</v>
      </c>
      <c r="AM4222" s="1">
        <v>16636.0</v>
      </c>
      <c r="AN4222" s="1">
        <v>72.5</v>
      </c>
      <c r="AS4222" s="1" t="s">
        <v>126</v>
      </c>
      <c r="AT4222" s="1">
        <v>12.0</v>
      </c>
      <c r="AU4222" s="1">
        <v>12.0</v>
      </c>
      <c r="AW4222" s="1">
        <v>12.0</v>
      </c>
      <c r="AX4222" s="1">
        <v>12.0</v>
      </c>
      <c r="AY4222" s="1">
        <v>12.0</v>
      </c>
      <c r="AZ4222" s="1" t="s">
        <v>111</v>
      </c>
      <c r="BA4222" s="1">
        <v>4.0</v>
      </c>
      <c r="BB4222" s="1">
        <v>4.0</v>
      </c>
      <c r="BD4222" s="1">
        <v>4.0</v>
      </c>
      <c r="BE4222" s="1">
        <v>4.0</v>
      </c>
      <c r="BF4222" s="1">
        <v>4.0</v>
      </c>
      <c r="BO4222" s="1">
        <v>151049.0</v>
      </c>
      <c r="BP4222" s="1">
        <v>142499.0</v>
      </c>
      <c r="BR4222" s="1">
        <v>129774.0</v>
      </c>
      <c r="BS4222" s="1">
        <v>118283.0</v>
      </c>
      <c r="BT4222" s="1">
        <v>26429.0</v>
      </c>
    </row>
    <row r="4223">
      <c r="A4223" s="7">
        <v>44607.0</v>
      </c>
      <c r="B4223" s="8" t="str">
        <f t="shared" si="1"/>
        <v>February 2022</v>
      </c>
      <c r="C4223" s="1">
        <v>7.0</v>
      </c>
      <c r="D4223" s="1" t="s">
        <v>136</v>
      </c>
      <c r="E4223" s="1" t="s">
        <v>109</v>
      </c>
      <c r="F4223" s="1">
        <v>98.2</v>
      </c>
      <c r="G4223" s="1">
        <v>112144.0</v>
      </c>
      <c r="H4223" s="1">
        <v>0.0</v>
      </c>
      <c r="I4223" s="1">
        <v>112082.0</v>
      </c>
      <c r="J4223" s="1">
        <v>0.0</v>
      </c>
      <c r="K4223" s="1">
        <v>110525.0</v>
      </c>
      <c r="L4223" s="1">
        <v>0.0</v>
      </c>
      <c r="M4223" s="1">
        <v>105926.0</v>
      </c>
      <c r="N4223" s="1">
        <v>0.0</v>
      </c>
      <c r="O4223" s="1">
        <v>15083.0</v>
      </c>
      <c r="P4223" s="1">
        <v>0.0</v>
      </c>
      <c r="Q4223" s="1">
        <v>81620.0</v>
      </c>
      <c r="R4223" s="1">
        <v>0.0</v>
      </c>
      <c r="S4223" s="1">
        <v>81608.0</v>
      </c>
      <c r="T4223" s="1">
        <v>0.0</v>
      </c>
      <c r="W4223" s="1">
        <v>80794.0</v>
      </c>
      <c r="X4223" s="1">
        <v>0.0</v>
      </c>
      <c r="Y4223" s="1">
        <v>77837.0</v>
      </c>
      <c r="Z4223" s="1">
        <v>0.0</v>
      </c>
      <c r="AA4223" s="1">
        <v>11003.0</v>
      </c>
      <c r="AB4223" s="1">
        <v>0.0</v>
      </c>
      <c r="AC4223" s="1">
        <v>17490.0</v>
      </c>
      <c r="AD4223" s="1">
        <v>21.4</v>
      </c>
      <c r="AG4223" s="1">
        <v>17473.0</v>
      </c>
      <c r="AH4223" s="1">
        <v>21.6</v>
      </c>
      <c r="AI4223" s="1">
        <v>17265.0</v>
      </c>
      <c r="AJ4223" s="1">
        <v>22.2</v>
      </c>
      <c r="AK4223" s="1">
        <v>10205.0</v>
      </c>
      <c r="AL4223" s="1">
        <v>31.4</v>
      </c>
      <c r="AM4223" s="1">
        <v>6118.0</v>
      </c>
      <c r="AN4223" s="1">
        <v>55.6</v>
      </c>
    </row>
    <row r="4224">
      <c r="A4224" s="7">
        <v>44607.0</v>
      </c>
      <c r="B4224" s="8" t="str">
        <f t="shared" si="1"/>
        <v>February 2022</v>
      </c>
      <c r="C4224" s="1">
        <v>7.0</v>
      </c>
      <c r="D4224" s="1" t="s">
        <v>125</v>
      </c>
      <c r="E4224" s="1" t="s">
        <v>109</v>
      </c>
      <c r="F4224" s="1">
        <v>98.2</v>
      </c>
      <c r="G4224" s="1">
        <v>16212.0</v>
      </c>
      <c r="H4224" s="1">
        <v>55.9</v>
      </c>
      <c r="I4224" s="1">
        <v>16211.0</v>
      </c>
      <c r="J4224" s="1">
        <v>58.7</v>
      </c>
      <c r="K4224" s="1">
        <v>16007.0</v>
      </c>
      <c r="L4224" s="1">
        <v>62.4</v>
      </c>
      <c r="M4224" s="1">
        <v>15415.0</v>
      </c>
      <c r="N4224" s="1">
        <v>65.1</v>
      </c>
      <c r="O4224" s="1">
        <v>5845.0</v>
      </c>
      <c r="P4224" s="1">
        <v>87.1</v>
      </c>
      <c r="Q4224" s="1">
        <v>14200.0</v>
      </c>
      <c r="R4224" s="1">
        <v>48.9</v>
      </c>
      <c r="S4224" s="1">
        <v>14200.0</v>
      </c>
      <c r="T4224" s="1">
        <v>51.4</v>
      </c>
      <c r="W4224" s="1">
        <v>14010.0</v>
      </c>
      <c r="X4224" s="1">
        <v>54.6</v>
      </c>
      <c r="Y4224" s="1">
        <v>13503.0</v>
      </c>
      <c r="Z4224" s="1">
        <v>57.0</v>
      </c>
      <c r="AA4224" s="1">
        <v>5255.0</v>
      </c>
      <c r="AB4224" s="1">
        <v>78.3</v>
      </c>
      <c r="AC4224" s="1">
        <v>6647.0</v>
      </c>
      <c r="AD4224" s="1">
        <v>46.8</v>
      </c>
      <c r="AG4224" s="1">
        <v>6646.0</v>
      </c>
      <c r="AH4224" s="1">
        <v>47.4</v>
      </c>
      <c r="AI4224" s="1">
        <v>6566.0</v>
      </c>
      <c r="AJ4224" s="1">
        <v>48.6</v>
      </c>
      <c r="AK4224" s="1">
        <v>5283.0</v>
      </c>
      <c r="AL4224" s="1">
        <v>57.5</v>
      </c>
      <c r="AM4224" s="1">
        <v>3391.0</v>
      </c>
      <c r="AN4224" s="1">
        <v>64.5</v>
      </c>
      <c r="AS4224" s="1" t="s">
        <v>113</v>
      </c>
      <c r="AT4224" s="1">
        <v>3.0</v>
      </c>
      <c r="AU4224" s="1">
        <v>4.0</v>
      </c>
      <c r="AW4224" s="1">
        <v>4.0</v>
      </c>
      <c r="AX4224" s="1">
        <v>4.0</v>
      </c>
      <c r="AY4224" s="1">
        <v>4.0</v>
      </c>
      <c r="AZ4224" s="1" t="s">
        <v>115</v>
      </c>
      <c r="BA4224" s="1">
        <v>7.0</v>
      </c>
      <c r="BB4224" s="1">
        <v>8.0</v>
      </c>
      <c r="BD4224" s="1">
        <v>8.0</v>
      </c>
      <c r="BE4224" s="1">
        <v>8.0</v>
      </c>
      <c r="BF4224" s="1">
        <v>8.0</v>
      </c>
      <c r="BO4224" s="1">
        <v>29014.0</v>
      </c>
      <c r="BP4224" s="1">
        <v>27634.0</v>
      </c>
      <c r="BR4224" s="1">
        <v>25670.0</v>
      </c>
      <c r="BS4224" s="1">
        <v>23685.0</v>
      </c>
      <c r="BT4224" s="1">
        <v>6713.0</v>
      </c>
    </row>
    <row r="4225">
      <c r="A4225" s="7">
        <v>44607.0</v>
      </c>
      <c r="B4225" s="8" t="str">
        <f t="shared" si="1"/>
        <v>February 2022</v>
      </c>
      <c r="C4225" s="1">
        <v>7.0</v>
      </c>
      <c r="D4225" s="1" t="s">
        <v>116</v>
      </c>
      <c r="E4225" s="1" t="s">
        <v>109</v>
      </c>
      <c r="F4225" s="1">
        <v>98.2</v>
      </c>
      <c r="G4225" s="1">
        <v>640075.0</v>
      </c>
      <c r="H4225" s="1">
        <v>77.4</v>
      </c>
      <c r="I4225" s="1">
        <v>639999.0</v>
      </c>
      <c r="J4225" s="1">
        <v>82.2</v>
      </c>
      <c r="K4225" s="1">
        <v>613772.0</v>
      </c>
      <c r="L4225" s="1">
        <v>86.6</v>
      </c>
      <c r="M4225" s="1">
        <v>567386.0</v>
      </c>
      <c r="N4225" s="1">
        <v>87.5</v>
      </c>
      <c r="O4225" s="1">
        <v>142253.0</v>
      </c>
      <c r="P4225" s="1">
        <v>95.0</v>
      </c>
      <c r="Q4225" s="1">
        <v>578183.0</v>
      </c>
      <c r="R4225" s="1">
        <v>69.9</v>
      </c>
      <c r="S4225" s="1">
        <v>578165.0</v>
      </c>
      <c r="T4225" s="1">
        <v>74.3</v>
      </c>
      <c r="W4225" s="1">
        <v>556741.0</v>
      </c>
      <c r="X4225" s="1">
        <v>78.5</v>
      </c>
      <c r="Y4225" s="1">
        <v>515149.0</v>
      </c>
      <c r="Z4225" s="1">
        <v>79.4</v>
      </c>
      <c r="AA4225" s="1">
        <v>131458.0</v>
      </c>
      <c r="AB4225" s="1">
        <v>90.5</v>
      </c>
      <c r="AC4225" s="1">
        <v>290099.0</v>
      </c>
      <c r="AD4225" s="1">
        <v>50.2</v>
      </c>
      <c r="AG4225" s="1">
        <v>290058.0</v>
      </c>
      <c r="AH4225" s="1">
        <v>52.1</v>
      </c>
      <c r="AI4225" s="1">
        <v>279864.0</v>
      </c>
      <c r="AJ4225" s="1">
        <v>54.3</v>
      </c>
      <c r="AK4225" s="1">
        <v>178119.0</v>
      </c>
      <c r="AL4225" s="1">
        <v>66.2</v>
      </c>
      <c r="AM4225" s="1">
        <v>96934.0</v>
      </c>
      <c r="AN4225" s="1">
        <v>73.7</v>
      </c>
      <c r="AS4225" s="1" t="s">
        <v>117</v>
      </c>
      <c r="AT4225" s="1">
        <v>8.0</v>
      </c>
      <c r="AU4225" s="1">
        <v>8.0</v>
      </c>
      <c r="AW4225" s="1">
        <v>8.0</v>
      </c>
      <c r="AX4225" s="1">
        <v>8.0</v>
      </c>
      <c r="AY4225" s="1">
        <v>8.0</v>
      </c>
      <c r="AZ4225" s="1" t="s">
        <v>111</v>
      </c>
      <c r="BA4225" s="1">
        <v>4.0</v>
      </c>
      <c r="BB4225" s="1">
        <v>4.0</v>
      </c>
      <c r="BD4225" s="1">
        <v>4.0</v>
      </c>
      <c r="BE4225" s="1">
        <v>4.0</v>
      </c>
      <c r="BF4225" s="1">
        <v>4.0</v>
      </c>
      <c r="BO4225" s="1">
        <v>827370.0</v>
      </c>
      <c r="BP4225" s="1">
        <v>778563.0</v>
      </c>
      <c r="BR4225" s="1">
        <v>708954.0</v>
      </c>
      <c r="BS4225" s="1">
        <v>648488.0</v>
      </c>
      <c r="BT4225" s="1">
        <v>145304.0</v>
      </c>
    </row>
    <row r="4226">
      <c r="A4226" s="7">
        <v>44607.0</v>
      </c>
      <c r="B4226" s="8" t="str">
        <f t="shared" si="1"/>
        <v>February 2022</v>
      </c>
      <c r="C4226" s="1">
        <v>7.0</v>
      </c>
      <c r="D4226" s="1" t="s">
        <v>119</v>
      </c>
      <c r="E4226" s="1" t="s">
        <v>109</v>
      </c>
      <c r="F4226" s="1">
        <v>98.2</v>
      </c>
      <c r="G4226" s="1">
        <v>20451.0</v>
      </c>
      <c r="H4226" s="1">
        <v>61.2</v>
      </c>
      <c r="I4226" s="1">
        <v>20447.0</v>
      </c>
      <c r="J4226" s="1">
        <v>65.2</v>
      </c>
      <c r="K4226" s="1">
        <v>19973.0</v>
      </c>
      <c r="L4226" s="1">
        <v>70.6</v>
      </c>
      <c r="M4226" s="1">
        <v>18692.0</v>
      </c>
      <c r="N4226" s="1">
        <v>73.2</v>
      </c>
      <c r="O4226" s="1">
        <v>5425.0</v>
      </c>
      <c r="P4226" s="1">
        <v>95.0</v>
      </c>
      <c r="Q4226" s="1">
        <v>18599.0</v>
      </c>
      <c r="R4226" s="1">
        <v>55.7</v>
      </c>
      <c r="S4226" s="1">
        <v>18595.0</v>
      </c>
      <c r="T4226" s="1">
        <v>59.3</v>
      </c>
      <c r="W4226" s="1">
        <v>18237.0</v>
      </c>
      <c r="X4226" s="1">
        <v>64.5</v>
      </c>
      <c r="Y4226" s="1">
        <v>17124.0</v>
      </c>
      <c r="Z4226" s="1">
        <v>67.1</v>
      </c>
      <c r="AA4226" s="1">
        <v>5055.0</v>
      </c>
      <c r="AB4226" s="1">
        <v>90.7</v>
      </c>
      <c r="AC4226" s="1">
        <v>8404.0</v>
      </c>
      <c r="AD4226" s="1">
        <v>45.2</v>
      </c>
      <c r="AG4226" s="1">
        <v>8404.0</v>
      </c>
      <c r="AH4226" s="1">
        <v>46.1</v>
      </c>
      <c r="AI4226" s="1">
        <v>8248.0</v>
      </c>
      <c r="AJ4226" s="1">
        <v>48.2</v>
      </c>
      <c r="AK4226" s="1">
        <v>6055.0</v>
      </c>
      <c r="AL4226" s="1">
        <v>58.7</v>
      </c>
      <c r="AM4226" s="1">
        <v>3390.0</v>
      </c>
      <c r="AN4226" s="1">
        <v>67.1</v>
      </c>
      <c r="AS4226" s="1" t="s">
        <v>126</v>
      </c>
      <c r="AT4226" s="1">
        <v>12.0</v>
      </c>
      <c r="AU4226" s="1">
        <v>12.0</v>
      </c>
      <c r="AW4226" s="1">
        <v>12.0</v>
      </c>
      <c r="AX4226" s="1">
        <v>12.0</v>
      </c>
      <c r="AY4226" s="1">
        <v>12.0</v>
      </c>
      <c r="AZ4226" s="1" t="s">
        <v>115</v>
      </c>
      <c r="BA4226" s="1">
        <v>8.0</v>
      </c>
      <c r="BB4226" s="1">
        <v>8.0</v>
      </c>
      <c r="BD4226" s="1">
        <v>8.0</v>
      </c>
      <c r="BE4226" s="1">
        <v>8.0</v>
      </c>
      <c r="BF4226" s="1">
        <v>8.0</v>
      </c>
      <c r="BO4226" s="1">
        <v>33406.0</v>
      </c>
      <c r="BP4226" s="1">
        <v>31359.0</v>
      </c>
      <c r="BR4226" s="1">
        <v>28282.0</v>
      </c>
      <c r="BS4226" s="1">
        <v>25531.0</v>
      </c>
      <c r="BT4226" s="1">
        <v>5574.0</v>
      </c>
    </row>
    <row r="4227">
      <c r="A4227" s="7">
        <v>44606.0</v>
      </c>
      <c r="B4227" s="8" t="str">
        <f t="shared" si="1"/>
        <v>February 2022</v>
      </c>
      <c r="C4227" s="1">
        <v>7.0</v>
      </c>
      <c r="D4227" s="1" t="s">
        <v>138</v>
      </c>
      <c r="E4227" s="1" t="s">
        <v>109</v>
      </c>
      <c r="F4227" s="1">
        <v>98.2</v>
      </c>
      <c r="G4227" s="1">
        <v>63475.0</v>
      </c>
      <c r="H4227" s="1">
        <v>61.3</v>
      </c>
      <c r="I4227" s="1">
        <v>63473.0</v>
      </c>
      <c r="J4227" s="1">
        <v>65.2</v>
      </c>
      <c r="K4227" s="1">
        <v>61719.0</v>
      </c>
      <c r="L4227" s="1">
        <v>69.7</v>
      </c>
      <c r="M4227" s="1">
        <v>58024.0</v>
      </c>
      <c r="N4227" s="1">
        <v>71.7</v>
      </c>
      <c r="O4227" s="1">
        <v>16167.0</v>
      </c>
      <c r="P4227" s="1">
        <v>95.0</v>
      </c>
      <c r="Q4227" s="1">
        <v>56274.0</v>
      </c>
      <c r="R4227" s="1">
        <v>54.3</v>
      </c>
      <c r="S4227" s="1">
        <v>56273.0</v>
      </c>
      <c r="T4227" s="1">
        <v>57.8</v>
      </c>
      <c r="W4227" s="1">
        <v>54911.0</v>
      </c>
      <c r="X4227" s="1">
        <v>62.0</v>
      </c>
      <c r="Y4227" s="1">
        <v>51656.0</v>
      </c>
      <c r="Z4227" s="1">
        <v>63.9</v>
      </c>
      <c r="AA4227" s="1">
        <v>14820.0</v>
      </c>
      <c r="AB4227" s="1">
        <v>87.5</v>
      </c>
      <c r="AC4227" s="1">
        <v>26133.0</v>
      </c>
      <c r="AD4227" s="1">
        <v>46.4</v>
      </c>
      <c r="AG4227" s="1">
        <v>26099.0</v>
      </c>
      <c r="AH4227" s="1">
        <v>47.5</v>
      </c>
      <c r="AI4227" s="1">
        <v>25529.0</v>
      </c>
      <c r="AJ4227" s="1">
        <v>49.4</v>
      </c>
      <c r="AK4227" s="1">
        <v>17751.0</v>
      </c>
      <c r="AL4227" s="1">
        <v>60.8</v>
      </c>
      <c r="AM4227" s="1">
        <v>10357.0</v>
      </c>
      <c r="AN4227" s="1">
        <v>69.9</v>
      </c>
      <c r="AS4227" s="1" t="s">
        <v>110</v>
      </c>
      <c r="AT4227" s="1">
        <v>16.0</v>
      </c>
      <c r="AU4227" s="1">
        <v>16.0</v>
      </c>
      <c r="AW4227" s="1">
        <v>16.0</v>
      </c>
      <c r="AX4227" s="1">
        <v>16.0</v>
      </c>
      <c r="AY4227" s="1">
        <v>16.0</v>
      </c>
      <c r="AZ4227" s="1" t="s">
        <v>111</v>
      </c>
      <c r="BA4227" s="1">
        <v>4.0</v>
      </c>
      <c r="BB4227" s="1">
        <v>4.0</v>
      </c>
      <c r="BD4227" s="1">
        <v>4.0</v>
      </c>
      <c r="BE4227" s="1">
        <v>4.0</v>
      </c>
      <c r="BF4227" s="1">
        <v>4.0</v>
      </c>
      <c r="BO4227" s="1">
        <v>103609.0</v>
      </c>
      <c r="BP4227" s="1">
        <v>97312.0</v>
      </c>
      <c r="BR4227" s="1">
        <v>88554.0</v>
      </c>
      <c r="BS4227" s="1">
        <v>80899.0</v>
      </c>
      <c r="BT4227" s="1">
        <v>16938.0</v>
      </c>
    </row>
    <row r="4228">
      <c r="A4228" s="7">
        <v>44606.0</v>
      </c>
      <c r="B4228" s="8" t="str">
        <f t="shared" si="1"/>
        <v>February 2022</v>
      </c>
      <c r="C4228" s="1">
        <v>7.0</v>
      </c>
      <c r="D4228" s="1" t="s">
        <v>119</v>
      </c>
      <c r="E4228" s="1" t="s">
        <v>109</v>
      </c>
      <c r="F4228" s="1">
        <v>98.2</v>
      </c>
      <c r="G4228" s="1">
        <v>20439.0</v>
      </c>
      <c r="H4228" s="1">
        <v>61.2</v>
      </c>
      <c r="I4228" s="1">
        <v>20435.0</v>
      </c>
      <c r="J4228" s="1">
        <v>65.2</v>
      </c>
      <c r="K4228" s="1">
        <v>19961.0</v>
      </c>
      <c r="L4228" s="1">
        <v>70.6</v>
      </c>
      <c r="M4228" s="1">
        <v>18681.0</v>
      </c>
      <c r="N4228" s="1">
        <v>73.2</v>
      </c>
      <c r="O4228" s="1">
        <v>5421.0</v>
      </c>
      <c r="P4228" s="1">
        <v>95.0</v>
      </c>
      <c r="Q4228" s="1">
        <v>18597.0</v>
      </c>
      <c r="R4228" s="1">
        <v>55.7</v>
      </c>
      <c r="S4228" s="1">
        <v>18593.0</v>
      </c>
      <c r="T4228" s="1">
        <v>59.3</v>
      </c>
      <c r="W4228" s="1">
        <v>18235.0</v>
      </c>
      <c r="X4228" s="1">
        <v>64.5</v>
      </c>
      <c r="Y4228" s="1">
        <v>17122.0</v>
      </c>
      <c r="Z4228" s="1">
        <v>67.1</v>
      </c>
      <c r="AA4228" s="1">
        <v>5054.0</v>
      </c>
      <c r="AB4228" s="1">
        <v>90.7</v>
      </c>
      <c r="AC4228" s="1">
        <v>8350.0</v>
      </c>
      <c r="AD4228" s="1">
        <v>44.9</v>
      </c>
      <c r="AG4228" s="1">
        <v>8350.0</v>
      </c>
      <c r="AH4228" s="1">
        <v>45.8</v>
      </c>
      <c r="AI4228" s="1">
        <v>8197.0</v>
      </c>
      <c r="AJ4228" s="1">
        <v>47.9</v>
      </c>
      <c r="AK4228" s="1">
        <v>6013.0</v>
      </c>
      <c r="AL4228" s="1">
        <v>58.3</v>
      </c>
      <c r="AM4228" s="1">
        <v>3359.0</v>
      </c>
      <c r="AN4228" s="1">
        <v>66.5</v>
      </c>
      <c r="AS4228" s="1" t="s">
        <v>126</v>
      </c>
      <c r="AT4228" s="1">
        <v>12.0</v>
      </c>
      <c r="AU4228" s="1">
        <v>12.0</v>
      </c>
      <c r="AW4228" s="1">
        <v>12.0</v>
      </c>
      <c r="AX4228" s="1">
        <v>12.0</v>
      </c>
      <c r="AY4228" s="1">
        <v>12.0</v>
      </c>
      <c r="AZ4228" s="1" t="s">
        <v>115</v>
      </c>
      <c r="BA4228" s="1">
        <v>8.0</v>
      </c>
      <c r="BB4228" s="1">
        <v>8.0</v>
      </c>
      <c r="BD4228" s="1">
        <v>8.0</v>
      </c>
      <c r="BE4228" s="1">
        <v>8.0</v>
      </c>
      <c r="BF4228" s="1">
        <v>8.0</v>
      </c>
      <c r="BO4228" s="1">
        <v>33406.0</v>
      </c>
      <c r="BP4228" s="1">
        <v>31359.0</v>
      </c>
      <c r="BR4228" s="1">
        <v>28282.0</v>
      </c>
      <c r="BS4228" s="1">
        <v>25531.0</v>
      </c>
      <c r="BT4228" s="1">
        <v>5574.0</v>
      </c>
    </row>
    <row r="4229">
      <c r="A4229" s="7">
        <v>44606.0</v>
      </c>
      <c r="B4229" s="8" t="str">
        <f t="shared" si="1"/>
        <v>February 2022</v>
      </c>
      <c r="C4229" s="1">
        <v>7.0</v>
      </c>
      <c r="D4229" s="1" t="s">
        <v>131</v>
      </c>
      <c r="E4229" s="1" t="s">
        <v>109</v>
      </c>
      <c r="F4229" s="1">
        <v>98.2</v>
      </c>
      <c r="G4229" s="1">
        <v>774735.0</v>
      </c>
      <c r="H4229" s="1">
        <v>85.2</v>
      </c>
      <c r="I4229" s="1">
        <v>774628.0</v>
      </c>
      <c r="J4229" s="1">
        <v>91.1</v>
      </c>
      <c r="K4229" s="1">
        <v>742840.0</v>
      </c>
      <c r="L4229" s="1">
        <v>95.0</v>
      </c>
      <c r="M4229" s="1">
        <v>683351.0</v>
      </c>
      <c r="N4229" s="1">
        <v>95.0</v>
      </c>
      <c r="O4229" s="1">
        <v>131257.0</v>
      </c>
      <c r="P4229" s="1">
        <v>95.0</v>
      </c>
      <c r="Q4229" s="1">
        <v>651596.0</v>
      </c>
      <c r="R4229" s="1">
        <v>71.7</v>
      </c>
      <c r="S4229" s="1">
        <v>651574.0</v>
      </c>
      <c r="T4229" s="1">
        <v>76.7</v>
      </c>
      <c r="W4229" s="1">
        <v>628585.0</v>
      </c>
      <c r="X4229" s="1">
        <v>81.5</v>
      </c>
      <c r="Y4229" s="1">
        <v>578339.0</v>
      </c>
      <c r="Z4229" s="1">
        <v>81.7</v>
      </c>
      <c r="AA4229" s="1">
        <v>115908.0</v>
      </c>
      <c r="AB4229" s="1">
        <v>91.8</v>
      </c>
      <c r="AC4229" s="1">
        <v>259538.0</v>
      </c>
      <c r="AD4229" s="1">
        <v>39.8</v>
      </c>
      <c r="AG4229" s="1">
        <v>259469.0</v>
      </c>
      <c r="AH4229" s="1">
        <v>41.3</v>
      </c>
      <c r="AI4229" s="1">
        <v>250412.0</v>
      </c>
      <c r="AJ4229" s="1">
        <v>43.3</v>
      </c>
      <c r="AK4229" s="1">
        <v>157297.0</v>
      </c>
      <c r="AL4229" s="1">
        <v>58.0</v>
      </c>
      <c r="AM4229" s="1">
        <v>77404.0</v>
      </c>
      <c r="AN4229" s="1">
        <v>66.8</v>
      </c>
      <c r="AS4229" s="1" t="s">
        <v>126</v>
      </c>
      <c r="AT4229" s="1">
        <v>12.0</v>
      </c>
      <c r="AU4229" s="1">
        <v>12.0</v>
      </c>
      <c r="AW4229" s="1">
        <v>12.0</v>
      </c>
      <c r="AX4229" s="1">
        <v>12.0</v>
      </c>
      <c r="AY4229" s="1">
        <v>12.0</v>
      </c>
      <c r="AZ4229" s="1" t="s">
        <v>111</v>
      </c>
      <c r="BA4229" s="1">
        <v>4.0</v>
      </c>
      <c r="BB4229" s="1">
        <v>4.0</v>
      </c>
      <c r="BD4229" s="1">
        <v>4.0</v>
      </c>
      <c r="BE4229" s="1">
        <v>4.0</v>
      </c>
      <c r="BF4229" s="1">
        <v>4.0</v>
      </c>
      <c r="BO4229" s="1">
        <v>909327.0</v>
      </c>
      <c r="BP4229" s="1">
        <v>850033.0</v>
      </c>
      <c r="BR4229" s="1">
        <v>771537.0</v>
      </c>
      <c r="BS4229" s="1">
        <v>708013.0</v>
      </c>
      <c r="BT4229" s="1">
        <v>126297.0</v>
      </c>
    </row>
    <row r="4230">
      <c r="A4230" s="7">
        <v>44606.0</v>
      </c>
      <c r="B4230" s="8" t="str">
        <f t="shared" si="1"/>
        <v>February 2022</v>
      </c>
      <c r="C4230" s="1">
        <v>7.0</v>
      </c>
      <c r="D4230" s="1" t="s">
        <v>125</v>
      </c>
      <c r="E4230" s="1" t="s">
        <v>109</v>
      </c>
      <c r="F4230" s="1">
        <v>98.2</v>
      </c>
      <c r="G4230" s="1">
        <v>16206.0</v>
      </c>
      <c r="H4230" s="1">
        <v>55.9</v>
      </c>
      <c r="I4230" s="1">
        <v>16205.0</v>
      </c>
      <c r="J4230" s="1">
        <v>58.6</v>
      </c>
      <c r="K4230" s="1">
        <v>16001.0</v>
      </c>
      <c r="L4230" s="1">
        <v>62.3</v>
      </c>
      <c r="M4230" s="1">
        <v>15409.0</v>
      </c>
      <c r="N4230" s="1">
        <v>65.1</v>
      </c>
      <c r="O4230" s="1">
        <v>5844.0</v>
      </c>
      <c r="P4230" s="1">
        <v>87.1</v>
      </c>
      <c r="Q4230" s="1">
        <v>14195.0</v>
      </c>
      <c r="R4230" s="1">
        <v>48.9</v>
      </c>
      <c r="S4230" s="1">
        <v>14195.0</v>
      </c>
      <c r="T4230" s="1">
        <v>51.4</v>
      </c>
      <c r="W4230" s="1">
        <v>14007.0</v>
      </c>
      <c r="X4230" s="1">
        <v>54.6</v>
      </c>
      <c r="Y4230" s="1">
        <v>13500.0</v>
      </c>
      <c r="Z4230" s="1">
        <v>57.0</v>
      </c>
      <c r="AA4230" s="1">
        <v>5255.0</v>
      </c>
      <c r="AB4230" s="1">
        <v>78.3</v>
      </c>
      <c r="AC4230" s="1">
        <v>6643.0</v>
      </c>
      <c r="AD4230" s="1">
        <v>46.8</v>
      </c>
      <c r="AG4230" s="1">
        <v>6642.0</v>
      </c>
      <c r="AH4230" s="1">
        <v>47.4</v>
      </c>
      <c r="AI4230" s="1">
        <v>6562.0</v>
      </c>
      <c r="AJ4230" s="1">
        <v>48.6</v>
      </c>
      <c r="AK4230" s="1">
        <v>5281.0</v>
      </c>
      <c r="AL4230" s="1">
        <v>57.5</v>
      </c>
      <c r="AM4230" s="1">
        <v>3389.0</v>
      </c>
      <c r="AN4230" s="1">
        <v>64.5</v>
      </c>
      <c r="AS4230" s="1" t="s">
        <v>113</v>
      </c>
      <c r="AT4230" s="1">
        <v>3.0</v>
      </c>
      <c r="AU4230" s="1">
        <v>4.0</v>
      </c>
      <c r="AW4230" s="1">
        <v>4.0</v>
      </c>
      <c r="AX4230" s="1">
        <v>4.0</v>
      </c>
      <c r="AY4230" s="1">
        <v>4.0</v>
      </c>
      <c r="AZ4230" s="1" t="s">
        <v>115</v>
      </c>
      <c r="BA4230" s="1">
        <v>7.0</v>
      </c>
      <c r="BB4230" s="1">
        <v>8.0</v>
      </c>
      <c r="BD4230" s="1">
        <v>8.0</v>
      </c>
      <c r="BE4230" s="1">
        <v>8.0</v>
      </c>
      <c r="BF4230" s="1">
        <v>8.0</v>
      </c>
      <c r="BO4230" s="1">
        <v>29014.0</v>
      </c>
      <c r="BP4230" s="1">
        <v>27634.0</v>
      </c>
      <c r="BR4230" s="1">
        <v>25670.0</v>
      </c>
      <c r="BS4230" s="1">
        <v>23685.0</v>
      </c>
      <c r="BT4230" s="1">
        <v>6713.0</v>
      </c>
    </row>
    <row r="4231">
      <c r="A4231" s="7">
        <v>44606.0</v>
      </c>
      <c r="B4231" s="8" t="str">
        <f t="shared" si="1"/>
        <v>February 2022</v>
      </c>
      <c r="C4231" s="1">
        <v>7.0</v>
      </c>
      <c r="D4231" s="1" t="s">
        <v>127</v>
      </c>
      <c r="E4231" s="1" t="s">
        <v>109</v>
      </c>
      <c r="F4231" s="1">
        <v>98.2</v>
      </c>
      <c r="G4231" s="1">
        <v>194256.0</v>
      </c>
      <c r="H4231" s="1">
        <v>76.0</v>
      </c>
      <c r="I4231" s="1">
        <v>194246.0</v>
      </c>
      <c r="J4231" s="1">
        <v>80.6</v>
      </c>
      <c r="K4231" s="1">
        <v>186190.0</v>
      </c>
      <c r="L4231" s="1">
        <v>85.0</v>
      </c>
      <c r="M4231" s="1">
        <v>172372.0</v>
      </c>
      <c r="N4231" s="1">
        <v>86.7</v>
      </c>
      <c r="O4231" s="1">
        <v>42562.0</v>
      </c>
      <c r="P4231" s="1">
        <v>95.0</v>
      </c>
      <c r="Q4231" s="1">
        <v>173744.0</v>
      </c>
      <c r="R4231" s="1">
        <v>68.0</v>
      </c>
      <c r="S4231" s="1">
        <v>173741.0</v>
      </c>
      <c r="T4231" s="1">
        <v>72.1</v>
      </c>
      <c r="W4231" s="1">
        <v>166953.0</v>
      </c>
      <c r="X4231" s="1">
        <v>76.2</v>
      </c>
      <c r="Y4231" s="1">
        <v>154626.0</v>
      </c>
      <c r="Z4231" s="1">
        <v>77.8</v>
      </c>
      <c r="AA4231" s="1">
        <v>38928.0</v>
      </c>
      <c r="AB4231" s="1">
        <v>92.0</v>
      </c>
      <c r="AC4231" s="1">
        <v>85438.0</v>
      </c>
      <c r="AD4231" s="1">
        <v>49.2</v>
      </c>
      <c r="AG4231" s="1">
        <v>85429.0</v>
      </c>
      <c r="AH4231" s="1">
        <v>51.2</v>
      </c>
      <c r="AI4231" s="1">
        <v>82556.0</v>
      </c>
      <c r="AJ4231" s="1">
        <v>53.4</v>
      </c>
      <c r="AK4231" s="1">
        <v>53395.0</v>
      </c>
      <c r="AL4231" s="1">
        <v>63.8</v>
      </c>
      <c r="AM4231" s="1">
        <v>28372.0</v>
      </c>
      <c r="AN4231" s="1">
        <v>72.9</v>
      </c>
      <c r="AS4231" s="1" t="s">
        <v>113</v>
      </c>
      <c r="AT4231" s="1">
        <v>4.0</v>
      </c>
      <c r="AU4231" s="1">
        <v>4.0</v>
      </c>
      <c r="AW4231" s="1">
        <v>4.0</v>
      </c>
      <c r="AX4231" s="1">
        <v>4.0</v>
      </c>
      <c r="AY4231" s="1">
        <v>4.0</v>
      </c>
      <c r="AZ4231" s="1" t="s">
        <v>111</v>
      </c>
      <c r="BA4231" s="1">
        <v>4.0</v>
      </c>
      <c r="BB4231" s="1">
        <v>4.0</v>
      </c>
      <c r="BD4231" s="1">
        <v>4.0</v>
      </c>
      <c r="BE4231" s="1">
        <v>4.0</v>
      </c>
      <c r="BF4231" s="1">
        <v>4.0</v>
      </c>
      <c r="BO4231" s="1">
        <v>255441.0</v>
      </c>
      <c r="BP4231" s="1">
        <v>241046.0</v>
      </c>
      <c r="BR4231" s="1">
        <v>219131.0</v>
      </c>
      <c r="BS4231" s="1">
        <v>198836.0</v>
      </c>
      <c r="BT4231" s="1">
        <v>42293.0</v>
      </c>
    </row>
    <row r="4232">
      <c r="A4232" s="7">
        <v>44606.0</v>
      </c>
      <c r="B4232" s="8" t="str">
        <f t="shared" si="1"/>
        <v>February 2022</v>
      </c>
      <c r="C4232" s="1">
        <v>7.0</v>
      </c>
      <c r="D4232" s="1" t="s">
        <v>134</v>
      </c>
      <c r="E4232" s="1" t="s">
        <v>109</v>
      </c>
      <c r="F4232" s="1">
        <v>98.2</v>
      </c>
      <c r="G4232" s="1">
        <v>82650.0</v>
      </c>
      <c r="H4232" s="1">
        <v>72.8</v>
      </c>
      <c r="I4232" s="1">
        <v>82645.0</v>
      </c>
      <c r="J4232" s="1">
        <v>77.7</v>
      </c>
      <c r="K4232" s="1">
        <v>79592.0</v>
      </c>
      <c r="L4232" s="1">
        <v>83.1</v>
      </c>
      <c r="M4232" s="1">
        <v>73498.0</v>
      </c>
      <c r="N4232" s="1">
        <v>85.0</v>
      </c>
      <c r="O4232" s="1">
        <v>15074.0</v>
      </c>
      <c r="P4232" s="1">
        <v>95.0</v>
      </c>
      <c r="Q4232" s="1">
        <v>73646.0</v>
      </c>
      <c r="R4232" s="1">
        <v>64.9</v>
      </c>
      <c r="S4232" s="1">
        <v>73646.0</v>
      </c>
      <c r="T4232" s="1">
        <v>69.2</v>
      </c>
      <c r="W4232" s="1">
        <v>71025.0</v>
      </c>
      <c r="X4232" s="1">
        <v>74.1</v>
      </c>
      <c r="Y4232" s="1">
        <v>65543.0</v>
      </c>
      <c r="Z4232" s="1">
        <v>75.8</v>
      </c>
      <c r="AA4232" s="1">
        <v>13803.0</v>
      </c>
      <c r="AB4232" s="1">
        <v>90.8</v>
      </c>
      <c r="AC4232" s="1">
        <v>32016.0</v>
      </c>
      <c r="AD4232" s="1">
        <v>43.5</v>
      </c>
      <c r="AG4232" s="1">
        <v>32014.0</v>
      </c>
      <c r="AH4232" s="1">
        <v>45.1</v>
      </c>
      <c r="AI4232" s="1">
        <v>30814.0</v>
      </c>
      <c r="AJ4232" s="1">
        <v>47.0</v>
      </c>
      <c r="AK4232" s="1">
        <v>20136.0</v>
      </c>
      <c r="AL4232" s="1">
        <v>60.9</v>
      </c>
      <c r="AM4232" s="1">
        <v>10053.0</v>
      </c>
      <c r="AN4232" s="1">
        <v>72.8</v>
      </c>
      <c r="AS4232" s="1" t="s">
        <v>113</v>
      </c>
      <c r="AT4232" s="1">
        <v>4.0</v>
      </c>
      <c r="AU4232" s="1">
        <v>4.0</v>
      </c>
      <c r="AW4232" s="1">
        <v>4.0</v>
      </c>
      <c r="AX4232" s="1">
        <v>4.0</v>
      </c>
      <c r="AY4232" s="1">
        <v>4.0</v>
      </c>
      <c r="AZ4232" s="1" t="s">
        <v>111</v>
      </c>
      <c r="BA4232" s="1">
        <v>4.0</v>
      </c>
      <c r="BB4232" s="1">
        <v>4.0</v>
      </c>
      <c r="BD4232" s="1">
        <v>4.0</v>
      </c>
      <c r="BE4232" s="1">
        <v>4.0</v>
      </c>
      <c r="BF4232" s="1">
        <v>4.0</v>
      </c>
      <c r="BO4232" s="1">
        <v>113510.0</v>
      </c>
      <c r="BP4232" s="1">
        <v>106387.0</v>
      </c>
      <c r="BR4232" s="1">
        <v>95794.0</v>
      </c>
      <c r="BS4232" s="1">
        <v>86428.0</v>
      </c>
      <c r="BT4232" s="1">
        <v>15196.0</v>
      </c>
    </row>
    <row r="4233">
      <c r="A4233" s="7">
        <v>44606.0</v>
      </c>
      <c r="B4233" s="8" t="str">
        <f t="shared" si="1"/>
        <v>February 2022</v>
      </c>
      <c r="C4233" s="1">
        <v>7.0</v>
      </c>
      <c r="D4233" s="1" t="s">
        <v>124</v>
      </c>
      <c r="E4233" s="1" t="s">
        <v>109</v>
      </c>
      <c r="F4233" s="1">
        <v>98.2</v>
      </c>
      <c r="G4233" s="1">
        <v>218891.0</v>
      </c>
      <c r="H4233" s="1">
        <v>84.3</v>
      </c>
      <c r="I4233" s="1">
        <v>218866.0</v>
      </c>
      <c r="J4233" s="1">
        <v>89.6</v>
      </c>
      <c r="K4233" s="1">
        <v>207431.0</v>
      </c>
      <c r="L4233" s="1">
        <v>94.0</v>
      </c>
      <c r="M4233" s="1">
        <v>189699.0</v>
      </c>
      <c r="N4233" s="1">
        <v>95.0</v>
      </c>
      <c r="O4233" s="1">
        <v>39963.0</v>
      </c>
      <c r="P4233" s="1">
        <v>95.0</v>
      </c>
      <c r="Q4233" s="1">
        <v>195493.0</v>
      </c>
      <c r="R4233" s="1">
        <v>75.3</v>
      </c>
      <c r="S4233" s="1">
        <v>195488.0</v>
      </c>
      <c r="T4233" s="1">
        <v>80.0</v>
      </c>
      <c r="W4233" s="1">
        <v>185614.0</v>
      </c>
      <c r="X4233" s="1">
        <v>84.1</v>
      </c>
      <c r="Y4233" s="1">
        <v>169524.0</v>
      </c>
      <c r="Z4233" s="1">
        <v>85.0</v>
      </c>
      <c r="AA4233" s="1">
        <v>36716.0</v>
      </c>
      <c r="AB4233" s="1">
        <v>95.0</v>
      </c>
      <c r="AC4233" s="1">
        <v>97949.0</v>
      </c>
      <c r="AD4233" s="1">
        <v>50.1</v>
      </c>
      <c r="AG4233" s="1">
        <v>97914.0</v>
      </c>
      <c r="AH4233" s="1">
        <v>52.8</v>
      </c>
      <c r="AI4233" s="1">
        <v>93247.0</v>
      </c>
      <c r="AJ4233" s="1">
        <v>55.0</v>
      </c>
      <c r="AK4233" s="1">
        <v>54987.0</v>
      </c>
      <c r="AL4233" s="1">
        <v>66.0</v>
      </c>
      <c r="AM4233" s="1">
        <v>27442.0</v>
      </c>
      <c r="AN4233" s="1">
        <v>74.7</v>
      </c>
      <c r="AS4233" s="1" t="s">
        <v>113</v>
      </c>
      <c r="AT4233" s="1">
        <v>4.0</v>
      </c>
      <c r="AU4233" s="1">
        <v>4.0</v>
      </c>
      <c r="AW4233" s="1">
        <v>4.0</v>
      </c>
      <c r="AX4233" s="1">
        <v>4.0</v>
      </c>
      <c r="AY4233" s="1">
        <v>4.0</v>
      </c>
      <c r="AZ4233" s="1" t="s">
        <v>111</v>
      </c>
      <c r="BA4233" s="1">
        <v>4.0</v>
      </c>
      <c r="BB4233" s="1">
        <v>4.0</v>
      </c>
      <c r="BD4233" s="1">
        <v>4.0</v>
      </c>
      <c r="BE4233" s="1">
        <v>4.0</v>
      </c>
      <c r="BF4233" s="1">
        <v>4.0</v>
      </c>
      <c r="BO4233" s="1">
        <v>259547.0</v>
      </c>
      <c r="BP4233" s="1">
        <v>244221.0</v>
      </c>
      <c r="BR4233" s="1">
        <v>220706.0</v>
      </c>
      <c r="BS4233" s="1">
        <v>199557.0</v>
      </c>
      <c r="BT4233" s="1">
        <v>38454.0</v>
      </c>
    </row>
    <row r="4234">
      <c r="A4234" s="7">
        <v>44606.0</v>
      </c>
      <c r="B4234" s="8" t="str">
        <f t="shared" si="1"/>
        <v>February 2022</v>
      </c>
      <c r="C4234" s="1">
        <v>7.0</v>
      </c>
      <c r="D4234" s="1" t="s">
        <v>116</v>
      </c>
      <c r="E4234" s="1" t="s">
        <v>109</v>
      </c>
      <c r="F4234" s="1">
        <v>98.2</v>
      </c>
      <c r="G4234" s="1">
        <v>639724.0</v>
      </c>
      <c r="H4234" s="1">
        <v>77.3</v>
      </c>
      <c r="I4234" s="1">
        <v>639649.0</v>
      </c>
      <c r="J4234" s="1">
        <v>82.2</v>
      </c>
      <c r="K4234" s="1">
        <v>613624.0</v>
      </c>
      <c r="L4234" s="1">
        <v>86.6</v>
      </c>
      <c r="M4234" s="1">
        <v>567261.0</v>
      </c>
      <c r="N4234" s="1">
        <v>87.5</v>
      </c>
      <c r="O4234" s="1">
        <v>142236.0</v>
      </c>
      <c r="P4234" s="1">
        <v>95.0</v>
      </c>
      <c r="Q4234" s="1">
        <v>577687.0</v>
      </c>
      <c r="R4234" s="1">
        <v>69.8</v>
      </c>
      <c r="S4234" s="1">
        <v>577669.0</v>
      </c>
      <c r="T4234" s="1">
        <v>74.2</v>
      </c>
      <c r="W4234" s="1">
        <v>556552.0</v>
      </c>
      <c r="X4234" s="1">
        <v>78.5</v>
      </c>
      <c r="Y4234" s="1">
        <v>515000.0</v>
      </c>
      <c r="Z4234" s="1">
        <v>79.4</v>
      </c>
      <c r="AA4234" s="1">
        <v>131436.0</v>
      </c>
      <c r="AB4234" s="1">
        <v>90.5</v>
      </c>
      <c r="AC4234" s="1">
        <v>289522.0</v>
      </c>
      <c r="AD4234" s="1">
        <v>50.1</v>
      </c>
      <c r="AG4234" s="1">
        <v>289483.0</v>
      </c>
      <c r="AH4234" s="1">
        <v>52.0</v>
      </c>
      <c r="AI4234" s="1">
        <v>279340.0</v>
      </c>
      <c r="AJ4234" s="1">
        <v>54.2</v>
      </c>
      <c r="AK4234" s="1">
        <v>177859.0</v>
      </c>
      <c r="AL4234" s="1">
        <v>66.1</v>
      </c>
      <c r="AM4234" s="1">
        <v>96839.0</v>
      </c>
      <c r="AN4234" s="1">
        <v>73.7</v>
      </c>
      <c r="AS4234" s="1" t="s">
        <v>117</v>
      </c>
      <c r="AT4234" s="1">
        <v>8.0</v>
      </c>
      <c r="AU4234" s="1">
        <v>8.0</v>
      </c>
      <c r="AW4234" s="1">
        <v>8.0</v>
      </c>
      <c r="AX4234" s="1">
        <v>8.0</v>
      </c>
      <c r="AY4234" s="1">
        <v>8.0</v>
      </c>
      <c r="AZ4234" s="1" t="s">
        <v>111</v>
      </c>
      <c r="BA4234" s="1">
        <v>4.0</v>
      </c>
      <c r="BB4234" s="1">
        <v>4.0</v>
      </c>
      <c r="BD4234" s="1">
        <v>4.0</v>
      </c>
      <c r="BE4234" s="1">
        <v>4.0</v>
      </c>
      <c r="BF4234" s="1">
        <v>4.0</v>
      </c>
      <c r="BO4234" s="1">
        <v>827370.0</v>
      </c>
      <c r="BP4234" s="1">
        <v>778563.0</v>
      </c>
      <c r="BR4234" s="1">
        <v>708954.0</v>
      </c>
      <c r="BS4234" s="1">
        <v>648488.0</v>
      </c>
      <c r="BT4234" s="1">
        <v>145304.0</v>
      </c>
    </row>
    <row r="4235">
      <c r="A4235" s="7">
        <v>44606.0</v>
      </c>
      <c r="B4235" s="8" t="str">
        <f t="shared" si="1"/>
        <v>February 2022</v>
      </c>
      <c r="C4235" s="1">
        <v>7.0</v>
      </c>
      <c r="D4235" s="1" t="s">
        <v>114</v>
      </c>
      <c r="E4235" s="1" t="s">
        <v>109</v>
      </c>
      <c r="F4235" s="1">
        <v>98.2</v>
      </c>
      <c r="G4235" s="1">
        <v>425798.0</v>
      </c>
      <c r="H4235" s="1">
        <v>71.7</v>
      </c>
      <c r="I4235" s="1">
        <v>425743.0</v>
      </c>
      <c r="J4235" s="1">
        <v>76.4</v>
      </c>
      <c r="K4235" s="1">
        <v>411517.0</v>
      </c>
      <c r="L4235" s="1">
        <v>80.6</v>
      </c>
      <c r="M4235" s="1">
        <v>387387.0</v>
      </c>
      <c r="N4235" s="1">
        <v>81.8</v>
      </c>
      <c r="O4235" s="1">
        <v>75065.0</v>
      </c>
      <c r="P4235" s="1">
        <v>87.1</v>
      </c>
      <c r="Q4235" s="1">
        <v>372879.0</v>
      </c>
      <c r="R4235" s="1">
        <v>62.8</v>
      </c>
      <c r="S4235" s="1">
        <v>372867.0</v>
      </c>
      <c r="T4235" s="1">
        <v>67.0</v>
      </c>
      <c r="W4235" s="1">
        <v>361978.0</v>
      </c>
      <c r="X4235" s="1">
        <v>70.9</v>
      </c>
      <c r="Y4235" s="1">
        <v>341488.0</v>
      </c>
      <c r="Z4235" s="1">
        <v>72.1</v>
      </c>
      <c r="AA4235" s="1">
        <v>69096.0</v>
      </c>
      <c r="AB4235" s="1">
        <v>80.2</v>
      </c>
      <c r="AC4235" s="1">
        <v>178305.0</v>
      </c>
      <c r="AD4235" s="1">
        <v>47.8</v>
      </c>
      <c r="AG4235" s="1">
        <v>178281.0</v>
      </c>
      <c r="AH4235" s="1">
        <v>49.3</v>
      </c>
      <c r="AI4235" s="1">
        <v>174062.0</v>
      </c>
      <c r="AJ4235" s="1">
        <v>51.0</v>
      </c>
      <c r="AK4235" s="1">
        <v>98053.0</v>
      </c>
      <c r="AL4235" s="1">
        <v>63.2</v>
      </c>
      <c r="AM4235" s="1">
        <v>50416.0</v>
      </c>
      <c r="AN4235" s="1">
        <v>73.0</v>
      </c>
      <c r="AS4235" s="1" t="s">
        <v>110</v>
      </c>
      <c r="AT4235" s="1">
        <v>16.0</v>
      </c>
      <c r="AU4235" s="1">
        <v>16.0</v>
      </c>
      <c r="AW4235" s="1">
        <v>16.0</v>
      </c>
      <c r="AX4235" s="1">
        <v>16.0</v>
      </c>
      <c r="AY4235" s="1">
        <v>16.0</v>
      </c>
      <c r="AZ4235" s="1" t="s">
        <v>111</v>
      </c>
      <c r="BA4235" s="1">
        <v>4.0</v>
      </c>
      <c r="BB4235" s="1">
        <v>4.0</v>
      </c>
      <c r="BD4235" s="1">
        <v>4.0</v>
      </c>
      <c r="BE4235" s="1">
        <v>4.0</v>
      </c>
      <c r="BF4235" s="1">
        <v>4.0</v>
      </c>
      <c r="BO4235" s="1">
        <v>593490.0</v>
      </c>
      <c r="BP4235" s="1">
        <v>556907.0</v>
      </c>
      <c r="BR4235" s="1">
        <v>510288.0</v>
      </c>
      <c r="BS4235" s="1">
        <v>473790.0</v>
      </c>
      <c r="BT4235" s="1">
        <v>86154.0</v>
      </c>
    </row>
    <row r="4236">
      <c r="A4236" s="7">
        <v>44606.0</v>
      </c>
      <c r="B4236" s="8" t="str">
        <f t="shared" si="1"/>
        <v>February 2022</v>
      </c>
      <c r="C4236" s="1">
        <v>7.0</v>
      </c>
      <c r="D4236" s="1" t="s">
        <v>135</v>
      </c>
      <c r="E4236" s="1" t="s">
        <v>109</v>
      </c>
      <c r="F4236" s="1">
        <v>98.2</v>
      </c>
      <c r="G4236" s="1">
        <v>30107.0</v>
      </c>
      <c r="H4236" s="1">
        <v>81.0</v>
      </c>
      <c r="I4236" s="1">
        <v>30104.0</v>
      </c>
      <c r="J4236" s="1">
        <v>84.9</v>
      </c>
      <c r="K4236" s="1">
        <v>29272.0</v>
      </c>
      <c r="L4236" s="1">
        <v>89.2</v>
      </c>
      <c r="M4236" s="1">
        <v>27577.0</v>
      </c>
      <c r="N4236" s="1">
        <v>90.7</v>
      </c>
      <c r="O4236" s="1">
        <v>10823.0</v>
      </c>
      <c r="P4236" s="1">
        <v>95.0</v>
      </c>
      <c r="Q4236" s="1">
        <v>26702.0</v>
      </c>
      <c r="R4236" s="1">
        <v>71.8</v>
      </c>
      <c r="S4236" s="1">
        <v>26701.0</v>
      </c>
      <c r="T4236" s="1">
        <v>75.3</v>
      </c>
      <c r="W4236" s="1">
        <v>26004.0</v>
      </c>
      <c r="X4236" s="1">
        <v>79.3</v>
      </c>
      <c r="Y4236" s="1">
        <v>24534.0</v>
      </c>
      <c r="Z4236" s="1">
        <v>80.7</v>
      </c>
      <c r="AA4236" s="1">
        <v>9741.0</v>
      </c>
      <c r="AB4236" s="1">
        <v>88.1</v>
      </c>
      <c r="AC4236" s="1">
        <v>15112.0</v>
      </c>
      <c r="AD4236" s="1">
        <v>56.6</v>
      </c>
      <c r="AG4236" s="1">
        <v>15112.0</v>
      </c>
      <c r="AH4236" s="1">
        <v>58.1</v>
      </c>
      <c r="AI4236" s="1">
        <v>14773.0</v>
      </c>
      <c r="AJ4236" s="1">
        <v>60.2</v>
      </c>
      <c r="AK4236" s="1">
        <v>11479.0</v>
      </c>
      <c r="AL4236" s="1">
        <v>70.4</v>
      </c>
      <c r="AM4236" s="1">
        <v>7553.0</v>
      </c>
      <c r="AN4236" s="1">
        <v>77.5</v>
      </c>
      <c r="AS4236" s="1" t="s">
        <v>113</v>
      </c>
      <c r="AT4236" s="1">
        <v>4.0</v>
      </c>
      <c r="AU4236" s="1">
        <v>4.0</v>
      </c>
      <c r="AW4236" s="1">
        <v>4.0</v>
      </c>
      <c r="AX4236" s="1">
        <v>4.0</v>
      </c>
      <c r="AY4236" s="1">
        <v>4.0</v>
      </c>
      <c r="AZ4236" s="1" t="s">
        <v>115</v>
      </c>
      <c r="BA4236" s="1">
        <v>8.0</v>
      </c>
      <c r="BB4236" s="1">
        <v>8.0</v>
      </c>
      <c r="BD4236" s="1">
        <v>8.0</v>
      </c>
      <c r="BE4236" s="1">
        <v>8.0</v>
      </c>
      <c r="BF4236" s="1">
        <v>8.0</v>
      </c>
      <c r="BO4236" s="1">
        <v>37181.0</v>
      </c>
      <c r="BP4236" s="1">
        <v>35447.0</v>
      </c>
      <c r="BR4236" s="1">
        <v>32802.0</v>
      </c>
      <c r="BS4236" s="1">
        <v>30414.0</v>
      </c>
      <c r="BT4236" s="1">
        <v>11057.0</v>
      </c>
    </row>
    <row r="4237">
      <c r="A4237" s="7">
        <v>44606.0</v>
      </c>
      <c r="B4237" s="8" t="str">
        <f t="shared" si="1"/>
        <v>February 2022</v>
      </c>
      <c r="C4237" s="1">
        <v>7.0</v>
      </c>
      <c r="D4237" s="1" t="s">
        <v>133</v>
      </c>
      <c r="E4237" s="1" t="s">
        <v>109</v>
      </c>
      <c r="F4237" s="1">
        <v>98.2</v>
      </c>
      <c r="G4237" s="1">
        <v>14493.0</v>
      </c>
      <c r="H4237" s="1">
        <v>56.6</v>
      </c>
      <c r="I4237" s="1">
        <v>14493.0</v>
      </c>
      <c r="J4237" s="1">
        <v>59.3</v>
      </c>
      <c r="K4237" s="1">
        <v>14223.0</v>
      </c>
      <c r="L4237" s="1">
        <v>62.7</v>
      </c>
      <c r="M4237" s="1">
        <v>13691.0</v>
      </c>
      <c r="N4237" s="1">
        <v>64.3</v>
      </c>
      <c r="O4237" s="1">
        <v>4013.0</v>
      </c>
      <c r="P4237" s="1">
        <v>90.5</v>
      </c>
      <c r="Q4237" s="1">
        <v>12704.0</v>
      </c>
      <c r="R4237" s="1">
        <v>49.6</v>
      </c>
      <c r="S4237" s="1">
        <v>12703.0</v>
      </c>
      <c r="T4237" s="1">
        <v>52.0</v>
      </c>
      <c r="W4237" s="1">
        <v>12490.0</v>
      </c>
      <c r="X4237" s="1">
        <v>55.1</v>
      </c>
      <c r="Y4237" s="1">
        <v>12044.0</v>
      </c>
      <c r="Z4237" s="1">
        <v>56.6</v>
      </c>
      <c r="AA4237" s="1">
        <v>3684.0</v>
      </c>
      <c r="AB4237" s="1">
        <v>83.0</v>
      </c>
      <c r="AC4237" s="1">
        <v>6030.0</v>
      </c>
      <c r="AD4237" s="1">
        <v>47.5</v>
      </c>
      <c r="AG4237" s="1">
        <v>6026.0</v>
      </c>
      <c r="AH4237" s="1">
        <v>48.2</v>
      </c>
      <c r="AI4237" s="1">
        <v>5965.0</v>
      </c>
      <c r="AJ4237" s="1">
        <v>49.5</v>
      </c>
      <c r="AK4237" s="1">
        <v>4429.0</v>
      </c>
      <c r="AL4237" s="1">
        <v>62.3</v>
      </c>
      <c r="AM4237" s="1">
        <v>2645.0</v>
      </c>
      <c r="AN4237" s="1">
        <v>71.8</v>
      </c>
      <c r="AS4237" s="1" t="s">
        <v>110</v>
      </c>
      <c r="AT4237" s="1">
        <v>15.0</v>
      </c>
      <c r="AU4237" s="1">
        <v>16.0</v>
      </c>
      <c r="AW4237" s="1">
        <v>16.0</v>
      </c>
      <c r="AX4237" s="1">
        <v>16.0</v>
      </c>
      <c r="AY4237" s="1">
        <v>16.0</v>
      </c>
      <c r="AZ4237" s="1" t="s">
        <v>111</v>
      </c>
      <c r="BA4237" s="1">
        <v>3.0</v>
      </c>
      <c r="BB4237" s="1">
        <v>4.0</v>
      </c>
      <c r="BD4237" s="1">
        <v>4.0</v>
      </c>
      <c r="BE4237" s="1">
        <v>4.0</v>
      </c>
      <c r="BF4237" s="1">
        <v>4.0</v>
      </c>
      <c r="BO4237" s="1">
        <v>25616.0</v>
      </c>
      <c r="BP4237" s="1">
        <v>24449.0</v>
      </c>
      <c r="BR4237" s="1">
        <v>22680.0</v>
      </c>
      <c r="BS4237" s="1">
        <v>21284.0</v>
      </c>
      <c r="BT4237" s="1">
        <v>4436.0</v>
      </c>
    </row>
    <row r="4238">
      <c r="A4238" s="7">
        <v>44606.0</v>
      </c>
      <c r="B4238" s="8" t="str">
        <f t="shared" si="1"/>
        <v>February 2022</v>
      </c>
      <c r="C4238" s="1">
        <v>7.0</v>
      </c>
      <c r="D4238" s="1" t="s">
        <v>118</v>
      </c>
      <c r="E4238" s="1" t="s">
        <v>109</v>
      </c>
      <c r="F4238" s="1">
        <v>98.2</v>
      </c>
      <c r="G4238" s="1">
        <v>72234.0</v>
      </c>
      <c r="H4238" s="1">
        <v>78.1</v>
      </c>
      <c r="I4238" s="1">
        <v>72227.0</v>
      </c>
      <c r="J4238" s="1">
        <v>82.5</v>
      </c>
      <c r="K4238" s="1">
        <v>68887.0</v>
      </c>
      <c r="L4238" s="1">
        <v>86.9</v>
      </c>
      <c r="M4238" s="1">
        <v>62751.0</v>
      </c>
      <c r="N4238" s="1">
        <v>88.1</v>
      </c>
      <c r="O4238" s="1">
        <v>14907.0</v>
      </c>
      <c r="P4238" s="1">
        <v>95.0</v>
      </c>
      <c r="Q4238" s="1">
        <v>64447.0</v>
      </c>
      <c r="R4238" s="1">
        <v>69.7</v>
      </c>
      <c r="S4238" s="1">
        <v>64447.0</v>
      </c>
      <c r="T4238" s="1">
        <v>73.6</v>
      </c>
      <c r="W4238" s="1">
        <v>61584.0</v>
      </c>
      <c r="X4238" s="1">
        <v>77.7</v>
      </c>
      <c r="Y4238" s="1">
        <v>56013.0</v>
      </c>
      <c r="Z4238" s="1">
        <v>78.7</v>
      </c>
      <c r="AA4238" s="1">
        <v>13762.0</v>
      </c>
      <c r="AB4238" s="1">
        <v>95.0</v>
      </c>
      <c r="AC4238" s="1">
        <v>31290.0</v>
      </c>
      <c r="AD4238" s="1">
        <v>48.6</v>
      </c>
      <c r="AG4238" s="1">
        <v>31288.0</v>
      </c>
      <c r="AH4238" s="1">
        <v>50.8</v>
      </c>
      <c r="AI4238" s="1">
        <v>30089.0</v>
      </c>
      <c r="AJ4238" s="1">
        <v>53.7</v>
      </c>
      <c r="AK4238" s="1">
        <v>20554.0</v>
      </c>
      <c r="AL4238" s="1">
        <v>65.4</v>
      </c>
      <c r="AM4238" s="1">
        <v>10489.0</v>
      </c>
      <c r="AN4238" s="1">
        <v>76.2</v>
      </c>
      <c r="AS4238" s="1" t="s">
        <v>113</v>
      </c>
      <c r="AT4238" s="1">
        <v>4.0</v>
      </c>
      <c r="AU4238" s="1">
        <v>4.0</v>
      </c>
      <c r="AW4238" s="1">
        <v>4.0</v>
      </c>
      <c r="AX4238" s="1">
        <v>4.0</v>
      </c>
      <c r="AY4238" s="1">
        <v>4.0</v>
      </c>
      <c r="AZ4238" s="1" t="s">
        <v>111</v>
      </c>
      <c r="BA4238" s="1">
        <v>4.0</v>
      </c>
      <c r="BB4238" s="1">
        <v>4.0</v>
      </c>
      <c r="BD4238" s="1">
        <v>4.0</v>
      </c>
      <c r="BE4238" s="1">
        <v>4.0</v>
      </c>
      <c r="BF4238" s="1">
        <v>4.0</v>
      </c>
      <c r="BO4238" s="1">
        <v>92525.0</v>
      </c>
      <c r="BP4238" s="1">
        <v>87590.0</v>
      </c>
      <c r="BR4238" s="1">
        <v>79299.0</v>
      </c>
      <c r="BS4238" s="1">
        <v>71215.0</v>
      </c>
      <c r="BT4238" s="1">
        <v>14321.0</v>
      </c>
    </row>
    <row r="4239">
      <c r="A4239" s="7">
        <v>44606.0</v>
      </c>
      <c r="B4239" s="8" t="str">
        <f t="shared" si="1"/>
        <v>February 2022</v>
      </c>
      <c r="C4239" s="1">
        <v>7.0</v>
      </c>
      <c r="D4239" s="1" t="s">
        <v>123</v>
      </c>
      <c r="E4239" s="1" t="s">
        <v>109</v>
      </c>
      <c r="F4239" s="1">
        <v>98.2</v>
      </c>
      <c r="G4239" s="1">
        <v>20422.0</v>
      </c>
      <c r="H4239" s="1">
        <v>64.0</v>
      </c>
      <c r="I4239" s="1">
        <v>20419.0</v>
      </c>
      <c r="J4239" s="1">
        <v>67.7</v>
      </c>
      <c r="K4239" s="1">
        <v>20043.0</v>
      </c>
      <c r="L4239" s="1">
        <v>72.8</v>
      </c>
      <c r="M4239" s="1">
        <v>19051.0</v>
      </c>
      <c r="N4239" s="1">
        <v>75.5</v>
      </c>
      <c r="O4239" s="1">
        <v>6467.0</v>
      </c>
      <c r="P4239" s="1">
        <v>91.6</v>
      </c>
      <c r="Q4239" s="1">
        <v>18221.0</v>
      </c>
      <c r="R4239" s="1">
        <v>57.1</v>
      </c>
      <c r="S4239" s="1">
        <v>18220.0</v>
      </c>
      <c r="T4239" s="1">
        <v>60.4</v>
      </c>
      <c r="W4239" s="1">
        <v>17961.0</v>
      </c>
      <c r="X4239" s="1">
        <v>65.2</v>
      </c>
      <c r="Y4239" s="1">
        <v>17105.0</v>
      </c>
      <c r="Z4239" s="1">
        <v>67.8</v>
      </c>
      <c r="AA4239" s="1">
        <v>5952.0</v>
      </c>
      <c r="AB4239" s="1">
        <v>84.3</v>
      </c>
      <c r="AC4239" s="1">
        <v>8864.0</v>
      </c>
      <c r="AD4239" s="1">
        <v>48.6</v>
      </c>
      <c r="AG4239" s="1">
        <v>8862.0</v>
      </c>
      <c r="AH4239" s="1">
        <v>49.3</v>
      </c>
      <c r="AI4239" s="1">
        <v>8744.0</v>
      </c>
      <c r="AJ4239" s="1">
        <v>51.1</v>
      </c>
      <c r="AK4239" s="1">
        <v>6859.0</v>
      </c>
      <c r="AL4239" s="1">
        <v>61.5</v>
      </c>
      <c r="AM4239" s="1">
        <v>4192.0</v>
      </c>
      <c r="AN4239" s="1">
        <v>70.4</v>
      </c>
      <c r="AS4239" s="1" t="s">
        <v>110</v>
      </c>
      <c r="AT4239" s="1">
        <v>16.0</v>
      </c>
      <c r="AU4239" s="1">
        <v>16.0</v>
      </c>
      <c r="AW4239" s="1">
        <v>16.0</v>
      </c>
      <c r="AX4239" s="1">
        <v>16.0</v>
      </c>
      <c r="AY4239" s="1">
        <v>16.0</v>
      </c>
      <c r="AZ4239" s="1" t="s">
        <v>115</v>
      </c>
      <c r="BA4239" s="1">
        <v>8.0</v>
      </c>
      <c r="BB4239" s="1">
        <v>8.0</v>
      </c>
      <c r="BD4239" s="1">
        <v>8.0</v>
      </c>
      <c r="BE4239" s="1">
        <v>8.0</v>
      </c>
      <c r="BF4239" s="1">
        <v>8.0</v>
      </c>
      <c r="BO4239" s="1">
        <v>31929.0</v>
      </c>
      <c r="BP4239" s="1">
        <v>30156.0</v>
      </c>
      <c r="BR4239" s="1">
        <v>27538.0</v>
      </c>
      <c r="BS4239" s="1">
        <v>25219.0</v>
      </c>
      <c r="BT4239" s="1">
        <v>7063.0</v>
      </c>
    </row>
    <row r="4240">
      <c r="A4240" s="7">
        <v>44606.0</v>
      </c>
      <c r="B4240" s="8" t="str">
        <f t="shared" si="1"/>
        <v>February 2022</v>
      </c>
      <c r="C4240" s="1">
        <v>7.0</v>
      </c>
      <c r="D4240" s="1" t="s">
        <v>120</v>
      </c>
      <c r="E4240" s="1" t="s">
        <v>109</v>
      </c>
      <c r="F4240" s="1">
        <v>98.2</v>
      </c>
      <c r="G4240" s="1">
        <v>134638.0</v>
      </c>
      <c r="H4240" s="1">
        <v>79.9</v>
      </c>
      <c r="I4240" s="1">
        <v>134632.0</v>
      </c>
      <c r="J4240" s="1">
        <v>84.6</v>
      </c>
      <c r="K4240" s="1">
        <v>128479.0</v>
      </c>
      <c r="L4240" s="1">
        <v>88.4</v>
      </c>
      <c r="M4240" s="1">
        <v>118685.0</v>
      </c>
      <c r="N4240" s="1">
        <v>89.9</v>
      </c>
      <c r="O4240" s="1">
        <v>30710.0</v>
      </c>
      <c r="P4240" s="1">
        <v>95.0</v>
      </c>
      <c r="Q4240" s="1">
        <v>122420.0</v>
      </c>
      <c r="R4240" s="1">
        <v>72.7</v>
      </c>
      <c r="S4240" s="1">
        <v>122420.0</v>
      </c>
      <c r="T4240" s="1">
        <v>76.9</v>
      </c>
      <c r="W4240" s="1">
        <v>117129.0</v>
      </c>
      <c r="X4240" s="1">
        <v>80.6</v>
      </c>
      <c r="Y4240" s="1">
        <v>108023.0</v>
      </c>
      <c r="Z4240" s="1">
        <v>81.8</v>
      </c>
      <c r="AA4240" s="1">
        <v>28509.0</v>
      </c>
      <c r="AB4240" s="1">
        <v>95.0</v>
      </c>
      <c r="AC4240" s="1">
        <v>66258.0</v>
      </c>
      <c r="AD4240" s="1">
        <v>54.1</v>
      </c>
      <c r="AG4240" s="1">
        <v>66245.0</v>
      </c>
      <c r="AH4240" s="1">
        <v>56.6</v>
      </c>
      <c r="AI4240" s="1">
        <v>63653.0</v>
      </c>
      <c r="AJ4240" s="1">
        <v>58.9</v>
      </c>
      <c r="AK4240" s="1">
        <v>41473.0</v>
      </c>
      <c r="AL4240" s="1">
        <v>68.0</v>
      </c>
      <c r="AM4240" s="1">
        <v>21754.0</v>
      </c>
      <c r="AN4240" s="1">
        <v>76.3</v>
      </c>
      <c r="AS4240" s="1" t="s">
        <v>113</v>
      </c>
      <c r="AT4240" s="1">
        <v>4.0</v>
      </c>
      <c r="AU4240" s="1">
        <v>4.0</v>
      </c>
      <c r="AW4240" s="1">
        <v>4.0</v>
      </c>
      <c r="AX4240" s="1">
        <v>4.0</v>
      </c>
      <c r="AY4240" s="1">
        <v>4.0</v>
      </c>
      <c r="AZ4240" s="1" t="s">
        <v>111</v>
      </c>
      <c r="BA4240" s="1">
        <v>4.0</v>
      </c>
      <c r="BB4240" s="1">
        <v>4.0</v>
      </c>
      <c r="BD4240" s="1">
        <v>4.0</v>
      </c>
      <c r="BE4240" s="1">
        <v>4.0</v>
      </c>
      <c r="BF4240" s="1">
        <v>4.0</v>
      </c>
      <c r="BO4240" s="1">
        <v>168447.0</v>
      </c>
      <c r="BP4240" s="1">
        <v>159220.0</v>
      </c>
      <c r="BR4240" s="1">
        <v>145387.0</v>
      </c>
      <c r="BS4240" s="1">
        <v>132087.0</v>
      </c>
      <c r="BT4240" s="1">
        <v>29112.0</v>
      </c>
    </row>
    <row r="4241">
      <c r="A4241" s="7">
        <v>44606.0</v>
      </c>
      <c r="B4241" s="8" t="str">
        <f t="shared" si="1"/>
        <v>February 2022</v>
      </c>
      <c r="C4241" s="1">
        <v>7.0</v>
      </c>
      <c r="D4241" s="1" t="s">
        <v>132</v>
      </c>
      <c r="E4241" s="1" t="s">
        <v>109</v>
      </c>
      <c r="F4241" s="1">
        <v>98.2</v>
      </c>
      <c r="G4241" s="1">
        <v>36572.0</v>
      </c>
      <c r="H4241" s="1">
        <v>72.6</v>
      </c>
      <c r="I4241" s="1">
        <v>36570.0</v>
      </c>
      <c r="J4241" s="1">
        <v>76.5</v>
      </c>
      <c r="K4241" s="1">
        <v>35382.0</v>
      </c>
      <c r="L4241" s="1">
        <v>81.0</v>
      </c>
      <c r="M4241" s="1">
        <v>33064.0</v>
      </c>
      <c r="N4241" s="1">
        <v>83.5</v>
      </c>
      <c r="O4241" s="1">
        <v>9552.0</v>
      </c>
      <c r="P4241" s="1">
        <v>95.0</v>
      </c>
      <c r="Q4241" s="1">
        <v>32771.0</v>
      </c>
      <c r="R4241" s="1">
        <v>65.0</v>
      </c>
      <c r="S4241" s="1">
        <v>32771.0</v>
      </c>
      <c r="T4241" s="1">
        <v>68.5</v>
      </c>
      <c r="W4241" s="1">
        <v>31775.0</v>
      </c>
      <c r="X4241" s="1">
        <v>72.7</v>
      </c>
      <c r="Y4241" s="1">
        <v>29685.0</v>
      </c>
      <c r="Z4241" s="1">
        <v>74.9</v>
      </c>
      <c r="AA4241" s="1">
        <v>8729.0</v>
      </c>
      <c r="AB4241" s="1">
        <v>90.2</v>
      </c>
      <c r="AC4241" s="1">
        <v>16545.0</v>
      </c>
      <c r="AD4241" s="1">
        <v>50.5</v>
      </c>
      <c r="AG4241" s="1">
        <v>16542.0</v>
      </c>
      <c r="AH4241" s="1">
        <v>52.1</v>
      </c>
      <c r="AI4241" s="1">
        <v>16044.0</v>
      </c>
      <c r="AJ4241" s="1">
        <v>54.0</v>
      </c>
      <c r="AK4241" s="1">
        <v>11628.0</v>
      </c>
      <c r="AL4241" s="1">
        <v>64.4</v>
      </c>
      <c r="AM4241" s="1">
        <v>6522.0</v>
      </c>
      <c r="AN4241" s="1">
        <v>74.7</v>
      </c>
      <c r="AS4241" s="1" t="s">
        <v>113</v>
      </c>
      <c r="AT4241" s="1">
        <v>4.0</v>
      </c>
      <c r="AU4241" s="1">
        <v>4.0</v>
      </c>
      <c r="AW4241" s="1">
        <v>4.0</v>
      </c>
      <c r="AX4241" s="1">
        <v>4.0</v>
      </c>
      <c r="AY4241" s="1">
        <v>4.0</v>
      </c>
      <c r="AZ4241" s="1" t="s">
        <v>111</v>
      </c>
      <c r="BA4241" s="1">
        <v>4.0</v>
      </c>
      <c r="BB4241" s="1">
        <v>4.0</v>
      </c>
      <c r="BD4241" s="1">
        <v>4.0</v>
      </c>
      <c r="BE4241" s="1">
        <v>4.0</v>
      </c>
      <c r="BF4241" s="1">
        <v>4.0</v>
      </c>
      <c r="BO4241" s="1">
        <v>50381.0</v>
      </c>
      <c r="BP4241" s="1">
        <v>47818.0</v>
      </c>
      <c r="BR4241" s="1">
        <v>43681.0</v>
      </c>
      <c r="BS4241" s="1">
        <v>39619.0</v>
      </c>
      <c r="BT4241" s="1">
        <v>9681.0</v>
      </c>
    </row>
    <row r="4242">
      <c r="A4242" s="7">
        <v>44606.0</v>
      </c>
      <c r="B4242" s="8" t="str">
        <f t="shared" si="1"/>
        <v>February 2022</v>
      </c>
      <c r="C4242" s="1">
        <v>7.0</v>
      </c>
      <c r="D4242" s="1" t="s">
        <v>122</v>
      </c>
      <c r="E4242" s="1" t="s">
        <v>109</v>
      </c>
      <c r="F4242" s="1">
        <v>98.2</v>
      </c>
      <c r="G4242" s="1">
        <v>127935.0</v>
      </c>
      <c r="H4242" s="1">
        <v>78.4</v>
      </c>
      <c r="I4242" s="1">
        <v>127928.0</v>
      </c>
      <c r="J4242" s="1">
        <v>83.3</v>
      </c>
      <c r="K4242" s="1">
        <v>122841.0</v>
      </c>
      <c r="L4242" s="1">
        <v>88.8</v>
      </c>
      <c r="M4242" s="1">
        <v>111988.0</v>
      </c>
      <c r="N4242" s="1">
        <v>90.0</v>
      </c>
      <c r="O4242" s="1">
        <v>22139.0</v>
      </c>
      <c r="P4242" s="1">
        <v>95.0</v>
      </c>
      <c r="Q4242" s="1">
        <v>111237.0</v>
      </c>
      <c r="R4242" s="1">
        <v>68.1</v>
      </c>
      <c r="S4242" s="1">
        <v>111234.0</v>
      </c>
      <c r="T4242" s="1">
        <v>72.4</v>
      </c>
      <c r="W4242" s="1">
        <v>107455.0</v>
      </c>
      <c r="X4242" s="1">
        <v>77.7</v>
      </c>
      <c r="Y4242" s="1">
        <v>97927.0</v>
      </c>
      <c r="Z4242" s="1">
        <v>78.7</v>
      </c>
      <c r="AA4242" s="1">
        <v>20192.0</v>
      </c>
      <c r="AB4242" s="1">
        <v>95.0</v>
      </c>
      <c r="AC4242" s="1">
        <v>46357.0</v>
      </c>
      <c r="AD4242" s="1">
        <v>41.7</v>
      </c>
      <c r="AG4242" s="1">
        <v>46344.0</v>
      </c>
      <c r="AH4242" s="1">
        <v>43.1</v>
      </c>
      <c r="AI4242" s="1">
        <v>44601.0</v>
      </c>
      <c r="AJ4242" s="1">
        <v>45.5</v>
      </c>
      <c r="AK4242" s="1">
        <v>29457.0</v>
      </c>
      <c r="AL4242" s="1">
        <v>57.6</v>
      </c>
      <c r="AM4242" s="1">
        <v>13906.0</v>
      </c>
      <c r="AN4242" s="1">
        <v>68.9</v>
      </c>
      <c r="AS4242" s="1" t="s">
        <v>113</v>
      </c>
      <c r="AT4242" s="1">
        <v>4.0</v>
      </c>
      <c r="AU4242" s="1">
        <v>4.0</v>
      </c>
      <c r="AW4242" s="1">
        <v>4.0</v>
      </c>
      <c r="AX4242" s="1">
        <v>4.0</v>
      </c>
      <c r="AY4242" s="1">
        <v>4.0</v>
      </c>
      <c r="AZ4242" s="1" t="s">
        <v>111</v>
      </c>
      <c r="BA4242" s="1">
        <v>4.0</v>
      </c>
      <c r="BB4242" s="1">
        <v>4.0</v>
      </c>
      <c r="BD4242" s="1">
        <v>4.0</v>
      </c>
      <c r="BE4242" s="1">
        <v>4.0</v>
      </c>
      <c r="BF4242" s="1">
        <v>4.0</v>
      </c>
      <c r="BO4242" s="1">
        <v>163257.0</v>
      </c>
      <c r="BP4242" s="1">
        <v>153632.0</v>
      </c>
      <c r="BR4242" s="1">
        <v>138377.0</v>
      </c>
      <c r="BS4242" s="1">
        <v>124396.0</v>
      </c>
      <c r="BT4242" s="1">
        <v>21007.0</v>
      </c>
    </row>
    <row r="4243">
      <c r="A4243" s="7">
        <v>44606.0</v>
      </c>
      <c r="B4243" s="8" t="str">
        <f t="shared" si="1"/>
        <v>February 2022</v>
      </c>
      <c r="C4243" s="1">
        <v>7.0</v>
      </c>
      <c r="D4243" s="1" t="s">
        <v>137</v>
      </c>
      <c r="E4243" s="1" t="s">
        <v>109</v>
      </c>
      <c r="F4243" s="1">
        <v>98.2</v>
      </c>
      <c r="G4243" s="1">
        <v>98258.0</v>
      </c>
      <c r="H4243" s="1">
        <v>65.1</v>
      </c>
      <c r="I4243" s="1">
        <v>98252.0</v>
      </c>
      <c r="J4243" s="1">
        <v>68.9</v>
      </c>
      <c r="K4243" s="1">
        <v>95507.0</v>
      </c>
      <c r="L4243" s="1">
        <v>73.6</v>
      </c>
      <c r="M4243" s="1">
        <v>89703.0</v>
      </c>
      <c r="N4243" s="1">
        <v>75.8</v>
      </c>
      <c r="O4243" s="1">
        <v>24840.0</v>
      </c>
      <c r="P4243" s="1">
        <v>94.0</v>
      </c>
      <c r="Q4243" s="1">
        <v>88024.0</v>
      </c>
      <c r="R4243" s="1">
        <v>58.3</v>
      </c>
      <c r="S4243" s="1">
        <v>88023.0</v>
      </c>
      <c r="T4243" s="1">
        <v>61.8</v>
      </c>
      <c r="W4243" s="1">
        <v>85711.0</v>
      </c>
      <c r="X4243" s="1">
        <v>66.0</v>
      </c>
      <c r="Y4243" s="1">
        <v>80513.0</v>
      </c>
      <c r="Z4243" s="1">
        <v>68.1</v>
      </c>
      <c r="AA4243" s="1">
        <v>22942.0</v>
      </c>
      <c r="AB4243" s="1">
        <v>86.8</v>
      </c>
      <c r="AC4243" s="1">
        <v>41802.0</v>
      </c>
      <c r="AD4243" s="1">
        <v>47.5</v>
      </c>
      <c r="AG4243" s="1">
        <v>41795.0</v>
      </c>
      <c r="AH4243" s="1">
        <v>48.8</v>
      </c>
      <c r="AI4243" s="1">
        <v>40814.0</v>
      </c>
      <c r="AJ4243" s="1">
        <v>50.7</v>
      </c>
      <c r="AK4243" s="1">
        <v>28498.0</v>
      </c>
      <c r="AL4243" s="1">
        <v>62.1</v>
      </c>
      <c r="AM4243" s="1">
        <v>16625.0</v>
      </c>
      <c r="AN4243" s="1">
        <v>72.5</v>
      </c>
      <c r="AS4243" s="1" t="s">
        <v>126</v>
      </c>
      <c r="AT4243" s="1">
        <v>12.0</v>
      </c>
      <c r="AU4243" s="1">
        <v>12.0</v>
      </c>
      <c r="AW4243" s="1">
        <v>12.0</v>
      </c>
      <c r="AX4243" s="1">
        <v>12.0</v>
      </c>
      <c r="AY4243" s="1">
        <v>12.0</v>
      </c>
      <c r="AZ4243" s="1" t="s">
        <v>111</v>
      </c>
      <c r="BA4243" s="1">
        <v>4.0</v>
      </c>
      <c r="BB4243" s="1">
        <v>4.0</v>
      </c>
      <c r="BD4243" s="1">
        <v>4.0</v>
      </c>
      <c r="BE4243" s="1">
        <v>4.0</v>
      </c>
      <c r="BF4243" s="1">
        <v>4.0</v>
      </c>
      <c r="BO4243" s="1">
        <v>151049.0</v>
      </c>
      <c r="BP4243" s="1">
        <v>142499.0</v>
      </c>
      <c r="BR4243" s="1">
        <v>129774.0</v>
      </c>
      <c r="BS4243" s="1">
        <v>118283.0</v>
      </c>
      <c r="BT4243" s="1">
        <v>26429.0</v>
      </c>
    </row>
    <row r="4244">
      <c r="A4244" s="7">
        <v>44606.0</v>
      </c>
      <c r="B4244" s="8" t="str">
        <f t="shared" si="1"/>
        <v>February 2022</v>
      </c>
      <c r="C4244" s="1">
        <v>7.0</v>
      </c>
      <c r="D4244" s="1" t="s">
        <v>128</v>
      </c>
      <c r="E4244" s="1" t="s">
        <v>109</v>
      </c>
      <c r="F4244" s="1">
        <v>98.2</v>
      </c>
      <c r="G4244" s="1">
        <v>305388.0</v>
      </c>
      <c r="H4244" s="1">
        <v>93.8</v>
      </c>
      <c r="I4244" s="1">
        <v>305337.0</v>
      </c>
      <c r="J4244" s="1">
        <v>95.0</v>
      </c>
      <c r="K4244" s="1">
        <v>284475.0</v>
      </c>
      <c r="L4244" s="1">
        <v>95.0</v>
      </c>
      <c r="M4244" s="1">
        <v>256269.0</v>
      </c>
      <c r="N4244" s="1">
        <v>95.0</v>
      </c>
      <c r="O4244" s="1">
        <v>50715.0</v>
      </c>
      <c r="P4244" s="1">
        <v>95.0</v>
      </c>
      <c r="Q4244" s="1">
        <v>273820.0</v>
      </c>
      <c r="R4244" s="1">
        <v>84.1</v>
      </c>
      <c r="S4244" s="1">
        <v>273817.0</v>
      </c>
      <c r="T4244" s="1">
        <v>89.3</v>
      </c>
      <c r="W4244" s="1">
        <v>255685.0</v>
      </c>
      <c r="X4244" s="1">
        <v>92.8</v>
      </c>
      <c r="Y4244" s="1">
        <v>229697.0</v>
      </c>
      <c r="Z4244" s="1">
        <v>93.1</v>
      </c>
      <c r="AA4244" s="1">
        <v>46313.0</v>
      </c>
      <c r="AB4244" s="1">
        <v>95.0</v>
      </c>
      <c r="AC4244" s="1">
        <v>158035.0</v>
      </c>
      <c r="AD4244" s="1">
        <v>57.7</v>
      </c>
      <c r="AG4244" s="1">
        <v>157970.0</v>
      </c>
      <c r="AH4244" s="1">
        <v>61.8</v>
      </c>
      <c r="AI4244" s="1">
        <v>148132.0</v>
      </c>
      <c r="AJ4244" s="1">
        <v>64.5</v>
      </c>
      <c r="AK4244" s="1">
        <v>81520.0</v>
      </c>
      <c r="AL4244" s="1">
        <v>75.1</v>
      </c>
      <c r="AM4244" s="1">
        <v>38206.0</v>
      </c>
      <c r="AN4244" s="1">
        <v>82.5</v>
      </c>
      <c r="AS4244" s="1" t="s">
        <v>113</v>
      </c>
      <c r="AT4244" s="1">
        <v>4.0</v>
      </c>
      <c r="AU4244" s="1">
        <v>4.0</v>
      </c>
      <c r="AW4244" s="1">
        <v>4.0</v>
      </c>
      <c r="AX4244" s="1">
        <v>4.0</v>
      </c>
      <c r="AY4244" s="1">
        <v>4.0</v>
      </c>
      <c r="AZ4244" s="1" t="s">
        <v>111</v>
      </c>
      <c r="BA4244" s="1">
        <v>4.0</v>
      </c>
      <c r="BB4244" s="1">
        <v>4.0</v>
      </c>
      <c r="BD4244" s="1">
        <v>4.0</v>
      </c>
      <c r="BE4244" s="1">
        <v>4.0</v>
      </c>
      <c r="BF4244" s="1">
        <v>4.0</v>
      </c>
      <c r="BO4244" s="1">
        <v>325690.0</v>
      </c>
      <c r="BP4244" s="1">
        <v>306568.0</v>
      </c>
      <c r="BR4244" s="1">
        <v>275445.0</v>
      </c>
      <c r="BS4244" s="1">
        <v>246802.0</v>
      </c>
      <c r="BT4244" s="1">
        <v>46496.0</v>
      </c>
    </row>
    <row r="4245">
      <c r="A4245" s="7">
        <v>44606.0</v>
      </c>
      <c r="B4245" s="8" t="str">
        <f t="shared" si="1"/>
        <v>February 2022</v>
      </c>
      <c r="C4245" s="1">
        <v>7.0</v>
      </c>
      <c r="D4245" s="1" t="s">
        <v>121</v>
      </c>
      <c r="E4245" s="1" t="s">
        <v>109</v>
      </c>
      <c r="F4245" s="1">
        <v>98.2</v>
      </c>
      <c r="G4245" s="1">
        <v>70435.0</v>
      </c>
      <c r="H4245" s="1">
        <v>68.5</v>
      </c>
      <c r="I4245" s="1">
        <v>70413.0</v>
      </c>
      <c r="J4245" s="1">
        <v>72.6</v>
      </c>
      <c r="K4245" s="1">
        <v>68680.0</v>
      </c>
      <c r="L4245" s="1">
        <v>78.0</v>
      </c>
      <c r="M4245" s="1">
        <v>64422.0</v>
      </c>
      <c r="N4245" s="1">
        <v>80.8</v>
      </c>
      <c r="O4245" s="1">
        <v>16982.0</v>
      </c>
      <c r="P4245" s="1">
        <v>95.0</v>
      </c>
      <c r="Q4245" s="1">
        <v>58436.0</v>
      </c>
      <c r="R4245" s="1">
        <v>56.8</v>
      </c>
      <c r="S4245" s="1">
        <v>58435.0</v>
      </c>
      <c r="T4245" s="1">
        <v>60.2</v>
      </c>
      <c r="W4245" s="1">
        <v>57090.0</v>
      </c>
      <c r="X4245" s="1">
        <v>64.8</v>
      </c>
      <c r="Y4245" s="1">
        <v>53534.0</v>
      </c>
      <c r="Z4245" s="1">
        <v>67.1</v>
      </c>
      <c r="AA4245" s="1">
        <v>14428.0</v>
      </c>
      <c r="AB4245" s="1">
        <v>86.5</v>
      </c>
      <c r="AC4245" s="1">
        <v>22364.0</v>
      </c>
      <c r="AD4245" s="1">
        <v>38.3</v>
      </c>
      <c r="AG4245" s="1">
        <v>22354.0</v>
      </c>
      <c r="AH4245" s="1">
        <v>39.2</v>
      </c>
      <c r="AI4245" s="1">
        <v>21781.0</v>
      </c>
      <c r="AJ4245" s="1">
        <v>40.7</v>
      </c>
      <c r="AK4245" s="1">
        <v>15586.0</v>
      </c>
      <c r="AL4245" s="1">
        <v>50.2</v>
      </c>
      <c r="AM4245" s="1">
        <v>8679.0</v>
      </c>
      <c r="AN4245" s="1">
        <v>60.2</v>
      </c>
      <c r="AS4245" s="1" t="s">
        <v>117</v>
      </c>
      <c r="AT4245" s="1">
        <v>8.0</v>
      </c>
      <c r="AU4245" s="1">
        <v>8.0</v>
      </c>
      <c r="AW4245" s="1">
        <v>8.0</v>
      </c>
      <c r="AX4245" s="1">
        <v>8.0</v>
      </c>
      <c r="AY4245" s="1">
        <v>8.0</v>
      </c>
      <c r="AZ4245" s="1" t="s">
        <v>111</v>
      </c>
      <c r="BA4245" s="1">
        <v>4.0</v>
      </c>
      <c r="BB4245" s="1">
        <v>4.0</v>
      </c>
      <c r="BD4245" s="1">
        <v>4.0</v>
      </c>
      <c r="BE4245" s="1">
        <v>4.0</v>
      </c>
      <c r="BF4245" s="1">
        <v>4.0</v>
      </c>
      <c r="BO4245" s="1">
        <v>102855.0</v>
      </c>
      <c r="BP4245" s="1">
        <v>97028.0</v>
      </c>
      <c r="BR4245" s="1">
        <v>88051.0</v>
      </c>
      <c r="BS4245" s="1">
        <v>79749.0</v>
      </c>
      <c r="BT4245" s="1">
        <v>16676.0</v>
      </c>
    </row>
    <row r="4246">
      <c r="A4246" s="7">
        <v>44606.0</v>
      </c>
      <c r="B4246" s="8" t="str">
        <f t="shared" si="1"/>
        <v>February 2022</v>
      </c>
      <c r="C4246" s="1">
        <v>7.0</v>
      </c>
      <c r="D4246" s="1" t="s">
        <v>136</v>
      </c>
      <c r="E4246" s="1" t="s">
        <v>109</v>
      </c>
      <c r="F4246" s="1">
        <v>98.2</v>
      </c>
      <c r="G4246" s="1">
        <v>112097.0</v>
      </c>
      <c r="H4246" s="1">
        <v>0.0</v>
      </c>
      <c r="I4246" s="1">
        <v>112035.0</v>
      </c>
      <c r="J4246" s="1">
        <v>0.0</v>
      </c>
      <c r="K4246" s="1">
        <v>110481.0</v>
      </c>
      <c r="L4246" s="1">
        <v>0.0</v>
      </c>
      <c r="M4246" s="1">
        <v>105886.0</v>
      </c>
      <c r="N4246" s="1">
        <v>0.0</v>
      </c>
      <c r="O4246" s="1">
        <v>15077.0</v>
      </c>
      <c r="P4246" s="1">
        <v>0.0</v>
      </c>
      <c r="Q4246" s="1">
        <v>81598.0</v>
      </c>
      <c r="R4246" s="1">
        <v>0.0</v>
      </c>
      <c r="S4246" s="1">
        <v>81586.0</v>
      </c>
      <c r="T4246" s="1">
        <v>0.0</v>
      </c>
      <c r="W4246" s="1">
        <v>80777.0</v>
      </c>
      <c r="X4246" s="1">
        <v>0.0</v>
      </c>
      <c r="Y4246" s="1">
        <v>77822.0</v>
      </c>
      <c r="Z4246" s="1">
        <v>0.0</v>
      </c>
      <c r="AA4246" s="1">
        <v>11000.0</v>
      </c>
      <c r="AB4246" s="1">
        <v>0.0</v>
      </c>
      <c r="AC4246" s="1">
        <v>17464.0</v>
      </c>
      <c r="AD4246" s="1">
        <v>21.4</v>
      </c>
      <c r="AG4246" s="1">
        <v>17447.0</v>
      </c>
      <c r="AH4246" s="1">
        <v>21.6</v>
      </c>
      <c r="AI4246" s="1">
        <v>17241.0</v>
      </c>
      <c r="AJ4246" s="1">
        <v>22.2</v>
      </c>
      <c r="AK4246" s="1">
        <v>10193.0</v>
      </c>
      <c r="AL4246" s="1">
        <v>31.4</v>
      </c>
      <c r="AM4246" s="1">
        <v>6112.0</v>
      </c>
      <c r="AN4246" s="1">
        <v>55.6</v>
      </c>
    </row>
    <row r="4247">
      <c r="A4247" s="7">
        <v>44606.0</v>
      </c>
      <c r="B4247" s="8" t="str">
        <f t="shared" si="1"/>
        <v>February 2022</v>
      </c>
      <c r="C4247" s="1">
        <v>7.0</v>
      </c>
      <c r="D4247" s="1" t="s">
        <v>108</v>
      </c>
      <c r="E4247" s="1" t="s">
        <v>109</v>
      </c>
      <c r="F4247" s="1">
        <v>98.2</v>
      </c>
      <c r="G4247" s="1">
        <v>43365.0</v>
      </c>
      <c r="H4247" s="1">
        <v>61.6</v>
      </c>
      <c r="I4247" s="1">
        <v>43356.0</v>
      </c>
      <c r="J4247" s="1">
        <v>64.5</v>
      </c>
      <c r="K4247" s="1">
        <v>42473.0</v>
      </c>
      <c r="L4247" s="1">
        <v>68.0</v>
      </c>
      <c r="M4247" s="1">
        <v>40657.0</v>
      </c>
      <c r="N4247" s="1">
        <v>69.8</v>
      </c>
      <c r="O4247" s="1">
        <v>13259.0</v>
      </c>
      <c r="P4247" s="1">
        <v>91.6</v>
      </c>
      <c r="Q4247" s="1">
        <v>38663.0</v>
      </c>
      <c r="R4247" s="1">
        <v>54.9</v>
      </c>
      <c r="S4247" s="1">
        <v>38661.0</v>
      </c>
      <c r="T4247" s="1">
        <v>57.5</v>
      </c>
      <c r="W4247" s="1">
        <v>37909.0</v>
      </c>
      <c r="X4247" s="1">
        <v>60.7</v>
      </c>
      <c r="Y4247" s="1">
        <v>36311.0</v>
      </c>
      <c r="Z4247" s="1">
        <v>62.3</v>
      </c>
      <c r="AA4247" s="1">
        <v>11947.0</v>
      </c>
      <c r="AB4247" s="1">
        <v>82.6</v>
      </c>
      <c r="AC4247" s="1">
        <v>18468.0</v>
      </c>
      <c r="AD4247" s="1">
        <v>47.8</v>
      </c>
      <c r="AG4247" s="1">
        <v>18468.0</v>
      </c>
      <c r="AH4247" s="1">
        <v>48.7</v>
      </c>
      <c r="AI4247" s="1">
        <v>18193.0</v>
      </c>
      <c r="AJ4247" s="1">
        <v>50.1</v>
      </c>
      <c r="AK4247" s="1">
        <v>13147.0</v>
      </c>
      <c r="AL4247" s="1">
        <v>60.7</v>
      </c>
      <c r="AM4247" s="1">
        <v>8149.0</v>
      </c>
      <c r="AN4247" s="1">
        <v>68.2</v>
      </c>
      <c r="AS4247" s="1" t="s">
        <v>126</v>
      </c>
      <c r="AT4247" s="1">
        <v>12.0</v>
      </c>
      <c r="AU4247" s="1">
        <v>12.0</v>
      </c>
      <c r="AW4247" s="1">
        <v>12.0</v>
      </c>
      <c r="AX4247" s="1">
        <v>12.0</v>
      </c>
      <c r="AY4247" s="1">
        <v>12.0</v>
      </c>
      <c r="AZ4247" s="1" t="s">
        <v>111</v>
      </c>
      <c r="BA4247" s="1">
        <v>4.0</v>
      </c>
      <c r="BB4247" s="1">
        <v>4.0</v>
      </c>
      <c r="BD4247" s="1">
        <v>4.0</v>
      </c>
      <c r="BE4247" s="1">
        <v>4.0</v>
      </c>
      <c r="BF4247" s="1">
        <v>4.0</v>
      </c>
      <c r="BO4247" s="1">
        <v>70416.0</v>
      </c>
      <c r="BP4247" s="1">
        <v>67223.0</v>
      </c>
      <c r="BR4247" s="1">
        <v>62497.0</v>
      </c>
      <c r="BS4247" s="1">
        <v>58261.0</v>
      </c>
      <c r="BT4247" s="1">
        <v>14471.0</v>
      </c>
    </row>
    <row r="4248">
      <c r="A4248" s="7">
        <v>44606.0</v>
      </c>
      <c r="B4248" s="8" t="str">
        <f t="shared" si="1"/>
        <v>February 2022</v>
      </c>
      <c r="C4248" s="1">
        <v>7.0</v>
      </c>
      <c r="D4248" s="1" t="s">
        <v>139</v>
      </c>
      <c r="E4248" s="1" t="s">
        <v>109</v>
      </c>
      <c r="F4248" s="1">
        <v>98.2</v>
      </c>
      <c r="G4248" s="1">
        <v>42140.0</v>
      </c>
      <c r="H4248" s="1">
        <v>80.6</v>
      </c>
      <c r="I4248" s="1">
        <v>42135.0</v>
      </c>
      <c r="J4248" s="1">
        <v>84.1</v>
      </c>
      <c r="K4248" s="1">
        <v>41265.0</v>
      </c>
      <c r="L4248" s="1">
        <v>88.7</v>
      </c>
      <c r="M4248" s="1">
        <v>39458.0</v>
      </c>
      <c r="N4248" s="1">
        <v>91.0</v>
      </c>
      <c r="O4248" s="1">
        <v>14853.0</v>
      </c>
      <c r="P4248" s="1">
        <v>95.0</v>
      </c>
      <c r="Q4248" s="1">
        <v>36676.0</v>
      </c>
      <c r="R4248" s="1">
        <v>70.2</v>
      </c>
      <c r="S4248" s="1">
        <v>36673.0</v>
      </c>
      <c r="T4248" s="1">
        <v>73.2</v>
      </c>
      <c r="W4248" s="1">
        <v>35986.0</v>
      </c>
      <c r="X4248" s="1">
        <v>77.3</v>
      </c>
      <c r="Y4248" s="1">
        <v>34363.0</v>
      </c>
      <c r="Z4248" s="1">
        <v>79.2</v>
      </c>
      <c r="AA4248" s="1">
        <v>13096.0</v>
      </c>
      <c r="AB4248" s="1">
        <v>88.7</v>
      </c>
      <c r="AC4248" s="1">
        <v>17930.0</v>
      </c>
      <c r="AD4248" s="1">
        <v>48.9</v>
      </c>
      <c r="AG4248" s="1">
        <v>17923.0</v>
      </c>
      <c r="AH4248" s="1">
        <v>49.8</v>
      </c>
      <c r="AI4248" s="1">
        <v>17615.0</v>
      </c>
      <c r="AJ4248" s="1">
        <v>51.3</v>
      </c>
      <c r="AK4248" s="1">
        <v>14019.0</v>
      </c>
      <c r="AL4248" s="1">
        <v>61.7</v>
      </c>
      <c r="AM4248" s="1">
        <v>9141.0</v>
      </c>
      <c r="AN4248" s="1">
        <v>69.8</v>
      </c>
      <c r="AS4248" s="1" t="s">
        <v>117</v>
      </c>
      <c r="AT4248" s="1">
        <v>8.0</v>
      </c>
      <c r="AU4248" s="1">
        <v>8.0</v>
      </c>
      <c r="AW4248" s="1">
        <v>8.0</v>
      </c>
      <c r="AX4248" s="1">
        <v>8.0</v>
      </c>
      <c r="AY4248" s="1">
        <v>8.0</v>
      </c>
      <c r="AZ4248" s="1" t="s">
        <v>111</v>
      </c>
      <c r="BA4248" s="1">
        <v>4.0</v>
      </c>
      <c r="BB4248" s="1">
        <v>4.0</v>
      </c>
      <c r="BD4248" s="1">
        <v>4.0</v>
      </c>
      <c r="BE4248" s="1">
        <v>4.0</v>
      </c>
      <c r="BF4248" s="1">
        <v>4.0</v>
      </c>
      <c r="BO4248" s="1">
        <v>52276.0</v>
      </c>
      <c r="BP4248" s="1">
        <v>50130.0</v>
      </c>
      <c r="BR4248" s="1">
        <v>46547.0</v>
      </c>
      <c r="BS4248" s="1">
        <v>43376.0</v>
      </c>
      <c r="BT4248" s="1">
        <v>14757.0</v>
      </c>
    </row>
    <row r="4249">
      <c r="A4249" s="7">
        <v>44606.0</v>
      </c>
      <c r="B4249" s="8" t="str">
        <f t="shared" si="1"/>
        <v>February 2022</v>
      </c>
      <c r="C4249" s="1">
        <v>7.0</v>
      </c>
      <c r="D4249" s="1" t="s">
        <v>130</v>
      </c>
      <c r="E4249" s="1" t="s">
        <v>109</v>
      </c>
      <c r="F4249" s="1">
        <v>98.2</v>
      </c>
      <c r="G4249" s="1">
        <v>1048558.0</v>
      </c>
      <c r="H4249" s="1">
        <v>95.0</v>
      </c>
      <c r="I4249" s="1">
        <v>1048359.0</v>
      </c>
      <c r="J4249" s="1">
        <v>95.0</v>
      </c>
      <c r="K4249" s="1">
        <v>985773.0</v>
      </c>
      <c r="L4249" s="1">
        <v>95.0</v>
      </c>
      <c r="M4249" s="1">
        <v>894150.0</v>
      </c>
      <c r="N4249" s="1">
        <v>95.0</v>
      </c>
      <c r="O4249" s="1">
        <v>187240.0</v>
      </c>
      <c r="P4249" s="1">
        <v>95.0</v>
      </c>
      <c r="Q4249" s="1">
        <v>890408.0</v>
      </c>
      <c r="R4249" s="1">
        <v>84.7</v>
      </c>
      <c r="S4249" s="1">
        <v>890387.0</v>
      </c>
      <c r="T4249" s="1">
        <v>90.3</v>
      </c>
      <c r="W4249" s="1">
        <v>839464.0</v>
      </c>
      <c r="X4249" s="1">
        <v>94.2</v>
      </c>
      <c r="Y4249" s="1">
        <v>759682.0</v>
      </c>
      <c r="Z4249" s="1">
        <v>94.0</v>
      </c>
      <c r="AA4249" s="1">
        <v>164466.0</v>
      </c>
      <c r="AB4249" s="1">
        <v>95.0</v>
      </c>
      <c r="AC4249" s="1">
        <v>458352.0</v>
      </c>
      <c r="AD4249" s="1">
        <v>51.5</v>
      </c>
      <c r="AG4249" s="1">
        <v>458263.0</v>
      </c>
      <c r="AH4249" s="1">
        <v>54.6</v>
      </c>
      <c r="AI4249" s="1">
        <v>431345.0</v>
      </c>
      <c r="AJ4249" s="1">
        <v>56.8</v>
      </c>
      <c r="AK4249" s="1">
        <v>248531.0</v>
      </c>
      <c r="AL4249" s="1">
        <v>68.5</v>
      </c>
      <c r="AM4249" s="1">
        <v>123437.0</v>
      </c>
      <c r="AN4249" s="1">
        <v>75.1</v>
      </c>
      <c r="AS4249" s="1" t="s">
        <v>117</v>
      </c>
      <c r="AT4249" s="1">
        <v>8.0</v>
      </c>
      <c r="AU4249" s="1">
        <v>8.0</v>
      </c>
      <c r="AW4249" s="1">
        <v>8.0</v>
      </c>
      <c r="AX4249" s="1">
        <v>8.0</v>
      </c>
      <c r="AY4249" s="1">
        <v>8.0</v>
      </c>
      <c r="AZ4249" s="1" t="s">
        <v>111</v>
      </c>
      <c r="BA4249" s="1">
        <v>4.0</v>
      </c>
      <c r="BB4249" s="1">
        <v>4.0</v>
      </c>
      <c r="BD4249" s="1">
        <v>4.0</v>
      </c>
      <c r="BE4249" s="1">
        <v>4.0</v>
      </c>
      <c r="BF4249" s="1">
        <v>4.0</v>
      </c>
      <c r="BO4249" s="1">
        <v>1050688.0</v>
      </c>
      <c r="BP4249" s="1">
        <v>986188.0</v>
      </c>
      <c r="BR4249" s="1">
        <v>891568.0</v>
      </c>
      <c r="BS4249" s="1">
        <v>808321.0</v>
      </c>
      <c r="BT4249" s="1">
        <v>168702.0</v>
      </c>
    </row>
    <row r="4250">
      <c r="A4250" s="7">
        <v>44606.0</v>
      </c>
      <c r="B4250" s="8" t="str">
        <f t="shared" si="1"/>
        <v>February 2022</v>
      </c>
      <c r="C4250" s="1">
        <v>7.0</v>
      </c>
      <c r="D4250" s="1" t="s">
        <v>129</v>
      </c>
      <c r="E4250" s="1" t="s">
        <v>109</v>
      </c>
      <c r="F4250" s="1">
        <v>98.2</v>
      </c>
      <c r="G4250" s="1">
        <v>14789.0</v>
      </c>
      <c r="H4250" s="1">
        <v>76.1</v>
      </c>
      <c r="I4250" s="1">
        <v>14788.0</v>
      </c>
      <c r="J4250" s="1">
        <v>79.3</v>
      </c>
      <c r="K4250" s="1">
        <v>14454.0</v>
      </c>
      <c r="L4250" s="1">
        <v>82.7</v>
      </c>
      <c r="M4250" s="1">
        <v>13809.0</v>
      </c>
      <c r="N4250" s="1">
        <v>84.1</v>
      </c>
      <c r="O4250" s="1">
        <v>5563.0</v>
      </c>
      <c r="P4250" s="1">
        <v>95.0</v>
      </c>
      <c r="Q4250" s="1">
        <v>12861.0</v>
      </c>
      <c r="R4250" s="1">
        <v>66.2</v>
      </c>
      <c r="S4250" s="1">
        <v>12861.0</v>
      </c>
      <c r="T4250" s="1">
        <v>69.0</v>
      </c>
      <c r="W4250" s="1">
        <v>12600.0</v>
      </c>
      <c r="X4250" s="1">
        <v>72.1</v>
      </c>
      <c r="Y4250" s="1">
        <v>12073.0</v>
      </c>
      <c r="Z4250" s="1">
        <v>73.5</v>
      </c>
      <c r="AA4250" s="1">
        <v>4937.0</v>
      </c>
      <c r="AB4250" s="1">
        <v>93.8</v>
      </c>
      <c r="AC4250" s="1">
        <v>7348.0</v>
      </c>
      <c r="AD4250" s="1">
        <v>57.1</v>
      </c>
      <c r="AG4250" s="1">
        <v>7348.0</v>
      </c>
      <c r="AH4250" s="1">
        <v>58.3</v>
      </c>
      <c r="AI4250" s="1">
        <v>7235.0</v>
      </c>
      <c r="AJ4250" s="1">
        <v>59.9</v>
      </c>
      <c r="AK4250" s="1">
        <v>5701.0</v>
      </c>
      <c r="AL4250" s="1">
        <v>69.1</v>
      </c>
      <c r="AM4250" s="1">
        <v>3726.0</v>
      </c>
      <c r="AN4250" s="1">
        <v>75.5</v>
      </c>
      <c r="AS4250" s="1" t="s">
        <v>117</v>
      </c>
      <c r="AT4250" s="1">
        <v>8.0</v>
      </c>
      <c r="AU4250" s="1">
        <v>8.0</v>
      </c>
      <c r="AW4250" s="1">
        <v>8.0</v>
      </c>
      <c r="AX4250" s="1">
        <v>8.0</v>
      </c>
      <c r="AY4250" s="1">
        <v>8.0</v>
      </c>
      <c r="AZ4250" s="1" t="s">
        <v>115</v>
      </c>
      <c r="BA4250" s="1">
        <v>8.0</v>
      </c>
      <c r="BB4250" s="1">
        <v>8.0</v>
      </c>
      <c r="BD4250" s="1">
        <v>8.0</v>
      </c>
      <c r="BE4250" s="1">
        <v>8.0</v>
      </c>
      <c r="BF4250" s="1">
        <v>8.0</v>
      </c>
      <c r="BO4250" s="1">
        <v>19422.0</v>
      </c>
      <c r="BP4250" s="1">
        <v>18644.0</v>
      </c>
      <c r="BR4250" s="1">
        <v>17481.0</v>
      </c>
      <c r="BS4250" s="1">
        <v>16423.0</v>
      </c>
      <c r="BT4250" s="1">
        <v>5264.0</v>
      </c>
    </row>
    <row r="4251">
      <c r="A4251" s="7">
        <v>44606.0</v>
      </c>
      <c r="B4251" s="8" t="str">
        <f t="shared" si="1"/>
        <v>February 2022</v>
      </c>
      <c r="C4251" s="1">
        <v>7.0</v>
      </c>
      <c r="D4251" s="1" t="s">
        <v>112</v>
      </c>
      <c r="E4251" s="1" t="s">
        <v>109</v>
      </c>
      <c r="F4251" s="1">
        <v>98.2</v>
      </c>
      <c r="G4251" s="1">
        <v>492732.0</v>
      </c>
      <c r="H4251" s="1">
        <v>85.1</v>
      </c>
      <c r="I4251" s="1">
        <v>492670.0</v>
      </c>
      <c r="J4251" s="1">
        <v>90.6</v>
      </c>
      <c r="K4251" s="1">
        <v>467441.0</v>
      </c>
      <c r="L4251" s="1">
        <v>94.8</v>
      </c>
      <c r="M4251" s="1">
        <v>430184.0</v>
      </c>
      <c r="N4251" s="1">
        <v>95.0</v>
      </c>
      <c r="O4251" s="1">
        <v>91205.0</v>
      </c>
      <c r="P4251" s="1">
        <v>95.0</v>
      </c>
      <c r="Q4251" s="1">
        <v>435429.0</v>
      </c>
      <c r="R4251" s="1">
        <v>75.2</v>
      </c>
      <c r="S4251" s="1">
        <v>435423.0</v>
      </c>
      <c r="T4251" s="1">
        <v>80.1</v>
      </c>
      <c r="W4251" s="1">
        <v>414335.0</v>
      </c>
      <c r="X4251" s="1">
        <v>84.1</v>
      </c>
      <c r="Y4251" s="1">
        <v>380736.0</v>
      </c>
      <c r="Z4251" s="1">
        <v>84.5</v>
      </c>
      <c r="AA4251" s="1">
        <v>82983.0</v>
      </c>
      <c r="AB4251" s="1">
        <v>95.0</v>
      </c>
      <c r="AC4251" s="1">
        <v>205773.0</v>
      </c>
      <c r="AD4251" s="1">
        <v>47.3</v>
      </c>
      <c r="AG4251" s="1">
        <v>205747.0</v>
      </c>
      <c r="AH4251" s="1">
        <v>49.7</v>
      </c>
      <c r="AI4251" s="1">
        <v>197575.0</v>
      </c>
      <c r="AJ4251" s="1">
        <v>51.9</v>
      </c>
      <c r="AK4251" s="1">
        <v>121289.0</v>
      </c>
      <c r="AL4251" s="1">
        <v>66.1</v>
      </c>
      <c r="AM4251" s="1">
        <v>62587.0</v>
      </c>
      <c r="AN4251" s="1">
        <v>75.4</v>
      </c>
      <c r="AS4251" s="1" t="s">
        <v>113</v>
      </c>
      <c r="AT4251" s="1">
        <v>4.0</v>
      </c>
      <c r="AU4251" s="1">
        <v>4.0</v>
      </c>
      <c r="AW4251" s="1">
        <v>4.0</v>
      </c>
      <c r="AX4251" s="1">
        <v>4.0</v>
      </c>
      <c r="AY4251" s="1">
        <v>4.0</v>
      </c>
      <c r="AZ4251" s="1" t="s">
        <v>111</v>
      </c>
      <c r="BA4251" s="1">
        <v>4.0</v>
      </c>
      <c r="BB4251" s="1">
        <v>4.0</v>
      </c>
      <c r="BD4251" s="1">
        <v>4.0</v>
      </c>
      <c r="BE4251" s="1">
        <v>4.0</v>
      </c>
      <c r="BF4251" s="1">
        <v>4.0</v>
      </c>
      <c r="BO4251" s="1">
        <v>579234.0</v>
      </c>
      <c r="BP4251" s="1">
        <v>543689.0</v>
      </c>
      <c r="BR4251" s="1">
        <v>492844.0</v>
      </c>
      <c r="BS4251" s="1">
        <v>450317.0</v>
      </c>
      <c r="BT4251" s="1">
        <v>87001.0</v>
      </c>
    </row>
    <row r="4252">
      <c r="A4252" s="7">
        <v>44605.0</v>
      </c>
      <c r="B4252" s="8" t="str">
        <f t="shared" si="1"/>
        <v>February 2022</v>
      </c>
      <c r="C4252" s="1">
        <v>7.0</v>
      </c>
      <c r="D4252" s="1" t="s">
        <v>127</v>
      </c>
      <c r="E4252" s="1" t="s">
        <v>109</v>
      </c>
      <c r="F4252" s="1">
        <v>98.2</v>
      </c>
      <c r="G4252" s="1">
        <v>194198.0</v>
      </c>
      <c r="H4252" s="1">
        <v>76.0</v>
      </c>
      <c r="I4252" s="1">
        <v>194188.0</v>
      </c>
      <c r="J4252" s="1">
        <v>80.6</v>
      </c>
      <c r="K4252" s="1">
        <v>186140.0</v>
      </c>
      <c r="L4252" s="1">
        <v>84.9</v>
      </c>
      <c r="M4252" s="1">
        <v>172328.0</v>
      </c>
      <c r="N4252" s="1">
        <v>86.7</v>
      </c>
      <c r="O4252" s="1">
        <v>42560.0</v>
      </c>
      <c r="P4252" s="1">
        <v>95.0</v>
      </c>
      <c r="Q4252" s="1">
        <v>173688.0</v>
      </c>
      <c r="R4252" s="1">
        <v>68.0</v>
      </c>
      <c r="S4252" s="1">
        <v>173685.0</v>
      </c>
      <c r="T4252" s="1">
        <v>72.1</v>
      </c>
      <c r="W4252" s="1">
        <v>166917.0</v>
      </c>
      <c r="X4252" s="1">
        <v>76.2</v>
      </c>
      <c r="Y4252" s="1">
        <v>154603.0</v>
      </c>
      <c r="Z4252" s="1">
        <v>77.8</v>
      </c>
      <c r="AA4252" s="1">
        <v>38928.0</v>
      </c>
      <c r="AB4252" s="1">
        <v>92.0</v>
      </c>
      <c r="AC4252" s="1">
        <v>85307.0</v>
      </c>
      <c r="AD4252" s="1">
        <v>49.1</v>
      </c>
      <c r="AG4252" s="1">
        <v>85298.0</v>
      </c>
      <c r="AH4252" s="1">
        <v>51.1</v>
      </c>
      <c r="AI4252" s="1">
        <v>82448.0</v>
      </c>
      <c r="AJ4252" s="1">
        <v>53.3</v>
      </c>
      <c r="AK4252" s="1">
        <v>53348.0</v>
      </c>
      <c r="AL4252" s="1">
        <v>63.7</v>
      </c>
      <c r="AM4252" s="1">
        <v>28362.0</v>
      </c>
      <c r="AN4252" s="1">
        <v>72.9</v>
      </c>
      <c r="AS4252" s="1" t="s">
        <v>113</v>
      </c>
      <c r="AT4252" s="1">
        <v>4.0</v>
      </c>
      <c r="AU4252" s="1">
        <v>4.0</v>
      </c>
      <c r="AW4252" s="1">
        <v>4.0</v>
      </c>
      <c r="AX4252" s="1">
        <v>4.0</v>
      </c>
      <c r="AY4252" s="1">
        <v>4.0</v>
      </c>
      <c r="AZ4252" s="1" t="s">
        <v>111</v>
      </c>
      <c r="BA4252" s="1">
        <v>4.0</v>
      </c>
      <c r="BB4252" s="1">
        <v>4.0</v>
      </c>
      <c r="BD4252" s="1">
        <v>4.0</v>
      </c>
      <c r="BE4252" s="1">
        <v>4.0</v>
      </c>
      <c r="BF4252" s="1">
        <v>4.0</v>
      </c>
      <c r="BO4252" s="1">
        <v>255441.0</v>
      </c>
      <c r="BP4252" s="1">
        <v>241046.0</v>
      </c>
      <c r="BR4252" s="1">
        <v>219131.0</v>
      </c>
      <c r="BS4252" s="1">
        <v>198836.0</v>
      </c>
      <c r="BT4252" s="1">
        <v>42293.0</v>
      </c>
    </row>
    <row r="4253">
      <c r="A4253" s="7">
        <v>44605.0</v>
      </c>
      <c r="B4253" s="8" t="str">
        <f t="shared" si="1"/>
        <v>February 2022</v>
      </c>
      <c r="C4253" s="1">
        <v>7.0</v>
      </c>
      <c r="D4253" s="1" t="s">
        <v>116</v>
      </c>
      <c r="E4253" s="1" t="s">
        <v>109</v>
      </c>
      <c r="F4253" s="1">
        <v>98.2</v>
      </c>
      <c r="G4253" s="1">
        <v>639570.0</v>
      </c>
      <c r="H4253" s="1">
        <v>77.3</v>
      </c>
      <c r="I4253" s="1">
        <v>639495.0</v>
      </c>
      <c r="J4253" s="1">
        <v>82.1</v>
      </c>
      <c r="K4253" s="1">
        <v>613519.0</v>
      </c>
      <c r="L4253" s="1">
        <v>86.5</v>
      </c>
      <c r="M4253" s="1">
        <v>567171.0</v>
      </c>
      <c r="N4253" s="1">
        <v>87.5</v>
      </c>
      <c r="O4253" s="1">
        <v>142230.0</v>
      </c>
      <c r="P4253" s="1">
        <v>95.0</v>
      </c>
      <c r="Q4253" s="1">
        <v>577400.0</v>
      </c>
      <c r="R4253" s="1">
        <v>69.8</v>
      </c>
      <c r="S4253" s="1">
        <v>577382.0</v>
      </c>
      <c r="T4253" s="1">
        <v>74.2</v>
      </c>
      <c r="W4253" s="1">
        <v>556402.0</v>
      </c>
      <c r="X4253" s="1">
        <v>78.5</v>
      </c>
      <c r="Y4253" s="1">
        <v>514886.0</v>
      </c>
      <c r="Z4253" s="1">
        <v>79.4</v>
      </c>
      <c r="AA4253" s="1">
        <v>131422.0</v>
      </c>
      <c r="AB4253" s="1">
        <v>90.4</v>
      </c>
      <c r="AC4253" s="1">
        <v>289058.0</v>
      </c>
      <c r="AD4253" s="1">
        <v>50.1</v>
      </c>
      <c r="AG4253" s="1">
        <v>289019.0</v>
      </c>
      <c r="AH4253" s="1">
        <v>51.9</v>
      </c>
      <c r="AI4253" s="1">
        <v>278939.0</v>
      </c>
      <c r="AJ4253" s="1">
        <v>54.2</v>
      </c>
      <c r="AK4253" s="1">
        <v>177694.0</v>
      </c>
      <c r="AL4253" s="1">
        <v>66.1</v>
      </c>
      <c r="AM4253" s="1">
        <v>96788.0</v>
      </c>
      <c r="AN4253" s="1">
        <v>73.6</v>
      </c>
      <c r="AS4253" s="1" t="s">
        <v>117</v>
      </c>
      <c r="AT4253" s="1">
        <v>8.0</v>
      </c>
      <c r="AU4253" s="1">
        <v>8.0</v>
      </c>
      <c r="AW4253" s="1">
        <v>8.0</v>
      </c>
      <c r="AX4253" s="1">
        <v>8.0</v>
      </c>
      <c r="AY4253" s="1">
        <v>8.0</v>
      </c>
      <c r="AZ4253" s="1" t="s">
        <v>111</v>
      </c>
      <c r="BA4253" s="1">
        <v>4.0</v>
      </c>
      <c r="BB4253" s="1">
        <v>4.0</v>
      </c>
      <c r="BD4253" s="1">
        <v>4.0</v>
      </c>
      <c r="BE4253" s="1">
        <v>4.0</v>
      </c>
      <c r="BF4253" s="1">
        <v>4.0</v>
      </c>
      <c r="BO4253" s="1">
        <v>827370.0</v>
      </c>
      <c r="BP4253" s="1">
        <v>778563.0</v>
      </c>
      <c r="BR4253" s="1">
        <v>708954.0</v>
      </c>
      <c r="BS4253" s="1">
        <v>648488.0</v>
      </c>
      <c r="BT4253" s="1">
        <v>145304.0</v>
      </c>
    </row>
    <row r="4254">
      <c r="A4254" s="7">
        <v>44605.0</v>
      </c>
      <c r="B4254" s="8" t="str">
        <f t="shared" si="1"/>
        <v>February 2022</v>
      </c>
      <c r="C4254" s="1">
        <v>7.0</v>
      </c>
      <c r="D4254" s="1" t="s">
        <v>137</v>
      </c>
      <c r="E4254" s="1" t="s">
        <v>109</v>
      </c>
      <c r="F4254" s="1">
        <v>98.2</v>
      </c>
      <c r="G4254" s="1">
        <v>98247.0</v>
      </c>
      <c r="H4254" s="1">
        <v>65.0</v>
      </c>
      <c r="I4254" s="1">
        <v>98241.0</v>
      </c>
      <c r="J4254" s="1">
        <v>68.9</v>
      </c>
      <c r="K4254" s="1">
        <v>95497.0</v>
      </c>
      <c r="L4254" s="1">
        <v>73.6</v>
      </c>
      <c r="M4254" s="1">
        <v>89693.0</v>
      </c>
      <c r="N4254" s="1">
        <v>75.8</v>
      </c>
      <c r="O4254" s="1">
        <v>24839.0</v>
      </c>
      <c r="P4254" s="1">
        <v>94.0</v>
      </c>
      <c r="Q4254" s="1">
        <v>88004.0</v>
      </c>
      <c r="R4254" s="1">
        <v>58.3</v>
      </c>
      <c r="S4254" s="1">
        <v>88003.0</v>
      </c>
      <c r="T4254" s="1">
        <v>61.8</v>
      </c>
      <c r="W4254" s="1">
        <v>85693.0</v>
      </c>
      <c r="X4254" s="1">
        <v>66.0</v>
      </c>
      <c r="Y4254" s="1">
        <v>80502.0</v>
      </c>
      <c r="Z4254" s="1">
        <v>68.1</v>
      </c>
      <c r="AA4254" s="1">
        <v>22942.0</v>
      </c>
      <c r="AB4254" s="1">
        <v>86.8</v>
      </c>
      <c r="AC4254" s="1">
        <v>41760.0</v>
      </c>
      <c r="AD4254" s="1">
        <v>47.5</v>
      </c>
      <c r="AG4254" s="1">
        <v>41753.0</v>
      </c>
      <c r="AH4254" s="1">
        <v>48.7</v>
      </c>
      <c r="AI4254" s="1">
        <v>40775.0</v>
      </c>
      <c r="AJ4254" s="1">
        <v>50.7</v>
      </c>
      <c r="AK4254" s="1">
        <v>28478.0</v>
      </c>
      <c r="AL4254" s="1">
        <v>62.1</v>
      </c>
      <c r="AM4254" s="1">
        <v>16614.0</v>
      </c>
      <c r="AN4254" s="1">
        <v>72.4</v>
      </c>
      <c r="AS4254" s="1" t="s">
        <v>126</v>
      </c>
      <c r="AT4254" s="1">
        <v>12.0</v>
      </c>
      <c r="AU4254" s="1">
        <v>12.0</v>
      </c>
      <c r="AW4254" s="1">
        <v>12.0</v>
      </c>
      <c r="AX4254" s="1">
        <v>12.0</v>
      </c>
      <c r="AY4254" s="1">
        <v>12.0</v>
      </c>
      <c r="AZ4254" s="1" t="s">
        <v>111</v>
      </c>
      <c r="BA4254" s="1">
        <v>4.0</v>
      </c>
      <c r="BB4254" s="1">
        <v>4.0</v>
      </c>
      <c r="BD4254" s="1">
        <v>4.0</v>
      </c>
      <c r="BE4254" s="1">
        <v>4.0</v>
      </c>
      <c r="BF4254" s="1">
        <v>4.0</v>
      </c>
      <c r="BO4254" s="1">
        <v>151049.0</v>
      </c>
      <c r="BP4254" s="1">
        <v>142499.0</v>
      </c>
      <c r="BR4254" s="1">
        <v>129774.0</v>
      </c>
      <c r="BS4254" s="1">
        <v>118283.0</v>
      </c>
      <c r="BT4254" s="1">
        <v>26429.0</v>
      </c>
    </row>
    <row r="4255">
      <c r="A4255" s="7">
        <v>44605.0</v>
      </c>
      <c r="B4255" s="8" t="str">
        <f t="shared" si="1"/>
        <v>February 2022</v>
      </c>
      <c r="C4255" s="1">
        <v>7.0</v>
      </c>
      <c r="D4255" s="1" t="s">
        <v>119</v>
      </c>
      <c r="E4255" s="1" t="s">
        <v>109</v>
      </c>
      <c r="F4255" s="1">
        <v>98.2</v>
      </c>
      <c r="G4255" s="1">
        <v>20435.0</v>
      </c>
      <c r="H4255" s="1">
        <v>61.2</v>
      </c>
      <c r="I4255" s="1">
        <v>20431.0</v>
      </c>
      <c r="J4255" s="1">
        <v>65.2</v>
      </c>
      <c r="K4255" s="1">
        <v>19957.0</v>
      </c>
      <c r="L4255" s="1">
        <v>70.6</v>
      </c>
      <c r="M4255" s="1">
        <v>18677.0</v>
      </c>
      <c r="N4255" s="1">
        <v>73.2</v>
      </c>
      <c r="O4255" s="1">
        <v>5421.0</v>
      </c>
      <c r="P4255" s="1">
        <v>95.0</v>
      </c>
      <c r="Q4255" s="1">
        <v>18587.0</v>
      </c>
      <c r="R4255" s="1">
        <v>55.6</v>
      </c>
      <c r="S4255" s="1">
        <v>18583.0</v>
      </c>
      <c r="T4255" s="1">
        <v>59.3</v>
      </c>
      <c r="W4255" s="1">
        <v>18228.0</v>
      </c>
      <c r="X4255" s="1">
        <v>64.5</v>
      </c>
      <c r="Y4255" s="1">
        <v>17115.0</v>
      </c>
      <c r="Z4255" s="1">
        <v>67.0</v>
      </c>
      <c r="AA4255" s="1">
        <v>5054.0</v>
      </c>
      <c r="AB4255" s="1">
        <v>90.7</v>
      </c>
      <c r="AC4255" s="1">
        <v>8330.0</v>
      </c>
      <c r="AD4255" s="1">
        <v>44.8</v>
      </c>
      <c r="AG4255" s="1">
        <v>8330.0</v>
      </c>
      <c r="AH4255" s="1">
        <v>45.7</v>
      </c>
      <c r="AI4255" s="1">
        <v>8179.0</v>
      </c>
      <c r="AJ4255" s="1">
        <v>47.8</v>
      </c>
      <c r="AK4255" s="1">
        <v>6003.0</v>
      </c>
      <c r="AL4255" s="1">
        <v>58.2</v>
      </c>
      <c r="AM4255" s="1">
        <v>3355.0</v>
      </c>
      <c r="AN4255" s="1">
        <v>66.4</v>
      </c>
      <c r="AS4255" s="1" t="s">
        <v>126</v>
      </c>
      <c r="AT4255" s="1">
        <v>12.0</v>
      </c>
      <c r="AU4255" s="1">
        <v>12.0</v>
      </c>
      <c r="AW4255" s="1">
        <v>12.0</v>
      </c>
      <c r="AX4255" s="1">
        <v>12.0</v>
      </c>
      <c r="AY4255" s="1">
        <v>12.0</v>
      </c>
      <c r="AZ4255" s="1" t="s">
        <v>115</v>
      </c>
      <c r="BA4255" s="1">
        <v>8.0</v>
      </c>
      <c r="BB4255" s="1">
        <v>8.0</v>
      </c>
      <c r="BD4255" s="1">
        <v>8.0</v>
      </c>
      <c r="BE4255" s="1">
        <v>8.0</v>
      </c>
      <c r="BF4255" s="1">
        <v>8.0</v>
      </c>
      <c r="BO4255" s="1">
        <v>33406.0</v>
      </c>
      <c r="BP4255" s="1">
        <v>31359.0</v>
      </c>
      <c r="BR4255" s="1">
        <v>28282.0</v>
      </c>
      <c r="BS4255" s="1">
        <v>25531.0</v>
      </c>
      <c r="BT4255" s="1">
        <v>5574.0</v>
      </c>
    </row>
    <row r="4256">
      <c r="A4256" s="7">
        <v>44605.0</v>
      </c>
      <c r="B4256" s="8" t="str">
        <f t="shared" si="1"/>
        <v>February 2022</v>
      </c>
      <c r="C4256" s="1">
        <v>7.0</v>
      </c>
      <c r="D4256" s="1" t="s">
        <v>139</v>
      </c>
      <c r="E4256" s="1" t="s">
        <v>109</v>
      </c>
      <c r="F4256" s="1">
        <v>98.2</v>
      </c>
      <c r="G4256" s="1">
        <v>42133.0</v>
      </c>
      <c r="H4256" s="1">
        <v>80.6</v>
      </c>
      <c r="I4256" s="1">
        <v>42128.0</v>
      </c>
      <c r="J4256" s="1">
        <v>84.0</v>
      </c>
      <c r="K4256" s="1">
        <v>41258.0</v>
      </c>
      <c r="L4256" s="1">
        <v>88.6</v>
      </c>
      <c r="M4256" s="1">
        <v>39451.0</v>
      </c>
      <c r="N4256" s="1">
        <v>91.0</v>
      </c>
      <c r="O4256" s="1">
        <v>14851.0</v>
      </c>
      <c r="P4256" s="1">
        <v>95.0</v>
      </c>
      <c r="Q4256" s="1">
        <v>36671.0</v>
      </c>
      <c r="R4256" s="1">
        <v>70.1</v>
      </c>
      <c r="S4256" s="1">
        <v>36668.0</v>
      </c>
      <c r="T4256" s="1">
        <v>73.1</v>
      </c>
      <c r="W4256" s="1">
        <v>35982.0</v>
      </c>
      <c r="X4256" s="1">
        <v>77.3</v>
      </c>
      <c r="Y4256" s="1">
        <v>34359.0</v>
      </c>
      <c r="Z4256" s="1">
        <v>79.2</v>
      </c>
      <c r="AA4256" s="1">
        <v>13095.0</v>
      </c>
      <c r="AB4256" s="1">
        <v>88.7</v>
      </c>
      <c r="AC4256" s="1">
        <v>17917.0</v>
      </c>
      <c r="AD4256" s="1">
        <v>48.9</v>
      </c>
      <c r="AG4256" s="1">
        <v>17910.0</v>
      </c>
      <c r="AH4256" s="1">
        <v>49.8</v>
      </c>
      <c r="AI4256" s="1">
        <v>17605.0</v>
      </c>
      <c r="AJ4256" s="1">
        <v>51.2</v>
      </c>
      <c r="AK4256" s="1">
        <v>14012.0</v>
      </c>
      <c r="AL4256" s="1">
        <v>61.7</v>
      </c>
      <c r="AM4256" s="1">
        <v>9138.0</v>
      </c>
      <c r="AN4256" s="1">
        <v>69.8</v>
      </c>
      <c r="AS4256" s="1" t="s">
        <v>117</v>
      </c>
      <c r="AT4256" s="1">
        <v>8.0</v>
      </c>
      <c r="AU4256" s="1">
        <v>8.0</v>
      </c>
      <c r="AW4256" s="1">
        <v>8.0</v>
      </c>
      <c r="AX4256" s="1">
        <v>8.0</v>
      </c>
      <c r="AY4256" s="1">
        <v>8.0</v>
      </c>
      <c r="AZ4256" s="1" t="s">
        <v>111</v>
      </c>
      <c r="BA4256" s="1">
        <v>4.0</v>
      </c>
      <c r="BB4256" s="1">
        <v>4.0</v>
      </c>
      <c r="BD4256" s="1">
        <v>4.0</v>
      </c>
      <c r="BE4256" s="1">
        <v>4.0</v>
      </c>
      <c r="BF4256" s="1">
        <v>4.0</v>
      </c>
      <c r="BO4256" s="1">
        <v>52276.0</v>
      </c>
      <c r="BP4256" s="1">
        <v>50130.0</v>
      </c>
      <c r="BR4256" s="1">
        <v>46547.0</v>
      </c>
      <c r="BS4256" s="1">
        <v>43376.0</v>
      </c>
      <c r="BT4256" s="1">
        <v>14757.0</v>
      </c>
    </row>
    <row r="4257">
      <c r="A4257" s="7">
        <v>44605.0</v>
      </c>
      <c r="B4257" s="8" t="str">
        <f t="shared" si="1"/>
        <v>February 2022</v>
      </c>
      <c r="C4257" s="1">
        <v>7.0</v>
      </c>
      <c r="D4257" s="1" t="s">
        <v>128</v>
      </c>
      <c r="E4257" s="1" t="s">
        <v>109</v>
      </c>
      <c r="F4257" s="1">
        <v>98.2</v>
      </c>
      <c r="G4257" s="1">
        <v>305345.0</v>
      </c>
      <c r="H4257" s="1">
        <v>93.8</v>
      </c>
      <c r="I4257" s="1">
        <v>305294.0</v>
      </c>
      <c r="J4257" s="1">
        <v>95.0</v>
      </c>
      <c r="K4257" s="1">
        <v>284440.0</v>
      </c>
      <c r="L4257" s="1">
        <v>95.0</v>
      </c>
      <c r="M4257" s="1">
        <v>256241.0</v>
      </c>
      <c r="N4257" s="1">
        <v>95.0</v>
      </c>
      <c r="O4257" s="1">
        <v>50714.0</v>
      </c>
      <c r="P4257" s="1">
        <v>95.0</v>
      </c>
      <c r="Q4257" s="1">
        <v>273767.0</v>
      </c>
      <c r="R4257" s="1">
        <v>84.1</v>
      </c>
      <c r="S4257" s="1">
        <v>273764.0</v>
      </c>
      <c r="T4257" s="1">
        <v>89.3</v>
      </c>
      <c r="W4257" s="1">
        <v>255646.0</v>
      </c>
      <c r="X4257" s="1">
        <v>92.8</v>
      </c>
      <c r="Y4257" s="1">
        <v>229669.0</v>
      </c>
      <c r="Z4257" s="1">
        <v>93.1</v>
      </c>
      <c r="AA4257" s="1">
        <v>46311.0</v>
      </c>
      <c r="AB4257" s="1">
        <v>95.0</v>
      </c>
      <c r="AC4257" s="1">
        <v>157821.0</v>
      </c>
      <c r="AD4257" s="1">
        <v>57.6</v>
      </c>
      <c r="AG4257" s="1">
        <v>157756.0</v>
      </c>
      <c r="AH4257" s="1">
        <v>61.7</v>
      </c>
      <c r="AI4257" s="1">
        <v>147977.0</v>
      </c>
      <c r="AJ4257" s="1">
        <v>64.4</v>
      </c>
      <c r="AK4257" s="1">
        <v>81473.0</v>
      </c>
      <c r="AL4257" s="1">
        <v>75.1</v>
      </c>
      <c r="AM4257" s="1">
        <v>38200.0</v>
      </c>
      <c r="AN4257" s="1">
        <v>82.5</v>
      </c>
      <c r="AS4257" s="1" t="s">
        <v>113</v>
      </c>
      <c r="AT4257" s="1">
        <v>4.0</v>
      </c>
      <c r="AU4257" s="1">
        <v>4.0</v>
      </c>
      <c r="AW4257" s="1">
        <v>4.0</v>
      </c>
      <c r="AX4257" s="1">
        <v>4.0</v>
      </c>
      <c r="AY4257" s="1">
        <v>4.0</v>
      </c>
      <c r="AZ4257" s="1" t="s">
        <v>111</v>
      </c>
      <c r="BA4257" s="1">
        <v>4.0</v>
      </c>
      <c r="BB4257" s="1">
        <v>4.0</v>
      </c>
      <c r="BD4257" s="1">
        <v>4.0</v>
      </c>
      <c r="BE4257" s="1">
        <v>4.0</v>
      </c>
      <c r="BF4257" s="1">
        <v>4.0</v>
      </c>
      <c r="BO4257" s="1">
        <v>325690.0</v>
      </c>
      <c r="BP4257" s="1">
        <v>306568.0</v>
      </c>
      <c r="BR4257" s="1">
        <v>275445.0</v>
      </c>
      <c r="BS4257" s="1">
        <v>246802.0</v>
      </c>
      <c r="BT4257" s="1">
        <v>46496.0</v>
      </c>
    </row>
    <row r="4258">
      <c r="A4258" s="7">
        <v>44605.0</v>
      </c>
      <c r="B4258" s="8" t="str">
        <f t="shared" si="1"/>
        <v>February 2022</v>
      </c>
      <c r="C4258" s="1">
        <v>7.0</v>
      </c>
      <c r="D4258" s="1" t="s">
        <v>133</v>
      </c>
      <c r="E4258" s="1" t="s">
        <v>109</v>
      </c>
      <c r="F4258" s="1">
        <v>98.2</v>
      </c>
      <c r="G4258" s="1">
        <v>14491.0</v>
      </c>
      <c r="H4258" s="1">
        <v>56.6</v>
      </c>
      <c r="I4258" s="1">
        <v>14491.0</v>
      </c>
      <c r="J4258" s="1">
        <v>59.3</v>
      </c>
      <c r="K4258" s="1">
        <v>14221.0</v>
      </c>
      <c r="L4258" s="1">
        <v>62.7</v>
      </c>
      <c r="M4258" s="1">
        <v>13689.0</v>
      </c>
      <c r="N4258" s="1">
        <v>64.3</v>
      </c>
      <c r="O4258" s="1">
        <v>4013.0</v>
      </c>
      <c r="P4258" s="1">
        <v>90.5</v>
      </c>
      <c r="Q4258" s="1">
        <v>12702.0</v>
      </c>
      <c r="R4258" s="1">
        <v>49.6</v>
      </c>
      <c r="S4258" s="1">
        <v>12701.0</v>
      </c>
      <c r="T4258" s="1">
        <v>51.9</v>
      </c>
      <c r="W4258" s="1">
        <v>12488.0</v>
      </c>
      <c r="X4258" s="1">
        <v>55.1</v>
      </c>
      <c r="Y4258" s="1">
        <v>12042.0</v>
      </c>
      <c r="Z4258" s="1">
        <v>56.6</v>
      </c>
      <c r="AA4258" s="1">
        <v>3684.0</v>
      </c>
      <c r="AB4258" s="1">
        <v>83.0</v>
      </c>
      <c r="AC4258" s="1">
        <v>6026.0</v>
      </c>
      <c r="AD4258" s="1">
        <v>47.4</v>
      </c>
      <c r="AG4258" s="1">
        <v>6022.0</v>
      </c>
      <c r="AH4258" s="1">
        <v>48.2</v>
      </c>
      <c r="AI4258" s="1">
        <v>5961.0</v>
      </c>
      <c r="AJ4258" s="1">
        <v>49.5</v>
      </c>
      <c r="AK4258" s="1">
        <v>4428.0</v>
      </c>
      <c r="AL4258" s="1">
        <v>62.2</v>
      </c>
      <c r="AM4258" s="1">
        <v>2645.0</v>
      </c>
      <c r="AN4258" s="1">
        <v>71.8</v>
      </c>
      <c r="AS4258" s="1" t="s">
        <v>110</v>
      </c>
      <c r="AT4258" s="1">
        <v>15.0</v>
      </c>
      <c r="AU4258" s="1">
        <v>16.0</v>
      </c>
      <c r="AW4258" s="1">
        <v>16.0</v>
      </c>
      <c r="AX4258" s="1">
        <v>16.0</v>
      </c>
      <c r="AY4258" s="1">
        <v>16.0</v>
      </c>
      <c r="AZ4258" s="1" t="s">
        <v>111</v>
      </c>
      <c r="BA4258" s="1">
        <v>3.0</v>
      </c>
      <c r="BB4258" s="1">
        <v>4.0</v>
      </c>
      <c r="BD4258" s="1">
        <v>4.0</v>
      </c>
      <c r="BE4258" s="1">
        <v>4.0</v>
      </c>
      <c r="BF4258" s="1">
        <v>4.0</v>
      </c>
      <c r="BO4258" s="1">
        <v>25616.0</v>
      </c>
      <c r="BP4258" s="1">
        <v>24449.0</v>
      </c>
      <c r="BR4258" s="1">
        <v>22680.0</v>
      </c>
      <c r="BS4258" s="1">
        <v>21284.0</v>
      </c>
      <c r="BT4258" s="1">
        <v>4436.0</v>
      </c>
    </row>
    <row r="4259">
      <c r="A4259" s="7">
        <v>44605.0</v>
      </c>
      <c r="B4259" s="8" t="str">
        <f t="shared" si="1"/>
        <v>February 2022</v>
      </c>
      <c r="C4259" s="1">
        <v>7.0</v>
      </c>
      <c r="D4259" s="1" t="s">
        <v>123</v>
      </c>
      <c r="E4259" s="1" t="s">
        <v>109</v>
      </c>
      <c r="F4259" s="1">
        <v>98.2</v>
      </c>
      <c r="G4259" s="1">
        <v>20418.0</v>
      </c>
      <c r="H4259" s="1">
        <v>63.9</v>
      </c>
      <c r="I4259" s="1">
        <v>20415.0</v>
      </c>
      <c r="J4259" s="1">
        <v>67.7</v>
      </c>
      <c r="K4259" s="1">
        <v>20039.0</v>
      </c>
      <c r="L4259" s="1">
        <v>72.8</v>
      </c>
      <c r="M4259" s="1">
        <v>19047.0</v>
      </c>
      <c r="N4259" s="1">
        <v>75.5</v>
      </c>
      <c r="O4259" s="1">
        <v>6466.0</v>
      </c>
      <c r="P4259" s="1">
        <v>91.5</v>
      </c>
      <c r="Q4259" s="1">
        <v>18210.0</v>
      </c>
      <c r="R4259" s="1">
        <v>57.0</v>
      </c>
      <c r="S4259" s="1">
        <v>18209.0</v>
      </c>
      <c r="T4259" s="1">
        <v>60.4</v>
      </c>
      <c r="W4259" s="1">
        <v>17953.0</v>
      </c>
      <c r="X4259" s="1">
        <v>65.2</v>
      </c>
      <c r="Y4259" s="1">
        <v>17097.0</v>
      </c>
      <c r="Z4259" s="1">
        <v>67.8</v>
      </c>
      <c r="AA4259" s="1">
        <v>5951.0</v>
      </c>
      <c r="AB4259" s="1">
        <v>84.3</v>
      </c>
      <c r="AC4259" s="1">
        <v>8847.0</v>
      </c>
      <c r="AD4259" s="1">
        <v>48.6</v>
      </c>
      <c r="AG4259" s="1">
        <v>8845.0</v>
      </c>
      <c r="AH4259" s="1">
        <v>49.3</v>
      </c>
      <c r="AI4259" s="1">
        <v>8728.0</v>
      </c>
      <c r="AJ4259" s="1">
        <v>51.0</v>
      </c>
      <c r="AK4259" s="1">
        <v>6848.0</v>
      </c>
      <c r="AL4259" s="1">
        <v>61.5</v>
      </c>
      <c r="AM4259" s="1">
        <v>4188.0</v>
      </c>
      <c r="AN4259" s="1">
        <v>70.4</v>
      </c>
      <c r="AS4259" s="1" t="s">
        <v>110</v>
      </c>
      <c r="AT4259" s="1">
        <v>16.0</v>
      </c>
      <c r="AU4259" s="1">
        <v>16.0</v>
      </c>
      <c r="AW4259" s="1">
        <v>16.0</v>
      </c>
      <c r="AX4259" s="1">
        <v>16.0</v>
      </c>
      <c r="AY4259" s="1">
        <v>16.0</v>
      </c>
      <c r="AZ4259" s="1" t="s">
        <v>115</v>
      </c>
      <c r="BA4259" s="1">
        <v>8.0</v>
      </c>
      <c r="BB4259" s="1">
        <v>8.0</v>
      </c>
      <c r="BD4259" s="1">
        <v>8.0</v>
      </c>
      <c r="BE4259" s="1">
        <v>8.0</v>
      </c>
      <c r="BF4259" s="1">
        <v>8.0</v>
      </c>
      <c r="BO4259" s="1">
        <v>31929.0</v>
      </c>
      <c r="BP4259" s="1">
        <v>30156.0</v>
      </c>
      <c r="BR4259" s="1">
        <v>27538.0</v>
      </c>
      <c r="BS4259" s="1">
        <v>25219.0</v>
      </c>
      <c r="BT4259" s="1">
        <v>7063.0</v>
      </c>
    </row>
    <row r="4260">
      <c r="A4260" s="7">
        <v>44605.0</v>
      </c>
      <c r="B4260" s="8" t="str">
        <f t="shared" si="1"/>
        <v>February 2022</v>
      </c>
      <c r="C4260" s="1">
        <v>7.0</v>
      </c>
      <c r="D4260" s="1" t="s">
        <v>114</v>
      </c>
      <c r="E4260" s="1" t="s">
        <v>109</v>
      </c>
      <c r="F4260" s="1">
        <v>98.2</v>
      </c>
      <c r="G4260" s="1">
        <v>425687.0</v>
      </c>
      <c r="H4260" s="1">
        <v>71.7</v>
      </c>
      <c r="I4260" s="1">
        <v>425632.0</v>
      </c>
      <c r="J4260" s="1">
        <v>76.4</v>
      </c>
      <c r="K4260" s="1">
        <v>411423.0</v>
      </c>
      <c r="L4260" s="1">
        <v>80.6</v>
      </c>
      <c r="M4260" s="1">
        <v>387302.0</v>
      </c>
      <c r="N4260" s="1">
        <v>81.7</v>
      </c>
      <c r="O4260" s="1">
        <v>75055.0</v>
      </c>
      <c r="P4260" s="1">
        <v>87.1</v>
      </c>
      <c r="Q4260" s="1">
        <v>372735.0</v>
      </c>
      <c r="R4260" s="1">
        <v>62.8</v>
      </c>
      <c r="S4260" s="1">
        <v>372723.0</v>
      </c>
      <c r="T4260" s="1">
        <v>66.9</v>
      </c>
      <c r="W4260" s="1">
        <v>361859.0</v>
      </c>
      <c r="X4260" s="1">
        <v>70.9</v>
      </c>
      <c r="Y4260" s="1">
        <v>341387.0</v>
      </c>
      <c r="Z4260" s="1">
        <v>72.1</v>
      </c>
      <c r="AA4260" s="1">
        <v>69084.0</v>
      </c>
      <c r="AB4260" s="1">
        <v>80.2</v>
      </c>
      <c r="AC4260" s="1">
        <v>177976.0</v>
      </c>
      <c r="AD4260" s="1">
        <v>47.7</v>
      </c>
      <c r="AG4260" s="1">
        <v>177952.0</v>
      </c>
      <c r="AH4260" s="1">
        <v>49.2</v>
      </c>
      <c r="AI4260" s="1">
        <v>173778.0</v>
      </c>
      <c r="AJ4260" s="1">
        <v>50.9</v>
      </c>
      <c r="AK4260" s="1">
        <v>97903.0</v>
      </c>
      <c r="AL4260" s="1">
        <v>63.1</v>
      </c>
      <c r="AM4260" s="1">
        <v>50360.0</v>
      </c>
      <c r="AN4260" s="1">
        <v>72.9</v>
      </c>
      <c r="AS4260" s="1" t="s">
        <v>110</v>
      </c>
      <c r="AT4260" s="1">
        <v>16.0</v>
      </c>
      <c r="AU4260" s="1">
        <v>16.0</v>
      </c>
      <c r="AW4260" s="1">
        <v>16.0</v>
      </c>
      <c r="AX4260" s="1">
        <v>16.0</v>
      </c>
      <c r="AY4260" s="1">
        <v>16.0</v>
      </c>
      <c r="AZ4260" s="1" t="s">
        <v>111</v>
      </c>
      <c r="BA4260" s="1">
        <v>4.0</v>
      </c>
      <c r="BB4260" s="1">
        <v>4.0</v>
      </c>
      <c r="BD4260" s="1">
        <v>4.0</v>
      </c>
      <c r="BE4260" s="1">
        <v>4.0</v>
      </c>
      <c r="BF4260" s="1">
        <v>4.0</v>
      </c>
      <c r="BO4260" s="1">
        <v>593490.0</v>
      </c>
      <c r="BP4260" s="1">
        <v>556907.0</v>
      </c>
      <c r="BR4260" s="1">
        <v>510288.0</v>
      </c>
      <c r="BS4260" s="1">
        <v>473790.0</v>
      </c>
      <c r="BT4260" s="1">
        <v>86154.0</v>
      </c>
    </row>
    <row r="4261">
      <c r="A4261" s="7">
        <v>44605.0</v>
      </c>
      <c r="B4261" s="8" t="str">
        <f t="shared" si="1"/>
        <v>February 2022</v>
      </c>
      <c r="C4261" s="1">
        <v>7.0</v>
      </c>
      <c r="D4261" s="1" t="s">
        <v>124</v>
      </c>
      <c r="E4261" s="1" t="s">
        <v>109</v>
      </c>
      <c r="F4261" s="1">
        <v>98.2</v>
      </c>
      <c r="G4261" s="1">
        <v>218860.0</v>
      </c>
      <c r="H4261" s="1">
        <v>84.3</v>
      </c>
      <c r="I4261" s="1">
        <v>218835.0</v>
      </c>
      <c r="J4261" s="1">
        <v>89.6</v>
      </c>
      <c r="K4261" s="1">
        <v>207414.0</v>
      </c>
      <c r="L4261" s="1">
        <v>94.0</v>
      </c>
      <c r="M4261" s="1">
        <v>189683.0</v>
      </c>
      <c r="N4261" s="1">
        <v>95.0</v>
      </c>
      <c r="O4261" s="1">
        <v>39963.0</v>
      </c>
      <c r="P4261" s="1">
        <v>95.0</v>
      </c>
      <c r="Q4261" s="1">
        <v>195451.0</v>
      </c>
      <c r="R4261" s="1">
        <v>75.3</v>
      </c>
      <c r="S4261" s="1">
        <v>195446.0</v>
      </c>
      <c r="T4261" s="1">
        <v>80.0</v>
      </c>
      <c r="W4261" s="1">
        <v>185590.0</v>
      </c>
      <c r="X4261" s="1">
        <v>84.1</v>
      </c>
      <c r="Y4261" s="1">
        <v>169508.0</v>
      </c>
      <c r="Z4261" s="1">
        <v>84.9</v>
      </c>
      <c r="AA4261" s="1">
        <v>36716.0</v>
      </c>
      <c r="AB4261" s="1">
        <v>95.0</v>
      </c>
      <c r="AC4261" s="1">
        <v>97851.0</v>
      </c>
      <c r="AD4261" s="1">
        <v>50.1</v>
      </c>
      <c r="AG4261" s="1">
        <v>97816.0</v>
      </c>
      <c r="AH4261" s="1">
        <v>52.7</v>
      </c>
      <c r="AI4261" s="1">
        <v>93167.0</v>
      </c>
      <c r="AJ4261" s="1">
        <v>55.0</v>
      </c>
      <c r="AK4261" s="1">
        <v>54959.0</v>
      </c>
      <c r="AL4261" s="1">
        <v>66.0</v>
      </c>
      <c r="AM4261" s="1">
        <v>27437.0</v>
      </c>
      <c r="AN4261" s="1">
        <v>74.7</v>
      </c>
      <c r="AS4261" s="1" t="s">
        <v>113</v>
      </c>
      <c r="AT4261" s="1">
        <v>4.0</v>
      </c>
      <c r="AU4261" s="1">
        <v>4.0</v>
      </c>
      <c r="AW4261" s="1">
        <v>4.0</v>
      </c>
      <c r="AX4261" s="1">
        <v>4.0</v>
      </c>
      <c r="AY4261" s="1">
        <v>4.0</v>
      </c>
      <c r="AZ4261" s="1" t="s">
        <v>111</v>
      </c>
      <c r="BA4261" s="1">
        <v>4.0</v>
      </c>
      <c r="BB4261" s="1">
        <v>4.0</v>
      </c>
      <c r="BD4261" s="1">
        <v>4.0</v>
      </c>
      <c r="BE4261" s="1">
        <v>4.0</v>
      </c>
      <c r="BF4261" s="1">
        <v>4.0</v>
      </c>
      <c r="BO4261" s="1">
        <v>259547.0</v>
      </c>
      <c r="BP4261" s="1">
        <v>244221.0</v>
      </c>
      <c r="BR4261" s="1">
        <v>220706.0</v>
      </c>
      <c r="BS4261" s="1">
        <v>199557.0</v>
      </c>
      <c r="BT4261" s="1">
        <v>38454.0</v>
      </c>
    </row>
    <row r="4262">
      <c r="A4262" s="7">
        <v>44605.0</v>
      </c>
      <c r="B4262" s="8" t="str">
        <f t="shared" si="1"/>
        <v>February 2022</v>
      </c>
      <c r="C4262" s="1">
        <v>7.0</v>
      </c>
      <c r="D4262" s="1" t="s">
        <v>130</v>
      </c>
      <c r="E4262" s="1" t="s">
        <v>109</v>
      </c>
      <c r="F4262" s="1">
        <v>98.2</v>
      </c>
      <c r="G4262" s="1">
        <v>1048310.0</v>
      </c>
      <c r="H4262" s="1">
        <v>95.0</v>
      </c>
      <c r="I4262" s="1">
        <v>1048111.0</v>
      </c>
      <c r="J4262" s="1">
        <v>95.0</v>
      </c>
      <c r="K4262" s="1">
        <v>985573.0</v>
      </c>
      <c r="L4262" s="1">
        <v>95.0</v>
      </c>
      <c r="M4262" s="1">
        <v>893978.0</v>
      </c>
      <c r="N4262" s="1">
        <v>95.0</v>
      </c>
      <c r="O4262" s="1">
        <v>187226.0</v>
      </c>
      <c r="P4262" s="1">
        <v>95.0</v>
      </c>
      <c r="Q4262" s="1">
        <v>890187.0</v>
      </c>
      <c r="R4262" s="1">
        <v>84.7</v>
      </c>
      <c r="S4262" s="1">
        <v>890166.0</v>
      </c>
      <c r="T4262" s="1">
        <v>90.3</v>
      </c>
      <c r="W4262" s="1">
        <v>839310.0</v>
      </c>
      <c r="X4262" s="1">
        <v>94.1</v>
      </c>
      <c r="Y4262" s="1">
        <v>759550.0</v>
      </c>
      <c r="Z4262" s="1">
        <v>94.0</v>
      </c>
      <c r="AA4262" s="1">
        <v>164458.0</v>
      </c>
      <c r="AB4262" s="1">
        <v>95.0</v>
      </c>
      <c r="AC4262" s="1">
        <v>457769.0</v>
      </c>
      <c r="AD4262" s="1">
        <v>51.4</v>
      </c>
      <c r="AG4262" s="1">
        <v>457680.0</v>
      </c>
      <c r="AH4262" s="1">
        <v>54.5</v>
      </c>
      <c r="AI4262" s="1">
        <v>430849.0</v>
      </c>
      <c r="AJ4262" s="1">
        <v>56.7</v>
      </c>
      <c r="AK4262" s="1">
        <v>248350.0</v>
      </c>
      <c r="AL4262" s="1">
        <v>68.5</v>
      </c>
      <c r="AM4262" s="1">
        <v>123383.0</v>
      </c>
      <c r="AN4262" s="1">
        <v>75.0</v>
      </c>
      <c r="AS4262" s="1" t="s">
        <v>117</v>
      </c>
      <c r="AT4262" s="1">
        <v>8.0</v>
      </c>
      <c r="AU4262" s="1">
        <v>8.0</v>
      </c>
      <c r="AW4262" s="1">
        <v>8.0</v>
      </c>
      <c r="AX4262" s="1">
        <v>8.0</v>
      </c>
      <c r="AY4262" s="1">
        <v>8.0</v>
      </c>
      <c r="AZ4262" s="1" t="s">
        <v>111</v>
      </c>
      <c r="BA4262" s="1">
        <v>4.0</v>
      </c>
      <c r="BB4262" s="1">
        <v>4.0</v>
      </c>
      <c r="BD4262" s="1">
        <v>4.0</v>
      </c>
      <c r="BE4262" s="1">
        <v>4.0</v>
      </c>
      <c r="BF4262" s="1">
        <v>4.0</v>
      </c>
      <c r="BO4262" s="1">
        <v>1050688.0</v>
      </c>
      <c r="BP4262" s="1">
        <v>986188.0</v>
      </c>
      <c r="BR4262" s="1">
        <v>891568.0</v>
      </c>
      <c r="BS4262" s="1">
        <v>808321.0</v>
      </c>
      <c r="BT4262" s="1">
        <v>168702.0</v>
      </c>
    </row>
    <row r="4263">
      <c r="A4263" s="7">
        <v>44605.0</v>
      </c>
      <c r="B4263" s="8" t="str">
        <f t="shared" si="1"/>
        <v>February 2022</v>
      </c>
      <c r="C4263" s="1">
        <v>7.0</v>
      </c>
      <c r="D4263" s="1" t="s">
        <v>138</v>
      </c>
      <c r="E4263" s="1" t="s">
        <v>109</v>
      </c>
      <c r="F4263" s="1">
        <v>98.2</v>
      </c>
      <c r="G4263" s="1">
        <v>63465.0</v>
      </c>
      <c r="H4263" s="1">
        <v>61.3</v>
      </c>
      <c r="I4263" s="1">
        <v>63463.0</v>
      </c>
      <c r="J4263" s="1">
        <v>65.2</v>
      </c>
      <c r="K4263" s="1">
        <v>61712.0</v>
      </c>
      <c r="L4263" s="1">
        <v>69.7</v>
      </c>
      <c r="M4263" s="1">
        <v>58017.0</v>
      </c>
      <c r="N4263" s="1">
        <v>71.7</v>
      </c>
      <c r="O4263" s="1">
        <v>16167.0</v>
      </c>
      <c r="P4263" s="1">
        <v>95.0</v>
      </c>
      <c r="Q4263" s="1">
        <v>56258.0</v>
      </c>
      <c r="R4263" s="1">
        <v>54.3</v>
      </c>
      <c r="S4263" s="1">
        <v>56257.0</v>
      </c>
      <c r="T4263" s="1">
        <v>57.8</v>
      </c>
      <c r="W4263" s="1">
        <v>54897.0</v>
      </c>
      <c r="X4263" s="1">
        <v>62.0</v>
      </c>
      <c r="Y4263" s="1">
        <v>51644.0</v>
      </c>
      <c r="Z4263" s="1">
        <v>63.8</v>
      </c>
      <c r="AA4263" s="1">
        <v>14820.0</v>
      </c>
      <c r="AB4263" s="1">
        <v>87.5</v>
      </c>
      <c r="AC4263" s="1">
        <v>26087.0</v>
      </c>
      <c r="AD4263" s="1">
        <v>46.4</v>
      </c>
      <c r="AG4263" s="1">
        <v>26053.0</v>
      </c>
      <c r="AH4263" s="1">
        <v>47.5</v>
      </c>
      <c r="AI4263" s="1">
        <v>25487.0</v>
      </c>
      <c r="AJ4263" s="1">
        <v>49.4</v>
      </c>
      <c r="AK4263" s="1">
        <v>17725.0</v>
      </c>
      <c r="AL4263" s="1">
        <v>60.7</v>
      </c>
      <c r="AM4263" s="1">
        <v>10351.0</v>
      </c>
      <c r="AN4263" s="1">
        <v>69.8</v>
      </c>
      <c r="AS4263" s="1" t="s">
        <v>110</v>
      </c>
      <c r="AT4263" s="1">
        <v>16.0</v>
      </c>
      <c r="AU4263" s="1">
        <v>16.0</v>
      </c>
      <c r="AW4263" s="1">
        <v>16.0</v>
      </c>
      <c r="AX4263" s="1">
        <v>16.0</v>
      </c>
      <c r="AY4263" s="1">
        <v>16.0</v>
      </c>
      <c r="AZ4263" s="1" t="s">
        <v>111</v>
      </c>
      <c r="BA4263" s="1">
        <v>4.0</v>
      </c>
      <c r="BB4263" s="1">
        <v>4.0</v>
      </c>
      <c r="BD4263" s="1">
        <v>4.0</v>
      </c>
      <c r="BE4263" s="1">
        <v>4.0</v>
      </c>
      <c r="BF4263" s="1">
        <v>4.0</v>
      </c>
      <c r="BO4263" s="1">
        <v>103609.0</v>
      </c>
      <c r="BP4263" s="1">
        <v>97312.0</v>
      </c>
      <c r="BR4263" s="1">
        <v>88554.0</v>
      </c>
      <c r="BS4263" s="1">
        <v>80899.0</v>
      </c>
      <c r="BT4263" s="1">
        <v>16938.0</v>
      </c>
    </row>
    <row r="4264">
      <c r="A4264" s="7">
        <v>44605.0</v>
      </c>
      <c r="B4264" s="8" t="str">
        <f t="shared" si="1"/>
        <v>February 2022</v>
      </c>
      <c r="C4264" s="1">
        <v>7.0</v>
      </c>
      <c r="D4264" s="1" t="s">
        <v>135</v>
      </c>
      <c r="E4264" s="1" t="s">
        <v>109</v>
      </c>
      <c r="F4264" s="1">
        <v>98.2</v>
      </c>
      <c r="G4264" s="1">
        <v>30099.0</v>
      </c>
      <c r="H4264" s="1">
        <v>81.0</v>
      </c>
      <c r="I4264" s="1">
        <v>30096.0</v>
      </c>
      <c r="J4264" s="1">
        <v>84.9</v>
      </c>
      <c r="K4264" s="1">
        <v>29264.0</v>
      </c>
      <c r="L4264" s="1">
        <v>89.2</v>
      </c>
      <c r="M4264" s="1">
        <v>27571.0</v>
      </c>
      <c r="N4264" s="1">
        <v>90.7</v>
      </c>
      <c r="O4264" s="1">
        <v>10822.0</v>
      </c>
      <c r="P4264" s="1">
        <v>95.0</v>
      </c>
      <c r="Q4264" s="1">
        <v>26682.0</v>
      </c>
      <c r="R4264" s="1">
        <v>71.8</v>
      </c>
      <c r="S4264" s="1">
        <v>26681.0</v>
      </c>
      <c r="T4264" s="1">
        <v>75.3</v>
      </c>
      <c r="W4264" s="1">
        <v>25994.0</v>
      </c>
      <c r="X4264" s="1">
        <v>79.2</v>
      </c>
      <c r="Y4264" s="1">
        <v>24524.0</v>
      </c>
      <c r="Z4264" s="1">
        <v>80.6</v>
      </c>
      <c r="AA4264" s="1">
        <v>9741.0</v>
      </c>
      <c r="AB4264" s="1">
        <v>88.1</v>
      </c>
      <c r="AC4264" s="1">
        <v>15084.0</v>
      </c>
      <c r="AD4264" s="1">
        <v>56.5</v>
      </c>
      <c r="AG4264" s="1">
        <v>15084.0</v>
      </c>
      <c r="AH4264" s="1">
        <v>58.0</v>
      </c>
      <c r="AI4264" s="1">
        <v>14747.0</v>
      </c>
      <c r="AJ4264" s="1">
        <v>60.1</v>
      </c>
      <c r="AK4264" s="1">
        <v>11464.0</v>
      </c>
      <c r="AL4264" s="1">
        <v>70.3</v>
      </c>
      <c r="AM4264" s="1">
        <v>7546.0</v>
      </c>
      <c r="AN4264" s="1">
        <v>77.5</v>
      </c>
      <c r="AS4264" s="1" t="s">
        <v>113</v>
      </c>
      <c r="AT4264" s="1">
        <v>4.0</v>
      </c>
      <c r="AU4264" s="1">
        <v>4.0</v>
      </c>
      <c r="AW4264" s="1">
        <v>4.0</v>
      </c>
      <c r="AX4264" s="1">
        <v>4.0</v>
      </c>
      <c r="AY4264" s="1">
        <v>4.0</v>
      </c>
      <c r="AZ4264" s="1" t="s">
        <v>115</v>
      </c>
      <c r="BA4264" s="1">
        <v>8.0</v>
      </c>
      <c r="BB4264" s="1">
        <v>8.0</v>
      </c>
      <c r="BD4264" s="1">
        <v>8.0</v>
      </c>
      <c r="BE4264" s="1">
        <v>8.0</v>
      </c>
      <c r="BF4264" s="1">
        <v>8.0</v>
      </c>
      <c r="BO4264" s="1">
        <v>37181.0</v>
      </c>
      <c r="BP4264" s="1">
        <v>35447.0</v>
      </c>
      <c r="BR4264" s="1">
        <v>32802.0</v>
      </c>
      <c r="BS4264" s="1">
        <v>30414.0</v>
      </c>
      <c r="BT4264" s="1">
        <v>11057.0</v>
      </c>
    </row>
    <row r="4265">
      <c r="A4265" s="7">
        <v>44605.0</v>
      </c>
      <c r="B4265" s="8" t="str">
        <f t="shared" si="1"/>
        <v>February 2022</v>
      </c>
      <c r="C4265" s="1">
        <v>7.0</v>
      </c>
      <c r="D4265" s="1" t="s">
        <v>132</v>
      </c>
      <c r="E4265" s="1" t="s">
        <v>109</v>
      </c>
      <c r="F4265" s="1">
        <v>98.2</v>
      </c>
      <c r="G4265" s="1">
        <v>36563.0</v>
      </c>
      <c r="H4265" s="1">
        <v>72.6</v>
      </c>
      <c r="I4265" s="1">
        <v>36561.0</v>
      </c>
      <c r="J4265" s="1">
        <v>76.5</v>
      </c>
      <c r="K4265" s="1">
        <v>35375.0</v>
      </c>
      <c r="L4265" s="1">
        <v>81.0</v>
      </c>
      <c r="M4265" s="1">
        <v>33057.0</v>
      </c>
      <c r="N4265" s="1">
        <v>83.4</v>
      </c>
      <c r="O4265" s="1">
        <v>9550.0</v>
      </c>
      <c r="P4265" s="1">
        <v>95.0</v>
      </c>
      <c r="Q4265" s="1">
        <v>32763.0</v>
      </c>
      <c r="R4265" s="1">
        <v>65.0</v>
      </c>
      <c r="S4265" s="1">
        <v>32763.0</v>
      </c>
      <c r="T4265" s="1">
        <v>68.5</v>
      </c>
      <c r="W4265" s="1">
        <v>31768.0</v>
      </c>
      <c r="X4265" s="1">
        <v>72.7</v>
      </c>
      <c r="Y4265" s="1">
        <v>29679.0</v>
      </c>
      <c r="Z4265" s="1">
        <v>74.9</v>
      </c>
      <c r="AA4265" s="1">
        <v>8729.0</v>
      </c>
      <c r="AB4265" s="1">
        <v>90.2</v>
      </c>
      <c r="AC4265" s="1">
        <v>16523.0</v>
      </c>
      <c r="AD4265" s="1">
        <v>50.4</v>
      </c>
      <c r="AG4265" s="1">
        <v>16520.0</v>
      </c>
      <c r="AH4265" s="1">
        <v>52.0</v>
      </c>
      <c r="AI4265" s="1">
        <v>16029.0</v>
      </c>
      <c r="AJ4265" s="1">
        <v>54.0</v>
      </c>
      <c r="AK4265" s="1">
        <v>11622.0</v>
      </c>
      <c r="AL4265" s="1">
        <v>64.4</v>
      </c>
      <c r="AM4265" s="1">
        <v>6520.0</v>
      </c>
      <c r="AN4265" s="1">
        <v>74.7</v>
      </c>
      <c r="AS4265" s="1" t="s">
        <v>113</v>
      </c>
      <c r="AT4265" s="1">
        <v>4.0</v>
      </c>
      <c r="AU4265" s="1">
        <v>4.0</v>
      </c>
      <c r="AW4265" s="1">
        <v>4.0</v>
      </c>
      <c r="AX4265" s="1">
        <v>4.0</v>
      </c>
      <c r="AY4265" s="1">
        <v>4.0</v>
      </c>
      <c r="AZ4265" s="1" t="s">
        <v>111</v>
      </c>
      <c r="BA4265" s="1">
        <v>4.0</v>
      </c>
      <c r="BB4265" s="1">
        <v>4.0</v>
      </c>
      <c r="BD4265" s="1">
        <v>4.0</v>
      </c>
      <c r="BE4265" s="1">
        <v>4.0</v>
      </c>
      <c r="BF4265" s="1">
        <v>4.0</v>
      </c>
      <c r="BO4265" s="1">
        <v>50381.0</v>
      </c>
      <c r="BP4265" s="1">
        <v>47818.0</v>
      </c>
      <c r="BR4265" s="1">
        <v>43681.0</v>
      </c>
      <c r="BS4265" s="1">
        <v>39619.0</v>
      </c>
      <c r="BT4265" s="1">
        <v>9681.0</v>
      </c>
    </row>
    <row r="4266">
      <c r="A4266" s="7">
        <v>44605.0</v>
      </c>
      <c r="B4266" s="8" t="str">
        <f t="shared" si="1"/>
        <v>February 2022</v>
      </c>
      <c r="C4266" s="1">
        <v>7.0</v>
      </c>
      <c r="D4266" s="1" t="s">
        <v>112</v>
      </c>
      <c r="E4266" s="1" t="s">
        <v>109</v>
      </c>
      <c r="F4266" s="1">
        <v>98.2</v>
      </c>
      <c r="G4266" s="1">
        <v>492594.0</v>
      </c>
      <c r="H4266" s="1">
        <v>85.0</v>
      </c>
      <c r="I4266" s="1">
        <v>492532.0</v>
      </c>
      <c r="J4266" s="1">
        <v>90.6</v>
      </c>
      <c r="K4266" s="1">
        <v>467352.0</v>
      </c>
      <c r="L4266" s="1">
        <v>94.8</v>
      </c>
      <c r="M4266" s="1">
        <v>430109.0</v>
      </c>
      <c r="N4266" s="1">
        <v>95.0</v>
      </c>
      <c r="O4266" s="1">
        <v>91198.0</v>
      </c>
      <c r="P4266" s="1">
        <v>95.0</v>
      </c>
      <c r="Q4266" s="1">
        <v>435300.0</v>
      </c>
      <c r="R4266" s="1">
        <v>75.2</v>
      </c>
      <c r="S4266" s="1">
        <v>435294.0</v>
      </c>
      <c r="T4266" s="1">
        <v>80.1</v>
      </c>
      <c r="W4266" s="1">
        <v>414257.0</v>
      </c>
      <c r="X4266" s="1">
        <v>84.1</v>
      </c>
      <c r="Y4266" s="1">
        <v>380673.0</v>
      </c>
      <c r="Z4266" s="1">
        <v>84.5</v>
      </c>
      <c r="AA4266" s="1">
        <v>82980.0</v>
      </c>
      <c r="AB4266" s="1">
        <v>95.0</v>
      </c>
      <c r="AC4266" s="1">
        <v>205454.0</v>
      </c>
      <c r="AD4266" s="1">
        <v>47.2</v>
      </c>
      <c r="AG4266" s="1">
        <v>205428.0</v>
      </c>
      <c r="AH4266" s="1">
        <v>49.6</v>
      </c>
      <c r="AI4266" s="1">
        <v>197315.0</v>
      </c>
      <c r="AJ4266" s="1">
        <v>51.8</v>
      </c>
      <c r="AK4266" s="1">
        <v>121197.0</v>
      </c>
      <c r="AL4266" s="1">
        <v>66.0</v>
      </c>
      <c r="AM4266" s="1">
        <v>62563.0</v>
      </c>
      <c r="AN4266" s="1">
        <v>75.4</v>
      </c>
      <c r="AS4266" s="1" t="s">
        <v>113</v>
      </c>
      <c r="AT4266" s="1">
        <v>4.0</v>
      </c>
      <c r="AU4266" s="1">
        <v>4.0</v>
      </c>
      <c r="AW4266" s="1">
        <v>4.0</v>
      </c>
      <c r="AX4266" s="1">
        <v>4.0</v>
      </c>
      <c r="AY4266" s="1">
        <v>4.0</v>
      </c>
      <c r="AZ4266" s="1" t="s">
        <v>111</v>
      </c>
      <c r="BA4266" s="1">
        <v>4.0</v>
      </c>
      <c r="BB4266" s="1">
        <v>4.0</v>
      </c>
      <c r="BD4266" s="1">
        <v>4.0</v>
      </c>
      <c r="BE4266" s="1">
        <v>4.0</v>
      </c>
      <c r="BF4266" s="1">
        <v>4.0</v>
      </c>
      <c r="BO4266" s="1">
        <v>579234.0</v>
      </c>
      <c r="BP4266" s="1">
        <v>543689.0</v>
      </c>
      <c r="BR4266" s="1">
        <v>492844.0</v>
      </c>
      <c r="BS4266" s="1">
        <v>450317.0</v>
      </c>
      <c r="BT4266" s="1">
        <v>87001.0</v>
      </c>
    </row>
    <row r="4267">
      <c r="A4267" s="7">
        <v>44605.0</v>
      </c>
      <c r="B4267" s="8" t="str">
        <f t="shared" si="1"/>
        <v>February 2022</v>
      </c>
      <c r="C4267" s="1">
        <v>7.0</v>
      </c>
      <c r="D4267" s="1" t="s">
        <v>120</v>
      </c>
      <c r="E4267" s="1" t="s">
        <v>109</v>
      </c>
      <c r="F4267" s="1">
        <v>98.2</v>
      </c>
      <c r="G4267" s="1">
        <v>134617.0</v>
      </c>
      <c r="H4267" s="1">
        <v>79.9</v>
      </c>
      <c r="I4267" s="1">
        <v>134611.0</v>
      </c>
      <c r="J4267" s="1">
        <v>84.5</v>
      </c>
      <c r="K4267" s="1">
        <v>128467.0</v>
      </c>
      <c r="L4267" s="1">
        <v>88.4</v>
      </c>
      <c r="M4267" s="1">
        <v>118674.0</v>
      </c>
      <c r="N4267" s="1">
        <v>89.8</v>
      </c>
      <c r="O4267" s="1">
        <v>30710.0</v>
      </c>
      <c r="P4267" s="1">
        <v>95.0</v>
      </c>
      <c r="Q4267" s="1">
        <v>122380.0</v>
      </c>
      <c r="R4267" s="1">
        <v>72.7</v>
      </c>
      <c r="S4267" s="1">
        <v>122380.0</v>
      </c>
      <c r="T4267" s="1">
        <v>76.9</v>
      </c>
      <c r="W4267" s="1">
        <v>117109.0</v>
      </c>
      <c r="X4267" s="1">
        <v>80.5</v>
      </c>
      <c r="Y4267" s="1">
        <v>108007.0</v>
      </c>
      <c r="Z4267" s="1">
        <v>81.8</v>
      </c>
      <c r="AA4267" s="1">
        <v>28508.0</v>
      </c>
      <c r="AB4267" s="1">
        <v>95.0</v>
      </c>
      <c r="AC4267" s="1">
        <v>66184.0</v>
      </c>
      <c r="AD4267" s="1">
        <v>54.1</v>
      </c>
      <c r="AG4267" s="1">
        <v>66171.0</v>
      </c>
      <c r="AH4267" s="1">
        <v>56.5</v>
      </c>
      <c r="AI4267" s="1">
        <v>63593.0</v>
      </c>
      <c r="AJ4267" s="1">
        <v>58.9</v>
      </c>
      <c r="AK4267" s="1">
        <v>41448.0</v>
      </c>
      <c r="AL4267" s="1">
        <v>67.9</v>
      </c>
      <c r="AM4267" s="1">
        <v>21747.0</v>
      </c>
      <c r="AN4267" s="1">
        <v>76.3</v>
      </c>
      <c r="AS4267" s="1" t="s">
        <v>113</v>
      </c>
      <c r="AT4267" s="1">
        <v>4.0</v>
      </c>
      <c r="AU4267" s="1">
        <v>4.0</v>
      </c>
      <c r="AW4267" s="1">
        <v>4.0</v>
      </c>
      <c r="AX4267" s="1">
        <v>4.0</v>
      </c>
      <c r="AY4267" s="1">
        <v>4.0</v>
      </c>
      <c r="AZ4267" s="1" t="s">
        <v>111</v>
      </c>
      <c r="BA4267" s="1">
        <v>4.0</v>
      </c>
      <c r="BB4267" s="1">
        <v>4.0</v>
      </c>
      <c r="BD4267" s="1">
        <v>4.0</v>
      </c>
      <c r="BE4267" s="1">
        <v>4.0</v>
      </c>
      <c r="BF4267" s="1">
        <v>4.0</v>
      </c>
      <c r="BO4267" s="1">
        <v>168447.0</v>
      </c>
      <c r="BP4267" s="1">
        <v>159220.0</v>
      </c>
      <c r="BR4267" s="1">
        <v>145387.0</v>
      </c>
      <c r="BS4267" s="1">
        <v>132087.0</v>
      </c>
      <c r="BT4267" s="1">
        <v>29112.0</v>
      </c>
    </row>
    <row r="4268">
      <c r="A4268" s="7">
        <v>44605.0</v>
      </c>
      <c r="B4268" s="8" t="str">
        <f t="shared" si="1"/>
        <v>February 2022</v>
      </c>
      <c r="C4268" s="1">
        <v>7.0</v>
      </c>
      <c r="D4268" s="1" t="s">
        <v>131</v>
      </c>
      <c r="E4268" s="1" t="s">
        <v>109</v>
      </c>
      <c r="F4268" s="1">
        <v>98.2</v>
      </c>
      <c r="G4268" s="1">
        <v>774395.0</v>
      </c>
      <c r="H4268" s="1">
        <v>85.2</v>
      </c>
      <c r="I4268" s="1">
        <v>774289.0</v>
      </c>
      <c r="J4268" s="1">
        <v>91.1</v>
      </c>
      <c r="K4268" s="1">
        <v>742552.0</v>
      </c>
      <c r="L4268" s="1">
        <v>95.0</v>
      </c>
      <c r="M4268" s="1">
        <v>683094.0</v>
      </c>
      <c r="N4268" s="1">
        <v>95.0</v>
      </c>
      <c r="O4268" s="1">
        <v>131246.0</v>
      </c>
      <c r="P4268" s="1">
        <v>95.0</v>
      </c>
      <c r="Q4268" s="1">
        <v>651231.0</v>
      </c>
      <c r="R4268" s="1">
        <v>71.6</v>
      </c>
      <c r="S4268" s="1">
        <v>651209.0</v>
      </c>
      <c r="T4268" s="1">
        <v>76.6</v>
      </c>
      <c r="W4268" s="1">
        <v>628337.0</v>
      </c>
      <c r="X4268" s="1">
        <v>81.4</v>
      </c>
      <c r="Y4268" s="1">
        <v>578133.0</v>
      </c>
      <c r="Z4268" s="1">
        <v>81.7</v>
      </c>
      <c r="AA4268" s="1">
        <v>115898.0</v>
      </c>
      <c r="AB4268" s="1">
        <v>91.8</v>
      </c>
      <c r="AC4268" s="1">
        <v>258914.0</v>
      </c>
      <c r="AD4268" s="1">
        <v>39.8</v>
      </c>
      <c r="AG4268" s="1">
        <v>258847.0</v>
      </c>
      <c r="AH4268" s="1">
        <v>41.2</v>
      </c>
      <c r="AI4268" s="1">
        <v>249859.0</v>
      </c>
      <c r="AJ4268" s="1">
        <v>43.2</v>
      </c>
      <c r="AK4268" s="1">
        <v>157058.0</v>
      </c>
      <c r="AL4268" s="1">
        <v>57.9</v>
      </c>
      <c r="AM4268" s="1">
        <v>77335.0</v>
      </c>
      <c r="AN4268" s="1">
        <v>66.7</v>
      </c>
      <c r="AS4268" s="1" t="s">
        <v>126</v>
      </c>
      <c r="AT4268" s="1">
        <v>12.0</v>
      </c>
      <c r="AU4268" s="1">
        <v>12.0</v>
      </c>
      <c r="AW4268" s="1">
        <v>12.0</v>
      </c>
      <c r="AX4268" s="1">
        <v>12.0</v>
      </c>
      <c r="AY4268" s="1">
        <v>12.0</v>
      </c>
      <c r="AZ4268" s="1" t="s">
        <v>111</v>
      </c>
      <c r="BA4268" s="1">
        <v>4.0</v>
      </c>
      <c r="BB4268" s="1">
        <v>4.0</v>
      </c>
      <c r="BD4268" s="1">
        <v>4.0</v>
      </c>
      <c r="BE4268" s="1">
        <v>4.0</v>
      </c>
      <c r="BF4268" s="1">
        <v>4.0</v>
      </c>
      <c r="BO4268" s="1">
        <v>909327.0</v>
      </c>
      <c r="BP4268" s="1">
        <v>850033.0</v>
      </c>
      <c r="BR4268" s="1">
        <v>771537.0</v>
      </c>
      <c r="BS4268" s="1">
        <v>708013.0</v>
      </c>
      <c r="BT4268" s="1">
        <v>126297.0</v>
      </c>
    </row>
    <row r="4269">
      <c r="A4269" s="7">
        <v>44605.0</v>
      </c>
      <c r="B4269" s="8" t="str">
        <f t="shared" si="1"/>
        <v>February 2022</v>
      </c>
      <c r="C4269" s="1">
        <v>7.0</v>
      </c>
      <c r="D4269" s="1" t="s">
        <v>134</v>
      </c>
      <c r="E4269" s="1" t="s">
        <v>109</v>
      </c>
      <c r="F4269" s="1">
        <v>98.2</v>
      </c>
      <c r="G4269" s="1">
        <v>82633.0</v>
      </c>
      <c r="H4269" s="1">
        <v>72.8</v>
      </c>
      <c r="I4269" s="1">
        <v>82628.0</v>
      </c>
      <c r="J4269" s="1">
        <v>77.7</v>
      </c>
      <c r="K4269" s="1">
        <v>79576.0</v>
      </c>
      <c r="L4269" s="1">
        <v>83.1</v>
      </c>
      <c r="M4269" s="1">
        <v>73487.0</v>
      </c>
      <c r="N4269" s="1">
        <v>85.0</v>
      </c>
      <c r="O4269" s="1">
        <v>15073.0</v>
      </c>
      <c r="P4269" s="1">
        <v>95.0</v>
      </c>
      <c r="Q4269" s="1">
        <v>73630.0</v>
      </c>
      <c r="R4269" s="1">
        <v>64.9</v>
      </c>
      <c r="S4269" s="1">
        <v>73630.0</v>
      </c>
      <c r="T4269" s="1">
        <v>69.2</v>
      </c>
      <c r="W4269" s="1">
        <v>71013.0</v>
      </c>
      <c r="X4269" s="1">
        <v>74.1</v>
      </c>
      <c r="Y4269" s="1">
        <v>65531.0</v>
      </c>
      <c r="Z4269" s="1">
        <v>75.8</v>
      </c>
      <c r="AA4269" s="1">
        <v>13802.0</v>
      </c>
      <c r="AB4269" s="1">
        <v>90.8</v>
      </c>
      <c r="AC4269" s="1">
        <v>31993.0</v>
      </c>
      <c r="AD4269" s="1">
        <v>43.5</v>
      </c>
      <c r="AG4269" s="1">
        <v>31991.0</v>
      </c>
      <c r="AH4269" s="1">
        <v>45.0</v>
      </c>
      <c r="AI4269" s="1">
        <v>30792.0</v>
      </c>
      <c r="AJ4269" s="1">
        <v>47.0</v>
      </c>
      <c r="AK4269" s="1">
        <v>20123.0</v>
      </c>
      <c r="AL4269" s="1">
        <v>60.9</v>
      </c>
      <c r="AM4269" s="1">
        <v>10049.0</v>
      </c>
      <c r="AN4269" s="1">
        <v>72.8</v>
      </c>
      <c r="AS4269" s="1" t="s">
        <v>113</v>
      </c>
      <c r="AT4269" s="1">
        <v>4.0</v>
      </c>
      <c r="AU4269" s="1">
        <v>4.0</v>
      </c>
      <c r="AW4269" s="1">
        <v>4.0</v>
      </c>
      <c r="AX4269" s="1">
        <v>4.0</v>
      </c>
      <c r="AY4269" s="1">
        <v>4.0</v>
      </c>
      <c r="AZ4269" s="1" t="s">
        <v>111</v>
      </c>
      <c r="BA4269" s="1">
        <v>4.0</v>
      </c>
      <c r="BB4269" s="1">
        <v>4.0</v>
      </c>
      <c r="BD4269" s="1">
        <v>4.0</v>
      </c>
      <c r="BE4269" s="1">
        <v>4.0</v>
      </c>
      <c r="BF4269" s="1">
        <v>4.0</v>
      </c>
      <c r="BO4269" s="1">
        <v>113510.0</v>
      </c>
      <c r="BP4269" s="1">
        <v>106387.0</v>
      </c>
      <c r="BR4269" s="1">
        <v>95794.0</v>
      </c>
      <c r="BS4269" s="1">
        <v>86428.0</v>
      </c>
      <c r="BT4269" s="1">
        <v>15196.0</v>
      </c>
    </row>
    <row r="4270">
      <c r="A4270" s="7">
        <v>44605.0</v>
      </c>
      <c r="B4270" s="8" t="str">
        <f t="shared" si="1"/>
        <v>February 2022</v>
      </c>
      <c r="C4270" s="1">
        <v>7.0</v>
      </c>
      <c r="D4270" s="1" t="s">
        <v>121</v>
      </c>
      <c r="E4270" s="1" t="s">
        <v>109</v>
      </c>
      <c r="F4270" s="1">
        <v>98.2</v>
      </c>
      <c r="G4270" s="1">
        <v>70415.0</v>
      </c>
      <c r="H4270" s="1">
        <v>68.5</v>
      </c>
      <c r="I4270" s="1">
        <v>70393.0</v>
      </c>
      <c r="J4270" s="1">
        <v>72.5</v>
      </c>
      <c r="K4270" s="1">
        <v>68664.0</v>
      </c>
      <c r="L4270" s="1">
        <v>78.0</v>
      </c>
      <c r="M4270" s="1">
        <v>64406.0</v>
      </c>
      <c r="N4270" s="1">
        <v>80.8</v>
      </c>
      <c r="O4270" s="1">
        <v>16981.0</v>
      </c>
      <c r="P4270" s="1">
        <v>95.0</v>
      </c>
      <c r="Q4270" s="1">
        <v>58408.0</v>
      </c>
      <c r="R4270" s="1">
        <v>56.8</v>
      </c>
      <c r="S4270" s="1">
        <v>58407.0</v>
      </c>
      <c r="T4270" s="1">
        <v>60.2</v>
      </c>
      <c r="W4270" s="1">
        <v>57071.0</v>
      </c>
      <c r="X4270" s="1">
        <v>64.8</v>
      </c>
      <c r="Y4270" s="1">
        <v>53520.0</v>
      </c>
      <c r="Z4270" s="1">
        <v>67.1</v>
      </c>
      <c r="AA4270" s="1">
        <v>14427.0</v>
      </c>
      <c r="AB4270" s="1">
        <v>86.5</v>
      </c>
      <c r="AC4270" s="1">
        <v>22333.0</v>
      </c>
      <c r="AD4270" s="1">
        <v>38.2</v>
      </c>
      <c r="AG4270" s="1">
        <v>22323.0</v>
      </c>
      <c r="AH4270" s="1">
        <v>39.1</v>
      </c>
      <c r="AI4270" s="1">
        <v>21753.0</v>
      </c>
      <c r="AJ4270" s="1">
        <v>40.6</v>
      </c>
      <c r="AK4270" s="1">
        <v>15571.0</v>
      </c>
      <c r="AL4270" s="1">
        <v>50.2</v>
      </c>
      <c r="AM4270" s="1">
        <v>8673.0</v>
      </c>
      <c r="AN4270" s="1">
        <v>60.1</v>
      </c>
      <c r="AS4270" s="1" t="s">
        <v>117</v>
      </c>
      <c r="AT4270" s="1">
        <v>8.0</v>
      </c>
      <c r="AU4270" s="1">
        <v>8.0</v>
      </c>
      <c r="AW4270" s="1">
        <v>8.0</v>
      </c>
      <c r="AX4270" s="1">
        <v>8.0</v>
      </c>
      <c r="AY4270" s="1">
        <v>8.0</v>
      </c>
      <c r="AZ4270" s="1" t="s">
        <v>111</v>
      </c>
      <c r="BA4270" s="1">
        <v>4.0</v>
      </c>
      <c r="BB4270" s="1">
        <v>4.0</v>
      </c>
      <c r="BD4270" s="1">
        <v>4.0</v>
      </c>
      <c r="BE4270" s="1">
        <v>4.0</v>
      </c>
      <c r="BF4270" s="1">
        <v>4.0</v>
      </c>
      <c r="BO4270" s="1">
        <v>102855.0</v>
      </c>
      <c r="BP4270" s="1">
        <v>97028.0</v>
      </c>
      <c r="BR4270" s="1">
        <v>88051.0</v>
      </c>
      <c r="BS4270" s="1">
        <v>79749.0</v>
      </c>
      <c r="BT4270" s="1">
        <v>16676.0</v>
      </c>
    </row>
    <row r="4271">
      <c r="A4271" s="7">
        <v>44605.0</v>
      </c>
      <c r="B4271" s="8" t="str">
        <f t="shared" si="1"/>
        <v>February 2022</v>
      </c>
      <c r="C4271" s="1">
        <v>7.0</v>
      </c>
      <c r="D4271" s="1" t="s">
        <v>122</v>
      </c>
      <c r="E4271" s="1" t="s">
        <v>109</v>
      </c>
      <c r="F4271" s="1">
        <v>98.2</v>
      </c>
      <c r="G4271" s="1">
        <v>127861.0</v>
      </c>
      <c r="H4271" s="1">
        <v>78.3</v>
      </c>
      <c r="I4271" s="1">
        <v>127854.0</v>
      </c>
      <c r="J4271" s="1">
        <v>83.2</v>
      </c>
      <c r="K4271" s="1">
        <v>122784.0</v>
      </c>
      <c r="L4271" s="1">
        <v>88.7</v>
      </c>
      <c r="M4271" s="1">
        <v>111944.0</v>
      </c>
      <c r="N4271" s="1">
        <v>90.0</v>
      </c>
      <c r="O4271" s="1">
        <v>22137.0</v>
      </c>
      <c r="P4271" s="1">
        <v>95.0</v>
      </c>
      <c r="Q4271" s="1">
        <v>111161.0</v>
      </c>
      <c r="R4271" s="1">
        <v>68.1</v>
      </c>
      <c r="S4271" s="1">
        <v>111159.0</v>
      </c>
      <c r="T4271" s="1">
        <v>72.4</v>
      </c>
      <c r="W4271" s="1">
        <v>107409.0</v>
      </c>
      <c r="X4271" s="1">
        <v>77.6</v>
      </c>
      <c r="Y4271" s="1">
        <v>97892.0</v>
      </c>
      <c r="Z4271" s="1">
        <v>78.7</v>
      </c>
      <c r="AA4271" s="1">
        <v>20191.0</v>
      </c>
      <c r="AB4271" s="1">
        <v>95.0</v>
      </c>
      <c r="AC4271" s="1">
        <v>46165.0</v>
      </c>
      <c r="AD4271" s="1">
        <v>41.5</v>
      </c>
      <c r="AG4271" s="1">
        <v>46152.0</v>
      </c>
      <c r="AH4271" s="1">
        <v>43.0</v>
      </c>
      <c r="AI4271" s="1">
        <v>44437.0</v>
      </c>
      <c r="AJ4271" s="1">
        <v>45.4</v>
      </c>
      <c r="AK4271" s="1">
        <v>29379.0</v>
      </c>
      <c r="AL4271" s="1">
        <v>57.4</v>
      </c>
      <c r="AM4271" s="1">
        <v>13886.0</v>
      </c>
      <c r="AN4271" s="1">
        <v>68.8</v>
      </c>
      <c r="AS4271" s="1" t="s">
        <v>113</v>
      </c>
      <c r="AT4271" s="1">
        <v>4.0</v>
      </c>
      <c r="AU4271" s="1">
        <v>4.0</v>
      </c>
      <c r="AW4271" s="1">
        <v>4.0</v>
      </c>
      <c r="AX4271" s="1">
        <v>4.0</v>
      </c>
      <c r="AY4271" s="1">
        <v>4.0</v>
      </c>
      <c r="AZ4271" s="1" t="s">
        <v>111</v>
      </c>
      <c r="BA4271" s="1">
        <v>4.0</v>
      </c>
      <c r="BB4271" s="1">
        <v>4.0</v>
      </c>
      <c r="BD4271" s="1">
        <v>4.0</v>
      </c>
      <c r="BE4271" s="1">
        <v>4.0</v>
      </c>
      <c r="BF4271" s="1">
        <v>4.0</v>
      </c>
      <c r="BO4271" s="1">
        <v>163257.0</v>
      </c>
      <c r="BP4271" s="1">
        <v>153632.0</v>
      </c>
      <c r="BR4271" s="1">
        <v>138377.0</v>
      </c>
      <c r="BS4271" s="1">
        <v>124396.0</v>
      </c>
      <c r="BT4271" s="1">
        <v>21007.0</v>
      </c>
    </row>
    <row r="4272">
      <c r="A4272" s="7">
        <v>44605.0</v>
      </c>
      <c r="B4272" s="8" t="str">
        <f t="shared" si="1"/>
        <v>February 2022</v>
      </c>
      <c r="C4272" s="1">
        <v>7.0</v>
      </c>
      <c r="D4272" s="1" t="s">
        <v>136</v>
      </c>
      <c r="E4272" s="1" t="s">
        <v>109</v>
      </c>
      <c r="F4272" s="1">
        <v>98.2</v>
      </c>
      <c r="G4272" s="1">
        <v>112041.0</v>
      </c>
      <c r="H4272" s="1">
        <v>0.0</v>
      </c>
      <c r="I4272" s="1">
        <v>111979.0</v>
      </c>
      <c r="J4272" s="1">
        <v>0.0</v>
      </c>
      <c r="K4272" s="1">
        <v>110429.0</v>
      </c>
      <c r="L4272" s="1">
        <v>0.0</v>
      </c>
      <c r="M4272" s="1">
        <v>105840.0</v>
      </c>
      <c r="N4272" s="1">
        <v>0.0</v>
      </c>
      <c r="O4272" s="1">
        <v>15074.0</v>
      </c>
      <c r="P4272" s="1">
        <v>0.0</v>
      </c>
      <c r="Q4272" s="1">
        <v>81569.0</v>
      </c>
      <c r="R4272" s="1">
        <v>0.0</v>
      </c>
      <c r="S4272" s="1">
        <v>81557.0</v>
      </c>
      <c r="T4272" s="1">
        <v>0.0</v>
      </c>
      <c r="W4272" s="1">
        <v>80752.0</v>
      </c>
      <c r="X4272" s="1">
        <v>0.0</v>
      </c>
      <c r="Y4272" s="1">
        <v>77798.0</v>
      </c>
      <c r="Z4272" s="1">
        <v>0.0</v>
      </c>
      <c r="AA4272" s="1">
        <v>10999.0</v>
      </c>
      <c r="AB4272" s="1">
        <v>0.0</v>
      </c>
      <c r="AC4272" s="1">
        <v>17444.0</v>
      </c>
      <c r="AD4272" s="1">
        <v>21.4</v>
      </c>
      <c r="AG4272" s="1">
        <v>17427.0</v>
      </c>
      <c r="AH4272" s="1">
        <v>21.6</v>
      </c>
      <c r="AI4272" s="1">
        <v>17221.0</v>
      </c>
      <c r="AJ4272" s="1">
        <v>22.1</v>
      </c>
      <c r="AK4272" s="1">
        <v>10182.0</v>
      </c>
      <c r="AL4272" s="1">
        <v>31.4</v>
      </c>
      <c r="AM4272" s="1">
        <v>6108.0</v>
      </c>
      <c r="AN4272" s="1">
        <v>55.5</v>
      </c>
    </row>
    <row r="4273">
      <c r="A4273" s="7">
        <v>44605.0</v>
      </c>
      <c r="B4273" s="8" t="str">
        <f t="shared" si="1"/>
        <v>February 2022</v>
      </c>
      <c r="C4273" s="1">
        <v>7.0</v>
      </c>
      <c r="D4273" s="1" t="s">
        <v>118</v>
      </c>
      <c r="E4273" s="1" t="s">
        <v>109</v>
      </c>
      <c r="F4273" s="1">
        <v>98.2</v>
      </c>
      <c r="G4273" s="1">
        <v>72224.0</v>
      </c>
      <c r="H4273" s="1">
        <v>78.1</v>
      </c>
      <c r="I4273" s="1">
        <v>72217.0</v>
      </c>
      <c r="J4273" s="1">
        <v>82.4</v>
      </c>
      <c r="K4273" s="1">
        <v>68877.0</v>
      </c>
      <c r="L4273" s="1">
        <v>86.9</v>
      </c>
      <c r="M4273" s="1">
        <v>62742.0</v>
      </c>
      <c r="N4273" s="1">
        <v>88.1</v>
      </c>
      <c r="O4273" s="1">
        <v>14907.0</v>
      </c>
      <c r="P4273" s="1">
        <v>95.0</v>
      </c>
      <c r="Q4273" s="1">
        <v>64432.0</v>
      </c>
      <c r="R4273" s="1">
        <v>69.6</v>
      </c>
      <c r="S4273" s="1">
        <v>64432.0</v>
      </c>
      <c r="T4273" s="1">
        <v>73.6</v>
      </c>
      <c r="W4273" s="1">
        <v>61574.0</v>
      </c>
      <c r="X4273" s="1">
        <v>77.6</v>
      </c>
      <c r="Y4273" s="1">
        <v>56007.0</v>
      </c>
      <c r="Z4273" s="1">
        <v>78.6</v>
      </c>
      <c r="AA4273" s="1">
        <v>13762.0</v>
      </c>
      <c r="AB4273" s="1">
        <v>95.0</v>
      </c>
      <c r="AC4273" s="1">
        <v>31253.0</v>
      </c>
      <c r="AD4273" s="1">
        <v>48.5</v>
      </c>
      <c r="AG4273" s="1">
        <v>31251.0</v>
      </c>
      <c r="AH4273" s="1">
        <v>50.8</v>
      </c>
      <c r="AI4273" s="1">
        <v>30058.0</v>
      </c>
      <c r="AJ4273" s="1">
        <v>53.7</v>
      </c>
      <c r="AK4273" s="1">
        <v>20543.0</v>
      </c>
      <c r="AL4273" s="1">
        <v>65.4</v>
      </c>
      <c r="AM4273" s="1">
        <v>10485.0</v>
      </c>
      <c r="AN4273" s="1">
        <v>76.2</v>
      </c>
      <c r="AS4273" s="1" t="s">
        <v>113</v>
      </c>
      <c r="AT4273" s="1">
        <v>4.0</v>
      </c>
      <c r="AU4273" s="1">
        <v>4.0</v>
      </c>
      <c r="AW4273" s="1">
        <v>4.0</v>
      </c>
      <c r="AX4273" s="1">
        <v>4.0</v>
      </c>
      <c r="AY4273" s="1">
        <v>4.0</v>
      </c>
      <c r="AZ4273" s="1" t="s">
        <v>111</v>
      </c>
      <c r="BA4273" s="1">
        <v>4.0</v>
      </c>
      <c r="BB4273" s="1">
        <v>4.0</v>
      </c>
      <c r="BD4273" s="1">
        <v>4.0</v>
      </c>
      <c r="BE4273" s="1">
        <v>4.0</v>
      </c>
      <c r="BF4273" s="1">
        <v>4.0</v>
      </c>
      <c r="BO4273" s="1">
        <v>92525.0</v>
      </c>
      <c r="BP4273" s="1">
        <v>87590.0</v>
      </c>
      <c r="BR4273" s="1">
        <v>79299.0</v>
      </c>
      <c r="BS4273" s="1">
        <v>71215.0</v>
      </c>
      <c r="BT4273" s="1">
        <v>14321.0</v>
      </c>
    </row>
    <row r="4274">
      <c r="A4274" s="7">
        <v>44605.0</v>
      </c>
      <c r="B4274" s="8" t="str">
        <f t="shared" si="1"/>
        <v>February 2022</v>
      </c>
      <c r="C4274" s="1">
        <v>7.0</v>
      </c>
      <c r="D4274" s="1" t="s">
        <v>125</v>
      </c>
      <c r="E4274" s="1" t="s">
        <v>109</v>
      </c>
      <c r="F4274" s="1">
        <v>98.2</v>
      </c>
      <c r="G4274" s="1">
        <v>16203.0</v>
      </c>
      <c r="H4274" s="1">
        <v>55.8</v>
      </c>
      <c r="I4274" s="1">
        <v>16202.0</v>
      </c>
      <c r="J4274" s="1">
        <v>58.6</v>
      </c>
      <c r="K4274" s="1">
        <v>15998.0</v>
      </c>
      <c r="L4274" s="1">
        <v>62.3</v>
      </c>
      <c r="M4274" s="1">
        <v>15406.0</v>
      </c>
      <c r="N4274" s="1">
        <v>65.0</v>
      </c>
      <c r="O4274" s="1">
        <v>5843.0</v>
      </c>
      <c r="P4274" s="1">
        <v>87.0</v>
      </c>
      <c r="Q4274" s="1">
        <v>14194.0</v>
      </c>
      <c r="R4274" s="1">
        <v>48.9</v>
      </c>
      <c r="S4274" s="1">
        <v>14194.0</v>
      </c>
      <c r="T4274" s="1">
        <v>51.4</v>
      </c>
      <c r="W4274" s="1">
        <v>14007.0</v>
      </c>
      <c r="X4274" s="1">
        <v>54.6</v>
      </c>
      <c r="Y4274" s="1">
        <v>13500.0</v>
      </c>
      <c r="Z4274" s="1">
        <v>57.0</v>
      </c>
      <c r="AA4274" s="1">
        <v>5255.0</v>
      </c>
      <c r="AB4274" s="1">
        <v>78.3</v>
      </c>
      <c r="AC4274" s="1">
        <v>6639.0</v>
      </c>
      <c r="AD4274" s="1">
        <v>46.8</v>
      </c>
      <c r="AG4274" s="1">
        <v>6638.0</v>
      </c>
      <c r="AH4274" s="1">
        <v>47.4</v>
      </c>
      <c r="AI4274" s="1">
        <v>6558.0</v>
      </c>
      <c r="AJ4274" s="1">
        <v>48.6</v>
      </c>
      <c r="AK4274" s="1">
        <v>5278.0</v>
      </c>
      <c r="AL4274" s="1">
        <v>57.4</v>
      </c>
      <c r="AM4274" s="1">
        <v>3387.0</v>
      </c>
      <c r="AN4274" s="1">
        <v>64.5</v>
      </c>
      <c r="AS4274" s="1" t="s">
        <v>113</v>
      </c>
      <c r="AT4274" s="1">
        <v>3.0</v>
      </c>
      <c r="AU4274" s="1">
        <v>4.0</v>
      </c>
      <c r="AW4274" s="1">
        <v>4.0</v>
      </c>
      <c r="AX4274" s="1">
        <v>4.0</v>
      </c>
      <c r="AY4274" s="1">
        <v>4.0</v>
      </c>
      <c r="AZ4274" s="1" t="s">
        <v>115</v>
      </c>
      <c r="BA4274" s="1">
        <v>7.0</v>
      </c>
      <c r="BB4274" s="1">
        <v>8.0</v>
      </c>
      <c r="BD4274" s="1">
        <v>8.0</v>
      </c>
      <c r="BE4274" s="1">
        <v>8.0</v>
      </c>
      <c r="BF4274" s="1">
        <v>8.0</v>
      </c>
      <c r="BO4274" s="1">
        <v>29014.0</v>
      </c>
      <c r="BP4274" s="1">
        <v>27634.0</v>
      </c>
      <c r="BR4274" s="1">
        <v>25670.0</v>
      </c>
      <c r="BS4274" s="1">
        <v>23685.0</v>
      </c>
      <c r="BT4274" s="1">
        <v>6713.0</v>
      </c>
    </row>
    <row r="4275">
      <c r="A4275" s="7">
        <v>44605.0</v>
      </c>
      <c r="B4275" s="8" t="str">
        <f t="shared" si="1"/>
        <v>February 2022</v>
      </c>
      <c r="C4275" s="1">
        <v>7.0</v>
      </c>
      <c r="D4275" s="1" t="s">
        <v>129</v>
      </c>
      <c r="E4275" s="1" t="s">
        <v>109</v>
      </c>
      <c r="F4275" s="1">
        <v>98.2</v>
      </c>
      <c r="G4275" s="1">
        <v>14788.0</v>
      </c>
      <c r="H4275" s="1">
        <v>76.1</v>
      </c>
      <c r="I4275" s="1">
        <v>14787.0</v>
      </c>
      <c r="J4275" s="1">
        <v>79.3</v>
      </c>
      <c r="K4275" s="1">
        <v>14454.0</v>
      </c>
      <c r="L4275" s="1">
        <v>82.7</v>
      </c>
      <c r="M4275" s="1">
        <v>13809.0</v>
      </c>
      <c r="N4275" s="1">
        <v>84.1</v>
      </c>
      <c r="O4275" s="1">
        <v>5563.0</v>
      </c>
      <c r="P4275" s="1">
        <v>95.0</v>
      </c>
      <c r="Q4275" s="1">
        <v>12858.0</v>
      </c>
      <c r="R4275" s="1">
        <v>66.2</v>
      </c>
      <c r="S4275" s="1">
        <v>12858.0</v>
      </c>
      <c r="T4275" s="1">
        <v>69.0</v>
      </c>
      <c r="W4275" s="1">
        <v>12597.0</v>
      </c>
      <c r="X4275" s="1">
        <v>72.1</v>
      </c>
      <c r="Y4275" s="1">
        <v>12070.0</v>
      </c>
      <c r="Z4275" s="1">
        <v>73.5</v>
      </c>
      <c r="AA4275" s="1">
        <v>4937.0</v>
      </c>
      <c r="AB4275" s="1">
        <v>93.8</v>
      </c>
      <c r="AC4275" s="1">
        <v>7343.0</v>
      </c>
      <c r="AD4275" s="1">
        <v>57.1</v>
      </c>
      <c r="AG4275" s="1">
        <v>7343.0</v>
      </c>
      <c r="AH4275" s="1">
        <v>58.3</v>
      </c>
      <c r="AI4275" s="1">
        <v>7230.0</v>
      </c>
      <c r="AJ4275" s="1">
        <v>59.9</v>
      </c>
      <c r="AK4275" s="1">
        <v>5699.0</v>
      </c>
      <c r="AL4275" s="1">
        <v>69.1</v>
      </c>
      <c r="AM4275" s="1">
        <v>3726.0</v>
      </c>
      <c r="AN4275" s="1">
        <v>75.5</v>
      </c>
      <c r="AS4275" s="1" t="s">
        <v>117</v>
      </c>
      <c r="AT4275" s="1">
        <v>8.0</v>
      </c>
      <c r="AU4275" s="1">
        <v>8.0</v>
      </c>
      <c r="AW4275" s="1">
        <v>8.0</v>
      </c>
      <c r="AX4275" s="1">
        <v>8.0</v>
      </c>
      <c r="AY4275" s="1">
        <v>8.0</v>
      </c>
      <c r="AZ4275" s="1" t="s">
        <v>115</v>
      </c>
      <c r="BA4275" s="1">
        <v>8.0</v>
      </c>
      <c r="BB4275" s="1">
        <v>8.0</v>
      </c>
      <c r="BD4275" s="1">
        <v>8.0</v>
      </c>
      <c r="BE4275" s="1">
        <v>8.0</v>
      </c>
      <c r="BF4275" s="1">
        <v>8.0</v>
      </c>
      <c r="BO4275" s="1">
        <v>19422.0</v>
      </c>
      <c r="BP4275" s="1">
        <v>18644.0</v>
      </c>
      <c r="BR4275" s="1">
        <v>17481.0</v>
      </c>
      <c r="BS4275" s="1">
        <v>16423.0</v>
      </c>
      <c r="BT4275" s="1">
        <v>5264.0</v>
      </c>
    </row>
    <row r="4276">
      <c r="A4276" s="7">
        <v>44605.0</v>
      </c>
      <c r="B4276" s="8" t="str">
        <f t="shared" si="1"/>
        <v>February 2022</v>
      </c>
      <c r="C4276" s="1">
        <v>7.0</v>
      </c>
      <c r="D4276" s="1" t="s">
        <v>108</v>
      </c>
      <c r="E4276" s="1" t="s">
        <v>109</v>
      </c>
      <c r="F4276" s="1">
        <v>98.2</v>
      </c>
      <c r="G4276" s="1">
        <v>43358.0</v>
      </c>
      <c r="H4276" s="1">
        <v>61.6</v>
      </c>
      <c r="I4276" s="1">
        <v>43349.0</v>
      </c>
      <c r="J4276" s="1">
        <v>64.5</v>
      </c>
      <c r="K4276" s="1">
        <v>42468.0</v>
      </c>
      <c r="L4276" s="1">
        <v>68.0</v>
      </c>
      <c r="M4276" s="1">
        <v>40653.0</v>
      </c>
      <c r="N4276" s="1">
        <v>69.8</v>
      </c>
      <c r="O4276" s="1">
        <v>13258.0</v>
      </c>
      <c r="P4276" s="1">
        <v>91.6</v>
      </c>
      <c r="Q4276" s="1">
        <v>38660.0</v>
      </c>
      <c r="R4276" s="1">
        <v>54.9</v>
      </c>
      <c r="S4276" s="1">
        <v>38658.0</v>
      </c>
      <c r="T4276" s="1">
        <v>57.5</v>
      </c>
      <c r="W4276" s="1">
        <v>37906.0</v>
      </c>
      <c r="X4276" s="1">
        <v>60.7</v>
      </c>
      <c r="Y4276" s="1">
        <v>36308.0</v>
      </c>
      <c r="Z4276" s="1">
        <v>62.3</v>
      </c>
      <c r="AA4276" s="1">
        <v>11947.0</v>
      </c>
      <c r="AB4276" s="1">
        <v>82.6</v>
      </c>
      <c r="AC4276" s="1">
        <v>18450.0</v>
      </c>
      <c r="AD4276" s="1">
        <v>47.7</v>
      </c>
      <c r="AG4276" s="1">
        <v>18450.0</v>
      </c>
      <c r="AH4276" s="1">
        <v>48.7</v>
      </c>
      <c r="AI4276" s="1">
        <v>18178.0</v>
      </c>
      <c r="AJ4276" s="1">
        <v>50.1</v>
      </c>
      <c r="AK4276" s="1">
        <v>13140.0</v>
      </c>
      <c r="AL4276" s="1">
        <v>60.7</v>
      </c>
      <c r="AM4276" s="1">
        <v>8148.0</v>
      </c>
      <c r="AN4276" s="1">
        <v>68.2</v>
      </c>
      <c r="AS4276" s="1" t="s">
        <v>126</v>
      </c>
      <c r="AT4276" s="1">
        <v>12.0</v>
      </c>
      <c r="AU4276" s="1">
        <v>12.0</v>
      </c>
      <c r="AW4276" s="1">
        <v>12.0</v>
      </c>
      <c r="AX4276" s="1">
        <v>12.0</v>
      </c>
      <c r="AY4276" s="1">
        <v>12.0</v>
      </c>
      <c r="AZ4276" s="1" t="s">
        <v>111</v>
      </c>
      <c r="BA4276" s="1">
        <v>4.0</v>
      </c>
      <c r="BB4276" s="1">
        <v>4.0</v>
      </c>
      <c r="BD4276" s="1">
        <v>4.0</v>
      </c>
      <c r="BE4276" s="1">
        <v>4.0</v>
      </c>
      <c r="BF4276" s="1">
        <v>4.0</v>
      </c>
      <c r="BO4276" s="1">
        <v>70416.0</v>
      </c>
      <c r="BP4276" s="1">
        <v>67223.0</v>
      </c>
      <c r="BR4276" s="1">
        <v>62497.0</v>
      </c>
      <c r="BS4276" s="1">
        <v>58261.0</v>
      </c>
      <c r="BT4276" s="1">
        <v>14471.0</v>
      </c>
    </row>
    <row r="4277">
      <c r="A4277" s="7">
        <v>44604.0</v>
      </c>
      <c r="B4277" s="8" t="str">
        <f t="shared" si="1"/>
        <v>February 2022</v>
      </c>
      <c r="C4277" s="1">
        <v>6.0</v>
      </c>
      <c r="D4277" s="1" t="s">
        <v>124</v>
      </c>
      <c r="E4277" s="1" t="s">
        <v>109</v>
      </c>
      <c r="F4277" s="1">
        <v>98.2</v>
      </c>
      <c r="G4277" s="1">
        <v>218791.0</v>
      </c>
      <c r="H4277" s="1">
        <v>84.3</v>
      </c>
      <c r="I4277" s="1">
        <v>218766.0</v>
      </c>
      <c r="J4277" s="1">
        <v>89.6</v>
      </c>
      <c r="K4277" s="1">
        <v>207366.0</v>
      </c>
      <c r="L4277" s="1">
        <v>94.0</v>
      </c>
      <c r="M4277" s="1">
        <v>189641.0</v>
      </c>
      <c r="N4277" s="1">
        <v>95.0</v>
      </c>
      <c r="O4277" s="1">
        <v>39960.0</v>
      </c>
      <c r="P4277" s="1">
        <v>95.0</v>
      </c>
      <c r="Q4277" s="1">
        <v>195339.0</v>
      </c>
      <c r="R4277" s="1">
        <v>75.3</v>
      </c>
      <c r="S4277" s="1">
        <v>195334.0</v>
      </c>
      <c r="T4277" s="1">
        <v>80.0</v>
      </c>
      <c r="W4277" s="1">
        <v>185530.0</v>
      </c>
      <c r="X4277" s="1">
        <v>84.1</v>
      </c>
      <c r="Y4277" s="1">
        <v>169462.0</v>
      </c>
      <c r="Z4277" s="1">
        <v>84.9</v>
      </c>
      <c r="AA4277" s="1">
        <v>36713.0</v>
      </c>
      <c r="AB4277" s="1">
        <v>95.0</v>
      </c>
      <c r="AC4277" s="1">
        <v>97539.0</v>
      </c>
      <c r="AD4277" s="1">
        <v>49.9</v>
      </c>
      <c r="AG4277" s="1">
        <v>97504.0</v>
      </c>
      <c r="AH4277" s="1">
        <v>52.6</v>
      </c>
      <c r="AI4277" s="1">
        <v>92914.0</v>
      </c>
      <c r="AJ4277" s="1">
        <v>54.8</v>
      </c>
      <c r="AK4277" s="1">
        <v>54868.0</v>
      </c>
      <c r="AL4277" s="1">
        <v>65.9</v>
      </c>
      <c r="AM4277" s="1">
        <v>27412.0</v>
      </c>
      <c r="AN4277" s="1">
        <v>74.7</v>
      </c>
      <c r="AS4277" s="1" t="s">
        <v>113</v>
      </c>
      <c r="AT4277" s="1">
        <v>4.0</v>
      </c>
      <c r="AU4277" s="1">
        <v>4.0</v>
      </c>
      <c r="AW4277" s="1">
        <v>4.0</v>
      </c>
      <c r="AX4277" s="1">
        <v>4.0</v>
      </c>
      <c r="AY4277" s="1">
        <v>4.0</v>
      </c>
      <c r="AZ4277" s="1" t="s">
        <v>111</v>
      </c>
      <c r="BA4277" s="1">
        <v>4.0</v>
      </c>
      <c r="BB4277" s="1">
        <v>4.0</v>
      </c>
      <c r="BD4277" s="1">
        <v>4.0</v>
      </c>
      <c r="BE4277" s="1">
        <v>4.0</v>
      </c>
      <c r="BF4277" s="1">
        <v>4.0</v>
      </c>
      <c r="BO4277" s="1">
        <v>259547.0</v>
      </c>
      <c r="BP4277" s="1">
        <v>244221.0</v>
      </c>
      <c r="BR4277" s="1">
        <v>220706.0</v>
      </c>
      <c r="BS4277" s="1">
        <v>199557.0</v>
      </c>
      <c r="BT4277" s="1">
        <v>38454.0</v>
      </c>
    </row>
    <row r="4278">
      <c r="A4278" s="7">
        <v>44604.0</v>
      </c>
      <c r="B4278" s="8" t="str">
        <f t="shared" si="1"/>
        <v>February 2022</v>
      </c>
      <c r="C4278" s="1">
        <v>6.0</v>
      </c>
      <c r="D4278" s="1" t="s">
        <v>121</v>
      </c>
      <c r="E4278" s="1" t="s">
        <v>109</v>
      </c>
      <c r="F4278" s="1">
        <v>98.2</v>
      </c>
      <c r="G4278" s="1">
        <v>70392.0</v>
      </c>
      <c r="H4278" s="1">
        <v>68.4</v>
      </c>
      <c r="I4278" s="1">
        <v>70370.0</v>
      </c>
      <c r="J4278" s="1">
        <v>72.5</v>
      </c>
      <c r="K4278" s="1">
        <v>68642.0</v>
      </c>
      <c r="L4278" s="1">
        <v>78.0</v>
      </c>
      <c r="M4278" s="1">
        <v>64384.0</v>
      </c>
      <c r="N4278" s="1">
        <v>80.7</v>
      </c>
      <c r="O4278" s="1">
        <v>16978.0</v>
      </c>
      <c r="P4278" s="1">
        <v>95.0</v>
      </c>
      <c r="Q4278" s="1">
        <v>58367.0</v>
      </c>
      <c r="R4278" s="1">
        <v>56.7</v>
      </c>
      <c r="S4278" s="1">
        <v>58366.0</v>
      </c>
      <c r="T4278" s="1">
        <v>60.2</v>
      </c>
      <c r="W4278" s="1">
        <v>57039.0</v>
      </c>
      <c r="X4278" s="1">
        <v>64.8</v>
      </c>
      <c r="Y4278" s="1">
        <v>53489.0</v>
      </c>
      <c r="Z4278" s="1">
        <v>67.1</v>
      </c>
      <c r="AA4278" s="1">
        <v>14425.0</v>
      </c>
      <c r="AB4278" s="1">
        <v>86.5</v>
      </c>
      <c r="AC4278" s="1">
        <v>22271.0</v>
      </c>
      <c r="AD4278" s="1">
        <v>38.2</v>
      </c>
      <c r="AG4278" s="1">
        <v>22261.0</v>
      </c>
      <c r="AH4278" s="1">
        <v>39.0</v>
      </c>
      <c r="AI4278" s="1">
        <v>21693.0</v>
      </c>
      <c r="AJ4278" s="1">
        <v>40.6</v>
      </c>
      <c r="AK4278" s="1">
        <v>15545.0</v>
      </c>
      <c r="AL4278" s="1">
        <v>50.1</v>
      </c>
      <c r="AM4278" s="1">
        <v>8668.0</v>
      </c>
      <c r="AN4278" s="1">
        <v>60.1</v>
      </c>
      <c r="AS4278" s="1" t="s">
        <v>117</v>
      </c>
      <c r="AT4278" s="1">
        <v>8.0</v>
      </c>
      <c r="AU4278" s="1">
        <v>8.0</v>
      </c>
      <c r="AW4278" s="1">
        <v>8.0</v>
      </c>
      <c r="AX4278" s="1">
        <v>8.0</v>
      </c>
      <c r="AY4278" s="1">
        <v>8.0</v>
      </c>
      <c r="AZ4278" s="1" t="s">
        <v>111</v>
      </c>
      <c r="BA4278" s="1">
        <v>4.0</v>
      </c>
      <c r="BB4278" s="1">
        <v>4.0</v>
      </c>
      <c r="BD4278" s="1">
        <v>4.0</v>
      </c>
      <c r="BE4278" s="1">
        <v>4.0</v>
      </c>
      <c r="BF4278" s="1">
        <v>4.0</v>
      </c>
      <c r="BO4278" s="1">
        <v>102855.0</v>
      </c>
      <c r="BP4278" s="1">
        <v>97028.0</v>
      </c>
      <c r="BR4278" s="1">
        <v>88051.0</v>
      </c>
      <c r="BS4278" s="1">
        <v>79749.0</v>
      </c>
      <c r="BT4278" s="1">
        <v>16676.0</v>
      </c>
    </row>
    <row r="4279">
      <c r="A4279" s="7">
        <v>44604.0</v>
      </c>
      <c r="B4279" s="8" t="str">
        <f t="shared" si="1"/>
        <v>February 2022</v>
      </c>
      <c r="C4279" s="1">
        <v>6.0</v>
      </c>
      <c r="D4279" s="1" t="s">
        <v>119</v>
      </c>
      <c r="E4279" s="1" t="s">
        <v>109</v>
      </c>
      <c r="F4279" s="1">
        <v>98.2</v>
      </c>
      <c r="G4279" s="1">
        <v>20433.0</v>
      </c>
      <c r="H4279" s="1">
        <v>61.2</v>
      </c>
      <c r="I4279" s="1">
        <v>20429.0</v>
      </c>
      <c r="J4279" s="1">
        <v>65.1</v>
      </c>
      <c r="K4279" s="1">
        <v>19955.0</v>
      </c>
      <c r="L4279" s="1">
        <v>70.6</v>
      </c>
      <c r="M4279" s="1">
        <v>18675.0</v>
      </c>
      <c r="N4279" s="1">
        <v>73.1</v>
      </c>
      <c r="O4279" s="1">
        <v>5421.0</v>
      </c>
      <c r="P4279" s="1">
        <v>95.0</v>
      </c>
      <c r="Q4279" s="1">
        <v>18583.0</v>
      </c>
      <c r="R4279" s="1">
        <v>55.6</v>
      </c>
      <c r="S4279" s="1">
        <v>18579.0</v>
      </c>
      <c r="T4279" s="1">
        <v>59.2</v>
      </c>
      <c r="W4279" s="1">
        <v>18225.0</v>
      </c>
      <c r="X4279" s="1">
        <v>64.4</v>
      </c>
      <c r="Y4279" s="1">
        <v>17112.0</v>
      </c>
      <c r="Z4279" s="1">
        <v>67.0</v>
      </c>
      <c r="AA4279" s="1">
        <v>5054.0</v>
      </c>
      <c r="AB4279" s="1">
        <v>90.7</v>
      </c>
      <c r="AC4279" s="1">
        <v>8315.0</v>
      </c>
      <c r="AD4279" s="1">
        <v>44.7</v>
      </c>
      <c r="AG4279" s="1">
        <v>8315.0</v>
      </c>
      <c r="AH4279" s="1">
        <v>45.6</v>
      </c>
      <c r="AI4279" s="1">
        <v>8164.0</v>
      </c>
      <c r="AJ4279" s="1">
        <v>47.7</v>
      </c>
      <c r="AK4279" s="1">
        <v>5996.0</v>
      </c>
      <c r="AL4279" s="1">
        <v>58.2</v>
      </c>
      <c r="AM4279" s="1">
        <v>3355.0</v>
      </c>
      <c r="AN4279" s="1">
        <v>66.4</v>
      </c>
      <c r="AS4279" s="1" t="s">
        <v>126</v>
      </c>
      <c r="AT4279" s="1">
        <v>12.0</v>
      </c>
      <c r="AU4279" s="1">
        <v>12.0</v>
      </c>
      <c r="AW4279" s="1">
        <v>12.0</v>
      </c>
      <c r="AX4279" s="1">
        <v>12.0</v>
      </c>
      <c r="AY4279" s="1">
        <v>12.0</v>
      </c>
      <c r="AZ4279" s="1" t="s">
        <v>115</v>
      </c>
      <c r="BA4279" s="1">
        <v>8.0</v>
      </c>
      <c r="BB4279" s="1">
        <v>8.0</v>
      </c>
      <c r="BD4279" s="1">
        <v>8.0</v>
      </c>
      <c r="BE4279" s="1">
        <v>8.0</v>
      </c>
      <c r="BF4279" s="1">
        <v>8.0</v>
      </c>
      <c r="BO4279" s="1">
        <v>33406.0</v>
      </c>
      <c r="BP4279" s="1">
        <v>31359.0</v>
      </c>
      <c r="BR4279" s="1">
        <v>28282.0</v>
      </c>
      <c r="BS4279" s="1">
        <v>25531.0</v>
      </c>
      <c r="BT4279" s="1">
        <v>5574.0</v>
      </c>
    </row>
    <row r="4280">
      <c r="A4280" s="7">
        <v>44604.0</v>
      </c>
      <c r="B4280" s="8" t="str">
        <f t="shared" si="1"/>
        <v>February 2022</v>
      </c>
      <c r="C4280" s="1">
        <v>6.0</v>
      </c>
      <c r="D4280" s="1" t="s">
        <v>133</v>
      </c>
      <c r="E4280" s="1" t="s">
        <v>109</v>
      </c>
      <c r="F4280" s="1">
        <v>98.2</v>
      </c>
      <c r="G4280" s="1">
        <v>14485.0</v>
      </c>
      <c r="H4280" s="1">
        <v>56.5</v>
      </c>
      <c r="I4280" s="1">
        <v>14485.0</v>
      </c>
      <c r="J4280" s="1">
        <v>59.2</v>
      </c>
      <c r="K4280" s="1">
        <v>14216.0</v>
      </c>
      <c r="L4280" s="1">
        <v>62.7</v>
      </c>
      <c r="M4280" s="1">
        <v>13684.0</v>
      </c>
      <c r="N4280" s="1">
        <v>64.3</v>
      </c>
      <c r="O4280" s="1">
        <v>4012.0</v>
      </c>
      <c r="P4280" s="1">
        <v>90.4</v>
      </c>
      <c r="Q4280" s="1">
        <v>12688.0</v>
      </c>
      <c r="R4280" s="1">
        <v>49.5</v>
      </c>
      <c r="S4280" s="1">
        <v>12687.0</v>
      </c>
      <c r="T4280" s="1">
        <v>51.9</v>
      </c>
      <c r="W4280" s="1">
        <v>12478.0</v>
      </c>
      <c r="X4280" s="1">
        <v>55.0</v>
      </c>
      <c r="Y4280" s="1">
        <v>12032.0</v>
      </c>
      <c r="Z4280" s="1">
        <v>56.5</v>
      </c>
      <c r="AA4280" s="1">
        <v>3682.0</v>
      </c>
      <c r="AB4280" s="1">
        <v>83.0</v>
      </c>
      <c r="AC4280" s="1">
        <v>6007.0</v>
      </c>
      <c r="AD4280" s="1">
        <v>47.3</v>
      </c>
      <c r="AG4280" s="1">
        <v>6003.0</v>
      </c>
      <c r="AH4280" s="1">
        <v>48.1</v>
      </c>
      <c r="AI4280" s="1">
        <v>5942.0</v>
      </c>
      <c r="AJ4280" s="1">
        <v>49.4</v>
      </c>
      <c r="AK4280" s="1">
        <v>4414.0</v>
      </c>
      <c r="AL4280" s="1">
        <v>62.1</v>
      </c>
      <c r="AM4280" s="1">
        <v>2640.0</v>
      </c>
      <c r="AN4280" s="1">
        <v>71.7</v>
      </c>
      <c r="AS4280" s="1" t="s">
        <v>110</v>
      </c>
      <c r="AT4280" s="1">
        <v>15.0</v>
      </c>
      <c r="AU4280" s="1">
        <v>16.0</v>
      </c>
      <c r="AW4280" s="1">
        <v>16.0</v>
      </c>
      <c r="AX4280" s="1">
        <v>16.0</v>
      </c>
      <c r="AY4280" s="1">
        <v>16.0</v>
      </c>
      <c r="AZ4280" s="1" t="s">
        <v>111</v>
      </c>
      <c r="BA4280" s="1">
        <v>3.0</v>
      </c>
      <c r="BB4280" s="1">
        <v>4.0</v>
      </c>
      <c r="BD4280" s="1">
        <v>4.0</v>
      </c>
      <c r="BE4280" s="1">
        <v>4.0</v>
      </c>
      <c r="BF4280" s="1">
        <v>4.0</v>
      </c>
      <c r="BO4280" s="1">
        <v>25616.0</v>
      </c>
      <c r="BP4280" s="1">
        <v>24449.0</v>
      </c>
      <c r="BR4280" s="1">
        <v>22680.0</v>
      </c>
      <c r="BS4280" s="1">
        <v>21284.0</v>
      </c>
      <c r="BT4280" s="1">
        <v>4436.0</v>
      </c>
    </row>
    <row r="4281">
      <c r="A4281" s="7">
        <v>44604.0</v>
      </c>
      <c r="B4281" s="8" t="str">
        <f t="shared" si="1"/>
        <v>February 2022</v>
      </c>
      <c r="C4281" s="1">
        <v>6.0</v>
      </c>
      <c r="D4281" s="1" t="s">
        <v>137</v>
      </c>
      <c r="E4281" s="1" t="s">
        <v>109</v>
      </c>
      <c r="F4281" s="1">
        <v>98.2</v>
      </c>
      <c r="G4281" s="1">
        <v>98208.0</v>
      </c>
      <c r="H4281" s="1">
        <v>65.0</v>
      </c>
      <c r="I4281" s="1">
        <v>98202.0</v>
      </c>
      <c r="J4281" s="1">
        <v>68.9</v>
      </c>
      <c r="K4281" s="1">
        <v>95467.0</v>
      </c>
      <c r="L4281" s="1">
        <v>73.6</v>
      </c>
      <c r="M4281" s="1">
        <v>89667.0</v>
      </c>
      <c r="N4281" s="1">
        <v>75.8</v>
      </c>
      <c r="O4281" s="1">
        <v>24835.0</v>
      </c>
      <c r="P4281" s="1">
        <v>94.0</v>
      </c>
      <c r="Q4281" s="1">
        <v>87978.0</v>
      </c>
      <c r="R4281" s="1">
        <v>58.2</v>
      </c>
      <c r="S4281" s="1">
        <v>87977.0</v>
      </c>
      <c r="T4281" s="1">
        <v>61.7</v>
      </c>
      <c r="W4281" s="1">
        <v>85668.0</v>
      </c>
      <c r="X4281" s="1">
        <v>66.0</v>
      </c>
      <c r="Y4281" s="1">
        <v>80481.0</v>
      </c>
      <c r="Z4281" s="1">
        <v>68.0</v>
      </c>
      <c r="AA4281" s="1">
        <v>22940.0</v>
      </c>
      <c r="AB4281" s="1">
        <v>86.8</v>
      </c>
      <c r="AC4281" s="1">
        <v>41685.0</v>
      </c>
      <c r="AD4281" s="1">
        <v>47.4</v>
      </c>
      <c r="AG4281" s="1">
        <v>41678.0</v>
      </c>
      <c r="AH4281" s="1">
        <v>48.7</v>
      </c>
      <c r="AI4281" s="1">
        <v>40709.0</v>
      </c>
      <c r="AJ4281" s="1">
        <v>50.6</v>
      </c>
      <c r="AK4281" s="1">
        <v>28448.0</v>
      </c>
      <c r="AL4281" s="1">
        <v>62.0</v>
      </c>
      <c r="AM4281" s="1">
        <v>16600.0</v>
      </c>
      <c r="AN4281" s="1">
        <v>72.4</v>
      </c>
      <c r="AS4281" s="1" t="s">
        <v>126</v>
      </c>
      <c r="AT4281" s="1">
        <v>12.0</v>
      </c>
      <c r="AU4281" s="1">
        <v>12.0</v>
      </c>
      <c r="AW4281" s="1">
        <v>12.0</v>
      </c>
      <c r="AX4281" s="1">
        <v>12.0</v>
      </c>
      <c r="AY4281" s="1">
        <v>12.0</v>
      </c>
      <c r="AZ4281" s="1" t="s">
        <v>111</v>
      </c>
      <c r="BA4281" s="1">
        <v>4.0</v>
      </c>
      <c r="BB4281" s="1">
        <v>4.0</v>
      </c>
      <c r="BD4281" s="1">
        <v>4.0</v>
      </c>
      <c r="BE4281" s="1">
        <v>4.0</v>
      </c>
      <c r="BF4281" s="1">
        <v>4.0</v>
      </c>
      <c r="BO4281" s="1">
        <v>151049.0</v>
      </c>
      <c r="BP4281" s="1">
        <v>142499.0</v>
      </c>
      <c r="BR4281" s="1">
        <v>129774.0</v>
      </c>
      <c r="BS4281" s="1">
        <v>118283.0</v>
      </c>
      <c r="BT4281" s="1">
        <v>26429.0</v>
      </c>
    </row>
    <row r="4282">
      <c r="A4282" s="7">
        <v>44604.0</v>
      </c>
      <c r="B4282" s="8" t="str">
        <f t="shared" si="1"/>
        <v>February 2022</v>
      </c>
      <c r="C4282" s="1">
        <v>6.0</v>
      </c>
      <c r="D4282" s="1" t="s">
        <v>139</v>
      </c>
      <c r="E4282" s="1" t="s">
        <v>109</v>
      </c>
      <c r="F4282" s="1">
        <v>98.2</v>
      </c>
      <c r="G4282" s="1">
        <v>42126.0</v>
      </c>
      <c r="H4282" s="1">
        <v>80.6</v>
      </c>
      <c r="I4282" s="1">
        <v>42121.0</v>
      </c>
      <c r="J4282" s="1">
        <v>84.0</v>
      </c>
      <c r="K4282" s="1">
        <v>41254.0</v>
      </c>
      <c r="L4282" s="1">
        <v>88.6</v>
      </c>
      <c r="M4282" s="1">
        <v>39447.0</v>
      </c>
      <c r="N4282" s="1">
        <v>90.9</v>
      </c>
      <c r="O4282" s="1">
        <v>14850.0</v>
      </c>
      <c r="P4282" s="1">
        <v>95.0</v>
      </c>
      <c r="Q4282" s="1">
        <v>36661.0</v>
      </c>
      <c r="R4282" s="1">
        <v>70.1</v>
      </c>
      <c r="S4282" s="1">
        <v>36658.0</v>
      </c>
      <c r="T4282" s="1">
        <v>73.1</v>
      </c>
      <c r="W4282" s="1">
        <v>35973.0</v>
      </c>
      <c r="X4282" s="1">
        <v>77.3</v>
      </c>
      <c r="Y4282" s="1">
        <v>34351.0</v>
      </c>
      <c r="Z4282" s="1">
        <v>79.2</v>
      </c>
      <c r="AA4282" s="1">
        <v>13095.0</v>
      </c>
      <c r="AB4282" s="1">
        <v>88.7</v>
      </c>
      <c r="AC4282" s="1">
        <v>17872.0</v>
      </c>
      <c r="AD4282" s="1">
        <v>48.7</v>
      </c>
      <c r="AG4282" s="1">
        <v>17865.0</v>
      </c>
      <c r="AH4282" s="1">
        <v>49.7</v>
      </c>
      <c r="AI4282" s="1">
        <v>17570.0</v>
      </c>
      <c r="AJ4282" s="1">
        <v>51.1</v>
      </c>
      <c r="AK4282" s="1">
        <v>13986.0</v>
      </c>
      <c r="AL4282" s="1">
        <v>61.6</v>
      </c>
      <c r="AM4282" s="1">
        <v>9128.0</v>
      </c>
      <c r="AN4282" s="1">
        <v>69.7</v>
      </c>
      <c r="AS4282" s="1" t="s">
        <v>117</v>
      </c>
      <c r="AT4282" s="1">
        <v>8.0</v>
      </c>
      <c r="AU4282" s="1">
        <v>8.0</v>
      </c>
      <c r="AW4282" s="1">
        <v>8.0</v>
      </c>
      <c r="AX4282" s="1">
        <v>8.0</v>
      </c>
      <c r="AY4282" s="1">
        <v>8.0</v>
      </c>
      <c r="AZ4282" s="1" t="s">
        <v>111</v>
      </c>
      <c r="BA4282" s="1">
        <v>4.0</v>
      </c>
      <c r="BB4282" s="1">
        <v>4.0</v>
      </c>
      <c r="BD4282" s="1">
        <v>4.0</v>
      </c>
      <c r="BE4282" s="1">
        <v>4.0</v>
      </c>
      <c r="BF4282" s="1">
        <v>4.0</v>
      </c>
      <c r="BO4282" s="1">
        <v>52276.0</v>
      </c>
      <c r="BP4282" s="1">
        <v>50130.0</v>
      </c>
      <c r="BR4282" s="1">
        <v>46547.0</v>
      </c>
      <c r="BS4282" s="1">
        <v>43376.0</v>
      </c>
      <c r="BT4282" s="1">
        <v>14757.0</v>
      </c>
    </row>
    <row r="4283">
      <c r="A4283" s="7">
        <v>44604.0</v>
      </c>
      <c r="B4283" s="8" t="str">
        <f t="shared" si="1"/>
        <v>February 2022</v>
      </c>
      <c r="C4283" s="1">
        <v>6.0</v>
      </c>
      <c r="D4283" s="1" t="s">
        <v>118</v>
      </c>
      <c r="E4283" s="1" t="s">
        <v>109</v>
      </c>
      <c r="F4283" s="1">
        <v>98.2</v>
      </c>
      <c r="G4283" s="1">
        <v>72207.0</v>
      </c>
      <c r="H4283" s="1">
        <v>78.0</v>
      </c>
      <c r="I4283" s="1">
        <v>72200.0</v>
      </c>
      <c r="J4283" s="1">
        <v>82.4</v>
      </c>
      <c r="K4283" s="1">
        <v>68862.0</v>
      </c>
      <c r="L4283" s="1">
        <v>86.8</v>
      </c>
      <c r="M4283" s="1">
        <v>62731.0</v>
      </c>
      <c r="N4283" s="1">
        <v>88.1</v>
      </c>
      <c r="O4283" s="1">
        <v>14906.0</v>
      </c>
      <c r="P4283" s="1">
        <v>95.0</v>
      </c>
      <c r="Q4283" s="1">
        <v>64412.0</v>
      </c>
      <c r="R4283" s="1">
        <v>69.6</v>
      </c>
      <c r="S4283" s="1">
        <v>64412.0</v>
      </c>
      <c r="T4283" s="1">
        <v>73.5</v>
      </c>
      <c r="W4283" s="1">
        <v>61559.0</v>
      </c>
      <c r="X4283" s="1">
        <v>77.6</v>
      </c>
      <c r="Y4283" s="1">
        <v>55994.0</v>
      </c>
      <c r="Z4283" s="1">
        <v>78.6</v>
      </c>
      <c r="AA4283" s="1">
        <v>13762.0</v>
      </c>
      <c r="AB4283" s="1">
        <v>95.0</v>
      </c>
      <c r="AC4283" s="1">
        <v>31205.0</v>
      </c>
      <c r="AD4283" s="1">
        <v>48.4</v>
      </c>
      <c r="AG4283" s="1">
        <v>31203.0</v>
      </c>
      <c r="AH4283" s="1">
        <v>50.7</v>
      </c>
      <c r="AI4283" s="1">
        <v>30016.0</v>
      </c>
      <c r="AJ4283" s="1">
        <v>53.6</v>
      </c>
      <c r="AK4283" s="1">
        <v>20525.0</v>
      </c>
      <c r="AL4283" s="1">
        <v>65.3</v>
      </c>
      <c r="AM4283" s="1">
        <v>10481.0</v>
      </c>
      <c r="AN4283" s="1">
        <v>76.2</v>
      </c>
      <c r="AS4283" s="1" t="s">
        <v>113</v>
      </c>
      <c r="AT4283" s="1">
        <v>4.0</v>
      </c>
      <c r="AU4283" s="1">
        <v>4.0</v>
      </c>
      <c r="AW4283" s="1">
        <v>4.0</v>
      </c>
      <c r="AX4283" s="1">
        <v>4.0</v>
      </c>
      <c r="AY4283" s="1">
        <v>4.0</v>
      </c>
      <c r="AZ4283" s="1" t="s">
        <v>111</v>
      </c>
      <c r="BA4283" s="1">
        <v>4.0</v>
      </c>
      <c r="BB4283" s="1">
        <v>4.0</v>
      </c>
      <c r="BD4283" s="1">
        <v>4.0</v>
      </c>
      <c r="BE4283" s="1">
        <v>4.0</v>
      </c>
      <c r="BF4283" s="1">
        <v>4.0</v>
      </c>
      <c r="BO4283" s="1">
        <v>92525.0</v>
      </c>
      <c r="BP4283" s="1">
        <v>87590.0</v>
      </c>
      <c r="BR4283" s="1">
        <v>79299.0</v>
      </c>
      <c r="BS4283" s="1">
        <v>71215.0</v>
      </c>
      <c r="BT4283" s="1">
        <v>14321.0</v>
      </c>
    </row>
    <row r="4284">
      <c r="A4284" s="7">
        <v>44604.0</v>
      </c>
      <c r="B4284" s="8" t="str">
        <f t="shared" si="1"/>
        <v>February 2022</v>
      </c>
      <c r="C4284" s="1">
        <v>6.0</v>
      </c>
      <c r="D4284" s="1" t="s">
        <v>128</v>
      </c>
      <c r="E4284" s="1" t="s">
        <v>109</v>
      </c>
      <c r="F4284" s="1">
        <v>98.2</v>
      </c>
      <c r="G4284" s="1">
        <v>305262.0</v>
      </c>
      <c r="H4284" s="1">
        <v>93.7</v>
      </c>
      <c r="I4284" s="1">
        <v>305211.0</v>
      </c>
      <c r="J4284" s="1">
        <v>95.0</v>
      </c>
      <c r="K4284" s="1">
        <v>284376.0</v>
      </c>
      <c r="L4284" s="1">
        <v>95.0</v>
      </c>
      <c r="M4284" s="1">
        <v>256184.0</v>
      </c>
      <c r="N4284" s="1">
        <v>95.0</v>
      </c>
      <c r="O4284" s="1">
        <v>50709.0</v>
      </c>
      <c r="P4284" s="1">
        <v>95.0</v>
      </c>
      <c r="Q4284" s="1">
        <v>273635.0</v>
      </c>
      <c r="R4284" s="1">
        <v>84.0</v>
      </c>
      <c r="S4284" s="1">
        <v>273632.0</v>
      </c>
      <c r="T4284" s="1">
        <v>89.3</v>
      </c>
      <c r="W4284" s="1">
        <v>255578.0</v>
      </c>
      <c r="X4284" s="1">
        <v>92.8</v>
      </c>
      <c r="Y4284" s="1">
        <v>229617.0</v>
      </c>
      <c r="Z4284" s="1">
        <v>93.0</v>
      </c>
      <c r="AA4284" s="1">
        <v>46305.0</v>
      </c>
      <c r="AB4284" s="1">
        <v>95.0</v>
      </c>
      <c r="AC4284" s="1">
        <v>157472.0</v>
      </c>
      <c r="AD4284" s="1">
        <v>57.5</v>
      </c>
      <c r="AG4284" s="1">
        <v>157407.0</v>
      </c>
      <c r="AH4284" s="1">
        <v>61.6</v>
      </c>
      <c r="AI4284" s="1">
        <v>147695.0</v>
      </c>
      <c r="AJ4284" s="1">
        <v>64.3</v>
      </c>
      <c r="AK4284" s="1">
        <v>81356.0</v>
      </c>
      <c r="AL4284" s="1">
        <v>75.0</v>
      </c>
      <c r="AM4284" s="1">
        <v>38171.0</v>
      </c>
      <c r="AN4284" s="1">
        <v>82.4</v>
      </c>
      <c r="AS4284" s="1" t="s">
        <v>113</v>
      </c>
      <c r="AT4284" s="1">
        <v>4.0</v>
      </c>
      <c r="AU4284" s="1">
        <v>4.0</v>
      </c>
      <c r="AW4284" s="1">
        <v>4.0</v>
      </c>
      <c r="AX4284" s="1">
        <v>4.0</v>
      </c>
      <c r="AY4284" s="1">
        <v>4.0</v>
      </c>
      <c r="AZ4284" s="1" t="s">
        <v>111</v>
      </c>
      <c r="BA4284" s="1">
        <v>4.0</v>
      </c>
      <c r="BB4284" s="1">
        <v>4.0</v>
      </c>
      <c r="BD4284" s="1">
        <v>4.0</v>
      </c>
      <c r="BE4284" s="1">
        <v>4.0</v>
      </c>
      <c r="BF4284" s="1">
        <v>4.0</v>
      </c>
      <c r="BO4284" s="1">
        <v>325690.0</v>
      </c>
      <c r="BP4284" s="1">
        <v>306568.0</v>
      </c>
      <c r="BR4284" s="1">
        <v>275445.0</v>
      </c>
      <c r="BS4284" s="1">
        <v>246802.0</v>
      </c>
      <c r="BT4284" s="1">
        <v>46496.0</v>
      </c>
    </row>
    <row r="4285">
      <c r="A4285" s="7">
        <v>44604.0</v>
      </c>
      <c r="B4285" s="8" t="str">
        <f t="shared" si="1"/>
        <v>February 2022</v>
      </c>
      <c r="C4285" s="1">
        <v>6.0</v>
      </c>
      <c r="D4285" s="1" t="s">
        <v>114</v>
      </c>
      <c r="E4285" s="1" t="s">
        <v>109</v>
      </c>
      <c r="F4285" s="1">
        <v>98.2</v>
      </c>
      <c r="G4285" s="1">
        <v>425486.0</v>
      </c>
      <c r="H4285" s="1">
        <v>71.7</v>
      </c>
      <c r="I4285" s="1">
        <v>425431.0</v>
      </c>
      <c r="J4285" s="1">
        <v>76.4</v>
      </c>
      <c r="K4285" s="1">
        <v>411261.0</v>
      </c>
      <c r="L4285" s="1">
        <v>80.6</v>
      </c>
      <c r="M4285" s="1">
        <v>387155.0</v>
      </c>
      <c r="N4285" s="1">
        <v>81.7</v>
      </c>
      <c r="O4285" s="1">
        <v>75041.0</v>
      </c>
      <c r="P4285" s="1">
        <v>87.1</v>
      </c>
      <c r="Q4285" s="1">
        <v>372476.0</v>
      </c>
      <c r="R4285" s="1">
        <v>62.8</v>
      </c>
      <c r="S4285" s="1">
        <v>372464.0</v>
      </c>
      <c r="T4285" s="1">
        <v>66.9</v>
      </c>
      <c r="W4285" s="1">
        <v>361673.0</v>
      </c>
      <c r="X4285" s="1">
        <v>70.9</v>
      </c>
      <c r="Y4285" s="1">
        <v>341234.0</v>
      </c>
      <c r="Z4285" s="1">
        <v>72.0</v>
      </c>
      <c r="AA4285" s="1">
        <v>69074.0</v>
      </c>
      <c r="AB4285" s="1">
        <v>80.2</v>
      </c>
      <c r="AC4285" s="1">
        <v>177425.0</v>
      </c>
      <c r="AD4285" s="1">
        <v>47.6</v>
      </c>
      <c r="AG4285" s="1">
        <v>177401.0</v>
      </c>
      <c r="AH4285" s="1">
        <v>49.1</v>
      </c>
      <c r="AI4285" s="1">
        <v>173270.0</v>
      </c>
      <c r="AJ4285" s="1">
        <v>50.8</v>
      </c>
      <c r="AK4285" s="1">
        <v>97643.0</v>
      </c>
      <c r="AL4285" s="1">
        <v>63.0</v>
      </c>
      <c r="AM4285" s="1">
        <v>50271.0</v>
      </c>
      <c r="AN4285" s="1">
        <v>72.8</v>
      </c>
      <c r="AS4285" s="1" t="s">
        <v>110</v>
      </c>
      <c r="AT4285" s="1">
        <v>16.0</v>
      </c>
      <c r="AU4285" s="1">
        <v>16.0</v>
      </c>
      <c r="AW4285" s="1">
        <v>16.0</v>
      </c>
      <c r="AX4285" s="1">
        <v>16.0</v>
      </c>
      <c r="AY4285" s="1">
        <v>16.0</v>
      </c>
      <c r="AZ4285" s="1" t="s">
        <v>111</v>
      </c>
      <c r="BA4285" s="1">
        <v>4.0</v>
      </c>
      <c r="BB4285" s="1">
        <v>4.0</v>
      </c>
      <c r="BD4285" s="1">
        <v>4.0</v>
      </c>
      <c r="BE4285" s="1">
        <v>4.0</v>
      </c>
      <c r="BF4285" s="1">
        <v>4.0</v>
      </c>
      <c r="BO4285" s="1">
        <v>593490.0</v>
      </c>
      <c r="BP4285" s="1">
        <v>556907.0</v>
      </c>
      <c r="BR4285" s="1">
        <v>510288.0</v>
      </c>
      <c r="BS4285" s="1">
        <v>473790.0</v>
      </c>
      <c r="BT4285" s="1">
        <v>86154.0</v>
      </c>
    </row>
    <row r="4286">
      <c r="A4286" s="7">
        <v>44604.0</v>
      </c>
      <c r="B4286" s="8" t="str">
        <f t="shared" si="1"/>
        <v>February 2022</v>
      </c>
      <c r="C4286" s="1">
        <v>6.0</v>
      </c>
      <c r="D4286" s="1" t="s">
        <v>132</v>
      </c>
      <c r="E4286" s="1" t="s">
        <v>109</v>
      </c>
      <c r="F4286" s="1">
        <v>98.2</v>
      </c>
      <c r="G4286" s="1">
        <v>36552.0</v>
      </c>
      <c r="H4286" s="1">
        <v>72.6</v>
      </c>
      <c r="I4286" s="1">
        <v>36550.0</v>
      </c>
      <c r="J4286" s="1">
        <v>76.4</v>
      </c>
      <c r="K4286" s="1">
        <v>35367.0</v>
      </c>
      <c r="L4286" s="1">
        <v>81.0</v>
      </c>
      <c r="M4286" s="1">
        <v>33049.0</v>
      </c>
      <c r="N4286" s="1">
        <v>83.4</v>
      </c>
      <c r="O4286" s="1">
        <v>9549.0</v>
      </c>
      <c r="P4286" s="1">
        <v>95.0</v>
      </c>
      <c r="Q4286" s="1">
        <v>32745.0</v>
      </c>
      <c r="R4286" s="1">
        <v>65.0</v>
      </c>
      <c r="S4286" s="1">
        <v>32745.0</v>
      </c>
      <c r="T4286" s="1">
        <v>68.5</v>
      </c>
      <c r="W4286" s="1">
        <v>31755.0</v>
      </c>
      <c r="X4286" s="1">
        <v>72.7</v>
      </c>
      <c r="Y4286" s="1">
        <v>29668.0</v>
      </c>
      <c r="Z4286" s="1">
        <v>74.9</v>
      </c>
      <c r="AA4286" s="1">
        <v>8728.0</v>
      </c>
      <c r="AB4286" s="1">
        <v>90.2</v>
      </c>
      <c r="AC4286" s="1">
        <v>16493.0</v>
      </c>
      <c r="AD4286" s="1">
        <v>50.4</v>
      </c>
      <c r="AG4286" s="1">
        <v>16490.0</v>
      </c>
      <c r="AH4286" s="1">
        <v>51.9</v>
      </c>
      <c r="AI4286" s="1">
        <v>16005.0</v>
      </c>
      <c r="AJ4286" s="1">
        <v>53.9</v>
      </c>
      <c r="AK4286" s="1">
        <v>11611.0</v>
      </c>
      <c r="AL4286" s="1">
        <v>64.4</v>
      </c>
      <c r="AM4286" s="1">
        <v>6518.0</v>
      </c>
      <c r="AN4286" s="1">
        <v>74.7</v>
      </c>
      <c r="AS4286" s="1" t="s">
        <v>113</v>
      </c>
      <c r="AT4286" s="1">
        <v>4.0</v>
      </c>
      <c r="AU4286" s="1">
        <v>4.0</v>
      </c>
      <c r="AW4286" s="1">
        <v>4.0</v>
      </c>
      <c r="AX4286" s="1">
        <v>4.0</v>
      </c>
      <c r="AY4286" s="1">
        <v>4.0</v>
      </c>
      <c r="AZ4286" s="1" t="s">
        <v>111</v>
      </c>
      <c r="BA4286" s="1">
        <v>4.0</v>
      </c>
      <c r="BB4286" s="1">
        <v>4.0</v>
      </c>
      <c r="BD4286" s="1">
        <v>4.0</v>
      </c>
      <c r="BE4286" s="1">
        <v>4.0</v>
      </c>
      <c r="BF4286" s="1">
        <v>4.0</v>
      </c>
      <c r="BO4286" s="1">
        <v>50381.0</v>
      </c>
      <c r="BP4286" s="1">
        <v>47818.0</v>
      </c>
      <c r="BR4286" s="1">
        <v>43681.0</v>
      </c>
      <c r="BS4286" s="1">
        <v>39619.0</v>
      </c>
      <c r="BT4286" s="1">
        <v>9681.0</v>
      </c>
    </row>
    <row r="4287">
      <c r="A4287" s="7">
        <v>44604.0</v>
      </c>
      <c r="B4287" s="8" t="str">
        <f t="shared" si="1"/>
        <v>February 2022</v>
      </c>
      <c r="C4287" s="1">
        <v>6.0</v>
      </c>
      <c r="D4287" s="1" t="s">
        <v>125</v>
      </c>
      <c r="E4287" s="1" t="s">
        <v>109</v>
      </c>
      <c r="F4287" s="1">
        <v>98.2</v>
      </c>
      <c r="G4287" s="1">
        <v>16200.0</v>
      </c>
      <c r="H4287" s="1">
        <v>55.8</v>
      </c>
      <c r="I4287" s="1">
        <v>16199.0</v>
      </c>
      <c r="J4287" s="1">
        <v>58.6</v>
      </c>
      <c r="K4287" s="1">
        <v>15995.0</v>
      </c>
      <c r="L4287" s="1">
        <v>62.3</v>
      </c>
      <c r="M4287" s="1">
        <v>15403.0</v>
      </c>
      <c r="N4287" s="1">
        <v>65.0</v>
      </c>
      <c r="O4287" s="1">
        <v>5843.0</v>
      </c>
      <c r="P4287" s="1">
        <v>87.0</v>
      </c>
      <c r="Q4287" s="1">
        <v>14188.0</v>
      </c>
      <c r="R4287" s="1">
        <v>48.9</v>
      </c>
      <c r="S4287" s="1">
        <v>14188.0</v>
      </c>
      <c r="T4287" s="1">
        <v>51.3</v>
      </c>
      <c r="W4287" s="1">
        <v>14001.0</v>
      </c>
      <c r="X4287" s="1">
        <v>54.5</v>
      </c>
      <c r="Y4287" s="1">
        <v>13494.0</v>
      </c>
      <c r="Z4287" s="1">
        <v>57.0</v>
      </c>
      <c r="AA4287" s="1">
        <v>5255.0</v>
      </c>
      <c r="AB4287" s="1">
        <v>78.3</v>
      </c>
      <c r="AC4287" s="1">
        <v>6633.0</v>
      </c>
      <c r="AD4287" s="1">
        <v>46.8</v>
      </c>
      <c r="AG4287" s="1">
        <v>6632.0</v>
      </c>
      <c r="AH4287" s="1">
        <v>47.4</v>
      </c>
      <c r="AI4287" s="1">
        <v>6552.0</v>
      </c>
      <c r="AJ4287" s="1">
        <v>48.6</v>
      </c>
      <c r="AK4287" s="1">
        <v>5275.0</v>
      </c>
      <c r="AL4287" s="1">
        <v>57.4</v>
      </c>
      <c r="AM4287" s="1">
        <v>3386.0</v>
      </c>
      <c r="AN4287" s="1">
        <v>64.4</v>
      </c>
      <c r="AS4287" s="1" t="s">
        <v>113</v>
      </c>
      <c r="AT4287" s="1">
        <v>3.0</v>
      </c>
      <c r="AU4287" s="1">
        <v>4.0</v>
      </c>
      <c r="AW4287" s="1">
        <v>4.0</v>
      </c>
      <c r="AX4287" s="1">
        <v>4.0</v>
      </c>
      <c r="AY4287" s="1">
        <v>4.0</v>
      </c>
      <c r="AZ4287" s="1" t="s">
        <v>115</v>
      </c>
      <c r="BA4287" s="1">
        <v>7.0</v>
      </c>
      <c r="BB4287" s="1">
        <v>8.0</v>
      </c>
      <c r="BD4287" s="1">
        <v>8.0</v>
      </c>
      <c r="BE4287" s="1">
        <v>8.0</v>
      </c>
      <c r="BF4287" s="1">
        <v>8.0</v>
      </c>
      <c r="BO4287" s="1">
        <v>29014.0</v>
      </c>
      <c r="BP4287" s="1">
        <v>27634.0</v>
      </c>
      <c r="BR4287" s="1">
        <v>25670.0</v>
      </c>
      <c r="BS4287" s="1">
        <v>23685.0</v>
      </c>
      <c r="BT4287" s="1">
        <v>6713.0</v>
      </c>
    </row>
    <row r="4288">
      <c r="A4288" s="7">
        <v>44604.0</v>
      </c>
      <c r="B4288" s="8" t="str">
        <f t="shared" si="1"/>
        <v>February 2022</v>
      </c>
      <c r="C4288" s="1">
        <v>6.0</v>
      </c>
      <c r="D4288" s="1" t="s">
        <v>108</v>
      </c>
      <c r="E4288" s="1" t="s">
        <v>109</v>
      </c>
      <c r="F4288" s="1">
        <v>98.2</v>
      </c>
      <c r="G4288" s="1">
        <v>43337.0</v>
      </c>
      <c r="H4288" s="1">
        <v>61.5</v>
      </c>
      <c r="I4288" s="1">
        <v>43328.0</v>
      </c>
      <c r="J4288" s="1">
        <v>64.5</v>
      </c>
      <c r="K4288" s="1">
        <v>42458.0</v>
      </c>
      <c r="L4288" s="1">
        <v>67.9</v>
      </c>
      <c r="M4288" s="1">
        <v>40647.0</v>
      </c>
      <c r="N4288" s="1">
        <v>69.8</v>
      </c>
      <c r="O4288" s="1">
        <v>13258.0</v>
      </c>
      <c r="P4288" s="1">
        <v>91.6</v>
      </c>
      <c r="Q4288" s="1">
        <v>38637.0</v>
      </c>
      <c r="R4288" s="1">
        <v>54.9</v>
      </c>
      <c r="S4288" s="1">
        <v>38635.0</v>
      </c>
      <c r="T4288" s="1">
        <v>57.5</v>
      </c>
      <c r="W4288" s="1">
        <v>37894.0</v>
      </c>
      <c r="X4288" s="1">
        <v>60.6</v>
      </c>
      <c r="Y4288" s="1">
        <v>36302.0</v>
      </c>
      <c r="Z4288" s="1">
        <v>62.3</v>
      </c>
      <c r="AA4288" s="1">
        <v>11947.0</v>
      </c>
      <c r="AB4288" s="1">
        <v>82.6</v>
      </c>
      <c r="AC4288" s="1">
        <v>18418.0</v>
      </c>
      <c r="AD4288" s="1">
        <v>47.7</v>
      </c>
      <c r="AG4288" s="1">
        <v>18418.0</v>
      </c>
      <c r="AH4288" s="1">
        <v>48.6</v>
      </c>
      <c r="AI4288" s="1">
        <v>18153.0</v>
      </c>
      <c r="AJ4288" s="1">
        <v>50.0</v>
      </c>
      <c r="AK4288" s="1">
        <v>13128.0</v>
      </c>
      <c r="AL4288" s="1">
        <v>60.6</v>
      </c>
      <c r="AM4288" s="1">
        <v>8144.0</v>
      </c>
      <c r="AN4288" s="1">
        <v>68.2</v>
      </c>
      <c r="AS4288" s="1" t="s">
        <v>126</v>
      </c>
      <c r="AT4288" s="1">
        <v>12.0</v>
      </c>
      <c r="AU4288" s="1">
        <v>12.0</v>
      </c>
      <c r="AW4288" s="1">
        <v>12.0</v>
      </c>
      <c r="AX4288" s="1">
        <v>12.0</v>
      </c>
      <c r="AY4288" s="1">
        <v>12.0</v>
      </c>
      <c r="AZ4288" s="1" t="s">
        <v>111</v>
      </c>
      <c r="BA4288" s="1">
        <v>4.0</v>
      </c>
      <c r="BB4288" s="1">
        <v>4.0</v>
      </c>
      <c r="BD4288" s="1">
        <v>4.0</v>
      </c>
      <c r="BE4288" s="1">
        <v>4.0</v>
      </c>
      <c r="BF4288" s="1">
        <v>4.0</v>
      </c>
      <c r="BO4288" s="1">
        <v>70416.0</v>
      </c>
      <c r="BP4288" s="1">
        <v>67223.0</v>
      </c>
      <c r="BR4288" s="1">
        <v>62497.0</v>
      </c>
      <c r="BS4288" s="1">
        <v>58261.0</v>
      </c>
      <c r="BT4288" s="1">
        <v>14471.0</v>
      </c>
    </row>
    <row r="4289">
      <c r="A4289" s="7">
        <v>44604.0</v>
      </c>
      <c r="B4289" s="8" t="str">
        <f t="shared" si="1"/>
        <v>February 2022</v>
      </c>
      <c r="C4289" s="1">
        <v>6.0</v>
      </c>
      <c r="D4289" s="1" t="s">
        <v>120</v>
      </c>
      <c r="E4289" s="1" t="s">
        <v>109</v>
      </c>
      <c r="F4289" s="1">
        <v>98.2</v>
      </c>
      <c r="G4289" s="1">
        <v>134577.0</v>
      </c>
      <c r="H4289" s="1">
        <v>79.9</v>
      </c>
      <c r="I4289" s="1">
        <v>134571.0</v>
      </c>
      <c r="J4289" s="1">
        <v>84.5</v>
      </c>
      <c r="K4289" s="1">
        <v>128436.0</v>
      </c>
      <c r="L4289" s="1">
        <v>88.3</v>
      </c>
      <c r="M4289" s="1">
        <v>118646.0</v>
      </c>
      <c r="N4289" s="1">
        <v>89.8</v>
      </c>
      <c r="O4289" s="1">
        <v>30707.0</v>
      </c>
      <c r="P4289" s="1">
        <v>95.0</v>
      </c>
      <c r="Q4289" s="1">
        <v>122300.0</v>
      </c>
      <c r="R4289" s="1">
        <v>72.6</v>
      </c>
      <c r="S4289" s="1">
        <v>122300.0</v>
      </c>
      <c r="T4289" s="1">
        <v>76.8</v>
      </c>
      <c r="W4289" s="1">
        <v>117063.0</v>
      </c>
      <c r="X4289" s="1">
        <v>80.5</v>
      </c>
      <c r="Y4289" s="1">
        <v>107971.0</v>
      </c>
      <c r="Z4289" s="1">
        <v>81.7</v>
      </c>
      <c r="AA4289" s="1">
        <v>28502.0</v>
      </c>
      <c r="AB4289" s="1">
        <v>95.0</v>
      </c>
      <c r="AC4289" s="1">
        <v>65988.0</v>
      </c>
      <c r="AD4289" s="1">
        <v>54.0</v>
      </c>
      <c r="AG4289" s="1">
        <v>65975.0</v>
      </c>
      <c r="AH4289" s="1">
        <v>56.4</v>
      </c>
      <c r="AI4289" s="1">
        <v>63434.0</v>
      </c>
      <c r="AJ4289" s="1">
        <v>58.8</v>
      </c>
      <c r="AK4289" s="1">
        <v>41372.0</v>
      </c>
      <c r="AL4289" s="1">
        <v>67.8</v>
      </c>
      <c r="AM4289" s="1">
        <v>21721.0</v>
      </c>
      <c r="AN4289" s="1">
        <v>76.2</v>
      </c>
      <c r="AS4289" s="1" t="s">
        <v>113</v>
      </c>
      <c r="AT4289" s="1">
        <v>4.0</v>
      </c>
      <c r="AU4289" s="1">
        <v>4.0</v>
      </c>
      <c r="AW4289" s="1">
        <v>4.0</v>
      </c>
      <c r="AX4289" s="1">
        <v>4.0</v>
      </c>
      <c r="AY4289" s="1">
        <v>4.0</v>
      </c>
      <c r="AZ4289" s="1" t="s">
        <v>111</v>
      </c>
      <c r="BA4289" s="1">
        <v>4.0</v>
      </c>
      <c r="BB4289" s="1">
        <v>4.0</v>
      </c>
      <c r="BD4289" s="1">
        <v>4.0</v>
      </c>
      <c r="BE4289" s="1">
        <v>4.0</v>
      </c>
      <c r="BF4289" s="1">
        <v>4.0</v>
      </c>
      <c r="BO4289" s="1">
        <v>168447.0</v>
      </c>
      <c r="BP4289" s="1">
        <v>159220.0</v>
      </c>
      <c r="BR4289" s="1">
        <v>145387.0</v>
      </c>
      <c r="BS4289" s="1">
        <v>132087.0</v>
      </c>
      <c r="BT4289" s="1">
        <v>29112.0</v>
      </c>
    </row>
    <row r="4290">
      <c r="A4290" s="7">
        <v>44604.0</v>
      </c>
      <c r="B4290" s="8" t="str">
        <f t="shared" si="1"/>
        <v>February 2022</v>
      </c>
      <c r="C4290" s="1">
        <v>6.0</v>
      </c>
      <c r="D4290" s="1" t="s">
        <v>122</v>
      </c>
      <c r="E4290" s="1" t="s">
        <v>109</v>
      </c>
      <c r="F4290" s="1">
        <v>98.2</v>
      </c>
      <c r="G4290" s="1">
        <v>127792.0</v>
      </c>
      <c r="H4290" s="1">
        <v>78.3</v>
      </c>
      <c r="I4290" s="1">
        <v>127786.0</v>
      </c>
      <c r="J4290" s="1">
        <v>83.2</v>
      </c>
      <c r="K4290" s="1">
        <v>122729.0</v>
      </c>
      <c r="L4290" s="1">
        <v>88.7</v>
      </c>
      <c r="M4290" s="1">
        <v>111896.0</v>
      </c>
      <c r="N4290" s="1">
        <v>90.0</v>
      </c>
      <c r="O4290" s="1">
        <v>22134.0</v>
      </c>
      <c r="P4290" s="1">
        <v>95.0</v>
      </c>
      <c r="Q4290" s="1">
        <v>111080.0</v>
      </c>
      <c r="R4290" s="1">
        <v>68.0</v>
      </c>
      <c r="S4290" s="1">
        <v>111078.0</v>
      </c>
      <c r="T4290" s="1">
        <v>72.3</v>
      </c>
      <c r="W4290" s="1">
        <v>107366.0</v>
      </c>
      <c r="X4290" s="1">
        <v>77.6</v>
      </c>
      <c r="Y4290" s="1">
        <v>97861.0</v>
      </c>
      <c r="Z4290" s="1">
        <v>78.7</v>
      </c>
      <c r="AA4290" s="1">
        <v>20190.0</v>
      </c>
      <c r="AB4290" s="1">
        <v>95.0</v>
      </c>
      <c r="AC4290" s="1">
        <v>46018.0</v>
      </c>
      <c r="AD4290" s="1">
        <v>41.4</v>
      </c>
      <c r="AG4290" s="1">
        <v>46005.0</v>
      </c>
      <c r="AH4290" s="1">
        <v>42.8</v>
      </c>
      <c r="AI4290" s="1">
        <v>44312.0</v>
      </c>
      <c r="AJ4290" s="1">
        <v>45.3</v>
      </c>
      <c r="AK4290" s="1">
        <v>29322.0</v>
      </c>
      <c r="AL4290" s="1">
        <v>57.3</v>
      </c>
      <c r="AM4290" s="1">
        <v>13872.0</v>
      </c>
      <c r="AN4290" s="1">
        <v>68.7</v>
      </c>
      <c r="AS4290" s="1" t="s">
        <v>113</v>
      </c>
      <c r="AT4290" s="1">
        <v>4.0</v>
      </c>
      <c r="AU4290" s="1">
        <v>4.0</v>
      </c>
      <c r="AW4290" s="1">
        <v>4.0</v>
      </c>
      <c r="AX4290" s="1">
        <v>4.0</v>
      </c>
      <c r="AY4290" s="1">
        <v>4.0</v>
      </c>
      <c r="AZ4290" s="1" t="s">
        <v>111</v>
      </c>
      <c r="BA4290" s="1">
        <v>4.0</v>
      </c>
      <c r="BB4290" s="1">
        <v>4.0</v>
      </c>
      <c r="BD4290" s="1">
        <v>4.0</v>
      </c>
      <c r="BE4290" s="1">
        <v>4.0</v>
      </c>
      <c r="BF4290" s="1">
        <v>4.0</v>
      </c>
      <c r="BO4290" s="1">
        <v>163257.0</v>
      </c>
      <c r="BP4290" s="1">
        <v>153632.0</v>
      </c>
      <c r="BR4290" s="1">
        <v>138377.0</v>
      </c>
      <c r="BS4290" s="1">
        <v>124396.0</v>
      </c>
      <c r="BT4290" s="1">
        <v>21007.0</v>
      </c>
    </row>
    <row r="4291">
      <c r="A4291" s="7">
        <v>44604.0</v>
      </c>
      <c r="B4291" s="8" t="str">
        <f t="shared" si="1"/>
        <v>February 2022</v>
      </c>
      <c r="C4291" s="1">
        <v>6.0</v>
      </c>
      <c r="D4291" s="1" t="s">
        <v>138</v>
      </c>
      <c r="E4291" s="1" t="s">
        <v>109</v>
      </c>
      <c r="F4291" s="1">
        <v>98.2</v>
      </c>
      <c r="G4291" s="1">
        <v>63452.0</v>
      </c>
      <c r="H4291" s="1">
        <v>61.2</v>
      </c>
      <c r="I4291" s="1">
        <v>63450.0</v>
      </c>
      <c r="J4291" s="1">
        <v>65.2</v>
      </c>
      <c r="K4291" s="1">
        <v>61700.0</v>
      </c>
      <c r="L4291" s="1">
        <v>69.7</v>
      </c>
      <c r="M4291" s="1">
        <v>58006.0</v>
      </c>
      <c r="N4291" s="1">
        <v>71.7</v>
      </c>
      <c r="O4291" s="1">
        <v>16166.0</v>
      </c>
      <c r="P4291" s="1">
        <v>95.0</v>
      </c>
      <c r="Q4291" s="1">
        <v>56227.0</v>
      </c>
      <c r="R4291" s="1">
        <v>54.3</v>
      </c>
      <c r="S4291" s="1">
        <v>56226.0</v>
      </c>
      <c r="T4291" s="1">
        <v>57.8</v>
      </c>
      <c r="W4291" s="1">
        <v>54867.0</v>
      </c>
      <c r="X4291" s="1">
        <v>62.0</v>
      </c>
      <c r="Y4291" s="1">
        <v>51622.0</v>
      </c>
      <c r="Z4291" s="1">
        <v>63.8</v>
      </c>
      <c r="AA4291" s="1">
        <v>14818.0</v>
      </c>
      <c r="AB4291" s="1">
        <v>87.5</v>
      </c>
      <c r="AC4291" s="1">
        <v>26025.0</v>
      </c>
      <c r="AD4291" s="1">
        <v>46.3</v>
      </c>
      <c r="AG4291" s="1">
        <v>25991.0</v>
      </c>
      <c r="AH4291" s="1">
        <v>47.4</v>
      </c>
      <c r="AI4291" s="1">
        <v>25429.0</v>
      </c>
      <c r="AJ4291" s="1">
        <v>49.3</v>
      </c>
      <c r="AK4291" s="1">
        <v>17692.0</v>
      </c>
      <c r="AL4291" s="1">
        <v>60.6</v>
      </c>
      <c r="AM4291" s="1">
        <v>10340.0</v>
      </c>
      <c r="AN4291" s="1">
        <v>69.8</v>
      </c>
      <c r="AS4291" s="1" t="s">
        <v>110</v>
      </c>
      <c r="AT4291" s="1">
        <v>16.0</v>
      </c>
      <c r="AU4291" s="1">
        <v>16.0</v>
      </c>
      <c r="AW4291" s="1">
        <v>16.0</v>
      </c>
      <c r="AX4291" s="1">
        <v>16.0</v>
      </c>
      <c r="AY4291" s="1">
        <v>16.0</v>
      </c>
      <c r="AZ4291" s="1" t="s">
        <v>111</v>
      </c>
      <c r="BA4291" s="1">
        <v>4.0</v>
      </c>
      <c r="BB4291" s="1">
        <v>4.0</v>
      </c>
      <c r="BD4291" s="1">
        <v>4.0</v>
      </c>
      <c r="BE4291" s="1">
        <v>4.0</v>
      </c>
      <c r="BF4291" s="1">
        <v>4.0</v>
      </c>
      <c r="BO4291" s="1">
        <v>103609.0</v>
      </c>
      <c r="BP4291" s="1">
        <v>97312.0</v>
      </c>
      <c r="BR4291" s="1">
        <v>88554.0</v>
      </c>
      <c r="BS4291" s="1">
        <v>80899.0</v>
      </c>
      <c r="BT4291" s="1">
        <v>16938.0</v>
      </c>
    </row>
    <row r="4292">
      <c r="A4292" s="7">
        <v>44604.0</v>
      </c>
      <c r="B4292" s="8" t="str">
        <f t="shared" si="1"/>
        <v>February 2022</v>
      </c>
      <c r="C4292" s="1">
        <v>6.0</v>
      </c>
      <c r="D4292" s="1" t="s">
        <v>131</v>
      </c>
      <c r="E4292" s="1" t="s">
        <v>109</v>
      </c>
      <c r="F4292" s="1">
        <v>98.2</v>
      </c>
      <c r="G4292" s="1">
        <v>773797.0</v>
      </c>
      <c r="H4292" s="1">
        <v>85.1</v>
      </c>
      <c r="I4292" s="1">
        <v>773692.0</v>
      </c>
      <c r="J4292" s="1">
        <v>91.0</v>
      </c>
      <c r="K4292" s="1">
        <v>742066.0</v>
      </c>
      <c r="L4292" s="1">
        <v>95.0</v>
      </c>
      <c r="M4292" s="1">
        <v>682651.0</v>
      </c>
      <c r="N4292" s="1">
        <v>95.0</v>
      </c>
      <c r="O4292" s="1">
        <v>131214.0</v>
      </c>
      <c r="P4292" s="1">
        <v>95.0</v>
      </c>
      <c r="Q4292" s="1">
        <v>650477.0</v>
      </c>
      <c r="R4292" s="1">
        <v>71.5</v>
      </c>
      <c r="S4292" s="1">
        <v>650455.0</v>
      </c>
      <c r="T4292" s="1">
        <v>76.5</v>
      </c>
      <c r="W4292" s="1">
        <v>627885.0</v>
      </c>
      <c r="X4292" s="1">
        <v>81.4</v>
      </c>
      <c r="Y4292" s="1">
        <v>577770.0</v>
      </c>
      <c r="Z4292" s="1">
        <v>81.6</v>
      </c>
      <c r="AA4292" s="1">
        <v>115878.0</v>
      </c>
      <c r="AB4292" s="1">
        <v>91.8</v>
      </c>
      <c r="AC4292" s="1">
        <v>257771.0</v>
      </c>
      <c r="AD4292" s="1">
        <v>39.6</v>
      </c>
      <c r="AG4292" s="1">
        <v>257705.0</v>
      </c>
      <c r="AH4292" s="1">
        <v>41.0</v>
      </c>
      <c r="AI4292" s="1">
        <v>248861.0</v>
      </c>
      <c r="AJ4292" s="1">
        <v>43.1</v>
      </c>
      <c r="AK4292" s="1">
        <v>156604.0</v>
      </c>
      <c r="AL4292" s="1">
        <v>57.7</v>
      </c>
      <c r="AM4292" s="1">
        <v>77219.0</v>
      </c>
      <c r="AN4292" s="1">
        <v>66.6</v>
      </c>
      <c r="AS4292" s="1" t="s">
        <v>126</v>
      </c>
      <c r="AT4292" s="1">
        <v>12.0</v>
      </c>
      <c r="AU4292" s="1">
        <v>12.0</v>
      </c>
      <c r="AW4292" s="1">
        <v>12.0</v>
      </c>
      <c r="AX4292" s="1">
        <v>12.0</v>
      </c>
      <c r="AY4292" s="1">
        <v>12.0</v>
      </c>
      <c r="AZ4292" s="1" t="s">
        <v>111</v>
      </c>
      <c r="BA4292" s="1">
        <v>4.0</v>
      </c>
      <c r="BB4292" s="1">
        <v>4.0</v>
      </c>
      <c r="BD4292" s="1">
        <v>4.0</v>
      </c>
      <c r="BE4292" s="1">
        <v>4.0</v>
      </c>
      <c r="BF4292" s="1">
        <v>4.0</v>
      </c>
      <c r="BO4292" s="1">
        <v>909327.0</v>
      </c>
      <c r="BP4292" s="1">
        <v>850033.0</v>
      </c>
      <c r="BR4292" s="1">
        <v>771537.0</v>
      </c>
      <c r="BS4292" s="1">
        <v>708013.0</v>
      </c>
      <c r="BT4292" s="1">
        <v>126297.0</v>
      </c>
    </row>
    <row r="4293">
      <c r="A4293" s="7">
        <v>44604.0</v>
      </c>
      <c r="B4293" s="8" t="str">
        <f t="shared" si="1"/>
        <v>February 2022</v>
      </c>
      <c r="C4293" s="1">
        <v>6.0</v>
      </c>
      <c r="D4293" s="1" t="s">
        <v>127</v>
      </c>
      <c r="E4293" s="1" t="s">
        <v>109</v>
      </c>
      <c r="F4293" s="1">
        <v>98.2</v>
      </c>
      <c r="G4293" s="1">
        <v>194103.0</v>
      </c>
      <c r="H4293" s="1">
        <v>76.0</v>
      </c>
      <c r="I4293" s="1">
        <v>194093.0</v>
      </c>
      <c r="J4293" s="1">
        <v>80.5</v>
      </c>
      <c r="K4293" s="1">
        <v>186059.0</v>
      </c>
      <c r="L4293" s="1">
        <v>84.9</v>
      </c>
      <c r="M4293" s="1">
        <v>172255.0</v>
      </c>
      <c r="N4293" s="1">
        <v>86.6</v>
      </c>
      <c r="O4293" s="1">
        <v>42558.0</v>
      </c>
      <c r="P4293" s="1">
        <v>95.0</v>
      </c>
      <c r="Q4293" s="1">
        <v>173587.0</v>
      </c>
      <c r="R4293" s="1">
        <v>68.0</v>
      </c>
      <c r="S4293" s="1">
        <v>173584.0</v>
      </c>
      <c r="T4293" s="1">
        <v>72.0</v>
      </c>
      <c r="W4293" s="1">
        <v>166851.0</v>
      </c>
      <c r="X4293" s="1">
        <v>76.1</v>
      </c>
      <c r="Y4293" s="1">
        <v>154551.0</v>
      </c>
      <c r="Z4293" s="1">
        <v>77.7</v>
      </c>
      <c r="AA4293" s="1">
        <v>38926.0</v>
      </c>
      <c r="AB4293" s="1">
        <v>92.0</v>
      </c>
      <c r="AC4293" s="1">
        <v>85055.0</v>
      </c>
      <c r="AD4293" s="1">
        <v>49.0</v>
      </c>
      <c r="AG4293" s="1">
        <v>85046.0</v>
      </c>
      <c r="AH4293" s="1">
        <v>51.0</v>
      </c>
      <c r="AI4293" s="1">
        <v>82231.0</v>
      </c>
      <c r="AJ4293" s="1">
        <v>53.2</v>
      </c>
      <c r="AK4293" s="1">
        <v>53234.0</v>
      </c>
      <c r="AL4293" s="1">
        <v>63.6</v>
      </c>
      <c r="AM4293" s="1">
        <v>28334.0</v>
      </c>
      <c r="AN4293" s="1">
        <v>72.8</v>
      </c>
      <c r="AS4293" s="1" t="s">
        <v>113</v>
      </c>
      <c r="AT4293" s="1">
        <v>4.0</v>
      </c>
      <c r="AU4293" s="1">
        <v>4.0</v>
      </c>
      <c r="AW4293" s="1">
        <v>4.0</v>
      </c>
      <c r="AX4293" s="1">
        <v>4.0</v>
      </c>
      <c r="AY4293" s="1">
        <v>4.0</v>
      </c>
      <c r="AZ4293" s="1" t="s">
        <v>111</v>
      </c>
      <c r="BA4293" s="1">
        <v>4.0</v>
      </c>
      <c r="BB4293" s="1">
        <v>4.0</v>
      </c>
      <c r="BD4293" s="1">
        <v>4.0</v>
      </c>
      <c r="BE4293" s="1">
        <v>4.0</v>
      </c>
      <c r="BF4293" s="1">
        <v>4.0</v>
      </c>
      <c r="BO4293" s="1">
        <v>255441.0</v>
      </c>
      <c r="BP4293" s="1">
        <v>241046.0</v>
      </c>
      <c r="BR4293" s="1">
        <v>219131.0</v>
      </c>
      <c r="BS4293" s="1">
        <v>198836.0</v>
      </c>
      <c r="BT4293" s="1">
        <v>42293.0</v>
      </c>
    </row>
    <row r="4294">
      <c r="A4294" s="7">
        <v>44604.0</v>
      </c>
      <c r="B4294" s="8" t="str">
        <f t="shared" si="1"/>
        <v>February 2022</v>
      </c>
      <c r="C4294" s="1">
        <v>6.0</v>
      </c>
      <c r="D4294" s="1" t="s">
        <v>112</v>
      </c>
      <c r="E4294" s="1" t="s">
        <v>109</v>
      </c>
      <c r="F4294" s="1">
        <v>98.2</v>
      </c>
      <c r="G4294" s="1">
        <v>492385.0</v>
      </c>
      <c r="H4294" s="1">
        <v>85.0</v>
      </c>
      <c r="I4294" s="1">
        <v>492323.0</v>
      </c>
      <c r="J4294" s="1">
        <v>90.6</v>
      </c>
      <c r="K4294" s="1">
        <v>467201.0</v>
      </c>
      <c r="L4294" s="1">
        <v>94.8</v>
      </c>
      <c r="M4294" s="1">
        <v>429984.0</v>
      </c>
      <c r="N4294" s="1">
        <v>95.0</v>
      </c>
      <c r="O4294" s="1">
        <v>91191.0</v>
      </c>
      <c r="P4294" s="1">
        <v>95.0</v>
      </c>
      <c r="Q4294" s="1">
        <v>435052.0</v>
      </c>
      <c r="R4294" s="1">
        <v>75.1</v>
      </c>
      <c r="S4294" s="1">
        <v>435046.0</v>
      </c>
      <c r="T4294" s="1">
        <v>80.0</v>
      </c>
      <c r="W4294" s="1">
        <v>414108.0</v>
      </c>
      <c r="X4294" s="1">
        <v>84.0</v>
      </c>
      <c r="Y4294" s="1">
        <v>380555.0</v>
      </c>
      <c r="Z4294" s="1">
        <v>84.5</v>
      </c>
      <c r="AA4294" s="1">
        <v>82970.0</v>
      </c>
      <c r="AB4294" s="1">
        <v>95.0</v>
      </c>
      <c r="AC4294" s="1">
        <v>204853.0</v>
      </c>
      <c r="AD4294" s="1">
        <v>47.1</v>
      </c>
      <c r="AG4294" s="1">
        <v>204829.0</v>
      </c>
      <c r="AH4294" s="1">
        <v>49.5</v>
      </c>
      <c r="AI4294" s="1">
        <v>196800.0</v>
      </c>
      <c r="AJ4294" s="1">
        <v>51.7</v>
      </c>
      <c r="AK4294" s="1">
        <v>120966.0</v>
      </c>
      <c r="AL4294" s="1">
        <v>65.9</v>
      </c>
      <c r="AM4294" s="1">
        <v>62501.0</v>
      </c>
      <c r="AN4294" s="1">
        <v>75.3</v>
      </c>
      <c r="AS4294" s="1" t="s">
        <v>113</v>
      </c>
      <c r="AT4294" s="1">
        <v>4.0</v>
      </c>
      <c r="AU4294" s="1">
        <v>4.0</v>
      </c>
      <c r="AW4294" s="1">
        <v>4.0</v>
      </c>
      <c r="AX4294" s="1">
        <v>4.0</v>
      </c>
      <c r="AY4294" s="1">
        <v>4.0</v>
      </c>
      <c r="AZ4294" s="1" t="s">
        <v>111</v>
      </c>
      <c r="BA4294" s="1">
        <v>4.0</v>
      </c>
      <c r="BB4294" s="1">
        <v>4.0</v>
      </c>
      <c r="BD4294" s="1">
        <v>4.0</v>
      </c>
      <c r="BE4294" s="1">
        <v>4.0</v>
      </c>
      <c r="BF4294" s="1">
        <v>4.0</v>
      </c>
      <c r="BO4294" s="1">
        <v>579234.0</v>
      </c>
      <c r="BP4294" s="1">
        <v>543689.0</v>
      </c>
      <c r="BR4294" s="1">
        <v>492844.0</v>
      </c>
      <c r="BS4294" s="1">
        <v>450317.0</v>
      </c>
      <c r="BT4294" s="1">
        <v>87001.0</v>
      </c>
    </row>
    <row r="4295">
      <c r="A4295" s="7">
        <v>44604.0</v>
      </c>
      <c r="B4295" s="8" t="str">
        <f t="shared" si="1"/>
        <v>February 2022</v>
      </c>
      <c r="C4295" s="1">
        <v>6.0</v>
      </c>
      <c r="D4295" s="1" t="s">
        <v>135</v>
      </c>
      <c r="E4295" s="1" t="s">
        <v>109</v>
      </c>
      <c r="F4295" s="1">
        <v>98.2</v>
      </c>
      <c r="G4295" s="1">
        <v>30093.0</v>
      </c>
      <c r="H4295" s="1">
        <v>80.9</v>
      </c>
      <c r="I4295" s="1">
        <v>30090.0</v>
      </c>
      <c r="J4295" s="1">
        <v>84.9</v>
      </c>
      <c r="K4295" s="1">
        <v>29259.0</v>
      </c>
      <c r="L4295" s="1">
        <v>89.2</v>
      </c>
      <c r="M4295" s="1">
        <v>27566.0</v>
      </c>
      <c r="N4295" s="1">
        <v>90.6</v>
      </c>
      <c r="O4295" s="1">
        <v>10821.0</v>
      </c>
      <c r="P4295" s="1">
        <v>95.0</v>
      </c>
      <c r="Q4295" s="1">
        <v>26678.0</v>
      </c>
      <c r="R4295" s="1">
        <v>71.8</v>
      </c>
      <c r="S4295" s="1">
        <v>26677.0</v>
      </c>
      <c r="T4295" s="1">
        <v>75.3</v>
      </c>
      <c r="W4295" s="1">
        <v>25991.0</v>
      </c>
      <c r="X4295" s="1">
        <v>79.2</v>
      </c>
      <c r="Y4295" s="1">
        <v>24521.0</v>
      </c>
      <c r="Z4295" s="1">
        <v>80.6</v>
      </c>
      <c r="AA4295" s="1">
        <v>9741.0</v>
      </c>
      <c r="AB4295" s="1">
        <v>88.1</v>
      </c>
      <c r="AC4295" s="1">
        <v>15068.0</v>
      </c>
      <c r="AD4295" s="1">
        <v>56.5</v>
      </c>
      <c r="AG4295" s="1">
        <v>15068.0</v>
      </c>
      <c r="AH4295" s="1">
        <v>58.0</v>
      </c>
      <c r="AI4295" s="1">
        <v>14733.0</v>
      </c>
      <c r="AJ4295" s="1">
        <v>60.1</v>
      </c>
      <c r="AK4295" s="1">
        <v>11457.0</v>
      </c>
      <c r="AL4295" s="1">
        <v>70.2</v>
      </c>
      <c r="AM4295" s="1">
        <v>7544.0</v>
      </c>
      <c r="AN4295" s="1">
        <v>77.4</v>
      </c>
      <c r="AS4295" s="1" t="s">
        <v>113</v>
      </c>
      <c r="AT4295" s="1">
        <v>4.0</v>
      </c>
      <c r="AU4295" s="1">
        <v>4.0</v>
      </c>
      <c r="AW4295" s="1">
        <v>4.0</v>
      </c>
      <c r="AX4295" s="1">
        <v>4.0</v>
      </c>
      <c r="AY4295" s="1">
        <v>4.0</v>
      </c>
      <c r="AZ4295" s="1" t="s">
        <v>115</v>
      </c>
      <c r="BA4295" s="1">
        <v>8.0</v>
      </c>
      <c r="BB4295" s="1">
        <v>8.0</v>
      </c>
      <c r="BD4295" s="1">
        <v>8.0</v>
      </c>
      <c r="BE4295" s="1">
        <v>8.0</v>
      </c>
      <c r="BF4295" s="1">
        <v>8.0</v>
      </c>
      <c r="BO4295" s="1">
        <v>37181.0</v>
      </c>
      <c r="BP4295" s="1">
        <v>35447.0</v>
      </c>
      <c r="BR4295" s="1">
        <v>32802.0</v>
      </c>
      <c r="BS4295" s="1">
        <v>30414.0</v>
      </c>
      <c r="BT4295" s="1">
        <v>11057.0</v>
      </c>
    </row>
    <row r="4296">
      <c r="A4296" s="7">
        <v>44604.0</v>
      </c>
      <c r="B4296" s="8" t="str">
        <f t="shared" si="1"/>
        <v>February 2022</v>
      </c>
      <c r="C4296" s="1">
        <v>6.0</v>
      </c>
      <c r="D4296" s="1" t="s">
        <v>116</v>
      </c>
      <c r="E4296" s="1" t="s">
        <v>109</v>
      </c>
      <c r="F4296" s="1">
        <v>98.2</v>
      </c>
      <c r="G4296" s="1">
        <v>639327.0</v>
      </c>
      <c r="H4296" s="1">
        <v>77.3</v>
      </c>
      <c r="I4296" s="1">
        <v>639252.0</v>
      </c>
      <c r="J4296" s="1">
        <v>82.1</v>
      </c>
      <c r="K4296" s="1">
        <v>613327.0</v>
      </c>
      <c r="L4296" s="1">
        <v>86.5</v>
      </c>
      <c r="M4296" s="1">
        <v>567007.0</v>
      </c>
      <c r="N4296" s="1">
        <v>87.4</v>
      </c>
      <c r="O4296" s="1">
        <v>142210.0</v>
      </c>
      <c r="P4296" s="1">
        <v>95.0</v>
      </c>
      <c r="Q4296" s="1">
        <v>577104.0</v>
      </c>
      <c r="R4296" s="1">
        <v>69.8</v>
      </c>
      <c r="S4296" s="1">
        <v>577086.0</v>
      </c>
      <c r="T4296" s="1">
        <v>74.1</v>
      </c>
      <c r="W4296" s="1">
        <v>556197.0</v>
      </c>
      <c r="X4296" s="1">
        <v>78.5</v>
      </c>
      <c r="Y4296" s="1">
        <v>514711.0</v>
      </c>
      <c r="Z4296" s="1">
        <v>79.4</v>
      </c>
      <c r="AA4296" s="1">
        <v>131409.0</v>
      </c>
      <c r="AB4296" s="1">
        <v>90.4</v>
      </c>
      <c r="AC4296" s="1">
        <v>288312.0</v>
      </c>
      <c r="AD4296" s="1">
        <v>50.0</v>
      </c>
      <c r="AG4296" s="1">
        <v>288273.0</v>
      </c>
      <c r="AH4296" s="1">
        <v>51.8</v>
      </c>
      <c r="AI4296" s="1">
        <v>278306.0</v>
      </c>
      <c r="AJ4296" s="1">
        <v>54.1</v>
      </c>
      <c r="AK4296" s="1">
        <v>177392.0</v>
      </c>
      <c r="AL4296" s="1">
        <v>66.0</v>
      </c>
      <c r="AM4296" s="1">
        <v>96692.0</v>
      </c>
      <c r="AN4296" s="1">
        <v>73.6</v>
      </c>
      <c r="AS4296" s="1" t="s">
        <v>117</v>
      </c>
      <c r="AT4296" s="1">
        <v>8.0</v>
      </c>
      <c r="AU4296" s="1">
        <v>8.0</v>
      </c>
      <c r="AW4296" s="1">
        <v>8.0</v>
      </c>
      <c r="AX4296" s="1">
        <v>8.0</v>
      </c>
      <c r="AY4296" s="1">
        <v>8.0</v>
      </c>
      <c r="AZ4296" s="1" t="s">
        <v>111</v>
      </c>
      <c r="BA4296" s="1">
        <v>4.0</v>
      </c>
      <c r="BB4296" s="1">
        <v>4.0</v>
      </c>
      <c r="BD4296" s="1">
        <v>4.0</v>
      </c>
      <c r="BE4296" s="1">
        <v>4.0</v>
      </c>
      <c r="BF4296" s="1">
        <v>4.0</v>
      </c>
      <c r="BO4296" s="1">
        <v>827370.0</v>
      </c>
      <c r="BP4296" s="1">
        <v>778563.0</v>
      </c>
      <c r="BR4296" s="1">
        <v>708954.0</v>
      </c>
      <c r="BS4296" s="1">
        <v>648488.0</v>
      </c>
      <c r="BT4296" s="1">
        <v>145304.0</v>
      </c>
    </row>
    <row r="4297">
      <c r="A4297" s="7">
        <v>44604.0</v>
      </c>
      <c r="B4297" s="8" t="str">
        <f t="shared" si="1"/>
        <v>February 2022</v>
      </c>
      <c r="C4297" s="1">
        <v>6.0</v>
      </c>
      <c r="D4297" s="1" t="s">
        <v>136</v>
      </c>
      <c r="E4297" s="1" t="s">
        <v>109</v>
      </c>
      <c r="F4297" s="1">
        <v>98.2</v>
      </c>
      <c r="G4297" s="1">
        <v>111974.0</v>
      </c>
      <c r="H4297" s="1">
        <v>0.0</v>
      </c>
      <c r="I4297" s="1">
        <v>111912.0</v>
      </c>
      <c r="J4297" s="1">
        <v>0.0</v>
      </c>
      <c r="K4297" s="1">
        <v>110363.0</v>
      </c>
      <c r="L4297" s="1">
        <v>0.0</v>
      </c>
      <c r="M4297" s="1">
        <v>105775.0</v>
      </c>
      <c r="N4297" s="1">
        <v>0.0</v>
      </c>
      <c r="O4297" s="1">
        <v>15064.0</v>
      </c>
      <c r="P4297" s="1">
        <v>0.0</v>
      </c>
      <c r="Q4297" s="1">
        <v>81530.0</v>
      </c>
      <c r="R4297" s="1">
        <v>0.0</v>
      </c>
      <c r="S4297" s="1">
        <v>81518.0</v>
      </c>
      <c r="T4297" s="1">
        <v>0.0</v>
      </c>
      <c r="W4297" s="1">
        <v>80716.0</v>
      </c>
      <c r="X4297" s="1">
        <v>0.0</v>
      </c>
      <c r="Y4297" s="1">
        <v>77763.0</v>
      </c>
      <c r="Z4297" s="1">
        <v>0.0</v>
      </c>
      <c r="AA4297" s="1">
        <v>10991.0</v>
      </c>
      <c r="AB4297" s="1">
        <v>0.0</v>
      </c>
      <c r="AC4297" s="1">
        <v>17412.0</v>
      </c>
      <c r="AD4297" s="1">
        <v>21.4</v>
      </c>
      <c r="AG4297" s="1">
        <v>17395.0</v>
      </c>
      <c r="AH4297" s="1">
        <v>21.6</v>
      </c>
      <c r="AI4297" s="1">
        <v>17191.0</v>
      </c>
      <c r="AJ4297" s="1">
        <v>22.1</v>
      </c>
      <c r="AK4297" s="1">
        <v>10165.0</v>
      </c>
      <c r="AL4297" s="1">
        <v>31.3</v>
      </c>
      <c r="AM4297" s="1">
        <v>6097.0</v>
      </c>
      <c r="AN4297" s="1">
        <v>55.5</v>
      </c>
    </row>
    <row r="4298">
      <c r="A4298" s="7">
        <v>44604.0</v>
      </c>
      <c r="B4298" s="8" t="str">
        <f t="shared" si="1"/>
        <v>February 2022</v>
      </c>
      <c r="C4298" s="1">
        <v>6.0</v>
      </c>
      <c r="D4298" s="1" t="s">
        <v>129</v>
      </c>
      <c r="E4298" s="1" t="s">
        <v>109</v>
      </c>
      <c r="F4298" s="1">
        <v>98.2</v>
      </c>
      <c r="G4298" s="1">
        <v>14783.0</v>
      </c>
      <c r="H4298" s="1">
        <v>76.1</v>
      </c>
      <c r="I4298" s="1">
        <v>14782.0</v>
      </c>
      <c r="J4298" s="1">
        <v>79.3</v>
      </c>
      <c r="K4298" s="1">
        <v>14449.0</v>
      </c>
      <c r="L4298" s="1">
        <v>82.7</v>
      </c>
      <c r="M4298" s="1">
        <v>13804.0</v>
      </c>
      <c r="N4298" s="1">
        <v>84.1</v>
      </c>
      <c r="O4298" s="1">
        <v>5562.0</v>
      </c>
      <c r="P4298" s="1">
        <v>95.0</v>
      </c>
      <c r="Q4298" s="1">
        <v>12851.0</v>
      </c>
      <c r="R4298" s="1">
        <v>66.2</v>
      </c>
      <c r="S4298" s="1">
        <v>12851.0</v>
      </c>
      <c r="T4298" s="1">
        <v>68.9</v>
      </c>
      <c r="W4298" s="1">
        <v>12590.0</v>
      </c>
      <c r="X4298" s="1">
        <v>72.0</v>
      </c>
      <c r="Y4298" s="1">
        <v>12063.0</v>
      </c>
      <c r="Z4298" s="1">
        <v>73.5</v>
      </c>
      <c r="AA4298" s="1">
        <v>4936.0</v>
      </c>
      <c r="AB4298" s="1">
        <v>93.8</v>
      </c>
      <c r="AC4298" s="1">
        <v>7334.0</v>
      </c>
      <c r="AD4298" s="1">
        <v>57.1</v>
      </c>
      <c r="AG4298" s="1">
        <v>7334.0</v>
      </c>
      <c r="AH4298" s="1">
        <v>58.3</v>
      </c>
      <c r="AI4298" s="1">
        <v>7221.0</v>
      </c>
      <c r="AJ4298" s="1">
        <v>59.9</v>
      </c>
      <c r="AK4298" s="1">
        <v>5692.0</v>
      </c>
      <c r="AL4298" s="1">
        <v>69.1</v>
      </c>
      <c r="AM4298" s="1">
        <v>3722.0</v>
      </c>
      <c r="AN4298" s="1">
        <v>75.4</v>
      </c>
      <c r="AS4298" s="1" t="s">
        <v>117</v>
      </c>
      <c r="AT4298" s="1">
        <v>8.0</v>
      </c>
      <c r="AU4298" s="1">
        <v>8.0</v>
      </c>
      <c r="AW4298" s="1">
        <v>8.0</v>
      </c>
      <c r="AX4298" s="1">
        <v>8.0</v>
      </c>
      <c r="AY4298" s="1">
        <v>8.0</v>
      </c>
      <c r="AZ4298" s="1" t="s">
        <v>115</v>
      </c>
      <c r="BA4298" s="1">
        <v>8.0</v>
      </c>
      <c r="BB4298" s="1">
        <v>8.0</v>
      </c>
      <c r="BD4298" s="1">
        <v>8.0</v>
      </c>
      <c r="BE4298" s="1">
        <v>8.0</v>
      </c>
      <c r="BF4298" s="1">
        <v>8.0</v>
      </c>
      <c r="BO4298" s="1">
        <v>19422.0</v>
      </c>
      <c r="BP4298" s="1">
        <v>18644.0</v>
      </c>
      <c r="BR4298" s="1">
        <v>17481.0</v>
      </c>
      <c r="BS4298" s="1">
        <v>16423.0</v>
      </c>
      <c r="BT4298" s="1">
        <v>5264.0</v>
      </c>
    </row>
    <row r="4299">
      <c r="A4299" s="7">
        <v>44604.0</v>
      </c>
      <c r="B4299" s="8" t="str">
        <f t="shared" si="1"/>
        <v>February 2022</v>
      </c>
      <c r="C4299" s="1">
        <v>6.0</v>
      </c>
      <c r="D4299" s="1" t="s">
        <v>130</v>
      </c>
      <c r="E4299" s="1" t="s">
        <v>109</v>
      </c>
      <c r="F4299" s="1">
        <v>98.2</v>
      </c>
      <c r="G4299" s="1">
        <v>1047961.0</v>
      </c>
      <c r="H4299" s="1">
        <v>95.0</v>
      </c>
      <c r="I4299" s="1">
        <v>1047762.0</v>
      </c>
      <c r="J4299" s="1">
        <v>95.0</v>
      </c>
      <c r="K4299" s="1">
        <v>985279.0</v>
      </c>
      <c r="L4299" s="1">
        <v>95.0</v>
      </c>
      <c r="M4299" s="1">
        <v>893715.0</v>
      </c>
      <c r="N4299" s="1">
        <v>95.0</v>
      </c>
      <c r="O4299" s="1">
        <v>187202.0</v>
      </c>
      <c r="P4299" s="1">
        <v>95.0</v>
      </c>
      <c r="Q4299" s="1">
        <v>889771.0</v>
      </c>
      <c r="R4299" s="1">
        <v>84.7</v>
      </c>
      <c r="S4299" s="1">
        <v>889750.0</v>
      </c>
      <c r="T4299" s="1">
        <v>90.2</v>
      </c>
      <c r="W4299" s="1">
        <v>839063.0</v>
      </c>
      <c r="X4299" s="1">
        <v>94.1</v>
      </c>
      <c r="Y4299" s="1">
        <v>759340.0</v>
      </c>
      <c r="Z4299" s="1">
        <v>93.9</v>
      </c>
      <c r="AA4299" s="1">
        <v>164444.0</v>
      </c>
      <c r="AB4299" s="1">
        <v>95.0</v>
      </c>
      <c r="AC4299" s="1">
        <v>456842.0</v>
      </c>
      <c r="AD4299" s="1">
        <v>51.3</v>
      </c>
      <c r="AG4299" s="1">
        <v>456754.0</v>
      </c>
      <c r="AH4299" s="1">
        <v>54.4</v>
      </c>
      <c r="AI4299" s="1">
        <v>430068.0</v>
      </c>
      <c r="AJ4299" s="1">
        <v>56.6</v>
      </c>
      <c r="AK4299" s="1">
        <v>248045.0</v>
      </c>
      <c r="AL4299" s="1">
        <v>68.4</v>
      </c>
      <c r="AM4299" s="1">
        <v>123306.0</v>
      </c>
      <c r="AN4299" s="1">
        <v>75.0</v>
      </c>
      <c r="AS4299" s="1" t="s">
        <v>117</v>
      </c>
      <c r="AT4299" s="1">
        <v>8.0</v>
      </c>
      <c r="AU4299" s="1">
        <v>8.0</v>
      </c>
      <c r="AW4299" s="1">
        <v>8.0</v>
      </c>
      <c r="AX4299" s="1">
        <v>8.0</v>
      </c>
      <c r="AY4299" s="1">
        <v>8.0</v>
      </c>
      <c r="AZ4299" s="1" t="s">
        <v>111</v>
      </c>
      <c r="BA4299" s="1">
        <v>4.0</v>
      </c>
      <c r="BB4299" s="1">
        <v>4.0</v>
      </c>
      <c r="BD4299" s="1">
        <v>4.0</v>
      </c>
      <c r="BE4299" s="1">
        <v>4.0</v>
      </c>
      <c r="BF4299" s="1">
        <v>4.0</v>
      </c>
      <c r="BO4299" s="1">
        <v>1050688.0</v>
      </c>
      <c r="BP4299" s="1">
        <v>986188.0</v>
      </c>
      <c r="BR4299" s="1">
        <v>891568.0</v>
      </c>
      <c r="BS4299" s="1">
        <v>808321.0</v>
      </c>
      <c r="BT4299" s="1">
        <v>168702.0</v>
      </c>
    </row>
    <row r="4300">
      <c r="A4300" s="7">
        <v>44604.0</v>
      </c>
      <c r="B4300" s="8" t="str">
        <f t="shared" si="1"/>
        <v>February 2022</v>
      </c>
      <c r="C4300" s="1">
        <v>6.0</v>
      </c>
      <c r="D4300" s="1" t="s">
        <v>123</v>
      </c>
      <c r="E4300" s="1" t="s">
        <v>109</v>
      </c>
      <c r="F4300" s="1">
        <v>98.2</v>
      </c>
      <c r="G4300" s="1">
        <v>20412.0</v>
      </c>
      <c r="H4300" s="1">
        <v>63.9</v>
      </c>
      <c r="I4300" s="1">
        <v>20409.0</v>
      </c>
      <c r="J4300" s="1">
        <v>67.7</v>
      </c>
      <c r="K4300" s="1">
        <v>20034.0</v>
      </c>
      <c r="L4300" s="1">
        <v>72.8</v>
      </c>
      <c r="M4300" s="1">
        <v>19042.0</v>
      </c>
      <c r="N4300" s="1">
        <v>75.5</v>
      </c>
      <c r="O4300" s="1">
        <v>6466.0</v>
      </c>
      <c r="P4300" s="1">
        <v>91.5</v>
      </c>
      <c r="Q4300" s="1">
        <v>18203.0</v>
      </c>
      <c r="R4300" s="1">
        <v>57.0</v>
      </c>
      <c r="S4300" s="1">
        <v>18202.0</v>
      </c>
      <c r="T4300" s="1">
        <v>60.4</v>
      </c>
      <c r="W4300" s="1">
        <v>17947.0</v>
      </c>
      <c r="X4300" s="1">
        <v>65.2</v>
      </c>
      <c r="Y4300" s="1">
        <v>17091.0</v>
      </c>
      <c r="Z4300" s="1">
        <v>67.8</v>
      </c>
      <c r="AA4300" s="1">
        <v>5950.0</v>
      </c>
      <c r="AB4300" s="1">
        <v>84.2</v>
      </c>
      <c r="AC4300" s="1">
        <v>8831.0</v>
      </c>
      <c r="AD4300" s="1">
        <v>48.5</v>
      </c>
      <c r="AG4300" s="1">
        <v>8829.0</v>
      </c>
      <c r="AH4300" s="1">
        <v>49.2</v>
      </c>
      <c r="AI4300" s="1">
        <v>8712.0</v>
      </c>
      <c r="AJ4300" s="1">
        <v>51.0</v>
      </c>
      <c r="AK4300" s="1">
        <v>6838.0</v>
      </c>
      <c r="AL4300" s="1">
        <v>61.4</v>
      </c>
      <c r="AM4300" s="1">
        <v>4188.0</v>
      </c>
      <c r="AN4300" s="1">
        <v>70.4</v>
      </c>
      <c r="AS4300" s="1" t="s">
        <v>110</v>
      </c>
      <c r="AT4300" s="1">
        <v>16.0</v>
      </c>
      <c r="AU4300" s="1">
        <v>16.0</v>
      </c>
      <c r="AW4300" s="1">
        <v>16.0</v>
      </c>
      <c r="AX4300" s="1">
        <v>16.0</v>
      </c>
      <c r="AY4300" s="1">
        <v>16.0</v>
      </c>
      <c r="AZ4300" s="1" t="s">
        <v>115</v>
      </c>
      <c r="BA4300" s="1">
        <v>8.0</v>
      </c>
      <c r="BB4300" s="1">
        <v>8.0</v>
      </c>
      <c r="BD4300" s="1">
        <v>8.0</v>
      </c>
      <c r="BE4300" s="1">
        <v>8.0</v>
      </c>
      <c r="BF4300" s="1">
        <v>8.0</v>
      </c>
      <c r="BO4300" s="1">
        <v>31929.0</v>
      </c>
      <c r="BP4300" s="1">
        <v>30156.0</v>
      </c>
      <c r="BR4300" s="1">
        <v>27538.0</v>
      </c>
      <c r="BS4300" s="1">
        <v>25219.0</v>
      </c>
      <c r="BT4300" s="1">
        <v>7063.0</v>
      </c>
    </row>
    <row r="4301">
      <c r="A4301" s="7">
        <v>44604.0</v>
      </c>
      <c r="B4301" s="8" t="str">
        <f t="shared" si="1"/>
        <v>February 2022</v>
      </c>
      <c r="C4301" s="1">
        <v>6.0</v>
      </c>
      <c r="D4301" s="1" t="s">
        <v>134</v>
      </c>
      <c r="E4301" s="1" t="s">
        <v>109</v>
      </c>
      <c r="F4301" s="1">
        <v>98.2</v>
      </c>
      <c r="G4301" s="1">
        <v>82601.0</v>
      </c>
      <c r="H4301" s="1">
        <v>72.8</v>
      </c>
      <c r="I4301" s="1">
        <v>82596.0</v>
      </c>
      <c r="J4301" s="1">
        <v>77.6</v>
      </c>
      <c r="K4301" s="1">
        <v>79551.0</v>
      </c>
      <c r="L4301" s="1">
        <v>83.0</v>
      </c>
      <c r="M4301" s="1">
        <v>73470.0</v>
      </c>
      <c r="N4301" s="1">
        <v>85.0</v>
      </c>
      <c r="O4301" s="1">
        <v>15072.0</v>
      </c>
      <c r="P4301" s="1">
        <v>95.0</v>
      </c>
      <c r="Q4301" s="1">
        <v>73587.0</v>
      </c>
      <c r="R4301" s="1">
        <v>64.8</v>
      </c>
      <c r="S4301" s="1">
        <v>73587.0</v>
      </c>
      <c r="T4301" s="1">
        <v>69.2</v>
      </c>
      <c r="W4301" s="1">
        <v>70980.0</v>
      </c>
      <c r="X4301" s="1">
        <v>74.1</v>
      </c>
      <c r="Y4301" s="1">
        <v>65499.0</v>
      </c>
      <c r="Z4301" s="1">
        <v>75.8</v>
      </c>
      <c r="AA4301" s="1">
        <v>13801.0</v>
      </c>
      <c r="AB4301" s="1">
        <v>90.8</v>
      </c>
      <c r="AC4301" s="1">
        <v>31925.0</v>
      </c>
      <c r="AD4301" s="1">
        <v>43.4</v>
      </c>
      <c r="AG4301" s="1">
        <v>31923.0</v>
      </c>
      <c r="AH4301" s="1">
        <v>45.0</v>
      </c>
      <c r="AI4301" s="1">
        <v>30734.0</v>
      </c>
      <c r="AJ4301" s="1">
        <v>46.9</v>
      </c>
      <c r="AK4301" s="1">
        <v>20095.0</v>
      </c>
      <c r="AL4301" s="1">
        <v>60.8</v>
      </c>
      <c r="AM4301" s="1">
        <v>10044.0</v>
      </c>
      <c r="AN4301" s="1">
        <v>72.8</v>
      </c>
      <c r="AS4301" s="1" t="s">
        <v>113</v>
      </c>
      <c r="AT4301" s="1">
        <v>4.0</v>
      </c>
      <c r="AU4301" s="1">
        <v>4.0</v>
      </c>
      <c r="AW4301" s="1">
        <v>4.0</v>
      </c>
      <c r="AX4301" s="1">
        <v>4.0</v>
      </c>
      <c r="AY4301" s="1">
        <v>4.0</v>
      </c>
      <c r="AZ4301" s="1" t="s">
        <v>111</v>
      </c>
      <c r="BA4301" s="1">
        <v>4.0</v>
      </c>
      <c r="BB4301" s="1">
        <v>4.0</v>
      </c>
      <c r="BD4301" s="1">
        <v>4.0</v>
      </c>
      <c r="BE4301" s="1">
        <v>4.0</v>
      </c>
      <c r="BF4301" s="1">
        <v>4.0</v>
      </c>
      <c r="BO4301" s="1">
        <v>113510.0</v>
      </c>
      <c r="BP4301" s="1">
        <v>106387.0</v>
      </c>
      <c r="BR4301" s="1">
        <v>95794.0</v>
      </c>
      <c r="BS4301" s="1">
        <v>86428.0</v>
      </c>
      <c r="BT4301" s="1">
        <v>15196.0</v>
      </c>
    </row>
    <row r="4302">
      <c r="A4302" s="7">
        <v>44603.0</v>
      </c>
      <c r="B4302" s="8" t="str">
        <f t="shared" si="1"/>
        <v>February 2022</v>
      </c>
      <c r="C4302" s="1">
        <v>6.0</v>
      </c>
      <c r="D4302" s="1" t="s">
        <v>130</v>
      </c>
      <c r="E4302" s="1" t="s">
        <v>109</v>
      </c>
      <c r="F4302" s="1">
        <v>98.2</v>
      </c>
      <c r="G4302" s="1">
        <v>1047481.0</v>
      </c>
      <c r="H4302" s="1">
        <v>95.0</v>
      </c>
      <c r="I4302" s="1">
        <v>1047285.0</v>
      </c>
      <c r="J4302" s="1">
        <v>95.0</v>
      </c>
      <c r="K4302" s="1">
        <v>984925.0</v>
      </c>
      <c r="L4302" s="1">
        <v>95.0</v>
      </c>
      <c r="M4302" s="1">
        <v>893408.0</v>
      </c>
      <c r="N4302" s="1">
        <v>95.0</v>
      </c>
      <c r="O4302" s="1">
        <v>187167.0</v>
      </c>
      <c r="P4302" s="1">
        <v>95.0</v>
      </c>
      <c r="Q4302" s="1">
        <v>889114.0</v>
      </c>
      <c r="R4302" s="1">
        <v>84.6</v>
      </c>
      <c r="S4302" s="1">
        <v>889093.0</v>
      </c>
      <c r="T4302" s="1">
        <v>90.2</v>
      </c>
      <c r="W4302" s="1">
        <v>838704.0</v>
      </c>
      <c r="X4302" s="1">
        <v>94.1</v>
      </c>
      <c r="Y4302" s="1">
        <v>759053.0</v>
      </c>
      <c r="Z4302" s="1">
        <v>93.9</v>
      </c>
      <c r="AA4302" s="1">
        <v>164420.0</v>
      </c>
      <c r="AB4302" s="1">
        <v>95.0</v>
      </c>
      <c r="AC4302" s="1">
        <v>455781.0</v>
      </c>
      <c r="AD4302" s="1">
        <v>51.3</v>
      </c>
      <c r="AG4302" s="1">
        <v>455695.0</v>
      </c>
      <c r="AH4302" s="1">
        <v>54.3</v>
      </c>
      <c r="AI4302" s="1">
        <v>429125.0</v>
      </c>
      <c r="AJ4302" s="1">
        <v>56.5</v>
      </c>
      <c r="AK4302" s="1">
        <v>247660.0</v>
      </c>
      <c r="AL4302" s="1">
        <v>68.3</v>
      </c>
      <c r="AM4302" s="1">
        <v>123185.0</v>
      </c>
      <c r="AN4302" s="1">
        <v>74.9</v>
      </c>
      <c r="AS4302" s="1" t="s">
        <v>117</v>
      </c>
      <c r="AT4302" s="1">
        <v>8.0</v>
      </c>
      <c r="AU4302" s="1">
        <v>8.0</v>
      </c>
      <c r="AW4302" s="1">
        <v>8.0</v>
      </c>
      <c r="AX4302" s="1">
        <v>8.0</v>
      </c>
      <c r="AY4302" s="1">
        <v>8.0</v>
      </c>
      <c r="AZ4302" s="1" t="s">
        <v>111</v>
      </c>
      <c r="BA4302" s="1">
        <v>4.0</v>
      </c>
      <c r="BB4302" s="1">
        <v>4.0</v>
      </c>
      <c r="BD4302" s="1">
        <v>4.0</v>
      </c>
      <c r="BE4302" s="1">
        <v>4.0</v>
      </c>
      <c r="BF4302" s="1">
        <v>4.0</v>
      </c>
      <c r="BO4302" s="1">
        <v>1050688.0</v>
      </c>
      <c r="BP4302" s="1">
        <v>986188.0</v>
      </c>
      <c r="BR4302" s="1">
        <v>891568.0</v>
      </c>
      <c r="BS4302" s="1">
        <v>808321.0</v>
      </c>
      <c r="BT4302" s="1">
        <v>168702.0</v>
      </c>
    </row>
    <row r="4303">
      <c r="A4303" s="7">
        <v>44603.0</v>
      </c>
      <c r="B4303" s="8" t="str">
        <f t="shared" si="1"/>
        <v>February 2022</v>
      </c>
      <c r="C4303" s="1">
        <v>6.0</v>
      </c>
      <c r="D4303" s="1" t="s">
        <v>118</v>
      </c>
      <c r="E4303" s="1" t="s">
        <v>109</v>
      </c>
      <c r="F4303" s="1">
        <v>98.2</v>
      </c>
      <c r="G4303" s="1">
        <v>72172.0</v>
      </c>
      <c r="H4303" s="1">
        <v>78.0</v>
      </c>
      <c r="I4303" s="1">
        <v>72165.0</v>
      </c>
      <c r="J4303" s="1">
        <v>82.4</v>
      </c>
      <c r="K4303" s="1">
        <v>68830.0</v>
      </c>
      <c r="L4303" s="1">
        <v>86.8</v>
      </c>
      <c r="M4303" s="1">
        <v>62701.0</v>
      </c>
      <c r="N4303" s="1">
        <v>88.0</v>
      </c>
      <c r="O4303" s="1">
        <v>14903.0</v>
      </c>
      <c r="P4303" s="1">
        <v>95.0</v>
      </c>
      <c r="Q4303" s="1">
        <v>64353.0</v>
      </c>
      <c r="R4303" s="1">
        <v>69.6</v>
      </c>
      <c r="S4303" s="1">
        <v>64353.0</v>
      </c>
      <c r="T4303" s="1">
        <v>73.5</v>
      </c>
      <c r="W4303" s="1">
        <v>61505.0</v>
      </c>
      <c r="X4303" s="1">
        <v>77.6</v>
      </c>
      <c r="Y4303" s="1">
        <v>55944.0</v>
      </c>
      <c r="Z4303" s="1">
        <v>78.6</v>
      </c>
      <c r="AA4303" s="1">
        <v>13759.0</v>
      </c>
      <c r="AB4303" s="1">
        <v>95.0</v>
      </c>
      <c r="AC4303" s="1">
        <v>31092.0</v>
      </c>
      <c r="AD4303" s="1">
        <v>48.3</v>
      </c>
      <c r="AG4303" s="1">
        <v>31090.0</v>
      </c>
      <c r="AH4303" s="1">
        <v>50.5</v>
      </c>
      <c r="AI4303" s="1">
        <v>29911.0</v>
      </c>
      <c r="AJ4303" s="1">
        <v>53.5</v>
      </c>
      <c r="AK4303" s="1">
        <v>20463.0</v>
      </c>
      <c r="AL4303" s="1">
        <v>65.2</v>
      </c>
      <c r="AM4303" s="1">
        <v>10465.0</v>
      </c>
      <c r="AN4303" s="1">
        <v>76.1</v>
      </c>
      <c r="AS4303" s="1" t="s">
        <v>113</v>
      </c>
      <c r="AT4303" s="1">
        <v>4.0</v>
      </c>
      <c r="AU4303" s="1">
        <v>4.0</v>
      </c>
      <c r="AW4303" s="1">
        <v>4.0</v>
      </c>
      <c r="AX4303" s="1">
        <v>4.0</v>
      </c>
      <c r="AY4303" s="1">
        <v>4.0</v>
      </c>
      <c r="AZ4303" s="1" t="s">
        <v>111</v>
      </c>
      <c r="BA4303" s="1">
        <v>4.0</v>
      </c>
      <c r="BB4303" s="1">
        <v>4.0</v>
      </c>
      <c r="BD4303" s="1">
        <v>4.0</v>
      </c>
      <c r="BE4303" s="1">
        <v>4.0</v>
      </c>
      <c r="BF4303" s="1">
        <v>4.0</v>
      </c>
      <c r="BO4303" s="1">
        <v>92525.0</v>
      </c>
      <c r="BP4303" s="1">
        <v>87590.0</v>
      </c>
      <c r="BR4303" s="1">
        <v>79299.0</v>
      </c>
      <c r="BS4303" s="1">
        <v>71215.0</v>
      </c>
      <c r="BT4303" s="1">
        <v>14321.0</v>
      </c>
    </row>
    <row r="4304">
      <c r="A4304" s="7">
        <v>44603.0</v>
      </c>
      <c r="B4304" s="8" t="str">
        <f t="shared" si="1"/>
        <v>February 2022</v>
      </c>
      <c r="C4304" s="1">
        <v>6.0</v>
      </c>
      <c r="D4304" s="1" t="s">
        <v>129</v>
      </c>
      <c r="E4304" s="1" t="s">
        <v>109</v>
      </c>
      <c r="F4304" s="1">
        <v>98.2</v>
      </c>
      <c r="G4304" s="1">
        <v>14770.0</v>
      </c>
      <c r="H4304" s="1">
        <v>76.0</v>
      </c>
      <c r="I4304" s="1">
        <v>14769.0</v>
      </c>
      <c r="J4304" s="1">
        <v>79.2</v>
      </c>
      <c r="K4304" s="1">
        <v>14436.0</v>
      </c>
      <c r="L4304" s="1">
        <v>82.6</v>
      </c>
      <c r="M4304" s="1">
        <v>13792.0</v>
      </c>
      <c r="N4304" s="1">
        <v>84.0</v>
      </c>
      <c r="O4304" s="1">
        <v>5558.0</v>
      </c>
      <c r="P4304" s="1">
        <v>95.0</v>
      </c>
      <c r="Q4304" s="1">
        <v>12838.0</v>
      </c>
      <c r="R4304" s="1">
        <v>66.1</v>
      </c>
      <c r="S4304" s="1">
        <v>12838.0</v>
      </c>
      <c r="T4304" s="1">
        <v>68.9</v>
      </c>
      <c r="W4304" s="1">
        <v>12579.0</v>
      </c>
      <c r="X4304" s="1">
        <v>72.0</v>
      </c>
      <c r="Y4304" s="1">
        <v>12052.0</v>
      </c>
      <c r="Z4304" s="1">
        <v>73.4</v>
      </c>
      <c r="AA4304" s="1">
        <v>4932.0</v>
      </c>
      <c r="AB4304" s="1">
        <v>93.7</v>
      </c>
      <c r="AC4304" s="1">
        <v>7317.0</v>
      </c>
      <c r="AD4304" s="1">
        <v>57.0</v>
      </c>
      <c r="AG4304" s="1">
        <v>7317.0</v>
      </c>
      <c r="AH4304" s="1">
        <v>58.2</v>
      </c>
      <c r="AI4304" s="1">
        <v>7204.0</v>
      </c>
      <c r="AJ4304" s="1">
        <v>59.8</v>
      </c>
      <c r="AK4304" s="1">
        <v>5681.0</v>
      </c>
      <c r="AL4304" s="1">
        <v>69.0</v>
      </c>
      <c r="AM4304" s="1">
        <v>3718.0</v>
      </c>
      <c r="AN4304" s="1">
        <v>75.4</v>
      </c>
      <c r="AS4304" s="1" t="s">
        <v>117</v>
      </c>
      <c r="AT4304" s="1">
        <v>8.0</v>
      </c>
      <c r="AU4304" s="1">
        <v>8.0</v>
      </c>
      <c r="AW4304" s="1">
        <v>8.0</v>
      </c>
      <c r="AX4304" s="1">
        <v>8.0</v>
      </c>
      <c r="AY4304" s="1">
        <v>8.0</v>
      </c>
      <c r="AZ4304" s="1" t="s">
        <v>115</v>
      </c>
      <c r="BA4304" s="1">
        <v>8.0</v>
      </c>
      <c r="BB4304" s="1">
        <v>8.0</v>
      </c>
      <c r="BD4304" s="1">
        <v>8.0</v>
      </c>
      <c r="BE4304" s="1">
        <v>8.0</v>
      </c>
      <c r="BF4304" s="1">
        <v>8.0</v>
      </c>
      <c r="BO4304" s="1">
        <v>19422.0</v>
      </c>
      <c r="BP4304" s="1">
        <v>18644.0</v>
      </c>
      <c r="BR4304" s="1">
        <v>17481.0</v>
      </c>
      <c r="BS4304" s="1">
        <v>16423.0</v>
      </c>
      <c r="BT4304" s="1">
        <v>5264.0</v>
      </c>
    </row>
    <row r="4305">
      <c r="A4305" s="7">
        <v>44603.0</v>
      </c>
      <c r="B4305" s="8" t="str">
        <f t="shared" si="1"/>
        <v>February 2022</v>
      </c>
      <c r="C4305" s="1">
        <v>6.0</v>
      </c>
      <c r="D4305" s="1" t="s">
        <v>135</v>
      </c>
      <c r="E4305" s="1" t="s">
        <v>109</v>
      </c>
      <c r="F4305" s="1">
        <v>98.2</v>
      </c>
      <c r="G4305" s="1">
        <v>30086.0</v>
      </c>
      <c r="H4305" s="1">
        <v>80.9</v>
      </c>
      <c r="I4305" s="1">
        <v>30083.0</v>
      </c>
      <c r="J4305" s="1">
        <v>84.9</v>
      </c>
      <c r="K4305" s="1">
        <v>29252.0</v>
      </c>
      <c r="L4305" s="1">
        <v>89.2</v>
      </c>
      <c r="M4305" s="1">
        <v>27561.0</v>
      </c>
      <c r="N4305" s="1">
        <v>90.6</v>
      </c>
      <c r="O4305" s="1">
        <v>10820.0</v>
      </c>
      <c r="P4305" s="1">
        <v>95.0</v>
      </c>
      <c r="Q4305" s="1">
        <v>26667.0</v>
      </c>
      <c r="R4305" s="1">
        <v>71.7</v>
      </c>
      <c r="S4305" s="1">
        <v>26666.0</v>
      </c>
      <c r="T4305" s="1">
        <v>75.2</v>
      </c>
      <c r="W4305" s="1">
        <v>25981.0</v>
      </c>
      <c r="X4305" s="1">
        <v>79.2</v>
      </c>
      <c r="Y4305" s="1">
        <v>24512.0</v>
      </c>
      <c r="Z4305" s="1">
        <v>80.6</v>
      </c>
      <c r="AA4305" s="1">
        <v>9739.0</v>
      </c>
      <c r="AB4305" s="1">
        <v>88.1</v>
      </c>
      <c r="AC4305" s="1">
        <v>15049.0</v>
      </c>
      <c r="AD4305" s="1">
        <v>56.4</v>
      </c>
      <c r="AG4305" s="1">
        <v>15049.0</v>
      </c>
      <c r="AH4305" s="1">
        <v>57.9</v>
      </c>
      <c r="AI4305" s="1">
        <v>14718.0</v>
      </c>
      <c r="AJ4305" s="1">
        <v>60.0</v>
      </c>
      <c r="AK4305" s="1">
        <v>11452.0</v>
      </c>
      <c r="AL4305" s="1">
        <v>70.2</v>
      </c>
      <c r="AM4305" s="1">
        <v>7542.0</v>
      </c>
      <c r="AN4305" s="1">
        <v>77.4</v>
      </c>
      <c r="AS4305" s="1" t="s">
        <v>113</v>
      </c>
      <c r="AT4305" s="1">
        <v>4.0</v>
      </c>
      <c r="AU4305" s="1">
        <v>4.0</v>
      </c>
      <c r="AW4305" s="1">
        <v>4.0</v>
      </c>
      <c r="AX4305" s="1">
        <v>4.0</v>
      </c>
      <c r="AY4305" s="1">
        <v>4.0</v>
      </c>
      <c r="AZ4305" s="1" t="s">
        <v>115</v>
      </c>
      <c r="BA4305" s="1">
        <v>8.0</v>
      </c>
      <c r="BB4305" s="1">
        <v>8.0</v>
      </c>
      <c r="BD4305" s="1">
        <v>8.0</v>
      </c>
      <c r="BE4305" s="1">
        <v>8.0</v>
      </c>
      <c r="BF4305" s="1">
        <v>8.0</v>
      </c>
      <c r="BO4305" s="1">
        <v>37181.0</v>
      </c>
      <c r="BP4305" s="1">
        <v>35447.0</v>
      </c>
      <c r="BR4305" s="1">
        <v>32802.0</v>
      </c>
      <c r="BS4305" s="1">
        <v>30414.0</v>
      </c>
      <c r="BT4305" s="1">
        <v>11057.0</v>
      </c>
    </row>
    <row r="4306">
      <c r="A4306" s="7">
        <v>44603.0</v>
      </c>
      <c r="B4306" s="8" t="str">
        <f t="shared" si="1"/>
        <v>February 2022</v>
      </c>
      <c r="C4306" s="1">
        <v>6.0</v>
      </c>
      <c r="D4306" s="1" t="s">
        <v>114</v>
      </c>
      <c r="E4306" s="1" t="s">
        <v>109</v>
      </c>
      <c r="F4306" s="1">
        <v>98.2</v>
      </c>
      <c r="G4306" s="1">
        <v>425103.0</v>
      </c>
      <c r="H4306" s="1">
        <v>71.6</v>
      </c>
      <c r="I4306" s="1">
        <v>425048.0</v>
      </c>
      <c r="J4306" s="1">
        <v>76.3</v>
      </c>
      <c r="K4306" s="1">
        <v>410954.0</v>
      </c>
      <c r="L4306" s="1">
        <v>80.5</v>
      </c>
      <c r="M4306" s="1">
        <v>386882.0</v>
      </c>
      <c r="N4306" s="1">
        <v>81.7</v>
      </c>
      <c r="O4306" s="1">
        <v>75003.0</v>
      </c>
      <c r="P4306" s="1">
        <v>87.1</v>
      </c>
      <c r="Q4306" s="1">
        <v>372058.0</v>
      </c>
      <c r="R4306" s="1">
        <v>62.7</v>
      </c>
      <c r="S4306" s="1">
        <v>372046.0</v>
      </c>
      <c r="T4306" s="1">
        <v>66.8</v>
      </c>
      <c r="W4306" s="1">
        <v>361330.0</v>
      </c>
      <c r="X4306" s="1">
        <v>70.8</v>
      </c>
      <c r="Y4306" s="1">
        <v>340937.0</v>
      </c>
      <c r="Z4306" s="1">
        <v>72.0</v>
      </c>
      <c r="AA4306" s="1">
        <v>69039.0</v>
      </c>
      <c r="AB4306" s="1">
        <v>80.1</v>
      </c>
      <c r="AC4306" s="1">
        <v>176355.0</v>
      </c>
      <c r="AD4306" s="1">
        <v>47.4</v>
      </c>
      <c r="AG4306" s="1">
        <v>176331.0</v>
      </c>
      <c r="AH4306" s="1">
        <v>48.8</v>
      </c>
      <c r="AI4306" s="1">
        <v>172232.0</v>
      </c>
      <c r="AJ4306" s="1">
        <v>50.5</v>
      </c>
      <c r="AK4306" s="1">
        <v>97068.0</v>
      </c>
      <c r="AL4306" s="1">
        <v>62.7</v>
      </c>
      <c r="AM4306" s="1">
        <v>50072.0</v>
      </c>
      <c r="AN4306" s="1">
        <v>72.5</v>
      </c>
      <c r="AS4306" s="1" t="s">
        <v>110</v>
      </c>
      <c r="AT4306" s="1">
        <v>16.0</v>
      </c>
      <c r="AU4306" s="1">
        <v>16.0</v>
      </c>
      <c r="AW4306" s="1">
        <v>16.0</v>
      </c>
      <c r="AX4306" s="1">
        <v>16.0</v>
      </c>
      <c r="AY4306" s="1">
        <v>16.0</v>
      </c>
      <c r="AZ4306" s="1" t="s">
        <v>111</v>
      </c>
      <c r="BA4306" s="1">
        <v>4.0</v>
      </c>
      <c r="BB4306" s="1">
        <v>4.0</v>
      </c>
      <c r="BD4306" s="1">
        <v>4.0</v>
      </c>
      <c r="BE4306" s="1">
        <v>4.0</v>
      </c>
      <c r="BF4306" s="1">
        <v>4.0</v>
      </c>
      <c r="BO4306" s="1">
        <v>593490.0</v>
      </c>
      <c r="BP4306" s="1">
        <v>556907.0</v>
      </c>
      <c r="BR4306" s="1">
        <v>510288.0</v>
      </c>
      <c r="BS4306" s="1">
        <v>473790.0</v>
      </c>
      <c r="BT4306" s="1">
        <v>86154.0</v>
      </c>
    </row>
    <row r="4307">
      <c r="A4307" s="7">
        <v>44603.0</v>
      </c>
      <c r="B4307" s="8" t="str">
        <f t="shared" si="1"/>
        <v>February 2022</v>
      </c>
      <c r="C4307" s="1">
        <v>6.0</v>
      </c>
      <c r="D4307" s="1" t="s">
        <v>116</v>
      </c>
      <c r="E4307" s="1" t="s">
        <v>109</v>
      </c>
      <c r="F4307" s="1">
        <v>98.2</v>
      </c>
      <c r="G4307" s="1">
        <v>638993.0</v>
      </c>
      <c r="H4307" s="1">
        <v>77.2</v>
      </c>
      <c r="I4307" s="1">
        <v>638919.0</v>
      </c>
      <c r="J4307" s="1">
        <v>82.1</v>
      </c>
      <c r="K4307" s="1">
        <v>613058.0</v>
      </c>
      <c r="L4307" s="1">
        <v>86.5</v>
      </c>
      <c r="M4307" s="1">
        <v>566766.0</v>
      </c>
      <c r="N4307" s="1">
        <v>87.4</v>
      </c>
      <c r="O4307" s="1">
        <v>142179.0</v>
      </c>
      <c r="P4307" s="1">
        <v>95.0</v>
      </c>
      <c r="Q4307" s="1">
        <v>576722.0</v>
      </c>
      <c r="R4307" s="1">
        <v>69.7</v>
      </c>
      <c r="S4307" s="1">
        <v>576705.0</v>
      </c>
      <c r="T4307" s="1">
        <v>74.1</v>
      </c>
      <c r="W4307" s="1">
        <v>555945.0</v>
      </c>
      <c r="X4307" s="1">
        <v>78.4</v>
      </c>
      <c r="Y4307" s="1">
        <v>514498.0</v>
      </c>
      <c r="Z4307" s="1">
        <v>79.3</v>
      </c>
      <c r="AA4307" s="1">
        <v>131385.0</v>
      </c>
      <c r="AB4307" s="1">
        <v>90.4</v>
      </c>
      <c r="AC4307" s="1">
        <v>287043.0</v>
      </c>
      <c r="AD4307" s="1">
        <v>49.8</v>
      </c>
      <c r="AG4307" s="1">
        <v>287005.0</v>
      </c>
      <c r="AH4307" s="1">
        <v>51.6</v>
      </c>
      <c r="AI4307" s="1">
        <v>277126.0</v>
      </c>
      <c r="AJ4307" s="1">
        <v>53.9</v>
      </c>
      <c r="AK4307" s="1">
        <v>176775.0</v>
      </c>
      <c r="AL4307" s="1">
        <v>65.8</v>
      </c>
      <c r="AM4307" s="1">
        <v>96449.0</v>
      </c>
      <c r="AN4307" s="1">
        <v>73.4</v>
      </c>
      <c r="AS4307" s="1" t="s">
        <v>117</v>
      </c>
      <c r="AT4307" s="1">
        <v>8.0</v>
      </c>
      <c r="AU4307" s="1">
        <v>8.0</v>
      </c>
      <c r="AW4307" s="1">
        <v>8.0</v>
      </c>
      <c r="AX4307" s="1">
        <v>8.0</v>
      </c>
      <c r="AY4307" s="1">
        <v>8.0</v>
      </c>
      <c r="AZ4307" s="1" t="s">
        <v>111</v>
      </c>
      <c r="BA4307" s="1">
        <v>4.0</v>
      </c>
      <c r="BB4307" s="1">
        <v>4.0</v>
      </c>
      <c r="BD4307" s="1">
        <v>4.0</v>
      </c>
      <c r="BE4307" s="1">
        <v>4.0</v>
      </c>
      <c r="BF4307" s="1">
        <v>4.0</v>
      </c>
      <c r="BO4307" s="1">
        <v>827370.0</v>
      </c>
      <c r="BP4307" s="1">
        <v>778563.0</v>
      </c>
      <c r="BR4307" s="1">
        <v>708954.0</v>
      </c>
      <c r="BS4307" s="1">
        <v>648488.0</v>
      </c>
      <c r="BT4307" s="1">
        <v>145304.0</v>
      </c>
    </row>
    <row r="4308">
      <c r="A4308" s="7">
        <v>44603.0</v>
      </c>
      <c r="B4308" s="8" t="str">
        <f t="shared" si="1"/>
        <v>February 2022</v>
      </c>
      <c r="C4308" s="1">
        <v>6.0</v>
      </c>
      <c r="D4308" s="1" t="s">
        <v>133</v>
      </c>
      <c r="E4308" s="1" t="s">
        <v>109</v>
      </c>
      <c r="F4308" s="1">
        <v>98.2</v>
      </c>
      <c r="G4308" s="1">
        <v>14480.0</v>
      </c>
      <c r="H4308" s="1">
        <v>56.5</v>
      </c>
      <c r="I4308" s="1">
        <v>14480.0</v>
      </c>
      <c r="J4308" s="1">
        <v>59.2</v>
      </c>
      <c r="K4308" s="1">
        <v>14211.0</v>
      </c>
      <c r="L4308" s="1">
        <v>62.7</v>
      </c>
      <c r="M4308" s="1">
        <v>13680.0</v>
      </c>
      <c r="N4308" s="1">
        <v>64.3</v>
      </c>
      <c r="O4308" s="1">
        <v>4011.0</v>
      </c>
      <c r="P4308" s="1">
        <v>90.4</v>
      </c>
      <c r="Q4308" s="1">
        <v>12680.0</v>
      </c>
      <c r="R4308" s="1">
        <v>49.5</v>
      </c>
      <c r="S4308" s="1">
        <v>12679.0</v>
      </c>
      <c r="T4308" s="1">
        <v>51.9</v>
      </c>
      <c r="W4308" s="1">
        <v>12470.0</v>
      </c>
      <c r="X4308" s="1">
        <v>55.0</v>
      </c>
      <c r="Y4308" s="1">
        <v>12024.0</v>
      </c>
      <c r="Z4308" s="1">
        <v>56.5</v>
      </c>
      <c r="AA4308" s="1">
        <v>3679.0</v>
      </c>
      <c r="AB4308" s="1">
        <v>82.9</v>
      </c>
      <c r="AC4308" s="1">
        <v>5987.0</v>
      </c>
      <c r="AD4308" s="1">
        <v>47.2</v>
      </c>
      <c r="AG4308" s="1">
        <v>5983.0</v>
      </c>
      <c r="AH4308" s="1">
        <v>48.0</v>
      </c>
      <c r="AI4308" s="1">
        <v>5923.0</v>
      </c>
      <c r="AJ4308" s="1">
        <v>49.3</v>
      </c>
      <c r="AK4308" s="1">
        <v>4403.0</v>
      </c>
      <c r="AL4308" s="1">
        <v>61.9</v>
      </c>
      <c r="AM4308" s="1">
        <v>2636.0</v>
      </c>
      <c r="AN4308" s="1">
        <v>71.6</v>
      </c>
      <c r="AS4308" s="1" t="s">
        <v>110</v>
      </c>
      <c r="AT4308" s="1">
        <v>15.0</v>
      </c>
      <c r="AU4308" s="1">
        <v>16.0</v>
      </c>
      <c r="AW4308" s="1">
        <v>16.0</v>
      </c>
      <c r="AX4308" s="1">
        <v>16.0</v>
      </c>
      <c r="AY4308" s="1">
        <v>16.0</v>
      </c>
      <c r="AZ4308" s="1" t="s">
        <v>111</v>
      </c>
      <c r="BA4308" s="1">
        <v>3.0</v>
      </c>
      <c r="BB4308" s="1">
        <v>4.0</v>
      </c>
      <c r="BD4308" s="1">
        <v>4.0</v>
      </c>
      <c r="BE4308" s="1">
        <v>4.0</v>
      </c>
      <c r="BF4308" s="1">
        <v>4.0</v>
      </c>
      <c r="BO4308" s="1">
        <v>25616.0</v>
      </c>
      <c r="BP4308" s="1">
        <v>24449.0</v>
      </c>
      <c r="BR4308" s="1">
        <v>22680.0</v>
      </c>
      <c r="BS4308" s="1">
        <v>21284.0</v>
      </c>
      <c r="BT4308" s="1">
        <v>4436.0</v>
      </c>
    </row>
    <row r="4309">
      <c r="A4309" s="7">
        <v>44603.0</v>
      </c>
      <c r="B4309" s="8" t="str">
        <f t="shared" si="1"/>
        <v>February 2022</v>
      </c>
      <c r="C4309" s="1">
        <v>6.0</v>
      </c>
      <c r="D4309" s="1" t="s">
        <v>120</v>
      </c>
      <c r="E4309" s="1" t="s">
        <v>109</v>
      </c>
      <c r="F4309" s="1">
        <v>98.2</v>
      </c>
      <c r="G4309" s="1">
        <v>134520.0</v>
      </c>
      <c r="H4309" s="1">
        <v>79.9</v>
      </c>
      <c r="I4309" s="1">
        <v>134514.0</v>
      </c>
      <c r="J4309" s="1">
        <v>84.5</v>
      </c>
      <c r="K4309" s="1">
        <v>128388.0</v>
      </c>
      <c r="L4309" s="1">
        <v>88.3</v>
      </c>
      <c r="M4309" s="1">
        <v>118602.0</v>
      </c>
      <c r="N4309" s="1">
        <v>89.8</v>
      </c>
      <c r="O4309" s="1">
        <v>30701.0</v>
      </c>
      <c r="P4309" s="1">
        <v>95.0</v>
      </c>
      <c r="Q4309" s="1">
        <v>122240.0</v>
      </c>
      <c r="R4309" s="1">
        <v>72.6</v>
      </c>
      <c r="S4309" s="1">
        <v>122240.0</v>
      </c>
      <c r="T4309" s="1">
        <v>76.8</v>
      </c>
      <c r="W4309" s="1">
        <v>117024.0</v>
      </c>
      <c r="X4309" s="1">
        <v>80.5</v>
      </c>
      <c r="Y4309" s="1">
        <v>107936.0</v>
      </c>
      <c r="Z4309" s="1">
        <v>81.7</v>
      </c>
      <c r="AA4309" s="1">
        <v>28496.0</v>
      </c>
      <c r="AB4309" s="1">
        <v>95.0</v>
      </c>
      <c r="AC4309" s="1">
        <v>65820.0</v>
      </c>
      <c r="AD4309" s="1">
        <v>53.8</v>
      </c>
      <c r="AG4309" s="1">
        <v>65807.0</v>
      </c>
      <c r="AH4309" s="1">
        <v>56.2</v>
      </c>
      <c r="AI4309" s="1">
        <v>63286.0</v>
      </c>
      <c r="AJ4309" s="1">
        <v>58.6</v>
      </c>
      <c r="AK4309" s="1">
        <v>41293.0</v>
      </c>
      <c r="AL4309" s="1">
        <v>67.7</v>
      </c>
      <c r="AM4309" s="1">
        <v>21690.0</v>
      </c>
      <c r="AN4309" s="1">
        <v>76.1</v>
      </c>
      <c r="AS4309" s="1" t="s">
        <v>113</v>
      </c>
      <c r="AT4309" s="1">
        <v>4.0</v>
      </c>
      <c r="AU4309" s="1">
        <v>4.0</v>
      </c>
      <c r="AW4309" s="1">
        <v>4.0</v>
      </c>
      <c r="AX4309" s="1">
        <v>4.0</v>
      </c>
      <c r="AY4309" s="1">
        <v>4.0</v>
      </c>
      <c r="AZ4309" s="1" t="s">
        <v>111</v>
      </c>
      <c r="BA4309" s="1">
        <v>4.0</v>
      </c>
      <c r="BB4309" s="1">
        <v>4.0</v>
      </c>
      <c r="BD4309" s="1">
        <v>4.0</v>
      </c>
      <c r="BE4309" s="1">
        <v>4.0</v>
      </c>
      <c r="BF4309" s="1">
        <v>4.0</v>
      </c>
      <c r="BO4309" s="1">
        <v>168447.0</v>
      </c>
      <c r="BP4309" s="1">
        <v>159220.0</v>
      </c>
      <c r="BR4309" s="1">
        <v>145387.0</v>
      </c>
      <c r="BS4309" s="1">
        <v>132087.0</v>
      </c>
      <c r="BT4309" s="1">
        <v>29112.0</v>
      </c>
    </row>
    <row r="4310">
      <c r="A4310" s="7">
        <v>44603.0</v>
      </c>
      <c r="B4310" s="8" t="str">
        <f t="shared" si="1"/>
        <v>February 2022</v>
      </c>
      <c r="C4310" s="1">
        <v>6.0</v>
      </c>
      <c r="D4310" s="1" t="s">
        <v>136</v>
      </c>
      <c r="E4310" s="1" t="s">
        <v>109</v>
      </c>
      <c r="F4310" s="1">
        <v>98.2</v>
      </c>
      <c r="G4310" s="1">
        <v>111857.0</v>
      </c>
      <c r="H4310" s="1">
        <v>0.0</v>
      </c>
      <c r="I4310" s="1">
        <v>111795.0</v>
      </c>
      <c r="J4310" s="1">
        <v>0.0</v>
      </c>
      <c r="K4310" s="1">
        <v>110250.0</v>
      </c>
      <c r="L4310" s="1">
        <v>0.0</v>
      </c>
      <c r="M4310" s="1">
        <v>105666.0</v>
      </c>
      <c r="N4310" s="1">
        <v>0.0</v>
      </c>
      <c r="O4310" s="1">
        <v>15037.0</v>
      </c>
      <c r="P4310" s="1">
        <v>0.0</v>
      </c>
      <c r="Q4310" s="1">
        <v>81469.0</v>
      </c>
      <c r="R4310" s="1">
        <v>0.0</v>
      </c>
      <c r="S4310" s="1">
        <v>81457.0</v>
      </c>
      <c r="T4310" s="1">
        <v>0.0</v>
      </c>
      <c r="W4310" s="1">
        <v>80657.0</v>
      </c>
      <c r="X4310" s="1">
        <v>0.0</v>
      </c>
      <c r="Y4310" s="1">
        <v>77706.0</v>
      </c>
      <c r="Z4310" s="1">
        <v>0.0</v>
      </c>
      <c r="AA4310" s="1">
        <v>10981.0</v>
      </c>
      <c r="AB4310" s="1">
        <v>0.0</v>
      </c>
      <c r="AC4310" s="1">
        <v>17342.0</v>
      </c>
      <c r="AD4310" s="1">
        <v>21.3</v>
      </c>
      <c r="AG4310" s="1">
        <v>17325.0</v>
      </c>
      <c r="AH4310" s="1">
        <v>21.5</v>
      </c>
      <c r="AI4310" s="1">
        <v>17122.0</v>
      </c>
      <c r="AJ4310" s="1">
        <v>22.0</v>
      </c>
      <c r="AK4310" s="1">
        <v>10121.0</v>
      </c>
      <c r="AL4310" s="1">
        <v>31.2</v>
      </c>
      <c r="AM4310" s="1">
        <v>6075.0</v>
      </c>
      <c r="AN4310" s="1">
        <v>55.3</v>
      </c>
    </row>
    <row r="4311">
      <c r="A4311" s="7">
        <v>44603.0</v>
      </c>
      <c r="B4311" s="8" t="str">
        <f t="shared" si="1"/>
        <v>February 2022</v>
      </c>
      <c r="C4311" s="1">
        <v>6.0</v>
      </c>
      <c r="D4311" s="1" t="s">
        <v>125</v>
      </c>
      <c r="E4311" s="1" t="s">
        <v>109</v>
      </c>
      <c r="F4311" s="1">
        <v>98.2</v>
      </c>
      <c r="G4311" s="1">
        <v>16195.0</v>
      </c>
      <c r="H4311" s="1">
        <v>55.8</v>
      </c>
      <c r="I4311" s="1">
        <v>16194.0</v>
      </c>
      <c r="J4311" s="1">
        <v>58.6</v>
      </c>
      <c r="K4311" s="1">
        <v>15990.0</v>
      </c>
      <c r="L4311" s="1">
        <v>62.3</v>
      </c>
      <c r="M4311" s="1">
        <v>15398.0</v>
      </c>
      <c r="N4311" s="1">
        <v>65.0</v>
      </c>
      <c r="O4311" s="1">
        <v>5843.0</v>
      </c>
      <c r="P4311" s="1">
        <v>87.0</v>
      </c>
      <c r="Q4311" s="1">
        <v>14178.0</v>
      </c>
      <c r="R4311" s="1">
        <v>48.9</v>
      </c>
      <c r="S4311" s="1">
        <v>14178.0</v>
      </c>
      <c r="T4311" s="1">
        <v>51.3</v>
      </c>
      <c r="W4311" s="1">
        <v>13991.0</v>
      </c>
      <c r="X4311" s="1">
        <v>54.5</v>
      </c>
      <c r="Y4311" s="1">
        <v>13486.0</v>
      </c>
      <c r="Z4311" s="1">
        <v>56.9</v>
      </c>
      <c r="AA4311" s="1">
        <v>5255.0</v>
      </c>
      <c r="AB4311" s="1">
        <v>78.3</v>
      </c>
      <c r="AC4311" s="1">
        <v>6606.0</v>
      </c>
      <c r="AD4311" s="1">
        <v>46.6</v>
      </c>
      <c r="AG4311" s="1">
        <v>6605.0</v>
      </c>
      <c r="AH4311" s="1">
        <v>47.2</v>
      </c>
      <c r="AI4311" s="1">
        <v>6525.0</v>
      </c>
      <c r="AJ4311" s="1">
        <v>48.4</v>
      </c>
      <c r="AK4311" s="1">
        <v>5259.0</v>
      </c>
      <c r="AL4311" s="1">
        <v>57.3</v>
      </c>
      <c r="AM4311" s="1">
        <v>3376.0</v>
      </c>
      <c r="AN4311" s="1">
        <v>64.2</v>
      </c>
      <c r="AS4311" s="1" t="s">
        <v>113</v>
      </c>
      <c r="AT4311" s="1">
        <v>3.0</v>
      </c>
      <c r="AU4311" s="1">
        <v>4.0</v>
      </c>
      <c r="AW4311" s="1">
        <v>4.0</v>
      </c>
      <c r="AX4311" s="1">
        <v>4.0</v>
      </c>
      <c r="AY4311" s="1">
        <v>4.0</v>
      </c>
      <c r="AZ4311" s="1" t="s">
        <v>115</v>
      </c>
      <c r="BA4311" s="1">
        <v>7.0</v>
      </c>
      <c r="BB4311" s="1">
        <v>8.0</v>
      </c>
      <c r="BD4311" s="1">
        <v>8.0</v>
      </c>
      <c r="BE4311" s="1">
        <v>8.0</v>
      </c>
      <c r="BF4311" s="1">
        <v>8.0</v>
      </c>
      <c r="BO4311" s="1">
        <v>29014.0</v>
      </c>
      <c r="BP4311" s="1">
        <v>27634.0</v>
      </c>
      <c r="BR4311" s="1">
        <v>25670.0</v>
      </c>
      <c r="BS4311" s="1">
        <v>23685.0</v>
      </c>
      <c r="BT4311" s="1">
        <v>6713.0</v>
      </c>
    </row>
    <row r="4312">
      <c r="A4312" s="7">
        <v>44603.0</v>
      </c>
      <c r="B4312" s="8" t="str">
        <f t="shared" si="1"/>
        <v>February 2022</v>
      </c>
      <c r="C4312" s="1">
        <v>6.0</v>
      </c>
      <c r="D4312" s="1" t="s">
        <v>137</v>
      </c>
      <c r="E4312" s="1" t="s">
        <v>109</v>
      </c>
      <c r="F4312" s="1">
        <v>98.2</v>
      </c>
      <c r="G4312" s="1">
        <v>98167.0</v>
      </c>
      <c r="H4312" s="1">
        <v>65.0</v>
      </c>
      <c r="I4312" s="1">
        <v>98161.0</v>
      </c>
      <c r="J4312" s="1">
        <v>68.9</v>
      </c>
      <c r="K4312" s="1">
        <v>95427.0</v>
      </c>
      <c r="L4312" s="1">
        <v>73.5</v>
      </c>
      <c r="M4312" s="1">
        <v>89630.0</v>
      </c>
      <c r="N4312" s="1">
        <v>75.8</v>
      </c>
      <c r="O4312" s="1">
        <v>24829.0</v>
      </c>
      <c r="P4312" s="1">
        <v>93.9</v>
      </c>
      <c r="Q4312" s="1">
        <v>87926.0</v>
      </c>
      <c r="R4312" s="1">
        <v>58.2</v>
      </c>
      <c r="S4312" s="1">
        <v>87925.0</v>
      </c>
      <c r="T4312" s="1">
        <v>61.7</v>
      </c>
      <c r="W4312" s="1">
        <v>85619.0</v>
      </c>
      <c r="X4312" s="1">
        <v>66.0</v>
      </c>
      <c r="Y4312" s="1">
        <v>80440.0</v>
      </c>
      <c r="Z4312" s="1">
        <v>68.0</v>
      </c>
      <c r="AA4312" s="1">
        <v>22935.0</v>
      </c>
      <c r="AB4312" s="1">
        <v>86.8</v>
      </c>
      <c r="AC4312" s="1">
        <v>41592.0</v>
      </c>
      <c r="AD4312" s="1">
        <v>47.3</v>
      </c>
      <c r="AG4312" s="1">
        <v>41585.0</v>
      </c>
      <c r="AH4312" s="1">
        <v>48.6</v>
      </c>
      <c r="AI4312" s="1">
        <v>40618.0</v>
      </c>
      <c r="AJ4312" s="1">
        <v>50.5</v>
      </c>
      <c r="AK4312" s="1">
        <v>28389.0</v>
      </c>
      <c r="AL4312" s="1">
        <v>61.9</v>
      </c>
      <c r="AM4312" s="1">
        <v>16578.0</v>
      </c>
      <c r="AN4312" s="1">
        <v>72.3</v>
      </c>
      <c r="AS4312" s="1" t="s">
        <v>126</v>
      </c>
      <c r="AT4312" s="1">
        <v>12.0</v>
      </c>
      <c r="AU4312" s="1">
        <v>12.0</v>
      </c>
      <c r="AW4312" s="1">
        <v>12.0</v>
      </c>
      <c r="AX4312" s="1">
        <v>12.0</v>
      </c>
      <c r="AY4312" s="1">
        <v>12.0</v>
      </c>
      <c r="AZ4312" s="1" t="s">
        <v>111</v>
      </c>
      <c r="BA4312" s="1">
        <v>4.0</v>
      </c>
      <c r="BB4312" s="1">
        <v>4.0</v>
      </c>
      <c r="BD4312" s="1">
        <v>4.0</v>
      </c>
      <c r="BE4312" s="1">
        <v>4.0</v>
      </c>
      <c r="BF4312" s="1">
        <v>4.0</v>
      </c>
      <c r="BO4312" s="1">
        <v>151049.0</v>
      </c>
      <c r="BP4312" s="1">
        <v>142499.0</v>
      </c>
      <c r="BR4312" s="1">
        <v>129774.0</v>
      </c>
      <c r="BS4312" s="1">
        <v>118283.0</v>
      </c>
      <c r="BT4312" s="1">
        <v>26429.0</v>
      </c>
    </row>
    <row r="4313">
      <c r="A4313" s="7">
        <v>44603.0</v>
      </c>
      <c r="B4313" s="8" t="str">
        <f t="shared" si="1"/>
        <v>February 2022</v>
      </c>
      <c r="C4313" s="1">
        <v>6.0</v>
      </c>
      <c r="D4313" s="1" t="s">
        <v>124</v>
      </c>
      <c r="E4313" s="1" t="s">
        <v>109</v>
      </c>
      <c r="F4313" s="1">
        <v>98.2</v>
      </c>
      <c r="G4313" s="1">
        <v>218704.0</v>
      </c>
      <c r="H4313" s="1">
        <v>84.3</v>
      </c>
      <c r="I4313" s="1">
        <v>218679.0</v>
      </c>
      <c r="J4313" s="1">
        <v>89.5</v>
      </c>
      <c r="K4313" s="1">
        <v>207302.0</v>
      </c>
      <c r="L4313" s="1">
        <v>93.9</v>
      </c>
      <c r="M4313" s="1">
        <v>189588.0</v>
      </c>
      <c r="N4313" s="1">
        <v>95.0</v>
      </c>
      <c r="O4313" s="1">
        <v>39954.0</v>
      </c>
      <c r="P4313" s="1">
        <v>95.0</v>
      </c>
      <c r="Q4313" s="1">
        <v>195219.0</v>
      </c>
      <c r="R4313" s="1">
        <v>75.2</v>
      </c>
      <c r="S4313" s="1">
        <v>195214.0</v>
      </c>
      <c r="T4313" s="1">
        <v>79.9</v>
      </c>
      <c r="W4313" s="1">
        <v>185453.0</v>
      </c>
      <c r="X4313" s="1">
        <v>84.0</v>
      </c>
      <c r="Y4313" s="1">
        <v>169397.0</v>
      </c>
      <c r="Z4313" s="1">
        <v>84.9</v>
      </c>
      <c r="AA4313" s="1">
        <v>36707.0</v>
      </c>
      <c r="AB4313" s="1">
        <v>95.0</v>
      </c>
      <c r="AC4313" s="1">
        <v>97265.0</v>
      </c>
      <c r="AD4313" s="1">
        <v>49.8</v>
      </c>
      <c r="AG4313" s="1">
        <v>97234.0</v>
      </c>
      <c r="AH4313" s="1">
        <v>52.4</v>
      </c>
      <c r="AI4313" s="1">
        <v>92666.0</v>
      </c>
      <c r="AJ4313" s="1">
        <v>54.7</v>
      </c>
      <c r="AK4313" s="1">
        <v>54751.0</v>
      </c>
      <c r="AL4313" s="1">
        <v>65.7</v>
      </c>
      <c r="AM4313" s="1">
        <v>27367.0</v>
      </c>
      <c r="AN4313" s="1">
        <v>74.6</v>
      </c>
      <c r="AS4313" s="1" t="s">
        <v>113</v>
      </c>
      <c r="AT4313" s="1">
        <v>4.0</v>
      </c>
      <c r="AU4313" s="1">
        <v>4.0</v>
      </c>
      <c r="AW4313" s="1">
        <v>4.0</v>
      </c>
      <c r="AX4313" s="1">
        <v>4.0</v>
      </c>
      <c r="AY4313" s="1">
        <v>4.0</v>
      </c>
      <c r="AZ4313" s="1" t="s">
        <v>111</v>
      </c>
      <c r="BA4313" s="1">
        <v>4.0</v>
      </c>
      <c r="BB4313" s="1">
        <v>4.0</v>
      </c>
      <c r="BD4313" s="1">
        <v>4.0</v>
      </c>
      <c r="BE4313" s="1">
        <v>4.0</v>
      </c>
      <c r="BF4313" s="1">
        <v>4.0</v>
      </c>
      <c r="BO4313" s="1">
        <v>259547.0</v>
      </c>
      <c r="BP4313" s="1">
        <v>244221.0</v>
      </c>
      <c r="BR4313" s="1">
        <v>220706.0</v>
      </c>
      <c r="BS4313" s="1">
        <v>199557.0</v>
      </c>
      <c r="BT4313" s="1">
        <v>38454.0</v>
      </c>
    </row>
    <row r="4314">
      <c r="A4314" s="7">
        <v>44603.0</v>
      </c>
      <c r="B4314" s="8" t="str">
        <f t="shared" si="1"/>
        <v>February 2022</v>
      </c>
      <c r="C4314" s="1">
        <v>6.0</v>
      </c>
      <c r="D4314" s="1" t="s">
        <v>123</v>
      </c>
      <c r="E4314" s="1" t="s">
        <v>109</v>
      </c>
      <c r="F4314" s="1">
        <v>98.2</v>
      </c>
      <c r="G4314" s="1">
        <v>20403.0</v>
      </c>
      <c r="H4314" s="1">
        <v>63.9</v>
      </c>
      <c r="I4314" s="1">
        <v>20400.0</v>
      </c>
      <c r="J4314" s="1">
        <v>67.6</v>
      </c>
      <c r="K4314" s="1">
        <v>20027.0</v>
      </c>
      <c r="L4314" s="1">
        <v>72.7</v>
      </c>
      <c r="M4314" s="1">
        <v>19036.0</v>
      </c>
      <c r="N4314" s="1">
        <v>75.5</v>
      </c>
      <c r="O4314" s="1">
        <v>6465.0</v>
      </c>
      <c r="P4314" s="1">
        <v>91.5</v>
      </c>
      <c r="Q4314" s="1">
        <v>18179.0</v>
      </c>
      <c r="R4314" s="1">
        <v>56.9</v>
      </c>
      <c r="S4314" s="1">
        <v>18178.0</v>
      </c>
      <c r="T4314" s="1">
        <v>60.3</v>
      </c>
      <c r="W4314" s="1">
        <v>17934.0</v>
      </c>
      <c r="X4314" s="1">
        <v>65.1</v>
      </c>
      <c r="Y4314" s="1">
        <v>17082.0</v>
      </c>
      <c r="Z4314" s="1">
        <v>67.7</v>
      </c>
      <c r="AA4314" s="1">
        <v>5948.0</v>
      </c>
      <c r="AB4314" s="1">
        <v>84.2</v>
      </c>
      <c r="AC4314" s="1">
        <v>8815.0</v>
      </c>
      <c r="AD4314" s="1">
        <v>48.5</v>
      </c>
      <c r="AG4314" s="1">
        <v>8813.0</v>
      </c>
      <c r="AH4314" s="1">
        <v>49.1</v>
      </c>
      <c r="AI4314" s="1">
        <v>8697.0</v>
      </c>
      <c r="AJ4314" s="1">
        <v>50.9</v>
      </c>
      <c r="AK4314" s="1">
        <v>6829.0</v>
      </c>
      <c r="AL4314" s="1">
        <v>61.3</v>
      </c>
      <c r="AM4314" s="1">
        <v>4183.0</v>
      </c>
      <c r="AN4314" s="1">
        <v>70.3</v>
      </c>
      <c r="AS4314" s="1" t="s">
        <v>110</v>
      </c>
      <c r="AT4314" s="1">
        <v>16.0</v>
      </c>
      <c r="AU4314" s="1">
        <v>16.0</v>
      </c>
      <c r="AW4314" s="1">
        <v>16.0</v>
      </c>
      <c r="AX4314" s="1">
        <v>16.0</v>
      </c>
      <c r="AY4314" s="1">
        <v>16.0</v>
      </c>
      <c r="AZ4314" s="1" t="s">
        <v>115</v>
      </c>
      <c r="BA4314" s="1">
        <v>8.0</v>
      </c>
      <c r="BB4314" s="1">
        <v>8.0</v>
      </c>
      <c r="BD4314" s="1">
        <v>8.0</v>
      </c>
      <c r="BE4314" s="1">
        <v>8.0</v>
      </c>
      <c r="BF4314" s="1">
        <v>8.0</v>
      </c>
      <c r="BO4314" s="1">
        <v>31929.0</v>
      </c>
      <c r="BP4314" s="1">
        <v>30156.0</v>
      </c>
      <c r="BR4314" s="1">
        <v>27538.0</v>
      </c>
      <c r="BS4314" s="1">
        <v>25219.0</v>
      </c>
      <c r="BT4314" s="1">
        <v>7063.0</v>
      </c>
    </row>
    <row r="4315">
      <c r="A4315" s="7">
        <v>44603.0</v>
      </c>
      <c r="B4315" s="8" t="str">
        <f t="shared" si="1"/>
        <v>February 2022</v>
      </c>
      <c r="C4315" s="1">
        <v>6.0</v>
      </c>
      <c r="D4315" s="1" t="s">
        <v>112</v>
      </c>
      <c r="E4315" s="1" t="s">
        <v>109</v>
      </c>
      <c r="F4315" s="1">
        <v>98.2</v>
      </c>
      <c r="G4315" s="1">
        <v>492140.0</v>
      </c>
      <c r="H4315" s="1">
        <v>85.0</v>
      </c>
      <c r="I4315" s="1">
        <v>492078.0</v>
      </c>
      <c r="J4315" s="1">
        <v>90.5</v>
      </c>
      <c r="K4315" s="1">
        <v>467020.0</v>
      </c>
      <c r="L4315" s="1">
        <v>94.8</v>
      </c>
      <c r="M4315" s="1">
        <v>429821.0</v>
      </c>
      <c r="N4315" s="1">
        <v>95.0</v>
      </c>
      <c r="O4315" s="1">
        <v>91182.0</v>
      </c>
      <c r="P4315" s="1">
        <v>95.0</v>
      </c>
      <c r="Q4315" s="1">
        <v>434752.0</v>
      </c>
      <c r="R4315" s="1">
        <v>75.1</v>
      </c>
      <c r="S4315" s="1">
        <v>434746.0</v>
      </c>
      <c r="T4315" s="1">
        <v>80.0</v>
      </c>
      <c r="W4315" s="1">
        <v>413927.0</v>
      </c>
      <c r="X4315" s="1">
        <v>84.0</v>
      </c>
      <c r="Y4315" s="1">
        <v>380409.0</v>
      </c>
      <c r="Z4315" s="1">
        <v>84.5</v>
      </c>
      <c r="AA4315" s="1">
        <v>82958.0</v>
      </c>
      <c r="AB4315" s="1">
        <v>95.0</v>
      </c>
      <c r="AC4315" s="1">
        <v>204123.0</v>
      </c>
      <c r="AD4315" s="1">
        <v>47.0</v>
      </c>
      <c r="AG4315" s="1">
        <v>204099.0</v>
      </c>
      <c r="AH4315" s="1">
        <v>49.3</v>
      </c>
      <c r="AI4315" s="1">
        <v>196127.0</v>
      </c>
      <c r="AJ4315" s="1">
        <v>51.6</v>
      </c>
      <c r="AK4315" s="1">
        <v>120661.0</v>
      </c>
      <c r="AL4315" s="1">
        <v>65.8</v>
      </c>
      <c r="AM4315" s="1">
        <v>62391.0</v>
      </c>
      <c r="AN4315" s="1">
        <v>75.2</v>
      </c>
      <c r="AS4315" s="1" t="s">
        <v>113</v>
      </c>
      <c r="AT4315" s="1">
        <v>4.0</v>
      </c>
      <c r="AU4315" s="1">
        <v>4.0</v>
      </c>
      <c r="AW4315" s="1">
        <v>4.0</v>
      </c>
      <c r="AX4315" s="1">
        <v>4.0</v>
      </c>
      <c r="AY4315" s="1">
        <v>4.0</v>
      </c>
      <c r="AZ4315" s="1" t="s">
        <v>111</v>
      </c>
      <c r="BA4315" s="1">
        <v>4.0</v>
      </c>
      <c r="BB4315" s="1">
        <v>4.0</v>
      </c>
      <c r="BD4315" s="1">
        <v>4.0</v>
      </c>
      <c r="BE4315" s="1">
        <v>4.0</v>
      </c>
      <c r="BF4315" s="1">
        <v>4.0</v>
      </c>
      <c r="BO4315" s="1">
        <v>579234.0</v>
      </c>
      <c r="BP4315" s="1">
        <v>543689.0</v>
      </c>
      <c r="BR4315" s="1">
        <v>492844.0</v>
      </c>
      <c r="BS4315" s="1">
        <v>450317.0</v>
      </c>
      <c r="BT4315" s="1">
        <v>87001.0</v>
      </c>
    </row>
    <row r="4316">
      <c r="A4316" s="7">
        <v>44603.0</v>
      </c>
      <c r="B4316" s="8" t="str">
        <f t="shared" si="1"/>
        <v>February 2022</v>
      </c>
      <c r="C4316" s="1">
        <v>6.0</v>
      </c>
      <c r="D4316" s="1" t="s">
        <v>108</v>
      </c>
      <c r="E4316" s="1" t="s">
        <v>109</v>
      </c>
      <c r="F4316" s="1">
        <v>98.2</v>
      </c>
      <c r="G4316" s="1">
        <v>43320.0</v>
      </c>
      <c r="H4316" s="1">
        <v>61.5</v>
      </c>
      <c r="I4316" s="1">
        <v>43311.0</v>
      </c>
      <c r="J4316" s="1">
        <v>64.4</v>
      </c>
      <c r="K4316" s="1">
        <v>42441.0</v>
      </c>
      <c r="L4316" s="1">
        <v>67.9</v>
      </c>
      <c r="M4316" s="1">
        <v>40630.0</v>
      </c>
      <c r="N4316" s="1">
        <v>69.7</v>
      </c>
      <c r="O4316" s="1">
        <v>13253.0</v>
      </c>
      <c r="P4316" s="1">
        <v>91.6</v>
      </c>
      <c r="Q4316" s="1">
        <v>38607.0</v>
      </c>
      <c r="R4316" s="1">
        <v>54.8</v>
      </c>
      <c r="S4316" s="1">
        <v>38605.0</v>
      </c>
      <c r="T4316" s="1">
        <v>57.4</v>
      </c>
      <c r="W4316" s="1">
        <v>37867.0</v>
      </c>
      <c r="X4316" s="1">
        <v>60.6</v>
      </c>
      <c r="Y4316" s="1">
        <v>36276.0</v>
      </c>
      <c r="Z4316" s="1">
        <v>62.3</v>
      </c>
      <c r="AA4316" s="1">
        <v>11947.0</v>
      </c>
      <c r="AB4316" s="1">
        <v>82.6</v>
      </c>
      <c r="AC4316" s="1">
        <v>18300.0</v>
      </c>
      <c r="AD4316" s="1">
        <v>47.4</v>
      </c>
      <c r="AG4316" s="1">
        <v>18300.0</v>
      </c>
      <c r="AH4316" s="1">
        <v>48.3</v>
      </c>
      <c r="AI4316" s="1">
        <v>18035.0</v>
      </c>
      <c r="AJ4316" s="1">
        <v>49.7</v>
      </c>
      <c r="AK4316" s="1">
        <v>13052.0</v>
      </c>
      <c r="AL4316" s="1">
        <v>60.3</v>
      </c>
      <c r="AM4316" s="1">
        <v>8112.0</v>
      </c>
      <c r="AN4316" s="1">
        <v>67.9</v>
      </c>
      <c r="AS4316" s="1" t="s">
        <v>126</v>
      </c>
      <c r="AT4316" s="1">
        <v>12.0</v>
      </c>
      <c r="AU4316" s="1">
        <v>12.0</v>
      </c>
      <c r="AW4316" s="1">
        <v>12.0</v>
      </c>
      <c r="AX4316" s="1">
        <v>12.0</v>
      </c>
      <c r="AY4316" s="1">
        <v>12.0</v>
      </c>
      <c r="AZ4316" s="1" t="s">
        <v>111</v>
      </c>
      <c r="BA4316" s="1">
        <v>4.0</v>
      </c>
      <c r="BB4316" s="1">
        <v>4.0</v>
      </c>
      <c r="BD4316" s="1">
        <v>4.0</v>
      </c>
      <c r="BE4316" s="1">
        <v>4.0</v>
      </c>
      <c r="BF4316" s="1">
        <v>4.0</v>
      </c>
      <c r="BO4316" s="1">
        <v>70416.0</v>
      </c>
      <c r="BP4316" s="1">
        <v>67223.0</v>
      </c>
      <c r="BR4316" s="1">
        <v>62497.0</v>
      </c>
      <c r="BS4316" s="1">
        <v>58261.0</v>
      </c>
      <c r="BT4316" s="1">
        <v>14471.0</v>
      </c>
    </row>
    <row r="4317">
      <c r="A4317" s="7">
        <v>44603.0</v>
      </c>
      <c r="B4317" s="8" t="str">
        <f t="shared" si="1"/>
        <v>February 2022</v>
      </c>
      <c r="C4317" s="1">
        <v>6.0</v>
      </c>
      <c r="D4317" s="1" t="s">
        <v>132</v>
      </c>
      <c r="E4317" s="1" t="s">
        <v>109</v>
      </c>
      <c r="F4317" s="1">
        <v>98.2</v>
      </c>
      <c r="G4317" s="1">
        <v>36541.0</v>
      </c>
      <c r="H4317" s="1">
        <v>72.5</v>
      </c>
      <c r="I4317" s="1">
        <v>36539.0</v>
      </c>
      <c r="J4317" s="1">
        <v>76.4</v>
      </c>
      <c r="K4317" s="1">
        <v>35359.0</v>
      </c>
      <c r="L4317" s="1">
        <v>80.9</v>
      </c>
      <c r="M4317" s="1">
        <v>33043.0</v>
      </c>
      <c r="N4317" s="1">
        <v>83.4</v>
      </c>
      <c r="O4317" s="1">
        <v>9549.0</v>
      </c>
      <c r="P4317" s="1">
        <v>95.0</v>
      </c>
      <c r="Q4317" s="1">
        <v>32723.0</v>
      </c>
      <c r="R4317" s="1">
        <v>65.0</v>
      </c>
      <c r="S4317" s="1">
        <v>32723.0</v>
      </c>
      <c r="T4317" s="1">
        <v>68.4</v>
      </c>
      <c r="W4317" s="1">
        <v>31742.0</v>
      </c>
      <c r="X4317" s="1">
        <v>72.7</v>
      </c>
      <c r="Y4317" s="1">
        <v>29657.0</v>
      </c>
      <c r="Z4317" s="1">
        <v>74.9</v>
      </c>
      <c r="AA4317" s="1">
        <v>8728.0</v>
      </c>
      <c r="AB4317" s="1">
        <v>90.2</v>
      </c>
      <c r="AC4317" s="1">
        <v>16439.0</v>
      </c>
      <c r="AD4317" s="1">
        <v>50.2</v>
      </c>
      <c r="AG4317" s="1">
        <v>16436.0</v>
      </c>
      <c r="AH4317" s="1">
        <v>51.8</v>
      </c>
      <c r="AI4317" s="1">
        <v>15958.0</v>
      </c>
      <c r="AJ4317" s="1">
        <v>53.8</v>
      </c>
      <c r="AK4317" s="1">
        <v>11586.0</v>
      </c>
      <c r="AL4317" s="1">
        <v>64.2</v>
      </c>
      <c r="AM4317" s="1">
        <v>6514.0</v>
      </c>
      <c r="AN4317" s="1">
        <v>74.6</v>
      </c>
      <c r="AS4317" s="1" t="s">
        <v>113</v>
      </c>
      <c r="AT4317" s="1">
        <v>4.0</v>
      </c>
      <c r="AU4317" s="1">
        <v>4.0</v>
      </c>
      <c r="AW4317" s="1">
        <v>4.0</v>
      </c>
      <c r="AX4317" s="1">
        <v>4.0</v>
      </c>
      <c r="AY4317" s="1">
        <v>4.0</v>
      </c>
      <c r="AZ4317" s="1" t="s">
        <v>111</v>
      </c>
      <c r="BA4317" s="1">
        <v>4.0</v>
      </c>
      <c r="BB4317" s="1">
        <v>4.0</v>
      </c>
      <c r="BD4317" s="1">
        <v>4.0</v>
      </c>
      <c r="BE4317" s="1">
        <v>4.0</v>
      </c>
      <c r="BF4317" s="1">
        <v>4.0</v>
      </c>
      <c r="BO4317" s="1">
        <v>50381.0</v>
      </c>
      <c r="BP4317" s="1">
        <v>47818.0</v>
      </c>
      <c r="BR4317" s="1">
        <v>43681.0</v>
      </c>
      <c r="BS4317" s="1">
        <v>39619.0</v>
      </c>
      <c r="BT4317" s="1">
        <v>9681.0</v>
      </c>
    </row>
    <row r="4318">
      <c r="A4318" s="7">
        <v>44603.0</v>
      </c>
      <c r="B4318" s="8" t="str">
        <f t="shared" si="1"/>
        <v>February 2022</v>
      </c>
      <c r="C4318" s="1">
        <v>6.0</v>
      </c>
      <c r="D4318" s="1" t="s">
        <v>131</v>
      </c>
      <c r="E4318" s="1" t="s">
        <v>109</v>
      </c>
      <c r="F4318" s="1">
        <v>98.2</v>
      </c>
      <c r="G4318" s="1">
        <v>773048.0</v>
      </c>
      <c r="H4318" s="1">
        <v>85.0</v>
      </c>
      <c r="I4318" s="1">
        <v>772943.0</v>
      </c>
      <c r="J4318" s="1">
        <v>90.9</v>
      </c>
      <c r="K4318" s="1">
        <v>741474.0</v>
      </c>
      <c r="L4318" s="1">
        <v>95.0</v>
      </c>
      <c r="M4318" s="1">
        <v>682129.0</v>
      </c>
      <c r="N4318" s="1">
        <v>95.0</v>
      </c>
      <c r="O4318" s="1">
        <v>131170.0</v>
      </c>
      <c r="P4318" s="1">
        <v>95.0</v>
      </c>
      <c r="Q4318" s="1">
        <v>649404.0</v>
      </c>
      <c r="R4318" s="1">
        <v>71.4</v>
      </c>
      <c r="S4318" s="1">
        <v>649382.0</v>
      </c>
      <c r="T4318" s="1">
        <v>76.4</v>
      </c>
      <c r="W4318" s="1">
        <v>627347.0</v>
      </c>
      <c r="X4318" s="1">
        <v>81.3</v>
      </c>
      <c r="Y4318" s="1">
        <v>577331.0</v>
      </c>
      <c r="Z4318" s="1">
        <v>81.5</v>
      </c>
      <c r="AA4318" s="1">
        <v>115844.0</v>
      </c>
      <c r="AB4318" s="1">
        <v>91.7</v>
      </c>
      <c r="AC4318" s="1">
        <v>256410.0</v>
      </c>
      <c r="AD4318" s="1">
        <v>39.5</v>
      </c>
      <c r="AG4318" s="1">
        <v>256344.0</v>
      </c>
      <c r="AH4318" s="1">
        <v>40.9</v>
      </c>
      <c r="AI4318" s="1">
        <v>247594.0</v>
      </c>
      <c r="AJ4318" s="1">
        <v>42.9</v>
      </c>
      <c r="AK4318" s="1">
        <v>155973.0</v>
      </c>
      <c r="AL4318" s="1">
        <v>57.5</v>
      </c>
      <c r="AM4318" s="1">
        <v>77017.0</v>
      </c>
      <c r="AN4318" s="1">
        <v>66.5</v>
      </c>
      <c r="AS4318" s="1" t="s">
        <v>126</v>
      </c>
      <c r="AT4318" s="1">
        <v>12.0</v>
      </c>
      <c r="AU4318" s="1">
        <v>12.0</v>
      </c>
      <c r="AW4318" s="1">
        <v>12.0</v>
      </c>
      <c r="AX4318" s="1">
        <v>12.0</v>
      </c>
      <c r="AY4318" s="1">
        <v>12.0</v>
      </c>
      <c r="AZ4318" s="1" t="s">
        <v>111</v>
      </c>
      <c r="BA4318" s="1">
        <v>4.0</v>
      </c>
      <c r="BB4318" s="1">
        <v>4.0</v>
      </c>
      <c r="BD4318" s="1">
        <v>4.0</v>
      </c>
      <c r="BE4318" s="1">
        <v>4.0</v>
      </c>
      <c r="BF4318" s="1">
        <v>4.0</v>
      </c>
      <c r="BO4318" s="1">
        <v>909327.0</v>
      </c>
      <c r="BP4318" s="1">
        <v>850033.0</v>
      </c>
      <c r="BR4318" s="1">
        <v>771537.0</v>
      </c>
      <c r="BS4318" s="1">
        <v>708013.0</v>
      </c>
      <c r="BT4318" s="1">
        <v>126297.0</v>
      </c>
    </row>
    <row r="4319">
      <c r="A4319" s="7">
        <v>44603.0</v>
      </c>
      <c r="B4319" s="8" t="str">
        <f t="shared" si="1"/>
        <v>February 2022</v>
      </c>
      <c r="C4319" s="1">
        <v>6.0</v>
      </c>
      <c r="D4319" s="1" t="s">
        <v>121</v>
      </c>
      <c r="E4319" s="1" t="s">
        <v>109</v>
      </c>
      <c r="F4319" s="1">
        <v>98.2</v>
      </c>
      <c r="G4319" s="1">
        <v>70344.0</v>
      </c>
      <c r="H4319" s="1">
        <v>68.4</v>
      </c>
      <c r="I4319" s="1">
        <v>70322.0</v>
      </c>
      <c r="J4319" s="1">
        <v>72.5</v>
      </c>
      <c r="K4319" s="1">
        <v>68600.0</v>
      </c>
      <c r="L4319" s="1">
        <v>77.9</v>
      </c>
      <c r="M4319" s="1">
        <v>64347.0</v>
      </c>
      <c r="N4319" s="1">
        <v>80.7</v>
      </c>
      <c r="O4319" s="1">
        <v>16977.0</v>
      </c>
      <c r="P4319" s="1">
        <v>95.0</v>
      </c>
      <c r="Q4319" s="1">
        <v>58330.0</v>
      </c>
      <c r="R4319" s="1">
        <v>56.7</v>
      </c>
      <c r="S4319" s="1">
        <v>58329.0</v>
      </c>
      <c r="T4319" s="1">
        <v>60.1</v>
      </c>
      <c r="W4319" s="1">
        <v>57010.0</v>
      </c>
      <c r="X4319" s="1">
        <v>64.7</v>
      </c>
      <c r="Y4319" s="1">
        <v>53465.0</v>
      </c>
      <c r="Z4319" s="1">
        <v>67.0</v>
      </c>
      <c r="AA4319" s="1">
        <v>14424.0</v>
      </c>
      <c r="AB4319" s="1">
        <v>86.5</v>
      </c>
      <c r="AC4319" s="1">
        <v>22202.0</v>
      </c>
      <c r="AD4319" s="1">
        <v>38.1</v>
      </c>
      <c r="AG4319" s="1">
        <v>22192.0</v>
      </c>
      <c r="AH4319" s="1">
        <v>38.9</v>
      </c>
      <c r="AI4319" s="1">
        <v>21625.0</v>
      </c>
      <c r="AJ4319" s="1">
        <v>40.4</v>
      </c>
      <c r="AK4319" s="1">
        <v>15503.0</v>
      </c>
      <c r="AL4319" s="1">
        <v>50.0</v>
      </c>
      <c r="AM4319" s="1">
        <v>8657.0</v>
      </c>
      <c r="AN4319" s="1">
        <v>60.0</v>
      </c>
      <c r="AS4319" s="1" t="s">
        <v>117</v>
      </c>
      <c r="AT4319" s="1">
        <v>8.0</v>
      </c>
      <c r="AU4319" s="1">
        <v>8.0</v>
      </c>
      <c r="AW4319" s="1">
        <v>8.0</v>
      </c>
      <c r="AX4319" s="1">
        <v>8.0</v>
      </c>
      <c r="AY4319" s="1">
        <v>8.0</v>
      </c>
      <c r="AZ4319" s="1" t="s">
        <v>111</v>
      </c>
      <c r="BA4319" s="1">
        <v>4.0</v>
      </c>
      <c r="BB4319" s="1">
        <v>4.0</v>
      </c>
      <c r="BD4319" s="1">
        <v>4.0</v>
      </c>
      <c r="BE4319" s="1">
        <v>4.0</v>
      </c>
      <c r="BF4319" s="1">
        <v>4.0</v>
      </c>
      <c r="BO4319" s="1">
        <v>102855.0</v>
      </c>
      <c r="BP4319" s="1">
        <v>97028.0</v>
      </c>
      <c r="BR4319" s="1">
        <v>88051.0</v>
      </c>
      <c r="BS4319" s="1">
        <v>79749.0</v>
      </c>
      <c r="BT4319" s="1">
        <v>16676.0</v>
      </c>
    </row>
    <row r="4320">
      <c r="A4320" s="7">
        <v>44603.0</v>
      </c>
      <c r="B4320" s="8" t="str">
        <f t="shared" si="1"/>
        <v>February 2022</v>
      </c>
      <c r="C4320" s="1">
        <v>6.0</v>
      </c>
      <c r="D4320" s="1" t="s">
        <v>127</v>
      </c>
      <c r="E4320" s="1" t="s">
        <v>109</v>
      </c>
      <c r="F4320" s="1">
        <v>98.2</v>
      </c>
      <c r="G4320" s="1">
        <v>194027.0</v>
      </c>
      <c r="H4320" s="1">
        <v>76.0</v>
      </c>
      <c r="I4320" s="1">
        <v>194017.0</v>
      </c>
      <c r="J4320" s="1">
        <v>80.5</v>
      </c>
      <c r="K4320" s="1">
        <v>185996.0</v>
      </c>
      <c r="L4320" s="1">
        <v>84.9</v>
      </c>
      <c r="M4320" s="1">
        <v>172205.0</v>
      </c>
      <c r="N4320" s="1">
        <v>86.6</v>
      </c>
      <c r="O4320" s="1">
        <v>42554.0</v>
      </c>
      <c r="P4320" s="1">
        <v>95.0</v>
      </c>
      <c r="Q4320" s="1">
        <v>173451.0</v>
      </c>
      <c r="R4320" s="1">
        <v>67.9</v>
      </c>
      <c r="S4320" s="1">
        <v>173448.0</v>
      </c>
      <c r="T4320" s="1">
        <v>72.0</v>
      </c>
      <c r="W4320" s="1">
        <v>166774.0</v>
      </c>
      <c r="X4320" s="1">
        <v>76.1</v>
      </c>
      <c r="Y4320" s="1">
        <v>154486.0</v>
      </c>
      <c r="Z4320" s="1">
        <v>77.7</v>
      </c>
      <c r="AA4320" s="1">
        <v>38920.0</v>
      </c>
      <c r="AB4320" s="1">
        <v>92.0</v>
      </c>
      <c r="AC4320" s="1">
        <v>84773.0</v>
      </c>
      <c r="AD4320" s="1">
        <v>48.9</v>
      </c>
      <c r="AG4320" s="1">
        <v>84764.0</v>
      </c>
      <c r="AH4320" s="1">
        <v>50.8</v>
      </c>
      <c r="AI4320" s="1">
        <v>81975.0</v>
      </c>
      <c r="AJ4320" s="1">
        <v>53.1</v>
      </c>
      <c r="AK4320" s="1">
        <v>53109.0</v>
      </c>
      <c r="AL4320" s="1">
        <v>63.5</v>
      </c>
      <c r="AM4320" s="1">
        <v>28286.0</v>
      </c>
      <c r="AN4320" s="1">
        <v>72.7</v>
      </c>
      <c r="AS4320" s="1" t="s">
        <v>113</v>
      </c>
      <c r="AT4320" s="1">
        <v>4.0</v>
      </c>
      <c r="AU4320" s="1">
        <v>4.0</v>
      </c>
      <c r="AW4320" s="1">
        <v>4.0</v>
      </c>
      <c r="AX4320" s="1">
        <v>4.0</v>
      </c>
      <c r="AY4320" s="1">
        <v>4.0</v>
      </c>
      <c r="AZ4320" s="1" t="s">
        <v>111</v>
      </c>
      <c r="BA4320" s="1">
        <v>4.0</v>
      </c>
      <c r="BB4320" s="1">
        <v>4.0</v>
      </c>
      <c r="BD4320" s="1">
        <v>4.0</v>
      </c>
      <c r="BE4320" s="1">
        <v>4.0</v>
      </c>
      <c r="BF4320" s="1">
        <v>4.0</v>
      </c>
      <c r="BO4320" s="1">
        <v>255441.0</v>
      </c>
      <c r="BP4320" s="1">
        <v>241046.0</v>
      </c>
      <c r="BR4320" s="1">
        <v>219131.0</v>
      </c>
      <c r="BS4320" s="1">
        <v>198836.0</v>
      </c>
      <c r="BT4320" s="1">
        <v>42293.0</v>
      </c>
    </row>
    <row r="4321">
      <c r="A4321" s="7">
        <v>44603.0</v>
      </c>
      <c r="B4321" s="8" t="str">
        <f t="shared" si="1"/>
        <v>February 2022</v>
      </c>
      <c r="C4321" s="1">
        <v>6.0</v>
      </c>
      <c r="D4321" s="1" t="s">
        <v>128</v>
      </c>
      <c r="E4321" s="1" t="s">
        <v>109</v>
      </c>
      <c r="F4321" s="1">
        <v>98.2</v>
      </c>
      <c r="G4321" s="1">
        <v>305137.0</v>
      </c>
      <c r="H4321" s="1">
        <v>93.7</v>
      </c>
      <c r="I4321" s="1">
        <v>305086.0</v>
      </c>
      <c r="J4321" s="1">
        <v>95.0</v>
      </c>
      <c r="K4321" s="1">
        <v>284275.0</v>
      </c>
      <c r="L4321" s="1">
        <v>95.0</v>
      </c>
      <c r="M4321" s="1">
        <v>256097.0</v>
      </c>
      <c r="N4321" s="1">
        <v>95.0</v>
      </c>
      <c r="O4321" s="1">
        <v>50704.0</v>
      </c>
      <c r="P4321" s="1">
        <v>95.0</v>
      </c>
      <c r="Q4321" s="1">
        <v>273479.0</v>
      </c>
      <c r="R4321" s="1">
        <v>84.0</v>
      </c>
      <c r="S4321" s="1">
        <v>273476.0</v>
      </c>
      <c r="T4321" s="1">
        <v>89.2</v>
      </c>
      <c r="W4321" s="1">
        <v>255505.0</v>
      </c>
      <c r="X4321" s="1">
        <v>92.8</v>
      </c>
      <c r="Y4321" s="1">
        <v>229564.0</v>
      </c>
      <c r="Z4321" s="1">
        <v>93.0</v>
      </c>
      <c r="AA4321" s="1">
        <v>46302.0</v>
      </c>
      <c r="AB4321" s="1">
        <v>95.0</v>
      </c>
      <c r="AC4321" s="1">
        <v>156869.0</v>
      </c>
      <c r="AD4321" s="1">
        <v>57.4</v>
      </c>
      <c r="AG4321" s="1">
        <v>156806.0</v>
      </c>
      <c r="AH4321" s="1">
        <v>61.4</v>
      </c>
      <c r="AI4321" s="1">
        <v>147249.0</v>
      </c>
      <c r="AJ4321" s="1">
        <v>64.1</v>
      </c>
      <c r="AK4321" s="1">
        <v>81186.0</v>
      </c>
      <c r="AL4321" s="1">
        <v>74.9</v>
      </c>
      <c r="AM4321" s="1">
        <v>38125.0</v>
      </c>
      <c r="AN4321" s="1">
        <v>82.3</v>
      </c>
      <c r="AS4321" s="1" t="s">
        <v>113</v>
      </c>
      <c r="AT4321" s="1">
        <v>4.0</v>
      </c>
      <c r="AU4321" s="1">
        <v>4.0</v>
      </c>
      <c r="AW4321" s="1">
        <v>4.0</v>
      </c>
      <c r="AX4321" s="1">
        <v>4.0</v>
      </c>
      <c r="AY4321" s="1">
        <v>4.0</v>
      </c>
      <c r="AZ4321" s="1" t="s">
        <v>111</v>
      </c>
      <c r="BA4321" s="1">
        <v>4.0</v>
      </c>
      <c r="BB4321" s="1">
        <v>4.0</v>
      </c>
      <c r="BD4321" s="1">
        <v>4.0</v>
      </c>
      <c r="BE4321" s="1">
        <v>4.0</v>
      </c>
      <c r="BF4321" s="1">
        <v>4.0</v>
      </c>
      <c r="BO4321" s="1">
        <v>325690.0</v>
      </c>
      <c r="BP4321" s="1">
        <v>306568.0</v>
      </c>
      <c r="BR4321" s="1">
        <v>275445.0</v>
      </c>
      <c r="BS4321" s="1">
        <v>246802.0</v>
      </c>
      <c r="BT4321" s="1">
        <v>46496.0</v>
      </c>
    </row>
    <row r="4322">
      <c r="A4322" s="7">
        <v>44603.0</v>
      </c>
      <c r="B4322" s="8" t="str">
        <f t="shared" si="1"/>
        <v>February 2022</v>
      </c>
      <c r="C4322" s="1">
        <v>6.0</v>
      </c>
      <c r="D4322" s="1" t="s">
        <v>119</v>
      </c>
      <c r="E4322" s="1" t="s">
        <v>109</v>
      </c>
      <c r="F4322" s="1">
        <v>98.2</v>
      </c>
      <c r="G4322" s="1">
        <v>20426.0</v>
      </c>
      <c r="H4322" s="1">
        <v>61.1</v>
      </c>
      <c r="I4322" s="1">
        <v>20422.0</v>
      </c>
      <c r="J4322" s="1">
        <v>65.1</v>
      </c>
      <c r="K4322" s="1">
        <v>19948.0</v>
      </c>
      <c r="L4322" s="1">
        <v>70.5</v>
      </c>
      <c r="M4322" s="1">
        <v>18669.0</v>
      </c>
      <c r="N4322" s="1">
        <v>73.1</v>
      </c>
      <c r="O4322" s="1">
        <v>5420.0</v>
      </c>
      <c r="P4322" s="1">
        <v>95.0</v>
      </c>
      <c r="Q4322" s="1">
        <v>18574.0</v>
      </c>
      <c r="R4322" s="1">
        <v>55.6</v>
      </c>
      <c r="S4322" s="1">
        <v>18570.0</v>
      </c>
      <c r="T4322" s="1">
        <v>59.2</v>
      </c>
      <c r="W4322" s="1">
        <v>18216.0</v>
      </c>
      <c r="X4322" s="1">
        <v>64.4</v>
      </c>
      <c r="Y4322" s="1">
        <v>17105.0</v>
      </c>
      <c r="Z4322" s="1">
        <v>67.0</v>
      </c>
      <c r="AA4322" s="1">
        <v>5054.0</v>
      </c>
      <c r="AB4322" s="1">
        <v>90.7</v>
      </c>
      <c r="AC4322" s="1">
        <v>8271.0</v>
      </c>
      <c r="AD4322" s="1">
        <v>44.5</v>
      </c>
      <c r="AG4322" s="1">
        <v>8271.0</v>
      </c>
      <c r="AH4322" s="1">
        <v>45.4</v>
      </c>
      <c r="AI4322" s="1">
        <v>8128.0</v>
      </c>
      <c r="AJ4322" s="1">
        <v>47.5</v>
      </c>
      <c r="AK4322" s="1">
        <v>5977.0</v>
      </c>
      <c r="AL4322" s="1">
        <v>58.0</v>
      </c>
      <c r="AM4322" s="1">
        <v>3350.0</v>
      </c>
      <c r="AN4322" s="1">
        <v>66.3</v>
      </c>
      <c r="AS4322" s="1" t="s">
        <v>126</v>
      </c>
      <c r="AT4322" s="1">
        <v>12.0</v>
      </c>
      <c r="AU4322" s="1">
        <v>12.0</v>
      </c>
      <c r="AW4322" s="1">
        <v>12.0</v>
      </c>
      <c r="AX4322" s="1">
        <v>12.0</v>
      </c>
      <c r="AY4322" s="1">
        <v>12.0</v>
      </c>
      <c r="AZ4322" s="1" t="s">
        <v>115</v>
      </c>
      <c r="BA4322" s="1">
        <v>8.0</v>
      </c>
      <c r="BB4322" s="1">
        <v>8.0</v>
      </c>
      <c r="BD4322" s="1">
        <v>8.0</v>
      </c>
      <c r="BE4322" s="1">
        <v>8.0</v>
      </c>
      <c r="BF4322" s="1">
        <v>8.0</v>
      </c>
      <c r="BO4322" s="1">
        <v>33406.0</v>
      </c>
      <c r="BP4322" s="1">
        <v>31359.0</v>
      </c>
      <c r="BR4322" s="1">
        <v>28282.0</v>
      </c>
      <c r="BS4322" s="1">
        <v>25531.0</v>
      </c>
      <c r="BT4322" s="1">
        <v>5574.0</v>
      </c>
    </row>
    <row r="4323">
      <c r="A4323" s="7">
        <v>44603.0</v>
      </c>
      <c r="B4323" s="8" t="str">
        <f t="shared" si="1"/>
        <v>February 2022</v>
      </c>
      <c r="C4323" s="1">
        <v>6.0</v>
      </c>
      <c r="D4323" s="1" t="s">
        <v>138</v>
      </c>
      <c r="E4323" s="1" t="s">
        <v>109</v>
      </c>
      <c r="F4323" s="1">
        <v>98.2</v>
      </c>
      <c r="G4323" s="1">
        <v>63418.0</v>
      </c>
      <c r="H4323" s="1">
        <v>61.2</v>
      </c>
      <c r="I4323" s="1">
        <v>63416.0</v>
      </c>
      <c r="J4323" s="1">
        <v>65.2</v>
      </c>
      <c r="K4323" s="1">
        <v>61669.0</v>
      </c>
      <c r="L4323" s="1">
        <v>69.6</v>
      </c>
      <c r="M4323" s="1">
        <v>57980.0</v>
      </c>
      <c r="N4323" s="1">
        <v>71.7</v>
      </c>
      <c r="O4323" s="1">
        <v>16165.0</v>
      </c>
      <c r="P4323" s="1">
        <v>95.0</v>
      </c>
      <c r="Q4323" s="1">
        <v>56178.0</v>
      </c>
      <c r="R4323" s="1">
        <v>54.2</v>
      </c>
      <c r="S4323" s="1">
        <v>56177.0</v>
      </c>
      <c r="T4323" s="1">
        <v>57.7</v>
      </c>
      <c r="W4323" s="1">
        <v>54830.0</v>
      </c>
      <c r="X4323" s="1">
        <v>61.9</v>
      </c>
      <c r="Y4323" s="1">
        <v>51590.0</v>
      </c>
      <c r="Z4323" s="1">
        <v>63.8</v>
      </c>
      <c r="AA4323" s="1">
        <v>14809.0</v>
      </c>
      <c r="AB4323" s="1">
        <v>87.4</v>
      </c>
      <c r="AC4323" s="1">
        <v>25918.0</v>
      </c>
      <c r="AD4323" s="1">
        <v>46.1</v>
      </c>
      <c r="AG4323" s="1">
        <v>25884.0</v>
      </c>
      <c r="AH4323" s="1">
        <v>47.2</v>
      </c>
      <c r="AI4323" s="1">
        <v>25323.0</v>
      </c>
      <c r="AJ4323" s="1">
        <v>49.1</v>
      </c>
      <c r="AK4323" s="1">
        <v>17632.0</v>
      </c>
      <c r="AL4323" s="1">
        <v>60.4</v>
      </c>
      <c r="AM4323" s="1">
        <v>10314.0</v>
      </c>
      <c r="AN4323" s="1">
        <v>69.6</v>
      </c>
      <c r="AS4323" s="1" t="s">
        <v>110</v>
      </c>
      <c r="AT4323" s="1">
        <v>16.0</v>
      </c>
      <c r="AU4323" s="1">
        <v>16.0</v>
      </c>
      <c r="AW4323" s="1">
        <v>16.0</v>
      </c>
      <c r="AX4323" s="1">
        <v>16.0</v>
      </c>
      <c r="AY4323" s="1">
        <v>16.0</v>
      </c>
      <c r="AZ4323" s="1" t="s">
        <v>111</v>
      </c>
      <c r="BA4323" s="1">
        <v>4.0</v>
      </c>
      <c r="BB4323" s="1">
        <v>4.0</v>
      </c>
      <c r="BD4323" s="1">
        <v>4.0</v>
      </c>
      <c r="BE4323" s="1">
        <v>4.0</v>
      </c>
      <c r="BF4323" s="1">
        <v>4.0</v>
      </c>
      <c r="BO4323" s="1">
        <v>103609.0</v>
      </c>
      <c r="BP4323" s="1">
        <v>97312.0</v>
      </c>
      <c r="BR4323" s="1">
        <v>88554.0</v>
      </c>
      <c r="BS4323" s="1">
        <v>80899.0</v>
      </c>
      <c r="BT4323" s="1">
        <v>16938.0</v>
      </c>
    </row>
    <row r="4324">
      <c r="A4324" s="7">
        <v>44603.0</v>
      </c>
      <c r="B4324" s="8" t="str">
        <f t="shared" si="1"/>
        <v>February 2022</v>
      </c>
      <c r="C4324" s="1">
        <v>6.0</v>
      </c>
      <c r="D4324" s="1" t="s">
        <v>139</v>
      </c>
      <c r="E4324" s="1" t="s">
        <v>109</v>
      </c>
      <c r="F4324" s="1">
        <v>98.2</v>
      </c>
      <c r="G4324" s="1">
        <v>42115.0</v>
      </c>
      <c r="H4324" s="1">
        <v>80.6</v>
      </c>
      <c r="I4324" s="1">
        <v>42110.0</v>
      </c>
      <c r="J4324" s="1">
        <v>84.0</v>
      </c>
      <c r="K4324" s="1">
        <v>41244.0</v>
      </c>
      <c r="L4324" s="1">
        <v>88.6</v>
      </c>
      <c r="M4324" s="1">
        <v>39438.0</v>
      </c>
      <c r="N4324" s="1">
        <v>90.9</v>
      </c>
      <c r="O4324" s="1">
        <v>14847.0</v>
      </c>
      <c r="P4324" s="1">
        <v>95.0</v>
      </c>
      <c r="Q4324" s="1">
        <v>36649.0</v>
      </c>
      <c r="R4324" s="1">
        <v>70.1</v>
      </c>
      <c r="S4324" s="1">
        <v>36646.0</v>
      </c>
      <c r="T4324" s="1">
        <v>73.1</v>
      </c>
      <c r="W4324" s="1">
        <v>35962.0</v>
      </c>
      <c r="X4324" s="1">
        <v>77.3</v>
      </c>
      <c r="Y4324" s="1">
        <v>34343.0</v>
      </c>
      <c r="Z4324" s="1">
        <v>79.2</v>
      </c>
      <c r="AA4324" s="1">
        <v>13093.0</v>
      </c>
      <c r="AB4324" s="1">
        <v>88.7</v>
      </c>
      <c r="AC4324" s="1">
        <v>17818.0</v>
      </c>
      <c r="AD4324" s="1">
        <v>48.6</v>
      </c>
      <c r="AG4324" s="1">
        <v>17811.0</v>
      </c>
      <c r="AH4324" s="1">
        <v>49.5</v>
      </c>
      <c r="AI4324" s="1">
        <v>17517.0</v>
      </c>
      <c r="AJ4324" s="1">
        <v>51.0</v>
      </c>
      <c r="AK4324" s="1">
        <v>13946.0</v>
      </c>
      <c r="AL4324" s="1">
        <v>61.4</v>
      </c>
      <c r="AM4324" s="1">
        <v>9107.0</v>
      </c>
      <c r="AN4324" s="1">
        <v>69.6</v>
      </c>
      <c r="AS4324" s="1" t="s">
        <v>117</v>
      </c>
      <c r="AT4324" s="1">
        <v>8.0</v>
      </c>
      <c r="AU4324" s="1">
        <v>8.0</v>
      </c>
      <c r="AW4324" s="1">
        <v>8.0</v>
      </c>
      <c r="AX4324" s="1">
        <v>8.0</v>
      </c>
      <c r="AY4324" s="1">
        <v>8.0</v>
      </c>
      <c r="AZ4324" s="1" t="s">
        <v>111</v>
      </c>
      <c r="BA4324" s="1">
        <v>4.0</v>
      </c>
      <c r="BB4324" s="1">
        <v>4.0</v>
      </c>
      <c r="BD4324" s="1">
        <v>4.0</v>
      </c>
      <c r="BE4324" s="1">
        <v>4.0</v>
      </c>
      <c r="BF4324" s="1">
        <v>4.0</v>
      </c>
      <c r="BO4324" s="1">
        <v>52276.0</v>
      </c>
      <c r="BP4324" s="1">
        <v>50130.0</v>
      </c>
      <c r="BR4324" s="1">
        <v>46547.0</v>
      </c>
      <c r="BS4324" s="1">
        <v>43376.0</v>
      </c>
      <c r="BT4324" s="1">
        <v>14757.0</v>
      </c>
    </row>
    <row r="4325">
      <c r="A4325" s="7">
        <v>44603.0</v>
      </c>
      <c r="B4325" s="8" t="str">
        <f t="shared" si="1"/>
        <v>February 2022</v>
      </c>
      <c r="C4325" s="1">
        <v>6.0</v>
      </c>
      <c r="D4325" s="1" t="s">
        <v>122</v>
      </c>
      <c r="E4325" s="1" t="s">
        <v>109</v>
      </c>
      <c r="F4325" s="1">
        <v>98.2</v>
      </c>
      <c r="G4325" s="1">
        <v>127703.0</v>
      </c>
      <c r="H4325" s="1">
        <v>78.2</v>
      </c>
      <c r="I4325" s="1">
        <v>127697.0</v>
      </c>
      <c r="J4325" s="1">
        <v>83.1</v>
      </c>
      <c r="K4325" s="1">
        <v>122662.0</v>
      </c>
      <c r="L4325" s="1">
        <v>88.6</v>
      </c>
      <c r="M4325" s="1">
        <v>111839.0</v>
      </c>
      <c r="N4325" s="1">
        <v>89.9</v>
      </c>
      <c r="O4325" s="1">
        <v>22131.0</v>
      </c>
      <c r="P4325" s="1">
        <v>95.0</v>
      </c>
      <c r="Q4325" s="1">
        <v>110962.0</v>
      </c>
      <c r="R4325" s="1">
        <v>68.0</v>
      </c>
      <c r="S4325" s="1">
        <v>110960.0</v>
      </c>
      <c r="T4325" s="1">
        <v>72.2</v>
      </c>
      <c r="W4325" s="1">
        <v>107290.0</v>
      </c>
      <c r="X4325" s="1">
        <v>77.5</v>
      </c>
      <c r="Y4325" s="1">
        <v>97803.0</v>
      </c>
      <c r="Z4325" s="1">
        <v>78.6</v>
      </c>
      <c r="AA4325" s="1">
        <v>20190.0</v>
      </c>
      <c r="AB4325" s="1">
        <v>95.0</v>
      </c>
      <c r="AC4325" s="1">
        <v>45809.0</v>
      </c>
      <c r="AD4325" s="1">
        <v>41.3</v>
      </c>
      <c r="AG4325" s="1">
        <v>45796.0</v>
      </c>
      <c r="AH4325" s="1">
        <v>42.7</v>
      </c>
      <c r="AI4325" s="1">
        <v>44125.0</v>
      </c>
      <c r="AJ4325" s="1">
        <v>45.1</v>
      </c>
      <c r="AK4325" s="1">
        <v>29234.0</v>
      </c>
      <c r="AL4325" s="1">
        <v>57.1</v>
      </c>
      <c r="AM4325" s="1">
        <v>13852.0</v>
      </c>
      <c r="AN4325" s="1">
        <v>68.6</v>
      </c>
      <c r="AS4325" s="1" t="s">
        <v>113</v>
      </c>
      <c r="AT4325" s="1">
        <v>4.0</v>
      </c>
      <c r="AU4325" s="1">
        <v>4.0</v>
      </c>
      <c r="AW4325" s="1">
        <v>4.0</v>
      </c>
      <c r="AX4325" s="1">
        <v>4.0</v>
      </c>
      <c r="AY4325" s="1">
        <v>4.0</v>
      </c>
      <c r="AZ4325" s="1" t="s">
        <v>111</v>
      </c>
      <c r="BA4325" s="1">
        <v>4.0</v>
      </c>
      <c r="BB4325" s="1">
        <v>4.0</v>
      </c>
      <c r="BD4325" s="1">
        <v>4.0</v>
      </c>
      <c r="BE4325" s="1">
        <v>4.0</v>
      </c>
      <c r="BF4325" s="1">
        <v>4.0</v>
      </c>
      <c r="BO4325" s="1">
        <v>163257.0</v>
      </c>
      <c r="BP4325" s="1">
        <v>153632.0</v>
      </c>
      <c r="BR4325" s="1">
        <v>138377.0</v>
      </c>
      <c r="BS4325" s="1">
        <v>124396.0</v>
      </c>
      <c r="BT4325" s="1">
        <v>21007.0</v>
      </c>
    </row>
    <row r="4326">
      <c r="A4326" s="7">
        <v>44603.0</v>
      </c>
      <c r="B4326" s="8" t="str">
        <f t="shared" si="1"/>
        <v>February 2022</v>
      </c>
      <c r="C4326" s="1">
        <v>6.0</v>
      </c>
      <c r="D4326" s="1" t="s">
        <v>134</v>
      </c>
      <c r="E4326" s="1" t="s">
        <v>109</v>
      </c>
      <c r="F4326" s="1">
        <v>98.2</v>
      </c>
      <c r="G4326" s="1">
        <v>82571.0</v>
      </c>
      <c r="H4326" s="1">
        <v>72.7</v>
      </c>
      <c r="I4326" s="1">
        <v>82566.0</v>
      </c>
      <c r="J4326" s="1">
        <v>77.6</v>
      </c>
      <c r="K4326" s="1">
        <v>79525.0</v>
      </c>
      <c r="L4326" s="1">
        <v>83.0</v>
      </c>
      <c r="M4326" s="1">
        <v>73450.0</v>
      </c>
      <c r="N4326" s="1">
        <v>85.0</v>
      </c>
      <c r="O4326" s="1">
        <v>15068.0</v>
      </c>
      <c r="P4326" s="1">
        <v>95.0</v>
      </c>
      <c r="Q4326" s="1">
        <v>73555.0</v>
      </c>
      <c r="R4326" s="1">
        <v>64.8</v>
      </c>
      <c r="S4326" s="1">
        <v>73555.0</v>
      </c>
      <c r="T4326" s="1">
        <v>69.1</v>
      </c>
      <c r="W4326" s="1">
        <v>70955.0</v>
      </c>
      <c r="X4326" s="1">
        <v>74.1</v>
      </c>
      <c r="Y4326" s="1">
        <v>65475.0</v>
      </c>
      <c r="Z4326" s="1">
        <v>75.8</v>
      </c>
      <c r="AA4326" s="1">
        <v>13799.0</v>
      </c>
      <c r="AB4326" s="1">
        <v>90.8</v>
      </c>
      <c r="AC4326" s="1">
        <v>31849.0</v>
      </c>
      <c r="AD4326" s="1">
        <v>43.3</v>
      </c>
      <c r="AG4326" s="1">
        <v>31847.0</v>
      </c>
      <c r="AH4326" s="1">
        <v>44.9</v>
      </c>
      <c r="AI4326" s="1">
        <v>30659.0</v>
      </c>
      <c r="AJ4326" s="1">
        <v>46.8</v>
      </c>
      <c r="AK4326" s="1">
        <v>20054.0</v>
      </c>
      <c r="AL4326" s="1">
        <v>60.7</v>
      </c>
      <c r="AM4326" s="1">
        <v>10032.0</v>
      </c>
      <c r="AN4326" s="1">
        <v>72.7</v>
      </c>
      <c r="AS4326" s="1" t="s">
        <v>113</v>
      </c>
      <c r="AT4326" s="1">
        <v>4.0</v>
      </c>
      <c r="AU4326" s="1">
        <v>4.0</v>
      </c>
      <c r="AW4326" s="1">
        <v>4.0</v>
      </c>
      <c r="AX4326" s="1">
        <v>4.0</v>
      </c>
      <c r="AY4326" s="1">
        <v>4.0</v>
      </c>
      <c r="AZ4326" s="1" t="s">
        <v>111</v>
      </c>
      <c r="BA4326" s="1">
        <v>4.0</v>
      </c>
      <c r="BB4326" s="1">
        <v>4.0</v>
      </c>
      <c r="BD4326" s="1">
        <v>4.0</v>
      </c>
      <c r="BE4326" s="1">
        <v>4.0</v>
      </c>
      <c r="BF4326" s="1">
        <v>4.0</v>
      </c>
      <c r="BO4326" s="1">
        <v>113510.0</v>
      </c>
      <c r="BP4326" s="1">
        <v>106387.0</v>
      </c>
      <c r="BR4326" s="1">
        <v>95794.0</v>
      </c>
      <c r="BS4326" s="1">
        <v>86428.0</v>
      </c>
      <c r="BT4326" s="1">
        <v>15196.0</v>
      </c>
    </row>
    <row r="4327">
      <c r="A4327" s="7">
        <v>44602.0</v>
      </c>
      <c r="B4327" s="8" t="str">
        <f t="shared" si="1"/>
        <v>February 2022</v>
      </c>
      <c r="C4327" s="1">
        <v>6.0</v>
      </c>
      <c r="D4327" s="1" t="s">
        <v>134</v>
      </c>
      <c r="E4327" s="1" t="s">
        <v>109</v>
      </c>
      <c r="F4327" s="1">
        <v>98.2</v>
      </c>
      <c r="G4327" s="1">
        <v>82529.0</v>
      </c>
      <c r="H4327" s="1">
        <v>72.7</v>
      </c>
      <c r="I4327" s="1">
        <v>82524.0</v>
      </c>
      <c r="J4327" s="1">
        <v>77.6</v>
      </c>
      <c r="K4327" s="1">
        <v>79490.0</v>
      </c>
      <c r="L4327" s="1">
        <v>83.0</v>
      </c>
      <c r="M4327" s="1">
        <v>73419.0</v>
      </c>
      <c r="N4327" s="1">
        <v>84.9</v>
      </c>
      <c r="O4327" s="1">
        <v>15066.0</v>
      </c>
      <c r="P4327" s="1">
        <v>95.0</v>
      </c>
      <c r="Q4327" s="1">
        <v>73505.0</v>
      </c>
      <c r="R4327" s="1">
        <v>64.8</v>
      </c>
      <c r="S4327" s="1">
        <v>73505.0</v>
      </c>
      <c r="T4327" s="1">
        <v>69.1</v>
      </c>
      <c r="W4327" s="1">
        <v>70911.0</v>
      </c>
      <c r="X4327" s="1">
        <v>74.0</v>
      </c>
      <c r="Y4327" s="1">
        <v>65437.0</v>
      </c>
      <c r="Z4327" s="1">
        <v>75.7</v>
      </c>
      <c r="AA4327" s="1">
        <v>13797.0</v>
      </c>
      <c r="AB4327" s="1">
        <v>90.8</v>
      </c>
      <c r="AC4327" s="1">
        <v>31731.0</v>
      </c>
      <c r="AD4327" s="1">
        <v>43.2</v>
      </c>
      <c r="AG4327" s="1">
        <v>31729.0</v>
      </c>
      <c r="AH4327" s="1">
        <v>44.7</v>
      </c>
      <c r="AI4327" s="1">
        <v>30545.0</v>
      </c>
      <c r="AJ4327" s="1">
        <v>46.7</v>
      </c>
      <c r="AK4327" s="1">
        <v>19983.0</v>
      </c>
      <c r="AL4327" s="1">
        <v>60.5</v>
      </c>
      <c r="AM4327" s="1">
        <v>10006.0</v>
      </c>
      <c r="AN4327" s="1">
        <v>72.5</v>
      </c>
      <c r="AS4327" s="1" t="s">
        <v>113</v>
      </c>
      <c r="AT4327" s="1">
        <v>4.0</v>
      </c>
      <c r="AU4327" s="1">
        <v>4.0</v>
      </c>
      <c r="AW4327" s="1">
        <v>4.0</v>
      </c>
      <c r="AX4327" s="1">
        <v>4.0</v>
      </c>
      <c r="AY4327" s="1">
        <v>4.0</v>
      </c>
      <c r="AZ4327" s="1" t="s">
        <v>111</v>
      </c>
      <c r="BA4327" s="1">
        <v>4.0</v>
      </c>
      <c r="BB4327" s="1">
        <v>4.0</v>
      </c>
      <c r="BD4327" s="1">
        <v>4.0</v>
      </c>
      <c r="BE4327" s="1">
        <v>4.0</v>
      </c>
      <c r="BF4327" s="1">
        <v>4.0</v>
      </c>
      <c r="BO4327" s="1">
        <v>113510.0</v>
      </c>
      <c r="BP4327" s="1">
        <v>106387.0</v>
      </c>
      <c r="BR4327" s="1">
        <v>95794.0</v>
      </c>
      <c r="BS4327" s="1">
        <v>86428.0</v>
      </c>
      <c r="BT4327" s="1">
        <v>15196.0</v>
      </c>
    </row>
    <row r="4328">
      <c r="A4328" s="7">
        <v>44602.0</v>
      </c>
      <c r="B4328" s="8" t="str">
        <f t="shared" si="1"/>
        <v>February 2022</v>
      </c>
      <c r="C4328" s="1">
        <v>6.0</v>
      </c>
      <c r="D4328" s="1" t="s">
        <v>118</v>
      </c>
      <c r="E4328" s="1" t="s">
        <v>109</v>
      </c>
      <c r="F4328" s="1">
        <v>98.2</v>
      </c>
      <c r="G4328" s="1">
        <v>72139.0</v>
      </c>
      <c r="H4328" s="1">
        <v>78.0</v>
      </c>
      <c r="I4328" s="1">
        <v>72132.0</v>
      </c>
      <c r="J4328" s="1">
        <v>82.4</v>
      </c>
      <c r="K4328" s="1">
        <v>68807.0</v>
      </c>
      <c r="L4328" s="1">
        <v>86.8</v>
      </c>
      <c r="M4328" s="1">
        <v>62682.0</v>
      </c>
      <c r="N4328" s="1">
        <v>88.0</v>
      </c>
      <c r="O4328" s="1">
        <v>14903.0</v>
      </c>
      <c r="P4328" s="1">
        <v>95.0</v>
      </c>
      <c r="Q4328" s="1">
        <v>64315.0</v>
      </c>
      <c r="R4328" s="1">
        <v>69.5</v>
      </c>
      <c r="S4328" s="1">
        <v>64315.0</v>
      </c>
      <c r="T4328" s="1">
        <v>73.4</v>
      </c>
      <c r="W4328" s="1">
        <v>61490.0</v>
      </c>
      <c r="X4328" s="1">
        <v>77.5</v>
      </c>
      <c r="Y4328" s="1">
        <v>55931.0</v>
      </c>
      <c r="Z4328" s="1">
        <v>78.5</v>
      </c>
      <c r="AA4328" s="1">
        <v>13759.0</v>
      </c>
      <c r="AB4328" s="1">
        <v>95.0</v>
      </c>
      <c r="AC4328" s="1">
        <v>31031.0</v>
      </c>
      <c r="AD4328" s="1">
        <v>48.2</v>
      </c>
      <c r="AG4328" s="1">
        <v>31029.0</v>
      </c>
      <c r="AH4328" s="1">
        <v>50.5</v>
      </c>
      <c r="AI4328" s="1">
        <v>29855.0</v>
      </c>
      <c r="AJ4328" s="1">
        <v>53.4</v>
      </c>
      <c r="AK4328" s="1">
        <v>20441.0</v>
      </c>
      <c r="AL4328" s="1">
        <v>65.1</v>
      </c>
      <c r="AM4328" s="1">
        <v>10457.0</v>
      </c>
      <c r="AN4328" s="1">
        <v>76.0</v>
      </c>
      <c r="AS4328" s="1" t="s">
        <v>113</v>
      </c>
      <c r="AT4328" s="1">
        <v>4.0</v>
      </c>
      <c r="AU4328" s="1">
        <v>4.0</v>
      </c>
      <c r="AW4328" s="1">
        <v>4.0</v>
      </c>
      <c r="AX4328" s="1">
        <v>4.0</v>
      </c>
      <c r="AY4328" s="1">
        <v>4.0</v>
      </c>
      <c r="AZ4328" s="1" t="s">
        <v>111</v>
      </c>
      <c r="BA4328" s="1">
        <v>4.0</v>
      </c>
      <c r="BB4328" s="1">
        <v>4.0</v>
      </c>
      <c r="BD4328" s="1">
        <v>4.0</v>
      </c>
      <c r="BE4328" s="1">
        <v>4.0</v>
      </c>
      <c r="BF4328" s="1">
        <v>4.0</v>
      </c>
      <c r="BO4328" s="1">
        <v>92525.0</v>
      </c>
      <c r="BP4328" s="1">
        <v>87590.0</v>
      </c>
      <c r="BR4328" s="1">
        <v>79299.0</v>
      </c>
      <c r="BS4328" s="1">
        <v>71215.0</v>
      </c>
      <c r="BT4328" s="1">
        <v>14321.0</v>
      </c>
    </row>
    <row r="4329">
      <c r="A4329" s="7">
        <v>44602.0</v>
      </c>
      <c r="B4329" s="8" t="str">
        <f t="shared" si="1"/>
        <v>February 2022</v>
      </c>
      <c r="C4329" s="1">
        <v>6.0</v>
      </c>
      <c r="D4329" s="1" t="s">
        <v>122</v>
      </c>
      <c r="E4329" s="1" t="s">
        <v>109</v>
      </c>
      <c r="F4329" s="1">
        <v>98.2</v>
      </c>
      <c r="G4329" s="1">
        <v>127625.0</v>
      </c>
      <c r="H4329" s="1">
        <v>78.2</v>
      </c>
      <c r="I4329" s="1">
        <v>127619.0</v>
      </c>
      <c r="J4329" s="1">
        <v>83.1</v>
      </c>
      <c r="K4329" s="1">
        <v>122602.0</v>
      </c>
      <c r="L4329" s="1">
        <v>88.6</v>
      </c>
      <c r="M4329" s="1">
        <v>111786.0</v>
      </c>
      <c r="N4329" s="1">
        <v>89.9</v>
      </c>
      <c r="O4329" s="1">
        <v>22127.0</v>
      </c>
      <c r="P4329" s="1">
        <v>95.0</v>
      </c>
      <c r="Q4329" s="1">
        <v>110879.0</v>
      </c>
      <c r="R4329" s="1">
        <v>67.9</v>
      </c>
      <c r="S4329" s="1">
        <v>110877.0</v>
      </c>
      <c r="T4329" s="1">
        <v>72.2</v>
      </c>
      <c r="W4329" s="1">
        <v>107231.0</v>
      </c>
      <c r="X4329" s="1">
        <v>77.5</v>
      </c>
      <c r="Y4329" s="1">
        <v>97751.0</v>
      </c>
      <c r="Z4329" s="1">
        <v>78.6</v>
      </c>
      <c r="AA4329" s="1">
        <v>20184.0</v>
      </c>
      <c r="AB4329" s="1">
        <v>95.0</v>
      </c>
      <c r="AC4329" s="1">
        <v>45661.0</v>
      </c>
      <c r="AD4329" s="1">
        <v>41.2</v>
      </c>
      <c r="AG4329" s="1">
        <v>45648.0</v>
      </c>
      <c r="AH4329" s="1">
        <v>42.6</v>
      </c>
      <c r="AI4329" s="1">
        <v>43988.0</v>
      </c>
      <c r="AJ4329" s="1">
        <v>45.0</v>
      </c>
      <c r="AK4329" s="1">
        <v>29159.0</v>
      </c>
      <c r="AL4329" s="1">
        <v>57.0</v>
      </c>
      <c r="AM4329" s="1">
        <v>13828.0</v>
      </c>
      <c r="AN4329" s="1">
        <v>68.5</v>
      </c>
      <c r="AS4329" s="1" t="s">
        <v>113</v>
      </c>
      <c r="AT4329" s="1">
        <v>4.0</v>
      </c>
      <c r="AU4329" s="1">
        <v>4.0</v>
      </c>
      <c r="AW4329" s="1">
        <v>4.0</v>
      </c>
      <c r="AX4329" s="1">
        <v>4.0</v>
      </c>
      <c r="AY4329" s="1">
        <v>4.0</v>
      </c>
      <c r="AZ4329" s="1" t="s">
        <v>111</v>
      </c>
      <c r="BA4329" s="1">
        <v>4.0</v>
      </c>
      <c r="BB4329" s="1">
        <v>4.0</v>
      </c>
      <c r="BD4329" s="1">
        <v>4.0</v>
      </c>
      <c r="BE4329" s="1">
        <v>4.0</v>
      </c>
      <c r="BF4329" s="1">
        <v>4.0</v>
      </c>
      <c r="BO4329" s="1">
        <v>163257.0</v>
      </c>
      <c r="BP4329" s="1">
        <v>153632.0</v>
      </c>
      <c r="BR4329" s="1">
        <v>138377.0</v>
      </c>
      <c r="BS4329" s="1">
        <v>124396.0</v>
      </c>
      <c r="BT4329" s="1">
        <v>21007.0</v>
      </c>
    </row>
    <row r="4330">
      <c r="A4330" s="7">
        <v>44602.0</v>
      </c>
      <c r="B4330" s="8" t="str">
        <f t="shared" si="1"/>
        <v>February 2022</v>
      </c>
      <c r="C4330" s="1">
        <v>6.0</v>
      </c>
      <c r="D4330" s="1" t="s">
        <v>125</v>
      </c>
      <c r="E4330" s="1" t="s">
        <v>109</v>
      </c>
      <c r="F4330" s="1">
        <v>98.2</v>
      </c>
      <c r="G4330" s="1">
        <v>16190.0</v>
      </c>
      <c r="H4330" s="1">
        <v>55.8</v>
      </c>
      <c r="I4330" s="1">
        <v>16189.0</v>
      </c>
      <c r="J4330" s="1">
        <v>58.6</v>
      </c>
      <c r="K4330" s="1">
        <v>15985.0</v>
      </c>
      <c r="L4330" s="1">
        <v>62.3</v>
      </c>
      <c r="M4330" s="1">
        <v>15393.0</v>
      </c>
      <c r="N4330" s="1">
        <v>65.0</v>
      </c>
      <c r="O4330" s="1">
        <v>5842.0</v>
      </c>
      <c r="P4330" s="1">
        <v>87.0</v>
      </c>
      <c r="Q4330" s="1">
        <v>14168.0</v>
      </c>
      <c r="R4330" s="1">
        <v>48.8</v>
      </c>
      <c r="S4330" s="1">
        <v>14168.0</v>
      </c>
      <c r="T4330" s="1">
        <v>51.3</v>
      </c>
      <c r="W4330" s="1">
        <v>13981.0</v>
      </c>
      <c r="X4330" s="1">
        <v>54.5</v>
      </c>
      <c r="Y4330" s="1">
        <v>13476.0</v>
      </c>
      <c r="Z4330" s="1">
        <v>56.9</v>
      </c>
      <c r="AA4330" s="1">
        <v>5253.0</v>
      </c>
      <c r="AB4330" s="1">
        <v>78.3</v>
      </c>
      <c r="AC4330" s="1">
        <v>6585.0</v>
      </c>
      <c r="AD4330" s="1">
        <v>46.5</v>
      </c>
      <c r="AG4330" s="1">
        <v>6584.0</v>
      </c>
      <c r="AH4330" s="1">
        <v>47.1</v>
      </c>
      <c r="AI4330" s="1">
        <v>6505.0</v>
      </c>
      <c r="AJ4330" s="1">
        <v>48.3</v>
      </c>
      <c r="AK4330" s="1">
        <v>5243.0</v>
      </c>
      <c r="AL4330" s="1">
        <v>57.1</v>
      </c>
      <c r="AM4330" s="1">
        <v>3370.0</v>
      </c>
      <c r="AN4330" s="1">
        <v>64.2</v>
      </c>
      <c r="AS4330" s="1" t="s">
        <v>113</v>
      </c>
      <c r="AT4330" s="1">
        <v>3.0</v>
      </c>
      <c r="AU4330" s="1">
        <v>4.0</v>
      </c>
      <c r="AW4330" s="1">
        <v>4.0</v>
      </c>
      <c r="AX4330" s="1">
        <v>4.0</v>
      </c>
      <c r="AY4330" s="1">
        <v>4.0</v>
      </c>
      <c r="AZ4330" s="1" t="s">
        <v>115</v>
      </c>
      <c r="BA4330" s="1">
        <v>7.0</v>
      </c>
      <c r="BB4330" s="1">
        <v>8.0</v>
      </c>
      <c r="BD4330" s="1">
        <v>8.0</v>
      </c>
      <c r="BE4330" s="1">
        <v>8.0</v>
      </c>
      <c r="BF4330" s="1">
        <v>8.0</v>
      </c>
      <c r="BO4330" s="1">
        <v>29014.0</v>
      </c>
      <c r="BP4330" s="1">
        <v>27634.0</v>
      </c>
      <c r="BR4330" s="1">
        <v>25670.0</v>
      </c>
      <c r="BS4330" s="1">
        <v>23685.0</v>
      </c>
      <c r="BT4330" s="1">
        <v>6713.0</v>
      </c>
    </row>
    <row r="4331">
      <c r="A4331" s="7">
        <v>44602.0</v>
      </c>
      <c r="B4331" s="8" t="str">
        <f t="shared" si="1"/>
        <v>February 2022</v>
      </c>
      <c r="C4331" s="1">
        <v>6.0</v>
      </c>
      <c r="D4331" s="1" t="s">
        <v>128</v>
      </c>
      <c r="E4331" s="1" t="s">
        <v>109</v>
      </c>
      <c r="F4331" s="1">
        <v>98.2</v>
      </c>
      <c r="G4331" s="1">
        <v>305005.0</v>
      </c>
      <c r="H4331" s="1">
        <v>93.6</v>
      </c>
      <c r="I4331" s="1">
        <v>304954.0</v>
      </c>
      <c r="J4331" s="1">
        <v>95.0</v>
      </c>
      <c r="K4331" s="1">
        <v>284163.0</v>
      </c>
      <c r="L4331" s="1">
        <v>95.0</v>
      </c>
      <c r="M4331" s="1">
        <v>256002.0</v>
      </c>
      <c r="N4331" s="1">
        <v>95.0</v>
      </c>
      <c r="O4331" s="1">
        <v>50696.0</v>
      </c>
      <c r="P4331" s="1">
        <v>95.0</v>
      </c>
      <c r="Q4331" s="1">
        <v>273261.0</v>
      </c>
      <c r="R4331" s="1">
        <v>83.9</v>
      </c>
      <c r="S4331" s="1">
        <v>273258.0</v>
      </c>
      <c r="T4331" s="1">
        <v>89.1</v>
      </c>
      <c r="W4331" s="1">
        <v>255400.0</v>
      </c>
      <c r="X4331" s="1">
        <v>92.7</v>
      </c>
      <c r="Y4331" s="1">
        <v>229474.0</v>
      </c>
      <c r="Z4331" s="1">
        <v>93.0</v>
      </c>
      <c r="AA4331" s="1">
        <v>46294.0</v>
      </c>
      <c r="AB4331" s="1">
        <v>95.0</v>
      </c>
      <c r="AC4331" s="1">
        <v>156466.0</v>
      </c>
      <c r="AD4331" s="1">
        <v>57.3</v>
      </c>
      <c r="AG4331" s="1">
        <v>156404.0</v>
      </c>
      <c r="AH4331" s="1">
        <v>61.2</v>
      </c>
      <c r="AI4331" s="1">
        <v>146919.0</v>
      </c>
      <c r="AJ4331" s="1">
        <v>64.0</v>
      </c>
      <c r="AK4331" s="1">
        <v>81069.0</v>
      </c>
      <c r="AL4331" s="1">
        <v>74.8</v>
      </c>
      <c r="AM4331" s="1">
        <v>38082.0</v>
      </c>
      <c r="AN4331" s="1">
        <v>82.3</v>
      </c>
      <c r="AS4331" s="1" t="s">
        <v>113</v>
      </c>
      <c r="AT4331" s="1">
        <v>4.0</v>
      </c>
      <c r="AU4331" s="1">
        <v>4.0</v>
      </c>
      <c r="AW4331" s="1">
        <v>4.0</v>
      </c>
      <c r="AX4331" s="1">
        <v>4.0</v>
      </c>
      <c r="AY4331" s="1">
        <v>4.0</v>
      </c>
      <c r="AZ4331" s="1" t="s">
        <v>111</v>
      </c>
      <c r="BA4331" s="1">
        <v>4.0</v>
      </c>
      <c r="BB4331" s="1">
        <v>4.0</v>
      </c>
      <c r="BD4331" s="1">
        <v>4.0</v>
      </c>
      <c r="BE4331" s="1">
        <v>4.0</v>
      </c>
      <c r="BF4331" s="1">
        <v>4.0</v>
      </c>
      <c r="BO4331" s="1">
        <v>325690.0</v>
      </c>
      <c r="BP4331" s="1">
        <v>306568.0</v>
      </c>
      <c r="BR4331" s="1">
        <v>275445.0</v>
      </c>
      <c r="BS4331" s="1">
        <v>246802.0</v>
      </c>
      <c r="BT4331" s="1">
        <v>46496.0</v>
      </c>
    </row>
    <row r="4332">
      <c r="A4332" s="7">
        <v>44602.0</v>
      </c>
      <c r="B4332" s="8" t="str">
        <f t="shared" si="1"/>
        <v>February 2022</v>
      </c>
      <c r="C4332" s="1">
        <v>6.0</v>
      </c>
      <c r="D4332" s="1" t="s">
        <v>135</v>
      </c>
      <c r="E4332" s="1" t="s">
        <v>109</v>
      </c>
      <c r="F4332" s="1">
        <v>98.2</v>
      </c>
      <c r="G4332" s="1">
        <v>30075.0</v>
      </c>
      <c r="H4332" s="1">
        <v>80.9</v>
      </c>
      <c r="I4332" s="1">
        <v>30072.0</v>
      </c>
      <c r="J4332" s="1">
        <v>84.8</v>
      </c>
      <c r="K4332" s="1">
        <v>29250.0</v>
      </c>
      <c r="L4332" s="1">
        <v>89.2</v>
      </c>
      <c r="M4332" s="1">
        <v>27559.0</v>
      </c>
      <c r="N4332" s="1">
        <v>90.6</v>
      </c>
      <c r="O4332" s="1">
        <v>10820.0</v>
      </c>
      <c r="P4332" s="1">
        <v>95.0</v>
      </c>
      <c r="Q4332" s="1">
        <v>26656.0</v>
      </c>
      <c r="R4332" s="1">
        <v>71.7</v>
      </c>
      <c r="S4332" s="1">
        <v>26655.0</v>
      </c>
      <c r="T4332" s="1">
        <v>75.2</v>
      </c>
      <c r="W4332" s="1">
        <v>25976.0</v>
      </c>
      <c r="X4332" s="1">
        <v>79.2</v>
      </c>
      <c r="Y4332" s="1">
        <v>24508.0</v>
      </c>
      <c r="Z4332" s="1">
        <v>80.6</v>
      </c>
      <c r="AA4332" s="1">
        <v>9737.0</v>
      </c>
      <c r="AB4332" s="1">
        <v>88.1</v>
      </c>
      <c r="AC4332" s="1">
        <v>15018.0</v>
      </c>
      <c r="AD4332" s="1">
        <v>56.3</v>
      </c>
      <c r="AG4332" s="1">
        <v>15018.0</v>
      </c>
      <c r="AH4332" s="1">
        <v>57.8</v>
      </c>
      <c r="AI4332" s="1">
        <v>14689.0</v>
      </c>
      <c r="AJ4332" s="1">
        <v>59.9</v>
      </c>
      <c r="AK4332" s="1">
        <v>11434.0</v>
      </c>
      <c r="AL4332" s="1">
        <v>70.1</v>
      </c>
      <c r="AM4332" s="1">
        <v>7536.0</v>
      </c>
      <c r="AN4332" s="1">
        <v>77.4</v>
      </c>
      <c r="AS4332" s="1" t="s">
        <v>113</v>
      </c>
      <c r="AT4332" s="1">
        <v>4.0</v>
      </c>
      <c r="AU4332" s="1">
        <v>4.0</v>
      </c>
      <c r="AW4332" s="1">
        <v>4.0</v>
      </c>
      <c r="AX4332" s="1">
        <v>4.0</v>
      </c>
      <c r="AY4332" s="1">
        <v>4.0</v>
      </c>
      <c r="AZ4332" s="1" t="s">
        <v>115</v>
      </c>
      <c r="BA4332" s="1">
        <v>8.0</v>
      </c>
      <c r="BB4332" s="1">
        <v>8.0</v>
      </c>
      <c r="BD4332" s="1">
        <v>8.0</v>
      </c>
      <c r="BE4332" s="1">
        <v>8.0</v>
      </c>
      <c r="BF4332" s="1">
        <v>8.0</v>
      </c>
      <c r="BO4332" s="1">
        <v>37181.0</v>
      </c>
      <c r="BP4332" s="1">
        <v>35447.0</v>
      </c>
      <c r="BR4332" s="1">
        <v>32802.0</v>
      </c>
      <c r="BS4332" s="1">
        <v>30414.0</v>
      </c>
      <c r="BT4332" s="1">
        <v>11057.0</v>
      </c>
    </row>
    <row r="4333">
      <c r="A4333" s="7">
        <v>44602.0</v>
      </c>
      <c r="B4333" s="8" t="str">
        <f t="shared" si="1"/>
        <v>February 2022</v>
      </c>
      <c r="C4333" s="1">
        <v>6.0</v>
      </c>
      <c r="D4333" s="1" t="s">
        <v>138</v>
      </c>
      <c r="E4333" s="1" t="s">
        <v>109</v>
      </c>
      <c r="F4333" s="1">
        <v>98.2</v>
      </c>
      <c r="G4333" s="1">
        <v>63391.0</v>
      </c>
      <c r="H4333" s="1">
        <v>61.2</v>
      </c>
      <c r="I4333" s="1">
        <v>63389.0</v>
      </c>
      <c r="J4333" s="1">
        <v>65.1</v>
      </c>
      <c r="K4333" s="1">
        <v>61648.0</v>
      </c>
      <c r="L4333" s="1">
        <v>69.6</v>
      </c>
      <c r="M4333" s="1">
        <v>57964.0</v>
      </c>
      <c r="N4333" s="1">
        <v>71.6</v>
      </c>
      <c r="O4333" s="1">
        <v>16164.0</v>
      </c>
      <c r="P4333" s="1">
        <v>95.0</v>
      </c>
      <c r="Q4333" s="1">
        <v>56132.0</v>
      </c>
      <c r="R4333" s="1">
        <v>54.2</v>
      </c>
      <c r="S4333" s="1">
        <v>56131.0</v>
      </c>
      <c r="T4333" s="1">
        <v>57.7</v>
      </c>
      <c r="W4333" s="1">
        <v>54799.0</v>
      </c>
      <c r="X4333" s="1">
        <v>61.9</v>
      </c>
      <c r="Y4333" s="1">
        <v>51562.0</v>
      </c>
      <c r="Z4333" s="1">
        <v>63.7</v>
      </c>
      <c r="AA4333" s="1">
        <v>14809.0</v>
      </c>
      <c r="AB4333" s="1">
        <v>87.4</v>
      </c>
      <c r="AC4333" s="1">
        <v>25848.0</v>
      </c>
      <c r="AD4333" s="1">
        <v>46.0</v>
      </c>
      <c r="AG4333" s="1">
        <v>25814.0</v>
      </c>
      <c r="AH4333" s="1">
        <v>47.1</v>
      </c>
      <c r="AI4333" s="1">
        <v>25260.0</v>
      </c>
      <c r="AJ4333" s="1">
        <v>49.0</v>
      </c>
      <c r="AK4333" s="1">
        <v>17605.0</v>
      </c>
      <c r="AL4333" s="1">
        <v>60.3</v>
      </c>
      <c r="AM4333" s="1">
        <v>10301.0</v>
      </c>
      <c r="AN4333" s="1">
        <v>69.6</v>
      </c>
      <c r="AS4333" s="1" t="s">
        <v>110</v>
      </c>
      <c r="AT4333" s="1">
        <v>16.0</v>
      </c>
      <c r="AU4333" s="1">
        <v>16.0</v>
      </c>
      <c r="AW4333" s="1">
        <v>16.0</v>
      </c>
      <c r="AX4333" s="1">
        <v>16.0</v>
      </c>
      <c r="AY4333" s="1">
        <v>16.0</v>
      </c>
      <c r="AZ4333" s="1" t="s">
        <v>111</v>
      </c>
      <c r="BA4333" s="1">
        <v>4.0</v>
      </c>
      <c r="BB4333" s="1">
        <v>4.0</v>
      </c>
      <c r="BD4333" s="1">
        <v>4.0</v>
      </c>
      <c r="BE4333" s="1">
        <v>4.0</v>
      </c>
      <c r="BF4333" s="1">
        <v>4.0</v>
      </c>
      <c r="BO4333" s="1">
        <v>103609.0</v>
      </c>
      <c r="BP4333" s="1">
        <v>97312.0</v>
      </c>
      <c r="BR4333" s="1">
        <v>88554.0</v>
      </c>
      <c r="BS4333" s="1">
        <v>80899.0</v>
      </c>
      <c r="BT4333" s="1">
        <v>16938.0</v>
      </c>
    </row>
    <row r="4334">
      <c r="A4334" s="7">
        <v>44602.0</v>
      </c>
      <c r="B4334" s="8" t="str">
        <f t="shared" si="1"/>
        <v>February 2022</v>
      </c>
      <c r="C4334" s="1">
        <v>6.0</v>
      </c>
      <c r="D4334" s="1" t="s">
        <v>124</v>
      </c>
      <c r="E4334" s="1" t="s">
        <v>109</v>
      </c>
      <c r="F4334" s="1">
        <v>98.2</v>
      </c>
      <c r="G4334" s="1">
        <v>218616.0</v>
      </c>
      <c r="H4334" s="1">
        <v>84.2</v>
      </c>
      <c r="I4334" s="1">
        <v>218591.0</v>
      </c>
      <c r="J4334" s="1">
        <v>89.5</v>
      </c>
      <c r="K4334" s="1">
        <v>207228.0</v>
      </c>
      <c r="L4334" s="1">
        <v>93.9</v>
      </c>
      <c r="M4334" s="1">
        <v>189523.0</v>
      </c>
      <c r="N4334" s="1">
        <v>95.0</v>
      </c>
      <c r="O4334" s="1">
        <v>39947.0</v>
      </c>
      <c r="P4334" s="1">
        <v>95.0</v>
      </c>
      <c r="Q4334" s="1">
        <v>195103.0</v>
      </c>
      <c r="R4334" s="1">
        <v>75.2</v>
      </c>
      <c r="S4334" s="1">
        <v>195098.0</v>
      </c>
      <c r="T4334" s="1">
        <v>79.9</v>
      </c>
      <c r="W4334" s="1">
        <v>185387.0</v>
      </c>
      <c r="X4334" s="1">
        <v>84.0</v>
      </c>
      <c r="Y4334" s="1">
        <v>169336.0</v>
      </c>
      <c r="Z4334" s="1">
        <v>84.9</v>
      </c>
      <c r="AA4334" s="1">
        <v>36699.0</v>
      </c>
      <c r="AB4334" s="1">
        <v>95.0</v>
      </c>
      <c r="AC4334" s="1">
        <v>97041.0</v>
      </c>
      <c r="AD4334" s="1">
        <v>49.7</v>
      </c>
      <c r="AG4334" s="1">
        <v>97017.0</v>
      </c>
      <c r="AH4334" s="1">
        <v>52.3</v>
      </c>
      <c r="AI4334" s="1">
        <v>92478.0</v>
      </c>
      <c r="AJ4334" s="1">
        <v>54.6</v>
      </c>
      <c r="AK4334" s="1">
        <v>54649.0</v>
      </c>
      <c r="AL4334" s="1">
        <v>65.6</v>
      </c>
      <c r="AM4334" s="1">
        <v>27319.0</v>
      </c>
      <c r="AN4334" s="1">
        <v>74.4</v>
      </c>
      <c r="AS4334" s="1" t="s">
        <v>113</v>
      </c>
      <c r="AT4334" s="1">
        <v>4.0</v>
      </c>
      <c r="AU4334" s="1">
        <v>4.0</v>
      </c>
      <c r="AW4334" s="1">
        <v>4.0</v>
      </c>
      <c r="AX4334" s="1">
        <v>4.0</v>
      </c>
      <c r="AY4334" s="1">
        <v>4.0</v>
      </c>
      <c r="AZ4334" s="1" t="s">
        <v>111</v>
      </c>
      <c r="BA4334" s="1">
        <v>4.0</v>
      </c>
      <c r="BB4334" s="1">
        <v>4.0</v>
      </c>
      <c r="BD4334" s="1">
        <v>4.0</v>
      </c>
      <c r="BE4334" s="1">
        <v>4.0</v>
      </c>
      <c r="BF4334" s="1">
        <v>4.0</v>
      </c>
      <c r="BO4334" s="1">
        <v>259547.0</v>
      </c>
      <c r="BP4334" s="1">
        <v>244221.0</v>
      </c>
      <c r="BR4334" s="1">
        <v>220706.0</v>
      </c>
      <c r="BS4334" s="1">
        <v>199557.0</v>
      </c>
      <c r="BT4334" s="1">
        <v>38454.0</v>
      </c>
    </row>
    <row r="4335">
      <c r="A4335" s="7">
        <v>44602.0</v>
      </c>
      <c r="B4335" s="8" t="str">
        <f t="shared" si="1"/>
        <v>February 2022</v>
      </c>
      <c r="C4335" s="1">
        <v>6.0</v>
      </c>
      <c r="D4335" s="1" t="s">
        <v>114</v>
      </c>
      <c r="E4335" s="1" t="s">
        <v>109</v>
      </c>
      <c r="F4335" s="1">
        <v>98.2</v>
      </c>
      <c r="G4335" s="1">
        <v>424830.0</v>
      </c>
      <c r="H4335" s="1">
        <v>71.6</v>
      </c>
      <c r="I4335" s="1">
        <v>424775.0</v>
      </c>
      <c r="J4335" s="1">
        <v>76.3</v>
      </c>
      <c r="K4335" s="1">
        <v>410736.0</v>
      </c>
      <c r="L4335" s="1">
        <v>80.5</v>
      </c>
      <c r="M4335" s="1">
        <v>386687.0</v>
      </c>
      <c r="N4335" s="1">
        <v>81.6</v>
      </c>
      <c r="O4335" s="1">
        <v>74984.0</v>
      </c>
      <c r="P4335" s="1">
        <v>87.0</v>
      </c>
      <c r="Q4335" s="1">
        <v>371806.0</v>
      </c>
      <c r="R4335" s="1">
        <v>62.6</v>
      </c>
      <c r="S4335" s="1">
        <v>371794.0</v>
      </c>
      <c r="T4335" s="1">
        <v>66.8</v>
      </c>
      <c r="W4335" s="1">
        <v>361135.0</v>
      </c>
      <c r="X4335" s="1">
        <v>70.8</v>
      </c>
      <c r="Y4335" s="1">
        <v>340774.0</v>
      </c>
      <c r="Z4335" s="1">
        <v>71.9</v>
      </c>
      <c r="AA4335" s="1">
        <v>69022.0</v>
      </c>
      <c r="AB4335" s="1">
        <v>80.1</v>
      </c>
      <c r="AC4335" s="1">
        <v>175752.0</v>
      </c>
      <c r="AD4335" s="1">
        <v>47.3</v>
      </c>
      <c r="AG4335" s="1">
        <v>175729.0</v>
      </c>
      <c r="AH4335" s="1">
        <v>48.7</v>
      </c>
      <c r="AI4335" s="1">
        <v>171649.0</v>
      </c>
      <c r="AJ4335" s="1">
        <v>50.4</v>
      </c>
      <c r="AK4335" s="1">
        <v>96736.0</v>
      </c>
      <c r="AL4335" s="1">
        <v>62.5</v>
      </c>
      <c r="AM4335" s="1">
        <v>49932.0</v>
      </c>
      <c r="AN4335" s="1">
        <v>72.3</v>
      </c>
      <c r="AS4335" s="1" t="s">
        <v>110</v>
      </c>
      <c r="AT4335" s="1">
        <v>16.0</v>
      </c>
      <c r="AU4335" s="1">
        <v>16.0</v>
      </c>
      <c r="AW4335" s="1">
        <v>16.0</v>
      </c>
      <c r="AX4335" s="1">
        <v>16.0</v>
      </c>
      <c r="AY4335" s="1">
        <v>16.0</v>
      </c>
      <c r="AZ4335" s="1" t="s">
        <v>111</v>
      </c>
      <c r="BA4335" s="1">
        <v>4.0</v>
      </c>
      <c r="BB4335" s="1">
        <v>4.0</v>
      </c>
      <c r="BD4335" s="1">
        <v>4.0</v>
      </c>
      <c r="BE4335" s="1">
        <v>4.0</v>
      </c>
      <c r="BF4335" s="1">
        <v>4.0</v>
      </c>
      <c r="BO4335" s="1">
        <v>593490.0</v>
      </c>
      <c r="BP4335" s="1">
        <v>556907.0</v>
      </c>
      <c r="BR4335" s="1">
        <v>510288.0</v>
      </c>
      <c r="BS4335" s="1">
        <v>473790.0</v>
      </c>
      <c r="BT4335" s="1">
        <v>86154.0</v>
      </c>
    </row>
    <row r="4336">
      <c r="A4336" s="7">
        <v>44602.0</v>
      </c>
      <c r="B4336" s="8" t="str">
        <f t="shared" si="1"/>
        <v>February 2022</v>
      </c>
      <c r="C4336" s="1">
        <v>6.0</v>
      </c>
      <c r="D4336" s="1" t="s">
        <v>136</v>
      </c>
      <c r="E4336" s="1" t="s">
        <v>109</v>
      </c>
      <c r="F4336" s="1">
        <v>98.2</v>
      </c>
      <c r="G4336" s="1">
        <v>111784.0</v>
      </c>
      <c r="H4336" s="1">
        <v>0.0</v>
      </c>
      <c r="I4336" s="1">
        <v>111722.0</v>
      </c>
      <c r="J4336" s="1">
        <v>0.0</v>
      </c>
      <c r="K4336" s="1">
        <v>110179.0</v>
      </c>
      <c r="L4336" s="1">
        <v>0.0</v>
      </c>
      <c r="M4336" s="1">
        <v>105597.0</v>
      </c>
      <c r="N4336" s="1">
        <v>0.0</v>
      </c>
      <c r="O4336" s="1">
        <v>15027.0</v>
      </c>
      <c r="P4336" s="1">
        <v>0.0</v>
      </c>
      <c r="Q4336" s="1">
        <v>81428.0</v>
      </c>
      <c r="R4336" s="1">
        <v>0.0</v>
      </c>
      <c r="S4336" s="1">
        <v>81416.0</v>
      </c>
      <c r="T4336" s="1">
        <v>0.0</v>
      </c>
      <c r="W4336" s="1">
        <v>80619.0</v>
      </c>
      <c r="X4336" s="1">
        <v>0.0</v>
      </c>
      <c r="Y4336" s="1">
        <v>77670.0</v>
      </c>
      <c r="Z4336" s="1">
        <v>0.0</v>
      </c>
      <c r="AA4336" s="1">
        <v>10974.0</v>
      </c>
      <c r="AB4336" s="1">
        <v>0.0</v>
      </c>
      <c r="AC4336" s="1">
        <v>17304.0</v>
      </c>
      <c r="AD4336" s="1">
        <v>21.3</v>
      </c>
      <c r="AG4336" s="1">
        <v>17287.0</v>
      </c>
      <c r="AH4336" s="1">
        <v>21.4</v>
      </c>
      <c r="AI4336" s="1">
        <v>17085.0</v>
      </c>
      <c r="AJ4336" s="1">
        <v>22.0</v>
      </c>
      <c r="AK4336" s="1">
        <v>10107.0</v>
      </c>
      <c r="AL4336" s="1">
        <v>31.2</v>
      </c>
      <c r="AM4336" s="1">
        <v>6064.0</v>
      </c>
      <c r="AN4336" s="1">
        <v>55.3</v>
      </c>
    </row>
    <row r="4337">
      <c r="A4337" s="7">
        <v>44602.0</v>
      </c>
      <c r="B4337" s="8" t="str">
        <f t="shared" si="1"/>
        <v>February 2022</v>
      </c>
      <c r="C4337" s="1">
        <v>6.0</v>
      </c>
      <c r="D4337" s="1" t="s">
        <v>127</v>
      </c>
      <c r="E4337" s="1" t="s">
        <v>109</v>
      </c>
      <c r="F4337" s="1">
        <v>98.2</v>
      </c>
      <c r="G4337" s="1">
        <v>193959.0</v>
      </c>
      <c r="H4337" s="1">
        <v>75.9</v>
      </c>
      <c r="I4337" s="1">
        <v>193949.0</v>
      </c>
      <c r="J4337" s="1">
        <v>80.5</v>
      </c>
      <c r="K4337" s="1">
        <v>185938.0</v>
      </c>
      <c r="L4337" s="1">
        <v>84.9</v>
      </c>
      <c r="M4337" s="1">
        <v>172152.0</v>
      </c>
      <c r="N4337" s="1">
        <v>86.6</v>
      </c>
      <c r="O4337" s="1">
        <v>42542.0</v>
      </c>
      <c r="P4337" s="1">
        <v>95.0</v>
      </c>
      <c r="Q4337" s="1">
        <v>173358.0</v>
      </c>
      <c r="R4337" s="1">
        <v>67.9</v>
      </c>
      <c r="S4337" s="1">
        <v>173355.0</v>
      </c>
      <c r="T4337" s="1">
        <v>71.9</v>
      </c>
      <c r="W4337" s="1">
        <v>166702.0</v>
      </c>
      <c r="X4337" s="1">
        <v>76.1</v>
      </c>
      <c r="Y4337" s="1">
        <v>154422.0</v>
      </c>
      <c r="Z4337" s="1">
        <v>77.7</v>
      </c>
      <c r="AA4337" s="1">
        <v>38915.0</v>
      </c>
      <c r="AB4337" s="1">
        <v>92.0</v>
      </c>
      <c r="AC4337" s="1">
        <v>84530.0</v>
      </c>
      <c r="AD4337" s="1">
        <v>48.8</v>
      </c>
      <c r="AG4337" s="1">
        <v>84521.0</v>
      </c>
      <c r="AH4337" s="1">
        <v>50.7</v>
      </c>
      <c r="AI4337" s="1">
        <v>81739.0</v>
      </c>
      <c r="AJ4337" s="1">
        <v>52.9</v>
      </c>
      <c r="AK4337" s="1">
        <v>52990.0</v>
      </c>
      <c r="AL4337" s="1">
        <v>63.3</v>
      </c>
      <c r="AM4337" s="1">
        <v>28236.0</v>
      </c>
      <c r="AN4337" s="1">
        <v>72.6</v>
      </c>
      <c r="AS4337" s="1" t="s">
        <v>113</v>
      </c>
      <c r="AT4337" s="1">
        <v>4.0</v>
      </c>
      <c r="AU4337" s="1">
        <v>4.0</v>
      </c>
      <c r="AW4337" s="1">
        <v>4.0</v>
      </c>
      <c r="AX4337" s="1">
        <v>4.0</v>
      </c>
      <c r="AY4337" s="1">
        <v>4.0</v>
      </c>
      <c r="AZ4337" s="1" t="s">
        <v>111</v>
      </c>
      <c r="BA4337" s="1">
        <v>4.0</v>
      </c>
      <c r="BB4337" s="1">
        <v>4.0</v>
      </c>
      <c r="BD4337" s="1">
        <v>4.0</v>
      </c>
      <c r="BE4337" s="1">
        <v>4.0</v>
      </c>
      <c r="BF4337" s="1">
        <v>4.0</v>
      </c>
      <c r="BO4337" s="1">
        <v>255441.0</v>
      </c>
      <c r="BP4337" s="1">
        <v>241046.0</v>
      </c>
      <c r="BR4337" s="1">
        <v>219131.0</v>
      </c>
      <c r="BS4337" s="1">
        <v>198836.0</v>
      </c>
      <c r="BT4337" s="1">
        <v>42293.0</v>
      </c>
    </row>
    <row r="4338">
      <c r="A4338" s="7">
        <v>44602.0</v>
      </c>
      <c r="B4338" s="8" t="str">
        <f t="shared" si="1"/>
        <v>February 2022</v>
      </c>
      <c r="C4338" s="1">
        <v>6.0</v>
      </c>
      <c r="D4338" s="1" t="s">
        <v>139</v>
      </c>
      <c r="E4338" s="1" t="s">
        <v>109</v>
      </c>
      <c r="F4338" s="1">
        <v>98.2</v>
      </c>
      <c r="G4338" s="1">
        <v>42101.0</v>
      </c>
      <c r="H4338" s="1">
        <v>80.5</v>
      </c>
      <c r="I4338" s="1">
        <v>42096.0</v>
      </c>
      <c r="J4338" s="1">
        <v>84.0</v>
      </c>
      <c r="K4338" s="1">
        <v>41232.0</v>
      </c>
      <c r="L4338" s="1">
        <v>88.6</v>
      </c>
      <c r="M4338" s="1">
        <v>39428.0</v>
      </c>
      <c r="N4338" s="1">
        <v>90.9</v>
      </c>
      <c r="O4338" s="1">
        <v>14846.0</v>
      </c>
      <c r="P4338" s="1">
        <v>95.0</v>
      </c>
      <c r="Q4338" s="1">
        <v>36617.0</v>
      </c>
      <c r="R4338" s="1">
        <v>70.0</v>
      </c>
      <c r="S4338" s="1">
        <v>36614.0</v>
      </c>
      <c r="T4338" s="1">
        <v>73.0</v>
      </c>
      <c r="W4338" s="1">
        <v>35937.0</v>
      </c>
      <c r="X4338" s="1">
        <v>77.2</v>
      </c>
      <c r="Y4338" s="1">
        <v>34321.0</v>
      </c>
      <c r="Z4338" s="1">
        <v>79.1</v>
      </c>
      <c r="AA4338" s="1">
        <v>13093.0</v>
      </c>
      <c r="AB4338" s="1">
        <v>88.7</v>
      </c>
      <c r="AC4338" s="1">
        <v>17795.0</v>
      </c>
      <c r="AD4338" s="1">
        <v>48.6</v>
      </c>
      <c r="AG4338" s="1">
        <v>17788.0</v>
      </c>
      <c r="AH4338" s="1">
        <v>49.5</v>
      </c>
      <c r="AI4338" s="1">
        <v>17497.0</v>
      </c>
      <c r="AJ4338" s="1">
        <v>51.0</v>
      </c>
      <c r="AK4338" s="1">
        <v>13930.0</v>
      </c>
      <c r="AL4338" s="1">
        <v>61.4</v>
      </c>
      <c r="AM4338" s="1">
        <v>9098.0</v>
      </c>
      <c r="AN4338" s="1">
        <v>69.5</v>
      </c>
      <c r="AS4338" s="1" t="s">
        <v>117</v>
      </c>
      <c r="AT4338" s="1">
        <v>8.0</v>
      </c>
      <c r="AU4338" s="1">
        <v>8.0</v>
      </c>
      <c r="AW4338" s="1">
        <v>8.0</v>
      </c>
      <c r="AX4338" s="1">
        <v>8.0</v>
      </c>
      <c r="AY4338" s="1">
        <v>8.0</v>
      </c>
      <c r="AZ4338" s="1" t="s">
        <v>111</v>
      </c>
      <c r="BA4338" s="1">
        <v>4.0</v>
      </c>
      <c r="BB4338" s="1">
        <v>4.0</v>
      </c>
      <c r="BD4338" s="1">
        <v>4.0</v>
      </c>
      <c r="BE4338" s="1">
        <v>4.0</v>
      </c>
      <c r="BF4338" s="1">
        <v>4.0</v>
      </c>
      <c r="BO4338" s="1">
        <v>52276.0</v>
      </c>
      <c r="BP4338" s="1">
        <v>50130.0</v>
      </c>
      <c r="BR4338" s="1">
        <v>46547.0</v>
      </c>
      <c r="BS4338" s="1">
        <v>43376.0</v>
      </c>
      <c r="BT4338" s="1">
        <v>14757.0</v>
      </c>
    </row>
    <row r="4339">
      <c r="A4339" s="7">
        <v>44602.0</v>
      </c>
      <c r="B4339" s="8" t="str">
        <f t="shared" si="1"/>
        <v>February 2022</v>
      </c>
      <c r="C4339" s="1">
        <v>6.0</v>
      </c>
      <c r="D4339" s="1" t="s">
        <v>123</v>
      </c>
      <c r="E4339" s="1" t="s">
        <v>109</v>
      </c>
      <c r="F4339" s="1">
        <v>98.2</v>
      </c>
      <c r="G4339" s="1">
        <v>20378.0</v>
      </c>
      <c r="H4339" s="1">
        <v>63.8</v>
      </c>
      <c r="I4339" s="1">
        <v>20375.0</v>
      </c>
      <c r="J4339" s="1">
        <v>67.6</v>
      </c>
      <c r="K4339" s="1">
        <v>20018.0</v>
      </c>
      <c r="L4339" s="1">
        <v>72.7</v>
      </c>
      <c r="M4339" s="1">
        <v>19028.0</v>
      </c>
      <c r="N4339" s="1">
        <v>75.5</v>
      </c>
      <c r="O4339" s="1">
        <v>6463.0</v>
      </c>
      <c r="P4339" s="1">
        <v>91.5</v>
      </c>
      <c r="Q4339" s="1">
        <v>18159.0</v>
      </c>
      <c r="R4339" s="1">
        <v>56.9</v>
      </c>
      <c r="S4339" s="1">
        <v>18158.0</v>
      </c>
      <c r="T4339" s="1">
        <v>60.2</v>
      </c>
      <c r="W4339" s="1">
        <v>17914.0</v>
      </c>
      <c r="X4339" s="1">
        <v>65.1</v>
      </c>
      <c r="Y4339" s="1">
        <v>17063.0</v>
      </c>
      <c r="Z4339" s="1">
        <v>67.7</v>
      </c>
      <c r="AA4339" s="1">
        <v>5946.0</v>
      </c>
      <c r="AB4339" s="1">
        <v>84.2</v>
      </c>
      <c r="AC4339" s="1">
        <v>8782.0</v>
      </c>
      <c r="AD4339" s="1">
        <v>48.4</v>
      </c>
      <c r="AG4339" s="1">
        <v>8780.0</v>
      </c>
      <c r="AH4339" s="1">
        <v>49.0</v>
      </c>
      <c r="AI4339" s="1">
        <v>8664.0</v>
      </c>
      <c r="AJ4339" s="1">
        <v>50.8</v>
      </c>
      <c r="AK4339" s="1">
        <v>6809.0</v>
      </c>
      <c r="AL4339" s="1">
        <v>61.2</v>
      </c>
      <c r="AM4339" s="1">
        <v>4175.0</v>
      </c>
      <c r="AN4339" s="1">
        <v>70.2</v>
      </c>
      <c r="AS4339" s="1" t="s">
        <v>110</v>
      </c>
      <c r="AT4339" s="1">
        <v>16.0</v>
      </c>
      <c r="AU4339" s="1">
        <v>16.0</v>
      </c>
      <c r="AW4339" s="1">
        <v>16.0</v>
      </c>
      <c r="AX4339" s="1">
        <v>16.0</v>
      </c>
      <c r="AY4339" s="1">
        <v>16.0</v>
      </c>
      <c r="AZ4339" s="1" t="s">
        <v>115</v>
      </c>
      <c r="BA4339" s="1">
        <v>8.0</v>
      </c>
      <c r="BB4339" s="1">
        <v>8.0</v>
      </c>
      <c r="BD4339" s="1">
        <v>8.0</v>
      </c>
      <c r="BE4339" s="1">
        <v>8.0</v>
      </c>
      <c r="BF4339" s="1">
        <v>8.0</v>
      </c>
      <c r="BO4339" s="1">
        <v>31929.0</v>
      </c>
      <c r="BP4339" s="1">
        <v>30156.0</v>
      </c>
      <c r="BR4339" s="1">
        <v>27538.0</v>
      </c>
      <c r="BS4339" s="1">
        <v>25219.0</v>
      </c>
      <c r="BT4339" s="1">
        <v>7063.0</v>
      </c>
    </row>
    <row r="4340">
      <c r="A4340" s="7">
        <v>44602.0</v>
      </c>
      <c r="B4340" s="8" t="str">
        <f t="shared" si="1"/>
        <v>February 2022</v>
      </c>
      <c r="C4340" s="1">
        <v>6.0</v>
      </c>
      <c r="D4340" s="1" t="s">
        <v>130</v>
      </c>
      <c r="E4340" s="1" t="s">
        <v>109</v>
      </c>
      <c r="F4340" s="1">
        <v>98.2</v>
      </c>
      <c r="G4340" s="1">
        <v>1047067.0</v>
      </c>
      <c r="H4340" s="1">
        <v>95.0</v>
      </c>
      <c r="I4340" s="1">
        <v>1046871.0</v>
      </c>
      <c r="J4340" s="1">
        <v>95.0</v>
      </c>
      <c r="K4340" s="1">
        <v>984636.0</v>
      </c>
      <c r="L4340" s="1">
        <v>95.0</v>
      </c>
      <c r="M4340" s="1">
        <v>893145.0</v>
      </c>
      <c r="N4340" s="1">
        <v>95.0</v>
      </c>
      <c r="O4340" s="1">
        <v>187145.0</v>
      </c>
      <c r="P4340" s="1">
        <v>95.0</v>
      </c>
      <c r="Q4340" s="1">
        <v>888448.0</v>
      </c>
      <c r="R4340" s="1">
        <v>84.6</v>
      </c>
      <c r="S4340" s="1">
        <v>888427.0</v>
      </c>
      <c r="T4340" s="1">
        <v>90.1</v>
      </c>
      <c r="W4340" s="1">
        <v>838422.0</v>
      </c>
      <c r="X4340" s="1">
        <v>94.0</v>
      </c>
      <c r="Y4340" s="1">
        <v>758823.0</v>
      </c>
      <c r="Z4340" s="1">
        <v>93.9</v>
      </c>
      <c r="AA4340" s="1">
        <v>164405.0</v>
      </c>
      <c r="AB4340" s="1">
        <v>95.0</v>
      </c>
      <c r="AC4340" s="1">
        <v>454902.0</v>
      </c>
      <c r="AD4340" s="1">
        <v>51.2</v>
      </c>
      <c r="AG4340" s="1">
        <v>454817.0</v>
      </c>
      <c r="AH4340" s="1">
        <v>54.2</v>
      </c>
      <c r="AI4340" s="1">
        <v>428339.0</v>
      </c>
      <c r="AJ4340" s="1">
        <v>56.4</v>
      </c>
      <c r="AK4340" s="1">
        <v>247364.0</v>
      </c>
      <c r="AL4340" s="1">
        <v>68.2</v>
      </c>
      <c r="AM4340" s="1">
        <v>123079.0</v>
      </c>
      <c r="AN4340" s="1">
        <v>74.9</v>
      </c>
      <c r="AS4340" s="1" t="s">
        <v>117</v>
      </c>
      <c r="AT4340" s="1">
        <v>8.0</v>
      </c>
      <c r="AU4340" s="1">
        <v>8.0</v>
      </c>
      <c r="AW4340" s="1">
        <v>8.0</v>
      </c>
      <c r="AX4340" s="1">
        <v>8.0</v>
      </c>
      <c r="AY4340" s="1">
        <v>8.0</v>
      </c>
      <c r="AZ4340" s="1" t="s">
        <v>111</v>
      </c>
      <c r="BA4340" s="1">
        <v>4.0</v>
      </c>
      <c r="BB4340" s="1">
        <v>4.0</v>
      </c>
      <c r="BD4340" s="1">
        <v>4.0</v>
      </c>
      <c r="BE4340" s="1">
        <v>4.0</v>
      </c>
      <c r="BF4340" s="1">
        <v>4.0</v>
      </c>
      <c r="BO4340" s="1">
        <v>1050688.0</v>
      </c>
      <c r="BP4340" s="1">
        <v>986188.0</v>
      </c>
      <c r="BR4340" s="1">
        <v>891568.0</v>
      </c>
      <c r="BS4340" s="1">
        <v>808321.0</v>
      </c>
      <c r="BT4340" s="1">
        <v>168702.0</v>
      </c>
    </row>
    <row r="4341">
      <c r="A4341" s="7">
        <v>44602.0</v>
      </c>
      <c r="B4341" s="8" t="str">
        <f t="shared" si="1"/>
        <v>February 2022</v>
      </c>
      <c r="C4341" s="1">
        <v>6.0</v>
      </c>
      <c r="D4341" s="1" t="s">
        <v>131</v>
      </c>
      <c r="E4341" s="1" t="s">
        <v>109</v>
      </c>
      <c r="F4341" s="1">
        <v>98.2</v>
      </c>
      <c r="G4341" s="1">
        <v>772522.0</v>
      </c>
      <c r="H4341" s="1">
        <v>85.0</v>
      </c>
      <c r="I4341" s="1">
        <v>772418.0</v>
      </c>
      <c r="J4341" s="1">
        <v>90.9</v>
      </c>
      <c r="K4341" s="1">
        <v>741064.0</v>
      </c>
      <c r="L4341" s="1">
        <v>95.0</v>
      </c>
      <c r="M4341" s="1">
        <v>681755.0</v>
      </c>
      <c r="N4341" s="1">
        <v>95.0</v>
      </c>
      <c r="O4341" s="1">
        <v>131127.0</v>
      </c>
      <c r="P4341" s="1">
        <v>95.0</v>
      </c>
      <c r="Q4341" s="1">
        <v>648725.0</v>
      </c>
      <c r="R4341" s="1">
        <v>71.3</v>
      </c>
      <c r="S4341" s="1">
        <v>648703.0</v>
      </c>
      <c r="T4341" s="1">
        <v>76.3</v>
      </c>
      <c r="W4341" s="1">
        <v>626958.0</v>
      </c>
      <c r="X4341" s="1">
        <v>81.3</v>
      </c>
      <c r="Y4341" s="1">
        <v>577011.0</v>
      </c>
      <c r="Z4341" s="1">
        <v>81.5</v>
      </c>
      <c r="AA4341" s="1">
        <v>115822.0</v>
      </c>
      <c r="AB4341" s="1">
        <v>91.7</v>
      </c>
      <c r="AC4341" s="1">
        <v>255529.0</v>
      </c>
      <c r="AD4341" s="1">
        <v>39.4</v>
      </c>
      <c r="AG4341" s="1">
        <v>255464.0</v>
      </c>
      <c r="AH4341" s="1">
        <v>40.7</v>
      </c>
      <c r="AI4341" s="1">
        <v>246773.0</v>
      </c>
      <c r="AJ4341" s="1">
        <v>42.8</v>
      </c>
      <c r="AK4341" s="1">
        <v>155578.0</v>
      </c>
      <c r="AL4341" s="1">
        <v>57.4</v>
      </c>
      <c r="AM4341" s="1">
        <v>76878.0</v>
      </c>
      <c r="AN4341" s="1">
        <v>66.4</v>
      </c>
      <c r="AS4341" s="1" t="s">
        <v>126</v>
      </c>
      <c r="AT4341" s="1">
        <v>12.0</v>
      </c>
      <c r="AU4341" s="1">
        <v>12.0</v>
      </c>
      <c r="AW4341" s="1">
        <v>12.0</v>
      </c>
      <c r="AX4341" s="1">
        <v>12.0</v>
      </c>
      <c r="AY4341" s="1">
        <v>12.0</v>
      </c>
      <c r="AZ4341" s="1" t="s">
        <v>111</v>
      </c>
      <c r="BA4341" s="1">
        <v>4.0</v>
      </c>
      <c r="BB4341" s="1">
        <v>4.0</v>
      </c>
      <c r="BD4341" s="1">
        <v>4.0</v>
      </c>
      <c r="BE4341" s="1">
        <v>4.0</v>
      </c>
      <c r="BF4341" s="1">
        <v>4.0</v>
      </c>
      <c r="BO4341" s="1">
        <v>909327.0</v>
      </c>
      <c r="BP4341" s="1">
        <v>850033.0</v>
      </c>
      <c r="BR4341" s="1">
        <v>771537.0</v>
      </c>
      <c r="BS4341" s="1">
        <v>708013.0</v>
      </c>
      <c r="BT4341" s="1">
        <v>126297.0</v>
      </c>
    </row>
    <row r="4342">
      <c r="A4342" s="7">
        <v>44602.0</v>
      </c>
      <c r="B4342" s="8" t="str">
        <f t="shared" si="1"/>
        <v>February 2022</v>
      </c>
      <c r="C4342" s="1">
        <v>6.0</v>
      </c>
      <c r="D4342" s="1" t="s">
        <v>108</v>
      </c>
      <c r="E4342" s="1" t="s">
        <v>109</v>
      </c>
      <c r="F4342" s="1">
        <v>98.2</v>
      </c>
      <c r="G4342" s="1">
        <v>43307.0</v>
      </c>
      <c r="H4342" s="1">
        <v>61.5</v>
      </c>
      <c r="I4342" s="1">
        <v>43298.0</v>
      </c>
      <c r="J4342" s="1">
        <v>64.4</v>
      </c>
      <c r="K4342" s="1">
        <v>42431.0</v>
      </c>
      <c r="L4342" s="1">
        <v>67.9</v>
      </c>
      <c r="M4342" s="1">
        <v>40621.0</v>
      </c>
      <c r="N4342" s="1">
        <v>69.7</v>
      </c>
      <c r="O4342" s="1">
        <v>13251.0</v>
      </c>
      <c r="P4342" s="1">
        <v>91.6</v>
      </c>
      <c r="Q4342" s="1">
        <v>38591.0</v>
      </c>
      <c r="R4342" s="1">
        <v>54.8</v>
      </c>
      <c r="S4342" s="1">
        <v>38589.0</v>
      </c>
      <c r="T4342" s="1">
        <v>57.4</v>
      </c>
      <c r="W4342" s="1">
        <v>37859.0</v>
      </c>
      <c r="X4342" s="1">
        <v>60.6</v>
      </c>
      <c r="Y4342" s="1">
        <v>36271.0</v>
      </c>
      <c r="Z4342" s="1">
        <v>62.3</v>
      </c>
      <c r="AA4342" s="1">
        <v>11947.0</v>
      </c>
      <c r="AB4342" s="1">
        <v>82.6</v>
      </c>
      <c r="AC4342" s="1">
        <v>18262.0</v>
      </c>
      <c r="AD4342" s="1">
        <v>47.3</v>
      </c>
      <c r="AG4342" s="1">
        <v>18262.0</v>
      </c>
      <c r="AH4342" s="1">
        <v>48.2</v>
      </c>
      <c r="AI4342" s="1">
        <v>18004.0</v>
      </c>
      <c r="AJ4342" s="1">
        <v>49.6</v>
      </c>
      <c r="AK4342" s="1">
        <v>13040.0</v>
      </c>
      <c r="AL4342" s="1">
        <v>60.2</v>
      </c>
      <c r="AM4342" s="1">
        <v>8105.0</v>
      </c>
      <c r="AN4342" s="1">
        <v>67.8</v>
      </c>
      <c r="AS4342" s="1" t="s">
        <v>126</v>
      </c>
      <c r="AT4342" s="1">
        <v>12.0</v>
      </c>
      <c r="AU4342" s="1">
        <v>12.0</v>
      </c>
      <c r="AW4342" s="1">
        <v>12.0</v>
      </c>
      <c r="AX4342" s="1">
        <v>12.0</v>
      </c>
      <c r="AY4342" s="1">
        <v>12.0</v>
      </c>
      <c r="AZ4342" s="1" t="s">
        <v>111</v>
      </c>
      <c r="BA4342" s="1">
        <v>4.0</v>
      </c>
      <c r="BB4342" s="1">
        <v>4.0</v>
      </c>
      <c r="BD4342" s="1">
        <v>4.0</v>
      </c>
      <c r="BE4342" s="1">
        <v>4.0</v>
      </c>
      <c r="BF4342" s="1">
        <v>4.0</v>
      </c>
      <c r="BO4342" s="1">
        <v>70416.0</v>
      </c>
      <c r="BP4342" s="1">
        <v>67223.0</v>
      </c>
      <c r="BR4342" s="1">
        <v>62497.0</v>
      </c>
      <c r="BS4342" s="1">
        <v>58261.0</v>
      </c>
      <c r="BT4342" s="1">
        <v>14471.0</v>
      </c>
    </row>
    <row r="4343">
      <c r="A4343" s="7">
        <v>44602.0</v>
      </c>
      <c r="B4343" s="8" t="str">
        <f t="shared" si="1"/>
        <v>February 2022</v>
      </c>
      <c r="C4343" s="1">
        <v>6.0</v>
      </c>
      <c r="D4343" s="1" t="s">
        <v>116</v>
      </c>
      <c r="E4343" s="1" t="s">
        <v>109</v>
      </c>
      <c r="F4343" s="1">
        <v>98.2</v>
      </c>
      <c r="G4343" s="1">
        <v>638742.0</v>
      </c>
      <c r="H4343" s="1">
        <v>77.2</v>
      </c>
      <c r="I4343" s="1">
        <v>638669.0</v>
      </c>
      <c r="J4343" s="1">
        <v>82.0</v>
      </c>
      <c r="K4343" s="1">
        <v>612856.0</v>
      </c>
      <c r="L4343" s="1">
        <v>86.4</v>
      </c>
      <c r="M4343" s="1">
        <v>566599.0</v>
      </c>
      <c r="N4343" s="1">
        <v>87.4</v>
      </c>
      <c r="O4343" s="1">
        <v>142160.0</v>
      </c>
      <c r="P4343" s="1">
        <v>95.0</v>
      </c>
      <c r="Q4343" s="1">
        <v>576387.0</v>
      </c>
      <c r="R4343" s="1">
        <v>69.7</v>
      </c>
      <c r="S4343" s="1">
        <v>576370.0</v>
      </c>
      <c r="T4343" s="1">
        <v>74.0</v>
      </c>
      <c r="W4343" s="1">
        <v>555689.0</v>
      </c>
      <c r="X4343" s="1">
        <v>78.4</v>
      </c>
      <c r="Y4343" s="1">
        <v>514279.0</v>
      </c>
      <c r="Z4343" s="1">
        <v>79.3</v>
      </c>
      <c r="AA4343" s="1">
        <v>131365.0</v>
      </c>
      <c r="AB4343" s="1">
        <v>90.4</v>
      </c>
      <c r="AC4343" s="1">
        <v>286165.0</v>
      </c>
      <c r="AD4343" s="1">
        <v>49.6</v>
      </c>
      <c r="AG4343" s="1">
        <v>286127.0</v>
      </c>
      <c r="AH4343" s="1">
        <v>51.5</v>
      </c>
      <c r="AI4343" s="1">
        <v>276309.0</v>
      </c>
      <c r="AJ4343" s="1">
        <v>53.7</v>
      </c>
      <c r="AK4343" s="1">
        <v>176330.0</v>
      </c>
      <c r="AL4343" s="1">
        <v>65.6</v>
      </c>
      <c r="AM4343" s="1">
        <v>96258.0</v>
      </c>
      <c r="AN4343" s="1">
        <v>73.3</v>
      </c>
      <c r="AS4343" s="1" t="s">
        <v>117</v>
      </c>
      <c r="AT4343" s="1">
        <v>8.0</v>
      </c>
      <c r="AU4343" s="1">
        <v>8.0</v>
      </c>
      <c r="AW4343" s="1">
        <v>8.0</v>
      </c>
      <c r="AX4343" s="1">
        <v>8.0</v>
      </c>
      <c r="AY4343" s="1">
        <v>8.0</v>
      </c>
      <c r="AZ4343" s="1" t="s">
        <v>111</v>
      </c>
      <c r="BA4343" s="1">
        <v>4.0</v>
      </c>
      <c r="BB4343" s="1">
        <v>4.0</v>
      </c>
      <c r="BD4343" s="1">
        <v>4.0</v>
      </c>
      <c r="BE4343" s="1">
        <v>4.0</v>
      </c>
      <c r="BF4343" s="1">
        <v>4.0</v>
      </c>
      <c r="BO4343" s="1">
        <v>827370.0</v>
      </c>
      <c r="BP4343" s="1">
        <v>778563.0</v>
      </c>
      <c r="BR4343" s="1">
        <v>708954.0</v>
      </c>
      <c r="BS4343" s="1">
        <v>648488.0</v>
      </c>
      <c r="BT4343" s="1">
        <v>145304.0</v>
      </c>
    </row>
    <row r="4344">
      <c r="A4344" s="7">
        <v>44602.0</v>
      </c>
      <c r="B4344" s="8" t="str">
        <f t="shared" si="1"/>
        <v>February 2022</v>
      </c>
      <c r="C4344" s="1">
        <v>6.0</v>
      </c>
      <c r="D4344" s="1" t="s">
        <v>132</v>
      </c>
      <c r="E4344" s="1" t="s">
        <v>109</v>
      </c>
      <c r="F4344" s="1">
        <v>98.2</v>
      </c>
      <c r="G4344" s="1">
        <v>36530.0</v>
      </c>
      <c r="H4344" s="1">
        <v>72.5</v>
      </c>
      <c r="I4344" s="1">
        <v>36528.0</v>
      </c>
      <c r="J4344" s="1">
        <v>76.4</v>
      </c>
      <c r="K4344" s="1">
        <v>35353.0</v>
      </c>
      <c r="L4344" s="1">
        <v>80.9</v>
      </c>
      <c r="M4344" s="1">
        <v>33037.0</v>
      </c>
      <c r="N4344" s="1">
        <v>83.4</v>
      </c>
      <c r="O4344" s="1">
        <v>9549.0</v>
      </c>
      <c r="P4344" s="1">
        <v>95.0</v>
      </c>
      <c r="Q4344" s="1">
        <v>32712.0</v>
      </c>
      <c r="R4344" s="1">
        <v>64.9</v>
      </c>
      <c r="S4344" s="1">
        <v>32712.0</v>
      </c>
      <c r="T4344" s="1">
        <v>68.4</v>
      </c>
      <c r="W4344" s="1">
        <v>31738.0</v>
      </c>
      <c r="X4344" s="1">
        <v>72.7</v>
      </c>
      <c r="Y4344" s="1">
        <v>29655.0</v>
      </c>
      <c r="Z4344" s="1">
        <v>74.9</v>
      </c>
      <c r="AA4344" s="1">
        <v>8727.0</v>
      </c>
      <c r="AB4344" s="1">
        <v>90.1</v>
      </c>
      <c r="AC4344" s="1">
        <v>16397.0</v>
      </c>
      <c r="AD4344" s="1">
        <v>50.1</v>
      </c>
      <c r="AG4344" s="1">
        <v>16394.0</v>
      </c>
      <c r="AH4344" s="1">
        <v>51.7</v>
      </c>
      <c r="AI4344" s="1">
        <v>15921.0</v>
      </c>
      <c r="AJ4344" s="1">
        <v>53.7</v>
      </c>
      <c r="AK4344" s="1">
        <v>11562.0</v>
      </c>
      <c r="AL4344" s="1">
        <v>64.1</v>
      </c>
      <c r="AM4344" s="1">
        <v>6506.0</v>
      </c>
      <c r="AN4344" s="1">
        <v>74.6</v>
      </c>
      <c r="AS4344" s="1" t="s">
        <v>113</v>
      </c>
      <c r="AT4344" s="1">
        <v>4.0</v>
      </c>
      <c r="AU4344" s="1">
        <v>4.0</v>
      </c>
      <c r="AW4344" s="1">
        <v>4.0</v>
      </c>
      <c r="AX4344" s="1">
        <v>4.0</v>
      </c>
      <c r="AY4344" s="1">
        <v>4.0</v>
      </c>
      <c r="AZ4344" s="1" t="s">
        <v>111</v>
      </c>
      <c r="BA4344" s="1">
        <v>4.0</v>
      </c>
      <c r="BB4344" s="1">
        <v>4.0</v>
      </c>
      <c r="BD4344" s="1">
        <v>4.0</v>
      </c>
      <c r="BE4344" s="1">
        <v>4.0</v>
      </c>
      <c r="BF4344" s="1">
        <v>4.0</v>
      </c>
      <c r="BO4344" s="1">
        <v>50381.0</v>
      </c>
      <c r="BP4344" s="1">
        <v>47818.0</v>
      </c>
      <c r="BR4344" s="1">
        <v>43681.0</v>
      </c>
      <c r="BS4344" s="1">
        <v>39619.0</v>
      </c>
      <c r="BT4344" s="1">
        <v>9681.0</v>
      </c>
    </row>
    <row r="4345">
      <c r="A4345" s="7">
        <v>44602.0</v>
      </c>
      <c r="B4345" s="8" t="str">
        <f t="shared" si="1"/>
        <v>February 2022</v>
      </c>
      <c r="C4345" s="1">
        <v>6.0</v>
      </c>
      <c r="D4345" s="1" t="s">
        <v>112</v>
      </c>
      <c r="E4345" s="1" t="s">
        <v>109</v>
      </c>
      <c r="F4345" s="1">
        <v>98.2</v>
      </c>
      <c r="G4345" s="1">
        <v>491944.0</v>
      </c>
      <c r="H4345" s="1">
        <v>84.9</v>
      </c>
      <c r="I4345" s="1">
        <v>491882.0</v>
      </c>
      <c r="J4345" s="1">
        <v>90.5</v>
      </c>
      <c r="K4345" s="1">
        <v>466866.0</v>
      </c>
      <c r="L4345" s="1">
        <v>94.7</v>
      </c>
      <c r="M4345" s="1">
        <v>429686.0</v>
      </c>
      <c r="N4345" s="1">
        <v>95.0</v>
      </c>
      <c r="O4345" s="1">
        <v>91165.0</v>
      </c>
      <c r="P4345" s="1">
        <v>95.0</v>
      </c>
      <c r="Q4345" s="1">
        <v>434393.0</v>
      </c>
      <c r="R4345" s="1">
        <v>75.0</v>
      </c>
      <c r="S4345" s="1">
        <v>434387.0</v>
      </c>
      <c r="T4345" s="1">
        <v>79.9</v>
      </c>
      <c r="W4345" s="1">
        <v>413755.0</v>
      </c>
      <c r="X4345" s="1">
        <v>84.0</v>
      </c>
      <c r="Y4345" s="1">
        <v>380267.0</v>
      </c>
      <c r="Z4345" s="1">
        <v>84.4</v>
      </c>
      <c r="AA4345" s="1">
        <v>82942.0</v>
      </c>
      <c r="AB4345" s="1">
        <v>95.0</v>
      </c>
      <c r="AC4345" s="1">
        <v>203643.0</v>
      </c>
      <c r="AD4345" s="1">
        <v>46.9</v>
      </c>
      <c r="AG4345" s="1">
        <v>203621.0</v>
      </c>
      <c r="AH4345" s="1">
        <v>49.2</v>
      </c>
      <c r="AI4345" s="1">
        <v>195696.0</v>
      </c>
      <c r="AJ4345" s="1">
        <v>51.5</v>
      </c>
      <c r="AK4345" s="1">
        <v>120463.0</v>
      </c>
      <c r="AL4345" s="1">
        <v>65.7</v>
      </c>
      <c r="AM4345" s="1">
        <v>62323.0</v>
      </c>
      <c r="AN4345" s="1">
        <v>75.1</v>
      </c>
      <c r="AS4345" s="1" t="s">
        <v>113</v>
      </c>
      <c r="AT4345" s="1">
        <v>4.0</v>
      </c>
      <c r="AU4345" s="1">
        <v>4.0</v>
      </c>
      <c r="AW4345" s="1">
        <v>4.0</v>
      </c>
      <c r="AX4345" s="1">
        <v>4.0</v>
      </c>
      <c r="AY4345" s="1">
        <v>4.0</v>
      </c>
      <c r="AZ4345" s="1" t="s">
        <v>111</v>
      </c>
      <c r="BA4345" s="1">
        <v>4.0</v>
      </c>
      <c r="BB4345" s="1">
        <v>4.0</v>
      </c>
      <c r="BD4345" s="1">
        <v>4.0</v>
      </c>
      <c r="BE4345" s="1">
        <v>4.0</v>
      </c>
      <c r="BF4345" s="1">
        <v>4.0</v>
      </c>
      <c r="BO4345" s="1">
        <v>579234.0</v>
      </c>
      <c r="BP4345" s="1">
        <v>543689.0</v>
      </c>
      <c r="BR4345" s="1">
        <v>492844.0</v>
      </c>
      <c r="BS4345" s="1">
        <v>450317.0</v>
      </c>
      <c r="BT4345" s="1">
        <v>87001.0</v>
      </c>
    </row>
    <row r="4346">
      <c r="A4346" s="7">
        <v>44602.0</v>
      </c>
      <c r="B4346" s="8" t="str">
        <f t="shared" si="1"/>
        <v>February 2022</v>
      </c>
      <c r="C4346" s="1">
        <v>6.0</v>
      </c>
      <c r="D4346" s="1" t="s">
        <v>120</v>
      </c>
      <c r="E4346" s="1" t="s">
        <v>109</v>
      </c>
      <c r="F4346" s="1">
        <v>98.2</v>
      </c>
      <c r="G4346" s="1">
        <v>134479.0</v>
      </c>
      <c r="H4346" s="1">
        <v>79.8</v>
      </c>
      <c r="I4346" s="1">
        <v>134473.0</v>
      </c>
      <c r="J4346" s="1">
        <v>84.5</v>
      </c>
      <c r="K4346" s="1">
        <v>128358.0</v>
      </c>
      <c r="L4346" s="1">
        <v>88.3</v>
      </c>
      <c r="M4346" s="1">
        <v>118573.0</v>
      </c>
      <c r="N4346" s="1">
        <v>89.8</v>
      </c>
      <c r="O4346" s="1">
        <v>30698.0</v>
      </c>
      <c r="P4346" s="1">
        <v>95.0</v>
      </c>
      <c r="Q4346" s="1">
        <v>122193.0</v>
      </c>
      <c r="R4346" s="1">
        <v>72.5</v>
      </c>
      <c r="S4346" s="1">
        <v>122193.0</v>
      </c>
      <c r="T4346" s="1">
        <v>76.7</v>
      </c>
      <c r="W4346" s="1">
        <v>116994.0</v>
      </c>
      <c r="X4346" s="1">
        <v>80.5</v>
      </c>
      <c r="Y4346" s="1">
        <v>107907.0</v>
      </c>
      <c r="Z4346" s="1">
        <v>81.7</v>
      </c>
      <c r="AA4346" s="1">
        <v>28494.0</v>
      </c>
      <c r="AB4346" s="1">
        <v>95.0</v>
      </c>
      <c r="AC4346" s="1">
        <v>65714.0</v>
      </c>
      <c r="AD4346" s="1">
        <v>53.8</v>
      </c>
      <c r="AG4346" s="1">
        <v>65701.0</v>
      </c>
      <c r="AH4346" s="1">
        <v>56.2</v>
      </c>
      <c r="AI4346" s="1">
        <v>63189.0</v>
      </c>
      <c r="AJ4346" s="1">
        <v>58.6</v>
      </c>
      <c r="AK4346" s="1">
        <v>41244.0</v>
      </c>
      <c r="AL4346" s="1">
        <v>67.6</v>
      </c>
      <c r="AM4346" s="1">
        <v>21674.0</v>
      </c>
      <c r="AN4346" s="1">
        <v>76.1</v>
      </c>
      <c r="AS4346" s="1" t="s">
        <v>113</v>
      </c>
      <c r="AT4346" s="1">
        <v>4.0</v>
      </c>
      <c r="AU4346" s="1">
        <v>4.0</v>
      </c>
      <c r="AW4346" s="1">
        <v>4.0</v>
      </c>
      <c r="AX4346" s="1">
        <v>4.0</v>
      </c>
      <c r="AY4346" s="1">
        <v>4.0</v>
      </c>
      <c r="AZ4346" s="1" t="s">
        <v>111</v>
      </c>
      <c r="BA4346" s="1">
        <v>4.0</v>
      </c>
      <c r="BB4346" s="1">
        <v>4.0</v>
      </c>
      <c r="BD4346" s="1">
        <v>4.0</v>
      </c>
      <c r="BE4346" s="1">
        <v>4.0</v>
      </c>
      <c r="BF4346" s="1">
        <v>4.0</v>
      </c>
      <c r="BO4346" s="1">
        <v>168447.0</v>
      </c>
      <c r="BP4346" s="1">
        <v>159220.0</v>
      </c>
      <c r="BR4346" s="1">
        <v>145387.0</v>
      </c>
      <c r="BS4346" s="1">
        <v>132087.0</v>
      </c>
      <c r="BT4346" s="1">
        <v>29112.0</v>
      </c>
    </row>
    <row r="4347">
      <c r="A4347" s="7">
        <v>44602.0</v>
      </c>
      <c r="B4347" s="8" t="str">
        <f t="shared" si="1"/>
        <v>February 2022</v>
      </c>
      <c r="C4347" s="1">
        <v>6.0</v>
      </c>
      <c r="D4347" s="1" t="s">
        <v>121</v>
      </c>
      <c r="E4347" s="1" t="s">
        <v>109</v>
      </c>
      <c r="F4347" s="1">
        <v>98.2</v>
      </c>
      <c r="G4347" s="1">
        <v>70316.0</v>
      </c>
      <c r="H4347" s="1">
        <v>68.4</v>
      </c>
      <c r="I4347" s="1">
        <v>70295.0</v>
      </c>
      <c r="J4347" s="1">
        <v>72.4</v>
      </c>
      <c r="K4347" s="1">
        <v>68577.0</v>
      </c>
      <c r="L4347" s="1">
        <v>77.9</v>
      </c>
      <c r="M4347" s="1">
        <v>64324.0</v>
      </c>
      <c r="N4347" s="1">
        <v>80.7</v>
      </c>
      <c r="O4347" s="1">
        <v>16976.0</v>
      </c>
      <c r="P4347" s="1">
        <v>95.0</v>
      </c>
      <c r="Q4347" s="1">
        <v>58279.0</v>
      </c>
      <c r="R4347" s="1">
        <v>56.7</v>
      </c>
      <c r="S4347" s="1">
        <v>58278.0</v>
      </c>
      <c r="T4347" s="1">
        <v>60.1</v>
      </c>
      <c r="W4347" s="1">
        <v>56989.0</v>
      </c>
      <c r="X4347" s="1">
        <v>64.7</v>
      </c>
      <c r="Y4347" s="1">
        <v>53449.0</v>
      </c>
      <c r="Z4347" s="1">
        <v>67.0</v>
      </c>
      <c r="AA4347" s="1">
        <v>14423.0</v>
      </c>
      <c r="AB4347" s="1">
        <v>86.5</v>
      </c>
      <c r="AC4347" s="1">
        <v>22153.0</v>
      </c>
      <c r="AD4347" s="1">
        <v>38.0</v>
      </c>
      <c r="AG4347" s="1">
        <v>22144.0</v>
      </c>
      <c r="AH4347" s="1">
        <v>38.9</v>
      </c>
      <c r="AI4347" s="1">
        <v>21580.0</v>
      </c>
      <c r="AJ4347" s="1">
        <v>40.4</v>
      </c>
      <c r="AK4347" s="1">
        <v>15478.0</v>
      </c>
      <c r="AL4347" s="1">
        <v>49.9</v>
      </c>
      <c r="AM4347" s="1">
        <v>8646.0</v>
      </c>
      <c r="AN4347" s="1">
        <v>59.9</v>
      </c>
      <c r="AS4347" s="1" t="s">
        <v>117</v>
      </c>
      <c r="AT4347" s="1">
        <v>8.0</v>
      </c>
      <c r="AU4347" s="1">
        <v>8.0</v>
      </c>
      <c r="AW4347" s="1">
        <v>8.0</v>
      </c>
      <c r="AX4347" s="1">
        <v>8.0</v>
      </c>
      <c r="AY4347" s="1">
        <v>8.0</v>
      </c>
      <c r="AZ4347" s="1" t="s">
        <v>111</v>
      </c>
      <c r="BA4347" s="1">
        <v>4.0</v>
      </c>
      <c r="BB4347" s="1">
        <v>4.0</v>
      </c>
      <c r="BD4347" s="1">
        <v>4.0</v>
      </c>
      <c r="BE4347" s="1">
        <v>4.0</v>
      </c>
      <c r="BF4347" s="1">
        <v>4.0</v>
      </c>
      <c r="BO4347" s="1">
        <v>102855.0</v>
      </c>
      <c r="BP4347" s="1">
        <v>97028.0</v>
      </c>
      <c r="BR4347" s="1">
        <v>88051.0</v>
      </c>
      <c r="BS4347" s="1">
        <v>79749.0</v>
      </c>
      <c r="BT4347" s="1">
        <v>16676.0</v>
      </c>
    </row>
    <row r="4348">
      <c r="A4348" s="7">
        <v>44602.0</v>
      </c>
      <c r="B4348" s="8" t="str">
        <f t="shared" si="1"/>
        <v>February 2022</v>
      </c>
      <c r="C4348" s="1">
        <v>6.0</v>
      </c>
      <c r="D4348" s="1" t="s">
        <v>137</v>
      </c>
      <c r="E4348" s="1" t="s">
        <v>109</v>
      </c>
      <c r="F4348" s="1">
        <v>98.2</v>
      </c>
      <c r="G4348" s="1">
        <v>98111.0</v>
      </c>
      <c r="H4348" s="1">
        <v>65.0</v>
      </c>
      <c r="I4348" s="1">
        <v>98105.0</v>
      </c>
      <c r="J4348" s="1">
        <v>68.8</v>
      </c>
      <c r="K4348" s="1">
        <v>95385.0</v>
      </c>
      <c r="L4348" s="1">
        <v>73.5</v>
      </c>
      <c r="M4348" s="1">
        <v>89592.0</v>
      </c>
      <c r="N4348" s="1">
        <v>75.7</v>
      </c>
      <c r="O4348" s="1">
        <v>24825.0</v>
      </c>
      <c r="P4348" s="1">
        <v>93.9</v>
      </c>
      <c r="Q4348" s="1">
        <v>87839.0</v>
      </c>
      <c r="R4348" s="1">
        <v>58.2</v>
      </c>
      <c r="S4348" s="1">
        <v>87838.0</v>
      </c>
      <c r="T4348" s="1">
        <v>61.6</v>
      </c>
      <c r="W4348" s="1">
        <v>85562.0</v>
      </c>
      <c r="X4348" s="1">
        <v>65.9</v>
      </c>
      <c r="Y4348" s="1">
        <v>80395.0</v>
      </c>
      <c r="Z4348" s="1">
        <v>68.0</v>
      </c>
      <c r="AA4348" s="1">
        <v>22931.0</v>
      </c>
      <c r="AB4348" s="1">
        <v>86.8</v>
      </c>
      <c r="AC4348" s="1">
        <v>41471.0</v>
      </c>
      <c r="AD4348" s="1">
        <v>47.2</v>
      </c>
      <c r="AG4348" s="1">
        <v>41464.0</v>
      </c>
      <c r="AH4348" s="1">
        <v>48.5</v>
      </c>
      <c r="AI4348" s="1">
        <v>40504.0</v>
      </c>
      <c r="AJ4348" s="1">
        <v>50.4</v>
      </c>
      <c r="AK4348" s="1">
        <v>28324.0</v>
      </c>
      <c r="AL4348" s="1">
        <v>61.8</v>
      </c>
      <c r="AM4348" s="1">
        <v>16550.0</v>
      </c>
      <c r="AN4348" s="1">
        <v>72.2</v>
      </c>
      <c r="AS4348" s="1" t="s">
        <v>126</v>
      </c>
      <c r="AT4348" s="1">
        <v>12.0</v>
      </c>
      <c r="AU4348" s="1">
        <v>12.0</v>
      </c>
      <c r="AW4348" s="1">
        <v>12.0</v>
      </c>
      <c r="AX4348" s="1">
        <v>12.0</v>
      </c>
      <c r="AY4348" s="1">
        <v>12.0</v>
      </c>
      <c r="AZ4348" s="1" t="s">
        <v>111</v>
      </c>
      <c r="BA4348" s="1">
        <v>4.0</v>
      </c>
      <c r="BB4348" s="1">
        <v>4.0</v>
      </c>
      <c r="BD4348" s="1">
        <v>4.0</v>
      </c>
      <c r="BE4348" s="1">
        <v>4.0</v>
      </c>
      <c r="BF4348" s="1">
        <v>4.0</v>
      </c>
      <c r="BO4348" s="1">
        <v>151049.0</v>
      </c>
      <c r="BP4348" s="1">
        <v>142499.0</v>
      </c>
      <c r="BR4348" s="1">
        <v>129774.0</v>
      </c>
      <c r="BS4348" s="1">
        <v>118283.0</v>
      </c>
      <c r="BT4348" s="1">
        <v>26429.0</v>
      </c>
    </row>
    <row r="4349">
      <c r="A4349" s="7">
        <v>44602.0</v>
      </c>
      <c r="B4349" s="8" t="str">
        <f t="shared" si="1"/>
        <v>February 2022</v>
      </c>
      <c r="C4349" s="1">
        <v>6.0</v>
      </c>
      <c r="D4349" s="1" t="s">
        <v>133</v>
      </c>
      <c r="E4349" s="1" t="s">
        <v>109</v>
      </c>
      <c r="F4349" s="1">
        <v>98.2</v>
      </c>
      <c r="G4349" s="1">
        <v>14473.0</v>
      </c>
      <c r="H4349" s="1">
        <v>56.5</v>
      </c>
      <c r="I4349" s="1">
        <v>14473.0</v>
      </c>
      <c r="J4349" s="1">
        <v>59.2</v>
      </c>
      <c r="K4349" s="1">
        <v>14204.0</v>
      </c>
      <c r="L4349" s="1">
        <v>62.6</v>
      </c>
      <c r="M4349" s="1">
        <v>13673.0</v>
      </c>
      <c r="N4349" s="1">
        <v>64.2</v>
      </c>
      <c r="O4349" s="1">
        <v>4008.0</v>
      </c>
      <c r="P4349" s="1">
        <v>90.4</v>
      </c>
      <c r="Q4349" s="1">
        <v>12663.0</v>
      </c>
      <c r="R4349" s="1">
        <v>49.4</v>
      </c>
      <c r="S4349" s="1">
        <v>12662.0</v>
      </c>
      <c r="T4349" s="1">
        <v>51.8</v>
      </c>
      <c r="W4349" s="1">
        <v>12455.0</v>
      </c>
      <c r="X4349" s="1">
        <v>54.9</v>
      </c>
      <c r="Y4349" s="1">
        <v>12012.0</v>
      </c>
      <c r="Z4349" s="1">
        <v>56.4</v>
      </c>
      <c r="AA4349" s="1">
        <v>3678.0</v>
      </c>
      <c r="AB4349" s="1">
        <v>82.9</v>
      </c>
      <c r="AC4349" s="1">
        <v>5960.0</v>
      </c>
      <c r="AD4349" s="1">
        <v>47.1</v>
      </c>
      <c r="AG4349" s="1">
        <v>5956.0</v>
      </c>
      <c r="AH4349" s="1">
        <v>47.8</v>
      </c>
      <c r="AI4349" s="1">
        <v>5898.0</v>
      </c>
      <c r="AJ4349" s="1">
        <v>49.1</v>
      </c>
      <c r="AK4349" s="1">
        <v>4381.0</v>
      </c>
      <c r="AL4349" s="1">
        <v>61.7</v>
      </c>
      <c r="AM4349" s="1">
        <v>2622.0</v>
      </c>
      <c r="AN4349" s="1">
        <v>71.3</v>
      </c>
      <c r="AS4349" s="1" t="s">
        <v>110</v>
      </c>
      <c r="AT4349" s="1">
        <v>15.0</v>
      </c>
      <c r="AU4349" s="1">
        <v>16.0</v>
      </c>
      <c r="AW4349" s="1">
        <v>16.0</v>
      </c>
      <c r="AX4349" s="1">
        <v>16.0</v>
      </c>
      <c r="AY4349" s="1">
        <v>16.0</v>
      </c>
      <c r="AZ4349" s="1" t="s">
        <v>111</v>
      </c>
      <c r="BA4349" s="1">
        <v>3.0</v>
      </c>
      <c r="BB4349" s="1">
        <v>4.0</v>
      </c>
      <c r="BD4349" s="1">
        <v>4.0</v>
      </c>
      <c r="BE4349" s="1">
        <v>4.0</v>
      </c>
      <c r="BF4349" s="1">
        <v>4.0</v>
      </c>
      <c r="BO4349" s="1">
        <v>25616.0</v>
      </c>
      <c r="BP4349" s="1">
        <v>24449.0</v>
      </c>
      <c r="BR4349" s="1">
        <v>22680.0</v>
      </c>
      <c r="BS4349" s="1">
        <v>21284.0</v>
      </c>
      <c r="BT4349" s="1">
        <v>4436.0</v>
      </c>
    </row>
    <row r="4350">
      <c r="A4350" s="7">
        <v>44602.0</v>
      </c>
      <c r="B4350" s="8" t="str">
        <f t="shared" si="1"/>
        <v>February 2022</v>
      </c>
      <c r="C4350" s="1">
        <v>6.0</v>
      </c>
      <c r="D4350" s="1" t="s">
        <v>129</v>
      </c>
      <c r="E4350" s="1" t="s">
        <v>109</v>
      </c>
      <c r="F4350" s="1">
        <v>98.2</v>
      </c>
      <c r="G4350" s="1">
        <v>14760.0</v>
      </c>
      <c r="H4350" s="1">
        <v>76.0</v>
      </c>
      <c r="I4350" s="1">
        <v>14759.0</v>
      </c>
      <c r="J4350" s="1">
        <v>79.2</v>
      </c>
      <c r="K4350" s="1">
        <v>14429.0</v>
      </c>
      <c r="L4350" s="1">
        <v>82.5</v>
      </c>
      <c r="M4350" s="1">
        <v>13785.0</v>
      </c>
      <c r="N4350" s="1">
        <v>83.9</v>
      </c>
      <c r="O4350" s="1">
        <v>5556.0</v>
      </c>
      <c r="P4350" s="1">
        <v>95.0</v>
      </c>
      <c r="Q4350" s="1">
        <v>12825.0</v>
      </c>
      <c r="R4350" s="1">
        <v>66.0</v>
      </c>
      <c r="S4350" s="1">
        <v>12825.0</v>
      </c>
      <c r="T4350" s="1">
        <v>68.8</v>
      </c>
      <c r="W4350" s="1">
        <v>12568.0</v>
      </c>
      <c r="X4350" s="1">
        <v>71.9</v>
      </c>
      <c r="Y4350" s="1">
        <v>12043.0</v>
      </c>
      <c r="Z4350" s="1">
        <v>73.3</v>
      </c>
      <c r="AA4350" s="1">
        <v>4930.0</v>
      </c>
      <c r="AB4350" s="1">
        <v>93.7</v>
      </c>
      <c r="AC4350" s="1">
        <v>7291.0</v>
      </c>
      <c r="AD4350" s="1">
        <v>56.8</v>
      </c>
      <c r="AG4350" s="1">
        <v>7291.0</v>
      </c>
      <c r="AH4350" s="1">
        <v>58.0</v>
      </c>
      <c r="AI4350" s="1">
        <v>7179.0</v>
      </c>
      <c r="AJ4350" s="1">
        <v>59.6</v>
      </c>
      <c r="AK4350" s="1">
        <v>5664.0</v>
      </c>
      <c r="AL4350" s="1">
        <v>68.8</v>
      </c>
      <c r="AM4350" s="1">
        <v>3714.0</v>
      </c>
      <c r="AN4350" s="1">
        <v>75.3</v>
      </c>
      <c r="AS4350" s="1" t="s">
        <v>117</v>
      </c>
      <c r="AT4350" s="1">
        <v>8.0</v>
      </c>
      <c r="AU4350" s="1">
        <v>8.0</v>
      </c>
      <c r="AW4350" s="1">
        <v>8.0</v>
      </c>
      <c r="AX4350" s="1">
        <v>8.0</v>
      </c>
      <c r="AY4350" s="1">
        <v>8.0</v>
      </c>
      <c r="AZ4350" s="1" t="s">
        <v>115</v>
      </c>
      <c r="BA4350" s="1">
        <v>8.0</v>
      </c>
      <c r="BB4350" s="1">
        <v>8.0</v>
      </c>
      <c r="BD4350" s="1">
        <v>8.0</v>
      </c>
      <c r="BE4350" s="1">
        <v>8.0</v>
      </c>
      <c r="BF4350" s="1">
        <v>8.0</v>
      </c>
      <c r="BO4350" s="1">
        <v>19422.0</v>
      </c>
      <c r="BP4350" s="1">
        <v>18644.0</v>
      </c>
      <c r="BR4350" s="1">
        <v>17481.0</v>
      </c>
      <c r="BS4350" s="1">
        <v>16423.0</v>
      </c>
      <c r="BT4350" s="1">
        <v>5264.0</v>
      </c>
    </row>
    <row r="4351">
      <c r="A4351" s="7">
        <v>44602.0</v>
      </c>
      <c r="B4351" s="8" t="str">
        <f t="shared" si="1"/>
        <v>February 2022</v>
      </c>
      <c r="C4351" s="1">
        <v>6.0</v>
      </c>
      <c r="D4351" s="1" t="s">
        <v>119</v>
      </c>
      <c r="E4351" s="1" t="s">
        <v>109</v>
      </c>
      <c r="F4351" s="1">
        <v>98.2</v>
      </c>
      <c r="G4351" s="1">
        <v>20410.0</v>
      </c>
      <c r="H4351" s="1">
        <v>61.1</v>
      </c>
      <c r="I4351" s="1">
        <v>20406.0</v>
      </c>
      <c r="J4351" s="1">
        <v>65.1</v>
      </c>
      <c r="K4351" s="1">
        <v>19935.0</v>
      </c>
      <c r="L4351" s="1">
        <v>70.5</v>
      </c>
      <c r="M4351" s="1">
        <v>18656.0</v>
      </c>
      <c r="N4351" s="1">
        <v>73.1</v>
      </c>
      <c r="O4351" s="1">
        <v>5418.0</v>
      </c>
      <c r="P4351" s="1">
        <v>95.0</v>
      </c>
      <c r="Q4351" s="1">
        <v>18561.0</v>
      </c>
      <c r="R4351" s="1">
        <v>55.6</v>
      </c>
      <c r="S4351" s="1">
        <v>18557.0</v>
      </c>
      <c r="T4351" s="1">
        <v>59.2</v>
      </c>
      <c r="W4351" s="1">
        <v>18209.0</v>
      </c>
      <c r="X4351" s="1">
        <v>64.4</v>
      </c>
      <c r="Y4351" s="1">
        <v>17098.0</v>
      </c>
      <c r="Z4351" s="1">
        <v>67.0</v>
      </c>
      <c r="AA4351" s="1">
        <v>5054.0</v>
      </c>
      <c r="AB4351" s="1">
        <v>90.7</v>
      </c>
      <c r="AC4351" s="1">
        <v>8254.0</v>
      </c>
      <c r="AD4351" s="1">
        <v>44.5</v>
      </c>
      <c r="AG4351" s="1">
        <v>8254.0</v>
      </c>
      <c r="AH4351" s="1">
        <v>45.3</v>
      </c>
      <c r="AI4351" s="1">
        <v>8114.0</v>
      </c>
      <c r="AJ4351" s="1">
        <v>47.5</v>
      </c>
      <c r="AK4351" s="1">
        <v>5969.0</v>
      </c>
      <c r="AL4351" s="1">
        <v>57.9</v>
      </c>
      <c r="AM4351" s="1">
        <v>3345.0</v>
      </c>
      <c r="AN4351" s="1">
        <v>66.2</v>
      </c>
      <c r="AS4351" s="1" t="s">
        <v>126</v>
      </c>
      <c r="AT4351" s="1">
        <v>12.0</v>
      </c>
      <c r="AU4351" s="1">
        <v>12.0</v>
      </c>
      <c r="AW4351" s="1">
        <v>12.0</v>
      </c>
      <c r="AX4351" s="1">
        <v>12.0</v>
      </c>
      <c r="AY4351" s="1">
        <v>12.0</v>
      </c>
      <c r="AZ4351" s="1" t="s">
        <v>115</v>
      </c>
      <c r="BA4351" s="1">
        <v>8.0</v>
      </c>
      <c r="BB4351" s="1">
        <v>8.0</v>
      </c>
      <c r="BD4351" s="1">
        <v>8.0</v>
      </c>
      <c r="BE4351" s="1">
        <v>8.0</v>
      </c>
      <c r="BF4351" s="1">
        <v>8.0</v>
      </c>
      <c r="BO4351" s="1">
        <v>33406.0</v>
      </c>
      <c r="BP4351" s="1">
        <v>31359.0</v>
      </c>
      <c r="BR4351" s="1">
        <v>28282.0</v>
      </c>
      <c r="BS4351" s="1">
        <v>25531.0</v>
      </c>
      <c r="BT4351" s="1">
        <v>5574.0</v>
      </c>
    </row>
    <row r="4352">
      <c r="A4352" s="7">
        <v>44601.0</v>
      </c>
      <c r="B4352" s="8" t="str">
        <f t="shared" si="1"/>
        <v>February 2022</v>
      </c>
      <c r="C4352" s="1">
        <v>6.0</v>
      </c>
      <c r="D4352" s="1" t="s">
        <v>120</v>
      </c>
      <c r="E4352" s="1" t="s">
        <v>109</v>
      </c>
      <c r="F4352" s="1">
        <v>98.2</v>
      </c>
      <c r="G4352" s="1">
        <v>134441.0</v>
      </c>
      <c r="H4352" s="1">
        <v>79.8</v>
      </c>
      <c r="I4352" s="1">
        <v>134436.0</v>
      </c>
      <c r="J4352" s="1">
        <v>84.4</v>
      </c>
      <c r="K4352" s="1">
        <v>128328.0</v>
      </c>
      <c r="L4352" s="1">
        <v>88.3</v>
      </c>
      <c r="M4352" s="1">
        <v>118546.0</v>
      </c>
      <c r="N4352" s="1">
        <v>89.7</v>
      </c>
      <c r="O4352" s="1">
        <v>30696.0</v>
      </c>
      <c r="P4352" s="1">
        <v>95.0</v>
      </c>
      <c r="Q4352" s="1">
        <v>122128.0</v>
      </c>
      <c r="R4352" s="1">
        <v>72.5</v>
      </c>
      <c r="S4352" s="1">
        <v>122128.0</v>
      </c>
      <c r="T4352" s="1">
        <v>76.7</v>
      </c>
      <c r="W4352" s="1">
        <v>116948.0</v>
      </c>
      <c r="X4352" s="1">
        <v>80.4</v>
      </c>
      <c r="Y4352" s="1">
        <v>107867.0</v>
      </c>
      <c r="Z4352" s="1">
        <v>81.7</v>
      </c>
      <c r="AA4352" s="1">
        <v>28489.0</v>
      </c>
      <c r="AB4352" s="1">
        <v>95.0</v>
      </c>
      <c r="AC4352" s="1">
        <v>65580.0</v>
      </c>
      <c r="AD4352" s="1">
        <v>53.7</v>
      </c>
      <c r="AG4352" s="1">
        <v>65567.0</v>
      </c>
      <c r="AH4352" s="1">
        <v>56.1</v>
      </c>
      <c r="AI4352" s="1">
        <v>63064.0</v>
      </c>
      <c r="AJ4352" s="1">
        <v>58.5</v>
      </c>
      <c r="AK4352" s="1">
        <v>41185.0</v>
      </c>
      <c r="AL4352" s="1">
        <v>67.6</v>
      </c>
      <c r="AM4352" s="1">
        <v>21656.0</v>
      </c>
      <c r="AN4352" s="1">
        <v>76.0</v>
      </c>
      <c r="AS4352" s="1" t="s">
        <v>113</v>
      </c>
      <c r="AT4352" s="1">
        <v>4.0</v>
      </c>
      <c r="AU4352" s="1">
        <v>4.0</v>
      </c>
      <c r="AW4352" s="1">
        <v>4.0</v>
      </c>
      <c r="AX4352" s="1">
        <v>4.0</v>
      </c>
      <c r="AY4352" s="1">
        <v>4.0</v>
      </c>
      <c r="AZ4352" s="1" t="s">
        <v>111</v>
      </c>
      <c r="BA4352" s="1">
        <v>4.0</v>
      </c>
      <c r="BB4352" s="1">
        <v>4.0</v>
      </c>
      <c r="BD4352" s="1">
        <v>4.0</v>
      </c>
      <c r="BE4352" s="1">
        <v>4.0</v>
      </c>
      <c r="BF4352" s="1">
        <v>4.0</v>
      </c>
      <c r="BO4352" s="1">
        <v>168447.0</v>
      </c>
      <c r="BP4352" s="1">
        <v>159220.0</v>
      </c>
      <c r="BR4352" s="1">
        <v>145387.0</v>
      </c>
      <c r="BS4352" s="1">
        <v>132087.0</v>
      </c>
      <c r="BT4352" s="1">
        <v>29112.0</v>
      </c>
    </row>
    <row r="4353">
      <c r="A4353" s="7">
        <v>44601.0</v>
      </c>
      <c r="B4353" s="8" t="str">
        <f t="shared" si="1"/>
        <v>February 2022</v>
      </c>
      <c r="C4353" s="1">
        <v>6.0</v>
      </c>
      <c r="D4353" s="1" t="s">
        <v>135</v>
      </c>
      <c r="E4353" s="1" t="s">
        <v>109</v>
      </c>
      <c r="F4353" s="1">
        <v>98.2</v>
      </c>
      <c r="G4353" s="1">
        <v>30064.0</v>
      </c>
      <c r="H4353" s="1">
        <v>80.9</v>
      </c>
      <c r="I4353" s="1">
        <v>30061.0</v>
      </c>
      <c r="J4353" s="1">
        <v>84.8</v>
      </c>
      <c r="K4353" s="1">
        <v>29241.0</v>
      </c>
      <c r="L4353" s="1">
        <v>89.1</v>
      </c>
      <c r="M4353" s="1">
        <v>27551.0</v>
      </c>
      <c r="N4353" s="1">
        <v>90.6</v>
      </c>
      <c r="O4353" s="1">
        <v>10816.0</v>
      </c>
      <c r="P4353" s="1">
        <v>95.0</v>
      </c>
      <c r="Q4353" s="1">
        <v>26645.0</v>
      </c>
      <c r="R4353" s="1">
        <v>71.7</v>
      </c>
      <c r="S4353" s="1">
        <v>26644.0</v>
      </c>
      <c r="T4353" s="1">
        <v>75.2</v>
      </c>
      <c r="W4353" s="1">
        <v>25970.0</v>
      </c>
      <c r="X4353" s="1">
        <v>79.2</v>
      </c>
      <c r="Y4353" s="1">
        <v>24503.0</v>
      </c>
      <c r="Z4353" s="1">
        <v>80.6</v>
      </c>
      <c r="AA4353" s="1">
        <v>9737.0</v>
      </c>
      <c r="AB4353" s="1">
        <v>88.1</v>
      </c>
      <c r="AC4353" s="1">
        <v>14986.0</v>
      </c>
      <c r="AD4353" s="1">
        <v>56.2</v>
      </c>
      <c r="AG4353" s="1">
        <v>14986.0</v>
      </c>
      <c r="AH4353" s="1">
        <v>57.7</v>
      </c>
      <c r="AI4353" s="1">
        <v>14659.0</v>
      </c>
      <c r="AJ4353" s="1">
        <v>59.8</v>
      </c>
      <c r="AK4353" s="1">
        <v>11413.0</v>
      </c>
      <c r="AL4353" s="1">
        <v>70.0</v>
      </c>
      <c r="AM4353" s="1">
        <v>7526.0</v>
      </c>
      <c r="AN4353" s="1">
        <v>77.3</v>
      </c>
      <c r="AS4353" s="1" t="s">
        <v>113</v>
      </c>
      <c r="AT4353" s="1">
        <v>4.0</v>
      </c>
      <c r="AU4353" s="1">
        <v>4.0</v>
      </c>
      <c r="AW4353" s="1">
        <v>4.0</v>
      </c>
      <c r="AX4353" s="1">
        <v>4.0</v>
      </c>
      <c r="AY4353" s="1">
        <v>4.0</v>
      </c>
      <c r="AZ4353" s="1" t="s">
        <v>115</v>
      </c>
      <c r="BA4353" s="1">
        <v>8.0</v>
      </c>
      <c r="BB4353" s="1">
        <v>8.0</v>
      </c>
      <c r="BD4353" s="1">
        <v>8.0</v>
      </c>
      <c r="BE4353" s="1">
        <v>8.0</v>
      </c>
      <c r="BF4353" s="1">
        <v>8.0</v>
      </c>
      <c r="BO4353" s="1">
        <v>37181.0</v>
      </c>
      <c r="BP4353" s="1">
        <v>35447.0</v>
      </c>
      <c r="BR4353" s="1">
        <v>32802.0</v>
      </c>
      <c r="BS4353" s="1">
        <v>30414.0</v>
      </c>
      <c r="BT4353" s="1">
        <v>11057.0</v>
      </c>
    </row>
    <row r="4354">
      <c r="A4354" s="7">
        <v>44601.0</v>
      </c>
      <c r="B4354" s="8" t="str">
        <f t="shared" si="1"/>
        <v>February 2022</v>
      </c>
      <c r="C4354" s="1">
        <v>6.0</v>
      </c>
      <c r="D4354" s="1" t="s">
        <v>134</v>
      </c>
      <c r="E4354" s="1" t="s">
        <v>109</v>
      </c>
      <c r="F4354" s="1">
        <v>98.2</v>
      </c>
      <c r="G4354" s="1">
        <v>82493.0</v>
      </c>
      <c r="H4354" s="1">
        <v>72.7</v>
      </c>
      <c r="I4354" s="1">
        <v>82488.0</v>
      </c>
      <c r="J4354" s="1">
        <v>77.5</v>
      </c>
      <c r="K4354" s="1">
        <v>79456.0</v>
      </c>
      <c r="L4354" s="1">
        <v>82.9</v>
      </c>
      <c r="M4354" s="1">
        <v>73388.0</v>
      </c>
      <c r="N4354" s="1">
        <v>84.9</v>
      </c>
      <c r="O4354" s="1">
        <v>15065.0</v>
      </c>
      <c r="P4354" s="1">
        <v>95.0</v>
      </c>
      <c r="Q4354" s="1">
        <v>73460.0</v>
      </c>
      <c r="R4354" s="1">
        <v>64.7</v>
      </c>
      <c r="S4354" s="1">
        <v>73460.0</v>
      </c>
      <c r="T4354" s="1">
        <v>69.0</v>
      </c>
      <c r="W4354" s="1">
        <v>70884.0</v>
      </c>
      <c r="X4354" s="1">
        <v>74.0</v>
      </c>
      <c r="Y4354" s="1">
        <v>65416.0</v>
      </c>
      <c r="Z4354" s="1">
        <v>75.7</v>
      </c>
      <c r="AA4354" s="1">
        <v>13797.0</v>
      </c>
      <c r="AB4354" s="1">
        <v>90.8</v>
      </c>
      <c r="AC4354" s="1">
        <v>31658.0</v>
      </c>
      <c r="AD4354" s="1">
        <v>43.1</v>
      </c>
      <c r="AG4354" s="1">
        <v>31656.0</v>
      </c>
      <c r="AH4354" s="1">
        <v>44.7</v>
      </c>
      <c r="AI4354" s="1">
        <v>30474.0</v>
      </c>
      <c r="AJ4354" s="1">
        <v>46.6</v>
      </c>
      <c r="AK4354" s="1">
        <v>19944.0</v>
      </c>
      <c r="AL4354" s="1">
        <v>60.4</v>
      </c>
      <c r="AM4354" s="1">
        <v>9996.0</v>
      </c>
      <c r="AN4354" s="1">
        <v>72.5</v>
      </c>
      <c r="AS4354" s="1" t="s">
        <v>113</v>
      </c>
      <c r="AT4354" s="1">
        <v>4.0</v>
      </c>
      <c r="AU4354" s="1">
        <v>4.0</v>
      </c>
      <c r="AW4354" s="1">
        <v>4.0</v>
      </c>
      <c r="AX4354" s="1">
        <v>4.0</v>
      </c>
      <c r="AY4354" s="1">
        <v>4.0</v>
      </c>
      <c r="AZ4354" s="1" t="s">
        <v>111</v>
      </c>
      <c r="BA4354" s="1">
        <v>4.0</v>
      </c>
      <c r="BB4354" s="1">
        <v>4.0</v>
      </c>
      <c r="BD4354" s="1">
        <v>4.0</v>
      </c>
      <c r="BE4354" s="1">
        <v>4.0</v>
      </c>
      <c r="BF4354" s="1">
        <v>4.0</v>
      </c>
      <c r="BO4354" s="1">
        <v>113510.0</v>
      </c>
      <c r="BP4354" s="1">
        <v>106387.0</v>
      </c>
      <c r="BR4354" s="1">
        <v>95794.0</v>
      </c>
      <c r="BS4354" s="1">
        <v>86428.0</v>
      </c>
      <c r="BT4354" s="1">
        <v>15196.0</v>
      </c>
    </row>
    <row r="4355">
      <c r="A4355" s="7">
        <v>44601.0</v>
      </c>
      <c r="B4355" s="8" t="str">
        <f t="shared" si="1"/>
        <v>February 2022</v>
      </c>
      <c r="C4355" s="1">
        <v>6.0</v>
      </c>
      <c r="D4355" s="1" t="s">
        <v>108</v>
      </c>
      <c r="E4355" s="1" t="s">
        <v>109</v>
      </c>
      <c r="F4355" s="1">
        <v>98.2</v>
      </c>
      <c r="G4355" s="1">
        <v>43292.0</v>
      </c>
      <c r="H4355" s="1">
        <v>61.5</v>
      </c>
      <c r="I4355" s="1">
        <v>43283.0</v>
      </c>
      <c r="J4355" s="1">
        <v>64.4</v>
      </c>
      <c r="K4355" s="1">
        <v>42416.0</v>
      </c>
      <c r="L4355" s="1">
        <v>67.9</v>
      </c>
      <c r="M4355" s="1">
        <v>40608.0</v>
      </c>
      <c r="N4355" s="1">
        <v>69.7</v>
      </c>
      <c r="O4355" s="1">
        <v>13249.0</v>
      </c>
      <c r="P4355" s="1">
        <v>91.6</v>
      </c>
      <c r="Q4355" s="1">
        <v>38573.0</v>
      </c>
      <c r="R4355" s="1">
        <v>54.8</v>
      </c>
      <c r="S4355" s="1">
        <v>38571.0</v>
      </c>
      <c r="T4355" s="1">
        <v>57.4</v>
      </c>
      <c r="W4355" s="1">
        <v>37841.0</v>
      </c>
      <c r="X4355" s="1">
        <v>60.5</v>
      </c>
      <c r="Y4355" s="1">
        <v>36256.0</v>
      </c>
      <c r="Z4355" s="1">
        <v>62.2</v>
      </c>
      <c r="AA4355" s="1">
        <v>11944.0</v>
      </c>
      <c r="AB4355" s="1">
        <v>82.5</v>
      </c>
      <c r="AC4355" s="1">
        <v>18224.0</v>
      </c>
      <c r="AD4355" s="1">
        <v>47.2</v>
      </c>
      <c r="AG4355" s="1">
        <v>18224.0</v>
      </c>
      <c r="AH4355" s="1">
        <v>48.2</v>
      </c>
      <c r="AI4355" s="1">
        <v>17971.0</v>
      </c>
      <c r="AJ4355" s="1">
        <v>49.6</v>
      </c>
      <c r="AK4355" s="1">
        <v>13020.0</v>
      </c>
      <c r="AL4355" s="1">
        <v>60.1</v>
      </c>
      <c r="AM4355" s="1">
        <v>8094.0</v>
      </c>
      <c r="AN4355" s="1">
        <v>67.8</v>
      </c>
      <c r="AS4355" s="1" t="s">
        <v>126</v>
      </c>
      <c r="AT4355" s="1">
        <v>12.0</v>
      </c>
      <c r="AU4355" s="1">
        <v>12.0</v>
      </c>
      <c r="AW4355" s="1">
        <v>12.0</v>
      </c>
      <c r="AX4355" s="1">
        <v>12.0</v>
      </c>
      <c r="AY4355" s="1">
        <v>12.0</v>
      </c>
      <c r="AZ4355" s="1" t="s">
        <v>111</v>
      </c>
      <c r="BA4355" s="1">
        <v>4.0</v>
      </c>
      <c r="BB4355" s="1">
        <v>4.0</v>
      </c>
      <c r="BD4355" s="1">
        <v>4.0</v>
      </c>
      <c r="BE4355" s="1">
        <v>4.0</v>
      </c>
      <c r="BF4355" s="1">
        <v>4.0</v>
      </c>
      <c r="BO4355" s="1">
        <v>70416.0</v>
      </c>
      <c r="BP4355" s="1">
        <v>67223.0</v>
      </c>
      <c r="BR4355" s="1">
        <v>62497.0</v>
      </c>
      <c r="BS4355" s="1">
        <v>58261.0</v>
      </c>
      <c r="BT4355" s="1">
        <v>14471.0</v>
      </c>
    </row>
    <row r="4356">
      <c r="A4356" s="7">
        <v>44601.0</v>
      </c>
      <c r="B4356" s="8" t="str">
        <f t="shared" si="1"/>
        <v>February 2022</v>
      </c>
      <c r="C4356" s="1">
        <v>6.0</v>
      </c>
      <c r="D4356" s="1" t="s">
        <v>122</v>
      </c>
      <c r="E4356" s="1" t="s">
        <v>109</v>
      </c>
      <c r="F4356" s="1">
        <v>98.2</v>
      </c>
      <c r="G4356" s="1">
        <v>127498.0</v>
      </c>
      <c r="H4356" s="1">
        <v>78.1</v>
      </c>
      <c r="I4356" s="1">
        <v>127492.0</v>
      </c>
      <c r="J4356" s="1">
        <v>83.0</v>
      </c>
      <c r="K4356" s="1">
        <v>122502.0</v>
      </c>
      <c r="L4356" s="1">
        <v>88.5</v>
      </c>
      <c r="M4356" s="1">
        <v>111696.0</v>
      </c>
      <c r="N4356" s="1">
        <v>89.8</v>
      </c>
      <c r="O4356" s="1">
        <v>22118.0</v>
      </c>
      <c r="P4356" s="1">
        <v>95.0</v>
      </c>
      <c r="Q4356" s="1">
        <v>110734.0</v>
      </c>
      <c r="R4356" s="1">
        <v>67.8</v>
      </c>
      <c r="S4356" s="1">
        <v>110732.0</v>
      </c>
      <c r="T4356" s="1">
        <v>72.1</v>
      </c>
      <c r="W4356" s="1">
        <v>107145.0</v>
      </c>
      <c r="X4356" s="1">
        <v>77.4</v>
      </c>
      <c r="Y4356" s="1">
        <v>97673.0</v>
      </c>
      <c r="Z4356" s="1">
        <v>78.5</v>
      </c>
      <c r="AA4356" s="1">
        <v>20180.0</v>
      </c>
      <c r="AB4356" s="1">
        <v>95.0</v>
      </c>
      <c r="AC4356" s="1">
        <v>45427.0</v>
      </c>
      <c r="AD4356" s="1">
        <v>41.0</v>
      </c>
      <c r="AG4356" s="1">
        <v>45414.0</v>
      </c>
      <c r="AH4356" s="1">
        <v>42.4</v>
      </c>
      <c r="AI4356" s="1">
        <v>43782.0</v>
      </c>
      <c r="AJ4356" s="1">
        <v>44.8</v>
      </c>
      <c r="AK4356" s="1">
        <v>29040.0</v>
      </c>
      <c r="AL4356" s="1">
        <v>56.8</v>
      </c>
      <c r="AM4356" s="1">
        <v>13781.0</v>
      </c>
      <c r="AN4356" s="1">
        <v>68.3</v>
      </c>
      <c r="AS4356" s="1" t="s">
        <v>113</v>
      </c>
      <c r="AT4356" s="1">
        <v>4.0</v>
      </c>
      <c r="AU4356" s="1">
        <v>4.0</v>
      </c>
      <c r="AW4356" s="1">
        <v>4.0</v>
      </c>
      <c r="AX4356" s="1">
        <v>4.0</v>
      </c>
      <c r="AY4356" s="1">
        <v>4.0</v>
      </c>
      <c r="AZ4356" s="1" t="s">
        <v>111</v>
      </c>
      <c r="BA4356" s="1">
        <v>4.0</v>
      </c>
      <c r="BB4356" s="1">
        <v>4.0</v>
      </c>
      <c r="BD4356" s="1">
        <v>4.0</v>
      </c>
      <c r="BE4356" s="1">
        <v>4.0</v>
      </c>
      <c r="BF4356" s="1">
        <v>4.0</v>
      </c>
      <c r="BO4356" s="1">
        <v>163257.0</v>
      </c>
      <c r="BP4356" s="1">
        <v>153632.0</v>
      </c>
      <c r="BR4356" s="1">
        <v>138377.0</v>
      </c>
      <c r="BS4356" s="1">
        <v>124396.0</v>
      </c>
      <c r="BT4356" s="1">
        <v>21007.0</v>
      </c>
    </row>
    <row r="4357">
      <c r="A4357" s="7">
        <v>44601.0</v>
      </c>
      <c r="B4357" s="8" t="str">
        <f t="shared" si="1"/>
        <v>February 2022</v>
      </c>
      <c r="C4357" s="1">
        <v>6.0</v>
      </c>
      <c r="D4357" s="1" t="s">
        <v>125</v>
      </c>
      <c r="E4357" s="1" t="s">
        <v>109</v>
      </c>
      <c r="F4357" s="1">
        <v>98.2</v>
      </c>
      <c r="G4357" s="1">
        <v>16189.0</v>
      </c>
      <c r="H4357" s="1">
        <v>55.8</v>
      </c>
      <c r="I4357" s="1">
        <v>16188.0</v>
      </c>
      <c r="J4357" s="1">
        <v>58.6</v>
      </c>
      <c r="K4357" s="1">
        <v>15984.0</v>
      </c>
      <c r="L4357" s="1">
        <v>62.3</v>
      </c>
      <c r="M4357" s="1">
        <v>15392.0</v>
      </c>
      <c r="N4357" s="1">
        <v>65.0</v>
      </c>
      <c r="O4357" s="1">
        <v>5842.0</v>
      </c>
      <c r="P4357" s="1">
        <v>87.0</v>
      </c>
      <c r="Q4357" s="1">
        <v>14161.0</v>
      </c>
      <c r="R4357" s="1">
        <v>48.8</v>
      </c>
      <c r="S4357" s="1">
        <v>14161.0</v>
      </c>
      <c r="T4357" s="1">
        <v>51.2</v>
      </c>
      <c r="W4357" s="1">
        <v>13974.0</v>
      </c>
      <c r="X4357" s="1">
        <v>54.4</v>
      </c>
      <c r="Y4357" s="1">
        <v>13470.0</v>
      </c>
      <c r="Z4357" s="1">
        <v>56.9</v>
      </c>
      <c r="AA4357" s="1">
        <v>5252.0</v>
      </c>
      <c r="AB4357" s="1">
        <v>78.2</v>
      </c>
      <c r="AC4357" s="1">
        <v>6583.0</v>
      </c>
      <c r="AD4357" s="1">
        <v>46.5</v>
      </c>
      <c r="AG4357" s="1">
        <v>6582.0</v>
      </c>
      <c r="AH4357" s="1">
        <v>47.1</v>
      </c>
      <c r="AI4357" s="1">
        <v>6503.0</v>
      </c>
      <c r="AJ4357" s="1">
        <v>48.3</v>
      </c>
      <c r="AK4357" s="1">
        <v>5242.0</v>
      </c>
      <c r="AL4357" s="1">
        <v>57.1</v>
      </c>
      <c r="AM4357" s="1">
        <v>3369.0</v>
      </c>
      <c r="AN4357" s="1">
        <v>64.1</v>
      </c>
      <c r="AS4357" s="1" t="s">
        <v>113</v>
      </c>
      <c r="AT4357" s="1">
        <v>3.0</v>
      </c>
      <c r="AU4357" s="1">
        <v>4.0</v>
      </c>
      <c r="AW4357" s="1">
        <v>4.0</v>
      </c>
      <c r="AX4357" s="1">
        <v>4.0</v>
      </c>
      <c r="AY4357" s="1">
        <v>4.0</v>
      </c>
      <c r="AZ4357" s="1" t="s">
        <v>115</v>
      </c>
      <c r="BA4357" s="1">
        <v>7.0</v>
      </c>
      <c r="BB4357" s="1">
        <v>8.0</v>
      </c>
      <c r="BD4357" s="1">
        <v>8.0</v>
      </c>
      <c r="BE4357" s="1">
        <v>8.0</v>
      </c>
      <c r="BF4357" s="1">
        <v>8.0</v>
      </c>
      <c r="BO4357" s="1">
        <v>29014.0</v>
      </c>
      <c r="BP4357" s="1">
        <v>27634.0</v>
      </c>
      <c r="BR4357" s="1">
        <v>25670.0</v>
      </c>
      <c r="BS4357" s="1">
        <v>23685.0</v>
      </c>
      <c r="BT4357" s="1">
        <v>6713.0</v>
      </c>
    </row>
    <row r="4358">
      <c r="A4358" s="7">
        <v>44601.0</v>
      </c>
      <c r="B4358" s="8" t="str">
        <f t="shared" si="1"/>
        <v>February 2022</v>
      </c>
      <c r="C4358" s="1">
        <v>6.0</v>
      </c>
      <c r="D4358" s="1" t="s">
        <v>112</v>
      </c>
      <c r="E4358" s="1" t="s">
        <v>109</v>
      </c>
      <c r="F4358" s="1">
        <v>98.2</v>
      </c>
      <c r="G4358" s="1">
        <v>491606.0</v>
      </c>
      <c r="H4358" s="1">
        <v>84.9</v>
      </c>
      <c r="I4358" s="1">
        <v>491545.0</v>
      </c>
      <c r="J4358" s="1">
        <v>90.4</v>
      </c>
      <c r="K4358" s="1">
        <v>466592.0</v>
      </c>
      <c r="L4358" s="1">
        <v>94.7</v>
      </c>
      <c r="M4358" s="1">
        <v>429447.0</v>
      </c>
      <c r="N4358" s="1">
        <v>95.0</v>
      </c>
      <c r="O4358" s="1">
        <v>91147.0</v>
      </c>
      <c r="P4358" s="1">
        <v>95.0</v>
      </c>
      <c r="Q4358" s="1">
        <v>433992.0</v>
      </c>
      <c r="R4358" s="1">
        <v>74.9</v>
      </c>
      <c r="S4358" s="1">
        <v>433986.0</v>
      </c>
      <c r="T4358" s="1">
        <v>79.8</v>
      </c>
      <c r="W4358" s="1">
        <v>413522.0</v>
      </c>
      <c r="X4358" s="1">
        <v>83.9</v>
      </c>
      <c r="Y4358" s="1">
        <v>380075.0</v>
      </c>
      <c r="Z4358" s="1">
        <v>84.4</v>
      </c>
      <c r="AA4358" s="1">
        <v>82930.0</v>
      </c>
      <c r="AB4358" s="1">
        <v>95.0</v>
      </c>
      <c r="AC4358" s="1">
        <v>202936.0</v>
      </c>
      <c r="AD4358" s="1">
        <v>46.8</v>
      </c>
      <c r="AG4358" s="1">
        <v>202915.0</v>
      </c>
      <c r="AH4358" s="1">
        <v>49.1</v>
      </c>
      <c r="AI4358" s="1">
        <v>195058.0</v>
      </c>
      <c r="AJ4358" s="1">
        <v>51.3</v>
      </c>
      <c r="AK4358" s="1">
        <v>120171.0</v>
      </c>
      <c r="AL4358" s="1">
        <v>65.5</v>
      </c>
      <c r="AM4358" s="1">
        <v>62217.0</v>
      </c>
      <c r="AN4358" s="1">
        <v>75.0</v>
      </c>
      <c r="AS4358" s="1" t="s">
        <v>113</v>
      </c>
      <c r="AT4358" s="1">
        <v>4.0</v>
      </c>
      <c r="AU4358" s="1">
        <v>4.0</v>
      </c>
      <c r="AW4358" s="1">
        <v>4.0</v>
      </c>
      <c r="AX4358" s="1">
        <v>4.0</v>
      </c>
      <c r="AY4358" s="1">
        <v>4.0</v>
      </c>
      <c r="AZ4358" s="1" t="s">
        <v>111</v>
      </c>
      <c r="BA4358" s="1">
        <v>4.0</v>
      </c>
      <c r="BB4358" s="1">
        <v>4.0</v>
      </c>
      <c r="BD4358" s="1">
        <v>4.0</v>
      </c>
      <c r="BE4358" s="1">
        <v>4.0</v>
      </c>
      <c r="BF4358" s="1">
        <v>4.0</v>
      </c>
      <c r="BO4358" s="1">
        <v>579234.0</v>
      </c>
      <c r="BP4358" s="1">
        <v>543689.0</v>
      </c>
      <c r="BR4358" s="1">
        <v>492844.0</v>
      </c>
      <c r="BS4358" s="1">
        <v>450317.0</v>
      </c>
      <c r="BT4358" s="1">
        <v>87001.0</v>
      </c>
    </row>
    <row r="4359">
      <c r="A4359" s="7">
        <v>44601.0</v>
      </c>
      <c r="B4359" s="8" t="str">
        <f t="shared" si="1"/>
        <v>February 2022</v>
      </c>
      <c r="C4359" s="1">
        <v>6.0</v>
      </c>
      <c r="D4359" s="1" t="s">
        <v>127</v>
      </c>
      <c r="E4359" s="1" t="s">
        <v>109</v>
      </c>
      <c r="F4359" s="1">
        <v>98.2</v>
      </c>
      <c r="G4359" s="1">
        <v>193885.0</v>
      </c>
      <c r="H4359" s="1">
        <v>75.9</v>
      </c>
      <c r="I4359" s="1">
        <v>193875.0</v>
      </c>
      <c r="J4359" s="1">
        <v>80.4</v>
      </c>
      <c r="K4359" s="1">
        <v>185874.0</v>
      </c>
      <c r="L4359" s="1">
        <v>84.8</v>
      </c>
      <c r="M4359" s="1">
        <v>172094.0</v>
      </c>
      <c r="N4359" s="1">
        <v>86.6</v>
      </c>
      <c r="O4359" s="1">
        <v>42537.0</v>
      </c>
      <c r="P4359" s="1">
        <v>95.0</v>
      </c>
      <c r="Q4359" s="1">
        <v>173206.0</v>
      </c>
      <c r="R4359" s="1">
        <v>67.8</v>
      </c>
      <c r="S4359" s="1">
        <v>173203.0</v>
      </c>
      <c r="T4359" s="1">
        <v>71.9</v>
      </c>
      <c r="W4359" s="1">
        <v>166624.0</v>
      </c>
      <c r="X4359" s="1">
        <v>76.0</v>
      </c>
      <c r="Y4359" s="1">
        <v>154364.0</v>
      </c>
      <c r="Z4359" s="1">
        <v>77.6</v>
      </c>
      <c r="AA4359" s="1">
        <v>38911.0</v>
      </c>
      <c r="AB4359" s="1">
        <v>92.0</v>
      </c>
      <c r="AC4359" s="1">
        <v>84294.0</v>
      </c>
      <c r="AD4359" s="1">
        <v>48.7</v>
      </c>
      <c r="AG4359" s="1">
        <v>84285.0</v>
      </c>
      <c r="AH4359" s="1">
        <v>50.6</v>
      </c>
      <c r="AI4359" s="1">
        <v>81527.0</v>
      </c>
      <c r="AJ4359" s="1">
        <v>52.8</v>
      </c>
      <c r="AK4359" s="1">
        <v>52893.0</v>
      </c>
      <c r="AL4359" s="1">
        <v>63.2</v>
      </c>
      <c r="AM4359" s="1">
        <v>28194.0</v>
      </c>
      <c r="AN4359" s="1">
        <v>72.5</v>
      </c>
      <c r="AS4359" s="1" t="s">
        <v>113</v>
      </c>
      <c r="AT4359" s="1">
        <v>4.0</v>
      </c>
      <c r="AU4359" s="1">
        <v>4.0</v>
      </c>
      <c r="AW4359" s="1">
        <v>4.0</v>
      </c>
      <c r="AX4359" s="1">
        <v>4.0</v>
      </c>
      <c r="AY4359" s="1">
        <v>4.0</v>
      </c>
      <c r="AZ4359" s="1" t="s">
        <v>111</v>
      </c>
      <c r="BA4359" s="1">
        <v>4.0</v>
      </c>
      <c r="BB4359" s="1">
        <v>4.0</v>
      </c>
      <c r="BD4359" s="1">
        <v>4.0</v>
      </c>
      <c r="BE4359" s="1">
        <v>4.0</v>
      </c>
      <c r="BF4359" s="1">
        <v>4.0</v>
      </c>
      <c r="BO4359" s="1">
        <v>255441.0</v>
      </c>
      <c r="BP4359" s="1">
        <v>241046.0</v>
      </c>
      <c r="BR4359" s="1">
        <v>219131.0</v>
      </c>
      <c r="BS4359" s="1">
        <v>198836.0</v>
      </c>
      <c r="BT4359" s="1">
        <v>42293.0</v>
      </c>
    </row>
    <row r="4360">
      <c r="A4360" s="7">
        <v>44601.0</v>
      </c>
      <c r="B4360" s="8" t="str">
        <f t="shared" si="1"/>
        <v>February 2022</v>
      </c>
      <c r="C4360" s="1">
        <v>6.0</v>
      </c>
      <c r="D4360" s="1" t="s">
        <v>121</v>
      </c>
      <c r="E4360" s="1" t="s">
        <v>109</v>
      </c>
      <c r="F4360" s="1">
        <v>98.2</v>
      </c>
      <c r="G4360" s="1">
        <v>70271.0</v>
      </c>
      <c r="H4360" s="1">
        <v>68.3</v>
      </c>
      <c r="I4360" s="1">
        <v>70250.0</v>
      </c>
      <c r="J4360" s="1">
        <v>72.4</v>
      </c>
      <c r="K4360" s="1">
        <v>68537.0</v>
      </c>
      <c r="L4360" s="1">
        <v>77.8</v>
      </c>
      <c r="M4360" s="1">
        <v>64286.0</v>
      </c>
      <c r="N4360" s="1">
        <v>80.6</v>
      </c>
      <c r="O4360" s="1">
        <v>16973.0</v>
      </c>
      <c r="P4360" s="1">
        <v>95.0</v>
      </c>
      <c r="Q4360" s="1">
        <v>58219.0</v>
      </c>
      <c r="R4360" s="1">
        <v>56.6</v>
      </c>
      <c r="S4360" s="1">
        <v>58218.0</v>
      </c>
      <c r="T4360" s="1">
        <v>60.0</v>
      </c>
      <c r="W4360" s="1">
        <v>56944.0</v>
      </c>
      <c r="X4360" s="1">
        <v>64.7</v>
      </c>
      <c r="Y4360" s="1">
        <v>53408.0</v>
      </c>
      <c r="Z4360" s="1">
        <v>67.0</v>
      </c>
      <c r="AA4360" s="1">
        <v>14422.0</v>
      </c>
      <c r="AB4360" s="1">
        <v>86.5</v>
      </c>
      <c r="AC4360" s="1">
        <v>22053.0</v>
      </c>
      <c r="AD4360" s="1">
        <v>37.9</v>
      </c>
      <c r="AG4360" s="1">
        <v>22044.0</v>
      </c>
      <c r="AH4360" s="1">
        <v>38.7</v>
      </c>
      <c r="AI4360" s="1">
        <v>21485.0</v>
      </c>
      <c r="AJ4360" s="1">
        <v>40.2</v>
      </c>
      <c r="AK4360" s="1">
        <v>15415.0</v>
      </c>
      <c r="AL4360" s="1">
        <v>49.7</v>
      </c>
      <c r="AM4360" s="1">
        <v>8612.0</v>
      </c>
      <c r="AN4360" s="1">
        <v>59.7</v>
      </c>
      <c r="AS4360" s="1" t="s">
        <v>117</v>
      </c>
      <c r="AT4360" s="1">
        <v>8.0</v>
      </c>
      <c r="AU4360" s="1">
        <v>8.0</v>
      </c>
      <c r="AW4360" s="1">
        <v>8.0</v>
      </c>
      <c r="AX4360" s="1">
        <v>8.0</v>
      </c>
      <c r="AY4360" s="1">
        <v>8.0</v>
      </c>
      <c r="AZ4360" s="1" t="s">
        <v>111</v>
      </c>
      <c r="BA4360" s="1">
        <v>4.0</v>
      </c>
      <c r="BB4360" s="1">
        <v>4.0</v>
      </c>
      <c r="BD4360" s="1">
        <v>4.0</v>
      </c>
      <c r="BE4360" s="1">
        <v>4.0</v>
      </c>
      <c r="BF4360" s="1">
        <v>4.0</v>
      </c>
      <c r="BO4360" s="1">
        <v>102855.0</v>
      </c>
      <c r="BP4360" s="1">
        <v>97028.0</v>
      </c>
      <c r="BR4360" s="1">
        <v>88051.0</v>
      </c>
      <c r="BS4360" s="1">
        <v>79749.0</v>
      </c>
      <c r="BT4360" s="1">
        <v>16676.0</v>
      </c>
    </row>
    <row r="4361">
      <c r="A4361" s="7">
        <v>44601.0</v>
      </c>
      <c r="B4361" s="8" t="str">
        <f t="shared" si="1"/>
        <v>February 2022</v>
      </c>
      <c r="C4361" s="1">
        <v>6.0</v>
      </c>
      <c r="D4361" s="1" t="s">
        <v>124</v>
      </c>
      <c r="E4361" s="1" t="s">
        <v>109</v>
      </c>
      <c r="F4361" s="1">
        <v>98.2</v>
      </c>
      <c r="G4361" s="1">
        <v>218483.0</v>
      </c>
      <c r="H4361" s="1">
        <v>84.2</v>
      </c>
      <c r="I4361" s="1">
        <v>218459.0</v>
      </c>
      <c r="J4361" s="1">
        <v>89.5</v>
      </c>
      <c r="K4361" s="1">
        <v>207123.0</v>
      </c>
      <c r="L4361" s="1">
        <v>93.8</v>
      </c>
      <c r="M4361" s="1">
        <v>189426.0</v>
      </c>
      <c r="N4361" s="1">
        <v>94.9</v>
      </c>
      <c r="O4361" s="1">
        <v>39928.0</v>
      </c>
      <c r="P4361" s="1">
        <v>95.0</v>
      </c>
      <c r="Q4361" s="1">
        <v>194967.0</v>
      </c>
      <c r="R4361" s="1">
        <v>75.1</v>
      </c>
      <c r="S4361" s="1">
        <v>194962.0</v>
      </c>
      <c r="T4361" s="1">
        <v>79.8</v>
      </c>
      <c r="W4361" s="1">
        <v>185295.0</v>
      </c>
      <c r="X4361" s="1">
        <v>84.0</v>
      </c>
      <c r="Y4361" s="1">
        <v>169250.0</v>
      </c>
      <c r="Z4361" s="1">
        <v>84.8</v>
      </c>
      <c r="AA4361" s="1">
        <v>36691.0</v>
      </c>
      <c r="AB4361" s="1">
        <v>95.0</v>
      </c>
      <c r="AC4361" s="1">
        <v>96701.0</v>
      </c>
      <c r="AD4361" s="1">
        <v>49.6</v>
      </c>
      <c r="AG4361" s="1">
        <v>96683.0</v>
      </c>
      <c r="AH4361" s="1">
        <v>52.2</v>
      </c>
      <c r="AI4361" s="1">
        <v>92171.0</v>
      </c>
      <c r="AJ4361" s="1">
        <v>54.5</v>
      </c>
      <c r="AK4361" s="1">
        <v>54473.0</v>
      </c>
      <c r="AL4361" s="1">
        <v>65.4</v>
      </c>
      <c r="AM4361" s="1">
        <v>27240.0</v>
      </c>
      <c r="AN4361" s="1">
        <v>74.2</v>
      </c>
      <c r="AS4361" s="1" t="s">
        <v>113</v>
      </c>
      <c r="AT4361" s="1">
        <v>4.0</v>
      </c>
      <c r="AU4361" s="1">
        <v>4.0</v>
      </c>
      <c r="AW4361" s="1">
        <v>4.0</v>
      </c>
      <c r="AX4361" s="1">
        <v>4.0</v>
      </c>
      <c r="AY4361" s="1">
        <v>4.0</v>
      </c>
      <c r="AZ4361" s="1" t="s">
        <v>111</v>
      </c>
      <c r="BA4361" s="1">
        <v>4.0</v>
      </c>
      <c r="BB4361" s="1">
        <v>4.0</v>
      </c>
      <c r="BD4361" s="1">
        <v>4.0</v>
      </c>
      <c r="BE4361" s="1">
        <v>4.0</v>
      </c>
      <c r="BF4361" s="1">
        <v>4.0</v>
      </c>
      <c r="BO4361" s="1">
        <v>259547.0</v>
      </c>
      <c r="BP4361" s="1">
        <v>244221.0</v>
      </c>
      <c r="BR4361" s="1">
        <v>220706.0</v>
      </c>
      <c r="BS4361" s="1">
        <v>199557.0</v>
      </c>
      <c r="BT4361" s="1">
        <v>38454.0</v>
      </c>
    </row>
    <row r="4362">
      <c r="A4362" s="7">
        <v>44601.0</v>
      </c>
      <c r="B4362" s="8" t="str">
        <f t="shared" si="1"/>
        <v>February 2022</v>
      </c>
      <c r="C4362" s="1">
        <v>6.0</v>
      </c>
      <c r="D4362" s="1" t="s">
        <v>137</v>
      </c>
      <c r="E4362" s="1" t="s">
        <v>109</v>
      </c>
      <c r="F4362" s="1">
        <v>98.2</v>
      </c>
      <c r="G4362" s="1">
        <v>98056.0</v>
      </c>
      <c r="H4362" s="1">
        <v>64.9</v>
      </c>
      <c r="I4362" s="1">
        <v>98050.0</v>
      </c>
      <c r="J4362" s="1">
        <v>68.8</v>
      </c>
      <c r="K4362" s="1">
        <v>95335.0</v>
      </c>
      <c r="L4362" s="1">
        <v>73.5</v>
      </c>
      <c r="M4362" s="1">
        <v>89545.0</v>
      </c>
      <c r="N4362" s="1">
        <v>75.7</v>
      </c>
      <c r="O4362" s="1">
        <v>24821.0</v>
      </c>
      <c r="P4362" s="1">
        <v>93.9</v>
      </c>
      <c r="Q4362" s="1">
        <v>87773.0</v>
      </c>
      <c r="R4362" s="1">
        <v>58.1</v>
      </c>
      <c r="S4362" s="1">
        <v>87772.0</v>
      </c>
      <c r="T4362" s="1">
        <v>61.6</v>
      </c>
      <c r="W4362" s="1">
        <v>85505.0</v>
      </c>
      <c r="X4362" s="1">
        <v>65.9</v>
      </c>
      <c r="Y4362" s="1">
        <v>80346.0</v>
      </c>
      <c r="Z4362" s="1">
        <v>67.9</v>
      </c>
      <c r="AA4362" s="1">
        <v>22924.0</v>
      </c>
      <c r="AB4362" s="1">
        <v>86.7</v>
      </c>
      <c r="AC4362" s="1">
        <v>41348.0</v>
      </c>
      <c r="AD4362" s="1">
        <v>47.1</v>
      </c>
      <c r="AG4362" s="1">
        <v>41341.0</v>
      </c>
      <c r="AH4362" s="1">
        <v>48.3</v>
      </c>
      <c r="AI4362" s="1">
        <v>40390.0</v>
      </c>
      <c r="AJ4362" s="1">
        <v>50.3</v>
      </c>
      <c r="AK4362" s="1">
        <v>28256.0</v>
      </c>
      <c r="AL4362" s="1">
        <v>61.7</v>
      </c>
      <c r="AM4362" s="1">
        <v>16514.0</v>
      </c>
      <c r="AN4362" s="1">
        <v>72.0</v>
      </c>
      <c r="AS4362" s="1" t="s">
        <v>126</v>
      </c>
      <c r="AT4362" s="1">
        <v>12.0</v>
      </c>
      <c r="AU4362" s="1">
        <v>12.0</v>
      </c>
      <c r="AW4362" s="1">
        <v>12.0</v>
      </c>
      <c r="AX4362" s="1">
        <v>12.0</v>
      </c>
      <c r="AY4362" s="1">
        <v>12.0</v>
      </c>
      <c r="AZ4362" s="1" t="s">
        <v>111</v>
      </c>
      <c r="BA4362" s="1">
        <v>4.0</v>
      </c>
      <c r="BB4362" s="1">
        <v>4.0</v>
      </c>
      <c r="BD4362" s="1">
        <v>4.0</v>
      </c>
      <c r="BE4362" s="1">
        <v>4.0</v>
      </c>
      <c r="BF4362" s="1">
        <v>4.0</v>
      </c>
      <c r="BO4362" s="1">
        <v>151049.0</v>
      </c>
      <c r="BP4362" s="1">
        <v>142499.0</v>
      </c>
      <c r="BR4362" s="1">
        <v>129774.0</v>
      </c>
      <c r="BS4362" s="1">
        <v>118283.0</v>
      </c>
      <c r="BT4362" s="1">
        <v>26429.0</v>
      </c>
    </row>
    <row r="4363">
      <c r="A4363" s="7">
        <v>44601.0</v>
      </c>
      <c r="B4363" s="8" t="str">
        <f t="shared" si="1"/>
        <v>February 2022</v>
      </c>
      <c r="C4363" s="1">
        <v>6.0</v>
      </c>
      <c r="D4363" s="1" t="s">
        <v>138</v>
      </c>
      <c r="E4363" s="1" t="s">
        <v>109</v>
      </c>
      <c r="F4363" s="1">
        <v>98.2</v>
      </c>
      <c r="G4363" s="1">
        <v>63327.0</v>
      </c>
      <c r="H4363" s="1">
        <v>61.1</v>
      </c>
      <c r="I4363" s="1">
        <v>63325.0</v>
      </c>
      <c r="J4363" s="1">
        <v>65.1</v>
      </c>
      <c r="K4363" s="1">
        <v>61612.0</v>
      </c>
      <c r="L4363" s="1">
        <v>69.6</v>
      </c>
      <c r="M4363" s="1">
        <v>57933.0</v>
      </c>
      <c r="N4363" s="1">
        <v>71.6</v>
      </c>
      <c r="O4363" s="1">
        <v>16161.0</v>
      </c>
      <c r="P4363" s="1">
        <v>95.0</v>
      </c>
      <c r="Q4363" s="1">
        <v>56067.0</v>
      </c>
      <c r="R4363" s="1">
        <v>54.1</v>
      </c>
      <c r="S4363" s="1">
        <v>56066.0</v>
      </c>
      <c r="T4363" s="1">
        <v>57.6</v>
      </c>
      <c r="W4363" s="1">
        <v>54762.0</v>
      </c>
      <c r="X4363" s="1">
        <v>61.8</v>
      </c>
      <c r="Y4363" s="1">
        <v>51535.0</v>
      </c>
      <c r="Z4363" s="1">
        <v>63.7</v>
      </c>
      <c r="AA4363" s="1">
        <v>14807.0</v>
      </c>
      <c r="AB4363" s="1">
        <v>87.4</v>
      </c>
      <c r="AC4363" s="1">
        <v>25731.0</v>
      </c>
      <c r="AD4363" s="1">
        <v>45.9</v>
      </c>
      <c r="AG4363" s="1">
        <v>25704.0</v>
      </c>
      <c r="AH4363" s="1">
        <v>46.9</v>
      </c>
      <c r="AI4363" s="1">
        <v>25157.0</v>
      </c>
      <c r="AJ4363" s="1">
        <v>48.8</v>
      </c>
      <c r="AK4363" s="1">
        <v>17560.0</v>
      </c>
      <c r="AL4363" s="1">
        <v>60.2</v>
      </c>
      <c r="AM4363" s="1">
        <v>10279.0</v>
      </c>
      <c r="AN4363" s="1">
        <v>69.4</v>
      </c>
      <c r="AS4363" s="1" t="s">
        <v>110</v>
      </c>
      <c r="AT4363" s="1">
        <v>16.0</v>
      </c>
      <c r="AU4363" s="1">
        <v>16.0</v>
      </c>
      <c r="AW4363" s="1">
        <v>16.0</v>
      </c>
      <c r="AX4363" s="1">
        <v>16.0</v>
      </c>
      <c r="AY4363" s="1">
        <v>16.0</v>
      </c>
      <c r="AZ4363" s="1" t="s">
        <v>111</v>
      </c>
      <c r="BA4363" s="1">
        <v>4.0</v>
      </c>
      <c r="BB4363" s="1">
        <v>4.0</v>
      </c>
      <c r="BD4363" s="1">
        <v>4.0</v>
      </c>
      <c r="BE4363" s="1">
        <v>4.0</v>
      </c>
      <c r="BF4363" s="1">
        <v>4.0</v>
      </c>
      <c r="BO4363" s="1">
        <v>103609.0</v>
      </c>
      <c r="BP4363" s="1">
        <v>97312.0</v>
      </c>
      <c r="BR4363" s="1">
        <v>88554.0</v>
      </c>
      <c r="BS4363" s="1">
        <v>80899.0</v>
      </c>
      <c r="BT4363" s="1">
        <v>16938.0</v>
      </c>
    </row>
    <row r="4364">
      <c r="A4364" s="7">
        <v>44601.0</v>
      </c>
      <c r="B4364" s="8" t="str">
        <f t="shared" si="1"/>
        <v>February 2022</v>
      </c>
      <c r="C4364" s="1">
        <v>6.0</v>
      </c>
      <c r="D4364" s="1" t="s">
        <v>132</v>
      </c>
      <c r="E4364" s="1" t="s">
        <v>109</v>
      </c>
      <c r="F4364" s="1">
        <v>98.2</v>
      </c>
      <c r="G4364" s="1">
        <v>36511.0</v>
      </c>
      <c r="H4364" s="1">
        <v>72.5</v>
      </c>
      <c r="I4364" s="1">
        <v>36509.0</v>
      </c>
      <c r="J4364" s="1">
        <v>76.3</v>
      </c>
      <c r="K4364" s="1">
        <v>35336.0</v>
      </c>
      <c r="L4364" s="1">
        <v>80.9</v>
      </c>
      <c r="M4364" s="1">
        <v>33020.0</v>
      </c>
      <c r="N4364" s="1">
        <v>83.3</v>
      </c>
      <c r="O4364" s="1">
        <v>9544.0</v>
      </c>
      <c r="P4364" s="1">
        <v>95.0</v>
      </c>
      <c r="Q4364" s="1">
        <v>32682.0</v>
      </c>
      <c r="R4364" s="1">
        <v>64.9</v>
      </c>
      <c r="S4364" s="1">
        <v>32682.0</v>
      </c>
      <c r="T4364" s="1">
        <v>68.3</v>
      </c>
      <c r="W4364" s="1">
        <v>31721.0</v>
      </c>
      <c r="X4364" s="1">
        <v>72.6</v>
      </c>
      <c r="Y4364" s="1">
        <v>29639.0</v>
      </c>
      <c r="Z4364" s="1">
        <v>74.8</v>
      </c>
      <c r="AA4364" s="1">
        <v>8725.0</v>
      </c>
      <c r="AB4364" s="1">
        <v>90.1</v>
      </c>
      <c r="AC4364" s="1">
        <v>16369.0</v>
      </c>
      <c r="AD4364" s="1">
        <v>50.1</v>
      </c>
      <c r="AG4364" s="1">
        <v>16366.0</v>
      </c>
      <c r="AH4364" s="1">
        <v>51.6</v>
      </c>
      <c r="AI4364" s="1">
        <v>15894.0</v>
      </c>
      <c r="AJ4364" s="1">
        <v>53.6</v>
      </c>
      <c r="AK4364" s="1">
        <v>11547.0</v>
      </c>
      <c r="AL4364" s="1">
        <v>64.0</v>
      </c>
      <c r="AM4364" s="1">
        <v>6501.0</v>
      </c>
      <c r="AN4364" s="1">
        <v>74.5</v>
      </c>
      <c r="AS4364" s="1" t="s">
        <v>113</v>
      </c>
      <c r="AT4364" s="1">
        <v>4.0</v>
      </c>
      <c r="AU4364" s="1">
        <v>4.0</v>
      </c>
      <c r="AW4364" s="1">
        <v>4.0</v>
      </c>
      <c r="AX4364" s="1">
        <v>4.0</v>
      </c>
      <c r="AY4364" s="1">
        <v>4.0</v>
      </c>
      <c r="AZ4364" s="1" t="s">
        <v>111</v>
      </c>
      <c r="BA4364" s="1">
        <v>4.0</v>
      </c>
      <c r="BB4364" s="1">
        <v>4.0</v>
      </c>
      <c r="BD4364" s="1">
        <v>4.0</v>
      </c>
      <c r="BE4364" s="1">
        <v>4.0</v>
      </c>
      <c r="BF4364" s="1">
        <v>4.0</v>
      </c>
      <c r="BO4364" s="1">
        <v>50381.0</v>
      </c>
      <c r="BP4364" s="1">
        <v>47818.0</v>
      </c>
      <c r="BR4364" s="1">
        <v>43681.0</v>
      </c>
      <c r="BS4364" s="1">
        <v>39619.0</v>
      </c>
      <c r="BT4364" s="1">
        <v>9681.0</v>
      </c>
    </row>
    <row r="4365">
      <c r="A4365" s="7">
        <v>44601.0</v>
      </c>
      <c r="B4365" s="8" t="str">
        <f t="shared" si="1"/>
        <v>February 2022</v>
      </c>
      <c r="C4365" s="1">
        <v>6.0</v>
      </c>
      <c r="D4365" s="1" t="s">
        <v>129</v>
      </c>
      <c r="E4365" s="1" t="s">
        <v>109</v>
      </c>
      <c r="F4365" s="1">
        <v>98.2</v>
      </c>
      <c r="G4365" s="1">
        <v>14740.0</v>
      </c>
      <c r="H4365" s="1">
        <v>75.9</v>
      </c>
      <c r="I4365" s="1">
        <v>14739.0</v>
      </c>
      <c r="J4365" s="1">
        <v>79.1</v>
      </c>
      <c r="K4365" s="1">
        <v>14410.0</v>
      </c>
      <c r="L4365" s="1">
        <v>82.4</v>
      </c>
      <c r="M4365" s="1">
        <v>13766.0</v>
      </c>
      <c r="N4365" s="1">
        <v>83.8</v>
      </c>
      <c r="O4365" s="1">
        <v>5554.0</v>
      </c>
      <c r="P4365" s="1">
        <v>95.0</v>
      </c>
      <c r="Q4365" s="1">
        <v>12795.0</v>
      </c>
      <c r="R4365" s="1">
        <v>65.9</v>
      </c>
      <c r="S4365" s="1">
        <v>12795.0</v>
      </c>
      <c r="T4365" s="1">
        <v>68.6</v>
      </c>
      <c r="W4365" s="1">
        <v>12539.0</v>
      </c>
      <c r="X4365" s="1">
        <v>71.7</v>
      </c>
      <c r="Y4365" s="1">
        <v>12015.0</v>
      </c>
      <c r="Z4365" s="1">
        <v>73.2</v>
      </c>
      <c r="AA4365" s="1">
        <v>4925.0</v>
      </c>
      <c r="AB4365" s="1">
        <v>93.6</v>
      </c>
      <c r="AC4365" s="1">
        <v>7264.0</v>
      </c>
      <c r="AD4365" s="1">
        <v>56.8</v>
      </c>
      <c r="AG4365" s="1">
        <v>7264.0</v>
      </c>
      <c r="AH4365" s="1">
        <v>57.9</v>
      </c>
      <c r="AI4365" s="1">
        <v>7152.0</v>
      </c>
      <c r="AJ4365" s="1">
        <v>59.5</v>
      </c>
      <c r="AK4365" s="1">
        <v>5645.0</v>
      </c>
      <c r="AL4365" s="1">
        <v>68.7</v>
      </c>
      <c r="AM4365" s="1">
        <v>3704.0</v>
      </c>
      <c r="AN4365" s="1">
        <v>75.2</v>
      </c>
      <c r="AS4365" s="1" t="s">
        <v>117</v>
      </c>
      <c r="AT4365" s="1">
        <v>8.0</v>
      </c>
      <c r="AU4365" s="1">
        <v>8.0</v>
      </c>
      <c r="AW4365" s="1">
        <v>8.0</v>
      </c>
      <c r="AX4365" s="1">
        <v>8.0</v>
      </c>
      <c r="AY4365" s="1">
        <v>8.0</v>
      </c>
      <c r="AZ4365" s="1" t="s">
        <v>115</v>
      </c>
      <c r="BA4365" s="1">
        <v>8.0</v>
      </c>
      <c r="BB4365" s="1">
        <v>8.0</v>
      </c>
      <c r="BD4365" s="1">
        <v>8.0</v>
      </c>
      <c r="BE4365" s="1">
        <v>8.0</v>
      </c>
      <c r="BF4365" s="1">
        <v>8.0</v>
      </c>
      <c r="BO4365" s="1">
        <v>19422.0</v>
      </c>
      <c r="BP4365" s="1">
        <v>18644.0</v>
      </c>
      <c r="BR4365" s="1">
        <v>17481.0</v>
      </c>
      <c r="BS4365" s="1">
        <v>16423.0</v>
      </c>
      <c r="BT4365" s="1">
        <v>5264.0</v>
      </c>
    </row>
    <row r="4366">
      <c r="A4366" s="7">
        <v>44601.0</v>
      </c>
      <c r="B4366" s="8" t="str">
        <f t="shared" si="1"/>
        <v>February 2022</v>
      </c>
      <c r="C4366" s="1">
        <v>6.0</v>
      </c>
      <c r="D4366" s="1" t="s">
        <v>136</v>
      </c>
      <c r="E4366" s="1" t="s">
        <v>109</v>
      </c>
      <c r="F4366" s="1">
        <v>98.2</v>
      </c>
      <c r="G4366" s="1">
        <v>111548.0</v>
      </c>
      <c r="H4366" s="1">
        <v>0.0</v>
      </c>
      <c r="I4366" s="1">
        <v>111486.0</v>
      </c>
      <c r="J4366" s="1">
        <v>0.0</v>
      </c>
      <c r="K4366" s="1">
        <v>109954.0</v>
      </c>
      <c r="L4366" s="1">
        <v>0.0</v>
      </c>
      <c r="M4366" s="1">
        <v>105381.0</v>
      </c>
      <c r="N4366" s="1">
        <v>0.0</v>
      </c>
      <c r="O4366" s="1">
        <v>15017.0</v>
      </c>
      <c r="P4366" s="1">
        <v>0.0</v>
      </c>
      <c r="Q4366" s="1">
        <v>81341.0</v>
      </c>
      <c r="R4366" s="1">
        <v>0.0</v>
      </c>
      <c r="S4366" s="1">
        <v>81329.0</v>
      </c>
      <c r="T4366" s="1">
        <v>0.0</v>
      </c>
      <c r="W4366" s="1">
        <v>80541.0</v>
      </c>
      <c r="X4366" s="1">
        <v>0.0</v>
      </c>
      <c r="Y4366" s="1">
        <v>77598.0</v>
      </c>
      <c r="Z4366" s="1">
        <v>0.0</v>
      </c>
      <c r="AA4366" s="1">
        <v>10971.0</v>
      </c>
      <c r="AB4366" s="1">
        <v>0.0</v>
      </c>
      <c r="AC4366" s="1">
        <v>17190.0</v>
      </c>
      <c r="AD4366" s="1">
        <v>21.1</v>
      </c>
      <c r="AG4366" s="1">
        <v>17173.0</v>
      </c>
      <c r="AH4366" s="1">
        <v>21.3</v>
      </c>
      <c r="AI4366" s="1">
        <v>16977.0</v>
      </c>
      <c r="AJ4366" s="1">
        <v>21.9</v>
      </c>
      <c r="AK4366" s="1">
        <v>10066.0</v>
      </c>
      <c r="AL4366" s="1">
        <v>31.1</v>
      </c>
      <c r="AM4366" s="1">
        <v>6050.0</v>
      </c>
      <c r="AN4366" s="1">
        <v>55.1</v>
      </c>
    </row>
    <row r="4367">
      <c r="A4367" s="7">
        <v>44601.0</v>
      </c>
      <c r="B4367" s="8" t="str">
        <f t="shared" si="1"/>
        <v>February 2022</v>
      </c>
      <c r="C4367" s="1">
        <v>6.0</v>
      </c>
      <c r="D4367" s="1" t="s">
        <v>119</v>
      </c>
      <c r="E4367" s="1" t="s">
        <v>109</v>
      </c>
      <c r="F4367" s="1">
        <v>98.2</v>
      </c>
      <c r="G4367" s="1">
        <v>20399.0</v>
      </c>
      <c r="H4367" s="1">
        <v>61.1</v>
      </c>
      <c r="I4367" s="1">
        <v>20395.0</v>
      </c>
      <c r="J4367" s="1">
        <v>65.0</v>
      </c>
      <c r="K4367" s="1">
        <v>19925.0</v>
      </c>
      <c r="L4367" s="1">
        <v>70.5</v>
      </c>
      <c r="M4367" s="1">
        <v>18649.0</v>
      </c>
      <c r="N4367" s="1">
        <v>73.0</v>
      </c>
      <c r="O4367" s="1">
        <v>5418.0</v>
      </c>
      <c r="P4367" s="1">
        <v>95.0</v>
      </c>
      <c r="Q4367" s="1">
        <v>18530.0</v>
      </c>
      <c r="R4367" s="1">
        <v>55.5</v>
      </c>
      <c r="S4367" s="1">
        <v>18526.0</v>
      </c>
      <c r="T4367" s="1">
        <v>59.1</v>
      </c>
      <c r="W4367" s="1">
        <v>18195.0</v>
      </c>
      <c r="X4367" s="1">
        <v>64.3</v>
      </c>
      <c r="Y4367" s="1">
        <v>17087.0</v>
      </c>
      <c r="Z4367" s="1">
        <v>66.9</v>
      </c>
      <c r="AA4367" s="1">
        <v>5053.0</v>
      </c>
      <c r="AB4367" s="1">
        <v>90.7</v>
      </c>
      <c r="AC4367" s="1">
        <v>8222.0</v>
      </c>
      <c r="AD4367" s="1">
        <v>44.4</v>
      </c>
      <c r="AG4367" s="1">
        <v>8222.0</v>
      </c>
      <c r="AH4367" s="1">
        <v>45.2</v>
      </c>
      <c r="AI4367" s="1">
        <v>8085.0</v>
      </c>
      <c r="AJ4367" s="1">
        <v>47.3</v>
      </c>
      <c r="AK4367" s="1">
        <v>5947.0</v>
      </c>
      <c r="AL4367" s="1">
        <v>57.7</v>
      </c>
      <c r="AM4367" s="1">
        <v>3336.0</v>
      </c>
      <c r="AN4367" s="1">
        <v>66.0</v>
      </c>
      <c r="AS4367" s="1" t="s">
        <v>126</v>
      </c>
      <c r="AT4367" s="1">
        <v>12.0</v>
      </c>
      <c r="AU4367" s="1">
        <v>12.0</v>
      </c>
      <c r="AW4367" s="1">
        <v>12.0</v>
      </c>
      <c r="AX4367" s="1">
        <v>12.0</v>
      </c>
      <c r="AY4367" s="1">
        <v>12.0</v>
      </c>
      <c r="AZ4367" s="1" t="s">
        <v>115</v>
      </c>
      <c r="BA4367" s="1">
        <v>8.0</v>
      </c>
      <c r="BB4367" s="1">
        <v>8.0</v>
      </c>
      <c r="BD4367" s="1">
        <v>8.0</v>
      </c>
      <c r="BE4367" s="1">
        <v>8.0</v>
      </c>
      <c r="BF4367" s="1">
        <v>8.0</v>
      </c>
      <c r="BO4367" s="1">
        <v>33406.0</v>
      </c>
      <c r="BP4367" s="1">
        <v>31359.0</v>
      </c>
      <c r="BR4367" s="1">
        <v>28282.0</v>
      </c>
      <c r="BS4367" s="1">
        <v>25531.0</v>
      </c>
      <c r="BT4367" s="1">
        <v>5574.0</v>
      </c>
    </row>
    <row r="4368">
      <c r="A4368" s="7">
        <v>44601.0</v>
      </c>
      <c r="B4368" s="8" t="str">
        <f t="shared" si="1"/>
        <v>February 2022</v>
      </c>
      <c r="C4368" s="1">
        <v>6.0</v>
      </c>
      <c r="D4368" s="1" t="s">
        <v>133</v>
      </c>
      <c r="E4368" s="1" t="s">
        <v>109</v>
      </c>
      <c r="F4368" s="1">
        <v>98.2</v>
      </c>
      <c r="G4368" s="1">
        <v>14470.0</v>
      </c>
      <c r="H4368" s="1">
        <v>56.5</v>
      </c>
      <c r="I4368" s="1">
        <v>14470.0</v>
      </c>
      <c r="J4368" s="1">
        <v>59.2</v>
      </c>
      <c r="K4368" s="1">
        <v>14201.0</v>
      </c>
      <c r="L4368" s="1">
        <v>62.6</v>
      </c>
      <c r="M4368" s="1">
        <v>13670.0</v>
      </c>
      <c r="N4368" s="1">
        <v>64.2</v>
      </c>
      <c r="O4368" s="1">
        <v>4008.0</v>
      </c>
      <c r="P4368" s="1">
        <v>90.4</v>
      </c>
      <c r="Q4368" s="1">
        <v>12645.0</v>
      </c>
      <c r="R4368" s="1">
        <v>49.4</v>
      </c>
      <c r="S4368" s="1">
        <v>12644.0</v>
      </c>
      <c r="T4368" s="1">
        <v>51.7</v>
      </c>
      <c r="W4368" s="1">
        <v>12442.0</v>
      </c>
      <c r="X4368" s="1">
        <v>54.9</v>
      </c>
      <c r="Y4368" s="1">
        <v>12000.0</v>
      </c>
      <c r="Z4368" s="1">
        <v>56.4</v>
      </c>
      <c r="AA4368" s="1">
        <v>3677.0</v>
      </c>
      <c r="AB4368" s="1">
        <v>82.9</v>
      </c>
      <c r="AC4368" s="1">
        <v>5948.0</v>
      </c>
      <c r="AD4368" s="1">
        <v>47.0</v>
      </c>
      <c r="AG4368" s="1">
        <v>5944.0</v>
      </c>
      <c r="AH4368" s="1">
        <v>47.8</v>
      </c>
      <c r="AI4368" s="1">
        <v>5886.0</v>
      </c>
      <c r="AJ4368" s="1">
        <v>49.0</v>
      </c>
      <c r="AK4368" s="1">
        <v>4377.0</v>
      </c>
      <c r="AL4368" s="1">
        <v>61.7</v>
      </c>
      <c r="AM4368" s="1">
        <v>2621.0</v>
      </c>
      <c r="AN4368" s="1">
        <v>71.3</v>
      </c>
      <c r="AS4368" s="1" t="s">
        <v>110</v>
      </c>
      <c r="AT4368" s="1">
        <v>15.0</v>
      </c>
      <c r="AU4368" s="1">
        <v>16.0</v>
      </c>
      <c r="AW4368" s="1">
        <v>16.0</v>
      </c>
      <c r="AX4368" s="1">
        <v>16.0</v>
      </c>
      <c r="AY4368" s="1">
        <v>16.0</v>
      </c>
      <c r="AZ4368" s="1" t="s">
        <v>111</v>
      </c>
      <c r="BA4368" s="1">
        <v>3.0</v>
      </c>
      <c r="BB4368" s="1">
        <v>4.0</v>
      </c>
      <c r="BD4368" s="1">
        <v>4.0</v>
      </c>
      <c r="BE4368" s="1">
        <v>4.0</v>
      </c>
      <c r="BF4368" s="1">
        <v>4.0</v>
      </c>
      <c r="BO4368" s="1">
        <v>25616.0</v>
      </c>
      <c r="BP4368" s="1">
        <v>24449.0</v>
      </c>
      <c r="BR4368" s="1">
        <v>22680.0</v>
      </c>
      <c r="BS4368" s="1">
        <v>21284.0</v>
      </c>
      <c r="BT4368" s="1">
        <v>4436.0</v>
      </c>
    </row>
    <row r="4369">
      <c r="A4369" s="7">
        <v>44601.0</v>
      </c>
      <c r="B4369" s="8" t="str">
        <f t="shared" si="1"/>
        <v>February 2022</v>
      </c>
      <c r="C4369" s="1">
        <v>6.0</v>
      </c>
      <c r="D4369" s="1" t="s">
        <v>128</v>
      </c>
      <c r="E4369" s="1" t="s">
        <v>109</v>
      </c>
      <c r="F4369" s="1">
        <v>98.2</v>
      </c>
      <c r="G4369" s="1">
        <v>304860.0</v>
      </c>
      <c r="H4369" s="1">
        <v>93.6</v>
      </c>
      <c r="I4369" s="1">
        <v>304809.0</v>
      </c>
      <c r="J4369" s="1">
        <v>95.0</v>
      </c>
      <c r="K4369" s="1">
        <v>284037.0</v>
      </c>
      <c r="L4369" s="1">
        <v>95.0</v>
      </c>
      <c r="M4369" s="1">
        <v>255892.0</v>
      </c>
      <c r="N4369" s="1">
        <v>95.0</v>
      </c>
      <c r="O4369" s="1">
        <v>50692.0</v>
      </c>
      <c r="P4369" s="1">
        <v>95.0</v>
      </c>
      <c r="Q4369" s="1">
        <v>273130.0</v>
      </c>
      <c r="R4369" s="1">
        <v>83.9</v>
      </c>
      <c r="S4369" s="1">
        <v>273127.0</v>
      </c>
      <c r="T4369" s="1">
        <v>89.1</v>
      </c>
      <c r="W4369" s="1">
        <v>255318.0</v>
      </c>
      <c r="X4369" s="1">
        <v>92.7</v>
      </c>
      <c r="Y4369" s="1">
        <v>229414.0</v>
      </c>
      <c r="Z4369" s="1">
        <v>93.0</v>
      </c>
      <c r="AA4369" s="1">
        <v>46289.0</v>
      </c>
      <c r="AB4369" s="1">
        <v>95.0</v>
      </c>
      <c r="AC4369" s="1">
        <v>155953.0</v>
      </c>
      <c r="AD4369" s="1">
        <v>57.1</v>
      </c>
      <c r="AG4369" s="1">
        <v>155893.0</v>
      </c>
      <c r="AH4369" s="1">
        <v>61.1</v>
      </c>
      <c r="AI4369" s="1">
        <v>146474.0</v>
      </c>
      <c r="AJ4369" s="1">
        <v>63.8</v>
      </c>
      <c r="AK4369" s="1">
        <v>80878.0</v>
      </c>
      <c r="AL4369" s="1">
        <v>74.6</v>
      </c>
      <c r="AM4369" s="1">
        <v>38025.0</v>
      </c>
      <c r="AN4369" s="1">
        <v>82.1</v>
      </c>
      <c r="AS4369" s="1" t="s">
        <v>113</v>
      </c>
      <c r="AT4369" s="1">
        <v>4.0</v>
      </c>
      <c r="AU4369" s="1">
        <v>4.0</v>
      </c>
      <c r="AW4369" s="1">
        <v>4.0</v>
      </c>
      <c r="AX4369" s="1">
        <v>4.0</v>
      </c>
      <c r="AY4369" s="1">
        <v>4.0</v>
      </c>
      <c r="AZ4369" s="1" t="s">
        <v>111</v>
      </c>
      <c r="BA4369" s="1">
        <v>4.0</v>
      </c>
      <c r="BB4369" s="1">
        <v>4.0</v>
      </c>
      <c r="BD4369" s="1">
        <v>4.0</v>
      </c>
      <c r="BE4369" s="1">
        <v>4.0</v>
      </c>
      <c r="BF4369" s="1">
        <v>4.0</v>
      </c>
      <c r="BO4369" s="1">
        <v>325690.0</v>
      </c>
      <c r="BP4369" s="1">
        <v>306568.0</v>
      </c>
      <c r="BR4369" s="1">
        <v>275445.0</v>
      </c>
      <c r="BS4369" s="1">
        <v>246802.0</v>
      </c>
      <c r="BT4369" s="1">
        <v>46496.0</v>
      </c>
    </row>
    <row r="4370">
      <c r="A4370" s="7">
        <v>44601.0</v>
      </c>
      <c r="B4370" s="8" t="str">
        <f t="shared" si="1"/>
        <v>February 2022</v>
      </c>
      <c r="C4370" s="1">
        <v>6.0</v>
      </c>
      <c r="D4370" s="1" t="s">
        <v>118</v>
      </c>
      <c r="E4370" s="1" t="s">
        <v>109</v>
      </c>
      <c r="F4370" s="1">
        <v>98.2</v>
      </c>
      <c r="G4370" s="1">
        <v>72105.0</v>
      </c>
      <c r="H4370" s="1">
        <v>77.9</v>
      </c>
      <c r="I4370" s="1">
        <v>72098.0</v>
      </c>
      <c r="J4370" s="1">
        <v>82.3</v>
      </c>
      <c r="K4370" s="1">
        <v>68786.0</v>
      </c>
      <c r="L4370" s="1">
        <v>86.7</v>
      </c>
      <c r="M4370" s="1">
        <v>62662.0</v>
      </c>
      <c r="N4370" s="1">
        <v>88.0</v>
      </c>
      <c r="O4370" s="1">
        <v>14902.0</v>
      </c>
      <c r="P4370" s="1">
        <v>95.0</v>
      </c>
      <c r="Q4370" s="1">
        <v>64261.0</v>
      </c>
      <c r="R4370" s="1">
        <v>69.5</v>
      </c>
      <c r="S4370" s="1">
        <v>64261.0</v>
      </c>
      <c r="T4370" s="1">
        <v>73.4</v>
      </c>
      <c r="W4370" s="1">
        <v>61460.0</v>
      </c>
      <c r="X4370" s="1">
        <v>77.5</v>
      </c>
      <c r="Y4370" s="1">
        <v>55905.0</v>
      </c>
      <c r="Z4370" s="1">
        <v>78.5</v>
      </c>
      <c r="AA4370" s="1">
        <v>13759.0</v>
      </c>
      <c r="AB4370" s="1">
        <v>95.0</v>
      </c>
      <c r="AC4370" s="1">
        <v>30948.0</v>
      </c>
      <c r="AD4370" s="1">
        <v>48.2</v>
      </c>
      <c r="AG4370" s="1">
        <v>30946.0</v>
      </c>
      <c r="AH4370" s="1">
        <v>50.4</v>
      </c>
      <c r="AI4370" s="1">
        <v>29788.0</v>
      </c>
      <c r="AJ4370" s="1">
        <v>53.3</v>
      </c>
      <c r="AK4370" s="1">
        <v>20397.0</v>
      </c>
      <c r="AL4370" s="1">
        <v>65.0</v>
      </c>
      <c r="AM4370" s="1">
        <v>10442.0</v>
      </c>
      <c r="AN4370" s="1">
        <v>75.9</v>
      </c>
      <c r="AS4370" s="1" t="s">
        <v>113</v>
      </c>
      <c r="AT4370" s="1">
        <v>4.0</v>
      </c>
      <c r="AU4370" s="1">
        <v>4.0</v>
      </c>
      <c r="AW4370" s="1">
        <v>4.0</v>
      </c>
      <c r="AX4370" s="1">
        <v>4.0</v>
      </c>
      <c r="AY4370" s="1">
        <v>4.0</v>
      </c>
      <c r="AZ4370" s="1" t="s">
        <v>111</v>
      </c>
      <c r="BA4370" s="1">
        <v>4.0</v>
      </c>
      <c r="BB4370" s="1">
        <v>4.0</v>
      </c>
      <c r="BD4370" s="1">
        <v>4.0</v>
      </c>
      <c r="BE4370" s="1">
        <v>4.0</v>
      </c>
      <c r="BF4370" s="1">
        <v>4.0</v>
      </c>
      <c r="BO4370" s="1">
        <v>92525.0</v>
      </c>
      <c r="BP4370" s="1">
        <v>87590.0</v>
      </c>
      <c r="BR4370" s="1">
        <v>79299.0</v>
      </c>
      <c r="BS4370" s="1">
        <v>71215.0</v>
      </c>
      <c r="BT4370" s="1">
        <v>14321.0</v>
      </c>
    </row>
    <row r="4371">
      <c r="A4371" s="7">
        <v>44601.0</v>
      </c>
      <c r="B4371" s="8" t="str">
        <f t="shared" si="1"/>
        <v>February 2022</v>
      </c>
      <c r="C4371" s="1">
        <v>6.0</v>
      </c>
      <c r="D4371" s="1" t="s">
        <v>116</v>
      </c>
      <c r="E4371" s="1" t="s">
        <v>109</v>
      </c>
      <c r="F4371" s="1">
        <v>98.2</v>
      </c>
      <c r="G4371" s="1">
        <v>638323.0</v>
      </c>
      <c r="H4371" s="1">
        <v>77.2</v>
      </c>
      <c r="I4371" s="1">
        <v>638251.0</v>
      </c>
      <c r="J4371" s="1">
        <v>82.0</v>
      </c>
      <c r="K4371" s="1">
        <v>612534.0</v>
      </c>
      <c r="L4371" s="1">
        <v>86.4</v>
      </c>
      <c r="M4371" s="1">
        <v>566306.0</v>
      </c>
      <c r="N4371" s="1">
        <v>87.3</v>
      </c>
      <c r="O4371" s="1">
        <v>142094.0</v>
      </c>
      <c r="P4371" s="1">
        <v>95.0</v>
      </c>
      <c r="Q4371" s="1">
        <v>575872.0</v>
      </c>
      <c r="R4371" s="1">
        <v>69.6</v>
      </c>
      <c r="S4371" s="1">
        <v>575855.0</v>
      </c>
      <c r="T4371" s="1">
        <v>74.0</v>
      </c>
      <c r="W4371" s="1">
        <v>555368.0</v>
      </c>
      <c r="X4371" s="1">
        <v>78.3</v>
      </c>
      <c r="Y4371" s="1">
        <v>514020.0</v>
      </c>
      <c r="Z4371" s="1">
        <v>79.3</v>
      </c>
      <c r="AA4371" s="1">
        <v>131341.0</v>
      </c>
      <c r="AB4371" s="1">
        <v>90.4</v>
      </c>
      <c r="AC4371" s="1">
        <v>284953.0</v>
      </c>
      <c r="AD4371" s="1">
        <v>49.5</v>
      </c>
      <c r="AG4371" s="1">
        <v>284916.0</v>
      </c>
      <c r="AH4371" s="1">
        <v>51.3</v>
      </c>
      <c r="AI4371" s="1">
        <v>275186.0</v>
      </c>
      <c r="AJ4371" s="1">
        <v>53.5</v>
      </c>
      <c r="AK4371" s="1">
        <v>175616.0</v>
      </c>
      <c r="AL4371" s="1">
        <v>65.4</v>
      </c>
      <c r="AM4371" s="1">
        <v>95819.0</v>
      </c>
      <c r="AN4371" s="1">
        <v>73.0</v>
      </c>
      <c r="AS4371" s="1" t="s">
        <v>117</v>
      </c>
      <c r="AT4371" s="1">
        <v>8.0</v>
      </c>
      <c r="AU4371" s="1">
        <v>8.0</v>
      </c>
      <c r="AW4371" s="1">
        <v>8.0</v>
      </c>
      <c r="AX4371" s="1">
        <v>8.0</v>
      </c>
      <c r="AY4371" s="1">
        <v>8.0</v>
      </c>
      <c r="AZ4371" s="1" t="s">
        <v>111</v>
      </c>
      <c r="BA4371" s="1">
        <v>4.0</v>
      </c>
      <c r="BB4371" s="1">
        <v>4.0</v>
      </c>
      <c r="BD4371" s="1">
        <v>4.0</v>
      </c>
      <c r="BE4371" s="1">
        <v>4.0</v>
      </c>
      <c r="BF4371" s="1">
        <v>4.0</v>
      </c>
      <c r="BO4371" s="1">
        <v>827370.0</v>
      </c>
      <c r="BP4371" s="1">
        <v>778563.0</v>
      </c>
      <c r="BR4371" s="1">
        <v>708954.0</v>
      </c>
      <c r="BS4371" s="1">
        <v>648488.0</v>
      </c>
      <c r="BT4371" s="1">
        <v>145304.0</v>
      </c>
    </row>
    <row r="4372">
      <c r="A4372" s="7">
        <v>44601.0</v>
      </c>
      <c r="B4372" s="8" t="str">
        <f t="shared" si="1"/>
        <v>February 2022</v>
      </c>
      <c r="C4372" s="1">
        <v>6.0</v>
      </c>
      <c r="D4372" s="1" t="s">
        <v>139</v>
      </c>
      <c r="E4372" s="1" t="s">
        <v>109</v>
      </c>
      <c r="F4372" s="1">
        <v>98.2</v>
      </c>
      <c r="G4372" s="1">
        <v>42082.0</v>
      </c>
      <c r="H4372" s="1">
        <v>80.5</v>
      </c>
      <c r="I4372" s="1">
        <v>42077.0</v>
      </c>
      <c r="J4372" s="1">
        <v>83.9</v>
      </c>
      <c r="K4372" s="1">
        <v>41214.0</v>
      </c>
      <c r="L4372" s="1">
        <v>88.5</v>
      </c>
      <c r="M4372" s="1">
        <v>39416.0</v>
      </c>
      <c r="N4372" s="1">
        <v>90.9</v>
      </c>
      <c r="O4372" s="1">
        <v>14842.0</v>
      </c>
      <c r="P4372" s="1">
        <v>95.0</v>
      </c>
      <c r="Q4372" s="1">
        <v>36588.0</v>
      </c>
      <c r="R4372" s="1">
        <v>70.0</v>
      </c>
      <c r="S4372" s="1">
        <v>36585.0</v>
      </c>
      <c r="T4372" s="1">
        <v>73.0</v>
      </c>
      <c r="W4372" s="1">
        <v>35913.0</v>
      </c>
      <c r="X4372" s="1">
        <v>77.2</v>
      </c>
      <c r="Y4372" s="1">
        <v>34303.0</v>
      </c>
      <c r="Z4372" s="1">
        <v>79.1</v>
      </c>
      <c r="AA4372" s="1">
        <v>13089.0</v>
      </c>
      <c r="AB4372" s="1">
        <v>88.7</v>
      </c>
      <c r="AC4372" s="1">
        <v>17750.0</v>
      </c>
      <c r="AD4372" s="1">
        <v>48.5</v>
      </c>
      <c r="AG4372" s="1">
        <v>17743.0</v>
      </c>
      <c r="AH4372" s="1">
        <v>49.4</v>
      </c>
      <c r="AI4372" s="1">
        <v>17453.0</v>
      </c>
      <c r="AJ4372" s="1">
        <v>50.9</v>
      </c>
      <c r="AK4372" s="1">
        <v>13903.0</v>
      </c>
      <c r="AL4372" s="1">
        <v>61.3</v>
      </c>
      <c r="AM4372" s="1">
        <v>9084.0</v>
      </c>
      <c r="AN4372" s="1">
        <v>69.4</v>
      </c>
      <c r="AS4372" s="1" t="s">
        <v>117</v>
      </c>
      <c r="AT4372" s="1">
        <v>8.0</v>
      </c>
      <c r="AU4372" s="1">
        <v>8.0</v>
      </c>
      <c r="AW4372" s="1">
        <v>8.0</v>
      </c>
      <c r="AX4372" s="1">
        <v>8.0</v>
      </c>
      <c r="AY4372" s="1">
        <v>8.0</v>
      </c>
      <c r="AZ4372" s="1" t="s">
        <v>111</v>
      </c>
      <c r="BA4372" s="1">
        <v>4.0</v>
      </c>
      <c r="BB4372" s="1">
        <v>4.0</v>
      </c>
      <c r="BD4372" s="1">
        <v>4.0</v>
      </c>
      <c r="BE4372" s="1">
        <v>4.0</v>
      </c>
      <c r="BF4372" s="1">
        <v>4.0</v>
      </c>
      <c r="BO4372" s="1">
        <v>52276.0</v>
      </c>
      <c r="BP4372" s="1">
        <v>50130.0</v>
      </c>
      <c r="BR4372" s="1">
        <v>46547.0</v>
      </c>
      <c r="BS4372" s="1">
        <v>43376.0</v>
      </c>
      <c r="BT4372" s="1">
        <v>14757.0</v>
      </c>
    </row>
    <row r="4373">
      <c r="A4373" s="7">
        <v>44601.0</v>
      </c>
      <c r="B4373" s="8" t="str">
        <f t="shared" si="1"/>
        <v>February 2022</v>
      </c>
      <c r="C4373" s="1">
        <v>6.0</v>
      </c>
      <c r="D4373" s="1" t="s">
        <v>123</v>
      </c>
      <c r="E4373" s="1" t="s">
        <v>109</v>
      </c>
      <c r="F4373" s="1">
        <v>98.2</v>
      </c>
      <c r="G4373" s="1">
        <v>20366.0</v>
      </c>
      <c r="H4373" s="1">
        <v>63.8</v>
      </c>
      <c r="I4373" s="1">
        <v>20363.0</v>
      </c>
      <c r="J4373" s="1">
        <v>67.5</v>
      </c>
      <c r="K4373" s="1">
        <v>20006.0</v>
      </c>
      <c r="L4373" s="1">
        <v>72.6</v>
      </c>
      <c r="M4373" s="1">
        <v>19018.0</v>
      </c>
      <c r="N4373" s="1">
        <v>75.4</v>
      </c>
      <c r="O4373" s="1">
        <v>6459.0</v>
      </c>
      <c r="P4373" s="1">
        <v>91.4</v>
      </c>
      <c r="Q4373" s="1">
        <v>18148.0</v>
      </c>
      <c r="R4373" s="1">
        <v>56.8</v>
      </c>
      <c r="S4373" s="1">
        <v>18147.0</v>
      </c>
      <c r="T4373" s="1">
        <v>60.2</v>
      </c>
      <c r="W4373" s="1">
        <v>17904.0</v>
      </c>
      <c r="X4373" s="1">
        <v>65.0</v>
      </c>
      <c r="Y4373" s="1">
        <v>17055.0</v>
      </c>
      <c r="Z4373" s="1">
        <v>67.6</v>
      </c>
      <c r="AA4373" s="1">
        <v>5945.0</v>
      </c>
      <c r="AB4373" s="1">
        <v>84.2</v>
      </c>
      <c r="AC4373" s="1">
        <v>8762.0</v>
      </c>
      <c r="AD4373" s="1">
        <v>48.3</v>
      </c>
      <c r="AG4373" s="1">
        <v>8760.0</v>
      </c>
      <c r="AH4373" s="1">
        <v>48.9</v>
      </c>
      <c r="AI4373" s="1">
        <v>8644.0</v>
      </c>
      <c r="AJ4373" s="1">
        <v>50.7</v>
      </c>
      <c r="AK4373" s="1">
        <v>6795.0</v>
      </c>
      <c r="AL4373" s="1">
        <v>61.1</v>
      </c>
      <c r="AM4373" s="1">
        <v>4171.0</v>
      </c>
      <c r="AN4373" s="1">
        <v>70.2</v>
      </c>
      <c r="AS4373" s="1" t="s">
        <v>110</v>
      </c>
      <c r="AT4373" s="1">
        <v>16.0</v>
      </c>
      <c r="AU4373" s="1">
        <v>16.0</v>
      </c>
      <c r="AW4373" s="1">
        <v>16.0</v>
      </c>
      <c r="AX4373" s="1">
        <v>16.0</v>
      </c>
      <c r="AY4373" s="1">
        <v>16.0</v>
      </c>
      <c r="AZ4373" s="1" t="s">
        <v>115</v>
      </c>
      <c r="BA4373" s="1">
        <v>8.0</v>
      </c>
      <c r="BB4373" s="1">
        <v>8.0</v>
      </c>
      <c r="BD4373" s="1">
        <v>8.0</v>
      </c>
      <c r="BE4373" s="1">
        <v>8.0</v>
      </c>
      <c r="BF4373" s="1">
        <v>8.0</v>
      </c>
      <c r="BO4373" s="1">
        <v>31929.0</v>
      </c>
      <c r="BP4373" s="1">
        <v>30156.0</v>
      </c>
      <c r="BR4373" s="1">
        <v>27538.0</v>
      </c>
      <c r="BS4373" s="1">
        <v>25219.0</v>
      </c>
      <c r="BT4373" s="1">
        <v>7063.0</v>
      </c>
    </row>
    <row r="4374">
      <c r="A4374" s="7">
        <v>44601.0</v>
      </c>
      <c r="B4374" s="8" t="str">
        <f t="shared" si="1"/>
        <v>February 2022</v>
      </c>
      <c r="C4374" s="1">
        <v>6.0</v>
      </c>
      <c r="D4374" s="1" t="s">
        <v>114</v>
      </c>
      <c r="E4374" s="1" t="s">
        <v>109</v>
      </c>
      <c r="F4374" s="1">
        <v>98.2</v>
      </c>
      <c r="G4374" s="1">
        <v>424457.0</v>
      </c>
      <c r="H4374" s="1">
        <v>71.5</v>
      </c>
      <c r="I4374" s="1">
        <v>424402.0</v>
      </c>
      <c r="J4374" s="1">
        <v>76.2</v>
      </c>
      <c r="K4374" s="1">
        <v>410440.0</v>
      </c>
      <c r="L4374" s="1">
        <v>80.4</v>
      </c>
      <c r="M4374" s="1">
        <v>386418.0</v>
      </c>
      <c r="N4374" s="1">
        <v>81.6</v>
      </c>
      <c r="O4374" s="1">
        <v>74956.0</v>
      </c>
      <c r="P4374" s="1">
        <v>87.0</v>
      </c>
      <c r="Q4374" s="1">
        <v>371349.0</v>
      </c>
      <c r="R4374" s="1">
        <v>62.6</v>
      </c>
      <c r="S4374" s="1">
        <v>371337.0</v>
      </c>
      <c r="T4374" s="1">
        <v>66.7</v>
      </c>
      <c r="W4374" s="1">
        <v>360818.0</v>
      </c>
      <c r="X4374" s="1">
        <v>70.7</v>
      </c>
      <c r="Y4374" s="1">
        <v>340510.0</v>
      </c>
      <c r="Z4374" s="1">
        <v>71.9</v>
      </c>
      <c r="AA4374" s="1">
        <v>68995.0</v>
      </c>
      <c r="AB4374" s="1">
        <v>80.1</v>
      </c>
      <c r="AC4374" s="1">
        <v>175034.0</v>
      </c>
      <c r="AD4374" s="1">
        <v>47.1</v>
      </c>
      <c r="AG4374" s="1">
        <v>175011.0</v>
      </c>
      <c r="AH4374" s="1">
        <v>48.5</v>
      </c>
      <c r="AI4374" s="1">
        <v>170972.0</v>
      </c>
      <c r="AJ4374" s="1">
        <v>50.2</v>
      </c>
      <c r="AK4374" s="1">
        <v>96349.0</v>
      </c>
      <c r="AL4374" s="1">
        <v>62.2</v>
      </c>
      <c r="AM4374" s="1">
        <v>49777.0</v>
      </c>
      <c r="AN4374" s="1">
        <v>72.1</v>
      </c>
      <c r="AS4374" s="1" t="s">
        <v>110</v>
      </c>
      <c r="AT4374" s="1">
        <v>16.0</v>
      </c>
      <c r="AU4374" s="1">
        <v>16.0</v>
      </c>
      <c r="AW4374" s="1">
        <v>16.0</v>
      </c>
      <c r="AX4374" s="1">
        <v>16.0</v>
      </c>
      <c r="AY4374" s="1">
        <v>16.0</v>
      </c>
      <c r="AZ4374" s="1" t="s">
        <v>111</v>
      </c>
      <c r="BA4374" s="1">
        <v>4.0</v>
      </c>
      <c r="BB4374" s="1">
        <v>4.0</v>
      </c>
      <c r="BD4374" s="1">
        <v>4.0</v>
      </c>
      <c r="BE4374" s="1">
        <v>4.0</v>
      </c>
      <c r="BF4374" s="1">
        <v>4.0</v>
      </c>
      <c r="BO4374" s="1">
        <v>593490.0</v>
      </c>
      <c r="BP4374" s="1">
        <v>556907.0</v>
      </c>
      <c r="BR4374" s="1">
        <v>510288.0</v>
      </c>
      <c r="BS4374" s="1">
        <v>473790.0</v>
      </c>
      <c r="BT4374" s="1">
        <v>86154.0</v>
      </c>
    </row>
    <row r="4375">
      <c r="A4375" s="7">
        <v>44601.0</v>
      </c>
      <c r="B4375" s="8" t="str">
        <f t="shared" si="1"/>
        <v>February 2022</v>
      </c>
      <c r="C4375" s="1">
        <v>6.0</v>
      </c>
      <c r="D4375" s="1" t="s">
        <v>131</v>
      </c>
      <c r="E4375" s="1" t="s">
        <v>109</v>
      </c>
      <c r="F4375" s="1">
        <v>98.2</v>
      </c>
      <c r="G4375" s="1">
        <v>771374.0</v>
      </c>
      <c r="H4375" s="1">
        <v>84.8</v>
      </c>
      <c r="I4375" s="1">
        <v>771271.0</v>
      </c>
      <c r="J4375" s="1">
        <v>90.7</v>
      </c>
      <c r="K4375" s="1">
        <v>740192.0</v>
      </c>
      <c r="L4375" s="1">
        <v>95.0</v>
      </c>
      <c r="M4375" s="1">
        <v>680956.0</v>
      </c>
      <c r="N4375" s="1">
        <v>95.0</v>
      </c>
      <c r="O4375" s="1">
        <v>131047.0</v>
      </c>
      <c r="P4375" s="1">
        <v>95.0</v>
      </c>
      <c r="Q4375" s="1">
        <v>647764.0</v>
      </c>
      <c r="R4375" s="1">
        <v>71.2</v>
      </c>
      <c r="S4375" s="1">
        <v>647742.0</v>
      </c>
      <c r="T4375" s="1">
        <v>76.2</v>
      </c>
      <c r="W4375" s="1">
        <v>626357.0</v>
      </c>
      <c r="X4375" s="1">
        <v>81.2</v>
      </c>
      <c r="Y4375" s="1">
        <v>576478.0</v>
      </c>
      <c r="Z4375" s="1">
        <v>81.4</v>
      </c>
      <c r="AA4375" s="1">
        <v>115780.0</v>
      </c>
      <c r="AB4375" s="1">
        <v>91.7</v>
      </c>
      <c r="AC4375" s="1">
        <v>254201.0</v>
      </c>
      <c r="AD4375" s="1">
        <v>39.2</v>
      </c>
      <c r="AG4375" s="1">
        <v>254139.0</v>
      </c>
      <c r="AH4375" s="1">
        <v>40.6</v>
      </c>
      <c r="AI4375" s="1">
        <v>245538.0</v>
      </c>
      <c r="AJ4375" s="1">
        <v>42.6</v>
      </c>
      <c r="AK4375" s="1">
        <v>154990.0</v>
      </c>
      <c r="AL4375" s="1">
        <v>57.2</v>
      </c>
      <c r="AM4375" s="1">
        <v>76680.0</v>
      </c>
      <c r="AN4375" s="1">
        <v>66.2</v>
      </c>
      <c r="AS4375" s="1" t="s">
        <v>126</v>
      </c>
      <c r="AT4375" s="1">
        <v>12.0</v>
      </c>
      <c r="AU4375" s="1">
        <v>12.0</v>
      </c>
      <c r="AW4375" s="1">
        <v>12.0</v>
      </c>
      <c r="AX4375" s="1">
        <v>12.0</v>
      </c>
      <c r="AY4375" s="1">
        <v>12.0</v>
      </c>
      <c r="AZ4375" s="1" t="s">
        <v>111</v>
      </c>
      <c r="BA4375" s="1">
        <v>4.0</v>
      </c>
      <c r="BB4375" s="1">
        <v>4.0</v>
      </c>
      <c r="BD4375" s="1">
        <v>4.0</v>
      </c>
      <c r="BE4375" s="1">
        <v>4.0</v>
      </c>
      <c r="BF4375" s="1">
        <v>4.0</v>
      </c>
      <c r="BO4375" s="1">
        <v>909327.0</v>
      </c>
      <c r="BP4375" s="1">
        <v>850033.0</v>
      </c>
      <c r="BR4375" s="1">
        <v>771537.0</v>
      </c>
      <c r="BS4375" s="1">
        <v>708013.0</v>
      </c>
      <c r="BT4375" s="1">
        <v>126297.0</v>
      </c>
    </row>
    <row r="4376">
      <c r="A4376" s="7">
        <v>44601.0</v>
      </c>
      <c r="B4376" s="8" t="str">
        <f t="shared" si="1"/>
        <v>February 2022</v>
      </c>
      <c r="C4376" s="1">
        <v>6.0</v>
      </c>
      <c r="D4376" s="1" t="s">
        <v>130</v>
      </c>
      <c r="E4376" s="1" t="s">
        <v>109</v>
      </c>
      <c r="F4376" s="1">
        <v>98.2</v>
      </c>
      <c r="G4376" s="1">
        <v>1046444.0</v>
      </c>
      <c r="H4376" s="1">
        <v>95.0</v>
      </c>
      <c r="I4376" s="1">
        <v>1046249.0</v>
      </c>
      <c r="J4376" s="1">
        <v>95.0</v>
      </c>
      <c r="K4376" s="1">
        <v>984129.0</v>
      </c>
      <c r="L4376" s="1">
        <v>95.0</v>
      </c>
      <c r="M4376" s="1">
        <v>892685.0</v>
      </c>
      <c r="N4376" s="1">
        <v>95.0</v>
      </c>
      <c r="O4376" s="1">
        <v>187087.0</v>
      </c>
      <c r="P4376" s="1">
        <v>95.0</v>
      </c>
      <c r="Q4376" s="1">
        <v>887749.0</v>
      </c>
      <c r="R4376" s="1">
        <v>84.5</v>
      </c>
      <c r="S4376" s="1">
        <v>887728.0</v>
      </c>
      <c r="T4376" s="1">
        <v>90.0</v>
      </c>
      <c r="W4376" s="1">
        <v>837997.0</v>
      </c>
      <c r="X4376" s="1">
        <v>94.0</v>
      </c>
      <c r="Y4376" s="1">
        <v>758480.0</v>
      </c>
      <c r="Z4376" s="1">
        <v>93.8</v>
      </c>
      <c r="AA4376" s="1">
        <v>164364.0</v>
      </c>
      <c r="AB4376" s="1">
        <v>95.0</v>
      </c>
      <c r="AC4376" s="1">
        <v>453586.0</v>
      </c>
      <c r="AD4376" s="1">
        <v>51.1</v>
      </c>
      <c r="AG4376" s="1">
        <v>453502.0</v>
      </c>
      <c r="AH4376" s="1">
        <v>54.1</v>
      </c>
      <c r="AI4376" s="1">
        <v>427147.0</v>
      </c>
      <c r="AJ4376" s="1">
        <v>56.3</v>
      </c>
      <c r="AK4376" s="1">
        <v>246750.0</v>
      </c>
      <c r="AL4376" s="1">
        <v>68.1</v>
      </c>
      <c r="AM4376" s="1">
        <v>122735.0</v>
      </c>
      <c r="AN4376" s="1">
        <v>74.7</v>
      </c>
      <c r="AS4376" s="1" t="s">
        <v>117</v>
      </c>
      <c r="AT4376" s="1">
        <v>8.0</v>
      </c>
      <c r="AU4376" s="1">
        <v>8.0</v>
      </c>
      <c r="AW4376" s="1">
        <v>8.0</v>
      </c>
      <c r="AX4376" s="1">
        <v>8.0</v>
      </c>
      <c r="AY4376" s="1">
        <v>8.0</v>
      </c>
      <c r="AZ4376" s="1" t="s">
        <v>111</v>
      </c>
      <c r="BA4376" s="1">
        <v>4.0</v>
      </c>
      <c r="BB4376" s="1">
        <v>4.0</v>
      </c>
      <c r="BD4376" s="1">
        <v>4.0</v>
      </c>
      <c r="BE4376" s="1">
        <v>4.0</v>
      </c>
      <c r="BF4376" s="1">
        <v>4.0</v>
      </c>
      <c r="BO4376" s="1">
        <v>1050688.0</v>
      </c>
      <c r="BP4376" s="1">
        <v>986188.0</v>
      </c>
      <c r="BR4376" s="1">
        <v>891568.0</v>
      </c>
      <c r="BS4376" s="1">
        <v>808321.0</v>
      </c>
      <c r="BT4376" s="1">
        <v>168702.0</v>
      </c>
    </row>
    <row r="4377">
      <c r="A4377" s="7">
        <v>44600.0</v>
      </c>
      <c r="B4377" s="8" t="str">
        <f t="shared" si="1"/>
        <v>February 2022</v>
      </c>
      <c r="C4377" s="1">
        <v>6.0</v>
      </c>
      <c r="D4377" s="1" t="s">
        <v>123</v>
      </c>
      <c r="E4377" s="1" t="s">
        <v>109</v>
      </c>
      <c r="F4377" s="1">
        <v>98.2</v>
      </c>
      <c r="G4377" s="1">
        <v>20352.0</v>
      </c>
      <c r="H4377" s="1">
        <v>63.7</v>
      </c>
      <c r="I4377" s="1">
        <v>20349.0</v>
      </c>
      <c r="J4377" s="1">
        <v>67.5</v>
      </c>
      <c r="K4377" s="1">
        <v>19995.0</v>
      </c>
      <c r="L4377" s="1">
        <v>72.6</v>
      </c>
      <c r="M4377" s="1">
        <v>19010.0</v>
      </c>
      <c r="N4377" s="1">
        <v>75.4</v>
      </c>
      <c r="O4377" s="1">
        <v>6456.0</v>
      </c>
      <c r="P4377" s="1">
        <v>91.4</v>
      </c>
      <c r="Q4377" s="1">
        <v>18127.0</v>
      </c>
      <c r="R4377" s="1">
        <v>56.8</v>
      </c>
      <c r="S4377" s="1">
        <v>18126.0</v>
      </c>
      <c r="T4377" s="1">
        <v>60.1</v>
      </c>
      <c r="W4377" s="1">
        <v>17886.0</v>
      </c>
      <c r="X4377" s="1">
        <v>65.0</v>
      </c>
      <c r="Y4377" s="1">
        <v>17041.0</v>
      </c>
      <c r="Z4377" s="1">
        <v>67.6</v>
      </c>
      <c r="AA4377" s="1">
        <v>5942.0</v>
      </c>
      <c r="AB4377" s="1">
        <v>84.1</v>
      </c>
      <c r="AC4377" s="1">
        <v>8733.0</v>
      </c>
      <c r="AD4377" s="1">
        <v>48.2</v>
      </c>
      <c r="AG4377" s="1">
        <v>8731.0</v>
      </c>
      <c r="AH4377" s="1">
        <v>48.8</v>
      </c>
      <c r="AI4377" s="1">
        <v>8616.0</v>
      </c>
      <c r="AJ4377" s="1">
        <v>50.6</v>
      </c>
      <c r="AK4377" s="1">
        <v>6779.0</v>
      </c>
      <c r="AL4377" s="1">
        <v>61.0</v>
      </c>
      <c r="AM4377" s="1">
        <v>4166.0</v>
      </c>
      <c r="AN4377" s="1">
        <v>70.1</v>
      </c>
      <c r="AS4377" s="1" t="s">
        <v>110</v>
      </c>
      <c r="AT4377" s="1">
        <v>16.0</v>
      </c>
      <c r="AU4377" s="1">
        <v>16.0</v>
      </c>
      <c r="AW4377" s="1">
        <v>16.0</v>
      </c>
      <c r="AX4377" s="1">
        <v>16.0</v>
      </c>
      <c r="AY4377" s="1">
        <v>16.0</v>
      </c>
      <c r="AZ4377" s="1" t="s">
        <v>115</v>
      </c>
      <c r="BA4377" s="1">
        <v>8.0</v>
      </c>
      <c r="BB4377" s="1">
        <v>8.0</v>
      </c>
      <c r="BD4377" s="1">
        <v>8.0</v>
      </c>
      <c r="BE4377" s="1">
        <v>8.0</v>
      </c>
      <c r="BF4377" s="1">
        <v>8.0</v>
      </c>
      <c r="BO4377" s="1">
        <v>31929.0</v>
      </c>
      <c r="BP4377" s="1">
        <v>30156.0</v>
      </c>
      <c r="BR4377" s="1">
        <v>27538.0</v>
      </c>
      <c r="BS4377" s="1">
        <v>25219.0</v>
      </c>
      <c r="BT4377" s="1">
        <v>7063.0</v>
      </c>
    </row>
    <row r="4378">
      <c r="A4378" s="7">
        <v>44600.0</v>
      </c>
      <c r="B4378" s="8" t="str">
        <f t="shared" si="1"/>
        <v>February 2022</v>
      </c>
      <c r="C4378" s="1">
        <v>6.0</v>
      </c>
      <c r="D4378" s="1" t="s">
        <v>124</v>
      </c>
      <c r="E4378" s="1" t="s">
        <v>109</v>
      </c>
      <c r="F4378" s="1">
        <v>98.2</v>
      </c>
      <c r="G4378" s="1">
        <v>218323.0</v>
      </c>
      <c r="H4378" s="1">
        <v>84.1</v>
      </c>
      <c r="I4378" s="1">
        <v>218299.0</v>
      </c>
      <c r="J4378" s="1">
        <v>89.4</v>
      </c>
      <c r="K4378" s="1">
        <v>206987.0</v>
      </c>
      <c r="L4378" s="1">
        <v>93.8</v>
      </c>
      <c r="M4378" s="1">
        <v>189310.0</v>
      </c>
      <c r="N4378" s="1">
        <v>94.9</v>
      </c>
      <c r="O4378" s="1">
        <v>39922.0</v>
      </c>
      <c r="P4378" s="1">
        <v>95.0</v>
      </c>
      <c r="Q4378" s="1">
        <v>194763.0</v>
      </c>
      <c r="R4378" s="1">
        <v>75.0</v>
      </c>
      <c r="S4378" s="1">
        <v>194758.0</v>
      </c>
      <c r="T4378" s="1">
        <v>79.7</v>
      </c>
      <c r="W4378" s="1">
        <v>185133.0</v>
      </c>
      <c r="X4378" s="1">
        <v>83.9</v>
      </c>
      <c r="Y4378" s="1">
        <v>169121.0</v>
      </c>
      <c r="Z4378" s="1">
        <v>84.7</v>
      </c>
      <c r="AA4378" s="1">
        <v>36685.0</v>
      </c>
      <c r="AB4378" s="1">
        <v>95.0</v>
      </c>
      <c r="AC4378" s="1">
        <v>96463.0</v>
      </c>
      <c r="AD4378" s="1">
        <v>49.5</v>
      </c>
      <c r="AG4378" s="1">
        <v>96457.0</v>
      </c>
      <c r="AH4378" s="1">
        <v>52.1</v>
      </c>
      <c r="AI4378" s="1">
        <v>91979.0</v>
      </c>
      <c r="AJ4378" s="1">
        <v>54.4</v>
      </c>
      <c r="AK4378" s="1">
        <v>54391.0</v>
      </c>
      <c r="AL4378" s="1">
        <v>65.4</v>
      </c>
      <c r="AM4378" s="1">
        <v>27213.0</v>
      </c>
      <c r="AN4378" s="1">
        <v>74.2</v>
      </c>
      <c r="AS4378" s="1" t="s">
        <v>113</v>
      </c>
      <c r="AT4378" s="1">
        <v>4.0</v>
      </c>
      <c r="AU4378" s="1">
        <v>4.0</v>
      </c>
      <c r="AW4378" s="1">
        <v>4.0</v>
      </c>
      <c r="AX4378" s="1">
        <v>4.0</v>
      </c>
      <c r="AY4378" s="1">
        <v>4.0</v>
      </c>
      <c r="AZ4378" s="1" t="s">
        <v>111</v>
      </c>
      <c r="BA4378" s="1">
        <v>4.0</v>
      </c>
      <c r="BB4378" s="1">
        <v>4.0</v>
      </c>
      <c r="BD4378" s="1">
        <v>4.0</v>
      </c>
      <c r="BE4378" s="1">
        <v>4.0</v>
      </c>
      <c r="BF4378" s="1">
        <v>4.0</v>
      </c>
      <c r="BO4378" s="1">
        <v>259547.0</v>
      </c>
      <c r="BP4378" s="1">
        <v>244221.0</v>
      </c>
      <c r="BR4378" s="1">
        <v>220706.0</v>
      </c>
      <c r="BS4378" s="1">
        <v>199557.0</v>
      </c>
      <c r="BT4378" s="1">
        <v>38454.0</v>
      </c>
    </row>
    <row r="4379">
      <c r="A4379" s="7">
        <v>44600.0</v>
      </c>
      <c r="B4379" s="8" t="str">
        <f t="shared" si="1"/>
        <v>February 2022</v>
      </c>
      <c r="C4379" s="1">
        <v>6.0</v>
      </c>
      <c r="D4379" s="1" t="s">
        <v>112</v>
      </c>
      <c r="E4379" s="1" t="s">
        <v>109</v>
      </c>
      <c r="F4379" s="1">
        <v>98.2</v>
      </c>
      <c r="G4379" s="1">
        <v>491411.0</v>
      </c>
      <c r="H4379" s="1">
        <v>84.8</v>
      </c>
      <c r="I4379" s="1">
        <v>491350.0</v>
      </c>
      <c r="J4379" s="1">
        <v>90.4</v>
      </c>
      <c r="K4379" s="1">
        <v>466442.0</v>
      </c>
      <c r="L4379" s="1">
        <v>94.6</v>
      </c>
      <c r="M4379" s="1">
        <v>429314.0</v>
      </c>
      <c r="N4379" s="1">
        <v>95.0</v>
      </c>
      <c r="O4379" s="1">
        <v>91131.0</v>
      </c>
      <c r="P4379" s="1">
        <v>95.0</v>
      </c>
      <c r="Q4379" s="1">
        <v>433724.0</v>
      </c>
      <c r="R4379" s="1">
        <v>74.9</v>
      </c>
      <c r="S4379" s="1">
        <v>433718.0</v>
      </c>
      <c r="T4379" s="1">
        <v>79.8</v>
      </c>
      <c r="W4379" s="1">
        <v>413354.0</v>
      </c>
      <c r="X4379" s="1">
        <v>83.9</v>
      </c>
      <c r="Y4379" s="1">
        <v>379939.0</v>
      </c>
      <c r="Z4379" s="1">
        <v>84.4</v>
      </c>
      <c r="AA4379" s="1">
        <v>82919.0</v>
      </c>
      <c r="AB4379" s="1">
        <v>95.0</v>
      </c>
      <c r="AC4379" s="1">
        <v>202407.0</v>
      </c>
      <c r="AD4379" s="1">
        <v>46.7</v>
      </c>
      <c r="AG4379" s="1">
        <v>202387.0</v>
      </c>
      <c r="AH4379" s="1">
        <v>49.0</v>
      </c>
      <c r="AI4379" s="1">
        <v>194577.0</v>
      </c>
      <c r="AJ4379" s="1">
        <v>51.2</v>
      </c>
      <c r="AK4379" s="1">
        <v>119933.0</v>
      </c>
      <c r="AL4379" s="1">
        <v>65.4</v>
      </c>
      <c r="AM4379" s="1">
        <v>62125.0</v>
      </c>
      <c r="AN4379" s="1">
        <v>74.9</v>
      </c>
      <c r="AS4379" s="1" t="s">
        <v>113</v>
      </c>
      <c r="AT4379" s="1">
        <v>4.0</v>
      </c>
      <c r="AU4379" s="1">
        <v>4.0</v>
      </c>
      <c r="AW4379" s="1">
        <v>4.0</v>
      </c>
      <c r="AX4379" s="1">
        <v>4.0</v>
      </c>
      <c r="AY4379" s="1">
        <v>4.0</v>
      </c>
      <c r="AZ4379" s="1" t="s">
        <v>111</v>
      </c>
      <c r="BA4379" s="1">
        <v>4.0</v>
      </c>
      <c r="BB4379" s="1">
        <v>4.0</v>
      </c>
      <c r="BD4379" s="1">
        <v>4.0</v>
      </c>
      <c r="BE4379" s="1">
        <v>4.0</v>
      </c>
      <c r="BF4379" s="1">
        <v>4.0</v>
      </c>
      <c r="BO4379" s="1">
        <v>579234.0</v>
      </c>
      <c r="BP4379" s="1">
        <v>543689.0</v>
      </c>
      <c r="BR4379" s="1">
        <v>492844.0</v>
      </c>
      <c r="BS4379" s="1">
        <v>450317.0</v>
      </c>
      <c r="BT4379" s="1">
        <v>87001.0</v>
      </c>
    </row>
    <row r="4380">
      <c r="A4380" s="7">
        <v>44600.0</v>
      </c>
      <c r="B4380" s="8" t="str">
        <f t="shared" si="1"/>
        <v>February 2022</v>
      </c>
      <c r="C4380" s="1">
        <v>6.0</v>
      </c>
      <c r="D4380" s="1" t="s">
        <v>139</v>
      </c>
      <c r="E4380" s="1" t="s">
        <v>109</v>
      </c>
      <c r="F4380" s="1">
        <v>98.2</v>
      </c>
      <c r="G4380" s="1">
        <v>42062.0</v>
      </c>
      <c r="H4380" s="1">
        <v>80.5</v>
      </c>
      <c r="I4380" s="1">
        <v>42057.0</v>
      </c>
      <c r="J4380" s="1">
        <v>83.9</v>
      </c>
      <c r="K4380" s="1">
        <v>41198.0</v>
      </c>
      <c r="L4380" s="1">
        <v>88.5</v>
      </c>
      <c r="M4380" s="1">
        <v>39402.0</v>
      </c>
      <c r="N4380" s="1">
        <v>90.8</v>
      </c>
      <c r="O4380" s="1">
        <v>14842.0</v>
      </c>
      <c r="P4380" s="1">
        <v>95.0</v>
      </c>
      <c r="Q4380" s="1">
        <v>36566.0</v>
      </c>
      <c r="R4380" s="1">
        <v>69.9</v>
      </c>
      <c r="S4380" s="1">
        <v>36563.0</v>
      </c>
      <c r="T4380" s="1">
        <v>72.9</v>
      </c>
      <c r="W4380" s="1">
        <v>35893.0</v>
      </c>
      <c r="X4380" s="1">
        <v>77.1</v>
      </c>
      <c r="Y4380" s="1">
        <v>34287.0</v>
      </c>
      <c r="Z4380" s="1">
        <v>79.0</v>
      </c>
      <c r="AA4380" s="1">
        <v>13089.0</v>
      </c>
      <c r="AB4380" s="1">
        <v>88.7</v>
      </c>
      <c r="AC4380" s="1">
        <v>17720.0</v>
      </c>
      <c r="AD4380" s="1">
        <v>48.5</v>
      </c>
      <c r="AG4380" s="1">
        <v>17713.0</v>
      </c>
      <c r="AH4380" s="1">
        <v>49.3</v>
      </c>
      <c r="AI4380" s="1">
        <v>17424.0</v>
      </c>
      <c r="AJ4380" s="1">
        <v>50.8</v>
      </c>
      <c r="AK4380" s="1">
        <v>13885.0</v>
      </c>
      <c r="AL4380" s="1">
        <v>61.2</v>
      </c>
      <c r="AM4380" s="1">
        <v>9071.0</v>
      </c>
      <c r="AN4380" s="1">
        <v>69.3</v>
      </c>
      <c r="AS4380" s="1" t="s">
        <v>117</v>
      </c>
      <c r="AT4380" s="1">
        <v>8.0</v>
      </c>
      <c r="AU4380" s="1">
        <v>8.0</v>
      </c>
      <c r="AW4380" s="1">
        <v>8.0</v>
      </c>
      <c r="AX4380" s="1">
        <v>8.0</v>
      </c>
      <c r="AY4380" s="1">
        <v>8.0</v>
      </c>
      <c r="AZ4380" s="1" t="s">
        <v>111</v>
      </c>
      <c r="BA4380" s="1">
        <v>4.0</v>
      </c>
      <c r="BB4380" s="1">
        <v>4.0</v>
      </c>
      <c r="BD4380" s="1">
        <v>4.0</v>
      </c>
      <c r="BE4380" s="1">
        <v>4.0</v>
      </c>
      <c r="BF4380" s="1">
        <v>4.0</v>
      </c>
      <c r="BO4380" s="1">
        <v>52276.0</v>
      </c>
      <c r="BP4380" s="1">
        <v>50130.0</v>
      </c>
      <c r="BR4380" s="1">
        <v>46547.0</v>
      </c>
      <c r="BS4380" s="1">
        <v>43376.0</v>
      </c>
      <c r="BT4380" s="1">
        <v>14757.0</v>
      </c>
    </row>
    <row r="4381">
      <c r="A4381" s="7">
        <v>44600.0</v>
      </c>
      <c r="B4381" s="8" t="str">
        <f t="shared" si="1"/>
        <v>February 2022</v>
      </c>
      <c r="C4381" s="1">
        <v>6.0</v>
      </c>
      <c r="D4381" s="1" t="s">
        <v>125</v>
      </c>
      <c r="E4381" s="1" t="s">
        <v>109</v>
      </c>
      <c r="F4381" s="1">
        <v>98.2</v>
      </c>
      <c r="G4381" s="1">
        <v>16185.0</v>
      </c>
      <c r="H4381" s="1">
        <v>55.8</v>
      </c>
      <c r="I4381" s="1">
        <v>16184.0</v>
      </c>
      <c r="J4381" s="1">
        <v>58.6</v>
      </c>
      <c r="K4381" s="1">
        <v>15980.0</v>
      </c>
      <c r="L4381" s="1">
        <v>62.3</v>
      </c>
      <c r="M4381" s="1">
        <v>15388.0</v>
      </c>
      <c r="N4381" s="1">
        <v>65.0</v>
      </c>
      <c r="O4381" s="1">
        <v>5843.0</v>
      </c>
      <c r="P4381" s="1">
        <v>87.0</v>
      </c>
      <c r="Q4381" s="1">
        <v>14160.0</v>
      </c>
      <c r="R4381" s="1">
        <v>48.8</v>
      </c>
      <c r="S4381" s="1">
        <v>14160.0</v>
      </c>
      <c r="T4381" s="1">
        <v>51.2</v>
      </c>
      <c r="W4381" s="1">
        <v>13973.0</v>
      </c>
      <c r="X4381" s="1">
        <v>54.4</v>
      </c>
      <c r="Y4381" s="1">
        <v>13469.0</v>
      </c>
      <c r="Z4381" s="1">
        <v>56.9</v>
      </c>
      <c r="AA4381" s="1">
        <v>5254.0</v>
      </c>
      <c r="AB4381" s="1">
        <v>78.3</v>
      </c>
      <c r="AC4381" s="1">
        <v>6571.0</v>
      </c>
      <c r="AD4381" s="1">
        <v>46.4</v>
      </c>
      <c r="AG4381" s="1">
        <v>6570.0</v>
      </c>
      <c r="AH4381" s="1">
        <v>47.0</v>
      </c>
      <c r="AI4381" s="1">
        <v>6491.0</v>
      </c>
      <c r="AJ4381" s="1">
        <v>48.2</v>
      </c>
      <c r="AK4381" s="1">
        <v>5233.0</v>
      </c>
      <c r="AL4381" s="1">
        <v>57.0</v>
      </c>
      <c r="AM4381" s="1">
        <v>3364.0</v>
      </c>
      <c r="AN4381" s="1">
        <v>64.0</v>
      </c>
      <c r="AS4381" s="1" t="s">
        <v>113</v>
      </c>
      <c r="AT4381" s="1">
        <v>3.0</v>
      </c>
      <c r="AU4381" s="1">
        <v>4.0</v>
      </c>
      <c r="AW4381" s="1">
        <v>4.0</v>
      </c>
      <c r="AX4381" s="1">
        <v>4.0</v>
      </c>
      <c r="AY4381" s="1">
        <v>4.0</v>
      </c>
      <c r="AZ4381" s="1" t="s">
        <v>115</v>
      </c>
      <c r="BA4381" s="1">
        <v>7.0</v>
      </c>
      <c r="BB4381" s="1">
        <v>8.0</v>
      </c>
      <c r="BD4381" s="1">
        <v>8.0</v>
      </c>
      <c r="BE4381" s="1">
        <v>8.0</v>
      </c>
      <c r="BF4381" s="1">
        <v>8.0</v>
      </c>
      <c r="BO4381" s="1">
        <v>29014.0</v>
      </c>
      <c r="BP4381" s="1">
        <v>27634.0</v>
      </c>
      <c r="BR4381" s="1">
        <v>25670.0</v>
      </c>
      <c r="BS4381" s="1">
        <v>23685.0</v>
      </c>
      <c r="BT4381" s="1">
        <v>6713.0</v>
      </c>
    </row>
    <row r="4382">
      <c r="A4382" s="7">
        <v>44600.0</v>
      </c>
      <c r="B4382" s="8" t="str">
        <f t="shared" si="1"/>
        <v>February 2022</v>
      </c>
      <c r="C4382" s="1">
        <v>6.0</v>
      </c>
      <c r="D4382" s="1" t="s">
        <v>120</v>
      </c>
      <c r="E4382" s="1" t="s">
        <v>109</v>
      </c>
      <c r="F4382" s="1">
        <v>98.2</v>
      </c>
      <c r="G4382" s="1">
        <v>134399.0</v>
      </c>
      <c r="H4382" s="1">
        <v>79.8</v>
      </c>
      <c r="I4382" s="1">
        <v>134394.0</v>
      </c>
      <c r="J4382" s="1">
        <v>84.4</v>
      </c>
      <c r="K4382" s="1">
        <v>128292.0</v>
      </c>
      <c r="L4382" s="1">
        <v>88.2</v>
      </c>
      <c r="M4382" s="1">
        <v>118513.0</v>
      </c>
      <c r="N4382" s="1">
        <v>89.7</v>
      </c>
      <c r="O4382" s="1">
        <v>30691.0</v>
      </c>
      <c r="P4382" s="1">
        <v>95.0</v>
      </c>
      <c r="Q4382" s="1">
        <v>122065.0</v>
      </c>
      <c r="R4382" s="1">
        <v>72.5</v>
      </c>
      <c r="S4382" s="1">
        <v>122065.0</v>
      </c>
      <c r="T4382" s="1">
        <v>76.7</v>
      </c>
      <c r="W4382" s="1">
        <v>116904.0</v>
      </c>
      <c r="X4382" s="1">
        <v>80.4</v>
      </c>
      <c r="Y4382" s="1">
        <v>107831.0</v>
      </c>
      <c r="Z4382" s="1">
        <v>81.6</v>
      </c>
      <c r="AA4382" s="1">
        <v>28489.0</v>
      </c>
      <c r="AB4382" s="1">
        <v>95.0</v>
      </c>
      <c r="AC4382" s="1">
        <v>65455.0</v>
      </c>
      <c r="AD4382" s="1">
        <v>53.6</v>
      </c>
      <c r="AG4382" s="1">
        <v>65442.0</v>
      </c>
      <c r="AH4382" s="1">
        <v>56.0</v>
      </c>
      <c r="AI4382" s="1">
        <v>62953.0</v>
      </c>
      <c r="AJ4382" s="1">
        <v>58.4</v>
      </c>
      <c r="AK4382" s="1">
        <v>41124.0</v>
      </c>
      <c r="AL4382" s="1">
        <v>67.5</v>
      </c>
      <c r="AM4382" s="1">
        <v>21629.0</v>
      </c>
      <c r="AN4382" s="1">
        <v>75.9</v>
      </c>
      <c r="AS4382" s="1" t="s">
        <v>113</v>
      </c>
      <c r="AT4382" s="1">
        <v>4.0</v>
      </c>
      <c r="AU4382" s="1">
        <v>4.0</v>
      </c>
      <c r="AW4382" s="1">
        <v>4.0</v>
      </c>
      <c r="AX4382" s="1">
        <v>4.0</v>
      </c>
      <c r="AY4382" s="1">
        <v>4.0</v>
      </c>
      <c r="AZ4382" s="1" t="s">
        <v>111</v>
      </c>
      <c r="BA4382" s="1">
        <v>4.0</v>
      </c>
      <c r="BB4382" s="1">
        <v>4.0</v>
      </c>
      <c r="BD4382" s="1">
        <v>4.0</v>
      </c>
      <c r="BE4382" s="1">
        <v>4.0</v>
      </c>
      <c r="BF4382" s="1">
        <v>4.0</v>
      </c>
      <c r="BO4382" s="1">
        <v>168447.0</v>
      </c>
      <c r="BP4382" s="1">
        <v>159220.0</v>
      </c>
      <c r="BR4382" s="1">
        <v>145387.0</v>
      </c>
      <c r="BS4382" s="1">
        <v>132087.0</v>
      </c>
      <c r="BT4382" s="1">
        <v>29112.0</v>
      </c>
    </row>
    <row r="4383">
      <c r="A4383" s="7">
        <v>44600.0</v>
      </c>
      <c r="B4383" s="8" t="str">
        <f t="shared" si="1"/>
        <v>February 2022</v>
      </c>
      <c r="C4383" s="1">
        <v>6.0</v>
      </c>
      <c r="D4383" s="1" t="s">
        <v>133</v>
      </c>
      <c r="E4383" s="1" t="s">
        <v>109</v>
      </c>
      <c r="F4383" s="1">
        <v>98.2</v>
      </c>
      <c r="G4383" s="1">
        <v>14456.0</v>
      </c>
      <c r="H4383" s="1">
        <v>56.4</v>
      </c>
      <c r="I4383" s="1">
        <v>14456.0</v>
      </c>
      <c r="J4383" s="1">
        <v>59.1</v>
      </c>
      <c r="K4383" s="1">
        <v>14188.0</v>
      </c>
      <c r="L4383" s="1">
        <v>62.6</v>
      </c>
      <c r="M4383" s="1">
        <v>13657.0</v>
      </c>
      <c r="N4383" s="1">
        <v>64.2</v>
      </c>
      <c r="O4383" s="1">
        <v>4005.0</v>
      </c>
      <c r="P4383" s="1">
        <v>90.3</v>
      </c>
      <c r="Q4383" s="1">
        <v>12635.0</v>
      </c>
      <c r="R4383" s="1">
        <v>49.3</v>
      </c>
      <c r="S4383" s="1">
        <v>12634.0</v>
      </c>
      <c r="T4383" s="1">
        <v>51.7</v>
      </c>
      <c r="W4383" s="1">
        <v>12434.0</v>
      </c>
      <c r="X4383" s="1">
        <v>54.8</v>
      </c>
      <c r="Y4383" s="1">
        <v>11992.0</v>
      </c>
      <c r="Z4383" s="1">
        <v>56.3</v>
      </c>
      <c r="AA4383" s="1">
        <v>3677.0</v>
      </c>
      <c r="AB4383" s="1">
        <v>82.9</v>
      </c>
      <c r="AC4383" s="1">
        <v>5927.0</v>
      </c>
      <c r="AD4383" s="1">
        <v>46.9</v>
      </c>
      <c r="AG4383" s="1">
        <v>5925.0</v>
      </c>
      <c r="AH4383" s="1">
        <v>47.7</v>
      </c>
      <c r="AI4383" s="1">
        <v>5868.0</v>
      </c>
      <c r="AJ4383" s="1">
        <v>48.9</v>
      </c>
      <c r="AK4383" s="1">
        <v>4367.0</v>
      </c>
      <c r="AL4383" s="1">
        <v>61.5</v>
      </c>
      <c r="AM4383" s="1">
        <v>2616.0</v>
      </c>
      <c r="AN4383" s="1">
        <v>71.1</v>
      </c>
      <c r="AS4383" s="1" t="s">
        <v>110</v>
      </c>
      <c r="AT4383" s="1">
        <v>15.0</v>
      </c>
      <c r="AU4383" s="1">
        <v>16.0</v>
      </c>
      <c r="AW4383" s="1">
        <v>16.0</v>
      </c>
      <c r="AX4383" s="1">
        <v>16.0</v>
      </c>
      <c r="AY4383" s="1">
        <v>16.0</v>
      </c>
      <c r="AZ4383" s="1" t="s">
        <v>111</v>
      </c>
      <c r="BA4383" s="1">
        <v>3.0</v>
      </c>
      <c r="BB4383" s="1">
        <v>4.0</v>
      </c>
      <c r="BD4383" s="1">
        <v>4.0</v>
      </c>
      <c r="BE4383" s="1">
        <v>4.0</v>
      </c>
      <c r="BF4383" s="1">
        <v>4.0</v>
      </c>
      <c r="BO4383" s="1">
        <v>25616.0</v>
      </c>
      <c r="BP4383" s="1">
        <v>24449.0</v>
      </c>
      <c r="BR4383" s="1">
        <v>22680.0</v>
      </c>
      <c r="BS4383" s="1">
        <v>21284.0</v>
      </c>
      <c r="BT4383" s="1">
        <v>4436.0</v>
      </c>
    </row>
    <row r="4384">
      <c r="A4384" s="7">
        <v>44600.0</v>
      </c>
      <c r="B4384" s="8" t="str">
        <f t="shared" si="1"/>
        <v>February 2022</v>
      </c>
      <c r="C4384" s="1">
        <v>6.0</v>
      </c>
      <c r="D4384" s="1" t="s">
        <v>130</v>
      </c>
      <c r="E4384" s="1" t="s">
        <v>109</v>
      </c>
      <c r="F4384" s="1">
        <v>98.2</v>
      </c>
      <c r="G4384" s="1">
        <v>1045955.0</v>
      </c>
      <c r="H4384" s="1">
        <v>95.0</v>
      </c>
      <c r="I4384" s="1">
        <v>1045762.0</v>
      </c>
      <c r="J4384" s="1">
        <v>95.0</v>
      </c>
      <c r="K4384" s="1">
        <v>983741.0</v>
      </c>
      <c r="L4384" s="1">
        <v>95.0</v>
      </c>
      <c r="M4384" s="1">
        <v>892357.0</v>
      </c>
      <c r="N4384" s="1">
        <v>95.0</v>
      </c>
      <c r="O4384" s="1">
        <v>187056.0</v>
      </c>
      <c r="P4384" s="1">
        <v>95.0</v>
      </c>
      <c r="Q4384" s="1">
        <v>887112.0</v>
      </c>
      <c r="R4384" s="1">
        <v>84.4</v>
      </c>
      <c r="S4384" s="1">
        <v>887092.0</v>
      </c>
      <c r="T4384" s="1">
        <v>90.0</v>
      </c>
      <c r="W4384" s="1">
        <v>837617.0</v>
      </c>
      <c r="X4384" s="1">
        <v>93.9</v>
      </c>
      <c r="Y4384" s="1">
        <v>758167.0</v>
      </c>
      <c r="Z4384" s="1">
        <v>93.8</v>
      </c>
      <c r="AA4384" s="1">
        <v>164343.0</v>
      </c>
      <c r="AB4384" s="1">
        <v>95.0</v>
      </c>
      <c r="AC4384" s="1">
        <v>452655.0</v>
      </c>
      <c r="AD4384" s="1">
        <v>51.0</v>
      </c>
      <c r="AG4384" s="1">
        <v>452576.0</v>
      </c>
      <c r="AH4384" s="1">
        <v>54.0</v>
      </c>
      <c r="AI4384" s="1">
        <v>426320.0</v>
      </c>
      <c r="AJ4384" s="1">
        <v>56.2</v>
      </c>
      <c r="AK4384" s="1">
        <v>246423.0</v>
      </c>
      <c r="AL4384" s="1">
        <v>68.0</v>
      </c>
      <c r="AM4384" s="1">
        <v>122622.0</v>
      </c>
      <c r="AN4384" s="1">
        <v>74.6</v>
      </c>
      <c r="AS4384" s="1" t="s">
        <v>117</v>
      </c>
      <c r="AT4384" s="1">
        <v>8.0</v>
      </c>
      <c r="AU4384" s="1">
        <v>8.0</v>
      </c>
      <c r="AW4384" s="1">
        <v>8.0</v>
      </c>
      <c r="AX4384" s="1">
        <v>8.0</v>
      </c>
      <c r="AY4384" s="1">
        <v>8.0</v>
      </c>
      <c r="AZ4384" s="1" t="s">
        <v>111</v>
      </c>
      <c r="BA4384" s="1">
        <v>4.0</v>
      </c>
      <c r="BB4384" s="1">
        <v>4.0</v>
      </c>
      <c r="BD4384" s="1">
        <v>4.0</v>
      </c>
      <c r="BE4384" s="1">
        <v>4.0</v>
      </c>
      <c r="BF4384" s="1">
        <v>4.0</v>
      </c>
      <c r="BO4384" s="1">
        <v>1050688.0</v>
      </c>
      <c r="BP4384" s="1">
        <v>986188.0</v>
      </c>
      <c r="BR4384" s="1">
        <v>891568.0</v>
      </c>
      <c r="BS4384" s="1">
        <v>808321.0</v>
      </c>
      <c r="BT4384" s="1">
        <v>168702.0</v>
      </c>
    </row>
    <row r="4385">
      <c r="A4385" s="7">
        <v>44600.0</v>
      </c>
      <c r="B4385" s="8" t="str">
        <f t="shared" si="1"/>
        <v>February 2022</v>
      </c>
      <c r="C4385" s="1">
        <v>6.0</v>
      </c>
      <c r="D4385" s="1" t="s">
        <v>121</v>
      </c>
      <c r="E4385" s="1" t="s">
        <v>109</v>
      </c>
      <c r="F4385" s="1">
        <v>98.2</v>
      </c>
      <c r="G4385" s="1">
        <v>70216.0</v>
      </c>
      <c r="H4385" s="1">
        <v>68.3</v>
      </c>
      <c r="I4385" s="1">
        <v>70195.0</v>
      </c>
      <c r="J4385" s="1">
        <v>72.3</v>
      </c>
      <c r="K4385" s="1">
        <v>68495.0</v>
      </c>
      <c r="L4385" s="1">
        <v>77.8</v>
      </c>
      <c r="M4385" s="1">
        <v>64247.0</v>
      </c>
      <c r="N4385" s="1">
        <v>80.6</v>
      </c>
      <c r="O4385" s="1">
        <v>16966.0</v>
      </c>
      <c r="P4385" s="1">
        <v>95.0</v>
      </c>
      <c r="Q4385" s="1">
        <v>58191.0</v>
      </c>
      <c r="R4385" s="1">
        <v>56.6</v>
      </c>
      <c r="S4385" s="1">
        <v>58190.0</v>
      </c>
      <c r="T4385" s="1">
        <v>60.0</v>
      </c>
      <c r="W4385" s="1">
        <v>56927.0</v>
      </c>
      <c r="X4385" s="1">
        <v>64.7</v>
      </c>
      <c r="Y4385" s="1">
        <v>53394.0</v>
      </c>
      <c r="Z4385" s="1">
        <v>67.0</v>
      </c>
      <c r="AA4385" s="1">
        <v>14421.0</v>
      </c>
      <c r="AB4385" s="1">
        <v>86.5</v>
      </c>
      <c r="AC4385" s="1">
        <v>21990.0</v>
      </c>
      <c r="AD4385" s="1">
        <v>37.8</v>
      </c>
      <c r="AG4385" s="1">
        <v>21982.0</v>
      </c>
      <c r="AH4385" s="1">
        <v>38.6</v>
      </c>
      <c r="AI4385" s="1">
        <v>21431.0</v>
      </c>
      <c r="AJ4385" s="1">
        <v>40.1</v>
      </c>
      <c r="AK4385" s="1">
        <v>15380.0</v>
      </c>
      <c r="AL4385" s="1">
        <v>49.6</v>
      </c>
      <c r="AM4385" s="1">
        <v>8600.0</v>
      </c>
      <c r="AN4385" s="1">
        <v>59.6</v>
      </c>
      <c r="AS4385" s="1" t="s">
        <v>117</v>
      </c>
      <c r="AT4385" s="1">
        <v>8.0</v>
      </c>
      <c r="AU4385" s="1">
        <v>8.0</v>
      </c>
      <c r="AW4385" s="1">
        <v>8.0</v>
      </c>
      <c r="AX4385" s="1">
        <v>8.0</v>
      </c>
      <c r="AY4385" s="1">
        <v>8.0</v>
      </c>
      <c r="AZ4385" s="1" t="s">
        <v>111</v>
      </c>
      <c r="BA4385" s="1">
        <v>4.0</v>
      </c>
      <c r="BB4385" s="1">
        <v>4.0</v>
      </c>
      <c r="BD4385" s="1">
        <v>4.0</v>
      </c>
      <c r="BE4385" s="1">
        <v>4.0</v>
      </c>
      <c r="BF4385" s="1">
        <v>4.0</v>
      </c>
      <c r="BO4385" s="1">
        <v>102855.0</v>
      </c>
      <c r="BP4385" s="1">
        <v>97028.0</v>
      </c>
      <c r="BR4385" s="1">
        <v>88051.0</v>
      </c>
      <c r="BS4385" s="1">
        <v>79749.0</v>
      </c>
      <c r="BT4385" s="1">
        <v>16676.0</v>
      </c>
    </row>
    <row r="4386">
      <c r="A4386" s="7">
        <v>44600.0</v>
      </c>
      <c r="B4386" s="8" t="str">
        <f t="shared" si="1"/>
        <v>February 2022</v>
      </c>
      <c r="C4386" s="1">
        <v>6.0</v>
      </c>
      <c r="D4386" s="1" t="s">
        <v>119</v>
      </c>
      <c r="E4386" s="1" t="s">
        <v>109</v>
      </c>
      <c r="F4386" s="1">
        <v>98.2</v>
      </c>
      <c r="G4386" s="1">
        <v>20393.0</v>
      </c>
      <c r="H4386" s="1">
        <v>61.0</v>
      </c>
      <c r="I4386" s="1">
        <v>20389.0</v>
      </c>
      <c r="J4386" s="1">
        <v>65.0</v>
      </c>
      <c r="K4386" s="1">
        <v>19924.0</v>
      </c>
      <c r="L4386" s="1">
        <v>70.4</v>
      </c>
      <c r="M4386" s="1">
        <v>18648.0</v>
      </c>
      <c r="N4386" s="1">
        <v>73.0</v>
      </c>
      <c r="O4386" s="1">
        <v>5418.0</v>
      </c>
      <c r="P4386" s="1">
        <v>95.0</v>
      </c>
      <c r="Q4386" s="1">
        <v>18530.0</v>
      </c>
      <c r="R4386" s="1">
        <v>55.5</v>
      </c>
      <c r="S4386" s="1">
        <v>18526.0</v>
      </c>
      <c r="T4386" s="1">
        <v>59.1</v>
      </c>
      <c r="W4386" s="1">
        <v>18195.0</v>
      </c>
      <c r="X4386" s="1">
        <v>64.3</v>
      </c>
      <c r="Y4386" s="1">
        <v>17087.0</v>
      </c>
      <c r="Z4386" s="1">
        <v>66.9</v>
      </c>
      <c r="AA4386" s="1">
        <v>5053.0</v>
      </c>
      <c r="AB4386" s="1">
        <v>90.7</v>
      </c>
      <c r="AC4386" s="1">
        <v>8217.0</v>
      </c>
      <c r="AD4386" s="1">
        <v>44.3</v>
      </c>
      <c r="AG4386" s="1">
        <v>8217.0</v>
      </c>
      <c r="AH4386" s="1">
        <v>45.2</v>
      </c>
      <c r="AI4386" s="1">
        <v>8080.0</v>
      </c>
      <c r="AJ4386" s="1">
        <v>47.3</v>
      </c>
      <c r="AK4386" s="1">
        <v>5943.0</v>
      </c>
      <c r="AL4386" s="1">
        <v>57.7</v>
      </c>
      <c r="AM4386" s="1">
        <v>3335.0</v>
      </c>
      <c r="AN4386" s="1">
        <v>66.0</v>
      </c>
      <c r="AS4386" s="1" t="s">
        <v>126</v>
      </c>
      <c r="AT4386" s="1">
        <v>12.0</v>
      </c>
      <c r="AU4386" s="1">
        <v>12.0</v>
      </c>
      <c r="AW4386" s="1">
        <v>12.0</v>
      </c>
      <c r="AX4386" s="1">
        <v>12.0</v>
      </c>
      <c r="AY4386" s="1">
        <v>12.0</v>
      </c>
      <c r="AZ4386" s="1" t="s">
        <v>115</v>
      </c>
      <c r="BA4386" s="1">
        <v>8.0</v>
      </c>
      <c r="BB4386" s="1">
        <v>8.0</v>
      </c>
      <c r="BD4386" s="1">
        <v>8.0</v>
      </c>
      <c r="BE4386" s="1">
        <v>8.0</v>
      </c>
      <c r="BF4386" s="1">
        <v>8.0</v>
      </c>
      <c r="BO4386" s="1">
        <v>33406.0</v>
      </c>
      <c r="BP4386" s="1">
        <v>31359.0</v>
      </c>
      <c r="BR4386" s="1">
        <v>28282.0</v>
      </c>
      <c r="BS4386" s="1">
        <v>25531.0</v>
      </c>
      <c r="BT4386" s="1">
        <v>5574.0</v>
      </c>
    </row>
    <row r="4387">
      <c r="A4387" s="7">
        <v>44600.0</v>
      </c>
      <c r="B4387" s="8" t="str">
        <f t="shared" si="1"/>
        <v>February 2022</v>
      </c>
      <c r="C4387" s="1">
        <v>6.0</v>
      </c>
      <c r="D4387" s="1" t="s">
        <v>128</v>
      </c>
      <c r="E4387" s="1" t="s">
        <v>109</v>
      </c>
      <c r="F4387" s="1">
        <v>98.2</v>
      </c>
      <c r="G4387" s="1">
        <v>304692.0</v>
      </c>
      <c r="H4387" s="1">
        <v>93.6</v>
      </c>
      <c r="I4387" s="1">
        <v>304641.0</v>
      </c>
      <c r="J4387" s="1">
        <v>95.0</v>
      </c>
      <c r="K4387" s="1">
        <v>283903.0</v>
      </c>
      <c r="L4387" s="1">
        <v>95.0</v>
      </c>
      <c r="M4387" s="1">
        <v>255765.0</v>
      </c>
      <c r="N4387" s="1">
        <v>95.0</v>
      </c>
      <c r="O4387" s="1">
        <v>50686.0</v>
      </c>
      <c r="P4387" s="1">
        <v>95.0</v>
      </c>
      <c r="Q4387" s="1">
        <v>272850.0</v>
      </c>
      <c r="R4387" s="1">
        <v>83.8</v>
      </c>
      <c r="S4387" s="1">
        <v>272847.0</v>
      </c>
      <c r="T4387" s="1">
        <v>89.0</v>
      </c>
      <c r="W4387" s="1">
        <v>255162.0</v>
      </c>
      <c r="X4387" s="1">
        <v>92.6</v>
      </c>
      <c r="Y4387" s="1">
        <v>229271.0</v>
      </c>
      <c r="Z4387" s="1">
        <v>92.9</v>
      </c>
      <c r="AA4387" s="1">
        <v>46286.0</v>
      </c>
      <c r="AB4387" s="1">
        <v>95.0</v>
      </c>
      <c r="AC4387" s="1">
        <v>155348.0</v>
      </c>
      <c r="AD4387" s="1">
        <v>56.9</v>
      </c>
      <c r="AG4387" s="1">
        <v>155292.0</v>
      </c>
      <c r="AH4387" s="1">
        <v>60.9</v>
      </c>
      <c r="AI4387" s="1">
        <v>145909.0</v>
      </c>
      <c r="AJ4387" s="1">
        <v>63.6</v>
      </c>
      <c r="AK4387" s="1">
        <v>80661.0</v>
      </c>
      <c r="AL4387" s="1">
        <v>74.4</v>
      </c>
      <c r="AM4387" s="1">
        <v>37969.0</v>
      </c>
      <c r="AN4387" s="1">
        <v>82.0</v>
      </c>
      <c r="AS4387" s="1" t="s">
        <v>113</v>
      </c>
      <c r="AT4387" s="1">
        <v>4.0</v>
      </c>
      <c r="AU4387" s="1">
        <v>4.0</v>
      </c>
      <c r="AW4387" s="1">
        <v>4.0</v>
      </c>
      <c r="AX4387" s="1">
        <v>4.0</v>
      </c>
      <c r="AY4387" s="1">
        <v>4.0</v>
      </c>
      <c r="AZ4387" s="1" t="s">
        <v>111</v>
      </c>
      <c r="BA4387" s="1">
        <v>4.0</v>
      </c>
      <c r="BB4387" s="1">
        <v>4.0</v>
      </c>
      <c r="BD4387" s="1">
        <v>4.0</v>
      </c>
      <c r="BE4387" s="1">
        <v>4.0</v>
      </c>
      <c r="BF4387" s="1">
        <v>4.0</v>
      </c>
      <c r="BO4387" s="1">
        <v>325690.0</v>
      </c>
      <c r="BP4387" s="1">
        <v>306568.0</v>
      </c>
      <c r="BR4387" s="1">
        <v>275445.0</v>
      </c>
      <c r="BS4387" s="1">
        <v>246802.0</v>
      </c>
      <c r="BT4387" s="1">
        <v>46496.0</v>
      </c>
    </row>
    <row r="4388">
      <c r="A4388" s="7">
        <v>44600.0</v>
      </c>
      <c r="B4388" s="8" t="str">
        <f t="shared" si="1"/>
        <v>February 2022</v>
      </c>
      <c r="C4388" s="1">
        <v>6.0</v>
      </c>
      <c r="D4388" s="1" t="s">
        <v>138</v>
      </c>
      <c r="E4388" s="1" t="s">
        <v>109</v>
      </c>
      <c r="F4388" s="1">
        <v>98.2</v>
      </c>
      <c r="G4388" s="1">
        <v>63303.0</v>
      </c>
      <c r="H4388" s="1">
        <v>61.1</v>
      </c>
      <c r="I4388" s="1">
        <v>63301.0</v>
      </c>
      <c r="J4388" s="1">
        <v>65.0</v>
      </c>
      <c r="K4388" s="1">
        <v>61589.0</v>
      </c>
      <c r="L4388" s="1">
        <v>69.5</v>
      </c>
      <c r="M4388" s="1">
        <v>57911.0</v>
      </c>
      <c r="N4388" s="1">
        <v>71.6</v>
      </c>
      <c r="O4388" s="1">
        <v>16157.0</v>
      </c>
      <c r="P4388" s="1">
        <v>95.0</v>
      </c>
      <c r="Q4388" s="1">
        <v>56034.0</v>
      </c>
      <c r="R4388" s="1">
        <v>54.1</v>
      </c>
      <c r="S4388" s="1">
        <v>56033.0</v>
      </c>
      <c r="T4388" s="1">
        <v>57.6</v>
      </c>
      <c r="W4388" s="1">
        <v>54737.0</v>
      </c>
      <c r="X4388" s="1">
        <v>61.8</v>
      </c>
      <c r="Y4388" s="1">
        <v>51517.0</v>
      </c>
      <c r="Z4388" s="1">
        <v>63.7</v>
      </c>
      <c r="AA4388" s="1">
        <v>14805.0</v>
      </c>
      <c r="AB4388" s="1">
        <v>87.4</v>
      </c>
      <c r="AC4388" s="1">
        <v>25647.0</v>
      </c>
      <c r="AD4388" s="1">
        <v>45.8</v>
      </c>
      <c r="AG4388" s="1">
        <v>25620.0</v>
      </c>
      <c r="AH4388" s="1">
        <v>46.8</v>
      </c>
      <c r="AI4388" s="1">
        <v>25076.0</v>
      </c>
      <c r="AJ4388" s="1">
        <v>48.7</v>
      </c>
      <c r="AK4388" s="1">
        <v>17523.0</v>
      </c>
      <c r="AL4388" s="1">
        <v>60.1</v>
      </c>
      <c r="AM4388" s="1">
        <v>10264.0</v>
      </c>
      <c r="AN4388" s="1">
        <v>69.3</v>
      </c>
      <c r="AS4388" s="1" t="s">
        <v>110</v>
      </c>
      <c r="AT4388" s="1">
        <v>16.0</v>
      </c>
      <c r="AU4388" s="1">
        <v>16.0</v>
      </c>
      <c r="AW4388" s="1">
        <v>16.0</v>
      </c>
      <c r="AX4388" s="1">
        <v>16.0</v>
      </c>
      <c r="AY4388" s="1">
        <v>16.0</v>
      </c>
      <c r="AZ4388" s="1" t="s">
        <v>111</v>
      </c>
      <c r="BA4388" s="1">
        <v>4.0</v>
      </c>
      <c r="BB4388" s="1">
        <v>4.0</v>
      </c>
      <c r="BD4388" s="1">
        <v>4.0</v>
      </c>
      <c r="BE4388" s="1">
        <v>4.0</v>
      </c>
      <c r="BF4388" s="1">
        <v>4.0</v>
      </c>
      <c r="BO4388" s="1">
        <v>103609.0</v>
      </c>
      <c r="BP4388" s="1">
        <v>97312.0</v>
      </c>
      <c r="BR4388" s="1">
        <v>88554.0</v>
      </c>
      <c r="BS4388" s="1">
        <v>80899.0</v>
      </c>
      <c r="BT4388" s="1">
        <v>16938.0</v>
      </c>
    </row>
    <row r="4389">
      <c r="A4389" s="7">
        <v>44600.0</v>
      </c>
      <c r="B4389" s="8" t="str">
        <f t="shared" si="1"/>
        <v>February 2022</v>
      </c>
      <c r="C4389" s="1">
        <v>6.0</v>
      </c>
      <c r="D4389" s="1" t="s">
        <v>131</v>
      </c>
      <c r="E4389" s="1" t="s">
        <v>109</v>
      </c>
      <c r="F4389" s="1">
        <v>98.2</v>
      </c>
      <c r="G4389" s="1">
        <v>770619.0</v>
      </c>
      <c r="H4389" s="1">
        <v>84.7</v>
      </c>
      <c r="I4389" s="1">
        <v>770516.0</v>
      </c>
      <c r="J4389" s="1">
        <v>90.6</v>
      </c>
      <c r="K4389" s="1">
        <v>739623.0</v>
      </c>
      <c r="L4389" s="1">
        <v>95.0</v>
      </c>
      <c r="M4389" s="1">
        <v>680455.0</v>
      </c>
      <c r="N4389" s="1">
        <v>95.0</v>
      </c>
      <c r="O4389" s="1">
        <v>131015.0</v>
      </c>
      <c r="P4389" s="1">
        <v>95.0</v>
      </c>
      <c r="Q4389" s="1">
        <v>646989.0</v>
      </c>
      <c r="R4389" s="1">
        <v>71.2</v>
      </c>
      <c r="S4389" s="1">
        <v>646967.0</v>
      </c>
      <c r="T4389" s="1">
        <v>76.1</v>
      </c>
      <c r="W4389" s="1">
        <v>625860.0</v>
      </c>
      <c r="X4389" s="1">
        <v>81.1</v>
      </c>
      <c r="Y4389" s="1">
        <v>576066.0</v>
      </c>
      <c r="Z4389" s="1">
        <v>81.4</v>
      </c>
      <c r="AA4389" s="1">
        <v>115753.0</v>
      </c>
      <c r="AB4389" s="1">
        <v>91.7</v>
      </c>
      <c r="AC4389" s="1">
        <v>253151.0</v>
      </c>
      <c r="AD4389" s="1">
        <v>39.1</v>
      </c>
      <c r="AG4389" s="1">
        <v>253090.0</v>
      </c>
      <c r="AH4389" s="1">
        <v>40.4</v>
      </c>
      <c r="AI4389" s="1">
        <v>244580.0</v>
      </c>
      <c r="AJ4389" s="1">
        <v>42.5</v>
      </c>
      <c r="AK4389" s="1">
        <v>154534.0</v>
      </c>
      <c r="AL4389" s="1">
        <v>57.0</v>
      </c>
      <c r="AM4389" s="1">
        <v>76524.0</v>
      </c>
      <c r="AN4389" s="1">
        <v>66.1</v>
      </c>
      <c r="AS4389" s="1" t="s">
        <v>126</v>
      </c>
      <c r="AT4389" s="1">
        <v>12.0</v>
      </c>
      <c r="AU4389" s="1">
        <v>12.0</v>
      </c>
      <c r="AW4389" s="1">
        <v>12.0</v>
      </c>
      <c r="AX4389" s="1">
        <v>12.0</v>
      </c>
      <c r="AY4389" s="1">
        <v>12.0</v>
      </c>
      <c r="AZ4389" s="1" t="s">
        <v>111</v>
      </c>
      <c r="BA4389" s="1">
        <v>4.0</v>
      </c>
      <c r="BB4389" s="1">
        <v>4.0</v>
      </c>
      <c r="BD4389" s="1">
        <v>4.0</v>
      </c>
      <c r="BE4389" s="1">
        <v>4.0</v>
      </c>
      <c r="BF4389" s="1">
        <v>4.0</v>
      </c>
      <c r="BO4389" s="1">
        <v>909327.0</v>
      </c>
      <c r="BP4389" s="1">
        <v>850033.0</v>
      </c>
      <c r="BR4389" s="1">
        <v>771537.0</v>
      </c>
      <c r="BS4389" s="1">
        <v>708013.0</v>
      </c>
      <c r="BT4389" s="1">
        <v>126297.0</v>
      </c>
    </row>
    <row r="4390">
      <c r="A4390" s="7">
        <v>44600.0</v>
      </c>
      <c r="B4390" s="8" t="str">
        <f t="shared" si="1"/>
        <v>February 2022</v>
      </c>
      <c r="C4390" s="1">
        <v>6.0</v>
      </c>
      <c r="D4390" s="1" t="s">
        <v>116</v>
      </c>
      <c r="E4390" s="1" t="s">
        <v>109</v>
      </c>
      <c r="F4390" s="1">
        <v>98.2</v>
      </c>
      <c r="G4390" s="1">
        <v>638016.0</v>
      </c>
      <c r="H4390" s="1">
        <v>77.1</v>
      </c>
      <c r="I4390" s="1">
        <v>637945.0</v>
      </c>
      <c r="J4390" s="1">
        <v>81.9</v>
      </c>
      <c r="K4390" s="1">
        <v>612300.0</v>
      </c>
      <c r="L4390" s="1">
        <v>86.4</v>
      </c>
      <c r="M4390" s="1">
        <v>566105.0</v>
      </c>
      <c r="N4390" s="1">
        <v>87.3</v>
      </c>
      <c r="O4390" s="1">
        <v>142074.0</v>
      </c>
      <c r="P4390" s="1">
        <v>95.0</v>
      </c>
      <c r="Q4390" s="1">
        <v>575468.0</v>
      </c>
      <c r="R4390" s="1">
        <v>69.6</v>
      </c>
      <c r="S4390" s="1">
        <v>575451.0</v>
      </c>
      <c r="T4390" s="1">
        <v>73.9</v>
      </c>
      <c r="W4390" s="1">
        <v>555101.0</v>
      </c>
      <c r="X4390" s="1">
        <v>78.3</v>
      </c>
      <c r="Y4390" s="1">
        <v>513802.0</v>
      </c>
      <c r="Z4390" s="1">
        <v>79.2</v>
      </c>
      <c r="AA4390" s="1">
        <v>131326.0</v>
      </c>
      <c r="AB4390" s="1">
        <v>90.4</v>
      </c>
      <c r="AC4390" s="1">
        <v>284076.0</v>
      </c>
      <c r="AD4390" s="1">
        <v>49.4</v>
      </c>
      <c r="AG4390" s="1">
        <v>284040.0</v>
      </c>
      <c r="AH4390" s="1">
        <v>51.2</v>
      </c>
      <c r="AI4390" s="1">
        <v>274402.0</v>
      </c>
      <c r="AJ4390" s="1">
        <v>53.4</v>
      </c>
      <c r="AK4390" s="1">
        <v>175219.0</v>
      </c>
      <c r="AL4390" s="1">
        <v>65.2</v>
      </c>
      <c r="AM4390" s="1">
        <v>95658.0</v>
      </c>
      <c r="AN4390" s="1">
        <v>72.8</v>
      </c>
      <c r="AS4390" s="1" t="s">
        <v>117</v>
      </c>
      <c r="AT4390" s="1">
        <v>8.0</v>
      </c>
      <c r="AU4390" s="1">
        <v>8.0</v>
      </c>
      <c r="AW4390" s="1">
        <v>8.0</v>
      </c>
      <c r="AX4390" s="1">
        <v>8.0</v>
      </c>
      <c r="AY4390" s="1">
        <v>8.0</v>
      </c>
      <c r="AZ4390" s="1" t="s">
        <v>111</v>
      </c>
      <c r="BA4390" s="1">
        <v>4.0</v>
      </c>
      <c r="BB4390" s="1">
        <v>4.0</v>
      </c>
      <c r="BD4390" s="1">
        <v>4.0</v>
      </c>
      <c r="BE4390" s="1">
        <v>4.0</v>
      </c>
      <c r="BF4390" s="1">
        <v>4.0</v>
      </c>
      <c r="BO4390" s="1">
        <v>827370.0</v>
      </c>
      <c r="BP4390" s="1">
        <v>778563.0</v>
      </c>
      <c r="BR4390" s="1">
        <v>708954.0</v>
      </c>
      <c r="BS4390" s="1">
        <v>648488.0</v>
      </c>
      <c r="BT4390" s="1">
        <v>145304.0</v>
      </c>
    </row>
    <row r="4391">
      <c r="A4391" s="7">
        <v>44600.0</v>
      </c>
      <c r="B4391" s="8" t="str">
        <f t="shared" si="1"/>
        <v>February 2022</v>
      </c>
      <c r="C4391" s="1">
        <v>6.0</v>
      </c>
      <c r="D4391" s="1" t="s">
        <v>135</v>
      </c>
      <c r="E4391" s="1" t="s">
        <v>109</v>
      </c>
      <c r="F4391" s="1">
        <v>98.2</v>
      </c>
      <c r="G4391" s="1">
        <v>30050.0</v>
      </c>
      <c r="H4391" s="1">
        <v>80.8</v>
      </c>
      <c r="I4391" s="1">
        <v>30047.0</v>
      </c>
      <c r="J4391" s="1">
        <v>84.8</v>
      </c>
      <c r="K4391" s="1">
        <v>29232.0</v>
      </c>
      <c r="L4391" s="1">
        <v>89.1</v>
      </c>
      <c r="M4391" s="1">
        <v>27543.0</v>
      </c>
      <c r="N4391" s="1">
        <v>90.6</v>
      </c>
      <c r="O4391" s="1">
        <v>10815.0</v>
      </c>
      <c r="P4391" s="1">
        <v>95.0</v>
      </c>
      <c r="Q4391" s="1">
        <v>26632.0</v>
      </c>
      <c r="R4391" s="1">
        <v>71.6</v>
      </c>
      <c r="S4391" s="1">
        <v>26631.0</v>
      </c>
      <c r="T4391" s="1">
        <v>75.1</v>
      </c>
      <c r="W4391" s="1">
        <v>25960.0</v>
      </c>
      <c r="X4391" s="1">
        <v>79.1</v>
      </c>
      <c r="Y4391" s="1">
        <v>24494.0</v>
      </c>
      <c r="Z4391" s="1">
        <v>80.5</v>
      </c>
      <c r="AA4391" s="1">
        <v>9736.0</v>
      </c>
      <c r="AB4391" s="1">
        <v>88.1</v>
      </c>
      <c r="AC4391" s="1">
        <v>14963.0</v>
      </c>
      <c r="AD4391" s="1">
        <v>56.2</v>
      </c>
      <c r="AG4391" s="1">
        <v>14963.0</v>
      </c>
      <c r="AH4391" s="1">
        <v>57.6</v>
      </c>
      <c r="AI4391" s="1">
        <v>14638.0</v>
      </c>
      <c r="AJ4391" s="1">
        <v>59.8</v>
      </c>
      <c r="AK4391" s="1">
        <v>11400.0</v>
      </c>
      <c r="AL4391" s="1">
        <v>69.9</v>
      </c>
      <c r="AM4391" s="1">
        <v>7521.0</v>
      </c>
      <c r="AN4391" s="1">
        <v>77.2</v>
      </c>
      <c r="AS4391" s="1" t="s">
        <v>113</v>
      </c>
      <c r="AT4391" s="1">
        <v>4.0</v>
      </c>
      <c r="AU4391" s="1">
        <v>4.0</v>
      </c>
      <c r="AW4391" s="1">
        <v>4.0</v>
      </c>
      <c r="AX4391" s="1">
        <v>4.0</v>
      </c>
      <c r="AY4391" s="1">
        <v>4.0</v>
      </c>
      <c r="AZ4391" s="1" t="s">
        <v>115</v>
      </c>
      <c r="BA4391" s="1">
        <v>8.0</v>
      </c>
      <c r="BB4391" s="1">
        <v>8.0</v>
      </c>
      <c r="BD4391" s="1">
        <v>8.0</v>
      </c>
      <c r="BE4391" s="1">
        <v>8.0</v>
      </c>
      <c r="BF4391" s="1">
        <v>8.0</v>
      </c>
      <c r="BO4391" s="1">
        <v>37181.0</v>
      </c>
      <c r="BP4391" s="1">
        <v>35447.0</v>
      </c>
      <c r="BR4391" s="1">
        <v>32802.0</v>
      </c>
      <c r="BS4391" s="1">
        <v>30414.0</v>
      </c>
      <c r="BT4391" s="1">
        <v>11057.0</v>
      </c>
    </row>
    <row r="4392">
      <c r="A4392" s="7">
        <v>44600.0</v>
      </c>
      <c r="B4392" s="8" t="str">
        <f t="shared" si="1"/>
        <v>February 2022</v>
      </c>
      <c r="C4392" s="1">
        <v>6.0</v>
      </c>
      <c r="D4392" s="1" t="s">
        <v>136</v>
      </c>
      <c r="E4392" s="1" t="s">
        <v>109</v>
      </c>
      <c r="F4392" s="1">
        <v>98.2</v>
      </c>
      <c r="G4392" s="1">
        <v>111444.0</v>
      </c>
      <c r="H4392" s="1">
        <v>0.0</v>
      </c>
      <c r="I4392" s="1">
        <v>111382.0</v>
      </c>
      <c r="J4392" s="1">
        <v>0.0</v>
      </c>
      <c r="K4392" s="1">
        <v>109852.0</v>
      </c>
      <c r="L4392" s="1">
        <v>0.0</v>
      </c>
      <c r="M4392" s="1">
        <v>105290.0</v>
      </c>
      <c r="N4392" s="1">
        <v>0.0</v>
      </c>
      <c r="O4392" s="1">
        <v>15005.0</v>
      </c>
      <c r="P4392" s="1">
        <v>0.0</v>
      </c>
      <c r="Q4392" s="1">
        <v>81291.0</v>
      </c>
      <c r="R4392" s="1">
        <v>0.0</v>
      </c>
      <c r="S4392" s="1">
        <v>81280.0</v>
      </c>
      <c r="T4392" s="1">
        <v>0.0</v>
      </c>
      <c r="W4392" s="1">
        <v>80498.0</v>
      </c>
      <c r="X4392" s="1">
        <v>0.0</v>
      </c>
      <c r="Y4392" s="1">
        <v>77559.0</v>
      </c>
      <c r="Z4392" s="1">
        <v>0.0</v>
      </c>
      <c r="AA4392" s="1">
        <v>10964.0</v>
      </c>
      <c r="AB4392" s="1">
        <v>0.0</v>
      </c>
      <c r="AC4392" s="1">
        <v>17141.0</v>
      </c>
      <c r="AD4392" s="1">
        <v>21.1</v>
      </c>
      <c r="AG4392" s="1">
        <v>17125.0</v>
      </c>
      <c r="AH4392" s="1">
        <v>21.3</v>
      </c>
      <c r="AI4392" s="1">
        <v>16935.0</v>
      </c>
      <c r="AJ4392" s="1">
        <v>21.8</v>
      </c>
      <c r="AK4392" s="1">
        <v>10044.0</v>
      </c>
      <c r="AL4392" s="1">
        <v>31.0</v>
      </c>
      <c r="AM4392" s="1">
        <v>6042.0</v>
      </c>
      <c r="AN4392" s="1">
        <v>55.1</v>
      </c>
    </row>
    <row r="4393">
      <c r="A4393" s="7">
        <v>44600.0</v>
      </c>
      <c r="B4393" s="8" t="str">
        <f t="shared" si="1"/>
        <v>February 2022</v>
      </c>
      <c r="C4393" s="1">
        <v>6.0</v>
      </c>
      <c r="D4393" s="1" t="s">
        <v>127</v>
      </c>
      <c r="E4393" s="1" t="s">
        <v>109</v>
      </c>
      <c r="F4393" s="1">
        <v>98.2</v>
      </c>
      <c r="G4393" s="1">
        <v>193796.0</v>
      </c>
      <c r="H4393" s="1">
        <v>75.9</v>
      </c>
      <c r="I4393" s="1">
        <v>193786.0</v>
      </c>
      <c r="J4393" s="1">
        <v>80.4</v>
      </c>
      <c r="K4393" s="1">
        <v>185800.0</v>
      </c>
      <c r="L4393" s="1">
        <v>84.8</v>
      </c>
      <c r="M4393" s="1">
        <v>172028.0</v>
      </c>
      <c r="N4393" s="1">
        <v>86.5</v>
      </c>
      <c r="O4393" s="1">
        <v>42530.0</v>
      </c>
      <c r="P4393" s="1">
        <v>95.0</v>
      </c>
      <c r="Q4393" s="1">
        <v>173067.0</v>
      </c>
      <c r="R4393" s="1">
        <v>67.8</v>
      </c>
      <c r="S4393" s="1">
        <v>173064.0</v>
      </c>
      <c r="T4393" s="1">
        <v>71.8</v>
      </c>
      <c r="W4393" s="1">
        <v>166532.0</v>
      </c>
      <c r="X4393" s="1">
        <v>76.0</v>
      </c>
      <c r="Y4393" s="1">
        <v>154290.0</v>
      </c>
      <c r="Z4393" s="1">
        <v>77.6</v>
      </c>
      <c r="AA4393" s="1">
        <v>38899.0</v>
      </c>
      <c r="AB4393" s="1">
        <v>92.0</v>
      </c>
      <c r="AC4393" s="1">
        <v>84078.0</v>
      </c>
      <c r="AD4393" s="1">
        <v>48.6</v>
      </c>
      <c r="AG4393" s="1">
        <v>84069.0</v>
      </c>
      <c r="AH4393" s="1">
        <v>50.5</v>
      </c>
      <c r="AI4393" s="1">
        <v>81333.0</v>
      </c>
      <c r="AJ4393" s="1">
        <v>52.7</v>
      </c>
      <c r="AK4393" s="1">
        <v>52794.0</v>
      </c>
      <c r="AL4393" s="1">
        <v>63.1</v>
      </c>
      <c r="AM4393" s="1">
        <v>28153.0</v>
      </c>
      <c r="AN4393" s="1">
        <v>72.4</v>
      </c>
      <c r="AS4393" s="1" t="s">
        <v>113</v>
      </c>
      <c r="AT4393" s="1">
        <v>4.0</v>
      </c>
      <c r="AU4393" s="1">
        <v>4.0</v>
      </c>
      <c r="AW4393" s="1">
        <v>4.0</v>
      </c>
      <c r="AX4393" s="1">
        <v>4.0</v>
      </c>
      <c r="AY4393" s="1">
        <v>4.0</v>
      </c>
      <c r="AZ4393" s="1" t="s">
        <v>111</v>
      </c>
      <c r="BA4393" s="1">
        <v>4.0</v>
      </c>
      <c r="BB4393" s="1">
        <v>4.0</v>
      </c>
      <c r="BD4393" s="1">
        <v>4.0</v>
      </c>
      <c r="BE4393" s="1">
        <v>4.0</v>
      </c>
      <c r="BF4393" s="1">
        <v>4.0</v>
      </c>
      <c r="BO4393" s="1">
        <v>255441.0</v>
      </c>
      <c r="BP4393" s="1">
        <v>241046.0</v>
      </c>
      <c r="BR4393" s="1">
        <v>219131.0</v>
      </c>
      <c r="BS4393" s="1">
        <v>198836.0</v>
      </c>
      <c r="BT4393" s="1">
        <v>42293.0</v>
      </c>
    </row>
    <row r="4394">
      <c r="A4394" s="7">
        <v>44600.0</v>
      </c>
      <c r="B4394" s="8" t="str">
        <f t="shared" si="1"/>
        <v>February 2022</v>
      </c>
      <c r="C4394" s="1">
        <v>6.0</v>
      </c>
      <c r="D4394" s="1" t="s">
        <v>118</v>
      </c>
      <c r="E4394" s="1" t="s">
        <v>109</v>
      </c>
      <c r="F4394" s="1">
        <v>98.2</v>
      </c>
      <c r="G4394" s="1">
        <v>72073.0</v>
      </c>
      <c r="H4394" s="1">
        <v>77.9</v>
      </c>
      <c r="I4394" s="1">
        <v>72066.0</v>
      </c>
      <c r="J4394" s="1">
        <v>82.3</v>
      </c>
      <c r="K4394" s="1">
        <v>68759.0</v>
      </c>
      <c r="L4394" s="1">
        <v>86.7</v>
      </c>
      <c r="M4394" s="1">
        <v>62639.0</v>
      </c>
      <c r="N4394" s="1">
        <v>88.0</v>
      </c>
      <c r="O4394" s="1">
        <v>14899.0</v>
      </c>
      <c r="P4394" s="1">
        <v>95.0</v>
      </c>
      <c r="Q4394" s="1">
        <v>64231.0</v>
      </c>
      <c r="R4394" s="1">
        <v>69.4</v>
      </c>
      <c r="S4394" s="1">
        <v>64231.0</v>
      </c>
      <c r="T4394" s="1">
        <v>73.3</v>
      </c>
      <c r="W4394" s="1">
        <v>61436.0</v>
      </c>
      <c r="X4394" s="1">
        <v>77.5</v>
      </c>
      <c r="Y4394" s="1">
        <v>55884.0</v>
      </c>
      <c r="Z4394" s="1">
        <v>78.5</v>
      </c>
      <c r="AA4394" s="1">
        <v>13759.0</v>
      </c>
      <c r="AB4394" s="1">
        <v>95.0</v>
      </c>
      <c r="AC4394" s="1">
        <v>30880.0</v>
      </c>
      <c r="AD4394" s="1">
        <v>48.1</v>
      </c>
      <c r="AG4394" s="1">
        <v>30878.0</v>
      </c>
      <c r="AH4394" s="1">
        <v>50.3</v>
      </c>
      <c r="AI4394" s="1">
        <v>29727.0</v>
      </c>
      <c r="AJ4394" s="1">
        <v>53.2</v>
      </c>
      <c r="AK4394" s="1">
        <v>20361.0</v>
      </c>
      <c r="AL4394" s="1">
        <v>64.9</v>
      </c>
      <c r="AM4394" s="1">
        <v>10429.0</v>
      </c>
      <c r="AN4394" s="1">
        <v>75.8</v>
      </c>
      <c r="AS4394" s="1" t="s">
        <v>113</v>
      </c>
      <c r="AT4394" s="1">
        <v>4.0</v>
      </c>
      <c r="AU4394" s="1">
        <v>4.0</v>
      </c>
      <c r="AW4394" s="1">
        <v>4.0</v>
      </c>
      <c r="AX4394" s="1">
        <v>4.0</v>
      </c>
      <c r="AY4394" s="1">
        <v>4.0</v>
      </c>
      <c r="AZ4394" s="1" t="s">
        <v>111</v>
      </c>
      <c r="BA4394" s="1">
        <v>4.0</v>
      </c>
      <c r="BB4394" s="1">
        <v>4.0</v>
      </c>
      <c r="BD4394" s="1">
        <v>4.0</v>
      </c>
      <c r="BE4394" s="1">
        <v>4.0</v>
      </c>
      <c r="BF4394" s="1">
        <v>4.0</v>
      </c>
      <c r="BO4394" s="1">
        <v>92525.0</v>
      </c>
      <c r="BP4394" s="1">
        <v>87590.0</v>
      </c>
      <c r="BR4394" s="1">
        <v>79299.0</v>
      </c>
      <c r="BS4394" s="1">
        <v>71215.0</v>
      </c>
      <c r="BT4394" s="1">
        <v>14321.0</v>
      </c>
    </row>
    <row r="4395">
      <c r="A4395" s="7">
        <v>44600.0</v>
      </c>
      <c r="B4395" s="8" t="str">
        <f t="shared" si="1"/>
        <v>February 2022</v>
      </c>
      <c r="C4395" s="1">
        <v>6.0</v>
      </c>
      <c r="D4395" s="1" t="s">
        <v>137</v>
      </c>
      <c r="E4395" s="1" t="s">
        <v>109</v>
      </c>
      <c r="F4395" s="1">
        <v>98.2</v>
      </c>
      <c r="G4395" s="1">
        <v>98002.0</v>
      </c>
      <c r="H4395" s="1">
        <v>64.9</v>
      </c>
      <c r="I4395" s="1">
        <v>97996.0</v>
      </c>
      <c r="J4395" s="1">
        <v>68.8</v>
      </c>
      <c r="K4395" s="1">
        <v>95291.0</v>
      </c>
      <c r="L4395" s="1">
        <v>73.4</v>
      </c>
      <c r="M4395" s="1">
        <v>89510.0</v>
      </c>
      <c r="N4395" s="1">
        <v>75.7</v>
      </c>
      <c r="O4395" s="1">
        <v>24818.0</v>
      </c>
      <c r="P4395" s="1">
        <v>93.9</v>
      </c>
      <c r="Q4395" s="1">
        <v>87679.0</v>
      </c>
      <c r="R4395" s="1">
        <v>58.0</v>
      </c>
      <c r="S4395" s="1">
        <v>87678.0</v>
      </c>
      <c r="T4395" s="1">
        <v>61.5</v>
      </c>
      <c r="W4395" s="1">
        <v>85451.0</v>
      </c>
      <c r="X4395" s="1">
        <v>65.8</v>
      </c>
      <c r="Y4395" s="1">
        <v>80302.0</v>
      </c>
      <c r="Z4395" s="1">
        <v>67.9</v>
      </c>
      <c r="AA4395" s="1">
        <v>22919.0</v>
      </c>
      <c r="AB4395" s="1">
        <v>86.7</v>
      </c>
      <c r="AC4395" s="1">
        <v>41244.0</v>
      </c>
      <c r="AD4395" s="1">
        <v>47.0</v>
      </c>
      <c r="AG4395" s="1">
        <v>41237.0</v>
      </c>
      <c r="AH4395" s="1">
        <v>48.3</v>
      </c>
      <c r="AI4395" s="1">
        <v>40296.0</v>
      </c>
      <c r="AJ4395" s="1">
        <v>50.2</v>
      </c>
      <c r="AK4395" s="1">
        <v>28206.0</v>
      </c>
      <c r="AL4395" s="1">
        <v>61.6</v>
      </c>
      <c r="AM4395" s="1">
        <v>16484.0</v>
      </c>
      <c r="AN4395" s="1">
        <v>71.9</v>
      </c>
      <c r="AS4395" s="1" t="s">
        <v>126</v>
      </c>
      <c r="AT4395" s="1">
        <v>12.0</v>
      </c>
      <c r="AU4395" s="1">
        <v>12.0</v>
      </c>
      <c r="AW4395" s="1">
        <v>12.0</v>
      </c>
      <c r="AX4395" s="1">
        <v>12.0</v>
      </c>
      <c r="AY4395" s="1">
        <v>12.0</v>
      </c>
      <c r="AZ4395" s="1" t="s">
        <v>111</v>
      </c>
      <c r="BA4395" s="1">
        <v>4.0</v>
      </c>
      <c r="BB4395" s="1">
        <v>4.0</v>
      </c>
      <c r="BD4395" s="1">
        <v>4.0</v>
      </c>
      <c r="BE4395" s="1">
        <v>4.0</v>
      </c>
      <c r="BF4395" s="1">
        <v>4.0</v>
      </c>
      <c r="BO4395" s="1">
        <v>151049.0</v>
      </c>
      <c r="BP4395" s="1">
        <v>142499.0</v>
      </c>
      <c r="BR4395" s="1">
        <v>129774.0</v>
      </c>
      <c r="BS4395" s="1">
        <v>118283.0</v>
      </c>
      <c r="BT4395" s="1">
        <v>26429.0</v>
      </c>
    </row>
    <row r="4396">
      <c r="A4396" s="7">
        <v>44600.0</v>
      </c>
      <c r="B4396" s="8" t="str">
        <f t="shared" si="1"/>
        <v>February 2022</v>
      </c>
      <c r="C4396" s="1">
        <v>6.0</v>
      </c>
      <c r="D4396" s="1" t="s">
        <v>108</v>
      </c>
      <c r="E4396" s="1" t="s">
        <v>109</v>
      </c>
      <c r="F4396" s="1">
        <v>98.2</v>
      </c>
      <c r="G4396" s="1">
        <v>43286.0</v>
      </c>
      <c r="H4396" s="1">
        <v>61.5</v>
      </c>
      <c r="I4396" s="1">
        <v>43277.0</v>
      </c>
      <c r="J4396" s="1">
        <v>64.4</v>
      </c>
      <c r="K4396" s="1">
        <v>42410.0</v>
      </c>
      <c r="L4396" s="1">
        <v>67.9</v>
      </c>
      <c r="M4396" s="1">
        <v>40602.0</v>
      </c>
      <c r="N4396" s="1">
        <v>69.7</v>
      </c>
      <c r="O4396" s="1">
        <v>13250.0</v>
      </c>
      <c r="P4396" s="1">
        <v>91.6</v>
      </c>
      <c r="Q4396" s="1">
        <v>38560.0</v>
      </c>
      <c r="R4396" s="1">
        <v>54.8</v>
      </c>
      <c r="S4396" s="1">
        <v>38558.0</v>
      </c>
      <c r="T4396" s="1">
        <v>57.4</v>
      </c>
      <c r="W4396" s="1">
        <v>37829.0</v>
      </c>
      <c r="X4396" s="1">
        <v>60.5</v>
      </c>
      <c r="Y4396" s="1">
        <v>36245.0</v>
      </c>
      <c r="Z4396" s="1">
        <v>62.2</v>
      </c>
      <c r="AA4396" s="1">
        <v>11944.0</v>
      </c>
      <c r="AB4396" s="1">
        <v>82.5</v>
      </c>
      <c r="AC4396" s="1">
        <v>18206.0</v>
      </c>
      <c r="AD4396" s="1">
        <v>47.2</v>
      </c>
      <c r="AG4396" s="1">
        <v>18206.0</v>
      </c>
      <c r="AH4396" s="1">
        <v>48.1</v>
      </c>
      <c r="AI4396" s="1">
        <v>17953.0</v>
      </c>
      <c r="AJ4396" s="1">
        <v>49.5</v>
      </c>
      <c r="AK4396" s="1">
        <v>13009.0</v>
      </c>
      <c r="AL4396" s="1">
        <v>60.1</v>
      </c>
      <c r="AM4396" s="1">
        <v>8086.0</v>
      </c>
      <c r="AN4396" s="1">
        <v>67.7</v>
      </c>
      <c r="AS4396" s="1" t="s">
        <v>126</v>
      </c>
      <c r="AT4396" s="1">
        <v>12.0</v>
      </c>
      <c r="AU4396" s="1">
        <v>12.0</v>
      </c>
      <c r="AW4396" s="1">
        <v>12.0</v>
      </c>
      <c r="AX4396" s="1">
        <v>12.0</v>
      </c>
      <c r="AY4396" s="1">
        <v>12.0</v>
      </c>
      <c r="AZ4396" s="1" t="s">
        <v>111</v>
      </c>
      <c r="BA4396" s="1">
        <v>4.0</v>
      </c>
      <c r="BB4396" s="1">
        <v>4.0</v>
      </c>
      <c r="BD4396" s="1">
        <v>4.0</v>
      </c>
      <c r="BE4396" s="1">
        <v>4.0</v>
      </c>
      <c r="BF4396" s="1">
        <v>4.0</v>
      </c>
      <c r="BO4396" s="1">
        <v>70416.0</v>
      </c>
      <c r="BP4396" s="1">
        <v>67223.0</v>
      </c>
      <c r="BR4396" s="1">
        <v>62497.0</v>
      </c>
      <c r="BS4396" s="1">
        <v>58261.0</v>
      </c>
      <c r="BT4396" s="1">
        <v>14471.0</v>
      </c>
    </row>
    <row r="4397">
      <c r="A4397" s="7">
        <v>44600.0</v>
      </c>
      <c r="B4397" s="8" t="str">
        <f t="shared" si="1"/>
        <v>February 2022</v>
      </c>
      <c r="C4397" s="1">
        <v>6.0</v>
      </c>
      <c r="D4397" s="1" t="s">
        <v>132</v>
      </c>
      <c r="E4397" s="1" t="s">
        <v>109</v>
      </c>
      <c r="F4397" s="1">
        <v>98.2</v>
      </c>
      <c r="G4397" s="1">
        <v>36508.0</v>
      </c>
      <c r="H4397" s="1">
        <v>72.5</v>
      </c>
      <c r="I4397" s="1">
        <v>36506.0</v>
      </c>
      <c r="J4397" s="1">
        <v>76.3</v>
      </c>
      <c r="K4397" s="1">
        <v>35336.0</v>
      </c>
      <c r="L4397" s="1">
        <v>80.9</v>
      </c>
      <c r="M4397" s="1">
        <v>33020.0</v>
      </c>
      <c r="N4397" s="1">
        <v>83.3</v>
      </c>
      <c r="O4397" s="1">
        <v>9545.0</v>
      </c>
      <c r="P4397" s="1">
        <v>95.0</v>
      </c>
      <c r="Q4397" s="1">
        <v>32671.0</v>
      </c>
      <c r="R4397" s="1">
        <v>64.8</v>
      </c>
      <c r="S4397" s="1">
        <v>32671.0</v>
      </c>
      <c r="T4397" s="1">
        <v>68.3</v>
      </c>
      <c r="W4397" s="1">
        <v>31713.0</v>
      </c>
      <c r="X4397" s="1">
        <v>72.6</v>
      </c>
      <c r="Y4397" s="1">
        <v>29633.0</v>
      </c>
      <c r="Z4397" s="1">
        <v>74.8</v>
      </c>
      <c r="AA4397" s="1">
        <v>8724.0</v>
      </c>
      <c r="AB4397" s="1">
        <v>90.1</v>
      </c>
      <c r="AC4397" s="1">
        <v>16335.0</v>
      </c>
      <c r="AD4397" s="1">
        <v>50.0</v>
      </c>
      <c r="AG4397" s="1">
        <v>16332.0</v>
      </c>
      <c r="AH4397" s="1">
        <v>51.5</v>
      </c>
      <c r="AI4397" s="1">
        <v>15862.0</v>
      </c>
      <c r="AJ4397" s="1">
        <v>53.5</v>
      </c>
      <c r="AK4397" s="1">
        <v>11531.0</v>
      </c>
      <c r="AL4397" s="1">
        <v>64.0</v>
      </c>
      <c r="AM4397" s="1">
        <v>6497.0</v>
      </c>
      <c r="AN4397" s="1">
        <v>74.5</v>
      </c>
      <c r="AS4397" s="1" t="s">
        <v>113</v>
      </c>
      <c r="AT4397" s="1">
        <v>4.0</v>
      </c>
      <c r="AU4397" s="1">
        <v>4.0</v>
      </c>
      <c r="AW4397" s="1">
        <v>4.0</v>
      </c>
      <c r="AX4397" s="1">
        <v>4.0</v>
      </c>
      <c r="AY4397" s="1">
        <v>4.0</v>
      </c>
      <c r="AZ4397" s="1" t="s">
        <v>111</v>
      </c>
      <c r="BA4397" s="1">
        <v>4.0</v>
      </c>
      <c r="BB4397" s="1">
        <v>4.0</v>
      </c>
      <c r="BD4397" s="1">
        <v>4.0</v>
      </c>
      <c r="BE4397" s="1">
        <v>4.0</v>
      </c>
      <c r="BF4397" s="1">
        <v>4.0</v>
      </c>
      <c r="BO4397" s="1">
        <v>50381.0</v>
      </c>
      <c r="BP4397" s="1">
        <v>47818.0</v>
      </c>
      <c r="BR4397" s="1">
        <v>43681.0</v>
      </c>
      <c r="BS4397" s="1">
        <v>39619.0</v>
      </c>
      <c r="BT4397" s="1">
        <v>9681.0</v>
      </c>
    </row>
    <row r="4398">
      <c r="A4398" s="7">
        <v>44600.0</v>
      </c>
      <c r="B4398" s="8" t="str">
        <f t="shared" si="1"/>
        <v>February 2022</v>
      </c>
      <c r="C4398" s="1">
        <v>6.0</v>
      </c>
      <c r="D4398" s="1" t="s">
        <v>122</v>
      </c>
      <c r="E4398" s="1" t="s">
        <v>109</v>
      </c>
      <c r="F4398" s="1">
        <v>98.2</v>
      </c>
      <c r="G4398" s="1">
        <v>127400.0</v>
      </c>
      <c r="H4398" s="1">
        <v>78.0</v>
      </c>
      <c r="I4398" s="1">
        <v>127394.0</v>
      </c>
      <c r="J4398" s="1">
        <v>82.9</v>
      </c>
      <c r="K4398" s="1">
        <v>122425.0</v>
      </c>
      <c r="L4398" s="1">
        <v>88.5</v>
      </c>
      <c r="M4398" s="1">
        <v>111628.0</v>
      </c>
      <c r="N4398" s="1">
        <v>89.7</v>
      </c>
      <c r="O4398" s="1">
        <v>22110.0</v>
      </c>
      <c r="P4398" s="1">
        <v>95.0</v>
      </c>
      <c r="Q4398" s="1">
        <v>110626.0</v>
      </c>
      <c r="R4398" s="1">
        <v>67.8</v>
      </c>
      <c r="S4398" s="1">
        <v>110624.0</v>
      </c>
      <c r="T4398" s="1">
        <v>72.0</v>
      </c>
      <c r="W4398" s="1">
        <v>107080.0</v>
      </c>
      <c r="X4398" s="1">
        <v>77.4</v>
      </c>
      <c r="Y4398" s="1">
        <v>97622.0</v>
      </c>
      <c r="Z4398" s="1">
        <v>78.5</v>
      </c>
      <c r="AA4398" s="1">
        <v>20175.0</v>
      </c>
      <c r="AB4398" s="1">
        <v>95.0</v>
      </c>
      <c r="AC4398" s="1">
        <v>45270.0</v>
      </c>
      <c r="AD4398" s="1">
        <v>40.9</v>
      </c>
      <c r="AG4398" s="1">
        <v>45258.0</v>
      </c>
      <c r="AH4398" s="1">
        <v>42.3</v>
      </c>
      <c r="AI4398" s="1">
        <v>43638.0</v>
      </c>
      <c r="AJ4398" s="1">
        <v>44.7</v>
      </c>
      <c r="AK4398" s="1">
        <v>28965.0</v>
      </c>
      <c r="AL4398" s="1">
        <v>56.7</v>
      </c>
      <c r="AM4398" s="1">
        <v>13761.0</v>
      </c>
      <c r="AN4398" s="1">
        <v>68.2</v>
      </c>
      <c r="AS4398" s="1" t="s">
        <v>113</v>
      </c>
      <c r="AT4398" s="1">
        <v>4.0</v>
      </c>
      <c r="AU4398" s="1">
        <v>4.0</v>
      </c>
      <c r="AW4398" s="1">
        <v>4.0</v>
      </c>
      <c r="AX4398" s="1">
        <v>4.0</v>
      </c>
      <c r="AY4398" s="1">
        <v>4.0</v>
      </c>
      <c r="AZ4398" s="1" t="s">
        <v>111</v>
      </c>
      <c r="BA4398" s="1">
        <v>4.0</v>
      </c>
      <c r="BB4398" s="1">
        <v>4.0</v>
      </c>
      <c r="BD4398" s="1">
        <v>4.0</v>
      </c>
      <c r="BE4398" s="1">
        <v>4.0</v>
      </c>
      <c r="BF4398" s="1">
        <v>4.0</v>
      </c>
      <c r="BO4398" s="1">
        <v>163257.0</v>
      </c>
      <c r="BP4398" s="1">
        <v>153632.0</v>
      </c>
      <c r="BR4398" s="1">
        <v>138377.0</v>
      </c>
      <c r="BS4398" s="1">
        <v>124396.0</v>
      </c>
      <c r="BT4398" s="1">
        <v>21007.0</v>
      </c>
    </row>
    <row r="4399">
      <c r="A4399" s="7">
        <v>44600.0</v>
      </c>
      <c r="B4399" s="8" t="str">
        <f t="shared" si="1"/>
        <v>February 2022</v>
      </c>
      <c r="C4399" s="1">
        <v>6.0</v>
      </c>
      <c r="D4399" s="1" t="s">
        <v>134</v>
      </c>
      <c r="E4399" s="1" t="s">
        <v>109</v>
      </c>
      <c r="F4399" s="1">
        <v>98.2</v>
      </c>
      <c r="G4399" s="1">
        <v>82472.0</v>
      </c>
      <c r="H4399" s="1">
        <v>72.7</v>
      </c>
      <c r="I4399" s="1">
        <v>82467.0</v>
      </c>
      <c r="J4399" s="1">
        <v>77.5</v>
      </c>
      <c r="K4399" s="1">
        <v>79438.0</v>
      </c>
      <c r="L4399" s="1">
        <v>82.9</v>
      </c>
      <c r="M4399" s="1">
        <v>73377.0</v>
      </c>
      <c r="N4399" s="1">
        <v>84.9</v>
      </c>
      <c r="O4399" s="1">
        <v>15062.0</v>
      </c>
      <c r="P4399" s="1">
        <v>95.0</v>
      </c>
      <c r="Q4399" s="1">
        <v>73436.0</v>
      </c>
      <c r="R4399" s="1">
        <v>64.7</v>
      </c>
      <c r="S4399" s="1">
        <v>73436.0</v>
      </c>
      <c r="T4399" s="1">
        <v>69.0</v>
      </c>
      <c r="W4399" s="1">
        <v>70863.0</v>
      </c>
      <c r="X4399" s="1">
        <v>74.0</v>
      </c>
      <c r="Y4399" s="1">
        <v>65396.0</v>
      </c>
      <c r="Z4399" s="1">
        <v>75.7</v>
      </c>
      <c r="AA4399" s="1">
        <v>13793.0</v>
      </c>
      <c r="AB4399" s="1">
        <v>90.8</v>
      </c>
      <c r="AC4399" s="1">
        <v>31600.0</v>
      </c>
      <c r="AD4399" s="1">
        <v>43.0</v>
      </c>
      <c r="AG4399" s="1">
        <v>31598.0</v>
      </c>
      <c r="AH4399" s="1">
        <v>44.6</v>
      </c>
      <c r="AI4399" s="1">
        <v>30418.0</v>
      </c>
      <c r="AJ4399" s="1">
        <v>46.5</v>
      </c>
      <c r="AK4399" s="1">
        <v>19916.0</v>
      </c>
      <c r="AL4399" s="1">
        <v>60.4</v>
      </c>
      <c r="AM4399" s="1">
        <v>9983.0</v>
      </c>
      <c r="AN4399" s="1">
        <v>72.4</v>
      </c>
      <c r="AS4399" s="1" t="s">
        <v>113</v>
      </c>
      <c r="AT4399" s="1">
        <v>4.0</v>
      </c>
      <c r="AU4399" s="1">
        <v>4.0</v>
      </c>
      <c r="AW4399" s="1">
        <v>4.0</v>
      </c>
      <c r="AX4399" s="1">
        <v>4.0</v>
      </c>
      <c r="AY4399" s="1">
        <v>4.0</v>
      </c>
      <c r="AZ4399" s="1" t="s">
        <v>111</v>
      </c>
      <c r="BA4399" s="1">
        <v>4.0</v>
      </c>
      <c r="BB4399" s="1">
        <v>4.0</v>
      </c>
      <c r="BD4399" s="1">
        <v>4.0</v>
      </c>
      <c r="BE4399" s="1">
        <v>4.0</v>
      </c>
      <c r="BF4399" s="1">
        <v>4.0</v>
      </c>
      <c r="BO4399" s="1">
        <v>113510.0</v>
      </c>
      <c r="BP4399" s="1">
        <v>106387.0</v>
      </c>
      <c r="BR4399" s="1">
        <v>95794.0</v>
      </c>
      <c r="BS4399" s="1">
        <v>86428.0</v>
      </c>
      <c r="BT4399" s="1">
        <v>15196.0</v>
      </c>
    </row>
    <row r="4400">
      <c r="A4400" s="7">
        <v>44600.0</v>
      </c>
      <c r="B4400" s="8" t="str">
        <f t="shared" si="1"/>
        <v>February 2022</v>
      </c>
      <c r="C4400" s="1">
        <v>6.0</v>
      </c>
      <c r="D4400" s="1" t="s">
        <v>129</v>
      </c>
      <c r="E4400" s="1" t="s">
        <v>109</v>
      </c>
      <c r="F4400" s="1">
        <v>98.2</v>
      </c>
      <c r="G4400" s="1">
        <v>14735.0</v>
      </c>
      <c r="H4400" s="1">
        <v>75.9</v>
      </c>
      <c r="I4400" s="1">
        <v>14734.0</v>
      </c>
      <c r="J4400" s="1">
        <v>79.0</v>
      </c>
      <c r="K4400" s="1">
        <v>14405.0</v>
      </c>
      <c r="L4400" s="1">
        <v>82.4</v>
      </c>
      <c r="M4400" s="1">
        <v>13761.0</v>
      </c>
      <c r="N4400" s="1">
        <v>83.8</v>
      </c>
      <c r="O4400" s="1">
        <v>5551.0</v>
      </c>
      <c r="P4400" s="1">
        <v>95.0</v>
      </c>
      <c r="Q4400" s="1">
        <v>12792.0</v>
      </c>
      <c r="R4400" s="1">
        <v>65.9</v>
      </c>
      <c r="S4400" s="1">
        <v>12792.0</v>
      </c>
      <c r="T4400" s="1">
        <v>68.6</v>
      </c>
      <c r="W4400" s="1">
        <v>12536.0</v>
      </c>
      <c r="X4400" s="1">
        <v>71.7</v>
      </c>
      <c r="Y4400" s="1">
        <v>12012.0</v>
      </c>
      <c r="Z4400" s="1">
        <v>73.1</v>
      </c>
      <c r="AA4400" s="1">
        <v>4922.0</v>
      </c>
      <c r="AB4400" s="1">
        <v>93.5</v>
      </c>
      <c r="AC4400" s="1">
        <v>7254.0</v>
      </c>
      <c r="AD4400" s="1">
        <v>56.7</v>
      </c>
      <c r="AG4400" s="1">
        <v>7254.0</v>
      </c>
      <c r="AH4400" s="1">
        <v>57.9</v>
      </c>
      <c r="AI4400" s="1">
        <v>7142.0</v>
      </c>
      <c r="AJ4400" s="1">
        <v>59.5</v>
      </c>
      <c r="AK4400" s="1">
        <v>5636.0</v>
      </c>
      <c r="AL4400" s="1">
        <v>68.6</v>
      </c>
      <c r="AM4400" s="1">
        <v>3701.0</v>
      </c>
      <c r="AN4400" s="1">
        <v>75.2</v>
      </c>
      <c r="AS4400" s="1" t="s">
        <v>117</v>
      </c>
      <c r="AT4400" s="1">
        <v>8.0</v>
      </c>
      <c r="AU4400" s="1">
        <v>8.0</v>
      </c>
      <c r="AW4400" s="1">
        <v>8.0</v>
      </c>
      <c r="AX4400" s="1">
        <v>8.0</v>
      </c>
      <c r="AY4400" s="1">
        <v>8.0</v>
      </c>
      <c r="AZ4400" s="1" t="s">
        <v>115</v>
      </c>
      <c r="BA4400" s="1">
        <v>8.0</v>
      </c>
      <c r="BB4400" s="1">
        <v>8.0</v>
      </c>
      <c r="BD4400" s="1">
        <v>8.0</v>
      </c>
      <c r="BE4400" s="1">
        <v>8.0</v>
      </c>
      <c r="BF4400" s="1">
        <v>8.0</v>
      </c>
      <c r="BO4400" s="1">
        <v>19422.0</v>
      </c>
      <c r="BP4400" s="1">
        <v>18644.0</v>
      </c>
      <c r="BR4400" s="1">
        <v>17481.0</v>
      </c>
      <c r="BS4400" s="1">
        <v>16423.0</v>
      </c>
      <c r="BT4400" s="1">
        <v>5264.0</v>
      </c>
    </row>
    <row r="4401">
      <c r="A4401" s="7">
        <v>44600.0</v>
      </c>
      <c r="B4401" s="8" t="str">
        <f t="shared" si="1"/>
        <v>February 2022</v>
      </c>
      <c r="C4401" s="1">
        <v>6.0</v>
      </c>
      <c r="D4401" s="1" t="s">
        <v>114</v>
      </c>
      <c r="E4401" s="1" t="s">
        <v>109</v>
      </c>
      <c r="F4401" s="1">
        <v>98.2</v>
      </c>
      <c r="G4401" s="1">
        <v>424179.0</v>
      </c>
      <c r="H4401" s="1">
        <v>71.5</v>
      </c>
      <c r="I4401" s="1">
        <v>424124.0</v>
      </c>
      <c r="J4401" s="1">
        <v>76.2</v>
      </c>
      <c r="K4401" s="1">
        <v>410204.0</v>
      </c>
      <c r="L4401" s="1">
        <v>80.4</v>
      </c>
      <c r="M4401" s="1">
        <v>386206.0</v>
      </c>
      <c r="N4401" s="1">
        <v>81.5</v>
      </c>
      <c r="O4401" s="1">
        <v>74939.0</v>
      </c>
      <c r="P4401" s="1">
        <v>87.0</v>
      </c>
      <c r="Q4401" s="1">
        <v>370995.0</v>
      </c>
      <c r="R4401" s="1">
        <v>62.5</v>
      </c>
      <c r="S4401" s="1">
        <v>370983.0</v>
      </c>
      <c r="T4401" s="1">
        <v>66.6</v>
      </c>
      <c r="W4401" s="1">
        <v>360541.0</v>
      </c>
      <c r="X4401" s="1">
        <v>70.7</v>
      </c>
      <c r="Y4401" s="1">
        <v>340261.0</v>
      </c>
      <c r="Z4401" s="1">
        <v>71.8</v>
      </c>
      <c r="AA4401" s="1">
        <v>68974.0</v>
      </c>
      <c r="AB4401" s="1">
        <v>80.1</v>
      </c>
      <c r="AC4401" s="1">
        <v>174271.0</v>
      </c>
      <c r="AD4401" s="1">
        <v>47.0</v>
      </c>
      <c r="AG4401" s="1">
        <v>174248.0</v>
      </c>
      <c r="AH4401" s="1">
        <v>48.3</v>
      </c>
      <c r="AI4401" s="1">
        <v>170239.0</v>
      </c>
      <c r="AJ4401" s="1">
        <v>50.0</v>
      </c>
      <c r="AK4401" s="1">
        <v>95941.0</v>
      </c>
      <c r="AL4401" s="1">
        <v>62.0</v>
      </c>
      <c r="AM4401" s="1">
        <v>49606.0</v>
      </c>
      <c r="AN4401" s="1">
        <v>71.9</v>
      </c>
      <c r="AS4401" s="1" t="s">
        <v>110</v>
      </c>
      <c r="AT4401" s="1">
        <v>16.0</v>
      </c>
      <c r="AU4401" s="1">
        <v>16.0</v>
      </c>
      <c r="AW4401" s="1">
        <v>16.0</v>
      </c>
      <c r="AX4401" s="1">
        <v>16.0</v>
      </c>
      <c r="AY4401" s="1">
        <v>16.0</v>
      </c>
      <c r="AZ4401" s="1" t="s">
        <v>111</v>
      </c>
      <c r="BA4401" s="1">
        <v>4.0</v>
      </c>
      <c r="BB4401" s="1">
        <v>4.0</v>
      </c>
      <c r="BD4401" s="1">
        <v>4.0</v>
      </c>
      <c r="BE4401" s="1">
        <v>4.0</v>
      </c>
      <c r="BF4401" s="1">
        <v>4.0</v>
      </c>
      <c r="BO4401" s="1">
        <v>593490.0</v>
      </c>
      <c r="BP4401" s="1">
        <v>556907.0</v>
      </c>
      <c r="BR4401" s="1">
        <v>510288.0</v>
      </c>
      <c r="BS4401" s="1">
        <v>473790.0</v>
      </c>
      <c r="BT4401" s="1">
        <v>86154.0</v>
      </c>
    </row>
    <row r="4402">
      <c r="A4402" s="7">
        <v>44599.0</v>
      </c>
      <c r="B4402" s="8" t="str">
        <f t="shared" si="1"/>
        <v>February 2022</v>
      </c>
      <c r="C4402" s="1">
        <v>6.0</v>
      </c>
      <c r="D4402" s="1" t="s">
        <v>124</v>
      </c>
      <c r="E4402" s="1" t="s">
        <v>109</v>
      </c>
      <c r="F4402" s="1">
        <v>98.2</v>
      </c>
      <c r="G4402" s="1">
        <v>218248.0</v>
      </c>
      <c r="H4402" s="1">
        <v>84.1</v>
      </c>
      <c r="I4402" s="1">
        <v>218224.0</v>
      </c>
      <c r="J4402" s="1">
        <v>89.4</v>
      </c>
      <c r="K4402" s="1">
        <v>206933.0</v>
      </c>
      <c r="L4402" s="1">
        <v>93.8</v>
      </c>
      <c r="M4402" s="1">
        <v>189259.0</v>
      </c>
      <c r="N4402" s="1">
        <v>94.8</v>
      </c>
      <c r="O4402" s="1">
        <v>39918.0</v>
      </c>
      <c r="P4402" s="1">
        <v>95.0</v>
      </c>
      <c r="Q4402" s="1">
        <v>194659.0</v>
      </c>
      <c r="R4402" s="1">
        <v>75.0</v>
      </c>
      <c r="S4402" s="1">
        <v>194654.0</v>
      </c>
      <c r="T4402" s="1">
        <v>79.7</v>
      </c>
      <c r="W4402" s="1">
        <v>185076.0</v>
      </c>
      <c r="X4402" s="1">
        <v>83.9</v>
      </c>
      <c r="Y4402" s="1">
        <v>169069.0</v>
      </c>
      <c r="Z4402" s="1">
        <v>84.7</v>
      </c>
      <c r="AA4402" s="1">
        <v>36672.0</v>
      </c>
      <c r="AB4402" s="1">
        <v>95.0</v>
      </c>
      <c r="AC4402" s="1">
        <v>96305.0</v>
      </c>
      <c r="AD4402" s="1">
        <v>49.5</v>
      </c>
      <c r="AG4402" s="1">
        <v>96300.0</v>
      </c>
      <c r="AH4402" s="1">
        <v>52.0</v>
      </c>
      <c r="AI4402" s="1">
        <v>91838.0</v>
      </c>
      <c r="AJ4402" s="1">
        <v>54.3</v>
      </c>
      <c r="AK4402" s="1">
        <v>54324.0</v>
      </c>
      <c r="AL4402" s="1">
        <v>65.3</v>
      </c>
      <c r="AM4402" s="1">
        <v>27182.0</v>
      </c>
      <c r="AN4402" s="1">
        <v>74.1</v>
      </c>
      <c r="AS4402" s="1" t="s">
        <v>113</v>
      </c>
      <c r="AT4402" s="1">
        <v>4.0</v>
      </c>
      <c r="AU4402" s="1">
        <v>4.0</v>
      </c>
      <c r="AW4402" s="1">
        <v>4.0</v>
      </c>
      <c r="AX4402" s="1">
        <v>4.0</v>
      </c>
      <c r="AY4402" s="1">
        <v>4.0</v>
      </c>
      <c r="AZ4402" s="1" t="s">
        <v>111</v>
      </c>
      <c r="BA4402" s="1">
        <v>4.0</v>
      </c>
      <c r="BB4402" s="1">
        <v>4.0</v>
      </c>
      <c r="BD4402" s="1">
        <v>4.0</v>
      </c>
      <c r="BE4402" s="1">
        <v>4.0</v>
      </c>
      <c r="BF4402" s="1">
        <v>4.0</v>
      </c>
      <c r="BO4402" s="1">
        <v>259547.0</v>
      </c>
      <c r="BP4402" s="1">
        <v>244221.0</v>
      </c>
      <c r="BR4402" s="1">
        <v>220706.0</v>
      </c>
      <c r="BS4402" s="1">
        <v>199557.0</v>
      </c>
      <c r="BT4402" s="1">
        <v>38454.0</v>
      </c>
    </row>
    <row r="4403">
      <c r="A4403" s="7">
        <v>44599.0</v>
      </c>
      <c r="B4403" s="8" t="str">
        <f t="shared" si="1"/>
        <v>February 2022</v>
      </c>
      <c r="C4403" s="1">
        <v>6.0</v>
      </c>
      <c r="D4403" s="1" t="s">
        <v>112</v>
      </c>
      <c r="E4403" s="1" t="s">
        <v>109</v>
      </c>
      <c r="F4403" s="1">
        <v>98.2</v>
      </c>
      <c r="G4403" s="1">
        <v>491183.0</v>
      </c>
      <c r="H4403" s="1">
        <v>84.8</v>
      </c>
      <c r="I4403" s="1">
        <v>491122.0</v>
      </c>
      <c r="J4403" s="1">
        <v>90.3</v>
      </c>
      <c r="K4403" s="1">
        <v>466266.0</v>
      </c>
      <c r="L4403" s="1">
        <v>94.6</v>
      </c>
      <c r="M4403" s="1">
        <v>429159.0</v>
      </c>
      <c r="N4403" s="1">
        <v>95.0</v>
      </c>
      <c r="O4403" s="1">
        <v>91090.0</v>
      </c>
      <c r="P4403" s="1">
        <v>95.0</v>
      </c>
      <c r="Q4403" s="1">
        <v>433308.0</v>
      </c>
      <c r="R4403" s="1">
        <v>74.8</v>
      </c>
      <c r="S4403" s="1">
        <v>433302.0</v>
      </c>
      <c r="T4403" s="1">
        <v>79.7</v>
      </c>
      <c r="W4403" s="1">
        <v>413051.0</v>
      </c>
      <c r="X4403" s="1">
        <v>83.8</v>
      </c>
      <c r="Y4403" s="1">
        <v>379657.0</v>
      </c>
      <c r="Z4403" s="1">
        <v>84.3</v>
      </c>
      <c r="AA4403" s="1">
        <v>82787.0</v>
      </c>
      <c r="AB4403" s="1">
        <v>95.0</v>
      </c>
      <c r="AC4403" s="1">
        <v>201726.0</v>
      </c>
      <c r="AD4403" s="1">
        <v>46.6</v>
      </c>
      <c r="AG4403" s="1">
        <v>201707.0</v>
      </c>
      <c r="AH4403" s="1">
        <v>48.8</v>
      </c>
      <c r="AI4403" s="1">
        <v>193958.0</v>
      </c>
      <c r="AJ4403" s="1">
        <v>51.1</v>
      </c>
      <c r="AK4403" s="1">
        <v>119570.0</v>
      </c>
      <c r="AL4403" s="1">
        <v>65.3</v>
      </c>
      <c r="AM4403" s="1">
        <v>61902.0</v>
      </c>
      <c r="AN4403" s="1">
        <v>74.8</v>
      </c>
      <c r="AS4403" s="1" t="s">
        <v>113</v>
      </c>
      <c r="AT4403" s="1">
        <v>4.0</v>
      </c>
      <c r="AU4403" s="1">
        <v>4.0</v>
      </c>
      <c r="AW4403" s="1">
        <v>4.0</v>
      </c>
      <c r="AX4403" s="1">
        <v>4.0</v>
      </c>
      <c r="AY4403" s="1">
        <v>4.0</v>
      </c>
      <c r="AZ4403" s="1" t="s">
        <v>111</v>
      </c>
      <c r="BA4403" s="1">
        <v>4.0</v>
      </c>
      <c r="BB4403" s="1">
        <v>4.0</v>
      </c>
      <c r="BD4403" s="1">
        <v>4.0</v>
      </c>
      <c r="BE4403" s="1">
        <v>4.0</v>
      </c>
      <c r="BF4403" s="1">
        <v>4.0</v>
      </c>
      <c r="BO4403" s="1">
        <v>579234.0</v>
      </c>
      <c r="BP4403" s="1">
        <v>543689.0</v>
      </c>
      <c r="BR4403" s="1">
        <v>492844.0</v>
      </c>
      <c r="BS4403" s="1">
        <v>450317.0</v>
      </c>
      <c r="BT4403" s="1">
        <v>87001.0</v>
      </c>
    </row>
    <row r="4404">
      <c r="A4404" s="7">
        <v>44599.0</v>
      </c>
      <c r="B4404" s="8" t="str">
        <f t="shared" si="1"/>
        <v>February 2022</v>
      </c>
      <c r="C4404" s="1">
        <v>6.0</v>
      </c>
      <c r="D4404" s="1" t="s">
        <v>136</v>
      </c>
      <c r="E4404" s="1" t="s">
        <v>109</v>
      </c>
      <c r="F4404" s="1">
        <v>98.2</v>
      </c>
      <c r="G4404" s="1">
        <v>111372.0</v>
      </c>
      <c r="H4404" s="1">
        <v>0.0</v>
      </c>
      <c r="I4404" s="1">
        <v>111310.0</v>
      </c>
      <c r="J4404" s="1">
        <v>0.0</v>
      </c>
      <c r="K4404" s="1">
        <v>109782.0</v>
      </c>
      <c r="L4404" s="1">
        <v>0.0</v>
      </c>
      <c r="M4404" s="1">
        <v>105225.0</v>
      </c>
      <c r="N4404" s="1">
        <v>0.0</v>
      </c>
      <c r="O4404" s="1">
        <v>14999.0</v>
      </c>
      <c r="P4404" s="1">
        <v>0.0</v>
      </c>
      <c r="Q4404" s="1">
        <v>81261.0</v>
      </c>
      <c r="R4404" s="1">
        <v>0.0</v>
      </c>
      <c r="S4404" s="1">
        <v>81250.0</v>
      </c>
      <c r="T4404" s="1">
        <v>0.0</v>
      </c>
      <c r="W4404" s="1">
        <v>80473.0</v>
      </c>
      <c r="X4404" s="1">
        <v>0.0</v>
      </c>
      <c r="Y4404" s="1">
        <v>77534.0</v>
      </c>
      <c r="Z4404" s="1">
        <v>0.0</v>
      </c>
      <c r="AA4404" s="1">
        <v>10961.0</v>
      </c>
      <c r="AB4404" s="1">
        <v>0.0</v>
      </c>
      <c r="AC4404" s="1">
        <v>17104.0</v>
      </c>
      <c r="AD4404" s="1">
        <v>21.0</v>
      </c>
      <c r="AG4404" s="1">
        <v>17089.0</v>
      </c>
      <c r="AH4404" s="1">
        <v>21.2</v>
      </c>
      <c r="AI4404" s="1">
        <v>16900.0</v>
      </c>
      <c r="AJ4404" s="1">
        <v>21.8</v>
      </c>
      <c r="AK4404" s="1">
        <v>10028.0</v>
      </c>
      <c r="AL4404" s="1">
        <v>31.0</v>
      </c>
      <c r="AM4404" s="1">
        <v>6037.0</v>
      </c>
      <c r="AN4404" s="1">
        <v>55.1</v>
      </c>
    </row>
    <row r="4405">
      <c r="A4405" s="7">
        <v>44599.0</v>
      </c>
      <c r="B4405" s="8" t="str">
        <f t="shared" si="1"/>
        <v>February 2022</v>
      </c>
      <c r="C4405" s="1">
        <v>6.0</v>
      </c>
      <c r="D4405" s="1" t="s">
        <v>134</v>
      </c>
      <c r="E4405" s="1" t="s">
        <v>109</v>
      </c>
      <c r="F4405" s="1">
        <v>98.2</v>
      </c>
      <c r="G4405" s="1">
        <v>82453.0</v>
      </c>
      <c r="H4405" s="1">
        <v>72.6</v>
      </c>
      <c r="I4405" s="1">
        <v>82448.0</v>
      </c>
      <c r="J4405" s="1">
        <v>77.5</v>
      </c>
      <c r="K4405" s="1">
        <v>79420.0</v>
      </c>
      <c r="L4405" s="1">
        <v>82.9</v>
      </c>
      <c r="M4405" s="1">
        <v>73359.0</v>
      </c>
      <c r="N4405" s="1">
        <v>84.9</v>
      </c>
      <c r="O4405" s="1">
        <v>15059.0</v>
      </c>
      <c r="P4405" s="1">
        <v>95.0</v>
      </c>
      <c r="Q4405" s="1">
        <v>73407.0</v>
      </c>
      <c r="R4405" s="1">
        <v>64.7</v>
      </c>
      <c r="S4405" s="1">
        <v>73407.0</v>
      </c>
      <c r="T4405" s="1">
        <v>69.0</v>
      </c>
      <c r="W4405" s="1">
        <v>70843.0</v>
      </c>
      <c r="X4405" s="1">
        <v>74.0</v>
      </c>
      <c r="Y4405" s="1">
        <v>65378.0</v>
      </c>
      <c r="Z4405" s="1">
        <v>75.6</v>
      </c>
      <c r="AA4405" s="1">
        <v>13794.0</v>
      </c>
      <c r="AB4405" s="1">
        <v>90.8</v>
      </c>
      <c r="AC4405" s="1">
        <v>31558.0</v>
      </c>
      <c r="AD4405" s="1">
        <v>43.0</v>
      </c>
      <c r="AG4405" s="1">
        <v>31556.0</v>
      </c>
      <c r="AH4405" s="1">
        <v>44.5</v>
      </c>
      <c r="AI4405" s="1">
        <v>30381.0</v>
      </c>
      <c r="AJ4405" s="1">
        <v>46.5</v>
      </c>
      <c r="AK4405" s="1">
        <v>19896.0</v>
      </c>
      <c r="AL4405" s="1">
        <v>60.3</v>
      </c>
      <c r="AM4405" s="1">
        <v>9976.0</v>
      </c>
      <c r="AN4405" s="1">
        <v>72.3</v>
      </c>
      <c r="AS4405" s="1" t="s">
        <v>113</v>
      </c>
      <c r="AT4405" s="1">
        <v>4.0</v>
      </c>
      <c r="AU4405" s="1">
        <v>4.0</v>
      </c>
      <c r="AW4405" s="1">
        <v>4.0</v>
      </c>
      <c r="AX4405" s="1">
        <v>4.0</v>
      </c>
      <c r="AY4405" s="1">
        <v>4.0</v>
      </c>
      <c r="AZ4405" s="1" t="s">
        <v>111</v>
      </c>
      <c r="BA4405" s="1">
        <v>4.0</v>
      </c>
      <c r="BB4405" s="1">
        <v>4.0</v>
      </c>
      <c r="BD4405" s="1">
        <v>4.0</v>
      </c>
      <c r="BE4405" s="1">
        <v>4.0</v>
      </c>
      <c r="BF4405" s="1">
        <v>4.0</v>
      </c>
      <c r="BO4405" s="1">
        <v>113510.0</v>
      </c>
      <c r="BP4405" s="1">
        <v>106387.0</v>
      </c>
      <c r="BR4405" s="1">
        <v>95794.0</v>
      </c>
      <c r="BS4405" s="1">
        <v>86428.0</v>
      </c>
      <c r="BT4405" s="1">
        <v>15196.0</v>
      </c>
    </row>
    <row r="4406">
      <c r="A4406" s="7">
        <v>44599.0</v>
      </c>
      <c r="B4406" s="8" t="str">
        <f t="shared" si="1"/>
        <v>February 2022</v>
      </c>
      <c r="C4406" s="1">
        <v>6.0</v>
      </c>
      <c r="D4406" s="1" t="s">
        <v>135</v>
      </c>
      <c r="E4406" s="1" t="s">
        <v>109</v>
      </c>
      <c r="F4406" s="1">
        <v>98.2</v>
      </c>
      <c r="G4406" s="1">
        <v>30044.0</v>
      </c>
      <c r="H4406" s="1">
        <v>80.8</v>
      </c>
      <c r="I4406" s="1">
        <v>30041.0</v>
      </c>
      <c r="J4406" s="1">
        <v>84.7</v>
      </c>
      <c r="K4406" s="1">
        <v>29226.0</v>
      </c>
      <c r="L4406" s="1">
        <v>89.1</v>
      </c>
      <c r="M4406" s="1">
        <v>27538.0</v>
      </c>
      <c r="N4406" s="1">
        <v>90.5</v>
      </c>
      <c r="O4406" s="1">
        <v>10815.0</v>
      </c>
      <c r="P4406" s="1">
        <v>95.0</v>
      </c>
      <c r="Q4406" s="1">
        <v>26622.0</v>
      </c>
      <c r="R4406" s="1">
        <v>71.6</v>
      </c>
      <c r="S4406" s="1">
        <v>26621.0</v>
      </c>
      <c r="T4406" s="1">
        <v>75.1</v>
      </c>
      <c r="W4406" s="1">
        <v>25950.0</v>
      </c>
      <c r="X4406" s="1">
        <v>79.1</v>
      </c>
      <c r="Y4406" s="1">
        <v>24484.0</v>
      </c>
      <c r="Z4406" s="1">
        <v>80.5</v>
      </c>
      <c r="AA4406" s="1">
        <v>9734.0</v>
      </c>
      <c r="AB4406" s="1">
        <v>88.0</v>
      </c>
      <c r="AC4406" s="1">
        <v>14938.0</v>
      </c>
      <c r="AD4406" s="1">
        <v>56.1</v>
      </c>
      <c r="AG4406" s="1">
        <v>14938.0</v>
      </c>
      <c r="AH4406" s="1">
        <v>57.6</v>
      </c>
      <c r="AI4406" s="1">
        <v>14616.0</v>
      </c>
      <c r="AJ4406" s="1">
        <v>59.7</v>
      </c>
      <c r="AK4406" s="1">
        <v>11387.0</v>
      </c>
      <c r="AL4406" s="1">
        <v>69.9</v>
      </c>
      <c r="AM4406" s="1">
        <v>7518.0</v>
      </c>
      <c r="AN4406" s="1">
        <v>77.2</v>
      </c>
      <c r="AS4406" s="1" t="s">
        <v>113</v>
      </c>
      <c r="AT4406" s="1">
        <v>4.0</v>
      </c>
      <c r="AU4406" s="1">
        <v>4.0</v>
      </c>
      <c r="AW4406" s="1">
        <v>4.0</v>
      </c>
      <c r="AX4406" s="1">
        <v>4.0</v>
      </c>
      <c r="AY4406" s="1">
        <v>4.0</v>
      </c>
      <c r="AZ4406" s="1" t="s">
        <v>115</v>
      </c>
      <c r="BA4406" s="1">
        <v>8.0</v>
      </c>
      <c r="BB4406" s="1">
        <v>8.0</v>
      </c>
      <c r="BD4406" s="1">
        <v>8.0</v>
      </c>
      <c r="BE4406" s="1">
        <v>8.0</v>
      </c>
      <c r="BF4406" s="1">
        <v>8.0</v>
      </c>
      <c r="BO4406" s="1">
        <v>37181.0</v>
      </c>
      <c r="BP4406" s="1">
        <v>35447.0</v>
      </c>
      <c r="BR4406" s="1">
        <v>32802.0</v>
      </c>
      <c r="BS4406" s="1">
        <v>30414.0</v>
      </c>
      <c r="BT4406" s="1">
        <v>11057.0</v>
      </c>
    </row>
    <row r="4407">
      <c r="A4407" s="7">
        <v>44599.0</v>
      </c>
      <c r="B4407" s="8" t="str">
        <f t="shared" si="1"/>
        <v>February 2022</v>
      </c>
      <c r="C4407" s="1">
        <v>6.0</v>
      </c>
      <c r="D4407" s="1" t="s">
        <v>131</v>
      </c>
      <c r="E4407" s="1" t="s">
        <v>109</v>
      </c>
      <c r="F4407" s="1">
        <v>98.2</v>
      </c>
      <c r="G4407" s="1">
        <v>770044.0</v>
      </c>
      <c r="H4407" s="1">
        <v>84.7</v>
      </c>
      <c r="I4407" s="1">
        <v>769943.0</v>
      </c>
      <c r="J4407" s="1">
        <v>90.6</v>
      </c>
      <c r="K4407" s="1">
        <v>739170.0</v>
      </c>
      <c r="L4407" s="1">
        <v>95.0</v>
      </c>
      <c r="M4407" s="1">
        <v>680051.0</v>
      </c>
      <c r="N4407" s="1">
        <v>95.0</v>
      </c>
      <c r="O4407" s="1">
        <v>130989.0</v>
      </c>
      <c r="P4407" s="1">
        <v>95.0</v>
      </c>
      <c r="Q4407" s="1">
        <v>646353.0</v>
      </c>
      <c r="R4407" s="1">
        <v>71.1</v>
      </c>
      <c r="S4407" s="1">
        <v>646331.0</v>
      </c>
      <c r="T4407" s="1">
        <v>76.0</v>
      </c>
      <c r="W4407" s="1">
        <v>625425.0</v>
      </c>
      <c r="X4407" s="1">
        <v>81.1</v>
      </c>
      <c r="Y4407" s="1">
        <v>575695.0</v>
      </c>
      <c r="Z4407" s="1">
        <v>81.3</v>
      </c>
      <c r="AA4407" s="1">
        <v>115728.0</v>
      </c>
      <c r="AB4407" s="1">
        <v>91.6</v>
      </c>
      <c r="AC4407" s="1">
        <v>252136.0</v>
      </c>
      <c r="AD4407" s="1">
        <v>39.0</v>
      </c>
      <c r="AG4407" s="1">
        <v>252077.0</v>
      </c>
      <c r="AH4407" s="1">
        <v>40.3</v>
      </c>
      <c r="AI4407" s="1">
        <v>243657.0</v>
      </c>
      <c r="AJ4407" s="1">
        <v>42.3</v>
      </c>
      <c r="AK4407" s="1">
        <v>154069.0</v>
      </c>
      <c r="AL4407" s="1">
        <v>56.9</v>
      </c>
      <c r="AM4407" s="1">
        <v>76363.0</v>
      </c>
      <c r="AN4407" s="1">
        <v>66.0</v>
      </c>
      <c r="AS4407" s="1" t="s">
        <v>126</v>
      </c>
      <c r="AT4407" s="1">
        <v>12.0</v>
      </c>
      <c r="AU4407" s="1">
        <v>12.0</v>
      </c>
      <c r="AW4407" s="1">
        <v>12.0</v>
      </c>
      <c r="AX4407" s="1">
        <v>12.0</v>
      </c>
      <c r="AY4407" s="1">
        <v>12.0</v>
      </c>
      <c r="AZ4407" s="1" t="s">
        <v>111</v>
      </c>
      <c r="BA4407" s="1">
        <v>4.0</v>
      </c>
      <c r="BB4407" s="1">
        <v>4.0</v>
      </c>
      <c r="BD4407" s="1">
        <v>4.0</v>
      </c>
      <c r="BE4407" s="1">
        <v>4.0</v>
      </c>
      <c r="BF4407" s="1">
        <v>4.0</v>
      </c>
      <c r="BO4407" s="1">
        <v>909327.0</v>
      </c>
      <c r="BP4407" s="1">
        <v>850033.0</v>
      </c>
      <c r="BR4407" s="1">
        <v>771537.0</v>
      </c>
      <c r="BS4407" s="1">
        <v>708013.0</v>
      </c>
      <c r="BT4407" s="1">
        <v>126297.0</v>
      </c>
    </row>
    <row r="4408">
      <c r="A4408" s="7">
        <v>44599.0</v>
      </c>
      <c r="B4408" s="8" t="str">
        <f t="shared" si="1"/>
        <v>February 2022</v>
      </c>
      <c r="C4408" s="1">
        <v>6.0</v>
      </c>
      <c r="D4408" s="1" t="s">
        <v>118</v>
      </c>
      <c r="E4408" s="1" t="s">
        <v>109</v>
      </c>
      <c r="F4408" s="1">
        <v>98.2</v>
      </c>
      <c r="G4408" s="1">
        <v>72044.0</v>
      </c>
      <c r="H4408" s="1">
        <v>77.9</v>
      </c>
      <c r="I4408" s="1">
        <v>72037.0</v>
      </c>
      <c r="J4408" s="1">
        <v>82.2</v>
      </c>
      <c r="K4408" s="1">
        <v>68736.0</v>
      </c>
      <c r="L4408" s="1">
        <v>86.7</v>
      </c>
      <c r="M4408" s="1">
        <v>62620.0</v>
      </c>
      <c r="N4408" s="1">
        <v>87.9</v>
      </c>
      <c r="O4408" s="1">
        <v>14897.0</v>
      </c>
      <c r="P4408" s="1">
        <v>95.0</v>
      </c>
      <c r="Q4408" s="1">
        <v>64180.0</v>
      </c>
      <c r="R4408" s="1">
        <v>69.4</v>
      </c>
      <c r="S4408" s="1">
        <v>64180.0</v>
      </c>
      <c r="T4408" s="1">
        <v>73.3</v>
      </c>
      <c r="W4408" s="1">
        <v>61400.0</v>
      </c>
      <c r="X4408" s="1">
        <v>77.4</v>
      </c>
      <c r="Y4408" s="1">
        <v>55853.0</v>
      </c>
      <c r="Z4408" s="1">
        <v>78.4</v>
      </c>
      <c r="AA4408" s="1">
        <v>13756.0</v>
      </c>
      <c r="AB4408" s="1">
        <v>95.0</v>
      </c>
      <c r="AC4408" s="1">
        <v>30825.0</v>
      </c>
      <c r="AD4408" s="1">
        <v>48.0</v>
      </c>
      <c r="AG4408" s="1">
        <v>30823.0</v>
      </c>
      <c r="AH4408" s="1">
        <v>50.2</v>
      </c>
      <c r="AI4408" s="1">
        <v>29677.0</v>
      </c>
      <c r="AJ4408" s="1">
        <v>53.1</v>
      </c>
      <c r="AK4408" s="1">
        <v>20334.0</v>
      </c>
      <c r="AL4408" s="1">
        <v>64.8</v>
      </c>
      <c r="AM4408" s="1">
        <v>10421.0</v>
      </c>
      <c r="AN4408" s="1">
        <v>75.8</v>
      </c>
      <c r="AS4408" s="1" t="s">
        <v>113</v>
      </c>
      <c r="AT4408" s="1">
        <v>4.0</v>
      </c>
      <c r="AU4408" s="1">
        <v>4.0</v>
      </c>
      <c r="AW4408" s="1">
        <v>4.0</v>
      </c>
      <c r="AX4408" s="1">
        <v>4.0</v>
      </c>
      <c r="AY4408" s="1">
        <v>4.0</v>
      </c>
      <c r="AZ4408" s="1" t="s">
        <v>111</v>
      </c>
      <c r="BA4408" s="1">
        <v>4.0</v>
      </c>
      <c r="BB4408" s="1">
        <v>4.0</v>
      </c>
      <c r="BD4408" s="1">
        <v>4.0</v>
      </c>
      <c r="BE4408" s="1">
        <v>4.0</v>
      </c>
      <c r="BF4408" s="1">
        <v>4.0</v>
      </c>
      <c r="BO4408" s="1">
        <v>92525.0</v>
      </c>
      <c r="BP4408" s="1">
        <v>87590.0</v>
      </c>
      <c r="BR4408" s="1">
        <v>79299.0</v>
      </c>
      <c r="BS4408" s="1">
        <v>71215.0</v>
      </c>
      <c r="BT4408" s="1">
        <v>14321.0</v>
      </c>
    </row>
    <row r="4409">
      <c r="A4409" s="7">
        <v>44599.0</v>
      </c>
      <c r="B4409" s="8" t="str">
        <f t="shared" si="1"/>
        <v>February 2022</v>
      </c>
      <c r="C4409" s="1">
        <v>6.0</v>
      </c>
      <c r="D4409" s="1" t="s">
        <v>114</v>
      </c>
      <c r="E4409" s="1" t="s">
        <v>109</v>
      </c>
      <c r="F4409" s="1">
        <v>98.2</v>
      </c>
      <c r="G4409" s="1">
        <v>423883.0</v>
      </c>
      <c r="H4409" s="1">
        <v>71.4</v>
      </c>
      <c r="I4409" s="1">
        <v>423828.0</v>
      </c>
      <c r="J4409" s="1">
        <v>76.1</v>
      </c>
      <c r="K4409" s="1">
        <v>409952.0</v>
      </c>
      <c r="L4409" s="1">
        <v>80.3</v>
      </c>
      <c r="M4409" s="1">
        <v>385982.0</v>
      </c>
      <c r="N4409" s="1">
        <v>81.5</v>
      </c>
      <c r="O4409" s="1">
        <v>74917.0</v>
      </c>
      <c r="P4409" s="1">
        <v>87.0</v>
      </c>
      <c r="Q4409" s="1">
        <v>370634.0</v>
      </c>
      <c r="R4409" s="1">
        <v>62.4</v>
      </c>
      <c r="S4409" s="1">
        <v>370622.0</v>
      </c>
      <c r="T4409" s="1">
        <v>66.6</v>
      </c>
      <c r="W4409" s="1">
        <v>360251.0</v>
      </c>
      <c r="X4409" s="1">
        <v>70.6</v>
      </c>
      <c r="Y4409" s="1">
        <v>340010.0</v>
      </c>
      <c r="Z4409" s="1">
        <v>71.8</v>
      </c>
      <c r="AA4409" s="1">
        <v>68925.0</v>
      </c>
      <c r="AB4409" s="1">
        <v>80.0</v>
      </c>
      <c r="AC4409" s="1">
        <v>173601.0</v>
      </c>
      <c r="AD4409" s="1">
        <v>46.8</v>
      </c>
      <c r="AG4409" s="1">
        <v>173578.0</v>
      </c>
      <c r="AH4409" s="1">
        <v>48.2</v>
      </c>
      <c r="AI4409" s="1">
        <v>169602.0</v>
      </c>
      <c r="AJ4409" s="1">
        <v>49.9</v>
      </c>
      <c r="AK4409" s="1">
        <v>95624.0</v>
      </c>
      <c r="AL4409" s="1">
        <v>61.8</v>
      </c>
      <c r="AM4409" s="1">
        <v>49449.0</v>
      </c>
      <c r="AN4409" s="1">
        <v>71.7</v>
      </c>
      <c r="AS4409" s="1" t="s">
        <v>110</v>
      </c>
      <c r="AT4409" s="1">
        <v>16.0</v>
      </c>
      <c r="AU4409" s="1">
        <v>16.0</v>
      </c>
      <c r="AW4409" s="1">
        <v>16.0</v>
      </c>
      <c r="AX4409" s="1">
        <v>16.0</v>
      </c>
      <c r="AY4409" s="1">
        <v>16.0</v>
      </c>
      <c r="AZ4409" s="1" t="s">
        <v>111</v>
      </c>
      <c r="BA4409" s="1">
        <v>4.0</v>
      </c>
      <c r="BB4409" s="1">
        <v>4.0</v>
      </c>
      <c r="BD4409" s="1">
        <v>4.0</v>
      </c>
      <c r="BE4409" s="1">
        <v>4.0</v>
      </c>
      <c r="BF4409" s="1">
        <v>4.0</v>
      </c>
      <c r="BO4409" s="1">
        <v>593490.0</v>
      </c>
      <c r="BP4409" s="1">
        <v>556907.0</v>
      </c>
      <c r="BR4409" s="1">
        <v>510288.0</v>
      </c>
      <c r="BS4409" s="1">
        <v>473790.0</v>
      </c>
      <c r="BT4409" s="1">
        <v>86154.0</v>
      </c>
    </row>
    <row r="4410">
      <c r="A4410" s="7">
        <v>44599.0</v>
      </c>
      <c r="B4410" s="8" t="str">
        <f t="shared" si="1"/>
        <v>February 2022</v>
      </c>
      <c r="C4410" s="1">
        <v>6.0</v>
      </c>
      <c r="D4410" s="1" t="s">
        <v>128</v>
      </c>
      <c r="E4410" s="1" t="s">
        <v>109</v>
      </c>
      <c r="F4410" s="1">
        <v>98.2</v>
      </c>
      <c r="G4410" s="1">
        <v>304596.0</v>
      </c>
      <c r="H4410" s="1">
        <v>93.5</v>
      </c>
      <c r="I4410" s="1">
        <v>304546.0</v>
      </c>
      <c r="J4410" s="1">
        <v>95.0</v>
      </c>
      <c r="K4410" s="1">
        <v>283837.0</v>
      </c>
      <c r="L4410" s="1">
        <v>95.0</v>
      </c>
      <c r="M4410" s="1">
        <v>255706.0</v>
      </c>
      <c r="N4410" s="1">
        <v>95.0</v>
      </c>
      <c r="O4410" s="1">
        <v>50679.0</v>
      </c>
      <c r="P4410" s="1">
        <v>95.0</v>
      </c>
      <c r="Q4410" s="1">
        <v>272714.0</v>
      </c>
      <c r="R4410" s="1">
        <v>83.7</v>
      </c>
      <c r="S4410" s="1">
        <v>272711.0</v>
      </c>
      <c r="T4410" s="1">
        <v>89.0</v>
      </c>
      <c r="W4410" s="1">
        <v>255088.0</v>
      </c>
      <c r="X4410" s="1">
        <v>92.6</v>
      </c>
      <c r="Y4410" s="1">
        <v>229206.0</v>
      </c>
      <c r="Z4410" s="1">
        <v>92.9</v>
      </c>
      <c r="AA4410" s="1">
        <v>46281.0</v>
      </c>
      <c r="AB4410" s="1">
        <v>95.0</v>
      </c>
      <c r="AC4410" s="1">
        <v>155009.0</v>
      </c>
      <c r="AD4410" s="1">
        <v>56.8</v>
      </c>
      <c r="AG4410" s="1">
        <v>154956.0</v>
      </c>
      <c r="AH4410" s="1">
        <v>60.7</v>
      </c>
      <c r="AI4410" s="1">
        <v>145621.0</v>
      </c>
      <c r="AJ4410" s="1">
        <v>63.5</v>
      </c>
      <c r="AK4410" s="1">
        <v>80533.0</v>
      </c>
      <c r="AL4410" s="1">
        <v>74.3</v>
      </c>
      <c r="AM4410" s="1">
        <v>37923.0</v>
      </c>
      <c r="AN4410" s="1">
        <v>81.9</v>
      </c>
      <c r="AS4410" s="1" t="s">
        <v>113</v>
      </c>
      <c r="AT4410" s="1">
        <v>4.0</v>
      </c>
      <c r="AU4410" s="1">
        <v>4.0</v>
      </c>
      <c r="AW4410" s="1">
        <v>4.0</v>
      </c>
      <c r="AX4410" s="1">
        <v>4.0</v>
      </c>
      <c r="AY4410" s="1">
        <v>4.0</v>
      </c>
      <c r="AZ4410" s="1" t="s">
        <v>111</v>
      </c>
      <c r="BA4410" s="1">
        <v>4.0</v>
      </c>
      <c r="BB4410" s="1">
        <v>4.0</v>
      </c>
      <c r="BD4410" s="1">
        <v>4.0</v>
      </c>
      <c r="BE4410" s="1">
        <v>4.0</v>
      </c>
      <c r="BF4410" s="1">
        <v>4.0</v>
      </c>
      <c r="BO4410" s="1">
        <v>325690.0</v>
      </c>
      <c r="BP4410" s="1">
        <v>306568.0</v>
      </c>
      <c r="BR4410" s="1">
        <v>275445.0</v>
      </c>
      <c r="BS4410" s="1">
        <v>246802.0</v>
      </c>
      <c r="BT4410" s="1">
        <v>46496.0</v>
      </c>
    </row>
    <row r="4411">
      <c r="A4411" s="7">
        <v>44599.0</v>
      </c>
      <c r="B4411" s="8" t="str">
        <f t="shared" si="1"/>
        <v>February 2022</v>
      </c>
      <c r="C4411" s="1">
        <v>6.0</v>
      </c>
      <c r="D4411" s="1" t="s">
        <v>116</v>
      </c>
      <c r="E4411" s="1" t="s">
        <v>109</v>
      </c>
      <c r="F4411" s="1">
        <v>98.2</v>
      </c>
      <c r="G4411" s="1">
        <v>637743.0</v>
      </c>
      <c r="H4411" s="1">
        <v>77.1</v>
      </c>
      <c r="I4411" s="1">
        <v>637672.0</v>
      </c>
      <c r="J4411" s="1">
        <v>81.9</v>
      </c>
      <c r="K4411" s="1">
        <v>612080.0</v>
      </c>
      <c r="L4411" s="1">
        <v>86.3</v>
      </c>
      <c r="M4411" s="1">
        <v>565909.0</v>
      </c>
      <c r="N4411" s="1">
        <v>87.3</v>
      </c>
      <c r="O4411" s="1">
        <v>142027.0</v>
      </c>
      <c r="P4411" s="1">
        <v>95.0</v>
      </c>
      <c r="Q4411" s="1">
        <v>574901.0</v>
      </c>
      <c r="R4411" s="1">
        <v>69.5</v>
      </c>
      <c r="S4411" s="1">
        <v>574884.0</v>
      </c>
      <c r="T4411" s="1">
        <v>73.8</v>
      </c>
      <c r="W4411" s="1">
        <v>554632.0</v>
      </c>
      <c r="X4411" s="1">
        <v>78.2</v>
      </c>
      <c r="Y4411" s="1">
        <v>513370.0</v>
      </c>
      <c r="Z4411" s="1">
        <v>79.2</v>
      </c>
      <c r="AA4411" s="1">
        <v>131142.0</v>
      </c>
      <c r="AB4411" s="1">
        <v>90.3</v>
      </c>
      <c r="AC4411" s="1">
        <v>283033.0</v>
      </c>
      <c r="AD4411" s="1">
        <v>49.2</v>
      </c>
      <c r="AG4411" s="1">
        <v>282998.0</v>
      </c>
      <c r="AH4411" s="1">
        <v>51.0</v>
      </c>
      <c r="AI4411" s="1">
        <v>273457.0</v>
      </c>
      <c r="AJ4411" s="1">
        <v>53.3</v>
      </c>
      <c r="AK4411" s="1">
        <v>174682.0</v>
      </c>
      <c r="AL4411" s="1">
        <v>65.1</v>
      </c>
      <c r="AM4411" s="1">
        <v>95379.0</v>
      </c>
      <c r="AN4411" s="1">
        <v>72.7</v>
      </c>
      <c r="AS4411" s="1" t="s">
        <v>117</v>
      </c>
      <c r="AT4411" s="1">
        <v>8.0</v>
      </c>
      <c r="AU4411" s="1">
        <v>8.0</v>
      </c>
      <c r="AW4411" s="1">
        <v>8.0</v>
      </c>
      <c r="AX4411" s="1">
        <v>8.0</v>
      </c>
      <c r="AY4411" s="1">
        <v>8.0</v>
      </c>
      <c r="AZ4411" s="1" t="s">
        <v>111</v>
      </c>
      <c r="BA4411" s="1">
        <v>4.0</v>
      </c>
      <c r="BB4411" s="1">
        <v>4.0</v>
      </c>
      <c r="BD4411" s="1">
        <v>4.0</v>
      </c>
      <c r="BE4411" s="1">
        <v>4.0</v>
      </c>
      <c r="BF4411" s="1">
        <v>4.0</v>
      </c>
      <c r="BO4411" s="1">
        <v>827370.0</v>
      </c>
      <c r="BP4411" s="1">
        <v>778563.0</v>
      </c>
      <c r="BR4411" s="1">
        <v>708954.0</v>
      </c>
      <c r="BS4411" s="1">
        <v>648488.0</v>
      </c>
      <c r="BT4411" s="1">
        <v>145304.0</v>
      </c>
    </row>
    <row r="4412">
      <c r="A4412" s="7">
        <v>44599.0</v>
      </c>
      <c r="B4412" s="8" t="str">
        <f t="shared" si="1"/>
        <v>February 2022</v>
      </c>
      <c r="C4412" s="1">
        <v>6.0</v>
      </c>
      <c r="D4412" s="1" t="s">
        <v>138</v>
      </c>
      <c r="E4412" s="1" t="s">
        <v>109</v>
      </c>
      <c r="F4412" s="1">
        <v>98.2</v>
      </c>
      <c r="G4412" s="1">
        <v>63256.0</v>
      </c>
      <c r="H4412" s="1">
        <v>61.1</v>
      </c>
      <c r="I4412" s="1">
        <v>63254.0</v>
      </c>
      <c r="J4412" s="1">
        <v>65.0</v>
      </c>
      <c r="K4412" s="1">
        <v>61549.0</v>
      </c>
      <c r="L4412" s="1">
        <v>69.5</v>
      </c>
      <c r="M4412" s="1">
        <v>57874.0</v>
      </c>
      <c r="N4412" s="1">
        <v>71.5</v>
      </c>
      <c r="O4412" s="1">
        <v>16153.0</v>
      </c>
      <c r="P4412" s="1">
        <v>95.0</v>
      </c>
      <c r="Q4412" s="1">
        <v>55944.0</v>
      </c>
      <c r="R4412" s="1">
        <v>54.0</v>
      </c>
      <c r="S4412" s="1">
        <v>55943.0</v>
      </c>
      <c r="T4412" s="1">
        <v>57.5</v>
      </c>
      <c r="W4412" s="1">
        <v>54687.0</v>
      </c>
      <c r="X4412" s="1">
        <v>61.8</v>
      </c>
      <c r="Y4412" s="1">
        <v>51485.0</v>
      </c>
      <c r="Z4412" s="1">
        <v>63.6</v>
      </c>
      <c r="AA4412" s="1">
        <v>14804.0</v>
      </c>
      <c r="AB4412" s="1">
        <v>87.4</v>
      </c>
      <c r="AC4412" s="1">
        <v>25505.0</v>
      </c>
      <c r="AD4412" s="1">
        <v>45.6</v>
      </c>
      <c r="AG4412" s="1">
        <v>25478.0</v>
      </c>
      <c r="AH4412" s="1">
        <v>46.6</v>
      </c>
      <c r="AI4412" s="1">
        <v>24939.0</v>
      </c>
      <c r="AJ4412" s="1">
        <v>48.4</v>
      </c>
      <c r="AK4412" s="1">
        <v>17473.0</v>
      </c>
      <c r="AL4412" s="1">
        <v>59.9</v>
      </c>
      <c r="AM4412" s="1">
        <v>10248.0</v>
      </c>
      <c r="AN4412" s="1">
        <v>69.2</v>
      </c>
      <c r="AS4412" s="1" t="s">
        <v>110</v>
      </c>
      <c r="AT4412" s="1">
        <v>16.0</v>
      </c>
      <c r="AU4412" s="1">
        <v>16.0</v>
      </c>
      <c r="AW4412" s="1">
        <v>16.0</v>
      </c>
      <c r="AX4412" s="1">
        <v>16.0</v>
      </c>
      <c r="AY4412" s="1">
        <v>16.0</v>
      </c>
      <c r="AZ4412" s="1" t="s">
        <v>111</v>
      </c>
      <c r="BA4412" s="1">
        <v>4.0</v>
      </c>
      <c r="BB4412" s="1">
        <v>4.0</v>
      </c>
      <c r="BD4412" s="1">
        <v>4.0</v>
      </c>
      <c r="BE4412" s="1">
        <v>4.0</v>
      </c>
      <c r="BF4412" s="1">
        <v>4.0</v>
      </c>
      <c r="BO4412" s="1">
        <v>103609.0</v>
      </c>
      <c r="BP4412" s="1">
        <v>97312.0</v>
      </c>
      <c r="BR4412" s="1">
        <v>88554.0</v>
      </c>
      <c r="BS4412" s="1">
        <v>80899.0</v>
      </c>
      <c r="BT4412" s="1">
        <v>16938.0</v>
      </c>
    </row>
    <row r="4413">
      <c r="A4413" s="7">
        <v>44599.0</v>
      </c>
      <c r="B4413" s="8" t="str">
        <f t="shared" si="1"/>
        <v>February 2022</v>
      </c>
      <c r="C4413" s="1">
        <v>6.0</v>
      </c>
      <c r="D4413" s="1" t="s">
        <v>121</v>
      </c>
      <c r="E4413" s="1" t="s">
        <v>109</v>
      </c>
      <c r="F4413" s="1">
        <v>98.2</v>
      </c>
      <c r="G4413" s="1">
        <v>70133.0</v>
      </c>
      <c r="H4413" s="1">
        <v>68.2</v>
      </c>
      <c r="I4413" s="1">
        <v>70113.0</v>
      </c>
      <c r="J4413" s="1">
        <v>72.3</v>
      </c>
      <c r="K4413" s="1">
        <v>68418.0</v>
      </c>
      <c r="L4413" s="1">
        <v>77.7</v>
      </c>
      <c r="M4413" s="1">
        <v>64184.0</v>
      </c>
      <c r="N4413" s="1">
        <v>80.5</v>
      </c>
      <c r="O4413" s="1">
        <v>16960.0</v>
      </c>
      <c r="P4413" s="1">
        <v>95.0</v>
      </c>
      <c r="Q4413" s="1">
        <v>58146.0</v>
      </c>
      <c r="R4413" s="1">
        <v>56.5</v>
      </c>
      <c r="S4413" s="1">
        <v>58145.0</v>
      </c>
      <c r="T4413" s="1">
        <v>59.9</v>
      </c>
      <c r="W4413" s="1">
        <v>56895.0</v>
      </c>
      <c r="X4413" s="1">
        <v>64.6</v>
      </c>
      <c r="Y4413" s="1">
        <v>53369.0</v>
      </c>
      <c r="Z4413" s="1">
        <v>66.9</v>
      </c>
      <c r="AA4413" s="1">
        <v>14417.0</v>
      </c>
      <c r="AB4413" s="1">
        <v>86.5</v>
      </c>
      <c r="AC4413" s="1">
        <v>21912.0</v>
      </c>
      <c r="AD4413" s="1">
        <v>37.7</v>
      </c>
      <c r="AG4413" s="1">
        <v>21905.0</v>
      </c>
      <c r="AH4413" s="1">
        <v>38.5</v>
      </c>
      <c r="AI4413" s="1">
        <v>21364.0</v>
      </c>
      <c r="AJ4413" s="1">
        <v>40.0</v>
      </c>
      <c r="AK4413" s="1">
        <v>15343.0</v>
      </c>
      <c r="AL4413" s="1">
        <v>49.5</v>
      </c>
      <c r="AM4413" s="1">
        <v>8591.0</v>
      </c>
      <c r="AN4413" s="1">
        <v>59.6</v>
      </c>
      <c r="AS4413" s="1" t="s">
        <v>117</v>
      </c>
      <c r="AT4413" s="1">
        <v>8.0</v>
      </c>
      <c r="AU4413" s="1">
        <v>8.0</v>
      </c>
      <c r="AW4413" s="1">
        <v>8.0</v>
      </c>
      <c r="AX4413" s="1">
        <v>8.0</v>
      </c>
      <c r="AY4413" s="1">
        <v>8.0</v>
      </c>
      <c r="AZ4413" s="1" t="s">
        <v>111</v>
      </c>
      <c r="BA4413" s="1">
        <v>4.0</v>
      </c>
      <c r="BB4413" s="1">
        <v>4.0</v>
      </c>
      <c r="BD4413" s="1">
        <v>4.0</v>
      </c>
      <c r="BE4413" s="1">
        <v>4.0</v>
      </c>
      <c r="BF4413" s="1">
        <v>4.0</v>
      </c>
      <c r="BO4413" s="1">
        <v>102855.0</v>
      </c>
      <c r="BP4413" s="1">
        <v>97028.0</v>
      </c>
      <c r="BR4413" s="1">
        <v>88051.0</v>
      </c>
      <c r="BS4413" s="1">
        <v>79749.0</v>
      </c>
      <c r="BT4413" s="1">
        <v>16676.0</v>
      </c>
    </row>
    <row r="4414">
      <c r="A4414" s="7">
        <v>44599.0</v>
      </c>
      <c r="B4414" s="8" t="str">
        <f t="shared" si="1"/>
        <v>February 2022</v>
      </c>
      <c r="C4414" s="1">
        <v>6.0</v>
      </c>
      <c r="D4414" s="1" t="s">
        <v>139</v>
      </c>
      <c r="E4414" s="1" t="s">
        <v>109</v>
      </c>
      <c r="F4414" s="1">
        <v>98.2</v>
      </c>
      <c r="G4414" s="1">
        <v>42051.0</v>
      </c>
      <c r="H4414" s="1">
        <v>80.4</v>
      </c>
      <c r="I4414" s="1">
        <v>42046.0</v>
      </c>
      <c r="J4414" s="1">
        <v>83.9</v>
      </c>
      <c r="K4414" s="1">
        <v>41187.0</v>
      </c>
      <c r="L4414" s="1">
        <v>88.5</v>
      </c>
      <c r="M4414" s="1">
        <v>39394.0</v>
      </c>
      <c r="N4414" s="1">
        <v>90.8</v>
      </c>
      <c r="O4414" s="1">
        <v>14842.0</v>
      </c>
      <c r="P4414" s="1">
        <v>95.0</v>
      </c>
      <c r="Q4414" s="1">
        <v>36538.0</v>
      </c>
      <c r="R4414" s="1">
        <v>69.9</v>
      </c>
      <c r="S4414" s="1">
        <v>36535.0</v>
      </c>
      <c r="T4414" s="1">
        <v>72.9</v>
      </c>
      <c r="W4414" s="1">
        <v>35870.0</v>
      </c>
      <c r="X4414" s="1">
        <v>77.1</v>
      </c>
      <c r="Y4414" s="1">
        <v>34272.0</v>
      </c>
      <c r="Z4414" s="1">
        <v>79.0</v>
      </c>
      <c r="AA4414" s="1">
        <v>13087.0</v>
      </c>
      <c r="AB4414" s="1">
        <v>88.7</v>
      </c>
      <c r="AC4414" s="1">
        <v>17676.0</v>
      </c>
      <c r="AD4414" s="1">
        <v>48.4</v>
      </c>
      <c r="AG4414" s="1">
        <v>17670.0</v>
      </c>
      <c r="AH4414" s="1">
        <v>49.3</v>
      </c>
      <c r="AI4414" s="1">
        <v>17382.0</v>
      </c>
      <c r="AJ4414" s="1">
        <v>50.7</v>
      </c>
      <c r="AK4414" s="1">
        <v>13862.0</v>
      </c>
      <c r="AL4414" s="1">
        <v>61.1</v>
      </c>
      <c r="AM4414" s="1">
        <v>9061.0</v>
      </c>
      <c r="AN4414" s="1">
        <v>69.2</v>
      </c>
      <c r="AS4414" s="1" t="s">
        <v>117</v>
      </c>
      <c r="AT4414" s="1">
        <v>8.0</v>
      </c>
      <c r="AU4414" s="1">
        <v>8.0</v>
      </c>
      <c r="AW4414" s="1">
        <v>8.0</v>
      </c>
      <c r="AX4414" s="1">
        <v>8.0</v>
      </c>
      <c r="AY4414" s="1">
        <v>8.0</v>
      </c>
      <c r="AZ4414" s="1" t="s">
        <v>111</v>
      </c>
      <c r="BA4414" s="1">
        <v>4.0</v>
      </c>
      <c r="BB4414" s="1">
        <v>4.0</v>
      </c>
      <c r="BD4414" s="1">
        <v>4.0</v>
      </c>
      <c r="BE4414" s="1">
        <v>4.0</v>
      </c>
      <c r="BF4414" s="1">
        <v>4.0</v>
      </c>
      <c r="BO4414" s="1">
        <v>52276.0</v>
      </c>
      <c r="BP4414" s="1">
        <v>50130.0</v>
      </c>
      <c r="BR4414" s="1">
        <v>46547.0</v>
      </c>
      <c r="BS4414" s="1">
        <v>43376.0</v>
      </c>
      <c r="BT4414" s="1">
        <v>14757.0</v>
      </c>
    </row>
    <row r="4415">
      <c r="A4415" s="7">
        <v>44599.0</v>
      </c>
      <c r="B4415" s="8" t="str">
        <f t="shared" si="1"/>
        <v>February 2022</v>
      </c>
      <c r="C4415" s="1">
        <v>6.0</v>
      </c>
      <c r="D4415" s="1" t="s">
        <v>137</v>
      </c>
      <c r="E4415" s="1" t="s">
        <v>109</v>
      </c>
      <c r="F4415" s="1">
        <v>98.2</v>
      </c>
      <c r="G4415" s="1">
        <v>97972.0</v>
      </c>
      <c r="H4415" s="1">
        <v>64.9</v>
      </c>
      <c r="I4415" s="1">
        <v>97966.0</v>
      </c>
      <c r="J4415" s="1">
        <v>68.7</v>
      </c>
      <c r="K4415" s="1">
        <v>95270.0</v>
      </c>
      <c r="L4415" s="1">
        <v>73.4</v>
      </c>
      <c r="M4415" s="1">
        <v>89496.0</v>
      </c>
      <c r="N4415" s="1">
        <v>75.7</v>
      </c>
      <c r="O4415" s="1">
        <v>24817.0</v>
      </c>
      <c r="P4415" s="1">
        <v>93.9</v>
      </c>
      <c r="Q4415" s="1">
        <v>87591.0</v>
      </c>
      <c r="R4415" s="1">
        <v>58.0</v>
      </c>
      <c r="S4415" s="1">
        <v>87590.0</v>
      </c>
      <c r="T4415" s="1">
        <v>61.5</v>
      </c>
      <c r="W4415" s="1">
        <v>85430.0</v>
      </c>
      <c r="X4415" s="1">
        <v>65.8</v>
      </c>
      <c r="Y4415" s="1">
        <v>80282.0</v>
      </c>
      <c r="Z4415" s="1">
        <v>67.9</v>
      </c>
      <c r="AA4415" s="1">
        <v>22916.0</v>
      </c>
      <c r="AB4415" s="1">
        <v>86.7</v>
      </c>
      <c r="AC4415" s="1">
        <v>41184.0</v>
      </c>
      <c r="AD4415" s="1">
        <v>47.0</v>
      </c>
      <c r="AG4415" s="1">
        <v>41178.0</v>
      </c>
      <c r="AH4415" s="1">
        <v>48.2</v>
      </c>
      <c r="AI4415" s="1">
        <v>40250.0</v>
      </c>
      <c r="AJ4415" s="1">
        <v>50.1</v>
      </c>
      <c r="AK4415" s="1">
        <v>28175.0</v>
      </c>
      <c r="AL4415" s="1">
        <v>61.5</v>
      </c>
      <c r="AM4415" s="1">
        <v>16472.0</v>
      </c>
      <c r="AN4415" s="1">
        <v>71.9</v>
      </c>
      <c r="AS4415" s="1" t="s">
        <v>126</v>
      </c>
      <c r="AT4415" s="1">
        <v>12.0</v>
      </c>
      <c r="AU4415" s="1">
        <v>12.0</v>
      </c>
      <c r="AW4415" s="1">
        <v>12.0</v>
      </c>
      <c r="AX4415" s="1">
        <v>12.0</v>
      </c>
      <c r="AY4415" s="1">
        <v>12.0</v>
      </c>
      <c r="AZ4415" s="1" t="s">
        <v>111</v>
      </c>
      <c r="BA4415" s="1">
        <v>4.0</v>
      </c>
      <c r="BB4415" s="1">
        <v>4.0</v>
      </c>
      <c r="BD4415" s="1">
        <v>4.0</v>
      </c>
      <c r="BE4415" s="1">
        <v>4.0</v>
      </c>
      <c r="BF4415" s="1">
        <v>4.0</v>
      </c>
      <c r="BO4415" s="1">
        <v>151049.0</v>
      </c>
      <c r="BP4415" s="1">
        <v>142499.0</v>
      </c>
      <c r="BR4415" s="1">
        <v>129774.0</v>
      </c>
      <c r="BS4415" s="1">
        <v>118283.0</v>
      </c>
      <c r="BT4415" s="1">
        <v>26429.0</v>
      </c>
    </row>
    <row r="4416">
      <c r="A4416" s="7">
        <v>44599.0</v>
      </c>
      <c r="B4416" s="8" t="str">
        <f t="shared" si="1"/>
        <v>February 2022</v>
      </c>
      <c r="C4416" s="1">
        <v>6.0</v>
      </c>
      <c r="D4416" s="1" t="s">
        <v>119</v>
      </c>
      <c r="E4416" s="1" t="s">
        <v>109</v>
      </c>
      <c r="F4416" s="1">
        <v>98.2</v>
      </c>
      <c r="G4416" s="1">
        <v>20384.0</v>
      </c>
      <c r="H4416" s="1">
        <v>61.0</v>
      </c>
      <c r="I4416" s="1">
        <v>20380.0</v>
      </c>
      <c r="J4416" s="1">
        <v>65.0</v>
      </c>
      <c r="K4416" s="1">
        <v>19915.0</v>
      </c>
      <c r="L4416" s="1">
        <v>70.4</v>
      </c>
      <c r="M4416" s="1">
        <v>18640.0</v>
      </c>
      <c r="N4416" s="1">
        <v>73.0</v>
      </c>
      <c r="O4416" s="1">
        <v>5416.0</v>
      </c>
      <c r="P4416" s="1">
        <v>95.0</v>
      </c>
      <c r="Q4416" s="1">
        <v>18519.0</v>
      </c>
      <c r="R4416" s="1">
        <v>55.4</v>
      </c>
      <c r="S4416" s="1">
        <v>18515.0</v>
      </c>
      <c r="T4416" s="1">
        <v>59.0</v>
      </c>
      <c r="W4416" s="1">
        <v>18188.0</v>
      </c>
      <c r="X4416" s="1">
        <v>64.3</v>
      </c>
      <c r="Y4416" s="1">
        <v>17081.0</v>
      </c>
      <c r="Z4416" s="1">
        <v>66.9</v>
      </c>
      <c r="AA4416" s="1">
        <v>5052.0</v>
      </c>
      <c r="AB4416" s="1">
        <v>90.6</v>
      </c>
      <c r="AC4416" s="1">
        <v>8200.0</v>
      </c>
      <c r="AD4416" s="1">
        <v>44.3</v>
      </c>
      <c r="AG4416" s="1">
        <v>8200.0</v>
      </c>
      <c r="AH4416" s="1">
        <v>45.1</v>
      </c>
      <c r="AI4416" s="1">
        <v>8063.0</v>
      </c>
      <c r="AJ4416" s="1">
        <v>47.2</v>
      </c>
      <c r="AK4416" s="1">
        <v>5935.0</v>
      </c>
      <c r="AL4416" s="1">
        <v>57.6</v>
      </c>
      <c r="AM4416" s="1">
        <v>3330.0</v>
      </c>
      <c r="AN4416" s="1">
        <v>65.9</v>
      </c>
      <c r="AS4416" s="1" t="s">
        <v>126</v>
      </c>
      <c r="AT4416" s="1">
        <v>12.0</v>
      </c>
      <c r="AU4416" s="1">
        <v>12.0</v>
      </c>
      <c r="AW4416" s="1">
        <v>12.0</v>
      </c>
      <c r="AX4416" s="1">
        <v>12.0</v>
      </c>
      <c r="AY4416" s="1">
        <v>12.0</v>
      </c>
      <c r="AZ4416" s="1" t="s">
        <v>115</v>
      </c>
      <c r="BA4416" s="1">
        <v>8.0</v>
      </c>
      <c r="BB4416" s="1">
        <v>8.0</v>
      </c>
      <c r="BD4416" s="1">
        <v>8.0</v>
      </c>
      <c r="BE4416" s="1">
        <v>8.0</v>
      </c>
      <c r="BF4416" s="1">
        <v>8.0</v>
      </c>
      <c r="BO4416" s="1">
        <v>33406.0</v>
      </c>
      <c r="BP4416" s="1">
        <v>31359.0</v>
      </c>
      <c r="BR4416" s="1">
        <v>28282.0</v>
      </c>
      <c r="BS4416" s="1">
        <v>25531.0</v>
      </c>
      <c r="BT4416" s="1">
        <v>5574.0</v>
      </c>
    </row>
    <row r="4417">
      <c r="A4417" s="7">
        <v>44599.0</v>
      </c>
      <c r="B4417" s="8" t="str">
        <f t="shared" si="1"/>
        <v>February 2022</v>
      </c>
      <c r="C4417" s="1">
        <v>6.0</v>
      </c>
      <c r="D4417" s="1" t="s">
        <v>108</v>
      </c>
      <c r="E4417" s="1" t="s">
        <v>109</v>
      </c>
      <c r="F4417" s="1">
        <v>98.2</v>
      </c>
      <c r="G4417" s="1">
        <v>43279.0</v>
      </c>
      <c r="H4417" s="1">
        <v>61.5</v>
      </c>
      <c r="I4417" s="1">
        <v>43270.0</v>
      </c>
      <c r="J4417" s="1">
        <v>64.4</v>
      </c>
      <c r="K4417" s="1">
        <v>42403.0</v>
      </c>
      <c r="L4417" s="1">
        <v>67.8</v>
      </c>
      <c r="M4417" s="1">
        <v>40595.0</v>
      </c>
      <c r="N4417" s="1">
        <v>69.7</v>
      </c>
      <c r="O4417" s="1">
        <v>13250.0</v>
      </c>
      <c r="P4417" s="1">
        <v>91.6</v>
      </c>
      <c r="Q4417" s="1">
        <v>38545.0</v>
      </c>
      <c r="R4417" s="1">
        <v>54.7</v>
      </c>
      <c r="S4417" s="1">
        <v>38543.0</v>
      </c>
      <c r="T4417" s="1">
        <v>57.3</v>
      </c>
      <c r="W4417" s="1">
        <v>37814.0</v>
      </c>
      <c r="X4417" s="1">
        <v>60.5</v>
      </c>
      <c r="Y4417" s="1">
        <v>36230.0</v>
      </c>
      <c r="Z4417" s="1">
        <v>62.2</v>
      </c>
      <c r="AA4417" s="1">
        <v>11943.0</v>
      </c>
      <c r="AB4417" s="1">
        <v>82.5</v>
      </c>
      <c r="AC4417" s="1">
        <v>18181.0</v>
      </c>
      <c r="AD4417" s="1">
        <v>47.2</v>
      </c>
      <c r="AG4417" s="1">
        <v>18181.0</v>
      </c>
      <c r="AH4417" s="1">
        <v>48.1</v>
      </c>
      <c r="AI4417" s="1">
        <v>17929.0</v>
      </c>
      <c r="AJ4417" s="1">
        <v>49.5</v>
      </c>
      <c r="AK4417" s="1">
        <v>12997.0</v>
      </c>
      <c r="AL4417" s="1">
        <v>60.1</v>
      </c>
      <c r="AM4417" s="1">
        <v>8080.0</v>
      </c>
      <c r="AN4417" s="1">
        <v>67.7</v>
      </c>
      <c r="AS4417" s="1" t="s">
        <v>126</v>
      </c>
      <c r="AT4417" s="1">
        <v>12.0</v>
      </c>
      <c r="AU4417" s="1">
        <v>12.0</v>
      </c>
      <c r="AW4417" s="1">
        <v>12.0</v>
      </c>
      <c r="AX4417" s="1">
        <v>12.0</v>
      </c>
      <c r="AY4417" s="1">
        <v>12.0</v>
      </c>
      <c r="AZ4417" s="1" t="s">
        <v>111</v>
      </c>
      <c r="BA4417" s="1">
        <v>4.0</v>
      </c>
      <c r="BB4417" s="1">
        <v>4.0</v>
      </c>
      <c r="BD4417" s="1">
        <v>4.0</v>
      </c>
      <c r="BE4417" s="1">
        <v>4.0</v>
      </c>
      <c r="BF4417" s="1">
        <v>4.0</v>
      </c>
      <c r="BO4417" s="1">
        <v>70416.0</v>
      </c>
      <c r="BP4417" s="1">
        <v>67223.0</v>
      </c>
      <c r="BR4417" s="1">
        <v>62497.0</v>
      </c>
      <c r="BS4417" s="1">
        <v>58261.0</v>
      </c>
      <c r="BT4417" s="1">
        <v>14471.0</v>
      </c>
    </row>
    <row r="4418">
      <c r="A4418" s="7">
        <v>44599.0</v>
      </c>
      <c r="B4418" s="8" t="str">
        <f t="shared" si="1"/>
        <v>February 2022</v>
      </c>
      <c r="C4418" s="1">
        <v>6.0</v>
      </c>
      <c r="D4418" s="1" t="s">
        <v>129</v>
      </c>
      <c r="E4418" s="1" t="s">
        <v>109</v>
      </c>
      <c r="F4418" s="1">
        <v>98.2</v>
      </c>
      <c r="G4418" s="1">
        <v>14731.0</v>
      </c>
      <c r="H4418" s="1">
        <v>75.8</v>
      </c>
      <c r="I4418" s="1">
        <v>14730.0</v>
      </c>
      <c r="J4418" s="1">
        <v>79.0</v>
      </c>
      <c r="K4418" s="1">
        <v>14401.0</v>
      </c>
      <c r="L4418" s="1">
        <v>82.4</v>
      </c>
      <c r="M4418" s="1">
        <v>13757.0</v>
      </c>
      <c r="N4418" s="1">
        <v>83.8</v>
      </c>
      <c r="O4418" s="1">
        <v>5551.0</v>
      </c>
      <c r="P4418" s="1">
        <v>95.0</v>
      </c>
      <c r="Q4418" s="1">
        <v>12787.0</v>
      </c>
      <c r="R4418" s="1">
        <v>65.8</v>
      </c>
      <c r="S4418" s="1">
        <v>12787.0</v>
      </c>
      <c r="T4418" s="1">
        <v>68.6</v>
      </c>
      <c r="W4418" s="1">
        <v>12531.0</v>
      </c>
      <c r="X4418" s="1">
        <v>71.7</v>
      </c>
      <c r="Y4418" s="1">
        <v>12008.0</v>
      </c>
      <c r="Z4418" s="1">
        <v>73.1</v>
      </c>
      <c r="AA4418" s="1">
        <v>4921.0</v>
      </c>
      <c r="AB4418" s="1">
        <v>93.5</v>
      </c>
      <c r="AC4418" s="1">
        <v>7243.0</v>
      </c>
      <c r="AD4418" s="1">
        <v>56.6</v>
      </c>
      <c r="AG4418" s="1">
        <v>7243.0</v>
      </c>
      <c r="AH4418" s="1">
        <v>57.8</v>
      </c>
      <c r="AI4418" s="1">
        <v>7131.0</v>
      </c>
      <c r="AJ4418" s="1">
        <v>59.4</v>
      </c>
      <c r="AK4418" s="1">
        <v>5627.0</v>
      </c>
      <c r="AL4418" s="1">
        <v>68.5</v>
      </c>
      <c r="AM4418" s="1">
        <v>3699.0</v>
      </c>
      <c r="AN4418" s="1">
        <v>75.2</v>
      </c>
      <c r="AS4418" s="1" t="s">
        <v>117</v>
      </c>
      <c r="AT4418" s="1">
        <v>8.0</v>
      </c>
      <c r="AU4418" s="1">
        <v>8.0</v>
      </c>
      <c r="AW4418" s="1">
        <v>8.0</v>
      </c>
      <c r="AX4418" s="1">
        <v>8.0</v>
      </c>
      <c r="AY4418" s="1">
        <v>8.0</v>
      </c>
      <c r="AZ4418" s="1" t="s">
        <v>115</v>
      </c>
      <c r="BA4418" s="1">
        <v>8.0</v>
      </c>
      <c r="BB4418" s="1">
        <v>8.0</v>
      </c>
      <c r="BD4418" s="1">
        <v>8.0</v>
      </c>
      <c r="BE4418" s="1">
        <v>8.0</v>
      </c>
      <c r="BF4418" s="1">
        <v>8.0</v>
      </c>
      <c r="BO4418" s="1">
        <v>19422.0</v>
      </c>
      <c r="BP4418" s="1">
        <v>18644.0</v>
      </c>
      <c r="BR4418" s="1">
        <v>17481.0</v>
      </c>
      <c r="BS4418" s="1">
        <v>16423.0</v>
      </c>
      <c r="BT4418" s="1">
        <v>5264.0</v>
      </c>
    </row>
    <row r="4419">
      <c r="A4419" s="7">
        <v>44599.0</v>
      </c>
      <c r="B4419" s="8" t="str">
        <f t="shared" si="1"/>
        <v>February 2022</v>
      </c>
      <c r="C4419" s="1">
        <v>6.0</v>
      </c>
      <c r="D4419" s="1" t="s">
        <v>122</v>
      </c>
      <c r="E4419" s="1" t="s">
        <v>109</v>
      </c>
      <c r="F4419" s="1">
        <v>98.2</v>
      </c>
      <c r="G4419" s="1">
        <v>127307.0</v>
      </c>
      <c r="H4419" s="1">
        <v>78.0</v>
      </c>
      <c r="I4419" s="1">
        <v>127301.0</v>
      </c>
      <c r="J4419" s="1">
        <v>82.9</v>
      </c>
      <c r="K4419" s="1">
        <v>122356.0</v>
      </c>
      <c r="L4419" s="1">
        <v>88.4</v>
      </c>
      <c r="M4419" s="1">
        <v>111566.0</v>
      </c>
      <c r="N4419" s="1">
        <v>89.7</v>
      </c>
      <c r="O4419" s="1">
        <v>22104.0</v>
      </c>
      <c r="P4419" s="1">
        <v>95.0</v>
      </c>
      <c r="Q4419" s="1">
        <v>110518.0</v>
      </c>
      <c r="R4419" s="1">
        <v>67.7</v>
      </c>
      <c r="S4419" s="1">
        <v>110516.0</v>
      </c>
      <c r="T4419" s="1">
        <v>71.9</v>
      </c>
      <c r="W4419" s="1">
        <v>107008.0</v>
      </c>
      <c r="X4419" s="1">
        <v>77.3</v>
      </c>
      <c r="Y4419" s="1">
        <v>97562.0</v>
      </c>
      <c r="Z4419" s="1">
        <v>78.4</v>
      </c>
      <c r="AA4419" s="1">
        <v>20172.0</v>
      </c>
      <c r="AB4419" s="1">
        <v>95.0</v>
      </c>
      <c r="AC4419" s="1">
        <v>45084.0</v>
      </c>
      <c r="AD4419" s="1">
        <v>40.8</v>
      </c>
      <c r="AG4419" s="1">
        <v>45073.0</v>
      </c>
      <c r="AH4419" s="1">
        <v>42.1</v>
      </c>
      <c r="AI4419" s="1">
        <v>43476.0</v>
      </c>
      <c r="AJ4419" s="1">
        <v>44.6</v>
      </c>
      <c r="AK4419" s="1">
        <v>28877.0</v>
      </c>
      <c r="AL4419" s="1">
        <v>56.5</v>
      </c>
      <c r="AM4419" s="1">
        <v>13725.0</v>
      </c>
      <c r="AN4419" s="1">
        <v>68.0</v>
      </c>
      <c r="AS4419" s="1" t="s">
        <v>113</v>
      </c>
      <c r="AT4419" s="1">
        <v>4.0</v>
      </c>
      <c r="AU4419" s="1">
        <v>4.0</v>
      </c>
      <c r="AW4419" s="1">
        <v>4.0</v>
      </c>
      <c r="AX4419" s="1">
        <v>4.0</v>
      </c>
      <c r="AY4419" s="1">
        <v>4.0</v>
      </c>
      <c r="AZ4419" s="1" t="s">
        <v>111</v>
      </c>
      <c r="BA4419" s="1">
        <v>4.0</v>
      </c>
      <c r="BB4419" s="1">
        <v>4.0</v>
      </c>
      <c r="BD4419" s="1">
        <v>4.0</v>
      </c>
      <c r="BE4419" s="1">
        <v>4.0</v>
      </c>
      <c r="BF4419" s="1">
        <v>4.0</v>
      </c>
      <c r="BO4419" s="1">
        <v>163257.0</v>
      </c>
      <c r="BP4419" s="1">
        <v>153632.0</v>
      </c>
      <c r="BR4419" s="1">
        <v>138377.0</v>
      </c>
      <c r="BS4419" s="1">
        <v>124396.0</v>
      </c>
      <c r="BT4419" s="1">
        <v>21007.0</v>
      </c>
    </row>
    <row r="4420">
      <c r="A4420" s="7">
        <v>44599.0</v>
      </c>
      <c r="B4420" s="8" t="str">
        <f t="shared" si="1"/>
        <v>February 2022</v>
      </c>
      <c r="C4420" s="1">
        <v>6.0</v>
      </c>
      <c r="D4420" s="1" t="s">
        <v>133</v>
      </c>
      <c r="E4420" s="1" t="s">
        <v>109</v>
      </c>
      <c r="F4420" s="1">
        <v>98.2</v>
      </c>
      <c r="G4420" s="1">
        <v>14453.0</v>
      </c>
      <c r="H4420" s="1">
        <v>56.4</v>
      </c>
      <c r="I4420" s="1">
        <v>14453.0</v>
      </c>
      <c r="J4420" s="1">
        <v>59.1</v>
      </c>
      <c r="K4420" s="1">
        <v>14185.0</v>
      </c>
      <c r="L4420" s="1">
        <v>62.5</v>
      </c>
      <c r="M4420" s="1">
        <v>13654.0</v>
      </c>
      <c r="N4420" s="1">
        <v>64.2</v>
      </c>
      <c r="O4420" s="1">
        <v>4005.0</v>
      </c>
      <c r="P4420" s="1">
        <v>90.3</v>
      </c>
      <c r="Q4420" s="1">
        <v>12619.0</v>
      </c>
      <c r="R4420" s="1">
        <v>49.3</v>
      </c>
      <c r="S4420" s="1">
        <v>12618.0</v>
      </c>
      <c r="T4420" s="1">
        <v>51.6</v>
      </c>
      <c r="W4420" s="1">
        <v>12427.0</v>
      </c>
      <c r="X4420" s="1">
        <v>54.8</v>
      </c>
      <c r="Y4420" s="1">
        <v>11988.0</v>
      </c>
      <c r="Z4420" s="1">
        <v>56.3</v>
      </c>
      <c r="AA4420" s="1">
        <v>3676.0</v>
      </c>
      <c r="AB4420" s="1">
        <v>82.9</v>
      </c>
      <c r="AC4420" s="1">
        <v>5904.0</v>
      </c>
      <c r="AD4420" s="1">
        <v>46.8</v>
      </c>
      <c r="AG4420" s="1">
        <v>5902.0</v>
      </c>
      <c r="AH4420" s="1">
        <v>47.5</v>
      </c>
      <c r="AI4420" s="1">
        <v>5847.0</v>
      </c>
      <c r="AJ4420" s="1">
        <v>48.8</v>
      </c>
      <c r="AK4420" s="1">
        <v>4356.0</v>
      </c>
      <c r="AL4420" s="1">
        <v>61.4</v>
      </c>
      <c r="AM4420" s="1">
        <v>2611.0</v>
      </c>
      <c r="AN4420" s="1">
        <v>71.0</v>
      </c>
      <c r="AS4420" s="1" t="s">
        <v>110</v>
      </c>
      <c r="AT4420" s="1">
        <v>15.0</v>
      </c>
      <c r="AU4420" s="1">
        <v>16.0</v>
      </c>
      <c r="AW4420" s="1">
        <v>16.0</v>
      </c>
      <c r="AX4420" s="1">
        <v>16.0</v>
      </c>
      <c r="AY4420" s="1">
        <v>16.0</v>
      </c>
      <c r="AZ4420" s="1" t="s">
        <v>111</v>
      </c>
      <c r="BA4420" s="1">
        <v>3.0</v>
      </c>
      <c r="BB4420" s="1">
        <v>4.0</v>
      </c>
      <c r="BD4420" s="1">
        <v>4.0</v>
      </c>
      <c r="BE4420" s="1">
        <v>4.0</v>
      </c>
      <c r="BF4420" s="1">
        <v>4.0</v>
      </c>
      <c r="BO4420" s="1">
        <v>25616.0</v>
      </c>
      <c r="BP4420" s="1">
        <v>24449.0</v>
      </c>
      <c r="BR4420" s="1">
        <v>22680.0</v>
      </c>
      <c r="BS4420" s="1">
        <v>21284.0</v>
      </c>
      <c r="BT4420" s="1">
        <v>4436.0</v>
      </c>
    </row>
    <row r="4421">
      <c r="A4421" s="7">
        <v>44599.0</v>
      </c>
      <c r="B4421" s="8" t="str">
        <f t="shared" si="1"/>
        <v>February 2022</v>
      </c>
      <c r="C4421" s="1">
        <v>6.0</v>
      </c>
      <c r="D4421" s="1" t="s">
        <v>123</v>
      </c>
      <c r="E4421" s="1" t="s">
        <v>109</v>
      </c>
      <c r="F4421" s="1">
        <v>98.2</v>
      </c>
      <c r="G4421" s="1">
        <v>20341.0</v>
      </c>
      <c r="H4421" s="1">
        <v>63.7</v>
      </c>
      <c r="I4421" s="1">
        <v>20338.0</v>
      </c>
      <c r="J4421" s="1">
        <v>67.4</v>
      </c>
      <c r="K4421" s="1">
        <v>19984.0</v>
      </c>
      <c r="L4421" s="1">
        <v>72.6</v>
      </c>
      <c r="M4421" s="1">
        <v>18999.0</v>
      </c>
      <c r="N4421" s="1">
        <v>75.3</v>
      </c>
      <c r="O4421" s="1">
        <v>6453.0</v>
      </c>
      <c r="P4421" s="1">
        <v>91.4</v>
      </c>
      <c r="Q4421" s="1">
        <v>18113.0</v>
      </c>
      <c r="R4421" s="1">
        <v>56.7</v>
      </c>
      <c r="S4421" s="1">
        <v>18112.0</v>
      </c>
      <c r="T4421" s="1">
        <v>60.1</v>
      </c>
      <c r="W4421" s="1">
        <v>17873.0</v>
      </c>
      <c r="X4421" s="1">
        <v>64.9</v>
      </c>
      <c r="Y4421" s="1">
        <v>17028.0</v>
      </c>
      <c r="Z4421" s="1">
        <v>67.5</v>
      </c>
      <c r="AA4421" s="1">
        <v>5938.0</v>
      </c>
      <c r="AB4421" s="1">
        <v>84.1</v>
      </c>
      <c r="AC4421" s="1">
        <v>8717.0</v>
      </c>
      <c r="AD4421" s="1">
        <v>48.1</v>
      </c>
      <c r="AG4421" s="1">
        <v>8715.0</v>
      </c>
      <c r="AH4421" s="1">
        <v>48.8</v>
      </c>
      <c r="AI4421" s="1">
        <v>8600.0</v>
      </c>
      <c r="AJ4421" s="1">
        <v>50.5</v>
      </c>
      <c r="AK4421" s="1">
        <v>6767.0</v>
      </c>
      <c r="AL4421" s="1">
        <v>60.9</v>
      </c>
      <c r="AM4421" s="1">
        <v>4161.0</v>
      </c>
      <c r="AN4421" s="1">
        <v>70.1</v>
      </c>
      <c r="AS4421" s="1" t="s">
        <v>110</v>
      </c>
      <c r="AT4421" s="1">
        <v>16.0</v>
      </c>
      <c r="AU4421" s="1">
        <v>16.0</v>
      </c>
      <c r="AW4421" s="1">
        <v>16.0</v>
      </c>
      <c r="AX4421" s="1">
        <v>16.0</v>
      </c>
      <c r="AY4421" s="1">
        <v>16.0</v>
      </c>
      <c r="AZ4421" s="1" t="s">
        <v>115</v>
      </c>
      <c r="BA4421" s="1">
        <v>8.0</v>
      </c>
      <c r="BB4421" s="1">
        <v>8.0</v>
      </c>
      <c r="BD4421" s="1">
        <v>8.0</v>
      </c>
      <c r="BE4421" s="1">
        <v>8.0</v>
      </c>
      <c r="BF4421" s="1">
        <v>8.0</v>
      </c>
      <c r="BO4421" s="1">
        <v>31929.0</v>
      </c>
      <c r="BP4421" s="1">
        <v>30156.0</v>
      </c>
      <c r="BR4421" s="1">
        <v>27538.0</v>
      </c>
      <c r="BS4421" s="1">
        <v>25219.0</v>
      </c>
      <c r="BT4421" s="1">
        <v>7063.0</v>
      </c>
    </row>
    <row r="4422">
      <c r="A4422" s="7">
        <v>44599.0</v>
      </c>
      <c r="B4422" s="8" t="str">
        <f t="shared" si="1"/>
        <v>February 2022</v>
      </c>
      <c r="C4422" s="1">
        <v>6.0</v>
      </c>
      <c r="D4422" s="1" t="s">
        <v>127</v>
      </c>
      <c r="E4422" s="1" t="s">
        <v>109</v>
      </c>
      <c r="F4422" s="1">
        <v>98.2</v>
      </c>
      <c r="G4422" s="1">
        <v>193711.0</v>
      </c>
      <c r="H4422" s="1">
        <v>75.8</v>
      </c>
      <c r="I4422" s="1">
        <v>193702.0</v>
      </c>
      <c r="J4422" s="1">
        <v>80.4</v>
      </c>
      <c r="K4422" s="1">
        <v>185738.0</v>
      </c>
      <c r="L4422" s="1">
        <v>84.8</v>
      </c>
      <c r="M4422" s="1">
        <v>171976.0</v>
      </c>
      <c r="N4422" s="1">
        <v>86.5</v>
      </c>
      <c r="O4422" s="1">
        <v>42523.0</v>
      </c>
      <c r="P4422" s="1">
        <v>95.0</v>
      </c>
      <c r="Q4422" s="1">
        <v>172951.0</v>
      </c>
      <c r="R4422" s="1">
        <v>67.7</v>
      </c>
      <c r="S4422" s="1">
        <v>172948.0</v>
      </c>
      <c r="T4422" s="1">
        <v>71.7</v>
      </c>
      <c r="W4422" s="1">
        <v>166453.0</v>
      </c>
      <c r="X4422" s="1">
        <v>76.0</v>
      </c>
      <c r="Y4422" s="1">
        <v>154218.0</v>
      </c>
      <c r="Z4422" s="1">
        <v>77.6</v>
      </c>
      <c r="AA4422" s="1">
        <v>38887.0</v>
      </c>
      <c r="AB4422" s="1">
        <v>91.9</v>
      </c>
      <c r="AC4422" s="1">
        <v>83895.0</v>
      </c>
      <c r="AD4422" s="1">
        <v>48.5</v>
      </c>
      <c r="AG4422" s="1">
        <v>83887.0</v>
      </c>
      <c r="AH4422" s="1">
        <v>50.4</v>
      </c>
      <c r="AI4422" s="1">
        <v>81168.0</v>
      </c>
      <c r="AJ4422" s="1">
        <v>52.6</v>
      </c>
      <c r="AK4422" s="1">
        <v>52705.0</v>
      </c>
      <c r="AL4422" s="1">
        <v>63.0</v>
      </c>
      <c r="AM4422" s="1">
        <v>28120.0</v>
      </c>
      <c r="AN4422" s="1">
        <v>72.3</v>
      </c>
      <c r="AS4422" s="1" t="s">
        <v>113</v>
      </c>
      <c r="AT4422" s="1">
        <v>4.0</v>
      </c>
      <c r="AU4422" s="1">
        <v>4.0</v>
      </c>
      <c r="AW4422" s="1">
        <v>4.0</v>
      </c>
      <c r="AX4422" s="1">
        <v>4.0</v>
      </c>
      <c r="AY4422" s="1">
        <v>4.0</v>
      </c>
      <c r="AZ4422" s="1" t="s">
        <v>111</v>
      </c>
      <c r="BA4422" s="1">
        <v>4.0</v>
      </c>
      <c r="BB4422" s="1">
        <v>4.0</v>
      </c>
      <c r="BD4422" s="1">
        <v>4.0</v>
      </c>
      <c r="BE4422" s="1">
        <v>4.0</v>
      </c>
      <c r="BF4422" s="1">
        <v>4.0</v>
      </c>
      <c r="BO4422" s="1">
        <v>255441.0</v>
      </c>
      <c r="BP4422" s="1">
        <v>241046.0</v>
      </c>
      <c r="BR4422" s="1">
        <v>219131.0</v>
      </c>
      <c r="BS4422" s="1">
        <v>198836.0</v>
      </c>
      <c r="BT4422" s="1">
        <v>42293.0</v>
      </c>
    </row>
    <row r="4423">
      <c r="A4423" s="7">
        <v>44599.0</v>
      </c>
      <c r="B4423" s="8" t="str">
        <f t="shared" si="1"/>
        <v>February 2022</v>
      </c>
      <c r="C4423" s="1">
        <v>6.0</v>
      </c>
      <c r="D4423" s="1" t="s">
        <v>125</v>
      </c>
      <c r="E4423" s="1" t="s">
        <v>109</v>
      </c>
      <c r="F4423" s="1">
        <v>98.2</v>
      </c>
      <c r="G4423" s="1">
        <v>16175.0</v>
      </c>
      <c r="H4423" s="1">
        <v>55.7</v>
      </c>
      <c r="I4423" s="1">
        <v>16174.0</v>
      </c>
      <c r="J4423" s="1">
        <v>58.5</v>
      </c>
      <c r="K4423" s="1">
        <v>15970.0</v>
      </c>
      <c r="L4423" s="1">
        <v>62.2</v>
      </c>
      <c r="M4423" s="1">
        <v>15379.0</v>
      </c>
      <c r="N4423" s="1">
        <v>64.9</v>
      </c>
      <c r="O4423" s="1">
        <v>5841.0</v>
      </c>
      <c r="P4423" s="1">
        <v>87.0</v>
      </c>
      <c r="Q4423" s="1">
        <v>14148.0</v>
      </c>
      <c r="R4423" s="1">
        <v>48.8</v>
      </c>
      <c r="S4423" s="1">
        <v>14148.0</v>
      </c>
      <c r="T4423" s="1">
        <v>51.2</v>
      </c>
      <c r="W4423" s="1">
        <v>13965.0</v>
      </c>
      <c r="X4423" s="1">
        <v>54.4</v>
      </c>
      <c r="Y4423" s="1">
        <v>13464.0</v>
      </c>
      <c r="Z4423" s="1">
        <v>56.8</v>
      </c>
      <c r="AA4423" s="1">
        <v>5254.0</v>
      </c>
      <c r="AB4423" s="1">
        <v>78.3</v>
      </c>
      <c r="AC4423" s="1">
        <v>6565.0</v>
      </c>
      <c r="AD4423" s="1">
        <v>46.4</v>
      </c>
      <c r="AG4423" s="1">
        <v>6564.0</v>
      </c>
      <c r="AH4423" s="1">
        <v>47.0</v>
      </c>
      <c r="AI4423" s="1">
        <v>6486.0</v>
      </c>
      <c r="AJ4423" s="1">
        <v>48.2</v>
      </c>
      <c r="AK4423" s="1">
        <v>5228.0</v>
      </c>
      <c r="AL4423" s="1">
        <v>57.0</v>
      </c>
      <c r="AM4423" s="1">
        <v>3363.0</v>
      </c>
      <c r="AN4423" s="1">
        <v>64.0</v>
      </c>
      <c r="AS4423" s="1" t="s">
        <v>113</v>
      </c>
      <c r="AT4423" s="1">
        <v>3.0</v>
      </c>
      <c r="AU4423" s="1">
        <v>4.0</v>
      </c>
      <c r="AW4423" s="1">
        <v>4.0</v>
      </c>
      <c r="AX4423" s="1">
        <v>4.0</v>
      </c>
      <c r="AY4423" s="1">
        <v>4.0</v>
      </c>
      <c r="AZ4423" s="1" t="s">
        <v>115</v>
      </c>
      <c r="BA4423" s="1">
        <v>7.0</v>
      </c>
      <c r="BB4423" s="1">
        <v>8.0</v>
      </c>
      <c r="BD4423" s="1">
        <v>8.0</v>
      </c>
      <c r="BE4423" s="1">
        <v>8.0</v>
      </c>
      <c r="BF4423" s="1">
        <v>8.0</v>
      </c>
      <c r="BO4423" s="1">
        <v>29014.0</v>
      </c>
      <c r="BP4423" s="1">
        <v>27634.0</v>
      </c>
      <c r="BR4423" s="1">
        <v>25670.0</v>
      </c>
      <c r="BS4423" s="1">
        <v>23685.0</v>
      </c>
      <c r="BT4423" s="1">
        <v>6713.0</v>
      </c>
    </row>
    <row r="4424">
      <c r="A4424" s="7">
        <v>44599.0</v>
      </c>
      <c r="B4424" s="8" t="str">
        <f t="shared" si="1"/>
        <v>February 2022</v>
      </c>
      <c r="C4424" s="1">
        <v>6.0</v>
      </c>
      <c r="D4424" s="1" t="s">
        <v>130</v>
      </c>
      <c r="E4424" s="1" t="s">
        <v>109</v>
      </c>
      <c r="F4424" s="1">
        <v>98.2</v>
      </c>
      <c r="G4424" s="1">
        <v>1045450.0</v>
      </c>
      <c r="H4424" s="1">
        <v>95.0</v>
      </c>
      <c r="I4424" s="1">
        <v>1045258.0</v>
      </c>
      <c r="J4424" s="1">
        <v>95.0</v>
      </c>
      <c r="K4424" s="1">
        <v>983399.0</v>
      </c>
      <c r="L4424" s="1">
        <v>95.0</v>
      </c>
      <c r="M4424" s="1">
        <v>892083.0</v>
      </c>
      <c r="N4424" s="1">
        <v>95.0</v>
      </c>
      <c r="O4424" s="1">
        <v>187025.0</v>
      </c>
      <c r="P4424" s="1">
        <v>95.0</v>
      </c>
      <c r="Q4424" s="1">
        <v>886209.0</v>
      </c>
      <c r="R4424" s="1">
        <v>84.3</v>
      </c>
      <c r="S4424" s="1">
        <v>886189.0</v>
      </c>
      <c r="T4424" s="1">
        <v>89.9</v>
      </c>
      <c r="W4424" s="1">
        <v>837250.0</v>
      </c>
      <c r="X4424" s="1">
        <v>93.9</v>
      </c>
      <c r="Y4424" s="1">
        <v>757867.0</v>
      </c>
      <c r="Z4424" s="1">
        <v>93.8</v>
      </c>
      <c r="AA4424" s="1">
        <v>164307.0</v>
      </c>
      <c r="AB4424" s="1">
        <v>95.0</v>
      </c>
      <c r="AC4424" s="1">
        <v>451501.0</v>
      </c>
      <c r="AD4424" s="1">
        <v>50.9</v>
      </c>
      <c r="AG4424" s="1">
        <v>451426.0</v>
      </c>
      <c r="AH4424" s="1">
        <v>53.9</v>
      </c>
      <c r="AI4424" s="1">
        <v>425355.0</v>
      </c>
      <c r="AJ4424" s="1">
        <v>56.1</v>
      </c>
      <c r="AK4424" s="1">
        <v>245995.0</v>
      </c>
      <c r="AL4424" s="1">
        <v>67.9</v>
      </c>
      <c r="AM4424" s="1">
        <v>122466.0</v>
      </c>
      <c r="AN4424" s="1">
        <v>74.5</v>
      </c>
      <c r="AS4424" s="1" t="s">
        <v>117</v>
      </c>
      <c r="AT4424" s="1">
        <v>8.0</v>
      </c>
      <c r="AU4424" s="1">
        <v>8.0</v>
      </c>
      <c r="AW4424" s="1">
        <v>8.0</v>
      </c>
      <c r="AX4424" s="1">
        <v>8.0</v>
      </c>
      <c r="AY4424" s="1">
        <v>8.0</v>
      </c>
      <c r="AZ4424" s="1" t="s">
        <v>111</v>
      </c>
      <c r="BA4424" s="1">
        <v>4.0</v>
      </c>
      <c r="BB4424" s="1">
        <v>4.0</v>
      </c>
      <c r="BD4424" s="1">
        <v>4.0</v>
      </c>
      <c r="BE4424" s="1">
        <v>4.0</v>
      </c>
      <c r="BF4424" s="1">
        <v>4.0</v>
      </c>
      <c r="BO4424" s="1">
        <v>1050688.0</v>
      </c>
      <c r="BP4424" s="1">
        <v>986188.0</v>
      </c>
      <c r="BR4424" s="1">
        <v>891568.0</v>
      </c>
      <c r="BS4424" s="1">
        <v>808321.0</v>
      </c>
      <c r="BT4424" s="1">
        <v>168702.0</v>
      </c>
    </row>
    <row r="4425">
      <c r="A4425" s="7">
        <v>44599.0</v>
      </c>
      <c r="B4425" s="8" t="str">
        <f t="shared" si="1"/>
        <v>February 2022</v>
      </c>
      <c r="C4425" s="1">
        <v>6.0</v>
      </c>
      <c r="D4425" s="1" t="s">
        <v>132</v>
      </c>
      <c r="E4425" s="1" t="s">
        <v>109</v>
      </c>
      <c r="F4425" s="1">
        <v>98.2</v>
      </c>
      <c r="G4425" s="1">
        <v>36496.0</v>
      </c>
      <c r="H4425" s="1">
        <v>72.4</v>
      </c>
      <c r="I4425" s="1">
        <v>36494.0</v>
      </c>
      <c r="J4425" s="1">
        <v>76.3</v>
      </c>
      <c r="K4425" s="1">
        <v>35330.0</v>
      </c>
      <c r="L4425" s="1">
        <v>80.9</v>
      </c>
      <c r="M4425" s="1">
        <v>33017.0</v>
      </c>
      <c r="N4425" s="1">
        <v>83.3</v>
      </c>
      <c r="O4425" s="1">
        <v>9544.0</v>
      </c>
      <c r="P4425" s="1">
        <v>95.0</v>
      </c>
      <c r="Q4425" s="1">
        <v>32654.0</v>
      </c>
      <c r="R4425" s="1">
        <v>64.8</v>
      </c>
      <c r="S4425" s="1">
        <v>32654.0</v>
      </c>
      <c r="T4425" s="1">
        <v>68.3</v>
      </c>
      <c r="W4425" s="1">
        <v>31703.0</v>
      </c>
      <c r="X4425" s="1">
        <v>72.6</v>
      </c>
      <c r="Y4425" s="1">
        <v>29624.0</v>
      </c>
      <c r="Z4425" s="1">
        <v>74.8</v>
      </c>
      <c r="AA4425" s="1">
        <v>8726.0</v>
      </c>
      <c r="AB4425" s="1">
        <v>90.1</v>
      </c>
      <c r="AC4425" s="1">
        <v>16291.0</v>
      </c>
      <c r="AD4425" s="1">
        <v>49.9</v>
      </c>
      <c r="AG4425" s="1">
        <v>16288.0</v>
      </c>
      <c r="AH4425" s="1">
        <v>51.4</v>
      </c>
      <c r="AI4425" s="1">
        <v>15822.0</v>
      </c>
      <c r="AJ4425" s="1">
        <v>53.4</v>
      </c>
      <c r="AK4425" s="1">
        <v>11510.0</v>
      </c>
      <c r="AL4425" s="1">
        <v>63.9</v>
      </c>
      <c r="AM4425" s="1">
        <v>6489.0</v>
      </c>
      <c r="AN4425" s="1">
        <v>74.4</v>
      </c>
      <c r="AS4425" s="1" t="s">
        <v>113</v>
      </c>
      <c r="AT4425" s="1">
        <v>4.0</v>
      </c>
      <c r="AU4425" s="1">
        <v>4.0</v>
      </c>
      <c r="AW4425" s="1">
        <v>4.0</v>
      </c>
      <c r="AX4425" s="1">
        <v>4.0</v>
      </c>
      <c r="AY4425" s="1">
        <v>4.0</v>
      </c>
      <c r="AZ4425" s="1" t="s">
        <v>111</v>
      </c>
      <c r="BA4425" s="1">
        <v>4.0</v>
      </c>
      <c r="BB4425" s="1">
        <v>4.0</v>
      </c>
      <c r="BD4425" s="1">
        <v>4.0</v>
      </c>
      <c r="BE4425" s="1">
        <v>4.0</v>
      </c>
      <c r="BF4425" s="1">
        <v>4.0</v>
      </c>
      <c r="BO4425" s="1">
        <v>50381.0</v>
      </c>
      <c r="BP4425" s="1">
        <v>47818.0</v>
      </c>
      <c r="BR4425" s="1">
        <v>43681.0</v>
      </c>
      <c r="BS4425" s="1">
        <v>39619.0</v>
      </c>
      <c r="BT4425" s="1">
        <v>9681.0</v>
      </c>
    </row>
    <row r="4426">
      <c r="A4426" s="7">
        <v>44599.0</v>
      </c>
      <c r="B4426" s="8" t="str">
        <f t="shared" si="1"/>
        <v>February 2022</v>
      </c>
      <c r="C4426" s="1">
        <v>6.0</v>
      </c>
      <c r="D4426" s="1" t="s">
        <v>120</v>
      </c>
      <c r="E4426" s="1" t="s">
        <v>109</v>
      </c>
      <c r="F4426" s="1">
        <v>98.2</v>
      </c>
      <c r="G4426" s="1">
        <v>134358.0</v>
      </c>
      <c r="H4426" s="1">
        <v>79.8</v>
      </c>
      <c r="I4426" s="1">
        <v>134353.0</v>
      </c>
      <c r="J4426" s="1">
        <v>84.4</v>
      </c>
      <c r="K4426" s="1">
        <v>128260.0</v>
      </c>
      <c r="L4426" s="1">
        <v>88.2</v>
      </c>
      <c r="M4426" s="1">
        <v>118483.0</v>
      </c>
      <c r="N4426" s="1">
        <v>89.7</v>
      </c>
      <c r="O4426" s="1">
        <v>30689.0</v>
      </c>
      <c r="P4426" s="1">
        <v>95.0</v>
      </c>
      <c r="Q4426" s="1">
        <v>122009.0</v>
      </c>
      <c r="R4426" s="1">
        <v>72.4</v>
      </c>
      <c r="S4426" s="1">
        <v>122009.0</v>
      </c>
      <c r="T4426" s="1">
        <v>76.6</v>
      </c>
      <c r="W4426" s="1">
        <v>116868.0</v>
      </c>
      <c r="X4426" s="1">
        <v>80.4</v>
      </c>
      <c r="Y4426" s="1">
        <v>107797.0</v>
      </c>
      <c r="Z4426" s="1">
        <v>81.6</v>
      </c>
      <c r="AA4426" s="1">
        <v>28488.0</v>
      </c>
      <c r="AB4426" s="1">
        <v>95.0</v>
      </c>
      <c r="AC4426" s="1">
        <v>65341.0</v>
      </c>
      <c r="AD4426" s="1">
        <v>53.6</v>
      </c>
      <c r="AG4426" s="1">
        <v>65328.0</v>
      </c>
      <c r="AH4426" s="1">
        <v>55.9</v>
      </c>
      <c r="AI4426" s="1">
        <v>62848.0</v>
      </c>
      <c r="AJ4426" s="1">
        <v>58.3</v>
      </c>
      <c r="AK4426" s="1">
        <v>41072.0</v>
      </c>
      <c r="AL4426" s="1">
        <v>67.4</v>
      </c>
      <c r="AM4426" s="1">
        <v>21606.0</v>
      </c>
      <c r="AN4426" s="1">
        <v>75.8</v>
      </c>
      <c r="AS4426" s="1" t="s">
        <v>113</v>
      </c>
      <c r="AT4426" s="1">
        <v>4.0</v>
      </c>
      <c r="AU4426" s="1">
        <v>4.0</v>
      </c>
      <c r="AW4426" s="1">
        <v>4.0</v>
      </c>
      <c r="AX4426" s="1">
        <v>4.0</v>
      </c>
      <c r="AY4426" s="1">
        <v>4.0</v>
      </c>
      <c r="AZ4426" s="1" t="s">
        <v>111</v>
      </c>
      <c r="BA4426" s="1">
        <v>4.0</v>
      </c>
      <c r="BB4426" s="1">
        <v>4.0</v>
      </c>
      <c r="BD4426" s="1">
        <v>4.0</v>
      </c>
      <c r="BE4426" s="1">
        <v>4.0</v>
      </c>
      <c r="BF4426" s="1">
        <v>4.0</v>
      </c>
      <c r="BO4426" s="1">
        <v>168447.0</v>
      </c>
      <c r="BP4426" s="1">
        <v>159220.0</v>
      </c>
      <c r="BR4426" s="1">
        <v>145387.0</v>
      </c>
      <c r="BS4426" s="1">
        <v>132087.0</v>
      </c>
      <c r="BT4426" s="1">
        <v>29112.0</v>
      </c>
    </row>
    <row r="4427">
      <c r="A4427" s="7">
        <v>44598.0</v>
      </c>
      <c r="B4427" s="8" t="str">
        <f t="shared" si="1"/>
        <v>February 2022</v>
      </c>
      <c r="C4427" s="1">
        <v>6.0</v>
      </c>
      <c r="D4427" s="1" t="s">
        <v>112</v>
      </c>
      <c r="E4427" s="1" t="s">
        <v>109</v>
      </c>
      <c r="F4427" s="1">
        <v>98.2</v>
      </c>
      <c r="G4427" s="1">
        <v>491041.0</v>
      </c>
      <c r="H4427" s="1">
        <v>84.8</v>
      </c>
      <c r="I4427" s="1">
        <v>490980.0</v>
      </c>
      <c r="J4427" s="1">
        <v>90.3</v>
      </c>
      <c r="K4427" s="1">
        <v>466158.0</v>
      </c>
      <c r="L4427" s="1">
        <v>94.6</v>
      </c>
      <c r="M4427" s="1">
        <v>429071.0</v>
      </c>
      <c r="N4427" s="1">
        <v>95.0</v>
      </c>
      <c r="O4427" s="1">
        <v>91083.0</v>
      </c>
      <c r="P4427" s="1">
        <v>95.0</v>
      </c>
      <c r="Q4427" s="1">
        <v>433144.0</v>
      </c>
      <c r="R4427" s="1">
        <v>74.8</v>
      </c>
      <c r="S4427" s="1">
        <v>433138.0</v>
      </c>
      <c r="T4427" s="1">
        <v>79.7</v>
      </c>
      <c r="W4427" s="1">
        <v>412957.0</v>
      </c>
      <c r="X4427" s="1">
        <v>83.8</v>
      </c>
      <c r="Y4427" s="1">
        <v>379581.0</v>
      </c>
      <c r="Z4427" s="1">
        <v>84.3</v>
      </c>
      <c r="AA4427" s="1">
        <v>82777.0</v>
      </c>
      <c r="AB4427" s="1">
        <v>95.0</v>
      </c>
      <c r="AC4427" s="1">
        <v>201345.0</v>
      </c>
      <c r="AD4427" s="1">
        <v>46.5</v>
      </c>
      <c r="AG4427" s="1">
        <v>201326.0</v>
      </c>
      <c r="AH4427" s="1">
        <v>48.8</v>
      </c>
      <c r="AI4427" s="1">
        <v>193652.0</v>
      </c>
      <c r="AJ4427" s="1">
        <v>51.0</v>
      </c>
      <c r="AK4427" s="1">
        <v>119452.0</v>
      </c>
      <c r="AL4427" s="1">
        <v>65.2</v>
      </c>
      <c r="AM4427" s="1">
        <v>61866.0</v>
      </c>
      <c r="AN4427" s="1">
        <v>74.7</v>
      </c>
      <c r="AS4427" s="1" t="s">
        <v>113</v>
      </c>
      <c r="AT4427" s="1">
        <v>4.0</v>
      </c>
      <c r="AU4427" s="1">
        <v>4.0</v>
      </c>
      <c r="AW4427" s="1">
        <v>4.0</v>
      </c>
      <c r="AX4427" s="1">
        <v>4.0</v>
      </c>
      <c r="AY4427" s="1">
        <v>4.0</v>
      </c>
      <c r="AZ4427" s="1" t="s">
        <v>111</v>
      </c>
      <c r="BA4427" s="1">
        <v>4.0</v>
      </c>
      <c r="BB4427" s="1">
        <v>4.0</v>
      </c>
      <c r="BD4427" s="1">
        <v>4.0</v>
      </c>
      <c r="BE4427" s="1">
        <v>4.0</v>
      </c>
      <c r="BF4427" s="1">
        <v>4.0</v>
      </c>
      <c r="BO4427" s="1">
        <v>579234.0</v>
      </c>
      <c r="BP4427" s="1">
        <v>543689.0</v>
      </c>
      <c r="BR4427" s="1">
        <v>492844.0</v>
      </c>
      <c r="BS4427" s="1">
        <v>450317.0</v>
      </c>
      <c r="BT4427" s="1">
        <v>87001.0</v>
      </c>
    </row>
    <row r="4428">
      <c r="A4428" s="7">
        <v>44598.0</v>
      </c>
      <c r="B4428" s="8" t="str">
        <f t="shared" si="1"/>
        <v>February 2022</v>
      </c>
      <c r="C4428" s="1">
        <v>6.0</v>
      </c>
      <c r="D4428" s="1" t="s">
        <v>108</v>
      </c>
      <c r="E4428" s="1" t="s">
        <v>109</v>
      </c>
      <c r="F4428" s="1">
        <v>98.2</v>
      </c>
      <c r="G4428" s="1">
        <v>43272.0</v>
      </c>
      <c r="H4428" s="1">
        <v>61.5</v>
      </c>
      <c r="I4428" s="1">
        <v>43263.0</v>
      </c>
      <c r="J4428" s="1">
        <v>64.4</v>
      </c>
      <c r="K4428" s="1">
        <v>42396.0</v>
      </c>
      <c r="L4428" s="1">
        <v>67.8</v>
      </c>
      <c r="M4428" s="1">
        <v>40588.0</v>
      </c>
      <c r="N4428" s="1">
        <v>69.7</v>
      </c>
      <c r="O4428" s="1">
        <v>13250.0</v>
      </c>
      <c r="P4428" s="1">
        <v>91.6</v>
      </c>
      <c r="Q4428" s="1">
        <v>38539.0</v>
      </c>
      <c r="R4428" s="1">
        <v>54.7</v>
      </c>
      <c r="S4428" s="1">
        <v>38537.0</v>
      </c>
      <c r="T4428" s="1">
        <v>57.3</v>
      </c>
      <c r="W4428" s="1">
        <v>37808.0</v>
      </c>
      <c r="X4428" s="1">
        <v>60.5</v>
      </c>
      <c r="Y4428" s="1">
        <v>36224.0</v>
      </c>
      <c r="Z4428" s="1">
        <v>62.2</v>
      </c>
      <c r="AA4428" s="1">
        <v>11943.0</v>
      </c>
      <c r="AB4428" s="1">
        <v>82.5</v>
      </c>
      <c r="AC4428" s="1">
        <v>18172.0</v>
      </c>
      <c r="AD4428" s="1">
        <v>47.2</v>
      </c>
      <c r="AG4428" s="1">
        <v>18172.0</v>
      </c>
      <c r="AH4428" s="1">
        <v>48.1</v>
      </c>
      <c r="AI4428" s="1">
        <v>17920.0</v>
      </c>
      <c r="AJ4428" s="1">
        <v>49.5</v>
      </c>
      <c r="AK4428" s="1">
        <v>12996.0</v>
      </c>
      <c r="AL4428" s="1">
        <v>60.1</v>
      </c>
      <c r="AM4428" s="1">
        <v>8080.0</v>
      </c>
      <c r="AN4428" s="1">
        <v>67.7</v>
      </c>
      <c r="AS4428" s="1" t="s">
        <v>126</v>
      </c>
      <c r="AT4428" s="1">
        <v>12.0</v>
      </c>
      <c r="AU4428" s="1">
        <v>12.0</v>
      </c>
      <c r="AW4428" s="1">
        <v>12.0</v>
      </c>
      <c r="AX4428" s="1">
        <v>12.0</v>
      </c>
      <c r="AY4428" s="1">
        <v>12.0</v>
      </c>
      <c r="AZ4428" s="1" t="s">
        <v>111</v>
      </c>
      <c r="BA4428" s="1">
        <v>4.0</v>
      </c>
      <c r="BB4428" s="1">
        <v>4.0</v>
      </c>
      <c r="BD4428" s="1">
        <v>4.0</v>
      </c>
      <c r="BE4428" s="1">
        <v>4.0</v>
      </c>
      <c r="BF4428" s="1">
        <v>4.0</v>
      </c>
      <c r="BO4428" s="1">
        <v>70416.0</v>
      </c>
      <c r="BP4428" s="1">
        <v>67223.0</v>
      </c>
      <c r="BR4428" s="1">
        <v>62497.0</v>
      </c>
      <c r="BS4428" s="1">
        <v>58261.0</v>
      </c>
      <c r="BT4428" s="1">
        <v>14471.0</v>
      </c>
    </row>
    <row r="4429">
      <c r="A4429" s="7">
        <v>44598.0</v>
      </c>
      <c r="B4429" s="8" t="str">
        <f t="shared" si="1"/>
        <v>February 2022</v>
      </c>
      <c r="C4429" s="1">
        <v>6.0</v>
      </c>
      <c r="D4429" s="1" t="s">
        <v>121</v>
      </c>
      <c r="E4429" s="1" t="s">
        <v>109</v>
      </c>
      <c r="F4429" s="1">
        <v>98.2</v>
      </c>
      <c r="G4429" s="1">
        <v>70127.0</v>
      </c>
      <c r="H4429" s="1">
        <v>68.2</v>
      </c>
      <c r="I4429" s="1">
        <v>70107.0</v>
      </c>
      <c r="J4429" s="1">
        <v>72.3</v>
      </c>
      <c r="K4429" s="1">
        <v>68413.0</v>
      </c>
      <c r="L4429" s="1">
        <v>77.7</v>
      </c>
      <c r="M4429" s="1">
        <v>64180.0</v>
      </c>
      <c r="N4429" s="1">
        <v>80.5</v>
      </c>
      <c r="O4429" s="1">
        <v>16959.0</v>
      </c>
      <c r="P4429" s="1">
        <v>95.0</v>
      </c>
      <c r="Q4429" s="1">
        <v>58133.0</v>
      </c>
      <c r="R4429" s="1">
        <v>56.5</v>
      </c>
      <c r="S4429" s="1">
        <v>58132.0</v>
      </c>
      <c r="T4429" s="1">
        <v>59.9</v>
      </c>
      <c r="W4429" s="1">
        <v>56885.0</v>
      </c>
      <c r="X4429" s="1">
        <v>64.6</v>
      </c>
      <c r="Y4429" s="1">
        <v>53359.0</v>
      </c>
      <c r="Z4429" s="1">
        <v>66.9</v>
      </c>
      <c r="AA4429" s="1">
        <v>14417.0</v>
      </c>
      <c r="AB4429" s="1">
        <v>86.5</v>
      </c>
      <c r="AC4429" s="1">
        <v>21887.0</v>
      </c>
      <c r="AD4429" s="1">
        <v>37.6</v>
      </c>
      <c r="AG4429" s="1">
        <v>21880.0</v>
      </c>
      <c r="AH4429" s="1">
        <v>38.5</v>
      </c>
      <c r="AI4429" s="1">
        <v>21340.0</v>
      </c>
      <c r="AJ4429" s="1">
        <v>40.0</v>
      </c>
      <c r="AK4429" s="1">
        <v>15330.0</v>
      </c>
      <c r="AL4429" s="1">
        <v>49.5</v>
      </c>
      <c r="AM4429" s="1">
        <v>8590.0</v>
      </c>
      <c r="AN4429" s="1">
        <v>59.6</v>
      </c>
      <c r="AS4429" s="1" t="s">
        <v>117</v>
      </c>
      <c r="AT4429" s="1">
        <v>8.0</v>
      </c>
      <c r="AU4429" s="1">
        <v>8.0</v>
      </c>
      <c r="AW4429" s="1">
        <v>8.0</v>
      </c>
      <c r="AX4429" s="1">
        <v>8.0</v>
      </c>
      <c r="AY4429" s="1">
        <v>8.0</v>
      </c>
      <c r="AZ4429" s="1" t="s">
        <v>111</v>
      </c>
      <c r="BA4429" s="1">
        <v>4.0</v>
      </c>
      <c r="BB4429" s="1">
        <v>4.0</v>
      </c>
      <c r="BD4429" s="1">
        <v>4.0</v>
      </c>
      <c r="BE4429" s="1">
        <v>4.0</v>
      </c>
      <c r="BF4429" s="1">
        <v>4.0</v>
      </c>
      <c r="BO4429" s="1">
        <v>102855.0</v>
      </c>
      <c r="BP4429" s="1">
        <v>97028.0</v>
      </c>
      <c r="BR4429" s="1">
        <v>88051.0</v>
      </c>
      <c r="BS4429" s="1">
        <v>79749.0</v>
      </c>
      <c r="BT4429" s="1">
        <v>16676.0</v>
      </c>
    </row>
    <row r="4430">
      <c r="A4430" s="7">
        <v>44598.0</v>
      </c>
      <c r="B4430" s="8" t="str">
        <f t="shared" si="1"/>
        <v>February 2022</v>
      </c>
      <c r="C4430" s="1">
        <v>6.0</v>
      </c>
      <c r="D4430" s="1" t="s">
        <v>114</v>
      </c>
      <c r="E4430" s="1" t="s">
        <v>109</v>
      </c>
      <c r="F4430" s="1">
        <v>98.2</v>
      </c>
      <c r="G4430" s="1">
        <v>423734.0</v>
      </c>
      <c r="H4430" s="1">
        <v>71.4</v>
      </c>
      <c r="I4430" s="1">
        <v>423679.0</v>
      </c>
      <c r="J4430" s="1">
        <v>76.1</v>
      </c>
      <c r="K4430" s="1">
        <v>409836.0</v>
      </c>
      <c r="L4430" s="1">
        <v>80.3</v>
      </c>
      <c r="M4430" s="1">
        <v>385884.0</v>
      </c>
      <c r="N4430" s="1">
        <v>81.4</v>
      </c>
      <c r="O4430" s="1">
        <v>74905.0</v>
      </c>
      <c r="P4430" s="1">
        <v>86.9</v>
      </c>
      <c r="Q4430" s="1">
        <v>370436.0</v>
      </c>
      <c r="R4430" s="1">
        <v>62.4</v>
      </c>
      <c r="S4430" s="1">
        <v>370424.0</v>
      </c>
      <c r="T4430" s="1">
        <v>66.5</v>
      </c>
      <c r="W4430" s="1">
        <v>360128.0</v>
      </c>
      <c r="X4430" s="1">
        <v>70.6</v>
      </c>
      <c r="Y4430" s="1">
        <v>339921.0</v>
      </c>
      <c r="Z4430" s="1">
        <v>71.7</v>
      </c>
      <c r="AA4430" s="1">
        <v>68917.0</v>
      </c>
      <c r="AB4430" s="1">
        <v>80.0</v>
      </c>
      <c r="AC4430" s="1">
        <v>173274.0</v>
      </c>
      <c r="AD4430" s="1">
        <v>46.8</v>
      </c>
      <c r="AG4430" s="1">
        <v>173251.0</v>
      </c>
      <c r="AH4430" s="1">
        <v>48.1</v>
      </c>
      <c r="AI4430" s="1">
        <v>169310.0</v>
      </c>
      <c r="AJ4430" s="1">
        <v>49.8</v>
      </c>
      <c r="AK4430" s="1">
        <v>95497.0</v>
      </c>
      <c r="AL4430" s="1">
        <v>61.8</v>
      </c>
      <c r="AM4430" s="1">
        <v>49401.0</v>
      </c>
      <c r="AN4430" s="1">
        <v>71.7</v>
      </c>
      <c r="AS4430" s="1" t="s">
        <v>110</v>
      </c>
      <c r="AT4430" s="1">
        <v>16.0</v>
      </c>
      <c r="AU4430" s="1">
        <v>16.0</v>
      </c>
      <c r="AW4430" s="1">
        <v>16.0</v>
      </c>
      <c r="AX4430" s="1">
        <v>16.0</v>
      </c>
      <c r="AY4430" s="1">
        <v>16.0</v>
      </c>
      <c r="AZ4430" s="1" t="s">
        <v>111</v>
      </c>
      <c r="BA4430" s="1">
        <v>4.0</v>
      </c>
      <c r="BB4430" s="1">
        <v>4.0</v>
      </c>
      <c r="BD4430" s="1">
        <v>4.0</v>
      </c>
      <c r="BE4430" s="1">
        <v>4.0</v>
      </c>
      <c r="BF4430" s="1">
        <v>4.0</v>
      </c>
      <c r="BO4430" s="1">
        <v>593490.0</v>
      </c>
      <c r="BP4430" s="1">
        <v>556907.0</v>
      </c>
      <c r="BR4430" s="1">
        <v>510288.0</v>
      </c>
      <c r="BS4430" s="1">
        <v>473790.0</v>
      </c>
      <c r="BT4430" s="1">
        <v>86154.0</v>
      </c>
    </row>
    <row r="4431">
      <c r="A4431" s="7">
        <v>44598.0</v>
      </c>
      <c r="B4431" s="8" t="str">
        <f t="shared" si="1"/>
        <v>February 2022</v>
      </c>
      <c r="C4431" s="1">
        <v>6.0</v>
      </c>
      <c r="D4431" s="1" t="s">
        <v>135</v>
      </c>
      <c r="E4431" s="1" t="s">
        <v>109</v>
      </c>
      <c r="F4431" s="1">
        <v>98.2</v>
      </c>
      <c r="G4431" s="1">
        <v>30043.0</v>
      </c>
      <c r="H4431" s="1">
        <v>80.8</v>
      </c>
      <c r="I4431" s="1">
        <v>30040.0</v>
      </c>
      <c r="J4431" s="1">
        <v>84.7</v>
      </c>
      <c r="K4431" s="1">
        <v>29225.0</v>
      </c>
      <c r="L4431" s="1">
        <v>89.1</v>
      </c>
      <c r="M4431" s="1">
        <v>27537.0</v>
      </c>
      <c r="N4431" s="1">
        <v>90.5</v>
      </c>
      <c r="O4431" s="1">
        <v>10815.0</v>
      </c>
      <c r="P4431" s="1">
        <v>95.0</v>
      </c>
      <c r="Q4431" s="1">
        <v>26620.0</v>
      </c>
      <c r="R4431" s="1">
        <v>71.6</v>
      </c>
      <c r="S4431" s="1">
        <v>26619.0</v>
      </c>
      <c r="T4431" s="1">
        <v>75.1</v>
      </c>
      <c r="W4431" s="1">
        <v>25949.0</v>
      </c>
      <c r="X4431" s="1">
        <v>79.1</v>
      </c>
      <c r="Y4431" s="1">
        <v>24483.0</v>
      </c>
      <c r="Z4431" s="1">
        <v>80.5</v>
      </c>
      <c r="AA4431" s="1">
        <v>9734.0</v>
      </c>
      <c r="AB4431" s="1">
        <v>88.0</v>
      </c>
      <c r="AC4431" s="1">
        <v>14922.0</v>
      </c>
      <c r="AD4431" s="1">
        <v>56.1</v>
      </c>
      <c r="AG4431" s="1">
        <v>14922.0</v>
      </c>
      <c r="AH4431" s="1">
        <v>57.5</v>
      </c>
      <c r="AI4431" s="1">
        <v>14601.0</v>
      </c>
      <c r="AJ4431" s="1">
        <v>59.6</v>
      </c>
      <c r="AK4431" s="1">
        <v>11378.0</v>
      </c>
      <c r="AL4431" s="1">
        <v>69.8</v>
      </c>
      <c r="AM4431" s="1">
        <v>7512.0</v>
      </c>
      <c r="AN4431" s="1">
        <v>77.2</v>
      </c>
      <c r="AS4431" s="1" t="s">
        <v>113</v>
      </c>
      <c r="AT4431" s="1">
        <v>4.0</v>
      </c>
      <c r="AU4431" s="1">
        <v>4.0</v>
      </c>
      <c r="AW4431" s="1">
        <v>4.0</v>
      </c>
      <c r="AX4431" s="1">
        <v>4.0</v>
      </c>
      <c r="AY4431" s="1">
        <v>4.0</v>
      </c>
      <c r="AZ4431" s="1" t="s">
        <v>115</v>
      </c>
      <c r="BA4431" s="1">
        <v>8.0</v>
      </c>
      <c r="BB4431" s="1">
        <v>8.0</v>
      </c>
      <c r="BD4431" s="1">
        <v>8.0</v>
      </c>
      <c r="BE4431" s="1">
        <v>8.0</v>
      </c>
      <c r="BF4431" s="1">
        <v>8.0</v>
      </c>
      <c r="BO4431" s="1">
        <v>37181.0</v>
      </c>
      <c r="BP4431" s="1">
        <v>35447.0</v>
      </c>
      <c r="BR4431" s="1">
        <v>32802.0</v>
      </c>
      <c r="BS4431" s="1">
        <v>30414.0</v>
      </c>
      <c r="BT4431" s="1">
        <v>11057.0</v>
      </c>
    </row>
    <row r="4432">
      <c r="A4432" s="7">
        <v>44598.0</v>
      </c>
      <c r="B4432" s="8" t="str">
        <f t="shared" si="1"/>
        <v>February 2022</v>
      </c>
      <c r="C4432" s="1">
        <v>6.0</v>
      </c>
      <c r="D4432" s="1" t="s">
        <v>116</v>
      </c>
      <c r="E4432" s="1" t="s">
        <v>109</v>
      </c>
      <c r="F4432" s="1">
        <v>98.2</v>
      </c>
      <c r="G4432" s="1">
        <v>637581.0</v>
      </c>
      <c r="H4432" s="1">
        <v>77.1</v>
      </c>
      <c r="I4432" s="1">
        <v>637510.0</v>
      </c>
      <c r="J4432" s="1">
        <v>81.9</v>
      </c>
      <c r="K4432" s="1">
        <v>611949.0</v>
      </c>
      <c r="L4432" s="1">
        <v>86.3</v>
      </c>
      <c r="M4432" s="1">
        <v>565800.0</v>
      </c>
      <c r="N4432" s="1">
        <v>87.2</v>
      </c>
      <c r="O4432" s="1">
        <v>142021.0</v>
      </c>
      <c r="P4432" s="1">
        <v>95.0</v>
      </c>
      <c r="Q4432" s="1">
        <v>574663.0</v>
      </c>
      <c r="R4432" s="1">
        <v>69.5</v>
      </c>
      <c r="S4432" s="1">
        <v>574646.0</v>
      </c>
      <c r="T4432" s="1">
        <v>73.8</v>
      </c>
      <c r="W4432" s="1">
        <v>554493.0</v>
      </c>
      <c r="X4432" s="1">
        <v>78.2</v>
      </c>
      <c r="Y4432" s="1">
        <v>513266.0</v>
      </c>
      <c r="Z4432" s="1">
        <v>79.1</v>
      </c>
      <c r="AA4432" s="1">
        <v>131134.0</v>
      </c>
      <c r="AB4432" s="1">
        <v>90.2</v>
      </c>
      <c r="AC4432" s="1">
        <v>282513.0</v>
      </c>
      <c r="AD4432" s="1">
        <v>49.2</v>
      </c>
      <c r="AG4432" s="1">
        <v>282478.0</v>
      </c>
      <c r="AH4432" s="1">
        <v>50.9</v>
      </c>
      <c r="AI4432" s="1">
        <v>273044.0</v>
      </c>
      <c r="AJ4432" s="1">
        <v>53.2</v>
      </c>
      <c r="AK4432" s="1">
        <v>174502.0</v>
      </c>
      <c r="AL4432" s="1">
        <v>65.0</v>
      </c>
      <c r="AM4432" s="1">
        <v>95329.0</v>
      </c>
      <c r="AN4432" s="1">
        <v>72.7</v>
      </c>
      <c r="AS4432" s="1" t="s">
        <v>117</v>
      </c>
      <c r="AT4432" s="1">
        <v>8.0</v>
      </c>
      <c r="AU4432" s="1">
        <v>8.0</v>
      </c>
      <c r="AW4432" s="1">
        <v>8.0</v>
      </c>
      <c r="AX4432" s="1">
        <v>8.0</v>
      </c>
      <c r="AY4432" s="1">
        <v>8.0</v>
      </c>
      <c r="AZ4432" s="1" t="s">
        <v>111</v>
      </c>
      <c r="BA4432" s="1">
        <v>4.0</v>
      </c>
      <c r="BB4432" s="1">
        <v>4.0</v>
      </c>
      <c r="BD4432" s="1">
        <v>4.0</v>
      </c>
      <c r="BE4432" s="1">
        <v>4.0</v>
      </c>
      <c r="BF4432" s="1">
        <v>4.0</v>
      </c>
      <c r="BO4432" s="1">
        <v>827370.0</v>
      </c>
      <c r="BP4432" s="1">
        <v>778563.0</v>
      </c>
      <c r="BR4432" s="1">
        <v>708954.0</v>
      </c>
      <c r="BS4432" s="1">
        <v>648488.0</v>
      </c>
      <c r="BT4432" s="1">
        <v>145304.0</v>
      </c>
    </row>
    <row r="4433">
      <c r="A4433" s="7">
        <v>44598.0</v>
      </c>
      <c r="B4433" s="8" t="str">
        <f t="shared" si="1"/>
        <v>February 2022</v>
      </c>
      <c r="C4433" s="1">
        <v>6.0</v>
      </c>
      <c r="D4433" s="1" t="s">
        <v>134</v>
      </c>
      <c r="E4433" s="1" t="s">
        <v>109</v>
      </c>
      <c r="F4433" s="1">
        <v>98.2</v>
      </c>
      <c r="G4433" s="1">
        <v>82440.0</v>
      </c>
      <c r="H4433" s="1">
        <v>72.6</v>
      </c>
      <c r="I4433" s="1">
        <v>82435.0</v>
      </c>
      <c r="J4433" s="1">
        <v>77.5</v>
      </c>
      <c r="K4433" s="1">
        <v>79410.0</v>
      </c>
      <c r="L4433" s="1">
        <v>82.9</v>
      </c>
      <c r="M4433" s="1">
        <v>73349.0</v>
      </c>
      <c r="N4433" s="1">
        <v>84.9</v>
      </c>
      <c r="O4433" s="1">
        <v>15057.0</v>
      </c>
      <c r="P4433" s="1">
        <v>95.0</v>
      </c>
      <c r="Q4433" s="1">
        <v>73388.0</v>
      </c>
      <c r="R4433" s="1">
        <v>64.7</v>
      </c>
      <c r="S4433" s="1">
        <v>73388.0</v>
      </c>
      <c r="T4433" s="1">
        <v>69.0</v>
      </c>
      <c r="W4433" s="1">
        <v>70829.0</v>
      </c>
      <c r="X4433" s="1">
        <v>73.9</v>
      </c>
      <c r="Y4433" s="1">
        <v>65364.0</v>
      </c>
      <c r="Z4433" s="1">
        <v>75.6</v>
      </c>
      <c r="AA4433" s="1">
        <v>13793.0</v>
      </c>
      <c r="AB4433" s="1">
        <v>90.8</v>
      </c>
      <c r="AC4433" s="1">
        <v>31520.0</v>
      </c>
      <c r="AD4433" s="1">
        <v>42.9</v>
      </c>
      <c r="AG4433" s="1">
        <v>31518.0</v>
      </c>
      <c r="AH4433" s="1">
        <v>44.5</v>
      </c>
      <c r="AI4433" s="1">
        <v>30351.0</v>
      </c>
      <c r="AJ4433" s="1">
        <v>46.4</v>
      </c>
      <c r="AK4433" s="1">
        <v>19886.0</v>
      </c>
      <c r="AL4433" s="1">
        <v>60.3</v>
      </c>
      <c r="AM4433" s="1">
        <v>9971.0</v>
      </c>
      <c r="AN4433" s="1">
        <v>72.3</v>
      </c>
      <c r="AS4433" s="1" t="s">
        <v>113</v>
      </c>
      <c r="AT4433" s="1">
        <v>4.0</v>
      </c>
      <c r="AU4433" s="1">
        <v>4.0</v>
      </c>
      <c r="AW4433" s="1">
        <v>4.0</v>
      </c>
      <c r="AX4433" s="1">
        <v>4.0</v>
      </c>
      <c r="AY4433" s="1">
        <v>4.0</v>
      </c>
      <c r="AZ4433" s="1" t="s">
        <v>111</v>
      </c>
      <c r="BA4433" s="1">
        <v>4.0</v>
      </c>
      <c r="BB4433" s="1">
        <v>4.0</v>
      </c>
      <c r="BD4433" s="1">
        <v>4.0</v>
      </c>
      <c r="BE4433" s="1">
        <v>4.0</v>
      </c>
      <c r="BF4433" s="1">
        <v>4.0</v>
      </c>
      <c r="BO4433" s="1">
        <v>113510.0</v>
      </c>
      <c r="BP4433" s="1">
        <v>106387.0</v>
      </c>
      <c r="BR4433" s="1">
        <v>95794.0</v>
      </c>
      <c r="BS4433" s="1">
        <v>86428.0</v>
      </c>
      <c r="BT4433" s="1">
        <v>15196.0</v>
      </c>
    </row>
    <row r="4434">
      <c r="A4434" s="7">
        <v>44598.0</v>
      </c>
      <c r="B4434" s="8" t="str">
        <f t="shared" si="1"/>
        <v>February 2022</v>
      </c>
      <c r="C4434" s="1">
        <v>6.0</v>
      </c>
      <c r="D4434" s="1" t="s">
        <v>130</v>
      </c>
      <c r="E4434" s="1" t="s">
        <v>109</v>
      </c>
      <c r="F4434" s="1">
        <v>98.2</v>
      </c>
      <c r="G4434" s="1">
        <v>1045153.0</v>
      </c>
      <c r="H4434" s="1">
        <v>95.0</v>
      </c>
      <c r="I4434" s="1">
        <v>1044962.0</v>
      </c>
      <c r="J4434" s="1">
        <v>95.0</v>
      </c>
      <c r="K4434" s="1">
        <v>983156.0</v>
      </c>
      <c r="L4434" s="1">
        <v>95.0</v>
      </c>
      <c r="M4434" s="1">
        <v>891878.0</v>
      </c>
      <c r="N4434" s="1">
        <v>95.0</v>
      </c>
      <c r="O4434" s="1">
        <v>187004.0</v>
      </c>
      <c r="P4434" s="1">
        <v>95.0</v>
      </c>
      <c r="Q4434" s="1">
        <v>885931.0</v>
      </c>
      <c r="R4434" s="1">
        <v>84.3</v>
      </c>
      <c r="S4434" s="1">
        <v>885911.0</v>
      </c>
      <c r="T4434" s="1">
        <v>89.8</v>
      </c>
      <c r="W4434" s="1">
        <v>837073.0</v>
      </c>
      <c r="X4434" s="1">
        <v>93.9</v>
      </c>
      <c r="Y4434" s="1">
        <v>757726.0</v>
      </c>
      <c r="Z4434" s="1">
        <v>93.7</v>
      </c>
      <c r="AA4434" s="1">
        <v>164295.0</v>
      </c>
      <c r="AB4434" s="1">
        <v>95.0</v>
      </c>
      <c r="AC4434" s="1">
        <v>450827.0</v>
      </c>
      <c r="AD4434" s="1">
        <v>50.9</v>
      </c>
      <c r="AG4434" s="1">
        <v>450752.0</v>
      </c>
      <c r="AH4434" s="1">
        <v>53.8</v>
      </c>
      <c r="AI4434" s="1">
        <v>424801.0</v>
      </c>
      <c r="AJ4434" s="1">
        <v>56.1</v>
      </c>
      <c r="AK4434" s="1">
        <v>245774.0</v>
      </c>
      <c r="AL4434" s="1">
        <v>67.8</v>
      </c>
      <c r="AM4434" s="1">
        <v>122416.0</v>
      </c>
      <c r="AN4434" s="1">
        <v>74.5</v>
      </c>
      <c r="AS4434" s="1" t="s">
        <v>117</v>
      </c>
      <c r="AT4434" s="1">
        <v>8.0</v>
      </c>
      <c r="AU4434" s="1">
        <v>8.0</v>
      </c>
      <c r="AW4434" s="1">
        <v>8.0</v>
      </c>
      <c r="AX4434" s="1">
        <v>8.0</v>
      </c>
      <c r="AY4434" s="1">
        <v>8.0</v>
      </c>
      <c r="AZ4434" s="1" t="s">
        <v>111</v>
      </c>
      <c r="BA4434" s="1">
        <v>4.0</v>
      </c>
      <c r="BB4434" s="1">
        <v>4.0</v>
      </c>
      <c r="BD4434" s="1">
        <v>4.0</v>
      </c>
      <c r="BE4434" s="1">
        <v>4.0</v>
      </c>
      <c r="BF4434" s="1">
        <v>4.0</v>
      </c>
      <c r="BO4434" s="1">
        <v>1050688.0</v>
      </c>
      <c r="BP4434" s="1">
        <v>986188.0</v>
      </c>
      <c r="BR4434" s="1">
        <v>891568.0</v>
      </c>
      <c r="BS4434" s="1">
        <v>808321.0</v>
      </c>
      <c r="BT4434" s="1">
        <v>168702.0</v>
      </c>
    </row>
    <row r="4435">
      <c r="A4435" s="7">
        <v>44598.0</v>
      </c>
      <c r="B4435" s="8" t="str">
        <f t="shared" si="1"/>
        <v>February 2022</v>
      </c>
      <c r="C4435" s="1">
        <v>6.0</v>
      </c>
      <c r="D4435" s="1" t="s">
        <v>122</v>
      </c>
      <c r="E4435" s="1" t="s">
        <v>109</v>
      </c>
      <c r="F4435" s="1">
        <v>98.2</v>
      </c>
      <c r="G4435" s="1">
        <v>127256.0</v>
      </c>
      <c r="H4435" s="1">
        <v>77.9</v>
      </c>
      <c r="I4435" s="1">
        <v>127250.0</v>
      </c>
      <c r="J4435" s="1">
        <v>82.8</v>
      </c>
      <c r="K4435" s="1">
        <v>122319.0</v>
      </c>
      <c r="L4435" s="1">
        <v>88.4</v>
      </c>
      <c r="M4435" s="1">
        <v>111540.0</v>
      </c>
      <c r="N4435" s="1">
        <v>89.7</v>
      </c>
      <c r="O4435" s="1">
        <v>22100.0</v>
      </c>
      <c r="P4435" s="1">
        <v>95.0</v>
      </c>
      <c r="Q4435" s="1">
        <v>110461.0</v>
      </c>
      <c r="R4435" s="1">
        <v>67.7</v>
      </c>
      <c r="S4435" s="1">
        <v>110459.0</v>
      </c>
      <c r="T4435" s="1">
        <v>71.9</v>
      </c>
      <c r="W4435" s="1">
        <v>106979.0</v>
      </c>
      <c r="X4435" s="1">
        <v>77.3</v>
      </c>
      <c r="Y4435" s="1">
        <v>97538.0</v>
      </c>
      <c r="Z4435" s="1">
        <v>78.4</v>
      </c>
      <c r="AA4435" s="1">
        <v>20170.0</v>
      </c>
      <c r="AB4435" s="1">
        <v>95.0</v>
      </c>
      <c r="AC4435" s="1">
        <v>44982.0</v>
      </c>
      <c r="AD4435" s="1">
        <v>40.7</v>
      </c>
      <c r="AG4435" s="1">
        <v>44971.0</v>
      </c>
      <c r="AH4435" s="1">
        <v>42.0</v>
      </c>
      <c r="AI4435" s="1">
        <v>43394.0</v>
      </c>
      <c r="AJ4435" s="1">
        <v>44.5</v>
      </c>
      <c r="AK4435" s="1">
        <v>28833.0</v>
      </c>
      <c r="AL4435" s="1">
        <v>56.4</v>
      </c>
      <c r="AM4435" s="1">
        <v>13713.0</v>
      </c>
      <c r="AN4435" s="1">
        <v>68.0</v>
      </c>
      <c r="AS4435" s="1" t="s">
        <v>113</v>
      </c>
      <c r="AT4435" s="1">
        <v>4.0</v>
      </c>
      <c r="AU4435" s="1">
        <v>4.0</v>
      </c>
      <c r="AW4435" s="1">
        <v>4.0</v>
      </c>
      <c r="AX4435" s="1">
        <v>4.0</v>
      </c>
      <c r="AY4435" s="1">
        <v>4.0</v>
      </c>
      <c r="AZ4435" s="1" t="s">
        <v>111</v>
      </c>
      <c r="BA4435" s="1">
        <v>4.0</v>
      </c>
      <c r="BB4435" s="1">
        <v>4.0</v>
      </c>
      <c r="BD4435" s="1">
        <v>4.0</v>
      </c>
      <c r="BE4435" s="1">
        <v>4.0</v>
      </c>
      <c r="BF4435" s="1">
        <v>4.0</v>
      </c>
      <c r="BO4435" s="1">
        <v>163257.0</v>
      </c>
      <c r="BP4435" s="1">
        <v>153632.0</v>
      </c>
      <c r="BR4435" s="1">
        <v>138377.0</v>
      </c>
      <c r="BS4435" s="1">
        <v>124396.0</v>
      </c>
      <c r="BT4435" s="1">
        <v>21007.0</v>
      </c>
    </row>
    <row r="4436">
      <c r="A4436" s="7">
        <v>44598.0</v>
      </c>
      <c r="B4436" s="8" t="str">
        <f t="shared" si="1"/>
        <v>February 2022</v>
      </c>
      <c r="C4436" s="1">
        <v>6.0</v>
      </c>
      <c r="D4436" s="1" t="s">
        <v>123</v>
      </c>
      <c r="E4436" s="1" t="s">
        <v>109</v>
      </c>
      <c r="F4436" s="1">
        <v>98.2</v>
      </c>
      <c r="G4436" s="1">
        <v>20328.0</v>
      </c>
      <c r="H4436" s="1">
        <v>63.7</v>
      </c>
      <c r="I4436" s="1">
        <v>20325.0</v>
      </c>
      <c r="J4436" s="1">
        <v>67.4</v>
      </c>
      <c r="K4436" s="1">
        <v>19973.0</v>
      </c>
      <c r="L4436" s="1">
        <v>72.5</v>
      </c>
      <c r="M4436" s="1">
        <v>18990.0</v>
      </c>
      <c r="N4436" s="1">
        <v>75.3</v>
      </c>
      <c r="O4436" s="1">
        <v>6453.0</v>
      </c>
      <c r="P4436" s="1">
        <v>91.4</v>
      </c>
      <c r="Q4436" s="1">
        <v>18100.0</v>
      </c>
      <c r="R4436" s="1">
        <v>56.7</v>
      </c>
      <c r="S4436" s="1">
        <v>18099.0</v>
      </c>
      <c r="T4436" s="1">
        <v>60.0</v>
      </c>
      <c r="W4436" s="1">
        <v>17864.0</v>
      </c>
      <c r="X4436" s="1">
        <v>64.9</v>
      </c>
      <c r="Y4436" s="1">
        <v>17020.0</v>
      </c>
      <c r="Z4436" s="1">
        <v>67.5</v>
      </c>
      <c r="AA4436" s="1">
        <v>5936.0</v>
      </c>
      <c r="AB4436" s="1">
        <v>84.0</v>
      </c>
      <c r="AC4436" s="1">
        <v>8693.0</v>
      </c>
      <c r="AD4436" s="1">
        <v>48.0</v>
      </c>
      <c r="AG4436" s="1">
        <v>8691.0</v>
      </c>
      <c r="AH4436" s="1">
        <v>48.7</v>
      </c>
      <c r="AI4436" s="1">
        <v>8578.0</v>
      </c>
      <c r="AJ4436" s="1">
        <v>50.4</v>
      </c>
      <c r="AK4436" s="1">
        <v>6751.0</v>
      </c>
      <c r="AL4436" s="1">
        <v>60.8</v>
      </c>
      <c r="AM4436" s="1">
        <v>4155.0</v>
      </c>
      <c r="AN4436" s="1">
        <v>70.0</v>
      </c>
      <c r="AS4436" s="1" t="s">
        <v>110</v>
      </c>
      <c r="AT4436" s="1">
        <v>16.0</v>
      </c>
      <c r="AU4436" s="1">
        <v>16.0</v>
      </c>
      <c r="AW4436" s="1">
        <v>16.0</v>
      </c>
      <c r="AX4436" s="1">
        <v>16.0</v>
      </c>
      <c r="AY4436" s="1">
        <v>16.0</v>
      </c>
      <c r="AZ4436" s="1" t="s">
        <v>115</v>
      </c>
      <c r="BA4436" s="1">
        <v>8.0</v>
      </c>
      <c r="BB4436" s="1">
        <v>8.0</v>
      </c>
      <c r="BD4436" s="1">
        <v>8.0</v>
      </c>
      <c r="BE4436" s="1">
        <v>8.0</v>
      </c>
      <c r="BF4436" s="1">
        <v>8.0</v>
      </c>
      <c r="BO4436" s="1">
        <v>31929.0</v>
      </c>
      <c r="BP4436" s="1">
        <v>30156.0</v>
      </c>
      <c r="BR4436" s="1">
        <v>27538.0</v>
      </c>
      <c r="BS4436" s="1">
        <v>25219.0</v>
      </c>
      <c r="BT4436" s="1">
        <v>7063.0</v>
      </c>
    </row>
    <row r="4437">
      <c r="A4437" s="7">
        <v>44598.0</v>
      </c>
      <c r="B4437" s="8" t="str">
        <f t="shared" si="1"/>
        <v>February 2022</v>
      </c>
      <c r="C4437" s="1">
        <v>6.0</v>
      </c>
      <c r="D4437" s="1" t="s">
        <v>120</v>
      </c>
      <c r="E4437" s="1" t="s">
        <v>109</v>
      </c>
      <c r="F4437" s="1">
        <v>98.2</v>
      </c>
      <c r="G4437" s="1">
        <v>134339.0</v>
      </c>
      <c r="H4437" s="1">
        <v>79.8</v>
      </c>
      <c r="I4437" s="1">
        <v>134334.0</v>
      </c>
      <c r="J4437" s="1">
        <v>84.4</v>
      </c>
      <c r="K4437" s="1">
        <v>128245.0</v>
      </c>
      <c r="L4437" s="1">
        <v>88.2</v>
      </c>
      <c r="M4437" s="1">
        <v>118469.0</v>
      </c>
      <c r="N4437" s="1">
        <v>89.7</v>
      </c>
      <c r="O4437" s="1">
        <v>30687.0</v>
      </c>
      <c r="P4437" s="1">
        <v>95.0</v>
      </c>
      <c r="Q4437" s="1">
        <v>121967.0</v>
      </c>
      <c r="R4437" s="1">
        <v>72.4</v>
      </c>
      <c r="S4437" s="1">
        <v>121967.0</v>
      </c>
      <c r="T4437" s="1">
        <v>76.6</v>
      </c>
      <c r="W4437" s="1">
        <v>116850.0</v>
      </c>
      <c r="X4437" s="1">
        <v>80.4</v>
      </c>
      <c r="Y4437" s="1">
        <v>107781.0</v>
      </c>
      <c r="Z4437" s="1">
        <v>81.6</v>
      </c>
      <c r="AA4437" s="1">
        <v>28487.0</v>
      </c>
      <c r="AB4437" s="1">
        <v>95.0</v>
      </c>
      <c r="AC4437" s="1">
        <v>65248.0</v>
      </c>
      <c r="AD4437" s="1">
        <v>53.5</v>
      </c>
      <c r="AG4437" s="1">
        <v>65235.0</v>
      </c>
      <c r="AH4437" s="1">
        <v>55.8</v>
      </c>
      <c r="AI4437" s="1">
        <v>62775.0</v>
      </c>
      <c r="AJ4437" s="1">
        <v>58.2</v>
      </c>
      <c r="AK4437" s="1">
        <v>41043.0</v>
      </c>
      <c r="AL4437" s="1">
        <v>67.4</v>
      </c>
      <c r="AM4437" s="1">
        <v>21593.0</v>
      </c>
      <c r="AN4437" s="1">
        <v>75.8</v>
      </c>
      <c r="AS4437" s="1" t="s">
        <v>113</v>
      </c>
      <c r="AT4437" s="1">
        <v>4.0</v>
      </c>
      <c r="AU4437" s="1">
        <v>4.0</v>
      </c>
      <c r="AW4437" s="1">
        <v>4.0</v>
      </c>
      <c r="AX4437" s="1">
        <v>4.0</v>
      </c>
      <c r="AY4437" s="1">
        <v>4.0</v>
      </c>
      <c r="AZ4437" s="1" t="s">
        <v>111</v>
      </c>
      <c r="BA4437" s="1">
        <v>4.0</v>
      </c>
      <c r="BB4437" s="1">
        <v>4.0</v>
      </c>
      <c r="BD4437" s="1">
        <v>4.0</v>
      </c>
      <c r="BE4437" s="1">
        <v>4.0</v>
      </c>
      <c r="BF4437" s="1">
        <v>4.0</v>
      </c>
      <c r="BO4437" s="1">
        <v>168447.0</v>
      </c>
      <c r="BP4437" s="1">
        <v>159220.0</v>
      </c>
      <c r="BR4437" s="1">
        <v>145387.0</v>
      </c>
      <c r="BS4437" s="1">
        <v>132087.0</v>
      </c>
      <c r="BT4437" s="1">
        <v>29112.0</v>
      </c>
    </row>
    <row r="4438">
      <c r="A4438" s="7">
        <v>44598.0</v>
      </c>
      <c r="B4438" s="8" t="str">
        <f t="shared" si="1"/>
        <v>February 2022</v>
      </c>
      <c r="C4438" s="1">
        <v>6.0</v>
      </c>
      <c r="D4438" s="1" t="s">
        <v>124</v>
      </c>
      <c r="E4438" s="1" t="s">
        <v>109</v>
      </c>
      <c r="F4438" s="1">
        <v>98.2</v>
      </c>
      <c r="G4438" s="1">
        <v>218196.0</v>
      </c>
      <c r="H4438" s="1">
        <v>84.1</v>
      </c>
      <c r="I4438" s="1">
        <v>218172.0</v>
      </c>
      <c r="J4438" s="1">
        <v>89.3</v>
      </c>
      <c r="K4438" s="1">
        <v>206892.0</v>
      </c>
      <c r="L4438" s="1">
        <v>93.7</v>
      </c>
      <c r="M4438" s="1">
        <v>189221.0</v>
      </c>
      <c r="N4438" s="1">
        <v>94.8</v>
      </c>
      <c r="O4438" s="1">
        <v>39918.0</v>
      </c>
      <c r="P4438" s="1">
        <v>95.0</v>
      </c>
      <c r="Q4438" s="1">
        <v>194576.0</v>
      </c>
      <c r="R4438" s="1">
        <v>75.0</v>
      </c>
      <c r="S4438" s="1">
        <v>194571.0</v>
      </c>
      <c r="T4438" s="1">
        <v>79.7</v>
      </c>
      <c r="W4438" s="1">
        <v>185032.0</v>
      </c>
      <c r="X4438" s="1">
        <v>83.8</v>
      </c>
      <c r="Y4438" s="1">
        <v>169032.0</v>
      </c>
      <c r="Z4438" s="1">
        <v>84.7</v>
      </c>
      <c r="AA4438" s="1">
        <v>36668.0</v>
      </c>
      <c r="AB4438" s="1">
        <v>95.0</v>
      </c>
      <c r="AC4438" s="1">
        <v>96176.0</v>
      </c>
      <c r="AD4438" s="1">
        <v>49.4</v>
      </c>
      <c r="AG4438" s="1">
        <v>96171.0</v>
      </c>
      <c r="AH4438" s="1">
        <v>52.0</v>
      </c>
      <c r="AI4438" s="1">
        <v>91734.0</v>
      </c>
      <c r="AJ4438" s="1">
        <v>54.3</v>
      </c>
      <c r="AK4438" s="1">
        <v>54277.0</v>
      </c>
      <c r="AL4438" s="1">
        <v>65.3</v>
      </c>
      <c r="AM4438" s="1">
        <v>27170.0</v>
      </c>
      <c r="AN4438" s="1">
        <v>74.1</v>
      </c>
      <c r="AS4438" s="1" t="s">
        <v>113</v>
      </c>
      <c r="AT4438" s="1">
        <v>4.0</v>
      </c>
      <c r="AU4438" s="1">
        <v>4.0</v>
      </c>
      <c r="AW4438" s="1">
        <v>4.0</v>
      </c>
      <c r="AX4438" s="1">
        <v>4.0</v>
      </c>
      <c r="AY4438" s="1">
        <v>4.0</v>
      </c>
      <c r="AZ4438" s="1" t="s">
        <v>111</v>
      </c>
      <c r="BA4438" s="1">
        <v>4.0</v>
      </c>
      <c r="BB4438" s="1">
        <v>4.0</v>
      </c>
      <c r="BD4438" s="1">
        <v>4.0</v>
      </c>
      <c r="BE4438" s="1">
        <v>4.0</v>
      </c>
      <c r="BF4438" s="1">
        <v>4.0</v>
      </c>
      <c r="BO4438" s="1">
        <v>259547.0</v>
      </c>
      <c r="BP4438" s="1">
        <v>244221.0</v>
      </c>
      <c r="BR4438" s="1">
        <v>220706.0</v>
      </c>
      <c r="BS4438" s="1">
        <v>199557.0</v>
      </c>
      <c r="BT4438" s="1">
        <v>38454.0</v>
      </c>
    </row>
    <row r="4439">
      <c r="A4439" s="7">
        <v>44598.0</v>
      </c>
      <c r="B4439" s="8" t="str">
        <f t="shared" si="1"/>
        <v>February 2022</v>
      </c>
      <c r="C4439" s="1">
        <v>6.0</v>
      </c>
      <c r="D4439" s="1" t="s">
        <v>118</v>
      </c>
      <c r="E4439" s="1" t="s">
        <v>109</v>
      </c>
      <c r="F4439" s="1">
        <v>98.2</v>
      </c>
      <c r="G4439" s="1">
        <v>72030.0</v>
      </c>
      <c r="H4439" s="1">
        <v>77.8</v>
      </c>
      <c r="I4439" s="1">
        <v>72023.0</v>
      </c>
      <c r="J4439" s="1">
        <v>82.2</v>
      </c>
      <c r="K4439" s="1">
        <v>68725.0</v>
      </c>
      <c r="L4439" s="1">
        <v>86.7</v>
      </c>
      <c r="M4439" s="1">
        <v>62612.0</v>
      </c>
      <c r="N4439" s="1">
        <v>87.9</v>
      </c>
      <c r="O4439" s="1">
        <v>14897.0</v>
      </c>
      <c r="P4439" s="1">
        <v>95.0</v>
      </c>
      <c r="Q4439" s="1">
        <v>64159.0</v>
      </c>
      <c r="R4439" s="1">
        <v>69.3</v>
      </c>
      <c r="S4439" s="1">
        <v>64159.0</v>
      </c>
      <c r="T4439" s="1">
        <v>73.2</v>
      </c>
      <c r="W4439" s="1">
        <v>61384.0</v>
      </c>
      <c r="X4439" s="1">
        <v>77.4</v>
      </c>
      <c r="Y4439" s="1">
        <v>55842.0</v>
      </c>
      <c r="Z4439" s="1">
        <v>78.4</v>
      </c>
      <c r="AA4439" s="1">
        <v>13755.0</v>
      </c>
      <c r="AB4439" s="1">
        <v>95.0</v>
      </c>
      <c r="AC4439" s="1">
        <v>30796.0</v>
      </c>
      <c r="AD4439" s="1">
        <v>48.0</v>
      </c>
      <c r="AG4439" s="1">
        <v>30794.0</v>
      </c>
      <c r="AH4439" s="1">
        <v>50.2</v>
      </c>
      <c r="AI4439" s="1">
        <v>29653.0</v>
      </c>
      <c r="AJ4439" s="1">
        <v>53.1</v>
      </c>
      <c r="AK4439" s="1">
        <v>20324.0</v>
      </c>
      <c r="AL4439" s="1">
        <v>64.8</v>
      </c>
      <c r="AM4439" s="1">
        <v>10418.0</v>
      </c>
      <c r="AN4439" s="1">
        <v>75.7</v>
      </c>
      <c r="AS4439" s="1" t="s">
        <v>113</v>
      </c>
      <c r="AT4439" s="1">
        <v>4.0</v>
      </c>
      <c r="AU4439" s="1">
        <v>4.0</v>
      </c>
      <c r="AW4439" s="1">
        <v>4.0</v>
      </c>
      <c r="AX4439" s="1">
        <v>4.0</v>
      </c>
      <c r="AY4439" s="1">
        <v>4.0</v>
      </c>
      <c r="AZ4439" s="1" t="s">
        <v>111</v>
      </c>
      <c r="BA4439" s="1">
        <v>4.0</v>
      </c>
      <c r="BB4439" s="1">
        <v>4.0</v>
      </c>
      <c r="BD4439" s="1">
        <v>4.0</v>
      </c>
      <c r="BE4439" s="1">
        <v>4.0</v>
      </c>
      <c r="BF4439" s="1">
        <v>4.0</v>
      </c>
      <c r="BO4439" s="1">
        <v>92525.0</v>
      </c>
      <c r="BP4439" s="1">
        <v>87590.0</v>
      </c>
      <c r="BR4439" s="1">
        <v>79299.0</v>
      </c>
      <c r="BS4439" s="1">
        <v>71215.0</v>
      </c>
      <c r="BT4439" s="1">
        <v>14321.0</v>
      </c>
    </row>
    <row r="4440">
      <c r="A4440" s="7">
        <v>44598.0</v>
      </c>
      <c r="B4440" s="8" t="str">
        <f t="shared" si="1"/>
        <v>February 2022</v>
      </c>
      <c r="C4440" s="1">
        <v>6.0</v>
      </c>
      <c r="D4440" s="1" t="s">
        <v>131</v>
      </c>
      <c r="E4440" s="1" t="s">
        <v>109</v>
      </c>
      <c r="F4440" s="1">
        <v>98.2</v>
      </c>
      <c r="G4440" s="1">
        <v>769558.0</v>
      </c>
      <c r="H4440" s="1">
        <v>84.6</v>
      </c>
      <c r="I4440" s="1">
        <v>769458.0</v>
      </c>
      <c r="J4440" s="1">
        <v>90.5</v>
      </c>
      <c r="K4440" s="1">
        <v>738755.0</v>
      </c>
      <c r="L4440" s="1">
        <v>95.0</v>
      </c>
      <c r="M4440" s="1">
        <v>679701.0</v>
      </c>
      <c r="N4440" s="1">
        <v>95.0</v>
      </c>
      <c r="O4440" s="1">
        <v>130972.0</v>
      </c>
      <c r="P4440" s="1">
        <v>95.0</v>
      </c>
      <c r="Q4440" s="1">
        <v>645921.0</v>
      </c>
      <c r="R4440" s="1">
        <v>71.0</v>
      </c>
      <c r="S4440" s="1">
        <v>645899.0</v>
      </c>
      <c r="T4440" s="1">
        <v>76.0</v>
      </c>
      <c r="W4440" s="1">
        <v>625136.0</v>
      </c>
      <c r="X4440" s="1">
        <v>81.0</v>
      </c>
      <c r="Y4440" s="1">
        <v>575461.0</v>
      </c>
      <c r="Z4440" s="1">
        <v>81.3</v>
      </c>
      <c r="AA4440" s="1">
        <v>115716.0</v>
      </c>
      <c r="AB4440" s="1">
        <v>91.6</v>
      </c>
      <c r="AC4440" s="1">
        <v>251316.0</v>
      </c>
      <c r="AD4440" s="1">
        <v>38.9</v>
      </c>
      <c r="AG4440" s="1">
        <v>251259.0</v>
      </c>
      <c r="AH4440" s="1">
        <v>40.2</v>
      </c>
      <c r="AI4440" s="1">
        <v>242941.0</v>
      </c>
      <c r="AJ4440" s="1">
        <v>42.2</v>
      </c>
      <c r="AK4440" s="1">
        <v>153775.0</v>
      </c>
      <c r="AL4440" s="1">
        <v>56.8</v>
      </c>
      <c r="AM4440" s="1">
        <v>76281.0</v>
      </c>
      <c r="AN4440" s="1">
        <v>65.9</v>
      </c>
      <c r="AS4440" s="1" t="s">
        <v>126</v>
      </c>
      <c r="AT4440" s="1">
        <v>12.0</v>
      </c>
      <c r="AU4440" s="1">
        <v>12.0</v>
      </c>
      <c r="AW4440" s="1">
        <v>12.0</v>
      </c>
      <c r="AX4440" s="1">
        <v>12.0</v>
      </c>
      <c r="AY4440" s="1">
        <v>12.0</v>
      </c>
      <c r="AZ4440" s="1" t="s">
        <v>111</v>
      </c>
      <c r="BA4440" s="1">
        <v>4.0</v>
      </c>
      <c r="BB4440" s="1">
        <v>4.0</v>
      </c>
      <c r="BD4440" s="1">
        <v>4.0</v>
      </c>
      <c r="BE4440" s="1">
        <v>4.0</v>
      </c>
      <c r="BF4440" s="1">
        <v>4.0</v>
      </c>
      <c r="BO4440" s="1">
        <v>909327.0</v>
      </c>
      <c r="BP4440" s="1">
        <v>850033.0</v>
      </c>
      <c r="BR4440" s="1">
        <v>771537.0</v>
      </c>
      <c r="BS4440" s="1">
        <v>708013.0</v>
      </c>
      <c r="BT4440" s="1">
        <v>126297.0</v>
      </c>
    </row>
    <row r="4441">
      <c r="A4441" s="7">
        <v>44598.0</v>
      </c>
      <c r="B4441" s="8" t="str">
        <f t="shared" si="1"/>
        <v>February 2022</v>
      </c>
      <c r="C4441" s="1">
        <v>6.0</v>
      </c>
      <c r="D4441" s="1" t="s">
        <v>133</v>
      </c>
      <c r="E4441" s="1" t="s">
        <v>109</v>
      </c>
      <c r="F4441" s="1">
        <v>98.2</v>
      </c>
      <c r="G4441" s="1">
        <v>14452.0</v>
      </c>
      <c r="H4441" s="1">
        <v>56.4</v>
      </c>
      <c r="I4441" s="1">
        <v>14452.0</v>
      </c>
      <c r="J4441" s="1">
        <v>59.1</v>
      </c>
      <c r="K4441" s="1">
        <v>14184.0</v>
      </c>
      <c r="L4441" s="1">
        <v>62.5</v>
      </c>
      <c r="M4441" s="1">
        <v>13653.0</v>
      </c>
      <c r="N4441" s="1">
        <v>64.1</v>
      </c>
      <c r="O4441" s="1">
        <v>4004.0</v>
      </c>
      <c r="P4441" s="1">
        <v>90.3</v>
      </c>
      <c r="Q4441" s="1">
        <v>12610.0</v>
      </c>
      <c r="R4441" s="1">
        <v>49.2</v>
      </c>
      <c r="S4441" s="1">
        <v>12609.0</v>
      </c>
      <c r="T4441" s="1">
        <v>51.6</v>
      </c>
      <c r="W4441" s="1">
        <v>12422.0</v>
      </c>
      <c r="X4441" s="1">
        <v>54.8</v>
      </c>
      <c r="Y4441" s="1">
        <v>11986.0</v>
      </c>
      <c r="Z4441" s="1">
        <v>56.3</v>
      </c>
      <c r="AA4441" s="1">
        <v>3675.0</v>
      </c>
      <c r="AB4441" s="1">
        <v>82.8</v>
      </c>
      <c r="AC4441" s="1">
        <v>5897.0</v>
      </c>
      <c r="AD4441" s="1">
        <v>46.8</v>
      </c>
      <c r="AG4441" s="1">
        <v>5895.0</v>
      </c>
      <c r="AH4441" s="1">
        <v>47.5</v>
      </c>
      <c r="AI4441" s="1">
        <v>5840.0</v>
      </c>
      <c r="AJ4441" s="1">
        <v>48.7</v>
      </c>
      <c r="AK4441" s="1">
        <v>4353.0</v>
      </c>
      <c r="AL4441" s="1">
        <v>61.4</v>
      </c>
      <c r="AM4441" s="1">
        <v>2608.0</v>
      </c>
      <c r="AN4441" s="1">
        <v>71.0</v>
      </c>
      <c r="AS4441" s="1" t="s">
        <v>110</v>
      </c>
      <c r="AT4441" s="1">
        <v>15.0</v>
      </c>
      <c r="AU4441" s="1">
        <v>16.0</v>
      </c>
      <c r="AW4441" s="1">
        <v>16.0</v>
      </c>
      <c r="AX4441" s="1">
        <v>16.0</v>
      </c>
      <c r="AY4441" s="1">
        <v>16.0</v>
      </c>
      <c r="AZ4441" s="1" t="s">
        <v>111</v>
      </c>
      <c r="BA4441" s="1">
        <v>3.0</v>
      </c>
      <c r="BB4441" s="1">
        <v>4.0</v>
      </c>
      <c r="BD4441" s="1">
        <v>4.0</v>
      </c>
      <c r="BE4441" s="1">
        <v>4.0</v>
      </c>
      <c r="BF4441" s="1">
        <v>4.0</v>
      </c>
      <c r="BO4441" s="1">
        <v>25616.0</v>
      </c>
      <c r="BP4441" s="1">
        <v>24449.0</v>
      </c>
      <c r="BR4441" s="1">
        <v>22680.0</v>
      </c>
      <c r="BS4441" s="1">
        <v>21284.0</v>
      </c>
      <c r="BT4441" s="1">
        <v>4436.0</v>
      </c>
    </row>
    <row r="4442">
      <c r="A4442" s="7">
        <v>44598.0</v>
      </c>
      <c r="B4442" s="8" t="str">
        <f t="shared" si="1"/>
        <v>February 2022</v>
      </c>
      <c r="C4442" s="1">
        <v>6.0</v>
      </c>
      <c r="D4442" s="1" t="s">
        <v>127</v>
      </c>
      <c r="E4442" s="1" t="s">
        <v>109</v>
      </c>
      <c r="F4442" s="1">
        <v>98.2</v>
      </c>
      <c r="G4442" s="1">
        <v>193673.0</v>
      </c>
      <c r="H4442" s="1">
        <v>75.8</v>
      </c>
      <c r="I4442" s="1">
        <v>193664.0</v>
      </c>
      <c r="J4442" s="1">
        <v>80.3</v>
      </c>
      <c r="K4442" s="1">
        <v>185705.0</v>
      </c>
      <c r="L4442" s="1">
        <v>84.7</v>
      </c>
      <c r="M4442" s="1">
        <v>171948.0</v>
      </c>
      <c r="N4442" s="1">
        <v>86.5</v>
      </c>
      <c r="O4442" s="1">
        <v>42523.0</v>
      </c>
      <c r="P4442" s="1">
        <v>95.0</v>
      </c>
      <c r="Q4442" s="1">
        <v>172879.0</v>
      </c>
      <c r="R4442" s="1">
        <v>67.7</v>
      </c>
      <c r="S4442" s="1">
        <v>172876.0</v>
      </c>
      <c r="T4442" s="1">
        <v>71.7</v>
      </c>
      <c r="W4442" s="1">
        <v>166415.0</v>
      </c>
      <c r="X4442" s="1">
        <v>75.9</v>
      </c>
      <c r="Y4442" s="1">
        <v>154191.0</v>
      </c>
      <c r="Z4442" s="1">
        <v>77.5</v>
      </c>
      <c r="AA4442" s="1">
        <v>38885.0</v>
      </c>
      <c r="AB4442" s="1">
        <v>91.9</v>
      </c>
      <c r="AC4442" s="1">
        <v>83713.0</v>
      </c>
      <c r="AD4442" s="1">
        <v>48.4</v>
      </c>
      <c r="AG4442" s="1">
        <v>83705.0</v>
      </c>
      <c r="AH4442" s="1">
        <v>50.3</v>
      </c>
      <c r="AI4442" s="1">
        <v>81027.0</v>
      </c>
      <c r="AJ4442" s="1">
        <v>52.5</v>
      </c>
      <c r="AK4442" s="1">
        <v>52651.0</v>
      </c>
      <c r="AL4442" s="1">
        <v>63.0</v>
      </c>
      <c r="AM4442" s="1">
        <v>28105.0</v>
      </c>
      <c r="AN4442" s="1">
        <v>72.3</v>
      </c>
      <c r="AS4442" s="1" t="s">
        <v>113</v>
      </c>
      <c r="AT4442" s="1">
        <v>4.0</v>
      </c>
      <c r="AU4442" s="1">
        <v>4.0</v>
      </c>
      <c r="AW4442" s="1">
        <v>4.0</v>
      </c>
      <c r="AX4442" s="1">
        <v>4.0</v>
      </c>
      <c r="AY4442" s="1">
        <v>4.0</v>
      </c>
      <c r="AZ4442" s="1" t="s">
        <v>111</v>
      </c>
      <c r="BA4442" s="1">
        <v>4.0</v>
      </c>
      <c r="BB4442" s="1">
        <v>4.0</v>
      </c>
      <c r="BD4442" s="1">
        <v>4.0</v>
      </c>
      <c r="BE4442" s="1">
        <v>4.0</v>
      </c>
      <c r="BF4442" s="1">
        <v>4.0</v>
      </c>
      <c r="BO4442" s="1">
        <v>255441.0</v>
      </c>
      <c r="BP4442" s="1">
        <v>241046.0</v>
      </c>
      <c r="BR4442" s="1">
        <v>219131.0</v>
      </c>
      <c r="BS4442" s="1">
        <v>198836.0</v>
      </c>
      <c r="BT4442" s="1">
        <v>42293.0</v>
      </c>
    </row>
    <row r="4443">
      <c r="A4443" s="7">
        <v>44598.0</v>
      </c>
      <c r="B4443" s="8" t="str">
        <f t="shared" si="1"/>
        <v>February 2022</v>
      </c>
      <c r="C4443" s="1">
        <v>6.0</v>
      </c>
      <c r="D4443" s="1" t="s">
        <v>132</v>
      </c>
      <c r="E4443" s="1" t="s">
        <v>109</v>
      </c>
      <c r="F4443" s="1">
        <v>98.2</v>
      </c>
      <c r="G4443" s="1">
        <v>36482.0</v>
      </c>
      <c r="H4443" s="1">
        <v>72.4</v>
      </c>
      <c r="I4443" s="1">
        <v>36480.0</v>
      </c>
      <c r="J4443" s="1">
        <v>76.3</v>
      </c>
      <c r="K4443" s="1">
        <v>35318.0</v>
      </c>
      <c r="L4443" s="1">
        <v>80.9</v>
      </c>
      <c r="M4443" s="1">
        <v>33007.0</v>
      </c>
      <c r="N4443" s="1">
        <v>83.3</v>
      </c>
      <c r="O4443" s="1">
        <v>9541.0</v>
      </c>
      <c r="P4443" s="1">
        <v>95.0</v>
      </c>
      <c r="Q4443" s="1">
        <v>32638.0</v>
      </c>
      <c r="R4443" s="1">
        <v>64.8</v>
      </c>
      <c r="S4443" s="1">
        <v>32638.0</v>
      </c>
      <c r="T4443" s="1">
        <v>68.3</v>
      </c>
      <c r="W4443" s="1">
        <v>31691.0</v>
      </c>
      <c r="X4443" s="1">
        <v>72.6</v>
      </c>
      <c r="Y4443" s="1">
        <v>29613.0</v>
      </c>
      <c r="Z4443" s="1">
        <v>74.7</v>
      </c>
      <c r="AA4443" s="1">
        <v>8726.0</v>
      </c>
      <c r="AB4443" s="1">
        <v>90.1</v>
      </c>
      <c r="AC4443" s="1">
        <v>16251.0</v>
      </c>
      <c r="AD4443" s="1">
        <v>49.8</v>
      </c>
      <c r="AG4443" s="1">
        <v>16248.0</v>
      </c>
      <c r="AH4443" s="1">
        <v>51.3</v>
      </c>
      <c r="AI4443" s="1">
        <v>15790.0</v>
      </c>
      <c r="AJ4443" s="1">
        <v>53.3</v>
      </c>
      <c r="AK4443" s="1">
        <v>11498.0</v>
      </c>
      <c r="AL4443" s="1">
        <v>63.8</v>
      </c>
      <c r="AM4443" s="1">
        <v>6487.0</v>
      </c>
      <c r="AN4443" s="1">
        <v>74.3</v>
      </c>
      <c r="AS4443" s="1" t="s">
        <v>113</v>
      </c>
      <c r="AT4443" s="1">
        <v>4.0</v>
      </c>
      <c r="AU4443" s="1">
        <v>4.0</v>
      </c>
      <c r="AW4443" s="1">
        <v>4.0</v>
      </c>
      <c r="AX4443" s="1">
        <v>4.0</v>
      </c>
      <c r="AY4443" s="1">
        <v>4.0</v>
      </c>
      <c r="AZ4443" s="1" t="s">
        <v>111</v>
      </c>
      <c r="BA4443" s="1">
        <v>4.0</v>
      </c>
      <c r="BB4443" s="1">
        <v>4.0</v>
      </c>
      <c r="BD4443" s="1">
        <v>4.0</v>
      </c>
      <c r="BE4443" s="1">
        <v>4.0</v>
      </c>
      <c r="BF4443" s="1">
        <v>4.0</v>
      </c>
      <c r="BO4443" s="1">
        <v>50381.0</v>
      </c>
      <c r="BP4443" s="1">
        <v>47818.0</v>
      </c>
      <c r="BR4443" s="1">
        <v>43681.0</v>
      </c>
      <c r="BS4443" s="1">
        <v>39619.0</v>
      </c>
      <c r="BT4443" s="1">
        <v>9681.0</v>
      </c>
    </row>
    <row r="4444">
      <c r="A4444" s="7">
        <v>44598.0</v>
      </c>
      <c r="B4444" s="8" t="str">
        <f t="shared" si="1"/>
        <v>February 2022</v>
      </c>
      <c r="C4444" s="1">
        <v>6.0</v>
      </c>
      <c r="D4444" s="1" t="s">
        <v>137</v>
      </c>
      <c r="E4444" s="1" t="s">
        <v>109</v>
      </c>
      <c r="F4444" s="1">
        <v>98.2</v>
      </c>
      <c r="G4444" s="1">
        <v>97910.0</v>
      </c>
      <c r="H4444" s="1">
        <v>64.8</v>
      </c>
      <c r="I4444" s="1">
        <v>97904.0</v>
      </c>
      <c r="J4444" s="1">
        <v>68.7</v>
      </c>
      <c r="K4444" s="1">
        <v>95209.0</v>
      </c>
      <c r="L4444" s="1">
        <v>73.4</v>
      </c>
      <c r="M4444" s="1">
        <v>89437.0</v>
      </c>
      <c r="N4444" s="1">
        <v>75.6</v>
      </c>
      <c r="O4444" s="1">
        <v>24813.0</v>
      </c>
      <c r="P4444" s="1">
        <v>93.9</v>
      </c>
      <c r="Q4444" s="1">
        <v>87513.0</v>
      </c>
      <c r="R4444" s="1">
        <v>57.9</v>
      </c>
      <c r="S4444" s="1">
        <v>87512.0</v>
      </c>
      <c r="T4444" s="1">
        <v>61.4</v>
      </c>
      <c r="W4444" s="1">
        <v>85356.0</v>
      </c>
      <c r="X4444" s="1">
        <v>65.8</v>
      </c>
      <c r="Y4444" s="1">
        <v>80213.0</v>
      </c>
      <c r="Z4444" s="1">
        <v>67.8</v>
      </c>
      <c r="AA4444" s="1">
        <v>22910.0</v>
      </c>
      <c r="AB4444" s="1">
        <v>86.7</v>
      </c>
      <c r="AC4444" s="1">
        <v>40612.0</v>
      </c>
      <c r="AD4444" s="1">
        <v>46.4</v>
      </c>
      <c r="AG4444" s="1">
        <v>40606.0</v>
      </c>
      <c r="AH4444" s="1">
        <v>47.6</v>
      </c>
      <c r="AI4444" s="1">
        <v>39685.0</v>
      </c>
      <c r="AJ4444" s="1">
        <v>49.5</v>
      </c>
      <c r="AK4444" s="1">
        <v>27972.0</v>
      </c>
      <c r="AL4444" s="1">
        <v>61.1</v>
      </c>
      <c r="AM4444" s="1">
        <v>16445.0</v>
      </c>
      <c r="AN4444" s="1">
        <v>71.8</v>
      </c>
      <c r="AS4444" s="1" t="s">
        <v>126</v>
      </c>
      <c r="AT4444" s="1">
        <v>12.0</v>
      </c>
      <c r="AU4444" s="1">
        <v>12.0</v>
      </c>
      <c r="AW4444" s="1">
        <v>12.0</v>
      </c>
      <c r="AX4444" s="1">
        <v>12.0</v>
      </c>
      <c r="AY4444" s="1">
        <v>12.0</v>
      </c>
      <c r="AZ4444" s="1" t="s">
        <v>111</v>
      </c>
      <c r="BA4444" s="1">
        <v>4.0</v>
      </c>
      <c r="BB4444" s="1">
        <v>4.0</v>
      </c>
      <c r="BD4444" s="1">
        <v>4.0</v>
      </c>
      <c r="BE4444" s="1">
        <v>4.0</v>
      </c>
      <c r="BF4444" s="1">
        <v>4.0</v>
      </c>
      <c r="BO4444" s="1">
        <v>151049.0</v>
      </c>
      <c r="BP4444" s="1">
        <v>142499.0</v>
      </c>
      <c r="BR4444" s="1">
        <v>129774.0</v>
      </c>
      <c r="BS4444" s="1">
        <v>118283.0</v>
      </c>
      <c r="BT4444" s="1">
        <v>26429.0</v>
      </c>
    </row>
    <row r="4445">
      <c r="A4445" s="7">
        <v>44598.0</v>
      </c>
      <c r="B4445" s="8" t="str">
        <f t="shared" si="1"/>
        <v>February 2022</v>
      </c>
      <c r="C4445" s="1">
        <v>6.0</v>
      </c>
      <c r="D4445" s="1" t="s">
        <v>125</v>
      </c>
      <c r="E4445" s="1" t="s">
        <v>109</v>
      </c>
      <c r="F4445" s="1">
        <v>98.2</v>
      </c>
      <c r="G4445" s="1">
        <v>16173.0</v>
      </c>
      <c r="H4445" s="1">
        <v>55.7</v>
      </c>
      <c r="I4445" s="1">
        <v>16172.0</v>
      </c>
      <c r="J4445" s="1">
        <v>58.5</v>
      </c>
      <c r="K4445" s="1">
        <v>15968.0</v>
      </c>
      <c r="L4445" s="1">
        <v>62.2</v>
      </c>
      <c r="M4445" s="1">
        <v>15377.0</v>
      </c>
      <c r="N4445" s="1">
        <v>64.9</v>
      </c>
      <c r="O4445" s="1">
        <v>5841.0</v>
      </c>
      <c r="P4445" s="1">
        <v>87.0</v>
      </c>
      <c r="Q4445" s="1">
        <v>14146.0</v>
      </c>
      <c r="R4445" s="1">
        <v>48.8</v>
      </c>
      <c r="S4445" s="1">
        <v>14146.0</v>
      </c>
      <c r="T4445" s="1">
        <v>51.2</v>
      </c>
      <c r="W4445" s="1">
        <v>13965.0</v>
      </c>
      <c r="X4445" s="1">
        <v>54.4</v>
      </c>
      <c r="Y4445" s="1">
        <v>13464.0</v>
      </c>
      <c r="Z4445" s="1">
        <v>56.8</v>
      </c>
      <c r="AA4445" s="1">
        <v>5254.0</v>
      </c>
      <c r="AB4445" s="1">
        <v>78.3</v>
      </c>
      <c r="AC4445" s="1">
        <v>6562.0</v>
      </c>
      <c r="AD4445" s="1">
        <v>46.4</v>
      </c>
      <c r="AG4445" s="1">
        <v>6561.0</v>
      </c>
      <c r="AH4445" s="1">
        <v>47.0</v>
      </c>
      <c r="AI4445" s="1">
        <v>6483.0</v>
      </c>
      <c r="AJ4445" s="1">
        <v>48.2</v>
      </c>
      <c r="AK4445" s="1">
        <v>5227.0</v>
      </c>
      <c r="AL4445" s="1">
        <v>57.0</v>
      </c>
      <c r="AM4445" s="1">
        <v>3363.0</v>
      </c>
      <c r="AN4445" s="1">
        <v>64.0</v>
      </c>
      <c r="AS4445" s="1" t="s">
        <v>113</v>
      </c>
      <c r="AT4445" s="1">
        <v>3.0</v>
      </c>
      <c r="AU4445" s="1">
        <v>4.0</v>
      </c>
      <c r="AW4445" s="1">
        <v>4.0</v>
      </c>
      <c r="AX4445" s="1">
        <v>4.0</v>
      </c>
      <c r="AY4445" s="1">
        <v>4.0</v>
      </c>
      <c r="AZ4445" s="1" t="s">
        <v>115</v>
      </c>
      <c r="BA4445" s="1">
        <v>7.0</v>
      </c>
      <c r="BB4445" s="1">
        <v>8.0</v>
      </c>
      <c r="BD4445" s="1">
        <v>8.0</v>
      </c>
      <c r="BE4445" s="1">
        <v>8.0</v>
      </c>
      <c r="BF4445" s="1">
        <v>8.0</v>
      </c>
      <c r="BO4445" s="1">
        <v>29014.0</v>
      </c>
      <c r="BP4445" s="1">
        <v>27634.0</v>
      </c>
      <c r="BR4445" s="1">
        <v>25670.0</v>
      </c>
      <c r="BS4445" s="1">
        <v>23685.0</v>
      </c>
      <c r="BT4445" s="1">
        <v>6713.0</v>
      </c>
    </row>
    <row r="4446">
      <c r="A4446" s="7">
        <v>44598.0</v>
      </c>
      <c r="B4446" s="8" t="str">
        <f t="shared" si="1"/>
        <v>February 2022</v>
      </c>
      <c r="C4446" s="1">
        <v>6.0</v>
      </c>
      <c r="D4446" s="1" t="s">
        <v>138</v>
      </c>
      <c r="E4446" s="1" t="s">
        <v>109</v>
      </c>
      <c r="F4446" s="1">
        <v>98.2</v>
      </c>
      <c r="G4446" s="1">
        <v>63241.0</v>
      </c>
      <c r="H4446" s="1">
        <v>61.0</v>
      </c>
      <c r="I4446" s="1">
        <v>63239.0</v>
      </c>
      <c r="J4446" s="1">
        <v>65.0</v>
      </c>
      <c r="K4446" s="1">
        <v>61535.0</v>
      </c>
      <c r="L4446" s="1">
        <v>69.5</v>
      </c>
      <c r="M4446" s="1">
        <v>57862.0</v>
      </c>
      <c r="N4446" s="1">
        <v>71.5</v>
      </c>
      <c r="O4446" s="1">
        <v>16153.0</v>
      </c>
      <c r="P4446" s="1">
        <v>95.0</v>
      </c>
      <c r="Q4446" s="1">
        <v>55930.0</v>
      </c>
      <c r="R4446" s="1">
        <v>54.0</v>
      </c>
      <c r="S4446" s="1">
        <v>55929.0</v>
      </c>
      <c r="T4446" s="1">
        <v>57.5</v>
      </c>
      <c r="W4446" s="1">
        <v>54676.0</v>
      </c>
      <c r="X4446" s="1">
        <v>61.7</v>
      </c>
      <c r="Y4446" s="1">
        <v>51476.0</v>
      </c>
      <c r="Z4446" s="1">
        <v>63.6</v>
      </c>
      <c r="AA4446" s="1">
        <v>14804.0</v>
      </c>
      <c r="AB4446" s="1">
        <v>87.4</v>
      </c>
      <c r="AC4446" s="1">
        <v>25478.0</v>
      </c>
      <c r="AD4446" s="1">
        <v>45.6</v>
      </c>
      <c r="AG4446" s="1">
        <v>25451.0</v>
      </c>
      <c r="AH4446" s="1">
        <v>46.5</v>
      </c>
      <c r="AI4446" s="1">
        <v>24915.0</v>
      </c>
      <c r="AJ4446" s="1">
        <v>48.4</v>
      </c>
      <c r="AK4446" s="1">
        <v>17463.0</v>
      </c>
      <c r="AL4446" s="1">
        <v>59.9</v>
      </c>
      <c r="AM4446" s="1">
        <v>10247.0</v>
      </c>
      <c r="AN4446" s="1">
        <v>69.2</v>
      </c>
      <c r="AS4446" s="1" t="s">
        <v>110</v>
      </c>
      <c r="AT4446" s="1">
        <v>16.0</v>
      </c>
      <c r="AU4446" s="1">
        <v>16.0</v>
      </c>
      <c r="AW4446" s="1">
        <v>16.0</v>
      </c>
      <c r="AX4446" s="1">
        <v>16.0</v>
      </c>
      <c r="AY4446" s="1">
        <v>16.0</v>
      </c>
      <c r="AZ4446" s="1" t="s">
        <v>111</v>
      </c>
      <c r="BA4446" s="1">
        <v>4.0</v>
      </c>
      <c r="BB4446" s="1">
        <v>4.0</v>
      </c>
      <c r="BD4446" s="1">
        <v>4.0</v>
      </c>
      <c r="BE4446" s="1">
        <v>4.0</v>
      </c>
      <c r="BF4446" s="1">
        <v>4.0</v>
      </c>
      <c r="BO4446" s="1">
        <v>103609.0</v>
      </c>
      <c r="BP4446" s="1">
        <v>97312.0</v>
      </c>
      <c r="BR4446" s="1">
        <v>88554.0</v>
      </c>
      <c r="BS4446" s="1">
        <v>80899.0</v>
      </c>
      <c r="BT4446" s="1">
        <v>16938.0</v>
      </c>
    </row>
    <row r="4447">
      <c r="A4447" s="7">
        <v>44598.0</v>
      </c>
      <c r="B4447" s="8" t="str">
        <f t="shared" si="1"/>
        <v>February 2022</v>
      </c>
      <c r="C4447" s="1">
        <v>6.0</v>
      </c>
      <c r="D4447" s="1" t="s">
        <v>128</v>
      </c>
      <c r="E4447" s="1" t="s">
        <v>109</v>
      </c>
      <c r="F4447" s="1">
        <v>98.2</v>
      </c>
      <c r="G4447" s="1">
        <v>304533.0</v>
      </c>
      <c r="H4447" s="1">
        <v>93.5</v>
      </c>
      <c r="I4447" s="1">
        <v>304483.0</v>
      </c>
      <c r="J4447" s="1">
        <v>95.0</v>
      </c>
      <c r="K4447" s="1">
        <v>283785.0</v>
      </c>
      <c r="L4447" s="1">
        <v>95.0</v>
      </c>
      <c r="M4447" s="1">
        <v>255663.0</v>
      </c>
      <c r="N4447" s="1">
        <v>95.0</v>
      </c>
      <c r="O4447" s="1">
        <v>50674.0</v>
      </c>
      <c r="P4447" s="1">
        <v>95.0</v>
      </c>
      <c r="Q4447" s="1">
        <v>272635.0</v>
      </c>
      <c r="R4447" s="1">
        <v>83.7</v>
      </c>
      <c r="S4447" s="1">
        <v>272632.0</v>
      </c>
      <c r="T4447" s="1">
        <v>88.9</v>
      </c>
      <c r="W4447" s="1">
        <v>255053.0</v>
      </c>
      <c r="X4447" s="1">
        <v>92.6</v>
      </c>
      <c r="Y4447" s="1">
        <v>229176.0</v>
      </c>
      <c r="Z4447" s="1">
        <v>92.9</v>
      </c>
      <c r="AA4447" s="1">
        <v>46279.0</v>
      </c>
      <c r="AB4447" s="1">
        <v>95.0</v>
      </c>
      <c r="AC4447" s="1">
        <v>154748.0</v>
      </c>
      <c r="AD4447" s="1">
        <v>56.8</v>
      </c>
      <c r="AG4447" s="1">
        <v>154695.0</v>
      </c>
      <c r="AH4447" s="1">
        <v>60.7</v>
      </c>
      <c r="AI4447" s="1">
        <v>145428.0</v>
      </c>
      <c r="AJ4447" s="1">
        <v>63.5</v>
      </c>
      <c r="AK4447" s="1">
        <v>80464.0</v>
      </c>
      <c r="AL4447" s="1">
        <v>74.3</v>
      </c>
      <c r="AM4447" s="1">
        <v>37914.0</v>
      </c>
      <c r="AN4447" s="1">
        <v>81.9</v>
      </c>
      <c r="AS4447" s="1" t="s">
        <v>113</v>
      </c>
      <c r="AT4447" s="1">
        <v>4.0</v>
      </c>
      <c r="AU4447" s="1">
        <v>4.0</v>
      </c>
      <c r="AW4447" s="1">
        <v>4.0</v>
      </c>
      <c r="AX4447" s="1">
        <v>4.0</v>
      </c>
      <c r="AY4447" s="1">
        <v>4.0</v>
      </c>
      <c r="AZ4447" s="1" t="s">
        <v>111</v>
      </c>
      <c r="BA4447" s="1">
        <v>4.0</v>
      </c>
      <c r="BB4447" s="1">
        <v>4.0</v>
      </c>
      <c r="BD4447" s="1">
        <v>4.0</v>
      </c>
      <c r="BE4447" s="1">
        <v>4.0</v>
      </c>
      <c r="BF4447" s="1">
        <v>4.0</v>
      </c>
      <c r="BO4447" s="1">
        <v>325690.0</v>
      </c>
      <c r="BP4447" s="1">
        <v>306568.0</v>
      </c>
      <c r="BR4447" s="1">
        <v>275445.0</v>
      </c>
      <c r="BS4447" s="1">
        <v>246802.0</v>
      </c>
      <c r="BT4447" s="1">
        <v>46496.0</v>
      </c>
    </row>
    <row r="4448">
      <c r="A4448" s="7">
        <v>44598.0</v>
      </c>
      <c r="B4448" s="8" t="str">
        <f t="shared" si="1"/>
        <v>February 2022</v>
      </c>
      <c r="C4448" s="1">
        <v>6.0</v>
      </c>
      <c r="D4448" s="1" t="s">
        <v>139</v>
      </c>
      <c r="E4448" s="1" t="s">
        <v>109</v>
      </c>
      <c r="F4448" s="1">
        <v>98.2</v>
      </c>
      <c r="G4448" s="1">
        <v>42044.0</v>
      </c>
      <c r="H4448" s="1">
        <v>80.4</v>
      </c>
      <c r="I4448" s="1">
        <v>42039.0</v>
      </c>
      <c r="J4448" s="1">
        <v>83.9</v>
      </c>
      <c r="K4448" s="1">
        <v>41180.0</v>
      </c>
      <c r="L4448" s="1">
        <v>88.5</v>
      </c>
      <c r="M4448" s="1">
        <v>39389.0</v>
      </c>
      <c r="N4448" s="1">
        <v>90.8</v>
      </c>
      <c r="O4448" s="1">
        <v>14841.0</v>
      </c>
      <c r="P4448" s="1">
        <v>95.0</v>
      </c>
      <c r="Q4448" s="1">
        <v>36527.0</v>
      </c>
      <c r="R4448" s="1">
        <v>69.9</v>
      </c>
      <c r="S4448" s="1">
        <v>36524.0</v>
      </c>
      <c r="T4448" s="1">
        <v>72.9</v>
      </c>
      <c r="W4448" s="1">
        <v>35862.0</v>
      </c>
      <c r="X4448" s="1">
        <v>77.0</v>
      </c>
      <c r="Y4448" s="1">
        <v>34264.0</v>
      </c>
      <c r="Z4448" s="1">
        <v>79.0</v>
      </c>
      <c r="AA4448" s="1">
        <v>13087.0</v>
      </c>
      <c r="AB4448" s="1">
        <v>88.7</v>
      </c>
      <c r="AC4448" s="1">
        <v>17655.0</v>
      </c>
      <c r="AD4448" s="1">
        <v>48.3</v>
      </c>
      <c r="AG4448" s="1">
        <v>17649.0</v>
      </c>
      <c r="AH4448" s="1">
        <v>49.2</v>
      </c>
      <c r="AI4448" s="1">
        <v>17363.0</v>
      </c>
      <c r="AJ4448" s="1">
        <v>50.7</v>
      </c>
      <c r="AK4448" s="1">
        <v>13850.0</v>
      </c>
      <c r="AL4448" s="1">
        <v>61.1</v>
      </c>
      <c r="AM4448" s="1">
        <v>9057.0</v>
      </c>
      <c r="AN4448" s="1">
        <v>69.2</v>
      </c>
      <c r="AS4448" s="1" t="s">
        <v>117</v>
      </c>
      <c r="AT4448" s="1">
        <v>8.0</v>
      </c>
      <c r="AU4448" s="1">
        <v>8.0</v>
      </c>
      <c r="AW4448" s="1">
        <v>8.0</v>
      </c>
      <c r="AX4448" s="1">
        <v>8.0</v>
      </c>
      <c r="AY4448" s="1">
        <v>8.0</v>
      </c>
      <c r="AZ4448" s="1" t="s">
        <v>111</v>
      </c>
      <c r="BA4448" s="1">
        <v>4.0</v>
      </c>
      <c r="BB4448" s="1">
        <v>4.0</v>
      </c>
      <c r="BD4448" s="1">
        <v>4.0</v>
      </c>
      <c r="BE4448" s="1">
        <v>4.0</v>
      </c>
      <c r="BF4448" s="1">
        <v>4.0</v>
      </c>
      <c r="BO4448" s="1">
        <v>52276.0</v>
      </c>
      <c r="BP4448" s="1">
        <v>50130.0</v>
      </c>
      <c r="BR4448" s="1">
        <v>46547.0</v>
      </c>
      <c r="BS4448" s="1">
        <v>43376.0</v>
      </c>
      <c r="BT4448" s="1">
        <v>14757.0</v>
      </c>
    </row>
    <row r="4449">
      <c r="A4449" s="7">
        <v>44598.0</v>
      </c>
      <c r="B4449" s="8" t="str">
        <f t="shared" si="1"/>
        <v>February 2022</v>
      </c>
      <c r="C4449" s="1">
        <v>6.0</v>
      </c>
      <c r="D4449" s="1" t="s">
        <v>119</v>
      </c>
      <c r="E4449" s="1" t="s">
        <v>109</v>
      </c>
      <c r="F4449" s="1">
        <v>98.2</v>
      </c>
      <c r="G4449" s="1">
        <v>20364.0</v>
      </c>
      <c r="H4449" s="1">
        <v>61.0</v>
      </c>
      <c r="I4449" s="1">
        <v>20360.0</v>
      </c>
      <c r="J4449" s="1">
        <v>64.9</v>
      </c>
      <c r="K4449" s="1">
        <v>19897.0</v>
      </c>
      <c r="L4449" s="1">
        <v>70.4</v>
      </c>
      <c r="M4449" s="1">
        <v>18625.0</v>
      </c>
      <c r="N4449" s="1">
        <v>73.0</v>
      </c>
      <c r="O4449" s="1">
        <v>5414.0</v>
      </c>
      <c r="P4449" s="1">
        <v>95.0</v>
      </c>
      <c r="Q4449" s="1">
        <v>18503.0</v>
      </c>
      <c r="R4449" s="1">
        <v>55.4</v>
      </c>
      <c r="S4449" s="1">
        <v>18499.0</v>
      </c>
      <c r="T4449" s="1">
        <v>59.0</v>
      </c>
      <c r="W4449" s="1">
        <v>18174.0</v>
      </c>
      <c r="X4449" s="1">
        <v>64.3</v>
      </c>
      <c r="Y4449" s="1">
        <v>17069.0</v>
      </c>
      <c r="Z4449" s="1">
        <v>66.9</v>
      </c>
      <c r="AA4449" s="1">
        <v>5050.0</v>
      </c>
      <c r="AB4449" s="1">
        <v>90.6</v>
      </c>
      <c r="AC4449" s="1">
        <v>8152.0</v>
      </c>
      <c r="AD4449" s="1">
        <v>44.1</v>
      </c>
      <c r="AG4449" s="1">
        <v>8152.0</v>
      </c>
      <c r="AH4449" s="1">
        <v>44.9</v>
      </c>
      <c r="AI4449" s="1">
        <v>8016.0</v>
      </c>
      <c r="AJ4449" s="1">
        <v>47.0</v>
      </c>
      <c r="AK4449" s="1">
        <v>5905.0</v>
      </c>
      <c r="AL4449" s="1">
        <v>57.3</v>
      </c>
      <c r="AM4449" s="1">
        <v>3315.0</v>
      </c>
      <c r="AN4449" s="1">
        <v>65.6</v>
      </c>
      <c r="AS4449" s="1" t="s">
        <v>126</v>
      </c>
      <c r="AT4449" s="1">
        <v>12.0</v>
      </c>
      <c r="AU4449" s="1">
        <v>12.0</v>
      </c>
      <c r="AW4449" s="1">
        <v>12.0</v>
      </c>
      <c r="AX4449" s="1">
        <v>12.0</v>
      </c>
      <c r="AY4449" s="1">
        <v>12.0</v>
      </c>
      <c r="AZ4449" s="1" t="s">
        <v>115</v>
      </c>
      <c r="BA4449" s="1">
        <v>8.0</v>
      </c>
      <c r="BB4449" s="1">
        <v>8.0</v>
      </c>
      <c r="BD4449" s="1">
        <v>8.0</v>
      </c>
      <c r="BE4449" s="1">
        <v>8.0</v>
      </c>
      <c r="BF4449" s="1">
        <v>8.0</v>
      </c>
      <c r="BO4449" s="1">
        <v>33406.0</v>
      </c>
      <c r="BP4449" s="1">
        <v>31359.0</v>
      </c>
      <c r="BR4449" s="1">
        <v>28282.0</v>
      </c>
      <c r="BS4449" s="1">
        <v>25531.0</v>
      </c>
      <c r="BT4449" s="1">
        <v>5574.0</v>
      </c>
    </row>
    <row r="4450">
      <c r="A4450" s="7">
        <v>44598.0</v>
      </c>
      <c r="B4450" s="8" t="str">
        <f t="shared" si="1"/>
        <v>February 2022</v>
      </c>
      <c r="C4450" s="1">
        <v>6.0</v>
      </c>
      <c r="D4450" s="1" t="s">
        <v>136</v>
      </c>
      <c r="E4450" s="1" t="s">
        <v>109</v>
      </c>
      <c r="F4450" s="1">
        <v>98.2</v>
      </c>
      <c r="G4450" s="1">
        <v>111331.0</v>
      </c>
      <c r="H4450" s="1">
        <v>0.0</v>
      </c>
      <c r="I4450" s="1">
        <v>111269.0</v>
      </c>
      <c r="J4450" s="1">
        <v>0.0</v>
      </c>
      <c r="K4450" s="1">
        <v>109743.0</v>
      </c>
      <c r="L4450" s="1">
        <v>0.0</v>
      </c>
      <c r="M4450" s="1">
        <v>105189.0</v>
      </c>
      <c r="N4450" s="1">
        <v>0.0</v>
      </c>
      <c r="O4450" s="1">
        <v>14996.0</v>
      </c>
      <c r="P4450" s="1">
        <v>0.0</v>
      </c>
      <c r="Q4450" s="1">
        <v>81236.0</v>
      </c>
      <c r="R4450" s="1">
        <v>0.0</v>
      </c>
      <c r="S4450" s="1">
        <v>81225.0</v>
      </c>
      <c r="T4450" s="1">
        <v>0.0</v>
      </c>
      <c r="W4450" s="1">
        <v>80455.0</v>
      </c>
      <c r="X4450" s="1">
        <v>0.0</v>
      </c>
      <c r="Y4450" s="1">
        <v>77521.0</v>
      </c>
      <c r="Z4450" s="1">
        <v>0.0</v>
      </c>
      <c r="AA4450" s="1">
        <v>10959.0</v>
      </c>
      <c r="AB4450" s="1">
        <v>0.0</v>
      </c>
      <c r="AC4450" s="1">
        <v>17087.0</v>
      </c>
      <c r="AD4450" s="1">
        <v>21.0</v>
      </c>
      <c r="AG4450" s="1">
        <v>17072.0</v>
      </c>
      <c r="AH4450" s="1">
        <v>21.2</v>
      </c>
      <c r="AI4450" s="1">
        <v>16883.0</v>
      </c>
      <c r="AJ4450" s="1">
        <v>21.8</v>
      </c>
      <c r="AK4450" s="1">
        <v>10020.0</v>
      </c>
      <c r="AL4450" s="1">
        <v>31.0</v>
      </c>
      <c r="AM4450" s="1">
        <v>6033.0</v>
      </c>
      <c r="AN4450" s="1">
        <v>55.1</v>
      </c>
    </row>
    <row r="4451">
      <c r="A4451" s="7">
        <v>44598.0</v>
      </c>
      <c r="B4451" s="8" t="str">
        <f t="shared" si="1"/>
        <v>February 2022</v>
      </c>
      <c r="C4451" s="1">
        <v>6.0</v>
      </c>
      <c r="D4451" s="1" t="s">
        <v>129</v>
      </c>
      <c r="E4451" s="1" t="s">
        <v>109</v>
      </c>
      <c r="F4451" s="1">
        <v>98.2</v>
      </c>
      <c r="G4451" s="1">
        <v>14721.0</v>
      </c>
      <c r="H4451" s="1">
        <v>75.8</v>
      </c>
      <c r="I4451" s="1">
        <v>14720.0</v>
      </c>
      <c r="J4451" s="1">
        <v>79.0</v>
      </c>
      <c r="K4451" s="1">
        <v>14391.0</v>
      </c>
      <c r="L4451" s="1">
        <v>82.3</v>
      </c>
      <c r="M4451" s="1">
        <v>13747.0</v>
      </c>
      <c r="N4451" s="1">
        <v>83.7</v>
      </c>
      <c r="O4451" s="1">
        <v>5551.0</v>
      </c>
      <c r="P4451" s="1">
        <v>95.0</v>
      </c>
      <c r="Q4451" s="1">
        <v>12781.0</v>
      </c>
      <c r="R4451" s="1">
        <v>65.8</v>
      </c>
      <c r="S4451" s="1">
        <v>12781.0</v>
      </c>
      <c r="T4451" s="1">
        <v>68.6</v>
      </c>
      <c r="W4451" s="1">
        <v>12526.0</v>
      </c>
      <c r="X4451" s="1">
        <v>71.7</v>
      </c>
      <c r="Y4451" s="1">
        <v>12003.0</v>
      </c>
      <c r="Z4451" s="1">
        <v>73.1</v>
      </c>
      <c r="AA4451" s="1">
        <v>4921.0</v>
      </c>
      <c r="AB4451" s="1">
        <v>93.5</v>
      </c>
      <c r="AC4451" s="1">
        <v>7207.0</v>
      </c>
      <c r="AD4451" s="1">
        <v>56.4</v>
      </c>
      <c r="AG4451" s="1">
        <v>7207.0</v>
      </c>
      <c r="AH4451" s="1">
        <v>57.5</v>
      </c>
      <c r="AI4451" s="1">
        <v>7095.0</v>
      </c>
      <c r="AJ4451" s="1">
        <v>59.1</v>
      </c>
      <c r="AK4451" s="1">
        <v>5603.0</v>
      </c>
      <c r="AL4451" s="1">
        <v>68.2</v>
      </c>
      <c r="AM4451" s="1">
        <v>3686.0</v>
      </c>
      <c r="AN4451" s="1">
        <v>74.9</v>
      </c>
      <c r="AS4451" s="1" t="s">
        <v>117</v>
      </c>
      <c r="AT4451" s="1">
        <v>8.0</v>
      </c>
      <c r="AU4451" s="1">
        <v>8.0</v>
      </c>
      <c r="AW4451" s="1">
        <v>8.0</v>
      </c>
      <c r="AX4451" s="1">
        <v>8.0</v>
      </c>
      <c r="AY4451" s="1">
        <v>8.0</v>
      </c>
      <c r="AZ4451" s="1" t="s">
        <v>115</v>
      </c>
      <c r="BA4451" s="1">
        <v>8.0</v>
      </c>
      <c r="BB4451" s="1">
        <v>8.0</v>
      </c>
      <c r="BD4451" s="1">
        <v>8.0</v>
      </c>
      <c r="BE4451" s="1">
        <v>8.0</v>
      </c>
      <c r="BF4451" s="1">
        <v>8.0</v>
      </c>
      <c r="BO4451" s="1">
        <v>19422.0</v>
      </c>
      <c r="BP4451" s="1">
        <v>18644.0</v>
      </c>
      <c r="BR4451" s="1">
        <v>17481.0</v>
      </c>
      <c r="BS4451" s="1">
        <v>16423.0</v>
      </c>
      <c r="BT4451" s="1">
        <v>5264.0</v>
      </c>
    </row>
    <row r="4452">
      <c r="A4452" s="7">
        <v>44597.0</v>
      </c>
      <c r="B4452" s="8" t="str">
        <f t="shared" si="1"/>
        <v>February 2022</v>
      </c>
      <c r="C4452" s="1">
        <v>5.0</v>
      </c>
      <c r="D4452" s="1" t="s">
        <v>108</v>
      </c>
      <c r="E4452" s="1" t="s">
        <v>109</v>
      </c>
      <c r="F4452" s="1">
        <v>98.2</v>
      </c>
      <c r="G4452" s="1">
        <v>43266.0</v>
      </c>
      <c r="H4452" s="1">
        <v>61.4</v>
      </c>
      <c r="I4452" s="1">
        <v>43257.0</v>
      </c>
      <c r="J4452" s="1">
        <v>64.3</v>
      </c>
      <c r="K4452" s="1">
        <v>42390.0</v>
      </c>
      <c r="L4452" s="1">
        <v>67.8</v>
      </c>
      <c r="M4452" s="1">
        <v>40582.0</v>
      </c>
      <c r="N4452" s="1">
        <v>69.7</v>
      </c>
      <c r="O4452" s="1">
        <v>13250.0</v>
      </c>
      <c r="P4452" s="1">
        <v>91.6</v>
      </c>
      <c r="Q4452" s="1">
        <v>38533.0</v>
      </c>
      <c r="R4452" s="1">
        <v>54.7</v>
      </c>
      <c r="S4452" s="1">
        <v>38531.0</v>
      </c>
      <c r="T4452" s="1">
        <v>57.3</v>
      </c>
      <c r="W4452" s="1">
        <v>37802.0</v>
      </c>
      <c r="X4452" s="1">
        <v>60.5</v>
      </c>
      <c r="Y4452" s="1">
        <v>36218.0</v>
      </c>
      <c r="Z4452" s="1">
        <v>62.2</v>
      </c>
      <c r="AA4452" s="1">
        <v>11943.0</v>
      </c>
      <c r="AB4452" s="1">
        <v>82.5</v>
      </c>
      <c r="AC4452" s="1">
        <v>18147.0</v>
      </c>
      <c r="AD4452" s="1">
        <v>47.1</v>
      </c>
      <c r="AG4452" s="1">
        <v>18147.0</v>
      </c>
      <c r="AH4452" s="1">
        <v>48.0</v>
      </c>
      <c r="AI4452" s="1">
        <v>17896.0</v>
      </c>
      <c r="AJ4452" s="1">
        <v>49.4</v>
      </c>
      <c r="AK4452" s="1">
        <v>12981.0</v>
      </c>
      <c r="AL4452" s="1">
        <v>60.0</v>
      </c>
      <c r="AM4452" s="1">
        <v>8077.0</v>
      </c>
      <c r="AN4452" s="1">
        <v>67.6</v>
      </c>
      <c r="AS4452" s="1" t="s">
        <v>126</v>
      </c>
      <c r="AT4452" s="1">
        <v>12.0</v>
      </c>
      <c r="AU4452" s="1">
        <v>12.0</v>
      </c>
      <c r="AW4452" s="1">
        <v>12.0</v>
      </c>
      <c r="AX4452" s="1">
        <v>12.0</v>
      </c>
      <c r="AY4452" s="1">
        <v>12.0</v>
      </c>
      <c r="AZ4452" s="1" t="s">
        <v>111</v>
      </c>
      <c r="BA4452" s="1">
        <v>4.0</v>
      </c>
      <c r="BB4452" s="1">
        <v>4.0</v>
      </c>
      <c r="BD4452" s="1">
        <v>4.0</v>
      </c>
      <c r="BE4452" s="1">
        <v>4.0</v>
      </c>
      <c r="BF4452" s="1">
        <v>4.0</v>
      </c>
      <c r="BO4452" s="1">
        <v>70416.0</v>
      </c>
      <c r="BP4452" s="1">
        <v>67223.0</v>
      </c>
      <c r="BR4452" s="1">
        <v>62497.0</v>
      </c>
      <c r="BS4452" s="1">
        <v>58261.0</v>
      </c>
      <c r="BT4452" s="1">
        <v>14471.0</v>
      </c>
    </row>
    <row r="4453">
      <c r="A4453" s="7">
        <v>44597.0</v>
      </c>
      <c r="B4453" s="8" t="str">
        <f t="shared" si="1"/>
        <v>February 2022</v>
      </c>
      <c r="C4453" s="1">
        <v>5.0</v>
      </c>
      <c r="D4453" s="1" t="s">
        <v>128</v>
      </c>
      <c r="E4453" s="1" t="s">
        <v>109</v>
      </c>
      <c r="F4453" s="1">
        <v>98.2</v>
      </c>
      <c r="G4453" s="1">
        <v>304382.0</v>
      </c>
      <c r="H4453" s="1">
        <v>93.5</v>
      </c>
      <c r="I4453" s="1">
        <v>304333.0</v>
      </c>
      <c r="J4453" s="1">
        <v>95.0</v>
      </c>
      <c r="K4453" s="1">
        <v>283670.0</v>
      </c>
      <c r="L4453" s="1">
        <v>95.0</v>
      </c>
      <c r="M4453" s="1">
        <v>255567.0</v>
      </c>
      <c r="N4453" s="1">
        <v>95.0</v>
      </c>
      <c r="O4453" s="1">
        <v>50666.0</v>
      </c>
      <c r="P4453" s="1">
        <v>95.0</v>
      </c>
      <c r="Q4453" s="1">
        <v>272358.0</v>
      </c>
      <c r="R4453" s="1">
        <v>83.6</v>
      </c>
      <c r="S4453" s="1">
        <v>272355.0</v>
      </c>
      <c r="T4453" s="1">
        <v>88.8</v>
      </c>
      <c r="W4453" s="1">
        <v>254975.0</v>
      </c>
      <c r="X4453" s="1">
        <v>92.6</v>
      </c>
      <c r="Y4453" s="1">
        <v>229121.0</v>
      </c>
      <c r="Z4453" s="1">
        <v>92.8</v>
      </c>
      <c r="AA4453" s="1">
        <v>46275.0</v>
      </c>
      <c r="AB4453" s="1">
        <v>95.0</v>
      </c>
      <c r="AC4453" s="1">
        <v>154267.0</v>
      </c>
      <c r="AD4453" s="1">
        <v>56.6</v>
      </c>
      <c r="AG4453" s="1">
        <v>154216.0</v>
      </c>
      <c r="AH4453" s="1">
        <v>60.5</v>
      </c>
      <c r="AI4453" s="1">
        <v>145051.0</v>
      </c>
      <c r="AJ4453" s="1">
        <v>63.3</v>
      </c>
      <c r="AK4453" s="1">
        <v>80325.0</v>
      </c>
      <c r="AL4453" s="1">
        <v>74.2</v>
      </c>
      <c r="AM4453" s="1">
        <v>37881.0</v>
      </c>
      <c r="AN4453" s="1">
        <v>81.9</v>
      </c>
      <c r="AS4453" s="1" t="s">
        <v>113</v>
      </c>
      <c r="AT4453" s="1">
        <v>4.0</v>
      </c>
      <c r="AU4453" s="1">
        <v>4.0</v>
      </c>
      <c r="AW4453" s="1">
        <v>4.0</v>
      </c>
      <c r="AX4453" s="1">
        <v>4.0</v>
      </c>
      <c r="AY4453" s="1">
        <v>4.0</v>
      </c>
      <c r="AZ4453" s="1" t="s">
        <v>111</v>
      </c>
      <c r="BA4453" s="1">
        <v>4.0</v>
      </c>
      <c r="BB4453" s="1">
        <v>4.0</v>
      </c>
      <c r="BD4453" s="1">
        <v>4.0</v>
      </c>
      <c r="BE4453" s="1">
        <v>4.0</v>
      </c>
      <c r="BF4453" s="1">
        <v>4.0</v>
      </c>
      <c r="BO4453" s="1">
        <v>325690.0</v>
      </c>
      <c r="BP4453" s="1">
        <v>306568.0</v>
      </c>
      <c r="BR4453" s="1">
        <v>275445.0</v>
      </c>
      <c r="BS4453" s="1">
        <v>246802.0</v>
      </c>
      <c r="BT4453" s="1">
        <v>46496.0</v>
      </c>
    </row>
    <row r="4454">
      <c r="A4454" s="7">
        <v>44597.0</v>
      </c>
      <c r="B4454" s="8" t="str">
        <f t="shared" si="1"/>
        <v>February 2022</v>
      </c>
      <c r="C4454" s="1">
        <v>5.0</v>
      </c>
      <c r="D4454" s="1" t="s">
        <v>133</v>
      </c>
      <c r="E4454" s="1" t="s">
        <v>109</v>
      </c>
      <c r="F4454" s="1">
        <v>98.2</v>
      </c>
      <c r="G4454" s="1">
        <v>14448.0</v>
      </c>
      <c r="H4454" s="1">
        <v>56.4</v>
      </c>
      <c r="I4454" s="1">
        <v>14448.0</v>
      </c>
      <c r="J4454" s="1">
        <v>59.1</v>
      </c>
      <c r="K4454" s="1">
        <v>14182.0</v>
      </c>
      <c r="L4454" s="1">
        <v>62.5</v>
      </c>
      <c r="M4454" s="1">
        <v>13651.0</v>
      </c>
      <c r="N4454" s="1">
        <v>64.1</v>
      </c>
      <c r="O4454" s="1">
        <v>4005.0</v>
      </c>
      <c r="P4454" s="1">
        <v>90.3</v>
      </c>
      <c r="Q4454" s="1">
        <v>12606.0</v>
      </c>
      <c r="R4454" s="1">
        <v>49.2</v>
      </c>
      <c r="S4454" s="1">
        <v>12605.0</v>
      </c>
      <c r="T4454" s="1">
        <v>51.6</v>
      </c>
      <c r="W4454" s="1">
        <v>12420.0</v>
      </c>
      <c r="X4454" s="1">
        <v>54.8</v>
      </c>
      <c r="Y4454" s="1">
        <v>11986.0</v>
      </c>
      <c r="Z4454" s="1">
        <v>56.3</v>
      </c>
      <c r="AA4454" s="1">
        <v>3675.0</v>
      </c>
      <c r="AB4454" s="1">
        <v>82.8</v>
      </c>
      <c r="AC4454" s="1">
        <v>5890.0</v>
      </c>
      <c r="AD4454" s="1">
        <v>46.7</v>
      </c>
      <c r="AG4454" s="1">
        <v>5888.0</v>
      </c>
      <c r="AH4454" s="1">
        <v>47.4</v>
      </c>
      <c r="AI4454" s="1">
        <v>5833.0</v>
      </c>
      <c r="AJ4454" s="1">
        <v>48.7</v>
      </c>
      <c r="AK4454" s="1">
        <v>4350.0</v>
      </c>
      <c r="AL4454" s="1">
        <v>61.3</v>
      </c>
      <c r="AM4454" s="1">
        <v>2607.0</v>
      </c>
      <c r="AN4454" s="1">
        <v>70.9</v>
      </c>
      <c r="AS4454" s="1" t="s">
        <v>110</v>
      </c>
      <c r="AT4454" s="1">
        <v>15.0</v>
      </c>
      <c r="AU4454" s="1">
        <v>16.0</v>
      </c>
      <c r="AW4454" s="1">
        <v>16.0</v>
      </c>
      <c r="AX4454" s="1">
        <v>16.0</v>
      </c>
      <c r="AY4454" s="1">
        <v>16.0</v>
      </c>
      <c r="AZ4454" s="1" t="s">
        <v>111</v>
      </c>
      <c r="BA4454" s="1">
        <v>3.0</v>
      </c>
      <c r="BB4454" s="1">
        <v>4.0</v>
      </c>
      <c r="BD4454" s="1">
        <v>4.0</v>
      </c>
      <c r="BE4454" s="1">
        <v>4.0</v>
      </c>
      <c r="BF4454" s="1">
        <v>4.0</v>
      </c>
      <c r="BO4454" s="1">
        <v>25616.0</v>
      </c>
      <c r="BP4454" s="1">
        <v>24449.0</v>
      </c>
      <c r="BR4454" s="1">
        <v>22680.0</v>
      </c>
      <c r="BS4454" s="1">
        <v>21284.0</v>
      </c>
      <c r="BT4454" s="1">
        <v>4436.0</v>
      </c>
    </row>
    <row r="4455">
      <c r="A4455" s="7">
        <v>44597.0</v>
      </c>
      <c r="B4455" s="8" t="str">
        <f t="shared" si="1"/>
        <v>February 2022</v>
      </c>
      <c r="C4455" s="1">
        <v>5.0</v>
      </c>
      <c r="D4455" s="1" t="s">
        <v>130</v>
      </c>
      <c r="E4455" s="1" t="s">
        <v>109</v>
      </c>
      <c r="F4455" s="1">
        <v>98.2</v>
      </c>
      <c r="G4455" s="1">
        <v>1044731.0</v>
      </c>
      <c r="H4455" s="1">
        <v>95.0</v>
      </c>
      <c r="I4455" s="1">
        <v>1044540.0</v>
      </c>
      <c r="J4455" s="1">
        <v>95.0</v>
      </c>
      <c r="K4455" s="1">
        <v>982813.0</v>
      </c>
      <c r="L4455" s="1">
        <v>95.0</v>
      </c>
      <c r="M4455" s="1">
        <v>891588.0</v>
      </c>
      <c r="N4455" s="1">
        <v>95.0</v>
      </c>
      <c r="O4455" s="1">
        <v>186975.0</v>
      </c>
      <c r="P4455" s="1">
        <v>95.0</v>
      </c>
      <c r="Q4455" s="1">
        <v>885460.0</v>
      </c>
      <c r="R4455" s="1">
        <v>84.3</v>
      </c>
      <c r="S4455" s="1">
        <v>885440.0</v>
      </c>
      <c r="T4455" s="1">
        <v>89.8</v>
      </c>
      <c r="W4455" s="1">
        <v>836797.0</v>
      </c>
      <c r="X4455" s="1">
        <v>93.9</v>
      </c>
      <c r="Y4455" s="1">
        <v>757526.0</v>
      </c>
      <c r="Z4455" s="1">
        <v>93.7</v>
      </c>
      <c r="AA4455" s="1">
        <v>164274.0</v>
      </c>
      <c r="AB4455" s="1">
        <v>95.0</v>
      </c>
      <c r="AC4455" s="1">
        <v>449765.0</v>
      </c>
      <c r="AD4455" s="1">
        <v>50.8</v>
      </c>
      <c r="AG4455" s="1">
        <v>449690.0</v>
      </c>
      <c r="AH4455" s="1">
        <v>53.7</v>
      </c>
      <c r="AI4455" s="1">
        <v>423946.0</v>
      </c>
      <c r="AJ4455" s="1">
        <v>56.0</v>
      </c>
      <c r="AK4455" s="1">
        <v>245480.0</v>
      </c>
      <c r="AL4455" s="1">
        <v>67.8</v>
      </c>
      <c r="AM4455" s="1">
        <v>122352.0</v>
      </c>
      <c r="AN4455" s="1">
        <v>74.5</v>
      </c>
      <c r="AS4455" s="1" t="s">
        <v>117</v>
      </c>
      <c r="AT4455" s="1">
        <v>8.0</v>
      </c>
      <c r="AU4455" s="1">
        <v>8.0</v>
      </c>
      <c r="AW4455" s="1">
        <v>8.0</v>
      </c>
      <c r="AX4455" s="1">
        <v>8.0</v>
      </c>
      <c r="AY4455" s="1">
        <v>8.0</v>
      </c>
      <c r="AZ4455" s="1" t="s">
        <v>111</v>
      </c>
      <c r="BA4455" s="1">
        <v>4.0</v>
      </c>
      <c r="BB4455" s="1">
        <v>4.0</v>
      </c>
      <c r="BD4455" s="1">
        <v>4.0</v>
      </c>
      <c r="BE4455" s="1">
        <v>4.0</v>
      </c>
      <c r="BF4455" s="1">
        <v>4.0</v>
      </c>
      <c r="BO4455" s="1">
        <v>1050688.0</v>
      </c>
      <c r="BP4455" s="1">
        <v>986188.0</v>
      </c>
      <c r="BR4455" s="1">
        <v>891568.0</v>
      </c>
      <c r="BS4455" s="1">
        <v>808321.0</v>
      </c>
      <c r="BT4455" s="1">
        <v>168702.0</v>
      </c>
    </row>
    <row r="4456">
      <c r="A4456" s="7">
        <v>44597.0</v>
      </c>
      <c r="B4456" s="8" t="str">
        <f t="shared" si="1"/>
        <v>February 2022</v>
      </c>
      <c r="C4456" s="1">
        <v>5.0</v>
      </c>
      <c r="D4456" s="1" t="s">
        <v>112</v>
      </c>
      <c r="E4456" s="1" t="s">
        <v>109</v>
      </c>
      <c r="F4456" s="1">
        <v>98.2</v>
      </c>
      <c r="G4456" s="1">
        <v>490764.0</v>
      </c>
      <c r="H4456" s="1">
        <v>84.7</v>
      </c>
      <c r="I4456" s="1">
        <v>490704.0</v>
      </c>
      <c r="J4456" s="1">
        <v>90.3</v>
      </c>
      <c r="K4456" s="1">
        <v>465949.0</v>
      </c>
      <c r="L4456" s="1">
        <v>94.5</v>
      </c>
      <c r="M4456" s="1">
        <v>428885.0</v>
      </c>
      <c r="N4456" s="1">
        <v>95.0</v>
      </c>
      <c r="O4456" s="1">
        <v>91067.0</v>
      </c>
      <c r="P4456" s="1">
        <v>95.0</v>
      </c>
      <c r="Q4456" s="1">
        <v>432849.0</v>
      </c>
      <c r="R4456" s="1">
        <v>74.7</v>
      </c>
      <c r="S4456" s="1">
        <v>432843.0</v>
      </c>
      <c r="T4456" s="1">
        <v>79.6</v>
      </c>
      <c r="W4456" s="1">
        <v>412786.0</v>
      </c>
      <c r="X4456" s="1">
        <v>83.8</v>
      </c>
      <c r="Y4456" s="1">
        <v>379449.0</v>
      </c>
      <c r="Z4456" s="1">
        <v>84.3</v>
      </c>
      <c r="AA4456" s="1">
        <v>82771.0</v>
      </c>
      <c r="AB4456" s="1">
        <v>95.0</v>
      </c>
      <c r="AC4456" s="1">
        <v>200639.0</v>
      </c>
      <c r="AD4456" s="1">
        <v>46.4</v>
      </c>
      <c r="AG4456" s="1">
        <v>200621.0</v>
      </c>
      <c r="AH4456" s="1">
        <v>48.6</v>
      </c>
      <c r="AI4456" s="1">
        <v>193044.0</v>
      </c>
      <c r="AJ4456" s="1">
        <v>50.9</v>
      </c>
      <c r="AK4456" s="1">
        <v>119232.0</v>
      </c>
      <c r="AL4456" s="1">
        <v>65.1</v>
      </c>
      <c r="AM4456" s="1">
        <v>61813.0</v>
      </c>
      <c r="AN4456" s="1">
        <v>74.7</v>
      </c>
      <c r="AS4456" s="1" t="s">
        <v>113</v>
      </c>
      <c r="AT4456" s="1">
        <v>4.0</v>
      </c>
      <c r="AU4456" s="1">
        <v>4.0</v>
      </c>
      <c r="AW4456" s="1">
        <v>4.0</v>
      </c>
      <c r="AX4456" s="1">
        <v>4.0</v>
      </c>
      <c r="AY4456" s="1">
        <v>4.0</v>
      </c>
      <c r="AZ4456" s="1" t="s">
        <v>111</v>
      </c>
      <c r="BA4456" s="1">
        <v>4.0</v>
      </c>
      <c r="BB4456" s="1">
        <v>4.0</v>
      </c>
      <c r="BD4456" s="1">
        <v>4.0</v>
      </c>
      <c r="BE4456" s="1">
        <v>4.0</v>
      </c>
      <c r="BF4456" s="1">
        <v>4.0</v>
      </c>
      <c r="BO4456" s="1">
        <v>579234.0</v>
      </c>
      <c r="BP4456" s="1">
        <v>543689.0</v>
      </c>
      <c r="BR4456" s="1">
        <v>492844.0</v>
      </c>
      <c r="BS4456" s="1">
        <v>450317.0</v>
      </c>
      <c r="BT4456" s="1">
        <v>87001.0</v>
      </c>
    </row>
    <row r="4457">
      <c r="A4457" s="7">
        <v>44597.0</v>
      </c>
      <c r="B4457" s="8" t="str">
        <f t="shared" si="1"/>
        <v>February 2022</v>
      </c>
      <c r="C4457" s="1">
        <v>5.0</v>
      </c>
      <c r="D4457" s="1" t="s">
        <v>139</v>
      </c>
      <c r="E4457" s="1" t="s">
        <v>109</v>
      </c>
      <c r="F4457" s="1">
        <v>98.2</v>
      </c>
      <c r="G4457" s="1">
        <v>42030.0</v>
      </c>
      <c r="H4457" s="1">
        <v>80.4</v>
      </c>
      <c r="I4457" s="1">
        <v>42025.0</v>
      </c>
      <c r="J4457" s="1">
        <v>83.8</v>
      </c>
      <c r="K4457" s="1">
        <v>41168.0</v>
      </c>
      <c r="L4457" s="1">
        <v>88.4</v>
      </c>
      <c r="M4457" s="1">
        <v>39377.0</v>
      </c>
      <c r="N4457" s="1">
        <v>90.8</v>
      </c>
      <c r="O4457" s="1">
        <v>14839.0</v>
      </c>
      <c r="P4457" s="1">
        <v>95.0</v>
      </c>
      <c r="Q4457" s="1">
        <v>36496.0</v>
      </c>
      <c r="R4457" s="1">
        <v>69.8</v>
      </c>
      <c r="S4457" s="1">
        <v>36493.0</v>
      </c>
      <c r="T4457" s="1">
        <v>72.8</v>
      </c>
      <c r="W4457" s="1">
        <v>35849.0</v>
      </c>
      <c r="X4457" s="1">
        <v>77.0</v>
      </c>
      <c r="Y4457" s="1">
        <v>34254.0</v>
      </c>
      <c r="Z4457" s="1">
        <v>79.0</v>
      </c>
      <c r="AA4457" s="1">
        <v>13087.0</v>
      </c>
      <c r="AB4457" s="1">
        <v>88.7</v>
      </c>
      <c r="AC4457" s="1">
        <v>17612.0</v>
      </c>
      <c r="AD4457" s="1">
        <v>48.3</v>
      </c>
      <c r="AG4457" s="1">
        <v>17607.0</v>
      </c>
      <c r="AH4457" s="1">
        <v>49.1</v>
      </c>
      <c r="AI4457" s="1">
        <v>17329.0</v>
      </c>
      <c r="AJ4457" s="1">
        <v>50.6</v>
      </c>
      <c r="AK4457" s="1">
        <v>13832.0</v>
      </c>
      <c r="AL4457" s="1">
        <v>61.0</v>
      </c>
      <c r="AM4457" s="1">
        <v>9053.0</v>
      </c>
      <c r="AN4457" s="1">
        <v>69.2</v>
      </c>
      <c r="AS4457" s="1" t="s">
        <v>117</v>
      </c>
      <c r="AT4457" s="1">
        <v>8.0</v>
      </c>
      <c r="AU4457" s="1">
        <v>8.0</v>
      </c>
      <c r="AW4457" s="1">
        <v>8.0</v>
      </c>
      <c r="AX4457" s="1">
        <v>8.0</v>
      </c>
      <c r="AY4457" s="1">
        <v>8.0</v>
      </c>
      <c r="AZ4457" s="1" t="s">
        <v>111</v>
      </c>
      <c r="BA4457" s="1">
        <v>4.0</v>
      </c>
      <c r="BB4457" s="1">
        <v>4.0</v>
      </c>
      <c r="BD4457" s="1">
        <v>4.0</v>
      </c>
      <c r="BE4457" s="1">
        <v>4.0</v>
      </c>
      <c r="BF4457" s="1">
        <v>4.0</v>
      </c>
      <c r="BO4457" s="1">
        <v>52276.0</v>
      </c>
      <c r="BP4457" s="1">
        <v>50130.0</v>
      </c>
      <c r="BR4457" s="1">
        <v>46547.0</v>
      </c>
      <c r="BS4457" s="1">
        <v>43376.0</v>
      </c>
      <c r="BT4457" s="1">
        <v>14757.0</v>
      </c>
    </row>
    <row r="4458">
      <c r="A4458" s="7">
        <v>44597.0</v>
      </c>
      <c r="B4458" s="8" t="str">
        <f t="shared" si="1"/>
        <v>February 2022</v>
      </c>
      <c r="C4458" s="1">
        <v>5.0</v>
      </c>
      <c r="D4458" s="1" t="s">
        <v>138</v>
      </c>
      <c r="E4458" s="1" t="s">
        <v>109</v>
      </c>
      <c r="F4458" s="1">
        <v>98.2</v>
      </c>
      <c r="G4458" s="1">
        <v>63221.0</v>
      </c>
      <c r="H4458" s="1">
        <v>61.0</v>
      </c>
      <c r="I4458" s="1">
        <v>63219.0</v>
      </c>
      <c r="J4458" s="1">
        <v>65.0</v>
      </c>
      <c r="K4458" s="1">
        <v>61516.0</v>
      </c>
      <c r="L4458" s="1">
        <v>69.5</v>
      </c>
      <c r="M4458" s="1">
        <v>57845.0</v>
      </c>
      <c r="N4458" s="1">
        <v>71.5</v>
      </c>
      <c r="O4458" s="1">
        <v>16152.0</v>
      </c>
      <c r="P4458" s="1">
        <v>95.0</v>
      </c>
      <c r="Q4458" s="1">
        <v>55898.0</v>
      </c>
      <c r="R4458" s="1">
        <v>54.0</v>
      </c>
      <c r="S4458" s="1">
        <v>55897.0</v>
      </c>
      <c r="T4458" s="1">
        <v>57.4</v>
      </c>
      <c r="W4458" s="1">
        <v>54660.0</v>
      </c>
      <c r="X4458" s="1">
        <v>61.7</v>
      </c>
      <c r="Y4458" s="1">
        <v>51467.0</v>
      </c>
      <c r="Z4458" s="1">
        <v>63.6</v>
      </c>
      <c r="AA4458" s="1">
        <v>14804.0</v>
      </c>
      <c r="AB4458" s="1">
        <v>87.4</v>
      </c>
      <c r="AC4458" s="1">
        <v>25437.0</v>
      </c>
      <c r="AD4458" s="1">
        <v>45.5</v>
      </c>
      <c r="AG4458" s="1">
        <v>25410.0</v>
      </c>
      <c r="AH4458" s="1">
        <v>46.5</v>
      </c>
      <c r="AI4458" s="1">
        <v>24880.0</v>
      </c>
      <c r="AJ4458" s="1">
        <v>48.3</v>
      </c>
      <c r="AK4458" s="1">
        <v>17448.0</v>
      </c>
      <c r="AL4458" s="1">
        <v>59.8</v>
      </c>
      <c r="AM4458" s="1">
        <v>10242.0</v>
      </c>
      <c r="AN4458" s="1">
        <v>69.2</v>
      </c>
      <c r="AS4458" s="1" t="s">
        <v>110</v>
      </c>
      <c r="AT4458" s="1">
        <v>16.0</v>
      </c>
      <c r="AU4458" s="1">
        <v>16.0</v>
      </c>
      <c r="AW4458" s="1">
        <v>16.0</v>
      </c>
      <c r="AX4458" s="1">
        <v>16.0</v>
      </c>
      <c r="AY4458" s="1">
        <v>16.0</v>
      </c>
      <c r="AZ4458" s="1" t="s">
        <v>111</v>
      </c>
      <c r="BA4458" s="1">
        <v>4.0</v>
      </c>
      <c r="BB4458" s="1">
        <v>4.0</v>
      </c>
      <c r="BD4458" s="1">
        <v>4.0</v>
      </c>
      <c r="BE4458" s="1">
        <v>4.0</v>
      </c>
      <c r="BF4458" s="1">
        <v>4.0</v>
      </c>
      <c r="BO4458" s="1">
        <v>103609.0</v>
      </c>
      <c r="BP4458" s="1">
        <v>97312.0</v>
      </c>
      <c r="BR4458" s="1">
        <v>88554.0</v>
      </c>
      <c r="BS4458" s="1">
        <v>80899.0</v>
      </c>
      <c r="BT4458" s="1">
        <v>16938.0</v>
      </c>
    </row>
    <row r="4459">
      <c r="A4459" s="7">
        <v>44597.0</v>
      </c>
      <c r="B4459" s="8" t="str">
        <f t="shared" si="1"/>
        <v>February 2022</v>
      </c>
      <c r="C4459" s="1">
        <v>5.0</v>
      </c>
      <c r="D4459" s="1" t="s">
        <v>131</v>
      </c>
      <c r="E4459" s="1" t="s">
        <v>109</v>
      </c>
      <c r="F4459" s="1">
        <v>98.2</v>
      </c>
      <c r="G4459" s="1">
        <v>768938.0</v>
      </c>
      <c r="H4459" s="1">
        <v>84.6</v>
      </c>
      <c r="I4459" s="1">
        <v>768838.0</v>
      </c>
      <c r="J4459" s="1">
        <v>90.4</v>
      </c>
      <c r="K4459" s="1">
        <v>738266.0</v>
      </c>
      <c r="L4459" s="1">
        <v>95.0</v>
      </c>
      <c r="M4459" s="1">
        <v>679273.0</v>
      </c>
      <c r="N4459" s="1">
        <v>95.0</v>
      </c>
      <c r="O4459" s="1">
        <v>130936.0</v>
      </c>
      <c r="P4459" s="1">
        <v>95.0</v>
      </c>
      <c r="Q4459" s="1">
        <v>645226.0</v>
      </c>
      <c r="R4459" s="1">
        <v>71.0</v>
      </c>
      <c r="S4459" s="1">
        <v>645204.0</v>
      </c>
      <c r="T4459" s="1">
        <v>75.9</v>
      </c>
      <c r="W4459" s="1">
        <v>624711.0</v>
      </c>
      <c r="X4459" s="1">
        <v>81.0</v>
      </c>
      <c r="Y4459" s="1">
        <v>575136.0</v>
      </c>
      <c r="Z4459" s="1">
        <v>81.2</v>
      </c>
      <c r="AA4459" s="1">
        <v>115691.0</v>
      </c>
      <c r="AB4459" s="1">
        <v>91.6</v>
      </c>
      <c r="AC4459" s="1">
        <v>250228.0</v>
      </c>
      <c r="AD4459" s="1">
        <v>38.8</v>
      </c>
      <c r="AG4459" s="1">
        <v>250173.0</v>
      </c>
      <c r="AH4459" s="1">
        <v>40.0</v>
      </c>
      <c r="AI4459" s="1">
        <v>242022.0</v>
      </c>
      <c r="AJ4459" s="1">
        <v>42.1</v>
      </c>
      <c r="AK4459" s="1">
        <v>153392.0</v>
      </c>
      <c r="AL4459" s="1">
        <v>56.7</v>
      </c>
      <c r="AM4459" s="1">
        <v>76189.0</v>
      </c>
      <c r="AN4459" s="1">
        <v>65.9</v>
      </c>
      <c r="AS4459" s="1" t="s">
        <v>126</v>
      </c>
      <c r="AT4459" s="1">
        <v>12.0</v>
      </c>
      <c r="AU4459" s="1">
        <v>12.0</v>
      </c>
      <c r="AW4459" s="1">
        <v>12.0</v>
      </c>
      <c r="AX4459" s="1">
        <v>12.0</v>
      </c>
      <c r="AY4459" s="1">
        <v>12.0</v>
      </c>
      <c r="AZ4459" s="1" t="s">
        <v>111</v>
      </c>
      <c r="BA4459" s="1">
        <v>4.0</v>
      </c>
      <c r="BB4459" s="1">
        <v>4.0</v>
      </c>
      <c r="BD4459" s="1">
        <v>4.0</v>
      </c>
      <c r="BE4459" s="1">
        <v>4.0</v>
      </c>
      <c r="BF4459" s="1">
        <v>4.0</v>
      </c>
      <c r="BO4459" s="1">
        <v>909327.0</v>
      </c>
      <c r="BP4459" s="1">
        <v>850033.0</v>
      </c>
      <c r="BR4459" s="1">
        <v>771537.0</v>
      </c>
      <c r="BS4459" s="1">
        <v>708013.0</v>
      </c>
      <c r="BT4459" s="1">
        <v>126297.0</v>
      </c>
    </row>
    <row r="4460">
      <c r="A4460" s="7">
        <v>44597.0</v>
      </c>
      <c r="B4460" s="8" t="str">
        <f t="shared" si="1"/>
        <v>February 2022</v>
      </c>
      <c r="C4460" s="1">
        <v>5.0</v>
      </c>
      <c r="D4460" s="1" t="s">
        <v>123</v>
      </c>
      <c r="E4460" s="1" t="s">
        <v>109</v>
      </c>
      <c r="F4460" s="1">
        <v>98.2</v>
      </c>
      <c r="G4460" s="1">
        <v>20318.0</v>
      </c>
      <c r="H4460" s="1">
        <v>63.6</v>
      </c>
      <c r="I4460" s="1">
        <v>20315.0</v>
      </c>
      <c r="J4460" s="1">
        <v>67.4</v>
      </c>
      <c r="K4460" s="1">
        <v>19966.0</v>
      </c>
      <c r="L4460" s="1">
        <v>72.5</v>
      </c>
      <c r="M4460" s="1">
        <v>18985.0</v>
      </c>
      <c r="N4460" s="1">
        <v>75.3</v>
      </c>
      <c r="O4460" s="1">
        <v>6453.0</v>
      </c>
      <c r="P4460" s="1">
        <v>91.4</v>
      </c>
      <c r="Q4460" s="1">
        <v>18090.0</v>
      </c>
      <c r="R4460" s="1">
        <v>56.7</v>
      </c>
      <c r="S4460" s="1">
        <v>18089.0</v>
      </c>
      <c r="T4460" s="1">
        <v>60.0</v>
      </c>
      <c r="W4460" s="1">
        <v>17860.0</v>
      </c>
      <c r="X4460" s="1">
        <v>64.9</v>
      </c>
      <c r="Y4460" s="1">
        <v>17016.0</v>
      </c>
      <c r="Z4460" s="1">
        <v>67.5</v>
      </c>
      <c r="AA4460" s="1">
        <v>5936.0</v>
      </c>
      <c r="AB4460" s="1">
        <v>84.0</v>
      </c>
      <c r="AC4460" s="1">
        <v>8685.0</v>
      </c>
      <c r="AD4460" s="1">
        <v>48.0</v>
      </c>
      <c r="AG4460" s="1">
        <v>8683.0</v>
      </c>
      <c r="AH4460" s="1">
        <v>48.6</v>
      </c>
      <c r="AI4460" s="1">
        <v>8573.0</v>
      </c>
      <c r="AJ4460" s="1">
        <v>50.4</v>
      </c>
      <c r="AK4460" s="1">
        <v>6748.0</v>
      </c>
      <c r="AL4460" s="1">
        <v>60.8</v>
      </c>
      <c r="AM4460" s="1">
        <v>4155.0</v>
      </c>
      <c r="AN4460" s="1">
        <v>70.0</v>
      </c>
      <c r="AS4460" s="1" t="s">
        <v>110</v>
      </c>
      <c r="AT4460" s="1">
        <v>16.0</v>
      </c>
      <c r="AU4460" s="1">
        <v>16.0</v>
      </c>
      <c r="AW4460" s="1">
        <v>16.0</v>
      </c>
      <c r="AX4460" s="1">
        <v>16.0</v>
      </c>
      <c r="AY4460" s="1">
        <v>16.0</v>
      </c>
      <c r="AZ4460" s="1" t="s">
        <v>115</v>
      </c>
      <c r="BA4460" s="1">
        <v>8.0</v>
      </c>
      <c r="BB4460" s="1">
        <v>8.0</v>
      </c>
      <c r="BD4460" s="1">
        <v>8.0</v>
      </c>
      <c r="BE4460" s="1">
        <v>8.0</v>
      </c>
      <c r="BF4460" s="1">
        <v>8.0</v>
      </c>
      <c r="BO4460" s="1">
        <v>31929.0</v>
      </c>
      <c r="BP4460" s="1">
        <v>30156.0</v>
      </c>
      <c r="BR4460" s="1">
        <v>27538.0</v>
      </c>
      <c r="BS4460" s="1">
        <v>25219.0</v>
      </c>
      <c r="BT4460" s="1">
        <v>7063.0</v>
      </c>
    </row>
    <row r="4461">
      <c r="A4461" s="7">
        <v>44597.0</v>
      </c>
      <c r="B4461" s="8" t="str">
        <f t="shared" si="1"/>
        <v>February 2022</v>
      </c>
      <c r="C4461" s="1">
        <v>5.0</v>
      </c>
      <c r="D4461" s="1" t="s">
        <v>127</v>
      </c>
      <c r="E4461" s="1" t="s">
        <v>109</v>
      </c>
      <c r="F4461" s="1">
        <v>98.2</v>
      </c>
      <c r="G4461" s="1">
        <v>193587.0</v>
      </c>
      <c r="H4461" s="1">
        <v>75.8</v>
      </c>
      <c r="I4461" s="1">
        <v>193578.0</v>
      </c>
      <c r="J4461" s="1">
        <v>80.3</v>
      </c>
      <c r="K4461" s="1">
        <v>185635.0</v>
      </c>
      <c r="L4461" s="1">
        <v>84.7</v>
      </c>
      <c r="M4461" s="1">
        <v>171889.0</v>
      </c>
      <c r="N4461" s="1">
        <v>86.4</v>
      </c>
      <c r="O4461" s="1">
        <v>42516.0</v>
      </c>
      <c r="P4461" s="1">
        <v>95.0</v>
      </c>
      <c r="Q4461" s="1">
        <v>172720.0</v>
      </c>
      <c r="R4461" s="1">
        <v>67.6</v>
      </c>
      <c r="S4461" s="1">
        <v>172717.0</v>
      </c>
      <c r="T4461" s="1">
        <v>71.7</v>
      </c>
      <c r="W4461" s="1">
        <v>166331.0</v>
      </c>
      <c r="X4461" s="1">
        <v>75.9</v>
      </c>
      <c r="Y4461" s="1">
        <v>154129.0</v>
      </c>
      <c r="Z4461" s="1">
        <v>77.5</v>
      </c>
      <c r="AA4461" s="1">
        <v>38880.0</v>
      </c>
      <c r="AB4461" s="1">
        <v>91.9</v>
      </c>
      <c r="AC4461" s="1">
        <v>83450.0</v>
      </c>
      <c r="AD4461" s="1">
        <v>48.3</v>
      </c>
      <c r="AG4461" s="1">
        <v>83442.0</v>
      </c>
      <c r="AH4461" s="1">
        <v>50.2</v>
      </c>
      <c r="AI4461" s="1">
        <v>80807.0</v>
      </c>
      <c r="AJ4461" s="1">
        <v>52.4</v>
      </c>
      <c r="AK4461" s="1">
        <v>52558.0</v>
      </c>
      <c r="AL4461" s="1">
        <v>62.9</v>
      </c>
      <c r="AM4461" s="1">
        <v>28082.0</v>
      </c>
      <c r="AN4461" s="1">
        <v>72.2</v>
      </c>
      <c r="AS4461" s="1" t="s">
        <v>113</v>
      </c>
      <c r="AT4461" s="1">
        <v>4.0</v>
      </c>
      <c r="AU4461" s="1">
        <v>4.0</v>
      </c>
      <c r="AW4461" s="1">
        <v>4.0</v>
      </c>
      <c r="AX4461" s="1">
        <v>4.0</v>
      </c>
      <c r="AY4461" s="1">
        <v>4.0</v>
      </c>
      <c r="AZ4461" s="1" t="s">
        <v>111</v>
      </c>
      <c r="BA4461" s="1">
        <v>4.0</v>
      </c>
      <c r="BB4461" s="1">
        <v>4.0</v>
      </c>
      <c r="BD4461" s="1">
        <v>4.0</v>
      </c>
      <c r="BE4461" s="1">
        <v>4.0</v>
      </c>
      <c r="BF4461" s="1">
        <v>4.0</v>
      </c>
      <c r="BO4461" s="1">
        <v>255441.0</v>
      </c>
      <c r="BP4461" s="1">
        <v>241046.0</v>
      </c>
      <c r="BR4461" s="1">
        <v>219131.0</v>
      </c>
      <c r="BS4461" s="1">
        <v>198836.0</v>
      </c>
      <c r="BT4461" s="1">
        <v>42293.0</v>
      </c>
    </row>
    <row r="4462">
      <c r="A4462" s="7">
        <v>44597.0</v>
      </c>
      <c r="B4462" s="8" t="str">
        <f t="shared" si="1"/>
        <v>February 2022</v>
      </c>
      <c r="C4462" s="1">
        <v>5.0</v>
      </c>
      <c r="D4462" s="1" t="s">
        <v>121</v>
      </c>
      <c r="E4462" s="1" t="s">
        <v>109</v>
      </c>
      <c r="F4462" s="1">
        <v>98.2</v>
      </c>
      <c r="G4462" s="1">
        <v>70095.0</v>
      </c>
      <c r="H4462" s="1">
        <v>68.1</v>
      </c>
      <c r="I4462" s="1">
        <v>70075.0</v>
      </c>
      <c r="J4462" s="1">
        <v>72.2</v>
      </c>
      <c r="K4462" s="1">
        <v>68382.0</v>
      </c>
      <c r="L4462" s="1">
        <v>77.7</v>
      </c>
      <c r="M4462" s="1">
        <v>64150.0</v>
      </c>
      <c r="N4462" s="1">
        <v>80.4</v>
      </c>
      <c r="O4462" s="1">
        <v>16955.0</v>
      </c>
      <c r="P4462" s="1">
        <v>95.0</v>
      </c>
      <c r="Q4462" s="1">
        <v>58086.0</v>
      </c>
      <c r="R4462" s="1">
        <v>56.5</v>
      </c>
      <c r="S4462" s="1">
        <v>58085.0</v>
      </c>
      <c r="T4462" s="1">
        <v>59.9</v>
      </c>
      <c r="W4462" s="1">
        <v>56846.0</v>
      </c>
      <c r="X4462" s="1">
        <v>64.6</v>
      </c>
      <c r="Y4462" s="1">
        <v>53325.0</v>
      </c>
      <c r="Z4462" s="1">
        <v>66.9</v>
      </c>
      <c r="AA4462" s="1">
        <v>14411.0</v>
      </c>
      <c r="AB4462" s="1">
        <v>86.4</v>
      </c>
      <c r="AC4462" s="1">
        <v>21807.0</v>
      </c>
      <c r="AD4462" s="1">
        <v>37.5</v>
      </c>
      <c r="AG4462" s="1">
        <v>21802.0</v>
      </c>
      <c r="AH4462" s="1">
        <v>38.4</v>
      </c>
      <c r="AI4462" s="1">
        <v>21264.0</v>
      </c>
      <c r="AJ4462" s="1">
        <v>39.9</v>
      </c>
      <c r="AK4462" s="1">
        <v>15288.0</v>
      </c>
      <c r="AL4462" s="1">
        <v>49.4</v>
      </c>
      <c r="AM4462" s="1">
        <v>8581.0</v>
      </c>
      <c r="AN4462" s="1">
        <v>59.5</v>
      </c>
      <c r="AS4462" s="1" t="s">
        <v>117</v>
      </c>
      <c r="AT4462" s="1">
        <v>8.0</v>
      </c>
      <c r="AU4462" s="1">
        <v>8.0</v>
      </c>
      <c r="AW4462" s="1">
        <v>8.0</v>
      </c>
      <c r="AX4462" s="1">
        <v>8.0</v>
      </c>
      <c r="AY4462" s="1">
        <v>8.0</v>
      </c>
      <c r="AZ4462" s="1" t="s">
        <v>111</v>
      </c>
      <c r="BA4462" s="1">
        <v>4.0</v>
      </c>
      <c r="BB4462" s="1">
        <v>4.0</v>
      </c>
      <c r="BD4462" s="1">
        <v>4.0</v>
      </c>
      <c r="BE4462" s="1">
        <v>4.0</v>
      </c>
      <c r="BF4462" s="1">
        <v>4.0</v>
      </c>
      <c r="BO4462" s="1">
        <v>102855.0</v>
      </c>
      <c r="BP4462" s="1">
        <v>97028.0</v>
      </c>
      <c r="BR4462" s="1">
        <v>88051.0</v>
      </c>
      <c r="BS4462" s="1">
        <v>79749.0</v>
      </c>
      <c r="BT4462" s="1">
        <v>16676.0</v>
      </c>
    </row>
    <row r="4463">
      <c r="A4463" s="7">
        <v>44597.0</v>
      </c>
      <c r="B4463" s="8" t="str">
        <f t="shared" si="1"/>
        <v>February 2022</v>
      </c>
      <c r="C4463" s="1">
        <v>5.0</v>
      </c>
      <c r="D4463" s="1" t="s">
        <v>120</v>
      </c>
      <c r="E4463" s="1" t="s">
        <v>109</v>
      </c>
      <c r="F4463" s="1">
        <v>98.2</v>
      </c>
      <c r="G4463" s="1">
        <v>134282.0</v>
      </c>
      <c r="H4463" s="1">
        <v>79.7</v>
      </c>
      <c r="I4463" s="1">
        <v>134277.0</v>
      </c>
      <c r="J4463" s="1">
        <v>84.3</v>
      </c>
      <c r="K4463" s="1">
        <v>128200.0</v>
      </c>
      <c r="L4463" s="1">
        <v>88.2</v>
      </c>
      <c r="M4463" s="1">
        <v>118429.0</v>
      </c>
      <c r="N4463" s="1">
        <v>89.7</v>
      </c>
      <c r="O4463" s="1">
        <v>30684.0</v>
      </c>
      <c r="P4463" s="1">
        <v>95.0</v>
      </c>
      <c r="Q4463" s="1">
        <v>121909.0</v>
      </c>
      <c r="R4463" s="1">
        <v>72.4</v>
      </c>
      <c r="S4463" s="1">
        <v>121909.0</v>
      </c>
      <c r="T4463" s="1">
        <v>76.6</v>
      </c>
      <c r="W4463" s="1">
        <v>116811.0</v>
      </c>
      <c r="X4463" s="1">
        <v>80.3</v>
      </c>
      <c r="Y4463" s="1">
        <v>107750.0</v>
      </c>
      <c r="Z4463" s="1">
        <v>81.6</v>
      </c>
      <c r="AA4463" s="1">
        <v>28482.0</v>
      </c>
      <c r="AB4463" s="1">
        <v>95.0</v>
      </c>
      <c r="AC4463" s="1">
        <v>65058.0</v>
      </c>
      <c r="AD4463" s="1">
        <v>53.4</v>
      </c>
      <c r="AG4463" s="1">
        <v>65045.0</v>
      </c>
      <c r="AH4463" s="1">
        <v>55.7</v>
      </c>
      <c r="AI4463" s="1">
        <v>62622.0</v>
      </c>
      <c r="AJ4463" s="1">
        <v>58.1</v>
      </c>
      <c r="AK4463" s="1">
        <v>40968.0</v>
      </c>
      <c r="AL4463" s="1">
        <v>67.2</v>
      </c>
      <c r="AM4463" s="1">
        <v>21573.0</v>
      </c>
      <c r="AN4463" s="1">
        <v>75.7</v>
      </c>
      <c r="AS4463" s="1" t="s">
        <v>113</v>
      </c>
      <c r="AT4463" s="1">
        <v>4.0</v>
      </c>
      <c r="AU4463" s="1">
        <v>4.0</v>
      </c>
      <c r="AW4463" s="1">
        <v>4.0</v>
      </c>
      <c r="AX4463" s="1">
        <v>4.0</v>
      </c>
      <c r="AY4463" s="1">
        <v>4.0</v>
      </c>
      <c r="AZ4463" s="1" t="s">
        <v>111</v>
      </c>
      <c r="BA4463" s="1">
        <v>4.0</v>
      </c>
      <c r="BB4463" s="1">
        <v>4.0</v>
      </c>
      <c r="BD4463" s="1">
        <v>4.0</v>
      </c>
      <c r="BE4463" s="1">
        <v>4.0</v>
      </c>
      <c r="BF4463" s="1">
        <v>4.0</v>
      </c>
      <c r="BO4463" s="1">
        <v>168447.0</v>
      </c>
      <c r="BP4463" s="1">
        <v>159220.0</v>
      </c>
      <c r="BR4463" s="1">
        <v>145387.0</v>
      </c>
      <c r="BS4463" s="1">
        <v>132087.0</v>
      </c>
      <c r="BT4463" s="1">
        <v>29112.0</v>
      </c>
    </row>
    <row r="4464">
      <c r="A4464" s="7">
        <v>44597.0</v>
      </c>
      <c r="B4464" s="8" t="str">
        <f t="shared" si="1"/>
        <v>February 2022</v>
      </c>
      <c r="C4464" s="1">
        <v>5.0</v>
      </c>
      <c r="D4464" s="1" t="s">
        <v>118</v>
      </c>
      <c r="E4464" s="1" t="s">
        <v>109</v>
      </c>
      <c r="F4464" s="1">
        <v>98.2</v>
      </c>
      <c r="G4464" s="1">
        <v>71991.0</v>
      </c>
      <c r="H4464" s="1">
        <v>77.8</v>
      </c>
      <c r="I4464" s="1">
        <v>71984.0</v>
      </c>
      <c r="J4464" s="1">
        <v>82.2</v>
      </c>
      <c r="K4464" s="1">
        <v>68692.0</v>
      </c>
      <c r="L4464" s="1">
        <v>86.6</v>
      </c>
      <c r="M4464" s="1">
        <v>62583.0</v>
      </c>
      <c r="N4464" s="1">
        <v>87.9</v>
      </c>
      <c r="O4464" s="1">
        <v>14894.0</v>
      </c>
      <c r="P4464" s="1">
        <v>95.0</v>
      </c>
      <c r="Q4464" s="1">
        <v>64124.0</v>
      </c>
      <c r="R4464" s="1">
        <v>69.3</v>
      </c>
      <c r="S4464" s="1">
        <v>64124.0</v>
      </c>
      <c r="T4464" s="1">
        <v>73.2</v>
      </c>
      <c r="W4464" s="1">
        <v>61358.0</v>
      </c>
      <c r="X4464" s="1">
        <v>77.4</v>
      </c>
      <c r="Y4464" s="1">
        <v>55821.0</v>
      </c>
      <c r="Z4464" s="1">
        <v>78.4</v>
      </c>
      <c r="AA4464" s="1">
        <v>13754.0</v>
      </c>
      <c r="AB4464" s="1">
        <v>95.0</v>
      </c>
      <c r="AC4464" s="1">
        <v>30737.0</v>
      </c>
      <c r="AD4464" s="1">
        <v>47.9</v>
      </c>
      <c r="AG4464" s="1">
        <v>30735.0</v>
      </c>
      <c r="AH4464" s="1">
        <v>50.1</v>
      </c>
      <c r="AI4464" s="1">
        <v>29599.0</v>
      </c>
      <c r="AJ4464" s="1">
        <v>53.0</v>
      </c>
      <c r="AK4464" s="1">
        <v>20302.0</v>
      </c>
      <c r="AL4464" s="1">
        <v>64.7</v>
      </c>
      <c r="AM4464" s="1">
        <v>10410.0</v>
      </c>
      <c r="AN4464" s="1">
        <v>75.7</v>
      </c>
      <c r="AS4464" s="1" t="s">
        <v>113</v>
      </c>
      <c r="AT4464" s="1">
        <v>4.0</v>
      </c>
      <c r="AU4464" s="1">
        <v>4.0</v>
      </c>
      <c r="AW4464" s="1">
        <v>4.0</v>
      </c>
      <c r="AX4464" s="1">
        <v>4.0</v>
      </c>
      <c r="AY4464" s="1">
        <v>4.0</v>
      </c>
      <c r="AZ4464" s="1" t="s">
        <v>111</v>
      </c>
      <c r="BA4464" s="1">
        <v>4.0</v>
      </c>
      <c r="BB4464" s="1">
        <v>4.0</v>
      </c>
      <c r="BD4464" s="1">
        <v>4.0</v>
      </c>
      <c r="BE4464" s="1">
        <v>4.0</v>
      </c>
      <c r="BF4464" s="1">
        <v>4.0</v>
      </c>
      <c r="BO4464" s="1">
        <v>92525.0</v>
      </c>
      <c r="BP4464" s="1">
        <v>87590.0</v>
      </c>
      <c r="BR4464" s="1">
        <v>79299.0</v>
      </c>
      <c r="BS4464" s="1">
        <v>71215.0</v>
      </c>
      <c r="BT4464" s="1">
        <v>14321.0</v>
      </c>
    </row>
    <row r="4465">
      <c r="A4465" s="7">
        <v>44597.0</v>
      </c>
      <c r="B4465" s="8" t="str">
        <f t="shared" si="1"/>
        <v>February 2022</v>
      </c>
      <c r="C4465" s="1">
        <v>5.0</v>
      </c>
      <c r="D4465" s="1" t="s">
        <v>135</v>
      </c>
      <c r="E4465" s="1" t="s">
        <v>109</v>
      </c>
      <c r="F4465" s="1">
        <v>98.2</v>
      </c>
      <c r="G4465" s="1">
        <v>30038.0</v>
      </c>
      <c r="H4465" s="1">
        <v>80.8</v>
      </c>
      <c r="I4465" s="1">
        <v>30035.0</v>
      </c>
      <c r="J4465" s="1">
        <v>84.7</v>
      </c>
      <c r="K4465" s="1">
        <v>29221.0</v>
      </c>
      <c r="L4465" s="1">
        <v>89.1</v>
      </c>
      <c r="M4465" s="1">
        <v>27533.0</v>
      </c>
      <c r="N4465" s="1">
        <v>90.5</v>
      </c>
      <c r="O4465" s="1">
        <v>10815.0</v>
      </c>
      <c r="P4465" s="1">
        <v>95.0</v>
      </c>
      <c r="Q4465" s="1">
        <v>26611.0</v>
      </c>
      <c r="R4465" s="1">
        <v>71.6</v>
      </c>
      <c r="S4465" s="1">
        <v>26610.0</v>
      </c>
      <c r="T4465" s="1">
        <v>75.1</v>
      </c>
      <c r="W4465" s="1">
        <v>25944.0</v>
      </c>
      <c r="X4465" s="1">
        <v>79.1</v>
      </c>
      <c r="Y4465" s="1">
        <v>24479.0</v>
      </c>
      <c r="Z4465" s="1">
        <v>80.5</v>
      </c>
      <c r="AA4465" s="1">
        <v>9734.0</v>
      </c>
      <c r="AB4465" s="1">
        <v>88.0</v>
      </c>
      <c r="AC4465" s="1">
        <v>14910.0</v>
      </c>
      <c r="AD4465" s="1">
        <v>56.0</v>
      </c>
      <c r="AG4465" s="1">
        <v>14910.0</v>
      </c>
      <c r="AH4465" s="1">
        <v>57.5</v>
      </c>
      <c r="AI4465" s="1">
        <v>14591.0</v>
      </c>
      <c r="AJ4465" s="1">
        <v>59.6</v>
      </c>
      <c r="AK4465" s="1">
        <v>11375.0</v>
      </c>
      <c r="AL4465" s="1">
        <v>69.8</v>
      </c>
      <c r="AM4465" s="1">
        <v>7512.0</v>
      </c>
      <c r="AN4465" s="1">
        <v>77.2</v>
      </c>
      <c r="AS4465" s="1" t="s">
        <v>113</v>
      </c>
      <c r="AT4465" s="1">
        <v>4.0</v>
      </c>
      <c r="AU4465" s="1">
        <v>4.0</v>
      </c>
      <c r="AW4465" s="1">
        <v>4.0</v>
      </c>
      <c r="AX4465" s="1">
        <v>4.0</v>
      </c>
      <c r="AY4465" s="1">
        <v>4.0</v>
      </c>
      <c r="AZ4465" s="1" t="s">
        <v>115</v>
      </c>
      <c r="BA4465" s="1">
        <v>8.0</v>
      </c>
      <c r="BB4465" s="1">
        <v>8.0</v>
      </c>
      <c r="BD4465" s="1">
        <v>8.0</v>
      </c>
      <c r="BE4465" s="1">
        <v>8.0</v>
      </c>
      <c r="BF4465" s="1">
        <v>8.0</v>
      </c>
      <c r="BO4465" s="1">
        <v>37181.0</v>
      </c>
      <c r="BP4465" s="1">
        <v>35447.0</v>
      </c>
      <c r="BR4465" s="1">
        <v>32802.0</v>
      </c>
      <c r="BS4465" s="1">
        <v>30414.0</v>
      </c>
      <c r="BT4465" s="1">
        <v>11057.0</v>
      </c>
    </row>
    <row r="4466">
      <c r="A4466" s="7">
        <v>44597.0</v>
      </c>
      <c r="B4466" s="8" t="str">
        <f t="shared" si="1"/>
        <v>February 2022</v>
      </c>
      <c r="C4466" s="1">
        <v>5.0</v>
      </c>
      <c r="D4466" s="1" t="s">
        <v>129</v>
      </c>
      <c r="E4466" s="1" t="s">
        <v>109</v>
      </c>
      <c r="F4466" s="1">
        <v>98.2</v>
      </c>
      <c r="G4466" s="1">
        <v>14720.0</v>
      </c>
      <c r="H4466" s="1">
        <v>75.8</v>
      </c>
      <c r="I4466" s="1">
        <v>14719.0</v>
      </c>
      <c r="J4466" s="1">
        <v>78.9</v>
      </c>
      <c r="K4466" s="1">
        <v>14390.0</v>
      </c>
      <c r="L4466" s="1">
        <v>82.3</v>
      </c>
      <c r="M4466" s="1">
        <v>13746.0</v>
      </c>
      <c r="N4466" s="1">
        <v>83.7</v>
      </c>
      <c r="O4466" s="1">
        <v>5551.0</v>
      </c>
      <c r="P4466" s="1">
        <v>95.0</v>
      </c>
      <c r="Q4466" s="1">
        <v>12780.0</v>
      </c>
      <c r="R4466" s="1">
        <v>65.8</v>
      </c>
      <c r="S4466" s="1">
        <v>12780.0</v>
      </c>
      <c r="T4466" s="1">
        <v>68.5</v>
      </c>
      <c r="W4466" s="1">
        <v>12525.0</v>
      </c>
      <c r="X4466" s="1">
        <v>71.6</v>
      </c>
      <c r="Y4466" s="1">
        <v>12002.0</v>
      </c>
      <c r="Z4466" s="1">
        <v>73.1</v>
      </c>
      <c r="AA4466" s="1">
        <v>4921.0</v>
      </c>
      <c r="AB4466" s="1">
        <v>93.5</v>
      </c>
      <c r="AC4466" s="1">
        <v>7196.0</v>
      </c>
      <c r="AD4466" s="1">
        <v>56.3</v>
      </c>
      <c r="AG4466" s="1">
        <v>7196.0</v>
      </c>
      <c r="AH4466" s="1">
        <v>57.5</v>
      </c>
      <c r="AI4466" s="1">
        <v>7085.0</v>
      </c>
      <c r="AJ4466" s="1">
        <v>59.0</v>
      </c>
      <c r="AK4466" s="1">
        <v>5599.0</v>
      </c>
      <c r="AL4466" s="1">
        <v>68.2</v>
      </c>
      <c r="AM4466" s="1">
        <v>3683.0</v>
      </c>
      <c r="AN4466" s="1">
        <v>74.8</v>
      </c>
      <c r="AS4466" s="1" t="s">
        <v>117</v>
      </c>
      <c r="AT4466" s="1">
        <v>8.0</v>
      </c>
      <c r="AU4466" s="1">
        <v>8.0</v>
      </c>
      <c r="AW4466" s="1">
        <v>8.0</v>
      </c>
      <c r="AX4466" s="1">
        <v>8.0</v>
      </c>
      <c r="AY4466" s="1">
        <v>8.0</v>
      </c>
      <c r="AZ4466" s="1" t="s">
        <v>115</v>
      </c>
      <c r="BA4466" s="1">
        <v>8.0</v>
      </c>
      <c r="BB4466" s="1">
        <v>8.0</v>
      </c>
      <c r="BD4466" s="1">
        <v>8.0</v>
      </c>
      <c r="BE4466" s="1">
        <v>8.0</v>
      </c>
      <c r="BF4466" s="1">
        <v>8.0</v>
      </c>
      <c r="BO4466" s="1">
        <v>19422.0</v>
      </c>
      <c r="BP4466" s="1">
        <v>18644.0</v>
      </c>
      <c r="BR4466" s="1">
        <v>17481.0</v>
      </c>
      <c r="BS4466" s="1">
        <v>16423.0</v>
      </c>
      <c r="BT4466" s="1">
        <v>5264.0</v>
      </c>
    </row>
    <row r="4467">
      <c r="A4467" s="7">
        <v>44597.0</v>
      </c>
      <c r="B4467" s="8" t="str">
        <f t="shared" si="1"/>
        <v>February 2022</v>
      </c>
      <c r="C4467" s="1">
        <v>5.0</v>
      </c>
      <c r="D4467" s="1" t="s">
        <v>136</v>
      </c>
      <c r="E4467" s="1" t="s">
        <v>109</v>
      </c>
      <c r="F4467" s="1">
        <v>98.2</v>
      </c>
      <c r="G4467" s="1">
        <v>111249.0</v>
      </c>
      <c r="H4467" s="1">
        <v>0.0</v>
      </c>
      <c r="I4467" s="1">
        <v>111187.0</v>
      </c>
      <c r="J4467" s="1">
        <v>0.0</v>
      </c>
      <c r="K4467" s="1">
        <v>109662.0</v>
      </c>
      <c r="L4467" s="1">
        <v>0.0</v>
      </c>
      <c r="M4467" s="1">
        <v>105112.0</v>
      </c>
      <c r="N4467" s="1">
        <v>0.0</v>
      </c>
      <c r="O4467" s="1">
        <v>14989.0</v>
      </c>
      <c r="P4467" s="1">
        <v>0.0</v>
      </c>
      <c r="Q4467" s="1">
        <v>81197.0</v>
      </c>
      <c r="R4467" s="1">
        <v>0.0</v>
      </c>
      <c r="S4467" s="1">
        <v>81186.0</v>
      </c>
      <c r="T4467" s="1">
        <v>0.0</v>
      </c>
      <c r="W4467" s="1">
        <v>80418.0</v>
      </c>
      <c r="X4467" s="1">
        <v>0.0</v>
      </c>
      <c r="Y4467" s="1">
        <v>77487.0</v>
      </c>
      <c r="Z4467" s="1">
        <v>0.0</v>
      </c>
      <c r="AA4467" s="1">
        <v>10955.0</v>
      </c>
      <c r="AB4467" s="1">
        <v>0.0</v>
      </c>
      <c r="AC4467" s="1">
        <v>17056.0</v>
      </c>
      <c r="AD4467" s="1">
        <v>21.0</v>
      </c>
      <c r="AG4467" s="1">
        <v>17041.0</v>
      </c>
      <c r="AH4467" s="1">
        <v>21.2</v>
      </c>
      <c r="AI4467" s="1">
        <v>16853.0</v>
      </c>
      <c r="AJ4467" s="1">
        <v>21.7</v>
      </c>
      <c r="AK4467" s="1">
        <v>10011.0</v>
      </c>
      <c r="AL4467" s="1">
        <v>30.9</v>
      </c>
      <c r="AM4467" s="1">
        <v>6028.0</v>
      </c>
      <c r="AN4467" s="1">
        <v>55.0</v>
      </c>
    </row>
    <row r="4468">
      <c r="A4468" s="7">
        <v>44597.0</v>
      </c>
      <c r="B4468" s="8" t="str">
        <f t="shared" si="1"/>
        <v>February 2022</v>
      </c>
      <c r="C4468" s="1">
        <v>5.0</v>
      </c>
      <c r="D4468" s="1" t="s">
        <v>124</v>
      </c>
      <c r="E4468" s="1" t="s">
        <v>109</v>
      </c>
      <c r="F4468" s="1">
        <v>98.2</v>
      </c>
      <c r="G4468" s="1">
        <v>218076.0</v>
      </c>
      <c r="H4468" s="1">
        <v>84.0</v>
      </c>
      <c r="I4468" s="1">
        <v>218052.0</v>
      </c>
      <c r="J4468" s="1">
        <v>89.3</v>
      </c>
      <c r="K4468" s="1">
        <v>206814.0</v>
      </c>
      <c r="L4468" s="1">
        <v>93.7</v>
      </c>
      <c r="M4468" s="1">
        <v>189157.0</v>
      </c>
      <c r="N4468" s="1">
        <v>94.8</v>
      </c>
      <c r="O4468" s="1">
        <v>39913.0</v>
      </c>
      <c r="P4468" s="1">
        <v>95.0</v>
      </c>
      <c r="Q4468" s="1">
        <v>194365.0</v>
      </c>
      <c r="R4468" s="1">
        <v>74.9</v>
      </c>
      <c r="S4468" s="1">
        <v>194360.0</v>
      </c>
      <c r="T4468" s="1">
        <v>79.6</v>
      </c>
      <c r="W4468" s="1">
        <v>184939.0</v>
      </c>
      <c r="X4468" s="1">
        <v>83.8</v>
      </c>
      <c r="Y4468" s="1">
        <v>168966.0</v>
      </c>
      <c r="Z4468" s="1">
        <v>84.7</v>
      </c>
      <c r="AA4468" s="1">
        <v>36663.0</v>
      </c>
      <c r="AB4468" s="1">
        <v>95.0</v>
      </c>
      <c r="AC4468" s="1">
        <v>95893.0</v>
      </c>
      <c r="AD4468" s="1">
        <v>49.3</v>
      </c>
      <c r="AG4468" s="1">
        <v>95889.0</v>
      </c>
      <c r="AH4468" s="1">
        <v>51.8</v>
      </c>
      <c r="AI4468" s="1">
        <v>91510.0</v>
      </c>
      <c r="AJ4468" s="1">
        <v>54.2</v>
      </c>
      <c r="AK4468" s="1">
        <v>54190.0</v>
      </c>
      <c r="AL4468" s="1">
        <v>65.2</v>
      </c>
      <c r="AM4468" s="1">
        <v>27147.0</v>
      </c>
      <c r="AN4468" s="1">
        <v>74.0</v>
      </c>
      <c r="AS4468" s="1" t="s">
        <v>113</v>
      </c>
      <c r="AT4468" s="1">
        <v>4.0</v>
      </c>
      <c r="AU4468" s="1">
        <v>4.0</v>
      </c>
      <c r="AW4468" s="1">
        <v>4.0</v>
      </c>
      <c r="AX4468" s="1">
        <v>4.0</v>
      </c>
      <c r="AY4468" s="1">
        <v>4.0</v>
      </c>
      <c r="AZ4468" s="1" t="s">
        <v>111</v>
      </c>
      <c r="BA4468" s="1">
        <v>4.0</v>
      </c>
      <c r="BB4468" s="1">
        <v>4.0</v>
      </c>
      <c r="BD4468" s="1">
        <v>4.0</v>
      </c>
      <c r="BE4468" s="1">
        <v>4.0</v>
      </c>
      <c r="BF4468" s="1">
        <v>4.0</v>
      </c>
      <c r="BO4468" s="1">
        <v>259547.0</v>
      </c>
      <c r="BP4468" s="1">
        <v>244221.0</v>
      </c>
      <c r="BR4468" s="1">
        <v>220706.0</v>
      </c>
      <c r="BS4468" s="1">
        <v>199557.0</v>
      </c>
      <c r="BT4468" s="1">
        <v>38454.0</v>
      </c>
    </row>
    <row r="4469">
      <c r="A4469" s="7">
        <v>44597.0</v>
      </c>
      <c r="B4469" s="8" t="str">
        <f t="shared" si="1"/>
        <v>February 2022</v>
      </c>
      <c r="C4469" s="1">
        <v>5.0</v>
      </c>
      <c r="D4469" s="1" t="s">
        <v>134</v>
      </c>
      <c r="E4469" s="1" t="s">
        <v>109</v>
      </c>
      <c r="F4469" s="1">
        <v>98.2</v>
      </c>
      <c r="G4469" s="1">
        <v>82376.0</v>
      </c>
      <c r="H4469" s="1">
        <v>72.6</v>
      </c>
      <c r="I4469" s="1">
        <v>82371.0</v>
      </c>
      <c r="J4469" s="1">
        <v>77.4</v>
      </c>
      <c r="K4469" s="1">
        <v>79359.0</v>
      </c>
      <c r="L4469" s="1">
        <v>82.8</v>
      </c>
      <c r="M4469" s="1">
        <v>73308.0</v>
      </c>
      <c r="N4469" s="1">
        <v>84.8</v>
      </c>
      <c r="O4469" s="1">
        <v>15055.0</v>
      </c>
      <c r="P4469" s="1">
        <v>95.0</v>
      </c>
      <c r="Q4469" s="1">
        <v>73347.0</v>
      </c>
      <c r="R4469" s="1">
        <v>64.6</v>
      </c>
      <c r="S4469" s="1">
        <v>73347.0</v>
      </c>
      <c r="T4469" s="1">
        <v>68.9</v>
      </c>
      <c r="W4469" s="1">
        <v>70804.0</v>
      </c>
      <c r="X4469" s="1">
        <v>73.9</v>
      </c>
      <c r="Y4469" s="1">
        <v>65346.0</v>
      </c>
      <c r="Z4469" s="1">
        <v>75.6</v>
      </c>
      <c r="AA4469" s="1">
        <v>13793.0</v>
      </c>
      <c r="AB4469" s="1">
        <v>90.8</v>
      </c>
      <c r="AC4469" s="1">
        <v>31453.0</v>
      </c>
      <c r="AD4469" s="1">
        <v>42.9</v>
      </c>
      <c r="AG4469" s="1">
        <v>31451.0</v>
      </c>
      <c r="AH4469" s="1">
        <v>44.4</v>
      </c>
      <c r="AI4469" s="1">
        <v>30298.0</v>
      </c>
      <c r="AJ4469" s="1">
        <v>46.4</v>
      </c>
      <c r="AK4469" s="1">
        <v>19857.0</v>
      </c>
      <c r="AL4469" s="1">
        <v>60.2</v>
      </c>
      <c r="AM4469" s="1">
        <v>9967.0</v>
      </c>
      <c r="AN4469" s="1">
        <v>72.3</v>
      </c>
      <c r="AS4469" s="1" t="s">
        <v>113</v>
      </c>
      <c r="AT4469" s="1">
        <v>4.0</v>
      </c>
      <c r="AU4469" s="1">
        <v>4.0</v>
      </c>
      <c r="AW4469" s="1">
        <v>4.0</v>
      </c>
      <c r="AX4469" s="1">
        <v>4.0</v>
      </c>
      <c r="AY4469" s="1">
        <v>4.0</v>
      </c>
      <c r="AZ4469" s="1" t="s">
        <v>111</v>
      </c>
      <c r="BA4469" s="1">
        <v>4.0</v>
      </c>
      <c r="BB4469" s="1">
        <v>4.0</v>
      </c>
      <c r="BD4469" s="1">
        <v>4.0</v>
      </c>
      <c r="BE4469" s="1">
        <v>4.0</v>
      </c>
      <c r="BF4469" s="1">
        <v>4.0</v>
      </c>
      <c r="BO4469" s="1">
        <v>113510.0</v>
      </c>
      <c r="BP4469" s="1">
        <v>106387.0</v>
      </c>
      <c r="BR4469" s="1">
        <v>95794.0</v>
      </c>
      <c r="BS4469" s="1">
        <v>86428.0</v>
      </c>
      <c r="BT4469" s="1">
        <v>15196.0</v>
      </c>
    </row>
    <row r="4470">
      <c r="A4470" s="7">
        <v>44597.0</v>
      </c>
      <c r="B4470" s="8" t="str">
        <f t="shared" si="1"/>
        <v>February 2022</v>
      </c>
      <c r="C4470" s="1">
        <v>5.0</v>
      </c>
      <c r="D4470" s="1" t="s">
        <v>122</v>
      </c>
      <c r="E4470" s="1" t="s">
        <v>109</v>
      </c>
      <c r="F4470" s="1">
        <v>98.2</v>
      </c>
      <c r="G4470" s="1">
        <v>127171.0</v>
      </c>
      <c r="H4470" s="1">
        <v>77.9</v>
      </c>
      <c r="I4470" s="1">
        <v>127165.0</v>
      </c>
      <c r="J4470" s="1">
        <v>82.8</v>
      </c>
      <c r="K4470" s="1">
        <v>122250.0</v>
      </c>
      <c r="L4470" s="1">
        <v>88.3</v>
      </c>
      <c r="M4470" s="1">
        <v>111478.0</v>
      </c>
      <c r="N4470" s="1">
        <v>89.6</v>
      </c>
      <c r="O4470" s="1">
        <v>22093.0</v>
      </c>
      <c r="P4470" s="1">
        <v>95.0</v>
      </c>
      <c r="Q4470" s="1">
        <v>110395.0</v>
      </c>
      <c r="R4470" s="1">
        <v>67.6</v>
      </c>
      <c r="S4470" s="1">
        <v>110393.0</v>
      </c>
      <c r="T4470" s="1">
        <v>71.9</v>
      </c>
      <c r="W4470" s="1">
        <v>106935.0</v>
      </c>
      <c r="X4470" s="1">
        <v>77.3</v>
      </c>
      <c r="Y4470" s="1">
        <v>97502.0</v>
      </c>
      <c r="Z4470" s="1">
        <v>78.4</v>
      </c>
      <c r="AA4470" s="1">
        <v>20169.0</v>
      </c>
      <c r="AB4470" s="1">
        <v>95.0</v>
      </c>
      <c r="AC4470" s="1">
        <v>44817.0</v>
      </c>
      <c r="AD4470" s="1">
        <v>40.6</v>
      </c>
      <c r="AG4470" s="1">
        <v>44806.0</v>
      </c>
      <c r="AH4470" s="1">
        <v>41.9</v>
      </c>
      <c r="AI4470" s="1">
        <v>43264.0</v>
      </c>
      <c r="AJ4470" s="1">
        <v>44.4</v>
      </c>
      <c r="AK4470" s="1">
        <v>28770.0</v>
      </c>
      <c r="AL4470" s="1">
        <v>56.3</v>
      </c>
      <c r="AM4470" s="1">
        <v>13696.0</v>
      </c>
      <c r="AN4470" s="1">
        <v>67.9</v>
      </c>
      <c r="AS4470" s="1" t="s">
        <v>113</v>
      </c>
      <c r="AT4470" s="1">
        <v>4.0</v>
      </c>
      <c r="AU4470" s="1">
        <v>4.0</v>
      </c>
      <c r="AW4470" s="1">
        <v>4.0</v>
      </c>
      <c r="AX4470" s="1">
        <v>4.0</v>
      </c>
      <c r="AY4470" s="1">
        <v>4.0</v>
      </c>
      <c r="AZ4470" s="1" t="s">
        <v>111</v>
      </c>
      <c r="BA4470" s="1">
        <v>4.0</v>
      </c>
      <c r="BB4470" s="1">
        <v>4.0</v>
      </c>
      <c r="BD4470" s="1">
        <v>4.0</v>
      </c>
      <c r="BE4470" s="1">
        <v>4.0</v>
      </c>
      <c r="BF4470" s="1">
        <v>4.0</v>
      </c>
      <c r="BO4470" s="1">
        <v>163257.0</v>
      </c>
      <c r="BP4470" s="1">
        <v>153632.0</v>
      </c>
      <c r="BR4470" s="1">
        <v>138377.0</v>
      </c>
      <c r="BS4470" s="1">
        <v>124396.0</v>
      </c>
      <c r="BT4470" s="1">
        <v>21007.0</v>
      </c>
    </row>
    <row r="4471">
      <c r="A4471" s="7">
        <v>44597.0</v>
      </c>
      <c r="B4471" s="8" t="str">
        <f t="shared" si="1"/>
        <v>February 2022</v>
      </c>
      <c r="C4471" s="1">
        <v>5.0</v>
      </c>
      <c r="D4471" s="1" t="s">
        <v>119</v>
      </c>
      <c r="E4471" s="1" t="s">
        <v>109</v>
      </c>
      <c r="F4471" s="1">
        <v>98.2</v>
      </c>
      <c r="G4471" s="1">
        <v>20359.0</v>
      </c>
      <c r="H4471" s="1">
        <v>60.9</v>
      </c>
      <c r="I4471" s="1">
        <v>20355.0</v>
      </c>
      <c r="J4471" s="1">
        <v>64.9</v>
      </c>
      <c r="K4471" s="1">
        <v>19892.0</v>
      </c>
      <c r="L4471" s="1">
        <v>70.3</v>
      </c>
      <c r="M4471" s="1">
        <v>18620.0</v>
      </c>
      <c r="N4471" s="1">
        <v>72.9</v>
      </c>
      <c r="O4471" s="1">
        <v>5413.0</v>
      </c>
      <c r="P4471" s="1">
        <v>95.0</v>
      </c>
      <c r="Q4471" s="1">
        <v>18497.0</v>
      </c>
      <c r="R4471" s="1">
        <v>55.4</v>
      </c>
      <c r="S4471" s="1">
        <v>18493.0</v>
      </c>
      <c r="T4471" s="1">
        <v>59.0</v>
      </c>
      <c r="W4471" s="1">
        <v>18171.0</v>
      </c>
      <c r="X4471" s="1">
        <v>64.2</v>
      </c>
      <c r="Y4471" s="1">
        <v>17066.0</v>
      </c>
      <c r="Z4471" s="1">
        <v>66.8</v>
      </c>
      <c r="AA4471" s="1">
        <v>5050.0</v>
      </c>
      <c r="AB4471" s="1">
        <v>90.6</v>
      </c>
      <c r="AC4471" s="1">
        <v>8139.0</v>
      </c>
      <c r="AD4471" s="1">
        <v>44.0</v>
      </c>
      <c r="AG4471" s="1">
        <v>8139.0</v>
      </c>
      <c r="AH4471" s="1">
        <v>44.8</v>
      </c>
      <c r="AI4471" s="1">
        <v>8004.0</v>
      </c>
      <c r="AJ4471" s="1">
        <v>46.9</v>
      </c>
      <c r="AK4471" s="1">
        <v>5901.0</v>
      </c>
      <c r="AL4471" s="1">
        <v>57.3</v>
      </c>
      <c r="AM4471" s="1">
        <v>3313.0</v>
      </c>
      <c r="AN4471" s="1">
        <v>65.6</v>
      </c>
      <c r="AS4471" s="1" t="s">
        <v>126</v>
      </c>
      <c r="AT4471" s="1">
        <v>12.0</v>
      </c>
      <c r="AU4471" s="1">
        <v>12.0</v>
      </c>
      <c r="AW4471" s="1">
        <v>12.0</v>
      </c>
      <c r="AX4471" s="1">
        <v>12.0</v>
      </c>
      <c r="AY4471" s="1">
        <v>12.0</v>
      </c>
      <c r="AZ4471" s="1" t="s">
        <v>115</v>
      </c>
      <c r="BA4471" s="1">
        <v>8.0</v>
      </c>
      <c r="BB4471" s="1">
        <v>8.0</v>
      </c>
      <c r="BD4471" s="1">
        <v>8.0</v>
      </c>
      <c r="BE4471" s="1">
        <v>8.0</v>
      </c>
      <c r="BF4471" s="1">
        <v>8.0</v>
      </c>
      <c r="BO4471" s="1">
        <v>33406.0</v>
      </c>
      <c r="BP4471" s="1">
        <v>31359.0</v>
      </c>
      <c r="BR4471" s="1">
        <v>28282.0</v>
      </c>
      <c r="BS4471" s="1">
        <v>25531.0</v>
      </c>
      <c r="BT4471" s="1">
        <v>5574.0</v>
      </c>
    </row>
    <row r="4472">
      <c r="A4472" s="7">
        <v>44597.0</v>
      </c>
      <c r="B4472" s="8" t="str">
        <f t="shared" si="1"/>
        <v>February 2022</v>
      </c>
      <c r="C4472" s="1">
        <v>5.0</v>
      </c>
      <c r="D4472" s="1" t="s">
        <v>132</v>
      </c>
      <c r="E4472" s="1" t="s">
        <v>109</v>
      </c>
      <c r="F4472" s="1">
        <v>98.2</v>
      </c>
      <c r="G4472" s="1">
        <v>36474.0</v>
      </c>
      <c r="H4472" s="1">
        <v>72.4</v>
      </c>
      <c r="I4472" s="1">
        <v>36472.0</v>
      </c>
      <c r="J4472" s="1">
        <v>76.3</v>
      </c>
      <c r="K4472" s="1">
        <v>35310.0</v>
      </c>
      <c r="L4472" s="1">
        <v>80.8</v>
      </c>
      <c r="M4472" s="1">
        <v>33001.0</v>
      </c>
      <c r="N4472" s="1">
        <v>83.3</v>
      </c>
      <c r="O4472" s="1">
        <v>9540.0</v>
      </c>
      <c r="P4472" s="1">
        <v>95.0</v>
      </c>
      <c r="Q4472" s="1">
        <v>32627.0</v>
      </c>
      <c r="R4472" s="1">
        <v>64.8</v>
      </c>
      <c r="S4472" s="1">
        <v>32627.0</v>
      </c>
      <c r="T4472" s="1">
        <v>68.2</v>
      </c>
      <c r="W4472" s="1">
        <v>31684.0</v>
      </c>
      <c r="X4472" s="1">
        <v>72.5</v>
      </c>
      <c r="Y4472" s="1">
        <v>29607.0</v>
      </c>
      <c r="Z4472" s="1">
        <v>74.7</v>
      </c>
      <c r="AA4472" s="1">
        <v>8725.0</v>
      </c>
      <c r="AB4472" s="1">
        <v>90.1</v>
      </c>
      <c r="AC4472" s="1">
        <v>16215.0</v>
      </c>
      <c r="AD4472" s="1">
        <v>49.7</v>
      </c>
      <c r="AG4472" s="1">
        <v>16212.0</v>
      </c>
      <c r="AH4472" s="1">
        <v>51.2</v>
      </c>
      <c r="AI4472" s="1">
        <v>15757.0</v>
      </c>
      <c r="AJ4472" s="1">
        <v>53.2</v>
      </c>
      <c r="AK4472" s="1">
        <v>11485.0</v>
      </c>
      <c r="AL4472" s="1">
        <v>63.7</v>
      </c>
      <c r="AM4472" s="1">
        <v>6483.0</v>
      </c>
      <c r="AN4472" s="1">
        <v>74.3</v>
      </c>
      <c r="AS4472" s="1" t="s">
        <v>113</v>
      </c>
      <c r="AT4472" s="1">
        <v>4.0</v>
      </c>
      <c r="AU4472" s="1">
        <v>4.0</v>
      </c>
      <c r="AW4472" s="1">
        <v>4.0</v>
      </c>
      <c r="AX4472" s="1">
        <v>4.0</v>
      </c>
      <c r="AY4472" s="1">
        <v>4.0</v>
      </c>
      <c r="AZ4472" s="1" t="s">
        <v>111</v>
      </c>
      <c r="BA4472" s="1">
        <v>4.0</v>
      </c>
      <c r="BB4472" s="1">
        <v>4.0</v>
      </c>
      <c r="BD4472" s="1">
        <v>4.0</v>
      </c>
      <c r="BE4472" s="1">
        <v>4.0</v>
      </c>
      <c r="BF4472" s="1">
        <v>4.0</v>
      </c>
      <c r="BO4472" s="1">
        <v>50381.0</v>
      </c>
      <c r="BP4472" s="1">
        <v>47818.0</v>
      </c>
      <c r="BR4472" s="1">
        <v>43681.0</v>
      </c>
      <c r="BS4472" s="1">
        <v>39619.0</v>
      </c>
      <c r="BT4472" s="1">
        <v>9681.0</v>
      </c>
    </row>
    <row r="4473">
      <c r="A4473" s="7">
        <v>44597.0</v>
      </c>
      <c r="B4473" s="8" t="str">
        <f t="shared" si="1"/>
        <v>February 2022</v>
      </c>
      <c r="C4473" s="1">
        <v>5.0</v>
      </c>
      <c r="D4473" s="1" t="s">
        <v>137</v>
      </c>
      <c r="E4473" s="1" t="s">
        <v>109</v>
      </c>
      <c r="F4473" s="1">
        <v>98.2</v>
      </c>
      <c r="G4473" s="1">
        <v>97867.0</v>
      </c>
      <c r="H4473" s="1">
        <v>64.8</v>
      </c>
      <c r="I4473" s="1">
        <v>97861.0</v>
      </c>
      <c r="J4473" s="1">
        <v>68.7</v>
      </c>
      <c r="K4473" s="1">
        <v>95172.0</v>
      </c>
      <c r="L4473" s="1">
        <v>73.3</v>
      </c>
      <c r="M4473" s="1">
        <v>89410.0</v>
      </c>
      <c r="N4473" s="1">
        <v>75.6</v>
      </c>
      <c r="O4473" s="1">
        <v>24813.0</v>
      </c>
      <c r="P4473" s="1">
        <v>93.9</v>
      </c>
      <c r="Q4473" s="1">
        <v>87448.0</v>
      </c>
      <c r="R4473" s="1">
        <v>57.9</v>
      </c>
      <c r="S4473" s="1">
        <v>87447.0</v>
      </c>
      <c r="T4473" s="1">
        <v>61.4</v>
      </c>
      <c r="W4473" s="1">
        <v>85307.0</v>
      </c>
      <c r="X4473" s="1">
        <v>65.7</v>
      </c>
      <c r="Y4473" s="1">
        <v>80176.0</v>
      </c>
      <c r="Z4473" s="1">
        <v>67.8</v>
      </c>
      <c r="AA4473" s="1">
        <v>22909.0</v>
      </c>
      <c r="AB4473" s="1">
        <v>86.7</v>
      </c>
      <c r="AC4473" s="1">
        <v>40564.0</v>
      </c>
      <c r="AD4473" s="1">
        <v>46.4</v>
      </c>
      <c r="AG4473" s="1">
        <v>40558.0</v>
      </c>
      <c r="AH4473" s="1">
        <v>47.5</v>
      </c>
      <c r="AI4473" s="1">
        <v>39644.0</v>
      </c>
      <c r="AJ4473" s="1">
        <v>49.4</v>
      </c>
      <c r="AK4473" s="1">
        <v>27953.0</v>
      </c>
      <c r="AL4473" s="1">
        <v>61.1</v>
      </c>
      <c r="AM4473" s="1">
        <v>16441.0</v>
      </c>
      <c r="AN4473" s="1">
        <v>71.8</v>
      </c>
      <c r="AS4473" s="1" t="s">
        <v>126</v>
      </c>
      <c r="AT4473" s="1">
        <v>12.0</v>
      </c>
      <c r="AU4473" s="1">
        <v>12.0</v>
      </c>
      <c r="AW4473" s="1">
        <v>12.0</v>
      </c>
      <c r="AX4473" s="1">
        <v>12.0</v>
      </c>
      <c r="AY4473" s="1">
        <v>12.0</v>
      </c>
      <c r="AZ4473" s="1" t="s">
        <v>111</v>
      </c>
      <c r="BA4473" s="1">
        <v>4.0</v>
      </c>
      <c r="BB4473" s="1">
        <v>4.0</v>
      </c>
      <c r="BD4473" s="1">
        <v>4.0</v>
      </c>
      <c r="BE4473" s="1">
        <v>4.0</v>
      </c>
      <c r="BF4473" s="1">
        <v>4.0</v>
      </c>
      <c r="BO4473" s="1">
        <v>151049.0</v>
      </c>
      <c r="BP4473" s="1">
        <v>142499.0</v>
      </c>
      <c r="BR4473" s="1">
        <v>129774.0</v>
      </c>
      <c r="BS4473" s="1">
        <v>118283.0</v>
      </c>
      <c r="BT4473" s="1">
        <v>26429.0</v>
      </c>
    </row>
    <row r="4474">
      <c r="A4474" s="7">
        <v>44597.0</v>
      </c>
      <c r="B4474" s="8" t="str">
        <f t="shared" si="1"/>
        <v>February 2022</v>
      </c>
      <c r="C4474" s="1">
        <v>5.0</v>
      </c>
      <c r="D4474" s="1" t="s">
        <v>114</v>
      </c>
      <c r="E4474" s="1" t="s">
        <v>109</v>
      </c>
      <c r="F4474" s="1">
        <v>98.2</v>
      </c>
      <c r="G4474" s="1">
        <v>423497.0</v>
      </c>
      <c r="H4474" s="1">
        <v>71.4</v>
      </c>
      <c r="I4474" s="1">
        <v>423442.0</v>
      </c>
      <c r="J4474" s="1">
        <v>76.0</v>
      </c>
      <c r="K4474" s="1">
        <v>409646.0</v>
      </c>
      <c r="L4474" s="1">
        <v>80.3</v>
      </c>
      <c r="M4474" s="1">
        <v>385708.0</v>
      </c>
      <c r="N4474" s="1">
        <v>81.4</v>
      </c>
      <c r="O4474" s="1">
        <v>74886.0</v>
      </c>
      <c r="P4474" s="1">
        <v>86.9</v>
      </c>
      <c r="Q4474" s="1">
        <v>370142.0</v>
      </c>
      <c r="R4474" s="1">
        <v>62.4</v>
      </c>
      <c r="S4474" s="1">
        <v>370130.0</v>
      </c>
      <c r="T4474" s="1">
        <v>66.5</v>
      </c>
      <c r="W4474" s="1">
        <v>359915.0</v>
      </c>
      <c r="X4474" s="1">
        <v>70.5</v>
      </c>
      <c r="Y4474" s="1">
        <v>339745.0</v>
      </c>
      <c r="Z4474" s="1">
        <v>71.7</v>
      </c>
      <c r="AA4474" s="1">
        <v>68897.0</v>
      </c>
      <c r="AB4474" s="1">
        <v>80.0</v>
      </c>
      <c r="AC4474" s="1">
        <v>172766.0</v>
      </c>
      <c r="AD4474" s="1">
        <v>46.7</v>
      </c>
      <c r="AG4474" s="1">
        <v>172743.0</v>
      </c>
      <c r="AH4474" s="1">
        <v>48.0</v>
      </c>
      <c r="AI4474" s="1">
        <v>168855.0</v>
      </c>
      <c r="AJ4474" s="1">
        <v>49.7</v>
      </c>
      <c r="AK4474" s="1">
        <v>95298.0</v>
      </c>
      <c r="AL4474" s="1">
        <v>61.7</v>
      </c>
      <c r="AM4474" s="1">
        <v>49341.0</v>
      </c>
      <c r="AN4474" s="1">
        <v>71.6</v>
      </c>
      <c r="AS4474" s="1" t="s">
        <v>110</v>
      </c>
      <c r="AT4474" s="1">
        <v>16.0</v>
      </c>
      <c r="AU4474" s="1">
        <v>16.0</v>
      </c>
      <c r="AW4474" s="1">
        <v>16.0</v>
      </c>
      <c r="AX4474" s="1">
        <v>16.0</v>
      </c>
      <c r="AY4474" s="1">
        <v>16.0</v>
      </c>
      <c r="AZ4474" s="1" t="s">
        <v>111</v>
      </c>
      <c r="BA4474" s="1">
        <v>4.0</v>
      </c>
      <c r="BB4474" s="1">
        <v>4.0</v>
      </c>
      <c r="BD4474" s="1">
        <v>4.0</v>
      </c>
      <c r="BE4474" s="1">
        <v>4.0</v>
      </c>
      <c r="BF4474" s="1">
        <v>4.0</v>
      </c>
      <c r="BO4474" s="1">
        <v>593490.0</v>
      </c>
      <c r="BP4474" s="1">
        <v>556907.0</v>
      </c>
      <c r="BR4474" s="1">
        <v>510288.0</v>
      </c>
      <c r="BS4474" s="1">
        <v>473790.0</v>
      </c>
      <c r="BT4474" s="1">
        <v>86154.0</v>
      </c>
    </row>
    <row r="4475">
      <c r="A4475" s="7">
        <v>44597.0</v>
      </c>
      <c r="B4475" s="8" t="str">
        <f t="shared" si="1"/>
        <v>February 2022</v>
      </c>
      <c r="C4475" s="1">
        <v>5.0</v>
      </c>
      <c r="D4475" s="1" t="s">
        <v>116</v>
      </c>
      <c r="E4475" s="1" t="s">
        <v>109</v>
      </c>
      <c r="F4475" s="1">
        <v>98.2</v>
      </c>
      <c r="G4475" s="1">
        <v>637285.0</v>
      </c>
      <c r="H4475" s="1">
        <v>77.0</v>
      </c>
      <c r="I4475" s="1">
        <v>637214.0</v>
      </c>
      <c r="J4475" s="1">
        <v>81.8</v>
      </c>
      <c r="K4475" s="1">
        <v>611714.0</v>
      </c>
      <c r="L4475" s="1">
        <v>86.3</v>
      </c>
      <c r="M4475" s="1">
        <v>565590.0</v>
      </c>
      <c r="N4475" s="1">
        <v>87.2</v>
      </c>
      <c r="O4475" s="1">
        <v>142007.0</v>
      </c>
      <c r="P4475" s="1">
        <v>95.0</v>
      </c>
      <c r="Q4475" s="1">
        <v>574173.0</v>
      </c>
      <c r="R4475" s="1">
        <v>69.4</v>
      </c>
      <c r="S4475" s="1">
        <v>574156.0</v>
      </c>
      <c r="T4475" s="1">
        <v>73.7</v>
      </c>
      <c r="W4475" s="1">
        <v>554229.0</v>
      </c>
      <c r="X4475" s="1">
        <v>78.2</v>
      </c>
      <c r="Y4475" s="1">
        <v>513069.0</v>
      </c>
      <c r="Z4475" s="1">
        <v>79.1</v>
      </c>
      <c r="AA4475" s="1">
        <v>131121.0</v>
      </c>
      <c r="AB4475" s="1">
        <v>90.2</v>
      </c>
      <c r="AC4475" s="1">
        <v>281619.0</v>
      </c>
      <c r="AD4475" s="1">
        <v>49.0</v>
      </c>
      <c r="AG4475" s="1">
        <v>281584.0</v>
      </c>
      <c r="AH4475" s="1">
        <v>50.8</v>
      </c>
      <c r="AI4475" s="1">
        <v>272301.0</v>
      </c>
      <c r="AJ4475" s="1">
        <v>53.1</v>
      </c>
      <c r="AK4475" s="1">
        <v>174187.0</v>
      </c>
      <c r="AL4475" s="1">
        <v>64.9</v>
      </c>
      <c r="AM4475" s="1">
        <v>95224.0</v>
      </c>
      <c r="AN4475" s="1">
        <v>72.6</v>
      </c>
      <c r="AS4475" s="1" t="s">
        <v>117</v>
      </c>
      <c r="AT4475" s="1">
        <v>8.0</v>
      </c>
      <c r="AU4475" s="1">
        <v>8.0</v>
      </c>
      <c r="AW4475" s="1">
        <v>8.0</v>
      </c>
      <c r="AX4475" s="1">
        <v>8.0</v>
      </c>
      <c r="AY4475" s="1">
        <v>8.0</v>
      </c>
      <c r="AZ4475" s="1" t="s">
        <v>111</v>
      </c>
      <c r="BA4475" s="1">
        <v>4.0</v>
      </c>
      <c r="BB4475" s="1">
        <v>4.0</v>
      </c>
      <c r="BD4475" s="1">
        <v>4.0</v>
      </c>
      <c r="BE4475" s="1">
        <v>4.0</v>
      </c>
      <c r="BF4475" s="1">
        <v>4.0</v>
      </c>
      <c r="BO4475" s="1">
        <v>827370.0</v>
      </c>
      <c r="BP4475" s="1">
        <v>778563.0</v>
      </c>
      <c r="BR4475" s="1">
        <v>708954.0</v>
      </c>
      <c r="BS4475" s="1">
        <v>648488.0</v>
      </c>
      <c r="BT4475" s="1">
        <v>145304.0</v>
      </c>
    </row>
    <row r="4476">
      <c r="A4476" s="7">
        <v>44597.0</v>
      </c>
      <c r="B4476" s="8" t="str">
        <f t="shared" si="1"/>
        <v>February 2022</v>
      </c>
      <c r="C4476" s="1">
        <v>5.0</v>
      </c>
      <c r="D4476" s="1" t="s">
        <v>125</v>
      </c>
      <c r="E4476" s="1" t="s">
        <v>109</v>
      </c>
      <c r="F4476" s="1">
        <v>98.2</v>
      </c>
      <c r="G4476" s="1">
        <v>16171.0</v>
      </c>
      <c r="H4476" s="1">
        <v>55.7</v>
      </c>
      <c r="I4476" s="1">
        <v>16170.0</v>
      </c>
      <c r="J4476" s="1">
        <v>58.5</v>
      </c>
      <c r="K4476" s="1">
        <v>15966.0</v>
      </c>
      <c r="L4476" s="1">
        <v>62.2</v>
      </c>
      <c r="M4476" s="1">
        <v>15377.0</v>
      </c>
      <c r="N4476" s="1">
        <v>64.9</v>
      </c>
      <c r="O4476" s="1">
        <v>5841.0</v>
      </c>
      <c r="P4476" s="1">
        <v>87.0</v>
      </c>
      <c r="Q4476" s="1">
        <v>14142.0</v>
      </c>
      <c r="R4476" s="1">
        <v>48.7</v>
      </c>
      <c r="S4476" s="1">
        <v>14142.0</v>
      </c>
      <c r="T4476" s="1">
        <v>51.2</v>
      </c>
      <c r="W4476" s="1">
        <v>13961.0</v>
      </c>
      <c r="X4476" s="1">
        <v>54.4</v>
      </c>
      <c r="Y4476" s="1">
        <v>13461.0</v>
      </c>
      <c r="Z4476" s="1">
        <v>56.8</v>
      </c>
      <c r="AA4476" s="1">
        <v>5253.0</v>
      </c>
      <c r="AB4476" s="1">
        <v>78.3</v>
      </c>
      <c r="AC4476" s="1">
        <v>6560.0</v>
      </c>
      <c r="AD4476" s="1">
        <v>46.4</v>
      </c>
      <c r="AG4476" s="1">
        <v>6559.0</v>
      </c>
      <c r="AH4476" s="1">
        <v>47.0</v>
      </c>
      <c r="AI4476" s="1">
        <v>6481.0</v>
      </c>
      <c r="AJ4476" s="1">
        <v>48.1</v>
      </c>
      <c r="AK4476" s="1">
        <v>5225.0</v>
      </c>
      <c r="AL4476" s="1">
        <v>56.9</v>
      </c>
      <c r="AM4476" s="1">
        <v>3363.0</v>
      </c>
      <c r="AN4476" s="1">
        <v>64.0</v>
      </c>
      <c r="AS4476" s="1" t="s">
        <v>113</v>
      </c>
      <c r="AT4476" s="1">
        <v>3.0</v>
      </c>
      <c r="AU4476" s="1">
        <v>4.0</v>
      </c>
      <c r="AW4476" s="1">
        <v>4.0</v>
      </c>
      <c r="AX4476" s="1">
        <v>4.0</v>
      </c>
      <c r="AY4476" s="1">
        <v>4.0</v>
      </c>
      <c r="AZ4476" s="1" t="s">
        <v>115</v>
      </c>
      <c r="BA4476" s="1">
        <v>7.0</v>
      </c>
      <c r="BB4476" s="1">
        <v>8.0</v>
      </c>
      <c r="BD4476" s="1">
        <v>8.0</v>
      </c>
      <c r="BE4476" s="1">
        <v>8.0</v>
      </c>
      <c r="BF4476" s="1">
        <v>8.0</v>
      </c>
      <c r="BO4476" s="1">
        <v>29014.0</v>
      </c>
      <c r="BP4476" s="1">
        <v>27634.0</v>
      </c>
      <c r="BR4476" s="1">
        <v>25670.0</v>
      </c>
      <c r="BS4476" s="1">
        <v>23685.0</v>
      </c>
      <c r="BT4476" s="1">
        <v>6713.0</v>
      </c>
    </row>
    <row r="4477">
      <c r="A4477" s="7">
        <v>44596.0</v>
      </c>
      <c r="B4477" s="8" t="str">
        <f t="shared" si="1"/>
        <v>February 2022</v>
      </c>
      <c r="C4477" s="1">
        <v>5.0</v>
      </c>
      <c r="D4477" s="1" t="s">
        <v>135</v>
      </c>
      <c r="E4477" s="1" t="s">
        <v>109</v>
      </c>
      <c r="F4477" s="1">
        <v>98.2</v>
      </c>
      <c r="G4477" s="1">
        <v>30016.0</v>
      </c>
      <c r="H4477" s="1">
        <v>80.7</v>
      </c>
      <c r="I4477" s="1">
        <v>30013.0</v>
      </c>
      <c r="J4477" s="1">
        <v>84.7</v>
      </c>
      <c r="K4477" s="1">
        <v>29203.0</v>
      </c>
      <c r="L4477" s="1">
        <v>89.0</v>
      </c>
      <c r="M4477" s="1">
        <v>27520.0</v>
      </c>
      <c r="N4477" s="1">
        <v>90.5</v>
      </c>
      <c r="O4477" s="1">
        <v>10811.0</v>
      </c>
      <c r="P4477" s="1">
        <v>95.0</v>
      </c>
      <c r="Q4477" s="1">
        <v>26569.0</v>
      </c>
      <c r="R4477" s="1">
        <v>71.5</v>
      </c>
      <c r="S4477" s="1">
        <v>26568.0</v>
      </c>
      <c r="T4477" s="1">
        <v>75.0</v>
      </c>
      <c r="W4477" s="1">
        <v>25925.0</v>
      </c>
      <c r="X4477" s="1">
        <v>79.0</v>
      </c>
      <c r="Y4477" s="1">
        <v>24467.0</v>
      </c>
      <c r="Z4477" s="1">
        <v>80.4</v>
      </c>
      <c r="AA4477" s="1">
        <v>9731.0</v>
      </c>
      <c r="AB4477" s="1">
        <v>88.0</v>
      </c>
      <c r="AC4477" s="1">
        <v>14865.0</v>
      </c>
      <c r="AD4477" s="1">
        <v>55.9</v>
      </c>
      <c r="AG4477" s="1">
        <v>14865.0</v>
      </c>
      <c r="AH4477" s="1">
        <v>57.3</v>
      </c>
      <c r="AI4477" s="1">
        <v>14554.0</v>
      </c>
      <c r="AJ4477" s="1">
        <v>59.5</v>
      </c>
      <c r="AK4477" s="1">
        <v>11355.0</v>
      </c>
      <c r="AL4477" s="1">
        <v>69.7</v>
      </c>
      <c r="AM4477" s="1">
        <v>7504.0</v>
      </c>
      <c r="AN4477" s="1">
        <v>77.1</v>
      </c>
      <c r="AS4477" s="1" t="s">
        <v>113</v>
      </c>
      <c r="AT4477" s="1">
        <v>4.0</v>
      </c>
      <c r="AU4477" s="1">
        <v>4.0</v>
      </c>
      <c r="AW4477" s="1">
        <v>4.0</v>
      </c>
      <c r="AX4477" s="1">
        <v>4.0</v>
      </c>
      <c r="AY4477" s="1">
        <v>4.0</v>
      </c>
      <c r="AZ4477" s="1" t="s">
        <v>115</v>
      </c>
      <c r="BA4477" s="1">
        <v>8.0</v>
      </c>
      <c r="BB4477" s="1">
        <v>8.0</v>
      </c>
      <c r="BD4477" s="1">
        <v>8.0</v>
      </c>
      <c r="BE4477" s="1">
        <v>8.0</v>
      </c>
      <c r="BF4477" s="1">
        <v>8.0</v>
      </c>
      <c r="BO4477" s="1">
        <v>37181.0</v>
      </c>
      <c r="BP4477" s="1">
        <v>35447.0</v>
      </c>
      <c r="BR4477" s="1">
        <v>32802.0</v>
      </c>
      <c r="BS4477" s="1">
        <v>30414.0</v>
      </c>
      <c r="BT4477" s="1">
        <v>11057.0</v>
      </c>
    </row>
    <row r="4478">
      <c r="A4478" s="7">
        <v>44596.0</v>
      </c>
      <c r="B4478" s="8" t="str">
        <f t="shared" si="1"/>
        <v>February 2022</v>
      </c>
      <c r="C4478" s="1">
        <v>5.0</v>
      </c>
      <c r="D4478" s="1" t="s">
        <v>138</v>
      </c>
      <c r="E4478" s="1" t="s">
        <v>109</v>
      </c>
      <c r="F4478" s="1">
        <v>98.2</v>
      </c>
      <c r="G4478" s="1">
        <v>63184.0</v>
      </c>
      <c r="H4478" s="1">
        <v>61.0</v>
      </c>
      <c r="I4478" s="1">
        <v>63182.0</v>
      </c>
      <c r="J4478" s="1">
        <v>64.9</v>
      </c>
      <c r="K4478" s="1">
        <v>61483.0</v>
      </c>
      <c r="L4478" s="1">
        <v>69.4</v>
      </c>
      <c r="M4478" s="1">
        <v>57817.0</v>
      </c>
      <c r="N4478" s="1">
        <v>71.5</v>
      </c>
      <c r="O4478" s="1">
        <v>16149.0</v>
      </c>
      <c r="P4478" s="1">
        <v>95.0</v>
      </c>
      <c r="Q4478" s="1">
        <v>55844.0</v>
      </c>
      <c r="R4478" s="1">
        <v>53.9</v>
      </c>
      <c r="S4478" s="1">
        <v>55843.0</v>
      </c>
      <c r="T4478" s="1">
        <v>57.4</v>
      </c>
      <c r="W4478" s="1">
        <v>54623.0</v>
      </c>
      <c r="X4478" s="1">
        <v>61.7</v>
      </c>
      <c r="Y4478" s="1">
        <v>51435.0</v>
      </c>
      <c r="Z4478" s="1">
        <v>63.6</v>
      </c>
      <c r="AA4478" s="1">
        <v>14804.0</v>
      </c>
      <c r="AB4478" s="1">
        <v>87.4</v>
      </c>
      <c r="AC4478" s="1">
        <v>25333.0</v>
      </c>
      <c r="AD4478" s="1">
        <v>45.4</v>
      </c>
      <c r="AG4478" s="1">
        <v>25306.0</v>
      </c>
      <c r="AH4478" s="1">
        <v>46.3</v>
      </c>
      <c r="AI4478" s="1">
        <v>24780.0</v>
      </c>
      <c r="AJ4478" s="1">
        <v>48.2</v>
      </c>
      <c r="AK4478" s="1">
        <v>17417.0</v>
      </c>
      <c r="AL4478" s="1">
        <v>59.7</v>
      </c>
      <c r="AM4478" s="1">
        <v>10226.0</v>
      </c>
      <c r="AN4478" s="1">
        <v>69.1</v>
      </c>
      <c r="AS4478" s="1" t="s">
        <v>110</v>
      </c>
      <c r="AT4478" s="1">
        <v>16.0</v>
      </c>
      <c r="AU4478" s="1">
        <v>16.0</v>
      </c>
      <c r="AW4478" s="1">
        <v>16.0</v>
      </c>
      <c r="AX4478" s="1">
        <v>16.0</v>
      </c>
      <c r="AY4478" s="1">
        <v>16.0</v>
      </c>
      <c r="AZ4478" s="1" t="s">
        <v>111</v>
      </c>
      <c r="BA4478" s="1">
        <v>4.0</v>
      </c>
      <c r="BB4478" s="1">
        <v>4.0</v>
      </c>
      <c r="BD4478" s="1">
        <v>4.0</v>
      </c>
      <c r="BE4478" s="1">
        <v>4.0</v>
      </c>
      <c r="BF4478" s="1">
        <v>4.0</v>
      </c>
      <c r="BO4478" s="1">
        <v>103609.0</v>
      </c>
      <c r="BP4478" s="1">
        <v>97312.0</v>
      </c>
      <c r="BR4478" s="1">
        <v>88554.0</v>
      </c>
      <c r="BS4478" s="1">
        <v>80899.0</v>
      </c>
      <c r="BT4478" s="1">
        <v>16938.0</v>
      </c>
    </row>
    <row r="4479">
      <c r="A4479" s="7">
        <v>44596.0</v>
      </c>
      <c r="B4479" s="8" t="str">
        <f t="shared" si="1"/>
        <v>February 2022</v>
      </c>
      <c r="C4479" s="1">
        <v>5.0</v>
      </c>
      <c r="D4479" s="1" t="s">
        <v>114</v>
      </c>
      <c r="E4479" s="1" t="s">
        <v>109</v>
      </c>
      <c r="F4479" s="1">
        <v>98.2</v>
      </c>
      <c r="G4479" s="1">
        <v>423024.0</v>
      </c>
      <c r="H4479" s="1">
        <v>71.3</v>
      </c>
      <c r="I4479" s="1">
        <v>422970.0</v>
      </c>
      <c r="J4479" s="1">
        <v>75.9</v>
      </c>
      <c r="K4479" s="1">
        <v>409290.0</v>
      </c>
      <c r="L4479" s="1">
        <v>80.2</v>
      </c>
      <c r="M4479" s="1">
        <v>385396.0</v>
      </c>
      <c r="N4479" s="1">
        <v>81.3</v>
      </c>
      <c r="O4479" s="1">
        <v>74851.0</v>
      </c>
      <c r="P4479" s="1">
        <v>86.9</v>
      </c>
      <c r="Q4479" s="1">
        <v>369553.0</v>
      </c>
      <c r="R4479" s="1">
        <v>62.3</v>
      </c>
      <c r="S4479" s="1">
        <v>369541.0</v>
      </c>
      <c r="T4479" s="1">
        <v>66.4</v>
      </c>
      <c r="W4479" s="1">
        <v>359537.0</v>
      </c>
      <c r="X4479" s="1">
        <v>70.5</v>
      </c>
      <c r="Y4479" s="1">
        <v>339445.0</v>
      </c>
      <c r="Z4479" s="1">
        <v>71.6</v>
      </c>
      <c r="AA4479" s="1">
        <v>68865.0</v>
      </c>
      <c r="AB4479" s="1">
        <v>79.9</v>
      </c>
      <c r="AC4479" s="1">
        <v>171806.0</v>
      </c>
      <c r="AD4479" s="1">
        <v>46.5</v>
      </c>
      <c r="AG4479" s="1">
        <v>171784.0</v>
      </c>
      <c r="AH4479" s="1">
        <v>47.8</v>
      </c>
      <c r="AI4479" s="1">
        <v>167936.0</v>
      </c>
      <c r="AJ4479" s="1">
        <v>49.5</v>
      </c>
      <c r="AK4479" s="1">
        <v>94834.0</v>
      </c>
      <c r="AL4479" s="1">
        <v>61.4</v>
      </c>
      <c r="AM4479" s="1">
        <v>49185.0</v>
      </c>
      <c r="AN4479" s="1">
        <v>71.4</v>
      </c>
      <c r="AS4479" s="1" t="s">
        <v>110</v>
      </c>
      <c r="AT4479" s="1">
        <v>16.0</v>
      </c>
      <c r="AU4479" s="1">
        <v>16.0</v>
      </c>
      <c r="AW4479" s="1">
        <v>16.0</v>
      </c>
      <c r="AX4479" s="1">
        <v>16.0</v>
      </c>
      <c r="AY4479" s="1">
        <v>16.0</v>
      </c>
      <c r="AZ4479" s="1" t="s">
        <v>111</v>
      </c>
      <c r="BA4479" s="1">
        <v>4.0</v>
      </c>
      <c r="BB4479" s="1">
        <v>4.0</v>
      </c>
      <c r="BD4479" s="1">
        <v>4.0</v>
      </c>
      <c r="BE4479" s="1">
        <v>4.0</v>
      </c>
      <c r="BF4479" s="1">
        <v>4.0</v>
      </c>
      <c r="BO4479" s="1">
        <v>593490.0</v>
      </c>
      <c r="BP4479" s="1">
        <v>556907.0</v>
      </c>
      <c r="BR4479" s="1">
        <v>510288.0</v>
      </c>
      <c r="BS4479" s="1">
        <v>473790.0</v>
      </c>
      <c r="BT4479" s="1">
        <v>86154.0</v>
      </c>
    </row>
    <row r="4480">
      <c r="A4480" s="7">
        <v>44596.0</v>
      </c>
      <c r="B4480" s="8" t="str">
        <f t="shared" si="1"/>
        <v>February 2022</v>
      </c>
      <c r="C4480" s="1">
        <v>5.0</v>
      </c>
      <c r="D4480" s="1" t="s">
        <v>131</v>
      </c>
      <c r="E4480" s="1" t="s">
        <v>109</v>
      </c>
      <c r="F4480" s="1">
        <v>98.2</v>
      </c>
      <c r="G4480" s="1">
        <v>768138.0</v>
      </c>
      <c r="H4480" s="1">
        <v>84.5</v>
      </c>
      <c r="I4480" s="1">
        <v>768038.0</v>
      </c>
      <c r="J4480" s="1">
        <v>90.4</v>
      </c>
      <c r="K4480" s="1">
        <v>737648.0</v>
      </c>
      <c r="L4480" s="1">
        <v>95.0</v>
      </c>
      <c r="M4480" s="1">
        <v>678712.0</v>
      </c>
      <c r="N4480" s="1">
        <v>95.0</v>
      </c>
      <c r="O4480" s="1">
        <v>130896.0</v>
      </c>
      <c r="P4480" s="1">
        <v>95.0</v>
      </c>
      <c r="Q4480" s="1">
        <v>644253.0</v>
      </c>
      <c r="R4480" s="1">
        <v>70.8</v>
      </c>
      <c r="S4480" s="1">
        <v>644231.0</v>
      </c>
      <c r="T4480" s="1">
        <v>75.8</v>
      </c>
      <c r="W4480" s="1">
        <v>624218.0</v>
      </c>
      <c r="X4480" s="1">
        <v>80.9</v>
      </c>
      <c r="Y4480" s="1">
        <v>574745.0</v>
      </c>
      <c r="Z4480" s="1">
        <v>81.2</v>
      </c>
      <c r="AA4480" s="1">
        <v>115662.0</v>
      </c>
      <c r="AB4480" s="1">
        <v>91.6</v>
      </c>
      <c r="AC4480" s="1">
        <v>249031.0</v>
      </c>
      <c r="AD4480" s="1">
        <v>38.7</v>
      </c>
      <c r="AG4480" s="1">
        <v>248976.0</v>
      </c>
      <c r="AH4480" s="1">
        <v>39.9</v>
      </c>
      <c r="AI4480" s="1">
        <v>240915.0</v>
      </c>
      <c r="AJ4480" s="1">
        <v>41.9</v>
      </c>
      <c r="AK4480" s="1">
        <v>152840.0</v>
      </c>
      <c r="AL4480" s="1">
        <v>56.5</v>
      </c>
      <c r="AM4480" s="1">
        <v>76038.0</v>
      </c>
      <c r="AN4480" s="1">
        <v>65.7</v>
      </c>
      <c r="AS4480" s="1" t="s">
        <v>126</v>
      </c>
      <c r="AT4480" s="1">
        <v>12.0</v>
      </c>
      <c r="AU4480" s="1">
        <v>12.0</v>
      </c>
      <c r="AW4480" s="1">
        <v>12.0</v>
      </c>
      <c r="AX4480" s="1">
        <v>12.0</v>
      </c>
      <c r="AY4480" s="1">
        <v>12.0</v>
      </c>
      <c r="AZ4480" s="1" t="s">
        <v>111</v>
      </c>
      <c r="BA4480" s="1">
        <v>4.0</v>
      </c>
      <c r="BB4480" s="1">
        <v>4.0</v>
      </c>
      <c r="BD4480" s="1">
        <v>4.0</v>
      </c>
      <c r="BE4480" s="1">
        <v>4.0</v>
      </c>
      <c r="BF4480" s="1">
        <v>4.0</v>
      </c>
      <c r="BO4480" s="1">
        <v>909327.0</v>
      </c>
      <c r="BP4480" s="1">
        <v>850033.0</v>
      </c>
      <c r="BR4480" s="1">
        <v>771537.0</v>
      </c>
      <c r="BS4480" s="1">
        <v>708013.0</v>
      </c>
      <c r="BT4480" s="1">
        <v>126297.0</v>
      </c>
    </row>
    <row r="4481">
      <c r="A4481" s="7">
        <v>44596.0</v>
      </c>
      <c r="B4481" s="8" t="str">
        <f t="shared" si="1"/>
        <v>February 2022</v>
      </c>
      <c r="C4481" s="1">
        <v>5.0</v>
      </c>
      <c r="D4481" s="1" t="s">
        <v>108</v>
      </c>
      <c r="E4481" s="1" t="s">
        <v>109</v>
      </c>
      <c r="F4481" s="1">
        <v>98.2</v>
      </c>
      <c r="G4481" s="1">
        <v>43253.0</v>
      </c>
      <c r="H4481" s="1">
        <v>61.4</v>
      </c>
      <c r="I4481" s="1">
        <v>43244.0</v>
      </c>
      <c r="J4481" s="1">
        <v>64.3</v>
      </c>
      <c r="K4481" s="1">
        <v>42378.0</v>
      </c>
      <c r="L4481" s="1">
        <v>67.8</v>
      </c>
      <c r="M4481" s="1">
        <v>40571.0</v>
      </c>
      <c r="N4481" s="1">
        <v>69.6</v>
      </c>
      <c r="O4481" s="1">
        <v>13249.0</v>
      </c>
      <c r="P4481" s="1">
        <v>91.6</v>
      </c>
      <c r="Q4481" s="1">
        <v>38514.0</v>
      </c>
      <c r="R4481" s="1">
        <v>54.7</v>
      </c>
      <c r="S4481" s="1">
        <v>38512.0</v>
      </c>
      <c r="T4481" s="1">
        <v>57.3</v>
      </c>
      <c r="W4481" s="1">
        <v>37789.0</v>
      </c>
      <c r="X4481" s="1">
        <v>60.5</v>
      </c>
      <c r="Y4481" s="1">
        <v>36208.0</v>
      </c>
      <c r="Z4481" s="1">
        <v>62.1</v>
      </c>
      <c r="AA4481" s="1">
        <v>11942.0</v>
      </c>
      <c r="AB4481" s="1">
        <v>82.5</v>
      </c>
      <c r="AC4481" s="1">
        <v>18115.0</v>
      </c>
      <c r="AD4481" s="1">
        <v>47.0</v>
      </c>
      <c r="AG4481" s="1">
        <v>18115.0</v>
      </c>
      <c r="AH4481" s="1">
        <v>47.9</v>
      </c>
      <c r="AI4481" s="1">
        <v>17868.0</v>
      </c>
      <c r="AJ4481" s="1">
        <v>49.3</v>
      </c>
      <c r="AK4481" s="1">
        <v>12966.0</v>
      </c>
      <c r="AL4481" s="1">
        <v>59.9</v>
      </c>
      <c r="AM4481" s="1">
        <v>8069.0</v>
      </c>
      <c r="AN4481" s="1">
        <v>67.6</v>
      </c>
      <c r="AS4481" s="1" t="s">
        <v>126</v>
      </c>
      <c r="AT4481" s="1">
        <v>12.0</v>
      </c>
      <c r="AU4481" s="1">
        <v>12.0</v>
      </c>
      <c r="AW4481" s="1">
        <v>12.0</v>
      </c>
      <c r="AX4481" s="1">
        <v>12.0</v>
      </c>
      <c r="AY4481" s="1">
        <v>12.0</v>
      </c>
      <c r="AZ4481" s="1" t="s">
        <v>111</v>
      </c>
      <c r="BA4481" s="1">
        <v>4.0</v>
      </c>
      <c r="BB4481" s="1">
        <v>4.0</v>
      </c>
      <c r="BD4481" s="1">
        <v>4.0</v>
      </c>
      <c r="BE4481" s="1">
        <v>4.0</v>
      </c>
      <c r="BF4481" s="1">
        <v>4.0</v>
      </c>
      <c r="BO4481" s="1">
        <v>70416.0</v>
      </c>
      <c r="BP4481" s="1">
        <v>67223.0</v>
      </c>
      <c r="BR4481" s="1">
        <v>62497.0</v>
      </c>
      <c r="BS4481" s="1">
        <v>58261.0</v>
      </c>
      <c r="BT4481" s="1">
        <v>14471.0</v>
      </c>
    </row>
    <row r="4482">
      <c r="A4482" s="7">
        <v>44596.0</v>
      </c>
      <c r="B4482" s="8" t="str">
        <f t="shared" si="1"/>
        <v>February 2022</v>
      </c>
      <c r="C4482" s="1">
        <v>5.0</v>
      </c>
      <c r="D4482" s="1" t="s">
        <v>132</v>
      </c>
      <c r="E4482" s="1" t="s">
        <v>109</v>
      </c>
      <c r="F4482" s="1">
        <v>98.2</v>
      </c>
      <c r="G4482" s="1">
        <v>36453.0</v>
      </c>
      <c r="H4482" s="1">
        <v>72.4</v>
      </c>
      <c r="I4482" s="1">
        <v>36451.0</v>
      </c>
      <c r="J4482" s="1">
        <v>76.2</v>
      </c>
      <c r="K4482" s="1">
        <v>35293.0</v>
      </c>
      <c r="L4482" s="1">
        <v>80.8</v>
      </c>
      <c r="M4482" s="1">
        <v>32985.0</v>
      </c>
      <c r="N4482" s="1">
        <v>83.3</v>
      </c>
      <c r="O4482" s="1">
        <v>9536.0</v>
      </c>
      <c r="P4482" s="1">
        <v>95.0</v>
      </c>
      <c r="Q4482" s="1">
        <v>32595.0</v>
      </c>
      <c r="R4482" s="1">
        <v>64.7</v>
      </c>
      <c r="S4482" s="1">
        <v>32595.0</v>
      </c>
      <c r="T4482" s="1">
        <v>68.2</v>
      </c>
      <c r="W4482" s="1">
        <v>31668.0</v>
      </c>
      <c r="X4482" s="1">
        <v>72.5</v>
      </c>
      <c r="Y4482" s="1">
        <v>29592.0</v>
      </c>
      <c r="Z4482" s="1">
        <v>74.7</v>
      </c>
      <c r="AA4482" s="1">
        <v>8723.0</v>
      </c>
      <c r="AB4482" s="1">
        <v>90.1</v>
      </c>
      <c r="AC4482" s="1">
        <v>16165.0</v>
      </c>
      <c r="AD4482" s="1">
        <v>49.6</v>
      </c>
      <c r="AG4482" s="1">
        <v>16162.0</v>
      </c>
      <c r="AH4482" s="1">
        <v>51.0</v>
      </c>
      <c r="AI4482" s="1">
        <v>15714.0</v>
      </c>
      <c r="AJ4482" s="1">
        <v>53.1</v>
      </c>
      <c r="AK4482" s="1">
        <v>11463.0</v>
      </c>
      <c r="AL4482" s="1">
        <v>63.6</v>
      </c>
      <c r="AM4482" s="1">
        <v>6474.0</v>
      </c>
      <c r="AN4482" s="1">
        <v>74.2</v>
      </c>
      <c r="AS4482" s="1" t="s">
        <v>113</v>
      </c>
      <c r="AT4482" s="1">
        <v>4.0</v>
      </c>
      <c r="AU4482" s="1">
        <v>4.0</v>
      </c>
      <c r="AW4482" s="1">
        <v>4.0</v>
      </c>
      <c r="AX4482" s="1">
        <v>4.0</v>
      </c>
      <c r="AY4482" s="1">
        <v>4.0</v>
      </c>
      <c r="AZ4482" s="1" t="s">
        <v>111</v>
      </c>
      <c r="BA4482" s="1">
        <v>4.0</v>
      </c>
      <c r="BB4482" s="1">
        <v>4.0</v>
      </c>
      <c r="BD4482" s="1">
        <v>4.0</v>
      </c>
      <c r="BE4482" s="1">
        <v>4.0</v>
      </c>
      <c r="BF4482" s="1">
        <v>4.0</v>
      </c>
      <c r="BO4482" s="1">
        <v>50381.0</v>
      </c>
      <c r="BP4482" s="1">
        <v>47818.0</v>
      </c>
      <c r="BR4482" s="1">
        <v>43681.0</v>
      </c>
      <c r="BS4482" s="1">
        <v>39619.0</v>
      </c>
      <c r="BT4482" s="1">
        <v>9681.0</v>
      </c>
    </row>
    <row r="4483">
      <c r="A4483" s="7">
        <v>44596.0</v>
      </c>
      <c r="B4483" s="8" t="str">
        <f t="shared" si="1"/>
        <v>February 2022</v>
      </c>
      <c r="C4483" s="1">
        <v>5.0</v>
      </c>
      <c r="D4483" s="1" t="s">
        <v>133</v>
      </c>
      <c r="E4483" s="1" t="s">
        <v>109</v>
      </c>
      <c r="F4483" s="1">
        <v>98.2</v>
      </c>
      <c r="G4483" s="1">
        <v>14429.0</v>
      </c>
      <c r="H4483" s="1">
        <v>56.3</v>
      </c>
      <c r="I4483" s="1">
        <v>14429.0</v>
      </c>
      <c r="J4483" s="1">
        <v>59.0</v>
      </c>
      <c r="K4483" s="1">
        <v>14166.0</v>
      </c>
      <c r="L4483" s="1">
        <v>62.5</v>
      </c>
      <c r="M4483" s="1">
        <v>13639.0</v>
      </c>
      <c r="N4483" s="1">
        <v>64.1</v>
      </c>
      <c r="O4483" s="1">
        <v>4002.0</v>
      </c>
      <c r="P4483" s="1">
        <v>90.2</v>
      </c>
      <c r="Q4483" s="1">
        <v>12587.0</v>
      </c>
      <c r="R4483" s="1">
        <v>49.1</v>
      </c>
      <c r="S4483" s="1">
        <v>12586.0</v>
      </c>
      <c r="T4483" s="1">
        <v>51.5</v>
      </c>
      <c r="W4483" s="1">
        <v>12407.0</v>
      </c>
      <c r="X4483" s="1">
        <v>54.7</v>
      </c>
      <c r="Y4483" s="1">
        <v>11978.0</v>
      </c>
      <c r="Z4483" s="1">
        <v>56.3</v>
      </c>
      <c r="AA4483" s="1">
        <v>3673.0</v>
      </c>
      <c r="AB4483" s="1">
        <v>82.8</v>
      </c>
      <c r="AC4483" s="1">
        <v>5852.0</v>
      </c>
      <c r="AD4483" s="1">
        <v>46.5</v>
      </c>
      <c r="AG4483" s="1">
        <v>5850.0</v>
      </c>
      <c r="AH4483" s="1">
        <v>47.2</v>
      </c>
      <c r="AI4483" s="1">
        <v>5796.0</v>
      </c>
      <c r="AJ4483" s="1">
        <v>48.4</v>
      </c>
      <c r="AK4483" s="1">
        <v>4334.0</v>
      </c>
      <c r="AL4483" s="1">
        <v>61.1</v>
      </c>
      <c r="AM4483" s="1">
        <v>2602.0</v>
      </c>
      <c r="AN4483" s="1">
        <v>70.8</v>
      </c>
      <c r="AS4483" s="1" t="s">
        <v>110</v>
      </c>
      <c r="AT4483" s="1">
        <v>15.0</v>
      </c>
      <c r="AU4483" s="1">
        <v>16.0</v>
      </c>
      <c r="AW4483" s="1">
        <v>16.0</v>
      </c>
      <c r="AX4483" s="1">
        <v>16.0</v>
      </c>
      <c r="AY4483" s="1">
        <v>16.0</v>
      </c>
      <c r="AZ4483" s="1" t="s">
        <v>111</v>
      </c>
      <c r="BA4483" s="1">
        <v>3.0</v>
      </c>
      <c r="BB4483" s="1">
        <v>4.0</v>
      </c>
      <c r="BD4483" s="1">
        <v>4.0</v>
      </c>
      <c r="BE4483" s="1">
        <v>4.0</v>
      </c>
      <c r="BF4483" s="1">
        <v>4.0</v>
      </c>
      <c r="BO4483" s="1">
        <v>25616.0</v>
      </c>
      <c r="BP4483" s="1">
        <v>24449.0</v>
      </c>
      <c r="BR4483" s="1">
        <v>22680.0</v>
      </c>
      <c r="BS4483" s="1">
        <v>21284.0</v>
      </c>
      <c r="BT4483" s="1">
        <v>4436.0</v>
      </c>
    </row>
    <row r="4484">
      <c r="A4484" s="7">
        <v>44596.0</v>
      </c>
      <c r="B4484" s="8" t="str">
        <f t="shared" si="1"/>
        <v>February 2022</v>
      </c>
      <c r="C4484" s="1">
        <v>5.0</v>
      </c>
      <c r="D4484" s="1" t="s">
        <v>122</v>
      </c>
      <c r="E4484" s="1" t="s">
        <v>109</v>
      </c>
      <c r="F4484" s="1">
        <v>98.2</v>
      </c>
      <c r="G4484" s="1">
        <v>127061.0</v>
      </c>
      <c r="H4484" s="1">
        <v>77.8</v>
      </c>
      <c r="I4484" s="1">
        <v>127055.0</v>
      </c>
      <c r="J4484" s="1">
        <v>82.7</v>
      </c>
      <c r="K4484" s="1">
        <v>122166.0</v>
      </c>
      <c r="L4484" s="1">
        <v>88.3</v>
      </c>
      <c r="M4484" s="1">
        <v>111405.0</v>
      </c>
      <c r="N4484" s="1">
        <v>89.6</v>
      </c>
      <c r="O4484" s="1">
        <v>22086.0</v>
      </c>
      <c r="P4484" s="1">
        <v>95.0</v>
      </c>
      <c r="Q4484" s="1">
        <v>110280.0</v>
      </c>
      <c r="R4484" s="1">
        <v>67.5</v>
      </c>
      <c r="S4484" s="1">
        <v>110278.0</v>
      </c>
      <c r="T4484" s="1">
        <v>71.8</v>
      </c>
      <c r="W4484" s="1">
        <v>106868.0</v>
      </c>
      <c r="X4484" s="1">
        <v>77.2</v>
      </c>
      <c r="Y4484" s="1">
        <v>97447.0</v>
      </c>
      <c r="Z4484" s="1">
        <v>78.3</v>
      </c>
      <c r="AA4484" s="1">
        <v>20166.0</v>
      </c>
      <c r="AB4484" s="1">
        <v>95.0</v>
      </c>
      <c r="AC4484" s="1">
        <v>44635.0</v>
      </c>
      <c r="AD4484" s="1">
        <v>40.5</v>
      </c>
      <c r="AG4484" s="1">
        <v>44624.0</v>
      </c>
      <c r="AH4484" s="1">
        <v>41.8</v>
      </c>
      <c r="AI4484" s="1">
        <v>43099.0</v>
      </c>
      <c r="AJ4484" s="1">
        <v>44.2</v>
      </c>
      <c r="AK4484" s="1">
        <v>28693.0</v>
      </c>
      <c r="AL4484" s="1">
        <v>56.2</v>
      </c>
      <c r="AM4484" s="1">
        <v>13676.0</v>
      </c>
      <c r="AN4484" s="1">
        <v>67.8</v>
      </c>
      <c r="AS4484" s="1" t="s">
        <v>113</v>
      </c>
      <c r="AT4484" s="1">
        <v>4.0</v>
      </c>
      <c r="AU4484" s="1">
        <v>4.0</v>
      </c>
      <c r="AW4484" s="1">
        <v>4.0</v>
      </c>
      <c r="AX4484" s="1">
        <v>4.0</v>
      </c>
      <c r="AY4484" s="1">
        <v>4.0</v>
      </c>
      <c r="AZ4484" s="1" t="s">
        <v>111</v>
      </c>
      <c r="BA4484" s="1">
        <v>4.0</v>
      </c>
      <c r="BB4484" s="1">
        <v>4.0</v>
      </c>
      <c r="BD4484" s="1">
        <v>4.0</v>
      </c>
      <c r="BE4484" s="1">
        <v>4.0</v>
      </c>
      <c r="BF4484" s="1">
        <v>4.0</v>
      </c>
      <c r="BO4484" s="1">
        <v>163257.0</v>
      </c>
      <c r="BP4484" s="1">
        <v>153632.0</v>
      </c>
      <c r="BR4484" s="1">
        <v>138377.0</v>
      </c>
      <c r="BS4484" s="1">
        <v>124396.0</v>
      </c>
      <c r="BT4484" s="1">
        <v>21007.0</v>
      </c>
    </row>
    <row r="4485">
      <c r="A4485" s="7">
        <v>44596.0</v>
      </c>
      <c r="B4485" s="8" t="str">
        <f t="shared" si="1"/>
        <v>February 2022</v>
      </c>
      <c r="C4485" s="1">
        <v>5.0</v>
      </c>
      <c r="D4485" s="1" t="s">
        <v>116</v>
      </c>
      <c r="E4485" s="1" t="s">
        <v>109</v>
      </c>
      <c r="F4485" s="1">
        <v>98.2</v>
      </c>
      <c r="G4485" s="1">
        <v>636863.0</v>
      </c>
      <c r="H4485" s="1">
        <v>77.0</v>
      </c>
      <c r="I4485" s="1">
        <v>636792.0</v>
      </c>
      <c r="J4485" s="1">
        <v>81.8</v>
      </c>
      <c r="K4485" s="1">
        <v>611409.0</v>
      </c>
      <c r="L4485" s="1">
        <v>86.2</v>
      </c>
      <c r="M4485" s="1">
        <v>565331.0</v>
      </c>
      <c r="N4485" s="1">
        <v>87.2</v>
      </c>
      <c r="O4485" s="1">
        <v>141986.0</v>
      </c>
      <c r="P4485" s="1">
        <v>95.0</v>
      </c>
      <c r="Q4485" s="1">
        <v>573629.0</v>
      </c>
      <c r="R4485" s="1">
        <v>69.3</v>
      </c>
      <c r="S4485" s="1">
        <v>573612.0</v>
      </c>
      <c r="T4485" s="1">
        <v>73.7</v>
      </c>
      <c r="W4485" s="1">
        <v>553914.0</v>
      </c>
      <c r="X4485" s="1">
        <v>78.1</v>
      </c>
      <c r="Y4485" s="1">
        <v>512809.0</v>
      </c>
      <c r="Z4485" s="1">
        <v>79.1</v>
      </c>
      <c r="AA4485" s="1">
        <v>131110.0</v>
      </c>
      <c r="AB4485" s="1">
        <v>90.2</v>
      </c>
      <c r="AC4485" s="1">
        <v>280515.0</v>
      </c>
      <c r="AD4485" s="1">
        <v>48.9</v>
      </c>
      <c r="AG4485" s="1">
        <v>280482.0</v>
      </c>
      <c r="AH4485" s="1">
        <v>50.6</v>
      </c>
      <c r="AI4485" s="1">
        <v>271296.0</v>
      </c>
      <c r="AJ4485" s="1">
        <v>52.9</v>
      </c>
      <c r="AK4485" s="1">
        <v>173689.0</v>
      </c>
      <c r="AL4485" s="1">
        <v>64.8</v>
      </c>
      <c r="AM4485" s="1">
        <v>95046.0</v>
      </c>
      <c r="AN4485" s="1">
        <v>72.5</v>
      </c>
      <c r="AS4485" s="1" t="s">
        <v>117</v>
      </c>
      <c r="AT4485" s="1">
        <v>8.0</v>
      </c>
      <c r="AU4485" s="1">
        <v>8.0</v>
      </c>
      <c r="AW4485" s="1">
        <v>8.0</v>
      </c>
      <c r="AX4485" s="1">
        <v>8.0</v>
      </c>
      <c r="AY4485" s="1">
        <v>8.0</v>
      </c>
      <c r="AZ4485" s="1" t="s">
        <v>111</v>
      </c>
      <c r="BA4485" s="1">
        <v>4.0</v>
      </c>
      <c r="BB4485" s="1">
        <v>4.0</v>
      </c>
      <c r="BD4485" s="1">
        <v>4.0</v>
      </c>
      <c r="BE4485" s="1">
        <v>4.0</v>
      </c>
      <c r="BF4485" s="1">
        <v>4.0</v>
      </c>
      <c r="BO4485" s="1">
        <v>827370.0</v>
      </c>
      <c r="BP4485" s="1">
        <v>778563.0</v>
      </c>
      <c r="BR4485" s="1">
        <v>708954.0</v>
      </c>
      <c r="BS4485" s="1">
        <v>648488.0</v>
      </c>
      <c r="BT4485" s="1">
        <v>145304.0</v>
      </c>
    </row>
    <row r="4486">
      <c r="A4486" s="7">
        <v>44596.0</v>
      </c>
      <c r="B4486" s="8" t="str">
        <f t="shared" si="1"/>
        <v>February 2022</v>
      </c>
      <c r="C4486" s="1">
        <v>5.0</v>
      </c>
      <c r="D4486" s="1" t="s">
        <v>123</v>
      </c>
      <c r="E4486" s="1" t="s">
        <v>109</v>
      </c>
      <c r="F4486" s="1">
        <v>98.2</v>
      </c>
      <c r="G4486" s="1">
        <v>20312.0</v>
      </c>
      <c r="H4486" s="1">
        <v>63.6</v>
      </c>
      <c r="I4486" s="1">
        <v>20309.0</v>
      </c>
      <c r="J4486" s="1">
        <v>67.3</v>
      </c>
      <c r="K4486" s="1">
        <v>19961.0</v>
      </c>
      <c r="L4486" s="1">
        <v>72.5</v>
      </c>
      <c r="M4486" s="1">
        <v>18980.0</v>
      </c>
      <c r="N4486" s="1">
        <v>75.3</v>
      </c>
      <c r="O4486" s="1">
        <v>6453.0</v>
      </c>
      <c r="P4486" s="1">
        <v>91.4</v>
      </c>
      <c r="Q4486" s="1">
        <v>18080.0</v>
      </c>
      <c r="R4486" s="1">
        <v>56.6</v>
      </c>
      <c r="S4486" s="1">
        <v>18079.0</v>
      </c>
      <c r="T4486" s="1">
        <v>60.0</v>
      </c>
      <c r="W4486" s="1">
        <v>17850.0</v>
      </c>
      <c r="X4486" s="1">
        <v>64.8</v>
      </c>
      <c r="Y4486" s="1">
        <v>17008.0</v>
      </c>
      <c r="Z4486" s="1">
        <v>67.4</v>
      </c>
      <c r="AA4486" s="1">
        <v>5935.0</v>
      </c>
      <c r="AB4486" s="1">
        <v>84.0</v>
      </c>
      <c r="AC4486" s="1">
        <v>8660.0</v>
      </c>
      <c r="AD4486" s="1">
        <v>47.9</v>
      </c>
      <c r="AG4486" s="1">
        <v>8658.0</v>
      </c>
      <c r="AH4486" s="1">
        <v>48.5</v>
      </c>
      <c r="AI4486" s="1">
        <v>8549.0</v>
      </c>
      <c r="AJ4486" s="1">
        <v>50.3</v>
      </c>
      <c r="AK4486" s="1">
        <v>6733.0</v>
      </c>
      <c r="AL4486" s="1">
        <v>60.6</v>
      </c>
      <c r="AM4486" s="1">
        <v>4149.0</v>
      </c>
      <c r="AN4486" s="1">
        <v>69.9</v>
      </c>
      <c r="AS4486" s="1" t="s">
        <v>110</v>
      </c>
      <c r="AT4486" s="1">
        <v>16.0</v>
      </c>
      <c r="AU4486" s="1">
        <v>16.0</v>
      </c>
      <c r="AW4486" s="1">
        <v>16.0</v>
      </c>
      <c r="AX4486" s="1">
        <v>16.0</v>
      </c>
      <c r="AY4486" s="1">
        <v>16.0</v>
      </c>
      <c r="AZ4486" s="1" t="s">
        <v>115</v>
      </c>
      <c r="BA4486" s="1">
        <v>8.0</v>
      </c>
      <c r="BB4486" s="1">
        <v>8.0</v>
      </c>
      <c r="BD4486" s="1">
        <v>8.0</v>
      </c>
      <c r="BE4486" s="1">
        <v>8.0</v>
      </c>
      <c r="BF4486" s="1">
        <v>8.0</v>
      </c>
      <c r="BO4486" s="1">
        <v>31929.0</v>
      </c>
      <c r="BP4486" s="1">
        <v>30156.0</v>
      </c>
      <c r="BR4486" s="1">
        <v>27538.0</v>
      </c>
      <c r="BS4486" s="1">
        <v>25219.0</v>
      </c>
      <c r="BT4486" s="1">
        <v>7063.0</v>
      </c>
    </row>
    <row r="4487">
      <c r="A4487" s="7">
        <v>44596.0</v>
      </c>
      <c r="B4487" s="8" t="str">
        <f t="shared" si="1"/>
        <v>February 2022</v>
      </c>
      <c r="C4487" s="1">
        <v>5.0</v>
      </c>
      <c r="D4487" s="1" t="s">
        <v>120</v>
      </c>
      <c r="E4487" s="1" t="s">
        <v>109</v>
      </c>
      <c r="F4487" s="1">
        <v>98.2</v>
      </c>
      <c r="G4487" s="1">
        <v>134230.0</v>
      </c>
      <c r="H4487" s="1">
        <v>79.7</v>
      </c>
      <c r="I4487" s="1">
        <v>134225.0</v>
      </c>
      <c r="J4487" s="1">
        <v>84.3</v>
      </c>
      <c r="K4487" s="1">
        <v>128157.0</v>
      </c>
      <c r="L4487" s="1">
        <v>88.1</v>
      </c>
      <c r="M4487" s="1">
        <v>118390.0</v>
      </c>
      <c r="N4487" s="1">
        <v>89.6</v>
      </c>
      <c r="O4487" s="1">
        <v>30682.0</v>
      </c>
      <c r="P4487" s="1">
        <v>95.0</v>
      </c>
      <c r="Q4487" s="1">
        <v>121821.0</v>
      </c>
      <c r="R4487" s="1">
        <v>72.3</v>
      </c>
      <c r="S4487" s="1">
        <v>121821.0</v>
      </c>
      <c r="T4487" s="1">
        <v>76.5</v>
      </c>
      <c r="W4487" s="1">
        <v>116758.0</v>
      </c>
      <c r="X4487" s="1">
        <v>80.3</v>
      </c>
      <c r="Y4487" s="1">
        <v>107706.0</v>
      </c>
      <c r="Z4487" s="1">
        <v>81.5</v>
      </c>
      <c r="AA4487" s="1">
        <v>28479.0</v>
      </c>
      <c r="AB4487" s="1">
        <v>95.0</v>
      </c>
      <c r="AC4487" s="1">
        <v>64873.0</v>
      </c>
      <c r="AD4487" s="1">
        <v>53.3</v>
      </c>
      <c r="AG4487" s="1">
        <v>64861.0</v>
      </c>
      <c r="AH4487" s="1">
        <v>55.6</v>
      </c>
      <c r="AI4487" s="1">
        <v>62457.0</v>
      </c>
      <c r="AJ4487" s="1">
        <v>58.0</v>
      </c>
      <c r="AK4487" s="1">
        <v>40886.0</v>
      </c>
      <c r="AL4487" s="1">
        <v>67.1</v>
      </c>
      <c r="AM4487" s="1">
        <v>21541.0</v>
      </c>
      <c r="AN4487" s="1">
        <v>75.6</v>
      </c>
      <c r="AS4487" s="1" t="s">
        <v>113</v>
      </c>
      <c r="AT4487" s="1">
        <v>4.0</v>
      </c>
      <c r="AU4487" s="1">
        <v>4.0</v>
      </c>
      <c r="AW4487" s="1">
        <v>4.0</v>
      </c>
      <c r="AX4487" s="1">
        <v>4.0</v>
      </c>
      <c r="AY4487" s="1">
        <v>4.0</v>
      </c>
      <c r="AZ4487" s="1" t="s">
        <v>111</v>
      </c>
      <c r="BA4487" s="1">
        <v>4.0</v>
      </c>
      <c r="BB4487" s="1">
        <v>4.0</v>
      </c>
      <c r="BD4487" s="1">
        <v>4.0</v>
      </c>
      <c r="BE4487" s="1">
        <v>4.0</v>
      </c>
      <c r="BF4487" s="1">
        <v>4.0</v>
      </c>
      <c r="BO4487" s="1">
        <v>168447.0</v>
      </c>
      <c r="BP4487" s="1">
        <v>159220.0</v>
      </c>
      <c r="BR4487" s="1">
        <v>145387.0</v>
      </c>
      <c r="BS4487" s="1">
        <v>132087.0</v>
      </c>
      <c r="BT4487" s="1">
        <v>29112.0</v>
      </c>
    </row>
    <row r="4488">
      <c r="A4488" s="7">
        <v>44596.0</v>
      </c>
      <c r="B4488" s="8" t="str">
        <f t="shared" si="1"/>
        <v>February 2022</v>
      </c>
      <c r="C4488" s="1">
        <v>5.0</v>
      </c>
      <c r="D4488" s="1" t="s">
        <v>137</v>
      </c>
      <c r="E4488" s="1" t="s">
        <v>109</v>
      </c>
      <c r="F4488" s="1">
        <v>98.2</v>
      </c>
      <c r="G4488" s="1">
        <v>97816.0</v>
      </c>
      <c r="H4488" s="1">
        <v>64.8</v>
      </c>
      <c r="I4488" s="1">
        <v>97810.0</v>
      </c>
      <c r="J4488" s="1">
        <v>68.6</v>
      </c>
      <c r="K4488" s="1">
        <v>95123.0</v>
      </c>
      <c r="L4488" s="1">
        <v>73.3</v>
      </c>
      <c r="M4488" s="1">
        <v>89366.0</v>
      </c>
      <c r="N4488" s="1">
        <v>75.6</v>
      </c>
      <c r="O4488" s="1">
        <v>24812.0</v>
      </c>
      <c r="P4488" s="1">
        <v>93.9</v>
      </c>
      <c r="Q4488" s="1">
        <v>87373.0</v>
      </c>
      <c r="R4488" s="1">
        <v>57.8</v>
      </c>
      <c r="S4488" s="1">
        <v>87372.0</v>
      </c>
      <c r="T4488" s="1">
        <v>61.3</v>
      </c>
      <c r="W4488" s="1">
        <v>85239.0</v>
      </c>
      <c r="X4488" s="1">
        <v>65.7</v>
      </c>
      <c r="Y4488" s="1">
        <v>80117.0</v>
      </c>
      <c r="Z4488" s="1">
        <v>67.7</v>
      </c>
      <c r="AA4488" s="1">
        <v>22906.0</v>
      </c>
      <c r="AB4488" s="1">
        <v>86.7</v>
      </c>
      <c r="AC4488" s="1">
        <v>40416.0</v>
      </c>
      <c r="AD4488" s="1">
        <v>46.3</v>
      </c>
      <c r="AG4488" s="1">
        <v>40410.0</v>
      </c>
      <c r="AH4488" s="1">
        <v>47.4</v>
      </c>
      <c r="AI4488" s="1">
        <v>39506.0</v>
      </c>
      <c r="AJ4488" s="1">
        <v>49.3</v>
      </c>
      <c r="AK4488" s="1">
        <v>27877.0</v>
      </c>
      <c r="AL4488" s="1">
        <v>60.9</v>
      </c>
      <c r="AM4488" s="1">
        <v>16413.0</v>
      </c>
      <c r="AN4488" s="1">
        <v>71.7</v>
      </c>
      <c r="AS4488" s="1" t="s">
        <v>126</v>
      </c>
      <c r="AT4488" s="1">
        <v>12.0</v>
      </c>
      <c r="AU4488" s="1">
        <v>12.0</v>
      </c>
      <c r="AW4488" s="1">
        <v>12.0</v>
      </c>
      <c r="AX4488" s="1">
        <v>12.0</v>
      </c>
      <c r="AY4488" s="1">
        <v>12.0</v>
      </c>
      <c r="AZ4488" s="1" t="s">
        <v>111</v>
      </c>
      <c r="BA4488" s="1">
        <v>4.0</v>
      </c>
      <c r="BB4488" s="1">
        <v>4.0</v>
      </c>
      <c r="BD4488" s="1">
        <v>4.0</v>
      </c>
      <c r="BE4488" s="1">
        <v>4.0</v>
      </c>
      <c r="BF4488" s="1">
        <v>4.0</v>
      </c>
      <c r="BO4488" s="1">
        <v>151049.0</v>
      </c>
      <c r="BP4488" s="1">
        <v>142499.0</v>
      </c>
      <c r="BR4488" s="1">
        <v>129774.0</v>
      </c>
      <c r="BS4488" s="1">
        <v>118283.0</v>
      </c>
      <c r="BT4488" s="1">
        <v>26429.0</v>
      </c>
    </row>
    <row r="4489">
      <c r="A4489" s="7">
        <v>44596.0</v>
      </c>
      <c r="B4489" s="8" t="str">
        <f t="shared" si="1"/>
        <v>February 2022</v>
      </c>
      <c r="C4489" s="1">
        <v>5.0</v>
      </c>
      <c r="D4489" s="1" t="s">
        <v>127</v>
      </c>
      <c r="E4489" s="1" t="s">
        <v>109</v>
      </c>
      <c r="F4489" s="1">
        <v>98.2</v>
      </c>
      <c r="G4489" s="1">
        <v>193480.0</v>
      </c>
      <c r="H4489" s="1">
        <v>75.7</v>
      </c>
      <c r="I4489" s="1">
        <v>193471.0</v>
      </c>
      <c r="J4489" s="1">
        <v>80.3</v>
      </c>
      <c r="K4489" s="1">
        <v>185553.0</v>
      </c>
      <c r="L4489" s="1">
        <v>84.7</v>
      </c>
      <c r="M4489" s="1">
        <v>171812.0</v>
      </c>
      <c r="N4489" s="1">
        <v>86.4</v>
      </c>
      <c r="O4489" s="1">
        <v>42508.0</v>
      </c>
      <c r="P4489" s="1">
        <v>95.0</v>
      </c>
      <c r="Q4489" s="1">
        <v>172591.0</v>
      </c>
      <c r="R4489" s="1">
        <v>67.6</v>
      </c>
      <c r="S4489" s="1">
        <v>172588.0</v>
      </c>
      <c r="T4489" s="1">
        <v>71.6</v>
      </c>
      <c r="W4489" s="1">
        <v>166263.0</v>
      </c>
      <c r="X4489" s="1">
        <v>75.9</v>
      </c>
      <c r="Y4489" s="1">
        <v>154080.0</v>
      </c>
      <c r="Z4489" s="1">
        <v>77.5</v>
      </c>
      <c r="AA4489" s="1">
        <v>38876.0</v>
      </c>
      <c r="AB4489" s="1">
        <v>91.9</v>
      </c>
      <c r="AC4489" s="1">
        <v>83150.0</v>
      </c>
      <c r="AD4489" s="1">
        <v>48.2</v>
      </c>
      <c r="AG4489" s="1">
        <v>83142.0</v>
      </c>
      <c r="AH4489" s="1">
        <v>50.0</v>
      </c>
      <c r="AI4489" s="1">
        <v>80540.0</v>
      </c>
      <c r="AJ4489" s="1">
        <v>52.3</v>
      </c>
      <c r="AK4489" s="1">
        <v>52417.0</v>
      </c>
      <c r="AL4489" s="1">
        <v>62.7</v>
      </c>
      <c r="AM4489" s="1">
        <v>28041.0</v>
      </c>
      <c r="AN4489" s="1">
        <v>72.1</v>
      </c>
      <c r="AS4489" s="1" t="s">
        <v>113</v>
      </c>
      <c r="AT4489" s="1">
        <v>4.0</v>
      </c>
      <c r="AU4489" s="1">
        <v>4.0</v>
      </c>
      <c r="AW4489" s="1">
        <v>4.0</v>
      </c>
      <c r="AX4489" s="1">
        <v>4.0</v>
      </c>
      <c r="AY4489" s="1">
        <v>4.0</v>
      </c>
      <c r="AZ4489" s="1" t="s">
        <v>111</v>
      </c>
      <c r="BA4489" s="1">
        <v>4.0</v>
      </c>
      <c r="BB4489" s="1">
        <v>4.0</v>
      </c>
      <c r="BD4489" s="1">
        <v>4.0</v>
      </c>
      <c r="BE4489" s="1">
        <v>4.0</v>
      </c>
      <c r="BF4489" s="1">
        <v>4.0</v>
      </c>
      <c r="BO4489" s="1">
        <v>255441.0</v>
      </c>
      <c r="BP4489" s="1">
        <v>241046.0</v>
      </c>
      <c r="BR4489" s="1">
        <v>219131.0</v>
      </c>
      <c r="BS4489" s="1">
        <v>198836.0</v>
      </c>
      <c r="BT4489" s="1">
        <v>42293.0</v>
      </c>
    </row>
    <row r="4490">
      <c r="A4490" s="7">
        <v>44596.0</v>
      </c>
      <c r="B4490" s="8" t="str">
        <f t="shared" si="1"/>
        <v>February 2022</v>
      </c>
      <c r="C4490" s="1">
        <v>5.0</v>
      </c>
      <c r="D4490" s="1" t="s">
        <v>130</v>
      </c>
      <c r="E4490" s="1" t="s">
        <v>109</v>
      </c>
      <c r="F4490" s="1">
        <v>98.2</v>
      </c>
      <c r="G4490" s="1">
        <v>1044239.0</v>
      </c>
      <c r="H4490" s="1">
        <v>95.0</v>
      </c>
      <c r="I4490" s="1">
        <v>1044050.0</v>
      </c>
      <c r="J4490" s="1">
        <v>95.0</v>
      </c>
      <c r="K4490" s="1">
        <v>982430.0</v>
      </c>
      <c r="L4490" s="1">
        <v>95.0</v>
      </c>
      <c r="M4490" s="1">
        <v>891240.0</v>
      </c>
      <c r="N4490" s="1">
        <v>95.0</v>
      </c>
      <c r="O4490" s="1">
        <v>186933.0</v>
      </c>
      <c r="P4490" s="1">
        <v>95.0</v>
      </c>
      <c r="Q4490" s="1">
        <v>884817.0</v>
      </c>
      <c r="R4490" s="1">
        <v>84.2</v>
      </c>
      <c r="S4490" s="1">
        <v>884797.0</v>
      </c>
      <c r="T4490" s="1">
        <v>89.7</v>
      </c>
      <c r="W4490" s="1">
        <v>836455.0</v>
      </c>
      <c r="X4490" s="1">
        <v>93.8</v>
      </c>
      <c r="Y4490" s="1">
        <v>757243.0</v>
      </c>
      <c r="Z4490" s="1">
        <v>93.7</v>
      </c>
      <c r="AA4490" s="1">
        <v>164250.0</v>
      </c>
      <c r="AB4490" s="1">
        <v>95.0</v>
      </c>
      <c r="AC4490" s="1">
        <v>447802.0</v>
      </c>
      <c r="AD4490" s="1">
        <v>50.6</v>
      </c>
      <c r="AG4490" s="1">
        <v>447727.0</v>
      </c>
      <c r="AH4490" s="1">
        <v>53.5</v>
      </c>
      <c r="AI4490" s="1">
        <v>422109.0</v>
      </c>
      <c r="AJ4490" s="1">
        <v>55.7</v>
      </c>
      <c r="AK4490" s="1">
        <v>244810.0</v>
      </c>
      <c r="AL4490" s="1">
        <v>67.6</v>
      </c>
      <c r="AM4490" s="1">
        <v>122202.0</v>
      </c>
      <c r="AN4490" s="1">
        <v>74.4</v>
      </c>
      <c r="AS4490" s="1" t="s">
        <v>117</v>
      </c>
      <c r="AT4490" s="1">
        <v>8.0</v>
      </c>
      <c r="AU4490" s="1">
        <v>8.0</v>
      </c>
      <c r="AW4490" s="1">
        <v>8.0</v>
      </c>
      <c r="AX4490" s="1">
        <v>8.0</v>
      </c>
      <c r="AY4490" s="1">
        <v>8.0</v>
      </c>
      <c r="AZ4490" s="1" t="s">
        <v>111</v>
      </c>
      <c r="BA4490" s="1">
        <v>4.0</v>
      </c>
      <c r="BB4490" s="1">
        <v>4.0</v>
      </c>
      <c r="BD4490" s="1">
        <v>4.0</v>
      </c>
      <c r="BE4490" s="1">
        <v>4.0</v>
      </c>
      <c r="BF4490" s="1">
        <v>4.0</v>
      </c>
      <c r="BO4490" s="1">
        <v>1050688.0</v>
      </c>
      <c r="BP4490" s="1">
        <v>986188.0</v>
      </c>
      <c r="BR4490" s="1">
        <v>891568.0</v>
      </c>
      <c r="BS4490" s="1">
        <v>808321.0</v>
      </c>
      <c r="BT4490" s="1">
        <v>168702.0</v>
      </c>
    </row>
    <row r="4491">
      <c r="A4491" s="7">
        <v>44596.0</v>
      </c>
      <c r="B4491" s="8" t="str">
        <f t="shared" si="1"/>
        <v>February 2022</v>
      </c>
      <c r="C4491" s="1">
        <v>5.0</v>
      </c>
      <c r="D4491" s="1" t="s">
        <v>139</v>
      </c>
      <c r="E4491" s="1" t="s">
        <v>109</v>
      </c>
      <c r="F4491" s="1">
        <v>98.2</v>
      </c>
      <c r="G4491" s="1">
        <v>42012.0</v>
      </c>
      <c r="H4491" s="1">
        <v>80.4</v>
      </c>
      <c r="I4491" s="1">
        <v>42007.0</v>
      </c>
      <c r="J4491" s="1">
        <v>83.8</v>
      </c>
      <c r="K4491" s="1">
        <v>41153.0</v>
      </c>
      <c r="L4491" s="1">
        <v>88.4</v>
      </c>
      <c r="M4491" s="1">
        <v>39366.0</v>
      </c>
      <c r="N4491" s="1">
        <v>90.8</v>
      </c>
      <c r="O4491" s="1">
        <v>14837.0</v>
      </c>
      <c r="P4491" s="1">
        <v>95.0</v>
      </c>
      <c r="Q4491" s="1">
        <v>36473.0</v>
      </c>
      <c r="R4491" s="1">
        <v>69.8</v>
      </c>
      <c r="S4491" s="1">
        <v>36470.0</v>
      </c>
      <c r="T4491" s="1">
        <v>72.8</v>
      </c>
      <c r="W4491" s="1">
        <v>35832.0</v>
      </c>
      <c r="X4491" s="1">
        <v>77.0</v>
      </c>
      <c r="Y4491" s="1">
        <v>34240.0</v>
      </c>
      <c r="Z4491" s="1">
        <v>78.9</v>
      </c>
      <c r="AA4491" s="1">
        <v>13084.0</v>
      </c>
      <c r="AB4491" s="1">
        <v>88.7</v>
      </c>
      <c r="AC4491" s="1">
        <v>17579.0</v>
      </c>
      <c r="AD4491" s="1">
        <v>48.2</v>
      </c>
      <c r="AG4491" s="1">
        <v>17574.0</v>
      </c>
      <c r="AH4491" s="1">
        <v>49.0</v>
      </c>
      <c r="AI4491" s="1">
        <v>17298.0</v>
      </c>
      <c r="AJ4491" s="1">
        <v>50.5</v>
      </c>
      <c r="AK4491" s="1">
        <v>13813.0</v>
      </c>
      <c r="AL4491" s="1">
        <v>60.9</v>
      </c>
      <c r="AM4491" s="1">
        <v>9045.0</v>
      </c>
      <c r="AN4491" s="1">
        <v>69.1</v>
      </c>
      <c r="AS4491" s="1" t="s">
        <v>117</v>
      </c>
      <c r="AT4491" s="1">
        <v>8.0</v>
      </c>
      <c r="AU4491" s="1">
        <v>8.0</v>
      </c>
      <c r="AW4491" s="1">
        <v>8.0</v>
      </c>
      <c r="AX4491" s="1">
        <v>8.0</v>
      </c>
      <c r="AY4491" s="1">
        <v>8.0</v>
      </c>
      <c r="AZ4491" s="1" t="s">
        <v>111</v>
      </c>
      <c r="BA4491" s="1">
        <v>4.0</v>
      </c>
      <c r="BB4491" s="1">
        <v>4.0</v>
      </c>
      <c r="BD4491" s="1">
        <v>4.0</v>
      </c>
      <c r="BE4491" s="1">
        <v>4.0</v>
      </c>
      <c r="BF4491" s="1">
        <v>4.0</v>
      </c>
      <c r="BO4491" s="1">
        <v>52276.0</v>
      </c>
      <c r="BP4491" s="1">
        <v>50130.0</v>
      </c>
      <c r="BR4491" s="1">
        <v>46547.0</v>
      </c>
      <c r="BS4491" s="1">
        <v>43376.0</v>
      </c>
      <c r="BT4491" s="1">
        <v>14757.0</v>
      </c>
    </row>
    <row r="4492">
      <c r="A4492" s="7">
        <v>44596.0</v>
      </c>
      <c r="B4492" s="8" t="str">
        <f t="shared" si="1"/>
        <v>February 2022</v>
      </c>
      <c r="C4492" s="1">
        <v>5.0</v>
      </c>
      <c r="D4492" s="1" t="s">
        <v>112</v>
      </c>
      <c r="E4492" s="1" t="s">
        <v>109</v>
      </c>
      <c r="F4492" s="1">
        <v>98.2</v>
      </c>
      <c r="G4492" s="1">
        <v>490447.0</v>
      </c>
      <c r="H4492" s="1">
        <v>84.7</v>
      </c>
      <c r="I4492" s="1">
        <v>490387.0</v>
      </c>
      <c r="J4492" s="1">
        <v>90.2</v>
      </c>
      <c r="K4492" s="1">
        <v>465711.0</v>
      </c>
      <c r="L4492" s="1">
        <v>94.5</v>
      </c>
      <c r="M4492" s="1">
        <v>428672.0</v>
      </c>
      <c r="N4492" s="1">
        <v>95.0</v>
      </c>
      <c r="O4492" s="1">
        <v>91050.0</v>
      </c>
      <c r="P4492" s="1">
        <v>95.0</v>
      </c>
      <c r="Q4492" s="1">
        <v>432478.0</v>
      </c>
      <c r="R4492" s="1">
        <v>74.7</v>
      </c>
      <c r="S4492" s="1">
        <v>432472.0</v>
      </c>
      <c r="T4492" s="1">
        <v>79.5</v>
      </c>
      <c r="W4492" s="1">
        <v>412587.0</v>
      </c>
      <c r="X4492" s="1">
        <v>83.7</v>
      </c>
      <c r="Y4492" s="1">
        <v>379289.0</v>
      </c>
      <c r="Z4492" s="1">
        <v>84.2</v>
      </c>
      <c r="AA4492" s="1">
        <v>82762.0</v>
      </c>
      <c r="AB4492" s="1">
        <v>95.0</v>
      </c>
      <c r="AC4492" s="1">
        <v>199918.0</v>
      </c>
      <c r="AD4492" s="1">
        <v>46.2</v>
      </c>
      <c r="AG4492" s="1">
        <v>199900.0</v>
      </c>
      <c r="AH4492" s="1">
        <v>48.5</v>
      </c>
      <c r="AI4492" s="1">
        <v>192418.0</v>
      </c>
      <c r="AJ4492" s="1">
        <v>50.7</v>
      </c>
      <c r="AK4492" s="1">
        <v>118970.0</v>
      </c>
      <c r="AL4492" s="1">
        <v>65.0</v>
      </c>
      <c r="AM4492" s="1">
        <v>61731.0</v>
      </c>
      <c r="AN4492" s="1">
        <v>74.6</v>
      </c>
      <c r="AS4492" s="1" t="s">
        <v>113</v>
      </c>
      <c r="AT4492" s="1">
        <v>4.0</v>
      </c>
      <c r="AU4492" s="1">
        <v>4.0</v>
      </c>
      <c r="AW4492" s="1">
        <v>4.0</v>
      </c>
      <c r="AX4492" s="1">
        <v>4.0</v>
      </c>
      <c r="AY4492" s="1">
        <v>4.0</v>
      </c>
      <c r="AZ4492" s="1" t="s">
        <v>111</v>
      </c>
      <c r="BA4492" s="1">
        <v>4.0</v>
      </c>
      <c r="BB4492" s="1">
        <v>4.0</v>
      </c>
      <c r="BD4492" s="1">
        <v>4.0</v>
      </c>
      <c r="BE4492" s="1">
        <v>4.0</v>
      </c>
      <c r="BF4492" s="1">
        <v>4.0</v>
      </c>
      <c r="BO4492" s="1">
        <v>579234.0</v>
      </c>
      <c r="BP4492" s="1">
        <v>543689.0</v>
      </c>
      <c r="BR4492" s="1">
        <v>492844.0</v>
      </c>
      <c r="BS4492" s="1">
        <v>450317.0</v>
      </c>
      <c r="BT4492" s="1">
        <v>87001.0</v>
      </c>
    </row>
    <row r="4493">
      <c r="A4493" s="7">
        <v>44596.0</v>
      </c>
      <c r="B4493" s="8" t="str">
        <f t="shared" si="1"/>
        <v>February 2022</v>
      </c>
      <c r="C4493" s="1">
        <v>5.0</v>
      </c>
      <c r="D4493" s="1" t="s">
        <v>121</v>
      </c>
      <c r="E4493" s="1" t="s">
        <v>109</v>
      </c>
      <c r="F4493" s="1">
        <v>98.2</v>
      </c>
      <c r="G4493" s="1">
        <v>70024.0</v>
      </c>
      <c r="H4493" s="1">
        <v>68.1</v>
      </c>
      <c r="I4493" s="1">
        <v>70004.0</v>
      </c>
      <c r="J4493" s="1">
        <v>72.1</v>
      </c>
      <c r="K4493" s="1">
        <v>68316.0</v>
      </c>
      <c r="L4493" s="1">
        <v>77.6</v>
      </c>
      <c r="M4493" s="1">
        <v>64095.0</v>
      </c>
      <c r="N4493" s="1">
        <v>80.4</v>
      </c>
      <c r="O4493" s="1">
        <v>16948.0</v>
      </c>
      <c r="P4493" s="1">
        <v>95.0</v>
      </c>
      <c r="Q4493" s="1">
        <v>58041.0</v>
      </c>
      <c r="R4493" s="1">
        <v>56.4</v>
      </c>
      <c r="S4493" s="1">
        <v>58040.0</v>
      </c>
      <c r="T4493" s="1">
        <v>59.8</v>
      </c>
      <c r="W4493" s="1">
        <v>56812.0</v>
      </c>
      <c r="X4493" s="1">
        <v>64.5</v>
      </c>
      <c r="Y4493" s="1">
        <v>53300.0</v>
      </c>
      <c r="Z4493" s="1">
        <v>66.8</v>
      </c>
      <c r="AA4493" s="1">
        <v>14409.0</v>
      </c>
      <c r="AB4493" s="1">
        <v>86.4</v>
      </c>
      <c r="AC4493" s="1">
        <v>21701.0</v>
      </c>
      <c r="AD4493" s="1">
        <v>37.4</v>
      </c>
      <c r="AG4493" s="1">
        <v>21696.0</v>
      </c>
      <c r="AH4493" s="1">
        <v>38.2</v>
      </c>
      <c r="AI4493" s="1">
        <v>21169.0</v>
      </c>
      <c r="AJ4493" s="1">
        <v>39.7</v>
      </c>
      <c r="AK4493" s="1">
        <v>15235.0</v>
      </c>
      <c r="AL4493" s="1">
        <v>49.2</v>
      </c>
      <c r="AM4493" s="1">
        <v>8561.0</v>
      </c>
      <c r="AN4493" s="1">
        <v>59.4</v>
      </c>
      <c r="AS4493" s="1" t="s">
        <v>117</v>
      </c>
      <c r="AT4493" s="1">
        <v>8.0</v>
      </c>
      <c r="AU4493" s="1">
        <v>8.0</v>
      </c>
      <c r="AW4493" s="1">
        <v>8.0</v>
      </c>
      <c r="AX4493" s="1">
        <v>8.0</v>
      </c>
      <c r="AY4493" s="1">
        <v>8.0</v>
      </c>
      <c r="AZ4493" s="1" t="s">
        <v>111</v>
      </c>
      <c r="BA4493" s="1">
        <v>4.0</v>
      </c>
      <c r="BB4493" s="1">
        <v>4.0</v>
      </c>
      <c r="BD4493" s="1">
        <v>4.0</v>
      </c>
      <c r="BE4493" s="1">
        <v>4.0</v>
      </c>
      <c r="BF4493" s="1">
        <v>4.0</v>
      </c>
      <c r="BO4493" s="1">
        <v>102855.0</v>
      </c>
      <c r="BP4493" s="1">
        <v>97028.0</v>
      </c>
      <c r="BR4493" s="1">
        <v>88051.0</v>
      </c>
      <c r="BS4493" s="1">
        <v>79749.0</v>
      </c>
      <c r="BT4493" s="1">
        <v>16676.0</v>
      </c>
    </row>
    <row r="4494">
      <c r="A4494" s="7">
        <v>44596.0</v>
      </c>
      <c r="B4494" s="8" t="str">
        <f t="shared" si="1"/>
        <v>February 2022</v>
      </c>
      <c r="C4494" s="1">
        <v>5.0</v>
      </c>
      <c r="D4494" s="1" t="s">
        <v>119</v>
      </c>
      <c r="E4494" s="1" t="s">
        <v>109</v>
      </c>
      <c r="F4494" s="1">
        <v>98.2</v>
      </c>
      <c r="G4494" s="1">
        <v>20350.0</v>
      </c>
      <c r="H4494" s="1">
        <v>60.9</v>
      </c>
      <c r="I4494" s="1">
        <v>20346.0</v>
      </c>
      <c r="J4494" s="1">
        <v>64.9</v>
      </c>
      <c r="K4494" s="1">
        <v>19883.0</v>
      </c>
      <c r="L4494" s="1">
        <v>70.3</v>
      </c>
      <c r="M4494" s="1">
        <v>18613.0</v>
      </c>
      <c r="N4494" s="1">
        <v>72.9</v>
      </c>
      <c r="O4494" s="1">
        <v>5412.0</v>
      </c>
      <c r="P4494" s="1">
        <v>95.0</v>
      </c>
      <c r="Q4494" s="1">
        <v>18477.0</v>
      </c>
      <c r="R4494" s="1">
        <v>55.3</v>
      </c>
      <c r="S4494" s="1">
        <v>18473.0</v>
      </c>
      <c r="T4494" s="1">
        <v>58.9</v>
      </c>
      <c r="W4494" s="1">
        <v>18157.0</v>
      </c>
      <c r="X4494" s="1">
        <v>64.2</v>
      </c>
      <c r="Y4494" s="1">
        <v>17056.0</v>
      </c>
      <c r="Z4494" s="1">
        <v>66.8</v>
      </c>
      <c r="AA4494" s="1">
        <v>5050.0</v>
      </c>
      <c r="AB4494" s="1">
        <v>90.6</v>
      </c>
      <c r="AC4494" s="1">
        <v>8093.0</v>
      </c>
      <c r="AD4494" s="1">
        <v>43.8</v>
      </c>
      <c r="AG4494" s="1">
        <v>8093.0</v>
      </c>
      <c r="AH4494" s="1">
        <v>44.6</v>
      </c>
      <c r="AI4494" s="1">
        <v>7962.0</v>
      </c>
      <c r="AJ4494" s="1">
        <v>46.7</v>
      </c>
      <c r="AK4494" s="1">
        <v>5876.0</v>
      </c>
      <c r="AL4494" s="1">
        <v>57.1</v>
      </c>
      <c r="AM4494" s="1">
        <v>3305.0</v>
      </c>
      <c r="AN4494" s="1">
        <v>65.4</v>
      </c>
      <c r="AS4494" s="1" t="s">
        <v>126</v>
      </c>
      <c r="AT4494" s="1">
        <v>12.0</v>
      </c>
      <c r="AU4494" s="1">
        <v>12.0</v>
      </c>
      <c r="AW4494" s="1">
        <v>12.0</v>
      </c>
      <c r="AX4494" s="1">
        <v>12.0</v>
      </c>
      <c r="AY4494" s="1">
        <v>12.0</v>
      </c>
      <c r="AZ4494" s="1" t="s">
        <v>115</v>
      </c>
      <c r="BA4494" s="1">
        <v>8.0</v>
      </c>
      <c r="BB4494" s="1">
        <v>8.0</v>
      </c>
      <c r="BD4494" s="1">
        <v>8.0</v>
      </c>
      <c r="BE4494" s="1">
        <v>8.0</v>
      </c>
      <c r="BF4494" s="1">
        <v>8.0</v>
      </c>
      <c r="BO4494" s="1">
        <v>33406.0</v>
      </c>
      <c r="BP4494" s="1">
        <v>31359.0</v>
      </c>
      <c r="BR4494" s="1">
        <v>28282.0</v>
      </c>
      <c r="BS4494" s="1">
        <v>25531.0</v>
      </c>
      <c r="BT4494" s="1">
        <v>5574.0</v>
      </c>
    </row>
    <row r="4495">
      <c r="A4495" s="7">
        <v>44596.0</v>
      </c>
      <c r="B4495" s="8" t="str">
        <f t="shared" si="1"/>
        <v>February 2022</v>
      </c>
      <c r="C4495" s="1">
        <v>5.0</v>
      </c>
      <c r="D4495" s="1" t="s">
        <v>128</v>
      </c>
      <c r="E4495" s="1" t="s">
        <v>109</v>
      </c>
      <c r="F4495" s="1">
        <v>98.2</v>
      </c>
      <c r="G4495" s="1">
        <v>304244.0</v>
      </c>
      <c r="H4495" s="1">
        <v>93.4</v>
      </c>
      <c r="I4495" s="1">
        <v>304195.0</v>
      </c>
      <c r="J4495" s="1">
        <v>95.0</v>
      </c>
      <c r="K4495" s="1">
        <v>283568.0</v>
      </c>
      <c r="L4495" s="1">
        <v>95.0</v>
      </c>
      <c r="M4495" s="1">
        <v>255473.0</v>
      </c>
      <c r="N4495" s="1">
        <v>95.0</v>
      </c>
      <c r="O4495" s="1">
        <v>50653.0</v>
      </c>
      <c r="P4495" s="1">
        <v>95.0</v>
      </c>
      <c r="Q4495" s="1">
        <v>272161.0</v>
      </c>
      <c r="R4495" s="1">
        <v>83.6</v>
      </c>
      <c r="S4495" s="1">
        <v>272158.0</v>
      </c>
      <c r="T4495" s="1">
        <v>88.8</v>
      </c>
      <c r="W4495" s="1">
        <v>254880.0</v>
      </c>
      <c r="X4495" s="1">
        <v>92.5</v>
      </c>
      <c r="Y4495" s="1">
        <v>229062.0</v>
      </c>
      <c r="Z4495" s="1">
        <v>92.8</v>
      </c>
      <c r="AA4495" s="1">
        <v>46267.0</v>
      </c>
      <c r="AB4495" s="1">
        <v>95.0</v>
      </c>
      <c r="AC4495" s="1">
        <v>153701.0</v>
      </c>
      <c r="AD4495" s="1">
        <v>56.5</v>
      </c>
      <c r="AG4495" s="1">
        <v>153653.0</v>
      </c>
      <c r="AH4495" s="1">
        <v>60.3</v>
      </c>
      <c r="AI4495" s="1">
        <v>144578.0</v>
      </c>
      <c r="AJ4495" s="1">
        <v>63.1</v>
      </c>
      <c r="AK4495" s="1">
        <v>80150.0</v>
      </c>
      <c r="AL4495" s="1">
        <v>74.0</v>
      </c>
      <c r="AM4495" s="1">
        <v>37835.0</v>
      </c>
      <c r="AN4495" s="1">
        <v>81.8</v>
      </c>
      <c r="AS4495" s="1" t="s">
        <v>113</v>
      </c>
      <c r="AT4495" s="1">
        <v>4.0</v>
      </c>
      <c r="AU4495" s="1">
        <v>4.0</v>
      </c>
      <c r="AW4495" s="1">
        <v>4.0</v>
      </c>
      <c r="AX4495" s="1">
        <v>4.0</v>
      </c>
      <c r="AY4495" s="1">
        <v>4.0</v>
      </c>
      <c r="AZ4495" s="1" t="s">
        <v>111</v>
      </c>
      <c r="BA4495" s="1">
        <v>4.0</v>
      </c>
      <c r="BB4495" s="1">
        <v>4.0</v>
      </c>
      <c r="BD4495" s="1">
        <v>4.0</v>
      </c>
      <c r="BE4495" s="1">
        <v>4.0</v>
      </c>
      <c r="BF4495" s="1">
        <v>4.0</v>
      </c>
      <c r="BO4495" s="1">
        <v>325690.0</v>
      </c>
      <c r="BP4495" s="1">
        <v>306568.0</v>
      </c>
      <c r="BR4495" s="1">
        <v>275445.0</v>
      </c>
      <c r="BS4495" s="1">
        <v>246802.0</v>
      </c>
      <c r="BT4495" s="1">
        <v>46496.0</v>
      </c>
    </row>
    <row r="4496">
      <c r="A4496" s="7">
        <v>44596.0</v>
      </c>
      <c r="B4496" s="8" t="str">
        <f t="shared" si="1"/>
        <v>February 2022</v>
      </c>
      <c r="C4496" s="1">
        <v>5.0</v>
      </c>
      <c r="D4496" s="1" t="s">
        <v>124</v>
      </c>
      <c r="E4496" s="1" t="s">
        <v>109</v>
      </c>
      <c r="F4496" s="1">
        <v>98.2</v>
      </c>
      <c r="G4496" s="1">
        <v>217908.0</v>
      </c>
      <c r="H4496" s="1">
        <v>84.0</v>
      </c>
      <c r="I4496" s="1">
        <v>217884.0</v>
      </c>
      <c r="J4496" s="1">
        <v>89.2</v>
      </c>
      <c r="K4496" s="1">
        <v>206670.0</v>
      </c>
      <c r="L4496" s="1">
        <v>93.6</v>
      </c>
      <c r="M4496" s="1">
        <v>189035.0</v>
      </c>
      <c r="N4496" s="1">
        <v>94.7</v>
      </c>
      <c r="O4496" s="1">
        <v>39907.0</v>
      </c>
      <c r="P4496" s="1">
        <v>95.0</v>
      </c>
      <c r="Q4496" s="1">
        <v>194070.0</v>
      </c>
      <c r="R4496" s="1">
        <v>74.8</v>
      </c>
      <c r="S4496" s="1">
        <v>194065.0</v>
      </c>
      <c r="T4496" s="1">
        <v>79.5</v>
      </c>
      <c r="W4496" s="1">
        <v>184734.0</v>
      </c>
      <c r="X4496" s="1">
        <v>83.7</v>
      </c>
      <c r="Y4496" s="1">
        <v>168804.0</v>
      </c>
      <c r="Z4496" s="1">
        <v>84.6</v>
      </c>
      <c r="AA4496" s="1">
        <v>36658.0</v>
      </c>
      <c r="AB4496" s="1">
        <v>95.0</v>
      </c>
      <c r="AC4496" s="1">
        <v>95592.0</v>
      </c>
      <c r="AD4496" s="1">
        <v>49.3</v>
      </c>
      <c r="AG4496" s="1">
        <v>95588.0</v>
      </c>
      <c r="AH4496" s="1">
        <v>51.7</v>
      </c>
      <c r="AI4496" s="1">
        <v>91246.0</v>
      </c>
      <c r="AJ4496" s="1">
        <v>54.1</v>
      </c>
      <c r="AK4496" s="1">
        <v>54078.0</v>
      </c>
      <c r="AL4496" s="1">
        <v>65.1</v>
      </c>
      <c r="AM4496" s="1">
        <v>27114.0</v>
      </c>
      <c r="AN4496" s="1">
        <v>74.0</v>
      </c>
      <c r="AS4496" s="1" t="s">
        <v>113</v>
      </c>
      <c r="AT4496" s="1">
        <v>4.0</v>
      </c>
      <c r="AU4496" s="1">
        <v>4.0</v>
      </c>
      <c r="AW4496" s="1">
        <v>4.0</v>
      </c>
      <c r="AX4496" s="1">
        <v>4.0</v>
      </c>
      <c r="AY4496" s="1">
        <v>4.0</v>
      </c>
      <c r="AZ4496" s="1" t="s">
        <v>111</v>
      </c>
      <c r="BA4496" s="1">
        <v>4.0</v>
      </c>
      <c r="BB4496" s="1">
        <v>4.0</v>
      </c>
      <c r="BD4496" s="1">
        <v>4.0</v>
      </c>
      <c r="BE4496" s="1">
        <v>4.0</v>
      </c>
      <c r="BF4496" s="1">
        <v>4.0</v>
      </c>
      <c r="BO4496" s="1">
        <v>259547.0</v>
      </c>
      <c r="BP4496" s="1">
        <v>244221.0</v>
      </c>
      <c r="BR4496" s="1">
        <v>220706.0</v>
      </c>
      <c r="BS4496" s="1">
        <v>199557.0</v>
      </c>
      <c r="BT4496" s="1">
        <v>38454.0</v>
      </c>
    </row>
    <row r="4497">
      <c r="A4497" s="7">
        <v>44596.0</v>
      </c>
      <c r="B4497" s="8" t="str">
        <f t="shared" si="1"/>
        <v>February 2022</v>
      </c>
      <c r="C4497" s="1">
        <v>5.0</v>
      </c>
      <c r="D4497" s="1" t="s">
        <v>129</v>
      </c>
      <c r="E4497" s="1" t="s">
        <v>109</v>
      </c>
      <c r="F4497" s="1">
        <v>98.2</v>
      </c>
      <c r="G4497" s="1">
        <v>14715.0</v>
      </c>
      <c r="H4497" s="1">
        <v>75.8</v>
      </c>
      <c r="I4497" s="1">
        <v>14714.0</v>
      </c>
      <c r="J4497" s="1">
        <v>78.9</v>
      </c>
      <c r="K4497" s="1">
        <v>14385.0</v>
      </c>
      <c r="L4497" s="1">
        <v>82.3</v>
      </c>
      <c r="M4497" s="1">
        <v>13742.0</v>
      </c>
      <c r="N4497" s="1">
        <v>83.7</v>
      </c>
      <c r="O4497" s="1">
        <v>5551.0</v>
      </c>
      <c r="P4497" s="1">
        <v>95.0</v>
      </c>
      <c r="Q4497" s="1">
        <v>12769.0</v>
      </c>
      <c r="R4497" s="1">
        <v>65.7</v>
      </c>
      <c r="S4497" s="1">
        <v>12769.0</v>
      </c>
      <c r="T4497" s="1">
        <v>68.5</v>
      </c>
      <c r="W4497" s="1">
        <v>12514.0</v>
      </c>
      <c r="X4497" s="1">
        <v>71.6</v>
      </c>
      <c r="Y4497" s="1">
        <v>11994.0</v>
      </c>
      <c r="Z4497" s="1">
        <v>73.0</v>
      </c>
      <c r="AA4497" s="1">
        <v>4921.0</v>
      </c>
      <c r="AB4497" s="1">
        <v>93.5</v>
      </c>
      <c r="AC4497" s="1">
        <v>7176.0</v>
      </c>
      <c r="AD4497" s="1">
        <v>56.2</v>
      </c>
      <c r="AG4497" s="1">
        <v>7176.0</v>
      </c>
      <c r="AH4497" s="1">
        <v>57.3</v>
      </c>
      <c r="AI4497" s="1">
        <v>7068.0</v>
      </c>
      <c r="AJ4497" s="1">
        <v>58.9</v>
      </c>
      <c r="AK4497" s="1">
        <v>5592.0</v>
      </c>
      <c r="AL4497" s="1">
        <v>68.1</v>
      </c>
      <c r="AM4497" s="1">
        <v>3681.0</v>
      </c>
      <c r="AN4497" s="1">
        <v>74.8</v>
      </c>
      <c r="AS4497" s="1" t="s">
        <v>117</v>
      </c>
      <c r="AT4497" s="1">
        <v>8.0</v>
      </c>
      <c r="AU4497" s="1">
        <v>8.0</v>
      </c>
      <c r="AW4497" s="1">
        <v>8.0</v>
      </c>
      <c r="AX4497" s="1">
        <v>8.0</v>
      </c>
      <c r="AY4497" s="1">
        <v>8.0</v>
      </c>
      <c r="AZ4497" s="1" t="s">
        <v>115</v>
      </c>
      <c r="BA4497" s="1">
        <v>8.0</v>
      </c>
      <c r="BB4497" s="1">
        <v>8.0</v>
      </c>
      <c r="BD4497" s="1">
        <v>8.0</v>
      </c>
      <c r="BE4497" s="1">
        <v>8.0</v>
      </c>
      <c r="BF4497" s="1">
        <v>8.0</v>
      </c>
      <c r="BO4497" s="1">
        <v>19422.0</v>
      </c>
      <c r="BP4497" s="1">
        <v>18644.0</v>
      </c>
      <c r="BR4497" s="1">
        <v>17481.0</v>
      </c>
      <c r="BS4497" s="1">
        <v>16423.0</v>
      </c>
      <c r="BT4497" s="1">
        <v>5264.0</v>
      </c>
    </row>
    <row r="4498">
      <c r="A4498" s="7">
        <v>44596.0</v>
      </c>
      <c r="B4498" s="8" t="str">
        <f t="shared" si="1"/>
        <v>February 2022</v>
      </c>
      <c r="C4498" s="1">
        <v>5.0</v>
      </c>
      <c r="D4498" s="1" t="s">
        <v>134</v>
      </c>
      <c r="E4498" s="1" t="s">
        <v>109</v>
      </c>
      <c r="F4498" s="1">
        <v>98.2</v>
      </c>
      <c r="G4498" s="1">
        <v>82328.0</v>
      </c>
      <c r="H4498" s="1">
        <v>72.5</v>
      </c>
      <c r="I4498" s="1">
        <v>82323.0</v>
      </c>
      <c r="J4498" s="1">
        <v>77.4</v>
      </c>
      <c r="K4498" s="1">
        <v>79327.0</v>
      </c>
      <c r="L4498" s="1">
        <v>82.8</v>
      </c>
      <c r="M4498" s="1">
        <v>73281.0</v>
      </c>
      <c r="N4498" s="1">
        <v>84.8</v>
      </c>
      <c r="O4498" s="1">
        <v>15053.0</v>
      </c>
      <c r="P4498" s="1">
        <v>95.0</v>
      </c>
      <c r="Q4498" s="1">
        <v>73259.0</v>
      </c>
      <c r="R4498" s="1">
        <v>64.5</v>
      </c>
      <c r="S4498" s="1">
        <v>73259.0</v>
      </c>
      <c r="T4498" s="1">
        <v>68.9</v>
      </c>
      <c r="W4498" s="1">
        <v>70774.0</v>
      </c>
      <c r="X4498" s="1">
        <v>73.9</v>
      </c>
      <c r="Y4498" s="1">
        <v>65324.0</v>
      </c>
      <c r="Z4498" s="1">
        <v>75.6</v>
      </c>
      <c r="AA4498" s="1">
        <v>13791.0</v>
      </c>
      <c r="AB4498" s="1">
        <v>90.8</v>
      </c>
      <c r="AC4498" s="1">
        <v>31379.0</v>
      </c>
      <c r="AD4498" s="1">
        <v>42.8</v>
      </c>
      <c r="AG4498" s="1">
        <v>31378.0</v>
      </c>
      <c r="AH4498" s="1">
        <v>44.3</v>
      </c>
      <c r="AI4498" s="1">
        <v>30238.0</v>
      </c>
      <c r="AJ4498" s="1">
        <v>46.3</v>
      </c>
      <c r="AK4498" s="1">
        <v>19823.0</v>
      </c>
      <c r="AL4498" s="1">
        <v>60.1</v>
      </c>
      <c r="AM4498" s="1">
        <v>9961.0</v>
      </c>
      <c r="AN4498" s="1">
        <v>72.2</v>
      </c>
      <c r="AS4498" s="1" t="s">
        <v>113</v>
      </c>
      <c r="AT4498" s="1">
        <v>4.0</v>
      </c>
      <c r="AU4498" s="1">
        <v>4.0</v>
      </c>
      <c r="AW4498" s="1">
        <v>4.0</v>
      </c>
      <c r="AX4498" s="1">
        <v>4.0</v>
      </c>
      <c r="AY4498" s="1">
        <v>4.0</v>
      </c>
      <c r="AZ4498" s="1" t="s">
        <v>111</v>
      </c>
      <c r="BA4498" s="1">
        <v>4.0</v>
      </c>
      <c r="BB4498" s="1">
        <v>4.0</v>
      </c>
      <c r="BD4498" s="1">
        <v>4.0</v>
      </c>
      <c r="BE4498" s="1">
        <v>4.0</v>
      </c>
      <c r="BF4498" s="1">
        <v>4.0</v>
      </c>
      <c r="BO4498" s="1">
        <v>113510.0</v>
      </c>
      <c r="BP4498" s="1">
        <v>106387.0</v>
      </c>
      <c r="BR4498" s="1">
        <v>95794.0</v>
      </c>
      <c r="BS4498" s="1">
        <v>86428.0</v>
      </c>
      <c r="BT4498" s="1">
        <v>15196.0</v>
      </c>
    </row>
    <row r="4499">
      <c r="A4499" s="7">
        <v>44596.0</v>
      </c>
      <c r="B4499" s="8" t="str">
        <f t="shared" si="1"/>
        <v>February 2022</v>
      </c>
      <c r="C4499" s="1">
        <v>5.0</v>
      </c>
      <c r="D4499" s="1" t="s">
        <v>125</v>
      </c>
      <c r="E4499" s="1" t="s">
        <v>109</v>
      </c>
      <c r="F4499" s="1">
        <v>98.2</v>
      </c>
      <c r="G4499" s="1">
        <v>16165.0</v>
      </c>
      <c r="H4499" s="1">
        <v>55.7</v>
      </c>
      <c r="I4499" s="1">
        <v>16164.0</v>
      </c>
      <c r="J4499" s="1">
        <v>58.5</v>
      </c>
      <c r="K4499" s="1">
        <v>15961.0</v>
      </c>
      <c r="L4499" s="1">
        <v>62.2</v>
      </c>
      <c r="M4499" s="1">
        <v>15373.0</v>
      </c>
      <c r="N4499" s="1">
        <v>64.9</v>
      </c>
      <c r="O4499" s="1">
        <v>5840.0</v>
      </c>
      <c r="P4499" s="1">
        <v>87.0</v>
      </c>
      <c r="Q4499" s="1">
        <v>14137.0</v>
      </c>
      <c r="R4499" s="1">
        <v>48.7</v>
      </c>
      <c r="S4499" s="1">
        <v>14137.0</v>
      </c>
      <c r="T4499" s="1">
        <v>51.2</v>
      </c>
      <c r="W4499" s="1">
        <v>13956.0</v>
      </c>
      <c r="X4499" s="1">
        <v>54.4</v>
      </c>
      <c r="Y4499" s="1">
        <v>13459.0</v>
      </c>
      <c r="Z4499" s="1">
        <v>56.8</v>
      </c>
      <c r="AA4499" s="1">
        <v>5252.0</v>
      </c>
      <c r="AB4499" s="1">
        <v>78.2</v>
      </c>
      <c r="AC4499" s="1">
        <v>6541.0</v>
      </c>
      <c r="AD4499" s="1">
        <v>46.3</v>
      </c>
      <c r="AG4499" s="1">
        <v>6540.0</v>
      </c>
      <c r="AH4499" s="1">
        <v>46.9</v>
      </c>
      <c r="AI4499" s="1">
        <v>6463.0</v>
      </c>
      <c r="AJ4499" s="1">
        <v>48.0</v>
      </c>
      <c r="AK4499" s="1">
        <v>5211.0</v>
      </c>
      <c r="AL4499" s="1">
        <v>56.8</v>
      </c>
      <c r="AM4499" s="1">
        <v>3358.0</v>
      </c>
      <c r="AN4499" s="1">
        <v>63.9</v>
      </c>
      <c r="AS4499" s="1" t="s">
        <v>113</v>
      </c>
      <c r="AT4499" s="1">
        <v>3.0</v>
      </c>
      <c r="AU4499" s="1">
        <v>4.0</v>
      </c>
      <c r="AW4499" s="1">
        <v>4.0</v>
      </c>
      <c r="AX4499" s="1">
        <v>4.0</v>
      </c>
      <c r="AY4499" s="1">
        <v>4.0</v>
      </c>
      <c r="AZ4499" s="1" t="s">
        <v>115</v>
      </c>
      <c r="BA4499" s="1">
        <v>7.0</v>
      </c>
      <c r="BB4499" s="1">
        <v>8.0</v>
      </c>
      <c r="BD4499" s="1">
        <v>8.0</v>
      </c>
      <c r="BE4499" s="1">
        <v>8.0</v>
      </c>
      <c r="BF4499" s="1">
        <v>8.0</v>
      </c>
      <c r="BO4499" s="1">
        <v>29014.0</v>
      </c>
      <c r="BP4499" s="1">
        <v>27634.0</v>
      </c>
      <c r="BR4499" s="1">
        <v>25670.0</v>
      </c>
      <c r="BS4499" s="1">
        <v>23685.0</v>
      </c>
      <c r="BT4499" s="1">
        <v>6713.0</v>
      </c>
    </row>
    <row r="4500">
      <c r="A4500" s="7">
        <v>44596.0</v>
      </c>
      <c r="B4500" s="8" t="str">
        <f t="shared" si="1"/>
        <v>February 2022</v>
      </c>
      <c r="C4500" s="1">
        <v>5.0</v>
      </c>
      <c r="D4500" s="1" t="s">
        <v>136</v>
      </c>
      <c r="E4500" s="1" t="s">
        <v>109</v>
      </c>
      <c r="F4500" s="1">
        <v>98.2</v>
      </c>
      <c r="G4500" s="1">
        <v>111111.0</v>
      </c>
      <c r="H4500" s="1">
        <v>0.0</v>
      </c>
      <c r="I4500" s="1">
        <v>111049.0</v>
      </c>
      <c r="J4500" s="1">
        <v>0.0</v>
      </c>
      <c r="K4500" s="1">
        <v>109525.0</v>
      </c>
      <c r="L4500" s="1">
        <v>0.0</v>
      </c>
      <c r="M4500" s="1">
        <v>104986.0</v>
      </c>
      <c r="N4500" s="1">
        <v>0.0</v>
      </c>
      <c r="O4500" s="1">
        <v>14976.0</v>
      </c>
      <c r="P4500" s="1">
        <v>0.0</v>
      </c>
      <c r="Q4500" s="1">
        <v>81116.0</v>
      </c>
      <c r="R4500" s="1">
        <v>0.0</v>
      </c>
      <c r="S4500" s="1">
        <v>81105.0</v>
      </c>
      <c r="T4500" s="1">
        <v>0.0</v>
      </c>
      <c r="W4500" s="1">
        <v>80345.0</v>
      </c>
      <c r="X4500" s="1">
        <v>0.0</v>
      </c>
      <c r="Y4500" s="1">
        <v>77421.0</v>
      </c>
      <c r="Z4500" s="1">
        <v>0.0</v>
      </c>
      <c r="AA4500" s="1">
        <v>10946.0</v>
      </c>
      <c r="AB4500" s="1">
        <v>0.0</v>
      </c>
      <c r="AC4500" s="1">
        <v>16977.0</v>
      </c>
      <c r="AD4500" s="1">
        <v>20.9</v>
      </c>
      <c r="AG4500" s="1">
        <v>16962.0</v>
      </c>
      <c r="AH4500" s="1">
        <v>21.1</v>
      </c>
      <c r="AI4500" s="1">
        <v>16787.0</v>
      </c>
      <c r="AJ4500" s="1">
        <v>21.7</v>
      </c>
      <c r="AK4500" s="1">
        <v>9978.0</v>
      </c>
      <c r="AL4500" s="1">
        <v>30.9</v>
      </c>
      <c r="AM4500" s="1">
        <v>6009.0</v>
      </c>
      <c r="AN4500" s="1">
        <v>54.9</v>
      </c>
    </row>
    <row r="4501">
      <c r="A4501" s="7">
        <v>44596.0</v>
      </c>
      <c r="B4501" s="8" t="str">
        <f t="shared" si="1"/>
        <v>February 2022</v>
      </c>
      <c r="C4501" s="1">
        <v>5.0</v>
      </c>
      <c r="D4501" s="1" t="s">
        <v>118</v>
      </c>
      <c r="E4501" s="1" t="s">
        <v>109</v>
      </c>
      <c r="F4501" s="1">
        <v>98.2</v>
      </c>
      <c r="G4501" s="1">
        <v>71958.0</v>
      </c>
      <c r="H4501" s="1">
        <v>77.8</v>
      </c>
      <c r="I4501" s="1">
        <v>71951.0</v>
      </c>
      <c r="J4501" s="1">
        <v>82.1</v>
      </c>
      <c r="K4501" s="1">
        <v>68662.0</v>
      </c>
      <c r="L4501" s="1">
        <v>86.6</v>
      </c>
      <c r="M4501" s="1">
        <v>62555.0</v>
      </c>
      <c r="N4501" s="1">
        <v>87.8</v>
      </c>
      <c r="O4501" s="1">
        <v>14891.0</v>
      </c>
      <c r="P4501" s="1">
        <v>95.0</v>
      </c>
      <c r="Q4501" s="1">
        <v>64095.0</v>
      </c>
      <c r="R4501" s="1">
        <v>69.3</v>
      </c>
      <c r="S4501" s="1">
        <v>64095.0</v>
      </c>
      <c r="T4501" s="1">
        <v>73.2</v>
      </c>
      <c r="W4501" s="1">
        <v>61334.0</v>
      </c>
      <c r="X4501" s="1">
        <v>77.3</v>
      </c>
      <c r="Y4501" s="1">
        <v>55800.0</v>
      </c>
      <c r="Z4501" s="1">
        <v>78.4</v>
      </c>
      <c r="AA4501" s="1">
        <v>13751.0</v>
      </c>
      <c r="AB4501" s="1">
        <v>95.0</v>
      </c>
      <c r="AC4501" s="1">
        <v>30656.0</v>
      </c>
      <c r="AD4501" s="1">
        <v>47.8</v>
      </c>
      <c r="AG4501" s="1">
        <v>30654.0</v>
      </c>
      <c r="AH4501" s="1">
        <v>50.0</v>
      </c>
      <c r="AI4501" s="1">
        <v>29525.0</v>
      </c>
      <c r="AJ4501" s="1">
        <v>52.9</v>
      </c>
      <c r="AK4501" s="1">
        <v>20269.0</v>
      </c>
      <c r="AL4501" s="1">
        <v>64.6</v>
      </c>
      <c r="AM4501" s="1">
        <v>10402.0</v>
      </c>
      <c r="AN4501" s="1">
        <v>75.6</v>
      </c>
      <c r="AS4501" s="1" t="s">
        <v>113</v>
      </c>
      <c r="AT4501" s="1">
        <v>4.0</v>
      </c>
      <c r="AU4501" s="1">
        <v>4.0</v>
      </c>
      <c r="AW4501" s="1">
        <v>4.0</v>
      </c>
      <c r="AX4501" s="1">
        <v>4.0</v>
      </c>
      <c r="AY4501" s="1">
        <v>4.0</v>
      </c>
      <c r="AZ4501" s="1" t="s">
        <v>111</v>
      </c>
      <c r="BA4501" s="1">
        <v>4.0</v>
      </c>
      <c r="BB4501" s="1">
        <v>4.0</v>
      </c>
      <c r="BD4501" s="1">
        <v>4.0</v>
      </c>
      <c r="BE4501" s="1">
        <v>4.0</v>
      </c>
      <c r="BF4501" s="1">
        <v>4.0</v>
      </c>
      <c r="BO4501" s="1">
        <v>92525.0</v>
      </c>
      <c r="BP4501" s="1">
        <v>87590.0</v>
      </c>
      <c r="BR4501" s="1">
        <v>79299.0</v>
      </c>
      <c r="BS4501" s="1">
        <v>71215.0</v>
      </c>
      <c r="BT4501" s="1">
        <v>14321.0</v>
      </c>
    </row>
    <row r="4502">
      <c r="A4502" s="7">
        <v>44595.0</v>
      </c>
      <c r="B4502" s="8" t="str">
        <f t="shared" si="1"/>
        <v>February 2022</v>
      </c>
      <c r="C4502" s="1">
        <v>5.0</v>
      </c>
      <c r="D4502" s="1" t="s">
        <v>127</v>
      </c>
      <c r="E4502" s="1" t="s">
        <v>109</v>
      </c>
      <c r="F4502" s="1">
        <v>98.2</v>
      </c>
      <c r="G4502" s="1">
        <v>193385.0</v>
      </c>
      <c r="H4502" s="1">
        <v>75.7</v>
      </c>
      <c r="I4502" s="1">
        <v>193376.0</v>
      </c>
      <c r="J4502" s="1">
        <v>80.2</v>
      </c>
      <c r="K4502" s="1">
        <v>185470.0</v>
      </c>
      <c r="L4502" s="1">
        <v>84.6</v>
      </c>
      <c r="M4502" s="1">
        <v>171736.0</v>
      </c>
      <c r="N4502" s="1">
        <v>86.4</v>
      </c>
      <c r="O4502" s="1">
        <v>42502.0</v>
      </c>
      <c r="P4502" s="1">
        <v>95.0</v>
      </c>
      <c r="Q4502" s="1">
        <v>172466.0</v>
      </c>
      <c r="R4502" s="1">
        <v>67.5</v>
      </c>
      <c r="S4502" s="1">
        <v>172463.0</v>
      </c>
      <c r="T4502" s="1">
        <v>71.5</v>
      </c>
      <c r="W4502" s="1">
        <v>166191.0</v>
      </c>
      <c r="X4502" s="1">
        <v>75.8</v>
      </c>
      <c r="Y4502" s="1">
        <v>154020.0</v>
      </c>
      <c r="Z4502" s="1">
        <v>77.5</v>
      </c>
      <c r="AA4502" s="1">
        <v>38871.0</v>
      </c>
      <c r="AB4502" s="1">
        <v>91.9</v>
      </c>
      <c r="AC4502" s="1">
        <v>82844.0</v>
      </c>
      <c r="AD4502" s="1">
        <v>48.0</v>
      </c>
      <c r="AG4502" s="1">
        <v>82843.0</v>
      </c>
      <c r="AH4502" s="1">
        <v>49.8</v>
      </c>
      <c r="AI4502" s="1">
        <v>80271.0</v>
      </c>
      <c r="AJ4502" s="1">
        <v>52.1</v>
      </c>
      <c r="AK4502" s="1">
        <v>52277.0</v>
      </c>
      <c r="AL4502" s="1">
        <v>62.6</v>
      </c>
      <c r="AM4502" s="1">
        <v>27996.0</v>
      </c>
      <c r="AN4502" s="1">
        <v>72.0</v>
      </c>
      <c r="AS4502" s="1" t="s">
        <v>113</v>
      </c>
      <c r="AT4502" s="1">
        <v>4.0</v>
      </c>
      <c r="AU4502" s="1">
        <v>4.0</v>
      </c>
      <c r="AW4502" s="1">
        <v>4.0</v>
      </c>
      <c r="AX4502" s="1">
        <v>4.0</v>
      </c>
      <c r="AY4502" s="1">
        <v>4.0</v>
      </c>
      <c r="AZ4502" s="1" t="s">
        <v>111</v>
      </c>
      <c r="BA4502" s="1">
        <v>4.0</v>
      </c>
      <c r="BB4502" s="1">
        <v>4.0</v>
      </c>
      <c r="BD4502" s="1">
        <v>4.0</v>
      </c>
      <c r="BE4502" s="1">
        <v>4.0</v>
      </c>
      <c r="BF4502" s="1">
        <v>4.0</v>
      </c>
      <c r="BO4502" s="1">
        <v>255441.0</v>
      </c>
      <c r="BP4502" s="1">
        <v>241046.0</v>
      </c>
      <c r="BR4502" s="1">
        <v>219131.0</v>
      </c>
      <c r="BS4502" s="1">
        <v>198836.0</v>
      </c>
      <c r="BT4502" s="1">
        <v>42293.0</v>
      </c>
    </row>
    <row r="4503">
      <c r="A4503" s="7">
        <v>44595.0</v>
      </c>
      <c r="B4503" s="8" t="str">
        <f t="shared" si="1"/>
        <v>February 2022</v>
      </c>
      <c r="C4503" s="1">
        <v>5.0</v>
      </c>
      <c r="D4503" s="1" t="s">
        <v>130</v>
      </c>
      <c r="E4503" s="1" t="s">
        <v>109</v>
      </c>
      <c r="F4503" s="1">
        <v>98.2</v>
      </c>
      <c r="G4503" s="1">
        <v>1043628.0</v>
      </c>
      <c r="H4503" s="1">
        <v>95.0</v>
      </c>
      <c r="I4503" s="1">
        <v>1043440.0</v>
      </c>
      <c r="J4503" s="1">
        <v>95.0</v>
      </c>
      <c r="K4503" s="1">
        <v>981978.0</v>
      </c>
      <c r="L4503" s="1">
        <v>95.0</v>
      </c>
      <c r="M4503" s="1">
        <v>890835.0</v>
      </c>
      <c r="N4503" s="1">
        <v>95.0</v>
      </c>
      <c r="O4503" s="1">
        <v>186892.0</v>
      </c>
      <c r="P4503" s="1">
        <v>95.0</v>
      </c>
      <c r="Q4503" s="1">
        <v>884119.0</v>
      </c>
      <c r="R4503" s="1">
        <v>84.1</v>
      </c>
      <c r="S4503" s="1">
        <v>884099.0</v>
      </c>
      <c r="T4503" s="1">
        <v>89.6</v>
      </c>
      <c r="W4503" s="1">
        <v>836096.0</v>
      </c>
      <c r="X4503" s="1">
        <v>93.8</v>
      </c>
      <c r="Y4503" s="1">
        <v>756961.0</v>
      </c>
      <c r="Z4503" s="1">
        <v>93.6</v>
      </c>
      <c r="AA4503" s="1">
        <v>164219.0</v>
      </c>
      <c r="AB4503" s="1">
        <v>95.0</v>
      </c>
      <c r="AC4503" s="1">
        <v>446615.0</v>
      </c>
      <c r="AD4503" s="1">
        <v>50.5</v>
      </c>
      <c r="AG4503" s="1">
        <v>446588.0</v>
      </c>
      <c r="AH4503" s="1">
        <v>53.4</v>
      </c>
      <c r="AI4503" s="1">
        <v>421084.0</v>
      </c>
      <c r="AJ4503" s="1">
        <v>55.6</v>
      </c>
      <c r="AK4503" s="1">
        <v>244338.0</v>
      </c>
      <c r="AL4503" s="1">
        <v>67.5</v>
      </c>
      <c r="AM4503" s="1">
        <v>122037.0</v>
      </c>
      <c r="AN4503" s="1">
        <v>74.3</v>
      </c>
      <c r="AS4503" s="1" t="s">
        <v>117</v>
      </c>
      <c r="AT4503" s="1">
        <v>8.0</v>
      </c>
      <c r="AU4503" s="1">
        <v>8.0</v>
      </c>
      <c r="AW4503" s="1">
        <v>8.0</v>
      </c>
      <c r="AX4503" s="1">
        <v>8.0</v>
      </c>
      <c r="AY4503" s="1">
        <v>8.0</v>
      </c>
      <c r="AZ4503" s="1" t="s">
        <v>111</v>
      </c>
      <c r="BA4503" s="1">
        <v>4.0</v>
      </c>
      <c r="BB4503" s="1">
        <v>4.0</v>
      </c>
      <c r="BD4503" s="1">
        <v>4.0</v>
      </c>
      <c r="BE4503" s="1">
        <v>4.0</v>
      </c>
      <c r="BF4503" s="1">
        <v>4.0</v>
      </c>
      <c r="BO4503" s="1">
        <v>1050688.0</v>
      </c>
      <c r="BP4503" s="1">
        <v>986188.0</v>
      </c>
      <c r="BR4503" s="1">
        <v>891568.0</v>
      </c>
      <c r="BS4503" s="1">
        <v>808321.0</v>
      </c>
      <c r="BT4503" s="1">
        <v>168702.0</v>
      </c>
    </row>
    <row r="4504">
      <c r="A4504" s="7">
        <v>44595.0</v>
      </c>
      <c r="B4504" s="8" t="str">
        <f t="shared" si="1"/>
        <v>February 2022</v>
      </c>
      <c r="C4504" s="1">
        <v>5.0</v>
      </c>
      <c r="D4504" s="1" t="s">
        <v>119</v>
      </c>
      <c r="E4504" s="1" t="s">
        <v>109</v>
      </c>
      <c r="F4504" s="1">
        <v>98.2</v>
      </c>
      <c r="G4504" s="1">
        <v>20333.0</v>
      </c>
      <c r="H4504" s="1">
        <v>60.9</v>
      </c>
      <c r="I4504" s="1">
        <v>20329.0</v>
      </c>
      <c r="J4504" s="1">
        <v>64.8</v>
      </c>
      <c r="K4504" s="1">
        <v>19872.0</v>
      </c>
      <c r="L4504" s="1">
        <v>70.3</v>
      </c>
      <c r="M4504" s="1">
        <v>18604.0</v>
      </c>
      <c r="N4504" s="1">
        <v>72.9</v>
      </c>
      <c r="O4504" s="1">
        <v>5409.0</v>
      </c>
      <c r="P4504" s="1">
        <v>95.0</v>
      </c>
      <c r="Q4504" s="1">
        <v>18448.0</v>
      </c>
      <c r="R4504" s="1">
        <v>55.2</v>
      </c>
      <c r="S4504" s="1">
        <v>18444.0</v>
      </c>
      <c r="T4504" s="1">
        <v>58.8</v>
      </c>
      <c r="W4504" s="1">
        <v>18143.0</v>
      </c>
      <c r="X4504" s="1">
        <v>64.2</v>
      </c>
      <c r="Y4504" s="1">
        <v>17043.0</v>
      </c>
      <c r="Z4504" s="1">
        <v>66.8</v>
      </c>
      <c r="AA4504" s="1">
        <v>5050.0</v>
      </c>
      <c r="AB4504" s="1">
        <v>90.6</v>
      </c>
      <c r="AC4504" s="1">
        <v>8062.0</v>
      </c>
      <c r="AD4504" s="1">
        <v>43.7</v>
      </c>
      <c r="AG4504" s="1">
        <v>8062.0</v>
      </c>
      <c r="AH4504" s="1">
        <v>44.4</v>
      </c>
      <c r="AI4504" s="1">
        <v>7932.0</v>
      </c>
      <c r="AJ4504" s="1">
        <v>46.5</v>
      </c>
      <c r="AK4504" s="1">
        <v>5858.0</v>
      </c>
      <c r="AL4504" s="1">
        <v>57.0</v>
      </c>
      <c r="AM4504" s="1">
        <v>3299.0</v>
      </c>
      <c r="AN4504" s="1">
        <v>65.3</v>
      </c>
      <c r="AS4504" s="1" t="s">
        <v>126</v>
      </c>
      <c r="AT4504" s="1">
        <v>12.0</v>
      </c>
      <c r="AU4504" s="1">
        <v>12.0</v>
      </c>
      <c r="AW4504" s="1">
        <v>12.0</v>
      </c>
      <c r="AX4504" s="1">
        <v>12.0</v>
      </c>
      <c r="AY4504" s="1">
        <v>12.0</v>
      </c>
      <c r="AZ4504" s="1" t="s">
        <v>115</v>
      </c>
      <c r="BA4504" s="1">
        <v>8.0</v>
      </c>
      <c r="BB4504" s="1">
        <v>8.0</v>
      </c>
      <c r="BD4504" s="1">
        <v>8.0</v>
      </c>
      <c r="BE4504" s="1">
        <v>8.0</v>
      </c>
      <c r="BF4504" s="1">
        <v>8.0</v>
      </c>
      <c r="BO4504" s="1">
        <v>33406.0</v>
      </c>
      <c r="BP4504" s="1">
        <v>31359.0</v>
      </c>
      <c r="BR4504" s="1">
        <v>28282.0</v>
      </c>
      <c r="BS4504" s="1">
        <v>25531.0</v>
      </c>
      <c r="BT4504" s="1">
        <v>5574.0</v>
      </c>
    </row>
    <row r="4505">
      <c r="A4505" s="7">
        <v>44595.0</v>
      </c>
      <c r="B4505" s="8" t="str">
        <f t="shared" si="1"/>
        <v>February 2022</v>
      </c>
      <c r="C4505" s="1">
        <v>5.0</v>
      </c>
      <c r="D4505" s="1" t="s">
        <v>108</v>
      </c>
      <c r="E4505" s="1" t="s">
        <v>109</v>
      </c>
      <c r="F4505" s="1">
        <v>98.2</v>
      </c>
      <c r="G4505" s="1">
        <v>43233.0</v>
      </c>
      <c r="H4505" s="1">
        <v>61.4</v>
      </c>
      <c r="I4505" s="1">
        <v>43224.0</v>
      </c>
      <c r="J4505" s="1">
        <v>64.3</v>
      </c>
      <c r="K4505" s="1">
        <v>42360.0</v>
      </c>
      <c r="L4505" s="1">
        <v>67.8</v>
      </c>
      <c r="M4505" s="1">
        <v>40553.0</v>
      </c>
      <c r="N4505" s="1">
        <v>69.6</v>
      </c>
      <c r="O4505" s="1">
        <v>13245.0</v>
      </c>
      <c r="P4505" s="1">
        <v>91.5</v>
      </c>
      <c r="Q4505" s="1">
        <v>38484.0</v>
      </c>
      <c r="R4505" s="1">
        <v>54.7</v>
      </c>
      <c r="S4505" s="1">
        <v>38482.0</v>
      </c>
      <c r="T4505" s="1">
        <v>57.2</v>
      </c>
      <c r="W4505" s="1">
        <v>37760.0</v>
      </c>
      <c r="X4505" s="1">
        <v>60.4</v>
      </c>
      <c r="Y4505" s="1">
        <v>36180.0</v>
      </c>
      <c r="Z4505" s="1">
        <v>62.1</v>
      </c>
      <c r="AA4505" s="1">
        <v>11938.0</v>
      </c>
      <c r="AB4505" s="1">
        <v>82.5</v>
      </c>
      <c r="AC4505" s="1">
        <v>18052.0</v>
      </c>
      <c r="AD4505" s="1">
        <v>46.9</v>
      </c>
      <c r="AG4505" s="1">
        <v>18052.0</v>
      </c>
      <c r="AH4505" s="1">
        <v>47.8</v>
      </c>
      <c r="AI4505" s="1">
        <v>17805.0</v>
      </c>
      <c r="AJ4505" s="1">
        <v>49.2</v>
      </c>
      <c r="AK4505" s="1">
        <v>12924.0</v>
      </c>
      <c r="AL4505" s="1">
        <v>59.8</v>
      </c>
      <c r="AM4505" s="1">
        <v>8040.0</v>
      </c>
      <c r="AN4505" s="1">
        <v>67.3</v>
      </c>
      <c r="AS4505" s="1" t="s">
        <v>126</v>
      </c>
      <c r="AT4505" s="1">
        <v>12.0</v>
      </c>
      <c r="AU4505" s="1">
        <v>12.0</v>
      </c>
      <c r="AW4505" s="1">
        <v>12.0</v>
      </c>
      <c r="AX4505" s="1">
        <v>12.0</v>
      </c>
      <c r="AY4505" s="1">
        <v>12.0</v>
      </c>
      <c r="AZ4505" s="1" t="s">
        <v>111</v>
      </c>
      <c r="BA4505" s="1">
        <v>4.0</v>
      </c>
      <c r="BB4505" s="1">
        <v>4.0</v>
      </c>
      <c r="BD4505" s="1">
        <v>4.0</v>
      </c>
      <c r="BE4505" s="1">
        <v>4.0</v>
      </c>
      <c r="BF4505" s="1">
        <v>4.0</v>
      </c>
      <c r="BO4505" s="1">
        <v>70416.0</v>
      </c>
      <c r="BP4505" s="1">
        <v>67223.0</v>
      </c>
      <c r="BR4505" s="1">
        <v>62497.0</v>
      </c>
      <c r="BS4505" s="1">
        <v>58261.0</v>
      </c>
      <c r="BT4505" s="1">
        <v>14471.0</v>
      </c>
    </row>
    <row r="4506">
      <c r="A4506" s="7">
        <v>44595.0</v>
      </c>
      <c r="B4506" s="8" t="str">
        <f t="shared" si="1"/>
        <v>February 2022</v>
      </c>
      <c r="C4506" s="1">
        <v>5.0</v>
      </c>
      <c r="D4506" s="1" t="s">
        <v>121</v>
      </c>
      <c r="E4506" s="1" t="s">
        <v>109</v>
      </c>
      <c r="F4506" s="1">
        <v>98.2</v>
      </c>
      <c r="G4506" s="1">
        <v>69925.0</v>
      </c>
      <c r="H4506" s="1">
        <v>68.0</v>
      </c>
      <c r="I4506" s="1">
        <v>69905.0</v>
      </c>
      <c r="J4506" s="1">
        <v>72.0</v>
      </c>
      <c r="K4506" s="1">
        <v>68233.0</v>
      </c>
      <c r="L4506" s="1">
        <v>77.5</v>
      </c>
      <c r="M4506" s="1">
        <v>64015.0</v>
      </c>
      <c r="N4506" s="1">
        <v>80.3</v>
      </c>
      <c r="O4506" s="1">
        <v>16933.0</v>
      </c>
      <c r="P4506" s="1">
        <v>95.0</v>
      </c>
      <c r="Q4506" s="1">
        <v>57963.0</v>
      </c>
      <c r="R4506" s="1">
        <v>56.4</v>
      </c>
      <c r="S4506" s="1">
        <v>57962.0</v>
      </c>
      <c r="T4506" s="1">
        <v>59.7</v>
      </c>
      <c r="W4506" s="1">
        <v>56769.0</v>
      </c>
      <c r="X4506" s="1">
        <v>64.5</v>
      </c>
      <c r="Y4506" s="1">
        <v>53261.0</v>
      </c>
      <c r="Z4506" s="1">
        <v>66.8</v>
      </c>
      <c r="AA4506" s="1">
        <v>14404.0</v>
      </c>
      <c r="AB4506" s="1">
        <v>86.4</v>
      </c>
      <c r="AC4506" s="1">
        <v>21584.0</v>
      </c>
      <c r="AD4506" s="1">
        <v>37.2</v>
      </c>
      <c r="AG4506" s="1">
        <v>21581.0</v>
      </c>
      <c r="AH4506" s="1">
        <v>38.0</v>
      </c>
      <c r="AI4506" s="1">
        <v>21060.0</v>
      </c>
      <c r="AJ4506" s="1">
        <v>39.5</v>
      </c>
      <c r="AK4506" s="1">
        <v>15173.0</v>
      </c>
      <c r="AL4506" s="1">
        <v>49.1</v>
      </c>
      <c r="AM4506" s="1">
        <v>8534.0</v>
      </c>
      <c r="AN4506" s="1">
        <v>59.2</v>
      </c>
      <c r="AS4506" s="1" t="s">
        <v>117</v>
      </c>
      <c r="AT4506" s="1">
        <v>8.0</v>
      </c>
      <c r="AU4506" s="1">
        <v>8.0</v>
      </c>
      <c r="AW4506" s="1">
        <v>8.0</v>
      </c>
      <c r="AX4506" s="1">
        <v>8.0</v>
      </c>
      <c r="AY4506" s="1">
        <v>8.0</v>
      </c>
      <c r="AZ4506" s="1" t="s">
        <v>111</v>
      </c>
      <c r="BA4506" s="1">
        <v>4.0</v>
      </c>
      <c r="BB4506" s="1">
        <v>4.0</v>
      </c>
      <c r="BD4506" s="1">
        <v>4.0</v>
      </c>
      <c r="BE4506" s="1">
        <v>4.0</v>
      </c>
      <c r="BF4506" s="1">
        <v>4.0</v>
      </c>
      <c r="BO4506" s="1">
        <v>102855.0</v>
      </c>
      <c r="BP4506" s="1">
        <v>97028.0</v>
      </c>
      <c r="BR4506" s="1">
        <v>88051.0</v>
      </c>
      <c r="BS4506" s="1">
        <v>79749.0</v>
      </c>
      <c r="BT4506" s="1">
        <v>16676.0</v>
      </c>
    </row>
    <row r="4507">
      <c r="A4507" s="7">
        <v>44595.0</v>
      </c>
      <c r="B4507" s="8" t="str">
        <f t="shared" si="1"/>
        <v>February 2022</v>
      </c>
      <c r="C4507" s="1">
        <v>5.0</v>
      </c>
      <c r="D4507" s="1" t="s">
        <v>128</v>
      </c>
      <c r="E4507" s="1" t="s">
        <v>109</v>
      </c>
      <c r="F4507" s="1">
        <v>98.2</v>
      </c>
      <c r="G4507" s="1">
        <v>304062.0</v>
      </c>
      <c r="H4507" s="1">
        <v>93.4</v>
      </c>
      <c r="I4507" s="1">
        <v>304013.0</v>
      </c>
      <c r="J4507" s="1">
        <v>95.0</v>
      </c>
      <c r="K4507" s="1">
        <v>283476.0</v>
      </c>
      <c r="L4507" s="1">
        <v>95.0</v>
      </c>
      <c r="M4507" s="1">
        <v>255393.0</v>
      </c>
      <c r="N4507" s="1">
        <v>95.0</v>
      </c>
      <c r="O4507" s="1">
        <v>50651.0</v>
      </c>
      <c r="P4507" s="1">
        <v>95.0</v>
      </c>
      <c r="Q4507" s="1">
        <v>271952.0</v>
      </c>
      <c r="R4507" s="1">
        <v>83.5</v>
      </c>
      <c r="S4507" s="1">
        <v>271949.0</v>
      </c>
      <c r="T4507" s="1">
        <v>88.7</v>
      </c>
      <c r="W4507" s="1">
        <v>254789.0</v>
      </c>
      <c r="X4507" s="1">
        <v>92.5</v>
      </c>
      <c r="Y4507" s="1">
        <v>228994.0</v>
      </c>
      <c r="Z4507" s="1">
        <v>92.8</v>
      </c>
      <c r="AA4507" s="1">
        <v>46264.0</v>
      </c>
      <c r="AB4507" s="1">
        <v>95.0</v>
      </c>
      <c r="AC4507" s="1">
        <v>153288.0</v>
      </c>
      <c r="AD4507" s="1">
        <v>56.4</v>
      </c>
      <c r="AG4507" s="1">
        <v>153273.0</v>
      </c>
      <c r="AH4507" s="1">
        <v>60.2</v>
      </c>
      <c r="AI4507" s="1">
        <v>144239.0</v>
      </c>
      <c r="AJ4507" s="1">
        <v>63.0</v>
      </c>
      <c r="AK4507" s="1">
        <v>80003.0</v>
      </c>
      <c r="AL4507" s="1">
        <v>73.9</v>
      </c>
      <c r="AM4507" s="1">
        <v>37797.0</v>
      </c>
      <c r="AN4507" s="1">
        <v>81.7</v>
      </c>
      <c r="AS4507" s="1" t="s">
        <v>113</v>
      </c>
      <c r="AT4507" s="1">
        <v>4.0</v>
      </c>
      <c r="AU4507" s="1">
        <v>4.0</v>
      </c>
      <c r="AW4507" s="1">
        <v>4.0</v>
      </c>
      <c r="AX4507" s="1">
        <v>4.0</v>
      </c>
      <c r="AY4507" s="1">
        <v>4.0</v>
      </c>
      <c r="AZ4507" s="1" t="s">
        <v>111</v>
      </c>
      <c r="BA4507" s="1">
        <v>4.0</v>
      </c>
      <c r="BB4507" s="1">
        <v>4.0</v>
      </c>
      <c r="BD4507" s="1">
        <v>4.0</v>
      </c>
      <c r="BE4507" s="1">
        <v>4.0</v>
      </c>
      <c r="BF4507" s="1">
        <v>4.0</v>
      </c>
      <c r="BO4507" s="1">
        <v>325690.0</v>
      </c>
      <c r="BP4507" s="1">
        <v>306568.0</v>
      </c>
      <c r="BR4507" s="1">
        <v>275445.0</v>
      </c>
      <c r="BS4507" s="1">
        <v>246802.0</v>
      </c>
      <c r="BT4507" s="1">
        <v>46496.0</v>
      </c>
    </row>
    <row r="4508">
      <c r="A4508" s="7">
        <v>44595.0</v>
      </c>
      <c r="B4508" s="8" t="str">
        <f t="shared" si="1"/>
        <v>February 2022</v>
      </c>
      <c r="C4508" s="1">
        <v>5.0</v>
      </c>
      <c r="D4508" s="1" t="s">
        <v>133</v>
      </c>
      <c r="E4508" s="1" t="s">
        <v>109</v>
      </c>
      <c r="F4508" s="1">
        <v>98.2</v>
      </c>
      <c r="G4508" s="1">
        <v>14426.0</v>
      </c>
      <c r="H4508" s="1">
        <v>56.3</v>
      </c>
      <c r="I4508" s="1">
        <v>14426.0</v>
      </c>
      <c r="J4508" s="1">
        <v>59.0</v>
      </c>
      <c r="K4508" s="1">
        <v>14163.0</v>
      </c>
      <c r="L4508" s="1">
        <v>62.4</v>
      </c>
      <c r="M4508" s="1">
        <v>13636.0</v>
      </c>
      <c r="N4508" s="1">
        <v>64.1</v>
      </c>
      <c r="O4508" s="1">
        <v>4002.0</v>
      </c>
      <c r="P4508" s="1">
        <v>90.2</v>
      </c>
      <c r="Q4508" s="1">
        <v>12579.0</v>
      </c>
      <c r="R4508" s="1">
        <v>49.1</v>
      </c>
      <c r="S4508" s="1">
        <v>12578.0</v>
      </c>
      <c r="T4508" s="1">
        <v>51.4</v>
      </c>
      <c r="W4508" s="1">
        <v>12401.0</v>
      </c>
      <c r="X4508" s="1">
        <v>54.7</v>
      </c>
      <c r="Y4508" s="1">
        <v>11973.0</v>
      </c>
      <c r="Z4508" s="1">
        <v>56.3</v>
      </c>
      <c r="AA4508" s="1">
        <v>3671.0</v>
      </c>
      <c r="AB4508" s="1">
        <v>82.8</v>
      </c>
      <c r="AC4508" s="1">
        <v>5832.0</v>
      </c>
      <c r="AD4508" s="1">
        <v>46.4</v>
      </c>
      <c r="AG4508" s="1">
        <v>5830.0</v>
      </c>
      <c r="AH4508" s="1">
        <v>47.0</v>
      </c>
      <c r="AI4508" s="1">
        <v>5776.0</v>
      </c>
      <c r="AJ4508" s="1">
        <v>48.2</v>
      </c>
      <c r="AK4508" s="1">
        <v>4320.0</v>
      </c>
      <c r="AL4508" s="1">
        <v>61.0</v>
      </c>
      <c r="AM4508" s="1">
        <v>2597.0</v>
      </c>
      <c r="AN4508" s="1">
        <v>70.7</v>
      </c>
      <c r="AS4508" s="1" t="s">
        <v>110</v>
      </c>
      <c r="AT4508" s="1">
        <v>15.0</v>
      </c>
      <c r="AU4508" s="1">
        <v>16.0</v>
      </c>
      <c r="AW4508" s="1">
        <v>16.0</v>
      </c>
      <c r="AX4508" s="1">
        <v>16.0</v>
      </c>
      <c r="AY4508" s="1">
        <v>16.0</v>
      </c>
      <c r="AZ4508" s="1" t="s">
        <v>111</v>
      </c>
      <c r="BA4508" s="1">
        <v>3.0</v>
      </c>
      <c r="BB4508" s="1">
        <v>4.0</v>
      </c>
      <c r="BD4508" s="1">
        <v>4.0</v>
      </c>
      <c r="BE4508" s="1">
        <v>4.0</v>
      </c>
      <c r="BF4508" s="1">
        <v>4.0</v>
      </c>
      <c r="BO4508" s="1">
        <v>25616.0</v>
      </c>
      <c r="BP4508" s="1">
        <v>24449.0</v>
      </c>
      <c r="BR4508" s="1">
        <v>22680.0</v>
      </c>
      <c r="BS4508" s="1">
        <v>21284.0</v>
      </c>
      <c r="BT4508" s="1">
        <v>4436.0</v>
      </c>
    </row>
    <row r="4509">
      <c r="A4509" s="7">
        <v>44595.0</v>
      </c>
      <c r="B4509" s="8" t="str">
        <f t="shared" si="1"/>
        <v>February 2022</v>
      </c>
      <c r="C4509" s="1">
        <v>5.0</v>
      </c>
      <c r="D4509" s="1" t="s">
        <v>120</v>
      </c>
      <c r="E4509" s="1" t="s">
        <v>109</v>
      </c>
      <c r="F4509" s="1">
        <v>98.2</v>
      </c>
      <c r="G4509" s="1">
        <v>134191.0</v>
      </c>
      <c r="H4509" s="1">
        <v>79.7</v>
      </c>
      <c r="I4509" s="1">
        <v>134186.0</v>
      </c>
      <c r="J4509" s="1">
        <v>84.3</v>
      </c>
      <c r="K4509" s="1">
        <v>128126.0</v>
      </c>
      <c r="L4509" s="1">
        <v>88.1</v>
      </c>
      <c r="M4509" s="1">
        <v>118360.0</v>
      </c>
      <c r="N4509" s="1">
        <v>89.6</v>
      </c>
      <c r="O4509" s="1">
        <v>30676.0</v>
      </c>
      <c r="P4509" s="1">
        <v>95.0</v>
      </c>
      <c r="Q4509" s="1">
        <v>121728.0</v>
      </c>
      <c r="R4509" s="1">
        <v>72.3</v>
      </c>
      <c r="S4509" s="1">
        <v>121728.0</v>
      </c>
      <c r="T4509" s="1">
        <v>76.5</v>
      </c>
      <c r="W4509" s="1">
        <v>116695.0</v>
      </c>
      <c r="X4509" s="1">
        <v>80.3</v>
      </c>
      <c r="Y4509" s="1">
        <v>107655.0</v>
      </c>
      <c r="Z4509" s="1">
        <v>81.5</v>
      </c>
      <c r="AA4509" s="1">
        <v>28475.0</v>
      </c>
      <c r="AB4509" s="1">
        <v>95.0</v>
      </c>
      <c r="AC4509" s="1">
        <v>64674.0</v>
      </c>
      <c r="AD4509" s="1">
        <v>53.1</v>
      </c>
      <c r="AG4509" s="1">
        <v>64671.0</v>
      </c>
      <c r="AH4509" s="1">
        <v>55.4</v>
      </c>
      <c r="AI4509" s="1">
        <v>62295.0</v>
      </c>
      <c r="AJ4509" s="1">
        <v>57.9</v>
      </c>
      <c r="AK4509" s="1">
        <v>40800.0</v>
      </c>
      <c r="AL4509" s="1">
        <v>67.0</v>
      </c>
      <c r="AM4509" s="1">
        <v>21512.0</v>
      </c>
      <c r="AN4509" s="1">
        <v>75.5</v>
      </c>
      <c r="AS4509" s="1" t="s">
        <v>113</v>
      </c>
      <c r="AT4509" s="1">
        <v>4.0</v>
      </c>
      <c r="AU4509" s="1">
        <v>4.0</v>
      </c>
      <c r="AW4509" s="1">
        <v>4.0</v>
      </c>
      <c r="AX4509" s="1">
        <v>4.0</v>
      </c>
      <c r="AY4509" s="1">
        <v>4.0</v>
      </c>
      <c r="AZ4509" s="1" t="s">
        <v>111</v>
      </c>
      <c r="BA4509" s="1">
        <v>4.0</v>
      </c>
      <c r="BB4509" s="1">
        <v>4.0</v>
      </c>
      <c r="BD4509" s="1">
        <v>4.0</v>
      </c>
      <c r="BE4509" s="1">
        <v>4.0</v>
      </c>
      <c r="BF4509" s="1">
        <v>4.0</v>
      </c>
      <c r="BO4509" s="1">
        <v>168447.0</v>
      </c>
      <c r="BP4509" s="1">
        <v>159220.0</v>
      </c>
      <c r="BR4509" s="1">
        <v>145387.0</v>
      </c>
      <c r="BS4509" s="1">
        <v>132087.0</v>
      </c>
      <c r="BT4509" s="1">
        <v>29112.0</v>
      </c>
    </row>
    <row r="4510">
      <c r="A4510" s="7">
        <v>44595.0</v>
      </c>
      <c r="B4510" s="8" t="str">
        <f t="shared" si="1"/>
        <v>February 2022</v>
      </c>
      <c r="C4510" s="1">
        <v>5.0</v>
      </c>
      <c r="D4510" s="1" t="s">
        <v>132</v>
      </c>
      <c r="E4510" s="1" t="s">
        <v>109</v>
      </c>
      <c r="F4510" s="1">
        <v>98.2</v>
      </c>
      <c r="G4510" s="1">
        <v>36442.0</v>
      </c>
      <c r="H4510" s="1">
        <v>72.3</v>
      </c>
      <c r="I4510" s="1">
        <v>36440.0</v>
      </c>
      <c r="J4510" s="1">
        <v>76.2</v>
      </c>
      <c r="K4510" s="1">
        <v>35283.0</v>
      </c>
      <c r="L4510" s="1">
        <v>80.8</v>
      </c>
      <c r="M4510" s="1">
        <v>32976.0</v>
      </c>
      <c r="N4510" s="1">
        <v>83.2</v>
      </c>
      <c r="O4510" s="1">
        <v>9534.0</v>
      </c>
      <c r="P4510" s="1">
        <v>95.0</v>
      </c>
      <c r="Q4510" s="1">
        <v>32566.0</v>
      </c>
      <c r="R4510" s="1">
        <v>64.6</v>
      </c>
      <c r="S4510" s="1">
        <v>32566.0</v>
      </c>
      <c r="T4510" s="1">
        <v>68.1</v>
      </c>
      <c r="W4510" s="1">
        <v>31652.0</v>
      </c>
      <c r="X4510" s="1">
        <v>72.5</v>
      </c>
      <c r="Y4510" s="1">
        <v>29580.0</v>
      </c>
      <c r="Z4510" s="1">
        <v>74.7</v>
      </c>
      <c r="AA4510" s="1">
        <v>8722.0</v>
      </c>
      <c r="AB4510" s="1">
        <v>90.1</v>
      </c>
      <c r="AC4510" s="1">
        <v>16130.0</v>
      </c>
      <c r="AD4510" s="1">
        <v>49.5</v>
      </c>
      <c r="AG4510" s="1">
        <v>16130.0</v>
      </c>
      <c r="AH4510" s="1">
        <v>51.0</v>
      </c>
      <c r="AI4510" s="1">
        <v>15687.0</v>
      </c>
      <c r="AJ4510" s="1">
        <v>53.0</v>
      </c>
      <c r="AK4510" s="1">
        <v>11452.0</v>
      </c>
      <c r="AL4510" s="1">
        <v>63.6</v>
      </c>
      <c r="AM4510" s="1">
        <v>6466.0</v>
      </c>
      <c r="AN4510" s="1">
        <v>74.1</v>
      </c>
      <c r="AS4510" s="1" t="s">
        <v>113</v>
      </c>
      <c r="AT4510" s="1">
        <v>4.0</v>
      </c>
      <c r="AU4510" s="1">
        <v>4.0</v>
      </c>
      <c r="AW4510" s="1">
        <v>4.0</v>
      </c>
      <c r="AX4510" s="1">
        <v>4.0</v>
      </c>
      <c r="AY4510" s="1">
        <v>4.0</v>
      </c>
      <c r="AZ4510" s="1" t="s">
        <v>111</v>
      </c>
      <c r="BA4510" s="1">
        <v>4.0</v>
      </c>
      <c r="BB4510" s="1">
        <v>4.0</v>
      </c>
      <c r="BD4510" s="1">
        <v>4.0</v>
      </c>
      <c r="BE4510" s="1">
        <v>4.0</v>
      </c>
      <c r="BF4510" s="1">
        <v>4.0</v>
      </c>
      <c r="BO4510" s="1">
        <v>50381.0</v>
      </c>
      <c r="BP4510" s="1">
        <v>47818.0</v>
      </c>
      <c r="BR4510" s="1">
        <v>43681.0</v>
      </c>
      <c r="BS4510" s="1">
        <v>39619.0</v>
      </c>
      <c r="BT4510" s="1">
        <v>9681.0</v>
      </c>
    </row>
    <row r="4511">
      <c r="A4511" s="7">
        <v>44595.0</v>
      </c>
      <c r="B4511" s="8" t="str">
        <f t="shared" si="1"/>
        <v>February 2022</v>
      </c>
      <c r="C4511" s="1">
        <v>5.0</v>
      </c>
      <c r="D4511" s="1" t="s">
        <v>114</v>
      </c>
      <c r="E4511" s="1" t="s">
        <v>109</v>
      </c>
      <c r="F4511" s="1">
        <v>98.2</v>
      </c>
      <c r="G4511" s="1">
        <v>422613.0</v>
      </c>
      <c r="H4511" s="1">
        <v>71.2</v>
      </c>
      <c r="I4511" s="1">
        <v>422559.0</v>
      </c>
      <c r="J4511" s="1">
        <v>75.9</v>
      </c>
      <c r="K4511" s="1">
        <v>408967.0</v>
      </c>
      <c r="L4511" s="1">
        <v>80.1</v>
      </c>
      <c r="M4511" s="1">
        <v>385119.0</v>
      </c>
      <c r="N4511" s="1">
        <v>81.3</v>
      </c>
      <c r="O4511" s="1">
        <v>74824.0</v>
      </c>
      <c r="P4511" s="1">
        <v>86.8</v>
      </c>
      <c r="Q4511" s="1">
        <v>369119.0</v>
      </c>
      <c r="R4511" s="1">
        <v>62.2</v>
      </c>
      <c r="S4511" s="1">
        <v>369107.0</v>
      </c>
      <c r="T4511" s="1">
        <v>66.3</v>
      </c>
      <c r="W4511" s="1">
        <v>359217.0</v>
      </c>
      <c r="X4511" s="1">
        <v>70.4</v>
      </c>
      <c r="Y4511" s="1">
        <v>339165.0</v>
      </c>
      <c r="Z4511" s="1">
        <v>71.6</v>
      </c>
      <c r="AA4511" s="1">
        <v>68841.0</v>
      </c>
      <c r="AB4511" s="1">
        <v>79.9</v>
      </c>
      <c r="AC4511" s="1">
        <v>170776.0</v>
      </c>
      <c r="AD4511" s="1">
        <v>46.3</v>
      </c>
      <c r="AG4511" s="1">
        <v>170771.0</v>
      </c>
      <c r="AH4511" s="1">
        <v>47.5</v>
      </c>
      <c r="AI4511" s="1">
        <v>166979.0</v>
      </c>
      <c r="AJ4511" s="1">
        <v>49.2</v>
      </c>
      <c r="AK4511" s="1">
        <v>94315.0</v>
      </c>
      <c r="AL4511" s="1">
        <v>61.1</v>
      </c>
      <c r="AM4511" s="1">
        <v>48961.0</v>
      </c>
      <c r="AN4511" s="1">
        <v>71.1</v>
      </c>
      <c r="AS4511" s="1" t="s">
        <v>110</v>
      </c>
      <c r="AT4511" s="1">
        <v>16.0</v>
      </c>
      <c r="AU4511" s="1">
        <v>16.0</v>
      </c>
      <c r="AW4511" s="1">
        <v>16.0</v>
      </c>
      <c r="AX4511" s="1">
        <v>16.0</v>
      </c>
      <c r="AY4511" s="1">
        <v>16.0</v>
      </c>
      <c r="AZ4511" s="1" t="s">
        <v>111</v>
      </c>
      <c r="BA4511" s="1">
        <v>4.0</v>
      </c>
      <c r="BB4511" s="1">
        <v>4.0</v>
      </c>
      <c r="BD4511" s="1">
        <v>4.0</v>
      </c>
      <c r="BE4511" s="1">
        <v>4.0</v>
      </c>
      <c r="BF4511" s="1">
        <v>4.0</v>
      </c>
      <c r="BO4511" s="1">
        <v>593490.0</v>
      </c>
      <c r="BP4511" s="1">
        <v>556907.0</v>
      </c>
      <c r="BR4511" s="1">
        <v>510288.0</v>
      </c>
      <c r="BS4511" s="1">
        <v>473790.0</v>
      </c>
      <c r="BT4511" s="1">
        <v>86154.0</v>
      </c>
    </row>
    <row r="4512">
      <c r="A4512" s="7">
        <v>44595.0</v>
      </c>
      <c r="B4512" s="8" t="str">
        <f t="shared" si="1"/>
        <v>February 2022</v>
      </c>
      <c r="C4512" s="1">
        <v>5.0</v>
      </c>
      <c r="D4512" s="1" t="s">
        <v>134</v>
      </c>
      <c r="E4512" s="1" t="s">
        <v>109</v>
      </c>
      <c r="F4512" s="1">
        <v>98.2</v>
      </c>
      <c r="G4512" s="1">
        <v>82285.0</v>
      </c>
      <c r="H4512" s="1">
        <v>72.5</v>
      </c>
      <c r="I4512" s="1">
        <v>82280.0</v>
      </c>
      <c r="J4512" s="1">
        <v>77.3</v>
      </c>
      <c r="K4512" s="1">
        <v>79296.0</v>
      </c>
      <c r="L4512" s="1">
        <v>82.8</v>
      </c>
      <c r="M4512" s="1">
        <v>73250.0</v>
      </c>
      <c r="N4512" s="1">
        <v>84.8</v>
      </c>
      <c r="O4512" s="1">
        <v>15051.0</v>
      </c>
      <c r="P4512" s="1">
        <v>95.0</v>
      </c>
      <c r="Q4512" s="1">
        <v>73216.0</v>
      </c>
      <c r="R4512" s="1">
        <v>64.5</v>
      </c>
      <c r="S4512" s="1">
        <v>73216.0</v>
      </c>
      <c r="T4512" s="1">
        <v>68.8</v>
      </c>
      <c r="W4512" s="1">
        <v>70743.0</v>
      </c>
      <c r="X4512" s="1">
        <v>73.8</v>
      </c>
      <c r="Y4512" s="1">
        <v>65304.0</v>
      </c>
      <c r="Z4512" s="1">
        <v>75.6</v>
      </c>
      <c r="AA4512" s="1">
        <v>13791.0</v>
      </c>
      <c r="AB4512" s="1">
        <v>90.8</v>
      </c>
      <c r="AC4512" s="1">
        <v>31293.0</v>
      </c>
      <c r="AD4512" s="1">
        <v>42.7</v>
      </c>
      <c r="AG4512" s="1">
        <v>31293.0</v>
      </c>
      <c r="AH4512" s="1">
        <v>44.2</v>
      </c>
      <c r="AI4512" s="1">
        <v>30162.0</v>
      </c>
      <c r="AJ4512" s="1">
        <v>46.2</v>
      </c>
      <c r="AK4512" s="1">
        <v>19783.0</v>
      </c>
      <c r="AL4512" s="1">
        <v>60.0</v>
      </c>
      <c r="AM4512" s="1">
        <v>9951.0</v>
      </c>
      <c r="AN4512" s="1">
        <v>72.2</v>
      </c>
      <c r="AS4512" s="1" t="s">
        <v>113</v>
      </c>
      <c r="AT4512" s="1">
        <v>4.0</v>
      </c>
      <c r="AU4512" s="1">
        <v>4.0</v>
      </c>
      <c r="AW4512" s="1">
        <v>4.0</v>
      </c>
      <c r="AX4512" s="1">
        <v>4.0</v>
      </c>
      <c r="AY4512" s="1">
        <v>4.0</v>
      </c>
      <c r="AZ4512" s="1" t="s">
        <v>111</v>
      </c>
      <c r="BA4512" s="1">
        <v>4.0</v>
      </c>
      <c r="BB4512" s="1">
        <v>4.0</v>
      </c>
      <c r="BD4512" s="1">
        <v>4.0</v>
      </c>
      <c r="BE4512" s="1">
        <v>4.0</v>
      </c>
      <c r="BF4512" s="1">
        <v>4.0</v>
      </c>
      <c r="BO4512" s="1">
        <v>113510.0</v>
      </c>
      <c r="BP4512" s="1">
        <v>106387.0</v>
      </c>
      <c r="BR4512" s="1">
        <v>95794.0</v>
      </c>
      <c r="BS4512" s="1">
        <v>86428.0</v>
      </c>
      <c r="BT4512" s="1">
        <v>15196.0</v>
      </c>
    </row>
    <row r="4513">
      <c r="A4513" s="7">
        <v>44595.0</v>
      </c>
      <c r="B4513" s="8" t="str">
        <f t="shared" si="1"/>
        <v>February 2022</v>
      </c>
      <c r="C4513" s="1">
        <v>5.0</v>
      </c>
      <c r="D4513" s="1" t="s">
        <v>112</v>
      </c>
      <c r="E4513" s="1" t="s">
        <v>109</v>
      </c>
      <c r="F4513" s="1">
        <v>98.2</v>
      </c>
      <c r="G4513" s="1">
        <v>490069.0</v>
      </c>
      <c r="H4513" s="1">
        <v>84.6</v>
      </c>
      <c r="I4513" s="1">
        <v>490010.0</v>
      </c>
      <c r="J4513" s="1">
        <v>90.1</v>
      </c>
      <c r="K4513" s="1">
        <v>465472.0</v>
      </c>
      <c r="L4513" s="1">
        <v>94.4</v>
      </c>
      <c r="M4513" s="1">
        <v>428449.0</v>
      </c>
      <c r="N4513" s="1">
        <v>95.0</v>
      </c>
      <c r="O4513" s="1">
        <v>91013.0</v>
      </c>
      <c r="P4513" s="1">
        <v>95.0</v>
      </c>
      <c r="Q4513" s="1">
        <v>432002.0</v>
      </c>
      <c r="R4513" s="1">
        <v>74.6</v>
      </c>
      <c r="S4513" s="1">
        <v>431996.0</v>
      </c>
      <c r="T4513" s="1">
        <v>79.5</v>
      </c>
      <c r="W4513" s="1">
        <v>412367.0</v>
      </c>
      <c r="X4513" s="1">
        <v>83.7</v>
      </c>
      <c r="Y4513" s="1">
        <v>379103.0</v>
      </c>
      <c r="Z4513" s="1">
        <v>84.2</v>
      </c>
      <c r="AA4513" s="1">
        <v>82744.0</v>
      </c>
      <c r="AB4513" s="1">
        <v>95.0</v>
      </c>
      <c r="AC4513" s="1">
        <v>199199.0</v>
      </c>
      <c r="AD4513" s="1">
        <v>46.1</v>
      </c>
      <c r="AG4513" s="1">
        <v>199195.0</v>
      </c>
      <c r="AH4513" s="1">
        <v>48.3</v>
      </c>
      <c r="AI4513" s="1">
        <v>191764.0</v>
      </c>
      <c r="AJ4513" s="1">
        <v>50.6</v>
      </c>
      <c r="AK4513" s="1">
        <v>118654.0</v>
      </c>
      <c r="AL4513" s="1">
        <v>64.8</v>
      </c>
      <c r="AM4513" s="1">
        <v>61606.0</v>
      </c>
      <c r="AN4513" s="1">
        <v>74.5</v>
      </c>
      <c r="AS4513" s="1" t="s">
        <v>113</v>
      </c>
      <c r="AT4513" s="1">
        <v>4.0</v>
      </c>
      <c r="AU4513" s="1">
        <v>4.0</v>
      </c>
      <c r="AW4513" s="1">
        <v>4.0</v>
      </c>
      <c r="AX4513" s="1">
        <v>4.0</v>
      </c>
      <c r="AY4513" s="1">
        <v>4.0</v>
      </c>
      <c r="AZ4513" s="1" t="s">
        <v>111</v>
      </c>
      <c r="BA4513" s="1">
        <v>4.0</v>
      </c>
      <c r="BB4513" s="1">
        <v>4.0</v>
      </c>
      <c r="BD4513" s="1">
        <v>4.0</v>
      </c>
      <c r="BE4513" s="1">
        <v>4.0</v>
      </c>
      <c r="BF4513" s="1">
        <v>4.0</v>
      </c>
      <c r="BO4513" s="1">
        <v>579234.0</v>
      </c>
      <c r="BP4513" s="1">
        <v>543689.0</v>
      </c>
      <c r="BR4513" s="1">
        <v>492844.0</v>
      </c>
      <c r="BS4513" s="1">
        <v>450317.0</v>
      </c>
      <c r="BT4513" s="1">
        <v>87001.0</v>
      </c>
    </row>
    <row r="4514">
      <c r="A4514" s="7">
        <v>44595.0</v>
      </c>
      <c r="B4514" s="8" t="str">
        <f t="shared" si="1"/>
        <v>February 2022</v>
      </c>
      <c r="C4514" s="1">
        <v>5.0</v>
      </c>
      <c r="D4514" s="1" t="s">
        <v>122</v>
      </c>
      <c r="E4514" s="1" t="s">
        <v>109</v>
      </c>
      <c r="F4514" s="1">
        <v>98.2</v>
      </c>
      <c r="G4514" s="1">
        <v>126887.0</v>
      </c>
      <c r="H4514" s="1">
        <v>77.7</v>
      </c>
      <c r="I4514" s="1">
        <v>126881.0</v>
      </c>
      <c r="J4514" s="1">
        <v>82.6</v>
      </c>
      <c r="K4514" s="1">
        <v>122031.0</v>
      </c>
      <c r="L4514" s="1">
        <v>88.2</v>
      </c>
      <c r="M4514" s="1">
        <v>111288.0</v>
      </c>
      <c r="N4514" s="1">
        <v>89.5</v>
      </c>
      <c r="O4514" s="1">
        <v>22077.0</v>
      </c>
      <c r="P4514" s="1">
        <v>95.0</v>
      </c>
      <c r="Q4514" s="1">
        <v>110138.0</v>
      </c>
      <c r="R4514" s="1">
        <v>67.5</v>
      </c>
      <c r="S4514" s="1">
        <v>110136.0</v>
      </c>
      <c r="T4514" s="1">
        <v>71.7</v>
      </c>
      <c r="W4514" s="1">
        <v>106781.0</v>
      </c>
      <c r="X4514" s="1">
        <v>77.2</v>
      </c>
      <c r="Y4514" s="1">
        <v>97379.0</v>
      </c>
      <c r="Z4514" s="1">
        <v>78.3</v>
      </c>
      <c r="AA4514" s="1">
        <v>20164.0</v>
      </c>
      <c r="AB4514" s="1">
        <v>95.0</v>
      </c>
      <c r="AC4514" s="1">
        <v>44399.0</v>
      </c>
      <c r="AD4514" s="1">
        <v>40.3</v>
      </c>
      <c r="AG4514" s="1">
        <v>44393.0</v>
      </c>
      <c r="AH4514" s="1">
        <v>41.6</v>
      </c>
      <c r="AI4514" s="1">
        <v>42893.0</v>
      </c>
      <c r="AJ4514" s="1">
        <v>44.0</v>
      </c>
      <c r="AK4514" s="1">
        <v>28578.0</v>
      </c>
      <c r="AL4514" s="1">
        <v>56.0</v>
      </c>
      <c r="AM4514" s="1">
        <v>13636.0</v>
      </c>
      <c r="AN4514" s="1">
        <v>67.6</v>
      </c>
      <c r="AS4514" s="1" t="s">
        <v>113</v>
      </c>
      <c r="AT4514" s="1">
        <v>4.0</v>
      </c>
      <c r="AU4514" s="1">
        <v>4.0</v>
      </c>
      <c r="AW4514" s="1">
        <v>4.0</v>
      </c>
      <c r="AX4514" s="1">
        <v>4.0</v>
      </c>
      <c r="AY4514" s="1">
        <v>4.0</v>
      </c>
      <c r="AZ4514" s="1" t="s">
        <v>111</v>
      </c>
      <c r="BA4514" s="1">
        <v>4.0</v>
      </c>
      <c r="BB4514" s="1">
        <v>4.0</v>
      </c>
      <c r="BD4514" s="1">
        <v>4.0</v>
      </c>
      <c r="BE4514" s="1">
        <v>4.0</v>
      </c>
      <c r="BF4514" s="1">
        <v>4.0</v>
      </c>
      <c r="BO4514" s="1">
        <v>163257.0</v>
      </c>
      <c r="BP4514" s="1">
        <v>153632.0</v>
      </c>
      <c r="BR4514" s="1">
        <v>138377.0</v>
      </c>
      <c r="BS4514" s="1">
        <v>124396.0</v>
      </c>
      <c r="BT4514" s="1">
        <v>21007.0</v>
      </c>
    </row>
    <row r="4515">
      <c r="A4515" s="7">
        <v>44595.0</v>
      </c>
      <c r="B4515" s="8" t="str">
        <f t="shared" si="1"/>
        <v>February 2022</v>
      </c>
      <c r="C4515" s="1">
        <v>5.0</v>
      </c>
      <c r="D4515" s="1" t="s">
        <v>118</v>
      </c>
      <c r="E4515" s="1" t="s">
        <v>109</v>
      </c>
      <c r="F4515" s="1">
        <v>98.2</v>
      </c>
      <c r="G4515" s="1">
        <v>71924.0</v>
      </c>
      <c r="H4515" s="1">
        <v>77.7</v>
      </c>
      <c r="I4515" s="1">
        <v>71917.0</v>
      </c>
      <c r="J4515" s="1">
        <v>82.1</v>
      </c>
      <c r="K4515" s="1">
        <v>68633.0</v>
      </c>
      <c r="L4515" s="1">
        <v>86.5</v>
      </c>
      <c r="M4515" s="1">
        <v>62530.0</v>
      </c>
      <c r="N4515" s="1">
        <v>87.8</v>
      </c>
      <c r="O4515" s="1">
        <v>14891.0</v>
      </c>
      <c r="P4515" s="1">
        <v>95.0</v>
      </c>
      <c r="Q4515" s="1">
        <v>64041.0</v>
      </c>
      <c r="R4515" s="1">
        <v>69.2</v>
      </c>
      <c r="S4515" s="1">
        <v>64041.0</v>
      </c>
      <c r="T4515" s="1">
        <v>73.1</v>
      </c>
      <c r="W4515" s="1">
        <v>61296.0</v>
      </c>
      <c r="X4515" s="1">
        <v>77.3</v>
      </c>
      <c r="Y4515" s="1">
        <v>55764.0</v>
      </c>
      <c r="Z4515" s="1">
        <v>78.3</v>
      </c>
      <c r="AA4515" s="1">
        <v>13749.0</v>
      </c>
      <c r="AB4515" s="1">
        <v>95.0</v>
      </c>
      <c r="AC4515" s="1">
        <v>30575.0</v>
      </c>
      <c r="AD4515" s="1">
        <v>47.7</v>
      </c>
      <c r="AG4515" s="1">
        <v>30574.0</v>
      </c>
      <c r="AH4515" s="1">
        <v>49.9</v>
      </c>
      <c r="AI4515" s="1">
        <v>29453.0</v>
      </c>
      <c r="AJ4515" s="1">
        <v>52.8</v>
      </c>
      <c r="AK4515" s="1">
        <v>20237.0</v>
      </c>
      <c r="AL4515" s="1">
        <v>64.5</v>
      </c>
      <c r="AM4515" s="1">
        <v>10393.0</v>
      </c>
      <c r="AN4515" s="1">
        <v>75.6</v>
      </c>
      <c r="AS4515" s="1" t="s">
        <v>113</v>
      </c>
      <c r="AT4515" s="1">
        <v>4.0</v>
      </c>
      <c r="AU4515" s="1">
        <v>4.0</v>
      </c>
      <c r="AW4515" s="1">
        <v>4.0</v>
      </c>
      <c r="AX4515" s="1">
        <v>4.0</v>
      </c>
      <c r="AY4515" s="1">
        <v>4.0</v>
      </c>
      <c r="AZ4515" s="1" t="s">
        <v>111</v>
      </c>
      <c r="BA4515" s="1">
        <v>4.0</v>
      </c>
      <c r="BB4515" s="1">
        <v>4.0</v>
      </c>
      <c r="BD4515" s="1">
        <v>4.0</v>
      </c>
      <c r="BE4515" s="1">
        <v>4.0</v>
      </c>
      <c r="BF4515" s="1">
        <v>4.0</v>
      </c>
      <c r="BO4515" s="1">
        <v>92525.0</v>
      </c>
      <c r="BP4515" s="1">
        <v>87590.0</v>
      </c>
      <c r="BR4515" s="1">
        <v>79299.0</v>
      </c>
      <c r="BS4515" s="1">
        <v>71215.0</v>
      </c>
      <c r="BT4515" s="1">
        <v>14321.0</v>
      </c>
    </row>
    <row r="4516">
      <c r="A4516" s="7">
        <v>44595.0</v>
      </c>
      <c r="B4516" s="8" t="str">
        <f t="shared" si="1"/>
        <v>February 2022</v>
      </c>
      <c r="C4516" s="1">
        <v>5.0</v>
      </c>
      <c r="D4516" s="1" t="s">
        <v>138</v>
      </c>
      <c r="E4516" s="1" t="s">
        <v>109</v>
      </c>
      <c r="F4516" s="1">
        <v>98.2</v>
      </c>
      <c r="G4516" s="1">
        <v>63136.0</v>
      </c>
      <c r="H4516" s="1">
        <v>60.9</v>
      </c>
      <c r="I4516" s="1">
        <v>63134.0</v>
      </c>
      <c r="J4516" s="1">
        <v>64.9</v>
      </c>
      <c r="K4516" s="1">
        <v>61444.0</v>
      </c>
      <c r="L4516" s="1">
        <v>69.4</v>
      </c>
      <c r="M4516" s="1">
        <v>57784.0</v>
      </c>
      <c r="N4516" s="1">
        <v>71.4</v>
      </c>
      <c r="O4516" s="1">
        <v>16142.0</v>
      </c>
      <c r="P4516" s="1">
        <v>95.0</v>
      </c>
      <c r="Q4516" s="1">
        <v>55789.0</v>
      </c>
      <c r="R4516" s="1">
        <v>53.8</v>
      </c>
      <c r="S4516" s="1">
        <v>55788.0</v>
      </c>
      <c r="T4516" s="1">
        <v>57.3</v>
      </c>
      <c r="W4516" s="1">
        <v>54578.0</v>
      </c>
      <c r="X4516" s="1">
        <v>61.6</v>
      </c>
      <c r="Y4516" s="1">
        <v>51397.0</v>
      </c>
      <c r="Z4516" s="1">
        <v>63.5</v>
      </c>
      <c r="AA4516" s="1">
        <v>14797.0</v>
      </c>
      <c r="AB4516" s="1">
        <v>87.4</v>
      </c>
      <c r="AC4516" s="1">
        <v>25219.0</v>
      </c>
      <c r="AD4516" s="1">
        <v>45.2</v>
      </c>
      <c r="AG4516" s="1">
        <v>25194.0</v>
      </c>
      <c r="AH4516" s="1">
        <v>46.2</v>
      </c>
      <c r="AI4516" s="1">
        <v>24676.0</v>
      </c>
      <c r="AJ4516" s="1">
        <v>48.0</v>
      </c>
      <c r="AK4516" s="1">
        <v>17379.0</v>
      </c>
      <c r="AL4516" s="1">
        <v>59.6</v>
      </c>
      <c r="AM4516" s="1">
        <v>10212.0</v>
      </c>
      <c r="AN4516" s="1">
        <v>69.0</v>
      </c>
      <c r="AS4516" s="1" t="s">
        <v>110</v>
      </c>
      <c r="AT4516" s="1">
        <v>16.0</v>
      </c>
      <c r="AU4516" s="1">
        <v>16.0</v>
      </c>
      <c r="AW4516" s="1">
        <v>16.0</v>
      </c>
      <c r="AX4516" s="1">
        <v>16.0</v>
      </c>
      <c r="AY4516" s="1">
        <v>16.0</v>
      </c>
      <c r="AZ4516" s="1" t="s">
        <v>111</v>
      </c>
      <c r="BA4516" s="1">
        <v>4.0</v>
      </c>
      <c r="BB4516" s="1">
        <v>4.0</v>
      </c>
      <c r="BD4516" s="1">
        <v>4.0</v>
      </c>
      <c r="BE4516" s="1">
        <v>4.0</v>
      </c>
      <c r="BF4516" s="1">
        <v>4.0</v>
      </c>
      <c r="BO4516" s="1">
        <v>103609.0</v>
      </c>
      <c r="BP4516" s="1">
        <v>97312.0</v>
      </c>
      <c r="BR4516" s="1">
        <v>88554.0</v>
      </c>
      <c r="BS4516" s="1">
        <v>80899.0</v>
      </c>
      <c r="BT4516" s="1">
        <v>16938.0</v>
      </c>
    </row>
    <row r="4517">
      <c r="A4517" s="7">
        <v>44595.0</v>
      </c>
      <c r="B4517" s="8" t="str">
        <f t="shared" si="1"/>
        <v>February 2022</v>
      </c>
      <c r="C4517" s="1">
        <v>5.0</v>
      </c>
      <c r="D4517" s="1" t="s">
        <v>131</v>
      </c>
      <c r="E4517" s="1" t="s">
        <v>109</v>
      </c>
      <c r="F4517" s="1">
        <v>98.2</v>
      </c>
      <c r="G4517" s="1">
        <v>767216.0</v>
      </c>
      <c r="H4517" s="1">
        <v>84.4</v>
      </c>
      <c r="I4517" s="1">
        <v>767118.0</v>
      </c>
      <c r="J4517" s="1">
        <v>90.2</v>
      </c>
      <c r="K4517" s="1">
        <v>737012.0</v>
      </c>
      <c r="L4517" s="1">
        <v>95.0</v>
      </c>
      <c r="M4517" s="1">
        <v>678162.0</v>
      </c>
      <c r="N4517" s="1">
        <v>95.0</v>
      </c>
      <c r="O4517" s="1">
        <v>130824.0</v>
      </c>
      <c r="P4517" s="1">
        <v>95.0</v>
      </c>
      <c r="Q4517" s="1">
        <v>643392.0</v>
      </c>
      <c r="R4517" s="1">
        <v>70.8</v>
      </c>
      <c r="S4517" s="1">
        <v>643370.0</v>
      </c>
      <c r="T4517" s="1">
        <v>75.7</v>
      </c>
      <c r="W4517" s="1">
        <v>623754.0</v>
      </c>
      <c r="X4517" s="1">
        <v>80.8</v>
      </c>
      <c r="Y4517" s="1">
        <v>574367.0</v>
      </c>
      <c r="Z4517" s="1">
        <v>81.1</v>
      </c>
      <c r="AA4517" s="1">
        <v>115635.0</v>
      </c>
      <c r="AB4517" s="1">
        <v>91.6</v>
      </c>
      <c r="AC4517" s="1">
        <v>247859.0</v>
      </c>
      <c r="AD4517" s="1">
        <v>38.5</v>
      </c>
      <c r="AG4517" s="1">
        <v>247826.0</v>
      </c>
      <c r="AH4517" s="1">
        <v>39.7</v>
      </c>
      <c r="AI4517" s="1">
        <v>239887.0</v>
      </c>
      <c r="AJ4517" s="1">
        <v>41.8</v>
      </c>
      <c r="AK4517" s="1">
        <v>152333.0</v>
      </c>
      <c r="AL4517" s="1">
        <v>56.3</v>
      </c>
      <c r="AM4517" s="1">
        <v>75885.0</v>
      </c>
      <c r="AN4517" s="1">
        <v>65.6</v>
      </c>
      <c r="AS4517" s="1" t="s">
        <v>126</v>
      </c>
      <c r="AT4517" s="1">
        <v>12.0</v>
      </c>
      <c r="AU4517" s="1">
        <v>12.0</v>
      </c>
      <c r="AW4517" s="1">
        <v>12.0</v>
      </c>
      <c r="AX4517" s="1">
        <v>12.0</v>
      </c>
      <c r="AY4517" s="1">
        <v>12.0</v>
      </c>
      <c r="AZ4517" s="1" t="s">
        <v>111</v>
      </c>
      <c r="BA4517" s="1">
        <v>4.0</v>
      </c>
      <c r="BB4517" s="1">
        <v>4.0</v>
      </c>
      <c r="BD4517" s="1">
        <v>4.0</v>
      </c>
      <c r="BE4517" s="1">
        <v>4.0</v>
      </c>
      <c r="BF4517" s="1">
        <v>4.0</v>
      </c>
      <c r="BO4517" s="1">
        <v>909327.0</v>
      </c>
      <c r="BP4517" s="1">
        <v>850033.0</v>
      </c>
      <c r="BR4517" s="1">
        <v>771537.0</v>
      </c>
      <c r="BS4517" s="1">
        <v>708013.0</v>
      </c>
      <c r="BT4517" s="1">
        <v>126297.0</v>
      </c>
    </row>
    <row r="4518">
      <c r="A4518" s="7">
        <v>44595.0</v>
      </c>
      <c r="B4518" s="8" t="str">
        <f t="shared" si="1"/>
        <v>February 2022</v>
      </c>
      <c r="C4518" s="1">
        <v>5.0</v>
      </c>
      <c r="D4518" s="1" t="s">
        <v>124</v>
      </c>
      <c r="E4518" s="1" t="s">
        <v>109</v>
      </c>
      <c r="F4518" s="1">
        <v>98.2</v>
      </c>
      <c r="G4518" s="1">
        <v>217719.0</v>
      </c>
      <c r="H4518" s="1">
        <v>83.9</v>
      </c>
      <c r="I4518" s="1">
        <v>217696.0</v>
      </c>
      <c r="J4518" s="1">
        <v>89.1</v>
      </c>
      <c r="K4518" s="1">
        <v>206520.0</v>
      </c>
      <c r="L4518" s="1">
        <v>93.6</v>
      </c>
      <c r="M4518" s="1">
        <v>188918.0</v>
      </c>
      <c r="N4518" s="1">
        <v>94.7</v>
      </c>
      <c r="O4518" s="1">
        <v>39900.0</v>
      </c>
      <c r="P4518" s="1">
        <v>95.0</v>
      </c>
      <c r="Q4518" s="1">
        <v>193871.0</v>
      </c>
      <c r="R4518" s="1">
        <v>74.7</v>
      </c>
      <c r="S4518" s="1">
        <v>193866.0</v>
      </c>
      <c r="T4518" s="1">
        <v>79.4</v>
      </c>
      <c r="W4518" s="1">
        <v>184579.0</v>
      </c>
      <c r="X4518" s="1">
        <v>83.6</v>
      </c>
      <c r="Y4518" s="1">
        <v>168682.0</v>
      </c>
      <c r="Z4518" s="1">
        <v>84.5</v>
      </c>
      <c r="AA4518" s="1">
        <v>36649.0</v>
      </c>
      <c r="AB4518" s="1">
        <v>95.0</v>
      </c>
      <c r="AC4518" s="1">
        <v>95317.0</v>
      </c>
      <c r="AD4518" s="1">
        <v>49.2</v>
      </c>
      <c r="AG4518" s="1">
        <v>95315.0</v>
      </c>
      <c r="AH4518" s="1">
        <v>51.6</v>
      </c>
      <c r="AI4518" s="1">
        <v>91009.0</v>
      </c>
      <c r="AJ4518" s="1">
        <v>54.0</v>
      </c>
      <c r="AK4518" s="1">
        <v>53975.0</v>
      </c>
      <c r="AL4518" s="1">
        <v>65.0</v>
      </c>
      <c r="AM4518" s="1">
        <v>27077.0</v>
      </c>
      <c r="AN4518" s="1">
        <v>73.9</v>
      </c>
      <c r="AS4518" s="1" t="s">
        <v>113</v>
      </c>
      <c r="AT4518" s="1">
        <v>4.0</v>
      </c>
      <c r="AU4518" s="1">
        <v>4.0</v>
      </c>
      <c r="AW4518" s="1">
        <v>4.0</v>
      </c>
      <c r="AX4518" s="1">
        <v>4.0</v>
      </c>
      <c r="AY4518" s="1">
        <v>4.0</v>
      </c>
      <c r="AZ4518" s="1" t="s">
        <v>111</v>
      </c>
      <c r="BA4518" s="1">
        <v>4.0</v>
      </c>
      <c r="BB4518" s="1">
        <v>4.0</v>
      </c>
      <c r="BD4518" s="1">
        <v>4.0</v>
      </c>
      <c r="BE4518" s="1">
        <v>4.0</v>
      </c>
      <c r="BF4518" s="1">
        <v>4.0</v>
      </c>
      <c r="BO4518" s="1">
        <v>259547.0</v>
      </c>
      <c r="BP4518" s="1">
        <v>244221.0</v>
      </c>
      <c r="BR4518" s="1">
        <v>220706.0</v>
      </c>
      <c r="BS4518" s="1">
        <v>199557.0</v>
      </c>
      <c r="BT4518" s="1">
        <v>38454.0</v>
      </c>
    </row>
    <row r="4519">
      <c r="A4519" s="7">
        <v>44595.0</v>
      </c>
      <c r="B4519" s="8" t="str">
        <f t="shared" si="1"/>
        <v>February 2022</v>
      </c>
      <c r="C4519" s="1">
        <v>5.0</v>
      </c>
      <c r="D4519" s="1" t="s">
        <v>116</v>
      </c>
      <c r="E4519" s="1" t="s">
        <v>109</v>
      </c>
      <c r="F4519" s="1">
        <v>98.2</v>
      </c>
      <c r="G4519" s="1">
        <v>636474.0</v>
      </c>
      <c r="H4519" s="1">
        <v>76.9</v>
      </c>
      <c r="I4519" s="1">
        <v>636403.0</v>
      </c>
      <c r="J4519" s="1">
        <v>81.7</v>
      </c>
      <c r="K4519" s="1">
        <v>611113.0</v>
      </c>
      <c r="L4519" s="1">
        <v>86.2</v>
      </c>
      <c r="M4519" s="1">
        <v>565067.0</v>
      </c>
      <c r="N4519" s="1">
        <v>87.1</v>
      </c>
      <c r="O4519" s="1">
        <v>141954.0</v>
      </c>
      <c r="P4519" s="1">
        <v>95.0</v>
      </c>
      <c r="Q4519" s="1">
        <v>573170.0</v>
      </c>
      <c r="R4519" s="1">
        <v>69.3</v>
      </c>
      <c r="S4519" s="1">
        <v>573153.0</v>
      </c>
      <c r="T4519" s="1">
        <v>73.6</v>
      </c>
      <c r="W4519" s="1">
        <v>553608.0</v>
      </c>
      <c r="X4519" s="1">
        <v>78.1</v>
      </c>
      <c r="Y4519" s="1">
        <v>512557.0</v>
      </c>
      <c r="Z4519" s="1">
        <v>79.0</v>
      </c>
      <c r="AA4519" s="1">
        <v>131087.0</v>
      </c>
      <c r="AB4519" s="1">
        <v>90.2</v>
      </c>
      <c r="AC4519" s="1">
        <v>279322.0</v>
      </c>
      <c r="AD4519" s="1">
        <v>48.7</v>
      </c>
      <c r="AG4519" s="1">
        <v>279311.0</v>
      </c>
      <c r="AH4519" s="1">
        <v>50.5</v>
      </c>
      <c r="AI4519" s="1">
        <v>270214.0</v>
      </c>
      <c r="AJ4519" s="1">
        <v>52.7</v>
      </c>
      <c r="AK4519" s="1">
        <v>173099.0</v>
      </c>
      <c r="AL4519" s="1">
        <v>64.6</v>
      </c>
      <c r="AM4519" s="1">
        <v>94831.0</v>
      </c>
      <c r="AN4519" s="1">
        <v>72.3</v>
      </c>
      <c r="AS4519" s="1" t="s">
        <v>117</v>
      </c>
      <c r="AT4519" s="1">
        <v>8.0</v>
      </c>
      <c r="AU4519" s="1">
        <v>8.0</v>
      </c>
      <c r="AW4519" s="1">
        <v>8.0</v>
      </c>
      <c r="AX4519" s="1">
        <v>8.0</v>
      </c>
      <c r="AY4519" s="1">
        <v>8.0</v>
      </c>
      <c r="AZ4519" s="1" t="s">
        <v>111</v>
      </c>
      <c r="BA4519" s="1">
        <v>4.0</v>
      </c>
      <c r="BB4519" s="1">
        <v>4.0</v>
      </c>
      <c r="BD4519" s="1">
        <v>4.0</v>
      </c>
      <c r="BE4519" s="1">
        <v>4.0</v>
      </c>
      <c r="BF4519" s="1">
        <v>4.0</v>
      </c>
      <c r="BO4519" s="1">
        <v>827370.0</v>
      </c>
      <c r="BP4519" s="1">
        <v>778563.0</v>
      </c>
      <c r="BR4519" s="1">
        <v>708954.0</v>
      </c>
      <c r="BS4519" s="1">
        <v>648488.0</v>
      </c>
      <c r="BT4519" s="1">
        <v>145304.0</v>
      </c>
    </row>
    <row r="4520">
      <c r="A4520" s="7">
        <v>44595.0</v>
      </c>
      <c r="B4520" s="8" t="str">
        <f t="shared" si="1"/>
        <v>February 2022</v>
      </c>
      <c r="C4520" s="1">
        <v>5.0</v>
      </c>
      <c r="D4520" s="1" t="s">
        <v>135</v>
      </c>
      <c r="E4520" s="1" t="s">
        <v>109</v>
      </c>
      <c r="F4520" s="1">
        <v>98.2</v>
      </c>
      <c r="G4520" s="1">
        <v>30006.0</v>
      </c>
      <c r="H4520" s="1">
        <v>80.7</v>
      </c>
      <c r="I4520" s="1">
        <v>30003.0</v>
      </c>
      <c r="J4520" s="1">
        <v>84.6</v>
      </c>
      <c r="K4520" s="1">
        <v>29197.0</v>
      </c>
      <c r="L4520" s="1">
        <v>89.0</v>
      </c>
      <c r="M4520" s="1">
        <v>27514.0</v>
      </c>
      <c r="N4520" s="1">
        <v>90.5</v>
      </c>
      <c r="O4520" s="1">
        <v>10811.0</v>
      </c>
      <c r="P4520" s="1">
        <v>95.0</v>
      </c>
      <c r="Q4520" s="1">
        <v>26538.0</v>
      </c>
      <c r="R4520" s="1">
        <v>71.4</v>
      </c>
      <c r="S4520" s="1">
        <v>26537.0</v>
      </c>
      <c r="T4520" s="1">
        <v>74.9</v>
      </c>
      <c r="W4520" s="1">
        <v>25913.0</v>
      </c>
      <c r="X4520" s="1">
        <v>79.0</v>
      </c>
      <c r="Y4520" s="1">
        <v>24458.0</v>
      </c>
      <c r="Z4520" s="1">
        <v>80.4</v>
      </c>
      <c r="AA4520" s="1">
        <v>9731.0</v>
      </c>
      <c r="AB4520" s="1">
        <v>88.0</v>
      </c>
      <c r="AC4520" s="1">
        <v>14834.0</v>
      </c>
      <c r="AD4520" s="1">
        <v>55.9</v>
      </c>
      <c r="AG4520" s="1">
        <v>14834.0</v>
      </c>
      <c r="AH4520" s="1">
        <v>57.2</v>
      </c>
      <c r="AI4520" s="1">
        <v>14525.0</v>
      </c>
      <c r="AJ4520" s="1">
        <v>59.4</v>
      </c>
      <c r="AK4520" s="1">
        <v>11337.0</v>
      </c>
      <c r="AL4520" s="1">
        <v>69.6</v>
      </c>
      <c r="AM4520" s="1">
        <v>7495.0</v>
      </c>
      <c r="AN4520" s="1">
        <v>77.0</v>
      </c>
      <c r="AS4520" s="1" t="s">
        <v>113</v>
      </c>
      <c r="AT4520" s="1">
        <v>4.0</v>
      </c>
      <c r="AU4520" s="1">
        <v>4.0</v>
      </c>
      <c r="AW4520" s="1">
        <v>4.0</v>
      </c>
      <c r="AX4520" s="1">
        <v>4.0</v>
      </c>
      <c r="AY4520" s="1">
        <v>4.0</v>
      </c>
      <c r="AZ4520" s="1" t="s">
        <v>115</v>
      </c>
      <c r="BA4520" s="1">
        <v>8.0</v>
      </c>
      <c r="BB4520" s="1">
        <v>8.0</v>
      </c>
      <c r="BD4520" s="1">
        <v>8.0</v>
      </c>
      <c r="BE4520" s="1">
        <v>8.0</v>
      </c>
      <c r="BF4520" s="1">
        <v>8.0</v>
      </c>
      <c r="BO4520" s="1">
        <v>37181.0</v>
      </c>
      <c r="BP4520" s="1">
        <v>35447.0</v>
      </c>
      <c r="BR4520" s="1">
        <v>32802.0</v>
      </c>
      <c r="BS4520" s="1">
        <v>30414.0</v>
      </c>
      <c r="BT4520" s="1">
        <v>11057.0</v>
      </c>
    </row>
    <row r="4521">
      <c r="A4521" s="7">
        <v>44595.0</v>
      </c>
      <c r="B4521" s="8" t="str">
        <f t="shared" si="1"/>
        <v>February 2022</v>
      </c>
      <c r="C4521" s="1">
        <v>5.0</v>
      </c>
      <c r="D4521" s="1" t="s">
        <v>136</v>
      </c>
      <c r="E4521" s="1" t="s">
        <v>109</v>
      </c>
      <c r="F4521" s="1">
        <v>98.2</v>
      </c>
      <c r="G4521" s="1">
        <v>110999.0</v>
      </c>
      <c r="H4521" s="1">
        <v>0.0</v>
      </c>
      <c r="I4521" s="1">
        <v>110938.0</v>
      </c>
      <c r="J4521" s="1">
        <v>0.0</v>
      </c>
      <c r="K4521" s="1">
        <v>109420.0</v>
      </c>
      <c r="L4521" s="1">
        <v>0.0</v>
      </c>
      <c r="M4521" s="1">
        <v>104890.0</v>
      </c>
      <c r="N4521" s="1">
        <v>0.0</v>
      </c>
      <c r="O4521" s="1">
        <v>14963.0</v>
      </c>
      <c r="P4521" s="1">
        <v>0.0</v>
      </c>
      <c r="Q4521" s="1">
        <v>81070.0</v>
      </c>
      <c r="R4521" s="1">
        <v>0.0</v>
      </c>
      <c r="S4521" s="1">
        <v>81059.0</v>
      </c>
      <c r="T4521" s="1">
        <v>0.0</v>
      </c>
      <c r="W4521" s="1">
        <v>80301.0</v>
      </c>
      <c r="X4521" s="1">
        <v>0.0</v>
      </c>
      <c r="Y4521" s="1">
        <v>77380.0</v>
      </c>
      <c r="Z4521" s="1">
        <v>0.0</v>
      </c>
      <c r="AA4521" s="1">
        <v>10940.0</v>
      </c>
      <c r="AB4521" s="1">
        <v>0.0</v>
      </c>
      <c r="AC4521" s="1">
        <v>16930.0</v>
      </c>
      <c r="AD4521" s="1">
        <v>20.9</v>
      </c>
      <c r="AG4521" s="1">
        <v>16916.0</v>
      </c>
      <c r="AH4521" s="1">
        <v>21.1</v>
      </c>
      <c r="AI4521" s="1">
        <v>16743.0</v>
      </c>
      <c r="AJ4521" s="1">
        <v>21.6</v>
      </c>
      <c r="AK4521" s="1">
        <v>9961.0</v>
      </c>
      <c r="AL4521" s="1">
        <v>30.8</v>
      </c>
      <c r="AM4521" s="1">
        <v>6005.0</v>
      </c>
      <c r="AN4521" s="1">
        <v>54.9</v>
      </c>
    </row>
    <row r="4522">
      <c r="A4522" s="7">
        <v>44595.0</v>
      </c>
      <c r="B4522" s="8" t="str">
        <f t="shared" si="1"/>
        <v>February 2022</v>
      </c>
      <c r="C4522" s="1">
        <v>5.0</v>
      </c>
      <c r="D4522" s="1" t="s">
        <v>139</v>
      </c>
      <c r="E4522" s="1" t="s">
        <v>109</v>
      </c>
      <c r="F4522" s="1">
        <v>98.2</v>
      </c>
      <c r="G4522" s="1">
        <v>41992.0</v>
      </c>
      <c r="H4522" s="1">
        <v>80.3</v>
      </c>
      <c r="I4522" s="1">
        <v>41987.0</v>
      </c>
      <c r="J4522" s="1">
        <v>83.8</v>
      </c>
      <c r="K4522" s="1">
        <v>41136.0</v>
      </c>
      <c r="L4522" s="1">
        <v>88.4</v>
      </c>
      <c r="M4522" s="1">
        <v>39350.0</v>
      </c>
      <c r="N4522" s="1">
        <v>90.7</v>
      </c>
      <c r="O4522" s="1">
        <v>14833.0</v>
      </c>
      <c r="P4522" s="1">
        <v>95.0</v>
      </c>
      <c r="Q4522" s="1">
        <v>36446.0</v>
      </c>
      <c r="R4522" s="1">
        <v>69.7</v>
      </c>
      <c r="S4522" s="1">
        <v>36443.0</v>
      </c>
      <c r="T4522" s="1">
        <v>72.7</v>
      </c>
      <c r="W4522" s="1">
        <v>35810.0</v>
      </c>
      <c r="X4522" s="1">
        <v>76.9</v>
      </c>
      <c r="Y4522" s="1">
        <v>34222.0</v>
      </c>
      <c r="Z4522" s="1">
        <v>78.9</v>
      </c>
      <c r="AA4522" s="1">
        <v>13081.0</v>
      </c>
      <c r="AB4522" s="1">
        <v>88.6</v>
      </c>
      <c r="AC4522" s="1">
        <v>17507.0</v>
      </c>
      <c r="AD4522" s="1">
        <v>48.0</v>
      </c>
      <c r="AG4522" s="1">
        <v>17502.0</v>
      </c>
      <c r="AH4522" s="1">
        <v>48.9</v>
      </c>
      <c r="AI4522" s="1">
        <v>17230.0</v>
      </c>
      <c r="AJ4522" s="1">
        <v>50.3</v>
      </c>
      <c r="AK4522" s="1">
        <v>13766.0</v>
      </c>
      <c r="AL4522" s="1">
        <v>60.7</v>
      </c>
      <c r="AM4522" s="1">
        <v>9024.0</v>
      </c>
      <c r="AN4522" s="1">
        <v>69.0</v>
      </c>
      <c r="AS4522" s="1" t="s">
        <v>117</v>
      </c>
      <c r="AT4522" s="1">
        <v>8.0</v>
      </c>
      <c r="AU4522" s="1">
        <v>8.0</v>
      </c>
      <c r="AW4522" s="1">
        <v>8.0</v>
      </c>
      <c r="AX4522" s="1">
        <v>8.0</v>
      </c>
      <c r="AY4522" s="1">
        <v>8.0</v>
      </c>
      <c r="AZ4522" s="1" t="s">
        <v>111</v>
      </c>
      <c r="BA4522" s="1">
        <v>4.0</v>
      </c>
      <c r="BB4522" s="1">
        <v>4.0</v>
      </c>
      <c r="BD4522" s="1">
        <v>4.0</v>
      </c>
      <c r="BE4522" s="1">
        <v>4.0</v>
      </c>
      <c r="BF4522" s="1">
        <v>4.0</v>
      </c>
      <c r="BO4522" s="1">
        <v>52276.0</v>
      </c>
      <c r="BP4522" s="1">
        <v>50130.0</v>
      </c>
      <c r="BR4522" s="1">
        <v>46547.0</v>
      </c>
      <c r="BS4522" s="1">
        <v>43376.0</v>
      </c>
      <c r="BT4522" s="1">
        <v>14757.0</v>
      </c>
    </row>
    <row r="4523">
      <c r="A4523" s="7">
        <v>44595.0</v>
      </c>
      <c r="B4523" s="8" t="str">
        <f t="shared" si="1"/>
        <v>February 2022</v>
      </c>
      <c r="C4523" s="1">
        <v>5.0</v>
      </c>
      <c r="D4523" s="1" t="s">
        <v>137</v>
      </c>
      <c r="E4523" s="1" t="s">
        <v>109</v>
      </c>
      <c r="F4523" s="1">
        <v>98.2</v>
      </c>
      <c r="G4523" s="1">
        <v>97756.0</v>
      </c>
      <c r="H4523" s="1">
        <v>64.7</v>
      </c>
      <c r="I4523" s="1">
        <v>97750.0</v>
      </c>
      <c r="J4523" s="1">
        <v>68.6</v>
      </c>
      <c r="K4523" s="1">
        <v>95073.0</v>
      </c>
      <c r="L4523" s="1">
        <v>73.3</v>
      </c>
      <c r="M4523" s="1">
        <v>89317.0</v>
      </c>
      <c r="N4523" s="1">
        <v>75.5</v>
      </c>
      <c r="O4523" s="1">
        <v>24805.0</v>
      </c>
      <c r="P4523" s="1">
        <v>93.9</v>
      </c>
      <c r="Q4523" s="1">
        <v>87288.0</v>
      </c>
      <c r="R4523" s="1">
        <v>57.8</v>
      </c>
      <c r="S4523" s="1">
        <v>87287.0</v>
      </c>
      <c r="T4523" s="1">
        <v>61.3</v>
      </c>
      <c r="W4523" s="1">
        <v>85167.0</v>
      </c>
      <c r="X4523" s="1">
        <v>65.6</v>
      </c>
      <c r="Y4523" s="1">
        <v>80052.0</v>
      </c>
      <c r="Z4523" s="1">
        <v>67.7</v>
      </c>
      <c r="AA4523" s="1">
        <v>22901.0</v>
      </c>
      <c r="AB4523" s="1">
        <v>86.7</v>
      </c>
      <c r="AC4523" s="1">
        <v>40288.0</v>
      </c>
      <c r="AD4523" s="1">
        <v>46.2</v>
      </c>
      <c r="AG4523" s="1">
        <v>40287.0</v>
      </c>
      <c r="AH4523" s="1">
        <v>47.3</v>
      </c>
      <c r="AI4523" s="1">
        <v>39393.0</v>
      </c>
      <c r="AJ4523" s="1">
        <v>49.2</v>
      </c>
      <c r="AK4523" s="1">
        <v>27821.0</v>
      </c>
      <c r="AL4523" s="1">
        <v>60.8</v>
      </c>
      <c r="AM4523" s="1">
        <v>16385.0</v>
      </c>
      <c r="AN4523" s="1">
        <v>71.5</v>
      </c>
      <c r="AS4523" s="1" t="s">
        <v>126</v>
      </c>
      <c r="AT4523" s="1">
        <v>12.0</v>
      </c>
      <c r="AU4523" s="1">
        <v>12.0</v>
      </c>
      <c r="AW4523" s="1">
        <v>12.0</v>
      </c>
      <c r="AX4523" s="1">
        <v>12.0</v>
      </c>
      <c r="AY4523" s="1">
        <v>12.0</v>
      </c>
      <c r="AZ4523" s="1" t="s">
        <v>111</v>
      </c>
      <c r="BA4523" s="1">
        <v>4.0</v>
      </c>
      <c r="BB4523" s="1">
        <v>4.0</v>
      </c>
      <c r="BD4523" s="1">
        <v>4.0</v>
      </c>
      <c r="BE4523" s="1">
        <v>4.0</v>
      </c>
      <c r="BF4523" s="1">
        <v>4.0</v>
      </c>
      <c r="BO4523" s="1">
        <v>151049.0</v>
      </c>
      <c r="BP4523" s="1">
        <v>142499.0</v>
      </c>
      <c r="BR4523" s="1">
        <v>129774.0</v>
      </c>
      <c r="BS4523" s="1">
        <v>118283.0</v>
      </c>
      <c r="BT4523" s="1">
        <v>26429.0</v>
      </c>
    </row>
    <row r="4524">
      <c r="A4524" s="7">
        <v>44595.0</v>
      </c>
      <c r="B4524" s="8" t="str">
        <f t="shared" si="1"/>
        <v>February 2022</v>
      </c>
      <c r="C4524" s="1">
        <v>5.0</v>
      </c>
      <c r="D4524" s="1" t="s">
        <v>123</v>
      </c>
      <c r="E4524" s="1" t="s">
        <v>109</v>
      </c>
      <c r="F4524" s="1">
        <v>98.2</v>
      </c>
      <c r="G4524" s="1">
        <v>20278.0</v>
      </c>
      <c r="H4524" s="1">
        <v>63.5</v>
      </c>
      <c r="I4524" s="1">
        <v>20275.0</v>
      </c>
      <c r="J4524" s="1">
        <v>67.2</v>
      </c>
      <c r="K4524" s="1">
        <v>19944.0</v>
      </c>
      <c r="L4524" s="1">
        <v>72.4</v>
      </c>
      <c r="M4524" s="1">
        <v>18967.0</v>
      </c>
      <c r="N4524" s="1">
        <v>75.2</v>
      </c>
      <c r="O4524" s="1">
        <v>6449.0</v>
      </c>
      <c r="P4524" s="1">
        <v>91.3</v>
      </c>
      <c r="Q4524" s="1">
        <v>18053.0</v>
      </c>
      <c r="R4524" s="1">
        <v>56.5</v>
      </c>
      <c r="S4524" s="1">
        <v>18052.0</v>
      </c>
      <c r="T4524" s="1">
        <v>59.9</v>
      </c>
      <c r="W4524" s="1">
        <v>17831.0</v>
      </c>
      <c r="X4524" s="1">
        <v>64.8</v>
      </c>
      <c r="Y4524" s="1">
        <v>16995.0</v>
      </c>
      <c r="Z4524" s="1">
        <v>67.4</v>
      </c>
      <c r="AA4524" s="1">
        <v>5934.0</v>
      </c>
      <c r="AB4524" s="1">
        <v>84.0</v>
      </c>
      <c r="AC4524" s="1">
        <v>8593.0</v>
      </c>
      <c r="AD4524" s="1">
        <v>47.6</v>
      </c>
      <c r="AG4524" s="1">
        <v>8591.0</v>
      </c>
      <c r="AH4524" s="1">
        <v>48.2</v>
      </c>
      <c r="AI4524" s="1">
        <v>8489.0</v>
      </c>
      <c r="AJ4524" s="1">
        <v>49.9</v>
      </c>
      <c r="AK4524" s="1">
        <v>6689.0</v>
      </c>
      <c r="AL4524" s="1">
        <v>60.3</v>
      </c>
      <c r="AM4524" s="1">
        <v>4123.0</v>
      </c>
      <c r="AN4524" s="1">
        <v>69.5</v>
      </c>
      <c r="AS4524" s="1" t="s">
        <v>110</v>
      </c>
      <c r="AT4524" s="1">
        <v>16.0</v>
      </c>
      <c r="AU4524" s="1">
        <v>16.0</v>
      </c>
      <c r="AW4524" s="1">
        <v>16.0</v>
      </c>
      <c r="AX4524" s="1">
        <v>16.0</v>
      </c>
      <c r="AY4524" s="1">
        <v>16.0</v>
      </c>
      <c r="AZ4524" s="1" t="s">
        <v>115</v>
      </c>
      <c r="BA4524" s="1">
        <v>8.0</v>
      </c>
      <c r="BB4524" s="1">
        <v>8.0</v>
      </c>
      <c r="BD4524" s="1">
        <v>8.0</v>
      </c>
      <c r="BE4524" s="1">
        <v>8.0</v>
      </c>
      <c r="BF4524" s="1">
        <v>8.0</v>
      </c>
      <c r="BO4524" s="1">
        <v>31929.0</v>
      </c>
      <c r="BP4524" s="1">
        <v>30156.0</v>
      </c>
      <c r="BR4524" s="1">
        <v>27538.0</v>
      </c>
      <c r="BS4524" s="1">
        <v>25219.0</v>
      </c>
      <c r="BT4524" s="1">
        <v>7063.0</v>
      </c>
    </row>
    <row r="4525">
      <c r="A4525" s="7">
        <v>44595.0</v>
      </c>
      <c r="B4525" s="8" t="str">
        <f t="shared" si="1"/>
        <v>February 2022</v>
      </c>
      <c r="C4525" s="1">
        <v>5.0</v>
      </c>
      <c r="D4525" s="1" t="s">
        <v>129</v>
      </c>
      <c r="E4525" s="1" t="s">
        <v>109</v>
      </c>
      <c r="F4525" s="1">
        <v>98.2</v>
      </c>
      <c r="G4525" s="1">
        <v>14708.0</v>
      </c>
      <c r="H4525" s="1">
        <v>75.7</v>
      </c>
      <c r="I4525" s="1">
        <v>14708.0</v>
      </c>
      <c r="J4525" s="1">
        <v>78.9</v>
      </c>
      <c r="K4525" s="1">
        <v>14380.0</v>
      </c>
      <c r="L4525" s="1">
        <v>82.3</v>
      </c>
      <c r="M4525" s="1">
        <v>13737.0</v>
      </c>
      <c r="N4525" s="1">
        <v>83.6</v>
      </c>
      <c r="O4525" s="1">
        <v>5550.0</v>
      </c>
      <c r="P4525" s="1">
        <v>95.0</v>
      </c>
      <c r="Q4525" s="1">
        <v>12760.0</v>
      </c>
      <c r="R4525" s="1">
        <v>65.7</v>
      </c>
      <c r="S4525" s="1">
        <v>12760.0</v>
      </c>
      <c r="T4525" s="1">
        <v>68.4</v>
      </c>
      <c r="W4525" s="1">
        <v>12509.0</v>
      </c>
      <c r="X4525" s="1">
        <v>71.6</v>
      </c>
      <c r="Y4525" s="1">
        <v>11989.0</v>
      </c>
      <c r="Z4525" s="1">
        <v>73.0</v>
      </c>
      <c r="AA4525" s="1">
        <v>4920.0</v>
      </c>
      <c r="AB4525" s="1">
        <v>93.5</v>
      </c>
      <c r="AC4525" s="1">
        <v>7156.0</v>
      </c>
      <c r="AD4525" s="1">
        <v>56.1</v>
      </c>
      <c r="AG4525" s="1">
        <v>7156.0</v>
      </c>
      <c r="AH4525" s="1">
        <v>57.2</v>
      </c>
      <c r="AI4525" s="1">
        <v>7050.0</v>
      </c>
      <c r="AJ4525" s="1">
        <v>58.8</v>
      </c>
      <c r="AK4525" s="1">
        <v>5579.0</v>
      </c>
      <c r="AL4525" s="1">
        <v>68.0</v>
      </c>
      <c r="AM4525" s="1">
        <v>3679.0</v>
      </c>
      <c r="AN4525" s="1">
        <v>74.8</v>
      </c>
      <c r="AS4525" s="1" t="s">
        <v>117</v>
      </c>
      <c r="AT4525" s="1">
        <v>8.0</v>
      </c>
      <c r="AU4525" s="1">
        <v>8.0</v>
      </c>
      <c r="AW4525" s="1">
        <v>8.0</v>
      </c>
      <c r="AX4525" s="1">
        <v>8.0</v>
      </c>
      <c r="AY4525" s="1">
        <v>8.0</v>
      </c>
      <c r="AZ4525" s="1" t="s">
        <v>115</v>
      </c>
      <c r="BA4525" s="1">
        <v>8.0</v>
      </c>
      <c r="BB4525" s="1">
        <v>8.0</v>
      </c>
      <c r="BD4525" s="1">
        <v>8.0</v>
      </c>
      <c r="BE4525" s="1">
        <v>8.0</v>
      </c>
      <c r="BF4525" s="1">
        <v>8.0</v>
      </c>
      <c r="BO4525" s="1">
        <v>19422.0</v>
      </c>
      <c r="BP4525" s="1">
        <v>18644.0</v>
      </c>
      <c r="BR4525" s="1">
        <v>17481.0</v>
      </c>
      <c r="BS4525" s="1">
        <v>16423.0</v>
      </c>
      <c r="BT4525" s="1">
        <v>5264.0</v>
      </c>
    </row>
    <row r="4526">
      <c r="A4526" s="7">
        <v>44595.0</v>
      </c>
      <c r="B4526" s="8" t="str">
        <f t="shared" si="1"/>
        <v>February 2022</v>
      </c>
      <c r="C4526" s="1">
        <v>5.0</v>
      </c>
      <c r="D4526" s="1" t="s">
        <v>125</v>
      </c>
      <c r="E4526" s="1" t="s">
        <v>109</v>
      </c>
      <c r="F4526" s="1">
        <v>98.2</v>
      </c>
      <c r="G4526" s="1">
        <v>16159.0</v>
      </c>
      <c r="H4526" s="1">
        <v>55.7</v>
      </c>
      <c r="I4526" s="1">
        <v>16158.0</v>
      </c>
      <c r="J4526" s="1">
        <v>58.5</v>
      </c>
      <c r="K4526" s="1">
        <v>15955.0</v>
      </c>
      <c r="L4526" s="1">
        <v>62.2</v>
      </c>
      <c r="M4526" s="1">
        <v>15367.0</v>
      </c>
      <c r="N4526" s="1">
        <v>64.9</v>
      </c>
      <c r="O4526" s="1">
        <v>5840.0</v>
      </c>
      <c r="P4526" s="1">
        <v>87.0</v>
      </c>
      <c r="Q4526" s="1">
        <v>14126.0</v>
      </c>
      <c r="R4526" s="1">
        <v>48.7</v>
      </c>
      <c r="S4526" s="1">
        <v>14126.0</v>
      </c>
      <c r="T4526" s="1">
        <v>51.1</v>
      </c>
      <c r="W4526" s="1">
        <v>13945.0</v>
      </c>
      <c r="X4526" s="1">
        <v>54.3</v>
      </c>
      <c r="Y4526" s="1">
        <v>13448.0</v>
      </c>
      <c r="Z4526" s="1">
        <v>56.8</v>
      </c>
      <c r="AA4526" s="1">
        <v>5250.0</v>
      </c>
      <c r="AB4526" s="1">
        <v>78.2</v>
      </c>
      <c r="AC4526" s="1">
        <v>6537.0</v>
      </c>
      <c r="AD4526" s="1">
        <v>46.3</v>
      </c>
      <c r="AG4526" s="1">
        <v>6536.0</v>
      </c>
      <c r="AH4526" s="1">
        <v>46.9</v>
      </c>
      <c r="AI4526" s="1">
        <v>6459.0</v>
      </c>
      <c r="AJ4526" s="1">
        <v>48.0</v>
      </c>
      <c r="AK4526" s="1">
        <v>5208.0</v>
      </c>
      <c r="AL4526" s="1">
        <v>56.8</v>
      </c>
      <c r="AM4526" s="1">
        <v>3357.0</v>
      </c>
      <c r="AN4526" s="1">
        <v>63.9</v>
      </c>
      <c r="AS4526" s="1" t="s">
        <v>113</v>
      </c>
      <c r="AT4526" s="1">
        <v>3.0</v>
      </c>
      <c r="AU4526" s="1">
        <v>4.0</v>
      </c>
      <c r="AW4526" s="1">
        <v>4.0</v>
      </c>
      <c r="AX4526" s="1">
        <v>4.0</v>
      </c>
      <c r="AY4526" s="1">
        <v>4.0</v>
      </c>
      <c r="AZ4526" s="1" t="s">
        <v>115</v>
      </c>
      <c r="BA4526" s="1">
        <v>7.0</v>
      </c>
      <c r="BB4526" s="1">
        <v>8.0</v>
      </c>
      <c r="BD4526" s="1">
        <v>8.0</v>
      </c>
      <c r="BE4526" s="1">
        <v>8.0</v>
      </c>
      <c r="BF4526" s="1">
        <v>8.0</v>
      </c>
      <c r="BO4526" s="1">
        <v>29014.0</v>
      </c>
      <c r="BP4526" s="1">
        <v>27634.0</v>
      </c>
      <c r="BR4526" s="1">
        <v>25670.0</v>
      </c>
      <c r="BS4526" s="1">
        <v>23685.0</v>
      </c>
      <c r="BT4526" s="1">
        <v>6713.0</v>
      </c>
    </row>
    <row r="4527">
      <c r="A4527" s="7">
        <v>44594.0</v>
      </c>
      <c r="B4527" s="8" t="str">
        <f t="shared" si="1"/>
        <v>February 2022</v>
      </c>
      <c r="C4527" s="1">
        <v>5.0</v>
      </c>
      <c r="D4527" s="1" t="s">
        <v>136</v>
      </c>
      <c r="E4527" s="1" t="s">
        <v>109</v>
      </c>
      <c r="F4527" s="1">
        <v>98.2</v>
      </c>
      <c r="G4527" s="1">
        <v>110884.0</v>
      </c>
      <c r="H4527" s="1">
        <v>0.0</v>
      </c>
      <c r="I4527" s="1">
        <v>110823.0</v>
      </c>
      <c r="J4527" s="1">
        <v>0.0</v>
      </c>
      <c r="K4527" s="1">
        <v>109308.0</v>
      </c>
      <c r="L4527" s="1">
        <v>0.0</v>
      </c>
      <c r="M4527" s="1">
        <v>104785.0</v>
      </c>
      <c r="N4527" s="1">
        <v>0.0</v>
      </c>
      <c r="O4527" s="1">
        <v>14942.0</v>
      </c>
      <c r="P4527" s="1">
        <v>0.0</v>
      </c>
      <c r="Q4527" s="1">
        <v>81021.0</v>
      </c>
      <c r="R4527" s="1">
        <v>0.0</v>
      </c>
      <c r="S4527" s="1">
        <v>81010.0</v>
      </c>
      <c r="T4527" s="1">
        <v>0.0</v>
      </c>
      <c r="W4527" s="1">
        <v>80254.0</v>
      </c>
      <c r="X4527" s="1">
        <v>0.0</v>
      </c>
      <c r="Y4527" s="1">
        <v>77335.0</v>
      </c>
      <c r="Z4527" s="1">
        <v>0.0</v>
      </c>
      <c r="AA4527" s="1">
        <v>10924.0</v>
      </c>
      <c r="AB4527" s="1">
        <v>0.0</v>
      </c>
      <c r="AC4527" s="1">
        <v>16871.0</v>
      </c>
      <c r="AD4527" s="1">
        <v>20.8</v>
      </c>
      <c r="AG4527" s="1">
        <v>16857.0</v>
      </c>
      <c r="AH4527" s="1">
        <v>21.0</v>
      </c>
      <c r="AI4527" s="1">
        <v>16686.0</v>
      </c>
      <c r="AJ4527" s="1">
        <v>21.6</v>
      </c>
      <c r="AK4527" s="1">
        <v>9936.0</v>
      </c>
      <c r="AL4527" s="1">
        <v>30.8</v>
      </c>
      <c r="AM4527" s="1">
        <v>5990.0</v>
      </c>
      <c r="AN4527" s="1">
        <v>54.8</v>
      </c>
    </row>
    <row r="4528">
      <c r="A4528" s="7">
        <v>44594.0</v>
      </c>
      <c r="B4528" s="8" t="str">
        <f t="shared" si="1"/>
        <v>February 2022</v>
      </c>
      <c r="C4528" s="1">
        <v>5.0</v>
      </c>
      <c r="D4528" s="1" t="s">
        <v>118</v>
      </c>
      <c r="E4528" s="1" t="s">
        <v>109</v>
      </c>
      <c r="F4528" s="1">
        <v>98.2</v>
      </c>
      <c r="G4528" s="1">
        <v>71881.0</v>
      </c>
      <c r="H4528" s="1">
        <v>77.7</v>
      </c>
      <c r="I4528" s="1">
        <v>71874.0</v>
      </c>
      <c r="J4528" s="1">
        <v>82.1</v>
      </c>
      <c r="K4528" s="1">
        <v>68604.0</v>
      </c>
      <c r="L4528" s="1">
        <v>86.5</v>
      </c>
      <c r="M4528" s="1">
        <v>62505.0</v>
      </c>
      <c r="N4528" s="1">
        <v>87.8</v>
      </c>
      <c r="O4528" s="1">
        <v>14890.0</v>
      </c>
      <c r="P4528" s="1">
        <v>95.0</v>
      </c>
      <c r="Q4528" s="1">
        <v>63996.0</v>
      </c>
      <c r="R4528" s="1">
        <v>69.2</v>
      </c>
      <c r="S4528" s="1">
        <v>63996.0</v>
      </c>
      <c r="T4528" s="1">
        <v>73.1</v>
      </c>
      <c r="W4528" s="1">
        <v>61275.0</v>
      </c>
      <c r="X4528" s="1">
        <v>77.3</v>
      </c>
      <c r="Y4528" s="1">
        <v>55749.0</v>
      </c>
      <c r="Z4528" s="1">
        <v>78.3</v>
      </c>
      <c r="AA4528" s="1">
        <v>13748.0</v>
      </c>
      <c r="AB4528" s="1">
        <v>95.0</v>
      </c>
      <c r="AC4528" s="1">
        <v>30501.0</v>
      </c>
      <c r="AD4528" s="1">
        <v>47.7</v>
      </c>
      <c r="AG4528" s="1">
        <v>30500.0</v>
      </c>
      <c r="AH4528" s="1">
        <v>49.8</v>
      </c>
      <c r="AI4528" s="1">
        <v>29387.0</v>
      </c>
      <c r="AJ4528" s="1">
        <v>52.7</v>
      </c>
      <c r="AK4528" s="1">
        <v>20207.0</v>
      </c>
      <c r="AL4528" s="1">
        <v>64.4</v>
      </c>
      <c r="AM4528" s="1">
        <v>10377.0</v>
      </c>
      <c r="AN4528" s="1">
        <v>75.5</v>
      </c>
      <c r="AS4528" s="1" t="s">
        <v>113</v>
      </c>
      <c r="AT4528" s="1">
        <v>4.0</v>
      </c>
      <c r="AU4528" s="1">
        <v>4.0</v>
      </c>
      <c r="AW4528" s="1">
        <v>4.0</v>
      </c>
      <c r="AX4528" s="1">
        <v>4.0</v>
      </c>
      <c r="AY4528" s="1">
        <v>4.0</v>
      </c>
      <c r="AZ4528" s="1" t="s">
        <v>111</v>
      </c>
      <c r="BA4528" s="1">
        <v>4.0</v>
      </c>
      <c r="BB4528" s="1">
        <v>4.0</v>
      </c>
      <c r="BD4528" s="1">
        <v>4.0</v>
      </c>
      <c r="BE4528" s="1">
        <v>4.0</v>
      </c>
      <c r="BF4528" s="1">
        <v>4.0</v>
      </c>
      <c r="BO4528" s="1">
        <v>92525.0</v>
      </c>
      <c r="BP4528" s="1">
        <v>87590.0</v>
      </c>
      <c r="BR4528" s="1">
        <v>79299.0</v>
      </c>
      <c r="BS4528" s="1">
        <v>71215.0</v>
      </c>
      <c r="BT4528" s="1">
        <v>14321.0</v>
      </c>
    </row>
    <row r="4529">
      <c r="A4529" s="7">
        <v>44594.0</v>
      </c>
      <c r="B4529" s="8" t="str">
        <f t="shared" si="1"/>
        <v>February 2022</v>
      </c>
      <c r="C4529" s="1">
        <v>5.0</v>
      </c>
      <c r="D4529" s="1" t="s">
        <v>125</v>
      </c>
      <c r="E4529" s="1" t="s">
        <v>109</v>
      </c>
      <c r="F4529" s="1">
        <v>98.2</v>
      </c>
      <c r="G4529" s="1">
        <v>16158.0</v>
      </c>
      <c r="H4529" s="1">
        <v>55.7</v>
      </c>
      <c r="I4529" s="1">
        <v>16157.0</v>
      </c>
      <c r="J4529" s="1">
        <v>58.5</v>
      </c>
      <c r="K4529" s="1">
        <v>15954.0</v>
      </c>
      <c r="L4529" s="1">
        <v>62.2</v>
      </c>
      <c r="M4529" s="1">
        <v>15366.0</v>
      </c>
      <c r="N4529" s="1">
        <v>64.9</v>
      </c>
      <c r="O4529" s="1">
        <v>5840.0</v>
      </c>
      <c r="P4529" s="1">
        <v>87.0</v>
      </c>
      <c r="Q4529" s="1">
        <v>14115.0</v>
      </c>
      <c r="R4529" s="1">
        <v>48.6</v>
      </c>
      <c r="S4529" s="1">
        <v>14115.0</v>
      </c>
      <c r="T4529" s="1">
        <v>51.1</v>
      </c>
      <c r="W4529" s="1">
        <v>13934.0</v>
      </c>
      <c r="X4529" s="1">
        <v>54.3</v>
      </c>
      <c r="Y4529" s="1">
        <v>13437.0</v>
      </c>
      <c r="Z4529" s="1">
        <v>56.7</v>
      </c>
      <c r="AA4529" s="1">
        <v>5249.0</v>
      </c>
      <c r="AB4529" s="1">
        <v>78.2</v>
      </c>
      <c r="AC4529" s="1">
        <v>6515.0</v>
      </c>
      <c r="AD4529" s="1">
        <v>46.2</v>
      </c>
      <c r="AG4529" s="1">
        <v>6514.0</v>
      </c>
      <c r="AH4529" s="1">
        <v>46.7</v>
      </c>
      <c r="AI4529" s="1">
        <v>6439.0</v>
      </c>
      <c r="AJ4529" s="1">
        <v>47.9</v>
      </c>
      <c r="AK4529" s="1">
        <v>5191.0</v>
      </c>
      <c r="AL4529" s="1">
        <v>56.7</v>
      </c>
      <c r="AM4529" s="1">
        <v>3344.0</v>
      </c>
      <c r="AN4529" s="1">
        <v>63.7</v>
      </c>
      <c r="AS4529" s="1" t="s">
        <v>113</v>
      </c>
      <c r="AT4529" s="1">
        <v>3.0</v>
      </c>
      <c r="AU4529" s="1">
        <v>4.0</v>
      </c>
      <c r="AW4529" s="1">
        <v>4.0</v>
      </c>
      <c r="AX4529" s="1">
        <v>4.0</v>
      </c>
      <c r="AY4529" s="1">
        <v>4.0</v>
      </c>
      <c r="AZ4529" s="1" t="s">
        <v>115</v>
      </c>
      <c r="BA4529" s="1">
        <v>7.0</v>
      </c>
      <c r="BB4529" s="1">
        <v>8.0</v>
      </c>
      <c r="BD4529" s="1">
        <v>8.0</v>
      </c>
      <c r="BE4529" s="1">
        <v>8.0</v>
      </c>
      <c r="BF4529" s="1">
        <v>8.0</v>
      </c>
      <c r="BO4529" s="1">
        <v>29014.0</v>
      </c>
      <c r="BP4529" s="1">
        <v>27634.0</v>
      </c>
      <c r="BR4529" s="1">
        <v>25670.0</v>
      </c>
      <c r="BS4529" s="1">
        <v>23685.0</v>
      </c>
      <c r="BT4529" s="1">
        <v>6713.0</v>
      </c>
    </row>
    <row r="4530">
      <c r="A4530" s="7">
        <v>44594.0</v>
      </c>
      <c r="B4530" s="8" t="str">
        <f t="shared" si="1"/>
        <v>February 2022</v>
      </c>
      <c r="C4530" s="1">
        <v>5.0</v>
      </c>
      <c r="D4530" s="1" t="s">
        <v>121</v>
      </c>
      <c r="E4530" s="1" t="s">
        <v>109</v>
      </c>
      <c r="F4530" s="1">
        <v>98.2</v>
      </c>
      <c r="G4530" s="1">
        <v>69870.0</v>
      </c>
      <c r="H4530" s="1">
        <v>67.9</v>
      </c>
      <c r="I4530" s="1">
        <v>69850.0</v>
      </c>
      <c r="J4530" s="1">
        <v>72.0</v>
      </c>
      <c r="K4530" s="1">
        <v>68192.0</v>
      </c>
      <c r="L4530" s="1">
        <v>77.4</v>
      </c>
      <c r="M4530" s="1">
        <v>63979.0</v>
      </c>
      <c r="N4530" s="1">
        <v>80.2</v>
      </c>
      <c r="O4530" s="1">
        <v>16928.0</v>
      </c>
      <c r="P4530" s="1">
        <v>95.0</v>
      </c>
      <c r="Q4530" s="1">
        <v>57897.0</v>
      </c>
      <c r="R4530" s="1">
        <v>56.3</v>
      </c>
      <c r="S4530" s="1">
        <v>57896.0</v>
      </c>
      <c r="T4530" s="1">
        <v>59.7</v>
      </c>
      <c r="W4530" s="1">
        <v>56725.0</v>
      </c>
      <c r="X4530" s="1">
        <v>64.4</v>
      </c>
      <c r="Y4530" s="1">
        <v>53226.0</v>
      </c>
      <c r="Z4530" s="1">
        <v>66.7</v>
      </c>
      <c r="AA4530" s="1">
        <v>14401.0</v>
      </c>
      <c r="AB4530" s="1">
        <v>86.4</v>
      </c>
      <c r="AC4530" s="1">
        <v>21470.0</v>
      </c>
      <c r="AD4530" s="1">
        <v>37.1</v>
      </c>
      <c r="AG4530" s="1">
        <v>21467.0</v>
      </c>
      <c r="AH4530" s="1">
        <v>37.8</v>
      </c>
      <c r="AI4530" s="1">
        <v>20960.0</v>
      </c>
      <c r="AJ4530" s="1">
        <v>39.4</v>
      </c>
      <c r="AK4530" s="1">
        <v>15103.0</v>
      </c>
      <c r="AL4530" s="1">
        <v>48.9</v>
      </c>
      <c r="AM4530" s="1">
        <v>8515.0</v>
      </c>
      <c r="AN4530" s="1">
        <v>59.1</v>
      </c>
      <c r="AS4530" s="1" t="s">
        <v>117</v>
      </c>
      <c r="AT4530" s="1">
        <v>8.0</v>
      </c>
      <c r="AU4530" s="1">
        <v>8.0</v>
      </c>
      <c r="AW4530" s="1">
        <v>8.0</v>
      </c>
      <c r="AX4530" s="1">
        <v>8.0</v>
      </c>
      <c r="AY4530" s="1">
        <v>8.0</v>
      </c>
      <c r="AZ4530" s="1" t="s">
        <v>111</v>
      </c>
      <c r="BA4530" s="1">
        <v>4.0</v>
      </c>
      <c r="BB4530" s="1">
        <v>4.0</v>
      </c>
      <c r="BD4530" s="1">
        <v>4.0</v>
      </c>
      <c r="BE4530" s="1">
        <v>4.0</v>
      </c>
      <c r="BF4530" s="1">
        <v>4.0</v>
      </c>
      <c r="BO4530" s="1">
        <v>102855.0</v>
      </c>
      <c r="BP4530" s="1">
        <v>97028.0</v>
      </c>
      <c r="BR4530" s="1">
        <v>88051.0</v>
      </c>
      <c r="BS4530" s="1">
        <v>79749.0</v>
      </c>
      <c r="BT4530" s="1">
        <v>16676.0</v>
      </c>
    </row>
    <row r="4531">
      <c r="A4531" s="7">
        <v>44594.0</v>
      </c>
      <c r="B4531" s="8" t="str">
        <f t="shared" si="1"/>
        <v>February 2022</v>
      </c>
      <c r="C4531" s="1">
        <v>5.0</v>
      </c>
      <c r="D4531" s="1" t="s">
        <v>130</v>
      </c>
      <c r="E4531" s="1" t="s">
        <v>109</v>
      </c>
      <c r="F4531" s="1">
        <v>98.2</v>
      </c>
      <c r="G4531" s="1">
        <v>1043057.0</v>
      </c>
      <c r="H4531" s="1">
        <v>95.0</v>
      </c>
      <c r="I4531" s="1">
        <v>1042869.0</v>
      </c>
      <c r="J4531" s="1">
        <v>95.0</v>
      </c>
      <c r="K4531" s="1">
        <v>981575.0</v>
      </c>
      <c r="L4531" s="1">
        <v>95.0</v>
      </c>
      <c r="M4531" s="1">
        <v>890496.0</v>
      </c>
      <c r="N4531" s="1">
        <v>95.0</v>
      </c>
      <c r="O4531" s="1">
        <v>186864.0</v>
      </c>
      <c r="P4531" s="1">
        <v>95.0</v>
      </c>
      <c r="Q4531" s="1">
        <v>883258.0</v>
      </c>
      <c r="R4531" s="1">
        <v>84.1</v>
      </c>
      <c r="S4531" s="1">
        <v>883238.0</v>
      </c>
      <c r="T4531" s="1">
        <v>89.6</v>
      </c>
      <c r="W4531" s="1">
        <v>835758.0</v>
      </c>
      <c r="X4531" s="1">
        <v>93.7</v>
      </c>
      <c r="Y4531" s="1">
        <v>756704.0</v>
      </c>
      <c r="Z4531" s="1">
        <v>93.6</v>
      </c>
      <c r="AA4531" s="1">
        <v>164197.0</v>
      </c>
      <c r="AB4531" s="1">
        <v>95.0</v>
      </c>
      <c r="AC4531" s="1">
        <v>445494.0</v>
      </c>
      <c r="AD4531" s="1">
        <v>50.4</v>
      </c>
      <c r="AG4531" s="1">
        <v>445467.0</v>
      </c>
      <c r="AH4531" s="1">
        <v>53.3</v>
      </c>
      <c r="AI4531" s="1">
        <v>420115.0</v>
      </c>
      <c r="AJ4531" s="1">
        <v>55.5</v>
      </c>
      <c r="AK4531" s="1">
        <v>243928.0</v>
      </c>
      <c r="AL4531" s="1">
        <v>67.4</v>
      </c>
      <c r="AM4531" s="1">
        <v>121894.0</v>
      </c>
      <c r="AN4531" s="1">
        <v>74.2</v>
      </c>
      <c r="AS4531" s="1" t="s">
        <v>117</v>
      </c>
      <c r="AT4531" s="1">
        <v>8.0</v>
      </c>
      <c r="AU4531" s="1">
        <v>8.0</v>
      </c>
      <c r="AW4531" s="1">
        <v>8.0</v>
      </c>
      <c r="AX4531" s="1">
        <v>8.0</v>
      </c>
      <c r="AY4531" s="1">
        <v>8.0</v>
      </c>
      <c r="AZ4531" s="1" t="s">
        <v>111</v>
      </c>
      <c r="BA4531" s="1">
        <v>4.0</v>
      </c>
      <c r="BB4531" s="1">
        <v>4.0</v>
      </c>
      <c r="BD4531" s="1">
        <v>4.0</v>
      </c>
      <c r="BE4531" s="1">
        <v>4.0</v>
      </c>
      <c r="BF4531" s="1">
        <v>4.0</v>
      </c>
      <c r="BO4531" s="1">
        <v>1050688.0</v>
      </c>
      <c r="BP4531" s="1">
        <v>986188.0</v>
      </c>
      <c r="BR4531" s="1">
        <v>891568.0</v>
      </c>
      <c r="BS4531" s="1">
        <v>808321.0</v>
      </c>
      <c r="BT4531" s="1">
        <v>168702.0</v>
      </c>
    </row>
    <row r="4532">
      <c r="A4532" s="7">
        <v>44594.0</v>
      </c>
      <c r="B4532" s="8" t="str">
        <f t="shared" si="1"/>
        <v>February 2022</v>
      </c>
      <c r="C4532" s="1">
        <v>5.0</v>
      </c>
      <c r="D4532" s="1" t="s">
        <v>114</v>
      </c>
      <c r="E4532" s="1" t="s">
        <v>109</v>
      </c>
      <c r="F4532" s="1">
        <v>98.2</v>
      </c>
      <c r="G4532" s="1">
        <v>422163.0</v>
      </c>
      <c r="H4532" s="1">
        <v>71.1</v>
      </c>
      <c r="I4532" s="1">
        <v>422109.0</v>
      </c>
      <c r="J4532" s="1">
        <v>75.8</v>
      </c>
      <c r="K4532" s="1">
        <v>408624.0</v>
      </c>
      <c r="L4532" s="1">
        <v>80.1</v>
      </c>
      <c r="M4532" s="1">
        <v>384827.0</v>
      </c>
      <c r="N4532" s="1">
        <v>81.2</v>
      </c>
      <c r="O4532" s="1">
        <v>74793.0</v>
      </c>
      <c r="P4532" s="1">
        <v>86.8</v>
      </c>
      <c r="Q4532" s="1">
        <v>368674.0</v>
      </c>
      <c r="R4532" s="1">
        <v>62.1</v>
      </c>
      <c r="S4532" s="1">
        <v>368662.0</v>
      </c>
      <c r="T4532" s="1">
        <v>66.2</v>
      </c>
      <c r="W4532" s="1">
        <v>358915.0</v>
      </c>
      <c r="X4532" s="1">
        <v>70.3</v>
      </c>
      <c r="Y4532" s="1">
        <v>338901.0</v>
      </c>
      <c r="Z4532" s="1">
        <v>71.5</v>
      </c>
      <c r="AA4532" s="1">
        <v>68823.0</v>
      </c>
      <c r="AB4532" s="1">
        <v>79.9</v>
      </c>
      <c r="AC4532" s="1">
        <v>169850.0</v>
      </c>
      <c r="AD4532" s="1">
        <v>46.1</v>
      </c>
      <c r="AG4532" s="1">
        <v>169845.0</v>
      </c>
      <c r="AH4532" s="1">
        <v>47.3</v>
      </c>
      <c r="AI4532" s="1">
        <v>166127.0</v>
      </c>
      <c r="AJ4532" s="1">
        <v>49.0</v>
      </c>
      <c r="AK4532" s="1">
        <v>93865.0</v>
      </c>
      <c r="AL4532" s="1">
        <v>60.8</v>
      </c>
      <c r="AM4532" s="1">
        <v>48786.0</v>
      </c>
      <c r="AN4532" s="1">
        <v>70.9</v>
      </c>
      <c r="AS4532" s="1" t="s">
        <v>110</v>
      </c>
      <c r="AT4532" s="1">
        <v>16.0</v>
      </c>
      <c r="AU4532" s="1">
        <v>16.0</v>
      </c>
      <c r="AW4532" s="1">
        <v>16.0</v>
      </c>
      <c r="AX4532" s="1">
        <v>16.0</v>
      </c>
      <c r="AY4532" s="1">
        <v>16.0</v>
      </c>
      <c r="AZ4532" s="1" t="s">
        <v>111</v>
      </c>
      <c r="BA4532" s="1">
        <v>4.0</v>
      </c>
      <c r="BB4532" s="1">
        <v>4.0</v>
      </c>
      <c r="BD4532" s="1">
        <v>4.0</v>
      </c>
      <c r="BE4532" s="1">
        <v>4.0</v>
      </c>
      <c r="BF4532" s="1">
        <v>4.0</v>
      </c>
      <c r="BO4532" s="1">
        <v>593490.0</v>
      </c>
      <c r="BP4532" s="1">
        <v>556907.0</v>
      </c>
      <c r="BR4532" s="1">
        <v>510288.0</v>
      </c>
      <c r="BS4532" s="1">
        <v>473790.0</v>
      </c>
      <c r="BT4532" s="1">
        <v>86154.0</v>
      </c>
    </row>
    <row r="4533">
      <c r="A4533" s="7">
        <v>44594.0</v>
      </c>
      <c r="B4533" s="8" t="str">
        <f t="shared" si="1"/>
        <v>February 2022</v>
      </c>
      <c r="C4533" s="1">
        <v>5.0</v>
      </c>
      <c r="D4533" s="1" t="s">
        <v>108</v>
      </c>
      <c r="E4533" s="1" t="s">
        <v>109</v>
      </c>
      <c r="F4533" s="1">
        <v>98.2</v>
      </c>
      <c r="G4533" s="1">
        <v>43187.0</v>
      </c>
      <c r="H4533" s="1">
        <v>61.3</v>
      </c>
      <c r="I4533" s="1">
        <v>43178.0</v>
      </c>
      <c r="J4533" s="1">
        <v>64.2</v>
      </c>
      <c r="K4533" s="1">
        <v>42315.0</v>
      </c>
      <c r="L4533" s="1">
        <v>67.7</v>
      </c>
      <c r="M4533" s="1">
        <v>40511.0</v>
      </c>
      <c r="N4533" s="1">
        <v>69.5</v>
      </c>
      <c r="O4533" s="1">
        <v>13244.0</v>
      </c>
      <c r="P4533" s="1">
        <v>91.5</v>
      </c>
      <c r="Q4533" s="1">
        <v>38450.0</v>
      </c>
      <c r="R4533" s="1">
        <v>54.6</v>
      </c>
      <c r="S4533" s="1">
        <v>38448.0</v>
      </c>
      <c r="T4533" s="1">
        <v>57.2</v>
      </c>
      <c r="W4533" s="1">
        <v>37734.0</v>
      </c>
      <c r="X4533" s="1">
        <v>60.4</v>
      </c>
      <c r="Y4533" s="1">
        <v>36155.0</v>
      </c>
      <c r="Z4533" s="1">
        <v>62.1</v>
      </c>
      <c r="AA4533" s="1">
        <v>11936.0</v>
      </c>
      <c r="AB4533" s="1">
        <v>82.5</v>
      </c>
      <c r="AC4533" s="1">
        <v>17820.0</v>
      </c>
      <c r="AD4533" s="1">
        <v>46.3</v>
      </c>
      <c r="AG4533" s="1">
        <v>17820.0</v>
      </c>
      <c r="AH4533" s="1">
        <v>47.2</v>
      </c>
      <c r="AI4533" s="1">
        <v>17573.0</v>
      </c>
      <c r="AJ4533" s="1">
        <v>48.6</v>
      </c>
      <c r="AK4533" s="1">
        <v>12840.0</v>
      </c>
      <c r="AL4533" s="1">
        <v>59.4</v>
      </c>
      <c r="AM4533" s="1">
        <v>8022.0</v>
      </c>
      <c r="AN4533" s="1">
        <v>67.2</v>
      </c>
      <c r="AS4533" s="1" t="s">
        <v>126</v>
      </c>
      <c r="AT4533" s="1">
        <v>12.0</v>
      </c>
      <c r="AU4533" s="1">
        <v>12.0</v>
      </c>
      <c r="AW4533" s="1">
        <v>12.0</v>
      </c>
      <c r="AX4533" s="1">
        <v>12.0</v>
      </c>
      <c r="AY4533" s="1">
        <v>12.0</v>
      </c>
      <c r="AZ4533" s="1" t="s">
        <v>111</v>
      </c>
      <c r="BA4533" s="1">
        <v>4.0</v>
      </c>
      <c r="BB4533" s="1">
        <v>4.0</v>
      </c>
      <c r="BD4533" s="1">
        <v>4.0</v>
      </c>
      <c r="BE4533" s="1">
        <v>4.0</v>
      </c>
      <c r="BF4533" s="1">
        <v>4.0</v>
      </c>
      <c r="BO4533" s="1">
        <v>70416.0</v>
      </c>
      <c r="BP4533" s="1">
        <v>67223.0</v>
      </c>
      <c r="BR4533" s="1">
        <v>62497.0</v>
      </c>
      <c r="BS4533" s="1">
        <v>58261.0</v>
      </c>
      <c r="BT4533" s="1">
        <v>14471.0</v>
      </c>
    </row>
    <row r="4534">
      <c r="A4534" s="7">
        <v>44594.0</v>
      </c>
      <c r="B4534" s="8" t="str">
        <f t="shared" si="1"/>
        <v>February 2022</v>
      </c>
      <c r="C4534" s="1">
        <v>5.0</v>
      </c>
      <c r="D4534" s="1" t="s">
        <v>116</v>
      </c>
      <c r="E4534" s="1" t="s">
        <v>109</v>
      </c>
      <c r="F4534" s="1">
        <v>98.2</v>
      </c>
      <c r="G4534" s="1">
        <v>636045.0</v>
      </c>
      <c r="H4534" s="1">
        <v>76.9</v>
      </c>
      <c r="I4534" s="1">
        <v>635974.0</v>
      </c>
      <c r="J4534" s="1">
        <v>81.7</v>
      </c>
      <c r="K4534" s="1">
        <v>610785.0</v>
      </c>
      <c r="L4534" s="1">
        <v>86.2</v>
      </c>
      <c r="M4534" s="1">
        <v>564779.0</v>
      </c>
      <c r="N4534" s="1">
        <v>87.1</v>
      </c>
      <c r="O4534" s="1">
        <v>141907.0</v>
      </c>
      <c r="P4534" s="1">
        <v>95.0</v>
      </c>
      <c r="Q4534" s="1">
        <v>572608.0</v>
      </c>
      <c r="R4534" s="1">
        <v>69.2</v>
      </c>
      <c r="S4534" s="1">
        <v>572591.0</v>
      </c>
      <c r="T4534" s="1">
        <v>73.5</v>
      </c>
      <c r="W4534" s="1">
        <v>553281.0</v>
      </c>
      <c r="X4534" s="1">
        <v>78.0</v>
      </c>
      <c r="Y4534" s="1">
        <v>512289.0</v>
      </c>
      <c r="Z4534" s="1">
        <v>79.0</v>
      </c>
      <c r="AA4534" s="1">
        <v>131057.0</v>
      </c>
      <c r="AB4534" s="1">
        <v>90.2</v>
      </c>
      <c r="AC4534" s="1">
        <v>278121.0</v>
      </c>
      <c r="AD4534" s="1">
        <v>48.6</v>
      </c>
      <c r="AG4534" s="1">
        <v>278110.0</v>
      </c>
      <c r="AH4534" s="1">
        <v>50.3</v>
      </c>
      <c r="AI4534" s="1">
        <v>269171.0</v>
      </c>
      <c r="AJ4534" s="1">
        <v>52.5</v>
      </c>
      <c r="AK4534" s="1">
        <v>172586.0</v>
      </c>
      <c r="AL4534" s="1">
        <v>64.4</v>
      </c>
      <c r="AM4534" s="1">
        <v>94627.0</v>
      </c>
      <c r="AN4534" s="1">
        <v>72.2</v>
      </c>
      <c r="AS4534" s="1" t="s">
        <v>117</v>
      </c>
      <c r="AT4534" s="1">
        <v>8.0</v>
      </c>
      <c r="AU4534" s="1">
        <v>8.0</v>
      </c>
      <c r="AW4534" s="1">
        <v>8.0</v>
      </c>
      <c r="AX4534" s="1">
        <v>8.0</v>
      </c>
      <c r="AY4534" s="1">
        <v>8.0</v>
      </c>
      <c r="AZ4534" s="1" t="s">
        <v>111</v>
      </c>
      <c r="BA4534" s="1">
        <v>4.0</v>
      </c>
      <c r="BB4534" s="1">
        <v>4.0</v>
      </c>
      <c r="BD4534" s="1">
        <v>4.0</v>
      </c>
      <c r="BE4534" s="1">
        <v>4.0</v>
      </c>
      <c r="BF4534" s="1">
        <v>4.0</v>
      </c>
      <c r="BO4534" s="1">
        <v>827370.0</v>
      </c>
      <c r="BP4534" s="1">
        <v>778563.0</v>
      </c>
      <c r="BR4534" s="1">
        <v>708954.0</v>
      </c>
      <c r="BS4534" s="1">
        <v>648488.0</v>
      </c>
      <c r="BT4534" s="1">
        <v>145304.0</v>
      </c>
    </row>
    <row r="4535">
      <c r="A4535" s="7">
        <v>44594.0</v>
      </c>
      <c r="B4535" s="8" t="str">
        <f t="shared" si="1"/>
        <v>February 2022</v>
      </c>
      <c r="C4535" s="1">
        <v>5.0</v>
      </c>
      <c r="D4535" s="1" t="s">
        <v>139</v>
      </c>
      <c r="E4535" s="1" t="s">
        <v>109</v>
      </c>
      <c r="F4535" s="1">
        <v>98.2</v>
      </c>
      <c r="G4535" s="1">
        <v>41977.0</v>
      </c>
      <c r="H4535" s="1">
        <v>80.3</v>
      </c>
      <c r="I4535" s="1">
        <v>41973.0</v>
      </c>
      <c r="J4535" s="1">
        <v>83.7</v>
      </c>
      <c r="K4535" s="1">
        <v>41122.0</v>
      </c>
      <c r="L4535" s="1">
        <v>88.3</v>
      </c>
      <c r="M4535" s="1">
        <v>39336.0</v>
      </c>
      <c r="N4535" s="1">
        <v>90.7</v>
      </c>
      <c r="O4535" s="1">
        <v>14831.0</v>
      </c>
      <c r="P4535" s="1">
        <v>95.0</v>
      </c>
      <c r="Q4535" s="1">
        <v>36414.0</v>
      </c>
      <c r="R4535" s="1">
        <v>69.7</v>
      </c>
      <c r="S4535" s="1">
        <v>36411.0</v>
      </c>
      <c r="T4535" s="1">
        <v>72.6</v>
      </c>
      <c r="W4535" s="1">
        <v>35792.0</v>
      </c>
      <c r="X4535" s="1">
        <v>76.9</v>
      </c>
      <c r="Y4535" s="1">
        <v>34209.0</v>
      </c>
      <c r="Z4535" s="1">
        <v>78.9</v>
      </c>
      <c r="AA4535" s="1">
        <v>13080.0</v>
      </c>
      <c r="AB4535" s="1">
        <v>88.6</v>
      </c>
      <c r="AC4535" s="1">
        <v>17458.0</v>
      </c>
      <c r="AD4535" s="1">
        <v>47.9</v>
      </c>
      <c r="AG4535" s="1">
        <v>17453.0</v>
      </c>
      <c r="AH4535" s="1">
        <v>48.8</v>
      </c>
      <c r="AI4535" s="1">
        <v>17189.0</v>
      </c>
      <c r="AJ4535" s="1">
        <v>50.2</v>
      </c>
      <c r="AK4535" s="1">
        <v>13749.0</v>
      </c>
      <c r="AL4535" s="1">
        <v>60.7</v>
      </c>
      <c r="AM4535" s="1">
        <v>9018.0</v>
      </c>
      <c r="AN4535" s="1">
        <v>68.9</v>
      </c>
      <c r="AS4535" s="1" t="s">
        <v>117</v>
      </c>
      <c r="AT4535" s="1">
        <v>8.0</v>
      </c>
      <c r="AU4535" s="1">
        <v>8.0</v>
      </c>
      <c r="AW4535" s="1">
        <v>8.0</v>
      </c>
      <c r="AX4535" s="1">
        <v>8.0</v>
      </c>
      <c r="AY4535" s="1">
        <v>8.0</v>
      </c>
      <c r="AZ4535" s="1" t="s">
        <v>111</v>
      </c>
      <c r="BA4535" s="1">
        <v>4.0</v>
      </c>
      <c r="BB4535" s="1">
        <v>4.0</v>
      </c>
      <c r="BD4535" s="1">
        <v>4.0</v>
      </c>
      <c r="BE4535" s="1">
        <v>4.0</v>
      </c>
      <c r="BF4535" s="1">
        <v>4.0</v>
      </c>
      <c r="BO4535" s="1">
        <v>52276.0</v>
      </c>
      <c r="BP4535" s="1">
        <v>50130.0</v>
      </c>
      <c r="BR4535" s="1">
        <v>46547.0</v>
      </c>
      <c r="BS4535" s="1">
        <v>43376.0</v>
      </c>
      <c r="BT4535" s="1">
        <v>14757.0</v>
      </c>
    </row>
    <row r="4536">
      <c r="A4536" s="7">
        <v>44594.0</v>
      </c>
      <c r="B4536" s="8" t="str">
        <f t="shared" si="1"/>
        <v>February 2022</v>
      </c>
      <c r="C4536" s="1">
        <v>5.0</v>
      </c>
      <c r="D4536" s="1" t="s">
        <v>137</v>
      </c>
      <c r="E4536" s="1" t="s">
        <v>109</v>
      </c>
      <c r="F4536" s="1">
        <v>98.2</v>
      </c>
      <c r="G4536" s="1">
        <v>97681.0</v>
      </c>
      <c r="H4536" s="1">
        <v>64.7</v>
      </c>
      <c r="I4536" s="1">
        <v>97675.0</v>
      </c>
      <c r="J4536" s="1">
        <v>68.5</v>
      </c>
      <c r="K4536" s="1">
        <v>95009.0</v>
      </c>
      <c r="L4536" s="1">
        <v>73.2</v>
      </c>
      <c r="M4536" s="1">
        <v>89255.0</v>
      </c>
      <c r="N4536" s="1">
        <v>75.5</v>
      </c>
      <c r="O4536" s="1">
        <v>24801.0</v>
      </c>
      <c r="P4536" s="1">
        <v>93.8</v>
      </c>
      <c r="Q4536" s="1">
        <v>87201.0</v>
      </c>
      <c r="R4536" s="1">
        <v>57.7</v>
      </c>
      <c r="S4536" s="1">
        <v>87200.0</v>
      </c>
      <c r="T4536" s="1">
        <v>61.2</v>
      </c>
      <c r="W4536" s="1">
        <v>85089.0</v>
      </c>
      <c r="X4536" s="1">
        <v>65.6</v>
      </c>
      <c r="Y4536" s="1">
        <v>79982.0</v>
      </c>
      <c r="Z4536" s="1">
        <v>67.6</v>
      </c>
      <c r="AA4536" s="1">
        <v>22894.0</v>
      </c>
      <c r="AB4536" s="1">
        <v>86.6</v>
      </c>
      <c r="AC4536" s="1">
        <v>40046.0</v>
      </c>
      <c r="AD4536" s="1">
        <v>45.9</v>
      </c>
      <c r="AG4536" s="1">
        <v>40045.0</v>
      </c>
      <c r="AH4536" s="1">
        <v>47.1</v>
      </c>
      <c r="AI4536" s="1">
        <v>39156.0</v>
      </c>
      <c r="AJ4536" s="1">
        <v>49.0</v>
      </c>
      <c r="AK4536" s="1">
        <v>27724.0</v>
      </c>
      <c r="AL4536" s="1">
        <v>60.6</v>
      </c>
      <c r="AM4536" s="1">
        <v>16351.0</v>
      </c>
      <c r="AN4536" s="1">
        <v>71.4</v>
      </c>
      <c r="AS4536" s="1" t="s">
        <v>126</v>
      </c>
      <c r="AT4536" s="1">
        <v>12.0</v>
      </c>
      <c r="AU4536" s="1">
        <v>12.0</v>
      </c>
      <c r="AW4536" s="1">
        <v>12.0</v>
      </c>
      <c r="AX4536" s="1">
        <v>12.0</v>
      </c>
      <c r="AY4536" s="1">
        <v>12.0</v>
      </c>
      <c r="AZ4536" s="1" t="s">
        <v>111</v>
      </c>
      <c r="BA4536" s="1">
        <v>4.0</v>
      </c>
      <c r="BB4536" s="1">
        <v>4.0</v>
      </c>
      <c r="BD4536" s="1">
        <v>4.0</v>
      </c>
      <c r="BE4536" s="1">
        <v>4.0</v>
      </c>
      <c r="BF4536" s="1">
        <v>4.0</v>
      </c>
      <c r="BO4536" s="1">
        <v>151049.0</v>
      </c>
      <c r="BP4536" s="1">
        <v>142499.0</v>
      </c>
      <c r="BR4536" s="1">
        <v>129774.0</v>
      </c>
      <c r="BS4536" s="1">
        <v>118283.0</v>
      </c>
      <c r="BT4536" s="1">
        <v>26429.0</v>
      </c>
    </row>
    <row r="4537">
      <c r="A4537" s="7">
        <v>44594.0</v>
      </c>
      <c r="B4537" s="8" t="str">
        <f t="shared" si="1"/>
        <v>February 2022</v>
      </c>
      <c r="C4537" s="1">
        <v>5.0</v>
      </c>
      <c r="D4537" s="1" t="s">
        <v>127</v>
      </c>
      <c r="E4537" s="1" t="s">
        <v>109</v>
      </c>
      <c r="F4537" s="1">
        <v>98.2</v>
      </c>
      <c r="G4537" s="1">
        <v>193264.0</v>
      </c>
      <c r="H4537" s="1">
        <v>75.7</v>
      </c>
      <c r="I4537" s="1">
        <v>193255.0</v>
      </c>
      <c r="J4537" s="1">
        <v>80.2</v>
      </c>
      <c r="K4537" s="1">
        <v>185376.0</v>
      </c>
      <c r="L4537" s="1">
        <v>84.6</v>
      </c>
      <c r="M4537" s="1">
        <v>171655.0</v>
      </c>
      <c r="N4537" s="1">
        <v>86.3</v>
      </c>
      <c r="O4537" s="1">
        <v>42496.0</v>
      </c>
      <c r="P4537" s="1">
        <v>95.0</v>
      </c>
      <c r="Q4537" s="1">
        <v>172284.0</v>
      </c>
      <c r="R4537" s="1">
        <v>67.4</v>
      </c>
      <c r="S4537" s="1">
        <v>172281.0</v>
      </c>
      <c r="T4537" s="1">
        <v>71.5</v>
      </c>
      <c r="W4537" s="1">
        <v>166097.0</v>
      </c>
      <c r="X4537" s="1">
        <v>75.8</v>
      </c>
      <c r="Y4537" s="1">
        <v>153943.0</v>
      </c>
      <c r="Z4537" s="1">
        <v>77.4</v>
      </c>
      <c r="AA4537" s="1">
        <v>38864.0</v>
      </c>
      <c r="AB4537" s="1">
        <v>91.9</v>
      </c>
      <c r="AC4537" s="1">
        <v>82550.0</v>
      </c>
      <c r="AD4537" s="1">
        <v>47.9</v>
      </c>
      <c r="AG4537" s="1">
        <v>82549.0</v>
      </c>
      <c r="AH4537" s="1">
        <v>49.7</v>
      </c>
      <c r="AI4537" s="1">
        <v>80013.0</v>
      </c>
      <c r="AJ4537" s="1">
        <v>52.0</v>
      </c>
      <c r="AK4537" s="1">
        <v>52164.0</v>
      </c>
      <c r="AL4537" s="1">
        <v>62.5</v>
      </c>
      <c r="AM4537" s="1">
        <v>27959.0</v>
      </c>
      <c r="AN4537" s="1">
        <v>71.9</v>
      </c>
      <c r="AS4537" s="1" t="s">
        <v>113</v>
      </c>
      <c r="AT4537" s="1">
        <v>4.0</v>
      </c>
      <c r="AU4537" s="1">
        <v>4.0</v>
      </c>
      <c r="AW4537" s="1">
        <v>4.0</v>
      </c>
      <c r="AX4537" s="1">
        <v>4.0</v>
      </c>
      <c r="AY4537" s="1">
        <v>4.0</v>
      </c>
      <c r="AZ4537" s="1" t="s">
        <v>111</v>
      </c>
      <c r="BA4537" s="1">
        <v>4.0</v>
      </c>
      <c r="BB4537" s="1">
        <v>4.0</v>
      </c>
      <c r="BD4537" s="1">
        <v>4.0</v>
      </c>
      <c r="BE4537" s="1">
        <v>4.0</v>
      </c>
      <c r="BF4537" s="1">
        <v>4.0</v>
      </c>
      <c r="BO4537" s="1">
        <v>255441.0</v>
      </c>
      <c r="BP4537" s="1">
        <v>241046.0</v>
      </c>
      <c r="BR4537" s="1">
        <v>219131.0</v>
      </c>
      <c r="BS4537" s="1">
        <v>198836.0</v>
      </c>
      <c r="BT4537" s="1">
        <v>42293.0</v>
      </c>
    </row>
    <row r="4538">
      <c r="A4538" s="7">
        <v>44594.0</v>
      </c>
      <c r="B4538" s="8" t="str">
        <f t="shared" si="1"/>
        <v>February 2022</v>
      </c>
      <c r="C4538" s="1">
        <v>5.0</v>
      </c>
      <c r="D4538" s="1" t="s">
        <v>138</v>
      </c>
      <c r="E4538" s="1" t="s">
        <v>109</v>
      </c>
      <c r="F4538" s="1">
        <v>98.2</v>
      </c>
      <c r="G4538" s="1">
        <v>63069.0</v>
      </c>
      <c r="H4538" s="1">
        <v>60.9</v>
      </c>
      <c r="I4538" s="1">
        <v>63067.0</v>
      </c>
      <c r="J4538" s="1">
        <v>64.8</v>
      </c>
      <c r="K4538" s="1">
        <v>61387.0</v>
      </c>
      <c r="L4538" s="1">
        <v>69.3</v>
      </c>
      <c r="M4538" s="1">
        <v>57733.0</v>
      </c>
      <c r="N4538" s="1">
        <v>71.4</v>
      </c>
      <c r="O4538" s="1">
        <v>16137.0</v>
      </c>
      <c r="P4538" s="1">
        <v>95.0</v>
      </c>
      <c r="Q4538" s="1">
        <v>55707.0</v>
      </c>
      <c r="R4538" s="1">
        <v>53.8</v>
      </c>
      <c r="S4538" s="1">
        <v>55706.0</v>
      </c>
      <c r="T4538" s="1">
        <v>57.2</v>
      </c>
      <c r="W4538" s="1">
        <v>54508.0</v>
      </c>
      <c r="X4538" s="1">
        <v>61.6</v>
      </c>
      <c r="Y4538" s="1">
        <v>51333.0</v>
      </c>
      <c r="Z4538" s="1">
        <v>63.5</v>
      </c>
      <c r="AA4538" s="1">
        <v>14790.0</v>
      </c>
      <c r="AB4538" s="1">
        <v>87.3</v>
      </c>
      <c r="AC4538" s="1">
        <v>25019.0</v>
      </c>
      <c r="AD4538" s="1">
        <v>44.9</v>
      </c>
      <c r="AG4538" s="1">
        <v>24996.0</v>
      </c>
      <c r="AH4538" s="1">
        <v>45.9</v>
      </c>
      <c r="AI4538" s="1">
        <v>24493.0</v>
      </c>
      <c r="AJ4538" s="1">
        <v>47.7</v>
      </c>
      <c r="AK4538" s="1">
        <v>17296.0</v>
      </c>
      <c r="AL4538" s="1">
        <v>59.4</v>
      </c>
      <c r="AM4538" s="1">
        <v>10170.0</v>
      </c>
      <c r="AN4538" s="1">
        <v>68.8</v>
      </c>
      <c r="AS4538" s="1" t="s">
        <v>110</v>
      </c>
      <c r="AT4538" s="1">
        <v>16.0</v>
      </c>
      <c r="AU4538" s="1">
        <v>16.0</v>
      </c>
      <c r="AW4538" s="1">
        <v>16.0</v>
      </c>
      <c r="AX4538" s="1">
        <v>16.0</v>
      </c>
      <c r="AY4538" s="1">
        <v>16.0</v>
      </c>
      <c r="AZ4538" s="1" t="s">
        <v>111</v>
      </c>
      <c r="BA4538" s="1">
        <v>4.0</v>
      </c>
      <c r="BB4538" s="1">
        <v>4.0</v>
      </c>
      <c r="BD4538" s="1">
        <v>4.0</v>
      </c>
      <c r="BE4538" s="1">
        <v>4.0</v>
      </c>
      <c r="BF4538" s="1">
        <v>4.0</v>
      </c>
      <c r="BO4538" s="1">
        <v>103609.0</v>
      </c>
      <c r="BP4538" s="1">
        <v>97312.0</v>
      </c>
      <c r="BR4538" s="1">
        <v>88554.0</v>
      </c>
      <c r="BS4538" s="1">
        <v>80899.0</v>
      </c>
      <c r="BT4538" s="1">
        <v>16938.0</v>
      </c>
    </row>
    <row r="4539">
      <c r="A4539" s="7">
        <v>44594.0</v>
      </c>
      <c r="B4539" s="8" t="str">
        <f t="shared" si="1"/>
        <v>February 2022</v>
      </c>
      <c r="C4539" s="1">
        <v>5.0</v>
      </c>
      <c r="D4539" s="1" t="s">
        <v>131</v>
      </c>
      <c r="E4539" s="1" t="s">
        <v>109</v>
      </c>
      <c r="F4539" s="1">
        <v>98.2</v>
      </c>
      <c r="G4539" s="1">
        <v>766325.0</v>
      </c>
      <c r="H4539" s="1">
        <v>84.3</v>
      </c>
      <c r="I4539" s="1">
        <v>766227.0</v>
      </c>
      <c r="J4539" s="1">
        <v>90.1</v>
      </c>
      <c r="K4539" s="1">
        <v>736366.0</v>
      </c>
      <c r="L4539" s="1">
        <v>95.0</v>
      </c>
      <c r="M4539" s="1">
        <v>677585.0</v>
      </c>
      <c r="N4539" s="1">
        <v>95.0</v>
      </c>
      <c r="O4539" s="1">
        <v>130776.0</v>
      </c>
      <c r="P4539" s="1">
        <v>95.0</v>
      </c>
      <c r="Q4539" s="1">
        <v>642545.0</v>
      </c>
      <c r="R4539" s="1">
        <v>70.7</v>
      </c>
      <c r="S4539" s="1">
        <v>642523.0</v>
      </c>
      <c r="T4539" s="1">
        <v>75.6</v>
      </c>
      <c r="W4539" s="1">
        <v>623239.0</v>
      </c>
      <c r="X4539" s="1">
        <v>80.8</v>
      </c>
      <c r="Y4539" s="1">
        <v>573937.0</v>
      </c>
      <c r="Z4539" s="1">
        <v>81.1</v>
      </c>
      <c r="AA4539" s="1">
        <v>115609.0</v>
      </c>
      <c r="AB4539" s="1">
        <v>91.5</v>
      </c>
      <c r="AC4539" s="1">
        <v>246566.0</v>
      </c>
      <c r="AD4539" s="1">
        <v>38.4</v>
      </c>
      <c r="AG4539" s="1">
        <v>246533.0</v>
      </c>
      <c r="AH4539" s="1">
        <v>39.6</v>
      </c>
      <c r="AI4539" s="1">
        <v>238713.0</v>
      </c>
      <c r="AJ4539" s="1">
        <v>41.6</v>
      </c>
      <c r="AK4539" s="1">
        <v>151759.0</v>
      </c>
      <c r="AL4539" s="1">
        <v>56.1</v>
      </c>
      <c r="AM4539" s="1">
        <v>75693.0</v>
      </c>
      <c r="AN4539" s="1">
        <v>65.5</v>
      </c>
      <c r="AS4539" s="1" t="s">
        <v>126</v>
      </c>
      <c r="AT4539" s="1">
        <v>12.0</v>
      </c>
      <c r="AU4539" s="1">
        <v>12.0</v>
      </c>
      <c r="AW4539" s="1">
        <v>12.0</v>
      </c>
      <c r="AX4539" s="1">
        <v>12.0</v>
      </c>
      <c r="AY4539" s="1">
        <v>12.0</v>
      </c>
      <c r="AZ4539" s="1" t="s">
        <v>111</v>
      </c>
      <c r="BA4539" s="1">
        <v>4.0</v>
      </c>
      <c r="BB4539" s="1">
        <v>4.0</v>
      </c>
      <c r="BD4539" s="1">
        <v>4.0</v>
      </c>
      <c r="BE4539" s="1">
        <v>4.0</v>
      </c>
      <c r="BF4539" s="1">
        <v>4.0</v>
      </c>
      <c r="BO4539" s="1">
        <v>909327.0</v>
      </c>
      <c r="BP4539" s="1">
        <v>850033.0</v>
      </c>
      <c r="BR4539" s="1">
        <v>771537.0</v>
      </c>
      <c r="BS4539" s="1">
        <v>708013.0</v>
      </c>
      <c r="BT4539" s="1">
        <v>126297.0</v>
      </c>
    </row>
    <row r="4540">
      <c r="A4540" s="7">
        <v>44594.0</v>
      </c>
      <c r="B4540" s="8" t="str">
        <f t="shared" si="1"/>
        <v>February 2022</v>
      </c>
      <c r="C4540" s="1">
        <v>5.0</v>
      </c>
      <c r="D4540" s="1" t="s">
        <v>124</v>
      </c>
      <c r="E4540" s="1" t="s">
        <v>109</v>
      </c>
      <c r="F4540" s="1">
        <v>98.2</v>
      </c>
      <c r="G4540" s="1">
        <v>217612.0</v>
      </c>
      <c r="H4540" s="1">
        <v>83.8</v>
      </c>
      <c r="I4540" s="1">
        <v>217589.0</v>
      </c>
      <c r="J4540" s="1">
        <v>89.1</v>
      </c>
      <c r="K4540" s="1">
        <v>206438.0</v>
      </c>
      <c r="L4540" s="1">
        <v>93.5</v>
      </c>
      <c r="M4540" s="1">
        <v>188845.0</v>
      </c>
      <c r="N4540" s="1">
        <v>94.6</v>
      </c>
      <c r="O4540" s="1">
        <v>39892.0</v>
      </c>
      <c r="P4540" s="1">
        <v>95.0</v>
      </c>
      <c r="Q4540" s="1">
        <v>193716.0</v>
      </c>
      <c r="R4540" s="1">
        <v>74.6</v>
      </c>
      <c r="S4540" s="1">
        <v>193711.0</v>
      </c>
      <c r="T4540" s="1">
        <v>79.3</v>
      </c>
      <c r="W4540" s="1">
        <v>184481.0</v>
      </c>
      <c r="X4540" s="1">
        <v>83.6</v>
      </c>
      <c r="Y4540" s="1">
        <v>168595.0</v>
      </c>
      <c r="Z4540" s="1">
        <v>84.5</v>
      </c>
      <c r="AA4540" s="1">
        <v>36640.0</v>
      </c>
      <c r="AB4540" s="1">
        <v>95.0</v>
      </c>
      <c r="AC4540" s="1">
        <v>94967.0</v>
      </c>
      <c r="AD4540" s="1">
        <v>49.0</v>
      </c>
      <c r="AG4540" s="1">
        <v>94965.0</v>
      </c>
      <c r="AH4540" s="1">
        <v>51.5</v>
      </c>
      <c r="AI4540" s="1">
        <v>90694.0</v>
      </c>
      <c r="AJ4540" s="1">
        <v>53.8</v>
      </c>
      <c r="AK4540" s="1">
        <v>53820.0</v>
      </c>
      <c r="AL4540" s="1">
        <v>64.8</v>
      </c>
      <c r="AM4540" s="1">
        <v>27014.0</v>
      </c>
      <c r="AN4540" s="1">
        <v>73.7</v>
      </c>
      <c r="AS4540" s="1" t="s">
        <v>113</v>
      </c>
      <c r="AT4540" s="1">
        <v>4.0</v>
      </c>
      <c r="AU4540" s="1">
        <v>4.0</v>
      </c>
      <c r="AW4540" s="1">
        <v>4.0</v>
      </c>
      <c r="AX4540" s="1">
        <v>4.0</v>
      </c>
      <c r="AY4540" s="1">
        <v>4.0</v>
      </c>
      <c r="AZ4540" s="1" t="s">
        <v>111</v>
      </c>
      <c r="BA4540" s="1">
        <v>4.0</v>
      </c>
      <c r="BB4540" s="1">
        <v>4.0</v>
      </c>
      <c r="BD4540" s="1">
        <v>4.0</v>
      </c>
      <c r="BE4540" s="1">
        <v>4.0</v>
      </c>
      <c r="BF4540" s="1">
        <v>4.0</v>
      </c>
      <c r="BO4540" s="1">
        <v>259547.0</v>
      </c>
      <c r="BP4540" s="1">
        <v>244221.0</v>
      </c>
      <c r="BR4540" s="1">
        <v>220706.0</v>
      </c>
      <c r="BS4540" s="1">
        <v>199557.0</v>
      </c>
      <c r="BT4540" s="1">
        <v>38454.0</v>
      </c>
    </row>
    <row r="4541">
      <c r="A4541" s="7">
        <v>44594.0</v>
      </c>
      <c r="B4541" s="8" t="str">
        <f t="shared" si="1"/>
        <v>February 2022</v>
      </c>
      <c r="C4541" s="1">
        <v>5.0</v>
      </c>
      <c r="D4541" s="1" t="s">
        <v>132</v>
      </c>
      <c r="E4541" s="1" t="s">
        <v>109</v>
      </c>
      <c r="F4541" s="1">
        <v>98.2</v>
      </c>
      <c r="G4541" s="1">
        <v>36437.0</v>
      </c>
      <c r="H4541" s="1">
        <v>72.3</v>
      </c>
      <c r="I4541" s="1">
        <v>36435.0</v>
      </c>
      <c r="J4541" s="1">
        <v>76.2</v>
      </c>
      <c r="K4541" s="1">
        <v>35279.0</v>
      </c>
      <c r="L4541" s="1">
        <v>80.8</v>
      </c>
      <c r="M4541" s="1">
        <v>32974.0</v>
      </c>
      <c r="N4541" s="1">
        <v>83.2</v>
      </c>
      <c r="O4541" s="1">
        <v>9535.0</v>
      </c>
      <c r="P4541" s="1">
        <v>95.0</v>
      </c>
      <c r="Q4541" s="1">
        <v>32548.0</v>
      </c>
      <c r="R4541" s="1">
        <v>64.6</v>
      </c>
      <c r="S4541" s="1">
        <v>32548.0</v>
      </c>
      <c r="T4541" s="1">
        <v>68.1</v>
      </c>
      <c r="W4541" s="1">
        <v>31642.0</v>
      </c>
      <c r="X4541" s="1">
        <v>72.4</v>
      </c>
      <c r="Y4541" s="1">
        <v>29572.0</v>
      </c>
      <c r="Z4541" s="1">
        <v>74.6</v>
      </c>
      <c r="AA4541" s="1">
        <v>8719.0</v>
      </c>
      <c r="AB4541" s="1">
        <v>90.1</v>
      </c>
      <c r="AC4541" s="1">
        <v>16067.0</v>
      </c>
      <c r="AD4541" s="1">
        <v>49.4</v>
      </c>
      <c r="AG4541" s="1">
        <v>16067.0</v>
      </c>
      <c r="AH4541" s="1">
        <v>50.8</v>
      </c>
      <c r="AI4541" s="1">
        <v>15632.0</v>
      </c>
      <c r="AJ4541" s="1">
        <v>52.9</v>
      </c>
      <c r="AK4541" s="1">
        <v>11427.0</v>
      </c>
      <c r="AL4541" s="1">
        <v>63.5</v>
      </c>
      <c r="AM4541" s="1">
        <v>6454.0</v>
      </c>
      <c r="AN4541" s="1">
        <v>74.0</v>
      </c>
      <c r="AS4541" s="1" t="s">
        <v>113</v>
      </c>
      <c r="AT4541" s="1">
        <v>4.0</v>
      </c>
      <c r="AU4541" s="1">
        <v>4.0</v>
      </c>
      <c r="AW4541" s="1">
        <v>4.0</v>
      </c>
      <c r="AX4541" s="1">
        <v>4.0</v>
      </c>
      <c r="AY4541" s="1">
        <v>4.0</v>
      </c>
      <c r="AZ4541" s="1" t="s">
        <v>111</v>
      </c>
      <c r="BA4541" s="1">
        <v>4.0</v>
      </c>
      <c r="BB4541" s="1">
        <v>4.0</v>
      </c>
      <c r="BD4541" s="1">
        <v>4.0</v>
      </c>
      <c r="BE4541" s="1">
        <v>4.0</v>
      </c>
      <c r="BF4541" s="1">
        <v>4.0</v>
      </c>
      <c r="BO4541" s="1">
        <v>50381.0</v>
      </c>
      <c r="BP4541" s="1">
        <v>47818.0</v>
      </c>
      <c r="BR4541" s="1">
        <v>43681.0</v>
      </c>
      <c r="BS4541" s="1">
        <v>39619.0</v>
      </c>
      <c r="BT4541" s="1">
        <v>9681.0</v>
      </c>
    </row>
    <row r="4542">
      <c r="A4542" s="7">
        <v>44594.0</v>
      </c>
      <c r="B4542" s="8" t="str">
        <f t="shared" si="1"/>
        <v>February 2022</v>
      </c>
      <c r="C4542" s="1">
        <v>5.0</v>
      </c>
      <c r="D4542" s="1" t="s">
        <v>134</v>
      </c>
      <c r="E4542" s="1" t="s">
        <v>109</v>
      </c>
      <c r="F4542" s="1">
        <v>98.2</v>
      </c>
      <c r="G4542" s="1">
        <v>82249.0</v>
      </c>
      <c r="H4542" s="1">
        <v>72.5</v>
      </c>
      <c r="I4542" s="1">
        <v>82244.0</v>
      </c>
      <c r="J4542" s="1">
        <v>77.3</v>
      </c>
      <c r="K4542" s="1">
        <v>79263.0</v>
      </c>
      <c r="L4542" s="1">
        <v>82.7</v>
      </c>
      <c r="M4542" s="1">
        <v>73219.0</v>
      </c>
      <c r="N4542" s="1">
        <v>84.7</v>
      </c>
      <c r="O4542" s="1">
        <v>15046.0</v>
      </c>
      <c r="P4542" s="1">
        <v>95.0</v>
      </c>
      <c r="Q4542" s="1">
        <v>73181.0</v>
      </c>
      <c r="R4542" s="1">
        <v>64.5</v>
      </c>
      <c r="S4542" s="1">
        <v>73181.0</v>
      </c>
      <c r="T4542" s="1">
        <v>68.8</v>
      </c>
      <c r="W4542" s="1">
        <v>70716.0</v>
      </c>
      <c r="X4542" s="1">
        <v>73.8</v>
      </c>
      <c r="Y4542" s="1">
        <v>65283.0</v>
      </c>
      <c r="Z4542" s="1">
        <v>75.5</v>
      </c>
      <c r="AA4542" s="1">
        <v>13790.0</v>
      </c>
      <c r="AB4542" s="1">
        <v>90.7</v>
      </c>
      <c r="AC4542" s="1">
        <v>31132.0</v>
      </c>
      <c r="AD4542" s="1">
        <v>42.5</v>
      </c>
      <c r="AG4542" s="1">
        <v>31132.0</v>
      </c>
      <c r="AH4542" s="1">
        <v>44.0</v>
      </c>
      <c r="AI4542" s="1">
        <v>30017.0</v>
      </c>
      <c r="AJ4542" s="1">
        <v>46.0</v>
      </c>
      <c r="AK4542" s="1">
        <v>19706.0</v>
      </c>
      <c r="AL4542" s="1">
        <v>59.8</v>
      </c>
      <c r="AM4542" s="1">
        <v>9929.0</v>
      </c>
      <c r="AN4542" s="1">
        <v>72.0</v>
      </c>
      <c r="AS4542" s="1" t="s">
        <v>113</v>
      </c>
      <c r="AT4542" s="1">
        <v>4.0</v>
      </c>
      <c r="AU4542" s="1">
        <v>4.0</v>
      </c>
      <c r="AW4542" s="1">
        <v>4.0</v>
      </c>
      <c r="AX4542" s="1">
        <v>4.0</v>
      </c>
      <c r="AY4542" s="1">
        <v>4.0</v>
      </c>
      <c r="AZ4542" s="1" t="s">
        <v>111</v>
      </c>
      <c r="BA4542" s="1">
        <v>4.0</v>
      </c>
      <c r="BB4542" s="1">
        <v>4.0</v>
      </c>
      <c r="BD4542" s="1">
        <v>4.0</v>
      </c>
      <c r="BE4542" s="1">
        <v>4.0</v>
      </c>
      <c r="BF4542" s="1">
        <v>4.0</v>
      </c>
      <c r="BO4542" s="1">
        <v>113510.0</v>
      </c>
      <c r="BP4542" s="1">
        <v>106387.0</v>
      </c>
      <c r="BR4542" s="1">
        <v>95794.0</v>
      </c>
      <c r="BS4542" s="1">
        <v>86428.0</v>
      </c>
      <c r="BT4542" s="1">
        <v>15196.0</v>
      </c>
    </row>
    <row r="4543">
      <c r="A4543" s="7">
        <v>44594.0</v>
      </c>
      <c r="B4543" s="8" t="str">
        <f t="shared" si="1"/>
        <v>February 2022</v>
      </c>
      <c r="C4543" s="1">
        <v>5.0</v>
      </c>
      <c r="D4543" s="1" t="s">
        <v>128</v>
      </c>
      <c r="E4543" s="1" t="s">
        <v>109</v>
      </c>
      <c r="F4543" s="1">
        <v>98.2</v>
      </c>
      <c r="G4543" s="1">
        <v>303908.0</v>
      </c>
      <c r="H4543" s="1">
        <v>93.3</v>
      </c>
      <c r="I4543" s="1">
        <v>303859.0</v>
      </c>
      <c r="J4543" s="1">
        <v>95.0</v>
      </c>
      <c r="K4543" s="1">
        <v>283369.0</v>
      </c>
      <c r="L4543" s="1">
        <v>95.0</v>
      </c>
      <c r="M4543" s="1">
        <v>255301.0</v>
      </c>
      <c r="N4543" s="1">
        <v>95.0</v>
      </c>
      <c r="O4543" s="1">
        <v>50643.0</v>
      </c>
      <c r="P4543" s="1">
        <v>95.0</v>
      </c>
      <c r="Q4543" s="1">
        <v>271802.0</v>
      </c>
      <c r="R4543" s="1">
        <v>83.5</v>
      </c>
      <c r="S4543" s="1">
        <v>271799.0</v>
      </c>
      <c r="T4543" s="1">
        <v>88.7</v>
      </c>
      <c r="W4543" s="1">
        <v>254715.0</v>
      </c>
      <c r="X4543" s="1">
        <v>92.5</v>
      </c>
      <c r="Y4543" s="1">
        <v>228940.0</v>
      </c>
      <c r="Z4543" s="1">
        <v>92.8</v>
      </c>
      <c r="AA4543" s="1">
        <v>46258.0</v>
      </c>
      <c r="AB4543" s="1">
        <v>95.0</v>
      </c>
      <c r="AC4543" s="1">
        <v>152804.0</v>
      </c>
      <c r="AD4543" s="1">
        <v>56.2</v>
      </c>
      <c r="AG4543" s="1">
        <v>152789.0</v>
      </c>
      <c r="AH4543" s="1">
        <v>60.0</v>
      </c>
      <c r="AI4543" s="1">
        <v>143855.0</v>
      </c>
      <c r="AJ4543" s="1">
        <v>62.8</v>
      </c>
      <c r="AK4543" s="1">
        <v>79838.0</v>
      </c>
      <c r="AL4543" s="1">
        <v>73.7</v>
      </c>
      <c r="AM4543" s="1">
        <v>37750.0</v>
      </c>
      <c r="AN4543" s="1">
        <v>81.6</v>
      </c>
      <c r="AS4543" s="1" t="s">
        <v>113</v>
      </c>
      <c r="AT4543" s="1">
        <v>4.0</v>
      </c>
      <c r="AU4543" s="1">
        <v>4.0</v>
      </c>
      <c r="AW4543" s="1">
        <v>4.0</v>
      </c>
      <c r="AX4543" s="1">
        <v>4.0</v>
      </c>
      <c r="AY4543" s="1">
        <v>4.0</v>
      </c>
      <c r="AZ4543" s="1" t="s">
        <v>111</v>
      </c>
      <c r="BA4543" s="1">
        <v>4.0</v>
      </c>
      <c r="BB4543" s="1">
        <v>4.0</v>
      </c>
      <c r="BD4543" s="1">
        <v>4.0</v>
      </c>
      <c r="BE4543" s="1">
        <v>4.0</v>
      </c>
      <c r="BF4543" s="1">
        <v>4.0</v>
      </c>
      <c r="BO4543" s="1">
        <v>325690.0</v>
      </c>
      <c r="BP4543" s="1">
        <v>306568.0</v>
      </c>
      <c r="BR4543" s="1">
        <v>275445.0</v>
      </c>
      <c r="BS4543" s="1">
        <v>246802.0</v>
      </c>
      <c r="BT4543" s="1">
        <v>46496.0</v>
      </c>
    </row>
    <row r="4544">
      <c r="A4544" s="7">
        <v>44594.0</v>
      </c>
      <c r="B4544" s="8" t="str">
        <f t="shared" si="1"/>
        <v>February 2022</v>
      </c>
      <c r="C4544" s="1">
        <v>5.0</v>
      </c>
      <c r="D4544" s="1" t="s">
        <v>123</v>
      </c>
      <c r="E4544" s="1" t="s">
        <v>109</v>
      </c>
      <c r="F4544" s="1">
        <v>98.2</v>
      </c>
      <c r="G4544" s="1">
        <v>20266.0</v>
      </c>
      <c r="H4544" s="1">
        <v>63.5</v>
      </c>
      <c r="I4544" s="1">
        <v>20263.0</v>
      </c>
      <c r="J4544" s="1">
        <v>67.2</v>
      </c>
      <c r="K4544" s="1">
        <v>19932.0</v>
      </c>
      <c r="L4544" s="1">
        <v>72.4</v>
      </c>
      <c r="M4544" s="1">
        <v>18956.0</v>
      </c>
      <c r="N4544" s="1">
        <v>75.2</v>
      </c>
      <c r="O4544" s="1">
        <v>6448.0</v>
      </c>
      <c r="P4544" s="1">
        <v>91.3</v>
      </c>
      <c r="Q4544" s="1">
        <v>18032.0</v>
      </c>
      <c r="R4544" s="1">
        <v>56.5</v>
      </c>
      <c r="S4544" s="1">
        <v>18031.0</v>
      </c>
      <c r="T4544" s="1">
        <v>59.8</v>
      </c>
      <c r="W4544" s="1">
        <v>17816.0</v>
      </c>
      <c r="X4544" s="1">
        <v>64.7</v>
      </c>
      <c r="Y4544" s="1">
        <v>16985.0</v>
      </c>
      <c r="Z4544" s="1">
        <v>67.4</v>
      </c>
      <c r="AA4544" s="1">
        <v>5934.0</v>
      </c>
      <c r="AB4544" s="1">
        <v>84.0</v>
      </c>
      <c r="AC4544" s="1">
        <v>8563.0</v>
      </c>
      <c r="AD4544" s="1">
        <v>47.5</v>
      </c>
      <c r="AG4544" s="1">
        <v>8561.0</v>
      </c>
      <c r="AH4544" s="1">
        <v>48.1</v>
      </c>
      <c r="AI4544" s="1">
        <v>8462.0</v>
      </c>
      <c r="AJ4544" s="1">
        <v>49.8</v>
      </c>
      <c r="AK4544" s="1">
        <v>6669.0</v>
      </c>
      <c r="AL4544" s="1">
        <v>60.1</v>
      </c>
      <c r="AM4544" s="1">
        <v>4118.0</v>
      </c>
      <c r="AN4544" s="1">
        <v>69.4</v>
      </c>
      <c r="AS4544" s="1" t="s">
        <v>110</v>
      </c>
      <c r="AT4544" s="1">
        <v>16.0</v>
      </c>
      <c r="AU4544" s="1">
        <v>16.0</v>
      </c>
      <c r="AW4544" s="1">
        <v>16.0</v>
      </c>
      <c r="AX4544" s="1">
        <v>16.0</v>
      </c>
      <c r="AY4544" s="1">
        <v>16.0</v>
      </c>
      <c r="AZ4544" s="1" t="s">
        <v>115</v>
      </c>
      <c r="BA4544" s="1">
        <v>8.0</v>
      </c>
      <c r="BB4544" s="1">
        <v>8.0</v>
      </c>
      <c r="BD4544" s="1">
        <v>8.0</v>
      </c>
      <c r="BE4544" s="1">
        <v>8.0</v>
      </c>
      <c r="BF4544" s="1">
        <v>8.0</v>
      </c>
      <c r="BO4544" s="1">
        <v>31929.0</v>
      </c>
      <c r="BP4544" s="1">
        <v>30156.0</v>
      </c>
      <c r="BR4544" s="1">
        <v>27538.0</v>
      </c>
      <c r="BS4544" s="1">
        <v>25219.0</v>
      </c>
      <c r="BT4544" s="1">
        <v>7063.0</v>
      </c>
    </row>
    <row r="4545">
      <c r="A4545" s="7">
        <v>44594.0</v>
      </c>
      <c r="B4545" s="8" t="str">
        <f t="shared" si="1"/>
        <v>February 2022</v>
      </c>
      <c r="C4545" s="1">
        <v>5.0</v>
      </c>
      <c r="D4545" s="1" t="s">
        <v>112</v>
      </c>
      <c r="E4545" s="1" t="s">
        <v>109</v>
      </c>
      <c r="F4545" s="1">
        <v>98.2</v>
      </c>
      <c r="G4545" s="1">
        <v>489780.0</v>
      </c>
      <c r="H4545" s="1">
        <v>84.6</v>
      </c>
      <c r="I4545" s="1">
        <v>489721.0</v>
      </c>
      <c r="J4545" s="1">
        <v>90.1</v>
      </c>
      <c r="K4545" s="1">
        <v>465297.0</v>
      </c>
      <c r="L4545" s="1">
        <v>94.4</v>
      </c>
      <c r="M4545" s="1">
        <v>428297.0</v>
      </c>
      <c r="N4545" s="1">
        <v>95.0</v>
      </c>
      <c r="O4545" s="1">
        <v>90996.0</v>
      </c>
      <c r="P4545" s="1">
        <v>95.0</v>
      </c>
      <c r="Q4545" s="1">
        <v>431741.0</v>
      </c>
      <c r="R4545" s="1">
        <v>74.5</v>
      </c>
      <c r="S4545" s="1">
        <v>431735.0</v>
      </c>
      <c r="T4545" s="1">
        <v>79.4</v>
      </c>
      <c r="W4545" s="1">
        <v>412200.0</v>
      </c>
      <c r="X4545" s="1">
        <v>83.6</v>
      </c>
      <c r="Y4545" s="1">
        <v>378965.0</v>
      </c>
      <c r="Z4545" s="1">
        <v>84.2</v>
      </c>
      <c r="AA4545" s="1">
        <v>82735.0</v>
      </c>
      <c r="AB4545" s="1">
        <v>95.0</v>
      </c>
      <c r="AC4545" s="1">
        <v>198528.0</v>
      </c>
      <c r="AD4545" s="1">
        <v>46.0</v>
      </c>
      <c r="AG4545" s="1">
        <v>198524.0</v>
      </c>
      <c r="AH4545" s="1">
        <v>48.2</v>
      </c>
      <c r="AI4545" s="1">
        <v>191150.0</v>
      </c>
      <c r="AJ4545" s="1">
        <v>50.4</v>
      </c>
      <c r="AK4545" s="1">
        <v>118372.0</v>
      </c>
      <c r="AL4545" s="1">
        <v>64.7</v>
      </c>
      <c r="AM4545" s="1">
        <v>61499.0</v>
      </c>
      <c r="AN4545" s="1">
        <v>74.3</v>
      </c>
      <c r="AS4545" s="1" t="s">
        <v>113</v>
      </c>
      <c r="AT4545" s="1">
        <v>4.0</v>
      </c>
      <c r="AU4545" s="1">
        <v>4.0</v>
      </c>
      <c r="AW4545" s="1">
        <v>4.0</v>
      </c>
      <c r="AX4545" s="1">
        <v>4.0</v>
      </c>
      <c r="AY4545" s="1">
        <v>4.0</v>
      </c>
      <c r="AZ4545" s="1" t="s">
        <v>111</v>
      </c>
      <c r="BA4545" s="1">
        <v>4.0</v>
      </c>
      <c r="BB4545" s="1">
        <v>4.0</v>
      </c>
      <c r="BD4545" s="1">
        <v>4.0</v>
      </c>
      <c r="BE4545" s="1">
        <v>4.0</v>
      </c>
      <c r="BF4545" s="1">
        <v>4.0</v>
      </c>
      <c r="BO4545" s="1">
        <v>579234.0</v>
      </c>
      <c r="BP4545" s="1">
        <v>543689.0</v>
      </c>
      <c r="BR4545" s="1">
        <v>492844.0</v>
      </c>
      <c r="BS4545" s="1">
        <v>450317.0</v>
      </c>
      <c r="BT4545" s="1">
        <v>87001.0</v>
      </c>
    </row>
    <row r="4546">
      <c r="A4546" s="7">
        <v>44594.0</v>
      </c>
      <c r="B4546" s="8" t="str">
        <f t="shared" si="1"/>
        <v>February 2022</v>
      </c>
      <c r="C4546" s="1">
        <v>5.0</v>
      </c>
      <c r="D4546" s="1" t="s">
        <v>119</v>
      </c>
      <c r="E4546" s="1" t="s">
        <v>109</v>
      </c>
      <c r="F4546" s="1">
        <v>98.2</v>
      </c>
      <c r="G4546" s="1">
        <v>20316.0</v>
      </c>
      <c r="H4546" s="1">
        <v>60.8</v>
      </c>
      <c r="I4546" s="1">
        <v>20312.0</v>
      </c>
      <c r="J4546" s="1">
        <v>64.8</v>
      </c>
      <c r="K4546" s="1">
        <v>19864.0</v>
      </c>
      <c r="L4546" s="1">
        <v>70.2</v>
      </c>
      <c r="M4546" s="1">
        <v>18597.0</v>
      </c>
      <c r="N4546" s="1">
        <v>72.8</v>
      </c>
      <c r="O4546" s="1">
        <v>5409.0</v>
      </c>
      <c r="P4546" s="1">
        <v>95.0</v>
      </c>
      <c r="Q4546" s="1">
        <v>18425.0</v>
      </c>
      <c r="R4546" s="1">
        <v>55.2</v>
      </c>
      <c r="S4546" s="1">
        <v>18421.0</v>
      </c>
      <c r="T4546" s="1">
        <v>58.7</v>
      </c>
      <c r="W4546" s="1">
        <v>18125.0</v>
      </c>
      <c r="X4546" s="1">
        <v>64.1</v>
      </c>
      <c r="Y4546" s="1">
        <v>17026.0</v>
      </c>
      <c r="Z4546" s="1">
        <v>66.7</v>
      </c>
      <c r="AA4546" s="1">
        <v>5050.0</v>
      </c>
      <c r="AB4546" s="1">
        <v>90.6</v>
      </c>
      <c r="AC4546" s="1">
        <v>8027.0</v>
      </c>
      <c r="AD4546" s="1">
        <v>43.6</v>
      </c>
      <c r="AG4546" s="1">
        <v>8027.0</v>
      </c>
      <c r="AH4546" s="1">
        <v>44.3</v>
      </c>
      <c r="AI4546" s="1">
        <v>7899.0</v>
      </c>
      <c r="AJ4546" s="1">
        <v>46.4</v>
      </c>
      <c r="AK4546" s="1">
        <v>5840.0</v>
      </c>
      <c r="AL4546" s="1">
        <v>56.8</v>
      </c>
      <c r="AM4546" s="1">
        <v>3292.0</v>
      </c>
      <c r="AN4546" s="1">
        <v>65.2</v>
      </c>
      <c r="AS4546" s="1" t="s">
        <v>126</v>
      </c>
      <c r="AT4546" s="1">
        <v>12.0</v>
      </c>
      <c r="AU4546" s="1">
        <v>12.0</v>
      </c>
      <c r="AW4546" s="1">
        <v>12.0</v>
      </c>
      <c r="AX4546" s="1">
        <v>12.0</v>
      </c>
      <c r="AY4546" s="1">
        <v>12.0</v>
      </c>
      <c r="AZ4546" s="1" t="s">
        <v>115</v>
      </c>
      <c r="BA4546" s="1">
        <v>8.0</v>
      </c>
      <c r="BB4546" s="1">
        <v>8.0</v>
      </c>
      <c r="BD4546" s="1">
        <v>8.0</v>
      </c>
      <c r="BE4546" s="1">
        <v>8.0</v>
      </c>
      <c r="BF4546" s="1">
        <v>8.0</v>
      </c>
      <c r="BO4546" s="1">
        <v>33406.0</v>
      </c>
      <c r="BP4546" s="1">
        <v>31359.0</v>
      </c>
      <c r="BR4546" s="1">
        <v>28282.0</v>
      </c>
      <c r="BS4546" s="1">
        <v>25531.0</v>
      </c>
      <c r="BT4546" s="1">
        <v>5574.0</v>
      </c>
    </row>
    <row r="4547">
      <c r="A4547" s="7">
        <v>44594.0</v>
      </c>
      <c r="B4547" s="8" t="str">
        <f t="shared" si="1"/>
        <v>February 2022</v>
      </c>
      <c r="C4547" s="1">
        <v>5.0</v>
      </c>
      <c r="D4547" s="1" t="s">
        <v>129</v>
      </c>
      <c r="E4547" s="1" t="s">
        <v>109</v>
      </c>
      <c r="F4547" s="1">
        <v>98.2</v>
      </c>
      <c r="G4547" s="1">
        <v>14705.0</v>
      </c>
      <c r="H4547" s="1">
        <v>75.7</v>
      </c>
      <c r="I4547" s="1">
        <v>14705.0</v>
      </c>
      <c r="J4547" s="1">
        <v>78.9</v>
      </c>
      <c r="K4547" s="1">
        <v>14378.0</v>
      </c>
      <c r="L4547" s="1">
        <v>82.2</v>
      </c>
      <c r="M4547" s="1">
        <v>13735.0</v>
      </c>
      <c r="N4547" s="1">
        <v>83.6</v>
      </c>
      <c r="O4547" s="1">
        <v>5549.0</v>
      </c>
      <c r="P4547" s="1">
        <v>95.0</v>
      </c>
      <c r="Q4547" s="1">
        <v>12759.0</v>
      </c>
      <c r="R4547" s="1">
        <v>65.7</v>
      </c>
      <c r="S4547" s="1">
        <v>12759.0</v>
      </c>
      <c r="T4547" s="1">
        <v>68.4</v>
      </c>
      <c r="W4547" s="1">
        <v>12508.0</v>
      </c>
      <c r="X4547" s="1">
        <v>71.6</v>
      </c>
      <c r="Y4547" s="1">
        <v>11988.0</v>
      </c>
      <c r="Z4547" s="1">
        <v>73.0</v>
      </c>
      <c r="AA4547" s="1">
        <v>4921.0</v>
      </c>
      <c r="AB4547" s="1">
        <v>93.5</v>
      </c>
      <c r="AC4547" s="1">
        <v>7143.0</v>
      </c>
      <c r="AD4547" s="1">
        <v>56.0</v>
      </c>
      <c r="AG4547" s="1">
        <v>7143.0</v>
      </c>
      <c r="AH4547" s="1">
        <v>57.1</v>
      </c>
      <c r="AI4547" s="1">
        <v>7037.0</v>
      </c>
      <c r="AJ4547" s="1">
        <v>58.7</v>
      </c>
      <c r="AK4547" s="1">
        <v>5570.0</v>
      </c>
      <c r="AL4547" s="1">
        <v>67.8</v>
      </c>
      <c r="AM4547" s="1">
        <v>3675.0</v>
      </c>
      <c r="AN4547" s="1">
        <v>74.7</v>
      </c>
      <c r="AS4547" s="1" t="s">
        <v>117</v>
      </c>
      <c r="AT4547" s="1">
        <v>8.0</v>
      </c>
      <c r="AU4547" s="1">
        <v>8.0</v>
      </c>
      <c r="AW4547" s="1">
        <v>8.0</v>
      </c>
      <c r="AX4547" s="1">
        <v>8.0</v>
      </c>
      <c r="AY4547" s="1">
        <v>8.0</v>
      </c>
      <c r="AZ4547" s="1" t="s">
        <v>115</v>
      </c>
      <c r="BA4547" s="1">
        <v>8.0</v>
      </c>
      <c r="BB4547" s="1">
        <v>8.0</v>
      </c>
      <c r="BD4547" s="1">
        <v>8.0</v>
      </c>
      <c r="BE4547" s="1">
        <v>8.0</v>
      </c>
      <c r="BF4547" s="1">
        <v>8.0</v>
      </c>
      <c r="BO4547" s="1">
        <v>19422.0</v>
      </c>
      <c r="BP4547" s="1">
        <v>18644.0</v>
      </c>
      <c r="BR4547" s="1">
        <v>17481.0</v>
      </c>
      <c r="BS4547" s="1">
        <v>16423.0</v>
      </c>
      <c r="BT4547" s="1">
        <v>5264.0</v>
      </c>
    </row>
    <row r="4548">
      <c r="A4548" s="7">
        <v>44594.0</v>
      </c>
      <c r="B4548" s="8" t="str">
        <f t="shared" si="1"/>
        <v>February 2022</v>
      </c>
      <c r="C4548" s="1">
        <v>5.0</v>
      </c>
      <c r="D4548" s="1" t="s">
        <v>135</v>
      </c>
      <c r="E4548" s="1" t="s">
        <v>109</v>
      </c>
      <c r="F4548" s="1">
        <v>98.2</v>
      </c>
      <c r="G4548" s="1">
        <v>29996.0</v>
      </c>
      <c r="H4548" s="1">
        <v>80.7</v>
      </c>
      <c r="I4548" s="1">
        <v>29993.0</v>
      </c>
      <c r="J4548" s="1">
        <v>84.6</v>
      </c>
      <c r="K4548" s="1">
        <v>29187.0</v>
      </c>
      <c r="L4548" s="1">
        <v>89.0</v>
      </c>
      <c r="M4548" s="1">
        <v>27505.0</v>
      </c>
      <c r="N4548" s="1">
        <v>90.4</v>
      </c>
      <c r="O4548" s="1">
        <v>10809.0</v>
      </c>
      <c r="P4548" s="1">
        <v>95.0</v>
      </c>
      <c r="Q4548" s="1">
        <v>26520.0</v>
      </c>
      <c r="R4548" s="1">
        <v>71.3</v>
      </c>
      <c r="S4548" s="1">
        <v>26519.0</v>
      </c>
      <c r="T4548" s="1">
        <v>74.8</v>
      </c>
      <c r="W4548" s="1">
        <v>25899.0</v>
      </c>
      <c r="X4548" s="1">
        <v>79.0</v>
      </c>
      <c r="Y4548" s="1">
        <v>24446.0</v>
      </c>
      <c r="Z4548" s="1">
        <v>80.4</v>
      </c>
      <c r="AA4548" s="1">
        <v>9730.0</v>
      </c>
      <c r="AB4548" s="1">
        <v>88.0</v>
      </c>
      <c r="AC4548" s="1">
        <v>14795.0</v>
      </c>
      <c r="AD4548" s="1">
        <v>55.8</v>
      </c>
      <c r="AG4548" s="1">
        <v>14795.0</v>
      </c>
      <c r="AH4548" s="1">
        <v>57.1</v>
      </c>
      <c r="AI4548" s="1">
        <v>14488.0</v>
      </c>
      <c r="AJ4548" s="1">
        <v>59.3</v>
      </c>
      <c r="AK4548" s="1">
        <v>11313.0</v>
      </c>
      <c r="AL4548" s="1">
        <v>69.5</v>
      </c>
      <c r="AM4548" s="1">
        <v>7484.0</v>
      </c>
      <c r="AN4548" s="1">
        <v>76.9</v>
      </c>
      <c r="AS4548" s="1" t="s">
        <v>113</v>
      </c>
      <c r="AT4548" s="1">
        <v>4.0</v>
      </c>
      <c r="AU4548" s="1">
        <v>4.0</v>
      </c>
      <c r="AW4548" s="1">
        <v>4.0</v>
      </c>
      <c r="AX4548" s="1">
        <v>4.0</v>
      </c>
      <c r="AY4548" s="1">
        <v>4.0</v>
      </c>
      <c r="AZ4548" s="1" t="s">
        <v>115</v>
      </c>
      <c r="BA4548" s="1">
        <v>8.0</v>
      </c>
      <c r="BB4548" s="1">
        <v>8.0</v>
      </c>
      <c r="BD4548" s="1">
        <v>8.0</v>
      </c>
      <c r="BE4548" s="1">
        <v>8.0</v>
      </c>
      <c r="BF4548" s="1">
        <v>8.0</v>
      </c>
      <c r="BO4548" s="1">
        <v>37181.0</v>
      </c>
      <c r="BP4548" s="1">
        <v>35447.0</v>
      </c>
      <c r="BR4548" s="1">
        <v>32802.0</v>
      </c>
      <c r="BS4548" s="1">
        <v>30414.0</v>
      </c>
      <c r="BT4548" s="1">
        <v>11057.0</v>
      </c>
    </row>
    <row r="4549">
      <c r="A4549" s="7">
        <v>44594.0</v>
      </c>
      <c r="B4549" s="8" t="str">
        <f t="shared" si="1"/>
        <v>February 2022</v>
      </c>
      <c r="C4549" s="1">
        <v>5.0</v>
      </c>
      <c r="D4549" s="1" t="s">
        <v>122</v>
      </c>
      <c r="E4549" s="1" t="s">
        <v>109</v>
      </c>
      <c r="F4549" s="1">
        <v>98.2</v>
      </c>
      <c r="G4549" s="1">
        <v>126801.0</v>
      </c>
      <c r="H4549" s="1">
        <v>77.7</v>
      </c>
      <c r="I4549" s="1">
        <v>126795.0</v>
      </c>
      <c r="J4549" s="1">
        <v>82.5</v>
      </c>
      <c r="K4549" s="1">
        <v>121968.0</v>
      </c>
      <c r="L4549" s="1">
        <v>88.1</v>
      </c>
      <c r="M4549" s="1">
        <v>111237.0</v>
      </c>
      <c r="N4549" s="1">
        <v>89.4</v>
      </c>
      <c r="O4549" s="1">
        <v>22073.0</v>
      </c>
      <c r="P4549" s="1">
        <v>95.0</v>
      </c>
      <c r="Q4549" s="1">
        <v>110041.0</v>
      </c>
      <c r="R4549" s="1">
        <v>67.4</v>
      </c>
      <c r="S4549" s="1">
        <v>110039.0</v>
      </c>
      <c r="T4549" s="1">
        <v>71.6</v>
      </c>
      <c r="W4549" s="1">
        <v>106720.0</v>
      </c>
      <c r="X4549" s="1">
        <v>77.1</v>
      </c>
      <c r="Y4549" s="1">
        <v>97330.0</v>
      </c>
      <c r="Z4549" s="1">
        <v>78.2</v>
      </c>
      <c r="AA4549" s="1">
        <v>20161.0</v>
      </c>
      <c r="AB4549" s="1">
        <v>95.0</v>
      </c>
      <c r="AC4549" s="1">
        <v>44243.0</v>
      </c>
      <c r="AD4549" s="1">
        <v>40.2</v>
      </c>
      <c r="AG4549" s="1">
        <v>44237.0</v>
      </c>
      <c r="AH4549" s="1">
        <v>41.5</v>
      </c>
      <c r="AI4549" s="1">
        <v>42752.0</v>
      </c>
      <c r="AJ4549" s="1">
        <v>43.9</v>
      </c>
      <c r="AK4549" s="1">
        <v>28500.0</v>
      </c>
      <c r="AL4549" s="1">
        <v>55.8</v>
      </c>
      <c r="AM4549" s="1">
        <v>13613.0</v>
      </c>
      <c r="AN4549" s="1">
        <v>67.5</v>
      </c>
      <c r="AS4549" s="1" t="s">
        <v>113</v>
      </c>
      <c r="AT4549" s="1">
        <v>4.0</v>
      </c>
      <c r="AU4549" s="1">
        <v>4.0</v>
      </c>
      <c r="AW4549" s="1">
        <v>4.0</v>
      </c>
      <c r="AX4549" s="1">
        <v>4.0</v>
      </c>
      <c r="AY4549" s="1">
        <v>4.0</v>
      </c>
      <c r="AZ4549" s="1" t="s">
        <v>111</v>
      </c>
      <c r="BA4549" s="1">
        <v>4.0</v>
      </c>
      <c r="BB4549" s="1">
        <v>4.0</v>
      </c>
      <c r="BD4549" s="1">
        <v>4.0</v>
      </c>
      <c r="BE4549" s="1">
        <v>4.0</v>
      </c>
      <c r="BF4549" s="1">
        <v>4.0</v>
      </c>
      <c r="BO4549" s="1">
        <v>163257.0</v>
      </c>
      <c r="BP4549" s="1">
        <v>153632.0</v>
      </c>
      <c r="BR4549" s="1">
        <v>138377.0</v>
      </c>
      <c r="BS4549" s="1">
        <v>124396.0</v>
      </c>
      <c r="BT4549" s="1">
        <v>21007.0</v>
      </c>
    </row>
    <row r="4550">
      <c r="A4550" s="7">
        <v>44594.0</v>
      </c>
      <c r="B4550" s="8" t="str">
        <f t="shared" si="1"/>
        <v>February 2022</v>
      </c>
      <c r="C4550" s="1">
        <v>5.0</v>
      </c>
      <c r="D4550" s="1" t="s">
        <v>133</v>
      </c>
      <c r="E4550" s="1" t="s">
        <v>109</v>
      </c>
      <c r="F4550" s="1">
        <v>98.2</v>
      </c>
      <c r="G4550" s="1">
        <v>14420.0</v>
      </c>
      <c r="H4550" s="1">
        <v>56.3</v>
      </c>
      <c r="I4550" s="1">
        <v>14420.0</v>
      </c>
      <c r="J4550" s="1">
        <v>59.0</v>
      </c>
      <c r="K4550" s="1">
        <v>14157.0</v>
      </c>
      <c r="L4550" s="1">
        <v>62.4</v>
      </c>
      <c r="M4550" s="1">
        <v>13630.0</v>
      </c>
      <c r="N4550" s="1">
        <v>64.0</v>
      </c>
      <c r="O4550" s="1">
        <v>4001.0</v>
      </c>
      <c r="P4550" s="1">
        <v>90.2</v>
      </c>
      <c r="Q4550" s="1">
        <v>12568.0</v>
      </c>
      <c r="R4550" s="1">
        <v>49.1</v>
      </c>
      <c r="S4550" s="1">
        <v>12567.0</v>
      </c>
      <c r="T4550" s="1">
        <v>51.4</v>
      </c>
      <c r="W4550" s="1">
        <v>12391.0</v>
      </c>
      <c r="X4550" s="1">
        <v>54.6</v>
      </c>
      <c r="Y4550" s="1">
        <v>11964.0</v>
      </c>
      <c r="Z4550" s="1">
        <v>56.2</v>
      </c>
      <c r="AA4550" s="1">
        <v>3670.0</v>
      </c>
      <c r="AB4550" s="1">
        <v>82.7</v>
      </c>
      <c r="AC4550" s="1">
        <v>5805.0</v>
      </c>
      <c r="AD4550" s="1">
        <v>46.2</v>
      </c>
      <c r="AG4550" s="1">
        <v>5804.0</v>
      </c>
      <c r="AH4550" s="1">
        <v>46.8</v>
      </c>
      <c r="AI4550" s="1">
        <v>5750.0</v>
      </c>
      <c r="AJ4550" s="1">
        <v>48.1</v>
      </c>
      <c r="AK4550" s="1">
        <v>4300.0</v>
      </c>
      <c r="AL4550" s="1">
        <v>60.7</v>
      </c>
      <c r="AM4550" s="1">
        <v>2585.0</v>
      </c>
      <c r="AN4550" s="1">
        <v>70.4</v>
      </c>
      <c r="AS4550" s="1" t="s">
        <v>110</v>
      </c>
      <c r="AT4550" s="1">
        <v>15.0</v>
      </c>
      <c r="AU4550" s="1">
        <v>16.0</v>
      </c>
      <c r="AW4550" s="1">
        <v>16.0</v>
      </c>
      <c r="AX4550" s="1">
        <v>16.0</v>
      </c>
      <c r="AY4550" s="1">
        <v>16.0</v>
      </c>
      <c r="AZ4550" s="1" t="s">
        <v>111</v>
      </c>
      <c r="BA4550" s="1">
        <v>3.0</v>
      </c>
      <c r="BB4550" s="1">
        <v>4.0</v>
      </c>
      <c r="BD4550" s="1">
        <v>4.0</v>
      </c>
      <c r="BE4550" s="1">
        <v>4.0</v>
      </c>
      <c r="BF4550" s="1">
        <v>4.0</v>
      </c>
      <c r="BO4550" s="1">
        <v>25616.0</v>
      </c>
      <c r="BP4550" s="1">
        <v>24449.0</v>
      </c>
      <c r="BR4550" s="1">
        <v>22680.0</v>
      </c>
      <c r="BS4550" s="1">
        <v>21284.0</v>
      </c>
      <c r="BT4550" s="1">
        <v>4436.0</v>
      </c>
    </row>
    <row r="4551">
      <c r="A4551" s="7">
        <v>44594.0</v>
      </c>
      <c r="B4551" s="8" t="str">
        <f t="shared" si="1"/>
        <v>February 2022</v>
      </c>
      <c r="C4551" s="1">
        <v>5.0</v>
      </c>
      <c r="D4551" s="1" t="s">
        <v>120</v>
      </c>
      <c r="E4551" s="1" t="s">
        <v>109</v>
      </c>
      <c r="F4551" s="1">
        <v>98.2</v>
      </c>
      <c r="G4551" s="1">
        <v>134147.0</v>
      </c>
      <c r="H4551" s="1">
        <v>79.6</v>
      </c>
      <c r="I4551" s="1">
        <v>134142.0</v>
      </c>
      <c r="J4551" s="1">
        <v>84.2</v>
      </c>
      <c r="K4551" s="1">
        <v>128088.0</v>
      </c>
      <c r="L4551" s="1">
        <v>88.1</v>
      </c>
      <c r="M4551" s="1">
        <v>118328.0</v>
      </c>
      <c r="N4551" s="1">
        <v>89.6</v>
      </c>
      <c r="O4551" s="1">
        <v>30673.0</v>
      </c>
      <c r="P4551" s="1">
        <v>95.0</v>
      </c>
      <c r="Q4551" s="1">
        <v>121656.0</v>
      </c>
      <c r="R4551" s="1">
        <v>72.2</v>
      </c>
      <c r="S4551" s="1">
        <v>121656.0</v>
      </c>
      <c r="T4551" s="1">
        <v>76.4</v>
      </c>
      <c r="W4551" s="1">
        <v>116643.0</v>
      </c>
      <c r="X4551" s="1">
        <v>80.2</v>
      </c>
      <c r="Y4551" s="1">
        <v>107613.0</v>
      </c>
      <c r="Z4551" s="1">
        <v>81.5</v>
      </c>
      <c r="AA4551" s="1">
        <v>28468.0</v>
      </c>
      <c r="AB4551" s="1">
        <v>95.0</v>
      </c>
      <c r="AC4551" s="1">
        <v>64504.0</v>
      </c>
      <c r="AD4551" s="1">
        <v>53.0</v>
      </c>
      <c r="AG4551" s="1">
        <v>64501.0</v>
      </c>
      <c r="AH4551" s="1">
        <v>55.3</v>
      </c>
      <c r="AI4551" s="1">
        <v>62146.0</v>
      </c>
      <c r="AJ4551" s="1">
        <v>57.7</v>
      </c>
      <c r="AK4551" s="1">
        <v>40715.0</v>
      </c>
      <c r="AL4551" s="1">
        <v>66.9</v>
      </c>
      <c r="AM4551" s="1">
        <v>21470.0</v>
      </c>
      <c r="AN4551" s="1">
        <v>75.4</v>
      </c>
      <c r="AS4551" s="1" t="s">
        <v>113</v>
      </c>
      <c r="AT4551" s="1">
        <v>4.0</v>
      </c>
      <c r="AU4551" s="1">
        <v>4.0</v>
      </c>
      <c r="AW4551" s="1">
        <v>4.0</v>
      </c>
      <c r="AX4551" s="1">
        <v>4.0</v>
      </c>
      <c r="AY4551" s="1">
        <v>4.0</v>
      </c>
      <c r="AZ4551" s="1" t="s">
        <v>111</v>
      </c>
      <c r="BA4551" s="1">
        <v>4.0</v>
      </c>
      <c r="BB4551" s="1">
        <v>4.0</v>
      </c>
      <c r="BD4551" s="1">
        <v>4.0</v>
      </c>
      <c r="BE4551" s="1">
        <v>4.0</v>
      </c>
      <c r="BF4551" s="1">
        <v>4.0</v>
      </c>
      <c r="BO4551" s="1">
        <v>168447.0</v>
      </c>
      <c r="BP4551" s="1">
        <v>159220.0</v>
      </c>
      <c r="BR4551" s="1">
        <v>145387.0</v>
      </c>
      <c r="BS4551" s="1">
        <v>132087.0</v>
      </c>
      <c r="BT4551" s="1">
        <v>29112.0</v>
      </c>
    </row>
    <row r="4552">
      <c r="A4552" s="7">
        <v>44593.0</v>
      </c>
      <c r="B4552" s="8" t="str">
        <f t="shared" si="1"/>
        <v>February 2022</v>
      </c>
      <c r="C4552" s="1">
        <v>5.0</v>
      </c>
      <c r="D4552" s="1" t="s">
        <v>128</v>
      </c>
      <c r="E4552" s="1" t="s">
        <v>109</v>
      </c>
      <c r="F4552" s="1">
        <v>98.2</v>
      </c>
      <c r="G4552" s="1">
        <v>303685.0</v>
      </c>
      <c r="H4552" s="1">
        <v>93.2</v>
      </c>
      <c r="I4552" s="1">
        <v>303636.0</v>
      </c>
      <c r="J4552" s="1">
        <v>95.0</v>
      </c>
      <c r="K4552" s="1">
        <v>283266.0</v>
      </c>
      <c r="L4552" s="1">
        <v>95.0</v>
      </c>
      <c r="M4552" s="1">
        <v>255216.0</v>
      </c>
      <c r="N4552" s="1">
        <v>95.0</v>
      </c>
      <c r="O4552" s="1">
        <v>50633.0</v>
      </c>
      <c r="P4552" s="1">
        <v>95.0</v>
      </c>
      <c r="Q4552" s="1">
        <v>271552.0</v>
      </c>
      <c r="R4552" s="1">
        <v>83.4</v>
      </c>
      <c r="S4552" s="1">
        <v>271549.0</v>
      </c>
      <c r="T4552" s="1">
        <v>88.6</v>
      </c>
      <c r="W4552" s="1">
        <v>254630.0</v>
      </c>
      <c r="X4552" s="1">
        <v>92.4</v>
      </c>
      <c r="Y4552" s="1">
        <v>228874.0</v>
      </c>
      <c r="Z4552" s="1">
        <v>92.7</v>
      </c>
      <c r="AA4552" s="1">
        <v>46252.0</v>
      </c>
      <c r="AB4552" s="1">
        <v>95.0</v>
      </c>
      <c r="AC4552" s="1">
        <v>152302.0</v>
      </c>
      <c r="AD4552" s="1">
        <v>56.1</v>
      </c>
      <c r="AG4552" s="1">
        <v>152287.0</v>
      </c>
      <c r="AH4552" s="1">
        <v>59.8</v>
      </c>
      <c r="AI4552" s="1">
        <v>143484.0</v>
      </c>
      <c r="AJ4552" s="1">
        <v>62.7</v>
      </c>
      <c r="AK4552" s="1">
        <v>79698.0</v>
      </c>
      <c r="AL4552" s="1">
        <v>73.6</v>
      </c>
      <c r="AM4552" s="1">
        <v>37707.0</v>
      </c>
      <c r="AN4552" s="1">
        <v>81.5</v>
      </c>
      <c r="AS4552" s="1" t="s">
        <v>113</v>
      </c>
      <c r="AT4552" s="1">
        <v>4.0</v>
      </c>
      <c r="AU4552" s="1">
        <v>4.0</v>
      </c>
      <c r="AW4552" s="1">
        <v>4.0</v>
      </c>
      <c r="AX4552" s="1">
        <v>4.0</v>
      </c>
      <c r="AY4552" s="1">
        <v>4.0</v>
      </c>
      <c r="AZ4552" s="1" t="s">
        <v>111</v>
      </c>
      <c r="BA4552" s="1">
        <v>4.0</v>
      </c>
      <c r="BB4552" s="1">
        <v>4.0</v>
      </c>
      <c r="BD4552" s="1">
        <v>4.0</v>
      </c>
      <c r="BE4552" s="1">
        <v>4.0</v>
      </c>
      <c r="BF4552" s="1">
        <v>4.0</v>
      </c>
      <c r="BO4552" s="1">
        <v>325690.0</v>
      </c>
      <c r="BP4552" s="1">
        <v>306568.0</v>
      </c>
      <c r="BR4552" s="1">
        <v>275445.0</v>
      </c>
      <c r="BS4552" s="1">
        <v>246802.0</v>
      </c>
      <c r="BT4552" s="1">
        <v>46496.0</v>
      </c>
    </row>
    <row r="4553">
      <c r="A4553" s="7">
        <v>44593.0</v>
      </c>
      <c r="B4553" s="8" t="str">
        <f t="shared" si="1"/>
        <v>February 2022</v>
      </c>
      <c r="C4553" s="1">
        <v>5.0</v>
      </c>
      <c r="D4553" s="1" t="s">
        <v>130</v>
      </c>
      <c r="E4553" s="1" t="s">
        <v>109</v>
      </c>
      <c r="F4553" s="1">
        <v>98.2</v>
      </c>
      <c r="G4553" s="1">
        <v>1042407.0</v>
      </c>
      <c r="H4553" s="1">
        <v>95.0</v>
      </c>
      <c r="I4553" s="1">
        <v>1042219.0</v>
      </c>
      <c r="J4553" s="1">
        <v>95.0</v>
      </c>
      <c r="K4553" s="1">
        <v>981130.0</v>
      </c>
      <c r="L4553" s="1">
        <v>95.0</v>
      </c>
      <c r="M4553" s="1">
        <v>890117.0</v>
      </c>
      <c r="N4553" s="1">
        <v>95.0</v>
      </c>
      <c r="O4553" s="1">
        <v>186827.0</v>
      </c>
      <c r="P4553" s="1">
        <v>95.0</v>
      </c>
      <c r="Q4553" s="1">
        <v>882538.0</v>
      </c>
      <c r="R4553" s="1">
        <v>84.0</v>
      </c>
      <c r="S4553" s="1">
        <v>882519.0</v>
      </c>
      <c r="T4553" s="1">
        <v>89.5</v>
      </c>
      <c r="W4553" s="1">
        <v>835378.0</v>
      </c>
      <c r="X4553" s="1">
        <v>93.7</v>
      </c>
      <c r="Y4553" s="1">
        <v>756414.0</v>
      </c>
      <c r="Z4553" s="1">
        <v>93.6</v>
      </c>
      <c r="AA4553" s="1">
        <v>164176.0</v>
      </c>
      <c r="AB4553" s="1">
        <v>95.0</v>
      </c>
      <c r="AC4553" s="1">
        <v>443990.0</v>
      </c>
      <c r="AD4553" s="1">
        <v>50.3</v>
      </c>
      <c r="AG4553" s="1">
        <v>443963.0</v>
      </c>
      <c r="AH4553" s="1">
        <v>53.1</v>
      </c>
      <c r="AI4553" s="1">
        <v>418833.0</v>
      </c>
      <c r="AJ4553" s="1">
        <v>55.4</v>
      </c>
      <c r="AK4553" s="1">
        <v>243458.0</v>
      </c>
      <c r="AL4553" s="1">
        <v>67.3</v>
      </c>
      <c r="AM4553" s="1">
        <v>121747.0</v>
      </c>
      <c r="AN4553" s="1">
        <v>74.2</v>
      </c>
      <c r="AS4553" s="1" t="s">
        <v>117</v>
      </c>
      <c r="AT4553" s="1">
        <v>8.0</v>
      </c>
      <c r="AU4553" s="1">
        <v>8.0</v>
      </c>
      <c r="AW4553" s="1">
        <v>8.0</v>
      </c>
      <c r="AX4553" s="1">
        <v>8.0</v>
      </c>
      <c r="AY4553" s="1">
        <v>8.0</v>
      </c>
      <c r="AZ4553" s="1" t="s">
        <v>111</v>
      </c>
      <c r="BA4553" s="1">
        <v>4.0</v>
      </c>
      <c r="BB4553" s="1">
        <v>4.0</v>
      </c>
      <c r="BD4553" s="1">
        <v>4.0</v>
      </c>
      <c r="BE4553" s="1">
        <v>4.0</v>
      </c>
      <c r="BF4553" s="1">
        <v>4.0</v>
      </c>
      <c r="BO4553" s="1">
        <v>1050688.0</v>
      </c>
      <c r="BP4553" s="1">
        <v>986188.0</v>
      </c>
      <c r="BR4553" s="1">
        <v>891568.0</v>
      </c>
      <c r="BS4553" s="1">
        <v>808321.0</v>
      </c>
      <c r="BT4553" s="1">
        <v>168702.0</v>
      </c>
    </row>
    <row r="4554">
      <c r="A4554" s="7">
        <v>44593.0</v>
      </c>
      <c r="B4554" s="8" t="str">
        <f t="shared" si="1"/>
        <v>February 2022</v>
      </c>
      <c r="C4554" s="1">
        <v>5.0</v>
      </c>
      <c r="D4554" s="1" t="s">
        <v>132</v>
      </c>
      <c r="E4554" s="1" t="s">
        <v>109</v>
      </c>
      <c r="F4554" s="1">
        <v>98.2</v>
      </c>
      <c r="G4554" s="1">
        <v>36420.0</v>
      </c>
      <c r="H4554" s="1">
        <v>72.3</v>
      </c>
      <c r="I4554" s="1">
        <v>36418.0</v>
      </c>
      <c r="J4554" s="1">
        <v>76.2</v>
      </c>
      <c r="K4554" s="1">
        <v>35268.0</v>
      </c>
      <c r="L4554" s="1">
        <v>80.7</v>
      </c>
      <c r="M4554" s="1">
        <v>32965.0</v>
      </c>
      <c r="N4554" s="1">
        <v>83.2</v>
      </c>
      <c r="O4554" s="1">
        <v>9533.0</v>
      </c>
      <c r="P4554" s="1">
        <v>95.0</v>
      </c>
      <c r="Q4554" s="1">
        <v>32524.0</v>
      </c>
      <c r="R4554" s="1">
        <v>64.6</v>
      </c>
      <c r="S4554" s="1">
        <v>32524.0</v>
      </c>
      <c r="T4554" s="1">
        <v>68.0</v>
      </c>
      <c r="W4554" s="1">
        <v>31629.0</v>
      </c>
      <c r="X4554" s="1">
        <v>72.4</v>
      </c>
      <c r="Y4554" s="1">
        <v>29559.0</v>
      </c>
      <c r="Z4554" s="1">
        <v>74.6</v>
      </c>
      <c r="AA4554" s="1">
        <v>8716.0</v>
      </c>
      <c r="AB4554" s="1">
        <v>90.0</v>
      </c>
      <c r="AC4554" s="1">
        <v>16016.0</v>
      </c>
      <c r="AD4554" s="1">
        <v>49.2</v>
      </c>
      <c r="AG4554" s="1">
        <v>16016.0</v>
      </c>
      <c r="AH4554" s="1">
        <v>50.6</v>
      </c>
      <c r="AI4554" s="1">
        <v>15586.0</v>
      </c>
      <c r="AJ4554" s="1">
        <v>52.7</v>
      </c>
      <c r="AK4554" s="1">
        <v>11409.0</v>
      </c>
      <c r="AL4554" s="1">
        <v>63.4</v>
      </c>
      <c r="AM4554" s="1">
        <v>6444.0</v>
      </c>
      <c r="AN4554" s="1">
        <v>73.9</v>
      </c>
      <c r="AS4554" s="1" t="s">
        <v>113</v>
      </c>
      <c r="AT4554" s="1">
        <v>4.0</v>
      </c>
      <c r="AU4554" s="1">
        <v>4.0</v>
      </c>
      <c r="AW4554" s="1">
        <v>4.0</v>
      </c>
      <c r="AX4554" s="1">
        <v>4.0</v>
      </c>
      <c r="AY4554" s="1">
        <v>4.0</v>
      </c>
      <c r="AZ4554" s="1" t="s">
        <v>111</v>
      </c>
      <c r="BA4554" s="1">
        <v>4.0</v>
      </c>
      <c r="BB4554" s="1">
        <v>4.0</v>
      </c>
      <c r="BD4554" s="1">
        <v>4.0</v>
      </c>
      <c r="BE4554" s="1">
        <v>4.0</v>
      </c>
      <c r="BF4554" s="1">
        <v>4.0</v>
      </c>
      <c r="BO4554" s="1">
        <v>50381.0</v>
      </c>
      <c r="BP4554" s="1">
        <v>47818.0</v>
      </c>
      <c r="BR4554" s="1">
        <v>43681.0</v>
      </c>
      <c r="BS4554" s="1">
        <v>39619.0</v>
      </c>
      <c r="BT4554" s="1">
        <v>9681.0</v>
      </c>
    </row>
    <row r="4555">
      <c r="A4555" s="7">
        <v>44593.0</v>
      </c>
      <c r="B4555" s="8" t="str">
        <f t="shared" si="1"/>
        <v>February 2022</v>
      </c>
      <c r="C4555" s="1">
        <v>5.0</v>
      </c>
      <c r="D4555" s="1" t="s">
        <v>112</v>
      </c>
      <c r="E4555" s="1" t="s">
        <v>109</v>
      </c>
      <c r="F4555" s="1">
        <v>98.2</v>
      </c>
      <c r="G4555" s="1">
        <v>489419.0</v>
      </c>
      <c r="H4555" s="1">
        <v>84.5</v>
      </c>
      <c r="I4555" s="1">
        <v>489360.0</v>
      </c>
      <c r="J4555" s="1">
        <v>90.0</v>
      </c>
      <c r="K4555" s="1">
        <v>465033.0</v>
      </c>
      <c r="L4555" s="1">
        <v>94.4</v>
      </c>
      <c r="M4555" s="1">
        <v>428064.0</v>
      </c>
      <c r="N4555" s="1">
        <v>95.0</v>
      </c>
      <c r="O4555" s="1">
        <v>90974.0</v>
      </c>
      <c r="P4555" s="1">
        <v>95.0</v>
      </c>
      <c r="Q4555" s="1">
        <v>431372.0</v>
      </c>
      <c r="R4555" s="1">
        <v>74.5</v>
      </c>
      <c r="S4555" s="1">
        <v>431366.0</v>
      </c>
      <c r="T4555" s="1">
        <v>79.3</v>
      </c>
      <c r="W4555" s="1">
        <v>411982.0</v>
      </c>
      <c r="X4555" s="1">
        <v>83.6</v>
      </c>
      <c r="Y4555" s="1">
        <v>378785.0</v>
      </c>
      <c r="Z4555" s="1">
        <v>84.1</v>
      </c>
      <c r="AA4555" s="1">
        <v>82727.0</v>
      </c>
      <c r="AB4555" s="1">
        <v>95.0</v>
      </c>
      <c r="AC4555" s="1">
        <v>197768.0</v>
      </c>
      <c r="AD4555" s="1">
        <v>45.8</v>
      </c>
      <c r="AG4555" s="1">
        <v>197764.0</v>
      </c>
      <c r="AH4555" s="1">
        <v>48.0</v>
      </c>
      <c r="AI4555" s="1">
        <v>190483.0</v>
      </c>
      <c r="AJ4555" s="1">
        <v>50.3</v>
      </c>
      <c r="AK4555" s="1">
        <v>118058.0</v>
      </c>
      <c r="AL4555" s="1">
        <v>64.5</v>
      </c>
      <c r="AM4555" s="1">
        <v>61399.0</v>
      </c>
      <c r="AN4555" s="1">
        <v>74.2</v>
      </c>
      <c r="AS4555" s="1" t="s">
        <v>113</v>
      </c>
      <c r="AT4555" s="1">
        <v>4.0</v>
      </c>
      <c r="AU4555" s="1">
        <v>4.0</v>
      </c>
      <c r="AW4555" s="1">
        <v>4.0</v>
      </c>
      <c r="AX4555" s="1">
        <v>4.0</v>
      </c>
      <c r="AY4555" s="1">
        <v>4.0</v>
      </c>
      <c r="AZ4555" s="1" t="s">
        <v>111</v>
      </c>
      <c r="BA4555" s="1">
        <v>4.0</v>
      </c>
      <c r="BB4555" s="1">
        <v>4.0</v>
      </c>
      <c r="BD4555" s="1">
        <v>4.0</v>
      </c>
      <c r="BE4555" s="1">
        <v>4.0</v>
      </c>
      <c r="BF4555" s="1">
        <v>4.0</v>
      </c>
      <c r="BO4555" s="1">
        <v>579234.0</v>
      </c>
      <c r="BP4555" s="1">
        <v>543689.0</v>
      </c>
      <c r="BR4555" s="1">
        <v>492844.0</v>
      </c>
      <c r="BS4555" s="1">
        <v>450317.0</v>
      </c>
      <c r="BT4555" s="1">
        <v>87001.0</v>
      </c>
    </row>
    <row r="4556">
      <c r="A4556" s="7">
        <v>44593.0</v>
      </c>
      <c r="B4556" s="8" t="str">
        <f t="shared" si="1"/>
        <v>February 2022</v>
      </c>
      <c r="C4556" s="1">
        <v>5.0</v>
      </c>
      <c r="D4556" s="1" t="s">
        <v>121</v>
      </c>
      <c r="E4556" s="1" t="s">
        <v>109</v>
      </c>
      <c r="F4556" s="1">
        <v>98.2</v>
      </c>
      <c r="G4556" s="1">
        <v>69827.0</v>
      </c>
      <c r="H4556" s="1">
        <v>67.9</v>
      </c>
      <c r="I4556" s="1">
        <v>69807.0</v>
      </c>
      <c r="J4556" s="1">
        <v>71.9</v>
      </c>
      <c r="K4556" s="1">
        <v>68149.0</v>
      </c>
      <c r="L4556" s="1">
        <v>77.4</v>
      </c>
      <c r="M4556" s="1">
        <v>63940.0</v>
      </c>
      <c r="N4556" s="1">
        <v>80.2</v>
      </c>
      <c r="O4556" s="1">
        <v>16926.0</v>
      </c>
      <c r="P4556" s="1">
        <v>95.0</v>
      </c>
      <c r="Q4556" s="1">
        <v>57860.0</v>
      </c>
      <c r="R4556" s="1">
        <v>56.3</v>
      </c>
      <c r="S4556" s="1">
        <v>57859.0</v>
      </c>
      <c r="T4556" s="1">
        <v>59.6</v>
      </c>
      <c r="W4556" s="1">
        <v>56700.0</v>
      </c>
      <c r="X4556" s="1">
        <v>64.4</v>
      </c>
      <c r="Y4556" s="1">
        <v>53205.0</v>
      </c>
      <c r="Z4556" s="1">
        <v>66.7</v>
      </c>
      <c r="AA4556" s="1">
        <v>14396.0</v>
      </c>
      <c r="AB4556" s="1">
        <v>86.3</v>
      </c>
      <c r="AC4556" s="1">
        <v>21381.0</v>
      </c>
      <c r="AD4556" s="1">
        <v>37.0</v>
      </c>
      <c r="AG4556" s="1">
        <v>21378.0</v>
      </c>
      <c r="AH4556" s="1">
        <v>37.7</v>
      </c>
      <c r="AI4556" s="1">
        <v>20883.0</v>
      </c>
      <c r="AJ4556" s="1">
        <v>39.3</v>
      </c>
      <c r="AK4556" s="1">
        <v>15062.0</v>
      </c>
      <c r="AL4556" s="1">
        <v>48.7</v>
      </c>
      <c r="AM4556" s="1">
        <v>8493.0</v>
      </c>
      <c r="AN4556" s="1">
        <v>59.0</v>
      </c>
      <c r="AS4556" s="1" t="s">
        <v>117</v>
      </c>
      <c r="AT4556" s="1">
        <v>8.0</v>
      </c>
      <c r="AU4556" s="1">
        <v>8.0</v>
      </c>
      <c r="AW4556" s="1">
        <v>8.0</v>
      </c>
      <c r="AX4556" s="1">
        <v>8.0</v>
      </c>
      <c r="AY4556" s="1">
        <v>8.0</v>
      </c>
      <c r="AZ4556" s="1" t="s">
        <v>111</v>
      </c>
      <c r="BA4556" s="1">
        <v>4.0</v>
      </c>
      <c r="BB4556" s="1">
        <v>4.0</v>
      </c>
      <c r="BD4556" s="1">
        <v>4.0</v>
      </c>
      <c r="BE4556" s="1">
        <v>4.0</v>
      </c>
      <c r="BF4556" s="1">
        <v>4.0</v>
      </c>
      <c r="BO4556" s="1">
        <v>102855.0</v>
      </c>
      <c r="BP4556" s="1">
        <v>97028.0</v>
      </c>
      <c r="BR4556" s="1">
        <v>88051.0</v>
      </c>
      <c r="BS4556" s="1">
        <v>79749.0</v>
      </c>
      <c r="BT4556" s="1">
        <v>16676.0</v>
      </c>
    </row>
    <row r="4557">
      <c r="A4557" s="7">
        <v>44593.0</v>
      </c>
      <c r="B4557" s="8" t="str">
        <f t="shared" si="1"/>
        <v>February 2022</v>
      </c>
      <c r="C4557" s="1">
        <v>5.0</v>
      </c>
      <c r="D4557" s="1" t="s">
        <v>120</v>
      </c>
      <c r="E4557" s="1" t="s">
        <v>109</v>
      </c>
      <c r="F4557" s="1">
        <v>98.2</v>
      </c>
      <c r="G4557" s="1">
        <v>134091.0</v>
      </c>
      <c r="H4557" s="1">
        <v>79.6</v>
      </c>
      <c r="I4557" s="1">
        <v>134086.0</v>
      </c>
      <c r="J4557" s="1">
        <v>84.2</v>
      </c>
      <c r="K4557" s="1">
        <v>128041.0</v>
      </c>
      <c r="L4557" s="1">
        <v>88.1</v>
      </c>
      <c r="M4557" s="1">
        <v>118287.0</v>
      </c>
      <c r="N4557" s="1">
        <v>89.6</v>
      </c>
      <c r="O4557" s="1">
        <v>30672.0</v>
      </c>
      <c r="P4557" s="1">
        <v>95.0</v>
      </c>
      <c r="Q4557" s="1">
        <v>121556.0</v>
      </c>
      <c r="R4557" s="1">
        <v>72.2</v>
      </c>
      <c r="S4557" s="1">
        <v>121556.0</v>
      </c>
      <c r="T4557" s="1">
        <v>76.3</v>
      </c>
      <c r="W4557" s="1">
        <v>116585.0</v>
      </c>
      <c r="X4557" s="1">
        <v>80.2</v>
      </c>
      <c r="Y4557" s="1">
        <v>107567.0</v>
      </c>
      <c r="Z4557" s="1">
        <v>81.4</v>
      </c>
      <c r="AA4557" s="1">
        <v>28464.0</v>
      </c>
      <c r="AB4557" s="1">
        <v>95.0</v>
      </c>
      <c r="AC4557" s="1">
        <v>64317.0</v>
      </c>
      <c r="AD4557" s="1">
        <v>52.9</v>
      </c>
      <c r="AG4557" s="1">
        <v>64314.0</v>
      </c>
      <c r="AH4557" s="1">
        <v>55.2</v>
      </c>
      <c r="AI4557" s="1">
        <v>61984.0</v>
      </c>
      <c r="AJ4557" s="1">
        <v>57.6</v>
      </c>
      <c r="AK4557" s="1">
        <v>40643.0</v>
      </c>
      <c r="AL4557" s="1">
        <v>66.8</v>
      </c>
      <c r="AM4557" s="1">
        <v>21444.0</v>
      </c>
      <c r="AN4557" s="1">
        <v>75.3</v>
      </c>
      <c r="AS4557" s="1" t="s">
        <v>113</v>
      </c>
      <c r="AT4557" s="1">
        <v>4.0</v>
      </c>
      <c r="AU4557" s="1">
        <v>4.0</v>
      </c>
      <c r="AW4557" s="1">
        <v>4.0</v>
      </c>
      <c r="AX4557" s="1">
        <v>4.0</v>
      </c>
      <c r="AY4557" s="1">
        <v>4.0</v>
      </c>
      <c r="AZ4557" s="1" t="s">
        <v>111</v>
      </c>
      <c r="BA4557" s="1">
        <v>4.0</v>
      </c>
      <c r="BB4557" s="1">
        <v>4.0</v>
      </c>
      <c r="BD4557" s="1">
        <v>4.0</v>
      </c>
      <c r="BE4557" s="1">
        <v>4.0</v>
      </c>
      <c r="BF4557" s="1">
        <v>4.0</v>
      </c>
      <c r="BO4557" s="1">
        <v>168447.0</v>
      </c>
      <c r="BP4557" s="1">
        <v>159220.0</v>
      </c>
      <c r="BR4557" s="1">
        <v>145387.0</v>
      </c>
      <c r="BS4557" s="1">
        <v>132087.0</v>
      </c>
      <c r="BT4557" s="1">
        <v>29112.0</v>
      </c>
    </row>
    <row r="4558">
      <c r="A4558" s="7">
        <v>44593.0</v>
      </c>
      <c r="B4558" s="8" t="str">
        <f t="shared" si="1"/>
        <v>February 2022</v>
      </c>
      <c r="C4558" s="1">
        <v>5.0</v>
      </c>
      <c r="D4558" s="1" t="s">
        <v>137</v>
      </c>
      <c r="E4558" s="1" t="s">
        <v>109</v>
      </c>
      <c r="F4558" s="1">
        <v>98.2</v>
      </c>
      <c r="G4558" s="1">
        <v>97616.0</v>
      </c>
      <c r="H4558" s="1">
        <v>64.6</v>
      </c>
      <c r="I4558" s="1">
        <v>97610.0</v>
      </c>
      <c r="J4558" s="1">
        <v>68.5</v>
      </c>
      <c r="K4558" s="1">
        <v>94960.0</v>
      </c>
      <c r="L4558" s="1">
        <v>73.2</v>
      </c>
      <c r="M4558" s="1">
        <v>89210.0</v>
      </c>
      <c r="N4558" s="1">
        <v>75.4</v>
      </c>
      <c r="O4558" s="1">
        <v>24791.0</v>
      </c>
      <c r="P4558" s="1">
        <v>93.8</v>
      </c>
      <c r="Q4558" s="1">
        <v>87085.0</v>
      </c>
      <c r="R4558" s="1">
        <v>57.7</v>
      </c>
      <c r="S4558" s="1">
        <v>87084.0</v>
      </c>
      <c r="T4558" s="1">
        <v>61.1</v>
      </c>
      <c r="W4558" s="1">
        <v>85007.0</v>
      </c>
      <c r="X4558" s="1">
        <v>65.5</v>
      </c>
      <c r="Y4558" s="1">
        <v>79918.0</v>
      </c>
      <c r="Z4558" s="1">
        <v>67.6</v>
      </c>
      <c r="AA4558" s="1">
        <v>22882.0</v>
      </c>
      <c r="AB4558" s="1">
        <v>86.6</v>
      </c>
      <c r="AC4558" s="1">
        <v>39913.0</v>
      </c>
      <c r="AD4558" s="1">
        <v>45.8</v>
      </c>
      <c r="AG4558" s="1">
        <v>39912.0</v>
      </c>
      <c r="AH4558" s="1">
        <v>47.0</v>
      </c>
      <c r="AI4558" s="1">
        <v>39033.0</v>
      </c>
      <c r="AJ4558" s="1">
        <v>48.8</v>
      </c>
      <c r="AK4558" s="1">
        <v>27648.0</v>
      </c>
      <c r="AL4558" s="1">
        <v>60.5</v>
      </c>
      <c r="AM4558" s="1">
        <v>16318.0</v>
      </c>
      <c r="AN4558" s="1">
        <v>71.3</v>
      </c>
      <c r="AS4558" s="1" t="s">
        <v>126</v>
      </c>
      <c r="AT4558" s="1">
        <v>12.0</v>
      </c>
      <c r="AU4558" s="1">
        <v>12.0</v>
      </c>
      <c r="AW4558" s="1">
        <v>12.0</v>
      </c>
      <c r="AX4558" s="1">
        <v>12.0</v>
      </c>
      <c r="AY4558" s="1">
        <v>12.0</v>
      </c>
      <c r="AZ4558" s="1" t="s">
        <v>111</v>
      </c>
      <c r="BA4558" s="1">
        <v>4.0</v>
      </c>
      <c r="BB4558" s="1">
        <v>4.0</v>
      </c>
      <c r="BD4558" s="1">
        <v>4.0</v>
      </c>
      <c r="BE4558" s="1">
        <v>4.0</v>
      </c>
      <c r="BF4558" s="1">
        <v>4.0</v>
      </c>
      <c r="BO4558" s="1">
        <v>151049.0</v>
      </c>
      <c r="BP4558" s="1">
        <v>142499.0</v>
      </c>
      <c r="BR4558" s="1">
        <v>129774.0</v>
      </c>
      <c r="BS4558" s="1">
        <v>118283.0</v>
      </c>
      <c r="BT4558" s="1">
        <v>26429.0</v>
      </c>
    </row>
    <row r="4559">
      <c r="A4559" s="7">
        <v>44593.0</v>
      </c>
      <c r="B4559" s="8" t="str">
        <f t="shared" si="1"/>
        <v>February 2022</v>
      </c>
      <c r="C4559" s="1">
        <v>5.0</v>
      </c>
      <c r="D4559" s="1" t="s">
        <v>135</v>
      </c>
      <c r="E4559" s="1" t="s">
        <v>109</v>
      </c>
      <c r="F4559" s="1">
        <v>98.2</v>
      </c>
      <c r="G4559" s="1">
        <v>29993.0</v>
      </c>
      <c r="H4559" s="1">
        <v>80.7</v>
      </c>
      <c r="I4559" s="1">
        <v>29990.0</v>
      </c>
      <c r="J4559" s="1">
        <v>84.6</v>
      </c>
      <c r="K4559" s="1">
        <v>29184.0</v>
      </c>
      <c r="L4559" s="1">
        <v>89.0</v>
      </c>
      <c r="M4559" s="1">
        <v>27502.0</v>
      </c>
      <c r="N4559" s="1">
        <v>90.4</v>
      </c>
      <c r="O4559" s="1">
        <v>10808.0</v>
      </c>
      <c r="P4559" s="1">
        <v>95.0</v>
      </c>
      <c r="Q4559" s="1">
        <v>26513.0</v>
      </c>
      <c r="R4559" s="1">
        <v>71.3</v>
      </c>
      <c r="S4559" s="1">
        <v>26512.0</v>
      </c>
      <c r="T4559" s="1">
        <v>74.8</v>
      </c>
      <c r="W4559" s="1">
        <v>25892.0</v>
      </c>
      <c r="X4559" s="1">
        <v>78.9</v>
      </c>
      <c r="Y4559" s="1">
        <v>24440.0</v>
      </c>
      <c r="Z4559" s="1">
        <v>80.4</v>
      </c>
      <c r="AA4559" s="1">
        <v>9730.0</v>
      </c>
      <c r="AB4559" s="1">
        <v>88.0</v>
      </c>
      <c r="AC4559" s="1">
        <v>14772.0</v>
      </c>
      <c r="AD4559" s="1">
        <v>55.7</v>
      </c>
      <c r="AG4559" s="1">
        <v>14772.0</v>
      </c>
      <c r="AH4559" s="1">
        <v>57.1</v>
      </c>
      <c r="AI4559" s="1">
        <v>14469.0</v>
      </c>
      <c r="AJ4559" s="1">
        <v>59.2</v>
      </c>
      <c r="AK4559" s="1">
        <v>11306.0</v>
      </c>
      <c r="AL4559" s="1">
        <v>69.4</v>
      </c>
      <c r="AM4559" s="1">
        <v>7483.0</v>
      </c>
      <c r="AN4559" s="1">
        <v>76.9</v>
      </c>
      <c r="AS4559" s="1" t="s">
        <v>113</v>
      </c>
      <c r="AT4559" s="1">
        <v>4.0</v>
      </c>
      <c r="AU4559" s="1">
        <v>4.0</v>
      </c>
      <c r="AW4559" s="1">
        <v>4.0</v>
      </c>
      <c r="AX4559" s="1">
        <v>4.0</v>
      </c>
      <c r="AY4559" s="1">
        <v>4.0</v>
      </c>
      <c r="AZ4559" s="1" t="s">
        <v>115</v>
      </c>
      <c r="BA4559" s="1">
        <v>8.0</v>
      </c>
      <c r="BB4559" s="1">
        <v>8.0</v>
      </c>
      <c r="BD4559" s="1">
        <v>8.0</v>
      </c>
      <c r="BE4559" s="1">
        <v>8.0</v>
      </c>
      <c r="BF4559" s="1">
        <v>8.0</v>
      </c>
      <c r="BO4559" s="1">
        <v>37181.0</v>
      </c>
      <c r="BP4559" s="1">
        <v>35447.0</v>
      </c>
      <c r="BR4559" s="1">
        <v>32802.0</v>
      </c>
      <c r="BS4559" s="1">
        <v>30414.0</v>
      </c>
      <c r="BT4559" s="1">
        <v>11057.0</v>
      </c>
    </row>
    <row r="4560">
      <c r="A4560" s="7">
        <v>44593.0</v>
      </c>
      <c r="B4560" s="8" t="str">
        <f t="shared" si="1"/>
        <v>February 2022</v>
      </c>
      <c r="C4560" s="1">
        <v>5.0</v>
      </c>
      <c r="D4560" s="1" t="s">
        <v>114</v>
      </c>
      <c r="E4560" s="1" t="s">
        <v>109</v>
      </c>
      <c r="F4560" s="1">
        <v>98.2</v>
      </c>
      <c r="G4560" s="1">
        <v>421810.0</v>
      </c>
      <c r="H4560" s="1">
        <v>71.1</v>
      </c>
      <c r="I4560" s="1">
        <v>421756.0</v>
      </c>
      <c r="J4560" s="1">
        <v>75.7</v>
      </c>
      <c r="K4560" s="1">
        <v>408330.0</v>
      </c>
      <c r="L4560" s="1">
        <v>80.0</v>
      </c>
      <c r="M4560" s="1">
        <v>384567.0</v>
      </c>
      <c r="N4560" s="1">
        <v>81.2</v>
      </c>
      <c r="O4560" s="1">
        <v>74765.0</v>
      </c>
      <c r="P4560" s="1">
        <v>86.8</v>
      </c>
      <c r="Q4560" s="1">
        <v>368273.0</v>
      </c>
      <c r="R4560" s="1">
        <v>62.1</v>
      </c>
      <c r="S4560" s="1">
        <v>368261.0</v>
      </c>
      <c r="T4560" s="1">
        <v>66.1</v>
      </c>
      <c r="W4560" s="1">
        <v>358641.0</v>
      </c>
      <c r="X4560" s="1">
        <v>70.3</v>
      </c>
      <c r="Y4560" s="1">
        <v>338679.0</v>
      </c>
      <c r="Z4560" s="1">
        <v>71.5</v>
      </c>
      <c r="AA4560" s="1">
        <v>68805.0</v>
      </c>
      <c r="AB4560" s="1">
        <v>79.9</v>
      </c>
      <c r="AC4560" s="1">
        <v>169004.0</v>
      </c>
      <c r="AD4560" s="1">
        <v>45.9</v>
      </c>
      <c r="AG4560" s="1">
        <v>168999.0</v>
      </c>
      <c r="AH4560" s="1">
        <v>47.1</v>
      </c>
      <c r="AI4560" s="1">
        <v>165336.0</v>
      </c>
      <c r="AJ4560" s="1">
        <v>48.8</v>
      </c>
      <c r="AK4560" s="1">
        <v>93476.0</v>
      </c>
      <c r="AL4560" s="1">
        <v>60.6</v>
      </c>
      <c r="AM4560" s="1">
        <v>48648.0</v>
      </c>
      <c r="AN4560" s="1">
        <v>70.7</v>
      </c>
      <c r="AS4560" s="1" t="s">
        <v>110</v>
      </c>
      <c r="AT4560" s="1">
        <v>16.0</v>
      </c>
      <c r="AU4560" s="1">
        <v>16.0</v>
      </c>
      <c r="AW4560" s="1">
        <v>16.0</v>
      </c>
      <c r="AX4560" s="1">
        <v>16.0</v>
      </c>
      <c r="AY4560" s="1">
        <v>16.0</v>
      </c>
      <c r="AZ4560" s="1" t="s">
        <v>111</v>
      </c>
      <c r="BA4560" s="1">
        <v>4.0</v>
      </c>
      <c r="BB4560" s="1">
        <v>4.0</v>
      </c>
      <c r="BD4560" s="1">
        <v>4.0</v>
      </c>
      <c r="BE4560" s="1">
        <v>4.0</v>
      </c>
      <c r="BF4560" s="1">
        <v>4.0</v>
      </c>
      <c r="BO4560" s="1">
        <v>593490.0</v>
      </c>
      <c r="BP4560" s="1">
        <v>556907.0</v>
      </c>
      <c r="BR4560" s="1">
        <v>510288.0</v>
      </c>
      <c r="BS4560" s="1">
        <v>473790.0</v>
      </c>
      <c r="BT4560" s="1">
        <v>86154.0</v>
      </c>
    </row>
    <row r="4561">
      <c r="A4561" s="7">
        <v>44593.0</v>
      </c>
      <c r="B4561" s="8" t="str">
        <f t="shared" si="1"/>
        <v>February 2022</v>
      </c>
      <c r="C4561" s="1">
        <v>5.0</v>
      </c>
      <c r="D4561" s="1" t="s">
        <v>125</v>
      </c>
      <c r="E4561" s="1" t="s">
        <v>109</v>
      </c>
      <c r="F4561" s="1">
        <v>98.2</v>
      </c>
      <c r="G4561" s="1">
        <v>16151.0</v>
      </c>
      <c r="H4561" s="1">
        <v>55.7</v>
      </c>
      <c r="I4561" s="1">
        <v>16150.0</v>
      </c>
      <c r="J4561" s="1">
        <v>58.4</v>
      </c>
      <c r="K4561" s="1">
        <v>15947.0</v>
      </c>
      <c r="L4561" s="1">
        <v>62.1</v>
      </c>
      <c r="M4561" s="1">
        <v>15360.0</v>
      </c>
      <c r="N4561" s="1">
        <v>64.9</v>
      </c>
      <c r="O4561" s="1">
        <v>5838.0</v>
      </c>
      <c r="P4561" s="1">
        <v>87.0</v>
      </c>
      <c r="Q4561" s="1">
        <v>14109.0</v>
      </c>
      <c r="R4561" s="1">
        <v>48.6</v>
      </c>
      <c r="S4561" s="1">
        <v>14109.0</v>
      </c>
      <c r="T4561" s="1">
        <v>51.1</v>
      </c>
      <c r="W4561" s="1">
        <v>13928.0</v>
      </c>
      <c r="X4561" s="1">
        <v>54.3</v>
      </c>
      <c r="Y4561" s="1">
        <v>13431.0</v>
      </c>
      <c r="Z4561" s="1">
        <v>56.7</v>
      </c>
      <c r="AA4561" s="1">
        <v>5247.0</v>
      </c>
      <c r="AB4561" s="1">
        <v>78.2</v>
      </c>
      <c r="AC4561" s="1">
        <v>6505.0</v>
      </c>
      <c r="AD4561" s="1">
        <v>46.1</v>
      </c>
      <c r="AG4561" s="1">
        <v>6504.0</v>
      </c>
      <c r="AH4561" s="1">
        <v>46.7</v>
      </c>
      <c r="AI4561" s="1">
        <v>6431.0</v>
      </c>
      <c r="AJ4561" s="1">
        <v>47.9</v>
      </c>
      <c r="AK4561" s="1">
        <v>5186.0</v>
      </c>
      <c r="AL4561" s="1">
        <v>56.6</v>
      </c>
      <c r="AM4561" s="1">
        <v>3340.0</v>
      </c>
      <c r="AN4561" s="1">
        <v>63.7</v>
      </c>
      <c r="AS4561" s="1" t="s">
        <v>113</v>
      </c>
      <c r="AT4561" s="1">
        <v>3.0</v>
      </c>
      <c r="AU4561" s="1">
        <v>4.0</v>
      </c>
      <c r="AW4561" s="1">
        <v>4.0</v>
      </c>
      <c r="AX4561" s="1">
        <v>4.0</v>
      </c>
      <c r="AY4561" s="1">
        <v>4.0</v>
      </c>
      <c r="AZ4561" s="1" t="s">
        <v>115</v>
      </c>
      <c r="BA4561" s="1">
        <v>7.0</v>
      </c>
      <c r="BB4561" s="1">
        <v>8.0</v>
      </c>
      <c r="BD4561" s="1">
        <v>8.0</v>
      </c>
      <c r="BE4561" s="1">
        <v>8.0</v>
      </c>
      <c r="BF4561" s="1">
        <v>8.0</v>
      </c>
      <c r="BO4561" s="1">
        <v>29014.0</v>
      </c>
      <c r="BP4561" s="1">
        <v>27634.0</v>
      </c>
      <c r="BR4561" s="1">
        <v>25670.0</v>
      </c>
      <c r="BS4561" s="1">
        <v>23685.0</v>
      </c>
      <c r="BT4561" s="1">
        <v>6713.0</v>
      </c>
    </row>
    <row r="4562">
      <c r="A4562" s="7">
        <v>44593.0</v>
      </c>
      <c r="B4562" s="8" t="str">
        <f t="shared" si="1"/>
        <v>February 2022</v>
      </c>
      <c r="C4562" s="1">
        <v>5.0</v>
      </c>
      <c r="D4562" s="1" t="s">
        <v>138</v>
      </c>
      <c r="E4562" s="1" t="s">
        <v>109</v>
      </c>
      <c r="F4562" s="1">
        <v>98.2</v>
      </c>
      <c r="G4562" s="1">
        <v>63028.0</v>
      </c>
      <c r="H4562" s="1">
        <v>60.8</v>
      </c>
      <c r="I4562" s="1">
        <v>63026.0</v>
      </c>
      <c r="J4562" s="1">
        <v>64.8</v>
      </c>
      <c r="K4562" s="1">
        <v>61351.0</v>
      </c>
      <c r="L4562" s="1">
        <v>69.3</v>
      </c>
      <c r="M4562" s="1">
        <v>57699.0</v>
      </c>
      <c r="N4562" s="1">
        <v>71.3</v>
      </c>
      <c r="O4562" s="1">
        <v>16130.0</v>
      </c>
      <c r="P4562" s="1">
        <v>95.0</v>
      </c>
      <c r="Q4562" s="1">
        <v>55667.0</v>
      </c>
      <c r="R4562" s="1">
        <v>53.7</v>
      </c>
      <c r="S4562" s="1">
        <v>55666.0</v>
      </c>
      <c r="T4562" s="1">
        <v>57.2</v>
      </c>
      <c r="W4562" s="1">
        <v>54478.0</v>
      </c>
      <c r="X4562" s="1">
        <v>61.5</v>
      </c>
      <c r="Y4562" s="1">
        <v>51306.0</v>
      </c>
      <c r="Z4562" s="1">
        <v>63.4</v>
      </c>
      <c r="AA4562" s="1">
        <v>14786.0</v>
      </c>
      <c r="AB4562" s="1">
        <v>87.3</v>
      </c>
      <c r="AC4562" s="1">
        <v>24937.0</v>
      </c>
      <c r="AD4562" s="1">
        <v>44.8</v>
      </c>
      <c r="AG4562" s="1">
        <v>24914.0</v>
      </c>
      <c r="AH4562" s="1">
        <v>45.7</v>
      </c>
      <c r="AI4562" s="1">
        <v>24414.0</v>
      </c>
      <c r="AJ4562" s="1">
        <v>47.6</v>
      </c>
      <c r="AK4562" s="1">
        <v>17260.0</v>
      </c>
      <c r="AL4562" s="1">
        <v>59.3</v>
      </c>
      <c r="AM4562" s="1">
        <v>10155.0</v>
      </c>
      <c r="AN4562" s="1">
        <v>68.7</v>
      </c>
      <c r="AS4562" s="1" t="s">
        <v>110</v>
      </c>
      <c r="AT4562" s="1">
        <v>16.0</v>
      </c>
      <c r="AU4562" s="1">
        <v>16.0</v>
      </c>
      <c r="AW4562" s="1">
        <v>16.0</v>
      </c>
      <c r="AX4562" s="1">
        <v>16.0</v>
      </c>
      <c r="AY4562" s="1">
        <v>16.0</v>
      </c>
      <c r="AZ4562" s="1" t="s">
        <v>111</v>
      </c>
      <c r="BA4562" s="1">
        <v>4.0</v>
      </c>
      <c r="BB4562" s="1">
        <v>4.0</v>
      </c>
      <c r="BD4562" s="1">
        <v>4.0</v>
      </c>
      <c r="BE4562" s="1">
        <v>4.0</v>
      </c>
      <c r="BF4562" s="1">
        <v>4.0</v>
      </c>
      <c r="BO4562" s="1">
        <v>103609.0</v>
      </c>
      <c r="BP4562" s="1">
        <v>97312.0</v>
      </c>
      <c r="BR4562" s="1">
        <v>88554.0</v>
      </c>
      <c r="BS4562" s="1">
        <v>80899.0</v>
      </c>
      <c r="BT4562" s="1">
        <v>16938.0</v>
      </c>
    </row>
    <row r="4563">
      <c r="A4563" s="7">
        <v>44593.0</v>
      </c>
      <c r="B4563" s="8" t="str">
        <f t="shared" si="1"/>
        <v>February 2022</v>
      </c>
      <c r="C4563" s="1">
        <v>5.0</v>
      </c>
      <c r="D4563" s="1" t="s">
        <v>123</v>
      </c>
      <c r="E4563" s="1" t="s">
        <v>109</v>
      </c>
      <c r="F4563" s="1">
        <v>98.2</v>
      </c>
      <c r="G4563" s="1">
        <v>20251.0</v>
      </c>
      <c r="H4563" s="1">
        <v>63.4</v>
      </c>
      <c r="I4563" s="1">
        <v>20248.0</v>
      </c>
      <c r="J4563" s="1">
        <v>67.1</v>
      </c>
      <c r="K4563" s="1">
        <v>19918.0</v>
      </c>
      <c r="L4563" s="1">
        <v>72.3</v>
      </c>
      <c r="M4563" s="1">
        <v>18946.0</v>
      </c>
      <c r="N4563" s="1">
        <v>75.1</v>
      </c>
      <c r="O4563" s="1">
        <v>6447.0</v>
      </c>
      <c r="P4563" s="1">
        <v>91.3</v>
      </c>
      <c r="Q4563" s="1">
        <v>18019.0</v>
      </c>
      <c r="R4563" s="1">
        <v>56.4</v>
      </c>
      <c r="S4563" s="1">
        <v>18018.0</v>
      </c>
      <c r="T4563" s="1">
        <v>59.7</v>
      </c>
      <c r="W4563" s="1">
        <v>17806.0</v>
      </c>
      <c r="X4563" s="1">
        <v>64.7</v>
      </c>
      <c r="Y4563" s="1">
        <v>16976.0</v>
      </c>
      <c r="Z4563" s="1">
        <v>67.3</v>
      </c>
      <c r="AA4563" s="1">
        <v>5932.0</v>
      </c>
      <c r="AB4563" s="1">
        <v>84.0</v>
      </c>
      <c r="AC4563" s="1">
        <v>8521.0</v>
      </c>
      <c r="AD4563" s="1">
        <v>47.3</v>
      </c>
      <c r="AG4563" s="1">
        <v>8519.0</v>
      </c>
      <c r="AH4563" s="1">
        <v>47.8</v>
      </c>
      <c r="AI4563" s="1">
        <v>8422.0</v>
      </c>
      <c r="AJ4563" s="1">
        <v>49.6</v>
      </c>
      <c r="AK4563" s="1">
        <v>6643.0</v>
      </c>
      <c r="AL4563" s="1">
        <v>59.9</v>
      </c>
      <c r="AM4563" s="1">
        <v>4107.0</v>
      </c>
      <c r="AN4563" s="1">
        <v>69.2</v>
      </c>
      <c r="AS4563" s="1" t="s">
        <v>110</v>
      </c>
      <c r="AT4563" s="1">
        <v>16.0</v>
      </c>
      <c r="AU4563" s="1">
        <v>16.0</v>
      </c>
      <c r="AW4563" s="1">
        <v>16.0</v>
      </c>
      <c r="AX4563" s="1">
        <v>16.0</v>
      </c>
      <c r="AY4563" s="1">
        <v>16.0</v>
      </c>
      <c r="AZ4563" s="1" t="s">
        <v>115</v>
      </c>
      <c r="BA4563" s="1">
        <v>8.0</v>
      </c>
      <c r="BB4563" s="1">
        <v>8.0</v>
      </c>
      <c r="BD4563" s="1">
        <v>8.0</v>
      </c>
      <c r="BE4563" s="1">
        <v>8.0</v>
      </c>
      <c r="BF4563" s="1">
        <v>8.0</v>
      </c>
      <c r="BO4563" s="1">
        <v>31929.0</v>
      </c>
      <c r="BP4563" s="1">
        <v>30156.0</v>
      </c>
      <c r="BR4563" s="1">
        <v>27538.0</v>
      </c>
      <c r="BS4563" s="1">
        <v>25219.0</v>
      </c>
      <c r="BT4563" s="1">
        <v>7063.0</v>
      </c>
    </row>
    <row r="4564">
      <c r="A4564" s="7">
        <v>44593.0</v>
      </c>
      <c r="B4564" s="8" t="str">
        <f t="shared" si="1"/>
        <v>February 2022</v>
      </c>
      <c r="C4564" s="1">
        <v>5.0</v>
      </c>
      <c r="D4564" s="1" t="s">
        <v>124</v>
      </c>
      <c r="E4564" s="1" t="s">
        <v>109</v>
      </c>
      <c r="F4564" s="1">
        <v>98.2</v>
      </c>
      <c r="G4564" s="1">
        <v>217496.0</v>
      </c>
      <c r="H4564" s="1">
        <v>83.8</v>
      </c>
      <c r="I4564" s="1">
        <v>217473.0</v>
      </c>
      <c r="J4564" s="1">
        <v>89.0</v>
      </c>
      <c r="K4564" s="1">
        <v>206359.0</v>
      </c>
      <c r="L4564" s="1">
        <v>93.5</v>
      </c>
      <c r="M4564" s="1">
        <v>188778.0</v>
      </c>
      <c r="N4564" s="1">
        <v>94.6</v>
      </c>
      <c r="O4564" s="1">
        <v>39887.0</v>
      </c>
      <c r="P4564" s="1">
        <v>95.0</v>
      </c>
      <c r="Q4564" s="1">
        <v>193585.0</v>
      </c>
      <c r="R4564" s="1">
        <v>74.6</v>
      </c>
      <c r="S4564" s="1">
        <v>193580.0</v>
      </c>
      <c r="T4564" s="1">
        <v>79.3</v>
      </c>
      <c r="W4564" s="1">
        <v>184394.0</v>
      </c>
      <c r="X4564" s="1">
        <v>83.5</v>
      </c>
      <c r="Y4564" s="1">
        <v>168523.0</v>
      </c>
      <c r="Z4564" s="1">
        <v>84.4</v>
      </c>
      <c r="AA4564" s="1">
        <v>36630.0</v>
      </c>
      <c r="AB4564" s="1">
        <v>95.0</v>
      </c>
      <c r="AC4564" s="1">
        <v>94713.0</v>
      </c>
      <c r="AD4564" s="1">
        <v>48.9</v>
      </c>
      <c r="AG4564" s="1">
        <v>94711.0</v>
      </c>
      <c r="AH4564" s="1">
        <v>51.4</v>
      </c>
      <c r="AI4564" s="1">
        <v>90472.0</v>
      </c>
      <c r="AJ4564" s="1">
        <v>53.7</v>
      </c>
      <c r="AK4564" s="1">
        <v>53723.0</v>
      </c>
      <c r="AL4564" s="1">
        <v>64.7</v>
      </c>
      <c r="AM4564" s="1">
        <v>26982.0</v>
      </c>
      <c r="AN4564" s="1">
        <v>73.7</v>
      </c>
      <c r="AS4564" s="1" t="s">
        <v>113</v>
      </c>
      <c r="AT4564" s="1">
        <v>4.0</v>
      </c>
      <c r="AU4564" s="1">
        <v>4.0</v>
      </c>
      <c r="AW4564" s="1">
        <v>4.0</v>
      </c>
      <c r="AX4564" s="1">
        <v>4.0</v>
      </c>
      <c r="AY4564" s="1">
        <v>4.0</v>
      </c>
      <c r="AZ4564" s="1" t="s">
        <v>111</v>
      </c>
      <c r="BA4564" s="1">
        <v>4.0</v>
      </c>
      <c r="BB4564" s="1">
        <v>4.0</v>
      </c>
      <c r="BD4564" s="1">
        <v>4.0</v>
      </c>
      <c r="BE4564" s="1">
        <v>4.0</v>
      </c>
      <c r="BF4564" s="1">
        <v>4.0</v>
      </c>
      <c r="BO4564" s="1">
        <v>259547.0</v>
      </c>
      <c r="BP4564" s="1">
        <v>244221.0</v>
      </c>
      <c r="BR4564" s="1">
        <v>220706.0</v>
      </c>
      <c r="BS4564" s="1">
        <v>199557.0</v>
      </c>
      <c r="BT4564" s="1">
        <v>38454.0</v>
      </c>
    </row>
    <row r="4565">
      <c r="A4565" s="7">
        <v>44593.0</v>
      </c>
      <c r="B4565" s="8" t="str">
        <f t="shared" si="1"/>
        <v>February 2022</v>
      </c>
      <c r="C4565" s="1">
        <v>5.0</v>
      </c>
      <c r="D4565" s="1" t="s">
        <v>118</v>
      </c>
      <c r="E4565" s="1" t="s">
        <v>109</v>
      </c>
      <c r="F4565" s="1">
        <v>98.2</v>
      </c>
      <c r="G4565" s="1">
        <v>71849.0</v>
      </c>
      <c r="H4565" s="1">
        <v>77.7</v>
      </c>
      <c r="I4565" s="1">
        <v>71842.0</v>
      </c>
      <c r="J4565" s="1">
        <v>82.0</v>
      </c>
      <c r="K4565" s="1">
        <v>68581.0</v>
      </c>
      <c r="L4565" s="1">
        <v>86.5</v>
      </c>
      <c r="M4565" s="1">
        <v>62484.0</v>
      </c>
      <c r="N4565" s="1">
        <v>87.7</v>
      </c>
      <c r="O4565" s="1">
        <v>14890.0</v>
      </c>
      <c r="P4565" s="1">
        <v>95.0</v>
      </c>
      <c r="Q4565" s="1">
        <v>63948.0</v>
      </c>
      <c r="R4565" s="1">
        <v>69.1</v>
      </c>
      <c r="S4565" s="1">
        <v>63948.0</v>
      </c>
      <c r="T4565" s="1">
        <v>73.0</v>
      </c>
      <c r="W4565" s="1">
        <v>61246.0</v>
      </c>
      <c r="X4565" s="1">
        <v>77.2</v>
      </c>
      <c r="Y4565" s="1">
        <v>55726.0</v>
      </c>
      <c r="Z4565" s="1">
        <v>78.3</v>
      </c>
      <c r="AA4565" s="1">
        <v>13748.0</v>
      </c>
      <c r="AB4565" s="1">
        <v>95.0</v>
      </c>
      <c r="AC4565" s="1">
        <v>30402.0</v>
      </c>
      <c r="AD4565" s="1">
        <v>47.5</v>
      </c>
      <c r="AG4565" s="1">
        <v>30401.0</v>
      </c>
      <c r="AH4565" s="1">
        <v>49.6</v>
      </c>
      <c r="AI4565" s="1">
        <v>29310.0</v>
      </c>
      <c r="AJ4565" s="1">
        <v>52.6</v>
      </c>
      <c r="AK4565" s="1">
        <v>20166.0</v>
      </c>
      <c r="AL4565" s="1">
        <v>64.3</v>
      </c>
      <c r="AM4565" s="1">
        <v>10364.0</v>
      </c>
      <c r="AN4565" s="1">
        <v>75.4</v>
      </c>
      <c r="AS4565" s="1" t="s">
        <v>113</v>
      </c>
      <c r="AT4565" s="1">
        <v>4.0</v>
      </c>
      <c r="AU4565" s="1">
        <v>4.0</v>
      </c>
      <c r="AW4565" s="1">
        <v>4.0</v>
      </c>
      <c r="AX4565" s="1">
        <v>4.0</v>
      </c>
      <c r="AY4565" s="1">
        <v>4.0</v>
      </c>
      <c r="AZ4565" s="1" t="s">
        <v>111</v>
      </c>
      <c r="BA4565" s="1">
        <v>4.0</v>
      </c>
      <c r="BB4565" s="1">
        <v>4.0</v>
      </c>
      <c r="BD4565" s="1">
        <v>4.0</v>
      </c>
      <c r="BE4565" s="1">
        <v>4.0</v>
      </c>
      <c r="BF4565" s="1">
        <v>4.0</v>
      </c>
      <c r="BO4565" s="1">
        <v>92525.0</v>
      </c>
      <c r="BP4565" s="1">
        <v>87590.0</v>
      </c>
      <c r="BR4565" s="1">
        <v>79299.0</v>
      </c>
      <c r="BS4565" s="1">
        <v>71215.0</v>
      </c>
      <c r="BT4565" s="1">
        <v>14321.0</v>
      </c>
    </row>
    <row r="4566">
      <c r="A4566" s="7">
        <v>44593.0</v>
      </c>
      <c r="B4566" s="8" t="str">
        <f t="shared" si="1"/>
        <v>February 2022</v>
      </c>
      <c r="C4566" s="1">
        <v>5.0</v>
      </c>
      <c r="D4566" s="1" t="s">
        <v>108</v>
      </c>
      <c r="E4566" s="1" t="s">
        <v>109</v>
      </c>
      <c r="F4566" s="1">
        <v>98.2</v>
      </c>
      <c r="G4566" s="1">
        <v>43158.0</v>
      </c>
      <c r="H4566" s="1">
        <v>61.3</v>
      </c>
      <c r="I4566" s="1">
        <v>43149.0</v>
      </c>
      <c r="J4566" s="1">
        <v>64.2</v>
      </c>
      <c r="K4566" s="1">
        <v>42288.0</v>
      </c>
      <c r="L4566" s="1">
        <v>67.7</v>
      </c>
      <c r="M4566" s="1">
        <v>40486.0</v>
      </c>
      <c r="N4566" s="1">
        <v>69.5</v>
      </c>
      <c r="O4566" s="1">
        <v>13238.0</v>
      </c>
      <c r="P4566" s="1">
        <v>91.5</v>
      </c>
      <c r="Q4566" s="1">
        <v>38430.0</v>
      </c>
      <c r="R4566" s="1">
        <v>54.6</v>
      </c>
      <c r="S4566" s="1">
        <v>38428.0</v>
      </c>
      <c r="T4566" s="1">
        <v>57.2</v>
      </c>
      <c r="W4566" s="1">
        <v>37716.0</v>
      </c>
      <c r="X4566" s="1">
        <v>60.3</v>
      </c>
      <c r="Y4566" s="1">
        <v>36137.0</v>
      </c>
      <c r="Z4566" s="1">
        <v>62.0</v>
      </c>
      <c r="AA4566" s="1">
        <v>11934.0</v>
      </c>
      <c r="AB4566" s="1">
        <v>82.5</v>
      </c>
      <c r="AC4566" s="1">
        <v>17776.0</v>
      </c>
      <c r="AD4566" s="1">
        <v>46.3</v>
      </c>
      <c r="AG4566" s="1">
        <v>17776.0</v>
      </c>
      <c r="AH4566" s="1">
        <v>47.1</v>
      </c>
      <c r="AI4566" s="1">
        <v>17533.0</v>
      </c>
      <c r="AJ4566" s="1">
        <v>48.5</v>
      </c>
      <c r="AK4566" s="1">
        <v>12815.0</v>
      </c>
      <c r="AL4566" s="1">
        <v>59.3</v>
      </c>
      <c r="AM4566" s="1">
        <v>8008.0</v>
      </c>
      <c r="AN4566" s="1">
        <v>67.1</v>
      </c>
      <c r="AS4566" s="1" t="s">
        <v>126</v>
      </c>
      <c r="AT4566" s="1">
        <v>12.0</v>
      </c>
      <c r="AU4566" s="1">
        <v>12.0</v>
      </c>
      <c r="AW4566" s="1">
        <v>12.0</v>
      </c>
      <c r="AX4566" s="1">
        <v>12.0</v>
      </c>
      <c r="AY4566" s="1">
        <v>12.0</v>
      </c>
      <c r="AZ4566" s="1" t="s">
        <v>111</v>
      </c>
      <c r="BA4566" s="1">
        <v>4.0</v>
      </c>
      <c r="BB4566" s="1">
        <v>4.0</v>
      </c>
      <c r="BD4566" s="1">
        <v>4.0</v>
      </c>
      <c r="BE4566" s="1">
        <v>4.0</v>
      </c>
      <c r="BF4566" s="1">
        <v>4.0</v>
      </c>
      <c r="BO4566" s="1">
        <v>70416.0</v>
      </c>
      <c r="BP4566" s="1">
        <v>67223.0</v>
      </c>
      <c r="BR4566" s="1">
        <v>62497.0</v>
      </c>
      <c r="BS4566" s="1">
        <v>58261.0</v>
      </c>
      <c r="BT4566" s="1">
        <v>14471.0</v>
      </c>
    </row>
    <row r="4567">
      <c r="A4567" s="7">
        <v>44593.0</v>
      </c>
      <c r="B4567" s="8" t="str">
        <f t="shared" si="1"/>
        <v>February 2022</v>
      </c>
      <c r="C4567" s="1">
        <v>5.0</v>
      </c>
      <c r="D4567" s="1" t="s">
        <v>127</v>
      </c>
      <c r="E4567" s="1" t="s">
        <v>109</v>
      </c>
      <c r="F4567" s="1">
        <v>98.2</v>
      </c>
      <c r="G4567" s="1">
        <v>193135.0</v>
      </c>
      <c r="H4567" s="1">
        <v>75.6</v>
      </c>
      <c r="I4567" s="1">
        <v>193126.0</v>
      </c>
      <c r="J4567" s="1">
        <v>80.1</v>
      </c>
      <c r="K4567" s="1">
        <v>185288.0</v>
      </c>
      <c r="L4567" s="1">
        <v>84.6</v>
      </c>
      <c r="M4567" s="1">
        <v>171577.0</v>
      </c>
      <c r="N4567" s="1">
        <v>86.3</v>
      </c>
      <c r="O4567" s="1">
        <v>42481.0</v>
      </c>
      <c r="P4567" s="1">
        <v>95.0</v>
      </c>
      <c r="Q4567" s="1">
        <v>172137.0</v>
      </c>
      <c r="R4567" s="1">
        <v>67.4</v>
      </c>
      <c r="S4567" s="1">
        <v>172134.0</v>
      </c>
      <c r="T4567" s="1">
        <v>71.4</v>
      </c>
      <c r="W4567" s="1">
        <v>166015.0</v>
      </c>
      <c r="X4567" s="1">
        <v>75.8</v>
      </c>
      <c r="Y4567" s="1">
        <v>153876.0</v>
      </c>
      <c r="Z4567" s="1">
        <v>77.4</v>
      </c>
      <c r="AA4567" s="1">
        <v>38859.0</v>
      </c>
      <c r="AB4567" s="1">
        <v>91.9</v>
      </c>
      <c r="AC4567" s="1">
        <v>82205.0</v>
      </c>
      <c r="AD4567" s="1">
        <v>47.8</v>
      </c>
      <c r="AG4567" s="1">
        <v>82204.0</v>
      </c>
      <c r="AH4567" s="1">
        <v>49.5</v>
      </c>
      <c r="AI4567" s="1">
        <v>79704.0</v>
      </c>
      <c r="AJ4567" s="1">
        <v>51.8</v>
      </c>
      <c r="AK4567" s="1">
        <v>52007.0</v>
      </c>
      <c r="AL4567" s="1">
        <v>62.3</v>
      </c>
      <c r="AM4567" s="1">
        <v>27887.0</v>
      </c>
      <c r="AN4567" s="1">
        <v>71.8</v>
      </c>
      <c r="AS4567" s="1" t="s">
        <v>113</v>
      </c>
      <c r="AT4567" s="1">
        <v>4.0</v>
      </c>
      <c r="AU4567" s="1">
        <v>4.0</v>
      </c>
      <c r="AW4567" s="1">
        <v>4.0</v>
      </c>
      <c r="AX4567" s="1">
        <v>4.0</v>
      </c>
      <c r="AY4567" s="1">
        <v>4.0</v>
      </c>
      <c r="AZ4567" s="1" t="s">
        <v>111</v>
      </c>
      <c r="BA4567" s="1">
        <v>4.0</v>
      </c>
      <c r="BB4567" s="1">
        <v>4.0</v>
      </c>
      <c r="BD4567" s="1">
        <v>4.0</v>
      </c>
      <c r="BE4567" s="1">
        <v>4.0</v>
      </c>
      <c r="BF4567" s="1">
        <v>4.0</v>
      </c>
      <c r="BO4567" s="1">
        <v>255441.0</v>
      </c>
      <c r="BP4567" s="1">
        <v>241046.0</v>
      </c>
      <c r="BR4567" s="1">
        <v>219131.0</v>
      </c>
      <c r="BS4567" s="1">
        <v>198836.0</v>
      </c>
      <c r="BT4567" s="1">
        <v>42293.0</v>
      </c>
    </row>
    <row r="4568">
      <c r="A4568" s="7">
        <v>44593.0</v>
      </c>
      <c r="B4568" s="8" t="str">
        <f t="shared" si="1"/>
        <v>February 2022</v>
      </c>
      <c r="C4568" s="1">
        <v>5.0</v>
      </c>
      <c r="D4568" s="1" t="s">
        <v>122</v>
      </c>
      <c r="E4568" s="1" t="s">
        <v>109</v>
      </c>
      <c r="F4568" s="1">
        <v>98.2</v>
      </c>
      <c r="G4568" s="1">
        <v>126627.0</v>
      </c>
      <c r="H4568" s="1">
        <v>77.6</v>
      </c>
      <c r="I4568" s="1">
        <v>126621.0</v>
      </c>
      <c r="J4568" s="1">
        <v>82.4</v>
      </c>
      <c r="K4568" s="1">
        <v>121840.0</v>
      </c>
      <c r="L4568" s="1">
        <v>88.0</v>
      </c>
      <c r="M4568" s="1">
        <v>111126.0</v>
      </c>
      <c r="N4568" s="1">
        <v>89.3</v>
      </c>
      <c r="O4568" s="1">
        <v>22062.0</v>
      </c>
      <c r="P4568" s="1">
        <v>95.0</v>
      </c>
      <c r="Q4568" s="1">
        <v>109869.0</v>
      </c>
      <c r="R4568" s="1">
        <v>67.3</v>
      </c>
      <c r="S4568" s="1">
        <v>109867.0</v>
      </c>
      <c r="T4568" s="1">
        <v>71.5</v>
      </c>
      <c r="W4568" s="1">
        <v>106629.0</v>
      </c>
      <c r="X4568" s="1">
        <v>77.1</v>
      </c>
      <c r="Y4568" s="1">
        <v>97264.0</v>
      </c>
      <c r="Z4568" s="1">
        <v>78.2</v>
      </c>
      <c r="AA4568" s="1">
        <v>20157.0</v>
      </c>
      <c r="AB4568" s="1">
        <v>95.0</v>
      </c>
      <c r="AC4568" s="1">
        <v>43951.0</v>
      </c>
      <c r="AD4568" s="1">
        <v>40.0</v>
      </c>
      <c r="AG4568" s="1">
        <v>43945.0</v>
      </c>
      <c r="AH4568" s="1">
        <v>41.2</v>
      </c>
      <c r="AI4568" s="1">
        <v>42494.0</v>
      </c>
      <c r="AJ4568" s="1">
        <v>43.7</v>
      </c>
      <c r="AK4568" s="1">
        <v>28367.0</v>
      </c>
      <c r="AL4568" s="1">
        <v>55.6</v>
      </c>
      <c r="AM4568" s="1">
        <v>13579.0</v>
      </c>
      <c r="AN4568" s="1">
        <v>67.4</v>
      </c>
      <c r="AS4568" s="1" t="s">
        <v>113</v>
      </c>
      <c r="AT4568" s="1">
        <v>4.0</v>
      </c>
      <c r="AU4568" s="1">
        <v>4.0</v>
      </c>
      <c r="AW4568" s="1">
        <v>4.0</v>
      </c>
      <c r="AX4568" s="1">
        <v>4.0</v>
      </c>
      <c r="AY4568" s="1">
        <v>4.0</v>
      </c>
      <c r="AZ4568" s="1" t="s">
        <v>111</v>
      </c>
      <c r="BA4568" s="1">
        <v>4.0</v>
      </c>
      <c r="BB4568" s="1">
        <v>4.0</v>
      </c>
      <c r="BD4568" s="1">
        <v>4.0</v>
      </c>
      <c r="BE4568" s="1">
        <v>4.0</v>
      </c>
      <c r="BF4568" s="1">
        <v>4.0</v>
      </c>
      <c r="BO4568" s="1">
        <v>163257.0</v>
      </c>
      <c r="BP4568" s="1">
        <v>153632.0</v>
      </c>
      <c r="BR4568" s="1">
        <v>138377.0</v>
      </c>
      <c r="BS4568" s="1">
        <v>124396.0</v>
      </c>
      <c r="BT4568" s="1">
        <v>21007.0</v>
      </c>
    </row>
    <row r="4569">
      <c r="A4569" s="7">
        <v>44593.0</v>
      </c>
      <c r="B4569" s="8" t="str">
        <f t="shared" si="1"/>
        <v>February 2022</v>
      </c>
      <c r="C4569" s="1">
        <v>5.0</v>
      </c>
      <c r="D4569" s="1" t="s">
        <v>136</v>
      </c>
      <c r="E4569" s="1" t="s">
        <v>109</v>
      </c>
      <c r="F4569" s="1">
        <v>98.2</v>
      </c>
      <c r="G4569" s="1">
        <v>110769.0</v>
      </c>
      <c r="H4569" s="1">
        <v>0.0</v>
      </c>
      <c r="I4569" s="1">
        <v>110708.0</v>
      </c>
      <c r="J4569" s="1">
        <v>0.0</v>
      </c>
      <c r="K4569" s="1">
        <v>109204.0</v>
      </c>
      <c r="L4569" s="1">
        <v>0.0</v>
      </c>
      <c r="M4569" s="1">
        <v>104685.0</v>
      </c>
      <c r="N4569" s="1">
        <v>0.0</v>
      </c>
      <c r="O4569" s="1">
        <v>14930.0</v>
      </c>
      <c r="P4569" s="1">
        <v>0.0</v>
      </c>
      <c r="Q4569" s="1">
        <v>80977.0</v>
      </c>
      <c r="R4569" s="1">
        <v>0.0</v>
      </c>
      <c r="S4569" s="1">
        <v>80966.0</v>
      </c>
      <c r="T4569" s="1">
        <v>0.0</v>
      </c>
      <c r="W4569" s="1">
        <v>80215.0</v>
      </c>
      <c r="X4569" s="1">
        <v>0.0</v>
      </c>
      <c r="Y4569" s="1">
        <v>77297.0</v>
      </c>
      <c r="Z4569" s="1">
        <v>0.0</v>
      </c>
      <c r="AA4569" s="1">
        <v>10920.0</v>
      </c>
      <c r="AB4569" s="1">
        <v>0.0</v>
      </c>
      <c r="AC4569" s="1">
        <v>16815.0</v>
      </c>
      <c r="AD4569" s="1">
        <v>20.8</v>
      </c>
      <c r="AG4569" s="1">
        <v>16801.0</v>
      </c>
      <c r="AH4569" s="1">
        <v>20.9</v>
      </c>
      <c r="AI4569" s="1">
        <v>16633.0</v>
      </c>
      <c r="AJ4569" s="1">
        <v>21.5</v>
      </c>
      <c r="AK4569" s="1">
        <v>9914.0</v>
      </c>
      <c r="AL4569" s="1">
        <v>30.7</v>
      </c>
      <c r="AM4569" s="1">
        <v>5983.0</v>
      </c>
      <c r="AN4569" s="1">
        <v>54.8</v>
      </c>
    </row>
    <row r="4570">
      <c r="A4570" s="7">
        <v>44593.0</v>
      </c>
      <c r="B4570" s="8" t="str">
        <f t="shared" si="1"/>
        <v>February 2022</v>
      </c>
      <c r="C4570" s="1">
        <v>5.0</v>
      </c>
      <c r="D4570" s="1" t="s">
        <v>134</v>
      </c>
      <c r="E4570" s="1" t="s">
        <v>109</v>
      </c>
      <c r="F4570" s="1">
        <v>98.2</v>
      </c>
      <c r="G4570" s="1">
        <v>82208.0</v>
      </c>
      <c r="H4570" s="1">
        <v>72.4</v>
      </c>
      <c r="I4570" s="1">
        <v>82204.0</v>
      </c>
      <c r="J4570" s="1">
        <v>77.3</v>
      </c>
      <c r="K4570" s="1">
        <v>79228.0</v>
      </c>
      <c r="L4570" s="1">
        <v>82.7</v>
      </c>
      <c r="M4570" s="1">
        <v>73188.0</v>
      </c>
      <c r="N4570" s="1">
        <v>84.7</v>
      </c>
      <c r="O4570" s="1">
        <v>15044.0</v>
      </c>
      <c r="P4570" s="1">
        <v>95.0</v>
      </c>
      <c r="Q4570" s="1">
        <v>73147.0</v>
      </c>
      <c r="R4570" s="1">
        <v>64.4</v>
      </c>
      <c r="S4570" s="1">
        <v>73147.0</v>
      </c>
      <c r="T4570" s="1">
        <v>68.8</v>
      </c>
      <c r="W4570" s="1">
        <v>70689.0</v>
      </c>
      <c r="X4570" s="1">
        <v>73.8</v>
      </c>
      <c r="Y4570" s="1">
        <v>65260.0</v>
      </c>
      <c r="Z4570" s="1">
        <v>75.5</v>
      </c>
      <c r="AA4570" s="1">
        <v>13789.0</v>
      </c>
      <c r="AB4570" s="1">
        <v>90.7</v>
      </c>
      <c r="AC4570" s="1">
        <v>31047.0</v>
      </c>
      <c r="AD4570" s="1">
        <v>42.4</v>
      </c>
      <c r="AG4570" s="1">
        <v>31047.0</v>
      </c>
      <c r="AH4570" s="1">
        <v>43.9</v>
      </c>
      <c r="AI4570" s="1">
        <v>29939.0</v>
      </c>
      <c r="AJ4570" s="1">
        <v>45.9</v>
      </c>
      <c r="AK4570" s="1">
        <v>19665.0</v>
      </c>
      <c r="AL4570" s="1">
        <v>59.6</v>
      </c>
      <c r="AM4570" s="1">
        <v>9916.0</v>
      </c>
      <c r="AN4570" s="1">
        <v>71.9</v>
      </c>
      <c r="AS4570" s="1" t="s">
        <v>113</v>
      </c>
      <c r="AT4570" s="1">
        <v>4.0</v>
      </c>
      <c r="AU4570" s="1">
        <v>4.0</v>
      </c>
      <c r="AW4570" s="1">
        <v>4.0</v>
      </c>
      <c r="AX4570" s="1">
        <v>4.0</v>
      </c>
      <c r="AY4570" s="1">
        <v>4.0</v>
      </c>
      <c r="AZ4570" s="1" t="s">
        <v>111</v>
      </c>
      <c r="BA4570" s="1">
        <v>4.0</v>
      </c>
      <c r="BB4570" s="1">
        <v>4.0</v>
      </c>
      <c r="BD4570" s="1">
        <v>4.0</v>
      </c>
      <c r="BE4570" s="1">
        <v>4.0</v>
      </c>
      <c r="BF4570" s="1">
        <v>4.0</v>
      </c>
      <c r="BO4570" s="1">
        <v>113510.0</v>
      </c>
      <c r="BP4570" s="1">
        <v>106387.0</v>
      </c>
      <c r="BR4570" s="1">
        <v>95794.0</v>
      </c>
      <c r="BS4570" s="1">
        <v>86428.0</v>
      </c>
      <c r="BT4570" s="1">
        <v>15196.0</v>
      </c>
    </row>
    <row r="4571">
      <c r="A4571" s="7">
        <v>44593.0</v>
      </c>
      <c r="B4571" s="8" t="str">
        <f t="shared" si="1"/>
        <v>February 2022</v>
      </c>
      <c r="C4571" s="1">
        <v>5.0</v>
      </c>
      <c r="D4571" s="1" t="s">
        <v>133</v>
      </c>
      <c r="E4571" s="1" t="s">
        <v>109</v>
      </c>
      <c r="F4571" s="1">
        <v>98.2</v>
      </c>
      <c r="G4571" s="1">
        <v>14411.0</v>
      </c>
      <c r="H4571" s="1">
        <v>56.3</v>
      </c>
      <c r="I4571" s="1">
        <v>14411.0</v>
      </c>
      <c r="J4571" s="1">
        <v>58.9</v>
      </c>
      <c r="K4571" s="1">
        <v>14149.0</v>
      </c>
      <c r="L4571" s="1">
        <v>62.4</v>
      </c>
      <c r="M4571" s="1">
        <v>13623.0</v>
      </c>
      <c r="N4571" s="1">
        <v>64.0</v>
      </c>
      <c r="O4571" s="1">
        <v>3998.0</v>
      </c>
      <c r="P4571" s="1">
        <v>90.1</v>
      </c>
      <c r="Q4571" s="1">
        <v>12553.0</v>
      </c>
      <c r="R4571" s="1">
        <v>49.0</v>
      </c>
      <c r="S4571" s="1">
        <v>12552.0</v>
      </c>
      <c r="T4571" s="1">
        <v>51.3</v>
      </c>
      <c r="W4571" s="1">
        <v>12379.0</v>
      </c>
      <c r="X4571" s="1">
        <v>54.6</v>
      </c>
      <c r="Y4571" s="1">
        <v>11954.0</v>
      </c>
      <c r="Z4571" s="1">
        <v>56.2</v>
      </c>
      <c r="AA4571" s="1">
        <v>3669.0</v>
      </c>
      <c r="AB4571" s="1">
        <v>82.7</v>
      </c>
      <c r="AC4571" s="1">
        <v>5781.0</v>
      </c>
      <c r="AD4571" s="1">
        <v>46.1</v>
      </c>
      <c r="AG4571" s="1">
        <v>5780.0</v>
      </c>
      <c r="AH4571" s="1">
        <v>46.7</v>
      </c>
      <c r="AI4571" s="1">
        <v>5729.0</v>
      </c>
      <c r="AJ4571" s="1">
        <v>47.9</v>
      </c>
      <c r="AK4571" s="1">
        <v>4289.0</v>
      </c>
      <c r="AL4571" s="1">
        <v>60.6</v>
      </c>
      <c r="AM4571" s="1">
        <v>2582.0</v>
      </c>
      <c r="AN4571" s="1">
        <v>70.4</v>
      </c>
      <c r="AS4571" s="1" t="s">
        <v>110</v>
      </c>
      <c r="AT4571" s="1">
        <v>15.0</v>
      </c>
      <c r="AU4571" s="1">
        <v>16.0</v>
      </c>
      <c r="AW4571" s="1">
        <v>16.0</v>
      </c>
      <c r="AX4571" s="1">
        <v>16.0</v>
      </c>
      <c r="AY4571" s="1">
        <v>16.0</v>
      </c>
      <c r="AZ4571" s="1" t="s">
        <v>111</v>
      </c>
      <c r="BA4571" s="1">
        <v>3.0</v>
      </c>
      <c r="BB4571" s="1">
        <v>4.0</v>
      </c>
      <c r="BD4571" s="1">
        <v>4.0</v>
      </c>
      <c r="BE4571" s="1">
        <v>4.0</v>
      </c>
      <c r="BF4571" s="1">
        <v>4.0</v>
      </c>
      <c r="BO4571" s="1">
        <v>25616.0</v>
      </c>
      <c r="BP4571" s="1">
        <v>24449.0</v>
      </c>
      <c r="BR4571" s="1">
        <v>22680.0</v>
      </c>
      <c r="BS4571" s="1">
        <v>21284.0</v>
      </c>
      <c r="BT4571" s="1">
        <v>4436.0</v>
      </c>
    </row>
    <row r="4572">
      <c r="A4572" s="7">
        <v>44593.0</v>
      </c>
      <c r="B4572" s="8" t="str">
        <f t="shared" si="1"/>
        <v>February 2022</v>
      </c>
      <c r="C4572" s="1">
        <v>5.0</v>
      </c>
      <c r="D4572" s="1" t="s">
        <v>116</v>
      </c>
      <c r="E4572" s="1" t="s">
        <v>109</v>
      </c>
      <c r="F4572" s="1">
        <v>98.2</v>
      </c>
      <c r="G4572" s="1">
        <v>635643.0</v>
      </c>
      <c r="H4572" s="1">
        <v>76.8</v>
      </c>
      <c r="I4572" s="1">
        <v>635573.0</v>
      </c>
      <c r="J4572" s="1">
        <v>81.6</v>
      </c>
      <c r="K4572" s="1">
        <v>610502.0</v>
      </c>
      <c r="L4572" s="1">
        <v>86.1</v>
      </c>
      <c r="M4572" s="1">
        <v>564541.0</v>
      </c>
      <c r="N4572" s="1">
        <v>87.1</v>
      </c>
      <c r="O4572" s="1">
        <v>141890.0</v>
      </c>
      <c r="P4572" s="1">
        <v>95.0</v>
      </c>
      <c r="Q4572" s="1">
        <v>572203.0</v>
      </c>
      <c r="R4572" s="1">
        <v>69.2</v>
      </c>
      <c r="S4572" s="1">
        <v>572186.0</v>
      </c>
      <c r="T4572" s="1">
        <v>73.5</v>
      </c>
      <c r="W4572" s="1">
        <v>553045.0</v>
      </c>
      <c r="X4572" s="1">
        <v>78.0</v>
      </c>
      <c r="Y4572" s="1">
        <v>512097.0</v>
      </c>
      <c r="Z4572" s="1">
        <v>79.0</v>
      </c>
      <c r="AA4572" s="1">
        <v>131033.0</v>
      </c>
      <c r="AB4572" s="1">
        <v>90.2</v>
      </c>
      <c r="AC4572" s="1">
        <v>276931.0</v>
      </c>
      <c r="AD4572" s="1">
        <v>48.4</v>
      </c>
      <c r="AG4572" s="1">
        <v>276920.0</v>
      </c>
      <c r="AH4572" s="1">
        <v>50.1</v>
      </c>
      <c r="AI4572" s="1">
        <v>268104.0</v>
      </c>
      <c r="AJ4572" s="1">
        <v>52.4</v>
      </c>
      <c r="AK4572" s="1">
        <v>172121.0</v>
      </c>
      <c r="AL4572" s="1">
        <v>64.2</v>
      </c>
      <c r="AM4572" s="1">
        <v>94459.0</v>
      </c>
      <c r="AN4572" s="1">
        <v>72.1</v>
      </c>
      <c r="AS4572" s="1" t="s">
        <v>117</v>
      </c>
      <c r="AT4572" s="1">
        <v>8.0</v>
      </c>
      <c r="AU4572" s="1">
        <v>8.0</v>
      </c>
      <c r="AW4572" s="1">
        <v>8.0</v>
      </c>
      <c r="AX4572" s="1">
        <v>8.0</v>
      </c>
      <c r="AY4572" s="1">
        <v>8.0</v>
      </c>
      <c r="AZ4572" s="1" t="s">
        <v>111</v>
      </c>
      <c r="BA4572" s="1">
        <v>4.0</v>
      </c>
      <c r="BB4572" s="1">
        <v>4.0</v>
      </c>
      <c r="BD4572" s="1">
        <v>4.0</v>
      </c>
      <c r="BE4572" s="1">
        <v>4.0</v>
      </c>
      <c r="BF4572" s="1">
        <v>4.0</v>
      </c>
      <c r="BO4572" s="1">
        <v>827370.0</v>
      </c>
      <c r="BP4572" s="1">
        <v>778563.0</v>
      </c>
      <c r="BR4572" s="1">
        <v>708954.0</v>
      </c>
      <c r="BS4572" s="1">
        <v>648488.0</v>
      </c>
      <c r="BT4572" s="1">
        <v>145304.0</v>
      </c>
    </row>
    <row r="4573">
      <c r="A4573" s="7">
        <v>44593.0</v>
      </c>
      <c r="B4573" s="8" t="str">
        <f t="shared" si="1"/>
        <v>February 2022</v>
      </c>
      <c r="C4573" s="1">
        <v>5.0</v>
      </c>
      <c r="D4573" s="1" t="s">
        <v>131</v>
      </c>
      <c r="E4573" s="1" t="s">
        <v>109</v>
      </c>
      <c r="F4573" s="1">
        <v>98.2</v>
      </c>
      <c r="G4573" s="1">
        <v>765408.0</v>
      </c>
      <c r="H4573" s="1">
        <v>84.2</v>
      </c>
      <c r="I4573" s="1">
        <v>765310.0</v>
      </c>
      <c r="J4573" s="1">
        <v>90.0</v>
      </c>
      <c r="K4573" s="1">
        <v>735638.0</v>
      </c>
      <c r="L4573" s="1">
        <v>95.0</v>
      </c>
      <c r="M4573" s="1">
        <v>676931.0</v>
      </c>
      <c r="N4573" s="1">
        <v>95.0</v>
      </c>
      <c r="O4573" s="1">
        <v>130726.0</v>
      </c>
      <c r="P4573" s="1">
        <v>95.0</v>
      </c>
      <c r="Q4573" s="1">
        <v>641792.0</v>
      </c>
      <c r="R4573" s="1">
        <v>70.6</v>
      </c>
      <c r="S4573" s="1">
        <v>641770.0</v>
      </c>
      <c r="T4573" s="1">
        <v>75.5</v>
      </c>
      <c r="W4573" s="1">
        <v>622759.0</v>
      </c>
      <c r="X4573" s="1">
        <v>80.7</v>
      </c>
      <c r="Y4573" s="1">
        <v>573524.0</v>
      </c>
      <c r="Z4573" s="1">
        <v>81.0</v>
      </c>
      <c r="AA4573" s="1">
        <v>115571.0</v>
      </c>
      <c r="AB4573" s="1">
        <v>91.5</v>
      </c>
      <c r="AC4573" s="1">
        <v>245191.0</v>
      </c>
      <c r="AD4573" s="1">
        <v>38.2</v>
      </c>
      <c r="AG4573" s="1">
        <v>245158.0</v>
      </c>
      <c r="AH4573" s="1">
        <v>39.4</v>
      </c>
      <c r="AI4573" s="1">
        <v>237439.0</v>
      </c>
      <c r="AJ4573" s="1">
        <v>41.4</v>
      </c>
      <c r="AK4573" s="1">
        <v>151153.0</v>
      </c>
      <c r="AL4573" s="1">
        <v>55.9</v>
      </c>
      <c r="AM4573" s="1">
        <v>75474.0</v>
      </c>
      <c r="AN4573" s="1">
        <v>65.3</v>
      </c>
      <c r="AS4573" s="1" t="s">
        <v>126</v>
      </c>
      <c r="AT4573" s="1">
        <v>12.0</v>
      </c>
      <c r="AU4573" s="1">
        <v>12.0</v>
      </c>
      <c r="AW4573" s="1">
        <v>12.0</v>
      </c>
      <c r="AX4573" s="1">
        <v>12.0</v>
      </c>
      <c r="AY4573" s="1">
        <v>12.0</v>
      </c>
      <c r="AZ4573" s="1" t="s">
        <v>111</v>
      </c>
      <c r="BA4573" s="1">
        <v>4.0</v>
      </c>
      <c r="BB4573" s="1">
        <v>4.0</v>
      </c>
      <c r="BD4573" s="1">
        <v>4.0</v>
      </c>
      <c r="BE4573" s="1">
        <v>4.0</v>
      </c>
      <c r="BF4573" s="1">
        <v>4.0</v>
      </c>
      <c r="BO4573" s="1">
        <v>909327.0</v>
      </c>
      <c r="BP4573" s="1">
        <v>850033.0</v>
      </c>
      <c r="BR4573" s="1">
        <v>771537.0</v>
      </c>
      <c r="BS4573" s="1">
        <v>708013.0</v>
      </c>
      <c r="BT4573" s="1">
        <v>126297.0</v>
      </c>
    </row>
    <row r="4574">
      <c r="A4574" s="7">
        <v>44593.0</v>
      </c>
      <c r="B4574" s="8" t="str">
        <f t="shared" si="1"/>
        <v>February 2022</v>
      </c>
      <c r="C4574" s="1">
        <v>5.0</v>
      </c>
      <c r="D4574" s="1" t="s">
        <v>139</v>
      </c>
      <c r="E4574" s="1" t="s">
        <v>109</v>
      </c>
      <c r="F4574" s="1">
        <v>98.2</v>
      </c>
      <c r="G4574" s="1">
        <v>41965.0</v>
      </c>
      <c r="H4574" s="1">
        <v>80.3</v>
      </c>
      <c r="I4574" s="1">
        <v>41961.0</v>
      </c>
      <c r="J4574" s="1">
        <v>83.7</v>
      </c>
      <c r="K4574" s="1">
        <v>41111.0</v>
      </c>
      <c r="L4574" s="1">
        <v>88.3</v>
      </c>
      <c r="M4574" s="1">
        <v>39328.0</v>
      </c>
      <c r="N4574" s="1">
        <v>90.7</v>
      </c>
      <c r="O4574" s="1">
        <v>14830.0</v>
      </c>
      <c r="P4574" s="1">
        <v>95.0</v>
      </c>
      <c r="Q4574" s="1">
        <v>36395.0</v>
      </c>
      <c r="R4574" s="1">
        <v>69.6</v>
      </c>
      <c r="S4574" s="1">
        <v>36392.0</v>
      </c>
      <c r="T4574" s="1">
        <v>72.6</v>
      </c>
      <c r="W4574" s="1">
        <v>35777.0</v>
      </c>
      <c r="X4574" s="1">
        <v>76.9</v>
      </c>
      <c r="Y4574" s="1">
        <v>34197.0</v>
      </c>
      <c r="Z4574" s="1">
        <v>78.8</v>
      </c>
      <c r="AA4574" s="1">
        <v>13079.0</v>
      </c>
      <c r="AB4574" s="1">
        <v>88.6</v>
      </c>
      <c r="AC4574" s="1">
        <v>17418.0</v>
      </c>
      <c r="AD4574" s="1">
        <v>47.9</v>
      </c>
      <c r="AG4574" s="1">
        <v>17413.0</v>
      </c>
      <c r="AH4574" s="1">
        <v>48.7</v>
      </c>
      <c r="AI4574" s="1">
        <v>17150.0</v>
      </c>
      <c r="AJ4574" s="1">
        <v>50.2</v>
      </c>
      <c r="AK4574" s="1">
        <v>13723.0</v>
      </c>
      <c r="AL4574" s="1">
        <v>60.6</v>
      </c>
      <c r="AM4574" s="1">
        <v>9007.0</v>
      </c>
      <c r="AN4574" s="1">
        <v>68.9</v>
      </c>
      <c r="AS4574" s="1" t="s">
        <v>117</v>
      </c>
      <c r="AT4574" s="1">
        <v>8.0</v>
      </c>
      <c r="AU4574" s="1">
        <v>8.0</v>
      </c>
      <c r="AW4574" s="1">
        <v>8.0</v>
      </c>
      <c r="AX4574" s="1">
        <v>8.0</v>
      </c>
      <c r="AY4574" s="1">
        <v>8.0</v>
      </c>
      <c r="AZ4574" s="1" t="s">
        <v>111</v>
      </c>
      <c r="BA4574" s="1">
        <v>4.0</v>
      </c>
      <c r="BB4574" s="1">
        <v>4.0</v>
      </c>
      <c r="BD4574" s="1">
        <v>4.0</v>
      </c>
      <c r="BE4574" s="1">
        <v>4.0</v>
      </c>
      <c r="BF4574" s="1">
        <v>4.0</v>
      </c>
      <c r="BO4574" s="1">
        <v>52276.0</v>
      </c>
      <c r="BP4574" s="1">
        <v>50130.0</v>
      </c>
      <c r="BR4574" s="1">
        <v>46547.0</v>
      </c>
      <c r="BS4574" s="1">
        <v>43376.0</v>
      </c>
      <c r="BT4574" s="1">
        <v>14757.0</v>
      </c>
    </row>
    <row r="4575">
      <c r="A4575" s="7">
        <v>44593.0</v>
      </c>
      <c r="B4575" s="8" t="str">
        <f t="shared" si="1"/>
        <v>February 2022</v>
      </c>
      <c r="C4575" s="1">
        <v>5.0</v>
      </c>
      <c r="D4575" s="1" t="s">
        <v>129</v>
      </c>
      <c r="E4575" s="1" t="s">
        <v>109</v>
      </c>
      <c r="F4575" s="1">
        <v>98.2</v>
      </c>
      <c r="G4575" s="1">
        <v>14700.0</v>
      </c>
      <c r="H4575" s="1">
        <v>75.7</v>
      </c>
      <c r="I4575" s="1">
        <v>14700.0</v>
      </c>
      <c r="J4575" s="1">
        <v>78.8</v>
      </c>
      <c r="K4575" s="1">
        <v>14373.0</v>
      </c>
      <c r="L4575" s="1">
        <v>82.2</v>
      </c>
      <c r="M4575" s="1">
        <v>13730.0</v>
      </c>
      <c r="N4575" s="1">
        <v>83.6</v>
      </c>
      <c r="O4575" s="1">
        <v>5548.0</v>
      </c>
      <c r="P4575" s="1">
        <v>95.0</v>
      </c>
      <c r="Q4575" s="1">
        <v>12757.0</v>
      </c>
      <c r="R4575" s="1">
        <v>65.7</v>
      </c>
      <c r="S4575" s="1">
        <v>12757.0</v>
      </c>
      <c r="T4575" s="1">
        <v>68.4</v>
      </c>
      <c r="W4575" s="1">
        <v>12506.0</v>
      </c>
      <c r="X4575" s="1">
        <v>71.5</v>
      </c>
      <c r="Y4575" s="1">
        <v>11987.0</v>
      </c>
      <c r="Z4575" s="1">
        <v>73.0</v>
      </c>
      <c r="AA4575" s="1">
        <v>4921.0</v>
      </c>
      <c r="AB4575" s="1">
        <v>93.5</v>
      </c>
      <c r="AC4575" s="1">
        <v>7134.0</v>
      </c>
      <c r="AD4575" s="1">
        <v>55.9</v>
      </c>
      <c r="AG4575" s="1">
        <v>7134.0</v>
      </c>
      <c r="AH4575" s="1">
        <v>57.0</v>
      </c>
      <c r="AI4575" s="1">
        <v>7030.0</v>
      </c>
      <c r="AJ4575" s="1">
        <v>58.6</v>
      </c>
      <c r="AK4575" s="1">
        <v>5564.0</v>
      </c>
      <c r="AL4575" s="1">
        <v>67.8</v>
      </c>
      <c r="AM4575" s="1">
        <v>3673.0</v>
      </c>
      <c r="AN4575" s="1">
        <v>74.6</v>
      </c>
      <c r="AS4575" s="1" t="s">
        <v>117</v>
      </c>
      <c r="AT4575" s="1">
        <v>8.0</v>
      </c>
      <c r="AU4575" s="1">
        <v>8.0</v>
      </c>
      <c r="AW4575" s="1">
        <v>8.0</v>
      </c>
      <c r="AX4575" s="1">
        <v>8.0</v>
      </c>
      <c r="AY4575" s="1">
        <v>8.0</v>
      </c>
      <c r="AZ4575" s="1" t="s">
        <v>115</v>
      </c>
      <c r="BA4575" s="1">
        <v>8.0</v>
      </c>
      <c r="BB4575" s="1">
        <v>8.0</v>
      </c>
      <c r="BD4575" s="1">
        <v>8.0</v>
      </c>
      <c r="BE4575" s="1">
        <v>8.0</v>
      </c>
      <c r="BF4575" s="1">
        <v>8.0</v>
      </c>
      <c r="BO4575" s="1">
        <v>19422.0</v>
      </c>
      <c r="BP4575" s="1">
        <v>18644.0</v>
      </c>
      <c r="BR4575" s="1">
        <v>17481.0</v>
      </c>
      <c r="BS4575" s="1">
        <v>16423.0</v>
      </c>
      <c r="BT4575" s="1">
        <v>5264.0</v>
      </c>
    </row>
    <row r="4576">
      <c r="A4576" s="7">
        <v>44593.0</v>
      </c>
      <c r="B4576" s="8" t="str">
        <f t="shared" si="1"/>
        <v>February 2022</v>
      </c>
      <c r="C4576" s="1">
        <v>5.0</v>
      </c>
      <c r="D4576" s="1" t="s">
        <v>119</v>
      </c>
      <c r="E4576" s="1" t="s">
        <v>109</v>
      </c>
      <c r="F4576" s="1">
        <v>98.2</v>
      </c>
      <c r="G4576" s="1">
        <v>20306.0</v>
      </c>
      <c r="H4576" s="1">
        <v>60.8</v>
      </c>
      <c r="I4576" s="1">
        <v>20302.0</v>
      </c>
      <c r="J4576" s="1">
        <v>64.7</v>
      </c>
      <c r="K4576" s="1">
        <v>19855.0</v>
      </c>
      <c r="L4576" s="1">
        <v>70.2</v>
      </c>
      <c r="M4576" s="1">
        <v>18589.0</v>
      </c>
      <c r="N4576" s="1">
        <v>72.8</v>
      </c>
      <c r="O4576" s="1">
        <v>5409.0</v>
      </c>
      <c r="P4576" s="1">
        <v>95.0</v>
      </c>
      <c r="Q4576" s="1">
        <v>18419.0</v>
      </c>
      <c r="R4576" s="1">
        <v>55.1</v>
      </c>
      <c r="S4576" s="1">
        <v>18415.0</v>
      </c>
      <c r="T4576" s="1">
        <v>58.7</v>
      </c>
      <c r="W4576" s="1">
        <v>18119.0</v>
      </c>
      <c r="X4576" s="1">
        <v>64.1</v>
      </c>
      <c r="Y4576" s="1">
        <v>17021.0</v>
      </c>
      <c r="Z4576" s="1">
        <v>66.7</v>
      </c>
      <c r="AA4576" s="1">
        <v>5050.0</v>
      </c>
      <c r="AB4576" s="1">
        <v>90.6</v>
      </c>
      <c r="AC4576" s="1">
        <v>8017.0</v>
      </c>
      <c r="AD4576" s="1">
        <v>43.5</v>
      </c>
      <c r="AG4576" s="1">
        <v>8017.0</v>
      </c>
      <c r="AH4576" s="1">
        <v>44.2</v>
      </c>
      <c r="AI4576" s="1">
        <v>7889.0</v>
      </c>
      <c r="AJ4576" s="1">
        <v>46.3</v>
      </c>
      <c r="AK4576" s="1">
        <v>5835.0</v>
      </c>
      <c r="AL4576" s="1">
        <v>56.8</v>
      </c>
      <c r="AM4576" s="1">
        <v>3290.0</v>
      </c>
      <c r="AN4576" s="1">
        <v>65.1</v>
      </c>
      <c r="AS4576" s="1" t="s">
        <v>126</v>
      </c>
      <c r="AT4576" s="1">
        <v>12.0</v>
      </c>
      <c r="AU4576" s="1">
        <v>12.0</v>
      </c>
      <c r="AW4576" s="1">
        <v>12.0</v>
      </c>
      <c r="AX4576" s="1">
        <v>12.0</v>
      </c>
      <c r="AY4576" s="1">
        <v>12.0</v>
      </c>
      <c r="AZ4576" s="1" t="s">
        <v>115</v>
      </c>
      <c r="BA4576" s="1">
        <v>8.0</v>
      </c>
      <c r="BB4576" s="1">
        <v>8.0</v>
      </c>
      <c r="BD4576" s="1">
        <v>8.0</v>
      </c>
      <c r="BE4576" s="1">
        <v>8.0</v>
      </c>
      <c r="BF4576" s="1">
        <v>8.0</v>
      </c>
      <c r="BO4576" s="1">
        <v>33406.0</v>
      </c>
      <c r="BP4576" s="1">
        <v>31359.0</v>
      </c>
      <c r="BR4576" s="1">
        <v>28282.0</v>
      </c>
      <c r="BS4576" s="1">
        <v>25531.0</v>
      </c>
      <c r="BT4576" s="1">
        <v>5574.0</v>
      </c>
    </row>
    <row r="4577">
      <c r="A4577" s="7">
        <v>44592.0</v>
      </c>
      <c r="B4577" s="8" t="str">
        <f t="shared" si="1"/>
        <v>January 2022</v>
      </c>
      <c r="C4577" s="1">
        <v>5.0</v>
      </c>
      <c r="D4577" s="1" t="s">
        <v>127</v>
      </c>
      <c r="E4577" s="1" t="s">
        <v>109</v>
      </c>
      <c r="F4577" s="1">
        <v>98.2</v>
      </c>
      <c r="G4577" s="1">
        <v>193044.0</v>
      </c>
      <c r="H4577" s="1">
        <v>75.6</v>
      </c>
      <c r="I4577" s="1">
        <v>193035.0</v>
      </c>
      <c r="J4577" s="1">
        <v>80.1</v>
      </c>
      <c r="K4577" s="1">
        <v>185221.0</v>
      </c>
      <c r="L4577" s="1">
        <v>84.5</v>
      </c>
      <c r="M4577" s="1">
        <v>171518.0</v>
      </c>
      <c r="N4577" s="1">
        <v>86.3</v>
      </c>
      <c r="O4577" s="1">
        <v>42476.0</v>
      </c>
      <c r="P4577" s="1">
        <v>95.0</v>
      </c>
      <c r="Q4577" s="1">
        <v>172031.0</v>
      </c>
      <c r="R4577" s="1">
        <v>67.3</v>
      </c>
      <c r="S4577" s="1">
        <v>172028.0</v>
      </c>
      <c r="T4577" s="1">
        <v>71.4</v>
      </c>
      <c r="W4577" s="1">
        <v>165964.0</v>
      </c>
      <c r="X4577" s="1">
        <v>75.7</v>
      </c>
      <c r="Y4577" s="1">
        <v>153830.0</v>
      </c>
      <c r="Z4577" s="1">
        <v>77.4</v>
      </c>
      <c r="AA4577" s="1">
        <v>38848.0</v>
      </c>
      <c r="AB4577" s="1">
        <v>91.9</v>
      </c>
      <c r="AC4577" s="1">
        <v>81962.0</v>
      </c>
      <c r="AD4577" s="1">
        <v>47.6</v>
      </c>
      <c r="AG4577" s="1">
        <v>81961.0</v>
      </c>
      <c r="AH4577" s="1">
        <v>49.4</v>
      </c>
      <c r="AI4577" s="1">
        <v>79485.0</v>
      </c>
      <c r="AJ4577" s="1">
        <v>51.7</v>
      </c>
      <c r="AK4577" s="1">
        <v>51914.0</v>
      </c>
      <c r="AL4577" s="1">
        <v>62.2</v>
      </c>
      <c r="AM4577" s="1">
        <v>27858.0</v>
      </c>
      <c r="AN4577" s="1">
        <v>71.7</v>
      </c>
      <c r="AS4577" s="1" t="s">
        <v>113</v>
      </c>
      <c r="AT4577" s="1">
        <v>4.0</v>
      </c>
      <c r="AU4577" s="1">
        <v>4.0</v>
      </c>
      <c r="AW4577" s="1">
        <v>4.0</v>
      </c>
      <c r="AX4577" s="1">
        <v>4.0</v>
      </c>
      <c r="AY4577" s="1">
        <v>4.0</v>
      </c>
      <c r="AZ4577" s="1" t="s">
        <v>111</v>
      </c>
      <c r="BA4577" s="1">
        <v>4.0</v>
      </c>
      <c r="BB4577" s="1">
        <v>4.0</v>
      </c>
      <c r="BD4577" s="1">
        <v>4.0</v>
      </c>
      <c r="BE4577" s="1">
        <v>4.0</v>
      </c>
      <c r="BF4577" s="1">
        <v>4.0</v>
      </c>
      <c r="BO4577" s="1">
        <v>255441.0</v>
      </c>
      <c r="BP4577" s="1">
        <v>241046.0</v>
      </c>
      <c r="BR4577" s="1">
        <v>219131.0</v>
      </c>
      <c r="BS4577" s="1">
        <v>198836.0</v>
      </c>
      <c r="BT4577" s="1">
        <v>42293.0</v>
      </c>
    </row>
    <row r="4578">
      <c r="A4578" s="7">
        <v>44592.0</v>
      </c>
      <c r="B4578" s="8" t="str">
        <f t="shared" si="1"/>
        <v>January 2022</v>
      </c>
      <c r="C4578" s="1">
        <v>5.0</v>
      </c>
      <c r="D4578" s="1" t="s">
        <v>139</v>
      </c>
      <c r="E4578" s="1" t="s">
        <v>109</v>
      </c>
      <c r="F4578" s="1">
        <v>98.2</v>
      </c>
      <c r="G4578" s="1">
        <v>41954.0</v>
      </c>
      <c r="H4578" s="1">
        <v>80.3</v>
      </c>
      <c r="I4578" s="1">
        <v>41950.0</v>
      </c>
      <c r="J4578" s="1">
        <v>83.7</v>
      </c>
      <c r="K4578" s="1">
        <v>41100.0</v>
      </c>
      <c r="L4578" s="1">
        <v>88.3</v>
      </c>
      <c r="M4578" s="1">
        <v>39321.0</v>
      </c>
      <c r="N4578" s="1">
        <v>90.7</v>
      </c>
      <c r="O4578" s="1">
        <v>14830.0</v>
      </c>
      <c r="P4578" s="1">
        <v>95.0</v>
      </c>
      <c r="Q4578" s="1">
        <v>36368.0</v>
      </c>
      <c r="R4578" s="1">
        <v>69.6</v>
      </c>
      <c r="S4578" s="1">
        <v>36365.0</v>
      </c>
      <c r="T4578" s="1">
        <v>72.5</v>
      </c>
      <c r="W4578" s="1">
        <v>35758.0</v>
      </c>
      <c r="X4578" s="1">
        <v>76.8</v>
      </c>
      <c r="Y4578" s="1">
        <v>34183.0</v>
      </c>
      <c r="Z4578" s="1">
        <v>78.8</v>
      </c>
      <c r="AA4578" s="1">
        <v>13077.0</v>
      </c>
      <c r="AB4578" s="1">
        <v>88.6</v>
      </c>
      <c r="AC4578" s="1">
        <v>17397.0</v>
      </c>
      <c r="AD4578" s="1">
        <v>47.8</v>
      </c>
      <c r="AG4578" s="1">
        <v>17392.0</v>
      </c>
      <c r="AH4578" s="1">
        <v>48.6</v>
      </c>
      <c r="AI4578" s="1">
        <v>17130.0</v>
      </c>
      <c r="AJ4578" s="1">
        <v>50.1</v>
      </c>
      <c r="AK4578" s="1">
        <v>13713.0</v>
      </c>
      <c r="AL4578" s="1">
        <v>60.5</v>
      </c>
      <c r="AM4578" s="1">
        <v>9003.0</v>
      </c>
      <c r="AN4578" s="1">
        <v>68.8</v>
      </c>
      <c r="AS4578" s="1" t="s">
        <v>117</v>
      </c>
      <c r="AT4578" s="1">
        <v>8.0</v>
      </c>
      <c r="AU4578" s="1">
        <v>8.0</v>
      </c>
      <c r="AW4578" s="1">
        <v>8.0</v>
      </c>
      <c r="AX4578" s="1">
        <v>8.0</v>
      </c>
      <c r="AY4578" s="1">
        <v>8.0</v>
      </c>
      <c r="AZ4578" s="1" t="s">
        <v>111</v>
      </c>
      <c r="BA4578" s="1">
        <v>4.0</v>
      </c>
      <c r="BB4578" s="1">
        <v>4.0</v>
      </c>
      <c r="BD4578" s="1">
        <v>4.0</v>
      </c>
      <c r="BE4578" s="1">
        <v>4.0</v>
      </c>
      <c r="BF4578" s="1">
        <v>4.0</v>
      </c>
      <c r="BO4578" s="1">
        <v>52276.0</v>
      </c>
      <c r="BP4578" s="1">
        <v>50130.0</v>
      </c>
      <c r="BR4578" s="1">
        <v>46547.0</v>
      </c>
      <c r="BS4578" s="1">
        <v>43376.0</v>
      </c>
      <c r="BT4578" s="1">
        <v>14757.0</v>
      </c>
    </row>
    <row r="4579">
      <c r="A4579" s="7">
        <v>44592.0</v>
      </c>
      <c r="B4579" s="8" t="str">
        <f t="shared" si="1"/>
        <v>January 2022</v>
      </c>
      <c r="C4579" s="1">
        <v>5.0</v>
      </c>
      <c r="D4579" s="1" t="s">
        <v>135</v>
      </c>
      <c r="E4579" s="1" t="s">
        <v>109</v>
      </c>
      <c r="F4579" s="1">
        <v>98.2</v>
      </c>
      <c r="G4579" s="1">
        <v>29987.0</v>
      </c>
      <c r="H4579" s="1">
        <v>80.7</v>
      </c>
      <c r="I4579" s="1">
        <v>29984.0</v>
      </c>
      <c r="J4579" s="1">
        <v>84.6</v>
      </c>
      <c r="K4579" s="1">
        <v>29180.0</v>
      </c>
      <c r="L4579" s="1">
        <v>89.0</v>
      </c>
      <c r="M4579" s="1">
        <v>27498.0</v>
      </c>
      <c r="N4579" s="1">
        <v>90.4</v>
      </c>
      <c r="O4579" s="1">
        <v>10807.0</v>
      </c>
      <c r="P4579" s="1">
        <v>95.0</v>
      </c>
      <c r="Q4579" s="1">
        <v>26507.0</v>
      </c>
      <c r="R4579" s="1">
        <v>71.3</v>
      </c>
      <c r="S4579" s="1">
        <v>26506.0</v>
      </c>
      <c r="T4579" s="1">
        <v>74.8</v>
      </c>
      <c r="W4579" s="1">
        <v>25888.0</v>
      </c>
      <c r="X4579" s="1">
        <v>78.9</v>
      </c>
      <c r="Y4579" s="1">
        <v>24436.0</v>
      </c>
      <c r="Z4579" s="1">
        <v>80.3</v>
      </c>
      <c r="AA4579" s="1">
        <v>9729.0</v>
      </c>
      <c r="AB4579" s="1">
        <v>88.0</v>
      </c>
      <c r="AC4579" s="1">
        <v>14745.0</v>
      </c>
      <c r="AD4579" s="1">
        <v>55.6</v>
      </c>
      <c r="AG4579" s="1">
        <v>14745.0</v>
      </c>
      <c r="AH4579" s="1">
        <v>57.0</v>
      </c>
      <c r="AI4579" s="1">
        <v>14445.0</v>
      </c>
      <c r="AJ4579" s="1">
        <v>59.1</v>
      </c>
      <c r="AK4579" s="1">
        <v>11291.0</v>
      </c>
      <c r="AL4579" s="1">
        <v>69.4</v>
      </c>
      <c r="AM4579" s="1">
        <v>7473.0</v>
      </c>
      <c r="AN4579" s="1">
        <v>76.8</v>
      </c>
      <c r="AS4579" s="1" t="s">
        <v>113</v>
      </c>
      <c r="AT4579" s="1">
        <v>4.0</v>
      </c>
      <c r="AU4579" s="1">
        <v>4.0</v>
      </c>
      <c r="AW4579" s="1">
        <v>4.0</v>
      </c>
      <c r="AX4579" s="1">
        <v>4.0</v>
      </c>
      <c r="AY4579" s="1">
        <v>4.0</v>
      </c>
      <c r="AZ4579" s="1" t="s">
        <v>115</v>
      </c>
      <c r="BA4579" s="1">
        <v>8.0</v>
      </c>
      <c r="BB4579" s="1">
        <v>8.0</v>
      </c>
      <c r="BD4579" s="1">
        <v>8.0</v>
      </c>
      <c r="BE4579" s="1">
        <v>8.0</v>
      </c>
      <c r="BF4579" s="1">
        <v>8.0</v>
      </c>
      <c r="BO4579" s="1">
        <v>37181.0</v>
      </c>
      <c r="BP4579" s="1">
        <v>35447.0</v>
      </c>
      <c r="BR4579" s="1">
        <v>32802.0</v>
      </c>
      <c r="BS4579" s="1">
        <v>30414.0</v>
      </c>
      <c r="BT4579" s="1">
        <v>11057.0</v>
      </c>
    </row>
    <row r="4580">
      <c r="A4580" s="7">
        <v>44592.0</v>
      </c>
      <c r="B4580" s="8" t="str">
        <f t="shared" si="1"/>
        <v>January 2022</v>
      </c>
      <c r="C4580" s="1">
        <v>5.0</v>
      </c>
      <c r="D4580" s="1" t="s">
        <v>124</v>
      </c>
      <c r="E4580" s="1" t="s">
        <v>109</v>
      </c>
      <c r="F4580" s="1">
        <v>98.2</v>
      </c>
      <c r="G4580" s="1">
        <v>217410.0</v>
      </c>
      <c r="H4580" s="1">
        <v>83.8</v>
      </c>
      <c r="I4580" s="1">
        <v>217387.0</v>
      </c>
      <c r="J4580" s="1">
        <v>89.0</v>
      </c>
      <c r="K4580" s="1">
        <v>206290.0</v>
      </c>
      <c r="L4580" s="1">
        <v>93.5</v>
      </c>
      <c r="M4580" s="1">
        <v>188720.0</v>
      </c>
      <c r="N4580" s="1">
        <v>94.6</v>
      </c>
      <c r="O4580" s="1">
        <v>39882.0</v>
      </c>
      <c r="P4580" s="1">
        <v>95.0</v>
      </c>
      <c r="Q4580" s="1">
        <v>193501.0</v>
      </c>
      <c r="R4580" s="1">
        <v>74.6</v>
      </c>
      <c r="S4580" s="1">
        <v>193496.0</v>
      </c>
      <c r="T4580" s="1">
        <v>79.2</v>
      </c>
      <c r="W4580" s="1">
        <v>184334.0</v>
      </c>
      <c r="X4580" s="1">
        <v>83.5</v>
      </c>
      <c r="Y4580" s="1">
        <v>168473.0</v>
      </c>
      <c r="Z4580" s="1">
        <v>84.4</v>
      </c>
      <c r="AA4580" s="1">
        <v>36626.0</v>
      </c>
      <c r="AB4580" s="1">
        <v>95.0</v>
      </c>
      <c r="AC4580" s="1">
        <v>94505.0</v>
      </c>
      <c r="AD4580" s="1">
        <v>48.8</v>
      </c>
      <c r="AG4580" s="1">
        <v>94503.0</v>
      </c>
      <c r="AH4580" s="1">
        <v>51.3</v>
      </c>
      <c r="AI4580" s="1">
        <v>90291.0</v>
      </c>
      <c r="AJ4580" s="1">
        <v>53.6</v>
      </c>
      <c r="AK4580" s="1">
        <v>53640.0</v>
      </c>
      <c r="AL4580" s="1">
        <v>64.6</v>
      </c>
      <c r="AM4580" s="1">
        <v>26961.0</v>
      </c>
      <c r="AN4580" s="1">
        <v>73.6</v>
      </c>
      <c r="AS4580" s="1" t="s">
        <v>113</v>
      </c>
      <c r="AT4580" s="1">
        <v>4.0</v>
      </c>
      <c r="AU4580" s="1">
        <v>4.0</v>
      </c>
      <c r="AW4580" s="1">
        <v>4.0</v>
      </c>
      <c r="AX4580" s="1">
        <v>4.0</v>
      </c>
      <c r="AY4580" s="1">
        <v>4.0</v>
      </c>
      <c r="AZ4580" s="1" t="s">
        <v>111</v>
      </c>
      <c r="BA4580" s="1">
        <v>4.0</v>
      </c>
      <c r="BB4580" s="1">
        <v>4.0</v>
      </c>
      <c r="BD4580" s="1">
        <v>4.0</v>
      </c>
      <c r="BE4580" s="1">
        <v>4.0</v>
      </c>
      <c r="BF4580" s="1">
        <v>4.0</v>
      </c>
      <c r="BO4580" s="1">
        <v>259547.0</v>
      </c>
      <c r="BP4580" s="1">
        <v>244221.0</v>
      </c>
      <c r="BR4580" s="1">
        <v>220706.0</v>
      </c>
      <c r="BS4580" s="1">
        <v>199557.0</v>
      </c>
      <c r="BT4580" s="1">
        <v>38454.0</v>
      </c>
    </row>
    <row r="4581">
      <c r="A4581" s="7">
        <v>44592.0</v>
      </c>
      <c r="B4581" s="8" t="str">
        <f t="shared" si="1"/>
        <v>January 2022</v>
      </c>
      <c r="C4581" s="1">
        <v>5.0</v>
      </c>
      <c r="D4581" s="1" t="s">
        <v>125</v>
      </c>
      <c r="E4581" s="1" t="s">
        <v>109</v>
      </c>
      <c r="F4581" s="1">
        <v>98.2</v>
      </c>
      <c r="G4581" s="1">
        <v>16150.0</v>
      </c>
      <c r="H4581" s="1">
        <v>55.7</v>
      </c>
      <c r="I4581" s="1">
        <v>16149.0</v>
      </c>
      <c r="J4581" s="1">
        <v>58.4</v>
      </c>
      <c r="K4581" s="1">
        <v>15946.0</v>
      </c>
      <c r="L4581" s="1">
        <v>62.1</v>
      </c>
      <c r="M4581" s="1">
        <v>15359.0</v>
      </c>
      <c r="N4581" s="1">
        <v>64.8</v>
      </c>
      <c r="O4581" s="1">
        <v>5838.0</v>
      </c>
      <c r="P4581" s="1">
        <v>87.0</v>
      </c>
      <c r="Q4581" s="1">
        <v>14108.0</v>
      </c>
      <c r="R4581" s="1">
        <v>48.6</v>
      </c>
      <c r="S4581" s="1">
        <v>14108.0</v>
      </c>
      <c r="T4581" s="1">
        <v>51.1</v>
      </c>
      <c r="W4581" s="1">
        <v>13927.0</v>
      </c>
      <c r="X4581" s="1">
        <v>54.3</v>
      </c>
      <c r="Y4581" s="1">
        <v>13430.0</v>
      </c>
      <c r="Z4581" s="1">
        <v>56.7</v>
      </c>
      <c r="AA4581" s="1">
        <v>5247.0</v>
      </c>
      <c r="AB4581" s="1">
        <v>78.2</v>
      </c>
      <c r="AC4581" s="1">
        <v>6497.0</v>
      </c>
      <c r="AD4581" s="1">
        <v>46.1</v>
      </c>
      <c r="AG4581" s="1">
        <v>6496.0</v>
      </c>
      <c r="AH4581" s="1">
        <v>46.6</v>
      </c>
      <c r="AI4581" s="1">
        <v>6423.0</v>
      </c>
      <c r="AJ4581" s="1">
        <v>47.8</v>
      </c>
      <c r="AK4581" s="1">
        <v>5181.0</v>
      </c>
      <c r="AL4581" s="1">
        <v>56.6</v>
      </c>
      <c r="AM4581" s="1">
        <v>3339.0</v>
      </c>
      <c r="AN4581" s="1">
        <v>63.6</v>
      </c>
      <c r="AS4581" s="1" t="s">
        <v>113</v>
      </c>
      <c r="AT4581" s="1">
        <v>3.0</v>
      </c>
      <c r="AU4581" s="1">
        <v>4.0</v>
      </c>
      <c r="AW4581" s="1">
        <v>4.0</v>
      </c>
      <c r="AX4581" s="1">
        <v>4.0</v>
      </c>
      <c r="AY4581" s="1">
        <v>4.0</v>
      </c>
      <c r="AZ4581" s="1" t="s">
        <v>115</v>
      </c>
      <c r="BA4581" s="1">
        <v>7.0</v>
      </c>
      <c r="BB4581" s="1">
        <v>8.0</v>
      </c>
      <c r="BD4581" s="1">
        <v>8.0</v>
      </c>
      <c r="BE4581" s="1">
        <v>8.0</v>
      </c>
      <c r="BF4581" s="1">
        <v>8.0</v>
      </c>
      <c r="BO4581" s="1">
        <v>29014.0</v>
      </c>
      <c r="BP4581" s="1">
        <v>27634.0</v>
      </c>
      <c r="BR4581" s="1">
        <v>25670.0</v>
      </c>
      <c r="BS4581" s="1">
        <v>23685.0</v>
      </c>
      <c r="BT4581" s="1">
        <v>6713.0</v>
      </c>
    </row>
    <row r="4582">
      <c r="A4582" s="7">
        <v>44592.0</v>
      </c>
      <c r="B4582" s="8" t="str">
        <f t="shared" si="1"/>
        <v>January 2022</v>
      </c>
      <c r="C4582" s="1">
        <v>5.0</v>
      </c>
      <c r="D4582" s="1" t="s">
        <v>130</v>
      </c>
      <c r="E4582" s="1" t="s">
        <v>109</v>
      </c>
      <c r="F4582" s="1">
        <v>98.2</v>
      </c>
      <c r="G4582" s="1">
        <v>1041814.0</v>
      </c>
      <c r="H4582" s="1">
        <v>95.0</v>
      </c>
      <c r="I4582" s="1">
        <v>1041627.0</v>
      </c>
      <c r="J4582" s="1">
        <v>95.0</v>
      </c>
      <c r="K4582" s="1">
        <v>980723.0</v>
      </c>
      <c r="L4582" s="1">
        <v>95.0</v>
      </c>
      <c r="M4582" s="1">
        <v>889772.0</v>
      </c>
      <c r="N4582" s="1">
        <v>95.0</v>
      </c>
      <c r="O4582" s="1">
        <v>186803.0</v>
      </c>
      <c r="P4582" s="1">
        <v>95.0</v>
      </c>
      <c r="Q4582" s="1">
        <v>881952.0</v>
      </c>
      <c r="R4582" s="1">
        <v>83.9</v>
      </c>
      <c r="S4582" s="1">
        <v>881933.0</v>
      </c>
      <c r="T4582" s="1">
        <v>89.4</v>
      </c>
      <c r="W4582" s="1">
        <v>835091.0</v>
      </c>
      <c r="X4582" s="1">
        <v>93.7</v>
      </c>
      <c r="Y4582" s="1">
        <v>756192.0</v>
      </c>
      <c r="Z4582" s="1">
        <v>93.6</v>
      </c>
      <c r="AA4582" s="1">
        <v>164154.0</v>
      </c>
      <c r="AB4582" s="1">
        <v>95.0</v>
      </c>
      <c r="AC4582" s="1">
        <v>442768.0</v>
      </c>
      <c r="AD4582" s="1">
        <v>50.2</v>
      </c>
      <c r="AG4582" s="1">
        <v>442742.0</v>
      </c>
      <c r="AH4582" s="1">
        <v>53.0</v>
      </c>
      <c r="AI4582" s="1">
        <v>417860.0</v>
      </c>
      <c r="AJ4582" s="1">
        <v>55.3</v>
      </c>
      <c r="AK4582" s="1">
        <v>243082.0</v>
      </c>
      <c r="AL4582" s="1">
        <v>67.2</v>
      </c>
      <c r="AM4582" s="1">
        <v>121640.0</v>
      </c>
      <c r="AN4582" s="1">
        <v>74.1</v>
      </c>
      <c r="AS4582" s="1" t="s">
        <v>117</v>
      </c>
      <c r="AT4582" s="1">
        <v>8.0</v>
      </c>
      <c r="AU4582" s="1">
        <v>8.0</v>
      </c>
      <c r="AW4582" s="1">
        <v>8.0</v>
      </c>
      <c r="AX4582" s="1">
        <v>8.0</v>
      </c>
      <c r="AY4582" s="1">
        <v>8.0</v>
      </c>
      <c r="AZ4582" s="1" t="s">
        <v>111</v>
      </c>
      <c r="BA4582" s="1">
        <v>4.0</v>
      </c>
      <c r="BB4582" s="1">
        <v>4.0</v>
      </c>
      <c r="BD4582" s="1">
        <v>4.0</v>
      </c>
      <c r="BE4582" s="1">
        <v>4.0</v>
      </c>
      <c r="BF4582" s="1">
        <v>4.0</v>
      </c>
      <c r="BO4582" s="1">
        <v>1050688.0</v>
      </c>
      <c r="BP4582" s="1">
        <v>986188.0</v>
      </c>
      <c r="BR4582" s="1">
        <v>891568.0</v>
      </c>
      <c r="BS4582" s="1">
        <v>808321.0</v>
      </c>
      <c r="BT4582" s="1">
        <v>168702.0</v>
      </c>
    </row>
    <row r="4583">
      <c r="A4583" s="7">
        <v>44592.0</v>
      </c>
      <c r="B4583" s="8" t="str">
        <f t="shared" si="1"/>
        <v>January 2022</v>
      </c>
      <c r="C4583" s="1">
        <v>5.0</v>
      </c>
      <c r="D4583" s="1" t="s">
        <v>136</v>
      </c>
      <c r="E4583" s="1" t="s">
        <v>109</v>
      </c>
      <c r="F4583" s="1">
        <v>98.2</v>
      </c>
      <c r="G4583" s="1">
        <v>110655.0</v>
      </c>
      <c r="H4583" s="1">
        <v>0.0</v>
      </c>
      <c r="I4583" s="1">
        <v>110595.0</v>
      </c>
      <c r="J4583" s="1">
        <v>0.0</v>
      </c>
      <c r="K4583" s="1">
        <v>109095.0</v>
      </c>
      <c r="L4583" s="1">
        <v>0.0</v>
      </c>
      <c r="M4583" s="1">
        <v>104587.0</v>
      </c>
      <c r="N4583" s="1">
        <v>0.0</v>
      </c>
      <c r="O4583" s="1">
        <v>14922.0</v>
      </c>
      <c r="P4583" s="1">
        <v>0.0</v>
      </c>
      <c r="Q4583" s="1">
        <v>80953.0</v>
      </c>
      <c r="R4583" s="1">
        <v>0.0</v>
      </c>
      <c r="S4583" s="1">
        <v>80942.0</v>
      </c>
      <c r="T4583" s="1">
        <v>0.0</v>
      </c>
      <c r="W4583" s="1">
        <v>80197.0</v>
      </c>
      <c r="X4583" s="1">
        <v>0.0</v>
      </c>
      <c r="Y4583" s="1">
        <v>77280.0</v>
      </c>
      <c r="Z4583" s="1">
        <v>0.0</v>
      </c>
      <c r="AA4583" s="1">
        <v>10920.0</v>
      </c>
      <c r="AB4583" s="1">
        <v>0.0</v>
      </c>
      <c r="AC4583" s="1">
        <v>16777.0</v>
      </c>
      <c r="AD4583" s="1">
        <v>20.7</v>
      </c>
      <c r="AG4583" s="1">
        <v>16763.0</v>
      </c>
      <c r="AH4583" s="1">
        <v>20.9</v>
      </c>
      <c r="AI4583" s="1">
        <v>16597.0</v>
      </c>
      <c r="AJ4583" s="1">
        <v>21.5</v>
      </c>
      <c r="AK4583" s="1">
        <v>9907.0</v>
      </c>
      <c r="AL4583" s="1">
        <v>30.7</v>
      </c>
      <c r="AM4583" s="1">
        <v>5980.0</v>
      </c>
      <c r="AN4583" s="1">
        <v>54.8</v>
      </c>
    </row>
    <row r="4584">
      <c r="A4584" s="7">
        <v>44592.0</v>
      </c>
      <c r="B4584" s="8" t="str">
        <f t="shared" si="1"/>
        <v>January 2022</v>
      </c>
      <c r="C4584" s="1">
        <v>5.0</v>
      </c>
      <c r="D4584" s="1" t="s">
        <v>120</v>
      </c>
      <c r="E4584" s="1" t="s">
        <v>109</v>
      </c>
      <c r="F4584" s="1">
        <v>98.2</v>
      </c>
      <c r="G4584" s="1">
        <v>134041.0</v>
      </c>
      <c r="H4584" s="1">
        <v>79.6</v>
      </c>
      <c r="I4584" s="1">
        <v>134036.0</v>
      </c>
      <c r="J4584" s="1">
        <v>84.2</v>
      </c>
      <c r="K4584" s="1">
        <v>127998.0</v>
      </c>
      <c r="L4584" s="1">
        <v>88.0</v>
      </c>
      <c r="M4584" s="1">
        <v>118246.0</v>
      </c>
      <c r="N4584" s="1">
        <v>89.5</v>
      </c>
      <c r="O4584" s="1">
        <v>30670.0</v>
      </c>
      <c r="P4584" s="1">
        <v>95.0</v>
      </c>
      <c r="Q4584" s="1">
        <v>121484.0</v>
      </c>
      <c r="R4584" s="1">
        <v>72.1</v>
      </c>
      <c r="S4584" s="1">
        <v>121484.0</v>
      </c>
      <c r="T4584" s="1">
        <v>76.3</v>
      </c>
      <c r="W4584" s="1">
        <v>116539.0</v>
      </c>
      <c r="X4584" s="1">
        <v>80.2</v>
      </c>
      <c r="Y4584" s="1">
        <v>107527.0</v>
      </c>
      <c r="Z4584" s="1">
        <v>81.4</v>
      </c>
      <c r="AA4584" s="1">
        <v>28464.0</v>
      </c>
      <c r="AB4584" s="1">
        <v>95.0</v>
      </c>
      <c r="AC4584" s="1">
        <v>64138.0</v>
      </c>
      <c r="AD4584" s="1">
        <v>52.8</v>
      </c>
      <c r="AG4584" s="1">
        <v>64135.0</v>
      </c>
      <c r="AH4584" s="1">
        <v>55.0</v>
      </c>
      <c r="AI4584" s="1">
        <v>61829.0</v>
      </c>
      <c r="AJ4584" s="1">
        <v>57.5</v>
      </c>
      <c r="AK4584" s="1">
        <v>40584.0</v>
      </c>
      <c r="AL4584" s="1">
        <v>66.7</v>
      </c>
      <c r="AM4584" s="1">
        <v>21433.0</v>
      </c>
      <c r="AN4584" s="1">
        <v>75.3</v>
      </c>
      <c r="AS4584" s="1" t="s">
        <v>113</v>
      </c>
      <c r="AT4584" s="1">
        <v>4.0</v>
      </c>
      <c r="AU4584" s="1">
        <v>4.0</v>
      </c>
      <c r="AW4584" s="1">
        <v>4.0</v>
      </c>
      <c r="AX4584" s="1">
        <v>4.0</v>
      </c>
      <c r="AY4584" s="1">
        <v>4.0</v>
      </c>
      <c r="AZ4584" s="1" t="s">
        <v>111</v>
      </c>
      <c r="BA4584" s="1">
        <v>4.0</v>
      </c>
      <c r="BB4584" s="1">
        <v>4.0</v>
      </c>
      <c r="BD4584" s="1">
        <v>4.0</v>
      </c>
      <c r="BE4584" s="1">
        <v>4.0</v>
      </c>
      <c r="BF4584" s="1">
        <v>4.0</v>
      </c>
      <c r="BO4584" s="1">
        <v>168447.0</v>
      </c>
      <c r="BP4584" s="1">
        <v>159220.0</v>
      </c>
      <c r="BR4584" s="1">
        <v>145387.0</v>
      </c>
      <c r="BS4584" s="1">
        <v>132087.0</v>
      </c>
      <c r="BT4584" s="1">
        <v>29112.0</v>
      </c>
    </row>
    <row r="4585">
      <c r="A4585" s="7">
        <v>44592.0</v>
      </c>
      <c r="B4585" s="8" t="str">
        <f t="shared" si="1"/>
        <v>January 2022</v>
      </c>
      <c r="C4585" s="1">
        <v>5.0</v>
      </c>
      <c r="D4585" s="1" t="s">
        <v>138</v>
      </c>
      <c r="E4585" s="1" t="s">
        <v>109</v>
      </c>
      <c r="F4585" s="1">
        <v>98.2</v>
      </c>
      <c r="G4585" s="1">
        <v>62993.0</v>
      </c>
      <c r="H4585" s="1">
        <v>60.8</v>
      </c>
      <c r="I4585" s="1">
        <v>62991.0</v>
      </c>
      <c r="J4585" s="1">
        <v>64.7</v>
      </c>
      <c r="K4585" s="1">
        <v>61319.0</v>
      </c>
      <c r="L4585" s="1">
        <v>69.2</v>
      </c>
      <c r="M4585" s="1">
        <v>57667.0</v>
      </c>
      <c r="N4585" s="1">
        <v>71.3</v>
      </c>
      <c r="O4585" s="1">
        <v>16129.0</v>
      </c>
      <c r="P4585" s="1">
        <v>95.0</v>
      </c>
      <c r="Q4585" s="1">
        <v>55613.0</v>
      </c>
      <c r="R4585" s="1">
        <v>53.7</v>
      </c>
      <c r="S4585" s="1">
        <v>55612.0</v>
      </c>
      <c r="T4585" s="1">
        <v>57.1</v>
      </c>
      <c r="W4585" s="1">
        <v>54443.0</v>
      </c>
      <c r="X4585" s="1">
        <v>61.5</v>
      </c>
      <c r="Y4585" s="1">
        <v>51276.0</v>
      </c>
      <c r="Z4585" s="1">
        <v>63.4</v>
      </c>
      <c r="AA4585" s="1">
        <v>14786.0</v>
      </c>
      <c r="AB4585" s="1">
        <v>87.3</v>
      </c>
      <c r="AC4585" s="1">
        <v>24841.0</v>
      </c>
      <c r="AD4585" s="1">
        <v>44.7</v>
      </c>
      <c r="AG4585" s="1">
        <v>24818.0</v>
      </c>
      <c r="AH4585" s="1">
        <v>45.6</v>
      </c>
      <c r="AI4585" s="1">
        <v>24321.0</v>
      </c>
      <c r="AJ4585" s="1">
        <v>47.4</v>
      </c>
      <c r="AK4585" s="1">
        <v>17218.0</v>
      </c>
      <c r="AL4585" s="1">
        <v>59.2</v>
      </c>
      <c r="AM4585" s="1">
        <v>10140.0</v>
      </c>
      <c r="AN4585" s="1">
        <v>68.6</v>
      </c>
      <c r="AS4585" s="1" t="s">
        <v>110</v>
      </c>
      <c r="AT4585" s="1">
        <v>16.0</v>
      </c>
      <c r="AU4585" s="1">
        <v>16.0</v>
      </c>
      <c r="AW4585" s="1">
        <v>16.0</v>
      </c>
      <c r="AX4585" s="1">
        <v>16.0</v>
      </c>
      <c r="AY4585" s="1">
        <v>16.0</v>
      </c>
      <c r="AZ4585" s="1" t="s">
        <v>111</v>
      </c>
      <c r="BA4585" s="1">
        <v>4.0</v>
      </c>
      <c r="BB4585" s="1">
        <v>4.0</v>
      </c>
      <c r="BD4585" s="1">
        <v>4.0</v>
      </c>
      <c r="BE4585" s="1">
        <v>4.0</v>
      </c>
      <c r="BF4585" s="1">
        <v>4.0</v>
      </c>
      <c r="BO4585" s="1">
        <v>103609.0</v>
      </c>
      <c r="BP4585" s="1">
        <v>97312.0</v>
      </c>
      <c r="BR4585" s="1">
        <v>88554.0</v>
      </c>
      <c r="BS4585" s="1">
        <v>80899.0</v>
      </c>
      <c r="BT4585" s="1">
        <v>16938.0</v>
      </c>
    </row>
    <row r="4586">
      <c r="A4586" s="7">
        <v>44592.0</v>
      </c>
      <c r="B4586" s="8" t="str">
        <f t="shared" si="1"/>
        <v>January 2022</v>
      </c>
      <c r="C4586" s="1">
        <v>5.0</v>
      </c>
      <c r="D4586" s="1" t="s">
        <v>134</v>
      </c>
      <c r="E4586" s="1" t="s">
        <v>109</v>
      </c>
      <c r="F4586" s="1">
        <v>98.2</v>
      </c>
      <c r="G4586" s="1">
        <v>82163.0</v>
      </c>
      <c r="H4586" s="1">
        <v>72.4</v>
      </c>
      <c r="I4586" s="1">
        <v>82159.0</v>
      </c>
      <c r="J4586" s="1">
        <v>77.2</v>
      </c>
      <c r="K4586" s="1">
        <v>79191.0</v>
      </c>
      <c r="L4586" s="1">
        <v>82.7</v>
      </c>
      <c r="M4586" s="1">
        <v>73155.0</v>
      </c>
      <c r="N4586" s="1">
        <v>84.6</v>
      </c>
      <c r="O4586" s="1">
        <v>15043.0</v>
      </c>
      <c r="P4586" s="1">
        <v>95.0</v>
      </c>
      <c r="Q4586" s="1">
        <v>73118.0</v>
      </c>
      <c r="R4586" s="1">
        <v>64.4</v>
      </c>
      <c r="S4586" s="1">
        <v>73118.0</v>
      </c>
      <c r="T4586" s="1">
        <v>68.7</v>
      </c>
      <c r="W4586" s="1">
        <v>70671.0</v>
      </c>
      <c r="X4586" s="1">
        <v>73.8</v>
      </c>
      <c r="Y4586" s="1">
        <v>65245.0</v>
      </c>
      <c r="Z4586" s="1">
        <v>75.5</v>
      </c>
      <c r="AA4586" s="1">
        <v>13788.0</v>
      </c>
      <c r="AB4586" s="1">
        <v>90.7</v>
      </c>
      <c r="AC4586" s="1">
        <v>30860.0</v>
      </c>
      <c r="AD4586" s="1">
        <v>42.2</v>
      </c>
      <c r="AG4586" s="1">
        <v>30860.0</v>
      </c>
      <c r="AH4586" s="1">
        <v>43.7</v>
      </c>
      <c r="AI4586" s="1">
        <v>29799.0</v>
      </c>
      <c r="AJ4586" s="1">
        <v>45.7</v>
      </c>
      <c r="AK4586" s="1">
        <v>19598.0</v>
      </c>
      <c r="AL4586" s="1">
        <v>59.4</v>
      </c>
      <c r="AM4586" s="1">
        <v>9889.0</v>
      </c>
      <c r="AN4586" s="1">
        <v>71.7</v>
      </c>
      <c r="AS4586" s="1" t="s">
        <v>113</v>
      </c>
      <c r="AT4586" s="1">
        <v>4.0</v>
      </c>
      <c r="AU4586" s="1">
        <v>4.0</v>
      </c>
      <c r="AW4586" s="1">
        <v>4.0</v>
      </c>
      <c r="AX4586" s="1">
        <v>4.0</v>
      </c>
      <c r="AY4586" s="1">
        <v>4.0</v>
      </c>
      <c r="AZ4586" s="1" t="s">
        <v>111</v>
      </c>
      <c r="BA4586" s="1">
        <v>4.0</v>
      </c>
      <c r="BB4586" s="1">
        <v>4.0</v>
      </c>
      <c r="BD4586" s="1">
        <v>4.0</v>
      </c>
      <c r="BE4586" s="1">
        <v>4.0</v>
      </c>
      <c r="BF4586" s="1">
        <v>4.0</v>
      </c>
      <c r="BO4586" s="1">
        <v>113510.0</v>
      </c>
      <c r="BP4586" s="1">
        <v>106387.0</v>
      </c>
      <c r="BR4586" s="1">
        <v>95794.0</v>
      </c>
      <c r="BS4586" s="1">
        <v>86428.0</v>
      </c>
      <c r="BT4586" s="1">
        <v>15196.0</v>
      </c>
    </row>
    <row r="4587">
      <c r="A4587" s="7">
        <v>44592.0</v>
      </c>
      <c r="B4587" s="8" t="str">
        <f t="shared" si="1"/>
        <v>January 2022</v>
      </c>
      <c r="C4587" s="1">
        <v>5.0</v>
      </c>
      <c r="D4587" s="1" t="s">
        <v>118</v>
      </c>
      <c r="E4587" s="1" t="s">
        <v>109</v>
      </c>
      <c r="F4587" s="1">
        <v>98.2</v>
      </c>
      <c r="G4587" s="1">
        <v>71830.0</v>
      </c>
      <c r="H4587" s="1">
        <v>77.6</v>
      </c>
      <c r="I4587" s="1">
        <v>71824.0</v>
      </c>
      <c r="J4587" s="1">
        <v>82.0</v>
      </c>
      <c r="K4587" s="1">
        <v>68564.0</v>
      </c>
      <c r="L4587" s="1">
        <v>86.5</v>
      </c>
      <c r="M4587" s="1">
        <v>62467.0</v>
      </c>
      <c r="N4587" s="1">
        <v>87.7</v>
      </c>
      <c r="O4587" s="1">
        <v>14888.0</v>
      </c>
      <c r="P4587" s="1">
        <v>95.0</v>
      </c>
      <c r="Q4587" s="1">
        <v>63920.0</v>
      </c>
      <c r="R4587" s="1">
        <v>69.1</v>
      </c>
      <c r="S4587" s="1">
        <v>63920.0</v>
      </c>
      <c r="T4587" s="1">
        <v>73.0</v>
      </c>
      <c r="W4587" s="1">
        <v>61225.0</v>
      </c>
      <c r="X4587" s="1">
        <v>77.2</v>
      </c>
      <c r="Y4587" s="1">
        <v>55706.0</v>
      </c>
      <c r="Z4587" s="1">
        <v>78.2</v>
      </c>
      <c r="AA4587" s="1">
        <v>13745.0</v>
      </c>
      <c r="AB4587" s="1">
        <v>95.0</v>
      </c>
      <c r="AC4587" s="1">
        <v>30341.0</v>
      </c>
      <c r="AD4587" s="1">
        <v>47.5</v>
      </c>
      <c r="AG4587" s="1">
        <v>30341.0</v>
      </c>
      <c r="AH4587" s="1">
        <v>49.6</v>
      </c>
      <c r="AI4587" s="1">
        <v>29258.0</v>
      </c>
      <c r="AJ4587" s="1">
        <v>52.5</v>
      </c>
      <c r="AK4587" s="1">
        <v>20141.0</v>
      </c>
      <c r="AL4587" s="1">
        <v>64.3</v>
      </c>
      <c r="AM4587" s="1">
        <v>10359.0</v>
      </c>
      <c r="AN4587" s="1">
        <v>75.4</v>
      </c>
      <c r="AS4587" s="1" t="s">
        <v>113</v>
      </c>
      <c r="AT4587" s="1">
        <v>4.0</v>
      </c>
      <c r="AU4587" s="1">
        <v>4.0</v>
      </c>
      <c r="AW4587" s="1">
        <v>4.0</v>
      </c>
      <c r="AX4587" s="1">
        <v>4.0</v>
      </c>
      <c r="AY4587" s="1">
        <v>4.0</v>
      </c>
      <c r="AZ4587" s="1" t="s">
        <v>111</v>
      </c>
      <c r="BA4587" s="1">
        <v>4.0</v>
      </c>
      <c r="BB4587" s="1">
        <v>4.0</v>
      </c>
      <c r="BD4587" s="1">
        <v>4.0</v>
      </c>
      <c r="BE4587" s="1">
        <v>4.0</v>
      </c>
      <c r="BF4587" s="1">
        <v>4.0</v>
      </c>
      <c r="BO4587" s="1">
        <v>92525.0</v>
      </c>
      <c r="BP4587" s="1">
        <v>87590.0</v>
      </c>
      <c r="BR4587" s="1">
        <v>79299.0</v>
      </c>
      <c r="BS4587" s="1">
        <v>71215.0</v>
      </c>
      <c r="BT4587" s="1">
        <v>14321.0</v>
      </c>
    </row>
    <row r="4588">
      <c r="A4588" s="7">
        <v>44592.0</v>
      </c>
      <c r="B4588" s="8" t="str">
        <f t="shared" si="1"/>
        <v>January 2022</v>
      </c>
      <c r="C4588" s="1">
        <v>5.0</v>
      </c>
      <c r="D4588" s="1" t="s">
        <v>112</v>
      </c>
      <c r="E4588" s="1" t="s">
        <v>109</v>
      </c>
      <c r="F4588" s="1">
        <v>98.2</v>
      </c>
      <c r="G4588" s="1">
        <v>489092.0</v>
      </c>
      <c r="H4588" s="1">
        <v>84.4</v>
      </c>
      <c r="I4588" s="1">
        <v>489034.0</v>
      </c>
      <c r="J4588" s="1">
        <v>89.9</v>
      </c>
      <c r="K4588" s="1">
        <v>464822.0</v>
      </c>
      <c r="L4588" s="1">
        <v>94.3</v>
      </c>
      <c r="M4588" s="1">
        <v>427896.0</v>
      </c>
      <c r="N4588" s="1">
        <v>95.0</v>
      </c>
      <c r="O4588" s="1">
        <v>90958.0</v>
      </c>
      <c r="P4588" s="1">
        <v>95.0</v>
      </c>
      <c r="Q4588" s="1">
        <v>431035.0</v>
      </c>
      <c r="R4588" s="1">
        <v>74.4</v>
      </c>
      <c r="S4588" s="1">
        <v>431029.0</v>
      </c>
      <c r="T4588" s="1">
        <v>79.3</v>
      </c>
      <c r="W4588" s="1">
        <v>411824.0</v>
      </c>
      <c r="X4588" s="1">
        <v>83.6</v>
      </c>
      <c r="Y4588" s="1">
        <v>378657.0</v>
      </c>
      <c r="Z4588" s="1">
        <v>84.1</v>
      </c>
      <c r="AA4588" s="1">
        <v>82714.0</v>
      </c>
      <c r="AB4588" s="1">
        <v>95.0</v>
      </c>
      <c r="AC4588" s="1">
        <v>197092.0</v>
      </c>
      <c r="AD4588" s="1">
        <v>45.7</v>
      </c>
      <c r="AG4588" s="1">
        <v>197088.0</v>
      </c>
      <c r="AH4588" s="1">
        <v>47.9</v>
      </c>
      <c r="AI4588" s="1">
        <v>189940.0</v>
      </c>
      <c r="AJ4588" s="1">
        <v>50.2</v>
      </c>
      <c r="AK4588" s="1">
        <v>117839.0</v>
      </c>
      <c r="AL4588" s="1">
        <v>64.4</v>
      </c>
      <c r="AM4588" s="1">
        <v>61338.0</v>
      </c>
      <c r="AN4588" s="1">
        <v>74.2</v>
      </c>
      <c r="AS4588" s="1" t="s">
        <v>113</v>
      </c>
      <c r="AT4588" s="1">
        <v>4.0</v>
      </c>
      <c r="AU4588" s="1">
        <v>4.0</v>
      </c>
      <c r="AW4588" s="1">
        <v>4.0</v>
      </c>
      <c r="AX4588" s="1">
        <v>4.0</v>
      </c>
      <c r="AY4588" s="1">
        <v>4.0</v>
      </c>
      <c r="AZ4588" s="1" t="s">
        <v>111</v>
      </c>
      <c r="BA4588" s="1">
        <v>4.0</v>
      </c>
      <c r="BB4588" s="1">
        <v>4.0</v>
      </c>
      <c r="BD4588" s="1">
        <v>4.0</v>
      </c>
      <c r="BE4588" s="1">
        <v>4.0</v>
      </c>
      <c r="BF4588" s="1">
        <v>4.0</v>
      </c>
      <c r="BO4588" s="1">
        <v>579234.0</v>
      </c>
      <c r="BP4588" s="1">
        <v>543689.0</v>
      </c>
      <c r="BR4588" s="1">
        <v>492844.0</v>
      </c>
      <c r="BS4588" s="1">
        <v>450317.0</v>
      </c>
      <c r="BT4588" s="1">
        <v>87001.0</v>
      </c>
    </row>
    <row r="4589">
      <c r="A4589" s="7">
        <v>44592.0</v>
      </c>
      <c r="B4589" s="8" t="str">
        <f t="shared" si="1"/>
        <v>January 2022</v>
      </c>
      <c r="C4589" s="1">
        <v>5.0</v>
      </c>
      <c r="D4589" s="1" t="s">
        <v>131</v>
      </c>
      <c r="E4589" s="1" t="s">
        <v>109</v>
      </c>
      <c r="F4589" s="1">
        <v>98.2</v>
      </c>
      <c r="G4589" s="1">
        <v>764675.0</v>
      </c>
      <c r="H4589" s="1">
        <v>84.1</v>
      </c>
      <c r="I4589" s="1">
        <v>764577.0</v>
      </c>
      <c r="J4589" s="1">
        <v>89.9</v>
      </c>
      <c r="K4589" s="1">
        <v>735070.0</v>
      </c>
      <c r="L4589" s="1">
        <v>95.0</v>
      </c>
      <c r="M4589" s="1">
        <v>676447.0</v>
      </c>
      <c r="N4589" s="1">
        <v>95.0</v>
      </c>
      <c r="O4589" s="1">
        <v>130691.0</v>
      </c>
      <c r="P4589" s="1">
        <v>95.0</v>
      </c>
      <c r="Q4589" s="1">
        <v>641221.0</v>
      </c>
      <c r="R4589" s="1">
        <v>70.5</v>
      </c>
      <c r="S4589" s="1">
        <v>641199.0</v>
      </c>
      <c r="T4589" s="1">
        <v>75.4</v>
      </c>
      <c r="W4589" s="1">
        <v>622415.0</v>
      </c>
      <c r="X4589" s="1">
        <v>80.7</v>
      </c>
      <c r="Y4589" s="1">
        <v>573229.0</v>
      </c>
      <c r="Z4589" s="1">
        <v>81.0</v>
      </c>
      <c r="AA4589" s="1">
        <v>115545.0</v>
      </c>
      <c r="AB4589" s="1">
        <v>91.5</v>
      </c>
      <c r="AC4589" s="1">
        <v>244049.0</v>
      </c>
      <c r="AD4589" s="1">
        <v>38.1</v>
      </c>
      <c r="AG4589" s="1">
        <v>244018.0</v>
      </c>
      <c r="AH4589" s="1">
        <v>39.2</v>
      </c>
      <c r="AI4589" s="1">
        <v>236445.0</v>
      </c>
      <c r="AJ4589" s="1">
        <v>41.2</v>
      </c>
      <c r="AK4589" s="1">
        <v>150700.0</v>
      </c>
      <c r="AL4589" s="1">
        <v>55.8</v>
      </c>
      <c r="AM4589" s="1">
        <v>75349.0</v>
      </c>
      <c r="AN4589" s="1">
        <v>65.2</v>
      </c>
      <c r="AS4589" s="1" t="s">
        <v>126</v>
      </c>
      <c r="AT4589" s="1">
        <v>12.0</v>
      </c>
      <c r="AU4589" s="1">
        <v>12.0</v>
      </c>
      <c r="AW4589" s="1">
        <v>12.0</v>
      </c>
      <c r="AX4589" s="1">
        <v>12.0</v>
      </c>
      <c r="AY4589" s="1">
        <v>12.0</v>
      </c>
      <c r="AZ4589" s="1" t="s">
        <v>111</v>
      </c>
      <c r="BA4589" s="1">
        <v>4.0</v>
      </c>
      <c r="BB4589" s="1">
        <v>4.0</v>
      </c>
      <c r="BD4589" s="1">
        <v>4.0</v>
      </c>
      <c r="BE4589" s="1">
        <v>4.0</v>
      </c>
      <c r="BF4589" s="1">
        <v>4.0</v>
      </c>
      <c r="BO4589" s="1">
        <v>909327.0</v>
      </c>
      <c r="BP4589" s="1">
        <v>850033.0</v>
      </c>
      <c r="BR4589" s="1">
        <v>771537.0</v>
      </c>
      <c r="BS4589" s="1">
        <v>708013.0</v>
      </c>
      <c r="BT4589" s="1">
        <v>126297.0</v>
      </c>
    </row>
    <row r="4590">
      <c r="A4590" s="7">
        <v>44592.0</v>
      </c>
      <c r="B4590" s="8" t="str">
        <f t="shared" si="1"/>
        <v>January 2022</v>
      </c>
      <c r="C4590" s="1">
        <v>5.0</v>
      </c>
      <c r="D4590" s="1" t="s">
        <v>129</v>
      </c>
      <c r="E4590" s="1" t="s">
        <v>109</v>
      </c>
      <c r="F4590" s="1">
        <v>98.2</v>
      </c>
      <c r="G4590" s="1">
        <v>14689.0</v>
      </c>
      <c r="H4590" s="1">
        <v>75.6</v>
      </c>
      <c r="I4590" s="1">
        <v>14689.0</v>
      </c>
      <c r="J4590" s="1">
        <v>78.8</v>
      </c>
      <c r="K4590" s="1">
        <v>14366.0</v>
      </c>
      <c r="L4590" s="1">
        <v>82.2</v>
      </c>
      <c r="M4590" s="1">
        <v>13724.0</v>
      </c>
      <c r="N4590" s="1">
        <v>83.6</v>
      </c>
      <c r="O4590" s="1">
        <v>5546.0</v>
      </c>
      <c r="P4590" s="1">
        <v>95.0</v>
      </c>
      <c r="Q4590" s="1">
        <v>12747.0</v>
      </c>
      <c r="R4590" s="1">
        <v>65.6</v>
      </c>
      <c r="S4590" s="1">
        <v>12747.0</v>
      </c>
      <c r="T4590" s="1">
        <v>68.4</v>
      </c>
      <c r="W4590" s="1">
        <v>12499.0</v>
      </c>
      <c r="X4590" s="1">
        <v>71.5</v>
      </c>
      <c r="Y4590" s="1">
        <v>11980.0</v>
      </c>
      <c r="Z4590" s="1">
        <v>72.9</v>
      </c>
      <c r="AA4590" s="1">
        <v>4920.0</v>
      </c>
      <c r="AB4590" s="1">
        <v>93.5</v>
      </c>
      <c r="AC4590" s="1">
        <v>7103.0</v>
      </c>
      <c r="AD4590" s="1">
        <v>55.7</v>
      </c>
      <c r="AG4590" s="1">
        <v>7103.0</v>
      </c>
      <c r="AH4590" s="1">
        <v>56.8</v>
      </c>
      <c r="AI4590" s="1">
        <v>7001.0</v>
      </c>
      <c r="AJ4590" s="1">
        <v>58.4</v>
      </c>
      <c r="AK4590" s="1">
        <v>5542.0</v>
      </c>
      <c r="AL4590" s="1">
        <v>67.5</v>
      </c>
      <c r="AM4590" s="1">
        <v>3657.0</v>
      </c>
      <c r="AN4590" s="1">
        <v>74.3</v>
      </c>
      <c r="AS4590" s="1" t="s">
        <v>117</v>
      </c>
      <c r="AT4590" s="1">
        <v>8.0</v>
      </c>
      <c r="AU4590" s="1">
        <v>8.0</v>
      </c>
      <c r="AW4590" s="1">
        <v>8.0</v>
      </c>
      <c r="AX4590" s="1">
        <v>8.0</v>
      </c>
      <c r="AY4590" s="1">
        <v>8.0</v>
      </c>
      <c r="AZ4590" s="1" t="s">
        <v>115</v>
      </c>
      <c r="BA4590" s="1">
        <v>8.0</v>
      </c>
      <c r="BB4590" s="1">
        <v>8.0</v>
      </c>
      <c r="BD4590" s="1">
        <v>8.0</v>
      </c>
      <c r="BE4590" s="1">
        <v>8.0</v>
      </c>
      <c r="BF4590" s="1">
        <v>8.0</v>
      </c>
      <c r="BO4590" s="1">
        <v>19422.0</v>
      </c>
      <c r="BP4590" s="1">
        <v>18644.0</v>
      </c>
      <c r="BR4590" s="1">
        <v>17481.0</v>
      </c>
      <c r="BS4590" s="1">
        <v>16423.0</v>
      </c>
      <c r="BT4590" s="1">
        <v>5264.0</v>
      </c>
    </row>
    <row r="4591">
      <c r="A4591" s="7">
        <v>44592.0</v>
      </c>
      <c r="B4591" s="8" t="str">
        <f t="shared" si="1"/>
        <v>January 2022</v>
      </c>
      <c r="C4591" s="1">
        <v>5.0</v>
      </c>
      <c r="D4591" s="1" t="s">
        <v>108</v>
      </c>
      <c r="E4591" s="1" t="s">
        <v>109</v>
      </c>
      <c r="F4591" s="1">
        <v>98.2</v>
      </c>
      <c r="G4591" s="1">
        <v>43126.0</v>
      </c>
      <c r="H4591" s="1">
        <v>61.2</v>
      </c>
      <c r="I4591" s="1">
        <v>43117.0</v>
      </c>
      <c r="J4591" s="1">
        <v>64.1</v>
      </c>
      <c r="K4591" s="1">
        <v>42257.0</v>
      </c>
      <c r="L4591" s="1">
        <v>67.6</v>
      </c>
      <c r="M4591" s="1">
        <v>40458.0</v>
      </c>
      <c r="N4591" s="1">
        <v>69.4</v>
      </c>
      <c r="O4591" s="1">
        <v>13232.0</v>
      </c>
      <c r="P4591" s="1">
        <v>91.4</v>
      </c>
      <c r="Q4591" s="1">
        <v>38399.0</v>
      </c>
      <c r="R4591" s="1">
        <v>54.5</v>
      </c>
      <c r="S4591" s="1">
        <v>38397.0</v>
      </c>
      <c r="T4591" s="1">
        <v>57.1</v>
      </c>
      <c r="W4591" s="1">
        <v>37690.0</v>
      </c>
      <c r="X4591" s="1">
        <v>60.3</v>
      </c>
      <c r="Y4591" s="1">
        <v>36114.0</v>
      </c>
      <c r="Z4591" s="1">
        <v>62.0</v>
      </c>
      <c r="AA4591" s="1">
        <v>11929.0</v>
      </c>
      <c r="AB4591" s="1">
        <v>82.4</v>
      </c>
      <c r="AC4591" s="1">
        <v>17728.0</v>
      </c>
      <c r="AD4591" s="1">
        <v>46.2</v>
      </c>
      <c r="AG4591" s="1">
        <v>17728.0</v>
      </c>
      <c r="AH4591" s="1">
        <v>47.0</v>
      </c>
      <c r="AI4591" s="1">
        <v>17488.0</v>
      </c>
      <c r="AJ4591" s="1">
        <v>48.4</v>
      </c>
      <c r="AK4591" s="1">
        <v>12779.0</v>
      </c>
      <c r="AL4591" s="1">
        <v>59.1</v>
      </c>
      <c r="AM4591" s="1">
        <v>7986.0</v>
      </c>
      <c r="AN4591" s="1">
        <v>66.9</v>
      </c>
      <c r="AS4591" s="1" t="s">
        <v>126</v>
      </c>
      <c r="AT4591" s="1">
        <v>12.0</v>
      </c>
      <c r="AU4591" s="1">
        <v>12.0</v>
      </c>
      <c r="AW4591" s="1">
        <v>12.0</v>
      </c>
      <c r="AX4591" s="1">
        <v>12.0</v>
      </c>
      <c r="AY4591" s="1">
        <v>12.0</v>
      </c>
      <c r="AZ4591" s="1" t="s">
        <v>111</v>
      </c>
      <c r="BA4591" s="1">
        <v>4.0</v>
      </c>
      <c r="BB4591" s="1">
        <v>4.0</v>
      </c>
      <c r="BD4591" s="1">
        <v>4.0</v>
      </c>
      <c r="BE4591" s="1">
        <v>4.0</v>
      </c>
      <c r="BF4591" s="1">
        <v>4.0</v>
      </c>
      <c r="BO4591" s="1">
        <v>70416.0</v>
      </c>
      <c r="BP4591" s="1">
        <v>67223.0</v>
      </c>
      <c r="BR4591" s="1">
        <v>62497.0</v>
      </c>
      <c r="BS4591" s="1">
        <v>58261.0</v>
      </c>
      <c r="BT4591" s="1">
        <v>14471.0</v>
      </c>
    </row>
    <row r="4592">
      <c r="A4592" s="7">
        <v>44592.0</v>
      </c>
      <c r="B4592" s="8" t="str">
        <f t="shared" si="1"/>
        <v>January 2022</v>
      </c>
      <c r="C4592" s="1">
        <v>5.0</v>
      </c>
      <c r="D4592" s="1" t="s">
        <v>121</v>
      </c>
      <c r="E4592" s="1" t="s">
        <v>109</v>
      </c>
      <c r="F4592" s="1">
        <v>98.2</v>
      </c>
      <c r="G4592" s="1">
        <v>69763.0</v>
      </c>
      <c r="H4592" s="1">
        <v>67.8</v>
      </c>
      <c r="I4592" s="1">
        <v>69743.0</v>
      </c>
      <c r="J4592" s="1">
        <v>71.9</v>
      </c>
      <c r="K4592" s="1">
        <v>68091.0</v>
      </c>
      <c r="L4592" s="1">
        <v>77.3</v>
      </c>
      <c r="M4592" s="1">
        <v>63894.0</v>
      </c>
      <c r="N4592" s="1">
        <v>80.1</v>
      </c>
      <c r="O4592" s="1">
        <v>16925.0</v>
      </c>
      <c r="P4592" s="1">
        <v>95.0</v>
      </c>
      <c r="Q4592" s="1">
        <v>57812.0</v>
      </c>
      <c r="R4592" s="1">
        <v>56.2</v>
      </c>
      <c r="S4592" s="1">
        <v>57811.0</v>
      </c>
      <c r="T4592" s="1">
        <v>59.6</v>
      </c>
      <c r="W4592" s="1">
        <v>56672.0</v>
      </c>
      <c r="X4592" s="1">
        <v>64.4</v>
      </c>
      <c r="Y4592" s="1">
        <v>53181.0</v>
      </c>
      <c r="Z4592" s="1">
        <v>66.7</v>
      </c>
      <c r="AA4592" s="1">
        <v>14396.0</v>
      </c>
      <c r="AB4592" s="1">
        <v>86.3</v>
      </c>
      <c r="AC4592" s="1">
        <v>21311.0</v>
      </c>
      <c r="AD4592" s="1">
        <v>36.9</v>
      </c>
      <c r="AG4592" s="1">
        <v>21308.0</v>
      </c>
      <c r="AH4592" s="1">
        <v>37.6</v>
      </c>
      <c r="AI4592" s="1">
        <v>20824.0</v>
      </c>
      <c r="AJ4592" s="1">
        <v>39.2</v>
      </c>
      <c r="AK4592" s="1">
        <v>15036.0</v>
      </c>
      <c r="AL4592" s="1">
        <v>48.7</v>
      </c>
      <c r="AM4592" s="1">
        <v>8486.0</v>
      </c>
      <c r="AN4592" s="1">
        <v>58.9</v>
      </c>
      <c r="AS4592" s="1" t="s">
        <v>117</v>
      </c>
      <c r="AT4592" s="1">
        <v>8.0</v>
      </c>
      <c r="AU4592" s="1">
        <v>8.0</v>
      </c>
      <c r="AW4592" s="1">
        <v>8.0</v>
      </c>
      <c r="AX4592" s="1">
        <v>8.0</v>
      </c>
      <c r="AY4592" s="1">
        <v>8.0</v>
      </c>
      <c r="AZ4592" s="1" t="s">
        <v>111</v>
      </c>
      <c r="BA4592" s="1">
        <v>4.0</v>
      </c>
      <c r="BB4592" s="1">
        <v>4.0</v>
      </c>
      <c r="BD4592" s="1">
        <v>4.0</v>
      </c>
      <c r="BE4592" s="1">
        <v>4.0</v>
      </c>
      <c r="BF4592" s="1">
        <v>4.0</v>
      </c>
      <c r="BO4592" s="1">
        <v>102855.0</v>
      </c>
      <c r="BP4592" s="1">
        <v>97028.0</v>
      </c>
      <c r="BR4592" s="1">
        <v>88051.0</v>
      </c>
      <c r="BS4592" s="1">
        <v>79749.0</v>
      </c>
      <c r="BT4592" s="1">
        <v>16676.0</v>
      </c>
    </row>
    <row r="4593">
      <c r="A4593" s="7">
        <v>44592.0</v>
      </c>
      <c r="B4593" s="8" t="str">
        <f t="shared" si="1"/>
        <v>January 2022</v>
      </c>
      <c r="C4593" s="1">
        <v>5.0</v>
      </c>
      <c r="D4593" s="1" t="s">
        <v>122</v>
      </c>
      <c r="E4593" s="1" t="s">
        <v>109</v>
      </c>
      <c r="F4593" s="1">
        <v>98.2</v>
      </c>
      <c r="G4593" s="1">
        <v>126539.0</v>
      </c>
      <c r="H4593" s="1">
        <v>77.5</v>
      </c>
      <c r="I4593" s="1">
        <v>126533.0</v>
      </c>
      <c r="J4593" s="1">
        <v>82.4</v>
      </c>
      <c r="K4593" s="1">
        <v>121775.0</v>
      </c>
      <c r="L4593" s="1">
        <v>88.0</v>
      </c>
      <c r="M4593" s="1">
        <v>111073.0</v>
      </c>
      <c r="N4593" s="1">
        <v>89.3</v>
      </c>
      <c r="O4593" s="1">
        <v>22060.0</v>
      </c>
      <c r="P4593" s="1">
        <v>95.0</v>
      </c>
      <c r="Q4593" s="1">
        <v>109776.0</v>
      </c>
      <c r="R4593" s="1">
        <v>67.2</v>
      </c>
      <c r="S4593" s="1">
        <v>109774.0</v>
      </c>
      <c r="T4593" s="1">
        <v>71.5</v>
      </c>
      <c r="W4593" s="1">
        <v>106574.0</v>
      </c>
      <c r="X4593" s="1">
        <v>77.0</v>
      </c>
      <c r="Y4593" s="1">
        <v>97220.0</v>
      </c>
      <c r="Z4593" s="1">
        <v>78.2</v>
      </c>
      <c r="AA4593" s="1">
        <v>20155.0</v>
      </c>
      <c r="AB4593" s="1">
        <v>95.0</v>
      </c>
      <c r="AC4593" s="1">
        <v>43748.0</v>
      </c>
      <c r="AD4593" s="1">
        <v>39.9</v>
      </c>
      <c r="AG4593" s="1">
        <v>43743.0</v>
      </c>
      <c r="AH4593" s="1">
        <v>41.0</v>
      </c>
      <c r="AI4593" s="1">
        <v>42317.0</v>
      </c>
      <c r="AJ4593" s="1">
        <v>43.5</v>
      </c>
      <c r="AK4593" s="1">
        <v>28281.0</v>
      </c>
      <c r="AL4593" s="1">
        <v>55.4</v>
      </c>
      <c r="AM4593" s="1">
        <v>13552.0</v>
      </c>
      <c r="AN4593" s="1">
        <v>67.2</v>
      </c>
      <c r="AS4593" s="1" t="s">
        <v>113</v>
      </c>
      <c r="AT4593" s="1">
        <v>4.0</v>
      </c>
      <c r="AU4593" s="1">
        <v>4.0</v>
      </c>
      <c r="AW4593" s="1">
        <v>4.0</v>
      </c>
      <c r="AX4593" s="1">
        <v>4.0</v>
      </c>
      <c r="AY4593" s="1">
        <v>4.0</v>
      </c>
      <c r="AZ4593" s="1" t="s">
        <v>111</v>
      </c>
      <c r="BA4593" s="1">
        <v>4.0</v>
      </c>
      <c r="BB4593" s="1">
        <v>4.0</v>
      </c>
      <c r="BD4593" s="1">
        <v>4.0</v>
      </c>
      <c r="BE4593" s="1">
        <v>4.0</v>
      </c>
      <c r="BF4593" s="1">
        <v>4.0</v>
      </c>
      <c r="BO4593" s="1">
        <v>163257.0</v>
      </c>
      <c r="BP4593" s="1">
        <v>153632.0</v>
      </c>
      <c r="BR4593" s="1">
        <v>138377.0</v>
      </c>
      <c r="BS4593" s="1">
        <v>124396.0</v>
      </c>
      <c r="BT4593" s="1">
        <v>21007.0</v>
      </c>
    </row>
    <row r="4594">
      <c r="A4594" s="7">
        <v>44592.0</v>
      </c>
      <c r="B4594" s="8" t="str">
        <f t="shared" si="1"/>
        <v>January 2022</v>
      </c>
      <c r="C4594" s="1">
        <v>5.0</v>
      </c>
      <c r="D4594" s="1" t="s">
        <v>119</v>
      </c>
      <c r="E4594" s="1" t="s">
        <v>109</v>
      </c>
      <c r="F4594" s="1">
        <v>98.2</v>
      </c>
      <c r="G4594" s="1">
        <v>20287.0</v>
      </c>
      <c r="H4594" s="1">
        <v>60.7</v>
      </c>
      <c r="I4594" s="1">
        <v>20283.0</v>
      </c>
      <c r="J4594" s="1">
        <v>64.7</v>
      </c>
      <c r="K4594" s="1">
        <v>19839.0</v>
      </c>
      <c r="L4594" s="1">
        <v>70.1</v>
      </c>
      <c r="M4594" s="1">
        <v>18574.0</v>
      </c>
      <c r="N4594" s="1">
        <v>72.8</v>
      </c>
      <c r="O4594" s="1">
        <v>5405.0</v>
      </c>
      <c r="P4594" s="1">
        <v>95.0</v>
      </c>
      <c r="Q4594" s="1">
        <v>18409.0</v>
      </c>
      <c r="R4594" s="1">
        <v>55.1</v>
      </c>
      <c r="S4594" s="1">
        <v>18405.0</v>
      </c>
      <c r="T4594" s="1">
        <v>58.7</v>
      </c>
      <c r="W4594" s="1">
        <v>18115.0</v>
      </c>
      <c r="X4594" s="1">
        <v>64.1</v>
      </c>
      <c r="Y4594" s="1">
        <v>17017.0</v>
      </c>
      <c r="Z4594" s="1">
        <v>66.7</v>
      </c>
      <c r="AA4594" s="1">
        <v>5048.0</v>
      </c>
      <c r="AB4594" s="1">
        <v>90.6</v>
      </c>
      <c r="AC4594" s="1">
        <v>7980.0</v>
      </c>
      <c r="AD4594" s="1">
        <v>43.3</v>
      </c>
      <c r="AG4594" s="1">
        <v>7980.0</v>
      </c>
      <c r="AH4594" s="1">
        <v>44.1</v>
      </c>
      <c r="AI4594" s="1">
        <v>7852.0</v>
      </c>
      <c r="AJ4594" s="1">
        <v>46.1</v>
      </c>
      <c r="AK4594" s="1">
        <v>5817.0</v>
      </c>
      <c r="AL4594" s="1">
        <v>56.6</v>
      </c>
      <c r="AM4594" s="1">
        <v>3282.0</v>
      </c>
      <c r="AN4594" s="1">
        <v>65.0</v>
      </c>
      <c r="AS4594" s="1" t="s">
        <v>126</v>
      </c>
      <c r="AT4594" s="1">
        <v>12.0</v>
      </c>
      <c r="AU4594" s="1">
        <v>12.0</v>
      </c>
      <c r="AW4594" s="1">
        <v>12.0</v>
      </c>
      <c r="AX4594" s="1">
        <v>12.0</v>
      </c>
      <c r="AY4594" s="1">
        <v>12.0</v>
      </c>
      <c r="AZ4594" s="1" t="s">
        <v>115</v>
      </c>
      <c r="BA4594" s="1">
        <v>8.0</v>
      </c>
      <c r="BB4594" s="1">
        <v>8.0</v>
      </c>
      <c r="BD4594" s="1">
        <v>8.0</v>
      </c>
      <c r="BE4594" s="1">
        <v>8.0</v>
      </c>
      <c r="BF4594" s="1">
        <v>8.0</v>
      </c>
      <c r="BO4594" s="1">
        <v>33406.0</v>
      </c>
      <c r="BP4594" s="1">
        <v>31359.0</v>
      </c>
      <c r="BR4594" s="1">
        <v>28282.0</v>
      </c>
      <c r="BS4594" s="1">
        <v>25531.0</v>
      </c>
      <c r="BT4594" s="1">
        <v>5574.0</v>
      </c>
    </row>
    <row r="4595">
      <c r="A4595" s="7">
        <v>44592.0</v>
      </c>
      <c r="B4595" s="8" t="str">
        <f t="shared" si="1"/>
        <v>January 2022</v>
      </c>
      <c r="C4595" s="1">
        <v>5.0</v>
      </c>
      <c r="D4595" s="1" t="s">
        <v>133</v>
      </c>
      <c r="E4595" s="1" t="s">
        <v>109</v>
      </c>
      <c r="F4595" s="1">
        <v>98.2</v>
      </c>
      <c r="G4595" s="1">
        <v>14407.0</v>
      </c>
      <c r="H4595" s="1">
        <v>56.2</v>
      </c>
      <c r="I4595" s="1">
        <v>14407.0</v>
      </c>
      <c r="J4595" s="1">
        <v>58.9</v>
      </c>
      <c r="K4595" s="1">
        <v>14146.0</v>
      </c>
      <c r="L4595" s="1">
        <v>62.4</v>
      </c>
      <c r="M4595" s="1">
        <v>13620.0</v>
      </c>
      <c r="N4595" s="1">
        <v>64.0</v>
      </c>
      <c r="O4595" s="1">
        <v>3998.0</v>
      </c>
      <c r="P4595" s="1">
        <v>90.1</v>
      </c>
      <c r="Q4595" s="1">
        <v>12549.0</v>
      </c>
      <c r="R4595" s="1">
        <v>49.0</v>
      </c>
      <c r="S4595" s="1">
        <v>12548.0</v>
      </c>
      <c r="T4595" s="1">
        <v>51.3</v>
      </c>
      <c r="W4595" s="1">
        <v>12378.0</v>
      </c>
      <c r="X4595" s="1">
        <v>54.6</v>
      </c>
      <c r="Y4595" s="1">
        <v>11953.0</v>
      </c>
      <c r="Z4595" s="1">
        <v>56.2</v>
      </c>
      <c r="AA4595" s="1">
        <v>3669.0</v>
      </c>
      <c r="AB4595" s="1">
        <v>82.7</v>
      </c>
      <c r="AC4595" s="1">
        <v>5773.0</v>
      </c>
      <c r="AD4595" s="1">
        <v>46.0</v>
      </c>
      <c r="AG4595" s="1">
        <v>5772.0</v>
      </c>
      <c r="AH4595" s="1">
        <v>46.6</v>
      </c>
      <c r="AI4595" s="1">
        <v>5721.0</v>
      </c>
      <c r="AJ4595" s="1">
        <v>47.9</v>
      </c>
      <c r="AK4595" s="1">
        <v>4286.0</v>
      </c>
      <c r="AL4595" s="1">
        <v>60.6</v>
      </c>
      <c r="AM4595" s="1">
        <v>2581.0</v>
      </c>
      <c r="AN4595" s="1">
        <v>70.3</v>
      </c>
      <c r="AS4595" s="1" t="s">
        <v>110</v>
      </c>
      <c r="AT4595" s="1">
        <v>15.0</v>
      </c>
      <c r="AU4595" s="1">
        <v>16.0</v>
      </c>
      <c r="AW4595" s="1">
        <v>16.0</v>
      </c>
      <c r="AX4595" s="1">
        <v>16.0</v>
      </c>
      <c r="AY4595" s="1">
        <v>16.0</v>
      </c>
      <c r="AZ4595" s="1" t="s">
        <v>111</v>
      </c>
      <c r="BA4595" s="1">
        <v>3.0</v>
      </c>
      <c r="BB4595" s="1">
        <v>4.0</v>
      </c>
      <c r="BD4595" s="1">
        <v>4.0</v>
      </c>
      <c r="BE4595" s="1">
        <v>4.0</v>
      </c>
      <c r="BF4595" s="1">
        <v>4.0</v>
      </c>
      <c r="BO4595" s="1">
        <v>25616.0</v>
      </c>
      <c r="BP4595" s="1">
        <v>24449.0</v>
      </c>
      <c r="BR4595" s="1">
        <v>22680.0</v>
      </c>
      <c r="BS4595" s="1">
        <v>21284.0</v>
      </c>
      <c r="BT4595" s="1">
        <v>4436.0</v>
      </c>
    </row>
    <row r="4596">
      <c r="A4596" s="7">
        <v>44592.0</v>
      </c>
      <c r="B4596" s="8" t="str">
        <f t="shared" si="1"/>
        <v>January 2022</v>
      </c>
      <c r="C4596" s="1">
        <v>5.0</v>
      </c>
      <c r="D4596" s="1" t="s">
        <v>128</v>
      </c>
      <c r="E4596" s="1" t="s">
        <v>109</v>
      </c>
      <c r="F4596" s="1">
        <v>98.2</v>
      </c>
      <c r="G4596" s="1">
        <v>303554.0</v>
      </c>
      <c r="H4596" s="1">
        <v>93.2</v>
      </c>
      <c r="I4596" s="1">
        <v>303506.0</v>
      </c>
      <c r="J4596" s="1">
        <v>95.0</v>
      </c>
      <c r="K4596" s="1">
        <v>283159.0</v>
      </c>
      <c r="L4596" s="1">
        <v>95.0</v>
      </c>
      <c r="M4596" s="1">
        <v>255131.0</v>
      </c>
      <c r="N4596" s="1">
        <v>95.0</v>
      </c>
      <c r="O4596" s="1">
        <v>50623.0</v>
      </c>
      <c r="P4596" s="1">
        <v>95.0</v>
      </c>
      <c r="Q4596" s="1">
        <v>271454.0</v>
      </c>
      <c r="R4596" s="1">
        <v>83.3</v>
      </c>
      <c r="S4596" s="1">
        <v>271451.0</v>
      </c>
      <c r="T4596" s="1">
        <v>88.5</v>
      </c>
      <c r="W4596" s="1">
        <v>254581.0</v>
      </c>
      <c r="X4596" s="1">
        <v>92.4</v>
      </c>
      <c r="Y4596" s="1">
        <v>228833.0</v>
      </c>
      <c r="Z4596" s="1">
        <v>92.7</v>
      </c>
      <c r="AA4596" s="1">
        <v>46243.0</v>
      </c>
      <c r="AB4596" s="1">
        <v>95.0</v>
      </c>
      <c r="AC4596" s="1">
        <v>151889.0</v>
      </c>
      <c r="AD4596" s="1">
        <v>56.0</v>
      </c>
      <c r="AG4596" s="1">
        <v>151875.0</v>
      </c>
      <c r="AH4596" s="1">
        <v>59.7</v>
      </c>
      <c r="AI4596" s="1">
        <v>143142.0</v>
      </c>
      <c r="AJ4596" s="1">
        <v>62.6</v>
      </c>
      <c r="AK4596" s="1">
        <v>79573.0</v>
      </c>
      <c r="AL4596" s="1">
        <v>73.5</v>
      </c>
      <c r="AM4596" s="1">
        <v>37670.0</v>
      </c>
      <c r="AN4596" s="1">
        <v>81.5</v>
      </c>
      <c r="AS4596" s="1" t="s">
        <v>113</v>
      </c>
      <c r="AT4596" s="1">
        <v>4.0</v>
      </c>
      <c r="AU4596" s="1">
        <v>4.0</v>
      </c>
      <c r="AW4596" s="1">
        <v>4.0</v>
      </c>
      <c r="AX4596" s="1">
        <v>4.0</v>
      </c>
      <c r="AY4596" s="1">
        <v>4.0</v>
      </c>
      <c r="AZ4596" s="1" t="s">
        <v>111</v>
      </c>
      <c r="BA4596" s="1">
        <v>4.0</v>
      </c>
      <c r="BB4596" s="1">
        <v>4.0</v>
      </c>
      <c r="BD4596" s="1">
        <v>4.0</v>
      </c>
      <c r="BE4596" s="1">
        <v>4.0</v>
      </c>
      <c r="BF4596" s="1">
        <v>4.0</v>
      </c>
      <c r="BO4596" s="1">
        <v>325690.0</v>
      </c>
      <c r="BP4596" s="1">
        <v>306568.0</v>
      </c>
      <c r="BR4596" s="1">
        <v>275445.0</v>
      </c>
      <c r="BS4596" s="1">
        <v>246802.0</v>
      </c>
      <c r="BT4596" s="1">
        <v>46496.0</v>
      </c>
    </row>
    <row r="4597">
      <c r="A4597" s="7">
        <v>44592.0</v>
      </c>
      <c r="B4597" s="8" t="str">
        <f t="shared" si="1"/>
        <v>January 2022</v>
      </c>
      <c r="C4597" s="1">
        <v>5.0</v>
      </c>
      <c r="D4597" s="1" t="s">
        <v>116</v>
      </c>
      <c r="E4597" s="1" t="s">
        <v>109</v>
      </c>
      <c r="F4597" s="1">
        <v>98.2</v>
      </c>
      <c r="G4597" s="1">
        <v>635341.0</v>
      </c>
      <c r="H4597" s="1">
        <v>76.8</v>
      </c>
      <c r="I4597" s="1">
        <v>635271.0</v>
      </c>
      <c r="J4597" s="1">
        <v>81.6</v>
      </c>
      <c r="K4597" s="1">
        <v>610267.0</v>
      </c>
      <c r="L4597" s="1">
        <v>86.1</v>
      </c>
      <c r="M4597" s="1">
        <v>564338.0</v>
      </c>
      <c r="N4597" s="1">
        <v>87.0</v>
      </c>
      <c r="O4597" s="1">
        <v>141863.0</v>
      </c>
      <c r="P4597" s="1">
        <v>95.0</v>
      </c>
      <c r="Q4597" s="1">
        <v>571780.0</v>
      </c>
      <c r="R4597" s="1">
        <v>69.1</v>
      </c>
      <c r="S4597" s="1">
        <v>571763.0</v>
      </c>
      <c r="T4597" s="1">
        <v>73.4</v>
      </c>
      <c r="W4597" s="1">
        <v>552824.0</v>
      </c>
      <c r="X4597" s="1">
        <v>78.0</v>
      </c>
      <c r="Y4597" s="1">
        <v>511934.0</v>
      </c>
      <c r="Z4597" s="1">
        <v>78.9</v>
      </c>
      <c r="AA4597" s="1">
        <v>131024.0</v>
      </c>
      <c r="AB4597" s="1">
        <v>90.2</v>
      </c>
      <c r="AC4597" s="1">
        <v>275940.0</v>
      </c>
      <c r="AD4597" s="1">
        <v>48.3</v>
      </c>
      <c r="AG4597" s="1">
        <v>275929.0</v>
      </c>
      <c r="AH4597" s="1">
        <v>49.9</v>
      </c>
      <c r="AI4597" s="1">
        <v>267234.0</v>
      </c>
      <c r="AJ4597" s="1">
        <v>52.2</v>
      </c>
      <c r="AK4597" s="1">
        <v>171767.0</v>
      </c>
      <c r="AL4597" s="1">
        <v>64.1</v>
      </c>
      <c r="AM4597" s="1">
        <v>94350.0</v>
      </c>
      <c r="AN4597" s="1">
        <v>72.0</v>
      </c>
      <c r="AS4597" s="1" t="s">
        <v>117</v>
      </c>
      <c r="AT4597" s="1">
        <v>8.0</v>
      </c>
      <c r="AU4597" s="1">
        <v>8.0</v>
      </c>
      <c r="AW4597" s="1">
        <v>8.0</v>
      </c>
      <c r="AX4597" s="1">
        <v>8.0</v>
      </c>
      <c r="AY4597" s="1">
        <v>8.0</v>
      </c>
      <c r="AZ4597" s="1" t="s">
        <v>111</v>
      </c>
      <c r="BA4597" s="1">
        <v>4.0</v>
      </c>
      <c r="BB4597" s="1">
        <v>4.0</v>
      </c>
      <c r="BD4597" s="1">
        <v>4.0</v>
      </c>
      <c r="BE4597" s="1">
        <v>4.0</v>
      </c>
      <c r="BF4597" s="1">
        <v>4.0</v>
      </c>
      <c r="BO4597" s="1">
        <v>827370.0</v>
      </c>
      <c r="BP4597" s="1">
        <v>778563.0</v>
      </c>
      <c r="BR4597" s="1">
        <v>708954.0</v>
      </c>
      <c r="BS4597" s="1">
        <v>648488.0</v>
      </c>
      <c r="BT4597" s="1">
        <v>145304.0</v>
      </c>
    </row>
    <row r="4598">
      <c r="A4598" s="7">
        <v>44592.0</v>
      </c>
      <c r="B4598" s="8" t="str">
        <f t="shared" si="1"/>
        <v>January 2022</v>
      </c>
      <c r="C4598" s="1">
        <v>5.0</v>
      </c>
      <c r="D4598" s="1" t="s">
        <v>132</v>
      </c>
      <c r="E4598" s="1" t="s">
        <v>109</v>
      </c>
      <c r="F4598" s="1">
        <v>98.2</v>
      </c>
      <c r="G4598" s="1">
        <v>36334.0</v>
      </c>
      <c r="H4598" s="1">
        <v>72.1</v>
      </c>
      <c r="I4598" s="1">
        <v>36332.0</v>
      </c>
      <c r="J4598" s="1">
        <v>76.0</v>
      </c>
      <c r="K4598" s="1">
        <v>35234.0</v>
      </c>
      <c r="L4598" s="1">
        <v>80.7</v>
      </c>
      <c r="M4598" s="1">
        <v>32933.0</v>
      </c>
      <c r="N4598" s="1">
        <v>83.1</v>
      </c>
      <c r="O4598" s="1">
        <v>9524.0</v>
      </c>
      <c r="P4598" s="1">
        <v>95.0</v>
      </c>
      <c r="Q4598" s="1">
        <v>32452.0</v>
      </c>
      <c r="R4598" s="1">
        <v>64.4</v>
      </c>
      <c r="S4598" s="1">
        <v>32452.0</v>
      </c>
      <c r="T4598" s="1">
        <v>67.9</v>
      </c>
      <c r="W4598" s="1">
        <v>31596.0</v>
      </c>
      <c r="X4598" s="1">
        <v>72.3</v>
      </c>
      <c r="Y4598" s="1">
        <v>29528.0</v>
      </c>
      <c r="Z4598" s="1">
        <v>74.5</v>
      </c>
      <c r="AA4598" s="1">
        <v>8710.0</v>
      </c>
      <c r="AB4598" s="1">
        <v>90.0</v>
      </c>
      <c r="AC4598" s="1">
        <v>15730.0</v>
      </c>
      <c r="AD4598" s="1">
        <v>48.5</v>
      </c>
      <c r="AG4598" s="1">
        <v>15730.0</v>
      </c>
      <c r="AH4598" s="1">
        <v>49.8</v>
      </c>
      <c r="AI4598" s="1">
        <v>15307.0</v>
      </c>
      <c r="AJ4598" s="1">
        <v>51.8</v>
      </c>
      <c r="AK4598" s="1">
        <v>11178.0</v>
      </c>
      <c r="AL4598" s="1">
        <v>62.2</v>
      </c>
      <c r="AM4598" s="1">
        <v>6293.0</v>
      </c>
      <c r="AN4598" s="1">
        <v>72.3</v>
      </c>
      <c r="AS4598" s="1" t="s">
        <v>113</v>
      </c>
      <c r="AT4598" s="1">
        <v>4.0</v>
      </c>
      <c r="AU4598" s="1">
        <v>4.0</v>
      </c>
      <c r="AW4598" s="1">
        <v>4.0</v>
      </c>
      <c r="AX4598" s="1">
        <v>4.0</v>
      </c>
      <c r="AY4598" s="1">
        <v>4.0</v>
      </c>
      <c r="AZ4598" s="1" t="s">
        <v>111</v>
      </c>
      <c r="BA4598" s="1">
        <v>4.0</v>
      </c>
      <c r="BB4598" s="1">
        <v>4.0</v>
      </c>
      <c r="BD4598" s="1">
        <v>4.0</v>
      </c>
      <c r="BE4598" s="1">
        <v>4.0</v>
      </c>
      <c r="BF4598" s="1">
        <v>4.0</v>
      </c>
      <c r="BO4598" s="1">
        <v>50381.0</v>
      </c>
      <c r="BP4598" s="1">
        <v>47818.0</v>
      </c>
      <c r="BR4598" s="1">
        <v>43681.0</v>
      </c>
      <c r="BS4598" s="1">
        <v>39619.0</v>
      </c>
      <c r="BT4598" s="1">
        <v>9681.0</v>
      </c>
    </row>
    <row r="4599">
      <c r="A4599" s="7">
        <v>44592.0</v>
      </c>
      <c r="B4599" s="8" t="str">
        <f t="shared" si="1"/>
        <v>January 2022</v>
      </c>
      <c r="C4599" s="1">
        <v>5.0</v>
      </c>
      <c r="D4599" s="1" t="s">
        <v>137</v>
      </c>
      <c r="E4599" s="1" t="s">
        <v>109</v>
      </c>
      <c r="F4599" s="1">
        <v>98.2</v>
      </c>
      <c r="G4599" s="1">
        <v>97577.0</v>
      </c>
      <c r="H4599" s="1">
        <v>64.6</v>
      </c>
      <c r="I4599" s="1">
        <v>97571.0</v>
      </c>
      <c r="J4599" s="1">
        <v>68.5</v>
      </c>
      <c r="K4599" s="1">
        <v>94922.0</v>
      </c>
      <c r="L4599" s="1">
        <v>73.1</v>
      </c>
      <c r="M4599" s="1">
        <v>89178.0</v>
      </c>
      <c r="N4599" s="1">
        <v>75.4</v>
      </c>
      <c r="O4599" s="1">
        <v>24788.0</v>
      </c>
      <c r="P4599" s="1">
        <v>93.8</v>
      </c>
      <c r="Q4599" s="1">
        <v>87035.0</v>
      </c>
      <c r="R4599" s="1">
        <v>57.6</v>
      </c>
      <c r="S4599" s="1">
        <v>87034.0</v>
      </c>
      <c r="T4599" s="1">
        <v>61.1</v>
      </c>
      <c r="W4599" s="1">
        <v>84964.0</v>
      </c>
      <c r="X4599" s="1">
        <v>65.5</v>
      </c>
      <c r="Y4599" s="1">
        <v>79885.0</v>
      </c>
      <c r="Z4599" s="1">
        <v>67.5</v>
      </c>
      <c r="AA4599" s="1">
        <v>22878.0</v>
      </c>
      <c r="AB4599" s="1">
        <v>86.6</v>
      </c>
      <c r="AC4599" s="1">
        <v>39809.0</v>
      </c>
      <c r="AD4599" s="1">
        <v>45.7</v>
      </c>
      <c r="AG4599" s="1">
        <v>39808.0</v>
      </c>
      <c r="AH4599" s="1">
        <v>46.9</v>
      </c>
      <c r="AI4599" s="1">
        <v>38934.0</v>
      </c>
      <c r="AJ4599" s="1">
        <v>48.7</v>
      </c>
      <c r="AK4599" s="1">
        <v>27587.0</v>
      </c>
      <c r="AL4599" s="1">
        <v>60.4</v>
      </c>
      <c r="AM4599" s="1">
        <v>16299.0</v>
      </c>
      <c r="AN4599" s="1">
        <v>71.2</v>
      </c>
      <c r="AS4599" s="1" t="s">
        <v>126</v>
      </c>
      <c r="AT4599" s="1">
        <v>12.0</v>
      </c>
      <c r="AU4599" s="1">
        <v>12.0</v>
      </c>
      <c r="AW4599" s="1">
        <v>12.0</v>
      </c>
      <c r="AX4599" s="1">
        <v>12.0</v>
      </c>
      <c r="AY4599" s="1">
        <v>12.0</v>
      </c>
      <c r="AZ4599" s="1" t="s">
        <v>111</v>
      </c>
      <c r="BA4599" s="1">
        <v>4.0</v>
      </c>
      <c r="BB4599" s="1">
        <v>4.0</v>
      </c>
      <c r="BD4599" s="1">
        <v>4.0</v>
      </c>
      <c r="BE4599" s="1">
        <v>4.0</v>
      </c>
      <c r="BF4599" s="1">
        <v>4.0</v>
      </c>
      <c r="BO4599" s="1">
        <v>151049.0</v>
      </c>
      <c r="BP4599" s="1">
        <v>142499.0</v>
      </c>
      <c r="BR4599" s="1">
        <v>129774.0</v>
      </c>
      <c r="BS4599" s="1">
        <v>118283.0</v>
      </c>
      <c r="BT4599" s="1">
        <v>26429.0</v>
      </c>
    </row>
    <row r="4600">
      <c r="A4600" s="7">
        <v>44592.0</v>
      </c>
      <c r="B4600" s="8" t="str">
        <f t="shared" si="1"/>
        <v>January 2022</v>
      </c>
      <c r="C4600" s="1">
        <v>5.0</v>
      </c>
      <c r="D4600" s="1" t="s">
        <v>123</v>
      </c>
      <c r="E4600" s="1" t="s">
        <v>109</v>
      </c>
      <c r="F4600" s="1">
        <v>98.2</v>
      </c>
      <c r="G4600" s="1">
        <v>20240.0</v>
      </c>
      <c r="H4600" s="1">
        <v>63.4</v>
      </c>
      <c r="I4600" s="1">
        <v>20237.0</v>
      </c>
      <c r="J4600" s="1">
        <v>67.1</v>
      </c>
      <c r="K4600" s="1">
        <v>19912.0</v>
      </c>
      <c r="L4600" s="1">
        <v>72.3</v>
      </c>
      <c r="M4600" s="1">
        <v>18941.0</v>
      </c>
      <c r="N4600" s="1">
        <v>75.1</v>
      </c>
      <c r="O4600" s="1">
        <v>6445.0</v>
      </c>
      <c r="P4600" s="1">
        <v>91.3</v>
      </c>
      <c r="Q4600" s="1">
        <v>18002.0</v>
      </c>
      <c r="R4600" s="1">
        <v>56.4</v>
      </c>
      <c r="S4600" s="1">
        <v>18001.0</v>
      </c>
      <c r="T4600" s="1">
        <v>59.7</v>
      </c>
      <c r="W4600" s="1">
        <v>17796.0</v>
      </c>
      <c r="X4600" s="1">
        <v>64.6</v>
      </c>
      <c r="Y4600" s="1">
        <v>16966.0</v>
      </c>
      <c r="Z4600" s="1">
        <v>67.3</v>
      </c>
      <c r="AA4600" s="1">
        <v>5929.0</v>
      </c>
      <c r="AB4600" s="1">
        <v>83.9</v>
      </c>
      <c r="AC4600" s="1">
        <v>8494.0</v>
      </c>
      <c r="AD4600" s="1">
        <v>47.2</v>
      </c>
      <c r="AG4600" s="1">
        <v>8492.0</v>
      </c>
      <c r="AH4600" s="1">
        <v>47.7</v>
      </c>
      <c r="AI4600" s="1">
        <v>8399.0</v>
      </c>
      <c r="AJ4600" s="1">
        <v>49.5</v>
      </c>
      <c r="AK4600" s="1">
        <v>6628.0</v>
      </c>
      <c r="AL4600" s="1">
        <v>59.8</v>
      </c>
      <c r="AM4600" s="1">
        <v>4099.0</v>
      </c>
      <c r="AN4600" s="1">
        <v>69.1</v>
      </c>
      <c r="AS4600" s="1" t="s">
        <v>110</v>
      </c>
      <c r="AT4600" s="1">
        <v>16.0</v>
      </c>
      <c r="AU4600" s="1">
        <v>16.0</v>
      </c>
      <c r="AW4600" s="1">
        <v>16.0</v>
      </c>
      <c r="AX4600" s="1">
        <v>16.0</v>
      </c>
      <c r="AY4600" s="1">
        <v>16.0</v>
      </c>
      <c r="AZ4600" s="1" t="s">
        <v>115</v>
      </c>
      <c r="BA4600" s="1">
        <v>8.0</v>
      </c>
      <c r="BB4600" s="1">
        <v>8.0</v>
      </c>
      <c r="BD4600" s="1">
        <v>8.0</v>
      </c>
      <c r="BE4600" s="1">
        <v>8.0</v>
      </c>
      <c r="BF4600" s="1">
        <v>8.0</v>
      </c>
      <c r="BO4600" s="1">
        <v>31929.0</v>
      </c>
      <c r="BP4600" s="1">
        <v>30156.0</v>
      </c>
      <c r="BR4600" s="1">
        <v>27538.0</v>
      </c>
      <c r="BS4600" s="1">
        <v>25219.0</v>
      </c>
      <c r="BT4600" s="1">
        <v>7063.0</v>
      </c>
    </row>
    <row r="4601">
      <c r="A4601" s="7">
        <v>44592.0</v>
      </c>
      <c r="B4601" s="8" t="str">
        <f t="shared" si="1"/>
        <v>January 2022</v>
      </c>
      <c r="C4601" s="1">
        <v>5.0</v>
      </c>
      <c r="D4601" s="1" t="s">
        <v>114</v>
      </c>
      <c r="E4601" s="1" t="s">
        <v>109</v>
      </c>
      <c r="F4601" s="1">
        <v>98.2</v>
      </c>
      <c r="G4601" s="1">
        <v>421530.0</v>
      </c>
      <c r="H4601" s="1">
        <v>71.0</v>
      </c>
      <c r="I4601" s="1">
        <v>421477.0</v>
      </c>
      <c r="J4601" s="1">
        <v>75.7</v>
      </c>
      <c r="K4601" s="1">
        <v>408099.0</v>
      </c>
      <c r="L4601" s="1">
        <v>80.0</v>
      </c>
      <c r="M4601" s="1">
        <v>384372.0</v>
      </c>
      <c r="N4601" s="1">
        <v>81.1</v>
      </c>
      <c r="O4601" s="1">
        <v>74753.0</v>
      </c>
      <c r="P4601" s="1">
        <v>86.8</v>
      </c>
      <c r="Q4601" s="1">
        <v>367952.0</v>
      </c>
      <c r="R4601" s="1">
        <v>62.0</v>
      </c>
      <c r="S4601" s="1">
        <v>367940.0</v>
      </c>
      <c r="T4601" s="1">
        <v>66.1</v>
      </c>
      <c r="W4601" s="1">
        <v>358418.0</v>
      </c>
      <c r="X4601" s="1">
        <v>70.2</v>
      </c>
      <c r="Y4601" s="1">
        <v>338492.0</v>
      </c>
      <c r="Z4601" s="1">
        <v>71.4</v>
      </c>
      <c r="AA4601" s="1">
        <v>68788.0</v>
      </c>
      <c r="AB4601" s="1">
        <v>79.8</v>
      </c>
      <c r="AC4601" s="1">
        <v>168157.0</v>
      </c>
      <c r="AD4601" s="1">
        <v>45.7</v>
      </c>
      <c r="AG4601" s="1">
        <v>168152.0</v>
      </c>
      <c r="AH4601" s="1">
        <v>46.9</v>
      </c>
      <c r="AI4601" s="1">
        <v>164560.0</v>
      </c>
      <c r="AJ4601" s="1">
        <v>48.6</v>
      </c>
      <c r="AK4601" s="1">
        <v>93166.0</v>
      </c>
      <c r="AL4601" s="1">
        <v>60.4</v>
      </c>
      <c r="AM4601" s="1">
        <v>48542.0</v>
      </c>
      <c r="AN4601" s="1">
        <v>70.6</v>
      </c>
      <c r="AS4601" s="1" t="s">
        <v>110</v>
      </c>
      <c r="AT4601" s="1">
        <v>16.0</v>
      </c>
      <c r="AU4601" s="1">
        <v>16.0</v>
      </c>
      <c r="AW4601" s="1">
        <v>16.0</v>
      </c>
      <c r="AX4601" s="1">
        <v>16.0</v>
      </c>
      <c r="AY4601" s="1">
        <v>16.0</v>
      </c>
      <c r="AZ4601" s="1" t="s">
        <v>111</v>
      </c>
      <c r="BA4601" s="1">
        <v>4.0</v>
      </c>
      <c r="BB4601" s="1">
        <v>4.0</v>
      </c>
      <c r="BD4601" s="1">
        <v>4.0</v>
      </c>
      <c r="BE4601" s="1">
        <v>4.0</v>
      </c>
      <c r="BF4601" s="1">
        <v>4.0</v>
      </c>
      <c r="BO4601" s="1">
        <v>593490.0</v>
      </c>
      <c r="BP4601" s="1">
        <v>556907.0</v>
      </c>
      <c r="BR4601" s="1">
        <v>510288.0</v>
      </c>
      <c r="BS4601" s="1">
        <v>473790.0</v>
      </c>
      <c r="BT4601" s="1">
        <v>86154.0</v>
      </c>
    </row>
    <row r="4602">
      <c r="A4602" s="7">
        <v>44591.0</v>
      </c>
      <c r="B4602" s="8" t="str">
        <f t="shared" si="1"/>
        <v>January 2022</v>
      </c>
      <c r="C4602" s="1">
        <v>5.0</v>
      </c>
      <c r="D4602" s="1" t="s">
        <v>139</v>
      </c>
      <c r="E4602" s="1" t="s">
        <v>109</v>
      </c>
      <c r="F4602" s="1">
        <v>98.2</v>
      </c>
      <c r="G4602" s="1">
        <v>41951.0</v>
      </c>
      <c r="H4602" s="1">
        <v>80.2</v>
      </c>
      <c r="I4602" s="1">
        <v>41947.0</v>
      </c>
      <c r="J4602" s="1">
        <v>83.7</v>
      </c>
      <c r="K4602" s="1">
        <v>41097.0</v>
      </c>
      <c r="L4602" s="1">
        <v>88.3</v>
      </c>
      <c r="M4602" s="1">
        <v>39318.0</v>
      </c>
      <c r="N4602" s="1">
        <v>90.6</v>
      </c>
      <c r="O4602" s="1">
        <v>14830.0</v>
      </c>
      <c r="P4602" s="1">
        <v>95.0</v>
      </c>
      <c r="Q4602" s="1">
        <v>36360.0</v>
      </c>
      <c r="R4602" s="1">
        <v>69.6</v>
      </c>
      <c r="S4602" s="1">
        <v>36357.0</v>
      </c>
      <c r="T4602" s="1">
        <v>72.5</v>
      </c>
      <c r="W4602" s="1">
        <v>35751.0</v>
      </c>
      <c r="X4602" s="1">
        <v>76.8</v>
      </c>
      <c r="Y4602" s="1">
        <v>34177.0</v>
      </c>
      <c r="Z4602" s="1">
        <v>78.8</v>
      </c>
      <c r="AA4602" s="1">
        <v>13077.0</v>
      </c>
      <c r="AB4602" s="1">
        <v>88.6</v>
      </c>
      <c r="AC4602" s="1">
        <v>17393.0</v>
      </c>
      <c r="AD4602" s="1">
        <v>47.8</v>
      </c>
      <c r="AG4602" s="1">
        <v>17388.0</v>
      </c>
      <c r="AH4602" s="1">
        <v>48.6</v>
      </c>
      <c r="AI4602" s="1">
        <v>17126.0</v>
      </c>
      <c r="AJ4602" s="1">
        <v>50.1</v>
      </c>
      <c r="AK4602" s="1">
        <v>13711.0</v>
      </c>
      <c r="AL4602" s="1">
        <v>60.5</v>
      </c>
      <c r="AM4602" s="1">
        <v>9003.0</v>
      </c>
      <c r="AN4602" s="1">
        <v>68.8</v>
      </c>
      <c r="AS4602" s="1" t="s">
        <v>117</v>
      </c>
      <c r="AT4602" s="1">
        <v>8.0</v>
      </c>
      <c r="AU4602" s="1">
        <v>8.0</v>
      </c>
      <c r="AW4602" s="1">
        <v>8.0</v>
      </c>
      <c r="AX4602" s="1">
        <v>8.0</v>
      </c>
      <c r="AY4602" s="1">
        <v>8.0</v>
      </c>
      <c r="AZ4602" s="1" t="s">
        <v>111</v>
      </c>
      <c r="BA4602" s="1">
        <v>4.0</v>
      </c>
      <c r="BB4602" s="1">
        <v>4.0</v>
      </c>
      <c r="BD4602" s="1">
        <v>4.0</v>
      </c>
      <c r="BE4602" s="1">
        <v>4.0</v>
      </c>
      <c r="BF4602" s="1">
        <v>4.0</v>
      </c>
      <c r="BO4602" s="1">
        <v>52276.0</v>
      </c>
      <c r="BP4602" s="1">
        <v>50130.0</v>
      </c>
      <c r="BR4602" s="1">
        <v>46547.0</v>
      </c>
      <c r="BS4602" s="1">
        <v>43376.0</v>
      </c>
      <c r="BT4602" s="1">
        <v>14757.0</v>
      </c>
    </row>
    <row r="4603">
      <c r="A4603" s="7">
        <v>44591.0</v>
      </c>
      <c r="B4603" s="8" t="str">
        <f t="shared" si="1"/>
        <v>January 2022</v>
      </c>
      <c r="C4603" s="1">
        <v>5.0</v>
      </c>
      <c r="D4603" s="1" t="s">
        <v>127</v>
      </c>
      <c r="E4603" s="1" t="s">
        <v>109</v>
      </c>
      <c r="F4603" s="1">
        <v>98.2</v>
      </c>
      <c r="G4603" s="1">
        <v>192976.0</v>
      </c>
      <c r="H4603" s="1">
        <v>75.5</v>
      </c>
      <c r="I4603" s="1">
        <v>192967.0</v>
      </c>
      <c r="J4603" s="1">
        <v>80.1</v>
      </c>
      <c r="K4603" s="1">
        <v>185159.0</v>
      </c>
      <c r="L4603" s="1">
        <v>84.5</v>
      </c>
      <c r="M4603" s="1">
        <v>171467.0</v>
      </c>
      <c r="N4603" s="1">
        <v>86.2</v>
      </c>
      <c r="O4603" s="1">
        <v>42473.0</v>
      </c>
      <c r="P4603" s="1">
        <v>95.0</v>
      </c>
      <c r="Q4603" s="1">
        <v>171959.0</v>
      </c>
      <c r="R4603" s="1">
        <v>67.3</v>
      </c>
      <c r="S4603" s="1">
        <v>171956.0</v>
      </c>
      <c r="T4603" s="1">
        <v>71.3</v>
      </c>
      <c r="W4603" s="1">
        <v>165934.0</v>
      </c>
      <c r="X4603" s="1">
        <v>75.7</v>
      </c>
      <c r="Y4603" s="1">
        <v>153811.0</v>
      </c>
      <c r="Z4603" s="1">
        <v>77.4</v>
      </c>
      <c r="AA4603" s="1">
        <v>38847.0</v>
      </c>
      <c r="AB4603" s="1">
        <v>91.9</v>
      </c>
      <c r="AC4603" s="1">
        <v>81757.0</v>
      </c>
      <c r="AD4603" s="1">
        <v>47.5</v>
      </c>
      <c r="AG4603" s="1">
        <v>81756.0</v>
      </c>
      <c r="AH4603" s="1">
        <v>49.3</v>
      </c>
      <c r="AI4603" s="1">
        <v>79333.0</v>
      </c>
      <c r="AJ4603" s="1">
        <v>51.6</v>
      </c>
      <c r="AK4603" s="1">
        <v>51869.0</v>
      </c>
      <c r="AL4603" s="1">
        <v>62.1</v>
      </c>
      <c r="AM4603" s="1">
        <v>27851.0</v>
      </c>
      <c r="AN4603" s="1">
        <v>71.7</v>
      </c>
      <c r="AS4603" s="1" t="s">
        <v>113</v>
      </c>
      <c r="AT4603" s="1">
        <v>4.0</v>
      </c>
      <c r="AU4603" s="1">
        <v>4.0</v>
      </c>
      <c r="AW4603" s="1">
        <v>4.0</v>
      </c>
      <c r="AX4603" s="1">
        <v>4.0</v>
      </c>
      <c r="AY4603" s="1">
        <v>4.0</v>
      </c>
      <c r="AZ4603" s="1" t="s">
        <v>111</v>
      </c>
      <c r="BA4603" s="1">
        <v>4.0</v>
      </c>
      <c r="BB4603" s="1">
        <v>4.0</v>
      </c>
      <c r="BD4603" s="1">
        <v>4.0</v>
      </c>
      <c r="BE4603" s="1">
        <v>4.0</v>
      </c>
      <c r="BF4603" s="1">
        <v>4.0</v>
      </c>
      <c r="BO4603" s="1">
        <v>255441.0</v>
      </c>
      <c r="BP4603" s="1">
        <v>241046.0</v>
      </c>
      <c r="BR4603" s="1">
        <v>219131.0</v>
      </c>
      <c r="BS4603" s="1">
        <v>198836.0</v>
      </c>
      <c r="BT4603" s="1">
        <v>42293.0</v>
      </c>
    </row>
    <row r="4604">
      <c r="A4604" s="7">
        <v>44591.0</v>
      </c>
      <c r="B4604" s="8" t="str">
        <f t="shared" si="1"/>
        <v>January 2022</v>
      </c>
      <c r="C4604" s="1">
        <v>5.0</v>
      </c>
      <c r="D4604" s="1" t="s">
        <v>120</v>
      </c>
      <c r="E4604" s="1" t="s">
        <v>109</v>
      </c>
      <c r="F4604" s="1">
        <v>98.2</v>
      </c>
      <c r="G4604" s="1">
        <v>134006.0</v>
      </c>
      <c r="H4604" s="1">
        <v>79.6</v>
      </c>
      <c r="I4604" s="1">
        <v>134001.0</v>
      </c>
      <c r="J4604" s="1">
        <v>84.2</v>
      </c>
      <c r="K4604" s="1">
        <v>127966.0</v>
      </c>
      <c r="L4604" s="1">
        <v>88.0</v>
      </c>
      <c r="M4604" s="1">
        <v>118223.0</v>
      </c>
      <c r="N4604" s="1">
        <v>89.5</v>
      </c>
      <c r="O4604" s="1">
        <v>30669.0</v>
      </c>
      <c r="P4604" s="1">
        <v>95.0</v>
      </c>
      <c r="Q4604" s="1">
        <v>121433.0</v>
      </c>
      <c r="R4604" s="1">
        <v>72.1</v>
      </c>
      <c r="S4604" s="1">
        <v>121433.0</v>
      </c>
      <c r="T4604" s="1">
        <v>76.3</v>
      </c>
      <c r="W4604" s="1">
        <v>116517.0</v>
      </c>
      <c r="X4604" s="1">
        <v>80.1</v>
      </c>
      <c r="Y4604" s="1">
        <v>107511.0</v>
      </c>
      <c r="Z4604" s="1">
        <v>81.4</v>
      </c>
      <c r="AA4604" s="1">
        <v>28463.0</v>
      </c>
      <c r="AB4604" s="1">
        <v>95.0</v>
      </c>
      <c r="AC4604" s="1">
        <v>64005.0</v>
      </c>
      <c r="AD4604" s="1">
        <v>52.7</v>
      </c>
      <c r="AG4604" s="1">
        <v>64002.0</v>
      </c>
      <c r="AH4604" s="1">
        <v>54.9</v>
      </c>
      <c r="AI4604" s="1">
        <v>61736.0</v>
      </c>
      <c r="AJ4604" s="1">
        <v>57.4</v>
      </c>
      <c r="AK4604" s="1">
        <v>40555.0</v>
      </c>
      <c r="AL4604" s="1">
        <v>66.7</v>
      </c>
      <c r="AM4604" s="1">
        <v>21428.0</v>
      </c>
      <c r="AN4604" s="1">
        <v>75.3</v>
      </c>
      <c r="AS4604" s="1" t="s">
        <v>113</v>
      </c>
      <c r="AT4604" s="1">
        <v>4.0</v>
      </c>
      <c r="AU4604" s="1">
        <v>4.0</v>
      </c>
      <c r="AW4604" s="1">
        <v>4.0</v>
      </c>
      <c r="AX4604" s="1">
        <v>4.0</v>
      </c>
      <c r="AY4604" s="1">
        <v>4.0</v>
      </c>
      <c r="AZ4604" s="1" t="s">
        <v>111</v>
      </c>
      <c r="BA4604" s="1">
        <v>4.0</v>
      </c>
      <c r="BB4604" s="1">
        <v>4.0</v>
      </c>
      <c r="BD4604" s="1">
        <v>4.0</v>
      </c>
      <c r="BE4604" s="1">
        <v>4.0</v>
      </c>
      <c r="BF4604" s="1">
        <v>4.0</v>
      </c>
      <c r="BO4604" s="1">
        <v>168447.0</v>
      </c>
      <c r="BP4604" s="1">
        <v>159220.0</v>
      </c>
      <c r="BR4604" s="1">
        <v>145387.0</v>
      </c>
      <c r="BS4604" s="1">
        <v>132087.0</v>
      </c>
      <c r="BT4604" s="1">
        <v>29112.0</v>
      </c>
    </row>
    <row r="4605">
      <c r="A4605" s="7">
        <v>44591.0</v>
      </c>
      <c r="B4605" s="8" t="str">
        <f t="shared" si="1"/>
        <v>January 2022</v>
      </c>
      <c r="C4605" s="1">
        <v>5.0</v>
      </c>
      <c r="D4605" s="1" t="s">
        <v>124</v>
      </c>
      <c r="E4605" s="1" t="s">
        <v>109</v>
      </c>
      <c r="F4605" s="1">
        <v>98.2</v>
      </c>
      <c r="G4605" s="1">
        <v>217335.0</v>
      </c>
      <c r="H4605" s="1">
        <v>83.7</v>
      </c>
      <c r="I4605" s="1">
        <v>217312.0</v>
      </c>
      <c r="J4605" s="1">
        <v>89.0</v>
      </c>
      <c r="K4605" s="1">
        <v>206234.0</v>
      </c>
      <c r="L4605" s="1">
        <v>93.4</v>
      </c>
      <c r="M4605" s="1">
        <v>188666.0</v>
      </c>
      <c r="N4605" s="1">
        <v>94.5</v>
      </c>
      <c r="O4605" s="1">
        <v>39881.0</v>
      </c>
      <c r="P4605" s="1">
        <v>95.0</v>
      </c>
      <c r="Q4605" s="1">
        <v>193434.0</v>
      </c>
      <c r="R4605" s="1">
        <v>74.5</v>
      </c>
      <c r="S4605" s="1">
        <v>193429.0</v>
      </c>
      <c r="T4605" s="1">
        <v>79.2</v>
      </c>
      <c r="W4605" s="1">
        <v>184308.0</v>
      </c>
      <c r="X4605" s="1">
        <v>83.5</v>
      </c>
      <c r="Y4605" s="1">
        <v>168455.0</v>
      </c>
      <c r="Z4605" s="1">
        <v>84.4</v>
      </c>
      <c r="AA4605" s="1">
        <v>36624.0</v>
      </c>
      <c r="AB4605" s="1">
        <v>95.0</v>
      </c>
      <c r="AC4605" s="1">
        <v>94347.0</v>
      </c>
      <c r="AD4605" s="1">
        <v>48.8</v>
      </c>
      <c r="AG4605" s="1">
        <v>94345.0</v>
      </c>
      <c r="AH4605" s="1">
        <v>51.2</v>
      </c>
      <c r="AI4605" s="1">
        <v>90173.0</v>
      </c>
      <c r="AJ4605" s="1">
        <v>53.5</v>
      </c>
      <c r="AK4605" s="1">
        <v>53606.0</v>
      </c>
      <c r="AL4605" s="1">
        <v>64.6</v>
      </c>
      <c r="AM4605" s="1">
        <v>26955.0</v>
      </c>
      <c r="AN4605" s="1">
        <v>73.6</v>
      </c>
      <c r="AS4605" s="1" t="s">
        <v>113</v>
      </c>
      <c r="AT4605" s="1">
        <v>4.0</v>
      </c>
      <c r="AU4605" s="1">
        <v>4.0</v>
      </c>
      <c r="AW4605" s="1">
        <v>4.0</v>
      </c>
      <c r="AX4605" s="1">
        <v>4.0</v>
      </c>
      <c r="AY4605" s="1">
        <v>4.0</v>
      </c>
      <c r="AZ4605" s="1" t="s">
        <v>111</v>
      </c>
      <c r="BA4605" s="1">
        <v>4.0</v>
      </c>
      <c r="BB4605" s="1">
        <v>4.0</v>
      </c>
      <c r="BD4605" s="1">
        <v>4.0</v>
      </c>
      <c r="BE4605" s="1">
        <v>4.0</v>
      </c>
      <c r="BF4605" s="1">
        <v>4.0</v>
      </c>
      <c r="BO4605" s="1">
        <v>259547.0</v>
      </c>
      <c r="BP4605" s="1">
        <v>244221.0</v>
      </c>
      <c r="BR4605" s="1">
        <v>220706.0</v>
      </c>
      <c r="BS4605" s="1">
        <v>199557.0</v>
      </c>
      <c r="BT4605" s="1">
        <v>38454.0</v>
      </c>
    </row>
    <row r="4606">
      <c r="A4606" s="7">
        <v>44591.0</v>
      </c>
      <c r="B4606" s="8" t="str">
        <f t="shared" si="1"/>
        <v>January 2022</v>
      </c>
      <c r="C4606" s="1">
        <v>5.0</v>
      </c>
      <c r="D4606" s="1" t="s">
        <v>131</v>
      </c>
      <c r="E4606" s="1" t="s">
        <v>109</v>
      </c>
      <c r="F4606" s="1">
        <v>98.2</v>
      </c>
      <c r="G4606" s="1">
        <v>764000.0</v>
      </c>
      <c r="H4606" s="1">
        <v>84.0</v>
      </c>
      <c r="I4606" s="1">
        <v>763902.0</v>
      </c>
      <c r="J4606" s="1">
        <v>89.9</v>
      </c>
      <c r="K4606" s="1">
        <v>734510.0</v>
      </c>
      <c r="L4606" s="1">
        <v>95.0</v>
      </c>
      <c r="M4606" s="1">
        <v>675962.0</v>
      </c>
      <c r="N4606" s="1">
        <v>95.0</v>
      </c>
      <c r="O4606" s="1">
        <v>130675.0</v>
      </c>
      <c r="P4606" s="1">
        <v>95.0</v>
      </c>
      <c r="Q4606" s="1">
        <v>640885.0</v>
      </c>
      <c r="R4606" s="1">
        <v>70.5</v>
      </c>
      <c r="S4606" s="1">
        <v>640863.0</v>
      </c>
      <c r="T4606" s="1">
        <v>75.4</v>
      </c>
      <c r="W4606" s="1">
        <v>622188.0</v>
      </c>
      <c r="X4606" s="1">
        <v>80.6</v>
      </c>
      <c r="Y4606" s="1">
        <v>573049.0</v>
      </c>
      <c r="Z4606" s="1">
        <v>80.9</v>
      </c>
      <c r="AA4606" s="1">
        <v>115540.0</v>
      </c>
      <c r="AB4606" s="1">
        <v>91.5</v>
      </c>
      <c r="AC4606" s="1">
        <v>243183.0</v>
      </c>
      <c r="AD4606" s="1">
        <v>37.9</v>
      </c>
      <c r="AG4606" s="1">
        <v>243152.0</v>
      </c>
      <c r="AH4606" s="1">
        <v>39.1</v>
      </c>
      <c r="AI4606" s="1">
        <v>235697.0</v>
      </c>
      <c r="AJ4606" s="1">
        <v>41.1</v>
      </c>
      <c r="AK4606" s="1">
        <v>150416.0</v>
      </c>
      <c r="AL4606" s="1">
        <v>55.7</v>
      </c>
      <c r="AM4606" s="1">
        <v>75287.0</v>
      </c>
      <c r="AN4606" s="1">
        <v>65.2</v>
      </c>
      <c r="AS4606" s="1" t="s">
        <v>126</v>
      </c>
      <c r="AT4606" s="1">
        <v>12.0</v>
      </c>
      <c r="AU4606" s="1">
        <v>12.0</v>
      </c>
      <c r="AW4606" s="1">
        <v>12.0</v>
      </c>
      <c r="AX4606" s="1">
        <v>12.0</v>
      </c>
      <c r="AY4606" s="1">
        <v>12.0</v>
      </c>
      <c r="AZ4606" s="1" t="s">
        <v>111</v>
      </c>
      <c r="BA4606" s="1">
        <v>4.0</v>
      </c>
      <c r="BB4606" s="1">
        <v>4.0</v>
      </c>
      <c r="BD4606" s="1">
        <v>4.0</v>
      </c>
      <c r="BE4606" s="1">
        <v>4.0</v>
      </c>
      <c r="BF4606" s="1">
        <v>4.0</v>
      </c>
      <c r="BO4606" s="1">
        <v>909327.0</v>
      </c>
      <c r="BP4606" s="1">
        <v>850033.0</v>
      </c>
      <c r="BR4606" s="1">
        <v>771537.0</v>
      </c>
      <c r="BS4606" s="1">
        <v>708013.0</v>
      </c>
      <c r="BT4606" s="1">
        <v>126297.0</v>
      </c>
    </row>
    <row r="4607">
      <c r="A4607" s="7">
        <v>44591.0</v>
      </c>
      <c r="B4607" s="8" t="str">
        <f t="shared" si="1"/>
        <v>January 2022</v>
      </c>
      <c r="C4607" s="1">
        <v>5.0</v>
      </c>
      <c r="D4607" s="1" t="s">
        <v>138</v>
      </c>
      <c r="E4607" s="1" t="s">
        <v>109</v>
      </c>
      <c r="F4607" s="1">
        <v>98.2</v>
      </c>
      <c r="G4607" s="1">
        <v>62982.0</v>
      </c>
      <c r="H4607" s="1">
        <v>60.8</v>
      </c>
      <c r="I4607" s="1">
        <v>62980.0</v>
      </c>
      <c r="J4607" s="1">
        <v>64.7</v>
      </c>
      <c r="K4607" s="1">
        <v>61310.0</v>
      </c>
      <c r="L4607" s="1">
        <v>69.2</v>
      </c>
      <c r="M4607" s="1">
        <v>57658.0</v>
      </c>
      <c r="N4607" s="1">
        <v>71.3</v>
      </c>
      <c r="O4607" s="1">
        <v>16129.0</v>
      </c>
      <c r="P4607" s="1">
        <v>95.0</v>
      </c>
      <c r="Q4607" s="1">
        <v>55599.0</v>
      </c>
      <c r="R4607" s="1">
        <v>53.7</v>
      </c>
      <c r="S4607" s="1">
        <v>55598.0</v>
      </c>
      <c r="T4607" s="1">
        <v>57.1</v>
      </c>
      <c r="W4607" s="1">
        <v>54429.0</v>
      </c>
      <c r="X4607" s="1">
        <v>61.5</v>
      </c>
      <c r="Y4607" s="1">
        <v>51262.0</v>
      </c>
      <c r="Z4607" s="1">
        <v>63.4</v>
      </c>
      <c r="AA4607" s="1">
        <v>14785.0</v>
      </c>
      <c r="AB4607" s="1">
        <v>87.3</v>
      </c>
      <c r="AC4607" s="1">
        <v>24788.0</v>
      </c>
      <c r="AD4607" s="1">
        <v>44.6</v>
      </c>
      <c r="AG4607" s="1">
        <v>24765.0</v>
      </c>
      <c r="AH4607" s="1">
        <v>45.5</v>
      </c>
      <c r="AI4607" s="1">
        <v>24269.0</v>
      </c>
      <c r="AJ4607" s="1">
        <v>47.3</v>
      </c>
      <c r="AK4607" s="1">
        <v>17194.0</v>
      </c>
      <c r="AL4607" s="1">
        <v>59.1</v>
      </c>
      <c r="AM4607" s="1">
        <v>10131.0</v>
      </c>
      <c r="AN4607" s="1">
        <v>68.5</v>
      </c>
      <c r="AS4607" s="1" t="s">
        <v>110</v>
      </c>
      <c r="AT4607" s="1">
        <v>16.0</v>
      </c>
      <c r="AU4607" s="1">
        <v>16.0</v>
      </c>
      <c r="AW4607" s="1">
        <v>16.0</v>
      </c>
      <c r="AX4607" s="1">
        <v>16.0</v>
      </c>
      <c r="AY4607" s="1">
        <v>16.0</v>
      </c>
      <c r="AZ4607" s="1" t="s">
        <v>111</v>
      </c>
      <c r="BA4607" s="1">
        <v>4.0</v>
      </c>
      <c r="BB4607" s="1">
        <v>4.0</v>
      </c>
      <c r="BD4607" s="1">
        <v>4.0</v>
      </c>
      <c r="BE4607" s="1">
        <v>4.0</v>
      </c>
      <c r="BF4607" s="1">
        <v>4.0</v>
      </c>
      <c r="BO4607" s="1">
        <v>103609.0</v>
      </c>
      <c r="BP4607" s="1">
        <v>97312.0</v>
      </c>
      <c r="BR4607" s="1">
        <v>88554.0</v>
      </c>
      <c r="BS4607" s="1">
        <v>80899.0</v>
      </c>
      <c r="BT4607" s="1">
        <v>16938.0</v>
      </c>
    </row>
    <row r="4608">
      <c r="A4608" s="7">
        <v>44591.0</v>
      </c>
      <c r="B4608" s="8" t="str">
        <f t="shared" si="1"/>
        <v>January 2022</v>
      </c>
      <c r="C4608" s="1">
        <v>5.0</v>
      </c>
      <c r="D4608" s="1" t="s">
        <v>135</v>
      </c>
      <c r="E4608" s="1" t="s">
        <v>109</v>
      </c>
      <c r="F4608" s="1">
        <v>98.2</v>
      </c>
      <c r="G4608" s="1">
        <v>29986.0</v>
      </c>
      <c r="H4608" s="1">
        <v>80.6</v>
      </c>
      <c r="I4608" s="1">
        <v>29983.0</v>
      </c>
      <c r="J4608" s="1">
        <v>84.6</v>
      </c>
      <c r="K4608" s="1">
        <v>29180.0</v>
      </c>
      <c r="L4608" s="1">
        <v>89.0</v>
      </c>
      <c r="M4608" s="1">
        <v>27498.0</v>
      </c>
      <c r="N4608" s="1">
        <v>90.4</v>
      </c>
      <c r="O4608" s="1">
        <v>10807.0</v>
      </c>
      <c r="P4608" s="1">
        <v>95.0</v>
      </c>
      <c r="Q4608" s="1">
        <v>26507.0</v>
      </c>
      <c r="R4608" s="1">
        <v>71.3</v>
      </c>
      <c r="S4608" s="1">
        <v>26506.0</v>
      </c>
      <c r="T4608" s="1">
        <v>74.8</v>
      </c>
      <c r="W4608" s="1">
        <v>25888.0</v>
      </c>
      <c r="X4608" s="1">
        <v>78.9</v>
      </c>
      <c r="Y4608" s="1">
        <v>24436.0</v>
      </c>
      <c r="Z4608" s="1">
        <v>80.3</v>
      </c>
      <c r="AA4608" s="1">
        <v>9729.0</v>
      </c>
      <c r="AB4608" s="1">
        <v>88.0</v>
      </c>
      <c r="AC4608" s="1">
        <v>14734.0</v>
      </c>
      <c r="AD4608" s="1">
        <v>55.6</v>
      </c>
      <c r="AG4608" s="1">
        <v>14734.0</v>
      </c>
      <c r="AH4608" s="1">
        <v>56.9</v>
      </c>
      <c r="AI4608" s="1">
        <v>14437.0</v>
      </c>
      <c r="AJ4608" s="1">
        <v>59.1</v>
      </c>
      <c r="AK4608" s="1">
        <v>11287.0</v>
      </c>
      <c r="AL4608" s="1">
        <v>69.3</v>
      </c>
      <c r="AM4608" s="1">
        <v>7473.0</v>
      </c>
      <c r="AN4608" s="1">
        <v>76.8</v>
      </c>
      <c r="AS4608" s="1" t="s">
        <v>113</v>
      </c>
      <c r="AT4608" s="1">
        <v>4.0</v>
      </c>
      <c r="AU4608" s="1">
        <v>4.0</v>
      </c>
      <c r="AW4608" s="1">
        <v>4.0</v>
      </c>
      <c r="AX4608" s="1">
        <v>4.0</v>
      </c>
      <c r="AY4608" s="1">
        <v>4.0</v>
      </c>
      <c r="AZ4608" s="1" t="s">
        <v>115</v>
      </c>
      <c r="BA4608" s="1">
        <v>8.0</v>
      </c>
      <c r="BB4608" s="1">
        <v>8.0</v>
      </c>
      <c r="BD4608" s="1">
        <v>8.0</v>
      </c>
      <c r="BE4608" s="1">
        <v>8.0</v>
      </c>
      <c r="BF4608" s="1">
        <v>8.0</v>
      </c>
      <c r="BO4608" s="1">
        <v>37181.0</v>
      </c>
      <c r="BP4608" s="1">
        <v>35447.0</v>
      </c>
      <c r="BR4608" s="1">
        <v>32802.0</v>
      </c>
      <c r="BS4608" s="1">
        <v>30414.0</v>
      </c>
      <c r="BT4608" s="1">
        <v>11057.0</v>
      </c>
    </row>
    <row r="4609">
      <c r="A4609" s="7">
        <v>44591.0</v>
      </c>
      <c r="B4609" s="8" t="str">
        <f t="shared" si="1"/>
        <v>January 2022</v>
      </c>
      <c r="C4609" s="1">
        <v>5.0</v>
      </c>
      <c r="D4609" s="1" t="s">
        <v>128</v>
      </c>
      <c r="E4609" s="1" t="s">
        <v>109</v>
      </c>
      <c r="F4609" s="1">
        <v>98.2</v>
      </c>
      <c r="G4609" s="1">
        <v>303488.0</v>
      </c>
      <c r="H4609" s="1">
        <v>93.2</v>
      </c>
      <c r="I4609" s="1">
        <v>303441.0</v>
      </c>
      <c r="J4609" s="1">
        <v>95.0</v>
      </c>
      <c r="K4609" s="1">
        <v>283107.0</v>
      </c>
      <c r="L4609" s="1">
        <v>95.0</v>
      </c>
      <c r="M4609" s="1">
        <v>255088.0</v>
      </c>
      <c r="N4609" s="1">
        <v>95.0</v>
      </c>
      <c r="O4609" s="1">
        <v>50619.0</v>
      </c>
      <c r="P4609" s="1">
        <v>95.0</v>
      </c>
      <c r="Q4609" s="1">
        <v>271374.0</v>
      </c>
      <c r="R4609" s="1">
        <v>83.3</v>
      </c>
      <c r="S4609" s="1">
        <v>271371.0</v>
      </c>
      <c r="T4609" s="1">
        <v>88.5</v>
      </c>
      <c r="W4609" s="1">
        <v>254542.0</v>
      </c>
      <c r="X4609" s="1">
        <v>92.4</v>
      </c>
      <c r="Y4609" s="1">
        <v>228805.0</v>
      </c>
      <c r="Z4609" s="1">
        <v>92.7</v>
      </c>
      <c r="AA4609" s="1">
        <v>46242.0</v>
      </c>
      <c r="AB4609" s="1">
        <v>95.0</v>
      </c>
      <c r="AC4609" s="1">
        <v>151531.0</v>
      </c>
      <c r="AD4609" s="1">
        <v>55.8</v>
      </c>
      <c r="AG4609" s="1">
        <v>151517.0</v>
      </c>
      <c r="AH4609" s="1">
        <v>59.5</v>
      </c>
      <c r="AI4609" s="1">
        <v>142903.0</v>
      </c>
      <c r="AJ4609" s="1">
        <v>62.5</v>
      </c>
      <c r="AK4609" s="1">
        <v>79516.0</v>
      </c>
      <c r="AL4609" s="1">
        <v>73.5</v>
      </c>
      <c r="AM4609" s="1">
        <v>37658.0</v>
      </c>
      <c r="AN4609" s="1">
        <v>81.4</v>
      </c>
      <c r="AS4609" s="1" t="s">
        <v>113</v>
      </c>
      <c r="AT4609" s="1">
        <v>4.0</v>
      </c>
      <c r="AU4609" s="1">
        <v>4.0</v>
      </c>
      <c r="AW4609" s="1">
        <v>4.0</v>
      </c>
      <c r="AX4609" s="1">
        <v>4.0</v>
      </c>
      <c r="AY4609" s="1">
        <v>4.0</v>
      </c>
      <c r="AZ4609" s="1" t="s">
        <v>111</v>
      </c>
      <c r="BA4609" s="1">
        <v>4.0</v>
      </c>
      <c r="BB4609" s="1">
        <v>4.0</v>
      </c>
      <c r="BD4609" s="1">
        <v>4.0</v>
      </c>
      <c r="BE4609" s="1">
        <v>4.0</v>
      </c>
      <c r="BF4609" s="1">
        <v>4.0</v>
      </c>
      <c r="BO4609" s="1">
        <v>325690.0</v>
      </c>
      <c r="BP4609" s="1">
        <v>306568.0</v>
      </c>
      <c r="BR4609" s="1">
        <v>275445.0</v>
      </c>
      <c r="BS4609" s="1">
        <v>246802.0</v>
      </c>
      <c r="BT4609" s="1">
        <v>46496.0</v>
      </c>
    </row>
    <row r="4610">
      <c r="A4610" s="7">
        <v>44591.0</v>
      </c>
      <c r="B4610" s="8" t="str">
        <f t="shared" si="1"/>
        <v>January 2022</v>
      </c>
      <c r="C4610" s="1">
        <v>5.0</v>
      </c>
      <c r="D4610" s="1" t="s">
        <v>119</v>
      </c>
      <c r="E4610" s="1" t="s">
        <v>109</v>
      </c>
      <c r="F4610" s="1">
        <v>98.2</v>
      </c>
      <c r="G4610" s="1">
        <v>20286.0</v>
      </c>
      <c r="H4610" s="1">
        <v>60.7</v>
      </c>
      <c r="I4610" s="1">
        <v>20282.0</v>
      </c>
      <c r="J4610" s="1">
        <v>64.7</v>
      </c>
      <c r="K4610" s="1">
        <v>19838.0</v>
      </c>
      <c r="L4610" s="1">
        <v>70.1</v>
      </c>
      <c r="M4610" s="1">
        <v>18573.0</v>
      </c>
      <c r="N4610" s="1">
        <v>72.7</v>
      </c>
      <c r="O4610" s="1">
        <v>5405.0</v>
      </c>
      <c r="P4610" s="1">
        <v>95.0</v>
      </c>
      <c r="Q4610" s="1">
        <v>18407.0</v>
      </c>
      <c r="R4610" s="1">
        <v>55.1</v>
      </c>
      <c r="S4610" s="1">
        <v>18403.0</v>
      </c>
      <c r="T4610" s="1">
        <v>58.7</v>
      </c>
      <c r="W4610" s="1">
        <v>18113.0</v>
      </c>
      <c r="X4610" s="1">
        <v>64.0</v>
      </c>
      <c r="Y4610" s="1">
        <v>17017.0</v>
      </c>
      <c r="Z4610" s="1">
        <v>66.7</v>
      </c>
      <c r="AA4610" s="1">
        <v>5048.0</v>
      </c>
      <c r="AB4610" s="1">
        <v>90.6</v>
      </c>
      <c r="AC4610" s="1">
        <v>7978.0</v>
      </c>
      <c r="AD4610" s="1">
        <v>43.3</v>
      </c>
      <c r="AG4610" s="1">
        <v>7978.0</v>
      </c>
      <c r="AH4610" s="1">
        <v>44.0</v>
      </c>
      <c r="AI4610" s="1">
        <v>7850.0</v>
      </c>
      <c r="AJ4610" s="1">
        <v>46.1</v>
      </c>
      <c r="AK4610" s="1">
        <v>5816.0</v>
      </c>
      <c r="AL4610" s="1">
        <v>56.6</v>
      </c>
      <c r="AM4610" s="1">
        <v>3282.0</v>
      </c>
      <c r="AN4610" s="1">
        <v>65.0</v>
      </c>
      <c r="AS4610" s="1" t="s">
        <v>126</v>
      </c>
      <c r="AT4610" s="1">
        <v>12.0</v>
      </c>
      <c r="AU4610" s="1">
        <v>12.0</v>
      </c>
      <c r="AW4610" s="1">
        <v>12.0</v>
      </c>
      <c r="AX4610" s="1">
        <v>12.0</v>
      </c>
      <c r="AY4610" s="1">
        <v>12.0</v>
      </c>
      <c r="AZ4610" s="1" t="s">
        <v>115</v>
      </c>
      <c r="BA4610" s="1">
        <v>8.0</v>
      </c>
      <c r="BB4610" s="1">
        <v>8.0</v>
      </c>
      <c r="BD4610" s="1">
        <v>8.0</v>
      </c>
      <c r="BE4610" s="1">
        <v>8.0</v>
      </c>
      <c r="BF4610" s="1">
        <v>8.0</v>
      </c>
      <c r="BO4610" s="1">
        <v>33406.0</v>
      </c>
      <c r="BP4610" s="1">
        <v>31359.0</v>
      </c>
      <c r="BR4610" s="1">
        <v>28282.0</v>
      </c>
      <c r="BS4610" s="1">
        <v>25531.0</v>
      </c>
      <c r="BT4610" s="1">
        <v>5574.0</v>
      </c>
    </row>
    <row r="4611">
      <c r="A4611" s="7">
        <v>44591.0</v>
      </c>
      <c r="B4611" s="8" t="str">
        <f t="shared" si="1"/>
        <v>January 2022</v>
      </c>
      <c r="C4611" s="1">
        <v>5.0</v>
      </c>
      <c r="D4611" s="1" t="s">
        <v>137</v>
      </c>
      <c r="E4611" s="1" t="s">
        <v>109</v>
      </c>
      <c r="F4611" s="1">
        <v>98.2</v>
      </c>
      <c r="G4611" s="1">
        <v>97548.0</v>
      </c>
      <c r="H4611" s="1">
        <v>64.6</v>
      </c>
      <c r="I4611" s="1">
        <v>97542.0</v>
      </c>
      <c r="J4611" s="1">
        <v>68.5</v>
      </c>
      <c r="K4611" s="1">
        <v>94901.0</v>
      </c>
      <c r="L4611" s="1">
        <v>73.1</v>
      </c>
      <c r="M4611" s="1">
        <v>89158.0</v>
      </c>
      <c r="N4611" s="1">
        <v>75.4</v>
      </c>
      <c r="O4611" s="1">
        <v>24787.0</v>
      </c>
      <c r="P4611" s="1">
        <v>93.8</v>
      </c>
      <c r="Q4611" s="1">
        <v>87011.0</v>
      </c>
      <c r="R4611" s="1">
        <v>57.6</v>
      </c>
      <c r="S4611" s="1">
        <v>87010.0</v>
      </c>
      <c r="T4611" s="1">
        <v>61.1</v>
      </c>
      <c r="W4611" s="1">
        <v>84943.0</v>
      </c>
      <c r="X4611" s="1">
        <v>65.5</v>
      </c>
      <c r="Y4611" s="1">
        <v>79867.0</v>
      </c>
      <c r="Z4611" s="1">
        <v>67.5</v>
      </c>
      <c r="AA4611" s="1">
        <v>22877.0</v>
      </c>
      <c r="AB4611" s="1">
        <v>86.6</v>
      </c>
      <c r="AC4611" s="1">
        <v>39771.0</v>
      </c>
      <c r="AD4611" s="1">
        <v>45.7</v>
      </c>
      <c r="AG4611" s="1">
        <v>39770.0</v>
      </c>
      <c r="AH4611" s="1">
        <v>46.8</v>
      </c>
      <c r="AI4611" s="1">
        <v>38907.0</v>
      </c>
      <c r="AJ4611" s="1">
        <v>48.7</v>
      </c>
      <c r="AK4611" s="1">
        <v>27576.0</v>
      </c>
      <c r="AL4611" s="1">
        <v>60.4</v>
      </c>
      <c r="AM4611" s="1">
        <v>16295.0</v>
      </c>
      <c r="AN4611" s="1">
        <v>71.2</v>
      </c>
      <c r="AS4611" s="1" t="s">
        <v>126</v>
      </c>
      <c r="AT4611" s="1">
        <v>12.0</v>
      </c>
      <c r="AU4611" s="1">
        <v>12.0</v>
      </c>
      <c r="AW4611" s="1">
        <v>12.0</v>
      </c>
      <c r="AX4611" s="1">
        <v>12.0</v>
      </c>
      <c r="AY4611" s="1">
        <v>12.0</v>
      </c>
      <c r="AZ4611" s="1" t="s">
        <v>111</v>
      </c>
      <c r="BA4611" s="1">
        <v>4.0</v>
      </c>
      <c r="BB4611" s="1">
        <v>4.0</v>
      </c>
      <c r="BD4611" s="1">
        <v>4.0</v>
      </c>
      <c r="BE4611" s="1">
        <v>4.0</v>
      </c>
      <c r="BF4611" s="1">
        <v>4.0</v>
      </c>
      <c r="BO4611" s="1">
        <v>151049.0</v>
      </c>
      <c r="BP4611" s="1">
        <v>142499.0</v>
      </c>
      <c r="BR4611" s="1">
        <v>129774.0</v>
      </c>
      <c r="BS4611" s="1">
        <v>118283.0</v>
      </c>
      <c r="BT4611" s="1">
        <v>26429.0</v>
      </c>
    </row>
    <row r="4612">
      <c r="A4612" s="7">
        <v>44591.0</v>
      </c>
      <c r="B4612" s="8" t="str">
        <f t="shared" si="1"/>
        <v>January 2022</v>
      </c>
      <c r="C4612" s="1">
        <v>5.0</v>
      </c>
      <c r="D4612" s="1" t="s">
        <v>112</v>
      </c>
      <c r="E4612" s="1" t="s">
        <v>109</v>
      </c>
      <c r="F4612" s="1">
        <v>98.2</v>
      </c>
      <c r="G4612" s="1">
        <v>488923.0</v>
      </c>
      <c r="H4612" s="1">
        <v>84.4</v>
      </c>
      <c r="I4612" s="1">
        <v>488865.0</v>
      </c>
      <c r="J4612" s="1">
        <v>89.9</v>
      </c>
      <c r="K4612" s="1">
        <v>464689.0</v>
      </c>
      <c r="L4612" s="1">
        <v>94.3</v>
      </c>
      <c r="M4612" s="1">
        <v>427783.0</v>
      </c>
      <c r="N4612" s="1">
        <v>95.0</v>
      </c>
      <c r="O4612" s="1">
        <v>90946.0</v>
      </c>
      <c r="P4612" s="1">
        <v>95.0</v>
      </c>
      <c r="Q4612" s="1">
        <v>430897.0</v>
      </c>
      <c r="R4612" s="1">
        <v>74.4</v>
      </c>
      <c r="S4612" s="1">
        <v>430891.0</v>
      </c>
      <c r="T4612" s="1">
        <v>79.3</v>
      </c>
      <c r="W4612" s="1">
        <v>411749.0</v>
      </c>
      <c r="X4612" s="1">
        <v>83.5</v>
      </c>
      <c r="Y4612" s="1">
        <v>378594.0</v>
      </c>
      <c r="Z4612" s="1">
        <v>84.1</v>
      </c>
      <c r="AA4612" s="1">
        <v>82713.0</v>
      </c>
      <c r="AB4612" s="1">
        <v>95.0</v>
      </c>
      <c r="AC4612" s="1">
        <v>196636.0</v>
      </c>
      <c r="AD4612" s="1">
        <v>45.6</v>
      </c>
      <c r="AG4612" s="1">
        <v>196632.0</v>
      </c>
      <c r="AH4612" s="1">
        <v>47.8</v>
      </c>
      <c r="AI4612" s="1">
        <v>189570.0</v>
      </c>
      <c r="AJ4612" s="1">
        <v>50.1</v>
      </c>
      <c r="AK4612" s="1">
        <v>117730.0</v>
      </c>
      <c r="AL4612" s="1">
        <v>64.4</v>
      </c>
      <c r="AM4612" s="1">
        <v>61302.0</v>
      </c>
      <c r="AN4612" s="1">
        <v>74.1</v>
      </c>
      <c r="AS4612" s="1" t="s">
        <v>113</v>
      </c>
      <c r="AT4612" s="1">
        <v>4.0</v>
      </c>
      <c r="AU4612" s="1">
        <v>4.0</v>
      </c>
      <c r="AW4612" s="1">
        <v>4.0</v>
      </c>
      <c r="AX4612" s="1">
        <v>4.0</v>
      </c>
      <c r="AY4612" s="1">
        <v>4.0</v>
      </c>
      <c r="AZ4612" s="1" t="s">
        <v>111</v>
      </c>
      <c r="BA4612" s="1">
        <v>4.0</v>
      </c>
      <c r="BB4612" s="1">
        <v>4.0</v>
      </c>
      <c r="BD4612" s="1">
        <v>4.0</v>
      </c>
      <c r="BE4612" s="1">
        <v>4.0</v>
      </c>
      <c r="BF4612" s="1">
        <v>4.0</v>
      </c>
      <c r="BO4612" s="1">
        <v>579234.0</v>
      </c>
      <c r="BP4612" s="1">
        <v>543689.0</v>
      </c>
      <c r="BR4612" s="1">
        <v>492844.0</v>
      </c>
      <c r="BS4612" s="1">
        <v>450317.0</v>
      </c>
      <c r="BT4612" s="1">
        <v>87001.0</v>
      </c>
    </row>
    <row r="4613">
      <c r="A4613" s="7">
        <v>44591.0</v>
      </c>
      <c r="B4613" s="8" t="str">
        <f t="shared" si="1"/>
        <v>January 2022</v>
      </c>
      <c r="C4613" s="1">
        <v>5.0</v>
      </c>
      <c r="D4613" s="1" t="s">
        <v>123</v>
      </c>
      <c r="E4613" s="1" t="s">
        <v>109</v>
      </c>
      <c r="F4613" s="1">
        <v>98.2</v>
      </c>
      <c r="G4613" s="1">
        <v>20238.0</v>
      </c>
      <c r="H4613" s="1">
        <v>63.4</v>
      </c>
      <c r="I4613" s="1">
        <v>20235.0</v>
      </c>
      <c r="J4613" s="1">
        <v>67.1</v>
      </c>
      <c r="K4613" s="1">
        <v>19910.0</v>
      </c>
      <c r="L4613" s="1">
        <v>72.3</v>
      </c>
      <c r="M4613" s="1">
        <v>18939.0</v>
      </c>
      <c r="N4613" s="1">
        <v>75.1</v>
      </c>
      <c r="O4613" s="1">
        <v>6445.0</v>
      </c>
      <c r="P4613" s="1">
        <v>91.3</v>
      </c>
      <c r="Q4613" s="1">
        <v>18000.0</v>
      </c>
      <c r="R4613" s="1">
        <v>56.4</v>
      </c>
      <c r="S4613" s="1">
        <v>17999.0</v>
      </c>
      <c r="T4613" s="1">
        <v>59.7</v>
      </c>
      <c r="W4613" s="1">
        <v>17795.0</v>
      </c>
      <c r="X4613" s="1">
        <v>64.6</v>
      </c>
      <c r="Y4613" s="1">
        <v>16965.0</v>
      </c>
      <c r="Z4613" s="1">
        <v>67.3</v>
      </c>
      <c r="AA4613" s="1">
        <v>5929.0</v>
      </c>
      <c r="AB4613" s="1">
        <v>83.9</v>
      </c>
      <c r="AC4613" s="1">
        <v>8490.0</v>
      </c>
      <c r="AD4613" s="1">
        <v>47.2</v>
      </c>
      <c r="AG4613" s="1">
        <v>8488.0</v>
      </c>
      <c r="AH4613" s="1">
        <v>47.7</v>
      </c>
      <c r="AI4613" s="1">
        <v>8395.0</v>
      </c>
      <c r="AJ4613" s="1">
        <v>49.5</v>
      </c>
      <c r="AK4613" s="1">
        <v>6626.0</v>
      </c>
      <c r="AL4613" s="1">
        <v>59.8</v>
      </c>
      <c r="AM4613" s="1">
        <v>4098.0</v>
      </c>
      <c r="AN4613" s="1">
        <v>69.1</v>
      </c>
      <c r="AS4613" s="1" t="s">
        <v>110</v>
      </c>
      <c r="AT4613" s="1">
        <v>16.0</v>
      </c>
      <c r="AU4613" s="1">
        <v>16.0</v>
      </c>
      <c r="AW4613" s="1">
        <v>16.0</v>
      </c>
      <c r="AX4613" s="1">
        <v>16.0</v>
      </c>
      <c r="AY4613" s="1">
        <v>16.0</v>
      </c>
      <c r="AZ4613" s="1" t="s">
        <v>115</v>
      </c>
      <c r="BA4613" s="1">
        <v>8.0</v>
      </c>
      <c r="BB4613" s="1">
        <v>8.0</v>
      </c>
      <c r="BD4613" s="1">
        <v>8.0</v>
      </c>
      <c r="BE4613" s="1">
        <v>8.0</v>
      </c>
      <c r="BF4613" s="1">
        <v>8.0</v>
      </c>
      <c r="BO4613" s="1">
        <v>31929.0</v>
      </c>
      <c r="BP4613" s="1">
        <v>30156.0</v>
      </c>
      <c r="BR4613" s="1">
        <v>27538.0</v>
      </c>
      <c r="BS4613" s="1">
        <v>25219.0</v>
      </c>
      <c r="BT4613" s="1">
        <v>7063.0</v>
      </c>
    </row>
    <row r="4614">
      <c r="A4614" s="7">
        <v>44591.0</v>
      </c>
      <c r="B4614" s="8" t="str">
        <f t="shared" si="1"/>
        <v>January 2022</v>
      </c>
      <c r="C4614" s="1">
        <v>5.0</v>
      </c>
      <c r="D4614" s="1" t="s">
        <v>125</v>
      </c>
      <c r="E4614" s="1" t="s">
        <v>109</v>
      </c>
      <c r="F4614" s="1">
        <v>98.2</v>
      </c>
      <c r="G4614" s="1">
        <v>16148.0</v>
      </c>
      <c r="H4614" s="1">
        <v>55.7</v>
      </c>
      <c r="I4614" s="1">
        <v>16147.0</v>
      </c>
      <c r="J4614" s="1">
        <v>58.4</v>
      </c>
      <c r="K4614" s="1">
        <v>15944.0</v>
      </c>
      <c r="L4614" s="1">
        <v>62.1</v>
      </c>
      <c r="M4614" s="1">
        <v>15357.0</v>
      </c>
      <c r="N4614" s="1">
        <v>64.8</v>
      </c>
      <c r="O4614" s="1">
        <v>5838.0</v>
      </c>
      <c r="P4614" s="1">
        <v>87.0</v>
      </c>
      <c r="Q4614" s="1">
        <v>14107.0</v>
      </c>
      <c r="R4614" s="1">
        <v>48.6</v>
      </c>
      <c r="S4614" s="1">
        <v>14107.0</v>
      </c>
      <c r="T4614" s="1">
        <v>51.0</v>
      </c>
      <c r="W4614" s="1">
        <v>13926.0</v>
      </c>
      <c r="X4614" s="1">
        <v>54.3</v>
      </c>
      <c r="Y4614" s="1">
        <v>13429.0</v>
      </c>
      <c r="Z4614" s="1">
        <v>56.7</v>
      </c>
      <c r="AA4614" s="1">
        <v>5247.0</v>
      </c>
      <c r="AB4614" s="1">
        <v>78.2</v>
      </c>
      <c r="AC4614" s="1">
        <v>6493.0</v>
      </c>
      <c r="AD4614" s="1">
        <v>46.0</v>
      </c>
      <c r="AG4614" s="1">
        <v>6492.0</v>
      </c>
      <c r="AH4614" s="1">
        <v>46.6</v>
      </c>
      <c r="AI4614" s="1">
        <v>6419.0</v>
      </c>
      <c r="AJ4614" s="1">
        <v>47.8</v>
      </c>
      <c r="AK4614" s="1">
        <v>5177.0</v>
      </c>
      <c r="AL4614" s="1">
        <v>56.5</v>
      </c>
      <c r="AM4614" s="1">
        <v>3339.0</v>
      </c>
      <c r="AN4614" s="1">
        <v>63.6</v>
      </c>
      <c r="AS4614" s="1" t="s">
        <v>113</v>
      </c>
      <c r="AT4614" s="1">
        <v>3.0</v>
      </c>
      <c r="AU4614" s="1">
        <v>4.0</v>
      </c>
      <c r="AW4614" s="1">
        <v>4.0</v>
      </c>
      <c r="AX4614" s="1">
        <v>4.0</v>
      </c>
      <c r="AY4614" s="1">
        <v>4.0</v>
      </c>
      <c r="AZ4614" s="1" t="s">
        <v>115</v>
      </c>
      <c r="BA4614" s="1">
        <v>7.0</v>
      </c>
      <c r="BB4614" s="1">
        <v>8.0</v>
      </c>
      <c r="BD4614" s="1">
        <v>8.0</v>
      </c>
      <c r="BE4614" s="1">
        <v>8.0</v>
      </c>
      <c r="BF4614" s="1">
        <v>8.0</v>
      </c>
      <c r="BO4614" s="1">
        <v>29014.0</v>
      </c>
      <c r="BP4614" s="1">
        <v>27634.0</v>
      </c>
      <c r="BR4614" s="1">
        <v>25670.0</v>
      </c>
      <c r="BS4614" s="1">
        <v>23685.0</v>
      </c>
      <c r="BT4614" s="1">
        <v>6713.0</v>
      </c>
    </row>
    <row r="4615">
      <c r="A4615" s="7">
        <v>44591.0</v>
      </c>
      <c r="B4615" s="8" t="str">
        <f t="shared" si="1"/>
        <v>January 2022</v>
      </c>
      <c r="C4615" s="1">
        <v>5.0</v>
      </c>
      <c r="D4615" s="1" t="s">
        <v>114</v>
      </c>
      <c r="E4615" s="1" t="s">
        <v>109</v>
      </c>
      <c r="F4615" s="1">
        <v>98.2</v>
      </c>
      <c r="G4615" s="1">
        <v>421376.0</v>
      </c>
      <c r="H4615" s="1">
        <v>71.0</v>
      </c>
      <c r="I4615" s="1">
        <v>421323.0</v>
      </c>
      <c r="J4615" s="1">
        <v>75.7</v>
      </c>
      <c r="K4615" s="1">
        <v>407971.0</v>
      </c>
      <c r="L4615" s="1">
        <v>79.9</v>
      </c>
      <c r="M4615" s="1">
        <v>384260.0</v>
      </c>
      <c r="N4615" s="1">
        <v>81.1</v>
      </c>
      <c r="O4615" s="1">
        <v>74747.0</v>
      </c>
      <c r="P4615" s="1">
        <v>86.8</v>
      </c>
      <c r="Q4615" s="1">
        <v>367846.0</v>
      </c>
      <c r="R4615" s="1">
        <v>62.0</v>
      </c>
      <c r="S4615" s="1">
        <v>367834.0</v>
      </c>
      <c r="T4615" s="1">
        <v>66.0</v>
      </c>
      <c r="W4615" s="1">
        <v>358344.0</v>
      </c>
      <c r="X4615" s="1">
        <v>70.2</v>
      </c>
      <c r="Y4615" s="1">
        <v>338430.0</v>
      </c>
      <c r="Z4615" s="1">
        <v>71.4</v>
      </c>
      <c r="AA4615" s="1">
        <v>68784.0</v>
      </c>
      <c r="AB4615" s="1">
        <v>79.8</v>
      </c>
      <c r="AC4615" s="1">
        <v>167797.0</v>
      </c>
      <c r="AD4615" s="1">
        <v>45.6</v>
      </c>
      <c r="AG4615" s="1">
        <v>167792.0</v>
      </c>
      <c r="AH4615" s="1">
        <v>46.8</v>
      </c>
      <c r="AI4615" s="1">
        <v>164249.0</v>
      </c>
      <c r="AJ4615" s="1">
        <v>48.5</v>
      </c>
      <c r="AK4615" s="1">
        <v>93055.0</v>
      </c>
      <c r="AL4615" s="1">
        <v>60.4</v>
      </c>
      <c r="AM4615" s="1">
        <v>48499.0</v>
      </c>
      <c r="AN4615" s="1">
        <v>70.5</v>
      </c>
      <c r="AS4615" s="1" t="s">
        <v>110</v>
      </c>
      <c r="AT4615" s="1">
        <v>16.0</v>
      </c>
      <c r="AU4615" s="1">
        <v>16.0</v>
      </c>
      <c r="AW4615" s="1">
        <v>16.0</v>
      </c>
      <c r="AX4615" s="1">
        <v>16.0</v>
      </c>
      <c r="AY4615" s="1">
        <v>16.0</v>
      </c>
      <c r="AZ4615" s="1" t="s">
        <v>111</v>
      </c>
      <c r="BA4615" s="1">
        <v>4.0</v>
      </c>
      <c r="BB4615" s="1">
        <v>4.0</v>
      </c>
      <c r="BD4615" s="1">
        <v>4.0</v>
      </c>
      <c r="BE4615" s="1">
        <v>4.0</v>
      </c>
      <c r="BF4615" s="1">
        <v>4.0</v>
      </c>
      <c r="BO4615" s="1">
        <v>593490.0</v>
      </c>
      <c r="BP4615" s="1">
        <v>556907.0</v>
      </c>
      <c r="BR4615" s="1">
        <v>510288.0</v>
      </c>
      <c r="BS4615" s="1">
        <v>473790.0</v>
      </c>
      <c r="BT4615" s="1">
        <v>86154.0</v>
      </c>
    </row>
    <row r="4616">
      <c r="A4616" s="7">
        <v>44591.0</v>
      </c>
      <c r="B4616" s="8" t="str">
        <f t="shared" si="1"/>
        <v>January 2022</v>
      </c>
      <c r="C4616" s="1">
        <v>5.0</v>
      </c>
      <c r="D4616" s="1" t="s">
        <v>129</v>
      </c>
      <c r="E4616" s="1" t="s">
        <v>109</v>
      </c>
      <c r="F4616" s="1">
        <v>98.2</v>
      </c>
      <c r="G4616" s="1">
        <v>14689.0</v>
      </c>
      <c r="H4616" s="1">
        <v>75.6</v>
      </c>
      <c r="I4616" s="1">
        <v>14689.0</v>
      </c>
      <c r="J4616" s="1">
        <v>78.8</v>
      </c>
      <c r="K4616" s="1">
        <v>14366.0</v>
      </c>
      <c r="L4616" s="1">
        <v>82.2</v>
      </c>
      <c r="M4616" s="1">
        <v>13724.0</v>
      </c>
      <c r="N4616" s="1">
        <v>83.6</v>
      </c>
      <c r="O4616" s="1">
        <v>5546.0</v>
      </c>
      <c r="P4616" s="1">
        <v>95.0</v>
      </c>
      <c r="Q4616" s="1">
        <v>12747.0</v>
      </c>
      <c r="R4616" s="1">
        <v>65.6</v>
      </c>
      <c r="S4616" s="1">
        <v>12747.0</v>
      </c>
      <c r="T4616" s="1">
        <v>68.4</v>
      </c>
      <c r="W4616" s="1">
        <v>12499.0</v>
      </c>
      <c r="X4616" s="1">
        <v>71.5</v>
      </c>
      <c r="Y4616" s="1">
        <v>11980.0</v>
      </c>
      <c r="Z4616" s="1">
        <v>72.9</v>
      </c>
      <c r="AA4616" s="1">
        <v>4920.0</v>
      </c>
      <c r="AB4616" s="1">
        <v>93.5</v>
      </c>
      <c r="AC4616" s="1">
        <v>7103.0</v>
      </c>
      <c r="AD4616" s="1">
        <v>55.7</v>
      </c>
      <c r="AG4616" s="1">
        <v>7103.0</v>
      </c>
      <c r="AH4616" s="1">
        <v>56.8</v>
      </c>
      <c r="AI4616" s="1">
        <v>7001.0</v>
      </c>
      <c r="AJ4616" s="1">
        <v>58.4</v>
      </c>
      <c r="AK4616" s="1">
        <v>5542.0</v>
      </c>
      <c r="AL4616" s="1">
        <v>67.5</v>
      </c>
      <c r="AM4616" s="1">
        <v>3657.0</v>
      </c>
      <c r="AN4616" s="1">
        <v>74.3</v>
      </c>
      <c r="AS4616" s="1" t="s">
        <v>117</v>
      </c>
      <c r="AT4616" s="1">
        <v>8.0</v>
      </c>
      <c r="AU4616" s="1">
        <v>8.0</v>
      </c>
      <c r="AW4616" s="1">
        <v>8.0</v>
      </c>
      <c r="AX4616" s="1">
        <v>8.0</v>
      </c>
      <c r="AY4616" s="1">
        <v>8.0</v>
      </c>
      <c r="AZ4616" s="1" t="s">
        <v>115</v>
      </c>
      <c r="BA4616" s="1">
        <v>8.0</v>
      </c>
      <c r="BB4616" s="1">
        <v>8.0</v>
      </c>
      <c r="BD4616" s="1">
        <v>8.0</v>
      </c>
      <c r="BE4616" s="1">
        <v>8.0</v>
      </c>
      <c r="BF4616" s="1">
        <v>8.0</v>
      </c>
      <c r="BO4616" s="1">
        <v>19422.0</v>
      </c>
      <c r="BP4616" s="1">
        <v>18644.0</v>
      </c>
      <c r="BR4616" s="1">
        <v>17481.0</v>
      </c>
      <c r="BS4616" s="1">
        <v>16423.0</v>
      </c>
      <c r="BT4616" s="1">
        <v>5264.0</v>
      </c>
    </row>
    <row r="4617">
      <c r="A4617" s="7">
        <v>44591.0</v>
      </c>
      <c r="B4617" s="8" t="str">
        <f t="shared" si="1"/>
        <v>January 2022</v>
      </c>
      <c r="C4617" s="1">
        <v>5.0</v>
      </c>
      <c r="D4617" s="1" t="s">
        <v>136</v>
      </c>
      <c r="E4617" s="1" t="s">
        <v>109</v>
      </c>
      <c r="F4617" s="1">
        <v>98.2</v>
      </c>
      <c r="G4617" s="1">
        <v>110584.0</v>
      </c>
      <c r="H4617" s="1">
        <v>0.0</v>
      </c>
      <c r="I4617" s="1">
        <v>110524.0</v>
      </c>
      <c r="J4617" s="1">
        <v>0.0</v>
      </c>
      <c r="K4617" s="1">
        <v>109026.0</v>
      </c>
      <c r="L4617" s="1">
        <v>0.0</v>
      </c>
      <c r="M4617" s="1">
        <v>104525.0</v>
      </c>
      <c r="N4617" s="1">
        <v>0.0</v>
      </c>
      <c r="O4617" s="1">
        <v>14918.0</v>
      </c>
      <c r="P4617" s="1">
        <v>0.0</v>
      </c>
      <c r="Q4617" s="1">
        <v>80941.0</v>
      </c>
      <c r="R4617" s="1">
        <v>0.0</v>
      </c>
      <c r="S4617" s="1">
        <v>80930.0</v>
      </c>
      <c r="T4617" s="1">
        <v>0.0</v>
      </c>
      <c r="W4617" s="1">
        <v>80188.0</v>
      </c>
      <c r="X4617" s="1">
        <v>0.0</v>
      </c>
      <c r="Y4617" s="1">
        <v>77271.0</v>
      </c>
      <c r="Z4617" s="1">
        <v>0.0</v>
      </c>
      <c r="AA4617" s="1">
        <v>10920.0</v>
      </c>
      <c r="AB4617" s="1">
        <v>0.0</v>
      </c>
      <c r="AC4617" s="1">
        <v>16755.0</v>
      </c>
      <c r="AD4617" s="1">
        <v>20.7</v>
      </c>
      <c r="AG4617" s="1">
        <v>16741.0</v>
      </c>
      <c r="AH4617" s="1">
        <v>20.9</v>
      </c>
      <c r="AI4617" s="1">
        <v>16578.0</v>
      </c>
      <c r="AJ4617" s="1">
        <v>21.5</v>
      </c>
      <c r="AK4617" s="1">
        <v>9906.0</v>
      </c>
      <c r="AL4617" s="1">
        <v>30.7</v>
      </c>
      <c r="AM4617" s="1">
        <v>5980.0</v>
      </c>
      <c r="AN4617" s="1">
        <v>54.8</v>
      </c>
    </row>
    <row r="4618">
      <c r="A4618" s="7">
        <v>44591.0</v>
      </c>
      <c r="B4618" s="8" t="str">
        <f t="shared" si="1"/>
        <v>January 2022</v>
      </c>
      <c r="C4618" s="1">
        <v>5.0</v>
      </c>
      <c r="D4618" s="1" t="s">
        <v>130</v>
      </c>
      <c r="E4618" s="1" t="s">
        <v>109</v>
      </c>
      <c r="F4618" s="1">
        <v>98.2</v>
      </c>
      <c r="G4618" s="1">
        <v>1041410.0</v>
      </c>
      <c r="H4618" s="1">
        <v>95.0</v>
      </c>
      <c r="I4618" s="1">
        <v>1041224.0</v>
      </c>
      <c r="J4618" s="1">
        <v>95.0</v>
      </c>
      <c r="K4618" s="1">
        <v>980382.0</v>
      </c>
      <c r="L4618" s="1">
        <v>95.0</v>
      </c>
      <c r="M4618" s="1">
        <v>889490.0</v>
      </c>
      <c r="N4618" s="1">
        <v>95.0</v>
      </c>
      <c r="O4618" s="1">
        <v>186788.0</v>
      </c>
      <c r="P4618" s="1">
        <v>95.0</v>
      </c>
      <c r="Q4618" s="1">
        <v>881614.0</v>
      </c>
      <c r="R4618" s="1">
        <v>83.9</v>
      </c>
      <c r="S4618" s="1">
        <v>881595.0</v>
      </c>
      <c r="T4618" s="1">
        <v>89.4</v>
      </c>
      <c r="W4618" s="1">
        <v>834920.0</v>
      </c>
      <c r="X4618" s="1">
        <v>93.6</v>
      </c>
      <c r="Y4618" s="1">
        <v>756057.0</v>
      </c>
      <c r="Z4618" s="1">
        <v>93.5</v>
      </c>
      <c r="AA4618" s="1">
        <v>164144.0</v>
      </c>
      <c r="AB4618" s="1">
        <v>95.0</v>
      </c>
      <c r="AC4618" s="1">
        <v>441777.0</v>
      </c>
      <c r="AD4618" s="1">
        <v>50.1</v>
      </c>
      <c r="AG4618" s="1">
        <v>441751.0</v>
      </c>
      <c r="AH4618" s="1">
        <v>52.9</v>
      </c>
      <c r="AI4618" s="1">
        <v>417108.0</v>
      </c>
      <c r="AJ4618" s="1">
        <v>55.2</v>
      </c>
      <c r="AK4618" s="1">
        <v>242852.0</v>
      </c>
      <c r="AL4618" s="1">
        <v>67.1</v>
      </c>
      <c r="AM4618" s="1">
        <v>121581.0</v>
      </c>
      <c r="AN4618" s="1">
        <v>74.1</v>
      </c>
      <c r="AS4618" s="1" t="s">
        <v>117</v>
      </c>
      <c r="AT4618" s="1">
        <v>8.0</v>
      </c>
      <c r="AU4618" s="1">
        <v>8.0</v>
      </c>
      <c r="AW4618" s="1">
        <v>8.0</v>
      </c>
      <c r="AX4618" s="1">
        <v>8.0</v>
      </c>
      <c r="AY4618" s="1">
        <v>8.0</v>
      </c>
      <c r="AZ4618" s="1" t="s">
        <v>111</v>
      </c>
      <c r="BA4618" s="1">
        <v>4.0</v>
      </c>
      <c r="BB4618" s="1">
        <v>4.0</v>
      </c>
      <c r="BD4618" s="1">
        <v>4.0</v>
      </c>
      <c r="BE4618" s="1">
        <v>4.0</v>
      </c>
      <c r="BF4618" s="1">
        <v>4.0</v>
      </c>
      <c r="BO4618" s="1">
        <v>1050688.0</v>
      </c>
      <c r="BP4618" s="1">
        <v>986188.0</v>
      </c>
      <c r="BR4618" s="1">
        <v>891568.0</v>
      </c>
      <c r="BS4618" s="1">
        <v>808321.0</v>
      </c>
      <c r="BT4618" s="1">
        <v>168702.0</v>
      </c>
    </row>
    <row r="4619">
      <c r="A4619" s="7">
        <v>44591.0</v>
      </c>
      <c r="B4619" s="8" t="str">
        <f t="shared" si="1"/>
        <v>January 2022</v>
      </c>
      <c r="C4619" s="1">
        <v>5.0</v>
      </c>
      <c r="D4619" s="1" t="s">
        <v>133</v>
      </c>
      <c r="E4619" s="1" t="s">
        <v>109</v>
      </c>
      <c r="F4619" s="1">
        <v>98.2</v>
      </c>
      <c r="G4619" s="1">
        <v>14379.0</v>
      </c>
      <c r="H4619" s="1">
        <v>56.1</v>
      </c>
      <c r="I4619" s="1">
        <v>14379.0</v>
      </c>
      <c r="J4619" s="1">
        <v>58.8</v>
      </c>
      <c r="K4619" s="1">
        <v>14118.0</v>
      </c>
      <c r="L4619" s="1">
        <v>62.2</v>
      </c>
      <c r="M4619" s="1">
        <v>13593.0</v>
      </c>
      <c r="N4619" s="1">
        <v>63.9</v>
      </c>
      <c r="O4619" s="1">
        <v>3997.0</v>
      </c>
      <c r="P4619" s="1">
        <v>90.1</v>
      </c>
      <c r="Q4619" s="1">
        <v>12526.0</v>
      </c>
      <c r="R4619" s="1">
        <v>48.9</v>
      </c>
      <c r="S4619" s="1">
        <v>12525.0</v>
      </c>
      <c r="T4619" s="1">
        <v>51.2</v>
      </c>
      <c r="W4619" s="1">
        <v>12356.0</v>
      </c>
      <c r="X4619" s="1">
        <v>54.5</v>
      </c>
      <c r="Y4619" s="1">
        <v>11934.0</v>
      </c>
      <c r="Z4619" s="1">
        <v>56.1</v>
      </c>
      <c r="AA4619" s="1">
        <v>3669.0</v>
      </c>
      <c r="AB4619" s="1">
        <v>82.7</v>
      </c>
      <c r="AC4619" s="1">
        <v>5618.0</v>
      </c>
      <c r="AD4619" s="1">
        <v>44.9</v>
      </c>
      <c r="AG4619" s="1">
        <v>5617.0</v>
      </c>
      <c r="AH4619" s="1">
        <v>45.5</v>
      </c>
      <c r="AI4619" s="1">
        <v>5567.0</v>
      </c>
      <c r="AJ4619" s="1">
        <v>46.6</v>
      </c>
      <c r="AK4619" s="1">
        <v>4262.0</v>
      </c>
      <c r="AL4619" s="1">
        <v>60.2</v>
      </c>
      <c r="AM4619" s="1">
        <v>2581.0</v>
      </c>
      <c r="AN4619" s="1">
        <v>70.3</v>
      </c>
      <c r="AS4619" s="1" t="s">
        <v>110</v>
      </c>
      <c r="AT4619" s="1">
        <v>15.0</v>
      </c>
      <c r="AU4619" s="1">
        <v>16.0</v>
      </c>
      <c r="AW4619" s="1">
        <v>16.0</v>
      </c>
      <c r="AX4619" s="1">
        <v>16.0</v>
      </c>
      <c r="AY4619" s="1">
        <v>16.0</v>
      </c>
      <c r="AZ4619" s="1" t="s">
        <v>111</v>
      </c>
      <c r="BA4619" s="1">
        <v>3.0</v>
      </c>
      <c r="BB4619" s="1">
        <v>4.0</v>
      </c>
      <c r="BD4619" s="1">
        <v>4.0</v>
      </c>
      <c r="BE4619" s="1">
        <v>4.0</v>
      </c>
      <c r="BF4619" s="1">
        <v>4.0</v>
      </c>
      <c r="BO4619" s="1">
        <v>25616.0</v>
      </c>
      <c r="BP4619" s="1">
        <v>24449.0</v>
      </c>
      <c r="BR4619" s="1">
        <v>22680.0</v>
      </c>
      <c r="BS4619" s="1">
        <v>21284.0</v>
      </c>
      <c r="BT4619" s="1">
        <v>4436.0</v>
      </c>
    </row>
    <row r="4620">
      <c r="A4620" s="7">
        <v>44591.0</v>
      </c>
      <c r="B4620" s="8" t="str">
        <f t="shared" si="1"/>
        <v>January 2022</v>
      </c>
      <c r="C4620" s="1">
        <v>5.0</v>
      </c>
      <c r="D4620" s="1" t="s">
        <v>132</v>
      </c>
      <c r="E4620" s="1" t="s">
        <v>109</v>
      </c>
      <c r="F4620" s="1">
        <v>98.2</v>
      </c>
      <c r="G4620" s="1">
        <v>36322.0</v>
      </c>
      <c r="H4620" s="1">
        <v>72.1</v>
      </c>
      <c r="I4620" s="1">
        <v>36320.0</v>
      </c>
      <c r="J4620" s="1">
        <v>76.0</v>
      </c>
      <c r="K4620" s="1">
        <v>35222.0</v>
      </c>
      <c r="L4620" s="1">
        <v>80.6</v>
      </c>
      <c r="M4620" s="1">
        <v>32923.0</v>
      </c>
      <c r="N4620" s="1">
        <v>83.1</v>
      </c>
      <c r="O4620" s="1">
        <v>9524.0</v>
      </c>
      <c r="P4620" s="1">
        <v>95.0</v>
      </c>
      <c r="Q4620" s="1">
        <v>32448.0</v>
      </c>
      <c r="R4620" s="1">
        <v>64.4</v>
      </c>
      <c r="S4620" s="1">
        <v>32448.0</v>
      </c>
      <c r="T4620" s="1">
        <v>67.9</v>
      </c>
      <c r="W4620" s="1">
        <v>31593.0</v>
      </c>
      <c r="X4620" s="1">
        <v>72.3</v>
      </c>
      <c r="Y4620" s="1">
        <v>29525.0</v>
      </c>
      <c r="Z4620" s="1">
        <v>74.5</v>
      </c>
      <c r="AA4620" s="1">
        <v>8710.0</v>
      </c>
      <c r="AB4620" s="1">
        <v>90.0</v>
      </c>
      <c r="AC4620" s="1">
        <v>15706.0</v>
      </c>
      <c r="AD4620" s="1">
        <v>48.4</v>
      </c>
      <c r="AG4620" s="1">
        <v>15706.0</v>
      </c>
      <c r="AH4620" s="1">
        <v>49.7</v>
      </c>
      <c r="AI4620" s="1">
        <v>15288.0</v>
      </c>
      <c r="AJ4620" s="1">
        <v>51.8</v>
      </c>
      <c r="AK4620" s="1">
        <v>11173.0</v>
      </c>
      <c r="AL4620" s="1">
        <v>62.1</v>
      </c>
      <c r="AM4620" s="1">
        <v>6292.0</v>
      </c>
      <c r="AN4620" s="1">
        <v>72.2</v>
      </c>
      <c r="AS4620" s="1" t="s">
        <v>113</v>
      </c>
      <c r="AT4620" s="1">
        <v>4.0</v>
      </c>
      <c r="AU4620" s="1">
        <v>4.0</v>
      </c>
      <c r="AW4620" s="1">
        <v>4.0</v>
      </c>
      <c r="AX4620" s="1">
        <v>4.0</v>
      </c>
      <c r="AY4620" s="1">
        <v>4.0</v>
      </c>
      <c r="AZ4620" s="1" t="s">
        <v>111</v>
      </c>
      <c r="BA4620" s="1">
        <v>4.0</v>
      </c>
      <c r="BB4620" s="1">
        <v>4.0</v>
      </c>
      <c r="BD4620" s="1">
        <v>4.0</v>
      </c>
      <c r="BE4620" s="1">
        <v>4.0</v>
      </c>
      <c r="BF4620" s="1">
        <v>4.0</v>
      </c>
      <c r="BO4620" s="1">
        <v>50381.0</v>
      </c>
      <c r="BP4620" s="1">
        <v>47818.0</v>
      </c>
      <c r="BR4620" s="1">
        <v>43681.0</v>
      </c>
      <c r="BS4620" s="1">
        <v>39619.0</v>
      </c>
      <c r="BT4620" s="1">
        <v>9681.0</v>
      </c>
    </row>
    <row r="4621">
      <c r="A4621" s="7">
        <v>44591.0</v>
      </c>
      <c r="B4621" s="8" t="str">
        <f t="shared" si="1"/>
        <v>January 2022</v>
      </c>
      <c r="C4621" s="1">
        <v>5.0</v>
      </c>
      <c r="D4621" s="1" t="s">
        <v>116</v>
      </c>
      <c r="E4621" s="1" t="s">
        <v>109</v>
      </c>
      <c r="F4621" s="1">
        <v>98.2</v>
      </c>
      <c r="G4621" s="1">
        <v>635118.0</v>
      </c>
      <c r="H4621" s="1">
        <v>76.8</v>
      </c>
      <c r="I4621" s="1">
        <v>635048.0</v>
      </c>
      <c r="J4621" s="1">
        <v>81.6</v>
      </c>
      <c r="K4621" s="1">
        <v>610099.0</v>
      </c>
      <c r="L4621" s="1">
        <v>86.1</v>
      </c>
      <c r="M4621" s="1">
        <v>564191.0</v>
      </c>
      <c r="N4621" s="1">
        <v>87.0</v>
      </c>
      <c r="O4621" s="1">
        <v>141854.0</v>
      </c>
      <c r="P4621" s="1">
        <v>95.0</v>
      </c>
      <c r="Q4621" s="1">
        <v>571536.0</v>
      </c>
      <c r="R4621" s="1">
        <v>69.1</v>
      </c>
      <c r="S4621" s="1">
        <v>571519.0</v>
      </c>
      <c r="T4621" s="1">
        <v>73.4</v>
      </c>
      <c r="W4621" s="1">
        <v>552704.0</v>
      </c>
      <c r="X4621" s="1">
        <v>78.0</v>
      </c>
      <c r="Y4621" s="1">
        <v>511832.0</v>
      </c>
      <c r="Z4621" s="1">
        <v>78.9</v>
      </c>
      <c r="AA4621" s="1">
        <v>131013.0</v>
      </c>
      <c r="AB4621" s="1">
        <v>90.2</v>
      </c>
      <c r="AC4621" s="1">
        <v>275190.0</v>
      </c>
      <c r="AD4621" s="1">
        <v>48.1</v>
      </c>
      <c r="AG4621" s="1">
        <v>275179.0</v>
      </c>
      <c r="AH4621" s="1">
        <v>49.8</v>
      </c>
      <c r="AI4621" s="1">
        <v>266606.0</v>
      </c>
      <c r="AJ4621" s="1">
        <v>52.1</v>
      </c>
      <c r="AK4621" s="1">
        <v>171555.0</v>
      </c>
      <c r="AL4621" s="1">
        <v>64.0</v>
      </c>
      <c r="AM4621" s="1">
        <v>94289.0</v>
      </c>
      <c r="AN4621" s="1">
        <v>72.0</v>
      </c>
      <c r="AS4621" s="1" t="s">
        <v>117</v>
      </c>
      <c r="AT4621" s="1">
        <v>8.0</v>
      </c>
      <c r="AU4621" s="1">
        <v>8.0</v>
      </c>
      <c r="AW4621" s="1">
        <v>8.0</v>
      </c>
      <c r="AX4621" s="1">
        <v>8.0</v>
      </c>
      <c r="AY4621" s="1">
        <v>8.0</v>
      </c>
      <c r="AZ4621" s="1" t="s">
        <v>111</v>
      </c>
      <c r="BA4621" s="1">
        <v>4.0</v>
      </c>
      <c r="BB4621" s="1">
        <v>4.0</v>
      </c>
      <c r="BD4621" s="1">
        <v>4.0</v>
      </c>
      <c r="BE4621" s="1">
        <v>4.0</v>
      </c>
      <c r="BF4621" s="1">
        <v>4.0</v>
      </c>
      <c r="BO4621" s="1">
        <v>827370.0</v>
      </c>
      <c r="BP4621" s="1">
        <v>778563.0</v>
      </c>
      <c r="BR4621" s="1">
        <v>708954.0</v>
      </c>
      <c r="BS4621" s="1">
        <v>648488.0</v>
      </c>
      <c r="BT4621" s="1">
        <v>145304.0</v>
      </c>
    </row>
    <row r="4622">
      <c r="A4622" s="7">
        <v>44591.0</v>
      </c>
      <c r="B4622" s="8" t="str">
        <f t="shared" si="1"/>
        <v>January 2022</v>
      </c>
      <c r="C4622" s="1">
        <v>5.0</v>
      </c>
      <c r="D4622" s="1" t="s">
        <v>118</v>
      </c>
      <c r="E4622" s="1" t="s">
        <v>109</v>
      </c>
      <c r="F4622" s="1">
        <v>98.2</v>
      </c>
      <c r="G4622" s="1">
        <v>71819.0</v>
      </c>
      <c r="H4622" s="1">
        <v>77.6</v>
      </c>
      <c r="I4622" s="1">
        <v>71813.0</v>
      </c>
      <c r="J4622" s="1">
        <v>82.0</v>
      </c>
      <c r="K4622" s="1">
        <v>68553.0</v>
      </c>
      <c r="L4622" s="1">
        <v>86.4</v>
      </c>
      <c r="M4622" s="1">
        <v>62456.0</v>
      </c>
      <c r="N4622" s="1">
        <v>87.7</v>
      </c>
      <c r="O4622" s="1">
        <v>14887.0</v>
      </c>
      <c r="P4622" s="1">
        <v>95.0</v>
      </c>
      <c r="Q4622" s="1">
        <v>63907.0</v>
      </c>
      <c r="R4622" s="1">
        <v>69.1</v>
      </c>
      <c r="S4622" s="1">
        <v>63907.0</v>
      </c>
      <c r="T4622" s="1">
        <v>73.0</v>
      </c>
      <c r="W4622" s="1">
        <v>61216.0</v>
      </c>
      <c r="X4622" s="1">
        <v>77.2</v>
      </c>
      <c r="Y4622" s="1">
        <v>55700.0</v>
      </c>
      <c r="Z4622" s="1">
        <v>78.2</v>
      </c>
      <c r="AA4622" s="1">
        <v>13745.0</v>
      </c>
      <c r="AB4622" s="1">
        <v>95.0</v>
      </c>
      <c r="AC4622" s="1">
        <v>30303.0</v>
      </c>
      <c r="AD4622" s="1">
        <v>47.4</v>
      </c>
      <c r="AG4622" s="1">
        <v>30303.0</v>
      </c>
      <c r="AH4622" s="1">
        <v>49.5</v>
      </c>
      <c r="AI4622" s="1">
        <v>29229.0</v>
      </c>
      <c r="AJ4622" s="1">
        <v>52.5</v>
      </c>
      <c r="AK4622" s="1">
        <v>20133.0</v>
      </c>
      <c r="AL4622" s="1">
        <v>64.2</v>
      </c>
      <c r="AM4622" s="1">
        <v>10358.0</v>
      </c>
      <c r="AN4622" s="1">
        <v>75.4</v>
      </c>
      <c r="AS4622" s="1" t="s">
        <v>113</v>
      </c>
      <c r="AT4622" s="1">
        <v>4.0</v>
      </c>
      <c r="AU4622" s="1">
        <v>4.0</v>
      </c>
      <c r="AW4622" s="1">
        <v>4.0</v>
      </c>
      <c r="AX4622" s="1">
        <v>4.0</v>
      </c>
      <c r="AY4622" s="1">
        <v>4.0</v>
      </c>
      <c r="AZ4622" s="1" t="s">
        <v>111</v>
      </c>
      <c r="BA4622" s="1">
        <v>4.0</v>
      </c>
      <c r="BB4622" s="1">
        <v>4.0</v>
      </c>
      <c r="BD4622" s="1">
        <v>4.0</v>
      </c>
      <c r="BE4622" s="1">
        <v>4.0</v>
      </c>
      <c r="BF4622" s="1">
        <v>4.0</v>
      </c>
      <c r="BO4622" s="1">
        <v>92525.0</v>
      </c>
      <c r="BP4622" s="1">
        <v>87590.0</v>
      </c>
      <c r="BR4622" s="1">
        <v>79299.0</v>
      </c>
      <c r="BS4622" s="1">
        <v>71215.0</v>
      </c>
      <c r="BT4622" s="1">
        <v>14321.0</v>
      </c>
    </row>
    <row r="4623">
      <c r="A4623" s="7">
        <v>44591.0</v>
      </c>
      <c r="B4623" s="8" t="str">
        <f t="shared" si="1"/>
        <v>January 2022</v>
      </c>
      <c r="C4623" s="1">
        <v>5.0</v>
      </c>
      <c r="D4623" s="1" t="s">
        <v>121</v>
      </c>
      <c r="E4623" s="1" t="s">
        <v>109</v>
      </c>
      <c r="F4623" s="1">
        <v>98.2</v>
      </c>
      <c r="G4623" s="1">
        <v>69735.0</v>
      </c>
      <c r="H4623" s="1">
        <v>67.8</v>
      </c>
      <c r="I4623" s="1">
        <v>69715.0</v>
      </c>
      <c r="J4623" s="1">
        <v>71.9</v>
      </c>
      <c r="K4623" s="1">
        <v>68066.0</v>
      </c>
      <c r="L4623" s="1">
        <v>77.3</v>
      </c>
      <c r="M4623" s="1">
        <v>63874.0</v>
      </c>
      <c r="N4623" s="1">
        <v>80.1</v>
      </c>
      <c r="O4623" s="1">
        <v>16924.0</v>
      </c>
      <c r="P4623" s="1">
        <v>95.0</v>
      </c>
      <c r="Q4623" s="1">
        <v>57790.0</v>
      </c>
      <c r="R4623" s="1">
        <v>56.2</v>
      </c>
      <c r="S4623" s="1">
        <v>57789.0</v>
      </c>
      <c r="T4623" s="1">
        <v>59.6</v>
      </c>
      <c r="W4623" s="1">
        <v>56655.0</v>
      </c>
      <c r="X4623" s="1">
        <v>64.3</v>
      </c>
      <c r="Y4623" s="1">
        <v>53170.0</v>
      </c>
      <c r="Z4623" s="1">
        <v>66.7</v>
      </c>
      <c r="AA4623" s="1">
        <v>14395.0</v>
      </c>
      <c r="AB4623" s="1">
        <v>86.3</v>
      </c>
      <c r="AC4623" s="1">
        <v>21282.0</v>
      </c>
      <c r="AD4623" s="1">
        <v>36.8</v>
      </c>
      <c r="AG4623" s="1">
        <v>21279.0</v>
      </c>
      <c r="AH4623" s="1">
        <v>37.6</v>
      </c>
      <c r="AI4623" s="1">
        <v>20801.0</v>
      </c>
      <c r="AJ4623" s="1">
        <v>39.1</v>
      </c>
      <c r="AK4623" s="1">
        <v>15026.0</v>
      </c>
      <c r="AL4623" s="1">
        <v>48.6</v>
      </c>
      <c r="AM4623" s="1">
        <v>8483.0</v>
      </c>
      <c r="AN4623" s="1">
        <v>58.9</v>
      </c>
      <c r="AS4623" s="1" t="s">
        <v>117</v>
      </c>
      <c r="AT4623" s="1">
        <v>8.0</v>
      </c>
      <c r="AU4623" s="1">
        <v>8.0</v>
      </c>
      <c r="AW4623" s="1">
        <v>8.0</v>
      </c>
      <c r="AX4623" s="1">
        <v>8.0</v>
      </c>
      <c r="AY4623" s="1">
        <v>8.0</v>
      </c>
      <c r="AZ4623" s="1" t="s">
        <v>111</v>
      </c>
      <c r="BA4623" s="1">
        <v>4.0</v>
      </c>
      <c r="BB4623" s="1">
        <v>4.0</v>
      </c>
      <c r="BD4623" s="1">
        <v>4.0</v>
      </c>
      <c r="BE4623" s="1">
        <v>4.0</v>
      </c>
      <c r="BF4623" s="1">
        <v>4.0</v>
      </c>
      <c r="BO4623" s="1">
        <v>102855.0</v>
      </c>
      <c r="BP4623" s="1">
        <v>97028.0</v>
      </c>
      <c r="BR4623" s="1">
        <v>88051.0</v>
      </c>
      <c r="BS4623" s="1">
        <v>79749.0</v>
      </c>
      <c r="BT4623" s="1">
        <v>16676.0</v>
      </c>
    </row>
    <row r="4624">
      <c r="A4624" s="7">
        <v>44591.0</v>
      </c>
      <c r="B4624" s="8" t="str">
        <f t="shared" si="1"/>
        <v>January 2022</v>
      </c>
      <c r="C4624" s="1">
        <v>5.0</v>
      </c>
      <c r="D4624" s="1" t="s">
        <v>122</v>
      </c>
      <c r="E4624" s="1" t="s">
        <v>109</v>
      </c>
      <c r="F4624" s="1">
        <v>98.2</v>
      </c>
      <c r="G4624" s="1">
        <v>126437.0</v>
      </c>
      <c r="H4624" s="1">
        <v>77.4</v>
      </c>
      <c r="I4624" s="1">
        <v>126431.0</v>
      </c>
      <c r="J4624" s="1">
        <v>82.3</v>
      </c>
      <c r="K4624" s="1">
        <v>121700.0</v>
      </c>
      <c r="L4624" s="1">
        <v>87.9</v>
      </c>
      <c r="M4624" s="1">
        <v>111007.0</v>
      </c>
      <c r="N4624" s="1">
        <v>89.2</v>
      </c>
      <c r="O4624" s="1">
        <v>22056.0</v>
      </c>
      <c r="P4624" s="1">
        <v>95.0</v>
      </c>
      <c r="Q4624" s="1">
        <v>109720.0</v>
      </c>
      <c r="R4624" s="1">
        <v>67.2</v>
      </c>
      <c r="S4624" s="1">
        <v>109718.0</v>
      </c>
      <c r="T4624" s="1">
        <v>71.4</v>
      </c>
      <c r="W4624" s="1">
        <v>106543.0</v>
      </c>
      <c r="X4624" s="1">
        <v>77.0</v>
      </c>
      <c r="Y4624" s="1">
        <v>97195.0</v>
      </c>
      <c r="Z4624" s="1">
        <v>78.1</v>
      </c>
      <c r="AA4624" s="1">
        <v>20155.0</v>
      </c>
      <c r="AB4624" s="1">
        <v>95.0</v>
      </c>
      <c r="AC4624" s="1">
        <v>43557.0</v>
      </c>
      <c r="AD4624" s="1">
        <v>39.7</v>
      </c>
      <c r="AG4624" s="1">
        <v>43552.0</v>
      </c>
      <c r="AH4624" s="1">
        <v>40.9</v>
      </c>
      <c r="AI4624" s="1">
        <v>42152.0</v>
      </c>
      <c r="AJ4624" s="1">
        <v>43.4</v>
      </c>
      <c r="AK4624" s="1">
        <v>28194.0</v>
      </c>
      <c r="AL4624" s="1">
        <v>55.3</v>
      </c>
      <c r="AM4624" s="1">
        <v>13536.0</v>
      </c>
      <c r="AN4624" s="1">
        <v>67.2</v>
      </c>
      <c r="AS4624" s="1" t="s">
        <v>113</v>
      </c>
      <c r="AT4624" s="1">
        <v>4.0</v>
      </c>
      <c r="AU4624" s="1">
        <v>4.0</v>
      </c>
      <c r="AW4624" s="1">
        <v>4.0</v>
      </c>
      <c r="AX4624" s="1">
        <v>4.0</v>
      </c>
      <c r="AY4624" s="1">
        <v>4.0</v>
      </c>
      <c r="AZ4624" s="1" t="s">
        <v>111</v>
      </c>
      <c r="BA4624" s="1">
        <v>4.0</v>
      </c>
      <c r="BB4624" s="1">
        <v>4.0</v>
      </c>
      <c r="BD4624" s="1">
        <v>4.0</v>
      </c>
      <c r="BE4624" s="1">
        <v>4.0</v>
      </c>
      <c r="BF4624" s="1">
        <v>4.0</v>
      </c>
      <c r="BO4624" s="1">
        <v>163257.0</v>
      </c>
      <c r="BP4624" s="1">
        <v>153632.0</v>
      </c>
      <c r="BR4624" s="1">
        <v>138377.0</v>
      </c>
      <c r="BS4624" s="1">
        <v>124396.0</v>
      </c>
      <c r="BT4624" s="1">
        <v>21007.0</v>
      </c>
    </row>
    <row r="4625">
      <c r="A4625" s="7">
        <v>44591.0</v>
      </c>
      <c r="B4625" s="8" t="str">
        <f t="shared" si="1"/>
        <v>January 2022</v>
      </c>
      <c r="C4625" s="1">
        <v>5.0</v>
      </c>
      <c r="D4625" s="1" t="s">
        <v>134</v>
      </c>
      <c r="E4625" s="1" t="s">
        <v>109</v>
      </c>
      <c r="F4625" s="1">
        <v>98.2</v>
      </c>
      <c r="G4625" s="1">
        <v>82132.0</v>
      </c>
      <c r="H4625" s="1">
        <v>72.4</v>
      </c>
      <c r="I4625" s="1">
        <v>82128.0</v>
      </c>
      <c r="J4625" s="1">
        <v>77.2</v>
      </c>
      <c r="K4625" s="1">
        <v>79164.0</v>
      </c>
      <c r="L4625" s="1">
        <v>82.6</v>
      </c>
      <c r="M4625" s="1">
        <v>73134.0</v>
      </c>
      <c r="N4625" s="1">
        <v>84.6</v>
      </c>
      <c r="O4625" s="1">
        <v>15042.0</v>
      </c>
      <c r="P4625" s="1">
        <v>95.0</v>
      </c>
      <c r="Q4625" s="1">
        <v>73098.0</v>
      </c>
      <c r="R4625" s="1">
        <v>64.4</v>
      </c>
      <c r="S4625" s="1">
        <v>73098.0</v>
      </c>
      <c r="T4625" s="1">
        <v>68.7</v>
      </c>
      <c r="W4625" s="1">
        <v>70665.0</v>
      </c>
      <c r="X4625" s="1">
        <v>73.8</v>
      </c>
      <c r="Y4625" s="1">
        <v>65241.0</v>
      </c>
      <c r="Z4625" s="1">
        <v>75.5</v>
      </c>
      <c r="AA4625" s="1">
        <v>13788.0</v>
      </c>
      <c r="AB4625" s="1">
        <v>90.7</v>
      </c>
      <c r="AC4625" s="1">
        <v>30821.0</v>
      </c>
      <c r="AD4625" s="1">
        <v>42.2</v>
      </c>
      <c r="AG4625" s="1">
        <v>30821.0</v>
      </c>
      <c r="AH4625" s="1">
        <v>43.6</v>
      </c>
      <c r="AI4625" s="1">
        <v>29772.0</v>
      </c>
      <c r="AJ4625" s="1">
        <v>45.6</v>
      </c>
      <c r="AK4625" s="1">
        <v>19588.0</v>
      </c>
      <c r="AL4625" s="1">
        <v>59.4</v>
      </c>
      <c r="AM4625" s="1">
        <v>9889.0</v>
      </c>
      <c r="AN4625" s="1">
        <v>71.7</v>
      </c>
      <c r="AS4625" s="1" t="s">
        <v>113</v>
      </c>
      <c r="AT4625" s="1">
        <v>4.0</v>
      </c>
      <c r="AU4625" s="1">
        <v>4.0</v>
      </c>
      <c r="AW4625" s="1">
        <v>4.0</v>
      </c>
      <c r="AX4625" s="1">
        <v>4.0</v>
      </c>
      <c r="AY4625" s="1">
        <v>4.0</v>
      </c>
      <c r="AZ4625" s="1" t="s">
        <v>111</v>
      </c>
      <c r="BA4625" s="1">
        <v>4.0</v>
      </c>
      <c r="BB4625" s="1">
        <v>4.0</v>
      </c>
      <c r="BD4625" s="1">
        <v>4.0</v>
      </c>
      <c r="BE4625" s="1">
        <v>4.0</v>
      </c>
      <c r="BF4625" s="1">
        <v>4.0</v>
      </c>
      <c r="BO4625" s="1">
        <v>113510.0</v>
      </c>
      <c r="BP4625" s="1">
        <v>106387.0</v>
      </c>
      <c r="BR4625" s="1">
        <v>95794.0</v>
      </c>
      <c r="BS4625" s="1">
        <v>86428.0</v>
      </c>
      <c r="BT4625" s="1">
        <v>15196.0</v>
      </c>
    </row>
    <row r="4626">
      <c r="A4626" s="7">
        <v>44591.0</v>
      </c>
      <c r="B4626" s="8" t="str">
        <f t="shared" si="1"/>
        <v>January 2022</v>
      </c>
      <c r="C4626" s="1">
        <v>5.0</v>
      </c>
      <c r="D4626" s="1" t="s">
        <v>108</v>
      </c>
      <c r="E4626" s="1" t="s">
        <v>109</v>
      </c>
      <c r="F4626" s="1">
        <v>98.2</v>
      </c>
      <c r="G4626" s="1">
        <v>43118.0</v>
      </c>
      <c r="H4626" s="1">
        <v>61.2</v>
      </c>
      <c r="I4626" s="1">
        <v>43109.0</v>
      </c>
      <c r="J4626" s="1">
        <v>64.1</v>
      </c>
      <c r="K4626" s="1">
        <v>42251.0</v>
      </c>
      <c r="L4626" s="1">
        <v>67.6</v>
      </c>
      <c r="M4626" s="1">
        <v>40452.0</v>
      </c>
      <c r="N4626" s="1">
        <v>69.4</v>
      </c>
      <c r="O4626" s="1">
        <v>13232.0</v>
      </c>
      <c r="P4626" s="1">
        <v>91.4</v>
      </c>
      <c r="Q4626" s="1">
        <v>38381.0</v>
      </c>
      <c r="R4626" s="1">
        <v>54.5</v>
      </c>
      <c r="S4626" s="1">
        <v>38379.0</v>
      </c>
      <c r="T4626" s="1">
        <v>57.1</v>
      </c>
      <c r="W4626" s="1">
        <v>37673.0</v>
      </c>
      <c r="X4626" s="1">
        <v>60.3</v>
      </c>
      <c r="Y4626" s="1">
        <v>36097.0</v>
      </c>
      <c r="Z4626" s="1">
        <v>62.0</v>
      </c>
      <c r="AA4626" s="1">
        <v>11928.0</v>
      </c>
      <c r="AB4626" s="1">
        <v>82.4</v>
      </c>
      <c r="AC4626" s="1">
        <v>17705.0</v>
      </c>
      <c r="AD4626" s="1">
        <v>46.1</v>
      </c>
      <c r="AG4626" s="1">
        <v>17705.0</v>
      </c>
      <c r="AH4626" s="1">
        <v>47.0</v>
      </c>
      <c r="AI4626" s="1">
        <v>17468.0</v>
      </c>
      <c r="AJ4626" s="1">
        <v>48.4</v>
      </c>
      <c r="AK4626" s="1">
        <v>12769.0</v>
      </c>
      <c r="AL4626" s="1">
        <v>59.1</v>
      </c>
      <c r="AM4626" s="1">
        <v>7984.0</v>
      </c>
      <c r="AN4626" s="1">
        <v>66.9</v>
      </c>
      <c r="AS4626" s="1" t="s">
        <v>126</v>
      </c>
      <c r="AT4626" s="1">
        <v>12.0</v>
      </c>
      <c r="AU4626" s="1">
        <v>12.0</v>
      </c>
      <c r="AW4626" s="1">
        <v>12.0</v>
      </c>
      <c r="AX4626" s="1">
        <v>12.0</v>
      </c>
      <c r="AY4626" s="1">
        <v>12.0</v>
      </c>
      <c r="AZ4626" s="1" t="s">
        <v>111</v>
      </c>
      <c r="BA4626" s="1">
        <v>4.0</v>
      </c>
      <c r="BB4626" s="1">
        <v>4.0</v>
      </c>
      <c r="BD4626" s="1">
        <v>4.0</v>
      </c>
      <c r="BE4626" s="1">
        <v>4.0</v>
      </c>
      <c r="BF4626" s="1">
        <v>4.0</v>
      </c>
      <c r="BO4626" s="1">
        <v>70416.0</v>
      </c>
      <c r="BP4626" s="1">
        <v>67223.0</v>
      </c>
      <c r="BR4626" s="1">
        <v>62497.0</v>
      </c>
      <c r="BS4626" s="1">
        <v>58261.0</v>
      </c>
      <c r="BT4626" s="1">
        <v>14471.0</v>
      </c>
    </row>
    <row r="4627">
      <c r="A4627" s="7">
        <v>44590.0</v>
      </c>
      <c r="B4627" s="8" t="str">
        <f t="shared" si="1"/>
        <v>January 2022</v>
      </c>
      <c r="C4627" s="1">
        <v>4.0</v>
      </c>
      <c r="D4627" s="1" t="s">
        <v>121</v>
      </c>
      <c r="E4627" s="1" t="s">
        <v>109</v>
      </c>
      <c r="F4627" s="1">
        <v>98.2</v>
      </c>
      <c r="G4627" s="1">
        <v>69689.0</v>
      </c>
      <c r="H4627" s="1">
        <v>67.8</v>
      </c>
      <c r="I4627" s="1">
        <v>69669.0</v>
      </c>
      <c r="J4627" s="1">
        <v>71.8</v>
      </c>
      <c r="K4627" s="1">
        <v>68023.0</v>
      </c>
      <c r="L4627" s="1">
        <v>77.3</v>
      </c>
      <c r="M4627" s="1">
        <v>63836.0</v>
      </c>
      <c r="N4627" s="1">
        <v>80.0</v>
      </c>
      <c r="O4627" s="1">
        <v>16919.0</v>
      </c>
      <c r="P4627" s="1">
        <v>95.0</v>
      </c>
      <c r="Q4627" s="1">
        <v>57775.0</v>
      </c>
      <c r="R4627" s="1">
        <v>56.2</v>
      </c>
      <c r="S4627" s="1">
        <v>57774.0</v>
      </c>
      <c r="T4627" s="1">
        <v>59.5</v>
      </c>
      <c r="W4627" s="1">
        <v>56642.0</v>
      </c>
      <c r="X4627" s="1">
        <v>64.3</v>
      </c>
      <c r="Y4627" s="1">
        <v>53158.0</v>
      </c>
      <c r="Z4627" s="1">
        <v>66.7</v>
      </c>
      <c r="AA4627" s="1">
        <v>14393.0</v>
      </c>
      <c r="AB4627" s="1">
        <v>86.3</v>
      </c>
      <c r="AC4627" s="1">
        <v>21212.0</v>
      </c>
      <c r="AD4627" s="1">
        <v>36.7</v>
      </c>
      <c r="AG4627" s="1">
        <v>21209.0</v>
      </c>
      <c r="AH4627" s="1">
        <v>37.4</v>
      </c>
      <c r="AI4627" s="1">
        <v>20736.0</v>
      </c>
      <c r="AJ4627" s="1">
        <v>39.0</v>
      </c>
      <c r="AK4627" s="1">
        <v>14991.0</v>
      </c>
      <c r="AL4627" s="1">
        <v>48.5</v>
      </c>
      <c r="AM4627" s="1">
        <v>8474.0</v>
      </c>
      <c r="AN4627" s="1">
        <v>58.9</v>
      </c>
      <c r="AS4627" s="1" t="s">
        <v>117</v>
      </c>
      <c r="AT4627" s="1">
        <v>8.0</v>
      </c>
      <c r="AU4627" s="1">
        <v>8.0</v>
      </c>
      <c r="AW4627" s="1">
        <v>8.0</v>
      </c>
      <c r="AX4627" s="1">
        <v>8.0</v>
      </c>
      <c r="AY4627" s="1">
        <v>8.0</v>
      </c>
      <c r="AZ4627" s="1" t="s">
        <v>111</v>
      </c>
      <c r="BA4627" s="1">
        <v>4.0</v>
      </c>
      <c r="BB4627" s="1">
        <v>4.0</v>
      </c>
      <c r="BD4627" s="1">
        <v>4.0</v>
      </c>
      <c r="BE4627" s="1">
        <v>4.0</v>
      </c>
      <c r="BF4627" s="1">
        <v>4.0</v>
      </c>
      <c r="BO4627" s="1">
        <v>102855.0</v>
      </c>
      <c r="BP4627" s="1">
        <v>97028.0</v>
      </c>
      <c r="BR4627" s="1">
        <v>88051.0</v>
      </c>
      <c r="BS4627" s="1">
        <v>79749.0</v>
      </c>
      <c r="BT4627" s="1">
        <v>16676.0</v>
      </c>
    </row>
    <row r="4628">
      <c r="A4628" s="7">
        <v>44590.0</v>
      </c>
      <c r="B4628" s="8" t="str">
        <f t="shared" si="1"/>
        <v>January 2022</v>
      </c>
      <c r="C4628" s="1">
        <v>4.0</v>
      </c>
      <c r="D4628" s="1" t="s">
        <v>139</v>
      </c>
      <c r="E4628" s="1" t="s">
        <v>109</v>
      </c>
      <c r="F4628" s="1">
        <v>98.2</v>
      </c>
      <c r="G4628" s="1">
        <v>41938.0</v>
      </c>
      <c r="H4628" s="1">
        <v>80.2</v>
      </c>
      <c r="I4628" s="1">
        <v>41934.0</v>
      </c>
      <c r="J4628" s="1">
        <v>83.7</v>
      </c>
      <c r="K4628" s="1">
        <v>41084.0</v>
      </c>
      <c r="L4628" s="1">
        <v>88.3</v>
      </c>
      <c r="M4628" s="1">
        <v>39306.0</v>
      </c>
      <c r="N4628" s="1">
        <v>90.6</v>
      </c>
      <c r="O4628" s="1">
        <v>14828.0</v>
      </c>
      <c r="P4628" s="1">
        <v>95.0</v>
      </c>
      <c r="Q4628" s="1">
        <v>36348.0</v>
      </c>
      <c r="R4628" s="1">
        <v>69.5</v>
      </c>
      <c r="S4628" s="1">
        <v>36345.0</v>
      </c>
      <c r="T4628" s="1">
        <v>72.5</v>
      </c>
      <c r="W4628" s="1">
        <v>35739.0</v>
      </c>
      <c r="X4628" s="1">
        <v>76.8</v>
      </c>
      <c r="Y4628" s="1">
        <v>34165.0</v>
      </c>
      <c r="Z4628" s="1">
        <v>78.8</v>
      </c>
      <c r="AA4628" s="1">
        <v>13076.0</v>
      </c>
      <c r="AB4628" s="1">
        <v>88.6</v>
      </c>
      <c r="AC4628" s="1">
        <v>17370.0</v>
      </c>
      <c r="AD4628" s="1">
        <v>47.8</v>
      </c>
      <c r="AG4628" s="1">
        <v>17365.0</v>
      </c>
      <c r="AH4628" s="1">
        <v>48.6</v>
      </c>
      <c r="AI4628" s="1">
        <v>17104.0</v>
      </c>
      <c r="AJ4628" s="1">
        <v>50.1</v>
      </c>
      <c r="AK4628" s="1">
        <v>13701.0</v>
      </c>
      <c r="AL4628" s="1">
        <v>60.5</v>
      </c>
      <c r="AM4628" s="1">
        <v>9000.0</v>
      </c>
      <c r="AN4628" s="1">
        <v>68.8</v>
      </c>
      <c r="AS4628" s="1" t="s">
        <v>117</v>
      </c>
      <c r="AT4628" s="1">
        <v>8.0</v>
      </c>
      <c r="AU4628" s="1">
        <v>8.0</v>
      </c>
      <c r="AW4628" s="1">
        <v>8.0</v>
      </c>
      <c r="AX4628" s="1">
        <v>8.0</v>
      </c>
      <c r="AY4628" s="1">
        <v>8.0</v>
      </c>
      <c r="AZ4628" s="1" t="s">
        <v>111</v>
      </c>
      <c r="BA4628" s="1">
        <v>4.0</v>
      </c>
      <c r="BB4628" s="1">
        <v>4.0</v>
      </c>
      <c r="BD4628" s="1">
        <v>4.0</v>
      </c>
      <c r="BE4628" s="1">
        <v>4.0</v>
      </c>
      <c r="BF4628" s="1">
        <v>4.0</v>
      </c>
      <c r="BO4628" s="1">
        <v>52276.0</v>
      </c>
      <c r="BP4628" s="1">
        <v>50130.0</v>
      </c>
      <c r="BR4628" s="1">
        <v>46547.0</v>
      </c>
      <c r="BS4628" s="1">
        <v>43376.0</v>
      </c>
      <c r="BT4628" s="1">
        <v>14757.0</v>
      </c>
    </row>
    <row r="4629">
      <c r="A4629" s="7">
        <v>44590.0</v>
      </c>
      <c r="B4629" s="8" t="str">
        <f t="shared" si="1"/>
        <v>January 2022</v>
      </c>
      <c r="C4629" s="1">
        <v>4.0</v>
      </c>
      <c r="D4629" s="1" t="s">
        <v>136</v>
      </c>
      <c r="E4629" s="1" t="s">
        <v>109</v>
      </c>
      <c r="F4629" s="1">
        <v>98.2</v>
      </c>
      <c r="G4629" s="1">
        <v>110420.0</v>
      </c>
      <c r="H4629" s="1">
        <v>0.0</v>
      </c>
      <c r="I4629" s="1">
        <v>110360.0</v>
      </c>
      <c r="J4629" s="1">
        <v>0.0</v>
      </c>
      <c r="K4629" s="1">
        <v>108870.0</v>
      </c>
      <c r="L4629" s="1">
        <v>0.0</v>
      </c>
      <c r="M4629" s="1">
        <v>104383.0</v>
      </c>
      <c r="N4629" s="1">
        <v>0.0</v>
      </c>
      <c r="O4629" s="1">
        <v>14904.0</v>
      </c>
      <c r="P4629" s="1">
        <v>0.0</v>
      </c>
      <c r="Q4629" s="1">
        <v>80875.0</v>
      </c>
      <c r="R4629" s="1">
        <v>0.0</v>
      </c>
      <c r="S4629" s="1">
        <v>80864.0</v>
      </c>
      <c r="T4629" s="1">
        <v>0.0</v>
      </c>
      <c r="W4629" s="1">
        <v>80132.0</v>
      </c>
      <c r="X4629" s="1">
        <v>0.0</v>
      </c>
      <c r="Y4629" s="1">
        <v>77220.0</v>
      </c>
      <c r="Z4629" s="1">
        <v>0.0</v>
      </c>
      <c r="AA4629" s="1">
        <v>10911.0</v>
      </c>
      <c r="AB4629" s="1">
        <v>0.0</v>
      </c>
      <c r="AC4629" s="1">
        <v>16694.0</v>
      </c>
      <c r="AD4629" s="1">
        <v>20.6</v>
      </c>
      <c r="AG4629" s="1">
        <v>16680.0</v>
      </c>
      <c r="AH4629" s="1">
        <v>20.8</v>
      </c>
      <c r="AI4629" s="1">
        <v>16518.0</v>
      </c>
      <c r="AJ4629" s="1">
        <v>21.4</v>
      </c>
      <c r="AK4629" s="1">
        <v>9880.0</v>
      </c>
      <c r="AL4629" s="1">
        <v>30.6</v>
      </c>
      <c r="AM4629" s="1">
        <v>5972.0</v>
      </c>
      <c r="AN4629" s="1">
        <v>54.7</v>
      </c>
    </row>
    <row r="4630">
      <c r="A4630" s="7">
        <v>44590.0</v>
      </c>
      <c r="B4630" s="8" t="str">
        <f t="shared" si="1"/>
        <v>January 2022</v>
      </c>
      <c r="C4630" s="1">
        <v>4.0</v>
      </c>
      <c r="D4630" s="1" t="s">
        <v>138</v>
      </c>
      <c r="E4630" s="1" t="s">
        <v>109</v>
      </c>
      <c r="F4630" s="1">
        <v>98.2</v>
      </c>
      <c r="G4630" s="1">
        <v>62962.0</v>
      </c>
      <c r="H4630" s="1">
        <v>60.8</v>
      </c>
      <c r="I4630" s="1">
        <v>62960.0</v>
      </c>
      <c r="J4630" s="1">
        <v>64.7</v>
      </c>
      <c r="K4630" s="1">
        <v>61292.0</v>
      </c>
      <c r="L4630" s="1">
        <v>69.2</v>
      </c>
      <c r="M4630" s="1">
        <v>57641.0</v>
      </c>
      <c r="N4630" s="1">
        <v>71.3</v>
      </c>
      <c r="O4630" s="1">
        <v>16128.0</v>
      </c>
      <c r="P4630" s="1">
        <v>95.0</v>
      </c>
      <c r="Q4630" s="1">
        <v>55571.0</v>
      </c>
      <c r="R4630" s="1">
        <v>53.6</v>
      </c>
      <c r="S4630" s="1">
        <v>55570.0</v>
      </c>
      <c r="T4630" s="1">
        <v>57.1</v>
      </c>
      <c r="W4630" s="1">
        <v>54403.0</v>
      </c>
      <c r="X4630" s="1">
        <v>61.4</v>
      </c>
      <c r="Y4630" s="1">
        <v>51238.0</v>
      </c>
      <c r="Z4630" s="1">
        <v>63.3</v>
      </c>
      <c r="AA4630" s="1">
        <v>14782.0</v>
      </c>
      <c r="AB4630" s="1">
        <v>87.3</v>
      </c>
      <c r="AC4630" s="1">
        <v>24725.0</v>
      </c>
      <c r="AD4630" s="1">
        <v>44.5</v>
      </c>
      <c r="AG4630" s="1">
        <v>24702.0</v>
      </c>
      <c r="AH4630" s="1">
        <v>45.4</v>
      </c>
      <c r="AI4630" s="1">
        <v>24213.0</v>
      </c>
      <c r="AJ4630" s="1">
        <v>47.3</v>
      </c>
      <c r="AK4630" s="1">
        <v>17174.0</v>
      </c>
      <c r="AL4630" s="1">
        <v>59.0</v>
      </c>
      <c r="AM4630" s="1">
        <v>10127.0</v>
      </c>
      <c r="AN4630" s="1">
        <v>68.5</v>
      </c>
      <c r="AS4630" s="1" t="s">
        <v>110</v>
      </c>
      <c r="AT4630" s="1">
        <v>16.0</v>
      </c>
      <c r="AU4630" s="1">
        <v>16.0</v>
      </c>
      <c r="AW4630" s="1">
        <v>16.0</v>
      </c>
      <c r="AX4630" s="1">
        <v>16.0</v>
      </c>
      <c r="AY4630" s="1">
        <v>16.0</v>
      </c>
      <c r="AZ4630" s="1" t="s">
        <v>111</v>
      </c>
      <c r="BA4630" s="1">
        <v>4.0</v>
      </c>
      <c r="BB4630" s="1">
        <v>4.0</v>
      </c>
      <c r="BD4630" s="1">
        <v>4.0</v>
      </c>
      <c r="BE4630" s="1">
        <v>4.0</v>
      </c>
      <c r="BF4630" s="1">
        <v>4.0</v>
      </c>
      <c r="BO4630" s="1">
        <v>103609.0</v>
      </c>
      <c r="BP4630" s="1">
        <v>97312.0</v>
      </c>
      <c r="BR4630" s="1">
        <v>88554.0</v>
      </c>
      <c r="BS4630" s="1">
        <v>80899.0</v>
      </c>
      <c r="BT4630" s="1">
        <v>16938.0</v>
      </c>
    </row>
    <row r="4631">
      <c r="A4631" s="7">
        <v>44590.0</v>
      </c>
      <c r="B4631" s="8" t="str">
        <f t="shared" si="1"/>
        <v>January 2022</v>
      </c>
      <c r="C4631" s="1">
        <v>4.0</v>
      </c>
      <c r="D4631" s="1" t="s">
        <v>118</v>
      </c>
      <c r="E4631" s="1" t="s">
        <v>109</v>
      </c>
      <c r="F4631" s="1">
        <v>98.2</v>
      </c>
      <c r="G4631" s="1">
        <v>71769.0</v>
      </c>
      <c r="H4631" s="1">
        <v>77.6</v>
      </c>
      <c r="I4631" s="1">
        <v>71763.0</v>
      </c>
      <c r="J4631" s="1">
        <v>81.9</v>
      </c>
      <c r="K4631" s="1">
        <v>68513.0</v>
      </c>
      <c r="L4631" s="1">
        <v>86.4</v>
      </c>
      <c r="M4631" s="1">
        <v>62421.0</v>
      </c>
      <c r="N4631" s="1">
        <v>87.7</v>
      </c>
      <c r="O4631" s="1">
        <v>14885.0</v>
      </c>
      <c r="P4631" s="1">
        <v>95.0</v>
      </c>
      <c r="Q4631" s="1">
        <v>63883.0</v>
      </c>
      <c r="R4631" s="1">
        <v>69.0</v>
      </c>
      <c r="S4631" s="1">
        <v>63883.0</v>
      </c>
      <c r="T4631" s="1">
        <v>72.9</v>
      </c>
      <c r="W4631" s="1">
        <v>61203.0</v>
      </c>
      <c r="X4631" s="1">
        <v>77.2</v>
      </c>
      <c r="Y4631" s="1">
        <v>55695.0</v>
      </c>
      <c r="Z4631" s="1">
        <v>78.2</v>
      </c>
      <c r="AA4631" s="1">
        <v>13745.0</v>
      </c>
      <c r="AB4631" s="1">
        <v>95.0</v>
      </c>
      <c r="AC4631" s="1">
        <v>30203.0</v>
      </c>
      <c r="AD4631" s="1">
        <v>47.3</v>
      </c>
      <c r="AG4631" s="1">
        <v>30203.0</v>
      </c>
      <c r="AH4631" s="1">
        <v>49.3</v>
      </c>
      <c r="AI4631" s="1">
        <v>29148.0</v>
      </c>
      <c r="AJ4631" s="1">
        <v>52.3</v>
      </c>
      <c r="AK4631" s="1">
        <v>20111.0</v>
      </c>
      <c r="AL4631" s="1">
        <v>64.2</v>
      </c>
      <c r="AM4631" s="1">
        <v>10353.0</v>
      </c>
      <c r="AN4631" s="1">
        <v>75.3</v>
      </c>
      <c r="AS4631" s="1" t="s">
        <v>113</v>
      </c>
      <c r="AT4631" s="1">
        <v>4.0</v>
      </c>
      <c r="AU4631" s="1">
        <v>4.0</v>
      </c>
      <c r="AW4631" s="1">
        <v>4.0</v>
      </c>
      <c r="AX4631" s="1">
        <v>4.0</v>
      </c>
      <c r="AY4631" s="1">
        <v>4.0</v>
      </c>
      <c r="AZ4631" s="1" t="s">
        <v>111</v>
      </c>
      <c r="BA4631" s="1">
        <v>4.0</v>
      </c>
      <c r="BB4631" s="1">
        <v>4.0</v>
      </c>
      <c r="BD4631" s="1">
        <v>4.0</v>
      </c>
      <c r="BE4631" s="1">
        <v>4.0</v>
      </c>
      <c r="BF4631" s="1">
        <v>4.0</v>
      </c>
      <c r="BO4631" s="1">
        <v>92525.0</v>
      </c>
      <c r="BP4631" s="1">
        <v>87590.0</v>
      </c>
      <c r="BR4631" s="1">
        <v>79299.0</v>
      </c>
      <c r="BS4631" s="1">
        <v>71215.0</v>
      </c>
      <c r="BT4631" s="1">
        <v>14321.0</v>
      </c>
    </row>
    <row r="4632">
      <c r="A4632" s="7">
        <v>44590.0</v>
      </c>
      <c r="B4632" s="8" t="str">
        <f t="shared" si="1"/>
        <v>January 2022</v>
      </c>
      <c r="C4632" s="1">
        <v>4.0</v>
      </c>
      <c r="D4632" s="1" t="s">
        <v>119</v>
      </c>
      <c r="E4632" s="1" t="s">
        <v>109</v>
      </c>
      <c r="F4632" s="1">
        <v>98.2</v>
      </c>
      <c r="G4632" s="1">
        <v>20283.0</v>
      </c>
      <c r="H4632" s="1">
        <v>60.7</v>
      </c>
      <c r="I4632" s="1">
        <v>20279.0</v>
      </c>
      <c r="J4632" s="1">
        <v>64.7</v>
      </c>
      <c r="K4632" s="1">
        <v>19835.0</v>
      </c>
      <c r="L4632" s="1">
        <v>70.1</v>
      </c>
      <c r="M4632" s="1">
        <v>18570.0</v>
      </c>
      <c r="N4632" s="1">
        <v>72.7</v>
      </c>
      <c r="O4632" s="1">
        <v>5405.0</v>
      </c>
      <c r="P4632" s="1">
        <v>95.0</v>
      </c>
      <c r="Q4632" s="1">
        <v>18402.0</v>
      </c>
      <c r="R4632" s="1">
        <v>55.1</v>
      </c>
      <c r="S4632" s="1">
        <v>18398.0</v>
      </c>
      <c r="T4632" s="1">
        <v>58.7</v>
      </c>
      <c r="W4632" s="1">
        <v>18108.0</v>
      </c>
      <c r="X4632" s="1">
        <v>64.0</v>
      </c>
      <c r="Y4632" s="1">
        <v>17012.0</v>
      </c>
      <c r="Z4632" s="1">
        <v>66.6</v>
      </c>
      <c r="AA4632" s="1">
        <v>5047.0</v>
      </c>
      <c r="AB4632" s="1">
        <v>90.5</v>
      </c>
      <c r="AC4632" s="1">
        <v>7971.0</v>
      </c>
      <c r="AD4632" s="1">
        <v>43.3</v>
      </c>
      <c r="AG4632" s="1">
        <v>7971.0</v>
      </c>
      <c r="AH4632" s="1">
        <v>44.0</v>
      </c>
      <c r="AI4632" s="1">
        <v>7844.0</v>
      </c>
      <c r="AJ4632" s="1">
        <v>46.1</v>
      </c>
      <c r="AK4632" s="1">
        <v>5813.0</v>
      </c>
      <c r="AL4632" s="1">
        <v>56.6</v>
      </c>
      <c r="AM4632" s="1">
        <v>3281.0</v>
      </c>
      <c r="AN4632" s="1">
        <v>65.0</v>
      </c>
      <c r="AS4632" s="1" t="s">
        <v>126</v>
      </c>
      <c r="AT4632" s="1">
        <v>12.0</v>
      </c>
      <c r="AU4632" s="1">
        <v>12.0</v>
      </c>
      <c r="AW4632" s="1">
        <v>12.0</v>
      </c>
      <c r="AX4632" s="1">
        <v>12.0</v>
      </c>
      <c r="AY4632" s="1">
        <v>12.0</v>
      </c>
      <c r="AZ4632" s="1" t="s">
        <v>115</v>
      </c>
      <c r="BA4632" s="1">
        <v>8.0</v>
      </c>
      <c r="BB4632" s="1">
        <v>8.0</v>
      </c>
      <c r="BD4632" s="1">
        <v>8.0</v>
      </c>
      <c r="BE4632" s="1">
        <v>8.0</v>
      </c>
      <c r="BF4632" s="1">
        <v>8.0</v>
      </c>
      <c r="BO4632" s="1">
        <v>33406.0</v>
      </c>
      <c r="BP4632" s="1">
        <v>31359.0</v>
      </c>
      <c r="BR4632" s="1">
        <v>28282.0</v>
      </c>
      <c r="BS4632" s="1">
        <v>25531.0</v>
      </c>
      <c r="BT4632" s="1">
        <v>5574.0</v>
      </c>
    </row>
    <row r="4633">
      <c r="A4633" s="7">
        <v>44590.0</v>
      </c>
      <c r="B4633" s="8" t="str">
        <f t="shared" si="1"/>
        <v>January 2022</v>
      </c>
      <c r="C4633" s="1">
        <v>4.0</v>
      </c>
      <c r="D4633" s="1" t="s">
        <v>134</v>
      </c>
      <c r="E4633" s="1" t="s">
        <v>109</v>
      </c>
      <c r="F4633" s="1">
        <v>98.2</v>
      </c>
      <c r="G4633" s="1">
        <v>82081.0</v>
      </c>
      <c r="H4633" s="1">
        <v>72.3</v>
      </c>
      <c r="I4633" s="1">
        <v>82077.0</v>
      </c>
      <c r="J4633" s="1">
        <v>77.1</v>
      </c>
      <c r="K4633" s="1">
        <v>79124.0</v>
      </c>
      <c r="L4633" s="1">
        <v>82.6</v>
      </c>
      <c r="M4633" s="1">
        <v>73101.0</v>
      </c>
      <c r="N4633" s="1">
        <v>84.6</v>
      </c>
      <c r="O4633" s="1">
        <v>15042.0</v>
      </c>
      <c r="P4633" s="1">
        <v>95.0</v>
      </c>
      <c r="Q4633" s="1">
        <v>73061.0</v>
      </c>
      <c r="R4633" s="1">
        <v>64.4</v>
      </c>
      <c r="S4633" s="1">
        <v>73061.0</v>
      </c>
      <c r="T4633" s="1">
        <v>68.7</v>
      </c>
      <c r="W4633" s="1">
        <v>70642.0</v>
      </c>
      <c r="X4633" s="1">
        <v>73.7</v>
      </c>
      <c r="Y4633" s="1">
        <v>65222.0</v>
      </c>
      <c r="Z4633" s="1">
        <v>75.5</v>
      </c>
      <c r="AA4633" s="1">
        <v>13788.0</v>
      </c>
      <c r="AB4633" s="1">
        <v>90.7</v>
      </c>
      <c r="AC4633" s="1">
        <v>30729.0</v>
      </c>
      <c r="AD4633" s="1">
        <v>42.1</v>
      </c>
      <c r="AG4633" s="1">
        <v>30729.0</v>
      </c>
      <c r="AH4633" s="1">
        <v>43.5</v>
      </c>
      <c r="AI4633" s="1">
        <v>29694.0</v>
      </c>
      <c r="AJ4633" s="1">
        <v>45.5</v>
      </c>
      <c r="AK4633" s="1">
        <v>19551.0</v>
      </c>
      <c r="AL4633" s="1">
        <v>59.3</v>
      </c>
      <c r="AM4633" s="1">
        <v>9882.0</v>
      </c>
      <c r="AN4633" s="1">
        <v>71.7</v>
      </c>
      <c r="AS4633" s="1" t="s">
        <v>113</v>
      </c>
      <c r="AT4633" s="1">
        <v>4.0</v>
      </c>
      <c r="AU4633" s="1">
        <v>4.0</v>
      </c>
      <c r="AW4633" s="1">
        <v>4.0</v>
      </c>
      <c r="AX4633" s="1">
        <v>4.0</v>
      </c>
      <c r="AY4633" s="1">
        <v>4.0</v>
      </c>
      <c r="AZ4633" s="1" t="s">
        <v>111</v>
      </c>
      <c r="BA4633" s="1">
        <v>4.0</v>
      </c>
      <c r="BB4633" s="1">
        <v>4.0</v>
      </c>
      <c r="BD4633" s="1">
        <v>4.0</v>
      </c>
      <c r="BE4633" s="1">
        <v>4.0</v>
      </c>
      <c r="BF4633" s="1">
        <v>4.0</v>
      </c>
      <c r="BO4633" s="1">
        <v>113510.0</v>
      </c>
      <c r="BP4633" s="1">
        <v>106387.0</v>
      </c>
      <c r="BR4633" s="1">
        <v>95794.0</v>
      </c>
      <c r="BS4633" s="1">
        <v>86428.0</v>
      </c>
      <c r="BT4633" s="1">
        <v>15196.0</v>
      </c>
    </row>
    <row r="4634">
      <c r="A4634" s="7">
        <v>44590.0</v>
      </c>
      <c r="B4634" s="8" t="str">
        <f t="shared" si="1"/>
        <v>January 2022</v>
      </c>
      <c r="C4634" s="1">
        <v>4.0</v>
      </c>
      <c r="D4634" s="1" t="s">
        <v>135</v>
      </c>
      <c r="E4634" s="1" t="s">
        <v>109</v>
      </c>
      <c r="F4634" s="1">
        <v>98.2</v>
      </c>
      <c r="G4634" s="1">
        <v>29983.0</v>
      </c>
      <c r="H4634" s="1">
        <v>80.6</v>
      </c>
      <c r="I4634" s="1">
        <v>29980.0</v>
      </c>
      <c r="J4634" s="1">
        <v>84.6</v>
      </c>
      <c r="K4634" s="1">
        <v>29177.0</v>
      </c>
      <c r="L4634" s="1">
        <v>88.9</v>
      </c>
      <c r="M4634" s="1">
        <v>27495.0</v>
      </c>
      <c r="N4634" s="1">
        <v>90.4</v>
      </c>
      <c r="O4634" s="1">
        <v>10807.0</v>
      </c>
      <c r="P4634" s="1">
        <v>95.0</v>
      </c>
      <c r="Q4634" s="1">
        <v>26497.0</v>
      </c>
      <c r="R4634" s="1">
        <v>71.3</v>
      </c>
      <c r="S4634" s="1">
        <v>26496.0</v>
      </c>
      <c r="T4634" s="1">
        <v>74.7</v>
      </c>
      <c r="W4634" s="1">
        <v>25879.0</v>
      </c>
      <c r="X4634" s="1">
        <v>78.9</v>
      </c>
      <c r="Y4634" s="1">
        <v>24428.0</v>
      </c>
      <c r="Z4634" s="1">
        <v>80.3</v>
      </c>
      <c r="AA4634" s="1">
        <v>9729.0</v>
      </c>
      <c r="AB4634" s="1">
        <v>88.0</v>
      </c>
      <c r="AC4634" s="1">
        <v>14719.0</v>
      </c>
      <c r="AD4634" s="1">
        <v>55.5</v>
      </c>
      <c r="AG4634" s="1">
        <v>14719.0</v>
      </c>
      <c r="AH4634" s="1">
        <v>56.9</v>
      </c>
      <c r="AI4634" s="1">
        <v>14422.0</v>
      </c>
      <c r="AJ4634" s="1">
        <v>59.0</v>
      </c>
      <c r="AK4634" s="1">
        <v>11281.0</v>
      </c>
      <c r="AL4634" s="1">
        <v>69.3</v>
      </c>
      <c r="AM4634" s="1">
        <v>7471.0</v>
      </c>
      <c r="AN4634" s="1">
        <v>76.8</v>
      </c>
      <c r="AS4634" s="1" t="s">
        <v>113</v>
      </c>
      <c r="AT4634" s="1">
        <v>4.0</v>
      </c>
      <c r="AU4634" s="1">
        <v>4.0</v>
      </c>
      <c r="AW4634" s="1">
        <v>4.0</v>
      </c>
      <c r="AX4634" s="1">
        <v>4.0</v>
      </c>
      <c r="AY4634" s="1">
        <v>4.0</v>
      </c>
      <c r="AZ4634" s="1" t="s">
        <v>115</v>
      </c>
      <c r="BA4634" s="1">
        <v>8.0</v>
      </c>
      <c r="BB4634" s="1">
        <v>8.0</v>
      </c>
      <c r="BD4634" s="1">
        <v>8.0</v>
      </c>
      <c r="BE4634" s="1">
        <v>8.0</v>
      </c>
      <c r="BF4634" s="1">
        <v>8.0</v>
      </c>
      <c r="BO4634" s="1">
        <v>37181.0</v>
      </c>
      <c r="BP4634" s="1">
        <v>35447.0</v>
      </c>
      <c r="BR4634" s="1">
        <v>32802.0</v>
      </c>
      <c r="BS4634" s="1">
        <v>30414.0</v>
      </c>
      <c r="BT4634" s="1">
        <v>11057.0</v>
      </c>
    </row>
    <row r="4635">
      <c r="A4635" s="7">
        <v>44590.0</v>
      </c>
      <c r="B4635" s="8" t="str">
        <f t="shared" si="1"/>
        <v>January 2022</v>
      </c>
      <c r="C4635" s="1">
        <v>4.0</v>
      </c>
      <c r="D4635" s="1" t="s">
        <v>130</v>
      </c>
      <c r="E4635" s="1" t="s">
        <v>109</v>
      </c>
      <c r="F4635" s="1">
        <v>98.2</v>
      </c>
      <c r="G4635" s="1">
        <v>1040786.0</v>
      </c>
      <c r="H4635" s="1">
        <v>95.0</v>
      </c>
      <c r="I4635" s="1">
        <v>1040604.0</v>
      </c>
      <c r="J4635" s="1">
        <v>95.0</v>
      </c>
      <c r="K4635" s="1">
        <v>979921.0</v>
      </c>
      <c r="L4635" s="1">
        <v>95.0</v>
      </c>
      <c r="M4635" s="1">
        <v>889106.0</v>
      </c>
      <c r="N4635" s="1">
        <v>95.0</v>
      </c>
      <c r="O4635" s="1">
        <v>186767.0</v>
      </c>
      <c r="P4635" s="1">
        <v>95.0</v>
      </c>
      <c r="Q4635" s="1">
        <v>881014.0</v>
      </c>
      <c r="R4635" s="1">
        <v>83.9</v>
      </c>
      <c r="S4635" s="1">
        <v>880995.0</v>
      </c>
      <c r="T4635" s="1">
        <v>89.3</v>
      </c>
      <c r="W4635" s="1">
        <v>834626.0</v>
      </c>
      <c r="X4635" s="1">
        <v>93.6</v>
      </c>
      <c r="Y4635" s="1">
        <v>755846.0</v>
      </c>
      <c r="Z4635" s="1">
        <v>93.5</v>
      </c>
      <c r="AA4635" s="1">
        <v>164121.0</v>
      </c>
      <c r="AB4635" s="1">
        <v>95.0</v>
      </c>
      <c r="AC4635" s="1">
        <v>440142.0</v>
      </c>
      <c r="AD4635" s="1">
        <v>50.0</v>
      </c>
      <c r="AG4635" s="1">
        <v>440117.0</v>
      </c>
      <c r="AH4635" s="1">
        <v>52.7</v>
      </c>
      <c r="AI4635" s="1">
        <v>415789.0</v>
      </c>
      <c r="AJ4635" s="1">
        <v>55.0</v>
      </c>
      <c r="AK4635" s="1">
        <v>242414.0</v>
      </c>
      <c r="AL4635" s="1">
        <v>67.0</v>
      </c>
      <c r="AM4635" s="1">
        <v>121491.0</v>
      </c>
      <c r="AN4635" s="1">
        <v>74.0</v>
      </c>
      <c r="AS4635" s="1" t="s">
        <v>117</v>
      </c>
      <c r="AT4635" s="1">
        <v>8.0</v>
      </c>
      <c r="AU4635" s="1">
        <v>8.0</v>
      </c>
      <c r="AW4635" s="1">
        <v>8.0</v>
      </c>
      <c r="AX4635" s="1">
        <v>8.0</v>
      </c>
      <c r="AY4635" s="1">
        <v>8.0</v>
      </c>
      <c r="AZ4635" s="1" t="s">
        <v>111</v>
      </c>
      <c r="BA4635" s="1">
        <v>4.0</v>
      </c>
      <c r="BB4635" s="1">
        <v>4.0</v>
      </c>
      <c r="BD4635" s="1">
        <v>4.0</v>
      </c>
      <c r="BE4635" s="1">
        <v>4.0</v>
      </c>
      <c r="BF4635" s="1">
        <v>4.0</v>
      </c>
      <c r="BO4635" s="1">
        <v>1050688.0</v>
      </c>
      <c r="BP4635" s="1">
        <v>986188.0</v>
      </c>
      <c r="BR4635" s="1">
        <v>891568.0</v>
      </c>
      <c r="BS4635" s="1">
        <v>808321.0</v>
      </c>
      <c r="BT4635" s="1">
        <v>168702.0</v>
      </c>
    </row>
    <row r="4636">
      <c r="A4636" s="7">
        <v>44590.0</v>
      </c>
      <c r="B4636" s="8" t="str">
        <f t="shared" si="1"/>
        <v>January 2022</v>
      </c>
      <c r="C4636" s="1">
        <v>4.0</v>
      </c>
      <c r="D4636" s="1" t="s">
        <v>124</v>
      </c>
      <c r="E4636" s="1" t="s">
        <v>109</v>
      </c>
      <c r="F4636" s="1">
        <v>98.2</v>
      </c>
      <c r="G4636" s="1">
        <v>217212.0</v>
      </c>
      <c r="H4636" s="1">
        <v>83.7</v>
      </c>
      <c r="I4636" s="1">
        <v>217189.0</v>
      </c>
      <c r="J4636" s="1">
        <v>88.9</v>
      </c>
      <c r="K4636" s="1">
        <v>206149.0</v>
      </c>
      <c r="L4636" s="1">
        <v>93.4</v>
      </c>
      <c r="M4636" s="1">
        <v>188597.0</v>
      </c>
      <c r="N4636" s="1">
        <v>94.5</v>
      </c>
      <c r="O4636" s="1">
        <v>39876.0</v>
      </c>
      <c r="P4636" s="1">
        <v>95.0</v>
      </c>
      <c r="Q4636" s="1">
        <v>193183.0</v>
      </c>
      <c r="R4636" s="1">
        <v>74.4</v>
      </c>
      <c r="S4636" s="1">
        <v>193178.0</v>
      </c>
      <c r="T4636" s="1">
        <v>79.1</v>
      </c>
      <c r="W4636" s="1">
        <v>184226.0</v>
      </c>
      <c r="X4636" s="1">
        <v>83.5</v>
      </c>
      <c r="Y4636" s="1">
        <v>168396.0</v>
      </c>
      <c r="Z4636" s="1">
        <v>84.4</v>
      </c>
      <c r="AA4636" s="1">
        <v>36623.0</v>
      </c>
      <c r="AB4636" s="1">
        <v>95.0</v>
      </c>
      <c r="AC4636" s="1">
        <v>93932.0</v>
      </c>
      <c r="AD4636" s="1">
        <v>48.6</v>
      </c>
      <c r="AG4636" s="1">
        <v>93930.0</v>
      </c>
      <c r="AH4636" s="1">
        <v>51.0</v>
      </c>
      <c r="AI4636" s="1">
        <v>89842.0</v>
      </c>
      <c r="AJ4636" s="1">
        <v>53.4</v>
      </c>
      <c r="AK4636" s="1">
        <v>53493.0</v>
      </c>
      <c r="AL4636" s="1">
        <v>64.5</v>
      </c>
      <c r="AM4636" s="1">
        <v>26932.0</v>
      </c>
      <c r="AN4636" s="1">
        <v>73.5</v>
      </c>
      <c r="AS4636" s="1" t="s">
        <v>113</v>
      </c>
      <c r="AT4636" s="1">
        <v>4.0</v>
      </c>
      <c r="AU4636" s="1">
        <v>4.0</v>
      </c>
      <c r="AW4636" s="1">
        <v>4.0</v>
      </c>
      <c r="AX4636" s="1">
        <v>4.0</v>
      </c>
      <c r="AY4636" s="1">
        <v>4.0</v>
      </c>
      <c r="AZ4636" s="1" t="s">
        <v>111</v>
      </c>
      <c r="BA4636" s="1">
        <v>4.0</v>
      </c>
      <c r="BB4636" s="1">
        <v>4.0</v>
      </c>
      <c r="BD4636" s="1">
        <v>4.0</v>
      </c>
      <c r="BE4636" s="1">
        <v>4.0</v>
      </c>
      <c r="BF4636" s="1">
        <v>4.0</v>
      </c>
      <c r="BO4636" s="1">
        <v>259547.0</v>
      </c>
      <c r="BP4636" s="1">
        <v>244221.0</v>
      </c>
      <c r="BR4636" s="1">
        <v>220706.0</v>
      </c>
      <c r="BS4636" s="1">
        <v>199557.0</v>
      </c>
      <c r="BT4636" s="1">
        <v>38454.0</v>
      </c>
    </row>
    <row r="4637">
      <c r="A4637" s="7">
        <v>44590.0</v>
      </c>
      <c r="B4637" s="8" t="str">
        <f t="shared" si="1"/>
        <v>January 2022</v>
      </c>
      <c r="C4637" s="1">
        <v>4.0</v>
      </c>
      <c r="D4637" s="1" t="s">
        <v>129</v>
      </c>
      <c r="E4637" s="1" t="s">
        <v>109</v>
      </c>
      <c r="F4637" s="1">
        <v>98.2</v>
      </c>
      <c r="G4637" s="1">
        <v>14684.0</v>
      </c>
      <c r="H4637" s="1">
        <v>75.6</v>
      </c>
      <c r="I4637" s="1">
        <v>14684.0</v>
      </c>
      <c r="J4637" s="1">
        <v>78.8</v>
      </c>
      <c r="K4637" s="1">
        <v>14361.0</v>
      </c>
      <c r="L4637" s="1">
        <v>82.2</v>
      </c>
      <c r="M4637" s="1">
        <v>13720.0</v>
      </c>
      <c r="N4637" s="1">
        <v>83.5</v>
      </c>
      <c r="O4637" s="1">
        <v>5546.0</v>
      </c>
      <c r="P4637" s="1">
        <v>95.0</v>
      </c>
      <c r="Q4637" s="1">
        <v>12747.0</v>
      </c>
      <c r="R4637" s="1">
        <v>65.6</v>
      </c>
      <c r="S4637" s="1">
        <v>12747.0</v>
      </c>
      <c r="T4637" s="1">
        <v>68.4</v>
      </c>
      <c r="W4637" s="1">
        <v>12499.0</v>
      </c>
      <c r="X4637" s="1">
        <v>71.5</v>
      </c>
      <c r="Y4637" s="1">
        <v>11980.0</v>
      </c>
      <c r="Z4637" s="1">
        <v>72.9</v>
      </c>
      <c r="AA4637" s="1">
        <v>4920.0</v>
      </c>
      <c r="AB4637" s="1">
        <v>93.5</v>
      </c>
      <c r="AC4637" s="1">
        <v>7096.0</v>
      </c>
      <c r="AD4637" s="1">
        <v>55.7</v>
      </c>
      <c r="AG4637" s="1">
        <v>7096.0</v>
      </c>
      <c r="AH4637" s="1">
        <v>56.8</v>
      </c>
      <c r="AI4637" s="1">
        <v>6995.0</v>
      </c>
      <c r="AJ4637" s="1">
        <v>58.4</v>
      </c>
      <c r="AK4637" s="1">
        <v>5540.0</v>
      </c>
      <c r="AL4637" s="1">
        <v>67.5</v>
      </c>
      <c r="AM4637" s="1">
        <v>3656.0</v>
      </c>
      <c r="AN4637" s="1">
        <v>74.3</v>
      </c>
      <c r="AS4637" s="1" t="s">
        <v>117</v>
      </c>
      <c r="AT4637" s="1">
        <v>8.0</v>
      </c>
      <c r="AU4637" s="1">
        <v>8.0</v>
      </c>
      <c r="AW4637" s="1">
        <v>8.0</v>
      </c>
      <c r="AX4637" s="1">
        <v>8.0</v>
      </c>
      <c r="AY4637" s="1">
        <v>8.0</v>
      </c>
      <c r="AZ4637" s="1" t="s">
        <v>115</v>
      </c>
      <c r="BA4637" s="1">
        <v>8.0</v>
      </c>
      <c r="BB4637" s="1">
        <v>8.0</v>
      </c>
      <c r="BD4637" s="1">
        <v>8.0</v>
      </c>
      <c r="BE4637" s="1">
        <v>8.0</v>
      </c>
      <c r="BF4637" s="1">
        <v>8.0</v>
      </c>
      <c r="BO4637" s="1">
        <v>19422.0</v>
      </c>
      <c r="BP4637" s="1">
        <v>18644.0</v>
      </c>
      <c r="BR4637" s="1">
        <v>17481.0</v>
      </c>
      <c r="BS4637" s="1">
        <v>16423.0</v>
      </c>
      <c r="BT4637" s="1">
        <v>5264.0</v>
      </c>
    </row>
    <row r="4638">
      <c r="A4638" s="7">
        <v>44590.0</v>
      </c>
      <c r="B4638" s="8" t="str">
        <f t="shared" si="1"/>
        <v>January 2022</v>
      </c>
      <c r="C4638" s="1">
        <v>4.0</v>
      </c>
      <c r="D4638" s="1" t="s">
        <v>133</v>
      </c>
      <c r="E4638" s="1" t="s">
        <v>109</v>
      </c>
      <c r="F4638" s="1">
        <v>98.2</v>
      </c>
      <c r="G4638" s="1">
        <v>14376.0</v>
      </c>
      <c r="H4638" s="1">
        <v>56.1</v>
      </c>
      <c r="I4638" s="1">
        <v>14376.0</v>
      </c>
      <c r="J4638" s="1">
        <v>58.8</v>
      </c>
      <c r="K4638" s="1">
        <v>14115.0</v>
      </c>
      <c r="L4638" s="1">
        <v>62.2</v>
      </c>
      <c r="M4638" s="1">
        <v>13590.0</v>
      </c>
      <c r="N4638" s="1">
        <v>63.9</v>
      </c>
      <c r="O4638" s="1">
        <v>3997.0</v>
      </c>
      <c r="P4638" s="1">
        <v>90.1</v>
      </c>
      <c r="Q4638" s="1">
        <v>12515.0</v>
      </c>
      <c r="R4638" s="1">
        <v>48.9</v>
      </c>
      <c r="S4638" s="1">
        <v>12514.0</v>
      </c>
      <c r="T4638" s="1">
        <v>51.2</v>
      </c>
      <c r="W4638" s="1">
        <v>12353.0</v>
      </c>
      <c r="X4638" s="1">
        <v>54.5</v>
      </c>
      <c r="Y4638" s="1">
        <v>11931.0</v>
      </c>
      <c r="Z4638" s="1">
        <v>56.1</v>
      </c>
      <c r="AA4638" s="1">
        <v>3669.0</v>
      </c>
      <c r="AB4638" s="1">
        <v>82.7</v>
      </c>
      <c r="AC4638" s="1">
        <v>5609.0</v>
      </c>
      <c r="AD4638" s="1">
        <v>44.8</v>
      </c>
      <c r="AG4638" s="1">
        <v>5608.0</v>
      </c>
      <c r="AH4638" s="1">
        <v>45.4</v>
      </c>
      <c r="AI4638" s="1">
        <v>5559.0</v>
      </c>
      <c r="AJ4638" s="1">
        <v>46.6</v>
      </c>
      <c r="AK4638" s="1">
        <v>4258.0</v>
      </c>
      <c r="AL4638" s="1">
        <v>60.2</v>
      </c>
      <c r="AM4638" s="1">
        <v>2580.0</v>
      </c>
      <c r="AN4638" s="1">
        <v>70.3</v>
      </c>
      <c r="AS4638" s="1" t="s">
        <v>110</v>
      </c>
      <c r="AT4638" s="1">
        <v>15.0</v>
      </c>
      <c r="AU4638" s="1">
        <v>16.0</v>
      </c>
      <c r="AW4638" s="1">
        <v>16.0</v>
      </c>
      <c r="AX4638" s="1">
        <v>16.0</v>
      </c>
      <c r="AY4638" s="1">
        <v>16.0</v>
      </c>
      <c r="AZ4638" s="1" t="s">
        <v>111</v>
      </c>
      <c r="BA4638" s="1">
        <v>3.0</v>
      </c>
      <c r="BB4638" s="1">
        <v>4.0</v>
      </c>
      <c r="BD4638" s="1">
        <v>4.0</v>
      </c>
      <c r="BE4638" s="1">
        <v>4.0</v>
      </c>
      <c r="BF4638" s="1">
        <v>4.0</v>
      </c>
      <c r="BO4638" s="1">
        <v>25616.0</v>
      </c>
      <c r="BP4638" s="1">
        <v>24449.0</v>
      </c>
      <c r="BR4638" s="1">
        <v>22680.0</v>
      </c>
      <c r="BS4638" s="1">
        <v>21284.0</v>
      </c>
      <c r="BT4638" s="1">
        <v>4436.0</v>
      </c>
    </row>
    <row r="4639">
      <c r="A4639" s="7">
        <v>44590.0</v>
      </c>
      <c r="B4639" s="8" t="str">
        <f t="shared" si="1"/>
        <v>January 2022</v>
      </c>
      <c r="C4639" s="1">
        <v>4.0</v>
      </c>
      <c r="D4639" s="1" t="s">
        <v>132</v>
      </c>
      <c r="E4639" s="1" t="s">
        <v>109</v>
      </c>
      <c r="F4639" s="1">
        <v>98.2</v>
      </c>
      <c r="G4639" s="1">
        <v>36312.0</v>
      </c>
      <c r="H4639" s="1">
        <v>72.1</v>
      </c>
      <c r="I4639" s="1">
        <v>36310.0</v>
      </c>
      <c r="J4639" s="1">
        <v>75.9</v>
      </c>
      <c r="K4639" s="1">
        <v>35212.0</v>
      </c>
      <c r="L4639" s="1">
        <v>80.6</v>
      </c>
      <c r="M4639" s="1">
        <v>32915.0</v>
      </c>
      <c r="N4639" s="1">
        <v>83.1</v>
      </c>
      <c r="O4639" s="1">
        <v>9524.0</v>
      </c>
      <c r="P4639" s="1">
        <v>95.0</v>
      </c>
      <c r="Q4639" s="1">
        <v>32434.0</v>
      </c>
      <c r="R4639" s="1">
        <v>64.4</v>
      </c>
      <c r="S4639" s="1">
        <v>32434.0</v>
      </c>
      <c r="T4639" s="1">
        <v>67.8</v>
      </c>
      <c r="W4639" s="1">
        <v>31588.0</v>
      </c>
      <c r="X4639" s="1">
        <v>72.3</v>
      </c>
      <c r="Y4639" s="1">
        <v>29521.0</v>
      </c>
      <c r="Z4639" s="1">
        <v>74.5</v>
      </c>
      <c r="AA4639" s="1">
        <v>8710.0</v>
      </c>
      <c r="AB4639" s="1">
        <v>90.0</v>
      </c>
      <c r="AC4639" s="1">
        <v>15677.0</v>
      </c>
      <c r="AD4639" s="1">
        <v>48.3</v>
      </c>
      <c r="AG4639" s="1">
        <v>15677.0</v>
      </c>
      <c r="AH4639" s="1">
        <v>49.6</v>
      </c>
      <c r="AI4639" s="1">
        <v>15266.0</v>
      </c>
      <c r="AJ4639" s="1">
        <v>51.7</v>
      </c>
      <c r="AK4639" s="1">
        <v>11164.0</v>
      </c>
      <c r="AL4639" s="1">
        <v>62.1</v>
      </c>
      <c r="AM4639" s="1">
        <v>6291.0</v>
      </c>
      <c r="AN4639" s="1">
        <v>72.2</v>
      </c>
      <c r="AS4639" s="1" t="s">
        <v>113</v>
      </c>
      <c r="AT4639" s="1">
        <v>4.0</v>
      </c>
      <c r="AU4639" s="1">
        <v>4.0</v>
      </c>
      <c r="AW4639" s="1">
        <v>4.0</v>
      </c>
      <c r="AX4639" s="1">
        <v>4.0</v>
      </c>
      <c r="AY4639" s="1">
        <v>4.0</v>
      </c>
      <c r="AZ4639" s="1" t="s">
        <v>111</v>
      </c>
      <c r="BA4639" s="1">
        <v>4.0</v>
      </c>
      <c r="BB4639" s="1">
        <v>4.0</v>
      </c>
      <c r="BD4639" s="1">
        <v>4.0</v>
      </c>
      <c r="BE4639" s="1">
        <v>4.0</v>
      </c>
      <c r="BF4639" s="1">
        <v>4.0</v>
      </c>
      <c r="BO4639" s="1">
        <v>50381.0</v>
      </c>
      <c r="BP4639" s="1">
        <v>47818.0</v>
      </c>
      <c r="BR4639" s="1">
        <v>43681.0</v>
      </c>
      <c r="BS4639" s="1">
        <v>39619.0</v>
      </c>
      <c r="BT4639" s="1">
        <v>9681.0</v>
      </c>
    </row>
    <row r="4640">
      <c r="A4640" s="7">
        <v>44590.0</v>
      </c>
      <c r="B4640" s="8" t="str">
        <f t="shared" si="1"/>
        <v>January 2022</v>
      </c>
      <c r="C4640" s="1">
        <v>4.0</v>
      </c>
      <c r="D4640" s="1" t="s">
        <v>131</v>
      </c>
      <c r="E4640" s="1" t="s">
        <v>109</v>
      </c>
      <c r="F4640" s="1">
        <v>98.2</v>
      </c>
      <c r="G4640" s="1">
        <v>763247.0</v>
      </c>
      <c r="H4640" s="1">
        <v>83.9</v>
      </c>
      <c r="I4640" s="1">
        <v>763149.0</v>
      </c>
      <c r="J4640" s="1">
        <v>89.8</v>
      </c>
      <c r="K4640" s="1">
        <v>733914.0</v>
      </c>
      <c r="L4640" s="1">
        <v>95.0</v>
      </c>
      <c r="M4640" s="1">
        <v>675453.0</v>
      </c>
      <c r="N4640" s="1">
        <v>95.0</v>
      </c>
      <c r="O4640" s="1">
        <v>130637.0</v>
      </c>
      <c r="P4640" s="1">
        <v>95.0</v>
      </c>
      <c r="Q4640" s="1">
        <v>640389.0</v>
      </c>
      <c r="R4640" s="1">
        <v>70.4</v>
      </c>
      <c r="S4640" s="1">
        <v>640367.0</v>
      </c>
      <c r="T4640" s="1">
        <v>75.3</v>
      </c>
      <c r="W4640" s="1">
        <v>621865.0</v>
      </c>
      <c r="X4640" s="1">
        <v>80.6</v>
      </c>
      <c r="Y4640" s="1">
        <v>572772.0</v>
      </c>
      <c r="Z4640" s="1">
        <v>80.9</v>
      </c>
      <c r="AA4640" s="1">
        <v>115525.0</v>
      </c>
      <c r="AB4640" s="1">
        <v>91.5</v>
      </c>
      <c r="AC4640" s="1">
        <v>241808.0</v>
      </c>
      <c r="AD4640" s="1">
        <v>37.8</v>
      </c>
      <c r="AG4640" s="1">
        <v>241777.0</v>
      </c>
      <c r="AH4640" s="1">
        <v>38.9</v>
      </c>
      <c r="AI4640" s="1">
        <v>234540.0</v>
      </c>
      <c r="AJ4640" s="1">
        <v>40.9</v>
      </c>
      <c r="AK4640" s="1">
        <v>149941.0</v>
      </c>
      <c r="AL4640" s="1">
        <v>55.5</v>
      </c>
      <c r="AM4640" s="1">
        <v>75176.0</v>
      </c>
      <c r="AN4640" s="1">
        <v>65.1</v>
      </c>
      <c r="AS4640" s="1" t="s">
        <v>126</v>
      </c>
      <c r="AT4640" s="1">
        <v>12.0</v>
      </c>
      <c r="AU4640" s="1">
        <v>12.0</v>
      </c>
      <c r="AW4640" s="1">
        <v>12.0</v>
      </c>
      <c r="AX4640" s="1">
        <v>12.0</v>
      </c>
      <c r="AY4640" s="1">
        <v>12.0</v>
      </c>
      <c r="AZ4640" s="1" t="s">
        <v>111</v>
      </c>
      <c r="BA4640" s="1">
        <v>4.0</v>
      </c>
      <c r="BB4640" s="1">
        <v>4.0</v>
      </c>
      <c r="BD4640" s="1">
        <v>4.0</v>
      </c>
      <c r="BE4640" s="1">
        <v>4.0</v>
      </c>
      <c r="BF4640" s="1">
        <v>4.0</v>
      </c>
      <c r="BO4640" s="1">
        <v>909327.0</v>
      </c>
      <c r="BP4640" s="1">
        <v>850033.0</v>
      </c>
      <c r="BR4640" s="1">
        <v>771537.0</v>
      </c>
      <c r="BS4640" s="1">
        <v>708013.0</v>
      </c>
      <c r="BT4640" s="1">
        <v>126297.0</v>
      </c>
    </row>
    <row r="4641">
      <c r="A4641" s="7">
        <v>44590.0</v>
      </c>
      <c r="B4641" s="8" t="str">
        <f t="shared" si="1"/>
        <v>January 2022</v>
      </c>
      <c r="C4641" s="1">
        <v>4.0</v>
      </c>
      <c r="D4641" s="1" t="s">
        <v>120</v>
      </c>
      <c r="E4641" s="1" t="s">
        <v>109</v>
      </c>
      <c r="F4641" s="1">
        <v>98.2</v>
      </c>
      <c r="G4641" s="1">
        <v>133945.0</v>
      </c>
      <c r="H4641" s="1">
        <v>79.5</v>
      </c>
      <c r="I4641" s="1">
        <v>133940.0</v>
      </c>
      <c r="J4641" s="1">
        <v>84.1</v>
      </c>
      <c r="K4641" s="1">
        <v>127919.0</v>
      </c>
      <c r="L4641" s="1">
        <v>88.0</v>
      </c>
      <c r="M4641" s="1">
        <v>118182.0</v>
      </c>
      <c r="N4641" s="1">
        <v>89.5</v>
      </c>
      <c r="O4641" s="1">
        <v>30662.0</v>
      </c>
      <c r="P4641" s="1">
        <v>95.0</v>
      </c>
      <c r="Q4641" s="1">
        <v>121363.0</v>
      </c>
      <c r="R4641" s="1">
        <v>72.0</v>
      </c>
      <c r="S4641" s="1">
        <v>121363.0</v>
      </c>
      <c r="T4641" s="1">
        <v>76.2</v>
      </c>
      <c r="W4641" s="1">
        <v>116487.0</v>
      </c>
      <c r="X4641" s="1">
        <v>80.1</v>
      </c>
      <c r="Y4641" s="1">
        <v>107491.0</v>
      </c>
      <c r="Z4641" s="1">
        <v>81.4</v>
      </c>
      <c r="AA4641" s="1">
        <v>28462.0</v>
      </c>
      <c r="AB4641" s="1">
        <v>95.0</v>
      </c>
      <c r="AC4641" s="1">
        <v>63735.0</v>
      </c>
      <c r="AD4641" s="1">
        <v>52.5</v>
      </c>
      <c r="AG4641" s="1">
        <v>63732.0</v>
      </c>
      <c r="AH4641" s="1">
        <v>54.7</v>
      </c>
      <c r="AI4641" s="1">
        <v>61532.0</v>
      </c>
      <c r="AJ4641" s="1">
        <v>57.2</v>
      </c>
      <c r="AK4641" s="1">
        <v>40489.0</v>
      </c>
      <c r="AL4641" s="1">
        <v>66.6</v>
      </c>
      <c r="AM4641" s="1">
        <v>21415.0</v>
      </c>
      <c r="AN4641" s="1">
        <v>75.2</v>
      </c>
      <c r="AS4641" s="1" t="s">
        <v>113</v>
      </c>
      <c r="AT4641" s="1">
        <v>4.0</v>
      </c>
      <c r="AU4641" s="1">
        <v>4.0</v>
      </c>
      <c r="AW4641" s="1">
        <v>4.0</v>
      </c>
      <c r="AX4641" s="1">
        <v>4.0</v>
      </c>
      <c r="AY4641" s="1">
        <v>4.0</v>
      </c>
      <c r="AZ4641" s="1" t="s">
        <v>111</v>
      </c>
      <c r="BA4641" s="1">
        <v>4.0</v>
      </c>
      <c r="BB4641" s="1">
        <v>4.0</v>
      </c>
      <c r="BD4641" s="1">
        <v>4.0</v>
      </c>
      <c r="BE4641" s="1">
        <v>4.0</v>
      </c>
      <c r="BF4641" s="1">
        <v>4.0</v>
      </c>
      <c r="BO4641" s="1">
        <v>168447.0</v>
      </c>
      <c r="BP4641" s="1">
        <v>159220.0</v>
      </c>
      <c r="BR4641" s="1">
        <v>145387.0</v>
      </c>
      <c r="BS4641" s="1">
        <v>132087.0</v>
      </c>
      <c r="BT4641" s="1">
        <v>29112.0</v>
      </c>
    </row>
    <row r="4642">
      <c r="A4642" s="7">
        <v>44590.0</v>
      </c>
      <c r="B4642" s="8" t="str">
        <f t="shared" si="1"/>
        <v>January 2022</v>
      </c>
      <c r="C4642" s="1">
        <v>4.0</v>
      </c>
      <c r="D4642" s="1" t="s">
        <v>122</v>
      </c>
      <c r="E4642" s="1" t="s">
        <v>109</v>
      </c>
      <c r="F4642" s="1">
        <v>98.2</v>
      </c>
      <c r="G4642" s="1">
        <v>126285.0</v>
      </c>
      <c r="H4642" s="1">
        <v>77.4</v>
      </c>
      <c r="I4642" s="1">
        <v>126279.0</v>
      </c>
      <c r="J4642" s="1">
        <v>82.2</v>
      </c>
      <c r="K4642" s="1">
        <v>121602.0</v>
      </c>
      <c r="L4642" s="1">
        <v>87.9</v>
      </c>
      <c r="M4642" s="1">
        <v>110923.0</v>
      </c>
      <c r="N4642" s="1">
        <v>89.2</v>
      </c>
      <c r="O4642" s="1">
        <v>22049.0</v>
      </c>
      <c r="P4642" s="1">
        <v>95.0</v>
      </c>
      <c r="Q4642" s="1">
        <v>109617.0</v>
      </c>
      <c r="R4642" s="1">
        <v>67.1</v>
      </c>
      <c r="S4642" s="1">
        <v>109615.0</v>
      </c>
      <c r="T4642" s="1">
        <v>71.3</v>
      </c>
      <c r="W4642" s="1">
        <v>106485.0</v>
      </c>
      <c r="X4642" s="1">
        <v>77.0</v>
      </c>
      <c r="Y4642" s="1">
        <v>97150.0</v>
      </c>
      <c r="Z4642" s="1">
        <v>78.1</v>
      </c>
      <c r="AA4642" s="1">
        <v>20153.0</v>
      </c>
      <c r="AB4642" s="1">
        <v>95.0</v>
      </c>
      <c r="AC4642" s="1">
        <v>43295.0</v>
      </c>
      <c r="AD4642" s="1">
        <v>39.5</v>
      </c>
      <c r="AG4642" s="1">
        <v>43290.0</v>
      </c>
      <c r="AH4642" s="1">
        <v>40.7</v>
      </c>
      <c r="AI4642" s="1">
        <v>41939.0</v>
      </c>
      <c r="AJ4642" s="1">
        <v>43.2</v>
      </c>
      <c r="AK4642" s="1">
        <v>28104.0</v>
      </c>
      <c r="AL4642" s="1">
        <v>55.1</v>
      </c>
      <c r="AM4642" s="1">
        <v>13524.0</v>
      </c>
      <c r="AN4642" s="1">
        <v>67.1</v>
      </c>
      <c r="AS4642" s="1" t="s">
        <v>113</v>
      </c>
      <c r="AT4642" s="1">
        <v>4.0</v>
      </c>
      <c r="AU4642" s="1">
        <v>4.0</v>
      </c>
      <c r="AW4642" s="1">
        <v>4.0</v>
      </c>
      <c r="AX4642" s="1">
        <v>4.0</v>
      </c>
      <c r="AY4642" s="1">
        <v>4.0</v>
      </c>
      <c r="AZ4642" s="1" t="s">
        <v>111</v>
      </c>
      <c r="BA4642" s="1">
        <v>4.0</v>
      </c>
      <c r="BB4642" s="1">
        <v>4.0</v>
      </c>
      <c r="BD4642" s="1">
        <v>4.0</v>
      </c>
      <c r="BE4642" s="1">
        <v>4.0</v>
      </c>
      <c r="BF4642" s="1">
        <v>4.0</v>
      </c>
      <c r="BO4642" s="1">
        <v>163257.0</v>
      </c>
      <c r="BP4642" s="1">
        <v>153632.0</v>
      </c>
      <c r="BR4642" s="1">
        <v>138377.0</v>
      </c>
      <c r="BS4642" s="1">
        <v>124396.0</v>
      </c>
      <c r="BT4642" s="1">
        <v>21007.0</v>
      </c>
    </row>
    <row r="4643">
      <c r="A4643" s="7">
        <v>44590.0</v>
      </c>
      <c r="B4643" s="8" t="str">
        <f t="shared" si="1"/>
        <v>January 2022</v>
      </c>
      <c r="C4643" s="1">
        <v>4.0</v>
      </c>
      <c r="D4643" s="1" t="s">
        <v>137</v>
      </c>
      <c r="E4643" s="1" t="s">
        <v>109</v>
      </c>
      <c r="F4643" s="1">
        <v>98.2</v>
      </c>
      <c r="G4643" s="1">
        <v>97503.0</v>
      </c>
      <c r="H4643" s="1">
        <v>64.6</v>
      </c>
      <c r="I4643" s="1">
        <v>97497.0</v>
      </c>
      <c r="J4643" s="1">
        <v>68.4</v>
      </c>
      <c r="K4643" s="1">
        <v>94865.0</v>
      </c>
      <c r="L4643" s="1">
        <v>73.1</v>
      </c>
      <c r="M4643" s="1">
        <v>89130.0</v>
      </c>
      <c r="N4643" s="1">
        <v>75.4</v>
      </c>
      <c r="O4643" s="1">
        <v>24786.0</v>
      </c>
      <c r="P4643" s="1">
        <v>93.8</v>
      </c>
      <c r="Q4643" s="1">
        <v>86939.0</v>
      </c>
      <c r="R4643" s="1">
        <v>57.6</v>
      </c>
      <c r="S4643" s="1">
        <v>86938.0</v>
      </c>
      <c r="T4643" s="1">
        <v>61.0</v>
      </c>
      <c r="W4643" s="1">
        <v>84895.0</v>
      </c>
      <c r="X4643" s="1">
        <v>65.4</v>
      </c>
      <c r="Y4643" s="1">
        <v>79832.0</v>
      </c>
      <c r="Z4643" s="1">
        <v>67.5</v>
      </c>
      <c r="AA4643" s="1">
        <v>22873.0</v>
      </c>
      <c r="AB4643" s="1">
        <v>86.5</v>
      </c>
      <c r="AC4643" s="1">
        <v>39692.0</v>
      </c>
      <c r="AD4643" s="1">
        <v>45.7</v>
      </c>
      <c r="AG4643" s="1">
        <v>39691.0</v>
      </c>
      <c r="AH4643" s="1">
        <v>46.8</v>
      </c>
      <c r="AI4643" s="1">
        <v>38836.0</v>
      </c>
      <c r="AJ4643" s="1">
        <v>48.6</v>
      </c>
      <c r="AK4643" s="1">
        <v>27548.0</v>
      </c>
      <c r="AL4643" s="1">
        <v>60.3</v>
      </c>
      <c r="AM4643" s="1">
        <v>16290.0</v>
      </c>
      <c r="AN4643" s="1">
        <v>71.2</v>
      </c>
      <c r="AS4643" s="1" t="s">
        <v>126</v>
      </c>
      <c r="AT4643" s="1">
        <v>12.0</v>
      </c>
      <c r="AU4643" s="1">
        <v>12.0</v>
      </c>
      <c r="AW4643" s="1">
        <v>12.0</v>
      </c>
      <c r="AX4643" s="1">
        <v>12.0</v>
      </c>
      <c r="AY4643" s="1">
        <v>12.0</v>
      </c>
      <c r="AZ4643" s="1" t="s">
        <v>111</v>
      </c>
      <c r="BA4643" s="1">
        <v>4.0</v>
      </c>
      <c r="BB4643" s="1">
        <v>4.0</v>
      </c>
      <c r="BD4643" s="1">
        <v>4.0</v>
      </c>
      <c r="BE4643" s="1">
        <v>4.0</v>
      </c>
      <c r="BF4643" s="1">
        <v>4.0</v>
      </c>
      <c r="BO4643" s="1">
        <v>151049.0</v>
      </c>
      <c r="BP4643" s="1">
        <v>142499.0</v>
      </c>
      <c r="BR4643" s="1">
        <v>129774.0</v>
      </c>
      <c r="BS4643" s="1">
        <v>118283.0</v>
      </c>
      <c r="BT4643" s="1">
        <v>26429.0</v>
      </c>
    </row>
    <row r="4644">
      <c r="A4644" s="7">
        <v>44590.0</v>
      </c>
      <c r="B4644" s="8" t="str">
        <f t="shared" si="1"/>
        <v>January 2022</v>
      </c>
      <c r="C4644" s="1">
        <v>4.0</v>
      </c>
      <c r="D4644" s="1" t="s">
        <v>112</v>
      </c>
      <c r="E4644" s="1" t="s">
        <v>109</v>
      </c>
      <c r="F4644" s="1">
        <v>98.2</v>
      </c>
      <c r="G4644" s="1">
        <v>488640.0</v>
      </c>
      <c r="H4644" s="1">
        <v>84.4</v>
      </c>
      <c r="I4644" s="1">
        <v>488582.0</v>
      </c>
      <c r="J4644" s="1">
        <v>89.9</v>
      </c>
      <c r="K4644" s="1">
        <v>464480.0</v>
      </c>
      <c r="L4644" s="1">
        <v>94.2</v>
      </c>
      <c r="M4644" s="1">
        <v>427605.0</v>
      </c>
      <c r="N4644" s="1">
        <v>95.0</v>
      </c>
      <c r="O4644" s="1">
        <v>90934.0</v>
      </c>
      <c r="P4644" s="1">
        <v>95.0</v>
      </c>
      <c r="Q4644" s="1">
        <v>430624.0</v>
      </c>
      <c r="R4644" s="1">
        <v>74.3</v>
      </c>
      <c r="S4644" s="1">
        <v>430618.0</v>
      </c>
      <c r="T4644" s="1">
        <v>79.2</v>
      </c>
      <c r="W4644" s="1">
        <v>411624.0</v>
      </c>
      <c r="X4644" s="1">
        <v>83.5</v>
      </c>
      <c r="Y4644" s="1">
        <v>378497.0</v>
      </c>
      <c r="Z4644" s="1">
        <v>84.1</v>
      </c>
      <c r="AA4644" s="1">
        <v>82705.0</v>
      </c>
      <c r="AB4644" s="1">
        <v>95.0</v>
      </c>
      <c r="AC4644" s="1">
        <v>195746.0</v>
      </c>
      <c r="AD4644" s="1">
        <v>45.5</v>
      </c>
      <c r="AG4644" s="1">
        <v>195742.0</v>
      </c>
      <c r="AH4644" s="1">
        <v>47.6</v>
      </c>
      <c r="AI4644" s="1">
        <v>188902.0</v>
      </c>
      <c r="AJ4644" s="1">
        <v>49.9</v>
      </c>
      <c r="AK4644" s="1">
        <v>117465.0</v>
      </c>
      <c r="AL4644" s="1">
        <v>64.2</v>
      </c>
      <c r="AM4644" s="1">
        <v>61217.0</v>
      </c>
      <c r="AN4644" s="1">
        <v>74.0</v>
      </c>
      <c r="AS4644" s="1" t="s">
        <v>113</v>
      </c>
      <c r="AT4644" s="1">
        <v>4.0</v>
      </c>
      <c r="AU4644" s="1">
        <v>4.0</v>
      </c>
      <c r="AW4644" s="1">
        <v>4.0</v>
      </c>
      <c r="AX4644" s="1">
        <v>4.0</v>
      </c>
      <c r="AY4644" s="1">
        <v>4.0</v>
      </c>
      <c r="AZ4644" s="1" t="s">
        <v>111</v>
      </c>
      <c r="BA4644" s="1">
        <v>4.0</v>
      </c>
      <c r="BB4644" s="1">
        <v>4.0</v>
      </c>
      <c r="BD4644" s="1">
        <v>4.0</v>
      </c>
      <c r="BE4644" s="1">
        <v>4.0</v>
      </c>
      <c r="BF4644" s="1">
        <v>4.0</v>
      </c>
      <c r="BO4644" s="1">
        <v>579234.0</v>
      </c>
      <c r="BP4644" s="1">
        <v>543689.0</v>
      </c>
      <c r="BR4644" s="1">
        <v>492844.0</v>
      </c>
      <c r="BS4644" s="1">
        <v>450317.0</v>
      </c>
      <c r="BT4644" s="1">
        <v>87001.0</v>
      </c>
    </row>
    <row r="4645">
      <c r="A4645" s="7">
        <v>44590.0</v>
      </c>
      <c r="B4645" s="8" t="str">
        <f t="shared" si="1"/>
        <v>January 2022</v>
      </c>
      <c r="C4645" s="1">
        <v>4.0</v>
      </c>
      <c r="D4645" s="1" t="s">
        <v>116</v>
      </c>
      <c r="E4645" s="1" t="s">
        <v>109</v>
      </c>
      <c r="F4645" s="1">
        <v>98.2</v>
      </c>
      <c r="G4645" s="1">
        <v>634790.0</v>
      </c>
      <c r="H4645" s="1">
        <v>76.7</v>
      </c>
      <c r="I4645" s="1">
        <v>634721.0</v>
      </c>
      <c r="J4645" s="1">
        <v>81.5</v>
      </c>
      <c r="K4645" s="1">
        <v>609867.0</v>
      </c>
      <c r="L4645" s="1">
        <v>86.0</v>
      </c>
      <c r="M4645" s="1">
        <v>563990.0</v>
      </c>
      <c r="N4645" s="1">
        <v>87.0</v>
      </c>
      <c r="O4645" s="1">
        <v>141842.0</v>
      </c>
      <c r="P4645" s="1">
        <v>95.0</v>
      </c>
      <c r="Q4645" s="1">
        <v>571194.0</v>
      </c>
      <c r="R4645" s="1">
        <v>69.0</v>
      </c>
      <c r="S4645" s="1">
        <v>571177.0</v>
      </c>
      <c r="T4645" s="1">
        <v>73.4</v>
      </c>
      <c r="W4645" s="1">
        <v>552518.0</v>
      </c>
      <c r="X4645" s="1">
        <v>77.9</v>
      </c>
      <c r="Y4645" s="1">
        <v>511679.0</v>
      </c>
      <c r="Z4645" s="1">
        <v>78.9</v>
      </c>
      <c r="AA4645" s="1">
        <v>131005.0</v>
      </c>
      <c r="AB4645" s="1">
        <v>90.2</v>
      </c>
      <c r="AC4645" s="1">
        <v>274023.0</v>
      </c>
      <c r="AD4645" s="1">
        <v>48.0</v>
      </c>
      <c r="AG4645" s="1">
        <v>274012.0</v>
      </c>
      <c r="AH4645" s="1">
        <v>49.6</v>
      </c>
      <c r="AI4645" s="1">
        <v>265612.0</v>
      </c>
      <c r="AJ4645" s="1">
        <v>51.9</v>
      </c>
      <c r="AK4645" s="1">
        <v>171183.0</v>
      </c>
      <c r="AL4645" s="1">
        <v>63.9</v>
      </c>
      <c r="AM4645" s="1">
        <v>94175.0</v>
      </c>
      <c r="AN4645" s="1">
        <v>71.9</v>
      </c>
      <c r="AS4645" s="1" t="s">
        <v>117</v>
      </c>
      <c r="AT4645" s="1">
        <v>8.0</v>
      </c>
      <c r="AU4645" s="1">
        <v>8.0</v>
      </c>
      <c r="AW4645" s="1">
        <v>8.0</v>
      </c>
      <c r="AX4645" s="1">
        <v>8.0</v>
      </c>
      <c r="AY4645" s="1">
        <v>8.0</v>
      </c>
      <c r="AZ4645" s="1" t="s">
        <v>111</v>
      </c>
      <c r="BA4645" s="1">
        <v>4.0</v>
      </c>
      <c r="BB4645" s="1">
        <v>4.0</v>
      </c>
      <c r="BD4645" s="1">
        <v>4.0</v>
      </c>
      <c r="BE4645" s="1">
        <v>4.0</v>
      </c>
      <c r="BF4645" s="1">
        <v>4.0</v>
      </c>
      <c r="BO4645" s="1">
        <v>827370.0</v>
      </c>
      <c r="BP4645" s="1">
        <v>778563.0</v>
      </c>
      <c r="BR4645" s="1">
        <v>708954.0</v>
      </c>
      <c r="BS4645" s="1">
        <v>648488.0</v>
      </c>
      <c r="BT4645" s="1">
        <v>145304.0</v>
      </c>
    </row>
    <row r="4646">
      <c r="A4646" s="7">
        <v>44590.0</v>
      </c>
      <c r="B4646" s="8" t="str">
        <f t="shared" si="1"/>
        <v>January 2022</v>
      </c>
      <c r="C4646" s="1">
        <v>4.0</v>
      </c>
      <c r="D4646" s="1" t="s">
        <v>128</v>
      </c>
      <c r="E4646" s="1" t="s">
        <v>109</v>
      </c>
      <c r="F4646" s="1">
        <v>98.2</v>
      </c>
      <c r="G4646" s="1">
        <v>303326.0</v>
      </c>
      <c r="H4646" s="1">
        <v>93.1</v>
      </c>
      <c r="I4646" s="1">
        <v>303279.0</v>
      </c>
      <c r="J4646" s="1">
        <v>95.0</v>
      </c>
      <c r="K4646" s="1">
        <v>283019.0</v>
      </c>
      <c r="L4646" s="1">
        <v>95.0</v>
      </c>
      <c r="M4646" s="1">
        <v>255021.0</v>
      </c>
      <c r="N4646" s="1">
        <v>95.0</v>
      </c>
      <c r="O4646" s="1">
        <v>50618.0</v>
      </c>
      <c r="P4646" s="1">
        <v>95.0</v>
      </c>
      <c r="Q4646" s="1">
        <v>271138.0</v>
      </c>
      <c r="R4646" s="1">
        <v>83.3</v>
      </c>
      <c r="S4646" s="1">
        <v>271135.0</v>
      </c>
      <c r="T4646" s="1">
        <v>88.4</v>
      </c>
      <c r="W4646" s="1">
        <v>254489.0</v>
      </c>
      <c r="X4646" s="1">
        <v>92.4</v>
      </c>
      <c r="Y4646" s="1">
        <v>228767.0</v>
      </c>
      <c r="Z4646" s="1">
        <v>92.7</v>
      </c>
      <c r="AA4646" s="1">
        <v>46241.0</v>
      </c>
      <c r="AB4646" s="1">
        <v>95.0</v>
      </c>
      <c r="AC4646" s="1">
        <v>150959.0</v>
      </c>
      <c r="AD4646" s="1">
        <v>55.7</v>
      </c>
      <c r="AG4646" s="1">
        <v>150945.0</v>
      </c>
      <c r="AH4646" s="1">
        <v>59.3</v>
      </c>
      <c r="AI4646" s="1">
        <v>142476.0</v>
      </c>
      <c r="AJ4646" s="1">
        <v>62.3</v>
      </c>
      <c r="AK4646" s="1">
        <v>79391.0</v>
      </c>
      <c r="AL4646" s="1">
        <v>73.4</v>
      </c>
      <c r="AM4646" s="1">
        <v>37636.0</v>
      </c>
      <c r="AN4646" s="1">
        <v>81.4</v>
      </c>
      <c r="AS4646" s="1" t="s">
        <v>113</v>
      </c>
      <c r="AT4646" s="1">
        <v>4.0</v>
      </c>
      <c r="AU4646" s="1">
        <v>4.0</v>
      </c>
      <c r="AW4646" s="1">
        <v>4.0</v>
      </c>
      <c r="AX4646" s="1">
        <v>4.0</v>
      </c>
      <c r="AY4646" s="1">
        <v>4.0</v>
      </c>
      <c r="AZ4646" s="1" t="s">
        <v>111</v>
      </c>
      <c r="BA4646" s="1">
        <v>4.0</v>
      </c>
      <c r="BB4646" s="1">
        <v>4.0</v>
      </c>
      <c r="BD4646" s="1">
        <v>4.0</v>
      </c>
      <c r="BE4646" s="1">
        <v>4.0</v>
      </c>
      <c r="BF4646" s="1">
        <v>4.0</v>
      </c>
      <c r="BO4646" s="1">
        <v>325690.0</v>
      </c>
      <c r="BP4646" s="1">
        <v>306568.0</v>
      </c>
      <c r="BR4646" s="1">
        <v>275445.0</v>
      </c>
      <c r="BS4646" s="1">
        <v>246802.0</v>
      </c>
      <c r="BT4646" s="1">
        <v>46496.0</v>
      </c>
    </row>
    <row r="4647">
      <c r="A4647" s="7">
        <v>44590.0</v>
      </c>
      <c r="B4647" s="8" t="str">
        <f t="shared" si="1"/>
        <v>January 2022</v>
      </c>
      <c r="C4647" s="1">
        <v>4.0</v>
      </c>
      <c r="D4647" s="1" t="s">
        <v>127</v>
      </c>
      <c r="E4647" s="1" t="s">
        <v>109</v>
      </c>
      <c r="F4647" s="1">
        <v>98.2</v>
      </c>
      <c r="G4647" s="1">
        <v>192866.0</v>
      </c>
      <c r="H4647" s="1">
        <v>75.5</v>
      </c>
      <c r="I4647" s="1">
        <v>192857.0</v>
      </c>
      <c r="J4647" s="1">
        <v>80.0</v>
      </c>
      <c r="K4647" s="1">
        <v>185072.0</v>
      </c>
      <c r="L4647" s="1">
        <v>84.5</v>
      </c>
      <c r="M4647" s="1">
        <v>171393.0</v>
      </c>
      <c r="N4647" s="1">
        <v>86.2</v>
      </c>
      <c r="O4647" s="1">
        <v>42471.0</v>
      </c>
      <c r="P4647" s="1">
        <v>95.0</v>
      </c>
      <c r="Q4647" s="1">
        <v>171856.0</v>
      </c>
      <c r="R4647" s="1">
        <v>67.3</v>
      </c>
      <c r="S4647" s="1">
        <v>171853.0</v>
      </c>
      <c r="T4647" s="1">
        <v>71.3</v>
      </c>
      <c r="W4647" s="1">
        <v>165863.0</v>
      </c>
      <c r="X4647" s="1">
        <v>75.7</v>
      </c>
      <c r="Y4647" s="1">
        <v>153760.0</v>
      </c>
      <c r="Z4647" s="1">
        <v>77.3</v>
      </c>
      <c r="AA4647" s="1">
        <v>38844.0</v>
      </c>
      <c r="AB4647" s="1">
        <v>91.8</v>
      </c>
      <c r="AC4647" s="1">
        <v>81296.0</v>
      </c>
      <c r="AD4647" s="1">
        <v>47.3</v>
      </c>
      <c r="AG4647" s="1">
        <v>81295.0</v>
      </c>
      <c r="AH4647" s="1">
        <v>49.0</v>
      </c>
      <c r="AI4647" s="1">
        <v>78944.0</v>
      </c>
      <c r="AJ4647" s="1">
        <v>51.3</v>
      </c>
      <c r="AK4647" s="1">
        <v>51698.0</v>
      </c>
      <c r="AL4647" s="1">
        <v>61.9</v>
      </c>
      <c r="AM4647" s="1">
        <v>27803.0</v>
      </c>
      <c r="AN4647" s="1">
        <v>71.6</v>
      </c>
      <c r="AS4647" s="1" t="s">
        <v>113</v>
      </c>
      <c r="AT4647" s="1">
        <v>4.0</v>
      </c>
      <c r="AU4647" s="1">
        <v>4.0</v>
      </c>
      <c r="AW4647" s="1">
        <v>4.0</v>
      </c>
      <c r="AX4647" s="1">
        <v>4.0</v>
      </c>
      <c r="AY4647" s="1">
        <v>4.0</v>
      </c>
      <c r="AZ4647" s="1" t="s">
        <v>111</v>
      </c>
      <c r="BA4647" s="1">
        <v>4.0</v>
      </c>
      <c r="BB4647" s="1">
        <v>4.0</v>
      </c>
      <c r="BD4647" s="1">
        <v>4.0</v>
      </c>
      <c r="BE4647" s="1">
        <v>4.0</v>
      </c>
      <c r="BF4647" s="1">
        <v>4.0</v>
      </c>
      <c r="BO4647" s="1">
        <v>255441.0</v>
      </c>
      <c r="BP4647" s="1">
        <v>241046.0</v>
      </c>
      <c r="BR4647" s="1">
        <v>219131.0</v>
      </c>
      <c r="BS4647" s="1">
        <v>198836.0</v>
      </c>
      <c r="BT4647" s="1">
        <v>42293.0</v>
      </c>
    </row>
    <row r="4648">
      <c r="A4648" s="7">
        <v>44590.0</v>
      </c>
      <c r="B4648" s="8" t="str">
        <f t="shared" si="1"/>
        <v>January 2022</v>
      </c>
      <c r="C4648" s="1">
        <v>4.0</v>
      </c>
      <c r="D4648" s="1" t="s">
        <v>123</v>
      </c>
      <c r="E4648" s="1" t="s">
        <v>109</v>
      </c>
      <c r="F4648" s="1">
        <v>98.2</v>
      </c>
      <c r="G4648" s="1">
        <v>20232.0</v>
      </c>
      <c r="H4648" s="1">
        <v>63.4</v>
      </c>
      <c r="I4648" s="1">
        <v>20229.0</v>
      </c>
      <c r="J4648" s="1">
        <v>67.1</v>
      </c>
      <c r="K4648" s="1">
        <v>19904.0</v>
      </c>
      <c r="L4648" s="1">
        <v>72.3</v>
      </c>
      <c r="M4648" s="1">
        <v>18934.0</v>
      </c>
      <c r="N4648" s="1">
        <v>75.1</v>
      </c>
      <c r="O4648" s="1">
        <v>6445.0</v>
      </c>
      <c r="P4648" s="1">
        <v>91.3</v>
      </c>
      <c r="Q4648" s="1">
        <v>17989.0</v>
      </c>
      <c r="R4648" s="1">
        <v>56.3</v>
      </c>
      <c r="S4648" s="1">
        <v>17988.0</v>
      </c>
      <c r="T4648" s="1">
        <v>59.6</v>
      </c>
      <c r="W4648" s="1">
        <v>17785.0</v>
      </c>
      <c r="X4648" s="1">
        <v>64.6</v>
      </c>
      <c r="Y4648" s="1">
        <v>16957.0</v>
      </c>
      <c r="Z4648" s="1">
        <v>67.2</v>
      </c>
      <c r="AA4648" s="1">
        <v>5929.0</v>
      </c>
      <c r="AB4648" s="1">
        <v>83.9</v>
      </c>
      <c r="AC4648" s="1">
        <v>8477.0</v>
      </c>
      <c r="AD4648" s="1">
        <v>47.1</v>
      </c>
      <c r="AG4648" s="1">
        <v>8475.0</v>
      </c>
      <c r="AH4648" s="1">
        <v>47.7</v>
      </c>
      <c r="AI4648" s="1">
        <v>8385.0</v>
      </c>
      <c r="AJ4648" s="1">
        <v>49.4</v>
      </c>
      <c r="AK4648" s="1">
        <v>6623.0</v>
      </c>
      <c r="AL4648" s="1">
        <v>59.8</v>
      </c>
      <c r="AM4648" s="1">
        <v>4097.0</v>
      </c>
      <c r="AN4648" s="1">
        <v>69.1</v>
      </c>
      <c r="AS4648" s="1" t="s">
        <v>110</v>
      </c>
      <c r="AT4648" s="1">
        <v>16.0</v>
      </c>
      <c r="AU4648" s="1">
        <v>16.0</v>
      </c>
      <c r="AW4648" s="1">
        <v>16.0</v>
      </c>
      <c r="AX4648" s="1">
        <v>16.0</v>
      </c>
      <c r="AY4648" s="1">
        <v>16.0</v>
      </c>
      <c r="AZ4648" s="1" t="s">
        <v>115</v>
      </c>
      <c r="BA4648" s="1">
        <v>8.0</v>
      </c>
      <c r="BB4648" s="1">
        <v>8.0</v>
      </c>
      <c r="BD4648" s="1">
        <v>8.0</v>
      </c>
      <c r="BE4648" s="1">
        <v>8.0</v>
      </c>
      <c r="BF4648" s="1">
        <v>8.0</v>
      </c>
      <c r="BO4648" s="1">
        <v>31929.0</v>
      </c>
      <c r="BP4648" s="1">
        <v>30156.0</v>
      </c>
      <c r="BR4648" s="1">
        <v>27538.0</v>
      </c>
      <c r="BS4648" s="1">
        <v>25219.0</v>
      </c>
      <c r="BT4648" s="1">
        <v>7063.0</v>
      </c>
    </row>
    <row r="4649">
      <c r="A4649" s="7">
        <v>44590.0</v>
      </c>
      <c r="B4649" s="8" t="str">
        <f t="shared" si="1"/>
        <v>January 2022</v>
      </c>
      <c r="C4649" s="1">
        <v>4.0</v>
      </c>
      <c r="D4649" s="1" t="s">
        <v>108</v>
      </c>
      <c r="E4649" s="1" t="s">
        <v>109</v>
      </c>
      <c r="F4649" s="1">
        <v>98.2</v>
      </c>
      <c r="G4649" s="1">
        <v>43109.0</v>
      </c>
      <c r="H4649" s="1">
        <v>61.2</v>
      </c>
      <c r="I4649" s="1">
        <v>43100.0</v>
      </c>
      <c r="J4649" s="1">
        <v>64.1</v>
      </c>
      <c r="K4649" s="1">
        <v>42243.0</v>
      </c>
      <c r="L4649" s="1">
        <v>67.6</v>
      </c>
      <c r="M4649" s="1">
        <v>40445.0</v>
      </c>
      <c r="N4649" s="1">
        <v>69.4</v>
      </c>
      <c r="O4649" s="1">
        <v>13232.0</v>
      </c>
      <c r="P4649" s="1">
        <v>91.4</v>
      </c>
      <c r="Q4649" s="1">
        <v>38371.0</v>
      </c>
      <c r="R4649" s="1">
        <v>54.5</v>
      </c>
      <c r="S4649" s="1">
        <v>38369.0</v>
      </c>
      <c r="T4649" s="1">
        <v>57.1</v>
      </c>
      <c r="W4649" s="1">
        <v>37665.0</v>
      </c>
      <c r="X4649" s="1">
        <v>60.3</v>
      </c>
      <c r="Y4649" s="1">
        <v>36090.0</v>
      </c>
      <c r="Z4649" s="1">
        <v>61.9</v>
      </c>
      <c r="AA4649" s="1">
        <v>11928.0</v>
      </c>
      <c r="AB4649" s="1">
        <v>82.4</v>
      </c>
      <c r="AC4649" s="1">
        <v>17684.0</v>
      </c>
      <c r="AD4649" s="1">
        <v>46.1</v>
      </c>
      <c r="AG4649" s="1">
        <v>17684.0</v>
      </c>
      <c r="AH4649" s="1">
        <v>47.0</v>
      </c>
      <c r="AI4649" s="1">
        <v>17450.0</v>
      </c>
      <c r="AJ4649" s="1">
        <v>48.4</v>
      </c>
      <c r="AK4649" s="1">
        <v>12760.0</v>
      </c>
      <c r="AL4649" s="1">
        <v>59.1</v>
      </c>
      <c r="AM4649" s="1">
        <v>7983.0</v>
      </c>
      <c r="AN4649" s="1">
        <v>66.9</v>
      </c>
      <c r="AS4649" s="1" t="s">
        <v>126</v>
      </c>
      <c r="AT4649" s="1">
        <v>12.0</v>
      </c>
      <c r="AU4649" s="1">
        <v>12.0</v>
      </c>
      <c r="AW4649" s="1">
        <v>12.0</v>
      </c>
      <c r="AX4649" s="1">
        <v>12.0</v>
      </c>
      <c r="AY4649" s="1">
        <v>12.0</v>
      </c>
      <c r="AZ4649" s="1" t="s">
        <v>111</v>
      </c>
      <c r="BA4649" s="1">
        <v>4.0</v>
      </c>
      <c r="BB4649" s="1">
        <v>4.0</v>
      </c>
      <c r="BD4649" s="1">
        <v>4.0</v>
      </c>
      <c r="BE4649" s="1">
        <v>4.0</v>
      </c>
      <c r="BF4649" s="1">
        <v>4.0</v>
      </c>
      <c r="BO4649" s="1">
        <v>70416.0</v>
      </c>
      <c r="BP4649" s="1">
        <v>67223.0</v>
      </c>
      <c r="BR4649" s="1">
        <v>62497.0</v>
      </c>
      <c r="BS4649" s="1">
        <v>58261.0</v>
      </c>
      <c r="BT4649" s="1">
        <v>14471.0</v>
      </c>
    </row>
    <row r="4650">
      <c r="A4650" s="7">
        <v>44590.0</v>
      </c>
      <c r="B4650" s="8" t="str">
        <f t="shared" si="1"/>
        <v>January 2022</v>
      </c>
      <c r="C4650" s="1">
        <v>4.0</v>
      </c>
      <c r="D4650" s="1" t="s">
        <v>125</v>
      </c>
      <c r="E4650" s="1" t="s">
        <v>109</v>
      </c>
      <c r="F4650" s="1">
        <v>98.2</v>
      </c>
      <c r="G4650" s="1">
        <v>16139.0</v>
      </c>
      <c r="H4650" s="1">
        <v>55.6</v>
      </c>
      <c r="I4650" s="1">
        <v>16138.0</v>
      </c>
      <c r="J4650" s="1">
        <v>58.4</v>
      </c>
      <c r="K4650" s="1">
        <v>15937.0</v>
      </c>
      <c r="L4650" s="1">
        <v>62.1</v>
      </c>
      <c r="M4650" s="1">
        <v>15352.0</v>
      </c>
      <c r="N4650" s="1">
        <v>64.8</v>
      </c>
      <c r="O4650" s="1">
        <v>5837.0</v>
      </c>
      <c r="P4650" s="1">
        <v>87.0</v>
      </c>
      <c r="Q4650" s="1">
        <v>14097.0</v>
      </c>
      <c r="R4650" s="1">
        <v>48.6</v>
      </c>
      <c r="S4650" s="1">
        <v>14097.0</v>
      </c>
      <c r="T4650" s="1">
        <v>51.0</v>
      </c>
      <c r="W4650" s="1">
        <v>13918.0</v>
      </c>
      <c r="X4650" s="1">
        <v>54.2</v>
      </c>
      <c r="Y4650" s="1">
        <v>13422.0</v>
      </c>
      <c r="Z4650" s="1">
        <v>56.7</v>
      </c>
      <c r="AA4650" s="1">
        <v>5246.0</v>
      </c>
      <c r="AB4650" s="1">
        <v>78.1</v>
      </c>
      <c r="AC4650" s="1">
        <v>6475.0</v>
      </c>
      <c r="AD4650" s="1">
        <v>45.9</v>
      </c>
      <c r="AG4650" s="1">
        <v>6474.0</v>
      </c>
      <c r="AH4650" s="1">
        <v>46.5</v>
      </c>
      <c r="AI4650" s="1">
        <v>6407.0</v>
      </c>
      <c r="AJ4650" s="1">
        <v>47.7</v>
      </c>
      <c r="AK4650" s="1">
        <v>5169.0</v>
      </c>
      <c r="AL4650" s="1">
        <v>56.4</v>
      </c>
      <c r="AM4650" s="1">
        <v>3337.0</v>
      </c>
      <c r="AN4650" s="1">
        <v>63.6</v>
      </c>
      <c r="AS4650" s="1" t="s">
        <v>113</v>
      </c>
      <c r="AT4650" s="1">
        <v>3.0</v>
      </c>
      <c r="AU4650" s="1">
        <v>4.0</v>
      </c>
      <c r="AW4650" s="1">
        <v>4.0</v>
      </c>
      <c r="AX4650" s="1">
        <v>4.0</v>
      </c>
      <c r="AY4650" s="1">
        <v>4.0</v>
      </c>
      <c r="AZ4650" s="1" t="s">
        <v>115</v>
      </c>
      <c r="BA4650" s="1">
        <v>7.0</v>
      </c>
      <c r="BB4650" s="1">
        <v>8.0</v>
      </c>
      <c r="BD4650" s="1">
        <v>8.0</v>
      </c>
      <c r="BE4650" s="1">
        <v>8.0</v>
      </c>
      <c r="BF4650" s="1">
        <v>8.0</v>
      </c>
      <c r="BO4650" s="1">
        <v>29014.0</v>
      </c>
      <c r="BP4650" s="1">
        <v>27634.0</v>
      </c>
      <c r="BR4650" s="1">
        <v>25670.0</v>
      </c>
      <c r="BS4650" s="1">
        <v>23685.0</v>
      </c>
      <c r="BT4650" s="1">
        <v>6713.0</v>
      </c>
    </row>
    <row r="4651">
      <c r="A4651" s="7">
        <v>44590.0</v>
      </c>
      <c r="B4651" s="8" t="str">
        <f t="shared" si="1"/>
        <v>January 2022</v>
      </c>
      <c r="C4651" s="1">
        <v>4.0</v>
      </c>
      <c r="D4651" s="1" t="s">
        <v>114</v>
      </c>
      <c r="E4651" s="1" t="s">
        <v>109</v>
      </c>
      <c r="F4651" s="1">
        <v>98.2</v>
      </c>
      <c r="G4651" s="1">
        <v>421103.0</v>
      </c>
      <c r="H4651" s="1">
        <v>71.0</v>
      </c>
      <c r="I4651" s="1">
        <v>421050.0</v>
      </c>
      <c r="J4651" s="1">
        <v>75.6</v>
      </c>
      <c r="K4651" s="1">
        <v>407744.0</v>
      </c>
      <c r="L4651" s="1">
        <v>79.9</v>
      </c>
      <c r="M4651" s="1">
        <v>384056.0</v>
      </c>
      <c r="N4651" s="1">
        <v>81.1</v>
      </c>
      <c r="O4651" s="1">
        <v>74726.0</v>
      </c>
      <c r="P4651" s="1">
        <v>86.7</v>
      </c>
      <c r="Q4651" s="1">
        <v>367615.0</v>
      </c>
      <c r="R4651" s="1">
        <v>61.9</v>
      </c>
      <c r="S4651" s="1">
        <v>367603.0</v>
      </c>
      <c r="T4651" s="1">
        <v>66.0</v>
      </c>
      <c r="W4651" s="1">
        <v>358182.0</v>
      </c>
      <c r="X4651" s="1">
        <v>70.2</v>
      </c>
      <c r="Y4651" s="1">
        <v>338294.0</v>
      </c>
      <c r="Z4651" s="1">
        <v>71.4</v>
      </c>
      <c r="AA4651" s="1">
        <v>68776.0</v>
      </c>
      <c r="AB4651" s="1">
        <v>79.8</v>
      </c>
      <c r="AC4651" s="1">
        <v>167161.0</v>
      </c>
      <c r="AD4651" s="1">
        <v>45.5</v>
      </c>
      <c r="AG4651" s="1">
        <v>167156.0</v>
      </c>
      <c r="AH4651" s="1">
        <v>46.7</v>
      </c>
      <c r="AI4651" s="1">
        <v>163689.0</v>
      </c>
      <c r="AJ4651" s="1">
        <v>48.4</v>
      </c>
      <c r="AK4651" s="1">
        <v>92809.0</v>
      </c>
      <c r="AL4651" s="1">
        <v>60.2</v>
      </c>
      <c r="AM4651" s="1">
        <v>48430.0</v>
      </c>
      <c r="AN4651" s="1">
        <v>70.4</v>
      </c>
      <c r="AS4651" s="1" t="s">
        <v>110</v>
      </c>
      <c r="AT4651" s="1">
        <v>16.0</v>
      </c>
      <c r="AU4651" s="1">
        <v>16.0</v>
      </c>
      <c r="AW4651" s="1">
        <v>16.0</v>
      </c>
      <c r="AX4651" s="1">
        <v>16.0</v>
      </c>
      <c r="AY4651" s="1">
        <v>16.0</v>
      </c>
      <c r="AZ4651" s="1" t="s">
        <v>111</v>
      </c>
      <c r="BA4651" s="1">
        <v>4.0</v>
      </c>
      <c r="BB4651" s="1">
        <v>4.0</v>
      </c>
      <c r="BD4651" s="1">
        <v>4.0</v>
      </c>
      <c r="BE4651" s="1">
        <v>4.0</v>
      </c>
      <c r="BF4651" s="1">
        <v>4.0</v>
      </c>
      <c r="BO4651" s="1">
        <v>593490.0</v>
      </c>
      <c r="BP4651" s="1">
        <v>556907.0</v>
      </c>
      <c r="BR4651" s="1">
        <v>510288.0</v>
      </c>
      <c r="BS4651" s="1">
        <v>473790.0</v>
      </c>
      <c r="BT4651" s="1">
        <v>86154.0</v>
      </c>
    </row>
    <row r="4652">
      <c r="A4652" s="7">
        <v>44589.0</v>
      </c>
      <c r="B4652" s="8" t="str">
        <f t="shared" si="1"/>
        <v>January 2022</v>
      </c>
      <c r="C4652" s="1">
        <v>4.0</v>
      </c>
      <c r="D4652" s="1" t="s">
        <v>120</v>
      </c>
      <c r="E4652" s="1" t="s">
        <v>109</v>
      </c>
      <c r="F4652" s="1">
        <v>98.2</v>
      </c>
      <c r="G4652" s="1">
        <v>133866.0</v>
      </c>
      <c r="H4652" s="1">
        <v>79.5</v>
      </c>
      <c r="I4652" s="1">
        <v>133861.0</v>
      </c>
      <c r="J4652" s="1">
        <v>84.1</v>
      </c>
      <c r="K4652" s="1">
        <v>127867.0</v>
      </c>
      <c r="L4652" s="1">
        <v>87.9</v>
      </c>
      <c r="M4652" s="1">
        <v>118134.0</v>
      </c>
      <c r="N4652" s="1">
        <v>89.4</v>
      </c>
      <c r="O4652" s="1">
        <v>30657.0</v>
      </c>
      <c r="P4652" s="1">
        <v>95.0</v>
      </c>
      <c r="Q4652" s="1">
        <v>121166.0</v>
      </c>
      <c r="R4652" s="1">
        <v>71.9</v>
      </c>
      <c r="S4652" s="1">
        <v>121166.0</v>
      </c>
      <c r="T4652" s="1">
        <v>76.1</v>
      </c>
      <c r="W4652" s="1">
        <v>116436.0</v>
      </c>
      <c r="X4652" s="1">
        <v>80.1</v>
      </c>
      <c r="Y4652" s="1">
        <v>107451.0</v>
      </c>
      <c r="Z4652" s="1">
        <v>81.3</v>
      </c>
      <c r="AA4652" s="1">
        <v>28458.0</v>
      </c>
      <c r="AB4652" s="1">
        <v>95.0</v>
      </c>
      <c r="AC4652" s="1">
        <v>63454.0</v>
      </c>
      <c r="AD4652" s="1">
        <v>52.4</v>
      </c>
      <c r="AG4652" s="1">
        <v>63451.0</v>
      </c>
      <c r="AH4652" s="1">
        <v>54.5</v>
      </c>
      <c r="AI4652" s="1">
        <v>61294.0</v>
      </c>
      <c r="AJ4652" s="1">
        <v>57.0</v>
      </c>
      <c r="AK4652" s="1">
        <v>40373.0</v>
      </c>
      <c r="AL4652" s="1">
        <v>66.4</v>
      </c>
      <c r="AM4652" s="1">
        <v>21376.0</v>
      </c>
      <c r="AN4652" s="1">
        <v>75.1</v>
      </c>
      <c r="AS4652" s="1" t="s">
        <v>113</v>
      </c>
      <c r="AT4652" s="1">
        <v>4.0</v>
      </c>
      <c r="AU4652" s="1">
        <v>4.0</v>
      </c>
      <c r="AW4652" s="1">
        <v>4.0</v>
      </c>
      <c r="AX4652" s="1">
        <v>4.0</v>
      </c>
      <c r="AY4652" s="1">
        <v>4.0</v>
      </c>
      <c r="AZ4652" s="1" t="s">
        <v>111</v>
      </c>
      <c r="BA4652" s="1">
        <v>4.0</v>
      </c>
      <c r="BB4652" s="1">
        <v>4.0</v>
      </c>
      <c r="BD4652" s="1">
        <v>4.0</v>
      </c>
      <c r="BE4652" s="1">
        <v>4.0</v>
      </c>
      <c r="BF4652" s="1">
        <v>4.0</v>
      </c>
      <c r="BO4652" s="1">
        <v>168447.0</v>
      </c>
      <c r="BP4652" s="1">
        <v>159220.0</v>
      </c>
      <c r="BR4652" s="1">
        <v>145387.0</v>
      </c>
      <c r="BS4652" s="1">
        <v>132087.0</v>
      </c>
      <c r="BT4652" s="1">
        <v>29112.0</v>
      </c>
    </row>
    <row r="4653">
      <c r="A4653" s="7">
        <v>44589.0</v>
      </c>
      <c r="B4653" s="8" t="str">
        <f t="shared" si="1"/>
        <v>January 2022</v>
      </c>
      <c r="C4653" s="1">
        <v>4.0</v>
      </c>
      <c r="D4653" s="1" t="s">
        <v>112</v>
      </c>
      <c r="E4653" s="1" t="s">
        <v>109</v>
      </c>
      <c r="F4653" s="1">
        <v>98.2</v>
      </c>
      <c r="G4653" s="1">
        <v>488257.0</v>
      </c>
      <c r="H4653" s="1">
        <v>84.3</v>
      </c>
      <c r="I4653" s="1">
        <v>488200.0</v>
      </c>
      <c r="J4653" s="1">
        <v>89.8</v>
      </c>
      <c r="K4653" s="1">
        <v>464202.0</v>
      </c>
      <c r="L4653" s="1">
        <v>94.2</v>
      </c>
      <c r="M4653" s="1">
        <v>427376.0</v>
      </c>
      <c r="N4653" s="1">
        <v>94.9</v>
      </c>
      <c r="O4653" s="1">
        <v>90924.0</v>
      </c>
      <c r="P4653" s="1">
        <v>95.0</v>
      </c>
      <c r="Q4653" s="1">
        <v>430262.0</v>
      </c>
      <c r="R4653" s="1">
        <v>74.3</v>
      </c>
      <c r="S4653" s="1">
        <v>430256.0</v>
      </c>
      <c r="T4653" s="1">
        <v>79.1</v>
      </c>
      <c r="W4653" s="1">
        <v>411419.0</v>
      </c>
      <c r="X4653" s="1">
        <v>83.5</v>
      </c>
      <c r="Y4653" s="1">
        <v>378326.0</v>
      </c>
      <c r="Z4653" s="1">
        <v>84.0</v>
      </c>
      <c r="AA4653" s="1">
        <v>82690.0</v>
      </c>
      <c r="AB4653" s="1">
        <v>95.0</v>
      </c>
      <c r="AC4653" s="1">
        <v>194703.0</v>
      </c>
      <c r="AD4653" s="1">
        <v>45.3</v>
      </c>
      <c r="AG4653" s="1">
        <v>194699.0</v>
      </c>
      <c r="AH4653" s="1">
        <v>47.3</v>
      </c>
      <c r="AI4653" s="1">
        <v>187996.0</v>
      </c>
      <c r="AJ4653" s="1">
        <v>49.7</v>
      </c>
      <c r="AK4653" s="1">
        <v>117100.0</v>
      </c>
      <c r="AL4653" s="1">
        <v>64.1</v>
      </c>
      <c r="AM4653" s="1">
        <v>61098.0</v>
      </c>
      <c r="AN4653" s="1">
        <v>73.9</v>
      </c>
      <c r="AS4653" s="1" t="s">
        <v>113</v>
      </c>
      <c r="AT4653" s="1">
        <v>4.0</v>
      </c>
      <c r="AU4653" s="1">
        <v>4.0</v>
      </c>
      <c r="AW4653" s="1">
        <v>4.0</v>
      </c>
      <c r="AX4653" s="1">
        <v>4.0</v>
      </c>
      <c r="AY4653" s="1">
        <v>4.0</v>
      </c>
      <c r="AZ4653" s="1" t="s">
        <v>111</v>
      </c>
      <c r="BA4653" s="1">
        <v>4.0</v>
      </c>
      <c r="BB4653" s="1">
        <v>4.0</v>
      </c>
      <c r="BD4653" s="1">
        <v>4.0</v>
      </c>
      <c r="BE4653" s="1">
        <v>4.0</v>
      </c>
      <c r="BF4653" s="1">
        <v>4.0</v>
      </c>
      <c r="BO4653" s="1">
        <v>579234.0</v>
      </c>
      <c r="BP4653" s="1">
        <v>543689.0</v>
      </c>
      <c r="BR4653" s="1">
        <v>492844.0</v>
      </c>
      <c r="BS4653" s="1">
        <v>450317.0</v>
      </c>
      <c r="BT4653" s="1">
        <v>87001.0</v>
      </c>
    </row>
    <row r="4654">
      <c r="A4654" s="7">
        <v>44589.0</v>
      </c>
      <c r="B4654" s="8" t="str">
        <f t="shared" si="1"/>
        <v>January 2022</v>
      </c>
      <c r="C4654" s="1">
        <v>4.0</v>
      </c>
      <c r="D4654" s="1" t="s">
        <v>125</v>
      </c>
      <c r="E4654" s="1" t="s">
        <v>109</v>
      </c>
      <c r="F4654" s="1">
        <v>98.2</v>
      </c>
      <c r="G4654" s="1">
        <v>16130.0</v>
      </c>
      <c r="H4654" s="1">
        <v>55.6</v>
      </c>
      <c r="I4654" s="1">
        <v>16129.0</v>
      </c>
      <c r="J4654" s="1">
        <v>58.4</v>
      </c>
      <c r="K4654" s="1">
        <v>15928.0</v>
      </c>
      <c r="L4654" s="1">
        <v>62.0</v>
      </c>
      <c r="M4654" s="1">
        <v>15343.0</v>
      </c>
      <c r="N4654" s="1">
        <v>64.8</v>
      </c>
      <c r="O4654" s="1">
        <v>5836.0</v>
      </c>
      <c r="P4654" s="1">
        <v>86.9</v>
      </c>
      <c r="Q4654" s="1">
        <v>14085.0</v>
      </c>
      <c r="R4654" s="1">
        <v>48.5</v>
      </c>
      <c r="S4654" s="1">
        <v>14085.0</v>
      </c>
      <c r="T4654" s="1">
        <v>51.0</v>
      </c>
      <c r="W4654" s="1">
        <v>13908.0</v>
      </c>
      <c r="X4654" s="1">
        <v>54.2</v>
      </c>
      <c r="Y4654" s="1">
        <v>13413.0</v>
      </c>
      <c r="Z4654" s="1">
        <v>56.6</v>
      </c>
      <c r="AA4654" s="1">
        <v>5244.0</v>
      </c>
      <c r="AB4654" s="1">
        <v>78.1</v>
      </c>
      <c r="AC4654" s="1">
        <v>6459.0</v>
      </c>
      <c r="AD4654" s="1">
        <v>45.9</v>
      </c>
      <c r="AG4654" s="1">
        <v>6458.0</v>
      </c>
      <c r="AH4654" s="1">
        <v>46.4</v>
      </c>
      <c r="AI4654" s="1">
        <v>6391.0</v>
      </c>
      <c r="AJ4654" s="1">
        <v>47.6</v>
      </c>
      <c r="AK4654" s="1">
        <v>5157.0</v>
      </c>
      <c r="AL4654" s="1">
        <v>56.3</v>
      </c>
      <c r="AM4654" s="1">
        <v>3333.0</v>
      </c>
      <c r="AN4654" s="1">
        <v>63.6</v>
      </c>
      <c r="AS4654" s="1" t="s">
        <v>113</v>
      </c>
      <c r="AT4654" s="1">
        <v>3.0</v>
      </c>
      <c r="AU4654" s="1">
        <v>4.0</v>
      </c>
      <c r="AW4654" s="1">
        <v>4.0</v>
      </c>
      <c r="AX4654" s="1">
        <v>4.0</v>
      </c>
      <c r="AY4654" s="1">
        <v>4.0</v>
      </c>
      <c r="AZ4654" s="1" t="s">
        <v>115</v>
      </c>
      <c r="BA4654" s="1">
        <v>7.0</v>
      </c>
      <c r="BB4654" s="1">
        <v>8.0</v>
      </c>
      <c r="BD4654" s="1">
        <v>8.0</v>
      </c>
      <c r="BE4654" s="1">
        <v>8.0</v>
      </c>
      <c r="BF4654" s="1">
        <v>8.0</v>
      </c>
      <c r="BO4654" s="1">
        <v>29014.0</v>
      </c>
      <c r="BP4654" s="1">
        <v>27634.0</v>
      </c>
      <c r="BR4654" s="1">
        <v>25670.0</v>
      </c>
      <c r="BS4654" s="1">
        <v>23685.0</v>
      </c>
      <c r="BT4654" s="1">
        <v>6713.0</v>
      </c>
    </row>
    <row r="4655">
      <c r="A4655" s="7">
        <v>44589.0</v>
      </c>
      <c r="B4655" s="8" t="str">
        <f t="shared" si="1"/>
        <v>January 2022</v>
      </c>
      <c r="C4655" s="1">
        <v>4.0</v>
      </c>
      <c r="D4655" s="1" t="s">
        <v>127</v>
      </c>
      <c r="E4655" s="1" t="s">
        <v>109</v>
      </c>
      <c r="F4655" s="1">
        <v>98.2</v>
      </c>
      <c r="G4655" s="1">
        <v>192738.0</v>
      </c>
      <c r="H4655" s="1">
        <v>75.5</v>
      </c>
      <c r="I4655" s="1">
        <v>192729.0</v>
      </c>
      <c r="J4655" s="1">
        <v>80.0</v>
      </c>
      <c r="K4655" s="1">
        <v>184969.0</v>
      </c>
      <c r="L4655" s="1">
        <v>84.4</v>
      </c>
      <c r="M4655" s="1">
        <v>171303.0</v>
      </c>
      <c r="N4655" s="1">
        <v>86.2</v>
      </c>
      <c r="O4655" s="1">
        <v>42460.0</v>
      </c>
      <c r="P4655" s="1">
        <v>95.0</v>
      </c>
      <c r="Q4655" s="1">
        <v>171727.0</v>
      </c>
      <c r="R4655" s="1">
        <v>67.2</v>
      </c>
      <c r="S4655" s="1">
        <v>171724.0</v>
      </c>
      <c r="T4655" s="1">
        <v>71.2</v>
      </c>
      <c r="W4655" s="1">
        <v>165780.0</v>
      </c>
      <c r="X4655" s="1">
        <v>75.7</v>
      </c>
      <c r="Y4655" s="1">
        <v>153694.0</v>
      </c>
      <c r="Z4655" s="1">
        <v>77.3</v>
      </c>
      <c r="AA4655" s="1">
        <v>38837.0</v>
      </c>
      <c r="AB4655" s="1">
        <v>91.8</v>
      </c>
      <c r="AC4655" s="1">
        <v>80792.0</v>
      </c>
      <c r="AD4655" s="1">
        <v>47.0</v>
      </c>
      <c r="AG4655" s="1">
        <v>80791.0</v>
      </c>
      <c r="AH4655" s="1">
        <v>48.7</v>
      </c>
      <c r="AI4655" s="1">
        <v>78512.0</v>
      </c>
      <c r="AJ4655" s="1">
        <v>51.1</v>
      </c>
      <c r="AK4655" s="1">
        <v>51502.0</v>
      </c>
      <c r="AL4655" s="1">
        <v>61.7</v>
      </c>
      <c r="AM4655" s="1">
        <v>27733.0</v>
      </c>
      <c r="AN4655" s="1">
        <v>71.4</v>
      </c>
      <c r="AS4655" s="1" t="s">
        <v>113</v>
      </c>
      <c r="AT4655" s="1">
        <v>4.0</v>
      </c>
      <c r="AU4655" s="1">
        <v>4.0</v>
      </c>
      <c r="AW4655" s="1">
        <v>4.0</v>
      </c>
      <c r="AX4655" s="1">
        <v>4.0</v>
      </c>
      <c r="AY4655" s="1">
        <v>4.0</v>
      </c>
      <c r="AZ4655" s="1" t="s">
        <v>111</v>
      </c>
      <c r="BA4655" s="1">
        <v>4.0</v>
      </c>
      <c r="BB4655" s="1">
        <v>4.0</v>
      </c>
      <c r="BD4655" s="1">
        <v>4.0</v>
      </c>
      <c r="BE4655" s="1">
        <v>4.0</v>
      </c>
      <c r="BF4655" s="1">
        <v>4.0</v>
      </c>
      <c r="BO4655" s="1">
        <v>255441.0</v>
      </c>
      <c r="BP4655" s="1">
        <v>241046.0</v>
      </c>
      <c r="BR4655" s="1">
        <v>219131.0</v>
      </c>
      <c r="BS4655" s="1">
        <v>198836.0</v>
      </c>
      <c r="BT4655" s="1">
        <v>42293.0</v>
      </c>
    </row>
    <row r="4656">
      <c r="A4656" s="7">
        <v>44589.0</v>
      </c>
      <c r="B4656" s="8" t="str">
        <f t="shared" si="1"/>
        <v>January 2022</v>
      </c>
      <c r="C4656" s="1">
        <v>4.0</v>
      </c>
      <c r="D4656" s="1" t="s">
        <v>138</v>
      </c>
      <c r="E4656" s="1" t="s">
        <v>109</v>
      </c>
      <c r="F4656" s="1">
        <v>98.2</v>
      </c>
      <c r="G4656" s="1">
        <v>62898.0</v>
      </c>
      <c r="H4656" s="1">
        <v>60.7</v>
      </c>
      <c r="I4656" s="1">
        <v>62896.0</v>
      </c>
      <c r="J4656" s="1">
        <v>64.6</v>
      </c>
      <c r="K4656" s="1">
        <v>61242.0</v>
      </c>
      <c r="L4656" s="1">
        <v>69.2</v>
      </c>
      <c r="M4656" s="1">
        <v>57596.0</v>
      </c>
      <c r="N4656" s="1">
        <v>71.2</v>
      </c>
      <c r="O4656" s="1">
        <v>16122.0</v>
      </c>
      <c r="P4656" s="1">
        <v>95.0</v>
      </c>
      <c r="Q4656" s="1">
        <v>55497.0</v>
      </c>
      <c r="R4656" s="1">
        <v>53.6</v>
      </c>
      <c r="S4656" s="1">
        <v>55496.0</v>
      </c>
      <c r="T4656" s="1">
        <v>57.0</v>
      </c>
      <c r="W4656" s="1">
        <v>54351.0</v>
      </c>
      <c r="X4656" s="1">
        <v>61.4</v>
      </c>
      <c r="Y4656" s="1">
        <v>51202.0</v>
      </c>
      <c r="Z4656" s="1">
        <v>63.3</v>
      </c>
      <c r="AA4656" s="1">
        <v>14780.0</v>
      </c>
      <c r="AB4656" s="1">
        <v>87.3</v>
      </c>
      <c r="AC4656" s="1">
        <v>24593.0</v>
      </c>
      <c r="AD4656" s="1">
        <v>44.3</v>
      </c>
      <c r="AG4656" s="1">
        <v>24570.0</v>
      </c>
      <c r="AH4656" s="1">
        <v>45.2</v>
      </c>
      <c r="AI4656" s="1">
        <v>24093.0</v>
      </c>
      <c r="AJ4656" s="1">
        <v>47.1</v>
      </c>
      <c r="AK4656" s="1">
        <v>17132.0</v>
      </c>
      <c r="AL4656" s="1">
        <v>58.9</v>
      </c>
      <c r="AM4656" s="1">
        <v>10110.0</v>
      </c>
      <c r="AN4656" s="1">
        <v>68.4</v>
      </c>
      <c r="AS4656" s="1" t="s">
        <v>110</v>
      </c>
      <c r="AT4656" s="1">
        <v>16.0</v>
      </c>
      <c r="AU4656" s="1">
        <v>16.0</v>
      </c>
      <c r="AW4656" s="1">
        <v>16.0</v>
      </c>
      <c r="AX4656" s="1">
        <v>16.0</v>
      </c>
      <c r="AY4656" s="1">
        <v>16.0</v>
      </c>
      <c r="AZ4656" s="1" t="s">
        <v>111</v>
      </c>
      <c r="BA4656" s="1">
        <v>4.0</v>
      </c>
      <c r="BB4656" s="1">
        <v>4.0</v>
      </c>
      <c r="BD4656" s="1">
        <v>4.0</v>
      </c>
      <c r="BE4656" s="1">
        <v>4.0</v>
      </c>
      <c r="BF4656" s="1">
        <v>4.0</v>
      </c>
      <c r="BO4656" s="1">
        <v>103609.0</v>
      </c>
      <c r="BP4656" s="1">
        <v>97312.0</v>
      </c>
      <c r="BR4656" s="1">
        <v>88554.0</v>
      </c>
      <c r="BS4656" s="1">
        <v>80899.0</v>
      </c>
      <c r="BT4656" s="1">
        <v>16938.0</v>
      </c>
    </row>
    <row r="4657">
      <c r="A4657" s="7">
        <v>44589.0</v>
      </c>
      <c r="B4657" s="8" t="str">
        <f t="shared" si="1"/>
        <v>January 2022</v>
      </c>
      <c r="C4657" s="1">
        <v>4.0</v>
      </c>
      <c r="D4657" s="1" t="s">
        <v>128</v>
      </c>
      <c r="E4657" s="1" t="s">
        <v>109</v>
      </c>
      <c r="F4657" s="1">
        <v>98.2</v>
      </c>
      <c r="G4657" s="1">
        <v>303157.0</v>
      </c>
      <c r="H4657" s="1">
        <v>93.1</v>
      </c>
      <c r="I4657" s="1">
        <v>303110.0</v>
      </c>
      <c r="J4657" s="1">
        <v>95.0</v>
      </c>
      <c r="K4657" s="1">
        <v>282900.0</v>
      </c>
      <c r="L4657" s="1">
        <v>95.0</v>
      </c>
      <c r="M4657" s="1">
        <v>254919.0</v>
      </c>
      <c r="N4657" s="1">
        <v>95.0</v>
      </c>
      <c r="O4657" s="1">
        <v>50607.0</v>
      </c>
      <c r="P4657" s="1">
        <v>95.0</v>
      </c>
      <c r="Q4657" s="1">
        <v>270975.0</v>
      </c>
      <c r="R4657" s="1">
        <v>83.2</v>
      </c>
      <c r="S4657" s="1">
        <v>270972.0</v>
      </c>
      <c r="T4657" s="1">
        <v>88.4</v>
      </c>
      <c r="W4657" s="1">
        <v>254403.0</v>
      </c>
      <c r="X4657" s="1">
        <v>92.4</v>
      </c>
      <c r="Y4657" s="1">
        <v>228699.0</v>
      </c>
      <c r="Z4657" s="1">
        <v>92.7</v>
      </c>
      <c r="AA4657" s="1">
        <v>46236.0</v>
      </c>
      <c r="AB4657" s="1">
        <v>95.0</v>
      </c>
      <c r="AC4657" s="1">
        <v>150173.0</v>
      </c>
      <c r="AD4657" s="1">
        <v>55.4</v>
      </c>
      <c r="AG4657" s="1">
        <v>150159.0</v>
      </c>
      <c r="AH4657" s="1">
        <v>59.0</v>
      </c>
      <c r="AI4657" s="1">
        <v>141867.0</v>
      </c>
      <c r="AJ4657" s="1">
        <v>62.0</v>
      </c>
      <c r="AK4657" s="1">
        <v>79188.0</v>
      </c>
      <c r="AL4657" s="1">
        <v>73.2</v>
      </c>
      <c r="AM4657" s="1">
        <v>37591.0</v>
      </c>
      <c r="AN4657" s="1">
        <v>81.3</v>
      </c>
      <c r="AS4657" s="1" t="s">
        <v>113</v>
      </c>
      <c r="AT4657" s="1">
        <v>4.0</v>
      </c>
      <c r="AU4657" s="1">
        <v>4.0</v>
      </c>
      <c r="AW4657" s="1">
        <v>4.0</v>
      </c>
      <c r="AX4657" s="1">
        <v>4.0</v>
      </c>
      <c r="AY4657" s="1">
        <v>4.0</v>
      </c>
      <c r="AZ4657" s="1" t="s">
        <v>111</v>
      </c>
      <c r="BA4657" s="1">
        <v>4.0</v>
      </c>
      <c r="BB4657" s="1">
        <v>4.0</v>
      </c>
      <c r="BD4657" s="1">
        <v>4.0</v>
      </c>
      <c r="BE4657" s="1">
        <v>4.0</v>
      </c>
      <c r="BF4657" s="1">
        <v>4.0</v>
      </c>
      <c r="BO4657" s="1">
        <v>325690.0</v>
      </c>
      <c r="BP4657" s="1">
        <v>306568.0</v>
      </c>
      <c r="BR4657" s="1">
        <v>275445.0</v>
      </c>
      <c r="BS4657" s="1">
        <v>246802.0</v>
      </c>
      <c r="BT4657" s="1">
        <v>46496.0</v>
      </c>
    </row>
    <row r="4658">
      <c r="A4658" s="7">
        <v>44589.0</v>
      </c>
      <c r="B4658" s="8" t="str">
        <f t="shared" si="1"/>
        <v>January 2022</v>
      </c>
      <c r="C4658" s="1">
        <v>4.0</v>
      </c>
      <c r="D4658" s="1" t="s">
        <v>130</v>
      </c>
      <c r="E4658" s="1" t="s">
        <v>109</v>
      </c>
      <c r="F4658" s="1">
        <v>98.2</v>
      </c>
      <c r="G4658" s="1">
        <v>1039981.0</v>
      </c>
      <c r="H4658" s="1">
        <v>95.0</v>
      </c>
      <c r="I4658" s="1">
        <v>1039799.0</v>
      </c>
      <c r="J4658" s="1">
        <v>95.0</v>
      </c>
      <c r="K4658" s="1">
        <v>979288.0</v>
      </c>
      <c r="L4658" s="1">
        <v>95.0</v>
      </c>
      <c r="M4658" s="1">
        <v>888554.0</v>
      </c>
      <c r="N4658" s="1">
        <v>95.0</v>
      </c>
      <c r="O4658" s="1">
        <v>186709.0</v>
      </c>
      <c r="P4658" s="1">
        <v>95.0</v>
      </c>
      <c r="Q4658" s="1">
        <v>880308.0</v>
      </c>
      <c r="R4658" s="1">
        <v>83.8</v>
      </c>
      <c r="S4658" s="1">
        <v>880289.0</v>
      </c>
      <c r="T4658" s="1">
        <v>89.3</v>
      </c>
      <c r="W4658" s="1">
        <v>834204.0</v>
      </c>
      <c r="X4658" s="1">
        <v>93.6</v>
      </c>
      <c r="Y4658" s="1">
        <v>755524.0</v>
      </c>
      <c r="Z4658" s="1">
        <v>93.5</v>
      </c>
      <c r="AA4658" s="1">
        <v>164086.0</v>
      </c>
      <c r="AB4658" s="1">
        <v>95.0</v>
      </c>
      <c r="AC4658" s="1">
        <v>438210.0</v>
      </c>
      <c r="AD4658" s="1">
        <v>49.8</v>
      </c>
      <c r="AG4658" s="1">
        <v>438185.0</v>
      </c>
      <c r="AH4658" s="1">
        <v>52.5</v>
      </c>
      <c r="AI4658" s="1">
        <v>414076.0</v>
      </c>
      <c r="AJ4658" s="1">
        <v>54.8</v>
      </c>
      <c r="AK4658" s="1">
        <v>241763.0</v>
      </c>
      <c r="AL4658" s="1">
        <v>66.8</v>
      </c>
      <c r="AM4658" s="1">
        <v>121292.0</v>
      </c>
      <c r="AN4658" s="1">
        <v>73.9</v>
      </c>
      <c r="AS4658" s="1" t="s">
        <v>117</v>
      </c>
      <c r="AT4658" s="1">
        <v>8.0</v>
      </c>
      <c r="AU4658" s="1">
        <v>8.0</v>
      </c>
      <c r="AW4658" s="1">
        <v>8.0</v>
      </c>
      <c r="AX4658" s="1">
        <v>8.0</v>
      </c>
      <c r="AY4658" s="1">
        <v>8.0</v>
      </c>
      <c r="AZ4658" s="1" t="s">
        <v>111</v>
      </c>
      <c r="BA4658" s="1">
        <v>4.0</v>
      </c>
      <c r="BB4658" s="1">
        <v>4.0</v>
      </c>
      <c r="BD4658" s="1">
        <v>4.0</v>
      </c>
      <c r="BE4658" s="1">
        <v>4.0</v>
      </c>
      <c r="BF4658" s="1">
        <v>4.0</v>
      </c>
      <c r="BO4658" s="1">
        <v>1050688.0</v>
      </c>
      <c r="BP4658" s="1">
        <v>986188.0</v>
      </c>
      <c r="BR4658" s="1">
        <v>891568.0</v>
      </c>
      <c r="BS4658" s="1">
        <v>808321.0</v>
      </c>
      <c r="BT4658" s="1">
        <v>168702.0</v>
      </c>
    </row>
    <row r="4659">
      <c r="A4659" s="7">
        <v>44589.0</v>
      </c>
      <c r="B4659" s="8" t="str">
        <f t="shared" si="1"/>
        <v>January 2022</v>
      </c>
      <c r="C4659" s="1">
        <v>4.0</v>
      </c>
      <c r="D4659" s="1" t="s">
        <v>116</v>
      </c>
      <c r="E4659" s="1" t="s">
        <v>109</v>
      </c>
      <c r="F4659" s="1">
        <v>98.2</v>
      </c>
      <c r="G4659" s="1">
        <v>634275.0</v>
      </c>
      <c r="H4659" s="1">
        <v>76.7</v>
      </c>
      <c r="I4659" s="1">
        <v>634206.0</v>
      </c>
      <c r="J4659" s="1">
        <v>81.5</v>
      </c>
      <c r="K4659" s="1">
        <v>609461.0</v>
      </c>
      <c r="L4659" s="1">
        <v>86.0</v>
      </c>
      <c r="M4659" s="1">
        <v>563638.0</v>
      </c>
      <c r="N4659" s="1">
        <v>86.9</v>
      </c>
      <c r="O4659" s="1">
        <v>141803.0</v>
      </c>
      <c r="P4659" s="1">
        <v>95.0</v>
      </c>
      <c r="Q4659" s="1">
        <v>570702.0</v>
      </c>
      <c r="R4659" s="1">
        <v>69.0</v>
      </c>
      <c r="S4659" s="1">
        <v>570685.0</v>
      </c>
      <c r="T4659" s="1">
        <v>73.3</v>
      </c>
      <c r="W4659" s="1">
        <v>552213.0</v>
      </c>
      <c r="X4659" s="1">
        <v>77.9</v>
      </c>
      <c r="Y4659" s="1">
        <v>511418.0</v>
      </c>
      <c r="Z4659" s="1">
        <v>78.9</v>
      </c>
      <c r="AA4659" s="1">
        <v>130977.0</v>
      </c>
      <c r="AB4659" s="1">
        <v>90.1</v>
      </c>
      <c r="AC4659" s="1">
        <v>272451.0</v>
      </c>
      <c r="AD4659" s="1">
        <v>47.7</v>
      </c>
      <c r="AG4659" s="1">
        <v>272440.0</v>
      </c>
      <c r="AH4659" s="1">
        <v>49.3</v>
      </c>
      <c r="AI4659" s="1">
        <v>264186.0</v>
      </c>
      <c r="AJ4659" s="1">
        <v>51.7</v>
      </c>
      <c r="AK4659" s="1">
        <v>170559.0</v>
      </c>
      <c r="AL4659" s="1">
        <v>63.7</v>
      </c>
      <c r="AM4659" s="1">
        <v>93960.0</v>
      </c>
      <c r="AN4659" s="1">
        <v>71.7</v>
      </c>
      <c r="AS4659" s="1" t="s">
        <v>117</v>
      </c>
      <c r="AT4659" s="1">
        <v>8.0</v>
      </c>
      <c r="AU4659" s="1">
        <v>8.0</v>
      </c>
      <c r="AW4659" s="1">
        <v>8.0</v>
      </c>
      <c r="AX4659" s="1">
        <v>8.0</v>
      </c>
      <c r="AY4659" s="1">
        <v>8.0</v>
      </c>
      <c r="AZ4659" s="1" t="s">
        <v>111</v>
      </c>
      <c r="BA4659" s="1">
        <v>4.0</v>
      </c>
      <c r="BB4659" s="1">
        <v>4.0</v>
      </c>
      <c r="BD4659" s="1">
        <v>4.0</v>
      </c>
      <c r="BE4659" s="1">
        <v>4.0</v>
      </c>
      <c r="BF4659" s="1">
        <v>4.0</v>
      </c>
      <c r="BO4659" s="1">
        <v>827370.0</v>
      </c>
      <c r="BP4659" s="1">
        <v>778563.0</v>
      </c>
      <c r="BR4659" s="1">
        <v>708954.0</v>
      </c>
      <c r="BS4659" s="1">
        <v>648488.0</v>
      </c>
      <c r="BT4659" s="1">
        <v>145304.0</v>
      </c>
    </row>
    <row r="4660">
      <c r="A4660" s="7">
        <v>44589.0</v>
      </c>
      <c r="B4660" s="8" t="str">
        <f t="shared" si="1"/>
        <v>January 2022</v>
      </c>
      <c r="C4660" s="1">
        <v>4.0</v>
      </c>
      <c r="D4660" s="1" t="s">
        <v>119</v>
      </c>
      <c r="E4660" s="1" t="s">
        <v>109</v>
      </c>
      <c r="F4660" s="1">
        <v>98.2</v>
      </c>
      <c r="G4660" s="1">
        <v>20275.0</v>
      </c>
      <c r="H4660" s="1">
        <v>60.7</v>
      </c>
      <c r="I4660" s="1">
        <v>20271.0</v>
      </c>
      <c r="J4660" s="1">
        <v>64.6</v>
      </c>
      <c r="K4660" s="1">
        <v>19828.0</v>
      </c>
      <c r="L4660" s="1">
        <v>70.1</v>
      </c>
      <c r="M4660" s="1">
        <v>18564.0</v>
      </c>
      <c r="N4660" s="1">
        <v>72.7</v>
      </c>
      <c r="O4660" s="1">
        <v>5405.0</v>
      </c>
      <c r="P4660" s="1">
        <v>95.0</v>
      </c>
      <c r="Q4660" s="1">
        <v>18389.0</v>
      </c>
      <c r="R4660" s="1">
        <v>55.0</v>
      </c>
      <c r="S4660" s="1">
        <v>18385.0</v>
      </c>
      <c r="T4660" s="1">
        <v>58.6</v>
      </c>
      <c r="W4660" s="1">
        <v>18095.0</v>
      </c>
      <c r="X4660" s="1">
        <v>64.0</v>
      </c>
      <c r="Y4660" s="1">
        <v>17000.0</v>
      </c>
      <c r="Z4660" s="1">
        <v>66.6</v>
      </c>
      <c r="AA4660" s="1">
        <v>5047.0</v>
      </c>
      <c r="AB4660" s="1">
        <v>90.5</v>
      </c>
      <c r="AC4660" s="1">
        <v>7939.0</v>
      </c>
      <c r="AD4660" s="1">
        <v>43.2</v>
      </c>
      <c r="AG4660" s="1">
        <v>7939.0</v>
      </c>
      <c r="AH4660" s="1">
        <v>43.9</v>
      </c>
      <c r="AI4660" s="1">
        <v>7812.0</v>
      </c>
      <c r="AJ4660" s="1">
        <v>46.0</v>
      </c>
      <c r="AK4660" s="1">
        <v>5802.0</v>
      </c>
      <c r="AL4660" s="1">
        <v>56.5</v>
      </c>
      <c r="AM4660" s="1">
        <v>3274.0</v>
      </c>
      <c r="AN4660" s="1">
        <v>64.9</v>
      </c>
      <c r="AS4660" s="1" t="s">
        <v>126</v>
      </c>
      <c r="AT4660" s="1">
        <v>12.0</v>
      </c>
      <c r="AU4660" s="1">
        <v>12.0</v>
      </c>
      <c r="AW4660" s="1">
        <v>12.0</v>
      </c>
      <c r="AX4660" s="1">
        <v>12.0</v>
      </c>
      <c r="AY4660" s="1">
        <v>12.0</v>
      </c>
      <c r="AZ4660" s="1" t="s">
        <v>115</v>
      </c>
      <c r="BA4660" s="1">
        <v>8.0</v>
      </c>
      <c r="BB4660" s="1">
        <v>8.0</v>
      </c>
      <c r="BD4660" s="1">
        <v>8.0</v>
      </c>
      <c r="BE4660" s="1">
        <v>8.0</v>
      </c>
      <c r="BF4660" s="1">
        <v>8.0</v>
      </c>
      <c r="BO4660" s="1">
        <v>33406.0</v>
      </c>
      <c r="BP4660" s="1">
        <v>31359.0</v>
      </c>
      <c r="BR4660" s="1">
        <v>28282.0</v>
      </c>
      <c r="BS4660" s="1">
        <v>25531.0</v>
      </c>
      <c r="BT4660" s="1">
        <v>5574.0</v>
      </c>
    </row>
    <row r="4661">
      <c r="A4661" s="7">
        <v>44589.0</v>
      </c>
      <c r="B4661" s="8" t="str">
        <f t="shared" si="1"/>
        <v>January 2022</v>
      </c>
      <c r="C4661" s="1">
        <v>4.0</v>
      </c>
      <c r="D4661" s="1" t="s">
        <v>134</v>
      </c>
      <c r="E4661" s="1" t="s">
        <v>109</v>
      </c>
      <c r="F4661" s="1">
        <v>98.2</v>
      </c>
      <c r="G4661" s="1">
        <v>82037.0</v>
      </c>
      <c r="H4661" s="1">
        <v>72.3</v>
      </c>
      <c r="I4661" s="1">
        <v>82033.0</v>
      </c>
      <c r="J4661" s="1">
        <v>77.1</v>
      </c>
      <c r="K4661" s="1">
        <v>79093.0</v>
      </c>
      <c r="L4661" s="1">
        <v>82.6</v>
      </c>
      <c r="M4661" s="1">
        <v>73071.0</v>
      </c>
      <c r="N4661" s="1">
        <v>84.5</v>
      </c>
      <c r="O4661" s="1">
        <v>15040.0</v>
      </c>
      <c r="P4661" s="1">
        <v>95.0</v>
      </c>
      <c r="Q4661" s="1">
        <v>73033.0</v>
      </c>
      <c r="R4661" s="1">
        <v>64.3</v>
      </c>
      <c r="S4661" s="1">
        <v>73033.0</v>
      </c>
      <c r="T4661" s="1">
        <v>68.6</v>
      </c>
      <c r="W4661" s="1">
        <v>70625.0</v>
      </c>
      <c r="X4661" s="1">
        <v>73.7</v>
      </c>
      <c r="Y4661" s="1">
        <v>65208.0</v>
      </c>
      <c r="Z4661" s="1">
        <v>75.4</v>
      </c>
      <c r="AA4661" s="1">
        <v>13786.0</v>
      </c>
      <c r="AB4661" s="1">
        <v>90.7</v>
      </c>
      <c r="AC4661" s="1">
        <v>30596.0</v>
      </c>
      <c r="AD4661" s="1">
        <v>41.9</v>
      </c>
      <c r="AG4661" s="1">
        <v>30596.0</v>
      </c>
      <c r="AH4661" s="1">
        <v>43.3</v>
      </c>
      <c r="AI4661" s="1">
        <v>29571.0</v>
      </c>
      <c r="AJ4661" s="1">
        <v>45.3</v>
      </c>
      <c r="AK4661" s="1">
        <v>19488.0</v>
      </c>
      <c r="AL4661" s="1">
        <v>59.1</v>
      </c>
      <c r="AM4661" s="1">
        <v>9868.0</v>
      </c>
      <c r="AN4661" s="1">
        <v>71.6</v>
      </c>
      <c r="AS4661" s="1" t="s">
        <v>113</v>
      </c>
      <c r="AT4661" s="1">
        <v>4.0</v>
      </c>
      <c r="AU4661" s="1">
        <v>4.0</v>
      </c>
      <c r="AW4661" s="1">
        <v>4.0</v>
      </c>
      <c r="AX4661" s="1">
        <v>4.0</v>
      </c>
      <c r="AY4661" s="1">
        <v>4.0</v>
      </c>
      <c r="AZ4661" s="1" t="s">
        <v>111</v>
      </c>
      <c r="BA4661" s="1">
        <v>4.0</v>
      </c>
      <c r="BB4661" s="1">
        <v>4.0</v>
      </c>
      <c r="BD4661" s="1">
        <v>4.0</v>
      </c>
      <c r="BE4661" s="1">
        <v>4.0</v>
      </c>
      <c r="BF4661" s="1">
        <v>4.0</v>
      </c>
      <c r="BO4661" s="1">
        <v>113510.0</v>
      </c>
      <c r="BP4661" s="1">
        <v>106387.0</v>
      </c>
      <c r="BR4661" s="1">
        <v>95794.0</v>
      </c>
      <c r="BS4661" s="1">
        <v>86428.0</v>
      </c>
      <c r="BT4661" s="1">
        <v>15196.0</v>
      </c>
    </row>
    <row r="4662">
      <c r="A4662" s="7">
        <v>44589.0</v>
      </c>
      <c r="B4662" s="8" t="str">
        <f t="shared" si="1"/>
        <v>January 2022</v>
      </c>
      <c r="C4662" s="1">
        <v>4.0</v>
      </c>
      <c r="D4662" s="1" t="s">
        <v>131</v>
      </c>
      <c r="E4662" s="1" t="s">
        <v>109</v>
      </c>
      <c r="F4662" s="1">
        <v>98.2</v>
      </c>
      <c r="G4662" s="1">
        <v>762053.0</v>
      </c>
      <c r="H4662" s="1">
        <v>83.8</v>
      </c>
      <c r="I4662" s="1">
        <v>761957.0</v>
      </c>
      <c r="J4662" s="1">
        <v>89.6</v>
      </c>
      <c r="K4662" s="1">
        <v>733026.0</v>
      </c>
      <c r="L4662" s="1">
        <v>95.0</v>
      </c>
      <c r="M4662" s="1">
        <v>674660.0</v>
      </c>
      <c r="N4662" s="1">
        <v>95.0</v>
      </c>
      <c r="O4662" s="1">
        <v>130585.0</v>
      </c>
      <c r="P4662" s="1">
        <v>95.0</v>
      </c>
      <c r="Q4662" s="1">
        <v>639679.0</v>
      </c>
      <c r="R4662" s="1">
        <v>70.3</v>
      </c>
      <c r="S4662" s="1">
        <v>639657.0</v>
      </c>
      <c r="T4662" s="1">
        <v>75.3</v>
      </c>
      <c r="W4662" s="1">
        <v>621401.0</v>
      </c>
      <c r="X4662" s="1">
        <v>80.5</v>
      </c>
      <c r="Y4662" s="1">
        <v>572399.0</v>
      </c>
      <c r="Z4662" s="1">
        <v>80.8</v>
      </c>
      <c r="AA4662" s="1">
        <v>115505.0</v>
      </c>
      <c r="AB4662" s="1">
        <v>91.5</v>
      </c>
      <c r="AC4662" s="1">
        <v>239872.0</v>
      </c>
      <c r="AD4662" s="1">
        <v>37.5</v>
      </c>
      <c r="AG4662" s="1">
        <v>239841.0</v>
      </c>
      <c r="AH4662" s="1">
        <v>38.6</v>
      </c>
      <c r="AI4662" s="1">
        <v>232757.0</v>
      </c>
      <c r="AJ4662" s="1">
        <v>40.7</v>
      </c>
      <c r="AK4662" s="1">
        <v>149170.0</v>
      </c>
      <c r="AL4662" s="1">
        <v>55.2</v>
      </c>
      <c r="AM4662" s="1">
        <v>74955.0</v>
      </c>
      <c r="AN4662" s="1">
        <v>64.9</v>
      </c>
      <c r="AS4662" s="1" t="s">
        <v>126</v>
      </c>
      <c r="AT4662" s="1">
        <v>12.0</v>
      </c>
      <c r="AU4662" s="1">
        <v>12.0</v>
      </c>
      <c r="AW4662" s="1">
        <v>12.0</v>
      </c>
      <c r="AX4662" s="1">
        <v>12.0</v>
      </c>
      <c r="AY4662" s="1">
        <v>12.0</v>
      </c>
      <c r="AZ4662" s="1" t="s">
        <v>111</v>
      </c>
      <c r="BA4662" s="1">
        <v>4.0</v>
      </c>
      <c r="BB4662" s="1">
        <v>4.0</v>
      </c>
      <c r="BD4662" s="1">
        <v>4.0</v>
      </c>
      <c r="BE4662" s="1">
        <v>4.0</v>
      </c>
      <c r="BF4662" s="1">
        <v>4.0</v>
      </c>
      <c r="BO4662" s="1">
        <v>909327.0</v>
      </c>
      <c r="BP4662" s="1">
        <v>850033.0</v>
      </c>
      <c r="BR4662" s="1">
        <v>771537.0</v>
      </c>
      <c r="BS4662" s="1">
        <v>708013.0</v>
      </c>
      <c r="BT4662" s="1">
        <v>126297.0</v>
      </c>
    </row>
    <row r="4663">
      <c r="A4663" s="7">
        <v>44589.0</v>
      </c>
      <c r="B4663" s="8" t="str">
        <f t="shared" si="1"/>
        <v>January 2022</v>
      </c>
      <c r="C4663" s="1">
        <v>4.0</v>
      </c>
      <c r="D4663" s="1" t="s">
        <v>139</v>
      </c>
      <c r="E4663" s="1" t="s">
        <v>109</v>
      </c>
      <c r="F4663" s="1">
        <v>98.2</v>
      </c>
      <c r="G4663" s="1">
        <v>41928.0</v>
      </c>
      <c r="H4663" s="1">
        <v>80.2</v>
      </c>
      <c r="I4663" s="1">
        <v>41924.0</v>
      </c>
      <c r="J4663" s="1">
        <v>83.6</v>
      </c>
      <c r="K4663" s="1">
        <v>41074.0</v>
      </c>
      <c r="L4663" s="1">
        <v>88.2</v>
      </c>
      <c r="M4663" s="1">
        <v>39296.0</v>
      </c>
      <c r="N4663" s="1">
        <v>90.6</v>
      </c>
      <c r="O4663" s="1">
        <v>14826.0</v>
      </c>
      <c r="P4663" s="1">
        <v>95.0</v>
      </c>
      <c r="Q4663" s="1">
        <v>36315.0</v>
      </c>
      <c r="R4663" s="1">
        <v>69.5</v>
      </c>
      <c r="S4663" s="1">
        <v>36312.0</v>
      </c>
      <c r="T4663" s="1">
        <v>72.4</v>
      </c>
      <c r="W4663" s="1">
        <v>35714.0</v>
      </c>
      <c r="X4663" s="1">
        <v>76.7</v>
      </c>
      <c r="Y4663" s="1">
        <v>34146.0</v>
      </c>
      <c r="Z4663" s="1">
        <v>78.7</v>
      </c>
      <c r="AA4663" s="1">
        <v>13072.0</v>
      </c>
      <c r="AB4663" s="1">
        <v>88.6</v>
      </c>
      <c r="AC4663" s="1">
        <v>17294.0</v>
      </c>
      <c r="AD4663" s="1">
        <v>47.6</v>
      </c>
      <c r="AG4663" s="1">
        <v>17289.0</v>
      </c>
      <c r="AH4663" s="1">
        <v>48.4</v>
      </c>
      <c r="AI4663" s="1">
        <v>17041.0</v>
      </c>
      <c r="AJ4663" s="1">
        <v>49.9</v>
      </c>
      <c r="AK4663" s="1">
        <v>13669.0</v>
      </c>
      <c r="AL4663" s="1">
        <v>60.4</v>
      </c>
      <c r="AM4663" s="1">
        <v>8986.0</v>
      </c>
      <c r="AN4663" s="1">
        <v>68.7</v>
      </c>
      <c r="AS4663" s="1" t="s">
        <v>117</v>
      </c>
      <c r="AT4663" s="1">
        <v>8.0</v>
      </c>
      <c r="AU4663" s="1">
        <v>8.0</v>
      </c>
      <c r="AW4663" s="1">
        <v>8.0</v>
      </c>
      <c r="AX4663" s="1">
        <v>8.0</v>
      </c>
      <c r="AY4663" s="1">
        <v>8.0</v>
      </c>
      <c r="AZ4663" s="1" t="s">
        <v>111</v>
      </c>
      <c r="BA4663" s="1">
        <v>4.0</v>
      </c>
      <c r="BB4663" s="1">
        <v>4.0</v>
      </c>
      <c r="BD4663" s="1">
        <v>4.0</v>
      </c>
      <c r="BE4663" s="1">
        <v>4.0</v>
      </c>
      <c r="BF4663" s="1">
        <v>4.0</v>
      </c>
      <c r="BO4663" s="1">
        <v>52276.0</v>
      </c>
      <c r="BP4663" s="1">
        <v>50130.0</v>
      </c>
      <c r="BR4663" s="1">
        <v>46547.0</v>
      </c>
      <c r="BS4663" s="1">
        <v>43376.0</v>
      </c>
      <c r="BT4663" s="1">
        <v>14757.0</v>
      </c>
    </row>
    <row r="4664">
      <c r="A4664" s="7">
        <v>44589.0</v>
      </c>
      <c r="B4664" s="8" t="str">
        <f t="shared" si="1"/>
        <v>January 2022</v>
      </c>
      <c r="C4664" s="1">
        <v>4.0</v>
      </c>
      <c r="D4664" s="1" t="s">
        <v>136</v>
      </c>
      <c r="E4664" s="1" t="s">
        <v>109</v>
      </c>
      <c r="F4664" s="1">
        <v>98.2</v>
      </c>
      <c r="G4664" s="1">
        <v>110314.0</v>
      </c>
      <c r="H4664" s="1">
        <v>0.0</v>
      </c>
      <c r="I4664" s="1">
        <v>110255.0</v>
      </c>
      <c r="J4664" s="1">
        <v>0.0</v>
      </c>
      <c r="K4664" s="1">
        <v>108767.0</v>
      </c>
      <c r="L4664" s="1">
        <v>0.0</v>
      </c>
      <c r="M4664" s="1">
        <v>104290.0</v>
      </c>
      <c r="N4664" s="1">
        <v>0.0</v>
      </c>
      <c r="O4664" s="1">
        <v>14898.0</v>
      </c>
      <c r="P4664" s="1">
        <v>0.0</v>
      </c>
      <c r="Q4664" s="1">
        <v>80831.0</v>
      </c>
      <c r="R4664" s="1">
        <v>0.0</v>
      </c>
      <c r="S4664" s="1">
        <v>80820.0</v>
      </c>
      <c r="T4664" s="1">
        <v>0.0</v>
      </c>
      <c r="W4664" s="1">
        <v>80092.0</v>
      </c>
      <c r="X4664" s="1">
        <v>0.0</v>
      </c>
      <c r="Y4664" s="1">
        <v>77185.0</v>
      </c>
      <c r="Z4664" s="1">
        <v>0.0</v>
      </c>
      <c r="AA4664" s="1">
        <v>10906.0</v>
      </c>
      <c r="AB4664" s="1">
        <v>0.0</v>
      </c>
      <c r="AC4664" s="1">
        <v>16560.0</v>
      </c>
      <c r="AD4664" s="1">
        <v>20.5</v>
      </c>
      <c r="AG4664" s="1">
        <v>16546.0</v>
      </c>
      <c r="AH4664" s="1">
        <v>20.7</v>
      </c>
      <c r="AI4664" s="1">
        <v>16387.0</v>
      </c>
      <c r="AJ4664" s="1">
        <v>21.2</v>
      </c>
      <c r="AK4664" s="1">
        <v>9786.0</v>
      </c>
      <c r="AL4664" s="1">
        <v>30.3</v>
      </c>
      <c r="AM4664" s="1">
        <v>5927.0</v>
      </c>
      <c r="AN4664" s="1">
        <v>54.3</v>
      </c>
    </row>
    <row r="4665">
      <c r="A4665" s="7">
        <v>44589.0</v>
      </c>
      <c r="B4665" s="8" t="str">
        <f t="shared" si="1"/>
        <v>January 2022</v>
      </c>
      <c r="C4665" s="1">
        <v>4.0</v>
      </c>
      <c r="D4665" s="1" t="s">
        <v>133</v>
      </c>
      <c r="E4665" s="1" t="s">
        <v>109</v>
      </c>
      <c r="F4665" s="1">
        <v>98.2</v>
      </c>
      <c r="G4665" s="1">
        <v>14366.0</v>
      </c>
      <c r="H4665" s="1">
        <v>56.1</v>
      </c>
      <c r="I4665" s="1">
        <v>14366.0</v>
      </c>
      <c r="J4665" s="1">
        <v>58.8</v>
      </c>
      <c r="K4665" s="1">
        <v>14105.0</v>
      </c>
      <c r="L4665" s="1">
        <v>62.2</v>
      </c>
      <c r="M4665" s="1">
        <v>13580.0</v>
      </c>
      <c r="N4665" s="1">
        <v>63.8</v>
      </c>
      <c r="O4665" s="1">
        <v>3997.0</v>
      </c>
      <c r="P4665" s="1">
        <v>90.1</v>
      </c>
      <c r="Q4665" s="1">
        <v>12507.0</v>
      </c>
      <c r="R4665" s="1">
        <v>48.8</v>
      </c>
      <c r="S4665" s="1">
        <v>12506.0</v>
      </c>
      <c r="T4665" s="1">
        <v>51.2</v>
      </c>
      <c r="W4665" s="1">
        <v>12348.0</v>
      </c>
      <c r="X4665" s="1">
        <v>54.4</v>
      </c>
      <c r="Y4665" s="1">
        <v>11926.0</v>
      </c>
      <c r="Z4665" s="1">
        <v>56.0</v>
      </c>
      <c r="AA4665" s="1">
        <v>3669.0</v>
      </c>
      <c r="AB4665" s="1">
        <v>82.7</v>
      </c>
      <c r="AC4665" s="1">
        <v>5580.0</v>
      </c>
      <c r="AD4665" s="1">
        <v>44.6</v>
      </c>
      <c r="AG4665" s="1">
        <v>5579.0</v>
      </c>
      <c r="AH4665" s="1">
        <v>45.2</v>
      </c>
      <c r="AI4665" s="1">
        <v>5533.0</v>
      </c>
      <c r="AJ4665" s="1">
        <v>46.4</v>
      </c>
      <c r="AK4665" s="1">
        <v>4246.0</v>
      </c>
      <c r="AL4665" s="1">
        <v>60.0</v>
      </c>
      <c r="AM4665" s="1">
        <v>2577.0</v>
      </c>
      <c r="AN4665" s="1">
        <v>70.2</v>
      </c>
      <c r="AS4665" s="1" t="s">
        <v>110</v>
      </c>
      <c r="AT4665" s="1">
        <v>15.0</v>
      </c>
      <c r="AU4665" s="1">
        <v>16.0</v>
      </c>
      <c r="AW4665" s="1">
        <v>16.0</v>
      </c>
      <c r="AX4665" s="1">
        <v>16.0</v>
      </c>
      <c r="AY4665" s="1">
        <v>16.0</v>
      </c>
      <c r="AZ4665" s="1" t="s">
        <v>111</v>
      </c>
      <c r="BA4665" s="1">
        <v>3.0</v>
      </c>
      <c r="BB4665" s="1">
        <v>4.0</v>
      </c>
      <c r="BD4665" s="1">
        <v>4.0</v>
      </c>
      <c r="BE4665" s="1">
        <v>4.0</v>
      </c>
      <c r="BF4665" s="1">
        <v>4.0</v>
      </c>
      <c r="BO4665" s="1">
        <v>25616.0</v>
      </c>
      <c r="BP4665" s="1">
        <v>24449.0</v>
      </c>
      <c r="BR4665" s="1">
        <v>22680.0</v>
      </c>
      <c r="BS4665" s="1">
        <v>21284.0</v>
      </c>
      <c r="BT4665" s="1">
        <v>4436.0</v>
      </c>
    </row>
    <row r="4666">
      <c r="A4666" s="7">
        <v>44589.0</v>
      </c>
      <c r="B4666" s="8" t="str">
        <f t="shared" si="1"/>
        <v>January 2022</v>
      </c>
      <c r="C4666" s="1">
        <v>4.0</v>
      </c>
      <c r="D4666" s="1" t="s">
        <v>124</v>
      </c>
      <c r="E4666" s="1" t="s">
        <v>109</v>
      </c>
      <c r="F4666" s="1">
        <v>98.2</v>
      </c>
      <c r="G4666" s="1">
        <v>217082.0</v>
      </c>
      <c r="H4666" s="1">
        <v>83.6</v>
      </c>
      <c r="I4666" s="1">
        <v>217059.0</v>
      </c>
      <c r="J4666" s="1">
        <v>88.9</v>
      </c>
      <c r="K4666" s="1">
        <v>206035.0</v>
      </c>
      <c r="L4666" s="1">
        <v>93.4</v>
      </c>
      <c r="M4666" s="1">
        <v>188493.0</v>
      </c>
      <c r="N4666" s="1">
        <v>94.5</v>
      </c>
      <c r="O4666" s="1">
        <v>39855.0</v>
      </c>
      <c r="P4666" s="1">
        <v>95.0</v>
      </c>
      <c r="Q4666" s="1">
        <v>193037.0</v>
      </c>
      <c r="R4666" s="1">
        <v>74.4</v>
      </c>
      <c r="S4666" s="1">
        <v>193032.0</v>
      </c>
      <c r="T4666" s="1">
        <v>79.0</v>
      </c>
      <c r="W4666" s="1">
        <v>184142.0</v>
      </c>
      <c r="X4666" s="1">
        <v>83.4</v>
      </c>
      <c r="Y4666" s="1">
        <v>168325.0</v>
      </c>
      <c r="Z4666" s="1">
        <v>84.3</v>
      </c>
      <c r="AA4666" s="1">
        <v>36618.0</v>
      </c>
      <c r="AB4666" s="1">
        <v>95.0</v>
      </c>
      <c r="AC4666" s="1">
        <v>93510.0</v>
      </c>
      <c r="AD4666" s="1">
        <v>48.4</v>
      </c>
      <c r="AG4666" s="1">
        <v>93508.0</v>
      </c>
      <c r="AH4666" s="1">
        <v>50.8</v>
      </c>
      <c r="AI4666" s="1">
        <v>89452.0</v>
      </c>
      <c r="AJ4666" s="1">
        <v>53.1</v>
      </c>
      <c r="AK4666" s="1">
        <v>53323.0</v>
      </c>
      <c r="AL4666" s="1">
        <v>64.3</v>
      </c>
      <c r="AM4666" s="1">
        <v>26876.0</v>
      </c>
      <c r="AN4666" s="1">
        <v>73.4</v>
      </c>
      <c r="AS4666" s="1" t="s">
        <v>113</v>
      </c>
      <c r="AT4666" s="1">
        <v>4.0</v>
      </c>
      <c r="AU4666" s="1">
        <v>4.0</v>
      </c>
      <c r="AW4666" s="1">
        <v>4.0</v>
      </c>
      <c r="AX4666" s="1">
        <v>4.0</v>
      </c>
      <c r="AY4666" s="1">
        <v>4.0</v>
      </c>
      <c r="AZ4666" s="1" t="s">
        <v>111</v>
      </c>
      <c r="BA4666" s="1">
        <v>4.0</v>
      </c>
      <c r="BB4666" s="1">
        <v>4.0</v>
      </c>
      <c r="BD4666" s="1">
        <v>4.0</v>
      </c>
      <c r="BE4666" s="1">
        <v>4.0</v>
      </c>
      <c r="BF4666" s="1">
        <v>4.0</v>
      </c>
      <c r="BO4666" s="1">
        <v>259547.0</v>
      </c>
      <c r="BP4666" s="1">
        <v>244221.0</v>
      </c>
      <c r="BR4666" s="1">
        <v>220706.0</v>
      </c>
      <c r="BS4666" s="1">
        <v>199557.0</v>
      </c>
      <c r="BT4666" s="1">
        <v>38454.0</v>
      </c>
    </row>
    <row r="4667">
      <c r="A4667" s="7">
        <v>44589.0</v>
      </c>
      <c r="B4667" s="8" t="str">
        <f t="shared" si="1"/>
        <v>January 2022</v>
      </c>
      <c r="C4667" s="1">
        <v>4.0</v>
      </c>
      <c r="D4667" s="1" t="s">
        <v>129</v>
      </c>
      <c r="E4667" s="1" t="s">
        <v>109</v>
      </c>
      <c r="F4667" s="1">
        <v>98.2</v>
      </c>
      <c r="G4667" s="1">
        <v>14674.0</v>
      </c>
      <c r="H4667" s="1">
        <v>75.6</v>
      </c>
      <c r="I4667" s="1">
        <v>14674.0</v>
      </c>
      <c r="J4667" s="1">
        <v>78.7</v>
      </c>
      <c r="K4667" s="1">
        <v>14353.0</v>
      </c>
      <c r="L4667" s="1">
        <v>82.1</v>
      </c>
      <c r="M4667" s="1">
        <v>13712.0</v>
      </c>
      <c r="N4667" s="1">
        <v>83.5</v>
      </c>
      <c r="O4667" s="1">
        <v>5545.0</v>
      </c>
      <c r="P4667" s="1">
        <v>95.0</v>
      </c>
      <c r="Q4667" s="1">
        <v>12741.0</v>
      </c>
      <c r="R4667" s="1">
        <v>65.6</v>
      </c>
      <c r="S4667" s="1">
        <v>12741.0</v>
      </c>
      <c r="T4667" s="1">
        <v>68.3</v>
      </c>
      <c r="W4667" s="1">
        <v>12495.0</v>
      </c>
      <c r="X4667" s="1">
        <v>71.5</v>
      </c>
      <c r="Y4667" s="1">
        <v>11976.0</v>
      </c>
      <c r="Z4667" s="1">
        <v>72.9</v>
      </c>
      <c r="AA4667" s="1">
        <v>4920.0</v>
      </c>
      <c r="AB4667" s="1">
        <v>93.5</v>
      </c>
      <c r="AC4667" s="1">
        <v>7078.0</v>
      </c>
      <c r="AD4667" s="1">
        <v>55.6</v>
      </c>
      <c r="AG4667" s="1">
        <v>7078.0</v>
      </c>
      <c r="AH4667" s="1">
        <v>56.6</v>
      </c>
      <c r="AI4667" s="1">
        <v>6978.0</v>
      </c>
      <c r="AJ4667" s="1">
        <v>58.3</v>
      </c>
      <c r="AK4667" s="1">
        <v>5532.0</v>
      </c>
      <c r="AL4667" s="1">
        <v>67.4</v>
      </c>
      <c r="AM4667" s="1">
        <v>3652.0</v>
      </c>
      <c r="AN4667" s="1">
        <v>74.2</v>
      </c>
      <c r="AS4667" s="1" t="s">
        <v>117</v>
      </c>
      <c r="AT4667" s="1">
        <v>8.0</v>
      </c>
      <c r="AU4667" s="1">
        <v>8.0</v>
      </c>
      <c r="AW4667" s="1">
        <v>8.0</v>
      </c>
      <c r="AX4667" s="1">
        <v>8.0</v>
      </c>
      <c r="AY4667" s="1">
        <v>8.0</v>
      </c>
      <c r="AZ4667" s="1" t="s">
        <v>115</v>
      </c>
      <c r="BA4667" s="1">
        <v>8.0</v>
      </c>
      <c r="BB4667" s="1">
        <v>8.0</v>
      </c>
      <c r="BD4667" s="1">
        <v>8.0</v>
      </c>
      <c r="BE4667" s="1">
        <v>8.0</v>
      </c>
      <c r="BF4667" s="1">
        <v>8.0</v>
      </c>
      <c r="BO4667" s="1">
        <v>19422.0</v>
      </c>
      <c r="BP4667" s="1">
        <v>18644.0</v>
      </c>
      <c r="BR4667" s="1">
        <v>17481.0</v>
      </c>
      <c r="BS4667" s="1">
        <v>16423.0</v>
      </c>
      <c r="BT4667" s="1">
        <v>5264.0</v>
      </c>
    </row>
    <row r="4668">
      <c r="A4668" s="7">
        <v>44589.0</v>
      </c>
      <c r="B4668" s="8" t="str">
        <f t="shared" si="1"/>
        <v>January 2022</v>
      </c>
      <c r="C4668" s="1">
        <v>4.0</v>
      </c>
      <c r="D4668" s="1" t="s">
        <v>122</v>
      </c>
      <c r="E4668" s="1" t="s">
        <v>109</v>
      </c>
      <c r="F4668" s="1">
        <v>98.2</v>
      </c>
      <c r="G4668" s="1">
        <v>126127.0</v>
      </c>
      <c r="H4668" s="1">
        <v>77.3</v>
      </c>
      <c r="I4668" s="1">
        <v>126121.0</v>
      </c>
      <c r="J4668" s="1">
        <v>82.1</v>
      </c>
      <c r="K4668" s="1">
        <v>121498.0</v>
      </c>
      <c r="L4668" s="1">
        <v>87.8</v>
      </c>
      <c r="M4668" s="1">
        <v>110837.0</v>
      </c>
      <c r="N4668" s="1">
        <v>89.1</v>
      </c>
      <c r="O4668" s="1">
        <v>22044.0</v>
      </c>
      <c r="P4668" s="1">
        <v>95.0</v>
      </c>
      <c r="Q4668" s="1">
        <v>109465.0</v>
      </c>
      <c r="R4668" s="1">
        <v>67.1</v>
      </c>
      <c r="S4668" s="1">
        <v>109463.0</v>
      </c>
      <c r="T4668" s="1">
        <v>71.3</v>
      </c>
      <c r="W4668" s="1">
        <v>106413.0</v>
      </c>
      <c r="X4668" s="1">
        <v>76.9</v>
      </c>
      <c r="Y4668" s="1">
        <v>97098.0</v>
      </c>
      <c r="Z4668" s="1">
        <v>78.1</v>
      </c>
      <c r="AA4668" s="1">
        <v>20147.0</v>
      </c>
      <c r="AB4668" s="1">
        <v>95.0</v>
      </c>
      <c r="AC4668" s="1">
        <v>42925.0</v>
      </c>
      <c r="AD4668" s="1">
        <v>39.2</v>
      </c>
      <c r="AG4668" s="1">
        <v>42920.0</v>
      </c>
      <c r="AH4668" s="1">
        <v>40.3</v>
      </c>
      <c r="AI4668" s="1">
        <v>41600.0</v>
      </c>
      <c r="AJ4668" s="1">
        <v>42.8</v>
      </c>
      <c r="AK4668" s="1">
        <v>27933.0</v>
      </c>
      <c r="AL4668" s="1">
        <v>54.8</v>
      </c>
      <c r="AM4668" s="1">
        <v>13469.0</v>
      </c>
      <c r="AN4668" s="1">
        <v>66.9</v>
      </c>
      <c r="AS4668" s="1" t="s">
        <v>113</v>
      </c>
      <c r="AT4668" s="1">
        <v>4.0</v>
      </c>
      <c r="AU4668" s="1">
        <v>4.0</v>
      </c>
      <c r="AW4668" s="1">
        <v>4.0</v>
      </c>
      <c r="AX4668" s="1">
        <v>4.0</v>
      </c>
      <c r="AY4668" s="1">
        <v>4.0</v>
      </c>
      <c r="AZ4668" s="1" t="s">
        <v>111</v>
      </c>
      <c r="BA4668" s="1">
        <v>4.0</v>
      </c>
      <c r="BB4668" s="1">
        <v>4.0</v>
      </c>
      <c r="BD4668" s="1">
        <v>4.0</v>
      </c>
      <c r="BE4668" s="1">
        <v>4.0</v>
      </c>
      <c r="BF4668" s="1">
        <v>4.0</v>
      </c>
      <c r="BO4668" s="1">
        <v>163257.0</v>
      </c>
      <c r="BP4668" s="1">
        <v>153632.0</v>
      </c>
      <c r="BR4668" s="1">
        <v>138377.0</v>
      </c>
      <c r="BS4668" s="1">
        <v>124396.0</v>
      </c>
      <c r="BT4668" s="1">
        <v>21007.0</v>
      </c>
    </row>
    <row r="4669">
      <c r="A4669" s="7">
        <v>44589.0</v>
      </c>
      <c r="B4669" s="8" t="str">
        <f t="shared" si="1"/>
        <v>January 2022</v>
      </c>
      <c r="C4669" s="1">
        <v>4.0</v>
      </c>
      <c r="D4669" s="1" t="s">
        <v>135</v>
      </c>
      <c r="E4669" s="1" t="s">
        <v>109</v>
      </c>
      <c r="F4669" s="1">
        <v>98.2</v>
      </c>
      <c r="G4669" s="1">
        <v>29965.0</v>
      </c>
      <c r="H4669" s="1">
        <v>80.6</v>
      </c>
      <c r="I4669" s="1">
        <v>29962.0</v>
      </c>
      <c r="J4669" s="1">
        <v>84.5</v>
      </c>
      <c r="K4669" s="1">
        <v>29161.0</v>
      </c>
      <c r="L4669" s="1">
        <v>88.9</v>
      </c>
      <c r="M4669" s="1">
        <v>27482.0</v>
      </c>
      <c r="N4669" s="1">
        <v>90.4</v>
      </c>
      <c r="O4669" s="1">
        <v>10807.0</v>
      </c>
      <c r="P4669" s="1">
        <v>95.0</v>
      </c>
      <c r="Q4669" s="1">
        <v>26471.0</v>
      </c>
      <c r="R4669" s="1">
        <v>71.2</v>
      </c>
      <c r="S4669" s="1">
        <v>26470.0</v>
      </c>
      <c r="T4669" s="1">
        <v>74.7</v>
      </c>
      <c r="W4669" s="1">
        <v>25859.0</v>
      </c>
      <c r="X4669" s="1">
        <v>78.8</v>
      </c>
      <c r="Y4669" s="1">
        <v>24411.0</v>
      </c>
      <c r="Z4669" s="1">
        <v>80.3</v>
      </c>
      <c r="AA4669" s="1">
        <v>9728.0</v>
      </c>
      <c r="AB4669" s="1">
        <v>88.0</v>
      </c>
      <c r="AC4669" s="1">
        <v>14663.0</v>
      </c>
      <c r="AD4669" s="1">
        <v>55.4</v>
      </c>
      <c r="AG4669" s="1">
        <v>14663.0</v>
      </c>
      <c r="AH4669" s="1">
        <v>56.7</v>
      </c>
      <c r="AI4669" s="1">
        <v>14376.0</v>
      </c>
      <c r="AJ4669" s="1">
        <v>58.9</v>
      </c>
      <c r="AK4669" s="1">
        <v>11255.0</v>
      </c>
      <c r="AL4669" s="1">
        <v>69.2</v>
      </c>
      <c r="AM4669" s="1">
        <v>7461.0</v>
      </c>
      <c r="AN4669" s="1">
        <v>76.7</v>
      </c>
      <c r="AS4669" s="1" t="s">
        <v>113</v>
      </c>
      <c r="AT4669" s="1">
        <v>4.0</v>
      </c>
      <c r="AU4669" s="1">
        <v>4.0</v>
      </c>
      <c r="AW4669" s="1">
        <v>4.0</v>
      </c>
      <c r="AX4669" s="1">
        <v>4.0</v>
      </c>
      <c r="AY4669" s="1">
        <v>4.0</v>
      </c>
      <c r="AZ4669" s="1" t="s">
        <v>115</v>
      </c>
      <c r="BA4669" s="1">
        <v>8.0</v>
      </c>
      <c r="BB4669" s="1">
        <v>8.0</v>
      </c>
      <c r="BD4669" s="1">
        <v>8.0</v>
      </c>
      <c r="BE4669" s="1">
        <v>8.0</v>
      </c>
      <c r="BF4669" s="1">
        <v>8.0</v>
      </c>
      <c r="BO4669" s="1">
        <v>37181.0</v>
      </c>
      <c r="BP4669" s="1">
        <v>35447.0</v>
      </c>
      <c r="BR4669" s="1">
        <v>32802.0</v>
      </c>
      <c r="BS4669" s="1">
        <v>30414.0</v>
      </c>
      <c r="BT4669" s="1">
        <v>11057.0</v>
      </c>
    </row>
    <row r="4670">
      <c r="A4670" s="7">
        <v>44589.0</v>
      </c>
      <c r="B4670" s="8" t="str">
        <f t="shared" si="1"/>
        <v>January 2022</v>
      </c>
      <c r="C4670" s="1">
        <v>4.0</v>
      </c>
      <c r="D4670" s="1" t="s">
        <v>121</v>
      </c>
      <c r="E4670" s="1" t="s">
        <v>109</v>
      </c>
      <c r="F4670" s="1">
        <v>98.2</v>
      </c>
      <c r="G4670" s="1">
        <v>69597.0</v>
      </c>
      <c r="H4670" s="1">
        <v>67.7</v>
      </c>
      <c r="I4670" s="1">
        <v>69577.0</v>
      </c>
      <c r="J4670" s="1">
        <v>71.7</v>
      </c>
      <c r="K4670" s="1">
        <v>67941.0</v>
      </c>
      <c r="L4670" s="1">
        <v>77.2</v>
      </c>
      <c r="M4670" s="1">
        <v>63765.0</v>
      </c>
      <c r="N4670" s="1">
        <v>80.0</v>
      </c>
      <c r="O4670" s="1">
        <v>16915.0</v>
      </c>
      <c r="P4670" s="1">
        <v>95.0</v>
      </c>
      <c r="Q4670" s="1">
        <v>57705.0</v>
      </c>
      <c r="R4670" s="1">
        <v>56.1</v>
      </c>
      <c r="S4670" s="1">
        <v>57704.0</v>
      </c>
      <c r="T4670" s="1">
        <v>59.5</v>
      </c>
      <c r="W4670" s="1">
        <v>56583.0</v>
      </c>
      <c r="X4670" s="1">
        <v>64.3</v>
      </c>
      <c r="Y4670" s="1">
        <v>53107.0</v>
      </c>
      <c r="Z4670" s="1">
        <v>66.6</v>
      </c>
      <c r="AA4670" s="1">
        <v>14388.0</v>
      </c>
      <c r="AB4670" s="1">
        <v>86.3</v>
      </c>
      <c r="AC4670" s="1">
        <v>21071.0</v>
      </c>
      <c r="AD4670" s="1">
        <v>36.5</v>
      </c>
      <c r="AG4670" s="1">
        <v>21068.0</v>
      </c>
      <c r="AH4670" s="1">
        <v>37.2</v>
      </c>
      <c r="AI4670" s="1">
        <v>20609.0</v>
      </c>
      <c r="AJ4670" s="1">
        <v>38.8</v>
      </c>
      <c r="AK4670" s="1">
        <v>14927.0</v>
      </c>
      <c r="AL4670" s="1">
        <v>48.3</v>
      </c>
      <c r="AM4670" s="1">
        <v>8453.0</v>
      </c>
      <c r="AN4670" s="1">
        <v>58.8</v>
      </c>
      <c r="AS4670" s="1" t="s">
        <v>117</v>
      </c>
      <c r="AT4670" s="1">
        <v>8.0</v>
      </c>
      <c r="AU4670" s="1">
        <v>8.0</v>
      </c>
      <c r="AW4670" s="1">
        <v>8.0</v>
      </c>
      <c r="AX4670" s="1">
        <v>8.0</v>
      </c>
      <c r="AY4670" s="1">
        <v>8.0</v>
      </c>
      <c r="AZ4670" s="1" t="s">
        <v>111</v>
      </c>
      <c r="BA4670" s="1">
        <v>4.0</v>
      </c>
      <c r="BB4670" s="1">
        <v>4.0</v>
      </c>
      <c r="BD4670" s="1">
        <v>4.0</v>
      </c>
      <c r="BE4670" s="1">
        <v>4.0</v>
      </c>
      <c r="BF4670" s="1">
        <v>4.0</v>
      </c>
      <c r="BO4670" s="1">
        <v>102855.0</v>
      </c>
      <c r="BP4670" s="1">
        <v>97028.0</v>
      </c>
      <c r="BR4670" s="1">
        <v>88051.0</v>
      </c>
      <c r="BS4670" s="1">
        <v>79749.0</v>
      </c>
      <c r="BT4670" s="1">
        <v>16676.0</v>
      </c>
    </row>
    <row r="4671">
      <c r="A4671" s="7">
        <v>44589.0</v>
      </c>
      <c r="B4671" s="8" t="str">
        <f t="shared" si="1"/>
        <v>January 2022</v>
      </c>
      <c r="C4671" s="1">
        <v>4.0</v>
      </c>
      <c r="D4671" s="1" t="s">
        <v>114</v>
      </c>
      <c r="E4671" s="1" t="s">
        <v>109</v>
      </c>
      <c r="F4671" s="1">
        <v>98.2</v>
      </c>
      <c r="G4671" s="1">
        <v>420683.0</v>
      </c>
      <c r="H4671" s="1">
        <v>70.9</v>
      </c>
      <c r="I4671" s="1">
        <v>420631.0</v>
      </c>
      <c r="J4671" s="1">
        <v>75.5</v>
      </c>
      <c r="K4671" s="1">
        <v>407387.0</v>
      </c>
      <c r="L4671" s="1">
        <v>79.8</v>
      </c>
      <c r="M4671" s="1">
        <v>383735.0</v>
      </c>
      <c r="N4671" s="1">
        <v>81.0</v>
      </c>
      <c r="O4671" s="1">
        <v>74696.0</v>
      </c>
      <c r="P4671" s="1">
        <v>86.7</v>
      </c>
      <c r="Q4671" s="1">
        <v>367251.0</v>
      </c>
      <c r="R4671" s="1">
        <v>61.9</v>
      </c>
      <c r="S4671" s="1">
        <v>367239.0</v>
      </c>
      <c r="T4671" s="1">
        <v>65.9</v>
      </c>
      <c r="W4671" s="1">
        <v>357902.0</v>
      </c>
      <c r="X4671" s="1">
        <v>70.1</v>
      </c>
      <c r="Y4671" s="1">
        <v>338052.0</v>
      </c>
      <c r="Z4671" s="1">
        <v>71.4</v>
      </c>
      <c r="AA4671" s="1">
        <v>68761.0</v>
      </c>
      <c r="AB4671" s="1">
        <v>79.8</v>
      </c>
      <c r="AC4671" s="1">
        <v>166033.0</v>
      </c>
      <c r="AD4671" s="1">
        <v>45.2</v>
      </c>
      <c r="AG4671" s="1">
        <v>166028.0</v>
      </c>
      <c r="AH4671" s="1">
        <v>46.4</v>
      </c>
      <c r="AI4671" s="1">
        <v>162611.0</v>
      </c>
      <c r="AJ4671" s="1">
        <v>48.1</v>
      </c>
      <c r="AK4671" s="1">
        <v>92279.0</v>
      </c>
      <c r="AL4671" s="1">
        <v>59.9</v>
      </c>
      <c r="AM4671" s="1">
        <v>48252.0</v>
      </c>
      <c r="AN4671" s="1">
        <v>70.2</v>
      </c>
      <c r="AS4671" s="1" t="s">
        <v>110</v>
      </c>
      <c r="AT4671" s="1">
        <v>16.0</v>
      </c>
      <c r="AU4671" s="1">
        <v>16.0</v>
      </c>
      <c r="AW4671" s="1">
        <v>16.0</v>
      </c>
      <c r="AX4671" s="1">
        <v>16.0</v>
      </c>
      <c r="AY4671" s="1">
        <v>16.0</v>
      </c>
      <c r="AZ4671" s="1" t="s">
        <v>111</v>
      </c>
      <c r="BA4671" s="1">
        <v>4.0</v>
      </c>
      <c r="BB4671" s="1">
        <v>4.0</v>
      </c>
      <c r="BD4671" s="1">
        <v>4.0</v>
      </c>
      <c r="BE4671" s="1">
        <v>4.0</v>
      </c>
      <c r="BF4671" s="1">
        <v>4.0</v>
      </c>
      <c r="BO4671" s="1">
        <v>593490.0</v>
      </c>
      <c r="BP4671" s="1">
        <v>556907.0</v>
      </c>
      <c r="BR4671" s="1">
        <v>510288.0</v>
      </c>
      <c r="BS4671" s="1">
        <v>473790.0</v>
      </c>
      <c r="BT4671" s="1">
        <v>86154.0</v>
      </c>
    </row>
    <row r="4672">
      <c r="A4672" s="7">
        <v>44589.0</v>
      </c>
      <c r="B4672" s="8" t="str">
        <f t="shared" si="1"/>
        <v>January 2022</v>
      </c>
      <c r="C4672" s="1">
        <v>4.0</v>
      </c>
      <c r="D4672" s="1" t="s">
        <v>118</v>
      </c>
      <c r="E4672" s="1" t="s">
        <v>109</v>
      </c>
      <c r="F4672" s="1">
        <v>98.2</v>
      </c>
      <c r="G4672" s="1">
        <v>71723.0</v>
      </c>
      <c r="H4672" s="1">
        <v>77.5</v>
      </c>
      <c r="I4672" s="1">
        <v>71717.0</v>
      </c>
      <c r="J4672" s="1">
        <v>81.9</v>
      </c>
      <c r="K4672" s="1">
        <v>68476.0</v>
      </c>
      <c r="L4672" s="1">
        <v>86.4</v>
      </c>
      <c r="M4672" s="1">
        <v>62391.0</v>
      </c>
      <c r="N4672" s="1">
        <v>87.6</v>
      </c>
      <c r="O4672" s="1">
        <v>14883.0</v>
      </c>
      <c r="P4672" s="1">
        <v>95.0</v>
      </c>
      <c r="Q4672" s="1">
        <v>63845.0</v>
      </c>
      <c r="R4672" s="1">
        <v>69.0</v>
      </c>
      <c r="S4672" s="1">
        <v>63845.0</v>
      </c>
      <c r="T4672" s="1">
        <v>72.9</v>
      </c>
      <c r="W4672" s="1">
        <v>61180.0</v>
      </c>
      <c r="X4672" s="1">
        <v>77.2</v>
      </c>
      <c r="Y4672" s="1">
        <v>55677.0</v>
      </c>
      <c r="Z4672" s="1">
        <v>78.2</v>
      </c>
      <c r="AA4672" s="1">
        <v>13745.0</v>
      </c>
      <c r="AB4672" s="1">
        <v>95.0</v>
      </c>
      <c r="AC4672" s="1">
        <v>30050.0</v>
      </c>
      <c r="AD4672" s="1">
        <v>47.1</v>
      </c>
      <c r="AG4672" s="1">
        <v>30050.0</v>
      </c>
      <c r="AH4672" s="1">
        <v>49.1</v>
      </c>
      <c r="AI4672" s="1">
        <v>29015.0</v>
      </c>
      <c r="AJ4672" s="1">
        <v>52.1</v>
      </c>
      <c r="AK4672" s="1">
        <v>20053.0</v>
      </c>
      <c r="AL4672" s="1">
        <v>64.0</v>
      </c>
      <c r="AM4672" s="1">
        <v>10344.0</v>
      </c>
      <c r="AN4672" s="1">
        <v>75.3</v>
      </c>
      <c r="AS4672" s="1" t="s">
        <v>113</v>
      </c>
      <c r="AT4672" s="1">
        <v>4.0</v>
      </c>
      <c r="AU4672" s="1">
        <v>4.0</v>
      </c>
      <c r="AW4672" s="1">
        <v>4.0</v>
      </c>
      <c r="AX4672" s="1">
        <v>4.0</v>
      </c>
      <c r="AY4672" s="1">
        <v>4.0</v>
      </c>
      <c r="AZ4672" s="1" t="s">
        <v>111</v>
      </c>
      <c r="BA4672" s="1">
        <v>4.0</v>
      </c>
      <c r="BB4672" s="1">
        <v>4.0</v>
      </c>
      <c r="BD4672" s="1">
        <v>4.0</v>
      </c>
      <c r="BE4672" s="1">
        <v>4.0</v>
      </c>
      <c r="BF4672" s="1">
        <v>4.0</v>
      </c>
      <c r="BO4672" s="1">
        <v>92525.0</v>
      </c>
      <c r="BP4672" s="1">
        <v>87590.0</v>
      </c>
      <c r="BR4672" s="1">
        <v>79299.0</v>
      </c>
      <c r="BS4672" s="1">
        <v>71215.0</v>
      </c>
      <c r="BT4672" s="1">
        <v>14321.0</v>
      </c>
    </row>
    <row r="4673">
      <c r="A4673" s="7">
        <v>44589.0</v>
      </c>
      <c r="B4673" s="8" t="str">
        <f t="shared" si="1"/>
        <v>January 2022</v>
      </c>
      <c r="C4673" s="1">
        <v>4.0</v>
      </c>
      <c r="D4673" s="1" t="s">
        <v>137</v>
      </c>
      <c r="E4673" s="1" t="s">
        <v>109</v>
      </c>
      <c r="F4673" s="1">
        <v>98.2</v>
      </c>
      <c r="G4673" s="1">
        <v>97433.0</v>
      </c>
      <c r="H4673" s="1">
        <v>64.5</v>
      </c>
      <c r="I4673" s="1">
        <v>97427.0</v>
      </c>
      <c r="J4673" s="1">
        <v>68.4</v>
      </c>
      <c r="K4673" s="1">
        <v>94800.0</v>
      </c>
      <c r="L4673" s="1">
        <v>73.1</v>
      </c>
      <c r="M4673" s="1">
        <v>89070.0</v>
      </c>
      <c r="N4673" s="1">
        <v>75.3</v>
      </c>
      <c r="O4673" s="1">
        <v>24781.0</v>
      </c>
      <c r="P4673" s="1">
        <v>93.8</v>
      </c>
      <c r="Q4673" s="1">
        <v>86874.0</v>
      </c>
      <c r="R4673" s="1">
        <v>57.5</v>
      </c>
      <c r="S4673" s="1">
        <v>86873.0</v>
      </c>
      <c r="T4673" s="1">
        <v>61.0</v>
      </c>
      <c r="W4673" s="1">
        <v>84842.0</v>
      </c>
      <c r="X4673" s="1">
        <v>65.4</v>
      </c>
      <c r="Y4673" s="1">
        <v>79787.0</v>
      </c>
      <c r="Z4673" s="1">
        <v>67.5</v>
      </c>
      <c r="AA4673" s="1">
        <v>22872.0</v>
      </c>
      <c r="AB4673" s="1">
        <v>86.5</v>
      </c>
      <c r="AC4673" s="1">
        <v>39529.0</v>
      </c>
      <c r="AD4673" s="1">
        <v>45.5</v>
      </c>
      <c r="AG4673" s="1">
        <v>39528.0</v>
      </c>
      <c r="AH4673" s="1">
        <v>46.6</v>
      </c>
      <c r="AI4673" s="1">
        <v>38689.0</v>
      </c>
      <c r="AJ4673" s="1">
        <v>48.5</v>
      </c>
      <c r="AK4673" s="1">
        <v>27461.0</v>
      </c>
      <c r="AL4673" s="1">
        <v>60.1</v>
      </c>
      <c r="AM4673" s="1">
        <v>16252.0</v>
      </c>
      <c r="AN4673" s="1">
        <v>71.1</v>
      </c>
      <c r="AS4673" s="1" t="s">
        <v>126</v>
      </c>
      <c r="AT4673" s="1">
        <v>12.0</v>
      </c>
      <c r="AU4673" s="1">
        <v>12.0</v>
      </c>
      <c r="AW4673" s="1">
        <v>12.0</v>
      </c>
      <c r="AX4673" s="1">
        <v>12.0</v>
      </c>
      <c r="AY4673" s="1">
        <v>12.0</v>
      </c>
      <c r="AZ4673" s="1" t="s">
        <v>111</v>
      </c>
      <c r="BA4673" s="1">
        <v>4.0</v>
      </c>
      <c r="BB4673" s="1">
        <v>4.0</v>
      </c>
      <c r="BD4673" s="1">
        <v>4.0</v>
      </c>
      <c r="BE4673" s="1">
        <v>4.0</v>
      </c>
      <c r="BF4673" s="1">
        <v>4.0</v>
      </c>
      <c r="BO4673" s="1">
        <v>151049.0</v>
      </c>
      <c r="BP4673" s="1">
        <v>142499.0</v>
      </c>
      <c r="BR4673" s="1">
        <v>129774.0</v>
      </c>
      <c r="BS4673" s="1">
        <v>118283.0</v>
      </c>
      <c r="BT4673" s="1">
        <v>26429.0</v>
      </c>
    </row>
    <row r="4674">
      <c r="A4674" s="7">
        <v>44589.0</v>
      </c>
      <c r="B4674" s="8" t="str">
        <f t="shared" si="1"/>
        <v>January 2022</v>
      </c>
      <c r="C4674" s="1">
        <v>4.0</v>
      </c>
      <c r="D4674" s="1" t="s">
        <v>132</v>
      </c>
      <c r="E4674" s="1" t="s">
        <v>109</v>
      </c>
      <c r="F4674" s="1">
        <v>98.2</v>
      </c>
      <c r="G4674" s="1">
        <v>36298.0</v>
      </c>
      <c r="H4674" s="1">
        <v>72.0</v>
      </c>
      <c r="I4674" s="1">
        <v>36296.0</v>
      </c>
      <c r="J4674" s="1">
        <v>75.9</v>
      </c>
      <c r="K4674" s="1">
        <v>35203.0</v>
      </c>
      <c r="L4674" s="1">
        <v>80.6</v>
      </c>
      <c r="M4674" s="1">
        <v>32907.0</v>
      </c>
      <c r="N4674" s="1">
        <v>83.1</v>
      </c>
      <c r="O4674" s="1">
        <v>9519.0</v>
      </c>
      <c r="P4674" s="1">
        <v>95.0</v>
      </c>
      <c r="Q4674" s="1">
        <v>32404.0</v>
      </c>
      <c r="R4674" s="1">
        <v>64.3</v>
      </c>
      <c r="S4674" s="1">
        <v>32404.0</v>
      </c>
      <c r="T4674" s="1">
        <v>67.8</v>
      </c>
      <c r="W4674" s="1">
        <v>31577.0</v>
      </c>
      <c r="X4674" s="1">
        <v>72.3</v>
      </c>
      <c r="Y4674" s="1">
        <v>29512.0</v>
      </c>
      <c r="Z4674" s="1">
        <v>74.5</v>
      </c>
      <c r="AA4674" s="1">
        <v>8709.0</v>
      </c>
      <c r="AB4674" s="1">
        <v>90.0</v>
      </c>
      <c r="AC4674" s="1">
        <v>15600.0</v>
      </c>
      <c r="AD4674" s="1">
        <v>48.1</v>
      </c>
      <c r="AG4674" s="1">
        <v>15600.0</v>
      </c>
      <c r="AH4674" s="1">
        <v>49.4</v>
      </c>
      <c r="AI4674" s="1">
        <v>15196.0</v>
      </c>
      <c r="AJ4674" s="1">
        <v>51.5</v>
      </c>
      <c r="AK4674" s="1">
        <v>11126.0</v>
      </c>
      <c r="AL4674" s="1">
        <v>61.9</v>
      </c>
      <c r="AM4674" s="1">
        <v>6275.0</v>
      </c>
      <c r="AN4674" s="1">
        <v>72.1</v>
      </c>
      <c r="AS4674" s="1" t="s">
        <v>113</v>
      </c>
      <c r="AT4674" s="1">
        <v>4.0</v>
      </c>
      <c r="AU4674" s="1">
        <v>4.0</v>
      </c>
      <c r="AW4674" s="1">
        <v>4.0</v>
      </c>
      <c r="AX4674" s="1">
        <v>4.0</v>
      </c>
      <c r="AY4674" s="1">
        <v>4.0</v>
      </c>
      <c r="AZ4674" s="1" t="s">
        <v>111</v>
      </c>
      <c r="BA4674" s="1">
        <v>4.0</v>
      </c>
      <c r="BB4674" s="1">
        <v>4.0</v>
      </c>
      <c r="BD4674" s="1">
        <v>4.0</v>
      </c>
      <c r="BE4674" s="1">
        <v>4.0</v>
      </c>
      <c r="BF4674" s="1">
        <v>4.0</v>
      </c>
      <c r="BO4674" s="1">
        <v>50381.0</v>
      </c>
      <c r="BP4674" s="1">
        <v>47818.0</v>
      </c>
      <c r="BR4674" s="1">
        <v>43681.0</v>
      </c>
      <c r="BS4674" s="1">
        <v>39619.0</v>
      </c>
      <c r="BT4674" s="1">
        <v>9681.0</v>
      </c>
    </row>
    <row r="4675">
      <c r="A4675" s="7">
        <v>44589.0</v>
      </c>
      <c r="B4675" s="8" t="str">
        <f t="shared" si="1"/>
        <v>January 2022</v>
      </c>
      <c r="C4675" s="1">
        <v>4.0</v>
      </c>
      <c r="D4675" s="1" t="s">
        <v>123</v>
      </c>
      <c r="E4675" s="1" t="s">
        <v>109</v>
      </c>
      <c r="F4675" s="1">
        <v>98.2</v>
      </c>
      <c r="G4675" s="1">
        <v>20217.0</v>
      </c>
      <c r="H4675" s="1">
        <v>63.3</v>
      </c>
      <c r="I4675" s="1">
        <v>20214.0</v>
      </c>
      <c r="J4675" s="1">
        <v>67.0</v>
      </c>
      <c r="K4675" s="1">
        <v>19889.0</v>
      </c>
      <c r="L4675" s="1">
        <v>72.2</v>
      </c>
      <c r="M4675" s="1">
        <v>18921.0</v>
      </c>
      <c r="N4675" s="1">
        <v>75.0</v>
      </c>
      <c r="O4675" s="1">
        <v>6444.0</v>
      </c>
      <c r="P4675" s="1">
        <v>91.2</v>
      </c>
      <c r="Q4675" s="1">
        <v>17961.0</v>
      </c>
      <c r="R4675" s="1">
        <v>56.3</v>
      </c>
      <c r="S4675" s="1">
        <v>17960.0</v>
      </c>
      <c r="T4675" s="1">
        <v>59.6</v>
      </c>
      <c r="W4675" s="1">
        <v>17764.0</v>
      </c>
      <c r="X4675" s="1">
        <v>64.5</v>
      </c>
      <c r="Y4675" s="1">
        <v>16936.0</v>
      </c>
      <c r="Z4675" s="1">
        <v>67.2</v>
      </c>
      <c r="AA4675" s="1">
        <v>5927.0</v>
      </c>
      <c r="AB4675" s="1">
        <v>83.9</v>
      </c>
      <c r="AC4675" s="1">
        <v>8455.0</v>
      </c>
      <c r="AD4675" s="1">
        <v>47.1</v>
      </c>
      <c r="AG4675" s="1">
        <v>8453.0</v>
      </c>
      <c r="AH4675" s="1">
        <v>47.6</v>
      </c>
      <c r="AI4675" s="1">
        <v>8364.0</v>
      </c>
      <c r="AJ4675" s="1">
        <v>49.4</v>
      </c>
      <c r="AK4675" s="1">
        <v>6612.0</v>
      </c>
      <c r="AL4675" s="1">
        <v>59.7</v>
      </c>
      <c r="AM4675" s="1">
        <v>4090.0</v>
      </c>
      <c r="AN4675" s="1">
        <v>69.0</v>
      </c>
      <c r="AS4675" s="1" t="s">
        <v>110</v>
      </c>
      <c r="AT4675" s="1">
        <v>16.0</v>
      </c>
      <c r="AU4675" s="1">
        <v>16.0</v>
      </c>
      <c r="AW4675" s="1">
        <v>16.0</v>
      </c>
      <c r="AX4675" s="1">
        <v>16.0</v>
      </c>
      <c r="AY4675" s="1">
        <v>16.0</v>
      </c>
      <c r="AZ4675" s="1" t="s">
        <v>115</v>
      </c>
      <c r="BA4675" s="1">
        <v>8.0</v>
      </c>
      <c r="BB4675" s="1">
        <v>8.0</v>
      </c>
      <c r="BD4675" s="1">
        <v>8.0</v>
      </c>
      <c r="BE4675" s="1">
        <v>8.0</v>
      </c>
      <c r="BF4675" s="1">
        <v>8.0</v>
      </c>
      <c r="BO4675" s="1">
        <v>31929.0</v>
      </c>
      <c r="BP4675" s="1">
        <v>30156.0</v>
      </c>
      <c r="BR4675" s="1">
        <v>27538.0</v>
      </c>
      <c r="BS4675" s="1">
        <v>25219.0</v>
      </c>
      <c r="BT4675" s="1">
        <v>7063.0</v>
      </c>
    </row>
    <row r="4676">
      <c r="A4676" s="7">
        <v>44589.0</v>
      </c>
      <c r="B4676" s="8" t="str">
        <f t="shared" si="1"/>
        <v>January 2022</v>
      </c>
      <c r="C4676" s="1">
        <v>4.0</v>
      </c>
      <c r="D4676" s="1" t="s">
        <v>108</v>
      </c>
      <c r="E4676" s="1" t="s">
        <v>109</v>
      </c>
      <c r="F4676" s="1">
        <v>98.2</v>
      </c>
      <c r="G4676" s="1">
        <v>43067.0</v>
      </c>
      <c r="H4676" s="1">
        <v>61.2</v>
      </c>
      <c r="I4676" s="1">
        <v>43058.0</v>
      </c>
      <c r="J4676" s="1">
        <v>64.1</v>
      </c>
      <c r="K4676" s="1">
        <v>42203.0</v>
      </c>
      <c r="L4676" s="1">
        <v>67.5</v>
      </c>
      <c r="M4676" s="1">
        <v>40406.0</v>
      </c>
      <c r="N4676" s="1">
        <v>69.4</v>
      </c>
      <c r="O4676" s="1">
        <v>13224.0</v>
      </c>
      <c r="P4676" s="1">
        <v>91.4</v>
      </c>
      <c r="Q4676" s="1">
        <v>38346.0</v>
      </c>
      <c r="R4676" s="1">
        <v>54.5</v>
      </c>
      <c r="S4676" s="1">
        <v>38344.0</v>
      </c>
      <c r="T4676" s="1">
        <v>57.0</v>
      </c>
      <c r="W4676" s="1">
        <v>37648.0</v>
      </c>
      <c r="X4676" s="1">
        <v>60.2</v>
      </c>
      <c r="Y4676" s="1">
        <v>36075.0</v>
      </c>
      <c r="Z4676" s="1">
        <v>61.9</v>
      </c>
      <c r="AA4676" s="1">
        <v>11926.0</v>
      </c>
      <c r="AB4676" s="1">
        <v>82.4</v>
      </c>
      <c r="AC4676" s="1">
        <v>17628.0</v>
      </c>
      <c r="AD4676" s="1">
        <v>46.0</v>
      </c>
      <c r="AG4676" s="1">
        <v>17628.0</v>
      </c>
      <c r="AH4676" s="1">
        <v>46.8</v>
      </c>
      <c r="AI4676" s="1">
        <v>17398.0</v>
      </c>
      <c r="AJ4676" s="1">
        <v>48.2</v>
      </c>
      <c r="AK4676" s="1">
        <v>12729.0</v>
      </c>
      <c r="AL4676" s="1">
        <v>58.9</v>
      </c>
      <c r="AM4676" s="1">
        <v>7974.0</v>
      </c>
      <c r="AN4676" s="1">
        <v>66.9</v>
      </c>
      <c r="AS4676" s="1" t="s">
        <v>126</v>
      </c>
      <c r="AT4676" s="1">
        <v>12.0</v>
      </c>
      <c r="AU4676" s="1">
        <v>12.0</v>
      </c>
      <c r="AW4676" s="1">
        <v>12.0</v>
      </c>
      <c r="AX4676" s="1">
        <v>12.0</v>
      </c>
      <c r="AY4676" s="1">
        <v>12.0</v>
      </c>
      <c r="AZ4676" s="1" t="s">
        <v>111</v>
      </c>
      <c r="BA4676" s="1">
        <v>4.0</v>
      </c>
      <c r="BB4676" s="1">
        <v>4.0</v>
      </c>
      <c r="BD4676" s="1">
        <v>4.0</v>
      </c>
      <c r="BE4676" s="1">
        <v>4.0</v>
      </c>
      <c r="BF4676" s="1">
        <v>4.0</v>
      </c>
      <c r="BO4676" s="1">
        <v>70416.0</v>
      </c>
      <c r="BP4676" s="1">
        <v>67223.0</v>
      </c>
      <c r="BR4676" s="1">
        <v>62497.0</v>
      </c>
      <c r="BS4676" s="1">
        <v>58261.0</v>
      </c>
      <c r="BT4676" s="1">
        <v>14471.0</v>
      </c>
    </row>
    <row r="4677">
      <c r="A4677" s="7">
        <v>44588.0</v>
      </c>
      <c r="B4677" s="8" t="str">
        <f t="shared" si="1"/>
        <v>January 2022</v>
      </c>
      <c r="C4677" s="1">
        <v>4.0</v>
      </c>
      <c r="D4677" s="1" t="s">
        <v>128</v>
      </c>
      <c r="E4677" s="1" t="s">
        <v>109</v>
      </c>
      <c r="F4677" s="1">
        <v>98.2</v>
      </c>
      <c r="G4677" s="1">
        <v>302939.0</v>
      </c>
      <c r="H4677" s="1">
        <v>93.0</v>
      </c>
      <c r="I4677" s="1">
        <v>302893.0</v>
      </c>
      <c r="J4677" s="1">
        <v>95.0</v>
      </c>
      <c r="K4677" s="1">
        <v>282758.0</v>
      </c>
      <c r="L4677" s="1">
        <v>95.0</v>
      </c>
      <c r="M4677" s="1">
        <v>254799.0</v>
      </c>
      <c r="N4677" s="1">
        <v>95.0</v>
      </c>
      <c r="O4677" s="1">
        <v>50596.0</v>
      </c>
      <c r="P4677" s="1">
        <v>95.0</v>
      </c>
      <c r="Q4677" s="1">
        <v>270670.0</v>
      </c>
      <c r="R4677" s="1">
        <v>83.1</v>
      </c>
      <c r="S4677" s="1">
        <v>270667.0</v>
      </c>
      <c r="T4677" s="1">
        <v>88.3</v>
      </c>
      <c r="W4677" s="1">
        <v>254285.0</v>
      </c>
      <c r="X4677" s="1">
        <v>92.3</v>
      </c>
      <c r="Y4677" s="1">
        <v>228612.0</v>
      </c>
      <c r="Z4677" s="1">
        <v>92.6</v>
      </c>
      <c r="AA4677" s="1">
        <v>46229.0</v>
      </c>
      <c r="AB4677" s="1">
        <v>95.0</v>
      </c>
      <c r="AC4677" s="1">
        <v>149427.0</v>
      </c>
      <c r="AD4677" s="1">
        <v>55.2</v>
      </c>
      <c r="AG4677" s="1">
        <v>149413.0</v>
      </c>
      <c r="AH4677" s="1">
        <v>58.8</v>
      </c>
      <c r="AI4677" s="1">
        <v>141249.0</v>
      </c>
      <c r="AJ4677" s="1">
        <v>61.8</v>
      </c>
      <c r="AK4677" s="1">
        <v>78971.0</v>
      </c>
      <c r="AL4677" s="1">
        <v>73.0</v>
      </c>
      <c r="AM4677" s="1">
        <v>37535.0</v>
      </c>
      <c r="AN4677" s="1">
        <v>81.2</v>
      </c>
      <c r="AS4677" s="1" t="s">
        <v>113</v>
      </c>
      <c r="AT4677" s="1">
        <v>4.0</v>
      </c>
      <c r="AU4677" s="1">
        <v>4.0</v>
      </c>
      <c r="AW4677" s="1">
        <v>4.0</v>
      </c>
      <c r="AX4677" s="1">
        <v>4.0</v>
      </c>
      <c r="AY4677" s="1">
        <v>4.0</v>
      </c>
      <c r="AZ4677" s="1" t="s">
        <v>111</v>
      </c>
      <c r="BA4677" s="1">
        <v>4.0</v>
      </c>
      <c r="BB4677" s="1">
        <v>4.0</v>
      </c>
      <c r="BD4677" s="1">
        <v>4.0</v>
      </c>
      <c r="BE4677" s="1">
        <v>4.0</v>
      </c>
      <c r="BF4677" s="1">
        <v>4.0</v>
      </c>
      <c r="BO4677" s="1">
        <v>325690.0</v>
      </c>
      <c r="BP4677" s="1">
        <v>306568.0</v>
      </c>
      <c r="BR4677" s="1">
        <v>275445.0</v>
      </c>
      <c r="BS4677" s="1">
        <v>246802.0</v>
      </c>
      <c r="BT4677" s="1">
        <v>46496.0</v>
      </c>
    </row>
    <row r="4678">
      <c r="A4678" s="7">
        <v>44588.0</v>
      </c>
      <c r="B4678" s="8" t="str">
        <f t="shared" si="1"/>
        <v>January 2022</v>
      </c>
      <c r="C4678" s="1">
        <v>4.0</v>
      </c>
      <c r="D4678" s="1" t="s">
        <v>118</v>
      </c>
      <c r="E4678" s="1" t="s">
        <v>109</v>
      </c>
      <c r="F4678" s="1">
        <v>98.2</v>
      </c>
      <c r="G4678" s="1">
        <v>71676.0</v>
      </c>
      <c r="H4678" s="1">
        <v>77.5</v>
      </c>
      <c r="I4678" s="1">
        <v>71670.0</v>
      </c>
      <c r="J4678" s="1">
        <v>81.8</v>
      </c>
      <c r="K4678" s="1">
        <v>68441.0</v>
      </c>
      <c r="L4678" s="1">
        <v>86.3</v>
      </c>
      <c r="M4678" s="1">
        <v>62361.0</v>
      </c>
      <c r="N4678" s="1">
        <v>87.6</v>
      </c>
      <c r="O4678" s="1">
        <v>14880.0</v>
      </c>
      <c r="P4678" s="1">
        <v>95.0</v>
      </c>
      <c r="Q4678" s="1">
        <v>63778.0</v>
      </c>
      <c r="R4678" s="1">
        <v>68.9</v>
      </c>
      <c r="S4678" s="1">
        <v>63778.0</v>
      </c>
      <c r="T4678" s="1">
        <v>72.8</v>
      </c>
      <c r="W4678" s="1">
        <v>61136.0</v>
      </c>
      <c r="X4678" s="1">
        <v>77.1</v>
      </c>
      <c r="Y4678" s="1">
        <v>55638.0</v>
      </c>
      <c r="Z4678" s="1">
        <v>78.1</v>
      </c>
      <c r="AA4678" s="1">
        <v>13742.0</v>
      </c>
      <c r="AB4678" s="1">
        <v>95.0</v>
      </c>
      <c r="AC4678" s="1">
        <v>29928.0</v>
      </c>
      <c r="AD4678" s="1">
        <v>46.9</v>
      </c>
      <c r="AG4678" s="1">
        <v>29928.0</v>
      </c>
      <c r="AH4678" s="1">
        <v>49.0</v>
      </c>
      <c r="AI4678" s="1">
        <v>28911.0</v>
      </c>
      <c r="AJ4678" s="1">
        <v>52.0</v>
      </c>
      <c r="AK4678" s="1">
        <v>20008.0</v>
      </c>
      <c r="AL4678" s="1">
        <v>63.9</v>
      </c>
      <c r="AM4678" s="1">
        <v>10328.0</v>
      </c>
      <c r="AN4678" s="1">
        <v>75.2</v>
      </c>
      <c r="AS4678" s="1" t="s">
        <v>113</v>
      </c>
      <c r="AT4678" s="1">
        <v>4.0</v>
      </c>
      <c r="AU4678" s="1">
        <v>4.0</v>
      </c>
      <c r="AW4678" s="1">
        <v>4.0</v>
      </c>
      <c r="AX4678" s="1">
        <v>4.0</v>
      </c>
      <c r="AY4678" s="1">
        <v>4.0</v>
      </c>
      <c r="AZ4678" s="1" t="s">
        <v>111</v>
      </c>
      <c r="BA4678" s="1">
        <v>4.0</v>
      </c>
      <c r="BB4678" s="1">
        <v>4.0</v>
      </c>
      <c r="BD4678" s="1">
        <v>4.0</v>
      </c>
      <c r="BE4678" s="1">
        <v>4.0</v>
      </c>
      <c r="BF4678" s="1">
        <v>4.0</v>
      </c>
      <c r="BO4678" s="1">
        <v>92525.0</v>
      </c>
      <c r="BP4678" s="1">
        <v>87590.0</v>
      </c>
      <c r="BR4678" s="1">
        <v>79299.0</v>
      </c>
      <c r="BS4678" s="1">
        <v>71215.0</v>
      </c>
      <c r="BT4678" s="1">
        <v>14321.0</v>
      </c>
    </row>
    <row r="4679">
      <c r="A4679" s="7">
        <v>44588.0</v>
      </c>
      <c r="B4679" s="8" t="str">
        <f t="shared" si="1"/>
        <v>January 2022</v>
      </c>
      <c r="C4679" s="1">
        <v>4.0</v>
      </c>
      <c r="D4679" s="1" t="s">
        <v>120</v>
      </c>
      <c r="E4679" s="1" t="s">
        <v>109</v>
      </c>
      <c r="F4679" s="1">
        <v>98.2</v>
      </c>
      <c r="G4679" s="1">
        <v>133772.0</v>
      </c>
      <c r="H4679" s="1">
        <v>79.4</v>
      </c>
      <c r="I4679" s="1">
        <v>133767.0</v>
      </c>
      <c r="J4679" s="1">
        <v>84.0</v>
      </c>
      <c r="K4679" s="1">
        <v>127795.0</v>
      </c>
      <c r="L4679" s="1">
        <v>87.9</v>
      </c>
      <c r="M4679" s="1">
        <v>118072.0</v>
      </c>
      <c r="N4679" s="1">
        <v>89.4</v>
      </c>
      <c r="O4679" s="1">
        <v>30653.0</v>
      </c>
      <c r="P4679" s="1">
        <v>95.0</v>
      </c>
      <c r="Q4679" s="1">
        <v>121091.0</v>
      </c>
      <c r="R4679" s="1">
        <v>71.9</v>
      </c>
      <c r="S4679" s="1">
        <v>121091.0</v>
      </c>
      <c r="T4679" s="1">
        <v>76.1</v>
      </c>
      <c r="W4679" s="1">
        <v>116397.0</v>
      </c>
      <c r="X4679" s="1">
        <v>80.1</v>
      </c>
      <c r="Y4679" s="1">
        <v>107414.0</v>
      </c>
      <c r="Z4679" s="1">
        <v>81.3</v>
      </c>
      <c r="AA4679" s="1">
        <v>28455.0</v>
      </c>
      <c r="AB4679" s="1">
        <v>95.0</v>
      </c>
      <c r="AC4679" s="1">
        <v>63213.0</v>
      </c>
      <c r="AD4679" s="1">
        <v>52.2</v>
      </c>
      <c r="AG4679" s="1">
        <v>63211.0</v>
      </c>
      <c r="AH4679" s="1">
        <v>54.3</v>
      </c>
      <c r="AI4679" s="1">
        <v>61084.0</v>
      </c>
      <c r="AJ4679" s="1">
        <v>56.9</v>
      </c>
      <c r="AK4679" s="1">
        <v>40264.0</v>
      </c>
      <c r="AL4679" s="1">
        <v>66.2</v>
      </c>
      <c r="AM4679" s="1">
        <v>21337.0</v>
      </c>
      <c r="AN4679" s="1">
        <v>75.0</v>
      </c>
      <c r="AS4679" s="1" t="s">
        <v>113</v>
      </c>
      <c r="AT4679" s="1">
        <v>4.0</v>
      </c>
      <c r="AU4679" s="1">
        <v>4.0</v>
      </c>
      <c r="AW4679" s="1">
        <v>4.0</v>
      </c>
      <c r="AX4679" s="1">
        <v>4.0</v>
      </c>
      <c r="AY4679" s="1">
        <v>4.0</v>
      </c>
      <c r="AZ4679" s="1" t="s">
        <v>111</v>
      </c>
      <c r="BA4679" s="1">
        <v>4.0</v>
      </c>
      <c r="BB4679" s="1">
        <v>4.0</v>
      </c>
      <c r="BD4679" s="1">
        <v>4.0</v>
      </c>
      <c r="BE4679" s="1">
        <v>4.0</v>
      </c>
      <c r="BF4679" s="1">
        <v>4.0</v>
      </c>
      <c r="BO4679" s="1">
        <v>168447.0</v>
      </c>
      <c r="BP4679" s="1">
        <v>159220.0</v>
      </c>
      <c r="BR4679" s="1">
        <v>145387.0</v>
      </c>
      <c r="BS4679" s="1">
        <v>132087.0</v>
      </c>
      <c r="BT4679" s="1">
        <v>29112.0</v>
      </c>
    </row>
    <row r="4680">
      <c r="A4680" s="7">
        <v>44588.0</v>
      </c>
      <c r="B4680" s="8" t="str">
        <f t="shared" si="1"/>
        <v>January 2022</v>
      </c>
      <c r="C4680" s="1">
        <v>4.0</v>
      </c>
      <c r="D4680" s="1" t="s">
        <v>137</v>
      </c>
      <c r="E4680" s="1" t="s">
        <v>109</v>
      </c>
      <c r="F4680" s="1">
        <v>98.2</v>
      </c>
      <c r="G4680" s="1">
        <v>97340.0</v>
      </c>
      <c r="H4680" s="1">
        <v>64.4</v>
      </c>
      <c r="I4680" s="1">
        <v>97334.0</v>
      </c>
      <c r="J4680" s="1">
        <v>68.3</v>
      </c>
      <c r="K4680" s="1">
        <v>94733.0</v>
      </c>
      <c r="L4680" s="1">
        <v>73.0</v>
      </c>
      <c r="M4680" s="1">
        <v>89013.0</v>
      </c>
      <c r="N4680" s="1">
        <v>75.3</v>
      </c>
      <c r="O4680" s="1">
        <v>24775.0</v>
      </c>
      <c r="P4680" s="1">
        <v>93.7</v>
      </c>
      <c r="Q4680" s="1">
        <v>86750.0</v>
      </c>
      <c r="R4680" s="1">
        <v>57.4</v>
      </c>
      <c r="S4680" s="1">
        <v>86749.0</v>
      </c>
      <c r="T4680" s="1">
        <v>60.9</v>
      </c>
      <c r="W4680" s="1">
        <v>84777.0</v>
      </c>
      <c r="X4680" s="1">
        <v>65.3</v>
      </c>
      <c r="Y4680" s="1">
        <v>79735.0</v>
      </c>
      <c r="Z4680" s="1">
        <v>67.4</v>
      </c>
      <c r="AA4680" s="1">
        <v>22871.0</v>
      </c>
      <c r="AB4680" s="1">
        <v>86.5</v>
      </c>
      <c r="AC4680" s="1">
        <v>39375.0</v>
      </c>
      <c r="AD4680" s="1">
        <v>45.4</v>
      </c>
      <c r="AG4680" s="1">
        <v>39374.0</v>
      </c>
      <c r="AH4680" s="1">
        <v>46.4</v>
      </c>
      <c r="AI4680" s="1">
        <v>38550.0</v>
      </c>
      <c r="AJ4680" s="1">
        <v>48.3</v>
      </c>
      <c r="AK4680" s="1">
        <v>27397.0</v>
      </c>
      <c r="AL4680" s="1">
        <v>60.0</v>
      </c>
      <c r="AM4680" s="1">
        <v>16213.0</v>
      </c>
      <c r="AN4680" s="1">
        <v>70.9</v>
      </c>
      <c r="AS4680" s="1" t="s">
        <v>126</v>
      </c>
      <c r="AT4680" s="1">
        <v>12.0</v>
      </c>
      <c r="AU4680" s="1">
        <v>12.0</v>
      </c>
      <c r="AW4680" s="1">
        <v>12.0</v>
      </c>
      <c r="AX4680" s="1">
        <v>12.0</v>
      </c>
      <c r="AY4680" s="1">
        <v>12.0</v>
      </c>
      <c r="AZ4680" s="1" t="s">
        <v>111</v>
      </c>
      <c r="BA4680" s="1">
        <v>4.0</v>
      </c>
      <c r="BB4680" s="1">
        <v>4.0</v>
      </c>
      <c r="BD4680" s="1">
        <v>4.0</v>
      </c>
      <c r="BE4680" s="1">
        <v>4.0</v>
      </c>
      <c r="BF4680" s="1">
        <v>4.0</v>
      </c>
      <c r="BO4680" s="1">
        <v>151049.0</v>
      </c>
      <c r="BP4680" s="1">
        <v>142499.0</v>
      </c>
      <c r="BR4680" s="1">
        <v>129774.0</v>
      </c>
      <c r="BS4680" s="1">
        <v>118283.0</v>
      </c>
      <c r="BT4680" s="1">
        <v>26429.0</v>
      </c>
    </row>
    <row r="4681">
      <c r="A4681" s="7">
        <v>44588.0</v>
      </c>
      <c r="B4681" s="8" t="str">
        <f t="shared" si="1"/>
        <v>January 2022</v>
      </c>
      <c r="C4681" s="1">
        <v>4.0</v>
      </c>
      <c r="D4681" s="1" t="s">
        <v>131</v>
      </c>
      <c r="E4681" s="1" t="s">
        <v>109</v>
      </c>
      <c r="F4681" s="1">
        <v>98.2</v>
      </c>
      <c r="G4681" s="1">
        <v>760733.0</v>
      </c>
      <c r="H4681" s="1">
        <v>83.7</v>
      </c>
      <c r="I4681" s="1">
        <v>760637.0</v>
      </c>
      <c r="J4681" s="1">
        <v>89.5</v>
      </c>
      <c r="K4681" s="1">
        <v>732140.0</v>
      </c>
      <c r="L4681" s="1">
        <v>94.9</v>
      </c>
      <c r="M4681" s="1">
        <v>673886.0</v>
      </c>
      <c r="N4681" s="1">
        <v>95.0</v>
      </c>
      <c r="O4681" s="1">
        <v>130526.0</v>
      </c>
      <c r="P4681" s="1">
        <v>95.0</v>
      </c>
      <c r="Q4681" s="1">
        <v>638732.0</v>
      </c>
      <c r="R4681" s="1">
        <v>70.2</v>
      </c>
      <c r="S4681" s="1">
        <v>638710.0</v>
      </c>
      <c r="T4681" s="1">
        <v>75.1</v>
      </c>
      <c r="W4681" s="1">
        <v>620862.0</v>
      </c>
      <c r="X4681" s="1">
        <v>80.5</v>
      </c>
      <c r="Y4681" s="1">
        <v>571948.0</v>
      </c>
      <c r="Z4681" s="1">
        <v>80.8</v>
      </c>
      <c r="AA4681" s="1">
        <v>115469.0</v>
      </c>
      <c r="AB4681" s="1">
        <v>91.4</v>
      </c>
      <c r="AC4681" s="1">
        <v>238118.0</v>
      </c>
      <c r="AD4681" s="1">
        <v>37.3</v>
      </c>
      <c r="AG4681" s="1">
        <v>238087.0</v>
      </c>
      <c r="AH4681" s="1">
        <v>38.3</v>
      </c>
      <c r="AI4681" s="1">
        <v>231169.0</v>
      </c>
      <c r="AJ4681" s="1">
        <v>40.4</v>
      </c>
      <c r="AK4681" s="1">
        <v>148458.0</v>
      </c>
      <c r="AL4681" s="1">
        <v>55.0</v>
      </c>
      <c r="AM4681" s="1">
        <v>74702.0</v>
      </c>
      <c r="AN4681" s="1">
        <v>64.7</v>
      </c>
      <c r="AS4681" s="1" t="s">
        <v>126</v>
      </c>
      <c r="AT4681" s="1">
        <v>12.0</v>
      </c>
      <c r="AU4681" s="1">
        <v>12.0</v>
      </c>
      <c r="AW4681" s="1">
        <v>12.0</v>
      </c>
      <c r="AX4681" s="1">
        <v>12.0</v>
      </c>
      <c r="AY4681" s="1">
        <v>12.0</v>
      </c>
      <c r="AZ4681" s="1" t="s">
        <v>111</v>
      </c>
      <c r="BA4681" s="1">
        <v>4.0</v>
      </c>
      <c r="BB4681" s="1">
        <v>4.0</v>
      </c>
      <c r="BD4681" s="1">
        <v>4.0</v>
      </c>
      <c r="BE4681" s="1">
        <v>4.0</v>
      </c>
      <c r="BF4681" s="1">
        <v>4.0</v>
      </c>
      <c r="BO4681" s="1">
        <v>909327.0</v>
      </c>
      <c r="BP4681" s="1">
        <v>850033.0</v>
      </c>
      <c r="BR4681" s="1">
        <v>771537.0</v>
      </c>
      <c r="BS4681" s="1">
        <v>708013.0</v>
      </c>
      <c r="BT4681" s="1">
        <v>126297.0</v>
      </c>
    </row>
    <row r="4682">
      <c r="A4682" s="7">
        <v>44588.0</v>
      </c>
      <c r="B4682" s="8" t="str">
        <f t="shared" si="1"/>
        <v>January 2022</v>
      </c>
      <c r="C4682" s="1">
        <v>4.0</v>
      </c>
      <c r="D4682" s="1" t="s">
        <v>119</v>
      </c>
      <c r="E4682" s="1" t="s">
        <v>109</v>
      </c>
      <c r="F4682" s="1">
        <v>98.2</v>
      </c>
      <c r="G4682" s="1">
        <v>20264.0</v>
      </c>
      <c r="H4682" s="1">
        <v>60.7</v>
      </c>
      <c r="I4682" s="1">
        <v>20260.0</v>
      </c>
      <c r="J4682" s="1">
        <v>64.6</v>
      </c>
      <c r="K4682" s="1">
        <v>19821.0</v>
      </c>
      <c r="L4682" s="1">
        <v>70.1</v>
      </c>
      <c r="M4682" s="1">
        <v>18559.0</v>
      </c>
      <c r="N4682" s="1">
        <v>72.7</v>
      </c>
      <c r="O4682" s="1">
        <v>5405.0</v>
      </c>
      <c r="P4682" s="1">
        <v>95.0</v>
      </c>
      <c r="Q4682" s="1">
        <v>18373.0</v>
      </c>
      <c r="R4682" s="1">
        <v>55.0</v>
      </c>
      <c r="S4682" s="1">
        <v>18369.0</v>
      </c>
      <c r="T4682" s="1">
        <v>58.6</v>
      </c>
      <c r="W4682" s="1">
        <v>18088.0</v>
      </c>
      <c r="X4682" s="1">
        <v>64.0</v>
      </c>
      <c r="Y4682" s="1">
        <v>16995.0</v>
      </c>
      <c r="Z4682" s="1">
        <v>66.6</v>
      </c>
      <c r="AA4682" s="1">
        <v>5047.0</v>
      </c>
      <c r="AB4682" s="1">
        <v>90.5</v>
      </c>
      <c r="AC4682" s="1">
        <v>7916.0</v>
      </c>
      <c r="AD4682" s="1">
        <v>43.1</v>
      </c>
      <c r="AG4682" s="1">
        <v>7916.0</v>
      </c>
      <c r="AH4682" s="1">
        <v>43.8</v>
      </c>
      <c r="AI4682" s="1">
        <v>7791.0</v>
      </c>
      <c r="AJ4682" s="1">
        <v>45.8</v>
      </c>
      <c r="AK4682" s="1">
        <v>5789.0</v>
      </c>
      <c r="AL4682" s="1">
        <v>56.4</v>
      </c>
      <c r="AM4682" s="1">
        <v>3272.0</v>
      </c>
      <c r="AN4682" s="1">
        <v>64.8</v>
      </c>
      <c r="AS4682" s="1" t="s">
        <v>126</v>
      </c>
      <c r="AT4682" s="1">
        <v>12.0</v>
      </c>
      <c r="AU4682" s="1">
        <v>12.0</v>
      </c>
      <c r="AW4682" s="1">
        <v>12.0</v>
      </c>
      <c r="AX4682" s="1">
        <v>12.0</v>
      </c>
      <c r="AY4682" s="1">
        <v>12.0</v>
      </c>
      <c r="AZ4682" s="1" t="s">
        <v>115</v>
      </c>
      <c r="BA4682" s="1">
        <v>8.0</v>
      </c>
      <c r="BB4682" s="1">
        <v>8.0</v>
      </c>
      <c r="BD4682" s="1">
        <v>8.0</v>
      </c>
      <c r="BE4682" s="1">
        <v>8.0</v>
      </c>
      <c r="BF4682" s="1">
        <v>8.0</v>
      </c>
      <c r="BO4682" s="1">
        <v>33406.0</v>
      </c>
      <c r="BP4682" s="1">
        <v>31359.0</v>
      </c>
      <c r="BR4682" s="1">
        <v>28282.0</v>
      </c>
      <c r="BS4682" s="1">
        <v>25531.0</v>
      </c>
      <c r="BT4682" s="1">
        <v>5574.0</v>
      </c>
    </row>
    <row r="4683">
      <c r="A4683" s="7">
        <v>44588.0</v>
      </c>
      <c r="B4683" s="8" t="str">
        <f t="shared" si="1"/>
        <v>January 2022</v>
      </c>
      <c r="C4683" s="1">
        <v>4.0</v>
      </c>
      <c r="D4683" s="1" t="s">
        <v>108</v>
      </c>
      <c r="E4683" s="1" t="s">
        <v>109</v>
      </c>
      <c r="F4683" s="1">
        <v>98.2</v>
      </c>
      <c r="G4683" s="1">
        <v>43032.0</v>
      </c>
      <c r="H4683" s="1">
        <v>61.1</v>
      </c>
      <c r="I4683" s="1">
        <v>43023.0</v>
      </c>
      <c r="J4683" s="1">
        <v>64.0</v>
      </c>
      <c r="K4683" s="1">
        <v>42171.0</v>
      </c>
      <c r="L4683" s="1">
        <v>67.5</v>
      </c>
      <c r="M4683" s="1">
        <v>40374.0</v>
      </c>
      <c r="N4683" s="1">
        <v>69.3</v>
      </c>
      <c r="O4683" s="1">
        <v>13217.0</v>
      </c>
      <c r="P4683" s="1">
        <v>91.3</v>
      </c>
      <c r="Q4683" s="1">
        <v>38294.0</v>
      </c>
      <c r="R4683" s="1">
        <v>54.4</v>
      </c>
      <c r="S4683" s="1">
        <v>38292.0</v>
      </c>
      <c r="T4683" s="1">
        <v>57.0</v>
      </c>
      <c r="W4683" s="1">
        <v>37620.0</v>
      </c>
      <c r="X4683" s="1">
        <v>60.2</v>
      </c>
      <c r="Y4683" s="1">
        <v>36049.0</v>
      </c>
      <c r="Z4683" s="1">
        <v>61.9</v>
      </c>
      <c r="AA4683" s="1">
        <v>11924.0</v>
      </c>
      <c r="AB4683" s="1">
        <v>82.4</v>
      </c>
      <c r="AC4683" s="1">
        <v>17551.0</v>
      </c>
      <c r="AD4683" s="1">
        <v>45.8</v>
      </c>
      <c r="AG4683" s="1">
        <v>17551.0</v>
      </c>
      <c r="AH4683" s="1">
        <v>46.7</v>
      </c>
      <c r="AI4683" s="1">
        <v>17321.0</v>
      </c>
      <c r="AJ4683" s="1">
        <v>48.0</v>
      </c>
      <c r="AK4683" s="1">
        <v>12674.0</v>
      </c>
      <c r="AL4683" s="1">
        <v>58.7</v>
      </c>
      <c r="AM4683" s="1">
        <v>7944.0</v>
      </c>
      <c r="AN4683" s="1">
        <v>66.6</v>
      </c>
      <c r="AS4683" s="1" t="s">
        <v>126</v>
      </c>
      <c r="AT4683" s="1">
        <v>12.0</v>
      </c>
      <c r="AU4683" s="1">
        <v>12.0</v>
      </c>
      <c r="AW4683" s="1">
        <v>12.0</v>
      </c>
      <c r="AX4683" s="1">
        <v>12.0</v>
      </c>
      <c r="AY4683" s="1">
        <v>12.0</v>
      </c>
      <c r="AZ4683" s="1" t="s">
        <v>111</v>
      </c>
      <c r="BA4683" s="1">
        <v>4.0</v>
      </c>
      <c r="BB4683" s="1">
        <v>4.0</v>
      </c>
      <c r="BD4683" s="1">
        <v>4.0</v>
      </c>
      <c r="BE4683" s="1">
        <v>4.0</v>
      </c>
      <c r="BF4683" s="1">
        <v>4.0</v>
      </c>
      <c r="BO4683" s="1">
        <v>70416.0</v>
      </c>
      <c r="BP4683" s="1">
        <v>67223.0</v>
      </c>
      <c r="BR4683" s="1">
        <v>62497.0</v>
      </c>
      <c r="BS4683" s="1">
        <v>58261.0</v>
      </c>
      <c r="BT4683" s="1">
        <v>14471.0</v>
      </c>
    </row>
    <row r="4684">
      <c r="A4684" s="7">
        <v>44588.0</v>
      </c>
      <c r="B4684" s="8" t="str">
        <f t="shared" si="1"/>
        <v>January 2022</v>
      </c>
      <c r="C4684" s="1">
        <v>4.0</v>
      </c>
      <c r="D4684" s="1" t="s">
        <v>127</v>
      </c>
      <c r="E4684" s="1" t="s">
        <v>109</v>
      </c>
      <c r="F4684" s="1">
        <v>98.2</v>
      </c>
      <c r="G4684" s="1">
        <v>192597.0</v>
      </c>
      <c r="H4684" s="1">
        <v>75.4</v>
      </c>
      <c r="I4684" s="1">
        <v>192588.0</v>
      </c>
      <c r="J4684" s="1">
        <v>79.9</v>
      </c>
      <c r="K4684" s="1">
        <v>184854.0</v>
      </c>
      <c r="L4684" s="1">
        <v>84.4</v>
      </c>
      <c r="M4684" s="1">
        <v>171199.0</v>
      </c>
      <c r="N4684" s="1">
        <v>86.1</v>
      </c>
      <c r="O4684" s="1">
        <v>42449.0</v>
      </c>
      <c r="P4684" s="1">
        <v>95.0</v>
      </c>
      <c r="Q4684" s="1">
        <v>171611.0</v>
      </c>
      <c r="R4684" s="1">
        <v>67.2</v>
      </c>
      <c r="S4684" s="1">
        <v>171608.0</v>
      </c>
      <c r="T4684" s="1">
        <v>71.2</v>
      </c>
      <c r="W4684" s="1">
        <v>165709.0</v>
      </c>
      <c r="X4684" s="1">
        <v>75.6</v>
      </c>
      <c r="Y4684" s="1">
        <v>153634.0</v>
      </c>
      <c r="Z4684" s="1">
        <v>77.3</v>
      </c>
      <c r="AA4684" s="1">
        <v>38830.0</v>
      </c>
      <c r="AB4684" s="1">
        <v>91.8</v>
      </c>
      <c r="AC4684" s="1">
        <v>80298.0</v>
      </c>
      <c r="AD4684" s="1">
        <v>46.8</v>
      </c>
      <c r="AG4684" s="1">
        <v>80297.0</v>
      </c>
      <c r="AH4684" s="1">
        <v>48.5</v>
      </c>
      <c r="AI4684" s="1">
        <v>78066.0</v>
      </c>
      <c r="AJ4684" s="1">
        <v>50.8</v>
      </c>
      <c r="AK4684" s="1">
        <v>51327.0</v>
      </c>
      <c r="AL4684" s="1">
        <v>61.5</v>
      </c>
      <c r="AM4684" s="1">
        <v>27677.0</v>
      </c>
      <c r="AN4684" s="1">
        <v>71.3</v>
      </c>
      <c r="AS4684" s="1" t="s">
        <v>113</v>
      </c>
      <c r="AT4684" s="1">
        <v>4.0</v>
      </c>
      <c r="AU4684" s="1">
        <v>4.0</v>
      </c>
      <c r="AW4684" s="1">
        <v>4.0</v>
      </c>
      <c r="AX4684" s="1">
        <v>4.0</v>
      </c>
      <c r="AY4684" s="1">
        <v>4.0</v>
      </c>
      <c r="AZ4684" s="1" t="s">
        <v>111</v>
      </c>
      <c r="BA4684" s="1">
        <v>4.0</v>
      </c>
      <c r="BB4684" s="1">
        <v>4.0</v>
      </c>
      <c r="BD4684" s="1">
        <v>4.0</v>
      </c>
      <c r="BE4684" s="1">
        <v>4.0</v>
      </c>
      <c r="BF4684" s="1">
        <v>4.0</v>
      </c>
      <c r="BO4684" s="1">
        <v>255441.0</v>
      </c>
      <c r="BP4684" s="1">
        <v>241046.0</v>
      </c>
      <c r="BR4684" s="1">
        <v>219131.0</v>
      </c>
      <c r="BS4684" s="1">
        <v>198836.0</v>
      </c>
      <c r="BT4684" s="1">
        <v>42293.0</v>
      </c>
    </row>
    <row r="4685">
      <c r="A4685" s="7">
        <v>44588.0</v>
      </c>
      <c r="B4685" s="8" t="str">
        <f t="shared" si="1"/>
        <v>January 2022</v>
      </c>
      <c r="C4685" s="1">
        <v>4.0</v>
      </c>
      <c r="D4685" s="1" t="s">
        <v>129</v>
      </c>
      <c r="E4685" s="1" t="s">
        <v>109</v>
      </c>
      <c r="F4685" s="1">
        <v>98.2</v>
      </c>
      <c r="G4685" s="1">
        <v>14660.0</v>
      </c>
      <c r="H4685" s="1">
        <v>75.5</v>
      </c>
      <c r="I4685" s="1">
        <v>14660.0</v>
      </c>
      <c r="J4685" s="1">
        <v>78.6</v>
      </c>
      <c r="K4685" s="1">
        <v>14342.0</v>
      </c>
      <c r="L4685" s="1">
        <v>82.0</v>
      </c>
      <c r="M4685" s="1">
        <v>13705.0</v>
      </c>
      <c r="N4685" s="1">
        <v>83.5</v>
      </c>
      <c r="O4685" s="1">
        <v>5544.0</v>
      </c>
      <c r="P4685" s="1">
        <v>95.0</v>
      </c>
      <c r="Q4685" s="1">
        <v>12732.0</v>
      </c>
      <c r="R4685" s="1">
        <v>65.6</v>
      </c>
      <c r="S4685" s="1">
        <v>12732.0</v>
      </c>
      <c r="T4685" s="1">
        <v>68.3</v>
      </c>
      <c r="W4685" s="1">
        <v>12490.0</v>
      </c>
      <c r="X4685" s="1">
        <v>71.4</v>
      </c>
      <c r="Y4685" s="1">
        <v>11974.0</v>
      </c>
      <c r="Z4685" s="1">
        <v>72.9</v>
      </c>
      <c r="AA4685" s="1">
        <v>4920.0</v>
      </c>
      <c r="AB4685" s="1">
        <v>93.5</v>
      </c>
      <c r="AC4685" s="1">
        <v>7040.0</v>
      </c>
      <c r="AD4685" s="1">
        <v>55.3</v>
      </c>
      <c r="AG4685" s="1">
        <v>7040.0</v>
      </c>
      <c r="AH4685" s="1">
        <v>56.4</v>
      </c>
      <c r="AI4685" s="1">
        <v>6942.0</v>
      </c>
      <c r="AJ4685" s="1">
        <v>58.0</v>
      </c>
      <c r="AK4685" s="1">
        <v>5512.0</v>
      </c>
      <c r="AL4685" s="1">
        <v>67.2</v>
      </c>
      <c r="AM4685" s="1">
        <v>3641.0</v>
      </c>
      <c r="AN4685" s="1">
        <v>74.0</v>
      </c>
      <c r="AS4685" s="1" t="s">
        <v>117</v>
      </c>
      <c r="AT4685" s="1">
        <v>8.0</v>
      </c>
      <c r="AU4685" s="1">
        <v>8.0</v>
      </c>
      <c r="AW4685" s="1">
        <v>8.0</v>
      </c>
      <c r="AX4685" s="1">
        <v>8.0</v>
      </c>
      <c r="AY4685" s="1">
        <v>8.0</v>
      </c>
      <c r="AZ4685" s="1" t="s">
        <v>115</v>
      </c>
      <c r="BA4685" s="1">
        <v>8.0</v>
      </c>
      <c r="BB4685" s="1">
        <v>8.0</v>
      </c>
      <c r="BD4685" s="1">
        <v>8.0</v>
      </c>
      <c r="BE4685" s="1">
        <v>8.0</v>
      </c>
      <c r="BF4685" s="1">
        <v>8.0</v>
      </c>
      <c r="BO4685" s="1">
        <v>19422.0</v>
      </c>
      <c r="BP4685" s="1">
        <v>18644.0</v>
      </c>
      <c r="BR4685" s="1">
        <v>17481.0</v>
      </c>
      <c r="BS4685" s="1">
        <v>16423.0</v>
      </c>
      <c r="BT4685" s="1">
        <v>5264.0</v>
      </c>
    </row>
    <row r="4686">
      <c r="A4686" s="7">
        <v>44588.0</v>
      </c>
      <c r="B4686" s="8" t="str">
        <f t="shared" si="1"/>
        <v>January 2022</v>
      </c>
      <c r="C4686" s="1">
        <v>4.0</v>
      </c>
      <c r="D4686" s="1" t="s">
        <v>139</v>
      </c>
      <c r="E4686" s="1" t="s">
        <v>109</v>
      </c>
      <c r="F4686" s="1">
        <v>98.2</v>
      </c>
      <c r="G4686" s="1">
        <v>41893.0</v>
      </c>
      <c r="H4686" s="1">
        <v>80.1</v>
      </c>
      <c r="I4686" s="1">
        <v>41889.0</v>
      </c>
      <c r="J4686" s="1">
        <v>83.6</v>
      </c>
      <c r="K4686" s="1">
        <v>41047.0</v>
      </c>
      <c r="L4686" s="1">
        <v>88.2</v>
      </c>
      <c r="M4686" s="1">
        <v>39272.0</v>
      </c>
      <c r="N4686" s="1">
        <v>90.5</v>
      </c>
      <c r="O4686" s="1">
        <v>14815.0</v>
      </c>
      <c r="P4686" s="1">
        <v>95.0</v>
      </c>
      <c r="Q4686" s="1">
        <v>36291.0</v>
      </c>
      <c r="R4686" s="1">
        <v>69.4</v>
      </c>
      <c r="S4686" s="1">
        <v>36288.0</v>
      </c>
      <c r="T4686" s="1">
        <v>72.4</v>
      </c>
      <c r="W4686" s="1">
        <v>35697.0</v>
      </c>
      <c r="X4686" s="1">
        <v>76.7</v>
      </c>
      <c r="Y4686" s="1">
        <v>34131.0</v>
      </c>
      <c r="Z4686" s="1">
        <v>78.7</v>
      </c>
      <c r="AA4686" s="1">
        <v>13069.0</v>
      </c>
      <c r="AB4686" s="1">
        <v>88.6</v>
      </c>
      <c r="AC4686" s="1">
        <v>17206.0</v>
      </c>
      <c r="AD4686" s="1">
        <v>47.4</v>
      </c>
      <c r="AG4686" s="1">
        <v>17201.0</v>
      </c>
      <c r="AH4686" s="1">
        <v>48.2</v>
      </c>
      <c r="AI4686" s="1">
        <v>16958.0</v>
      </c>
      <c r="AJ4686" s="1">
        <v>49.7</v>
      </c>
      <c r="AK4686" s="1">
        <v>13622.0</v>
      </c>
      <c r="AL4686" s="1">
        <v>60.2</v>
      </c>
      <c r="AM4686" s="1">
        <v>8964.0</v>
      </c>
      <c r="AN4686" s="1">
        <v>68.6</v>
      </c>
      <c r="AS4686" s="1" t="s">
        <v>117</v>
      </c>
      <c r="AT4686" s="1">
        <v>8.0</v>
      </c>
      <c r="AU4686" s="1">
        <v>8.0</v>
      </c>
      <c r="AW4686" s="1">
        <v>8.0</v>
      </c>
      <c r="AX4686" s="1">
        <v>8.0</v>
      </c>
      <c r="AY4686" s="1">
        <v>8.0</v>
      </c>
      <c r="AZ4686" s="1" t="s">
        <v>111</v>
      </c>
      <c r="BA4686" s="1">
        <v>4.0</v>
      </c>
      <c r="BB4686" s="1">
        <v>4.0</v>
      </c>
      <c r="BD4686" s="1">
        <v>4.0</v>
      </c>
      <c r="BE4686" s="1">
        <v>4.0</v>
      </c>
      <c r="BF4686" s="1">
        <v>4.0</v>
      </c>
      <c r="BO4686" s="1">
        <v>52276.0</v>
      </c>
      <c r="BP4686" s="1">
        <v>50130.0</v>
      </c>
      <c r="BR4686" s="1">
        <v>46547.0</v>
      </c>
      <c r="BS4686" s="1">
        <v>43376.0</v>
      </c>
      <c r="BT4686" s="1">
        <v>14757.0</v>
      </c>
    </row>
    <row r="4687">
      <c r="A4687" s="7">
        <v>44588.0</v>
      </c>
      <c r="B4687" s="8" t="str">
        <f t="shared" si="1"/>
        <v>January 2022</v>
      </c>
      <c r="C4687" s="1">
        <v>4.0</v>
      </c>
      <c r="D4687" s="1" t="s">
        <v>121</v>
      </c>
      <c r="E4687" s="1" t="s">
        <v>109</v>
      </c>
      <c r="F4687" s="1">
        <v>98.2</v>
      </c>
      <c r="G4687" s="1">
        <v>69510.0</v>
      </c>
      <c r="H4687" s="1">
        <v>67.6</v>
      </c>
      <c r="I4687" s="1">
        <v>69490.0</v>
      </c>
      <c r="J4687" s="1">
        <v>71.6</v>
      </c>
      <c r="K4687" s="1">
        <v>67865.0</v>
      </c>
      <c r="L4687" s="1">
        <v>77.1</v>
      </c>
      <c r="M4687" s="1">
        <v>63696.0</v>
      </c>
      <c r="N4687" s="1">
        <v>79.9</v>
      </c>
      <c r="O4687" s="1">
        <v>16905.0</v>
      </c>
      <c r="P4687" s="1">
        <v>95.0</v>
      </c>
      <c r="Q4687" s="1">
        <v>57665.0</v>
      </c>
      <c r="R4687" s="1">
        <v>56.1</v>
      </c>
      <c r="S4687" s="1">
        <v>57664.0</v>
      </c>
      <c r="T4687" s="1">
        <v>59.4</v>
      </c>
      <c r="W4687" s="1">
        <v>56550.0</v>
      </c>
      <c r="X4687" s="1">
        <v>64.2</v>
      </c>
      <c r="Y4687" s="1">
        <v>53081.0</v>
      </c>
      <c r="Z4687" s="1">
        <v>66.6</v>
      </c>
      <c r="AA4687" s="1">
        <v>14384.0</v>
      </c>
      <c r="AB4687" s="1">
        <v>86.3</v>
      </c>
      <c r="AC4687" s="1">
        <v>20944.0</v>
      </c>
      <c r="AD4687" s="1">
        <v>36.3</v>
      </c>
      <c r="AG4687" s="1">
        <v>20941.0</v>
      </c>
      <c r="AH4687" s="1">
        <v>37.0</v>
      </c>
      <c r="AI4687" s="1">
        <v>20487.0</v>
      </c>
      <c r="AJ4687" s="1">
        <v>38.6</v>
      </c>
      <c r="AK4687" s="1">
        <v>14855.0</v>
      </c>
      <c r="AL4687" s="1">
        <v>48.1</v>
      </c>
      <c r="AM4687" s="1">
        <v>8416.0</v>
      </c>
      <c r="AN4687" s="1">
        <v>58.5</v>
      </c>
      <c r="AS4687" s="1" t="s">
        <v>117</v>
      </c>
      <c r="AT4687" s="1">
        <v>8.0</v>
      </c>
      <c r="AU4687" s="1">
        <v>8.0</v>
      </c>
      <c r="AW4687" s="1">
        <v>8.0</v>
      </c>
      <c r="AX4687" s="1">
        <v>8.0</v>
      </c>
      <c r="AY4687" s="1">
        <v>8.0</v>
      </c>
      <c r="AZ4687" s="1" t="s">
        <v>111</v>
      </c>
      <c r="BA4687" s="1">
        <v>4.0</v>
      </c>
      <c r="BB4687" s="1">
        <v>4.0</v>
      </c>
      <c r="BD4687" s="1">
        <v>4.0</v>
      </c>
      <c r="BE4687" s="1">
        <v>4.0</v>
      </c>
      <c r="BF4687" s="1">
        <v>4.0</v>
      </c>
      <c r="BO4687" s="1">
        <v>102855.0</v>
      </c>
      <c r="BP4687" s="1">
        <v>97028.0</v>
      </c>
      <c r="BR4687" s="1">
        <v>88051.0</v>
      </c>
      <c r="BS4687" s="1">
        <v>79749.0</v>
      </c>
      <c r="BT4687" s="1">
        <v>16676.0</v>
      </c>
    </row>
    <row r="4688">
      <c r="A4688" s="7">
        <v>44588.0</v>
      </c>
      <c r="B4688" s="8" t="str">
        <f t="shared" si="1"/>
        <v>January 2022</v>
      </c>
      <c r="C4688" s="1">
        <v>4.0</v>
      </c>
      <c r="D4688" s="1" t="s">
        <v>114</v>
      </c>
      <c r="E4688" s="1" t="s">
        <v>109</v>
      </c>
      <c r="F4688" s="1">
        <v>98.2</v>
      </c>
      <c r="G4688" s="1">
        <v>420214.0</v>
      </c>
      <c r="H4688" s="1">
        <v>70.8</v>
      </c>
      <c r="I4688" s="1">
        <v>420162.0</v>
      </c>
      <c r="J4688" s="1">
        <v>75.4</v>
      </c>
      <c r="K4688" s="1">
        <v>407001.0</v>
      </c>
      <c r="L4688" s="1">
        <v>79.8</v>
      </c>
      <c r="M4688" s="1">
        <v>383390.0</v>
      </c>
      <c r="N4688" s="1">
        <v>80.9</v>
      </c>
      <c r="O4688" s="1">
        <v>74667.0</v>
      </c>
      <c r="P4688" s="1">
        <v>86.7</v>
      </c>
      <c r="Q4688" s="1">
        <v>366869.0</v>
      </c>
      <c r="R4688" s="1">
        <v>61.8</v>
      </c>
      <c r="S4688" s="1">
        <v>366857.0</v>
      </c>
      <c r="T4688" s="1">
        <v>65.9</v>
      </c>
      <c r="W4688" s="1">
        <v>357606.0</v>
      </c>
      <c r="X4688" s="1">
        <v>70.1</v>
      </c>
      <c r="Y4688" s="1">
        <v>337793.0</v>
      </c>
      <c r="Z4688" s="1">
        <v>71.3</v>
      </c>
      <c r="AA4688" s="1">
        <v>68745.0</v>
      </c>
      <c r="AB4688" s="1">
        <v>79.8</v>
      </c>
      <c r="AC4688" s="1">
        <v>164970.0</v>
      </c>
      <c r="AD4688" s="1">
        <v>45.0</v>
      </c>
      <c r="AG4688" s="1">
        <v>164965.0</v>
      </c>
      <c r="AH4688" s="1">
        <v>46.1</v>
      </c>
      <c r="AI4688" s="1">
        <v>161604.0</v>
      </c>
      <c r="AJ4688" s="1">
        <v>47.8</v>
      </c>
      <c r="AK4688" s="1">
        <v>91797.0</v>
      </c>
      <c r="AL4688" s="1">
        <v>59.6</v>
      </c>
      <c r="AM4688" s="1">
        <v>48041.0</v>
      </c>
      <c r="AN4688" s="1">
        <v>69.9</v>
      </c>
      <c r="AS4688" s="1" t="s">
        <v>110</v>
      </c>
      <c r="AT4688" s="1">
        <v>16.0</v>
      </c>
      <c r="AU4688" s="1">
        <v>16.0</v>
      </c>
      <c r="AW4688" s="1">
        <v>16.0</v>
      </c>
      <c r="AX4688" s="1">
        <v>16.0</v>
      </c>
      <c r="AY4688" s="1">
        <v>16.0</v>
      </c>
      <c r="AZ4688" s="1" t="s">
        <v>111</v>
      </c>
      <c r="BA4688" s="1">
        <v>4.0</v>
      </c>
      <c r="BB4688" s="1">
        <v>4.0</v>
      </c>
      <c r="BD4688" s="1">
        <v>4.0</v>
      </c>
      <c r="BE4688" s="1">
        <v>4.0</v>
      </c>
      <c r="BF4688" s="1">
        <v>4.0</v>
      </c>
      <c r="BO4688" s="1">
        <v>593490.0</v>
      </c>
      <c r="BP4688" s="1">
        <v>556907.0</v>
      </c>
      <c r="BR4688" s="1">
        <v>510288.0</v>
      </c>
      <c r="BS4688" s="1">
        <v>473790.0</v>
      </c>
      <c r="BT4688" s="1">
        <v>86154.0</v>
      </c>
    </row>
    <row r="4689">
      <c r="A4689" s="7">
        <v>44588.0</v>
      </c>
      <c r="B4689" s="8" t="str">
        <f t="shared" si="1"/>
        <v>January 2022</v>
      </c>
      <c r="C4689" s="1">
        <v>4.0</v>
      </c>
      <c r="D4689" s="1" t="s">
        <v>135</v>
      </c>
      <c r="E4689" s="1" t="s">
        <v>109</v>
      </c>
      <c r="F4689" s="1">
        <v>98.2</v>
      </c>
      <c r="G4689" s="1">
        <v>29944.0</v>
      </c>
      <c r="H4689" s="1">
        <v>80.5</v>
      </c>
      <c r="I4689" s="1">
        <v>29941.0</v>
      </c>
      <c r="J4689" s="1">
        <v>84.5</v>
      </c>
      <c r="K4689" s="1">
        <v>29146.0</v>
      </c>
      <c r="L4689" s="1">
        <v>88.9</v>
      </c>
      <c r="M4689" s="1">
        <v>27470.0</v>
      </c>
      <c r="N4689" s="1">
        <v>90.3</v>
      </c>
      <c r="O4689" s="1">
        <v>10806.0</v>
      </c>
      <c r="P4689" s="1">
        <v>95.0</v>
      </c>
      <c r="Q4689" s="1">
        <v>26452.0</v>
      </c>
      <c r="R4689" s="1">
        <v>71.1</v>
      </c>
      <c r="S4689" s="1">
        <v>26451.0</v>
      </c>
      <c r="T4689" s="1">
        <v>74.6</v>
      </c>
      <c r="W4689" s="1">
        <v>25848.0</v>
      </c>
      <c r="X4689" s="1">
        <v>78.8</v>
      </c>
      <c r="Y4689" s="1">
        <v>24401.0</v>
      </c>
      <c r="Z4689" s="1">
        <v>80.2</v>
      </c>
      <c r="AA4689" s="1">
        <v>9727.0</v>
      </c>
      <c r="AB4689" s="1">
        <v>88.0</v>
      </c>
      <c r="AC4689" s="1">
        <v>14630.0</v>
      </c>
      <c r="AD4689" s="1">
        <v>55.3</v>
      </c>
      <c r="AG4689" s="1">
        <v>14630.0</v>
      </c>
      <c r="AH4689" s="1">
        <v>56.6</v>
      </c>
      <c r="AI4689" s="1">
        <v>14347.0</v>
      </c>
      <c r="AJ4689" s="1">
        <v>58.8</v>
      </c>
      <c r="AK4689" s="1">
        <v>11238.0</v>
      </c>
      <c r="AL4689" s="1">
        <v>69.1</v>
      </c>
      <c r="AM4689" s="1">
        <v>7453.0</v>
      </c>
      <c r="AN4689" s="1">
        <v>76.6</v>
      </c>
      <c r="AS4689" s="1" t="s">
        <v>113</v>
      </c>
      <c r="AT4689" s="1">
        <v>4.0</v>
      </c>
      <c r="AU4689" s="1">
        <v>4.0</v>
      </c>
      <c r="AW4689" s="1">
        <v>4.0</v>
      </c>
      <c r="AX4689" s="1">
        <v>4.0</v>
      </c>
      <c r="AY4689" s="1">
        <v>4.0</v>
      </c>
      <c r="AZ4689" s="1" t="s">
        <v>115</v>
      </c>
      <c r="BA4689" s="1">
        <v>8.0</v>
      </c>
      <c r="BB4689" s="1">
        <v>8.0</v>
      </c>
      <c r="BD4689" s="1">
        <v>8.0</v>
      </c>
      <c r="BE4689" s="1">
        <v>8.0</v>
      </c>
      <c r="BF4689" s="1">
        <v>8.0</v>
      </c>
      <c r="BO4689" s="1">
        <v>37181.0</v>
      </c>
      <c r="BP4689" s="1">
        <v>35447.0</v>
      </c>
      <c r="BR4689" s="1">
        <v>32802.0</v>
      </c>
      <c r="BS4689" s="1">
        <v>30414.0</v>
      </c>
      <c r="BT4689" s="1">
        <v>11057.0</v>
      </c>
    </row>
    <row r="4690">
      <c r="A4690" s="7">
        <v>44588.0</v>
      </c>
      <c r="B4690" s="8" t="str">
        <f t="shared" si="1"/>
        <v>January 2022</v>
      </c>
      <c r="C4690" s="1">
        <v>4.0</v>
      </c>
      <c r="D4690" s="1" t="s">
        <v>136</v>
      </c>
      <c r="E4690" s="1" t="s">
        <v>109</v>
      </c>
      <c r="F4690" s="1">
        <v>98.2</v>
      </c>
      <c r="G4690" s="1">
        <v>110122.0</v>
      </c>
      <c r="H4690" s="1">
        <v>0.0</v>
      </c>
      <c r="I4690" s="1">
        <v>110064.0</v>
      </c>
      <c r="J4690" s="1">
        <v>0.0</v>
      </c>
      <c r="K4690" s="1">
        <v>108583.0</v>
      </c>
      <c r="L4690" s="1">
        <v>0.0</v>
      </c>
      <c r="M4690" s="1">
        <v>104130.0</v>
      </c>
      <c r="N4690" s="1">
        <v>0.0</v>
      </c>
      <c r="O4690" s="1">
        <v>14884.0</v>
      </c>
      <c r="P4690" s="1">
        <v>0.0</v>
      </c>
      <c r="Q4690" s="1">
        <v>80734.0</v>
      </c>
      <c r="R4690" s="1">
        <v>0.0</v>
      </c>
      <c r="S4690" s="1">
        <v>80723.0</v>
      </c>
      <c r="T4690" s="1">
        <v>0.0</v>
      </c>
      <c r="W4690" s="1">
        <v>80002.0</v>
      </c>
      <c r="X4690" s="1">
        <v>0.0</v>
      </c>
      <c r="Y4690" s="1">
        <v>77099.0</v>
      </c>
      <c r="Z4690" s="1">
        <v>0.0</v>
      </c>
      <c r="AA4690" s="1">
        <v>10898.0</v>
      </c>
      <c r="AB4690" s="1">
        <v>0.0</v>
      </c>
      <c r="AC4690" s="1">
        <v>16495.0</v>
      </c>
      <c r="AD4690" s="1">
        <v>20.4</v>
      </c>
      <c r="AG4690" s="1">
        <v>16481.0</v>
      </c>
      <c r="AH4690" s="1">
        <v>20.6</v>
      </c>
      <c r="AI4690" s="1">
        <v>16326.0</v>
      </c>
      <c r="AJ4690" s="1">
        <v>21.2</v>
      </c>
      <c r="AK4690" s="1">
        <v>9752.0</v>
      </c>
      <c r="AL4690" s="1">
        <v>30.3</v>
      </c>
      <c r="AM4690" s="1">
        <v>5914.0</v>
      </c>
      <c r="AN4690" s="1">
        <v>54.3</v>
      </c>
    </row>
    <row r="4691">
      <c r="A4691" s="7">
        <v>44588.0</v>
      </c>
      <c r="B4691" s="8" t="str">
        <f t="shared" si="1"/>
        <v>January 2022</v>
      </c>
      <c r="C4691" s="1">
        <v>4.0</v>
      </c>
      <c r="D4691" s="1" t="s">
        <v>133</v>
      </c>
      <c r="E4691" s="1" t="s">
        <v>109</v>
      </c>
      <c r="F4691" s="1">
        <v>98.2</v>
      </c>
      <c r="G4691" s="1">
        <v>14344.0</v>
      </c>
      <c r="H4691" s="1">
        <v>56.0</v>
      </c>
      <c r="I4691" s="1">
        <v>14344.0</v>
      </c>
      <c r="J4691" s="1">
        <v>58.7</v>
      </c>
      <c r="K4691" s="1">
        <v>14085.0</v>
      </c>
      <c r="L4691" s="1">
        <v>62.1</v>
      </c>
      <c r="M4691" s="1">
        <v>13560.0</v>
      </c>
      <c r="N4691" s="1">
        <v>63.7</v>
      </c>
      <c r="O4691" s="1">
        <v>3996.0</v>
      </c>
      <c r="P4691" s="1">
        <v>90.1</v>
      </c>
      <c r="Q4691" s="1">
        <v>12490.0</v>
      </c>
      <c r="R4691" s="1">
        <v>48.8</v>
      </c>
      <c r="S4691" s="1">
        <v>12489.0</v>
      </c>
      <c r="T4691" s="1">
        <v>51.1</v>
      </c>
      <c r="W4691" s="1">
        <v>12335.0</v>
      </c>
      <c r="X4691" s="1">
        <v>54.4</v>
      </c>
      <c r="Y4691" s="1">
        <v>11914.0</v>
      </c>
      <c r="Z4691" s="1">
        <v>56.0</v>
      </c>
      <c r="AA4691" s="1">
        <v>3668.0</v>
      </c>
      <c r="AB4691" s="1">
        <v>82.7</v>
      </c>
      <c r="AC4691" s="1">
        <v>5536.0</v>
      </c>
      <c r="AD4691" s="1">
        <v>44.3</v>
      </c>
      <c r="AG4691" s="1">
        <v>5535.0</v>
      </c>
      <c r="AH4691" s="1">
        <v>44.9</v>
      </c>
      <c r="AI4691" s="1">
        <v>5489.0</v>
      </c>
      <c r="AJ4691" s="1">
        <v>46.1</v>
      </c>
      <c r="AK4691" s="1">
        <v>4225.0</v>
      </c>
      <c r="AL4691" s="1">
        <v>59.8</v>
      </c>
      <c r="AM4691" s="1">
        <v>2568.0</v>
      </c>
      <c r="AN4691" s="1">
        <v>70.0</v>
      </c>
      <c r="AS4691" s="1" t="s">
        <v>110</v>
      </c>
      <c r="AT4691" s="1">
        <v>15.0</v>
      </c>
      <c r="AU4691" s="1">
        <v>16.0</v>
      </c>
      <c r="AW4691" s="1">
        <v>16.0</v>
      </c>
      <c r="AX4691" s="1">
        <v>16.0</v>
      </c>
      <c r="AY4691" s="1">
        <v>16.0</v>
      </c>
      <c r="AZ4691" s="1" t="s">
        <v>111</v>
      </c>
      <c r="BA4691" s="1">
        <v>3.0</v>
      </c>
      <c r="BB4691" s="1">
        <v>4.0</v>
      </c>
      <c r="BD4691" s="1">
        <v>4.0</v>
      </c>
      <c r="BE4691" s="1">
        <v>4.0</v>
      </c>
      <c r="BF4691" s="1">
        <v>4.0</v>
      </c>
      <c r="BO4691" s="1">
        <v>25616.0</v>
      </c>
      <c r="BP4691" s="1">
        <v>24449.0</v>
      </c>
      <c r="BR4691" s="1">
        <v>22680.0</v>
      </c>
      <c r="BS4691" s="1">
        <v>21284.0</v>
      </c>
      <c r="BT4691" s="1">
        <v>4436.0</v>
      </c>
    </row>
    <row r="4692">
      <c r="A4692" s="7">
        <v>44588.0</v>
      </c>
      <c r="B4692" s="8" t="str">
        <f t="shared" si="1"/>
        <v>January 2022</v>
      </c>
      <c r="C4692" s="1">
        <v>4.0</v>
      </c>
      <c r="D4692" s="1" t="s">
        <v>112</v>
      </c>
      <c r="E4692" s="1" t="s">
        <v>109</v>
      </c>
      <c r="F4692" s="1">
        <v>98.2</v>
      </c>
      <c r="G4692" s="1">
        <v>487753.0</v>
      </c>
      <c r="H4692" s="1">
        <v>84.2</v>
      </c>
      <c r="I4692" s="1">
        <v>487696.0</v>
      </c>
      <c r="J4692" s="1">
        <v>89.7</v>
      </c>
      <c r="K4692" s="1">
        <v>463913.0</v>
      </c>
      <c r="L4692" s="1">
        <v>94.1</v>
      </c>
      <c r="M4692" s="1">
        <v>427117.0</v>
      </c>
      <c r="N4692" s="1">
        <v>94.8</v>
      </c>
      <c r="O4692" s="1">
        <v>90904.0</v>
      </c>
      <c r="P4692" s="1">
        <v>95.0</v>
      </c>
      <c r="Q4692" s="1">
        <v>429777.0</v>
      </c>
      <c r="R4692" s="1">
        <v>74.2</v>
      </c>
      <c r="S4692" s="1">
        <v>429771.0</v>
      </c>
      <c r="T4692" s="1">
        <v>79.0</v>
      </c>
      <c r="W4692" s="1">
        <v>411210.0</v>
      </c>
      <c r="X4692" s="1">
        <v>83.4</v>
      </c>
      <c r="Y4692" s="1">
        <v>378149.0</v>
      </c>
      <c r="Z4692" s="1">
        <v>84.0</v>
      </c>
      <c r="AA4692" s="1">
        <v>82679.0</v>
      </c>
      <c r="AB4692" s="1">
        <v>95.0</v>
      </c>
      <c r="AC4692" s="1">
        <v>193787.0</v>
      </c>
      <c r="AD4692" s="1">
        <v>45.1</v>
      </c>
      <c r="AG4692" s="1">
        <v>193783.0</v>
      </c>
      <c r="AH4692" s="1">
        <v>47.1</v>
      </c>
      <c r="AI4692" s="1">
        <v>187193.0</v>
      </c>
      <c r="AJ4692" s="1">
        <v>49.5</v>
      </c>
      <c r="AK4692" s="1">
        <v>116757.0</v>
      </c>
      <c r="AL4692" s="1">
        <v>63.9</v>
      </c>
      <c r="AM4692" s="1">
        <v>60991.0</v>
      </c>
      <c r="AN4692" s="1">
        <v>73.8</v>
      </c>
      <c r="AS4692" s="1" t="s">
        <v>113</v>
      </c>
      <c r="AT4692" s="1">
        <v>4.0</v>
      </c>
      <c r="AU4692" s="1">
        <v>4.0</v>
      </c>
      <c r="AW4692" s="1">
        <v>4.0</v>
      </c>
      <c r="AX4692" s="1">
        <v>4.0</v>
      </c>
      <c r="AY4692" s="1">
        <v>4.0</v>
      </c>
      <c r="AZ4692" s="1" t="s">
        <v>111</v>
      </c>
      <c r="BA4692" s="1">
        <v>4.0</v>
      </c>
      <c r="BB4692" s="1">
        <v>4.0</v>
      </c>
      <c r="BD4692" s="1">
        <v>4.0</v>
      </c>
      <c r="BE4692" s="1">
        <v>4.0</v>
      </c>
      <c r="BF4692" s="1">
        <v>4.0</v>
      </c>
      <c r="BO4692" s="1">
        <v>579234.0</v>
      </c>
      <c r="BP4692" s="1">
        <v>543689.0</v>
      </c>
      <c r="BR4692" s="1">
        <v>492844.0</v>
      </c>
      <c r="BS4692" s="1">
        <v>450317.0</v>
      </c>
      <c r="BT4692" s="1">
        <v>87001.0</v>
      </c>
    </row>
    <row r="4693">
      <c r="A4693" s="7">
        <v>44588.0</v>
      </c>
      <c r="B4693" s="8" t="str">
        <f t="shared" si="1"/>
        <v>January 2022</v>
      </c>
      <c r="C4693" s="1">
        <v>4.0</v>
      </c>
      <c r="D4693" s="1" t="s">
        <v>124</v>
      </c>
      <c r="E4693" s="1" t="s">
        <v>109</v>
      </c>
      <c r="F4693" s="1">
        <v>98.2</v>
      </c>
      <c r="G4693" s="1">
        <v>216950.0</v>
      </c>
      <c r="H4693" s="1">
        <v>83.6</v>
      </c>
      <c r="I4693" s="1">
        <v>216927.0</v>
      </c>
      <c r="J4693" s="1">
        <v>88.8</v>
      </c>
      <c r="K4693" s="1">
        <v>205931.0</v>
      </c>
      <c r="L4693" s="1">
        <v>93.3</v>
      </c>
      <c r="M4693" s="1">
        <v>188406.0</v>
      </c>
      <c r="N4693" s="1">
        <v>94.4</v>
      </c>
      <c r="O4693" s="1">
        <v>39848.0</v>
      </c>
      <c r="P4693" s="1">
        <v>95.0</v>
      </c>
      <c r="Q4693" s="1">
        <v>192865.0</v>
      </c>
      <c r="R4693" s="1">
        <v>74.3</v>
      </c>
      <c r="S4693" s="1">
        <v>192860.0</v>
      </c>
      <c r="T4693" s="1">
        <v>79.0</v>
      </c>
      <c r="W4693" s="1">
        <v>184045.0</v>
      </c>
      <c r="X4693" s="1">
        <v>83.4</v>
      </c>
      <c r="Y4693" s="1">
        <v>168249.0</v>
      </c>
      <c r="Z4693" s="1">
        <v>84.3</v>
      </c>
      <c r="AA4693" s="1">
        <v>36611.0</v>
      </c>
      <c r="AB4693" s="1">
        <v>95.0</v>
      </c>
      <c r="AC4693" s="1">
        <v>93099.0</v>
      </c>
      <c r="AD4693" s="1">
        <v>48.3</v>
      </c>
      <c r="AG4693" s="1">
        <v>93097.0</v>
      </c>
      <c r="AH4693" s="1">
        <v>50.6</v>
      </c>
      <c r="AI4693" s="1">
        <v>89093.0</v>
      </c>
      <c r="AJ4693" s="1">
        <v>53.0</v>
      </c>
      <c r="AK4693" s="1">
        <v>53180.0</v>
      </c>
      <c r="AL4693" s="1">
        <v>64.1</v>
      </c>
      <c r="AM4693" s="1">
        <v>26817.0</v>
      </c>
      <c r="AN4693" s="1">
        <v>73.2</v>
      </c>
      <c r="AS4693" s="1" t="s">
        <v>113</v>
      </c>
      <c r="AT4693" s="1">
        <v>4.0</v>
      </c>
      <c r="AU4693" s="1">
        <v>4.0</v>
      </c>
      <c r="AW4693" s="1">
        <v>4.0</v>
      </c>
      <c r="AX4693" s="1">
        <v>4.0</v>
      </c>
      <c r="AY4693" s="1">
        <v>4.0</v>
      </c>
      <c r="AZ4693" s="1" t="s">
        <v>111</v>
      </c>
      <c r="BA4693" s="1">
        <v>4.0</v>
      </c>
      <c r="BB4693" s="1">
        <v>4.0</v>
      </c>
      <c r="BD4693" s="1">
        <v>4.0</v>
      </c>
      <c r="BE4693" s="1">
        <v>4.0</v>
      </c>
      <c r="BF4693" s="1">
        <v>4.0</v>
      </c>
      <c r="BO4693" s="1">
        <v>259547.0</v>
      </c>
      <c r="BP4693" s="1">
        <v>244221.0</v>
      </c>
      <c r="BR4693" s="1">
        <v>220706.0</v>
      </c>
      <c r="BS4693" s="1">
        <v>199557.0</v>
      </c>
      <c r="BT4693" s="1">
        <v>38454.0</v>
      </c>
    </row>
    <row r="4694">
      <c r="A4694" s="7">
        <v>44588.0</v>
      </c>
      <c r="B4694" s="8" t="str">
        <f t="shared" si="1"/>
        <v>January 2022</v>
      </c>
      <c r="C4694" s="1">
        <v>4.0</v>
      </c>
      <c r="D4694" s="1" t="s">
        <v>123</v>
      </c>
      <c r="E4694" s="1" t="s">
        <v>109</v>
      </c>
      <c r="F4694" s="1">
        <v>98.2</v>
      </c>
      <c r="G4694" s="1">
        <v>20191.0</v>
      </c>
      <c r="H4694" s="1">
        <v>63.2</v>
      </c>
      <c r="I4694" s="1">
        <v>20188.0</v>
      </c>
      <c r="J4694" s="1">
        <v>66.9</v>
      </c>
      <c r="K4694" s="1">
        <v>19872.0</v>
      </c>
      <c r="L4694" s="1">
        <v>72.2</v>
      </c>
      <c r="M4694" s="1">
        <v>18905.0</v>
      </c>
      <c r="N4694" s="1">
        <v>75.0</v>
      </c>
      <c r="O4694" s="1">
        <v>6444.0</v>
      </c>
      <c r="P4694" s="1">
        <v>91.2</v>
      </c>
      <c r="Q4694" s="1">
        <v>17941.0</v>
      </c>
      <c r="R4694" s="1">
        <v>56.2</v>
      </c>
      <c r="S4694" s="1">
        <v>17940.0</v>
      </c>
      <c r="T4694" s="1">
        <v>59.5</v>
      </c>
      <c r="W4694" s="1">
        <v>17745.0</v>
      </c>
      <c r="X4694" s="1">
        <v>64.4</v>
      </c>
      <c r="Y4694" s="1">
        <v>16920.0</v>
      </c>
      <c r="Z4694" s="1">
        <v>67.1</v>
      </c>
      <c r="AA4694" s="1">
        <v>5924.0</v>
      </c>
      <c r="AB4694" s="1">
        <v>83.9</v>
      </c>
      <c r="AC4694" s="1">
        <v>8398.0</v>
      </c>
      <c r="AD4694" s="1">
        <v>46.8</v>
      </c>
      <c r="AG4694" s="1">
        <v>8396.0</v>
      </c>
      <c r="AH4694" s="1">
        <v>47.3</v>
      </c>
      <c r="AI4694" s="1">
        <v>8310.0</v>
      </c>
      <c r="AJ4694" s="1">
        <v>49.1</v>
      </c>
      <c r="AK4694" s="1">
        <v>6580.0</v>
      </c>
      <c r="AL4694" s="1">
        <v>59.4</v>
      </c>
      <c r="AM4694" s="1">
        <v>4074.0</v>
      </c>
      <c r="AN4694" s="1">
        <v>68.8</v>
      </c>
      <c r="AS4694" s="1" t="s">
        <v>110</v>
      </c>
      <c r="AT4694" s="1">
        <v>16.0</v>
      </c>
      <c r="AU4694" s="1">
        <v>16.0</v>
      </c>
      <c r="AW4694" s="1">
        <v>16.0</v>
      </c>
      <c r="AX4694" s="1">
        <v>16.0</v>
      </c>
      <c r="AY4694" s="1">
        <v>16.0</v>
      </c>
      <c r="AZ4694" s="1" t="s">
        <v>115</v>
      </c>
      <c r="BA4694" s="1">
        <v>8.0</v>
      </c>
      <c r="BB4694" s="1">
        <v>8.0</v>
      </c>
      <c r="BD4694" s="1">
        <v>8.0</v>
      </c>
      <c r="BE4694" s="1">
        <v>8.0</v>
      </c>
      <c r="BF4694" s="1">
        <v>8.0</v>
      </c>
      <c r="BO4694" s="1">
        <v>31929.0</v>
      </c>
      <c r="BP4694" s="1">
        <v>30156.0</v>
      </c>
      <c r="BR4694" s="1">
        <v>27538.0</v>
      </c>
      <c r="BS4694" s="1">
        <v>25219.0</v>
      </c>
      <c r="BT4694" s="1">
        <v>7063.0</v>
      </c>
    </row>
    <row r="4695">
      <c r="A4695" s="7">
        <v>44588.0</v>
      </c>
      <c r="B4695" s="8" t="str">
        <f t="shared" si="1"/>
        <v>January 2022</v>
      </c>
      <c r="C4695" s="1">
        <v>4.0</v>
      </c>
      <c r="D4695" s="1" t="s">
        <v>122</v>
      </c>
      <c r="E4695" s="1" t="s">
        <v>109</v>
      </c>
      <c r="F4695" s="1">
        <v>98.2</v>
      </c>
      <c r="G4695" s="1">
        <v>125920.0</v>
      </c>
      <c r="H4695" s="1">
        <v>77.1</v>
      </c>
      <c r="I4695" s="1">
        <v>125914.0</v>
      </c>
      <c r="J4695" s="1">
        <v>82.0</v>
      </c>
      <c r="K4695" s="1">
        <v>121367.0</v>
      </c>
      <c r="L4695" s="1">
        <v>87.7</v>
      </c>
      <c r="M4695" s="1">
        <v>110718.0</v>
      </c>
      <c r="N4695" s="1">
        <v>89.0</v>
      </c>
      <c r="O4695" s="1">
        <v>22036.0</v>
      </c>
      <c r="P4695" s="1">
        <v>95.0</v>
      </c>
      <c r="Q4695" s="1">
        <v>109284.0</v>
      </c>
      <c r="R4695" s="1">
        <v>66.9</v>
      </c>
      <c r="S4695" s="1">
        <v>109282.0</v>
      </c>
      <c r="T4695" s="1">
        <v>71.1</v>
      </c>
      <c r="W4695" s="1">
        <v>106324.0</v>
      </c>
      <c r="X4695" s="1">
        <v>76.8</v>
      </c>
      <c r="Y4695" s="1">
        <v>97024.0</v>
      </c>
      <c r="Z4695" s="1">
        <v>78.0</v>
      </c>
      <c r="AA4695" s="1">
        <v>20144.0</v>
      </c>
      <c r="AB4695" s="1">
        <v>95.0</v>
      </c>
      <c r="AC4695" s="1">
        <v>42514.0</v>
      </c>
      <c r="AD4695" s="1">
        <v>38.9</v>
      </c>
      <c r="AG4695" s="1">
        <v>42509.0</v>
      </c>
      <c r="AH4695" s="1">
        <v>40.0</v>
      </c>
      <c r="AI4695" s="1">
        <v>41232.0</v>
      </c>
      <c r="AJ4695" s="1">
        <v>42.5</v>
      </c>
      <c r="AK4695" s="1">
        <v>27757.0</v>
      </c>
      <c r="AL4695" s="1">
        <v>54.5</v>
      </c>
      <c r="AM4695" s="1">
        <v>13401.0</v>
      </c>
      <c r="AN4695" s="1">
        <v>66.5</v>
      </c>
      <c r="AS4695" s="1" t="s">
        <v>113</v>
      </c>
      <c r="AT4695" s="1">
        <v>4.0</v>
      </c>
      <c r="AU4695" s="1">
        <v>4.0</v>
      </c>
      <c r="AW4695" s="1">
        <v>4.0</v>
      </c>
      <c r="AX4695" s="1">
        <v>4.0</v>
      </c>
      <c r="AY4695" s="1">
        <v>4.0</v>
      </c>
      <c r="AZ4695" s="1" t="s">
        <v>111</v>
      </c>
      <c r="BA4695" s="1">
        <v>4.0</v>
      </c>
      <c r="BB4695" s="1">
        <v>4.0</v>
      </c>
      <c r="BD4695" s="1">
        <v>4.0</v>
      </c>
      <c r="BE4695" s="1">
        <v>4.0</v>
      </c>
      <c r="BF4695" s="1">
        <v>4.0</v>
      </c>
      <c r="BO4695" s="1">
        <v>163257.0</v>
      </c>
      <c r="BP4695" s="1">
        <v>153632.0</v>
      </c>
      <c r="BR4695" s="1">
        <v>138377.0</v>
      </c>
      <c r="BS4695" s="1">
        <v>124396.0</v>
      </c>
      <c r="BT4695" s="1">
        <v>21007.0</v>
      </c>
    </row>
    <row r="4696">
      <c r="A4696" s="7">
        <v>44588.0</v>
      </c>
      <c r="B4696" s="8" t="str">
        <f t="shared" si="1"/>
        <v>January 2022</v>
      </c>
      <c r="C4696" s="1">
        <v>4.0</v>
      </c>
      <c r="D4696" s="1" t="s">
        <v>130</v>
      </c>
      <c r="E4696" s="1" t="s">
        <v>109</v>
      </c>
      <c r="F4696" s="1">
        <v>98.2</v>
      </c>
      <c r="G4696" s="1">
        <v>1039163.0</v>
      </c>
      <c r="H4696" s="1">
        <v>95.0</v>
      </c>
      <c r="I4696" s="1">
        <v>1038982.0</v>
      </c>
      <c r="J4696" s="1">
        <v>95.0</v>
      </c>
      <c r="K4696" s="1">
        <v>978713.0</v>
      </c>
      <c r="L4696" s="1">
        <v>95.0</v>
      </c>
      <c r="M4696" s="1">
        <v>888070.0</v>
      </c>
      <c r="N4696" s="1">
        <v>95.0</v>
      </c>
      <c r="O4696" s="1">
        <v>186663.0</v>
      </c>
      <c r="P4696" s="1">
        <v>95.0</v>
      </c>
      <c r="Q4696" s="1">
        <v>879403.0</v>
      </c>
      <c r="R4696" s="1">
        <v>83.7</v>
      </c>
      <c r="S4696" s="1">
        <v>879384.0</v>
      </c>
      <c r="T4696" s="1">
        <v>89.2</v>
      </c>
      <c r="W4696" s="1">
        <v>833760.0</v>
      </c>
      <c r="X4696" s="1">
        <v>93.5</v>
      </c>
      <c r="Y4696" s="1">
        <v>755179.0</v>
      </c>
      <c r="Z4696" s="1">
        <v>93.4</v>
      </c>
      <c r="AA4696" s="1">
        <v>164056.0</v>
      </c>
      <c r="AB4696" s="1">
        <v>95.0</v>
      </c>
      <c r="AC4696" s="1">
        <v>436564.0</v>
      </c>
      <c r="AD4696" s="1">
        <v>49.6</v>
      </c>
      <c r="AG4696" s="1">
        <v>436540.0</v>
      </c>
      <c r="AH4696" s="1">
        <v>52.4</v>
      </c>
      <c r="AI4696" s="1">
        <v>412645.0</v>
      </c>
      <c r="AJ4696" s="1">
        <v>54.6</v>
      </c>
      <c r="AK4696" s="1">
        <v>241220.0</v>
      </c>
      <c r="AL4696" s="1">
        <v>66.7</v>
      </c>
      <c r="AM4696" s="1">
        <v>121113.0</v>
      </c>
      <c r="AN4696" s="1">
        <v>73.8</v>
      </c>
      <c r="AS4696" s="1" t="s">
        <v>117</v>
      </c>
      <c r="AT4696" s="1">
        <v>8.0</v>
      </c>
      <c r="AU4696" s="1">
        <v>8.0</v>
      </c>
      <c r="AW4696" s="1">
        <v>8.0</v>
      </c>
      <c r="AX4696" s="1">
        <v>8.0</v>
      </c>
      <c r="AY4696" s="1">
        <v>8.0</v>
      </c>
      <c r="AZ4696" s="1" t="s">
        <v>111</v>
      </c>
      <c r="BA4696" s="1">
        <v>4.0</v>
      </c>
      <c r="BB4696" s="1">
        <v>4.0</v>
      </c>
      <c r="BD4696" s="1">
        <v>4.0</v>
      </c>
      <c r="BE4696" s="1">
        <v>4.0</v>
      </c>
      <c r="BF4696" s="1">
        <v>4.0</v>
      </c>
      <c r="BO4696" s="1">
        <v>1050688.0</v>
      </c>
      <c r="BP4696" s="1">
        <v>986188.0</v>
      </c>
      <c r="BR4696" s="1">
        <v>891568.0</v>
      </c>
      <c r="BS4696" s="1">
        <v>808321.0</v>
      </c>
      <c r="BT4696" s="1">
        <v>168702.0</v>
      </c>
    </row>
    <row r="4697">
      <c r="A4697" s="7">
        <v>44588.0</v>
      </c>
      <c r="B4697" s="8" t="str">
        <f t="shared" si="1"/>
        <v>January 2022</v>
      </c>
      <c r="C4697" s="1">
        <v>4.0</v>
      </c>
      <c r="D4697" s="1" t="s">
        <v>125</v>
      </c>
      <c r="E4697" s="1" t="s">
        <v>109</v>
      </c>
      <c r="F4697" s="1">
        <v>98.2</v>
      </c>
      <c r="G4697" s="1">
        <v>16122.0</v>
      </c>
      <c r="H4697" s="1">
        <v>55.6</v>
      </c>
      <c r="I4697" s="1">
        <v>16121.0</v>
      </c>
      <c r="J4697" s="1">
        <v>58.3</v>
      </c>
      <c r="K4697" s="1">
        <v>15920.0</v>
      </c>
      <c r="L4697" s="1">
        <v>62.0</v>
      </c>
      <c r="M4697" s="1">
        <v>15335.0</v>
      </c>
      <c r="N4697" s="1">
        <v>64.7</v>
      </c>
      <c r="O4697" s="1">
        <v>5832.0</v>
      </c>
      <c r="P4697" s="1">
        <v>86.9</v>
      </c>
      <c r="Q4697" s="1">
        <v>14076.0</v>
      </c>
      <c r="R4697" s="1">
        <v>48.5</v>
      </c>
      <c r="S4697" s="1">
        <v>14076.0</v>
      </c>
      <c r="T4697" s="1">
        <v>50.9</v>
      </c>
      <c r="W4697" s="1">
        <v>13900.0</v>
      </c>
      <c r="X4697" s="1">
        <v>54.1</v>
      </c>
      <c r="Y4697" s="1">
        <v>13405.0</v>
      </c>
      <c r="Z4697" s="1">
        <v>56.6</v>
      </c>
      <c r="AA4697" s="1">
        <v>5243.0</v>
      </c>
      <c r="AB4697" s="1">
        <v>78.1</v>
      </c>
      <c r="AC4697" s="1">
        <v>6433.0</v>
      </c>
      <c r="AD4697" s="1">
        <v>45.7</v>
      </c>
      <c r="AG4697" s="1">
        <v>6432.0</v>
      </c>
      <c r="AH4697" s="1">
        <v>46.3</v>
      </c>
      <c r="AI4697" s="1">
        <v>6365.0</v>
      </c>
      <c r="AJ4697" s="1">
        <v>47.5</v>
      </c>
      <c r="AK4697" s="1">
        <v>5142.0</v>
      </c>
      <c r="AL4697" s="1">
        <v>56.2</v>
      </c>
      <c r="AM4697" s="1">
        <v>3324.0</v>
      </c>
      <c r="AN4697" s="1">
        <v>63.4</v>
      </c>
      <c r="AS4697" s="1" t="s">
        <v>113</v>
      </c>
      <c r="AT4697" s="1">
        <v>3.0</v>
      </c>
      <c r="AU4697" s="1">
        <v>4.0</v>
      </c>
      <c r="AW4697" s="1">
        <v>4.0</v>
      </c>
      <c r="AX4697" s="1">
        <v>4.0</v>
      </c>
      <c r="AY4697" s="1">
        <v>4.0</v>
      </c>
      <c r="AZ4697" s="1" t="s">
        <v>115</v>
      </c>
      <c r="BA4697" s="1">
        <v>7.0</v>
      </c>
      <c r="BB4697" s="1">
        <v>8.0</v>
      </c>
      <c r="BD4697" s="1">
        <v>8.0</v>
      </c>
      <c r="BE4697" s="1">
        <v>8.0</v>
      </c>
      <c r="BF4697" s="1">
        <v>8.0</v>
      </c>
      <c r="BO4697" s="1">
        <v>29014.0</v>
      </c>
      <c r="BP4697" s="1">
        <v>27634.0</v>
      </c>
      <c r="BR4697" s="1">
        <v>25670.0</v>
      </c>
      <c r="BS4697" s="1">
        <v>23685.0</v>
      </c>
      <c r="BT4697" s="1">
        <v>6713.0</v>
      </c>
    </row>
    <row r="4698">
      <c r="A4698" s="7">
        <v>44588.0</v>
      </c>
      <c r="B4698" s="8" t="str">
        <f t="shared" si="1"/>
        <v>January 2022</v>
      </c>
      <c r="C4698" s="1">
        <v>4.0</v>
      </c>
      <c r="D4698" s="1" t="s">
        <v>116</v>
      </c>
      <c r="E4698" s="1" t="s">
        <v>109</v>
      </c>
      <c r="F4698" s="1">
        <v>98.2</v>
      </c>
      <c r="G4698" s="1">
        <v>633771.0</v>
      </c>
      <c r="H4698" s="1">
        <v>76.6</v>
      </c>
      <c r="I4698" s="1">
        <v>633702.0</v>
      </c>
      <c r="J4698" s="1">
        <v>81.4</v>
      </c>
      <c r="K4698" s="1">
        <v>609103.0</v>
      </c>
      <c r="L4698" s="1">
        <v>85.9</v>
      </c>
      <c r="M4698" s="1">
        <v>563320.0</v>
      </c>
      <c r="N4698" s="1">
        <v>86.9</v>
      </c>
      <c r="O4698" s="1">
        <v>141762.0</v>
      </c>
      <c r="P4698" s="1">
        <v>95.0</v>
      </c>
      <c r="Q4698" s="1">
        <v>570244.0</v>
      </c>
      <c r="R4698" s="1">
        <v>68.9</v>
      </c>
      <c r="S4698" s="1">
        <v>570227.0</v>
      </c>
      <c r="T4698" s="1">
        <v>73.2</v>
      </c>
      <c r="W4698" s="1">
        <v>551944.0</v>
      </c>
      <c r="X4698" s="1">
        <v>77.9</v>
      </c>
      <c r="Y4698" s="1">
        <v>511201.0</v>
      </c>
      <c r="Z4698" s="1">
        <v>78.8</v>
      </c>
      <c r="AA4698" s="1">
        <v>130958.0</v>
      </c>
      <c r="AB4698" s="1">
        <v>90.1</v>
      </c>
      <c r="AC4698" s="1">
        <v>270947.0</v>
      </c>
      <c r="AD4698" s="1">
        <v>47.5</v>
      </c>
      <c r="AG4698" s="1">
        <v>270936.0</v>
      </c>
      <c r="AH4698" s="1">
        <v>49.1</v>
      </c>
      <c r="AI4698" s="1">
        <v>262832.0</v>
      </c>
      <c r="AJ4698" s="1">
        <v>51.4</v>
      </c>
      <c r="AK4698" s="1">
        <v>169996.0</v>
      </c>
      <c r="AL4698" s="1">
        <v>63.5</v>
      </c>
      <c r="AM4698" s="1">
        <v>93735.0</v>
      </c>
      <c r="AN4698" s="1">
        <v>71.6</v>
      </c>
      <c r="AS4698" s="1" t="s">
        <v>117</v>
      </c>
      <c r="AT4698" s="1">
        <v>8.0</v>
      </c>
      <c r="AU4698" s="1">
        <v>8.0</v>
      </c>
      <c r="AW4698" s="1">
        <v>8.0</v>
      </c>
      <c r="AX4698" s="1">
        <v>8.0</v>
      </c>
      <c r="AY4698" s="1">
        <v>8.0</v>
      </c>
      <c r="AZ4698" s="1" t="s">
        <v>111</v>
      </c>
      <c r="BA4698" s="1">
        <v>4.0</v>
      </c>
      <c r="BB4698" s="1">
        <v>4.0</v>
      </c>
      <c r="BD4698" s="1">
        <v>4.0</v>
      </c>
      <c r="BE4698" s="1">
        <v>4.0</v>
      </c>
      <c r="BF4698" s="1">
        <v>4.0</v>
      </c>
      <c r="BO4698" s="1">
        <v>827370.0</v>
      </c>
      <c r="BP4698" s="1">
        <v>778563.0</v>
      </c>
      <c r="BR4698" s="1">
        <v>708954.0</v>
      </c>
      <c r="BS4698" s="1">
        <v>648488.0</v>
      </c>
      <c r="BT4698" s="1">
        <v>145304.0</v>
      </c>
    </row>
    <row r="4699">
      <c r="A4699" s="7">
        <v>44588.0</v>
      </c>
      <c r="B4699" s="8" t="str">
        <f t="shared" si="1"/>
        <v>January 2022</v>
      </c>
      <c r="C4699" s="1">
        <v>4.0</v>
      </c>
      <c r="D4699" s="1" t="s">
        <v>138</v>
      </c>
      <c r="E4699" s="1" t="s">
        <v>109</v>
      </c>
      <c r="F4699" s="1">
        <v>98.2</v>
      </c>
      <c r="G4699" s="1">
        <v>62840.0</v>
      </c>
      <c r="H4699" s="1">
        <v>60.7</v>
      </c>
      <c r="I4699" s="1">
        <v>62838.0</v>
      </c>
      <c r="J4699" s="1">
        <v>64.6</v>
      </c>
      <c r="K4699" s="1">
        <v>61189.0</v>
      </c>
      <c r="L4699" s="1">
        <v>69.1</v>
      </c>
      <c r="M4699" s="1">
        <v>57547.0</v>
      </c>
      <c r="N4699" s="1">
        <v>71.1</v>
      </c>
      <c r="O4699" s="1">
        <v>16121.0</v>
      </c>
      <c r="P4699" s="1">
        <v>95.0</v>
      </c>
      <c r="Q4699" s="1">
        <v>55451.0</v>
      </c>
      <c r="R4699" s="1">
        <v>53.5</v>
      </c>
      <c r="S4699" s="1">
        <v>55450.0</v>
      </c>
      <c r="T4699" s="1">
        <v>57.0</v>
      </c>
      <c r="W4699" s="1">
        <v>54321.0</v>
      </c>
      <c r="X4699" s="1">
        <v>61.3</v>
      </c>
      <c r="Y4699" s="1">
        <v>51180.0</v>
      </c>
      <c r="Z4699" s="1">
        <v>63.3</v>
      </c>
      <c r="AA4699" s="1">
        <v>14779.0</v>
      </c>
      <c r="AB4699" s="1">
        <v>87.3</v>
      </c>
      <c r="AC4699" s="1">
        <v>24475.0</v>
      </c>
      <c r="AD4699" s="1">
        <v>44.1</v>
      </c>
      <c r="AG4699" s="1">
        <v>24452.0</v>
      </c>
      <c r="AH4699" s="1">
        <v>45.0</v>
      </c>
      <c r="AI4699" s="1">
        <v>23985.0</v>
      </c>
      <c r="AJ4699" s="1">
        <v>46.9</v>
      </c>
      <c r="AK4699" s="1">
        <v>17093.0</v>
      </c>
      <c r="AL4699" s="1">
        <v>58.8</v>
      </c>
      <c r="AM4699" s="1">
        <v>10091.0</v>
      </c>
      <c r="AN4699" s="1">
        <v>68.3</v>
      </c>
      <c r="AS4699" s="1" t="s">
        <v>110</v>
      </c>
      <c r="AT4699" s="1">
        <v>16.0</v>
      </c>
      <c r="AU4699" s="1">
        <v>16.0</v>
      </c>
      <c r="AW4699" s="1">
        <v>16.0</v>
      </c>
      <c r="AX4699" s="1">
        <v>16.0</v>
      </c>
      <c r="AY4699" s="1">
        <v>16.0</v>
      </c>
      <c r="AZ4699" s="1" t="s">
        <v>111</v>
      </c>
      <c r="BA4699" s="1">
        <v>4.0</v>
      </c>
      <c r="BB4699" s="1">
        <v>4.0</v>
      </c>
      <c r="BD4699" s="1">
        <v>4.0</v>
      </c>
      <c r="BE4699" s="1">
        <v>4.0</v>
      </c>
      <c r="BF4699" s="1">
        <v>4.0</v>
      </c>
      <c r="BO4699" s="1">
        <v>103609.0</v>
      </c>
      <c r="BP4699" s="1">
        <v>97312.0</v>
      </c>
      <c r="BR4699" s="1">
        <v>88554.0</v>
      </c>
      <c r="BS4699" s="1">
        <v>80899.0</v>
      </c>
      <c r="BT4699" s="1">
        <v>16938.0</v>
      </c>
    </row>
    <row r="4700">
      <c r="A4700" s="7">
        <v>44588.0</v>
      </c>
      <c r="B4700" s="8" t="str">
        <f t="shared" si="1"/>
        <v>January 2022</v>
      </c>
      <c r="C4700" s="1">
        <v>4.0</v>
      </c>
      <c r="D4700" s="1" t="s">
        <v>132</v>
      </c>
      <c r="E4700" s="1" t="s">
        <v>109</v>
      </c>
      <c r="F4700" s="1">
        <v>98.2</v>
      </c>
      <c r="G4700" s="1">
        <v>36275.0</v>
      </c>
      <c r="H4700" s="1">
        <v>72.0</v>
      </c>
      <c r="I4700" s="1">
        <v>36273.0</v>
      </c>
      <c r="J4700" s="1">
        <v>75.9</v>
      </c>
      <c r="K4700" s="1">
        <v>35188.0</v>
      </c>
      <c r="L4700" s="1">
        <v>80.6</v>
      </c>
      <c r="M4700" s="1">
        <v>32895.0</v>
      </c>
      <c r="N4700" s="1">
        <v>83.0</v>
      </c>
      <c r="O4700" s="1">
        <v>9518.0</v>
      </c>
      <c r="P4700" s="1">
        <v>95.0</v>
      </c>
      <c r="Q4700" s="1">
        <v>32386.0</v>
      </c>
      <c r="R4700" s="1">
        <v>64.3</v>
      </c>
      <c r="S4700" s="1">
        <v>32386.0</v>
      </c>
      <c r="T4700" s="1">
        <v>67.7</v>
      </c>
      <c r="W4700" s="1">
        <v>31566.0</v>
      </c>
      <c r="X4700" s="1">
        <v>72.3</v>
      </c>
      <c r="Y4700" s="1">
        <v>29502.0</v>
      </c>
      <c r="Z4700" s="1">
        <v>74.5</v>
      </c>
      <c r="AA4700" s="1">
        <v>8707.0</v>
      </c>
      <c r="AB4700" s="1">
        <v>89.9</v>
      </c>
      <c r="AC4700" s="1">
        <v>15534.0</v>
      </c>
      <c r="AD4700" s="1">
        <v>48.0</v>
      </c>
      <c r="AG4700" s="1">
        <v>15534.0</v>
      </c>
      <c r="AH4700" s="1">
        <v>49.2</v>
      </c>
      <c r="AI4700" s="1">
        <v>15135.0</v>
      </c>
      <c r="AJ4700" s="1">
        <v>51.3</v>
      </c>
      <c r="AK4700" s="1">
        <v>11099.0</v>
      </c>
      <c r="AL4700" s="1">
        <v>61.7</v>
      </c>
      <c r="AM4700" s="1">
        <v>6263.0</v>
      </c>
      <c r="AN4700" s="1">
        <v>71.9</v>
      </c>
      <c r="AS4700" s="1" t="s">
        <v>113</v>
      </c>
      <c r="AT4700" s="1">
        <v>4.0</v>
      </c>
      <c r="AU4700" s="1">
        <v>4.0</v>
      </c>
      <c r="AW4700" s="1">
        <v>4.0</v>
      </c>
      <c r="AX4700" s="1">
        <v>4.0</v>
      </c>
      <c r="AY4700" s="1">
        <v>4.0</v>
      </c>
      <c r="AZ4700" s="1" t="s">
        <v>111</v>
      </c>
      <c r="BA4700" s="1">
        <v>4.0</v>
      </c>
      <c r="BB4700" s="1">
        <v>4.0</v>
      </c>
      <c r="BD4700" s="1">
        <v>4.0</v>
      </c>
      <c r="BE4700" s="1">
        <v>4.0</v>
      </c>
      <c r="BF4700" s="1">
        <v>4.0</v>
      </c>
      <c r="BO4700" s="1">
        <v>50381.0</v>
      </c>
      <c r="BP4700" s="1">
        <v>47818.0</v>
      </c>
      <c r="BR4700" s="1">
        <v>43681.0</v>
      </c>
      <c r="BS4700" s="1">
        <v>39619.0</v>
      </c>
      <c r="BT4700" s="1">
        <v>9681.0</v>
      </c>
    </row>
    <row r="4701">
      <c r="A4701" s="7">
        <v>44588.0</v>
      </c>
      <c r="B4701" s="8" t="str">
        <f t="shared" si="1"/>
        <v>January 2022</v>
      </c>
      <c r="C4701" s="1">
        <v>4.0</v>
      </c>
      <c r="D4701" s="1" t="s">
        <v>134</v>
      </c>
      <c r="E4701" s="1" t="s">
        <v>109</v>
      </c>
      <c r="F4701" s="1">
        <v>98.2</v>
      </c>
      <c r="G4701" s="1">
        <v>81961.0</v>
      </c>
      <c r="H4701" s="1">
        <v>72.2</v>
      </c>
      <c r="I4701" s="1">
        <v>81957.0</v>
      </c>
      <c r="J4701" s="1">
        <v>77.0</v>
      </c>
      <c r="K4701" s="1">
        <v>79039.0</v>
      </c>
      <c r="L4701" s="1">
        <v>82.5</v>
      </c>
      <c r="M4701" s="1">
        <v>73025.0</v>
      </c>
      <c r="N4701" s="1">
        <v>84.5</v>
      </c>
      <c r="O4701" s="1">
        <v>15037.0</v>
      </c>
      <c r="P4701" s="1">
        <v>95.0</v>
      </c>
      <c r="Q4701" s="1">
        <v>72935.0</v>
      </c>
      <c r="R4701" s="1">
        <v>64.3</v>
      </c>
      <c r="S4701" s="1">
        <v>72935.0</v>
      </c>
      <c r="T4701" s="1">
        <v>68.6</v>
      </c>
      <c r="W4701" s="1">
        <v>70572.0</v>
      </c>
      <c r="X4701" s="1">
        <v>73.7</v>
      </c>
      <c r="Y4701" s="1">
        <v>65165.0</v>
      </c>
      <c r="Z4701" s="1">
        <v>75.4</v>
      </c>
      <c r="AA4701" s="1">
        <v>13784.0</v>
      </c>
      <c r="AB4701" s="1">
        <v>90.7</v>
      </c>
      <c r="AC4701" s="1">
        <v>30433.0</v>
      </c>
      <c r="AD4701" s="1">
        <v>41.7</v>
      </c>
      <c r="AG4701" s="1">
        <v>30433.0</v>
      </c>
      <c r="AH4701" s="1">
        <v>43.1</v>
      </c>
      <c r="AI4701" s="1">
        <v>29430.0</v>
      </c>
      <c r="AJ4701" s="1">
        <v>45.2</v>
      </c>
      <c r="AK4701" s="1">
        <v>19421.0</v>
      </c>
      <c r="AL4701" s="1">
        <v>58.9</v>
      </c>
      <c r="AM4701" s="1">
        <v>9845.0</v>
      </c>
      <c r="AN4701" s="1">
        <v>71.4</v>
      </c>
      <c r="AS4701" s="1" t="s">
        <v>113</v>
      </c>
      <c r="AT4701" s="1">
        <v>4.0</v>
      </c>
      <c r="AU4701" s="1">
        <v>4.0</v>
      </c>
      <c r="AW4701" s="1">
        <v>4.0</v>
      </c>
      <c r="AX4701" s="1">
        <v>4.0</v>
      </c>
      <c r="AY4701" s="1">
        <v>4.0</v>
      </c>
      <c r="AZ4701" s="1" t="s">
        <v>111</v>
      </c>
      <c r="BA4701" s="1">
        <v>4.0</v>
      </c>
      <c r="BB4701" s="1">
        <v>4.0</v>
      </c>
      <c r="BD4701" s="1">
        <v>4.0</v>
      </c>
      <c r="BE4701" s="1">
        <v>4.0</v>
      </c>
      <c r="BF4701" s="1">
        <v>4.0</v>
      </c>
      <c r="BO4701" s="1">
        <v>113510.0</v>
      </c>
      <c r="BP4701" s="1">
        <v>106387.0</v>
      </c>
      <c r="BR4701" s="1">
        <v>95794.0</v>
      </c>
      <c r="BS4701" s="1">
        <v>86428.0</v>
      </c>
      <c r="BT4701" s="1">
        <v>15196.0</v>
      </c>
    </row>
    <row r="4702">
      <c r="A4702" s="7">
        <v>44587.0</v>
      </c>
      <c r="B4702" s="8" t="str">
        <f t="shared" si="1"/>
        <v>January 2022</v>
      </c>
      <c r="C4702" s="1">
        <v>4.0</v>
      </c>
      <c r="D4702" s="1" t="s">
        <v>128</v>
      </c>
      <c r="E4702" s="1" t="s">
        <v>109</v>
      </c>
      <c r="F4702" s="1">
        <v>98.2</v>
      </c>
      <c r="G4702" s="1">
        <v>302602.0</v>
      </c>
      <c r="H4702" s="1">
        <v>92.9</v>
      </c>
      <c r="I4702" s="1">
        <v>302556.0</v>
      </c>
      <c r="J4702" s="1">
        <v>95.0</v>
      </c>
      <c r="K4702" s="1">
        <v>282583.0</v>
      </c>
      <c r="L4702" s="1">
        <v>95.0</v>
      </c>
      <c r="M4702" s="1">
        <v>254659.0</v>
      </c>
      <c r="N4702" s="1">
        <v>95.0</v>
      </c>
      <c r="O4702" s="1">
        <v>50577.0</v>
      </c>
      <c r="P4702" s="1">
        <v>95.0</v>
      </c>
      <c r="Q4702" s="1">
        <v>270353.0</v>
      </c>
      <c r="R4702" s="1">
        <v>83.0</v>
      </c>
      <c r="S4702" s="1">
        <v>270350.0</v>
      </c>
      <c r="T4702" s="1">
        <v>88.2</v>
      </c>
      <c r="W4702" s="1">
        <v>254152.0</v>
      </c>
      <c r="X4702" s="1">
        <v>92.3</v>
      </c>
      <c r="Y4702" s="1">
        <v>228521.0</v>
      </c>
      <c r="Z4702" s="1">
        <v>92.6</v>
      </c>
      <c r="AA4702" s="1">
        <v>46220.0</v>
      </c>
      <c r="AB4702" s="1">
        <v>95.0</v>
      </c>
      <c r="AC4702" s="1">
        <v>148691.0</v>
      </c>
      <c r="AD4702" s="1">
        <v>55.0</v>
      </c>
      <c r="AI4702" s="1">
        <v>140702.0</v>
      </c>
      <c r="AJ4702" s="1">
        <v>61.6</v>
      </c>
      <c r="AK4702" s="1">
        <v>78802.0</v>
      </c>
      <c r="AL4702" s="1">
        <v>72.9</v>
      </c>
      <c r="AM4702" s="1">
        <v>37483.0</v>
      </c>
      <c r="AN4702" s="1">
        <v>81.1</v>
      </c>
      <c r="AS4702" s="1" t="s">
        <v>113</v>
      </c>
      <c r="AT4702" s="1">
        <v>4.0</v>
      </c>
      <c r="AU4702" s="1">
        <v>4.0</v>
      </c>
      <c r="AW4702" s="1">
        <v>4.0</v>
      </c>
      <c r="AX4702" s="1">
        <v>4.0</v>
      </c>
      <c r="AY4702" s="1">
        <v>4.0</v>
      </c>
      <c r="AZ4702" s="1" t="s">
        <v>111</v>
      </c>
      <c r="BA4702" s="1">
        <v>4.0</v>
      </c>
      <c r="BB4702" s="1">
        <v>4.0</v>
      </c>
      <c r="BD4702" s="1">
        <v>4.0</v>
      </c>
      <c r="BE4702" s="1">
        <v>4.0</v>
      </c>
      <c r="BF4702" s="1">
        <v>4.0</v>
      </c>
      <c r="BO4702" s="1">
        <v>325690.0</v>
      </c>
      <c r="BP4702" s="1">
        <v>306568.0</v>
      </c>
      <c r="BR4702" s="1">
        <v>275445.0</v>
      </c>
      <c r="BS4702" s="1">
        <v>246802.0</v>
      </c>
      <c r="BT4702" s="1">
        <v>46496.0</v>
      </c>
    </row>
    <row r="4703">
      <c r="A4703" s="7">
        <v>44587.0</v>
      </c>
      <c r="B4703" s="8" t="str">
        <f t="shared" si="1"/>
        <v>January 2022</v>
      </c>
      <c r="C4703" s="1">
        <v>4.0</v>
      </c>
      <c r="D4703" s="1" t="s">
        <v>116</v>
      </c>
      <c r="E4703" s="1" t="s">
        <v>109</v>
      </c>
      <c r="F4703" s="1">
        <v>98.2</v>
      </c>
      <c r="G4703" s="1">
        <v>633028.0</v>
      </c>
      <c r="H4703" s="1">
        <v>76.5</v>
      </c>
      <c r="I4703" s="1">
        <v>632960.0</v>
      </c>
      <c r="J4703" s="1">
        <v>81.3</v>
      </c>
      <c r="K4703" s="1">
        <v>608671.0</v>
      </c>
      <c r="L4703" s="1">
        <v>85.9</v>
      </c>
      <c r="M4703" s="1">
        <v>562961.0</v>
      </c>
      <c r="N4703" s="1">
        <v>86.8</v>
      </c>
      <c r="O4703" s="1">
        <v>141730.0</v>
      </c>
      <c r="P4703" s="1">
        <v>95.0</v>
      </c>
      <c r="Q4703" s="1">
        <v>569456.0</v>
      </c>
      <c r="R4703" s="1">
        <v>68.8</v>
      </c>
      <c r="S4703" s="1">
        <v>569439.0</v>
      </c>
      <c r="T4703" s="1">
        <v>73.1</v>
      </c>
      <c r="W4703" s="1">
        <v>551583.0</v>
      </c>
      <c r="X4703" s="1">
        <v>77.8</v>
      </c>
      <c r="Y4703" s="1">
        <v>510937.0</v>
      </c>
      <c r="Z4703" s="1">
        <v>78.8</v>
      </c>
      <c r="AA4703" s="1">
        <v>130929.0</v>
      </c>
      <c r="AB4703" s="1">
        <v>90.1</v>
      </c>
      <c r="AC4703" s="1">
        <v>269308.0</v>
      </c>
      <c r="AD4703" s="1">
        <v>47.3</v>
      </c>
      <c r="AI4703" s="1">
        <v>261374.0</v>
      </c>
      <c r="AJ4703" s="1">
        <v>51.2</v>
      </c>
      <c r="AK4703" s="1">
        <v>169362.0</v>
      </c>
      <c r="AL4703" s="1">
        <v>63.3</v>
      </c>
      <c r="AM4703" s="1">
        <v>93468.0</v>
      </c>
      <c r="AN4703" s="1">
        <v>71.4</v>
      </c>
      <c r="AS4703" s="1" t="s">
        <v>117</v>
      </c>
      <c r="AT4703" s="1">
        <v>8.0</v>
      </c>
      <c r="AU4703" s="1">
        <v>8.0</v>
      </c>
      <c r="AW4703" s="1">
        <v>8.0</v>
      </c>
      <c r="AX4703" s="1">
        <v>8.0</v>
      </c>
      <c r="AY4703" s="1">
        <v>8.0</v>
      </c>
      <c r="AZ4703" s="1" t="s">
        <v>111</v>
      </c>
      <c r="BA4703" s="1">
        <v>4.0</v>
      </c>
      <c r="BB4703" s="1">
        <v>4.0</v>
      </c>
      <c r="BD4703" s="1">
        <v>4.0</v>
      </c>
      <c r="BE4703" s="1">
        <v>4.0</v>
      </c>
      <c r="BF4703" s="1">
        <v>4.0</v>
      </c>
      <c r="BO4703" s="1">
        <v>827370.0</v>
      </c>
      <c r="BP4703" s="1">
        <v>778563.0</v>
      </c>
      <c r="BR4703" s="1">
        <v>708954.0</v>
      </c>
      <c r="BS4703" s="1">
        <v>648488.0</v>
      </c>
      <c r="BT4703" s="1">
        <v>145304.0</v>
      </c>
    </row>
    <row r="4704">
      <c r="A4704" s="7">
        <v>44587.0</v>
      </c>
      <c r="B4704" s="8" t="str">
        <f t="shared" si="1"/>
        <v>January 2022</v>
      </c>
      <c r="C4704" s="1">
        <v>4.0</v>
      </c>
      <c r="D4704" s="1" t="s">
        <v>132</v>
      </c>
      <c r="E4704" s="1" t="s">
        <v>109</v>
      </c>
      <c r="F4704" s="1">
        <v>98.2</v>
      </c>
      <c r="G4704" s="1">
        <v>36252.0</v>
      </c>
      <c r="H4704" s="1">
        <v>72.0</v>
      </c>
      <c r="I4704" s="1">
        <v>36250.0</v>
      </c>
      <c r="J4704" s="1">
        <v>75.8</v>
      </c>
      <c r="K4704" s="1">
        <v>35167.0</v>
      </c>
      <c r="L4704" s="1">
        <v>80.5</v>
      </c>
      <c r="M4704" s="1">
        <v>32876.0</v>
      </c>
      <c r="N4704" s="1">
        <v>83.0</v>
      </c>
      <c r="O4704" s="1">
        <v>9516.0</v>
      </c>
      <c r="P4704" s="1">
        <v>95.0</v>
      </c>
      <c r="Q4704" s="1">
        <v>32366.0</v>
      </c>
      <c r="R4704" s="1">
        <v>64.2</v>
      </c>
      <c r="S4704" s="1">
        <v>32366.0</v>
      </c>
      <c r="T4704" s="1">
        <v>67.7</v>
      </c>
      <c r="W4704" s="1">
        <v>31549.0</v>
      </c>
      <c r="X4704" s="1">
        <v>72.2</v>
      </c>
      <c r="Y4704" s="1">
        <v>29489.0</v>
      </c>
      <c r="Z4704" s="1">
        <v>74.4</v>
      </c>
      <c r="AA4704" s="1">
        <v>8707.0</v>
      </c>
      <c r="AB4704" s="1">
        <v>89.9</v>
      </c>
      <c r="AC4704" s="1">
        <v>15449.0</v>
      </c>
      <c r="AD4704" s="1">
        <v>47.7</v>
      </c>
      <c r="AI4704" s="1">
        <v>15059.0</v>
      </c>
      <c r="AJ4704" s="1">
        <v>51.1</v>
      </c>
      <c r="AK4704" s="1">
        <v>11056.0</v>
      </c>
      <c r="AL4704" s="1">
        <v>61.5</v>
      </c>
      <c r="AM4704" s="1">
        <v>6244.0</v>
      </c>
      <c r="AN4704" s="1">
        <v>71.7</v>
      </c>
      <c r="AS4704" s="1" t="s">
        <v>113</v>
      </c>
      <c r="AT4704" s="1">
        <v>4.0</v>
      </c>
      <c r="AU4704" s="1">
        <v>4.0</v>
      </c>
      <c r="AW4704" s="1">
        <v>4.0</v>
      </c>
      <c r="AX4704" s="1">
        <v>4.0</v>
      </c>
      <c r="AY4704" s="1">
        <v>4.0</v>
      </c>
      <c r="AZ4704" s="1" t="s">
        <v>111</v>
      </c>
      <c r="BA4704" s="1">
        <v>4.0</v>
      </c>
      <c r="BB4704" s="1">
        <v>4.0</v>
      </c>
      <c r="BD4704" s="1">
        <v>4.0</v>
      </c>
      <c r="BE4704" s="1">
        <v>4.0</v>
      </c>
      <c r="BF4704" s="1">
        <v>4.0</v>
      </c>
      <c r="BO4704" s="1">
        <v>50381.0</v>
      </c>
      <c r="BP4704" s="1">
        <v>47818.0</v>
      </c>
      <c r="BR4704" s="1">
        <v>43681.0</v>
      </c>
      <c r="BS4704" s="1">
        <v>39619.0</v>
      </c>
      <c r="BT4704" s="1">
        <v>9681.0</v>
      </c>
    </row>
    <row r="4705">
      <c r="A4705" s="7">
        <v>44587.0</v>
      </c>
      <c r="B4705" s="8" t="str">
        <f t="shared" si="1"/>
        <v>January 2022</v>
      </c>
      <c r="C4705" s="1">
        <v>4.0</v>
      </c>
      <c r="D4705" s="1" t="s">
        <v>127</v>
      </c>
      <c r="E4705" s="1" t="s">
        <v>109</v>
      </c>
      <c r="F4705" s="1">
        <v>98.2</v>
      </c>
      <c r="G4705" s="1">
        <v>192291.0</v>
      </c>
      <c r="H4705" s="1">
        <v>75.3</v>
      </c>
      <c r="I4705" s="1">
        <v>192282.0</v>
      </c>
      <c r="J4705" s="1">
        <v>79.8</v>
      </c>
      <c r="K4705" s="1">
        <v>184724.0</v>
      </c>
      <c r="L4705" s="1">
        <v>84.3</v>
      </c>
      <c r="M4705" s="1">
        <v>171083.0</v>
      </c>
      <c r="N4705" s="1">
        <v>86.0</v>
      </c>
      <c r="O4705" s="1">
        <v>42436.0</v>
      </c>
      <c r="P4705" s="1">
        <v>95.0</v>
      </c>
      <c r="Q4705" s="1">
        <v>171449.0</v>
      </c>
      <c r="R4705" s="1">
        <v>67.1</v>
      </c>
      <c r="S4705" s="1">
        <v>171446.0</v>
      </c>
      <c r="T4705" s="1">
        <v>71.1</v>
      </c>
      <c r="W4705" s="1">
        <v>165629.0</v>
      </c>
      <c r="X4705" s="1">
        <v>75.6</v>
      </c>
      <c r="Y4705" s="1">
        <v>153565.0</v>
      </c>
      <c r="Z4705" s="1">
        <v>77.2</v>
      </c>
      <c r="AA4705" s="1">
        <v>38827.0</v>
      </c>
      <c r="AB4705" s="1">
        <v>91.8</v>
      </c>
      <c r="AC4705" s="1">
        <v>79794.0</v>
      </c>
      <c r="AD4705" s="1">
        <v>46.5</v>
      </c>
      <c r="AI4705" s="1">
        <v>77617.0</v>
      </c>
      <c r="AJ4705" s="1">
        <v>50.5</v>
      </c>
      <c r="AK4705" s="1">
        <v>51132.0</v>
      </c>
      <c r="AL4705" s="1">
        <v>61.3</v>
      </c>
      <c r="AM4705" s="1">
        <v>27588.0</v>
      </c>
      <c r="AN4705" s="1">
        <v>71.1</v>
      </c>
      <c r="AS4705" s="1" t="s">
        <v>113</v>
      </c>
      <c r="AT4705" s="1">
        <v>4.0</v>
      </c>
      <c r="AU4705" s="1">
        <v>4.0</v>
      </c>
      <c r="AW4705" s="1">
        <v>4.0</v>
      </c>
      <c r="AX4705" s="1">
        <v>4.0</v>
      </c>
      <c r="AY4705" s="1">
        <v>4.0</v>
      </c>
      <c r="AZ4705" s="1" t="s">
        <v>111</v>
      </c>
      <c r="BA4705" s="1">
        <v>4.0</v>
      </c>
      <c r="BB4705" s="1">
        <v>4.0</v>
      </c>
      <c r="BD4705" s="1">
        <v>4.0</v>
      </c>
      <c r="BE4705" s="1">
        <v>4.0</v>
      </c>
      <c r="BF4705" s="1">
        <v>4.0</v>
      </c>
      <c r="BO4705" s="1">
        <v>255441.0</v>
      </c>
      <c r="BP4705" s="1">
        <v>241046.0</v>
      </c>
      <c r="BR4705" s="1">
        <v>219131.0</v>
      </c>
      <c r="BS4705" s="1">
        <v>198836.0</v>
      </c>
      <c r="BT4705" s="1">
        <v>42293.0</v>
      </c>
    </row>
    <row r="4706">
      <c r="A4706" s="7">
        <v>44587.0</v>
      </c>
      <c r="B4706" s="8" t="str">
        <f t="shared" si="1"/>
        <v>January 2022</v>
      </c>
      <c r="C4706" s="1">
        <v>4.0</v>
      </c>
      <c r="D4706" s="1" t="s">
        <v>119</v>
      </c>
      <c r="E4706" s="1" t="s">
        <v>109</v>
      </c>
      <c r="F4706" s="1">
        <v>98.2</v>
      </c>
      <c r="G4706" s="1">
        <v>20243.0</v>
      </c>
      <c r="H4706" s="1">
        <v>60.6</v>
      </c>
      <c r="I4706" s="1">
        <v>20239.0</v>
      </c>
      <c r="J4706" s="1">
        <v>64.5</v>
      </c>
      <c r="K4706" s="1">
        <v>19804.0</v>
      </c>
      <c r="L4706" s="1">
        <v>70.0</v>
      </c>
      <c r="M4706" s="1">
        <v>18543.0</v>
      </c>
      <c r="N4706" s="1">
        <v>72.6</v>
      </c>
      <c r="O4706" s="1">
        <v>5402.0</v>
      </c>
      <c r="P4706" s="1">
        <v>95.0</v>
      </c>
      <c r="Q4706" s="1">
        <v>18357.0</v>
      </c>
      <c r="R4706" s="1">
        <v>55.0</v>
      </c>
      <c r="S4706" s="1">
        <v>18353.0</v>
      </c>
      <c r="T4706" s="1">
        <v>58.5</v>
      </c>
      <c r="W4706" s="1">
        <v>18074.0</v>
      </c>
      <c r="X4706" s="1">
        <v>63.9</v>
      </c>
      <c r="Y4706" s="1">
        <v>16982.0</v>
      </c>
      <c r="Z4706" s="1">
        <v>66.5</v>
      </c>
      <c r="AA4706" s="1">
        <v>5046.0</v>
      </c>
      <c r="AB4706" s="1">
        <v>90.5</v>
      </c>
      <c r="AC4706" s="1">
        <v>7873.0</v>
      </c>
      <c r="AD4706" s="1">
        <v>42.9</v>
      </c>
      <c r="AI4706" s="1">
        <v>7753.0</v>
      </c>
      <c r="AJ4706" s="1">
        <v>45.7</v>
      </c>
      <c r="AK4706" s="1">
        <v>5774.0</v>
      </c>
      <c r="AL4706" s="1">
        <v>56.2</v>
      </c>
      <c r="AM4706" s="1">
        <v>3265.0</v>
      </c>
      <c r="AN4706" s="1">
        <v>64.7</v>
      </c>
      <c r="AS4706" s="1" t="s">
        <v>126</v>
      </c>
      <c r="AT4706" s="1">
        <v>12.0</v>
      </c>
      <c r="AU4706" s="1">
        <v>12.0</v>
      </c>
      <c r="AW4706" s="1">
        <v>12.0</v>
      </c>
      <c r="AX4706" s="1">
        <v>12.0</v>
      </c>
      <c r="AY4706" s="1">
        <v>12.0</v>
      </c>
      <c r="AZ4706" s="1" t="s">
        <v>115</v>
      </c>
      <c r="BA4706" s="1">
        <v>8.0</v>
      </c>
      <c r="BB4706" s="1">
        <v>8.0</v>
      </c>
      <c r="BD4706" s="1">
        <v>8.0</v>
      </c>
      <c r="BE4706" s="1">
        <v>8.0</v>
      </c>
      <c r="BF4706" s="1">
        <v>8.0</v>
      </c>
      <c r="BO4706" s="1">
        <v>33406.0</v>
      </c>
      <c r="BP4706" s="1">
        <v>31359.0</v>
      </c>
      <c r="BR4706" s="1">
        <v>28282.0</v>
      </c>
      <c r="BS4706" s="1">
        <v>25531.0</v>
      </c>
      <c r="BT4706" s="1">
        <v>5574.0</v>
      </c>
    </row>
    <row r="4707">
      <c r="A4707" s="7">
        <v>44587.0</v>
      </c>
      <c r="B4707" s="8" t="str">
        <f t="shared" si="1"/>
        <v>January 2022</v>
      </c>
      <c r="C4707" s="1">
        <v>4.0</v>
      </c>
      <c r="D4707" s="1" t="s">
        <v>118</v>
      </c>
      <c r="E4707" s="1" t="s">
        <v>109</v>
      </c>
      <c r="F4707" s="1">
        <v>98.2</v>
      </c>
      <c r="G4707" s="1">
        <v>71622.0</v>
      </c>
      <c r="H4707" s="1">
        <v>77.4</v>
      </c>
      <c r="I4707" s="1">
        <v>71616.0</v>
      </c>
      <c r="J4707" s="1">
        <v>81.8</v>
      </c>
      <c r="K4707" s="1">
        <v>68399.0</v>
      </c>
      <c r="L4707" s="1">
        <v>86.3</v>
      </c>
      <c r="M4707" s="1">
        <v>62330.0</v>
      </c>
      <c r="N4707" s="1">
        <v>87.5</v>
      </c>
      <c r="O4707" s="1">
        <v>14877.0</v>
      </c>
      <c r="P4707" s="1">
        <v>95.0</v>
      </c>
      <c r="Q4707" s="1">
        <v>63735.0</v>
      </c>
      <c r="R4707" s="1">
        <v>68.9</v>
      </c>
      <c r="S4707" s="1">
        <v>63735.0</v>
      </c>
      <c r="T4707" s="1">
        <v>72.8</v>
      </c>
      <c r="W4707" s="1">
        <v>61111.0</v>
      </c>
      <c r="X4707" s="1">
        <v>77.1</v>
      </c>
      <c r="Y4707" s="1">
        <v>55616.0</v>
      </c>
      <c r="Z4707" s="1">
        <v>78.1</v>
      </c>
      <c r="AA4707" s="1">
        <v>13740.0</v>
      </c>
      <c r="AB4707" s="1">
        <v>95.0</v>
      </c>
      <c r="AC4707" s="1">
        <v>29830.0</v>
      </c>
      <c r="AD4707" s="1">
        <v>46.8</v>
      </c>
      <c r="AI4707" s="1">
        <v>28828.0</v>
      </c>
      <c r="AJ4707" s="1">
        <v>51.8</v>
      </c>
      <c r="AK4707" s="1">
        <v>19968.0</v>
      </c>
      <c r="AL4707" s="1">
        <v>63.8</v>
      </c>
      <c r="AM4707" s="1">
        <v>10319.0</v>
      </c>
      <c r="AN4707" s="1">
        <v>75.1</v>
      </c>
      <c r="AS4707" s="1" t="s">
        <v>113</v>
      </c>
      <c r="AT4707" s="1">
        <v>4.0</v>
      </c>
      <c r="AU4707" s="1">
        <v>4.0</v>
      </c>
      <c r="AW4707" s="1">
        <v>4.0</v>
      </c>
      <c r="AX4707" s="1">
        <v>4.0</v>
      </c>
      <c r="AY4707" s="1">
        <v>4.0</v>
      </c>
      <c r="AZ4707" s="1" t="s">
        <v>111</v>
      </c>
      <c r="BA4707" s="1">
        <v>4.0</v>
      </c>
      <c r="BB4707" s="1">
        <v>4.0</v>
      </c>
      <c r="BD4707" s="1">
        <v>4.0</v>
      </c>
      <c r="BE4707" s="1">
        <v>4.0</v>
      </c>
      <c r="BF4707" s="1">
        <v>4.0</v>
      </c>
      <c r="BO4707" s="1">
        <v>92525.0</v>
      </c>
      <c r="BP4707" s="1">
        <v>87590.0</v>
      </c>
      <c r="BR4707" s="1">
        <v>79299.0</v>
      </c>
      <c r="BS4707" s="1">
        <v>71215.0</v>
      </c>
      <c r="BT4707" s="1">
        <v>14321.0</v>
      </c>
    </row>
    <row r="4708">
      <c r="A4708" s="7">
        <v>44587.0</v>
      </c>
      <c r="B4708" s="8" t="str">
        <f t="shared" si="1"/>
        <v>January 2022</v>
      </c>
      <c r="C4708" s="1">
        <v>4.0</v>
      </c>
      <c r="D4708" s="1" t="s">
        <v>121</v>
      </c>
      <c r="E4708" s="1" t="s">
        <v>109</v>
      </c>
      <c r="F4708" s="1">
        <v>98.2</v>
      </c>
      <c r="G4708" s="1">
        <v>69383.0</v>
      </c>
      <c r="H4708" s="1">
        <v>67.5</v>
      </c>
      <c r="I4708" s="1">
        <v>69363.0</v>
      </c>
      <c r="J4708" s="1">
        <v>71.5</v>
      </c>
      <c r="K4708" s="1">
        <v>67754.0</v>
      </c>
      <c r="L4708" s="1">
        <v>76.9</v>
      </c>
      <c r="M4708" s="1">
        <v>63602.0</v>
      </c>
      <c r="N4708" s="1">
        <v>79.8</v>
      </c>
      <c r="O4708" s="1">
        <v>16891.0</v>
      </c>
      <c r="P4708" s="1">
        <v>95.0</v>
      </c>
      <c r="Q4708" s="1">
        <v>57584.0</v>
      </c>
      <c r="R4708" s="1">
        <v>56.0</v>
      </c>
      <c r="S4708" s="1">
        <v>57583.0</v>
      </c>
      <c r="T4708" s="1">
        <v>59.3</v>
      </c>
      <c r="W4708" s="1">
        <v>56496.0</v>
      </c>
      <c r="X4708" s="1">
        <v>64.2</v>
      </c>
      <c r="Y4708" s="1">
        <v>53035.0</v>
      </c>
      <c r="Z4708" s="1">
        <v>66.5</v>
      </c>
      <c r="AA4708" s="1">
        <v>14377.0</v>
      </c>
      <c r="AB4708" s="1">
        <v>86.2</v>
      </c>
      <c r="AC4708" s="1">
        <v>20753.0</v>
      </c>
      <c r="AD4708" s="1">
        <v>36.0</v>
      </c>
      <c r="AI4708" s="1">
        <v>20319.0</v>
      </c>
      <c r="AJ4708" s="1">
        <v>38.3</v>
      </c>
      <c r="AK4708" s="1">
        <v>14762.0</v>
      </c>
      <c r="AL4708" s="1">
        <v>47.9</v>
      </c>
      <c r="AM4708" s="1">
        <v>8377.0</v>
      </c>
      <c r="AN4708" s="1">
        <v>58.3</v>
      </c>
      <c r="AS4708" s="1" t="s">
        <v>117</v>
      </c>
      <c r="AT4708" s="1">
        <v>8.0</v>
      </c>
      <c r="AU4708" s="1">
        <v>8.0</v>
      </c>
      <c r="AW4708" s="1">
        <v>8.0</v>
      </c>
      <c r="AX4708" s="1">
        <v>8.0</v>
      </c>
      <c r="AY4708" s="1">
        <v>8.0</v>
      </c>
      <c r="AZ4708" s="1" t="s">
        <v>111</v>
      </c>
      <c r="BA4708" s="1">
        <v>4.0</v>
      </c>
      <c r="BB4708" s="1">
        <v>4.0</v>
      </c>
      <c r="BD4708" s="1">
        <v>4.0</v>
      </c>
      <c r="BE4708" s="1">
        <v>4.0</v>
      </c>
      <c r="BF4708" s="1">
        <v>4.0</v>
      </c>
      <c r="BO4708" s="1">
        <v>102855.0</v>
      </c>
      <c r="BP4708" s="1">
        <v>97028.0</v>
      </c>
      <c r="BR4708" s="1">
        <v>88051.0</v>
      </c>
      <c r="BS4708" s="1">
        <v>79749.0</v>
      </c>
      <c r="BT4708" s="1">
        <v>16676.0</v>
      </c>
    </row>
    <row r="4709">
      <c r="A4709" s="7">
        <v>44587.0</v>
      </c>
      <c r="B4709" s="8" t="str">
        <f t="shared" si="1"/>
        <v>January 2022</v>
      </c>
      <c r="C4709" s="1">
        <v>4.0</v>
      </c>
      <c r="D4709" s="1" t="s">
        <v>138</v>
      </c>
      <c r="E4709" s="1" t="s">
        <v>109</v>
      </c>
      <c r="F4709" s="1">
        <v>98.2</v>
      </c>
      <c r="G4709" s="1">
        <v>62756.0</v>
      </c>
      <c r="H4709" s="1">
        <v>60.6</v>
      </c>
      <c r="I4709" s="1">
        <v>62754.0</v>
      </c>
      <c r="J4709" s="1">
        <v>64.5</v>
      </c>
      <c r="K4709" s="1">
        <v>61122.0</v>
      </c>
      <c r="L4709" s="1">
        <v>69.0</v>
      </c>
      <c r="M4709" s="1">
        <v>57485.0</v>
      </c>
      <c r="N4709" s="1">
        <v>71.1</v>
      </c>
      <c r="O4709" s="1">
        <v>16115.0</v>
      </c>
      <c r="P4709" s="1">
        <v>95.0</v>
      </c>
      <c r="Q4709" s="1">
        <v>55390.0</v>
      </c>
      <c r="R4709" s="1">
        <v>53.5</v>
      </c>
      <c r="S4709" s="1">
        <v>55389.0</v>
      </c>
      <c r="T4709" s="1">
        <v>56.9</v>
      </c>
      <c r="W4709" s="1">
        <v>54279.0</v>
      </c>
      <c r="X4709" s="1">
        <v>61.3</v>
      </c>
      <c r="Y4709" s="1">
        <v>51149.0</v>
      </c>
      <c r="Z4709" s="1">
        <v>63.2</v>
      </c>
      <c r="AA4709" s="1">
        <v>14775.0</v>
      </c>
      <c r="AB4709" s="1">
        <v>87.2</v>
      </c>
      <c r="AC4709" s="1">
        <v>24324.0</v>
      </c>
      <c r="AD4709" s="1">
        <v>43.9</v>
      </c>
      <c r="AI4709" s="1">
        <v>23842.0</v>
      </c>
      <c r="AJ4709" s="1">
        <v>46.6</v>
      </c>
      <c r="AK4709" s="1">
        <v>17028.0</v>
      </c>
      <c r="AL4709" s="1">
        <v>58.6</v>
      </c>
      <c r="AM4709" s="1">
        <v>10057.0</v>
      </c>
      <c r="AN4709" s="1">
        <v>68.1</v>
      </c>
      <c r="AS4709" s="1" t="s">
        <v>110</v>
      </c>
      <c r="AT4709" s="1">
        <v>16.0</v>
      </c>
      <c r="AU4709" s="1">
        <v>16.0</v>
      </c>
      <c r="AW4709" s="1">
        <v>16.0</v>
      </c>
      <c r="AX4709" s="1">
        <v>16.0</v>
      </c>
      <c r="AY4709" s="1">
        <v>16.0</v>
      </c>
      <c r="AZ4709" s="1" t="s">
        <v>111</v>
      </c>
      <c r="BA4709" s="1">
        <v>4.0</v>
      </c>
      <c r="BB4709" s="1">
        <v>4.0</v>
      </c>
      <c r="BD4709" s="1">
        <v>4.0</v>
      </c>
      <c r="BE4709" s="1">
        <v>4.0</v>
      </c>
      <c r="BF4709" s="1">
        <v>4.0</v>
      </c>
      <c r="BO4709" s="1">
        <v>103609.0</v>
      </c>
      <c r="BP4709" s="1">
        <v>97312.0</v>
      </c>
      <c r="BR4709" s="1">
        <v>88554.0</v>
      </c>
      <c r="BS4709" s="1">
        <v>80899.0</v>
      </c>
      <c r="BT4709" s="1">
        <v>16938.0</v>
      </c>
    </row>
    <row r="4710">
      <c r="A4710" s="7">
        <v>44587.0</v>
      </c>
      <c r="B4710" s="8" t="str">
        <f t="shared" si="1"/>
        <v>January 2022</v>
      </c>
      <c r="C4710" s="1">
        <v>4.0</v>
      </c>
      <c r="D4710" s="1" t="s">
        <v>125</v>
      </c>
      <c r="E4710" s="1" t="s">
        <v>109</v>
      </c>
      <c r="F4710" s="1">
        <v>98.2</v>
      </c>
      <c r="G4710" s="1">
        <v>16103.0</v>
      </c>
      <c r="H4710" s="1">
        <v>55.5</v>
      </c>
      <c r="I4710" s="1">
        <v>16102.0</v>
      </c>
      <c r="J4710" s="1">
        <v>58.3</v>
      </c>
      <c r="K4710" s="1">
        <v>15902.0</v>
      </c>
      <c r="L4710" s="1">
        <v>61.9</v>
      </c>
      <c r="M4710" s="1">
        <v>15319.0</v>
      </c>
      <c r="N4710" s="1">
        <v>64.7</v>
      </c>
      <c r="O4710" s="1">
        <v>5830.0</v>
      </c>
      <c r="P4710" s="1">
        <v>86.8</v>
      </c>
      <c r="Q4710" s="1">
        <v>14059.0</v>
      </c>
      <c r="R4710" s="1">
        <v>48.5</v>
      </c>
      <c r="S4710" s="1">
        <v>14059.0</v>
      </c>
      <c r="T4710" s="1">
        <v>50.9</v>
      </c>
      <c r="W4710" s="1">
        <v>13885.0</v>
      </c>
      <c r="X4710" s="1">
        <v>54.1</v>
      </c>
      <c r="Y4710" s="1">
        <v>13390.0</v>
      </c>
      <c r="Z4710" s="1">
        <v>56.5</v>
      </c>
      <c r="AA4710" s="1">
        <v>5241.0</v>
      </c>
      <c r="AB4710" s="1">
        <v>78.1</v>
      </c>
      <c r="AC4710" s="1">
        <v>6402.0</v>
      </c>
      <c r="AD4710" s="1">
        <v>45.5</v>
      </c>
      <c r="AI4710" s="1">
        <v>6334.0</v>
      </c>
      <c r="AJ4710" s="1">
        <v>47.3</v>
      </c>
      <c r="AK4710" s="1">
        <v>5117.0</v>
      </c>
      <c r="AL4710" s="1">
        <v>55.9</v>
      </c>
      <c r="AM4710" s="1">
        <v>3312.0</v>
      </c>
      <c r="AN4710" s="1">
        <v>63.2</v>
      </c>
      <c r="AS4710" s="1" t="s">
        <v>113</v>
      </c>
      <c r="AT4710" s="1">
        <v>3.0</v>
      </c>
      <c r="AU4710" s="1">
        <v>4.0</v>
      </c>
      <c r="AW4710" s="1">
        <v>4.0</v>
      </c>
      <c r="AX4710" s="1">
        <v>4.0</v>
      </c>
      <c r="AY4710" s="1">
        <v>4.0</v>
      </c>
      <c r="AZ4710" s="1" t="s">
        <v>115</v>
      </c>
      <c r="BA4710" s="1">
        <v>7.0</v>
      </c>
      <c r="BB4710" s="1">
        <v>8.0</v>
      </c>
      <c r="BD4710" s="1">
        <v>8.0</v>
      </c>
      <c r="BE4710" s="1">
        <v>8.0</v>
      </c>
      <c r="BF4710" s="1">
        <v>8.0</v>
      </c>
      <c r="BO4710" s="1">
        <v>29014.0</v>
      </c>
      <c r="BP4710" s="1">
        <v>27634.0</v>
      </c>
      <c r="BR4710" s="1">
        <v>25670.0</v>
      </c>
      <c r="BS4710" s="1">
        <v>23685.0</v>
      </c>
      <c r="BT4710" s="1">
        <v>6713.0</v>
      </c>
    </row>
    <row r="4711">
      <c r="A4711" s="7">
        <v>44587.0</v>
      </c>
      <c r="B4711" s="8" t="str">
        <f t="shared" si="1"/>
        <v>January 2022</v>
      </c>
      <c r="C4711" s="1">
        <v>4.0</v>
      </c>
      <c r="D4711" s="1" t="s">
        <v>137</v>
      </c>
      <c r="E4711" s="1" t="s">
        <v>109</v>
      </c>
      <c r="F4711" s="1">
        <v>98.2</v>
      </c>
      <c r="G4711" s="1">
        <v>97270.0</v>
      </c>
      <c r="H4711" s="1">
        <v>64.4</v>
      </c>
      <c r="I4711" s="1">
        <v>97264.0</v>
      </c>
      <c r="J4711" s="1">
        <v>68.3</v>
      </c>
      <c r="K4711" s="1">
        <v>94665.0</v>
      </c>
      <c r="L4711" s="1">
        <v>72.9</v>
      </c>
      <c r="M4711" s="1">
        <v>88953.0</v>
      </c>
      <c r="N4711" s="1">
        <v>75.2</v>
      </c>
      <c r="O4711" s="1">
        <v>24765.0</v>
      </c>
      <c r="P4711" s="1">
        <v>93.7</v>
      </c>
      <c r="Q4711" s="1">
        <v>86632.0</v>
      </c>
      <c r="R4711" s="1">
        <v>57.4</v>
      </c>
      <c r="S4711" s="1">
        <v>86631.0</v>
      </c>
      <c r="T4711" s="1">
        <v>60.8</v>
      </c>
      <c r="W4711" s="1">
        <v>84682.0</v>
      </c>
      <c r="X4711" s="1">
        <v>65.3</v>
      </c>
      <c r="Y4711" s="1">
        <v>79666.0</v>
      </c>
      <c r="Z4711" s="1">
        <v>67.4</v>
      </c>
      <c r="AA4711" s="1">
        <v>22863.0</v>
      </c>
      <c r="AB4711" s="1">
        <v>86.5</v>
      </c>
      <c r="AC4711" s="1">
        <v>39227.0</v>
      </c>
      <c r="AD4711" s="1">
        <v>45.3</v>
      </c>
      <c r="AI4711" s="1">
        <v>38411.0</v>
      </c>
      <c r="AJ4711" s="1">
        <v>48.2</v>
      </c>
      <c r="AK4711" s="1">
        <v>27320.0</v>
      </c>
      <c r="AL4711" s="1">
        <v>59.9</v>
      </c>
      <c r="AM4711" s="1">
        <v>16181.0</v>
      </c>
      <c r="AN4711" s="1">
        <v>70.8</v>
      </c>
      <c r="AS4711" s="1" t="s">
        <v>126</v>
      </c>
      <c r="AT4711" s="1">
        <v>12.0</v>
      </c>
      <c r="AU4711" s="1">
        <v>12.0</v>
      </c>
      <c r="AW4711" s="1">
        <v>12.0</v>
      </c>
      <c r="AX4711" s="1">
        <v>12.0</v>
      </c>
      <c r="AY4711" s="1">
        <v>12.0</v>
      </c>
      <c r="AZ4711" s="1" t="s">
        <v>111</v>
      </c>
      <c r="BA4711" s="1">
        <v>4.0</v>
      </c>
      <c r="BB4711" s="1">
        <v>4.0</v>
      </c>
      <c r="BD4711" s="1">
        <v>4.0</v>
      </c>
      <c r="BE4711" s="1">
        <v>4.0</v>
      </c>
      <c r="BF4711" s="1">
        <v>4.0</v>
      </c>
      <c r="BO4711" s="1">
        <v>151049.0</v>
      </c>
      <c r="BP4711" s="1">
        <v>142499.0</v>
      </c>
      <c r="BR4711" s="1">
        <v>129774.0</v>
      </c>
      <c r="BS4711" s="1">
        <v>118283.0</v>
      </c>
      <c r="BT4711" s="1">
        <v>26429.0</v>
      </c>
    </row>
    <row r="4712">
      <c r="A4712" s="7">
        <v>44587.0</v>
      </c>
      <c r="B4712" s="8" t="str">
        <f t="shared" si="1"/>
        <v>January 2022</v>
      </c>
      <c r="C4712" s="1">
        <v>4.0</v>
      </c>
      <c r="D4712" s="1" t="s">
        <v>131</v>
      </c>
      <c r="E4712" s="1" t="s">
        <v>109</v>
      </c>
      <c r="F4712" s="1">
        <v>98.2</v>
      </c>
      <c r="G4712" s="1">
        <v>759715.0</v>
      </c>
      <c r="H4712" s="1">
        <v>83.5</v>
      </c>
      <c r="I4712" s="1">
        <v>759619.0</v>
      </c>
      <c r="J4712" s="1">
        <v>89.4</v>
      </c>
      <c r="K4712" s="1">
        <v>731365.0</v>
      </c>
      <c r="L4712" s="1">
        <v>94.8</v>
      </c>
      <c r="M4712" s="1">
        <v>673224.0</v>
      </c>
      <c r="N4712" s="1">
        <v>95.0</v>
      </c>
      <c r="O4712" s="1">
        <v>130473.0</v>
      </c>
      <c r="P4712" s="1">
        <v>95.0</v>
      </c>
      <c r="Q4712" s="1">
        <v>638030.0</v>
      </c>
      <c r="R4712" s="1">
        <v>70.2</v>
      </c>
      <c r="S4712" s="1">
        <v>638008.0</v>
      </c>
      <c r="T4712" s="1">
        <v>75.1</v>
      </c>
      <c r="W4712" s="1">
        <v>620431.0</v>
      </c>
      <c r="X4712" s="1">
        <v>80.4</v>
      </c>
      <c r="Y4712" s="1">
        <v>571585.0</v>
      </c>
      <c r="Z4712" s="1">
        <v>80.7</v>
      </c>
      <c r="AA4712" s="1">
        <v>115440.0</v>
      </c>
      <c r="AB4712" s="1">
        <v>91.4</v>
      </c>
      <c r="AC4712" s="1">
        <v>236593.0</v>
      </c>
      <c r="AD4712" s="1">
        <v>37.1</v>
      </c>
      <c r="AI4712" s="1">
        <v>229793.0</v>
      </c>
      <c r="AJ4712" s="1">
        <v>40.2</v>
      </c>
      <c r="AK4712" s="1">
        <v>147844.0</v>
      </c>
      <c r="AL4712" s="1">
        <v>54.8</v>
      </c>
      <c r="AM4712" s="1">
        <v>74503.0</v>
      </c>
      <c r="AN4712" s="1">
        <v>64.5</v>
      </c>
      <c r="AS4712" s="1" t="s">
        <v>126</v>
      </c>
      <c r="AT4712" s="1">
        <v>12.0</v>
      </c>
      <c r="AU4712" s="1">
        <v>12.0</v>
      </c>
      <c r="AW4712" s="1">
        <v>12.0</v>
      </c>
      <c r="AX4712" s="1">
        <v>12.0</v>
      </c>
      <c r="AY4712" s="1">
        <v>12.0</v>
      </c>
      <c r="AZ4712" s="1" t="s">
        <v>111</v>
      </c>
      <c r="BA4712" s="1">
        <v>4.0</v>
      </c>
      <c r="BB4712" s="1">
        <v>4.0</v>
      </c>
      <c r="BD4712" s="1">
        <v>4.0</v>
      </c>
      <c r="BE4712" s="1">
        <v>4.0</v>
      </c>
      <c r="BF4712" s="1">
        <v>4.0</v>
      </c>
      <c r="BO4712" s="1">
        <v>909327.0</v>
      </c>
      <c r="BP4712" s="1">
        <v>850033.0</v>
      </c>
      <c r="BR4712" s="1">
        <v>771537.0</v>
      </c>
      <c r="BS4712" s="1">
        <v>708013.0</v>
      </c>
      <c r="BT4712" s="1">
        <v>126297.0</v>
      </c>
    </row>
    <row r="4713">
      <c r="A4713" s="7">
        <v>44587.0</v>
      </c>
      <c r="B4713" s="8" t="str">
        <f t="shared" si="1"/>
        <v>January 2022</v>
      </c>
      <c r="C4713" s="1">
        <v>4.0</v>
      </c>
      <c r="D4713" s="1" t="s">
        <v>124</v>
      </c>
      <c r="E4713" s="1" t="s">
        <v>109</v>
      </c>
      <c r="F4713" s="1">
        <v>98.2</v>
      </c>
      <c r="G4713" s="1">
        <v>216789.0</v>
      </c>
      <c r="H4713" s="1">
        <v>83.5</v>
      </c>
      <c r="I4713" s="1">
        <v>216766.0</v>
      </c>
      <c r="J4713" s="1">
        <v>88.8</v>
      </c>
      <c r="K4713" s="1">
        <v>205808.0</v>
      </c>
      <c r="L4713" s="1">
        <v>93.2</v>
      </c>
      <c r="M4713" s="1">
        <v>188292.0</v>
      </c>
      <c r="N4713" s="1">
        <v>94.4</v>
      </c>
      <c r="O4713" s="1">
        <v>39836.0</v>
      </c>
      <c r="P4713" s="1">
        <v>95.0</v>
      </c>
      <c r="Q4713" s="1">
        <v>192644.0</v>
      </c>
      <c r="R4713" s="1">
        <v>74.2</v>
      </c>
      <c r="S4713" s="1">
        <v>192639.0</v>
      </c>
      <c r="T4713" s="1">
        <v>78.9</v>
      </c>
      <c r="W4713" s="1">
        <v>183921.0</v>
      </c>
      <c r="X4713" s="1">
        <v>83.3</v>
      </c>
      <c r="Y4713" s="1">
        <v>168151.0</v>
      </c>
      <c r="Z4713" s="1">
        <v>84.3</v>
      </c>
      <c r="AA4713" s="1">
        <v>36601.0</v>
      </c>
      <c r="AB4713" s="1">
        <v>95.0</v>
      </c>
      <c r="AC4713" s="1">
        <v>92710.0</v>
      </c>
      <c r="AD4713" s="1">
        <v>48.1</v>
      </c>
      <c r="AI4713" s="1">
        <v>88746.0</v>
      </c>
      <c r="AJ4713" s="1">
        <v>52.8</v>
      </c>
      <c r="AK4713" s="1">
        <v>53032.0</v>
      </c>
      <c r="AL4713" s="1">
        <v>63.9</v>
      </c>
      <c r="AM4713" s="1">
        <v>26759.0</v>
      </c>
      <c r="AN4713" s="1">
        <v>73.1</v>
      </c>
      <c r="AS4713" s="1" t="s">
        <v>113</v>
      </c>
      <c r="AT4713" s="1">
        <v>4.0</v>
      </c>
      <c r="AU4713" s="1">
        <v>4.0</v>
      </c>
      <c r="AW4713" s="1">
        <v>4.0</v>
      </c>
      <c r="AX4713" s="1">
        <v>4.0</v>
      </c>
      <c r="AY4713" s="1">
        <v>4.0</v>
      </c>
      <c r="AZ4713" s="1" t="s">
        <v>111</v>
      </c>
      <c r="BA4713" s="1">
        <v>4.0</v>
      </c>
      <c r="BB4713" s="1">
        <v>4.0</v>
      </c>
      <c r="BD4713" s="1">
        <v>4.0</v>
      </c>
      <c r="BE4713" s="1">
        <v>4.0</v>
      </c>
      <c r="BF4713" s="1">
        <v>4.0</v>
      </c>
      <c r="BO4713" s="1">
        <v>259547.0</v>
      </c>
      <c r="BP4713" s="1">
        <v>244221.0</v>
      </c>
      <c r="BR4713" s="1">
        <v>220706.0</v>
      </c>
      <c r="BS4713" s="1">
        <v>199557.0</v>
      </c>
      <c r="BT4713" s="1">
        <v>38454.0</v>
      </c>
    </row>
    <row r="4714">
      <c r="A4714" s="7">
        <v>44587.0</v>
      </c>
      <c r="B4714" s="8" t="str">
        <f t="shared" si="1"/>
        <v>January 2022</v>
      </c>
      <c r="C4714" s="1">
        <v>4.0</v>
      </c>
      <c r="D4714" s="1" t="s">
        <v>130</v>
      </c>
      <c r="E4714" s="1" t="s">
        <v>109</v>
      </c>
      <c r="F4714" s="1">
        <v>98.2</v>
      </c>
      <c r="G4714" s="1">
        <v>1038218.0</v>
      </c>
      <c r="H4714" s="1">
        <v>95.0</v>
      </c>
      <c r="I4714" s="1">
        <v>1038037.0</v>
      </c>
      <c r="J4714" s="1">
        <v>95.0</v>
      </c>
      <c r="K4714" s="1">
        <v>978060.0</v>
      </c>
      <c r="L4714" s="1">
        <v>95.0</v>
      </c>
      <c r="M4714" s="1">
        <v>887516.0</v>
      </c>
      <c r="N4714" s="1">
        <v>95.0</v>
      </c>
      <c r="O4714" s="1">
        <v>186609.0</v>
      </c>
      <c r="P4714" s="1">
        <v>95.0</v>
      </c>
      <c r="Q4714" s="1">
        <v>878508.0</v>
      </c>
      <c r="R4714" s="1">
        <v>83.6</v>
      </c>
      <c r="S4714" s="1">
        <v>878490.0</v>
      </c>
      <c r="T4714" s="1">
        <v>89.1</v>
      </c>
      <c r="W4714" s="1">
        <v>833339.0</v>
      </c>
      <c r="X4714" s="1">
        <v>93.5</v>
      </c>
      <c r="Y4714" s="1">
        <v>754838.0</v>
      </c>
      <c r="Z4714" s="1">
        <v>93.4</v>
      </c>
      <c r="AA4714" s="1">
        <v>164019.0</v>
      </c>
      <c r="AB4714" s="1">
        <v>95.0</v>
      </c>
      <c r="AC4714" s="1">
        <v>434815.0</v>
      </c>
      <c r="AD4714" s="1">
        <v>49.5</v>
      </c>
      <c r="AI4714" s="1">
        <v>411140.0</v>
      </c>
      <c r="AJ4714" s="1">
        <v>54.5</v>
      </c>
      <c r="AK4714" s="1">
        <v>240645.0</v>
      </c>
      <c r="AL4714" s="1">
        <v>66.6</v>
      </c>
      <c r="AM4714" s="1">
        <v>120917.0</v>
      </c>
      <c r="AN4714" s="1">
        <v>73.7</v>
      </c>
      <c r="AS4714" s="1" t="s">
        <v>117</v>
      </c>
      <c r="AT4714" s="1">
        <v>8.0</v>
      </c>
      <c r="AU4714" s="1">
        <v>8.0</v>
      </c>
      <c r="AW4714" s="1">
        <v>8.0</v>
      </c>
      <c r="AX4714" s="1">
        <v>8.0</v>
      </c>
      <c r="AY4714" s="1">
        <v>8.0</v>
      </c>
      <c r="AZ4714" s="1" t="s">
        <v>111</v>
      </c>
      <c r="BA4714" s="1">
        <v>4.0</v>
      </c>
      <c r="BB4714" s="1">
        <v>4.0</v>
      </c>
      <c r="BD4714" s="1">
        <v>4.0</v>
      </c>
      <c r="BE4714" s="1">
        <v>4.0</v>
      </c>
      <c r="BF4714" s="1">
        <v>4.0</v>
      </c>
      <c r="BO4714" s="1">
        <v>1050688.0</v>
      </c>
      <c r="BP4714" s="1">
        <v>986188.0</v>
      </c>
      <c r="BR4714" s="1">
        <v>891568.0</v>
      </c>
      <c r="BS4714" s="1">
        <v>808321.0</v>
      </c>
      <c r="BT4714" s="1">
        <v>168702.0</v>
      </c>
    </row>
    <row r="4715">
      <c r="A4715" s="7">
        <v>44587.0</v>
      </c>
      <c r="B4715" s="8" t="str">
        <f t="shared" si="1"/>
        <v>January 2022</v>
      </c>
      <c r="C4715" s="1">
        <v>4.0</v>
      </c>
      <c r="D4715" s="1" t="s">
        <v>122</v>
      </c>
      <c r="E4715" s="1" t="s">
        <v>109</v>
      </c>
      <c r="F4715" s="1">
        <v>98.2</v>
      </c>
      <c r="G4715" s="1">
        <v>125741.0</v>
      </c>
      <c r="H4715" s="1">
        <v>77.0</v>
      </c>
      <c r="I4715" s="1">
        <v>125735.0</v>
      </c>
      <c r="J4715" s="1">
        <v>81.8</v>
      </c>
      <c r="K4715" s="1">
        <v>121237.0</v>
      </c>
      <c r="L4715" s="1">
        <v>87.6</v>
      </c>
      <c r="M4715" s="1">
        <v>110603.0</v>
      </c>
      <c r="N4715" s="1">
        <v>88.9</v>
      </c>
      <c r="O4715" s="1">
        <v>22021.0</v>
      </c>
      <c r="P4715" s="1">
        <v>95.0</v>
      </c>
      <c r="Q4715" s="1">
        <v>109171.0</v>
      </c>
      <c r="R4715" s="1">
        <v>66.9</v>
      </c>
      <c r="S4715" s="1">
        <v>109169.0</v>
      </c>
      <c r="T4715" s="1">
        <v>71.1</v>
      </c>
      <c r="W4715" s="1">
        <v>106256.0</v>
      </c>
      <c r="X4715" s="1">
        <v>76.8</v>
      </c>
      <c r="Y4715" s="1">
        <v>96968.0</v>
      </c>
      <c r="Z4715" s="1">
        <v>78.0</v>
      </c>
      <c r="AA4715" s="1">
        <v>20140.0</v>
      </c>
      <c r="AB4715" s="1">
        <v>95.0</v>
      </c>
      <c r="AC4715" s="1">
        <v>42166.0</v>
      </c>
      <c r="AD4715" s="1">
        <v>38.6</v>
      </c>
      <c r="AI4715" s="1">
        <v>40907.0</v>
      </c>
      <c r="AJ4715" s="1">
        <v>42.2</v>
      </c>
      <c r="AK4715" s="1">
        <v>27571.0</v>
      </c>
      <c r="AL4715" s="1">
        <v>54.1</v>
      </c>
      <c r="AM4715" s="1">
        <v>13330.0</v>
      </c>
      <c r="AN4715" s="1">
        <v>66.2</v>
      </c>
      <c r="AS4715" s="1" t="s">
        <v>113</v>
      </c>
      <c r="AT4715" s="1">
        <v>4.0</v>
      </c>
      <c r="AU4715" s="1">
        <v>4.0</v>
      </c>
      <c r="AW4715" s="1">
        <v>4.0</v>
      </c>
      <c r="AX4715" s="1">
        <v>4.0</v>
      </c>
      <c r="AY4715" s="1">
        <v>4.0</v>
      </c>
      <c r="AZ4715" s="1" t="s">
        <v>111</v>
      </c>
      <c r="BA4715" s="1">
        <v>4.0</v>
      </c>
      <c r="BB4715" s="1">
        <v>4.0</v>
      </c>
      <c r="BD4715" s="1">
        <v>4.0</v>
      </c>
      <c r="BE4715" s="1">
        <v>4.0</v>
      </c>
      <c r="BF4715" s="1">
        <v>4.0</v>
      </c>
      <c r="BO4715" s="1">
        <v>163257.0</v>
      </c>
      <c r="BP4715" s="1">
        <v>153632.0</v>
      </c>
      <c r="BR4715" s="1">
        <v>138377.0</v>
      </c>
      <c r="BS4715" s="1">
        <v>124396.0</v>
      </c>
      <c r="BT4715" s="1">
        <v>21007.0</v>
      </c>
    </row>
    <row r="4716">
      <c r="A4716" s="7">
        <v>44587.0</v>
      </c>
      <c r="B4716" s="8" t="str">
        <f t="shared" si="1"/>
        <v>January 2022</v>
      </c>
      <c r="C4716" s="1">
        <v>4.0</v>
      </c>
      <c r="D4716" s="1" t="s">
        <v>134</v>
      </c>
      <c r="E4716" s="1" t="s">
        <v>109</v>
      </c>
      <c r="F4716" s="1">
        <v>98.2</v>
      </c>
      <c r="G4716" s="1">
        <v>81890.0</v>
      </c>
      <c r="H4716" s="1">
        <v>72.1</v>
      </c>
      <c r="I4716" s="1">
        <v>81886.0</v>
      </c>
      <c r="J4716" s="1">
        <v>77.0</v>
      </c>
      <c r="K4716" s="1">
        <v>78992.0</v>
      </c>
      <c r="L4716" s="1">
        <v>82.5</v>
      </c>
      <c r="M4716" s="1">
        <v>72983.0</v>
      </c>
      <c r="N4716" s="1">
        <v>84.4</v>
      </c>
      <c r="O4716" s="1">
        <v>15029.0</v>
      </c>
      <c r="P4716" s="1">
        <v>95.0</v>
      </c>
      <c r="Q4716" s="1">
        <v>72856.0</v>
      </c>
      <c r="R4716" s="1">
        <v>64.2</v>
      </c>
      <c r="S4716" s="1">
        <v>72856.0</v>
      </c>
      <c r="T4716" s="1">
        <v>68.5</v>
      </c>
      <c r="W4716" s="1">
        <v>70542.0</v>
      </c>
      <c r="X4716" s="1">
        <v>73.6</v>
      </c>
      <c r="Y4716" s="1">
        <v>65142.0</v>
      </c>
      <c r="Z4716" s="1">
        <v>75.4</v>
      </c>
      <c r="AA4716" s="1">
        <v>13783.0</v>
      </c>
      <c r="AB4716" s="1">
        <v>90.7</v>
      </c>
      <c r="AC4716" s="1">
        <v>30353.0</v>
      </c>
      <c r="AD4716" s="1">
        <v>41.7</v>
      </c>
      <c r="AI4716" s="1">
        <v>29353.0</v>
      </c>
      <c r="AJ4716" s="1">
        <v>45.1</v>
      </c>
      <c r="AK4716" s="1">
        <v>19386.0</v>
      </c>
      <c r="AL4716" s="1">
        <v>58.8</v>
      </c>
      <c r="AM4716" s="1">
        <v>9832.0</v>
      </c>
      <c r="AN4716" s="1">
        <v>71.3</v>
      </c>
      <c r="AS4716" s="1" t="s">
        <v>113</v>
      </c>
      <c r="AT4716" s="1">
        <v>4.0</v>
      </c>
      <c r="AU4716" s="1">
        <v>4.0</v>
      </c>
      <c r="AW4716" s="1">
        <v>4.0</v>
      </c>
      <c r="AX4716" s="1">
        <v>4.0</v>
      </c>
      <c r="AY4716" s="1">
        <v>4.0</v>
      </c>
      <c r="AZ4716" s="1" t="s">
        <v>111</v>
      </c>
      <c r="BA4716" s="1">
        <v>4.0</v>
      </c>
      <c r="BB4716" s="1">
        <v>4.0</v>
      </c>
      <c r="BD4716" s="1">
        <v>4.0</v>
      </c>
      <c r="BE4716" s="1">
        <v>4.0</v>
      </c>
      <c r="BF4716" s="1">
        <v>4.0</v>
      </c>
      <c r="BO4716" s="1">
        <v>113510.0</v>
      </c>
      <c r="BP4716" s="1">
        <v>106387.0</v>
      </c>
      <c r="BR4716" s="1">
        <v>95794.0</v>
      </c>
      <c r="BS4716" s="1">
        <v>86428.0</v>
      </c>
      <c r="BT4716" s="1">
        <v>15196.0</v>
      </c>
    </row>
    <row r="4717">
      <c r="A4717" s="7">
        <v>44587.0</v>
      </c>
      <c r="B4717" s="8" t="str">
        <f t="shared" si="1"/>
        <v>January 2022</v>
      </c>
      <c r="C4717" s="1">
        <v>4.0</v>
      </c>
      <c r="D4717" s="1" t="s">
        <v>135</v>
      </c>
      <c r="E4717" s="1" t="s">
        <v>109</v>
      </c>
      <c r="F4717" s="1">
        <v>98.2</v>
      </c>
      <c r="G4717" s="1">
        <v>29916.0</v>
      </c>
      <c r="H4717" s="1">
        <v>80.5</v>
      </c>
      <c r="I4717" s="1">
        <v>29913.0</v>
      </c>
      <c r="J4717" s="1">
        <v>84.4</v>
      </c>
      <c r="K4717" s="1">
        <v>29118.0</v>
      </c>
      <c r="L4717" s="1">
        <v>88.8</v>
      </c>
      <c r="M4717" s="1">
        <v>27443.0</v>
      </c>
      <c r="N4717" s="1">
        <v>90.2</v>
      </c>
      <c r="O4717" s="1">
        <v>10799.0</v>
      </c>
      <c r="P4717" s="1">
        <v>95.0</v>
      </c>
      <c r="Q4717" s="1">
        <v>26418.0</v>
      </c>
      <c r="R4717" s="1">
        <v>71.1</v>
      </c>
      <c r="S4717" s="1">
        <v>26417.0</v>
      </c>
      <c r="T4717" s="1">
        <v>74.5</v>
      </c>
      <c r="W4717" s="1">
        <v>25822.0</v>
      </c>
      <c r="X4717" s="1">
        <v>78.7</v>
      </c>
      <c r="Y4717" s="1">
        <v>24378.0</v>
      </c>
      <c r="Z4717" s="1">
        <v>80.2</v>
      </c>
      <c r="AA4717" s="1">
        <v>9723.0</v>
      </c>
      <c r="AB4717" s="1">
        <v>87.9</v>
      </c>
      <c r="AC4717" s="1">
        <v>14541.0</v>
      </c>
      <c r="AD4717" s="1">
        <v>55.0</v>
      </c>
      <c r="AI4717" s="1">
        <v>14266.0</v>
      </c>
      <c r="AJ4717" s="1">
        <v>58.5</v>
      </c>
      <c r="AK4717" s="1">
        <v>11184.0</v>
      </c>
      <c r="AL4717" s="1">
        <v>68.8</v>
      </c>
      <c r="AM4717" s="1">
        <v>7424.0</v>
      </c>
      <c r="AN4717" s="1">
        <v>76.4</v>
      </c>
      <c r="AS4717" s="1" t="s">
        <v>113</v>
      </c>
      <c r="AT4717" s="1">
        <v>4.0</v>
      </c>
      <c r="AU4717" s="1">
        <v>4.0</v>
      </c>
      <c r="AW4717" s="1">
        <v>4.0</v>
      </c>
      <c r="AX4717" s="1">
        <v>4.0</v>
      </c>
      <c r="AY4717" s="1">
        <v>4.0</v>
      </c>
      <c r="AZ4717" s="1" t="s">
        <v>115</v>
      </c>
      <c r="BA4717" s="1">
        <v>8.0</v>
      </c>
      <c r="BB4717" s="1">
        <v>8.0</v>
      </c>
      <c r="BD4717" s="1">
        <v>8.0</v>
      </c>
      <c r="BE4717" s="1">
        <v>8.0</v>
      </c>
      <c r="BF4717" s="1">
        <v>8.0</v>
      </c>
      <c r="BO4717" s="1">
        <v>37181.0</v>
      </c>
      <c r="BP4717" s="1">
        <v>35447.0</v>
      </c>
      <c r="BR4717" s="1">
        <v>32802.0</v>
      </c>
      <c r="BS4717" s="1">
        <v>30414.0</v>
      </c>
      <c r="BT4717" s="1">
        <v>11057.0</v>
      </c>
    </row>
    <row r="4718">
      <c r="A4718" s="7">
        <v>44587.0</v>
      </c>
      <c r="B4718" s="8" t="str">
        <f t="shared" si="1"/>
        <v>January 2022</v>
      </c>
      <c r="C4718" s="1">
        <v>4.0</v>
      </c>
      <c r="D4718" s="1" t="s">
        <v>129</v>
      </c>
      <c r="E4718" s="1" t="s">
        <v>109</v>
      </c>
      <c r="F4718" s="1">
        <v>98.2</v>
      </c>
      <c r="G4718" s="1">
        <v>14655.0</v>
      </c>
      <c r="H4718" s="1">
        <v>75.5</v>
      </c>
      <c r="I4718" s="1">
        <v>14655.0</v>
      </c>
      <c r="J4718" s="1">
        <v>78.6</v>
      </c>
      <c r="K4718" s="1">
        <v>14338.0</v>
      </c>
      <c r="L4718" s="1">
        <v>82.0</v>
      </c>
      <c r="M4718" s="1">
        <v>13701.0</v>
      </c>
      <c r="N4718" s="1">
        <v>83.4</v>
      </c>
      <c r="O4718" s="1">
        <v>5543.0</v>
      </c>
      <c r="P4718" s="1">
        <v>95.0</v>
      </c>
      <c r="Q4718" s="1">
        <v>12725.0</v>
      </c>
      <c r="R4718" s="1">
        <v>65.5</v>
      </c>
      <c r="S4718" s="1">
        <v>12725.0</v>
      </c>
      <c r="T4718" s="1">
        <v>68.3</v>
      </c>
      <c r="W4718" s="1">
        <v>12489.0</v>
      </c>
      <c r="X4718" s="1">
        <v>71.4</v>
      </c>
      <c r="Y4718" s="1">
        <v>11974.0</v>
      </c>
      <c r="Z4718" s="1">
        <v>72.9</v>
      </c>
      <c r="AA4718" s="1">
        <v>4920.0</v>
      </c>
      <c r="AB4718" s="1">
        <v>93.5</v>
      </c>
      <c r="AC4718" s="1">
        <v>7012.0</v>
      </c>
      <c r="AD4718" s="1">
        <v>55.1</v>
      </c>
      <c r="AI4718" s="1">
        <v>6915.0</v>
      </c>
      <c r="AJ4718" s="1">
        <v>57.8</v>
      </c>
      <c r="AK4718" s="1">
        <v>5501.0</v>
      </c>
      <c r="AL4718" s="1">
        <v>67.0</v>
      </c>
      <c r="AM4718" s="1">
        <v>3635.0</v>
      </c>
      <c r="AN4718" s="1">
        <v>73.9</v>
      </c>
      <c r="AS4718" s="1" t="s">
        <v>117</v>
      </c>
      <c r="AT4718" s="1">
        <v>8.0</v>
      </c>
      <c r="AU4718" s="1">
        <v>8.0</v>
      </c>
      <c r="AW4718" s="1">
        <v>8.0</v>
      </c>
      <c r="AX4718" s="1">
        <v>8.0</v>
      </c>
      <c r="AY4718" s="1">
        <v>8.0</v>
      </c>
      <c r="AZ4718" s="1" t="s">
        <v>115</v>
      </c>
      <c r="BA4718" s="1">
        <v>8.0</v>
      </c>
      <c r="BB4718" s="1">
        <v>8.0</v>
      </c>
      <c r="BD4718" s="1">
        <v>8.0</v>
      </c>
      <c r="BE4718" s="1">
        <v>8.0</v>
      </c>
      <c r="BF4718" s="1">
        <v>8.0</v>
      </c>
      <c r="BO4718" s="1">
        <v>19422.0</v>
      </c>
      <c r="BP4718" s="1">
        <v>18644.0</v>
      </c>
      <c r="BR4718" s="1">
        <v>17481.0</v>
      </c>
      <c r="BS4718" s="1">
        <v>16423.0</v>
      </c>
      <c r="BT4718" s="1">
        <v>5264.0</v>
      </c>
    </row>
    <row r="4719">
      <c r="A4719" s="7">
        <v>44587.0</v>
      </c>
      <c r="B4719" s="8" t="str">
        <f t="shared" si="1"/>
        <v>January 2022</v>
      </c>
      <c r="C4719" s="1">
        <v>4.0</v>
      </c>
      <c r="D4719" s="1" t="s">
        <v>112</v>
      </c>
      <c r="E4719" s="1" t="s">
        <v>109</v>
      </c>
      <c r="F4719" s="1">
        <v>98.2</v>
      </c>
      <c r="G4719" s="1">
        <v>487354.0</v>
      </c>
      <c r="H4719" s="1">
        <v>84.1</v>
      </c>
      <c r="I4719" s="1">
        <v>487297.0</v>
      </c>
      <c r="J4719" s="1">
        <v>89.6</v>
      </c>
      <c r="K4719" s="1">
        <v>463675.0</v>
      </c>
      <c r="L4719" s="1">
        <v>94.1</v>
      </c>
      <c r="M4719" s="1">
        <v>426912.0</v>
      </c>
      <c r="N4719" s="1">
        <v>94.8</v>
      </c>
      <c r="O4719" s="1">
        <v>90885.0</v>
      </c>
      <c r="P4719" s="1">
        <v>95.0</v>
      </c>
      <c r="Q4719" s="1">
        <v>429461.0</v>
      </c>
      <c r="R4719" s="1">
        <v>74.1</v>
      </c>
      <c r="S4719" s="1">
        <v>429455.0</v>
      </c>
      <c r="T4719" s="1">
        <v>79.0</v>
      </c>
      <c r="W4719" s="1">
        <v>411037.0</v>
      </c>
      <c r="X4719" s="1">
        <v>83.4</v>
      </c>
      <c r="Y4719" s="1">
        <v>378004.0</v>
      </c>
      <c r="Z4719" s="1">
        <v>83.9</v>
      </c>
      <c r="AA4719" s="1">
        <v>82666.0</v>
      </c>
      <c r="AB4719" s="1">
        <v>95.0</v>
      </c>
      <c r="AC4719" s="1">
        <v>192936.0</v>
      </c>
      <c r="AD4719" s="1">
        <v>44.9</v>
      </c>
      <c r="AI4719" s="1">
        <v>186433.0</v>
      </c>
      <c r="AJ4719" s="1">
        <v>49.3</v>
      </c>
      <c r="AK4719" s="1">
        <v>116432.0</v>
      </c>
      <c r="AL4719" s="1">
        <v>63.7</v>
      </c>
      <c r="AM4719" s="1">
        <v>60873.0</v>
      </c>
      <c r="AN4719" s="1">
        <v>73.6</v>
      </c>
      <c r="AS4719" s="1" t="s">
        <v>113</v>
      </c>
      <c r="AT4719" s="1">
        <v>4.0</v>
      </c>
      <c r="AU4719" s="1">
        <v>4.0</v>
      </c>
      <c r="AW4719" s="1">
        <v>4.0</v>
      </c>
      <c r="AX4719" s="1">
        <v>4.0</v>
      </c>
      <c r="AY4719" s="1">
        <v>4.0</v>
      </c>
      <c r="AZ4719" s="1" t="s">
        <v>111</v>
      </c>
      <c r="BA4719" s="1">
        <v>4.0</v>
      </c>
      <c r="BB4719" s="1">
        <v>4.0</v>
      </c>
      <c r="BD4719" s="1">
        <v>4.0</v>
      </c>
      <c r="BE4719" s="1">
        <v>4.0</v>
      </c>
      <c r="BF4719" s="1">
        <v>4.0</v>
      </c>
      <c r="BO4719" s="1">
        <v>579234.0</v>
      </c>
      <c r="BP4719" s="1">
        <v>543689.0</v>
      </c>
      <c r="BR4719" s="1">
        <v>492844.0</v>
      </c>
      <c r="BS4719" s="1">
        <v>450317.0</v>
      </c>
      <c r="BT4719" s="1">
        <v>87001.0</v>
      </c>
    </row>
    <row r="4720">
      <c r="A4720" s="7">
        <v>44587.0</v>
      </c>
      <c r="B4720" s="8" t="str">
        <f t="shared" si="1"/>
        <v>January 2022</v>
      </c>
      <c r="C4720" s="1">
        <v>4.0</v>
      </c>
      <c r="D4720" s="1" t="s">
        <v>123</v>
      </c>
      <c r="E4720" s="1" t="s">
        <v>109</v>
      </c>
      <c r="F4720" s="1">
        <v>98.2</v>
      </c>
      <c r="G4720" s="1">
        <v>20177.0</v>
      </c>
      <c r="H4720" s="1">
        <v>63.2</v>
      </c>
      <c r="I4720" s="1">
        <v>20174.0</v>
      </c>
      <c r="J4720" s="1">
        <v>66.9</v>
      </c>
      <c r="K4720" s="1">
        <v>19858.0</v>
      </c>
      <c r="L4720" s="1">
        <v>72.1</v>
      </c>
      <c r="M4720" s="1">
        <v>18892.0</v>
      </c>
      <c r="N4720" s="1">
        <v>74.9</v>
      </c>
      <c r="O4720" s="1">
        <v>6444.0</v>
      </c>
      <c r="P4720" s="1">
        <v>91.2</v>
      </c>
      <c r="Q4720" s="1">
        <v>17928.0</v>
      </c>
      <c r="R4720" s="1">
        <v>56.1</v>
      </c>
      <c r="S4720" s="1">
        <v>17927.0</v>
      </c>
      <c r="T4720" s="1">
        <v>59.4</v>
      </c>
      <c r="W4720" s="1">
        <v>17734.0</v>
      </c>
      <c r="X4720" s="1">
        <v>64.4</v>
      </c>
      <c r="Y4720" s="1">
        <v>16909.0</v>
      </c>
      <c r="Z4720" s="1">
        <v>67.0</v>
      </c>
      <c r="AA4720" s="1">
        <v>5924.0</v>
      </c>
      <c r="AB4720" s="1">
        <v>83.9</v>
      </c>
      <c r="AC4720" s="1">
        <v>8358.0</v>
      </c>
      <c r="AD4720" s="1">
        <v>46.6</v>
      </c>
      <c r="AI4720" s="1">
        <v>8270.0</v>
      </c>
      <c r="AJ4720" s="1">
        <v>48.9</v>
      </c>
      <c r="AK4720" s="1">
        <v>6557.0</v>
      </c>
      <c r="AL4720" s="1">
        <v>59.3</v>
      </c>
      <c r="AM4720" s="1">
        <v>4065.0</v>
      </c>
      <c r="AN4720" s="1">
        <v>68.6</v>
      </c>
      <c r="AS4720" s="1" t="s">
        <v>110</v>
      </c>
      <c r="AT4720" s="1">
        <v>16.0</v>
      </c>
      <c r="AU4720" s="1">
        <v>16.0</v>
      </c>
      <c r="AW4720" s="1">
        <v>16.0</v>
      </c>
      <c r="AX4720" s="1">
        <v>16.0</v>
      </c>
      <c r="AY4720" s="1">
        <v>16.0</v>
      </c>
      <c r="AZ4720" s="1" t="s">
        <v>115</v>
      </c>
      <c r="BA4720" s="1">
        <v>8.0</v>
      </c>
      <c r="BB4720" s="1">
        <v>8.0</v>
      </c>
      <c r="BD4720" s="1">
        <v>8.0</v>
      </c>
      <c r="BE4720" s="1">
        <v>8.0</v>
      </c>
      <c r="BF4720" s="1">
        <v>8.0</v>
      </c>
      <c r="BO4720" s="1">
        <v>31929.0</v>
      </c>
      <c r="BP4720" s="1">
        <v>30156.0</v>
      </c>
      <c r="BR4720" s="1">
        <v>27538.0</v>
      </c>
      <c r="BS4720" s="1">
        <v>25219.0</v>
      </c>
      <c r="BT4720" s="1">
        <v>7063.0</v>
      </c>
    </row>
    <row r="4721">
      <c r="A4721" s="7">
        <v>44587.0</v>
      </c>
      <c r="B4721" s="8" t="str">
        <f t="shared" si="1"/>
        <v>January 2022</v>
      </c>
      <c r="C4721" s="1">
        <v>4.0</v>
      </c>
      <c r="D4721" s="1" t="s">
        <v>139</v>
      </c>
      <c r="E4721" s="1" t="s">
        <v>109</v>
      </c>
      <c r="F4721" s="1">
        <v>98.2</v>
      </c>
      <c r="G4721" s="1">
        <v>41870.0</v>
      </c>
      <c r="H4721" s="1">
        <v>80.1</v>
      </c>
      <c r="I4721" s="1">
        <v>41866.0</v>
      </c>
      <c r="J4721" s="1">
        <v>83.5</v>
      </c>
      <c r="K4721" s="1">
        <v>41027.0</v>
      </c>
      <c r="L4721" s="1">
        <v>88.1</v>
      </c>
      <c r="M4721" s="1">
        <v>39253.0</v>
      </c>
      <c r="N4721" s="1">
        <v>90.5</v>
      </c>
      <c r="O4721" s="1">
        <v>14813.0</v>
      </c>
      <c r="P4721" s="1">
        <v>95.0</v>
      </c>
      <c r="Q4721" s="1">
        <v>36266.0</v>
      </c>
      <c r="R4721" s="1">
        <v>69.4</v>
      </c>
      <c r="S4721" s="1">
        <v>36263.0</v>
      </c>
      <c r="T4721" s="1">
        <v>72.3</v>
      </c>
      <c r="W4721" s="1">
        <v>35679.0</v>
      </c>
      <c r="X4721" s="1">
        <v>76.7</v>
      </c>
      <c r="Y4721" s="1">
        <v>34113.0</v>
      </c>
      <c r="Z4721" s="1">
        <v>78.6</v>
      </c>
      <c r="AA4721" s="1">
        <v>13067.0</v>
      </c>
      <c r="AB4721" s="1">
        <v>88.5</v>
      </c>
      <c r="AC4721" s="1">
        <v>17144.0</v>
      </c>
      <c r="AD4721" s="1">
        <v>47.3</v>
      </c>
      <c r="AI4721" s="1">
        <v>16902.0</v>
      </c>
      <c r="AJ4721" s="1">
        <v>49.5</v>
      </c>
      <c r="AK4721" s="1">
        <v>13588.0</v>
      </c>
      <c r="AL4721" s="1">
        <v>60.1</v>
      </c>
      <c r="AM4721" s="1">
        <v>8951.0</v>
      </c>
      <c r="AN4721" s="1">
        <v>68.5</v>
      </c>
      <c r="AS4721" s="1" t="s">
        <v>117</v>
      </c>
      <c r="AT4721" s="1">
        <v>8.0</v>
      </c>
      <c r="AU4721" s="1">
        <v>8.0</v>
      </c>
      <c r="AW4721" s="1">
        <v>8.0</v>
      </c>
      <c r="AX4721" s="1">
        <v>8.0</v>
      </c>
      <c r="AY4721" s="1">
        <v>8.0</v>
      </c>
      <c r="AZ4721" s="1" t="s">
        <v>111</v>
      </c>
      <c r="BA4721" s="1">
        <v>4.0</v>
      </c>
      <c r="BB4721" s="1">
        <v>4.0</v>
      </c>
      <c r="BD4721" s="1">
        <v>4.0</v>
      </c>
      <c r="BE4721" s="1">
        <v>4.0</v>
      </c>
      <c r="BF4721" s="1">
        <v>4.0</v>
      </c>
      <c r="BO4721" s="1">
        <v>52276.0</v>
      </c>
      <c r="BP4721" s="1">
        <v>50130.0</v>
      </c>
      <c r="BR4721" s="1">
        <v>46547.0</v>
      </c>
      <c r="BS4721" s="1">
        <v>43376.0</v>
      </c>
      <c r="BT4721" s="1">
        <v>14757.0</v>
      </c>
    </row>
    <row r="4722">
      <c r="A4722" s="7">
        <v>44587.0</v>
      </c>
      <c r="B4722" s="8" t="str">
        <f t="shared" si="1"/>
        <v>January 2022</v>
      </c>
      <c r="C4722" s="1">
        <v>4.0</v>
      </c>
      <c r="D4722" s="1" t="s">
        <v>136</v>
      </c>
      <c r="E4722" s="1" t="s">
        <v>109</v>
      </c>
      <c r="F4722" s="1">
        <v>98.2</v>
      </c>
      <c r="G4722" s="1">
        <v>110319.0</v>
      </c>
      <c r="H4722" s="1">
        <v>0.0</v>
      </c>
      <c r="I4722" s="1">
        <v>110261.0</v>
      </c>
      <c r="J4722" s="1">
        <v>0.0</v>
      </c>
      <c r="K4722" s="1">
        <v>108778.0</v>
      </c>
      <c r="L4722" s="1">
        <v>0.0</v>
      </c>
      <c r="M4722" s="1">
        <v>104326.0</v>
      </c>
      <c r="N4722" s="1">
        <v>0.0</v>
      </c>
      <c r="O4722" s="1">
        <v>14904.0</v>
      </c>
      <c r="P4722" s="1">
        <v>0.0</v>
      </c>
      <c r="Q4722" s="1">
        <v>80676.0</v>
      </c>
      <c r="R4722" s="1">
        <v>0.0</v>
      </c>
      <c r="S4722" s="1">
        <v>80665.0</v>
      </c>
      <c r="T4722" s="1">
        <v>0.0</v>
      </c>
      <c r="W4722" s="1">
        <v>79952.0</v>
      </c>
      <c r="X4722" s="1">
        <v>0.0</v>
      </c>
      <c r="Y4722" s="1">
        <v>77051.0</v>
      </c>
      <c r="Z4722" s="1">
        <v>0.0</v>
      </c>
      <c r="AA4722" s="1">
        <v>10882.0</v>
      </c>
      <c r="AB4722" s="1">
        <v>0.0</v>
      </c>
      <c r="AC4722" s="1">
        <v>16232.0</v>
      </c>
      <c r="AD4722" s="1">
        <v>20.1</v>
      </c>
      <c r="AI4722" s="1">
        <v>16071.0</v>
      </c>
      <c r="AJ4722" s="1">
        <v>20.9</v>
      </c>
      <c r="AK4722" s="1">
        <v>9613.0</v>
      </c>
      <c r="AL4722" s="1">
        <v>29.9</v>
      </c>
      <c r="AM4722" s="1">
        <v>5835.0</v>
      </c>
      <c r="AN4722" s="1">
        <v>53.6</v>
      </c>
    </row>
    <row r="4723">
      <c r="A4723" s="7">
        <v>44587.0</v>
      </c>
      <c r="B4723" s="8" t="str">
        <f t="shared" si="1"/>
        <v>January 2022</v>
      </c>
      <c r="C4723" s="1">
        <v>4.0</v>
      </c>
      <c r="D4723" s="1" t="s">
        <v>120</v>
      </c>
      <c r="E4723" s="1" t="s">
        <v>109</v>
      </c>
      <c r="F4723" s="1">
        <v>98.2</v>
      </c>
      <c r="G4723" s="1">
        <v>133688.0</v>
      </c>
      <c r="H4723" s="1">
        <v>79.4</v>
      </c>
      <c r="I4723" s="1">
        <v>133683.0</v>
      </c>
      <c r="J4723" s="1">
        <v>84.0</v>
      </c>
      <c r="K4723" s="1">
        <v>127734.0</v>
      </c>
      <c r="L4723" s="1">
        <v>87.9</v>
      </c>
      <c r="M4723" s="1">
        <v>118018.0</v>
      </c>
      <c r="N4723" s="1">
        <v>89.3</v>
      </c>
      <c r="O4723" s="1">
        <v>30645.0</v>
      </c>
      <c r="P4723" s="1">
        <v>95.0</v>
      </c>
      <c r="Q4723" s="1">
        <v>121001.0</v>
      </c>
      <c r="R4723" s="1">
        <v>71.8</v>
      </c>
      <c r="S4723" s="1">
        <v>121001.0</v>
      </c>
      <c r="T4723" s="1">
        <v>76.0</v>
      </c>
      <c r="W4723" s="1">
        <v>116347.0</v>
      </c>
      <c r="X4723" s="1">
        <v>80.0</v>
      </c>
      <c r="Y4723" s="1">
        <v>107372.0</v>
      </c>
      <c r="Z4723" s="1">
        <v>81.3</v>
      </c>
      <c r="AA4723" s="1">
        <v>28452.0</v>
      </c>
      <c r="AB4723" s="1">
        <v>95.0</v>
      </c>
      <c r="AC4723" s="1">
        <v>62945.0</v>
      </c>
      <c r="AD4723" s="1">
        <v>52.0</v>
      </c>
      <c r="AI4723" s="1">
        <v>60877.0</v>
      </c>
      <c r="AJ4723" s="1">
        <v>56.7</v>
      </c>
      <c r="AK4723" s="1">
        <v>40173.0</v>
      </c>
      <c r="AL4723" s="1">
        <v>66.1</v>
      </c>
      <c r="AM4723" s="1">
        <v>21309.0</v>
      </c>
      <c r="AN4723" s="1">
        <v>74.9</v>
      </c>
      <c r="AS4723" s="1" t="s">
        <v>113</v>
      </c>
      <c r="AT4723" s="1">
        <v>4.0</v>
      </c>
      <c r="AU4723" s="1">
        <v>4.0</v>
      </c>
      <c r="AW4723" s="1">
        <v>4.0</v>
      </c>
      <c r="AX4723" s="1">
        <v>4.0</v>
      </c>
      <c r="AY4723" s="1">
        <v>4.0</v>
      </c>
      <c r="AZ4723" s="1" t="s">
        <v>111</v>
      </c>
      <c r="BA4723" s="1">
        <v>4.0</v>
      </c>
      <c r="BB4723" s="1">
        <v>4.0</v>
      </c>
      <c r="BD4723" s="1">
        <v>4.0</v>
      </c>
      <c r="BE4723" s="1">
        <v>4.0</v>
      </c>
      <c r="BF4723" s="1">
        <v>4.0</v>
      </c>
      <c r="BO4723" s="1">
        <v>168447.0</v>
      </c>
      <c r="BP4723" s="1">
        <v>159220.0</v>
      </c>
      <c r="BR4723" s="1">
        <v>145387.0</v>
      </c>
      <c r="BS4723" s="1">
        <v>132087.0</v>
      </c>
      <c r="BT4723" s="1">
        <v>29112.0</v>
      </c>
    </row>
    <row r="4724">
      <c r="A4724" s="7">
        <v>44587.0</v>
      </c>
      <c r="B4724" s="8" t="str">
        <f t="shared" si="1"/>
        <v>January 2022</v>
      </c>
      <c r="C4724" s="1">
        <v>4.0</v>
      </c>
      <c r="D4724" s="1" t="s">
        <v>114</v>
      </c>
      <c r="E4724" s="1" t="s">
        <v>109</v>
      </c>
      <c r="F4724" s="1">
        <v>98.2</v>
      </c>
      <c r="G4724" s="1">
        <v>419685.0</v>
      </c>
      <c r="H4724" s="1">
        <v>70.7</v>
      </c>
      <c r="I4724" s="1">
        <v>419633.0</v>
      </c>
      <c r="J4724" s="1">
        <v>75.4</v>
      </c>
      <c r="K4724" s="1">
        <v>406606.0</v>
      </c>
      <c r="L4724" s="1">
        <v>79.7</v>
      </c>
      <c r="M4724" s="1">
        <v>383046.0</v>
      </c>
      <c r="N4724" s="1">
        <v>80.8</v>
      </c>
      <c r="O4724" s="1">
        <v>74646.0</v>
      </c>
      <c r="P4724" s="1">
        <v>86.6</v>
      </c>
      <c r="Q4724" s="1">
        <v>366294.0</v>
      </c>
      <c r="R4724" s="1">
        <v>61.7</v>
      </c>
      <c r="S4724" s="1">
        <v>366282.0</v>
      </c>
      <c r="T4724" s="1">
        <v>65.8</v>
      </c>
      <c r="W4724" s="1">
        <v>357243.0</v>
      </c>
      <c r="X4724" s="1">
        <v>70.0</v>
      </c>
      <c r="Y4724" s="1">
        <v>337515.0</v>
      </c>
      <c r="Z4724" s="1">
        <v>71.2</v>
      </c>
      <c r="AA4724" s="1">
        <v>68721.0</v>
      </c>
      <c r="AB4724" s="1">
        <v>79.8</v>
      </c>
      <c r="AC4724" s="1">
        <v>163914.0</v>
      </c>
      <c r="AD4724" s="1">
        <v>44.7</v>
      </c>
      <c r="AI4724" s="1">
        <v>160617.0</v>
      </c>
      <c r="AJ4724" s="1">
        <v>47.6</v>
      </c>
      <c r="AK4724" s="1">
        <v>91289.0</v>
      </c>
      <c r="AL4724" s="1">
        <v>59.3</v>
      </c>
      <c r="AM4724" s="1">
        <v>47869.0</v>
      </c>
      <c r="AN4724" s="1">
        <v>69.7</v>
      </c>
      <c r="AS4724" s="1" t="s">
        <v>110</v>
      </c>
      <c r="AT4724" s="1">
        <v>16.0</v>
      </c>
      <c r="AU4724" s="1">
        <v>16.0</v>
      </c>
      <c r="AW4724" s="1">
        <v>16.0</v>
      </c>
      <c r="AX4724" s="1">
        <v>16.0</v>
      </c>
      <c r="AY4724" s="1">
        <v>16.0</v>
      </c>
      <c r="AZ4724" s="1" t="s">
        <v>111</v>
      </c>
      <c r="BA4724" s="1">
        <v>4.0</v>
      </c>
      <c r="BB4724" s="1">
        <v>4.0</v>
      </c>
      <c r="BD4724" s="1">
        <v>4.0</v>
      </c>
      <c r="BE4724" s="1">
        <v>4.0</v>
      </c>
      <c r="BF4724" s="1">
        <v>4.0</v>
      </c>
      <c r="BO4724" s="1">
        <v>593490.0</v>
      </c>
      <c r="BP4724" s="1">
        <v>556907.0</v>
      </c>
      <c r="BR4724" s="1">
        <v>510288.0</v>
      </c>
      <c r="BS4724" s="1">
        <v>473790.0</v>
      </c>
      <c r="BT4724" s="1">
        <v>86154.0</v>
      </c>
    </row>
    <row r="4725">
      <c r="A4725" s="7">
        <v>44587.0</v>
      </c>
      <c r="B4725" s="8" t="str">
        <f t="shared" si="1"/>
        <v>January 2022</v>
      </c>
      <c r="C4725" s="1">
        <v>4.0</v>
      </c>
      <c r="D4725" s="1" t="s">
        <v>133</v>
      </c>
      <c r="E4725" s="1" t="s">
        <v>109</v>
      </c>
      <c r="F4725" s="1">
        <v>98.2</v>
      </c>
      <c r="G4725" s="1">
        <v>14314.0</v>
      </c>
      <c r="H4725" s="1">
        <v>55.9</v>
      </c>
      <c r="I4725" s="1">
        <v>14314.0</v>
      </c>
      <c r="J4725" s="1">
        <v>58.5</v>
      </c>
      <c r="K4725" s="1">
        <v>14055.0</v>
      </c>
      <c r="L4725" s="1">
        <v>62.0</v>
      </c>
      <c r="M4725" s="1">
        <v>13530.0</v>
      </c>
      <c r="N4725" s="1">
        <v>63.6</v>
      </c>
      <c r="O4725" s="1">
        <v>3993.0</v>
      </c>
      <c r="P4725" s="1">
        <v>90.0</v>
      </c>
      <c r="Q4725" s="1">
        <v>12463.0</v>
      </c>
      <c r="R4725" s="1">
        <v>48.7</v>
      </c>
      <c r="S4725" s="1">
        <v>12462.0</v>
      </c>
      <c r="T4725" s="1">
        <v>51.0</v>
      </c>
      <c r="W4725" s="1">
        <v>12310.0</v>
      </c>
      <c r="X4725" s="1">
        <v>54.3</v>
      </c>
      <c r="Y4725" s="1">
        <v>11889.0</v>
      </c>
      <c r="Z4725" s="1">
        <v>55.9</v>
      </c>
      <c r="AA4725" s="1">
        <v>3668.0</v>
      </c>
      <c r="AB4725" s="1">
        <v>82.7</v>
      </c>
      <c r="AC4725" s="1">
        <v>5432.0</v>
      </c>
      <c r="AD4725" s="1">
        <v>43.6</v>
      </c>
      <c r="AI4725" s="1">
        <v>5387.0</v>
      </c>
      <c r="AJ4725" s="1">
        <v>45.3</v>
      </c>
      <c r="AK4725" s="1">
        <v>4190.0</v>
      </c>
      <c r="AL4725" s="1">
        <v>59.3</v>
      </c>
      <c r="AM4725" s="1">
        <v>2562.0</v>
      </c>
      <c r="AN4725" s="1">
        <v>69.8</v>
      </c>
      <c r="AS4725" s="1" t="s">
        <v>110</v>
      </c>
      <c r="AT4725" s="1">
        <v>15.0</v>
      </c>
      <c r="AU4725" s="1">
        <v>16.0</v>
      </c>
      <c r="AW4725" s="1">
        <v>16.0</v>
      </c>
      <c r="AX4725" s="1">
        <v>16.0</v>
      </c>
      <c r="AY4725" s="1">
        <v>16.0</v>
      </c>
      <c r="AZ4725" s="1" t="s">
        <v>111</v>
      </c>
      <c r="BA4725" s="1">
        <v>3.0</v>
      </c>
      <c r="BB4725" s="1">
        <v>4.0</v>
      </c>
      <c r="BD4725" s="1">
        <v>4.0</v>
      </c>
      <c r="BE4725" s="1">
        <v>4.0</v>
      </c>
      <c r="BF4725" s="1">
        <v>4.0</v>
      </c>
      <c r="BO4725" s="1">
        <v>25616.0</v>
      </c>
      <c r="BP4725" s="1">
        <v>24449.0</v>
      </c>
      <c r="BR4725" s="1">
        <v>22680.0</v>
      </c>
      <c r="BS4725" s="1">
        <v>21284.0</v>
      </c>
      <c r="BT4725" s="1">
        <v>4436.0</v>
      </c>
    </row>
    <row r="4726">
      <c r="A4726" s="7">
        <v>44587.0</v>
      </c>
      <c r="B4726" s="8" t="str">
        <f t="shared" si="1"/>
        <v>January 2022</v>
      </c>
      <c r="C4726" s="1">
        <v>4.0</v>
      </c>
      <c r="D4726" s="1" t="s">
        <v>108</v>
      </c>
      <c r="E4726" s="1" t="s">
        <v>109</v>
      </c>
      <c r="F4726" s="1">
        <v>98.2</v>
      </c>
      <c r="G4726" s="1">
        <v>42988.0</v>
      </c>
      <c r="H4726" s="1">
        <v>61.0</v>
      </c>
      <c r="I4726" s="1">
        <v>42979.0</v>
      </c>
      <c r="J4726" s="1">
        <v>63.9</v>
      </c>
      <c r="K4726" s="1">
        <v>42133.0</v>
      </c>
      <c r="L4726" s="1">
        <v>67.4</v>
      </c>
      <c r="M4726" s="1">
        <v>40339.0</v>
      </c>
      <c r="N4726" s="1">
        <v>69.2</v>
      </c>
      <c r="O4726" s="1">
        <v>13210.0</v>
      </c>
      <c r="P4726" s="1">
        <v>91.3</v>
      </c>
      <c r="Q4726" s="1">
        <v>38262.0</v>
      </c>
      <c r="R4726" s="1">
        <v>54.3</v>
      </c>
      <c r="S4726" s="1">
        <v>38260.0</v>
      </c>
      <c r="T4726" s="1">
        <v>56.9</v>
      </c>
      <c r="W4726" s="1">
        <v>37592.0</v>
      </c>
      <c r="X4726" s="1">
        <v>60.2</v>
      </c>
      <c r="Y4726" s="1">
        <v>36022.0</v>
      </c>
      <c r="Z4726" s="1">
        <v>61.8</v>
      </c>
      <c r="AA4726" s="1">
        <v>11921.0</v>
      </c>
      <c r="AB4726" s="1">
        <v>82.4</v>
      </c>
      <c r="AC4726" s="1">
        <v>17497.0</v>
      </c>
      <c r="AD4726" s="1">
        <v>45.7</v>
      </c>
      <c r="AI4726" s="1">
        <v>17269.0</v>
      </c>
      <c r="AJ4726" s="1">
        <v>47.9</v>
      </c>
      <c r="AK4726" s="1">
        <v>12646.0</v>
      </c>
      <c r="AL4726" s="1">
        <v>58.6</v>
      </c>
      <c r="AM4726" s="1">
        <v>7934.0</v>
      </c>
      <c r="AN4726" s="1">
        <v>66.6</v>
      </c>
      <c r="AS4726" s="1" t="s">
        <v>126</v>
      </c>
      <c r="AT4726" s="1">
        <v>12.0</v>
      </c>
      <c r="AU4726" s="1">
        <v>12.0</v>
      </c>
      <c r="AW4726" s="1">
        <v>12.0</v>
      </c>
      <c r="AX4726" s="1">
        <v>12.0</v>
      </c>
      <c r="AY4726" s="1">
        <v>12.0</v>
      </c>
      <c r="AZ4726" s="1" t="s">
        <v>111</v>
      </c>
      <c r="BA4726" s="1">
        <v>4.0</v>
      </c>
      <c r="BB4726" s="1">
        <v>4.0</v>
      </c>
      <c r="BD4726" s="1">
        <v>4.0</v>
      </c>
      <c r="BE4726" s="1">
        <v>4.0</v>
      </c>
      <c r="BF4726" s="1">
        <v>4.0</v>
      </c>
      <c r="BO4726" s="1">
        <v>70416.0</v>
      </c>
      <c r="BP4726" s="1">
        <v>67223.0</v>
      </c>
      <c r="BR4726" s="1">
        <v>62497.0</v>
      </c>
      <c r="BS4726" s="1">
        <v>58261.0</v>
      </c>
      <c r="BT4726" s="1">
        <v>14471.0</v>
      </c>
    </row>
    <row r="4727">
      <c r="A4727" s="7">
        <v>44586.0</v>
      </c>
      <c r="B4727" s="8" t="str">
        <f t="shared" si="1"/>
        <v>January 2022</v>
      </c>
      <c r="C4727" s="1">
        <v>4.0</v>
      </c>
      <c r="D4727" s="1" t="s">
        <v>132</v>
      </c>
      <c r="E4727" s="1" t="s">
        <v>109</v>
      </c>
      <c r="F4727" s="1">
        <v>98.2</v>
      </c>
      <c r="G4727" s="1">
        <v>36230.0</v>
      </c>
      <c r="H4727" s="1">
        <v>71.9</v>
      </c>
      <c r="I4727" s="1">
        <v>36228.0</v>
      </c>
      <c r="J4727" s="1">
        <v>75.8</v>
      </c>
      <c r="K4727" s="1">
        <v>35147.0</v>
      </c>
      <c r="L4727" s="1">
        <v>80.5</v>
      </c>
      <c r="M4727" s="1">
        <v>32859.0</v>
      </c>
      <c r="N4727" s="1">
        <v>82.9</v>
      </c>
      <c r="O4727" s="1">
        <v>9512.0</v>
      </c>
      <c r="P4727" s="1">
        <v>95.0</v>
      </c>
      <c r="Q4727" s="1">
        <v>32350.0</v>
      </c>
      <c r="R4727" s="1">
        <v>64.2</v>
      </c>
      <c r="S4727" s="1">
        <v>32350.0</v>
      </c>
      <c r="T4727" s="1">
        <v>67.7</v>
      </c>
      <c r="W4727" s="1">
        <v>31535.0</v>
      </c>
      <c r="X4727" s="1">
        <v>72.2</v>
      </c>
      <c r="Y4727" s="1">
        <v>29475.0</v>
      </c>
      <c r="Z4727" s="1">
        <v>74.4</v>
      </c>
      <c r="AA4727" s="1">
        <v>8705.0</v>
      </c>
      <c r="AB4727" s="1">
        <v>89.9</v>
      </c>
      <c r="AC4727" s="1">
        <v>15357.0</v>
      </c>
      <c r="AD4727" s="1">
        <v>47.5</v>
      </c>
      <c r="AI4727" s="1">
        <v>14970.0</v>
      </c>
      <c r="AJ4727" s="1">
        <v>50.8</v>
      </c>
      <c r="AK4727" s="1">
        <v>11013.0</v>
      </c>
      <c r="AL4727" s="1">
        <v>61.3</v>
      </c>
      <c r="AM4727" s="1">
        <v>6218.0</v>
      </c>
      <c r="AN4727" s="1">
        <v>71.4</v>
      </c>
      <c r="AS4727" s="1" t="s">
        <v>113</v>
      </c>
      <c r="AT4727" s="1">
        <v>4.0</v>
      </c>
      <c r="AU4727" s="1">
        <v>4.0</v>
      </c>
      <c r="AW4727" s="1">
        <v>4.0</v>
      </c>
      <c r="AX4727" s="1">
        <v>4.0</v>
      </c>
      <c r="AY4727" s="1">
        <v>4.0</v>
      </c>
      <c r="AZ4727" s="1" t="s">
        <v>111</v>
      </c>
      <c r="BA4727" s="1">
        <v>4.0</v>
      </c>
      <c r="BB4727" s="1">
        <v>4.0</v>
      </c>
      <c r="BD4727" s="1">
        <v>4.0</v>
      </c>
      <c r="BE4727" s="1">
        <v>4.0</v>
      </c>
      <c r="BF4727" s="1">
        <v>4.0</v>
      </c>
      <c r="BO4727" s="1">
        <v>50381.0</v>
      </c>
      <c r="BP4727" s="1">
        <v>47818.0</v>
      </c>
      <c r="BR4727" s="1">
        <v>43681.0</v>
      </c>
      <c r="BS4727" s="1">
        <v>39619.0</v>
      </c>
      <c r="BT4727" s="1">
        <v>9681.0</v>
      </c>
    </row>
    <row r="4728">
      <c r="A4728" s="7">
        <v>44586.0</v>
      </c>
      <c r="B4728" s="8" t="str">
        <f t="shared" si="1"/>
        <v>January 2022</v>
      </c>
      <c r="C4728" s="1">
        <v>4.0</v>
      </c>
      <c r="D4728" s="1" t="s">
        <v>112</v>
      </c>
      <c r="E4728" s="1" t="s">
        <v>109</v>
      </c>
      <c r="F4728" s="1">
        <v>98.2</v>
      </c>
      <c r="G4728" s="1">
        <v>486926.0</v>
      </c>
      <c r="H4728" s="1">
        <v>84.1</v>
      </c>
      <c r="I4728" s="1">
        <v>486869.0</v>
      </c>
      <c r="J4728" s="1">
        <v>89.5</v>
      </c>
      <c r="K4728" s="1">
        <v>463380.0</v>
      </c>
      <c r="L4728" s="1">
        <v>94.0</v>
      </c>
      <c r="M4728" s="1">
        <v>426659.0</v>
      </c>
      <c r="N4728" s="1">
        <v>94.7</v>
      </c>
      <c r="O4728" s="1">
        <v>90868.0</v>
      </c>
      <c r="P4728" s="1">
        <v>95.0</v>
      </c>
      <c r="Q4728" s="1">
        <v>429095.0</v>
      </c>
      <c r="R4728" s="1">
        <v>74.1</v>
      </c>
      <c r="S4728" s="1">
        <v>429089.0</v>
      </c>
      <c r="T4728" s="1">
        <v>78.9</v>
      </c>
      <c r="W4728" s="1">
        <v>410840.0</v>
      </c>
      <c r="X4728" s="1">
        <v>83.4</v>
      </c>
      <c r="Y4728" s="1">
        <v>377840.0</v>
      </c>
      <c r="Z4728" s="1">
        <v>83.9</v>
      </c>
      <c r="AA4728" s="1">
        <v>82661.0</v>
      </c>
      <c r="AB4728" s="1">
        <v>95.0</v>
      </c>
      <c r="AC4728" s="1">
        <v>191927.0</v>
      </c>
      <c r="AD4728" s="1">
        <v>44.7</v>
      </c>
      <c r="AI4728" s="1">
        <v>185543.0</v>
      </c>
      <c r="AJ4728" s="1">
        <v>49.1</v>
      </c>
      <c r="AK4728" s="1">
        <v>116062.0</v>
      </c>
      <c r="AL4728" s="1">
        <v>63.5</v>
      </c>
      <c r="AM4728" s="1">
        <v>60735.0</v>
      </c>
      <c r="AN4728" s="1">
        <v>73.5</v>
      </c>
      <c r="AS4728" s="1" t="s">
        <v>113</v>
      </c>
      <c r="AT4728" s="1">
        <v>4.0</v>
      </c>
      <c r="AU4728" s="1">
        <v>4.0</v>
      </c>
      <c r="AW4728" s="1">
        <v>4.0</v>
      </c>
      <c r="AX4728" s="1">
        <v>4.0</v>
      </c>
      <c r="AY4728" s="1">
        <v>4.0</v>
      </c>
      <c r="AZ4728" s="1" t="s">
        <v>111</v>
      </c>
      <c r="BA4728" s="1">
        <v>4.0</v>
      </c>
      <c r="BB4728" s="1">
        <v>4.0</v>
      </c>
      <c r="BD4728" s="1">
        <v>4.0</v>
      </c>
      <c r="BE4728" s="1">
        <v>4.0</v>
      </c>
      <c r="BF4728" s="1">
        <v>4.0</v>
      </c>
      <c r="BO4728" s="1">
        <v>579234.0</v>
      </c>
      <c r="BP4728" s="1">
        <v>543689.0</v>
      </c>
      <c r="BR4728" s="1">
        <v>492844.0</v>
      </c>
      <c r="BS4728" s="1">
        <v>450317.0</v>
      </c>
      <c r="BT4728" s="1">
        <v>87001.0</v>
      </c>
    </row>
    <row r="4729">
      <c r="A4729" s="7">
        <v>44586.0</v>
      </c>
      <c r="B4729" s="8" t="str">
        <f t="shared" si="1"/>
        <v>January 2022</v>
      </c>
      <c r="C4729" s="1">
        <v>4.0</v>
      </c>
      <c r="D4729" s="1" t="s">
        <v>120</v>
      </c>
      <c r="E4729" s="1" t="s">
        <v>109</v>
      </c>
      <c r="F4729" s="1">
        <v>98.2</v>
      </c>
      <c r="G4729" s="1">
        <v>133598.0</v>
      </c>
      <c r="H4729" s="1">
        <v>79.3</v>
      </c>
      <c r="I4729" s="1">
        <v>133594.0</v>
      </c>
      <c r="J4729" s="1">
        <v>83.9</v>
      </c>
      <c r="K4729" s="1">
        <v>127659.0</v>
      </c>
      <c r="L4729" s="1">
        <v>87.8</v>
      </c>
      <c r="M4729" s="1">
        <v>117950.0</v>
      </c>
      <c r="N4729" s="1">
        <v>89.3</v>
      </c>
      <c r="O4729" s="1">
        <v>30636.0</v>
      </c>
      <c r="P4729" s="1">
        <v>95.0</v>
      </c>
      <c r="Q4729" s="1">
        <v>120918.0</v>
      </c>
      <c r="R4729" s="1">
        <v>71.8</v>
      </c>
      <c r="S4729" s="1">
        <v>120918.0</v>
      </c>
      <c r="T4729" s="1">
        <v>75.9</v>
      </c>
      <c r="W4729" s="1">
        <v>116291.0</v>
      </c>
      <c r="X4729" s="1">
        <v>80.0</v>
      </c>
      <c r="Y4729" s="1">
        <v>107322.0</v>
      </c>
      <c r="Z4729" s="1">
        <v>81.3</v>
      </c>
      <c r="AA4729" s="1">
        <v>28446.0</v>
      </c>
      <c r="AB4729" s="1">
        <v>95.0</v>
      </c>
      <c r="AC4729" s="1">
        <v>62643.0</v>
      </c>
      <c r="AD4729" s="1">
        <v>51.8</v>
      </c>
      <c r="AI4729" s="1">
        <v>60611.0</v>
      </c>
      <c r="AJ4729" s="1">
        <v>56.5</v>
      </c>
      <c r="AK4729" s="1">
        <v>40068.0</v>
      </c>
      <c r="AL4729" s="1">
        <v>65.9</v>
      </c>
      <c r="AM4729" s="1">
        <v>21268.0</v>
      </c>
      <c r="AN4729" s="1">
        <v>74.8</v>
      </c>
      <c r="AS4729" s="1" t="s">
        <v>113</v>
      </c>
      <c r="AT4729" s="1">
        <v>4.0</v>
      </c>
      <c r="AU4729" s="1">
        <v>4.0</v>
      </c>
      <c r="AW4729" s="1">
        <v>4.0</v>
      </c>
      <c r="AX4729" s="1">
        <v>4.0</v>
      </c>
      <c r="AY4729" s="1">
        <v>4.0</v>
      </c>
      <c r="AZ4729" s="1" t="s">
        <v>111</v>
      </c>
      <c r="BA4729" s="1">
        <v>4.0</v>
      </c>
      <c r="BB4729" s="1">
        <v>4.0</v>
      </c>
      <c r="BD4729" s="1">
        <v>4.0</v>
      </c>
      <c r="BE4729" s="1">
        <v>4.0</v>
      </c>
      <c r="BF4729" s="1">
        <v>4.0</v>
      </c>
      <c r="BO4729" s="1">
        <v>168447.0</v>
      </c>
      <c r="BP4729" s="1">
        <v>159220.0</v>
      </c>
      <c r="BR4729" s="1">
        <v>145387.0</v>
      </c>
      <c r="BS4729" s="1">
        <v>132087.0</v>
      </c>
      <c r="BT4729" s="1">
        <v>29112.0</v>
      </c>
    </row>
    <row r="4730">
      <c r="A4730" s="7">
        <v>44586.0</v>
      </c>
      <c r="B4730" s="8" t="str">
        <f t="shared" si="1"/>
        <v>January 2022</v>
      </c>
      <c r="C4730" s="1">
        <v>4.0</v>
      </c>
      <c r="D4730" s="1" t="s">
        <v>118</v>
      </c>
      <c r="E4730" s="1" t="s">
        <v>109</v>
      </c>
      <c r="F4730" s="1">
        <v>98.2</v>
      </c>
      <c r="G4730" s="1">
        <v>71565.0</v>
      </c>
      <c r="H4730" s="1">
        <v>77.3</v>
      </c>
      <c r="I4730" s="1">
        <v>71559.0</v>
      </c>
      <c r="J4730" s="1">
        <v>81.7</v>
      </c>
      <c r="K4730" s="1">
        <v>68358.0</v>
      </c>
      <c r="L4730" s="1">
        <v>86.2</v>
      </c>
      <c r="M4730" s="1">
        <v>62296.0</v>
      </c>
      <c r="N4730" s="1">
        <v>87.5</v>
      </c>
      <c r="O4730" s="1">
        <v>14876.0</v>
      </c>
      <c r="P4730" s="1">
        <v>95.0</v>
      </c>
      <c r="Q4730" s="1">
        <v>63701.0</v>
      </c>
      <c r="R4730" s="1">
        <v>68.8</v>
      </c>
      <c r="S4730" s="1">
        <v>63701.0</v>
      </c>
      <c r="T4730" s="1">
        <v>72.7</v>
      </c>
      <c r="W4730" s="1">
        <v>61088.0</v>
      </c>
      <c r="X4730" s="1">
        <v>77.0</v>
      </c>
      <c r="Y4730" s="1">
        <v>55596.0</v>
      </c>
      <c r="Z4730" s="1">
        <v>78.1</v>
      </c>
      <c r="AA4730" s="1">
        <v>13738.0</v>
      </c>
      <c r="AB4730" s="1">
        <v>95.0</v>
      </c>
      <c r="AC4730" s="1">
        <v>29697.0</v>
      </c>
      <c r="AD4730" s="1">
        <v>46.6</v>
      </c>
      <c r="AI4730" s="1">
        <v>28712.0</v>
      </c>
      <c r="AJ4730" s="1">
        <v>51.6</v>
      </c>
      <c r="AK4730" s="1">
        <v>19919.0</v>
      </c>
      <c r="AL4730" s="1">
        <v>63.6</v>
      </c>
      <c r="AM4730" s="1">
        <v>10295.0</v>
      </c>
      <c r="AN4730" s="1">
        <v>74.9</v>
      </c>
      <c r="AS4730" s="1" t="s">
        <v>113</v>
      </c>
      <c r="AT4730" s="1">
        <v>4.0</v>
      </c>
      <c r="AU4730" s="1">
        <v>4.0</v>
      </c>
      <c r="AW4730" s="1">
        <v>4.0</v>
      </c>
      <c r="AX4730" s="1">
        <v>4.0</v>
      </c>
      <c r="AY4730" s="1">
        <v>4.0</v>
      </c>
      <c r="AZ4730" s="1" t="s">
        <v>111</v>
      </c>
      <c r="BA4730" s="1">
        <v>4.0</v>
      </c>
      <c r="BB4730" s="1">
        <v>4.0</v>
      </c>
      <c r="BD4730" s="1">
        <v>4.0</v>
      </c>
      <c r="BE4730" s="1">
        <v>4.0</v>
      </c>
      <c r="BF4730" s="1">
        <v>4.0</v>
      </c>
      <c r="BO4730" s="1">
        <v>92525.0</v>
      </c>
      <c r="BP4730" s="1">
        <v>87590.0</v>
      </c>
      <c r="BR4730" s="1">
        <v>79299.0</v>
      </c>
      <c r="BS4730" s="1">
        <v>71215.0</v>
      </c>
      <c r="BT4730" s="1">
        <v>14321.0</v>
      </c>
    </row>
    <row r="4731">
      <c r="A4731" s="7">
        <v>44586.0</v>
      </c>
      <c r="B4731" s="8" t="str">
        <f t="shared" si="1"/>
        <v>January 2022</v>
      </c>
      <c r="C4731" s="1">
        <v>4.0</v>
      </c>
      <c r="D4731" s="1" t="s">
        <v>124</v>
      </c>
      <c r="E4731" s="1" t="s">
        <v>109</v>
      </c>
      <c r="F4731" s="1">
        <v>98.2</v>
      </c>
      <c r="G4731" s="1">
        <v>216651.0</v>
      </c>
      <c r="H4731" s="1">
        <v>83.5</v>
      </c>
      <c r="I4731" s="1">
        <v>216628.0</v>
      </c>
      <c r="J4731" s="1">
        <v>88.7</v>
      </c>
      <c r="K4731" s="1">
        <v>205693.0</v>
      </c>
      <c r="L4731" s="1">
        <v>93.2</v>
      </c>
      <c r="M4731" s="1">
        <v>188191.0</v>
      </c>
      <c r="N4731" s="1">
        <v>94.3</v>
      </c>
      <c r="O4731" s="1">
        <v>39827.0</v>
      </c>
      <c r="P4731" s="1">
        <v>95.0</v>
      </c>
      <c r="Q4731" s="1">
        <v>192429.0</v>
      </c>
      <c r="R4731" s="1">
        <v>74.1</v>
      </c>
      <c r="S4731" s="1">
        <v>192424.0</v>
      </c>
      <c r="T4731" s="1">
        <v>78.8</v>
      </c>
      <c r="W4731" s="1">
        <v>183836.0</v>
      </c>
      <c r="X4731" s="1">
        <v>83.3</v>
      </c>
      <c r="Y4731" s="1">
        <v>168078.0</v>
      </c>
      <c r="Z4731" s="1">
        <v>84.2</v>
      </c>
      <c r="AA4731" s="1">
        <v>36596.0</v>
      </c>
      <c r="AB4731" s="1">
        <v>95.0</v>
      </c>
      <c r="AC4731" s="1">
        <v>92363.0</v>
      </c>
      <c r="AD4731" s="1">
        <v>48.0</v>
      </c>
      <c r="AI4731" s="1">
        <v>88441.0</v>
      </c>
      <c r="AJ4731" s="1">
        <v>52.6</v>
      </c>
      <c r="AK4731" s="1">
        <v>52916.0</v>
      </c>
      <c r="AL4731" s="1">
        <v>63.8</v>
      </c>
      <c r="AM4731" s="1">
        <v>26714.0</v>
      </c>
      <c r="AN4731" s="1">
        <v>73.0</v>
      </c>
      <c r="AS4731" s="1" t="s">
        <v>113</v>
      </c>
      <c r="AT4731" s="1">
        <v>4.0</v>
      </c>
      <c r="AU4731" s="1">
        <v>4.0</v>
      </c>
      <c r="AW4731" s="1">
        <v>4.0</v>
      </c>
      <c r="AX4731" s="1">
        <v>4.0</v>
      </c>
      <c r="AY4731" s="1">
        <v>4.0</v>
      </c>
      <c r="AZ4731" s="1" t="s">
        <v>111</v>
      </c>
      <c r="BA4731" s="1">
        <v>4.0</v>
      </c>
      <c r="BB4731" s="1">
        <v>4.0</v>
      </c>
      <c r="BD4731" s="1">
        <v>4.0</v>
      </c>
      <c r="BE4731" s="1">
        <v>4.0</v>
      </c>
      <c r="BF4731" s="1">
        <v>4.0</v>
      </c>
      <c r="BO4731" s="1">
        <v>259547.0</v>
      </c>
      <c r="BP4731" s="1">
        <v>244221.0</v>
      </c>
      <c r="BR4731" s="1">
        <v>220706.0</v>
      </c>
      <c r="BS4731" s="1">
        <v>199557.0</v>
      </c>
      <c r="BT4731" s="1">
        <v>38454.0</v>
      </c>
    </row>
    <row r="4732">
      <c r="A4732" s="7">
        <v>44586.0</v>
      </c>
      <c r="B4732" s="8" t="str">
        <f t="shared" si="1"/>
        <v>January 2022</v>
      </c>
      <c r="C4732" s="1">
        <v>4.0</v>
      </c>
      <c r="D4732" s="1" t="s">
        <v>138</v>
      </c>
      <c r="E4732" s="1" t="s">
        <v>109</v>
      </c>
      <c r="F4732" s="1">
        <v>98.2</v>
      </c>
      <c r="G4732" s="1">
        <v>62701.0</v>
      </c>
      <c r="H4732" s="1">
        <v>60.5</v>
      </c>
      <c r="I4732" s="1">
        <v>62699.0</v>
      </c>
      <c r="J4732" s="1">
        <v>64.4</v>
      </c>
      <c r="K4732" s="1">
        <v>61071.0</v>
      </c>
      <c r="L4732" s="1">
        <v>69.0</v>
      </c>
      <c r="M4732" s="1">
        <v>57438.0</v>
      </c>
      <c r="N4732" s="1">
        <v>71.0</v>
      </c>
      <c r="O4732" s="1">
        <v>16107.0</v>
      </c>
      <c r="P4732" s="1">
        <v>95.0</v>
      </c>
      <c r="Q4732" s="1">
        <v>55343.0</v>
      </c>
      <c r="R4732" s="1">
        <v>53.4</v>
      </c>
      <c r="S4732" s="1">
        <v>55342.0</v>
      </c>
      <c r="T4732" s="1">
        <v>56.9</v>
      </c>
      <c r="W4732" s="1">
        <v>54239.0</v>
      </c>
      <c r="X4732" s="1">
        <v>61.2</v>
      </c>
      <c r="Y4732" s="1">
        <v>51115.0</v>
      </c>
      <c r="Z4732" s="1">
        <v>63.2</v>
      </c>
      <c r="AA4732" s="1">
        <v>14771.0</v>
      </c>
      <c r="AB4732" s="1">
        <v>87.2</v>
      </c>
      <c r="AC4732" s="1">
        <v>24196.0</v>
      </c>
      <c r="AD4732" s="1">
        <v>43.7</v>
      </c>
      <c r="AI4732" s="1">
        <v>23724.0</v>
      </c>
      <c r="AJ4732" s="1">
        <v>46.4</v>
      </c>
      <c r="AK4732" s="1">
        <v>16983.0</v>
      </c>
      <c r="AL4732" s="1">
        <v>58.4</v>
      </c>
      <c r="AM4732" s="1">
        <v>10035.0</v>
      </c>
      <c r="AN4732" s="1">
        <v>67.9</v>
      </c>
      <c r="AS4732" s="1" t="s">
        <v>110</v>
      </c>
      <c r="AT4732" s="1">
        <v>16.0</v>
      </c>
      <c r="AU4732" s="1">
        <v>16.0</v>
      </c>
      <c r="AW4732" s="1">
        <v>16.0</v>
      </c>
      <c r="AX4732" s="1">
        <v>16.0</v>
      </c>
      <c r="AY4732" s="1">
        <v>16.0</v>
      </c>
      <c r="AZ4732" s="1" t="s">
        <v>111</v>
      </c>
      <c r="BA4732" s="1">
        <v>4.0</v>
      </c>
      <c r="BB4732" s="1">
        <v>4.0</v>
      </c>
      <c r="BD4732" s="1">
        <v>4.0</v>
      </c>
      <c r="BE4732" s="1">
        <v>4.0</v>
      </c>
      <c r="BF4732" s="1">
        <v>4.0</v>
      </c>
      <c r="BO4732" s="1">
        <v>103609.0</v>
      </c>
      <c r="BP4732" s="1">
        <v>97312.0</v>
      </c>
      <c r="BR4732" s="1">
        <v>88554.0</v>
      </c>
      <c r="BS4732" s="1">
        <v>80899.0</v>
      </c>
      <c r="BT4732" s="1">
        <v>16938.0</v>
      </c>
    </row>
    <row r="4733">
      <c r="A4733" s="7">
        <v>44586.0</v>
      </c>
      <c r="B4733" s="8" t="str">
        <f t="shared" si="1"/>
        <v>January 2022</v>
      </c>
      <c r="C4733" s="1">
        <v>4.0</v>
      </c>
      <c r="D4733" s="1" t="s">
        <v>128</v>
      </c>
      <c r="E4733" s="1" t="s">
        <v>109</v>
      </c>
      <c r="F4733" s="1">
        <v>98.2</v>
      </c>
      <c r="G4733" s="1">
        <v>302367.0</v>
      </c>
      <c r="H4733" s="1">
        <v>92.8</v>
      </c>
      <c r="I4733" s="1">
        <v>302322.0</v>
      </c>
      <c r="J4733" s="1">
        <v>95.0</v>
      </c>
      <c r="K4733" s="1">
        <v>282433.0</v>
      </c>
      <c r="L4733" s="1">
        <v>95.0</v>
      </c>
      <c r="M4733" s="1">
        <v>254532.0</v>
      </c>
      <c r="N4733" s="1">
        <v>95.0</v>
      </c>
      <c r="O4733" s="1">
        <v>50566.0</v>
      </c>
      <c r="P4733" s="1">
        <v>95.0</v>
      </c>
      <c r="Q4733" s="1">
        <v>270128.0</v>
      </c>
      <c r="R4733" s="1">
        <v>82.9</v>
      </c>
      <c r="S4733" s="1">
        <v>270125.0</v>
      </c>
      <c r="T4733" s="1">
        <v>88.1</v>
      </c>
      <c r="W4733" s="1">
        <v>254057.0</v>
      </c>
      <c r="X4733" s="1">
        <v>92.2</v>
      </c>
      <c r="Y4733" s="1">
        <v>228451.0</v>
      </c>
      <c r="Z4733" s="1">
        <v>92.6</v>
      </c>
      <c r="AA4733" s="1">
        <v>46216.0</v>
      </c>
      <c r="AB4733" s="1">
        <v>95.0</v>
      </c>
      <c r="AC4733" s="1">
        <v>147938.0</v>
      </c>
      <c r="AD4733" s="1">
        <v>54.8</v>
      </c>
      <c r="AI4733" s="1">
        <v>140125.0</v>
      </c>
      <c r="AJ4733" s="1">
        <v>61.3</v>
      </c>
      <c r="AK4733" s="1">
        <v>78608.0</v>
      </c>
      <c r="AL4733" s="1">
        <v>72.7</v>
      </c>
      <c r="AM4733" s="1">
        <v>37425.0</v>
      </c>
      <c r="AN4733" s="1">
        <v>81.0</v>
      </c>
      <c r="AS4733" s="1" t="s">
        <v>113</v>
      </c>
      <c r="AT4733" s="1">
        <v>4.0</v>
      </c>
      <c r="AU4733" s="1">
        <v>4.0</v>
      </c>
      <c r="AW4733" s="1">
        <v>4.0</v>
      </c>
      <c r="AX4733" s="1">
        <v>4.0</v>
      </c>
      <c r="AY4733" s="1">
        <v>4.0</v>
      </c>
      <c r="AZ4733" s="1" t="s">
        <v>111</v>
      </c>
      <c r="BA4733" s="1">
        <v>4.0</v>
      </c>
      <c r="BB4733" s="1">
        <v>4.0</v>
      </c>
      <c r="BD4733" s="1">
        <v>4.0</v>
      </c>
      <c r="BE4733" s="1">
        <v>4.0</v>
      </c>
      <c r="BF4733" s="1">
        <v>4.0</v>
      </c>
      <c r="BO4733" s="1">
        <v>325690.0</v>
      </c>
      <c r="BP4733" s="1">
        <v>306568.0</v>
      </c>
      <c r="BR4733" s="1">
        <v>275445.0</v>
      </c>
      <c r="BS4733" s="1">
        <v>246802.0</v>
      </c>
      <c r="BT4733" s="1">
        <v>46496.0</v>
      </c>
    </row>
    <row r="4734">
      <c r="A4734" s="7">
        <v>44586.0</v>
      </c>
      <c r="B4734" s="8" t="str">
        <f t="shared" si="1"/>
        <v>January 2022</v>
      </c>
      <c r="C4734" s="1">
        <v>4.0</v>
      </c>
      <c r="D4734" s="1" t="s">
        <v>136</v>
      </c>
      <c r="E4734" s="1" t="s">
        <v>109</v>
      </c>
      <c r="F4734" s="1">
        <v>98.2</v>
      </c>
      <c r="G4734" s="1">
        <v>110142.0</v>
      </c>
      <c r="H4734" s="1">
        <v>0.0</v>
      </c>
      <c r="I4734" s="1">
        <v>110084.0</v>
      </c>
      <c r="J4734" s="1">
        <v>0.0</v>
      </c>
      <c r="K4734" s="1">
        <v>108607.0</v>
      </c>
      <c r="L4734" s="1">
        <v>0.0</v>
      </c>
      <c r="M4734" s="1">
        <v>104179.0</v>
      </c>
      <c r="N4734" s="1">
        <v>0.0</v>
      </c>
      <c r="O4734" s="1">
        <v>14891.0</v>
      </c>
      <c r="P4734" s="1">
        <v>0.0</v>
      </c>
      <c r="Q4734" s="1">
        <v>80617.0</v>
      </c>
      <c r="R4734" s="1">
        <v>0.0</v>
      </c>
      <c r="S4734" s="1">
        <v>80606.0</v>
      </c>
      <c r="T4734" s="1">
        <v>0.0</v>
      </c>
      <c r="W4734" s="1">
        <v>79899.0</v>
      </c>
      <c r="X4734" s="1">
        <v>0.0</v>
      </c>
      <c r="Y4734" s="1">
        <v>77000.0</v>
      </c>
      <c r="Z4734" s="1">
        <v>0.0</v>
      </c>
      <c r="AA4734" s="1">
        <v>10874.0</v>
      </c>
      <c r="AB4734" s="1">
        <v>0.0</v>
      </c>
      <c r="AC4734" s="1">
        <v>16168.0</v>
      </c>
      <c r="AD4734" s="1">
        <v>20.1</v>
      </c>
      <c r="AI4734" s="1">
        <v>16011.0</v>
      </c>
      <c r="AJ4734" s="1">
        <v>20.8</v>
      </c>
      <c r="AK4734" s="1">
        <v>9595.0</v>
      </c>
      <c r="AL4734" s="1">
        <v>29.8</v>
      </c>
      <c r="AM4734" s="1">
        <v>5827.0</v>
      </c>
      <c r="AN4734" s="1">
        <v>53.6</v>
      </c>
    </row>
    <row r="4735">
      <c r="A4735" s="7">
        <v>44586.0</v>
      </c>
      <c r="B4735" s="8" t="str">
        <f t="shared" si="1"/>
        <v>January 2022</v>
      </c>
      <c r="C4735" s="1">
        <v>4.0</v>
      </c>
      <c r="D4735" s="1" t="s">
        <v>108</v>
      </c>
      <c r="E4735" s="1" t="s">
        <v>109</v>
      </c>
      <c r="F4735" s="1">
        <v>98.2</v>
      </c>
      <c r="G4735" s="1">
        <v>42959.0</v>
      </c>
      <c r="H4735" s="1">
        <v>61.0</v>
      </c>
      <c r="I4735" s="1">
        <v>42950.0</v>
      </c>
      <c r="J4735" s="1">
        <v>63.9</v>
      </c>
      <c r="K4735" s="1">
        <v>42104.0</v>
      </c>
      <c r="L4735" s="1">
        <v>67.4</v>
      </c>
      <c r="M4735" s="1">
        <v>40310.0</v>
      </c>
      <c r="N4735" s="1">
        <v>69.2</v>
      </c>
      <c r="O4735" s="1">
        <v>13205.0</v>
      </c>
      <c r="P4735" s="1">
        <v>91.3</v>
      </c>
      <c r="Q4735" s="1">
        <v>38237.0</v>
      </c>
      <c r="R4735" s="1">
        <v>54.3</v>
      </c>
      <c r="S4735" s="1">
        <v>38235.0</v>
      </c>
      <c r="T4735" s="1">
        <v>56.9</v>
      </c>
      <c r="W4735" s="1">
        <v>37570.0</v>
      </c>
      <c r="X4735" s="1">
        <v>60.1</v>
      </c>
      <c r="Y4735" s="1">
        <v>36001.0</v>
      </c>
      <c r="Z4735" s="1">
        <v>61.8</v>
      </c>
      <c r="AA4735" s="1">
        <v>11920.0</v>
      </c>
      <c r="AB4735" s="1">
        <v>82.4</v>
      </c>
      <c r="AC4735" s="1">
        <v>17453.0</v>
      </c>
      <c r="AD4735" s="1">
        <v>45.6</v>
      </c>
      <c r="AI4735" s="1">
        <v>17228.0</v>
      </c>
      <c r="AJ4735" s="1">
        <v>47.9</v>
      </c>
      <c r="AK4735" s="1">
        <v>12623.0</v>
      </c>
      <c r="AL4735" s="1">
        <v>58.5</v>
      </c>
      <c r="AM4735" s="1">
        <v>7923.0</v>
      </c>
      <c r="AN4735" s="1">
        <v>66.5</v>
      </c>
      <c r="AS4735" s="1" t="s">
        <v>126</v>
      </c>
      <c r="AT4735" s="1">
        <v>12.0</v>
      </c>
      <c r="AU4735" s="1">
        <v>12.0</v>
      </c>
      <c r="AW4735" s="1">
        <v>12.0</v>
      </c>
      <c r="AX4735" s="1">
        <v>12.0</v>
      </c>
      <c r="AY4735" s="1">
        <v>12.0</v>
      </c>
      <c r="AZ4735" s="1" t="s">
        <v>111</v>
      </c>
      <c r="BA4735" s="1">
        <v>4.0</v>
      </c>
      <c r="BB4735" s="1">
        <v>4.0</v>
      </c>
      <c r="BD4735" s="1">
        <v>4.0</v>
      </c>
      <c r="BE4735" s="1">
        <v>4.0</v>
      </c>
      <c r="BF4735" s="1">
        <v>4.0</v>
      </c>
      <c r="BO4735" s="1">
        <v>70416.0</v>
      </c>
      <c r="BP4735" s="1">
        <v>67223.0</v>
      </c>
      <c r="BR4735" s="1">
        <v>62497.0</v>
      </c>
      <c r="BS4735" s="1">
        <v>58261.0</v>
      </c>
      <c r="BT4735" s="1">
        <v>14471.0</v>
      </c>
    </row>
    <row r="4736">
      <c r="A4736" s="7">
        <v>44586.0</v>
      </c>
      <c r="B4736" s="8" t="str">
        <f t="shared" si="1"/>
        <v>January 2022</v>
      </c>
      <c r="C4736" s="1">
        <v>4.0</v>
      </c>
      <c r="D4736" s="1" t="s">
        <v>129</v>
      </c>
      <c r="E4736" s="1" t="s">
        <v>109</v>
      </c>
      <c r="F4736" s="1">
        <v>98.2</v>
      </c>
      <c r="G4736" s="1">
        <v>14643.0</v>
      </c>
      <c r="H4736" s="1">
        <v>75.4</v>
      </c>
      <c r="I4736" s="1">
        <v>14643.0</v>
      </c>
      <c r="J4736" s="1">
        <v>78.5</v>
      </c>
      <c r="K4736" s="1">
        <v>14329.0</v>
      </c>
      <c r="L4736" s="1">
        <v>82.0</v>
      </c>
      <c r="M4736" s="1">
        <v>13692.0</v>
      </c>
      <c r="N4736" s="1">
        <v>83.4</v>
      </c>
      <c r="O4736" s="1">
        <v>5541.0</v>
      </c>
      <c r="P4736" s="1">
        <v>95.0</v>
      </c>
      <c r="Q4736" s="1">
        <v>12718.0</v>
      </c>
      <c r="R4736" s="1">
        <v>65.5</v>
      </c>
      <c r="S4736" s="1">
        <v>12718.0</v>
      </c>
      <c r="T4736" s="1">
        <v>68.2</v>
      </c>
      <c r="W4736" s="1">
        <v>12484.0</v>
      </c>
      <c r="X4736" s="1">
        <v>71.4</v>
      </c>
      <c r="Y4736" s="1">
        <v>11969.0</v>
      </c>
      <c r="Z4736" s="1">
        <v>72.9</v>
      </c>
      <c r="AA4736" s="1">
        <v>4920.0</v>
      </c>
      <c r="AB4736" s="1">
        <v>93.5</v>
      </c>
      <c r="AC4736" s="1">
        <v>6980.0</v>
      </c>
      <c r="AD4736" s="1">
        <v>54.9</v>
      </c>
      <c r="AI4736" s="1">
        <v>6885.0</v>
      </c>
      <c r="AJ4736" s="1">
        <v>57.5</v>
      </c>
      <c r="AK4736" s="1">
        <v>5485.0</v>
      </c>
      <c r="AL4736" s="1">
        <v>66.9</v>
      </c>
      <c r="AM4736" s="1">
        <v>3630.0</v>
      </c>
      <c r="AN4736" s="1">
        <v>73.8</v>
      </c>
      <c r="AS4736" s="1" t="s">
        <v>117</v>
      </c>
      <c r="AT4736" s="1">
        <v>8.0</v>
      </c>
      <c r="AU4736" s="1">
        <v>8.0</v>
      </c>
      <c r="AW4736" s="1">
        <v>8.0</v>
      </c>
      <c r="AX4736" s="1">
        <v>8.0</v>
      </c>
      <c r="AY4736" s="1">
        <v>8.0</v>
      </c>
      <c r="AZ4736" s="1" t="s">
        <v>115</v>
      </c>
      <c r="BA4736" s="1">
        <v>8.0</v>
      </c>
      <c r="BB4736" s="1">
        <v>8.0</v>
      </c>
      <c r="BD4736" s="1">
        <v>8.0</v>
      </c>
      <c r="BE4736" s="1">
        <v>8.0</v>
      </c>
      <c r="BF4736" s="1">
        <v>8.0</v>
      </c>
      <c r="BO4736" s="1">
        <v>19422.0</v>
      </c>
      <c r="BP4736" s="1">
        <v>18644.0</v>
      </c>
      <c r="BR4736" s="1">
        <v>17481.0</v>
      </c>
      <c r="BS4736" s="1">
        <v>16423.0</v>
      </c>
      <c r="BT4736" s="1">
        <v>5264.0</v>
      </c>
    </row>
    <row r="4737">
      <c r="A4737" s="7">
        <v>44586.0</v>
      </c>
      <c r="B4737" s="8" t="str">
        <f t="shared" si="1"/>
        <v>January 2022</v>
      </c>
      <c r="C4737" s="1">
        <v>4.0</v>
      </c>
      <c r="D4737" s="1" t="s">
        <v>133</v>
      </c>
      <c r="E4737" s="1" t="s">
        <v>109</v>
      </c>
      <c r="F4737" s="1">
        <v>98.2</v>
      </c>
      <c r="G4737" s="1">
        <v>14290.0</v>
      </c>
      <c r="H4737" s="1">
        <v>55.8</v>
      </c>
      <c r="I4737" s="1">
        <v>14290.0</v>
      </c>
      <c r="J4737" s="1">
        <v>58.4</v>
      </c>
      <c r="K4737" s="1">
        <v>14031.0</v>
      </c>
      <c r="L4737" s="1">
        <v>61.9</v>
      </c>
      <c r="M4737" s="1">
        <v>13507.0</v>
      </c>
      <c r="N4737" s="1">
        <v>63.5</v>
      </c>
      <c r="O4737" s="1">
        <v>3993.0</v>
      </c>
      <c r="P4737" s="1">
        <v>90.0</v>
      </c>
      <c r="Q4737" s="1">
        <v>12399.0</v>
      </c>
      <c r="R4737" s="1">
        <v>48.4</v>
      </c>
      <c r="S4737" s="1">
        <v>12398.0</v>
      </c>
      <c r="T4737" s="1">
        <v>50.7</v>
      </c>
      <c r="W4737" s="1">
        <v>12246.0</v>
      </c>
      <c r="X4737" s="1">
        <v>54.0</v>
      </c>
      <c r="Y4737" s="1">
        <v>11825.0</v>
      </c>
      <c r="Z4737" s="1">
        <v>55.6</v>
      </c>
      <c r="AA4737" s="1">
        <v>3668.0</v>
      </c>
      <c r="AB4737" s="1">
        <v>82.7</v>
      </c>
      <c r="AC4737" s="1">
        <v>5104.0</v>
      </c>
      <c r="AD4737" s="1">
        <v>41.2</v>
      </c>
      <c r="AI4737" s="1">
        <v>5061.0</v>
      </c>
      <c r="AJ4737" s="1">
        <v>42.8</v>
      </c>
      <c r="AK4737" s="1">
        <v>4121.0</v>
      </c>
      <c r="AL4737" s="1">
        <v>58.5</v>
      </c>
      <c r="AM4737" s="1">
        <v>2553.0</v>
      </c>
      <c r="AN4737" s="1">
        <v>69.6</v>
      </c>
      <c r="AS4737" s="1" t="s">
        <v>110</v>
      </c>
      <c r="AT4737" s="1">
        <v>15.0</v>
      </c>
      <c r="AU4737" s="1">
        <v>16.0</v>
      </c>
      <c r="AW4737" s="1">
        <v>16.0</v>
      </c>
      <c r="AX4737" s="1">
        <v>16.0</v>
      </c>
      <c r="AY4737" s="1">
        <v>16.0</v>
      </c>
      <c r="AZ4737" s="1" t="s">
        <v>111</v>
      </c>
      <c r="BA4737" s="1">
        <v>3.0</v>
      </c>
      <c r="BB4737" s="1">
        <v>4.0</v>
      </c>
      <c r="BD4737" s="1">
        <v>4.0</v>
      </c>
      <c r="BE4737" s="1">
        <v>4.0</v>
      </c>
      <c r="BF4737" s="1">
        <v>4.0</v>
      </c>
      <c r="BO4737" s="1">
        <v>25616.0</v>
      </c>
      <c r="BP4737" s="1">
        <v>24449.0</v>
      </c>
      <c r="BR4737" s="1">
        <v>22680.0</v>
      </c>
      <c r="BS4737" s="1">
        <v>21284.0</v>
      </c>
      <c r="BT4737" s="1">
        <v>4436.0</v>
      </c>
    </row>
    <row r="4738">
      <c r="A4738" s="7">
        <v>44586.0</v>
      </c>
      <c r="B4738" s="8" t="str">
        <f t="shared" si="1"/>
        <v>January 2022</v>
      </c>
      <c r="C4738" s="1">
        <v>4.0</v>
      </c>
      <c r="D4738" s="1" t="s">
        <v>122</v>
      </c>
      <c r="E4738" s="1" t="s">
        <v>109</v>
      </c>
      <c r="F4738" s="1">
        <v>98.2</v>
      </c>
      <c r="G4738" s="1">
        <v>125601.0</v>
      </c>
      <c r="H4738" s="1">
        <v>76.9</v>
      </c>
      <c r="I4738" s="1">
        <v>125595.0</v>
      </c>
      <c r="J4738" s="1">
        <v>81.8</v>
      </c>
      <c r="K4738" s="1">
        <v>121127.0</v>
      </c>
      <c r="L4738" s="1">
        <v>87.5</v>
      </c>
      <c r="M4738" s="1">
        <v>110506.0</v>
      </c>
      <c r="N4738" s="1">
        <v>88.8</v>
      </c>
      <c r="O4738" s="1">
        <v>22010.0</v>
      </c>
      <c r="P4738" s="1">
        <v>95.0</v>
      </c>
      <c r="Q4738" s="1">
        <v>109095.0</v>
      </c>
      <c r="R4738" s="1">
        <v>66.8</v>
      </c>
      <c r="S4738" s="1">
        <v>109093.0</v>
      </c>
      <c r="T4738" s="1">
        <v>71.0</v>
      </c>
      <c r="W4738" s="1">
        <v>106203.0</v>
      </c>
      <c r="X4738" s="1">
        <v>76.7</v>
      </c>
      <c r="Y4738" s="1">
        <v>96925.0</v>
      </c>
      <c r="Z4738" s="1">
        <v>77.9</v>
      </c>
      <c r="AA4738" s="1">
        <v>20137.0</v>
      </c>
      <c r="AB4738" s="1">
        <v>95.0</v>
      </c>
      <c r="AC4738" s="1">
        <v>41912.0</v>
      </c>
      <c r="AD4738" s="1">
        <v>38.4</v>
      </c>
      <c r="AI4738" s="1">
        <v>40685.0</v>
      </c>
      <c r="AJ4738" s="1">
        <v>42.0</v>
      </c>
      <c r="AK4738" s="1">
        <v>27468.0</v>
      </c>
      <c r="AL4738" s="1">
        <v>53.9</v>
      </c>
      <c r="AM4738" s="1">
        <v>13295.0</v>
      </c>
      <c r="AN4738" s="1">
        <v>66.0</v>
      </c>
      <c r="AS4738" s="1" t="s">
        <v>113</v>
      </c>
      <c r="AT4738" s="1">
        <v>4.0</v>
      </c>
      <c r="AU4738" s="1">
        <v>4.0</v>
      </c>
      <c r="AW4738" s="1">
        <v>4.0</v>
      </c>
      <c r="AX4738" s="1">
        <v>4.0</v>
      </c>
      <c r="AY4738" s="1">
        <v>4.0</v>
      </c>
      <c r="AZ4738" s="1" t="s">
        <v>111</v>
      </c>
      <c r="BA4738" s="1">
        <v>4.0</v>
      </c>
      <c r="BB4738" s="1">
        <v>4.0</v>
      </c>
      <c r="BD4738" s="1">
        <v>4.0</v>
      </c>
      <c r="BE4738" s="1">
        <v>4.0</v>
      </c>
      <c r="BF4738" s="1">
        <v>4.0</v>
      </c>
      <c r="BO4738" s="1">
        <v>163257.0</v>
      </c>
      <c r="BP4738" s="1">
        <v>153632.0</v>
      </c>
      <c r="BR4738" s="1">
        <v>138377.0</v>
      </c>
      <c r="BS4738" s="1">
        <v>124396.0</v>
      </c>
      <c r="BT4738" s="1">
        <v>21007.0</v>
      </c>
    </row>
    <row r="4739">
      <c r="A4739" s="7">
        <v>44586.0</v>
      </c>
      <c r="B4739" s="8" t="str">
        <f t="shared" si="1"/>
        <v>January 2022</v>
      </c>
      <c r="C4739" s="1">
        <v>4.0</v>
      </c>
      <c r="D4739" s="1" t="s">
        <v>123</v>
      </c>
      <c r="E4739" s="1" t="s">
        <v>109</v>
      </c>
      <c r="F4739" s="1">
        <v>98.2</v>
      </c>
      <c r="G4739" s="1">
        <v>20163.0</v>
      </c>
      <c r="H4739" s="1">
        <v>63.1</v>
      </c>
      <c r="I4739" s="1">
        <v>20160.0</v>
      </c>
      <c r="J4739" s="1">
        <v>66.9</v>
      </c>
      <c r="K4739" s="1">
        <v>19846.0</v>
      </c>
      <c r="L4739" s="1">
        <v>72.1</v>
      </c>
      <c r="M4739" s="1">
        <v>18881.0</v>
      </c>
      <c r="N4739" s="1">
        <v>74.9</v>
      </c>
      <c r="O4739" s="1">
        <v>6443.0</v>
      </c>
      <c r="P4739" s="1">
        <v>91.2</v>
      </c>
      <c r="Q4739" s="1">
        <v>17922.0</v>
      </c>
      <c r="R4739" s="1">
        <v>56.1</v>
      </c>
      <c r="S4739" s="1">
        <v>17921.0</v>
      </c>
      <c r="T4739" s="1">
        <v>59.4</v>
      </c>
      <c r="W4739" s="1">
        <v>17728.0</v>
      </c>
      <c r="X4739" s="1">
        <v>64.4</v>
      </c>
      <c r="Y4739" s="1">
        <v>16904.0</v>
      </c>
      <c r="Z4739" s="1">
        <v>67.0</v>
      </c>
      <c r="AA4739" s="1">
        <v>5924.0</v>
      </c>
      <c r="AB4739" s="1">
        <v>83.9</v>
      </c>
      <c r="AC4739" s="1">
        <v>8311.0</v>
      </c>
      <c r="AD4739" s="1">
        <v>46.4</v>
      </c>
      <c r="AI4739" s="1">
        <v>8226.0</v>
      </c>
      <c r="AJ4739" s="1">
        <v>48.7</v>
      </c>
      <c r="AK4739" s="1">
        <v>6533.0</v>
      </c>
      <c r="AL4739" s="1">
        <v>59.1</v>
      </c>
      <c r="AM4739" s="1">
        <v>4058.0</v>
      </c>
      <c r="AN4739" s="1">
        <v>68.5</v>
      </c>
      <c r="AS4739" s="1" t="s">
        <v>110</v>
      </c>
      <c r="AT4739" s="1">
        <v>16.0</v>
      </c>
      <c r="AU4739" s="1">
        <v>16.0</v>
      </c>
      <c r="AW4739" s="1">
        <v>16.0</v>
      </c>
      <c r="AX4739" s="1">
        <v>16.0</v>
      </c>
      <c r="AY4739" s="1">
        <v>16.0</v>
      </c>
      <c r="AZ4739" s="1" t="s">
        <v>115</v>
      </c>
      <c r="BA4739" s="1">
        <v>8.0</v>
      </c>
      <c r="BB4739" s="1">
        <v>8.0</v>
      </c>
      <c r="BD4739" s="1">
        <v>8.0</v>
      </c>
      <c r="BE4739" s="1">
        <v>8.0</v>
      </c>
      <c r="BF4739" s="1">
        <v>8.0</v>
      </c>
      <c r="BO4739" s="1">
        <v>31929.0</v>
      </c>
      <c r="BP4739" s="1">
        <v>30156.0</v>
      </c>
      <c r="BR4739" s="1">
        <v>27538.0</v>
      </c>
      <c r="BS4739" s="1">
        <v>25219.0</v>
      </c>
      <c r="BT4739" s="1">
        <v>7063.0</v>
      </c>
    </row>
    <row r="4740">
      <c r="A4740" s="7">
        <v>44586.0</v>
      </c>
      <c r="B4740" s="8" t="str">
        <f t="shared" si="1"/>
        <v>January 2022</v>
      </c>
      <c r="C4740" s="1">
        <v>4.0</v>
      </c>
      <c r="D4740" s="1" t="s">
        <v>114</v>
      </c>
      <c r="E4740" s="1" t="s">
        <v>109</v>
      </c>
      <c r="F4740" s="1">
        <v>98.2</v>
      </c>
      <c r="G4740" s="1">
        <v>419205.0</v>
      </c>
      <c r="H4740" s="1">
        <v>70.6</v>
      </c>
      <c r="I4740" s="1">
        <v>419156.0</v>
      </c>
      <c r="J4740" s="1">
        <v>75.3</v>
      </c>
      <c r="K4740" s="1">
        <v>406223.0</v>
      </c>
      <c r="L4740" s="1">
        <v>79.6</v>
      </c>
      <c r="M4740" s="1">
        <v>382707.0</v>
      </c>
      <c r="N4740" s="1">
        <v>80.8</v>
      </c>
      <c r="O4740" s="1">
        <v>74624.0</v>
      </c>
      <c r="P4740" s="1">
        <v>86.6</v>
      </c>
      <c r="Q4740" s="1">
        <v>365897.0</v>
      </c>
      <c r="R4740" s="1">
        <v>61.7</v>
      </c>
      <c r="S4740" s="1">
        <v>365886.0</v>
      </c>
      <c r="T4740" s="1">
        <v>65.7</v>
      </c>
      <c r="W4740" s="1">
        <v>356964.0</v>
      </c>
      <c r="X4740" s="1">
        <v>70.0</v>
      </c>
      <c r="Y4740" s="1">
        <v>337273.0</v>
      </c>
      <c r="Z4740" s="1">
        <v>71.2</v>
      </c>
      <c r="AA4740" s="1">
        <v>68702.0</v>
      </c>
      <c r="AB4740" s="1">
        <v>79.7</v>
      </c>
      <c r="AC4740" s="1">
        <v>162836.0</v>
      </c>
      <c r="AD4740" s="1">
        <v>44.5</v>
      </c>
      <c r="AI4740" s="1">
        <v>159608.0</v>
      </c>
      <c r="AJ4740" s="1">
        <v>47.3</v>
      </c>
      <c r="AK4740" s="1">
        <v>90809.0</v>
      </c>
      <c r="AL4740" s="1">
        <v>59.0</v>
      </c>
      <c r="AM4740" s="1">
        <v>47661.0</v>
      </c>
      <c r="AN4740" s="1">
        <v>69.4</v>
      </c>
      <c r="AS4740" s="1" t="s">
        <v>110</v>
      </c>
      <c r="AT4740" s="1">
        <v>16.0</v>
      </c>
      <c r="AU4740" s="1">
        <v>16.0</v>
      </c>
      <c r="AW4740" s="1">
        <v>16.0</v>
      </c>
      <c r="AX4740" s="1">
        <v>16.0</v>
      </c>
      <c r="AY4740" s="1">
        <v>16.0</v>
      </c>
      <c r="AZ4740" s="1" t="s">
        <v>111</v>
      </c>
      <c r="BA4740" s="1">
        <v>4.0</v>
      </c>
      <c r="BB4740" s="1">
        <v>4.0</v>
      </c>
      <c r="BD4740" s="1">
        <v>4.0</v>
      </c>
      <c r="BE4740" s="1">
        <v>4.0</v>
      </c>
      <c r="BF4740" s="1">
        <v>4.0</v>
      </c>
      <c r="BO4740" s="1">
        <v>593490.0</v>
      </c>
      <c r="BP4740" s="1">
        <v>556907.0</v>
      </c>
      <c r="BR4740" s="1">
        <v>510288.0</v>
      </c>
      <c r="BS4740" s="1">
        <v>473790.0</v>
      </c>
      <c r="BT4740" s="1">
        <v>86154.0</v>
      </c>
    </row>
    <row r="4741">
      <c r="A4741" s="7">
        <v>44586.0</v>
      </c>
      <c r="B4741" s="8" t="str">
        <f t="shared" si="1"/>
        <v>January 2022</v>
      </c>
      <c r="C4741" s="1">
        <v>4.0</v>
      </c>
      <c r="D4741" s="1" t="s">
        <v>116</v>
      </c>
      <c r="E4741" s="1" t="s">
        <v>109</v>
      </c>
      <c r="F4741" s="1">
        <v>98.2</v>
      </c>
      <c r="G4741" s="1">
        <v>632515.0</v>
      </c>
      <c r="H4741" s="1">
        <v>76.4</v>
      </c>
      <c r="I4741" s="1">
        <v>632448.0</v>
      </c>
      <c r="J4741" s="1">
        <v>81.2</v>
      </c>
      <c r="K4741" s="1">
        <v>608286.0</v>
      </c>
      <c r="L4741" s="1">
        <v>85.8</v>
      </c>
      <c r="M4741" s="1">
        <v>562634.0</v>
      </c>
      <c r="N4741" s="1">
        <v>86.8</v>
      </c>
      <c r="O4741" s="1">
        <v>141702.0</v>
      </c>
      <c r="P4741" s="1">
        <v>95.0</v>
      </c>
      <c r="Q4741" s="1">
        <v>568981.0</v>
      </c>
      <c r="R4741" s="1">
        <v>68.8</v>
      </c>
      <c r="S4741" s="1">
        <v>568964.0</v>
      </c>
      <c r="T4741" s="1">
        <v>73.1</v>
      </c>
      <c r="W4741" s="1">
        <v>551284.0</v>
      </c>
      <c r="X4741" s="1">
        <v>77.8</v>
      </c>
      <c r="Y4741" s="1">
        <v>510692.0</v>
      </c>
      <c r="Z4741" s="1">
        <v>78.8</v>
      </c>
      <c r="AA4741" s="1">
        <v>130902.0</v>
      </c>
      <c r="AB4741" s="1">
        <v>90.1</v>
      </c>
      <c r="AC4741" s="1">
        <v>267629.0</v>
      </c>
      <c r="AD4741" s="1">
        <v>47.0</v>
      </c>
      <c r="AI4741" s="1">
        <v>259878.0</v>
      </c>
      <c r="AJ4741" s="1">
        <v>50.9</v>
      </c>
      <c r="AK4741" s="1">
        <v>168742.0</v>
      </c>
      <c r="AL4741" s="1">
        <v>63.1</v>
      </c>
      <c r="AM4741" s="1">
        <v>93219.0</v>
      </c>
      <c r="AN4741" s="1">
        <v>71.2</v>
      </c>
      <c r="AS4741" s="1" t="s">
        <v>117</v>
      </c>
      <c r="AT4741" s="1">
        <v>8.0</v>
      </c>
      <c r="AU4741" s="1">
        <v>8.0</v>
      </c>
      <c r="AW4741" s="1">
        <v>8.0</v>
      </c>
      <c r="AX4741" s="1">
        <v>8.0</v>
      </c>
      <c r="AY4741" s="1">
        <v>8.0</v>
      </c>
      <c r="AZ4741" s="1" t="s">
        <v>111</v>
      </c>
      <c r="BA4741" s="1">
        <v>4.0</v>
      </c>
      <c r="BB4741" s="1">
        <v>4.0</v>
      </c>
      <c r="BD4741" s="1">
        <v>4.0</v>
      </c>
      <c r="BE4741" s="1">
        <v>4.0</v>
      </c>
      <c r="BF4741" s="1">
        <v>4.0</v>
      </c>
      <c r="BO4741" s="1">
        <v>827370.0</v>
      </c>
      <c r="BP4741" s="1">
        <v>778563.0</v>
      </c>
      <c r="BR4741" s="1">
        <v>708954.0</v>
      </c>
      <c r="BS4741" s="1">
        <v>648488.0</v>
      </c>
      <c r="BT4741" s="1">
        <v>145304.0</v>
      </c>
    </row>
    <row r="4742">
      <c r="A4742" s="7">
        <v>44586.0</v>
      </c>
      <c r="B4742" s="8" t="str">
        <f t="shared" si="1"/>
        <v>January 2022</v>
      </c>
      <c r="C4742" s="1">
        <v>4.0</v>
      </c>
      <c r="D4742" s="1" t="s">
        <v>125</v>
      </c>
      <c r="E4742" s="1" t="s">
        <v>109</v>
      </c>
      <c r="F4742" s="1">
        <v>98.2</v>
      </c>
      <c r="G4742" s="1">
        <v>16094.0</v>
      </c>
      <c r="H4742" s="1">
        <v>55.5</v>
      </c>
      <c r="I4742" s="1">
        <v>16093.0</v>
      </c>
      <c r="J4742" s="1">
        <v>58.2</v>
      </c>
      <c r="K4742" s="1">
        <v>15893.0</v>
      </c>
      <c r="L4742" s="1">
        <v>61.9</v>
      </c>
      <c r="M4742" s="1">
        <v>15311.0</v>
      </c>
      <c r="N4742" s="1">
        <v>64.6</v>
      </c>
      <c r="O4742" s="1">
        <v>5827.0</v>
      </c>
      <c r="P4742" s="1">
        <v>86.8</v>
      </c>
      <c r="Q4742" s="1">
        <v>14052.0</v>
      </c>
      <c r="R4742" s="1">
        <v>48.4</v>
      </c>
      <c r="S4742" s="1">
        <v>14052.0</v>
      </c>
      <c r="T4742" s="1">
        <v>50.9</v>
      </c>
      <c r="W4742" s="1">
        <v>13881.0</v>
      </c>
      <c r="X4742" s="1">
        <v>54.1</v>
      </c>
      <c r="Y4742" s="1">
        <v>13386.0</v>
      </c>
      <c r="Z4742" s="1">
        <v>56.5</v>
      </c>
      <c r="AA4742" s="1">
        <v>5240.0</v>
      </c>
      <c r="AB4742" s="1">
        <v>78.1</v>
      </c>
      <c r="AC4742" s="1">
        <v>6394.0</v>
      </c>
      <c r="AD4742" s="1">
        <v>45.5</v>
      </c>
      <c r="AI4742" s="1">
        <v>6327.0</v>
      </c>
      <c r="AJ4742" s="1">
        <v>47.3</v>
      </c>
      <c r="AK4742" s="1">
        <v>5114.0</v>
      </c>
      <c r="AL4742" s="1">
        <v>55.9</v>
      </c>
      <c r="AM4742" s="1">
        <v>3312.0</v>
      </c>
      <c r="AN4742" s="1">
        <v>63.2</v>
      </c>
      <c r="AS4742" s="1" t="s">
        <v>113</v>
      </c>
      <c r="AT4742" s="1">
        <v>3.0</v>
      </c>
      <c r="AU4742" s="1">
        <v>4.0</v>
      </c>
      <c r="AW4742" s="1">
        <v>4.0</v>
      </c>
      <c r="AX4742" s="1">
        <v>4.0</v>
      </c>
      <c r="AY4742" s="1">
        <v>4.0</v>
      </c>
      <c r="AZ4742" s="1" t="s">
        <v>115</v>
      </c>
      <c r="BA4742" s="1">
        <v>7.0</v>
      </c>
      <c r="BB4742" s="1">
        <v>8.0</v>
      </c>
      <c r="BD4742" s="1">
        <v>8.0</v>
      </c>
      <c r="BE4742" s="1">
        <v>8.0</v>
      </c>
      <c r="BF4742" s="1">
        <v>8.0</v>
      </c>
      <c r="BO4742" s="1">
        <v>29014.0</v>
      </c>
      <c r="BP4742" s="1">
        <v>27634.0</v>
      </c>
      <c r="BR4742" s="1">
        <v>25670.0</v>
      </c>
      <c r="BS4742" s="1">
        <v>23685.0</v>
      </c>
      <c r="BT4742" s="1">
        <v>6713.0</v>
      </c>
    </row>
    <row r="4743">
      <c r="A4743" s="7">
        <v>44586.0</v>
      </c>
      <c r="B4743" s="8" t="str">
        <f t="shared" si="1"/>
        <v>January 2022</v>
      </c>
      <c r="C4743" s="1">
        <v>4.0</v>
      </c>
      <c r="D4743" s="1" t="s">
        <v>131</v>
      </c>
      <c r="E4743" s="1" t="s">
        <v>109</v>
      </c>
      <c r="F4743" s="1">
        <v>98.2</v>
      </c>
      <c r="G4743" s="1">
        <v>758423.0</v>
      </c>
      <c r="H4743" s="1">
        <v>83.4</v>
      </c>
      <c r="I4743" s="1">
        <v>758327.0</v>
      </c>
      <c r="J4743" s="1">
        <v>89.2</v>
      </c>
      <c r="K4743" s="1">
        <v>730370.0</v>
      </c>
      <c r="L4743" s="1">
        <v>94.7</v>
      </c>
      <c r="M4743" s="1">
        <v>672369.0</v>
      </c>
      <c r="N4743" s="1">
        <v>95.0</v>
      </c>
      <c r="O4743" s="1">
        <v>130403.0</v>
      </c>
      <c r="P4743" s="1">
        <v>95.0</v>
      </c>
      <c r="Q4743" s="1">
        <v>637384.0</v>
      </c>
      <c r="R4743" s="1">
        <v>70.1</v>
      </c>
      <c r="S4743" s="1">
        <v>637362.0</v>
      </c>
      <c r="T4743" s="1">
        <v>75.0</v>
      </c>
      <c r="W4743" s="1">
        <v>619938.0</v>
      </c>
      <c r="X4743" s="1">
        <v>80.4</v>
      </c>
      <c r="Y4743" s="1">
        <v>571164.0</v>
      </c>
      <c r="Z4743" s="1">
        <v>80.7</v>
      </c>
      <c r="AA4743" s="1">
        <v>115410.0</v>
      </c>
      <c r="AB4743" s="1">
        <v>91.4</v>
      </c>
      <c r="AC4743" s="1">
        <v>234809.0</v>
      </c>
      <c r="AD4743" s="1">
        <v>36.8</v>
      </c>
      <c r="AI4743" s="1">
        <v>228180.0</v>
      </c>
      <c r="AJ4743" s="1">
        <v>39.9</v>
      </c>
      <c r="AK4743" s="1">
        <v>147180.0</v>
      </c>
      <c r="AL4743" s="1">
        <v>54.6</v>
      </c>
      <c r="AM4743" s="1">
        <v>74281.0</v>
      </c>
      <c r="AN4743" s="1">
        <v>64.4</v>
      </c>
      <c r="AS4743" s="1" t="s">
        <v>126</v>
      </c>
      <c r="AT4743" s="1">
        <v>12.0</v>
      </c>
      <c r="AU4743" s="1">
        <v>12.0</v>
      </c>
      <c r="AW4743" s="1">
        <v>12.0</v>
      </c>
      <c r="AX4743" s="1">
        <v>12.0</v>
      </c>
      <c r="AY4743" s="1">
        <v>12.0</v>
      </c>
      <c r="AZ4743" s="1" t="s">
        <v>111</v>
      </c>
      <c r="BA4743" s="1">
        <v>4.0</v>
      </c>
      <c r="BB4743" s="1">
        <v>4.0</v>
      </c>
      <c r="BD4743" s="1">
        <v>4.0</v>
      </c>
      <c r="BE4743" s="1">
        <v>4.0</v>
      </c>
      <c r="BF4743" s="1">
        <v>4.0</v>
      </c>
      <c r="BO4743" s="1">
        <v>909327.0</v>
      </c>
      <c r="BP4743" s="1">
        <v>850033.0</v>
      </c>
      <c r="BR4743" s="1">
        <v>771537.0</v>
      </c>
      <c r="BS4743" s="1">
        <v>708013.0</v>
      </c>
      <c r="BT4743" s="1">
        <v>126297.0</v>
      </c>
    </row>
    <row r="4744">
      <c r="A4744" s="7">
        <v>44586.0</v>
      </c>
      <c r="B4744" s="8" t="str">
        <f t="shared" si="1"/>
        <v>January 2022</v>
      </c>
      <c r="C4744" s="1">
        <v>4.0</v>
      </c>
      <c r="D4744" s="1" t="s">
        <v>130</v>
      </c>
      <c r="E4744" s="1" t="s">
        <v>109</v>
      </c>
      <c r="F4744" s="1">
        <v>98.2</v>
      </c>
      <c r="G4744" s="1">
        <v>1037196.0</v>
      </c>
      <c r="H4744" s="1">
        <v>95.0</v>
      </c>
      <c r="I4744" s="1">
        <v>1037019.0</v>
      </c>
      <c r="J4744" s="1">
        <v>95.0</v>
      </c>
      <c r="K4744" s="1">
        <v>977353.0</v>
      </c>
      <c r="L4744" s="1">
        <v>95.0</v>
      </c>
      <c r="M4744" s="1">
        <v>886898.0</v>
      </c>
      <c r="N4744" s="1">
        <v>95.0</v>
      </c>
      <c r="O4744" s="1">
        <v>186561.0</v>
      </c>
      <c r="P4744" s="1">
        <v>95.0</v>
      </c>
      <c r="Q4744" s="1">
        <v>877804.0</v>
      </c>
      <c r="R4744" s="1">
        <v>83.5</v>
      </c>
      <c r="S4744" s="1">
        <v>877786.0</v>
      </c>
      <c r="T4744" s="1">
        <v>89.0</v>
      </c>
      <c r="W4744" s="1">
        <v>832948.0</v>
      </c>
      <c r="X4744" s="1">
        <v>93.4</v>
      </c>
      <c r="Y4744" s="1">
        <v>754518.0</v>
      </c>
      <c r="Z4744" s="1">
        <v>93.3</v>
      </c>
      <c r="AA4744" s="1">
        <v>163985.0</v>
      </c>
      <c r="AB4744" s="1">
        <v>95.0</v>
      </c>
      <c r="AC4744" s="1">
        <v>432984.0</v>
      </c>
      <c r="AD4744" s="1">
        <v>49.3</v>
      </c>
      <c r="AI4744" s="1">
        <v>409584.0</v>
      </c>
      <c r="AJ4744" s="1">
        <v>54.3</v>
      </c>
      <c r="AK4744" s="1">
        <v>240106.0</v>
      </c>
      <c r="AL4744" s="1">
        <v>66.4</v>
      </c>
      <c r="AM4744" s="1">
        <v>120753.0</v>
      </c>
      <c r="AN4744" s="1">
        <v>73.6</v>
      </c>
      <c r="AS4744" s="1" t="s">
        <v>117</v>
      </c>
      <c r="AT4744" s="1">
        <v>8.0</v>
      </c>
      <c r="AU4744" s="1">
        <v>8.0</v>
      </c>
      <c r="AW4744" s="1">
        <v>8.0</v>
      </c>
      <c r="AX4744" s="1">
        <v>8.0</v>
      </c>
      <c r="AY4744" s="1">
        <v>8.0</v>
      </c>
      <c r="AZ4744" s="1" t="s">
        <v>111</v>
      </c>
      <c r="BA4744" s="1">
        <v>4.0</v>
      </c>
      <c r="BB4744" s="1">
        <v>4.0</v>
      </c>
      <c r="BD4744" s="1">
        <v>4.0</v>
      </c>
      <c r="BE4744" s="1">
        <v>4.0</v>
      </c>
      <c r="BF4744" s="1">
        <v>4.0</v>
      </c>
      <c r="BO4744" s="1">
        <v>1050688.0</v>
      </c>
      <c r="BP4744" s="1">
        <v>986188.0</v>
      </c>
      <c r="BR4744" s="1">
        <v>891568.0</v>
      </c>
      <c r="BS4744" s="1">
        <v>808321.0</v>
      </c>
      <c r="BT4744" s="1">
        <v>168702.0</v>
      </c>
    </row>
    <row r="4745">
      <c r="A4745" s="7">
        <v>44586.0</v>
      </c>
      <c r="B4745" s="8" t="str">
        <f t="shared" si="1"/>
        <v>January 2022</v>
      </c>
      <c r="C4745" s="1">
        <v>4.0</v>
      </c>
      <c r="D4745" s="1" t="s">
        <v>134</v>
      </c>
      <c r="E4745" s="1" t="s">
        <v>109</v>
      </c>
      <c r="F4745" s="1">
        <v>98.2</v>
      </c>
      <c r="G4745" s="1">
        <v>81820.0</v>
      </c>
      <c r="H4745" s="1">
        <v>72.1</v>
      </c>
      <c r="I4745" s="1">
        <v>81816.0</v>
      </c>
      <c r="J4745" s="1">
        <v>76.9</v>
      </c>
      <c r="K4745" s="1">
        <v>78928.0</v>
      </c>
      <c r="L4745" s="1">
        <v>82.4</v>
      </c>
      <c r="M4745" s="1">
        <v>72927.0</v>
      </c>
      <c r="N4745" s="1">
        <v>84.4</v>
      </c>
      <c r="O4745" s="1">
        <v>15023.0</v>
      </c>
      <c r="P4745" s="1">
        <v>95.0</v>
      </c>
      <c r="Q4745" s="1">
        <v>72822.0</v>
      </c>
      <c r="R4745" s="1">
        <v>64.2</v>
      </c>
      <c r="S4745" s="1">
        <v>72822.0</v>
      </c>
      <c r="T4745" s="1">
        <v>68.5</v>
      </c>
      <c r="W4745" s="1">
        <v>70512.0</v>
      </c>
      <c r="X4745" s="1">
        <v>73.6</v>
      </c>
      <c r="Y4745" s="1">
        <v>65117.0</v>
      </c>
      <c r="Z4745" s="1">
        <v>75.3</v>
      </c>
      <c r="AA4745" s="1">
        <v>13779.0</v>
      </c>
      <c r="AB4745" s="1">
        <v>90.7</v>
      </c>
      <c r="AC4745" s="1">
        <v>30248.0</v>
      </c>
      <c r="AD4745" s="1">
        <v>41.5</v>
      </c>
      <c r="AI4745" s="1">
        <v>29259.0</v>
      </c>
      <c r="AJ4745" s="1">
        <v>44.9</v>
      </c>
      <c r="AK4745" s="1">
        <v>19345.0</v>
      </c>
      <c r="AL4745" s="1">
        <v>58.7</v>
      </c>
      <c r="AM4745" s="1">
        <v>9824.0</v>
      </c>
      <c r="AN4745" s="1">
        <v>71.3</v>
      </c>
      <c r="AS4745" s="1" t="s">
        <v>113</v>
      </c>
      <c r="AT4745" s="1">
        <v>4.0</v>
      </c>
      <c r="AU4745" s="1">
        <v>4.0</v>
      </c>
      <c r="AW4745" s="1">
        <v>4.0</v>
      </c>
      <c r="AX4745" s="1">
        <v>4.0</v>
      </c>
      <c r="AY4745" s="1">
        <v>4.0</v>
      </c>
      <c r="AZ4745" s="1" t="s">
        <v>111</v>
      </c>
      <c r="BA4745" s="1">
        <v>4.0</v>
      </c>
      <c r="BB4745" s="1">
        <v>4.0</v>
      </c>
      <c r="BD4745" s="1">
        <v>4.0</v>
      </c>
      <c r="BE4745" s="1">
        <v>4.0</v>
      </c>
      <c r="BF4745" s="1">
        <v>4.0</v>
      </c>
      <c r="BO4745" s="1">
        <v>113510.0</v>
      </c>
      <c r="BP4745" s="1">
        <v>106387.0</v>
      </c>
      <c r="BR4745" s="1">
        <v>95794.0</v>
      </c>
      <c r="BS4745" s="1">
        <v>86428.0</v>
      </c>
      <c r="BT4745" s="1">
        <v>15196.0</v>
      </c>
    </row>
    <row r="4746">
      <c r="A4746" s="7">
        <v>44586.0</v>
      </c>
      <c r="B4746" s="8" t="str">
        <f t="shared" si="1"/>
        <v>January 2022</v>
      </c>
      <c r="C4746" s="1">
        <v>4.0</v>
      </c>
      <c r="D4746" s="1" t="s">
        <v>127</v>
      </c>
      <c r="E4746" s="1" t="s">
        <v>109</v>
      </c>
      <c r="F4746" s="1">
        <v>98.2</v>
      </c>
      <c r="G4746" s="1">
        <v>192128.0</v>
      </c>
      <c r="H4746" s="1">
        <v>75.2</v>
      </c>
      <c r="I4746" s="1">
        <v>192119.0</v>
      </c>
      <c r="J4746" s="1">
        <v>79.7</v>
      </c>
      <c r="K4746" s="1">
        <v>184604.0</v>
      </c>
      <c r="L4746" s="1">
        <v>84.2</v>
      </c>
      <c r="M4746" s="1">
        <v>170984.0</v>
      </c>
      <c r="N4746" s="1">
        <v>86.0</v>
      </c>
      <c r="O4746" s="1">
        <v>42420.0</v>
      </c>
      <c r="P4746" s="1">
        <v>95.0</v>
      </c>
      <c r="Q4746" s="1">
        <v>171317.0</v>
      </c>
      <c r="R4746" s="1">
        <v>67.1</v>
      </c>
      <c r="S4746" s="1">
        <v>171314.0</v>
      </c>
      <c r="T4746" s="1">
        <v>71.1</v>
      </c>
      <c r="W4746" s="1">
        <v>165558.0</v>
      </c>
      <c r="X4746" s="1">
        <v>75.6</v>
      </c>
      <c r="Y4746" s="1">
        <v>153512.0</v>
      </c>
      <c r="Z4746" s="1">
        <v>77.2</v>
      </c>
      <c r="AA4746" s="1">
        <v>38818.0</v>
      </c>
      <c r="AB4746" s="1">
        <v>91.8</v>
      </c>
      <c r="AC4746" s="1">
        <v>79267.0</v>
      </c>
      <c r="AD4746" s="1">
        <v>46.3</v>
      </c>
      <c r="AI4746" s="1">
        <v>77169.0</v>
      </c>
      <c r="AJ4746" s="1">
        <v>50.3</v>
      </c>
      <c r="AK4746" s="1">
        <v>50925.0</v>
      </c>
      <c r="AL4746" s="1">
        <v>61.1</v>
      </c>
      <c r="AM4746" s="1">
        <v>27512.0</v>
      </c>
      <c r="AN4746" s="1">
        <v>70.9</v>
      </c>
      <c r="AS4746" s="1" t="s">
        <v>113</v>
      </c>
      <c r="AT4746" s="1">
        <v>4.0</v>
      </c>
      <c r="AU4746" s="1">
        <v>4.0</v>
      </c>
      <c r="AW4746" s="1">
        <v>4.0</v>
      </c>
      <c r="AX4746" s="1">
        <v>4.0</v>
      </c>
      <c r="AY4746" s="1">
        <v>4.0</v>
      </c>
      <c r="AZ4746" s="1" t="s">
        <v>111</v>
      </c>
      <c r="BA4746" s="1">
        <v>4.0</v>
      </c>
      <c r="BB4746" s="1">
        <v>4.0</v>
      </c>
      <c r="BD4746" s="1">
        <v>4.0</v>
      </c>
      <c r="BE4746" s="1">
        <v>4.0</v>
      </c>
      <c r="BF4746" s="1">
        <v>4.0</v>
      </c>
      <c r="BO4746" s="1">
        <v>255441.0</v>
      </c>
      <c r="BP4746" s="1">
        <v>241046.0</v>
      </c>
      <c r="BR4746" s="1">
        <v>219131.0</v>
      </c>
      <c r="BS4746" s="1">
        <v>198836.0</v>
      </c>
      <c r="BT4746" s="1">
        <v>42293.0</v>
      </c>
    </row>
    <row r="4747">
      <c r="A4747" s="7">
        <v>44586.0</v>
      </c>
      <c r="B4747" s="8" t="str">
        <f t="shared" si="1"/>
        <v>January 2022</v>
      </c>
      <c r="C4747" s="1">
        <v>4.0</v>
      </c>
      <c r="D4747" s="1" t="s">
        <v>137</v>
      </c>
      <c r="E4747" s="1" t="s">
        <v>109</v>
      </c>
      <c r="F4747" s="1">
        <v>98.2</v>
      </c>
      <c r="G4747" s="1">
        <v>97165.0</v>
      </c>
      <c r="H4747" s="1">
        <v>64.3</v>
      </c>
      <c r="I4747" s="1">
        <v>97159.0</v>
      </c>
      <c r="J4747" s="1">
        <v>68.2</v>
      </c>
      <c r="K4747" s="1">
        <v>94599.0</v>
      </c>
      <c r="L4747" s="1">
        <v>72.9</v>
      </c>
      <c r="M4747" s="1">
        <v>88897.0</v>
      </c>
      <c r="N4747" s="1">
        <v>75.2</v>
      </c>
      <c r="O4747" s="1">
        <v>24754.0</v>
      </c>
      <c r="P4747" s="1">
        <v>93.7</v>
      </c>
      <c r="Q4747" s="1">
        <v>86545.0</v>
      </c>
      <c r="R4747" s="1">
        <v>57.3</v>
      </c>
      <c r="S4747" s="1">
        <v>86544.0</v>
      </c>
      <c r="T4747" s="1">
        <v>60.7</v>
      </c>
      <c r="W4747" s="1">
        <v>84623.0</v>
      </c>
      <c r="X4747" s="1">
        <v>65.2</v>
      </c>
      <c r="Y4747" s="1">
        <v>79616.0</v>
      </c>
      <c r="Z4747" s="1">
        <v>67.3</v>
      </c>
      <c r="AA4747" s="1">
        <v>22855.0</v>
      </c>
      <c r="AB4747" s="1">
        <v>86.5</v>
      </c>
      <c r="AC4747" s="1">
        <v>39093.0</v>
      </c>
      <c r="AD4747" s="1">
        <v>45.2</v>
      </c>
      <c r="AI4747" s="1">
        <v>38285.0</v>
      </c>
      <c r="AJ4747" s="1">
        <v>48.1</v>
      </c>
      <c r="AK4747" s="1">
        <v>27266.0</v>
      </c>
      <c r="AL4747" s="1">
        <v>59.8</v>
      </c>
      <c r="AM4747" s="1">
        <v>16155.0</v>
      </c>
      <c r="AN4747" s="1">
        <v>70.7</v>
      </c>
      <c r="AS4747" s="1" t="s">
        <v>126</v>
      </c>
      <c r="AT4747" s="1">
        <v>12.0</v>
      </c>
      <c r="AU4747" s="1">
        <v>12.0</v>
      </c>
      <c r="AW4747" s="1">
        <v>12.0</v>
      </c>
      <c r="AX4747" s="1">
        <v>12.0</v>
      </c>
      <c r="AY4747" s="1">
        <v>12.0</v>
      </c>
      <c r="AZ4747" s="1" t="s">
        <v>111</v>
      </c>
      <c r="BA4747" s="1">
        <v>4.0</v>
      </c>
      <c r="BB4747" s="1">
        <v>4.0</v>
      </c>
      <c r="BD4747" s="1">
        <v>4.0</v>
      </c>
      <c r="BE4747" s="1">
        <v>4.0</v>
      </c>
      <c r="BF4747" s="1">
        <v>4.0</v>
      </c>
      <c r="BO4747" s="1">
        <v>151049.0</v>
      </c>
      <c r="BP4747" s="1">
        <v>142499.0</v>
      </c>
      <c r="BR4747" s="1">
        <v>129774.0</v>
      </c>
      <c r="BS4747" s="1">
        <v>118283.0</v>
      </c>
      <c r="BT4747" s="1">
        <v>26429.0</v>
      </c>
    </row>
    <row r="4748">
      <c r="A4748" s="7">
        <v>44586.0</v>
      </c>
      <c r="B4748" s="8" t="str">
        <f t="shared" si="1"/>
        <v>January 2022</v>
      </c>
      <c r="C4748" s="1">
        <v>4.0</v>
      </c>
      <c r="D4748" s="1" t="s">
        <v>139</v>
      </c>
      <c r="E4748" s="1" t="s">
        <v>109</v>
      </c>
      <c r="F4748" s="1">
        <v>98.2</v>
      </c>
      <c r="G4748" s="1">
        <v>41839.0</v>
      </c>
      <c r="H4748" s="1">
        <v>80.0</v>
      </c>
      <c r="I4748" s="1">
        <v>41835.0</v>
      </c>
      <c r="J4748" s="1">
        <v>83.5</v>
      </c>
      <c r="K4748" s="1">
        <v>40999.0</v>
      </c>
      <c r="L4748" s="1">
        <v>88.1</v>
      </c>
      <c r="M4748" s="1">
        <v>39225.0</v>
      </c>
      <c r="N4748" s="1">
        <v>90.4</v>
      </c>
      <c r="O4748" s="1">
        <v>14806.0</v>
      </c>
      <c r="P4748" s="1">
        <v>95.0</v>
      </c>
      <c r="Q4748" s="1">
        <v>36249.0</v>
      </c>
      <c r="R4748" s="1">
        <v>69.3</v>
      </c>
      <c r="S4748" s="1">
        <v>36246.0</v>
      </c>
      <c r="T4748" s="1">
        <v>72.3</v>
      </c>
      <c r="W4748" s="1">
        <v>35662.0</v>
      </c>
      <c r="X4748" s="1">
        <v>76.6</v>
      </c>
      <c r="Y4748" s="1">
        <v>34096.0</v>
      </c>
      <c r="Z4748" s="1">
        <v>78.6</v>
      </c>
      <c r="AA4748" s="1">
        <v>13065.0</v>
      </c>
      <c r="AB4748" s="1">
        <v>88.5</v>
      </c>
      <c r="AC4748" s="1">
        <v>17094.0</v>
      </c>
      <c r="AD4748" s="1">
        <v>47.2</v>
      </c>
      <c r="AI4748" s="1">
        <v>16854.0</v>
      </c>
      <c r="AJ4748" s="1">
        <v>49.4</v>
      </c>
      <c r="AK4748" s="1">
        <v>13567.0</v>
      </c>
      <c r="AL4748" s="1">
        <v>60.0</v>
      </c>
      <c r="AM4748" s="1">
        <v>8937.0</v>
      </c>
      <c r="AN4748" s="1">
        <v>68.4</v>
      </c>
      <c r="AS4748" s="1" t="s">
        <v>117</v>
      </c>
      <c r="AT4748" s="1">
        <v>8.0</v>
      </c>
      <c r="AU4748" s="1">
        <v>8.0</v>
      </c>
      <c r="AW4748" s="1">
        <v>8.0</v>
      </c>
      <c r="AX4748" s="1">
        <v>8.0</v>
      </c>
      <c r="AY4748" s="1">
        <v>8.0</v>
      </c>
      <c r="AZ4748" s="1" t="s">
        <v>111</v>
      </c>
      <c r="BA4748" s="1">
        <v>4.0</v>
      </c>
      <c r="BB4748" s="1">
        <v>4.0</v>
      </c>
      <c r="BD4748" s="1">
        <v>4.0</v>
      </c>
      <c r="BE4748" s="1">
        <v>4.0</v>
      </c>
      <c r="BF4748" s="1">
        <v>4.0</v>
      </c>
      <c r="BO4748" s="1">
        <v>52276.0</v>
      </c>
      <c r="BP4748" s="1">
        <v>50130.0</v>
      </c>
      <c r="BR4748" s="1">
        <v>46547.0</v>
      </c>
      <c r="BS4748" s="1">
        <v>43376.0</v>
      </c>
      <c r="BT4748" s="1">
        <v>14757.0</v>
      </c>
    </row>
    <row r="4749">
      <c r="A4749" s="7">
        <v>44586.0</v>
      </c>
      <c r="B4749" s="8" t="str">
        <f t="shared" si="1"/>
        <v>January 2022</v>
      </c>
      <c r="C4749" s="1">
        <v>4.0</v>
      </c>
      <c r="D4749" s="1" t="s">
        <v>119</v>
      </c>
      <c r="E4749" s="1" t="s">
        <v>109</v>
      </c>
      <c r="F4749" s="1">
        <v>98.2</v>
      </c>
      <c r="G4749" s="1">
        <v>20233.0</v>
      </c>
      <c r="H4749" s="1">
        <v>60.6</v>
      </c>
      <c r="I4749" s="1">
        <v>20229.0</v>
      </c>
      <c r="J4749" s="1">
        <v>64.5</v>
      </c>
      <c r="K4749" s="1">
        <v>19797.0</v>
      </c>
      <c r="L4749" s="1">
        <v>70.0</v>
      </c>
      <c r="M4749" s="1">
        <v>18537.0</v>
      </c>
      <c r="N4749" s="1">
        <v>72.6</v>
      </c>
      <c r="O4749" s="1">
        <v>5402.0</v>
      </c>
      <c r="P4749" s="1">
        <v>95.0</v>
      </c>
      <c r="Q4749" s="1">
        <v>18353.0</v>
      </c>
      <c r="R4749" s="1">
        <v>54.9</v>
      </c>
      <c r="S4749" s="1">
        <v>18349.0</v>
      </c>
      <c r="T4749" s="1">
        <v>58.5</v>
      </c>
      <c r="W4749" s="1">
        <v>18071.0</v>
      </c>
      <c r="X4749" s="1">
        <v>63.9</v>
      </c>
      <c r="Y4749" s="1">
        <v>16979.0</v>
      </c>
      <c r="Z4749" s="1">
        <v>66.5</v>
      </c>
      <c r="AA4749" s="1">
        <v>5046.0</v>
      </c>
      <c r="AB4749" s="1">
        <v>90.5</v>
      </c>
      <c r="AC4749" s="1">
        <v>7846.0</v>
      </c>
      <c r="AD4749" s="1">
        <v>42.8</v>
      </c>
      <c r="AI4749" s="1">
        <v>7726.0</v>
      </c>
      <c r="AJ4749" s="1">
        <v>45.5</v>
      </c>
      <c r="AK4749" s="1">
        <v>5758.0</v>
      </c>
      <c r="AL4749" s="1">
        <v>56.1</v>
      </c>
      <c r="AM4749" s="1">
        <v>3258.0</v>
      </c>
      <c r="AN4749" s="1">
        <v>64.6</v>
      </c>
      <c r="AS4749" s="1" t="s">
        <v>126</v>
      </c>
      <c r="AT4749" s="1">
        <v>12.0</v>
      </c>
      <c r="AU4749" s="1">
        <v>12.0</v>
      </c>
      <c r="AW4749" s="1">
        <v>12.0</v>
      </c>
      <c r="AX4749" s="1">
        <v>12.0</v>
      </c>
      <c r="AY4749" s="1">
        <v>12.0</v>
      </c>
      <c r="AZ4749" s="1" t="s">
        <v>115</v>
      </c>
      <c r="BA4749" s="1">
        <v>8.0</v>
      </c>
      <c r="BB4749" s="1">
        <v>8.0</v>
      </c>
      <c r="BD4749" s="1">
        <v>8.0</v>
      </c>
      <c r="BE4749" s="1">
        <v>8.0</v>
      </c>
      <c r="BF4749" s="1">
        <v>8.0</v>
      </c>
      <c r="BO4749" s="1">
        <v>33406.0</v>
      </c>
      <c r="BP4749" s="1">
        <v>31359.0</v>
      </c>
      <c r="BR4749" s="1">
        <v>28282.0</v>
      </c>
      <c r="BS4749" s="1">
        <v>25531.0</v>
      </c>
      <c r="BT4749" s="1">
        <v>5574.0</v>
      </c>
    </row>
    <row r="4750">
      <c r="A4750" s="7">
        <v>44586.0</v>
      </c>
      <c r="B4750" s="8" t="str">
        <f t="shared" si="1"/>
        <v>January 2022</v>
      </c>
      <c r="C4750" s="1">
        <v>4.0</v>
      </c>
      <c r="D4750" s="1" t="s">
        <v>121</v>
      </c>
      <c r="E4750" s="1" t="s">
        <v>109</v>
      </c>
      <c r="F4750" s="1">
        <v>98.2</v>
      </c>
      <c r="G4750" s="1">
        <v>69322.0</v>
      </c>
      <c r="H4750" s="1">
        <v>67.4</v>
      </c>
      <c r="I4750" s="1">
        <v>69302.0</v>
      </c>
      <c r="J4750" s="1">
        <v>71.4</v>
      </c>
      <c r="K4750" s="1">
        <v>67699.0</v>
      </c>
      <c r="L4750" s="1">
        <v>76.9</v>
      </c>
      <c r="M4750" s="1">
        <v>63556.0</v>
      </c>
      <c r="N4750" s="1">
        <v>79.7</v>
      </c>
      <c r="O4750" s="1">
        <v>16887.0</v>
      </c>
      <c r="P4750" s="1">
        <v>95.0</v>
      </c>
      <c r="Q4750" s="1">
        <v>57557.0</v>
      </c>
      <c r="R4750" s="1">
        <v>56.0</v>
      </c>
      <c r="S4750" s="1">
        <v>57556.0</v>
      </c>
      <c r="T4750" s="1">
        <v>59.3</v>
      </c>
      <c r="W4750" s="1">
        <v>56476.0</v>
      </c>
      <c r="X4750" s="1">
        <v>64.1</v>
      </c>
      <c r="Y4750" s="1">
        <v>53019.0</v>
      </c>
      <c r="Z4750" s="1">
        <v>66.5</v>
      </c>
      <c r="AA4750" s="1">
        <v>14376.0</v>
      </c>
      <c r="AB4750" s="1">
        <v>86.2</v>
      </c>
      <c r="AC4750" s="1">
        <v>20655.0</v>
      </c>
      <c r="AD4750" s="1">
        <v>35.9</v>
      </c>
      <c r="AI4750" s="1">
        <v>20229.0</v>
      </c>
      <c r="AJ4750" s="1">
        <v>38.2</v>
      </c>
      <c r="AK4750" s="1">
        <v>14718.0</v>
      </c>
      <c r="AL4750" s="1">
        <v>47.7</v>
      </c>
      <c r="AM4750" s="1">
        <v>8352.0</v>
      </c>
      <c r="AN4750" s="1">
        <v>58.1</v>
      </c>
      <c r="AS4750" s="1" t="s">
        <v>117</v>
      </c>
      <c r="AT4750" s="1">
        <v>8.0</v>
      </c>
      <c r="AU4750" s="1">
        <v>8.0</v>
      </c>
      <c r="AW4750" s="1">
        <v>8.0</v>
      </c>
      <c r="AX4750" s="1">
        <v>8.0</v>
      </c>
      <c r="AY4750" s="1">
        <v>8.0</v>
      </c>
      <c r="AZ4750" s="1" t="s">
        <v>111</v>
      </c>
      <c r="BA4750" s="1">
        <v>4.0</v>
      </c>
      <c r="BB4750" s="1">
        <v>4.0</v>
      </c>
      <c r="BD4750" s="1">
        <v>4.0</v>
      </c>
      <c r="BE4750" s="1">
        <v>4.0</v>
      </c>
      <c r="BF4750" s="1">
        <v>4.0</v>
      </c>
      <c r="BO4750" s="1">
        <v>102855.0</v>
      </c>
      <c r="BP4750" s="1">
        <v>97028.0</v>
      </c>
      <c r="BR4750" s="1">
        <v>88051.0</v>
      </c>
      <c r="BS4750" s="1">
        <v>79749.0</v>
      </c>
      <c r="BT4750" s="1">
        <v>16676.0</v>
      </c>
    </row>
    <row r="4751">
      <c r="A4751" s="7">
        <v>44586.0</v>
      </c>
      <c r="B4751" s="8" t="str">
        <f t="shared" si="1"/>
        <v>January 2022</v>
      </c>
      <c r="C4751" s="1">
        <v>4.0</v>
      </c>
      <c r="D4751" s="1" t="s">
        <v>135</v>
      </c>
      <c r="E4751" s="1" t="s">
        <v>109</v>
      </c>
      <c r="F4751" s="1">
        <v>98.2</v>
      </c>
      <c r="G4751" s="1">
        <v>29897.0</v>
      </c>
      <c r="H4751" s="1">
        <v>80.4</v>
      </c>
      <c r="I4751" s="1">
        <v>29894.0</v>
      </c>
      <c r="J4751" s="1">
        <v>84.3</v>
      </c>
      <c r="K4751" s="1">
        <v>29102.0</v>
      </c>
      <c r="L4751" s="1">
        <v>88.7</v>
      </c>
      <c r="M4751" s="1">
        <v>27430.0</v>
      </c>
      <c r="N4751" s="1">
        <v>90.2</v>
      </c>
      <c r="O4751" s="1">
        <v>10796.0</v>
      </c>
      <c r="P4751" s="1">
        <v>95.0</v>
      </c>
      <c r="Q4751" s="1">
        <v>26410.0</v>
      </c>
      <c r="R4751" s="1">
        <v>71.0</v>
      </c>
      <c r="S4751" s="1">
        <v>26409.0</v>
      </c>
      <c r="T4751" s="1">
        <v>74.5</v>
      </c>
      <c r="W4751" s="1">
        <v>25814.0</v>
      </c>
      <c r="X4751" s="1">
        <v>78.7</v>
      </c>
      <c r="Y4751" s="1">
        <v>24371.0</v>
      </c>
      <c r="Z4751" s="1">
        <v>80.1</v>
      </c>
      <c r="AA4751" s="1">
        <v>9722.0</v>
      </c>
      <c r="AB4751" s="1">
        <v>87.9</v>
      </c>
      <c r="AC4751" s="1">
        <v>14525.0</v>
      </c>
      <c r="AD4751" s="1">
        <v>55.0</v>
      </c>
      <c r="AI4751" s="1">
        <v>14251.0</v>
      </c>
      <c r="AJ4751" s="1">
        <v>58.5</v>
      </c>
      <c r="AK4751" s="1">
        <v>11180.0</v>
      </c>
      <c r="AL4751" s="1">
        <v>68.8</v>
      </c>
      <c r="AM4751" s="1">
        <v>7423.0</v>
      </c>
      <c r="AN4751" s="1">
        <v>76.4</v>
      </c>
      <c r="AS4751" s="1" t="s">
        <v>113</v>
      </c>
      <c r="AT4751" s="1">
        <v>4.0</v>
      </c>
      <c r="AU4751" s="1">
        <v>4.0</v>
      </c>
      <c r="AW4751" s="1">
        <v>4.0</v>
      </c>
      <c r="AX4751" s="1">
        <v>4.0</v>
      </c>
      <c r="AY4751" s="1">
        <v>4.0</v>
      </c>
      <c r="AZ4751" s="1" t="s">
        <v>115</v>
      </c>
      <c r="BA4751" s="1">
        <v>8.0</v>
      </c>
      <c r="BB4751" s="1">
        <v>8.0</v>
      </c>
      <c r="BD4751" s="1">
        <v>8.0</v>
      </c>
      <c r="BE4751" s="1">
        <v>8.0</v>
      </c>
      <c r="BF4751" s="1">
        <v>8.0</v>
      </c>
      <c r="BO4751" s="1">
        <v>37181.0</v>
      </c>
      <c r="BP4751" s="1">
        <v>35447.0</v>
      </c>
      <c r="BR4751" s="1">
        <v>32802.0</v>
      </c>
      <c r="BS4751" s="1">
        <v>30414.0</v>
      </c>
      <c r="BT4751" s="1">
        <v>11057.0</v>
      </c>
    </row>
    <row r="4752">
      <c r="A4752" s="7">
        <v>44585.0</v>
      </c>
      <c r="B4752" s="8" t="str">
        <f t="shared" si="1"/>
        <v>January 2022</v>
      </c>
      <c r="C4752" s="1">
        <v>4.0</v>
      </c>
      <c r="D4752" s="1" t="s">
        <v>131</v>
      </c>
      <c r="E4752" s="1" t="s">
        <v>109</v>
      </c>
      <c r="F4752" s="1">
        <v>98.2</v>
      </c>
      <c r="G4752" s="1">
        <v>757178.0</v>
      </c>
      <c r="H4752" s="1">
        <v>83.3</v>
      </c>
      <c r="I4752" s="1">
        <v>757084.0</v>
      </c>
      <c r="J4752" s="1">
        <v>89.1</v>
      </c>
      <c r="K4752" s="1">
        <v>729544.0</v>
      </c>
      <c r="L4752" s="1">
        <v>94.6</v>
      </c>
      <c r="M4752" s="1">
        <v>671649.0</v>
      </c>
      <c r="N4752" s="1">
        <v>94.9</v>
      </c>
      <c r="O4752" s="1">
        <v>130345.0</v>
      </c>
      <c r="P4752" s="1">
        <v>95.0</v>
      </c>
      <c r="Q4752" s="1">
        <v>636958.0</v>
      </c>
      <c r="R4752" s="1">
        <v>70.0</v>
      </c>
      <c r="S4752" s="1">
        <v>636936.0</v>
      </c>
      <c r="T4752" s="1">
        <v>74.9</v>
      </c>
      <c r="W4752" s="1">
        <v>619661.0</v>
      </c>
      <c r="X4752" s="1">
        <v>80.3</v>
      </c>
      <c r="Y4752" s="1">
        <v>570932.0</v>
      </c>
      <c r="Z4752" s="1">
        <v>80.6</v>
      </c>
      <c r="AA4752" s="1">
        <v>115380.0</v>
      </c>
      <c r="AB4752" s="1">
        <v>91.4</v>
      </c>
      <c r="AC4752" s="1">
        <v>233189.0</v>
      </c>
      <c r="AD4752" s="1">
        <v>36.6</v>
      </c>
      <c r="AI4752" s="1">
        <v>226733.0</v>
      </c>
      <c r="AJ4752" s="1">
        <v>39.7</v>
      </c>
      <c r="AK4752" s="1">
        <v>146586.0</v>
      </c>
      <c r="AL4752" s="1">
        <v>54.4</v>
      </c>
      <c r="AM4752" s="1">
        <v>74106.0</v>
      </c>
      <c r="AN4752" s="1">
        <v>64.2</v>
      </c>
      <c r="AS4752" s="1" t="s">
        <v>126</v>
      </c>
      <c r="AT4752" s="1">
        <v>12.0</v>
      </c>
      <c r="AU4752" s="1">
        <v>12.0</v>
      </c>
      <c r="AW4752" s="1">
        <v>12.0</v>
      </c>
      <c r="AX4752" s="1">
        <v>12.0</v>
      </c>
      <c r="AY4752" s="1">
        <v>12.0</v>
      </c>
      <c r="AZ4752" s="1" t="s">
        <v>111</v>
      </c>
      <c r="BA4752" s="1">
        <v>4.0</v>
      </c>
      <c r="BB4752" s="1">
        <v>4.0</v>
      </c>
      <c r="BD4752" s="1">
        <v>4.0</v>
      </c>
      <c r="BE4752" s="1">
        <v>4.0</v>
      </c>
      <c r="BF4752" s="1">
        <v>4.0</v>
      </c>
      <c r="BO4752" s="1">
        <v>909327.0</v>
      </c>
      <c r="BP4752" s="1">
        <v>850033.0</v>
      </c>
      <c r="BR4752" s="1">
        <v>771537.0</v>
      </c>
      <c r="BS4752" s="1">
        <v>708013.0</v>
      </c>
      <c r="BT4752" s="1">
        <v>126297.0</v>
      </c>
    </row>
    <row r="4753">
      <c r="A4753" s="7">
        <v>44585.0</v>
      </c>
      <c r="B4753" s="8" t="str">
        <f t="shared" si="1"/>
        <v>January 2022</v>
      </c>
      <c r="C4753" s="1">
        <v>4.0</v>
      </c>
      <c r="D4753" s="1" t="s">
        <v>118</v>
      </c>
      <c r="E4753" s="1" t="s">
        <v>109</v>
      </c>
      <c r="F4753" s="1">
        <v>98.2</v>
      </c>
      <c r="G4753" s="1">
        <v>71514.0</v>
      </c>
      <c r="H4753" s="1">
        <v>77.3</v>
      </c>
      <c r="I4753" s="1">
        <v>71508.0</v>
      </c>
      <c r="J4753" s="1">
        <v>81.6</v>
      </c>
      <c r="K4753" s="1">
        <v>68321.0</v>
      </c>
      <c r="L4753" s="1">
        <v>86.2</v>
      </c>
      <c r="M4753" s="1">
        <v>62266.0</v>
      </c>
      <c r="N4753" s="1">
        <v>87.4</v>
      </c>
      <c r="O4753" s="1">
        <v>14873.0</v>
      </c>
      <c r="P4753" s="1">
        <v>95.0</v>
      </c>
      <c r="Q4753" s="1">
        <v>63661.0</v>
      </c>
      <c r="R4753" s="1">
        <v>68.8</v>
      </c>
      <c r="S4753" s="1">
        <v>63661.0</v>
      </c>
      <c r="T4753" s="1">
        <v>72.7</v>
      </c>
      <c r="W4753" s="1">
        <v>61064.0</v>
      </c>
      <c r="X4753" s="1">
        <v>77.0</v>
      </c>
      <c r="Y4753" s="1">
        <v>55574.0</v>
      </c>
      <c r="Z4753" s="1">
        <v>78.0</v>
      </c>
      <c r="AA4753" s="1">
        <v>13737.0</v>
      </c>
      <c r="AB4753" s="1">
        <v>95.0</v>
      </c>
      <c r="AC4753" s="1">
        <v>29584.0</v>
      </c>
      <c r="AD4753" s="1">
        <v>46.5</v>
      </c>
      <c r="AI4753" s="1">
        <v>28606.0</v>
      </c>
      <c r="AJ4753" s="1">
        <v>51.5</v>
      </c>
      <c r="AK4753" s="1">
        <v>19876.0</v>
      </c>
      <c r="AL4753" s="1">
        <v>63.5</v>
      </c>
      <c r="AM4753" s="1">
        <v>10283.0</v>
      </c>
      <c r="AN4753" s="1">
        <v>74.9</v>
      </c>
      <c r="AS4753" s="1" t="s">
        <v>113</v>
      </c>
      <c r="AT4753" s="1">
        <v>4.0</v>
      </c>
      <c r="AU4753" s="1">
        <v>4.0</v>
      </c>
      <c r="AW4753" s="1">
        <v>4.0</v>
      </c>
      <c r="AX4753" s="1">
        <v>4.0</v>
      </c>
      <c r="AY4753" s="1">
        <v>4.0</v>
      </c>
      <c r="AZ4753" s="1" t="s">
        <v>111</v>
      </c>
      <c r="BA4753" s="1">
        <v>4.0</v>
      </c>
      <c r="BB4753" s="1">
        <v>4.0</v>
      </c>
      <c r="BD4753" s="1">
        <v>4.0</v>
      </c>
      <c r="BE4753" s="1">
        <v>4.0</v>
      </c>
      <c r="BF4753" s="1">
        <v>4.0</v>
      </c>
      <c r="BO4753" s="1">
        <v>92525.0</v>
      </c>
      <c r="BP4753" s="1">
        <v>87590.0</v>
      </c>
      <c r="BR4753" s="1">
        <v>79299.0</v>
      </c>
      <c r="BS4753" s="1">
        <v>71215.0</v>
      </c>
      <c r="BT4753" s="1">
        <v>14321.0</v>
      </c>
    </row>
    <row r="4754">
      <c r="A4754" s="7">
        <v>44585.0</v>
      </c>
      <c r="B4754" s="8" t="str">
        <f t="shared" si="1"/>
        <v>January 2022</v>
      </c>
      <c r="C4754" s="1">
        <v>4.0</v>
      </c>
      <c r="D4754" s="1" t="s">
        <v>130</v>
      </c>
      <c r="E4754" s="1" t="s">
        <v>109</v>
      </c>
      <c r="F4754" s="1">
        <v>98.2</v>
      </c>
      <c r="G4754" s="1">
        <v>1036419.0</v>
      </c>
      <c r="H4754" s="1">
        <v>95.0</v>
      </c>
      <c r="I4754" s="1">
        <v>1036243.0</v>
      </c>
      <c r="J4754" s="1">
        <v>95.0</v>
      </c>
      <c r="K4754" s="1">
        <v>976766.0</v>
      </c>
      <c r="L4754" s="1">
        <v>95.0</v>
      </c>
      <c r="M4754" s="1">
        <v>886426.0</v>
      </c>
      <c r="N4754" s="1">
        <v>95.0</v>
      </c>
      <c r="O4754" s="1">
        <v>186527.0</v>
      </c>
      <c r="P4754" s="1">
        <v>95.0</v>
      </c>
      <c r="Q4754" s="1">
        <v>877345.0</v>
      </c>
      <c r="R4754" s="1">
        <v>83.5</v>
      </c>
      <c r="S4754" s="1">
        <v>877327.0</v>
      </c>
      <c r="T4754" s="1">
        <v>89.0</v>
      </c>
      <c r="W4754" s="1">
        <v>832670.0</v>
      </c>
      <c r="X4754" s="1">
        <v>93.4</v>
      </c>
      <c r="Y4754" s="1">
        <v>754301.0</v>
      </c>
      <c r="Z4754" s="1">
        <v>93.3</v>
      </c>
      <c r="AA4754" s="1">
        <v>163967.0</v>
      </c>
      <c r="AB4754" s="1">
        <v>95.0</v>
      </c>
      <c r="AC4754" s="1">
        <v>431040.0</v>
      </c>
      <c r="AD4754" s="1">
        <v>49.1</v>
      </c>
      <c r="AI4754" s="1">
        <v>408095.0</v>
      </c>
      <c r="AJ4754" s="1">
        <v>54.1</v>
      </c>
      <c r="AK4754" s="1">
        <v>239578.0</v>
      </c>
      <c r="AL4754" s="1">
        <v>66.3</v>
      </c>
      <c r="AM4754" s="1">
        <v>120583.0</v>
      </c>
      <c r="AN4754" s="1">
        <v>73.5</v>
      </c>
      <c r="AS4754" s="1" t="s">
        <v>117</v>
      </c>
      <c r="AT4754" s="1">
        <v>8.0</v>
      </c>
      <c r="AU4754" s="1">
        <v>8.0</v>
      </c>
      <c r="AW4754" s="1">
        <v>8.0</v>
      </c>
      <c r="AX4754" s="1">
        <v>8.0</v>
      </c>
      <c r="AY4754" s="1">
        <v>8.0</v>
      </c>
      <c r="AZ4754" s="1" t="s">
        <v>111</v>
      </c>
      <c r="BA4754" s="1">
        <v>4.0</v>
      </c>
      <c r="BB4754" s="1">
        <v>4.0</v>
      </c>
      <c r="BD4754" s="1">
        <v>4.0</v>
      </c>
      <c r="BE4754" s="1">
        <v>4.0</v>
      </c>
      <c r="BF4754" s="1">
        <v>4.0</v>
      </c>
      <c r="BO4754" s="1">
        <v>1050688.0</v>
      </c>
      <c r="BP4754" s="1">
        <v>986188.0</v>
      </c>
      <c r="BR4754" s="1">
        <v>891568.0</v>
      </c>
      <c r="BS4754" s="1">
        <v>808321.0</v>
      </c>
      <c r="BT4754" s="1">
        <v>168702.0</v>
      </c>
    </row>
    <row r="4755">
      <c r="A4755" s="7">
        <v>44585.0</v>
      </c>
      <c r="B4755" s="8" t="str">
        <f t="shared" si="1"/>
        <v>January 2022</v>
      </c>
      <c r="C4755" s="1">
        <v>4.0</v>
      </c>
      <c r="D4755" s="1" t="s">
        <v>134</v>
      </c>
      <c r="E4755" s="1" t="s">
        <v>109</v>
      </c>
      <c r="F4755" s="1">
        <v>98.2</v>
      </c>
      <c r="G4755" s="1">
        <v>81765.0</v>
      </c>
      <c r="H4755" s="1">
        <v>72.0</v>
      </c>
      <c r="I4755" s="1">
        <v>81761.0</v>
      </c>
      <c r="J4755" s="1">
        <v>76.9</v>
      </c>
      <c r="K4755" s="1">
        <v>78880.0</v>
      </c>
      <c r="L4755" s="1">
        <v>82.3</v>
      </c>
      <c r="M4755" s="1">
        <v>72889.0</v>
      </c>
      <c r="N4755" s="1">
        <v>84.3</v>
      </c>
      <c r="O4755" s="1">
        <v>15021.0</v>
      </c>
      <c r="P4755" s="1">
        <v>95.0</v>
      </c>
      <c r="Q4755" s="1">
        <v>72793.0</v>
      </c>
      <c r="R4755" s="1">
        <v>64.1</v>
      </c>
      <c r="S4755" s="1">
        <v>72793.0</v>
      </c>
      <c r="T4755" s="1">
        <v>68.4</v>
      </c>
      <c r="W4755" s="1">
        <v>70490.0</v>
      </c>
      <c r="X4755" s="1">
        <v>73.6</v>
      </c>
      <c r="Y4755" s="1">
        <v>65101.0</v>
      </c>
      <c r="Z4755" s="1">
        <v>75.3</v>
      </c>
      <c r="AA4755" s="1">
        <v>13779.0</v>
      </c>
      <c r="AB4755" s="1">
        <v>90.7</v>
      </c>
      <c r="AC4755" s="1">
        <v>30077.0</v>
      </c>
      <c r="AD4755" s="1">
        <v>41.3</v>
      </c>
      <c r="AI4755" s="1">
        <v>29140.0</v>
      </c>
      <c r="AJ4755" s="1">
        <v>44.8</v>
      </c>
      <c r="AK4755" s="1">
        <v>19295.0</v>
      </c>
      <c r="AL4755" s="1">
        <v>58.6</v>
      </c>
      <c r="AM4755" s="1">
        <v>9810.0</v>
      </c>
      <c r="AN4755" s="1">
        <v>71.2</v>
      </c>
      <c r="AS4755" s="1" t="s">
        <v>113</v>
      </c>
      <c r="AT4755" s="1">
        <v>4.0</v>
      </c>
      <c r="AU4755" s="1">
        <v>4.0</v>
      </c>
      <c r="AW4755" s="1">
        <v>4.0</v>
      </c>
      <c r="AX4755" s="1">
        <v>4.0</v>
      </c>
      <c r="AY4755" s="1">
        <v>4.0</v>
      </c>
      <c r="AZ4755" s="1" t="s">
        <v>111</v>
      </c>
      <c r="BA4755" s="1">
        <v>4.0</v>
      </c>
      <c r="BB4755" s="1">
        <v>4.0</v>
      </c>
      <c r="BD4755" s="1">
        <v>4.0</v>
      </c>
      <c r="BE4755" s="1">
        <v>4.0</v>
      </c>
      <c r="BF4755" s="1">
        <v>4.0</v>
      </c>
      <c r="BO4755" s="1">
        <v>113510.0</v>
      </c>
      <c r="BP4755" s="1">
        <v>106387.0</v>
      </c>
      <c r="BR4755" s="1">
        <v>95794.0</v>
      </c>
      <c r="BS4755" s="1">
        <v>86428.0</v>
      </c>
      <c r="BT4755" s="1">
        <v>15196.0</v>
      </c>
    </row>
    <row r="4756">
      <c r="A4756" s="7">
        <v>44585.0</v>
      </c>
      <c r="B4756" s="8" t="str">
        <f t="shared" si="1"/>
        <v>January 2022</v>
      </c>
      <c r="C4756" s="1">
        <v>4.0</v>
      </c>
      <c r="D4756" s="1" t="s">
        <v>138</v>
      </c>
      <c r="E4756" s="1" t="s">
        <v>109</v>
      </c>
      <c r="F4756" s="1">
        <v>98.2</v>
      </c>
      <c r="G4756" s="1">
        <v>62634.0</v>
      </c>
      <c r="H4756" s="1">
        <v>60.5</v>
      </c>
      <c r="I4756" s="1">
        <v>62632.0</v>
      </c>
      <c r="J4756" s="1">
        <v>64.4</v>
      </c>
      <c r="K4756" s="1">
        <v>61016.0</v>
      </c>
      <c r="L4756" s="1">
        <v>68.9</v>
      </c>
      <c r="M4756" s="1">
        <v>57391.0</v>
      </c>
      <c r="N4756" s="1">
        <v>70.9</v>
      </c>
      <c r="O4756" s="1">
        <v>16103.0</v>
      </c>
      <c r="P4756" s="1">
        <v>95.0</v>
      </c>
      <c r="Q4756" s="1">
        <v>55301.0</v>
      </c>
      <c r="R4756" s="1">
        <v>53.4</v>
      </c>
      <c r="S4756" s="1">
        <v>55300.0</v>
      </c>
      <c r="T4756" s="1">
        <v>56.8</v>
      </c>
      <c r="W4756" s="1">
        <v>54209.0</v>
      </c>
      <c r="X4756" s="1">
        <v>61.2</v>
      </c>
      <c r="Y4756" s="1">
        <v>51090.0</v>
      </c>
      <c r="Z4756" s="1">
        <v>63.2</v>
      </c>
      <c r="AA4756" s="1">
        <v>14770.0</v>
      </c>
      <c r="AB4756" s="1">
        <v>87.2</v>
      </c>
      <c r="AC4756" s="1">
        <v>24090.0</v>
      </c>
      <c r="AD4756" s="1">
        <v>43.6</v>
      </c>
      <c r="AI4756" s="1">
        <v>23626.0</v>
      </c>
      <c r="AJ4756" s="1">
        <v>46.2</v>
      </c>
      <c r="AK4756" s="1">
        <v>16951.0</v>
      </c>
      <c r="AL4756" s="1">
        <v>58.3</v>
      </c>
      <c r="AM4756" s="1">
        <v>10027.0</v>
      </c>
      <c r="AN4756" s="1">
        <v>67.9</v>
      </c>
      <c r="AS4756" s="1" t="s">
        <v>110</v>
      </c>
      <c r="AT4756" s="1">
        <v>16.0</v>
      </c>
      <c r="AU4756" s="1">
        <v>16.0</v>
      </c>
      <c r="AW4756" s="1">
        <v>16.0</v>
      </c>
      <c r="AX4756" s="1">
        <v>16.0</v>
      </c>
      <c r="AY4756" s="1">
        <v>16.0</v>
      </c>
      <c r="AZ4756" s="1" t="s">
        <v>111</v>
      </c>
      <c r="BA4756" s="1">
        <v>4.0</v>
      </c>
      <c r="BB4756" s="1">
        <v>4.0</v>
      </c>
      <c r="BD4756" s="1">
        <v>4.0</v>
      </c>
      <c r="BE4756" s="1">
        <v>4.0</v>
      </c>
      <c r="BF4756" s="1">
        <v>4.0</v>
      </c>
      <c r="BO4756" s="1">
        <v>103609.0</v>
      </c>
      <c r="BP4756" s="1">
        <v>97312.0</v>
      </c>
      <c r="BR4756" s="1">
        <v>88554.0</v>
      </c>
      <c r="BS4756" s="1">
        <v>80899.0</v>
      </c>
      <c r="BT4756" s="1">
        <v>16938.0</v>
      </c>
    </row>
    <row r="4757">
      <c r="A4757" s="7">
        <v>44585.0</v>
      </c>
      <c r="B4757" s="8" t="str">
        <f t="shared" si="1"/>
        <v>January 2022</v>
      </c>
      <c r="C4757" s="1">
        <v>4.0</v>
      </c>
      <c r="D4757" s="1" t="s">
        <v>108</v>
      </c>
      <c r="E4757" s="1" t="s">
        <v>109</v>
      </c>
      <c r="F4757" s="1">
        <v>98.2</v>
      </c>
      <c r="G4757" s="1">
        <v>42943.0</v>
      </c>
      <c r="H4757" s="1">
        <v>61.0</v>
      </c>
      <c r="I4757" s="1">
        <v>42934.0</v>
      </c>
      <c r="J4757" s="1">
        <v>63.9</v>
      </c>
      <c r="K4757" s="1">
        <v>42088.0</v>
      </c>
      <c r="L4757" s="1">
        <v>67.3</v>
      </c>
      <c r="M4757" s="1">
        <v>40294.0</v>
      </c>
      <c r="N4757" s="1">
        <v>69.2</v>
      </c>
      <c r="O4757" s="1">
        <v>13205.0</v>
      </c>
      <c r="P4757" s="1">
        <v>91.3</v>
      </c>
      <c r="Q4757" s="1">
        <v>38216.0</v>
      </c>
      <c r="R4757" s="1">
        <v>54.3</v>
      </c>
      <c r="S4757" s="1">
        <v>38214.0</v>
      </c>
      <c r="T4757" s="1">
        <v>56.8</v>
      </c>
      <c r="W4757" s="1">
        <v>37555.0</v>
      </c>
      <c r="X4757" s="1">
        <v>60.1</v>
      </c>
      <c r="Y4757" s="1">
        <v>35987.0</v>
      </c>
      <c r="Z4757" s="1">
        <v>61.8</v>
      </c>
      <c r="AA4757" s="1">
        <v>11920.0</v>
      </c>
      <c r="AB4757" s="1">
        <v>82.4</v>
      </c>
      <c r="AC4757" s="1">
        <v>17421.0</v>
      </c>
      <c r="AD4757" s="1">
        <v>45.6</v>
      </c>
      <c r="AI4757" s="1">
        <v>17197.0</v>
      </c>
      <c r="AJ4757" s="1">
        <v>47.8</v>
      </c>
      <c r="AK4757" s="1">
        <v>12610.0</v>
      </c>
      <c r="AL4757" s="1">
        <v>58.5</v>
      </c>
      <c r="AM4757" s="1">
        <v>7916.0</v>
      </c>
      <c r="AN4757" s="1">
        <v>66.4</v>
      </c>
      <c r="AS4757" s="1" t="s">
        <v>126</v>
      </c>
      <c r="AT4757" s="1">
        <v>12.0</v>
      </c>
      <c r="AU4757" s="1">
        <v>12.0</v>
      </c>
      <c r="AW4757" s="1">
        <v>12.0</v>
      </c>
      <c r="AX4757" s="1">
        <v>12.0</v>
      </c>
      <c r="AY4757" s="1">
        <v>12.0</v>
      </c>
      <c r="AZ4757" s="1" t="s">
        <v>111</v>
      </c>
      <c r="BA4757" s="1">
        <v>4.0</v>
      </c>
      <c r="BB4757" s="1">
        <v>4.0</v>
      </c>
      <c r="BD4757" s="1">
        <v>4.0</v>
      </c>
      <c r="BE4757" s="1">
        <v>4.0</v>
      </c>
      <c r="BF4757" s="1">
        <v>4.0</v>
      </c>
      <c r="BO4757" s="1">
        <v>70416.0</v>
      </c>
      <c r="BP4757" s="1">
        <v>67223.0</v>
      </c>
      <c r="BR4757" s="1">
        <v>62497.0</v>
      </c>
      <c r="BS4757" s="1">
        <v>58261.0</v>
      </c>
      <c r="BT4757" s="1">
        <v>14471.0</v>
      </c>
    </row>
    <row r="4758">
      <c r="A4758" s="7">
        <v>44585.0</v>
      </c>
      <c r="B4758" s="8" t="str">
        <f t="shared" si="1"/>
        <v>January 2022</v>
      </c>
      <c r="C4758" s="1">
        <v>4.0</v>
      </c>
      <c r="D4758" s="1" t="s">
        <v>114</v>
      </c>
      <c r="E4758" s="1" t="s">
        <v>109</v>
      </c>
      <c r="F4758" s="1">
        <v>98.2</v>
      </c>
      <c r="G4758" s="1">
        <v>418805.0</v>
      </c>
      <c r="H4758" s="1">
        <v>70.6</v>
      </c>
      <c r="I4758" s="1">
        <v>418756.0</v>
      </c>
      <c r="J4758" s="1">
        <v>75.2</v>
      </c>
      <c r="K4758" s="1">
        <v>405895.0</v>
      </c>
      <c r="L4758" s="1">
        <v>79.5</v>
      </c>
      <c r="M4758" s="1">
        <v>382421.0</v>
      </c>
      <c r="N4758" s="1">
        <v>80.7</v>
      </c>
      <c r="O4758" s="1">
        <v>74601.0</v>
      </c>
      <c r="P4758" s="1">
        <v>86.6</v>
      </c>
      <c r="Q4758" s="1">
        <v>365599.0</v>
      </c>
      <c r="R4758" s="1">
        <v>61.6</v>
      </c>
      <c r="S4758" s="1">
        <v>365588.0</v>
      </c>
      <c r="T4758" s="1">
        <v>65.6</v>
      </c>
      <c r="W4758" s="1">
        <v>356763.0</v>
      </c>
      <c r="X4758" s="1">
        <v>69.9</v>
      </c>
      <c r="Y4758" s="1">
        <v>337100.0</v>
      </c>
      <c r="Z4758" s="1">
        <v>71.1</v>
      </c>
      <c r="AA4758" s="1">
        <v>68688.0</v>
      </c>
      <c r="AB4758" s="1">
        <v>79.7</v>
      </c>
      <c r="AC4758" s="1">
        <v>161878.0</v>
      </c>
      <c r="AD4758" s="1">
        <v>44.3</v>
      </c>
      <c r="AI4758" s="1">
        <v>158743.0</v>
      </c>
      <c r="AJ4758" s="1">
        <v>47.1</v>
      </c>
      <c r="AK4758" s="1">
        <v>90450.0</v>
      </c>
      <c r="AL4758" s="1">
        <v>58.8</v>
      </c>
      <c r="AM4758" s="1">
        <v>47525.0</v>
      </c>
      <c r="AN4758" s="1">
        <v>69.2</v>
      </c>
      <c r="AS4758" s="1" t="s">
        <v>110</v>
      </c>
      <c r="AT4758" s="1">
        <v>16.0</v>
      </c>
      <c r="AU4758" s="1">
        <v>16.0</v>
      </c>
      <c r="AW4758" s="1">
        <v>16.0</v>
      </c>
      <c r="AX4758" s="1">
        <v>16.0</v>
      </c>
      <c r="AY4758" s="1">
        <v>16.0</v>
      </c>
      <c r="AZ4758" s="1" t="s">
        <v>111</v>
      </c>
      <c r="BA4758" s="1">
        <v>4.0</v>
      </c>
      <c r="BB4758" s="1">
        <v>4.0</v>
      </c>
      <c r="BD4758" s="1">
        <v>4.0</v>
      </c>
      <c r="BE4758" s="1">
        <v>4.0</v>
      </c>
      <c r="BF4758" s="1">
        <v>4.0</v>
      </c>
      <c r="BO4758" s="1">
        <v>593490.0</v>
      </c>
      <c r="BP4758" s="1">
        <v>556907.0</v>
      </c>
      <c r="BR4758" s="1">
        <v>510288.0</v>
      </c>
      <c r="BS4758" s="1">
        <v>473790.0</v>
      </c>
      <c r="BT4758" s="1">
        <v>86154.0</v>
      </c>
    </row>
    <row r="4759">
      <c r="A4759" s="7">
        <v>44585.0</v>
      </c>
      <c r="B4759" s="8" t="str">
        <f t="shared" si="1"/>
        <v>January 2022</v>
      </c>
      <c r="C4759" s="1">
        <v>4.0</v>
      </c>
      <c r="D4759" s="1" t="s">
        <v>119</v>
      </c>
      <c r="E4759" s="1" t="s">
        <v>109</v>
      </c>
      <c r="F4759" s="1">
        <v>98.2</v>
      </c>
      <c r="G4759" s="1">
        <v>20226.0</v>
      </c>
      <c r="H4759" s="1">
        <v>60.5</v>
      </c>
      <c r="I4759" s="1">
        <v>20222.0</v>
      </c>
      <c r="J4759" s="1">
        <v>64.5</v>
      </c>
      <c r="K4759" s="1">
        <v>19790.0</v>
      </c>
      <c r="L4759" s="1">
        <v>70.0</v>
      </c>
      <c r="M4759" s="1">
        <v>18530.0</v>
      </c>
      <c r="N4759" s="1">
        <v>72.6</v>
      </c>
      <c r="O4759" s="1">
        <v>5401.0</v>
      </c>
      <c r="P4759" s="1">
        <v>95.0</v>
      </c>
      <c r="Q4759" s="1">
        <v>18348.0</v>
      </c>
      <c r="R4759" s="1">
        <v>54.9</v>
      </c>
      <c r="S4759" s="1">
        <v>18344.0</v>
      </c>
      <c r="T4759" s="1">
        <v>58.5</v>
      </c>
      <c r="W4759" s="1">
        <v>18066.0</v>
      </c>
      <c r="X4759" s="1">
        <v>63.9</v>
      </c>
      <c r="Y4759" s="1">
        <v>16974.0</v>
      </c>
      <c r="Z4759" s="1">
        <v>66.5</v>
      </c>
      <c r="AA4759" s="1">
        <v>5045.0</v>
      </c>
      <c r="AB4759" s="1">
        <v>90.5</v>
      </c>
      <c r="AC4759" s="1">
        <v>7819.0</v>
      </c>
      <c r="AD4759" s="1">
        <v>42.6</v>
      </c>
      <c r="AI4759" s="1">
        <v>7701.0</v>
      </c>
      <c r="AJ4759" s="1">
        <v>45.4</v>
      </c>
      <c r="AK4759" s="1">
        <v>5746.0</v>
      </c>
      <c r="AL4759" s="1">
        <v>56.0</v>
      </c>
      <c r="AM4759" s="1">
        <v>3253.0</v>
      </c>
      <c r="AN4759" s="1">
        <v>64.5</v>
      </c>
      <c r="AS4759" s="1" t="s">
        <v>126</v>
      </c>
      <c r="AT4759" s="1">
        <v>12.0</v>
      </c>
      <c r="AU4759" s="1">
        <v>12.0</v>
      </c>
      <c r="AW4759" s="1">
        <v>12.0</v>
      </c>
      <c r="AX4759" s="1">
        <v>12.0</v>
      </c>
      <c r="AY4759" s="1">
        <v>12.0</v>
      </c>
      <c r="AZ4759" s="1" t="s">
        <v>115</v>
      </c>
      <c r="BA4759" s="1">
        <v>8.0</v>
      </c>
      <c r="BB4759" s="1">
        <v>8.0</v>
      </c>
      <c r="BD4759" s="1">
        <v>8.0</v>
      </c>
      <c r="BE4759" s="1">
        <v>8.0</v>
      </c>
      <c r="BF4759" s="1">
        <v>8.0</v>
      </c>
      <c r="BO4759" s="1">
        <v>33406.0</v>
      </c>
      <c r="BP4759" s="1">
        <v>31359.0</v>
      </c>
      <c r="BR4759" s="1">
        <v>28282.0</v>
      </c>
      <c r="BS4759" s="1">
        <v>25531.0</v>
      </c>
      <c r="BT4759" s="1">
        <v>5574.0</v>
      </c>
    </row>
    <row r="4760">
      <c r="A4760" s="7">
        <v>44585.0</v>
      </c>
      <c r="B4760" s="8" t="str">
        <f t="shared" si="1"/>
        <v>January 2022</v>
      </c>
      <c r="C4760" s="1">
        <v>4.0</v>
      </c>
      <c r="D4760" s="1" t="s">
        <v>124</v>
      </c>
      <c r="E4760" s="1" t="s">
        <v>109</v>
      </c>
      <c r="F4760" s="1">
        <v>98.2</v>
      </c>
      <c r="G4760" s="1">
        <v>216547.0</v>
      </c>
      <c r="H4760" s="1">
        <v>83.4</v>
      </c>
      <c r="I4760" s="1">
        <v>216525.0</v>
      </c>
      <c r="J4760" s="1">
        <v>88.7</v>
      </c>
      <c r="K4760" s="1">
        <v>205611.0</v>
      </c>
      <c r="L4760" s="1">
        <v>93.2</v>
      </c>
      <c r="M4760" s="1">
        <v>188127.0</v>
      </c>
      <c r="N4760" s="1">
        <v>94.3</v>
      </c>
      <c r="O4760" s="1">
        <v>39822.0</v>
      </c>
      <c r="P4760" s="1">
        <v>95.0</v>
      </c>
      <c r="Q4760" s="1">
        <v>192328.0</v>
      </c>
      <c r="R4760" s="1">
        <v>74.1</v>
      </c>
      <c r="S4760" s="1">
        <v>192323.0</v>
      </c>
      <c r="T4760" s="1">
        <v>78.7</v>
      </c>
      <c r="W4760" s="1">
        <v>183778.0</v>
      </c>
      <c r="X4760" s="1">
        <v>83.3</v>
      </c>
      <c r="Y4760" s="1">
        <v>168028.0</v>
      </c>
      <c r="Z4760" s="1">
        <v>84.2</v>
      </c>
      <c r="AA4760" s="1">
        <v>36592.0</v>
      </c>
      <c r="AB4760" s="1">
        <v>95.0</v>
      </c>
      <c r="AC4760" s="1">
        <v>92060.0</v>
      </c>
      <c r="AD4760" s="1">
        <v>47.9</v>
      </c>
      <c r="AI4760" s="1">
        <v>88172.0</v>
      </c>
      <c r="AJ4760" s="1">
        <v>52.5</v>
      </c>
      <c r="AK4760" s="1">
        <v>52815.0</v>
      </c>
      <c r="AL4760" s="1">
        <v>63.7</v>
      </c>
      <c r="AM4760" s="1">
        <v>26676.0</v>
      </c>
      <c r="AN4760" s="1">
        <v>72.9</v>
      </c>
      <c r="AS4760" s="1" t="s">
        <v>113</v>
      </c>
      <c r="AT4760" s="1">
        <v>4.0</v>
      </c>
      <c r="AU4760" s="1">
        <v>4.0</v>
      </c>
      <c r="AW4760" s="1">
        <v>4.0</v>
      </c>
      <c r="AX4760" s="1">
        <v>4.0</v>
      </c>
      <c r="AY4760" s="1">
        <v>4.0</v>
      </c>
      <c r="AZ4760" s="1" t="s">
        <v>111</v>
      </c>
      <c r="BA4760" s="1">
        <v>4.0</v>
      </c>
      <c r="BB4760" s="1">
        <v>4.0</v>
      </c>
      <c r="BD4760" s="1">
        <v>4.0</v>
      </c>
      <c r="BE4760" s="1">
        <v>4.0</v>
      </c>
      <c r="BF4760" s="1">
        <v>4.0</v>
      </c>
      <c r="BO4760" s="1">
        <v>259547.0</v>
      </c>
      <c r="BP4760" s="1">
        <v>244221.0</v>
      </c>
      <c r="BR4760" s="1">
        <v>220706.0</v>
      </c>
      <c r="BS4760" s="1">
        <v>199557.0</v>
      </c>
      <c r="BT4760" s="1">
        <v>38454.0</v>
      </c>
    </row>
    <row r="4761">
      <c r="A4761" s="7">
        <v>44585.0</v>
      </c>
      <c r="B4761" s="8" t="str">
        <f t="shared" si="1"/>
        <v>January 2022</v>
      </c>
      <c r="C4761" s="1">
        <v>4.0</v>
      </c>
      <c r="D4761" s="1" t="s">
        <v>137</v>
      </c>
      <c r="E4761" s="1" t="s">
        <v>109</v>
      </c>
      <c r="F4761" s="1">
        <v>98.2</v>
      </c>
      <c r="G4761" s="1">
        <v>97092.0</v>
      </c>
      <c r="H4761" s="1">
        <v>64.3</v>
      </c>
      <c r="I4761" s="1">
        <v>97087.0</v>
      </c>
      <c r="J4761" s="1">
        <v>68.1</v>
      </c>
      <c r="K4761" s="1">
        <v>94536.0</v>
      </c>
      <c r="L4761" s="1">
        <v>72.8</v>
      </c>
      <c r="M4761" s="1">
        <v>88849.0</v>
      </c>
      <c r="N4761" s="1">
        <v>75.1</v>
      </c>
      <c r="O4761" s="1">
        <v>24750.0</v>
      </c>
      <c r="P4761" s="1">
        <v>93.6</v>
      </c>
      <c r="Q4761" s="1">
        <v>86488.0</v>
      </c>
      <c r="R4761" s="1">
        <v>57.3</v>
      </c>
      <c r="S4761" s="1">
        <v>86487.0</v>
      </c>
      <c r="T4761" s="1">
        <v>60.7</v>
      </c>
      <c r="W4761" s="1">
        <v>84573.0</v>
      </c>
      <c r="X4761" s="1">
        <v>65.2</v>
      </c>
      <c r="Y4761" s="1">
        <v>79575.0</v>
      </c>
      <c r="Z4761" s="1">
        <v>67.3</v>
      </c>
      <c r="AA4761" s="1">
        <v>22848.0</v>
      </c>
      <c r="AB4761" s="1">
        <v>86.5</v>
      </c>
      <c r="AC4761" s="1">
        <v>38938.0</v>
      </c>
      <c r="AD4761" s="1">
        <v>45.0</v>
      </c>
      <c r="AI4761" s="1">
        <v>38159.0</v>
      </c>
      <c r="AJ4761" s="1">
        <v>48.0</v>
      </c>
      <c r="AK4761" s="1">
        <v>27201.0</v>
      </c>
      <c r="AL4761" s="1">
        <v>59.7</v>
      </c>
      <c r="AM4761" s="1">
        <v>16125.0</v>
      </c>
      <c r="AN4761" s="1">
        <v>70.6</v>
      </c>
      <c r="AS4761" s="1" t="s">
        <v>126</v>
      </c>
      <c r="AT4761" s="1">
        <v>12.0</v>
      </c>
      <c r="AU4761" s="1">
        <v>12.0</v>
      </c>
      <c r="AW4761" s="1">
        <v>12.0</v>
      </c>
      <c r="AX4761" s="1">
        <v>12.0</v>
      </c>
      <c r="AY4761" s="1">
        <v>12.0</v>
      </c>
      <c r="AZ4761" s="1" t="s">
        <v>111</v>
      </c>
      <c r="BA4761" s="1">
        <v>4.0</v>
      </c>
      <c r="BB4761" s="1">
        <v>4.0</v>
      </c>
      <c r="BD4761" s="1">
        <v>4.0</v>
      </c>
      <c r="BE4761" s="1">
        <v>4.0</v>
      </c>
      <c r="BF4761" s="1">
        <v>4.0</v>
      </c>
      <c r="BO4761" s="1">
        <v>151049.0</v>
      </c>
      <c r="BP4761" s="1">
        <v>142499.0</v>
      </c>
      <c r="BR4761" s="1">
        <v>129774.0</v>
      </c>
      <c r="BS4761" s="1">
        <v>118283.0</v>
      </c>
      <c r="BT4761" s="1">
        <v>26429.0</v>
      </c>
    </row>
    <row r="4762">
      <c r="A4762" s="7">
        <v>44585.0</v>
      </c>
      <c r="B4762" s="8" t="str">
        <f t="shared" si="1"/>
        <v>January 2022</v>
      </c>
      <c r="C4762" s="1">
        <v>4.0</v>
      </c>
      <c r="D4762" s="1" t="s">
        <v>132</v>
      </c>
      <c r="E4762" s="1" t="s">
        <v>109</v>
      </c>
      <c r="F4762" s="1">
        <v>98.2</v>
      </c>
      <c r="G4762" s="1">
        <v>36206.0</v>
      </c>
      <c r="H4762" s="1">
        <v>71.9</v>
      </c>
      <c r="I4762" s="1">
        <v>36204.0</v>
      </c>
      <c r="J4762" s="1">
        <v>75.7</v>
      </c>
      <c r="K4762" s="1">
        <v>35130.0</v>
      </c>
      <c r="L4762" s="1">
        <v>80.4</v>
      </c>
      <c r="M4762" s="1">
        <v>32842.0</v>
      </c>
      <c r="N4762" s="1">
        <v>82.9</v>
      </c>
      <c r="O4762" s="1">
        <v>9511.0</v>
      </c>
      <c r="P4762" s="1">
        <v>95.0</v>
      </c>
      <c r="Q4762" s="1">
        <v>32320.0</v>
      </c>
      <c r="R4762" s="1">
        <v>64.2</v>
      </c>
      <c r="S4762" s="1">
        <v>32320.0</v>
      </c>
      <c r="T4762" s="1">
        <v>67.6</v>
      </c>
      <c r="W4762" s="1">
        <v>31519.0</v>
      </c>
      <c r="X4762" s="1">
        <v>72.2</v>
      </c>
      <c r="Y4762" s="1">
        <v>29464.0</v>
      </c>
      <c r="Z4762" s="1">
        <v>74.4</v>
      </c>
      <c r="AA4762" s="1">
        <v>8703.0</v>
      </c>
      <c r="AB4762" s="1">
        <v>89.9</v>
      </c>
      <c r="AC4762" s="1">
        <v>15273.0</v>
      </c>
      <c r="AD4762" s="1">
        <v>47.3</v>
      </c>
      <c r="AI4762" s="1">
        <v>14893.0</v>
      </c>
      <c r="AJ4762" s="1">
        <v>50.5</v>
      </c>
      <c r="AK4762" s="1">
        <v>10962.0</v>
      </c>
      <c r="AL4762" s="1">
        <v>61.0</v>
      </c>
      <c r="AM4762" s="1">
        <v>6200.0</v>
      </c>
      <c r="AN4762" s="1">
        <v>71.2</v>
      </c>
      <c r="AS4762" s="1" t="s">
        <v>113</v>
      </c>
      <c r="AT4762" s="1">
        <v>4.0</v>
      </c>
      <c r="AU4762" s="1">
        <v>4.0</v>
      </c>
      <c r="AW4762" s="1">
        <v>4.0</v>
      </c>
      <c r="AX4762" s="1">
        <v>4.0</v>
      </c>
      <c r="AY4762" s="1">
        <v>4.0</v>
      </c>
      <c r="AZ4762" s="1" t="s">
        <v>111</v>
      </c>
      <c r="BA4762" s="1">
        <v>4.0</v>
      </c>
      <c r="BB4762" s="1">
        <v>4.0</v>
      </c>
      <c r="BD4762" s="1">
        <v>4.0</v>
      </c>
      <c r="BE4762" s="1">
        <v>4.0</v>
      </c>
      <c r="BF4762" s="1">
        <v>4.0</v>
      </c>
      <c r="BO4762" s="1">
        <v>50381.0</v>
      </c>
      <c r="BP4762" s="1">
        <v>47818.0</v>
      </c>
      <c r="BR4762" s="1">
        <v>43681.0</v>
      </c>
      <c r="BS4762" s="1">
        <v>39619.0</v>
      </c>
      <c r="BT4762" s="1">
        <v>9681.0</v>
      </c>
    </row>
    <row r="4763">
      <c r="A4763" s="7">
        <v>44585.0</v>
      </c>
      <c r="B4763" s="8" t="str">
        <f t="shared" si="1"/>
        <v>January 2022</v>
      </c>
      <c r="C4763" s="1">
        <v>4.0</v>
      </c>
      <c r="D4763" s="1" t="s">
        <v>129</v>
      </c>
      <c r="E4763" s="1" t="s">
        <v>109</v>
      </c>
      <c r="F4763" s="1">
        <v>98.2</v>
      </c>
      <c r="G4763" s="1">
        <v>14632.0</v>
      </c>
      <c r="H4763" s="1">
        <v>75.3</v>
      </c>
      <c r="I4763" s="1">
        <v>14632.0</v>
      </c>
      <c r="J4763" s="1">
        <v>78.5</v>
      </c>
      <c r="K4763" s="1">
        <v>14318.0</v>
      </c>
      <c r="L4763" s="1">
        <v>81.9</v>
      </c>
      <c r="M4763" s="1">
        <v>13682.0</v>
      </c>
      <c r="N4763" s="1">
        <v>83.3</v>
      </c>
      <c r="O4763" s="1">
        <v>5538.0</v>
      </c>
      <c r="P4763" s="1">
        <v>95.0</v>
      </c>
      <c r="Q4763" s="1">
        <v>12715.0</v>
      </c>
      <c r="R4763" s="1">
        <v>65.5</v>
      </c>
      <c r="S4763" s="1">
        <v>12715.0</v>
      </c>
      <c r="T4763" s="1">
        <v>68.2</v>
      </c>
      <c r="W4763" s="1">
        <v>12481.0</v>
      </c>
      <c r="X4763" s="1">
        <v>71.4</v>
      </c>
      <c r="Y4763" s="1">
        <v>11966.0</v>
      </c>
      <c r="Z4763" s="1">
        <v>72.9</v>
      </c>
      <c r="AA4763" s="1">
        <v>4920.0</v>
      </c>
      <c r="AB4763" s="1">
        <v>93.5</v>
      </c>
      <c r="AC4763" s="1">
        <v>6949.0</v>
      </c>
      <c r="AD4763" s="1">
        <v>54.7</v>
      </c>
      <c r="AI4763" s="1">
        <v>6856.0</v>
      </c>
      <c r="AJ4763" s="1">
        <v>57.3</v>
      </c>
      <c r="AK4763" s="1">
        <v>5469.0</v>
      </c>
      <c r="AL4763" s="1">
        <v>66.7</v>
      </c>
      <c r="AM4763" s="1">
        <v>3625.0</v>
      </c>
      <c r="AN4763" s="1">
        <v>73.7</v>
      </c>
      <c r="AS4763" s="1" t="s">
        <v>117</v>
      </c>
      <c r="AT4763" s="1">
        <v>8.0</v>
      </c>
      <c r="AU4763" s="1">
        <v>8.0</v>
      </c>
      <c r="AW4763" s="1">
        <v>8.0</v>
      </c>
      <c r="AX4763" s="1">
        <v>8.0</v>
      </c>
      <c r="AY4763" s="1">
        <v>8.0</v>
      </c>
      <c r="AZ4763" s="1" t="s">
        <v>115</v>
      </c>
      <c r="BA4763" s="1">
        <v>8.0</v>
      </c>
      <c r="BB4763" s="1">
        <v>8.0</v>
      </c>
      <c r="BD4763" s="1">
        <v>8.0</v>
      </c>
      <c r="BE4763" s="1">
        <v>8.0</v>
      </c>
      <c r="BF4763" s="1">
        <v>8.0</v>
      </c>
      <c r="BO4763" s="1">
        <v>19422.0</v>
      </c>
      <c r="BP4763" s="1">
        <v>18644.0</v>
      </c>
      <c r="BR4763" s="1">
        <v>17481.0</v>
      </c>
      <c r="BS4763" s="1">
        <v>16423.0</v>
      </c>
      <c r="BT4763" s="1">
        <v>5264.0</v>
      </c>
    </row>
    <row r="4764">
      <c r="A4764" s="7">
        <v>44585.0</v>
      </c>
      <c r="B4764" s="8" t="str">
        <f t="shared" si="1"/>
        <v>January 2022</v>
      </c>
      <c r="C4764" s="1">
        <v>4.0</v>
      </c>
      <c r="D4764" s="1" t="s">
        <v>135</v>
      </c>
      <c r="E4764" s="1" t="s">
        <v>109</v>
      </c>
      <c r="F4764" s="1">
        <v>98.2</v>
      </c>
      <c r="G4764" s="1">
        <v>29889.0</v>
      </c>
      <c r="H4764" s="1">
        <v>80.4</v>
      </c>
      <c r="I4764" s="1">
        <v>29886.0</v>
      </c>
      <c r="J4764" s="1">
        <v>84.3</v>
      </c>
      <c r="K4764" s="1">
        <v>29095.0</v>
      </c>
      <c r="L4764" s="1">
        <v>88.7</v>
      </c>
      <c r="M4764" s="1">
        <v>27424.0</v>
      </c>
      <c r="N4764" s="1">
        <v>90.2</v>
      </c>
      <c r="O4764" s="1">
        <v>10795.0</v>
      </c>
      <c r="P4764" s="1">
        <v>95.0</v>
      </c>
      <c r="Q4764" s="1">
        <v>26405.0</v>
      </c>
      <c r="R4764" s="1">
        <v>71.0</v>
      </c>
      <c r="S4764" s="1">
        <v>26404.0</v>
      </c>
      <c r="T4764" s="1">
        <v>74.5</v>
      </c>
      <c r="W4764" s="1">
        <v>25809.0</v>
      </c>
      <c r="X4764" s="1">
        <v>78.7</v>
      </c>
      <c r="Y4764" s="1">
        <v>24366.0</v>
      </c>
      <c r="Z4764" s="1">
        <v>80.1</v>
      </c>
      <c r="AA4764" s="1">
        <v>9720.0</v>
      </c>
      <c r="AB4764" s="1">
        <v>87.9</v>
      </c>
      <c r="AC4764" s="1">
        <v>14490.0</v>
      </c>
      <c r="AD4764" s="1">
        <v>54.9</v>
      </c>
      <c r="AI4764" s="1">
        <v>14217.0</v>
      </c>
      <c r="AJ4764" s="1">
        <v>58.3</v>
      </c>
      <c r="AK4764" s="1">
        <v>11163.0</v>
      </c>
      <c r="AL4764" s="1">
        <v>68.7</v>
      </c>
      <c r="AM4764" s="1">
        <v>7420.0</v>
      </c>
      <c r="AN4764" s="1">
        <v>76.3</v>
      </c>
      <c r="AS4764" s="1" t="s">
        <v>113</v>
      </c>
      <c r="AT4764" s="1">
        <v>4.0</v>
      </c>
      <c r="AU4764" s="1">
        <v>4.0</v>
      </c>
      <c r="AW4764" s="1">
        <v>4.0</v>
      </c>
      <c r="AX4764" s="1">
        <v>4.0</v>
      </c>
      <c r="AY4764" s="1">
        <v>4.0</v>
      </c>
      <c r="AZ4764" s="1" t="s">
        <v>115</v>
      </c>
      <c r="BA4764" s="1">
        <v>8.0</v>
      </c>
      <c r="BB4764" s="1">
        <v>8.0</v>
      </c>
      <c r="BD4764" s="1">
        <v>8.0</v>
      </c>
      <c r="BE4764" s="1">
        <v>8.0</v>
      </c>
      <c r="BF4764" s="1">
        <v>8.0</v>
      </c>
      <c r="BO4764" s="1">
        <v>37181.0</v>
      </c>
      <c r="BP4764" s="1">
        <v>35447.0</v>
      </c>
      <c r="BR4764" s="1">
        <v>32802.0</v>
      </c>
      <c r="BS4764" s="1">
        <v>30414.0</v>
      </c>
      <c r="BT4764" s="1">
        <v>11057.0</v>
      </c>
    </row>
    <row r="4765">
      <c r="A4765" s="7">
        <v>44585.0</v>
      </c>
      <c r="B4765" s="8" t="str">
        <f t="shared" si="1"/>
        <v>January 2022</v>
      </c>
      <c r="C4765" s="1">
        <v>4.0</v>
      </c>
      <c r="D4765" s="1" t="s">
        <v>121</v>
      </c>
      <c r="E4765" s="1" t="s">
        <v>109</v>
      </c>
      <c r="F4765" s="1">
        <v>98.2</v>
      </c>
      <c r="G4765" s="1">
        <v>69194.0</v>
      </c>
      <c r="H4765" s="1">
        <v>67.3</v>
      </c>
      <c r="I4765" s="1">
        <v>69174.0</v>
      </c>
      <c r="J4765" s="1">
        <v>71.3</v>
      </c>
      <c r="K4765" s="1">
        <v>67587.0</v>
      </c>
      <c r="L4765" s="1">
        <v>76.8</v>
      </c>
      <c r="M4765" s="1">
        <v>63459.0</v>
      </c>
      <c r="N4765" s="1">
        <v>79.6</v>
      </c>
      <c r="O4765" s="1">
        <v>16877.0</v>
      </c>
      <c r="P4765" s="1">
        <v>95.0</v>
      </c>
      <c r="Q4765" s="1">
        <v>57514.0</v>
      </c>
      <c r="R4765" s="1">
        <v>55.9</v>
      </c>
      <c r="S4765" s="1">
        <v>57513.0</v>
      </c>
      <c r="T4765" s="1">
        <v>59.3</v>
      </c>
      <c r="W4765" s="1">
        <v>56447.0</v>
      </c>
      <c r="X4765" s="1">
        <v>64.1</v>
      </c>
      <c r="Y4765" s="1">
        <v>52994.0</v>
      </c>
      <c r="Z4765" s="1">
        <v>66.5</v>
      </c>
      <c r="AA4765" s="1">
        <v>14374.0</v>
      </c>
      <c r="AB4765" s="1">
        <v>86.2</v>
      </c>
      <c r="AC4765" s="1">
        <v>20556.0</v>
      </c>
      <c r="AD4765" s="1">
        <v>35.7</v>
      </c>
      <c r="AI4765" s="1">
        <v>20140.0</v>
      </c>
      <c r="AJ4765" s="1">
        <v>38.0</v>
      </c>
      <c r="AK4765" s="1">
        <v>14677.0</v>
      </c>
      <c r="AL4765" s="1">
        <v>47.6</v>
      </c>
      <c r="AM4765" s="1">
        <v>8338.0</v>
      </c>
      <c r="AN4765" s="1">
        <v>58.0</v>
      </c>
      <c r="AS4765" s="1" t="s">
        <v>117</v>
      </c>
      <c r="AT4765" s="1">
        <v>8.0</v>
      </c>
      <c r="AU4765" s="1">
        <v>8.0</v>
      </c>
      <c r="AW4765" s="1">
        <v>8.0</v>
      </c>
      <c r="AX4765" s="1">
        <v>8.0</v>
      </c>
      <c r="AY4765" s="1">
        <v>8.0</v>
      </c>
      <c r="AZ4765" s="1" t="s">
        <v>111</v>
      </c>
      <c r="BA4765" s="1">
        <v>4.0</v>
      </c>
      <c r="BB4765" s="1">
        <v>4.0</v>
      </c>
      <c r="BD4765" s="1">
        <v>4.0</v>
      </c>
      <c r="BE4765" s="1">
        <v>4.0</v>
      </c>
      <c r="BF4765" s="1">
        <v>4.0</v>
      </c>
      <c r="BO4765" s="1">
        <v>102855.0</v>
      </c>
      <c r="BP4765" s="1">
        <v>97028.0</v>
      </c>
      <c r="BR4765" s="1">
        <v>88051.0</v>
      </c>
      <c r="BS4765" s="1">
        <v>79749.0</v>
      </c>
      <c r="BT4765" s="1">
        <v>16676.0</v>
      </c>
    </row>
    <row r="4766">
      <c r="A4766" s="7">
        <v>44585.0</v>
      </c>
      <c r="B4766" s="8" t="str">
        <f t="shared" si="1"/>
        <v>January 2022</v>
      </c>
      <c r="C4766" s="1">
        <v>4.0</v>
      </c>
      <c r="D4766" s="1" t="s">
        <v>127</v>
      </c>
      <c r="E4766" s="1" t="s">
        <v>109</v>
      </c>
      <c r="F4766" s="1">
        <v>98.2</v>
      </c>
      <c r="G4766" s="1">
        <v>192009.0</v>
      </c>
      <c r="H4766" s="1">
        <v>75.2</v>
      </c>
      <c r="I4766" s="1">
        <v>192000.0</v>
      </c>
      <c r="J4766" s="1">
        <v>79.7</v>
      </c>
      <c r="K4766" s="1">
        <v>184504.0</v>
      </c>
      <c r="L4766" s="1">
        <v>84.2</v>
      </c>
      <c r="M4766" s="1">
        <v>170906.0</v>
      </c>
      <c r="N4766" s="1">
        <v>86.0</v>
      </c>
      <c r="O4766" s="1">
        <v>42409.0</v>
      </c>
      <c r="P4766" s="1">
        <v>95.0</v>
      </c>
      <c r="Q4766" s="1">
        <v>171213.0</v>
      </c>
      <c r="R4766" s="1">
        <v>67.0</v>
      </c>
      <c r="S4766" s="1">
        <v>171210.0</v>
      </c>
      <c r="T4766" s="1">
        <v>71.0</v>
      </c>
      <c r="W4766" s="1">
        <v>165501.0</v>
      </c>
      <c r="X4766" s="1">
        <v>75.5</v>
      </c>
      <c r="Y4766" s="1">
        <v>153466.0</v>
      </c>
      <c r="Z4766" s="1">
        <v>77.2</v>
      </c>
      <c r="AA4766" s="1">
        <v>38813.0</v>
      </c>
      <c r="AB4766" s="1">
        <v>91.8</v>
      </c>
      <c r="AC4766" s="1">
        <v>78936.0</v>
      </c>
      <c r="AD4766" s="1">
        <v>46.1</v>
      </c>
      <c r="AI4766" s="1">
        <v>76886.0</v>
      </c>
      <c r="AJ4766" s="1">
        <v>50.1</v>
      </c>
      <c r="AK4766" s="1">
        <v>50806.0</v>
      </c>
      <c r="AL4766" s="1">
        <v>60.9</v>
      </c>
      <c r="AM4766" s="1">
        <v>27464.0</v>
      </c>
      <c r="AN4766" s="1">
        <v>70.8</v>
      </c>
      <c r="AS4766" s="1" t="s">
        <v>113</v>
      </c>
      <c r="AT4766" s="1">
        <v>4.0</v>
      </c>
      <c r="AU4766" s="1">
        <v>4.0</v>
      </c>
      <c r="AW4766" s="1">
        <v>4.0</v>
      </c>
      <c r="AX4766" s="1">
        <v>4.0</v>
      </c>
      <c r="AY4766" s="1">
        <v>4.0</v>
      </c>
      <c r="AZ4766" s="1" t="s">
        <v>111</v>
      </c>
      <c r="BA4766" s="1">
        <v>4.0</v>
      </c>
      <c r="BB4766" s="1">
        <v>4.0</v>
      </c>
      <c r="BD4766" s="1">
        <v>4.0</v>
      </c>
      <c r="BE4766" s="1">
        <v>4.0</v>
      </c>
      <c r="BF4766" s="1">
        <v>4.0</v>
      </c>
      <c r="BO4766" s="1">
        <v>255441.0</v>
      </c>
      <c r="BP4766" s="1">
        <v>241046.0</v>
      </c>
      <c r="BR4766" s="1">
        <v>219131.0</v>
      </c>
      <c r="BS4766" s="1">
        <v>198836.0</v>
      </c>
      <c r="BT4766" s="1">
        <v>42293.0</v>
      </c>
    </row>
    <row r="4767">
      <c r="A4767" s="7">
        <v>44585.0</v>
      </c>
      <c r="B4767" s="8" t="str">
        <f t="shared" si="1"/>
        <v>January 2022</v>
      </c>
      <c r="C4767" s="1">
        <v>4.0</v>
      </c>
      <c r="D4767" s="1" t="s">
        <v>128</v>
      </c>
      <c r="E4767" s="1" t="s">
        <v>109</v>
      </c>
      <c r="F4767" s="1">
        <v>98.2</v>
      </c>
      <c r="G4767" s="1">
        <v>302154.0</v>
      </c>
      <c r="H4767" s="1">
        <v>92.8</v>
      </c>
      <c r="I4767" s="1">
        <v>302110.0</v>
      </c>
      <c r="J4767" s="1">
        <v>95.0</v>
      </c>
      <c r="K4767" s="1">
        <v>282262.0</v>
      </c>
      <c r="L4767" s="1">
        <v>95.0</v>
      </c>
      <c r="M4767" s="1">
        <v>254394.0</v>
      </c>
      <c r="N4767" s="1">
        <v>95.0</v>
      </c>
      <c r="O4767" s="1">
        <v>50548.0</v>
      </c>
      <c r="P4767" s="1">
        <v>95.0</v>
      </c>
      <c r="Q4767" s="1">
        <v>269996.0</v>
      </c>
      <c r="R4767" s="1">
        <v>82.9</v>
      </c>
      <c r="S4767" s="1">
        <v>269993.0</v>
      </c>
      <c r="T4767" s="1">
        <v>88.1</v>
      </c>
      <c r="W4767" s="1">
        <v>253978.0</v>
      </c>
      <c r="X4767" s="1">
        <v>92.2</v>
      </c>
      <c r="Y4767" s="1">
        <v>228390.0</v>
      </c>
      <c r="Z4767" s="1">
        <v>92.5</v>
      </c>
      <c r="AA4767" s="1">
        <v>46211.0</v>
      </c>
      <c r="AB4767" s="1">
        <v>95.0</v>
      </c>
      <c r="AC4767" s="1">
        <v>147032.0</v>
      </c>
      <c r="AD4767" s="1">
        <v>54.5</v>
      </c>
      <c r="AI4767" s="1">
        <v>139399.0</v>
      </c>
      <c r="AJ4767" s="1">
        <v>61.0</v>
      </c>
      <c r="AK4767" s="1">
        <v>78345.0</v>
      </c>
      <c r="AL4767" s="1">
        <v>72.5</v>
      </c>
      <c r="AM4767" s="1">
        <v>37335.0</v>
      </c>
      <c r="AN4767" s="1">
        <v>80.8</v>
      </c>
      <c r="AS4767" s="1" t="s">
        <v>113</v>
      </c>
      <c r="AT4767" s="1">
        <v>4.0</v>
      </c>
      <c r="AU4767" s="1">
        <v>4.0</v>
      </c>
      <c r="AW4767" s="1">
        <v>4.0</v>
      </c>
      <c r="AX4767" s="1">
        <v>4.0</v>
      </c>
      <c r="AY4767" s="1">
        <v>4.0</v>
      </c>
      <c r="AZ4767" s="1" t="s">
        <v>111</v>
      </c>
      <c r="BA4767" s="1">
        <v>4.0</v>
      </c>
      <c r="BB4767" s="1">
        <v>4.0</v>
      </c>
      <c r="BD4767" s="1">
        <v>4.0</v>
      </c>
      <c r="BE4767" s="1">
        <v>4.0</v>
      </c>
      <c r="BF4767" s="1">
        <v>4.0</v>
      </c>
      <c r="BO4767" s="1">
        <v>325690.0</v>
      </c>
      <c r="BP4767" s="1">
        <v>306568.0</v>
      </c>
      <c r="BR4767" s="1">
        <v>275445.0</v>
      </c>
      <c r="BS4767" s="1">
        <v>246802.0</v>
      </c>
      <c r="BT4767" s="1">
        <v>46496.0</v>
      </c>
    </row>
    <row r="4768">
      <c r="A4768" s="7">
        <v>44585.0</v>
      </c>
      <c r="B4768" s="8" t="str">
        <f t="shared" si="1"/>
        <v>January 2022</v>
      </c>
      <c r="C4768" s="1">
        <v>4.0</v>
      </c>
      <c r="D4768" s="1" t="s">
        <v>139</v>
      </c>
      <c r="E4768" s="1" t="s">
        <v>109</v>
      </c>
      <c r="F4768" s="1">
        <v>98.2</v>
      </c>
      <c r="G4768" s="1">
        <v>41801.0</v>
      </c>
      <c r="H4768" s="1">
        <v>80.0</v>
      </c>
      <c r="I4768" s="1">
        <v>41797.0</v>
      </c>
      <c r="J4768" s="1">
        <v>83.4</v>
      </c>
      <c r="K4768" s="1">
        <v>40964.0</v>
      </c>
      <c r="L4768" s="1">
        <v>88.0</v>
      </c>
      <c r="M4768" s="1">
        <v>39196.0</v>
      </c>
      <c r="N4768" s="1">
        <v>90.4</v>
      </c>
      <c r="O4768" s="1">
        <v>14799.0</v>
      </c>
      <c r="P4768" s="1">
        <v>95.0</v>
      </c>
      <c r="Q4768" s="1">
        <v>36227.0</v>
      </c>
      <c r="R4768" s="1">
        <v>69.3</v>
      </c>
      <c r="S4768" s="1">
        <v>36224.0</v>
      </c>
      <c r="T4768" s="1">
        <v>72.3</v>
      </c>
      <c r="W4768" s="1">
        <v>35644.0</v>
      </c>
      <c r="X4768" s="1">
        <v>76.6</v>
      </c>
      <c r="Y4768" s="1">
        <v>34082.0</v>
      </c>
      <c r="Z4768" s="1">
        <v>78.6</v>
      </c>
      <c r="AA4768" s="1">
        <v>13063.0</v>
      </c>
      <c r="AB4768" s="1">
        <v>88.5</v>
      </c>
      <c r="AC4768" s="1">
        <v>17040.0</v>
      </c>
      <c r="AD4768" s="1">
        <v>47.0</v>
      </c>
      <c r="AI4768" s="1">
        <v>16801.0</v>
      </c>
      <c r="AJ4768" s="1">
        <v>49.3</v>
      </c>
      <c r="AK4768" s="1">
        <v>13542.0</v>
      </c>
      <c r="AL4768" s="1">
        <v>59.9</v>
      </c>
      <c r="AM4768" s="1">
        <v>8931.0</v>
      </c>
      <c r="AN4768" s="1">
        <v>68.4</v>
      </c>
      <c r="AS4768" s="1" t="s">
        <v>117</v>
      </c>
      <c r="AT4768" s="1">
        <v>8.0</v>
      </c>
      <c r="AU4768" s="1">
        <v>8.0</v>
      </c>
      <c r="AW4768" s="1">
        <v>8.0</v>
      </c>
      <c r="AX4768" s="1">
        <v>8.0</v>
      </c>
      <c r="AY4768" s="1">
        <v>8.0</v>
      </c>
      <c r="AZ4768" s="1" t="s">
        <v>111</v>
      </c>
      <c r="BA4768" s="1">
        <v>4.0</v>
      </c>
      <c r="BB4768" s="1">
        <v>4.0</v>
      </c>
      <c r="BD4768" s="1">
        <v>4.0</v>
      </c>
      <c r="BE4768" s="1">
        <v>4.0</v>
      </c>
      <c r="BF4768" s="1">
        <v>4.0</v>
      </c>
      <c r="BO4768" s="1">
        <v>52276.0</v>
      </c>
      <c r="BP4768" s="1">
        <v>50130.0</v>
      </c>
      <c r="BR4768" s="1">
        <v>46547.0</v>
      </c>
      <c r="BS4768" s="1">
        <v>43376.0</v>
      </c>
      <c r="BT4768" s="1">
        <v>14757.0</v>
      </c>
    </row>
    <row r="4769">
      <c r="A4769" s="7">
        <v>44585.0</v>
      </c>
      <c r="B4769" s="8" t="str">
        <f t="shared" si="1"/>
        <v>January 2022</v>
      </c>
      <c r="C4769" s="1">
        <v>4.0</v>
      </c>
      <c r="D4769" s="1" t="s">
        <v>116</v>
      </c>
      <c r="E4769" s="1" t="s">
        <v>109</v>
      </c>
      <c r="F4769" s="1">
        <v>98.2</v>
      </c>
      <c r="G4769" s="1">
        <v>632011.0</v>
      </c>
      <c r="H4769" s="1">
        <v>76.4</v>
      </c>
      <c r="I4769" s="1">
        <v>631944.0</v>
      </c>
      <c r="J4769" s="1">
        <v>81.2</v>
      </c>
      <c r="K4769" s="1">
        <v>607942.0</v>
      </c>
      <c r="L4769" s="1">
        <v>85.8</v>
      </c>
      <c r="M4769" s="1">
        <v>562356.0</v>
      </c>
      <c r="N4769" s="1">
        <v>86.7</v>
      </c>
      <c r="O4769" s="1">
        <v>141673.0</v>
      </c>
      <c r="P4769" s="1">
        <v>95.0</v>
      </c>
      <c r="Q4769" s="1">
        <v>568462.0</v>
      </c>
      <c r="R4769" s="1">
        <v>68.7</v>
      </c>
      <c r="S4769" s="1">
        <v>568445.0</v>
      </c>
      <c r="T4769" s="1">
        <v>73.0</v>
      </c>
      <c r="W4769" s="1">
        <v>551052.0</v>
      </c>
      <c r="X4769" s="1">
        <v>77.7</v>
      </c>
      <c r="Y4769" s="1">
        <v>510517.0</v>
      </c>
      <c r="Z4769" s="1">
        <v>78.7</v>
      </c>
      <c r="AA4769" s="1">
        <v>130885.0</v>
      </c>
      <c r="AB4769" s="1">
        <v>90.1</v>
      </c>
      <c r="AC4769" s="1">
        <v>266123.0</v>
      </c>
      <c r="AD4769" s="1">
        <v>46.8</v>
      </c>
      <c r="AI4769" s="1">
        <v>258616.0</v>
      </c>
      <c r="AJ4769" s="1">
        <v>50.7</v>
      </c>
      <c r="AK4769" s="1">
        <v>168225.0</v>
      </c>
      <c r="AL4769" s="1">
        <v>62.9</v>
      </c>
      <c r="AM4769" s="1">
        <v>93056.0</v>
      </c>
      <c r="AN4769" s="1">
        <v>71.1</v>
      </c>
      <c r="AS4769" s="1" t="s">
        <v>117</v>
      </c>
      <c r="AT4769" s="1">
        <v>8.0</v>
      </c>
      <c r="AU4769" s="1">
        <v>8.0</v>
      </c>
      <c r="AW4769" s="1">
        <v>8.0</v>
      </c>
      <c r="AX4769" s="1">
        <v>8.0</v>
      </c>
      <c r="AY4769" s="1">
        <v>8.0</v>
      </c>
      <c r="AZ4769" s="1" t="s">
        <v>111</v>
      </c>
      <c r="BA4769" s="1">
        <v>4.0</v>
      </c>
      <c r="BB4769" s="1">
        <v>4.0</v>
      </c>
      <c r="BD4769" s="1">
        <v>4.0</v>
      </c>
      <c r="BE4769" s="1">
        <v>4.0</v>
      </c>
      <c r="BF4769" s="1">
        <v>4.0</v>
      </c>
      <c r="BO4769" s="1">
        <v>827370.0</v>
      </c>
      <c r="BP4769" s="1">
        <v>778563.0</v>
      </c>
      <c r="BR4769" s="1">
        <v>708954.0</v>
      </c>
      <c r="BS4769" s="1">
        <v>648488.0</v>
      </c>
      <c r="BT4769" s="1">
        <v>145304.0</v>
      </c>
    </row>
    <row r="4770">
      <c r="A4770" s="7">
        <v>44585.0</v>
      </c>
      <c r="B4770" s="8" t="str">
        <f t="shared" si="1"/>
        <v>January 2022</v>
      </c>
      <c r="C4770" s="1">
        <v>4.0</v>
      </c>
      <c r="D4770" s="1" t="s">
        <v>133</v>
      </c>
      <c r="E4770" s="1" t="s">
        <v>109</v>
      </c>
      <c r="F4770" s="1">
        <v>98.2</v>
      </c>
      <c r="G4770" s="1">
        <v>14277.0</v>
      </c>
      <c r="H4770" s="1">
        <v>55.7</v>
      </c>
      <c r="I4770" s="1">
        <v>14277.0</v>
      </c>
      <c r="J4770" s="1">
        <v>58.4</v>
      </c>
      <c r="K4770" s="1">
        <v>14020.0</v>
      </c>
      <c r="L4770" s="1">
        <v>61.8</v>
      </c>
      <c r="M4770" s="1">
        <v>13498.0</v>
      </c>
      <c r="N4770" s="1">
        <v>63.4</v>
      </c>
      <c r="O4770" s="1">
        <v>3991.0</v>
      </c>
      <c r="P4770" s="1">
        <v>90.0</v>
      </c>
      <c r="Q4770" s="1">
        <v>12397.0</v>
      </c>
      <c r="R4770" s="1">
        <v>48.4</v>
      </c>
      <c r="S4770" s="1">
        <v>12396.0</v>
      </c>
      <c r="T4770" s="1">
        <v>50.7</v>
      </c>
      <c r="W4770" s="1">
        <v>12244.0</v>
      </c>
      <c r="X4770" s="1">
        <v>54.0</v>
      </c>
      <c r="Y4770" s="1">
        <v>11823.0</v>
      </c>
      <c r="Z4770" s="1">
        <v>55.5</v>
      </c>
      <c r="AA4770" s="1">
        <v>3667.0</v>
      </c>
      <c r="AB4770" s="1">
        <v>82.7</v>
      </c>
      <c r="AC4770" s="1">
        <v>5087.0</v>
      </c>
      <c r="AD4770" s="1">
        <v>41.0</v>
      </c>
      <c r="AI4770" s="1">
        <v>5045.0</v>
      </c>
      <c r="AJ4770" s="1">
        <v>42.7</v>
      </c>
      <c r="AK4770" s="1">
        <v>4113.0</v>
      </c>
      <c r="AL4770" s="1">
        <v>58.4</v>
      </c>
      <c r="AM4770" s="1">
        <v>2552.0</v>
      </c>
      <c r="AN4770" s="1">
        <v>69.6</v>
      </c>
      <c r="AS4770" s="1" t="s">
        <v>110</v>
      </c>
      <c r="AT4770" s="1">
        <v>15.0</v>
      </c>
      <c r="AU4770" s="1">
        <v>16.0</v>
      </c>
      <c r="AW4770" s="1">
        <v>16.0</v>
      </c>
      <c r="AX4770" s="1">
        <v>16.0</v>
      </c>
      <c r="AY4770" s="1">
        <v>16.0</v>
      </c>
      <c r="AZ4770" s="1" t="s">
        <v>111</v>
      </c>
      <c r="BA4770" s="1">
        <v>3.0</v>
      </c>
      <c r="BB4770" s="1">
        <v>4.0</v>
      </c>
      <c r="BD4770" s="1">
        <v>4.0</v>
      </c>
      <c r="BE4770" s="1">
        <v>4.0</v>
      </c>
      <c r="BF4770" s="1">
        <v>4.0</v>
      </c>
      <c r="BO4770" s="1">
        <v>25616.0</v>
      </c>
      <c r="BP4770" s="1">
        <v>24449.0</v>
      </c>
      <c r="BR4770" s="1">
        <v>22680.0</v>
      </c>
      <c r="BS4770" s="1">
        <v>21284.0</v>
      </c>
      <c r="BT4770" s="1">
        <v>4436.0</v>
      </c>
    </row>
    <row r="4771">
      <c r="A4771" s="7">
        <v>44585.0</v>
      </c>
      <c r="B4771" s="8" t="str">
        <f t="shared" si="1"/>
        <v>January 2022</v>
      </c>
      <c r="C4771" s="1">
        <v>4.0</v>
      </c>
      <c r="D4771" s="1" t="s">
        <v>136</v>
      </c>
      <c r="E4771" s="1" t="s">
        <v>109</v>
      </c>
      <c r="F4771" s="1">
        <v>98.2</v>
      </c>
      <c r="G4771" s="1">
        <v>110004.0</v>
      </c>
      <c r="H4771" s="1">
        <v>0.0</v>
      </c>
      <c r="I4771" s="1">
        <v>109946.0</v>
      </c>
      <c r="J4771" s="1">
        <v>0.0</v>
      </c>
      <c r="K4771" s="1">
        <v>108474.0</v>
      </c>
      <c r="L4771" s="1">
        <v>0.0</v>
      </c>
      <c r="M4771" s="1">
        <v>104055.0</v>
      </c>
      <c r="N4771" s="1">
        <v>0.0</v>
      </c>
      <c r="O4771" s="1">
        <v>14880.0</v>
      </c>
      <c r="P4771" s="1">
        <v>0.0</v>
      </c>
      <c r="Q4771" s="1">
        <v>80570.0</v>
      </c>
      <c r="R4771" s="1">
        <v>0.0</v>
      </c>
      <c r="S4771" s="1">
        <v>80559.0</v>
      </c>
      <c r="T4771" s="1">
        <v>0.0</v>
      </c>
      <c r="W4771" s="1">
        <v>79858.0</v>
      </c>
      <c r="X4771" s="1">
        <v>0.0</v>
      </c>
      <c r="Y4771" s="1">
        <v>76963.0</v>
      </c>
      <c r="Z4771" s="1">
        <v>0.0</v>
      </c>
      <c r="AA4771" s="1">
        <v>10871.0</v>
      </c>
      <c r="AB4771" s="1">
        <v>0.0</v>
      </c>
      <c r="AC4771" s="1">
        <v>16124.0</v>
      </c>
      <c r="AD4771" s="1">
        <v>20.0</v>
      </c>
      <c r="AI4771" s="1">
        <v>15975.0</v>
      </c>
      <c r="AJ4771" s="1">
        <v>20.8</v>
      </c>
      <c r="AK4771" s="1">
        <v>9585.0</v>
      </c>
      <c r="AL4771" s="1">
        <v>29.8</v>
      </c>
      <c r="AM4771" s="1">
        <v>5826.0</v>
      </c>
      <c r="AN4771" s="1">
        <v>53.6</v>
      </c>
    </row>
    <row r="4772">
      <c r="A4772" s="7">
        <v>44585.0</v>
      </c>
      <c r="B4772" s="8" t="str">
        <f t="shared" si="1"/>
        <v>January 2022</v>
      </c>
      <c r="C4772" s="1">
        <v>4.0</v>
      </c>
      <c r="D4772" s="1" t="s">
        <v>122</v>
      </c>
      <c r="E4772" s="1" t="s">
        <v>109</v>
      </c>
      <c r="F4772" s="1">
        <v>98.2</v>
      </c>
      <c r="G4772" s="1">
        <v>125447.0</v>
      </c>
      <c r="H4772" s="1">
        <v>76.8</v>
      </c>
      <c r="I4772" s="1">
        <v>125441.0</v>
      </c>
      <c r="J4772" s="1">
        <v>81.7</v>
      </c>
      <c r="K4772" s="1">
        <v>121021.0</v>
      </c>
      <c r="L4772" s="1">
        <v>87.5</v>
      </c>
      <c r="M4772" s="1">
        <v>110419.0</v>
      </c>
      <c r="N4772" s="1">
        <v>88.8</v>
      </c>
      <c r="O4772" s="1">
        <v>21998.0</v>
      </c>
      <c r="P4772" s="1">
        <v>95.0</v>
      </c>
      <c r="Q4772" s="1">
        <v>109007.0</v>
      </c>
      <c r="R4772" s="1">
        <v>66.8</v>
      </c>
      <c r="S4772" s="1">
        <v>109005.0</v>
      </c>
      <c r="T4772" s="1">
        <v>71.0</v>
      </c>
      <c r="W4772" s="1">
        <v>106136.0</v>
      </c>
      <c r="X4772" s="1">
        <v>76.7</v>
      </c>
      <c r="Y4772" s="1">
        <v>96864.0</v>
      </c>
      <c r="Z4772" s="1">
        <v>77.9</v>
      </c>
      <c r="AA4772" s="1">
        <v>20132.0</v>
      </c>
      <c r="AB4772" s="1">
        <v>95.0</v>
      </c>
      <c r="AC4772" s="1">
        <v>41598.0</v>
      </c>
      <c r="AD4772" s="1">
        <v>38.2</v>
      </c>
      <c r="AI4772" s="1">
        <v>40403.0</v>
      </c>
      <c r="AJ4772" s="1">
        <v>41.7</v>
      </c>
      <c r="AK4772" s="1">
        <v>27336.0</v>
      </c>
      <c r="AL4772" s="1">
        <v>53.7</v>
      </c>
      <c r="AM4772" s="1">
        <v>13245.0</v>
      </c>
      <c r="AN4772" s="1">
        <v>65.8</v>
      </c>
      <c r="AS4772" s="1" t="s">
        <v>113</v>
      </c>
      <c r="AT4772" s="1">
        <v>4.0</v>
      </c>
      <c r="AU4772" s="1">
        <v>4.0</v>
      </c>
      <c r="AW4772" s="1">
        <v>4.0</v>
      </c>
      <c r="AX4772" s="1">
        <v>4.0</v>
      </c>
      <c r="AY4772" s="1">
        <v>4.0</v>
      </c>
      <c r="AZ4772" s="1" t="s">
        <v>111</v>
      </c>
      <c r="BA4772" s="1">
        <v>4.0</v>
      </c>
      <c r="BB4772" s="1">
        <v>4.0</v>
      </c>
      <c r="BD4772" s="1">
        <v>4.0</v>
      </c>
      <c r="BE4772" s="1">
        <v>4.0</v>
      </c>
      <c r="BF4772" s="1">
        <v>4.0</v>
      </c>
      <c r="BO4772" s="1">
        <v>163257.0</v>
      </c>
      <c r="BP4772" s="1">
        <v>153632.0</v>
      </c>
      <c r="BR4772" s="1">
        <v>138377.0</v>
      </c>
      <c r="BS4772" s="1">
        <v>124396.0</v>
      </c>
      <c r="BT4772" s="1">
        <v>21007.0</v>
      </c>
    </row>
    <row r="4773">
      <c r="A4773" s="7">
        <v>44585.0</v>
      </c>
      <c r="B4773" s="8" t="str">
        <f t="shared" si="1"/>
        <v>January 2022</v>
      </c>
      <c r="C4773" s="1">
        <v>4.0</v>
      </c>
      <c r="D4773" s="1" t="s">
        <v>125</v>
      </c>
      <c r="E4773" s="1" t="s">
        <v>109</v>
      </c>
      <c r="F4773" s="1">
        <v>98.2</v>
      </c>
      <c r="G4773" s="1">
        <v>16081.0</v>
      </c>
      <c r="H4773" s="1">
        <v>55.4</v>
      </c>
      <c r="I4773" s="1">
        <v>16080.0</v>
      </c>
      <c r="J4773" s="1">
        <v>58.2</v>
      </c>
      <c r="K4773" s="1">
        <v>15880.0</v>
      </c>
      <c r="L4773" s="1">
        <v>61.9</v>
      </c>
      <c r="M4773" s="1">
        <v>15298.0</v>
      </c>
      <c r="N4773" s="1">
        <v>64.6</v>
      </c>
      <c r="O4773" s="1">
        <v>5823.0</v>
      </c>
      <c r="P4773" s="1">
        <v>86.7</v>
      </c>
      <c r="Q4773" s="1">
        <v>14044.0</v>
      </c>
      <c r="R4773" s="1">
        <v>48.4</v>
      </c>
      <c r="S4773" s="1">
        <v>14044.0</v>
      </c>
      <c r="T4773" s="1">
        <v>50.8</v>
      </c>
      <c r="W4773" s="1">
        <v>13876.0</v>
      </c>
      <c r="X4773" s="1">
        <v>54.1</v>
      </c>
      <c r="Y4773" s="1">
        <v>13381.0</v>
      </c>
      <c r="Z4773" s="1">
        <v>56.5</v>
      </c>
      <c r="AA4773" s="1">
        <v>5238.0</v>
      </c>
      <c r="AB4773" s="1">
        <v>78.0</v>
      </c>
      <c r="AC4773" s="1">
        <v>6376.0</v>
      </c>
      <c r="AD4773" s="1">
        <v>45.4</v>
      </c>
      <c r="AI4773" s="1">
        <v>6311.0</v>
      </c>
      <c r="AJ4773" s="1">
        <v>47.2</v>
      </c>
      <c r="AK4773" s="1">
        <v>5104.0</v>
      </c>
      <c r="AL4773" s="1">
        <v>55.8</v>
      </c>
      <c r="AM4773" s="1">
        <v>3310.0</v>
      </c>
      <c r="AN4773" s="1">
        <v>63.2</v>
      </c>
      <c r="AS4773" s="1" t="s">
        <v>113</v>
      </c>
      <c r="AT4773" s="1">
        <v>3.0</v>
      </c>
      <c r="AU4773" s="1">
        <v>4.0</v>
      </c>
      <c r="AW4773" s="1">
        <v>4.0</v>
      </c>
      <c r="AX4773" s="1">
        <v>4.0</v>
      </c>
      <c r="AY4773" s="1">
        <v>4.0</v>
      </c>
      <c r="AZ4773" s="1" t="s">
        <v>115</v>
      </c>
      <c r="BA4773" s="1">
        <v>7.0</v>
      </c>
      <c r="BB4773" s="1">
        <v>8.0</v>
      </c>
      <c r="BD4773" s="1">
        <v>8.0</v>
      </c>
      <c r="BE4773" s="1">
        <v>8.0</v>
      </c>
      <c r="BF4773" s="1">
        <v>8.0</v>
      </c>
      <c r="BO4773" s="1">
        <v>29014.0</v>
      </c>
      <c r="BP4773" s="1">
        <v>27634.0</v>
      </c>
      <c r="BR4773" s="1">
        <v>25670.0</v>
      </c>
      <c r="BS4773" s="1">
        <v>23685.0</v>
      </c>
      <c r="BT4773" s="1">
        <v>6713.0</v>
      </c>
    </row>
    <row r="4774">
      <c r="A4774" s="7">
        <v>44585.0</v>
      </c>
      <c r="B4774" s="8" t="str">
        <f t="shared" si="1"/>
        <v>January 2022</v>
      </c>
      <c r="C4774" s="1">
        <v>4.0</v>
      </c>
      <c r="D4774" s="1" t="s">
        <v>120</v>
      </c>
      <c r="E4774" s="1" t="s">
        <v>109</v>
      </c>
      <c r="F4774" s="1">
        <v>98.2</v>
      </c>
      <c r="G4774" s="1">
        <v>133510.0</v>
      </c>
      <c r="H4774" s="1">
        <v>79.3</v>
      </c>
      <c r="I4774" s="1">
        <v>133506.0</v>
      </c>
      <c r="J4774" s="1">
        <v>83.9</v>
      </c>
      <c r="K4774" s="1">
        <v>127590.0</v>
      </c>
      <c r="L4774" s="1">
        <v>87.8</v>
      </c>
      <c r="M4774" s="1">
        <v>117888.0</v>
      </c>
      <c r="N4774" s="1">
        <v>89.3</v>
      </c>
      <c r="O4774" s="1">
        <v>30625.0</v>
      </c>
      <c r="P4774" s="1">
        <v>95.0</v>
      </c>
      <c r="Q4774" s="1">
        <v>120837.0</v>
      </c>
      <c r="R4774" s="1">
        <v>71.7</v>
      </c>
      <c r="S4774" s="1">
        <v>120837.0</v>
      </c>
      <c r="T4774" s="1">
        <v>75.9</v>
      </c>
      <c r="W4774" s="1">
        <v>116239.0</v>
      </c>
      <c r="X4774" s="1">
        <v>80.0</v>
      </c>
      <c r="Y4774" s="1">
        <v>107280.0</v>
      </c>
      <c r="Z4774" s="1">
        <v>81.2</v>
      </c>
      <c r="AA4774" s="1">
        <v>28445.0</v>
      </c>
      <c r="AB4774" s="1">
        <v>95.0</v>
      </c>
      <c r="AC4774" s="1">
        <v>62369.0</v>
      </c>
      <c r="AD4774" s="1">
        <v>51.6</v>
      </c>
      <c r="AI4774" s="1">
        <v>60375.0</v>
      </c>
      <c r="AJ4774" s="1">
        <v>56.3</v>
      </c>
      <c r="AK4774" s="1">
        <v>39965.0</v>
      </c>
      <c r="AL4774" s="1">
        <v>65.8</v>
      </c>
      <c r="AM4774" s="1">
        <v>21229.0</v>
      </c>
      <c r="AN4774" s="1">
        <v>74.6</v>
      </c>
      <c r="AS4774" s="1" t="s">
        <v>113</v>
      </c>
      <c r="AT4774" s="1">
        <v>4.0</v>
      </c>
      <c r="AU4774" s="1">
        <v>4.0</v>
      </c>
      <c r="AW4774" s="1">
        <v>4.0</v>
      </c>
      <c r="AX4774" s="1">
        <v>4.0</v>
      </c>
      <c r="AY4774" s="1">
        <v>4.0</v>
      </c>
      <c r="AZ4774" s="1" t="s">
        <v>111</v>
      </c>
      <c r="BA4774" s="1">
        <v>4.0</v>
      </c>
      <c r="BB4774" s="1">
        <v>4.0</v>
      </c>
      <c r="BD4774" s="1">
        <v>4.0</v>
      </c>
      <c r="BE4774" s="1">
        <v>4.0</v>
      </c>
      <c r="BF4774" s="1">
        <v>4.0</v>
      </c>
      <c r="BO4774" s="1">
        <v>168447.0</v>
      </c>
      <c r="BP4774" s="1">
        <v>159220.0</v>
      </c>
      <c r="BR4774" s="1">
        <v>145387.0</v>
      </c>
      <c r="BS4774" s="1">
        <v>132087.0</v>
      </c>
      <c r="BT4774" s="1">
        <v>29112.0</v>
      </c>
    </row>
    <row r="4775">
      <c r="A4775" s="7">
        <v>44585.0</v>
      </c>
      <c r="B4775" s="8" t="str">
        <f t="shared" si="1"/>
        <v>January 2022</v>
      </c>
      <c r="C4775" s="1">
        <v>4.0</v>
      </c>
      <c r="D4775" s="1" t="s">
        <v>112</v>
      </c>
      <c r="E4775" s="1" t="s">
        <v>109</v>
      </c>
      <c r="F4775" s="1">
        <v>98.2</v>
      </c>
      <c r="G4775" s="1">
        <v>486568.0</v>
      </c>
      <c r="H4775" s="1">
        <v>84.0</v>
      </c>
      <c r="I4775" s="1">
        <v>486513.0</v>
      </c>
      <c r="J4775" s="1">
        <v>89.5</v>
      </c>
      <c r="K4775" s="1">
        <v>463118.0</v>
      </c>
      <c r="L4775" s="1">
        <v>94.0</v>
      </c>
      <c r="M4775" s="1">
        <v>426447.0</v>
      </c>
      <c r="N4775" s="1">
        <v>94.7</v>
      </c>
      <c r="O4775" s="1">
        <v>90844.0</v>
      </c>
      <c r="P4775" s="1">
        <v>95.0</v>
      </c>
      <c r="Q4775" s="1">
        <v>428739.0</v>
      </c>
      <c r="R4775" s="1">
        <v>74.0</v>
      </c>
      <c r="S4775" s="1">
        <v>428733.0</v>
      </c>
      <c r="T4775" s="1">
        <v>78.9</v>
      </c>
      <c r="W4775" s="1">
        <v>410677.0</v>
      </c>
      <c r="X4775" s="1">
        <v>83.3</v>
      </c>
      <c r="Y4775" s="1">
        <v>377719.0</v>
      </c>
      <c r="Z4775" s="1">
        <v>83.9</v>
      </c>
      <c r="AA4775" s="1">
        <v>82653.0</v>
      </c>
      <c r="AB4775" s="1">
        <v>95.0</v>
      </c>
      <c r="AC4775" s="1">
        <v>191027.0</v>
      </c>
      <c r="AD4775" s="1">
        <v>44.6</v>
      </c>
      <c r="AI4775" s="1">
        <v>184748.0</v>
      </c>
      <c r="AJ4775" s="1">
        <v>48.9</v>
      </c>
      <c r="AK4775" s="1">
        <v>115764.0</v>
      </c>
      <c r="AL4775" s="1">
        <v>63.4</v>
      </c>
      <c r="AM4775" s="1">
        <v>60644.0</v>
      </c>
      <c r="AN4775" s="1">
        <v>73.4</v>
      </c>
      <c r="AS4775" s="1" t="s">
        <v>113</v>
      </c>
      <c r="AT4775" s="1">
        <v>4.0</v>
      </c>
      <c r="AU4775" s="1">
        <v>4.0</v>
      </c>
      <c r="AW4775" s="1">
        <v>4.0</v>
      </c>
      <c r="AX4775" s="1">
        <v>4.0</v>
      </c>
      <c r="AY4775" s="1">
        <v>4.0</v>
      </c>
      <c r="AZ4775" s="1" t="s">
        <v>111</v>
      </c>
      <c r="BA4775" s="1">
        <v>4.0</v>
      </c>
      <c r="BB4775" s="1">
        <v>4.0</v>
      </c>
      <c r="BD4775" s="1">
        <v>4.0</v>
      </c>
      <c r="BE4775" s="1">
        <v>4.0</v>
      </c>
      <c r="BF4775" s="1">
        <v>4.0</v>
      </c>
      <c r="BO4775" s="1">
        <v>579234.0</v>
      </c>
      <c r="BP4775" s="1">
        <v>543689.0</v>
      </c>
      <c r="BR4775" s="1">
        <v>492844.0</v>
      </c>
      <c r="BS4775" s="1">
        <v>450317.0</v>
      </c>
      <c r="BT4775" s="1">
        <v>87001.0</v>
      </c>
    </row>
    <row r="4776">
      <c r="A4776" s="7">
        <v>44585.0</v>
      </c>
      <c r="B4776" s="8" t="str">
        <f t="shared" si="1"/>
        <v>January 2022</v>
      </c>
      <c r="C4776" s="1">
        <v>4.0</v>
      </c>
      <c r="D4776" s="1" t="s">
        <v>123</v>
      </c>
      <c r="E4776" s="1" t="s">
        <v>109</v>
      </c>
      <c r="F4776" s="1">
        <v>98.2</v>
      </c>
      <c r="G4776" s="1">
        <v>20147.0</v>
      </c>
      <c r="H4776" s="1">
        <v>63.1</v>
      </c>
      <c r="I4776" s="1">
        <v>20144.0</v>
      </c>
      <c r="J4776" s="1">
        <v>66.8</v>
      </c>
      <c r="K4776" s="1">
        <v>19830.0</v>
      </c>
      <c r="L4776" s="1">
        <v>72.0</v>
      </c>
      <c r="M4776" s="1">
        <v>18866.0</v>
      </c>
      <c r="N4776" s="1">
        <v>74.8</v>
      </c>
      <c r="O4776" s="1">
        <v>6441.0</v>
      </c>
      <c r="P4776" s="1">
        <v>91.2</v>
      </c>
      <c r="Q4776" s="1">
        <v>17917.0</v>
      </c>
      <c r="R4776" s="1">
        <v>56.1</v>
      </c>
      <c r="S4776" s="1">
        <v>17916.0</v>
      </c>
      <c r="T4776" s="1">
        <v>59.4</v>
      </c>
      <c r="W4776" s="1">
        <v>17724.0</v>
      </c>
      <c r="X4776" s="1">
        <v>64.4</v>
      </c>
      <c r="Y4776" s="1">
        <v>16901.0</v>
      </c>
      <c r="Z4776" s="1">
        <v>67.0</v>
      </c>
      <c r="AA4776" s="1">
        <v>5923.0</v>
      </c>
      <c r="AB4776" s="1">
        <v>83.9</v>
      </c>
      <c r="AC4776" s="1">
        <v>8282.0</v>
      </c>
      <c r="AD4776" s="1">
        <v>46.2</v>
      </c>
      <c r="AI4776" s="1">
        <v>8198.0</v>
      </c>
      <c r="AJ4776" s="1">
        <v>48.5</v>
      </c>
      <c r="AK4776" s="1">
        <v>6518.0</v>
      </c>
      <c r="AL4776" s="1">
        <v>58.9</v>
      </c>
      <c r="AM4776" s="1">
        <v>4051.0</v>
      </c>
      <c r="AN4776" s="1">
        <v>68.4</v>
      </c>
      <c r="AS4776" s="1" t="s">
        <v>110</v>
      </c>
      <c r="AT4776" s="1">
        <v>16.0</v>
      </c>
      <c r="AU4776" s="1">
        <v>16.0</v>
      </c>
      <c r="AW4776" s="1">
        <v>16.0</v>
      </c>
      <c r="AX4776" s="1">
        <v>16.0</v>
      </c>
      <c r="AY4776" s="1">
        <v>16.0</v>
      </c>
      <c r="AZ4776" s="1" t="s">
        <v>115</v>
      </c>
      <c r="BA4776" s="1">
        <v>8.0</v>
      </c>
      <c r="BB4776" s="1">
        <v>8.0</v>
      </c>
      <c r="BD4776" s="1">
        <v>8.0</v>
      </c>
      <c r="BE4776" s="1">
        <v>8.0</v>
      </c>
      <c r="BF4776" s="1">
        <v>8.0</v>
      </c>
      <c r="BO4776" s="1">
        <v>31929.0</v>
      </c>
      <c r="BP4776" s="1">
        <v>30156.0</v>
      </c>
      <c r="BR4776" s="1">
        <v>27538.0</v>
      </c>
      <c r="BS4776" s="1">
        <v>25219.0</v>
      </c>
      <c r="BT4776" s="1">
        <v>7063.0</v>
      </c>
    </row>
    <row r="4777">
      <c r="A4777" s="7">
        <v>44584.0</v>
      </c>
      <c r="B4777" s="8" t="str">
        <f t="shared" si="1"/>
        <v>January 2022</v>
      </c>
      <c r="C4777" s="1">
        <v>4.0</v>
      </c>
      <c r="D4777" s="1" t="s">
        <v>116</v>
      </c>
      <c r="E4777" s="1" t="s">
        <v>109</v>
      </c>
      <c r="F4777" s="1">
        <v>98.2</v>
      </c>
      <c r="G4777" s="1">
        <v>631768.0</v>
      </c>
      <c r="H4777" s="1">
        <v>76.4</v>
      </c>
      <c r="I4777" s="1">
        <v>631701.0</v>
      </c>
      <c r="J4777" s="1">
        <v>81.1</v>
      </c>
      <c r="K4777" s="1">
        <v>607771.0</v>
      </c>
      <c r="L4777" s="1">
        <v>85.7</v>
      </c>
      <c r="M4777" s="1">
        <v>562216.0</v>
      </c>
      <c r="N4777" s="1">
        <v>86.7</v>
      </c>
      <c r="O4777" s="1">
        <v>141661.0</v>
      </c>
      <c r="P4777" s="1">
        <v>95.0</v>
      </c>
      <c r="Q4777" s="1">
        <v>568333.0</v>
      </c>
      <c r="R4777" s="1">
        <v>68.7</v>
      </c>
      <c r="S4777" s="1">
        <v>568316.0</v>
      </c>
      <c r="T4777" s="1">
        <v>73.0</v>
      </c>
      <c r="W4777" s="1">
        <v>550973.0</v>
      </c>
      <c r="X4777" s="1">
        <v>77.7</v>
      </c>
      <c r="Y4777" s="1">
        <v>510452.0</v>
      </c>
      <c r="Z4777" s="1">
        <v>78.7</v>
      </c>
      <c r="AA4777" s="1">
        <v>130878.0</v>
      </c>
      <c r="AB4777" s="1">
        <v>90.1</v>
      </c>
      <c r="AC4777" s="1">
        <v>265372.0</v>
      </c>
      <c r="AD4777" s="1">
        <v>46.7</v>
      </c>
      <c r="AI4777" s="1">
        <v>258007.0</v>
      </c>
      <c r="AJ4777" s="1">
        <v>50.5</v>
      </c>
      <c r="AK4777" s="1">
        <v>168001.0</v>
      </c>
      <c r="AL4777" s="1">
        <v>62.8</v>
      </c>
      <c r="AM4777" s="1">
        <v>92988.0</v>
      </c>
      <c r="AN4777" s="1">
        <v>71.0</v>
      </c>
      <c r="AS4777" s="1" t="s">
        <v>117</v>
      </c>
      <c r="AT4777" s="1">
        <v>8.0</v>
      </c>
      <c r="AU4777" s="1">
        <v>8.0</v>
      </c>
      <c r="AW4777" s="1">
        <v>8.0</v>
      </c>
      <c r="AX4777" s="1">
        <v>8.0</v>
      </c>
      <c r="AY4777" s="1">
        <v>8.0</v>
      </c>
      <c r="AZ4777" s="1" t="s">
        <v>111</v>
      </c>
      <c r="BA4777" s="1">
        <v>4.0</v>
      </c>
      <c r="BB4777" s="1">
        <v>4.0</v>
      </c>
      <c r="BD4777" s="1">
        <v>4.0</v>
      </c>
      <c r="BE4777" s="1">
        <v>4.0</v>
      </c>
      <c r="BF4777" s="1">
        <v>4.0</v>
      </c>
      <c r="BO4777" s="1">
        <v>827370.0</v>
      </c>
      <c r="BP4777" s="1">
        <v>778563.0</v>
      </c>
      <c r="BR4777" s="1">
        <v>708954.0</v>
      </c>
      <c r="BS4777" s="1">
        <v>648488.0</v>
      </c>
      <c r="BT4777" s="1">
        <v>145304.0</v>
      </c>
    </row>
    <row r="4778">
      <c r="A4778" s="7">
        <v>44584.0</v>
      </c>
      <c r="B4778" s="8" t="str">
        <f t="shared" si="1"/>
        <v>January 2022</v>
      </c>
      <c r="C4778" s="1">
        <v>4.0</v>
      </c>
      <c r="D4778" s="1" t="s">
        <v>139</v>
      </c>
      <c r="E4778" s="1" t="s">
        <v>109</v>
      </c>
      <c r="F4778" s="1">
        <v>98.2</v>
      </c>
      <c r="G4778" s="1">
        <v>41791.0</v>
      </c>
      <c r="H4778" s="1">
        <v>79.9</v>
      </c>
      <c r="I4778" s="1">
        <v>41787.0</v>
      </c>
      <c r="J4778" s="1">
        <v>83.4</v>
      </c>
      <c r="K4778" s="1">
        <v>40954.0</v>
      </c>
      <c r="L4778" s="1">
        <v>88.0</v>
      </c>
      <c r="M4778" s="1">
        <v>39186.0</v>
      </c>
      <c r="N4778" s="1">
        <v>90.3</v>
      </c>
      <c r="O4778" s="1">
        <v>14797.0</v>
      </c>
      <c r="P4778" s="1">
        <v>95.0</v>
      </c>
      <c r="Q4778" s="1">
        <v>36220.0</v>
      </c>
      <c r="R4778" s="1">
        <v>69.3</v>
      </c>
      <c r="S4778" s="1">
        <v>36217.0</v>
      </c>
      <c r="T4778" s="1">
        <v>72.2</v>
      </c>
      <c r="W4778" s="1">
        <v>35638.0</v>
      </c>
      <c r="X4778" s="1">
        <v>76.6</v>
      </c>
      <c r="Y4778" s="1">
        <v>34076.0</v>
      </c>
      <c r="Z4778" s="1">
        <v>78.6</v>
      </c>
      <c r="AA4778" s="1">
        <v>13062.0</v>
      </c>
      <c r="AB4778" s="1">
        <v>88.5</v>
      </c>
      <c r="AC4778" s="1">
        <v>16998.0</v>
      </c>
      <c r="AD4778" s="1">
        <v>46.9</v>
      </c>
      <c r="AI4778" s="1">
        <v>16762.0</v>
      </c>
      <c r="AJ4778" s="1">
        <v>49.2</v>
      </c>
      <c r="AK4778" s="1">
        <v>13523.0</v>
      </c>
      <c r="AL4778" s="1">
        <v>59.8</v>
      </c>
      <c r="AM4778" s="1">
        <v>8924.0</v>
      </c>
      <c r="AN4778" s="1">
        <v>68.3</v>
      </c>
      <c r="AS4778" s="1" t="s">
        <v>117</v>
      </c>
      <c r="AT4778" s="1">
        <v>8.0</v>
      </c>
      <c r="AU4778" s="1">
        <v>8.0</v>
      </c>
      <c r="AW4778" s="1">
        <v>8.0</v>
      </c>
      <c r="AX4778" s="1">
        <v>8.0</v>
      </c>
      <c r="AY4778" s="1">
        <v>8.0</v>
      </c>
      <c r="AZ4778" s="1" t="s">
        <v>111</v>
      </c>
      <c r="BA4778" s="1">
        <v>4.0</v>
      </c>
      <c r="BB4778" s="1">
        <v>4.0</v>
      </c>
      <c r="BD4778" s="1">
        <v>4.0</v>
      </c>
      <c r="BE4778" s="1">
        <v>4.0</v>
      </c>
      <c r="BF4778" s="1">
        <v>4.0</v>
      </c>
      <c r="BO4778" s="1">
        <v>52276.0</v>
      </c>
      <c r="BP4778" s="1">
        <v>50130.0</v>
      </c>
      <c r="BR4778" s="1">
        <v>46547.0</v>
      </c>
      <c r="BS4778" s="1">
        <v>43376.0</v>
      </c>
      <c r="BT4778" s="1">
        <v>14757.0</v>
      </c>
    </row>
    <row r="4779">
      <c r="A4779" s="7">
        <v>44584.0</v>
      </c>
      <c r="B4779" s="8" t="str">
        <f t="shared" si="1"/>
        <v>January 2022</v>
      </c>
      <c r="C4779" s="1">
        <v>4.0</v>
      </c>
      <c r="D4779" s="1" t="s">
        <v>121</v>
      </c>
      <c r="E4779" s="1" t="s">
        <v>109</v>
      </c>
      <c r="F4779" s="1">
        <v>98.2</v>
      </c>
      <c r="G4779" s="1">
        <v>69156.0</v>
      </c>
      <c r="H4779" s="1">
        <v>67.2</v>
      </c>
      <c r="I4779" s="1">
        <v>69136.0</v>
      </c>
      <c r="J4779" s="1">
        <v>71.3</v>
      </c>
      <c r="K4779" s="1">
        <v>67552.0</v>
      </c>
      <c r="L4779" s="1">
        <v>76.7</v>
      </c>
      <c r="M4779" s="1">
        <v>63427.0</v>
      </c>
      <c r="N4779" s="1">
        <v>79.5</v>
      </c>
      <c r="O4779" s="1">
        <v>16877.0</v>
      </c>
      <c r="P4779" s="1">
        <v>95.0</v>
      </c>
      <c r="Q4779" s="1">
        <v>57505.0</v>
      </c>
      <c r="R4779" s="1">
        <v>55.9</v>
      </c>
      <c r="S4779" s="1">
        <v>57504.0</v>
      </c>
      <c r="T4779" s="1">
        <v>59.3</v>
      </c>
      <c r="W4779" s="1">
        <v>56443.0</v>
      </c>
      <c r="X4779" s="1">
        <v>64.1</v>
      </c>
      <c r="Y4779" s="1">
        <v>52990.0</v>
      </c>
      <c r="Z4779" s="1">
        <v>66.4</v>
      </c>
      <c r="AA4779" s="1">
        <v>14373.0</v>
      </c>
      <c r="AB4779" s="1">
        <v>86.2</v>
      </c>
      <c r="AC4779" s="1">
        <v>20509.0</v>
      </c>
      <c r="AD4779" s="1">
        <v>35.7</v>
      </c>
      <c r="AI4779" s="1">
        <v>20095.0</v>
      </c>
      <c r="AJ4779" s="1">
        <v>37.9</v>
      </c>
      <c r="AK4779" s="1">
        <v>14662.0</v>
      </c>
      <c r="AL4779" s="1">
        <v>47.6</v>
      </c>
      <c r="AM4779" s="1">
        <v>8335.0</v>
      </c>
      <c r="AN4779" s="1">
        <v>58.0</v>
      </c>
      <c r="AS4779" s="1" t="s">
        <v>117</v>
      </c>
      <c r="AT4779" s="1">
        <v>8.0</v>
      </c>
      <c r="AU4779" s="1">
        <v>8.0</v>
      </c>
      <c r="AW4779" s="1">
        <v>8.0</v>
      </c>
      <c r="AX4779" s="1">
        <v>8.0</v>
      </c>
      <c r="AY4779" s="1">
        <v>8.0</v>
      </c>
      <c r="AZ4779" s="1" t="s">
        <v>111</v>
      </c>
      <c r="BA4779" s="1">
        <v>4.0</v>
      </c>
      <c r="BB4779" s="1">
        <v>4.0</v>
      </c>
      <c r="BD4779" s="1">
        <v>4.0</v>
      </c>
      <c r="BE4779" s="1">
        <v>4.0</v>
      </c>
      <c r="BF4779" s="1">
        <v>4.0</v>
      </c>
      <c r="BO4779" s="1">
        <v>102855.0</v>
      </c>
      <c r="BP4779" s="1">
        <v>97028.0</v>
      </c>
      <c r="BR4779" s="1">
        <v>88051.0</v>
      </c>
      <c r="BS4779" s="1">
        <v>79749.0</v>
      </c>
      <c r="BT4779" s="1">
        <v>16676.0</v>
      </c>
    </row>
    <row r="4780">
      <c r="A4780" s="7">
        <v>44584.0</v>
      </c>
      <c r="B4780" s="8" t="str">
        <f t="shared" si="1"/>
        <v>January 2022</v>
      </c>
      <c r="C4780" s="1">
        <v>4.0</v>
      </c>
      <c r="D4780" s="1" t="s">
        <v>118</v>
      </c>
      <c r="E4780" s="1" t="s">
        <v>109</v>
      </c>
      <c r="F4780" s="1">
        <v>98.2</v>
      </c>
      <c r="G4780" s="1">
        <v>71478.0</v>
      </c>
      <c r="H4780" s="1">
        <v>77.3</v>
      </c>
      <c r="I4780" s="1">
        <v>71472.0</v>
      </c>
      <c r="J4780" s="1">
        <v>81.6</v>
      </c>
      <c r="K4780" s="1">
        <v>68288.0</v>
      </c>
      <c r="L4780" s="1">
        <v>86.1</v>
      </c>
      <c r="M4780" s="1">
        <v>62238.0</v>
      </c>
      <c r="N4780" s="1">
        <v>87.4</v>
      </c>
      <c r="O4780" s="1">
        <v>14871.0</v>
      </c>
      <c r="P4780" s="1">
        <v>95.0</v>
      </c>
      <c r="Q4780" s="1">
        <v>63642.0</v>
      </c>
      <c r="R4780" s="1">
        <v>68.8</v>
      </c>
      <c r="S4780" s="1">
        <v>63642.0</v>
      </c>
      <c r="T4780" s="1">
        <v>72.7</v>
      </c>
      <c r="W4780" s="1">
        <v>61054.0</v>
      </c>
      <c r="X4780" s="1">
        <v>77.0</v>
      </c>
      <c r="Y4780" s="1">
        <v>55566.0</v>
      </c>
      <c r="Z4780" s="1">
        <v>78.0</v>
      </c>
      <c r="AA4780" s="1">
        <v>13736.0</v>
      </c>
      <c r="AB4780" s="1">
        <v>95.0</v>
      </c>
      <c r="AC4780" s="1">
        <v>29484.0</v>
      </c>
      <c r="AD4780" s="1">
        <v>46.3</v>
      </c>
      <c r="AI4780" s="1">
        <v>28536.0</v>
      </c>
      <c r="AJ4780" s="1">
        <v>51.4</v>
      </c>
      <c r="AK4780" s="1">
        <v>19851.0</v>
      </c>
      <c r="AL4780" s="1">
        <v>63.4</v>
      </c>
      <c r="AM4780" s="1">
        <v>10277.0</v>
      </c>
      <c r="AN4780" s="1">
        <v>74.8</v>
      </c>
      <c r="AS4780" s="1" t="s">
        <v>113</v>
      </c>
      <c r="AT4780" s="1">
        <v>4.0</v>
      </c>
      <c r="AU4780" s="1">
        <v>4.0</v>
      </c>
      <c r="AW4780" s="1">
        <v>4.0</v>
      </c>
      <c r="AX4780" s="1">
        <v>4.0</v>
      </c>
      <c r="AY4780" s="1">
        <v>4.0</v>
      </c>
      <c r="AZ4780" s="1" t="s">
        <v>111</v>
      </c>
      <c r="BA4780" s="1">
        <v>4.0</v>
      </c>
      <c r="BB4780" s="1">
        <v>4.0</v>
      </c>
      <c r="BD4780" s="1">
        <v>4.0</v>
      </c>
      <c r="BE4780" s="1">
        <v>4.0</v>
      </c>
      <c r="BF4780" s="1">
        <v>4.0</v>
      </c>
      <c r="BO4780" s="1">
        <v>92525.0</v>
      </c>
      <c r="BP4780" s="1">
        <v>87590.0</v>
      </c>
      <c r="BR4780" s="1">
        <v>79299.0</v>
      </c>
      <c r="BS4780" s="1">
        <v>71215.0</v>
      </c>
      <c r="BT4780" s="1">
        <v>14321.0</v>
      </c>
    </row>
    <row r="4781">
      <c r="A4781" s="7">
        <v>44584.0</v>
      </c>
      <c r="B4781" s="8" t="str">
        <f t="shared" si="1"/>
        <v>January 2022</v>
      </c>
      <c r="C4781" s="1">
        <v>4.0</v>
      </c>
      <c r="D4781" s="1" t="s">
        <v>138</v>
      </c>
      <c r="E4781" s="1" t="s">
        <v>109</v>
      </c>
      <c r="F4781" s="1">
        <v>98.2</v>
      </c>
      <c r="G4781" s="1">
        <v>62614.0</v>
      </c>
      <c r="H4781" s="1">
        <v>60.4</v>
      </c>
      <c r="I4781" s="1">
        <v>62612.0</v>
      </c>
      <c r="J4781" s="1">
        <v>64.3</v>
      </c>
      <c r="K4781" s="1">
        <v>60998.0</v>
      </c>
      <c r="L4781" s="1">
        <v>68.9</v>
      </c>
      <c r="M4781" s="1">
        <v>57373.0</v>
      </c>
      <c r="N4781" s="1">
        <v>70.9</v>
      </c>
      <c r="O4781" s="1">
        <v>16100.0</v>
      </c>
      <c r="P4781" s="1">
        <v>95.0</v>
      </c>
      <c r="Q4781" s="1">
        <v>55286.0</v>
      </c>
      <c r="R4781" s="1">
        <v>53.4</v>
      </c>
      <c r="S4781" s="1">
        <v>55285.0</v>
      </c>
      <c r="T4781" s="1">
        <v>56.8</v>
      </c>
      <c r="W4781" s="1">
        <v>54197.0</v>
      </c>
      <c r="X4781" s="1">
        <v>61.2</v>
      </c>
      <c r="Y4781" s="1">
        <v>51081.0</v>
      </c>
      <c r="Z4781" s="1">
        <v>63.1</v>
      </c>
      <c r="AA4781" s="1">
        <v>14768.0</v>
      </c>
      <c r="AB4781" s="1">
        <v>87.2</v>
      </c>
      <c r="AC4781" s="1">
        <v>24045.0</v>
      </c>
      <c r="AD4781" s="1">
        <v>43.5</v>
      </c>
      <c r="AI4781" s="1">
        <v>23589.0</v>
      </c>
      <c r="AJ4781" s="1">
        <v>46.2</v>
      </c>
      <c r="AK4781" s="1">
        <v>16941.0</v>
      </c>
      <c r="AL4781" s="1">
        <v>58.3</v>
      </c>
      <c r="AM4781" s="1">
        <v>10023.0</v>
      </c>
      <c r="AN4781" s="1">
        <v>67.9</v>
      </c>
      <c r="AS4781" s="1" t="s">
        <v>110</v>
      </c>
      <c r="AT4781" s="1">
        <v>16.0</v>
      </c>
      <c r="AU4781" s="1">
        <v>16.0</v>
      </c>
      <c r="AW4781" s="1">
        <v>16.0</v>
      </c>
      <c r="AX4781" s="1">
        <v>16.0</v>
      </c>
      <c r="AY4781" s="1">
        <v>16.0</v>
      </c>
      <c r="AZ4781" s="1" t="s">
        <v>111</v>
      </c>
      <c r="BA4781" s="1">
        <v>4.0</v>
      </c>
      <c r="BB4781" s="1">
        <v>4.0</v>
      </c>
      <c r="BD4781" s="1">
        <v>4.0</v>
      </c>
      <c r="BE4781" s="1">
        <v>4.0</v>
      </c>
      <c r="BF4781" s="1">
        <v>4.0</v>
      </c>
      <c r="BO4781" s="1">
        <v>103609.0</v>
      </c>
      <c r="BP4781" s="1">
        <v>97312.0</v>
      </c>
      <c r="BR4781" s="1">
        <v>88554.0</v>
      </c>
      <c r="BS4781" s="1">
        <v>80899.0</v>
      </c>
      <c r="BT4781" s="1">
        <v>16938.0</v>
      </c>
    </row>
    <row r="4782">
      <c r="A4782" s="7">
        <v>44584.0</v>
      </c>
      <c r="B4782" s="8" t="str">
        <f t="shared" si="1"/>
        <v>January 2022</v>
      </c>
      <c r="C4782" s="1">
        <v>4.0</v>
      </c>
      <c r="D4782" s="1" t="s">
        <v>131</v>
      </c>
      <c r="E4782" s="1" t="s">
        <v>109</v>
      </c>
      <c r="F4782" s="1">
        <v>98.2</v>
      </c>
      <c r="G4782" s="1">
        <v>756470.0</v>
      </c>
      <c r="H4782" s="1">
        <v>83.2</v>
      </c>
      <c r="I4782" s="1">
        <v>756376.0</v>
      </c>
      <c r="J4782" s="1">
        <v>89.0</v>
      </c>
      <c r="K4782" s="1">
        <v>728978.0</v>
      </c>
      <c r="L4782" s="1">
        <v>94.5</v>
      </c>
      <c r="M4782" s="1">
        <v>671171.0</v>
      </c>
      <c r="N4782" s="1">
        <v>94.8</v>
      </c>
      <c r="O4782" s="1">
        <v>130325.0</v>
      </c>
      <c r="P4782" s="1">
        <v>95.0</v>
      </c>
      <c r="Q4782" s="1">
        <v>636684.0</v>
      </c>
      <c r="R4782" s="1">
        <v>70.0</v>
      </c>
      <c r="S4782" s="1">
        <v>636662.0</v>
      </c>
      <c r="T4782" s="1">
        <v>74.9</v>
      </c>
      <c r="W4782" s="1">
        <v>619485.0</v>
      </c>
      <c r="X4782" s="1">
        <v>80.3</v>
      </c>
      <c r="Y4782" s="1">
        <v>570789.0</v>
      </c>
      <c r="Z4782" s="1">
        <v>80.6</v>
      </c>
      <c r="AA4782" s="1">
        <v>115375.0</v>
      </c>
      <c r="AB4782" s="1">
        <v>91.4</v>
      </c>
      <c r="AC4782" s="1">
        <v>231996.0</v>
      </c>
      <c r="AD4782" s="1">
        <v>36.4</v>
      </c>
      <c r="AI4782" s="1">
        <v>225738.0</v>
      </c>
      <c r="AJ4782" s="1">
        <v>39.5</v>
      </c>
      <c r="AK4782" s="1">
        <v>146209.0</v>
      </c>
      <c r="AL4782" s="1">
        <v>54.2</v>
      </c>
      <c r="AM4782" s="1">
        <v>74010.0</v>
      </c>
      <c r="AN4782" s="1">
        <v>64.1</v>
      </c>
      <c r="AS4782" s="1" t="s">
        <v>126</v>
      </c>
      <c r="AT4782" s="1">
        <v>12.0</v>
      </c>
      <c r="AU4782" s="1">
        <v>12.0</v>
      </c>
      <c r="AW4782" s="1">
        <v>12.0</v>
      </c>
      <c r="AX4782" s="1">
        <v>12.0</v>
      </c>
      <c r="AY4782" s="1">
        <v>12.0</v>
      </c>
      <c r="AZ4782" s="1" t="s">
        <v>111</v>
      </c>
      <c r="BA4782" s="1">
        <v>4.0</v>
      </c>
      <c r="BB4782" s="1">
        <v>4.0</v>
      </c>
      <c r="BD4782" s="1">
        <v>4.0</v>
      </c>
      <c r="BE4782" s="1">
        <v>4.0</v>
      </c>
      <c r="BF4782" s="1">
        <v>4.0</v>
      </c>
      <c r="BO4782" s="1">
        <v>909327.0</v>
      </c>
      <c r="BP4782" s="1">
        <v>850033.0</v>
      </c>
      <c r="BR4782" s="1">
        <v>771537.0</v>
      </c>
      <c r="BS4782" s="1">
        <v>708013.0</v>
      </c>
      <c r="BT4782" s="1">
        <v>126297.0</v>
      </c>
    </row>
    <row r="4783">
      <c r="A4783" s="7">
        <v>44584.0</v>
      </c>
      <c r="B4783" s="8" t="str">
        <f t="shared" si="1"/>
        <v>January 2022</v>
      </c>
      <c r="C4783" s="1">
        <v>4.0</v>
      </c>
      <c r="D4783" s="1" t="s">
        <v>112</v>
      </c>
      <c r="E4783" s="1" t="s">
        <v>109</v>
      </c>
      <c r="F4783" s="1">
        <v>98.2</v>
      </c>
      <c r="G4783" s="1">
        <v>486372.0</v>
      </c>
      <c r="H4783" s="1">
        <v>84.0</v>
      </c>
      <c r="I4783" s="1">
        <v>486318.0</v>
      </c>
      <c r="J4783" s="1">
        <v>89.4</v>
      </c>
      <c r="K4783" s="1">
        <v>462969.0</v>
      </c>
      <c r="L4783" s="1">
        <v>93.9</v>
      </c>
      <c r="M4783" s="1">
        <v>426317.0</v>
      </c>
      <c r="N4783" s="1">
        <v>94.7</v>
      </c>
      <c r="O4783" s="1">
        <v>90837.0</v>
      </c>
      <c r="P4783" s="1">
        <v>95.0</v>
      </c>
      <c r="Q4783" s="1">
        <v>428582.0</v>
      </c>
      <c r="R4783" s="1">
        <v>74.0</v>
      </c>
      <c r="S4783" s="1">
        <v>428576.0</v>
      </c>
      <c r="T4783" s="1">
        <v>78.8</v>
      </c>
      <c r="W4783" s="1">
        <v>410603.0</v>
      </c>
      <c r="X4783" s="1">
        <v>83.3</v>
      </c>
      <c r="Y4783" s="1">
        <v>377659.0</v>
      </c>
      <c r="Z4783" s="1">
        <v>83.9</v>
      </c>
      <c r="AA4783" s="1">
        <v>82652.0</v>
      </c>
      <c r="AB4783" s="1">
        <v>95.0</v>
      </c>
      <c r="AC4783" s="1">
        <v>190427.0</v>
      </c>
      <c r="AD4783" s="1">
        <v>44.4</v>
      </c>
      <c r="AI4783" s="1">
        <v>184274.0</v>
      </c>
      <c r="AJ4783" s="1">
        <v>48.8</v>
      </c>
      <c r="AK4783" s="1">
        <v>115592.0</v>
      </c>
      <c r="AL4783" s="1">
        <v>63.3</v>
      </c>
      <c r="AM4783" s="1">
        <v>60602.0</v>
      </c>
      <c r="AN4783" s="1">
        <v>73.3</v>
      </c>
      <c r="AS4783" s="1" t="s">
        <v>113</v>
      </c>
      <c r="AT4783" s="1">
        <v>4.0</v>
      </c>
      <c r="AU4783" s="1">
        <v>4.0</v>
      </c>
      <c r="AW4783" s="1">
        <v>4.0</v>
      </c>
      <c r="AX4783" s="1">
        <v>4.0</v>
      </c>
      <c r="AY4783" s="1">
        <v>4.0</v>
      </c>
      <c r="AZ4783" s="1" t="s">
        <v>111</v>
      </c>
      <c r="BA4783" s="1">
        <v>4.0</v>
      </c>
      <c r="BB4783" s="1">
        <v>4.0</v>
      </c>
      <c r="BD4783" s="1">
        <v>4.0</v>
      </c>
      <c r="BE4783" s="1">
        <v>4.0</v>
      </c>
      <c r="BF4783" s="1">
        <v>4.0</v>
      </c>
      <c r="BO4783" s="1">
        <v>579234.0</v>
      </c>
      <c r="BP4783" s="1">
        <v>543689.0</v>
      </c>
      <c r="BR4783" s="1">
        <v>492844.0</v>
      </c>
      <c r="BS4783" s="1">
        <v>450317.0</v>
      </c>
      <c r="BT4783" s="1">
        <v>87001.0</v>
      </c>
    </row>
    <row r="4784">
      <c r="A4784" s="7">
        <v>44584.0</v>
      </c>
      <c r="B4784" s="8" t="str">
        <f t="shared" si="1"/>
        <v>January 2022</v>
      </c>
      <c r="C4784" s="1">
        <v>4.0</v>
      </c>
      <c r="D4784" s="1" t="s">
        <v>119</v>
      </c>
      <c r="E4784" s="1" t="s">
        <v>109</v>
      </c>
      <c r="F4784" s="1">
        <v>98.2</v>
      </c>
      <c r="G4784" s="1">
        <v>20219.0</v>
      </c>
      <c r="H4784" s="1">
        <v>60.5</v>
      </c>
      <c r="I4784" s="1">
        <v>20215.0</v>
      </c>
      <c r="J4784" s="1">
        <v>64.5</v>
      </c>
      <c r="K4784" s="1">
        <v>19783.0</v>
      </c>
      <c r="L4784" s="1">
        <v>69.9</v>
      </c>
      <c r="M4784" s="1">
        <v>18523.0</v>
      </c>
      <c r="N4784" s="1">
        <v>72.6</v>
      </c>
      <c r="O4784" s="1">
        <v>5401.0</v>
      </c>
      <c r="P4784" s="1">
        <v>95.0</v>
      </c>
      <c r="Q4784" s="1">
        <v>18341.0</v>
      </c>
      <c r="R4784" s="1">
        <v>54.9</v>
      </c>
      <c r="S4784" s="1">
        <v>18337.0</v>
      </c>
      <c r="T4784" s="1">
        <v>58.5</v>
      </c>
      <c r="W4784" s="1">
        <v>18059.0</v>
      </c>
      <c r="X4784" s="1">
        <v>63.9</v>
      </c>
      <c r="Y4784" s="1">
        <v>16970.0</v>
      </c>
      <c r="Z4784" s="1">
        <v>66.5</v>
      </c>
      <c r="AA4784" s="1">
        <v>5045.0</v>
      </c>
      <c r="AB4784" s="1">
        <v>90.5</v>
      </c>
      <c r="AC4784" s="1">
        <v>7791.0</v>
      </c>
      <c r="AD4784" s="1">
        <v>42.5</v>
      </c>
      <c r="AI4784" s="1">
        <v>7674.0</v>
      </c>
      <c r="AJ4784" s="1">
        <v>45.2</v>
      </c>
      <c r="AK4784" s="1">
        <v>5732.0</v>
      </c>
      <c r="AL4784" s="1">
        <v>55.8</v>
      </c>
      <c r="AM4784" s="1">
        <v>3248.0</v>
      </c>
      <c r="AN4784" s="1">
        <v>64.4</v>
      </c>
      <c r="AS4784" s="1" t="s">
        <v>126</v>
      </c>
      <c r="AT4784" s="1">
        <v>12.0</v>
      </c>
      <c r="AU4784" s="1">
        <v>12.0</v>
      </c>
      <c r="AW4784" s="1">
        <v>12.0</v>
      </c>
      <c r="AX4784" s="1">
        <v>12.0</v>
      </c>
      <c r="AY4784" s="1">
        <v>12.0</v>
      </c>
      <c r="AZ4784" s="1" t="s">
        <v>115</v>
      </c>
      <c r="BA4784" s="1">
        <v>8.0</v>
      </c>
      <c r="BB4784" s="1">
        <v>8.0</v>
      </c>
      <c r="BD4784" s="1">
        <v>8.0</v>
      </c>
      <c r="BE4784" s="1">
        <v>8.0</v>
      </c>
      <c r="BF4784" s="1">
        <v>8.0</v>
      </c>
      <c r="BO4784" s="1">
        <v>33406.0</v>
      </c>
      <c r="BP4784" s="1">
        <v>31359.0</v>
      </c>
      <c r="BR4784" s="1">
        <v>28282.0</v>
      </c>
      <c r="BS4784" s="1">
        <v>25531.0</v>
      </c>
      <c r="BT4784" s="1">
        <v>5574.0</v>
      </c>
    </row>
    <row r="4785">
      <c r="A4785" s="7">
        <v>44584.0</v>
      </c>
      <c r="B4785" s="8" t="str">
        <f t="shared" si="1"/>
        <v>January 2022</v>
      </c>
      <c r="C4785" s="1">
        <v>4.0</v>
      </c>
      <c r="D4785" s="1" t="s">
        <v>135</v>
      </c>
      <c r="E4785" s="1" t="s">
        <v>109</v>
      </c>
      <c r="F4785" s="1">
        <v>98.2</v>
      </c>
      <c r="G4785" s="1">
        <v>29881.0</v>
      </c>
      <c r="H4785" s="1">
        <v>80.4</v>
      </c>
      <c r="I4785" s="1">
        <v>29878.0</v>
      </c>
      <c r="J4785" s="1">
        <v>84.3</v>
      </c>
      <c r="K4785" s="1">
        <v>29088.0</v>
      </c>
      <c r="L4785" s="1">
        <v>88.7</v>
      </c>
      <c r="M4785" s="1">
        <v>27417.0</v>
      </c>
      <c r="N4785" s="1">
        <v>90.1</v>
      </c>
      <c r="O4785" s="1">
        <v>10795.0</v>
      </c>
      <c r="P4785" s="1">
        <v>95.0</v>
      </c>
      <c r="Q4785" s="1">
        <v>26401.0</v>
      </c>
      <c r="R4785" s="1">
        <v>71.0</v>
      </c>
      <c r="S4785" s="1">
        <v>26400.0</v>
      </c>
      <c r="T4785" s="1">
        <v>74.5</v>
      </c>
      <c r="W4785" s="1">
        <v>25806.0</v>
      </c>
      <c r="X4785" s="1">
        <v>78.7</v>
      </c>
      <c r="Y4785" s="1">
        <v>24363.0</v>
      </c>
      <c r="Z4785" s="1">
        <v>80.1</v>
      </c>
      <c r="AA4785" s="1">
        <v>9720.0</v>
      </c>
      <c r="AB4785" s="1">
        <v>87.9</v>
      </c>
      <c r="AC4785" s="1">
        <v>14472.0</v>
      </c>
      <c r="AD4785" s="1">
        <v>54.8</v>
      </c>
      <c r="AI4785" s="1">
        <v>14199.0</v>
      </c>
      <c r="AJ4785" s="1">
        <v>58.3</v>
      </c>
      <c r="AK4785" s="1">
        <v>11157.0</v>
      </c>
      <c r="AL4785" s="1">
        <v>68.6</v>
      </c>
      <c r="AM4785" s="1">
        <v>7418.0</v>
      </c>
      <c r="AN4785" s="1">
        <v>76.3</v>
      </c>
      <c r="AS4785" s="1" t="s">
        <v>113</v>
      </c>
      <c r="AT4785" s="1">
        <v>4.0</v>
      </c>
      <c r="AU4785" s="1">
        <v>4.0</v>
      </c>
      <c r="AW4785" s="1">
        <v>4.0</v>
      </c>
      <c r="AX4785" s="1">
        <v>4.0</v>
      </c>
      <c r="AY4785" s="1">
        <v>4.0</v>
      </c>
      <c r="AZ4785" s="1" t="s">
        <v>115</v>
      </c>
      <c r="BA4785" s="1">
        <v>8.0</v>
      </c>
      <c r="BB4785" s="1">
        <v>8.0</v>
      </c>
      <c r="BD4785" s="1">
        <v>8.0</v>
      </c>
      <c r="BE4785" s="1">
        <v>8.0</v>
      </c>
      <c r="BF4785" s="1">
        <v>8.0</v>
      </c>
      <c r="BO4785" s="1">
        <v>37181.0</v>
      </c>
      <c r="BP4785" s="1">
        <v>35447.0</v>
      </c>
      <c r="BR4785" s="1">
        <v>32802.0</v>
      </c>
      <c r="BS4785" s="1">
        <v>30414.0</v>
      </c>
      <c r="BT4785" s="1">
        <v>11057.0</v>
      </c>
    </row>
    <row r="4786">
      <c r="A4786" s="7">
        <v>44584.0</v>
      </c>
      <c r="B4786" s="8" t="str">
        <f t="shared" si="1"/>
        <v>January 2022</v>
      </c>
      <c r="C4786" s="1">
        <v>4.0</v>
      </c>
      <c r="D4786" s="1" t="s">
        <v>130</v>
      </c>
      <c r="E4786" s="1" t="s">
        <v>109</v>
      </c>
      <c r="F4786" s="1">
        <v>98.2</v>
      </c>
      <c r="G4786" s="1">
        <v>1035707.0</v>
      </c>
      <c r="H4786" s="1">
        <v>95.0</v>
      </c>
      <c r="I4786" s="1">
        <v>1035533.0</v>
      </c>
      <c r="J4786" s="1">
        <v>95.0</v>
      </c>
      <c r="K4786" s="1">
        <v>976317.0</v>
      </c>
      <c r="L4786" s="1">
        <v>95.0</v>
      </c>
      <c r="M4786" s="1">
        <v>886084.0</v>
      </c>
      <c r="N4786" s="1">
        <v>95.0</v>
      </c>
      <c r="O4786" s="1">
        <v>186510.0</v>
      </c>
      <c r="P4786" s="1">
        <v>95.0</v>
      </c>
      <c r="Q4786" s="1">
        <v>876967.0</v>
      </c>
      <c r="R4786" s="1">
        <v>83.5</v>
      </c>
      <c r="S4786" s="1">
        <v>876949.0</v>
      </c>
      <c r="T4786" s="1">
        <v>88.9</v>
      </c>
      <c r="W4786" s="1">
        <v>832495.0</v>
      </c>
      <c r="X4786" s="1">
        <v>93.4</v>
      </c>
      <c r="Y4786" s="1">
        <v>754180.0</v>
      </c>
      <c r="Z4786" s="1">
        <v>93.3</v>
      </c>
      <c r="AA4786" s="1">
        <v>163955.0</v>
      </c>
      <c r="AB4786" s="1">
        <v>95.0</v>
      </c>
      <c r="AC4786" s="1">
        <v>429169.0</v>
      </c>
      <c r="AD4786" s="1">
        <v>48.9</v>
      </c>
      <c r="AI4786" s="1">
        <v>406936.0</v>
      </c>
      <c r="AJ4786" s="1">
        <v>54.0</v>
      </c>
      <c r="AK4786" s="1">
        <v>239219.0</v>
      </c>
      <c r="AL4786" s="1">
        <v>66.2</v>
      </c>
      <c r="AM4786" s="1">
        <v>120503.0</v>
      </c>
      <c r="AN4786" s="1">
        <v>73.5</v>
      </c>
      <c r="AS4786" s="1" t="s">
        <v>117</v>
      </c>
      <c r="AT4786" s="1">
        <v>8.0</v>
      </c>
      <c r="AU4786" s="1">
        <v>8.0</v>
      </c>
      <c r="AW4786" s="1">
        <v>8.0</v>
      </c>
      <c r="AX4786" s="1">
        <v>8.0</v>
      </c>
      <c r="AY4786" s="1">
        <v>8.0</v>
      </c>
      <c r="AZ4786" s="1" t="s">
        <v>111</v>
      </c>
      <c r="BA4786" s="1">
        <v>4.0</v>
      </c>
      <c r="BB4786" s="1">
        <v>4.0</v>
      </c>
      <c r="BD4786" s="1">
        <v>4.0</v>
      </c>
      <c r="BE4786" s="1">
        <v>4.0</v>
      </c>
      <c r="BF4786" s="1">
        <v>4.0</v>
      </c>
      <c r="BO4786" s="1">
        <v>1050688.0</v>
      </c>
      <c r="BP4786" s="1">
        <v>986188.0</v>
      </c>
      <c r="BR4786" s="1">
        <v>891568.0</v>
      </c>
      <c r="BS4786" s="1">
        <v>808321.0</v>
      </c>
      <c r="BT4786" s="1">
        <v>168702.0</v>
      </c>
    </row>
    <row r="4787">
      <c r="A4787" s="7">
        <v>44584.0</v>
      </c>
      <c r="B4787" s="8" t="str">
        <f t="shared" si="1"/>
        <v>January 2022</v>
      </c>
      <c r="C4787" s="1">
        <v>4.0</v>
      </c>
      <c r="D4787" s="1" t="s">
        <v>122</v>
      </c>
      <c r="E4787" s="1" t="s">
        <v>109</v>
      </c>
      <c r="F4787" s="1">
        <v>98.2</v>
      </c>
      <c r="G4787" s="1">
        <v>125364.0</v>
      </c>
      <c r="H4787" s="1">
        <v>76.8</v>
      </c>
      <c r="I4787" s="1">
        <v>125358.0</v>
      </c>
      <c r="J4787" s="1">
        <v>81.6</v>
      </c>
      <c r="K4787" s="1">
        <v>120965.0</v>
      </c>
      <c r="L4787" s="1">
        <v>87.4</v>
      </c>
      <c r="M4787" s="1">
        <v>110369.0</v>
      </c>
      <c r="N4787" s="1">
        <v>88.7</v>
      </c>
      <c r="O4787" s="1">
        <v>21996.0</v>
      </c>
      <c r="P4787" s="1">
        <v>95.0</v>
      </c>
      <c r="Q4787" s="1">
        <v>108962.0</v>
      </c>
      <c r="R4787" s="1">
        <v>66.7</v>
      </c>
      <c r="S4787" s="1">
        <v>108960.0</v>
      </c>
      <c r="T4787" s="1">
        <v>70.9</v>
      </c>
      <c r="W4787" s="1">
        <v>106111.0</v>
      </c>
      <c r="X4787" s="1">
        <v>76.7</v>
      </c>
      <c r="Y4787" s="1">
        <v>96842.0</v>
      </c>
      <c r="Z4787" s="1">
        <v>77.8</v>
      </c>
      <c r="AA4787" s="1">
        <v>20131.0</v>
      </c>
      <c r="AB4787" s="1">
        <v>95.0</v>
      </c>
      <c r="AC4787" s="1">
        <v>41415.0</v>
      </c>
      <c r="AD4787" s="1">
        <v>38.0</v>
      </c>
      <c r="AI4787" s="1">
        <v>40261.0</v>
      </c>
      <c r="AJ4787" s="1">
        <v>41.6</v>
      </c>
      <c r="AK4787" s="1">
        <v>27274.0</v>
      </c>
      <c r="AL4787" s="1">
        <v>53.6</v>
      </c>
      <c r="AM4787" s="1">
        <v>13226.0</v>
      </c>
      <c r="AN4787" s="1">
        <v>65.7</v>
      </c>
      <c r="AS4787" s="1" t="s">
        <v>113</v>
      </c>
      <c r="AT4787" s="1">
        <v>4.0</v>
      </c>
      <c r="AU4787" s="1">
        <v>4.0</v>
      </c>
      <c r="AW4787" s="1">
        <v>4.0</v>
      </c>
      <c r="AX4787" s="1">
        <v>4.0</v>
      </c>
      <c r="AY4787" s="1">
        <v>4.0</v>
      </c>
      <c r="AZ4787" s="1" t="s">
        <v>111</v>
      </c>
      <c r="BA4787" s="1">
        <v>4.0</v>
      </c>
      <c r="BB4787" s="1">
        <v>4.0</v>
      </c>
      <c r="BD4787" s="1">
        <v>4.0</v>
      </c>
      <c r="BE4787" s="1">
        <v>4.0</v>
      </c>
      <c r="BF4787" s="1">
        <v>4.0</v>
      </c>
      <c r="BO4787" s="1">
        <v>163257.0</v>
      </c>
      <c r="BP4787" s="1">
        <v>153632.0</v>
      </c>
      <c r="BR4787" s="1">
        <v>138377.0</v>
      </c>
      <c r="BS4787" s="1">
        <v>124396.0</v>
      </c>
      <c r="BT4787" s="1">
        <v>21007.0</v>
      </c>
    </row>
    <row r="4788">
      <c r="A4788" s="7">
        <v>44584.0</v>
      </c>
      <c r="B4788" s="8" t="str">
        <f t="shared" si="1"/>
        <v>January 2022</v>
      </c>
      <c r="C4788" s="1">
        <v>4.0</v>
      </c>
      <c r="D4788" s="1" t="s">
        <v>120</v>
      </c>
      <c r="E4788" s="1" t="s">
        <v>109</v>
      </c>
      <c r="F4788" s="1">
        <v>98.2</v>
      </c>
      <c r="G4788" s="1">
        <v>133452.0</v>
      </c>
      <c r="H4788" s="1">
        <v>79.2</v>
      </c>
      <c r="I4788" s="1">
        <v>133448.0</v>
      </c>
      <c r="J4788" s="1">
        <v>83.8</v>
      </c>
      <c r="K4788" s="1">
        <v>127540.0</v>
      </c>
      <c r="L4788" s="1">
        <v>87.7</v>
      </c>
      <c r="M4788" s="1">
        <v>117847.0</v>
      </c>
      <c r="N4788" s="1">
        <v>89.2</v>
      </c>
      <c r="O4788" s="1">
        <v>30622.0</v>
      </c>
      <c r="P4788" s="1">
        <v>95.0</v>
      </c>
      <c r="Q4788" s="1">
        <v>120795.0</v>
      </c>
      <c r="R4788" s="1">
        <v>71.7</v>
      </c>
      <c r="S4788" s="1">
        <v>120795.0</v>
      </c>
      <c r="T4788" s="1">
        <v>75.9</v>
      </c>
      <c r="W4788" s="1">
        <v>116214.0</v>
      </c>
      <c r="X4788" s="1">
        <v>79.9</v>
      </c>
      <c r="Y4788" s="1">
        <v>107262.0</v>
      </c>
      <c r="Z4788" s="1">
        <v>81.2</v>
      </c>
      <c r="AA4788" s="1">
        <v>28444.0</v>
      </c>
      <c r="AB4788" s="1">
        <v>95.0</v>
      </c>
      <c r="AC4788" s="1">
        <v>62130.0</v>
      </c>
      <c r="AD4788" s="1">
        <v>51.4</v>
      </c>
      <c r="AI4788" s="1">
        <v>60236.0</v>
      </c>
      <c r="AJ4788" s="1">
        <v>56.2</v>
      </c>
      <c r="AK4788" s="1">
        <v>39919.0</v>
      </c>
      <c r="AL4788" s="1">
        <v>65.7</v>
      </c>
      <c r="AM4788" s="1">
        <v>21216.0</v>
      </c>
      <c r="AN4788" s="1">
        <v>74.6</v>
      </c>
      <c r="AS4788" s="1" t="s">
        <v>113</v>
      </c>
      <c r="AT4788" s="1">
        <v>4.0</v>
      </c>
      <c r="AU4788" s="1">
        <v>4.0</v>
      </c>
      <c r="AW4788" s="1">
        <v>4.0</v>
      </c>
      <c r="AX4788" s="1">
        <v>4.0</v>
      </c>
      <c r="AY4788" s="1">
        <v>4.0</v>
      </c>
      <c r="AZ4788" s="1" t="s">
        <v>111</v>
      </c>
      <c r="BA4788" s="1">
        <v>4.0</v>
      </c>
      <c r="BB4788" s="1">
        <v>4.0</v>
      </c>
      <c r="BD4788" s="1">
        <v>4.0</v>
      </c>
      <c r="BE4788" s="1">
        <v>4.0</v>
      </c>
      <c r="BF4788" s="1">
        <v>4.0</v>
      </c>
      <c r="BO4788" s="1">
        <v>168447.0</v>
      </c>
      <c r="BP4788" s="1">
        <v>159220.0</v>
      </c>
      <c r="BR4788" s="1">
        <v>145387.0</v>
      </c>
      <c r="BS4788" s="1">
        <v>132087.0</v>
      </c>
      <c r="BT4788" s="1">
        <v>29112.0</v>
      </c>
    </row>
    <row r="4789">
      <c r="A4789" s="7">
        <v>44584.0</v>
      </c>
      <c r="B4789" s="8" t="str">
        <f t="shared" si="1"/>
        <v>January 2022</v>
      </c>
      <c r="C4789" s="1">
        <v>4.0</v>
      </c>
      <c r="D4789" s="1" t="s">
        <v>124</v>
      </c>
      <c r="E4789" s="1" t="s">
        <v>109</v>
      </c>
      <c r="F4789" s="1">
        <v>98.2</v>
      </c>
      <c r="G4789" s="1">
        <v>216446.0</v>
      </c>
      <c r="H4789" s="1">
        <v>83.4</v>
      </c>
      <c r="I4789" s="1">
        <v>216424.0</v>
      </c>
      <c r="J4789" s="1">
        <v>88.6</v>
      </c>
      <c r="K4789" s="1">
        <v>205541.0</v>
      </c>
      <c r="L4789" s="1">
        <v>93.1</v>
      </c>
      <c r="M4789" s="1">
        <v>188073.0</v>
      </c>
      <c r="N4789" s="1">
        <v>94.2</v>
      </c>
      <c r="O4789" s="1">
        <v>39819.0</v>
      </c>
      <c r="P4789" s="1">
        <v>95.0</v>
      </c>
      <c r="Q4789" s="1">
        <v>192264.0</v>
      </c>
      <c r="R4789" s="1">
        <v>74.1</v>
      </c>
      <c r="S4789" s="1">
        <v>192259.0</v>
      </c>
      <c r="T4789" s="1">
        <v>78.7</v>
      </c>
      <c r="W4789" s="1">
        <v>183742.0</v>
      </c>
      <c r="X4789" s="1">
        <v>83.3</v>
      </c>
      <c r="Y4789" s="1">
        <v>168000.0</v>
      </c>
      <c r="Z4789" s="1">
        <v>84.2</v>
      </c>
      <c r="AA4789" s="1">
        <v>36588.0</v>
      </c>
      <c r="AB4789" s="1">
        <v>95.0</v>
      </c>
      <c r="AC4789" s="1">
        <v>91829.0</v>
      </c>
      <c r="AD4789" s="1">
        <v>47.8</v>
      </c>
      <c r="AI4789" s="1">
        <v>87997.0</v>
      </c>
      <c r="AJ4789" s="1">
        <v>52.4</v>
      </c>
      <c r="AK4789" s="1">
        <v>52765.0</v>
      </c>
      <c r="AL4789" s="1">
        <v>63.7</v>
      </c>
      <c r="AM4789" s="1">
        <v>26660.0</v>
      </c>
      <c r="AN4789" s="1">
        <v>72.9</v>
      </c>
      <c r="AS4789" s="1" t="s">
        <v>113</v>
      </c>
      <c r="AT4789" s="1">
        <v>4.0</v>
      </c>
      <c r="AU4789" s="1">
        <v>4.0</v>
      </c>
      <c r="AW4789" s="1">
        <v>4.0</v>
      </c>
      <c r="AX4789" s="1">
        <v>4.0</v>
      </c>
      <c r="AY4789" s="1">
        <v>4.0</v>
      </c>
      <c r="AZ4789" s="1" t="s">
        <v>111</v>
      </c>
      <c r="BA4789" s="1">
        <v>4.0</v>
      </c>
      <c r="BB4789" s="1">
        <v>4.0</v>
      </c>
      <c r="BD4789" s="1">
        <v>4.0</v>
      </c>
      <c r="BE4789" s="1">
        <v>4.0</v>
      </c>
      <c r="BF4789" s="1">
        <v>4.0</v>
      </c>
      <c r="BO4789" s="1">
        <v>259547.0</v>
      </c>
      <c r="BP4789" s="1">
        <v>244221.0</v>
      </c>
      <c r="BR4789" s="1">
        <v>220706.0</v>
      </c>
      <c r="BS4789" s="1">
        <v>199557.0</v>
      </c>
      <c r="BT4789" s="1">
        <v>38454.0</v>
      </c>
    </row>
    <row r="4790">
      <c r="A4790" s="7">
        <v>44584.0</v>
      </c>
      <c r="B4790" s="8" t="str">
        <f t="shared" si="1"/>
        <v>January 2022</v>
      </c>
      <c r="C4790" s="1">
        <v>4.0</v>
      </c>
      <c r="D4790" s="1" t="s">
        <v>127</v>
      </c>
      <c r="E4790" s="1" t="s">
        <v>109</v>
      </c>
      <c r="F4790" s="1">
        <v>98.2</v>
      </c>
      <c r="G4790" s="1">
        <v>191908.0</v>
      </c>
      <c r="H4790" s="1">
        <v>75.1</v>
      </c>
      <c r="I4790" s="1">
        <v>191899.0</v>
      </c>
      <c r="J4790" s="1">
        <v>79.6</v>
      </c>
      <c r="K4790" s="1">
        <v>184425.0</v>
      </c>
      <c r="L4790" s="1">
        <v>84.2</v>
      </c>
      <c r="M4790" s="1">
        <v>170841.0</v>
      </c>
      <c r="N4790" s="1">
        <v>85.9</v>
      </c>
      <c r="O4790" s="1">
        <v>42404.0</v>
      </c>
      <c r="P4790" s="1">
        <v>95.0</v>
      </c>
      <c r="Q4790" s="1">
        <v>171153.0</v>
      </c>
      <c r="R4790" s="1">
        <v>67.0</v>
      </c>
      <c r="S4790" s="1">
        <v>171150.0</v>
      </c>
      <c r="T4790" s="1">
        <v>71.0</v>
      </c>
      <c r="W4790" s="1">
        <v>165460.0</v>
      </c>
      <c r="X4790" s="1">
        <v>75.5</v>
      </c>
      <c r="Y4790" s="1">
        <v>153430.0</v>
      </c>
      <c r="Z4790" s="1">
        <v>77.2</v>
      </c>
      <c r="AA4790" s="1">
        <v>38812.0</v>
      </c>
      <c r="AB4790" s="1">
        <v>91.8</v>
      </c>
      <c r="AC4790" s="1">
        <v>78613.0</v>
      </c>
      <c r="AD4790" s="1">
        <v>45.9</v>
      </c>
      <c r="AI4790" s="1">
        <v>76640.0</v>
      </c>
      <c r="AJ4790" s="1">
        <v>50.0</v>
      </c>
      <c r="AK4790" s="1">
        <v>50710.0</v>
      </c>
      <c r="AL4790" s="1">
        <v>60.8</v>
      </c>
      <c r="AM4790" s="1">
        <v>27441.0</v>
      </c>
      <c r="AN4790" s="1">
        <v>70.7</v>
      </c>
      <c r="AS4790" s="1" t="s">
        <v>113</v>
      </c>
      <c r="AT4790" s="1">
        <v>4.0</v>
      </c>
      <c r="AU4790" s="1">
        <v>4.0</v>
      </c>
      <c r="AW4790" s="1">
        <v>4.0</v>
      </c>
      <c r="AX4790" s="1">
        <v>4.0</v>
      </c>
      <c r="AY4790" s="1">
        <v>4.0</v>
      </c>
      <c r="AZ4790" s="1" t="s">
        <v>111</v>
      </c>
      <c r="BA4790" s="1">
        <v>4.0</v>
      </c>
      <c r="BB4790" s="1">
        <v>4.0</v>
      </c>
      <c r="BD4790" s="1">
        <v>4.0</v>
      </c>
      <c r="BE4790" s="1">
        <v>4.0</v>
      </c>
      <c r="BF4790" s="1">
        <v>4.0</v>
      </c>
      <c r="BO4790" s="1">
        <v>255441.0</v>
      </c>
      <c r="BP4790" s="1">
        <v>241046.0</v>
      </c>
      <c r="BR4790" s="1">
        <v>219131.0</v>
      </c>
      <c r="BS4790" s="1">
        <v>198836.0</v>
      </c>
      <c r="BT4790" s="1">
        <v>42293.0</v>
      </c>
    </row>
    <row r="4791">
      <c r="A4791" s="7">
        <v>44584.0</v>
      </c>
      <c r="B4791" s="8" t="str">
        <f t="shared" si="1"/>
        <v>January 2022</v>
      </c>
      <c r="C4791" s="1">
        <v>4.0</v>
      </c>
      <c r="D4791" s="1" t="s">
        <v>134</v>
      </c>
      <c r="E4791" s="1" t="s">
        <v>109</v>
      </c>
      <c r="F4791" s="1">
        <v>98.2</v>
      </c>
      <c r="G4791" s="1">
        <v>81722.0</v>
      </c>
      <c r="H4791" s="1">
        <v>72.0</v>
      </c>
      <c r="I4791" s="1">
        <v>81718.0</v>
      </c>
      <c r="J4791" s="1">
        <v>76.8</v>
      </c>
      <c r="K4791" s="1">
        <v>78845.0</v>
      </c>
      <c r="L4791" s="1">
        <v>82.3</v>
      </c>
      <c r="M4791" s="1">
        <v>72863.0</v>
      </c>
      <c r="N4791" s="1">
        <v>84.3</v>
      </c>
      <c r="O4791" s="1">
        <v>15017.0</v>
      </c>
      <c r="P4791" s="1">
        <v>95.0</v>
      </c>
      <c r="Q4791" s="1">
        <v>72784.0</v>
      </c>
      <c r="R4791" s="1">
        <v>64.1</v>
      </c>
      <c r="S4791" s="1">
        <v>72784.0</v>
      </c>
      <c r="T4791" s="1">
        <v>68.4</v>
      </c>
      <c r="W4791" s="1">
        <v>70486.0</v>
      </c>
      <c r="X4791" s="1">
        <v>73.6</v>
      </c>
      <c r="Y4791" s="1">
        <v>65098.0</v>
      </c>
      <c r="Z4791" s="1">
        <v>75.3</v>
      </c>
      <c r="AA4791" s="1">
        <v>13779.0</v>
      </c>
      <c r="AB4791" s="1">
        <v>90.7</v>
      </c>
      <c r="AC4791" s="1">
        <v>30030.0</v>
      </c>
      <c r="AD4791" s="1">
        <v>41.3</v>
      </c>
      <c r="AI4791" s="1">
        <v>29107.0</v>
      </c>
      <c r="AJ4791" s="1">
        <v>44.7</v>
      </c>
      <c r="AK4791" s="1">
        <v>19280.0</v>
      </c>
      <c r="AL4791" s="1">
        <v>58.5</v>
      </c>
      <c r="AM4791" s="1">
        <v>9808.0</v>
      </c>
      <c r="AN4791" s="1">
        <v>71.2</v>
      </c>
      <c r="AS4791" s="1" t="s">
        <v>113</v>
      </c>
      <c r="AT4791" s="1">
        <v>4.0</v>
      </c>
      <c r="AU4791" s="1">
        <v>4.0</v>
      </c>
      <c r="AW4791" s="1">
        <v>4.0</v>
      </c>
      <c r="AX4791" s="1">
        <v>4.0</v>
      </c>
      <c r="AY4791" s="1">
        <v>4.0</v>
      </c>
      <c r="AZ4791" s="1" t="s">
        <v>111</v>
      </c>
      <c r="BA4791" s="1">
        <v>4.0</v>
      </c>
      <c r="BB4791" s="1">
        <v>4.0</v>
      </c>
      <c r="BD4791" s="1">
        <v>4.0</v>
      </c>
      <c r="BE4791" s="1">
        <v>4.0</v>
      </c>
      <c r="BF4791" s="1">
        <v>4.0</v>
      </c>
      <c r="BO4791" s="1">
        <v>113510.0</v>
      </c>
      <c r="BP4791" s="1">
        <v>106387.0</v>
      </c>
      <c r="BR4791" s="1">
        <v>95794.0</v>
      </c>
      <c r="BS4791" s="1">
        <v>86428.0</v>
      </c>
      <c r="BT4791" s="1">
        <v>15196.0</v>
      </c>
    </row>
    <row r="4792">
      <c r="A4792" s="7">
        <v>44584.0</v>
      </c>
      <c r="B4792" s="8" t="str">
        <f t="shared" si="1"/>
        <v>January 2022</v>
      </c>
      <c r="C4792" s="1">
        <v>4.0</v>
      </c>
      <c r="D4792" s="1" t="s">
        <v>128</v>
      </c>
      <c r="E4792" s="1" t="s">
        <v>109</v>
      </c>
      <c r="F4792" s="1">
        <v>98.2</v>
      </c>
      <c r="G4792" s="1">
        <v>302018.0</v>
      </c>
      <c r="H4792" s="1">
        <v>92.7</v>
      </c>
      <c r="I4792" s="1">
        <v>301974.0</v>
      </c>
      <c r="J4792" s="1">
        <v>95.0</v>
      </c>
      <c r="K4792" s="1">
        <v>282144.0</v>
      </c>
      <c r="L4792" s="1">
        <v>95.0</v>
      </c>
      <c r="M4792" s="1">
        <v>254295.0</v>
      </c>
      <c r="N4792" s="1">
        <v>95.0</v>
      </c>
      <c r="O4792" s="1">
        <v>50532.0</v>
      </c>
      <c r="P4792" s="1">
        <v>95.0</v>
      </c>
      <c r="Q4792" s="1">
        <v>269909.0</v>
      </c>
      <c r="R4792" s="1">
        <v>82.9</v>
      </c>
      <c r="S4792" s="1">
        <v>269906.0</v>
      </c>
      <c r="T4792" s="1">
        <v>88.0</v>
      </c>
      <c r="W4792" s="1">
        <v>253918.0</v>
      </c>
      <c r="X4792" s="1">
        <v>92.2</v>
      </c>
      <c r="Y4792" s="1">
        <v>228342.0</v>
      </c>
      <c r="Z4792" s="1">
        <v>92.5</v>
      </c>
      <c r="AA4792" s="1">
        <v>46198.0</v>
      </c>
      <c r="AB4792" s="1">
        <v>95.0</v>
      </c>
      <c r="AC4792" s="1">
        <v>146531.0</v>
      </c>
      <c r="AD4792" s="1">
        <v>54.3</v>
      </c>
      <c r="AI4792" s="1">
        <v>139062.0</v>
      </c>
      <c r="AJ4792" s="1">
        <v>60.9</v>
      </c>
      <c r="AK4792" s="1">
        <v>78238.0</v>
      </c>
      <c r="AL4792" s="1">
        <v>72.4</v>
      </c>
      <c r="AM4792" s="1">
        <v>37297.0</v>
      </c>
      <c r="AN4792" s="1">
        <v>80.7</v>
      </c>
      <c r="AS4792" s="1" t="s">
        <v>113</v>
      </c>
      <c r="AT4792" s="1">
        <v>4.0</v>
      </c>
      <c r="AU4792" s="1">
        <v>4.0</v>
      </c>
      <c r="AW4792" s="1">
        <v>4.0</v>
      </c>
      <c r="AX4792" s="1">
        <v>4.0</v>
      </c>
      <c r="AY4792" s="1">
        <v>4.0</v>
      </c>
      <c r="AZ4792" s="1" t="s">
        <v>111</v>
      </c>
      <c r="BA4792" s="1">
        <v>4.0</v>
      </c>
      <c r="BB4792" s="1">
        <v>4.0</v>
      </c>
      <c r="BD4792" s="1">
        <v>4.0</v>
      </c>
      <c r="BE4792" s="1">
        <v>4.0</v>
      </c>
      <c r="BF4792" s="1">
        <v>4.0</v>
      </c>
      <c r="BO4792" s="1">
        <v>325690.0</v>
      </c>
      <c r="BP4792" s="1">
        <v>306568.0</v>
      </c>
      <c r="BR4792" s="1">
        <v>275445.0</v>
      </c>
      <c r="BS4792" s="1">
        <v>246802.0</v>
      </c>
      <c r="BT4792" s="1">
        <v>46496.0</v>
      </c>
    </row>
    <row r="4793">
      <c r="A4793" s="7">
        <v>44584.0</v>
      </c>
      <c r="B4793" s="8" t="str">
        <f t="shared" si="1"/>
        <v>January 2022</v>
      </c>
      <c r="C4793" s="1">
        <v>4.0</v>
      </c>
      <c r="D4793" s="1" t="s">
        <v>123</v>
      </c>
      <c r="E4793" s="1" t="s">
        <v>109</v>
      </c>
      <c r="F4793" s="1">
        <v>98.2</v>
      </c>
      <c r="G4793" s="1">
        <v>20136.0</v>
      </c>
      <c r="H4793" s="1">
        <v>63.1</v>
      </c>
      <c r="I4793" s="1">
        <v>20133.0</v>
      </c>
      <c r="J4793" s="1">
        <v>66.8</v>
      </c>
      <c r="K4793" s="1">
        <v>19821.0</v>
      </c>
      <c r="L4793" s="1">
        <v>72.0</v>
      </c>
      <c r="M4793" s="1">
        <v>18858.0</v>
      </c>
      <c r="N4793" s="1">
        <v>74.8</v>
      </c>
      <c r="O4793" s="1">
        <v>6440.0</v>
      </c>
      <c r="P4793" s="1">
        <v>91.2</v>
      </c>
      <c r="Q4793" s="1">
        <v>17915.0</v>
      </c>
      <c r="R4793" s="1">
        <v>56.1</v>
      </c>
      <c r="S4793" s="1">
        <v>17914.0</v>
      </c>
      <c r="T4793" s="1">
        <v>59.4</v>
      </c>
      <c r="W4793" s="1">
        <v>17723.0</v>
      </c>
      <c r="X4793" s="1">
        <v>64.4</v>
      </c>
      <c r="Y4793" s="1">
        <v>16900.0</v>
      </c>
      <c r="Z4793" s="1">
        <v>67.0</v>
      </c>
      <c r="AA4793" s="1">
        <v>5923.0</v>
      </c>
      <c r="AB4793" s="1">
        <v>83.9</v>
      </c>
      <c r="AC4793" s="1">
        <v>8260.0</v>
      </c>
      <c r="AD4793" s="1">
        <v>46.1</v>
      </c>
      <c r="AI4793" s="1">
        <v>8179.0</v>
      </c>
      <c r="AJ4793" s="1">
        <v>48.4</v>
      </c>
      <c r="AK4793" s="1">
        <v>6507.0</v>
      </c>
      <c r="AL4793" s="1">
        <v>58.8</v>
      </c>
      <c r="AM4793" s="1">
        <v>4046.0</v>
      </c>
      <c r="AN4793" s="1">
        <v>68.3</v>
      </c>
      <c r="AS4793" s="1" t="s">
        <v>110</v>
      </c>
      <c r="AT4793" s="1">
        <v>16.0</v>
      </c>
      <c r="AU4793" s="1">
        <v>16.0</v>
      </c>
      <c r="AW4793" s="1">
        <v>16.0</v>
      </c>
      <c r="AX4793" s="1">
        <v>16.0</v>
      </c>
      <c r="AY4793" s="1">
        <v>16.0</v>
      </c>
      <c r="AZ4793" s="1" t="s">
        <v>115</v>
      </c>
      <c r="BA4793" s="1">
        <v>8.0</v>
      </c>
      <c r="BB4793" s="1">
        <v>8.0</v>
      </c>
      <c r="BD4793" s="1">
        <v>8.0</v>
      </c>
      <c r="BE4793" s="1">
        <v>8.0</v>
      </c>
      <c r="BF4793" s="1">
        <v>8.0</v>
      </c>
      <c r="BO4793" s="1">
        <v>31929.0</v>
      </c>
      <c r="BP4793" s="1">
        <v>30156.0</v>
      </c>
      <c r="BR4793" s="1">
        <v>27538.0</v>
      </c>
      <c r="BS4793" s="1">
        <v>25219.0</v>
      </c>
      <c r="BT4793" s="1">
        <v>7063.0</v>
      </c>
    </row>
    <row r="4794">
      <c r="A4794" s="7">
        <v>44584.0</v>
      </c>
      <c r="B4794" s="8" t="str">
        <f t="shared" si="1"/>
        <v>January 2022</v>
      </c>
      <c r="C4794" s="1">
        <v>4.0</v>
      </c>
      <c r="D4794" s="1" t="s">
        <v>132</v>
      </c>
      <c r="E4794" s="1" t="s">
        <v>109</v>
      </c>
      <c r="F4794" s="1">
        <v>98.2</v>
      </c>
      <c r="G4794" s="1">
        <v>36186.0</v>
      </c>
      <c r="H4794" s="1">
        <v>71.8</v>
      </c>
      <c r="I4794" s="1">
        <v>36184.0</v>
      </c>
      <c r="J4794" s="1">
        <v>75.7</v>
      </c>
      <c r="K4794" s="1">
        <v>35110.0</v>
      </c>
      <c r="L4794" s="1">
        <v>80.4</v>
      </c>
      <c r="M4794" s="1">
        <v>32824.0</v>
      </c>
      <c r="N4794" s="1">
        <v>82.8</v>
      </c>
      <c r="O4794" s="1">
        <v>9511.0</v>
      </c>
      <c r="P4794" s="1">
        <v>95.0</v>
      </c>
      <c r="Q4794" s="1">
        <v>32312.0</v>
      </c>
      <c r="R4794" s="1">
        <v>64.1</v>
      </c>
      <c r="S4794" s="1">
        <v>32312.0</v>
      </c>
      <c r="T4794" s="1">
        <v>67.6</v>
      </c>
      <c r="W4794" s="1">
        <v>31515.0</v>
      </c>
      <c r="X4794" s="1">
        <v>72.1</v>
      </c>
      <c r="Y4794" s="1">
        <v>29460.0</v>
      </c>
      <c r="Z4794" s="1">
        <v>74.4</v>
      </c>
      <c r="AA4794" s="1">
        <v>8703.0</v>
      </c>
      <c r="AB4794" s="1">
        <v>89.9</v>
      </c>
      <c r="AC4794" s="1">
        <v>15221.0</v>
      </c>
      <c r="AD4794" s="1">
        <v>47.1</v>
      </c>
      <c r="AI4794" s="1">
        <v>14855.0</v>
      </c>
      <c r="AJ4794" s="1">
        <v>50.4</v>
      </c>
      <c r="AK4794" s="1">
        <v>10940.0</v>
      </c>
      <c r="AL4794" s="1">
        <v>60.9</v>
      </c>
      <c r="AM4794" s="1">
        <v>6197.0</v>
      </c>
      <c r="AN4794" s="1">
        <v>71.2</v>
      </c>
      <c r="AS4794" s="1" t="s">
        <v>113</v>
      </c>
      <c r="AT4794" s="1">
        <v>4.0</v>
      </c>
      <c r="AU4794" s="1">
        <v>4.0</v>
      </c>
      <c r="AW4794" s="1">
        <v>4.0</v>
      </c>
      <c r="AX4794" s="1">
        <v>4.0</v>
      </c>
      <c r="AY4794" s="1">
        <v>4.0</v>
      </c>
      <c r="AZ4794" s="1" t="s">
        <v>111</v>
      </c>
      <c r="BA4794" s="1">
        <v>4.0</v>
      </c>
      <c r="BB4794" s="1">
        <v>4.0</v>
      </c>
      <c r="BD4794" s="1">
        <v>4.0</v>
      </c>
      <c r="BE4794" s="1">
        <v>4.0</v>
      </c>
      <c r="BF4794" s="1">
        <v>4.0</v>
      </c>
      <c r="BO4794" s="1">
        <v>50381.0</v>
      </c>
      <c r="BP4794" s="1">
        <v>47818.0</v>
      </c>
      <c r="BR4794" s="1">
        <v>43681.0</v>
      </c>
      <c r="BS4794" s="1">
        <v>39619.0</v>
      </c>
      <c r="BT4794" s="1">
        <v>9681.0</v>
      </c>
    </row>
    <row r="4795">
      <c r="A4795" s="7">
        <v>44584.0</v>
      </c>
      <c r="B4795" s="8" t="str">
        <f t="shared" si="1"/>
        <v>January 2022</v>
      </c>
      <c r="C4795" s="1">
        <v>4.0</v>
      </c>
      <c r="D4795" s="1" t="s">
        <v>137</v>
      </c>
      <c r="E4795" s="1" t="s">
        <v>109</v>
      </c>
      <c r="F4795" s="1">
        <v>98.2</v>
      </c>
      <c r="G4795" s="1">
        <v>97063.0</v>
      </c>
      <c r="H4795" s="1">
        <v>64.3</v>
      </c>
      <c r="I4795" s="1">
        <v>97058.0</v>
      </c>
      <c r="J4795" s="1">
        <v>68.1</v>
      </c>
      <c r="K4795" s="1">
        <v>94514.0</v>
      </c>
      <c r="L4795" s="1">
        <v>72.8</v>
      </c>
      <c r="M4795" s="1">
        <v>88831.0</v>
      </c>
      <c r="N4795" s="1">
        <v>75.1</v>
      </c>
      <c r="O4795" s="1">
        <v>24749.0</v>
      </c>
      <c r="P4795" s="1">
        <v>93.6</v>
      </c>
      <c r="Q4795" s="1">
        <v>86471.0</v>
      </c>
      <c r="R4795" s="1">
        <v>57.2</v>
      </c>
      <c r="S4795" s="1">
        <v>86470.0</v>
      </c>
      <c r="T4795" s="1">
        <v>60.7</v>
      </c>
      <c r="W4795" s="1">
        <v>84560.0</v>
      </c>
      <c r="X4795" s="1">
        <v>65.2</v>
      </c>
      <c r="Y4795" s="1">
        <v>79565.0</v>
      </c>
      <c r="Z4795" s="1">
        <v>67.3</v>
      </c>
      <c r="AA4795" s="1">
        <v>22848.0</v>
      </c>
      <c r="AB4795" s="1">
        <v>86.5</v>
      </c>
      <c r="AC4795" s="1">
        <v>38886.0</v>
      </c>
      <c r="AD4795" s="1">
        <v>45.0</v>
      </c>
      <c r="AI4795" s="1">
        <v>38119.0</v>
      </c>
      <c r="AJ4795" s="1">
        <v>47.9</v>
      </c>
      <c r="AK4795" s="1">
        <v>27183.0</v>
      </c>
      <c r="AL4795" s="1">
        <v>59.6</v>
      </c>
      <c r="AM4795" s="1">
        <v>16118.0</v>
      </c>
      <c r="AN4795" s="1">
        <v>70.5</v>
      </c>
      <c r="AS4795" s="1" t="s">
        <v>126</v>
      </c>
      <c r="AT4795" s="1">
        <v>12.0</v>
      </c>
      <c r="AU4795" s="1">
        <v>12.0</v>
      </c>
      <c r="AW4795" s="1">
        <v>12.0</v>
      </c>
      <c r="AX4795" s="1">
        <v>12.0</v>
      </c>
      <c r="AY4795" s="1">
        <v>12.0</v>
      </c>
      <c r="AZ4795" s="1" t="s">
        <v>111</v>
      </c>
      <c r="BA4795" s="1">
        <v>4.0</v>
      </c>
      <c r="BB4795" s="1">
        <v>4.0</v>
      </c>
      <c r="BD4795" s="1">
        <v>4.0</v>
      </c>
      <c r="BE4795" s="1">
        <v>4.0</v>
      </c>
      <c r="BF4795" s="1">
        <v>4.0</v>
      </c>
      <c r="BO4795" s="1">
        <v>151049.0</v>
      </c>
      <c r="BP4795" s="1">
        <v>142499.0</v>
      </c>
      <c r="BR4795" s="1">
        <v>129774.0</v>
      </c>
      <c r="BS4795" s="1">
        <v>118283.0</v>
      </c>
      <c r="BT4795" s="1">
        <v>26429.0</v>
      </c>
    </row>
    <row r="4796">
      <c r="A4796" s="7">
        <v>44584.0</v>
      </c>
      <c r="B4796" s="8" t="str">
        <f t="shared" si="1"/>
        <v>January 2022</v>
      </c>
      <c r="C4796" s="1">
        <v>4.0</v>
      </c>
      <c r="D4796" s="1" t="s">
        <v>133</v>
      </c>
      <c r="E4796" s="1" t="s">
        <v>109</v>
      </c>
      <c r="F4796" s="1">
        <v>98.2</v>
      </c>
      <c r="G4796" s="1">
        <v>14274.0</v>
      </c>
      <c r="H4796" s="1">
        <v>55.7</v>
      </c>
      <c r="I4796" s="1">
        <v>14274.0</v>
      </c>
      <c r="J4796" s="1">
        <v>58.4</v>
      </c>
      <c r="K4796" s="1">
        <v>14018.0</v>
      </c>
      <c r="L4796" s="1">
        <v>61.8</v>
      </c>
      <c r="M4796" s="1">
        <v>13496.0</v>
      </c>
      <c r="N4796" s="1">
        <v>63.4</v>
      </c>
      <c r="O4796" s="1">
        <v>3991.0</v>
      </c>
      <c r="P4796" s="1">
        <v>90.0</v>
      </c>
      <c r="Q4796" s="1">
        <v>12395.0</v>
      </c>
      <c r="R4796" s="1">
        <v>48.4</v>
      </c>
      <c r="S4796" s="1">
        <v>12394.0</v>
      </c>
      <c r="T4796" s="1">
        <v>50.7</v>
      </c>
      <c r="W4796" s="1">
        <v>12242.0</v>
      </c>
      <c r="X4796" s="1">
        <v>54.0</v>
      </c>
      <c r="Y4796" s="1">
        <v>11821.0</v>
      </c>
      <c r="Z4796" s="1">
        <v>55.5</v>
      </c>
      <c r="AA4796" s="1">
        <v>3666.0</v>
      </c>
      <c r="AB4796" s="1">
        <v>82.6</v>
      </c>
      <c r="AC4796" s="1">
        <v>5078.0</v>
      </c>
      <c r="AD4796" s="1">
        <v>41.0</v>
      </c>
      <c r="AI4796" s="1">
        <v>5039.0</v>
      </c>
      <c r="AJ4796" s="1">
        <v>42.6</v>
      </c>
      <c r="AK4796" s="1">
        <v>4111.0</v>
      </c>
      <c r="AL4796" s="1">
        <v>58.4</v>
      </c>
      <c r="AM4796" s="1">
        <v>2551.0</v>
      </c>
      <c r="AN4796" s="1">
        <v>69.6</v>
      </c>
      <c r="AS4796" s="1" t="s">
        <v>110</v>
      </c>
      <c r="AT4796" s="1">
        <v>15.0</v>
      </c>
      <c r="AU4796" s="1">
        <v>16.0</v>
      </c>
      <c r="AW4796" s="1">
        <v>16.0</v>
      </c>
      <c r="AX4796" s="1">
        <v>16.0</v>
      </c>
      <c r="AY4796" s="1">
        <v>16.0</v>
      </c>
      <c r="AZ4796" s="1" t="s">
        <v>111</v>
      </c>
      <c r="BA4796" s="1">
        <v>3.0</v>
      </c>
      <c r="BB4796" s="1">
        <v>4.0</v>
      </c>
      <c r="BD4796" s="1">
        <v>4.0</v>
      </c>
      <c r="BE4796" s="1">
        <v>4.0</v>
      </c>
      <c r="BF4796" s="1">
        <v>4.0</v>
      </c>
      <c r="BO4796" s="1">
        <v>25616.0</v>
      </c>
      <c r="BP4796" s="1">
        <v>24449.0</v>
      </c>
      <c r="BR4796" s="1">
        <v>22680.0</v>
      </c>
      <c r="BS4796" s="1">
        <v>21284.0</v>
      </c>
      <c r="BT4796" s="1">
        <v>4436.0</v>
      </c>
    </row>
    <row r="4797">
      <c r="A4797" s="7">
        <v>44584.0</v>
      </c>
      <c r="B4797" s="8" t="str">
        <f t="shared" si="1"/>
        <v>January 2022</v>
      </c>
      <c r="C4797" s="1">
        <v>4.0</v>
      </c>
      <c r="D4797" s="1" t="s">
        <v>129</v>
      </c>
      <c r="E4797" s="1" t="s">
        <v>109</v>
      </c>
      <c r="F4797" s="1">
        <v>98.2</v>
      </c>
      <c r="G4797" s="1">
        <v>14629.0</v>
      </c>
      <c r="H4797" s="1">
        <v>75.3</v>
      </c>
      <c r="I4797" s="1">
        <v>14629.0</v>
      </c>
      <c r="J4797" s="1">
        <v>78.5</v>
      </c>
      <c r="K4797" s="1">
        <v>14315.0</v>
      </c>
      <c r="L4797" s="1">
        <v>81.9</v>
      </c>
      <c r="M4797" s="1">
        <v>13679.0</v>
      </c>
      <c r="N4797" s="1">
        <v>83.3</v>
      </c>
      <c r="O4797" s="1">
        <v>5536.0</v>
      </c>
      <c r="P4797" s="1">
        <v>95.0</v>
      </c>
      <c r="Q4797" s="1">
        <v>12714.0</v>
      </c>
      <c r="R4797" s="1">
        <v>65.5</v>
      </c>
      <c r="S4797" s="1">
        <v>12714.0</v>
      </c>
      <c r="T4797" s="1">
        <v>68.2</v>
      </c>
      <c r="W4797" s="1">
        <v>12480.0</v>
      </c>
      <c r="X4797" s="1">
        <v>71.4</v>
      </c>
      <c r="Y4797" s="1">
        <v>11965.0</v>
      </c>
      <c r="Z4797" s="1">
        <v>72.9</v>
      </c>
      <c r="AA4797" s="1">
        <v>4920.0</v>
      </c>
      <c r="AB4797" s="1">
        <v>93.5</v>
      </c>
      <c r="AC4797" s="1">
        <v>6946.0</v>
      </c>
      <c r="AD4797" s="1">
        <v>54.6</v>
      </c>
      <c r="AI4797" s="1">
        <v>6853.0</v>
      </c>
      <c r="AJ4797" s="1">
        <v>57.3</v>
      </c>
      <c r="AK4797" s="1">
        <v>5466.0</v>
      </c>
      <c r="AL4797" s="1">
        <v>66.7</v>
      </c>
      <c r="AM4797" s="1">
        <v>3624.0</v>
      </c>
      <c r="AN4797" s="1">
        <v>73.7</v>
      </c>
      <c r="AS4797" s="1" t="s">
        <v>117</v>
      </c>
      <c r="AT4797" s="1">
        <v>8.0</v>
      </c>
      <c r="AU4797" s="1">
        <v>8.0</v>
      </c>
      <c r="AW4797" s="1">
        <v>8.0</v>
      </c>
      <c r="AX4797" s="1">
        <v>8.0</v>
      </c>
      <c r="AY4797" s="1">
        <v>8.0</v>
      </c>
      <c r="AZ4797" s="1" t="s">
        <v>115</v>
      </c>
      <c r="BA4797" s="1">
        <v>8.0</v>
      </c>
      <c r="BB4797" s="1">
        <v>8.0</v>
      </c>
      <c r="BD4797" s="1">
        <v>8.0</v>
      </c>
      <c r="BE4797" s="1">
        <v>8.0</v>
      </c>
      <c r="BF4797" s="1">
        <v>8.0</v>
      </c>
      <c r="BO4797" s="1">
        <v>19422.0</v>
      </c>
      <c r="BP4797" s="1">
        <v>18644.0</v>
      </c>
      <c r="BR4797" s="1">
        <v>17481.0</v>
      </c>
      <c r="BS4797" s="1">
        <v>16423.0</v>
      </c>
      <c r="BT4797" s="1">
        <v>5264.0</v>
      </c>
    </row>
    <row r="4798">
      <c r="A4798" s="7">
        <v>44584.0</v>
      </c>
      <c r="B4798" s="8" t="str">
        <f t="shared" si="1"/>
        <v>January 2022</v>
      </c>
      <c r="C4798" s="1">
        <v>4.0</v>
      </c>
      <c r="D4798" s="1" t="s">
        <v>136</v>
      </c>
      <c r="E4798" s="1" t="s">
        <v>109</v>
      </c>
      <c r="F4798" s="1">
        <v>98.2</v>
      </c>
      <c r="G4798" s="1">
        <v>109928.0</v>
      </c>
      <c r="H4798" s="1">
        <v>0.0</v>
      </c>
      <c r="I4798" s="1">
        <v>109870.0</v>
      </c>
      <c r="J4798" s="1">
        <v>0.0</v>
      </c>
      <c r="K4798" s="1">
        <v>108404.0</v>
      </c>
      <c r="L4798" s="1">
        <v>0.0</v>
      </c>
      <c r="M4798" s="1">
        <v>103991.0</v>
      </c>
      <c r="N4798" s="1">
        <v>0.0</v>
      </c>
      <c r="O4798" s="1">
        <v>14876.0</v>
      </c>
      <c r="P4798" s="1">
        <v>0.0</v>
      </c>
      <c r="Q4798" s="1">
        <v>80549.0</v>
      </c>
      <c r="R4798" s="1">
        <v>0.0</v>
      </c>
      <c r="S4798" s="1">
        <v>80538.0</v>
      </c>
      <c r="T4798" s="1">
        <v>0.0</v>
      </c>
      <c r="W4798" s="1">
        <v>79840.0</v>
      </c>
      <c r="X4798" s="1">
        <v>0.0</v>
      </c>
      <c r="Y4798" s="1">
        <v>76946.0</v>
      </c>
      <c r="Z4798" s="1">
        <v>0.0</v>
      </c>
      <c r="AA4798" s="1">
        <v>10871.0</v>
      </c>
      <c r="AB4798" s="1">
        <v>0.0</v>
      </c>
      <c r="AC4798" s="1">
        <v>16084.0</v>
      </c>
      <c r="AD4798" s="1">
        <v>20.0</v>
      </c>
      <c r="AI4798" s="1">
        <v>15939.0</v>
      </c>
      <c r="AJ4798" s="1">
        <v>20.7</v>
      </c>
      <c r="AK4798" s="1">
        <v>9579.0</v>
      </c>
      <c r="AL4798" s="1">
        <v>29.8</v>
      </c>
      <c r="AM4798" s="1">
        <v>5824.0</v>
      </c>
      <c r="AN4798" s="1">
        <v>53.6</v>
      </c>
    </row>
    <row r="4799">
      <c r="A4799" s="7">
        <v>44584.0</v>
      </c>
      <c r="B4799" s="8" t="str">
        <f t="shared" si="1"/>
        <v>January 2022</v>
      </c>
      <c r="C4799" s="1">
        <v>4.0</v>
      </c>
      <c r="D4799" s="1" t="s">
        <v>108</v>
      </c>
      <c r="E4799" s="1" t="s">
        <v>109</v>
      </c>
      <c r="F4799" s="1">
        <v>98.2</v>
      </c>
      <c r="G4799" s="1">
        <v>42935.0</v>
      </c>
      <c r="H4799" s="1">
        <v>61.0</v>
      </c>
      <c r="I4799" s="1">
        <v>42926.0</v>
      </c>
      <c r="J4799" s="1">
        <v>63.9</v>
      </c>
      <c r="K4799" s="1">
        <v>42080.0</v>
      </c>
      <c r="L4799" s="1">
        <v>67.3</v>
      </c>
      <c r="M4799" s="1">
        <v>40286.0</v>
      </c>
      <c r="N4799" s="1">
        <v>69.1</v>
      </c>
      <c r="O4799" s="1">
        <v>13205.0</v>
      </c>
      <c r="P4799" s="1">
        <v>91.3</v>
      </c>
      <c r="Q4799" s="1">
        <v>38209.0</v>
      </c>
      <c r="R4799" s="1">
        <v>54.3</v>
      </c>
      <c r="S4799" s="1">
        <v>38207.0</v>
      </c>
      <c r="T4799" s="1">
        <v>56.8</v>
      </c>
      <c r="W4799" s="1">
        <v>37553.0</v>
      </c>
      <c r="X4799" s="1">
        <v>60.1</v>
      </c>
      <c r="Y4799" s="1">
        <v>35986.0</v>
      </c>
      <c r="Z4799" s="1">
        <v>61.8</v>
      </c>
      <c r="AA4799" s="1">
        <v>11920.0</v>
      </c>
      <c r="AB4799" s="1">
        <v>82.4</v>
      </c>
      <c r="AC4799" s="1">
        <v>17404.0</v>
      </c>
      <c r="AD4799" s="1">
        <v>45.5</v>
      </c>
      <c r="AI4799" s="1">
        <v>17183.0</v>
      </c>
      <c r="AJ4799" s="1">
        <v>47.7</v>
      </c>
      <c r="AK4799" s="1">
        <v>12603.0</v>
      </c>
      <c r="AL4799" s="1">
        <v>58.4</v>
      </c>
      <c r="AM4799" s="1">
        <v>7914.0</v>
      </c>
      <c r="AN4799" s="1">
        <v>66.4</v>
      </c>
      <c r="AS4799" s="1" t="s">
        <v>126</v>
      </c>
      <c r="AT4799" s="1">
        <v>12.0</v>
      </c>
      <c r="AU4799" s="1">
        <v>12.0</v>
      </c>
      <c r="AW4799" s="1">
        <v>12.0</v>
      </c>
      <c r="AX4799" s="1">
        <v>12.0</v>
      </c>
      <c r="AY4799" s="1">
        <v>12.0</v>
      </c>
      <c r="AZ4799" s="1" t="s">
        <v>111</v>
      </c>
      <c r="BA4799" s="1">
        <v>4.0</v>
      </c>
      <c r="BB4799" s="1">
        <v>4.0</v>
      </c>
      <c r="BD4799" s="1">
        <v>4.0</v>
      </c>
      <c r="BE4799" s="1">
        <v>4.0</v>
      </c>
      <c r="BF4799" s="1">
        <v>4.0</v>
      </c>
      <c r="BO4799" s="1">
        <v>70416.0</v>
      </c>
      <c r="BP4799" s="1">
        <v>67223.0</v>
      </c>
      <c r="BR4799" s="1">
        <v>62497.0</v>
      </c>
      <c r="BS4799" s="1">
        <v>58261.0</v>
      </c>
      <c r="BT4799" s="1">
        <v>14471.0</v>
      </c>
    </row>
    <row r="4800">
      <c r="A4800" s="7">
        <v>44584.0</v>
      </c>
      <c r="B4800" s="8" t="str">
        <f t="shared" si="1"/>
        <v>January 2022</v>
      </c>
      <c r="C4800" s="1">
        <v>4.0</v>
      </c>
      <c r="D4800" s="1" t="s">
        <v>114</v>
      </c>
      <c r="E4800" s="1" t="s">
        <v>109</v>
      </c>
      <c r="F4800" s="1">
        <v>98.2</v>
      </c>
      <c r="G4800" s="1">
        <v>418615.0</v>
      </c>
      <c r="H4800" s="1">
        <v>70.5</v>
      </c>
      <c r="I4800" s="1">
        <v>418566.0</v>
      </c>
      <c r="J4800" s="1">
        <v>75.2</v>
      </c>
      <c r="K4800" s="1">
        <v>405737.0</v>
      </c>
      <c r="L4800" s="1">
        <v>79.5</v>
      </c>
      <c r="M4800" s="1">
        <v>382285.0</v>
      </c>
      <c r="N4800" s="1">
        <v>80.7</v>
      </c>
      <c r="O4800" s="1">
        <v>74594.0</v>
      </c>
      <c r="P4800" s="1">
        <v>86.6</v>
      </c>
      <c r="Q4800" s="1">
        <v>365497.0</v>
      </c>
      <c r="R4800" s="1">
        <v>61.6</v>
      </c>
      <c r="S4800" s="1">
        <v>365486.0</v>
      </c>
      <c r="T4800" s="1">
        <v>65.6</v>
      </c>
      <c r="W4800" s="1">
        <v>356685.0</v>
      </c>
      <c r="X4800" s="1">
        <v>69.9</v>
      </c>
      <c r="Y4800" s="1">
        <v>337031.0</v>
      </c>
      <c r="Z4800" s="1">
        <v>71.1</v>
      </c>
      <c r="AA4800" s="1">
        <v>68686.0</v>
      </c>
      <c r="AB4800" s="1">
        <v>79.7</v>
      </c>
      <c r="AC4800" s="1">
        <v>161454.0</v>
      </c>
      <c r="AD4800" s="1">
        <v>44.2</v>
      </c>
      <c r="AI4800" s="1">
        <v>158395.0</v>
      </c>
      <c r="AJ4800" s="1">
        <v>47.0</v>
      </c>
      <c r="AK4800" s="1">
        <v>90331.0</v>
      </c>
      <c r="AL4800" s="1">
        <v>58.7</v>
      </c>
      <c r="AM4800" s="1">
        <v>47478.0</v>
      </c>
      <c r="AN4800" s="1">
        <v>69.1</v>
      </c>
      <c r="AS4800" s="1" t="s">
        <v>110</v>
      </c>
      <c r="AT4800" s="1">
        <v>16.0</v>
      </c>
      <c r="AU4800" s="1">
        <v>16.0</v>
      </c>
      <c r="AW4800" s="1">
        <v>16.0</v>
      </c>
      <c r="AX4800" s="1">
        <v>16.0</v>
      </c>
      <c r="AY4800" s="1">
        <v>16.0</v>
      </c>
      <c r="AZ4800" s="1" t="s">
        <v>111</v>
      </c>
      <c r="BA4800" s="1">
        <v>4.0</v>
      </c>
      <c r="BB4800" s="1">
        <v>4.0</v>
      </c>
      <c r="BD4800" s="1">
        <v>4.0</v>
      </c>
      <c r="BE4800" s="1">
        <v>4.0</v>
      </c>
      <c r="BF4800" s="1">
        <v>4.0</v>
      </c>
      <c r="BO4800" s="1">
        <v>593490.0</v>
      </c>
      <c r="BP4800" s="1">
        <v>556907.0</v>
      </c>
      <c r="BR4800" s="1">
        <v>510288.0</v>
      </c>
      <c r="BS4800" s="1">
        <v>473790.0</v>
      </c>
      <c r="BT4800" s="1">
        <v>86154.0</v>
      </c>
    </row>
    <row r="4801">
      <c r="A4801" s="7">
        <v>44584.0</v>
      </c>
      <c r="B4801" s="8" t="str">
        <f t="shared" si="1"/>
        <v>January 2022</v>
      </c>
      <c r="C4801" s="1">
        <v>4.0</v>
      </c>
      <c r="D4801" s="1" t="s">
        <v>125</v>
      </c>
      <c r="E4801" s="1" t="s">
        <v>109</v>
      </c>
      <c r="F4801" s="1">
        <v>98.2</v>
      </c>
      <c r="G4801" s="1">
        <v>16078.0</v>
      </c>
      <c r="H4801" s="1">
        <v>55.4</v>
      </c>
      <c r="I4801" s="1">
        <v>16077.0</v>
      </c>
      <c r="J4801" s="1">
        <v>58.2</v>
      </c>
      <c r="K4801" s="1">
        <v>15878.0</v>
      </c>
      <c r="L4801" s="1">
        <v>61.9</v>
      </c>
      <c r="M4801" s="1">
        <v>15297.0</v>
      </c>
      <c r="N4801" s="1">
        <v>64.6</v>
      </c>
      <c r="O4801" s="1">
        <v>5823.0</v>
      </c>
      <c r="P4801" s="1">
        <v>86.7</v>
      </c>
      <c r="Q4801" s="1">
        <v>14043.0</v>
      </c>
      <c r="R4801" s="1">
        <v>48.4</v>
      </c>
      <c r="S4801" s="1">
        <v>14043.0</v>
      </c>
      <c r="T4801" s="1">
        <v>50.8</v>
      </c>
      <c r="W4801" s="1">
        <v>13875.0</v>
      </c>
      <c r="X4801" s="1">
        <v>54.1</v>
      </c>
      <c r="Y4801" s="1">
        <v>13380.0</v>
      </c>
      <c r="Z4801" s="1">
        <v>56.5</v>
      </c>
      <c r="AA4801" s="1">
        <v>5238.0</v>
      </c>
      <c r="AB4801" s="1">
        <v>78.0</v>
      </c>
      <c r="AC4801" s="1">
        <v>6367.0</v>
      </c>
      <c r="AD4801" s="1">
        <v>45.3</v>
      </c>
      <c r="AI4801" s="1">
        <v>6302.0</v>
      </c>
      <c r="AJ4801" s="1">
        <v>47.1</v>
      </c>
      <c r="AK4801" s="1">
        <v>5099.0</v>
      </c>
      <c r="AL4801" s="1">
        <v>55.8</v>
      </c>
      <c r="AM4801" s="1">
        <v>3309.0</v>
      </c>
      <c r="AN4801" s="1">
        <v>63.2</v>
      </c>
      <c r="AS4801" s="1" t="s">
        <v>113</v>
      </c>
      <c r="AT4801" s="1">
        <v>3.0</v>
      </c>
      <c r="AU4801" s="1">
        <v>4.0</v>
      </c>
      <c r="AW4801" s="1">
        <v>4.0</v>
      </c>
      <c r="AX4801" s="1">
        <v>4.0</v>
      </c>
      <c r="AY4801" s="1">
        <v>4.0</v>
      </c>
      <c r="AZ4801" s="1" t="s">
        <v>115</v>
      </c>
      <c r="BA4801" s="1">
        <v>7.0</v>
      </c>
      <c r="BB4801" s="1">
        <v>8.0</v>
      </c>
      <c r="BD4801" s="1">
        <v>8.0</v>
      </c>
      <c r="BE4801" s="1">
        <v>8.0</v>
      </c>
      <c r="BF4801" s="1">
        <v>8.0</v>
      </c>
      <c r="BO4801" s="1">
        <v>29014.0</v>
      </c>
      <c r="BP4801" s="1">
        <v>27634.0</v>
      </c>
      <c r="BR4801" s="1">
        <v>25670.0</v>
      </c>
      <c r="BS4801" s="1">
        <v>23685.0</v>
      </c>
      <c r="BT4801" s="1">
        <v>6713.0</v>
      </c>
    </row>
    <row r="4802">
      <c r="A4802" s="7">
        <v>44583.0</v>
      </c>
      <c r="B4802" s="8" t="str">
        <f t="shared" si="1"/>
        <v>January 2022</v>
      </c>
      <c r="C4802" s="1">
        <v>3.0</v>
      </c>
      <c r="D4802" s="1" t="s">
        <v>139</v>
      </c>
      <c r="E4802" s="1" t="s">
        <v>109</v>
      </c>
      <c r="F4802" s="1">
        <v>98.2</v>
      </c>
      <c r="G4802" s="1">
        <v>41764.0</v>
      </c>
      <c r="H4802" s="1">
        <v>79.9</v>
      </c>
      <c r="I4802" s="1">
        <v>41760.0</v>
      </c>
      <c r="J4802" s="1">
        <v>83.3</v>
      </c>
      <c r="K4802" s="1">
        <v>40927.0</v>
      </c>
      <c r="L4802" s="1">
        <v>87.9</v>
      </c>
      <c r="M4802" s="1">
        <v>39160.0</v>
      </c>
      <c r="N4802" s="1">
        <v>90.3</v>
      </c>
      <c r="O4802" s="1">
        <v>14791.0</v>
      </c>
      <c r="P4802" s="1">
        <v>95.0</v>
      </c>
      <c r="Q4802" s="1">
        <v>36205.0</v>
      </c>
      <c r="R4802" s="1">
        <v>69.3</v>
      </c>
      <c r="S4802" s="1">
        <v>36202.0</v>
      </c>
      <c r="T4802" s="1">
        <v>72.2</v>
      </c>
      <c r="W4802" s="1">
        <v>35625.0</v>
      </c>
      <c r="X4802" s="1">
        <v>76.5</v>
      </c>
      <c r="Y4802" s="1">
        <v>34066.0</v>
      </c>
      <c r="Z4802" s="1">
        <v>78.5</v>
      </c>
      <c r="AA4802" s="1">
        <v>13059.0</v>
      </c>
      <c r="AB4802" s="1">
        <v>88.5</v>
      </c>
      <c r="AC4802" s="1">
        <v>16940.0</v>
      </c>
      <c r="AD4802" s="1">
        <v>46.8</v>
      </c>
      <c r="AI4802" s="1">
        <v>16710.0</v>
      </c>
      <c r="AJ4802" s="1">
        <v>49.1</v>
      </c>
      <c r="AK4802" s="1">
        <v>13498.0</v>
      </c>
      <c r="AL4802" s="1">
        <v>59.7</v>
      </c>
      <c r="AM4802" s="1">
        <v>8913.0</v>
      </c>
      <c r="AN4802" s="1">
        <v>68.3</v>
      </c>
      <c r="AS4802" s="1" t="s">
        <v>117</v>
      </c>
      <c r="AT4802" s="1">
        <v>8.0</v>
      </c>
      <c r="AU4802" s="1">
        <v>8.0</v>
      </c>
      <c r="AW4802" s="1">
        <v>8.0</v>
      </c>
      <c r="AX4802" s="1">
        <v>8.0</v>
      </c>
      <c r="AY4802" s="1">
        <v>8.0</v>
      </c>
      <c r="AZ4802" s="1" t="s">
        <v>111</v>
      </c>
      <c r="BA4802" s="1">
        <v>4.0</v>
      </c>
      <c r="BB4802" s="1">
        <v>4.0</v>
      </c>
      <c r="BD4802" s="1">
        <v>4.0</v>
      </c>
      <c r="BE4802" s="1">
        <v>4.0</v>
      </c>
      <c r="BF4802" s="1">
        <v>4.0</v>
      </c>
      <c r="BO4802" s="1">
        <v>52276.0</v>
      </c>
      <c r="BP4802" s="1">
        <v>50130.0</v>
      </c>
      <c r="BR4802" s="1">
        <v>46547.0</v>
      </c>
      <c r="BS4802" s="1">
        <v>43376.0</v>
      </c>
      <c r="BT4802" s="1">
        <v>14757.0</v>
      </c>
    </row>
    <row r="4803">
      <c r="A4803" s="7">
        <v>44583.0</v>
      </c>
      <c r="B4803" s="8" t="str">
        <f t="shared" si="1"/>
        <v>January 2022</v>
      </c>
      <c r="C4803" s="1">
        <v>3.0</v>
      </c>
      <c r="D4803" s="1" t="s">
        <v>127</v>
      </c>
      <c r="E4803" s="1" t="s">
        <v>109</v>
      </c>
      <c r="F4803" s="1">
        <v>98.2</v>
      </c>
      <c r="G4803" s="1">
        <v>191757.0</v>
      </c>
      <c r="H4803" s="1">
        <v>75.1</v>
      </c>
      <c r="I4803" s="1">
        <v>191748.0</v>
      </c>
      <c r="J4803" s="1">
        <v>79.5</v>
      </c>
      <c r="K4803" s="1">
        <v>184324.0</v>
      </c>
      <c r="L4803" s="1">
        <v>84.1</v>
      </c>
      <c r="M4803" s="1">
        <v>170756.0</v>
      </c>
      <c r="N4803" s="1">
        <v>85.9</v>
      </c>
      <c r="O4803" s="1">
        <v>42399.0</v>
      </c>
      <c r="P4803" s="1">
        <v>95.0</v>
      </c>
      <c r="Q4803" s="1">
        <v>171049.0</v>
      </c>
      <c r="R4803" s="1">
        <v>67.0</v>
      </c>
      <c r="S4803" s="1">
        <v>171046.0</v>
      </c>
      <c r="T4803" s="1">
        <v>71.0</v>
      </c>
      <c r="W4803" s="1">
        <v>165410.0</v>
      </c>
      <c r="X4803" s="1">
        <v>75.5</v>
      </c>
      <c r="Y4803" s="1">
        <v>153395.0</v>
      </c>
      <c r="Z4803" s="1">
        <v>77.1</v>
      </c>
      <c r="AA4803" s="1">
        <v>38806.0</v>
      </c>
      <c r="AB4803" s="1">
        <v>91.8</v>
      </c>
      <c r="AC4803" s="1">
        <v>78065.0</v>
      </c>
      <c r="AD4803" s="1">
        <v>45.6</v>
      </c>
      <c r="AI4803" s="1">
        <v>76210.0</v>
      </c>
      <c r="AJ4803" s="1">
        <v>49.7</v>
      </c>
      <c r="AK4803" s="1">
        <v>50524.0</v>
      </c>
      <c r="AL4803" s="1">
        <v>60.6</v>
      </c>
      <c r="AM4803" s="1">
        <v>27389.0</v>
      </c>
      <c r="AN4803" s="1">
        <v>70.6</v>
      </c>
      <c r="AS4803" s="1" t="s">
        <v>113</v>
      </c>
      <c r="AT4803" s="1">
        <v>4.0</v>
      </c>
      <c r="AU4803" s="1">
        <v>4.0</v>
      </c>
      <c r="AW4803" s="1">
        <v>4.0</v>
      </c>
      <c r="AX4803" s="1">
        <v>4.0</v>
      </c>
      <c r="AY4803" s="1">
        <v>4.0</v>
      </c>
      <c r="AZ4803" s="1" t="s">
        <v>111</v>
      </c>
      <c r="BA4803" s="1">
        <v>4.0</v>
      </c>
      <c r="BB4803" s="1">
        <v>4.0</v>
      </c>
      <c r="BD4803" s="1">
        <v>4.0</v>
      </c>
      <c r="BE4803" s="1">
        <v>4.0</v>
      </c>
      <c r="BF4803" s="1">
        <v>4.0</v>
      </c>
      <c r="BO4803" s="1">
        <v>255441.0</v>
      </c>
      <c r="BP4803" s="1">
        <v>241046.0</v>
      </c>
      <c r="BR4803" s="1">
        <v>219131.0</v>
      </c>
      <c r="BS4803" s="1">
        <v>198836.0</v>
      </c>
      <c r="BT4803" s="1">
        <v>42293.0</v>
      </c>
    </row>
    <row r="4804">
      <c r="A4804" s="7">
        <v>44583.0</v>
      </c>
      <c r="B4804" s="8" t="str">
        <f t="shared" si="1"/>
        <v>January 2022</v>
      </c>
      <c r="C4804" s="1">
        <v>3.0</v>
      </c>
      <c r="D4804" s="1" t="s">
        <v>120</v>
      </c>
      <c r="E4804" s="1" t="s">
        <v>109</v>
      </c>
      <c r="F4804" s="1">
        <v>98.2</v>
      </c>
      <c r="G4804" s="1">
        <v>133348.0</v>
      </c>
      <c r="H4804" s="1">
        <v>79.2</v>
      </c>
      <c r="I4804" s="1">
        <v>133344.0</v>
      </c>
      <c r="J4804" s="1">
        <v>83.7</v>
      </c>
      <c r="K4804" s="1">
        <v>127471.0</v>
      </c>
      <c r="L4804" s="1">
        <v>87.7</v>
      </c>
      <c r="M4804" s="1">
        <v>117792.0</v>
      </c>
      <c r="N4804" s="1">
        <v>89.2</v>
      </c>
      <c r="O4804" s="1">
        <v>30620.0</v>
      </c>
      <c r="P4804" s="1">
        <v>95.0</v>
      </c>
      <c r="Q4804" s="1">
        <v>120721.0</v>
      </c>
      <c r="R4804" s="1">
        <v>71.7</v>
      </c>
      <c r="S4804" s="1">
        <v>120721.0</v>
      </c>
      <c r="T4804" s="1">
        <v>75.8</v>
      </c>
      <c r="W4804" s="1">
        <v>116179.0</v>
      </c>
      <c r="X4804" s="1">
        <v>79.9</v>
      </c>
      <c r="Y4804" s="1">
        <v>107233.0</v>
      </c>
      <c r="Z4804" s="1">
        <v>81.2</v>
      </c>
      <c r="AA4804" s="1">
        <v>28443.0</v>
      </c>
      <c r="AB4804" s="1">
        <v>95.0</v>
      </c>
      <c r="AC4804" s="1">
        <v>61784.0</v>
      </c>
      <c r="AD4804" s="1">
        <v>51.2</v>
      </c>
      <c r="AI4804" s="1">
        <v>59977.0</v>
      </c>
      <c r="AJ4804" s="1">
        <v>55.9</v>
      </c>
      <c r="AK4804" s="1">
        <v>39824.0</v>
      </c>
      <c r="AL4804" s="1">
        <v>65.6</v>
      </c>
      <c r="AM4804" s="1">
        <v>21191.0</v>
      </c>
      <c r="AN4804" s="1">
        <v>74.5</v>
      </c>
      <c r="AS4804" s="1" t="s">
        <v>113</v>
      </c>
      <c r="AT4804" s="1">
        <v>4.0</v>
      </c>
      <c r="AU4804" s="1">
        <v>4.0</v>
      </c>
      <c r="AW4804" s="1">
        <v>4.0</v>
      </c>
      <c r="AX4804" s="1">
        <v>4.0</v>
      </c>
      <c r="AY4804" s="1">
        <v>4.0</v>
      </c>
      <c r="AZ4804" s="1" t="s">
        <v>111</v>
      </c>
      <c r="BA4804" s="1">
        <v>4.0</v>
      </c>
      <c r="BB4804" s="1">
        <v>4.0</v>
      </c>
      <c r="BD4804" s="1">
        <v>4.0</v>
      </c>
      <c r="BE4804" s="1">
        <v>4.0</v>
      </c>
      <c r="BF4804" s="1">
        <v>4.0</v>
      </c>
      <c r="BO4804" s="1">
        <v>168447.0</v>
      </c>
      <c r="BP4804" s="1">
        <v>159220.0</v>
      </c>
      <c r="BR4804" s="1">
        <v>145387.0</v>
      </c>
      <c r="BS4804" s="1">
        <v>132087.0</v>
      </c>
      <c r="BT4804" s="1">
        <v>29112.0</v>
      </c>
    </row>
    <row r="4805">
      <c r="A4805" s="7">
        <v>44583.0</v>
      </c>
      <c r="B4805" s="8" t="str">
        <f t="shared" si="1"/>
        <v>January 2022</v>
      </c>
      <c r="C4805" s="1">
        <v>3.0</v>
      </c>
      <c r="D4805" s="1" t="s">
        <v>114</v>
      </c>
      <c r="E4805" s="1" t="s">
        <v>109</v>
      </c>
      <c r="F4805" s="1">
        <v>98.2</v>
      </c>
      <c r="G4805" s="1">
        <v>418273.0</v>
      </c>
      <c r="H4805" s="1">
        <v>70.5</v>
      </c>
      <c r="I4805" s="1">
        <v>418224.0</v>
      </c>
      <c r="J4805" s="1">
        <v>75.1</v>
      </c>
      <c r="K4805" s="1">
        <v>405456.0</v>
      </c>
      <c r="L4805" s="1">
        <v>79.5</v>
      </c>
      <c r="M4805" s="1">
        <v>382043.0</v>
      </c>
      <c r="N4805" s="1">
        <v>80.6</v>
      </c>
      <c r="O4805" s="1">
        <v>74583.0</v>
      </c>
      <c r="P4805" s="1">
        <v>86.6</v>
      </c>
      <c r="Q4805" s="1">
        <v>365301.0</v>
      </c>
      <c r="R4805" s="1">
        <v>61.6</v>
      </c>
      <c r="S4805" s="1">
        <v>365290.0</v>
      </c>
      <c r="T4805" s="1">
        <v>65.6</v>
      </c>
      <c r="W4805" s="1">
        <v>356553.0</v>
      </c>
      <c r="X4805" s="1">
        <v>69.9</v>
      </c>
      <c r="Y4805" s="1">
        <v>336920.0</v>
      </c>
      <c r="Z4805" s="1">
        <v>71.1</v>
      </c>
      <c r="AA4805" s="1">
        <v>68679.0</v>
      </c>
      <c r="AB4805" s="1">
        <v>79.7</v>
      </c>
      <c r="AC4805" s="1">
        <v>160603.0</v>
      </c>
      <c r="AD4805" s="1">
        <v>44.0</v>
      </c>
      <c r="AI4805" s="1">
        <v>157648.0</v>
      </c>
      <c r="AJ4805" s="1">
        <v>46.8</v>
      </c>
      <c r="AK4805" s="1">
        <v>90001.0</v>
      </c>
      <c r="AL4805" s="1">
        <v>58.5</v>
      </c>
      <c r="AM4805" s="1">
        <v>47378.0</v>
      </c>
      <c r="AN4805" s="1">
        <v>69.0</v>
      </c>
      <c r="AS4805" s="1" t="s">
        <v>110</v>
      </c>
      <c r="AT4805" s="1">
        <v>16.0</v>
      </c>
      <c r="AU4805" s="1">
        <v>16.0</v>
      </c>
      <c r="AW4805" s="1">
        <v>16.0</v>
      </c>
      <c r="AX4805" s="1">
        <v>16.0</v>
      </c>
      <c r="AY4805" s="1">
        <v>16.0</v>
      </c>
      <c r="AZ4805" s="1" t="s">
        <v>111</v>
      </c>
      <c r="BA4805" s="1">
        <v>4.0</v>
      </c>
      <c r="BB4805" s="1">
        <v>4.0</v>
      </c>
      <c r="BD4805" s="1">
        <v>4.0</v>
      </c>
      <c r="BE4805" s="1">
        <v>4.0</v>
      </c>
      <c r="BF4805" s="1">
        <v>4.0</v>
      </c>
      <c r="BO4805" s="1">
        <v>593490.0</v>
      </c>
      <c r="BP4805" s="1">
        <v>556907.0</v>
      </c>
      <c r="BR4805" s="1">
        <v>510288.0</v>
      </c>
      <c r="BS4805" s="1">
        <v>473790.0</v>
      </c>
      <c r="BT4805" s="1">
        <v>86154.0</v>
      </c>
    </row>
    <row r="4806">
      <c r="A4806" s="7">
        <v>44583.0</v>
      </c>
      <c r="B4806" s="8" t="str">
        <f t="shared" si="1"/>
        <v>January 2022</v>
      </c>
      <c r="C4806" s="1">
        <v>3.0</v>
      </c>
      <c r="D4806" s="1" t="s">
        <v>129</v>
      </c>
      <c r="E4806" s="1" t="s">
        <v>109</v>
      </c>
      <c r="F4806" s="1">
        <v>98.2</v>
      </c>
      <c r="G4806" s="1">
        <v>14629.0</v>
      </c>
      <c r="H4806" s="1">
        <v>75.3</v>
      </c>
      <c r="I4806" s="1">
        <v>14629.0</v>
      </c>
      <c r="J4806" s="1">
        <v>78.5</v>
      </c>
      <c r="K4806" s="1">
        <v>14315.0</v>
      </c>
      <c r="L4806" s="1">
        <v>81.9</v>
      </c>
      <c r="M4806" s="1">
        <v>13679.0</v>
      </c>
      <c r="N4806" s="1">
        <v>83.3</v>
      </c>
      <c r="O4806" s="1">
        <v>5536.0</v>
      </c>
      <c r="P4806" s="1">
        <v>95.0</v>
      </c>
      <c r="Q4806" s="1">
        <v>12713.0</v>
      </c>
      <c r="R4806" s="1">
        <v>65.5</v>
      </c>
      <c r="S4806" s="1">
        <v>12713.0</v>
      </c>
      <c r="T4806" s="1">
        <v>68.2</v>
      </c>
      <c r="W4806" s="1">
        <v>12479.0</v>
      </c>
      <c r="X4806" s="1">
        <v>71.4</v>
      </c>
      <c r="Y4806" s="1">
        <v>11964.0</v>
      </c>
      <c r="Z4806" s="1">
        <v>72.8</v>
      </c>
      <c r="AA4806" s="1">
        <v>4920.0</v>
      </c>
      <c r="AB4806" s="1">
        <v>93.5</v>
      </c>
      <c r="AC4806" s="1">
        <v>6928.0</v>
      </c>
      <c r="AD4806" s="1">
        <v>54.5</v>
      </c>
      <c r="AI4806" s="1">
        <v>6837.0</v>
      </c>
      <c r="AJ4806" s="1">
        <v>57.1</v>
      </c>
      <c r="AK4806" s="1">
        <v>5458.0</v>
      </c>
      <c r="AL4806" s="1">
        <v>66.6</v>
      </c>
      <c r="AM4806" s="1">
        <v>3618.0</v>
      </c>
      <c r="AN4806" s="1">
        <v>73.5</v>
      </c>
      <c r="AS4806" s="1" t="s">
        <v>117</v>
      </c>
      <c r="AT4806" s="1">
        <v>8.0</v>
      </c>
      <c r="AU4806" s="1">
        <v>8.0</v>
      </c>
      <c r="AW4806" s="1">
        <v>8.0</v>
      </c>
      <c r="AX4806" s="1">
        <v>8.0</v>
      </c>
      <c r="AY4806" s="1">
        <v>8.0</v>
      </c>
      <c r="AZ4806" s="1" t="s">
        <v>115</v>
      </c>
      <c r="BA4806" s="1">
        <v>8.0</v>
      </c>
      <c r="BB4806" s="1">
        <v>8.0</v>
      </c>
      <c r="BD4806" s="1">
        <v>8.0</v>
      </c>
      <c r="BE4806" s="1">
        <v>8.0</v>
      </c>
      <c r="BF4806" s="1">
        <v>8.0</v>
      </c>
      <c r="BO4806" s="1">
        <v>19422.0</v>
      </c>
      <c r="BP4806" s="1">
        <v>18644.0</v>
      </c>
      <c r="BR4806" s="1">
        <v>17481.0</v>
      </c>
      <c r="BS4806" s="1">
        <v>16423.0</v>
      </c>
      <c r="BT4806" s="1">
        <v>5264.0</v>
      </c>
    </row>
    <row r="4807">
      <c r="A4807" s="7">
        <v>44583.0</v>
      </c>
      <c r="B4807" s="8" t="str">
        <f t="shared" si="1"/>
        <v>January 2022</v>
      </c>
      <c r="C4807" s="1">
        <v>3.0</v>
      </c>
      <c r="D4807" s="1" t="s">
        <v>138</v>
      </c>
      <c r="E4807" s="1" t="s">
        <v>109</v>
      </c>
      <c r="F4807" s="1">
        <v>98.2</v>
      </c>
      <c r="G4807" s="1">
        <v>62579.0</v>
      </c>
      <c r="H4807" s="1">
        <v>60.4</v>
      </c>
      <c r="I4807" s="1">
        <v>62577.0</v>
      </c>
      <c r="J4807" s="1">
        <v>64.3</v>
      </c>
      <c r="K4807" s="1">
        <v>60964.0</v>
      </c>
      <c r="L4807" s="1">
        <v>68.8</v>
      </c>
      <c r="M4807" s="1">
        <v>57345.0</v>
      </c>
      <c r="N4807" s="1">
        <v>70.9</v>
      </c>
      <c r="O4807" s="1">
        <v>16097.0</v>
      </c>
      <c r="P4807" s="1">
        <v>95.0</v>
      </c>
      <c r="Q4807" s="1">
        <v>55273.0</v>
      </c>
      <c r="R4807" s="1">
        <v>53.3</v>
      </c>
      <c r="S4807" s="1">
        <v>55272.0</v>
      </c>
      <c r="T4807" s="1">
        <v>56.8</v>
      </c>
      <c r="W4807" s="1">
        <v>54186.0</v>
      </c>
      <c r="X4807" s="1">
        <v>61.2</v>
      </c>
      <c r="Y4807" s="1">
        <v>51070.0</v>
      </c>
      <c r="Z4807" s="1">
        <v>63.1</v>
      </c>
      <c r="AA4807" s="1">
        <v>14766.0</v>
      </c>
      <c r="AB4807" s="1">
        <v>87.2</v>
      </c>
      <c r="AC4807" s="1">
        <v>23982.0</v>
      </c>
      <c r="AD4807" s="1">
        <v>43.4</v>
      </c>
      <c r="AI4807" s="1">
        <v>23531.0</v>
      </c>
      <c r="AJ4807" s="1">
        <v>46.1</v>
      </c>
      <c r="AK4807" s="1">
        <v>16922.0</v>
      </c>
      <c r="AL4807" s="1">
        <v>58.3</v>
      </c>
      <c r="AM4807" s="1">
        <v>10016.0</v>
      </c>
      <c r="AN4807" s="1">
        <v>67.8</v>
      </c>
      <c r="AS4807" s="1" t="s">
        <v>110</v>
      </c>
      <c r="AT4807" s="1">
        <v>16.0</v>
      </c>
      <c r="AU4807" s="1">
        <v>16.0</v>
      </c>
      <c r="AW4807" s="1">
        <v>16.0</v>
      </c>
      <c r="AX4807" s="1">
        <v>16.0</v>
      </c>
      <c r="AY4807" s="1">
        <v>16.0</v>
      </c>
      <c r="AZ4807" s="1" t="s">
        <v>111</v>
      </c>
      <c r="BA4807" s="1">
        <v>4.0</v>
      </c>
      <c r="BB4807" s="1">
        <v>4.0</v>
      </c>
      <c r="BD4807" s="1">
        <v>4.0</v>
      </c>
      <c r="BE4807" s="1">
        <v>4.0</v>
      </c>
      <c r="BF4807" s="1">
        <v>4.0</v>
      </c>
      <c r="BO4807" s="1">
        <v>103609.0</v>
      </c>
      <c r="BP4807" s="1">
        <v>97312.0</v>
      </c>
      <c r="BR4807" s="1">
        <v>88554.0</v>
      </c>
      <c r="BS4807" s="1">
        <v>80899.0</v>
      </c>
      <c r="BT4807" s="1">
        <v>16938.0</v>
      </c>
    </row>
    <row r="4808">
      <c r="A4808" s="7">
        <v>44583.0</v>
      </c>
      <c r="B4808" s="8" t="str">
        <f t="shared" si="1"/>
        <v>January 2022</v>
      </c>
      <c r="C4808" s="1">
        <v>3.0</v>
      </c>
      <c r="D4808" s="1" t="s">
        <v>116</v>
      </c>
      <c r="E4808" s="1" t="s">
        <v>109</v>
      </c>
      <c r="F4808" s="1">
        <v>98.2</v>
      </c>
      <c r="G4808" s="1">
        <v>631365.0</v>
      </c>
      <c r="H4808" s="1">
        <v>76.3</v>
      </c>
      <c r="I4808" s="1">
        <v>631298.0</v>
      </c>
      <c r="J4808" s="1">
        <v>81.1</v>
      </c>
      <c r="K4808" s="1">
        <v>607463.0</v>
      </c>
      <c r="L4808" s="1">
        <v>85.7</v>
      </c>
      <c r="M4808" s="1">
        <v>561962.0</v>
      </c>
      <c r="N4808" s="1">
        <v>86.7</v>
      </c>
      <c r="O4808" s="1">
        <v>141638.0</v>
      </c>
      <c r="P4808" s="1">
        <v>95.0</v>
      </c>
      <c r="Q4808" s="1">
        <v>568066.0</v>
      </c>
      <c r="R4808" s="1">
        <v>68.7</v>
      </c>
      <c r="S4808" s="1">
        <v>568049.0</v>
      </c>
      <c r="T4808" s="1">
        <v>73.0</v>
      </c>
      <c r="W4808" s="1">
        <v>550826.0</v>
      </c>
      <c r="X4808" s="1">
        <v>77.7</v>
      </c>
      <c r="Y4808" s="1">
        <v>510327.0</v>
      </c>
      <c r="Z4808" s="1">
        <v>78.7</v>
      </c>
      <c r="AA4808" s="1">
        <v>130872.0</v>
      </c>
      <c r="AB4808" s="1">
        <v>90.1</v>
      </c>
      <c r="AC4808" s="1">
        <v>263985.0</v>
      </c>
      <c r="AD4808" s="1">
        <v>46.5</v>
      </c>
      <c r="AI4808" s="1">
        <v>256864.0</v>
      </c>
      <c r="AJ4808" s="1">
        <v>50.3</v>
      </c>
      <c r="AK4808" s="1">
        <v>167537.0</v>
      </c>
      <c r="AL4808" s="1">
        <v>62.6</v>
      </c>
      <c r="AM4808" s="1">
        <v>92844.0</v>
      </c>
      <c r="AN4808" s="1">
        <v>70.9</v>
      </c>
      <c r="AS4808" s="1" t="s">
        <v>117</v>
      </c>
      <c r="AT4808" s="1">
        <v>8.0</v>
      </c>
      <c r="AU4808" s="1">
        <v>8.0</v>
      </c>
      <c r="AW4808" s="1">
        <v>8.0</v>
      </c>
      <c r="AX4808" s="1">
        <v>8.0</v>
      </c>
      <c r="AY4808" s="1">
        <v>8.0</v>
      </c>
      <c r="AZ4808" s="1" t="s">
        <v>111</v>
      </c>
      <c r="BA4808" s="1">
        <v>4.0</v>
      </c>
      <c r="BB4808" s="1">
        <v>4.0</v>
      </c>
      <c r="BD4808" s="1">
        <v>4.0</v>
      </c>
      <c r="BE4808" s="1">
        <v>4.0</v>
      </c>
      <c r="BF4808" s="1">
        <v>4.0</v>
      </c>
      <c r="BO4808" s="1">
        <v>827370.0</v>
      </c>
      <c r="BP4808" s="1">
        <v>778563.0</v>
      </c>
      <c r="BR4808" s="1">
        <v>708954.0</v>
      </c>
      <c r="BS4808" s="1">
        <v>648488.0</v>
      </c>
      <c r="BT4808" s="1">
        <v>145304.0</v>
      </c>
    </row>
    <row r="4809">
      <c r="A4809" s="7">
        <v>44583.0</v>
      </c>
      <c r="B4809" s="8" t="str">
        <f t="shared" si="1"/>
        <v>January 2022</v>
      </c>
      <c r="C4809" s="1">
        <v>3.0</v>
      </c>
      <c r="D4809" s="1" t="s">
        <v>118</v>
      </c>
      <c r="E4809" s="1" t="s">
        <v>109</v>
      </c>
      <c r="F4809" s="1">
        <v>98.2</v>
      </c>
      <c r="G4809" s="1">
        <v>71438.0</v>
      </c>
      <c r="H4809" s="1">
        <v>77.2</v>
      </c>
      <c r="I4809" s="1">
        <v>71432.0</v>
      </c>
      <c r="J4809" s="1">
        <v>81.6</v>
      </c>
      <c r="K4809" s="1">
        <v>68255.0</v>
      </c>
      <c r="L4809" s="1">
        <v>86.1</v>
      </c>
      <c r="M4809" s="1">
        <v>62209.0</v>
      </c>
      <c r="N4809" s="1">
        <v>87.4</v>
      </c>
      <c r="O4809" s="1">
        <v>14866.0</v>
      </c>
      <c r="P4809" s="1">
        <v>95.0</v>
      </c>
      <c r="Q4809" s="1">
        <v>63616.0</v>
      </c>
      <c r="R4809" s="1">
        <v>68.8</v>
      </c>
      <c r="S4809" s="1">
        <v>63616.0</v>
      </c>
      <c r="T4809" s="1">
        <v>72.6</v>
      </c>
      <c r="W4809" s="1">
        <v>61042.0</v>
      </c>
      <c r="X4809" s="1">
        <v>77.0</v>
      </c>
      <c r="Y4809" s="1">
        <v>55558.0</v>
      </c>
      <c r="Z4809" s="1">
        <v>78.0</v>
      </c>
      <c r="AA4809" s="1">
        <v>13736.0</v>
      </c>
      <c r="AB4809" s="1">
        <v>95.0</v>
      </c>
      <c r="AC4809" s="1">
        <v>29369.0</v>
      </c>
      <c r="AD4809" s="1">
        <v>46.2</v>
      </c>
      <c r="AI4809" s="1">
        <v>28456.0</v>
      </c>
      <c r="AJ4809" s="1">
        <v>51.2</v>
      </c>
      <c r="AK4809" s="1">
        <v>19821.0</v>
      </c>
      <c r="AL4809" s="1">
        <v>63.3</v>
      </c>
      <c r="AM4809" s="1">
        <v>10270.0</v>
      </c>
      <c r="AN4809" s="1">
        <v>74.8</v>
      </c>
      <c r="AS4809" s="1" t="s">
        <v>113</v>
      </c>
      <c r="AT4809" s="1">
        <v>4.0</v>
      </c>
      <c r="AU4809" s="1">
        <v>4.0</v>
      </c>
      <c r="AW4809" s="1">
        <v>4.0</v>
      </c>
      <c r="AX4809" s="1">
        <v>4.0</v>
      </c>
      <c r="AY4809" s="1">
        <v>4.0</v>
      </c>
      <c r="AZ4809" s="1" t="s">
        <v>111</v>
      </c>
      <c r="BA4809" s="1">
        <v>4.0</v>
      </c>
      <c r="BB4809" s="1">
        <v>4.0</v>
      </c>
      <c r="BD4809" s="1">
        <v>4.0</v>
      </c>
      <c r="BE4809" s="1">
        <v>4.0</v>
      </c>
      <c r="BF4809" s="1">
        <v>4.0</v>
      </c>
      <c r="BO4809" s="1">
        <v>92525.0</v>
      </c>
      <c r="BP4809" s="1">
        <v>87590.0</v>
      </c>
      <c r="BR4809" s="1">
        <v>79299.0</v>
      </c>
      <c r="BS4809" s="1">
        <v>71215.0</v>
      </c>
      <c r="BT4809" s="1">
        <v>14321.0</v>
      </c>
    </row>
    <row r="4810">
      <c r="A4810" s="7">
        <v>44583.0</v>
      </c>
      <c r="B4810" s="8" t="str">
        <f t="shared" si="1"/>
        <v>January 2022</v>
      </c>
      <c r="C4810" s="1">
        <v>3.0</v>
      </c>
      <c r="D4810" s="1" t="s">
        <v>112</v>
      </c>
      <c r="E4810" s="1" t="s">
        <v>109</v>
      </c>
      <c r="F4810" s="1">
        <v>98.2</v>
      </c>
      <c r="G4810" s="1">
        <v>486023.0</v>
      </c>
      <c r="H4810" s="1">
        <v>83.9</v>
      </c>
      <c r="I4810" s="1">
        <v>485969.0</v>
      </c>
      <c r="J4810" s="1">
        <v>89.4</v>
      </c>
      <c r="K4810" s="1">
        <v>462719.0</v>
      </c>
      <c r="L4810" s="1">
        <v>93.9</v>
      </c>
      <c r="M4810" s="1">
        <v>426106.0</v>
      </c>
      <c r="N4810" s="1">
        <v>94.6</v>
      </c>
      <c r="O4810" s="1">
        <v>90822.0</v>
      </c>
      <c r="P4810" s="1">
        <v>95.0</v>
      </c>
      <c r="Q4810" s="1">
        <v>428380.0</v>
      </c>
      <c r="R4810" s="1">
        <v>74.0</v>
      </c>
      <c r="S4810" s="1">
        <v>428374.0</v>
      </c>
      <c r="T4810" s="1">
        <v>78.8</v>
      </c>
      <c r="W4810" s="1">
        <v>410487.0</v>
      </c>
      <c r="X4810" s="1">
        <v>83.3</v>
      </c>
      <c r="Y4810" s="1">
        <v>377572.0</v>
      </c>
      <c r="Z4810" s="1">
        <v>83.8</v>
      </c>
      <c r="AA4810" s="1">
        <v>82649.0</v>
      </c>
      <c r="AB4810" s="1">
        <v>95.0</v>
      </c>
      <c r="AC4810" s="1">
        <v>189335.0</v>
      </c>
      <c r="AD4810" s="1">
        <v>44.2</v>
      </c>
      <c r="AI4810" s="1">
        <v>183423.0</v>
      </c>
      <c r="AJ4810" s="1">
        <v>48.6</v>
      </c>
      <c r="AK4810" s="1">
        <v>115279.0</v>
      </c>
      <c r="AL4810" s="1">
        <v>63.1</v>
      </c>
      <c r="AM4810" s="1">
        <v>60529.0</v>
      </c>
      <c r="AN4810" s="1">
        <v>73.2</v>
      </c>
      <c r="AS4810" s="1" t="s">
        <v>113</v>
      </c>
      <c r="AT4810" s="1">
        <v>4.0</v>
      </c>
      <c r="AU4810" s="1">
        <v>4.0</v>
      </c>
      <c r="AW4810" s="1">
        <v>4.0</v>
      </c>
      <c r="AX4810" s="1">
        <v>4.0</v>
      </c>
      <c r="AY4810" s="1">
        <v>4.0</v>
      </c>
      <c r="AZ4810" s="1" t="s">
        <v>111</v>
      </c>
      <c r="BA4810" s="1">
        <v>4.0</v>
      </c>
      <c r="BB4810" s="1">
        <v>4.0</v>
      </c>
      <c r="BD4810" s="1">
        <v>4.0</v>
      </c>
      <c r="BE4810" s="1">
        <v>4.0</v>
      </c>
      <c r="BF4810" s="1">
        <v>4.0</v>
      </c>
      <c r="BO4810" s="1">
        <v>579234.0</v>
      </c>
      <c r="BP4810" s="1">
        <v>543689.0</v>
      </c>
      <c r="BR4810" s="1">
        <v>492844.0</v>
      </c>
      <c r="BS4810" s="1">
        <v>450317.0</v>
      </c>
      <c r="BT4810" s="1">
        <v>87001.0</v>
      </c>
    </row>
    <row r="4811">
      <c r="A4811" s="7">
        <v>44583.0</v>
      </c>
      <c r="B4811" s="8" t="str">
        <f t="shared" si="1"/>
        <v>January 2022</v>
      </c>
      <c r="C4811" s="1">
        <v>3.0</v>
      </c>
      <c r="D4811" s="1" t="s">
        <v>122</v>
      </c>
      <c r="E4811" s="1" t="s">
        <v>109</v>
      </c>
      <c r="F4811" s="1">
        <v>98.2</v>
      </c>
      <c r="G4811" s="1">
        <v>125229.0</v>
      </c>
      <c r="H4811" s="1">
        <v>76.7</v>
      </c>
      <c r="I4811" s="1">
        <v>125223.0</v>
      </c>
      <c r="J4811" s="1">
        <v>81.5</v>
      </c>
      <c r="K4811" s="1">
        <v>120866.0</v>
      </c>
      <c r="L4811" s="1">
        <v>87.3</v>
      </c>
      <c r="M4811" s="1">
        <v>110294.0</v>
      </c>
      <c r="N4811" s="1">
        <v>88.7</v>
      </c>
      <c r="O4811" s="1">
        <v>21990.0</v>
      </c>
      <c r="P4811" s="1">
        <v>95.0</v>
      </c>
      <c r="Q4811" s="1">
        <v>108893.0</v>
      </c>
      <c r="R4811" s="1">
        <v>66.7</v>
      </c>
      <c r="S4811" s="1">
        <v>108891.0</v>
      </c>
      <c r="T4811" s="1">
        <v>70.9</v>
      </c>
      <c r="W4811" s="1">
        <v>106070.0</v>
      </c>
      <c r="X4811" s="1">
        <v>76.7</v>
      </c>
      <c r="Y4811" s="1">
        <v>96811.0</v>
      </c>
      <c r="Z4811" s="1">
        <v>77.8</v>
      </c>
      <c r="AA4811" s="1">
        <v>20129.0</v>
      </c>
      <c r="AB4811" s="1">
        <v>95.0</v>
      </c>
      <c r="AC4811" s="1">
        <v>41147.0</v>
      </c>
      <c r="AD4811" s="1">
        <v>37.8</v>
      </c>
      <c r="AI4811" s="1">
        <v>40055.0</v>
      </c>
      <c r="AJ4811" s="1">
        <v>41.4</v>
      </c>
      <c r="AK4811" s="1">
        <v>27191.0</v>
      </c>
      <c r="AL4811" s="1">
        <v>53.4</v>
      </c>
      <c r="AM4811" s="1">
        <v>13201.0</v>
      </c>
      <c r="AN4811" s="1">
        <v>65.6</v>
      </c>
      <c r="AS4811" s="1" t="s">
        <v>113</v>
      </c>
      <c r="AT4811" s="1">
        <v>4.0</v>
      </c>
      <c r="AU4811" s="1">
        <v>4.0</v>
      </c>
      <c r="AW4811" s="1">
        <v>4.0</v>
      </c>
      <c r="AX4811" s="1">
        <v>4.0</v>
      </c>
      <c r="AY4811" s="1">
        <v>4.0</v>
      </c>
      <c r="AZ4811" s="1" t="s">
        <v>111</v>
      </c>
      <c r="BA4811" s="1">
        <v>4.0</v>
      </c>
      <c r="BB4811" s="1">
        <v>4.0</v>
      </c>
      <c r="BD4811" s="1">
        <v>4.0</v>
      </c>
      <c r="BE4811" s="1">
        <v>4.0</v>
      </c>
      <c r="BF4811" s="1">
        <v>4.0</v>
      </c>
      <c r="BO4811" s="1">
        <v>163257.0</v>
      </c>
      <c r="BP4811" s="1">
        <v>153632.0</v>
      </c>
      <c r="BR4811" s="1">
        <v>138377.0</v>
      </c>
      <c r="BS4811" s="1">
        <v>124396.0</v>
      </c>
      <c r="BT4811" s="1">
        <v>21007.0</v>
      </c>
    </row>
    <row r="4812">
      <c r="A4812" s="7">
        <v>44583.0</v>
      </c>
      <c r="B4812" s="8" t="str">
        <f t="shared" si="1"/>
        <v>January 2022</v>
      </c>
      <c r="C4812" s="1">
        <v>3.0</v>
      </c>
      <c r="D4812" s="1" t="s">
        <v>108</v>
      </c>
      <c r="E4812" s="1" t="s">
        <v>109</v>
      </c>
      <c r="F4812" s="1">
        <v>98.2</v>
      </c>
      <c r="G4812" s="1">
        <v>42924.0</v>
      </c>
      <c r="H4812" s="1">
        <v>61.0</v>
      </c>
      <c r="I4812" s="1">
        <v>42915.0</v>
      </c>
      <c r="J4812" s="1">
        <v>63.8</v>
      </c>
      <c r="K4812" s="1">
        <v>42069.0</v>
      </c>
      <c r="L4812" s="1">
        <v>67.3</v>
      </c>
      <c r="M4812" s="1">
        <v>40275.0</v>
      </c>
      <c r="N4812" s="1">
        <v>69.1</v>
      </c>
      <c r="O4812" s="1">
        <v>13204.0</v>
      </c>
      <c r="P4812" s="1">
        <v>91.2</v>
      </c>
      <c r="Q4812" s="1">
        <v>38190.0</v>
      </c>
      <c r="R4812" s="1">
        <v>54.2</v>
      </c>
      <c r="S4812" s="1">
        <v>38188.0</v>
      </c>
      <c r="T4812" s="1">
        <v>56.8</v>
      </c>
      <c r="W4812" s="1">
        <v>37538.0</v>
      </c>
      <c r="X4812" s="1">
        <v>60.1</v>
      </c>
      <c r="Y4812" s="1">
        <v>35972.0</v>
      </c>
      <c r="Z4812" s="1">
        <v>61.7</v>
      </c>
      <c r="AA4812" s="1">
        <v>11920.0</v>
      </c>
      <c r="AB4812" s="1">
        <v>82.4</v>
      </c>
      <c r="AC4812" s="1">
        <v>17353.0</v>
      </c>
      <c r="AD4812" s="1">
        <v>45.4</v>
      </c>
      <c r="AI4812" s="1">
        <v>17136.0</v>
      </c>
      <c r="AJ4812" s="1">
        <v>47.6</v>
      </c>
      <c r="AK4812" s="1">
        <v>12588.0</v>
      </c>
      <c r="AL4812" s="1">
        <v>58.4</v>
      </c>
      <c r="AM4812" s="1">
        <v>7909.0</v>
      </c>
      <c r="AN4812" s="1">
        <v>66.4</v>
      </c>
      <c r="AS4812" s="1" t="s">
        <v>126</v>
      </c>
      <c r="AT4812" s="1">
        <v>12.0</v>
      </c>
      <c r="AU4812" s="1">
        <v>12.0</v>
      </c>
      <c r="AW4812" s="1">
        <v>12.0</v>
      </c>
      <c r="AX4812" s="1">
        <v>12.0</v>
      </c>
      <c r="AY4812" s="1">
        <v>12.0</v>
      </c>
      <c r="AZ4812" s="1" t="s">
        <v>111</v>
      </c>
      <c r="BA4812" s="1">
        <v>4.0</v>
      </c>
      <c r="BB4812" s="1">
        <v>4.0</v>
      </c>
      <c r="BD4812" s="1">
        <v>4.0</v>
      </c>
      <c r="BE4812" s="1">
        <v>4.0</v>
      </c>
      <c r="BF4812" s="1">
        <v>4.0</v>
      </c>
      <c r="BO4812" s="1">
        <v>70416.0</v>
      </c>
      <c r="BP4812" s="1">
        <v>67223.0</v>
      </c>
      <c r="BR4812" s="1">
        <v>62497.0</v>
      </c>
      <c r="BS4812" s="1">
        <v>58261.0</v>
      </c>
      <c r="BT4812" s="1">
        <v>14471.0</v>
      </c>
    </row>
    <row r="4813">
      <c r="A4813" s="7">
        <v>44583.0</v>
      </c>
      <c r="B4813" s="8" t="str">
        <f t="shared" si="1"/>
        <v>January 2022</v>
      </c>
      <c r="C4813" s="1">
        <v>3.0</v>
      </c>
      <c r="D4813" s="1" t="s">
        <v>137</v>
      </c>
      <c r="E4813" s="1" t="s">
        <v>109</v>
      </c>
      <c r="F4813" s="1">
        <v>98.2</v>
      </c>
      <c r="G4813" s="1">
        <v>97026.0</v>
      </c>
      <c r="H4813" s="1">
        <v>64.2</v>
      </c>
      <c r="I4813" s="1">
        <v>97021.0</v>
      </c>
      <c r="J4813" s="1">
        <v>68.1</v>
      </c>
      <c r="K4813" s="1">
        <v>94478.0</v>
      </c>
      <c r="L4813" s="1">
        <v>72.8</v>
      </c>
      <c r="M4813" s="1">
        <v>88803.0</v>
      </c>
      <c r="N4813" s="1">
        <v>75.1</v>
      </c>
      <c r="O4813" s="1">
        <v>24748.0</v>
      </c>
      <c r="P4813" s="1">
        <v>93.6</v>
      </c>
      <c r="Q4813" s="1">
        <v>86436.0</v>
      </c>
      <c r="R4813" s="1">
        <v>57.2</v>
      </c>
      <c r="S4813" s="1">
        <v>86435.0</v>
      </c>
      <c r="T4813" s="1">
        <v>60.7</v>
      </c>
      <c r="W4813" s="1">
        <v>84534.0</v>
      </c>
      <c r="X4813" s="1">
        <v>65.1</v>
      </c>
      <c r="Y4813" s="1">
        <v>79546.0</v>
      </c>
      <c r="Z4813" s="1">
        <v>67.3</v>
      </c>
      <c r="AA4813" s="1">
        <v>22845.0</v>
      </c>
      <c r="AB4813" s="1">
        <v>86.4</v>
      </c>
      <c r="AC4813" s="1">
        <v>38792.0</v>
      </c>
      <c r="AD4813" s="1">
        <v>44.9</v>
      </c>
      <c r="AI4813" s="1">
        <v>38037.0</v>
      </c>
      <c r="AJ4813" s="1">
        <v>47.8</v>
      </c>
      <c r="AK4813" s="1">
        <v>27149.0</v>
      </c>
      <c r="AL4813" s="1">
        <v>59.6</v>
      </c>
      <c r="AM4813" s="1">
        <v>16112.0</v>
      </c>
      <c r="AN4813" s="1">
        <v>70.5</v>
      </c>
      <c r="AS4813" s="1" t="s">
        <v>126</v>
      </c>
      <c r="AT4813" s="1">
        <v>12.0</v>
      </c>
      <c r="AU4813" s="1">
        <v>12.0</v>
      </c>
      <c r="AW4813" s="1">
        <v>12.0</v>
      </c>
      <c r="AX4813" s="1">
        <v>12.0</v>
      </c>
      <c r="AY4813" s="1">
        <v>12.0</v>
      </c>
      <c r="AZ4813" s="1" t="s">
        <v>111</v>
      </c>
      <c r="BA4813" s="1">
        <v>4.0</v>
      </c>
      <c r="BB4813" s="1">
        <v>4.0</v>
      </c>
      <c r="BD4813" s="1">
        <v>4.0</v>
      </c>
      <c r="BE4813" s="1">
        <v>4.0</v>
      </c>
      <c r="BF4813" s="1">
        <v>4.0</v>
      </c>
      <c r="BO4813" s="1">
        <v>151049.0</v>
      </c>
      <c r="BP4813" s="1">
        <v>142499.0</v>
      </c>
      <c r="BR4813" s="1">
        <v>129774.0</v>
      </c>
      <c r="BS4813" s="1">
        <v>118283.0</v>
      </c>
      <c r="BT4813" s="1">
        <v>26429.0</v>
      </c>
    </row>
    <row r="4814">
      <c r="A4814" s="7">
        <v>44583.0</v>
      </c>
      <c r="B4814" s="8" t="str">
        <f t="shared" si="1"/>
        <v>January 2022</v>
      </c>
      <c r="C4814" s="1">
        <v>3.0</v>
      </c>
      <c r="D4814" s="1" t="s">
        <v>121</v>
      </c>
      <c r="E4814" s="1" t="s">
        <v>109</v>
      </c>
      <c r="F4814" s="1">
        <v>98.2</v>
      </c>
      <c r="G4814" s="1">
        <v>69100.0</v>
      </c>
      <c r="H4814" s="1">
        <v>67.2</v>
      </c>
      <c r="I4814" s="1">
        <v>69080.0</v>
      </c>
      <c r="J4814" s="1">
        <v>71.2</v>
      </c>
      <c r="K4814" s="1">
        <v>67501.0</v>
      </c>
      <c r="L4814" s="1">
        <v>76.7</v>
      </c>
      <c r="M4814" s="1">
        <v>63378.0</v>
      </c>
      <c r="N4814" s="1">
        <v>79.5</v>
      </c>
      <c r="O4814" s="1">
        <v>16875.0</v>
      </c>
      <c r="P4814" s="1">
        <v>95.0</v>
      </c>
      <c r="Q4814" s="1">
        <v>57491.0</v>
      </c>
      <c r="R4814" s="1">
        <v>55.9</v>
      </c>
      <c r="S4814" s="1">
        <v>57490.0</v>
      </c>
      <c r="T4814" s="1">
        <v>59.3</v>
      </c>
      <c r="W4814" s="1">
        <v>56435.0</v>
      </c>
      <c r="X4814" s="1">
        <v>64.1</v>
      </c>
      <c r="Y4814" s="1">
        <v>52983.0</v>
      </c>
      <c r="Z4814" s="1">
        <v>66.4</v>
      </c>
      <c r="AA4814" s="1">
        <v>14372.0</v>
      </c>
      <c r="AB4814" s="1">
        <v>86.2</v>
      </c>
      <c r="AC4814" s="1">
        <v>20400.0</v>
      </c>
      <c r="AD4814" s="1">
        <v>35.5</v>
      </c>
      <c r="AI4814" s="1">
        <v>19995.0</v>
      </c>
      <c r="AJ4814" s="1">
        <v>37.7</v>
      </c>
      <c r="AK4814" s="1">
        <v>14617.0</v>
      </c>
      <c r="AL4814" s="1">
        <v>47.4</v>
      </c>
      <c r="AM4814" s="1">
        <v>8324.0</v>
      </c>
      <c r="AN4814" s="1">
        <v>57.9</v>
      </c>
      <c r="AS4814" s="1" t="s">
        <v>117</v>
      </c>
      <c r="AT4814" s="1">
        <v>8.0</v>
      </c>
      <c r="AU4814" s="1">
        <v>8.0</v>
      </c>
      <c r="AW4814" s="1">
        <v>8.0</v>
      </c>
      <c r="AX4814" s="1">
        <v>8.0</v>
      </c>
      <c r="AY4814" s="1">
        <v>8.0</v>
      </c>
      <c r="AZ4814" s="1" t="s">
        <v>111</v>
      </c>
      <c r="BA4814" s="1">
        <v>4.0</v>
      </c>
      <c r="BB4814" s="1">
        <v>4.0</v>
      </c>
      <c r="BD4814" s="1">
        <v>4.0</v>
      </c>
      <c r="BE4814" s="1">
        <v>4.0</v>
      </c>
      <c r="BF4814" s="1">
        <v>4.0</v>
      </c>
      <c r="BO4814" s="1">
        <v>102855.0</v>
      </c>
      <c r="BP4814" s="1">
        <v>97028.0</v>
      </c>
      <c r="BR4814" s="1">
        <v>88051.0</v>
      </c>
      <c r="BS4814" s="1">
        <v>79749.0</v>
      </c>
      <c r="BT4814" s="1">
        <v>16676.0</v>
      </c>
    </row>
    <row r="4815">
      <c r="A4815" s="7">
        <v>44583.0</v>
      </c>
      <c r="B4815" s="8" t="str">
        <f t="shared" si="1"/>
        <v>January 2022</v>
      </c>
      <c r="C4815" s="1">
        <v>3.0</v>
      </c>
      <c r="D4815" s="1" t="s">
        <v>136</v>
      </c>
      <c r="E4815" s="1" t="s">
        <v>109</v>
      </c>
      <c r="F4815" s="1">
        <v>98.2</v>
      </c>
      <c r="G4815" s="1">
        <v>109839.0</v>
      </c>
      <c r="H4815" s="1">
        <v>0.0</v>
      </c>
      <c r="I4815" s="1">
        <v>109781.0</v>
      </c>
      <c r="J4815" s="1">
        <v>0.0</v>
      </c>
      <c r="K4815" s="1">
        <v>108316.0</v>
      </c>
      <c r="L4815" s="1">
        <v>0.0</v>
      </c>
      <c r="M4815" s="1">
        <v>103906.0</v>
      </c>
      <c r="N4815" s="1">
        <v>0.0</v>
      </c>
      <c r="O4815" s="1">
        <v>14870.0</v>
      </c>
      <c r="P4815" s="1">
        <v>0.0</v>
      </c>
      <c r="Q4815" s="1">
        <v>80511.0</v>
      </c>
      <c r="R4815" s="1">
        <v>0.0</v>
      </c>
      <c r="S4815" s="1">
        <v>80500.0</v>
      </c>
      <c r="T4815" s="1">
        <v>0.0</v>
      </c>
      <c r="W4815" s="1">
        <v>79804.0</v>
      </c>
      <c r="X4815" s="1">
        <v>0.0</v>
      </c>
      <c r="Y4815" s="1">
        <v>76912.0</v>
      </c>
      <c r="Z4815" s="1">
        <v>0.0</v>
      </c>
      <c r="AA4815" s="1">
        <v>10869.0</v>
      </c>
      <c r="AB4815" s="1">
        <v>0.0</v>
      </c>
      <c r="AC4815" s="1">
        <v>16045.0</v>
      </c>
      <c r="AD4815" s="1">
        <v>19.9</v>
      </c>
      <c r="AI4815" s="1">
        <v>15900.0</v>
      </c>
      <c r="AJ4815" s="1">
        <v>20.7</v>
      </c>
      <c r="AK4815" s="1">
        <v>9559.0</v>
      </c>
      <c r="AL4815" s="1">
        <v>29.7</v>
      </c>
      <c r="AM4815" s="1">
        <v>5818.0</v>
      </c>
      <c r="AN4815" s="1">
        <v>53.5</v>
      </c>
    </row>
    <row r="4816">
      <c r="A4816" s="7">
        <v>44583.0</v>
      </c>
      <c r="B4816" s="8" t="str">
        <f t="shared" si="1"/>
        <v>January 2022</v>
      </c>
      <c r="C4816" s="1">
        <v>3.0</v>
      </c>
      <c r="D4816" s="1" t="s">
        <v>123</v>
      </c>
      <c r="E4816" s="1" t="s">
        <v>109</v>
      </c>
      <c r="F4816" s="1">
        <v>98.2</v>
      </c>
      <c r="G4816" s="1">
        <v>20122.0</v>
      </c>
      <c r="H4816" s="1">
        <v>63.0</v>
      </c>
      <c r="I4816" s="1">
        <v>20119.0</v>
      </c>
      <c r="J4816" s="1">
        <v>66.7</v>
      </c>
      <c r="K4816" s="1">
        <v>19809.0</v>
      </c>
      <c r="L4816" s="1">
        <v>71.9</v>
      </c>
      <c r="M4816" s="1">
        <v>18846.0</v>
      </c>
      <c r="N4816" s="1">
        <v>74.7</v>
      </c>
      <c r="O4816" s="1">
        <v>6439.0</v>
      </c>
      <c r="P4816" s="1">
        <v>91.2</v>
      </c>
      <c r="Q4816" s="1">
        <v>17913.0</v>
      </c>
      <c r="R4816" s="1">
        <v>56.1</v>
      </c>
      <c r="S4816" s="1">
        <v>17912.0</v>
      </c>
      <c r="T4816" s="1">
        <v>59.4</v>
      </c>
      <c r="W4816" s="1">
        <v>17721.0</v>
      </c>
      <c r="X4816" s="1">
        <v>64.4</v>
      </c>
      <c r="Y4816" s="1">
        <v>16899.0</v>
      </c>
      <c r="Z4816" s="1">
        <v>67.0</v>
      </c>
      <c r="AA4816" s="1">
        <v>5923.0</v>
      </c>
      <c r="AB4816" s="1">
        <v>83.9</v>
      </c>
      <c r="AC4816" s="1">
        <v>8229.0</v>
      </c>
      <c r="AD4816" s="1">
        <v>45.9</v>
      </c>
      <c r="AI4816" s="1">
        <v>8150.0</v>
      </c>
      <c r="AJ4816" s="1">
        <v>48.2</v>
      </c>
      <c r="AK4816" s="1">
        <v>6497.0</v>
      </c>
      <c r="AL4816" s="1">
        <v>58.7</v>
      </c>
      <c r="AM4816" s="1">
        <v>4041.0</v>
      </c>
      <c r="AN4816" s="1">
        <v>68.2</v>
      </c>
      <c r="AS4816" s="1" t="s">
        <v>110</v>
      </c>
      <c r="AT4816" s="1">
        <v>16.0</v>
      </c>
      <c r="AU4816" s="1">
        <v>16.0</v>
      </c>
      <c r="AW4816" s="1">
        <v>16.0</v>
      </c>
      <c r="AX4816" s="1">
        <v>16.0</v>
      </c>
      <c r="AY4816" s="1">
        <v>16.0</v>
      </c>
      <c r="AZ4816" s="1" t="s">
        <v>115</v>
      </c>
      <c r="BA4816" s="1">
        <v>8.0</v>
      </c>
      <c r="BB4816" s="1">
        <v>8.0</v>
      </c>
      <c r="BD4816" s="1">
        <v>8.0</v>
      </c>
      <c r="BE4816" s="1">
        <v>8.0</v>
      </c>
      <c r="BF4816" s="1">
        <v>8.0</v>
      </c>
      <c r="BO4816" s="1">
        <v>31929.0</v>
      </c>
      <c r="BP4816" s="1">
        <v>30156.0</v>
      </c>
      <c r="BR4816" s="1">
        <v>27538.0</v>
      </c>
      <c r="BS4816" s="1">
        <v>25219.0</v>
      </c>
      <c r="BT4816" s="1">
        <v>7063.0</v>
      </c>
    </row>
    <row r="4817">
      <c r="A4817" s="7">
        <v>44583.0</v>
      </c>
      <c r="B4817" s="8" t="str">
        <f t="shared" si="1"/>
        <v>January 2022</v>
      </c>
      <c r="C4817" s="1">
        <v>3.0</v>
      </c>
      <c r="D4817" s="1" t="s">
        <v>130</v>
      </c>
      <c r="E4817" s="1" t="s">
        <v>109</v>
      </c>
      <c r="F4817" s="1">
        <v>98.2</v>
      </c>
      <c r="G4817" s="1">
        <v>1034879.0</v>
      </c>
      <c r="H4817" s="1">
        <v>95.0</v>
      </c>
      <c r="I4817" s="1">
        <v>1034707.0</v>
      </c>
      <c r="J4817" s="1">
        <v>95.0</v>
      </c>
      <c r="K4817" s="1">
        <v>975680.0</v>
      </c>
      <c r="L4817" s="1">
        <v>95.0</v>
      </c>
      <c r="M4817" s="1">
        <v>885530.0</v>
      </c>
      <c r="N4817" s="1">
        <v>95.0</v>
      </c>
      <c r="O4817" s="1">
        <v>186478.0</v>
      </c>
      <c r="P4817" s="1">
        <v>95.0</v>
      </c>
      <c r="Q4817" s="1">
        <v>876464.0</v>
      </c>
      <c r="R4817" s="1">
        <v>83.4</v>
      </c>
      <c r="S4817" s="1">
        <v>876446.0</v>
      </c>
      <c r="T4817" s="1">
        <v>88.9</v>
      </c>
      <c r="W4817" s="1">
        <v>832261.0</v>
      </c>
      <c r="X4817" s="1">
        <v>93.3</v>
      </c>
      <c r="Y4817" s="1">
        <v>753991.0</v>
      </c>
      <c r="Z4817" s="1">
        <v>93.3</v>
      </c>
      <c r="AA4817" s="1">
        <v>163938.0</v>
      </c>
      <c r="AB4817" s="1">
        <v>95.0</v>
      </c>
      <c r="AC4817" s="1">
        <v>426756.0</v>
      </c>
      <c r="AD4817" s="1">
        <v>48.7</v>
      </c>
      <c r="AI4817" s="1">
        <v>405124.0</v>
      </c>
      <c r="AJ4817" s="1">
        <v>53.7</v>
      </c>
      <c r="AK4817" s="1">
        <v>238642.0</v>
      </c>
      <c r="AL4817" s="1">
        <v>66.0</v>
      </c>
      <c r="AM4817" s="1">
        <v>120375.0</v>
      </c>
      <c r="AN4817" s="1">
        <v>73.4</v>
      </c>
      <c r="AS4817" s="1" t="s">
        <v>117</v>
      </c>
      <c r="AT4817" s="1">
        <v>8.0</v>
      </c>
      <c r="AU4817" s="1">
        <v>8.0</v>
      </c>
      <c r="AW4817" s="1">
        <v>8.0</v>
      </c>
      <c r="AX4817" s="1">
        <v>8.0</v>
      </c>
      <c r="AY4817" s="1">
        <v>8.0</v>
      </c>
      <c r="AZ4817" s="1" t="s">
        <v>111</v>
      </c>
      <c r="BA4817" s="1">
        <v>4.0</v>
      </c>
      <c r="BB4817" s="1">
        <v>4.0</v>
      </c>
      <c r="BD4817" s="1">
        <v>4.0</v>
      </c>
      <c r="BE4817" s="1">
        <v>4.0</v>
      </c>
      <c r="BF4817" s="1">
        <v>4.0</v>
      </c>
      <c r="BO4817" s="1">
        <v>1050688.0</v>
      </c>
      <c r="BP4817" s="1">
        <v>986188.0</v>
      </c>
      <c r="BR4817" s="1">
        <v>891568.0</v>
      </c>
      <c r="BS4817" s="1">
        <v>808321.0</v>
      </c>
      <c r="BT4817" s="1">
        <v>168702.0</v>
      </c>
    </row>
    <row r="4818">
      <c r="A4818" s="7">
        <v>44583.0</v>
      </c>
      <c r="B4818" s="8" t="str">
        <f t="shared" si="1"/>
        <v>January 2022</v>
      </c>
      <c r="C4818" s="1">
        <v>3.0</v>
      </c>
      <c r="D4818" s="1" t="s">
        <v>119</v>
      </c>
      <c r="E4818" s="1" t="s">
        <v>109</v>
      </c>
      <c r="F4818" s="1">
        <v>98.2</v>
      </c>
      <c r="G4818" s="1">
        <v>20209.0</v>
      </c>
      <c r="H4818" s="1">
        <v>60.5</v>
      </c>
      <c r="I4818" s="1">
        <v>20205.0</v>
      </c>
      <c r="J4818" s="1">
        <v>64.4</v>
      </c>
      <c r="K4818" s="1">
        <v>19775.0</v>
      </c>
      <c r="L4818" s="1">
        <v>69.9</v>
      </c>
      <c r="M4818" s="1">
        <v>18515.0</v>
      </c>
      <c r="N4818" s="1">
        <v>72.5</v>
      </c>
      <c r="O4818" s="1">
        <v>5400.0</v>
      </c>
      <c r="P4818" s="1">
        <v>95.0</v>
      </c>
      <c r="Q4818" s="1">
        <v>18329.0</v>
      </c>
      <c r="R4818" s="1">
        <v>54.9</v>
      </c>
      <c r="S4818" s="1">
        <v>18325.0</v>
      </c>
      <c r="T4818" s="1">
        <v>58.4</v>
      </c>
      <c r="W4818" s="1">
        <v>18050.0</v>
      </c>
      <c r="X4818" s="1">
        <v>63.8</v>
      </c>
      <c r="Y4818" s="1">
        <v>16963.0</v>
      </c>
      <c r="Z4818" s="1">
        <v>66.4</v>
      </c>
      <c r="AA4818" s="1">
        <v>5045.0</v>
      </c>
      <c r="AB4818" s="1">
        <v>90.5</v>
      </c>
      <c r="AC4818" s="1">
        <v>7764.0</v>
      </c>
      <c r="AD4818" s="1">
        <v>42.4</v>
      </c>
      <c r="AI4818" s="1">
        <v>7649.0</v>
      </c>
      <c r="AJ4818" s="1">
        <v>45.1</v>
      </c>
      <c r="AK4818" s="1">
        <v>5715.0</v>
      </c>
      <c r="AL4818" s="1">
        <v>55.7</v>
      </c>
      <c r="AM4818" s="1">
        <v>3242.0</v>
      </c>
      <c r="AN4818" s="1">
        <v>64.3</v>
      </c>
      <c r="AS4818" s="1" t="s">
        <v>126</v>
      </c>
      <c r="AT4818" s="1">
        <v>12.0</v>
      </c>
      <c r="AU4818" s="1">
        <v>12.0</v>
      </c>
      <c r="AW4818" s="1">
        <v>12.0</v>
      </c>
      <c r="AX4818" s="1">
        <v>12.0</v>
      </c>
      <c r="AY4818" s="1">
        <v>12.0</v>
      </c>
      <c r="AZ4818" s="1" t="s">
        <v>115</v>
      </c>
      <c r="BA4818" s="1">
        <v>8.0</v>
      </c>
      <c r="BB4818" s="1">
        <v>8.0</v>
      </c>
      <c r="BD4818" s="1">
        <v>8.0</v>
      </c>
      <c r="BE4818" s="1">
        <v>8.0</v>
      </c>
      <c r="BF4818" s="1">
        <v>8.0</v>
      </c>
      <c r="BO4818" s="1">
        <v>33406.0</v>
      </c>
      <c r="BP4818" s="1">
        <v>31359.0</v>
      </c>
      <c r="BR4818" s="1">
        <v>28282.0</v>
      </c>
      <c r="BS4818" s="1">
        <v>25531.0</v>
      </c>
      <c r="BT4818" s="1">
        <v>5574.0</v>
      </c>
    </row>
    <row r="4819">
      <c r="A4819" s="7">
        <v>44583.0</v>
      </c>
      <c r="B4819" s="8" t="str">
        <f t="shared" si="1"/>
        <v>January 2022</v>
      </c>
      <c r="C4819" s="1">
        <v>3.0</v>
      </c>
      <c r="D4819" s="1" t="s">
        <v>128</v>
      </c>
      <c r="E4819" s="1" t="s">
        <v>109</v>
      </c>
      <c r="F4819" s="1">
        <v>98.2</v>
      </c>
      <c r="G4819" s="1">
        <v>301792.0</v>
      </c>
      <c r="H4819" s="1">
        <v>92.7</v>
      </c>
      <c r="I4819" s="1">
        <v>301751.0</v>
      </c>
      <c r="J4819" s="1">
        <v>95.0</v>
      </c>
      <c r="K4819" s="1">
        <v>281969.0</v>
      </c>
      <c r="L4819" s="1">
        <v>95.0</v>
      </c>
      <c r="M4819" s="1">
        <v>254146.0</v>
      </c>
      <c r="N4819" s="1">
        <v>95.0</v>
      </c>
      <c r="O4819" s="1">
        <v>50517.0</v>
      </c>
      <c r="P4819" s="1">
        <v>95.0</v>
      </c>
      <c r="Q4819" s="1">
        <v>269762.0</v>
      </c>
      <c r="R4819" s="1">
        <v>82.8</v>
      </c>
      <c r="S4819" s="1">
        <v>269759.0</v>
      </c>
      <c r="T4819" s="1">
        <v>88.0</v>
      </c>
      <c r="W4819" s="1">
        <v>253865.0</v>
      </c>
      <c r="X4819" s="1">
        <v>92.2</v>
      </c>
      <c r="Y4819" s="1">
        <v>228311.0</v>
      </c>
      <c r="Z4819" s="1">
        <v>92.5</v>
      </c>
      <c r="AA4819" s="1">
        <v>46196.0</v>
      </c>
      <c r="AB4819" s="1">
        <v>95.0</v>
      </c>
      <c r="AC4819" s="1">
        <v>145534.0</v>
      </c>
      <c r="AD4819" s="1">
        <v>53.9</v>
      </c>
      <c r="AI4819" s="1">
        <v>138364.0</v>
      </c>
      <c r="AJ4819" s="1">
        <v>60.6</v>
      </c>
      <c r="AK4819" s="1">
        <v>78022.0</v>
      </c>
      <c r="AL4819" s="1">
        <v>72.2</v>
      </c>
      <c r="AM4819" s="1">
        <v>37263.0</v>
      </c>
      <c r="AN4819" s="1">
        <v>80.7</v>
      </c>
      <c r="AS4819" s="1" t="s">
        <v>113</v>
      </c>
      <c r="AT4819" s="1">
        <v>4.0</v>
      </c>
      <c r="AU4819" s="1">
        <v>4.0</v>
      </c>
      <c r="AW4819" s="1">
        <v>4.0</v>
      </c>
      <c r="AX4819" s="1">
        <v>4.0</v>
      </c>
      <c r="AY4819" s="1">
        <v>4.0</v>
      </c>
      <c r="AZ4819" s="1" t="s">
        <v>111</v>
      </c>
      <c r="BA4819" s="1">
        <v>4.0</v>
      </c>
      <c r="BB4819" s="1">
        <v>4.0</v>
      </c>
      <c r="BD4819" s="1">
        <v>4.0</v>
      </c>
      <c r="BE4819" s="1">
        <v>4.0</v>
      </c>
      <c r="BF4819" s="1">
        <v>4.0</v>
      </c>
      <c r="BO4819" s="1">
        <v>325690.0</v>
      </c>
      <c r="BP4819" s="1">
        <v>306568.0</v>
      </c>
      <c r="BR4819" s="1">
        <v>275445.0</v>
      </c>
      <c r="BS4819" s="1">
        <v>246802.0</v>
      </c>
      <c r="BT4819" s="1">
        <v>46496.0</v>
      </c>
    </row>
    <row r="4820">
      <c r="A4820" s="7">
        <v>44583.0</v>
      </c>
      <c r="B4820" s="8" t="str">
        <f t="shared" si="1"/>
        <v>January 2022</v>
      </c>
      <c r="C4820" s="1">
        <v>3.0</v>
      </c>
      <c r="D4820" s="1" t="s">
        <v>132</v>
      </c>
      <c r="E4820" s="1" t="s">
        <v>109</v>
      </c>
      <c r="F4820" s="1">
        <v>98.2</v>
      </c>
      <c r="G4820" s="1">
        <v>36165.0</v>
      </c>
      <c r="H4820" s="1">
        <v>71.8</v>
      </c>
      <c r="I4820" s="1">
        <v>36163.0</v>
      </c>
      <c r="J4820" s="1">
        <v>75.6</v>
      </c>
      <c r="K4820" s="1">
        <v>35091.0</v>
      </c>
      <c r="L4820" s="1">
        <v>80.3</v>
      </c>
      <c r="M4820" s="1">
        <v>32810.0</v>
      </c>
      <c r="N4820" s="1">
        <v>82.8</v>
      </c>
      <c r="O4820" s="1">
        <v>9510.0</v>
      </c>
      <c r="P4820" s="1">
        <v>95.0</v>
      </c>
      <c r="Q4820" s="1">
        <v>32302.0</v>
      </c>
      <c r="R4820" s="1">
        <v>64.1</v>
      </c>
      <c r="S4820" s="1">
        <v>32302.0</v>
      </c>
      <c r="T4820" s="1">
        <v>67.6</v>
      </c>
      <c r="W4820" s="1">
        <v>31510.0</v>
      </c>
      <c r="X4820" s="1">
        <v>72.1</v>
      </c>
      <c r="Y4820" s="1">
        <v>29455.0</v>
      </c>
      <c r="Z4820" s="1">
        <v>74.3</v>
      </c>
      <c r="AA4820" s="1">
        <v>8703.0</v>
      </c>
      <c r="AB4820" s="1">
        <v>89.9</v>
      </c>
      <c r="AC4820" s="1">
        <v>15156.0</v>
      </c>
      <c r="AD4820" s="1">
        <v>46.9</v>
      </c>
      <c r="AI4820" s="1">
        <v>14803.0</v>
      </c>
      <c r="AJ4820" s="1">
        <v>50.3</v>
      </c>
      <c r="AK4820" s="1">
        <v>10918.0</v>
      </c>
      <c r="AL4820" s="1">
        <v>60.8</v>
      </c>
      <c r="AM4820" s="1">
        <v>6192.0</v>
      </c>
      <c r="AN4820" s="1">
        <v>71.1</v>
      </c>
      <c r="AS4820" s="1" t="s">
        <v>113</v>
      </c>
      <c r="AT4820" s="1">
        <v>4.0</v>
      </c>
      <c r="AU4820" s="1">
        <v>4.0</v>
      </c>
      <c r="AW4820" s="1">
        <v>4.0</v>
      </c>
      <c r="AX4820" s="1">
        <v>4.0</v>
      </c>
      <c r="AY4820" s="1">
        <v>4.0</v>
      </c>
      <c r="AZ4820" s="1" t="s">
        <v>111</v>
      </c>
      <c r="BA4820" s="1">
        <v>4.0</v>
      </c>
      <c r="BB4820" s="1">
        <v>4.0</v>
      </c>
      <c r="BD4820" s="1">
        <v>4.0</v>
      </c>
      <c r="BE4820" s="1">
        <v>4.0</v>
      </c>
      <c r="BF4820" s="1">
        <v>4.0</v>
      </c>
      <c r="BO4820" s="1">
        <v>50381.0</v>
      </c>
      <c r="BP4820" s="1">
        <v>47818.0</v>
      </c>
      <c r="BR4820" s="1">
        <v>43681.0</v>
      </c>
      <c r="BS4820" s="1">
        <v>39619.0</v>
      </c>
      <c r="BT4820" s="1">
        <v>9681.0</v>
      </c>
    </row>
    <row r="4821">
      <c r="A4821" s="7">
        <v>44583.0</v>
      </c>
      <c r="B4821" s="8" t="str">
        <f t="shared" si="1"/>
        <v>January 2022</v>
      </c>
      <c r="C4821" s="1">
        <v>3.0</v>
      </c>
      <c r="D4821" s="1" t="s">
        <v>124</v>
      </c>
      <c r="E4821" s="1" t="s">
        <v>109</v>
      </c>
      <c r="F4821" s="1">
        <v>98.2</v>
      </c>
      <c r="G4821" s="1">
        <v>216281.0</v>
      </c>
      <c r="H4821" s="1">
        <v>83.3</v>
      </c>
      <c r="I4821" s="1">
        <v>216259.0</v>
      </c>
      <c r="J4821" s="1">
        <v>88.6</v>
      </c>
      <c r="K4821" s="1">
        <v>205420.0</v>
      </c>
      <c r="L4821" s="1">
        <v>93.1</v>
      </c>
      <c r="M4821" s="1">
        <v>187976.0</v>
      </c>
      <c r="N4821" s="1">
        <v>94.2</v>
      </c>
      <c r="O4821" s="1">
        <v>39808.0</v>
      </c>
      <c r="P4821" s="1">
        <v>95.0</v>
      </c>
      <c r="Q4821" s="1">
        <v>192148.0</v>
      </c>
      <c r="R4821" s="1">
        <v>74.0</v>
      </c>
      <c r="S4821" s="1">
        <v>192143.0</v>
      </c>
      <c r="T4821" s="1">
        <v>78.7</v>
      </c>
      <c r="W4821" s="1">
        <v>183684.0</v>
      </c>
      <c r="X4821" s="1">
        <v>83.2</v>
      </c>
      <c r="Y4821" s="1">
        <v>167960.0</v>
      </c>
      <c r="Z4821" s="1">
        <v>84.2</v>
      </c>
      <c r="AA4821" s="1">
        <v>36588.0</v>
      </c>
      <c r="AB4821" s="1">
        <v>95.0</v>
      </c>
      <c r="AC4821" s="1">
        <v>91243.0</v>
      </c>
      <c r="AD4821" s="1">
        <v>47.5</v>
      </c>
      <c r="AI4821" s="1">
        <v>87557.0</v>
      </c>
      <c r="AJ4821" s="1">
        <v>52.1</v>
      </c>
      <c r="AK4821" s="1">
        <v>52611.0</v>
      </c>
      <c r="AL4821" s="1">
        <v>63.5</v>
      </c>
      <c r="AM4821" s="1">
        <v>26623.0</v>
      </c>
      <c r="AN4821" s="1">
        <v>72.8</v>
      </c>
      <c r="AS4821" s="1" t="s">
        <v>113</v>
      </c>
      <c r="AT4821" s="1">
        <v>4.0</v>
      </c>
      <c r="AU4821" s="1">
        <v>4.0</v>
      </c>
      <c r="AW4821" s="1">
        <v>4.0</v>
      </c>
      <c r="AX4821" s="1">
        <v>4.0</v>
      </c>
      <c r="AY4821" s="1">
        <v>4.0</v>
      </c>
      <c r="AZ4821" s="1" t="s">
        <v>111</v>
      </c>
      <c r="BA4821" s="1">
        <v>4.0</v>
      </c>
      <c r="BB4821" s="1">
        <v>4.0</v>
      </c>
      <c r="BD4821" s="1">
        <v>4.0</v>
      </c>
      <c r="BE4821" s="1">
        <v>4.0</v>
      </c>
      <c r="BF4821" s="1">
        <v>4.0</v>
      </c>
      <c r="BO4821" s="1">
        <v>259547.0</v>
      </c>
      <c r="BP4821" s="1">
        <v>244221.0</v>
      </c>
      <c r="BR4821" s="1">
        <v>220706.0</v>
      </c>
      <c r="BS4821" s="1">
        <v>199557.0</v>
      </c>
      <c r="BT4821" s="1">
        <v>38454.0</v>
      </c>
    </row>
    <row r="4822">
      <c r="A4822" s="7">
        <v>44583.0</v>
      </c>
      <c r="B4822" s="8" t="str">
        <f t="shared" si="1"/>
        <v>January 2022</v>
      </c>
      <c r="C4822" s="1">
        <v>3.0</v>
      </c>
      <c r="D4822" s="1" t="s">
        <v>135</v>
      </c>
      <c r="E4822" s="1" t="s">
        <v>109</v>
      </c>
      <c r="F4822" s="1">
        <v>98.2</v>
      </c>
      <c r="G4822" s="1">
        <v>29876.0</v>
      </c>
      <c r="H4822" s="1">
        <v>80.4</v>
      </c>
      <c r="I4822" s="1">
        <v>29873.0</v>
      </c>
      <c r="J4822" s="1">
        <v>84.3</v>
      </c>
      <c r="K4822" s="1">
        <v>29084.0</v>
      </c>
      <c r="L4822" s="1">
        <v>88.7</v>
      </c>
      <c r="M4822" s="1">
        <v>27414.0</v>
      </c>
      <c r="N4822" s="1">
        <v>90.1</v>
      </c>
      <c r="O4822" s="1">
        <v>10795.0</v>
      </c>
      <c r="P4822" s="1">
        <v>95.0</v>
      </c>
      <c r="Q4822" s="1">
        <v>26395.0</v>
      </c>
      <c r="R4822" s="1">
        <v>71.0</v>
      </c>
      <c r="S4822" s="1">
        <v>26394.0</v>
      </c>
      <c r="T4822" s="1">
        <v>74.5</v>
      </c>
      <c r="W4822" s="1">
        <v>25802.0</v>
      </c>
      <c r="X4822" s="1">
        <v>78.7</v>
      </c>
      <c r="Y4822" s="1">
        <v>24359.0</v>
      </c>
      <c r="Z4822" s="1">
        <v>80.1</v>
      </c>
      <c r="AA4822" s="1">
        <v>9720.0</v>
      </c>
      <c r="AB4822" s="1">
        <v>87.9</v>
      </c>
      <c r="AC4822" s="1">
        <v>14445.0</v>
      </c>
      <c r="AD4822" s="1">
        <v>54.7</v>
      </c>
      <c r="AI4822" s="1">
        <v>14179.0</v>
      </c>
      <c r="AJ4822" s="1">
        <v>58.2</v>
      </c>
      <c r="AK4822" s="1">
        <v>11147.0</v>
      </c>
      <c r="AL4822" s="1">
        <v>68.6</v>
      </c>
      <c r="AM4822" s="1">
        <v>7417.0</v>
      </c>
      <c r="AN4822" s="1">
        <v>76.3</v>
      </c>
      <c r="AS4822" s="1" t="s">
        <v>113</v>
      </c>
      <c r="AT4822" s="1">
        <v>4.0</v>
      </c>
      <c r="AU4822" s="1">
        <v>4.0</v>
      </c>
      <c r="AW4822" s="1">
        <v>4.0</v>
      </c>
      <c r="AX4822" s="1">
        <v>4.0</v>
      </c>
      <c r="AY4822" s="1">
        <v>4.0</v>
      </c>
      <c r="AZ4822" s="1" t="s">
        <v>115</v>
      </c>
      <c r="BA4822" s="1">
        <v>8.0</v>
      </c>
      <c r="BB4822" s="1">
        <v>8.0</v>
      </c>
      <c r="BD4822" s="1">
        <v>8.0</v>
      </c>
      <c r="BE4822" s="1">
        <v>8.0</v>
      </c>
      <c r="BF4822" s="1">
        <v>8.0</v>
      </c>
      <c r="BO4822" s="1">
        <v>37181.0</v>
      </c>
      <c r="BP4822" s="1">
        <v>35447.0</v>
      </c>
      <c r="BR4822" s="1">
        <v>32802.0</v>
      </c>
      <c r="BS4822" s="1">
        <v>30414.0</v>
      </c>
      <c r="BT4822" s="1">
        <v>11057.0</v>
      </c>
    </row>
    <row r="4823">
      <c r="A4823" s="7">
        <v>44583.0</v>
      </c>
      <c r="B4823" s="8" t="str">
        <f t="shared" si="1"/>
        <v>January 2022</v>
      </c>
      <c r="C4823" s="1">
        <v>3.0</v>
      </c>
      <c r="D4823" s="1" t="s">
        <v>131</v>
      </c>
      <c r="E4823" s="1" t="s">
        <v>109</v>
      </c>
      <c r="F4823" s="1">
        <v>98.2</v>
      </c>
      <c r="G4823" s="1">
        <v>755253.0</v>
      </c>
      <c r="H4823" s="1">
        <v>83.1</v>
      </c>
      <c r="I4823" s="1">
        <v>755159.0</v>
      </c>
      <c r="J4823" s="1">
        <v>88.8</v>
      </c>
      <c r="K4823" s="1">
        <v>728093.0</v>
      </c>
      <c r="L4823" s="1">
        <v>94.4</v>
      </c>
      <c r="M4823" s="1">
        <v>670423.0</v>
      </c>
      <c r="N4823" s="1">
        <v>94.7</v>
      </c>
      <c r="O4823" s="1">
        <v>130285.0</v>
      </c>
      <c r="P4823" s="1">
        <v>95.0</v>
      </c>
      <c r="Q4823" s="1">
        <v>636202.0</v>
      </c>
      <c r="R4823" s="1">
        <v>70.0</v>
      </c>
      <c r="S4823" s="1">
        <v>636180.0</v>
      </c>
      <c r="T4823" s="1">
        <v>74.8</v>
      </c>
      <c r="W4823" s="1">
        <v>619220.0</v>
      </c>
      <c r="X4823" s="1">
        <v>80.3</v>
      </c>
      <c r="Y4823" s="1">
        <v>570573.0</v>
      </c>
      <c r="Z4823" s="1">
        <v>80.6</v>
      </c>
      <c r="AA4823" s="1">
        <v>115363.0</v>
      </c>
      <c r="AB4823" s="1">
        <v>91.3</v>
      </c>
      <c r="AC4823" s="1">
        <v>230075.0</v>
      </c>
      <c r="AD4823" s="1">
        <v>36.2</v>
      </c>
      <c r="AI4823" s="1">
        <v>224172.0</v>
      </c>
      <c r="AJ4823" s="1">
        <v>39.3</v>
      </c>
      <c r="AK4823" s="1">
        <v>145640.0</v>
      </c>
      <c r="AL4823" s="1">
        <v>54.0</v>
      </c>
      <c r="AM4823" s="1">
        <v>73870.0</v>
      </c>
      <c r="AN4823" s="1">
        <v>64.0</v>
      </c>
      <c r="AS4823" s="1" t="s">
        <v>126</v>
      </c>
      <c r="AT4823" s="1">
        <v>12.0</v>
      </c>
      <c r="AU4823" s="1">
        <v>12.0</v>
      </c>
      <c r="AW4823" s="1">
        <v>12.0</v>
      </c>
      <c r="AX4823" s="1">
        <v>12.0</v>
      </c>
      <c r="AY4823" s="1">
        <v>12.0</v>
      </c>
      <c r="AZ4823" s="1" t="s">
        <v>111</v>
      </c>
      <c r="BA4823" s="1">
        <v>4.0</v>
      </c>
      <c r="BB4823" s="1">
        <v>4.0</v>
      </c>
      <c r="BD4823" s="1">
        <v>4.0</v>
      </c>
      <c r="BE4823" s="1">
        <v>4.0</v>
      </c>
      <c r="BF4823" s="1">
        <v>4.0</v>
      </c>
      <c r="BO4823" s="1">
        <v>909327.0</v>
      </c>
      <c r="BP4823" s="1">
        <v>850033.0</v>
      </c>
      <c r="BR4823" s="1">
        <v>771537.0</v>
      </c>
      <c r="BS4823" s="1">
        <v>708013.0</v>
      </c>
      <c r="BT4823" s="1">
        <v>126297.0</v>
      </c>
    </row>
    <row r="4824">
      <c r="A4824" s="7">
        <v>44583.0</v>
      </c>
      <c r="B4824" s="8" t="str">
        <f t="shared" si="1"/>
        <v>January 2022</v>
      </c>
      <c r="C4824" s="1">
        <v>3.0</v>
      </c>
      <c r="D4824" s="1" t="s">
        <v>133</v>
      </c>
      <c r="E4824" s="1" t="s">
        <v>109</v>
      </c>
      <c r="F4824" s="1">
        <v>98.2</v>
      </c>
      <c r="G4824" s="1">
        <v>14262.0</v>
      </c>
      <c r="H4824" s="1">
        <v>55.7</v>
      </c>
      <c r="I4824" s="1">
        <v>14262.0</v>
      </c>
      <c r="J4824" s="1">
        <v>58.3</v>
      </c>
      <c r="K4824" s="1">
        <v>14012.0</v>
      </c>
      <c r="L4824" s="1">
        <v>61.8</v>
      </c>
      <c r="M4824" s="1">
        <v>13490.0</v>
      </c>
      <c r="N4824" s="1">
        <v>63.4</v>
      </c>
      <c r="O4824" s="1">
        <v>3991.0</v>
      </c>
      <c r="P4824" s="1">
        <v>90.0</v>
      </c>
      <c r="Q4824" s="1">
        <v>12391.0</v>
      </c>
      <c r="R4824" s="1">
        <v>48.4</v>
      </c>
      <c r="S4824" s="1">
        <v>12390.0</v>
      </c>
      <c r="T4824" s="1">
        <v>50.7</v>
      </c>
      <c r="W4824" s="1">
        <v>12238.0</v>
      </c>
      <c r="X4824" s="1">
        <v>54.0</v>
      </c>
      <c r="Y4824" s="1">
        <v>11818.0</v>
      </c>
      <c r="Z4824" s="1">
        <v>55.5</v>
      </c>
      <c r="AA4824" s="1">
        <v>3666.0</v>
      </c>
      <c r="AB4824" s="1">
        <v>82.6</v>
      </c>
      <c r="AC4824" s="1">
        <v>5070.0</v>
      </c>
      <c r="AD4824" s="1">
        <v>40.9</v>
      </c>
      <c r="AI4824" s="1">
        <v>5031.0</v>
      </c>
      <c r="AJ4824" s="1">
        <v>42.6</v>
      </c>
      <c r="AK4824" s="1">
        <v>4108.0</v>
      </c>
      <c r="AL4824" s="1">
        <v>58.3</v>
      </c>
      <c r="AM4824" s="1">
        <v>2549.0</v>
      </c>
      <c r="AN4824" s="1">
        <v>69.5</v>
      </c>
      <c r="AS4824" s="1" t="s">
        <v>110</v>
      </c>
      <c r="AT4824" s="1">
        <v>15.0</v>
      </c>
      <c r="AU4824" s="1">
        <v>16.0</v>
      </c>
      <c r="AW4824" s="1">
        <v>16.0</v>
      </c>
      <c r="AX4824" s="1">
        <v>16.0</v>
      </c>
      <c r="AY4824" s="1">
        <v>16.0</v>
      </c>
      <c r="AZ4824" s="1" t="s">
        <v>111</v>
      </c>
      <c r="BA4824" s="1">
        <v>3.0</v>
      </c>
      <c r="BB4824" s="1">
        <v>4.0</v>
      </c>
      <c r="BD4824" s="1">
        <v>4.0</v>
      </c>
      <c r="BE4824" s="1">
        <v>4.0</v>
      </c>
      <c r="BF4824" s="1">
        <v>4.0</v>
      </c>
      <c r="BO4824" s="1">
        <v>25616.0</v>
      </c>
      <c r="BP4824" s="1">
        <v>24449.0</v>
      </c>
      <c r="BR4824" s="1">
        <v>22680.0</v>
      </c>
      <c r="BS4824" s="1">
        <v>21284.0</v>
      </c>
      <c r="BT4824" s="1">
        <v>4436.0</v>
      </c>
    </row>
    <row r="4825">
      <c r="A4825" s="7">
        <v>44583.0</v>
      </c>
      <c r="B4825" s="8" t="str">
        <f t="shared" si="1"/>
        <v>January 2022</v>
      </c>
      <c r="C4825" s="1">
        <v>3.0</v>
      </c>
      <c r="D4825" s="1" t="s">
        <v>125</v>
      </c>
      <c r="E4825" s="1" t="s">
        <v>109</v>
      </c>
      <c r="F4825" s="1">
        <v>98.2</v>
      </c>
      <c r="G4825" s="1">
        <v>16070.0</v>
      </c>
      <c r="H4825" s="1">
        <v>55.4</v>
      </c>
      <c r="I4825" s="1">
        <v>16069.0</v>
      </c>
      <c r="J4825" s="1">
        <v>58.1</v>
      </c>
      <c r="K4825" s="1">
        <v>15871.0</v>
      </c>
      <c r="L4825" s="1">
        <v>61.8</v>
      </c>
      <c r="M4825" s="1">
        <v>15290.0</v>
      </c>
      <c r="N4825" s="1">
        <v>64.6</v>
      </c>
      <c r="O4825" s="1">
        <v>5823.0</v>
      </c>
      <c r="P4825" s="1">
        <v>86.7</v>
      </c>
      <c r="Q4825" s="1">
        <v>14040.0</v>
      </c>
      <c r="R4825" s="1">
        <v>48.4</v>
      </c>
      <c r="S4825" s="1">
        <v>14040.0</v>
      </c>
      <c r="T4825" s="1">
        <v>50.8</v>
      </c>
      <c r="W4825" s="1">
        <v>13874.0</v>
      </c>
      <c r="X4825" s="1">
        <v>54.0</v>
      </c>
      <c r="Y4825" s="1">
        <v>13379.0</v>
      </c>
      <c r="Z4825" s="1">
        <v>56.5</v>
      </c>
      <c r="AA4825" s="1">
        <v>5238.0</v>
      </c>
      <c r="AB4825" s="1">
        <v>78.0</v>
      </c>
      <c r="AC4825" s="1">
        <v>6358.0</v>
      </c>
      <c r="AD4825" s="1">
        <v>45.3</v>
      </c>
      <c r="AI4825" s="1">
        <v>6294.0</v>
      </c>
      <c r="AJ4825" s="1">
        <v>47.0</v>
      </c>
      <c r="AK4825" s="1">
        <v>5095.0</v>
      </c>
      <c r="AL4825" s="1">
        <v>55.7</v>
      </c>
      <c r="AM4825" s="1">
        <v>3308.0</v>
      </c>
      <c r="AN4825" s="1">
        <v>63.2</v>
      </c>
      <c r="AS4825" s="1" t="s">
        <v>113</v>
      </c>
      <c r="AT4825" s="1">
        <v>3.0</v>
      </c>
      <c r="AU4825" s="1">
        <v>4.0</v>
      </c>
      <c r="AW4825" s="1">
        <v>4.0</v>
      </c>
      <c r="AX4825" s="1">
        <v>4.0</v>
      </c>
      <c r="AY4825" s="1">
        <v>4.0</v>
      </c>
      <c r="AZ4825" s="1" t="s">
        <v>115</v>
      </c>
      <c r="BA4825" s="1">
        <v>7.0</v>
      </c>
      <c r="BB4825" s="1">
        <v>8.0</v>
      </c>
      <c r="BD4825" s="1">
        <v>8.0</v>
      </c>
      <c r="BE4825" s="1">
        <v>8.0</v>
      </c>
      <c r="BF4825" s="1">
        <v>8.0</v>
      </c>
      <c r="BO4825" s="1">
        <v>29014.0</v>
      </c>
      <c r="BP4825" s="1">
        <v>27634.0</v>
      </c>
      <c r="BR4825" s="1">
        <v>25670.0</v>
      </c>
      <c r="BS4825" s="1">
        <v>23685.0</v>
      </c>
      <c r="BT4825" s="1">
        <v>6713.0</v>
      </c>
    </row>
    <row r="4826">
      <c r="A4826" s="7">
        <v>44583.0</v>
      </c>
      <c r="B4826" s="8" t="str">
        <f t="shared" si="1"/>
        <v>January 2022</v>
      </c>
      <c r="C4826" s="1">
        <v>3.0</v>
      </c>
      <c r="D4826" s="1" t="s">
        <v>134</v>
      </c>
      <c r="E4826" s="1" t="s">
        <v>109</v>
      </c>
      <c r="F4826" s="1">
        <v>98.2</v>
      </c>
      <c r="G4826" s="1">
        <v>81657.0</v>
      </c>
      <c r="H4826" s="1">
        <v>71.9</v>
      </c>
      <c r="I4826" s="1">
        <v>81653.0</v>
      </c>
      <c r="J4826" s="1">
        <v>76.8</v>
      </c>
      <c r="K4826" s="1">
        <v>78792.0</v>
      </c>
      <c r="L4826" s="1">
        <v>82.3</v>
      </c>
      <c r="M4826" s="1">
        <v>72814.0</v>
      </c>
      <c r="N4826" s="1">
        <v>84.2</v>
      </c>
      <c r="O4826" s="1">
        <v>15016.0</v>
      </c>
      <c r="P4826" s="1">
        <v>95.0</v>
      </c>
      <c r="Q4826" s="1">
        <v>72735.0</v>
      </c>
      <c r="R4826" s="1">
        <v>64.1</v>
      </c>
      <c r="S4826" s="1">
        <v>72735.0</v>
      </c>
      <c r="T4826" s="1">
        <v>68.4</v>
      </c>
      <c r="W4826" s="1">
        <v>70446.0</v>
      </c>
      <c r="X4826" s="1">
        <v>73.5</v>
      </c>
      <c r="Y4826" s="1">
        <v>65071.0</v>
      </c>
      <c r="Z4826" s="1">
        <v>75.3</v>
      </c>
      <c r="AA4826" s="1">
        <v>13779.0</v>
      </c>
      <c r="AB4826" s="1">
        <v>90.7</v>
      </c>
      <c r="AC4826" s="1">
        <v>29925.0</v>
      </c>
      <c r="AD4826" s="1">
        <v>41.1</v>
      </c>
      <c r="AI4826" s="1">
        <v>29034.0</v>
      </c>
      <c r="AJ4826" s="1">
        <v>44.6</v>
      </c>
      <c r="AK4826" s="1">
        <v>19252.0</v>
      </c>
      <c r="AL4826" s="1">
        <v>58.5</v>
      </c>
      <c r="AM4826" s="1">
        <v>9804.0</v>
      </c>
      <c r="AN4826" s="1">
        <v>71.2</v>
      </c>
      <c r="AS4826" s="1" t="s">
        <v>113</v>
      </c>
      <c r="AT4826" s="1">
        <v>4.0</v>
      </c>
      <c r="AU4826" s="1">
        <v>4.0</v>
      </c>
      <c r="AW4826" s="1">
        <v>4.0</v>
      </c>
      <c r="AX4826" s="1">
        <v>4.0</v>
      </c>
      <c r="AY4826" s="1">
        <v>4.0</v>
      </c>
      <c r="AZ4826" s="1" t="s">
        <v>111</v>
      </c>
      <c r="BA4826" s="1">
        <v>4.0</v>
      </c>
      <c r="BB4826" s="1">
        <v>4.0</v>
      </c>
      <c r="BD4826" s="1">
        <v>4.0</v>
      </c>
      <c r="BE4826" s="1">
        <v>4.0</v>
      </c>
      <c r="BF4826" s="1">
        <v>4.0</v>
      </c>
      <c r="BO4826" s="1">
        <v>113510.0</v>
      </c>
      <c r="BP4826" s="1">
        <v>106387.0</v>
      </c>
      <c r="BR4826" s="1">
        <v>95794.0</v>
      </c>
      <c r="BS4826" s="1">
        <v>86428.0</v>
      </c>
      <c r="BT4826" s="1">
        <v>15196.0</v>
      </c>
    </row>
    <row r="4827">
      <c r="A4827" s="7">
        <v>44582.0</v>
      </c>
      <c r="B4827" s="8" t="str">
        <f t="shared" si="1"/>
        <v>January 2022</v>
      </c>
      <c r="C4827" s="1">
        <v>3.0</v>
      </c>
      <c r="D4827" s="1" t="s">
        <v>127</v>
      </c>
      <c r="E4827" s="1" t="s">
        <v>109</v>
      </c>
      <c r="F4827" s="1">
        <v>98.2</v>
      </c>
      <c r="G4827" s="1">
        <v>191562.0</v>
      </c>
      <c r="H4827" s="1">
        <v>75.0</v>
      </c>
      <c r="I4827" s="1">
        <v>191553.0</v>
      </c>
      <c r="J4827" s="1">
        <v>79.5</v>
      </c>
      <c r="K4827" s="1">
        <v>184175.0</v>
      </c>
      <c r="L4827" s="1">
        <v>84.0</v>
      </c>
      <c r="M4827" s="1">
        <v>170620.0</v>
      </c>
      <c r="N4827" s="1">
        <v>85.8</v>
      </c>
      <c r="O4827" s="1">
        <v>42387.0</v>
      </c>
      <c r="P4827" s="1">
        <v>95.0</v>
      </c>
      <c r="Q4827" s="1">
        <v>170919.0</v>
      </c>
      <c r="R4827" s="1">
        <v>66.9</v>
      </c>
      <c r="S4827" s="1">
        <v>170916.0</v>
      </c>
      <c r="T4827" s="1">
        <v>70.9</v>
      </c>
      <c r="W4827" s="1">
        <v>165344.0</v>
      </c>
      <c r="X4827" s="1">
        <v>75.5</v>
      </c>
      <c r="Y4827" s="1">
        <v>153338.0</v>
      </c>
      <c r="Z4827" s="1">
        <v>77.1</v>
      </c>
      <c r="AA4827" s="1">
        <v>38804.0</v>
      </c>
      <c r="AB4827" s="1">
        <v>91.8</v>
      </c>
      <c r="AC4827" s="1">
        <v>77411.0</v>
      </c>
      <c r="AD4827" s="1">
        <v>45.3</v>
      </c>
      <c r="AI4827" s="1">
        <v>75647.0</v>
      </c>
      <c r="AJ4827" s="1">
        <v>49.3</v>
      </c>
      <c r="AK4827" s="1">
        <v>50273.0</v>
      </c>
      <c r="AL4827" s="1">
        <v>60.3</v>
      </c>
      <c r="AM4827" s="1">
        <v>27293.0</v>
      </c>
      <c r="AN4827" s="1">
        <v>70.3</v>
      </c>
      <c r="AS4827" s="1" t="s">
        <v>113</v>
      </c>
      <c r="AT4827" s="1">
        <v>4.0</v>
      </c>
      <c r="AU4827" s="1">
        <v>4.0</v>
      </c>
      <c r="AW4827" s="1">
        <v>4.0</v>
      </c>
      <c r="AX4827" s="1">
        <v>4.0</v>
      </c>
      <c r="AY4827" s="1">
        <v>4.0</v>
      </c>
      <c r="AZ4827" s="1" t="s">
        <v>111</v>
      </c>
      <c r="BA4827" s="1">
        <v>4.0</v>
      </c>
      <c r="BB4827" s="1">
        <v>4.0</v>
      </c>
      <c r="BD4827" s="1">
        <v>4.0</v>
      </c>
      <c r="BE4827" s="1">
        <v>4.0</v>
      </c>
      <c r="BF4827" s="1">
        <v>4.0</v>
      </c>
      <c r="BO4827" s="1">
        <v>255441.0</v>
      </c>
      <c r="BP4827" s="1">
        <v>241046.0</v>
      </c>
      <c r="BR4827" s="1">
        <v>219131.0</v>
      </c>
      <c r="BS4827" s="1">
        <v>198836.0</v>
      </c>
      <c r="BT4827" s="1">
        <v>42293.0</v>
      </c>
    </row>
    <row r="4828">
      <c r="A4828" s="7">
        <v>44582.0</v>
      </c>
      <c r="B4828" s="8" t="str">
        <f t="shared" si="1"/>
        <v>January 2022</v>
      </c>
      <c r="C4828" s="1">
        <v>3.0</v>
      </c>
      <c r="D4828" s="1" t="s">
        <v>114</v>
      </c>
      <c r="E4828" s="1" t="s">
        <v>109</v>
      </c>
      <c r="F4828" s="1">
        <v>98.2</v>
      </c>
      <c r="G4828" s="1">
        <v>417654.0</v>
      </c>
      <c r="H4828" s="1">
        <v>70.4</v>
      </c>
      <c r="I4828" s="1">
        <v>417606.0</v>
      </c>
      <c r="J4828" s="1">
        <v>75.0</v>
      </c>
      <c r="K4828" s="1">
        <v>404964.0</v>
      </c>
      <c r="L4828" s="1">
        <v>79.4</v>
      </c>
      <c r="M4828" s="1">
        <v>381624.0</v>
      </c>
      <c r="N4828" s="1">
        <v>80.5</v>
      </c>
      <c r="O4828" s="1">
        <v>74565.0</v>
      </c>
      <c r="P4828" s="1">
        <v>86.5</v>
      </c>
      <c r="Q4828" s="1">
        <v>364829.0</v>
      </c>
      <c r="R4828" s="1">
        <v>61.5</v>
      </c>
      <c r="S4828" s="1">
        <v>364818.0</v>
      </c>
      <c r="T4828" s="1">
        <v>65.5</v>
      </c>
      <c r="W4828" s="1">
        <v>356187.0</v>
      </c>
      <c r="X4828" s="1">
        <v>69.8</v>
      </c>
      <c r="Y4828" s="1">
        <v>336594.0</v>
      </c>
      <c r="Z4828" s="1">
        <v>71.0</v>
      </c>
      <c r="AA4828" s="1">
        <v>68662.0</v>
      </c>
      <c r="AB4828" s="1">
        <v>79.7</v>
      </c>
      <c r="AC4828" s="1">
        <v>159253.0</v>
      </c>
      <c r="AD4828" s="1">
        <v>43.7</v>
      </c>
      <c r="AI4828" s="1">
        <v>156376.0</v>
      </c>
      <c r="AJ4828" s="1">
        <v>46.5</v>
      </c>
      <c r="AK4828" s="1">
        <v>89414.0</v>
      </c>
      <c r="AL4828" s="1">
        <v>58.2</v>
      </c>
      <c r="AM4828" s="1">
        <v>47187.0</v>
      </c>
      <c r="AN4828" s="1">
        <v>68.7</v>
      </c>
      <c r="AS4828" s="1" t="s">
        <v>110</v>
      </c>
      <c r="AT4828" s="1">
        <v>16.0</v>
      </c>
      <c r="AU4828" s="1">
        <v>16.0</v>
      </c>
      <c r="AW4828" s="1">
        <v>16.0</v>
      </c>
      <c r="AX4828" s="1">
        <v>16.0</v>
      </c>
      <c r="AY4828" s="1">
        <v>16.0</v>
      </c>
      <c r="AZ4828" s="1" t="s">
        <v>111</v>
      </c>
      <c r="BA4828" s="1">
        <v>4.0</v>
      </c>
      <c r="BB4828" s="1">
        <v>4.0</v>
      </c>
      <c r="BD4828" s="1">
        <v>4.0</v>
      </c>
      <c r="BE4828" s="1">
        <v>4.0</v>
      </c>
      <c r="BF4828" s="1">
        <v>4.0</v>
      </c>
      <c r="BO4828" s="1">
        <v>593490.0</v>
      </c>
      <c r="BP4828" s="1">
        <v>556907.0</v>
      </c>
      <c r="BR4828" s="1">
        <v>510288.0</v>
      </c>
      <c r="BS4828" s="1">
        <v>473790.0</v>
      </c>
      <c r="BT4828" s="1">
        <v>86154.0</v>
      </c>
    </row>
    <row r="4829">
      <c r="A4829" s="7">
        <v>44582.0</v>
      </c>
      <c r="B4829" s="8" t="str">
        <f t="shared" si="1"/>
        <v>January 2022</v>
      </c>
      <c r="C4829" s="1">
        <v>3.0</v>
      </c>
      <c r="D4829" s="1" t="s">
        <v>136</v>
      </c>
      <c r="E4829" s="1" t="s">
        <v>109</v>
      </c>
      <c r="F4829" s="1">
        <v>98.2</v>
      </c>
      <c r="G4829" s="1">
        <v>109646.0</v>
      </c>
      <c r="H4829" s="1">
        <v>0.0</v>
      </c>
      <c r="I4829" s="1">
        <v>109588.0</v>
      </c>
      <c r="J4829" s="1">
        <v>0.0</v>
      </c>
      <c r="K4829" s="1">
        <v>108128.0</v>
      </c>
      <c r="L4829" s="1">
        <v>0.0</v>
      </c>
      <c r="M4829" s="1">
        <v>103735.0</v>
      </c>
      <c r="N4829" s="1">
        <v>0.0</v>
      </c>
      <c r="O4829" s="1">
        <v>14852.0</v>
      </c>
      <c r="P4829" s="1">
        <v>0.0</v>
      </c>
      <c r="Q4829" s="1">
        <v>80443.0</v>
      </c>
      <c r="R4829" s="1">
        <v>0.0</v>
      </c>
      <c r="S4829" s="1">
        <v>80432.0</v>
      </c>
      <c r="T4829" s="1">
        <v>0.0</v>
      </c>
      <c r="W4829" s="1">
        <v>79739.0</v>
      </c>
      <c r="X4829" s="1">
        <v>0.0</v>
      </c>
      <c r="Y4829" s="1">
        <v>76849.0</v>
      </c>
      <c r="Z4829" s="1">
        <v>0.0</v>
      </c>
      <c r="AA4829" s="1">
        <v>10858.0</v>
      </c>
      <c r="AB4829" s="1">
        <v>0.0</v>
      </c>
      <c r="AC4829" s="1">
        <v>15910.0</v>
      </c>
      <c r="AD4829" s="1">
        <v>19.8</v>
      </c>
      <c r="AI4829" s="1">
        <v>15770.0</v>
      </c>
      <c r="AJ4829" s="1">
        <v>20.5</v>
      </c>
      <c r="AK4829" s="1">
        <v>9484.0</v>
      </c>
      <c r="AL4829" s="1">
        <v>29.5</v>
      </c>
      <c r="AM4829" s="1">
        <v>5774.0</v>
      </c>
      <c r="AN4829" s="1">
        <v>53.2</v>
      </c>
    </row>
    <row r="4830">
      <c r="A4830" s="7">
        <v>44582.0</v>
      </c>
      <c r="B4830" s="8" t="str">
        <f t="shared" si="1"/>
        <v>January 2022</v>
      </c>
      <c r="C4830" s="1">
        <v>3.0</v>
      </c>
      <c r="D4830" s="1" t="s">
        <v>131</v>
      </c>
      <c r="E4830" s="1" t="s">
        <v>109</v>
      </c>
      <c r="F4830" s="1">
        <v>98.2</v>
      </c>
      <c r="G4830" s="1">
        <v>753379.0</v>
      </c>
      <c r="H4830" s="1">
        <v>82.9</v>
      </c>
      <c r="I4830" s="1">
        <v>753285.0</v>
      </c>
      <c r="J4830" s="1">
        <v>88.6</v>
      </c>
      <c r="K4830" s="1">
        <v>726852.0</v>
      </c>
      <c r="L4830" s="1">
        <v>94.2</v>
      </c>
      <c r="M4830" s="1">
        <v>669325.0</v>
      </c>
      <c r="N4830" s="1">
        <v>94.5</v>
      </c>
      <c r="O4830" s="1">
        <v>130229.0</v>
      </c>
      <c r="P4830" s="1">
        <v>95.0</v>
      </c>
      <c r="Q4830" s="1">
        <v>635549.0</v>
      </c>
      <c r="R4830" s="1">
        <v>69.9</v>
      </c>
      <c r="S4830" s="1">
        <v>635527.0</v>
      </c>
      <c r="T4830" s="1">
        <v>74.8</v>
      </c>
      <c r="W4830" s="1">
        <v>618807.0</v>
      </c>
      <c r="X4830" s="1">
        <v>80.2</v>
      </c>
      <c r="Y4830" s="1">
        <v>570242.0</v>
      </c>
      <c r="Z4830" s="1">
        <v>80.5</v>
      </c>
      <c r="AA4830" s="1">
        <v>115327.0</v>
      </c>
      <c r="AB4830" s="1">
        <v>91.3</v>
      </c>
      <c r="AC4830" s="1">
        <v>227703.0</v>
      </c>
      <c r="AD4830" s="1">
        <v>35.8</v>
      </c>
      <c r="AI4830" s="1">
        <v>222078.0</v>
      </c>
      <c r="AJ4830" s="1">
        <v>38.9</v>
      </c>
      <c r="AK4830" s="1">
        <v>144874.0</v>
      </c>
      <c r="AL4830" s="1">
        <v>53.8</v>
      </c>
      <c r="AM4830" s="1">
        <v>73649.0</v>
      </c>
      <c r="AN4830" s="1">
        <v>63.9</v>
      </c>
      <c r="AS4830" s="1" t="s">
        <v>126</v>
      </c>
      <c r="AT4830" s="1">
        <v>12.0</v>
      </c>
      <c r="AU4830" s="1">
        <v>12.0</v>
      </c>
      <c r="AW4830" s="1">
        <v>12.0</v>
      </c>
      <c r="AX4830" s="1">
        <v>12.0</v>
      </c>
      <c r="AY4830" s="1">
        <v>12.0</v>
      </c>
      <c r="AZ4830" s="1" t="s">
        <v>111</v>
      </c>
      <c r="BA4830" s="1">
        <v>4.0</v>
      </c>
      <c r="BB4830" s="1">
        <v>4.0</v>
      </c>
      <c r="BD4830" s="1">
        <v>4.0</v>
      </c>
      <c r="BE4830" s="1">
        <v>4.0</v>
      </c>
      <c r="BF4830" s="1">
        <v>4.0</v>
      </c>
      <c r="BO4830" s="1">
        <v>909327.0</v>
      </c>
      <c r="BP4830" s="1">
        <v>850033.0</v>
      </c>
      <c r="BR4830" s="1">
        <v>771537.0</v>
      </c>
      <c r="BS4830" s="1">
        <v>708013.0</v>
      </c>
      <c r="BT4830" s="1">
        <v>126297.0</v>
      </c>
    </row>
    <row r="4831">
      <c r="A4831" s="7">
        <v>44582.0</v>
      </c>
      <c r="B4831" s="8" t="str">
        <f t="shared" si="1"/>
        <v>January 2022</v>
      </c>
      <c r="C4831" s="1">
        <v>3.0</v>
      </c>
      <c r="D4831" s="1" t="s">
        <v>116</v>
      </c>
      <c r="E4831" s="1" t="s">
        <v>109</v>
      </c>
      <c r="F4831" s="1">
        <v>98.2</v>
      </c>
      <c r="G4831" s="1">
        <v>630680.0</v>
      </c>
      <c r="H4831" s="1">
        <v>76.2</v>
      </c>
      <c r="I4831" s="1">
        <v>630614.0</v>
      </c>
      <c r="J4831" s="1">
        <v>81.0</v>
      </c>
      <c r="K4831" s="1">
        <v>606948.0</v>
      </c>
      <c r="L4831" s="1">
        <v>85.6</v>
      </c>
      <c r="M4831" s="1">
        <v>561523.0</v>
      </c>
      <c r="N4831" s="1">
        <v>86.6</v>
      </c>
      <c r="O4831" s="1">
        <v>141602.0</v>
      </c>
      <c r="P4831" s="1">
        <v>95.0</v>
      </c>
      <c r="Q4831" s="1">
        <v>567592.0</v>
      </c>
      <c r="R4831" s="1">
        <v>68.6</v>
      </c>
      <c r="S4831" s="1">
        <v>567575.0</v>
      </c>
      <c r="T4831" s="1">
        <v>72.9</v>
      </c>
      <c r="W4831" s="1">
        <v>550537.0</v>
      </c>
      <c r="X4831" s="1">
        <v>77.7</v>
      </c>
      <c r="Y4831" s="1">
        <v>510092.0</v>
      </c>
      <c r="Z4831" s="1">
        <v>78.7</v>
      </c>
      <c r="AA4831" s="1">
        <v>130856.0</v>
      </c>
      <c r="AB4831" s="1">
        <v>90.1</v>
      </c>
      <c r="AC4831" s="1">
        <v>262012.0</v>
      </c>
      <c r="AD4831" s="1">
        <v>46.2</v>
      </c>
      <c r="AI4831" s="1">
        <v>255102.0</v>
      </c>
      <c r="AJ4831" s="1">
        <v>50.0</v>
      </c>
      <c r="AK4831" s="1">
        <v>166823.0</v>
      </c>
      <c r="AL4831" s="1">
        <v>62.4</v>
      </c>
      <c r="AM4831" s="1">
        <v>92610.0</v>
      </c>
      <c r="AN4831" s="1">
        <v>70.8</v>
      </c>
      <c r="AS4831" s="1" t="s">
        <v>117</v>
      </c>
      <c r="AT4831" s="1">
        <v>8.0</v>
      </c>
      <c r="AU4831" s="1">
        <v>8.0</v>
      </c>
      <c r="AW4831" s="1">
        <v>8.0</v>
      </c>
      <c r="AX4831" s="1">
        <v>8.0</v>
      </c>
      <c r="AY4831" s="1">
        <v>8.0</v>
      </c>
      <c r="AZ4831" s="1" t="s">
        <v>111</v>
      </c>
      <c r="BA4831" s="1">
        <v>4.0</v>
      </c>
      <c r="BB4831" s="1">
        <v>4.0</v>
      </c>
      <c r="BD4831" s="1">
        <v>4.0</v>
      </c>
      <c r="BE4831" s="1">
        <v>4.0</v>
      </c>
      <c r="BF4831" s="1">
        <v>4.0</v>
      </c>
      <c r="BO4831" s="1">
        <v>827370.0</v>
      </c>
      <c r="BP4831" s="1">
        <v>778563.0</v>
      </c>
      <c r="BR4831" s="1">
        <v>708954.0</v>
      </c>
      <c r="BS4831" s="1">
        <v>648488.0</v>
      </c>
      <c r="BT4831" s="1">
        <v>145304.0</v>
      </c>
    </row>
    <row r="4832">
      <c r="A4832" s="7">
        <v>44582.0</v>
      </c>
      <c r="B4832" s="8" t="str">
        <f t="shared" si="1"/>
        <v>January 2022</v>
      </c>
      <c r="C4832" s="1">
        <v>3.0</v>
      </c>
      <c r="D4832" s="1" t="s">
        <v>119</v>
      </c>
      <c r="E4832" s="1" t="s">
        <v>109</v>
      </c>
      <c r="F4832" s="1">
        <v>98.2</v>
      </c>
      <c r="G4832" s="1">
        <v>20181.0</v>
      </c>
      <c r="H4832" s="1">
        <v>60.4</v>
      </c>
      <c r="I4832" s="1">
        <v>20177.0</v>
      </c>
      <c r="J4832" s="1">
        <v>64.3</v>
      </c>
      <c r="K4832" s="1">
        <v>19747.0</v>
      </c>
      <c r="L4832" s="1">
        <v>69.8</v>
      </c>
      <c r="M4832" s="1">
        <v>18498.0</v>
      </c>
      <c r="N4832" s="1">
        <v>72.5</v>
      </c>
      <c r="O4832" s="1">
        <v>5399.0</v>
      </c>
      <c r="P4832" s="1">
        <v>95.0</v>
      </c>
      <c r="Q4832" s="1">
        <v>18315.0</v>
      </c>
      <c r="R4832" s="1">
        <v>54.8</v>
      </c>
      <c r="S4832" s="1">
        <v>18311.0</v>
      </c>
      <c r="T4832" s="1">
        <v>58.4</v>
      </c>
      <c r="W4832" s="1">
        <v>18037.0</v>
      </c>
      <c r="X4832" s="1">
        <v>63.8</v>
      </c>
      <c r="Y4832" s="1">
        <v>16956.0</v>
      </c>
      <c r="Z4832" s="1">
        <v>66.4</v>
      </c>
      <c r="AA4832" s="1">
        <v>5045.0</v>
      </c>
      <c r="AB4832" s="1">
        <v>90.5</v>
      </c>
      <c r="AC4832" s="1">
        <v>7700.0</v>
      </c>
      <c r="AD4832" s="1">
        <v>42.0</v>
      </c>
      <c r="AI4832" s="1">
        <v>7591.0</v>
      </c>
      <c r="AJ4832" s="1">
        <v>44.8</v>
      </c>
      <c r="AK4832" s="1">
        <v>5693.0</v>
      </c>
      <c r="AL4832" s="1">
        <v>55.5</v>
      </c>
      <c r="AM4832" s="1">
        <v>3234.0</v>
      </c>
      <c r="AN4832" s="1">
        <v>64.1</v>
      </c>
      <c r="AS4832" s="1" t="s">
        <v>126</v>
      </c>
      <c r="AT4832" s="1">
        <v>12.0</v>
      </c>
      <c r="AU4832" s="1">
        <v>12.0</v>
      </c>
      <c r="AW4832" s="1">
        <v>12.0</v>
      </c>
      <c r="AX4832" s="1">
        <v>12.0</v>
      </c>
      <c r="AY4832" s="1">
        <v>12.0</v>
      </c>
      <c r="AZ4832" s="1" t="s">
        <v>115</v>
      </c>
      <c r="BA4832" s="1">
        <v>8.0</v>
      </c>
      <c r="BB4832" s="1">
        <v>8.0</v>
      </c>
      <c r="BD4832" s="1">
        <v>8.0</v>
      </c>
      <c r="BE4832" s="1">
        <v>8.0</v>
      </c>
      <c r="BF4832" s="1">
        <v>8.0</v>
      </c>
      <c r="BO4832" s="1">
        <v>33406.0</v>
      </c>
      <c r="BP4832" s="1">
        <v>31359.0</v>
      </c>
      <c r="BR4832" s="1">
        <v>28282.0</v>
      </c>
      <c r="BS4832" s="1">
        <v>25531.0</v>
      </c>
      <c r="BT4832" s="1">
        <v>5574.0</v>
      </c>
    </row>
    <row r="4833">
      <c r="A4833" s="7">
        <v>44582.0</v>
      </c>
      <c r="B4833" s="8" t="str">
        <f t="shared" si="1"/>
        <v>January 2022</v>
      </c>
      <c r="C4833" s="1">
        <v>3.0</v>
      </c>
      <c r="D4833" s="1" t="s">
        <v>137</v>
      </c>
      <c r="E4833" s="1" t="s">
        <v>109</v>
      </c>
      <c r="F4833" s="1">
        <v>98.2</v>
      </c>
      <c r="G4833" s="1">
        <v>96941.0</v>
      </c>
      <c r="H4833" s="1">
        <v>64.2</v>
      </c>
      <c r="I4833" s="1">
        <v>96936.0</v>
      </c>
      <c r="J4833" s="1">
        <v>68.0</v>
      </c>
      <c r="K4833" s="1">
        <v>94396.0</v>
      </c>
      <c r="L4833" s="1">
        <v>72.7</v>
      </c>
      <c r="M4833" s="1">
        <v>88733.0</v>
      </c>
      <c r="N4833" s="1">
        <v>75.0</v>
      </c>
      <c r="O4833" s="1">
        <v>24744.0</v>
      </c>
      <c r="P4833" s="1">
        <v>93.6</v>
      </c>
      <c r="Q4833" s="1">
        <v>86351.0</v>
      </c>
      <c r="R4833" s="1">
        <v>57.2</v>
      </c>
      <c r="S4833" s="1">
        <v>86350.0</v>
      </c>
      <c r="T4833" s="1">
        <v>60.6</v>
      </c>
      <c r="W4833" s="1">
        <v>84464.0</v>
      </c>
      <c r="X4833" s="1">
        <v>65.1</v>
      </c>
      <c r="Y4833" s="1">
        <v>79488.0</v>
      </c>
      <c r="Z4833" s="1">
        <v>67.2</v>
      </c>
      <c r="AA4833" s="1">
        <v>22839.0</v>
      </c>
      <c r="AB4833" s="1">
        <v>86.4</v>
      </c>
      <c r="AC4833" s="1">
        <v>38614.0</v>
      </c>
      <c r="AD4833" s="1">
        <v>44.7</v>
      </c>
      <c r="AI4833" s="1">
        <v>37876.0</v>
      </c>
      <c r="AJ4833" s="1">
        <v>47.6</v>
      </c>
      <c r="AK4833" s="1">
        <v>27054.0</v>
      </c>
      <c r="AL4833" s="1">
        <v>59.4</v>
      </c>
      <c r="AM4833" s="1">
        <v>16078.0</v>
      </c>
      <c r="AN4833" s="1">
        <v>70.4</v>
      </c>
      <c r="AS4833" s="1" t="s">
        <v>126</v>
      </c>
      <c r="AT4833" s="1">
        <v>12.0</v>
      </c>
      <c r="AU4833" s="1">
        <v>12.0</v>
      </c>
      <c r="AW4833" s="1">
        <v>12.0</v>
      </c>
      <c r="AX4833" s="1">
        <v>12.0</v>
      </c>
      <c r="AY4833" s="1">
        <v>12.0</v>
      </c>
      <c r="AZ4833" s="1" t="s">
        <v>111</v>
      </c>
      <c r="BA4833" s="1">
        <v>4.0</v>
      </c>
      <c r="BB4833" s="1">
        <v>4.0</v>
      </c>
      <c r="BD4833" s="1">
        <v>4.0</v>
      </c>
      <c r="BE4833" s="1">
        <v>4.0</v>
      </c>
      <c r="BF4833" s="1">
        <v>4.0</v>
      </c>
      <c r="BO4833" s="1">
        <v>151049.0</v>
      </c>
      <c r="BP4833" s="1">
        <v>142499.0</v>
      </c>
      <c r="BR4833" s="1">
        <v>129774.0</v>
      </c>
      <c r="BS4833" s="1">
        <v>118283.0</v>
      </c>
      <c r="BT4833" s="1">
        <v>26429.0</v>
      </c>
    </row>
    <row r="4834">
      <c r="A4834" s="7">
        <v>44582.0</v>
      </c>
      <c r="B4834" s="8" t="str">
        <f t="shared" si="1"/>
        <v>January 2022</v>
      </c>
      <c r="C4834" s="1">
        <v>3.0</v>
      </c>
      <c r="D4834" s="1" t="s">
        <v>128</v>
      </c>
      <c r="E4834" s="1" t="s">
        <v>109</v>
      </c>
      <c r="F4834" s="1">
        <v>98.2</v>
      </c>
      <c r="G4834" s="1">
        <v>301483.0</v>
      </c>
      <c r="H4834" s="1">
        <v>92.6</v>
      </c>
      <c r="I4834" s="1">
        <v>301443.0</v>
      </c>
      <c r="J4834" s="1">
        <v>95.0</v>
      </c>
      <c r="K4834" s="1">
        <v>281726.0</v>
      </c>
      <c r="L4834" s="1">
        <v>95.0</v>
      </c>
      <c r="M4834" s="1">
        <v>253953.0</v>
      </c>
      <c r="N4834" s="1">
        <v>95.0</v>
      </c>
      <c r="O4834" s="1">
        <v>50503.0</v>
      </c>
      <c r="P4834" s="1">
        <v>95.0</v>
      </c>
      <c r="Q4834" s="1">
        <v>269512.0</v>
      </c>
      <c r="R4834" s="1">
        <v>82.8</v>
      </c>
      <c r="S4834" s="1">
        <v>269509.0</v>
      </c>
      <c r="T4834" s="1">
        <v>87.9</v>
      </c>
      <c r="W4834" s="1">
        <v>253739.0</v>
      </c>
      <c r="X4834" s="1">
        <v>92.1</v>
      </c>
      <c r="Y4834" s="1">
        <v>228225.0</v>
      </c>
      <c r="Z4834" s="1">
        <v>92.5</v>
      </c>
      <c r="AA4834" s="1">
        <v>46184.0</v>
      </c>
      <c r="AB4834" s="1">
        <v>95.0</v>
      </c>
      <c r="AC4834" s="1">
        <v>144219.0</v>
      </c>
      <c r="AD4834" s="1">
        <v>53.5</v>
      </c>
      <c r="AI4834" s="1">
        <v>137469.0</v>
      </c>
      <c r="AJ4834" s="1">
        <v>60.2</v>
      </c>
      <c r="AK4834" s="1">
        <v>77734.0</v>
      </c>
      <c r="AL4834" s="1">
        <v>71.9</v>
      </c>
      <c r="AM4834" s="1">
        <v>37186.0</v>
      </c>
      <c r="AN4834" s="1">
        <v>80.5</v>
      </c>
      <c r="AS4834" s="1" t="s">
        <v>113</v>
      </c>
      <c r="AT4834" s="1">
        <v>4.0</v>
      </c>
      <c r="AU4834" s="1">
        <v>4.0</v>
      </c>
      <c r="AW4834" s="1">
        <v>4.0</v>
      </c>
      <c r="AX4834" s="1">
        <v>4.0</v>
      </c>
      <c r="AY4834" s="1">
        <v>4.0</v>
      </c>
      <c r="AZ4834" s="1" t="s">
        <v>111</v>
      </c>
      <c r="BA4834" s="1">
        <v>4.0</v>
      </c>
      <c r="BB4834" s="1">
        <v>4.0</v>
      </c>
      <c r="BD4834" s="1">
        <v>4.0</v>
      </c>
      <c r="BE4834" s="1">
        <v>4.0</v>
      </c>
      <c r="BF4834" s="1">
        <v>4.0</v>
      </c>
      <c r="BO4834" s="1">
        <v>325690.0</v>
      </c>
      <c r="BP4834" s="1">
        <v>306568.0</v>
      </c>
      <c r="BR4834" s="1">
        <v>275445.0</v>
      </c>
      <c r="BS4834" s="1">
        <v>246802.0</v>
      </c>
      <c r="BT4834" s="1">
        <v>46496.0</v>
      </c>
    </row>
    <row r="4835">
      <c r="A4835" s="7">
        <v>44582.0</v>
      </c>
      <c r="B4835" s="8" t="str">
        <f t="shared" si="1"/>
        <v>January 2022</v>
      </c>
      <c r="C4835" s="1">
        <v>3.0</v>
      </c>
      <c r="D4835" s="1" t="s">
        <v>122</v>
      </c>
      <c r="E4835" s="1" t="s">
        <v>109</v>
      </c>
      <c r="F4835" s="1">
        <v>98.2</v>
      </c>
      <c r="G4835" s="1">
        <v>125043.0</v>
      </c>
      <c r="H4835" s="1">
        <v>76.6</v>
      </c>
      <c r="I4835" s="1">
        <v>125038.0</v>
      </c>
      <c r="J4835" s="1">
        <v>81.4</v>
      </c>
      <c r="K4835" s="1">
        <v>120734.0</v>
      </c>
      <c r="L4835" s="1">
        <v>87.3</v>
      </c>
      <c r="M4835" s="1">
        <v>110191.0</v>
      </c>
      <c r="N4835" s="1">
        <v>88.6</v>
      </c>
      <c r="O4835" s="1">
        <v>21979.0</v>
      </c>
      <c r="P4835" s="1">
        <v>95.0</v>
      </c>
      <c r="Q4835" s="1">
        <v>108789.0</v>
      </c>
      <c r="R4835" s="1">
        <v>66.6</v>
      </c>
      <c r="S4835" s="1">
        <v>108787.0</v>
      </c>
      <c r="T4835" s="1">
        <v>70.8</v>
      </c>
      <c r="W4835" s="1">
        <v>106017.0</v>
      </c>
      <c r="X4835" s="1">
        <v>76.6</v>
      </c>
      <c r="Y4835" s="1">
        <v>96766.0</v>
      </c>
      <c r="Z4835" s="1">
        <v>77.8</v>
      </c>
      <c r="AA4835" s="1">
        <v>20125.0</v>
      </c>
      <c r="AB4835" s="1">
        <v>95.0</v>
      </c>
      <c r="AC4835" s="1">
        <v>40780.0</v>
      </c>
      <c r="AD4835" s="1">
        <v>37.5</v>
      </c>
      <c r="AI4835" s="1">
        <v>39742.0</v>
      </c>
      <c r="AJ4835" s="1">
        <v>41.1</v>
      </c>
      <c r="AK4835" s="1">
        <v>27053.0</v>
      </c>
      <c r="AL4835" s="1">
        <v>53.2</v>
      </c>
      <c r="AM4835" s="1">
        <v>13164.0</v>
      </c>
      <c r="AN4835" s="1">
        <v>65.4</v>
      </c>
      <c r="AS4835" s="1" t="s">
        <v>113</v>
      </c>
      <c r="AT4835" s="1">
        <v>4.0</v>
      </c>
      <c r="AU4835" s="1">
        <v>4.0</v>
      </c>
      <c r="AW4835" s="1">
        <v>4.0</v>
      </c>
      <c r="AX4835" s="1">
        <v>4.0</v>
      </c>
      <c r="AY4835" s="1">
        <v>4.0</v>
      </c>
      <c r="AZ4835" s="1" t="s">
        <v>111</v>
      </c>
      <c r="BA4835" s="1">
        <v>4.0</v>
      </c>
      <c r="BB4835" s="1">
        <v>4.0</v>
      </c>
      <c r="BD4835" s="1">
        <v>4.0</v>
      </c>
      <c r="BE4835" s="1">
        <v>4.0</v>
      </c>
      <c r="BF4835" s="1">
        <v>4.0</v>
      </c>
      <c r="BO4835" s="1">
        <v>163257.0</v>
      </c>
      <c r="BP4835" s="1">
        <v>153632.0</v>
      </c>
      <c r="BR4835" s="1">
        <v>138377.0</v>
      </c>
      <c r="BS4835" s="1">
        <v>124396.0</v>
      </c>
      <c r="BT4835" s="1">
        <v>21007.0</v>
      </c>
    </row>
    <row r="4836">
      <c r="A4836" s="7">
        <v>44582.0</v>
      </c>
      <c r="B4836" s="8" t="str">
        <f t="shared" si="1"/>
        <v>January 2022</v>
      </c>
      <c r="C4836" s="1">
        <v>3.0</v>
      </c>
      <c r="D4836" s="1" t="s">
        <v>124</v>
      </c>
      <c r="E4836" s="1" t="s">
        <v>109</v>
      </c>
      <c r="F4836" s="1">
        <v>98.2</v>
      </c>
      <c r="G4836" s="1">
        <v>216093.0</v>
      </c>
      <c r="H4836" s="1">
        <v>83.3</v>
      </c>
      <c r="I4836" s="1">
        <v>216072.0</v>
      </c>
      <c r="J4836" s="1">
        <v>88.5</v>
      </c>
      <c r="K4836" s="1">
        <v>205266.0</v>
      </c>
      <c r="L4836" s="1">
        <v>93.0</v>
      </c>
      <c r="M4836" s="1">
        <v>187844.0</v>
      </c>
      <c r="N4836" s="1">
        <v>94.1</v>
      </c>
      <c r="O4836" s="1">
        <v>39801.0</v>
      </c>
      <c r="P4836" s="1">
        <v>95.0</v>
      </c>
      <c r="Q4836" s="1">
        <v>192008.0</v>
      </c>
      <c r="R4836" s="1">
        <v>74.0</v>
      </c>
      <c r="S4836" s="1">
        <v>192003.0</v>
      </c>
      <c r="T4836" s="1">
        <v>78.6</v>
      </c>
      <c r="W4836" s="1">
        <v>183602.0</v>
      </c>
      <c r="X4836" s="1">
        <v>83.2</v>
      </c>
      <c r="Y4836" s="1">
        <v>167884.0</v>
      </c>
      <c r="Z4836" s="1">
        <v>84.1</v>
      </c>
      <c r="AA4836" s="1">
        <v>36585.0</v>
      </c>
      <c r="AB4836" s="1">
        <v>95.0</v>
      </c>
      <c r="AC4836" s="1">
        <v>90676.0</v>
      </c>
      <c r="AD4836" s="1">
        <v>47.2</v>
      </c>
      <c r="AI4836" s="1">
        <v>87066.0</v>
      </c>
      <c r="AJ4836" s="1">
        <v>51.9</v>
      </c>
      <c r="AK4836" s="1">
        <v>52411.0</v>
      </c>
      <c r="AL4836" s="1">
        <v>63.3</v>
      </c>
      <c r="AM4836" s="1">
        <v>26564.0</v>
      </c>
      <c r="AN4836" s="1">
        <v>72.6</v>
      </c>
      <c r="AS4836" s="1" t="s">
        <v>113</v>
      </c>
      <c r="AT4836" s="1">
        <v>4.0</v>
      </c>
      <c r="AU4836" s="1">
        <v>4.0</v>
      </c>
      <c r="AW4836" s="1">
        <v>4.0</v>
      </c>
      <c r="AX4836" s="1">
        <v>4.0</v>
      </c>
      <c r="AY4836" s="1">
        <v>4.0</v>
      </c>
      <c r="AZ4836" s="1" t="s">
        <v>111</v>
      </c>
      <c r="BA4836" s="1">
        <v>4.0</v>
      </c>
      <c r="BB4836" s="1">
        <v>4.0</v>
      </c>
      <c r="BD4836" s="1">
        <v>4.0</v>
      </c>
      <c r="BE4836" s="1">
        <v>4.0</v>
      </c>
      <c r="BF4836" s="1">
        <v>4.0</v>
      </c>
      <c r="BO4836" s="1">
        <v>259547.0</v>
      </c>
      <c r="BP4836" s="1">
        <v>244221.0</v>
      </c>
      <c r="BR4836" s="1">
        <v>220706.0</v>
      </c>
      <c r="BS4836" s="1">
        <v>199557.0</v>
      </c>
      <c r="BT4836" s="1">
        <v>38454.0</v>
      </c>
    </row>
    <row r="4837">
      <c r="A4837" s="7">
        <v>44582.0</v>
      </c>
      <c r="B4837" s="8" t="str">
        <f t="shared" si="1"/>
        <v>January 2022</v>
      </c>
      <c r="C4837" s="1">
        <v>3.0</v>
      </c>
      <c r="D4837" s="1" t="s">
        <v>138</v>
      </c>
      <c r="E4837" s="1" t="s">
        <v>109</v>
      </c>
      <c r="F4837" s="1">
        <v>98.2</v>
      </c>
      <c r="G4837" s="1">
        <v>62504.0</v>
      </c>
      <c r="H4837" s="1">
        <v>60.3</v>
      </c>
      <c r="I4837" s="1">
        <v>62502.0</v>
      </c>
      <c r="J4837" s="1">
        <v>64.2</v>
      </c>
      <c r="K4837" s="1">
        <v>60897.0</v>
      </c>
      <c r="L4837" s="1">
        <v>68.8</v>
      </c>
      <c r="M4837" s="1">
        <v>57282.0</v>
      </c>
      <c r="N4837" s="1">
        <v>70.8</v>
      </c>
      <c r="O4837" s="1">
        <v>16083.0</v>
      </c>
      <c r="P4837" s="1">
        <v>95.0</v>
      </c>
      <c r="Q4837" s="1">
        <v>55221.0</v>
      </c>
      <c r="R4837" s="1">
        <v>53.3</v>
      </c>
      <c r="S4837" s="1">
        <v>55220.0</v>
      </c>
      <c r="T4837" s="1">
        <v>56.7</v>
      </c>
      <c r="W4837" s="1">
        <v>54142.0</v>
      </c>
      <c r="X4837" s="1">
        <v>61.1</v>
      </c>
      <c r="Y4837" s="1">
        <v>51034.0</v>
      </c>
      <c r="Z4837" s="1">
        <v>63.1</v>
      </c>
      <c r="AA4837" s="1">
        <v>14765.0</v>
      </c>
      <c r="AB4837" s="1">
        <v>87.2</v>
      </c>
      <c r="AC4837" s="1">
        <v>23752.0</v>
      </c>
      <c r="AD4837" s="1">
        <v>43.0</v>
      </c>
      <c r="AI4837" s="1">
        <v>23313.0</v>
      </c>
      <c r="AJ4837" s="1">
        <v>45.7</v>
      </c>
      <c r="AK4837" s="1">
        <v>16818.0</v>
      </c>
      <c r="AL4837" s="1">
        <v>57.9</v>
      </c>
      <c r="AM4837" s="1">
        <v>9972.0</v>
      </c>
      <c r="AN4837" s="1">
        <v>67.5</v>
      </c>
      <c r="AS4837" s="1" t="s">
        <v>110</v>
      </c>
      <c r="AT4837" s="1">
        <v>16.0</v>
      </c>
      <c r="AU4837" s="1">
        <v>16.0</v>
      </c>
      <c r="AW4837" s="1">
        <v>16.0</v>
      </c>
      <c r="AX4837" s="1">
        <v>16.0</v>
      </c>
      <c r="AY4837" s="1">
        <v>16.0</v>
      </c>
      <c r="AZ4837" s="1" t="s">
        <v>111</v>
      </c>
      <c r="BA4837" s="1">
        <v>4.0</v>
      </c>
      <c r="BB4837" s="1">
        <v>4.0</v>
      </c>
      <c r="BD4837" s="1">
        <v>4.0</v>
      </c>
      <c r="BE4837" s="1">
        <v>4.0</v>
      </c>
      <c r="BF4837" s="1">
        <v>4.0</v>
      </c>
      <c r="BO4837" s="1">
        <v>103609.0</v>
      </c>
      <c r="BP4837" s="1">
        <v>97312.0</v>
      </c>
      <c r="BR4837" s="1">
        <v>88554.0</v>
      </c>
      <c r="BS4837" s="1">
        <v>80899.0</v>
      </c>
      <c r="BT4837" s="1">
        <v>16938.0</v>
      </c>
    </row>
    <row r="4838">
      <c r="A4838" s="7">
        <v>44582.0</v>
      </c>
      <c r="B4838" s="8" t="str">
        <f t="shared" si="1"/>
        <v>January 2022</v>
      </c>
      <c r="C4838" s="1">
        <v>3.0</v>
      </c>
      <c r="D4838" s="1" t="s">
        <v>129</v>
      </c>
      <c r="E4838" s="1" t="s">
        <v>109</v>
      </c>
      <c r="F4838" s="1">
        <v>98.2</v>
      </c>
      <c r="G4838" s="1">
        <v>14585.0</v>
      </c>
      <c r="H4838" s="1">
        <v>75.1</v>
      </c>
      <c r="I4838" s="1">
        <v>14585.0</v>
      </c>
      <c r="J4838" s="1">
        <v>78.2</v>
      </c>
      <c r="K4838" s="1">
        <v>14280.0</v>
      </c>
      <c r="L4838" s="1">
        <v>81.7</v>
      </c>
      <c r="M4838" s="1">
        <v>13646.0</v>
      </c>
      <c r="N4838" s="1">
        <v>83.1</v>
      </c>
      <c r="O4838" s="1">
        <v>5532.0</v>
      </c>
      <c r="P4838" s="1">
        <v>95.0</v>
      </c>
      <c r="Q4838" s="1">
        <v>12685.0</v>
      </c>
      <c r="R4838" s="1">
        <v>65.3</v>
      </c>
      <c r="S4838" s="1">
        <v>12685.0</v>
      </c>
      <c r="T4838" s="1">
        <v>68.0</v>
      </c>
      <c r="W4838" s="1">
        <v>12460.0</v>
      </c>
      <c r="X4838" s="1">
        <v>71.3</v>
      </c>
      <c r="Y4838" s="1">
        <v>11945.0</v>
      </c>
      <c r="Z4838" s="1">
        <v>72.7</v>
      </c>
      <c r="AA4838" s="1">
        <v>4919.0</v>
      </c>
      <c r="AB4838" s="1">
        <v>93.4</v>
      </c>
      <c r="AC4838" s="1">
        <v>6763.0</v>
      </c>
      <c r="AD4838" s="1">
        <v>53.3</v>
      </c>
      <c r="AI4838" s="1">
        <v>6673.0</v>
      </c>
      <c r="AJ4838" s="1">
        <v>55.9</v>
      </c>
      <c r="AK4838" s="1">
        <v>5350.0</v>
      </c>
      <c r="AL4838" s="1">
        <v>65.3</v>
      </c>
      <c r="AM4838" s="1">
        <v>3570.0</v>
      </c>
      <c r="AN4838" s="1">
        <v>72.6</v>
      </c>
      <c r="AS4838" s="1" t="s">
        <v>117</v>
      </c>
      <c r="AT4838" s="1">
        <v>8.0</v>
      </c>
      <c r="AU4838" s="1">
        <v>8.0</v>
      </c>
      <c r="AW4838" s="1">
        <v>8.0</v>
      </c>
      <c r="AX4838" s="1">
        <v>8.0</v>
      </c>
      <c r="AY4838" s="1">
        <v>8.0</v>
      </c>
      <c r="AZ4838" s="1" t="s">
        <v>115</v>
      </c>
      <c r="BA4838" s="1">
        <v>8.0</v>
      </c>
      <c r="BB4838" s="1">
        <v>8.0</v>
      </c>
      <c r="BD4838" s="1">
        <v>8.0</v>
      </c>
      <c r="BE4838" s="1">
        <v>8.0</v>
      </c>
      <c r="BF4838" s="1">
        <v>8.0</v>
      </c>
      <c r="BO4838" s="1">
        <v>19422.0</v>
      </c>
      <c r="BP4838" s="1">
        <v>18644.0</v>
      </c>
      <c r="BR4838" s="1">
        <v>17481.0</v>
      </c>
      <c r="BS4838" s="1">
        <v>16423.0</v>
      </c>
      <c r="BT4838" s="1">
        <v>5264.0</v>
      </c>
    </row>
    <row r="4839">
      <c r="A4839" s="7">
        <v>44582.0</v>
      </c>
      <c r="B4839" s="8" t="str">
        <f t="shared" si="1"/>
        <v>January 2022</v>
      </c>
      <c r="C4839" s="1">
        <v>3.0</v>
      </c>
      <c r="D4839" s="1" t="s">
        <v>118</v>
      </c>
      <c r="E4839" s="1" t="s">
        <v>109</v>
      </c>
      <c r="F4839" s="1">
        <v>98.2</v>
      </c>
      <c r="G4839" s="1">
        <v>71398.0</v>
      </c>
      <c r="H4839" s="1">
        <v>77.2</v>
      </c>
      <c r="I4839" s="1">
        <v>71392.0</v>
      </c>
      <c r="J4839" s="1">
        <v>81.5</v>
      </c>
      <c r="K4839" s="1">
        <v>68220.0</v>
      </c>
      <c r="L4839" s="1">
        <v>86.0</v>
      </c>
      <c r="M4839" s="1">
        <v>62176.0</v>
      </c>
      <c r="N4839" s="1">
        <v>87.3</v>
      </c>
      <c r="O4839" s="1">
        <v>14865.0</v>
      </c>
      <c r="P4839" s="1">
        <v>95.0</v>
      </c>
      <c r="Q4839" s="1">
        <v>63573.0</v>
      </c>
      <c r="R4839" s="1">
        <v>68.7</v>
      </c>
      <c r="S4839" s="1">
        <v>63573.0</v>
      </c>
      <c r="T4839" s="1">
        <v>72.6</v>
      </c>
      <c r="W4839" s="1">
        <v>61013.0</v>
      </c>
      <c r="X4839" s="1">
        <v>76.9</v>
      </c>
      <c r="Y4839" s="1">
        <v>55531.0</v>
      </c>
      <c r="Z4839" s="1">
        <v>78.0</v>
      </c>
      <c r="AA4839" s="1">
        <v>13734.0</v>
      </c>
      <c r="AB4839" s="1">
        <v>95.0</v>
      </c>
      <c r="AC4839" s="1">
        <v>29224.0</v>
      </c>
      <c r="AD4839" s="1">
        <v>46.0</v>
      </c>
      <c r="AI4839" s="1">
        <v>28324.0</v>
      </c>
      <c r="AJ4839" s="1">
        <v>51.0</v>
      </c>
      <c r="AK4839" s="1">
        <v>19770.0</v>
      </c>
      <c r="AL4839" s="1">
        <v>63.2</v>
      </c>
      <c r="AM4839" s="1">
        <v>10253.0</v>
      </c>
      <c r="AN4839" s="1">
        <v>74.7</v>
      </c>
      <c r="AS4839" s="1" t="s">
        <v>113</v>
      </c>
      <c r="AT4839" s="1">
        <v>4.0</v>
      </c>
      <c r="AU4839" s="1">
        <v>4.0</v>
      </c>
      <c r="AW4839" s="1">
        <v>4.0</v>
      </c>
      <c r="AX4839" s="1">
        <v>4.0</v>
      </c>
      <c r="AY4839" s="1">
        <v>4.0</v>
      </c>
      <c r="AZ4839" s="1" t="s">
        <v>111</v>
      </c>
      <c r="BA4839" s="1">
        <v>4.0</v>
      </c>
      <c r="BB4839" s="1">
        <v>4.0</v>
      </c>
      <c r="BD4839" s="1">
        <v>4.0</v>
      </c>
      <c r="BE4839" s="1">
        <v>4.0</v>
      </c>
      <c r="BF4839" s="1">
        <v>4.0</v>
      </c>
      <c r="BO4839" s="1">
        <v>92525.0</v>
      </c>
      <c r="BP4839" s="1">
        <v>87590.0</v>
      </c>
      <c r="BR4839" s="1">
        <v>79299.0</v>
      </c>
      <c r="BS4839" s="1">
        <v>71215.0</v>
      </c>
      <c r="BT4839" s="1">
        <v>14321.0</v>
      </c>
    </row>
    <row r="4840">
      <c r="A4840" s="7">
        <v>44582.0</v>
      </c>
      <c r="B4840" s="8" t="str">
        <f t="shared" si="1"/>
        <v>January 2022</v>
      </c>
      <c r="C4840" s="1">
        <v>3.0</v>
      </c>
      <c r="D4840" s="1" t="s">
        <v>133</v>
      </c>
      <c r="E4840" s="1" t="s">
        <v>109</v>
      </c>
      <c r="F4840" s="1">
        <v>98.2</v>
      </c>
      <c r="G4840" s="1">
        <v>14241.0</v>
      </c>
      <c r="H4840" s="1">
        <v>55.6</v>
      </c>
      <c r="I4840" s="1">
        <v>14241.0</v>
      </c>
      <c r="J4840" s="1">
        <v>58.2</v>
      </c>
      <c r="K4840" s="1">
        <v>13992.0</v>
      </c>
      <c r="L4840" s="1">
        <v>61.7</v>
      </c>
      <c r="M4840" s="1">
        <v>13470.0</v>
      </c>
      <c r="N4840" s="1">
        <v>63.3</v>
      </c>
      <c r="O4840" s="1">
        <v>3985.0</v>
      </c>
      <c r="P4840" s="1">
        <v>89.8</v>
      </c>
      <c r="Q4840" s="1">
        <v>12375.0</v>
      </c>
      <c r="R4840" s="1">
        <v>48.3</v>
      </c>
      <c r="S4840" s="1">
        <v>12374.0</v>
      </c>
      <c r="T4840" s="1">
        <v>50.6</v>
      </c>
      <c r="W4840" s="1">
        <v>12222.0</v>
      </c>
      <c r="X4840" s="1">
        <v>53.9</v>
      </c>
      <c r="Y4840" s="1">
        <v>11802.0</v>
      </c>
      <c r="Z4840" s="1">
        <v>55.5</v>
      </c>
      <c r="AA4840" s="1">
        <v>3664.0</v>
      </c>
      <c r="AB4840" s="1">
        <v>82.6</v>
      </c>
      <c r="AC4840" s="1">
        <v>5034.0</v>
      </c>
      <c r="AD4840" s="1">
        <v>40.7</v>
      </c>
      <c r="AI4840" s="1">
        <v>4995.0</v>
      </c>
      <c r="AJ4840" s="1">
        <v>42.3</v>
      </c>
      <c r="AK4840" s="1">
        <v>4083.0</v>
      </c>
      <c r="AL4840" s="1">
        <v>58.1</v>
      </c>
      <c r="AM4840" s="1">
        <v>2542.0</v>
      </c>
      <c r="AN4840" s="1">
        <v>69.4</v>
      </c>
      <c r="AS4840" s="1" t="s">
        <v>110</v>
      </c>
      <c r="AT4840" s="1">
        <v>15.0</v>
      </c>
      <c r="AU4840" s="1">
        <v>16.0</v>
      </c>
      <c r="AW4840" s="1">
        <v>16.0</v>
      </c>
      <c r="AX4840" s="1">
        <v>16.0</v>
      </c>
      <c r="AY4840" s="1">
        <v>16.0</v>
      </c>
      <c r="AZ4840" s="1" t="s">
        <v>111</v>
      </c>
      <c r="BA4840" s="1">
        <v>3.0</v>
      </c>
      <c r="BB4840" s="1">
        <v>4.0</v>
      </c>
      <c r="BD4840" s="1">
        <v>4.0</v>
      </c>
      <c r="BE4840" s="1">
        <v>4.0</v>
      </c>
      <c r="BF4840" s="1">
        <v>4.0</v>
      </c>
      <c r="BO4840" s="1">
        <v>25616.0</v>
      </c>
      <c r="BP4840" s="1">
        <v>24449.0</v>
      </c>
      <c r="BR4840" s="1">
        <v>22680.0</v>
      </c>
      <c r="BS4840" s="1">
        <v>21284.0</v>
      </c>
      <c r="BT4840" s="1">
        <v>4436.0</v>
      </c>
    </row>
    <row r="4841">
      <c r="A4841" s="7">
        <v>44582.0</v>
      </c>
      <c r="B4841" s="8" t="str">
        <f t="shared" si="1"/>
        <v>January 2022</v>
      </c>
      <c r="C4841" s="1">
        <v>3.0</v>
      </c>
      <c r="D4841" s="1" t="s">
        <v>134</v>
      </c>
      <c r="E4841" s="1" t="s">
        <v>109</v>
      </c>
      <c r="F4841" s="1">
        <v>98.2</v>
      </c>
      <c r="G4841" s="1">
        <v>81588.0</v>
      </c>
      <c r="H4841" s="1">
        <v>71.9</v>
      </c>
      <c r="I4841" s="1">
        <v>81584.0</v>
      </c>
      <c r="J4841" s="1">
        <v>76.7</v>
      </c>
      <c r="K4841" s="1">
        <v>78735.0</v>
      </c>
      <c r="L4841" s="1">
        <v>82.2</v>
      </c>
      <c r="M4841" s="1">
        <v>72765.0</v>
      </c>
      <c r="N4841" s="1">
        <v>84.2</v>
      </c>
      <c r="O4841" s="1">
        <v>15010.0</v>
      </c>
      <c r="P4841" s="1">
        <v>95.0</v>
      </c>
      <c r="Q4841" s="1">
        <v>72705.0</v>
      </c>
      <c r="R4841" s="1">
        <v>64.1</v>
      </c>
      <c r="S4841" s="1">
        <v>72705.0</v>
      </c>
      <c r="T4841" s="1">
        <v>68.3</v>
      </c>
      <c r="W4841" s="1">
        <v>70427.0</v>
      </c>
      <c r="X4841" s="1">
        <v>73.5</v>
      </c>
      <c r="Y4841" s="1">
        <v>65054.0</v>
      </c>
      <c r="Z4841" s="1">
        <v>75.3</v>
      </c>
      <c r="AA4841" s="1">
        <v>13779.0</v>
      </c>
      <c r="AB4841" s="1">
        <v>90.7</v>
      </c>
      <c r="AC4841" s="1">
        <v>29745.0</v>
      </c>
      <c r="AD4841" s="1">
        <v>40.9</v>
      </c>
      <c r="AI4841" s="1">
        <v>28865.0</v>
      </c>
      <c r="AJ4841" s="1">
        <v>44.4</v>
      </c>
      <c r="AK4841" s="1">
        <v>19178.0</v>
      </c>
      <c r="AL4841" s="1">
        <v>58.3</v>
      </c>
      <c r="AM4841" s="1">
        <v>9785.0</v>
      </c>
      <c r="AN4841" s="1">
        <v>71.0</v>
      </c>
      <c r="AS4841" s="1" t="s">
        <v>113</v>
      </c>
      <c r="AT4841" s="1">
        <v>4.0</v>
      </c>
      <c r="AU4841" s="1">
        <v>4.0</v>
      </c>
      <c r="AW4841" s="1">
        <v>4.0</v>
      </c>
      <c r="AX4841" s="1">
        <v>4.0</v>
      </c>
      <c r="AY4841" s="1">
        <v>4.0</v>
      </c>
      <c r="AZ4841" s="1" t="s">
        <v>111</v>
      </c>
      <c r="BA4841" s="1">
        <v>4.0</v>
      </c>
      <c r="BB4841" s="1">
        <v>4.0</v>
      </c>
      <c r="BD4841" s="1">
        <v>4.0</v>
      </c>
      <c r="BE4841" s="1">
        <v>4.0</v>
      </c>
      <c r="BF4841" s="1">
        <v>4.0</v>
      </c>
      <c r="BO4841" s="1">
        <v>113510.0</v>
      </c>
      <c r="BP4841" s="1">
        <v>106387.0</v>
      </c>
      <c r="BR4841" s="1">
        <v>95794.0</v>
      </c>
      <c r="BS4841" s="1">
        <v>86428.0</v>
      </c>
      <c r="BT4841" s="1">
        <v>15196.0</v>
      </c>
    </row>
    <row r="4842">
      <c r="A4842" s="7">
        <v>44582.0</v>
      </c>
      <c r="B4842" s="8" t="str">
        <f t="shared" si="1"/>
        <v>January 2022</v>
      </c>
      <c r="C4842" s="1">
        <v>3.0</v>
      </c>
      <c r="D4842" s="1" t="s">
        <v>135</v>
      </c>
      <c r="E4842" s="1" t="s">
        <v>109</v>
      </c>
      <c r="F4842" s="1">
        <v>98.2</v>
      </c>
      <c r="G4842" s="1">
        <v>29838.0</v>
      </c>
      <c r="H4842" s="1">
        <v>80.3</v>
      </c>
      <c r="I4842" s="1">
        <v>29835.0</v>
      </c>
      <c r="J4842" s="1">
        <v>84.2</v>
      </c>
      <c r="K4842" s="1">
        <v>29053.0</v>
      </c>
      <c r="L4842" s="1">
        <v>88.6</v>
      </c>
      <c r="M4842" s="1">
        <v>27387.0</v>
      </c>
      <c r="N4842" s="1">
        <v>90.0</v>
      </c>
      <c r="O4842" s="1">
        <v>10791.0</v>
      </c>
      <c r="P4842" s="1">
        <v>95.0</v>
      </c>
      <c r="Q4842" s="1">
        <v>26359.0</v>
      </c>
      <c r="R4842" s="1">
        <v>70.9</v>
      </c>
      <c r="S4842" s="1">
        <v>26358.0</v>
      </c>
      <c r="T4842" s="1">
        <v>74.4</v>
      </c>
      <c r="W4842" s="1">
        <v>25785.0</v>
      </c>
      <c r="X4842" s="1">
        <v>78.6</v>
      </c>
      <c r="Y4842" s="1">
        <v>24345.0</v>
      </c>
      <c r="Z4842" s="1">
        <v>80.0</v>
      </c>
      <c r="AA4842" s="1">
        <v>9719.0</v>
      </c>
      <c r="AB4842" s="1">
        <v>87.9</v>
      </c>
      <c r="AC4842" s="1">
        <v>14348.0</v>
      </c>
      <c r="AD4842" s="1">
        <v>54.4</v>
      </c>
      <c r="AI4842" s="1">
        <v>14102.0</v>
      </c>
      <c r="AJ4842" s="1">
        <v>57.9</v>
      </c>
      <c r="AK4842" s="1">
        <v>11114.0</v>
      </c>
      <c r="AL4842" s="1">
        <v>68.4</v>
      </c>
      <c r="AM4842" s="1">
        <v>7399.0</v>
      </c>
      <c r="AN4842" s="1">
        <v>76.1</v>
      </c>
      <c r="AS4842" s="1" t="s">
        <v>113</v>
      </c>
      <c r="AT4842" s="1">
        <v>4.0</v>
      </c>
      <c r="AU4842" s="1">
        <v>4.0</v>
      </c>
      <c r="AW4842" s="1">
        <v>4.0</v>
      </c>
      <c r="AX4842" s="1">
        <v>4.0</v>
      </c>
      <c r="AY4842" s="1">
        <v>4.0</v>
      </c>
      <c r="AZ4842" s="1" t="s">
        <v>115</v>
      </c>
      <c r="BA4842" s="1">
        <v>8.0</v>
      </c>
      <c r="BB4842" s="1">
        <v>8.0</v>
      </c>
      <c r="BD4842" s="1">
        <v>8.0</v>
      </c>
      <c r="BE4842" s="1">
        <v>8.0</v>
      </c>
      <c r="BF4842" s="1">
        <v>8.0</v>
      </c>
      <c r="BO4842" s="1">
        <v>37181.0</v>
      </c>
      <c r="BP4842" s="1">
        <v>35447.0</v>
      </c>
      <c r="BR4842" s="1">
        <v>32802.0</v>
      </c>
      <c r="BS4842" s="1">
        <v>30414.0</v>
      </c>
      <c r="BT4842" s="1">
        <v>11057.0</v>
      </c>
    </row>
    <row r="4843">
      <c r="A4843" s="7">
        <v>44582.0</v>
      </c>
      <c r="B4843" s="8" t="str">
        <f t="shared" si="1"/>
        <v>January 2022</v>
      </c>
      <c r="C4843" s="1">
        <v>3.0</v>
      </c>
      <c r="D4843" s="1" t="s">
        <v>139</v>
      </c>
      <c r="E4843" s="1" t="s">
        <v>109</v>
      </c>
      <c r="F4843" s="1">
        <v>98.2</v>
      </c>
      <c r="G4843" s="1">
        <v>41742.0</v>
      </c>
      <c r="H4843" s="1">
        <v>79.8</v>
      </c>
      <c r="I4843" s="1">
        <v>41738.0</v>
      </c>
      <c r="J4843" s="1">
        <v>83.3</v>
      </c>
      <c r="K4843" s="1">
        <v>40906.0</v>
      </c>
      <c r="L4843" s="1">
        <v>87.9</v>
      </c>
      <c r="M4843" s="1">
        <v>39140.0</v>
      </c>
      <c r="N4843" s="1">
        <v>90.2</v>
      </c>
      <c r="O4843" s="1">
        <v>14786.0</v>
      </c>
      <c r="P4843" s="1">
        <v>95.0</v>
      </c>
      <c r="Q4843" s="1">
        <v>36183.0</v>
      </c>
      <c r="R4843" s="1">
        <v>69.2</v>
      </c>
      <c r="S4843" s="1">
        <v>36180.0</v>
      </c>
      <c r="T4843" s="1">
        <v>72.2</v>
      </c>
      <c r="W4843" s="1">
        <v>35607.0</v>
      </c>
      <c r="X4843" s="1">
        <v>76.5</v>
      </c>
      <c r="Y4843" s="1">
        <v>34049.0</v>
      </c>
      <c r="Z4843" s="1">
        <v>78.5</v>
      </c>
      <c r="AA4843" s="1">
        <v>13053.0</v>
      </c>
      <c r="AB4843" s="1">
        <v>88.5</v>
      </c>
      <c r="AC4843" s="1">
        <v>16881.0</v>
      </c>
      <c r="AD4843" s="1">
        <v>46.7</v>
      </c>
      <c r="AI4843" s="1">
        <v>16656.0</v>
      </c>
      <c r="AJ4843" s="1">
        <v>48.9</v>
      </c>
      <c r="AK4843" s="1">
        <v>13470.0</v>
      </c>
      <c r="AL4843" s="1">
        <v>59.6</v>
      </c>
      <c r="AM4843" s="1">
        <v>8901.0</v>
      </c>
      <c r="AN4843" s="1">
        <v>68.2</v>
      </c>
      <c r="AS4843" s="1" t="s">
        <v>117</v>
      </c>
      <c r="AT4843" s="1">
        <v>8.0</v>
      </c>
      <c r="AU4843" s="1">
        <v>8.0</v>
      </c>
      <c r="AW4843" s="1">
        <v>8.0</v>
      </c>
      <c r="AX4843" s="1">
        <v>8.0</v>
      </c>
      <c r="AY4843" s="1">
        <v>8.0</v>
      </c>
      <c r="AZ4843" s="1" t="s">
        <v>111</v>
      </c>
      <c r="BA4843" s="1">
        <v>4.0</v>
      </c>
      <c r="BB4843" s="1">
        <v>4.0</v>
      </c>
      <c r="BD4843" s="1">
        <v>4.0</v>
      </c>
      <c r="BE4843" s="1">
        <v>4.0</v>
      </c>
      <c r="BF4843" s="1">
        <v>4.0</v>
      </c>
      <c r="BO4843" s="1">
        <v>52276.0</v>
      </c>
      <c r="BP4843" s="1">
        <v>50130.0</v>
      </c>
      <c r="BR4843" s="1">
        <v>46547.0</v>
      </c>
      <c r="BS4843" s="1">
        <v>43376.0</v>
      </c>
      <c r="BT4843" s="1">
        <v>14757.0</v>
      </c>
    </row>
    <row r="4844">
      <c r="A4844" s="7">
        <v>44582.0</v>
      </c>
      <c r="B4844" s="8" t="str">
        <f t="shared" si="1"/>
        <v>January 2022</v>
      </c>
      <c r="C4844" s="1">
        <v>3.0</v>
      </c>
      <c r="D4844" s="1" t="s">
        <v>125</v>
      </c>
      <c r="E4844" s="1" t="s">
        <v>109</v>
      </c>
      <c r="F4844" s="1">
        <v>98.2</v>
      </c>
      <c r="G4844" s="1">
        <v>16052.0</v>
      </c>
      <c r="H4844" s="1">
        <v>55.3</v>
      </c>
      <c r="I4844" s="1">
        <v>16051.0</v>
      </c>
      <c r="J4844" s="1">
        <v>58.1</v>
      </c>
      <c r="K4844" s="1">
        <v>15853.0</v>
      </c>
      <c r="L4844" s="1">
        <v>61.8</v>
      </c>
      <c r="M4844" s="1">
        <v>15273.0</v>
      </c>
      <c r="N4844" s="1">
        <v>64.5</v>
      </c>
      <c r="O4844" s="1">
        <v>5821.0</v>
      </c>
      <c r="P4844" s="1">
        <v>86.7</v>
      </c>
      <c r="Q4844" s="1">
        <v>14030.0</v>
      </c>
      <c r="R4844" s="1">
        <v>48.4</v>
      </c>
      <c r="S4844" s="1">
        <v>14030.0</v>
      </c>
      <c r="T4844" s="1">
        <v>50.8</v>
      </c>
      <c r="W4844" s="1">
        <v>13867.0</v>
      </c>
      <c r="X4844" s="1">
        <v>54.0</v>
      </c>
      <c r="Y4844" s="1">
        <v>13373.0</v>
      </c>
      <c r="Z4844" s="1">
        <v>56.5</v>
      </c>
      <c r="AA4844" s="1">
        <v>5237.0</v>
      </c>
      <c r="AB4844" s="1">
        <v>78.0</v>
      </c>
      <c r="AC4844" s="1">
        <v>6334.0</v>
      </c>
      <c r="AD4844" s="1">
        <v>45.1</v>
      </c>
      <c r="AI4844" s="1">
        <v>6270.0</v>
      </c>
      <c r="AJ4844" s="1">
        <v>46.9</v>
      </c>
      <c r="AK4844" s="1">
        <v>5080.0</v>
      </c>
      <c r="AL4844" s="1">
        <v>55.6</v>
      </c>
      <c r="AM4844" s="1">
        <v>3298.0</v>
      </c>
      <c r="AN4844" s="1">
        <v>63.0</v>
      </c>
      <c r="AS4844" s="1" t="s">
        <v>113</v>
      </c>
      <c r="AT4844" s="1">
        <v>3.0</v>
      </c>
      <c r="AU4844" s="1">
        <v>4.0</v>
      </c>
      <c r="AW4844" s="1">
        <v>4.0</v>
      </c>
      <c r="AX4844" s="1">
        <v>4.0</v>
      </c>
      <c r="AY4844" s="1">
        <v>4.0</v>
      </c>
      <c r="AZ4844" s="1" t="s">
        <v>115</v>
      </c>
      <c r="BA4844" s="1">
        <v>7.0</v>
      </c>
      <c r="BB4844" s="1">
        <v>8.0</v>
      </c>
      <c r="BD4844" s="1">
        <v>8.0</v>
      </c>
      <c r="BE4844" s="1">
        <v>8.0</v>
      </c>
      <c r="BF4844" s="1">
        <v>8.0</v>
      </c>
      <c r="BO4844" s="1">
        <v>29014.0</v>
      </c>
      <c r="BP4844" s="1">
        <v>27634.0</v>
      </c>
      <c r="BR4844" s="1">
        <v>25670.0</v>
      </c>
      <c r="BS4844" s="1">
        <v>23685.0</v>
      </c>
      <c r="BT4844" s="1">
        <v>6713.0</v>
      </c>
    </row>
    <row r="4845">
      <c r="A4845" s="7">
        <v>44582.0</v>
      </c>
      <c r="B4845" s="8" t="str">
        <f t="shared" si="1"/>
        <v>January 2022</v>
      </c>
      <c r="C4845" s="1">
        <v>3.0</v>
      </c>
      <c r="D4845" s="1" t="s">
        <v>123</v>
      </c>
      <c r="E4845" s="1" t="s">
        <v>109</v>
      </c>
      <c r="F4845" s="1">
        <v>98.2</v>
      </c>
      <c r="G4845" s="1">
        <v>20093.0</v>
      </c>
      <c r="H4845" s="1">
        <v>62.9</v>
      </c>
      <c r="I4845" s="1">
        <v>20090.0</v>
      </c>
      <c r="J4845" s="1">
        <v>66.6</v>
      </c>
      <c r="K4845" s="1">
        <v>19784.0</v>
      </c>
      <c r="L4845" s="1">
        <v>71.8</v>
      </c>
      <c r="M4845" s="1">
        <v>18822.0</v>
      </c>
      <c r="N4845" s="1">
        <v>74.6</v>
      </c>
      <c r="O4845" s="1">
        <v>6436.0</v>
      </c>
      <c r="P4845" s="1">
        <v>91.1</v>
      </c>
      <c r="Q4845" s="1">
        <v>17893.0</v>
      </c>
      <c r="R4845" s="1">
        <v>56.0</v>
      </c>
      <c r="S4845" s="1">
        <v>17892.0</v>
      </c>
      <c r="T4845" s="1">
        <v>59.3</v>
      </c>
      <c r="W4845" s="1">
        <v>17704.0</v>
      </c>
      <c r="X4845" s="1">
        <v>64.3</v>
      </c>
      <c r="Y4845" s="1">
        <v>16883.0</v>
      </c>
      <c r="Z4845" s="1">
        <v>66.9</v>
      </c>
      <c r="AA4845" s="1">
        <v>5920.0</v>
      </c>
      <c r="AB4845" s="1">
        <v>83.8</v>
      </c>
      <c r="AC4845" s="1">
        <v>8173.0</v>
      </c>
      <c r="AD4845" s="1">
        <v>45.7</v>
      </c>
      <c r="AI4845" s="1">
        <v>8100.0</v>
      </c>
      <c r="AJ4845" s="1">
        <v>48.0</v>
      </c>
      <c r="AK4845" s="1">
        <v>6470.0</v>
      </c>
      <c r="AL4845" s="1">
        <v>58.5</v>
      </c>
      <c r="AM4845" s="1">
        <v>4023.0</v>
      </c>
      <c r="AN4845" s="1">
        <v>68.0</v>
      </c>
      <c r="AS4845" s="1" t="s">
        <v>110</v>
      </c>
      <c r="AT4845" s="1">
        <v>16.0</v>
      </c>
      <c r="AU4845" s="1">
        <v>16.0</v>
      </c>
      <c r="AW4845" s="1">
        <v>16.0</v>
      </c>
      <c r="AX4845" s="1">
        <v>16.0</v>
      </c>
      <c r="AY4845" s="1">
        <v>16.0</v>
      </c>
      <c r="AZ4845" s="1" t="s">
        <v>115</v>
      </c>
      <c r="BA4845" s="1">
        <v>8.0</v>
      </c>
      <c r="BB4845" s="1">
        <v>8.0</v>
      </c>
      <c r="BD4845" s="1">
        <v>8.0</v>
      </c>
      <c r="BE4845" s="1">
        <v>8.0</v>
      </c>
      <c r="BF4845" s="1">
        <v>8.0</v>
      </c>
      <c r="BO4845" s="1">
        <v>31929.0</v>
      </c>
      <c r="BP4845" s="1">
        <v>30156.0</v>
      </c>
      <c r="BR4845" s="1">
        <v>27538.0</v>
      </c>
      <c r="BS4845" s="1">
        <v>25219.0</v>
      </c>
      <c r="BT4845" s="1">
        <v>7063.0</v>
      </c>
    </row>
    <row r="4846">
      <c r="A4846" s="7">
        <v>44582.0</v>
      </c>
      <c r="B4846" s="8" t="str">
        <f t="shared" si="1"/>
        <v>January 2022</v>
      </c>
      <c r="C4846" s="1">
        <v>3.0</v>
      </c>
      <c r="D4846" s="1" t="s">
        <v>132</v>
      </c>
      <c r="E4846" s="1" t="s">
        <v>109</v>
      </c>
      <c r="F4846" s="1">
        <v>98.2</v>
      </c>
      <c r="G4846" s="1">
        <v>36126.0</v>
      </c>
      <c r="H4846" s="1">
        <v>71.7</v>
      </c>
      <c r="I4846" s="1">
        <v>36124.0</v>
      </c>
      <c r="J4846" s="1">
        <v>75.5</v>
      </c>
      <c r="K4846" s="1">
        <v>35060.0</v>
      </c>
      <c r="L4846" s="1">
        <v>80.3</v>
      </c>
      <c r="M4846" s="1">
        <v>32782.0</v>
      </c>
      <c r="N4846" s="1">
        <v>82.7</v>
      </c>
      <c r="O4846" s="1">
        <v>9507.0</v>
      </c>
      <c r="P4846" s="1">
        <v>95.0</v>
      </c>
      <c r="Q4846" s="1">
        <v>32256.0</v>
      </c>
      <c r="R4846" s="1">
        <v>64.0</v>
      </c>
      <c r="S4846" s="1">
        <v>32256.0</v>
      </c>
      <c r="T4846" s="1">
        <v>67.5</v>
      </c>
      <c r="W4846" s="1">
        <v>31486.0</v>
      </c>
      <c r="X4846" s="1">
        <v>72.1</v>
      </c>
      <c r="Y4846" s="1">
        <v>29433.0</v>
      </c>
      <c r="Z4846" s="1">
        <v>74.3</v>
      </c>
      <c r="AA4846" s="1">
        <v>8701.0</v>
      </c>
      <c r="AB4846" s="1">
        <v>89.9</v>
      </c>
      <c r="AC4846" s="1">
        <v>15019.0</v>
      </c>
      <c r="AD4846" s="1">
        <v>46.6</v>
      </c>
      <c r="AI4846" s="1">
        <v>14676.0</v>
      </c>
      <c r="AJ4846" s="1">
        <v>49.9</v>
      </c>
      <c r="AK4846" s="1">
        <v>10843.0</v>
      </c>
      <c r="AL4846" s="1">
        <v>60.4</v>
      </c>
      <c r="AM4846" s="1">
        <v>6159.0</v>
      </c>
      <c r="AN4846" s="1">
        <v>70.8</v>
      </c>
      <c r="AS4846" s="1" t="s">
        <v>113</v>
      </c>
      <c r="AT4846" s="1">
        <v>4.0</v>
      </c>
      <c r="AU4846" s="1">
        <v>4.0</v>
      </c>
      <c r="AW4846" s="1">
        <v>4.0</v>
      </c>
      <c r="AX4846" s="1">
        <v>4.0</v>
      </c>
      <c r="AY4846" s="1">
        <v>4.0</v>
      </c>
      <c r="AZ4846" s="1" t="s">
        <v>111</v>
      </c>
      <c r="BA4846" s="1">
        <v>4.0</v>
      </c>
      <c r="BB4846" s="1">
        <v>4.0</v>
      </c>
      <c r="BD4846" s="1">
        <v>4.0</v>
      </c>
      <c r="BE4846" s="1">
        <v>4.0</v>
      </c>
      <c r="BF4846" s="1">
        <v>4.0</v>
      </c>
      <c r="BO4846" s="1">
        <v>50381.0</v>
      </c>
      <c r="BP4846" s="1">
        <v>47818.0</v>
      </c>
      <c r="BR4846" s="1">
        <v>43681.0</v>
      </c>
      <c r="BS4846" s="1">
        <v>39619.0</v>
      </c>
      <c r="BT4846" s="1">
        <v>9681.0</v>
      </c>
    </row>
    <row r="4847">
      <c r="A4847" s="7">
        <v>44582.0</v>
      </c>
      <c r="B4847" s="8" t="str">
        <f t="shared" si="1"/>
        <v>January 2022</v>
      </c>
      <c r="C4847" s="1">
        <v>3.0</v>
      </c>
      <c r="D4847" s="1" t="s">
        <v>112</v>
      </c>
      <c r="E4847" s="1" t="s">
        <v>109</v>
      </c>
      <c r="F4847" s="1">
        <v>98.2</v>
      </c>
      <c r="G4847" s="1">
        <v>485467.0</v>
      </c>
      <c r="H4847" s="1">
        <v>83.8</v>
      </c>
      <c r="I4847" s="1">
        <v>485413.0</v>
      </c>
      <c r="J4847" s="1">
        <v>89.3</v>
      </c>
      <c r="K4847" s="1">
        <v>462285.0</v>
      </c>
      <c r="L4847" s="1">
        <v>93.8</v>
      </c>
      <c r="M4847" s="1">
        <v>425740.0</v>
      </c>
      <c r="N4847" s="1">
        <v>94.5</v>
      </c>
      <c r="O4847" s="1">
        <v>90786.0</v>
      </c>
      <c r="P4847" s="1">
        <v>95.0</v>
      </c>
      <c r="Q4847" s="1">
        <v>427941.0</v>
      </c>
      <c r="R4847" s="1">
        <v>73.9</v>
      </c>
      <c r="S4847" s="1">
        <v>427935.0</v>
      </c>
      <c r="T4847" s="1">
        <v>78.7</v>
      </c>
      <c r="W4847" s="1">
        <v>410244.0</v>
      </c>
      <c r="X4847" s="1">
        <v>83.2</v>
      </c>
      <c r="Y4847" s="1">
        <v>377385.0</v>
      </c>
      <c r="Z4847" s="1">
        <v>83.8</v>
      </c>
      <c r="AA4847" s="1">
        <v>82632.0</v>
      </c>
      <c r="AB4847" s="1">
        <v>95.0</v>
      </c>
      <c r="AC4847" s="1">
        <v>187873.0</v>
      </c>
      <c r="AD4847" s="1">
        <v>43.9</v>
      </c>
      <c r="AI4847" s="1">
        <v>182154.0</v>
      </c>
      <c r="AJ4847" s="1">
        <v>48.3</v>
      </c>
      <c r="AK4847" s="1">
        <v>114769.0</v>
      </c>
      <c r="AL4847" s="1">
        <v>62.9</v>
      </c>
      <c r="AM4847" s="1">
        <v>60377.0</v>
      </c>
      <c r="AN4847" s="1">
        <v>73.1</v>
      </c>
      <c r="AS4847" s="1" t="s">
        <v>113</v>
      </c>
      <c r="AT4847" s="1">
        <v>4.0</v>
      </c>
      <c r="AU4847" s="1">
        <v>4.0</v>
      </c>
      <c r="AW4847" s="1">
        <v>4.0</v>
      </c>
      <c r="AX4847" s="1">
        <v>4.0</v>
      </c>
      <c r="AY4847" s="1">
        <v>4.0</v>
      </c>
      <c r="AZ4847" s="1" t="s">
        <v>111</v>
      </c>
      <c r="BA4847" s="1">
        <v>4.0</v>
      </c>
      <c r="BB4847" s="1">
        <v>4.0</v>
      </c>
      <c r="BD4847" s="1">
        <v>4.0</v>
      </c>
      <c r="BE4847" s="1">
        <v>4.0</v>
      </c>
      <c r="BF4847" s="1">
        <v>4.0</v>
      </c>
      <c r="BO4847" s="1">
        <v>579234.0</v>
      </c>
      <c r="BP4847" s="1">
        <v>543689.0</v>
      </c>
      <c r="BR4847" s="1">
        <v>492844.0</v>
      </c>
      <c r="BS4847" s="1">
        <v>450317.0</v>
      </c>
      <c r="BT4847" s="1">
        <v>87001.0</v>
      </c>
    </row>
    <row r="4848">
      <c r="A4848" s="7">
        <v>44582.0</v>
      </c>
      <c r="B4848" s="8" t="str">
        <f t="shared" si="1"/>
        <v>January 2022</v>
      </c>
      <c r="C4848" s="1">
        <v>3.0</v>
      </c>
      <c r="D4848" s="1" t="s">
        <v>108</v>
      </c>
      <c r="E4848" s="1" t="s">
        <v>109</v>
      </c>
      <c r="F4848" s="1">
        <v>98.2</v>
      </c>
      <c r="G4848" s="1">
        <v>42898.0</v>
      </c>
      <c r="H4848" s="1">
        <v>60.9</v>
      </c>
      <c r="I4848" s="1">
        <v>42889.0</v>
      </c>
      <c r="J4848" s="1">
        <v>63.8</v>
      </c>
      <c r="K4848" s="1">
        <v>42049.0</v>
      </c>
      <c r="L4848" s="1">
        <v>67.3</v>
      </c>
      <c r="M4848" s="1">
        <v>40256.0</v>
      </c>
      <c r="N4848" s="1">
        <v>69.1</v>
      </c>
      <c r="O4848" s="1">
        <v>13196.0</v>
      </c>
      <c r="P4848" s="1">
        <v>91.2</v>
      </c>
      <c r="Q4848" s="1">
        <v>38172.0</v>
      </c>
      <c r="R4848" s="1">
        <v>54.2</v>
      </c>
      <c r="S4848" s="1">
        <v>38170.0</v>
      </c>
      <c r="T4848" s="1">
        <v>56.8</v>
      </c>
      <c r="W4848" s="1">
        <v>37530.0</v>
      </c>
      <c r="X4848" s="1">
        <v>60.1</v>
      </c>
      <c r="Y4848" s="1">
        <v>35965.0</v>
      </c>
      <c r="Z4848" s="1">
        <v>61.7</v>
      </c>
      <c r="AA4848" s="1">
        <v>11920.0</v>
      </c>
      <c r="AB4848" s="1">
        <v>82.4</v>
      </c>
      <c r="AC4848" s="1">
        <v>17290.0</v>
      </c>
      <c r="AD4848" s="1">
        <v>45.3</v>
      </c>
      <c r="AI4848" s="1">
        <v>17080.0</v>
      </c>
      <c r="AJ4848" s="1">
        <v>47.5</v>
      </c>
      <c r="AK4848" s="1">
        <v>12554.0</v>
      </c>
      <c r="AL4848" s="1">
        <v>58.2</v>
      </c>
      <c r="AM4848" s="1">
        <v>7889.0</v>
      </c>
      <c r="AN4848" s="1">
        <v>66.2</v>
      </c>
      <c r="AS4848" s="1" t="s">
        <v>126</v>
      </c>
      <c r="AT4848" s="1">
        <v>12.0</v>
      </c>
      <c r="AU4848" s="1">
        <v>12.0</v>
      </c>
      <c r="AW4848" s="1">
        <v>12.0</v>
      </c>
      <c r="AX4848" s="1">
        <v>12.0</v>
      </c>
      <c r="AY4848" s="1">
        <v>12.0</v>
      </c>
      <c r="AZ4848" s="1" t="s">
        <v>111</v>
      </c>
      <c r="BA4848" s="1">
        <v>4.0</v>
      </c>
      <c r="BB4848" s="1">
        <v>4.0</v>
      </c>
      <c r="BD4848" s="1">
        <v>4.0</v>
      </c>
      <c r="BE4848" s="1">
        <v>4.0</v>
      </c>
      <c r="BF4848" s="1">
        <v>4.0</v>
      </c>
      <c r="BO4848" s="1">
        <v>70416.0</v>
      </c>
      <c r="BP4848" s="1">
        <v>67223.0</v>
      </c>
      <c r="BR4848" s="1">
        <v>62497.0</v>
      </c>
      <c r="BS4848" s="1">
        <v>58261.0</v>
      </c>
      <c r="BT4848" s="1">
        <v>14471.0</v>
      </c>
    </row>
    <row r="4849">
      <c r="A4849" s="7">
        <v>44582.0</v>
      </c>
      <c r="B4849" s="8" t="str">
        <f t="shared" si="1"/>
        <v>January 2022</v>
      </c>
      <c r="C4849" s="1">
        <v>3.0</v>
      </c>
      <c r="D4849" s="1" t="s">
        <v>121</v>
      </c>
      <c r="E4849" s="1" t="s">
        <v>109</v>
      </c>
      <c r="F4849" s="1">
        <v>98.2</v>
      </c>
      <c r="G4849" s="1">
        <v>68961.0</v>
      </c>
      <c r="H4849" s="1">
        <v>67.0</v>
      </c>
      <c r="I4849" s="1">
        <v>68941.0</v>
      </c>
      <c r="J4849" s="1">
        <v>71.1</v>
      </c>
      <c r="K4849" s="1">
        <v>67373.0</v>
      </c>
      <c r="L4849" s="1">
        <v>76.5</v>
      </c>
      <c r="M4849" s="1">
        <v>63263.0</v>
      </c>
      <c r="N4849" s="1">
        <v>79.3</v>
      </c>
      <c r="O4849" s="1">
        <v>16864.0</v>
      </c>
      <c r="P4849" s="1">
        <v>95.0</v>
      </c>
      <c r="Q4849" s="1">
        <v>57430.0</v>
      </c>
      <c r="R4849" s="1">
        <v>55.8</v>
      </c>
      <c r="S4849" s="1">
        <v>57429.0</v>
      </c>
      <c r="T4849" s="1">
        <v>59.2</v>
      </c>
      <c r="W4849" s="1">
        <v>56396.0</v>
      </c>
      <c r="X4849" s="1">
        <v>64.0</v>
      </c>
      <c r="Y4849" s="1">
        <v>52952.0</v>
      </c>
      <c r="Z4849" s="1">
        <v>66.4</v>
      </c>
      <c r="AA4849" s="1">
        <v>14370.0</v>
      </c>
      <c r="AB4849" s="1">
        <v>86.2</v>
      </c>
      <c r="AC4849" s="1">
        <v>20226.0</v>
      </c>
      <c r="AD4849" s="1">
        <v>35.2</v>
      </c>
      <c r="AI4849" s="1">
        <v>19835.0</v>
      </c>
      <c r="AJ4849" s="1">
        <v>37.5</v>
      </c>
      <c r="AK4849" s="1">
        <v>14527.0</v>
      </c>
      <c r="AL4849" s="1">
        <v>47.1</v>
      </c>
      <c r="AM4849" s="1">
        <v>8295.0</v>
      </c>
      <c r="AN4849" s="1">
        <v>57.7</v>
      </c>
      <c r="AS4849" s="1" t="s">
        <v>117</v>
      </c>
      <c r="AT4849" s="1">
        <v>8.0</v>
      </c>
      <c r="AU4849" s="1">
        <v>8.0</v>
      </c>
      <c r="AW4849" s="1">
        <v>8.0</v>
      </c>
      <c r="AX4849" s="1">
        <v>8.0</v>
      </c>
      <c r="AY4849" s="1">
        <v>8.0</v>
      </c>
      <c r="AZ4849" s="1" t="s">
        <v>111</v>
      </c>
      <c r="BA4849" s="1">
        <v>4.0</v>
      </c>
      <c r="BB4849" s="1">
        <v>4.0</v>
      </c>
      <c r="BD4849" s="1">
        <v>4.0</v>
      </c>
      <c r="BE4849" s="1">
        <v>4.0</v>
      </c>
      <c r="BF4849" s="1">
        <v>4.0</v>
      </c>
      <c r="BO4849" s="1">
        <v>102855.0</v>
      </c>
      <c r="BP4849" s="1">
        <v>97028.0</v>
      </c>
      <c r="BR4849" s="1">
        <v>88051.0</v>
      </c>
      <c r="BS4849" s="1">
        <v>79749.0</v>
      </c>
      <c r="BT4849" s="1">
        <v>16676.0</v>
      </c>
    </row>
    <row r="4850">
      <c r="A4850" s="7">
        <v>44582.0</v>
      </c>
      <c r="B4850" s="8" t="str">
        <f t="shared" si="1"/>
        <v>January 2022</v>
      </c>
      <c r="C4850" s="1">
        <v>3.0</v>
      </c>
      <c r="D4850" s="1" t="s">
        <v>130</v>
      </c>
      <c r="E4850" s="1" t="s">
        <v>109</v>
      </c>
      <c r="F4850" s="1">
        <v>98.2</v>
      </c>
      <c r="G4850" s="1">
        <v>1033890.0</v>
      </c>
      <c r="H4850" s="1">
        <v>95.0</v>
      </c>
      <c r="I4850" s="1">
        <v>1033719.0</v>
      </c>
      <c r="J4850" s="1">
        <v>95.0</v>
      </c>
      <c r="K4850" s="1">
        <v>974945.0</v>
      </c>
      <c r="L4850" s="1">
        <v>95.0</v>
      </c>
      <c r="M4850" s="1">
        <v>884912.0</v>
      </c>
      <c r="N4850" s="1">
        <v>95.0</v>
      </c>
      <c r="O4850" s="1">
        <v>186427.0</v>
      </c>
      <c r="P4850" s="1">
        <v>95.0</v>
      </c>
      <c r="Q4850" s="1">
        <v>875913.0</v>
      </c>
      <c r="R4850" s="1">
        <v>83.4</v>
      </c>
      <c r="S4850" s="1">
        <v>875895.0</v>
      </c>
      <c r="T4850" s="1">
        <v>88.8</v>
      </c>
      <c r="W4850" s="1">
        <v>831924.0</v>
      </c>
      <c r="X4850" s="1">
        <v>93.3</v>
      </c>
      <c r="Y4850" s="1">
        <v>753730.0</v>
      </c>
      <c r="Z4850" s="1">
        <v>93.2</v>
      </c>
      <c r="AA4850" s="1">
        <v>163913.0</v>
      </c>
      <c r="AB4850" s="1">
        <v>95.0</v>
      </c>
      <c r="AC4850" s="1">
        <v>424607.0</v>
      </c>
      <c r="AD4850" s="1">
        <v>48.5</v>
      </c>
      <c r="AI4850" s="1">
        <v>403308.0</v>
      </c>
      <c r="AJ4850" s="1">
        <v>53.5</v>
      </c>
      <c r="AK4850" s="1">
        <v>238046.0</v>
      </c>
      <c r="AL4850" s="1">
        <v>65.9</v>
      </c>
      <c r="AM4850" s="1">
        <v>120228.0</v>
      </c>
      <c r="AN4850" s="1">
        <v>73.3</v>
      </c>
      <c r="AS4850" s="1" t="s">
        <v>117</v>
      </c>
      <c r="AT4850" s="1">
        <v>8.0</v>
      </c>
      <c r="AU4850" s="1">
        <v>8.0</v>
      </c>
      <c r="AW4850" s="1">
        <v>8.0</v>
      </c>
      <c r="AX4850" s="1">
        <v>8.0</v>
      </c>
      <c r="AY4850" s="1">
        <v>8.0</v>
      </c>
      <c r="AZ4850" s="1" t="s">
        <v>111</v>
      </c>
      <c r="BA4850" s="1">
        <v>4.0</v>
      </c>
      <c r="BB4850" s="1">
        <v>4.0</v>
      </c>
      <c r="BD4850" s="1">
        <v>4.0</v>
      </c>
      <c r="BE4850" s="1">
        <v>4.0</v>
      </c>
      <c r="BF4850" s="1">
        <v>4.0</v>
      </c>
      <c r="BO4850" s="1">
        <v>1050688.0</v>
      </c>
      <c r="BP4850" s="1">
        <v>986188.0</v>
      </c>
      <c r="BR4850" s="1">
        <v>891568.0</v>
      </c>
      <c r="BS4850" s="1">
        <v>808321.0</v>
      </c>
      <c r="BT4850" s="1">
        <v>168702.0</v>
      </c>
    </row>
    <row r="4851">
      <c r="A4851" s="7">
        <v>44582.0</v>
      </c>
      <c r="B4851" s="8" t="str">
        <f t="shared" si="1"/>
        <v>January 2022</v>
      </c>
      <c r="C4851" s="1">
        <v>3.0</v>
      </c>
      <c r="D4851" s="1" t="s">
        <v>120</v>
      </c>
      <c r="E4851" s="1" t="s">
        <v>109</v>
      </c>
      <c r="F4851" s="1">
        <v>98.2</v>
      </c>
      <c r="G4851" s="1">
        <v>133231.0</v>
      </c>
      <c r="H4851" s="1">
        <v>79.1</v>
      </c>
      <c r="I4851" s="1">
        <v>133227.0</v>
      </c>
      <c r="J4851" s="1">
        <v>83.7</v>
      </c>
      <c r="K4851" s="1">
        <v>127378.0</v>
      </c>
      <c r="L4851" s="1">
        <v>87.6</v>
      </c>
      <c r="M4851" s="1">
        <v>117710.0</v>
      </c>
      <c r="N4851" s="1">
        <v>89.1</v>
      </c>
      <c r="O4851" s="1">
        <v>30610.0</v>
      </c>
      <c r="P4851" s="1">
        <v>95.0</v>
      </c>
      <c r="Q4851" s="1">
        <v>120612.0</v>
      </c>
      <c r="R4851" s="1">
        <v>71.6</v>
      </c>
      <c r="S4851" s="1">
        <v>120612.0</v>
      </c>
      <c r="T4851" s="1">
        <v>75.8</v>
      </c>
      <c r="W4851" s="1">
        <v>116108.0</v>
      </c>
      <c r="X4851" s="1">
        <v>79.9</v>
      </c>
      <c r="Y4851" s="1">
        <v>107180.0</v>
      </c>
      <c r="Z4851" s="1">
        <v>81.1</v>
      </c>
      <c r="AA4851" s="1">
        <v>28440.0</v>
      </c>
      <c r="AB4851" s="1">
        <v>95.0</v>
      </c>
      <c r="AC4851" s="1">
        <v>61335.0</v>
      </c>
      <c r="AD4851" s="1">
        <v>50.9</v>
      </c>
      <c r="AI4851" s="1">
        <v>59588.0</v>
      </c>
      <c r="AJ4851" s="1">
        <v>55.6</v>
      </c>
      <c r="AK4851" s="1">
        <v>39665.0</v>
      </c>
      <c r="AL4851" s="1">
        <v>65.3</v>
      </c>
      <c r="AM4851" s="1">
        <v>21138.0</v>
      </c>
      <c r="AN4851" s="1">
        <v>74.3</v>
      </c>
      <c r="AS4851" s="1" t="s">
        <v>113</v>
      </c>
      <c r="AT4851" s="1">
        <v>4.0</v>
      </c>
      <c r="AU4851" s="1">
        <v>4.0</v>
      </c>
      <c r="AW4851" s="1">
        <v>4.0</v>
      </c>
      <c r="AX4851" s="1">
        <v>4.0</v>
      </c>
      <c r="AY4851" s="1">
        <v>4.0</v>
      </c>
      <c r="AZ4851" s="1" t="s">
        <v>111</v>
      </c>
      <c r="BA4851" s="1">
        <v>4.0</v>
      </c>
      <c r="BB4851" s="1">
        <v>4.0</v>
      </c>
      <c r="BD4851" s="1">
        <v>4.0</v>
      </c>
      <c r="BE4851" s="1">
        <v>4.0</v>
      </c>
      <c r="BF4851" s="1">
        <v>4.0</v>
      </c>
      <c r="BO4851" s="1">
        <v>168447.0</v>
      </c>
      <c r="BP4851" s="1">
        <v>159220.0</v>
      </c>
      <c r="BR4851" s="1">
        <v>145387.0</v>
      </c>
      <c r="BS4851" s="1">
        <v>132087.0</v>
      </c>
      <c r="BT4851" s="1">
        <v>29112.0</v>
      </c>
    </row>
    <row r="4852">
      <c r="A4852" s="7">
        <v>44581.0</v>
      </c>
      <c r="B4852" s="8" t="str">
        <f t="shared" si="1"/>
        <v>January 2022</v>
      </c>
      <c r="C4852" s="1">
        <v>3.0</v>
      </c>
      <c r="D4852" s="1" t="s">
        <v>114</v>
      </c>
      <c r="E4852" s="1" t="s">
        <v>109</v>
      </c>
      <c r="F4852" s="1">
        <v>98.2</v>
      </c>
      <c r="G4852" s="1">
        <v>417129.0</v>
      </c>
      <c r="H4852" s="1">
        <v>70.3</v>
      </c>
      <c r="I4852" s="1">
        <v>417081.0</v>
      </c>
      <c r="J4852" s="1">
        <v>74.9</v>
      </c>
      <c r="K4852" s="1">
        <v>404531.0</v>
      </c>
      <c r="L4852" s="1">
        <v>79.3</v>
      </c>
      <c r="M4852" s="1">
        <v>381237.0</v>
      </c>
      <c r="N4852" s="1">
        <v>80.5</v>
      </c>
      <c r="O4852" s="1">
        <v>74535.0</v>
      </c>
      <c r="P4852" s="1">
        <v>86.5</v>
      </c>
      <c r="Q4852" s="1">
        <v>364410.0</v>
      </c>
      <c r="R4852" s="1">
        <v>61.4</v>
      </c>
      <c r="S4852" s="1">
        <v>364399.0</v>
      </c>
      <c r="T4852" s="1">
        <v>65.4</v>
      </c>
      <c r="W4852" s="1">
        <v>355887.0</v>
      </c>
      <c r="X4852" s="1">
        <v>69.7</v>
      </c>
      <c r="Y4852" s="1">
        <v>336341.0</v>
      </c>
      <c r="Z4852" s="1">
        <v>71.0</v>
      </c>
      <c r="AA4852" s="1">
        <v>68641.0</v>
      </c>
      <c r="AB4852" s="1">
        <v>79.7</v>
      </c>
      <c r="AC4852" s="1">
        <v>158008.0</v>
      </c>
      <c r="AD4852" s="1">
        <v>43.4</v>
      </c>
      <c r="AI4852" s="1">
        <v>155207.0</v>
      </c>
      <c r="AJ4852" s="1">
        <v>46.1</v>
      </c>
      <c r="AK4852" s="1">
        <v>88902.0</v>
      </c>
      <c r="AL4852" s="1">
        <v>57.9</v>
      </c>
      <c r="AM4852" s="1">
        <v>46999.0</v>
      </c>
      <c r="AN4852" s="1">
        <v>68.5</v>
      </c>
      <c r="AS4852" s="1" t="s">
        <v>110</v>
      </c>
      <c r="AT4852" s="1">
        <v>16.0</v>
      </c>
      <c r="AU4852" s="1">
        <v>16.0</v>
      </c>
      <c r="AW4852" s="1">
        <v>16.0</v>
      </c>
      <c r="AX4852" s="1">
        <v>16.0</v>
      </c>
      <c r="AY4852" s="1">
        <v>16.0</v>
      </c>
      <c r="AZ4852" s="1" t="s">
        <v>111</v>
      </c>
      <c r="BA4852" s="1">
        <v>4.0</v>
      </c>
      <c r="BB4852" s="1">
        <v>4.0</v>
      </c>
      <c r="BD4852" s="1">
        <v>4.0</v>
      </c>
      <c r="BE4852" s="1">
        <v>4.0</v>
      </c>
      <c r="BF4852" s="1">
        <v>4.0</v>
      </c>
      <c r="BO4852" s="1">
        <v>593490.0</v>
      </c>
      <c r="BP4852" s="1">
        <v>556907.0</v>
      </c>
      <c r="BR4852" s="1">
        <v>510288.0</v>
      </c>
      <c r="BS4852" s="1">
        <v>473790.0</v>
      </c>
      <c r="BT4852" s="1">
        <v>86154.0</v>
      </c>
    </row>
    <row r="4853">
      <c r="A4853" s="7">
        <v>44581.0</v>
      </c>
      <c r="B4853" s="8" t="str">
        <f t="shared" si="1"/>
        <v>January 2022</v>
      </c>
      <c r="C4853" s="1">
        <v>3.0</v>
      </c>
      <c r="D4853" s="1" t="s">
        <v>129</v>
      </c>
      <c r="E4853" s="1" t="s">
        <v>109</v>
      </c>
      <c r="F4853" s="1">
        <v>98.2</v>
      </c>
      <c r="G4853" s="1">
        <v>14553.0</v>
      </c>
      <c r="H4853" s="1">
        <v>74.9</v>
      </c>
      <c r="I4853" s="1">
        <v>14553.0</v>
      </c>
      <c r="J4853" s="1">
        <v>78.1</v>
      </c>
      <c r="K4853" s="1">
        <v>14255.0</v>
      </c>
      <c r="L4853" s="1">
        <v>81.5</v>
      </c>
      <c r="M4853" s="1">
        <v>13624.0</v>
      </c>
      <c r="N4853" s="1">
        <v>83.0</v>
      </c>
      <c r="O4853" s="1">
        <v>5529.0</v>
      </c>
      <c r="P4853" s="1">
        <v>95.0</v>
      </c>
      <c r="Q4853" s="1">
        <v>12667.0</v>
      </c>
      <c r="R4853" s="1">
        <v>65.2</v>
      </c>
      <c r="S4853" s="1">
        <v>12667.0</v>
      </c>
      <c r="T4853" s="1">
        <v>67.9</v>
      </c>
      <c r="W4853" s="1">
        <v>12454.0</v>
      </c>
      <c r="X4853" s="1">
        <v>71.2</v>
      </c>
      <c r="Y4853" s="1">
        <v>11939.0</v>
      </c>
      <c r="Z4853" s="1">
        <v>72.7</v>
      </c>
      <c r="AA4853" s="1">
        <v>4918.0</v>
      </c>
      <c r="AB4853" s="1">
        <v>93.4</v>
      </c>
      <c r="AC4853" s="1">
        <v>6732.0</v>
      </c>
      <c r="AD4853" s="1">
        <v>53.1</v>
      </c>
      <c r="AI4853" s="1">
        <v>6647.0</v>
      </c>
      <c r="AJ4853" s="1">
        <v>55.7</v>
      </c>
      <c r="AK4853" s="1">
        <v>5341.0</v>
      </c>
      <c r="AL4853" s="1">
        <v>65.2</v>
      </c>
      <c r="AM4853" s="1">
        <v>3568.0</v>
      </c>
      <c r="AN4853" s="1">
        <v>72.5</v>
      </c>
      <c r="AS4853" s="1" t="s">
        <v>117</v>
      </c>
      <c r="AT4853" s="1">
        <v>8.0</v>
      </c>
      <c r="AU4853" s="1">
        <v>8.0</v>
      </c>
      <c r="AW4853" s="1">
        <v>8.0</v>
      </c>
      <c r="AX4853" s="1">
        <v>8.0</v>
      </c>
      <c r="AY4853" s="1">
        <v>8.0</v>
      </c>
      <c r="AZ4853" s="1" t="s">
        <v>115</v>
      </c>
      <c r="BA4853" s="1">
        <v>8.0</v>
      </c>
      <c r="BB4853" s="1">
        <v>8.0</v>
      </c>
      <c r="BD4853" s="1">
        <v>8.0</v>
      </c>
      <c r="BE4853" s="1">
        <v>8.0</v>
      </c>
      <c r="BF4853" s="1">
        <v>8.0</v>
      </c>
      <c r="BO4853" s="1">
        <v>19422.0</v>
      </c>
      <c r="BP4853" s="1">
        <v>18644.0</v>
      </c>
      <c r="BR4853" s="1">
        <v>17481.0</v>
      </c>
      <c r="BS4853" s="1">
        <v>16423.0</v>
      </c>
      <c r="BT4853" s="1">
        <v>5264.0</v>
      </c>
    </row>
    <row r="4854">
      <c r="A4854" s="7">
        <v>44581.0</v>
      </c>
      <c r="B4854" s="8" t="str">
        <f t="shared" si="1"/>
        <v>January 2022</v>
      </c>
      <c r="C4854" s="1">
        <v>3.0</v>
      </c>
      <c r="D4854" s="1" t="s">
        <v>116</v>
      </c>
      <c r="E4854" s="1" t="s">
        <v>109</v>
      </c>
      <c r="F4854" s="1">
        <v>98.2</v>
      </c>
      <c r="G4854" s="1">
        <v>630083.0</v>
      </c>
      <c r="H4854" s="1">
        <v>76.2</v>
      </c>
      <c r="I4854" s="1">
        <v>630017.0</v>
      </c>
      <c r="J4854" s="1">
        <v>80.9</v>
      </c>
      <c r="K4854" s="1">
        <v>606507.0</v>
      </c>
      <c r="L4854" s="1">
        <v>85.5</v>
      </c>
      <c r="M4854" s="1">
        <v>561143.0</v>
      </c>
      <c r="N4854" s="1">
        <v>86.5</v>
      </c>
      <c r="O4854" s="1">
        <v>141566.0</v>
      </c>
      <c r="P4854" s="1">
        <v>95.0</v>
      </c>
      <c r="Q4854" s="1">
        <v>566976.0</v>
      </c>
      <c r="R4854" s="1">
        <v>68.5</v>
      </c>
      <c r="S4854" s="1">
        <v>566959.0</v>
      </c>
      <c r="T4854" s="1">
        <v>72.8</v>
      </c>
      <c r="W4854" s="1">
        <v>550220.0</v>
      </c>
      <c r="X4854" s="1">
        <v>77.6</v>
      </c>
      <c r="Y4854" s="1">
        <v>509842.0</v>
      </c>
      <c r="Z4854" s="1">
        <v>78.6</v>
      </c>
      <c r="AA4854" s="1">
        <v>130831.0</v>
      </c>
      <c r="AB4854" s="1">
        <v>90.0</v>
      </c>
      <c r="AC4854" s="1">
        <v>260094.0</v>
      </c>
      <c r="AD4854" s="1">
        <v>45.9</v>
      </c>
      <c r="AI4854" s="1">
        <v>253369.0</v>
      </c>
      <c r="AJ4854" s="1">
        <v>49.7</v>
      </c>
      <c r="AK4854" s="1">
        <v>166110.0</v>
      </c>
      <c r="AL4854" s="1">
        <v>62.1</v>
      </c>
      <c r="AM4854" s="1">
        <v>92367.0</v>
      </c>
      <c r="AN4854" s="1">
        <v>70.6</v>
      </c>
      <c r="AS4854" s="1" t="s">
        <v>117</v>
      </c>
      <c r="AT4854" s="1">
        <v>8.0</v>
      </c>
      <c r="AU4854" s="1">
        <v>8.0</v>
      </c>
      <c r="AW4854" s="1">
        <v>8.0</v>
      </c>
      <c r="AX4854" s="1">
        <v>8.0</v>
      </c>
      <c r="AY4854" s="1">
        <v>8.0</v>
      </c>
      <c r="AZ4854" s="1" t="s">
        <v>111</v>
      </c>
      <c r="BA4854" s="1">
        <v>4.0</v>
      </c>
      <c r="BB4854" s="1">
        <v>4.0</v>
      </c>
      <c r="BD4854" s="1">
        <v>4.0</v>
      </c>
      <c r="BE4854" s="1">
        <v>4.0</v>
      </c>
      <c r="BF4854" s="1">
        <v>4.0</v>
      </c>
      <c r="BO4854" s="1">
        <v>827370.0</v>
      </c>
      <c r="BP4854" s="1">
        <v>778563.0</v>
      </c>
      <c r="BR4854" s="1">
        <v>708954.0</v>
      </c>
      <c r="BS4854" s="1">
        <v>648488.0</v>
      </c>
      <c r="BT4854" s="1">
        <v>145304.0</v>
      </c>
    </row>
    <row r="4855">
      <c r="A4855" s="7">
        <v>44581.0</v>
      </c>
      <c r="B4855" s="8" t="str">
        <f t="shared" si="1"/>
        <v>January 2022</v>
      </c>
      <c r="C4855" s="1">
        <v>3.0</v>
      </c>
      <c r="D4855" s="1" t="s">
        <v>124</v>
      </c>
      <c r="E4855" s="1" t="s">
        <v>109</v>
      </c>
      <c r="F4855" s="1">
        <v>98.2</v>
      </c>
      <c r="G4855" s="1">
        <v>215893.0</v>
      </c>
      <c r="H4855" s="1">
        <v>83.2</v>
      </c>
      <c r="I4855" s="1">
        <v>215872.0</v>
      </c>
      <c r="J4855" s="1">
        <v>88.4</v>
      </c>
      <c r="K4855" s="1">
        <v>205103.0</v>
      </c>
      <c r="L4855" s="1">
        <v>92.9</v>
      </c>
      <c r="M4855" s="1">
        <v>187700.0</v>
      </c>
      <c r="N4855" s="1">
        <v>94.1</v>
      </c>
      <c r="O4855" s="1">
        <v>39775.0</v>
      </c>
      <c r="P4855" s="1">
        <v>95.0</v>
      </c>
      <c r="Q4855" s="1">
        <v>191854.0</v>
      </c>
      <c r="R4855" s="1">
        <v>73.9</v>
      </c>
      <c r="S4855" s="1">
        <v>191849.0</v>
      </c>
      <c r="T4855" s="1">
        <v>78.6</v>
      </c>
      <c r="W4855" s="1">
        <v>183512.0</v>
      </c>
      <c r="X4855" s="1">
        <v>83.1</v>
      </c>
      <c r="Y4855" s="1">
        <v>167811.0</v>
      </c>
      <c r="Z4855" s="1">
        <v>84.1</v>
      </c>
      <c r="AA4855" s="1">
        <v>36578.0</v>
      </c>
      <c r="AB4855" s="1">
        <v>95.0</v>
      </c>
      <c r="AC4855" s="1">
        <v>90213.0</v>
      </c>
      <c r="AD4855" s="1">
        <v>47.0</v>
      </c>
      <c r="AI4855" s="1">
        <v>86654.0</v>
      </c>
      <c r="AJ4855" s="1">
        <v>51.6</v>
      </c>
      <c r="AK4855" s="1">
        <v>52250.0</v>
      </c>
      <c r="AL4855" s="1">
        <v>63.1</v>
      </c>
      <c r="AM4855" s="1">
        <v>26512.0</v>
      </c>
      <c r="AN4855" s="1">
        <v>72.5</v>
      </c>
      <c r="AS4855" s="1" t="s">
        <v>113</v>
      </c>
      <c r="AT4855" s="1">
        <v>4.0</v>
      </c>
      <c r="AU4855" s="1">
        <v>4.0</v>
      </c>
      <c r="AW4855" s="1">
        <v>4.0</v>
      </c>
      <c r="AX4855" s="1">
        <v>4.0</v>
      </c>
      <c r="AY4855" s="1">
        <v>4.0</v>
      </c>
      <c r="AZ4855" s="1" t="s">
        <v>111</v>
      </c>
      <c r="BA4855" s="1">
        <v>4.0</v>
      </c>
      <c r="BB4855" s="1">
        <v>4.0</v>
      </c>
      <c r="BD4855" s="1">
        <v>4.0</v>
      </c>
      <c r="BE4855" s="1">
        <v>4.0</v>
      </c>
      <c r="BF4855" s="1">
        <v>4.0</v>
      </c>
      <c r="BO4855" s="1">
        <v>259547.0</v>
      </c>
      <c r="BP4855" s="1">
        <v>244221.0</v>
      </c>
      <c r="BR4855" s="1">
        <v>220706.0</v>
      </c>
      <c r="BS4855" s="1">
        <v>199557.0</v>
      </c>
      <c r="BT4855" s="1">
        <v>38454.0</v>
      </c>
    </row>
    <row r="4856">
      <c r="A4856" s="7">
        <v>44581.0</v>
      </c>
      <c r="B4856" s="8" t="str">
        <f t="shared" si="1"/>
        <v>January 2022</v>
      </c>
      <c r="C4856" s="1">
        <v>3.0</v>
      </c>
      <c r="D4856" s="1" t="s">
        <v>119</v>
      </c>
      <c r="E4856" s="1" t="s">
        <v>109</v>
      </c>
      <c r="F4856" s="1">
        <v>98.2</v>
      </c>
      <c r="G4856" s="1">
        <v>20155.0</v>
      </c>
      <c r="H4856" s="1">
        <v>60.3</v>
      </c>
      <c r="I4856" s="1">
        <v>20151.0</v>
      </c>
      <c r="J4856" s="1">
        <v>64.3</v>
      </c>
      <c r="K4856" s="1">
        <v>19728.0</v>
      </c>
      <c r="L4856" s="1">
        <v>69.8</v>
      </c>
      <c r="M4856" s="1">
        <v>18482.0</v>
      </c>
      <c r="N4856" s="1">
        <v>72.4</v>
      </c>
      <c r="O4856" s="1">
        <v>5397.0</v>
      </c>
      <c r="P4856" s="1">
        <v>95.0</v>
      </c>
      <c r="Q4856" s="1">
        <v>18290.0</v>
      </c>
      <c r="R4856" s="1">
        <v>54.8</v>
      </c>
      <c r="S4856" s="1">
        <v>18286.0</v>
      </c>
      <c r="T4856" s="1">
        <v>58.3</v>
      </c>
      <c r="W4856" s="1">
        <v>18025.0</v>
      </c>
      <c r="X4856" s="1">
        <v>63.7</v>
      </c>
      <c r="Y4856" s="1">
        <v>16947.0</v>
      </c>
      <c r="Z4856" s="1">
        <v>66.4</v>
      </c>
      <c r="AA4856" s="1">
        <v>5044.0</v>
      </c>
      <c r="AB4856" s="1">
        <v>90.5</v>
      </c>
      <c r="AC4856" s="1">
        <v>7639.0</v>
      </c>
      <c r="AD4856" s="1">
        <v>41.8</v>
      </c>
      <c r="AI4856" s="1">
        <v>7538.0</v>
      </c>
      <c r="AJ4856" s="1">
        <v>44.5</v>
      </c>
      <c r="AK4856" s="1">
        <v>5662.0</v>
      </c>
      <c r="AL4856" s="1">
        <v>55.2</v>
      </c>
      <c r="AM4856" s="1">
        <v>3222.0</v>
      </c>
      <c r="AN4856" s="1">
        <v>63.9</v>
      </c>
      <c r="AS4856" s="1" t="s">
        <v>126</v>
      </c>
      <c r="AT4856" s="1">
        <v>12.0</v>
      </c>
      <c r="AU4856" s="1">
        <v>12.0</v>
      </c>
      <c r="AW4856" s="1">
        <v>12.0</v>
      </c>
      <c r="AX4856" s="1">
        <v>12.0</v>
      </c>
      <c r="AY4856" s="1">
        <v>12.0</v>
      </c>
      <c r="AZ4856" s="1" t="s">
        <v>115</v>
      </c>
      <c r="BA4856" s="1">
        <v>8.0</v>
      </c>
      <c r="BB4856" s="1">
        <v>8.0</v>
      </c>
      <c r="BD4856" s="1">
        <v>8.0</v>
      </c>
      <c r="BE4856" s="1">
        <v>8.0</v>
      </c>
      <c r="BF4856" s="1">
        <v>8.0</v>
      </c>
      <c r="BO4856" s="1">
        <v>33406.0</v>
      </c>
      <c r="BP4856" s="1">
        <v>31359.0</v>
      </c>
      <c r="BR4856" s="1">
        <v>28282.0</v>
      </c>
      <c r="BS4856" s="1">
        <v>25531.0</v>
      </c>
      <c r="BT4856" s="1">
        <v>5574.0</v>
      </c>
    </row>
    <row r="4857">
      <c r="A4857" s="7">
        <v>44581.0</v>
      </c>
      <c r="B4857" s="8" t="str">
        <f t="shared" si="1"/>
        <v>January 2022</v>
      </c>
      <c r="C4857" s="1">
        <v>3.0</v>
      </c>
      <c r="D4857" s="1" t="s">
        <v>121</v>
      </c>
      <c r="E4857" s="1" t="s">
        <v>109</v>
      </c>
      <c r="F4857" s="1">
        <v>98.2</v>
      </c>
      <c r="G4857" s="1">
        <v>68802.0</v>
      </c>
      <c r="H4857" s="1">
        <v>66.9</v>
      </c>
      <c r="I4857" s="1">
        <v>68782.0</v>
      </c>
      <c r="J4857" s="1">
        <v>70.9</v>
      </c>
      <c r="K4857" s="1">
        <v>67248.0</v>
      </c>
      <c r="L4857" s="1">
        <v>76.4</v>
      </c>
      <c r="M4857" s="1">
        <v>63152.0</v>
      </c>
      <c r="N4857" s="1">
        <v>79.2</v>
      </c>
      <c r="O4857" s="1">
        <v>16858.0</v>
      </c>
      <c r="P4857" s="1">
        <v>95.0</v>
      </c>
      <c r="Q4857" s="1">
        <v>57328.0</v>
      </c>
      <c r="R4857" s="1">
        <v>55.7</v>
      </c>
      <c r="S4857" s="1">
        <v>57327.0</v>
      </c>
      <c r="T4857" s="1">
        <v>59.1</v>
      </c>
      <c r="W4857" s="1">
        <v>56334.0</v>
      </c>
      <c r="X4857" s="1">
        <v>64.0</v>
      </c>
      <c r="Y4857" s="1">
        <v>52898.0</v>
      </c>
      <c r="Z4857" s="1">
        <v>66.3</v>
      </c>
      <c r="AA4857" s="1">
        <v>14361.0</v>
      </c>
      <c r="AB4857" s="1">
        <v>86.1</v>
      </c>
      <c r="AC4857" s="1">
        <v>19972.0</v>
      </c>
      <c r="AD4857" s="1">
        <v>34.8</v>
      </c>
      <c r="AI4857" s="1">
        <v>19616.0</v>
      </c>
      <c r="AJ4857" s="1">
        <v>37.1</v>
      </c>
      <c r="AK4857" s="1">
        <v>14404.0</v>
      </c>
      <c r="AL4857" s="1">
        <v>46.8</v>
      </c>
      <c r="AM4857" s="1">
        <v>8247.0</v>
      </c>
      <c r="AN4857" s="1">
        <v>57.4</v>
      </c>
      <c r="AS4857" s="1" t="s">
        <v>117</v>
      </c>
      <c r="AT4857" s="1">
        <v>8.0</v>
      </c>
      <c r="AU4857" s="1">
        <v>8.0</v>
      </c>
      <c r="AW4857" s="1">
        <v>8.0</v>
      </c>
      <c r="AX4857" s="1">
        <v>8.0</v>
      </c>
      <c r="AY4857" s="1">
        <v>8.0</v>
      </c>
      <c r="AZ4857" s="1" t="s">
        <v>111</v>
      </c>
      <c r="BA4857" s="1">
        <v>4.0</v>
      </c>
      <c r="BB4857" s="1">
        <v>4.0</v>
      </c>
      <c r="BD4857" s="1">
        <v>4.0</v>
      </c>
      <c r="BE4857" s="1">
        <v>4.0</v>
      </c>
      <c r="BF4857" s="1">
        <v>4.0</v>
      </c>
      <c r="BO4857" s="1">
        <v>102855.0</v>
      </c>
      <c r="BP4857" s="1">
        <v>97028.0</v>
      </c>
      <c r="BR4857" s="1">
        <v>88051.0</v>
      </c>
      <c r="BS4857" s="1">
        <v>79749.0</v>
      </c>
      <c r="BT4857" s="1">
        <v>16676.0</v>
      </c>
    </row>
    <row r="4858">
      <c r="A4858" s="7">
        <v>44581.0</v>
      </c>
      <c r="B4858" s="8" t="str">
        <f t="shared" si="1"/>
        <v>January 2022</v>
      </c>
      <c r="C4858" s="1">
        <v>3.0</v>
      </c>
      <c r="D4858" s="1" t="s">
        <v>133</v>
      </c>
      <c r="E4858" s="1" t="s">
        <v>109</v>
      </c>
      <c r="F4858" s="1">
        <v>98.2</v>
      </c>
      <c r="G4858" s="1">
        <v>14228.0</v>
      </c>
      <c r="H4858" s="1">
        <v>55.5</v>
      </c>
      <c r="I4858" s="1">
        <v>14228.0</v>
      </c>
      <c r="J4858" s="1">
        <v>58.2</v>
      </c>
      <c r="K4858" s="1">
        <v>13983.0</v>
      </c>
      <c r="L4858" s="1">
        <v>61.7</v>
      </c>
      <c r="M4858" s="1">
        <v>13461.0</v>
      </c>
      <c r="N4858" s="1">
        <v>63.2</v>
      </c>
      <c r="O4858" s="1">
        <v>3986.0</v>
      </c>
      <c r="P4858" s="1">
        <v>89.9</v>
      </c>
      <c r="Q4858" s="1">
        <v>12359.0</v>
      </c>
      <c r="R4858" s="1">
        <v>48.2</v>
      </c>
      <c r="S4858" s="1">
        <v>12358.0</v>
      </c>
      <c r="T4858" s="1">
        <v>50.5</v>
      </c>
      <c r="W4858" s="1">
        <v>12216.0</v>
      </c>
      <c r="X4858" s="1">
        <v>53.9</v>
      </c>
      <c r="Y4858" s="1">
        <v>11797.0</v>
      </c>
      <c r="Z4858" s="1">
        <v>55.4</v>
      </c>
      <c r="AA4858" s="1">
        <v>3664.0</v>
      </c>
      <c r="AB4858" s="1">
        <v>82.6</v>
      </c>
      <c r="AC4858" s="1">
        <v>5014.0</v>
      </c>
      <c r="AD4858" s="1">
        <v>40.6</v>
      </c>
      <c r="AI4858" s="1">
        <v>4976.0</v>
      </c>
      <c r="AJ4858" s="1">
        <v>42.2</v>
      </c>
      <c r="AK4858" s="1">
        <v>4067.0</v>
      </c>
      <c r="AL4858" s="1">
        <v>57.9</v>
      </c>
      <c r="AM4858" s="1">
        <v>2537.0</v>
      </c>
      <c r="AN4858" s="1">
        <v>69.2</v>
      </c>
      <c r="AS4858" s="1" t="s">
        <v>110</v>
      </c>
      <c r="AT4858" s="1">
        <v>15.0</v>
      </c>
      <c r="AU4858" s="1">
        <v>16.0</v>
      </c>
      <c r="AW4858" s="1">
        <v>16.0</v>
      </c>
      <c r="AX4858" s="1">
        <v>16.0</v>
      </c>
      <c r="AY4858" s="1">
        <v>16.0</v>
      </c>
      <c r="AZ4858" s="1" t="s">
        <v>111</v>
      </c>
      <c r="BA4858" s="1">
        <v>3.0</v>
      </c>
      <c r="BB4858" s="1">
        <v>4.0</v>
      </c>
      <c r="BD4858" s="1">
        <v>4.0</v>
      </c>
      <c r="BE4858" s="1">
        <v>4.0</v>
      </c>
      <c r="BF4858" s="1">
        <v>4.0</v>
      </c>
      <c r="BO4858" s="1">
        <v>25616.0</v>
      </c>
      <c r="BP4858" s="1">
        <v>24449.0</v>
      </c>
      <c r="BR4858" s="1">
        <v>22680.0</v>
      </c>
      <c r="BS4858" s="1">
        <v>21284.0</v>
      </c>
      <c r="BT4858" s="1">
        <v>4436.0</v>
      </c>
    </row>
    <row r="4859">
      <c r="A4859" s="7">
        <v>44581.0</v>
      </c>
      <c r="B4859" s="8" t="str">
        <f t="shared" si="1"/>
        <v>January 2022</v>
      </c>
      <c r="C4859" s="1">
        <v>3.0</v>
      </c>
      <c r="D4859" s="1" t="s">
        <v>131</v>
      </c>
      <c r="E4859" s="1" t="s">
        <v>109</v>
      </c>
      <c r="F4859" s="1">
        <v>98.2</v>
      </c>
      <c r="G4859" s="1">
        <v>751857.0</v>
      </c>
      <c r="H4859" s="1">
        <v>82.7</v>
      </c>
      <c r="I4859" s="1">
        <v>751764.0</v>
      </c>
      <c r="J4859" s="1">
        <v>88.4</v>
      </c>
      <c r="K4859" s="1">
        <v>725767.0</v>
      </c>
      <c r="L4859" s="1">
        <v>94.1</v>
      </c>
      <c r="M4859" s="1">
        <v>668381.0</v>
      </c>
      <c r="N4859" s="1">
        <v>94.4</v>
      </c>
      <c r="O4859" s="1">
        <v>130160.0</v>
      </c>
      <c r="P4859" s="1">
        <v>95.0</v>
      </c>
      <c r="Q4859" s="1">
        <v>634718.0</v>
      </c>
      <c r="R4859" s="1">
        <v>69.8</v>
      </c>
      <c r="S4859" s="1">
        <v>634696.0</v>
      </c>
      <c r="T4859" s="1">
        <v>74.7</v>
      </c>
      <c r="W4859" s="1">
        <v>618325.0</v>
      </c>
      <c r="X4859" s="1">
        <v>80.1</v>
      </c>
      <c r="Y4859" s="1">
        <v>569837.0</v>
      </c>
      <c r="Z4859" s="1">
        <v>80.5</v>
      </c>
      <c r="AA4859" s="1">
        <v>115298.0</v>
      </c>
      <c r="AB4859" s="1">
        <v>91.3</v>
      </c>
      <c r="AC4859" s="1">
        <v>225796.0</v>
      </c>
      <c r="AD4859" s="1">
        <v>35.6</v>
      </c>
      <c r="AI4859" s="1">
        <v>220341.0</v>
      </c>
      <c r="AJ4859" s="1">
        <v>38.7</v>
      </c>
      <c r="AK4859" s="1">
        <v>144201.0</v>
      </c>
      <c r="AL4859" s="1">
        <v>53.5</v>
      </c>
      <c r="AM4859" s="1">
        <v>73428.0</v>
      </c>
      <c r="AN4859" s="1">
        <v>63.7</v>
      </c>
      <c r="AS4859" s="1" t="s">
        <v>126</v>
      </c>
      <c r="AT4859" s="1">
        <v>12.0</v>
      </c>
      <c r="AU4859" s="1">
        <v>12.0</v>
      </c>
      <c r="AW4859" s="1">
        <v>12.0</v>
      </c>
      <c r="AX4859" s="1">
        <v>12.0</v>
      </c>
      <c r="AY4859" s="1">
        <v>12.0</v>
      </c>
      <c r="AZ4859" s="1" t="s">
        <v>111</v>
      </c>
      <c r="BA4859" s="1">
        <v>4.0</v>
      </c>
      <c r="BB4859" s="1">
        <v>4.0</v>
      </c>
      <c r="BD4859" s="1">
        <v>4.0</v>
      </c>
      <c r="BE4859" s="1">
        <v>4.0</v>
      </c>
      <c r="BF4859" s="1">
        <v>4.0</v>
      </c>
      <c r="BO4859" s="1">
        <v>909327.0</v>
      </c>
      <c r="BP4859" s="1">
        <v>850033.0</v>
      </c>
      <c r="BR4859" s="1">
        <v>771537.0</v>
      </c>
      <c r="BS4859" s="1">
        <v>708013.0</v>
      </c>
      <c r="BT4859" s="1">
        <v>126297.0</v>
      </c>
    </row>
    <row r="4860">
      <c r="A4860" s="7">
        <v>44581.0</v>
      </c>
      <c r="B4860" s="8" t="str">
        <f t="shared" si="1"/>
        <v>January 2022</v>
      </c>
      <c r="C4860" s="1">
        <v>3.0</v>
      </c>
      <c r="D4860" s="1" t="s">
        <v>139</v>
      </c>
      <c r="E4860" s="1" t="s">
        <v>109</v>
      </c>
      <c r="F4860" s="1">
        <v>98.2</v>
      </c>
      <c r="G4860" s="1">
        <v>41699.0</v>
      </c>
      <c r="H4860" s="1">
        <v>79.8</v>
      </c>
      <c r="I4860" s="1">
        <v>41695.0</v>
      </c>
      <c r="J4860" s="1">
        <v>83.2</v>
      </c>
      <c r="K4860" s="1">
        <v>40881.0</v>
      </c>
      <c r="L4860" s="1">
        <v>87.8</v>
      </c>
      <c r="M4860" s="1">
        <v>39119.0</v>
      </c>
      <c r="N4860" s="1">
        <v>90.2</v>
      </c>
      <c r="O4860" s="1">
        <v>14783.0</v>
      </c>
      <c r="P4860" s="1">
        <v>95.0</v>
      </c>
      <c r="Q4860" s="1">
        <v>36119.0</v>
      </c>
      <c r="R4860" s="1">
        <v>69.1</v>
      </c>
      <c r="S4860" s="1">
        <v>36116.0</v>
      </c>
      <c r="T4860" s="1">
        <v>72.0</v>
      </c>
      <c r="W4860" s="1">
        <v>35578.0</v>
      </c>
      <c r="X4860" s="1">
        <v>76.4</v>
      </c>
      <c r="Y4860" s="1">
        <v>34022.0</v>
      </c>
      <c r="Z4860" s="1">
        <v>78.4</v>
      </c>
      <c r="AA4860" s="1">
        <v>13045.0</v>
      </c>
      <c r="AB4860" s="1">
        <v>88.4</v>
      </c>
      <c r="AC4860" s="1">
        <v>16794.0</v>
      </c>
      <c r="AD4860" s="1">
        <v>46.5</v>
      </c>
      <c r="AI4860" s="1">
        <v>16572.0</v>
      </c>
      <c r="AJ4860" s="1">
        <v>48.7</v>
      </c>
      <c r="AK4860" s="1">
        <v>13426.0</v>
      </c>
      <c r="AL4860" s="1">
        <v>59.5</v>
      </c>
      <c r="AM4860" s="1">
        <v>8876.0</v>
      </c>
      <c r="AN4860" s="1">
        <v>68.0</v>
      </c>
      <c r="AS4860" s="1" t="s">
        <v>117</v>
      </c>
      <c r="AT4860" s="1">
        <v>8.0</v>
      </c>
      <c r="AU4860" s="1">
        <v>8.0</v>
      </c>
      <c r="AW4860" s="1">
        <v>8.0</v>
      </c>
      <c r="AX4860" s="1">
        <v>8.0</v>
      </c>
      <c r="AY4860" s="1">
        <v>8.0</v>
      </c>
      <c r="AZ4860" s="1" t="s">
        <v>111</v>
      </c>
      <c r="BA4860" s="1">
        <v>4.0</v>
      </c>
      <c r="BB4860" s="1">
        <v>4.0</v>
      </c>
      <c r="BD4860" s="1">
        <v>4.0</v>
      </c>
      <c r="BE4860" s="1">
        <v>4.0</v>
      </c>
      <c r="BF4860" s="1">
        <v>4.0</v>
      </c>
      <c r="BO4860" s="1">
        <v>52276.0</v>
      </c>
      <c r="BP4860" s="1">
        <v>50130.0</v>
      </c>
      <c r="BR4860" s="1">
        <v>46547.0</v>
      </c>
      <c r="BS4860" s="1">
        <v>43376.0</v>
      </c>
      <c r="BT4860" s="1">
        <v>14757.0</v>
      </c>
    </row>
    <row r="4861">
      <c r="A4861" s="7">
        <v>44581.0</v>
      </c>
      <c r="B4861" s="8" t="str">
        <f t="shared" si="1"/>
        <v>January 2022</v>
      </c>
      <c r="C4861" s="1">
        <v>3.0</v>
      </c>
      <c r="D4861" s="1" t="s">
        <v>130</v>
      </c>
      <c r="E4861" s="1" t="s">
        <v>109</v>
      </c>
      <c r="F4861" s="1">
        <v>98.2</v>
      </c>
      <c r="G4861" s="1">
        <v>1032669.0</v>
      </c>
      <c r="H4861" s="1">
        <v>95.0</v>
      </c>
      <c r="I4861" s="1">
        <v>1032499.0</v>
      </c>
      <c r="J4861" s="1">
        <v>95.0</v>
      </c>
      <c r="K4861" s="1">
        <v>974168.0</v>
      </c>
      <c r="L4861" s="1">
        <v>95.0</v>
      </c>
      <c r="M4861" s="1">
        <v>884274.0</v>
      </c>
      <c r="N4861" s="1">
        <v>95.0</v>
      </c>
      <c r="O4861" s="1">
        <v>186381.0</v>
      </c>
      <c r="P4861" s="1">
        <v>95.0</v>
      </c>
      <c r="Q4861" s="1">
        <v>875057.0</v>
      </c>
      <c r="R4861" s="1">
        <v>83.3</v>
      </c>
      <c r="S4861" s="1">
        <v>875039.0</v>
      </c>
      <c r="T4861" s="1">
        <v>88.7</v>
      </c>
      <c r="W4861" s="1">
        <v>831556.0</v>
      </c>
      <c r="X4861" s="1">
        <v>93.3</v>
      </c>
      <c r="Y4861" s="1">
        <v>753439.0</v>
      </c>
      <c r="Z4861" s="1">
        <v>93.2</v>
      </c>
      <c r="AA4861" s="1">
        <v>163894.0</v>
      </c>
      <c r="AB4861" s="1">
        <v>95.0</v>
      </c>
      <c r="AC4861" s="1">
        <v>422443.0</v>
      </c>
      <c r="AD4861" s="1">
        <v>48.3</v>
      </c>
      <c r="AI4861" s="1">
        <v>401485.0</v>
      </c>
      <c r="AJ4861" s="1">
        <v>53.3</v>
      </c>
      <c r="AK4861" s="1">
        <v>237423.0</v>
      </c>
      <c r="AL4861" s="1">
        <v>65.7</v>
      </c>
      <c r="AM4861" s="1">
        <v>120041.0</v>
      </c>
      <c r="AN4861" s="1">
        <v>73.2</v>
      </c>
      <c r="AS4861" s="1" t="s">
        <v>117</v>
      </c>
      <c r="AT4861" s="1">
        <v>8.0</v>
      </c>
      <c r="AU4861" s="1">
        <v>8.0</v>
      </c>
      <c r="AW4861" s="1">
        <v>8.0</v>
      </c>
      <c r="AX4861" s="1">
        <v>8.0</v>
      </c>
      <c r="AY4861" s="1">
        <v>8.0</v>
      </c>
      <c r="AZ4861" s="1" t="s">
        <v>111</v>
      </c>
      <c r="BA4861" s="1">
        <v>4.0</v>
      </c>
      <c r="BB4861" s="1">
        <v>4.0</v>
      </c>
      <c r="BD4861" s="1">
        <v>4.0</v>
      </c>
      <c r="BE4861" s="1">
        <v>4.0</v>
      </c>
      <c r="BF4861" s="1">
        <v>4.0</v>
      </c>
      <c r="BO4861" s="1">
        <v>1050688.0</v>
      </c>
      <c r="BP4861" s="1">
        <v>986188.0</v>
      </c>
      <c r="BR4861" s="1">
        <v>891568.0</v>
      </c>
      <c r="BS4861" s="1">
        <v>808321.0</v>
      </c>
      <c r="BT4861" s="1">
        <v>168702.0</v>
      </c>
    </row>
    <row r="4862">
      <c r="A4862" s="7">
        <v>44581.0</v>
      </c>
      <c r="B4862" s="8" t="str">
        <f t="shared" si="1"/>
        <v>January 2022</v>
      </c>
      <c r="C4862" s="1">
        <v>3.0</v>
      </c>
      <c r="D4862" s="1" t="s">
        <v>138</v>
      </c>
      <c r="E4862" s="1" t="s">
        <v>109</v>
      </c>
      <c r="F4862" s="1">
        <v>98.2</v>
      </c>
      <c r="G4862" s="1">
        <v>62378.0</v>
      </c>
      <c r="H4862" s="1">
        <v>60.2</v>
      </c>
      <c r="I4862" s="1">
        <v>62376.0</v>
      </c>
      <c r="J4862" s="1">
        <v>64.1</v>
      </c>
      <c r="K4862" s="1">
        <v>60843.0</v>
      </c>
      <c r="L4862" s="1">
        <v>68.7</v>
      </c>
      <c r="M4862" s="1">
        <v>57234.0</v>
      </c>
      <c r="N4862" s="1">
        <v>70.7</v>
      </c>
      <c r="O4862" s="1">
        <v>16076.0</v>
      </c>
      <c r="P4862" s="1">
        <v>94.9</v>
      </c>
      <c r="Q4862" s="1">
        <v>55028.0</v>
      </c>
      <c r="R4862" s="1">
        <v>53.1</v>
      </c>
      <c r="S4862" s="1">
        <v>55027.0</v>
      </c>
      <c r="T4862" s="1">
        <v>56.5</v>
      </c>
      <c r="W4862" s="1">
        <v>54102.0</v>
      </c>
      <c r="X4862" s="1">
        <v>61.1</v>
      </c>
      <c r="Y4862" s="1">
        <v>50999.0</v>
      </c>
      <c r="Z4862" s="1">
        <v>63.0</v>
      </c>
      <c r="AA4862" s="1">
        <v>14762.0</v>
      </c>
      <c r="AB4862" s="1">
        <v>87.2</v>
      </c>
      <c r="AC4862" s="1">
        <v>23560.0</v>
      </c>
      <c r="AD4862" s="1">
        <v>42.8</v>
      </c>
      <c r="AI4862" s="1">
        <v>23139.0</v>
      </c>
      <c r="AJ4862" s="1">
        <v>45.4</v>
      </c>
      <c r="AK4862" s="1">
        <v>16742.0</v>
      </c>
      <c r="AL4862" s="1">
        <v>57.7</v>
      </c>
      <c r="AM4862" s="1">
        <v>9946.0</v>
      </c>
      <c r="AN4862" s="1">
        <v>67.4</v>
      </c>
      <c r="AS4862" s="1" t="s">
        <v>110</v>
      </c>
      <c r="AT4862" s="1">
        <v>16.0</v>
      </c>
      <c r="AU4862" s="1">
        <v>16.0</v>
      </c>
      <c r="AW4862" s="1">
        <v>16.0</v>
      </c>
      <c r="AX4862" s="1">
        <v>16.0</v>
      </c>
      <c r="AY4862" s="1">
        <v>16.0</v>
      </c>
      <c r="AZ4862" s="1" t="s">
        <v>111</v>
      </c>
      <c r="BA4862" s="1">
        <v>4.0</v>
      </c>
      <c r="BB4862" s="1">
        <v>4.0</v>
      </c>
      <c r="BD4862" s="1">
        <v>4.0</v>
      </c>
      <c r="BE4862" s="1">
        <v>4.0</v>
      </c>
      <c r="BF4862" s="1">
        <v>4.0</v>
      </c>
      <c r="BO4862" s="1">
        <v>103609.0</v>
      </c>
      <c r="BP4862" s="1">
        <v>97312.0</v>
      </c>
      <c r="BR4862" s="1">
        <v>88554.0</v>
      </c>
      <c r="BS4862" s="1">
        <v>80899.0</v>
      </c>
      <c r="BT4862" s="1">
        <v>16938.0</v>
      </c>
    </row>
    <row r="4863">
      <c r="A4863" s="7">
        <v>44581.0</v>
      </c>
      <c r="B4863" s="8" t="str">
        <f t="shared" si="1"/>
        <v>January 2022</v>
      </c>
      <c r="C4863" s="1">
        <v>3.0</v>
      </c>
      <c r="D4863" s="1" t="s">
        <v>125</v>
      </c>
      <c r="E4863" s="1" t="s">
        <v>109</v>
      </c>
      <c r="F4863" s="1">
        <v>98.2</v>
      </c>
      <c r="G4863" s="1">
        <v>16049.0</v>
      </c>
      <c r="H4863" s="1">
        <v>55.3</v>
      </c>
      <c r="I4863" s="1">
        <v>16048.0</v>
      </c>
      <c r="J4863" s="1">
        <v>58.1</v>
      </c>
      <c r="K4863" s="1">
        <v>15850.0</v>
      </c>
      <c r="L4863" s="1">
        <v>61.7</v>
      </c>
      <c r="M4863" s="1">
        <v>15270.0</v>
      </c>
      <c r="N4863" s="1">
        <v>64.5</v>
      </c>
      <c r="O4863" s="1">
        <v>5821.0</v>
      </c>
      <c r="P4863" s="1">
        <v>86.7</v>
      </c>
      <c r="Q4863" s="1">
        <v>14025.0</v>
      </c>
      <c r="R4863" s="1">
        <v>48.3</v>
      </c>
      <c r="S4863" s="1">
        <v>14025.0</v>
      </c>
      <c r="T4863" s="1">
        <v>50.8</v>
      </c>
      <c r="W4863" s="1">
        <v>13862.0</v>
      </c>
      <c r="X4863" s="1">
        <v>54.0</v>
      </c>
      <c r="Y4863" s="1">
        <v>13370.0</v>
      </c>
      <c r="Z4863" s="1">
        <v>56.4</v>
      </c>
      <c r="AA4863" s="1">
        <v>5237.0</v>
      </c>
      <c r="AB4863" s="1">
        <v>78.0</v>
      </c>
      <c r="AC4863" s="1">
        <v>6325.0</v>
      </c>
      <c r="AD4863" s="1">
        <v>45.1</v>
      </c>
      <c r="AI4863" s="1">
        <v>6262.0</v>
      </c>
      <c r="AJ4863" s="1">
        <v>46.8</v>
      </c>
      <c r="AK4863" s="1">
        <v>5075.0</v>
      </c>
      <c r="AL4863" s="1">
        <v>55.6</v>
      </c>
      <c r="AM4863" s="1">
        <v>3295.0</v>
      </c>
      <c r="AN4863" s="1">
        <v>62.9</v>
      </c>
      <c r="AS4863" s="1" t="s">
        <v>113</v>
      </c>
      <c r="AT4863" s="1">
        <v>3.0</v>
      </c>
      <c r="AU4863" s="1">
        <v>4.0</v>
      </c>
      <c r="AW4863" s="1">
        <v>4.0</v>
      </c>
      <c r="AX4863" s="1">
        <v>4.0</v>
      </c>
      <c r="AY4863" s="1">
        <v>4.0</v>
      </c>
      <c r="AZ4863" s="1" t="s">
        <v>115</v>
      </c>
      <c r="BA4863" s="1">
        <v>7.0</v>
      </c>
      <c r="BB4863" s="1">
        <v>8.0</v>
      </c>
      <c r="BD4863" s="1">
        <v>8.0</v>
      </c>
      <c r="BE4863" s="1">
        <v>8.0</v>
      </c>
      <c r="BF4863" s="1">
        <v>8.0</v>
      </c>
      <c r="BO4863" s="1">
        <v>29014.0</v>
      </c>
      <c r="BP4863" s="1">
        <v>27634.0</v>
      </c>
      <c r="BR4863" s="1">
        <v>25670.0</v>
      </c>
      <c r="BS4863" s="1">
        <v>23685.0</v>
      </c>
      <c r="BT4863" s="1">
        <v>6713.0</v>
      </c>
    </row>
    <row r="4864">
      <c r="A4864" s="7">
        <v>44581.0</v>
      </c>
      <c r="B4864" s="8" t="str">
        <f t="shared" si="1"/>
        <v>January 2022</v>
      </c>
      <c r="C4864" s="1">
        <v>3.0</v>
      </c>
      <c r="D4864" s="1" t="s">
        <v>134</v>
      </c>
      <c r="E4864" s="1" t="s">
        <v>109</v>
      </c>
      <c r="F4864" s="1">
        <v>98.2</v>
      </c>
      <c r="G4864" s="1">
        <v>81519.0</v>
      </c>
      <c r="H4864" s="1">
        <v>71.8</v>
      </c>
      <c r="I4864" s="1">
        <v>81515.0</v>
      </c>
      <c r="J4864" s="1">
        <v>76.6</v>
      </c>
      <c r="K4864" s="1">
        <v>78675.0</v>
      </c>
      <c r="L4864" s="1">
        <v>82.1</v>
      </c>
      <c r="M4864" s="1">
        <v>72707.0</v>
      </c>
      <c r="N4864" s="1">
        <v>84.1</v>
      </c>
      <c r="O4864" s="1">
        <v>15003.0</v>
      </c>
      <c r="P4864" s="1">
        <v>95.0</v>
      </c>
      <c r="Q4864" s="1">
        <v>72641.0</v>
      </c>
      <c r="R4864" s="1">
        <v>64.0</v>
      </c>
      <c r="S4864" s="1">
        <v>72641.0</v>
      </c>
      <c r="T4864" s="1">
        <v>68.3</v>
      </c>
      <c r="W4864" s="1">
        <v>70379.0</v>
      </c>
      <c r="X4864" s="1">
        <v>73.5</v>
      </c>
      <c r="Y4864" s="1">
        <v>65014.0</v>
      </c>
      <c r="Z4864" s="1">
        <v>75.2</v>
      </c>
      <c r="AA4864" s="1">
        <v>13774.0</v>
      </c>
      <c r="AB4864" s="1">
        <v>90.6</v>
      </c>
      <c r="AC4864" s="1">
        <v>29610.0</v>
      </c>
      <c r="AD4864" s="1">
        <v>40.8</v>
      </c>
      <c r="AI4864" s="1">
        <v>28739.0</v>
      </c>
      <c r="AJ4864" s="1">
        <v>44.2</v>
      </c>
      <c r="AK4864" s="1">
        <v>19126.0</v>
      </c>
      <c r="AL4864" s="1">
        <v>58.1</v>
      </c>
      <c r="AM4864" s="1">
        <v>9777.0</v>
      </c>
      <c r="AN4864" s="1">
        <v>71.0</v>
      </c>
      <c r="AS4864" s="1" t="s">
        <v>113</v>
      </c>
      <c r="AT4864" s="1">
        <v>4.0</v>
      </c>
      <c r="AU4864" s="1">
        <v>4.0</v>
      </c>
      <c r="AW4864" s="1">
        <v>4.0</v>
      </c>
      <c r="AX4864" s="1">
        <v>4.0</v>
      </c>
      <c r="AY4864" s="1">
        <v>4.0</v>
      </c>
      <c r="AZ4864" s="1" t="s">
        <v>111</v>
      </c>
      <c r="BA4864" s="1">
        <v>4.0</v>
      </c>
      <c r="BB4864" s="1">
        <v>4.0</v>
      </c>
      <c r="BD4864" s="1">
        <v>4.0</v>
      </c>
      <c r="BE4864" s="1">
        <v>4.0</v>
      </c>
      <c r="BF4864" s="1">
        <v>4.0</v>
      </c>
      <c r="BO4864" s="1">
        <v>113510.0</v>
      </c>
      <c r="BP4864" s="1">
        <v>106387.0</v>
      </c>
      <c r="BR4864" s="1">
        <v>95794.0</v>
      </c>
      <c r="BS4864" s="1">
        <v>86428.0</v>
      </c>
      <c r="BT4864" s="1">
        <v>15196.0</v>
      </c>
    </row>
    <row r="4865">
      <c r="A4865" s="7">
        <v>44581.0</v>
      </c>
      <c r="B4865" s="8" t="str">
        <f t="shared" si="1"/>
        <v>January 2022</v>
      </c>
      <c r="C4865" s="1">
        <v>3.0</v>
      </c>
      <c r="D4865" s="1" t="s">
        <v>136</v>
      </c>
      <c r="E4865" s="1" t="s">
        <v>109</v>
      </c>
      <c r="F4865" s="1">
        <v>98.2</v>
      </c>
      <c r="G4865" s="1">
        <v>109475.0</v>
      </c>
      <c r="H4865" s="1">
        <v>0.0</v>
      </c>
      <c r="I4865" s="1">
        <v>109417.0</v>
      </c>
      <c r="J4865" s="1">
        <v>0.0</v>
      </c>
      <c r="K4865" s="1">
        <v>107972.0</v>
      </c>
      <c r="L4865" s="1">
        <v>0.0</v>
      </c>
      <c r="M4865" s="1">
        <v>103590.0</v>
      </c>
      <c r="N4865" s="1">
        <v>0.0</v>
      </c>
      <c r="O4865" s="1">
        <v>14828.0</v>
      </c>
      <c r="P4865" s="1">
        <v>0.0</v>
      </c>
      <c r="Q4865" s="1">
        <v>80364.0</v>
      </c>
      <c r="R4865" s="1">
        <v>0.0</v>
      </c>
      <c r="S4865" s="1">
        <v>80353.0</v>
      </c>
      <c r="T4865" s="1">
        <v>0.0</v>
      </c>
      <c r="W4865" s="1">
        <v>79670.0</v>
      </c>
      <c r="X4865" s="1">
        <v>0.0</v>
      </c>
      <c r="Y4865" s="1">
        <v>76785.0</v>
      </c>
      <c r="Z4865" s="1">
        <v>0.0</v>
      </c>
      <c r="AA4865" s="1">
        <v>10846.0</v>
      </c>
      <c r="AB4865" s="1">
        <v>0.0</v>
      </c>
      <c r="AC4865" s="1">
        <v>15818.0</v>
      </c>
      <c r="AD4865" s="1">
        <v>19.7</v>
      </c>
      <c r="AI4865" s="1">
        <v>15685.0</v>
      </c>
      <c r="AJ4865" s="1">
        <v>20.4</v>
      </c>
      <c r="AK4865" s="1">
        <v>9445.0</v>
      </c>
      <c r="AL4865" s="1">
        <v>29.4</v>
      </c>
      <c r="AM4865" s="1">
        <v>5761.0</v>
      </c>
      <c r="AN4865" s="1">
        <v>53.1</v>
      </c>
    </row>
    <row r="4866">
      <c r="A4866" s="7">
        <v>44581.0</v>
      </c>
      <c r="B4866" s="8" t="str">
        <f t="shared" si="1"/>
        <v>January 2022</v>
      </c>
      <c r="C4866" s="1">
        <v>3.0</v>
      </c>
      <c r="D4866" s="1" t="s">
        <v>127</v>
      </c>
      <c r="E4866" s="1" t="s">
        <v>109</v>
      </c>
      <c r="F4866" s="1">
        <v>98.2</v>
      </c>
      <c r="G4866" s="1">
        <v>191377.0</v>
      </c>
      <c r="H4866" s="1">
        <v>74.9</v>
      </c>
      <c r="I4866" s="1">
        <v>191369.0</v>
      </c>
      <c r="J4866" s="1">
        <v>79.4</v>
      </c>
      <c r="K4866" s="1">
        <v>184018.0</v>
      </c>
      <c r="L4866" s="1">
        <v>84.0</v>
      </c>
      <c r="M4866" s="1">
        <v>170480.0</v>
      </c>
      <c r="N4866" s="1">
        <v>85.7</v>
      </c>
      <c r="O4866" s="1">
        <v>42374.0</v>
      </c>
      <c r="P4866" s="1">
        <v>95.0</v>
      </c>
      <c r="Q4866" s="1">
        <v>170705.0</v>
      </c>
      <c r="R4866" s="1">
        <v>66.8</v>
      </c>
      <c r="S4866" s="1">
        <v>170702.0</v>
      </c>
      <c r="T4866" s="1">
        <v>70.8</v>
      </c>
      <c r="W4866" s="1">
        <v>165249.0</v>
      </c>
      <c r="X4866" s="1">
        <v>75.4</v>
      </c>
      <c r="Y4866" s="1">
        <v>153262.0</v>
      </c>
      <c r="Z4866" s="1">
        <v>77.1</v>
      </c>
      <c r="AA4866" s="1">
        <v>38797.0</v>
      </c>
      <c r="AB4866" s="1">
        <v>91.7</v>
      </c>
      <c r="AC4866" s="1">
        <v>76719.0</v>
      </c>
      <c r="AD4866" s="1">
        <v>44.9</v>
      </c>
      <c r="AI4866" s="1">
        <v>75046.0</v>
      </c>
      <c r="AJ4866" s="1">
        <v>49.0</v>
      </c>
      <c r="AK4866" s="1">
        <v>50012.0</v>
      </c>
      <c r="AL4866" s="1">
        <v>60.0</v>
      </c>
      <c r="AM4866" s="1">
        <v>27213.0</v>
      </c>
      <c r="AN4866" s="1">
        <v>70.1</v>
      </c>
      <c r="AS4866" s="1" t="s">
        <v>113</v>
      </c>
      <c r="AT4866" s="1">
        <v>4.0</v>
      </c>
      <c r="AU4866" s="1">
        <v>4.0</v>
      </c>
      <c r="AW4866" s="1">
        <v>4.0</v>
      </c>
      <c r="AX4866" s="1">
        <v>4.0</v>
      </c>
      <c r="AY4866" s="1">
        <v>4.0</v>
      </c>
      <c r="AZ4866" s="1" t="s">
        <v>111</v>
      </c>
      <c r="BA4866" s="1">
        <v>4.0</v>
      </c>
      <c r="BB4866" s="1">
        <v>4.0</v>
      </c>
      <c r="BD4866" s="1">
        <v>4.0</v>
      </c>
      <c r="BE4866" s="1">
        <v>4.0</v>
      </c>
      <c r="BF4866" s="1">
        <v>4.0</v>
      </c>
      <c r="BO4866" s="1">
        <v>255441.0</v>
      </c>
      <c r="BP4866" s="1">
        <v>241046.0</v>
      </c>
      <c r="BR4866" s="1">
        <v>219131.0</v>
      </c>
      <c r="BS4866" s="1">
        <v>198836.0</v>
      </c>
      <c r="BT4866" s="1">
        <v>42293.0</v>
      </c>
    </row>
    <row r="4867">
      <c r="A4867" s="7">
        <v>44581.0</v>
      </c>
      <c r="B4867" s="8" t="str">
        <f t="shared" si="1"/>
        <v>January 2022</v>
      </c>
      <c r="C4867" s="1">
        <v>3.0</v>
      </c>
      <c r="D4867" s="1" t="s">
        <v>132</v>
      </c>
      <c r="E4867" s="1" t="s">
        <v>109</v>
      </c>
      <c r="F4867" s="1">
        <v>98.2</v>
      </c>
      <c r="G4867" s="1">
        <v>36098.0</v>
      </c>
      <c r="H4867" s="1">
        <v>71.7</v>
      </c>
      <c r="I4867" s="1">
        <v>36096.0</v>
      </c>
      <c r="J4867" s="1">
        <v>75.5</v>
      </c>
      <c r="K4867" s="1">
        <v>35039.0</v>
      </c>
      <c r="L4867" s="1">
        <v>80.2</v>
      </c>
      <c r="M4867" s="1">
        <v>32765.0</v>
      </c>
      <c r="N4867" s="1">
        <v>82.7</v>
      </c>
      <c r="O4867" s="1">
        <v>9506.0</v>
      </c>
      <c r="P4867" s="1">
        <v>95.0</v>
      </c>
      <c r="Q4867" s="1">
        <v>32220.0</v>
      </c>
      <c r="R4867" s="1">
        <v>64.0</v>
      </c>
      <c r="S4867" s="1">
        <v>32220.0</v>
      </c>
      <c r="T4867" s="1">
        <v>67.4</v>
      </c>
      <c r="W4867" s="1">
        <v>31462.0</v>
      </c>
      <c r="X4867" s="1">
        <v>72.0</v>
      </c>
      <c r="Y4867" s="1">
        <v>29414.0</v>
      </c>
      <c r="Z4867" s="1">
        <v>74.2</v>
      </c>
      <c r="AA4867" s="1">
        <v>8698.0</v>
      </c>
      <c r="AB4867" s="1">
        <v>89.8</v>
      </c>
      <c r="AC4867" s="1">
        <v>14951.0</v>
      </c>
      <c r="AD4867" s="1">
        <v>46.4</v>
      </c>
      <c r="AI4867" s="1">
        <v>14617.0</v>
      </c>
      <c r="AJ4867" s="1">
        <v>49.7</v>
      </c>
      <c r="AK4867" s="1">
        <v>10823.0</v>
      </c>
      <c r="AL4867" s="1">
        <v>60.3</v>
      </c>
      <c r="AM4867" s="1">
        <v>6150.0</v>
      </c>
      <c r="AN4867" s="1">
        <v>70.7</v>
      </c>
      <c r="AS4867" s="1" t="s">
        <v>113</v>
      </c>
      <c r="AT4867" s="1">
        <v>4.0</v>
      </c>
      <c r="AU4867" s="1">
        <v>4.0</v>
      </c>
      <c r="AW4867" s="1">
        <v>4.0</v>
      </c>
      <c r="AX4867" s="1">
        <v>4.0</v>
      </c>
      <c r="AY4867" s="1">
        <v>4.0</v>
      </c>
      <c r="AZ4867" s="1" t="s">
        <v>111</v>
      </c>
      <c r="BA4867" s="1">
        <v>4.0</v>
      </c>
      <c r="BB4867" s="1">
        <v>4.0</v>
      </c>
      <c r="BD4867" s="1">
        <v>4.0</v>
      </c>
      <c r="BE4867" s="1">
        <v>4.0</v>
      </c>
      <c r="BF4867" s="1">
        <v>4.0</v>
      </c>
      <c r="BO4867" s="1">
        <v>50381.0</v>
      </c>
      <c r="BP4867" s="1">
        <v>47818.0</v>
      </c>
      <c r="BR4867" s="1">
        <v>43681.0</v>
      </c>
      <c r="BS4867" s="1">
        <v>39619.0</v>
      </c>
      <c r="BT4867" s="1">
        <v>9681.0</v>
      </c>
    </row>
    <row r="4868">
      <c r="A4868" s="7">
        <v>44581.0</v>
      </c>
      <c r="B4868" s="8" t="str">
        <f t="shared" si="1"/>
        <v>January 2022</v>
      </c>
      <c r="C4868" s="1">
        <v>3.0</v>
      </c>
      <c r="D4868" s="1" t="s">
        <v>135</v>
      </c>
      <c r="E4868" s="1" t="s">
        <v>109</v>
      </c>
      <c r="F4868" s="1">
        <v>98.2</v>
      </c>
      <c r="G4868" s="1">
        <v>29822.0</v>
      </c>
      <c r="H4868" s="1">
        <v>80.2</v>
      </c>
      <c r="I4868" s="1">
        <v>29819.0</v>
      </c>
      <c r="J4868" s="1">
        <v>84.1</v>
      </c>
      <c r="K4868" s="1">
        <v>29039.0</v>
      </c>
      <c r="L4868" s="1">
        <v>88.5</v>
      </c>
      <c r="M4868" s="1">
        <v>27374.0</v>
      </c>
      <c r="N4868" s="1">
        <v>90.0</v>
      </c>
      <c r="O4868" s="1">
        <v>10791.0</v>
      </c>
      <c r="P4868" s="1">
        <v>95.0</v>
      </c>
      <c r="Q4868" s="1">
        <v>26328.0</v>
      </c>
      <c r="R4868" s="1">
        <v>70.8</v>
      </c>
      <c r="S4868" s="1">
        <v>26327.0</v>
      </c>
      <c r="T4868" s="1">
        <v>74.3</v>
      </c>
      <c r="W4868" s="1">
        <v>25761.0</v>
      </c>
      <c r="X4868" s="1">
        <v>78.5</v>
      </c>
      <c r="Y4868" s="1">
        <v>24324.0</v>
      </c>
      <c r="Z4868" s="1">
        <v>80.0</v>
      </c>
      <c r="AA4868" s="1">
        <v>9718.0</v>
      </c>
      <c r="AB4868" s="1">
        <v>87.9</v>
      </c>
      <c r="AC4868" s="1">
        <v>14273.0</v>
      </c>
      <c r="AD4868" s="1">
        <v>54.2</v>
      </c>
      <c r="AI4868" s="1">
        <v>14033.0</v>
      </c>
      <c r="AJ4868" s="1">
        <v>57.7</v>
      </c>
      <c r="AK4868" s="1">
        <v>11073.0</v>
      </c>
      <c r="AL4868" s="1">
        <v>68.2</v>
      </c>
      <c r="AM4868" s="1">
        <v>7379.0</v>
      </c>
      <c r="AN4868" s="1">
        <v>75.9</v>
      </c>
      <c r="AS4868" s="1" t="s">
        <v>113</v>
      </c>
      <c r="AT4868" s="1">
        <v>4.0</v>
      </c>
      <c r="AU4868" s="1">
        <v>4.0</v>
      </c>
      <c r="AW4868" s="1">
        <v>4.0</v>
      </c>
      <c r="AX4868" s="1">
        <v>4.0</v>
      </c>
      <c r="AY4868" s="1">
        <v>4.0</v>
      </c>
      <c r="AZ4868" s="1" t="s">
        <v>115</v>
      </c>
      <c r="BA4868" s="1">
        <v>8.0</v>
      </c>
      <c r="BB4868" s="1">
        <v>8.0</v>
      </c>
      <c r="BD4868" s="1">
        <v>8.0</v>
      </c>
      <c r="BE4868" s="1">
        <v>8.0</v>
      </c>
      <c r="BF4868" s="1">
        <v>8.0</v>
      </c>
      <c r="BO4868" s="1">
        <v>37181.0</v>
      </c>
      <c r="BP4868" s="1">
        <v>35447.0</v>
      </c>
      <c r="BR4868" s="1">
        <v>32802.0</v>
      </c>
      <c r="BS4868" s="1">
        <v>30414.0</v>
      </c>
      <c r="BT4868" s="1">
        <v>11057.0</v>
      </c>
    </row>
    <row r="4869">
      <c r="A4869" s="7">
        <v>44581.0</v>
      </c>
      <c r="B4869" s="8" t="str">
        <f t="shared" si="1"/>
        <v>January 2022</v>
      </c>
      <c r="C4869" s="1">
        <v>3.0</v>
      </c>
      <c r="D4869" s="1" t="s">
        <v>112</v>
      </c>
      <c r="E4869" s="1" t="s">
        <v>109</v>
      </c>
      <c r="F4869" s="1">
        <v>98.2</v>
      </c>
      <c r="G4869" s="1">
        <v>484863.0</v>
      </c>
      <c r="H4869" s="1">
        <v>83.7</v>
      </c>
      <c r="I4869" s="1">
        <v>484809.0</v>
      </c>
      <c r="J4869" s="1">
        <v>89.2</v>
      </c>
      <c r="K4869" s="1">
        <v>461927.0</v>
      </c>
      <c r="L4869" s="1">
        <v>93.7</v>
      </c>
      <c r="M4869" s="1">
        <v>425439.0</v>
      </c>
      <c r="N4869" s="1">
        <v>94.5</v>
      </c>
      <c r="O4869" s="1">
        <v>90756.0</v>
      </c>
      <c r="P4869" s="1">
        <v>95.0</v>
      </c>
      <c r="Q4869" s="1">
        <v>427519.0</v>
      </c>
      <c r="R4869" s="1">
        <v>73.8</v>
      </c>
      <c r="S4869" s="1">
        <v>427513.0</v>
      </c>
      <c r="T4869" s="1">
        <v>78.6</v>
      </c>
      <c r="W4869" s="1">
        <v>410045.0</v>
      </c>
      <c r="X4869" s="1">
        <v>83.2</v>
      </c>
      <c r="Y4869" s="1">
        <v>377227.0</v>
      </c>
      <c r="Z4869" s="1">
        <v>83.8</v>
      </c>
      <c r="AA4869" s="1">
        <v>82619.0</v>
      </c>
      <c r="AB4869" s="1">
        <v>95.0</v>
      </c>
      <c r="AC4869" s="1">
        <v>186790.0</v>
      </c>
      <c r="AD4869" s="1">
        <v>43.7</v>
      </c>
      <c r="AI4869" s="1">
        <v>181209.0</v>
      </c>
      <c r="AJ4869" s="1">
        <v>48.0</v>
      </c>
      <c r="AK4869" s="1">
        <v>114378.0</v>
      </c>
      <c r="AL4869" s="1">
        <v>62.7</v>
      </c>
      <c r="AM4869" s="1">
        <v>60253.0</v>
      </c>
      <c r="AN4869" s="1">
        <v>72.9</v>
      </c>
      <c r="AS4869" s="1" t="s">
        <v>113</v>
      </c>
      <c r="AT4869" s="1">
        <v>4.0</v>
      </c>
      <c r="AU4869" s="1">
        <v>4.0</v>
      </c>
      <c r="AW4869" s="1">
        <v>4.0</v>
      </c>
      <c r="AX4869" s="1">
        <v>4.0</v>
      </c>
      <c r="AY4869" s="1">
        <v>4.0</v>
      </c>
      <c r="AZ4869" s="1" t="s">
        <v>111</v>
      </c>
      <c r="BA4869" s="1">
        <v>4.0</v>
      </c>
      <c r="BB4869" s="1">
        <v>4.0</v>
      </c>
      <c r="BD4869" s="1">
        <v>4.0</v>
      </c>
      <c r="BE4869" s="1">
        <v>4.0</v>
      </c>
      <c r="BF4869" s="1">
        <v>4.0</v>
      </c>
      <c r="BO4869" s="1">
        <v>579234.0</v>
      </c>
      <c r="BP4869" s="1">
        <v>543689.0</v>
      </c>
      <c r="BR4869" s="1">
        <v>492844.0</v>
      </c>
      <c r="BS4869" s="1">
        <v>450317.0</v>
      </c>
      <c r="BT4869" s="1">
        <v>87001.0</v>
      </c>
    </row>
    <row r="4870">
      <c r="A4870" s="7">
        <v>44581.0</v>
      </c>
      <c r="B4870" s="8" t="str">
        <f t="shared" si="1"/>
        <v>January 2022</v>
      </c>
      <c r="C4870" s="1">
        <v>3.0</v>
      </c>
      <c r="D4870" s="1" t="s">
        <v>122</v>
      </c>
      <c r="E4870" s="1" t="s">
        <v>109</v>
      </c>
      <c r="F4870" s="1">
        <v>98.2</v>
      </c>
      <c r="G4870" s="1">
        <v>124808.0</v>
      </c>
      <c r="H4870" s="1">
        <v>76.4</v>
      </c>
      <c r="I4870" s="1">
        <v>124803.0</v>
      </c>
      <c r="J4870" s="1">
        <v>81.2</v>
      </c>
      <c r="K4870" s="1">
        <v>120597.0</v>
      </c>
      <c r="L4870" s="1">
        <v>87.2</v>
      </c>
      <c r="M4870" s="1">
        <v>110069.0</v>
      </c>
      <c r="N4870" s="1">
        <v>88.5</v>
      </c>
      <c r="O4870" s="1">
        <v>21969.0</v>
      </c>
      <c r="P4870" s="1">
        <v>95.0</v>
      </c>
      <c r="Q4870" s="1">
        <v>108603.0</v>
      </c>
      <c r="R4870" s="1">
        <v>66.5</v>
      </c>
      <c r="S4870" s="1">
        <v>108601.0</v>
      </c>
      <c r="T4870" s="1">
        <v>70.7</v>
      </c>
      <c r="W4870" s="1">
        <v>105928.0</v>
      </c>
      <c r="X4870" s="1">
        <v>76.6</v>
      </c>
      <c r="Y4870" s="1">
        <v>96698.0</v>
      </c>
      <c r="Z4870" s="1">
        <v>77.7</v>
      </c>
      <c r="AA4870" s="1">
        <v>20119.0</v>
      </c>
      <c r="AB4870" s="1">
        <v>95.0</v>
      </c>
      <c r="AC4870" s="1">
        <v>40441.0</v>
      </c>
      <c r="AD4870" s="1">
        <v>37.2</v>
      </c>
      <c r="AI4870" s="1">
        <v>39447.0</v>
      </c>
      <c r="AJ4870" s="1">
        <v>40.8</v>
      </c>
      <c r="AK4870" s="1">
        <v>26939.0</v>
      </c>
      <c r="AL4870" s="1">
        <v>53.0</v>
      </c>
      <c r="AM4870" s="1">
        <v>13130.0</v>
      </c>
      <c r="AN4870" s="1">
        <v>65.3</v>
      </c>
      <c r="AS4870" s="1" t="s">
        <v>113</v>
      </c>
      <c r="AT4870" s="1">
        <v>4.0</v>
      </c>
      <c r="AU4870" s="1">
        <v>4.0</v>
      </c>
      <c r="AW4870" s="1">
        <v>4.0</v>
      </c>
      <c r="AX4870" s="1">
        <v>4.0</v>
      </c>
      <c r="AY4870" s="1">
        <v>4.0</v>
      </c>
      <c r="AZ4870" s="1" t="s">
        <v>111</v>
      </c>
      <c r="BA4870" s="1">
        <v>4.0</v>
      </c>
      <c r="BB4870" s="1">
        <v>4.0</v>
      </c>
      <c r="BD4870" s="1">
        <v>4.0</v>
      </c>
      <c r="BE4870" s="1">
        <v>4.0</v>
      </c>
      <c r="BF4870" s="1">
        <v>4.0</v>
      </c>
      <c r="BO4870" s="1">
        <v>163257.0</v>
      </c>
      <c r="BP4870" s="1">
        <v>153632.0</v>
      </c>
      <c r="BR4870" s="1">
        <v>138377.0</v>
      </c>
      <c r="BS4870" s="1">
        <v>124396.0</v>
      </c>
      <c r="BT4870" s="1">
        <v>21007.0</v>
      </c>
    </row>
    <row r="4871">
      <c r="A4871" s="7">
        <v>44581.0</v>
      </c>
      <c r="B4871" s="8" t="str">
        <f t="shared" si="1"/>
        <v>January 2022</v>
      </c>
      <c r="C4871" s="1">
        <v>3.0</v>
      </c>
      <c r="D4871" s="1" t="s">
        <v>123</v>
      </c>
      <c r="E4871" s="1" t="s">
        <v>109</v>
      </c>
      <c r="F4871" s="1">
        <v>98.2</v>
      </c>
      <c r="G4871" s="1">
        <v>20053.0</v>
      </c>
      <c r="H4871" s="1">
        <v>62.8</v>
      </c>
      <c r="I4871" s="1">
        <v>20050.0</v>
      </c>
      <c r="J4871" s="1">
        <v>66.5</v>
      </c>
      <c r="K4871" s="1">
        <v>19754.0</v>
      </c>
      <c r="L4871" s="1">
        <v>71.7</v>
      </c>
      <c r="M4871" s="1">
        <v>18795.0</v>
      </c>
      <c r="N4871" s="1">
        <v>74.5</v>
      </c>
      <c r="O4871" s="1">
        <v>6433.0</v>
      </c>
      <c r="P4871" s="1">
        <v>91.1</v>
      </c>
      <c r="Q4871" s="1">
        <v>17860.0</v>
      </c>
      <c r="R4871" s="1">
        <v>55.9</v>
      </c>
      <c r="S4871" s="1">
        <v>17859.0</v>
      </c>
      <c r="T4871" s="1">
        <v>59.2</v>
      </c>
      <c r="W4871" s="1">
        <v>17678.0</v>
      </c>
      <c r="X4871" s="1">
        <v>64.2</v>
      </c>
      <c r="Y4871" s="1">
        <v>16861.0</v>
      </c>
      <c r="Z4871" s="1">
        <v>66.9</v>
      </c>
      <c r="AA4871" s="1">
        <v>5919.0</v>
      </c>
      <c r="AB4871" s="1">
        <v>83.8</v>
      </c>
      <c r="AC4871" s="1">
        <v>8099.0</v>
      </c>
      <c r="AD4871" s="1">
        <v>45.3</v>
      </c>
      <c r="AI4871" s="1">
        <v>8032.0</v>
      </c>
      <c r="AJ4871" s="1">
        <v>47.6</v>
      </c>
      <c r="AK4871" s="1">
        <v>6437.0</v>
      </c>
      <c r="AL4871" s="1">
        <v>58.3</v>
      </c>
      <c r="AM4871" s="1">
        <v>4009.0</v>
      </c>
      <c r="AN4871" s="1">
        <v>67.7</v>
      </c>
      <c r="AS4871" s="1" t="s">
        <v>110</v>
      </c>
      <c r="AT4871" s="1">
        <v>16.0</v>
      </c>
      <c r="AU4871" s="1">
        <v>16.0</v>
      </c>
      <c r="AW4871" s="1">
        <v>16.0</v>
      </c>
      <c r="AX4871" s="1">
        <v>16.0</v>
      </c>
      <c r="AY4871" s="1">
        <v>16.0</v>
      </c>
      <c r="AZ4871" s="1" t="s">
        <v>115</v>
      </c>
      <c r="BA4871" s="1">
        <v>8.0</v>
      </c>
      <c r="BB4871" s="1">
        <v>8.0</v>
      </c>
      <c r="BD4871" s="1">
        <v>8.0</v>
      </c>
      <c r="BE4871" s="1">
        <v>8.0</v>
      </c>
      <c r="BF4871" s="1">
        <v>8.0</v>
      </c>
      <c r="BO4871" s="1">
        <v>31929.0</v>
      </c>
      <c r="BP4871" s="1">
        <v>30156.0</v>
      </c>
      <c r="BR4871" s="1">
        <v>27538.0</v>
      </c>
      <c r="BS4871" s="1">
        <v>25219.0</v>
      </c>
      <c r="BT4871" s="1">
        <v>7063.0</v>
      </c>
    </row>
    <row r="4872">
      <c r="A4872" s="7">
        <v>44581.0</v>
      </c>
      <c r="B4872" s="8" t="str">
        <f t="shared" si="1"/>
        <v>January 2022</v>
      </c>
      <c r="C4872" s="1">
        <v>3.0</v>
      </c>
      <c r="D4872" s="1" t="s">
        <v>137</v>
      </c>
      <c r="E4872" s="1" t="s">
        <v>109</v>
      </c>
      <c r="F4872" s="1">
        <v>98.2</v>
      </c>
      <c r="G4872" s="1">
        <v>96857.0</v>
      </c>
      <c r="H4872" s="1">
        <v>64.1</v>
      </c>
      <c r="I4872" s="1">
        <v>96852.0</v>
      </c>
      <c r="J4872" s="1">
        <v>68.0</v>
      </c>
      <c r="K4872" s="1">
        <v>94327.0</v>
      </c>
      <c r="L4872" s="1">
        <v>72.7</v>
      </c>
      <c r="M4872" s="1">
        <v>88675.0</v>
      </c>
      <c r="N4872" s="1">
        <v>75.0</v>
      </c>
      <c r="O4872" s="1">
        <v>24734.0</v>
      </c>
      <c r="P4872" s="1">
        <v>93.6</v>
      </c>
      <c r="Q4872" s="1">
        <v>86209.0</v>
      </c>
      <c r="R4872" s="1">
        <v>57.1</v>
      </c>
      <c r="S4872" s="1">
        <v>86208.0</v>
      </c>
      <c r="T4872" s="1">
        <v>60.5</v>
      </c>
      <c r="W4872" s="1">
        <v>84388.0</v>
      </c>
      <c r="X4872" s="1">
        <v>65.0</v>
      </c>
      <c r="Y4872" s="1">
        <v>79440.0</v>
      </c>
      <c r="Z4872" s="1">
        <v>67.2</v>
      </c>
      <c r="AA4872" s="1">
        <v>22831.0</v>
      </c>
      <c r="AB4872" s="1">
        <v>86.4</v>
      </c>
      <c r="AC4872" s="1">
        <v>38420.0</v>
      </c>
      <c r="AD4872" s="1">
        <v>44.6</v>
      </c>
      <c r="AI4872" s="1">
        <v>37699.0</v>
      </c>
      <c r="AJ4872" s="1">
        <v>47.5</v>
      </c>
      <c r="AK4872" s="1">
        <v>26968.0</v>
      </c>
      <c r="AL4872" s="1">
        <v>59.2</v>
      </c>
      <c r="AM4872" s="1">
        <v>16036.0</v>
      </c>
      <c r="AN4872" s="1">
        <v>70.2</v>
      </c>
      <c r="AS4872" s="1" t="s">
        <v>126</v>
      </c>
      <c r="AT4872" s="1">
        <v>12.0</v>
      </c>
      <c r="AU4872" s="1">
        <v>12.0</v>
      </c>
      <c r="AW4872" s="1">
        <v>12.0</v>
      </c>
      <c r="AX4872" s="1">
        <v>12.0</v>
      </c>
      <c r="AY4872" s="1">
        <v>12.0</v>
      </c>
      <c r="AZ4872" s="1" t="s">
        <v>111</v>
      </c>
      <c r="BA4872" s="1">
        <v>4.0</v>
      </c>
      <c r="BB4872" s="1">
        <v>4.0</v>
      </c>
      <c r="BD4872" s="1">
        <v>4.0</v>
      </c>
      <c r="BE4872" s="1">
        <v>4.0</v>
      </c>
      <c r="BF4872" s="1">
        <v>4.0</v>
      </c>
      <c r="BO4872" s="1">
        <v>151049.0</v>
      </c>
      <c r="BP4872" s="1">
        <v>142499.0</v>
      </c>
      <c r="BR4872" s="1">
        <v>129774.0</v>
      </c>
      <c r="BS4872" s="1">
        <v>118283.0</v>
      </c>
      <c r="BT4872" s="1">
        <v>26429.0</v>
      </c>
    </row>
    <row r="4873">
      <c r="A4873" s="7">
        <v>44581.0</v>
      </c>
      <c r="B4873" s="8" t="str">
        <f t="shared" si="1"/>
        <v>January 2022</v>
      </c>
      <c r="C4873" s="1">
        <v>3.0</v>
      </c>
      <c r="D4873" s="1" t="s">
        <v>108</v>
      </c>
      <c r="E4873" s="1" t="s">
        <v>109</v>
      </c>
      <c r="F4873" s="1">
        <v>98.2</v>
      </c>
      <c r="G4873" s="1">
        <v>42834.0</v>
      </c>
      <c r="H4873" s="1">
        <v>60.8</v>
      </c>
      <c r="I4873" s="1">
        <v>42825.0</v>
      </c>
      <c r="J4873" s="1">
        <v>63.7</v>
      </c>
      <c r="K4873" s="1">
        <v>42003.0</v>
      </c>
      <c r="L4873" s="1">
        <v>67.2</v>
      </c>
      <c r="M4873" s="1">
        <v>40219.0</v>
      </c>
      <c r="N4873" s="1">
        <v>69.0</v>
      </c>
      <c r="O4873" s="1">
        <v>13191.0</v>
      </c>
      <c r="P4873" s="1">
        <v>91.2</v>
      </c>
      <c r="Q4873" s="1">
        <v>38114.0</v>
      </c>
      <c r="R4873" s="1">
        <v>54.1</v>
      </c>
      <c r="S4873" s="1">
        <v>38112.0</v>
      </c>
      <c r="T4873" s="1">
        <v>56.7</v>
      </c>
      <c r="W4873" s="1">
        <v>37479.0</v>
      </c>
      <c r="X4873" s="1">
        <v>60.0</v>
      </c>
      <c r="Y4873" s="1">
        <v>35918.0</v>
      </c>
      <c r="Z4873" s="1">
        <v>61.7</v>
      </c>
      <c r="AA4873" s="1">
        <v>11917.0</v>
      </c>
      <c r="AB4873" s="1">
        <v>82.4</v>
      </c>
      <c r="AC4873" s="1">
        <v>17068.0</v>
      </c>
      <c r="AD4873" s="1">
        <v>44.8</v>
      </c>
      <c r="AI4873" s="1">
        <v>16861.0</v>
      </c>
      <c r="AJ4873" s="1">
        <v>46.9</v>
      </c>
      <c r="AK4873" s="1">
        <v>12413.0</v>
      </c>
      <c r="AL4873" s="1">
        <v>57.6</v>
      </c>
      <c r="AM4873" s="1">
        <v>7820.0</v>
      </c>
      <c r="AN4873" s="1">
        <v>65.6</v>
      </c>
      <c r="AS4873" s="1" t="s">
        <v>126</v>
      </c>
      <c r="AT4873" s="1">
        <v>12.0</v>
      </c>
      <c r="AU4873" s="1">
        <v>12.0</v>
      </c>
      <c r="AW4873" s="1">
        <v>12.0</v>
      </c>
      <c r="AX4873" s="1">
        <v>12.0</v>
      </c>
      <c r="AY4873" s="1">
        <v>12.0</v>
      </c>
      <c r="AZ4873" s="1" t="s">
        <v>111</v>
      </c>
      <c r="BA4873" s="1">
        <v>4.0</v>
      </c>
      <c r="BB4873" s="1">
        <v>4.0</v>
      </c>
      <c r="BD4873" s="1">
        <v>4.0</v>
      </c>
      <c r="BE4873" s="1">
        <v>4.0</v>
      </c>
      <c r="BF4873" s="1">
        <v>4.0</v>
      </c>
      <c r="BO4873" s="1">
        <v>70416.0</v>
      </c>
      <c r="BP4873" s="1">
        <v>67223.0</v>
      </c>
      <c r="BR4873" s="1">
        <v>62497.0</v>
      </c>
      <c r="BS4873" s="1">
        <v>58261.0</v>
      </c>
      <c r="BT4873" s="1">
        <v>14471.0</v>
      </c>
    </row>
    <row r="4874">
      <c r="A4874" s="7">
        <v>44581.0</v>
      </c>
      <c r="B4874" s="8" t="str">
        <f t="shared" si="1"/>
        <v>January 2022</v>
      </c>
      <c r="C4874" s="1">
        <v>3.0</v>
      </c>
      <c r="D4874" s="1" t="s">
        <v>128</v>
      </c>
      <c r="E4874" s="1" t="s">
        <v>109</v>
      </c>
      <c r="F4874" s="1">
        <v>98.2</v>
      </c>
      <c r="G4874" s="1">
        <v>301145.0</v>
      </c>
      <c r="H4874" s="1">
        <v>92.5</v>
      </c>
      <c r="I4874" s="1">
        <v>301105.0</v>
      </c>
      <c r="J4874" s="1">
        <v>95.0</v>
      </c>
      <c r="K4874" s="1">
        <v>281504.0</v>
      </c>
      <c r="L4874" s="1">
        <v>95.0</v>
      </c>
      <c r="M4874" s="1">
        <v>253771.0</v>
      </c>
      <c r="N4874" s="1">
        <v>95.0</v>
      </c>
      <c r="O4874" s="1">
        <v>50486.0</v>
      </c>
      <c r="P4874" s="1">
        <v>95.0</v>
      </c>
      <c r="Q4874" s="1">
        <v>269230.0</v>
      </c>
      <c r="R4874" s="1">
        <v>82.7</v>
      </c>
      <c r="S4874" s="1">
        <v>269227.0</v>
      </c>
      <c r="T4874" s="1">
        <v>87.8</v>
      </c>
      <c r="W4874" s="1">
        <v>253624.0</v>
      </c>
      <c r="X4874" s="1">
        <v>92.1</v>
      </c>
      <c r="Y4874" s="1">
        <v>228140.0</v>
      </c>
      <c r="Z4874" s="1">
        <v>92.4</v>
      </c>
      <c r="AA4874" s="1">
        <v>46180.0</v>
      </c>
      <c r="AB4874" s="1">
        <v>95.0</v>
      </c>
      <c r="AC4874" s="1">
        <v>143026.0</v>
      </c>
      <c r="AD4874" s="1">
        <v>53.1</v>
      </c>
      <c r="AI4874" s="1">
        <v>136610.0</v>
      </c>
      <c r="AJ4874" s="1">
        <v>59.9</v>
      </c>
      <c r="AK4874" s="1">
        <v>77451.0</v>
      </c>
      <c r="AL4874" s="1">
        <v>71.7</v>
      </c>
      <c r="AM4874" s="1">
        <v>37117.0</v>
      </c>
      <c r="AN4874" s="1">
        <v>80.4</v>
      </c>
      <c r="AS4874" s="1" t="s">
        <v>113</v>
      </c>
      <c r="AT4874" s="1">
        <v>4.0</v>
      </c>
      <c r="AU4874" s="1">
        <v>4.0</v>
      </c>
      <c r="AW4874" s="1">
        <v>4.0</v>
      </c>
      <c r="AX4874" s="1">
        <v>4.0</v>
      </c>
      <c r="AY4874" s="1">
        <v>4.0</v>
      </c>
      <c r="AZ4874" s="1" t="s">
        <v>111</v>
      </c>
      <c r="BA4874" s="1">
        <v>4.0</v>
      </c>
      <c r="BB4874" s="1">
        <v>4.0</v>
      </c>
      <c r="BD4874" s="1">
        <v>4.0</v>
      </c>
      <c r="BE4874" s="1">
        <v>4.0</v>
      </c>
      <c r="BF4874" s="1">
        <v>4.0</v>
      </c>
      <c r="BO4874" s="1">
        <v>325690.0</v>
      </c>
      <c r="BP4874" s="1">
        <v>306568.0</v>
      </c>
      <c r="BR4874" s="1">
        <v>275445.0</v>
      </c>
      <c r="BS4874" s="1">
        <v>246802.0</v>
      </c>
      <c r="BT4874" s="1">
        <v>46496.0</v>
      </c>
    </row>
    <row r="4875">
      <c r="A4875" s="7">
        <v>44581.0</v>
      </c>
      <c r="B4875" s="8" t="str">
        <f t="shared" si="1"/>
        <v>January 2022</v>
      </c>
      <c r="C4875" s="1">
        <v>3.0</v>
      </c>
      <c r="D4875" s="1" t="s">
        <v>120</v>
      </c>
      <c r="E4875" s="1" t="s">
        <v>109</v>
      </c>
      <c r="F4875" s="1">
        <v>98.2</v>
      </c>
      <c r="G4875" s="1">
        <v>133155.0</v>
      </c>
      <c r="H4875" s="1">
        <v>79.0</v>
      </c>
      <c r="I4875" s="1">
        <v>133151.0</v>
      </c>
      <c r="J4875" s="1">
        <v>83.6</v>
      </c>
      <c r="K4875" s="1">
        <v>127316.0</v>
      </c>
      <c r="L4875" s="1">
        <v>87.6</v>
      </c>
      <c r="M4875" s="1">
        <v>117650.0</v>
      </c>
      <c r="N4875" s="1">
        <v>89.1</v>
      </c>
      <c r="O4875" s="1">
        <v>30605.0</v>
      </c>
      <c r="P4875" s="1">
        <v>95.0</v>
      </c>
      <c r="Q4875" s="1">
        <v>120524.0</v>
      </c>
      <c r="R4875" s="1">
        <v>71.6</v>
      </c>
      <c r="S4875" s="1">
        <v>120524.0</v>
      </c>
      <c r="T4875" s="1">
        <v>75.7</v>
      </c>
      <c r="W4875" s="1">
        <v>116053.0</v>
      </c>
      <c r="X4875" s="1">
        <v>79.8</v>
      </c>
      <c r="Y4875" s="1">
        <v>107137.0</v>
      </c>
      <c r="Z4875" s="1">
        <v>81.1</v>
      </c>
      <c r="AA4875" s="1">
        <v>28434.0</v>
      </c>
      <c r="AB4875" s="1">
        <v>95.0</v>
      </c>
      <c r="AC4875" s="1">
        <v>60994.0</v>
      </c>
      <c r="AD4875" s="1">
        <v>50.6</v>
      </c>
      <c r="AI4875" s="1">
        <v>59291.0</v>
      </c>
      <c r="AJ4875" s="1">
        <v>55.3</v>
      </c>
      <c r="AK4875" s="1">
        <v>39542.0</v>
      </c>
      <c r="AL4875" s="1">
        <v>65.1</v>
      </c>
      <c r="AM4875" s="1">
        <v>21090.0</v>
      </c>
      <c r="AN4875" s="1">
        <v>74.2</v>
      </c>
      <c r="AS4875" s="1" t="s">
        <v>113</v>
      </c>
      <c r="AT4875" s="1">
        <v>4.0</v>
      </c>
      <c r="AU4875" s="1">
        <v>4.0</v>
      </c>
      <c r="AW4875" s="1">
        <v>4.0</v>
      </c>
      <c r="AX4875" s="1">
        <v>4.0</v>
      </c>
      <c r="AY4875" s="1">
        <v>4.0</v>
      </c>
      <c r="AZ4875" s="1" t="s">
        <v>111</v>
      </c>
      <c r="BA4875" s="1">
        <v>4.0</v>
      </c>
      <c r="BB4875" s="1">
        <v>4.0</v>
      </c>
      <c r="BD4875" s="1">
        <v>4.0</v>
      </c>
      <c r="BE4875" s="1">
        <v>4.0</v>
      </c>
      <c r="BF4875" s="1">
        <v>4.0</v>
      </c>
      <c r="BO4875" s="1">
        <v>168447.0</v>
      </c>
      <c r="BP4875" s="1">
        <v>159220.0</v>
      </c>
      <c r="BR4875" s="1">
        <v>145387.0</v>
      </c>
      <c r="BS4875" s="1">
        <v>132087.0</v>
      </c>
      <c r="BT4875" s="1">
        <v>29112.0</v>
      </c>
    </row>
    <row r="4876">
      <c r="A4876" s="7">
        <v>44581.0</v>
      </c>
      <c r="B4876" s="8" t="str">
        <f t="shared" si="1"/>
        <v>January 2022</v>
      </c>
      <c r="C4876" s="1">
        <v>3.0</v>
      </c>
      <c r="D4876" s="1" t="s">
        <v>118</v>
      </c>
      <c r="E4876" s="1" t="s">
        <v>109</v>
      </c>
      <c r="F4876" s="1">
        <v>98.2</v>
      </c>
      <c r="G4876" s="1">
        <v>71291.0</v>
      </c>
      <c r="H4876" s="1">
        <v>77.1</v>
      </c>
      <c r="I4876" s="1">
        <v>71285.0</v>
      </c>
      <c r="J4876" s="1">
        <v>81.4</v>
      </c>
      <c r="K4876" s="1">
        <v>68163.0</v>
      </c>
      <c r="L4876" s="1">
        <v>86.0</v>
      </c>
      <c r="M4876" s="1">
        <v>62132.0</v>
      </c>
      <c r="N4876" s="1">
        <v>87.2</v>
      </c>
      <c r="O4876" s="1">
        <v>14861.0</v>
      </c>
      <c r="P4876" s="1">
        <v>95.0</v>
      </c>
      <c r="Q4876" s="1">
        <v>63470.0</v>
      </c>
      <c r="R4876" s="1">
        <v>68.6</v>
      </c>
      <c r="S4876" s="1">
        <v>63470.0</v>
      </c>
      <c r="T4876" s="1">
        <v>72.5</v>
      </c>
      <c r="W4876" s="1">
        <v>60970.0</v>
      </c>
      <c r="X4876" s="1">
        <v>76.9</v>
      </c>
      <c r="Y4876" s="1">
        <v>55503.0</v>
      </c>
      <c r="Z4876" s="1">
        <v>77.9</v>
      </c>
      <c r="AA4876" s="1">
        <v>13731.0</v>
      </c>
      <c r="AB4876" s="1">
        <v>95.0</v>
      </c>
      <c r="AC4876" s="1">
        <v>28995.0</v>
      </c>
      <c r="AD4876" s="1">
        <v>45.7</v>
      </c>
      <c r="AI4876" s="1">
        <v>28152.0</v>
      </c>
      <c r="AJ4876" s="1">
        <v>50.7</v>
      </c>
      <c r="AK4876" s="1">
        <v>19700.0</v>
      </c>
      <c r="AL4876" s="1">
        <v>63.0</v>
      </c>
      <c r="AM4876" s="1">
        <v>10230.0</v>
      </c>
      <c r="AN4876" s="1">
        <v>74.5</v>
      </c>
      <c r="AS4876" s="1" t="s">
        <v>113</v>
      </c>
      <c r="AT4876" s="1">
        <v>4.0</v>
      </c>
      <c r="AU4876" s="1">
        <v>4.0</v>
      </c>
      <c r="AW4876" s="1">
        <v>4.0</v>
      </c>
      <c r="AX4876" s="1">
        <v>4.0</v>
      </c>
      <c r="AY4876" s="1">
        <v>4.0</v>
      </c>
      <c r="AZ4876" s="1" t="s">
        <v>111</v>
      </c>
      <c r="BA4876" s="1">
        <v>4.0</v>
      </c>
      <c r="BB4876" s="1">
        <v>4.0</v>
      </c>
      <c r="BD4876" s="1">
        <v>4.0</v>
      </c>
      <c r="BE4876" s="1">
        <v>4.0</v>
      </c>
      <c r="BF4876" s="1">
        <v>4.0</v>
      </c>
      <c r="BO4876" s="1">
        <v>92525.0</v>
      </c>
      <c r="BP4876" s="1">
        <v>87590.0</v>
      </c>
      <c r="BR4876" s="1">
        <v>79299.0</v>
      </c>
      <c r="BS4876" s="1">
        <v>71215.0</v>
      </c>
      <c r="BT4876" s="1">
        <v>14321.0</v>
      </c>
    </row>
    <row r="4877">
      <c r="A4877" s="7">
        <v>44580.0</v>
      </c>
      <c r="B4877" s="8" t="str">
        <f t="shared" si="1"/>
        <v>January 2022</v>
      </c>
      <c r="C4877" s="1">
        <v>3.0</v>
      </c>
      <c r="D4877" s="1" t="s">
        <v>132</v>
      </c>
      <c r="E4877" s="1" t="s">
        <v>109</v>
      </c>
      <c r="F4877" s="1">
        <v>98.2</v>
      </c>
      <c r="G4877" s="1">
        <v>36069.0</v>
      </c>
      <c r="H4877" s="1">
        <v>71.6</v>
      </c>
      <c r="I4877" s="1">
        <v>36067.0</v>
      </c>
      <c r="J4877" s="1">
        <v>75.4</v>
      </c>
      <c r="K4877" s="1">
        <v>35016.0</v>
      </c>
      <c r="L4877" s="1">
        <v>80.2</v>
      </c>
      <c r="M4877" s="1">
        <v>32743.0</v>
      </c>
      <c r="N4877" s="1">
        <v>82.6</v>
      </c>
      <c r="O4877" s="1">
        <v>9503.0</v>
      </c>
      <c r="P4877" s="1">
        <v>95.0</v>
      </c>
      <c r="Q4877" s="1">
        <v>32192.0</v>
      </c>
      <c r="R4877" s="1">
        <v>63.9</v>
      </c>
      <c r="S4877" s="1">
        <v>32192.0</v>
      </c>
      <c r="T4877" s="1">
        <v>67.3</v>
      </c>
      <c r="W4877" s="1">
        <v>31442.0</v>
      </c>
      <c r="X4877" s="1">
        <v>72.0</v>
      </c>
      <c r="Y4877" s="1">
        <v>29402.0</v>
      </c>
      <c r="Z4877" s="1">
        <v>74.2</v>
      </c>
      <c r="AA4877" s="1">
        <v>8697.0</v>
      </c>
      <c r="AB4877" s="1">
        <v>89.8</v>
      </c>
      <c r="AC4877" s="1">
        <v>14840.0</v>
      </c>
      <c r="AD4877" s="1">
        <v>46.1</v>
      </c>
      <c r="AI4877" s="1">
        <v>14514.0</v>
      </c>
      <c r="AJ4877" s="1">
        <v>49.4</v>
      </c>
      <c r="AK4877" s="1">
        <v>10764.0</v>
      </c>
      <c r="AL4877" s="1">
        <v>60.0</v>
      </c>
      <c r="AM4877" s="1">
        <v>6120.0</v>
      </c>
      <c r="AN4877" s="1">
        <v>70.4</v>
      </c>
      <c r="AS4877" s="1" t="s">
        <v>113</v>
      </c>
      <c r="AT4877" s="1">
        <v>4.0</v>
      </c>
      <c r="AU4877" s="1">
        <v>4.0</v>
      </c>
      <c r="AW4877" s="1">
        <v>4.0</v>
      </c>
      <c r="AX4877" s="1">
        <v>4.0</v>
      </c>
      <c r="AY4877" s="1">
        <v>4.0</v>
      </c>
      <c r="AZ4877" s="1" t="s">
        <v>111</v>
      </c>
      <c r="BA4877" s="1">
        <v>4.0</v>
      </c>
      <c r="BB4877" s="1">
        <v>4.0</v>
      </c>
      <c r="BD4877" s="1">
        <v>4.0</v>
      </c>
      <c r="BE4877" s="1">
        <v>4.0</v>
      </c>
      <c r="BF4877" s="1">
        <v>4.0</v>
      </c>
      <c r="BO4877" s="1">
        <v>50381.0</v>
      </c>
      <c r="BP4877" s="1">
        <v>47818.0</v>
      </c>
      <c r="BR4877" s="1">
        <v>43681.0</v>
      </c>
      <c r="BS4877" s="1">
        <v>39619.0</v>
      </c>
      <c r="BT4877" s="1">
        <v>9681.0</v>
      </c>
    </row>
    <row r="4878">
      <c r="A4878" s="7">
        <v>44580.0</v>
      </c>
      <c r="B4878" s="8" t="str">
        <f t="shared" si="1"/>
        <v>January 2022</v>
      </c>
      <c r="C4878" s="1">
        <v>3.0</v>
      </c>
      <c r="D4878" s="1" t="s">
        <v>133</v>
      </c>
      <c r="E4878" s="1" t="s">
        <v>109</v>
      </c>
      <c r="F4878" s="1">
        <v>98.2</v>
      </c>
      <c r="G4878" s="1">
        <v>14209.0</v>
      </c>
      <c r="H4878" s="1">
        <v>55.5</v>
      </c>
      <c r="I4878" s="1">
        <v>14209.0</v>
      </c>
      <c r="J4878" s="1">
        <v>58.1</v>
      </c>
      <c r="K4878" s="1">
        <v>13970.0</v>
      </c>
      <c r="L4878" s="1">
        <v>61.6</v>
      </c>
      <c r="M4878" s="1">
        <v>13448.0</v>
      </c>
      <c r="N4878" s="1">
        <v>63.2</v>
      </c>
      <c r="O4878" s="1">
        <v>3985.0</v>
      </c>
      <c r="P4878" s="1">
        <v>89.8</v>
      </c>
      <c r="Q4878" s="1">
        <v>12353.0</v>
      </c>
      <c r="R4878" s="1">
        <v>48.2</v>
      </c>
      <c r="S4878" s="1">
        <v>12352.0</v>
      </c>
      <c r="T4878" s="1">
        <v>50.5</v>
      </c>
      <c r="W4878" s="1">
        <v>12212.0</v>
      </c>
      <c r="X4878" s="1">
        <v>53.8</v>
      </c>
      <c r="Y4878" s="1">
        <v>11795.0</v>
      </c>
      <c r="Z4878" s="1">
        <v>55.4</v>
      </c>
      <c r="AA4878" s="1">
        <v>3662.0</v>
      </c>
      <c r="AB4878" s="1">
        <v>82.6</v>
      </c>
      <c r="AC4878" s="1">
        <v>4979.0</v>
      </c>
      <c r="AD4878" s="1">
        <v>40.3</v>
      </c>
      <c r="AI4878" s="1">
        <v>4942.0</v>
      </c>
      <c r="AJ4878" s="1">
        <v>41.9</v>
      </c>
      <c r="AK4878" s="1">
        <v>4040.0</v>
      </c>
      <c r="AL4878" s="1">
        <v>57.5</v>
      </c>
      <c r="AM4878" s="1">
        <v>2525.0</v>
      </c>
      <c r="AN4878" s="1">
        <v>69.0</v>
      </c>
      <c r="AS4878" s="1" t="s">
        <v>110</v>
      </c>
      <c r="AT4878" s="1">
        <v>15.0</v>
      </c>
      <c r="AU4878" s="1">
        <v>16.0</v>
      </c>
      <c r="AW4878" s="1">
        <v>16.0</v>
      </c>
      <c r="AX4878" s="1">
        <v>16.0</v>
      </c>
      <c r="AY4878" s="1">
        <v>16.0</v>
      </c>
      <c r="AZ4878" s="1" t="s">
        <v>111</v>
      </c>
      <c r="BA4878" s="1">
        <v>3.0</v>
      </c>
      <c r="BB4878" s="1">
        <v>4.0</v>
      </c>
      <c r="BD4878" s="1">
        <v>4.0</v>
      </c>
      <c r="BE4878" s="1">
        <v>4.0</v>
      </c>
      <c r="BF4878" s="1">
        <v>4.0</v>
      </c>
      <c r="BO4878" s="1">
        <v>25616.0</v>
      </c>
      <c r="BP4878" s="1">
        <v>24449.0</v>
      </c>
      <c r="BR4878" s="1">
        <v>22680.0</v>
      </c>
      <c r="BS4878" s="1">
        <v>21284.0</v>
      </c>
      <c r="BT4878" s="1">
        <v>4436.0</v>
      </c>
    </row>
    <row r="4879">
      <c r="A4879" s="7">
        <v>44580.0</v>
      </c>
      <c r="B4879" s="8" t="str">
        <f t="shared" si="1"/>
        <v>January 2022</v>
      </c>
      <c r="C4879" s="1">
        <v>3.0</v>
      </c>
      <c r="D4879" s="1" t="s">
        <v>125</v>
      </c>
      <c r="E4879" s="1" t="s">
        <v>109</v>
      </c>
      <c r="F4879" s="1">
        <v>98.2</v>
      </c>
      <c r="G4879" s="1">
        <v>16047.0</v>
      </c>
      <c r="H4879" s="1">
        <v>55.3</v>
      </c>
      <c r="I4879" s="1">
        <v>16046.0</v>
      </c>
      <c r="J4879" s="1">
        <v>58.1</v>
      </c>
      <c r="K4879" s="1">
        <v>15848.0</v>
      </c>
      <c r="L4879" s="1">
        <v>61.7</v>
      </c>
      <c r="M4879" s="1">
        <v>15268.0</v>
      </c>
      <c r="N4879" s="1">
        <v>64.5</v>
      </c>
      <c r="O4879" s="1">
        <v>5821.0</v>
      </c>
      <c r="P4879" s="1">
        <v>86.7</v>
      </c>
      <c r="Q4879" s="1">
        <v>14017.0</v>
      </c>
      <c r="R4879" s="1">
        <v>48.3</v>
      </c>
      <c r="S4879" s="1">
        <v>14017.0</v>
      </c>
      <c r="T4879" s="1">
        <v>50.7</v>
      </c>
      <c r="W4879" s="1">
        <v>13854.0</v>
      </c>
      <c r="X4879" s="1">
        <v>54.0</v>
      </c>
      <c r="Y4879" s="1">
        <v>13363.0</v>
      </c>
      <c r="Z4879" s="1">
        <v>56.4</v>
      </c>
      <c r="AA4879" s="1">
        <v>5237.0</v>
      </c>
      <c r="AB4879" s="1">
        <v>78.0</v>
      </c>
      <c r="AC4879" s="1">
        <v>6316.0</v>
      </c>
      <c r="AD4879" s="1">
        <v>45.1</v>
      </c>
      <c r="AI4879" s="1">
        <v>6253.0</v>
      </c>
      <c r="AJ4879" s="1">
        <v>46.8</v>
      </c>
      <c r="AK4879" s="1">
        <v>5069.0</v>
      </c>
      <c r="AL4879" s="1">
        <v>55.5</v>
      </c>
      <c r="AM4879" s="1">
        <v>3294.0</v>
      </c>
      <c r="AN4879" s="1">
        <v>62.9</v>
      </c>
      <c r="AS4879" s="1" t="s">
        <v>113</v>
      </c>
      <c r="AT4879" s="1">
        <v>3.0</v>
      </c>
      <c r="AU4879" s="1">
        <v>4.0</v>
      </c>
      <c r="AW4879" s="1">
        <v>4.0</v>
      </c>
      <c r="AX4879" s="1">
        <v>4.0</v>
      </c>
      <c r="AY4879" s="1">
        <v>4.0</v>
      </c>
      <c r="AZ4879" s="1" t="s">
        <v>115</v>
      </c>
      <c r="BA4879" s="1">
        <v>7.0</v>
      </c>
      <c r="BB4879" s="1">
        <v>8.0</v>
      </c>
      <c r="BD4879" s="1">
        <v>8.0</v>
      </c>
      <c r="BE4879" s="1">
        <v>8.0</v>
      </c>
      <c r="BF4879" s="1">
        <v>8.0</v>
      </c>
      <c r="BO4879" s="1">
        <v>29014.0</v>
      </c>
      <c r="BP4879" s="1">
        <v>27634.0</v>
      </c>
      <c r="BR4879" s="1">
        <v>25670.0</v>
      </c>
      <c r="BS4879" s="1">
        <v>23685.0</v>
      </c>
      <c r="BT4879" s="1">
        <v>6713.0</v>
      </c>
    </row>
    <row r="4880">
      <c r="A4880" s="7">
        <v>44580.0</v>
      </c>
      <c r="B4880" s="8" t="str">
        <f t="shared" si="1"/>
        <v>January 2022</v>
      </c>
      <c r="C4880" s="1">
        <v>3.0</v>
      </c>
      <c r="D4880" s="1" t="s">
        <v>129</v>
      </c>
      <c r="E4880" s="1" t="s">
        <v>109</v>
      </c>
      <c r="F4880" s="1">
        <v>98.2</v>
      </c>
      <c r="G4880" s="1">
        <v>14544.0</v>
      </c>
      <c r="H4880" s="1">
        <v>74.9</v>
      </c>
      <c r="I4880" s="1">
        <v>14544.0</v>
      </c>
      <c r="J4880" s="1">
        <v>78.0</v>
      </c>
      <c r="K4880" s="1">
        <v>14247.0</v>
      </c>
      <c r="L4880" s="1">
        <v>81.5</v>
      </c>
      <c r="M4880" s="1">
        <v>13617.0</v>
      </c>
      <c r="N4880" s="1">
        <v>82.9</v>
      </c>
      <c r="O4880" s="1">
        <v>5528.0</v>
      </c>
      <c r="P4880" s="1">
        <v>95.0</v>
      </c>
      <c r="Q4880" s="1">
        <v>12663.0</v>
      </c>
      <c r="R4880" s="1">
        <v>65.2</v>
      </c>
      <c r="S4880" s="1">
        <v>12663.0</v>
      </c>
      <c r="T4880" s="1">
        <v>67.9</v>
      </c>
      <c r="W4880" s="1">
        <v>12452.0</v>
      </c>
      <c r="X4880" s="1">
        <v>71.2</v>
      </c>
      <c r="Y4880" s="1">
        <v>11937.0</v>
      </c>
      <c r="Z4880" s="1">
        <v>72.7</v>
      </c>
      <c r="AA4880" s="1">
        <v>4918.0</v>
      </c>
      <c r="AB4880" s="1">
        <v>93.4</v>
      </c>
      <c r="AC4880" s="1">
        <v>6695.0</v>
      </c>
      <c r="AD4880" s="1">
        <v>52.9</v>
      </c>
      <c r="AI4880" s="1">
        <v>6619.0</v>
      </c>
      <c r="AJ4880" s="1">
        <v>55.4</v>
      </c>
      <c r="AK4880" s="1">
        <v>5327.0</v>
      </c>
      <c r="AL4880" s="1">
        <v>65.0</v>
      </c>
      <c r="AM4880" s="1">
        <v>3559.0</v>
      </c>
      <c r="AN4880" s="1">
        <v>72.4</v>
      </c>
      <c r="AS4880" s="1" t="s">
        <v>117</v>
      </c>
      <c r="AT4880" s="1">
        <v>8.0</v>
      </c>
      <c r="AU4880" s="1">
        <v>8.0</v>
      </c>
      <c r="AW4880" s="1">
        <v>8.0</v>
      </c>
      <c r="AX4880" s="1">
        <v>8.0</v>
      </c>
      <c r="AY4880" s="1">
        <v>8.0</v>
      </c>
      <c r="AZ4880" s="1" t="s">
        <v>115</v>
      </c>
      <c r="BA4880" s="1">
        <v>8.0</v>
      </c>
      <c r="BB4880" s="1">
        <v>8.0</v>
      </c>
      <c r="BD4880" s="1">
        <v>8.0</v>
      </c>
      <c r="BE4880" s="1">
        <v>8.0</v>
      </c>
      <c r="BF4880" s="1">
        <v>8.0</v>
      </c>
      <c r="BO4880" s="1">
        <v>19422.0</v>
      </c>
      <c r="BP4880" s="1">
        <v>18644.0</v>
      </c>
      <c r="BR4880" s="1">
        <v>17481.0</v>
      </c>
      <c r="BS4880" s="1">
        <v>16423.0</v>
      </c>
      <c r="BT4880" s="1">
        <v>5264.0</v>
      </c>
    </row>
    <row r="4881">
      <c r="A4881" s="7">
        <v>44580.0</v>
      </c>
      <c r="B4881" s="8" t="str">
        <f t="shared" si="1"/>
        <v>January 2022</v>
      </c>
      <c r="C4881" s="1">
        <v>3.0</v>
      </c>
      <c r="D4881" s="1" t="s">
        <v>122</v>
      </c>
      <c r="E4881" s="1" t="s">
        <v>109</v>
      </c>
      <c r="F4881" s="1">
        <v>98.2</v>
      </c>
      <c r="G4881" s="1">
        <v>124605.0</v>
      </c>
      <c r="H4881" s="1">
        <v>76.3</v>
      </c>
      <c r="I4881" s="1">
        <v>124600.0</v>
      </c>
      <c r="J4881" s="1">
        <v>81.1</v>
      </c>
      <c r="K4881" s="1">
        <v>120451.0</v>
      </c>
      <c r="L4881" s="1">
        <v>87.0</v>
      </c>
      <c r="M4881" s="1">
        <v>109941.0</v>
      </c>
      <c r="N4881" s="1">
        <v>88.4</v>
      </c>
      <c r="O4881" s="1">
        <v>21961.0</v>
      </c>
      <c r="P4881" s="1">
        <v>95.0</v>
      </c>
      <c r="Q4881" s="1">
        <v>108464.0</v>
      </c>
      <c r="R4881" s="1">
        <v>66.4</v>
      </c>
      <c r="S4881" s="1">
        <v>108462.0</v>
      </c>
      <c r="T4881" s="1">
        <v>70.6</v>
      </c>
      <c r="W4881" s="1">
        <v>105871.0</v>
      </c>
      <c r="X4881" s="1">
        <v>76.5</v>
      </c>
      <c r="Y4881" s="1">
        <v>96659.0</v>
      </c>
      <c r="Z4881" s="1">
        <v>77.7</v>
      </c>
      <c r="AA4881" s="1">
        <v>20119.0</v>
      </c>
      <c r="AB4881" s="1">
        <v>95.0</v>
      </c>
      <c r="AC4881" s="1">
        <v>40053.0</v>
      </c>
      <c r="AD4881" s="1">
        <v>36.9</v>
      </c>
      <c r="AI4881" s="1">
        <v>39102.0</v>
      </c>
      <c r="AJ4881" s="1">
        <v>40.5</v>
      </c>
      <c r="AK4881" s="1">
        <v>26758.0</v>
      </c>
      <c r="AL4881" s="1">
        <v>52.6</v>
      </c>
      <c r="AM4881" s="1">
        <v>13074.0</v>
      </c>
      <c r="AN4881" s="1">
        <v>65.0</v>
      </c>
      <c r="AS4881" s="1" t="s">
        <v>113</v>
      </c>
      <c r="AT4881" s="1">
        <v>4.0</v>
      </c>
      <c r="AU4881" s="1">
        <v>4.0</v>
      </c>
      <c r="AW4881" s="1">
        <v>4.0</v>
      </c>
      <c r="AX4881" s="1">
        <v>4.0</v>
      </c>
      <c r="AY4881" s="1">
        <v>4.0</v>
      </c>
      <c r="AZ4881" s="1" t="s">
        <v>111</v>
      </c>
      <c r="BA4881" s="1">
        <v>4.0</v>
      </c>
      <c r="BB4881" s="1">
        <v>4.0</v>
      </c>
      <c r="BD4881" s="1">
        <v>4.0</v>
      </c>
      <c r="BE4881" s="1">
        <v>4.0</v>
      </c>
      <c r="BF4881" s="1">
        <v>4.0</v>
      </c>
      <c r="BO4881" s="1">
        <v>163257.0</v>
      </c>
      <c r="BP4881" s="1">
        <v>153632.0</v>
      </c>
      <c r="BR4881" s="1">
        <v>138377.0</v>
      </c>
      <c r="BS4881" s="1">
        <v>124396.0</v>
      </c>
      <c r="BT4881" s="1">
        <v>21007.0</v>
      </c>
    </row>
    <row r="4882">
      <c r="A4882" s="7">
        <v>44580.0</v>
      </c>
      <c r="B4882" s="8" t="str">
        <f t="shared" si="1"/>
        <v>January 2022</v>
      </c>
      <c r="C4882" s="1">
        <v>3.0</v>
      </c>
      <c r="D4882" s="1" t="s">
        <v>123</v>
      </c>
      <c r="E4882" s="1" t="s">
        <v>109</v>
      </c>
      <c r="F4882" s="1">
        <v>98.2</v>
      </c>
      <c r="G4882" s="1">
        <v>20046.0</v>
      </c>
      <c r="H4882" s="1">
        <v>62.8</v>
      </c>
      <c r="I4882" s="1">
        <v>20043.0</v>
      </c>
      <c r="J4882" s="1">
        <v>66.5</v>
      </c>
      <c r="K4882" s="1">
        <v>19748.0</v>
      </c>
      <c r="L4882" s="1">
        <v>71.7</v>
      </c>
      <c r="M4882" s="1">
        <v>18790.0</v>
      </c>
      <c r="N4882" s="1">
        <v>74.5</v>
      </c>
      <c r="O4882" s="1">
        <v>6432.0</v>
      </c>
      <c r="P4882" s="1">
        <v>91.1</v>
      </c>
      <c r="Q4882" s="1">
        <v>17850.0</v>
      </c>
      <c r="R4882" s="1">
        <v>55.9</v>
      </c>
      <c r="S4882" s="1">
        <v>17849.0</v>
      </c>
      <c r="T4882" s="1">
        <v>59.2</v>
      </c>
      <c r="W4882" s="1">
        <v>17669.0</v>
      </c>
      <c r="X4882" s="1">
        <v>64.2</v>
      </c>
      <c r="Y4882" s="1">
        <v>16854.0</v>
      </c>
      <c r="Z4882" s="1">
        <v>66.8</v>
      </c>
      <c r="AA4882" s="1">
        <v>5918.0</v>
      </c>
      <c r="AB4882" s="1">
        <v>83.8</v>
      </c>
      <c r="AC4882" s="1">
        <v>8062.0</v>
      </c>
      <c r="AD4882" s="1">
        <v>45.2</v>
      </c>
      <c r="AI4882" s="1">
        <v>7995.0</v>
      </c>
      <c r="AJ4882" s="1">
        <v>47.4</v>
      </c>
      <c r="AK4882" s="1">
        <v>6413.0</v>
      </c>
      <c r="AL4882" s="1">
        <v>58.1</v>
      </c>
      <c r="AM4882" s="1">
        <v>4001.0</v>
      </c>
      <c r="AN4882" s="1">
        <v>67.6</v>
      </c>
      <c r="AS4882" s="1" t="s">
        <v>110</v>
      </c>
      <c r="AT4882" s="1">
        <v>16.0</v>
      </c>
      <c r="AU4882" s="1">
        <v>16.0</v>
      </c>
      <c r="AW4882" s="1">
        <v>16.0</v>
      </c>
      <c r="AX4882" s="1">
        <v>16.0</v>
      </c>
      <c r="AY4882" s="1">
        <v>16.0</v>
      </c>
      <c r="AZ4882" s="1" t="s">
        <v>115</v>
      </c>
      <c r="BA4882" s="1">
        <v>8.0</v>
      </c>
      <c r="BB4882" s="1">
        <v>8.0</v>
      </c>
      <c r="BD4882" s="1">
        <v>8.0</v>
      </c>
      <c r="BE4882" s="1">
        <v>8.0</v>
      </c>
      <c r="BF4882" s="1">
        <v>8.0</v>
      </c>
      <c r="BO4882" s="1">
        <v>31929.0</v>
      </c>
      <c r="BP4882" s="1">
        <v>30156.0</v>
      </c>
      <c r="BR4882" s="1">
        <v>27538.0</v>
      </c>
      <c r="BS4882" s="1">
        <v>25219.0</v>
      </c>
      <c r="BT4882" s="1">
        <v>7063.0</v>
      </c>
    </row>
    <row r="4883">
      <c r="A4883" s="7">
        <v>44580.0</v>
      </c>
      <c r="B4883" s="8" t="str">
        <f t="shared" si="1"/>
        <v>January 2022</v>
      </c>
      <c r="C4883" s="1">
        <v>3.0</v>
      </c>
      <c r="D4883" s="1" t="s">
        <v>127</v>
      </c>
      <c r="E4883" s="1" t="s">
        <v>109</v>
      </c>
      <c r="F4883" s="1">
        <v>98.2</v>
      </c>
      <c r="G4883" s="1">
        <v>191189.0</v>
      </c>
      <c r="H4883" s="1">
        <v>74.8</v>
      </c>
      <c r="I4883" s="1">
        <v>191181.0</v>
      </c>
      <c r="J4883" s="1">
        <v>79.3</v>
      </c>
      <c r="K4883" s="1">
        <v>183907.0</v>
      </c>
      <c r="L4883" s="1">
        <v>83.9</v>
      </c>
      <c r="M4883" s="1">
        <v>170391.0</v>
      </c>
      <c r="N4883" s="1">
        <v>85.7</v>
      </c>
      <c r="O4883" s="1">
        <v>42369.0</v>
      </c>
      <c r="P4883" s="1">
        <v>95.0</v>
      </c>
      <c r="Q4883" s="1">
        <v>170561.0</v>
      </c>
      <c r="R4883" s="1">
        <v>66.8</v>
      </c>
      <c r="S4883" s="1">
        <v>170558.0</v>
      </c>
      <c r="T4883" s="1">
        <v>70.8</v>
      </c>
      <c r="W4883" s="1">
        <v>165178.0</v>
      </c>
      <c r="X4883" s="1">
        <v>75.4</v>
      </c>
      <c r="Y4883" s="1">
        <v>153206.0</v>
      </c>
      <c r="Z4883" s="1">
        <v>77.1</v>
      </c>
      <c r="AA4883" s="1">
        <v>38794.0</v>
      </c>
      <c r="AB4883" s="1">
        <v>91.7</v>
      </c>
      <c r="AC4883" s="1">
        <v>76067.0</v>
      </c>
      <c r="AD4883" s="1">
        <v>44.6</v>
      </c>
      <c r="AI4883" s="1">
        <v>74468.0</v>
      </c>
      <c r="AJ4883" s="1">
        <v>48.6</v>
      </c>
      <c r="AK4883" s="1">
        <v>49757.0</v>
      </c>
      <c r="AL4883" s="1">
        <v>59.7</v>
      </c>
      <c r="AM4883" s="1">
        <v>27102.0</v>
      </c>
      <c r="AN4883" s="1">
        <v>69.9</v>
      </c>
      <c r="AS4883" s="1" t="s">
        <v>113</v>
      </c>
      <c r="AT4883" s="1">
        <v>4.0</v>
      </c>
      <c r="AU4883" s="1">
        <v>4.0</v>
      </c>
      <c r="AW4883" s="1">
        <v>4.0</v>
      </c>
      <c r="AX4883" s="1">
        <v>4.0</v>
      </c>
      <c r="AY4883" s="1">
        <v>4.0</v>
      </c>
      <c r="AZ4883" s="1" t="s">
        <v>111</v>
      </c>
      <c r="BA4883" s="1">
        <v>4.0</v>
      </c>
      <c r="BB4883" s="1">
        <v>4.0</v>
      </c>
      <c r="BD4883" s="1">
        <v>4.0</v>
      </c>
      <c r="BE4883" s="1">
        <v>4.0</v>
      </c>
      <c r="BF4883" s="1">
        <v>4.0</v>
      </c>
      <c r="BO4883" s="1">
        <v>255441.0</v>
      </c>
      <c r="BP4883" s="1">
        <v>241046.0</v>
      </c>
      <c r="BR4883" s="1">
        <v>219131.0</v>
      </c>
      <c r="BS4883" s="1">
        <v>198836.0</v>
      </c>
      <c r="BT4883" s="1">
        <v>42293.0</v>
      </c>
    </row>
    <row r="4884">
      <c r="A4884" s="7">
        <v>44580.0</v>
      </c>
      <c r="B4884" s="8" t="str">
        <f t="shared" si="1"/>
        <v>January 2022</v>
      </c>
      <c r="C4884" s="1">
        <v>3.0</v>
      </c>
      <c r="D4884" s="1" t="s">
        <v>139</v>
      </c>
      <c r="E4884" s="1" t="s">
        <v>109</v>
      </c>
      <c r="F4884" s="1">
        <v>98.2</v>
      </c>
      <c r="G4884" s="1">
        <v>41675.0</v>
      </c>
      <c r="H4884" s="1">
        <v>79.7</v>
      </c>
      <c r="I4884" s="1">
        <v>41671.0</v>
      </c>
      <c r="J4884" s="1">
        <v>83.1</v>
      </c>
      <c r="K4884" s="1">
        <v>40858.0</v>
      </c>
      <c r="L4884" s="1">
        <v>87.8</v>
      </c>
      <c r="M4884" s="1">
        <v>39101.0</v>
      </c>
      <c r="N4884" s="1">
        <v>90.1</v>
      </c>
      <c r="O4884" s="1">
        <v>14781.0</v>
      </c>
      <c r="P4884" s="1">
        <v>95.0</v>
      </c>
      <c r="Q4884" s="1">
        <v>36088.0</v>
      </c>
      <c r="R4884" s="1">
        <v>69.0</v>
      </c>
      <c r="S4884" s="1">
        <v>36085.0</v>
      </c>
      <c r="T4884" s="1">
        <v>72.0</v>
      </c>
      <c r="W4884" s="1">
        <v>35565.0</v>
      </c>
      <c r="X4884" s="1">
        <v>76.4</v>
      </c>
      <c r="Y4884" s="1">
        <v>34010.0</v>
      </c>
      <c r="Z4884" s="1">
        <v>78.4</v>
      </c>
      <c r="AA4884" s="1">
        <v>13042.0</v>
      </c>
      <c r="AB4884" s="1">
        <v>88.4</v>
      </c>
      <c r="AC4884" s="1">
        <v>16704.0</v>
      </c>
      <c r="AD4884" s="1">
        <v>46.3</v>
      </c>
      <c r="AI4884" s="1">
        <v>16495.0</v>
      </c>
      <c r="AJ4884" s="1">
        <v>48.5</v>
      </c>
      <c r="AK4884" s="1">
        <v>13381.0</v>
      </c>
      <c r="AL4884" s="1">
        <v>59.3</v>
      </c>
      <c r="AM4884" s="1">
        <v>8859.0</v>
      </c>
      <c r="AN4884" s="1">
        <v>67.9</v>
      </c>
      <c r="AS4884" s="1" t="s">
        <v>117</v>
      </c>
      <c r="AT4884" s="1">
        <v>8.0</v>
      </c>
      <c r="AU4884" s="1">
        <v>8.0</v>
      </c>
      <c r="AW4884" s="1">
        <v>8.0</v>
      </c>
      <c r="AX4884" s="1">
        <v>8.0</v>
      </c>
      <c r="AY4884" s="1">
        <v>8.0</v>
      </c>
      <c r="AZ4884" s="1" t="s">
        <v>111</v>
      </c>
      <c r="BA4884" s="1">
        <v>4.0</v>
      </c>
      <c r="BB4884" s="1">
        <v>4.0</v>
      </c>
      <c r="BD4884" s="1">
        <v>4.0</v>
      </c>
      <c r="BE4884" s="1">
        <v>4.0</v>
      </c>
      <c r="BF4884" s="1">
        <v>4.0</v>
      </c>
      <c r="BO4884" s="1">
        <v>52276.0</v>
      </c>
      <c r="BP4884" s="1">
        <v>50130.0</v>
      </c>
      <c r="BR4884" s="1">
        <v>46547.0</v>
      </c>
      <c r="BS4884" s="1">
        <v>43376.0</v>
      </c>
      <c r="BT4884" s="1">
        <v>14757.0</v>
      </c>
    </row>
    <row r="4885">
      <c r="A4885" s="7">
        <v>44580.0</v>
      </c>
      <c r="B4885" s="8" t="str">
        <f t="shared" si="1"/>
        <v>January 2022</v>
      </c>
      <c r="C4885" s="1">
        <v>3.0</v>
      </c>
      <c r="D4885" s="1" t="s">
        <v>116</v>
      </c>
      <c r="E4885" s="1" t="s">
        <v>109</v>
      </c>
      <c r="F4885" s="1">
        <v>98.2</v>
      </c>
      <c r="G4885" s="1">
        <v>629485.0</v>
      </c>
      <c r="H4885" s="1">
        <v>76.1</v>
      </c>
      <c r="I4885" s="1">
        <v>629420.0</v>
      </c>
      <c r="J4885" s="1">
        <v>80.8</v>
      </c>
      <c r="K4885" s="1">
        <v>606091.0</v>
      </c>
      <c r="L4885" s="1">
        <v>85.5</v>
      </c>
      <c r="M4885" s="1">
        <v>560813.0</v>
      </c>
      <c r="N4885" s="1">
        <v>86.5</v>
      </c>
      <c r="O4885" s="1">
        <v>141547.0</v>
      </c>
      <c r="P4885" s="1">
        <v>95.0</v>
      </c>
      <c r="Q4885" s="1">
        <v>566463.0</v>
      </c>
      <c r="R4885" s="1">
        <v>68.5</v>
      </c>
      <c r="S4885" s="1">
        <v>566446.0</v>
      </c>
      <c r="T4885" s="1">
        <v>72.8</v>
      </c>
      <c r="W4885" s="1">
        <v>549955.0</v>
      </c>
      <c r="X4885" s="1">
        <v>77.6</v>
      </c>
      <c r="Y4885" s="1">
        <v>509649.0</v>
      </c>
      <c r="Z4885" s="1">
        <v>78.6</v>
      </c>
      <c r="AA4885" s="1">
        <v>130810.0</v>
      </c>
      <c r="AB4885" s="1">
        <v>90.0</v>
      </c>
      <c r="AC4885" s="1">
        <v>258228.0</v>
      </c>
      <c r="AD4885" s="1">
        <v>45.6</v>
      </c>
      <c r="AI4885" s="1">
        <v>251728.0</v>
      </c>
      <c r="AJ4885" s="1">
        <v>49.4</v>
      </c>
      <c r="AK4885" s="1">
        <v>165426.0</v>
      </c>
      <c r="AL4885" s="1">
        <v>61.9</v>
      </c>
      <c r="AM4885" s="1">
        <v>92086.0</v>
      </c>
      <c r="AN4885" s="1">
        <v>70.4</v>
      </c>
      <c r="AS4885" s="1" t="s">
        <v>117</v>
      </c>
      <c r="AT4885" s="1">
        <v>8.0</v>
      </c>
      <c r="AU4885" s="1">
        <v>8.0</v>
      </c>
      <c r="AW4885" s="1">
        <v>8.0</v>
      </c>
      <c r="AX4885" s="1">
        <v>8.0</v>
      </c>
      <c r="AY4885" s="1">
        <v>8.0</v>
      </c>
      <c r="AZ4885" s="1" t="s">
        <v>111</v>
      </c>
      <c r="BA4885" s="1">
        <v>4.0</v>
      </c>
      <c r="BB4885" s="1">
        <v>4.0</v>
      </c>
      <c r="BD4885" s="1">
        <v>4.0</v>
      </c>
      <c r="BE4885" s="1">
        <v>4.0</v>
      </c>
      <c r="BF4885" s="1">
        <v>4.0</v>
      </c>
      <c r="BO4885" s="1">
        <v>827370.0</v>
      </c>
      <c r="BP4885" s="1">
        <v>778563.0</v>
      </c>
      <c r="BR4885" s="1">
        <v>708954.0</v>
      </c>
      <c r="BS4885" s="1">
        <v>648488.0</v>
      </c>
      <c r="BT4885" s="1">
        <v>145304.0</v>
      </c>
    </row>
    <row r="4886">
      <c r="A4886" s="7">
        <v>44580.0</v>
      </c>
      <c r="B4886" s="8" t="str">
        <f t="shared" si="1"/>
        <v>January 2022</v>
      </c>
      <c r="C4886" s="1">
        <v>3.0</v>
      </c>
      <c r="D4886" s="1" t="s">
        <v>137</v>
      </c>
      <c r="E4886" s="1" t="s">
        <v>109</v>
      </c>
      <c r="F4886" s="1">
        <v>98.2</v>
      </c>
      <c r="G4886" s="1">
        <v>96794.0</v>
      </c>
      <c r="H4886" s="1">
        <v>64.1</v>
      </c>
      <c r="I4886" s="1">
        <v>96789.0</v>
      </c>
      <c r="J4886" s="1">
        <v>67.9</v>
      </c>
      <c r="K4886" s="1">
        <v>94274.0</v>
      </c>
      <c r="L4886" s="1">
        <v>72.6</v>
      </c>
      <c r="M4886" s="1">
        <v>88630.0</v>
      </c>
      <c r="N4886" s="1">
        <v>74.9</v>
      </c>
      <c r="O4886" s="1">
        <v>24730.0</v>
      </c>
      <c r="P4886" s="1">
        <v>93.6</v>
      </c>
      <c r="Q4886" s="1">
        <v>86141.0</v>
      </c>
      <c r="R4886" s="1">
        <v>57.0</v>
      </c>
      <c r="S4886" s="1">
        <v>86140.0</v>
      </c>
      <c r="T4886" s="1">
        <v>60.4</v>
      </c>
      <c r="W4886" s="1">
        <v>84330.0</v>
      </c>
      <c r="X4886" s="1">
        <v>65.0</v>
      </c>
      <c r="Y4886" s="1">
        <v>79391.0</v>
      </c>
      <c r="Z4886" s="1">
        <v>67.1</v>
      </c>
      <c r="AA4886" s="1">
        <v>22820.0</v>
      </c>
      <c r="AB4886" s="1">
        <v>86.3</v>
      </c>
      <c r="AC4886" s="1">
        <v>38193.0</v>
      </c>
      <c r="AD4886" s="1">
        <v>44.3</v>
      </c>
      <c r="AI4886" s="1">
        <v>37491.0</v>
      </c>
      <c r="AJ4886" s="1">
        <v>47.2</v>
      </c>
      <c r="AK4886" s="1">
        <v>26864.0</v>
      </c>
      <c r="AL4886" s="1">
        <v>59.0</v>
      </c>
      <c r="AM4886" s="1">
        <v>15990.0</v>
      </c>
      <c r="AN4886" s="1">
        <v>70.1</v>
      </c>
      <c r="AS4886" s="1" t="s">
        <v>126</v>
      </c>
      <c r="AT4886" s="1">
        <v>12.0</v>
      </c>
      <c r="AU4886" s="1">
        <v>12.0</v>
      </c>
      <c r="AW4886" s="1">
        <v>12.0</v>
      </c>
      <c r="AX4886" s="1">
        <v>12.0</v>
      </c>
      <c r="AY4886" s="1">
        <v>12.0</v>
      </c>
      <c r="AZ4886" s="1" t="s">
        <v>111</v>
      </c>
      <c r="BA4886" s="1">
        <v>4.0</v>
      </c>
      <c r="BB4886" s="1">
        <v>4.0</v>
      </c>
      <c r="BD4886" s="1">
        <v>4.0</v>
      </c>
      <c r="BE4886" s="1">
        <v>4.0</v>
      </c>
      <c r="BF4886" s="1">
        <v>4.0</v>
      </c>
      <c r="BO4886" s="1">
        <v>151049.0</v>
      </c>
      <c r="BP4886" s="1">
        <v>142499.0</v>
      </c>
      <c r="BR4886" s="1">
        <v>129774.0</v>
      </c>
      <c r="BS4886" s="1">
        <v>118283.0</v>
      </c>
      <c r="BT4886" s="1">
        <v>26429.0</v>
      </c>
    </row>
    <row r="4887">
      <c r="A4887" s="7">
        <v>44580.0</v>
      </c>
      <c r="B4887" s="8" t="str">
        <f t="shared" si="1"/>
        <v>January 2022</v>
      </c>
      <c r="C4887" s="1">
        <v>3.0</v>
      </c>
      <c r="D4887" s="1" t="s">
        <v>120</v>
      </c>
      <c r="E4887" s="1" t="s">
        <v>109</v>
      </c>
      <c r="F4887" s="1">
        <v>98.2</v>
      </c>
      <c r="G4887" s="1">
        <v>133056.0</v>
      </c>
      <c r="H4887" s="1">
        <v>79.0</v>
      </c>
      <c r="I4887" s="1">
        <v>133052.0</v>
      </c>
      <c r="J4887" s="1">
        <v>83.6</v>
      </c>
      <c r="K4887" s="1">
        <v>127249.0</v>
      </c>
      <c r="L4887" s="1">
        <v>87.5</v>
      </c>
      <c r="M4887" s="1">
        <v>117594.0</v>
      </c>
      <c r="N4887" s="1">
        <v>89.0</v>
      </c>
      <c r="O4887" s="1">
        <v>30597.0</v>
      </c>
      <c r="P4887" s="1">
        <v>95.0</v>
      </c>
      <c r="Q4887" s="1">
        <v>120455.0</v>
      </c>
      <c r="R4887" s="1">
        <v>71.5</v>
      </c>
      <c r="S4887" s="1">
        <v>120455.0</v>
      </c>
      <c r="T4887" s="1">
        <v>75.7</v>
      </c>
      <c r="W4887" s="1">
        <v>116016.0</v>
      </c>
      <c r="X4887" s="1">
        <v>79.8</v>
      </c>
      <c r="Y4887" s="1">
        <v>107112.0</v>
      </c>
      <c r="Z4887" s="1">
        <v>81.1</v>
      </c>
      <c r="AA4887" s="1">
        <v>28430.0</v>
      </c>
      <c r="AB4887" s="1">
        <v>95.0</v>
      </c>
      <c r="AC4887" s="1">
        <v>60595.0</v>
      </c>
      <c r="AD4887" s="1">
        <v>50.3</v>
      </c>
      <c r="AI4887" s="1">
        <v>58941.0</v>
      </c>
      <c r="AJ4887" s="1">
        <v>55.0</v>
      </c>
      <c r="AK4887" s="1">
        <v>39398.0</v>
      </c>
      <c r="AL4887" s="1">
        <v>64.9</v>
      </c>
      <c r="AM4887" s="1">
        <v>21033.0</v>
      </c>
      <c r="AN4887" s="1">
        <v>74.0</v>
      </c>
      <c r="AS4887" s="1" t="s">
        <v>113</v>
      </c>
      <c r="AT4887" s="1">
        <v>4.0</v>
      </c>
      <c r="AU4887" s="1">
        <v>4.0</v>
      </c>
      <c r="AW4887" s="1">
        <v>4.0</v>
      </c>
      <c r="AX4887" s="1">
        <v>4.0</v>
      </c>
      <c r="AY4887" s="1">
        <v>4.0</v>
      </c>
      <c r="AZ4887" s="1" t="s">
        <v>111</v>
      </c>
      <c r="BA4887" s="1">
        <v>4.0</v>
      </c>
      <c r="BB4887" s="1">
        <v>4.0</v>
      </c>
      <c r="BD4887" s="1">
        <v>4.0</v>
      </c>
      <c r="BE4887" s="1">
        <v>4.0</v>
      </c>
      <c r="BF4887" s="1">
        <v>4.0</v>
      </c>
      <c r="BO4887" s="1">
        <v>168447.0</v>
      </c>
      <c r="BP4887" s="1">
        <v>159220.0</v>
      </c>
      <c r="BR4887" s="1">
        <v>145387.0</v>
      </c>
      <c r="BS4887" s="1">
        <v>132087.0</v>
      </c>
      <c r="BT4887" s="1">
        <v>29112.0</v>
      </c>
    </row>
    <row r="4888">
      <c r="A4888" s="7">
        <v>44580.0</v>
      </c>
      <c r="B4888" s="8" t="str">
        <f t="shared" si="1"/>
        <v>January 2022</v>
      </c>
      <c r="C4888" s="1">
        <v>3.0</v>
      </c>
      <c r="D4888" s="1" t="s">
        <v>118</v>
      </c>
      <c r="E4888" s="1" t="s">
        <v>109</v>
      </c>
      <c r="F4888" s="1">
        <v>98.2</v>
      </c>
      <c r="G4888" s="1">
        <v>71245.0</v>
      </c>
      <c r="H4888" s="1">
        <v>77.0</v>
      </c>
      <c r="I4888" s="1">
        <v>71239.0</v>
      </c>
      <c r="J4888" s="1">
        <v>81.3</v>
      </c>
      <c r="K4888" s="1">
        <v>68138.0</v>
      </c>
      <c r="L4888" s="1">
        <v>85.9</v>
      </c>
      <c r="M4888" s="1">
        <v>62110.0</v>
      </c>
      <c r="N4888" s="1">
        <v>87.2</v>
      </c>
      <c r="O4888" s="1">
        <v>14858.0</v>
      </c>
      <c r="P4888" s="1">
        <v>95.0</v>
      </c>
      <c r="Q4888" s="1">
        <v>63409.0</v>
      </c>
      <c r="R4888" s="1">
        <v>68.5</v>
      </c>
      <c r="S4888" s="1">
        <v>63409.0</v>
      </c>
      <c r="T4888" s="1">
        <v>72.4</v>
      </c>
      <c r="W4888" s="1">
        <v>60937.0</v>
      </c>
      <c r="X4888" s="1">
        <v>76.8</v>
      </c>
      <c r="Y4888" s="1">
        <v>55481.0</v>
      </c>
      <c r="Z4888" s="1">
        <v>77.9</v>
      </c>
      <c r="AA4888" s="1">
        <v>13728.0</v>
      </c>
      <c r="AB4888" s="1">
        <v>95.0</v>
      </c>
      <c r="AC4888" s="1">
        <v>28866.0</v>
      </c>
      <c r="AD4888" s="1">
        <v>45.5</v>
      </c>
      <c r="AI4888" s="1">
        <v>28041.0</v>
      </c>
      <c r="AJ4888" s="1">
        <v>50.5</v>
      </c>
      <c r="AK4888" s="1">
        <v>19653.0</v>
      </c>
      <c r="AL4888" s="1">
        <v>62.8</v>
      </c>
      <c r="AM4888" s="1">
        <v>10216.0</v>
      </c>
      <c r="AN4888" s="1">
        <v>74.4</v>
      </c>
      <c r="AS4888" s="1" t="s">
        <v>113</v>
      </c>
      <c r="AT4888" s="1">
        <v>4.0</v>
      </c>
      <c r="AU4888" s="1">
        <v>4.0</v>
      </c>
      <c r="AW4888" s="1">
        <v>4.0</v>
      </c>
      <c r="AX4888" s="1">
        <v>4.0</v>
      </c>
      <c r="AY4888" s="1">
        <v>4.0</v>
      </c>
      <c r="AZ4888" s="1" t="s">
        <v>111</v>
      </c>
      <c r="BA4888" s="1">
        <v>4.0</v>
      </c>
      <c r="BB4888" s="1">
        <v>4.0</v>
      </c>
      <c r="BD4888" s="1">
        <v>4.0</v>
      </c>
      <c r="BE4888" s="1">
        <v>4.0</v>
      </c>
      <c r="BF4888" s="1">
        <v>4.0</v>
      </c>
      <c r="BO4888" s="1">
        <v>92525.0</v>
      </c>
      <c r="BP4888" s="1">
        <v>87590.0</v>
      </c>
      <c r="BR4888" s="1">
        <v>79299.0</v>
      </c>
      <c r="BS4888" s="1">
        <v>71215.0</v>
      </c>
      <c r="BT4888" s="1">
        <v>14321.0</v>
      </c>
    </row>
    <row r="4889">
      <c r="A4889" s="7">
        <v>44580.0</v>
      </c>
      <c r="B4889" s="8" t="str">
        <f t="shared" si="1"/>
        <v>January 2022</v>
      </c>
      <c r="C4889" s="1">
        <v>3.0</v>
      </c>
      <c r="D4889" s="1" t="s">
        <v>119</v>
      </c>
      <c r="E4889" s="1" t="s">
        <v>109</v>
      </c>
      <c r="F4889" s="1">
        <v>98.2</v>
      </c>
      <c r="G4889" s="1">
        <v>20105.0</v>
      </c>
      <c r="H4889" s="1">
        <v>60.2</v>
      </c>
      <c r="I4889" s="1">
        <v>20101.0</v>
      </c>
      <c r="J4889" s="1">
        <v>64.1</v>
      </c>
      <c r="K4889" s="1">
        <v>19706.0</v>
      </c>
      <c r="L4889" s="1">
        <v>69.7</v>
      </c>
      <c r="M4889" s="1">
        <v>18468.0</v>
      </c>
      <c r="N4889" s="1">
        <v>72.3</v>
      </c>
      <c r="O4889" s="1">
        <v>5397.0</v>
      </c>
      <c r="P4889" s="1">
        <v>95.0</v>
      </c>
      <c r="Q4889" s="1">
        <v>18244.0</v>
      </c>
      <c r="R4889" s="1">
        <v>54.6</v>
      </c>
      <c r="S4889" s="1">
        <v>18240.0</v>
      </c>
      <c r="T4889" s="1">
        <v>58.2</v>
      </c>
      <c r="W4889" s="1">
        <v>18002.0</v>
      </c>
      <c r="X4889" s="1">
        <v>63.7</v>
      </c>
      <c r="Y4889" s="1">
        <v>16932.0</v>
      </c>
      <c r="Z4889" s="1">
        <v>66.3</v>
      </c>
      <c r="AA4889" s="1">
        <v>5043.0</v>
      </c>
      <c r="AB4889" s="1">
        <v>90.5</v>
      </c>
      <c r="AC4889" s="1">
        <v>7590.0</v>
      </c>
      <c r="AD4889" s="1">
        <v>41.6</v>
      </c>
      <c r="AI4889" s="1">
        <v>7497.0</v>
      </c>
      <c r="AJ4889" s="1">
        <v>44.3</v>
      </c>
      <c r="AK4889" s="1">
        <v>5643.0</v>
      </c>
      <c r="AL4889" s="1">
        <v>55.0</v>
      </c>
      <c r="AM4889" s="1">
        <v>3214.0</v>
      </c>
      <c r="AN4889" s="1">
        <v>63.7</v>
      </c>
      <c r="AS4889" s="1" t="s">
        <v>126</v>
      </c>
      <c r="AT4889" s="1">
        <v>12.0</v>
      </c>
      <c r="AU4889" s="1">
        <v>12.0</v>
      </c>
      <c r="AW4889" s="1">
        <v>12.0</v>
      </c>
      <c r="AX4889" s="1">
        <v>12.0</v>
      </c>
      <c r="AY4889" s="1">
        <v>12.0</v>
      </c>
      <c r="AZ4889" s="1" t="s">
        <v>115</v>
      </c>
      <c r="BA4889" s="1">
        <v>8.0</v>
      </c>
      <c r="BB4889" s="1">
        <v>8.0</v>
      </c>
      <c r="BD4889" s="1">
        <v>8.0</v>
      </c>
      <c r="BE4889" s="1">
        <v>8.0</v>
      </c>
      <c r="BF4889" s="1">
        <v>8.0</v>
      </c>
      <c r="BO4889" s="1">
        <v>33406.0</v>
      </c>
      <c r="BP4889" s="1">
        <v>31359.0</v>
      </c>
      <c r="BR4889" s="1">
        <v>28282.0</v>
      </c>
      <c r="BS4889" s="1">
        <v>25531.0</v>
      </c>
      <c r="BT4889" s="1">
        <v>5574.0</v>
      </c>
    </row>
    <row r="4890">
      <c r="A4890" s="7">
        <v>44580.0</v>
      </c>
      <c r="B4890" s="8" t="str">
        <f t="shared" si="1"/>
        <v>January 2022</v>
      </c>
      <c r="C4890" s="1">
        <v>3.0</v>
      </c>
      <c r="D4890" s="1" t="s">
        <v>131</v>
      </c>
      <c r="E4890" s="1" t="s">
        <v>109</v>
      </c>
      <c r="F4890" s="1">
        <v>98.2</v>
      </c>
      <c r="G4890" s="1">
        <v>750397.0</v>
      </c>
      <c r="H4890" s="1">
        <v>82.5</v>
      </c>
      <c r="I4890" s="1">
        <v>750305.0</v>
      </c>
      <c r="J4890" s="1">
        <v>88.3</v>
      </c>
      <c r="K4890" s="1">
        <v>724731.0</v>
      </c>
      <c r="L4890" s="1">
        <v>93.9</v>
      </c>
      <c r="M4890" s="1">
        <v>667474.0</v>
      </c>
      <c r="N4890" s="1">
        <v>94.3</v>
      </c>
      <c r="O4890" s="1">
        <v>130116.0</v>
      </c>
      <c r="P4890" s="1">
        <v>95.0</v>
      </c>
      <c r="Q4890" s="1">
        <v>633824.0</v>
      </c>
      <c r="R4890" s="1">
        <v>69.7</v>
      </c>
      <c r="S4890" s="1">
        <v>633802.0</v>
      </c>
      <c r="T4890" s="1">
        <v>74.6</v>
      </c>
      <c r="W4890" s="1">
        <v>617890.0</v>
      </c>
      <c r="X4890" s="1">
        <v>80.1</v>
      </c>
      <c r="Y4890" s="1">
        <v>569496.0</v>
      </c>
      <c r="Z4890" s="1">
        <v>80.4</v>
      </c>
      <c r="AA4890" s="1">
        <v>115277.0</v>
      </c>
      <c r="AB4890" s="1">
        <v>91.3</v>
      </c>
      <c r="AC4890" s="1">
        <v>223703.0</v>
      </c>
      <c r="AD4890" s="1">
        <v>35.3</v>
      </c>
      <c r="AI4890" s="1">
        <v>218457.0</v>
      </c>
      <c r="AJ4890" s="1">
        <v>38.4</v>
      </c>
      <c r="AK4890" s="1">
        <v>143477.0</v>
      </c>
      <c r="AL4890" s="1">
        <v>53.3</v>
      </c>
      <c r="AM4890" s="1">
        <v>73231.0</v>
      </c>
      <c r="AN4890" s="1">
        <v>63.5</v>
      </c>
      <c r="AS4890" s="1" t="s">
        <v>126</v>
      </c>
      <c r="AT4890" s="1">
        <v>12.0</v>
      </c>
      <c r="AU4890" s="1">
        <v>12.0</v>
      </c>
      <c r="AW4890" s="1">
        <v>12.0</v>
      </c>
      <c r="AX4890" s="1">
        <v>12.0</v>
      </c>
      <c r="AY4890" s="1">
        <v>12.0</v>
      </c>
      <c r="AZ4890" s="1" t="s">
        <v>111</v>
      </c>
      <c r="BA4890" s="1">
        <v>4.0</v>
      </c>
      <c r="BB4890" s="1">
        <v>4.0</v>
      </c>
      <c r="BD4890" s="1">
        <v>4.0</v>
      </c>
      <c r="BE4890" s="1">
        <v>4.0</v>
      </c>
      <c r="BF4890" s="1">
        <v>4.0</v>
      </c>
      <c r="BO4890" s="1">
        <v>909327.0</v>
      </c>
      <c r="BP4890" s="1">
        <v>850033.0</v>
      </c>
      <c r="BR4890" s="1">
        <v>771537.0</v>
      </c>
      <c r="BS4890" s="1">
        <v>708013.0</v>
      </c>
      <c r="BT4890" s="1">
        <v>126297.0</v>
      </c>
    </row>
    <row r="4891">
      <c r="A4891" s="7">
        <v>44580.0</v>
      </c>
      <c r="B4891" s="8" t="str">
        <f t="shared" si="1"/>
        <v>January 2022</v>
      </c>
      <c r="C4891" s="1">
        <v>3.0</v>
      </c>
      <c r="D4891" s="1" t="s">
        <v>108</v>
      </c>
      <c r="E4891" s="1" t="s">
        <v>109</v>
      </c>
      <c r="F4891" s="1">
        <v>98.2</v>
      </c>
      <c r="G4891" s="1">
        <v>42804.0</v>
      </c>
      <c r="H4891" s="1">
        <v>60.8</v>
      </c>
      <c r="I4891" s="1">
        <v>42795.0</v>
      </c>
      <c r="J4891" s="1">
        <v>63.7</v>
      </c>
      <c r="K4891" s="1">
        <v>41977.0</v>
      </c>
      <c r="L4891" s="1">
        <v>67.2</v>
      </c>
      <c r="M4891" s="1">
        <v>40196.0</v>
      </c>
      <c r="N4891" s="1">
        <v>69.0</v>
      </c>
      <c r="O4891" s="1">
        <v>13186.0</v>
      </c>
      <c r="P4891" s="1">
        <v>91.1</v>
      </c>
      <c r="Q4891" s="1">
        <v>38088.0</v>
      </c>
      <c r="R4891" s="1">
        <v>54.1</v>
      </c>
      <c r="S4891" s="1">
        <v>38086.0</v>
      </c>
      <c r="T4891" s="1">
        <v>56.7</v>
      </c>
      <c r="W4891" s="1">
        <v>37459.0</v>
      </c>
      <c r="X4891" s="1">
        <v>59.9</v>
      </c>
      <c r="Y4891" s="1">
        <v>35899.0</v>
      </c>
      <c r="Z4891" s="1">
        <v>61.6</v>
      </c>
      <c r="AA4891" s="1">
        <v>11916.0</v>
      </c>
      <c r="AB4891" s="1">
        <v>82.3</v>
      </c>
      <c r="AC4891" s="1">
        <v>17024.0</v>
      </c>
      <c r="AD4891" s="1">
        <v>44.7</v>
      </c>
      <c r="AI4891" s="1">
        <v>16817.0</v>
      </c>
      <c r="AJ4891" s="1">
        <v>46.8</v>
      </c>
      <c r="AK4891" s="1">
        <v>12382.0</v>
      </c>
      <c r="AL4891" s="1">
        <v>57.5</v>
      </c>
      <c r="AM4891" s="1">
        <v>7806.0</v>
      </c>
      <c r="AN4891" s="1">
        <v>65.5</v>
      </c>
      <c r="AS4891" s="1" t="s">
        <v>126</v>
      </c>
      <c r="AT4891" s="1">
        <v>12.0</v>
      </c>
      <c r="AU4891" s="1">
        <v>12.0</v>
      </c>
      <c r="AW4891" s="1">
        <v>12.0</v>
      </c>
      <c r="AX4891" s="1">
        <v>12.0</v>
      </c>
      <c r="AY4891" s="1">
        <v>12.0</v>
      </c>
      <c r="AZ4891" s="1" t="s">
        <v>111</v>
      </c>
      <c r="BA4891" s="1">
        <v>4.0</v>
      </c>
      <c r="BB4891" s="1">
        <v>4.0</v>
      </c>
      <c r="BD4891" s="1">
        <v>4.0</v>
      </c>
      <c r="BE4891" s="1">
        <v>4.0</v>
      </c>
      <c r="BF4891" s="1">
        <v>4.0</v>
      </c>
      <c r="BO4891" s="1">
        <v>70416.0</v>
      </c>
      <c r="BP4891" s="1">
        <v>67223.0</v>
      </c>
      <c r="BR4891" s="1">
        <v>62497.0</v>
      </c>
      <c r="BS4891" s="1">
        <v>58261.0</v>
      </c>
      <c r="BT4891" s="1">
        <v>14471.0</v>
      </c>
    </row>
    <row r="4892">
      <c r="A4892" s="7">
        <v>44580.0</v>
      </c>
      <c r="B4892" s="8" t="str">
        <f t="shared" si="1"/>
        <v>January 2022</v>
      </c>
      <c r="C4892" s="1">
        <v>3.0</v>
      </c>
      <c r="D4892" s="1" t="s">
        <v>138</v>
      </c>
      <c r="E4892" s="1" t="s">
        <v>109</v>
      </c>
      <c r="F4892" s="1">
        <v>98.2</v>
      </c>
      <c r="G4892" s="1">
        <v>62306.0</v>
      </c>
      <c r="H4892" s="1">
        <v>60.1</v>
      </c>
      <c r="I4892" s="1">
        <v>62304.0</v>
      </c>
      <c r="J4892" s="1">
        <v>64.0</v>
      </c>
      <c r="K4892" s="1">
        <v>60790.0</v>
      </c>
      <c r="L4892" s="1">
        <v>68.6</v>
      </c>
      <c r="M4892" s="1">
        <v>57188.0</v>
      </c>
      <c r="N4892" s="1">
        <v>70.7</v>
      </c>
      <c r="O4892" s="1">
        <v>16074.0</v>
      </c>
      <c r="P4892" s="1">
        <v>94.9</v>
      </c>
      <c r="Q4892" s="1">
        <v>54953.0</v>
      </c>
      <c r="R4892" s="1">
        <v>53.0</v>
      </c>
      <c r="S4892" s="1">
        <v>54952.0</v>
      </c>
      <c r="T4892" s="1">
        <v>56.5</v>
      </c>
      <c r="W4892" s="1">
        <v>54058.0</v>
      </c>
      <c r="X4892" s="1">
        <v>61.0</v>
      </c>
      <c r="Y4892" s="1">
        <v>50961.0</v>
      </c>
      <c r="Z4892" s="1">
        <v>63.0</v>
      </c>
      <c r="AA4892" s="1">
        <v>14757.0</v>
      </c>
      <c r="AB4892" s="1">
        <v>87.1</v>
      </c>
      <c r="AC4892" s="1">
        <v>23401.0</v>
      </c>
      <c r="AD4892" s="1">
        <v>42.6</v>
      </c>
      <c r="AI4892" s="1">
        <v>22999.0</v>
      </c>
      <c r="AJ4892" s="1">
        <v>45.1</v>
      </c>
      <c r="AK4892" s="1">
        <v>16687.0</v>
      </c>
      <c r="AL4892" s="1">
        <v>57.5</v>
      </c>
      <c r="AM4892" s="1">
        <v>9916.0</v>
      </c>
      <c r="AN4892" s="1">
        <v>67.2</v>
      </c>
      <c r="AS4892" s="1" t="s">
        <v>110</v>
      </c>
      <c r="AT4892" s="1">
        <v>16.0</v>
      </c>
      <c r="AU4892" s="1">
        <v>16.0</v>
      </c>
      <c r="AW4892" s="1">
        <v>16.0</v>
      </c>
      <c r="AX4892" s="1">
        <v>16.0</v>
      </c>
      <c r="AY4892" s="1">
        <v>16.0</v>
      </c>
      <c r="AZ4892" s="1" t="s">
        <v>111</v>
      </c>
      <c r="BA4892" s="1">
        <v>4.0</v>
      </c>
      <c r="BB4892" s="1">
        <v>4.0</v>
      </c>
      <c r="BD4892" s="1">
        <v>4.0</v>
      </c>
      <c r="BE4892" s="1">
        <v>4.0</v>
      </c>
      <c r="BF4892" s="1">
        <v>4.0</v>
      </c>
      <c r="BO4892" s="1">
        <v>103609.0</v>
      </c>
      <c r="BP4892" s="1">
        <v>97312.0</v>
      </c>
      <c r="BR4892" s="1">
        <v>88554.0</v>
      </c>
      <c r="BS4892" s="1">
        <v>80899.0</v>
      </c>
      <c r="BT4892" s="1">
        <v>16938.0</v>
      </c>
    </row>
    <row r="4893">
      <c r="A4893" s="7">
        <v>44580.0</v>
      </c>
      <c r="B4893" s="8" t="str">
        <f t="shared" si="1"/>
        <v>January 2022</v>
      </c>
      <c r="C4893" s="1">
        <v>3.0</v>
      </c>
      <c r="D4893" s="1" t="s">
        <v>124</v>
      </c>
      <c r="E4893" s="1" t="s">
        <v>109</v>
      </c>
      <c r="F4893" s="1">
        <v>98.2</v>
      </c>
      <c r="G4893" s="1">
        <v>215715.0</v>
      </c>
      <c r="H4893" s="1">
        <v>83.1</v>
      </c>
      <c r="I4893" s="1">
        <v>215694.0</v>
      </c>
      <c r="J4893" s="1">
        <v>88.3</v>
      </c>
      <c r="K4893" s="1">
        <v>204969.0</v>
      </c>
      <c r="L4893" s="1">
        <v>92.9</v>
      </c>
      <c r="M4893" s="1">
        <v>187579.0</v>
      </c>
      <c r="N4893" s="1">
        <v>94.0</v>
      </c>
      <c r="O4893" s="1">
        <v>39768.0</v>
      </c>
      <c r="P4893" s="1">
        <v>95.0</v>
      </c>
      <c r="Q4893" s="1">
        <v>191610.0</v>
      </c>
      <c r="R4893" s="1">
        <v>73.8</v>
      </c>
      <c r="S4893" s="1">
        <v>191605.0</v>
      </c>
      <c r="T4893" s="1">
        <v>78.5</v>
      </c>
      <c r="W4893" s="1">
        <v>183409.0</v>
      </c>
      <c r="X4893" s="1">
        <v>83.1</v>
      </c>
      <c r="Y4893" s="1">
        <v>167730.0</v>
      </c>
      <c r="Z4893" s="1">
        <v>84.1</v>
      </c>
      <c r="AA4893" s="1">
        <v>36566.0</v>
      </c>
      <c r="AB4893" s="1">
        <v>95.0</v>
      </c>
      <c r="AC4893" s="1">
        <v>89653.0</v>
      </c>
      <c r="AD4893" s="1">
        <v>46.8</v>
      </c>
      <c r="AI4893" s="1">
        <v>86155.0</v>
      </c>
      <c r="AJ4893" s="1">
        <v>51.4</v>
      </c>
      <c r="AK4893" s="1">
        <v>52038.0</v>
      </c>
      <c r="AL4893" s="1">
        <v>62.8</v>
      </c>
      <c r="AM4893" s="1">
        <v>26430.0</v>
      </c>
      <c r="AN4893" s="1">
        <v>72.3</v>
      </c>
      <c r="AS4893" s="1" t="s">
        <v>113</v>
      </c>
      <c r="AT4893" s="1">
        <v>4.0</v>
      </c>
      <c r="AU4893" s="1">
        <v>4.0</v>
      </c>
      <c r="AW4893" s="1">
        <v>4.0</v>
      </c>
      <c r="AX4893" s="1">
        <v>4.0</v>
      </c>
      <c r="AY4893" s="1">
        <v>4.0</v>
      </c>
      <c r="AZ4893" s="1" t="s">
        <v>111</v>
      </c>
      <c r="BA4893" s="1">
        <v>4.0</v>
      </c>
      <c r="BB4893" s="1">
        <v>4.0</v>
      </c>
      <c r="BD4893" s="1">
        <v>4.0</v>
      </c>
      <c r="BE4893" s="1">
        <v>4.0</v>
      </c>
      <c r="BF4893" s="1">
        <v>4.0</v>
      </c>
      <c r="BO4893" s="1">
        <v>259547.0</v>
      </c>
      <c r="BP4893" s="1">
        <v>244221.0</v>
      </c>
      <c r="BR4893" s="1">
        <v>220706.0</v>
      </c>
      <c r="BS4893" s="1">
        <v>199557.0</v>
      </c>
      <c r="BT4893" s="1">
        <v>38454.0</v>
      </c>
    </row>
    <row r="4894">
      <c r="A4894" s="7">
        <v>44580.0</v>
      </c>
      <c r="B4894" s="8" t="str">
        <f t="shared" si="1"/>
        <v>January 2022</v>
      </c>
      <c r="C4894" s="1">
        <v>3.0</v>
      </c>
      <c r="D4894" s="1" t="s">
        <v>114</v>
      </c>
      <c r="E4894" s="1" t="s">
        <v>109</v>
      </c>
      <c r="F4894" s="1">
        <v>98.2</v>
      </c>
      <c r="G4894" s="1">
        <v>416574.0</v>
      </c>
      <c r="H4894" s="1">
        <v>70.2</v>
      </c>
      <c r="I4894" s="1">
        <v>416527.0</v>
      </c>
      <c r="J4894" s="1">
        <v>74.8</v>
      </c>
      <c r="K4894" s="1">
        <v>404120.0</v>
      </c>
      <c r="L4894" s="1">
        <v>79.2</v>
      </c>
      <c r="M4894" s="1">
        <v>380875.0</v>
      </c>
      <c r="N4894" s="1">
        <v>80.4</v>
      </c>
      <c r="O4894" s="1">
        <v>74519.0</v>
      </c>
      <c r="P4894" s="1">
        <v>86.5</v>
      </c>
      <c r="Q4894" s="1">
        <v>363995.0</v>
      </c>
      <c r="R4894" s="1">
        <v>61.3</v>
      </c>
      <c r="S4894" s="1">
        <v>363984.0</v>
      </c>
      <c r="T4894" s="1">
        <v>65.4</v>
      </c>
      <c r="W4894" s="1">
        <v>355584.0</v>
      </c>
      <c r="X4894" s="1">
        <v>69.7</v>
      </c>
      <c r="Y4894" s="1">
        <v>336084.0</v>
      </c>
      <c r="Z4894" s="1">
        <v>70.9</v>
      </c>
      <c r="AA4894" s="1">
        <v>68621.0</v>
      </c>
      <c r="AB4894" s="1">
        <v>79.6</v>
      </c>
      <c r="AC4894" s="1">
        <v>156757.0</v>
      </c>
      <c r="AD4894" s="1">
        <v>43.1</v>
      </c>
      <c r="AI4894" s="1">
        <v>154053.0</v>
      </c>
      <c r="AJ4894" s="1">
        <v>45.8</v>
      </c>
      <c r="AK4894" s="1">
        <v>88360.0</v>
      </c>
      <c r="AL4894" s="1">
        <v>57.6</v>
      </c>
      <c r="AM4894" s="1">
        <v>46785.0</v>
      </c>
      <c r="AN4894" s="1">
        <v>68.2</v>
      </c>
      <c r="AS4894" s="1" t="s">
        <v>110</v>
      </c>
      <c r="AT4894" s="1">
        <v>16.0</v>
      </c>
      <c r="AU4894" s="1">
        <v>16.0</v>
      </c>
      <c r="AW4894" s="1">
        <v>16.0</v>
      </c>
      <c r="AX4894" s="1">
        <v>16.0</v>
      </c>
      <c r="AY4894" s="1">
        <v>16.0</v>
      </c>
      <c r="AZ4894" s="1" t="s">
        <v>111</v>
      </c>
      <c r="BA4894" s="1">
        <v>4.0</v>
      </c>
      <c r="BB4894" s="1">
        <v>4.0</v>
      </c>
      <c r="BD4894" s="1">
        <v>4.0</v>
      </c>
      <c r="BE4894" s="1">
        <v>4.0</v>
      </c>
      <c r="BF4894" s="1">
        <v>4.0</v>
      </c>
      <c r="BO4894" s="1">
        <v>593490.0</v>
      </c>
      <c r="BP4894" s="1">
        <v>556907.0</v>
      </c>
      <c r="BR4894" s="1">
        <v>510288.0</v>
      </c>
      <c r="BS4894" s="1">
        <v>473790.0</v>
      </c>
      <c r="BT4894" s="1">
        <v>86154.0</v>
      </c>
    </row>
    <row r="4895">
      <c r="A4895" s="7">
        <v>44580.0</v>
      </c>
      <c r="B4895" s="8" t="str">
        <f t="shared" si="1"/>
        <v>January 2022</v>
      </c>
      <c r="C4895" s="1">
        <v>3.0</v>
      </c>
      <c r="D4895" s="1" t="s">
        <v>134</v>
      </c>
      <c r="E4895" s="1" t="s">
        <v>109</v>
      </c>
      <c r="F4895" s="1">
        <v>98.2</v>
      </c>
      <c r="G4895" s="1">
        <v>81441.0</v>
      </c>
      <c r="H4895" s="1">
        <v>71.7</v>
      </c>
      <c r="I4895" s="1">
        <v>81437.0</v>
      </c>
      <c r="J4895" s="1">
        <v>76.5</v>
      </c>
      <c r="K4895" s="1">
        <v>78625.0</v>
      </c>
      <c r="L4895" s="1">
        <v>82.1</v>
      </c>
      <c r="M4895" s="1">
        <v>72670.0</v>
      </c>
      <c r="N4895" s="1">
        <v>84.1</v>
      </c>
      <c r="O4895" s="1">
        <v>14999.0</v>
      </c>
      <c r="P4895" s="1">
        <v>95.0</v>
      </c>
      <c r="Q4895" s="1">
        <v>72536.0</v>
      </c>
      <c r="R4895" s="1">
        <v>63.9</v>
      </c>
      <c r="S4895" s="1">
        <v>72536.0</v>
      </c>
      <c r="T4895" s="1">
        <v>68.2</v>
      </c>
      <c r="W4895" s="1">
        <v>70348.0</v>
      </c>
      <c r="X4895" s="1">
        <v>73.4</v>
      </c>
      <c r="Y4895" s="1">
        <v>64994.0</v>
      </c>
      <c r="Z4895" s="1">
        <v>75.2</v>
      </c>
      <c r="AA4895" s="1">
        <v>13774.0</v>
      </c>
      <c r="AB4895" s="1">
        <v>90.6</v>
      </c>
      <c r="AC4895" s="1">
        <v>29419.0</v>
      </c>
      <c r="AD4895" s="1">
        <v>40.6</v>
      </c>
      <c r="AI4895" s="1">
        <v>28588.0</v>
      </c>
      <c r="AJ4895" s="1">
        <v>44.0</v>
      </c>
      <c r="AK4895" s="1">
        <v>19065.0</v>
      </c>
      <c r="AL4895" s="1">
        <v>58.0</v>
      </c>
      <c r="AM4895" s="1">
        <v>9756.0</v>
      </c>
      <c r="AN4895" s="1">
        <v>70.8</v>
      </c>
      <c r="AS4895" s="1" t="s">
        <v>113</v>
      </c>
      <c r="AT4895" s="1">
        <v>4.0</v>
      </c>
      <c r="AU4895" s="1">
        <v>4.0</v>
      </c>
      <c r="AW4895" s="1">
        <v>4.0</v>
      </c>
      <c r="AX4895" s="1">
        <v>4.0</v>
      </c>
      <c r="AY4895" s="1">
        <v>4.0</v>
      </c>
      <c r="AZ4895" s="1" t="s">
        <v>111</v>
      </c>
      <c r="BA4895" s="1">
        <v>4.0</v>
      </c>
      <c r="BB4895" s="1">
        <v>4.0</v>
      </c>
      <c r="BD4895" s="1">
        <v>4.0</v>
      </c>
      <c r="BE4895" s="1">
        <v>4.0</v>
      </c>
      <c r="BF4895" s="1">
        <v>4.0</v>
      </c>
      <c r="BO4895" s="1">
        <v>113510.0</v>
      </c>
      <c r="BP4895" s="1">
        <v>106387.0</v>
      </c>
      <c r="BR4895" s="1">
        <v>95794.0</v>
      </c>
      <c r="BS4895" s="1">
        <v>86428.0</v>
      </c>
      <c r="BT4895" s="1">
        <v>15196.0</v>
      </c>
    </row>
    <row r="4896">
      <c r="A4896" s="7">
        <v>44580.0</v>
      </c>
      <c r="B4896" s="8" t="str">
        <f t="shared" si="1"/>
        <v>January 2022</v>
      </c>
      <c r="C4896" s="1">
        <v>3.0</v>
      </c>
      <c r="D4896" s="1" t="s">
        <v>121</v>
      </c>
      <c r="E4896" s="1" t="s">
        <v>109</v>
      </c>
      <c r="F4896" s="1">
        <v>98.2</v>
      </c>
      <c r="G4896" s="1">
        <v>68730.0</v>
      </c>
      <c r="H4896" s="1">
        <v>66.8</v>
      </c>
      <c r="I4896" s="1">
        <v>68710.0</v>
      </c>
      <c r="J4896" s="1">
        <v>70.8</v>
      </c>
      <c r="K4896" s="1">
        <v>67190.0</v>
      </c>
      <c r="L4896" s="1">
        <v>76.3</v>
      </c>
      <c r="M4896" s="1">
        <v>63100.0</v>
      </c>
      <c r="N4896" s="1">
        <v>79.1</v>
      </c>
      <c r="O4896" s="1">
        <v>16853.0</v>
      </c>
      <c r="P4896" s="1">
        <v>95.0</v>
      </c>
      <c r="Q4896" s="1">
        <v>57276.0</v>
      </c>
      <c r="R4896" s="1">
        <v>55.7</v>
      </c>
      <c r="S4896" s="1">
        <v>57275.0</v>
      </c>
      <c r="T4896" s="1">
        <v>59.0</v>
      </c>
      <c r="W4896" s="1">
        <v>56292.0</v>
      </c>
      <c r="X4896" s="1">
        <v>63.9</v>
      </c>
      <c r="Y4896" s="1">
        <v>52865.0</v>
      </c>
      <c r="Z4896" s="1">
        <v>66.3</v>
      </c>
      <c r="AA4896" s="1">
        <v>14360.0</v>
      </c>
      <c r="AB4896" s="1">
        <v>86.1</v>
      </c>
      <c r="AC4896" s="1">
        <v>19784.0</v>
      </c>
      <c r="AD4896" s="1">
        <v>34.5</v>
      </c>
      <c r="AI4896" s="1">
        <v>19445.0</v>
      </c>
      <c r="AJ4896" s="1">
        <v>36.8</v>
      </c>
      <c r="AK4896" s="1">
        <v>14318.0</v>
      </c>
      <c r="AL4896" s="1">
        <v>46.5</v>
      </c>
      <c r="AM4896" s="1">
        <v>8219.0</v>
      </c>
      <c r="AN4896" s="1">
        <v>57.2</v>
      </c>
      <c r="AS4896" s="1" t="s">
        <v>117</v>
      </c>
      <c r="AT4896" s="1">
        <v>8.0</v>
      </c>
      <c r="AU4896" s="1">
        <v>8.0</v>
      </c>
      <c r="AW4896" s="1">
        <v>8.0</v>
      </c>
      <c r="AX4896" s="1">
        <v>8.0</v>
      </c>
      <c r="AY4896" s="1">
        <v>8.0</v>
      </c>
      <c r="AZ4896" s="1" t="s">
        <v>111</v>
      </c>
      <c r="BA4896" s="1">
        <v>4.0</v>
      </c>
      <c r="BB4896" s="1">
        <v>4.0</v>
      </c>
      <c r="BD4896" s="1">
        <v>4.0</v>
      </c>
      <c r="BE4896" s="1">
        <v>4.0</v>
      </c>
      <c r="BF4896" s="1">
        <v>4.0</v>
      </c>
      <c r="BO4896" s="1">
        <v>102855.0</v>
      </c>
      <c r="BP4896" s="1">
        <v>97028.0</v>
      </c>
      <c r="BR4896" s="1">
        <v>88051.0</v>
      </c>
      <c r="BS4896" s="1">
        <v>79749.0</v>
      </c>
      <c r="BT4896" s="1">
        <v>16676.0</v>
      </c>
    </row>
    <row r="4897">
      <c r="A4897" s="7">
        <v>44580.0</v>
      </c>
      <c r="B4897" s="8" t="str">
        <f t="shared" si="1"/>
        <v>January 2022</v>
      </c>
      <c r="C4897" s="1">
        <v>3.0</v>
      </c>
      <c r="D4897" s="1" t="s">
        <v>128</v>
      </c>
      <c r="E4897" s="1" t="s">
        <v>109</v>
      </c>
      <c r="F4897" s="1">
        <v>98.2</v>
      </c>
      <c r="G4897" s="1">
        <v>300915.0</v>
      </c>
      <c r="H4897" s="1">
        <v>92.4</v>
      </c>
      <c r="I4897" s="1">
        <v>300875.0</v>
      </c>
      <c r="J4897" s="1">
        <v>95.0</v>
      </c>
      <c r="K4897" s="1">
        <v>281343.0</v>
      </c>
      <c r="L4897" s="1">
        <v>95.0</v>
      </c>
      <c r="M4897" s="1">
        <v>253642.0</v>
      </c>
      <c r="N4897" s="1">
        <v>95.0</v>
      </c>
      <c r="O4897" s="1">
        <v>50477.0</v>
      </c>
      <c r="P4897" s="1">
        <v>95.0</v>
      </c>
      <c r="Q4897" s="1">
        <v>269052.0</v>
      </c>
      <c r="R4897" s="1">
        <v>82.6</v>
      </c>
      <c r="S4897" s="1">
        <v>269049.0</v>
      </c>
      <c r="T4897" s="1">
        <v>87.8</v>
      </c>
      <c r="W4897" s="1">
        <v>253550.0</v>
      </c>
      <c r="X4897" s="1">
        <v>92.1</v>
      </c>
      <c r="Y4897" s="1">
        <v>228088.0</v>
      </c>
      <c r="Z4897" s="1">
        <v>92.4</v>
      </c>
      <c r="AA4897" s="1">
        <v>46176.0</v>
      </c>
      <c r="AB4897" s="1">
        <v>95.0</v>
      </c>
      <c r="AC4897" s="1">
        <v>142048.0</v>
      </c>
      <c r="AD4897" s="1">
        <v>52.8</v>
      </c>
      <c r="AI4897" s="1">
        <v>135936.0</v>
      </c>
      <c r="AJ4897" s="1">
        <v>59.6</v>
      </c>
      <c r="AK4897" s="1">
        <v>77269.0</v>
      </c>
      <c r="AL4897" s="1">
        <v>71.5</v>
      </c>
      <c r="AM4897" s="1">
        <v>37073.0</v>
      </c>
      <c r="AN4897" s="1">
        <v>80.3</v>
      </c>
      <c r="AS4897" s="1" t="s">
        <v>113</v>
      </c>
      <c r="AT4897" s="1">
        <v>4.0</v>
      </c>
      <c r="AU4897" s="1">
        <v>4.0</v>
      </c>
      <c r="AW4897" s="1">
        <v>4.0</v>
      </c>
      <c r="AX4897" s="1">
        <v>4.0</v>
      </c>
      <c r="AY4897" s="1">
        <v>4.0</v>
      </c>
      <c r="AZ4897" s="1" t="s">
        <v>111</v>
      </c>
      <c r="BA4897" s="1">
        <v>4.0</v>
      </c>
      <c r="BB4897" s="1">
        <v>4.0</v>
      </c>
      <c r="BD4897" s="1">
        <v>4.0</v>
      </c>
      <c r="BE4897" s="1">
        <v>4.0</v>
      </c>
      <c r="BF4897" s="1">
        <v>4.0</v>
      </c>
      <c r="BO4897" s="1">
        <v>325690.0</v>
      </c>
      <c r="BP4897" s="1">
        <v>306568.0</v>
      </c>
      <c r="BR4897" s="1">
        <v>275445.0</v>
      </c>
      <c r="BS4897" s="1">
        <v>246802.0</v>
      </c>
      <c r="BT4897" s="1">
        <v>46496.0</v>
      </c>
    </row>
    <row r="4898">
      <c r="A4898" s="7">
        <v>44580.0</v>
      </c>
      <c r="B4898" s="8" t="str">
        <f t="shared" si="1"/>
        <v>January 2022</v>
      </c>
      <c r="C4898" s="1">
        <v>3.0</v>
      </c>
      <c r="D4898" s="1" t="s">
        <v>130</v>
      </c>
      <c r="E4898" s="1" t="s">
        <v>109</v>
      </c>
      <c r="F4898" s="1">
        <v>98.2</v>
      </c>
      <c r="G4898" s="1">
        <v>1031263.0</v>
      </c>
      <c r="H4898" s="1">
        <v>95.0</v>
      </c>
      <c r="I4898" s="1">
        <v>1031101.0</v>
      </c>
      <c r="J4898" s="1">
        <v>95.0</v>
      </c>
      <c r="K4898" s="1">
        <v>973318.0</v>
      </c>
      <c r="L4898" s="1">
        <v>95.0</v>
      </c>
      <c r="M4898" s="1">
        <v>883600.0</v>
      </c>
      <c r="N4898" s="1">
        <v>95.0</v>
      </c>
      <c r="O4898" s="1">
        <v>186346.0</v>
      </c>
      <c r="P4898" s="1">
        <v>95.0</v>
      </c>
      <c r="Q4898" s="1">
        <v>874126.0</v>
      </c>
      <c r="R4898" s="1">
        <v>83.2</v>
      </c>
      <c r="S4898" s="1">
        <v>874108.0</v>
      </c>
      <c r="T4898" s="1">
        <v>88.6</v>
      </c>
      <c r="W4898" s="1">
        <v>831176.0</v>
      </c>
      <c r="X4898" s="1">
        <v>93.2</v>
      </c>
      <c r="Y4898" s="1">
        <v>753168.0</v>
      </c>
      <c r="Z4898" s="1">
        <v>93.2</v>
      </c>
      <c r="AA4898" s="1">
        <v>163875.0</v>
      </c>
      <c r="AB4898" s="1">
        <v>95.0</v>
      </c>
      <c r="AC4898" s="1">
        <v>419882.0</v>
      </c>
      <c r="AD4898" s="1">
        <v>48.0</v>
      </c>
      <c r="AI4898" s="1">
        <v>399292.0</v>
      </c>
      <c r="AJ4898" s="1">
        <v>53.0</v>
      </c>
      <c r="AK4898" s="1">
        <v>236704.0</v>
      </c>
      <c r="AL4898" s="1">
        <v>65.5</v>
      </c>
      <c r="AM4898" s="1">
        <v>119799.0</v>
      </c>
      <c r="AN4898" s="1">
        <v>73.1</v>
      </c>
      <c r="AS4898" s="1" t="s">
        <v>117</v>
      </c>
      <c r="AT4898" s="1">
        <v>8.0</v>
      </c>
      <c r="AU4898" s="1">
        <v>8.0</v>
      </c>
      <c r="AW4898" s="1">
        <v>8.0</v>
      </c>
      <c r="AX4898" s="1">
        <v>8.0</v>
      </c>
      <c r="AY4898" s="1">
        <v>8.0</v>
      </c>
      <c r="AZ4898" s="1" t="s">
        <v>111</v>
      </c>
      <c r="BA4898" s="1">
        <v>4.0</v>
      </c>
      <c r="BB4898" s="1">
        <v>4.0</v>
      </c>
      <c r="BD4898" s="1">
        <v>4.0</v>
      </c>
      <c r="BE4898" s="1">
        <v>4.0</v>
      </c>
      <c r="BF4898" s="1">
        <v>4.0</v>
      </c>
      <c r="BO4898" s="1">
        <v>1050688.0</v>
      </c>
      <c r="BP4898" s="1">
        <v>986188.0</v>
      </c>
      <c r="BR4898" s="1">
        <v>891568.0</v>
      </c>
      <c r="BS4898" s="1">
        <v>808321.0</v>
      </c>
      <c r="BT4898" s="1">
        <v>168702.0</v>
      </c>
    </row>
    <row r="4899">
      <c r="A4899" s="7">
        <v>44580.0</v>
      </c>
      <c r="B4899" s="8" t="str">
        <f t="shared" si="1"/>
        <v>January 2022</v>
      </c>
      <c r="C4899" s="1">
        <v>3.0</v>
      </c>
      <c r="D4899" s="1" t="s">
        <v>135</v>
      </c>
      <c r="E4899" s="1" t="s">
        <v>109</v>
      </c>
      <c r="F4899" s="1">
        <v>98.2</v>
      </c>
      <c r="G4899" s="1">
        <v>29813.0</v>
      </c>
      <c r="H4899" s="1">
        <v>80.2</v>
      </c>
      <c r="I4899" s="1">
        <v>29810.0</v>
      </c>
      <c r="J4899" s="1">
        <v>84.1</v>
      </c>
      <c r="K4899" s="1">
        <v>29031.0</v>
      </c>
      <c r="L4899" s="1">
        <v>88.5</v>
      </c>
      <c r="M4899" s="1">
        <v>27368.0</v>
      </c>
      <c r="N4899" s="1">
        <v>90.0</v>
      </c>
      <c r="O4899" s="1">
        <v>10792.0</v>
      </c>
      <c r="P4899" s="1">
        <v>95.0</v>
      </c>
      <c r="Q4899" s="1">
        <v>26317.0</v>
      </c>
      <c r="R4899" s="1">
        <v>70.8</v>
      </c>
      <c r="S4899" s="1">
        <v>26316.0</v>
      </c>
      <c r="T4899" s="1">
        <v>74.2</v>
      </c>
      <c r="W4899" s="1">
        <v>25757.0</v>
      </c>
      <c r="X4899" s="1">
        <v>78.5</v>
      </c>
      <c r="Y4899" s="1">
        <v>24320.0</v>
      </c>
      <c r="Z4899" s="1">
        <v>80.0</v>
      </c>
      <c r="AA4899" s="1">
        <v>9717.0</v>
      </c>
      <c r="AB4899" s="1">
        <v>87.9</v>
      </c>
      <c r="AC4899" s="1">
        <v>14234.0</v>
      </c>
      <c r="AD4899" s="1">
        <v>54.1</v>
      </c>
      <c r="AI4899" s="1">
        <v>13996.0</v>
      </c>
      <c r="AJ4899" s="1">
        <v>57.5</v>
      </c>
      <c r="AK4899" s="1">
        <v>11056.0</v>
      </c>
      <c r="AL4899" s="1">
        <v>68.1</v>
      </c>
      <c r="AM4899" s="1">
        <v>7374.0</v>
      </c>
      <c r="AN4899" s="1">
        <v>75.9</v>
      </c>
      <c r="AS4899" s="1" t="s">
        <v>113</v>
      </c>
      <c r="AT4899" s="1">
        <v>4.0</v>
      </c>
      <c r="AU4899" s="1">
        <v>4.0</v>
      </c>
      <c r="AW4899" s="1">
        <v>4.0</v>
      </c>
      <c r="AX4899" s="1">
        <v>4.0</v>
      </c>
      <c r="AY4899" s="1">
        <v>4.0</v>
      </c>
      <c r="AZ4899" s="1" t="s">
        <v>115</v>
      </c>
      <c r="BA4899" s="1">
        <v>8.0</v>
      </c>
      <c r="BB4899" s="1">
        <v>8.0</v>
      </c>
      <c r="BD4899" s="1">
        <v>8.0</v>
      </c>
      <c r="BE4899" s="1">
        <v>8.0</v>
      </c>
      <c r="BF4899" s="1">
        <v>8.0</v>
      </c>
      <c r="BO4899" s="1">
        <v>37181.0</v>
      </c>
      <c r="BP4899" s="1">
        <v>35447.0</v>
      </c>
      <c r="BR4899" s="1">
        <v>32802.0</v>
      </c>
      <c r="BS4899" s="1">
        <v>30414.0</v>
      </c>
      <c r="BT4899" s="1">
        <v>11057.0</v>
      </c>
    </row>
    <row r="4900">
      <c r="A4900" s="7">
        <v>44580.0</v>
      </c>
      <c r="B4900" s="8" t="str">
        <f t="shared" si="1"/>
        <v>January 2022</v>
      </c>
      <c r="C4900" s="1">
        <v>3.0</v>
      </c>
      <c r="D4900" s="1" t="s">
        <v>136</v>
      </c>
      <c r="E4900" s="1" t="s">
        <v>109</v>
      </c>
      <c r="F4900" s="1">
        <v>98.2</v>
      </c>
      <c r="G4900" s="1">
        <v>108857.0</v>
      </c>
      <c r="H4900" s="1">
        <v>0.0</v>
      </c>
      <c r="I4900" s="1">
        <v>108799.0</v>
      </c>
      <c r="J4900" s="1">
        <v>0.0</v>
      </c>
      <c r="K4900" s="1">
        <v>107369.0</v>
      </c>
      <c r="L4900" s="1">
        <v>0.0</v>
      </c>
      <c r="M4900" s="1">
        <v>103003.0</v>
      </c>
      <c r="N4900" s="1">
        <v>0.0</v>
      </c>
      <c r="O4900" s="1">
        <v>14740.0</v>
      </c>
      <c r="P4900" s="1">
        <v>0.0</v>
      </c>
      <c r="Q4900" s="1">
        <v>79927.0</v>
      </c>
      <c r="R4900" s="1">
        <v>0.0</v>
      </c>
      <c r="S4900" s="1">
        <v>79916.0</v>
      </c>
      <c r="T4900" s="1">
        <v>0.0</v>
      </c>
      <c r="W4900" s="1">
        <v>79243.0</v>
      </c>
      <c r="X4900" s="1">
        <v>0.0</v>
      </c>
      <c r="Y4900" s="1">
        <v>76367.0</v>
      </c>
      <c r="Z4900" s="1">
        <v>0.0</v>
      </c>
      <c r="AA4900" s="1">
        <v>10780.0</v>
      </c>
      <c r="AB4900" s="1">
        <v>0.0</v>
      </c>
      <c r="AC4900" s="1">
        <v>15660.0</v>
      </c>
      <c r="AD4900" s="1">
        <v>19.6</v>
      </c>
      <c r="AI4900" s="1">
        <v>15531.0</v>
      </c>
      <c r="AJ4900" s="1">
        <v>20.3</v>
      </c>
      <c r="AK4900" s="1">
        <v>9364.0</v>
      </c>
      <c r="AL4900" s="1">
        <v>29.3</v>
      </c>
      <c r="AM4900" s="1">
        <v>5721.0</v>
      </c>
      <c r="AN4900" s="1">
        <v>53.1</v>
      </c>
    </row>
    <row r="4901">
      <c r="A4901" s="7">
        <v>44580.0</v>
      </c>
      <c r="B4901" s="8" t="str">
        <f t="shared" si="1"/>
        <v>January 2022</v>
      </c>
      <c r="C4901" s="1">
        <v>3.0</v>
      </c>
      <c r="D4901" s="1" t="s">
        <v>112</v>
      </c>
      <c r="E4901" s="1" t="s">
        <v>109</v>
      </c>
      <c r="F4901" s="1">
        <v>98.2</v>
      </c>
      <c r="G4901" s="1">
        <v>484400.0</v>
      </c>
      <c r="H4901" s="1">
        <v>83.6</v>
      </c>
      <c r="I4901" s="1">
        <v>484347.0</v>
      </c>
      <c r="J4901" s="1">
        <v>89.1</v>
      </c>
      <c r="K4901" s="1">
        <v>461665.0</v>
      </c>
      <c r="L4901" s="1">
        <v>93.7</v>
      </c>
      <c r="M4901" s="1">
        <v>425212.0</v>
      </c>
      <c r="N4901" s="1">
        <v>94.4</v>
      </c>
      <c r="O4901" s="1">
        <v>90741.0</v>
      </c>
      <c r="P4901" s="1">
        <v>95.0</v>
      </c>
      <c r="Q4901" s="1">
        <v>427203.0</v>
      </c>
      <c r="R4901" s="1">
        <v>73.8</v>
      </c>
      <c r="S4901" s="1">
        <v>427197.0</v>
      </c>
      <c r="T4901" s="1">
        <v>78.6</v>
      </c>
      <c r="W4901" s="1">
        <v>409880.0</v>
      </c>
      <c r="X4901" s="1">
        <v>83.2</v>
      </c>
      <c r="Y4901" s="1">
        <v>377108.0</v>
      </c>
      <c r="Z4901" s="1">
        <v>83.7</v>
      </c>
      <c r="AA4901" s="1">
        <v>82618.0</v>
      </c>
      <c r="AB4901" s="1">
        <v>95.0</v>
      </c>
      <c r="AC4901" s="1">
        <v>185446.0</v>
      </c>
      <c r="AD4901" s="1">
        <v>43.4</v>
      </c>
      <c r="AI4901" s="1">
        <v>180029.0</v>
      </c>
      <c r="AJ4901" s="1">
        <v>47.7</v>
      </c>
      <c r="AK4901" s="1">
        <v>113904.0</v>
      </c>
      <c r="AL4901" s="1">
        <v>62.4</v>
      </c>
      <c r="AM4901" s="1">
        <v>60077.0</v>
      </c>
      <c r="AN4901" s="1">
        <v>72.7</v>
      </c>
      <c r="AS4901" s="1" t="s">
        <v>113</v>
      </c>
      <c r="AT4901" s="1">
        <v>4.0</v>
      </c>
      <c r="AU4901" s="1">
        <v>4.0</v>
      </c>
      <c r="AW4901" s="1">
        <v>4.0</v>
      </c>
      <c r="AX4901" s="1">
        <v>4.0</v>
      </c>
      <c r="AY4901" s="1">
        <v>4.0</v>
      </c>
      <c r="AZ4901" s="1" t="s">
        <v>111</v>
      </c>
      <c r="BA4901" s="1">
        <v>4.0</v>
      </c>
      <c r="BB4901" s="1">
        <v>4.0</v>
      </c>
      <c r="BD4901" s="1">
        <v>4.0</v>
      </c>
      <c r="BE4901" s="1">
        <v>4.0</v>
      </c>
      <c r="BF4901" s="1">
        <v>4.0</v>
      </c>
      <c r="BO4901" s="1">
        <v>579234.0</v>
      </c>
      <c r="BP4901" s="1">
        <v>543689.0</v>
      </c>
      <c r="BR4901" s="1">
        <v>492844.0</v>
      </c>
      <c r="BS4901" s="1">
        <v>450317.0</v>
      </c>
      <c r="BT4901" s="1">
        <v>87001.0</v>
      </c>
    </row>
    <row r="4902">
      <c r="A4902" s="7">
        <v>44579.0</v>
      </c>
      <c r="B4902" s="8" t="str">
        <f t="shared" si="1"/>
        <v>January 2022</v>
      </c>
      <c r="C4902" s="1">
        <v>3.0</v>
      </c>
      <c r="D4902" s="1" t="s">
        <v>127</v>
      </c>
      <c r="E4902" s="1" t="s">
        <v>109</v>
      </c>
      <c r="F4902" s="1">
        <v>98.7</v>
      </c>
      <c r="G4902" s="1">
        <v>191606.0</v>
      </c>
      <c r="H4902" s="1">
        <v>75.0</v>
      </c>
      <c r="I4902" s="1">
        <v>191599.0</v>
      </c>
      <c r="J4902" s="1">
        <v>79.5</v>
      </c>
      <c r="K4902" s="1">
        <v>184389.0</v>
      </c>
      <c r="L4902" s="1">
        <v>84.1</v>
      </c>
      <c r="M4902" s="1">
        <v>171058.0</v>
      </c>
      <c r="N4902" s="1">
        <v>86.0</v>
      </c>
      <c r="O4902" s="1">
        <v>42253.0</v>
      </c>
      <c r="P4902" s="1">
        <v>95.0</v>
      </c>
      <c r="Q4902" s="1">
        <v>171668.0</v>
      </c>
      <c r="R4902" s="1">
        <v>67.2</v>
      </c>
      <c r="S4902" s="1">
        <v>171666.0</v>
      </c>
      <c r="T4902" s="1">
        <v>71.2</v>
      </c>
      <c r="W4902" s="1">
        <v>166360.0</v>
      </c>
      <c r="X4902" s="1">
        <v>75.9</v>
      </c>
      <c r="Y4902" s="1">
        <v>154517.0</v>
      </c>
      <c r="Z4902" s="1">
        <v>77.7</v>
      </c>
      <c r="AA4902" s="1">
        <v>38829.0</v>
      </c>
      <c r="AB4902" s="1">
        <v>91.8</v>
      </c>
      <c r="AC4902" s="1">
        <v>75371.0</v>
      </c>
      <c r="AD4902" s="1">
        <v>43.9</v>
      </c>
      <c r="AI4902" s="1">
        <v>73894.0</v>
      </c>
      <c r="AJ4902" s="1">
        <v>47.8</v>
      </c>
      <c r="AK4902" s="1">
        <v>49507.0</v>
      </c>
      <c r="AL4902" s="1">
        <v>59.0</v>
      </c>
      <c r="AM4902" s="1">
        <v>27027.0</v>
      </c>
      <c r="AN4902" s="1">
        <v>69.6</v>
      </c>
      <c r="AS4902" s="1" t="s">
        <v>113</v>
      </c>
      <c r="AT4902" s="1">
        <v>4.0</v>
      </c>
      <c r="AU4902" s="1">
        <v>4.0</v>
      </c>
      <c r="AW4902" s="1">
        <v>4.0</v>
      </c>
      <c r="AX4902" s="1">
        <v>4.0</v>
      </c>
      <c r="AY4902" s="1">
        <v>4.0</v>
      </c>
      <c r="AZ4902" s="1" t="s">
        <v>111</v>
      </c>
      <c r="BA4902" s="1">
        <v>4.0</v>
      </c>
      <c r="BB4902" s="1">
        <v>4.0</v>
      </c>
      <c r="BD4902" s="1">
        <v>4.0</v>
      </c>
      <c r="BE4902" s="1">
        <v>4.0</v>
      </c>
      <c r="BF4902" s="1">
        <v>4.0</v>
      </c>
      <c r="BO4902" s="1">
        <v>255441.0</v>
      </c>
      <c r="BP4902" s="1">
        <v>241046.0</v>
      </c>
      <c r="BR4902" s="1">
        <v>219131.0</v>
      </c>
      <c r="BS4902" s="1">
        <v>198836.0</v>
      </c>
      <c r="BT4902" s="1">
        <v>42293.0</v>
      </c>
    </row>
    <row r="4903">
      <c r="A4903" s="7">
        <v>44579.0</v>
      </c>
      <c r="B4903" s="8" t="str">
        <f t="shared" si="1"/>
        <v>January 2022</v>
      </c>
      <c r="C4903" s="1">
        <v>3.0</v>
      </c>
      <c r="D4903" s="1" t="s">
        <v>116</v>
      </c>
      <c r="E4903" s="1" t="s">
        <v>109</v>
      </c>
      <c r="F4903" s="1">
        <v>98.7</v>
      </c>
      <c r="G4903" s="1">
        <v>627762.0</v>
      </c>
      <c r="H4903" s="1">
        <v>75.9</v>
      </c>
      <c r="I4903" s="1">
        <v>627697.0</v>
      </c>
      <c r="J4903" s="1">
        <v>80.6</v>
      </c>
      <c r="K4903" s="1">
        <v>604572.0</v>
      </c>
      <c r="L4903" s="1">
        <v>85.3</v>
      </c>
      <c r="M4903" s="1">
        <v>559498.0</v>
      </c>
      <c r="N4903" s="1">
        <v>86.3</v>
      </c>
      <c r="O4903" s="1">
        <v>141284.0</v>
      </c>
      <c r="P4903" s="1">
        <v>95.0</v>
      </c>
      <c r="Q4903" s="1">
        <v>565510.0</v>
      </c>
      <c r="R4903" s="1">
        <v>68.4</v>
      </c>
      <c r="S4903" s="1">
        <v>565493.0</v>
      </c>
      <c r="T4903" s="1">
        <v>72.6</v>
      </c>
      <c r="W4903" s="1">
        <v>549192.0</v>
      </c>
      <c r="X4903" s="1">
        <v>77.5</v>
      </c>
      <c r="Y4903" s="1">
        <v>509017.0</v>
      </c>
      <c r="Z4903" s="1">
        <v>78.5</v>
      </c>
      <c r="AA4903" s="1">
        <v>130677.0</v>
      </c>
      <c r="AB4903" s="1">
        <v>89.9</v>
      </c>
      <c r="AC4903" s="1">
        <v>255980.0</v>
      </c>
      <c r="AD4903" s="1">
        <v>45.3</v>
      </c>
      <c r="AI4903" s="1">
        <v>249818.0</v>
      </c>
      <c r="AJ4903" s="1">
        <v>49.1</v>
      </c>
      <c r="AK4903" s="1">
        <v>164602.0</v>
      </c>
      <c r="AL4903" s="1">
        <v>61.7</v>
      </c>
      <c r="AM4903" s="1">
        <v>91824.0</v>
      </c>
      <c r="AN4903" s="1">
        <v>70.3</v>
      </c>
      <c r="AS4903" s="1" t="s">
        <v>117</v>
      </c>
      <c r="AT4903" s="1">
        <v>8.0</v>
      </c>
      <c r="AU4903" s="1">
        <v>8.0</v>
      </c>
      <c r="AW4903" s="1">
        <v>8.0</v>
      </c>
      <c r="AX4903" s="1">
        <v>8.0</v>
      </c>
      <c r="AY4903" s="1">
        <v>8.0</v>
      </c>
      <c r="AZ4903" s="1" t="s">
        <v>111</v>
      </c>
      <c r="BA4903" s="1">
        <v>4.0</v>
      </c>
      <c r="BB4903" s="1">
        <v>4.0</v>
      </c>
      <c r="BD4903" s="1">
        <v>4.0</v>
      </c>
      <c r="BE4903" s="1">
        <v>4.0</v>
      </c>
      <c r="BF4903" s="1">
        <v>4.0</v>
      </c>
      <c r="BO4903" s="1">
        <v>827370.0</v>
      </c>
      <c r="BP4903" s="1">
        <v>778563.0</v>
      </c>
      <c r="BR4903" s="1">
        <v>708954.0</v>
      </c>
      <c r="BS4903" s="1">
        <v>648488.0</v>
      </c>
      <c r="BT4903" s="1">
        <v>145304.0</v>
      </c>
    </row>
    <row r="4904">
      <c r="A4904" s="7">
        <v>44579.0</v>
      </c>
      <c r="B4904" s="8" t="str">
        <f t="shared" si="1"/>
        <v>January 2022</v>
      </c>
      <c r="C4904" s="1">
        <v>3.0</v>
      </c>
      <c r="D4904" s="1" t="s">
        <v>120</v>
      </c>
      <c r="E4904" s="1" t="s">
        <v>109</v>
      </c>
      <c r="F4904" s="1">
        <v>98.7</v>
      </c>
      <c r="G4904" s="1">
        <v>132071.0</v>
      </c>
      <c r="H4904" s="1">
        <v>78.4</v>
      </c>
      <c r="I4904" s="1">
        <v>132067.0</v>
      </c>
      <c r="J4904" s="1">
        <v>82.9</v>
      </c>
      <c r="K4904" s="1">
        <v>126294.0</v>
      </c>
      <c r="L4904" s="1">
        <v>86.9</v>
      </c>
      <c r="M4904" s="1">
        <v>116753.0</v>
      </c>
      <c r="N4904" s="1">
        <v>88.4</v>
      </c>
      <c r="O4904" s="1">
        <v>30513.0</v>
      </c>
      <c r="P4904" s="1">
        <v>95.0</v>
      </c>
      <c r="Q4904" s="1">
        <v>119848.0</v>
      </c>
      <c r="R4904" s="1">
        <v>71.1</v>
      </c>
      <c r="S4904" s="1">
        <v>119848.0</v>
      </c>
      <c r="T4904" s="1">
        <v>75.3</v>
      </c>
      <c r="W4904" s="1">
        <v>115447.0</v>
      </c>
      <c r="X4904" s="1">
        <v>79.4</v>
      </c>
      <c r="Y4904" s="1">
        <v>106636.0</v>
      </c>
      <c r="Z4904" s="1">
        <v>80.7</v>
      </c>
      <c r="AA4904" s="1">
        <v>28383.0</v>
      </c>
      <c r="AB4904" s="1">
        <v>95.0</v>
      </c>
      <c r="AC4904" s="1">
        <v>60233.0</v>
      </c>
      <c r="AD4904" s="1">
        <v>50.3</v>
      </c>
      <c r="AI4904" s="1">
        <v>58642.0</v>
      </c>
      <c r="AJ4904" s="1">
        <v>55.0</v>
      </c>
      <c r="AK4904" s="1">
        <v>39278.0</v>
      </c>
      <c r="AL4904" s="1">
        <v>65.0</v>
      </c>
      <c r="AM4904" s="1">
        <v>21000.0</v>
      </c>
      <c r="AN4904" s="1">
        <v>74.0</v>
      </c>
      <c r="AS4904" s="1" t="s">
        <v>113</v>
      </c>
      <c r="AT4904" s="1">
        <v>4.0</v>
      </c>
      <c r="AU4904" s="1">
        <v>4.0</v>
      </c>
      <c r="AW4904" s="1">
        <v>4.0</v>
      </c>
      <c r="AX4904" s="1">
        <v>4.0</v>
      </c>
      <c r="AY4904" s="1">
        <v>4.0</v>
      </c>
      <c r="AZ4904" s="1" t="s">
        <v>111</v>
      </c>
      <c r="BA4904" s="1">
        <v>4.0</v>
      </c>
      <c r="BB4904" s="1">
        <v>4.0</v>
      </c>
      <c r="BD4904" s="1">
        <v>4.0</v>
      </c>
      <c r="BE4904" s="1">
        <v>4.0</v>
      </c>
      <c r="BF4904" s="1">
        <v>4.0</v>
      </c>
      <c r="BO4904" s="1">
        <v>168447.0</v>
      </c>
      <c r="BP4904" s="1">
        <v>159220.0</v>
      </c>
      <c r="BR4904" s="1">
        <v>145387.0</v>
      </c>
      <c r="BS4904" s="1">
        <v>132087.0</v>
      </c>
      <c r="BT4904" s="1">
        <v>29112.0</v>
      </c>
    </row>
    <row r="4905">
      <c r="A4905" s="7">
        <v>44579.0</v>
      </c>
      <c r="B4905" s="8" t="str">
        <f t="shared" si="1"/>
        <v>January 2022</v>
      </c>
      <c r="C4905" s="1">
        <v>3.0</v>
      </c>
      <c r="D4905" s="1" t="s">
        <v>129</v>
      </c>
      <c r="E4905" s="1" t="s">
        <v>109</v>
      </c>
      <c r="F4905" s="1">
        <v>98.7</v>
      </c>
      <c r="G4905" s="1">
        <v>14491.0</v>
      </c>
      <c r="H4905" s="1">
        <v>74.6</v>
      </c>
      <c r="I4905" s="1">
        <v>14491.0</v>
      </c>
      <c r="J4905" s="1">
        <v>77.7</v>
      </c>
      <c r="K4905" s="1">
        <v>14195.0</v>
      </c>
      <c r="L4905" s="1">
        <v>81.2</v>
      </c>
      <c r="M4905" s="1">
        <v>13565.0</v>
      </c>
      <c r="N4905" s="1">
        <v>82.6</v>
      </c>
      <c r="O4905" s="1">
        <v>5507.0</v>
      </c>
      <c r="P4905" s="1">
        <v>95.0</v>
      </c>
      <c r="Q4905" s="1">
        <v>12640.0</v>
      </c>
      <c r="R4905" s="1">
        <v>65.1</v>
      </c>
      <c r="S4905" s="1">
        <v>12640.0</v>
      </c>
      <c r="T4905" s="1">
        <v>67.8</v>
      </c>
      <c r="W4905" s="1">
        <v>12429.0</v>
      </c>
      <c r="X4905" s="1">
        <v>71.1</v>
      </c>
      <c r="Y4905" s="1">
        <v>11915.0</v>
      </c>
      <c r="Z4905" s="1">
        <v>72.6</v>
      </c>
      <c r="AA4905" s="1">
        <v>4911.0</v>
      </c>
      <c r="AB4905" s="1">
        <v>93.3</v>
      </c>
      <c r="AC4905" s="1">
        <v>6671.0</v>
      </c>
      <c r="AD4905" s="1">
        <v>52.8</v>
      </c>
      <c r="AI4905" s="1">
        <v>6597.0</v>
      </c>
      <c r="AJ4905" s="1">
        <v>55.4</v>
      </c>
      <c r="AK4905" s="1">
        <v>5313.0</v>
      </c>
      <c r="AL4905" s="1">
        <v>65.0</v>
      </c>
      <c r="AM4905" s="1">
        <v>3551.0</v>
      </c>
      <c r="AN4905" s="1">
        <v>72.3</v>
      </c>
      <c r="AS4905" s="1" t="s">
        <v>117</v>
      </c>
      <c r="AT4905" s="1">
        <v>8.0</v>
      </c>
      <c r="AU4905" s="1">
        <v>8.0</v>
      </c>
      <c r="AW4905" s="1">
        <v>8.0</v>
      </c>
      <c r="AX4905" s="1">
        <v>8.0</v>
      </c>
      <c r="AY4905" s="1">
        <v>8.0</v>
      </c>
      <c r="AZ4905" s="1" t="s">
        <v>115</v>
      </c>
      <c r="BA4905" s="1">
        <v>8.0</v>
      </c>
      <c r="BB4905" s="1">
        <v>8.0</v>
      </c>
      <c r="BD4905" s="1">
        <v>8.0</v>
      </c>
      <c r="BE4905" s="1">
        <v>8.0</v>
      </c>
      <c r="BF4905" s="1">
        <v>8.0</v>
      </c>
      <c r="BO4905" s="1">
        <v>19422.0</v>
      </c>
      <c r="BP4905" s="1">
        <v>18644.0</v>
      </c>
      <c r="BR4905" s="1">
        <v>17481.0</v>
      </c>
      <c r="BS4905" s="1">
        <v>16423.0</v>
      </c>
      <c r="BT4905" s="1">
        <v>5264.0</v>
      </c>
    </row>
    <row r="4906">
      <c r="A4906" s="7">
        <v>44579.0</v>
      </c>
      <c r="B4906" s="8" t="str">
        <f t="shared" si="1"/>
        <v>January 2022</v>
      </c>
      <c r="C4906" s="1">
        <v>3.0</v>
      </c>
      <c r="D4906" s="1" t="s">
        <v>131</v>
      </c>
      <c r="E4906" s="1" t="s">
        <v>109</v>
      </c>
      <c r="F4906" s="1">
        <v>98.7</v>
      </c>
      <c r="G4906" s="1">
        <v>749663.0</v>
      </c>
      <c r="H4906" s="1">
        <v>82.4</v>
      </c>
      <c r="I4906" s="1">
        <v>749568.0</v>
      </c>
      <c r="J4906" s="1">
        <v>88.2</v>
      </c>
      <c r="K4906" s="1">
        <v>724118.0</v>
      </c>
      <c r="L4906" s="1">
        <v>93.9</v>
      </c>
      <c r="M4906" s="1">
        <v>666597.0</v>
      </c>
      <c r="N4906" s="1">
        <v>94.2</v>
      </c>
      <c r="O4906" s="1">
        <v>128543.0</v>
      </c>
      <c r="P4906" s="1">
        <v>95.0</v>
      </c>
      <c r="Q4906" s="1">
        <v>633526.0</v>
      </c>
      <c r="R4906" s="1">
        <v>69.7</v>
      </c>
      <c r="S4906" s="1">
        <v>633504.0</v>
      </c>
      <c r="T4906" s="1">
        <v>74.5</v>
      </c>
      <c r="W4906" s="1">
        <v>617909.0</v>
      </c>
      <c r="X4906" s="1">
        <v>80.1</v>
      </c>
      <c r="Y4906" s="1">
        <v>569263.0</v>
      </c>
      <c r="Z4906" s="1">
        <v>80.4</v>
      </c>
      <c r="AA4906" s="1">
        <v>114165.0</v>
      </c>
      <c r="AB4906" s="1">
        <v>90.4</v>
      </c>
      <c r="AC4906" s="1">
        <v>221686.0</v>
      </c>
      <c r="AD4906" s="1">
        <v>35.0</v>
      </c>
      <c r="AI4906" s="1">
        <v>216740.0</v>
      </c>
      <c r="AJ4906" s="1">
        <v>38.1</v>
      </c>
      <c r="AK4906" s="1">
        <v>142861.0</v>
      </c>
      <c r="AL4906" s="1">
        <v>53.4</v>
      </c>
      <c r="AM4906" s="1">
        <v>73045.0</v>
      </c>
      <c r="AN4906" s="1">
        <v>64.0</v>
      </c>
      <c r="AS4906" s="1" t="s">
        <v>126</v>
      </c>
      <c r="AT4906" s="1">
        <v>12.0</v>
      </c>
      <c r="AU4906" s="1">
        <v>12.0</v>
      </c>
      <c r="AW4906" s="1">
        <v>12.0</v>
      </c>
      <c r="AX4906" s="1">
        <v>12.0</v>
      </c>
      <c r="AY4906" s="1">
        <v>12.0</v>
      </c>
      <c r="AZ4906" s="1" t="s">
        <v>111</v>
      </c>
      <c r="BA4906" s="1">
        <v>4.0</v>
      </c>
      <c r="BB4906" s="1">
        <v>4.0</v>
      </c>
      <c r="BD4906" s="1">
        <v>4.0</v>
      </c>
      <c r="BE4906" s="1">
        <v>4.0</v>
      </c>
      <c r="BF4906" s="1">
        <v>4.0</v>
      </c>
      <c r="BO4906" s="1">
        <v>909327.0</v>
      </c>
      <c r="BP4906" s="1">
        <v>850033.0</v>
      </c>
      <c r="BR4906" s="1">
        <v>771537.0</v>
      </c>
      <c r="BS4906" s="1">
        <v>708013.0</v>
      </c>
      <c r="BT4906" s="1">
        <v>126297.0</v>
      </c>
    </row>
    <row r="4907">
      <c r="A4907" s="7">
        <v>44579.0</v>
      </c>
      <c r="B4907" s="8" t="str">
        <f t="shared" si="1"/>
        <v>January 2022</v>
      </c>
      <c r="C4907" s="1">
        <v>3.0</v>
      </c>
      <c r="D4907" s="1" t="s">
        <v>130</v>
      </c>
      <c r="E4907" s="1" t="s">
        <v>109</v>
      </c>
      <c r="F4907" s="1">
        <v>98.7</v>
      </c>
      <c r="G4907" s="1">
        <v>1050929.0</v>
      </c>
      <c r="H4907" s="1">
        <v>95.0</v>
      </c>
      <c r="I4907" s="1">
        <v>1050768.0</v>
      </c>
      <c r="J4907" s="1">
        <v>95.0</v>
      </c>
      <c r="K4907" s="1">
        <v>992885.0</v>
      </c>
      <c r="L4907" s="1">
        <v>95.0</v>
      </c>
      <c r="M4907" s="1">
        <v>902434.0</v>
      </c>
      <c r="N4907" s="1">
        <v>95.0</v>
      </c>
      <c r="O4907" s="1">
        <v>191609.0</v>
      </c>
      <c r="P4907" s="1">
        <v>95.0</v>
      </c>
      <c r="Q4907" s="1">
        <v>893213.0</v>
      </c>
      <c r="R4907" s="1">
        <v>85.0</v>
      </c>
      <c r="S4907" s="1">
        <v>893195.0</v>
      </c>
      <c r="T4907" s="1">
        <v>90.6</v>
      </c>
      <c r="W4907" s="1">
        <v>850265.0</v>
      </c>
      <c r="X4907" s="1">
        <v>95.0</v>
      </c>
      <c r="Y4907" s="1">
        <v>771554.0</v>
      </c>
      <c r="Z4907" s="1">
        <v>95.0</v>
      </c>
      <c r="AA4907" s="1">
        <v>169083.0</v>
      </c>
      <c r="AB4907" s="1">
        <v>95.0</v>
      </c>
      <c r="AC4907" s="1">
        <v>416601.0</v>
      </c>
      <c r="AD4907" s="1">
        <v>46.6</v>
      </c>
      <c r="AI4907" s="1">
        <v>396595.0</v>
      </c>
      <c r="AJ4907" s="1">
        <v>51.4</v>
      </c>
      <c r="AK4907" s="1">
        <v>235529.0</v>
      </c>
      <c r="AL4907" s="1">
        <v>63.4</v>
      </c>
      <c r="AM4907" s="1">
        <v>119209.0</v>
      </c>
      <c r="AN4907" s="1">
        <v>70.5</v>
      </c>
      <c r="AS4907" s="1" t="s">
        <v>117</v>
      </c>
      <c r="AT4907" s="1">
        <v>8.0</v>
      </c>
      <c r="AU4907" s="1">
        <v>8.0</v>
      </c>
      <c r="AW4907" s="1">
        <v>8.0</v>
      </c>
      <c r="AX4907" s="1">
        <v>8.0</v>
      </c>
      <c r="AY4907" s="1">
        <v>8.0</v>
      </c>
      <c r="AZ4907" s="1" t="s">
        <v>111</v>
      </c>
      <c r="BA4907" s="1">
        <v>4.0</v>
      </c>
      <c r="BB4907" s="1">
        <v>4.0</v>
      </c>
      <c r="BD4907" s="1">
        <v>4.0</v>
      </c>
      <c r="BE4907" s="1">
        <v>4.0</v>
      </c>
      <c r="BF4907" s="1">
        <v>4.0</v>
      </c>
      <c r="BO4907" s="1">
        <v>1050688.0</v>
      </c>
      <c r="BP4907" s="1">
        <v>986188.0</v>
      </c>
      <c r="BR4907" s="1">
        <v>891568.0</v>
      </c>
      <c r="BS4907" s="1">
        <v>808321.0</v>
      </c>
      <c r="BT4907" s="1">
        <v>168702.0</v>
      </c>
    </row>
    <row r="4908">
      <c r="A4908" s="7">
        <v>44579.0</v>
      </c>
      <c r="B4908" s="8" t="str">
        <f t="shared" si="1"/>
        <v>January 2022</v>
      </c>
      <c r="C4908" s="1">
        <v>3.0</v>
      </c>
      <c r="D4908" s="1" t="s">
        <v>124</v>
      </c>
      <c r="E4908" s="1" t="s">
        <v>109</v>
      </c>
      <c r="F4908" s="1">
        <v>98.7</v>
      </c>
      <c r="G4908" s="1">
        <v>214410.0</v>
      </c>
      <c r="H4908" s="1">
        <v>82.6</v>
      </c>
      <c r="I4908" s="1">
        <v>214389.0</v>
      </c>
      <c r="J4908" s="1">
        <v>87.8</v>
      </c>
      <c r="K4908" s="1">
        <v>203755.0</v>
      </c>
      <c r="L4908" s="1">
        <v>92.3</v>
      </c>
      <c r="M4908" s="1">
        <v>186715.0</v>
      </c>
      <c r="N4908" s="1">
        <v>93.6</v>
      </c>
      <c r="O4908" s="1">
        <v>39564.0</v>
      </c>
      <c r="P4908" s="1">
        <v>95.0</v>
      </c>
      <c r="Q4908" s="1">
        <v>191151.0</v>
      </c>
      <c r="R4908" s="1">
        <v>73.6</v>
      </c>
      <c r="S4908" s="1">
        <v>191146.0</v>
      </c>
      <c r="T4908" s="1">
        <v>78.3</v>
      </c>
      <c r="W4908" s="1">
        <v>183041.0</v>
      </c>
      <c r="X4908" s="1">
        <v>82.9</v>
      </c>
      <c r="Y4908" s="1">
        <v>167649.0</v>
      </c>
      <c r="Z4908" s="1">
        <v>84.0</v>
      </c>
      <c r="AA4908" s="1">
        <v>36461.0</v>
      </c>
      <c r="AB4908" s="1">
        <v>94.8</v>
      </c>
      <c r="AC4908" s="1">
        <v>89199.0</v>
      </c>
      <c r="AD4908" s="1">
        <v>46.7</v>
      </c>
      <c r="AI4908" s="1">
        <v>85777.0</v>
      </c>
      <c r="AJ4908" s="1">
        <v>51.2</v>
      </c>
      <c r="AK4908" s="1">
        <v>51906.0</v>
      </c>
      <c r="AL4908" s="1">
        <v>62.6</v>
      </c>
      <c r="AM4908" s="1">
        <v>26389.0</v>
      </c>
      <c r="AN4908" s="1">
        <v>72.4</v>
      </c>
      <c r="AS4908" s="1" t="s">
        <v>113</v>
      </c>
      <c r="AT4908" s="1">
        <v>4.0</v>
      </c>
      <c r="AU4908" s="1">
        <v>4.0</v>
      </c>
      <c r="AW4908" s="1">
        <v>4.0</v>
      </c>
      <c r="AX4908" s="1">
        <v>4.0</v>
      </c>
      <c r="AY4908" s="1">
        <v>4.0</v>
      </c>
      <c r="AZ4908" s="1" t="s">
        <v>111</v>
      </c>
      <c r="BA4908" s="1">
        <v>4.0</v>
      </c>
      <c r="BB4908" s="1">
        <v>4.0</v>
      </c>
      <c r="BD4908" s="1">
        <v>4.0</v>
      </c>
      <c r="BE4908" s="1">
        <v>4.0</v>
      </c>
      <c r="BF4908" s="1">
        <v>4.0</v>
      </c>
      <c r="BO4908" s="1">
        <v>259547.0</v>
      </c>
      <c r="BP4908" s="1">
        <v>244221.0</v>
      </c>
      <c r="BR4908" s="1">
        <v>220706.0</v>
      </c>
      <c r="BS4908" s="1">
        <v>199557.0</v>
      </c>
      <c r="BT4908" s="1">
        <v>38454.0</v>
      </c>
    </row>
    <row r="4909">
      <c r="A4909" s="7">
        <v>44579.0</v>
      </c>
      <c r="B4909" s="8" t="str">
        <f t="shared" si="1"/>
        <v>January 2022</v>
      </c>
      <c r="C4909" s="1">
        <v>3.0</v>
      </c>
      <c r="D4909" s="1" t="s">
        <v>121</v>
      </c>
      <c r="E4909" s="1" t="s">
        <v>109</v>
      </c>
      <c r="F4909" s="1">
        <v>98.7</v>
      </c>
      <c r="G4909" s="1">
        <v>68099.0</v>
      </c>
      <c r="H4909" s="1">
        <v>66.2</v>
      </c>
      <c r="I4909" s="1">
        <v>68079.0</v>
      </c>
      <c r="J4909" s="1">
        <v>70.2</v>
      </c>
      <c r="K4909" s="1">
        <v>66579.0</v>
      </c>
      <c r="L4909" s="1">
        <v>75.6</v>
      </c>
      <c r="M4909" s="1">
        <v>62530.0</v>
      </c>
      <c r="N4909" s="1">
        <v>78.4</v>
      </c>
      <c r="O4909" s="1">
        <v>16777.0</v>
      </c>
      <c r="P4909" s="1">
        <v>95.0</v>
      </c>
      <c r="Q4909" s="1">
        <v>56950.0</v>
      </c>
      <c r="R4909" s="1">
        <v>55.4</v>
      </c>
      <c r="S4909" s="1">
        <v>56949.0</v>
      </c>
      <c r="T4909" s="1">
        <v>58.7</v>
      </c>
      <c r="W4909" s="1">
        <v>55974.0</v>
      </c>
      <c r="X4909" s="1">
        <v>63.6</v>
      </c>
      <c r="Y4909" s="1">
        <v>52576.0</v>
      </c>
      <c r="Z4909" s="1">
        <v>65.9</v>
      </c>
      <c r="AA4909" s="1">
        <v>14334.0</v>
      </c>
      <c r="AB4909" s="1">
        <v>86.0</v>
      </c>
      <c r="AC4909" s="1">
        <v>19660.0</v>
      </c>
      <c r="AD4909" s="1">
        <v>34.5</v>
      </c>
      <c r="AI4909" s="1">
        <v>19328.0</v>
      </c>
      <c r="AJ4909" s="1">
        <v>36.8</v>
      </c>
      <c r="AK4909" s="1">
        <v>14261.0</v>
      </c>
      <c r="AL4909" s="1">
        <v>46.6</v>
      </c>
      <c r="AM4909" s="1">
        <v>8196.0</v>
      </c>
      <c r="AN4909" s="1">
        <v>57.2</v>
      </c>
      <c r="AS4909" s="1" t="s">
        <v>117</v>
      </c>
      <c r="AT4909" s="1">
        <v>8.0</v>
      </c>
      <c r="AU4909" s="1">
        <v>8.0</v>
      </c>
      <c r="AW4909" s="1">
        <v>8.0</v>
      </c>
      <c r="AX4909" s="1">
        <v>8.0</v>
      </c>
      <c r="AY4909" s="1">
        <v>8.0</v>
      </c>
      <c r="AZ4909" s="1" t="s">
        <v>111</v>
      </c>
      <c r="BA4909" s="1">
        <v>4.0</v>
      </c>
      <c r="BB4909" s="1">
        <v>4.0</v>
      </c>
      <c r="BD4909" s="1">
        <v>4.0</v>
      </c>
      <c r="BE4909" s="1">
        <v>4.0</v>
      </c>
      <c r="BF4909" s="1">
        <v>4.0</v>
      </c>
      <c r="BO4909" s="1">
        <v>102855.0</v>
      </c>
      <c r="BP4909" s="1">
        <v>97028.0</v>
      </c>
      <c r="BR4909" s="1">
        <v>88051.0</v>
      </c>
      <c r="BS4909" s="1">
        <v>79749.0</v>
      </c>
      <c r="BT4909" s="1">
        <v>16676.0</v>
      </c>
    </row>
    <row r="4910">
      <c r="A4910" s="7">
        <v>44579.0</v>
      </c>
      <c r="B4910" s="8" t="str">
        <f t="shared" si="1"/>
        <v>January 2022</v>
      </c>
      <c r="C4910" s="1">
        <v>3.0</v>
      </c>
      <c r="D4910" s="1" t="s">
        <v>134</v>
      </c>
      <c r="E4910" s="1" t="s">
        <v>109</v>
      </c>
      <c r="F4910" s="1">
        <v>98.7</v>
      </c>
      <c r="G4910" s="1">
        <v>82186.0</v>
      </c>
      <c r="H4910" s="1">
        <v>72.4</v>
      </c>
      <c r="I4910" s="1">
        <v>82182.0</v>
      </c>
      <c r="J4910" s="1">
        <v>77.2</v>
      </c>
      <c r="K4910" s="1">
        <v>79378.0</v>
      </c>
      <c r="L4910" s="1">
        <v>82.9</v>
      </c>
      <c r="M4910" s="1">
        <v>73651.0</v>
      </c>
      <c r="N4910" s="1">
        <v>85.2</v>
      </c>
      <c r="O4910" s="1">
        <v>14882.0</v>
      </c>
      <c r="P4910" s="1">
        <v>95.0</v>
      </c>
      <c r="Q4910" s="1">
        <v>74051.0</v>
      </c>
      <c r="R4910" s="1">
        <v>65.2</v>
      </c>
      <c r="S4910" s="1">
        <v>74051.0</v>
      </c>
      <c r="T4910" s="1">
        <v>69.6</v>
      </c>
      <c r="W4910" s="1">
        <v>71866.0</v>
      </c>
      <c r="X4910" s="1">
        <v>75.0</v>
      </c>
      <c r="Y4910" s="1">
        <v>66650.0</v>
      </c>
      <c r="Z4910" s="1">
        <v>77.1</v>
      </c>
      <c r="AA4910" s="1">
        <v>13778.0</v>
      </c>
      <c r="AB4910" s="1">
        <v>90.7</v>
      </c>
      <c r="AC4910" s="1">
        <v>29270.0</v>
      </c>
      <c r="AD4910" s="1">
        <v>39.5</v>
      </c>
      <c r="AI4910" s="1">
        <v>28451.0</v>
      </c>
      <c r="AJ4910" s="1">
        <v>42.7</v>
      </c>
      <c r="AK4910" s="1">
        <v>18994.0</v>
      </c>
      <c r="AL4910" s="1">
        <v>56.9</v>
      </c>
      <c r="AM4910" s="1">
        <v>9735.0</v>
      </c>
      <c r="AN4910" s="1">
        <v>70.7</v>
      </c>
      <c r="AS4910" s="1" t="s">
        <v>113</v>
      </c>
      <c r="AT4910" s="1">
        <v>4.0</v>
      </c>
      <c r="AU4910" s="1">
        <v>4.0</v>
      </c>
      <c r="AW4910" s="1">
        <v>4.0</v>
      </c>
      <c r="AX4910" s="1">
        <v>4.0</v>
      </c>
      <c r="AY4910" s="1">
        <v>4.0</v>
      </c>
      <c r="AZ4910" s="1" t="s">
        <v>111</v>
      </c>
      <c r="BA4910" s="1">
        <v>4.0</v>
      </c>
      <c r="BB4910" s="1">
        <v>4.0</v>
      </c>
      <c r="BD4910" s="1">
        <v>4.0</v>
      </c>
      <c r="BE4910" s="1">
        <v>4.0</v>
      </c>
      <c r="BF4910" s="1">
        <v>4.0</v>
      </c>
      <c r="BO4910" s="1">
        <v>113510.0</v>
      </c>
      <c r="BP4910" s="1">
        <v>106387.0</v>
      </c>
      <c r="BR4910" s="1">
        <v>95794.0</v>
      </c>
      <c r="BS4910" s="1">
        <v>86428.0</v>
      </c>
      <c r="BT4910" s="1">
        <v>15196.0</v>
      </c>
    </row>
    <row r="4911">
      <c r="A4911" s="7">
        <v>44579.0</v>
      </c>
      <c r="B4911" s="8" t="str">
        <f t="shared" si="1"/>
        <v>January 2022</v>
      </c>
      <c r="C4911" s="1">
        <v>3.0</v>
      </c>
      <c r="D4911" s="1" t="s">
        <v>139</v>
      </c>
      <c r="E4911" s="1" t="s">
        <v>109</v>
      </c>
      <c r="F4911" s="1">
        <v>98.7</v>
      </c>
      <c r="G4911" s="1">
        <v>41539.0</v>
      </c>
      <c r="H4911" s="1">
        <v>79.5</v>
      </c>
      <c r="I4911" s="1">
        <v>41535.0</v>
      </c>
      <c r="J4911" s="1">
        <v>82.9</v>
      </c>
      <c r="K4911" s="1">
        <v>40724.0</v>
      </c>
      <c r="L4911" s="1">
        <v>87.5</v>
      </c>
      <c r="M4911" s="1">
        <v>38978.0</v>
      </c>
      <c r="N4911" s="1">
        <v>89.9</v>
      </c>
      <c r="O4911" s="1">
        <v>14748.0</v>
      </c>
      <c r="P4911" s="1">
        <v>95.0</v>
      </c>
      <c r="Q4911" s="1">
        <v>36012.0</v>
      </c>
      <c r="R4911" s="1">
        <v>68.9</v>
      </c>
      <c r="S4911" s="1">
        <v>36009.0</v>
      </c>
      <c r="T4911" s="1">
        <v>71.8</v>
      </c>
      <c r="W4911" s="1">
        <v>35490.0</v>
      </c>
      <c r="X4911" s="1">
        <v>76.2</v>
      </c>
      <c r="Y4911" s="1">
        <v>33938.0</v>
      </c>
      <c r="Z4911" s="1">
        <v>78.2</v>
      </c>
      <c r="AA4911" s="1">
        <v>13029.0</v>
      </c>
      <c r="AB4911" s="1">
        <v>88.3</v>
      </c>
      <c r="AC4911" s="1">
        <v>16640.0</v>
      </c>
      <c r="AD4911" s="1">
        <v>46.2</v>
      </c>
      <c r="AI4911" s="1">
        <v>16435.0</v>
      </c>
      <c r="AJ4911" s="1">
        <v>48.4</v>
      </c>
      <c r="AK4911" s="1">
        <v>13356.0</v>
      </c>
      <c r="AL4911" s="1">
        <v>59.2</v>
      </c>
      <c r="AM4911" s="1">
        <v>8844.0</v>
      </c>
      <c r="AN4911" s="1">
        <v>67.9</v>
      </c>
      <c r="AS4911" s="1" t="s">
        <v>117</v>
      </c>
      <c r="AT4911" s="1">
        <v>8.0</v>
      </c>
      <c r="AU4911" s="1">
        <v>8.0</v>
      </c>
      <c r="AW4911" s="1">
        <v>8.0</v>
      </c>
      <c r="AX4911" s="1">
        <v>8.0</v>
      </c>
      <c r="AY4911" s="1">
        <v>8.0</v>
      </c>
      <c r="AZ4911" s="1" t="s">
        <v>111</v>
      </c>
      <c r="BA4911" s="1">
        <v>4.0</v>
      </c>
      <c r="BB4911" s="1">
        <v>4.0</v>
      </c>
      <c r="BD4911" s="1">
        <v>4.0</v>
      </c>
      <c r="BE4911" s="1">
        <v>4.0</v>
      </c>
      <c r="BF4911" s="1">
        <v>4.0</v>
      </c>
      <c r="BO4911" s="1">
        <v>52276.0</v>
      </c>
      <c r="BP4911" s="1">
        <v>50130.0</v>
      </c>
      <c r="BR4911" s="1">
        <v>46547.0</v>
      </c>
      <c r="BS4911" s="1">
        <v>43376.0</v>
      </c>
      <c r="BT4911" s="1">
        <v>14757.0</v>
      </c>
    </row>
    <row r="4912">
      <c r="A4912" s="7">
        <v>44579.0</v>
      </c>
      <c r="B4912" s="8" t="str">
        <f t="shared" si="1"/>
        <v>January 2022</v>
      </c>
      <c r="C4912" s="1">
        <v>3.0</v>
      </c>
      <c r="D4912" s="1" t="s">
        <v>125</v>
      </c>
      <c r="E4912" s="1" t="s">
        <v>109</v>
      </c>
      <c r="F4912" s="1">
        <v>98.7</v>
      </c>
      <c r="G4912" s="1">
        <v>16018.0</v>
      </c>
      <c r="H4912" s="1">
        <v>55.2</v>
      </c>
      <c r="I4912" s="1">
        <v>16017.0</v>
      </c>
      <c r="J4912" s="1">
        <v>58.0</v>
      </c>
      <c r="K4912" s="1">
        <v>15819.0</v>
      </c>
      <c r="L4912" s="1">
        <v>61.6</v>
      </c>
      <c r="M4912" s="1">
        <v>15240.0</v>
      </c>
      <c r="N4912" s="1">
        <v>64.3</v>
      </c>
      <c r="O4912" s="1">
        <v>5818.0</v>
      </c>
      <c r="P4912" s="1">
        <v>86.7</v>
      </c>
      <c r="Q4912" s="1">
        <v>14005.0</v>
      </c>
      <c r="R4912" s="1">
        <v>48.3</v>
      </c>
      <c r="S4912" s="1">
        <v>14005.0</v>
      </c>
      <c r="T4912" s="1">
        <v>50.7</v>
      </c>
      <c r="W4912" s="1">
        <v>13845.0</v>
      </c>
      <c r="X4912" s="1">
        <v>53.9</v>
      </c>
      <c r="Y4912" s="1">
        <v>13356.0</v>
      </c>
      <c r="Z4912" s="1">
        <v>56.4</v>
      </c>
      <c r="AA4912" s="1">
        <v>5237.0</v>
      </c>
      <c r="AB4912" s="1">
        <v>78.0</v>
      </c>
      <c r="AC4912" s="1">
        <v>6295.0</v>
      </c>
      <c r="AD4912" s="1">
        <v>44.9</v>
      </c>
      <c r="AI4912" s="1">
        <v>6233.0</v>
      </c>
      <c r="AJ4912" s="1">
        <v>46.7</v>
      </c>
      <c r="AK4912" s="1">
        <v>5054.0</v>
      </c>
      <c r="AL4912" s="1">
        <v>55.4</v>
      </c>
      <c r="AM4912" s="1">
        <v>3291.0</v>
      </c>
      <c r="AN4912" s="1">
        <v>62.8</v>
      </c>
      <c r="AS4912" s="1" t="s">
        <v>113</v>
      </c>
      <c r="AT4912" s="1">
        <v>3.0</v>
      </c>
      <c r="AU4912" s="1">
        <v>4.0</v>
      </c>
      <c r="AW4912" s="1">
        <v>4.0</v>
      </c>
      <c r="AX4912" s="1">
        <v>4.0</v>
      </c>
      <c r="AY4912" s="1">
        <v>4.0</v>
      </c>
      <c r="AZ4912" s="1" t="s">
        <v>115</v>
      </c>
      <c r="BA4912" s="1">
        <v>7.0</v>
      </c>
      <c r="BB4912" s="1">
        <v>8.0</v>
      </c>
      <c r="BD4912" s="1">
        <v>8.0</v>
      </c>
      <c r="BE4912" s="1">
        <v>8.0</v>
      </c>
      <c r="BF4912" s="1">
        <v>8.0</v>
      </c>
      <c r="BO4912" s="1">
        <v>29014.0</v>
      </c>
      <c r="BP4912" s="1">
        <v>27634.0</v>
      </c>
      <c r="BR4912" s="1">
        <v>25670.0</v>
      </c>
      <c r="BS4912" s="1">
        <v>23685.0</v>
      </c>
      <c r="BT4912" s="1">
        <v>6713.0</v>
      </c>
    </row>
    <row r="4913">
      <c r="A4913" s="7">
        <v>44579.0</v>
      </c>
      <c r="B4913" s="8" t="str">
        <f t="shared" si="1"/>
        <v>January 2022</v>
      </c>
      <c r="C4913" s="1">
        <v>3.0</v>
      </c>
      <c r="D4913" s="1" t="s">
        <v>133</v>
      </c>
      <c r="E4913" s="1" t="s">
        <v>109</v>
      </c>
      <c r="F4913" s="1">
        <v>98.7</v>
      </c>
      <c r="G4913" s="1">
        <v>14122.0</v>
      </c>
      <c r="H4913" s="1">
        <v>55.1</v>
      </c>
      <c r="I4913" s="1">
        <v>14122.0</v>
      </c>
      <c r="J4913" s="1">
        <v>57.8</v>
      </c>
      <c r="K4913" s="1">
        <v>13884.0</v>
      </c>
      <c r="L4913" s="1">
        <v>61.2</v>
      </c>
      <c r="M4913" s="1">
        <v>13366.0</v>
      </c>
      <c r="N4913" s="1">
        <v>62.8</v>
      </c>
      <c r="O4913" s="1">
        <v>3972.0</v>
      </c>
      <c r="P4913" s="1">
        <v>89.5</v>
      </c>
      <c r="Q4913" s="1">
        <v>12286.0</v>
      </c>
      <c r="R4913" s="1">
        <v>48.0</v>
      </c>
      <c r="S4913" s="1">
        <v>12285.0</v>
      </c>
      <c r="T4913" s="1">
        <v>50.2</v>
      </c>
      <c r="W4913" s="1">
        <v>12147.0</v>
      </c>
      <c r="X4913" s="1">
        <v>53.6</v>
      </c>
      <c r="Y4913" s="1">
        <v>11734.0</v>
      </c>
      <c r="Z4913" s="1">
        <v>55.1</v>
      </c>
      <c r="AA4913" s="1">
        <v>3655.0</v>
      </c>
      <c r="AB4913" s="1">
        <v>82.4</v>
      </c>
      <c r="AC4913" s="1">
        <v>4962.0</v>
      </c>
      <c r="AD4913" s="1">
        <v>40.4</v>
      </c>
      <c r="AI4913" s="1">
        <v>4925.0</v>
      </c>
      <c r="AJ4913" s="1">
        <v>42.0</v>
      </c>
      <c r="AK4913" s="1">
        <v>4027.0</v>
      </c>
      <c r="AL4913" s="1">
        <v>57.5</v>
      </c>
      <c r="AM4913" s="1">
        <v>2519.0</v>
      </c>
      <c r="AN4913" s="1">
        <v>68.9</v>
      </c>
      <c r="AS4913" s="1" t="s">
        <v>110</v>
      </c>
      <c r="AT4913" s="1">
        <v>15.0</v>
      </c>
      <c r="AU4913" s="1">
        <v>16.0</v>
      </c>
      <c r="AW4913" s="1">
        <v>16.0</v>
      </c>
      <c r="AX4913" s="1">
        <v>16.0</v>
      </c>
      <c r="AY4913" s="1">
        <v>16.0</v>
      </c>
      <c r="AZ4913" s="1" t="s">
        <v>111</v>
      </c>
      <c r="BA4913" s="1">
        <v>3.0</v>
      </c>
      <c r="BB4913" s="1">
        <v>4.0</v>
      </c>
      <c r="BD4913" s="1">
        <v>4.0</v>
      </c>
      <c r="BE4913" s="1">
        <v>4.0</v>
      </c>
      <c r="BF4913" s="1">
        <v>4.0</v>
      </c>
      <c r="BO4913" s="1">
        <v>25616.0</v>
      </c>
      <c r="BP4913" s="1">
        <v>24449.0</v>
      </c>
      <c r="BR4913" s="1">
        <v>22680.0</v>
      </c>
      <c r="BS4913" s="1">
        <v>21284.0</v>
      </c>
      <c r="BT4913" s="1">
        <v>4436.0</v>
      </c>
    </row>
    <row r="4914">
      <c r="A4914" s="7">
        <v>44579.0</v>
      </c>
      <c r="B4914" s="8" t="str">
        <f t="shared" si="1"/>
        <v>January 2022</v>
      </c>
      <c r="C4914" s="1">
        <v>3.0</v>
      </c>
      <c r="D4914" s="1" t="s">
        <v>119</v>
      </c>
      <c r="E4914" s="1" t="s">
        <v>109</v>
      </c>
      <c r="F4914" s="1">
        <v>98.7</v>
      </c>
      <c r="G4914" s="1">
        <v>20024.0</v>
      </c>
      <c r="H4914" s="1">
        <v>59.9</v>
      </c>
      <c r="I4914" s="1">
        <v>20020.0</v>
      </c>
      <c r="J4914" s="1">
        <v>63.8</v>
      </c>
      <c r="K4914" s="1">
        <v>19626.0</v>
      </c>
      <c r="L4914" s="1">
        <v>69.4</v>
      </c>
      <c r="M4914" s="1">
        <v>18400.0</v>
      </c>
      <c r="N4914" s="1">
        <v>72.1</v>
      </c>
      <c r="O4914" s="1">
        <v>5379.0</v>
      </c>
      <c r="P4914" s="1">
        <v>95.0</v>
      </c>
      <c r="Q4914" s="1">
        <v>18185.0</v>
      </c>
      <c r="R4914" s="1">
        <v>54.4</v>
      </c>
      <c r="S4914" s="1">
        <v>18181.0</v>
      </c>
      <c r="T4914" s="1">
        <v>58.0</v>
      </c>
      <c r="W4914" s="1">
        <v>17947.0</v>
      </c>
      <c r="X4914" s="1">
        <v>63.5</v>
      </c>
      <c r="Y4914" s="1">
        <v>16886.0</v>
      </c>
      <c r="Z4914" s="1">
        <v>66.1</v>
      </c>
      <c r="AA4914" s="1">
        <v>5032.0</v>
      </c>
      <c r="AB4914" s="1">
        <v>90.3</v>
      </c>
      <c r="AC4914" s="1">
        <v>7556.0</v>
      </c>
      <c r="AD4914" s="1">
        <v>41.6</v>
      </c>
      <c r="AI4914" s="1">
        <v>7469.0</v>
      </c>
      <c r="AJ4914" s="1">
        <v>44.2</v>
      </c>
      <c r="AK4914" s="1">
        <v>5630.0</v>
      </c>
      <c r="AL4914" s="1">
        <v>55.0</v>
      </c>
      <c r="AM4914" s="1">
        <v>3208.0</v>
      </c>
      <c r="AN4914" s="1">
        <v>63.8</v>
      </c>
      <c r="AS4914" s="1" t="s">
        <v>126</v>
      </c>
      <c r="AT4914" s="1">
        <v>12.0</v>
      </c>
      <c r="AU4914" s="1">
        <v>12.0</v>
      </c>
      <c r="AW4914" s="1">
        <v>12.0</v>
      </c>
      <c r="AX4914" s="1">
        <v>12.0</v>
      </c>
      <c r="AY4914" s="1">
        <v>12.0</v>
      </c>
      <c r="AZ4914" s="1" t="s">
        <v>115</v>
      </c>
      <c r="BA4914" s="1">
        <v>8.0</v>
      </c>
      <c r="BB4914" s="1">
        <v>8.0</v>
      </c>
      <c r="BD4914" s="1">
        <v>8.0</v>
      </c>
      <c r="BE4914" s="1">
        <v>8.0</v>
      </c>
      <c r="BF4914" s="1">
        <v>8.0</v>
      </c>
      <c r="BO4914" s="1">
        <v>33406.0</v>
      </c>
      <c r="BP4914" s="1">
        <v>31359.0</v>
      </c>
      <c r="BR4914" s="1">
        <v>28282.0</v>
      </c>
      <c r="BS4914" s="1">
        <v>25531.0</v>
      </c>
      <c r="BT4914" s="1">
        <v>5574.0</v>
      </c>
    </row>
    <row r="4915">
      <c r="A4915" s="7">
        <v>44579.0</v>
      </c>
      <c r="B4915" s="8" t="str">
        <f t="shared" si="1"/>
        <v>January 2022</v>
      </c>
      <c r="C4915" s="1">
        <v>3.0</v>
      </c>
      <c r="D4915" s="1" t="s">
        <v>128</v>
      </c>
      <c r="E4915" s="1" t="s">
        <v>109</v>
      </c>
      <c r="F4915" s="1">
        <v>98.7</v>
      </c>
      <c r="G4915" s="1">
        <v>298346.0</v>
      </c>
      <c r="H4915" s="1">
        <v>91.6</v>
      </c>
      <c r="I4915" s="1">
        <v>298308.0</v>
      </c>
      <c r="J4915" s="1">
        <v>95.0</v>
      </c>
      <c r="K4915" s="1">
        <v>278927.0</v>
      </c>
      <c r="L4915" s="1">
        <v>95.0</v>
      </c>
      <c r="M4915" s="1">
        <v>251517.0</v>
      </c>
      <c r="N4915" s="1">
        <v>95.0</v>
      </c>
      <c r="O4915" s="1">
        <v>50104.0</v>
      </c>
      <c r="P4915" s="1">
        <v>95.0</v>
      </c>
      <c r="Q4915" s="1">
        <v>267021.0</v>
      </c>
      <c r="R4915" s="1">
        <v>82.0</v>
      </c>
      <c r="S4915" s="1">
        <v>267018.0</v>
      </c>
      <c r="T4915" s="1">
        <v>87.1</v>
      </c>
      <c r="W4915" s="1">
        <v>251753.0</v>
      </c>
      <c r="X4915" s="1">
        <v>91.4</v>
      </c>
      <c r="Y4915" s="1">
        <v>226512.0</v>
      </c>
      <c r="Z4915" s="1">
        <v>91.8</v>
      </c>
      <c r="AA4915" s="1">
        <v>45908.0</v>
      </c>
      <c r="AB4915" s="1">
        <v>95.0</v>
      </c>
      <c r="AC4915" s="1">
        <v>140851.0</v>
      </c>
      <c r="AD4915" s="1">
        <v>52.7</v>
      </c>
      <c r="AI4915" s="1">
        <v>134992.0</v>
      </c>
      <c r="AJ4915" s="1">
        <v>59.6</v>
      </c>
      <c r="AK4915" s="1">
        <v>76934.0</v>
      </c>
      <c r="AL4915" s="1">
        <v>71.8</v>
      </c>
      <c r="AM4915" s="1">
        <v>36983.0</v>
      </c>
      <c r="AN4915" s="1">
        <v>80.6</v>
      </c>
      <c r="AS4915" s="1" t="s">
        <v>113</v>
      </c>
      <c r="AT4915" s="1">
        <v>4.0</v>
      </c>
      <c r="AU4915" s="1">
        <v>4.0</v>
      </c>
      <c r="AW4915" s="1">
        <v>4.0</v>
      </c>
      <c r="AX4915" s="1">
        <v>4.0</v>
      </c>
      <c r="AY4915" s="1">
        <v>4.0</v>
      </c>
      <c r="AZ4915" s="1" t="s">
        <v>111</v>
      </c>
      <c r="BA4915" s="1">
        <v>4.0</v>
      </c>
      <c r="BB4915" s="1">
        <v>4.0</v>
      </c>
      <c r="BD4915" s="1">
        <v>4.0</v>
      </c>
      <c r="BE4915" s="1">
        <v>4.0</v>
      </c>
      <c r="BF4915" s="1">
        <v>4.0</v>
      </c>
      <c r="BO4915" s="1">
        <v>325690.0</v>
      </c>
      <c r="BP4915" s="1">
        <v>306568.0</v>
      </c>
      <c r="BR4915" s="1">
        <v>275445.0</v>
      </c>
      <c r="BS4915" s="1">
        <v>246802.0</v>
      </c>
      <c r="BT4915" s="1">
        <v>46496.0</v>
      </c>
    </row>
    <row r="4916">
      <c r="A4916" s="7">
        <v>44579.0</v>
      </c>
      <c r="B4916" s="8" t="str">
        <f t="shared" si="1"/>
        <v>January 2022</v>
      </c>
      <c r="C4916" s="1">
        <v>3.0</v>
      </c>
      <c r="D4916" s="1" t="s">
        <v>108</v>
      </c>
      <c r="E4916" s="1" t="s">
        <v>109</v>
      </c>
      <c r="F4916" s="1">
        <v>98.7</v>
      </c>
      <c r="G4916" s="1">
        <v>42702.0</v>
      </c>
      <c r="H4916" s="1">
        <v>60.6</v>
      </c>
      <c r="I4916" s="1">
        <v>42693.0</v>
      </c>
      <c r="J4916" s="1">
        <v>63.5</v>
      </c>
      <c r="K4916" s="1">
        <v>41878.0</v>
      </c>
      <c r="L4916" s="1">
        <v>67.0</v>
      </c>
      <c r="M4916" s="1">
        <v>40106.0</v>
      </c>
      <c r="N4916" s="1">
        <v>68.8</v>
      </c>
      <c r="O4916" s="1">
        <v>13169.0</v>
      </c>
      <c r="P4916" s="1">
        <v>91.0</v>
      </c>
      <c r="Q4916" s="1">
        <v>38024.0</v>
      </c>
      <c r="R4916" s="1">
        <v>54.0</v>
      </c>
      <c r="S4916" s="1">
        <v>38022.0</v>
      </c>
      <c r="T4916" s="1">
        <v>56.6</v>
      </c>
      <c r="W4916" s="1">
        <v>37402.0</v>
      </c>
      <c r="X4916" s="1">
        <v>59.8</v>
      </c>
      <c r="Y4916" s="1">
        <v>35848.0</v>
      </c>
      <c r="Z4916" s="1">
        <v>61.5</v>
      </c>
      <c r="AA4916" s="1">
        <v>11910.0</v>
      </c>
      <c r="AB4916" s="1">
        <v>82.3</v>
      </c>
      <c r="AC4916" s="1">
        <v>17003.0</v>
      </c>
      <c r="AD4916" s="1">
        <v>44.7</v>
      </c>
      <c r="AI4916" s="1">
        <v>16797.0</v>
      </c>
      <c r="AJ4916" s="1">
        <v>46.9</v>
      </c>
      <c r="AK4916" s="1">
        <v>12372.0</v>
      </c>
      <c r="AL4916" s="1">
        <v>57.5</v>
      </c>
      <c r="AM4916" s="1">
        <v>7801.0</v>
      </c>
      <c r="AN4916" s="1">
        <v>65.5</v>
      </c>
      <c r="AS4916" s="1" t="s">
        <v>126</v>
      </c>
      <c r="AT4916" s="1">
        <v>12.0</v>
      </c>
      <c r="AU4916" s="1">
        <v>12.0</v>
      </c>
      <c r="AW4916" s="1">
        <v>12.0</v>
      </c>
      <c r="AX4916" s="1">
        <v>12.0</v>
      </c>
      <c r="AY4916" s="1">
        <v>12.0</v>
      </c>
      <c r="AZ4916" s="1" t="s">
        <v>111</v>
      </c>
      <c r="BA4916" s="1">
        <v>4.0</v>
      </c>
      <c r="BB4916" s="1">
        <v>4.0</v>
      </c>
      <c r="BD4916" s="1">
        <v>4.0</v>
      </c>
      <c r="BE4916" s="1">
        <v>4.0</v>
      </c>
      <c r="BF4916" s="1">
        <v>4.0</v>
      </c>
      <c r="BO4916" s="1">
        <v>70416.0</v>
      </c>
      <c r="BP4916" s="1">
        <v>67223.0</v>
      </c>
      <c r="BR4916" s="1">
        <v>62497.0</v>
      </c>
      <c r="BS4916" s="1">
        <v>58261.0</v>
      </c>
      <c r="BT4916" s="1">
        <v>14471.0</v>
      </c>
    </row>
    <row r="4917">
      <c r="A4917" s="7">
        <v>44579.0</v>
      </c>
      <c r="B4917" s="8" t="str">
        <f t="shared" si="1"/>
        <v>January 2022</v>
      </c>
      <c r="C4917" s="1">
        <v>3.0</v>
      </c>
      <c r="D4917" s="1" t="s">
        <v>118</v>
      </c>
      <c r="E4917" s="1" t="s">
        <v>109</v>
      </c>
      <c r="F4917" s="1">
        <v>98.7</v>
      </c>
      <c r="G4917" s="1">
        <v>69466.0</v>
      </c>
      <c r="H4917" s="1">
        <v>75.1</v>
      </c>
      <c r="I4917" s="1">
        <v>69460.0</v>
      </c>
      <c r="J4917" s="1">
        <v>79.3</v>
      </c>
      <c r="K4917" s="1">
        <v>66402.0</v>
      </c>
      <c r="L4917" s="1">
        <v>83.7</v>
      </c>
      <c r="M4917" s="1">
        <v>60651.0</v>
      </c>
      <c r="N4917" s="1">
        <v>85.2</v>
      </c>
      <c r="O4917" s="1">
        <v>14717.0</v>
      </c>
      <c r="P4917" s="1">
        <v>95.0</v>
      </c>
      <c r="Q4917" s="1">
        <v>62052.0</v>
      </c>
      <c r="R4917" s="1">
        <v>67.1</v>
      </c>
      <c r="S4917" s="1">
        <v>62052.0</v>
      </c>
      <c r="T4917" s="1">
        <v>70.8</v>
      </c>
      <c r="W4917" s="1">
        <v>59623.0</v>
      </c>
      <c r="X4917" s="1">
        <v>75.2</v>
      </c>
      <c r="Y4917" s="1">
        <v>54382.0</v>
      </c>
      <c r="Z4917" s="1">
        <v>76.4</v>
      </c>
      <c r="AA4917" s="1">
        <v>13648.0</v>
      </c>
      <c r="AB4917" s="1">
        <v>95.0</v>
      </c>
      <c r="AC4917" s="1">
        <v>28743.0</v>
      </c>
      <c r="AD4917" s="1">
        <v>46.3</v>
      </c>
      <c r="AI4917" s="1">
        <v>27945.0</v>
      </c>
      <c r="AJ4917" s="1">
        <v>51.4</v>
      </c>
      <c r="AK4917" s="1">
        <v>19613.0</v>
      </c>
      <c r="AL4917" s="1">
        <v>63.8</v>
      </c>
      <c r="AM4917" s="1">
        <v>10200.0</v>
      </c>
      <c r="AN4917" s="1">
        <v>74.7</v>
      </c>
      <c r="AS4917" s="1" t="s">
        <v>113</v>
      </c>
      <c r="AT4917" s="1">
        <v>4.0</v>
      </c>
      <c r="AU4917" s="1">
        <v>4.0</v>
      </c>
      <c r="AW4917" s="1">
        <v>4.0</v>
      </c>
      <c r="AX4917" s="1">
        <v>4.0</v>
      </c>
      <c r="AY4917" s="1">
        <v>4.0</v>
      </c>
      <c r="AZ4917" s="1" t="s">
        <v>111</v>
      </c>
      <c r="BA4917" s="1">
        <v>4.0</v>
      </c>
      <c r="BB4917" s="1">
        <v>4.0</v>
      </c>
      <c r="BD4917" s="1">
        <v>4.0</v>
      </c>
      <c r="BE4917" s="1">
        <v>4.0</v>
      </c>
      <c r="BF4917" s="1">
        <v>4.0</v>
      </c>
      <c r="BO4917" s="1">
        <v>92525.0</v>
      </c>
      <c r="BP4917" s="1">
        <v>87590.0</v>
      </c>
      <c r="BR4917" s="1">
        <v>79299.0</v>
      </c>
      <c r="BS4917" s="1">
        <v>71215.0</v>
      </c>
      <c r="BT4917" s="1">
        <v>14321.0</v>
      </c>
    </row>
    <row r="4918">
      <c r="A4918" s="7">
        <v>44579.0</v>
      </c>
      <c r="B4918" s="8" t="str">
        <f t="shared" si="1"/>
        <v>January 2022</v>
      </c>
      <c r="C4918" s="1">
        <v>3.0</v>
      </c>
      <c r="D4918" s="1" t="s">
        <v>123</v>
      </c>
      <c r="E4918" s="1" t="s">
        <v>109</v>
      </c>
      <c r="F4918" s="1">
        <v>98.7</v>
      </c>
      <c r="G4918" s="1">
        <v>20008.0</v>
      </c>
      <c r="H4918" s="1">
        <v>62.7</v>
      </c>
      <c r="I4918" s="1">
        <v>20005.0</v>
      </c>
      <c r="J4918" s="1">
        <v>66.3</v>
      </c>
      <c r="K4918" s="1">
        <v>19714.0</v>
      </c>
      <c r="L4918" s="1">
        <v>71.6</v>
      </c>
      <c r="M4918" s="1">
        <v>18765.0</v>
      </c>
      <c r="N4918" s="1">
        <v>74.4</v>
      </c>
      <c r="O4918" s="1">
        <v>6421.0</v>
      </c>
      <c r="P4918" s="1">
        <v>90.9</v>
      </c>
      <c r="Q4918" s="1">
        <v>17835.0</v>
      </c>
      <c r="R4918" s="1">
        <v>55.9</v>
      </c>
      <c r="S4918" s="1">
        <v>17834.0</v>
      </c>
      <c r="T4918" s="1">
        <v>59.1</v>
      </c>
      <c r="W4918" s="1">
        <v>17656.0</v>
      </c>
      <c r="X4918" s="1">
        <v>64.1</v>
      </c>
      <c r="Y4918" s="1">
        <v>16844.0</v>
      </c>
      <c r="Z4918" s="1">
        <v>66.8</v>
      </c>
      <c r="AA4918" s="1">
        <v>5912.0</v>
      </c>
      <c r="AB4918" s="1">
        <v>83.7</v>
      </c>
      <c r="AC4918" s="1">
        <v>8014.0</v>
      </c>
      <c r="AD4918" s="1">
        <v>44.9</v>
      </c>
      <c r="AI4918" s="1">
        <v>7951.0</v>
      </c>
      <c r="AJ4918" s="1">
        <v>47.2</v>
      </c>
      <c r="AK4918" s="1">
        <v>6391.0</v>
      </c>
      <c r="AL4918" s="1">
        <v>58.0</v>
      </c>
      <c r="AM4918" s="1">
        <v>3988.0</v>
      </c>
      <c r="AN4918" s="1">
        <v>67.5</v>
      </c>
      <c r="AS4918" s="1" t="s">
        <v>110</v>
      </c>
      <c r="AT4918" s="1">
        <v>16.0</v>
      </c>
      <c r="AU4918" s="1">
        <v>16.0</v>
      </c>
      <c r="AW4918" s="1">
        <v>16.0</v>
      </c>
      <c r="AX4918" s="1">
        <v>16.0</v>
      </c>
      <c r="AY4918" s="1">
        <v>16.0</v>
      </c>
      <c r="AZ4918" s="1" t="s">
        <v>115</v>
      </c>
      <c r="BA4918" s="1">
        <v>8.0</v>
      </c>
      <c r="BB4918" s="1">
        <v>8.0</v>
      </c>
      <c r="BD4918" s="1">
        <v>8.0</v>
      </c>
      <c r="BE4918" s="1">
        <v>8.0</v>
      </c>
      <c r="BF4918" s="1">
        <v>8.0</v>
      </c>
      <c r="BO4918" s="1">
        <v>31929.0</v>
      </c>
      <c r="BP4918" s="1">
        <v>30156.0</v>
      </c>
      <c r="BR4918" s="1">
        <v>27538.0</v>
      </c>
      <c r="BS4918" s="1">
        <v>25219.0</v>
      </c>
      <c r="BT4918" s="1">
        <v>7063.0</v>
      </c>
    </row>
    <row r="4919">
      <c r="A4919" s="7">
        <v>44579.0</v>
      </c>
      <c r="B4919" s="8" t="str">
        <f t="shared" si="1"/>
        <v>January 2022</v>
      </c>
      <c r="C4919" s="1">
        <v>3.0</v>
      </c>
      <c r="D4919" s="1" t="s">
        <v>112</v>
      </c>
      <c r="E4919" s="1" t="s">
        <v>109</v>
      </c>
      <c r="F4919" s="1">
        <v>98.7</v>
      </c>
      <c r="G4919" s="1">
        <v>484758.0</v>
      </c>
      <c r="H4919" s="1">
        <v>83.7</v>
      </c>
      <c r="I4919" s="1">
        <v>484706.0</v>
      </c>
      <c r="J4919" s="1">
        <v>89.2</v>
      </c>
      <c r="K4919" s="1">
        <v>462164.0</v>
      </c>
      <c r="L4919" s="1">
        <v>93.8</v>
      </c>
      <c r="M4919" s="1">
        <v>426089.0</v>
      </c>
      <c r="N4919" s="1">
        <v>94.6</v>
      </c>
      <c r="O4919" s="1">
        <v>90321.0</v>
      </c>
      <c r="P4919" s="1">
        <v>95.0</v>
      </c>
      <c r="Q4919" s="1">
        <v>430569.0</v>
      </c>
      <c r="R4919" s="1">
        <v>74.3</v>
      </c>
      <c r="S4919" s="1">
        <v>430563.0</v>
      </c>
      <c r="T4919" s="1">
        <v>79.2</v>
      </c>
      <c r="W4919" s="1">
        <v>413380.0</v>
      </c>
      <c r="X4919" s="1">
        <v>83.9</v>
      </c>
      <c r="Y4919" s="1">
        <v>380816.0</v>
      </c>
      <c r="Z4919" s="1">
        <v>84.6</v>
      </c>
      <c r="AA4919" s="1">
        <v>82665.0</v>
      </c>
      <c r="AB4919" s="1">
        <v>95.0</v>
      </c>
      <c r="AC4919" s="1">
        <v>184071.0</v>
      </c>
      <c r="AD4919" s="1">
        <v>42.8</v>
      </c>
      <c r="AI4919" s="1">
        <v>178920.0</v>
      </c>
      <c r="AJ4919" s="1">
        <v>47.0</v>
      </c>
      <c r="AK4919" s="1">
        <v>113479.0</v>
      </c>
      <c r="AL4919" s="1">
        <v>61.6</v>
      </c>
      <c r="AM4919" s="1">
        <v>59960.0</v>
      </c>
      <c r="AN4919" s="1">
        <v>72.5</v>
      </c>
      <c r="AS4919" s="1" t="s">
        <v>113</v>
      </c>
      <c r="AT4919" s="1">
        <v>4.0</v>
      </c>
      <c r="AU4919" s="1">
        <v>4.0</v>
      </c>
      <c r="AW4919" s="1">
        <v>4.0</v>
      </c>
      <c r="AX4919" s="1">
        <v>4.0</v>
      </c>
      <c r="AY4919" s="1">
        <v>4.0</v>
      </c>
      <c r="AZ4919" s="1" t="s">
        <v>111</v>
      </c>
      <c r="BA4919" s="1">
        <v>4.0</v>
      </c>
      <c r="BB4919" s="1">
        <v>4.0</v>
      </c>
      <c r="BD4919" s="1">
        <v>4.0</v>
      </c>
      <c r="BE4919" s="1">
        <v>4.0</v>
      </c>
      <c r="BF4919" s="1">
        <v>4.0</v>
      </c>
      <c r="BO4919" s="1">
        <v>579234.0</v>
      </c>
      <c r="BP4919" s="1">
        <v>543689.0</v>
      </c>
      <c r="BR4919" s="1">
        <v>492844.0</v>
      </c>
      <c r="BS4919" s="1">
        <v>450317.0</v>
      </c>
      <c r="BT4919" s="1">
        <v>87001.0</v>
      </c>
    </row>
    <row r="4920">
      <c r="A4920" s="7">
        <v>44579.0</v>
      </c>
      <c r="B4920" s="8" t="str">
        <f t="shared" si="1"/>
        <v>January 2022</v>
      </c>
      <c r="C4920" s="1">
        <v>3.0</v>
      </c>
      <c r="D4920" s="1" t="s">
        <v>136</v>
      </c>
      <c r="E4920" s="1" t="s">
        <v>109</v>
      </c>
      <c r="F4920" s="1">
        <v>98.7</v>
      </c>
      <c r="G4920" s="1">
        <v>84268.0</v>
      </c>
      <c r="H4920" s="1">
        <v>0.0</v>
      </c>
      <c r="I4920" s="1">
        <v>84211.0</v>
      </c>
      <c r="J4920" s="1">
        <v>0.0</v>
      </c>
      <c r="K4920" s="1">
        <v>82856.0</v>
      </c>
      <c r="L4920" s="1">
        <v>0.0</v>
      </c>
      <c r="M4920" s="1">
        <v>78879.0</v>
      </c>
      <c r="N4920" s="1">
        <v>0.0</v>
      </c>
      <c r="O4920" s="1">
        <v>13961.0</v>
      </c>
      <c r="P4920" s="1">
        <v>0.0</v>
      </c>
      <c r="Q4920" s="1">
        <v>56520.0</v>
      </c>
      <c r="R4920" s="1">
        <v>0.0</v>
      </c>
      <c r="S4920" s="1">
        <v>56509.0</v>
      </c>
      <c r="T4920" s="1">
        <v>0.0</v>
      </c>
      <c r="W4920" s="1">
        <v>55874.0</v>
      </c>
      <c r="X4920" s="1">
        <v>0.0</v>
      </c>
      <c r="Y4920" s="1">
        <v>53313.0</v>
      </c>
      <c r="Z4920" s="1">
        <v>0.0</v>
      </c>
      <c r="AA4920" s="1">
        <v>9917.0</v>
      </c>
      <c r="AB4920" s="1">
        <v>0.0</v>
      </c>
      <c r="AC4920" s="1">
        <v>15551.0</v>
      </c>
      <c r="AD4920" s="1">
        <v>27.5</v>
      </c>
      <c r="AI4920" s="1">
        <v>15431.0</v>
      </c>
      <c r="AJ4920" s="1">
        <v>28.9</v>
      </c>
      <c r="AK4920" s="1">
        <v>9327.0</v>
      </c>
      <c r="AL4920" s="1">
        <v>37.8</v>
      </c>
      <c r="AM4920" s="1">
        <v>5710.0</v>
      </c>
      <c r="AN4920" s="1">
        <v>57.6</v>
      </c>
    </row>
    <row r="4921">
      <c r="A4921" s="7">
        <v>44579.0</v>
      </c>
      <c r="B4921" s="8" t="str">
        <f t="shared" si="1"/>
        <v>January 2022</v>
      </c>
      <c r="C4921" s="1">
        <v>3.0</v>
      </c>
      <c r="D4921" s="1" t="s">
        <v>114</v>
      </c>
      <c r="E4921" s="1" t="s">
        <v>109</v>
      </c>
      <c r="F4921" s="1">
        <v>98.7</v>
      </c>
      <c r="G4921" s="1">
        <v>413961.0</v>
      </c>
      <c r="H4921" s="1">
        <v>69.8</v>
      </c>
      <c r="I4921" s="1">
        <v>413914.0</v>
      </c>
      <c r="J4921" s="1">
        <v>74.3</v>
      </c>
      <c r="K4921" s="1">
        <v>401632.0</v>
      </c>
      <c r="L4921" s="1">
        <v>78.7</v>
      </c>
      <c r="M4921" s="1">
        <v>378505.0</v>
      </c>
      <c r="N4921" s="1">
        <v>79.9</v>
      </c>
      <c r="O4921" s="1">
        <v>74319.0</v>
      </c>
      <c r="P4921" s="1">
        <v>86.3</v>
      </c>
      <c r="Q4921" s="1">
        <v>362120.0</v>
      </c>
      <c r="R4921" s="1">
        <v>61.0</v>
      </c>
      <c r="S4921" s="1">
        <v>362109.0</v>
      </c>
      <c r="T4921" s="1">
        <v>65.0</v>
      </c>
      <c r="W4921" s="1">
        <v>353804.0</v>
      </c>
      <c r="X4921" s="1">
        <v>69.3</v>
      </c>
      <c r="Y4921" s="1">
        <v>334388.0</v>
      </c>
      <c r="Z4921" s="1">
        <v>70.6</v>
      </c>
      <c r="AA4921" s="1">
        <v>68509.0</v>
      </c>
      <c r="AB4921" s="1">
        <v>79.5</v>
      </c>
      <c r="AC4921" s="1">
        <v>155410.0</v>
      </c>
      <c r="AD4921" s="1">
        <v>42.9</v>
      </c>
      <c r="AI4921" s="1">
        <v>152816.0</v>
      </c>
      <c r="AJ4921" s="1">
        <v>45.7</v>
      </c>
      <c r="AK4921" s="1">
        <v>87800.0</v>
      </c>
      <c r="AL4921" s="1">
        <v>57.4</v>
      </c>
      <c r="AM4921" s="1">
        <v>46577.0</v>
      </c>
      <c r="AN4921" s="1">
        <v>68.0</v>
      </c>
      <c r="AS4921" s="1" t="s">
        <v>110</v>
      </c>
      <c r="AT4921" s="1">
        <v>16.0</v>
      </c>
      <c r="AU4921" s="1">
        <v>16.0</v>
      </c>
      <c r="AW4921" s="1">
        <v>16.0</v>
      </c>
      <c r="AX4921" s="1">
        <v>16.0</v>
      </c>
      <c r="AY4921" s="1">
        <v>16.0</v>
      </c>
      <c r="AZ4921" s="1" t="s">
        <v>111</v>
      </c>
      <c r="BA4921" s="1">
        <v>4.0</v>
      </c>
      <c r="BB4921" s="1">
        <v>4.0</v>
      </c>
      <c r="BD4921" s="1">
        <v>4.0</v>
      </c>
      <c r="BE4921" s="1">
        <v>4.0</v>
      </c>
      <c r="BF4921" s="1">
        <v>4.0</v>
      </c>
      <c r="BO4921" s="1">
        <v>593490.0</v>
      </c>
      <c r="BP4921" s="1">
        <v>556907.0</v>
      </c>
      <c r="BR4921" s="1">
        <v>510288.0</v>
      </c>
      <c r="BS4921" s="1">
        <v>473790.0</v>
      </c>
      <c r="BT4921" s="1">
        <v>86154.0</v>
      </c>
    </row>
    <row r="4922">
      <c r="A4922" s="7">
        <v>44579.0</v>
      </c>
      <c r="B4922" s="8" t="str">
        <f t="shared" si="1"/>
        <v>January 2022</v>
      </c>
      <c r="C4922" s="1">
        <v>3.0</v>
      </c>
      <c r="D4922" s="1" t="s">
        <v>122</v>
      </c>
      <c r="E4922" s="1" t="s">
        <v>109</v>
      </c>
      <c r="F4922" s="1">
        <v>98.7</v>
      </c>
      <c r="G4922" s="1">
        <v>119332.0</v>
      </c>
      <c r="H4922" s="1">
        <v>73.1</v>
      </c>
      <c r="I4922" s="1">
        <v>119328.0</v>
      </c>
      <c r="J4922" s="1">
        <v>77.7</v>
      </c>
      <c r="K4922" s="1">
        <v>115364.0</v>
      </c>
      <c r="L4922" s="1">
        <v>83.4</v>
      </c>
      <c r="M4922" s="1">
        <v>105414.0</v>
      </c>
      <c r="N4922" s="1">
        <v>84.7</v>
      </c>
      <c r="O4922" s="1">
        <v>21282.0</v>
      </c>
      <c r="P4922" s="1">
        <v>95.0</v>
      </c>
      <c r="Q4922" s="1">
        <v>104566.0</v>
      </c>
      <c r="R4922" s="1">
        <v>64.0</v>
      </c>
      <c r="S4922" s="1">
        <v>104564.0</v>
      </c>
      <c r="T4922" s="1">
        <v>68.1</v>
      </c>
      <c r="W4922" s="1">
        <v>102103.0</v>
      </c>
      <c r="X4922" s="1">
        <v>73.8</v>
      </c>
      <c r="Y4922" s="1">
        <v>93331.0</v>
      </c>
      <c r="Z4922" s="1">
        <v>75.0</v>
      </c>
      <c r="AA4922" s="1">
        <v>19622.0</v>
      </c>
      <c r="AB4922" s="1">
        <v>93.4</v>
      </c>
      <c r="AC4922" s="1">
        <v>39765.0</v>
      </c>
      <c r="AD4922" s="1">
        <v>38.0</v>
      </c>
      <c r="AI4922" s="1">
        <v>38843.0</v>
      </c>
      <c r="AJ4922" s="1">
        <v>41.6</v>
      </c>
      <c r="AK4922" s="1">
        <v>26630.0</v>
      </c>
      <c r="AL4922" s="1">
        <v>54.6</v>
      </c>
      <c r="AM4922" s="1">
        <v>13019.0</v>
      </c>
      <c r="AN4922" s="1">
        <v>66.3</v>
      </c>
      <c r="AS4922" s="1" t="s">
        <v>113</v>
      </c>
      <c r="AT4922" s="1">
        <v>4.0</v>
      </c>
      <c r="AU4922" s="1">
        <v>4.0</v>
      </c>
      <c r="AW4922" s="1">
        <v>4.0</v>
      </c>
      <c r="AX4922" s="1">
        <v>4.0</v>
      </c>
      <c r="AY4922" s="1">
        <v>4.0</v>
      </c>
      <c r="AZ4922" s="1" t="s">
        <v>111</v>
      </c>
      <c r="BA4922" s="1">
        <v>4.0</v>
      </c>
      <c r="BB4922" s="1">
        <v>4.0</v>
      </c>
      <c r="BD4922" s="1">
        <v>4.0</v>
      </c>
      <c r="BE4922" s="1">
        <v>4.0</v>
      </c>
      <c r="BF4922" s="1">
        <v>4.0</v>
      </c>
      <c r="BO4922" s="1">
        <v>163257.0</v>
      </c>
      <c r="BP4922" s="1">
        <v>153632.0</v>
      </c>
      <c r="BR4922" s="1">
        <v>138377.0</v>
      </c>
      <c r="BS4922" s="1">
        <v>124396.0</v>
      </c>
      <c r="BT4922" s="1">
        <v>21007.0</v>
      </c>
    </row>
    <row r="4923">
      <c r="A4923" s="7">
        <v>44579.0</v>
      </c>
      <c r="B4923" s="8" t="str">
        <f t="shared" si="1"/>
        <v>January 2022</v>
      </c>
      <c r="C4923" s="1">
        <v>3.0</v>
      </c>
      <c r="D4923" s="1" t="s">
        <v>132</v>
      </c>
      <c r="E4923" s="1" t="s">
        <v>109</v>
      </c>
      <c r="F4923" s="1">
        <v>98.7</v>
      </c>
      <c r="G4923" s="1">
        <v>35799.0</v>
      </c>
      <c r="H4923" s="1">
        <v>71.1</v>
      </c>
      <c r="I4923" s="1">
        <v>35797.0</v>
      </c>
      <c r="J4923" s="1">
        <v>74.9</v>
      </c>
      <c r="K4923" s="1">
        <v>34757.0</v>
      </c>
      <c r="L4923" s="1">
        <v>79.6</v>
      </c>
      <c r="M4923" s="1">
        <v>32499.0</v>
      </c>
      <c r="N4923" s="1">
        <v>82.0</v>
      </c>
      <c r="O4923" s="1">
        <v>9458.0</v>
      </c>
      <c r="P4923" s="1">
        <v>95.0</v>
      </c>
      <c r="Q4923" s="1">
        <v>31997.0</v>
      </c>
      <c r="R4923" s="1">
        <v>63.5</v>
      </c>
      <c r="S4923" s="1">
        <v>31997.0</v>
      </c>
      <c r="T4923" s="1">
        <v>66.9</v>
      </c>
      <c r="W4923" s="1">
        <v>31258.0</v>
      </c>
      <c r="X4923" s="1">
        <v>71.6</v>
      </c>
      <c r="Y4923" s="1">
        <v>29235.0</v>
      </c>
      <c r="Z4923" s="1">
        <v>73.8</v>
      </c>
      <c r="AA4923" s="1">
        <v>8672.0</v>
      </c>
      <c r="AB4923" s="1">
        <v>89.6</v>
      </c>
      <c r="AC4923" s="1">
        <v>14735.0</v>
      </c>
      <c r="AD4923" s="1">
        <v>46.1</v>
      </c>
      <c r="AI4923" s="1">
        <v>14426.0</v>
      </c>
      <c r="AJ4923" s="1">
        <v>49.3</v>
      </c>
      <c r="AK4923" s="1">
        <v>10719.0</v>
      </c>
      <c r="AL4923" s="1">
        <v>60.1</v>
      </c>
      <c r="AM4923" s="1">
        <v>6100.0</v>
      </c>
      <c r="AN4923" s="1">
        <v>70.3</v>
      </c>
      <c r="AS4923" s="1" t="s">
        <v>113</v>
      </c>
      <c r="AT4923" s="1">
        <v>4.0</v>
      </c>
      <c r="AU4923" s="1">
        <v>4.0</v>
      </c>
      <c r="AW4923" s="1">
        <v>4.0</v>
      </c>
      <c r="AX4923" s="1">
        <v>4.0</v>
      </c>
      <c r="AY4923" s="1">
        <v>4.0</v>
      </c>
      <c r="AZ4923" s="1" t="s">
        <v>111</v>
      </c>
      <c r="BA4923" s="1">
        <v>4.0</v>
      </c>
      <c r="BB4923" s="1">
        <v>4.0</v>
      </c>
      <c r="BD4923" s="1">
        <v>4.0</v>
      </c>
      <c r="BE4923" s="1">
        <v>4.0</v>
      </c>
      <c r="BF4923" s="1">
        <v>4.0</v>
      </c>
      <c r="BO4923" s="1">
        <v>50381.0</v>
      </c>
      <c r="BP4923" s="1">
        <v>47818.0</v>
      </c>
      <c r="BR4923" s="1">
        <v>43681.0</v>
      </c>
      <c r="BS4923" s="1">
        <v>39619.0</v>
      </c>
      <c r="BT4923" s="1">
        <v>9681.0</v>
      </c>
    </row>
    <row r="4924">
      <c r="A4924" s="7">
        <v>44579.0</v>
      </c>
      <c r="B4924" s="8" t="str">
        <f t="shared" si="1"/>
        <v>January 2022</v>
      </c>
      <c r="C4924" s="1">
        <v>3.0</v>
      </c>
      <c r="D4924" s="1" t="s">
        <v>135</v>
      </c>
      <c r="E4924" s="1" t="s">
        <v>109</v>
      </c>
      <c r="F4924" s="1">
        <v>98.7</v>
      </c>
      <c r="G4924" s="1">
        <v>29651.0</v>
      </c>
      <c r="H4924" s="1">
        <v>79.7</v>
      </c>
      <c r="I4924" s="1">
        <v>29648.0</v>
      </c>
      <c r="J4924" s="1">
        <v>83.6</v>
      </c>
      <c r="K4924" s="1">
        <v>28881.0</v>
      </c>
      <c r="L4924" s="1">
        <v>88.0</v>
      </c>
      <c r="M4924" s="1">
        <v>27224.0</v>
      </c>
      <c r="N4924" s="1">
        <v>89.5</v>
      </c>
      <c r="O4924" s="1">
        <v>10758.0</v>
      </c>
      <c r="P4924" s="1">
        <v>95.0</v>
      </c>
      <c r="Q4924" s="1">
        <v>26221.0</v>
      </c>
      <c r="R4924" s="1">
        <v>70.5</v>
      </c>
      <c r="S4924" s="1">
        <v>26220.0</v>
      </c>
      <c r="T4924" s="1">
        <v>74.0</v>
      </c>
      <c r="W4924" s="1">
        <v>25665.0</v>
      </c>
      <c r="X4924" s="1">
        <v>78.2</v>
      </c>
      <c r="Y4924" s="1">
        <v>24228.0</v>
      </c>
      <c r="Z4924" s="1">
        <v>79.7</v>
      </c>
      <c r="AA4924" s="1">
        <v>9696.0</v>
      </c>
      <c r="AB4924" s="1">
        <v>87.7</v>
      </c>
      <c r="AC4924" s="1">
        <v>14170.0</v>
      </c>
      <c r="AD4924" s="1">
        <v>54.0</v>
      </c>
      <c r="AI4924" s="1">
        <v>13941.0</v>
      </c>
      <c r="AJ4924" s="1">
        <v>57.5</v>
      </c>
      <c r="AK4924" s="1">
        <v>11031.0</v>
      </c>
      <c r="AL4924" s="1">
        <v>68.1</v>
      </c>
      <c r="AM4924" s="1">
        <v>7366.0</v>
      </c>
      <c r="AN4924" s="1">
        <v>76.0</v>
      </c>
      <c r="AS4924" s="1" t="s">
        <v>113</v>
      </c>
      <c r="AT4924" s="1">
        <v>4.0</v>
      </c>
      <c r="AU4924" s="1">
        <v>4.0</v>
      </c>
      <c r="AW4924" s="1">
        <v>4.0</v>
      </c>
      <c r="AX4924" s="1">
        <v>4.0</v>
      </c>
      <c r="AY4924" s="1">
        <v>4.0</v>
      </c>
      <c r="AZ4924" s="1" t="s">
        <v>115</v>
      </c>
      <c r="BA4924" s="1">
        <v>8.0</v>
      </c>
      <c r="BB4924" s="1">
        <v>8.0</v>
      </c>
      <c r="BD4924" s="1">
        <v>8.0</v>
      </c>
      <c r="BE4924" s="1">
        <v>8.0</v>
      </c>
      <c r="BF4924" s="1">
        <v>8.0</v>
      </c>
      <c r="BO4924" s="1">
        <v>37181.0</v>
      </c>
      <c r="BP4924" s="1">
        <v>35447.0</v>
      </c>
      <c r="BR4924" s="1">
        <v>32802.0</v>
      </c>
      <c r="BS4924" s="1">
        <v>30414.0</v>
      </c>
      <c r="BT4924" s="1">
        <v>11057.0</v>
      </c>
    </row>
    <row r="4925">
      <c r="A4925" s="7">
        <v>44579.0</v>
      </c>
      <c r="B4925" s="8" t="str">
        <f t="shared" si="1"/>
        <v>January 2022</v>
      </c>
      <c r="C4925" s="1">
        <v>3.0</v>
      </c>
      <c r="D4925" s="1" t="s">
        <v>137</v>
      </c>
      <c r="E4925" s="1" t="s">
        <v>109</v>
      </c>
      <c r="F4925" s="1">
        <v>98.7</v>
      </c>
      <c r="G4925" s="1">
        <v>96353.0</v>
      </c>
      <c r="H4925" s="1">
        <v>63.8</v>
      </c>
      <c r="I4925" s="1">
        <v>96348.0</v>
      </c>
      <c r="J4925" s="1">
        <v>67.6</v>
      </c>
      <c r="K4925" s="1">
        <v>93845.0</v>
      </c>
      <c r="L4925" s="1">
        <v>72.3</v>
      </c>
      <c r="M4925" s="1">
        <v>88237.0</v>
      </c>
      <c r="N4925" s="1">
        <v>74.6</v>
      </c>
      <c r="O4925" s="1">
        <v>24695.0</v>
      </c>
      <c r="P4925" s="1">
        <v>93.4</v>
      </c>
      <c r="Q4925" s="1">
        <v>85786.0</v>
      </c>
      <c r="R4925" s="1">
        <v>56.8</v>
      </c>
      <c r="S4925" s="1">
        <v>85785.0</v>
      </c>
      <c r="T4925" s="1">
        <v>60.2</v>
      </c>
      <c r="W4925" s="1">
        <v>84021.0</v>
      </c>
      <c r="X4925" s="1">
        <v>64.7</v>
      </c>
      <c r="Y4925" s="1">
        <v>79114.0</v>
      </c>
      <c r="Z4925" s="1">
        <v>66.9</v>
      </c>
      <c r="AA4925" s="1">
        <v>22803.0</v>
      </c>
      <c r="AB4925" s="1">
        <v>86.3</v>
      </c>
      <c r="AC4925" s="1">
        <v>38004.0</v>
      </c>
      <c r="AD4925" s="1">
        <v>44.3</v>
      </c>
      <c r="AI4925" s="1">
        <v>37328.0</v>
      </c>
      <c r="AJ4925" s="1">
        <v>47.2</v>
      </c>
      <c r="AK4925" s="1">
        <v>26788.0</v>
      </c>
      <c r="AL4925" s="1">
        <v>59.0</v>
      </c>
      <c r="AM4925" s="1">
        <v>15955.0</v>
      </c>
      <c r="AN4925" s="1">
        <v>70.0</v>
      </c>
      <c r="AS4925" s="1" t="s">
        <v>126</v>
      </c>
      <c r="AT4925" s="1">
        <v>12.0</v>
      </c>
      <c r="AU4925" s="1">
        <v>12.0</v>
      </c>
      <c r="AW4925" s="1">
        <v>12.0</v>
      </c>
      <c r="AX4925" s="1">
        <v>12.0</v>
      </c>
      <c r="AY4925" s="1">
        <v>12.0</v>
      </c>
      <c r="AZ4925" s="1" t="s">
        <v>111</v>
      </c>
      <c r="BA4925" s="1">
        <v>4.0</v>
      </c>
      <c r="BB4925" s="1">
        <v>4.0</v>
      </c>
      <c r="BD4925" s="1">
        <v>4.0</v>
      </c>
      <c r="BE4925" s="1">
        <v>4.0</v>
      </c>
      <c r="BF4925" s="1">
        <v>4.0</v>
      </c>
      <c r="BO4925" s="1">
        <v>151049.0</v>
      </c>
      <c r="BP4925" s="1">
        <v>142499.0</v>
      </c>
      <c r="BR4925" s="1">
        <v>129774.0</v>
      </c>
      <c r="BS4925" s="1">
        <v>118283.0</v>
      </c>
      <c r="BT4925" s="1">
        <v>26429.0</v>
      </c>
    </row>
    <row r="4926">
      <c r="A4926" s="7">
        <v>44579.0</v>
      </c>
      <c r="B4926" s="8" t="str">
        <f t="shared" si="1"/>
        <v>January 2022</v>
      </c>
      <c r="C4926" s="1">
        <v>3.0</v>
      </c>
      <c r="D4926" s="1" t="s">
        <v>138</v>
      </c>
      <c r="E4926" s="1" t="s">
        <v>109</v>
      </c>
      <c r="F4926" s="1">
        <v>98.7</v>
      </c>
      <c r="G4926" s="1">
        <v>62098.0</v>
      </c>
      <c r="H4926" s="1">
        <v>59.9</v>
      </c>
      <c r="I4926" s="1">
        <v>62096.0</v>
      </c>
      <c r="J4926" s="1">
        <v>63.8</v>
      </c>
      <c r="K4926" s="1">
        <v>60596.0</v>
      </c>
      <c r="L4926" s="1">
        <v>68.4</v>
      </c>
      <c r="M4926" s="1">
        <v>57011.0</v>
      </c>
      <c r="N4926" s="1">
        <v>70.5</v>
      </c>
      <c r="O4926" s="1">
        <v>16041.0</v>
      </c>
      <c r="P4926" s="1">
        <v>94.7</v>
      </c>
      <c r="Q4926" s="1">
        <v>54853.0</v>
      </c>
      <c r="R4926" s="1">
        <v>52.9</v>
      </c>
      <c r="S4926" s="1">
        <v>54852.0</v>
      </c>
      <c r="T4926" s="1">
        <v>56.4</v>
      </c>
      <c r="W4926" s="1">
        <v>53973.0</v>
      </c>
      <c r="X4926" s="1">
        <v>60.9</v>
      </c>
      <c r="Y4926" s="1">
        <v>50885.0</v>
      </c>
      <c r="Z4926" s="1">
        <v>62.9</v>
      </c>
      <c r="AA4926" s="1">
        <v>14747.0</v>
      </c>
      <c r="AB4926" s="1">
        <v>87.1</v>
      </c>
      <c r="AC4926" s="1">
        <v>23274.0</v>
      </c>
      <c r="AD4926" s="1">
        <v>42.4</v>
      </c>
      <c r="AI4926" s="1">
        <v>22883.0</v>
      </c>
      <c r="AJ4926" s="1">
        <v>45.0</v>
      </c>
      <c r="AK4926" s="1">
        <v>16636.0</v>
      </c>
      <c r="AL4926" s="1">
        <v>57.4</v>
      </c>
      <c r="AM4926" s="1">
        <v>9893.0</v>
      </c>
      <c r="AN4926" s="1">
        <v>67.1</v>
      </c>
      <c r="AS4926" s="1" t="s">
        <v>110</v>
      </c>
      <c r="AT4926" s="1">
        <v>16.0</v>
      </c>
      <c r="AU4926" s="1">
        <v>16.0</v>
      </c>
      <c r="AW4926" s="1">
        <v>16.0</v>
      </c>
      <c r="AX4926" s="1">
        <v>16.0</v>
      </c>
      <c r="AY4926" s="1">
        <v>16.0</v>
      </c>
      <c r="AZ4926" s="1" t="s">
        <v>111</v>
      </c>
      <c r="BA4926" s="1">
        <v>4.0</v>
      </c>
      <c r="BB4926" s="1">
        <v>4.0</v>
      </c>
      <c r="BD4926" s="1">
        <v>4.0</v>
      </c>
      <c r="BE4926" s="1">
        <v>4.0</v>
      </c>
      <c r="BF4926" s="1">
        <v>4.0</v>
      </c>
      <c r="BO4926" s="1">
        <v>103609.0</v>
      </c>
      <c r="BP4926" s="1">
        <v>97312.0</v>
      </c>
      <c r="BR4926" s="1">
        <v>88554.0</v>
      </c>
      <c r="BS4926" s="1">
        <v>80899.0</v>
      </c>
      <c r="BT4926" s="1">
        <v>16938.0</v>
      </c>
    </row>
    <row r="4927">
      <c r="A4927" s="7">
        <v>44578.0</v>
      </c>
      <c r="B4927" s="8" t="str">
        <f t="shared" si="1"/>
        <v>January 2022</v>
      </c>
      <c r="C4927" s="1">
        <v>3.0</v>
      </c>
      <c r="D4927" s="1" t="s">
        <v>136</v>
      </c>
      <c r="E4927" s="1" t="s">
        <v>109</v>
      </c>
      <c r="F4927" s="1">
        <v>98.7</v>
      </c>
      <c r="G4927" s="1">
        <v>84139.0</v>
      </c>
      <c r="H4927" s="1">
        <v>0.0</v>
      </c>
      <c r="I4927" s="1">
        <v>84082.0</v>
      </c>
      <c r="J4927" s="1">
        <v>0.0</v>
      </c>
      <c r="K4927" s="1">
        <v>82736.0</v>
      </c>
      <c r="L4927" s="1">
        <v>0.0</v>
      </c>
      <c r="M4927" s="1">
        <v>78762.0</v>
      </c>
      <c r="N4927" s="1">
        <v>0.0</v>
      </c>
      <c r="O4927" s="1">
        <v>13955.0</v>
      </c>
      <c r="P4927" s="1">
        <v>0.0</v>
      </c>
      <c r="Q4927" s="1">
        <v>56495.0</v>
      </c>
      <c r="R4927" s="1">
        <v>0.0</v>
      </c>
      <c r="S4927" s="1">
        <v>56484.0</v>
      </c>
      <c r="T4927" s="1">
        <v>0.0</v>
      </c>
      <c r="W4927" s="1">
        <v>55855.0</v>
      </c>
      <c r="X4927" s="1">
        <v>0.0</v>
      </c>
      <c r="Y4927" s="1">
        <v>53300.0</v>
      </c>
      <c r="Z4927" s="1">
        <v>0.0</v>
      </c>
      <c r="AA4927" s="1">
        <v>9916.0</v>
      </c>
      <c r="AB4927" s="1">
        <v>0.0</v>
      </c>
      <c r="AC4927" s="1">
        <v>15488.0</v>
      </c>
      <c r="AD4927" s="1">
        <v>27.4</v>
      </c>
      <c r="AI4927" s="1">
        <v>15376.0</v>
      </c>
      <c r="AJ4927" s="1">
        <v>28.8</v>
      </c>
      <c r="AK4927" s="1">
        <v>9310.0</v>
      </c>
      <c r="AL4927" s="1">
        <v>37.8</v>
      </c>
      <c r="AM4927" s="1">
        <v>5709.0</v>
      </c>
      <c r="AN4927" s="1">
        <v>57.6</v>
      </c>
    </row>
    <row r="4928">
      <c r="A4928" s="7">
        <v>44578.0</v>
      </c>
      <c r="B4928" s="8" t="str">
        <f t="shared" si="1"/>
        <v>January 2022</v>
      </c>
      <c r="C4928" s="1">
        <v>3.0</v>
      </c>
      <c r="D4928" s="1" t="s">
        <v>134</v>
      </c>
      <c r="E4928" s="1" t="s">
        <v>109</v>
      </c>
      <c r="F4928" s="1">
        <v>98.7</v>
      </c>
      <c r="G4928" s="1">
        <v>82144.0</v>
      </c>
      <c r="H4928" s="1">
        <v>72.4</v>
      </c>
      <c r="I4928" s="1">
        <v>82140.0</v>
      </c>
      <c r="J4928" s="1">
        <v>77.2</v>
      </c>
      <c r="K4928" s="1">
        <v>79342.0</v>
      </c>
      <c r="L4928" s="1">
        <v>82.8</v>
      </c>
      <c r="M4928" s="1">
        <v>73618.0</v>
      </c>
      <c r="N4928" s="1">
        <v>85.2</v>
      </c>
      <c r="O4928" s="1">
        <v>14882.0</v>
      </c>
      <c r="P4928" s="1">
        <v>95.0</v>
      </c>
      <c r="Q4928" s="1">
        <v>74020.0</v>
      </c>
      <c r="R4928" s="1">
        <v>65.2</v>
      </c>
      <c r="S4928" s="1">
        <v>74020.0</v>
      </c>
      <c r="T4928" s="1">
        <v>69.6</v>
      </c>
      <c r="W4928" s="1">
        <v>71849.0</v>
      </c>
      <c r="X4928" s="1">
        <v>75.0</v>
      </c>
      <c r="Y4928" s="1">
        <v>66638.0</v>
      </c>
      <c r="Z4928" s="1">
        <v>77.1</v>
      </c>
      <c r="AA4928" s="1">
        <v>13777.0</v>
      </c>
      <c r="AB4928" s="1">
        <v>90.7</v>
      </c>
      <c r="AC4928" s="1">
        <v>29143.0</v>
      </c>
      <c r="AD4928" s="1">
        <v>39.4</v>
      </c>
      <c r="AI4928" s="1">
        <v>28355.0</v>
      </c>
      <c r="AJ4928" s="1">
        <v>42.6</v>
      </c>
      <c r="AK4928" s="1">
        <v>18958.0</v>
      </c>
      <c r="AL4928" s="1">
        <v>56.8</v>
      </c>
      <c r="AM4928" s="1">
        <v>9725.0</v>
      </c>
      <c r="AN4928" s="1">
        <v>70.6</v>
      </c>
      <c r="AS4928" s="1" t="s">
        <v>113</v>
      </c>
      <c r="AT4928" s="1">
        <v>4.0</v>
      </c>
      <c r="AU4928" s="1">
        <v>4.0</v>
      </c>
      <c r="AW4928" s="1">
        <v>4.0</v>
      </c>
      <c r="AX4928" s="1">
        <v>4.0</v>
      </c>
      <c r="AY4928" s="1">
        <v>4.0</v>
      </c>
      <c r="AZ4928" s="1" t="s">
        <v>111</v>
      </c>
      <c r="BA4928" s="1">
        <v>4.0</v>
      </c>
      <c r="BB4928" s="1">
        <v>4.0</v>
      </c>
      <c r="BD4928" s="1">
        <v>4.0</v>
      </c>
      <c r="BE4928" s="1">
        <v>4.0</v>
      </c>
      <c r="BF4928" s="1">
        <v>4.0</v>
      </c>
      <c r="BO4928" s="1">
        <v>113510.0</v>
      </c>
      <c r="BP4928" s="1">
        <v>106387.0</v>
      </c>
      <c r="BR4928" s="1">
        <v>95794.0</v>
      </c>
      <c r="BS4928" s="1">
        <v>86428.0</v>
      </c>
      <c r="BT4928" s="1">
        <v>15196.0</v>
      </c>
    </row>
    <row r="4929">
      <c r="A4929" s="7">
        <v>44578.0</v>
      </c>
      <c r="B4929" s="8" t="str">
        <f t="shared" si="1"/>
        <v>January 2022</v>
      </c>
      <c r="C4929" s="1">
        <v>3.0</v>
      </c>
      <c r="D4929" s="1" t="s">
        <v>114</v>
      </c>
      <c r="E4929" s="1" t="s">
        <v>109</v>
      </c>
      <c r="F4929" s="1">
        <v>98.7</v>
      </c>
      <c r="G4929" s="1">
        <v>413609.0</v>
      </c>
      <c r="H4929" s="1">
        <v>69.7</v>
      </c>
      <c r="I4929" s="1">
        <v>413562.0</v>
      </c>
      <c r="J4929" s="1">
        <v>74.3</v>
      </c>
      <c r="K4929" s="1">
        <v>401354.0</v>
      </c>
      <c r="L4929" s="1">
        <v>78.7</v>
      </c>
      <c r="M4929" s="1">
        <v>378267.0</v>
      </c>
      <c r="N4929" s="1">
        <v>79.8</v>
      </c>
      <c r="O4929" s="1">
        <v>74299.0</v>
      </c>
      <c r="P4929" s="1">
        <v>86.2</v>
      </c>
      <c r="Q4929" s="1">
        <v>361933.0</v>
      </c>
      <c r="R4929" s="1">
        <v>61.0</v>
      </c>
      <c r="S4929" s="1">
        <v>361922.0</v>
      </c>
      <c r="T4929" s="1">
        <v>65.0</v>
      </c>
      <c r="W4929" s="1">
        <v>353659.0</v>
      </c>
      <c r="X4929" s="1">
        <v>69.3</v>
      </c>
      <c r="Y4929" s="1">
        <v>334275.0</v>
      </c>
      <c r="Z4929" s="1">
        <v>70.6</v>
      </c>
      <c r="AA4929" s="1">
        <v>68496.0</v>
      </c>
      <c r="AB4929" s="1">
        <v>79.5</v>
      </c>
      <c r="AC4929" s="1">
        <v>154845.0</v>
      </c>
      <c r="AD4929" s="1">
        <v>42.8</v>
      </c>
      <c r="AI4929" s="1">
        <v>152324.0</v>
      </c>
      <c r="AJ4929" s="1">
        <v>45.6</v>
      </c>
      <c r="AK4929" s="1">
        <v>87576.0</v>
      </c>
      <c r="AL4929" s="1">
        <v>57.2</v>
      </c>
      <c r="AM4929" s="1">
        <v>46507.0</v>
      </c>
      <c r="AN4929" s="1">
        <v>67.9</v>
      </c>
      <c r="AS4929" s="1" t="s">
        <v>110</v>
      </c>
      <c r="AT4929" s="1">
        <v>16.0</v>
      </c>
      <c r="AU4929" s="1">
        <v>16.0</v>
      </c>
      <c r="AW4929" s="1">
        <v>16.0</v>
      </c>
      <c r="AX4929" s="1">
        <v>16.0</v>
      </c>
      <c r="AY4929" s="1">
        <v>16.0</v>
      </c>
      <c r="AZ4929" s="1" t="s">
        <v>111</v>
      </c>
      <c r="BA4929" s="1">
        <v>4.0</v>
      </c>
      <c r="BB4929" s="1">
        <v>4.0</v>
      </c>
      <c r="BD4929" s="1">
        <v>4.0</v>
      </c>
      <c r="BE4929" s="1">
        <v>4.0</v>
      </c>
      <c r="BF4929" s="1">
        <v>4.0</v>
      </c>
      <c r="BO4929" s="1">
        <v>593490.0</v>
      </c>
      <c r="BP4929" s="1">
        <v>556907.0</v>
      </c>
      <c r="BR4929" s="1">
        <v>510288.0</v>
      </c>
      <c r="BS4929" s="1">
        <v>473790.0</v>
      </c>
      <c r="BT4929" s="1">
        <v>86154.0</v>
      </c>
    </row>
    <row r="4930">
      <c r="A4930" s="7">
        <v>44578.0</v>
      </c>
      <c r="B4930" s="8" t="str">
        <f t="shared" si="1"/>
        <v>January 2022</v>
      </c>
      <c r="C4930" s="1">
        <v>3.0</v>
      </c>
      <c r="D4930" s="1" t="s">
        <v>116</v>
      </c>
      <c r="E4930" s="1" t="s">
        <v>109</v>
      </c>
      <c r="F4930" s="1">
        <v>98.7</v>
      </c>
      <c r="G4930" s="1">
        <v>627296.0</v>
      </c>
      <c r="H4930" s="1">
        <v>75.8</v>
      </c>
      <c r="I4930" s="1">
        <v>627231.0</v>
      </c>
      <c r="J4930" s="1">
        <v>80.6</v>
      </c>
      <c r="K4930" s="1">
        <v>604241.0</v>
      </c>
      <c r="L4930" s="1">
        <v>85.2</v>
      </c>
      <c r="M4930" s="1">
        <v>559218.0</v>
      </c>
      <c r="N4930" s="1">
        <v>86.2</v>
      </c>
      <c r="O4930" s="1">
        <v>141256.0</v>
      </c>
      <c r="P4930" s="1">
        <v>95.0</v>
      </c>
      <c r="Q4930" s="1">
        <v>565241.0</v>
      </c>
      <c r="R4930" s="1">
        <v>68.3</v>
      </c>
      <c r="S4930" s="1">
        <v>565224.0</v>
      </c>
      <c r="T4930" s="1">
        <v>72.6</v>
      </c>
      <c r="W4930" s="1">
        <v>549045.0</v>
      </c>
      <c r="X4930" s="1">
        <v>77.4</v>
      </c>
      <c r="Y4930" s="1">
        <v>508901.0</v>
      </c>
      <c r="Z4930" s="1">
        <v>78.5</v>
      </c>
      <c r="AA4930" s="1">
        <v>130670.0</v>
      </c>
      <c r="AB4930" s="1">
        <v>89.9</v>
      </c>
      <c r="AC4930" s="1">
        <v>254725.0</v>
      </c>
      <c r="AD4930" s="1">
        <v>45.1</v>
      </c>
      <c r="AI4930" s="1">
        <v>248799.0</v>
      </c>
      <c r="AJ4930" s="1">
        <v>48.9</v>
      </c>
      <c r="AK4930" s="1">
        <v>164185.0</v>
      </c>
      <c r="AL4930" s="1">
        <v>61.5</v>
      </c>
      <c r="AM4930" s="1">
        <v>91683.0</v>
      </c>
      <c r="AN4930" s="1">
        <v>70.2</v>
      </c>
      <c r="AS4930" s="1" t="s">
        <v>117</v>
      </c>
      <c r="AT4930" s="1">
        <v>8.0</v>
      </c>
      <c r="AU4930" s="1">
        <v>8.0</v>
      </c>
      <c r="AW4930" s="1">
        <v>8.0</v>
      </c>
      <c r="AX4930" s="1">
        <v>8.0</v>
      </c>
      <c r="AY4930" s="1">
        <v>8.0</v>
      </c>
      <c r="AZ4930" s="1" t="s">
        <v>111</v>
      </c>
      <c r="BA4930" s="1">
        <v>4.0</v>
      </c>
      <c r="BB4930" s="1">
        <v>4.0</v>
      </c>
      <c r="BD4930" s="1">
        <v>4.0</v>
      </c>
      <c r="BE4930" s="1">
        <v>4.0</v>
      </c>
      <c r="BF4930" s="1">
        <v>4.0</v>
      </c>
      <c r="BO4930" s="1">
        <v>827370.0</v>
      </c>
      <c r="BP4930" s="1">
        <v>778563.0</v>
      </c>
      <c r="BR4930" s="1">
        <v>708954.0</v>
      </c>
      <c r="BS4930" s="1">
        <v>648488.0</v>
      </c>
      <c r="BT4930" s="1">
        <v>145304.0</v>
      </c>
    </row>
    <row r="4931">
      <c r="A4931" s="7">
        <v>44578.0</v>
      </c>
      <c r="B4931" s="8" t="str">
        <f t="shared" si="1"/>
        <v>January 2022</v>
      </c>
      <c r="C4931" s="1">
        <v>3.0</v>
      </c>
      <c r="D4931" s="1" t="s">
        <v>122</v>
      </c>
      <c r="E4931" s="1" t="s">
        <v>109</v>
      </c>
      <c r="F4931" s="1">
        <v>98.7</v>
      </c>
      <c r="G4931" s="1">
        <v>119207.0</v>
      </c>
      <c r="H4931" s="1">
        <v>73.0</v>
      </c>
      <c r="I4931" s="1">
        <v>119203.0</v>
      </c>
      <c r="J4931" s="1">
        <v>77.6</v>
      </c>
      <c r="K4931" s="1">
        <v>115272.0</v>
      </c>
      <c r="L4931" s="1">
        <v>83.3</v>
      </c>
      <c r="M4931" s="1">
        <v>105336.0</v>
      </c>
      <c r="N4931" s="1">
        <v>84.7</v>
      </c>
      <c r="O4931" s="1">
        <v>21271.0</v>
      </c>
      <c r="P4931" s="1">
        <v>95.0</v>
      </c>
      <c r="Q4931" s="1">
        <v>104486.0</v>
      </c>
      <c r="R4931" s="1">
        <v>64.0</v>
      </c>
      <c r="S4931" s="1">
        <v>104484.0</v>
      </c>
      <c r="T4931" s="1">
        <v>68.0</v>
      </c>
      <c r="W4931" s="1">
        <v>102070.0</v>
      </c>
      <c r="X4931" s="1">
        <v>73.8</v>
      </c>
      <c r="Y4931" s="1">
        <v>93303.0</v>
      </c>
      <c r="Z4931" s="1">
        <v>75.0</v>
      </c>
      <c r="AA4931" s="1">
        <v>19621.0</v>
      </c>
      <c r="AB4931" s="1">
        <v>93.4</v>
      </c>
      <c r="AC4931" s="1">
        <v>39485.0</v>
      </c>
      <c r="AD4931" s="1">
        <v>37.8</v>
      </c>
      <c r="AI4931" s="1">
        <v>38605.0</v>
      </c>
      <c r="AJ4931" s="1">
        <v>41.4</v>
      </c>
      <c r="AK4931" s="1">
        <v>26531.0</v>
      </c>
      <c r="AL4931" s="1">
        <v>54.4</v>
      </c>
      <c r="AM4931" s="1">
        <v>12994.0</v>
      </c>
      <c r="AN4931" s="1">
        <v>66.2</v>
      </c>
      <c r="AS4931" s="1" t="s">
        <v>113</v>
      </c>
      <c r="AT4931" s="1">
        <v>4.0</v>
      </c>
      <c r="AU4931" s="1">
        <v>4.0</v>
      </c>
      <c r="AW4931" s="1">
        <v>4.0</v>
      </c>
      <c r="AX4931" s="1">
        <v>4.0</v>
      </c>
      <c r="AY4931" s="1">
        <v>4.0</v>
      </c>
      <c r="AZ4931" s="1" t="s">
        <v>111</v>
      </c>
      <c r="BA4931" s="1">
        <v>4.0</v>
      </c>
      <c r="BB4931" s="1">
        <v>4.0</v>
      </c>
      <c r="BD4931" s="1">
        <v>4.0</v>
      </c>
      <c r="BE4931" s="1">
        <v>4.0</v>
      </c>
      <c r="BF4931" s="1">
        <v>4.0</v>
      </c>
      <c r="BO4931" s="1">
        <v>163257.0</v>
      </c>
      <c r="BP4931" s="1">
        <v>153632.0</v>
      </c>
      <c r="BR4931" s="1">
        <v>138377.0</v>
      </c>
      <c r="BS4931" s="1">
        <v>124396.0</v>
      </c>
      <c r="BT4931" s="1">
        <v>21007.0</v>
      </c>
    </row>
    <row r="4932">
      <c r="A4932" s="7">
        <v>44578.0</v>
      </c>
      <c r="B4932" s="8" t="str">
        <f t="shared" si="1"/>
        <v>January 2022</v>
      </c>
      <c r="C4932" s="1">
        <v>3.0</v>
      </c>
      <c r="D4932" s="1" t="s">
        <v>108</v>
      </c>
      <c r="E4932" s="1" t="s">
        <v>109</v>
      </c>
      <c r="F4932" s="1">
        <v>98.7</v>
      </c>
      <c r="G4932" s="1">
        <v>42692.0</v>
      </c>
      <c r="H4932" s="1">
        <v>60.6</v>
      </c>
      <c r="I4932" s="1">
        <v>42683.0</v>
      </c>
      <c r="J4932" s="1">
        <v>63.5</v>
      </c>
      <c r="K4932" s="1">
        <v>41869.0</v>
      </c>
      <c r="L4932" s="1">
        <v>67.0</v>
      </c>
      <c r="M4932" s="1">
        <v>40098.0</v>
      </c>
      <c r="N4932" s="1">
        <v>68.8</v>
      </c>
      <c r="O4932" s="1">
        <v>13168.0</v>
      </c>
      <c r="P4932" s="1">
        <v>91.0</v>
      </c>
      <c r="Q4932" s="1">
        <v>38010.0</v>
      </c>
      <c r="R4932" s="1">
        <v>54.0</v>
      </c>
      <c r="S4932" s="1">
        <v>38008.0</v>
      </c>
      <c r="T4932" s="1">
        <v>56.5</v>
      </c>
      <c r="W4932" s="1">
        <v>37391.0</v>
      </c>
      <c r="X4932" s="1">
        <v>59.8</v>
      </c>
      <c r="Y4932" s="1">
        <v>35838.0</v>
      </c>
      <c r="Z4932" s="1">
        <v>61.5</v>
      </c>
      <c r="AA4932" s="1">
        <v>11909.0</v>
      </c>
      <c r="AB4932" s="1">
        <v>82.3</v>
      </c>
      <c r="AC4932" s="1">
        <v>16870.0</v>
      </c>
      <c r="AD4932" s="1">
        <v>44.4</v>
      </c>
      <c r="AI4932" s="1">
        <v>16664.0</v>
      </c>
      <c r="AJ4932" s="1">
        <v>46.5</v>
      </c>
      <c r="AK4932" s="1">
        <v>12318.0</v>
      </c>
      <c r="AL4932" s="1">
        <v>57.3</v>
      </c>
      <c r="AM4932" s="1">
        <v>7790.0</v>
      </c>
      <c r="AN4932" s="1">
        <v>65.4</v>
      </c>
      <c r="AS4932" s="1" t="s">
        <v>126</v>
      </c>
      <c r="AT4932" s="1">
        <v>12.0</v>
      </c>
      <c r="AU4932" s="1">
        <v>12.0</v>
      </c>
      <c r="AW4932" s="1">
        <v>12.0</v>
      </c>
      <c r="AX4932" s="1">
        <v>12.0</v>
      </c>
      <c r="AY4932" s="1">
        <v>12.0</v>
      </c>
      <c r="AZ4932" s="1" t="s">
        <v>111</v>
      </c>
      <c r="BA4932" s="1">
        <v>4.0</v>
      </c>
      <c r="BB4932" s="1">
        <v>4.0</v>
      </c>
      <c r="BD4932" s="1">
        <v>4.0</v>
      </c>
      <c r="BE4932" s="1">
        <v>4.0</v>
      </c>
      <c r="BF4932" s="1">
        <v>4.0</v>
      </c>
      <c r="BO4932" s="1">
        <v>70416.0</v>
      </c>
      <c r="BP4932" s="1">
        <v>67223.0</v>
      </c>
      <c r="BR4932" s="1">
        <v>62497.0</v>
      </c>
      <c r="BS4932" s="1">
        <v>58261.0</v>
      </c>
      <c r="BT4932" s="1">
        <v>14471.0</v>
      </c>
    </row>
    <row r="4933">
      <c r="A4933" s="7">
        <v>44578.0</v>
      </c>
      <c r="B4933" s="8" t="str">
        <f t="shared" si="1"/>
        <v>January 2022</v>
      </c>
      <c r="C4933" s="1">
        <v>3.0</v>
      </c>
      <c r="D4933" s="1" t="s">
        <v>131</v>
      </c>
      <c r="E4933" s="1" t="s">
        <v>109</v>
      </c>
      <c r="F4933" s="1">
        <v>98.7</v>
      </c>
      <c r="G4933" s="1">
        <v>748777.0</v>
      </c>
      <c r="H4933" s="1">
        <v>82.3</v>
      </c>
      <c r="I4933" s="1">
        <v>748682.0</v>
      </c>
      <c r="J4933" s="1">
        <v>88.1</v>
      </c>
      <c r="K4933" s="1">
        <v>723487.0</v>
      </c>
      <c r="L4933" s="1">
        <v>93.8</v>
      </c>
      <c r="M4933" s="1">
        <v>666056.0</v>
      </c>
      <c r="N4933" s="1">
        <v>94.1</v>
      </c>
      <c r="O4933" s="1">
        <v>128513.0</v>
      </c>
      <c r="P4933" s="1">
        <v>95.0</v>
      </c>
      <c r="Q4933" s="1">
        <v>633095.0</v>
      </c>
      <c r="R4933" s="1">
        <v>69.6</v>
      </c>
      <c r="S4933" s="1">
        <v>633073.0</v>
      </c>
      <c r="T4933" s="1">
        <v>74.5</v>
      </c>
      <c r="W4933" s="1">
        <v>617641.0</v>
      </c>
      <c r="X4933" s="1">
        <v>80.1</v>
      </c>
      <c r="Y4933" s="1">
        <v>569051.0</v>
      </c>
      <c r="Z4933" s="1">
        <v>80.4</v>
      </c>
      <c r="AA4933" s="1">
        <v>114154.0</v>
      </c>
      <c r="AB4933" s="1">
        <v>90.4</v>
      </c>
      <c r="AC4933" s="1">
        <v>220274.0</v>
      </c>
      <c r="AD4933" s="1">
        <v>34.8</v>
      </c>
      <c r="AI4933" s="1">
        <v>215605.0</v>
      </c>
      <c r="AJ4933" s="1">
        <v>37.9</v>
      </c>
      <c r="AK4933" s="1">
        <v>142385.0</v>
      </c>
      <c r="AL4933" s="1">
        <v>53.2</v>
      </c>
      <c r="AM4933" s="1">
        <v>72933.0</v>
      </c>
      <c r="AN4933" s="1">
        <v>63.9</v>
      </c>
      <c r="AS4933" s="1" t="s">
        <v>126</v>
      </c>
      <c r="AT4933" s="1">
        <v>12.0</v>
      </c>
      <c r="AU4933" s="1">
        <v>12.0</v>
      </c>
      <c r="AW4933" s="1">
        <v>12.0</v>
      </c>
      <c r="AX4933" s="1">
        <v>12.0</v>
      </c>
      <c r="AY4933" s="1">
        <v>12.0</v>
      </c>
      <c r="AZ4933" s="1" t="s">
        <v>111</v>
      </c>
      <c r="BA4933" s="1">
        <v>4.0</v>
      </c>
      <c r="BB4933" s="1">
        <v>4.0</v>
      </c>
      <c r="BD4933" s="1">
        <v>4.0</v>
      </c>
      <c r="BE4933" s="1">
        <v>4.0</v>
      </c>
      <c r="BF4933" s="1">
        <v>4.0</v>
      </c>
      <c r="BO4933" s="1">
        <v>909327.0</v>
      </c>
      <c r="BP4933" s="1">
        <v>850033.0</v>
      </c>
      <c r="BR4933" s="1">
        <v>771537.0</v>
      </c>
      <c r="BS4933" s="1">
        <v>708013.0</v>
      </c>
      <c r="BT4933" s="1">
        <v>126297.0</v>
      </c>
    </row>
    <row r="4934">
      <c r="A4934" s="7">
        <v>44578.0</v>
      </c>
      <c r="B4934" s="8" t="str">
        <f t="shared" si="1"/>
        <v>January 2022</v>
      </c>
      <c r="C4934" s="1">
        <v>3.0</v>
      </c>
      <c r="D4934" s="1" t="s">
        <v>120</v>
      </c>
      <c r="E4934" s="1" t="s">
        <v>109</v>
      </c>
      <c r="F4934" s="1">
        <v>98.7</v>
      </c>
      <c r="G4934" s="1">
        <v>131967.0</v>
      </c>
      <c r="H4934" s="1">
        <v>78.3</v>
      </c>
      <c r="I4934" s="1">
        <v>131963.0</v>
      </c>
      <c r="J4934" s="1">
        <v>82.9</v>
      </c>
      <c r="K4934" s="1">
        <v>126216.0</v>
      </c>
      <c r="L4934" s="1">
        <v>86.8</v>
      </c>
      <c r="M4934" s="1">
        <v>116688.0</v>
      </c>
      <c r="N4934" s="1">
        <v>88.3</v>
      </c>
      <c r="O4934" s="1">
        <v>30509.0</v>
      </c>
      <c r="P4934" s="1">
        <v>95.0</v>
      </c>
      <c r="Q4934" s="1">
        <v>119803.0</v>
      </c>
      <c r="R4934" s="1">
        <v>71.1</v>
      </c>
      <c r="S4934" s="1">
        <v>119803.0</v>
      </c>
      <c r="T4934" s="1">
        <v>75.2</v>
      </c>
      <c r="W4934" s="1">
        <v>115414.0</v>
      </c>
      <c r="X4934" s="1">
        <v>79.4</v>
      </c>
      <c r="Y4934" s="1">
        <v>106610.0</v>
      </c>
      <c r="Z4934" s="1">
        <v>80.7</v>
      </c>
      <c r="AA4934" s="1">
        <v>28380.0</v>
      </c>
      <c r="AB4934" s="1">
        <v>95.0</v>
      </c>
      <c r="AC4934" s="1">
        <v>59986.0</v>
      </c>
      <c r="AD4934" s="1">
        <v>50.1</v>
      </c>
      <c r="AI4934" s="1">
        <v>58445.0</v>
      </c>
      <c r="AJ4934" s="1">
        <v>54.8</v>
      </c>
      <c r="AK4934" s="1">
        <v>39196.0</v>
      </c>
      <c r="AL4934" s="1">
        <v>64.9</v>
      </c>
      <c r="AM4934" s="1">
        <v>20975.0</v>
      </c>
      <c r="AN4934" s="1">
        <v>73.9</v>
      </c>
      <c r="AS4934" s="1" t="s">
        <v>113</v>
      </c>
      <c r="AT4934" s="1">
        <v>4.0</v>
      </c>
      <c r="AU4934" s="1">
        <v>4.0</v>
      </c>
      <c r="AW4934" s="1">
        <v>4.0</v>
      </c>
      <c r="AX4934" s="1">
        <v>4.0</v>
      </c>
      <c r="AY4934" s="1">
        <v>4.0</v>
      </c>
      <c r="AZ4934" s="1" t="s">
        <v>111</v>
      </c>
      <c r="BA4934" s="1">
        <v>4.0</v>
      </c>
      <c r="BB4934" s="1">
        <v>4.0</v>
      </c>
      <c r="BD4934" s="1">
        <v>4.0</v>
      </c>
      <c r="BE4934" s="1">
        <v>4.0</v>
      </c>
      <c r="BF4934" s="1">
        <v>4.0</v>
      </c>
      <c r="BO4934" s="1">
        <v>168447.0</v>
      </c>
      <c r="BP4934" s="1">
        <v>159220.0</v>
      </c>
      <c r="BR4934" s="1">
        <v>145387.0</v>
      </c>
      <c r="BS4934" s="1">
        <v>132087.0</v>
      </c>
      <c r="BT4934" s="1">
        <v>29112.0</v>
      </c>
    </row>
    <row r="4935">
      <c r="A4935" s="7">
        <v>44578.0</v>
      </c>
      <c r="B4935" s="8" t="str">
        <f t="shared" si="1"/>
        <v>January 2022</v>
      </c>
      <c r="C4935" s="1">
        <v>3.0</v>
      </c>
      <c r="D4935" s="1" t="s">
        <v>123</v>
      </c>
      <c r="E4935" s="1" t="s">
        <v>109</v>
      </c>
      <c r="F4935" s="1">
        <v>98.7</v>
      </c>
      <c r="G4935" s="1">
        <v>19991.0</v>
      </c>
      <c r="H4935" s="1">
        <v>62.6</v>
      </c>
      <c r="I4935" s="1">
        <v>19988.0</v>
      </c>
      <c r="J4935" s="1">
        <v>66.3</v>
      </c>
      <c r="K4935" s="1">
        <v>19701.0</v>
      </c>
      <c r="L4935" s="1">
        <v>71.5</v>
      </c>
      <c r="M4935" s="1">
        <v>18755.0</v>
      </c>
      <c r="N4935" s="1">
        <v>74.4</v>
      </c>
      <c r="O4935" s="1">
        <v>6419.0</v>
      </c>
      <c r="P4935" s="1">
        <v>90.9</v>
      </c>
      <c r="Q4935" s="1">
        <v>17830.0</v>
      </c>
      <c r="R4935" s="1">
        <v>55.8</v>
      </c>
      <c r="S4935" s="1">
        <v>17829.0</v>
      </c>
      <c r="T4935" s="1">
        <v>59.1</v>
      </c>
      <c r="W4935" s="1">
        <v>17652.0</v>
      </c>
      <c r="X4935" s="1">
        <v>64.1</v>
      </c>
      <c r="Y4935" s="1">
        <v>16840.0</v>
      </c>
      <c r="Z4935" s="1">
        <v>66.8</v>
      </c>
      <c r="AA4935" s="1">
        <v>5911.0</v>
      </c>
      <c r="AB4935" s="1">
        <v>83.7</v>
      </c>
      <c r="AC4935" s="1">
        <v>7970.0</v>
      </c>
      <c r="AD4935" s="1">
        <v>44.7</v>
      </c>
      <c r="AI4935" s="1">
        <v>7908.0</v>
      </c>
      <c r="AJ4935" s="1">
        <v>47.0</v>
      </c>
      <c r="AK4935" s="1">
        <v>6368.0</v>
      </c>
      <c r="AL4935" s="1">
        <v>57.8</v>
      </c>
      <c r="AM4935" s="1">
        <v>3980.0</v>
      </c>
      <c r="AN4935" s="1">
        <v>67.3</v>
      </c>
      <c r="AS4935" s="1" t="s">
        <v>110</v>
      </c>
      <c r="AT4935" s="1">
        <v>16.0</v>
      </c>
      <c r="AU4935" s="1">
        <v>16.0</v>
      </c>
      <c r="AW4935" s="1">
        <v>16.0</v>
      </c>
      <c r="AX4935" s="1">
        <v>16.0</v>
      </c>
      <c r="AY4935" s="1">
        <v>16.0</v>
      </c>
      <c r="AZ4935" s="1" t="s">
        <v>115</v>
      </c>
      <c r="BA4935" s="1">
        <v>8.0</v>
      </c>
      <c r="BB4935" s="1">
        <v>8.0</v>
      </c>
      <c r="BD4935" s="1">
        <v>8.0</v>
      </c>
      <c r="BE4935" s="1">
        <v>8.0</v>
      </c>
      <c r="BF4935" s="1">
        <v>8.0</v>
      </c>
      <c r="BO4935" s="1">
        <v>31929.0</v>
      </c>
      <c r="BP4935" s="1">
        <v>30156.0</v>
      </c>
      <c r="BR4935" s="1">
        <v>27538.0</v>
      </c>
      <c r="BS4935" s="1">
        <v>25219.0</v>
      </c>
      <c r="BT4935" s="1">
        <v>7063.0</v>
      </c>
    </row>
    <row r="4936">
      <c r="A4936" s="7">
        <v>44578.0</v>
      </c>
      <c r="B4936" s="8" t="str">
        <f t="shared" si="1"/>
        <v>January 2022</v>
      </c>
      <c r="C4936" s="1">
        <v>3.0</v>
      </c>
      <c r="D4936" s="1" t="s">
        <v>130</v>
      </c>
      <c r="E4936" s="1" t="s">
        <v>109</v>
      </c>
      <c r="F4936" s="1">
        <v>98.7</v>
      </c>
      <c r="G4936" s="1">
        <v>1049845.0</v>
      </c>
      <c r="H4936" s="1">
        <v>95.0</v>
      </c>
      <c r="I4936" s="1">
        <v>1049686.0</v>
      </c>
      <c r="J4936" s="1">
        <v>95.0</v>
      </c>
      <c r="K4936" s="1">
        <v>992211.0</v>
      </c>
      <c r="L4936" s="1">
        <v>95.0</v>
      </c>
      <c r="M4936" s="1">
        <v>901926.0</v>
      </c>
      <c r="N4936" s="1">
        <v>95.0</v>
      </c>
      <c r="O4936" s="1">
        <v>191573.0</v>
      </c>
      <c r="P4936" s="1">
        <v>95.0</v>
      </c>
      <c r="Q4936" s="1">
        <v>892677.0</v>
      </c>
      <c r="R4936" s="1">
        <v>85.0</v>
      </c>
      <c r="S4936" s="1">
        <v>892659.0</v>
      </c>
      <c r="T4936" s="1">
        <v>90.5</v>
      </c>
      <c r="W4936" s="1">
        <v>849998.0</v>
      </c>
      <c r="X4936" s="1">
        <v>95.0</v>
      </c>
      <c r="Y4936" s="1">
        <v>771365.0</v>
      </c>
      <c r="Z4936" s="1">
        <v>95.0</v>
      </c>
      <c r="AA4936" s="1">
        <v>169071.0</v>
      </c>
      <c r="AB4936" s="1">
        <v>95.0</v>
      </c>
      <c r="AC4936" s="1">
        <v>414177.0</v>
      </c>
      <c r="AD4936" s="1">
        <v>46.4</v>
      </c>
      <c r="AI4936" s="1">
        <v>395125.0</v>
      </c>
      <c r="AJ4936" s="1">
        <v>51.2</v>
      </c>
      <c r="AK4936" s="1">
        <v>235065.0</v>
      </c>
      <c r="AL4936" s="1">
        <v>63.3</v>
      </c>
      <c r="AM4936" s="1">
        <v>119086.0</v>
      </c>
      <c r="AN4936" s="1">
        <v>70.4</v>
      </c>
      <c r="AS4936" s="1" t="s">
        <v>117</v>
      </c>
      <c r="AT4936" s="1">
        <v>8.0</v>
      </c>
      <c r="AU4936" s="1">
        <v>8.0</v>
      </c>
      <c r="AW4936" s="1">
        <v>8.0</v>
      </c>
      <c r="AX4936" s="1">
        <v>8.0</v>
      </c>
      <c r="AY4936" s="1">
        <v>8.0</v>
      </c>
      <c r="AZ4936" s="1" t="s">
        <v>111</v>
      </c>
      <c r="BA4936" s="1">
        <v>4.0</v>
      </c>
      <c r="BB4936" s="1">
        <v>4.0</v>
      </c>
      <c r="BD4936" s="1">
        <v>4.0</v>
      </c>
      <c r="BE4936" s="1">
        <v>4.0</v>
      </c>
      <c r="BF4936" s="1">
        <v>4.0</v>
      </c>
      <c r="BO4936" s="1">
        <v>1050688.0</v>
      </c>
      <c r="BP4936" s="1">
        <v>986188.0</v>
      </c>
      <c r="BR4936" s="1">
        <v>891568.0</v>
      </c>
      <c r="BS4936" s="1">
        <v>808321.0</v>
      </c>
      <c r="BT4936" s="1">
        <v>168702.0</v>
      </c>
    </row>
    <row r="4937">
      <c r="A4937" s="7">
        <v>44578.0</v>
      </c>
      <c r="B4937" s="8" t="str">
        <f t="shared" si="1"/>
        <v>January 2022</v>
      </c>
      <c r="C4937" s="1">
        <v>3.0</v>
      </c>
      <c r="D4937" s="1" t="s">
        <v>118</v>
      </c>
      <c r="E4937" s="1" t="s">
        <v>109</v>
      </c>
      <c r="F4937" s="1">
        <v>98.7</v>
      </c>
      <c r="G4937" s="1">
        <v>69432.0</v>
      </c>
      <c r="H4937" s="1">
        <v>75.0</v>
      </c>
      <c r="I4937" s="1">
        <v>69426.0</v>
      </c>
      <c r="J4937" s="1">
        <v>79.3</v>
      </c>
      <c r="K4937" s="1">
        <v>66379.0</v>
      </c>
      <c r="L4937" s="1">
        <v>83.7</v>
      </c>
      <c r="M4937" s="1">
        <v>60630.0</v>
      </c>
      <c r="N4937" s="1">
        <v>85.1</v>
      </c>
      <c r="O4937" s="1">
        <v>14717.0</v>
      </c>
      <c r="P4937" s="1">
        <v>95.0</v>
      </c>
      <c r="Q4937" s="1">
        <v>62009.0</v>
      </c>
      <c r="R4937" s="1">
        <v>67.0</v>
      </c>
      <c r="S4937" s="1">
        <v>62009.0</v>
      </c>
      <c r="T4937" s="1">
        <v>70.8</v>
      </c>
      <c r="W4937" s="1">
        <v>59597.0</v>
      </c>
      <c r="X4937" s="1">
        <v>75.2</v>
      </c>
      <c r="Y4937" s="1">
        <v>54365.0</v>
      </c>
      <c r="Z4937" s="1">
        <v>76.3</v>
      </c>
      <c r="AA4937" s="1">
        <v>13647.0</v>
      </c>
      <c r="AB4937" s="1">
        <v>95.0</v>
      </c>
      <c r="AC4937" s="1">
        <v>28607.0</v>
      </c>
      <c r="AD4937" s="1">
        <v>46.1</v>
      </c>
      <c r="AI4937" s="1">
        <v>27859.0</v>
      </c>
      <c r="AJ4937" s="1">
        <v>51.2</v>
      </c>
      <c r="AK4937" s="1">
        <v>19582.0</v>
      </c>
      <c r="AL4937" s="1">
        <v>63.7</v>
      </c>
      <c r="AM4937" s="1">
        <v>10189.0</v>
      </c>
      <c r="AN4937" s="1">
        <v>74.7</v>
      </c>
      <c r="AS4937" s="1" t="s">
        <v>113</v>
      </c>
      <c r="AT4937" s="1">
        <v>4.0</v>
      </c>
      <c r="AU4937" s="1">
        <v>4.0</v>
      </c>
      <c r="AW4937" s="1">
        <v>4.0</v>
      </c>
      <c r="AX4937" s="1">
        <v>4.0</v>
      </c>
      <c r="AY4937" s="1">
        <v>4.0</v>
      </c>
      <c r="AZ4937" s="1" t="s">
        <v>111</v>
      </c>
      <c r="BA4937" s="1">
        <v>4.0</v>
      </c>
      <c r="BB4937" s="1">
        <v>4.0</v>
      </c>
      <c r="BD4937" s="1">
        <v>4.0</v>
      </c>
      <c r="BE4937" s="1">
        <v>4.0</v>
      </c>
      <c r="BF4937" s="1">
        <v>4.0</v>
      </c>
      <c r="BO4937" s="1">
        <v>92525.0</v>
      </c>
      <c r="BP4937" s="1">
        <v>87590.0</v>
      </c>
      <c r="BR4937" s="1">
        <v>79299.0</v>
      </c>
      <c r="BS4937" s="1">
        <v>71215.0</v>
      </c>
      <c r="BT4937" s="1">
        <v>14321.0</v>
      </c>
    </row>
    <row r="4938">
      <c r="A4938" s="7">
        <v>44578.0</v>
      </c>
      <c r="B4938" s="8" t="str">
        <f t="shared" si="1"/>
        <v>January 2022</v>
      </c>
      <c r="C4938" s="1">
        <v>3.0</v>
      </c>
      <c r="D4938" s="1" t="s">
        <v>125</v>
      </c>
      <c r="E4938" s="1" t="s">
        <v>109</v>
      </c>
      <c r="F4938" s="1">
        <v>98.7</v>
      </c>
      <c r="G4938" s="1">
        <v>16016.0</v>
      </c>
      <c r="H4938" s="1">
        <v>55.2</v>
      </c>
      <c r="I4938" s="1">
        <v>16015.0</v>
      </c>
      <c r="J4938" s="1">
        <v>58.0</v>
      </c>
      <c r="K4938" s="1">
        <v>15817.0</v>
      </c>
      <c r="L4938" s="1">
        <v>61.6</v>
      </c>
      <c r="M4938" s="1">
        <v>15238.0</v>
      </c>
      <c r="N4938" s="1">
        <v>64.3</v>
      </c>
      <c r="O4938" s="1">
        <v>5818.0</v>
      </c>
      <c r="P4938" s="1">
        <v>86.7</v>
      </c>
      <c r="Q4938" s="1">
        <v>14003.0</v>
      </c>
      <c r="R4938" s="1">
        <v>48.3</v>
      </c>
      <c r="S4938" s="1">
        <v>14003.0</v>
      </c>
      <c r="T4938" s="1">
        <v>50.7</v>
      </c>
      <c r="W4938" s="1">
        <v>13843.0</v>
      </c>
      <c r="X4938" s="1">
        <v>53.9</v>
      </c>
      <c r="Y4938" s="1">
        <v>13354.0</v>
      </c>
      <c r="Z4938" s="1">
        <v>56.4</v>
      </c>
      <c r="AA4938" s="1">
        <v>5237.0</v>
      </c>
      <c r="AB4938" s="1">
        <v>78.0</v>
      </c>
      <c r="AC4938" s="1">
        <v>6295.0</v>
      </c>
      <c r="AD4938" s="1">
        <v>45.0</v>
      </c>
      <c r="AI4938" s="1">
        <v>6233.0</v>
      </c>
      <c r="AJ4938" s="1">
        <v>46.7</v>
      </c>
      <c r="AK4938" s="1">
        <v>5054.0</v>
      </c>
      <c r="AL4938" s="1">
        <v>55.4</v>
      </c>
      <c r="AM4938" s="1">
        <v>3291.0</v>
      </c>
      <c r="AN4938" s="1">
        <v>62.8</v>
      </c>
      <c r="AS4938" s="1" t="s">
        <v>113</v>
      </c>
      <c r="AT4938" s="1">
        <v>3.0</v>
      </c>
      <c r="AU4938" s="1">
        <v>4.0</v>
      </c>
      <c r="AW4938" s="1">
        <v>4.0</v>
      </c>
      <c r="AX4938" s="1">
        <v>4.0</v>
      </c>
      <c r="AY4938" s="1">
        <v>4.0</v>
      </c>
      <c r="AZ4938" s="1" t="s">
        <v>115</v>
      </c>
      <c r="BA4938" s="1">
        <v>7.0</v>
      </c>
      <c r="BB4938" s="1">
        <v>8.0</v>
      </c>
      <c r="BD4938" s="1">
        <v>8.0</v>
      </c>
      <c r="BE4938" s="1">
        <v>8.0</v>
      </c>
      <c r="BF4938" s="1">
        <v>8.0</v>
      </c>
      <c r="BO4938" s="1">
        <v>29014.0</v>
      </c>
      <c r="BP4938" s="1">
        <v>27634.0</v>
      </c>
      <c r="BR4938" s="1">
        <v>25670.0</v>
      </c>
      <c r="BS4938" s="1">
        <v>23685.0</v>
      </c>
      <c r="BT4938" s="1">
        <v>6713.0</v>
      </c>
    </row>
    <row r="4939">
      <c r="A4939" s="7">
        <v>44578.0</v>
      </c>
      <c r="B4939" s="8" t="str">
        <f t="shared" si="1"/>
        <v>January 2022</v>
      </c>
      <c r="C4939" s="1">
        <v>3.0</v>
      </c>
      <c r="D4939" s="1" t="s">
        <v>138</v>
      </c>
      <c r="E4939" s="1" t="s">
        <v>109</v>
      </c>
      <c r="F4939" s="1">
        <v>98.7</v>
      </c>
      <c r="G4939" s="1">
        <v>61999.0</v>
      </c>
      <c r="H4939" s="1">
        <v>59.8</v>
      </c>
      <c r="I4939" s="1">
        <v>61997.0</v>
      </c>
      <c r="J4939" s="1">
        <v>63.7</v>
      </c>
      <c r="K4939" s="1">
        <v>60534.0</v>
      </c>
      <c r="L4939" s="1">
        <v>68.4</v>
      </c>
      <c r="M4939" s="1">
        <v>56963.0</v>
      </c>
      <c r="N4939" s="1">
        <v>70.4</v>
      </c>
      <c r="O4939" s="1">
        <v>16034.0</v>
      </c>
      <c r="P4939" s="1">
        <v>94.7</v>
      </c>
      <c r="Q4939" s="1">
        <v>54808.0</v>
      </c>
      <c r="R4939" s="1">
        <v>52.9</v>
      </c>
      <c r="S4939" s="1">
        <v>54807.0</v>
      </c>
      <c r="T4939" s="1">
        <v>56.3</v>
      </c>
      <c r="W4939" s="1">
        <v>53943.0</v>
      </c>
      <c r="X4939" s="1">
        <v>60.9</v>
      </c>
      <c r="Y4939" s="1">
        <v>50864.0</v>
      </c>
      <c r="Z4939" s="1">
        <v>62.9</v>
      </c>
      <c r="AA4939" s="1">
        <v>14744.0</v>
      </c>
      <c r="AB4939" s="1">
        <v>87.0</v>
      </c>
      <c r="AC4939" s="1">
        <v>23152.0</v>
      </c>
      <c r="AD4939" s="1">
        <v>42.2</v>
      </c>
      <c r="AI4939" s="1">
        <v>22777.0</v>
      </c>
      <c r="AJ4939" s="1">
        <v>44.8</v>
      </c>
      <c r="AK4939" s="1">
        <v>16585.0</v>
      </c>
      <c r="AL4939" s="1">
        <v>57.2</v>
      </c>
      <c r="AM4939" s="1">
        <v>9873.0</v>
      </c>
      <c r="AN4939" s="1">
        <v>67.0</v>
      </c>
      <c r="AS4939" s="1" t="s">
        <v>110</v>
      </c>
      <c r="AT4939" s="1">
        <v>16.0</v>
      </c>
      <c r="AU4939" s="1">
        <v>16.0</v>
      </c>
      <c r="AW4939" s="1">
        <v>16.0</v>
      </c>
      <c r="AX4939" s="1">
        <v>16.0</v>
      </c>
      <c r="AY4939" s="1">
        <v>16.0</v>
      </c>
      <c r="AZ4939" s="1" t="s">
        <v>111</v>
      </c>
      <c r="BA4939" s="1">
        <v>4.0</v>
      </c>
      <c r="BB4939" s="1">
        <v>4.0</v>
      </c>
      <c r="BD4939" s="1">
        <v>4.0</v>
      </c>
      <c r="BE4939" s="1">
        <v>4.0</v>
      </c>
      <c r="BF4939" s="1">
        <v>4.0</v>
      </c>
      <c r="BO4939" s="1">
        <v>103609.0</v>
      </c>
      <c r="BP4939" s="1">
        <v>97312.0</v>
      </c>
      <c r="BR4939" s="1">
        <v>88554.0</v>
      </c>
      <c r="BS4939" s="1">
        <v>80899.0</v>
      </c>
      <c r="BT4939" s="1">
        <v>16938.0</v>
      </c>
    </row>
    <row r="4940">
      <c r="A4940" s="7">
        <v>44578.0</v>
      </c>
      <c r="B4940" s="8" t="str">
        <f t="shared" si="1"/>
        <v>January 2022</v>
      </c>
      <c r="C4940" s="1">
        <v>3.0</v>
      </c>
      <c r="D4940" s="1" t="s">
        <v>129</v>
      </c>
      <c r="E4940" s="1" t="s">
        <v>109</v>
      </c>
      <c r="F4940" s="1">
        <v>98.7</v>
      </c>
      <c r="G4940" s="1">
        <v>14487.0</v>
      </c>
      <c r="H4940" s="1">
        <v>74.6</v>
      </c>
      <c r="I4940" s="1">
        <v>14487.0</v>
      </c>
      <c r="J4940" s="1">
        <v>77.7</v>
      </c>
      <c r="K4940" s="1">
        <v>14191.0</v>
      </c>
      <c r="L4940" s="1">
        <v>81.2</v>
      </c>
      <c r="M4940" s="1">
        <v>13561.0</v>
      </c>
      <c r="N4940" s="1">
        <v>82.6</v>
      </c>
      <c r="O4940" s="1">
        <v>5506.0</v>
      </c>
      <c r="P4940" s="1">
        <v>95.0</v>
      </c>
      <c r="Q4940" s="1">
        <v>12639.0</v>
      </c>
      <c r="R4940" s="1">
        <v>65.1</v>
      </c>
      <c r="S4940" s="1">
        <v>12639.0</v>
      </c>
      <c r="T4940" s="1">
        <v>67.8</v>
      </c>
      <c r="W4940" s="1">
        <v>12428.0</v>
      </c>
      <c r="X4940" s="1">
        <v>71.1</v>
      </c>
      <c r="Y4940" s="1">
        <v>11914.0</v>
      </c>
      <c r="Z4940" s="1">
        <v>72.5</v>
      </c>
      <c r="AA4940" s="1">
        <v>4911.0</v>
      </c>
      <c r="AB4940" s="1">
        <v>93.3</v>
      </c>
      <c r="AC4940" s="1">
        <v>6663.0</v>
      </c>
      <c r="AD4940" s="1">
        <v>52.7</v>
      </c>
      <c r="AI4940" s="1">
        <v>6589.0</v>
      </c>
      <c r="AJ4940" s="1">
        <v>55.3</v>
      </c>
      <c r="AK4940" s="1">
        <v>5311.0</v>
      </c>
      <c r="AL4940" s="1">
        <v>65.0</v>
      </c>
      <c r="AM4940" s="1">
        <v>3551.0</v>
      </c>
      <c r="AN4940" s="1">
        <v>72.3</v>
      </c>
      <c r="AS4940" s="1" t="s">
        <v>117</v>
      </c>
      <c r="AT4940" s="1">
        <v>8.0</v>
      </c>
      <c r="AU4940" s="1">
        <v>8.0</v>
      </c>
      <c r="AW4940" s="1">
        <v>8.0</v>
      </c>
      <c r="AX4940" s="1">
        <v>8.0</v>
      </c>
      <c r="AY4940" s="1">
        <v>8.0</v>
      </c>
      <c r="AZ4940" s="1" t="s">
        <v>115</v>
      </c>
      <c r="BA4940" s="1">
        <v>8.0</v>
      </c>
      <c r="BB4940" s="1">
        <v>8.0</v>
      </c>
      <c r="BD4940" s="1">
        <v>8.0</v>
      </c>
      <c r="BE4940" s="1">
        <v>8.0</v>
      </c>
      <c r="BF4940" s="1">
        <v>8.0</v>
      </c>
      <c r="BO4940" s="1">
        <v>19422.0</v>
      </c>
      <c r="BP4940" s="1">
        <v>18644.0</v>
      </c>
      <c r="BR4940" s="1">
        <v>17481.0</v>
      </c>
      <c r="BS4940" s="1">
        <v>16423.0</v>
      </c>
      <c r="BT4940" s="1">
        <v>5264.0</v>
      </c>
    </row>
    <row r="4941">
      <c r="A4941" s="7">
        <v>44578.0</v>
      </c>
      <c r="B4941" s="8" t="str">
        <f t="shared" si="1"/>
        <v>January 2022</v>
      </c>
      <c r="C4941" s="1">
        <v>3.0</v>
      </c>
      <c r="D4941" s="1" t="s">
        <v>135</v>
      </c>
      <c r="E4941" s="1" t="s">
        <v>109</v>
      </c>
      <c r="F4941" s="1">
        <v>98.7</v>
      </c>
      <c r="G4941" s="1">
        <v>29626.0</v>
      </c>
      <c r="H4941" s="1">
        <v>79.7</v>
      </c>
      <c r="I4941" s="1">
        <v>29624.0</v>
      </c>
      <c r="J4941" s="1">
        <v>83.6</v>
      </c>
      <c r="K4941" s="1">
        <v>28857.0</v>
      </c>
      <c r="L4941" s="1">
        <v>88.0</v>
      </c>
      <c r="M4941" s="1">
        <v>27204.0</v>
      </c>
      <c r="N4941" s="1">
        <v>89.4</v>
      </c>
      <c r="O4941" s="1">
        <v>10758.0</v>
      </c>
      <c r="P4941" s="1">
        <v>95.0</v>
      </c>
      <c r="Q4941" s="1">
        <v>26208.0</v>
      </c>
      <c r="R4941" s="1">
        <v>70.5</v>
      </c>
      <c r="S4941" s="1">
        <v>26207.0</v>
      </c>
      <c r="T4941" s="1">
        <v>73.9</v>
      </c>
      <c r="W4941" s="1">
        <v>25655.0</v>
      </c>
      <c r="X4941" s="1">
        <v>78.2</v>
      </c>
      <c r="Y4941" s="1">
        <v>24219.0</v>
      </c>
      <c r="Z4941" s="1">
        <v>79.6</v>
      </c>
      <c r="AA4941" s="1">
        <v>9696.0</v>
      </c>
      <c r="AB4941" s="1">
        <v>87.7</v>
      </c>
      <c r="AC4941" s="1">
        <v>14144.0</v>
      </c>
      <c r="AD4941" s="1">
        <v>54.0</v>
      </c>
      <c r="AI4941" s="1">
        <v>13920.0</v>
      </c>
      <c r="AJ4941" s="1">
        <v>57.5</v>
      </c>
      <c r="AK4941" s="1">
        <v>11023.0</v>
      </c>
      <c r="AL4941" s="1">
        <v>68.1</v>
      </c>
      <c r="AM4941" s="1">
        <v>7362.0</v>
      </c>
      <c r="AN4941" s="1">
        <v>75.9</v>
      </c>
      <c r="AS4941" s="1" t="s">
        <v>113</v>
      </c>
      <c r="AT4941" s="1">
        <v>4.0</v>
      </c>
      <c r="AU4941" s="1">
        <v>4.0</v>
      </c>
      <c r="AW4941" s="1">
        <v>4.0</v>
      </c>
      <c r="AX4941" s="1">
        <v>4.0</v>
      </c>
      <c r="AY4941" s="1">
        <v>4.0</v>
      </c>
      <c r="AZ4941" s="1" t="s">
        <v>115</v>
      </c>
      <c r="BA4941" s="1">
        <v>8.0</v>
      </c>
      <c r="BB4941" s="1">
        <v>8.0</v>
      </c>
      <c r="BD4941" s="1">
        <v>8.0</v>
      </c>
      <c r="BE4941" s="1">
        <v>8.0</v>
      </c>
      <c r="BF4941" s="1">
        <v>8.0</v>
      </c>
      <c r="BO4941" s="1">
        <v>37181.0</v>
      </c>
      <c r="BP4941" s="1">
        <v>35447.0</v>
      </c>
      <c r="BR4941" s="1">
        <v>32802.0</v>
      </c>
      <c r="BS4941" s="1">
        <v>30414.0</v>
      </c>
      <c r="BT4941" s="1">
        <v>11057.0</v>
      </c>
    </row>
    <row r="4942">
      <c r="A4942" s="7">
        <v>44578.0</v>
      </c>
      <c r="B4942" s="8" t="str">
        <f t="shared" si="1"/>
        <v>January 2022</v>
      </c>
      <c r="C4942" s="1">
        <v>3.0</v>
      </c>
      <c r="D4942" s="1" t="s">
        <v>133</v>
      </c>
      <c r="E4942" s="1" t="s">
        <v>109</v>
      </c>
      <c r="F4942" s="1">
        <v>98.7</v>
      </c>
      <c r="G4942" s="1">
        <v>14092.0</v>
      </c>
      <c r="H4942" s="1">
        <v>55.0</v>
      </c>
      <c r="I4942" s="1">
        <v>14092.0</v>
      </c>
      <c r="J4942" s="1">
        <v>57.6</v>
      </c>
      <c r="K4942" s="1">
        <v>13864.0</v>
      </c>
      <c r="L4942" s="1">
        <v>61.1</v>
      </c>
      <c r="M4942" s="1">
        <v>13349.0</v>
      </c>
      <c r="N4942" s="1">
        <v>62.7</v>
      </c>
      <c r="O4942" s="1">
        <v>3971.0</v>
      </c>
      <c r="P4942" s="1">
        <v>89.5</v>
      </c>
      <c r="Q4942" s="1">
        <v>12274.0</v>
      </c>
      <c r="R4942" s="1">
        <v>47.9</v>
      </c>
      <c r="S4942" s="1">
        <v>12273.0</v>
      </c>
      <c r="T4942" s="1">
        <v>50.2</v>
      </c>
      <c r="W4942" s="1">
        <v>12135.0</v>
      </c>
      <c r="X4942" s="1">
        <v>53.5</v>
      </c>
      <c r="Y4942" s="1">
        <v>11723.0</v>
      </c>
      <c r="Z4942" s="1">
        <v>55.1</v>
      </c>
      <c r="AA4942" s="1">
        <v>3653.0</v>
      </c>
      <c r="AB4942" s="1">
        <v>82.3</v>
      </c>
      <c r="AC4942" s="1">
        <v>4936.0</v>
      </c>
      <c r="AD4942" s="1">
        <v>40.2</v>
      </c>
      <c r="AI4942" s="1">
        <v>4905.0</v>
      </c>
      <c r="AJ4942" s="1">
        <v>41.8</v>
      </c>
      <c r="AK4942" s="1">
        <v>4019.0</v>
      </c>
      <c r="AL4942" s="1">
        <v>57.4</v>
      </c>
      <c r="AM4942" s="1">
        <v>2518.0</v>
      </c>
      <c r="AN4942" s="1">
        <v>68.9</v>
      </c>
      <c r="AS4942" s="1" t="s">
        <v>110</v>
      </c>
      <c r="AT4942" s="1">
        <v>15.0</v>
      </c>
      <c r="AU4942" s="1">
        <v>16.0</v>
      </c>
      <c r="AW4942" s="1">
        <v>16.0</v>
      </c>
      <c r="AX4942" s="1">
        <v>16.0</v>
      </c>
      <c r="AY4942" s="1">
        <v>16.0</v>
      </c>
      <c r="AZ4942" s="1" t="s">
        <v>111</v>
      </c>
      <c r="BA4942" s="1">
        <v>3.0</v>
      </c>
      <c r="BB4942" s="1">
        <v>4.0</v>
      </c>
      <c r="BD4942" s="1">
        <v>4.0</v>
      </c>
      <c r="BE4942" s="1">
        <v>4.0</v>
      </c>
      <c r="BF4942" s="1">
        <v>4.0</v>
      </c>
      <c r="BO4942" s="1">
        <v>25616.0</v>
      </c>
      <c r="BP4942" s="1">
        <v>24449.0</v>
      </c>
      <c r="BR4942" s="1">
        <v>22680.0</v>
      </c>
      <c r="BS4942" s="1">
        <v>21284.0</v>
      </c>
      <c r="BT4942" s="1">
        <v>4436.0</v>
      </c>
    </row>
    <row r="4943">
      <c r="A4943" s="7">
        <v>44578.0</v>
      </c>
      <c r="B4943" s="8" t="str">
        <f t="shared" si="1"/>
        <v>January 2022</v>
      </c>
      <c r="C4943" s="1">
        <v>3.0</v>
      </c>
      <c r="D4943" s="1" t="s">
        <v>119</v>
      </c>
      <c r="E4943" s="1" t="s">
        <v>109</v>
      </c>
      <c r="F4943" s="1">
        <v>98.7</v>
      </c>
      <c r="G4943" s="1">
        <v>20016.0</v>
      </c>
      <c r="H4943" s="1">
        <v>59.9</v>
      </c>
      <c r="I4943" s="1">
        <v>20012.0</v>
      </c>
      <c r="J4943" s="1">
        <v>63.8</v>
      </c>
      <c r="K4943" s="1">
        <v>19619.0</v>
      </c>
      <c r="L4943" s="1">
        <v>69.4</v>
      </c>
      <c r="M4943" s="1">
        <v>18394.0</v>
      </c>
      <c r="N4943" s="1">
        <v>72.0</v>
      </c>
      <c r="O4943" s="1">
        <v>5379.0</v>
      </c>
      <c r="P4943" s="1">
        <v>95.0</v>
      </c>
      <c r="Q4943" s="1">
        <v>18179.0</v>
      </c>
      <c r="R4943" s="1">
        <v>54.4</v>
      </c>
      <c r="S4943" s="1">
        <v>18175.0</v>
      </c>
      <c r="T4943" s="1">
        <v>58.0</v>
      </c>
      <c r="W4943" s="1">
        <v>17942.0</v>
      </c>
      <c r="X4943" s="1">
        <v>63.4</v>
      </c>
      <c r="Y4943" s="1">
        <v>16882.0</v>
      </c>
      <c r="Z4943" s="1">
        <v>66.1</v>
      </c>
      <c r="AA4943" s="1">
        <v>5031.0</v>
      </c>
      <c r="AB4943" s="1">
        <v>90.3</v>
      </c>
      <c r="AC4943" s="1">
        <v>7537.0</v>
      </c>
      <c r="AD4943" s="1">
        <v>41.5</v>
      </c>
      <c r="AI4943" s="1">
        <v>7454.0</v>
      </c>
      <c r="AJ4943" s="1">
        <v>44.2</v>
      </c>
      <c r="AK4943" s="1">
        <v>5623.0</v>
      </c>
      <c r="AL4943" s="1">
        <v>55.0</v>
      </c>
      <c r="AM4943" s="1">
        <v>3205.0</v>
      </c>
      <c r="AN4943" s="1">
        <v>63.7</v>
      </c>
      <c r="AS4943" s="1" t="s">
        <v>126</v>
      </c>
      <c r="AT4943" s="1">
        <v>12.0</v>
      </c>
      <c r="AU4943" s="1">
        <v>12.0</v>
      </c>
      <c r="AW4943" s="1">
        <v>12.0</v>
      </c>
      <c r="AX4943" s="1">
        <v>12.0</v>
      </c>
      <c r="AY4943" s="1">
        <v>12.0</v>
      </c>
      <c r="AZ4943" s="1" t="s">
        <v>115</v>
      </c>
      <c r="BA4943" s="1">
        <v>8.0</v>
      </c>
      <c r="BB4943" s="1">
        <v>8.0</v>
      </c>
      <c r="BD4943" s="1">
        <v>8.0</v>
      </c>
      <c r="BE4943" s="1">
        <v>8.0</v>
      </c>
      <c r="BF4943" s="1">
        <v>8.0</v>
      </c>
      <c r="BO4943" s="1">
        <v>33406.0</v>
      </c>
      <c r="BP4943" s="1">
        <v>31359.0</v>
      </c>
      <c r="BR4943" s="1">
        <v>28282.0</v>
      </c>
      <c r="BS4943" s="1">
        <v>25531.0</v>
      </c>
      <c r="BT4943" s="1">
        <v>5574.0</v>
      </c>
    </row>
    <row r="4944">
      <c r="A4944" s="7">
        <v>44578.0</v>
      </c>
      <c r="B4944" s="8" t="str">
        <f t="shared" si="1"/>
        <v>January 2022</v>
      </c>
      <c r="C4944" s="1">
        <v>3.0</v>
      </c>
      <c r="D4944" s="1" t="s">
        <v>127</v>
      </c>
      <c r="E4944" s="1" t="s">
        <v>109</v>
      </c>
      <c r="F4944" s="1">
        <v>98.7</v>
      </c>
      <c r="G4944" s="1">
        <v>191445.0</v>
      </c>
      <c r="H4944" s="1">
        <v>74.9</v>
      </c>
      <c r="I4944" s="1">
        <v>191438.0</v>
      </c>
      <c r="J4944" s="1">
        <v>79.4</v>
      </c>
      <c r="K4944" s="1">
        <v>184267.0</v>
      </c>
      <c r="L4944" s="1">
        <v>84.1</v>
      </c>
      <c r="M4944" s="1">
        <v>170946.0</v>
      </c>
      <c r="N4944" s="1">
        <v>86.0</v>
      </c>
      <c r="O4944" s="1">
        <v>42245.0</v>
      </c>
      <c r="P4944" s="1">
        <v>95.0</v>
      </c>
      <c r="Q4944" s="1">
        <v>171577.0</v>
      </c>
      <c r="R4944" s="1">
        <v>67.2</v>
      </c>
      <c r="S4944" s="1">
        <v>171575.0</v>
      </c>
      <c r="T4944" s="1">
        <v>71.2</v>
      </c>
      <c r="W4944" s="1">
        <v>166306.0</v>
      </c>
      <c r="X4944" s="1">
        <v>75.9</v>
      </c>
      <c r="Y4944" s="1">
        <v>154468.0</v>
      </c>
      <c r="Z4944" s="1">
        <v>77.7</v>
      </c>
      <c r="AA4944" s="1">
        <v>38826.0</v>
      </c>
      <c r="AB4944" s="1">
        <v>91.8</v>
      </c>
      <c r="AC4944" s="1">
        <v>74981.0</v>
      </c>
      <c r="AD4944" s="1">
        <v>43.7</v>
      </c>
      <c r="AI4944" s="1">
        <v>73562.0</v>
      </c>
      <c r="AJ4944" s="1">
        <v>47.6</v>
      </c>
      <c r="AK4944" s="1">
        <v>49385.0</v>
      </c>
      <c r="AL4944" s="1">
        <v>58.8</v>
      </c>
      <c r="AM4944" s="1">
        <v>26990.0</v>
      </c>
      <c r="AN4944" s="1">
        <v>69.5</v>
      </c>
      <c r="AS4944" s="1" t="s">
        <v>113</v>
      </c>
      <c r="AT4944" s="1">
        <v>4.0</v>
      </c>
      <c r="AU4944" s="1">
        <v>4.0</v>
      </c>
      <c r="AW4944" s="1">
        <v>4.0</v>
      </c>
      <c r="AX4944" s="1">
        <v>4.0</v>
      </c>
      <c r="AY4944" s="1">
        <v>4.0</v>
      </c>
      <c r="AZ4944" s="1" t="s">
        <v>111</v>
      </c>
      <c r="BA4944" s="1">
        <v>4.0</v>
      </c>
      <c r="BB4944" s="1">
        <v>4.0</v>
      </c>
      <c r="BD4944" s="1">
        <v>4.0</v>
      </c>
      <c r="BE4944" s="1">
        <v>4.0</v>
      </c>
      <c r="BF4944" s="1">
        <v>4.0</v>
      </c>
      <c r="BO4944" s="1">
        <v>255441.0</v>
      </c>
      <c r="BP4944" s="1">
        <v>241046.0</v>
      </c>
      <c r="BR4944" s="1">
        <v>219131.0</v>
      </c>
      <c r="BS4944" s="1">
        <v>198836.0</v>
      </c>
      <c r="BT4944" s="1">
        <v>42293.0</v>
      </c>
    </row>
    <row r="4945">
      <c r="A4945" s="7">
        <v>44578.0</v>
      </c>
      <c r="B4945" s="8" t="str">
        <f t="shared" si="1"/>
        <v>January 2022</v>
      </c>
      <c r="C4945" s="1">
        <v>3.0</v>
      </c>
      <c r="D4945" s="1" t="s">
        <v>128</v>
      </c>
      <c r="E4945" s="1" t="s">
        <v>109</v>
      </c>
      <c r="F4945" s="1">
        <v>98.7</v>
      </c>
      <c r="G4945" s="1">
        <v>298122.0</v>
      </c>
      <c r="H4945" s="1">
        <v>91.5</v>
      </c>
      <c r="I4945" s="1">
        <v>298084.0</v>
      </c>
      <c r="J4945" s="1">
        <v>95.0</v>
      </c>
      <c r="K4945" s="1">
        <v>278770.0</v>
      </c>
      <c r="L4945" s="1">
        <v>95.0</v>
      </c>
      <c r="M4945" s="1">
        <v>251384.0</v>
      </c>
      <c r="N4945" s="1">
        <v>95.0</v>
      </c>
      <c r="O4945" s="1">
        <v>50099.0</v>
      </c>
      <c r="P4945" s="1">
        <v>95.0</v>
      </c>
      <c r="Q4945" s="1">
        <v>266877.0</v>
      </c>
      <c r="R4945" s="1">
        <v>81.9</v>
      </c>
      <c r="S4945" s="1">
        <v>266874.0</v>
      </c>
      <c r="T4945" s="1">
        <v>87.1</v>
      </c>
      <c r="W4945" s="1">
        <v>251685.0</v>
      </c>
      <c r="X4945" s="1">
        <v>91.4</v>
      </c>
      <c r="Y4945" s="1">
        <v>226469.0</v>
      </c>
      <c r="Z4945" s="1">
        <v>91.8</v>
      </c>
      <c r="AA4945" s="1">
        <v>45906.0</v>
      </c>
      <c r="AB4945" s="1">
        <v>95.0</v>
      </c>
      <c r="AC4945" s="1">
        <v>139955.0</v>
      </c>
      <c r="AD4945" s="1">
        <v>52.4</v>
      </c>
      <c r="AI4945" s="1">
        <v>134450.0</v>
      </c>
      <c r="AJ4945" s="1">
        <v>59.4</v>
      </c>
      <c r="AK4945" s="1">
        <v>76763.0</v>
      </c>
      <c r="AL4945" s="1">
        <v>71.6</v>
      </c>
      <c r="AM4945" s="1">
        <v>36938.0</v>
      </c>
      <c r="AN4945" s="1">
        <v>80.5</v>
      </c>
      <c r="AS4945" s="1" t="s">
        <v>113</v>
      </c>
      <c r="AT4945" s="1">
        <v>4.0</v>
      </c>
      <c r="AU4945" s="1">
        <v>4.0</v>
      </c>
      <c r="AW4945" s="1">
        <v>4.0</v>
      </c>
      <c r="AX4945" s="1">
        <v>4.0</v>
      </c>
      <c r="AY4945" s="1">
        <v>4.0</v>
      </c>
      <c r="AZ4945" s="1" t="s">
        <v>111</v>
      </c>
      <c r="BA4945" s="1">
        <v>4.0</v>
      </c>
      <c r="BB4945" s="1">
        <v>4.0</v>
      </c>
      <c r="BD4945" s="1">
        <v>4.0</v>
      </c>
      <c r="BE4945" s="1">
        <v>4.0</v>
      </c>
      <c r="BF4945" s="1">
        <v>4.0</v>
      </c>
      <c r="BO4945" s="1">
        <v>325690.0</v>
      </c>
      <c r="BP4945" s="1">
        <v>306568.0</v>
      </c>
      <c r="BR4945" s="1">
        <v>275445.0</v>
      </c>
      <c r="BS4945" s="1">
        <v>246802.0</v>
      </c>
      <c r="BT4945" s="1">
        <v>46496.0</v>
      </c>
    </row>
    <row r="4946">
      <c r="A4946" s="7">
        <v>44578.0</v>
      </c>
      <c r="B4946" s="8" t="str">
        <f t="shared" si="1"/>
        <v>January 2022</v>
      </c>
      <c r="C4946" s="1">
        <v>3.0</v>
      </c>
      <c r="D4946" s="1" t="s">
        <v>139</v>
      </c>
      <c r="E4946" s="1" t="s">
        <v>109</v>
      </c>
      <c r="F4946" s="1">
        <v>98.7</v>
      </c>
      <c r="G4946" s="1">
        <v>41486.0</v>
      </c>
      <c r="H4946" s="1">
        <v>79.4</v>
      </c>
      <c r="I4946" s="1">
        <v>41482.0</v>
      </c>
      <c r="J4946" s="1">
        <v>82.7</v>
      </c>
      <c r="K4946" s="1">
        <v>40676.0</v>
      </c>
      <c r="L4946" s="1">
        <v>87.4</v>
      </c>
      <c r="M4946" s="1">
        <v>38938.0</v>
      </c>
      <c r="N4946" s="1">
        <v>89.8</v>
      </c>
      <c r="O4946" s="1">
        <v>14741.0</v>
      </c>
      <c r="P4946" s="1">
        <v>95.0</v>
      </c>
      <c r="Q4946" s="1">
        <v>36002.0</v>
      </c>
      <c r="R4946" s="1">
        <v>68.9</v>
      </c>
      <c r="S4946" s="1">
        <v>35999.0</v>
      </c>
      <c r="T4946" s="1">
        <v>71.8</v>
      </c>
      <c r="W4946" s="1">
        <v>35480.0</v>
      </c>
      <c r="X4946" s="1">
        <v>76.2</v>
      </c>
      <c r="Y4946" s="1">
        <v>33928.0</v>
      </c>
      <c r="Z4946" s="1">
        <v>78.2</v>
      </c>
      <c r="AA4946" s="1">
        <v>13029.0</v>
      </c>
      <c r="AB4946" s="1">
        <v>88.3</v>
      </c>
      <c r="AC4946" s="1">
        <v>16592.0</v>
      </c>
      <c r="AD4946" s="1">
        <v>46.1</v>
      </c>
      <c r="AI4946" s="1">
        <v>16395.0</v>
      </c>
      <c r="AJ4946" s="1">
        <v>48.3</v>
      </c>
      <c r="AK4946" s="1">
        <v>13339.0</v>
      </c>
      <c r="AL4946" s="1">
        <v>59.2</v>
      </c>
      <c r="AM4946" s="1">
        <v>8834.0</v>
      </c>
      <c r="AN4946" s="1">
        <v>67.8</v>
      </c>
      <c r="AS4946" s="1" t="s">
        <v>117</v>
      </c>
      <c r="AT4946" s="1">
        <v>8.0</v>
      </c>
      <c r="AU4946" s="1">
        <v>8.0</v>
      </c>
      <c r="AW4946" s="1">
        <v>8.0</v>
      </c>
      <c r="AX4946" s="1">
        <v>8.0</v>
      </c>
      <c r="AY4946" s="1">
        <v>8.0</v>
      </c>
      <c r="AZ4946" s="1" t="s">
        <v>111</v>
      </c>
      <c r="BA4946" s="1">
        <v>4.0</v>
      </c>
      <c r="BB4946" s="1">
        <v>4.0</v>
      </c>
      <c r="BD4946" s="1">
        <v>4.0</v>
      </c>
      <c r="BE4946" s="1">
        <v>4.0</v>
      </c>
      <c r="BF4946" s="1">
        <v>4.0</v>
      </c>
      <c r="BO4946" s="1">
        <v>52276.0</v>
      </c>
      <c r="BP4946" s="1">
        <v>50130.0</v>
      </c>
      <c r="BR4946" s="1">
        <v>46547.0</v>
      </c>
      <c r="BS4946" s="1">
        <v>43376.0</v>
      </c>
      <c r="BT4946" s="1">
        <v>14757.0</v>
      </c>
    </row>
    <row r="4947">
      <c r="A4947" s="7">
        <v>44578.0</v>
      </c>
      <c r="B4947" s="8" t="str">
        <f t="shared" si="1"/>
        <v>January 2022</v>
      </c>
      <c r="C4947" s="1">
        <v>3.0</v>
      </c>
      <c r="D4947" s="1" t="s">
        <v>124</v>
      </c>
      <c r="E4947" s="1" t="s">
        <v>109</v>
      </c>
      <c r="F4947" s="1">
        <v>98.7</v>
      </c>
      <c r="G4947" s="1">
        <v>214289.0</v>
      </c>
      <c r="H4947" s="1">
        <v>82.6</v>
      </c>
      <c r="I4947" s="1">
        <v>214268.0</v>
      </c>
      <c r="J4947" s="1">
        <v>87.7</v>
      </c>
      <c r="K4947" s="1">
        <v>203673.0</v>
      </c>
      <c r="L4947" s="1">
        <v>92.3</v>
      </c>
      <c r="M4947" s="1">
        <v>186648.0</v>
      </c>
      <c r="N4947" s="1">
        <v>93.5</v>
      </c>
      <c r="O4947" s="1">
        <v>39555.0</v>
      </c>
      <c r="P4947" s="1">
        <v>95.0</v>
      </c>
      <c r="Q4947" s="1">
        <v>191076.0</v>
      </c>
      <c r="R4947" s="1">
        <v>73.6</v>
      </c>
      <c r="S4947" s="1">
        <v>191071.0</v>
      </c>
      <c r="T4947" s="1">
        <v>78.2</v>
      </c>
      <c r="W4947" s="1">
        <v>183006.0</v>
      </c>
      <c r="X4947" s="1">
        <v>82.9</v>
      </c>
      <c r="Y4947" s="1">
        <v>167621.0</v>
      </c>
      <c r="Z4947" s="1">
        <v>84.0</v>
      </c>
      <c r="AA4947" s="1">
        <v>36459.0</v>
      </c>
      <c r="AB4947" s="1">
        <v>94.8</v>
      </c>
      <c r="AC4947" s="1">
        <v>88863.0</v>
      </c>
      <c r="AD4947" s="1">
        <v>46.5</v>
      </c>
      <c r="AI4947" s="1">
        <v>85510.0</v>
      </c>
      <c r="AJ4947" s="1">
        <v>51.0</v>
      </c>
      <c r="AK4947" s="1">
        <v>51792.0</v>
      </c>
      <c r="AL4947" s="1">
        <v>62.4</v>
      </c>
      <c r="AM4947" s="1">
        <v>26330.0</v>
      </c>
      <c r="AN4947" s="1">
        <v>72.2</v>
      </c>
      <c r="AS4947" s="1" t="s">
        <v>113</v>
      </c>
      <c r="AT4947" s="1">
        <v>4.0</v>
      </c>
      <c r="AU4947" s="1">
        <v>4.0</v>
      </c>
      <c r="AW4947" s="1">
        <v>4.0</v>
      </c>
      <c r="AX4947" s="1">
        <v>4.0</v>
      </c>
      <c r="AY4947" s="1">
        <v>4.0</v>
      </c>
      <c r="AZ4947" s="1" t="s">
        <v>111</v>
      </c>
      <c r="BA4947" s="1">
        <v>4.0</v>
      </c>
      <c r="BB4947" s="1">
        <v>4.0</v>
      </c>
      <c r="BD4947" s="1">
        <v>4.0</v>
      </c>
      <c r="BE4947" s="1">
        <v>4.0</v>
      </c>
      <c r="BF4947" s="1">
        <v>4.0</v>
      </c>
      <c r="BO4947" s="1">
        <v>259547.0</v>
      </c>
      <c r="BP4947" s="1">
        <v>244221.0</v>
      </c>
      <c r="BR4947" s="1">
        <v>220706.0</v>
      </c>
      <c r="BS4947" s="1">
        <v>199557.0</v>
      </c>
      <c r="BT4947" s="1">
        <v>38454.0</v>
      </c>
    </row>
    <row r="4948">
      <c r="A4948" s="7">
        <v>44578.0</v>
      </c>
      <c r="B4948" s="8" t="str">
        <f t="shared" si="1"/>
        <v>January 2022</v>
      </c>
      <c r="C4948" s="1">
        <v>3.0</v>
      </c>
      <c r="D4948" s="1" t="s">
        <v>121</v>
      </c>
      <c r="E4948" s="1" t="s">
        <v>109</v>
      </c>
      <c r="F4948" s="1">
        <v>98.7</v>
      </c>
      <c r="G4948" s="1">
        <v>68050.0</v>
      </c>
      <c r="H4948" s="1">
        <v>66.2</v>
      </c>
      <c r="I4948" s="1">
        <v>68030.0</v>
      </c>
      <c r="J4948" s="1">
        <v>70.1</v>
      </c>
      <c r="K4948" s="1">
        <v>66535.0</v>
      </c>
      <c r="L4948" s="1">
        <v>75.6</v>
      </c>
      <c r="M4948" s="1">
        <v>62489.0</v>
      </c>
      <c r="N4948" s="1">
        <v>78.4</v>
      </c>
      <c r="O4948" s="1">
        <v>16775.0</v>
      </c>
      <c r="P4948" s="1">
        <v>95.0</v>
      </c>
      <c r="Q4948" s="1">
        <v>56933.0</v>
      </c>
      <c r="R4948" s="1">
        <v>55.4</v>
      </c>
      <c r="S4948" s="1">
        <v>56932.0</v>
      </c>
      <c r="T4948" s="1">
        <v>58.7</v>
      </c>
      <c r="W4948" s="1">
        <v>55960.0</v>
      </c>
      <c r="X4948" s="1">
        <v>63.6</v>
      </c>
      <c r="Y4948" s="1">
        <v>52567.0</v>
      </c>
      <c r="Z4948" s="1">
        <v>65.9</v>
      </c>
      <c r="AA4948" s="1">
        <v>14334.0</v>
      </c>
      <c r="AB4948" s="1">
        <v>86.0</v>
      </c>
      <c r="AC4948" s="1">
        <v>19574.0</v>
      </c>
      <c r="AD4948" s="1">
        <v>34.4</v>
      </c>
      <c r="AI4948" s="1">
        <v>19245.0</v>
      </c>
      <c r="AJ4948" s="1">
        <v>36.6</v>
      </c>
      <c r="AK4948" s="1">
        <v>14217.0</v>
      </c>
      <c r="AL4948" s="1">
        <v>46.4</v>
      </c>
      <c r="AM4948" s="1">
        <v>8185.0</v>
      </c>
      <c r="AN4948" s="1">
        <v>57.1</v>
      </c>
      <c r="AS4948" s="1" t="s">
        <v>117</v>
      </c>
      <c r="AT4948" s="1">
        <v>8.0</v>
      </c>
      <c r="AU4948" s="1">
        <v>8.0</v>
      </c>
      <c r="AW4948" s="1">
        <v>8.0</v>
      </c>
      <c r="AX4948" s="1">
        <v>8.0</v>
      </c>
      <c r="AY4948" s="1">
        <v>8.0</v>
      </c>
      <c r="AZ4948" s="1" t="s">
        <v>111</v>
      </c>
      <c r="BA4948" s="1">
        <v>4.0</v>
      </c>
      <c r="BB4948" s="1">
        <v>4.0</v>
      </c>
      <c r="BD4948" s="1">
        <v>4.0</v>
      </c>
      <c r="BE4948" s="1">
        <v>4.0</v>
      </c>
      <c r="BF4948" s="1">
        <v>4.0</v>
      </c>
      <c r="BO4948" s="1">
        <v>102855.0</v>
      </c>
      <c r="BP4948" s="1">
        <v>97028.0</v>
      </c>
      <c r="BR4948" s="1">
        <v>88051.0</v>
      </c>
      <c r="BS4948" s="1">
        <v>79749.0</v>
      </c>
      <c r="BT4948" s="1">
        <v>16676.0</v>
      </c>
    </row>
    <row r="4949">
      <c r="A4949" s="7">
        <v>44578.0</v>
      </c>
      <c r="B4949" s="8" t="str">
        <f t="shared" si="1"/>
        <v>January 2022</v>
      </c>
      <c r="C4949" s="1">
        <v>3.0</v>
      </c>
      <c r="D4949" s="1" t="s">
        <v>132</v>
      </c>
      <c r="E4949" s="1" t="s">
        <v>109</v>
      </c>
      <c r="F4949" s="1">
        <v>98.7</v>
      </c>
      <c r="G4949" s="1">
        <v>35768.0</v>
      </c>
      <c r="H4949" s="1">
        <v>71.0</v>
      </c>
      <c r="I4949" s="1">
        <v>35766.0</v>
      </c>
      <c r="J4949" s="1">
        <v>74.8</v>
      </c>
      <c r="K4949" s="1">
        <v>34730.0</v>
      </c>
      <c r="L4949" s="1">
        <v>79.5</v>
      </c>
      <c r="M4949" s="1">
        <v>32476.0</v>
      </c>
      <c r="N4949" s="1">
        <v>82.0</v>
      </c>
      <c r="O4949" s="1">
        <v>9457.0</v>
      </c>
      <c r="P4949" s="1">
        <v>95.0</v>
      </c>
      <c r="Q4949" s="1">
        <v>31994.0</v>
      </c>
      <c r="R4949" s="1">
        <v>63.5</v>
      </c>
      <c r="S4949" s="1">
        <v>31994.0</v>
      </c>
      <c r="T4949" s="1">
        <v>66.9</v>
      </c>
      <c r="W4949" s="1">
        <v>31255.0</v>
      </c>
      <c r="X4949" s="1">
        <v>71.6</v>
      </c>
      <c r="Y4949" s="1">
        <v>29233.0</v>
      </c>
      <c r="Z4949" s="1">
        <v>73.8</v>
      </c>
      <c r="AA4949" s="1">
        <v>8671.0</v>
      </c>
      <c r="AB4949" s="1">
        <v>89.6</v>
      </c>
      <c r="AC4949" s="1">
        <v>14665.0</v>
      </c>
      <c r="AD4949" s="1">
        <v>45.8</v>
      </c>
      <c r="AI4949" s="1">
        <v>14367.0</v>
      </c>
      <c r="AJ4949" s="1">
        <v>49.1</v>
      </c>
      <c r="AK4949" s="1">
        <v>10683.0</v>
      </c>
      <c r="AL4949" s="1">
        <v>59.9</v>
      </c>
      <c r="AM4949" s="1">
        <v>6090.0</v>
      </c>
      <c r="AN4949" s="1">
        <v>70.2</v>
      </c>
      <c r="AS4949" s="1" t="s">
        <v>113</v>
      </c>
      <c r="AT4949" s="1">
        <v>4.0</v>
      </c>
      <c r="AU4949" s="1">
        <v>4.0</v>
      </c>
      <c r="AW4949" s="1">
        <v>4.0</v>
      </c>
      <c r="AX4949" s="1">
        <v>4.0</v>
      </c>
      <c r="AY4949" s="1">
        <v>4.0</v>
      </c>
      <c r="AZ4949" s="1" t="s">
        <v>111</v>
      </c>
      <c r="BA4949" s="1">
        <v>4.0</v>
      </c>
      <c r="BB4949" s="1">
        <v>4.0</v>
      </c>
      <c r="BD4949" s="1">
        <v>4.0</v>
      </c>
      <c r="BE4949" s="1">
        <v>4.0</v>
      </c>
      <c r="BF4949" s="1">
        <v>4.0</v>
      </c>
      <c r="BO4949" s="1">
        <v>50381.0</v>
      </c>
      <c r="BP4949" s="1">
        <v>47818.0</v>
      </c>
      <c r="BR4949" s="1">
        <v>43681.0</v>
      </c>
      <c r="BS4949" s="1">
        <v>39619.0</v>
      </c>
      <c r="BT4949" s="1">
        <v>9681.0</v>
      </c>
    </row>
    <row r="4950">
      <c r="A4950" s="7">
        <v>44578.0</v>
      </c>
      <c r="B4950" s="8" t="str">
        <f t="shared" si="1"/>
        <v>January 2022</v>
      </c>
      <c r="C4950" s="1">
        <v>3.0</v>
      </c>
      <c r="D4950" s="1" t="s">
        <v>137</v>
      </c>
      <c r="E4950" s="1" t="s">
        <v>109</v>
      </c>
      <c r="F4950" s="1">
        <v>98.7</v>
      </c>
      <c r="G4950" s="1">
        <v>96330.0</v>
      </c>
      <c r="H4950" s="1">
        <v>63.8</v>
      </c>
      <c r="I4950" s="1">
        <v>96325.0</v>
      </c>
      <c r="J4950" s="1">
        <v>67.6</v>
      </c>
      <c r="K4950" s="1">
        <v>93827.0</v>
      </c>
      <c r="L4950" s="1">
        <v>72.3</v>
      </c>
      <c r="M4950" s="1">
        <v>88223.0</v>
      </c>
      <c r="N4950" s="1">
        <v>74.6</v>
      </c>
      <c r="O4950" s="1">
        <v>24693.0</v>
      </c>
      <c r="P4950" s="1">
        <v>93.4</v>
      </c>
      <c r="Q4950" s="1">
        <v>85757.0</v>
      </c>
      <c r="R4950" s="1">
        <v>56.8</v>
      </c>
      <c r="S4950" s="1">
        <v>85756.0</v>
      </c>
      <c r="T4950" s="1">
        <v>60.2</v>
      </c>
      <c r="W4950" s="1">
        <v>84002.0</v>
      </c>
      <c r="X4950" s="1">
        <v>64.7</v>
      </c>
      <c r="Y4950" s="1">
        <v>79098.0</v>
      </c>
      <c r="Z4950" s="1">
        <v>66.9</v>
      </c>
      <c r="AA4950" s="1">
        <v>22803.0</v>
      </c>
      <c r="AB4950" s="1">
        <v>86.3</v>
      </c>
      <c r="AC4950" s="1">
        <v>37943.0</v>
      </c>
      <c r="AD4950" s="1">
        <v>44.2</v>
      </c>
      <c r="AI4950" s="1">
        <v>37275.0</v>
      </c>
      <c r="AJ4950" s="1">
        <v>47.1</v>
      </c>
      <c r="AK4950" s="1">
        <v>26768.0</v>
      </c>
      <c r="AL4950" s="1">
        <v>59.0</v>
      </c>
      <c r="AM4950" s="1">
        <v>15951.0</v>
      </c>
      <c r="AN4950" s="1">
        <v>70.0</v>
      </c>
      <c r="AS4950" s="1" t="s">
        <v>126</v>
      </c>
      <c r="AT4950" s="1">
        <v>12.0</v>
      </c>
      <c r="AU4950" s="1">
        <v>12.0</v>
      </c>
      <c r="AW4950" s="1">
        <v>12.0</v>
      </c>
      <c r="AX4950" s="1">
        <v>12.0</v>
      </c>
      <c r="AY4950" s="1">
        <v>12.0</v>
      </c>
      <c r="AZ4950" s="1" t="s">
        <v>111</v>
      </c>
      <c r="BA4950" s="1">
        <v>4.0</v>
      </c>
      <c r="BB4950" s="1">
        <v>4.0</v>
      </c>
      <c r="BD4950" s="1">
        <v>4.0</v>
      </c>
      <c r="BE4950" s="1">
        <v>4.0</v>
      </c>
      <c r="BF4950" s="1">
        <v>4.0</v>
      </c>
      <c r="BO4950" s="1">
        <v>151049.0</v>
      </c>
      <c r="BP4950" s="1">
        <v>142499.0</v>
      </c>
      <c r="BR4950" s="1">
        <v>129774.0</v>
      </c>
      <c r="BS4950" s="1">
        <v>118283.0</v>
      </c>
      <c r="BT4950" s="1">
        <v>26429.0</v>
      </c>
    </row>
    <row r="4951">
      <c r="A4951" s="7">
        <v>44578.0</v>
      </c>
      <c r="B4951" s="8" t="str">
        <f t="shared" si="1"/>
        <v>January 2022</v>
      </c>
      <c r="C4951" s="1">
        <v>3.0</v>
      </c>
      <c r="D4951" s="1" t="s">
        <v>112</v>
      </c>
      <c r="E4951" s="1" t="s">
        <v>109</v>
      </c>
      <c r="F4951" s="1">
        <v>98.7</v>
      </c>
      <c r="G4951" s="1">
        <v>484364.0</v>
      </c>
      <c r="H4951" s="1">
        <v>83.6</v>
      </c>
      <c r="I4951" s="1">
        <v>484312.0</v>
      </c>
      <c r="J4951" s="1">
        <v>89.1</v>
      </c>
      <c r="K4951" s="1">
        <v>461925.0</v>
      </c>
      <c r="L4951" s="1">
        <v>93.7</v>
      </c>
      <c r="M4951" s="1">
        <v>425881.0</v>
      </c>
      <c r="N4951" s="1">
        <v>94.6</v>
      </c>
      <c r="O4951" s="1">
        <v>90303.0</v>
      </c>
      <c r="P4951" s="1">
        <v>95.0</v>
      </c>
      <c r="Q4951" s="1">
        <v>430248.0</v>
      </c>
      <c r="R4951" s="1">
        <v>74.3</v>
      </c>
      <c r="S4951" s="1">
        <v>430242.0</v>
      </c>
      <c r="T4951" s="1">
        <v>79.1</v>
      </c>
      <c r="W4951" s="1">
        <v>413261.0</v>
      </c>
      <c r="X4951" s="1">
        <v>83.9</v>
      </c>
      <c r="Y4951" s="1">
        <v>380720.0</v>
      </c>
      <c r="Z4951" s="1">
        <v>84.5</v>
      </c>
      <c r="AA4951" s="1">
        <v>82653.0</v>
      </c>
      <c r="AB4951" s="1">
        <v>95.0</v>
      </c>
      <c r="AC4951" s="1">
        <v>183160.0</v>
      </c>
      <c r="AD4951" s="1">
        <v>42.6</v>
      </c>
      <c r="AI4951" s="1">
        <v>178238.0</v>
      </c>
      <c r="AJ4951" s="1">
        <v>46.8</v>
      </c>
      <c r="AK4951" s="1">
        <v>113207.0</v>
      </c>
      <c r="AL4951" s="1">
        <v>61.5</v>
      </c>
      <c r="AM4951" s="1">
        <v>59881.0</v>
      </c>
      <c r="AN4951" s="1">
        <v>72.4</v>
      </c>
      <c r="AS4951" s="1" t="s">
        <v>113</v>
      </c>
      <c r="AT4951" s="1">
        <v>4.0</v>
      </c>
      <c r="AU4951" s="1">
        <v>4.0</v>
      </c>
      <c r="AW4951" s="1">
        <v>4.0</v>
      </c>
      <c r="AX4951" s="1">
        <v>4.0</v>
      </c>
      <c r="AY4951" s="1">
        <v>4.0</v>
      </c>
      <c r="AZ4951" s="1" t="s">
        <v>111</v>
      </c>
      <c r="BA4951" s="1">
        <v>4.0</v>
      </c>
      <c r="BB4951" s="1">
        <v>4.0</v>
      </c>
      <c r="BD4951" s="1">
        <v>4.0</v>
      </c>
      <c r="BE4951" s="1">
        <v>4.0</v>
      </c>
      <c r="BF4951" s="1">
        <v>4.0</v>
      </c>
      <c r="BO4951" s="1">
        <v>579234.0</v>
      </c>
      <c r="BP4951" s="1">
        <v>543689.0</v>
      </c>
      <c r="BR4951" s="1">
        <v>492844.0</v>
      </c>
      <c r="BS4951" s="1">
        <v>450317.0</v>
      </c>
      <c r="BT4951" s="1">
        <v>87001.0</v>
      </c>
    </row>
    <row r="4952">
      <c r="A4952" s="7">
        <v>44577.0</v>
      </c>
      <c r="B4952" s="8" t="str">
        <f t="shared" si="1"/>
        <v>January 2022</v>
      </c>
      <c r="C4952" s="1">
        <v>2.0</v>
      </c>
      <c r="D4952" s="1" t="s">
        <v>129</v>
      </c>
      <c r="E4952" s="1" t="s">
        <v>109</v>
      </c>
      <c r="F4952" s="1">
        <v>98.7</v>
      </c>
      <c r="G4952" s="1">
        <v>14483.0</v>
      </c>
      <c r="H4952" s="1">
        <v>74.6</v>
      </c>
      <c r="I4952" s="1">
        <v>14483.0</v>
      </c>
      <c r="J4952" s="1">
        <v>77.7</v>
      </c>
      <c r="K4952" s="1">
        <v>14188.0</v>
      </c>
      <c r="L4952" s="1">
        <v>81.2</v>
      </c>
      <c r="M4952" s="1">
        <v>13558.0</v>
      </c>
      <c r="N4952" s="1">
        <v>82.6</v>
      </c>
      <c r="O4952" s="1">
        <v>5506.0</v>
      </c>
      <c r="P4952" s="1">
        <v>95.0</v>
      </c>
      <c r="Q4952" s="1">
        <v>12639.0</v>
      </c>
      <c r="R4952" s="1">
        <v>65.1</v>
      </c>
      <c r="S4952" s="1">
        <v>12639.0</v>
      </c>
      <c r="T4952" s="1">
        <v>67.8</v>
      </c>
      <c r="W4952" s="1">
        <v>12428.0</v>
      </c>
      <c r="X4952" s="1">
        <v>71.1</v>
      </c>
      <c r="Y4952" s="1">
        <v>11914.0</v>
      </c>
      <c r="Z4952" s="1">
        <v>72.5</v>
      </c>
      <c r="AA4952" s="1">
        <v>4911.0</v>
      </c>
      <c r="AB4952" s="1">
        <v>93.3</v>
      </c>
      <c r="AC4952" s="1">
        <v>6656.0</v>
      </c>
      <c r="AD4952" s="1">
        <v>52.7</v>
      </c>
      <c r="AI4952" s="1">
        <v>6582.0</v>
      </c>
      <c r="AJ4952" s="1">
        <v>55.2</v>
      </c>
      <c r="AK4952" s="1">
        <v>5306.0</v>
      </c>
      <c r="AL4952" s="1">
        <v>64.9</v>
      </c>
      <c r="AM4952" s="1">
        <v>3548.0</v>
      </c>
      <c r="AN4952" s="1">
        <v>72.2</v>
      </c>
      <c r="AS4952" s="1" t="s">
        <v>117</v>
      </c>
      <c r="AT4952" s="1">
        <v>8.0</v>
      </c>
      <c r="AU4952" s="1">
        <v>8.0</v>
      </c>
      <c r="AW4952" s="1">
        <v>8.0</v>
      </c>
      <c r="AX4952" s="1">
        <v>8.0</v>
      </c>
      <c r="AY4952" s="1">
        <v>8.0</v>
      </c>
      <c r="AZ4952" s="1" t="s">
        <v>115</v>
      </c>
      <c r="BA4952" s="1">
        <v>8.0</v>
      </c>
      <c r="BB4952" s="1">
        <v>8.0</v>
      </c>
      <c r="BD4952" s="1">
        <v>8.0</v>
      </c>
      <c r="BE4952" s="1">
        <v>8.0</v>
      </c>
      <c r="BF4952" s="1">
        <v>8.0</v>
      </c>
      <c r="BO4952" s="1">
        <v>19422.0</v>
      </c>
      <c r="BP4952" s="1">
        <v>18644.0</v>
      </c>
      <c r="BR4952" s="1">
        <v>17481.0</v>
      </c>
      <c r="BS4952" s="1">
        <v>16423.0</v>
      </c>
      <c r="BT4952" s="1">
        <v>5264.0</v>
      </c>
    </row>
    <row r="4953">
      <c r="A4953" s="7">
        <v>44577.0</v>
      </c>
      <c r="B4953" s="8" t="str">
        <f t="shared" si="1"/>
        <v>January 2022</v>
      </c>
      <c r="C4953" s="1">
        <v>2.0</v>
      </c>
      <c r="D4953" s="1" t="s">
        <v>119</v>
      </c>
      <c r="E4953" s="1" t="s">
        <v>109</v>
      </c>
      <c r="F4953" s="1">
        <v>98.7</v>
      </c>
      <c r="G4953" s="1">
        <v>20007.0</v>
      </c>
      <c r="H4953" s="1">
        <v>59.9</v>
      </c>
      <c r="I4953" s="1">
        <v>20003.0</v>
      </c>
      <c r="J4953" s="1">
        <v>63.8</v>
      </c>
      <c r="K4953" s="1">
        <v>19610.0</v>
      </c>
      <c r="L4953" s="1">
        <v>69.3</v>
      </c>
      <c r="M4953" s="1">
        <v>18387.0</v>
      </c>
      <c r="N4953" s="1">
        <v>72.0</v>
      </c>
      <c r="O4953" s="1">
        <v>5378.0</v>
      </c>
      <c r="P4953" s="1">
        <v>95.0</v>
      </c>
      <c r="Q4953" s="1">
        <v>18175.0</v>
      </c>
      <c r="R4953" s="1">
        <v>54.4</v>
      </c>
      <c r="S4953" s="1">
        <v>18171.0</v>
      </c>
      <c r="T4953" s="1">
        <v>57.9</v>
      </c>
      <c r="W4953" s="1">
        <v>17938.0</v>
      </c>
      <c r="X4953" s="1">
        <v>63.4</v>
      </c>
      <c r="Y4953" s="1">
        <v>16878.0</v>
      </c>
      <c r="Z4953" s="1">
        <v>66.1</v>
      </c>
      <c r="AA4953" s="1">
        <v>5031.0</v>
      </c>
      <c r="AB4953" s="1">
        <v>90.3</v>
      </c>
      <c r="AC4953" s="1">
        <v>7510.0</v>
      </c>
      <c r="AD4953" s="1">
        <v>41.3</v>
      </c>
      <c r="AI4953" s="1">
        <v>7430.0</v>
      </c>
      <c r="AJ4953" s="1">
        <v>44.0</v>
      </c>
      <c r="AK4953" s="1">
        <v>5614.0</v>
      </c>
      <c r="AL4953" s="1">
        <v>54.9</v>
      </c>
      <c r="AM4953" s="1">
        <v>3201.0</v>
      </c>
      <c r="AN4953" s="1">
        <v>63.6</v>
      </c>
      <c r="AS4953" s="1" t="s">
        <v>126</v>
      </c>
      <c r="AT4953" s="1">
        <v>12.0</v>
      </c>
      <c r="AU4953" s="1">
        <v>12.0</v>
      </c>
      <c r="AW4953" s="1">
        <v>12.0</v>
      </c>
      <c r="AX4953" s="1">
        <v>12.0</v>
      </c>
      <c r="AY4953" s="1">
        <v>12.0</v>
      </c>
      <c r="AZ4953" s="1" t="s">
        <v>115</v>
      </c>
      <c r="BA4953" s="1">
        <v>8.0</v>
      </c>
      <c r="BB4953" s="1">
        <v>8.0</v>
      </c>
      <c r="BD4953" s="1">
        <v>8.0</v>
      </c>
      <c r="BE4953" s="1">
        <v>8.0</v>
      </c>
      <c r="BF4953" s="1">
        <v>8.0</v>
      </c>
      <c r="BO4953" s="1">
        <v>33406.0</v>
      </c>
      <c r="BP4953" s="1">
        <v>31359.0</v>
      </c>
      <c r="BR4953" s="1">
        <v>28282.0</v>
      </c>
      <c r="BS4953" s="1">
        <v>25531.0</v>
      </c>
      <c r="BT4953" s="1">
        <v>5574.0</v>
      </c>
    </row>
    <row r="4954">
      <c r="A4954" s="7">
        <v>44577.0</v>
      </c>
      <c r="B4954" s="8" t="str">
        <f t="shared" si="1"/>
        <v>January 2022</v>
      </c>
      <c r="C4954" s="1">
        <v>2.0</v>
      </c>
      <c r="D4954" s="1" t="s">
        <v>120</v>
      </c>
      <c r="E4954" s="1" t="s">
        <v>109</v>
      </c>
      <c r="F4954" s="1">
        <v>98.7</v>
      </c>
      <c r="G4954" s="1">
        <v>131888.0</v>
      </c>
      <c r="H4954" s="1">
        <v>78.3</v>
      </c>
      <c r="I4954" s="1">
        <v>131884.0</v>
      </c>
      <c r="J4954" s="1">
        <v>82.8</v>
      </c>
      <c r="K4954" s="1">
        <v>126171.0</v>
      </c>
      <c r="L4954" s="1">
        <v>86.8</v>
      </c>
      <c r="M4954" s="1">
        <v>116649.0</v>
      </c>
      <c r="N4954" s="1">
        <v>88.3</v>
      </c>
      <c r="O4954" s="1">
        <v>30507.0</v>
      </c>
      <c r="P4954" s="1">
        <v>95.0</v>
      </c>
      <c r="Q4954" s="1">
        <v>119783.0</v>
      </c>
      <c r="R4954" s="1">
        <v>71.1</v>
      </c>
      <c r="S4954" s="1">
        <v>119783.0</v>
      </c>
      <c r="T4954" s="1">
        <v>75.2</v>
      </c>
      <c r="W4954" s="1">
        <v>115403.0</v>
      </c>
      <c r="X4954" s="1">
        <v>79.4</v>
      </c>
      <c r="Y4954" s="1">
        <v>106604.0</v>
      </c>
      <c r="Z4954" s="1">
        <v>80.7</v>
      </c>
      <c r="AA4954" s="1">
        <v>28380.0</v>
      </c>
      <c r="AB4954" s="1">
        <v>95.0</v>
      </c>
      <c r="AC4954" s="1">
        <v>59751.0</v>
      </c>
      <c r="AD4954" s="1">
        <v>49.9</v>
      </c>
      <c r="AI4954" s="1">
        <v>58277.0</v>
      </c>
      <c r="AJ4954" s="1">
        <v>54.7</v>
      </c>
      <c r="AK4954" s="1">
        <v>39129.0</v>
      </c>
      <c r="AL4954" s="1">
        <v>64.7</v>
      </c>
      <c r="AM4954" s="1">
        <v>20958.0</v>
      </c>
      <c r="AN4954" s="1">
        <v>73.8</v>
      </c>
      <c r="AS4954" s="1" t="s">
        <v>113</v>
      </c>
      <c r="AT4954" s="1">
        <v>4.0</v>
      </c>
      <c r="AU4954" s="1">
        <v>4.0</v>
      </c>
      <c r="AW4954" s="1">
        <v>4.0</v>
      </c>
      <c r="AX4954" s="1">
        <v>4.0</v>
      </c>
      <c r="AY4954" s="1">
        <v>4.0</v>
      </c>
      <c r="AZ4954" s="1" t="s">
        <v>111</v>
      </c>
      <c r="BA4954" s="1">
        <v>4.0</v>
      </c>
      <c r="BB4954" s="1">
        <v>4.0</v>
      </c>
      <c r="BD4954" s="1">
        <v>4.0</v>
      </c>
      <c r="BE4954" s="1">
        <v>4.0</v>
      </c>
      <c r="BF4954" s="1">
        <v>4.0</v>
      </c>
      <c r="BO4954" s="1">
        <v>168447.0</v>
      </c>
      <c r="BP4954" s="1">
        <v>159220.0</v>
      </c>
      <c r="BR4954" s="1">
        <v>145387.0</v>
      </c>
      <c r="BS4954" s="1">
        <v>132087.0</v>
      </c>
      <c r="BT4954" s="1">
        <v>29112.0</v>
      </c>
    </row>
    <row r="4955">
      <c r="A4955" s="7">
        <v>44577.0</v>
      </c>
      <c r="B4955" s="8" t="str">
        <f t="shared" si="1"/>
        <v>January 2022</v>
      </c>
      <c r="C4955" s="1">
        <v>2.0</v>
      </c>
      <c r="D4955" s="1" t="s">
        <v>114</v>
      </c>
      <c r="E4955" s="1" t="s">
        <v>109</v>
      </c>
      <c r="F4955" s="1">
        <v>98.7</v>
      </c>
      <c r="G4955" s="1">
        <v>413404.0</v>
      </c>
      <c r="H4955" s="1">
        <v>69.7</v>
      </c>
      <c r="I4955" s="1">
        <v>413357.0</v>
      </c>
      <c r="J4955" s="1">
        <v>74.2</v>
      </c>
      <c r="K4955" s="1">
        <v>401184.0</v>
      </c>
      <c r="L4955" s="1">
        <v>78.6</v>
      </c>
      <c r="M4955" s="1">
        <v>378123.0</v>
      </c>
      <c r="N4955" s="1">
        <v>79.8</v>
      </c>
      <c r="O4955" s="1">
        <v>74293.0</v>
      </c>
      <c r="P4955" s="1">
        <v>86.2</v>
      </c>
      <c r="Q4955" s="1">
        <v>361836.0</v>
      </c>
      <c r="R4955" s="1">
        <v>61.0</v>
      </c>
      <c r="S4955" s="1">
        <v>361825.0</v>
      </c>
      <c r="T4955" s="1">
        <v>65.0</v>
      </c>
      <c r="W4955" s="1">
        <v>353579.0</v>
      </c>
      <c r="X4955" s="1">
        <v>69.3</v>
      </c>
      <c r="Y4955" s="1">
        <v>334201.0</v>
      </c>
      <c r="Z4955" s="1">
        <v>70.5</v>
      </c>
      <c r="AA4955" s="1">
        <v>68488.0</v>
      </c>
      <c r="AB4955" s="1">
        <v>79.5</v>
      </c>
      <c r="AC4955" s="1">
        <v>154326.0</v>
      </c>
      <c r="AD4955" s="1">
        <v>42.7</v>
      </c>
      <c r="AI4955" s="1">
        <v>151881.0</v>
      </c>
      <c r="AJ4955" s="1">
        <v>45.4</v>
      </c>
      <c r="AK4955" s="1">
        <v>87398.0</v>
      </c>
      <c r="AL4955" s="1">
        <v>57.1</v>
      </c>
      <c r="AM4955" s="1">
        <v>46450.0</v>
      </c>
      <c r="AN4955" s="1">
        <v>67.8</v>
      </c>
      <c r="AS4955" s="1" t="s">
        <v>110</v>
      </c>
      <c r="AT4955" s="1">
        <v>16.0</v>
      </c>
      <c r="AU4955" s="1">
        <v>16.0</v>
      </c>
      <c r="AW4955" s="1">
        <v>16.0</v>
      </c>
      <c r="AX4955" s="1">
        <v>16.0</v>
      </c>
      <c r="AY4955" s="1">
        <v>16.0</v>
      </c>
      <c r="AZ4955" s="1" t="s">
        <v>111</v>
      </c>
      <c r="BA4955" s="1">
        <v>4.0</v>
      </c>
      <c r="BB4955" s="1">
        <v>4.0</v>
      </c>
      <c r="BD4955" s="1">
        <v>4.0</v>
      </c>
      <c r="BE4955" s="1">
        <v>4.0</v>
      </c>
      <c r="BF4955" s="1">
        <v>4.0</v>
      </c>
      <c r="BO4955" s="1">
        <v>593490.0</v>
      </c>
      <c r="BP4955" s="1">
        <v>556907.0</v>
      </c>
      <c r="BR4955" s="1">
        <v>510288.0</v>
      </c>
      <c r="BS4955" s="1">
        <v>473790.0</v>
      </c>
      <c r="BT4955" s="1">
        <v>86154.0</v>
      </c>
    </row>
    <row r="4956">
      <c r="A4956" s="7">
        <v>44577.0</v>
      </c>
      <c r="B4956" s="8" t="str">
        <f t="shared" si="1"/>
        <v>January 2022</v>
      </c>
      <c r="C4956" s="1">
        <v>2.0</v>
      </c>
      <c r="D4956" s="1" t="s">
        <v>122</v>
      </c>
      <c r="E4956" s="1" t="s">
        <v>109</v>
      </c>
      <c r="F4956" s="1">
        <v>98.7</v>
      </c>
      <c r="G4956" s="1">
        <v>119120.0</v>
      </c>
      <c r="H4956" s="1">
        <v>73.0</v>
      </c>
      <c r="I4956" s="1">
        <v>119116.0</v>
      </c>
      <c r="J4956" s="1">
        <v>77.5</v>
      </c>
      <c r="K4956" s="1">
        <v>115214.0</v>
      </c>
      <c r="L4956" s="1">
        <v>83.3</v>
      </c>
      <c r="M4956" s="1">
        <v>105284.0</v>
      </c>
      <c r="N4956" s="1">
        <v>84.6</v>
      </c>
      <c r="O4956" s="1">
        <v>21271.0</v>
      </c>
      <c r="P4956" s="1">
        <v>95.0</v>
      </c>
      <c r="Q4956" s="1">
        <v>104443.0</v>
      </c>
      <c r="R4956" s="1">
        <v>64.0</v>
      </c>
      <c r="S4956" s="1">
        <v>104441.0</v>
      </c>
      <c r="T4956" s="1">
        <v>68.0</v>
      </c>
      <c r="W4956" s="1">
        <v>102051.0</v>
      </c>
      <c r="X4956" s="1">
        <v>73.7</v>
      </c>
      <c r="Y4956" s="1">
        <v>93290.0</v>
      </c>
      <c r="Z4956" s="1">
        <v>75.0</v>
      </c>
      <c r="AA4956" s="1">
        <v>19621.0</v>
      </c>
      <c r="AB4956" s="1">
        <v>93.4</v>
      </c>
      <c r="AC4956" s="1">
        <v>39291.0</v>
      </c>
      <c r="AD4956" s="1">
        <v>37.6</v>
      </c>
      <c r="AI4956" s="1">
        <v>38450.0</v>
      </c>
      <c r="AJ4956" s="1">
        <v>41.2</v>
      </c>
      <c r="AK4956" s="1">
        <v>26471.0</v>
      </c>
      <c r="AL4956" s="1">
        <v>54.3</v>
      </c>
      <c r="AM4956" s="1">
        <v>12984.0</v>
      </c>
      <c r="AN4956" s="1">
        <v>66.2</v>
      </c>
      <c r="AS4956" s="1" t="s">
        <v>113</v>
      </c>
      <c r="AT4956" s="1">
        <v>4.0</v>
      </c>
      <c r="AU4956" s="1">
        <v>4.0</v>
      </c>
      <c r="AW4956" s="1">
        <v>4.0</v>
      </c>
      <c r="AX4956" s="1">
        <v>4.0</v>
      </c>
      <c r="AY4956" s="1">
        <v>4.0</v>
      </c>
      <c r="AZ4956" s="1" t="s">
        <v>111</v>
      </c>
      <c r="BA4956" s="1">
        <v>4.0</v>
      </c>
      <c r="BB4956" s="1">
        <v>4.0</v>
      </c>
      <c r="BD4956" s="1">
        <v>4.0</v>
      </c>
      <c r="BE4956" s="1">
        <v>4.0</v>
      </c>
      <c r="BF4956" s="1">
        <v>4.0</v>
      </c>
      <c r="BO4956" s="1">
        <v>163257.0</v>
      </c>
      <c r="BP4956" s="1">
        <v>153632.0</v>
      </c>
      <c r="BR4956" s="1">
        <v>138377.0</v>
      </c>
      <c r="BS4956" s="1">
        <v>124396.0</v>
      </c>
      <c r="BT4956" s="1">
        <v>21007.0</v>
      </c>
    </row>
    <row r="4957">
      <c r="A4957" s="7">
        <v>44577.0</v>
      </c>
      <c r="B4957" s="8" t="str">
        <f t="shared" si="1"/>
        <v>January 2022</v>
      </c>
      <c r="C4957" s="1">
        <v>2.0</v>
      </c>
      <c r="D4957" s="1" t="s">
        <v>138</v>
      </c>
      <c r="E4957" s="1" t="s">
        <v>109</v>
      </c>
      <c r="F4957" s="1">
        <v>98.7</v>
      </c>
      <c r="G4957" s="1">
        <v>61969.0</v>
      </c>
      <c r="H4957" s="1">
        <v>59.8</v>
      </c>
      <c r="I4957" s="1">
        <v>61967.0</v>
      </c>
      <c r="J4957" s="1">
        <v>63.7</v>
      </c>
      <c r="K4957" s="1">
        <v>60511.0</v>
      </c>
      <c r="L4957" s="1">
        <v>68.3</v>
      </c>
      <c r="M4957" s="1">
        <v>56943.0</v>
      </c>
      <c r="N4957" s="1">
        <v>70.4</v>
      </c>
      <c r="O4957" s="1">
        <v>16033.0</v>
      </c>
      <c r="P4957" s="1">
        <v>94.7</v>
      </c>
      <c r="Q4957" s="1">
        <v>54789.0</v>
      </c>
      <c r="R4957" s="1">
        <v>52.9</v>
      </c>
      <c r="S4957" s="1">
        <v>54788.0</v>
      </c>
      <c r="T4957" s="1">
        <v>56.3</v>
      </c>
      <c r="W4957" s="1">
        <v>53930.0</v>
      </c>
      <c r="X4957" s="1">
        <v>60.9</v>
      </c>
      <c r="Y4957" s="1">
        <v>50852.0</v>
      </c>
      <c r="Z4957" s="1">
        <v>62.9</v>
      </c>
      <c r="AA4957" s="1">
        <v>14741.0</v>
      </c>
      <c r="AB4957" s="1">
        <v>87.0</v>
      </c>
      <c r="AC4957" s="1">
        <v>22977.0</v>
      </c>
      <c r="AD4957" s="1">
        <v>41.9</v>
      </c>
      <c r="AI4957" s="1">
        <v>22629.0</v>
      </c>
      <c r="AJ4957" s="1">
        <v>44.5</v>
      </c>
      <c r="AK4957" s="1">
        <v>16520.0</v>
      </c>
      <c r="AL4957" s="1">
        <v>57.0</v>
      </c>
      <c r="AM4957" s="1">
        <v>9860.0</v>
      </c>
      <c r="AN4957" s="1">
        <v>66.9</v>
      </c>
      <c r="AS4957" s="1" t="s">
        <v>110</v>
      </c>
      <c r="AT4957" s="1">
        <v>16.0</v>
      </c>
      <c r="AU4957" s="1">
        <v>16.0</v>
      </c>
      <c r="AW4957" s="1">
        <v>16.0</v>
      </c>
      <c r="AX4957" s="1">
        <v>16.0</v>
      </c>
      <c r="AY4957" s="1">
        <v>16.0</v>
      </c>
      <c r="AZ4957" s="1" t="s">
        <v>111</v>
      </c>
      <c r="BA4957" s="1">
        <v>4.0</v>
      </c>
      <c r="BB4957" s="1">
        <v>4.0</v>
      </c>
      <c r="BD4957" s="1">
        <v>4.0</v>
      </c>
      <c r="BE4957" s="1">
        <v>4.0</v>
      </c>
      <c r="BF4957" s="1">
        <v>4.0</v>
      </c>
      <c r="BO4957" s="1">
        <v>103609.0</v>
      </c>
      <c r="BP4957" s="1">
        <v>97312.0</v>
      </c>
      <c r="BR4957" s="1">
        <v>88554.0</v>
      </c>
      <c r="BS4957" s="1">
        <v>80899.0</v>
      </c>
      <c r="BT4957" s="1">
        <v>16938.0</v>
      </c>
    </row>
    <row r="4958">
      <c r="A4958" s="7">
        <v>44577.0</v>
      </c>
      <c r="B4958" s="8" t="str">
        <f t="shared" si="1"/>
        <v>January 2022</v>
      </c>
      <c r="C4958" s="1">
        <v>2.0</v>
      </c>
      <c r="D4958" s="1" t="s">
        <v>137</v>
      </c>
      <c r="E4958" s="1" t="s">
        <v>109</v>
      </c>
      <c r="F4958" s="1">
        <v>98.7</v>
      </c>
      <c r="G4958" s="1">
        <v>96256.0</v>
      </c>
      <c r="H4958" s="1">
        <v>63.7</v>
      </c>
      <c r="I4958" s="1">
        <v>96251.0</v>
      </c>
      <c r="J4958" s="1">
        <v>67.5</v>
      </c>
      <c r="K4958" s="1">
        <v>93787.0</v>
      </c>
      <c r="L4958" s="1">
        <v>72.3</v>
      </c>
      <c r="M4958" s="1">
        <v>88185.0</v>
      </c>
      <c r="N4958" s="1">
        <v>74.6</v>
      </c>
      <c r="O4958" s="1">
        <v>24691.0</v>
      </c>
      <c r="P4958" s="1">
        <v>93.4</v>
      </c>
      <c r="Q4958" s="1">
        <v>85738.0</v>
      </c>
      <c r="R4958" s="1">
        <v>56.8</v>
      </c>
      <c r="S4958" s="1">
        <v>85737.0</v>
      </c>
      <c r="T4958" s="1">
        <v>60.2</v>
      </c>
      <c r="W4958" s="1">
        <v>83989.0</v>
      </c>
      <c r="X4958" s="1">
        <v>64.7</v>
      </c>
      <c r="Y4958" s="1">
        <v>79086.0</v>
      </c>
      <c r="Z4958" s="1">
        <v>66.9</v>
      </c>
      <c r="AA4958" s="1">
        <v>22803.0</v>
      </c>
      <c r="AB4958" s="1">
        <v>86.3</v>
      </c>
      <c r="AC4958" s="1">
        <v>37858.0</v>
      </c>
      <c r="AD4958" s="1">
        <v>44.2</v>
      </c>
      <c r="AI4958" s="1">
        <v>37200.0</v>
      </c>
      <c r="AJ4958" s="1">
        <v>47.0</v>
      </c>
      <c r="AK4958" s="1">
        <v>26733.0</v>
      </c>
      <c r="AL4958" s="1">
        <v>58.9</v>
      </c>
      <c r="AM4958" s="1">
        <v>15933.0</v>
      </c>
      <c r="AN4958" s="1">
        <v>69.9</v>
      </c>
      <c r="AS4958" s="1" t="s">
        <v>126</v>
      </c>
      <c r="AT4958" s="1">
        <v>12.0</v>
      </c>
      <c r="AU4958" s="1">
        <v>12.0</v>
      </c>
      <c r="AW4958" s="1">
        <v>12.0</v>
      </c>
      <c r="AX4958" s="1">
        <v>12.0</v>
      </c>
      <c r="AY4958" s="1">
        <v>12.0</v>
      </c>
      <c r="AZ4958" s="1" t="s">
        <v>111</v>
      </c>
      <c r="BA4958" s="1">
        <v>4.0</v>
      </c>
      <c r="BB4958" s="1">
        <v>4.0</v>
      </c>
      <c r="BD4958" s="1">
        <v>4.0</v>
      </c>
      <c r="BE4958" s="1">
        <v>4.0</v>
      </c>
      <c r="BF4958" s="1">
        <v>4.0</v>
      </c>
      <c r="BO4958" s="1">
        <v>151049.0</v>
      </c>
      <c r="BP4958" s="1">
        <v>142499.0</v>
      </c>
      <c r="BR4958" s="1">
        <v>129774.0</v>
      </c>
      <c r="BS4958" s="1">
        <v>118283.0</v>
      </c>
      <c r="BT4958" s="1">
        <v>26429.0</v>
      </c>
    </row>
    <row r="4959">
      <c r="A4959" s="7">
        <v>44577.0</v>
      </c>
      <c r="B4959" s="8" t="str">
        <f t="shared" si="1"/>
        <v>January 2022</v>
      </c>
      <c r="C4959" s="1">
        <v>2.0</v>
      </c>
      <c r="D4959" s="1" t="s">
        <v>125</v>
      </c>
      <c r="E4959" s="1" t="s">
        <v>109</v>
      </c>
      <c r="F4959" s="1">
        <v>98.7</v>
      </c>
      <c r="G4959" s="1">
        <v>16014.0</v>
      </c>
      <c r="H4959" s="1">
        <v>55.2</v>
      </c>
      <c r="I4959" s="1">
        <v>16013.0</v>
      </c>
      <c r="J4959" s="1">
        <v>57.9</v>
      </c>
      <c r="K4959" s="1">
        <v>15815.0</v>
      </c>
      <c r="L4959" s="1">
        <v>61.6</v>
      </c>
      <c r="M4959" s="1">
        <v>15236.0</v>
      </c>
      <c r="N4959" s="1">
        <v>64.3</v>
      </c>
      <c r="O4959" s="1">
        <v>5818.0</v>
      </c>
      <c r="P4959" s="1">
        <v>86.7</v>
      </c>
      <c r="Q4959" s="1">
        <v>14003.0</v>
      </c>
      <c r="R4959" s="1">
        <v>48.3</v>
      </c>
      <c r="S4959" s="1">
        <v>14003.0</v>
      </c>
      <c r="T4959" s="1">
        <v>50.7</v>
      </c>
      <c r="W4959" s="1">
        <v>13843.0</v>
      </c>
      <c r="X4959" s="1">
        <v>53.9</v>
      </c>
      <c r="Y4959" s="1">
        <v>13354.0</v>
      </c>
      <c r="Z4959" s="1">
        <v>56.4</v>
      </c>
      <c r="AA4959" s="1">
        <v>5237.0</v>
      </c>
      <c r="AB4959" s="1">
        <v>78.0</v>
      </c>
      <c r="AC4959" s="1">
        <v>6285.0</v>
      </c>
      <c r="AD4959" s="1">
        <v>44.9</v>
      </c>
      <c r="AI4959" s="1">
        <v>6225.0</v>
      </c>
      <c r="AJ4959" s="1">
        <v>46.6</v>
      </c>
      <c r="AK4959" s="1">
        <v>5051.0</v>
      </c>
      <c r="AL4959" s="1">
        <v>55.3</v>
      </c>
      <c r="AM4959" s="1">
        <v>3290.0</v>
      </c>
      <c r="AN4959" s="1">
        <v>62.8</v>
      </c>
      <c r="AS4959" s="1" t="s">
        <v>113</v>
      </c>
      <c r="AT4959" s="1">
        <v>3.0</v>
      </c>
      <c r="AU4959" s="1">
        <v>4.0</v>
      </c>
      <c r="AW4959" s="1">
        <v>4.0</v>
      </c>
      <c r="AX4959" s="1">
        <v>4.0</v>
      </c>
      <c r="AY4959" s="1">
        <v>4.0</v>
      </c>
      <c r="AZ4959" s="1" t="s">
        <v>115</v>
      </c>
      <c r="BA4959" s="1">
        <v>7.0</v>
      </c>
      <c r="BB4959" s="1">
        <v>8.0</v>
      </c>
      <c r="BD4959" s="1">
        <v>8.0</v>
      </c>
      <c r="BE4959" s="1">
        <v>8.0</v>
      </c>
      <c r="BF4959" s="1">
        <v>8.0</v>
      </c>
      <c r="BO4959" s="1">
        <v>29014.0</v>
      </c>
      <c r="BP4959" s="1">
        <v>27634.0</v>
      </c>
      <c r="BR4959" s="1">
        <v>25670.0</v>
      </c>
      <c r="BS4959" s="1">
        <v>23685.0</v>
      </c>
      <c r="BT4959" s="1">
        <v>6713.0</v>
      </c>
    </row>
    <row r="4960">
      <c r="A4960" s="7">
        <v>44577.0</v>
      </c>
      <c r="B4960" s="8" t="str">
        <f t="shared" si="1"/>
        <v>January 2022</v>
      </c>
      <c r="C4960" s="1">
        <v>2.0</v>
      </c>
      <c r="D4960" s="1" t="s">
        <v>123</v>
      </c>
      <c r="E4960" s="1" t="s">
        <v>109</v>
      </c>
      <c r="F4960" s="1">
        <v>98.7</v>
      </c>
      <c r="G4960" s="1">
        <v>19980.0</v>
      </c>
      <c r="H4960" s="1">
        <v>62.6</v>
      </c>
      <c r="I4960" s="1">
        <v>19977.0</v>
      </c>
      <c r="J4960" s="1">
        <v>66.2</v>
      </c>
      <c r="K4960" s="1">
        <v>19690.0</v>
      </c>
      <c r="L4960" s="1">
        <v>71.5</v>
      </c>
      <c r="M4960" s="1">
        <v>18746.0</v>
      </c>
      <c r="N4960" s="1">
        <v>74.3</v>
      </c>
      <c r="O4960" s="1">
        <v>6417.0</v>
      </c>
      <c r="P4960" s="1">
        <v>90.9</v>
      </c>
      <c r="Q4960" s="1">
        <v>17827.0</v>
      </c>
      <c r="R4960" s="1">
        <v>55.8</v>
      </c>
      <c r="S4960" s="1">
        <v>17826.0</v>
      </c>
      <c r="T4960" s="1">
        <v>59.1</v>
      </c>
      <c r="W4960" s="1">
        <v>17649.0</v>
      </c>
      <c r="X4960" s="1">
        <v>64.1</v>
      </c>
      <c r="Y4960" s="1">
        <v>16837.0</v>
      </c>
      <c r="Z4960" s="1">
        <v>66.8</v>
      </c>
      <c r="AA4960" s="1">
        <v>5911.0</v>
      </c>
      <c r="AB4960" s="1">
        <v>83.7</v>
      </c>
      <c r="AC4960" s="1">
        <v>7947.0</v>
      </c>
      <c r="AD4960" s="1">
        <v>44.6</v>
      </c>
      <c r="AI4960" s="1">
        <v>7885.0</v>
      </c>
      <c r="AJ4960" s="1">
        <v>46.8</v>
      </c>
      <c r="AK4960" s="1">
        <v>6361.0</v>
      </c>
      <c r="AL4960" s="1">
        <v>57.7</v>
      </c>
      <c r="AM4960" s="1">
        <v>3979.0</v>
      </c>
      <c r="AN4960" s="1">
        <v>67.3</v>
      </c>
      <c r="AS4960" s="1" t="s">
        <v>110</v>
      </c>
      <c r="AT4960" s="1">
        <v>16.0</v>
      </c>
      <c r="AU4960" s="1">
        <v>16.0</v>
      </c>
      <c r="AW4960" s="1">
        <v>16.0</v>
      </c>
      <c r="AX4960" s="1">
        <v>16.0</v>
      </c>
      <c r="AY4960" s="1">
        <v>16.0</v>
      </c>
      <c r="AZ4960" s="1" t="s">
        <v>115</v>
      </c>
      <c r="BA4960" s="1">
        <v>8.0</v>
      </c>
      <c r="BB4960" s="1">
        <v>8.0</v>
      </c>
      <c r="BD4960" s="1">
        <v>8.0</v>
      </c>
      <c r="BE4960" s="1">
        <v>8.0</v>
      </c>
      <c r="BF4960" s="1">
        <v>8.0</v>
      </c>
      <c r="BO4960" s="1">
        <v>31929.0</v>
      </c>
      <c r="BP4960" s="1">
        <v>30156.0</v>
      </c>
      <c r="BR4960" s="1">
        <v>27538.0</v>
      </c>
      <c r="BS4960" s="1">
        <v>25219.0</v>
      </c>
      <c r="BT4960" s="1">
        <v>7063.0</v>
      </c>
    </row>
    <row r="4961">
      <c r="A4961" s="7">
        <v>44577.0</v>
      </c>
      <c r="B4961" s="8" t="str">
        <f t="shared" si="1"/>
        <v>January 2022</v>
      </c>
      <c r="C4961" s="1">
        <v>2.0</v>
      </c>
      <c r="D4961" s="1" t="s">
        <v>131</v>
      </c>
      <c r="E4961" s="1" t="s">
        <v>109</v>
      </c>
      <c r="F4961" s="1">
        <v>98.7</v>
      </c>
      <c r="G4961" s="1">
        <v>748083.0</v>
      </c>
      <c r="H4961" s="1">
        <v>82.3</v>
      </c>
      <c r="I4961" s="1">
        <v>747988.0</v>
      </c>
      <c r="J4961" s="1">
        <v>88.0</v>
      </c>
      <c r="K4961" s="1">
        <v>722913.0</v>
      </c>
      <c r="L4961" s="1">
        <v>93.7</v>
      </c>
      <c r="M4961" s="1">
        <v>665559.0</v>
      </c>
      <c r="N4961" s="1">
        <v>94.0</v>
      </c>
      <c r="O4961" s="1">
        <v>128485.0</v>
      </c>
      <c r="P4961" s="1">
        <v>95.0</v>
      </c>
      <c r="Q4961" s="1">
        <v>632798.0</v>
      </c>
      <c r="R4961" s="1">
        <v>69.6</v>
      </c>
      <c r="S4961" s="1">
        <v>632776.0</v>
      </c>
      <c r="T4961" s="1">
        <v>74.4</v>
      </c>
      <c r="W4961" s="1">
        <v>617438.0</v>
      </c>
      <c r="X4961" s="1">
        <v>80.0</v>
      </c>
      <c r="Y4961" s="1">
        <v>568881.0</v>
      </c>
      <c r="Z4961" s="1">
        <v>80.3</v>
      </c>
      <c r="AA4961" s="1">
        <v>114140.0</v>
      </c>
      <c r="AB4961" s="1">
        <v>90.4</v>
      </c>
      <c r="AC4961" s="1">
        <v>218988.0</v>
      </c>
      <c r="AD4961" s="1">
        <v>34.6</v>
      </c>
      <c r="AI4961" s="1">
        <v>214544.0</v>
      </c>
      <c r="AJ4961" s="1">
        <v>37.7</v>
      </c>
      <c r="AK4961" s="1">
        <v>141998.0</v>
      </c>
      <c r="AL4961" s="1">
        <v>53.0</v>
      </c>
      <c r="AM4961" s="1">
        <v>72858.0</v>
      </c>
      <c r="AN4961" s="1">
        <v>63.8</v>
      </c>
      <c r="AS4961" s="1" t="s">
        <v>126</v>
      </c>
      <c r="AT4961" s="1">
        <v>12.0</v>
      </c>
      <c r="AU4961" s="1">
        <v>12.0</v>
      </c>
      <c r="AW4961" s="1">
        <v>12.0</v>
      </c>
      <c r="AX4961" s="1">
        <v>12.0</v>
      </c>
      <c r="AY4961" s="1">
        <v>12.0</v>
      </c>
      <c r="AZ4961" s="1" t="s">
        <v>111</v>
      </c>
      <c r="BA4961" s="1">
        <v>4.0</v>
      </c>
      <c r="BB4961" s="1">
        <v>4.0</v>
      </c>
      <c r="BD4961" s="1">
        <v>4.0</v>
      </c>
      <c r="BE4961" s="1">
        <v>4.0</v>
      </c>
      <c r="BF4961" s="1">
        <v>4.0</v>
      </c>
      <c r="BO4961" s="1">
        <v>909327.0</v>
      </c>
      <c r="BP4961" s="1">
        <v>850033.0</v>
      </c>
      <c r="BR4961" s="1">
        <v>771537.0</v>
      </c>
      <c r="BS4961" s="1">
        <v>708013.0</v>
      </c>
      <c r="BT4961" s="1">
        <v>126297.0</v>
      </c>
    </row>
    <row r="4962">
      <c r="A4962" s="7">
        <v>44577.0</v>
      </c>
      <c r="B4962" s="8" t="str">
        <f t="shared" si="1"/>
        <v>January 2022</v>
      </c>
      <c r="C4962" s="1">
        <v>2.0</v>
      </c>
      <c r="D4962" s="1" t="s">
        <v>136</v>
      </c>
      <c r="E4962" s="1" t="s">
        <v>109</v>
      </c>
      <c r="F4962" s="1">
        <v>98.7</v>
      </c>
      <c r="G4962" s="1">
        <v>84052.0</v>
      </c>
      <c r="H4962" s="1">
        <v>0.0</v>
      </c>
      <c r="I4962" s="1">
        <v>83995.0</v>
      </c>
      <c r="J4962" s="1">
        <v>0.0</v>
      </c>
      <c r="K4962" s="1">
        <v>82658.0</v>
      </c>
      <c r="L4962" s="1">
        <v>0.0</v>
      </c>
      <c r="M4962" s="1">
        <v>78693.0</v>
      </c>
      <c r="N4962" s="1">
        <v>0.0</v>
      </c>
      <c r="O4962" s="1">
        <v>13952.0</v>
      </c>
      <c r="P4962" s="1">
        <v>0.0</v>
      </c>
      <c r="Q4962" s="1">
        <v>56481.0</v>
      </c>
      <c r="R4962" s="1">
        <v>0.0</v>
      </c>
      <c r="S4962" s="1">
        <v>56470.0</v>
      </c>
      <c r="T4962" s="1">
        <v>0.0</v>
      </c>
      <c r="W4962" s="1">
        <v>55841.0</v>
      </c>
      <c r="X4962" s="1">
        <v>0.0</v>
      </c>
      <c r="Y4962" s="1">
        <v>53288.0</v>
      </c>
      <c r="Z4962" s="1">
        <v>0.0</v>
      </c>
      <c r="AA4962" s="1">
        <v>9915.0</v>
      </c>
      <c r="AB4962" s="1">
        <v>0.0</v>
      </c>
      <c r="AC4962" s="1">
        <v>15445.0</v>
      </c>
      <c r="AD4962" s="1">
        <v>27.3</v>
      </c>
      <c r="AI4962" s="1">
        <v>15341.0</v>
      </c>
      <c r="AJ4962" s="1">
        <v>28.8</v>
      </c>
      <c r="AK4962" s="1">
        <v>9305.0</v>
      </c>
      <c r="AL4962" s="1">
        <v>37.7</v>
      </c>
      <c r="AM4962" s="1">
        <v>5709.0</v>
      </c>
      <c r="AN4962" s="1">
        <v>57.6</v>
      </c>
    </row>
    <row r="4963">
      <c r="A4963" s="7">
        <v>44577.0</v>
      </c>
      <c r="B4963" s="8" t="str">
        <f t="shared" si="1"/>
        <v>January 2022</v>
      </c>
      <c r="C4963" s="1">
        <v>2.0</v>
      </c>
      <c r="D4963" s="1" t="s">
        <v>128</v>
      </c>
      <c r="E4963" s="1" t="s">
        <v>109</v>
      </c>
      <c r="F4963" s="1">
        <v>98.7</v>
      </c>
      <c r="G4963" s="1">
        <v>298001.0</v>
      </c>
      <c r="H4963" s="1">
        <v>91.5</v>
      </c>
      <c r="I4963" s="1">
        <v>297963.0</v>
      </c>
      <c r="J4963" s="1">
        <v>95.0</v>
      </c>
      <c r="K4963" s="1">
        <v>278685.0</v>
      </c>
      <c r="L4963" s="1">
        <v>95.0</v>
      </c>
      <c r="M4963" s="1">
        <v>251314.0</v>
      </c>
      <c r="N4963" s="1">
        <v>95.0</v>
      </c>
      <c r="O4963" s="1">
        <v>50093.0</v>
      </c>
      <c r="P4963" s="1">
        <v>95.0</v>
      </c>
      <c r="Q4963" s="1">
        <v>266782.0</v>
      </c>
      <c r="R4963" s="1">
        <v>81.9</v>
      </c>
      <c r="S4963" s="1">
        <v>266779.0</v>
      </c>
      <c r="T4963" s="1">
        <v>87.0</v>
      </c>
      <c r="W4963" s="1">
        <v>251660.0</v>
      </c>
      <c r="X4963" s="1">
        <v>91.4</v>
      </c>
      <c r="Y4963" s="1">
        <v>226449.0</v>
      </c>
      <c r="Z4963" s="1">
        <v>91.8</v>
      </c>
      <c r="AA4963" s="1">
        <v>45905.0</v>
      </c>
      <c r="AB4963" s="1">
        <v>95.0</v>
      </c>
      <c r="AC4963" s="1">
        <v>139388.0</v>
      </c>
      <c r="AD4963" s="1">
        <v>52.2</v>
      </c>
      <c r="AI4963" s="1">
        <v>134085.0</v>
      </c>
      <c r="AJ4963" s="1">
        <v>59.2</v>
      </c>
      <c r="AK4963" s="1">
        <v>76663.0</v>
      </c>
      <c r="AL4963" s="1">
        <v>71.5</v>
      </c>
      <c r="AM4963" s="1">
        <v>36917.0</v>
      </c>
      <c r="AN4963" s="1">
        <v>80.4</v>
      </c>
      <c r="AS4963" s="1" t="s">
        <v>113</v>
      </c>
      <c r="AT4963" s="1">
        <v>4.0</v>
      </c>
      <c r="AU4963" s="1">
        <v>4.0</v>
      </c>
      <c r="AW4963" s="1">
        <v>4.0</v>
      </c>
      <c r="AX4963" s="1">
        <v>4.0</v>
      </c>
      <c r="AY4963" s="1">
        <v>4.0</v>
      </c>
      <c r="AZ4963" s="1" t="s">
        <v>111</v>
      </c>
      <c r="BA4963" s="1">
        <v>4.0</v>
      </c>
      <c r="BB4963" s="1">
        <v>4.0</v>
      </c>
      <c r="BD4963" s="1">
        <v>4.0</v>
      </c>
      <c r="BE4963" s="1">
        <v>4.0</v>
      </c>
      <c r="BF4963" s="1">
        <v>4.0</v>
      </c>
      <c r="BO4963" s="1">
        <v>325690.0</v>
      </c>
      <c r="BP4963" s="1">
        <v>306568.0</v>
      </c>
      <c r="BR4963" s="1">
        <v>275445.0</v>
      </c>
      <c r="BS4963" s="1">
        <v>246802.0</v>
      </c>
      <c r="BT4963" s="1">
        <v>46496.0</v>
      </c>
    </row>
    <row r="4964">
      <c r="A4964" s="7">
        <v>44577.0</v>
      </c>
      <c r="B4964" s="8" t="str">
        <f t="shared" si="1"/>
        <v>January 2022</v>
      </c>
      <c r="C4964" s="1">
        <v>2.0</v>
      </c>
      <c r="D4964" s="1" t="s">
        <v>134</v>
      </c>
      <c r="E4964" s="1" t="s">
        <v>109</v>
      </c>
      <c r="F4964" s="1">
        <v>98.7</v>
      </c>
      <c r="G4964" s="1">
        <v>82045.0</v>
      </c>
      <c r="H4964" s="1">
        <v>72.3</v>
      </c>
      <c r="I4964" s="1">
        <v>82041.0</v>
      </c>
      <c r="J4964" s="1">
        <v>77.1</v>
      </c>
      <c r="K4964" s="1">
        <v>79304.0</v>
      </c>
      <c r="L4964" s="1">
        <v>82.8</v>
      </c>
      <c r="M4964" s="1">
        <v>73582.0</v>
      </c>
      <c r="N4964" s="1">
        <v>85.1</v>
      </c>
      <c r="O4964" s="1">
        <v>14880.0</v>
      </c>
      <c r="P4964" s="1">
        <v>95.0</v>
      </c>
      <c r="Q4964" s="1">
        <v>73938.0</v>
      </c>
      <c r="R4964" s="1">
        <v>65.1</v>
      </c>
      <c r="S4964" s="1">
        <v>73938.0</v>
      </c>
      <c r="T4964" s="1">
        <v>69.5</v>
      </c>
      <c r="W4964" s="1">
        <v>71833.0</v>
      </c>
      <c r="X4964" s="1">
        <v>75.0</v>
      </c>
      <c r="Y4964" s="1">
        <v>66622.0</v>
      </c>
      <c r="Z4964" s="1">
        <v>77.1</v>
      </c>
      <c r="AA4964" s="1">
        <v>13775.0</v>
      </c>
      <c r="AB4964" s="1">
        <v>90.6</v>
      </c>
      <c r="AC4964" s="1">
        <v>28868.0</v>
      </c>
      <c r="AD4964" s="1">
        <v>39.0</v>
      </c>
      <c r="AI4964" s="1">
        <v>28110.0</v>
      </c>
      <c r="AJ4964" s="1">
        <v>42.2</v>
      </c>
      <c r="AK4964" s="1">
        <v>18841.0</v>
      </c>
      <c r="AL4964" s="1">
        <v>56.5</v>
      </c>
      <c r="AM4964" s="1">
        <v>9700.0</v>
      </c>
      <c r="AN4964" s="1">
        <v>70.4</v>
      </c>
      <c r="AS4964" s="1" t="s">
        <v>113</v>
      </c>
      <c r="AT4964" s="1">
        <v>4.0</v>
      </c>
      <c r="AU4964" s="1">
        <v>4.0</v>
      </c>
      <c r="AW4964" s="1">
        <v>4.0</v>
      </c>
      <c r="AX4964" s="1">
        <v>4.0</v>
      </c>
      <c r="AY4964" s="1">
        <v>4.0</v>
      </c>
      <c r="AZ4964" s="1" t="s">
        <v>111</v>
      </c>
      <c r="BA4964" s="1">
        <v>4.0</v>
      </c>
      <c r="BB4964" s="1">
        <v>4.0</v>
      </c>
      <c r="BD4964" s="1">
        <v>4.0</v>
      </c>
      <c r="BE4964" s="1">
        <v>4.0</v>
      </c>
      <c r="BF4964" s="1">
        <v>4.0</v>
      </c>
      <c r="BO4964" s="1">
        <v>113510.0</v>
      </c>
      <c r="BP4964" s="1">
        <v>106387.0</v>
      </c>
      <c r="BR4964" s="1">
        <v>95794.0</v>
      </c>
      <c r="BS4964" s="1">
        <v>86428.0</v>
      </c>
      <c r="BT4964" s="1">
        <v>15196.0</v>
      </c>
    </row>
    <row r="4965">
      <c r="A4965" s="7">
        <v>44577.0</v>
      </c>
      <c r="B4965" s="8" t="str">
        <f t="shared" si="1"/>
        <v>January 2022</v>
      </c>
      <c r="C4965" s="1">
        <v>2.0</v>
      </c>
      <c r="D4965" s="1" t="s">
        <v>112</v>
      </c>
      <c r="E4965" s="1" t="s">
        <v>109</v>
      </c>
      <c r="F4965" s="1">
        <v>98.7</v>
      </c>
      <c r="G4965" s="1">
        <v>483985.0</v>
      </c>
      <c r="H4965" s="1">
        <v>83.6</v>
      </c>
      <c r="I4965" s="1">
        <v>483933.0</v>
      </c>
      <c r="J4965" s="1">
        <v>89.0</v>
      </c>
      <c r="K4965" s="1">
        <v>461745.0</v>
      </c>
      <c r="L4965" s="1">
        <v>93.7</v>
      </c>
      <c r="M4965" s="1">
        <v>425730.0</v>
      </c>
      <c r="N4965" s="1">
        <v>94.5</v>
      </c>
      <c r="O4965" s="1">
        <v>90294.0</v>
      </c>
      <c r="P4965" s="1">
        <v>95.0</v>
      </c>
      <c r="Q4965" s="1">
        <v>430113.0</v>
      </c>
      <c r="R4965" s="1">
        <v>74.3</v>
      </c>
      <c r="S4965" s="1">
        <v>430107.0</v>
      </c>
      <c r="T4965" s="1">
        <v>79.1</v>
      </c>
      <c r="W4965" s="1">
        <v>413198.0</v>
      </c>
      <c r="X4965" s="1">
        <v>83.8</v>
      </c>
      <c r="Y4965" s="1">
        <v>380676.0</v>
      </c>
      <c r="Z4965" s="1">
        <v>84.5</v>
      </c>
      <c r="AA4965" s="1">
        <v>82652.0</v>
      </c>
      <c r="AB4965" s="1">
        <v>95.0</v>
      </c>
      <c r="AC4965" s="1">
        <v>182266.0</v>
      </c>
      <c r="AD4965" s="1">
        <v>42.4</v>
      </c>
      <c r="AI4965" s="1">
        <v>177578.0</v>
      </c>
      <c r="AJ4965" s="1">
        <v>46.6</v>
      </c>
      <c r="AK4965" s="1">
        <v>112962.0</v>
      </c>
      <c r="AL4965" s="1">
        <v>61.3</v>
      </c>
      <c r="AM4965" s="1">
        <v>59812.0</v>
      </c>
      <c r="AN4965" s="1">
        <v>72.4</v>
      </c>
      <c r="AS4965" s="1" t="s">
        <v>113</v>
      </c>
      <c r="AT4965" s="1">
        <v>4.0</v>
      </c>
      <c r="AU4965" s="1">
        <v>4.0</v>
      </c>
      <c r="AW4965" s="1">
        <v>4.0</v>
      </c>
      <c r="AX4965" s="1">
        <v>4.0</v>
      </c>
      <c r="AY4965" s="1">
        <v>4.0</v>
      </c>
      <c r="AZ4965" s="1" t="s">
        <v>111</v>
      </c>
      <c r="BA4965" s="1">
        <v>4.0</v>
      </c>
      <c r="BB4965" s="1">
        <v>4.0</v>
      </c>
      <c r="BD4965" s="1">
        <v>4.0</v>
      </c>
      <c r="BE4965" s="1">
        <v>4.0</v>
      </c>
      <c r="BF4965" s="1">
        <v>4.0</v>
      </c>
      <c r="BO4965" s="1">
        <v>579234.0</v>
      </c>
      <c r="BP4965" s="1">
        <v>543689.0</v>
      </c>
      <c r="BR4965" s="1">
        <v>492844.0</v>
      </c>
      <c r="BS4965" s="1">
        <v>450317.0</v>
      </c>
      <c r="BT4965" s="1">
        <v>87001.0</v>
      </c>
    </row>
    <row r="4966">
      <c r="A4966" s="7">
        <v>44577.0</v>
      </c>
      <c r="B4966" s="8" t="str">
        <f t="shared" si="1"/>
        <v>January 2022</v>
      </c>
      <c r="C4966" s="1">
        <v>2.0</v>
      </c>
      <c r="D4966" s="1" t="s">
        <v>139</v>
      </c>
      <c r="E4966" s="1" t="s">
        <v>109</v>
      </c>
      <c r="F4966" s="1">
        <v>98.7</v>
      </c>
      <c r="G4966" s="1">
        <v>41462.0</v>
      </c>
      <c r="H4966" s="1">
        <v>79.3</v>
      </c>
      <c r="I4966" s="1">
        <v>41458.0</v>
      </c>
      <c r="J4966" s="1">
        <v>82.7</v>
      </c>
      <c r="K4966" s="1">
        <v>40660.0</v>
      </c>
      <c r="L4966" s="1">
        <v>87.4</v>
      </c>
      <c r="M4966" s="1">
        <v>38924.0</v>
      </c>
      <c r="N4966" s="1">
        <v>89.7</v>
      </c>
      <c r="O4966" s="1">
        <v>14740.0</v>
      </c>
      <c r="P4966" s="1">
        <v>95.0</v>
      </c>
      <c r="Q4966" s="1">
        <v>35991.0</v>
      </c>
      <c r="R4966" s="1">
        <v>68.8</v>
      </c>
      <c r="S4966" s="1">
        <v>35988.0</v>
      </c>
      <c r="T4966" s="1">
        <v>71.8</v>
      </c>
      <c r="W4966" s="1">
        <v>35472.0</v>
      </c>
      <c r="X4966" s="1">
        <v>76.2</v>
      </c>
      <c r="Y4966" s="1">
        <v>33921.0</v>
      </c>
      <c r="Z4966" s="1">
        <v>78.2</v>
      </c>
      <c r="AA4966" s="1">
        <v>13028.0</v>
      </c>
      <c r="AB4966" s="1">
        <v>88.3</v>
      </c>
      <c r="AC4966" s="1">
        <v>16549.0</v>
      </c>
      <c r="AD4966" s="1">
        <v>46.0</v>
      </c>
      <c r="AI4966" s="1">
        <v>16358.0</v>
      </c>
      <c r="AJ4966" s="1">
        <v>48.2</v>
      </c>
      <c r="AK4966" s="1">
        <v>13326.0</v>
      </c>
      <c r="AL4966" s="1">
        <v>59.1</v>
      </c>
      <c r="AM4966" s="1">
        <v>8832.0</v>
      </c>
      <c r="AN4966" s="1">
        <v>67.8</v>
      </c>
      <c r="AS4966" s="1" t="s">
        <v>117</v>
      </c>
      <c r="AT4966" s="1">
        <v>8.0</v>
      </c>
      <c r="AU4966" s="1">
        <v>8.0</v>
      </c>
      <c r="AW4966" s="1">
        <v>8.0</v>
      </c>
      <c r="AX4966" s="1">
        <v>8.0</v>
      </c>
      <c r="AY4966" s="1">
        <v>8.0</v>
      </c>
      <c r="AZ4966" s="1" t="s">
        <v>111</v>
      </c>
      <c r="BA4966" s="1">
        <v>4.0</v>
      </c>
      <c r="BB4966" s="1">
        <v>4.0</v>
      </c>
      <c r="BD4966" s="1">
        <v>4.0</v>
      </c>
      <c r="BE4966" s="1">
        <v>4.0</v>
      </c>
      <c r="BF4966" s="1">
        <v>4.0</v>
      </c>
      <c r="BO4966" s="1">
        <v>52276.0</v>
      </c>
      <c r="BP4966" s="1">
        <v>50130.0</v>
      </c>
      <c r="BR4966" s="1">
        <v>46547.0</v>
      </c>
      <c r="BS4966" s="1">
        <v>43376.0</v>
      </c>
      <c r="BT4966" s="1">
        <v>14757.0</v>
      </c>
    </row>
    <row r="4967">
      <c r="A4967" s="7">
        <v>44577.0</v>
      </c>
      <c r="B4967" s="8" t="str">
        <f t="shared" si="1"/>
        <v>January 2022</v>
      </c>
      <c r="C4967" s="1">
        <v>2.0</v>
      </c>
      <c r="D4967" s="1" t="s">
        <v>132</v>
      </c>
      <c r="E4967" s="1" t="s">
        <v>109</v>
      </c>
      <c r="F4967" s="1">
        <v>98.7</v>
      </c>
      <c r="G4967" s="1">
        <v>35753.0</v>
      </c>
      <c r="H4967" s="1">
        <v>71.0</v>
      </c>
      <c r="I4967" s="1">
        <v>35751.0</v>
      </c>
      <c r="J4967" s="1">
        <v>74.8</v>
      </c>
      <c r="K4967" s="1">
        <v>34720.0</v>
      </c>
      <c r="L4967" s="1">
        <v>79.5</v>
      </c>
      <c r="M4967" s="1">
        <v>32468.0</v>
      </c>
      <c r="N4967" s="1">
        <v>82.0</v>
      </c>
      <c r="O4967" s="1">
        <v>9457.0</v>
      </c>
      <c r="P4967" s="1">
        <v>95.0</v>
      </c>
      <c r="Q4967" s="1">
        <v>31987.0</v>
      </c>
      <c r="R4967" s="1">
        <v>63.5</v>
      </c>
      <c r="S4967" s="1">
        <v>31987.0</v>
      </c>
      <c r="T4967" s="1">
        <v>66.9</v>
      </c>
      <c r="W4967" s="1">
        <v>31250.0</v>
      </c>
      <c r="X4967" s="1">
        <v>71.5</v>
      </c>
      <c r="Y4967" s="1">
        <v>29230.0</v>
      </c>
      <c r="Z4967" s="1">
        <v>73.8</v>
      </c>
      <c r="AA4967" s="1">
        <v>8671.0</v>
      </c>
      <c r="AB4967" s="1">
        <v>89.6</v>
      </c>
      <c r="AC4967" s="1">
        <v>14628.0</v>
      </c>
      <c r="AD4967" s="1">
        <v>45.7</v>
      </c>
      <c r="AI4967" s="1">
        <v>14338.0</v>
      </c>
      <c r="AJ4967" s="1">
        <v>49.1</v>
      </c>
      <c r="AK4967" s="1">
        <v>10669.0</v>
      </c>
      <c r="AL4967" s="1">
        <v>59.8</v>
      </c>
      <c r="AM4967" s="1">
        <v>6088.0</v>
      </c>
      <c r="AN4967" s="1">
        <v>70.2</v>
      </c>
      <c r="AS4967" s="1" t="s">
        <v>113</v>
      </c>
      <c r="AT4967" s="1">
        <v>4.0</v>
      </c>
      <c r="AU4967" s="1">
        <v>4.0</v>
      </c>
      <c r="AW4967" s="1">
        <v>4.0</v>
      </c>
      <c r="AX4967" s="1">
        <v>4.0</v>
      </c>
      <c r="AY4967" s="1">
        <v>4.0</v>
      </c>
      <c r="AZ4967" s="1" t="s">
        <v>111</v>
      </c>
      <c r="BA4967" s="1">
        <v>4.0</v>
      </c>
      <c r="BB4967" s="1">
        <v>4.0</v>
      </c>
      <c r="BD4967" s="1">
        <v>4.0</v>
      </c>
      <c r="BE4967" s="1">
        <v>4.0</v>
      </c>
      <c r="BF4967" s="1">
        <v>4.0</v>
      </c>
      <c r="BO4967" s="1">
        <v>50381.0</v>
      </c>
      <c r="BP4967" s="1">
        <v>47818.0</v>
      </c>
      <c r="BR4967" s="1">
        <v>43681.0</v>
      </c>
      <c r="BS4967" s="1">
        <v>39619.0</v>
      </c>
      <c r="BT4967" s="1">
        <v>9681.0</v>
      </c>
    </row>
    <row r="4968">
      <c r="A4968" s="7">
        <v>44577.0</v>
      </c>
      <c r="B4968" s="8" t="str">
        <f t="shared" si="1"/>
        <v>January 2022</v>
      </c>
      <c r="C4968" s="1">
        <v>2.0</v>
      </c>
      <c r="D4968" s="1" t="s">
        <v>133</v>
      </c>
      <c r="E4968" s="1" t="s">
        <v>109</v>
      </c>
      <c r="F4968" s="1">
        <v>98.7</v>
      </c>
      <c r="G4968" s="1">
        <v>14086.0</v>
      </c>
      <c r="H4968" s="1">
        <v>55.0</v>
      </c>
      <c r="I4968" s="1">
        <v>14086.0</v>
      </c>
      <c r="J4968" s="1">
        <v>57.6</v>
      </c>
      <c r="K4968" s="1">
        <v>13862.0</v>
      </c>
      <c r="L4968" s="1">
        <v>61.1</v>
      </c>
      <c r="M4968" s="1">
        <v>13347.0</v>
      </c>
      <c r="N4968" s="1">
        <v>62.7</v>
      </c>
      <c r="O4968" s="1">
        <v>3971.0</v>
      </c>
      <c r="P4968" s="1">
        <v>89.5</v>
      </c>
      <c r="Q4968" s="1">
        <v>12272.0</v>
      </c>
      <c r="R4968" s="1">
        <v>47.9</v>
      </c>
      <c r="S4968" s="1">
        <v>12271.0</v>
      </c>
      <c r="T4968" s="1">
        <v>50.2</v>
      </c>
      <c r="W4968" s="1">
        <v>12133.0</v>
      </c>
      <c r="X4968" s="1">
        <v>53.5</v>
      </c>
      <c r="Y4968" s="1">
        <v>11721.0</v>
      </c>
      <c r="Z4968" s="1">
        <v>55.1</v>
      </c>
      <c r="AA4968" s="1">
        <v>3653.0</v>
      </c>
      <c r="AB4968" s="1">
        <v>82.3</v>
      </c>
      <c r="AC4968" s="1">
        <v>4925.0</v>
      </c>
      <c r="AD4968" s="1">
        <v>40.1</v>
      </c>
      <c r="AI4968" s="1">
        <v>4895.0</v>
      </c>
      <c r="AJ4968" s="1">
        <v>41.8</v>
      </c>
      <c r="AK4968" s="1">
        <v>4015.0</v>
      </c>
      <c r="AL4968" s="1">
        <v>57.3</v>
      </c>
      <c r="AM4968" s="1">
        <v>2516.0</v>
      </c>
      <c r="AN4968" s="1">
        <v>68.9</v>
      </c>
      <c r="AS4968" s="1" t="s">
        <v>110</v>
      </c>
      <c r="AT4968" s="1">
        <v>15.0</v>
      </c>
      <c r="AU4968" s="1">
        <v>16.0</v>
      </c>
      <c r="AW4968" s="1">
        <v>16.0</v>
      </c>
      <c r="AX4968" s="1">
        <v>16.0</v>
      </c>
      <c r="AY4968" s="1">
        <v>16.0</v>
      </c>
      <c r="AZ4968" s="1" t="s">
        <v>111</v>
      </c>
      <c r="BA4968" s="1">
        <v>3.0</v>
      </c>
      <c r="BB4968" s="1">
        <v>4.0</v>
      </c>
      <c r="BD4968" s="1">
        <v>4.0</v>
      </c>
      <c r="BE4968" s="1">
        <v>4.0</v>
      </c>
      <c r="BF4968" s="1">
        <v>4.0</v>
      </c>
      <c r="BO4968" s="1">
        <v>25616.0</v>
      </c>
      <c r="BP4968" s="1">
        <v>24449.0</v>
      </c>
      <c r="BR4968" s="1">
        <v>22680.0</v>
      </c>
      <c r="BS4968" s="1">
        <v>21284.0</v>
      </c>
      <c r="BT4968" s="1">
        <v>4436.0</v>
      </c>
    </row>
    <row r="4969">
      <c r="A4969" s="7">
        <v>44577.0</v>
      </c>
      <c r="B4969" s="8" t="str">
        <f t="shared" si="1"/>
        <v>January 2022</v>
      </c>
      <c r="C4969" s="1">
        <v>2.0</v>
      </c>
      <c r="D4969" s="1" t="s">
        <v>118</v>
      </c>
      <c r="E4969" s="1" t="s">
        <v>109</v>
      </c>
      <c r="F4969" s="1">
        <v>98.7</v>
      </c>
      <c r="G4969" s="1">
        <v>69380.0</v>
      </c>
      <c r="H4969" s="1">
        <v>75.0</v>
      </c>
      <c r="I4969" s="1">
        <v>69374.0</v>
      </c>
      <c r="J4969" s="1">
        <v>79.2</v>
      </c>
      <c r="K4969" s="1">
        <v>66341.0</v>
      </c>
      <c r="L4969" s="1">
        <v>83.7</v>
      </c>
      <c r="M4969" s="1">
        <v>60603.0</v>
      </c>
      <c r="N4969" s="1">
        <v>85.1</v>
      </c>
      <c r="O4969" s="1">
        <v>14716.0</v>
      </c>
      <c r="P4969" s="1">
        <v>95.0</v>
      </c>
      <c r="Q4969" s="1">
        <v>61978.0</v>
      </c>
      <c r="R4969" s="1">
        <v>67.0</v>
      </c>
      <c r="S4969" s="1">
        <v>61978.0</v>
      </c>
      <c r="T4969" s="1">
        <v>70.8</v>
      </c>
      <c r="W4969" s="1">
        <v>59574.0</v>
      </c>
      <c r="X4969" s="1">
        <v>75.1</v>
      </c>
      <c r="Y4969" s="1">
        <v>54346.0</v>
      </c>
      <c r="Z4969" s="1">
        <v>76.3</v>
      </c>
      <c r="AA4969" s="1">
        <v>13645.0</v>
      </c>
      <c r="AB4969" s="1">
        <v>95.0</v>
      </c>
      <c r="AC4969" s="1">
        <v>28464.0</v>
      </c>
      <c r="AD4969" s="1">
        <v>45.9</v>
      </c>
      <c r="AI4969" s="1">
        <v>27742.0</v>
      </c>
      <c r="AJ4969" s="1">
        <v>51.0</v>
      </c>
      <c r="AK4969" s="1">
        <v>19540.0</v>
      </c>
      <c r="AL4969" s="1">
        <v>63.6</v>
      </c>
      <c r="AM4969" s="1">
        <v>10179.0</v>
      </c>
      <c r="AN4969" s="1">
        <v>74.6</v>
      </c>
      <c r="AS4969" s="1" t="s">
        <v>113</v>
      </c>
      <c r="AT4969" s="1">
        <v>4.0</v>
      </c>
      <c r="AU4969" s="1">
        <v>4.0</v>
      </c>
      <c r="AW4969" s="1">
        <v>4.0</v>
      </c>
      <c r="AX4969" s="1">
        <v>4.0</v>
      </c>
      <c r="AY4969" s="1">
        <v>4.0</v>
      </c>
      <c r="AZ4969" s="1" t="s">
        <v>111</v>
      </c>
      <c r="BA4969" s="1">
        <v>4.0</v>
      </c>
      <c r="BB4969" s="1">
        <v>4.0</v>
      </c>
      <c r="BD4969" s="1">
        <v>4.0</v>
      </c>
      <c r="BE4969" s="1">
        <v>4.0</v>
      </c>
      <c r="BF4969" s="1">
        <v>4.0</v>
      </c>
      <c r="BO4969" s="1">
        <v>92525.0</v>
      </c>
      <c r="BP4969" s="1">
        <v>87590.0</v>
      </c>
      <c r="BR4969" s="1">
        <v>79299.0</v>
      </c>
      <c r="BS4969" s="1">
        <v>71215.0</v>
      </c>
      <c r="BT4969" s="1">
        <v>14321.0</v>
      </c>
    </row>
    <row r="4970">
      <c r="A4970" s="7">
        <v>44577.0</v>
      </c>
      <c r="B4970" s="8" t="str">
        <f t="shared" si="1"/>
        <v>January 2022</v>
      </c>
      <c r="C4970" s="1">
        <v>2.0</v>
      </c>
      <c r="D4970" s="1" t="s">
        <v>135</v>
      </c>
      <c r="E4970" s="1" t="s">
        <v>109</v>
      </c>
      <c r="F4970" s="1">
        <v>98.7</v>
      </c>
      <c r="G4970" s="1">
        <v>29571.0</v>
      </c>
      <c r="H4970" s="1">
        <v>79.5</v>
      </c>
      <c r="I4970" s="1">
        <v>29569.0</v>
      </c>
      <c r="J4970" s="1">
        <v>83.4</v>
      </c>
      <c r="K4970" s="1">
        <v>28822.0</v>
      </c>
      <c r="L4970" s="1">
        <v>87.9</v>
      </c>
      <c r="M4970" s="1">
        <v>27179.0</v>
      </c>
      <c r="N4970" s="1">
        <v>89.4</v>
      </c>
      <c r="O4970" s="1">
        <v>10756.0</v>
      </c>
      <c r="P4970" s="1">
        <v>95.0</v>
      </c>
      <c r="Q4970" s="1">
        <v>26168.0</v>
      </c>
      <c r="R4970" s="1">
        <v>70.4</v>
      </c>
      <c r="S4970" s="1">
        <v>26167.0</v>
      </c>
      <c r="T4970" s="1">
        <v>73.8</v>
      </c>
      <c r="W4970" s="1">
        <v>25638.0</v>
      </c>
      <c r="X4970" s="1">
        <v>78.2</v>
      </c>
      <c r="Y4970" s="1">
        <v>24206.0</v>
      </c>
      <c r="Z4970" s="1">
        <v>79.6</v>
      </c>
      <c r="AA4970" s="1">
        <v>9693.0</v>
      </c>
      <c r="AB4970" s="1">
        <v>87.7</v>
      </c>
      <c r="AC4970" s="1">
        <v>14012.0</v>
      </c>
      <c r="AD4970" s="1">
        <v>53.5</v>
      </c>
      <c r="AI4970" s="1">
        <v>13812.0</v>
      </c>
      <c r="AJ4970" s="1">
        <v>57.1</v>
      </c>
      <c r="AK4970" s="1">
        <v>10969.0</v>
      </c>
      <c r="AL4970" s="1">
        <v>67.8</v>
      </c>
      <c r="AM4970" s="1">
        <v>7340.0</v>
      </c>
      <c r="AN4970" s="1">
        <v>75.7</v>
      </c>
      <c r="AS4970" s="1" t="s">
        <v>113</v>
      </c>
      <c r="AT4970" s="1">
        <v>4.0</v>
      </c>
      <c r="AU4970" s="1">
        <v>4.0</v>
      </c>
      <c r="AW4970" s="1">
        <v>4.0</v>
      </c>
      <c r="AX4970" s="1">
        <v>4.0</v>
      </c>
      <c r="AY4970" s="1">
        <v>4.0</v>
      </c>
      <c r="AZ4970" s="1" t="s">
        <v>115</v>
      </c>
      <c r="BA4970" s="1">
        <v>8.0</v>
      </c>
      <c r="BB4970" s="1">
        <v>8.0</v>
      </c>
      <c r="BD4970" s="1">
        <v>8.0</v>
      </c>
      <c r="BE4970" s="1">
        <v>8.0</v>
      </c>
      <c r="BF4970" s="1">
        <v>8.0</v>
      </c>
      <c r="BO4970" s="1">
        <v>37181.0</v>
      </c>
      <c r="BP4970" s="1">
        <v>35447.0</v>
      </c>
      <c r="BR4970" s="1">
        <v>32802.0</v>
      </c>
      <c r="BS4970" s="1">
        <v>30414.0</v>
      </c>
      <c r="BT4970" s="1">
        <v>11057.0</v>
      </c>
    </row>
    <row r="4971">
      <c r="A4971" s="7">
        <v>44577.0</v>
      </c>
      <c r="B4971" s="8" t="str">
        <f t="shared" si="1"/>
        <v>January 2022</v>
      </c>
      <c r="C4971" s="1">
        <v>2.0</v>
      </c>
      <c r="D4971" s="1" t="s">
        <v>121</v>
      </c>
      <c r="E4971" s="1" t="s">
        <v>109</v>
      </c>
      <c r="F4971" s="1">
        <v>98.7</v>
      </c>
      <c r="G4971" s="1">
        <v>67994.0</v>
      </c>
      <c r="H4971" s="1">
        <v>66.1</v>
      </c>
      <c r="I4971" s="1">
        <v>67974.0</v>
      </c>
      <c r="J4971" s="1">
        <v>70.1</v>
      </c>
      <c r="K4971" s="1">
        <v>66482.0</v>
      </c>
      <c r="L4971" s="1">
        <v>75.5</v>
      </c>
      <c r="M4971" s="1">
        <v>62439.0</v>
      </c>
      <c r="N4971" s="1">
        <v>78.3</v>
      </c>
      <c r="O4971" s="1">
        <v>16774.0</v>
      </c>
      <c r="P4971" s="1">
        <v>95.0</v>
      </c>
      <c r="Q4971" s="1">
        <v>56920.0</v>
      </c>
      <c r="R4971" s="1">
        <v>55.3</v>
      </c>
      <c r="S4971" s="1">
        <v>56919.0</v>
      </c>
      <c r="T4971" s="1">
        <v>58.7</v>
      </c>
      <c r="W4971" s="1">
        <v>55949.0</v>
      </c>
      <c r="X4971" s="1">
        <v>63.5</v>
      </c>
      <c r="Y4971" s="1">
        <v>52556.0</v>
      </c>
      <c r="Z4971" s="1">
        <v>65.9</v>
      </c>
      <c r="AA4971" s="1">
        <v>14334.0</v>
      </c>
      <c r="AB4971" s="1">
        <v>86.0</v>
      </c>
      <c r="AC4971" s="1">
        <v>19434.0</v>
      </c>
      <c r="AD4971" s="1">
        <v>34.1</v>
      </c>
      <c r="AI4971" s="1">
        <v>19112.0</v>
      </c>
      <c r="AJ4971" s="1">
        <v>36.4</v>
      </c>
      <c r="AK4971" s="1">
        <v>14146.0</v>
      </c>
      <c r="AL4971" s="1">
        <v>46.2</v>
      </c>
      <c r="AM4971" s="1">
        <v>8163.0</v>
      </c>
      <c r="AN4971" s="1">
        <v>56.9</v>
      </c>
      <c r="AS4971" s="1" t="s">
        <v>117</v>
      </c>
      <c r="AT4971" s="1">
        <v>8.0</v>
      </c>
      <c r="AU4971" s="1">
        <v>8.0</v>
      </c>
      <c r="AW4971" s="1">
        <v>8.0</v>
      </c>
      <c r="AX4971" s="1">
        <v>8.0</v>
      </c>
      <c r="AY4971" s="1">
        <v>8.0</v>
      </c>
      <c r="AZ4971" s="1" t="s">
        <v>111</v>
      </c>
      <c r="BA4971" s="1">
        <v>4.0</v>
      </c>
      <c r="BB4971" s="1">
        <v>4.0</v>
      </c>
      <c r="BD4971" s="1">
        <v>4.0</v>
      </c>
      <c r="BE4971" s="1">
        <v>4.0</v>
      </c>
      <c r="BF4971" s="1">
        <v>4.0</v>
      </c>
      <c r="BO4971" s="1">
        <v>102855.0</v>
      </c>
      <c r="BP4971" s="1">
        <v>97028.0</v>
      </c>
      <c r="BR4971" s="1">
        <v>88051.0</v>
      </c>
      <c r="BS4971" s="1">
        <v>79749.0</v>
      </c>
      <c r="BT4971" s="1">
        <v>16676.0</v>
      </c>
    </row>
    <row r="4972">
      <c r="A4972" s="7">
        <v>44577.0</v>
      </c>
      <c r="B4972" s="8" t="str">
        <f t="shared" si="1"/>
        <v>January 2022</v>
      </c>
      <c r="C4972" s="1">
        <v>2.0</v>
      </c>
      <c r="D4972" s="1" t="s">
        <v>116</v>
      </c>
      <c r="E4972" s="1" t="s">
        <v>109</v>
      </c>
      <c r="F4972" s="1">
        <v>98.7</v>
      </c>
      <c r="G4972" s="1">
        <v>626885.0</v>
      </c>
      <c r="H4972" s="1">
        <v>75.8</v>
      </c>
      <c r="I4972" s="1">
        <v>626820.0</v>
      </c>
      <c r="J4972" s="1">
        <v>80.5</v>
      </c>
      <c r="K4972" s="1">
        <v>604000.0</v>
      </c>
      <c r="L4972" s="1">
        <v>85.2</v>
      </c>
      <c r="M4972" s="1">
        <v>559025.0</v>
      </c>
      <c r="N4972" s="1">
        <v>86.2</v>
      </c>
      <c r="O4972" s="1">
        <v>141237.0</v>
      </c>
      <c r="P4972" s="1">
        <v>95.0</v>
      </c>
      <c r="Q4972" s="1">
        <v>565075.0</v>
      </c>
      <c r="R4972" s="1">
        <v>68.3</v>
      </c>
      <c r="S4972" s="1">
        <v>565058.0</v>
      </c>
      <c r="T4972" s="1">
        <v>72.6</v>
      </c>
      <c r="W4972" s="1">
        <v>548938.0</v>
      </c>
      <c r="X4972" s="1">
        <v>77.4</v>
      </c>
      <c r="Y4972" s="1">
        <v>508810.0</v>
      </c>
      <c r="Z4972" s="1">
        <v>78.5</v>
      </c>
      <c r="AA4972" s="1">
        <v>130664.0</v>
      </c>
      <c r="AB4972" s="1">
        <v>89.9</v>
      </c>
      <c r="AC4972" s="1">
        <v>253700.0</v>
      </c>
      <c r="AD4972" s="1">
        <v>44.9</v>
      </c>
      <c r="AI4972" s="1">
        <v>247945.0</v>
      </c>
      <c r="AJ4972" s="1">
        <v>48.7</v>
      </c>
      <c r="AK4972" s="1">
        <v>163830.0</v>
      </c>
      <c r="AL4972" s="1">
        <v>61.4</v>
      </c>
      <c r="AM4972" s="1">
        <v>91587.0</v>
      </c>
      <c r="AN4972" s="1">
        <v>70.1</v>
      </c>
      <c r="AS4972" s="1" t="s">
        <v>117</v>
      </c>
      <c r="AT4972" s="1">
        <v>8.0</v>
      </c>
      <c r="AU4972" s="1">
        <v>8.0</v>
      </c>
      <c r="AW4972" s="1">
        <v>8.0</v>
      </c>
      <c r="AX4972" s="1">
        <v>8.0</v>
      </c>
      <c r="AY4972" s="1">
        <v>8.0</v>
      </c>
      <c r="AZ4972" s="1" t="s">
        <v>111</v>
      </c>
      <c r="BA4972" s="1">
        <v>4.0</v>
      </c>
      <c r="BB4972" s="1">
        <v>4.0</v>
      </c>
      <c r="BD4972" s="1">
        <v>4.0</v>
      </c>
      <c r="BE4972" s="1">
        <v>4.0</v>
      </c>
      <c r="BF4972" s="1">
        <v>4.0</v>
      </c>
      <c r="BO4972" s="1">
        <v>827370.0</v>
      </c>
      <c r="BP4972" s="1">
        <v>778563.0</v>
      </c>
      <c r="BR4972" s="1">
        <v>708954.0</v>
      </c>
      <c r="BS4972" s="1">
        <v>648488.0</v>
      </c>
      <c r="BT4972" s="1">
        <v>145304.0</v>
      </c>
    </row>
    <row r="4973">
      <c r="A4973" s="7">
        <v>44577.0</v>
      </c>
      <c r="B4973" s="8" t="str">
        <f t="shared" si="1"/>
        <v>January 2022</v>
      </c>
      <c r="C4973" s="1">
        <v>2.0</v>
      </c>
      <c r="D4973" s="1" t="s">
        <v>108</v>
      </c>
      <c r="E4973" s="1" t="s">
        <v>109</v>
      </c>
      <c r="F4973" s="1">
        <v>98.7</v>
      </c>
      <c r="G4973" s="1">
        <v>42684.0</v>
      </c>
      <c r="H4973" s="1">
        <v>60.6</v>
      </c>
      <c r="I4973" s="1">
        <v>42675.0</v>
      </c>
      <c r="J4973" s="1">
        <v>63.5</v>
      </c>
      <c r="K4973" s="1">
        <v>41862.0</v>
      </c>
      <c r="L4973" s="1">
        <v>67.0</v>
      </c>
      <c r="M4973" s="1">
        <v>40091.0</v>
      </c>
      <c r="N4973" s="1">
        <v>68.8</v>
      </c>
      <c r="O4973" s="1">
        <v>13167.0</v>
      </c>
      <c r="P4973" s="1">
        <v>91.0</v>
      </c>
      <c r="Q4973" s="1">
        <v>38004.0</v>
      </c>
      <c r="R4973" s="1">
        <v>54.0</v>
      </c>
      <c r="S4973" s="1">
        <v>38002.0</v>
      </c>
      <c r="T4973" s="1">
        <v>56.5</v>
      </c>
      <c r="W4973" s="1">
        <v>37386.0</v>
      </c>
      <c r="X4973" s="1">
        <v>59.8</v>
      </c>
      <c r="Y4973" s="1">
        <v>35833.0</v>
      </c>
      <c r="Z4973" s="1">
        <v>61.5</v>
      </c>
      <c r="AA4973" s="1">
        <v>11909.0</v>
      </c>
      <c r="AB4973" s="1">
        <v>82.3</v>
      </c>
      <c r="AC4973" s="1">
        <v>16788.0</v>
      </c>
      <c r="AD4973" s="1">
        <v>44.2</v>
      </c>
      <c r="AI4973" s="1">
        <v>16598.0</v>
      </c>
      <c r="AJ4973" s="1">
        <v>46.3</v>
      </c>
      <c r="AK4973" s="1">
        <v>12295.0</v>
      </c>
      <c r="AL4973" s="1">
        <v>57.2</v>
      </c>
      <c r="AM4973" s="1">
        <v>7787.0</v>
      </c>
      <c r="AN4973" s="1">
        <v>65.4</v>
      </c>
      <c r="AS4973" s="1" t="s">
        <v>126</v>
      </c>
      <c r="AT4973" s="1">
        <v>12.0</v>
      </c>
      <c r="AU4973" s="1">
        <v>12.0</v>
      </c>
      <c r="AW4973" s="1">
        <v>12.0</v>
      </c>
      <c r="AX4973" s="1">
        <v>12.0</v>
      </c>
      <c r="AY4973" s="1">
        <v>12.0</v>
      </c>
      <c r="AZ4973" s="1" t="s">
        <v>111</v>
      </c>
      <c r="BA4973" s="1">
        <v>4.0</v>
      </c>
      <c r="BB4973" s="1">
        <v>4.0</v>
      </c>
      <c r="BD4973" s="1">
        <v>4.0</v>
      </c>
      <c r="BE4973" s="1">
        <v>4.0</v>
      </c>
      <c r="BF4973" s="1">
        <v>4.0</v>
      </c>
      <c r="BO4973" s="1">
        <v>70416.0</v>
      </c>
      <c r="BP4973" s="1">
        <v>67223.0</v>
      </c>
      <c r="BR4973" s="1">
        <v>62497.0</v>
      </c>
      <c r="BS4973" s="1">
        <v>58261.0</v>
      </c>
      <c r="BT4973" s="1">
        <v>14471.0</v>
      </c>
    </row>
    <row r="4974">
      <c r="A4974" s="7">
        <v>44577.0</v>
      </c>
      <c r="B4974" s="8" t="str">
        <f t="shared" si="1"/>
        <v>January 2022</v>
      </c>
      <c r="C4974" s="1">
        <v>2.0</v>
      </c>
      <c r="D4974" s="1" t="s">
        <v>124</v>
      </c>
      <c r="E4974" s="1" t="s">
        <v>109</v>
      </c>
      <c r="F4974" s="1">
        <v>98.7</v>
      </c>
      <c r="G4974" s="1">
        <v>214175.0</v>
      </c>
      <c r="H4974" s="1">
        <v>82.5</v>
      </c>
      <c r="I4974" s="1">
        <v>214154.0</v>
      </c>
      <c r="J4974" s="1">
        <v>87.7</v>
      </c>
      <c r="K4974" s="1">
        <v>203601.0</v>
      </c>
      <c r="L4974" s="1">
        <v>92.2</v>
      </c>
      <c r="M4974" s="1">
        <v>186590.0</v>
      </c>
      <c r="N4974" s="1">
        <v>93.5</v>
      </c>
      <c r="O4974" s="1">
        <v>39550.0</v>
      </c>
      <c r="P4974" s="1">
        <v>95.0</v>
      </c>
      <c r="Q4974" s="1">
        <v>191025.0</v>
      </c>
      <c r="R4974" s="1">
        <v>73.6</v>
      </c>
      <c r="S4974" s="1">
        <v>191020.0</v>
      </c>
      <c r="T4974" s="1">
        <v>78.2</v>
      </c>
      <c r="W4974" s="1">
        <v>182976.0</v>
      </c>
      <c r="X4974" s="1">
        <v>82.9</v>
      </c>
      <c r="Y4974" s="1">
        <v>167601.0</v>
      </c>
      <c r="Z4974" s="1">
        <v>84.0</v>
      </c>
      <c r="AA4974" s="1">
        <v>36458.0</v>
      </c>
      <c r="AB4974" s="1">
        <v>94.8</v>
      </c>
      <c r="AC4974" s="1">
        <v>88541.0</v>
      </c>
      <c r="AD4974" s="1">
        <v>46.4</v>
      </c>
      <c r="AI4974" s="1">
        <v>85287.0</v>
      </c>
      <c r="AJ4974" s="1">
        <v>50.9</v>
      </c>
      <c r="AK4974" s="1">
        <v>51715.0</v>
      </c>
      <c r="AL4974" s="1">
        <v>62.3</v>
      </c>
      <c r="AM4974" s="1">
        <v>26307.0</v>
      </c>
      <c r="AN4974" s="1">
        <v>72.2</v>
      </c>
      <c r="AS4974" s="1" t="s">
        <v>113</v>
      </c>
      <c r="AT4974" s="1">
        <v>4.0</v>
      </c>
      <c r="AU4974" s="1">
        <v>4.0</v>
      </c>
      <c r="AW4974" s="1">
        <v>4.0</v>
      </c>
      <c r="AX4974" s="1">
        <v>4.0</v>
      </c>
      <c r="AY4974" s="1">
        <v>4.0</v>
      </c>
      <c r="AZ4974" s="1" t="s">
        <v>111</v>
      </c>
      <c r="BA4974" s="1">
        <v>4.0</v>
      </c>
      <c r="BB4974" s="1">
        <v>4.0</v>
      </c>
      <c r="BD4974" s="1">
        <v>4.0</v>
      </c>
      <c r="BE4974" s="1">
        <v>4.0</v>
      </c>
      <c r="BF4974" s="1">
        <v>4.0</v>
      </c>
      <c r="BO4974" s="1">
        <v>259547.0</v>
      </c>
      <c r="BP4974" s="1">
        <v>244221.0</v>
      </c>
      <c r="BR4974" s="1">
        <v>220706.0</v>
      </c>
      <c r="BS4974" s="1">
        <v>199557.0</v>
      </c>
      <c r="BT4974" s="1">
        <v>38454.0</v>
      </c>
    </row>
    <row r="4975">
      <c r="A4975" s="7">
        <v>44577.0</v>
      </c>
      <c r="B4975" s="8" t="str">
        <f t="shared" si="1"/>
        <v>January 2022</v>
      </c>
      <c r="C4975" s="1">
        <v>2.0</v>
      </c>
      <c r="D4975" s="1" t="s">
        <v>127</v>
      </c>
      <c r="E4975" s="1" t="s">
        <v>109</v>
      </c>
      <c r="F4975" s="1">
        <v>98.7</v>
      </c>
      <c r="G4975" s="1">
        <v>191327.0</v>
      </c>
      <c r="H4975" s="1">
        <v>74.9</v>
      </c>
      <c r="I4975" s="1">
        <v>191320.0</v>
      </c>
      <c r="J4975" s="1">
        <v>79.4</v>
      </c>
      <c r="K4975" s="1">
        <v>184182.0</v>
      </c>
      <c r="L4975" s="1">
        <v>84.1</v>
      </c>
      <c r="M4975" s="1">
        <v>170875.0</v>
      </c>
      <c r="N4975" s="1">
        <v>85.9</v>
      </c>
      <c r="O4975" s="1">
        <v>42241.0</v>
      </c>
      <c r="P4975" s="1">
        <v>95.0</v>
      </c>
      <c r="Q4975" s="1">
        <v>171534.0</v>
      </c>
      <c r="R4975" s="1">
        <v>67.2</v>
      </c>
      <c r="S4975" s="1">
        <v>171532.0</v>
      </c>
      <c r="T4975" s="1">
        <v>71.2</v>
      </c>
      <c r="W4975" s="1">
        <v>166281.0</v>
      </c>
      <c r="X4975" s="1">
        <v>75.9</v>
      </c>
      <c r="Y4975" s="1">
        <v>154450.0</v>
      </c>
      <c r="Z4975" s="1">
        <v>77.7</v>
      </c>
      <c r="AA4975" s="1">
        <v>38824.0</v>
      </c>
      <c r="AB4975" s="1">
        <v>91.8</v>
      </c>
      <c r="AC4975" s="1">
        <v>74622.0</v>
      </c>
      <c r="AD4975" s="1">
        <v>43.5</v>
      </c>
      <c r="AI4975" s="1">
        <v>73266.0</v>
      </c>
      <c r="AJ4975" s="1">
        <v>47.4</v>
      </c>
      <c r="AK4975" s="1">
        <v>49261.0</v>
      </c>
      <c r="AL4975" s="1">
        <v>58.7</v>
      </c>
      <c r="AM4975" s="1">
        <v>26963.0</v>
      </c>
      <c r="AN4975" s="1">
        <v>69.4</v>
      </c>
      <c r="AS4975" s="1" t="s">
        <v>113</v>
      </c>
      <c r="AT4975" s="1">
        <v>4.0</v>
      </c>
      <c r="AU4975" s="1">
        <v>4.0</v>
      </c>
      <c r="AW4975" s="1">
        <v>4.0</v>
      </c>
      <c r="AX4975" s="1">
        <v>4.0</v>
      </c>
      <c r="AY4975" s="1">
        <v>4.0</v>
      </c>
      <c r="AZ4975" s="1" t="s">
        <v>111</v>
      </c>
      <c r="BA4975" s="1">
        <v>4.0</v>
      </c>
      <c r="BB4975" s="1">
        <v>4.0</v>
      </c>
      <c r="BD4975" s="1">
        <v>4.0</v>
      </c>
      <c r="BE4975" s="1">
        <v>4.0</v>
      </c>
      <c r="BF4975" s="1">
        <v>4.0</v>
      </c>
      <c r="BO4975" s="1">
        <v>255441.0</v>
      </c>
      <c r="BP4975" s="1">
        <v>241046.0</v>
      </c>
      <c r="BR4975" s="1">
        <v>219131.0</v>
      </c>
      <c r="BS4975" s="1">
        <v>198836.0</v>
      </c>
      <c r="BT4975" s="1">
        <v>42293.0</v>
      </c>
    </row>
    <row r="4976">
      <c r="A4976" s="7">
        <v>44577.0</v>
      </c>
      <c r="B4976" s="8" t="str">
        <f t="shared" si="1"/>
        <v>January 2022</v>
      </c>
      <c r="C4976" s="1">
        <v>2.0</v>
      </c>
      <c r="D4976" s="1" t="s">
        <v>130</v>
      </c>
      <c r="E4976" s="1" t="s">
        <v>109</v>
      </c>
      <c r="F4976" s="1">
        <v>98.7</v>
      </c>
      <c r="G4976" s="1">
        <v>1049256.0</v>
      </c>
      <c r="H4976" s="1">
        <v>95.0</v>
      </c>
      <c r="I4976" s="1">
        <v>1049099.0</v>
      </c>
      <c r="J4976" s="1">
        <v>95.0</v>
      </c>
      <c r="K4976" s="1">
        <v>991725.0</v>
      </c>
      <c r="L4976" s="1">
        <v>95.0</v>
      </c>
      <c r="M4976" s="1">
        <v>901527.0</v>
      </c>
      <c r="N4976" s="1">
        <v>95.0</v>
      </c>
      <c r="O4976" s="1">
        <v>191547.0</v>
      </c>
      <c r="P4976" s="1">
        <v>95.0</v>
      </c>
      <c r="Q4976" s="1">
        <v>892430.0</v>
      </c>
      <c r="R4976" s="1">
        <v>84.9</v>
      </c>
      <c r="S4976" s="1">
        <v>892412.0</v>
      </c>
      <c r="T4976" s="1">
        <v>90.5</v>
      </c>
      <c r="W4976" s="1">
        <v>849829.0</v>
      </c>
      <c r="X4976" s="1">
        <v>95.0</v>
      </c>
      <c r="Y4976" s="1">
        <v>771247.0</v>
      </c>
      <c r="Z4976" s="1">
        <v>95.0</v>
      </c>
      <c r="AA4976" s="1">
        <v>169065.0</v>
      </c>
      <c r="AB4976" s="1">
        <v>95.0</v>
      </c>
      <c r="AC4976" s="1">
        <v>412193.0</v>
      </c>
      <c r="AD4976" s="1">
        <v>46.2</v>
      </c>
      <c r="AI4976" s="1">
        <v>393839.0</v>
      </c>
      <c r="AJ4976" s="1">
        <v>51.1</v>
      </c>
      <c r="AK4976" s="1">
        <v>234624.0</v>
      </c>
      <c r="AL4976" s="1">
        <v>63.2</v>
      </c>
      <c r="AM4976" s="1">
        <v>118978.0</v>
      </c>
      <c r="AN4976" s="1">
        <v>70.4</v>
      </c>
      <c r="AS4976" s="1" t="s">
        <v>117</v>
      </c>
      <c r="AT4976" s="1">
        <v>8.0</v>
      </c>
      <c r="AU4976" s="1">
        <v>8.0</v>
      </c>
      <c r="AW4976" s="1">
        <v>8.0</v>
      </c>
      <c r="AX4976" s="1">
        <v>8.0</v>
      </c>
      <c r="AY4976" s="1">
        <v>8.0</v>
      </c>
      <c r="AZ4976" s="1" t="s">
        <v>111</v>
      </c>
      <c r="BA4976" s="1">
        <v>4.0</v>
      </c>
      <c r="BB4976" s="1">
        <v>4.0</v>
      </c>
      <c r="BD4976" s="1">
        <v>4.0</v>
      </c>
      <c r="BE4976" s="1">
        <v>4.0</v>
      </c>
      <c r="BF4976" s="1">
        <v>4.0</v>
      </c>
      <c r="BO4976" s="1">
        <v>1050688.0</v>
      </c>
      <c r="BP4976" s="1">
        <v>986188.0</v>
      </c>
      <c r="BR4976" s="1">
        <v>891568.0</v>
      </c>
      <c r="BS4976" s="1">
        <v>808321.0</v>
      </c>
      <c r="BT4976" s="1">
        <v>168702.0</v>
      </c>
    </row>
    <row r="4977">
      <c r="A4977" s="7">
        <v>44576.0</v>
      </c>
      <c r="B4977" s="8" t="str">
        <f t="shared" si="1"/>
        <v>January 2022</v>
      </c>
      <c r="C4977" s="1">
        <v>2.0</v>
      </c>
      <c r="D4977" s="1" t="s">
        <v>116</v>
      </c>
      <c r="E4977" s="1" t="s">
        <v>109</v>
      </c>
      <c r="F4977" s="1">
        <v>98.7</v>
      </c>
      <c r="G4977" s="1">
        <v>626338.0</v>
      </c>
      <c r="H4977" s="1">
        <v>75.7</v>
      </c>
      <c r="I4977" s="1">
        <v>626273.0</v>
      </c>
      <c r="J4977" s="1">
        <v>80.4</v>
      </c>
      <c r="K4977" s="1">
        <v>603628.0</v>
      </c>
      <c r="L4977" s="1">
        <v>85.1</v>
      </c>
      <c r="M4977" s="1">
        <v>558727.0</v>
      </c>
      <c r="N4977" s="1">
        <v>86.2</v>
      </c>
      <c r="O4977" s="1">
        <v>141212.0</v>
      </c>
      <c r="P4977" s="1">
        <v>95.0</v>
      </c>
      <c r="Q4977" s="1">
        <v>564808.0</v>
      </c>
      <c r="R4977" s="1">
        <v>68.3</v>
      </c>
      <c r="S4977" s="1">
        <v>564791.0</v>
      </c>
      <c r="T4977" s="1">
        <v>72.5</v>
      </c>
      <c r="W4977" s="1">
        <v>548759.0</v>
      </c>
      <c r="X4977" s="1">
        <v>77.4</v>
      </c>
      <c r="Y4977" s="1">
        <v>508670.0</v>
      </c>
      <c r="Z4977" s="1">
        <v>78.4</v>
      </c>
      <c r="AA4977" s="1">
        <v>130648.0</v>
      </c>
      <c r="AB4977" s="1">
        <v>89.9</v>
      </c>
      <c r="AC4977" s="1">
        <v>251931.0</v>
      </c>
      <c r="AD4977" s="1">
        <v>44.6</v>
      </c>
      <c r="AI4977" s="1">
        <v>246533.0</v>
      </c>
      <c r="AJ4977" s="1">
        <v>48.5</v>
      </c>
      <c r="AK4977" s="1">
        <v>163262.0</v>
      </c>
      <c r="AL4977" s="1">
        <v>61.2</v>
      </c>
      <c r="AM4977" s="1">
        <v>91432.0</v>
      </c>
      <c r="AN4977" s="1">
        <v>70.0</v>
      </c>
      <c r="AS4977" s="1" t="s">
        <v>117</v>
      </c>
      <c r="AT4977" s="1">
        <v>8.0</v>
      </c>
      <c r="AU4977" s="1">
        <v>8.0</v>
      </c>
      <c r="AW4977" s="1">
        <v>8.0</v>
      </c>
      <c r="AX4977" s="1">
        <v>8.0</v>
      </c>
      <c r="AY4977" s="1">
        <v>8.0</v>
      </c>
      <c r="AZ4977" s="1" t="s">
        <v>111</v>
      </c>
      <c r="BA4977" s="1">
        <v>4.0</v>
      </c>
      <c r="BB4977" s="1">
        <v>4.0</v>
      </c>
      <c r="BD4977" s="1">
        <v>4.0</v>
      </c>
      <c r="BE4977" s="1">
        <v>4.0</v>
      </c>
      <c r="BF4977" s="1">
        <v>4.0</v>
      </c>
      <c r="BO4977" s="1">
        <v>827370.0</v>
      </c>
      <c r="BP4977" s="1">
        <v>778563.0</v>
      </c>
      <c r="BR4977" s="1">
        <v>708954.0</v>
      </c>
      <c r="BS4977" s="1">
        <v>648488.0</v>
      </c>
      <c r="BT4977" s="1">
        <v>145304.0</v>
      </c>
    </row>
    <row r="4978">
      <c r="A4978" s="7">
        <v>44576.0</v>
      </c>
      <c r="B4978" s="8" t="str">
        <f t="shared" si="1"/>
        <v>January 2022</v>
      </c>
      <c r="C4978" s="1">
        <v>2.0</v>
      </c>
      <c r="D4978" s="1" t="s">
        <v>134</v>
      </c>
      <c r="E4978" s="1" t="s">
        <v>109</v>
      </c>
      <c r="F4978" s="1">
        <v>98.7</v>
      </c>
      <c r="G4978" s="1">
        <v>81970.0</v>
      </c>
      <c r="H4978" s="1">
        <v>72.2</v>
      </c>
      <c r="I4978" s="1">
        <v>81966.0</v>
      </c>
      <c r="J4978" s="1">
        <v>77.0</v>
      </c>
      <c r="K4978" s="1">
        <v>79248.0</v>
      </c>
      <c r="L4978" s="1">
        <v>82.7</v>
      </c>
      <c r="M4978" s="1">
        <v>73531.0</v>
      </c>
      <c r="N4978" s="1">
        <v>85.1</v>
      </c>
      <c r="O4978" s="1">
        <v>14879.0</v>
      </c>
      <c r="P4978" s="1">
        <v>95.0</v>
      </c>
      <c r="Q4978" s="1">
        <v>73907.0</v>
      </c>
      <c r="R4978" s="1">
        <v>65.1</v>
      </c>
      <c r="S4978" s="1">
        <v>73907.0</v>
      </c>
      <c r="T4978" s="1">
        <v>69.5</v>
      </c>
      <c r="W4978" s="1">
        <v>71811.0</v>
      </c>
      <c r="X4978" s="1">
        <v>75.0</v>
      </c>
      <c r="Y4978" s="1">
        <v>66605.0</v>
      </c>
      <c r="Z4978" s="1">
        <v>77.1</v>
      </c>
      <c r="AA4978" s="1">
        <v>13775.0</v>
      </c>
      <c r="AB4978" s="1">
        <v>90.6</v>
      </c>
      <c r="AC4978" s="1">
        <v>28668.0</v>
      </c>
      <c r="AD4978" s="1">
        <v>38.8</v>
      </c>
      <c r="AI4978" s="1">
        <v>27963.0</v>
      </c>
      <c r="AJ4978" s="1">
        <v>42.0</v>
      </c>
      <c r="AK4978" s="1">
        <v>18772.0</v>
      </c>
      <c r="AL4978" s="1">
        <v>56.3</v>
      </c>
      <c r="AM4978" s="1">
        <v>9683.0</v>
      </c>
      <c r="AN4978" s="1">
        <v>70.3</v>
      </c>
      <c r="AS4978" s="1" t="s">
        <v>113</v>
      </c>
      <c r="AT4978" s="1">
        <v>4.0</v>
      </c>
      <c r="AU4978" s="1">
        <v>4.0</v>
      </c>
      <c r="AW4978" s="1">
        <v>4.0</v>
      </c>
      <c r="AX4978" s="1">
        <v>4.0</v>
      </c>
      <c r="AY4978" s="1">
        <v>4.0</v>
      </c>
      <c r="AZ4978" s="1" t="s">
        <v>111</v>
      </c>
      <c r="BA4978" s="1">
        <v>4.0</v>
      </c>
      <c r="BB4978" s="1">
        <v>4.0</v>
      </c>
      <c r="BD4978" s="1">
        <v>4.0</v>
      </c>
      <c r="BE4978" s="1">
        <v>4.0</v>
      </c>
      <c r="BF4978" s="1">
        <v>4.0</v>
      </c>
      <c r="BO4978" s="1">
        <v>113510.0</v>
      </c>
      <c r="BP4978" s="1">
        <v>106387.0</v>
      </c>
      <c r="BR4978" s="1">
        <v>95794.0</v>
      </c>
      <c r="BS4978" s="1">
        <v>86428.0</v>
      </c>
      <c r="BT4978" s="1">
        <v>15196.0</v>
      </c>
    </row>
    <row r="4979">
      <c r="A4979" s="7">
        <v>44576.0</v>
      </c>
      <c r="B4979" s="8" t="str">
        <f t="shared" si="1"/>
        <v>January 2022</v>
      </c>
      <c r="C4979" s="1">
        <v>2.0</v>
      </c>
      <c r="D4979" s="1" t="s">
        <v>119</v>
      </c>
      <c r="E4979" s="1" t="s">
        <v>109</v>
      </c>
      <c r="F4979" s="1">
        <v>98.7</v>
      </c>
      <c r="G4979" s="1">
        <v>19993.0</v>
      </c>
      <c r="H4979" s="1">
        <v>59.8</v>
      </c>
      <c r="I4979" s="1">
        <v>19989.0</v>
      </c>
      <c r="J4979" s="1">
        <v>63.7</v>
      </c>
      <c r="K4979" s="1">
        <v>19600.0</v>
      </c>
      <c r="L4979" s="1">
        <v>69.3</v>
      </c>
      <c r="M4979" s="1">
        <v>18378.0</v>
      </c>
      <c r="N4979" s="1">
        <v>72.0</v>
      </c>
      <c r="O4979" s="1">
        <v>5377.0</v>
      </c>
      <c r="P4979" s="1">
        <v>95.0</v>
      </c>
      <c r="Q4979" s="1">
        <v>18170.0</v>
      </c>
      <c r="R4979" s="1">
        <v>54.4</v>
      </c>
      <c r="S4979" s="1">
        <v>18166.0</v>
      </c>
      <c r="T4979" s="1">
        <v>57.9</v>
      </c>
      <c r="W4979" s="1">
        <v>17933.0</v>
      </c>
      <c r="X4979" s="1">
        <v>63.4</v>
      </c>
      <c r="Y4979" s="1">
        <v>16873.0</v>
      </c>
      <c r="Z4979" s="1">
        <v>66.1</v>
      </c>
      <c r="AA4979" s="1">
        <v>5031.0</v>
      </c>
      <c r="AB4979" s="1">
        <v>90.3</v>
      </c>
      <c r="AC4979" s="1">
        <v>7480.0</v>
      </c>
      <c r="AD4979" s="1">
        <v>41.2</v>
      </c>
      <c r="AI4979" s="1">
        <v>7402.0</v>
      </c>
      <c r="AJ4979" s="1">
        <v>43.9</v>
      </c>
      <c r="AK4979" s="1">
        <v>5600.0</v>
      </c>
      <c r="AL4979" s="1">
        <v>54.8</v>
      </c>
      <c r="AM4979" s="1">
        <v>3196.0</v>
      </c>
      <c r="AN4979" s="1">
        <v>63.5</v>
      </c>
      <c r="AS4979" s="1" t="s">
        <v>126</v>
      </c>
      <c r="AT4979" s="1">
        <v>12.0</v>
      </c>
      <c r="AU4979" s="1">
        <v>12.0</v>
      </c>
      <c r="AW4979" s="1">
        <v>12.0</v>
      </c>
      <c r="AX4979" s="1">
        <v>12.0</v>
      </c>
      <c r="AY4979" s="1">
        <v>12.0</v>
      </c>
      <c r="AZ4979" s="1" t="s">
        <v>115</v>
      </c>
      <c r="BA4979" s="1">
        <v>8.0</v>
      </c>
      <c r="BB4979" s="1">
        <v>8.0</v>
      </c>
      <c r="BD4979" s="1">
        <v>8.0</v>
      </c>
      <c r="BE4979" s="1">
        <v>8.0</v>
      </c>
      <c r="BF4979" s="1">
        <v>8.0</v>
      </c>
      <c r="BO4979" s="1">
        <v>33406.0</v>
      </c>
      <c r="BP4979" s="1">
        <v>31359.0</v>
      </c>
      <c r="BR4979" s="1">
        <v>28282.0</v>
      </c>
      <c r="BS4979" s="1">
        <v>25531.0</v>
      </c>
      <c r="BT4979" s="1">
        <v>5574.0</v>
      </c>
    </row>
    <row r="4980">
      <c r="A4980" s="7">
        <v>44576.0</v>
      </c>
      <c r="B4980" s="8" t="str">
        <f t="shared" si="1"/>
        <v>January 2022</v>
      </c>
      <c r="C4980" s="1">
        <v>2.0</v>
      </c>
      <c r="D4980" s="1" t="s">
        <v>139</v>
      </c>
      <c r="E4980" s="1" t="s">
        <v>109</v>
      </c>
      <c r="F4980" s="1">
        <v>98.7</v>
      </c>
      <c r="G4980" s="1">
        <v>41436.0</v>
      </c>
      <c r="H4980" s="1">
        <v>79.3</v>
      </c>
      <c r="I4980" s="1">
        <v>41432.0</v>
      </c>
      <c r="J4980" s="1">
        <v>82.6</v>
      </c>
      <c r="K4980" s="1">
        <v>40644.0</v>
      </c>
      <c r="L4980" s="1">
        <v>87.3</v>
      </c>
      <c r="M4980" s="1">
        <v>38910.0</v>
      </c>
      <c r="N4980" s="1">
        <v>89.7</v>
      </c>
      <c r="O4980" s="1">
        <v>14740.0</v>
      </c>
      <c r="P4980" s="1">
        <v>95.0</v>
      </c>
      <c r="Q4980" s="1">
        <v>35976.0</v>
      </c>
      <c r="R4980" s="1">
        <v>68.8</v>
      </c>
      <c r="S4980" s="1">
        <v>35973.0</v>
      </c>
      <c r="T4980" s="1">
        <v>71.8</v>
      </c>
      <c r="W4980" s="1">
        <v>35458.0</v>
      </c>
      <c r="X4980" s="1">
        <v>76.2</v>
      </c>
      <c r="Y4980" s="1">
        <v>33907.0</v>
      </c>
      <c r="Z4980" s="1">
        <v>78.2</v>
      </c>
      <c r="AA4980" s="1">
        <v>13027.0</v>
      </c>
      <c r="AB4980" s="1">
        <v>88.3</v>
      </c>
      <c r="AC4980" s="1">
        <v>16458.0</v>
      </c>
      <c r="AD4980" s="1">
        <v>45.7</v>
      </c>
      <c r="AI4980" s="1">
        <v>16276.0</v>
      </c>
      <c r="AJ4980" s="1">
        <v>48.0</v>
      </c>
      <c r="AK4980" s="1">
        <v>13286.0</v>
      </c>
      <c r="AL4980" s="1">
        <v>59.0</v>
      </c>
      <c r="AM4980" s="1">
        <v>8817.0</v>
      </c>
      <c r="AN4980" s="1">
        <v>67.7</v>
      </c>
      <c r="AS4980" s="1" t="s">
        <v>117</v>
      </c>
      <c r="AT4980" s="1">
        <v>8.0</v>
      </c>
      <c r="AU4980" s="1">
        <v>8.0</v>
      </c>
      <c r="AW4980" s="1">
        <v>8.0</v>
      </c>
      <c r="AX4980" s="1">
        <v>8.0</v>
      </c>
      <c r="AY4980" s="1">
        <v>8.0</v>
      </c>
      <c r="AZ4980" s="1" t="s">
        <v>111</v>
      </c>
      <c r="BA4980" s="1">
        <v>4.0</v>
      </c>
      <c r="BB4980" s="1">
        <v>4.0</v>
      </c>
      <c r="BD4980" s="1">
        <v>4.0</v>
      </c>
      <c r="BE4980" s="1">
        <v>4.0</v>
      </c>
      <c r="BF4980" s="1">
        <v>4.0</v>
      </c>
      <c r="BO4980" s="1">
        <v>52276.0</v>
      </c>
      <c r="BP4980" s="1">
        <v>50130.0</v>
      </c>
      <c r="BR4980" s="1">
        <v>46547.0</v>
      </c>
      <c r="BS4980" s="1">
        <v>43376.0</v>
      </c>
      <c r="BT4980" s="1">
        <v>14757.0</v>
      </c>
    </row>
    <row r="4981">
      <c r="A4981" s="7">
        <v>44576.0</v>
      </c>
      <c r="B4981" s="8" t="str">
        <f t="shared" si="1"/>
        <v>January 2022</v>
      </c>
      <c r="C4981" s="1">
        <v>2.0</v>
      </c>
      <c r="D4981" s="1" t="s">
        <v>138</v>
      </c>
      <c r="E4981" s="1" t="s">
        <v>109</v>
      </c>
      <c r="F4981" s="1">
        <v>98.7</v>
      </c>
      <c r="G4981" s="1">
        <v>61913.0</v>
      </c>
      <c r="H4981" s="1">
        <v>59.8</v>
      </c>
      <c r="I4981" s="1">
        <v>61911.0</v>
      </c>
      <c r="J4981" s="1">
        <v>63.6</v>
      </c>
      <c r="K4981" s="1">
        <v>60469.0</v>
      </c>
      <c r="L4981" s="1">
        <v>68.3</v>
      </c>
      <c r="M4981" s="1">
        <v>56909.0</v>
      </c>
      <c r="N4981" s="1">
        <v>70.3</v>
      </c>
      <c r="O4981" s="1">
        <v>16032.0</v>
      </c>
      <c r="P4981" s="1">
        <v>94.7</v>
      </c>
      <c r="Q4981" s="1">
        <v>54770.0</v>
      </c>
      <c r="R4981" s="1">
        <v>52.9</v>
      </c>
      <c r="S4981" s="1">
        <v>54769.0</v>
      </c>
      <c r="T4981" s="1">
        <v>56.3</v>
      </c>
      <c r="W4981" s="1">
        <v>53914.0</v>
      </c>
      <c r="X4981" s="1">
        <v>60.9</v>
      </c>
      <c r="Y4981" s="1">
        <v>50837.0</v>
      </c>
      <c r="Z4981" s="1">
        <v>62.8</v>
      </c>
      <c r="AA4981" s="1">
        <v>14740.0</v>
      </c>
      <c r="AB4981" s="1">
        <v>87.0</v>
      </c>
      <c r="AC4981" s="1">
        <v>22835.0</v>
      </c>
      <c r="AD4981" s="1">
        <v>41.7</v>
      </c>
      <c r="AI4981" s="1">
        <v>22506.0</v>
      </c>
      <c r="AJ4981" s="1">
        <v>44.3</v>
      </c>
      <c r="AK4981" s="1">
        <v>16459.0</v>
      </c>
      <c r="AL4981" s="1">
        <v>56.8</v>
      </c>
      <c r="AM4981" s="1">
        <v>9843.0</v>
      </c>
      <c r="AN4981" s="1">
        <v>66.8</v>
      </c>
      <c r="AS4981" s="1" t="s">
        <v>110</v>
      </c>
      <c r="AT4981" s="1">
        <v>16.0</v>
      </c>
      <c r="AU4981" s="1">
        <v>16.0</v>
      </c>
      <c r="AW4981" s="1">
        <v>16.0</v>
      </c>
      <c r="AX4981" s="1">
        <v>16.0</v>
      </c>
      <c r="AY4981" s="1">
        <v>16.0</v>
      </c>
      <c r="AZ4981" s="1" t="s">
        <v>111</v>
      </c>
      <c r="BA4981" s="1">
        <v>4.0</v>
      </c>
      <c r="BB4981" s="1">
        <v>4.0</v>
      </c>
      <c r="BD4981" s="1">
        <v>4.0</v>
      </c>
      <c r="BE4981" s="1">
        <v>4.0</v>
      </c>
      <c r="BF4981" s="1">
        <v>4.0</v>
      </c>
      <c r="BO4981" s="1">
        <v>103609.0</v>
      </c>
      <c r="BP4981" s="1">
        <v>97312.0</v>
      </c>
      <c r="BR4981" s="1">
        <v>88554.0</v>
      </c>
      <c r="BS4981" s="1">
        <v>80899.0</v>
      </c>
      <c r="BT4981" s="1">
        <v>16938.0</v>
      </c>
    </row>
    <row r="4982">
      <c r="A4982" s="7">
        <v>44576.0</v>
      </c>
      <c r="B4982" s="8" t="str">
        <f t="shared" si="1"/>
        <v>January 2022</v>
      </c>
      <c r="C4982" s="1">
        <v>2.0</v>
      </c>
      <c r="D4982" s="1" t="s">
        <v>137</v>
      </c>
      <c r="E4982" s="1" t="s">
        <v>109</v>
      </c>
      <c r="F4982" s="1">
        <v>98.7</v>
      </c>
      <c r="G4982" s="1">
        <v>96179.0</v>
      </c>
      <c r="H4982" s="1">
        <v>63.7</v>
      </c>
      <c r="I4982" s="1">
        <v>96174.0</v>
      </c>
      <c r="J4982" s="1">
        <v>67.5</v>
      </c>
      <c r="K4982" s="1">
        <v>93722.0</v>
      </c>
      <c r="L4982" s="1">
        <v>72.2</v>
      </c>
      <c r="M4982" s="1">
        <v>88133.0</v>
      </c>
      <c r="N4982" s="1">
        <v>74.5</v>
      </c>
      <c r="O4982" s="1">
        <v>24684.0</v>
      </c>
      <c r="P4982" s="1">
        <v>93.4</v>
      </c>
      <c r="Q4982" s="1">
        <v>85714.0</v>
      </c>
      <c r="R4982" s="1">
        <v>56.7</v>
      </c>
      <c r="S4982" s="1">
        <v>85713.0</v>
      </c>
      <c r="T4982" s="1">
        <v>60.1</v>
      </c>
      <c r="W4982" s="1">
        <v>83969.0</v>
      </c>
      <c r="X4982" s="1">
        <v>64.7</v>
      </c>
      <c r="Y4982" s="1">
        <v>79068.0</v>
      </c>
      <c r="Z4982" s="1">
        <v>66.8</v>
      </c>
      <c r="AA4982" s="1">
        <v>22801.0</v>
      </c>
      <c r="AB4982" s="1">
        <v>86.3</v>
      </c>
      <c r="AC4982" s="1">
        <v>37672.0</v>
      </c>
      <c r="AD4982" s="1">
        <v>44.0</v>
      </c>
      <c r="AI4982" s="1">
        <v>37052.0</v>
      </c>
      <c r="AJ4982" s="1">
        <v>46.9</v>
      </c>
      <c r="AK4982" s="1">
        <v>26677.0</v>
      </c>
      <c r="AL4982" s="1">
        <v>58.8</v>
      </c>
      <c r="AM4982" s="1">
        <v>15922.0</v>
      </c>
      <c r="AN4982" s="1">
        <v>69.8</v>
      </c>
      <c r="AS4982" s="1" t="s">
        <v>126</v>
      </c>
      <c r="AT4982" s="1">
        <v>12.0</v>
      </c>
      <c r="AU4982" s="1">
        <v>12.0</v>
      </c>
      <c r="AW4982" s="1">
        <v>12.0</v>
      </c>
      <c r="AX4982" s="1">
        <v>12.0</v>
      </c>
      <c r="AY4982" s="1">
        <v>12.0</v>
      </c>
      <c r="AZ4982" s="1" t="s">
        <v>111</v>
      </c>
      <c r="BA4982" s="1">
        <v>4.0</v>
      </c>
      <c r="BB4982" s="1">
        <v>4.0</v>
      </c>
      <c r="BD4982" s="1">
        <v>4.0</v>
      </c>
      <c r="BE4982" s="1">
        <v>4.0</v>
      </c>
      <c r="BF4982" s="1">
        <v>4.0</v>
      </c>
      <c r="BO4982" s="1">
        <v>151049.0</v>
      </c>
      <c r="BP4982" s="1">
        <v>142499.0</v>
      </c>
      <c r="BR4982" s="1">
        <v>129774.0</v>
      </c>
      <c r="BS4982" s="1">
        <v>118283.0</v>
      </c>
      <c r="BT4982" s="1">
        <v>26429.0</v>
      </c>
    </row>
    <row r="4983">
      <c r="A4983" s="7">
        <v>44576.0</v>
      </c>
      <c r="B4983" s="8" t="str">
        <f t="shared" si="1"/>
        <v>January 2022</v>
      </c>
      <c r="C4983" s="1">
        <v>2.0</v>
      </c>
      <c r="D4983" s="1" t="s">
        <v>122</v>
      </c>
      <c r="E4983" s="1" t="s">
        <v>109</v>
      </c>
      <c r="F4983" s="1">
        <v>98.7</v>
      </c>
      <c r="G4983" s="1">
        <v>118968.0</v>
      </c>
      <c r="H4983" s="1">
        <v>72.9</v>
      </c>
      <c r="I4983" s="1">
        <v>118964.0</v>
      </c>
      <c r="J4983" s="1">
        <v>77.4</v>
      </c>
      <c r="K4983" s="1">
        <v>115098.0</v>
      </c>
      <c r="L4983" s="1">
        <v>83.2</v>
      </c>
      <c r="M4983" s="1">
        <v>105181.0</v>
      </c>
      <c r="N4983" s="1">
        <v>84.6</v>
      </c>
      <c r="O4983" s="1">
        <v>21267.0</v>
      </c>
      <c r="P4983" s="1">
        <v>95.0</v>
      </c>
      <c r="Q4983" s="1">
        <v>104390.0</v>
      </c>
      <c r="R4983" s="1">
        <v>63.9</v>
      </c>
      <c r="S4983" s="1">
        <v>104388.0</v>
      </c>
      <c r="T4983" s="1">
        <v>67.9</v>
      </c>
      <c r="W4983" s="1">
        <v>102016.0</v>
      </c>
      <c r="X4983" s="1">
        <v>73.7</v>
      </c>
      <c r="Y4983" s="1">
        <v>93261.0</v>
      </c>
      <c r="Z4983" s="1">
        <v>75.0</v>
      </c>
      <c r="AA4983" s="1">
        <v>19620.0</v>
      </c>
      <c r="AB4983" s="1">
        <v>93.4</v>
      </c>
      <c r="AC4983" s="1">
        <v>38884.0</v>
      </c>
      <c r="AD4983" s="1">
        <v>37.2</v>
      </c>
      <c r="AI4983" s="1">
        <v>38110.0</v>
      </c>
      <c r="AJ4983" s="1">
        <v>40.9</v>
      </c>
      <c r="AK4983" s="1">
        <v>26334.0</v>
      </c>
      <c r="AL4983" s="1">
        <v>54.0</v>
      </c>
      <c r="AM4983" s="1">
        <v>12955.0</v>
      </c>
      <c r="AN4983" s="1">
        <v>66.0</v>
      </c>
      <c r="AS4983" s="1" t="s">
        <v>113</v>
      </c>
      <c r="AT4983" s="1">
        <v>4.0</v>
      </c>
      <c r="AU4983" s="1">
        <v>4.0</v>
      </c>
      <c r="AW4983" s="1">
        <v>4.0</v>
      </c>
      <c r="AX4983" s="1">
        <v>4.0</v>
      </c>
      <c r="AY4983" s="1">
        <v>4.0</v>
      </c>
      <c r="AZ4983" s="1" t="s">
        <v>111</v>
      </c>
      <c r="BA4983" s="1">
        <v>4.0</v>
      </c>
      <c r="BB4983" s="1">
        <v>4.0</v>
      </c>
      <c r="BD4983" s="1">
        <v>4.0</v>
      </c>
      <c r="BE4983" s="1">
        <v>4.0</v>
      </c>
      <c r="BF4983" s="1">
        <v>4.0</v>
      </c>
      <c r="BO4983" s="1">
        <v>163257.0</v>
      </c>
      <c r="BP4983" s="1">
        <v>153632.0</v>
      </c>
      <c r="BR4983" s="1">
        <v>138377.0</v>
      </c>
      <c r="BS4983" s="1">
        <v>124396.0</v>
      </c>
      <c r="BT4983" s="1">
        <v>21007.0</v>
      </c>
    </row>
    <row r="4984">
      <c r="A4984" s="7">
        <v>44576.0</v>
      </c>
      <c r="B4984" s="8" t="str">
        <f t="shared" si="1"/>
        <v>January 2022</v>
      </c>
      <c r="C4984" s="1">
        <v>2.0</v>
      </c>
      <c r="D4984" s="1" t="s">
        <v>112</v>
      </c>
      <c r="E4984" s="1" t="s">
        <v>109</v>
      </c>
      <c r="F4984" s="1">
        <v>98.7</v>
      </c>
      <c r="G4984" s="1">
        <v>483452.0</v>
      </c>
      <c r="H4984" s="1">
        <v>83.5</v>
      </c>
      <c r="I4984" s="1">
        <v>483402.0</v>
      </c>
      <c r="J4984" s="1">
        <v>88.9</v>
      </c>
      <c r="K4984" s="1">
        <v>461356.0</v>
      </c>
      <c r="L4984" s="1">
        <v>93.6</v>
      </c>
      <c r="M4984" s="1">
        <v>425403.0</v>
      </c>
      <c r="N4984" s="1">
        <v>94.5</v>
      </c>
      <c r="O4984" s="1">
        <v>90275.0</v>
      </c>
      <c r="P4984" s="1">
        <v>95.0</v>
      </c>
      <c r="Q4984" s="1">
        <v>429835.0</v>
      </c>
      <c r="R4984" s="1">
        <v>74.2</v>
      </c>
      <c r="S4984" s="1">
        <v>429829.0</v>
      </c>
      <c r="T4984" s="1">
        <v>79.1</v>
      </c>
      <c r="W4984" s="1">
        <v>413049.0</v>
      </c>
      <c r="X4984" s="1">
        <v>83.8</v>
      </c>
      <c r="Y4984" s="1">
        <v>380563.0</v>
      </c>
      <c r="Z4984" s="1">
        <v>84.5</v>
      </c>
      <c r="AA4984" s="1">
        <v>82641.0</v>
      </c>
      <c r="AB4984" s="1">
        <v>95.0</v>
      </c>
      <c r="AC4984" s="1">
        <v>180717.0</v>
      </c>
      <c r="AD4984" s="1">
        <v>42.0</v>
      </c>
      <c r="AI4984" s="1">
        <v>176403.0</v>
      </c>
      <c r="AJ4984" s="1">
        <v>46.4</v>
      </c>
      <c r="AK4984" s="1">
        <v>112528.0</v>
      </c>
      <c r="AL4984" s="1">
        <v>61.1</v>
      </c>
      <c r="AM4984" s="1">
        <v>59713.0</v>
      </c>
      <c r="AN4984" s="1">
        <v>72.3</v>
      </c>
      <c r="AS4984" s="1" t="s">
        <v>113</v>
      </c>
      <c r="AT4984" s="1">
        <v>4.0</v>
      </c>
      <c r="AU4984" s="1">
        <v>4.0</v>
      </c>
      <c r="AW4984" s="1">
        <v>4.0</v>
      </c>
      <c r="AX4984" s="1">
        <v>4.0</v>
      </c>
      <c r="AY4984" s="1">
        <v>4.0</v>
      </c>
      <c r="AZ4984" s="1" t="s">
        <v>111</v>
      </c>
      <c r="BA4984" s="1">
        <v>4.0</v>
      </c>
      <c r="BB4984" s="1">
        <v>4.0</v>
      </c>
      <c r="BD4984" s="1">
        <v>4.0</v>
      </c>
      <c r="BE4984" s="1">
        <v>4.0</v>
      </c>
      <c r="BF4984" s="1">
        <v>4.0</v>
      </c>
      <c r="BO4984" s="1">
        <v>579234.0</v>
      </c>
      <c r="BP4984" s="1">
        <v>543689.0</v>
      </c>
      <c r="BR4984" s="1">
        <v>492844.0</v>
      </c>
      <c r="BS4984" s="1">
        <v>450317.0</v>
      </c>
      <c r="BT4984" s="1">
        <v>87001.0</v>
      </c>
    </row>
    <row r="4985">
      <c r="A4985" s="7">
        <v>44576.0</v>
      </c>
      <c r="B4985" s="8" t="str">
        <f t="shared" si="1"/>
        <v>January 2022</v>
      </c>
      <c r="C4985" s="1">
        <v>2.0</v>
      </c>
      <c r="D4985" s="1" t="s">
        <v>108</v>
      </c>
      <c r="E4985" s="1" t="s">
        <v>109</v>
      </c>
      <c r="F4985" s="1">
        <v>98.7</v>
      </c>
      <c r="G4985" s="1">
        <v>42665.0</v>
      </c>
      <c r="H4985" s="1">
        <v>60.6</v>
      </c>
      <c r="I4985" s="1">
        <v>42656.0</v>
      </c>
      <c r="J4985" s="1">
        <v>63.5</v>
      </c>
      <c r="K4985" s="1">
        <v>41843.0</v>
      </c>
      <c r="L4985" s="1">
        <v>67.0</v>
      </c>
      <c r="M4985" s="1">
        <v>40074.0</v>
      </c>
      <c r="N4985" s="1">
        <v>68.8</v>
      </c>
      <c r="O4985" s="1">
        <v>13167.0</v>
      </c>
      <c r="P4985" s="1">
        <v>91.0</v>
      </c>
      <c r="Q4985" s="1">
        <v>37995.0</v>
      </c>
      <c r="R4985" s="1">
        <v>54.0</v>
      </c>
      <c r="S4985" s="1">
        <v>37993.0</v>
      </c>
      <c r="T4985" s="1">
        <v>56.5</v>
      </c>
      <c r="W4985" s="1">
        <v>37378.0</v>
      </c>
      <c r="X4985" s="1">
        <v>59.8</v>
      </c>
      <c r="Y4985" s="1">
        <v>35827.0</v>
      </c>
      <c r="Z4985" s="1">
        <v>61.5</v>
      </c>
      <c r="AA4985" s="1">
        <v>11908.0</v>
      </c>
      <c r="AB4985" s="1">
        <v>82.3</v>
      </c>
      <c r="AC4985" s="1">
        <v>16735.0</v>
      </c>
      <c r="AD4985" s="1">
        <v>44.0</v>
      </c>
      <c r="AI4985" s="1">
        <v>16563.0</v>
      </c>
      <c r="AJ4985" s="1">
        <v>46.2</v>
      </c>
      <c r="AK4985" s="1">
        <v>12283.0</v>
      </c>
      <c r="AL4985" s="1">
        <v>57.1</v>
      </c>
      <c r="AM4985" s="1">
        <v>7786.0</v>
      </c>
      <c r="AN4985" s="1">
        <v>65.4</v>
      </c>
      <c r="AS4985" s="1" t="s">
        <v>126</v>
      </c>
      <c r="AT4985" s="1">
        <v>12.0</v>
      </c>
      <c r="AU4985" s="1">
        <v>12.0</v>
      </c>
      <c r="AW4985" s="1">
        <v>12.0</v>
      </c>
      <c r="AX4985" s="1">
        <v>12.0</v>
      </c>
      <c r="AY4985" s="1">
        <v>12.0</v>
      </c>
      <c r="AZ4985" s="1" t="s">
        <v>111</v>
      </c>
      <c r="BA4985" s="1">
        <v>4.0</v>
      </c>
      <c r="BB4985" s="1">
        <v>4.0</v>
      </c>
      <c r="BD4985" s="1">
        <v>4.0</v>
      </c>
      <c r="BE4985" s="1">
        <v>4.0</v>
      </c>
      <c r="BF4985" s="1">
        <v>4.0</v>
      </c>
      <c r="BO4985" s="1">
        <v>70416.0</v>
      </c>
      <c r="BP4985" s="1">
        <v>67223.0</v>
      </c>
      <c r="BR4985" s="1">
        <v>62497.0</v>
      </c>
      <c r="BS4985" s="1">
        <v>58261.0</v>
      </c>
      <c r="BT4985" s="1">
        <v>14471.0</v>
      </c>
    </row>
    <row r="4986">
      <c r="A4986" s="7">
        <v>44576.0</v>
      </c>
      <c r="B4986" s="8" t="str">
        <f t="shared" si="1"/>
        <v>January 2022</v>
      </c>
      <c r="C4986" s="1">
        <v>2.0</v>
      </c>
      <c r="D4986" s="1" t="s">
        <v>124</v>
      </c>
      <c r="E4986" s="1" t="s">
        <v>109</v>
      </c>
      <c r="F4986" s="1">
        <v>98.7</v>
      </c>
      <c r="G4986" s="1">
        <v>213913.0</v>
      </c>
      <c r="H4986" s="1">
        <v>82.4</v>
      </c>
      <c r="I4986" s="1">
        <v>213893.0</v>
      </c>
      <c r="J4986" s="1">
        <v>87.6</v>
      </c>
      <c r="K4986" s="1">
        <v>203429.0</v>
      </c>
      <c r="L4986" s="1">
        <v>92.2</v>
      </c>
      <c r="M4986" s="1">
        <v>186446.0</v>
      </c>
      <c r="N4986" s="1">
        <v>93.4</v>
      </c>
      <c r="O4986" s="1">
        <v>39543.0</v>
      </c>
      <c r="P4986" s="1">
        <v>95.0</v>
      </c>
      <c r="Q4986" s="1">
        <v>190915.0</v>
      </c>
      <c r="R4986" s="1">
        <v>73.6</v>
      </c>
      <c r="S4986" s="1">
        <v>190910.0</v>
      </c>
      <c r="T4986" s="1">
        <v>78.2</v>
      </c>
      <c r="W4986" s="1">
        <v>182899.0</v>
      </c>
      <c r="X4986" s="1">
        <v>82.9</v>
      </c>
      <c r="Y4986" s="1">
        <v>167542.0</v>
      </c>
      <c r="Z4986" s="1">
        <v>84.0</v>
      </c>
      <c r="AA4986" s="1">
        <v>36453.0</v>
      </c>
      <c r="AB4986" s="1">
        <v>94.8</v>
      </c>
      <c r="AC4986" s="1">
        <v>87768.0</v>
      </c>
      <c r="AD4986" s="1">
        <v>46.0</v>
      </c>
      <c r="AI4986" s="1">
        <v>84738.0</v>
      </c>
      <c r="AJ4986" s="1">
        <v>50.6</v>
      </c>
      <c r="AK4986" s="1">
        <v>51508.0</v>
      </c>
      <c r="AL4986" s="1">
        <v>62.1</v>
      </c>
      <c r="AM4986" s="1">
        <v>26262.0</v>
      </c>
      <c r="AN4986" s="1">
        <v>72.0</v>
      </c>
      <c r="AS4986" s="1" t="s">
        <v>113</v>
      </c>
      <c r="AT4986" s="1">
        <v>4.0</v>
      </c>
      <c r="AU4986" s="1">
        <v>4.0</v>
      </c>
      <c r="AW4986" s="1">
        <v>4.0</v>
      </c>
      <c r="AX4986" s="1">
        <v>4.0</v>
      </c>
      <c r="AY4986" s="1">
        <v>4.0</v>
      </c>
      <c r="AZ4986" s="1" t="s">
        <v>111</v>
      </c>
      <c r="BA4986" s="1">
        <v>4.0</v>
      </c>
      <c r="BB4986" s="1">
        <v>4.0</v>
      </c>
      <c r="BD4986" s="1">
        <v>4.0</v>
      </c>
      <c r="BE4986" s="1">
        <v>4.0</v>
      </c>
      <c r="BF4986" s="1">
        <v>4.0</v>
      </c>
      <c r="BO4986" s="1">
        <v>259547.0</v>
      </c>
      <c r="BP4986" s="1">
        <v>244221.0</v>
      </c>
      <c r="BR4986" s="1">
        <v>220706.0</v>
      </c>
      <c r="BS4986" s="1">
        <v>199557.0</v>
      </c>
      <c r="BT4986" s="1">
        <v>38454.0</v>
      </c>
    </row>
    <row r="4987">
      <c r="A4987" s="7">
        <v>44576.0</v>
      </c>
      <c r="B4987" s="8" t="str">
        <f t="shared" si="1"/>
        <v>January 2022</v>
      </c>
      <c r="C4987" s="1">
        <v>2.0</v>
      </c>
      <c r="D4987" s="1" t="s">
        <v>132</v>
      </c>
      <c r="E4987" s="1" t="s">
        <v>109</v>
      </c>
      <c r="F4987" s="1">
        <v>98.7</v>
      </c>
      <c r="G4987" s="1">
        <v>35728.0</v>
      </c>
      <c r="H4987" s="1">
        <v>70.9</v>
      </c>
      <c r="I4987" s="1">
        <v>35726.0</v>
      </c>
      <c r="J4987" s="1">
        <v>74.7</v>
      </c>
      <c r="K4987" s="1">
        <v>34698.0</v>
      </c>
      <c r="L4987" s="1">
        <v>79.4</v>
      </c>
      <c r="M4987" s="1">
        <v>32447.0</v>
      </c>
      <c r="N4987" s="1">
        <v>81.9</v>
      </c>
      <c r="O4987" s="1">
        <v>9450.0</v>
      </c>
      <c r="P4987" s="1">
        <v>95.0</v>
      </c>
      <c r="Q4987" s="1">
        <v>31974.0</v>
      </c>
      <c r="R4987" s="1">
        <v>63.5</v>
      </c>
      <c r="S4987" s="1">
        <v>31974.0</v>
      </c>
      <c r="T4987" s="1">
        <v>66.9</v>
      </c>
      <c r="W4987" s="1">
        <v>31240.0</v>
      </c>
      <c r="X4987" s="1">
        <v>71.5</v>
      </c>
      <c r="Y4987" s="1">
        <v>29222.0</v>
      </c>
      <c r="Z4987" s="1">
        <v>73.8</v>
      </c>
      <c r="AA4987" s="1">
        <v>8671.0</v>
      </c>
      <c r="AB4987" s="1">
        <v>89.6</v>
      </c>
      <c r="AC4987" s="1">
        <v>14526.0</v>
      </c>
      <c r="AD4987" s="1">
        <v>45.4</v>
      </c>
      <c r="AI4987" s="1">
        <v>14258.0</v>
      </c>
      <c r="AJ4987" s="1">
        <v>48.8</v>
      </c>
      <c r="AK4987" s="1">
        <v>10631.0</v>
      </c>
      <c r="AL4987" s="1">
        <v>59.6</v>
      </c>
      <c r="AM4987" s="1">
        <v>6079.0</v>
      </c>
      <c r="AN4987" s="1">
        <v>70.1</v>
      </c>
      <c r="AS4987" s="1" t="s">
        <v>113</v>
      </c>
      <c r="AT4987" s="1">
        <v>4.0</v>
      </c>
      <c r="AU4987" s="1">
        <v>4.0</v>
      </c>
      <c r="AW4987" s="1">
        <v>4.0</v>
      </c>
      <c r="AX4987" s="1">
        <v>4.0</v>
      </c>
      <c r="AY4987" s="1">
        <v>4.0</v>
      </c>
      <c r="AZ4987" s="1" t="s">
        <v>111</v>
      </c>
      <c r="BA4987" s="1">
        <v>4.0</v>
      </c>
      <c r="BB4987" s="1">
        <v>4.0</v>
      </c>
      <c r="BD4987" s="1">
        <v>4.0</v>
      </c>
      <c r="BE4987" s="1">
        <v>4.0</v>
      </c>
      <c r="BF4987" s="1">
        <v>4.0</v>
      </c>
      <c r="BO4987" s="1">
        <v>50381.0</v>
      </c>
      <c r="BP4987" s="1">
        <v>47818.0</v>
      </c>
      <c r="BR4987" s="1">
        <v>43681.0</v>
      </c>
      <c r="BS4987" s="1">
        <v>39619.0</v>
      </c>
      <c r="BT4987" s="1">
        <v>9681.0</v>
      </c>
    </row>
    <row r="4988">
      <c r="A4988" s="7">
        <v>44576.0</v>
      </c>
      <c r="B4988" s="8" t="str">
        <f t="shared" si="1"/>
        <v>January 2022</v>
      </c>
      <c r="C4988" s="1">
        <v>2.0</v>
      </c>
      <c r="D4988" s="1" t="s">
        <v>129</v>
      </c>
      <c r="E4988" s="1" t="s">
        <v>109</v>
      </c>
      <c r="F4988" s="1">
        <v>98.7</v>
      </c>
      <c r="G4988" s="1">
        <v>14472.0</v>
      </c>
      <c r="H4988" s="1">
        <v>74.5</v>
      </c>
      <c r="I4988" s="1">
        <v>14472.0</v>
      </c>
      <c r="J4988" s="1">
        <v>77.6</v>
      </c>
      <c r="K4988" s="1">
        <v>14177.0</v>
      </c>
      <c r="L4988" s="1">
        <v>81.1</v>
      </c>
      <c r="M4988" s="1">
        <v>13547.0</v>
      </c>
      <c r="N4988" s="1">
        <v>82.5</v>
      </c>
      <c r="O4988" s="1">
        <v>5504.0</v>
      </c>
      <c r="P4988" s="1">
        <v>95.0</v>
      </c>
      <c r="Q4988" s="1">
        <v>12638.0</v>
      </c>
      <c r="R4988" s="1">
        <v>65.1</v>
      </c>
      <c r="S4988" s="1">
        <v>12638.0</v>
      </c>
      <c r="T4988" s="1">
        <v>67.8</v>
      </c>
      <c r="W4988" s="1">
        <v>12427.0</v>
      </c>
      <c r="X4988" s="1">
        <v>71.1</v>
      </c>
      <c r="Y4988" s="1">
        <v>11913.0</v>
      </c>
      <c r="Z4988" s="1">
        <v>72.5</v>
      </c>
      <c r="AA4988" s="1">
        <v>4911.0</v>
      </c>
      <c r="AB4988" s="1">
        <v>93.3</v>
      </c>
      <c r="AC4988" s="1">
        <v>6639.0</v>
      </c>
      <c r="AD4988" s="1">
        <v>52.5</v>
      </c>
      <c r="AI4988" s="1">
        <v>6566.0</v>
      </c>
      <c r="AJ4988" s="1">
        <v>55.1</v>
      </c>
      <c r="AK4988" s="1">
        <v>5296.0</v>
      </c>
      <c r="AL4988" s="1">
        <v>64.8</v>
      </c>
      <c r="AM4988" s="1">
        <v>3543.0</v>
      </c>
      <c r="AN4988" s="1">
        <v>72.1</v>
      </c>
      <c r="AS4988" s="1" t="s">
        <v>117</v>
      </c>
      <c r="AT4988" s="1">
        <v>8.0</v>
      </c>
      <c r="AU4988" s="1">
        <v>8.0</v>
      </c>
      <c r="AW4988" s="1">
        <v>8.0</v>
      </c>
      <c r="AX4988" s="1">
        <v>8.0</v>
      </c>
      <c r="AY4988" s="1">
        <v>8.0</v>
      </c>
      <c r="AZ4988" s="1" t="s">
        <v>115</v>
      </c>
      <c r="BA4988" s="1">
        <v>8.0</v>
      </c>
      <c r="BB4988" s="1">
        <v>8.0</v>
      </c>
      <c r="BD4988" s="1">
        <v>8.0</v>
      </c>
      <c r="BE4988" s="1">
        <v>8.0</v>
      </c>
      <c r="BF4988" s="1">
        <v>8.0</v>
      </c>
      <c r="BO4988" s="1">
        <v>19422.0</v>
      </c>
      <c r="BP4988" s="1">
        <v>18644.0</v>
      </c>
      <c r="BR4988" s="1">
        <v>17481.0</v>
      </c>
      <c r="BS4988" s="1">
        <v>16423.0</v>
      </c>
      <c r="BT4988" s="1">
        <v>5264.0</v>
      </c>
    </row>
    <row r="4989">
      <c r="A4989" s="7">
        <v>44576.0</v>
      </c>
      <c r="B4989" s="8" t="str">
        <f t="shared" si="1"/>
        <v>January 2022</v>
      </c>
      <c r="C4989" s="1">
        <v>2.0</v>
      </c>
      <c r="D4989" s="1" t="s">
        <v>118</v>
      </c>
      <c r="E4989" s="1" t="s">
        <v>109</v>
      </c>
      <c r="F4989" s="1">
        <v>98.7</v>
      </c>
      <c r="G4989" s="1">
        <v>69323.0</v>
      </c>
      <c r="H4989" s="1">
        <v>74.9</v>
      </c>
      <c r="I4989" s="1">
        <v>69317.0</v>
      </c>
      <c r="J4989" s="1">
        <v>79.1</v>
      </c>
      <c r="K4989" s="1">
        <v>66290.0</v>
      </c>
      <c r="L4989" s="1">
        <v>83.6</v>
      </c>
      <c r="M4989" s="1">
        <v>60560.0</v>
      </c>
      <c r="N4989" s="1">
        <v>85.0</v>
      </c>
      <c r="O4989" s="1">
        <v>14716.0</v>
      </c>
      <c r="P4989" s="1">
        <v>95.0</v>
      </c>
      <c r="Q4989" s="1">
        <v>61955.0</v>
      </c>
      <c r="R4989" s="1">
        <v>67.0</v>
      </c>
      <c r="S4989" s="1">
        <v>61955.0</v>
      </c>
      <c r="T4989" s="1">
        <v>70.7</v>
      </c>
      <c r="W4989" s="1">
        <v>59563.0</v>
      </c>
      <c r="X4989" s="1">
        <v>75.1</v>
      </c>
      <c r="Y4989" s="1">
        <v>54337.0</v>
      </c>
      <c r="Z4989" s="1">
        <v>76.3</v>
      </c>
      <c r="AA4989" s="1">
        <v>13644.0</v>
      </c>
      <c r="AB4989" s="1">
        <v>95.0</v>
      </c>
      <c r="AC4989" s="1">
        <v>28325.0</v>
      </c>
      <c r="AD4989" s="1">
        <v>45.7</v>
      </c>
      <c r="AI4989" s="1">
        <v>27630.0</v>
      </c>
      <c r="AJ4989" s="1">
        <v>50.8</v>
      </c>
      <c r="AK4989" s="1">
        <v>19493.0</v>
      </c>
      <c r="AL4989" s="1">
        <v>63.4</v>
      </c>
      <c r="AM4989" s="1">
        <v>10172.0</v>
      </c>
      <c r="AN4989" s="1">
        <v>74.6</v>
      </c>
      <c r="AS4989" s="1" t="s">
        <v>113</v>
      </c>
      <c r="AT4989" s="1">
        <v>4.0</v>
      </c>
      <c r="AU4989" s="1">
        <v>4.0</v>
      </c>
      <c r="AW4989" s="1">
        <v>4.0</v>
      </c>
      <c r="AX4989" s="1">
        <v>4.0</v>
      </c>
      <c r="AY4989" s="1">
        <v>4.0</v>
      </c>
      <c r="AZ4989" s="1" t="s">
        <v>111</v>
      </c>
      <c r="BA4989" s="1">
        <v>4.0</v>
      </c>
      <c r="BB4989" s="1">
        <v>4.0</v>
      </c>
      <c r="BD4989" s="1">
        <v>4.0</v>
      </c>
      <c r="BE4989" s="1">
        <v>4.0</v>
      </c>
      <c r="BF4989" s="1">
        <v>4.0</v>
      </c>
      <c r="BO4989" s="1">
        <v>92525.0</v>
      </c>
      <c r="BP4989" s="1">
        <v>87590.0</v>
      </c>
      <c r="BR4989" s="1">
        <v>79299.0</v>
      </c>
      <c r="BS4989" s="1">
        <v>71215.0</v>
      </c>
      <c r="BT4989" s="1">
        <v>14321.0</v>
      </c>
    </row>
    <row r="4990">
      <c r="A4990" s="7">
        <v>44576.0</v>
      </c>
      <c r="B4990" s="8" t="str">
        <f t="shared" si="1"/>
        <v>January 2022</v>
      </c>
      <c r="C4990" s="1">
        <v>2.0</v>
      </c>
      <c r="D4990" s="1" t="s">
        <v>136</v>
      </c>
      <c r="E4990" s="1" t="s">
        <v>109</v>
      </c>
      <c r="F4990" s="1">
        <v>98.7</v>
      </c>
      <c r="G4990" s="1">
        <v>83903.0</v>
      </c>
      <c r="H4990" s="1">
        <v>0.0</v>
      </c>
      <c r="I4990" s="1">
        <v>83846.0</v>
      </c>
      <c r="J4990" s="1">
        <v>0.0</v>
      </c>
      <c r="K4990" s="1">
        <v>82517.0</v>
      </c>
      <c r="L4990" s="1">
        <v>0.0</v>
      </c>
      <c r="M4990" s="1">
        <v>78560.0</v>
      </c>
      <c r="N4990" s="1">
        <v>0.0</v>
      </c>
      <c r="O4990" s="1">
        <v>13935.0</v>
      </c>
      <c r="P4990" s="1">
        <v>0.0</v>
      </c>
      <c r="Q4990" s="1">
        <v>56444.0</v>
      </c>
      <c r="R4990" s="1">
        <v>0.0</v>
      </c>
      <c r="S4990" s="1">
        <v>56433.0</v>
      </c>
      <c r="T4990" s="1">
        <v>0.0</v>
      </c>
      <c r="W4990" s="1">
        <v>55809.0</v>
      </c>
      <c r="X4990" s="1">
        <v>0.0</v>
      </c>
      <c r="Y4990" s="1">
        <v>53260.0</v>
      </c>
      <c r="Z4990" s="1">
        <v>0.0</v>
      </c>
      <c r="AA4990" s="1">
        <v>9910.0</v>
      </c>
      <c r="AB4990" s="1">
        <v>0.0</v>
      </c>
      <c r="AC4990" s="1">
        <v>15368.0</v>
      </c>
      <c r="AD4990" s="1">
        <v>27.2</v>
      </c>
      <c r="AI4990" s="1">
        <v>15270.0</v>
      </c>
      <c r="AJ4990" s="1">
        <v>28.7</v>
      </c>
      <c r="AK4990" s="1">
        <v>9289.0</v>
      </c>
      <c r="AL4990" s="1">
        <v>37.7</v>
      </c>
      <c r="AM4990" s="1">
        <v>5704.0</v>
      </c>
      <c r="AN4990" s="1">
        <v>57.6</v>
      </c>
    </row>
    <row r="4991">
      <c r="A4991" s="7">
        <v>44576.0</v>
      </c>
      <c r="B4991" s="8" t="str">
        <f t="shared" si="1"/>
        <v>January 2022</v>
      </c>
      <c r="C4991" s="1">
        <v>2.0</v>
      </c>
      <c r="D4991" s="1" t="s">
        <v>121</v>
      </c>
      <c r="E4991" s="1" t="s">
        <v>109</v>
      </c>
      <c r="F4991" s="1">
        <v>98.7</v>
      </c>
      <c r="G4991" s="1">
        <v>67903.0</v>
      </c>
      <c r="H4991" s="1">
        <v>66.0</v>
      </c>
      <c r="I4991" s="1">
        <v>67883.0</v>
      </c>
      <c r="J4991" s="1">
        <v>70.0</v>
      </c>
      <c r="K4991" s="1">
        <v>66409.0</v>
      </c>
      <c r="L4991" s="1">
        <v>75.4</v>
      </c>
      <c r="M4991" s="1">
        <v>62373.0</v>
      </c>
      <c r="N4991" s="1">
        <v>78.2</v>
      </c>
      <c r="O4991" s="1">
        <v>16768.0</v>
      </c>
      <c r="P4991" s="1">
        <v>95.0</v>
      </c>
      <c r="Q4991" s="1">
        <v>56887.0</v>
      </c>
      <c r="R4991" s="1">
        <v>55.3</v>
      </c>
      <c r="S4991" s="1">
        <v>56886.0</v>
      </c>
      <c r="T4991" s="1">
        <v>58.6</v>
      </c>
      <c r="W4991" s="1">
        <v>55930.0</v>
      </c>
      <c r="X4991" s="1">
        <v>63.5</v>
      </c>
      <c r="Y4991" s="1">
        <v>52538.0</v>
      </c>
      <c r="Z4991" s="1">
        <v>65.9</v>
      </c>
      <c r="AA4991" s="1">
        <v>14331.0</v>
      </c>
      <c r="AB4991" s="1">
        <v>85.9</v>
      </c>
      <c r="AC4991" s="1">
        <v>19351.0</v>
      </c>
      <c r="AD4991" s="1">
        <v>34.0</v>
      </c>
      <c r="AI4991" s="1">
        <v>19037.0</v>
      </c>
      <c r="AJ4991" s="1">
        <v>36.2</v>
      </c>
      <c r="AK4991" s="1">
        <v>14112.0</v>
      </c>
      <c r="AL4991" s="1">
        <v>46.1</v>
      </c>
      <c r="AM4991" s="1">
        <v>8150.0</v>
      </c>
      <c r="AN4991" s="1">
        <v>56.9</v>
      </c>
      <c r="AS4991" s="1" t="s">
        <v>117</v>
      </c>
      <c r="AT4991" s="1">
        <v>8.0</v>
      </c>
      <c r="AU4991" s="1">
        <v>8.0</v>
      </c>
      <c r="AW4991" s="1">
        <v>8.0</v>
      </c>
      <c r="AX4991" s="1">
        <v>8.0</v>
      </c>
      <c r="AY4991" s="1">
        <v>8.0</v>
      </c>
      <c r="AZ4991" s="1" t="s">
        <v>111</v>
      </c>
      <c r="BA4991" s="1">
        <v>4.0</v>
      </c>
      <c r="BB4991" s="1">
        <v>4.0</v>
      </c>
      <c r="BD4991" s="1">
        <v>4.0</v>
      </c>
      <c r="BE4991" s="1">
        <v>4.0</v>
      </c>
      <c r="BF4991" s="1">
        <v>4.0</v>
      </c>
      <c r="BO4991" s="1">
        <v>102855.0</v>
      </c>
      <c r="BP4991" s="1">
        <v>97028.0</v>
      </c>
      <c r="BR4991" s="1">
        <v>88051.0</v>
      </c>
      <c r="BS4991" s="1">
        <v>79749.0</v>
      </c>
      <c r="BT4991" s="1">
        <v>16676.0</v>
      </c>
    </row>
    <row r="4992">
      <c r="A4992" s="7">
        <v>44576.0</v>
      </c>
      <c r="B4992" s="8" t="str">
        <f t="shared" si="1"/>
        <v>January 2022</v>
      </c>
      <c r="C4992" s="1">
        <v>2.0</v>
      </c>
      <c r="D4992" s="1" t="s">
        <v>114</v>
      </c>
      <c r="E4992" s="1" t="s">
        <v>109</v>
      </c>
      <c r="F4992" s="1">
        <v>98.7</v>
      </c>
      <c r="G4992" s="1">
        <v>412864.0</v>
      </c>
      <c r="H4992" s="1">
        <v>69.6</v>
      </c>
      <c r="I4992" s="1">
        <v>412817.0</v>
      </c>
      <c r="J4992" s="1">
        <v>74.1</v>
      </c>
      <c r="K4992" s="1">
        <v>400779.0</v>
      </c>
      <c r="L4992" s="1">
        <v>78.5</v>
      </c>
      <c r="M4992" s="1">
        <v>377779.0</v>
      </c>
      <c r="N4992" s="1">
        <v>79.7</v>
      </c>
      <c r="O4992" s="1">
        <v>74272.0</v>
      </c>
      <c r="P4992" s="1">
        <v>86.2</v>
      </c>
      <c r="Q4992" s="1">
        <v>361599.0</v>
      </c>
      <c r="R4992" s="1">
        <v>60.9</v>
      </c>
      <c r="S4992" s="1">
        <v>361588.0</v>
      </c>
      <c r="T4992" s="1">
        <v>64.9</v>
      </c>
      <c r="W4992" s="1">
        <v>353416.0</v>
      </c>
      <c r="X4992" s="1">
        <v>69.3</v>
      </c>
      <c r="Y4992" s="1">
        <v>334063.0</v>
      </c>
      <c r="Z4992" s="1">
        <v>70.5</v>
      </c>
      <c r="AA4992" s="1">
        <v>68475.0</v>
      </c>
      <c r="AB4992" s="1">
        <v>79.5</v>
      </c>
      <c r="AC4992" s="1">
        <v>153140.0</v>
      </c>
      <c r="AD4992" s="1">
        <v>42.4</v>
      </c>
      <c r="AI4992" s="1">
        <v>150846.0</v>
      </c>
      <c r="AJ4992" s="1">
        <v>45.2</v>
      </c>
      <c r="AK4992" s="1">
        <v>86883.0</v>
      </c>
      <c r="AL4992" s="1">
        <v>56.8</v>
      </c>
      <c r="AM4992" s="1">
        <v>46285.0</v>
      </c>
      <c r="AN4992" s="1">
        <v>67.6</v>
      </c>
      <c r="AS4992" s="1" t="s">
        <v>110</v>
      </c>
      <c r="AT4992" s="1">
        <v>16.0</v>
      </c>
      <c r="AU4992" s="1">
        <v>16.0</v>
      </c>
      <c r="AW4992" s="1">
        <v>16.0</v>
      </c>
      <c r="AX4992" s="1">
        <v>16.0</v>
      </c>
      <c r="AY4992" s="1">
        <v>16.0</v>
      </c>
      <c r="AZ4992" s="1" t="s">
        <v>111</v>
      </c>
      <c r="BA4992" s="1">
        <v>4.0</v>
      </c>
      <c r="BB4992" s="1">
        <v>4.0</v>
      </c>
      <c r="BD4992" s="1">
        <v>4.0</v>
      </c>
      <c r="BE4992" s="1">
        <v>4.0</v>
      </c>
      <c r="BF4992" s="1">
        <v>4.0</v>
      </c>
      <c r="BO4992" s="1">
        <v>593490.0</v>
      </c>
      <c r="BP4992" s="1">
        <v>556907.0</v>
      </c>
      <c r="BR4992" s="1">
        <v>510288.0</v>
      </c>
      <c r="BS4992" s="1">
        <v>473790.0</v>
      </c>
      <c r="BT4992" s="1">
        <v>86154.0</v>
      </c>
    </row>
    <row r="4993">
      <c r="A4993" s="7">
        <v>44576.0</v>
      </c>
      <c r="B4993" s="8" t="str">
        <f t="shared" si="1"/>
        <v>January 2022</v>
      </c>
      <c r="C4993" s="1">
        <v>2.0</v>
      </c>
      <c r="D4993" s="1" t="s">
        <v>127</v>
      </c>
      <c r="E4993" s="1" t="s">
        <v>109</v>
      </c>
      <c r="F4993" s="1">
        <v>98.7</v>
      </c>
      <c r="G4993" s="1">
        <v>191029.0</v>
      </c>
      <c r="H4993" s="1">
        <v>74.8</v>
      </c>
      <c r="I4993" s="1">
        <v>191022.0</v>
      </c>
      <c r="J4993" s="1">
        <v>79.2</v>
      </c>
      <c r="K4993" s="1">
        <v>183962.0</v>
      </c>
      <c r="L4993" s="1">
        <v>84.0</v>
      </c>
      <c r="M4993" s="1">
        <v>170682.0</v>
      </c>
      <c r="N4993" s="1">
        <v>85.8</v>
      </c>
      <c r="O4993" s="1">
        <v>42231.0</v>
      </c>
      <c r="P4993" s="1">
        <v>95.0</v>
      </c>
      <c r="Q4993" s="1">
        <v>171470.0</v>
      </c>
      <c r="R4993" s="1">
        <v>67.1</v>
      </c>
      <c r="S4993" s="1">
        <v>171468.0</v>
      </c>
      <c r="T4993" s="1">
        <v>71.1</v>
      </c>
      <c r="W4993" s="1">
        <v>166238.0</v>
      </c>
      <c r="X4993" s="1">
        <v>75.9</v>
      </c>
      <c r="Y4993" s="1">
        <v>154414.0</v>
      </c>
      <c r="Z4993" s="1">
        <v>77.7</v>
      </c>
      <c r="AA4993" s="1">
        <v>38822.0</v>
      </c>
      <c r="AB4993" s="1">
        <v>91.8</v>
      </c>
      <c r="AC4993" s="1">
        <v>73995.0</v>
      </c>
      <c r="AD4993" s="1">
        <v>43.2</v>
      </c>
      <c r="AI4993" s="1">
        <v>72735.0</v>
      </c>
      <c r="AJ4993" s="1">
        <v>47.1</v>
      </c>
      <c r="AK4993" s="1">
        <v>49038.0</v>
      </c>
      <c r="AL4993" s="1">
        <v>58.4</v>
      </c>
      <c r="AM4993" s="1">
        <v>26903.0</v>
      </c>
      <c r="AN4993" s="1">
        <v>69.3</v>
      </c>
      <c r="AS4993" s="1" t="s">
        <v>113</v>
      </c>
      <c r="AT4993" s="1">
        <v>4.0</v>
      </c>
      <c r="AU4993" s="1">
        <v>4.0</v>
      </c>
      <c r="AW4993" s="1">
        <v>4.0</v>
      </c>
      <c r="AX4993" s="1">
        <v>4.0</v>
      </c>
      <c r="AY4993" s="1">
        <v>4.0</v>
      </c>
      <c r="AZ4993" s="1" t="s">
        <v>111</v>
      </c>
      <c r="BA4993" s="1">
        <v>4.0</v>
      </c>
      <c r="BB4993" s="1">
        <v>4.0</v>
      </c>
      <c r="BD4993" s="1">
        <v>4.0</v>
      </c>
      <c r="BE4993" s="1">
        <v>4.0</v>
      </c>
      <c r="BF4993" s="1">
        <v>4.0</v>
      </c>
      <c r="BO4993" s="1">
        <v>255441.0</v>
      </c>
      <c r="BP4993" s="1">
        <v>241046.0</v>
      </c>
      <c r="BR4993" s="1">
        <v>219131.0</v>
      </c>
      <c r="BS4993" s="1">
        <v>198836.0</v>
      </c>
      <c r="BT4993" s="1">
        <v>42293.0</v>
      </c>
    </row>
    <row r="4994">
      <c r="A4994" s="7">
        <v>44576.0</v>
      </c>
      <c r="B4994" s="8" t="str">
        <f t="shared" si="1"/>
        <v>January 2022</v>
      </c>
      <c r="C4994" s="1">
        <v>2.0</v>
      </c>
      <c r="D4994" s="1" t="s">
        <v>135</v>
      </c>
      <c r="E4994" s="1" t="s">
        <v>109</v>
      </c>
      <c r="F4994" s="1">
        <v>98.7</v>
      </c>
      <c r="G4994" s="1">
        <v>29560.0</v>
      </c>
      <c r="H4994" s="1">
        <v>79.5</v>
      </c>
      <c r="I4994" s="1">
        <v>29558.0</v>
      </c>
      <c r="J4994" s="1">
        <v>83.4</v>
      </c>
      <c r="K4994" s="1">
        <v>28813.0</v>
      </c>
      <c r="L4994" s="1">
        <v>87.8</v>
      </c>
      <c r="M4994" s="1">
        <v>27171.0</v>
      </c>
      <c r="N4994" s="1">
        <v>89.3</v>
      </c>
      <c r="O4994" s="1">
        <v>10756.0</v>
      </c>
      <c r="P4994" s="1">
        <v>95.0</v>
      </c>
      <c r="Q4994" s="1">
        <v>26163.0</v>
      </c>
      <c r="R4994" s="1">
        <v>70.4</v>
      </c>
      <c r="S4994" s="1">
        <v>26162.0</v>
      </c>
      <c r="T4994" s="1">
        <v>73.8</v>
      </c>
      <c r="W4994" s="1">
        <v>25634.0</v>
      </c>
      <c r="X4994" s="1">
        <v>78.1</v>
      </c>
      <c r="Y4994" s="1">
        <v>24203.0</v>
      </c>
      <c r="Z4994" s="1">
        <v>79.6</v>
      </c>
      <c r="AA4994" s="1">
        <v>9693.0</v>
      </c>
      <c r="AB4994" s="1">
        <v>87.7</v>
      </c>
      <c r="AC4994" s="1">
        <v>13987.0</v>
      </c>
      <c r="AD4994" s="1">
        <v>53.5</v>
      </c>
      <c r="AI4994" s="1">
        <v>13796.0</v>
      </c>
      <c r="AJ4994" s="1">
        <v>57.0</v>
      </c>
      <c r="AK4994" s="1">
        <v>10962.0</v>
      </c>
      <c r="AL4994" s="1">
        <v>67.7</v>
      </c>
      <c r="AM4994" s="1">
        <v>7338.0</v>
      </c>
      <c r="AN4994" s="1">
        <v>75.7</v>
      </c>
      <c r="AS4994" s="1" t="s">
        <v>113</v>
      </c>
      <c r="AT4994" s="1">
        <v>4.0</v>
      </c>
      <c r="AU4994" s="1">
        <v>4.0</v>
      </c>
      <c r="AW4994" s="1">
        <v>4.0</v>
      </c>
      <c r="AX4994" s="1">
        <v>4.0</v>
      </c>
      <c r="AY4994" s="1">
        <v>4.0</v>
      </c>
      <c r="AZ4994" s="1" t="s">
        <v>115</v>
      </c>
      <c r="BA4994" s="1">
        <v>8.0</v>
      </c>
      <c r="BB4994" s="1">
        <v>8.0</v>
      </c>
      <c r="BD4994" s="1">
        <v>8.0</v>
      </c>
      <c r="BE4994" s="1">
        <v>8.0</v>
      </c>
      <c r="BF4994" s="1">
        <v>8.0</v>
      </c>
      <c r="BO4994" s="1">
        <v>37181.0</v>
      </c>
      <c r="BP4994" s="1">
        <v>35447.0</v>
      </c>
      <c r="BR4994" s="1">
        <v>32802.0</v>
      </c>
      <c r="BS4994" s="1">
        <v>30414.0</v>
      </c>
      <c r="BT4994" s="1">
        <v>11057.0</v>
      </c>
    </row>
    <row r="4995">
      <c r="A4995" s="7">
        <v>44576.0</v>
      </c>
      <c r="B4995" s="8" t="str">
        <f t="shared" si="1"/>
        <v>January 2022</v>
      </c>
      <c r="C4995" s="1">
        <v>2.0</v>
      </c>
      <c r="D4995" s="1" t="s">
        <v>123</v>
      </c>
      <c r="E4995" s="1" t="s">
        <v>109</v>
      </c>
      <c r="F4995" s="1">
        <v>98.7</v>
      </c>
      <c r="G4995" s="1">
        <v>19966.0</v>
      </c>
      <c r="H4995" s="1">
        <v>62.5</v>
      </c>
      <c r="I4995" s="1">
        <v>19963.0</v>
      </c>
      <c r="J4995" s="1">
        <v>66.2</v>
      </c>
      <c r="K4995" s="1">
        <v>19678.0</v>
      </c>
      <c r="L4995" s="1">
        <v>71.5</v>
      </c>
      <c r="M4995" s="1">
        <v>18738.0</v>
      </c>
      <c r="N4995" s="1">
        <v>74.3</v>
      </c>
      <c r="O4995" s="1">
        <v>6416.0</v>
      </c>
      <c r="P4995" s="1">
        <v>90.8</v>
      </c>
      <c r="Q4995" s="1">
        <v>17825.0</v>
      </c>
      <c r="R4995" s="1">
        <v>55.8</v>
      </c>
      <c r="S4995" s="1">
        <v>17824.0</v>
      </c>
      <c r="T4995" s="1">
        <v>59.1</v>
      </c>
      <c r="W4995" s="1">
        <v>17647.0</v>
      </c>
      <c r="X4995" s="1">
        <v>64.1</v>
      </c>
      <c r="Y4995" s="1">
        <v>16835.0</v>
      </c>
      <c r="Z4995" s="1">
        <v>66.8</v>
      </c>
      <c r="AA4995" s="1">
        <v>5911.0</v>
      </c>
      <c r="AB4995" s="1">
        <v>83.7</v>
      </c>
      <c r="AC4995" s="1">
        <v>7927.0</v>
      </c>
      <c r="AD4995" s="1">
        <v>44.5</v>
      </c>
      <c r="AI4995" s="1">
        <v>7871.0</v>
      </c>
      <c r="AJ4995" s="1">
        <v>46.8</v>
      </c>
      <c r="AK4995" s="1">
        <v>6351.0</v>
      </c>
      <c r="AL4995" s="1">
        <v>57.6</v>
      </c>
      <c r="AM4995" s="1">
        <v>3979.0</v>
      </c>
      <c r="AN4995" s="1">
        <v>67.3</v>
      </c>
      <c r="AS4995" s="1" t="s">
        <v>110</v>
      </c>
      <c r="AT4995" s="1">
        <v>16.0</v>
      </c>
      <c r="AU4995" s="1">
        <v>16.0</v>
      </c>
      <c r="AW4995" s="1">
        <v>16.0</v>
      </c>
      <c r="AX4995" s="1">
        <v>16.0</v>
      </c>
      <c r="AY4995" s="1">
        <v>16.0</v>
      </c>
      <c r="AZ4995" s="1" t="s">
        <v>115</v>
      </c>
      <c r="BA4995" s="1">
        <v>8.0</v>
      </c>
      <c r="BB4995" s="1">
        <v>8.0</v>
      </c>
      <c r="BD4995" s="1">
        <v>8.0</v>
      </c>
      <c r="BE4995" s="1">
        <v>8.0</v>
      </c>
      <c r="BF4995" s="1">
        <v>8.0</v>
      </c>
      <c r="BO4995" s="1">
        <v>31929.0</v>
      </c>
      <c r="BP4995" s="1">
        <v>30156.0</v>
      </c>
      <c r="BR4995" s="1">
        <v>27538.0</v>
      </c>
      <c r="BS4995" s="1">
        <v>25219.0</v>
      </c>
      <c r="BT4995" s="1">
        <v>7063.0</v>
      </c>
    </row>
    <row r="4996">
      <c r="A4996" s="7">
        <v>44576.0</v>
      </c>
      <c r="B4996" s="8" t="str">
        <f t="shared" si="1"/>
        <v>January 2022</v>
      </c>
      <c r="C4996" s="1">
        <v>2.0</v>
      </c>
      <c r="D4996" s="1" t="s">
        <v>128</v>
      </c>
      <c r="E4996" s="1" t="s">
        <v>109</v>
      </c>
      <c r="F4996" s="1">
        <v>98.7</v>
      </c>
      <c r="G4996" s="1">
        <v>297740.0</v>
      </c>
      <c r="H4996" s="1">
        <v>91.4</v>
      </c>
      <c r="I4996" s="1">
        <v>297702.0</v>
      </c>
      <c r="J4996" s="1">
        <v>95.0</v>
      </c>
      <c r="K4996" s="1">
        <v>278543.0</v>
      </c>
      <c r="L4996" s="1">
        <v>95.0</v>
      </c>
      <c r="M4996" s="1">
        <v>251193.0</v>
      </c>
      <c r="N4996" s="1">
        <v>95.0</v>
      </c>
      <c r="O4996" s="1">
        <v>50081.0</v>
      </c>
      <c r="P4996" s="1">
        <v>95.0</v>
      </c>
      <c r="Q4996" s="1">
        <v>266525.0</v>
      </c>
      <c r="R4996" s="1">
        <v>81.8</v>
      </c>
      <c r="S4996" s="1">
        <v>266522.0</v>
      </c>
      <c r="T4996" s="1">
        <v>86.9</v>
      </c>
      <c r="W4996" s="1">
        <v>251605.0</v>
      </c>
      <c r="X4996" s="1">
        <v>91.3</v>
      </c>
      <c r="Y4996" s="1">
        <v>226415.0</v>
      </c>
      <c r="Z4996" s="1">
        <v>91.7</v>
      </c>
      <c r="AA4996" s="1">
        <v>45904.0</v>
      </c>
      <c r="AB4996" s="1">
        <v>95.0</v>
      </c>
      <c r="AC4996" s="1">
        <v>138346.0</v>
      </c>
      <c r="AD4996" s="1">
        <v>51.9</v>
      </c>
      <c r="AI4996" s="1">
        <v>133346.0</v>
      </c>
      <c r="AJ4996" s="1">
        <v>58.9</v>
      </c>
      <c r="AK4996" s="1">
        <v>76448.0</v>
      </c>
      <c r="AL4996" s="1">
        <v>71.3</v>
      </c>
      <c r="AM4996" s="1">
        <v>36874.0</v>
      </c>
      <c r="AN4996" s="1">
        <v>80.3</v>
      </c>
      <c r="AS4996" s="1" t="s">
        <v>113</v>
      </c>
      <c r="AT4996" s="1">
        <v>4.0</v>
      </c>
      <c r="AU4996" s="1">
        <v>4.0</v>
      </c>
      <c r="AW4996" s="1">
        <v>4.0</v>
      </c>
      <c r="AX4996" s="1">
        <v>4.0</v>
      </c>
      <c r="AY4996" s="1">
        <v>4.0</v>
      </c>
      <c r="AZ4996" s="1" t="s">
        <v>111</v>
      </c>
      <c r="BA4996" s="1">
        <v>4.0</v>
      </c>
      <c r="BB4996" s="1">
        <v>4.0</v>
      </c>
      <c r="BD4996" s="1">
        <v>4.0</v>
      </c>
      <c r="BE4996" s="1">
        <v>4.0</v>
      </c>
      <c r="BF4996" s="1">
        <v>4.0</v>
      </c>
      <c r="BO4996" s="1">
        <v>325690.0</v>
      </c>
      <c r="BP4996" s="1">
        <v>306568.0</v>
      </c>
      <c r="BR4996" s="1">
        <v>275445.0</v>
      </c>
      <c r="BS4996" s="1">
        <v>246802.0</v>
      </c>
      <c r="BT4996" s="1">
        <v>46496.0</v>
      </c>
    </row>
    <row r="4997">
      <c r="A4997" s="7">
        <v>44576.0</v>
      </c>
      <c r="B4997" s="8" t="str">
        <f t="shared" si="1"/>
        <v>January 2022</v>
      </c>
      <c r="C4997" s="1">
        <v>2.0</v>
      </c>
      <c r="D4997" s="1" t="s">
        <v>131</v>
      </c>
      <c r="E4997" s="1" t="s">
        <v>109</v>
      </c>
      <c r="F4997" s="1">
        <v>98.7</v>
      </c>
      <c r="G4997" s="1">
        <v>746647.0</v>
      </c>
      <c r="H4997" s="1">
        <v>82.1</v>
      </c>
      <c r="I4997" s="1">
        <v>746553.0</v>
      </c>
      <c r="J4997" s="1">
        <v>87.8</v>
      </c>
      <c r="K4997" s="1">
        <v>721824.0</v>
      </c>
      <c r="L4997" s="1">
        <v>93.6</v>
      </c>
      <c r="M4997" s="1">
        <v>664623.0</v>
      </c>
      <c r="N4997" s="1">
        <v>93.9</v>
      </c>
      <c r="O4997" s="1">
        <v>128430.0</v>
      </c>
      <c r="P4997" s="1">
        <v>95.0</v>
      </c>
      <c r="Q4997" s="1">
        <v>632281.0</v>
      </c>
      <c r="R4997" s="1">
        <v>69.5</v>
      </c>
      <c r="S4997" s="1">
        <v>632259.0</v>
      </c>
      <c r="T4997" s="1">
        <v>74.4</v>
      </c>
      <c r="W4997" s="1">
        <v>617109.0</v>
      </c>
      <c r="X4997" s="1">
        <v>80.0</v>
      </c>
      <c r="Y4997" s="1">
        <v>568613.0</v>
      </c>
      <c r="Z4997" s="1">
        <v>80.3</v>
      </c>
      <c r="AA4997" s="1">
        <v>114121.0</v>
      </c>
      <c r="AB4997" s="1">
        <v>90.4</v>
      </c>
      <c r="AC4997" s="1">
        <v>216651.0</v>
      </c>
      <c r="AD4997" s="1">
        <v>34.3</v>
      </c>
      <c r="AI4997" s="1">
        <v>212670.0</v>
      </c>
      <c r="AJ4997" s="1">
        <v>37.4</v>
      </c>
      <c r="AK4997" s="1">
        <v>141253.0</v>
      </c>
      <c r="AL4997" s="1">
        <v>52.8</v>
      </c>
      <c r="AM4997" s="1">
        <v>72695.0</v>
      </c>
      <c r="AN4997" s="1">
        <v>63.7</v>
      </c>
      <c r="AS4997" s="1" t="s">
        <v>126</v>
      </c>
      <c r="AT4997" s="1">
        <v>12.0</v>
      </c>
      <c r="AU4997" s="1">
        <v>12.0</v>
      </c>
      <c r="AW4997" s="1">
        <v>12.0</v>
      </c>
      <c r="AX4997" s="1">
        <v>12.0</v>
      </c>
      <c r="AY4997" s="1">
        <v>12.0</v>
      </c>
      <c r="AZ4997" s="1" t="s">
        <v>111</v>
      </c>
      <c r="BA4997" s="1">
        <v>4.0</v>
      </c>
      <c r="BB4997" s="1">
        <v>4.0</v>
      </c>
      <c r="BD4997" s="1">
        <v>4.0</v>
      </c>
      <c r="BE4997" s="1">
        <v>4.0</v>
      </c>
      <c r="BF4997" s="1">
        <v>4.0</v>
      </c>
      <c r="BO4997" s="1">
        <v>909327.0</v>
      </c>
      <c r="BP4997" s="1">
        <v>850033.0</v>
      </c>
      <c r="BR4997" s="1">
        <v>771537.0</v>
      </c>
      <c r="BS4997" s="1">
        <v>708013.0</v>
      </c>
      <c r="BT4997" s="1">
        <v>126297.0</v>
      </c>
    </row>
    <row r="4998">
      <c r="A4998" s="7">
        <v>44576.0</v>
      </c>
      <c r="B4998" s="8" t="str">
        <f t="shared" si="1"/>
        <v>January 2022</v>
      </c>
      <c r="C4998" s="1">
        <v>2.0</v>
      </c>
      <c r="D4998" s="1" t="s">
        <v>130</v>
      </c>
      <c r="E4998" s="1" t="s">
        <v>109</v>
      </c>
      <c r="F4998" s="1">
        <v>98.7</v>
      </c>
      <c r="G4998" s="1">
        <v>1047858.0</v>
      </c>
      <c r="H4998" s="1">
        <v>95.0</v>
      </c>
      <c r="I4998" s="1">
        <v>1047702.0</v>
      </c>
      <c r="J4998" s="1">
        <v>95.0</v>
      </c>
      <c r="K4998" s="1">
        <v>990749.0</v>
      </c>
      <c r="L4998" s="1">
        <v>95.0</v>
      </c>
      <c r="M4998" s="1">
        <v>900750.0</v>
      </c>
      <c r="N4998" s="1">
        <v>95.0</v>
      </c>
      <c r="O4998" s="1">
        <v>191490.0</v>
      </c>
      <c r="P4998" s="1">
        <v>95.0</v>
      </c>
      <c r="Q4998" s="1">
        <v>891852.0</v>
      </c>
      <c r="R4998" s="1">
        <v>84.9</v>
      </c>
      <c r="S4998" s="1">
        <v>891834.0</v>
      </c>
      <c r="T4998" s="1">
        <v>90.4</v>
      </c>
      <c r="W4998" s="1">
        <v>849487.0</v>
      </c>
      <c r="X4998" s="1">
        <v>95.0</v>
      </c>
      <c r="Y4998" s="1">
        <v>770994.0</v>
      </c>
      <c r="Z4998" s="1">
        <v>95.0</v>
      </c>
      <c r="AA4998" s="1">
        <v>169039.0</v>
      </c>
      <c r="AB4998" s="1">
        <v>95.0</v>
      </c>
      <c r="AC4998" s="1">
        <v>408231.0</v>
      </c>
      <c r="AD4998" s="1">
        <v>45.8</v>
      </c>
      <c r="AI4998" s="1">
        <v>391294.0</v>
      </c>
      <c r="AJ4998" s="1">
        <v>50.8</v>
      </c>
      <c r="AK4998" s="1">
        <v>233775.0</v>
      </c>
      <c r="AL4998" s="1">
        <v>62.9</v>
      </c>
      <c r="AM4998" s="1">
        <v>118786.0</v>
      </c>
      <c r="AN4998" s="1">
        <v>70.3</v>
      </c>
      <c r="AS4998" s="1" t="s">
        <v>117</v>
      </c>
      <c r="AT4998" s="1">
        <v>8.0</v>
      </c>
      <c r="AU4998" s="1">
        <v>8.0</v>
      </c>
      <c r="AW4998" s="1">
        <v>8.0</v>
      </c>
      <c r="AX4998" s="1">
        <v>8.0</v>
      </c>
      <c r="AY4998" s="1">
        <v>8.0</v>
      </c>
      <c r="AZ4998" s="1" t="s">
        <v>111</v>
      </c>
      <c r="BA4998" s="1">
        <v>4.0</v>
      </c>
      <c r="BB4998" s="1">
        <v>4.0</v>
      </c>
      <c r="BD4998" s="1">
        <v>4.0</v>
      </c>
      <c r="BE4998" s="1">
        <v>4.0</v>
      </c>
      <c r="BF4998" s="1">
        <v>4.0</v>
      </c>
      <c r="BO4998" s="1">
        <v>1050688.0</v>
      </c>
      <c r="BP4998" s="1">
        <v>986188.0</v>
      </c>
      <c r="BR4998" s="1">
        <v>891568.0</v>
      </c>
      <c r="BS4998" s="1">
        <v>808321.0</v>
      </c>
      <c r="BT4998" s="1">
        <v>168702.0</v>
      </c>
    </row>
    <row r="4999">
      <c r="A4999" s="7">
        <v>44576.0</v>
      </c>
      <c r="B4999" s="8" t="str">
        <f t="shared" si="1"/>
        <v>January 2022</v>
      </c>
      <c r="C4999" s="1">
        <v>2.0</v>
      </c>
      <c r="D4999" s="1" t="s">
        <v>120</v>
      </c>
      <c r="E4999" s="1" t="s">
        <v>109</v>
      </c>
      <c r="F4999" s="1">
        <v>98.7</v>
      </c>
      <c r="G4999" s="1">
        <v>131806.0</v>
      </c>
      <c r="H4999" s="1">
        <v>78.2</v>
      </c>
      <c r="I4999" s="1">
        <v>131802.0</v>
      </c>
      <c r="J4999" s="1">
        <v>82.8</v>
      </c>
      <c r="K4999" s="1">
        <v>126112.0</v>
      </c>
      <c r="L4999" s="1">
        <v>86.7</v>
      </c>
      <c r="M4999" s="1">
        <v>116596.0</v>
      </c>
      <c r="N4999" s="1">
        <v>88.3</v>
      </c>
      <c r="O4999" s="1">
        <v>30501.0</v>
      </c>
      <c r="P4999" s="1">
        <v>95.0</v>
      </c>
      <c r="Q4999" s="1">
        <v>119727.0</v>
      </c>
      <c r="R4999" s="1">
        <v>71.1</v>
      </c>
      <c r="S4999" s="1">
        <v>119727.0</v>
      </c>
      <c r="T4999" s="1">
        <v>75.2</v>
      </c>
      <c r="W4999" s="1">
        <v>115372.0</v>
      </c>
      <c r="X4999" s="1">
        <v>79.4</v>
      </c>
      <c r="Y4999" s="1">
        <v>106577.0</v>
      </c>
      <c r="Z4999" s="1">
        <v>80.7</v>
      </c>
      <c r="AA4999" s="1">
        <v>28377.0</v>
      </c>
      <c r="AB4999" s="1">
        <v>95.0</v>
      </c>
      <c r="AC4999" s="1">
        <v>59283.0</v>
      </c>
      <c r="AD4999" s="1">
        <v>49.5</v>
      </c>
      <c r="AI4999" s="1">
        <v>57907.0</v>
      </c>
      <c r="AJ4999" s="1">
        <v>54.3</v>
      </c>
      <c r="AK4999" s="1">
        <v>38983.0</v>
      </c>
      <c r="AL4999" s="1">
        <v>64.5</v>
      </c>
      <c r="AM4999" s="1">
        <v>20933.0</v>
      </c>
      <c r="AN4999" s="1">
        <v>73.8</v>
      </c>
      <c r="AS4999" s="1" t="s">
        <v>113</v>
      </c>
      <c r="AT4999" s="1">
        <v>4.0</v>
      </c>
      <c r="AU4999" s="1">
        <v>4.0</v>
      </c>
      <c r="AW4999" s="1">
        <v>4.0</v>
      </c>
      <c r="AX4999" s="1">
        <v>4.0</v>
      </c>
      <c r="AY4999" s="1">
        <v>4.0</v>
      </c>
      <c r="AZ4999" s="1" t="s">
        <v>111</v>
      </c>
      <c r="BA4999" s="1">
        <v>4.0</v>
      </c>
      <c r="BB4999" s="1">
        <v>4.0</v>
      </c>
      <c r="BD4999" s="1">
        <v>4.0</v>
      </c>
      <c r="BE4999" s="1">
        <v>4.0</v>
      </c>
      <c r="BF4999" s="1">
        <v>4.0</v>
      </c>
      <c r="BO4999" s="1">
        <v>168447.0</v>
      </c>
      <c r="BP4999" s="1">
        <v>159220.0</v>
      </c>
      <c r="BR4999" s="1">
        <v>145387.0</v>
      </c>
      <c r="BS4999" s="1">
        <v>132087.0</v>
      </c>
      <c r="BT4999" s="1">
        <v>29112.0</v>
      </c>
    </row>
    <row r="5000">
      <c r="A5000" s="7">
        <v>44576.0</v>
      </c>
      <c r="B5000" s="8" t="str">
        <f t="shared" si="1"/>
        <v>January 2022</v>
      </c>
      <c r="C5000" s="1">
        <v>2.0</v>
      </c>
      <c r="D5000" s="1" t="s">
        <v>133</v>
      </c>
      <c r="E5000" s="1" t="s">
        <v>109</v>
      </c>
      <c r="F5000" s="1">
        <v>98.7</v>
      </c>
      <c r="G5000" s="1">
        <v>14075.0</v>
      </c>
      <c r="H5000" s="1">
        <v>54.9</v>
      </c>
      <c r="I5000" s="1">
        <v>14075.0</v>
      </c>
      <c r="J5000" s="1">
        <v>57.6</v>
      </c>
      <c r="K5000" s="1">
        <v>13856.0</v>
      </c>
      <c r="L5000" s="1">
        <v>61.1</v>
      </c>
      <c r="M5000" s="1">
        <v>13342.0</v>
      </c>
      <c r="N5000" s="1">
        <v>62.7</v>
      </c>
      <c r="O5000" s="1">
        <v>3971.0</v>
      </c>
      <c r="P5000" s="1">
        <v>89.5</v>
      </c>
      <c r="Q5000" s="1">
        <v>12267.0</v>
      </c>
      <c r="R5000" s="1">
        <v>47.9</v>
      </c>
      <c r="S5000" s="1">
        <v>12266.0</v>
      </c>
      <c r="T5000" s="1">
        <v>50.2</v>
      </c>
      <c r="W5000" s="1">
        <v>12128.0</v>
      </c>
      <c r="X5000" s="1">
        <v>53.5</v>
      </c>
      <c r="Y5000" s="1">
        <v>11716.0</v>
      </c>
      <c r="Z5000" s="1">
        <v>55.0</v>
      </c>
      <c r="AA5000" s="1">
        <v>3653.0</v>
      </c>
      <c r="AB5000" s="1">
        <v>82.3</v>
      </c>
      <c r="AC5000" s="1">
        <v>4905.0</v>
      </c>
      <c r="AD5000" s="1">
        <v>40.0</v>
      </c>
      <c r="AI5000" s="1">
        <v>4877.0</v>
      </c>
      <c r="AJ5000" s="1">
        <v>41.6</v>
      </c>
      <c r="AK5000" s="1">
        <v>4003.0</v>
      </c>
      <c r="AL5000" s="1">
        <v>57.2</v>
      </c>
      <c r="AM5000" s="1">
        <v>2510.0</v>
      </c>
      <c r="AN5000" s="1">
        <v>68.7</v>
      </c>
      <c r="AS5000" s="1" t="s">
        <v>110</v>
      </c>
      <c r="AT5000" s="1">
        <v>15.0</v>
      </c>
      <c r="AU5000" s="1">
        <v>16.0</v>
      </c>
      <c r="AW5000" s="1">
        <v>16.0</v>
      </c>
      <c r="AX5000" s="1">
        <v>16.0</v>
      </c>
      <c r="AY5000" s="1">
        <v>16.0</v>
      </c>
      <c r="AZ5000" s="1" t="s">
        <v>111</v>
      </c>
      <c r="BA5000" s="1">
        <v>3.0</v>
      </c>
      <c r="BB5000" s="1">
        <v>4.0</v>
      </c>
      <c r="BD5000" s="1">
        <v>4.0</v>
      </c>
      <c r="BE5000" s="1">
        <v>4.0</v>
      </c>
      <c r="BF5000" s="1">
        <v>4.0</v>
      </c>
      <c r="BO5000" s="1">
        <v>25616.0</v>
      </c>
      <c r="BP5000" s="1">
        <v>24449.0</v>
      </c>
      <c r="BR5000" s="1">
        <v>22680.0</v>
      </c>
      <c r="BS5000" s="1">
        <v>21284.0</v>
      </c>
      <c r="BT5000" s="1">
        <v>4436.0</v>
      </c>
    </row>
    <row r="5001">
      <c r="A5001" s="7">
        <v>44576.0</v>
      </c>
      <c r="B5001" s="8" t="str">
        <f t="shared" si="1"/>
        <v>January 2022</v>
      </c>
      <c r="C5001" s="1">
        <v>2.0</v>
      </c>
      <c r="D5001" s="1" t="s">
        <v>125</v>
      </c>
      <c r="E5001" s="1" t="s">
        <v>109</v>
      </c>
      <c r="F5001" s="1">
        <v>98.7</v>
      </c>
      <c r="G5001" s="1">
        <v>15999.0</v>
      </c>
      <c r="H5001" s="1">
        <v>55.1</v>
      </c>
      <c r="I5001" s="1">
        <v>15998.0</v>
      </c>
      <c r="J5001" s="1">
        <v>57.9</v>
      </c>
      <c r="K5001" s="1">
        <v>15804.0</v>
      </c>
      <c r="L5001" s="1">
        <v>61.6</v>
      </c>
      <c r="M5001" s="1">
        <v>15225.0</v>
      </c>
      <c r="N5001" s="1">
        <v>64.3</v>
      </c>
      <c r="O5001" s="1">
        <v>5817.0</v>
      </c>
      <c r="P5001" s="1">
        <v>86.7</v>
      </c>
      <c r="Q5001" s="1">
        <v>13997.0</v>
      </c>
      <c r="R5001" s="1">
        <v>48.2</v>
      </c>
      <c r="S5001" s="1">
        <v>13997.0</v>
      </c>
      <c r="T5001" s="1">
        <v>50.7</v>
      </c>
      <c r="W5001" s="1">
        <v>13839.0</v>
      </c>
      <c r="X5001" s="1">
        <v>53.9</v>
      </c>
      <c r="Y5001" s="1">
        <v>13350.0</v>
      </c>
      <c r="Z5001" s="1">
        <v>56.4</v>
      </c>
      <c r="AA5001" s="1">
        <v>5237.0</v>
      </c>
      <c r="AB5001" s="1">
        <v>78.0</v>
      </c>
      <c r="AC5001" s="1">
        <v>6245.0</v>
      </c>
      <c r="AD5001" s="1">
        <v>44.6</v>
      </c>
      <c r="AI5001" s="1">
        <v>6188.0</v>
      </c>
      <c r="AJ5001" s="1">
        <v>46.4</v>
      </c>
      <c r="AK5001" s="1">
        <v>5026.0</v>
      </c>
      <c r="AL5001" s="1">
        <v>55.1</v>
      </c>
      <c r="AM5001" s="1">
        <v>3279.0</v>
      </c>
      <c r="AN5001" s="1">
        <v>62.6</v>
      </c>
      <c r="AS5001" s="1" t="s">
        <v>113</v>
      </c>
      <c r="AT5001" s="1">
        <v>3.0</v>
      </c>
      <c r="AU5001" s="1">
        <v>4.0</v>
      </c>
      <c r="AW5001" s="1">
        <v>4.0</v>
      </c>
      <c r="AX5001" s="1">
        <v>4.0</v>
      </c>
      <c r="AY5001" s="1">
        <v>4.0</v>
      </c>
      <c r="AZ5001" s="1" t="s">
        <v>115</v>
      </c>
      <c r="BA5001" s="1">
        <v>7.0</v>
      </c>
      <c r="BB5001" s="1">
        <v>8.0</v>
      </c>
      <c r="BD5001" s="1">
        <v>8.0</v>
      </c>
      <c r="BE5001" s="1">
        <v>8.0</v>
      </c>
      <c r="BF5001" s="1">
        <v>8.0</v>
      </c>
      <c r="BO5001" s="1">
        <v>29014.0</v>
      </c>
      <c r="BP5001" s="1">
        <v>27634.0</v>
      </c>
      <c r="BR5001" s="1">
        <v>25670.0</v>
      </c>
      <c r="BS5001" s="1">
        <v>23685.0</v>
      </c>
      <c r="BT5001" s="1">
        <v>6713.0</v>
      </c>
    </row>
    <row r="5002">
      <c r="A5002" s="7">
        <v>44575.0</v>
      </c>
      <c r="B5002" s="8" t="str">
        <f t="shared" si="1"/>
        <v>January 2022</v>
      </c>
      <c r="C5002" s="1">
        <v>2.0</v>
      </c>
      <c r="D5002" s="1" t="s">
        <v>118</v>
      </c>
      <c r="E5002" s="1" t="s">
        <v>109</v>
      </c>
      <c r="F5002" s="1">
        <v>98.7</v>
      </c>
      <c r="G5002" s="1">
        <v>69251.0</v>
      </c>
      <c r="H5002" s="1">
        <v>74.8</v>
      </c>
      <c r="I5002" s="1">
        <v>69245.0</v>
      </c>
      <c r="J5002" s="1">
        <v>79.1</v>
      </c>
      <c r="K5002" s="1">
        <v>66226.0</v>
      </c>
      <c r="L5002" s="1">
        <v>83.5</v>
      </c>
      <c r="M5002" s="1">
        <v>60504.0</v>
      </c>
      <c r="N5002" s="1">
        <v>85.0</v>
      </c>
      <c r="O5002" s="1">
        <v>14710.0</v>
      </c>
      <c r="P5002" s="1">
        <v>95.0</v>
      </c>
      <c r="Q5002" s="1">
        <v>61918.0</v>
      </c>
      <c r="R5002" s="1">
        <v>66.9</v>
      </c>
      <c r="S5002" s="1">
        <v>61918.0</v>
      </c>
      <c r="T5002" s="1">
        <v>70.7</v>
      </c>
      <c r="W5002" s="1">
        <v>59535.0</v>
      </c>
      <c r="X5002" s="1">
        <v>75.1</v>
      </c>
      <c r="Y5002" s="1">
        <v>54312.0</v>
      </c>
      <c r="Z5002" s="1">
        <v>76.3</v>
      </c>
      <c r="AA5002" s="1">
        <v>13643.0</v>
      </c>
      <c r="AB5002" s="1">
        <v>95.0</v>
      </c>
      <c r="AC5002" s="1">
        <v>28107.0</v>
      </c>
      <c r="AD5002" s="1">
        <v>45.4</v>
      </c>
      <c r="AI5002" s="1">
        <v>27438.0</v>
      </c>
      <c r="AJ5002" s="1">
        <v>50.5</v>
      </c>
      <c r="AK5002" s="1">
        <v>19390.0</v>
      </c>
      <c r="AL5002" s="1">
        <v>63.1</v>
      </c>
      <c r="AM5002" s="1">
        <v>10137.0</v>
      </c>
      <c r="AN5002" s="1">
        <v>74.3</v>
      </c>
      <c r="AS5002" s="1" t="s">
        <v>113</v>
      </c>
      <c r="AT5002" s="1">
        <v>4.0</v>
      </c>
      <c r="AU5002" s="1">
        <v>4.0</v>
      </c>
      <c r="AW5002" s="1">
        <v>4.0</v>
      </c>
      <c r="AX5002" s="1">
        <v>4.0</v>
      </c>
      <c r="AY5002" s="1">
        <v>4.0</v>
      </c>
      <c r="AZ5002" s="1" t="s">
        <v>111</v>
      </c>
      <c r="BA5002" s="1">
        <v>4.0</v>
      </c>
      <c r="BB5002" s="1">
        <v>4.0</v>
      </c>
      <c r="BD5002" s="1">
        <v>4.0</v>
      </c>
      <c r="BE5002" s="1">
        <v>4.0</v>
      </c>
      <c r="BF5002" s="1">
        <v>4.0</v>
      </c>
      <c r="BO5002" s="1">
        <v>92525.0</v>
      </c>
      <c r="BP5002" s="1">
        <v>87590.0</v>
      </c>
      <c r="BR5002" s="1">
        <v>79299.0</v>
      </c>
      <c r="BS5002" s="1">
        <v>71215.0</v>
      </c>
      <c r="BT5002" s="1">
        <v>14321.0</v>
      </c>
    </row>
    <row r="5003">
      <c r="A5003" s="7">
        <v>44575.0</v>
      </c>
      <c r="B5003" s="8" t="str">
        <f t="shared" si="1"/>
        <v>January 2022</v>
      </c>
      <c r="C5003" s="1">
        <v>2.0</v>
      </c>
      <c r="D5003" s="1" t="s">
        <v>127</v>
      </c>
      <c r="E5003" s="1" t="s">
        <v>109</v>
      </c>
      <c r="F5003" s="1">
        <v>98.7</v>
      </c>
      <c r="G5003" s="1">
        <v>190791.0</v>
      </c>
      <c r="H5003" s="1">
        <v>74.7</v>
      </c>
      <c r="I5003" s="1">
        <v>190784.0</v>
      </c>
      <c r="J5003" s="1">
        <v>79.1</v>
      </c>
      <c r="K5003" s="1">
        <v>183785.0</v>
      </c>
      <c r="L5003" s="1">
        <v>83.9</v>
      </c>
      <c r="M5003" s="1">
        <v>170521.0</v>
      </c>
      <c r="N5003" s="1">
        <v>85.8</v>
      </c>
      <c r="O5003" s="1">
        <v>42210.0</v>
      </c>
      <c r="P5003" s="1">
        <v>95.0</v>
      </c>
      <c r="Q5003" s="1">
        <v>171324.0</v>
      </c>
      <c r="R5003" s="1">
        <v>67.1</v>
      </c>
      <c r="S5003" s="1">
        <v>171322.0</v>
      </c>
      <c r="T5003" s="1">
        <v>71.1</v>
      </c>
      <c r="W5003" s="1">
        <v>166151.0</v>
      </c>
      <c r="X5003" s="1">
        <v>75.8</v>
      </c>
      <c r="Y5003" s="1">
        <v>154339.0</v>
      </c>
      <c r="Z5003" s="1">
        <v>77.6</v>
      </c>
      <c r="AA5003" s="1">
        <v>38813.0</v>
      </c>
      <c r="AB5003" s="1">
        <v>91.8</v>
      </c>
      <c r="AC5003" s="1">
        <v>72826.0</v>
      </c>
      <c r="AD5003" s="1">
        <v>42.5</v>
      </c>
      <c r="AI5003" s="1">
        <v>71666.0</v>
      </c>
      <c r="AJ5003" s="1">
        <v>46.4</v>
      </c>
      <c r="AK5003" s="1">
        <v>48576.0</v>
      </c>
      <c r="AL5003" s="1">
        <v>57.9</v>
      </c>
      <c r="AM5003" s="1">
        <v>26780.0</v>
      </c>
      <c r="AN5003" s="1">
        <v>69.0</v>
      </c>
      <c r="AS5003" s="1" t="s">
        <v>113</v>
      </c>
      <c r="AT5003" s="1">
        <v>4.0</v>
      </c>
      <c r="AU5003" s="1">
        <v>4.0</v>
      </c>
      <c r="AW5003" s="1">
        <v>4.0</v>
      </c>
      <c r="AX5003" s="1">
        <v>4.0</v>
      </c>
      <c r="AY5003" s="1">
        <v>4.0</v>
      </c>
      <c r="AZ5003" s="1" t="s">
        <v>111</v>
      </c>
      <c r="BA5003" s="1">
        <v>4.0</v>
      </c>
      <c r="BB5003" s="1">
        <v>4.0</v>
      </c>
      <c r="BD5003" s="1">
        <v>4.0</v>
      </c>
      <c r="BE5003" s="1">
        <v>4.0</v>
      </c>
      <c r="BF5003" s="1">
        <v>4.0</v>
      </c>
      <c r="BO5003" s="1">
        <v>255441.0</v>
      </c>
      <c r="BP5003" s="1">
        <v>241046.0</v>
      </c>
      <c r="BR5003" s="1">
        <v>219131.0</v>
      </c>
      <c r="BS5003" s="1">
        <v>198836.0</v>
      </c>
      <c r="BT5003" s="1">
        <v>42293.0</v>
      </c>
    </row>
    <row r="5004">
      <c r="A5004" s="7">
        <v>44575.0</v>
      </c>
      <c r="B5004" s="8" t="str">
        <f t="shared" si="1"/>
        <v>January 2022</v>
      </c>
      <c r="C5004" s="1">
        <v>2.0</v>
      </c>
      <c r="D5004" s="1" t="s">
        <v>134</v>
      </c>
      <c r="E5004" s="1" t="s">
        <v>109</v>
      </c>
      <c r="F5004" s="1">
        <v>98.7</v>
      </c>
      <c r="G5004" s="1">
        <v>81888.0</v>
      </c>
      <c r="H5004" s="1">
        <v>72.1</v>
      </c>
      <c r="I5004" s="1">
        <v>81884.0</v>
      </c>
      <c r="J5004" s="1">
        <v>77.0</v>
      </c>
      <c r="K5004" s="1">
        <v>79173.0</v>
      </c>
      <c r="L5004" s="1">
        <v>82.6</v>
      </c>
      <c r="M5004" s="1">
        <v>73471.0</v>
      </c>
      <c r="N5004" s="1">
        <v>85.0</v>
      </c>
      <c r="O5004" s="1">
        <v>14877.0</v>
      </c>
      <c r="P5004" s="1">
        <v>95.0</v>
      </c>
      <c r="Q5004" s="1">
        <v>73853.0</v>
      </c>
      <c r="R5004" s="1">
        <v>65.1</v>
      </c>
      <c r="S5004" s="1">
        <v>73853.0</v>
      </c>
      <c r="T5004" s="1">
        <v>69.4</v>
      </c>
      <c r="W5004" s="1">
        <v>71767.0</v>
      </c>
      <c r="X5004" s="1">
        <v>74.9</v>
      </c>
      <c r="Y5004" s="1">
        <v>66568.0</v>
      </c>
      <c r="Z5004" s="1">
        <v>77.0</v>
      </c>
      <c r="AA5004" s="1">
        <v>13773.0</v>
      </c>
      <c r="AB5004" s="1">
        <v>90.6</v>
      </c>
      <c r="AC5004" s="1">
        <v>28306.0</v>
      </c>
      <c r="AD5004" s="1">
        <v>38.3</v>
      </c>
      <c r="AI5004" s="1">
        <v>27728.0</v>
      </c>
      <c r="AJ5004" s="1">
        <v>41.7</v>
      </c>
      <c r="AK5004" s="1">
        <v>18663.0</v>
      </c>
      <c r="AL5004" s="1">
        <v>56.0</v>
      </c>
      <c r="AM5004" s="1">
        <v>9653.0</v>
      </c>
      <c r="AN5004" s="1">
        <v>70.1</v>
      </c>
      <c r="AS5004" s="1" t="s">
        <v>113</v>
      </c>
      <c r="AT5004" s="1">
        <v>4.0</v>
      </c>
      <c r="AU5004" s="1">
        <v>4.0</v>
      </c>
      <c r="AW5004" s="1">
        <v>4.0</v>
      </c>
      <c r="AX5004" s="1">
        <v>4.0</v>
      </c>
      <c r="AY5004" s="1">
        <v>4.0</v>
      </c>
      <c r="AZ5004" s="1" t="s">
        <v>111</v>
      </c>
      <c r="BA5004" s="1">
        <v>4.0</v>
      </c>
      <c r="BB5004" s="1">
        <v>4.0</v>
      </c>
      <c r="BD5004" s="1">
        <v>4.0</v>
      </c>
      <c r="BE5004" s="1">
        <v>4.0</v>
      </c>
      <c r="BF5004" s="1">
        <v>4.0</v>
      </c>
      <c r="BO5004" s="1">
        <v>113510.0</v>
      </c>
      <c r="BP5004" s="1">
        <v>106387.0</v>
      </c>
      <c r="BR5004" s="1">
        <v>95794.0</v>
      </c>
      <c r="BS5004" s="1">
        <v>86428.0</v>
      </c>
      <c r="BT5004" s="1">
        <v>15196.0</v>
      </c>
    </row>
    <row r="5005">
      <c r="A5005" s="7">
        <v>44575.0</v>
      </c>
      <c r="B5005" s="8" t="str">
        <f t="shared" si="1"/>
        <v>January 2022</v>
      </c>
      <c r="C5005" s="1">
        <v>2.0</v>
      </c>
      <c r="D5005" s="1" t="s">
        <v>116</v>
      </c>
      <c r="E5005" s="1" t="s">
        <v>109</v>
      </c>
      <c r="F5005" s="1">
        <v>98.7</v>
      </c>
      <c r="G5005" s="1">
        <v>625479.0</v>
      </c>
      <c r="H5005" s="1">
        <v>75.6</v>
      </c>
      <c r="I5005" s="1">
        <v>625415.0</v>
      </c>
      <c r="J5005" s="1">
        <v>80.3</v>
      </c>
      <c r="K5005" s="1">
        <v>603036.0</v>
      </c>
      <c r="L5005" s="1">
        <v>85.1</v>
      </c>
      <c r="M5005" s="1">
        <v>558204.0</v>
      </c>
      <c r="N5005" s="1">
        <v>86.1</v>
      </c>
      <c r="O5005" s="1">
        <v>141171.0</v>
      </c>
      <c r="P5005" s="1">
        <v>95.0</v>
      </c>
      <c r="Q5005" s="1">
        <v>564299.0</v>
      </c>
      <c r="R5005" s="1">
        <v>68.2</v>
      </c>
      <c r="S5005" s="1">
        <v>564282.0</v>
      </c>
      <c r="T5005" s="1">
        <v>72.5</v>
      </c>
      <c r="W5005" s="1">
        <v>548453.0</v>
      </c>
      <c r="X5005" s="1">
        <v>77.4</v>
      </c>
      <c r="Y5005" s="1">
        <v>508404.0</v>
      </c>
      <c r="Z5005" s="1">
        <v>78.4</v>
      </c>
      <c r="AA5005" s="1">
        <v>130619.0</v>
      </c>
      <c r="AB5005" s="1">
        <v>89.9</v>
      </c>
      <c r="AC5005" s="1">
        <v>249274.0</v>
      </c>
      <c r="AD5005" s="1">
        <v>44.2</v>
      </c>
      <c r="AI5005" s="1">
        <v>244210.0</v>
      </c>
      <c r="AJ5005" s="1">
        <v>48.0</v>
      </c>
      <c r="AK5005" s="1">
        <v>162245.0</v>
      </c>
      <c r="AL5005" s="1">
        <v>60.8</v>
      </c>
      <c r="AM5005" s="1">
        <v>91101.0</v>
      </c>
      <c r="AN5005" s="1">
        <v>69.7</v>
      </c>
      <c r="AS5005" s="1" t="s">
        <v>117</v>
      </c>
      <c r="AT5005" s="1">
        <v>8.0</v>
      </c>
      <c r="AU5005" s="1">
        <v>8.0</v>
      </c>
      <c r="AW5005" s="1">
        <v>8.0</v>
      </c>
      <c r="AX5005" s="1">
        <v>8.0</v>
      </c>
      <c r="AY5005" s="1">
        <v>8.0</v>
      </c>
      <c r="AZ5005" s="1" t="s">
        <v>111</v>
      </c>
      <c r="BA5005" s="1">
        <v>4.0</v>
      </c>
      <c r="BB5005" s="1">
        <v>4.0</v>
      </c>
      <c r="BD5005" s="1">
        <v>4.0</v>
      </c>
      <c r="BE5005" s="1">
        <v>4.0</v>
      </c>
      <c r="BF5005" s="1">
        <v>4.0</v>
      </c>
      <c r="BO5005" s="1">
        <v>827370.0</v>
      </c>
      <c r="BP5005" s="1">
        <v>778563.0</v>
      </c>
      <c r="BR5005" s="1">
        <v>708954.0</v>
      </c>
      <c r="BS5005" s="1">
        <v>648488.0</v>
      </c>
      <c r="BT5005" s="1">
        <v>145304.0</v>
      </c>
    </row>
    <row r="5006">
      <c r="A5006" s="7">
        <v>44575.0</v>
      </c>
      <c r="B5006" s="8" t="str">
        <f t="shared" si="1"/>
        <v>January 2022</v>
      </c>
      <c r="C5006" s="1">
        <v>2.0</v>
      </c>
      <c r="D5006" s="1" t="s">
        <v>112</v>
      </c>
      <c r="E5006" s="1" t="s">
        <v>109</v>
      </c>
      <c r="F5006" s="1">
        <v>98.7</v>
      </c>
      <c r="G5006" s="1">
        <v>482807.0</v>
      </c>
      <c r="H5006" s="1">
        <v>83.4</v>
      </c>
      <c r="I5006" s="1">
        <v>482757.0</v>
      </c>
      <c r="J5006" s="1">
        <v>88.8</v>
      </c>
      <c r="K5006" s="1">
        <v>460901.0</v>
      </c>
      <c r="L5006" s="1">
        <v>93.5</v>
      </c>
      <c r="M5006" s="1">
        <v>425008.0</v>
      </c>
      <c r="N5006" s="1">
        <v>94.4</v>
      </c>
      <c r="O5006" s="1">
        <v>90242.0</v>
      </c>
      <c r="P5006" s="1">
        <v>95.0</v>
      </c>
      <c r="Q5006" s="1">
        <v>429392.0</v>
      </c>
      <c r="R5006" s="1">
        <v>74.1</v>
      </c>
      <c r="S5006" s="1">
        <v>429386.0</v>
      </c>
      <c r="T5006" s="1">
        <v>79.0</v>
      </c>
      <c r="W5006" s="1">
        <v>412809.0</v>
      </c>
      <c r="X5006" s="1">
        <v>83.8</v>
      </c>
      <c r="Y5006" s="1">
        <v>380368.0</v>
      </c>
      <c r="Z5006" s="1">
        <v>84.5</v>
      </c>
      <c r="AA5006" s="1">
        <v>82617.0</v>
      </c>
      <c r="AB5006" s="1">
        <v>95.0</v>
      </c>
      <c r="AC5006" s="1">
        <v>178805.0</v>
      </c>
      <c r="AD5006" s="1">
        <v>41.6</v>
      </c>
      <c r="AI5006" s="1">
        <v>174827.0</v>
      </c>
      <c r="AJ5006" s="1">
        <v>46.0</v>
      </c>
      <c r="AK5006" s="1">
        <v>111863.0</v>
      </c>
      <c r="AL5006" s="1">
        <v>60.8</v>
      </c>
      <c r="AM5006" s="1">
        <v>59505.0</v>
      </c>
      <c r="AN5006" s="1">
        <v>72.0</v>
      </c>
      <c r="AS5006" s="1" t="s">
        <v>113</v>
      </c>
      <c r="AT5006" s="1">
        <v>4.0</v>
      </c>
      <c r="AU5006" s="1">
        <v>4.0</v>
      </c>
      <c r="AW5006" s="1">
        <v>4.0</v>
      </c>
      <c r="AX5006" s="1">
        <v>4.0</v>
      </c>
      <c r="AY5006" s="1">
        <v>4.0</v>
      </c>
      <c r="AZ5006" s="1" t="s">
        <v>111</v>
      </c>
      <c r="BA5006" s="1">
        <v>4.0</v>
      </c>
      <c r="BB5006" s="1">
        <v>4.0</v>
      </c>
      <c r="BD5006" s="1">
        <v>4.0</v>
      </c>
      <c r="BE5006" s="1">
        <v>4.0</v>
      </c>
      <c r="BF5006" s="1">
        <v>4.0</v>
      </c>
      <c r="BO5006" s="1">
        <v>579234.0</v>
      </c>
      <c r="BP5006" s="1">
        <v>543689.0</v>
      </c>
      <c r="BR5006" s="1">
        <v>492844.0</v>
      </c>
      <c r="BS5006" s="1">
        <v>450317.0</v>
      </c>
      <c r="BT5006" s="1">
        <v>87001.0</v>
      </c>
    </row>
    <row r="5007">
      <c r="A5007" s="7">
        <v>44575.0</v>
      </c>
      <c r="B5007" s="8" t="str">
        <f t="shared" si="1"/>
        <v>January 2022</v>
      </c>
      <c r="C5007" s="1">
        <v>2.0</v>
      </c>
      <c r="D5007" s="1" t="s">
        <v>130</v>
      </c>
      <c r="E5007" s="1" t="s">
        <v>109</v>
      </c>
      <c r="F5007" s="1">
        <v>98.7</v>
      </c>
      <c r="G5007" s="1">
        <v>1046345.0</v>
      </c>
      <c r="H5007" s="1">
        <v>95.0</v>
      </c>
      <c r="I5007" s="1">
        <v>1046191.0</v>
      </c>
      <c r="J5007" s="1">
        <v>95.0</v>
      </c>
      <c r="K5007" s="1">
        <v>989704.0</v>
      </c>
      <c r="L5007" s="1">
        <v>95.0</v>
      </c>
      <c r="M5007" s="1">
        <v>899888.0</v>
      </c>
      <c r="N5007" s="1">
        <v>95.0</v>
      </c>
      <c r="O5007" s="1">
        <v>191401.0</v>
      </c>
      <c r="P5007" s="1">
        <v>95.0</v>
      </c>
      <c r="Q5007" s="1">
        <v>891052.0</v>
      </c>
      <c r="R5007" s="1">
        <v>84.8</v>
      </c>
      <c r="S5007" s="1">
        <v>891034.0</v>
      </c>
      <c r="T5007" s="1">
        <v>90.4</v>
      </c>
      <c r="W5007" s="1">
        <v>849027.0</v>
      </c>
      <c r="X5007" s="1">
        <v>95.0</v>
      </c>
      <c r="Y5007" s="1">
        <v>770635.0</v>
      </c>
      <c r="Z5007" s="1">
        <v>95.0</v>
      </c>
      <c r="AA5007" s="1">
        <v>169001.0</v>
      </c>
      <c r="AB5007" s="1">
        <v>95.0</v>
      </c>
      <c r="AC5007" s="1">
        <v>404606.0</v>
      </c>
      <c r="AD5007" s="1">
        <v>45.4</v>
      </c>
      <c r="AI5007" s="1">
        <v>388550.0</v>
      </c>
      <c r="AJ5007" s="1">
        <v>50.4</v>
      </c>
      <c r="AK5007" s="1">
        <v>232763.0</v>
      </c>
      <c r="AL5007" s="1">
        <v>62.7</v>
      </c>
      <c r="AM5007" s="1">
        <v>118480.0</v>
      </c>
      <c r="AN5007" s="1">
        <v>70.1</v>
      </c>
      <c r="AS5007" s="1" t="s">
        <v>117</v>
      </c>
      <c r="AT5007" s="1">
        <v>8.0</v>
      </c>
      <c r="AU5007" s="1">
        <v>8.0</v>
      </c>
      <c r="AW5007" s="1">
        <v>8.0</v>
      </c>
      <c r="AX5007" s="1">
        <v>8.0</v>
      </c>
      <c r="AY5007" s="1">
        <v>8.0</v>
      </c>
      <c r="AZ5007" s="1" t="s">
        <v>111</v>
      </c>
      <c r="BA5007" s="1">
        <v>4.0</v>
      </c>
      <c r="BB5007" s="1">
        <v>4.0</v>
      </c>
      <c r="BD5007" s="1">
        <v>4.0</v>
      </c>
      <c r="BE5007" s="1">
        <v>4.0</v>
      </c>
      <c r="BF5007" s="1">
        <v>4.0</v>
      </c>
      <c r="BO5007" s="1">
        <v>1050688.0</v>
      </c>
      <c r="BP5007" s="1">
        <v>986188.0</v>
      </c>
      <c r="BR5007" s="1">
        <v>891568.0</v>
      </c>
      <c r="BS5007" s="1">
        <v>808321.0</v>
      </c>
      <c r="BT5007" s="1">
        <v>168702.0</v>
      </c>
    </row>
    <row r="5008">
      <c r="A5008" s="7">
        <v>44575.0</v>
      </c>
      <c r="B5008" s="8" t="str">
        <f t="shared" si="1"/>
        <v>January 2022</v>
      </c>
      <c r="C5008" s="1">
        <v>2.0</v>
      </c>
      <c r="D5008" s="1" t="s">
        <v>131</v>
      </c>
      <c r="E5008" s="1" t="s">
        <v>109</v>
      </c>
      <c r="F5008" s="1">
        <v>98.7</v>
      </c>
      <c r="G5008" s="1">
        <v>744732.0</v>
      </c>
      <c r="H5008" s="1">
        <v>81.9</v>
      </c>
      <c r="I5008" s="1">
        <v>744638.0</v>
      </c>
      <c r="J5008" s="1">
        <v>87.6</v>
      </c>
      <c r="K5008" s="1">
        <v>720539.0</v>
      </c>
      <c r="L5008" s="1">
        <v>93.4</v>
      </c>
      <c r="M5008" s="1">
        <v>663504.0</v>
      </c>
      <c r="N5008" s="1">
        <v>93.7</v>
      </c>
      <c r="O5008" s="1">
        <v>128349.0</v>
      </c>
      <c r="P5008" s="1">
        <v>95.0</v>
      </c>
      <c r="Q5008" s="1">
        <v>631408.0</v>
      </c>
      <c r="R5008" s="1">
        <v>69.4</v>
      </c>
      <c r="S5008" s="1">
        <v>631386.0</v>
      </c>
      <c r="T5008" s="1">
        <v>74.3</v>
      </c>
      <c r="W5008" s="1">
        <v>616636.0</v>
      </c>
      <c r="X5008" s="1">
        <v>79.9</v>
      </c>
      <c r="Y5008" s="1">
        <v>568241.0</v>
      </c>
      <c r="Z5008" s="1">
        <v>80.3</v>
      </c>
      <c r="AA5008" s="1">
        <v>114095.0</v>
      </c>
      <c r="AB5008" s="1">
        <v>90.3</v>
      </c>
      <c r="AC5008" s="1">
        <v>213689.0</v>
      </c>
      <c r="AD5008" s="1">
        <v>33.8</v>
      </c>
      <c r="AI5008" s="1">
        <v>210173.0</v>
      </c>
      <c r="AJ5008" s="1">
        <v>37.0</v>
      </c>
      <c r="AK5008" s="1">
        <v>140156.0</v>
      </c>
      <c r="AL5008" s="1">
        <v>52.4</v>
      </c>
      <c r="AM5008" s="1">
        <v>72356.0</v>
      </c>
      <c r="AN5008" s="1">
        <v>63.4</v>
      </c>
      <c r="AS5008" s="1" t="s">
        <v>126</v>
      </c>
      <c r="AT5008" s="1">
        <v>12.0</v>
      </c>
      <c r="AU5008" s="1">
        <v>12.0</v>
      </c>
      <c r="AW5008" s="1">
        <v>12.0</v>
      </c>
      <c r="AX5008" s="1">
        <v>12.0</v>
      </c>
      <c r="AY5008" s="1">
        <v>12.0</v>
      </c>
      <c r="AZ5008" s="1" t="s">
        <v>111</v>
      </c>
      <c r="BA5008" s="1">
        <v>4.0</v>
      </c>
      <c r="BB5008" s="1">
        <v>4.0</v>
      </c>
      <c r="BD5008" s="1">
        <v>4.0</v>
      </c>
      <c r="BE5008" s="1">
        <v>4.0</v>
      </c>
      <c r="BF5008" s="1">
        <v>4.0</v>
      </c>
      <c r="BO5008" s="1">
        <v>909327.0</v>
      </c>
      <c r="BP5008" s="1">
        <v>850033.0</v>
      </c>
      <c r="BR5008" s="1">
        <v>771537.0</v>
      </c>
      <c r="BS5008" s="1">
        <v>708013.0</v>
      </c>
      <c r="BT5008" s="1">
        <v>126297.0</v>
      </c>
    </row>
    <row r="5009">
      <c r="A5009" s="7">
        <v>44575.0</v>
      </c>
      <c r="B5009" s="8" t="str">
        <f t="shared" si="1"/>
        <v>January 2022</v>
      </c>
      <c r="C5009" s="1">
        <v>2.0</v>
      </c>
      <c r="D5009" s="1" t="s">
        <v>114</v>
      </c>
      <c r="E5009" s="1" t="s">
        <v>109</v>
      </c>
      <c r="F5009" s="1">
        <v>98.7</v>
      </c>
      <c r="G5009" s="1">
        <v>412131.0</v>
      </c>
      <c r="H5009" s="1">
        <v>69.4</v>
      </c>
      <c r="I5009" s="1">
        <v>412086.0</v>
      </c>
      <c r="J5009" s="1">
        <v>74.0</v>
      </c>
      <c r="K5009" s="1">
        <v>400228.0</v>
      </c>
      <c r="L5009" s="1">
        <v>78.4</v>
      </c>
      <c r="M5009" s="1">
        <v>377301.0</v>
      </c>
      <c r="N5009" s="1">
        <v>79.6</v>
      </c>
      <c r="O5009" s="1">
        <v>74240.0</v>
      </c>
      <c r="P5009" s="1">
        <v>86.2</v>
      </c>
      <c r="Q5009" s="1">
        <v>361206.0</v>
      </c>
      <c r="R5009" s="1">
        <v>60.9</v>
      </c>
      <c r="S5009" s="1">
        <v>361195.0</v>
      </c>
      <c r="T5009" s="1">
        <v>64.9</v>
      </c>
      <c r="W5009" s="1">
        <v>353114.0</v>
      </c>
      <c r="X5009" s="1">
        <v>69.2</v>
      </c>
      <c r="Y5009" s="1">
        <v>333804.0</v>
      </c>
      <c r="Z5009" s="1">
        <v>70.5</v>
      </c>
      <c r="AA5009" s="1">
        <v>68452.0</v>
      </c>
      <c r="AB5009" s="1">
        <v>79.5</v>
      </c>
      <c r="AC5009" s="1">
        <v>151403.0</v>
      </c>
      <c r="AD5009" s="1">
        <v>41.9</v>
      </c>
      <c r="AI5009" s="1">
        <v>149214.0</v>
      </c>
      <c r="AJ5009" s="1">
        <v>44.7</v>
      </c>
      <c r="AK5009" s="1">
        <v>86136.0</v>
      </c>
      <c r="AL5009" s="1">
        <v>56.3</v>
      </c>
      <c r="AM5009" s="1">
        <v>46027.0</v>
      </c>
      <c r="AN5009" s="1">
        <v>67.2</v>
      </c>
      <c r="AS5009" s="1" t="s">
        <v>110</v>
      </c>
      <c r="AT5009" s="1">
        <v>16.0</v>
      </c>
      <c r="AU5009" s="1">
        <v>16.0</v>
      </c>
      <c r="AW5009" s="1">
        <v>16.0</v>
      </c>
      <c r="AX5009" s="1">
        <v>16.0</v>
      </c>
      <c r="AY5009" s="1">
        <v>16.0</v>
      </c>
      <c r="AZ5009" s="1" t="s">
        <v>111</v>
      </c>
      <c r="BA5009" s="1">
        <v>4.0</v>
      </c>
      <c r="BB5009" s="1">
        <v>4.0</v>
      </c>
      <c r="BD5009" s="1">
        <v>4.0</v>
      </c>
      <c r="BE5009" s="1">
        <v>4.0</v>
      </c>
      <c r="BF5009" s="1">
        <v>4.0</v>
      </c>
      <c r="BO5009" s="1">
        <v>593490.0</v>
      </c>
      <c r="BP5009" s="1">
        <v>556907.0</v>
      </c>
      <c r="BR5009" s="1">
        <v>510288.0</v>
      </c>
      <c r="BS5009" s="1">
        <v>473790.0</v>
      </c>
      <c r="BT5009" s="1">
        <v>86154.0</v>
      </c>
    </row>
    <row r="5010">
      <c r="A5010" s="7">
        <v>44575.0</v>
      </c>
      <c r="B5010" s="8" t="str">
        <f t="shared" si="1"/>
        <v>January 2022</v>
      </c>
      <c r="C5010" s="1">
        <v>2.0</v>
      </c>
      <c r="D5010" s="1" t="s">
        <v>123</v>
      </c>
      <c r="E5010" s="1" t="s">
        <v>109</v>
      </c>
      <c r="F5010" s="1">
        <v>98.7</v>
      </c>
      <c r="G5010" s="1">
        <v>19941.0</v>
      </c>
      <c r="H5010" s="1">
        <v>62.5</v>
      </c>
      <c r="I5010" s="1">
        <v>19938.0</v>
      </c>
      <c r="J5010" s="1">
        <v>66.1</v>
      </c>
      <c r="K5010" s="1">
        <v>19655.0</v>
      </c>
      <c r="L5010" s="1">
        <v>71.4</v>
      </c>
      <c r="M5010" s="1">
        <v>18722.0</v>
      </c>
      <c r="N5010" s="1">
        <v>74.2</v>
      </c>
      <c r="O5010" s="1">
        <v>6416.0</v>
      </c>
      <c r="P5010" s="1">
        <v>90.8</v>
      </c>
      <c r="Q5010" s="1">
        <v>17814.0</v>
      </c>
      <c r="R5010" s="1">
        <v>55.8</v>
      </c>
      <c r="S5010" s="1">
        <v>17813.0</v>
      </c>
      <c r="T5010" s="1">
        <v>59.1</v>
      </c>
      <c r="W5010" s="1">
        <v>17639.0</v>
      </c>
      <c r="X5010" s="1">
        <v>64.1</v>
      </c>
      <c r="Y5010" s="1">
        <v>16827.0</v>
      </c>
      <c r="Z5010" s="1">
        <v>66.7</v>
      </c>
      <c r="AA5010" s="1">
        <v>5911.0</v>
      </c>
      <c r="AB5010" s="1">
        <v>83.7</v>
      </c>
      <c r="AC5010" s="1">
        <v>7866.0</v>
      </c>
      <c r="AD5010" s="1">
        <v>44.2</v>
      </c>
      <c r="AI5010" s="1">
        <v>7818.0</v>
      </c>
      <c r="AJ5010" s="1">
        <v>46.5</v>
      </c>
      <c r="AK5010" s="1">
        <v>6324.0</v>
      </c>
      <c r="AL5010" s="1">
        <v>57.4</v>
      </c>
      <c r="AM5010" s="1">
        <v>3972.0</v>
      </c>
      <c r="AN5010" s="1">
        <v>67.2</v>
      </c>
      <c r="AS5010" s="1" t="s">
        <v>110</v>
      </c>
      <c r="AT5010" s="1">
        <v>16.0</v>
      </c>
      <c r="AU5010" s="1">
        <v>16.0</v>
      </c>
      <c r="AW5010" s="1">
        <v>16.0</v>
      </c>
      <c r="AX5010" s="1">
        <v>16.0</v>
      </c>
      <c r="AY5010" s="1">
        <v>16.0</v>
      </c>
      <c r="AZ5010" s="1" t="s">
        <v>115</v>
      </c>
      <c r="BA5010" s="1">
        <v>8.0</v>
      </c>
      <c r="BB5010" s="1">
        <v>8.0</v>
      </c>
      <c r="BD5010" s="1">
        <v>8.0</v>
      </c>
      <c r="BE5010" s="1">
        <v>8.0</v>
      </c>
      <c r="BF5010" s="1">
        <v>8.0</v>
      </c>
      <c r="BO5010" s="1">
        <v>31929.0</v>
      </c>
      <c r="BP5010" s="1">
        <v>30156.0</v>
      </c>
      <c r="BR5010" s="1">
        <v>27538.0</v>
      </c>
      <c r="BS5010" s="1">
        <v>25219.0</v>
      </c>
      <c r="BT5010" s="1">
        <v>7063.0</v>
      </c>
    </row>
    <row r="5011">
      <c r="A5011" s="7">
        <v>44575.0</v>
      </c>
      <c r="B5011" s="8" t="str">
        <f t="shared" si="1"/>
        <v>January 2022</v>
      </c>
      <c r="C5011" s="1">
        <v>2.0</v>
      </c>
      <c r="D5011" s="1" t="s">
        <v>125</v>
      </c>
      <c r="E5011" s="1" t="s">
        <v>109</v>
      </c>
      <c r="F5011" s="1">
        <v>98.7</v>
      </c>
      <c r="G5011" s="1">
        <v>15982.0</v>
      </c>
      <c r="H5011" s="1">
        <v>55.1</v>
      </c>
      <c r="I5011" s="1">
        <v>15981.0</v>
      </c>
      <c r="J5011" s="1">
        <v>57.8</v>
      </c>
      <c r="K5011" s="1">
        <v>15787.0</v>
      </c>
      <c r="L5011" s="1">
        <v>61.5</v>
      </c>
      <c r="M5011" s="1">
        <v>15212.0</v>
      </c>
      <c r="N5011" s="1">
        <v>64.2</v>
      </c>
      <c r="O5011" s="1">
        <v>5816.0</v>
      </c>
      <c r="P5011" s="1">
        <v>86.6</v>
      </c>
      <c r="Q5011" s="1">
        <v>13984.0</v>
      </c>
      <c r="R5011" s="1">
        <v>48.2</v>
      </c>
      <c r="S5011" s="1">
        <v>13984.0</v>
      </c>
      <c r="T5011" s="1">
        <v>50.6</v>
      </c>
      <c r="W5011" s="1">
        <v>13829.0</v>
      </c>
      <c r="X5011" s="1">
        <v>53.9</v>
      </c>
      <c r="Y5011" s="1">
        <v>13341.0</v>
      </c>
      <c r="Z5011" s="1">
        <v>56.3</v>
      </c>
      <c r="AA5011" s="1">
        <v>5237.0</v>
      </c>
      <c r="AB5011" s="1">
        <v>78.0</v>
      </c>
      <c r="AC5011" s="1">
        <v>6220.0</v>
      </c>
      <c r="AD5011" s="1">
        <v>44.5</v>
      </c>
      <c r="AI5011" s="1">
        <v>6168.0</v>
      </c>
      <c r="AJ5011" s="1">
        <v>46.2</v>
      </c>
      <c r="AK5011" s="1">
        <v>5012.0</v>
      </c>
      <c r="AL5011" s="1">
        <v>54.9</v>
      </c>
      <c r="AM5011" s="1">
        <v>3272.0</v>
      </c>
      <c r="AN5011" s="1">
        <v>62.5</v>
      </c>
      <c r="AS5011" s="1" t="s">
        <v>113</v>
      </c>
      <c r="AT5011" s="1">
        <v>3.0</v>
      </c>
      <c r="AU5011" s="1">
        <v>4.0</v>
      </c>
      <c r="AW5011" s="1">
        <v>4.0</v>
      </c>
      <c r="AX5011" s="1">
        <v>4.0</v>
      </c>
      <c r="AY5011" s="1">
        <v>4.0</v>
      </c>
      <c r="AZ5011" s="1" t="s">
        <v>115</v>
      </c>
      <c r="BA5011" s="1">
        <v>7.0</v>
      </c>
      <c r="BB5011" s="1">
        <v>8.0</v>
      </c>
      <c r="BD5011" s="1">
        <v>8.0</v>
      </c>
      <c r="BE5011" s="1">
        <v>8.0</v>
      </c>
      <c r="BF5011" s="1">
        <v>8.0</v>
      </c>
      <c r="BO5011" s="1">
        <v>29014.0</v>
      </c>
      <c r="BP5011" s="1">
        <v>27634.0</v>
      </c>
      <c r="BR5011" s="1">
        <v>25670.0</v>
      </c>
      <c r="BS5011" s="1">
        <v>23685.0</v>
      </c>
      <c r="BT5011" s="1">
        <v>6713.0</v>
      </c>
    </row>
    <row r="5012">
      <c r="A5012" s="7">
        <v>44575.0</v>
      </c>
      <c r="B5012" s="8" t="str">
        <f t="shared" si="1"/>
        <v>January 2022</v>
      </c>
      <c r="C5012" s="1">
        <v>2.0</v>
      </c>
      <c r="D5012" s="1" t="s">
        <v>121</v>
      </c>
      <c r="E5012" s="1" t="s">
        <v>109</v>
      </c>
      <c r="F5012" s="1">
        <v>98.7</v>
      </c>
      <c r="G5012" s="1">
        <v>67745.0</v>
      </c>
      <c r="H5012" s="1">
        <v>65.9</v>
      </c>
      <c r="I5012" s="1">
        <v>67725.0</v>
      </c>
      <c r="J5012" s="1">
        <v>69.8</v>
      </c>
      <c r="K5012" s="1">
        <v>66269.0</v>
      </c>
      <c r="L5012" s="1">
        <v>75.3</v>
      </c>
      <c r="M5012" s="1">
        <v>62247.0</v>
      </c>
      <c r="N5012" s="1">
        <v>78.1</v>
      </c>
      <c r="O5012" s="1">
        <v>16750.0</v>
      </c>
      <c r="P5012" s="1">
        <v>95.0</v>
      </c>
      <c r="Q5012" s="1">
        <v>56795.0</v>
      </c>
      <c r="R5012" s="1">
        <v>55.2</v>
      </c>
      <c r="S5012" s="1">
        <v>56794.0</v>
      </c>
      <c r="T5012" s="1">
        <v>58.5</v>
      </c>
      <c r="W5012" s="1">
        <v>55850.0</v>
      </c>
      <c r="X5012" s="1">
        <v>63.4</v>
      </c>
      <c r="Y5012" s="1">
        <v>52468.0</v>
      </c>
      <c r="Z5012" s="1">
        <v>65.8</v>
      </c>
      <c r="AA5012" s="1">
        <v>14325.0</v>
      </c>
      <c r="AB5012" s="1">
        <v>85.9</v>
      </c>
      <c r="AC5012" s="1">
        <v>19112.0</v>
      </c>
      <c r="AD5012" s="1">
        <v>33.7</v>
      </c>
      <c r="AI5012" s="1">
        <v>18808.0</v>
      </c>
      <c r="AJ5012" s="1">
        <v>35.8</v>
      </c>
      <c r="AK5012" s="1">
        <v>13983.0</v>
      </c>
      <c r="AL5012" s="1">
        <v>45.7</v>
      </c>
      <c r="AM5012" s="1">
        <v>8103.0</v>
      </c>
      <c r="AN5012" s="1">
        <v>56.6</v>
      </c>
      <c r="AS5012" s="1" t="s">
        <v>117</v>
      </c>
      <c r="AT5012" s="1">
        <v>8.0</v>
      </c>
      <c r="AU5012" s="1">
        <v>8.0</v>
      </c>
      <c r="AW5012" s="1">
        <v>8.0</v>
      </c>
      <c r="AX5012" s="1">
        <v>8.0</v>
      </c>
      <c r="AY5012" s="1">
        <v>8.0</v>
      </c>
      <c r="AZ5012" s="1" t="s">
        <v>111</v>
      </c>
      <c r="BA5012" s="1">
        <v>4.0</v>
      </c>
      <c r="BB5012" s="1">
        <v>4.0</v>
      </c>
      <c r="BD5012" s="1">
        <v>4.0</v>
      </c>
      <c r="BE5012" s="1">
        <v>4.0</v>
      </c>
      <c r="BF5012" s="1">
        <v>4.0</v>
      </c>
      <c r="BO5012" s="1">
        <v>102855.0</v>
      </c>
      <c r="BP5012" s="1">
        <v>97028.0</v>
      </c>
      <c r="BR5012" s="1">
        <v>88051.0</v>
      </c>
      <c r="BS5012" s="1">
        <v>79749.0</v>
      </c>
      <c r="BT5012" s="1">
        <v>16676.0</v>
      </c>
    </row>
    <row r="5013">
      <c r="A5013" s="7">
        <v>44575.0</v>
      </c>
      <c r="B5013" s="8" t="str">
        <f t="shared" si="1"/>
        <v>January 2022</v>
      </c>
      <c r="C5013" s="1">
        <v>2.0</v>
      </c>
      <c r="D5013" s="1" t="s">
        <v>120</v>
      </c>
      <c r="E5013" s="1" t="s">
        <v>109</v>
      </c>
      <c r="F5013" s="1">
        <v>98.7</v>
      </c>
      <c r="G5013" s="1">
        <v>131658.0</v>
      </c>
      <c r="H5013" s="1">
        <v>78.2</v>
      </c>
      <c r="I5013" s="1">
        <v>131654.0</v>
      </c>
      <c r="J5013" s="1">
        <v>82.7</v>
      </c>
      <c r="K5013" s="1">
        <v>125999.0</v>
      </c>
      <c r="L5013" s="1">
        <v>86.7</v>
      </c>
      <c r="M5013" s="1">
        <v>116503.0</v>
      </c>
      <c r="N5013" s="1">
        <v>88.2</v>
      </c>
      <c r="O5013" s="1">
        <v>30493.0</v>
      </c>
      <c r="P5013" s="1">
        <v>95.0</v>
      </c>
      <c r="Q5013" s="1">
        <v>119628.0</v>
      </c>
      <c r="R5013" s="1">
        <v>71.0</v>
      </c>
      <c r="S5013" s="1">
        <v>119628.0</v>
      </c>
      <c r="T5013" s="1">
        <v>75.1</v>
      </c>
      <c r="W5013" s="1">
        <v>115307.0</v>
      </c>
      <c r="X5013" s="1">
        <v>79.3</v>
      </c>
      <c r="Y5013" s="1">
        <v>106523.0</v>
      </c>
      <c r="Z5013" s="1">
        <v>80.6</v>
      </c>
      <c r="AA5013" s="1">
        <v>28370.0</v>
      </c>
      <c r="AB5013" s="1">
        <v>95.0</v>
      </c>
      <c r="AC5013" s="1">
        <v>58660.0</v>
      </c>
      <c r="AD5013" s="1">
        <v>49.0</v>
      </c>
      <c r="AI5013" s="1">
        <v>57391.0</v>
      </c>
      <c r="AJ5013" s="1">
        <v>53.9</v>
      </c>
      <c r="AK5013" s="1">
        <v>38731.0</v>
      </c>
      <c r="AL5013" s="1">
        <v>64.1</v>
      </c>
      <c r="AM5013" s="1">
        <v>20857.0</v>
      </c>
      <c r="AN5013" s="1">
        <v>73.5</v>
      </c>
      <c r="AS5013" s="1" t="s">
        <v>113</v>
      </c>
      <c r="AT5013" s="1">
        <v>4.0</v>
      </c>
      <c r="AU5013" s="1">
        <v>4.0</v>
      </c>
      <c r="AW5013" s="1">
        <v>4.0</v>
      </c>
      <c r="AX5013" s="1">
        <v>4.0</v>
      </c>
      <c r="AY5013" s="1">
        <v>4.0</v>
      </c>
      <c r="AZ5013" s="1" t="s">
        <v>111</v>
      </c>
      <c r="BA5013" s="1">
        <v>4.0</v>
      </c>
      <c r="BB5013" s="1">
        <v>4.0</v>
      </c>
      <c r="BD5013" s="1">
        <v>4.0</v>
      </c>
      <c r="BE5013" s="1">
        <v>4.0</v>
      </c>
      <c r="BF5013" s="1">
        <v>4.0</v>
      </c>
      <c r="BO5013" s="1">
        <v>168447.0</v>
      </c>
      <c r="BP5013" s="1">
        <v>159220.0</v>
      </c>
      <c r="BR5013" s="1">
        <v>145387.0</v>
      </c>
      <c r="BS5013" s="1">
        <v>132087.0</v>
      </c>
      <c r="BT5013" s="1">
        <v>29112.0</v>
      </c>
    </row>
    <row r="5014">
      <c r="A5014" s="7">
        <v>44575.0</v>
      </c>
      <c r="B5014" s="8" t="str">
        <f t="shared" si="1"/>
        <v>January 2022</v>
      </c>
      <c r="C5014" s="1">
        <v>2.0</v>
      </c>
      <c r="D5014" s="1" t="s">
        <v>122</v>
      </c>
      <c r="E5014" s="1" t="s">
        <v>109</v>
      </c>
      <c r="F5014" s="1">
        <v>98.7</v>
      </c>
      <c r="G5014" s="1">
        <v>118774.0</v>
      </c>
      <c r="H5014" s="1">
        <v>72.8</v>
      </c>
      <c r="I5014" s="1">
        <v>118770.0</v>
      </c>
      <c r="J5014" s="1">
        <v>77.3</v>
      </c>
      <c r="K5014" s="1">
        <v>114963.0</v>
      </c>
      <c r="L5014" s="1">
        <v>83.1</v>
      </c>
      <c r="M5014" s="1">
        <v>105061.0</v>
      </c>
      <c r="N5014" s="1">
        <v>84.5</v>
      </c>
      <c r="O5014" s="1">
        <v>21253.0</v>
      </c>
      <c r="P5014" s="1">
        <v>95.0</v>
      </c>
      <c r="Q5014" s="1">
        <v>104265.0</v>
      </c>
      <c r="R5014" s="1">
        <v>63.9</v>
      </c>
      <c r="S5014" s="1">
        <v>104263.0</v>
      </c>
      <c r="T5014" s="1">
        <v>67.9</v>
      </c>
      <c r="W5014" s="1">
        <v>101958.0</v>
      </c>
      <c r="X5014" s="1">
        <v>73.7</v>
      </c>
      <c r="Y5014" s="1">
        <v>93217.0</v>
      </c>
      <c r="Z5014" s="1">
        <v>74.9</v>
      </c>
      <c r="AA5014" s="1">
        <v>19619.0</v>
      </c>
      <c r="AB5014" s="1">
        <v>93.4</v>
      </c>
      <c r="AC5014" s="1">
        <v>38351.0</v>
      </c>
      <c r="AD5014" s="1">
        <v>36.8</v>
      </c>
      <c r="AI5014" s="1">
        <v>37651.0</v>
      </c>
      <c r="AJ5014" s="1">
        <v>40.4</v>
      </c>
      <c r="AK5014" s="1">
        <v>26105.0</v>
      </c>
      <c r="AL5014" s="1">
        <v>53.5</v>
      </c>
      <c r="AM5014" s="1">
        <v>12878.0</v>
      </c>
      <c r="AN5014" s="1">
        <v>65.6</v>
      </c>
      <c r="AS5014" s="1" t="s">
        <v>113</v>
      </c>
      <c r="AT5014" s="1">
        <v>4.0</v>
      </c>
      <c r="AU5014" s="1">
        <v>4.0</v>
      </c>
      <c r="AW5014" s="1">
        <v>4.0</v>
      </c>
      <c r="AX5014" s="1">
        <v>4.0</v>
      </c>
      <c r="AY5014" s="1">
        <v>4.0</v>
      </c>
      <c r="AZ5014" s="1" t="s">
        <v>111</v>
      </c>
      <c r="BA5014" s="1">
        <v>4.0</v>
      </c>
      <c r="BB5014" s="1">
        <v>4.0</v>
      </c>
      <c r="BD5014" s="1">
        <v>4.0</v>
      </c>
      <c r="BE5014" s="1">
        <v>4.0</v>
      </c>
      <c r="BF5014" s="1">
        <v>4.0</v>
      </c>
      <c r="BO5014" s="1">
        <v>163257.0</v>
      </c>
      <c r="BP5014" s="1">
        <v>153632.0</v>
      </c>
      <c r="BR5014" s="1">
        <v>138377.0</v>
      </c>
      <c r="BS5014" s="1">
        <v>124396.0</v>
      </c>
      <c r="BT5014" s="1">
        <v>21007.0</v>
      </c>
    </row>
    <row r="5015">
      <c r="A5015" s="7">
        <v>44575.0</v>
      </c>
      <c r="B5015" s="8" t="str">
        <f t="shared" si="1"/>
        <v>January 2022</v>
      </c>
      <c r="C5015" s="1">
        <v>2.0</v>
      </c>
      <c r="D5015" s="1" t="s">
        <v>139</v>
      </c>
      <c r="E5015" s="1" t="s">
        <v>109</v>
      </c>
      <c r="F5015" s="1">
        <v>98.7</v>
      </c>
      <c r="G5015" s="1">
        <v>41404.0</v>
      </c>
      <c r="H5015" s="1">
        <v>79.2</v>
      </c>
      <c r="I5015" s="1">
        <v>41400.0</v>
      </c>
      <c r="J5015" s="1">
        <v>82.6</v>
      </c>
      <c r="K5015" s="1">
        <v>40614.0</v>
      </c>
      <c r="L5015" s="1">
        <v>87.3</v>
      </c>
      <c r="M5015" s="1">
        <v>38881.0</v>
      </c>
      <c r="N5015" s="1">
        <v>89.6</v>
      </c>
      <c r="O5015" s="1">
        <v>14726.0</v>
      </c>
      <c r="P5015" s="1">
        <v>95.0</v>
      </c>
      <c r="Q5015" s="1">
        <v>35960.0</v>
      </c>
      <c r="R5015" s="1">
        <v>68.8</v>
      </c>
      <c r="S5015" s="1">
        <v>35957.0</v>
      </c>
      <c r="T5015" s="1">
        <v>71.7</v>
      </c>
      <c r="W5015" s="1">
        <v>35444.0</v>
      </c>
      <c r="X5015" s="1">
        <v>76.1</v>
      </c>
      <c r="Y5015" s="1">
        <v>33895.0</v>
      </c>
      <c r="Z5015" s="1">
        <v>78.1</v>
      </c>
      <c r="AA5015" s="1">
        <v>13023.0</v>
      </c>
      <c r="AB5015" s="1">
        <v>88.2</v>
      </c>
      <c r="AC5015" s="1">
        <v>16330.0</v>
      </c>
      <c r="AD5015" s="1">
        <v>45.4</v>
      </c>
      <c r="AI5015" s="1">
        <v>16158.0</v>
      </c>
      <c r="AJ5015" s="1">
        <v>47.7</v>
      </c>
      <c r="AK5015" s="1">
        <v>13214.0</v>
      </c>
      <c r="AL5015" s="1">
        <v>58.7</v>
      </c>
      <c r="AM5015" s="1">
        <v>8769.0</v>
      </c>
      <c r="AN5015" s="1">
        <v>67.3</v>
      </c>
      <c r="AS5015" s="1" t="s">
        <v>117</v>
      </c>
      <c r="AT5015" s="1">
        <v>8.0</v>
      </c>
      <c r="AU5015" s="1">
        <v>8.0</v>
      </c>
      <c r="AW5015" s="1">
        <v>8.0</v>
      </c>
      <c r="AX5015" s="1">
        <v>8.0</v>
      </c>
      <c r="AY5015" s="1">
        <v>8.0</v>
      </c>
      <c r="AZ5015" s="1" t="s">
        <v>111</v>
      </c>
      <c r="BA5015" s="1">
        <v>4.0</v>
      </c>
      <c r="BB5015" s="1">
        <v>4.0</v>
      </c>
      <c r="BD5015" s="1">
        <v>4.0</v>
      </c>
      <c r="BE5015" s="1">
        <v>4.0</v>
      </c>
      <c r="BF5015" s="1">
        <v>4.0</v>
      </c>
      <c r="BO5015" s="1">
        <v>52276.0</v>
      </c>
      <c r="BP5015" s="1">
        <v>50130.0</v>
      </c>
      <c r="BR5015" s="1">
        <v>46547.0</v>
      </c>
      <c r="BS5015" s="1">
        <v>43376.0</v>
      </c>
      <c r="BT5015" s="1">
        <v>14757.0</v>
      </c>
    </row>
    <row r="5016">
      <c r="A5016" s="7">
        <v>44575.0</v>
      </c>
      <c r="B5016" s="8" t="str">
        <f t="shared" si="1"/>
        <v>January 2022</v>
      </c>
      <c r="C5016" s="1">
        <v>2.0</v>
      </c>
      <c r="D5016" s="1" t="s">
        <v>119</v>
      </c>
      <c r="E5016" s="1" t="s">
        <v>109</v>
      </c>
      <c r="F5016" s="1">
        <v>98.7</v>
      </c>
      <c r="G5016" s="1">
        <v>19961.0</v>
      </c>
      <c r="H5016" s="1">
        <v>59.8</v>
      </c>
      <c r="I5016" s="1">
        <v>19957.0</v>
      </c>
      <c r="J5016" s="1">
        <v>63.6</v>
      </c>
      <c r="K5016" s="1">
        <v>19577.0</v>
      </c>
      <c r="L5016" s="1">
        <v>69.2</v>
      </c>
      <c r="M5016" s="1">
        <v>18357.0</v>
      </c>
      <c r="N5016" s="1">
        <v>71.9</v>
      </c>
      <c r="O5016" s="1">
        <v>5374.0</v>
      </c>
      <c r="P5016" s="1">
        <v>95.0</v>
      </c>
      <c r="Q5016" s="1">
        <v>18160.0</v>
      </c>
      <c r="R5016" s="1">
        <v>54.4</v>
      </c>
      <c r="S5016" s="1">
        <v>18156.0</v>
      </c>
      <c r="T5016" s="1">
        <v>57.9</v>
      </c>
      <c r="W5016" s="1">
        <v>17924.0</v>
      </c>
      <c r="X5016" s="1">
        <v>63.4</v>
      </c>
      <c r="Y5016" s="1">
        <v>16865.0</v>
      </c>
      <c r="Z5016" s="1">
        <v>66.1</v>
      </c>
      <c r="AA5016" s="1">
        <v>5030.0</v>
      </c>
      <c r="AB5016" s="1">
        <v>90.2</v>
      </c>
      <c r="AC5016" s="1">
        <v>7405.0</v>
      </c>
      <c r="AD5016" s="1">
        <v>40.8</v>
      </c>
      <c r="AI5016" s="1">
        <v>7334.0</v>
      </c>
      <c r="AJ5016" s="1">
        <v>43.5</v>
      </c>
      <c r="AK5016" s="1">
        <v>5556.0</v>
      </c>
      <c r="AL5016" s="1">
        <v>54.3</v>
      </c>
      <c r="AM5016" s="1">
        <v>3181.0</v>
      </c>
      <c r="AN5016" s="1">
        <v>63.2</v>
      </c>
      <c r="AS5016" s="1" t="s">
        <v>126</v>
      </c>
      <c r="AT5016" s="1">
        <v>12.0</v>
      </c>
      <c r="AU5016" s="1">
        <v>12.0</v>
      </c>
      <c r="AW5016" s="1">
        <v>12.0</v>
      </c>
      <c r="AX5016" s="1">
        <v>12.0</v>
      </c>
      <c r="AY5016" s="1">
        <v>12.0</v>
      </c>
      <c r="AZ5016" s="1" t="s">
        <v>115</v>
      </c>
      <c r="BA5016" s="1">
        <v>8.0</v>
      </c>
      <c r="BB5016" s="1">
        <v>8.0</v>
      </c>
      <c r="BD5016" s="1">
        <v>8.0</v>
      </c>
      <c r="BE5016" s="1">
        <v>8.0</v>
      </c>
      <c r="BF5016" s="1">
        <v>8.0</v>
      </c>
      <c r="BO5016" s="1">
        <v>33406.0</v>
      </c>
      <c r="BP5016" s="1">
        <v>31359.0</v>
      </c>
      <c r="BR5016" s="1">
        <v>28282.0</v>
      </c>
      <c r="BS5016" s="1">
        <v>25531.0</v>
      </c>
      <c r="BT5016" s="1">
        <v>5574.0</v>
      </c>
    </row>
    <row r="5017">
      <c r="A5017" s="7">
        <v>44575.0</v>
      </c>
      <c r="B5017" s="8" t="str">
        <f t="shared" si="1"/>
        <v>January 2022</v>
      </c>
      <c r="C5017" s="1">
        <v>2.0</v>
      </c>
      <c r="D5017" s="1" t="s">
        <v>136</v>
      </c>
      <c r="E5017" s="1" t="s">
        <v>109</v>
      </c>
      <c r="F5017" s="1">
        <v>98.7</v>
      </c>
      <c r="G5017" s="1">
        <v>83695.0</v>
      </c>
      <c r="H5017" s="1">
        <v>0.0</v>
      </c>
      <c r="I5017" s="1">
        <v>83638.0</v>
      </c>
      <c r="J5017" s="1">
        <v>0.0</v>
      </c>
      <c r="K5017" s="1">
        <v>82324.0</v>
      </c>
      <c r="L5017" s="1">
        <v>0.0</v>
      </c>
      <c r="M5017" s="1">
        <v>78382.0</v>
      </c>
      <c r="N5017" s="1">
        <v>0.0</v>
      </c>
      <c r="O5017" s="1">
        <v>13911.0</v>
      </c>
      <c r="P5017" s="1">
        <v>0.0</v>
      </c>
      <c r="Q5017" s="1">
        <v>56370.0</v>
      </c>
      <c r="R5017" s="1">
        <v>0.0</v>
      </c>
      <c r="S5017" s="1">
        <v>56359.0</v>
      </c>
      <c r="T5017" s="1">
        <v>0.0</v>
      </c>
      <c r="W5017" s="1">
        <v>55747.0</v>
      </c>
      <c r="X5017" s="1">
        <v>0.0</v>
      </c>
      <c r="Y5017" s="1">
        <v>53205.0</v>
      </c>
      <c r="Z5017" s="1">
        <v>0.0</v>
      </c>
      <c r="AA5017" s="1">
        <v>9901.0</v>
      </c>
      <c r="AB5017" s="1">
        <v>0.0</v>
      </c>
      <c r="AC5017" s="1">
        <v>15242.0</v>
      </c>
      <c r="AD5017" s="1">
        <v>27.0</v>
      </c>
      <c r="AI5017" s="1">
        <v>15158.0</v>
      </c>
      <c r="AJ5017" s="1">
        <v>28.5</v>
      </c>
      <c r="AK5017" s="1">
        <v>9247.0</v>
      </c>
      <c r="AL5017" s="1">
        <v>37.6</v>
      </c>
      <c r="AM5017" s="1">
        <v>5677.0</v>
      </c>
      <c r="AN5017" s="1">
        <v>57.3</v>
      </c>
    </row>
    <row r="5018">
      <c r="A5018" s="7">
        <v>44575.0</v>
      </c>
      <c r="B5018" s="8" t="str">
        <f t="shared" si="1"/>
        <v>January 2022</v>
      </c>
      <c r="C5018" s="1">
        <v>2.0</v>
      </c>
      <c r="D5018" s="1" t="s">
        <v>137</v>
      </c>
      <c r="E5018" s="1" t="s">
        <v>109</v>
      </c>
      <c r="F5018" s="1">
        <v>98.7</v>
      </c>
      <c r="G5018" s="1">
        <v>96052.0</v>
      </c>
      <c r="H5018" s="1">
        <v>63.6</v>
      </c>
      <c r="I5018" s="1">
        <v>96047.0</v>
      </c>
      <c r="J5018" s="1">
        <v>67.4</v>
      </c>
      <c r="K5018" s="1">
        <v>93604.0</v>
      </c>
      <c r="L5018" s="1">
        <v>72.1</v>
      </c>
      <c r="M5018" s="1">
        <v>88021.0</v>
      </c>
      <c r="N5018" s="1">
        <v>74.4</v>
      </c>
      <c r="O5018" s="1">
        <v>24668.0</v>
      </c>
      <c r="P5018" s="1">
        <v>93.3</v>
      </c>
      <c r="Q5018" s="1">
        <v>85647.0</v>
      </c>
      <c r="R5018" s="1">
        <v>56.7</v>
      </c>
      <c r="S5018" s="1">
        <v>85646.0</v>
      </c>
      <c r="T5018" s="1">
        <v>60.1</v>
      </c>
      <c r="W5018" s="1">
        <v>83912.0</v>
      </c>
      <c r="X5018" s="1">
        <v>64.7</v>
      </c>
      <c r="Y5018" s="1">
        <v>79016.0</v>
      </c>
      <c r="Z5018" s="1">
        <v>66.8</v>
      </c>
      <c r="AA5018" s="1">
        <v>22797.0</v>
      </c>
      <c r="AB5018" s="1">
        <v>86.3</v>
      </c>
      <c r="AC5018" s="1">
        <v>37329.0</v>
      </c>
      <c r="AD5018" s="1">
        <v>43.6</v>
      </c>
      <c r="AI5018" s="1">
        <v>36774.0</v>
      </c>
      <c r="AJ5018" s="1">
        <v>46.5</v>
      </c>
      <c r="AK5018" s="1">
        <v>26524.0</v>
      </c>
      <c r="AL5018" s="1">
        <v>58.5</v>
      </c>
      <c r="AM5018" s="1">
        <v>15863.0</v>
      </c>
      <c r="AN5018" s="1">
        <v>69.6</v>
      </c>
      <c r="AS5018" s="1" t="s">
        <v>126</v>
      </c>
      <c r="AT5018" s="1">
        <v>12.0</v>
      </c>
      <c r="AU5018" s="1">
        <v>12.0</v>
      </c>
      <c r="AW5018" s="1">
        <v>12.0</v>
      </c>
      <c r="AX5018" s="1">
        <v>12.0</v>
      </c>
      <c r="AY5018" s="1">
        <v>12.0</v>
      </c>
      <c r="AZ5018" s="1" t="s">
        <v>111</v>
      </c>
      <c r="BA5018" s="1">
        <v>4.0</v>
      </c>
      <c r="BB5018" s="1">
        <v>4.0</v>
      </c>
      <c r="BD5018" s="1">
        <v>4.0</v>
      </c>
      <c r="BE5018" s="1">
        <v>4.0</v>
      </c>
      <c r="BF5018" s="1">
        <v>4.0</v>
      </c>
      <c r="BO5018" s="1">
        <v>151049.0</v>
      </c>
      <c r="BP5018" s="1">
        <v>142499.0</v>
      </c>
      <c r="BR5018" s="1">
        <v>129774.0</v>
      </c>
      <c r="BS5018" s="1">
        <v>118283.0</v>
      </c>
      <c r="BT5018" s="1">
        <v>26429.0</v>
      </c>
    </row>
    <row r="5019">
      <c r="A5019" s="7">
        <v>44575.0</v>
      </c>
      <c r="B5019" s="8" t="str">
        <f t="shared" si="1"/>
        <v>January 2022</v>
      </c>
      <c r="C5019" s="1">
        <v>2.0</v>
      </c>
      <c r="D5019" s="1" t="s">
        <v>132</v>
      </c>
      <c r="E5019" s="1" t="s">
        <v>109</v>
      </c>
      <c r="F5019" s="1">
        <v>98.7</v>
      </c>
      <c r="G5019" s="1">
        <v>35685.0</v>
      </c>
      <c r="H5019" s="1">
        <v>70.8</v>
      </c>
      <c r="I5019" s="1">
        <v>35683.0</v>
      </c>
      <c r="J5019" s="1">
        <v>74.6</v>
      </c>
      <c r="K5019" s="1">
        <v>34674.0</v>
      </c>
      <c r="L5019" s="1">
        <v>79.4</v>
      </c>
      <c r="M5019" s="1">
        <v>32426.0</v>
      </c>
      <c r="N5019" s="1">
        <v>81.8</v>
      </c>
      <c r="O5019" s="1">
        <v>9450.0</v>
      </c>
      <c r="P5019" s="1">
        <v>95.0</v>
      </c>
      <c r="Q5019" s="1">
        <v>31958.0</v>
      </c>
      <c r="R5019" s="1">
        <v>63.4</v>
      </c>
      <c r="S5019" s="1">
        <v>31958.0</v>
      </c>
      <c r="T5019" s="1">
        <v>66.8</v>
      </c>
      <c r="W5019" s="1">
        <v>31230.0</v>
      </c>
      <c r="X5019" s="1">
        <v>71.5</v>
      </c>
      <c r="Y5019" s="1">
        <v>29213.0</v>
      </c>
      <c r="Z5019" s="1">
        <v>73.7</v>
      </c>
      <c r="AA5019" s="1">
        <v>8670.0</v>
      </c>
      <c r="AB5019" s="1">
        <v>89.6</v>
      </c>
      <c r="AC5019" s="1">
        <v>14395.0</v>
      </c>
      <c r="AD5019" s="1">
        <v>45.0</v>
      </c>
      <c r="AI5019" s="1">
        <v>14144.0</v>
      </c>
      <c r="AJ5019" s="1">
        <v>48.4</v>
      </c>
      <c r="AK5019" s="1">
        <v>10574.0</v>
      </c>
      <c r="AL5019" s="1">
        <v>59.3</v>
      </c>
      <c r="AM5019" s="1">
        <v>6059.0</v>
      </c>
      <c r="AN5019" s="1">
        <v>69.9</v>
      </c>
      <c r="AS5019" s="1" t="s">
        <v>113</v>
      </c>
      <c r="AT5019" s="1">
        <v>4.0</v>
      </c>
      <c r="AU5019" s="1">
        <v>4.0</v>
      </c>
      <c r="AW5019" s="1">
        <v>4.0</v>
      </c>
      <c r="AX5019" s="1">
        <v>4.0</v>
      </c>
      <c r="AY5019" s="1">
        <v>4.0</v>
      </c>
      <c r="AZ5019" s="1" t="s">
        <v>111</v>
      </c>
      <c r="BA5019" s="1">
        <v>4.0</v>
      </c>
      <c r="BB5019" s="1">
        <v>4.0</v>
      </c>
      <c r="BD5019" s="1">
        <v>4.0</v>
      </c>
      <c r="BE5019" s="1">
        <v>4.0</v>
      </c>
      <c r="BF5019" s="1">
        <v>4.0</v>
      </c>
      <c r="BO5019" s="1">
        <v>50381.0</v>
      </c>
      <c r="BP5019" s="1">
        <v>47818.0</v>
      </c>
      <c r="BR5019" s="1">
        <v>43681.0</v>
      </c>
      <c r="BS5019" s="1">
        <v>39619.0</v>
      </c>
      <c r="BT5019" s="1">
        <v>9681.0</v>
      </c>
    </row>
    <row r="5020">
      <c r="A5020" s="7">
        <v>44575.0</v>
      </c>
      <c r="B5020" s="8" t="str">
        <f t="shared" si="1"/>
        <v>January 2022</v>
      </c>
      <c r="C5020" s="1">
        <v>2.0</v>
      </c>
      <c r="D5020" s="1" t="s">
        <v>108</v>
      </c>
      <c r="E5020" s="1" t="s">
        <v>109</v>
      </c>
      <c r="F5020" s="1">
        <v>98.7</v>
      </c>
      <c r="G5020" s="1">
        <v>42627.0</v>
      </c>
      <c r="H5020" s="1">
        <v>60.5</v>
      </c>
      <c r="I5020" s="1">
        <v>42618.0</v>
      </c>
      <c r="J5020" s="1">
        <v>63.4</v>
      </c>
      <c r="K5020" s="1">
        <v>41812.0</v>
      </c>
      <c r="L5020" s="1">
        <v>66.9</v>
      </c>
      <c r="M5020" s="1">
        <v>40046.0</v>
      </c>
      <c r="N5020" s="1">
        <v>68.7</v>
      </c>
      <c r="O5020" s="1">
        <v>13160.0</v>
      </c>
      <c r="P5020" s="1">
        <v>90.9</v>
      </c>
      <c r="Q5020" s="1">
        <v>37973.0</v>
      </c>
      <c r="R5020" s="1">
        <v>53.9</v>
      </c>
      <c r="S5020" s="1">
        <v>37971.0</v>
      </c>
      <c r="T5020" s="1">
        <v>56.5</v>
      </c>
      <c r="W5020" s="1">
        <v>37361.0</v>
      </c>
      <c r="X5020" s="1">
        <v>59.8</v>
      </c>
      <c r="Y5020" s="1">
        <v>35810.0</v>
      </c>
      <c r="Z5020" s="1">
        <v>61.5</v>
      </c>
      <c r="AA5020" s="1">
        <v>11906.0</v>
      </c>
      <c r="AB5020" s="1">
        <v>82.3</v>
      </c>
      <c r="AC5020" s="1">
        <v>16599.0</v>
      </c>
      <c r="AD5020" s="1">
        <v>43.7</v>
      </c>
      <c r="AI5020" s="1">
        <v>16439.0</v>
      </c>
      <c r="AJ5020" s="1">
        <v>45.9</v>
      </c>
      <c r="AK5020" s="1">
        <v>12208.0</v>
      </c>
      <c r="AL5020" s="1">
        <v>56.8</v>
      </c>
      <c r="AM5020" s="1">
        <v>7745.0</v>
      </c>
      <c r="AN5020" s="1">
        <v>65.1</v>
      </c>
      <c r="AS5020" s="1" t="s">
        <v>126</v>
      </c>
      <c r="AT5020" s="1">
        <v>12.0</v>
      </c>
      <c r="AU5020" s="1">
        <v>12.0</v>
      </c>
      <c r="AW5020" s="1">
        <v>12.0</v>
      </c>
      <c r="AX5020" s="1">
        <v>12.0</v>
      </c>
      <c r="AY5020" s="1">
        <v>12.0</v>
      </c>
      <c r="AZ5020" s="1" t="s">
        <v>111</v>
      </c>
      <c r="BA5020" s="1">
        <v>4.0</v>
      </c>
      <c r="BB5020" s="1">
        <v>4.0</v>
      </c>
      <c r="BD5020" s="1">
        <v>4.0</v>
      </c>
      <c r="BE5020" s="1">
        <v>4.0</v>
      </c>
      <c r="BF5020" s="1">
        <v>4.0</v>
      </c>
      <c r="BO5020" s="1">
        <v>70416.0</v>
      </c>
      <c r="BP5020" s="1">
        <v>67223.0</v>
      </c>
      <c r="BR5020" s="1">
        <v>62497.0</v>
      </c>
      <c r="BS5020" s="1">
        <v>58261.0</v>
      </c>
      <c r="BT5020" s="1">
        <v>14471.0</v>
      </c>
    </row>
    <row r="5021">
      <c r="A5021" s="7">
        <v>44575.0</v>
      </c>
      <c r="B5021" s="8" t="str">
        <f t="shared" si="1"/>
        <v>January 2022</v>
      </c>
      <c r="C5021" s="1">
        <v>2.0</v>
      </c>
      <c r="D5021" s="1" t="s">
        <v>124</v>
      </c>
      <c r="E5021" s="1" t="s">
        <v>109</v>
      </c>
      <c r="F5021" s="1">
        <v>98.7</v>
      </c>
      <c r="G5021" s="1">
        <v>213580.0</v>
      </c>
      <c r="H5021" s="1">
        <v>82.3</v>
      </c>
      <c r="I5021" s="1">
        <v>213560.0</v>
      </c>
      <c r="J5021" s="1">
        <v>87.4</v>
      </c>
      <c r="K5021" s="1">
        <v>203225.0</v>
      </c>
      <c r="L5021" s="1">
        <v>92.1</v>
      </c>
      <c r="M5021" s="1">
        <v>186268.0</v>
      </c>
      <c r="N5021" s="1">
        <v>93.3</v>
      </c>
      <c r="O5021" s="1">
        <v>39534.0</v>
      </c>
      <c r="P5021" s="1">
        <v>95.0</v>
      </c>
      <c r="Q5021" s="1">
        <v>190621.0</v>
      </c>
      <c r="R5021" s="1">
        <v>73.4</v>
      </c>
      <c r="S5021" s="1">
        <v>190616.0</v>
      </c>
      <c r="T5021" s="1">
        <v>78.1</v>
      </c>
      <c r="W5021" s="1">
        <v>182800.0</v>
      </c>
      <c r="X5021" s="1">
        <v>82.8</v>
      </c>
      <c r="Y5021" s="1">
        <v>167465.0</v>
      </c>
      <c r="Z5021" s="1">
        <v>83.9</v>
      </c>
      <c r="AA5021" s="1">
        <v>36446.0</v>
      </c>
      <c r="AB5021" s="1">
        <v>94.8</v>
      </c>
      <c r="AC5021" s="1">
        <v>86810.0</v>
      </c>
      <c r="AD5021" s="1">
        <v>45.5</v>
      </c>
      <c r="AI5021" s="1">
        <v>84026.0</v>
      </c>
      <c r="AJ5021" s="1">
        <v>50.2</v>
      </c>
      <c r="AK5021" s="1">
        <v>51208.0</v>
      </c>
      <c r="AL5021" s="1">
        <v>61.8</v>
      </c>
      <c r="AM5021" s="1">
        <v>26160.0</v>
      </c>
      <c r="AN5021" s="1">
        <v>71.8</v>
      </c>
      <c r="AS5021" s="1" t="s">
        <v>113</v>
      </c>
      <c r="AT5021" s="1">
        <v>4.0</v>
      </c>
      <c r="AU5021" s="1">
        <v>4.0</v>
      </c>
      <c r="AW5021" s="1">
        <v>4.0</v>
      </c>
      <c r="AX5021" s="1">
        <v>4.0</v>
      </c>
      <c r="AY5021" s="1">
        <v>4.0</v>
      </c>
      <c r="AZ5021" s="1" t="s">
        <v>111</v>
      </c>
      <c r="BA5021" s="1">
        <v>4.0</v>
      </c>
      <c r="BB5021" s="1">
        <v>4.0</v>
      </c>
      <c r="BD5021" s="1">
        <v>4.0</v>
      </c>
      <c r="BE5021" s="1">
        <v>4.0</v>
      </c>
      <c r="BF5021" s="1">
        <v>4.0</v>
      </c>
      <c r="BO5021" s="1">
        <v>259547.0</v>
      </c>
      <c r="BP5021" s="1">
        <v>244221.0</v>
      </c>
      <c r="BR5021" s="1">
        <v>220706.0</v>
      </c>
      <c r="BS5021" s="1">
        <v>199557.0</v>
      </c>
      <c r="BT5021" s="1">
        <v>38454.0</v>
      </c>
    </row>
    <row r="5022">
      <c r="A5022" s="7">
        <v>44575.0</v>
      </c>
      <c r="B5022" s="8" t="str">
        <f t="shared" si="1"/>
        <v>January 2022</v>
      </c>
      <c r="C5022" s="1">
        <v>2.0</v>
      </c>
      <c r="D5022" s="1" t="s">
        <v>129</v>
      </c>
      <c r="E5022" s="1" t="s">
        <v>109</v>
      </c>
      <c r="F5022" s="1">
        <v>98.7</v>
      </c>
      <c r="G5022" s="1">
        <v>14451.0</v>
      </c>
      <c r="H5022" s="1">
        <v>74.4</v>
      </c>
      <c r="I5022" s="1">
        <v>14451.0</v>
      </c>
      <c r="J5022" s="1">
        <v>77.5</v>
      </c>
      <c r="K5022" s="1">
        <v>14156.0</v>
      </c>
      <c r="L5022" s="1">
        <v>81.0</v>
      </c>
      <c r="M5022" s="1">
        <v>13531.0</v>
      </c>
      <c r="N5022" s="1">
        <v>82.4</v>
      </c>
      <c r="O5022" s="1">
        <v>5504.0</v>
      </c>
      <c r="P5022" s="1">
        <v>95.0</v>
      </c>
      <c r="Q5022" s="1">
        <v>12629.0</v>
      </c>
      <c r="R5022" s="1">
        <v>65.0</v>
      </c>
      <c r="S5022" s="1">
        <v>12629.0</v>
      </c>
      <c r="T5022" s="1">
        <v>67.7</v>
      </c>
      <c r="W5022" s="1">
        <v>12420.0</v>
      </c>
      <c r="X5022" s="1">
        <v>71.0</v>
      </c>
      <c r="Y5022" s="1">
        <v>11907.0</v>
      </c>
      <c r="Z5022" s="1">
        <v>72.5</v>
      </c>
      <c r="AA5022" s="1">
        <v>4911.0</v>
      </c>
      <c r="AB5022" s="1">
        <v>93.3</v>
      </c>
      <c r="AC5022" s="1">
        <v>6569.0</v>
      </c>
      <c r="AD5022" s="1">
        <v>52.0</v>
      </c>
      <c r="AI5022" s="1">
        <v>6525.0</v>
      </c>
      <c r="AJ5022" s="1">
        <v>54.8</v>
      </c>
      <c r="AK5022" s="1">
        <v>5279.0</v>
      </c>
      <c r="AL5022" s="1">
        <v>64.6</v>
      </c>
      <c r="AM5022" s="1">
        <v>3537.0</v>
      </c>
      <c r="AN5022" s="1">
        <v>72.0</v>
      </c>
      <c r="AS5022" s="1" t="s">
        <v>117</v>
      </c>
      <c r="AT5022" s="1">
        <v>8.0</v>
      </c>
      <c r="AU5022" s="1">
        <v>8.0</v>
      </c>
      <c r="AW5022" s="1">
        <v>8.0</v>
      </c>
      <c r="AX5022" s="1">
        <v>8.0</v>
      </c>
      <c r="AY5022" s="1">
        <v>8.0</v>
      </c>
      <c r="AZ5022" s="1" t="s">
        <v>115</v>
      </c>
      <c r="BA5022" s="1">
        <v>8.0</v>
      </c>
      <c r="BB5022" s="1">
        <v>8.0</v>
      </c>
      <c r="BD5022" s="1">
        <v>8.0</v>
      </c>
      <c r="BE5022" s="1">
        <v>8.0</v>
      </c>
      <c r="BF5022" s="1">
        <v>8.0</v>
      </c>
      <c r="BO5022" s="1">
        <v>19422.0</v>
      </c>
      <c r="BP5022" s="1">
        <v>18644.0</v>
      </c>
      <c r="BR5022" s="1">
        <v>17481.0</v>
      </c>
      <c r="BS5022" s="1">
        <v>16423.0</v>
      </c>
      <c r="BT5022" s="1">
        <v>5264.0</v>
      </c>
    </row>
    <row r="5023">
      <c r="A5023" s="7">
        <v>44575.0</v>
      </c>
      <c r="B5023" s="8" t="str">
        <f t="shared" si="1"/>
        <v>January 2022</v>
      </c>
      <c r="C5023" s="1">
        <v>2.0</v>
      </c>
      <c r="D5023" s="1" t="s">
        <v>135</v>
      </c>
      <c r="E5023" s="1" t="s">
        <v>109</v>
      </c>
      <c r="F5023" s="1">
        <v>98.7</v>
      </c>
      <c r="G5023" s="1">
        <v>29545.0</v>
      </c>
      <c r="H5023" s="1">
        <v>79.5</v>
      </c>
      <c r="I5023" s="1">
        <v>29543.0</v>
      </c>
      <c r="J5023" s="1">
        <v>83.3</v>
      </c>
      <c r="K5023" s="1">
        <v>28803.0</v>
      </c>
      <c r="L5023" s="1">
        <v>87.8</v>
      </c>
      <c r="M5023" s="1">
        <v>27165.0</v>
      </c>
      <c r="N5023" s="1">
        <v>89.3</v>
      </c>
      <c r="O5023" s="1">
        <v>10756.0</v>
      </c>
      <c r="P5023" s="1">
        <v>95.0</v>
      </c>
      <c r="Q5023" s="1">
        <v>26155.0</v>
      </c>
      <c r="R5023" s="1">
        <v>70.3</v>
      </c>
      <c r="S5023" s="1">
        <v>26154.0</v>
      </c>
      <c r="T5023" s="1">
        <v>73.8</v>
      </c>
      <c r="W5023" s="1">
        <v>25630.0</v>
      </c>
      <c r="X5023" s="1">
        <v>78.1</v>
      </c>
      <c r="Y5023" s="1">
        <v>24200.0</v>
      </c>
      <c r="Z5023" s="1">
        <v>79.6</v>
      </c>
      <c r="AA5023" s="1">
        <v>9691.0</v>
      </c>
      <c r="AB5023" s="1">
        <v>87.6</v>
      </c>
      <c r="AC5023" s="1">
        <v>13948.0</v>
      </c>
      <c r="AD5023" s="1">
        <v>53.3</v>
      </c>
      <c r="AI5023" s="1">
        <v>13760.0</v>
      </c>
      <c r="AJ5023" s="1">
        <v>56.9</v>
      </c>
      <c r="AK5023" s="1">
        <v>10946.0</v>
      </c>
      <c r="AL5023" s="1">
        <v>67.6</v>
      </c>
      <c r="AM5023" s="1">
        <v>7332.0</v>
      </c>
      <c r="AN5023" s="1">
        <v>75.7</v>
      </c>
      <c r="AS5023" s="1" t="s">
        <v>113</v>
      </c>
      <c r="AT5023" s="1">
        <v>4.0</v>
      </c>
      <c r="AU5023" s="1">
        <v>4.0</v>
      </c>
      <c r="AW5023" s="1">
        <v>4.0</v>
      </c>
      <c r="AX5023" s="1">
        <v>4.0</v>
      </c>
      <c r="AY5023" s="1">
        <v>4.0</v>
      </c>
      <c r="AZ5023" s="1" t="s">
        <v>115</v>
      </c>
      <c r="BA5023" s="1">
        <v>8.0</v>
      </c>
      <c r="BB5023" s="1">
        <v>8.0</v>
      </c>
      <c r="BD5023" s="1">
        <v>8.0</v>
      </c>
      <c r="BE5023" s="1">
        <v>8.0</v>
      </c>
      <c r="BF5023" s="1">
        <v>8.0</v>
      </c>
      <c r="BO5023" s="1">
        <v>37181.0</v>
      </c>
      <c r="BP5023" s="1">
        <v>35447.0</v>
      </c>
      <c r="BR5023" s="1">
        <v>32802.0</v>
      </c>
      <c r="BS5023" s="1">
        <v>30414.0</v>
      </c>
      <c r="BT5023" s="1">
        <v>11057.0</v>
      </c>
    </row>
    <row r="5024">
      <c r="A5024" s="7">
        <v>44575.0</v>
      </c>
      <c r="B5024" s="8" t="str">
        <f t="shared" si="1"/>
        <v>January 2022</v>
      </c>
      <c r="C5024" s="1">
        <v>2.0</v>
      </c>
      <c r="D5024" s="1" t="s">
        <v>128</v>
      </c>
      <c r="E5024" s="1" t="s">
        <v>109</v>
      </c>
      <c r="F5024" s="1">
        <v>98.7</v>
      </c>
      <c r="G5024" s="1">
        <v>297199.0</v>
      </c>
      <c r="H5024" s="1">
        <v>91.3</v>
      </c>
      <c r="I5024" s="1">
        <v>297161.0</v>
      </c>
      <c r="J5024" s="1">
        <v>95.0</v>
      </c>
      <c r="K5024" s="1">
        <v>278236.0</v>
      </c>
      <c r="L5024" s="1">
        <v>95.0</v>
      </c>
      <c r="M5024" s="1">
        <v>250934.0</v>
      </c>
      <c r="N5024" s="1">
        <v>95.0</v>
      </c>
      <c r="O5024" s="1">
        <v>50059.0</v>
      </c>
      <c r="P5024" s="1">
        <v>95.0</v>
      </c>
      <c r="Q5024" s="1">
        <v>266229.0</v>
      </c>
      <c r="R5024" s="1">
        <v>81.7</v>
      </c>
      <c r="S5024" s="1">
        <v>266226.0</v>
      </c>
      <c r="T5024" s="1">
        <v>86.8</v>
      </c>
      <c r="W5024" s="1">
        <v>251426.0</v>
      </c>
      <c r="X5024" s="1">
        <v>91.3</v>
      </c>
      <c r="Y5024" s="1">
        <v>226266.0</v>
      </c>
      <c r="Z5024" s="1">
        <v>91.7</v>
      </c>
      <c r="AA5024" s="1">
        <v>45899.0</v>
      </c>
      <c r="AB5024" s="1">
        <v>95.0</v>
      </c>
      <c r="AC5024" s="1">
        <v>136679.0</v>
      </c>
      <c r="AD5024" s="1">
        <v>51.3</v>
      </c>
      <c r="AI5024" s="1">
        <v>132159.0</v>
      </c>
      <c r="AJ5024" s="1">
        <v>58.4</v>
      </c>
      <c r="AK5024" s="1">
        <v>76057.0</v>
      </c>
      <c r="AL5024" s="1">
        <v>71.0</v>
      </c>
      <c r="AM5024" s="1">
        <v>36767.0</v>
      </c>
      <c r="AN5024" s="1">
        <v>80.1</v>
      </c>
      <c r="AS5024" s="1" t="s">
        <v>113</v>
      </c>
      <c r="AT5024" s="1">
        <v>4.0</v>
      </c>
      <c r="AU5024" s="1">
        <v>4.0</v>
      </c>
      <c r="AW5024" s="1">
        <v>4.0</v>
      </c>
      <c r="AX5024" s="1">
        <v>4.0</v>
      </c>
      <c r="AY5024" s="1">
        <v>4.0</v>
      </c>
      <c r="AZ5024" s="1" t="s">
        <v>111</v>
      </c>
      <c r="BA5024" s="1">
        <v>4.0</v>
      </c>
      <c r="BB5024" s="1">
        <v>4.0</v>
      </c>
      <c r="BD5024" s="1">
        <v>4.0</v>
      </c>
      <c r="BE5024" s="1">
        <v>4.0</v>
      </c>
      <c r="BF5024" s="1">
        <v>4.0</v>
      </c>
      <c r="BO5024" s="1">
        <v>325690.0</v>
      </c>
      <c r="BP5024" s="1">
        <v>306568.0</v>
      </c>
      <c r="BR5024" s="1">
        <v>275445.0</v>
      </c>
      <c r="BS5024" s="1">
        <v>246802.0</v>
      </c>
      <c r="BT5024" s="1">
        <v>46496.0</v>
      </c>
    </row>
    <row r="5025">
      <c r="A5025" s="7">
        <v>44575.0</v>
      </c>
      <c r="B5025" s="8" t="str">
        <f t="shared" si="1"/>
        <v>January 2022</v>
      </c>
      <c r="C5025" s="1">
        <v>2.0</v>
      </c>
      <c r="D5025" s="1" t="s">
        <v>138</v>
      </c>
      <c r="E5025" s="1" t="s">
        <v>109</v>
      </c>
      <c r="F5025" s="1">
        <v>98.7</v>
      </c>
      <c r="G5025" s="1">
        <v>61829.0</v>
      </c>
      <c r="H5025" s="1">
        <v>59.7</v>
      </c>
      <c r="I5025" s="1">
        <v>61827.0</v>
      </c>
      <c r="J5025" s="1">
        <v>63.5</v>
      </c>
      <c r="K5025" s="1">
        <v>60400.0</v>
      </c>
      <c r="L5025" s="1">
        <v>68.2</v>
      </c>
      <c r="M5025" s="1">
        <v>56847.0</v>
      </c>
      <c r="N5025" s="1">
        <v>70.3</v>
      </c>
      <c r="O5025" s="1">
        <v>16028.0</v>
      </c>
      <c r="P5025" s="1">
        <v>94.6</v>
      </c>
      <c r="Q5025" s="1">
        <v>54729.0</v>
      </c>
      <c r="R5025" s="1">
        <v>52.8</v>
      </c>
      <c r="S5025" s="1">
        <v>54728.0</v>
      </c>
      <c r="T5025" s="1">
        <v>56.2</v>
      </c>
      <c r="W5025" s="1">
        <v>53876.0</v>
      </c>
      <c r="X5025" s="1">
        <v>60.8</v>
      </c>
      <c r="Y5025" s="1">
        <v>50804.0</v>
      </c>
      <c r="Z5025" s="1">
        <v>62.8</v>
      </c>
      <c r="AA5025" s="1">
        <v>14737.0</v>
      </c>
      <c r="AB5025" s="1">
        <v>87.0</v>
      </c>
      <c r="AC5025" s="1">
        <v>22645.0</v>
      </c>
      <c r="AD5025" s="1">
        <v>41.4</v>
      </c>
      <c r="AI5025" s="1">
        <v>22326.0</v>
      </c>
      <c r="AJ5025" s="1">
        <v>43.9</v>
      </c>
      <c r="AK5025" s="1">
        <v>16369.0</v>
      </c>
      <c r="AL5025" s="1">
        <v>56.5</v>
      </c>
      <c r="AM5025" s="1">
        <v>9810.0</v>
      </c>
      <c r="AN5025" s="1">
        <v>66.6</v>
      </c>
      <c r="AS5025" s="1" t="s">
        <v>110</v>
      </c>
      <c r="AT5025" s="1">
        <v>16.0</v>
      </c>
      <c r="AU5025" s="1">
        <v>16.0</v>
      </c>
      <c r="AW5025" s="1">
        <v>16.0</v>
      </c>
      <c r="AX5025" s="1">
        <v>16.0</v>
      </c>
      <c r="AY5025" s="1">
        <v>16.0</v>
      </c>
      <c r="AZ5025" s="1" t="s">
        <v>111</v>
      </c>
      <c r="BA5025" s="1">
        <v>4.0</v>
      </c>
      <c r="BB5025" s="1">
        <v>4.0</v>
      </c>
      <c r="BD5025" s="1">
        <v>4.0</v>
      </c>
      <c r="BE5025" s="1">
        <v>4.0</v>
      </c>
      <c r="BF5025" s="1">
        <v>4.0</v>
      </c>
      <c r="BO5025" s="1">
        <v>103609.0</v>
      </c>
      <c r="BP5025" s="1">
        <v>97312.0</v>
      </c>
      <c r="BR5025" s="1">
        <v>88554.0</v>
      </c>
      <c r="BS5025" s="1">
        <v>80899.0</v>
      </c>
      <c r="BT5025" s="1">
        <v>16938.0</v>
      </c>
    </row>
    <row r="5026">
      <c r="A5026" s="7">
        <v>44575.0</v>
      </c>
      <c r="B5026" s="8" t="str">
        <f t="shared" si="1"/>
        <v>January 2022</v>
      </c>
      <c r="C5026" s="1">
        <v>2.0</v>
      </c>
      <c r="D5026" s="1" t="s">
        <v>133</v>
      </c>
      <c r="E5026" s="1" t="s">
        <v>109</v>
      </c>
      <c r="F5026" s="1">
        <v>98.7</v>
      </c>
      <c r="G5026" s="1">
        <v>14039.0</v>
      </c>
      <c r="H5026" s="1">
        <v>54.8</v>
      </c>
      <c r="I5026" s="1">
        <v>14039.0</v>
      </c>
      <c r="J5026" s="1">
        <v>57.4</v>
      </c>
      <c r="K5026" s="1">
        <v>13834.0</v>
      </c>
      <c r="L5026" s="1">
        <v>61.0</v>
      </c>
      <c r="M5026" s="1">
        <v>13326.0</v>
      </c>
      <c r="N5026" s="1">
        <v>62.6</v>
      </c>
      <c r="O5026" s="1">
        <v>3966.0</v>
      </c>
      <c r="P5026" s="1">
        <v>89.4</v>
      </c>
      <c r="Q5026" s="1">
        <v>12247.0</v>
      </c>
      <c r="R5026" s="1">
        <v>47.8</v>
      </c>
      <c r="S5026" s="1">
        <v>12246.0</v>
      </c>
      <c r="T5026" s="1">
        <v>50.1</v>
      </c>
      <c r="W5026" s="1">
        <v>12116.0</v>
      </c>
      <c r="X5026" s="1">
        <v>53.4</v>
      </c>
      <c r="Y5026" s="1">
        <v>11706.0</v>
      </c>
      <c r="Z5026" s="1">
        <v>55.0</v>
      </c>
      <c r="AA5026" s="1">
        <v>3650.0</v>
      </c>
      <c r="AB5026" s="1">
        <v>82.3</v>
      </c>
      <c r="AC5026" s="1">
        <v>4852.0</v>
      </c>
      <c r="AD5026" s="1">
        <v>39.6</v>
      </c>
      <c r="AI5026" s="1">
        <v>4826.0</v>
      </c>
      <c r="AJ5026" s="1">
        <v>41.2</v>
      </c>
      <c r="AK5026" s="1">
        <v>3972.0</v>
      </c>
      <c r="AL5026" s="1">
        <v>56.8</v>
      </c>
      <c r="AM5026" s="1">
        <v>2496.0</v>
      </c>
      <c r="AN5026" s="1">
        <v>68.4</v>
      </c>
      <c r="AS5026" s="1" t="s">
        <v>110</v>
      </c>
      <c r="AT5026" s="1">
        <v>15.0</v>
      </c>
      <c r="AU5026" s="1">
        <v>16.0</v>
      </c>
      <c r="AW5026" s="1">
        <v>16.0</v>
      </c>
      <c r="AX5026" s="1">
        <v>16.0</v>
      </c>
      <c r="AY5026" s="1">
        <v>16.0</v>
      </c>
      <c r="AZ5026" s="1" t="s">
        <v>111</v>
      </c>
      <c r="BA5026" s="1">
        <v>3.0</v>
      </c>
      <c r="BB5026" s="1">
        <v>4.0</v>
      </c>
      <c r="BD5026" s="1">
        <v>4.0</v>
      </c>
      <c r="BE5026" s="1">
        <v>4.0</v>
      </c>
      <c r="BF5026" s="1">
        <v>4.0</v>
      </c>
      <c r="BO5026" s="1">
        <v>25616.0</v>
      </c>
      <c r="BP5026" s="1">
        <v>24449.0</v>
      </c>
      <c r="BR5026" s="1">
        <v>22680.0</v>
      </c>
      <c r="BS5026" s="1">
        <v>21284.0</v>
      </c>
      <c r="BT5026" s="1">
        <v>4436.0</v>
      </c>
    </row>
    <row r="5027">
      <c r="A5027" s="7">
        <v>44574.0</v>
      </c>
      <c r="B5027" s="8" t="str">
        <f t="shared" si="1"/>
        <v>January 2022</v>
      </c>
      <c r="C5027" s="1">
        <v>2.0</v>
      </c>
      <c r="D5027" s="1" t="s">
        <v>129</v>
      </c>
      <c r="E5027" s="1" t="s">
        <v>109</v>
      </c>
      <c r="F5027" s="1">
        <v>98.7</v>
      </c>
      <c r="G5027" s="1">
        <v>14431.0</v>
      </c>
      <c r="H5027" s="1">
        <v>74.3</v>
      </c>
      <c r="I5027" s="1">
        <v>14431.0</v>
      </c>
      <c r="J5027" s="1">
        <v>77.4</v>
      </c>
      <c r="K5027" s="1">
        <v>14138.0</v>
      </c>
      <c r="L5027" s="1">
        <v>80.9</v>
      </c>
      <c r="M5027" s="1">
        <v>13514.0</v>
      </c>
      <c r="N5027" s="1">
        <v>82.3</v>
      </c>
      <c r="O5027" s="1">
        <v>5504.0</v>
      </c>
      <c r="P5027" s="1">
        <v>95.0</v>
      </c>
      <c r="Q5027" s="1">
        <v>12622.0</v>
      </c>
      <c r="R5027" s="1">
        <v>65.0</v>
      </c>
      <c r="S5027" s="1">
        <v>12622.0</v>
      </c>
      <c r="T5027" s="1">
        <v>67.7</v>
      </c>
      <c r="W5027" s="1">
        <v>12414.0</v>
      </c>
      <c r="X5027" s="1">
        <v>71.0</v>
      </c>
      <c r="Y5027" s="1">
        <v>11901.0</v>
      </c>
      <c r="Z5027" s="1">
        <v>72.5</v>
      </c>
      <c r="AA5027" s="1">
        <v>4909.0</v>
      </c>
      <c r="AB5027" s="1">
        <v>93.3</v>
      </c>
      <c r="AC5027" s="1">
        <v>6485.0</v>
      </c>
      <c r="AD5027" s="1">
        <v>51.4</v>
      </c>
      <c r="AI5027" s="1">
        <v>6443.0</v>
      </c>
      <c r="AJ5027" s="1">
        <v>54.1</v>
      </c>
      <c r="AK5027" s="1">
        <v>5229.0</v>
      </c>
      <c r="AL5027" s="1">
        <v>64.0</v>
      </c>
      <c r="AM5027" s="1">
        <v>3517.0</v>
      </c>
      <c r="AN5027" s="1">
        <v>71.6</v>
      </c>
      <c r="AS5027" s="1" t="s">
        <v>117</v>
      </c>
      <c r="AT5027" s="1">
        <v>8.0</v>
      </c>
      <c r="AU5027" s="1">
        <v>8.0</v>
      </c>
      <c r="AW5027" s="1">
        <v>8.0</v>
      </c>
      <c r="AX5027" s="1">
        <v>8.0</v>
      </c>
      <c r="AY5027" s="1">
        <v>8.0</v>
      </c>
      <c r="AZ5027" s="1" t="s">
        <v>115</v>
      </c>
      <c r="BA5027" s="1">
        <v>8.0</v>
      </c>
      <c r="BB5027" s="1">
        <v>8.0</v>
      </c>
      <c r="BD5027" s="1">
        <v>8.0</v>
      </c>
      <c r="BE5027" s="1">
        <v>8.0</v>
      </c>
      <c r="BF5027" s="1">
        <v>8.0</v>
      </c>
      <c r="BO5027" s="1">
        <v>19422.0</v>
      </c>
      <c r="BP5027" s="1">
        <v>18644.0</v>
      </c>
      <c r="BR5027" s="1">
        <v>17481.0</v>
      </c>
      <c r="BS5027" s="1">
        <v>16423.0</v>
      </c>
      <c r="BT5027" s="1">
        <v>5264.0</v>
      </c>
    </row>
    <row r="5028">
      <c r="A5028" s="7">
        <v>44574.0</v>
      </c>
      <c r="B5028" s="8" t="str">
        <f t="shared" si="1"/>
        <v>January 2022</v>
      </c>
      <c r="C5028" s="1">
        <v>2.0</v>
      </c>
      <c r="D5028" s="1" t="s">
        <v>133</v>
      </c>
      <c r="E5028" s="1" t="s">
        <v>109</v>
      </c>
      <c r="F5028" s="1">
        <v>98.7</v>
      </c>
      <c r="G5028" s="1">
        <v>14028.0</v>
      </c>
      <c r="H5028" s="1">
        <v>54.8</v>
      </c>
      <c r="I5028" s="1">
        <v>14028.0</v>
      </c>
      <c r="J5028" s="1">
        <v>57.4</v>
      </c>
      <c r="K5028" s="1">
        <v>13823.0</v>
      </c>
      <c r="L5028" s="1">
        <v>60.9</v>
      </c>
      <c r="M5028" s="1">
        <v>13316.0</v>
      </c>
      <c r="N5028" s="1">
        <v>62.6</v>
      </c>
      <c r="O5028" s="1">
        <v>3963.0</v>
      </c>
      <c r="P5028" s="1">
        <v>89.3</v>
      </c>
      <c r="Q5028" s="1">
        <v>12237.0</v>
      </c>
      <c r="R5028" s="1">
        <v>47.8</v>
      </c>
      <c r="S5028" s="1">
        <v>12236.0</v>
      </c>
      <c r="T5028" s="1">
        <v>50.0</v>
      </c>
      <c r="W5028" s="1">
        <v>12107.0</v>
      </c>
      <c r="X5028" s="1">
        <v>53.4</v>
      </c>
      <c r="Y5028" s="1">
        <v>11697.0</v>
      </c>
      <c r="Z5028" s="1">
        <v>55.0</v>
      </c>
      <c r="AA5028" s="1">
        <v>3649.0</v>
      </c>
      <c r="AB5028" s="1">
        <v>82.3</v>
      </c>
      <c r="AC5028" s="1">
        <v>4816.0</v>
      </c>
      <c r="AD5028" s="1">
        <v>39.4</v>
      </c>
      <c r="AI5028" s="1">
        <v>4790.0</v>
      </c>
      <c r="AJ5028" s="1">
        <v>41.0</v>
      </c>
      <c r="AK5028" s="1">
        <v>3952.0</v>
      </c>
      <c r="AL5028" s="1">
        <v>56.5</v>
      </c>
      <c r="AM5028" s="1">
        <v>2486.0</v>
      </c>
      <c r="AN5028" s="1">
        <v>68.1</v>
      </c>
      <c r="AS5028" s="1" t="s">
        <v>110</v>
      </c>
      <c r="AT5028" s="1">
        <v>15.0</v>
      </c>
      <c r="AU5028" s="1">
        <v>16.0</v>
      </c>
      <c r="AW5028" s="1">
        <v>16.0</v>
      </c>
      <c r="AX5028" s="1">
        <v>16.0</v>
      </c>
      <c r="AY5028" s="1">
        <v>16.0</v>
      </c>
      <c r="AZ5028" s="1" t="s">
        <v>111</v>
      </c>
      <c r="BA5028" s="1">
        <v>3.0</v>
      </c>
      <c r="BB5028" s="1">
        <v>4.0</v>
      </c>
      <c r="BD5028" s="1">
        <v>4.0</v>
      </c>
      <c r="BE5028" s="1">
        <v>4.0</v>
      </c>
      <c r="BF5028" s="1">
        <v>4.0</v>
      </c>
      <c r="BO5028" s="1">
        <v>25616.0</v>
      </c>
      <c r="BP5028" s="1">
        <v>24449.0</v>
      </c>
      <c r="BR5028" s="1">
        <v>22680.0</v>
      </c>
      <c r="BS5028" s="1">
        <v>21284.0</v>
      </c>
      <c r="BT5028" s="1">
        <v>4436.0</v>
      </c>
    </row>
    <row r="5029">
      <c r="A5029" s="7">
        <v>44574.0</v>
      </c>
      <c r="B5029" s="8" t="str">
        <f t="shared" si="1"/>
        <v>January 2022</v>
      </c>
      <c r="C5029" s="1">
        <v>2.0</v>
      </c>
      <c r="D5029" s="1" t="s">
        <v>134</v>
      </c>
      <c r="E5029" s="1" t="s">
        <v>109</v>
      </c>
      <c r="F5029" s="1">
        <v>98.7</v>
      </c>
      <c r="G5029" s="1">
        <v>81795.0</v>
      </c>
      <c r="H5029" s="1">
        <v>72.1</v>
      </c>
      <c r="I5029" s="1">
        <v>81791.0</v>
      </c>
      <c r="J5029" s="1">
        <v>76.9</v>
      </c>
      <c r="K5029" s="1">
        <v>79089.0</v>
      </c>
      <c r="L5029" s="1">
        <v>82.6</v>
      </c>
      <c r="M5029" s="1">
        <v>73396.0</v>
      </c>
      <c r="N5029" s="1">
        <v>84.9</v>
      </c>
      <c r="O5029" s="1">
        <v>14875.0</v>
      </c>
      <c r="P5029" s="1">
        <v>95.0</v>
      </c>
      <c r="Q5029" s="1">
        <v>73797.0</v>
      </c>
      <c r="R5029" s="1">
        <v>65.0</v>
      </c>
      <c r="S5029" s="1">
        <v>73797.0</v>
      </c>
      <c r="T5029" s="1">
        <v>69.4</v>
      </c>
      <c r="W5029" s="1">
        <v>71729.0</v>
      </c>
      <c r="X5029" s="1">
        <v>74.9</v>
      </c>
      <c r="Y5029" s="1">
        <v>66537.0</v>
      </c>
      <c r="Z5029" s="1">
        <v>77.0</v>
      </c>
      <c r="AA5029" s="1">
        <v>13770.0</v>
      </c>
      <c r="AB5029" s="1">
        <v>90.6</v>
      </c>
      <c r="AC5029" s="1">
        <v>27965.0</v>
      </c>
      <c r="AD5029" s="1">
        <v>37.9</v>
      </c>
      <c r="AI5029" s="1">
        <v>27410.0</v>
      </c>
      <c r="AJ5029" s="1">
        <v>41.2</v>
      </c>
      <c r="AK5029" s="1">
        <v>18512.0</v>
      </c>
      <c r="AL5029" s="1">
        <v>55.5</v>
      </c>
      <c r="AM5029" s="1">
        <v>9597.0</v>
      </c>
      <c r="AN5029" s="1">
        <v>69.7</v>
      </c>
      <c r="AS5029" s="1" t="s">
        <v>113</v>
      </c>
      <c r="AT5029" s="1">
        <v>4.0</v>
      </c>
      <c r="AU5029" s="1">
        <v>4.0</v>
      </c>
      <c r="AW5029" s="1">
        <v>4.0</v>
      </c>
      <c r="AX5029" s="1">
        <v>4.0</v>
      </c>
      <c r="AY5029" s="1">
        <v>4.0</v>
      </c>
      <c r="AZ5029" s="1" t="s">
        <v>111</v>
      </c>
      <c r="BA5029" s="1">
        <v>4.0</v>
      </c>
      <c r="BB5029" s="1">
        <v>4.0</v>
      </c>
      <c r="BD5029" s="1">
        <v>4.0</v>
      </c>
      <c r="BE5029" s="1">
        <v>4.0</v>
      </c>
      <c r="BF5029" s="1">
        <v>4.0</v>
      </c>
      <c r="BO5029" s="1">
        <v>113510.0</v>
      </c>
      <c r="BP5029" s="1">
        <v>106387.0</v>
      </c>
      <c r="BR5029" s="1">
        <v>95794.0</v>
      </c>
      <c r="BS5029" s="1">
        <v>86428.0</v>
      </c>
      <c r="BT5029" s="1">
        <v>15196.0</v>
      </c>
    </row>
    <row r="5030">
      <c r="A5030" s="7">
        <v>44574.0</v>
      </c>
      <c r="B5030" s="8" t="str">
        <f t="shared" si="1"/>
        <v>January 2022</v>
      </c>
      <c r="C5030" s="1">
        <v>2.0</v>
      </c>
      <c r="D5030" s="1" t="s">
        <v>119</v>
      </c>
      <c r="E5030" s="1" t="s">
        <v>109</v>
      </c>
      <c r="F5030" s="1">
        <v>98.7</v>
      </c>
      <c r="G5030" s="1">
        <v>19928.0</v>
      </c>
      <c r="H5030" s="1">
        <v>59.7</v>
      </c>
      <c r="I5030" s="1">
        <v>19924.0</v>
      </c>
      <c r="J5030" s="1">
        <v>63.5</v>
      </c>
      <c r="K5030" s="1">
        <v>19553.0</v>
      </c>
      <c r="L5030" s="1">
        <v>69.1</v>
      </c>
      <c r="M5030" s="1">
        <v>18335.0</v>
      </c>
      <c r="N5030" s="1">
        <v>71.8</v>
      </c>
      <c r="O5030" s="1">
        <v>5371.0</v>
      </c>
      <c r="P5030" s="1">
        <v>95.0</v>
      </c>
      <c r="Q5030" s="1">
        <v>18134.0</v>
      </c>
      <c r="R5030" s="1">
        <v>54.3</v>
      </c>
      <c r="S5030" s="1">
        <v>18130.0</v>
      </c>
      <c r="T5030" s="1">
        <v>57.8</v>
      </c>
      <c r="W5030" s="1">
        <v>17909.0</v>
      </c>
      <c r="X5030" s="1">
        <v>63.3</v>
      </c>
      <c r="Y5030" s="1">
        <v>16853.0</v>
      </c>
      <c r="Z5030" s="1">
        <v>66.0</v>
      </c>
      <c r="AA5030" s="1">
        <v>5027.0</v>
      </c>
      <c r="AB5030" s="1">
        <v>90.2</v>
      </c>
      <c r="AC5030" s="1">
        <v>7323.0</v>
      </c>
      <c r="AD5030" s="1">
        <v>40.4</v>
      </c>
      <c r="AI5030" s="1">
        <v>7262.0</v>
      </c>
      <c r="AJ5030" s="1">
        <v>43.1</v>
      </c>
      <c r="AK5030" s="1">
        <v>5517.0</v>
      </c>
      <c r="AL5030" s="1">
        <v>54.0</v>
      </c>
      <c r="AM5030" s="1">
        <v>3170.0</v>
      </c>
      <c r="AN5030" s="1">
        <v>63.1</v>
      </c>
      <c r="AS5030" s="1" t="s">
        <v>126</v>
      </c>
      <c r="AT5030" s="1">
        <v>12.0</v>
      </c>
      <c r="AU5030" s="1">
        <v>12.0</v>
      </c>
      <c r="AW5030" s="1">
        <v>12.0</v>
      </c>
      <c r="AX5030" s="1">
        <v>12.0</v>
      </c>
      <c r="AY5030" s="1">
        <v>12.0</v>
      </c>
      <c r="AZ5030" s="1" t="s">
        <v>115</v>
      </c>
      <c r="BA5030" s="1">
        <v>8.0</v>
      </c>
      <c r="BB5030" s="1">
        <v>8.0</v>
      </c>
      <c r="BD5030" s="1">
        <v>8.0</v>
      </c>
      <c r="BE5030" s="1">
        <v>8.0</v>
      </c>
      <c r="BF5030" s="1">
        <v>8.0</v>
      </c>
      <c r="BO5030" s="1">
        <v>33406.0</v>
      </c>
      <c r="BP5030" s="1">
        <v>31359.0</v>
      </c>
      <c r="BR5030" s="1">
        <v>28282.0</v>
      </c>
      <c r="BS5030" s="1">
        <v>25531.0</v>
      </c>
      <c r="BT5030" s="1">
        <v>5574.0</v>
      </c>
    </row>
    <row r="5031">
      <c r="A5031" s="7">
        <v>44574.0</v>
      </c>
      <c r="B5031" s="8" t="str">
        <f t="shared" si="1"/>
        <v>January 2022</v>
      </c>
      <c r="C5031" s="1">
        <v>2.0</v>
      </c>
      <c r="D5031" s="1" t="s">
        <v>120</v>
      </c>
      <c r="E5031" s="1" t="s">
        <v>109</v>
      </c>
      <c r="F5031" s="1">
        <v>98.7</v>
      </c>
      <c r="G5031" s="1">
        <v>131494.0</v>
      </c>
      <c r="H5031" s="1">
        <v>78.1</v>
      </c>
      <c r="I5031" s="1">
        <v>131490.0</v>
      </c>
      <c r="J5031" s="1">
        <v>82.6</v>
      </c>
      <c r="K5031" s="1">
        <v>125875.0</v>
      </c>
      <c r="L5031" s="1">
        <v>86.6</v>
      </c>
      <c r="M5031" s="1">
        <v>116398.0</v>
      </c>
      <c r="N5031" s="1">
        <v>88.1</v>
      </c>
      <c r="O5031" s="1">
        <v>30479.0</v>
      </c>
      <c r="P5031" s="1">
        <v>95.0</v>
      </c>
      <c r="Q5031" s="1">
        <v>119469.0</v>
      </c>
      <c r="R5031" s="1">
        <v>70.9</v>
      </c>
      <c r="S5031" s="1">
        <v>119469.0</v>
      </c>
      <c r="T5031" s="1">
        <v>75.0</v>
      </c>
      <c r="W5031" s="1">
        <v>115198.0</v>
      </c>
      <c r="X5031" s="1">
        <v>79.2</v>
      </c>
      <c r="Y5031" s="1">
        <v>106436.0</v>
      </c>
      <c r="Z5031" s="1">
        <v>80.6</v>
      </c>
      <c r="AA5031" s="1">
        <v>28361.0</v>
      </c>
      <c r="AB5031" s="1">
        <v>95.0</v>
      </c>
      <c r="AC5031" s="1">
        <v>58048.0</v>
      </c>
      <c r="AD5031" s="1">
        <v>48.6</v>
      </c>
      <c r="AI5031" s="1">
        <v>56857.0</v>
      </c>
      <c r="AJ5031" s="1">
        <v>53.4</v>
      </c>
      <c r="AK5031" s="1">
        <v>38476.0</v>
      </c>
      <c r="AL5031" s="1">
        <v>63.7</v>
      </c>
      <c r="AM5031" s="1">
        <v>20762.0</v>
      </c>
      <c r="AN5031" s="1">
        <v>73.2</v>
      </c>
      <c r="AS5031" s="1" t="s">
        <v>113</v>
      </c>
      <c r="AT5031" s="1">
        <v>4.0</v>
      </c>
      <c r="AU5031" s="1">
        <v>4.0</v>
      </c>
      <c r="AW5031" s="1">
        <v>4.0</v>
      </c>
      <c r="AX5031" s="1">
        <v>4.0</v>
      </c>
      <c r="AY5031" s="1">
        <v>4.0</v>
      </c>
      <c r="AZ5031" s="1" t="s">
        <v>111</v>
      </c>
      <c r="BA5031" s="1">
        <v>4.0</v>
      </c>
      <c r="BB5031" s="1">
        <v>4.0</v>
      </c>
      <c r="BD5031" s="1">
        <v>4.0</v>
      </c>
      <c r="BE5031" s="1">
        <v>4.0</v>
      </c>
      <c r="BF5031" s="1">
        <v>4.0</v>
      </c>
      <c r="BO5031" s="1">
        <v>168447.0</v>
      </c>
      <c r="BP5031" s="1">
        <v>159220.0</v>
      </c>
      <c r="BR5031" s="1">
        <v>145387.0</v>
      </c>
      <c r="BS5031" s="1">
        <v>132087.0</v>
      </c>
      <c r="BT5031" s="1">
        <v>29112.0</v>
      </c>
    </row>
    <row r="5032">
      <c r="A5032" s="7">
        <v>44574.0</v>
      </c>
      <c r="B5032" s="8" t="str">
        <f t="shared" si="1"/>
        <v>January 2022</v>
      </c>
      <c r="C5032" s="1">
        <v>2.0</v>
      </c>
      <c r="D5032" s="1" t="s">
        <v>108</v>
      </c>
      <c r="E5032" s="1" t="s">
        <v>109</v>
      </c>
      <c r="F5032" s="1">
        <v>98.7</v>
      </c>
      <c r="G5032" s="1">
        <v>42571.0</v>
      </c>
      <c r="H5032" s="1">
        <v>60.5</v>
      </c>
      <c r="I5032" s="1">
        <v>42562.0</v>
      </c>
      <c r="J5032" s="1">
        <v>63.3</v>
      </c>
      <c r="K5032" s="1">
        <v>41763.0</v>
      </c>
      <c r="L5032" s="1">
        <v>66.8</v>
      </c>
      <c r="M5032" s="1">
        <v>39999.0</v>
      </c>
      <c r="N5032" s="1">
        <v>68.7</v>
      </c>
      <c r="O5032" s="1">
        <v>13151.0</v>
      </c>
      <c r="P5032" s="1">
        <v>90.9</v>
      </c>
      <c r="Q5032" s="1">
        <v>37943.0</v>
      </c>
      <c r="R5032" s="1">
        <v>53.9</v>
      </c>
      <c r="S5032" s="1">
        <v>37941.0</v>
      </c>
      <c r="T5032" s="1">
        <v>56.4</v>
      </c>
      <c r="W5032" s="1">
        <v>37333.0</v>
      </c>
      <c r="X5032" s="1">
        <v>59.7</v>
      </c>
      <c r="Y5032" s="1">
        <v>35782.0</v>
      </c>
      <c r="Z5032" s="1">
        <v>61.4</v>
      </c>
      <c r="AA5032" s="1">
        <v>11903.0</v>
      </c>
      <c r="AB5032" s="1">
        <v>82.3</v>
      </c>
      <c r="AC5032" s="1">
        <v>16463.0</v>
      </c>
      <c r="AD5032" s="1">
        <v>43.4</v>
      </c>
      <c r="AI5032" s="1">
        <v>16314.0</v>
      </c>
      <c r="AJ5032" s="1">
        <v>45.6</v>
      </c>
      <c r="AK5032" s="1">
        <v>12128.0</v>
      </c>
      <c r="AL5032" s="1">
        <v>56.4</v>
      </c>
      <c r="AM5032" s="1">
        <v>7705.0</v>
      </c>
      <c r="AN5032" s="1">
        <v>64.7</v>
      </c>
      <c r="AS5032" s="1" t="s">
        <v>126</v>
      </c>
      <c r="AT5032" s="1">
        <v>12.0</v>
      </c>
      <c r="AU5032" s="1">
        <v>12.0</v>
      </c>
      <c r="AW5032" s="1">
        <v>12.0</v>
      </c>
      <c r="AX5032" s="1">
        <v>12.0</v>
      </c>
      <c r="AY5032" s="1">
        <v>12.0</v>
      </c>
      <c r="AZ5032" s="1" t="s">
        <v>111</v>
      </c>
      <c r="BA5032" s="1">
        <v>4.0</v>
      </c>
      <c r="BB5032" s="1">
        <v>4.0</v>
      </c>
      <c r="BD5032" s="1">
        <v>4.0</v>
      </c>
      <c r="BE5032" s="1">
        <v>4.0</v>
      </c>
      <c r="BF5032" s="1">
        <v>4.0</v>
      </c>
      <c r="BO5032" s="1">
        <v>70416.0</v>
      </c>
      <c r="BP5032" s="1">
        <v>67223.0</v>
      </c>
      <c r="BR5032" s="1">
        <v>62497.0</v>
      </c>
      <c r="BS5032" s="1">
        <v>58261.0</v>
      </c>
      <c r="BT5032" s="1">
        <v>14471.0</v>
      </c>
    </row>
    <row r="5033">
      <c r="A5033" s="7">
        <v>44574.0</v>
      </c>
      <c r="B5033" s="8" t="str">
        <f t="shared" si="1"/>
        <v>January 2022</v>
      </c>
      <c r="C5033" s="1">
        <v>2.0</v>
      </c>
      <c r="D5033" s="1" t="s">
        <v>112</v>
      </c>
      <c r="E5033" s="1" t="s">
        <v>109</v>
      </c>
      <c r="F5033" s="1">
        <v>98.7</v>
      </c>
      <c r="G5033" s="1">
        <v>482006.0</v>
      </c>
      <c r="H5033" s="1">
        <v>83.2</v>
      </c>
      <c r="I5033" s="1">
        <v>481956.0</v>
      </c>
      <c r="J5033" s="1">
        <v>88.6</v>
      </c>
      <c r="K5033" s="1">
        <v>460361.0</v>
      </c>
      <c r="L5033" s="1">
        <v>93.4</v>
      </c>
      <c r="M5033" s="1">
        <v>424540.0</v>
      </c>
      <c r="N5033" s="1">
        <v>94.3</v>
      </c>
      <c r="O5033" s="1">
        <v>90205.0</v>
      </c>
      <c r="P5033" s="1">
        <v>95.0</v>
      </c>
      <c r="Q5033" s="1">
        <v>427928.0</v>
      </c>
      <c r="R5033" s="1">
        <v>73.9</v>
      </c>
      <c r="S5033" s="1">
        <v>427922.0</v>
      </c>
      <c r="T5033" s="1">
        <v>78.7</v>
      </c>
      <c r="W5033" s="1">
        <v>411855.0</v>
      </c>
      <c r="X5033" s="1">
        <v>83.6</v>
      </c>
      <c r="Y5033" s="1">
        <v>379559.0</v>
      </c>
      <c r="Z5033" s="1">
        <v>84.3</v>
      </c>
      <c r="AA5033" s="1">
        <v>82506.0</v>
      </c>
      <c r="AB5033" s="1">
        <v>94.8</v>
      </c>
      <c r="AC5033" s="1">
        <v>176474.0</v>
      </c>
      <c r="AD5033" s="1">
        <v>41.2</v>
      </c>
      <c r="AI5033" s="1">
        <v>172832.0</v>
      </c>
      <c r="AJ5033" s="1">
        <v>45.5</v>
      </c>
      <c r="AK5033" s="1">
        <v>110803.0</v>
      </c>
      <c r="AL5033" s="1">
        <v>60.3</v>
      </c>
      <c r="AM5033" s="1">
        <v>59092.0</v>
      </c>
      <c r="AN5033" s="1">
        <v>71.6</v>
      </c>
      <c r="AS5033" s="1" t="s">
        <v>113</v>
      </c>
      <c r="AT5033" s="1">
        <v>4.0</v>
      </c>
      <c r="AU5033" s="1">
        <v>4.0</v>
      </c>
      <c r="AW5033" s="1">
        <v>4.0</v>
      </c>
      <c r="AX5033" s="1">
        <v>4.0</v>
      </c>
      <c r="AY5033" s="1">
        <v>4.0</v>
      </c>
      <c r="AZ5033" s="1" t="s">
        <v>111</v>
      </c>
      <c r="BA5033" s="1">
        <v>4.0</v>
      </c>
      <c r="BB5033" s="1">
        <v>4.0</v>
      </c>
      <c r="BD5033" s="1">
        <v>4.0</v>
      </c>
      <c r="BE5033" s="1">
        <v>4.0</v>
      </c>
      <c r="BF5033" s="1">
        <v>4.0</v>
      </c>
      <c r="BO5033" s="1">
        <v>579234.0</v>
      </c>
      <c r="BP5033" s="1">
        <v>543689.0</v>
      </c>
      <c r="BR5033" s="1">
        <v>492844.0</v>
      </c>
      <c r="BS5033" s="1">
        <v>450317.0</v>
      </c>
      <c r="BT5033" s="1">
        <v>87001.0</v>
      </c>
    </row>
    <row r="5034">
      <c r="A5034" s="7">
        <v>44574.0</v>
      </c>
      <c r="B5034" s="8" t="str">
        <f t="shared" si="1"/>
        <v>January 2022</v>
      </c>
      <c r="C5034" s="1">
        <v>2.0</v>
      </c>
      <c r="D5034" s="1" t="s">
        <v>114</v>
      </c>
      <c r="E5034" s="1" t="s">
        <v>109</v>
      </c>
      <c r="F5034" s="1">
        <v>98.7</v>
      </c>
      <c r="G5034" s="1">
        <v>411445.0</v>
      </c>
      <c r="H5034" s="1">
        <v>69.3</v>
      </c>
      <c r="I5034" s="1">
        <v>411400.0</v>
      </c>
      <c r="J5034" s="1">
        <v>73.9</v>
      </c>
      <c r="K5034" s="1">
        <v>399684.0</v>
      </c>
      <c r="L5034" s="1">
        <v>78.3</v>
      </c>
      <c r="M5034" s="1">
        <v>376826.0</v>
      </c>
      <c r="N5034" s="1">
        <v>79.5</v>
      </c>
      <c r="O5034" s="1">
        <v>74193.0</v>
      </c>
      <c r="P5034" s="1">
        <v>86.1</v>
      </c>
      <c r="Q5034" s="1">
        <v>360061.0</v>
      </c>
      <c r="R5034" s="1">
        <v>60.7</v>
      </c>
      <c r="S5034" s="1">
        <v>360050.0</v>
      </c>
      <c r="T5034" s="1">
        <v>64.7</v>
      </c>
      <c r="W5034" s="1">
        <v>352093.0</v>
      </c>
      <c r="X5034" s="1">
        <v>69.0</v>
      </c>
      <c r="Y5034" s="1">
        <v>332900.0</v>
      </c>
      <c r="Z5034" s="1">
        <v>70.3</v>
      </c>
      <c r="AA5034" s="1">
        <v>68331.0</v>
      </c>
      <c r="AB5034" s="1">
        <v>79.3</v>
      </c>
      <c r="AC5034" s="1">
        <v>149371.0</v>
      </c>
      <c r="AD5034" s="1">
        <v>41.5</v>
      </c>
      <c r="AI5034" s="1">
        <v>147335.0</v>
      </c>
      <c r="AJ5034" s="1">
        <v>44.3</v>
      </c>
      <c r="AK5034" s="1">
        <v>85125.0</v>
      </c>
      <c r="AL5034" s="1">
        <v>55.8</v>
      </c>
      <c r="AM5034" s="1">
        <v>45517.0</v>
      </c>
      <c r="AN5034" s="1">
        <v>66.6</v>
      </c>
      <c r="AS5034" s="1" t="s">
        <v>110</v>
      </c>
      <c r="AT5034" s="1">
        <v>16.0</v>
      </c>
      <c r="AU5034" s="1">
        <v>16.0</v>
      </c>
      <c r="AW5034" s="1">
        <v>16.0</v>
      </c>
      <c r="AX5034" s="1">
        <v>16.0</v>
      </c>
      <c r="AY5034" s="1">
        <v>16.0</v>
      </c>
      <c r="AZ5034" s="1" t="s">
        <v>111</v>
      </c>
      <c r="BA5034" s="1">
        <v>4.0</v>
      </c>
      <c r="BB5034" s="1">
        <v>4.0</v>
      </c>
      <c r="BD5034" s="1">
        <v>4.0</v>
      </c>
      <c r="BE5034" s="1">
        <v>4.0</v>
      </c>
      <c r="BF5034" s="1">
        <v>4.0</v>
      </c>
      <c r="BO5034" s="1">
        <v>593490.0</v>
      </c>
      <c r="BP5034" s="1">
        <v>556907.0</v>
      </c>
      <c r="BR5034" s="1">
        <v>510288.0</v>
      </c>
      <c r="BS5034" s="1">
        <v>473790.0</v>
      </c>
      <c r="BT5034" s="1">
        <v>86154.0</v>
      </c>
    </row>
    <row r="5035">
      <c r="A5035" s="7">
        <v>44574.0</v>
      </c>
      <c r="B5035" s="8" t="str">
        <f t="shared" si="1"/>
        <v>January 2022</v>
      </c>
      <c r="C5035" s="1">
        <v>2.0</v>
      </c>
      <c r="D5035" s="1" t="s">
        <v>127</v>
      </c>
      <c r="E5035" s="1" t="s">
        <v>109</v>
      </c>
      <c r="F5035" s="1">
        <v>98.7</v>
      </c>
      <c r="G5035" s="1">
        <v>190550.0</v>
      </c>
      <c r="H5035" s="1">
        <v>74.6</v>
      </c>
      <c r="I5035" s="1">
        <v>190543.0</v>
      </c>
      <c r="J5035" s="1">
        <v>79.0</v>
      </c>
      <c r="K5035" s="1">
        <v>183606.0</v>
      </c>
      <c r="L5035" s="1">
        <v>83.8</v>
      </c>
      <c r="M5035" s="1">
        <v>170359.0</v>
      </c>
      <c r="N5035" s="1">
        <v>85.7</v>
      </c>
      <c r="O5035" s="1">
        <v>42189.0</v>
      </c>
      <c r="P5035" s="1">
        <v>95.0</v>
      </c>
      <c r="Q5035" s="1">
        <v>171022.0</v>
      </c>
      <c r="R5035" s="1">
        <v>67.0</v>
      </c>
      <c r="S5035" s="1">
        <v>171020.0</v>
      </c>
      <c r="T5035" s="1">
        <v>70.9</v>
      </c>
      <c r="W5035" s="1">
        <v>165897.0</v>
      </c>
      <c r="X5035" s="1">
        <v>75.7</v>
      </c>
      <c r="Y5035" s="1">
        <v>154116.0</v>
      </c>
      <c r="Z5035" s="1">
        <v>77.5</v>
      </c>
      <c r="AA5035" s="1">
        <v>38780.0</v>
      </c>
      <c r="AB5035" s="1">
        <v>91.7</v>
      </c>
      <c r="AC5035" s="1">
        <v>71878.0</v>
      </c>
      <c r="AD5035" s="1">
        <v>42.0</v>
      </c>
      <c r="AI5035" s="1">
        <v>70792.0</v>
      </c>
      <c r="AJ5035" s="1">
        <v>45.9</v>
      </c>
      <c r="AK5035" s="1">
        <v>48065.0</v>
      </c>
      <c r="AL5035" s="1">
        <v>57.4</v>
      </c>
      <c r="AM5035" s="1">
        <v>26548.0</v>
      </c>
      <c r="AN5035" s="1">
        <v>68.5</v>
      </c>
      <c r="AS5035" s="1" t="s">
        <v>113</v>
      </c>
      <c r="AT5035" s="1">
        <v>4.0</v>
      </c>
      <c r="AU5035" s="1">
        <v>4.0</v>
      </c>
      <c r="AW5035" s="1">
        <v>4.0</v>
      </c>
      <c r="AX5035" s="1">
        <v>4.0</v>
      </c>
      <c r="AY5035" s="1">
        <v>4.0</v>
      </c>
      <c r="AZ5035" s="1" t="s">
        <v>111</v>
      </c>
      <c r="BA5035" s="1">
        <v>4.0</v>
      </c>
      <c r="BB5035" s="1">
        <v>4.0</v>
      </c>
      <c r="BD5035" s="1">
        <v>4.0</v>
      </c>
      <c r="BE5035" s="1">
        <v>4.0</v>
      </c>
      <c r="BF5035" s="1">
        <v>4.0</v>
      </c>
      <c r="BO5035" s="1">
        <v>255441.0</v>
      </c>
      <c r="BP5035" s="1">
        <v>241046.0</v>
      </c>
      <c r="BR5035" s="1">
        <v>219131.0</v>
      </c>
      <c r="BS5035" s="1">
        <v>198836.0</v>
      </c>
      <c r="BT5035" s="1">
        <v>42293.0</v>
      </c>
    </row>
    <row r="5036">
      <c r="A5036" s="7">
        <v>44574.0</v>
      </c>
      <c r="B5036" s="8" t="str">
        <f t="shared" si="1"/>
        <v>January 2022</v>
      </c>
      <c r="C5036" s="1">
        <v>2.0</v>
      </c>
      <c r="D5036" s="1" t="s">
        <v>128</v>
      </c>
      <c r="E5036" s="1" t="s">
        <v>109</v>
      </c>
      <c r="F5036" s="1">
        <v>98.7</v>
      </c>
      <c r="G5036" s="1">
        <v>296827.0</v>
      </c>
      <c r="H5036" s="1">
        <v>91.1</v>
      </c>
      <c r="I5036" s="1">
        <v>296790.0</v>
      </c>
      <c r="J5036" s="1">
        <v>95.0</v>
      </c>
      <c r="K5036" s="1">
        <v>277956.0</v>
      </c>
      <c r="L5036" s="1">
        <v>95.0</v>
      </c>
      <c r="M5036" s="1">
        <v>250693.0</v>
      </c>
      <c r="N5036" s="1">
        <v>95.0</v>
      </c>
      <c r="O5036" s="1">
        <v>50034.0</v>
      </c>
      <c r="P5036" s="1">
        <v>95.0</v>
      </c>
      <c r="Q5036" s="1">
        <v>265568.0</v>
      </c>
      <c r="R5036" s="1">
        <v>81.5</v>
      </c>
      <c r="S5036" s="1">
        <v>265565.0</v>
      </c>
      <c r="T5036" s="1">
        <v>86.6</v>
      </c>
      <c r="W5036" s="1">
        <v>250980.0</v>
      </c>
      <c r="X5036" s="1">
        <v>91.1</v>
      </c>
      <c r="Y5036" s="1">
        <v>225919.0</v>
      </c>
      <c r="Z5036" s="1">
        <v>91.5</v>
      </c>
      <c r="AA5036" s="1">
        <v>45854.0</v>
      </c>
      <c r="AB5036" s="1">
        <v>95.0</v>
      </c>
      <c r="AC5036" s="1">
        <v>135013.0</v>
      </c>
      <c r="AD5036" s="1">
        <v>50.8</v>
      </c>
      <c r="AI5036" s="1">
        <v>130769.0</v>
      </c>
      <c r="AJ5036" s="1">
        <v>57.9</v>
      </c>
      <c r="AK5036" s="1">
        <v>75387.0</v>
      </c>
      <c r="AL5036" s="1">
        <v>70.5</v>
      </c>
      <c r="AM5036" s="1">
        <v>36521.0</v>
      </c>
      <c r="AN5036" s="1">
        <v>79.6</v>
      </c>
      <c r="AS5036" s="1" t="s">
        <v>113</v>
      </c>
      <c r="AT5036" s="1">
        <v>4.0</v>
      </c>
      <c r="AU5036" s="1">
        <v>4.0</v>
      </c>
      <c r="AW5036" s="1">
        <v>4.0</v>
      </c>
      <c r="AX5036" s="1">
        <v>4.0</v>
      </c>
      <c r="AY5036" s="1">
        <v>4.0</v>
      </c>
      <c r="AZ5036" s="1" t="s">
        <v>111</v>
      </c>
      <c r="BA5036" s="1">
        <v>4.0</v>
      </c>
      <c r="BB5036" s="1">
        <v>4.0</v>
      </c>
      <c r="BD5036" s="1">
        <v>4.0</v>
      </c>
      <c r="BE5036" s="1">
        <v>4.0</v>
      </c>
      <c r="BF5036" s="1">
        <v>4.0</v>
      </c>
      <c r="BO5036" s="1">
        <v>325690.0</v>
      </c>
      <c r="BP5036" s="1">
        <v>306568.0</v>
      </c>
      <c r="BR5036" s="1">
        <v>275445.0</v>
      </c>
      <c r="BS5036" s="1">
        <v>246802.0</v>
      </c>
      <c r="BT5036" s="1">
        <v>46496.0</v>
      </c>
    </row>
    <row r="5037">
      <c r="A5037" s="7">
        <v>44574.0</v>
      </c>
      <c r="B5037" s="8" t="str">
        <f t="shared" si="1"/>
        <v>January 2022</v>
      </c>
      <c r="C5037" s="1">
        <v>2.0</v>
      </c>
      <c r="D5037" s="1" t="s">
        <v>130</v>
      </c>
      <c r="E5037" s="1" t="s">
        <v>109</v>
      </c>
      <c r="F5037" s="1">
        <v>98.7</v>
      </c>
      <c r="G5037" s="1">
        <v>1044181.0</v>
      </c>
      <c r="H5037" s="1">
        <v>95.0</v>
      </c>
      <c r="I5037" s="1">
        <v>1044031.0</v>
      </c>
      <c r="J5037" s="1">
        <v>95.0</v>
      </c>
      <c r="K5037" s="1">
        <v>988283.0</v>
      </c>
      <c r="L5037" s="1">
        <v>95.0</v>
      </c>
      <c r="M5037" s="1">
        <v>898783.0</v>
      </c>
      <c r="N5037" s="1">
        <v>95.0</v>
      </c>
      <c r="O5037" s="1">
        <v>191302.0</v>
      </c>
      <c r="P5037" s="1">
        <v>95.0</v>
      </c>
      <c r="Q5037" s="1">
        <v>888123.0</v>
      </c>
      <c r="R5037" s="1">
        <v>84.5</v>
      </c>
      <c r="S5037" s="1">
        <v>888105.0</v>
      </c>
      <c r="T5037" s="1">
        <v>90.1</v>
      </c>
      <c r="W5037" s="1">
        <v>846636.0</v>
      </c>
      <c r="X5037" s="1">
        <v>95.0</v>
      </c>
      <c r="Y5037" s="1">
        <v>768720.0</v>
      </c>
      <c r="Z5037" s="1">
        <v>95.0</v>
      </c>
      <c r="AA5037" s="1">
        <v>168607.0</v>
      </c>
      <c r="AB5037" s="1">
        <v>95.0</v>
      </c>
      <c r="AC5037" s="1">
        <v>399443.0</v>
      </c>
      <c r="AD5037" s="1">
        <v>45.0</v>
      </c>
      <c r="AI5037" s="1">
        <v>384461.0</v>
      </c>
      <c r="AJ5037" s="1">
        <v>50.0</v>
      </c>
      <c r="AK5037" s="1">
        <v>230649.0</v>
      </c>
      <c r="AL5037" s="1">
        <v>62.3</v>
      </c>
      <c r="AM5037" s="1">
        <v>117282.0</v>
      </c>
      <c r="AN5037" s="1">
        <v>69.6</v>
      </c>
      <c r="AS5037" s="1" t="s">
        <v>117</v>
      </c>
      <c r="AT5037" s="1">
        <v>8.0</v>
      </c>
      <c r="AU5037" s="1">
        <v>8.0</v>
      </c>
      <c r="AW5037" s="1">
        <v>8.0</v>
      </c>
      <c r="AX5037" s="1">
        <v>8.0</v>
      </c>
      <c r="AY5037" s="1">
        <v>8.0</v>
      </c>
      <c r="AZ5037" s="1" t="s">
        <v>111</v>
      </c>
      <c r="BA5037" s="1">
        <v>4.0</v>
      </c>
      <c r="BB5037" s="1">
        <v>4.0</v>
      </c>
      <c r="BD5037" s="1">
        <v>4.0</v>
      </c>
      <c r="BE5037" s="1">
        <v>4.0</v>
      </c>
      <c r="BF5037" s="1">
        <v>4.0</v>
      </c>
      <c r="BO5037" s="1">
        <v>1050688.0</v>
      </c>
      <c r="BP5037" s="1">
        <v>986188.0</v>
      </c>
      <c r="BR5037" s="1">
        <v>891568.0</v>
      </c>
      <c r="BS5037" s="1">
        <v>808321.0</v>
      </c>
      <c r="BT5037" s="1">
        <v>168702.0</v>
      </c>
    </row>
    <row r="5038">
      <c r="A5038" s="7">
        <v>44574.0</v>
      </c>
      <c r="B5038" s="8" t="str">
        <f t="shared" si="1"/>
        <v>January 2022</v>
      </c>
      <c r="C5038" s="1">
        <v>2.0</v>
      </c>
      <c r="D5038" s="1" t="s">
        <v>116</v>
      </c>
      <c r="E5038" s="1" t="s">
        <v>109</v>
      </c>
      <c r="F5038" s="1">
        <v>98.7</v>
      </c>
      <c r="G5038" s="1">
        <v>624581.0</v>
      </c>
      <c r="H5038" s="1">
        <v>75.5</v>
      </c>
      <c r="I5038" s="1">
        <v>624518.0</v>
      </c>
      <c r="J5038" s="1">
        <v>80.2</v>
      </c>
      <c r="K5038" s="1">
        <v>602355.0</v>
      </c>
      <c r="L5038" s="1">
        <v>85.0</v>
      </c>
      <c r="M5038" s="1">
        <v>557611.0</v>
      </c>
      <c r="N5038" s="1">
        <v>86.0</v>
      </c>
      <c r="O5038" s="1">
        <v>141131.0</v>
      </c>
      <c r="P5038" s="1">
        <v>95.0</v>
      </c>
      <c r="Q5038" s="1">
        <v>562659.0</v>
      </c>
      <c r="R5038" s="1">
        <v>68.0</v>
      </c>
      <c r="S5038" s="1">
        <v>562642.0</v>
      </c>
      <c r="T5038" s="1">
        <v>72.3</v>
      </c>
      <c r="W5038" s="1">
        <v>547107.0</v>
      </c>
      <c r="X5038" s="1">
        <v>77.2</v>
      </c>
      <c r="Y5038" s="1">
        <v>507234.0</v>
      </c>
      <c r="Z5038" s="1">
        <v>78.2</v>
      </c>
      <c r="AA5038" s="1">
        <v>130426.0</v>
      </c>
      <c r="AB5038" s="1">
        <v>89.8</v>
      </c>
      <c r="AC5038" s="1">
        <v>245825.0</v>
      </c>
      <c r="AD5038" s="1">
        <v>43.7</v>
      </c>
      <c r="AI5038" s="1">
        <v>241082.0</v>
      </c>
      <c r="AJ5038" s="1">
        <v>47.5</v>
      </c>
      <c r="AK5038" s="1">
        <v>160480.0</v>
      </c>
      <c r="AL5038" s="1">
        <v>60.3</v>
      </c>
      <c r="AM5038" s="1">
        <v>90231.0</v>
      </c>
      <c r="AN5038" s="1">
        <v>69.2</v>
      </c>
      <c r="AS5038" s="1" t="s">
        <v>117</v>
      </c>
      <c r="AT5038" s="1">
        <v>8.0</v>
      </c>
      <c r="AU5038" s="1">
        <v>8.0</v>
      </c>
      <c r="AW5038" s="1">
        <v>8.0</v>
      </c>
      <c r="AX5038" s="1">
        <v>8.0</v>
      </c>
      <c r="AY5038" s="1">
        <v>8.0</v>
      </c>
      <c r="AZ5038" s="1" t="s">
        <v>111</v>
      </c>
      <c r="BA5038" s="1">
        <v>4.0</v>
      </c>
      <c r="BB5038" s="1">
        <v>4.0</v>
      </c>
      <c r="BD5038" s="1">
        <v>4.0</v>
      </c>
      <c r="BE5038" s="1">
        <v>4.0</v>
      </c>
      <c r="BF5038" s="1">
        <v>4.0</v>
      </c>
      <c r="BO5038" s="1">
        <v>827370.0</v>
      </c>
      <c r="BP5038" s="1">
        <v>778563.0</v>
      </c>
      <c r="BR5038" s="1">
        <v>708954.0</v>
      </c>
      <c r="BS5038" s="1">
        <v>648488.0</v>
      </c>
      <c r="BT5038" s="1">
        <v>145304.0</v>
      </c>
    </row>
    <row r="5039">
      <c r="A5039" s="7">
        <v>44574.0</v>
      </c>
      <c r="B5039" s="8" t="str">
        <f t="shared" si="1"/>
        <v>January 2022</v>
      </c>
      <c r="C5039" s="1">
        <v>2.0</v>
      </c>
      <c r="D5039" s="1" t="s">
        <v>118</v>
      </c>
      <c r="E5039" s="1" t="s">
        <v>109</v>
      </c>
      <c r="F5039" s="1">
        <v>98.7</v>
      </c>
      <c r="G5039" s="1">
        <v>69175.0</v>
      </c>
      <c r="H5039" s="1">
        <v>74.8</v>
      </c>
      <c r="I5039" s="1">
        <v>69169.0</v>
      </c>
      <c r="J5039" s="1">
        <v>79.0</v>
      </c>
      <c r="K5039" s="1">
        <v>66161.0</v>
      </c>
      <c r="L5039" s="1">
        <v>83.4</v>
      </c>
      <c r="M5039" s="1">
        <v>60442.0</v>
      </c>
      <c r="N5039" s="1">
        <v>84.9</v>
      </c>
      <c r="O5039" s="1">
        <v>14705.0</v>
      </c>
      <c r="P5039" s="1">
        <v>95.0</v>
      </c>
      <c r="Q5039" s="1">
        <v>61804.0</v>
      </c>
      <c r="R5039" s="1">
        <v>66.8</v>
      </c>
      <c r="S5039" s="1">
        <v>61804.0</v>
      </c>
      <c r="T5039" s="1">
        <v>70.6</v>
      </c>
      <c r="W5039" s="1">
        <v>59452.0</v>
      </c>
      <c r="X5039" s="1">
        <v>75.0</v>
      </c>
      <c r="Y5039" s="1">
        <v>54246.0</v>
      </c>
      <c r="Z5039" s="1">
        <v>76.2</v>
      </c>
      <c r="AA5039" s="1">
        <v>13635.0</v>
      </c>
      <c r="AB5039" s="1">
        <v>95.0</v>
      </c>
      <c r="AC5039" s="1">
        <v>27828.0</v>
      </c>
      <c r="AD5039" s="1">
        <v>45.0</v>
      </c>
      <c r="AI5039" s="1">
        <v>27183.0</v>
      </c>
      <c r="AJ5039" s="1">
        <v>50.1</v>
      </c>
      <c r="AK5039" s="1">
        <v>19241.0</v>
      </c>
      <c r="AL5039" s="1">
        <v>62.6</v>
      </c>
      <c r="AM5039" s="1">
        <v>10070.0</v>
      </c>
      <c r="AN5039" s="1">
        <v>73.9</v>
      </c>
      <c r="AS5039" s="1" t="s">
        <v>113</v>
      </c>
      <c r="AT5039" s="1">
        <v>4.0</v>
      </c>
      <c r="AU5039" s="1">
        <v>4.0</v>
      </c>
      <c r="AW5039" s="1">
        <v>4.0</v>
      </c>
      <c r="AX5039" s="1">
        <v>4.0</v>
      </c>
      <c r="AY5039" s="1">
        <v>4.0</v>
      </c>
      <c r="AZ5039" s="1" t="s">
        <v>111</v>
      </c>
      <c r="BA5039" s="1">
        <v>4.0</v>
      </c>
      <c r="BB5039" s="1">
        <v>4.0</v>
      </c>
      <c r="BD5039" s="1">
        <v>4.0</v>
      </c>
      <c r="BE5039" s="1">
        <v>4.0</v>
      </c>
      <c r="BF5039" s="1">
        <v>4.0</v>
      </c>
      <c r="BO5039" s="1">
        <v>92525.0</v>
      </c>
      <c r="BP5039" s="1">
        <v>87590.0</v>
      </c>
      <c r="BR5039" s="1">
        <v>79299.0</v>
      </c>
      <c r="BS5039" s="1">
        <v>71215.0</v>
      </c>
      <c r="BT5039" s="1">
        <v>14321.0</v>
      </c>
    </row>
    <row r="5040">
      <c r="A5040" s="7">
        <v>44574.0</v>
      </c>
      <c r="B5040" s="8" t="str">
        <f t="shared" si="1"/>
        <v>January 2022</v>
      </c>
      <c r="C5040" s="1">
        <v>2.0</v>
      </c>
      <c r="D5040" s="1" t="s">
        <v>137</v>
      </c>
      <c r="E5040" s="1" t="s">
        <v>109</v>
      </c>
      <c r="F5040" s="1">
        <v>98.7</v>
      </c>
      <c r="G5040" s="1">
        <v>95863.0</v>
      </c>
      <c r="H5040" s="1">
        <v>63.5</v>
      </c>
      <c r="I5040" s="1">
        <v>95858.0</v>
      </c>
      <c r="J5040" s="1">
        <v>67.3</v>
      </c>
      <c r="K5040" s="1">
        <v>93459.0</v>
      </c>
      <c r="L5040" s="1">
        <v>72.0</v>
      </c>
      <c r="M5040" s="1">
        <v>87885.0</v>
      </c>
      <c r="N5040" s="1">
        <v>74.3</v>
      </c>
      <c r="O5040" s="1">
        <v>24656.0</v>
      </c>
      <c r="P5040" s="1">
        <v>93.3</v>
      </c>
      <c r="Q5040" s="1">
        <v>85513.0</v>
      </c>
      <c r="R5040" s="1">
        <v>56.6</v>
      </c>
      <c r="S5040" s="1">
        <v>85512.0</v>
      </c>
      <c r="T5040" s="1">
        <v>60.0</v>
      </c>
      <c r="W5040" s="1">
        <v>83805.0</v>
      </c>
      <c r="X5040" s="1">
        <v>64.6</v>
      </c>
      <c r="Y5040" s="1">
        <v>78928.0</v>
      </c>
      <c r="Z5040" s="1">
        <v>66.7</v>
      </c>
      <c r="AA5040" s="1">
        <v>22789.0</v>
      </c>
      <c r="AB5040" s="1">
        <v>86.2</v>
      </c>
      <c r="AC5040" s="1">
        <v>36997.0</v>
      </c>
      <c r="AD5040" s="1">
        <v>43.3</v>
      </c>
      <c r="AI5040" s="1">
        <v>36471.0</v>
      </c>
      <c r="AJ5040" s="1">
        <v>46.2</v>
      </c>
      <c r="AK5040" s="1">
        <v>26358.0</v>
      </c>
      <c r="AL5040" s="1">
        <v>58.2</v>
      </c>
      <c r="AM5040" s="1">
        <v>15785.0</v>
      </c>
      <c r="AN5040" s="1">
        <v>69.3</v>
      </c>
      <c r="AS5040" s="1" t="s">
        <v>126</v>
      </c>
      <c r="AT5040" s="1">
        <v>12.0</v>
      </c>
      <c r="AU5040" s="1">
        <v>12.0</v>
      </c>
      <c r="AW5040" s="1">
        <v>12.0</v>
      </c>
      <c r="AX5040" s="1">
        <v>12.0</v>
      </c>
      <c r="AY5040" s="1">
        <v>12.0</v>
      </c>
      <c r="AZ5040" s="1" t="s">
        <v>111</v>
      </c>
      <c r="BA5040" s="1">
        <v>4.0</v>
      </c>
      <c r="BB5040" s="1">
        <v>4.0</v>
      </c>
      <c r="BD5040" s="1">
        <v>4.0</v>
      </c>
      <c r="BE5040" s="1">
        <v>4.0</v>
      </c>
      <c r="BF5040" s="1">
        <v>4.0</v>
      </c>
      <c r="BO5040" s="1">
        <v>151049.0</v>
      </c>
      <c r="BP5040" s="1">
        <v>142499.0</v>
      </c>
      <c r="BR5040" s="1">
        <v>129774.0</v>
      </c>
      <c r="BS5040" s="1">
        <v>118283.0</v>
      </c>
      <c r="BT5040" s="1">
        <v>26429.0</v>
      </c>
    </row>
    <row r="5041">
      <c r="A5041" s="7">
        <v>44574.0</v>
      </c>
      <c r="B5041" s="8" t="str">
        <f t="shared" si="1"/>
        <v>January 2022</v>
      </c>
      <c r="C5041" s="1">
        <v>2.0</v>
      </c>
      <c r="D5041" s="1" t="s">
        <v>132</v>
      </c>
      <c r="E5041" s="1" t="s">
        <v>109</v>
      </c>
      <c r="F5041" s="1">
        <v>98.7</v>
      </c>
      <c r="G5041" s="1">
        <v>35636.0</v>
      </c>
      <c r="H5041" s="1">
        <v>70.7</v>
      </c>
      <c r="I5041" s="1">
        <v>35634.0</v>
      </c>
      <c r="J5041" s="1">
        <v>74.5</v>
      </c>
      <c r="K5041" s="1">
        <v>34640.0</v>
      </c>
      <c r="L5041" s="1">
        <v>79.3</v>
      </c>
      <c r="M5041" s="1">
        <v>32405.0</v>
      </c>
      <c r="N5041" s="1">
        <v>81.8</v>
      </c>
      <c r="O5041" s="1">
        <v>9449.0</v>
      </c>
      <c r="P5041" s="1">
        <v>95.0</v>
      </c>
      <c r="Q5041" s="1">
        <v>31920.0</v>
      </c>
      <c r="R5041" s="1">
        <v>63.4</v>
      </c>
      <c r="S5041" s="1">
        <v>31920.0</v>
      </c>
      <c r="T5041" s="1">
        <v>66.8</v>
      </c>
      <c r="W5041" s="1">
        <v>31206.0</v>
      </c>
      <c r="X5041" s="1">
        <v>71.4</v>
      </c>
      <c r="Y5041" s="1">
        <v>29193.0</v>
      </c>
      <c r="Z5041" s="1">
        <v>73.7</v>
      </c>
      <c r="AA5041" s="1">
        <v>8669.0</v>
      </c>
      <c r="AB5041" s="1">
        <v>89.5</v>
      </c>
      <c r="AC5041" s="1">
        <v>14267.0</v>
      </c>
      <c r="AD5041" s="1">
        <v>44.7</v>
      </c>
      <c r="AI5041" s="1">
        <v>14040.0</v>
      </c>
      <c r="AJ5041" s="1">
        <v>48.1</v>
      </c>
      <c r="AK5041" s="1">
        <v>10522.0</v>
      </c>
      <c r="AL5041" s="1">
        <v>59.1</v>
      </c>
      <c r="AM5041" s="1">
        <v>6040.0</v>
      </c>
      <c r="AN5041" s="1">
        <v>69.7</v>
      </c>
      <c r="AS5041" s="1" t="s">
        <v>113</v>
      </c>
      <c r="AT5041" s="1">
        <v>4.0</v>
      </c>
      <c r="AU5041" s="1">
        <v>4.0</v>
      </c>
      <c r="AW5041" s="1">
        <v>4.0</v>
      </c>
      <c r="AX5041" s="1">
        <v>4.0</v>
      </c>
      <c r="AY5041" s="1">
        <v>4.0</v>
      </c>
      <c r="AZ5041" s="1" t="s">
        <v>111</v>
      </c>
      <c r="BA5041" s="1">
        <v>4.0</v>
      </c>
      <c r="BB5041" s="1">
        <v>4.0</v>
      </c>
      <c r="BD5041" s="1">
        <v>4.0</v>
      </c>
      <c r="BE5041" s="1">
        <v>4.0</v>
      </c>
      <c r="BF5041" s="1">
        <v>4.0</v>
      </c>
      <c r="BO5041" s="1">
        <v>50381.0</v>
      </c>
      <c r="BP5041" s="1">
        <v>47818.0</v>
      </c>
      <c r="BR5041" s="1">
        <v>43681.0</v>
      </c>
      <c r="BS5041" s="1">
        <v>39619.0</v>
      </c>
      <c r="BT5041" s="1">
        <v>9681.0</v>
      </c>
    </row>
    <row r="5042">
      <c r="A5042" s="7">
        <v>44574.0</v>
      </c>
      <c r="B5042" s="8" t="str">
        <f t="shared" si="1"/>
        <v>January 2022</v>
      </c>
      <c r="C5042" s="1">
        <v>2.0</v>
      </c>
      <c r="D5042" s="1" t="s">
        <v>125</v>
      </c>
      <c r="E5042" s="1" t="s">
        <v>109</v>
      </c>
      <c r="F5042" s="1">
        <v>98.7</v>
      </c>
      <c r="G5042" s="1">
        <v>15969.0</v>
      </c>
      <c r="H5042" s="1">
        <v>55.0</v>
      </c>
      <c r="I5042" s="1">
        <v>15968.0</v>
      </c>
      <c r="J5042" s="1">
        <v>57.8</v>
      </c>
      <c r="K5042" s="1">
        <v>15774.0</v>
      </c>
      <c r="L5042" s="1">
        <v>61.4</v>
      </c>
      <c r="M5042" s="1">
        <v>15199.0</v>
      </c>
      <c r="N5042" s="1">
        <v>64.2</v>
      </c>
      <c r="O5042" s="1">
        <v>5811.0</v>
      </c>
      <c r="P5042" s="1">
        <v>86.6</v>
      </c>
      <c r="Q5042" s="1">
        <v>13974.0</v>
      </c>
      <c r="R5042" s="1">
        <v>48.2</v>
      </c>
      <c r="S5042" s="1">
        <v>13974.0</v>
      </c>
      <c r="T5042" s="1">
        <v>50.6</v>
      </c>
      <c r="W5042" s="1">
        <v>13821.0</v>
      </c>
      <c r="X5042" s="1">
        <v>53.8</v>
      </c>
      <c r="Y5042" s="1">
        <v>13333.0</v>
      </c>
      <c r="Z5042" s="1">
        <v>56.3</v>
      </c>
      <c r="AA5042" s="1">
        <v>5236.0</v>
      </c>
      <c r="AB5042" s="1">
        <v>78.0</v>
      </c>
      <c r="AC5042" s="1">
        <v>6194.0</v>
      </c>
      <c r="AD5042" s="1">
        <v>44.3</v>
      </c>
      <c r="AI5042" s="1">
        <v>6146.0</v>
      </c>
      <c r="AJ5042" s="1">
        <v>46.1</v>
      </c>
      <c r="AK5042" s="1">
        <v>4997.0</v>
      </c>
      <c r="AL5042" s="1">
        <v>54.8</v>
      </c>
      <c r="AM5042" s="1">
        <v>3265.0</v>
      </c>
      <c r="AN5042" s="1">
        <v>62.4</v>
      </c>
      <c r="AS5042" s="1" t="s">
        <v>113</v>
      </c>
      <c r="AT5042" s="1">
        <v>3.0</v>
      </c>
      <c r="AU5042" s="1">
        <v>4.0</v>
      </c>
      <c r="AW5042" s="1">
        <v>4.0</v>
      </c>
      <c r="AX5042" s="1">
        <v>4.0</v>
      </c>
      <c r="AY5042" s="1">
        <v>4.0</v>
      </c>
      <c r="AZ5042" s="1" t="s">
        <v>115</v>
      </c>
      <c r="BA5042" s="1">
        <v>7.0</v>
      </c>
      <c r="BB5042" s="1">
        <v>8.0</v>
      </c>
      <c r="BD5042" s="1">
        <v>8.0</v>
      </c>
      <c r="BE5042" s="1">
        <v>8.0</v>
      </c>
      <c r="BF5042" s="1">
        <v>8.0</v>
      </c>
      <c r="BO5042" s="1">
        <v>29014.0</v>
      </c>
      <c r="BP5042" s="1">
        <v>27634.0</v>
      </c>
      <c r="BR5042" s="1">
        <v>25670.0</v>
      </c>
      <c r="BS5042" s="1">
        <v>23685.0</v>
      </c>
      <c r="BT5042" s="1">
        <v>6713.0</v>
      </c>
    </row>
    <row r="5043">
      <c r="A5043" s="7">
        <v>44574.0</v>
      </c>
      <c r="B5043" s="8" t="str">
        <f t="shared" si="1"/>
        <v>January 2022</v>
      </c>
      <c r="C5043" s="1">
        <v>2.0</v>
      </c>
      <c r="D5043" s="1" t="s">
        <v>131</v>
      </c>
      <c r="E5043" s="1" t="s">
        <v>109</v>
      </c>
      <c r="F5043" s="1">
        <v>98.7</v>
      </c>
      <c r="G5043" s="1">
        <v>742319.0</v>
      </c>
      <c r="H5043" s="1">
        <v>81.6</v>
      </c>
      <c r="I5043" s="1">
        <v>742226.0</v>
      </c>
      <c r="J5043" s="1">
        <v>87.3</v>
      </c>
      <c r="K5043" s="1">
        <v>718731.0</v>
      </c>
      <c r="L5043" s="1">
        <v>93.2</v>
      </c>
      <c r="M5043" s="1">
        <v>661959.0</v>
      </c>
      <c r="N5043" s="1">
        <v>93.5</v>
      </c>
      <c r="O5043" s="1">
        <v>128233.0</v>
      </c>
      <c r="P5043" s="1">
        <v>95.0</v>
      </c>
      <c r="Q5043" s="1">
        <v>626168.0</v>
      </c>
      <c r="R5043" s="1">
        <v>68.9</v>
      </c>
      <c r="S5043" s="1">
        <v>626146.0</v>
      </c>
      <c r="T5043" s="1">
        <v>73.7</v>
      </c>
      <c r="W5043" s="1">
        <v>611998.0</v>
      </c>
      <c r="X5043" s="1">
        <v>79.3</v>
      </c>
      <c r="Y5043" s="1">
        <v>564409.0</v>
      </c>
      <c r="Z5043" s="1">
        <v>79.7</v>
      </c>
      <c r="AA5043" s="1">
        <v>113419.0</v>
      </c>
      <c r="AB5043" s="1">
        <v>89.8</v>
      </c>
      <c r="AC5043" s="1">
        <v>209118.0</v>
      </c>
      <c r="AD5043" s="1">
        <v>33.4</v>
      </c>
      <c r="AI5043" s="1">
        <v>205941.0</v>
      </c>
      <c r="AJ5043" s="1">
        <v>36.5</v>
      </c>
      <c r="AK5043" s="1">
        <v>137506.0</v>
      </c>
      <c r="AL5043" s="1">
        <v>51.7</v>
      </c>
      <c r="AM5043" s="1">
        <v>70962.0</v>
      </c>
      <c r="AN5043" s="1">
        <v>62.6</v>
      </c>
      <c r="AS5043" s="1" t="s">
        <v>126</v>
      </c>
      <c r="AT5043" s="1">
        <v>12.0</v>
      </c>
      <c r="AU5043" s="1">
        <v>12.0</v>
      </c>
      <c r="AW5043" s="1">
        <v>12.0</v>
      </c>
      <c r="AX5043" s="1">
        <v>12.0</v>
      </c>
      <c r="AY5043" s="1">
        <v>12.0</v>
      </c>
      <c r="AZ5043" s="1" t="s">
        <v>111</v>
      </c>
      <c r="BA5043" s="1">
        <v>4.0</v>
      </c>
      <c r="BB5043" s="1">
        <v>4.0</v>
      </c>
      <c r="BD5043" s="1">
        <v>4.0</v>
      </c>
      <c r="BE5043" s="1">
        <v>4.0</v>
      </c>
      <c r="BF5043" s="1">
        <v>4.0</v>
      </c>
      <c r="BO5043" s="1">
        <v>909327.0</v>
      </c>
      <c r="BP5043" s="1">
        <v>850033.0</v>
      </c>
      <c r="BR5043" s="1">
        <v>771537.0</v>
      </c>
      <c r="BS5043" s="1">
        <v>708013.0</v>
      </c>
      <c r="BT5043" s="1">
        <v>126297.0</v>
      </c>
    </row>
    <row r="5044">
      <c r="A5044" s="7">
        <v>44574.0</v>
      </c>
      <c r="B5044" s="8" t="str">
        <f t="shared" si="1"/>
        <v>January 2022</v>
      </c>
      <c r="C5044" s="1">
        <v>2.0</v>
      </c>
      <c r="D5044" s="1" t="s">
        <v>139</v>
      </c>
      <c r="E5044" s="1" t="s">
        <v>109</v>
      </c>
      <c r="F5044" s="1">
        <v>98.7</v>
      </c>
      <c r="G5044" s="1">
        <v>41334.0</v>
      </c>
      <c r="H5044" s="1">
        <v>79.1</v>
      </c>
      <c r="I5044" s="1">
        <v>41330.0</v>
      </c>
      <c r="J5044" s="1">
        <v>82.4</v>
      </c>
      <c r="K5044" s="1">
        <v>40565.0</v>
      </c>
      <c r="L5044" s="1">
        <v>87.1</v>
      </c>
      <c r="M5044" s="1">
        <v>38840.0</v>
      </c>
      <c r="N5044" s="1">
        <v>89.5</v>
      </c>
      <c r="O5044" s="1">
        <v>14718.0</v>
      </c>
      <c r="P5044" s="1">
        <v>95.0</v>
      </c>
      <c r="Q5044" s="1">
        <v>35932.0</v>
      </c>
      <c r="R5044" s="1">
        <v>68.7</v>
      </c>
      <c r="S5044" s="1">
        <v>35929.0</v>
      </c>
      <c r="T5044" s="1">
        <v>71.7</v>
      </c>
      <c r="W5044" s="1">
        <v>35431.0</v>
      </c>
      <c r="X5044" s="1">
        <v>76.1</v>
      </c>
      <c r="Y5044" s="1">
        <v>33884.0</v>
      </c>
      <c r="Z5044" s="1">
        <v>78.1</v>
      </c>
      <c r="AA5044" s="1">
        <v>13023.0</v>
      </c>
      <c r="AB5044" s="1">
        <v>88.2</v>
      </c>
      <c r="AC5044" s="1">
        <v>16193.0</v>
      </c>
      <c r="AD5044" s="1">
        <v>45.1</v>
      </c>
      <c r="AI5044" s="1">
        <v>16029.0</v>
      </c>
      <c r="AJ5044" s="1">
        <v>47.3</v>
      </c>
      <c r="AK5044" s="1">
        <v>13153.0</v>
      </c>
      <c r="AL5044" s="1">
        <v>58.4</v>
      </c>
      <c r="AM5044" s="1">
        <v>8746.0</v>
      </c>
      <c r="AN5044" s="1">
        <v>67.2</v>
      </c>
      <c r="AS5044" s="1" t="s">
        <v>117</v>
      </c>
      <c r="AT5044" s="1">
        <v>8.0</v>
      </c>
      <c r="AU5044" s="1">
        <v>8.0</v>
      </c>
      <c r="AW5044" s="1">
        <v>8.0</v>
      </c>
      <c r="AX5044" s="1">
        <v>8.0</v>
      </c>
      <c r="AY5044" s="1">
        <v>8.0</v>
      </c>
      <c r="AZ5044" s="1" t="s">
        <v>111</v>
      </c>
      <c r="BA5044" s="1">
        <v>4.0</v>
      </c>
      <c r="BB5044" s="1">
        <v>4.0</v>
      </c>
      <c r="BD5044" s="1">
        <v>4.0</v>
      </c>
      <c r="BE5044" s="1">
        <v>4.0</v>
      </c>
      <c r="BF5044" s="1">
        <v>4.0</v>
      </c>
      <c r="BO5044" s="1">
        <v>52276.0</v>
      </c>
      <c r="BP5044" s="1">
        <v>50130.0</v>
      </c>
      <c r="BR5044" s="1">
        <v>46547.0</v>
      </c>
      <c r="BS5044" s="1">
        <v>43376.0</v>
      </c>
      <c r="BT5044" s="1">
        <v>14757.0</v>
      </c>
    </row>
    <row r="5045">
      <c r="A5045" s="7">
        <v>44574.0</v>
      </c>
      <c r="B5045" s="8" t="str">
        <f t="shared" si="1"/>
        <v>January 2022</v>
      </c>
      <c r="C5045" s="1">
        <v>2.0</v>
      </c>
      <c r="D5045" s="1" t="s">
        <v>123</v>
      </c>
      <c r="E5045" s="1" t="s">
        <v>109</v>
      </c>
      <c r="F5045" s="1">
        <v>98.7</v>
      </c>
      <c r="G5045" s="1">
        <v>19900.0</v>
      </c>
      <c r="H5045" s="1">
        <v>62.3</v>
      </c>
      <c r="I5045" s="1">
        <v>19897.0</v>
      </c>
      <c r="J5045" s="1">
        <v>66.0</v>
      </c>
      <c r="K5045" s="1">
        <v>19620.0</v>
      </c>
      <c r="L5045" s="1">
        <v>71.2</v>
      </c>
      <c r="M5045" s="1">
        <v>18690.0</v>
      </c>
      <c r="N5045" s="1">
        <v>74.1</v>
      </c>
      <c r="O5045" s="1">
        <v>6410.0</v>
      </c>
      <c r="P5045" s="1">
        <v>90.8</v>
      </c>
      <c r="Q5045" s="1">
        <v>17791.0</v>
      </c>
      <c r="R5045" s="1">
        <v>55.7</v>
      </c>
      <c r="S5045" s="1">
        <v>17790.0</v>
      </c>
      <c r="T5045" s="1">
        <v>59.0</v>
      </c>
      <c r="W5045" s="1">
        <v>17623.0</v>
      </c>
      <c r="X5045" s="1">
        <v>64.0</v>
      </c>
      <c r="Y5045" s="1">
        <v>16813.0</v>
      </c>
      <c r="Z5045" s="1">
        <v>66.7</v>
      </c>
      <c r="AA5045" s="1">
        <v>5909.0</v>
      </c>
      <c r="AB5045" s="1">
        <v>83.7</v>
      </c>
      <c r="AC5045" s="1">
        <v>7757.0</v>
      </c>
      <c r="AD5045" s="1">
        <v>43.6</v>
      </c>
      <c r="AI5045" s="1">
        <v>7713.0</v>
      </c>
      <c r="AJ5045" s="1">
        <v>45.9</v>
      </c>
      <c r="AK5045" s="1">
        <v>6255.0</v>
      </c>
      <c r="AL5045" s="1">
        <v>56.8</v>
      </c>
      <c r="AM5045" s="1">
        <v>3935.0</v>
      </c>
      <c r="AN5045" s="1">
        <v>66.6</v>
      </c>
      <c r="AS5045" s="1" t="s">
        <v>110</v>
      </c>
      <c r="AT5045" s="1">
        <v>16.0</v>
      </c>
      <c r="AU5045" s="1">
        <v>16.0</v>
      </c>
      <c r="AW5045" s="1">
        <v>16.0</v>
      </c>
      <c r="AX5045" s="1">
        <v>16.0</v>
      </c>
      <c r="AY5045" s="1">
        <v>16.0</v>
      </c>
      <c r="AZ5045" s="1" t="s">
        <v>115</v>
      </c>
      <c r="BA5045" s="1">
        <v>8.0</v>
      </c>
      <c r="BB5045" s="1">
        <v>8.0</v>
      </c>
      <c r="BD5045" s="1">
        <v>8.0</v>
      </c>
      <c r="BE5045" s="1">
        <v>8.0</v>
      </c>
      <c r="BF5045" s="1">
        <v>8.0</v>
      </c>
      <c r="BO5045" s="1">
        <v>31929.0</v>
      </c>
      <c r="BP5045" s="1">
        <v>30156.0</v>
      </c>
      <c r="BR5045" s="1">
        <v>27538.0</v>
      </c>
      <c r="BS5045" s="1">
        <v>25219.0</v>
      </c>
      <c r="BT5045" s="1">
        <v>7063.0</v>
      </c>
    </row>
    <row r="5046">
      <c r="A5046" s="7">
        <v>44574.0</v>
      </c>
      <c r="B5046" s="8" t="str">
        <f t="shared" si="1"/>
        <v>January 2022</v>
      </c>
      <c r="C5046" s="1">
        <v>2.0</v>
      </c>
      <c r="D5046" s="1" t="s">
        <v>136</v>
      </c>
      <c r="E5046" s="1" t="s">
        <v>109</v>
      </c>
      <c r="F5046" s="1">
        <v>98.7</v>
      </c>
      <c r="G5046" s="1">
        <v>83496.0</v>
      </c>
      <c r="H5046" s="1">
        <v>0.0</v>
      </c>
      <c r="I5046" s="1">
        <v>83439.0</v>
      </c>
      <c r="J5046" s="1">
        <v>0.0</v>
      </c>
      <c r="K5046" s="1">
        <v>82131.0</v>
      </c>
      <c r="L5046" s="1">
        <v>0.0</v>
      </c>
      <c r="M5046" s="1">
        <v>78196.0</v>
      </c>
      <c r="N5046" s="1">
        <v>0.0</v>
      </c>
      <c r="O5046" s="1">
        <v>13888.0</v>
      </c>
      <c r="P5046" s="1">
        <v>0.0</v>
      </c>
      <c r="Q5046" s="1">
        <v>56295.0</v>
      </c>
      <c r="R5046" s="1">
        <v>0.0</v>
      </c>
      <c r="S5046" s="1">
        <v>56284.0</v>
      </c>
      <c r="T5046" s="1">
        <v>0.0</v>
      </c>
      <c r="W5046" s="1">
        <v>55677.0</v>
      </c>
      <c r="X5046" s="1">
        <v>0.0</v>
      </c>
      <c r="Y5046" s="1">
        <v>53141.0</v>
      </c>
      <c r="Z5046" s="1">
        <v>0.0</v>
      </c>
      <c r="AA5046" s="1">
        <v>9891.0</v>
      </c>
      <c r="AB5046" s="1">
        <v>0.0</v>
      </c>
      <c r="AC5046" s="1">
        <v>15132.0</v>
      </c>
      <c r="AD5046" s="1">
        <v>26.9</v>
      </c>
      <c r="AI5046" s="1">
        <v>15053.0</v>
      </c>
      <c r="AJ5046" s="1">
        <v>28.3</v>
      </c>
      <c r="AK5046" s="1">
        <v>9211.0</v>
      </c>
      <c r="AL5046" s="1">
        <v>37.5</v>
      </c>
      <c r="AM5046" s="1">
        <v>5664.0</v>
      </c>
      <c r="AN5046" s="1">
        <v>57.3</v>
      </c>
    </row>
    <row r="5047">
      <c r="A5047" s="7">
        <v>44574.0</v>
      </c>
      <c r="B5047" s="8" t="str">
        <f t="shared" si="1"/>
        <v>January 2022</v>
      </c>
      <c r="C5047" s="1">
        <v>2.0</v>
      </c>
      <c r="D5047" s="1" t="s">
        <v>135</v>
      </c>
      <c r="E5047" s="1" t="s">
        <v>109</v>
      </c>
      <c r="F5047" s="1">
        <v>98.7</v>
      </c>
      <c r="G5047" s="1">
        <v>29508.0</v>
      </c>
      <c r="H5047" s="1">
        <v>79.4</v>
      </c>
      <c r="I5047" s="1">
        <v>29506.0</v>
      </c>
      <c r="J5047" s="1">
        <v>83.2</v>
      </c>
      <c r="K5047" s="1">
        <v>28780.0</v>
      </c>
      <c r="L5047" s="1">
        <v>87.7</v>
      </c>
      <c r="M5047" s="1">
        <v>27145.0</v>
      </c>
      <c r="N5047" s="1">
        <v>89.3</v>
      </c>
      <c r="O5047" s="1">
        <v>10754.0</v>
      </c>
      <c r="P5047" s="1">
        <v>95.0</v>
      </c>
      <c r="Q5047" s="1">
        <v>26134.0</v>
      </c>
      <c r="R5047" s="1">
        <v>70.3</v>
      </c>
      <c r="S5047" s="1">
        <v>26133.0</v>
      </c>
      <c r="T5047" s="1">
        <v>73.7</v>
      </c>
      <c r="W5047" s="1">
        <v>25621.0</v>
      </c>
      <c r="X5047" s="1">
        <v>78.1</v>
      </c>
      <c r="Y5047" s="1">
        <v>24192.0</v>
      </c>
      <c r="Z5047" s="1">
        <v>79.5</v>
      </c>
      <c r="AA5047" s="1">
        <v>9691.0</v>
      </c>
      <c r="AB5047" s="1">
        <v>87.6</v>
      </c>
      <c r="AC5047" s="1">
        <v>13877.0</v>
      </c>
      <c r="AD5047" s="1">
        <v>53.1</v>
      </c>
      <c r="AI5047" s="1">
        <v>13692.0</v>
      </c>
      <c r="AJ5047" s="1">
        <v>56.6</v>
      </c>
      <c r="AK5047" s="1">
        <v>10899.0</v>
      </c>
      <c r="AL5047" s="1">
        <v>67.3</v>
      </c>
      <c r="AM5047" s="1">
        <v>7306.0</v>
      </c>
      <c r="AN5047" s="1">
        <v>75.4</v>
      </c>
      <c r="AS5047" s="1" t="s">
        <v>113</v>
      </c>
      <c r="AT5047" s="1">
        <v>4.0</v>
      </c>
      <c r="AU5047" s="1">
        <v>4.0</v>
      </c>
      <c r="AW5047" s="1">
        <v>4.0</v>
      </c>
      <c r="AX5047" s="1">
        <v>4.0</v>
      </c>
      <c r="AY5047" s="1">
        <v>4.0</v>
      </c>
      <c r="AZ5047" s="1" t="s">
        <v>115</v>
      </c>
      <c r="BA5047" s="1">
        <v>8.0</v>
      </c>
      <c r="BB5047" s="1">
        <v>8.0</v>
      </c>
      <c r="BD5047" s="1">
        <v>8.0</v>
      </c>
      <c r="BE5047" s="1">
        <v>8.0</v>
      </c>
      <c r="BF5047" s="1">
        <v>8.0</v>
      </c>
      <c r="BO5047" s="1">
        <v>37181.0</v>
      </c>
      <c r="BP5047" s="1">
        <v>35447.0</v>
      </c>
      <c r="BR5047" s="1">
        <v>32802.0</v>
      </c>
      <c r="BS5047" s="1">
        <v>30414.0</v>
      </c>
      <c r="BT5047" s="1">
        <v>11057.0</v>
      </c>
    </row>
    <row r="5048">
      <c r="A5048" s="7">
        <v>44574.0</v>
      </c>
      <c r="B5048" s="8" t="str">
        <f t="shared" si="1"/>
        <v>January 2022</v>
      </c>
      <c r="C5048" s="1">
        <v>2.0</v>
      </c>
      <c r="D5048" s="1" t="s">
        <v>138</v>
      </c>
      <c r="E5048" s="1" t="s">
        <v>109</v>
      </c>
      <c r="F5048" s="1">
        <v>98.7</v>
      </c>
      <c r="G5048" s="1">
        <v>61739.0</v>
      </c>
      <c r="H5048" s="1">
        <v>59.6</v>
      </c>
      <c r="I5048" s="1">
        <v>61737.0</v>
      </c>
      <c r="J5048" s="1">
        <v>63.4</v>
      </c>
      <c r="K5048" s="1">
        <v>60324.0</v>
      </c>
      <c r="L5048" s="1">
        <v>68.1</v>
      </c>
      <c r="M5048" s="1">
        <v>56777.0</v>
      </c>
      <c r="N5048" s="1">
        <v>70.2</v>
      </c>
      <c r="O5048" s="1">
        <v>16018.0</v>
      </c>
      <c r="P5048" s="1">
        <v>94.6</v>
      </c>
      <c r="Q5048" s="1">
        <v>54676.0</v>
      </c>
      <c r="R5048" s="1">
        <v>52.8</v>
      </c>
      <c r="S5048" s="1">
        <v>54675.0</v>
      </c>
      <c r="T5048" s="1">
        <v>56.2</v>
      </c>
      <c r="W5048" s="1">
        <v>53828.0</v>
      </c>
      <c r="X5048" s="1">
        <v>60.8</v>
      </c>
      <c r="Y5048" s="1">
        <v>50758.0</v>
      </c>
      <c r="Z5048" s="1">
        <v>62.7</v>
      </c>
      <c r="AA5048" s="1">
        <v>14731.0</v>
      </c>
      <c r="AB5048" s="1">
        <v>87.0</v>
      </c>
      <c r="AC5048" s="1">
        <v>22301.0</v>
      </c>
      <c r="AD5048" s="1">
        <v>40.8</v>
      </c>
      <c r="AI5048" s="1">
        <v>21993.0</v>
      </c>
      <c r="AJ5048" s="1">
        <v>43.3</v>
      </c>
      <c r="AK5048" s="1">
        <v>16159.0</v>
      </c>
      <c r="AL5048" s="1">
        <v>55.8</v>
      </c>
      <c r="AM5048" s="1">
        <v>9710.0</v>
      </c>
      <c r="AN5048" s="1">
        <v>65.9</v>
      </c>
      <c r="AS5048" s="1" t="s">
        <v>110</v>
      </c>
      <c r="AT5048" s="1">
        <v>16.0</v>
      </c>
      <c r="AU5048" s="1">
        <v>16.0</v>
      </c>
      <c r="AW5048" s="1">
        <v>16.0</v>
      </c>
      <c r="AX5048" s="1">
        <v>16.0</v>
      </c>
      <c r="AY5048" s="1">
        <v>16.0</v>
      </c>
      <c r="AZ5048" s="1" t="s">
        <v>111</v>
      </c>
      <c r="BA5048" s="1">
        <v>4.0</v>
      </c>
      <c r="BB5048" s="1">
        <v>4.0</v>
      </c>
      <c r="BD5048" s="1">
        <v>4.0</v>
      </c>
      <c r="BE5048" s="1">
        <v>4.0</v>
      </c>
      <c r="BF5048" s="1">
        <v>4.0</v>
      </c>
      <c r="BO5048" s="1">
        <v>103609.0</v>
      </c>
      <c r="BP5048" s="1">
        <v>97312.0</v>
      </c>
      <c r="BR5048" s="1">
        <v>88554.0</v>
      </c>
      <c r="BS5048" s="1">
        <v>80899.0</v>
      </c>
      <c r="BT5048" s="1">
        <v>16938.0</v>
      </c>
    </row>
    <row r="5049">
      <c r="A5049" s="7">
        <v>44574.0</v>
      </c>
      <c r="B5049" s="8" t="str">
        <f t="shared" si="1"/>
        <v>January 2022</v>
      </c>
      <c r="C5049" s="1">
        <v>2.0</v>
      </c>
      <c r="D5049" s="1" t="s">
        <v>124</v>
      </c>
      <c r="E5049" s="1" t="s">
        <v>109</v>
      </c>
      <c r="F5049" s="1">
        <v>98.7</v>
      </c>
      <c r="G5049" s="1">
        <v>213256.0</v>
      </c>
      <c r="H5049" s="1">
        <v>82.2</v>
      </c>
      <c r="I5049" s="1">
        <v>213236.0</v>
      </c>
      <c r="J5049" s="1">
        <v>87.3</v>
      </c>
      <c r="K5049" s="1">
        <v>202980.0</v>
      </c>
      <c r="L5049" s="1">
        <v>92.0</v>
      </c>
      <c r="M5049" s="1">
        <v>186062.0</v>
      </c>
      <c r="N5049" s="1">
        <v>93.2</v>
      </c>
      <c r="O5049" s="1">
        <v>39513.0</v>
      </c>
      <c r="P5049" s="1">
        <v>95.0</v>
      </c>
      <c r="Q5049" s="1">
        <v>190247.0</v>
      </c>
      <c r="R5049" s="1">
        <v>73.3</v>
      </c>
      <c r="S5049" s="1">
        <v>190242.0</v>
      </c>
      <c r="T5049" s="1">
        <v>77.9</v>
      </c>
      <c r="W5049" s="1">
        <v>182496.0</v>
      </c>
      <c r="X5049" s="1">
        <v>82.7</v>
      </c>
      <c r="Y5049" s="1">
        <v>167222.0</v>
      </c>
      <c r="Z5049" s="1">
        <v>83.8</v>
      </c>
      <c r="AA5049" s="1">
        <v>36404.0</v>
      </c>
      <c r="AB5049" s="1">
        <v>94.7</v>
      </c>
      <c r="AC5049" s="1">
        <v>85751.0</v>
      </c>
      <c r="AD5049" s="1">
        <v>45.1</v>
      </c>
      <c r="AI5049" s="1">
        <v>83173.0</v>
      </c>
      <c r="AJ5049" s="1">
        <v>49.7</v>
      </c>
      <c r="AK5049" s="1">
        <v>50837.0</v>
      </c>
      <c r="AL5049" s="1">
        <v>61.4</v>
      </c>
      <c r="AM5049" s="1">
        <v>26010.0</v>
      </c>
      <c r="AN5049" s="1">
        <v>71.4</v>
      </c>
      <c r="AS5049" s="1" t="s">
        <v>113</v>
      </c>
      <c r="AT5049" s="1">
        <v>4.0</v>
      </c>
      <c r="AU5049" s="1">
        <v>4.0</v>
      </c>
      <c r="AW5049" s="1">
        <v>4.0</v>
      </c>
      <c r="AX5049" s="1">
        <v>4.0</v>
      </c>
      <c r="AY5049" s="1">
        <v>4.0</v>
      </c>
      <c r="AZ5049" s="1" t="s">
        <v>111</v>
      </c>
      <c r="BA5049" s="1">
        <v>4.0</v>
      </c>
      <c r="BB5049" s="1">
        <v>4.0</v>
      </c>
      <c r="BD5049" s="1">
        <v>4.0</v>
      </c>
      <c r="BE5049" s="1">
        <v>4.0</v>
      </c>
      <c r="BF5049" s="1">
        <v>4.0</v>
      </c>
      <c r="BO5049" s="1">
        <v>259547.0</v>
      </c>
      <c r="BP5049" s="1">
        <v>244221.0</v>
      </c>
      <c r="BR5049" s="1">
        <v>220706.0</v>
      </c>
      <c r="BS5049" s="1">
        <v>199557.0</v>
      </c>
      <c r="BT5049" s="1">
        <v>38454.0</v>
      </c>
    </row>
    <row r="5050">
      <c r="A5050" s="7">
        <v>44574.0</v>
      </c>
      <c r="B5050" s="8" t="str">
        <f t="shared" si="1"/>
        <v>January 2022</v>
      </c>
      <c r="C5050" s="1">
        <v>2.0</v>
      </c>
      <c r="D5050" s="1" t="s">
        <v>122</v>
      </c>
      <c r="E5050" s="1" t="s">
        <v>109</v>
      </c>
      <c r="F5050" s="1">
        <v>98.7</v>
      </c>
      <c r="G5050" s="1">
        <v>118505.0</v>
      </c>
      <c r="H5050" s="1">
        <v>72.6</v>
      </c>
      <c r="I5050" s="1">
        <v>118501.0</v>
      </c>
      <c r="J5050" s="1">
        <v>77.1</v>
      </c>
      <c r="K5050" s="1">
        <v>114753.0</v>
      </c>
      <c r="L5050" s="1">
        <v>82.9</v>
      </c>
      <c r="M5050" s="1">
        <v>104881.0</v>
      </c>
      <c r="N5050" s="1">
        <v>84.3</v>
      </c>
      <c r="O5050" s="1">
        <v>21234.0</v>
      </c>
      <c r="P5050" s="1">
        <v>95.0</v>
      </c>
      <c r="Q5050" s="1">
        <v>103840.0</v>
      </c>
      <c r="R5050" s="1">
        <v>63.6</v>
      </c>
      <c r="S5050" s="1">
        <v>103838.0</v>
      </c>
      <c r="T5050" s="1">
        <v>67.6</v>
      </c>
      <c r="W5050" s="1">
        <v>101578.0</v>
      </c>
      <c r="X5050" s="1">
        <v>73.4</v>
      </c>
      <c r="Y5050" s="1">
        <v>92903.0</v>
      </c>
      <c r="Z5050" s="1">
        <v>74.7</v>
      </c>
      <c r="AA5050" s="1">
        <v>19578.0</v>
      </c>
      <c r="AB5050" s="1">
        <v>93.2</v>
      </c>
      <c r="AC5050" s="1">
        <v>37710.0</v>
      </c>
      <c r="AD5050" s="1">
        <v>36.3</v>
      </c>
      <c r="AI5050" s="1">
        <v>37073.0</v>
      </c>
      <c r="AJ5050" s="1">
        <v>39.9</v>
      </c>
      <c r="AK5050" s="1">
        <v>25765.0</v>
      </c>
      <c r="AL5050" s="1">
        <v>53.0</v>
      </c>
      <c r="AM5050" s="1">
        <v>12758.0</v>
      </c>
      <c r="AN5050" s="1">
        <v>65.2</v>
      </c>
      <c r="AS5050" s="1" t="s">
        <v>113</v>
      </c>
      <c r="AT5050" s="1">
        <v>4.0</v>
      </c>
      <c r="AU5050" s="1">
        <v>4.0</v>
      </c>
      <c r="AW5050" s="1">
        <v>4.0</v>
      </c>
      <c r="AX5050" s="1">
        <v>4.0</v>
      </c>
      <c r="AY5050" s="1">
        <v>4.0</v>
      </c>
      <c r="AZ5050" s="1" t="s">
        <v>111</v>
      </c>
      <c r="BA5050" s="1">
        <v>4.0</v>
      </c>
      <c r="BB5050" s="1">
        <v>4.0</v>
      </c>
      <c r="BD5050" s="1">
        <v>4.0</v>
      </c>
      <c r="BE5050" s="1">
        <v>4.0</v>
      </c>
      <c r="BF5050" s="1">
        <v>4.0</v>
      </c>
      <c r="BO5050" s="1">
        <v>163257.0</v>
      </c>
      <c r="BP5050" s="1">
        <v>153632.0</v>
      </c>
      <c r="BR5050" s="1">
        <v>138377.0</v>
      </c>
      <c r="BS5050" s="1">
        <v>124396.0</v>
      </c>
      <c r="BT5050" s="1">
        <v>21007.0</v>
      </c>
    </row>
    <row r="5051">
      <c r="A5051" s="7">
        <v>44574.0</v>
      </c>
      <c r="B5051" s="8" t="str">
        <f t="shared" si="1"/>
        <v>January 2022</v>
      </c>
      <c r="C5051" s="1">
        <v>2.0</v>
      </c>
      <c r="D5051" s="1" t="s">
        <v>121</v>
      </c>
      <c r="E5051" s="1" t="s">
        <v>109</v>
      </c>
      <c r="F5051" s="1">
        <v>98.7</v>
      </c>
      <c r="G5051" s="1">
        <v>67556.0</v>
      </c>
      <c r="H5051" s="1">
        <v>65.7</v>
      </c>
      <c r="I5051" s="1">
        <v>67536.0</v>
      </c>
      <c r="J5051" s="1">
        <v>69.6</v>
      </c>
      <c r="K5051" s="1">
        <v>66132.0</v>
      </c>
      <c r="L5051" s="1">
        <v>75.1</v>
      </c>
      <c r="M5051" s="1">
        <v>62122.0</v>
      </c>
      <c r="N5051" s="1">
        <v>77.9</v>
      </c>
      <c r="O5051" s="1">
        <v>16733.0</v>
      </c>
      <c r="P5051" s="1">
        <v>95.0</v>
      </c>
      <c r="Q5051" s="1">
        <v>56739.0</v>
      </c>
      <c r="R5051" s="1">
        <v>55.2</v>
      </c>
      <c r="S5051" s="1">
        <v>56738.0</v>
      </c>
      <c r="T5051" s="1">
        <v>58.5</v>
      </c>
      <c r="W5051" s="1">
        <v>55816.0</v>
      </c>
      <c r="X5051" s="1">
        <v>63.4</v>
      </c>
      <c r="Y5051" s="1">
        <v>52439.0</v>
      </c>
      <c r="Z5051" s="1">
        <v>65.8</v>
      </c>
      <c r="AA5051" s="1">
        <v>14324.0</v>
      </c>
      <c r="AB5051" s="1">
        <v>85.9</v>
      </c>
      <c r="AC5051" s="1">
        <v>18957.0</v>
      </c>
      <c r="AD5051" s="1">
        <v>33.4</v>
      </c>
      <c r="AI5051" s="1">
        <v>18658.0</v>
      </c>
      <c r="AJ5051" s="1">
        <v>35.6</v>
      </c>
      <c r="AK5051" s="1">
        <v>13887.0</v>
      </c>
      <c r="AL5051" s="1">
        <v>45.4</v>
      </c>
      <c r="AM5051" s="1">
        <v>8066.0</v>
      </c>
      <c r="AN5051" s="1">
        <v>56.3</v>
      </c>
      <c r="AS5051" s="1" t="s">
        <v>117</v>
      </c>
      <c r="AT5051" s="1">
        <v>8.0</v>
      </c>
      <c r="AU5051" s="1">
        <v>8.0</v>
      </c>
      <c r="AW5051" s="1">
        <v>8.0</v>
      </c>
      <c r="AX5051" s="1">
        <v>8.0</v>
      </c>
      <c r="AY5051" s="1">
        <v>8.0</v>
      </c>
      <c r="AZ5051" s="1" t="s">
        <v>111</v>
      </c>
      <c r="BA5051" s="1">
        <v>4.0</v>
      </c>
      <c r="BB5051" s="1">
        <v>4.0</v>
      </c>
      <c r="BD5051" s="1">
        <v>4.0</v>
      </c>
      <c r="BE5051" s="1">
        <v>4.0</v>
      </c>
      <c r="BF5051" s="1">
        <v>4.0</v>
      </c>
      <c r="BO5051" s="1">
        <v>102855.0</v>
      </c>
      <c r="BP5051" s="1">
        <v>97028.0</v>
      </c>
      <c r="BR5051" s="1">
        <v>88051.0</v>
      </c>
      <c r="BS5051" s="1">
        <v>79749.0</v>
      </c>
      <c r="BT5051" s="1">
        <v>16676.0</v>
      </c>
    </row>
    <row r="5052">
      <c r="A5052" s="7">
        <v>44573.0</v>
      </c>
      <c r="B5052" s="8" t="str">
        <f t="shared" si="1"/>
        <v>January 2022</v>
      </c>
      <c r="C5052" s="1">
        <v>2.0</v>
      </c>
      <c r="D5052" s="1" t="s">
        <v>128</v>
      </c>
      <c r="E5052" s="1" t="s">
        <v>109</v>
      </c>
      <c r="F5052" s="1">
        <v>98.7</v>
      </c>
      <c r="G5052" s="1">
        <v>296240.0</v>
      </c>
      <c r="H5052" s="1">
        <v>91.0</v>
      </c>
      <c r="I5052" s="1">
        <v>296204.0</v>
      </c>
      <c r="J5052" s="1">
        <v>95.0</v>
      </c>
      <c r="K5052" s="1">
        <v>277530.0</v>
      </c>
      <c r="L5052" s="1">
        <v>95.0</v>
      </c>
      <c r="M5052" s="1">
        <v>250322.0</v>
      </c>
      <c r="N5052" s="1">
        <v>95.0</v>
      </c>
      <c r="O5052" s="1">
        <v>50012.0</v>
      </c>
      <c r="P5052" s="1">
        <v>95.0</v>
      </c>
      <c r="Q5052" s="1">
        <v>265066.0</v>
      </c>
      <c r="R5052" s="1">
        <v>81.4</v>
      </c>
      <c r="S5052" s="1">
        <v>265063.0</v>
      </c>
      <c r="T5052" s="1">
        <v>86.5</v>
      </c>
      <c r="W5052" s="1">
        <v>250671.0</v>
      </c>
      <c r="X5052" s="1">
        <v>91.0</v>
      </c>
      <c r="Y5052" s="1">
        <v>225646.0</v>
      </c>
      <c r="Z5052" s="1">
        <v>91.4</v>
      </c>
      <c r="AA5052" s="1">
        <v>45825.0</v>
      </c>
      <c r="AB5052" s="1">
        <v>95.0</v>
      </c>
      <c r="AC5052" s="1">
        <v>132800.0</v>
      </c>
      <c r="AD5052" s="1">
        <v>50.1</v>
      </c>
      <c r="AI5052" s="1">
        <v>129117.0</v>
      </c>
      <c r="AJ5052" s="1">
        <v>57.2</v>
      </c>
      <c r="AK5052" s="1">
        <v>74778.0</v>
      </c>
      <c r="AL5052" s="1">
        <v>69.9</v>
      </c>
      <c r="AM5052" s="1">
        <v>36374.0</v>
      </c>
      <c r="AN5052" s="1">
        <v>79.4</v>
      </c>
      <c r="AS5052" s="1" t="s">
        <v>113</v>
      </c>
      <c r="AT5052" s="1">
        <v>4.0</v>
      </c>
      <c r="AU5052" s="1">
        <v>4.0</v>
      </c>
      <c r="AW5052" s="1">
        <v>4.0</v>
      </c>
      <c r="AX5052" s="1">
        <v>4.0</v>
      </c>
      <c r="AY5052" s="1">
        <v>4.0</v>
      </c>
      <c r="AZ5052" s="1" t="s">
        <v>111</v>
      </c>
      <c r="BA5052" s="1">
        <v>4.0</v>
      </c>
      <c r="BB5052" s="1">
        <v>4.0</v>
      </c>
      <c r="BD5052" s="1">
        <v>4.0</v>
      </c>
      <c r="BE5052" s="1">
        <v>4.0</v>
      </c>
      <c r="BF5052" s="1">
        <v>4.0</v>
      </c>
      <c r="BO5052" s="1">
        <v>325690.0</v>
      </c>
      <c r="BP5052" s="1">
        <v>306568.0</v>
      </c>
      <c r="BR5052" s="1">
        <v>275445.0</v>
      </c>
      <c r="BS5052" s="1">
        <v>246802.0</v>
      </c>
      <c r="BT5052" s="1">
        <v>46496.0</v>
      </c>
    </row>
    <row r="5053">
      <c r="A5053" s="7">
        <v>44573.0</v>
      </c>
      <c r="B5053" s="8" t="str">
        <f t="shared" si="1"/>
        <v>January 2022</v>
      </c>
      <c r="C5053" s="1">
        <v>2.0</v>
      </c>
      <c r="D5053" s="1" t="s">
        <v>119</v>
      </c>
      <c r="E5053" s="1" t="s">
        <v>109</v>
      </c>
      <c r="F5053" s="1">
        <v>98.7</v>
      </c>
      <c r="G5053" s="1">
        <v>19903.0</v>
      </c>
      <c r="H5053" s="1">
        <v>59.6</v>
      </c>
      <c r="I5053" s="1">
        <v>19899.0</v>
      </c>
      <c r="J5053" s="1">
        <v>63.5</v>
      </c>
      <c r="K5053" s="1">
        <v>19529.0</v>
      </c>
      <c r="L5053" s="1">
        <v>69.1</v>
      </c>
      <c r="M5053" s="1">
        <v>18317.0</v>
      </c>
      <c r="N5053" s="1">
        <v>71.7</v>
      </c>
      <c r="O5053" s="1">
        <v>5368.0</v>
      </c>
      <c r="P5053" s="1">
        <v>95.0</v>
      </c>
      <c r="Q5053" s="1">
        <v>18115.0</v>
      </c>
      <c r="R5053" s="1">
        <v>54.2</v>
      </c>
      <c r="S5053" s="1">
        <v>18111.0</v>
      </c>
      <c r="T5053" s="1">
        <v>57.8</v>
      </c>
      <c r="W5053" s="1">
        <v>17890.0</v>
      </c>
      <c r="X5053" s="1">
        <v>63.3</v>
      </c>
      <c r="Y5053" s="1">
        <v>16834.0</v>
      </c>
      <c r="Z5053" s="1">
        <v>65.9</v>
      </c>
      <c r="AA5053" s="1">
        <v>5022.0</v>
      </c>
      <c r="AB5053" s="1">
        <v>90.1</v>
      </c>
      <c r="AC5053" s="1">
        <v>7207.0</v>
      </c>
      <c r="AD5053" s="1">
        <v>39.8</v>
      </c>
      <c r="AI5053" s="1">
        <v>7159.0</v>
      </c>
      <c r="AJ5053" s="1">
        <v>42.5</v>
      </c>
      <c r="AK5053" s="1">
        <v>5452.0</v>
      </c>
      <c r="AL5053" s="1">
        <v>53.4</v>
      </c>
      <c r="AM5053" s="1">
        <v>3147.0</v>
      </c>
      <c r="AN5053" s="1">
        <v>62.7</v>
      </c>
      <c r="AS5053" s="1" t="s">
        <v>126</v>
      </c>
      <c r="AT5053" s="1">
        <v>12.0</v>
      </c>
      <c r="AU5053" s="1">
        <v>12.0</v>
      </c>
      <c r="AW5053" s="1">
        <v>12.0</v>
      </c>
      <c r="AX5053" s="1">
        <v>12.0</v>
      </c>
      <c r="AY5053" s="1">
        <v>12.0</v>
      </c>
      <c r="AZ5053" s="1" t="s">
        <v>115</v>
      </c>
      <c r="BA5053" s="1">
        <v>8.0</v>
      </c>
      <c r="BB5053" s="1">
        <v>8.0</v>
      </c>
      <c r="BD5053" s="1">
        <v>8.0</v>
      </c>
      <c r="BE5053" s="1">
        <v>8.0</v>
      </c>
      <c r="BF5053" s="1">
        <v>8.0</v>
      </c>
      <c r="BO5053" s="1">
        <v>33406.0</v>
      </c>
      <c r="BP5053" s="1">
        <v>31359.0</v>
      </c>
      <c r="BR5053" s="1">
        <v>28282.0</v>
      </c>
      <c r="BS5053" s="1">
        <v>25531.0</v>
      </c>
      <c r="BT5053" s="1">
        <v>5574.0</v>
      </c>
    </row>
    <row r="5054">
      <c r="A5054" s="7">
        <v>44573.0</v>
      </c>
      <c r="B5054" s="8" t="str">
        <f t="shared" si="1"/>
        <v>January 2022</v>
      </c>
      <c r="C5054" s="1">
        <v>2.0</v>
      </c>
      <c r="D5054" s="1" t="s">
        <v>120</v>
      </c>
      <c r="E5054" s="1" t="s">
        <v>109</v>
      </c>
      <c r="F5054" s="1">
        <v>98.7</v>
      </c>
      <c r="G5054" s="1">
        <v>131288.0</v>
      </c>
      <c r="H5054" s="1">
        <v>77.9</v>
      </c>
      <c r="I5054" s="1">
        <v>131284.0</v>
      </c>
      <c r="J5054" s="1">
        <v>82.5</v>
      </c>
      <c r="K5054" s="1">
        <v>125727.0</v>
      </c>
      <c r="L5054" s="1">
        <v>86.5</v>
      </c>
      <c r="M5054" s="1">
        <v>116267.0</v>
      </c>
      <c r="N5054" s="1">
        <v>88.0</v>
      </c>
      <c r="O5054" s="1">
        <v>30463.0</v>
      </c>
      <c r="P5054" s="1">
        <v>95.0</v>
      </c>
      <c r="Q5054" s="1">
        <v>119257.0</v>
      </c>
      <c r="R5054" s="1">
        <v>70.8</v>
      </c>
      <c r="S5054" s="1">
        <v>119257.0</v>
      </c>
      <c r="T5054" s="1">
        <v>74.9</v>
      </c>
      <c r="W5054" s="1">
        <v>115116.0</v>
      </c>
      <c r="X5054" s="1">
        <v>79.2</v>
      </c>
      <c r="Y5054" s="1">
        <v>106370.0</v>
      </c>
      <c r="Z5054" s="1">
        <v>80.5</v>
      </c>
      <c r="AA5054" s="1">
        <v>28349.0</v>
      </c>
      <c r="AB5054" s="1">
        <v>95.0</v>
      </c>
      <c r="AC5054" s="1">
        <v>57393.0</v>
      </c>
      <c r="AD5054" s="1">
        <v>48.1</v>
      </c>
      <c r="AI5054" s="1">
        <v>56291.0</v>
      </c>
      <c r="AJ5054" s="1">
        <v>52.9</v>
      </c>
      <c r="AK5054" s="1">
        <v>38178.0</v>
      </c>
      <c r="AL5054" s="1">
        <v>63.3</v>
      </c>
      <c r="AM5054" s="1">
        <v>20649.0</v>
      </c>
      <c r="AN5054" s="1">
        <v>72.8</v>
      </c>
      <c r="AS5054" s="1" t="s">
        <v>113</v>
      </c>
      <c r="AT5054" s="1">
        <v>4.0</v>
      </c>
      <c r="AU5054" s="1">
        <v>4.0</v>
      </c>
      <c r="AW5054" s="1">
        <v>4.0</v>
      </c>
      <c r="AX5054" s="1">
        <v>4.0</v>
      </c>
      <c r="AY5054" s="1">
        <v>4.0</v>
      </c>
      <c r="AZ5054" s="1" t="s">
        <v>111</v>
      </c>
      <c r="BA5054" s="1">
        <v>4.0</v>
      </c>
      <c r="BB5054" s="1">
        <v>4.0</v>
      </c>
      <c r="BD5054" s="1">
        <v>4.0</v>
      </c>
      <c r="BE5054" s="1">
        <v>4.0</v>
      </c>
      <c r="BF5054" s="1">
        <v>4.0</v>
      </c>
      <c r="BO5054" s="1">
        <v>168447.0</v>
      </c>
      <c r="BP5054" s="1">
        <v>159220.0</v>
      </c>
      <c r="BR5054" s="1">
        <v>145387.0</v>
      </c>
      <c r="BS5054" s="1">
        <v>132087.0</v>
      </c>
      <c r="BT5054" s="1">
        <v>29112.0</v>
      </c>
    </row>
    <row r="5055">
      <c r="A5055" s="7">
        <v>44573.0</v>
      </c>
      <c r="B5055" s="8" t="str">
        <f t="shared" si="1"/>
        <v>January 2022</v>
      </c>
      <c r="C5055" s="1">
        <v>2.0</v>
      </c>
      <c r="D5055" s="1" t="s">
        <v>138</v>
      </c>
      <c r="E5055" s="1" t="s">
        <v>109</v>
      </c>
      <c r="F5055" s="1">
        <v>98.7</v>
      </c>
      <c r="G5055" s="1">
        <v>61547.0</v>
      </c>
      <c r="H5055" s="1">
        <v>59.4</v>
      </c>
      <c r="I5055" s="1">
        <v>61545.0</v>
      </c>
      <c r="J5055" s="1">
        <v>63.2</v>
      </c>
      <c r="K5055" s="1">
        <v>60178.0</v>
      </c>
      <c r="L5055" s="1">
        <v>68.0</v>
      </c>
      <c r="M5055" s="1">
        <v>56639.0</v>
      </c>
      <c r="N5055" s="1">
        <v>70.0</v>
      </c>
      <c r="O5055" s="1">
        <v>15990.0</v>
      </c>
      <c r="P5055" s="1">
        <v>94.4</v>
      </c>
      <c r="Q5055" s="1">
        <v>54517.0</v>
      </c>
      <c r="R5055" s="1">
        <v>52.6</v>
      </c>
      <c r="S5055" s="1">
        <v>54516.0</v>
      </c>
      <c r="T5055" s="1">
        <v>56.0</v>
      </c>
      <c r="W5055" s="1">
        <v>53716.0</v>
      </c>
      <c r="X5055" s="1">
        <v>60.7</v>
      </c>
      <c r="Y5055" s="1">
        <v>50660.0</v>
      </c>
      <c r="Z5055" s="1">
        <v>62.6</v>
      </c>
      <c r="AA5055" s="1">
        <v>14717.0</v>
      </c>
      <c r="AB5055" s="1">
        <v>86.9</v>
      </c>
      <c r="AC5055" s="1">
        <v>21811.0</v>
      </c>
      <c r="AD5055" s="1">
        <v>40.0</v>
      </c>
      <c r="AI5055" s="1">
        <v>21550.0</v>
      </c>
      <c r="AJ5055" s="1">
        <v>42.5</v>
      </c>
      <c r="AK5055" s="1">
        <v>15871.0</v>
      </c>
      <c r="AL5055" s="1">
        <v>54.9</v>
      </c>
      <c r="AM5055" s="1">
        <v>9559.0</v>
      </c>
      <c r="AN5055" s="1">
        <v>65.0</v>
      </c>
      <c r="AS5055" s="1" t="s">
        <v>110</v>
      </c>
      <c r="AT5055" s="1">
        <v>16.0</v>
      </c>
      <c r="AU5055" s="1">
        <v>16.0</v>
      </c>
      <c r="AW5055" s="1">
        <v>16.0</v>
      </c>
      <c r="AX5055" s="1">
        <v>16.0</v>
      </c>
      <c r="AY5055" s="1">
        <v>16.0</v>
      </c>
      <c r="AZ5055" s="1" t="s">
        <v>111</v>
      </c>
      <c r="BA5055" s="1">
        <v>4.0</v>
      </c>
      <c r="BB5055" s="1">
        <v>4.0</v>
      </c>
      <c r="BD5055" s="1">
        <v>4.0</v>
      </c>
      <c r="BE5055" s="1">
        <v>4.0</v>
      </c>
      <c r="BF5055" s="1">
        <v>4.0</v>
      </c>
      <c r="BO5055" s="1">
        <v>103609.0</v>
      </c>
      <c r="BP5055" s="1">
        <v>97312.0</v>
      </c>
      <c r="BR5055" s="1">
        <v>88554.0</v>
      </c>
      <c r="BS5055" s="1">
        <v>80899.0</v>
      </c>
      <c r="BT5055" s="1">
        <v>16938.0</v>
      </c>
    </row>
    <row r="5056">
      <c r="A5056" s="7">
        <v>44573.0</v>
      </c>
      <c r="B5056" s="8" t="str">
        <f t="shared" si="1"/>
        <v>January 2022</v>
      </c>
      <c r="C5056" s="1">
        <v>2.0</v>
      </c>
      <c r="D5056" s="1" t="s">
        <v>125</v>
      </c>
      <c r="E5056" s="1" t="s">
        <v>109</v>
      </c>
      <c r="F5056" s="1">
        <v>98.7</v>
      </c>
      <c r="G5056" s="1">
        <v>15952.0</v>
      </c>
      <c r="H5056" s="1">
        <v>55.0</v>
      </c>
      <c r="I5056" s="1">
        <v>15951.0</v>
      </c>
      <c r="J5056" s="1">
        <v>57.7</v>
      </c>
      <c r="K5056" s="1">
        <v>15757.0</v>
      </c>
      <c r="L5056" s="1">
        <v>61.4</v>
      </c>
      <c r="M5056" s="1">
        <v>15183.0</v>
      </c>
      <c r="N5056" s="1">
        <v>64.1</v>
      </c>
      <c r="O5056" s="1">
        <v>5811.0</v>
      </c>
      <c r="P5056" s="1">
        <v>86.6</v>
      </c>
      <c r="Q5056" s="1">
        <v>13956.0</v>
      </c>
      <c r="R5056" s="1">
        <v>48.1</v>
      </c>
      <c r="S5056" s="1">
        <v>13956.0</v>
      </c>
      <c r="T5056" s="1">
        <v>50.5</v>
      </c>
      <c r="W5056" s="1">
        <v>13804.0</v>
      </c>
      <c r="X5056" s="1">
        <v>53.8</v>
      </c>
      <c r="Y5056" s="1">
        <v>13319.0</v>
      </c>
      <c r="Z5056" s="1">
        <v>56.2</v>
      </c>
      <c r="AA5056" s="1">
        <v>5234.0</v>
      </c>
      <c r="AB5056" s="1">
        <v>78.0</v>
      </c>
      <c r="AC5056" s="1">
        <v>6119.0</v>
      </c>
      <c r="AD5056" s="1">
        <v>43.8</v>
      </c>
      <c r="AI5056" s="1">
        <v>6079.0</v>
      </c>
      <c r="AJ5056" s="1">
        <v>45.6</v>
      </c>
      <c r="AK5056" s="1">
        <v>4957.0</v>
      </c>
      <c r="AL5056" s="1">
        <v>54.4</v>
      </c>
      <c r="AM5056" s="1">
        <v>3244.0</v>
      </c>
      <c r="AN5056" s="1">
        <v>62.0</v>
      </c>
      <c r="AS5056" s="1" t="s">
        <v>113</v>
      </c>
      <c r="AT5056" s="1">
        <v>3.0</v>
      </c>
      <c r="AU5056" s="1">
        <v>4.0</v>
      </c>
      <c r="AW5056" s="1">
        <v>4.0</v>
      </c>
      <c r="AX5056" s="1">
        <v>4.0</v>
      </c>
      <c r="AY5056" s="1">
        <v>4.0</v>
      </c>
      <c r="AZ5056" s="1" t="s">
        <v>115</v>
      </c>
      <c r="BA5056" s="1">
        <v>7.0</v>
      </c>
      <c r="BB5056" s="1">
        <v>8.0</v>
      </c>
      <c r="BD5056" s="1">
        <v>8.0</v>
      </c>
      <c r="BE5056" s="1">
        <v>8.0</v>
      </c>
      <c r="BF5056" s="1">
        <v>8.0</v>
      </c>
      <c r="BO5056" s="1">
        <v>29014.0</v>
      </c>
      <c r="BP5056" s="1">
        <v>27634.0</v>
      </c>
      <c r="BR5056" s="1">
        <v>25670.0</v>
      </c>
      <c r="BS5056" s="1">
        <v>23685.0</v>
      </c>
      <c r="BT5056" s="1">
        <v>6713.0</v>
      </c>
    </row>
    <row r="5057">
      <c r="A5057" s="7">
        <v>44573.0</v>
      </c>
      <c r="B5057" s="8" t="str">
        <f t="shared" si="1"/>
        <v>January 2022</v>
      </c>
      <c r="C5057" s="1">
        <v>2.0</v>
      </c>
      <c r="D5057" s="1" t="s">
        <v>122</v>
      </c>
      <c r="E5057" s="1" t="s">
        <v>109</v>
      </c>
      <c r="F5057" s="1">
        <v>98.7</v>
      </c>
      <c r="G5057" s="1">
        <v>118246.0</v>
      </c>
      <c r="H5057" s="1">
        <v>72.4</v>
      </c>
      <c r="I5057" s="1">
        <v>118242.0</v>
      </c>
      <c r="J5057" s="1">
        <v>77.0</v>
      </c>
      <c r="K5057" s="1">
        <v>114553.0</v>
      </c>
      <c r="L5057" s="1">
        <v>82.8</v>
      </c>
      <c r="M5057" s="1">
        <v>104702.0</v>
      </c>
      <c r="N5057" s="1">
        <v>84.2</v>
      </c>
      <c r="O5057" s="1">
        <v>21221.0</v>
      </c>
      <c r="P5057" s="1">
        <v>95.0</v>
      </c>
      <c r="Q5057" s="1">
        <v>103670.0</v>
      </c>
      <c r="R5057" s="1">
        <v>63.5</v>
      </c>
      <c r="S5057" s="1">
        <v>103668.0</v>
      </c>
      <c r="T5057" s="1">
        <v>67.5</v>
      </c>
      <c r="W5057" s="1">
        <v>101444.0</v>
      </c>
      <c r="X5057" s="1">
        <v>73.3</v>
      </c>
      <c r="Y5057" s="1">
        <v>92788.0</v>
      </c>
      <c r="Z5057" s="1">
        <v>74.6</v>
      </c>
      <c r="AA5057" s="1">
        <v>19567.0</v>
      </c>
      <c r="AB5057" s="1">
        <v>93.1</v>
      </c>
      <c r="AC5057" s="1">
        <v>36991.0</v>
      </c>
      <c r="AD5057" s="1">
        <v>35.7</v>
      </c>
      <c r="AI5057" s="1">
        <v>36412.0</v>
      </c>
      <c r="AJ5057" s="1">
        <v>39.2</v>
      </c>
      <c r="AK5057" s="1">
        <v>25383.0</v>
      </c>
      <c r="AL5057" s="1">
        <v>52.2</v>
      </c>
      <c r="AM5057" s="1">
        <v>12605.0</v>
      </c>
      <c r="AN5057" s="1">
        <v>64.4</v>
      </c>
      <c r="AS5057" s="1" t="s">
        <v>113</v>
      </c>
      <c r="AT5057" s="1">
        <v>4.0</v>
      </c>
      <c r="AU5057" s="1">
        <v>4.0</v>
      </c>
      <c r="AW5057" s="1">
        <v>4.0</v>
      </c>
      <c r="AX5057" s="1">
        <v>4.0</v>
      </c>
      <c r="AY5057" s="1">
        <v>4.0</v>
      </c>
      <c r="AZ5057" s="1" t="s">
        <v>111</v>
      </c>
      <c r="BA5057" s="1">
        <v>4.0</v>
      </c>
      <c r="BB5057" s="1">
        <v>4.0</v>
      </c>
      <c r="BD5057" s="1">
        <v>4.0</v>
      </c>
      <c r="BE5057" s="1">
        <v>4.0</v>
      </c>
      <c r="BF5057" s="1">
        <v>4.0</v>
      </c>
      <c r="BO5057" s="1">
        <v>163257.0</v>
      </c>
      <c r="BP5057" s="1">
        <v>153632.0</v>
      </c>
      <c r="BR5057" s="1">
        <v>138377.0</v>
      </c>
      <c r="BS5057" s="1">
        <v>124396.0</v>
      </c>
      <c r="BT5057" s="1">
        <v>21007.0</v>
      </c>
    </row>
    <row r="5058">
      <c r="A5058" s="7">
        <v>44573.0</v>
      </c>
      <c r="B5058" s="8" t="str">
        <f t="shared" si="1"/>
        <v>January 2022</v>
      </c>
      <c r="C5058" s="1">
        <v>2.0</v>
      </c>
      <c r="D5058" s="1" t="s">
        <v>132</v>
      </c>
      <c r="E5058" s="1" t="s">
        <v>109</v>
      </c>
      <c r="F5058" s="1">
        <v>98.7</v>
      </c>
      <c r="G5058" s="1">
        <v>35591.0</v>
      </c>
      <c r="H5058" s="1">
        <v>70.6</v>
      </c>
      <c r="I5058" s="1">
        <v>35589.0</v>
      </c>
      <c r="J5058" s="1">
        <v>74.4</v>
      </c>
      <c r="K5058" s="1">
        <v>34598.0</v>
      </c>
      <c r="L5058" s="1">
        <v>79.2</v>
      </c>
      <c r="M5058" s="1">
        <v>32366.0</v>
      </c>
      <c r="N5058" s="1">
        <v>81.7</v>
      </c>
      <c r="O5058" s="1">
        <v>9445.0</v>
      </c>
      <c r="P5058" s="1">
        <v>95.0</v>
      </c>
      <c r="Q5058" s="1">
        <v>31875.0</v>
      </c>
      <c r="R5058" s="1">
        <v>63.3</v>
      </c>
      <c r="S5058" s="1">
        <v>31875.0</v>
      </c>
      <c r="T5058" s="1">
        <v>66.7</v>
      </c>
      <c r="W5058" s="1">
        <v>31178.0</v>
      </c>
      <c r="X5058" s="1">
        <v>71.4</v>
      </c>
      <c r="Y5058" s="1">
        <v>29167.0</v>
      </c>
      <c r="Z5058" s="1">
        <v>73.6</v>
      </c>
      <c r="AA5058" s="1">
        <v>8665.0</v>
      </c>
      <c r="AB5058" s="1">
        <v>89.5</v>
      </c>
      <c r="AC5058" s="1">
        <v>14101.0</v>
      </c>
      <c r="AD5058" s="1">
        <v>44.2</v>
      </c>
      <c r="AI5058" s="1">
        <v>13900.0</v>
      </c>
      <c r="AJ5058" s="1">
        <v>47.7</v>
      </c>
      <c r="AK5058" s="1">
        <v>10441.0</v>
      </c>
      <c r="AL5058" s="1">
        <v>58.7</v>
      </c>
      <c r="AM5058" s="1">
        <v>6003.0</v>
      </c>
      <c r="AN5058" s="1">
        <v>69.3</v>
      </c>
      <c r="AS5058" s="1" t="s">
        <v>113</v>
      </c>
      <c r="AT5058" s="1">
        <v>4.0</v>
      </c>
      <c r="AU5058" s="1">
        <v>4.0</v>
      </c>
      <c r="AW5058" s="1">
        <v>4.0</v>
      </c>
      <c r="AX5058" s="1">
        <v>4.0</v>
      </c>
      <c r="AY5058" s="1">
        <v>4.0</v>
      </c>
      <c r="AZ5058" s="1" t="s">
        <v>111</v>
      </c>
      <c r="BA5058" s="1">
        <v>4.0</v>
      </c>
      <c r="BB5058" s="1">
        <v>4.0</v>
      </c>
      <c r="BD5058" s="1">
        <v>4.0</v>
      </c>
      <c r="BE5058" s="1">
        <v>4.0</v>
      </c>
      <c r="BF5058" s="1">
        <v>4.0</v>
      </c>
      <c r="BO5058" s="1">
        <v>50381.0</v>
      </c>
      <c r="BP5058" s="1">
        <v>47818.0</v>
      </c>
      <c r="BR5058" s="1">
        <v>43681.0</v>
      </c>
      <c r="BS5058" s="1">
        <v>39619.0</v>
      </c>
      <c r="BT5058" s="1">
        <v>9681.0</v>
      </c>
    </row>
    <row r="5059">
      <c r="A5059" s="7">
        <v>44573.0</v>
      </c>
      <c r="B5059" s="8" t="str">
        <f t="shared" si="1"/>
        <v>January 2022</v>
      </c>
      <c r="C5059" s="1">
        <v>2.0</v>
      </c>
      <c r="D5059" s="1" t="s">
        <v>112</v>
      </c>
      <c r="E5059" s="1" t="s">
        <v>109</v>
      </c>
      <c r="F5059" s="1">
        <v>98.7</v>
      </c>
      <c r="G5059" s="1">
        <v>481008.0</v>
      </c>
      <c r="H5059" s="1">
        <v>83.0</v>
      </c>
      <c r="I5059" s="1">
        <v>480959.0</v>
      </c>
      <c r="J5059" s="1">
        <v>88.5</v>
      </c>
      <c r="K5059" s="1">
        <v>459745.0</v>
      </c>
      <c r="L5059" s="1">
        <v>93.3</v>
      </c>
      <c r="M5059" s="1">
        <v>423987.0</v>
      </c>
      <c r="N5059" s="1">
        <v>94.2</v>
      </c>
      <c r="O5059" s="1">
        <v>90142.0</v>
      </c>
      <c r="P5059" s="1">
        <v>95.0</v>
      </c>
      <c r="Q5059" s="1">
        <v>427005.0</v>
      </c>
      <c r="R5059" s="1">
        <v>73.7</v>
      </c>
      <c r="S5059" s="1">
        <v>426999.0</v>
      </c>
      <c r="T5059" s="1">
        <v>78.5</v>
      </c>
      <c r="W5059" s="1">
        <v>411493.0</v>
      </c>
      <c r="X5059" s="1">
        <v>83.5</v>
      </c>
      <c r="Y5059" s="1">
        <v>379257.0</v>
      </c>
      <c r="Z5059" s="1">
        <v>84.2</v>
      </c>
      <c r="AA5059" s="1">
        <v>82471.0</v>
      </c>
      <c r="AB5059" s="1">
        <v>94.8</v>
      </c>
      <c r="AC5059" s="1">
        <v>174024.0</v>
      </c>
      <c r="AD5059" s="1">
        <v>40.8</v>
      </c>
      <c r="AI5059" s="1">
        <v>170675.0</v>
      </c>
      <c r="AJ5059" s="1">
        <v>45.0</v>
      </c>
      <c r="AK5059" s="1">
        <v>109746.0</v>
      </c>
      <c r="AL5059" s="1">
        <v>59.8</v>
      </c>
      <c r="AM5059" s="1">
        <v>58710.0</v>
      </c>
      <c r="AN5059" s="1">
        <v>71.2</v>
      </c>
      <c r="AS5059" s="1" t="s">
        <v>113</v>
      </c>
      <c r="AT5059" s="1">
        <v>4.0</v>
      </c>
      <c r="AU5059" s="1">
        <v>4.0</v>
      </c>
      <c r="AW5059" s="1">
        <v>4.0</v>
      </c>
      <c r="AX5059" s="1">
        <v>4.0</v>
      </c>
      <c r="AY5059" s="1">
        <v>4.0</v>
      </c>
      <c r="AZ5059" s="1" t="s">
        <v>111</v>
      </c>
      <c r="BA5059" s="1">
        <v>4.0</v>
      </c>
      <c r="BB5059" s="1">
        <v>4.0</v>
      </c>
      <c r="BD5059" s="1">
        <v>4.0</v>
      </c>
      <c r="BE5059" s="1">
        <v>4.0</v>
      </c>
      <c r="BF5059" s="1">
        <v>4.0</v>
      </c>
      <c r="BO5059" s="1">
        <v>579234.0</v>
      </c>
      <c r="BP5059" s="1">
        <v>543689.0</v>
      </c>
      <c r="BR5059" s="1">
        <v>492844.0</v>
      </c>
      <c r="BS5059" s="1">
        <v>450317.0</v>
      </c>
      <c r="BT5059" s="1">
        <v>87001.0</v>
      </c>
    </row>
    <row r="5060">
      <c r="A5060" s="7">
        <v>44573.0</v>
      </c>
      <c r="B5060" s="8" t="str">
        <f t="shared" si="1"/>
        <v>January 2022</v>
      </c>
      <c r="C5060" s="1">
        <v>2.0</v>
      </c>
      <c r="D5060" s="1" t="s">
        <v>131</v>
      </c>
      <c r="E5060" s="1" t="s">
        <v>109</v>
      </c>
      <c r="F5060" s="1">
        <v>98.7</v>
      </c>
      <c r="G5060" s="1">
        <v>739653.0</v>
      </c>
      <c r="H5060" s="1">
        <v>81.3</v>
      </c>
      <c r="I5060" s="1">
        <v>739562.0</v>
      </c>
      <c r="J5060" s="1">
        <v>87.0</v>
      </c>
      <c r="K5060" s="1">
        <v>717015.0</v>
      </c>
      <c r="L5060" s="1">
        <v>92.9</v>
      </c>
      <c r="M5060" s="1">
        <v>660492.0</v>
      </c>
      <c r="N5060" s="1">
        <v>93.3</v>
      </c>
      <c r="O5060" s="1">
        <v>128103.0</v>
      </c>
      <c r="P5060" s="1">
        <v>95.0</v>
      </c>
      <c r="Q5060" s="1">
        <v>624355.0</v>
      </c>
      <c r="R5060" s="1">
        <v>68.7</v>
      </c>
      <c r="S5060" s="1">
        <v>624333.0</v>
      </c>
      <c r="T5060" s="1">
        <v>73.4</v>
      </c>
      <c r="W5060" s="1">
        <v>611142.0</v>
      </c>
      <c r="X5060" s="1">
        <v>79.2</v>
      </c>
      <c r="Y5060" s="1">
        <v>563731.0</v>
      </c>
      <c r="Z5060" s="1">
        <v>79.6</v>
      </c>
      <c r="AA5060" s="1">
        <v>113359.0</v>
      </c>
      <c r="AB5060" s="1">
        <v>89.8</v>
      </c>
      <c r="AC5060" s="1">
        <v>205336.0</v>
      </c>
      <c r="AD5060" s="1">
        <v>32.9</v>
      </c>
      <c r="AI5060" s="1">
        <v>202684.0</v>
      </c>
      <c r="AJ5060" s="1">
        <v>36.0</v>
      </c>
      <c r="AK5060" s="1">
        <v>135949.0</v>
      </c>
      <c r="AL5060" s="1">
        <v>51.2</v>
      </c>
      <c r="AM5060" s="1">
        <v>70456.0</v>
      </c>
      <c r="AN5060" s="1">
        <v>62.2</v>
      </c>
      <c r="AS5060" s="1" t="s">
        <v>126</v>
      </c>
      <c r="AT5060" s="1">
        <v>12.0</v>
      </c>
      <c r="AU5060" s="1">
        <v>12.0</v>
      </c>
      <c r="AW5060" s="1">
        <v>12.0</v>
      </c>
      <c r="AX5060" s="1">
        <v>12.0</v>
      </c>
      <c r="AY5060" s="1">
        <v>12.0</v>
      </c>
      <c r="AZ5060" s="1" t="s">
        <v>111</v>
      </c>
      <c r="BA5060" s="1">
        <v>4.0</v>
      </c>
      <c r="BB5060" s="1">
        <v>4.0</v>
      </c>
      <c r="BD5060" s="1">
        <v>4.0</v>
      </c>
      <c r="BE5060" s="1">
        <v>4.0</v>
      </c>
      <c r="BF5060" s="1">
        <v>4.0</v>
      </c>
      <c r="BO5060" s="1">
        <v>909327.0</v>
      </c>
      <c r="BP5060" s="1">
        <v>850033.0</v>
      </c>
      <c r="BR5060" s="1">
        <v>771537.0</v>
      </c>
      <c r="BS5060" s="1">
        <v>708013.0</v>
      </c>
      <c r="BT5060" s="1">
        <v>126297.0</v>
      </c>
    </row>
    <row r="5061">
      <c r="A5061" s="7">
        <v>44573.0</v>
      </c>
      <c r="B5061" s="8" t="str">
        <f t="shared" si="1"/>
        <v>January 2022</v>
      </c>
      <c r="C5061" s="1">
        <v>2.0</v>
      </c>
      <c r="D5061" s="1" t="s">
        <v>133</v>
      </c>
      <c r="E5061" s="1" t="s">
        <v>109</v>
      </c>
      <c r="F5061" s="1">
        <v>98.7</v>
      </c>
      <c r="G5061" s="1">
        <v>13998.0</v>
      </c>
      <c r="H5061" s="1">
        <v>54.6</v>
      </c>
      <c r="I5061" s="1">
        <v>13998.0</v>
      </c>
      <c r="J5061" s="1">
        <v>57.3</v>
      </c>
      <c r="K5061" s="1">
        <v>13799.0</v>
      </c>
      <c r="L5061" s="1">
        <v>60.8</v>
      </c>
      <c r="M5061" s="1">
        <v>13293.0</v>
      </c>
      <c r="N5061" s="1">
        <v>62.5</v>
      </c>
      <c r="O5061" s="1">
        <v>3961.0</v>
      </c>
      <c r="P5061" s="1">
        <v>89.3</v>
      </c>
      <c r="Q5061" s="1">
        <v>12206.0</v>
      </c>
      <c r="R5061" s="1">
        <v>47.6</v>
      </c>
      <c r="S5061" s="1">
        <v>12205.0</v>
      </c>
      <c r="T5061" s="1">
        <v>49.9</v>
      </c>
      <c r="W5061" s="1">
        <v>12079.0</v>
      </c>
      <c r="X5061" s="1">
        <v>53.3</v>
      </c>
      <c r="Y5061" s="1">
        <v>11670.0</v>
      </c>
      <c r="Z5061" s="1">
        <v>54.8</v>
      </c>
      <c r="AA5061" s="1">
        <v>3644.0</v>
      </c>
      <c r="AB5061" s="1">
        <v>82.1</v>
      </c>
      <c r="AC5061" s="1">
        <v>4729.0</v>
      </c>
      <c r="AD5061" s="1">
        <v>38.7</v>
      </c>
      <c r="AI5061" s="1">
        <v>4704.0</v>
      </c>
      <c r="AJ5061" s="1">
        <v>40.3</v>
      </c>
      <c r="AK5061" s="1">
        <v>3890.0</v>
      </c>
      <c r="AL5061" s="1">
        <v>55.7</v>
      </c>
      <c r="AM5061" s="1">
        <v>2455.0</v>
      </c>
      <c r="AN5061" s="1">
        <v>67.4</v>
      </c>
      <c r="AS5061" s="1" t="s">
        <v>110</v>
      </c>
      <c r="AT5061" s="1">
        <v>15.0</v>
      </c>
      <c r="AU5061" s="1">
        <v>15.0</v>
      </c>
      <c r="AW5061" s="1">
        <v>16.0</v>
      </c>
      <c r="AX5061" s="1">
        <v>16.0</v>
      </c>
      <c r="AY5061" s="1">
        <v>16.0</v>
      </c>
      <c r="AZ5061" s="1" t="s">
        <v>111</v>
      </c>
      <c r="BA5061" s="1">
        <v>3.0</v>
      </c>
      <c r="BB5061" s="1">
        <v>3.0</v>
      </c>
      <c r="BD5061" s="1">
        <v>4.0</v>
      </c>
      <c r="BE5061" s="1">
        <v>4.0</v>
      </c>
      <c r="BF5061" s="1">
        <v>4.0</v>
      </c>
      <c r="BO5061" s="1">
        <v>25616.0</v>
      </c>
      <c r="BP5061" s="1">
        <v>24449.0</v>
      </c>
      <c r="BR5061" s="1">
        <v>22680.0</v>
      </c>
      <c r="BS5061" s="1">
        <v>21284.0</v>
      </c>
      <c r="BT5061" s="1">
        <v>4436.0</v>
      </c>
    </row>
    <row r="5062">
      <c r="A5062" s="7">
        <v>44573.0</v>
      </c>
      <c r="B5062" s="8" t="str">
        <f t="shared" si="1"/>
        <v>January 2022</v>
      </c>
      <c r="C5062" s="1">
        <v>2.0</v>
      </c>
      <c r="D5062" s="1" t="s">
        <v>116</v>
      </c>
      <c r="E5062" s="1" t="s">
        <v>109</v>
      </c>
      <c r="F5062" s="1">
        <v>98.7</v>
      </c>
      <c r="G5062" s="1">
        <v>623340.0</v>
      </c>
      <c r="H5062" s="1">
        <v>75.3</v>
      </c>
      <c r="I5062" s="1">
        <v>623279.0</v>
      </c>
      <c r="J5062" s="1">
        <v>80.1</v>
      </c>
      <c r="K5062" s="1">
        <v>601560.0</v>
      </c>
      <c r="L5062" s="1">
        <v>84.9</v>
      </c>
      <c r="M5062" s="1">
        <v>556941.0</v>
      </c>
      <c r="N5062" s="1">
        <v>85.9</v>
      </c>
      <c r="O5062" s="1">
        <v>141076.0</v>
      </c>
      <c r="P5062" s="1">
        <v>95.0</v>
      </c>
      <c r="Q5062" s="1">
        <v>561640.0</v>
      </c>
      <c r="R5062" s="1">
        <v>67.9</v>
      </c>
      <c r="S5062" s="1">
        <v>561623.0</v>
      </c>
      <c r="T5062" s="1">
        <v>72.1</v>
      </c>
      <c r="W5062" s="1">
        <v>546623.0</v>
      </c>
      <c r="X5062" s="1">
        <v>77.1</v>
      </c>
      <c r="Y5062" s="1">
        <v>506856.0</v>
      </c>
      <c r="Z5062" s="1">
        <v>78.2</v>
      </c>
      <c r="AA5062" s="1">
        <v>130371.0</v>
      </c>
      <c r="AB5062" s="1">
        <v>89.7</v>
      </c>
      <c r="AC5062" s="1">
        <v>242693.0</v>
      </c>
      <c r="AD5062" s="1">
        <v>43.2</v>
      </c>
      <c r="AI5062" s="1">
        <v>238242.0</v>
      </c>
      <c r="AJ5062" s="1">
        <v>47.0</v>
      </c>
      <c r="AK5062" s="1">
        <v>159147.0</v>
      </c>
      <c r="AL5062" s="1">
        <v>59.8</v>
      </c>
      <c r="AM5062" s="1">
        <v>89700.0</v>
      </c>
      <c r="AN5062" s="1">
        <v>68.8</v>
      </c>
      <c r="AS5062" s="1" t="s">
        <v>117</v>
      </c>
      <c r="AT5062" s="1">
        <v>8.0</v>
      </c>
      <c r="AU5062" s="1">
        <v>8.0</v>
      </c>
      <c r="AW5062" s="1">
        <v>8.0</v>
      </c>
      <c r="AX5062" s="1">
        <v>8.0</v>
      </c>
      <c r="AY5062" s="1">
        <v>8.0</v>
      </c>
      <c r="AZ5062" s="1" t="s">
        <v>111</v>
      </c>
      <c r="BA5062" s="1">
        <v>4.0</v>
      </c>
      <c r="BB5062" s="1">
        <v>4.0</v>
      </c>
      <c r="BD5062" s="1">
        <v>4.0</v>
      </c>
      <c r="BE5062" s="1">
        <v>4.0</v>
      </c>
      <c r="BF5062" s="1">
        <v>4.0</v>
      </c>
      <c r="BO5062" s="1">
        <v>827370.0</v>
      </c>
      <c r="BP5062" s="1">
        <v>778563.0</v>
      </c>
      <c r="BR5062" s="1">
        <v>708954.0</v>
      </c>
      <c r="BS5062" s="1">
        <v>648488.0</v>
      </c>
      <c r="BT5062" s="1">
        <v>145304.0</v>
      </c>
    </row>
    <row r="5063">
      <c r="A5063" s="7">
        <v>44573.0</v>
      </c>
      <c r="B5063" s="8" t="str">
        <f t="shared" si="1"/>
        <v>January 2022</v>
      </c>
      <c r="C5063" s="1">
        <v>2.0</v>
      </c>
      <c r="D5063" s="1" t="s">
        <v>130</v>
      </c>
      <c r="E5063" s="1" t="s">
        <v>109</v>
      </c>
      <c r="F5063" s="1">
        <v>98.7</v>
      </c>
      <c r="G5063" s="1">
        <v>1040450.0</v>
      </c>
      <c r="H5063" s="1">
        <v>95.0</v>
      </c>
      <c r="I5063" s="1">
        <v>1040310.0</v>
      </c>
      <c r="J5063" s="1">
        <v>95.0</v>
      </c>
      <c r="K5063" s="1">
        <v>985971.0</v>
      </c>
      <c r="L5063" s="1">
        <v>95.0</v>
      </c>
      <c r="M5063" s="1">
        <v>896779.0</v>
      </c>
      <c r="N5063" s="1">
        <v>95.0</v>
      </c>
      <c r="O5063" s="1">
        <v>191082.0</v>
      </c>
      <c r="P5063" s="1">
        <v>95.0</v>
      </c>
      <c r="Q5063" s="1">
        <v>884630.0</v>
      </c>
      <c r="R5063" s="1">
        <v>84.2</v>
      </c>
      <c r="S5063" s="1">
        <v>884612.0</v>
      </c>
      <c r="T5063" s="1">
        <v>89.7</v>
      </c>
      <c r="W5063" s="1">
        <v>845080.0</v>
      </c>
      <c r="X5063" s="1">
        <v>94.8</v>
      </c>
      <c r="Y5063" s="1">
        <v>767379.0</v>
      </c>
      <c r="Z5063" s="1">
        <v>94.9</v>
      </c>
      <c r="AA5063" s="1">
        <v>168424.0</v>
      </c>
      <c r="AB5063" s="1">
        <v>95.0</v>
      </c>
      <c r="AC5063" s="1">
        <v>391518.0</v>
      </c>
      <c r="AD5063" s="1">
        <v>44.3</v>
      </c>
      <c r="AI5063" s="1">
        <v>377971.0</v>
      </c>
      <c r="AJ5063" s="1">
        <v>49.3</v>
      </c>
      <c r="AK5063" s="1">
        <v>227799.0</v>
      </c>
      <c r="AL5063" s="1">
        <v>61.6</v>
      </c>
      <c r="AM5063" s="1">
        <v>116258.0</v>
      </c>
      <c r="AN5063" s="1">
        <v>69.0</v>
      </c>
      <c r="AS5063" s="1" t="s">
        <v>117</v>
      </c>
      <c r="AT5063" s="1">
        <v>8.0</v>
      </c>
      <c r="AU5063" s="1">
        <v>8.0</v>
      </c>
      <c r="AW5063" s="1">
        <v>8.0</v>
      </c>
      <c r="AX5063" s="1">
        <v>8.0</v>
      </c>
      <c r="AY5063" s="1">
        <v>8.0</v>
      </c>
      <c r="AZ5063" s="1" t="s">
        <v>111</v>
      </c>
      <c r="BA5063" s="1">
        <v>4.0</v>
      </c>
      <c r="BB5063" s="1">
        <v>4.0</v>
      </c>
      <c r="BD5063" s="1">
        <v>4.0</v>
      </c>
      <c r="BE5063" s="1">
        <v>4.0</v>
      </c>
      <c r="BF5063" s="1">
        <v>4.0</v>
      </c>
      <c r="BO5063" s="1">
        <v>1050688.0</v>
      </c>
      <c r="BP5063" s="1">
        <v>986188.0</v>
      </c>
      <c r="BR5063" s="1">
        <v>891568.0</v>
      </c>
      <c r="BS5063" s="1">
        <v>808321.0</v>
      </c>
      <c r="BT5063" s="1">
        <v>168702.0</v>
      </c>
    </row>
    <row r="5064">
      <c r="A5064" s="7">
        <v>44573.0</v>
      </c>
      <c r="B5064" s="8" t="str">
        <f t="shared" si="1"/>
        <v>January 2022</v>
      </c>
      <c r="C5064" s="1">
        <v>2.0</v>
      </c>
      <c r="D5064" s="1" t="s">
        <v>127</v>
      </c>
      <c r="E5064" s="1" t="s">
        <v>109</v>
      </c>
      <c r="F5064" s="1">
        <v>98.7</v>
      </c>
      <c r="G5064" s="1">
        <v>190126.0</v>
      </c>
      <c r="H5064" s="1">
        <v>74.4</v>
      </c>
      <c r="I5064" s="1">
        <v>190119.0</v>
      </c>
      <c r="J5064" s="1">
        <v>78.9</v>
      </c>
      <c r="K5064" s="1">
        <v>183307.0</v>
      </c>
      <c r="L5064" s="1">
        <v>83.7</v>
      </c>
      <c r="M5064" s="1">
        <v>170086.0</v>
      </c>
      <c r="N5064" s="1">
        <v>85.5</v>
      </c>
      <c r="O5064" s="1">
        <v>42155.0</v>
      </c>
      <c r="P5064" s="1">
        <v>95.0</v>
      </c>
      <c r="Q5064" s="1">
        <v>170709.0</v>
      </c>
      <c r="R5064" s="1">
        <v>66.8</v>
      </c>
      <c r="S5064" s="1">
        <v>170707.0</v>
      </c>
      <c r="T5064" s="1">
        <v>70.8</v>
      </c>
      <c r="W5064" s="1">
        <v>165728.0</v>
      </c>
      <c r="X5064" s="1">
        <v>75.6</v>
      </c>
      <c r="Y5064" s="1">
        <v>153965.0</v>
      </c>
      <c r="Z5064" s="1">
        <v>77.4</v>
      </c>
      <c r="AA5064" s="1">
        <v>38751.0</v>
      </c>
      <c r="AB5064" s="1">
        <v>91.6</v>
      </c>
      <c r="AC5064" s="1">
        <v>70695.0</v>
      </c>
      <c r="AD5064" s="1">
        <v>41.4</v>
      </c>
      <c r="AI5064" s="1">
        <v>69699.0</v>
      </c>
      <c r="AJ5064" s="1">
        <v>45.3</v>
      </c>
      <c r="AK5064" s="1">
        <v>47468.0</v>
      </c>
      <c r="AL5064" s="1">
        <v>56.7</v>
      </c>
      <c r="AM5064" s="1">
        <v>26307.0</v>
      </c>
      <c r="AN5064" s="1">
        <v>67.9</v>
      </c>
      <c r="AS5064" s="1" t="s">
        <v>113</v>
      </c>
      <c r="AT5064" s="1">
        <v>4.0</v>
      </c>
      <c r="AU5064" s="1">
        <v>4.0</v>
      </c>
      <c r="AW5064" s="1">
        <v>4.0</v>
      </c>
      <c r="AX5064" s="1">
        <v>4.0</v>
      </c>
      <c r="AY5064" s="1">
        <v>4.0</v>
      </c>
      <c r="AZ5064" s="1" t="s">
        <v>111</v>
      </c>
      <c r="BA5064" s="1">
        <v>4.0</v>
      </c>
      <c r="BB5064" s="1">
        <v>4.0</v>
      </c>
      <c r="BD5064" s="1">
        <v>4.0</v>
      </c>
      <c r="BE5064" s="1">
        <v>4.0</v>
      </c>
      <c r="BF5064" s="1">
        <v>4.0</v>
      </c>
      <c r="BO5064" s="1">
        <v>255441.0</v>
      </c>
      <c r="BP5064" s="1">
        <v>241046.0</v>
      </c>
      <c r="BR5064" s="1">
        <v>219131.0</v>
      </c>
      <c r="BS5064" s="1">
        <v>198836.0</v>
      </c>
      <c r="BT5064" s="1">
        <v>42293.0</v>
      </c>
    </row>
    <row r="5065">
      <c r="A5065" s="7">
        <v>44573.0</v>
      </c>
      <c r="B5065" s="8" t="str">
        <f t="shared" si="1"/>
        <v>January 2022</v>
      </c>
      <c r="C5065" s="1">
        <v>2.0</v>
      </c>
      <c r="D5065" s="1" t="s">
        <v>136</v>
      </c>
      <c r="E5065" s="1" t="s">
        <v>109</v>
      </c>
      <c r="F5065" s="1">
        <v>98.7</v>
      </c>
      <c r="G5065" s="1">
        <v>83314.0</v>
      </c>
      <c r="H5065" s="1">
        <v>0.0</v>
      </c>
      <c r="I5065" s="1">
        <v>83257.0</v>
      </c>
      <c r="J5065" s="1">
        <v>0.0</v>
      </c>
      <c r="K5065" s="1">
        <v>81959.0</v>
      </c>
      <c r="L5065" s="1">
        <v>0.0</v>
      </c>
      <c r="M5065" s="1">
        <v>78034.0</v>
      </c>
      <c r="N5065" s="1">
        <v>0.0</v>
      </c>
      <c r="O5065" s="1">
        <v>13869.0</v>
      </c>
      <c r="P5065" s="1">
        <v>0.0</v>
      </c>
      <c r="Q5065" s="1">
        <v>56225.0</v>
      </c>
      <c r="R5065" s="1">
        <v>0.0</v>
      </c>
      <c r="S5065" s="1">
        <v>56214.0</v>
      </c>
      <c r="T5065" s="1">
        <v>0.0</v>
      </c>
      <c r="W5065" s="1">
        <v>55618.0</v>
      </c>
      <c r="X5065" s="1">
        <v>0.0</v>
      </c>
      <c r="Y5065" s="1">
        <v>53087.0</v>
      </c>
      <c r="Z5065" s="1">
        <v>0.0</v>
      </c>
      <c r="AA5065" s="1">
        <v>9875.0</v>
      </c>
      <c r="AB5065" s="1">
        <v>0.0</v>
      </c>
      <c r="AC5065" s="1">
        <v>14985.0</v>
      </c>
      <c r="AD5065" s="1">
        <v>26.7</v>
      </c>
      <c r="AI5065" s="1">
        <v>14916.0</v>
      </c>
      <c r="AJ5065" s="1">
        <v>28.1</v>
      </c>
      <c r="AK5065" s="1">
        <v>9148.0</v>
      </c>
      <c r="AL5065" s="1">
        <v>37.2</v>
      </c>
      <c r="AM5065" s="1">
        <v>5625.0</v>
      </c>
      <c r="AN5065" s="1">
        <v>57.0</v>
      </c>
    </row>
    <row r="5066">
      <c r="A5066" s="7">
        <v>44573.0</v>
      </c>
      <c r="B5066" s="8" t="str">
        <f t="shared" si="1"/>
        <v>January 2022</v>
      </c>
      <c r="C5066" s="1">
        <v>2.0</v>
      </c>
      <c r="D5066" s="1" t="s">
        <v>129</v>
      </c>
      <c r="E5066" s="1" t="s">
        <v>109</v>
      </c>
      <c r="F5066" s="1">
        <v>98.7</v>
      </c>
      <c r="G5066" s="1">
        <v>14419.0</v>
      </c>
      <c r="H5066" s="1">
        <v>74.2</v>
      </c>
      <c r="I5066" s="1">
        <v>14419.0</v>
      </c>
      <c r="J5066" s="1">
        <v>77.3</v>
      </c>
      <c r="K5066" s="1">
        <v>14129.0</v>
      </c>
      <c r="L5066" s="1">
        <v>80.8</v>
      </c>
      <c r="M5066" s="1">
        <v>13506.0</v>
      </c>
      <c r="N5066" s="1">
        <v>82.2</v>
      </c>
      <c r="O5066" s="1">
        <v>5503.0</v>
      </c>
      <c r="P5066" s="1">
        <v>95.0</v>
      </c>
      <c r="Q5066" s="1">
        <v>12615.0</v>
      </c>
      <c r="R5066" s="1">
        <v>65.0</v>
      </c>
      <c r="S5066" s="1">
        <v>12615.0</v>
      </c>
      <c r="T5066" s="1">
        <v>67.7</v>
      </c>
      <c r="W5066" s="1">
        <v>12410.0</v>
      </c>
      <c r="X5066" s="1">
        <v>71.0</v>
      </c>
      <c r="Y5066" s="1">
        <v>11899.0</v>
      </c>
      <c r="Z5066" s="1">
        <v>72.5</v>
      </c>
      <c r="AA5066" s="1">
        <v>4909.0</v>
      </c>
      <c r="AB5066" s="1">
        <v>93.3</v>
      </c>
      <c r="AC5066" s="1">
        <v>6457.0</v>
      </c>
      <c r="AD5066" s="1">
        <v>51.2</v>
      </c>
      <c r="AI5066" s="1">
        <v>6417.0</v>
      </c>
      <c r="AJ5066" s="1">
        <v>53.9</v>
      </c>
      <c r="AK5066" s="1">
        <v>5214.0</v>
      </c>
      <c r="AL5066" s="1">
        <v>63.8</v>
      </c>
      <c r="AM5066" s="1">
        <v>3510.0</v>
      </c>
      <c r="AN5066" s="1">
        <v>71.5</v>
      </c>
      <c r="AS5066" s="1" t="s">
        <v>117</v>
      </c>
      <c r="AT5066" s="1">
        <v>8.0</v>
      </c>
      <c r="AU5066" s="1">
        <v>8.0</v>
      </c>
      <c r="AW5066" s="1">
        <v>8.0</v>
      </c>
      <c r="AX5066" s="1">
        <v>8.0</v>
      </c>
      <c r="AY5066" s="1">
        <v>8.0</v>
      </c>
      <c r="AZ5066" s="1" t="s">
        <v>115</v>
      </c>
      <c r="BA5066" s="1">
        <v>8.0</v>
      </c>
      <c r="BB5066" s="1">
        <v>8.0</v>
      </c>
      <c r="BD5066" s="1">
        <v>8.0</v>
      </c>
      <c r="BE5066" s="1">
        <v>8.0</v>
      </c>
      <c r="BF5066" s="1">
        <v>8.0</v>
      </c>
      <c r="BO5066" s="1">
        <v>19422.0</v>
      </c>
      <c r="BP5066" s="1">
        <v>18644.0</v>
      </c>
      <c r="BR5066" s="1">
        <v>17481.0</v>
      </c>
      <c r="BS5066" s="1">
        <v>16423.0</v>
      </c>
      <c r="BT5066" s="1">
        <v>5264.0</v>
      </c>
    </row>
    <row r="5067">
      <c r="A5067" s="7">
        <v>44573.0</v>
      </c>
      <c r="B5067" s="8" t="str">
        <f t="shared" si="1"/>
        <v>January 2022</v>
      </c>
      <c r="C5067" s="1">
        <v>2.0</v>
      </c>
      <c r="D5067" s="1" t="s">
        <v>123</v>
      </c>
      <c r="E5067" s="1" t="s">
        <v>109</v>
      </c>
      <c r="F5067" s="1">
        <v>98.7</v>
      </c>
      <c r="G5067" s="1">
        <v>19867.0</v>
      </c>
      <c r="H5067" s="1">
        <v>62.2</v>
      </c>
      <c r="I5067" s="1">
        <v>19864.0</v>
      </c>
      <c r="J5067" s="1">
        <v>65.9</v>
      </c>
      <c r="K5067" s="1">
        <v>19588.0</v>
      </c>
      <c r="L5067" s="1">
        <v>71.1</v>
      </c>
      <c r="M5067" s="1">
        <v>18661.0</v>
      </c>
      <c r="N5067" s="1">
        <v>74.0</v>
      </c>
      <c r="O5067" s="1">
        <v>6402.0</v>
      </c>
      <c r="P5067" s="1">
        <v>90.6</v>
      </c>
      <c r="Q5067" s="1">
        <v>17761.0</v>
      </c>
      <c r="R5067" s="1">
        <v>55.6</v>
      </c>
      <c r="S5067" s="1">
        <v>17760.0</v>
      </c>
      <c r="T5067" s="1">
        <v>58.9</v>
      </c>
      <c r="W5067" s="1">
        <v>17595.0</v>
      </c>
      <c r="X5067" s="1">
        <v>63.9</v>
      </c>
      <c r="Y5067" s="1">
        <v>16785.0</v>
      </c>
      <c r="Z5067" s="1">
        <v>66.6</v>
      </c>
      <c r="AA5067" s="1">
        <v>5902.0</v>
      </c>
      <c r="AB5067" s="1">
        <v>83.6</v>
      </c>
      <c r="AC5067" s="1">
        <v>7537.0</v>
      </c>
      <c r="AD5067" s="1">
        <v>42.4</v>
      </c>
      <c r="AI5067" s="1">
        <v>7495.0</v>
      </c>
      <c r="AJ5067" s="1">
        <v>44.7</v>
      </c>
      <c r="AK5067" s="1">
        <v>6080.0</v>
      </c>
      <c r="AL5067" s="1">
        <v>55.3</v>
      </c>
      <c r="AM5067" s="1">
        <v>3830.0</v>
      </c>
      <c r="AN5067" s="1">
        <v>64.9</v>
      </c>
      <c r="AS5067" s="1" t="s">
        <v>110</v>
      </c>
      <c r="AT5067" s="1">
        <v>16.0</v>
      </c>
      <c r="AU5067" s="1">
        <v>16.0</v>
      </c>
      <c r="AW5067" s="1">
        <v>16.0</v>
      </c>
      <c r="AX5067" s="1">
        <v>16.0</v>
      </c>
      <c r="AY5067" s="1">
        <v>16.0</v>
      </c>
      <c r="AZ5067" s="1" t="s">
        <v>115</v>
      </c>
      <c r="BA5067" s="1">
        <v>8.0</v>
      </c>
      <c r="BB5067" s="1">
        <v>8.0</v>
      </c>
      <c r="BD5067" s="1">
        <v>8.0</v>
      </c>
      <c r="BE5067" s="1">
        <v>8.0</v>
      </c>
      <c r="BF5067" s="1">
        <v>8.0</v>
      </c>
      <c r="BO5067" s="1">
        <v>31929.0</v>
      </c>
      <c r="BP5067" s="1">
        <v>30156.0</v>
      </c>
      <c r="BR5067" s="1">
        <v>27538.0</v>
      </c>
      <c r="BS5067" s="1">
        <v>25219.0</v>
      </c>
      <c r="BT5067" s="1">
        <v>7063.0</v>
      </c>
    </row>
    <row r="5068">
      <c r="A5068" s="7">
        <v>44573.0</v>
      </c>
      <c r="B5068" s="8" t="str">
        <f t="shared" si="1"/>
        <v>January 2022</v>
      </c>
      <c r="C5068" s="1">
        <v>2.0</v>
      </c>
      <c r="D5068" s="1" t="s">
        <v>121</v>
      </c>
      <c r="E5068" s="1" t="s">
        <v>109</v>
      </c>
      <c r="F5068" s="1">
        <v>98.7</v>
      </c>
      <c r="G5068" s="1">
        <v>67340.0</v>
      </c>
      <c r="H5068" s="1">
        <v>65.5</v>
      </c>
      <c r="I5068" s="1">
        <v>67320.0</v>
      </c>
      <c r="J5068" s="1">
        <v>69.4</v>
      </c>
      <c r="K5068" s="1">
        <v>65939.0</v>
      </c>
      <c r="L5068" s="1">
        <v>74.9</v>
      </c>
      <c r="M5068" s="1">
        <v>61953.0</v>
      </c>
      <c r="N5068" s="1">
        <v>77.7</v>
      </c>
      <c r="O5068" s="1">
        <v>16709.0</v>
      </c>
      <c r="P5068" s="1">
        <v>95.0</v>
      </c>
      <c r="Q5068" s="1">
        <v>56656.0</v>
      </c>
      <c r="R5068" s="1">
        <v>55.1</v>
      </c>
      <c r="S5068" s="1">
        <v>56655.0</v>
      </c>
      <c r="T5068" s="1">
        <v>58.4</v>
      </c>
      <c r="W5068" s="1">
        <v>55741.0</v>
      </c>
      <c r="X5068" s="1">
        <v>63.3</v>
      </c>
      <c r="Y5068" s="1">
        <v>52373.0</v>
      </c>
      <c r="Z5068" s="1">
        <v>65.7</v>
      </c>
      <c r="AA5068" s="1">
        <v>14320.0</v>
      </c>
      <c r="AB5068" s="1">
        <v>85.9</v>
      </c>
      <c r="AC5068" s="1">
        <v>18510.0</v>
      </c>
      <c r="AD5068" s="1">
        <v>32.7</v>
      </c>
      <c r="AI5068" s="1">
        <v>18290.0</v>
      </c>
      <c r="AJ5068" s="1">
        <v>34.9</v>
      </c>
      <c r="AK5068" s="1">
        <v>13657.0</v>
      </c>
      <c r="AL5068" s="1">
        <v>44.7</v>
      </c>
      <c r="AM5068" s="1">
        <v>7971.0</v>
      </c>
      <c r="AN5068" s="1">
        <v>55.7</v>
      </c>
      <c r="AS5068" s="1" t="s">
        <v>117</v>
      </c>
      <c r="AT5068" s="1">
        <v>8.0</v>
      </c>
      <c r="AU5068" s="1">
        <v>8.0</v>
      </c>
      <c r="AW5068" s="1">
        <v>8.0</v>
      </c>
      <c r="AX5068" s="1">
        <v>8.0</v>
      </c>
      <c r="AY5068" s="1">
        <v>8.0</v>
      </c>
      <c r="AZ5068" s="1" t="s">
        <v>111</v>
      </c>
      <c r="BA5068" s="1">
        <v>4.0</v>
      </c>
      <c r="BB5068" s="1">
        <v>4.0</v>
      </c>
      <c r="BD5068" s="1">
        <v>4.0</v>
      </c>
      <c r="BE5068" s="1">
        <v>4.0</v>
      </c>
      <c r="BF5068" s="1">
        <v>4.0</v>
      </c>
      <c r="BO5068" s="1">
        <v>102855.0</v>
      </c>
      <c r="BP5068" s="1">
        <v>97028.0</v>
      </c>
      <c r="BR5068" s="1">
        <v>88051.0</v>
      </c>
      <c r="BS5068" s="1">
        <v>79749.0</v>
      </c>
      <c r="BT5068" s="1">
        <v>16676.0</v>
      </c>
    </row>
    <row r="5069">
      <c r="A5069" s="7">
        <v>44573.0</v>
      </c>
      <c r="B5069" s="8" t="str">
        <f t="shared" si="1"/>
        <v>January 2022</v>
      </c>
      <c r="C5069" s="1">
        <v>2.0</v>
      </c>
      <c r="D5069" s="1" t="s">
        <v>124</v>
      </c>
      <c r="E5069" s="1" t="s">
        <v>109</v>
      </c>
      <c r="F5069" s="1">
        <v>98.7</v>
      </c>
      <c r="G5069" s="1">
        <v>212438.0</v>
      </c>
      <c r="H5069" s="1">
        <v>81.8</v>
      </c>
      <c r="I5069" s="1">
        <v>212418.0</v>
      </c>
      <c r="J5069" s="1">
        <v>87.0</v>
      </c>
      <c r="K5069" s="1">
        <v>202429.0</v>
      </c>
      <c r="L5069" s="1">
        <v>91.7</v>
      </c>
      <c r="M5069" s="1">
        <v>185566.0</v>
      </c>
      <c r="N5069" s="1">
        <v>93.0</v>
      </c>
      <c r="O5069" s="1">
        <v>39456.0</v>
      </c>
      <c r="P5069" s="1">
        <v>95.0</v>
      </c>
      <c r="Q5069" s="1">
        <v>189441.0</v>
      </c>
      <c r="R5069" s="1">
        <v>73.0</v>
      </c>
      <c r="S5069" s="1">
        <v>189436.0</v>
      </c>
      <c r="T5069" s="1">
        <v>77.6</v>
      </c>
      <c r="W5069" s="1">
        <v>182036.0</v>
      </c>
      <c r="X5069" s="1">
        <v>82.5</v>
      </c>
      <c r="Y5069" s="1">
        <v>166798.0</v>
      </c>
      <c r="Z5069" s="1">
        <v>83.6</v>
      </c>
      <c r="AA5069" s="1">
        <v>36355.0</v>
      </c>
      <c r="AB5069" s="1">
        <v>94.5</v>
      </c>
      <c r="AC5069" s="1">
        <v>83170.0</v>
      </c>
      <c r="AD5069" s="1">
        <v>43.9</v>
      </c>
      <c r="AI5069" s="1">
        <v>80854.0</v>
      </c>
      <c r="AJ5069" s="1">
        <v>48.5</v>
      </c>
      <c r="AK5069" s="1">
        <v>49562.0</v>
      </c>
      <c r="AL5069" s="1">
        <v>60.0</v>
      </c>
      <c r="AM5069" s="1">
        <v>25512.0</v>
      </c>
      <c r="AN5069" s="1">
        <v>70.2</v>
      </c>
      <c r="AS5069" s="1" t="s">
        <v>113</v>
      </c>
      <c r="AT5069" s="1">
        <v>4.0</v>
      </c>
      <c r="AU5069" s="1">
        <v>4.0</v>
      </c>
      <c r="AW5069" s="1">
        <v>4.0</v>
      </c>
      <c r="AX5069" s="1">
        <v>4.0</v>
      </c>
      <c r="AY5069" s="1">
        <v>4.0</v>
      </c>
      <c r="AZ5069" s="1" t="s">
        <v>111</v>
      </c>
      <c r="BA5069" s="1">
        <v>4.0</v>
      </c>
      <c r="BB5069" s="1">
        <v>4.0</v>
      </c>
      <c r="BD5069" s="1">
        <v>4.0</v>
      </c>
      <c r="BE5069" s="1">
        <v>4.0</v>
      </c>
      <c r="BF5069" s="1">
        <v>4.0</v>
      </c>
      <c r="BO5069" s="1">
        <v>259547.0</v>
      </c>
      <c r="BP5069" s="1">
        <v>244221.0</v>
      </c>
      <c r="BR5069" s="1">
        <v>220706.0</v>
      </c>
      <c r="BS5069" s="1">
        <v>199557.0</v>
      </c>
      <c r="BT5069" s="1">
        <v>38454.0</v>
      </c>
    </row>
    <row r="5070">
      <c r="A5070" s="7">
        <v>44573.0</v>
      </c>
      <c r="B5070" s="8" t="str">
        <f t="shared" si="1"/>
        <v>January 2022</v>
      </c>
      <c r="C5070" s="1">
        <v>2.0</v>
      </c>
      <c r="D5070" s="1" t="s">
        <v>108</v>
      </c>
      <c r="E5070" s="1" t="s">
        <v>109</v>
      </c>
      <c r="F5070" s="1">
        <v>98.7</v>
      </c>
      <c r="G5070" s="1">
        <v>42519.0</v>
      </c>
      <c r="H5070" s="1">
        <v>60.4</v>
      </c>
      <c r="I5070" s="1">
        <v>42510.0</v>
      </c>
      <c r="J5070" s="1">
        <v>63.2</v>
      </c>
      <c r="K5070" s="1">
        <v>41724.0</v>
      </c>
      <c r="L5070" s="1">
        <v>66.8</v>
      </c>
      <c r="M5070" s="1">
        <v>39966.0</v>
      </c>
      <c r="N5070" s="1">
        <v>68.6</v>
      </c>
      <c r="O5070" s="1">
        <v>13145.0</v>
      </c>
      <c r="P5070" s="1">
        <v>90.8</v>
      </c>
      <c r="Q5070" s="1">
        <v>37902.0</v>
      </c>
      <c r="R5070" s="1">
        <v>53.8</v>
      </c>
      <c r="S5070" s="1">
        <v>37900.0</v>
      </c>
      <c r="T5070" s="1">
        <v>56.4</v>
      </c>
      <c r="W5070" s="1">
        <v>37299.0</v>
      </c>
      <c r="X5070" s="1">
        <v>59.7</v>
      </c>
      <c r="Y5070" s="1">
        <v>35751.0</v>
      </c>
      <c r="Z5070" s="1">
        <v>61.4</v>
      </c>
      <c r="AA5070" s="1">
        <v>11894.0</v>
      </c>
      <c r="AB5070" s="1">
        <v>82.2</v>
      </c>
      <c r="AC5070" s="1">
        <v>16347.0</v>
      </c>
      <c r="AD5070" s="1">
        <v>43.1</v>
      </c>
      <c r="AI5070" s="1">
        <v>16206.0</v>
      </c>
      <c r="AJ5070" s="1">
        <v>45.3</v>
      </c>
      <c r="AK5070" s="1">
        <v>12060.0</v>
      </c>
      <c r="AL5070" s="1">
        <v>56.1</v>
      </c>
      <c r="AM5070" s="1">
        <v>7667.0</v>
      </c>
      <c r="AN5070" s="1">
        <v>64.5</v>
      </c>
      <c r="AS5070" s="1" t="s">
        <v>126</v>
      </c>
      <c r="AT5070" s="1">
        <v>12.0</v>
      </c>
      <c r="AU5070" s="1">
        <v>12.0</v>
      </c>
      <c r="AW5070" s="1">
        <v>12.0</v>
      </c>
      <c r="AX5070" s="1">
        <v>12.0</v>
      </c>
      <c r="AY5070" s="1">
        <v>12.0</v>
      </c>
      <c r="AZ5070" s="1" t="s">
        <v>111</v>
      </c>
      <c r="BA5070" s="1">
        <v>4.0</v>
      </c>
      <c r="BB5070" s="1">
        <v>4.0</v>
      </c>
      <c r="BD5070" s="1">
        <v>4.0</v>
      </c>
      <c r="BE5070" s="1">
        <v>4.0</v>
      </c>
      <c r="BF5070" s="1">
        <v>4.0</v>
      </c>
      <c r="BO5070" s="1">
        <v>70416.0</v>
      </c>
      <c r="BP5070" s="1">
        <v>67223.0</v>
      </c>
      <c r="BR5070" s="1">
        <v>62497.0</v>
      </c>
      <c r="BS5070" s="1">
        <v>58261.0</v>
      </c>
      <c r="BT5070" s="1">
        <v>14471.0</v>
      </c>
    </row>
    <row r="5071">
      <c r="A5071" s="7">
        <v>44573.0</v>
      </c>
      <c r="B5071" s="8" t="str">
        <f t="shared" si="1"/>
        <v>January 2022</v>
      </c>
      <c r="C5071" s="1">
        <v>2.0</v>
      </c>
      <c r="D5071" s="1" t="s">
        <v>137</v>
      </c>
      <c r="E5071" s="1" t="s">
        <v>109</v>
      </c>
      <c r="F5071" s="1">
        <v>98.7</v>
      </c>
      <c r="G5071" s="1">
        <v>95596.0</v>
      </c>
      <c r="H5071" s="1">
        <v>63.3</v>
      </c>
      <c r="I5071" s="1">
        <v>95591.0</v>
      </c>
      <c r="J5071" s="1">
        <v>67.1</v>
      </c>
      <c r="K5071" s="1">
        <v>93279.0</v>
      </c>
      <c r="L5071" s="1">
        <v>71.9</v>
      </c>
      <c r="M5071" s="1">
        <v>87722.0</v>
      </c>
      <c r="N5071" s="1">
        <v>74.2</v>
      </c>
      <c r="O5071" s="1">
        <v>24637.0</v>
      </c>
      <c r="P5071" s="1">
        <v>93.2</v>
      </c>
      <c r="Q5071" s="1">
        <v>85318.0</v>
      </c>
      <c r="R5071" s="1">
        <v>56.5</v>
      </c>
      <c r="S5071" s="1">
        <v>85317.0</v>
      </c>
      <c r="T5071" s="1">
        <v>59.9</v>
      </c>
      <c r="W5071" s="1">
        <v>83679.0</v>
      </c>
      <c r="X5071" s="1">
        <v>64.5</v>
      </c>
      <c r="Y5071" s="1">
        <v>78816.0</v>
      </c>
      <c r="Z5071" s="1">
        <v>66.6</v>
      </c>
      <c r="AA5071" s="1">
        <v>22776.0</v>
      </c>
      <c r="AB5071" s="1">
        <v>86.2</v>
      </c>
      <c r="AC5071" s="1">
        <v>36506.0</v>
      </c>
      <c r="AD5071" s="1">
        <v>42.8</v>
      </c>
      <c r="AI5071" s="1">
        <v>36009.0</v>
      </c>
      <c r="AJ5071" s="1">
        <v>45.7</v>
      </c>
      <c r="AK5071" s="1">
        <v>26097.0</v>
      </c>
      <c r="AL5071" s="1">
        <v>57.6</v>
      </c>
      <c r="AM5071" s="1">
        <v>15692.0</v>
      </c>
      <c r="AN5071" s="1">
        <v>68.9</v>
      </c>
      <c r="AS5071" s="1" t="s">
        <v>126</v>
      </c>
      <c r="AT5071" s="1">
        <v>12.0</v>
      </c>
      <c r="AU5071" s="1">
        <v>12.0</v>
      </c>
      <c r="AW5071" s="1">
        <v>12.0</v>
      </c>
      <c r="AX5071" s="1">
        <v>12.0</v>
      </c>
      <c r="AY5071" s="1">
        <v>12.0</v>
      </c>
      <c r="AZ5071" s="1" t="s">
        <v>111</v>
      </c>
      <c r="BA5071" s="1">
        <v>4.0</v>
      </c>
      <c r="BB5071" s="1">
        <v>4.0</v>
      </c>
      <c r="BD5071" s="1">
        <v>4.0</v>
      </c>
      <c r="BE5071" s="1">
        <v>4.0</v>
      </c>
      <c r="BF5071" s="1">
        <v>4.0</v>
      </c>
      <c r="BO5071" s="1">
        <v>151049.0</v>
      </c>
      <c r="BP5071" s="1">
        <v>142499.0</v>
      </c>
      <c r="BR5071" s="1">
        <v>129774.0</v>
      </c>
      <c r="BS5071" s="1">
        <v>118283.0</v>
      </c>
      <c r="BT5071" s="1">
        <v>26429.0</v>
      </c>
    </row>
    <row r="5072">
      <c r="A5072" s="7">
        <v>44573.0</v>
      </c>
      <c r="B5072" s="8" t="str">
        <f t="shared" si="1"/>
        <v>January 2022</v>
      </c>
      <c r="C5072" s="1">
        <v>2.0</v>
      </c>
      <c r="D5072" s="1" t="s">
        <v>134</v>
      </c>
      <c r="E5072" s="1" t="s">
        <v>109</v>
      </c>
      <c r="F5072" s="1">
        <v>98.7</v>
      </c>
      <c r="G5072" s="1">
        <v>81654.0</v>
      </c>
      <c r="H5072" s="1">
        <v>71.9</v>
      </c>
      <c r="I5072" s="1">
        <v>81652.0</v>
      </c>
      <c r="J5072" s="1">
        <v>76.7</v>
      </c>
      <c r="K5072" s="1">
        <v>78985.0</v>
      </c>
      <c r="L5072" s="1">
        <v>82.5</v>
      </c>
      <c r="M5072" s="1">
        <v>73309.0</v>
      </c>
      <c r="N5072" s="1">
        <v>84.8</v>
      </c>
      <c r="O5072" s="1">
        <v>14872.0</v>
      </c>
      <c r="P5072" s="1">
        <v>95.0</v>
      </c>
      <c r="Q5072" s="1">
        <v>73689.0</v>
      </c>
      <c r="R5072" s="1">
        <v>64.9</v>
      </c>
      <c r="S5072" s="1">
        <v>73689.0</v>
      </c>
      <c r="T5072" s="1">
        <v>69.3</v>
      </c>
      <c r="W5072" s="1">
        <v>71657.0</v>
      </c>
      <c r="X5072" s="1">
        <v>74.8</v>
      </c>
      <c r="Y5072" s="1">
        <v>66483.0</v>
      </c>
      <c r="Z5072" s="1">
        <v>76.9</v>
      </c>
      <c r="AA5072" s="1">
        <v>13767.0</v>
      </c>
      <c r="AB5072" s="1">
        <v>90.6</v>
      </c>
      <c r="AC5072" s="1">
        <v>27543.0</v>
      </c>
      <c r="AD5072" s="1">
        <v>37.4</v>
      </c>
      <c r="AI5072" s="1">
        <v>27058.0</v>
      </c>
      <c r="AJ5072" s="1">
        <v>40.7</v>
      </c>
      <c r="AK5072" s="1">
        <v>18340.0</v>
      </c>
      <c r="AL5072" s="1">
        <v>55.0</v>
      </c>
      <c r="AM5072" s="1">
        <v>9536.0</v>
      </c>
      <c r="AN5072" s="1">
        <v>69.3</v>
      </c>
      <c r="AS5072" s="1" t="s">
        <v>113</v>
      </c>
      <c r="AT5072" s="1">
        <v>4.0</v>
      </c>
      <c r="AU5072" s="1">
        <v>4.0</v>
      </c>
      <c r="AW5072" s="1">
        <v>4.0</v>
      </c>
      <c r="AX5072" s="1">
        <v>4.0</v>
      </c>
      <c r="AY5072" s="1">
        <v>4.0</v>
      </c>
      <c r="AZ5072" s="1" t="s">
        <v>111</v>
      </c>
      <c r="BA5072" s="1">
        <v>4.0</v>
      </c>
      <c r="BB5072" s="1">
        <v>4.0</v>
      </c>
      <c r="BD5072" s="1">
        <v>4.0</v>
      </c>
      <c r="BE5072" s="1">
        <v>4.0</v>
      </c>
      <c r="BF5072" s="1">
        <v>4.0</v>
      </c>
      <c r="BO5072" s="1">
        <v>113510.0</v>
      </c>
      <c r="BP5072" s="1">
        <v>106387.0</v>
      </c>
      <c r="BR5072" s="1">
        <v>95794.0</v>
      </c>
      <c r="BS5072" s="1">
        <v>86428.0</v>
      </c>
      <c r="BT5072" s="1">
        <v>15196.0</v>
      </c>
    </row>
    <row r="5073">
      <c r="A5073" s="7">
        <v>44573.0</v>
      </c>
      <c r="B5073" s="8" t="str">
        <f t="shared" si="1"/>
        <v>January 2022</v>
      </c>
      <c r="C5073" s="1">
        <v>2.0</v>
      </c>
      <c r="D5073" s="1" t="s">
        <v>114</v>
      </c>
      <c r="E5073" s="1" t="s">
        <v>109</v>
      </c>
      <c r="F5073" s="1">
        <v>98.7</v>
      </c>
      <c r="G5073" s="1">
        <v>410513.0</v>
      </c>
      <c r="H5073" s="1">
        <v>69.2</v>
      </c>
      <c r="I5073" s="1">
        <v>410468.0</v>
      </c>
      <c r="J5073" s="1">
        <v>73.7</v>
      </c>
      <c r="K5073" s="1">
        <v>398977.0</v>
      </c>
      <c r="L5073" s="1">
        <v>78.2</v>
      </c>
      <c r="M5073" s="1">
        <v>376211.0</v>
      </c>
      <c r="N5073" s="1">
        <v>79.4</v>
      </c>
      <c r="O5073" s="1">
        <v>74136.0</v>
      </c>
      <c r="P5073" s="1">
        <v>86.1</v>
      </c>
      <c r="Q5073" s="1">
        <v>359394.0</v>
      </c>
      <c r="R5073" s="1">
        <v>60.6</v>
      </c>
      <c r="S5073" s="1">
        <v>359383.0</v>
      </c>
      <c r="T5073" s="1">
        <v>64.5</v>
      </c>
      <c r="W5073" s="1">
        <v>351624.0</v>
      </c>
      <c r="X5073" s="1">
        <v>68.9</v>
      </c>
      <c r="Y5073" s="1">
        <v>332491.0</v>
      </c>
      <c r="Z5073" s="1">
        <v>70.2</v>
      </c>
      <c r="AA5073" s="1">
        <v>68280.0</v>
      </c>
      <c r="AB5073" s="1">
        <v>79.3</v>
      </c>
      <c r="AC5073" s="1">
        <v>147351.0</v>
      </c>
      <c r="AD5073" s="1">
        <v>41.0</v>
      </c>
      <c r="AI5073" s="1">
        <v>145440.0</v>
      </c>
      <c r="AJ5073" s="1">
        <v>43.7</v>
      </c>
      <c r="AK5073" s="1">
        <v>84102.0</v>
      </c>
      <c r="AL5073" s="1">
        <v>55.2</v>
      </c>
      <c r="AM5073" s="1">
        <v>45155.0</v>
      </c>
      <c r="AN5073" s="1">
        <v>66.1</v>
      </c>
      <c r="AS5073" s="1" t="s">
        <v>110</v>
      </c>
      <c r="AT5073" s="1">
        <v>16.0</v>
      </c>
      <c r="AU5073" s="1">
        <v>16.0</v>
      </c>
      <c r="AW5073" s="1">
        <v>16.0</v>
      </c>
      <c r="AX5073" s="1">
        <v>16.0</v>
      </c>
      <c r="AY5073" s="1">
        <v>16.0</v>
      </c>
      <c r="AZ5073" s="1" t="s">
        <v>111</v>
      </c>
      <c r="BA5073" s="1">
        <v>4.0</v>
      </c>
      <c r="BB5073" s="1">
        <v>4.0</v>
      </c>
      <c r="BD5073" s="1">
        <v>4.0</v>
      </c>
      <c r="BE5073" s="1">
        <v>4.0</v>
      </c>
      <c r="BF5073" s="1">
        <v>4.0</v>
      </c>
      <c r="BO5073" s="1">
        <v>593490.0</v>
      </c>
      <c r="BP5073" s="1">
        <v>556907.0</v>
      </c>
      <c r="BR5073" s="1">
        <v>510288.0</v>
      </c>
      <c r="BS5073" s="1">
        <v>473790.0</v>
      </c>
      <c r="BT5073" s="1">
        <v>86154.0</v>
      </c>
    </row>
    <row r="5074">
      <c r="A5074" s="7">
        <v>44573.0</v>
      </c>
      <c r="B5074" s="8" t="str">
        <f t="shared" si="1"/>
        <v>January 2022</v>
      </c>
      <c r="C5074" s="1">
        <v>2.0</v>
      </c>
      <c r="D5074" s="1" t="s">
        <v>118</v>
      </c>
      <c r="E5074" s="1" t="s">
        <v>109</v>
      </c>
      <c r="F5074" s="1">
        <v>98.7</v>
      </c>
      <c r="G5074" s="1">
        <v>69100.0</v>
      </c>
      <c r="H5074" s="1">
        <v>74.7</v>
      </c>
      <c r="I5074" s="1">
        <v>69094.0</v>
      </c>
      <c r="J5074" s="1">
        <v>78.9</v>
      </c>
      <c r="K5074" s="1">
        <v>66108.0</v>
      </c>
      <c r="L5074" s="1">
        <v>83.4</v>
      </c>
      <c r="M5074" s="1">
        <v>60397.0</v>
      </c>
      <c r="N5074" s="1">
        <v>84.8</v>
      </c>
      <c r="O5074" s="1">
        <v>14700.0</v>
      </c>
      <c r="P5074" s="1">
        <v>95.0</v>
      </c>
      <c r="Q5074" s="1">
        <v>61745.0</v>
      </c>
      <c r="R5074" s="1">
        <v>66.7</v>
      </c>
      <c r="S5074" s="1">
        <v>61745.0</v>
      </c>
      <c r="T5074" s="1">
        <v>70.5</v>
      </c>
      <c r="W5074" s="1">
        <v>59416.0</v>
      </c>
      <c r="X5074" s="1">
        <v>74.9</v>
      </c>
      <c r="Y5074" s="1">
        <v>54215.0</v>
      </c>
      <c r="Z5074" s="1">
        <v>76.1</v>
      </c>
      <c r="AA5074" s="1">
        <v>13632.0</v>
      </c>
      <c r="AB5074" s="1">
        <v>95.0</v>
      </c>
      <c r="AC5074" s="1">
        <v>27645.0</v>
      </c>
      <c r="AD5074" s="1">
        <v>44.8</v>
      </c>
      <c r="AI5074" s="1">
        <v>27021.0</v>
      </c>
      <c r="AJ5074" s="1">
        <v>49.8</v>
      </c>
      <c r="AK5074" s="1">
        <v>19165.0</v>
      </c>
      <c r="AL5074" s="1">
        <v>62.4</v>
      </c>
      <c r="AM5074" s="1">
        <v>10041.0</v>
      </c>
      <c r="AN5074" s="1">
        <v>73.7</v>
      </c>
      <c r="AS5074" s="1" t="s">
        <v>113</v>
      </c>
      <c r="AT5074" s="1">
        <v>4.0</v>
      </c>
      <c r="AU5074" s="1">
        <v>4.0</v>
      </c>
      <c r="AW5074" s="1">
        <v>4.0</v>
      </c>
      <c r="AX5074" s="1">
        <v>4.0</v>
      </c>
      <c r="AY5074" s="1">
        <v>4.0</v>
      </c>
      <c r="AZ5074" s="1" t="s">
        <v>111</v>
      </c>
      <c r="BA5074" s="1">
        <v>4.0</v>
      </c>
      <c r="BB5074" s="1">
        <v>4.0</v>
      </c>
      <c r="BD5074" s="1">
        <v>4.0</v>
      </c>
      <c r="BE5074" s="1">
        <v>4.0</v>
      </c>
      <c r="BF5074" s="1">
        <v>4.0</v>
      </c>
      <c r="BO5074" s="1">
        <v>92525.0</v>
      </c>
      <c r="BP5074" s="1">
        <v>87590.0</v>
      </c>
      <c r="BR5074" s="1">
        <v>79299.0</v>
      </c>
      <c r="BS5074" s="1">
        <v>71215.0</v>
      </c>
      <c r="BT5074" s="1">
        <v>14321.0</v>
      </c>
    </row>
    <row r="5075">
      <c r="A5075" s="7">
        <v>44573.0</v>
      </c>
      <c r="B5075" s="8" t="str">
        <f t="shared" si="1"/>
        <v>January 2022</v>
      </c>
      <c r="C5075" s="1">
        <v>2.0</v>
      </c>
      <c r="D5075" s="1" t="s">
        <v>139</v>
      </c>
      <c r="E5075" s="1" t="s">
        <v>109</v>
      </c>
      <c r="F5075" s="1">
        <v>98.7</v>
      </c>
      <c r="G5075" s="1">
        <v>41267.0</v>
      </c>
      <c r="H5075" s="1">
        <v>78.9</v>
      </c>
      <c r="I5075" s="1">
        <v>41263.0</v>
      </c>
      <c r="J5075" s="1">
        <v>82.3</v>
      </c>
      <c r="K5075" s="1">
        <v>40519.0</v>
      </c>
      <c r="L5075" s="1">
        <v>87.0</v>
      </c>
      <c r="M5075" s="1">
        <v>38795.0</v>
      </c>
      <c r="N5075" s="1">
        <v>89.4</v>
      </c>
      <c r="O5075" s="1">
        <v>14705.0</v>
      </c>
      <c r="P5075" s="1">
        <v>95.0</v>
      </c>
      <c r="Q5075" s="1">
        <v>35864.0</v>
      </c>
      <c r="R5075" s="1">
        <v>68.6</v>
      </c>
      <c r="S5075" s="1">
        <v>35861.0</v>
      </c>
      <c r="T5075" s="1">
        <v>71.5</v>
      </c>
      <c r="W5075" s="1">
        <v>35391.0</v>
      </c>
      <c r="X5075" s="1">
        <v>76.0</v>
      </c>
      <c r="Y5075" s="1">
        <v>33846.0</v>
      </c>
      <c r="Z5075" s="1">
        <v>78.0</v>
      </c>
      <c r="AA5075" s="1">
        <v>13014.0</v>
      </c>
      <c r="AB5075" s="1">
        <v>88.2</v>
      </c>
      <c r="AC5075" s="1">
        <v>16005.0</v>
      </c>
      <c r="AD5075" s="1">
        <v>44.6</v>
      </c>
      <c r="AI5075" s="1">
        <v>15855.0</v>
      </c>
      <c r="AJ5075" s="1">
        <v>46.8</v>
      </c>
      <c r="AK5075" s="1">
        <v>13032.0</v>
      </c>
      <c r="AL5075" s="1">
        <v>57.9</v>
      </c>
      <c r="AM5075" s="1">
        <v>8683.0</v>
      </c>
      <c r="AN5075" s="1">
        <v>66.7</v>
      </c>
      <c r="AS5075" s="1" t="s">
        <v>117</v>
      </c>
      <c r="AT5075" s="1">
        <v>8.0</v>
      </c>
      <c r="AU5075" s="1">
        <v>8.0</v>
      </c>
      <c r="AW5075" s="1">
        <v>8.0</v>
      </c>
      <c r="AX5075" s="1">
        <v>8.0</v>
      </c>
      <c r="AY5075" s="1">
        <v>8.0</v>
      </c>
      <c r="AZ5075" s="1" t="s">
        <v>111</v>
      </c>
      <c r="BA5075" s="1">
        <v>4.0</v>
      </c>
      <c r="BB5075" s="1">
        <v>4.0</v>
      </c>
      <c r="BD5075" s="1">
        <v>4.0</v>
      </c>
      <c r="BE5075" s="1">
        <v>4.0</v>
      </c>
      <c r="BF5075" s="1">
        <v>4.0</v>
      </c>
      <c r="BO5075" s="1">
        <v>52276.0</v>
      </c>
      <c r="BP5075" s="1">
        <v>50130.0</v>
      </c>
      <c r="BR5075" s="1">
        <v>46547.0</v>
      </c>
      <c r="BS5075" s="1">
        <v>43376.0</v>
      </c>
      <c r="BT5075" s="1">
        <v>14757.0</v>
      </c>
    </row>
    <row r="5076">
      <c r="A5076" s="7">
        <v>44573.0</v>
      </c>
      <c r="B5076" s="8" t="str">
        <f t="shared" si="1"/>
        <v>January 2022</v>
      </c>
      <c r="C5076" s="1">
        <v>2.0</v>
      </c>
      <c r="D5076" s="1" t="s">
        <v>135</v>
      </c>
      <c r="E5076" s="1" t="s">
        <v>109</v>
      </c>
      <c r="F5076" s="1">
        <v>98.7</v>
      </c>
      <c r="G5076" s="1">
        <v>29484.0</v>
      </c>
      <c r="H5076" s="1">
        <v>79.3</v>
      </c>
      <c r="I5076" s="1">
        <v>29482.0</v>
      </c>
      <c r="J5076" s="1">
        <v>83.2</v>
      </c>
      <c r="K5076" s="1">
        <v>28757.0</v>
      </c>
      <c r="L5076" s="1">
        <v>87.7</v>
      </c>
      <c r="M5076" s="1">
        <v>27126.0</v>
      </c>
      <c r="N5076" s="1">
        <v>89.2</v>
      </c>
      <c r="O5076" s="1">
        <v>10751.0</v>
      </c>
      <c r="P5076" s="1">
        <v>95.0</v>
      </c>
      <c r="Q5076" s="1">
        <v>26103.0</v>
      </c>
      <c r="R5076" s="1">
        <v>70.2</v>
      </c>
      <c r="S5076" s="1">
        <v>26102.0</v>
      </c>
      <c r="T5076" s="1">
        <v>73.6</v>
      </c>
      <c r="W5076" s="1">
        <v>25595.0</v>
      </c>
      <c r="X5076" s="1">
        <v>78.0</v>
      </c>
      <c r="Y5076" s="1">
        <v>24174.0</v>
      </c>
      <c r="Z5076" s="1">
        <v>79.5</v>
      </c>
      <c r="AA5076" s="1">
        <v>9686.0</v>
      </c>
      <c r="AB5076" s="1">
        <v>87.6</v>
      </c>
      <c r="AC5076" s="1">
        <v>13778.0</v>
      </c>
      <c r="AD5076" s="1">
        <v>52.8</v>
      </c>
      <c r="AI5076" s="1">
        <v>13600.0</v>
      </c>
      <c r="AJ5076" s="1">
        <v>56.3</v>
      </c>
      <c r="AK5076" s="1">
        <v>10843.0</v>
      </c>
      <c r="AL5076" s="1">
        <v>67.0</v>
      </c>
      <c r="AM5076" s="1">
        <v>7280.0</v>
      </c>
      <c r="AN5076" s="1">
        <v>75.2</v>
      </c>
      <c r="AS5076" s="1" t="s">
        <v>113</v>
      </c>
      <c r="AT5076" s="1">
        <v>4.0</v>
      </c>
      <c r="AU5076" s="1">
        <v>4.0</v>
      </c>
      <c r="AW5076" s="1">
        <v>4.0</v>
      </c>
      <c r="AX5076" s="1">
        <v>4.0</v>
      </c>
      <c r="AY5076" s="1">
        <v>4.0</v>
      </c>
      <c r="AZ5076" s="1" t="s">
        <v>115</v>
      </c>
      <c r="BA5076" s="1">
        <v>8.0</v>
      </c>
      <c r="BB5076" s="1">
        <v>8.0</v>
      </c>
      <c r="BD5076" s="1">
        <v>8.0</v>
      </c>
      <c r="BE5076" s="1">
        <v>8.0</v>
      </c>
      <c r="BF5076" s="1">
        <v>8.0</v>
      </c>
      <c r="BO5076" s="1">
        <v>37181.0</v>
      </c>
      <c r="BP5076" s="1">
        <v>35447.0</v>
      </c>
      <c r="BR5076" s="1">
        <v>32802.0</v>
      </c>
      <c r="BS5076" s="1">
        <v>30414.0</v>
      </c>
      <c r="BT5076" s="1">
        <v>11057.0</v>
      </c>
    </row>
    <row r="5077">
      <c r="A5077" s="7">
        <v>44572.0</v>
      </c>
      <c r="B5077" s="8" t="str">
        <f t="shared" si="1"/>
        <v>January 2022</v>
      </c>
      <c r="C5077" s="1">
        <v>2.0</v>
      </c>
      <c r="D5077" s="1" t="s">
        <v>114</v>
      </c>
      <c r="E5077" s="1" t="s">
        <v>109</v>
      </c>
      <c r="F5077" s="1">
        <v>98.7</v>
      </c>
      <c r="G5077" s="1">
        <v>409841.0</v>
      </c>
      <c r="H5077" s="1">
        <v>69.1</v>
      </c>
      <c r="I5077" s="1">
        <v>409797.0</v>
      </c>
      <c r="J5077" s="1">
        <v>73.6</v>
      </c>
      <c r="K5077" s="1">
        <v>398488.0</v>
      </c>
      <c r="L5077" s="1">
        <v>78.1</v>
      </c>
      <c r="M5077" s="1">
        <v>375772.0</v>
      </c>
      <c r="N5077" s="1">
        <v>79.3</v>
      </c>
      <c r="O5077" s="1">
        <v>74082.0</v>
      </c>
      <c r="P5077" s="1">
        <v>86.0</v>
      </c>
      <c r="Q5077" s="1">
        <v>358954.0</v>
      </c>
      <c r="R5077" s="1">
        <v>60.5</v>
      </c>
      <c r="S5077" s="1">
        <v>358943.0</v>
      </c>
      <c r="T5077" s="1">
        <v>64.5</v>
      </c>
      <c r="W5077" s="1">
        <v>351312.0</v>
      </c>
      <c r="X5077" s="1">
        <v>68.8</v>
      </c>
      <c r="Y5077" s="1">
        <v>332213.0</v>
      </c>
      <c r="Z5077" s="1">
        <v>70.1</v>
      </c>
      <c r="AA5077" s="1">
        <v>68248.0</v>
      </c>
      <c r="AB5077" s="1">
        <v>79.2</v>
      </c>
      <c r="AC5077" s="1">
        <v>145780.0</v>
      </c>
      <c r="AD5077" s="1">
        <v>40.6</v>
      </c>
      <c r="AI5077" s="1">
        <v>144034.0</v>
      </c>
      <c r="AJ5077" s="1">
        <v>43.4</v>
      </c>
      <c r="AK5077" s="1">
        <v>83438.0</v>
      </c>
      <c r="AL5077" s="1">
        <v>54.8</v>
      </c>
      <c r="AM5077" s="1">
        <v>44913.0</v>
      </c>
      <c r="AN5077" s="1">
        <v>65.8</v>
      </c>
      <c r="AS5077" s="1" t="s">
        <v>110</v>
      </c>
      <c r="AT5077" s="1">
        <v>16.0</v>
      </c>
      <c r="AU5077" s="1">
        <v>16.0</v>
      </c>
      <c r="AW5077" s="1">
        <v>16.0</v>
      </c>
      <c r="AX5077" s="1">
        <v>16.0</v>
      </c>
      <c r="AY5077" s="1">
        <v>16.0</v>
      </c>
      <c r="AZ5077" s="1" t="s">
        <v>111</v>
      </c>
      <c r="BA5077" s="1">
        <v>4.0</v>
      </c>
      <c r="BB5077" s="1">
        <v>4.0</v>
      </c>
      <c r="BD5077" s="1">
        <v>4.0</v>
      </c>
      <c r="BE5077" s="1">
        <v>4.0</v>
      </c>
      <c r="BF5077" s="1">
        <v>4.0</v>
      </c>
      <c r="BO5077" s="1">
        <v>593490.0</v>
      </c>
      <c r="BP5077" s="1">
        <v>556907.0</v>
      </c>
      <c r="BR5077" s="1">
        <v>510288.0</v>
      </c>
      <c r="BS5077" s="1">
        <v>473790.0</v>
      </c>
      <c r="BT5077" s="1">
        <v>86154.0</v>
      </c>
    </row>
    <row r="5078">
      <c r="A5078" s="7">
        <v>44572.0</v>
      </c>
      <c r="B5078" s="8" t="str">
        <f t="shared" si="1"/>
        <v>January 2022</v>
      </c>
      <c r="C5078" s="1">
        <v>2.0</v>
      </c>
      <c r="D5078" s="1" t="s">
        <v>118</v>
      </c>
      <c r="E5078" s="1" t="s">
        <v>109</v>
      </c>
      <c r="F5078" s="1">
        <v>98.7</v>
      </c>
      <c r="G5078" s="1">
        <v>69007.0</v>
      </c>
      <c r="H5078" s="1">
        <v>74.6</v>
      </c>
      <c r="I5078" s="1">
        <v>69001.0</v>
      </c>
      <c r="J5078" s="1">
        <v>78.8</v>
      </c>
      <c r="K5078" s="1">
        <v>66035.0</v>
      </c>
      <c r="L5078" s="1">
        <v>83.3</v>
      </c>
      <c r="M5078" s="1">
        <v>60332.0</v>
      </c>
      <c r="N5078" s="1">
        <v>84.7</v>
      </c>
      <c r="O5078" s="1">
        <v>14695.0</v>
      </c>
      <c r="P5078" s="1">
        <v>95.0</v>
      </c>
      <c r="Q5078" s="1">
        <v>61688.0</v>
      </c>
      <c r="R5078" s="1">
        <v>66.7</v>
      </c>
      <c r="S5078" s="1">
        <v>61688.0</v>
      </c>
      <c r="T5078" s="1">
        <v>70.4</v>
      </c>
      <c r="W5078" s="1">
        <v>59394.0</v>
      </c>
      <c r="X5078" s="1">
        <v>74.9</v>
      </c>
      <c r="Y5078" s="1">
        <v>54196.0</v>
      </c>
      <c r="Z5078" s="1">
        <v>76.1</v>
      </c>
      <c r="AA5078" s="1">
        <v>13631.0</v>
      </c>
      <c r="AB5078" s="1">
        <v>95.0</v>
      </c>
      <c r="AC5078" s="1">
        <v>27424.0</v>
      </c>
      <c r="AD5078" s="1">
        <v>44.5</v>
      </c>
      <c r="AI5078" s="1">
        <v>26822.0</v>
      </c>
      <c r="AJ5078" s="1">
        <v>49.5</v>
      </c>
      <c r="AK5078" s="1">
        <v>19064.0</v>
      </c>
      <c r="AL5078" s="1">
        <v>62.1</v>
      </c>
      <c r="AM5078" s="1">
        <v>10015.0</v>
      </c>
      <c r="AN5078" s="1">
        <v>73.5</v>
      </c>
      <c r="AS5078" s="1" t="s">
        <v>113</v>
      </c>
      <c r="AT5078" s="1">
        <v>4.0</v>
      </c>
      <c r="AU5078" s="1">
        <v>4.0</v>
      </c>
      <c r="AW5078" s="1">
        <v>4.0</v>
      </c>
      <c r="AX5078" s="1">
        <v>4.0</v>
      </c>
      <c r="AY5078" s="1">
        <v>4.0</v>
      </c>
      <c r="AZ5078" s="1" t="s">
        <v>111</v>
      </c>
      <c r="BA5078" s="1">
        <v>4.0</v>
      </c>
      <c r="BB5078" s="1">
        <v>4.0</v>
      </c>
      <c r="BD5078" s="1">
        <v>4.0</v>
      </c>
      <c r="BE5078" s="1">
        <v>4.0</v>
      </c>
      <c r="BF5078" s="1">
        <v>4.0</v>
      </c>
      <c r="BO5078" s="1">
        <v>92525.0</v>
      </c>
      <c r="BP5078" s="1">
        <v>87590.0</v>
      </c>
      <c r="BR5078" s="1">
        <v>79299.0</v>
      </c>
      <c r="BS5078" s="1">
        <v>71215.0</v>
      </c>
      <c r="BT5078" s="1">
        <v>14321.0</v>
      </c>
    </row>
    <row r="5079">
      <c r="A5079" s="7">
        <v>44572.0</v>
      </c>
      <c r="B5079" s="8" t="str">
        <f t="shared" si="1"/>
        <v>January 2022</v>
      </c>
      <c r="C5079" s="1">
        <v>2.0</v>
      </c>
      <c r="D5079" s="1" t="s">
        <v>131</v>
      </c>
      <c r="E5079" s="1" t="s">
        <v>109</v>
      </c>
      <c r="F5079" s="1">
        <v>98.7</v>
      </c>
      <c r="G5079" s="1">
        <v>737702.0</v>
      </c>
      <c r="H5079" s="1">
        <v>81.1</v>
      </c>
      <c r="I5079" s="1">
        <v>737612.0</v>
      </c>
      <c r="J5079" s="1">
        <v>86.8</v>
      </c>
      <c r="K5079" s="1">
        <v>715523.0</v>
      </c>
      <c r="L5079" s="1">
        <v>92.7</v>
      </c>
      <c r="M5079" s="1">
        <v>659137.0</v>
      </c>
      <c r="N5079" s="1">
        <v>93.1</v>
      </c>
      <c r="O5079" s="1">
        <v>128009.0</v>
      </c>
      <c r="P5079" s="1">
        <v>95.0</v>
      </c>
      <c r="Q5079" s="1">
        <v>623143.0</v>
      </c>
      <c r="R5079" s="1">
        <v>68.5</v>
      </c>
      <c r="S5079" s="1">
        <v>623121.0</v>
      </c>
      <c r="T5079" s="1">
        <v>73.3</v>
      </c>
      <c r="W5079" s="1">
        <v>610436.0</v>
      </c>
      <c r="X5079" s="1">
        <v>79.1</v>
      </c>
      <c r="Y5079" s="1">
        <v>563150.0</v>
      </c>
      <c r="Z5079" s="1">
        <v>79.5</v>
      </c>
      <c r="AA5079" s="1">
        <v>113303.0</v>
      </c>
      <c r="AB5079" s="1">
        <v>89.7</v>
      </c>
      <c r="AC5079" s="1">
        <v>202280.0</v>
      </c>
      <c r="AD5079" s="1">
        <v>32.5</v>
      </c>
      <c r="AI5079" s="1">
        <v>199912.0</v>
      </c>
      <c r="AJ5079" s="1">
        <v>35.5</v>
      </c>
      <c r="AK5079" s="1">
        <v>134672.0</v>
      </c>
      <c r="AL5079" s="1">
        <v>50.7</v>
      </c>
      <c r="AM5079" s="1">
        <v>70052.0</v>
      </c>
      <c r="AN5079" s="1">
        <v>61.8</v>
      </c>
      <c r="AS5079" s="1" t="s">
        <v>126</v>
      </c>
      <c r="AT5079" s="1">
        <v>12.0</v>
      </c>
      <c r="AU5079" s="1">
        <v>12.0</v>
      </c>
      <c r="AW5079" s="1">
        <v>12.0</v>
      </c>
      <c r="AX5079" s="1">
        <v>12.0</v>
      </c>
      <c r="AY5079" s="1">
        <v>12.0</v>
      </c>
      <c r="AZ5079" s="1" t="s">
        <v>111</v>
      </c>
      <c r="BA5079" s="1">
        <v>4.0</v>
      </c>
      <c r="BB5079" s="1">
        <v>4.0</v>
      </c>
      <c r="BD5079" s="1">
        <v>4.0</v>
      </c>
      <c r="BE5079" s="1">
        <v>4.0</v>
      </c>
      <c r="BF5079" s="1">
        <v>4.0</v>
      </c>
      <c r="BO5079" s="1">
        <v>909327.0</v>
      </c>
      <c r="BP5079" s="1">
        <v>850033.0</v>
      </c>
      <c r="BR5079" s="1">
        <v>771537.0</v>
      </c>
      <c r="BS5079" s="1">
        <v>708013.0</v>
      </c>
      <c r="BT5079" s="1">
        <v>126297.0</v>
      </c>
    </row>
    <row r="5080">
      <c r="A5080" s="7">
        <v>44572.0</v>
      </c>
      <c r="B5080" s="8" t="str">
        <f t="shared" si="1"/>
        <v>January 2022</v>
      </c>
      <c r="C5080" s="1">
        <v>2.0</v>
      </c>
      <c r="D5080" s="1" t="s">
        <v>125</v>
      </c>
      <c r="E5080" s="1" t="s">
        <v>109</v>
      </c>
      <c r="F5080" s="1">
        <v>98.7</v>
      </c>
      <c r="G5080" s="1">
        <v>15937.0</v>
      </c>
      <c r="H5080" s="1">
        <v>54.9</v>
      </c>
      <c r="I5080" s="1">
        <v>15936.0</v>
      </c>
      <c r="J5080" s="1">
        <v>57.7</v>
      </c>
      <c r="K5080" s="1">
        <v>15742.0</v>
      </c>
      <c r="L5080" s="1">
        <v>61.3</v>
      </c>
      <c r="M5080" s="1">
        <v>15170.0</v>
      </c>
      <c r="N5080" s="1">
        <v>64.0</v>
      </c>
      <c r="O5080" s="1">
        <v>5809.0</v>
      </c>
      <c r="P5080" s="1">
        <v>86.5</v>
      </c>
      <c r="Q5080" s="1">
        <v>13950.0</v>
      </c>
      <c r="R5080" s="1">
        <v>48.1</v>
      </c>
      <c r="S5080" s="1">
        <v>13950.0</v>
      </c>
      <c r="T5080" s="1">
        <v>50.5</v>
      </c>
      <c r="W5080" s="1">
        <v>13798.0</v>
      </c>
      <c r="X5080" s="1">
        <v>53.8</v>
      </c>
      <c r="Y5080" s="1">
        <v>13313.0</v>
      </c>
      <c r="Z5080" s="1">
        <v>56.2</v>
      </c>
      <c r="AA5080" s="1">
        <v>5233.0</v>
      </c>
      <c r="AB5080" s="1">
        <v>78.0</v>
      </c>
      <c r="AC5080" s="1">
        <v>6094.0</v>
      </c>
      <c r="AD5080" s="1">
        <v>43.7</v>
      </c>
      <c r="AI5080" s="1">
        <v>6056.0</v>
      </c>
      <c r="AJ5080" s="1">
        <v>45.5</v>
      </c>
      <c r="AK5080" s="1">
        <v>4942.0</v>
      </c>
      <c r="AL5080" s="1">
        <v>54.2</v>
      </c>
      <c r="AM5080" s="1">
        <v>3234.0</v>
      </c>
      <c r="AN5080" s="1">
        <v>61.8</v>
      </c>
      <c r="AS5080" s="1" t="s">
        <v>113</v>
      </c>
      <c r="AT5080" s="1">
        <v>3.0</v>
      </c>
      <c r="AU5080" s="1">
        <v>4.0</v>
      </c>
      <c r="AW5080" s="1">
        <v>4.0</v>
      </c>
      <c r="AX5080" s="1">
        <v>4.0</v>
      </c>
      <c r="AY5080" s="1">
        <v>4.0</v>
      </c>
      <c r="AZ5080" s="1" t="s">
        <v>115</v>
      </c>
      <c r="BA5080" s="1">
        <v>7.0</v>
      </c>
      <c r="BB5080" s="1">
        <v>8.0</v>
      </c>
      <c r="BD5080" s="1">
        <v>8.0</v>
      </c>
      <c r="BE5080" s="1">
        <v>8.0</v>
      </c>
      <c r="BF5080" s="1">
        <v>8.0</v>
      </c>
      <c r="BO5080" s="1">
        <v>29014.0</v>
      </c>
      <c r="BP5080" s="1">
        <v>27634.0</v>
      </c>
      <c r="BR5080" s="1">
        <v>25670.0</v>
      </c>
      <c r="BS5080" s="1">
        <v>23685.0</v>
      </c>
      <c r="BT5080" s="1">
        <v>6713.0</v>
      </c>
    </row>
    <row r="5081">
      <c r="A5081" s="7">
        <v>44572.0</v>
      </c>
      <c r="B5081" s="8" t="str">
        <f t="shared" si="1"/>
        <v>January 2022</v>
      </c>
      <c r="C5081" s="1">
        <v>2.0</v>
      </c>
      <c r="D5081" s="1" t="s">
        <v>129</v>
      </c>
      <c r="E5081" s="1" t="s">
        <v>109</v>
      </c>
      <c r="F5081" s="1">
        <v>98.7</v>
      </c>
      <c r="G5081" s="1">
        <v>14399.0</v>
      </c>
      <c r="H5081" s="1">
        <v>74.1</v>
      </c>
      <c r="I5081" s="1">
        <v>14399.0</v>
      </c>
      <c r="J5081" s="1">
        <v>77.2</v>
      </c>
      <c r="K5081" s="1">
        <v>14110.0</v>
      </c>
      <c r="L5081" s="1">
        <v>80.7</v>
      </c>
      <c r="M5081" s="1">
        <v>13488.0</v>
      </c>
      <c r="N5081" s="1">
        <v>82.1</v>
      </c>
      <c r="O5081" s="1">
        <v>5503.0</v>
      </c>
      <c r="P5081" s="1">
        <v>95.0</v>
      </c>
      <c r="Q5081" s="1">
        <v>12557.0</v>
      </c>
      <c r="R5081" s="1">
        <v>64.7</v>
      </c>
      <c r="S5081" s="1">
        <v>12557.0</v>
      </c>
      <c r="T5081" s="1">
        <v>67.4</v>
      </c>
      <c r="W5081" s="1">
        <v>12357.0</v>
      </c>
      <c r="X5081" s="1">
        <v>70.7</v>
      </c>
      <c r="Y5081" s="1">
        <v>11846.0</v>
      </c>
      <c r="Z5081" s="1">
        <v>72.1</v>
      </c>
      <c r="AA5081" s="1">
        <v>4907.0</v>
      </c>
      <c r="AB5081" s="1">
        <v>93.2</v>
      </c>
      <c r="AC5081" s="1">
        <v>6412.0</v>
      </c>
      <c r="AD5081" s="1">
        <v>51.1</v>
      </c>
      <c r="AI5081" s="1">
        <v>6373.0</v>
      </c>
      <c r="AJ5081" s="1">
        <v>53.8</v>
      </c>
      <c r="AK5081" s="1">
        <v>5188.0</v>
      </c>
      <c r="AL5081" s="1">
        <v>63.6</v>
      </c>
      <c r="AM5081" s="1">
        <v>3495.0</v>
      </c>
      <c r="AN5081" s="1">
        <v>71.2</v>
      </c>
      <c r="AS5081" s="1" t="s">
        <v>117</v>
      </c>
      <c r="AT5081" s="1">
        <v>8.0</v>
      </c>
      <c r="AU5081" s="1">
        <v>8.0</v>
      </c>
      <c r="AW5081" s="1">
        <v>8.0</v>
      </c>
      <c r="AX5081" s="1">
        <v>8.0</v>
      </c>
      <c r="AY5081" s="1">
        <v>8.0</v>
      </c>
      <c r="AZ5081" s="1" t="s">
        <v>115</v>
      </c>
      <c r="BA5081" s="1">
        <v>8.0</v>
      </c>
      <c r="BB5081" s="1">
        <v>8.0</v>
      </c>
      <c r="BD5081" s="1">
        <v>8.0</v>
      </c>
      <c r="BE5081" s="1">
        <v>8.0</v>
      </c>
      <c r="BF5081" s="1">
        <v>8.0</v>
      </c>
      <c r="BO5081" s="1">
        <v>19422.0</v>
      </c>
      <c r="BP5081" s="1">
        <v>18644.0</v>
      </c>
      <c r="BR5081" s="1">
        <v>17481.0</v>
      </c>
      <c r="BS5081" s="1">
        <v>16423.0</v>
      </c>
      <c r="BT5081" s="1">
        <v>5264.0</v>
      </c>
    </row>
    <row r="5082">
      <c r="A5082" s="7">
        <v>44572.0</v>
      </c>
      <c r="B5082" s="8" t="str">
        <f t="shared" si="1"/>
        <v>January 2022</v>
      </c>
      <c r="C5082" s="1">
        <v>2.0</v>
      </c>
      <c r="D5082" s="1" t="s">
        <v>121</v>
      </c>
      <c r="E5082" s="1" t="s">
        <v>109</v>
      </c>
      <c r="F5082" s="1">
        <v>98.7</v>
      </c>
      <c r="G5082" s="1">
        <v>67249.0</v>
      </c>
      <c r="H5082" s="1">
        <v>65.4</v>
      </c>
      <c r="I5082" s="1">
        <v>67229.0</v>
      </c>
      <c r="J5082" s="1">
        <v>69.3</v>
      </c>
      <c r="K5082" s="1">
        <v>65857.0</v>
      </c>
      <c r="L5082" s="1">
        <v>74.8</v>
      </c>
      <c r="M5082" s="1">
        <v>61875.0</v>
      </c>
      <c r="N5082" s="1">
        <v>77.6</v>
      </c>
      <c r="O5082" s="1">
        <v>16699.0</v>
      </c>
      <c r="P5082" s="1">
        <v>95.0</v>
      </c>
      <c r="Q5082" s="1">
        <v>56620.0</v>
      </c>
      <c r="R5082" s="1">
        <v>55.0</v>
      </c>
      <c r="S5082" s="1">
        <v>56619.0</v>
      </c>
      <c r="T5082" s="1">
        <v>58.4</v>
      </c>
      <c r="W5082" s="1">
        <v>55706.0</v>
      </c>
      <c r="X5082" s="1">
        <v>63.3</v>
      </c>
      <c r="Y5082" s="1">
        <v>52340.0</v>
      </c>
      <c r="Z5082" s="1">
        <v>65.6</v>
      </c>
      <c r="AA5082" s="1">
        <v>14312.0</v>
      </c>
      <c r="AB5082" s="1">
        <v>85.8</v>
      </c>
      <c r="AC5082" s="1">
        <v>18320.0</v>
      </c>
      <c r="AD5082" s="1">
        <v>32.4</v>
      </c>
      <c r="AI5082" s="1">
        <v>18107.0</v>
      </c>
      <c r="AJ5082" s="1">
        <v>34.6</v>
      </c>
      <c r="AK5082" s="1">
        <v>13552.0</v>
      </c>
      <c r="AL5082" s="1">
        <v>44.4</v>
      </c>
      <c r="AM5082" s="1">
        <v>7932.0</v>
      </c>
      <c r="AN5082" s="1">
        <v>55.4</v>
      </c>
      <c r="AS5082" s="1" t="s">
        <v>117</v>
      </c>
      <c r="AT5082" s="1">
        <v>8.0</v>
      </c>
      <c r="AU5082" s="1">
        <v>8.0</v>
      </c>
      <c r="AW5082" s="1">
        <v>8.0</v>
      </c>
      <c r="AX5082" s="1">
        <v>8.0</v>
      </c>
      <c r="AY5082" s="1">
        <v>8.0</v>
      </c>
      <c r="AZ5082" s="1" t="s">
        <v>111</v>
      </c>
      <c r="BA5082" s="1">
        <v>4.0</v>
      </c>
      <c r="BB5082" s="1">
        <v>4.0</v>
      </c>
      <c r="BD5082" s="1">
        <v>4.0</v>
      </c>
      <c r="BE5082" s="1">
        <v>4.0</v>
      </c>
      <c r="BF5082" s="1">
        <v>4.0</v>
      </c>
      <c r="BO5082" s="1">
        <v>102855.0</v>
      </c>
      <c r="BP5082" s="1">
        <v>97028.0</v>
      </c>
      <c r="BR5082" s="1">
        <v>88051.0</v>
      </c>
      <c r="BS5082" s="1">
        <v>79749.0</v>
      </c>
      <c r="BT5082" s="1">
        <v>16676.0</v>
      </c>
    </row>
    <row r="5083">
      <c r="A5083" s="7">
        <v>44572.0</v>
      </c>
      <c r="B5083" s="8" t="str">
        <f t="shared" si="1"/>
        <v>January 2022</v>
      </c>
      <c r="C5083" s="1">
        <v>2.0</v>
      </c>
      <c r="D5083" s="1" t="s">
        <v>137</v>
      </c>
      <c r="E5083" s="1" t="s">
        <v>109</v>
      </c>
      <c r="F5083" s="1">
        <v>98.7</v>
      </c>
      <c r="G5083" s="1">
        <v>95411.0</v>
      </c>
      <c r="H5083" s="1">
        <v>63.2</v>
      </c>
      <c r="I5083" s="1">
        <v>95406.0</v>
      </c>
      <c r="J5083" s="1">
        <v>67.0</v>
      </c>
      <c r="K5083" s="1">
        <v>93162.0</v>
      </c>
      <c r="L5083" s="1">
        <v>71.8</v>
      </c>
      <c r="M5083" s="1">
        <v>87622.0</v>
      </c>
      <c r="N5083" s="1">
        <v>74.1</v>
      </c>
      <c r="O5083" s="1">
        <v>24622.0</v>
      </c>
      <c r="P5083" s="1">
        <v>93.2</v>
      </c>
      <c r="Q5083" s="1">
        <v>85201.0</v>
      </c>
      <c r="R5083" s="1">
        <v>56.4</v>
      </c>
      <c r="S5083" s="1">
        <v>85200.0</v>
      </c>
      <c r="T5083" s="1">
        <v>59.8</v>
      </c>
      <c r="W5083" s="1">
        <v>83604.0</v>
      </c>
      <c r="X5083" s="1">
        <v>64.4</v>
      </c>
      <c r="Y5083" s="1">
        <v>78753.0</v>
      </c>
      <c r="Z5083" s="1">
        <v>66.6</v>
      </c>
      <c r="AA5083" s="1">
        <v>22768.0</v>
      </c>
      <c r="AB5083" s="1">
        <v>86.1</v>
      </c>
      <c r="AC5083" s="1">
        <v>36215.0</v>
      </c>
      <c r="AD5083" s="1">
        <v>42.5</v>
      </c>
      <c r="AI5083" s="1">
        <v>35765.0</v>
      </c>
      <c r="AJ5083" s="1">
        <v>45.4</v>
      </c>
      <c r="AK5083" s="1">
        <v>25986.0</v>
      </c>
      <c r="AL5083" s="1">
        <v>57.4</v>
      </c>
      <c r="AM5083" s="1">
        <v>15646.0</v>
      </c>
      <c r="AN5083" s="1">
        <v>68.7</v>
      </c>
      <c r="AS5083" s="1" t="s">
        <v>126</v>
      </c>
      <c r="AT5083" s="1">
        <v>12.0</v>
      </c>
      <c r="AU5083" s="1">
        <v>12.0</v>
      </c>
      <c r="AW5083" s="1">
        <v>12.0</v>
      </c>
      <c r="AX5083" s="1">
        <v>12.0</v>
      </c>
      <c r="AY5083" s="1">
        <v>12.0</v>
      </c>
      <c r="AZ5083" s="1" t="s">
        <v>111</v>
      </c>
      <c r="BA5083" s="1">
        <v>4.0</v>
      </c>
      <c r="BB5083" s="1">
        <v>4.0</v>
      </c>
      <c r="BD5083" s="1">
        <v>4.0</v>
      </c>
      <c r="BE5083" s="1">
        <v>4.0</v>
      </c>
      <c r="BF5083" s="1">
        <v>4.0</v>
      </c>
      <c r="BO5083" s="1">
        <v>151049.0</v>
      </c>
      <c r="BP5083" s="1">
        <v>142499.0</v>
      </c>
      <c r="BR5083" s="1">
        <v>129774.0</v>
      </c>
      <c r="BS5083" s="1">
        <v>118283.0</v>
      </c>
      <c r="BT5083" s="1">
        <v>26429.0</v>
      </c>
    </row>
    <row r="5084">
      <c r="A5084" s="7">
        <v>44572.0</v>
      </c>
      <c r="B5084" s="8" t="str">
        <f t="shared" si="1"/>
        <v>January 2022</v>
      </c>
      <c r="C5084" s="1">
        <v>2.0</v>
      </c>
      <c r="D5084" s="1" t="s">
        <v>116</v>
      </c>
      <c r="E5084" s="1" t="s">
        <v>109</v>
      </c>
      <c r="F5084" s="1">
        <v>98.7</v>
      </c>
      <c r="G5084" s="1">
        <v>622555.0</v>
      </c>
      <c r="H5084" s="1">
        <v>75.2</v>
      </c>
      <c r="I5084" s="1">
        <v>622494.0</v>
      </c>
      <c r="J5084" s="1">
        <v>80.0</v>
      </c>
      <c r="K5084" s="1">
        <v>601005.0</v>
      </c>
      <c r="L5084" s="1">
        <v>84.8</v>
      </c>
      <c r="M5084" s="1">
        <v>556472.0</v>
      </c>
      <c r="N5084" s="1">
        <v>85.8</v>
      </c>
      <c r="O5084" s="1">
        <v>141021.0</v>
      </c>
      <c r="P5084" s="1">
        <v>95.0</v>
      </c>
      <c r="Q5084" s="1">
        <v>561069.0</v>
      </c>
      <c r="R5084" s="1">
        <v>67.8</v>
      </c>
      <c r="S5084" s="1">
        <v>561052.0</v>
      </c>
      <c r="T5084" s="1">
        <v>72.1</v>
      </c>
      <c r="W5084" s="1">
        <v>546296.0</v>
      </c>
      <c r="X5084" s="1">
        <v>77.1</v>
      </c>
      <c r="Y5084" s="1">
        <v>506592.0</v>
      </c>
      <c r="Z5084" s="1">
        <v>78.1</v>
      </c>
      <c r="AA5084" s="1">
        <v>130340.0</v>
      </c>
      <c r="AB5084" s="1">
        <v>89.7</v>
      </c>
      <c r="AC5084" s="1">
        <v>240008.0</v>
      </c>
      <c r="AD5084" s="1">
        <v>42.8</v>
      </c>
      <c r="AI5084" s="1">
        <v>235995.0</v>
      </c>
      <c r="AJ5084" s="1">
        <v>46.6</v>
      </c>
      <c r="AK5084" s="1">
        <v>158123.0</v>
      </c>
      <c r="AL5084" s="1">
        <v>59.4</v>
      </c>
      <c r="AM5084" s="1">
        <v>89324.0</v>
      </c>
      <c r="AN5084" s="1">
        <v>68.5</v>
      </c>
      <c r="AS5084" s="1" t="s">
        <v>117</v>
      </c>
      <c r="AT5084" s="1">
        <v>8.0</v>
      </c>
      <c r="AU5084" s="1">
        <v>8.0</v>
      </c>
      <c r="AW5084" s="1">
        <v>8.0</v>
      </c>
      <c r="AX5084" s="1">
        <v>8.0</v>
      </c>
      <c r="AY5084" s="1">
        <v>8.0</v>
      </c>
      <c r="AZ5084" s="1" t="s">
        <v>111</v>
      </c>
      <c r="BA5084" s="1">
        <v>4.0</v>
      </c>
      <c r="BB5084" s="1">
        <v>4.0</v>
      </c>
      <c r="BD5084" s="1">
        <v>4.0</v>
      </c>
      <c r="BE5084" s="1">
        <v>4.0</v>
      </c>
      <c r="BF5084" s="1">
        <v>4.0</v>
      </c>
      <c r="BO5084" s="1">
        <v>827370.0</v>
      </c>
      <c r="BP5084" s="1">
        <v>778563.0</v>
      </c>
      <c r="BR5084" s="1">
        <v>708954.0</v>
      </c>
      <c r="BS5084" s="1">
        <v>648488.0</v>
      </c>
      <c r="BT5084" s="1">
        <v>145304.0</v>
      </c>
    </row>
    <row r="5085">
      <c r="A5085" s="7">
        <v>44572.0</v>
      </c>
      <c r="B5085" s="8" t="str">
        <f t="shared" si="1"/>
        <v>January 2022</v>
      </c>
      <c r="C5085" s="1">
        <v>2.0</v>
      </c>
      <c r="D5085" s="1" t="s">
        <v>138</v>
      </c>
      <c r="E5085" s="1" t="s">
        <v>109</v>
      </c>
      <c r="F5085" s="1">
        <v>98.7</v>
      </c>
      <c r="G5085" s="1">
        <v>61476.0</v>
      </c>
      <c r="H5085" s="1">
        <v>59.3</v>
      </c>
      <c r="I5085" s="1">
        <v>61474.0</v>
      </c>
      <c r="J5085" s="1">
        <v>63.2</v>
      </c>
      <c r="K5085" s="1">
        <v>60118.0</v>
      </c>
      <c r="L5085" s="1">
        <v>67.9</v>
      </c>
      <c r="M5085" s="1">
        <v>56586.0</v>
      </c>
      <c r="N5085" s="1">
        <v>69.9</v>
      </c>
      <c r="O5085" s="1">
        <v>15983.0</v>
      </c>
      <c r="P5085" s="1">
        <v>94.4</v>
      </c>
      <c r="Q5085" s="1">
        <v>54483.0</v>
      </c>
      <c r="R5085" s="1">
        <v>52.6</v>
      </c>
      <c r="S5085" s="1">
        <v>54482.0</v>
      </c>
      <c r="T5085" s="1">
        <v>56.0</v>
      </c>
      <c r="W5085" s="1">
        <v>53693.0</v>
      </c>
      <c r="X5085" s="1">
        <v>60.6</v>
      </c>
      <c r="Y5085" s="1">
        <v>50641.0</v>
      </c>
      <c r="Z5085" s="1">
        <v>62.6</v>
      </c>
      <c r="AA5085" s="1">
        <v>14713.0</v>
      </c>
      <c r="AB5085" s="1">
        <v>86.9</v>
      </c>
      <c r="AC5085" s="1">
        <v>21605.0</v>
      </c>
      <c r="AD5085" s="1">
        <v>39.7</v>
      </c>
      <c r="AI5085" s="1">
        <v>21358.0</v>
      </c>
      <c r="AJ5085" s="1">
        <v>42.2</v>
      </c>
      <c r="AK5085" s="1">
        <v>15783.0</v>
      </c>
      <c r="AL5085" s="1">
        <v>54.6</v>
      </c>
      <c r="AM5085" s="1">
        <v>9527.0</v>
      </c>
      <c r="AN5085" s="1">
        <v>64.8</v>
      </c>
      <c r="AS5085" s="1" t="s">
        <v>110</v>
      </c>
      <c r="AT5085" s="1">
        <v>16.0</v>
      </c>
      <c r="AU5085" s="1">
        <v>16.0</v>
      </c>
      <c r="AW5085" s="1">
        <v>16.0</v>
      </c>
      <c r="AX5085" s="1">
        <v>16.0</v>
      </c>
      <c r="AY5085" s="1">
        <v>16.0</v>
      </c>
      <c r="AZ5085" s="1" t="s">
        <v>111</v>
      </c>
      <c r="BA5085" s="1">
        <v>4.0</v>
      </c>
      <c r="BB5085" s="1">
        <v>4.0</v>
      </c>
      <c r="BD5085" s="1">
        <v>4.0</v>
      </c>
      <c r="BE5085" s="1">
        <v>4.0</v>
      </c>
      <c r="BF5085" s="1">
        <v>4.0</v>
      </c>
      <c r="BO5085" s="1">
        <v>103609.0</v>
      </c>
      <c r="BP5085" s="1">
        <v>97312.0</v>
      </c>
      <c r="BR5085" s="1">
        <v>88554.0</v>
      </c>
      <c r="BS5085" s="1">
        <v>80899.0</v>
      </c>
      <c r="BT5085" s="1">
        <v>16938.0</v>
      </c>
    </row>
    <row r="5086">
      <c r="A5086" s="7">
        <v>44572.0</v>
      </c>
      <c r="B5086" s="8" t="str">
        <f t="shared" si="1"/>
        <v>January 2022</v>
      </c>
      <c r="C5086" s="1">
        <v>2.0</v>
      </c>
      <c r="D5086" s="1" t="s">
        <v>119</v>
      </c>
      <c r="E5086" s="1" t="s">
        <v>109</v>
      </c>
      <c r="F5086" s="1">
        <v>98.7</v>
      </c>
      <c r="G5086" s="1">
        <v>19829.0</v>
      </c>
      <c r="H5086" s="1">
        <v>59.4</v>
      </c>
      <c r="I5086" s="1">
        <v>19825.0</v>
      </c>
      <c r="J5086" s="1">
        <v>63.2</v>
      </c>
      <c r="K5086" s="1">
        <v>19493.0</v>
      </c>
      <c r="L5086" s="1">
        <v>68.9</v>
      </c>
      <c r="M5086" s="1">
        <v>18291.0</v>
      </c>
      <c r="N5086" s="1">
        <v>71.6</v>
      </c>
      <c r="O5086" s="1">
        <v>5364.0</v>
      </c>
      <c r="P5086" s="1">
        <v>95.0</v>
      </c>
      <c r="Q5086" s="1">
        <v>18058.0</v>
      </c>
      <c r="R5086" s="1">
        <v>54.1</v>
      </c>
      <c r="S5086" s="1">
        <v>18054.0</v>
      </c>
      <c r="T5086" s="1">
        <v>57.6</v>
      </c>
      <c r="W5086" s="1">
        <v>17860.0</v>
      </c>
      <c r="X5086" s="1">
        <v>63.1</v>
      </c>
      <c r="Y5086" s="1">
        <v>16808.0</v>
      </c>
      <c r="Z5086" s="1">
        <v>65.8</v>
      </c>
      <c r="AA5086" s="1">
        <v>5019.0</v>
      </c>
      <c r="AB5086" s="1">
        <v>90.0</v>
      </c>
      <c r="AC5086" s="1">
        <v>7072.0</v>
      </c>
      <c r="AD5086" s="1">
        <v>39.2</v>
      </c>
      <c r="AI5086" s="1">
        <v>7028.0</v>
      </c>
      <c r="AJ5086" s="1">
        <v>41.8</v>
      </c>
      <c r="AK5086" s="1">
        <v>5367.0</v>
      </c>
      <c r="AL5086" s="1">
        <v>52.6</v>
      </c>
      <c r="AM5086" s="1">
        <v>3107.0</v>
      </c>
      <c r="AN5086" s="1">
        <v>61.9</v>
      </c>
      <c r="AS5086" s="1" t="s">
        <v>126</v>
      </c>
      <c r="AT5086" s="1">
        <v>12.0</v>
      </c>
      <c r="AU5086" s="1">
        <v>12.0</v>
      </c>
      <c r="AW5086" s="1">
        <v>12.0</v>
      </c>
      <c r="AX5086" s="1">
        <v>12.0</v>
      </c>
      <c r="AY5086" s="1">
        <v>12.0</v>
      </c>
      <c r="AZ5086" s="1" t="s">
        <v>115</v>
      </c>
      <c r="BA5086" s="1">
        <v>8.0</v>
      </c>
      <c r="BB5086" s="1">
        <v>8.0</v>
      </c>
      <c r="BD5086" s="1">
        <v>8.0</v>
      </c>
      <c r="BE5086" s="1">
        <v>8.0</v>
      </c>
      <c r="BF5086" s="1">
        <v>8.0</v>
      </c>
      <c r="BO5086" s="1">
        <v>33406.0</v>
      </c>
      <c r="BP5086" s="1">
        <v>31359.0</v>
      </c>
      <c r="BR5086" s="1">
        <v>28282.0</v>
      </c>
      <c r="BS5086" s="1">
        <v>25531.0</v>
      </c>
      <c r="BT5086" s="1">
        <v>5574.0</v>
      </c>
    </row>
    <row r="5087">
      <c r="A5087" s="7">
        <v>44572.0</v>
      </c>
      <c r="B5087" s="8" t="str">
        <f t="shared" si="1"/>
        <v>January 2022</v>
      </c>
      <c r="C5087" s="1">
        <v>2.0</v>
      </c>
      <c r="D5087" s="1" t="s">
        <v>139</v>
      </c>
      <c r="E5087" s="1" t="s">
        <v>109</v>
      </c>
      <c r="F5087" s="1">
        <v>98.7</v>
      </c>
      <c r="G5087" s="1">
        <v>41234.0</v>
      </c>
      <c r="H5087" s="1">
        <v>78.9</v>
      </c>
      <c r="I5087" s="1">
        <v>41230.0</v>
      </c>
      <c r="J5087" s="1">
        <v>82.2</v>
      </c>
      <c r="K5087" s="1">
        <v>40488.0</v>
      </c>
      <c r="L5087" s="1">
        <v>87.0</v>
      </c>
      <c r="M5087" s="1">
        <v>38768.0</v>
      </c>
      <c r="N5087" s="1">
        <v>89.4</v>
      </c>
      <c r="O5087" s="1">
        <v>14702.0</v>
      </c>
      <c r="P5087" s="1">
        <v>95.0</v>
      </c>
      <c r="Q5087" s="1">
        <v>35846.0</v>
      </c>
      <c r="R5087" s="1">
        <v>68.6</v>
      </c>
      <c r="S5087" s="1">
        <v>35843.0</v>
      </c>
      <c r="T5087" s="1">
        <v>71.5</v>
      </c>
      <c r="W5087" s="1">
        <v>35379.0</v>
      </c>
      <c r="X5087" s="1">
        <v>76.0</v>
      </c>
      <c r="Y5087" s="1">
        <v>33835.0</v>
      </c>
      <c r="Z5087" s="1">
        <v>78.0</v>
      </c>
      <c r="AA5087" s="1">
        <v>13014.0</v>
      </c>
      <c r="AB5087" s="1">
        <v>88.2</v>
      </c>
      <c r="AC5087" s="1">
        <v>15921.0</v>
      </c>
      <c r="AD5087" s="1">
        <v>44.4</v>
      </c>
      <c r="AI5087" s="1">
        <v>15774.0</v>
      </c>
      <c r="AJ5087" s="1">
        <v>46.6</v>
      </c>
      <c r="AK5087" s="1">
        <v>12991.0</v>
      </c>
      <c r="AL5087" s="1">
        <v>57.7</v>
      </c>
      <c r="AM5087" s="1">
        <v>8663.0</v>
      </c>
      <c r="AN5087" s="1">
        <v>66.6</v>
      </c>
      <c r="AS5087" s="1" t="s">
        <v>117</v>
      </c>
      <c r="AT5087" s="1">
        <v>8.0</v>
      </c>
      <c r="AU5087" s="1">
        <v>8.0</v>
      </c>
      <c r="AW5087" s="1">
        <v>8.0</v>
      </c>
      <c r="AX5087" s="1">
        <v>8.0</v>
      </c>
      <c r="AY5087" s="1">
        <v>8.0</v>
      </c>
      <c r="AZ5087" s="1" t="s">
        <v>111</v>
      </c>
      <c r="BA5087" s="1">
        <v>4.0</v>
      </c>
      <c r="BB5087" s="1">
        <v>4.0</v>
      </c>
      <c r="BD5087" s="1">
        <v>4.0</v>
      </c>
      <c r="BE5087" s="1">
        <v>4.0</v>
      </c>
      <c r="BF5087" s="1">
        <v>4.0</v>
      </c>
      <c r="BO5087" s="1">
        <v>52276.0</v>
      </c>
      <c r="BP5087" s="1">
        <v>50130.0</v>
      </c>
      <c r="BR5087" s="1">
        <v>46547.0</v>
      </c>
      <c r="BS5087" s="1">
        <v>43376.0</v>
      </c>
      <c r="BT5087" s="1">
        <v>14757.0</v>
      </c>
    </row>
    <row r="5088">
      <c r="A5088" s="7">
        <v>44572.0</v>
      </c>
      <c r="B5088" s="8" t="str">
        <f t="shared" si="1"/>
        <v>January 2022</v>
      </c>
      <c r="C5088" s="1">
        <v>2.0</v>
      </c>
      <c r="D5088" s="1" t="s">
        <v>135</v>
      </c>
      <c r="E5088" s="1" t="s">
        <v>109</v>
      </c>
      <c r="F5088" s="1">
        <v>98.7</v>
      </c>
      <c r="G5088" s="1">
        <v>29409.0</v>
      </c>
      <c r="H5088" s="1">
        <v>79.1</v>
      </c>
      <c r="I5088" s="1">
        <v>29407.0</v>
      </c>
      <c r="J5088" s="1">
        <v>83.0</v>
      </c>
      <c r="K5088" s="1">
        <v>28707.0</v>
      </c>
      <c r="L5088" s="1">
        <v>87.5</v>
      </c>
      <c r="M5088" s="1">
        <v>27078.0</v>
      </c>
      <c r="N5088" s="1">
        <v>89.0</v>
      </c>
      <c r="O5088" s="1">
        <v>10744.0</v>
      </c>
      <c r="P5088" s="1">
        <v>95.0</v>
      </c>
      <c r="Q5088" s="1">
        <v>26048.0</v>
      </c>
      <c r="R5088" s="1">
        <v>70.1</v>
      </c>
      <c r="S5088" s="1">
        <v>26047.0</v>
      </c>
      <c r="T5088" s="1">
        <v>73.5</v>
      </c>
      <c r="W5088" s="1">
        <v>25561.0</v>
      </c>
      <c r="X5088" s="1">
        <v>77.9</v>
      </c>
      <c r="Y5088" s="1">
        <v>24146.0</v>
      </c>
      <c r="Z5088" s="1">
        <v>79.4</v>
      </c>
      <c r="AA5088" s="1">
        <v>9682.0</v>
      </c>
      <c r="AB5088" s="1">
        <v>87.6</v>
      </c>
      <c r="AC5088" s="1">
        <v>13621.0</v>
      </c>
      <c r="AD5088" s="1">
        <v>52.3</v>
      </c>
      <c r="AI5088" s="1">
        <v>13465.0</v>
      </c>
      <c r="AJ5088" s="1">
        <v>55.8</v>
      </c>
      <c r="AK5088" s="1">
        <v>10775.0</v>
      </c>
      <c r="AL5088" s="1">
        <v>66.6</v>
      </c>
      <c r="AM5088" s="1">
        <v>7248.0</v>
      </c>
      <c r="AN5088" s="1">
        <v>74.9</v>
      </c>
      <c r="AS5088" s="1" t="s">
        <v>113</v>
      </c>
      <c r="AT5088" s="1">
        <v>4.0</v>
      </c>
      <c r="AU5088" s="1">
        <v>4.0</v>
      </c>
      <c r="AW5088" s="1">
        <v>4.0</v>
      </c>
      <c r="AX5088" s="1">
        <v>4.0</v>
      </c>
      <c r="AY5088" s="1">
        <v>4.0</v>
      </c>
      <c r="AZ5088" s="1" t="s">
        <v>115</v>
      </c>
      <c r="BA5088" s="1">
        <v>8.0</v>
      </c>
      <c r="BB5088" s="1">
        <v>8.0</v>
      </c>
      <c r="BD5088" s="1">
        <v>8.0</v>
      </c>
      <c r="BE5088" s="1">
        <v>8.0</v>
      </c>
      <c r="BF5088" s="1">
        <v>8.0</v>
      </c>
      <c r="BO5088" s="1">
        <v>37181.0</v>
      </c>
      <c r="BP5088" s="1">
        <v>35447.0</v>
      </c>
      <c r="BR5088" s="1">
        <v>32802.0</v>
      </c>
      <c r="BS5088" s="1">
        <v>30414.0</v>
      </c>
      <c r="BT5088" s="1">
        <v>11057.0</v>
      </c>
    </row>
    <row r="5089">
      <c r="A5089" s="7">
        <v>44572.0</v>
      </c>
      <c r="B5089" s="8" t="str">
        <f t="shared" si="1"/>
        <v>January 2022</v>
      </c>
      <c r="C5089" s="1">
        <v>2.0</v>
      </c>
      <c r="D5089" s="1" t="s">
        <v>128</v>
      </c>
      <c r="E5089" s="1" t="s">
        <v>109</v>
      </c>
      <c r="F5089" s="1">
        <v>98.7</v>
      </c>
      <c r="G5089" s="1">
        <v>295877.0</v>
      </c>
      <c r="H5089" s="1">
        <v>90.8</v>
      </c>
      <c r="I5089" s="1">
        <v>295841.0</v>
      </c>
      <c r="J5089" s="1">
        <v>95.0</v>
      </c>
      <c r="K5089" s="1">
        <v>277306.0</v>
      </c>
      <c r="L5089" s="1">
        <v>95.0</v>
      </c>
      <c r="M5089" s="1">
        <v>250123.0</v>
      </c>
      <c r="N5089" s="1">
        <v>95.0</v>
      </c>
      <c r="O5089" s="1">
        <v>50000.0</v>
      </c>
      <c r="P5089" s="1">
        <v>95.0</v>
      </c>
      <c r="Q5089" s="1">
        <v>264692.0</v>
      </c>
      <c r="R5089" s="1">
        <v>81.3</v>
      </c>
      <c r="S5089" s="1">
        <v>264689.0</v>
      </c>
      <c r="T5089" s="1">
        <v>86.3</v>
      </c>
      <c r="W5089" s="1">
        <v>250558.0</v>
      </c>
      <c r="X5089" s="1">
        <v>91.0</v>
      </c>
      <c r="Y5089" s="1">
        <v>225556.0</v>
      </c>
      <c r="Z5089" s="1">
        <v>91.4</v>
      </c>
      <c r="AA5089" s="1">
        <v>45819.0</v>
      </c>
      <c r="AB5089" s="1">
        <v>95.0</v>
      </c>
      <c r="AC5089" s="1">
        <v>131562.0</v>
      </c>
      <c r="AD5089" s="1">
        <v>49.7</v>
      </c>
      <c r="AI5089" s="1">
        <v>128089.0</v>
      </c>
      <c r="AJ5089" s="1">
        <v>56.8</v>
      </c>
      <c r="AK5089" s="1">
        <v>74406.0</v>
      </c>
      <c r="AL5089" s="1">
        <v>69.6</v>
      </c>
      <c r="AM5089" s="1">
        <v>36261.0</v>
      </c>
      <c r="AN5089" s="1">
        <v>79.1</v>
      </c>
      <c r="AS5089" s="1" t="s">
        <v>113</v>
      </c>
      <c r="AT5089" s="1">
        <v>4.0</v>
      </c>
      <c r="AU5089" s="1">
        <v>4.0</v>
      </c>
      <c r="AW5089" s="1">
        <v>4.0</v>
      </c>
      <c r="AX5089" s="1">
        <v>4.0</v>
      </c>
      <c r="AY5089" s="1">
        <v>4.0</v>
      </c>
      <c r="AZ5089" s="1" t="s">
        <v>111</v>
      </c>
      <c r="BA5089" s="1">
        <v>4.0</v>
      </c>
      <c r="BB5089" s="1">
        <v>4.0</v>
      </c>
      <c r="BD5089" s="1">
        <v>4.0</v>
      </c>
      <c r="BE5089" s="1">
        <v>4.0</v>
      </c>
      <c r="BF5089" s="1">
        <v>4.0</v>
      </c>
      <c r="BO5089" s="1">
        <v>325690.0</v>
      </c>
      <c r="BP5089" s="1">
        <v>306568.0</v>
      </c>
      <c r="BR5089" s="1">
        <v>275445.0</v>
      </c>
      <c r="BS5089" s="1">
        <v>246802.0</v>
      </c>
      <c r="BT5089" s="1">
        <v>46496.0</v>
      </c>
    </row>
    <row r="5090">
      <c r="A5090" s="7">
        <v>44572.0</v>
      </c>
      <c r="B5090" s="8" t="str">
        <f t="shared" si="1"/>
        <v>January 2022</v>
      </c>
      <c r="C5090" s="1">
        <v>2.0</v>
      </c>
      <c r="D5090" s="1" t="s">
        <v>130</v>
      </c>
      <c r="E5090" s="1" t="s">
        <v>109</v>
      </c>
      <c r="F5090" s="1">
        <v>98.7</v>
      </c>
      <c r="G5090" s="1">
        <v>1038891.0</v>
      </c>
      <c r="H5090" s="1">
        <v>95.0</v>
      </c>
      <c r="I5090" s="1">
        <v>1038753.0</v>
      </c>
      <c r="J5090" s="1">
        <v>95.0</v>
      </c>
      <c r="K5090" s="1">
        <v>984763.0</v>
      </c>
      <c r="L5090" s="1">
        <v>95.0</v>
      </c>
      <c r="M5090" s="1">
        <v>895719.0</v>
      </c>
      <c r="N5090" s="1">
        <v>95.0</v>
      </c>
      <c r="O5090" s="1">
        <v>190982.0</v>
      </c>
      <c r="P5090" s="1">
        <v>95.0</v>
      </c>
      <c r="Q5090" s="1">
        <v>883788.0</v>
      </c>
      <c r="R5090" s="1">
        <v>84.1</v>
      </c>
      <c r="S5090" s="1">
        <v>883770.0</v>
      </c>
      <c r="T5090" s="1">
        <v>89.6</v>
      </c>
      <c r="W5090" s="1">
        <v>844566.0</v>
      </c>
      <c r="X5090" s="1">
        <v>94.7</v>
      </c>
      <c r="Y5090" s="1">
        <v>766965.0</v>
      </c>
      <c r="Z5090" s="1">
        <v>94.9</v>
      </c>
      <c r="AA5090" s="1">
        <v>168377.0</v>
      </c>
      <c r="AB5090" s="1">
        <v>95.0</v>
      </c>
      <c r="AC5090" s="1">
        <v>387525.0</v>
      </c>
      <c r="AD5090" s="1">
        <v>43.8</v>
      </c>
      <c r="AI5090" s="1">
        <v>374706.0</v>
      </c>
      <c r="AJ5090" s="1">
        <v>48.9</v>
      </c>
      <c r="AK5090" s="1">
        <v>226569.0</v>
      </c>
      <c r="AL5090" s="1">
        <v>61.3</v>
      </c>
      <c r="AM5090" s="1">
        <v>115902.0</v>
      </c>
      <c r="AN5090" s="1">
        <v>68.8</v>
      </c>
      <c r="AS5090" s="1" t="s">
        <v>117</v>
      </c>
      <c r="AT5090" s="1">
        <v>8.0</v>
      </c>
      <c r="AU5090" s="1">
        <v>8.0</v>
      </c>
      <c r="AW5090" s="1">
        <v>8.0</v>
      </c>
      <c r="AX5090" s="1">
        <v>8.0</v>
      </c>
      <c r="AY5090" s="1">
        <v>8.0</v>
      </c>
      <c r="AZ5090" s="1" t="s">
        <v>111</v>
      </c>
      <c r="BA5090" s="1">
        <v>4.0</v>
      </c>
      <c r="BB5090" s="1">
        <v>4.0</v>
      </c>
      <c r="BD5090" s="1">
        <v>4.0</v>
      </c>
      <c r="BE5090" s="1">
        <v>4.0</v>
      </c>
      <c r="BF5090" s="1">
        <v>4.0</v>
      </c>
      <c r="BO5090" s="1">
        <v>1050688.0</v>
      </c>
      <c r="BP5090" s="1">
        <v>986188.0</v>
      </c>
      <c r="BR5090" s="1">
        <v>891568.0</v>
      </c>
      <c r="BS5090" s="1">
        <v>808321.0</v>
      </c>
      <c r="BT5090" s="1">
        <v>168702.0</v>
      </c>
    </row>
    <row r="5091">
      <c r="A5091" s="7">
        <v>44572.0</v>
      </c>
      <c r="B5091" s="8" t="str">
        <f t="shared" si="1"/>
        <v>January 2022</v>
      </c>
      <c r="C5091" s="1">
        <v>2.0</v>
      </c>
      <c r="D5091" s="1" t="s">
        <v>136</v>
      </c>
      <c r="E5091" s="1" t="s">
        <v>109</v>
      </c>
      <c r="F5091" s="1">
        <v>98.7</v>
      </c>
      <c r="G5091" s="1">
        <v>83106.0</v>
      </c>
      <c r="H5091" s="1">
        <v>0.0</v>
      </c>
      <c r="I5091" s="1">
        <v>83051.0</v>
      </c>
      <c r="J5091" s="1">
        <v>0.0</v>
      </c>
      <c r="K5091" s="1">
        <v>81764.0</v>
      </c>
      <c r="L5091" s="1">
        <v>0.0</v>
      </c>
      <c r="M5091" s="1">
        <v>77844.0</v>
      </c>
      <c r="N5091" s="1">
        <v>0.0</v>
      </c>
      <c r="O5091" s="1">
        <v>13852.0</v>
      </c>
      <c r="P5091" s="1">
        <v>0.0</v>
      </c>
      <c r="Q5091" s="1">
        <v>56159.0</v>
      </c>
      <c r="R5091" s="1">
        <v>0.0</v>
      </c>
      <c r="S5091" s="1">
        <v>56148.0</v>
      </c>
      <c r="T5091" s="1">
        <v>0.0</v>
      </c>
      <c r="W5091" s="1">
        <v>55559.0</v>
      </c>
      <c r="X5091" s="1">
        <v>0.0</v>
      </c>
      <c r="Y5091" s="1">
        <v>53030.0</v>
      </c>
      <c r="Z5091" s="1">
        <v>0.0</v>
      </c>
      <c r="AA5091" s="1">
        <v>9866.0</v>
      </c>
      <c r="AB5091" s="1">
        <v>0.0</v>
      </c>
      <c r="AC5091" s="1">
        <v>14873.0</v>
      </c>
      <c r="AD5091" s="1">
        <v>26.5</v>
      </c>
      <c r="AI5091" s="1">
        <v>14811.0</v>
      </c>
      <c r="AJ5091" s="1">
        <v>27.9</v>
      </c>
      <c r="AK5091" s="1">
        <v>9104.0</v>
      </c>
      <c r="AL5091" s="1">
        <v>37.1</v>
      </c>
      <c r="AM5091" s="1">
        <v>5610.0</v>
      </c>
      <c r="AN5091" s="1">
        <v>56.9</v>
      </c>
    </row>
    <row r="5092">
      <c r="A5092" s="7">
        <v>44572.0</v>
      </c>
      <c r="B5092" s="8" t="str">
        <f t="shared" si="1"/>
        <v>January 2022</v>
      </c>
      <c r="C5092" s="1">
        <v>2.0</v>
      </c>
      <c r="D5092" s="1" t="s">
        <v>124</v>
      </c>
      <c r="E5092" s="1" t="s">
        <v>109</v>
      </c>
      <c r="F5092" s="1">
        <v>98.7</v>
      </c>
      <c r="G5092" s="1">
        <v>212174.0</v>
      </c>
      <c r="H5092" s="1">
        <v>81.7</v>
      </c>
      <c r="I5092" s="1">
        <v>212154.0</v>
      </c>
      <c r="J5092" s="1">
        <v>86.9</v>
      </c>
      <c r="K5092" s="1">
        <v>202224.0</v>
      </c>
      <c r="L5092" s="1">
        <v>91.6</v>
      </c>
      <c r="M5092" s="1">
        <v>185383.0</v>
      </c>
      <c r="N5092" s="1">
        <v>92.9</v>
      </c>
      <c r="O5092" s="1">
        <v>39432.0</v>
      </c>
      <c r="P5092" s="1">
        <v>95.0</v>
      </c>
      <c r="Q5092" s="1">
        <v>189298.0</v>
      </c>
      <c r="R5092" s="1">
        <v>72.9</v>
      </c>
      <c r="S5092" s="1">
        <v>189293.0</v>
      </c>
      <c r="T5092" s="1">
        <v>77.5</v>
      </c>
      <c r="W5092" s="1">
        <v>181948.0</v>
      </c>
      <c r="X5092" s="1">
        <v>82.4</v>
      </c>
      <c r="Y5092" s="1">
        <v>166724.0</v>
      </c>
      <c r="Z5092" s="1">
        <v>83.5</v>
      </c>
      <c r="AA5092" s="1">
        <v>36346.0</v>
      </c>
      <c r="AB5092" s="1">
        <v>94.5</v>
      </c>
      <c r="AC5092" s="1">
        <v>82332.0</v>
      </c>
      <c r="AD5092" s="1">
        <v>43.5</v>
      </c>
      <c r="AI5092" s="1">
        <v>80151.0</v>
      </c>
      <c r="AJ5092" s="1">
        <v>48.1</v>
      </c>
      <c r="AK5092" s="1">
        <v>49261.0</v>
      </c>
      <c r="AL5092" s="1">
        <v>59.6</v>
      </c>
      <c r="AM5092" s="1">
        <v>25407.0</v>
      </c>
      <c r="AN5092" s="1">
        <v>69.9</v>
      </c>
      <c r="AS5092" s="1" t="s">
        <v>113</v>
      </c>
      <c r="AT5092" s="1">
        <v>4.0</v>
      </c>
      <c r="AU5092" s="1">
        <v>4.0</v>
      </c>
      <c r="AW5092" s="1">
        <v>4.0</v>
      </c>
      <c r="AX5092" s="1">
        <v>4.0</v>
      </c>
      <c r="AY5092" s="1">
        <v>4.0</v>
      </c>
      <c r="AZ5092" s="1" t="s">
        <v>111</v>
      </c>
      <c r="BA5092" s="1">
        <v>4.0</v>
      </c>
      <c r="BB5092" s="1">
        <v>4.0</v>
      </c>
      <c r="BD5092" s="1">
        <v>4.0</v>
      </c>
      <c r="BE5092" s="1">
        <v>4.0</v>
      </c>
      <c r="BF5092" s="1">
        <v>4.0</v>
      </c>
      <c r="BO5092" s="1">
        <v>259547.0</v>
      </c>
      <c r="BP5092" s="1">
        <v>244221.0</v>
      </c>
      <c r="BR5092" s="1">
        <v>220706.0</v>
      </c>
      <c r="BS5092" s="1">
        <v>199557.0</v>
      </c>
      <c r="BT5092" s="1">
        <v>38454.0</v>
      </c>
    </row>
    <row r="5093">
      <c r="A5093" s="7">
        <v>44572.0</v>
      </c>
      <c r="B5093" s="8" t="str">
        <f t="shared" si="1"/>
        <v>January 2022</v>
      </c>
      <c r="C5093" s="1">
        <v>2.0</v>
      </c>
      <c r="D5093" s="1" t="s">
        <v>108</v>
      </c>
      <c r="E5093" s="1" t="s">
        <v>109</v>
      </c>
      <c r="F5093" s="1">
        <v>98.7</v>
      </c>
      <c r="G5093" s="1">
        <v>42494.0</v>
      </c>
      <c r="H5093" s="1">
        <v>60.3</v>
      </c>
      <c r="I5093" s="1">
        <v>42485.0</v>
      </c>
      <c r="J5093" s="1">
        <v>63.2</v>
      </c>
      <c r="K5093" s="1">
        <v>41701.0</v>
      </c>
      <c r="L5093" s="1">
        <v>66.7</v>
      </c>
      <c r="M5093" s="1">
        <v>39946.0</v>
      </c>
      <c r="N5093" s="1">
        <v>68.6</v>
      </c>
      <c r="O5093" s="1">
        <v>13142.0</v>
      </c>
      <c r="P5093" s="1">
        <v>90.8</v>
      </c>
      <c r="Q5093" s="1">
        <v>37882.0</v>
      </c>
      <c r="R5093" s="1">
        <v>53.8</v>
      </c>
      <c r="S5093" s="1">
        <v>37880.0</v>
      </c>
      <c r="T5093" s="1">
        <v>56.3</v>
      </c>
      <c r="W5093" s="1">
        <v>37281.0</v>
      </c>
      <c r="X5093" s="1">
        <v>59.7</v>
      </c>
      <c r="Y5093" s="1">
        <v>35734.0</v>
      </c>
      <c r="Z5093" s="1">
        <v>61.3</v>
      </c>
      <c r="AA5093" s="1">
        <v>11894.0</v>
      </c>
      <c r="AB5093" s="1">
        <v>82.2</v>
      </c>
      <c r="AC5093" s="1">
        <v>16291.0</v>
      </c>
      <c r="AD5093" s="1">
        <v>43.0</v>
      </c>
      <c r="AI5093" s="1">
        <v>16156.0</v>
      </c>
      <c r="AJ5093" s="1">
        <v>45.2</v>
      </c>
      <c r="AK5093" s="1">
        <v>12021.0</v>
      </c>
      <c r="AL5093" s="1">
        <v>56.0</v>
      </c>
      <c r="AM5093" s="1">
        <v>7647.0</v>
      </c>
      <c r="AN5093" s="1">
        <v>64.3</v>
      </c>
      <c r="AS5093" s="1" t="s">
        <v>126</v>
      </c>
      <c r="AT5093" s="1">
        <v>12.0</v>
      </c>
      <c r="AU5093" s="1">
        <v>12.0</v>
      </c>
      <c r="AW5093" s="1">
        <v>12.0</v>
      </c>
      <c r="AX5093" s="1">
        <v>12.0</v>
      </c>
      <c r="AY5093" s="1">
        <v>12.0</v>
      </c>
      <c r="AZ5093" s="1" t="s">
        <v>111</v>
      </c>
      <c r="BA5093" s="1">
        <v>4.0</v>
      </c>
      <c r="BB5093" s="1">
        <v>4.0</v>
      </c>
      <c r="BD5093" s="1">
        <v>4.0</v>
      </c>
      <c r="BE5093" s="1">
        <v>4.0</v>
      </c>
      <c r="BF5093" s="1">
        <v>4.0</v>
      </c>
      <c r="BO5093" s="1">
        <v>70416.0</v>
      </c>
      <c r="BP5093" s="1">
        <v>67223.0</v>
      </c>
      <c r="BR5093" s="1">
        <v>62497.0</v>
      </c>
      <c r="BS5093" s="1">
        <v>58261.0</v>
      </c>
      <c r="BT5093" s="1">
        <v>14471.0</v>
      </c>
    </row>
    <row r="5094">
      <c r="A5094" s="7">
        <v>44572.0</v>
      </c>
      <c r="B5094" s="8" t="str">
        <f t="shared" si="1"/>
        <v>January 2022</v>
      </c>
      <c r="C5094" s="1">
        <v>2.0</v>
      </c>
      <c r="D5094" s="1" t="s">
        <v>133</v>
      </c>
      <c r="E5094" s="1" t="s">
        <v>109</v>
      </c>
      <c r="F5094" s="1">
        <v>98.7</v>
      </c>
      <c r="G5094" s="1">
        <v>13988.0</v>
      </c>
      <c r="H5094" s="1">
        <v>54.6</v>
      </c>
      <c r="I5094" s="1">
        <v>13988.0</v>
      </c>
      <c r="J5094" s="1">
        <v>57.2</v>
      </c>
      <c r="K5094" s="1">
        <v>13789.0</v>
      </c>
      <c r="L5094" s="1">
        <v>60.8</v>
      </c>
      <c r="M5094" s="1">
        <v>13285.0</v>
      </c>
      <c r="N5094" s="1">
        <v>62.4</v>
      </c>
      <c r="O5094" s="1">
        <v>3960.0</v>
      </c>
      <c r="P5094" s="1">
        <v>89.3</v>
      </c>
      <c r="Q5094" s="1">
        <v>12194.0</v>
      </c>
      <c r="R5094" s="1">
        <v>47.6</v>
      </c>
      <c r="S5094" s="1">
        <v>12193.0</v>
      </c>
      <c r="T5094" s="1">
        <v>49.9</v>
      </c>
      <c r="W5094" s="1">
        <v>12068.0</v>
      </c>
      <c r="X5094" s="1">
        <v>53.2</v>
      </c>
      <c r="Y5094" s="1">
        <v>11660.0</v>
      </c>
      <c r="Z5094" s="1">
        <v>54.8</v>
      </c>
      <c r="AA5094" s="1">
        <v>3641.0</v>
      </c>
      <c r="AB5094" s="1">
        <v>82.1</v>
      </c>
      <c r="AC5094" s="1">
        <v>4711.0</v>
      </c>
      <c r="AD5094" s="1">
        <v>38.6</v>
      </c>
      <c r="AI5094" s="1">
        <v>4686.0</v>
      </c>
      <c r="AJ5094" s="1">
        <v>40.2</v>
      </c>
      <c r="AK5094" s="1">
        <v>3881.0</v>
      </c>
      <c r="AL5094" s="1">
        <v>55.6</v>
      </c>
      <c r="AM5094" s="1">
        <v>2450.0</v>
      </c>
      <c r="AN5094" s="1">
        <v>67.3</v>
      </c>
      <c r="AS5094" s="1" t="s">
        <v>110</v>
      </c>
      <c r="AT5094" s="1">
        <v>15.0</v>
      </c>
      <c r="AU5094" s="1">
        <v>15.0</v>
      </c>
      <c r="AW5094" s="1">
        <v>16.0</v>
      </c>
      <c r="AX5094" s="1">
        <v>16.0</v>
      </c>
      <c r="AY5094" s="1">
        <v>16.0</v>
      </c>
      <c r="AZ5094" s="1" t="s">
        <v>111</v>
      </c>
      <c r="BA5094" s="1">
        <v>3.0</v>
      </c>
      <c r="BB5094" s="1">
        <v>3.0</v>
      </c>
      <c r="BD5094" s="1">
        <v>4.0</v>
      </c>
      <c r="BE5094" s="1">
        <v>4.0</v>
      </c>
      <c r="BF5094" s="1">
        <v>4.0</v>
      </c>
      <c r="BO5094" s="1">
        <v>25616.0</v>
      </c>
      <c r="BP5094" s="1">
        <v>24449.0</v>
      </c>
      <c r="BR5094" s="1">
        <v>22680.0</v>
      </c>
      <c r="BS5094" s="1">
        <v>21284.0</v>
      </c>
      <c r="BT5094" s="1">
        <v>4436.0</v>
      </c>
    </row>
    <row r="5095">
      <c r="A5095" s="7">
        <v>44572.0</v>
      </c>
      <c r="B5095" s="8" t="str">
        <f t="shared" si="1"/>
        <v>January 2022</v>
      </c>
      <c r="C5095" s="1">
        <v>2.0</v>
      </c>
      <c r="D5095" s="1" t="s">
        <v>134</v>
      </c>
      <c r="E5095" s="1" t="s">
        <v>109</v>
      </c>
      <c r="F5095" s="1">
        <v>98.7</v>
      </c>
      <c r="G5095" s="1">
        <v>81571.0</v>
      </c>
      <c r="H5095" s="1">
        <v>71.9</v>
      </c>
      <c r="I5095" s="1">
        <v>81569.0</v>
      </c>
      <c r="J5095" s="1">
        <v>76.7</v>
      </c>
      <c r="K5095" s="1">
        <v>78919.0</v>
      </c>
      <c r="L5095" s="1">
        <v>82.4</v>
      </c>
      <c r="M5095" s="1">
        <v>73251.0</v>
      </c>
      <c r="N5095" s="1">
        <v>84.8</v>
      </c>
      <c r="O5095" s="1">
        <v>14867.0</v>
      </c>
      <c r="P5095" s="1">
        <v>95.0</v>
      </c>
      <c r="Q5095" s="1">
        <v>73625.0</v>
      </c>
      <c r="R5095" s="1">
        <v>64.9</v>
      </c>
      <c r="S5095" s="1">
        <v>73625.0</v>
      </c>
      <c r="T5095" s="1">
        <v>69.2</v>
      </c>
      <c r="W5095" s="1">
        <v>71617.0</v>
      </c>
      <c r="X5095" s="1">
        <v>74.8</v>
      </c>
      <c r="Y5095" s="1">
        <v>66452.0</v>
      </c>
      <c r="Z5095" s="1">
        <v>76.9</v>
      </c>
      <c r="AA5095" s="1">
        <v>13763.0</v>
      </c>
      <c r="AB5095" s="1">
        <v>90.6</v>
      </c>
      <c r="AC5095" s="1">
        <v>27336.0</v>
      </c>
      <c r="AD5095" s="1">
        <v>37.1</v>
      </c>
      <c r="AI5095" s="1">
        <v>26880.0</v>
      </c>
      <c r="AJ5095" s="1">
        <v>40.5</v>
      </c>
      <c r="AK5095" s="1">
        <v>18248.0</v>
      </c>
      <c r="AL5095" s="1">
        <v>54.8</v>
      </c>
      <c r="AM5095" s="1">
        <v>9512.0</v>
      </c>
      <c r="AN5095" s="1">
        <v>69.1</v>
      </c>
      <c r="AS5095" s="1" t="s">
        <v>113</v>
      </c>
      <c r="AT5095" s="1">
        <v>4.0</v>
      </c>
      <c r="AU5095" s="1">
        <v>4.0</v>
      </c>
      <c r="AW5095" s="1">
        <v>4.0</v>
      </c>
      <c r="AX5095" s="1">
        <v>4.0</v>
      </c>
      <c r="AY5095" s="1">
        <v>4.0</v>
      </c>
      <c r="AZ5095" s="1" t="s">
        <v>111</v>
      </c>
      <c r="BA5095" s="1">
        <v>4.0</v>
      </c>
      <c r="BB5095" s="1">
        <v>4.0</v>
      </c>
      <c r="BD5095" s="1">
        <v>4.0</v>
      </c>
      <c r="BE5095" s="1">
        <v>4.0</v>
      </c>
      <c r="BF5095" s="1">
        <v>4.0</v>
      </c>
      <c r="BO5095" s="1">
        <v>113510.0</v>
      </c>
      <c r="BP5095" s="1">
        <v>106387.0</v>
      </c>
      <c r="BR5095" s="1">
        <v>95794.0</v>
      </c>
      <c r="BS5095" s="1">
        <v>86428.0</v>
      </c>
      <c r="BT5095" s="1">
        <v>15196.0</v>
      </c>
    </row>
    <row r="5096">
      <c r="A5096" s="7">
        <v>44572.0</v>
      </c>
      <c r="B5096" s="8" t="str">
        <f t="shared" si="1"/>
        <v>January 2022</v>
      </c>
      <c r="C5096" s="1">
        <v>2.0</v>
      </c>
      <c r="D5096" s="1" t="s">
        <v>132</v>
      </c>
      <c r="E5096" s="1" t="s">
        <v>109</v>
      </c>
      <c r="F5096" s="1">
        <v>98.7</v>
      </c>
      <c r="G5096" s="1">
        <v>35529.0</v>
      </c>
      <c r="H5096" s="1">
        <v>70.5</v>
      </c>
      <c r="I5096" s="1">
        <v>35527.0</v>
      </c>
      <c r="J5096" s="1">
        <v>74.3</v>
      </c>
      <c r="K5096" s="1">
        <v>34558.0</v>
      </c>
      <c r="L5096" s="1">
        <v>79.1</v>
      </c>
      <c r="M5096" s="1">
        <v>32331.0</v>
      </c>
      <c r="N5096" s="1">
        <v>81.6</v>
      </c>
      <c r="O5096" s="1">
        <v>9439.0</v>
      </c>
      <c r="P5096" s="1">
        <v>95.0</v>
      </c>
      <c r="Q5096" s="1">
        <v>31846.0</v>
      </c>
      <c r="R5096" s="1">
        <v>63.2</v>
      </c>
      <c r="S5096" s="1">
        <v>31846.0</v>
      </c>
      <c r="T5096" s="1">
        <v>66.6</v>
      </c>
      <c r="W5096" s="1">
        <v>31158.0</v>
      </c>
      <c r="X5096" s="1">
        <v>71.3</v>
      </c>
      <c r="Y5096" s="1">
        <v>29150.0</v>
      </c>
      <c r="Z5096" s="1">
        <v>73.6</v>
      </c>
      <c r="AA5096" s="1">
        <v>8662.0</v>
      </c>
      <c r="AB5096" s="1">
        <v>89.5</v>
      </c>
      <c r="AC5096" s="1">
        <v>13967.0</v>
      </c>
      <c r="AD5096" s="1">
        <v>43.9</v>
      </c>
      <c r="AI5096" s="1">
        <v>13779.0</v>
      </c>
      <c r="AJ5096" s="1">
        <v>47.3</v>
      </c>
      <c r="AK5096" s="1">
        <v>10380.0</v>
      </c>
      <c r="AL5096" s="1">
        <v>58.3</v>
      </c>
      <c r="AM5096" s="1">
        <v>5984.0</v>
      </c>
      <c r="AN5096" s="1">
        <v>69.1</v>
      </c>
      <c r="AS5096" s="1" t="s">
        <v>113</v>
      </c>
      <c r="AT5096" s="1">
        <v>4.0</v>
      </c>
      <c r="AU5096" s="1">
        <v>4.0</v>
      </c>
      <c r="AW5096" s="1">
        <v>4.0</v>
      </c>
      <c r="AX5096" s="1">
        <v>4.0</v>
      </c>
      <c r="AY5096" s="1">
        <v>4.0</v>
      </c>
      <c r="AZ5096" s="1" t="s">
        <v>111</v>
      </c>
      <c r="BA5096" s="1">
        <v>4.0</v>
      </c>
      <c r="BB5096" s="1">
        <v>4.0</v>
      </c>
      <c r="BD5096" s="1">
        <v>4.0</v>
      </c>
      <c r="BE5096" s="1">
        <v>4.0</v>
      </c>
      <c r="BF5096" s="1">
        <v>4.0</v>
      </c>
      <c r="BO5096" s="1">
        <v>50381.0</v>
      </c>
      <c r="BP5096" s="1">
        <v>47818.0</v>
      </c>
      <c r="BR5096" s="1">
        <v>43681.0</v>
      </c>
      <c r="BS5096" s="1">
        <v>39619.0</v>
      </c>
      <c r="BT5096" s="1">
        <v>9681.0</v>
      </c>
    </row>
    <row r="5097">
      <c r="A5097" s="7">
        <v>44572.0</v>
      </c>
      <c r="B5097" s="8" t="str">
        <f t="shared" si="1"/>
        <v>January 2022</v>
      </c>
      <c r="C5097" s="1">
        <v>2.0</v>
      </c>
      <c r="D5097" s="1" t="s">
        <v>123</v>
      </c>
      <c r="E5097" s="1" t="s">
        <v>109</v>
      </c>
      <c r="F5097" s="1">
        <v>98.7</v>
      </c>
      <c r="G5097" s="1">
        <v>19822.0</v>
      </c>
      <c r="H5097" s="1">
        <v>62.1</v>
      </c>
      <c r="I5097" s="1">
        <v>19819.0</v>
      </c>
      <c r="J5097" s="1">
        <v>65.7</v>
      </c>
      <c r="K5097" s="1">
        <v>19549.0</v>
      </c>
      <c r="L5097" s="1">
        <v>71.0</v>
      </c>
      <c r="M5097" s="1">
        <v>18624.0</v>
      </c>
      <c r="N5097" s="1">
        <v>73.8</v>
      </c>
      <c r="O5097" s="1">
        <v>6398.0</v>
      </c>
      <c r="P5097" s="1">
        <v>90.6</v>
      </c>
      <c r="Q5097" s="1">
        <v>17718.0</v>
      </c>
      <c r="R5097" s="1">
        <v>55.5</v>
      </c>
      <c r="S5097" s="1">
        <v>17717.0</v>
      </c>
      <c r="T5097" s="1">
        <v>58.8</v>
      </c>
      <c r="W5097" s="1">
        <v>17554.0</v>
      </c>
      <c r="X5097" s="1">
        <v>63.7</v>
      </c>
      <c r="Y5097" s="1">
        <v>16749.0</v>
      </c>
      <c r="Z5097" s="1">
        <v>66.4</v>
      </c>
      <c r="AA5097" s="1">
        <v>5899.0</v>
      </c>
      <c r="AB5097" s="1">
        <v>83.5</v>
      </c>
      <c r="AC5097" s="1">
        <v>7391.0</v>
      </c>
      <c r="AD5097" s="1">
        <v>41.7</v>
      </c>
      <c r="AI5097" s="1">
        <v>7350.0</v>
      </c>
      <c r="AJ5097" s="1">
        <v>43.9</v>
      </c>
      <c r="AK5097" s="1">
        <v>5982.0</v>
      </c>
      <c r="AL5097" s="1">
        <v>54.5</v>
      </c>
      <c r="AM5097" s="1">
        <v>3789.0</v>
      </c>
      <c r="AN5097" s="1">
        <v>64.2</v>
      </c>
      <c r="AS5097" s="1" t="s">
        <v>110</v>
      </c>
      <c r="AT5097" s="1">
        <v>16.0</v>
      </c>
      <c r="AU5097" s="1">
        <v>16.0</v>
      </c>
      <c r="AW5097" s="1">
        <v>16.0</v>
      </c>
      <c r="AX5097" s="1">
        <v>16.0</v>
      </c>
      <c r="AY5097" s="1">
        <v>16.0</v>
      </c>
      <c r="AZ5097" s="1" t="s">
        <v>115</v>
      </c>
      <c r="BA5097" s="1">
        <v>8.0</v>
      </c>
      <c r="BB5097" s="1">
        <v>8.0</v>
      </c>
      <c r="BD5097" s="1">
        <v>8.0</v>
      </c>
      <c r="BE5097" s="1">
        <v>8.0</v>
      </c>
      <c r="BF5097" s="1">
        <v>8.0</v>
      </c>
      <c r="BO5097" s="1">
        <v>31929.0</v>
      </c>
      <c r="BP5097" s="1">
        <v>30156.0</v>
      </c>
      <c r="BR5097" s="1">
        <v>27538.0</v>
      </c>
      <c r="BS5097" s="1">
        <v>25219.0</v>
      </c>
      <c r="BT5097" s="1">
        <v>7063.0</v>
      </c>
    </row>
    <row r="5098">
      <c r="A5098" s="7">
        <v>44572.0</v>
      </c>
      <c r="B5098" s="8" t="str">
        <f t="shared" si="1"/>
        <v>January 2022</v>
      </c>
      <c r="C5098" s="1">
        <v>2.0</v>
      </c>
      <c r="D5098" s="1" t="s">
        <v>122</v>
      </c>
      <c r="E5098" s="1" t="s">
        <v>109</v>
      </c>
      <c r="F5098" s="1">
        <v>98.7</v>
      </c>
      <c r="G5098" s="1">
        <v>117993.0</v>
      </c>
      <c r="H5098" s="1">
        <v>72.3</v>
      </c>
      <c r="I5098" s="1">
        <v>117989.0</v>
      </c>
      <c r="J5098" s="1">
        <v>76.8</v>
      </c>
      <c r="K5098" s="1">
        <v>114371.0</v>
      </c>
      <c r="L5098" s="1">
        <v>82.7</v>
      </c>
      <c r="M5098" s="1">
        <v>104548.0</v>
      </c>
      <c r="N5098" s="1">
        <v>84.0</v>
      </c>
      <c r="O5098" s="1">
        <v>21210.0</v>
      </c>
      <c r="P5098" s="1">
        <v>95.0</v>
      </c>
      <c r="Q5098" s="1">
        <v>103515.0</v>
      </c>
      <c r="R5098" s="1">
        <v>63.4</v>
      </c>
      <c r="S5098" s="1">
        <v>103513.0</v>
      </c>
      <c r="T5098" s="1">
        <v>67.4</v>
      </c>
      <c r="W5098" s="1">
        <v>101360.0</v>
      </c>
      <c r="X5098" s="1">
        <v>73.2</v>
      </c>
      <c r="Y5098" s="1">
        <v>92718.0</v>
      </c>
      <c r="Z5098" s="1">
        <v>74.5</v>
      </c>
      <c r="AA5098" s="1">
        <v>19563.0</v>
      </c>
      <c r="AB5098" s="1">
        <v>93.1</v>
      </c>
      <c r="AC5098" s="1">
        <v>36476.0</v>
      </c>
      <c r="AD5098" s="1">
        <v>35.2</v>
      </c>
      <c r="AI5098" s="1">
        <v>35962.0</v>
      </c>
      <c r="AJ5098" s="1">
        <v>38.8</v>
      </c>
      <c r="AK5098" s="1">
        <v>25161.0</v>
      </c>
      <c r="AL5098" s="1">
        <v>51.8</v>
      </c>
      <c r="AM5098" s="1">
        <v>12539.0</v>
      </c>
      <c r="AN5098" s="1">
        <v>64.1</v>
      </c>
      <c r="AS5098" s="1" t="s">
        <v>113</v>
      </c>
      <c r="AT5098" s="1">
        <v>4.0</v>
      </c>
      <c r="AU5098" s="1">
        <v>4.0</v>
      </c>
      <c r="AW5098" s="1">
        <v>4.0</v>
      </c>
      <c r="AX5098" s="1">
        <v>4.0</v>
      </c>
      <c r="AY5098" s="1">
        <v>4.0</v>
      </c>
      <c r="AZ5098" s="1" t="s">
        <v>111</v>
      </c>
      <c r="BA5098" s="1">
        <v>4.0</v>
      </c>
      <c r="BB5098" s="1">
        <v>4.0</v>
      </c>
      <c r="BD5098" s="1">
        <v>4.0</v>
      </c>
      <c r="BE5098" s="1">
        <v>4.0</v>
      </c>
      <c r="BF5098" s="1">
        <v>4.0</v>
      </c>
      <c r="BO5098" s="1">
        <v>163257.0</v>
      </c>
      <c r="BP5098" s="1">
        <v>153632.0</v>
      </c>
      <c r="BR5098" s="1">
        <v>138377.0</v>
      </c>
      <c r="BS5098" s="1">
        <v>124396.0</v>
      </c>
      <c r="BT5098" s="1">
        <v>21007.0</v>
      </c>
    </row>
    <row r="5099">
      <c r="A5099" s="7">
        <v>44572.0</v>
      </c>
      <c r="B5099" s="8" t="str">
        <f t="shared" si="1"/>
        <v>January 2022</v>
      </c>
      <c r="C5099" s="1">
        <v>2.0</v>
      </c>
      <c r="D5099" s="1" t="s">
        <v>112</v>
      </c>
      <c r="E5099" s="1" t="s">
        <v>109</v>
      </c>
      <c r="F5099" s="1">
        <v>98.7</v>
      </c>
      <c r="G5099" s="1">
        <v>480250.0</v>
      </c>
      <c r="H5099" s="1">
        <v>82.9</v>
      </c>
      <c r="I5099" s="1">
        <v>480201.0</v>
      </c>
      <c r="J5099" s="1">
        <v>88.3</v>
      </c>
      <c r="K5099" s="1">
        <v>459173.0</v>
      </c>
      <c r="L5099" s="1">
        <v>93.2</v>
      </c>
      <c r="M5099" s="1">
        <v>423468.0</v>
      </c>
      <c r="N5099" s="1">
        <v>94.0</v>
      </c>
      <c r="O5099" s="1">
        <v>90094.0</v>
      </c>
      <c r="P5099" s="1">
        <v>95.0</v>
      </c>
      <c r="Q5099" s="1">
        <v>426543.0</v>
      </c>
      <c r="R5099" s="1">
        <v>73.6</v>
      </c>
      <c r="S5099" s="1">
        <v>426537.0</v>
      </c>
      <c r="T5099" s="1">
        <v>78.5</v>
      </c>
      <c r="W5099" s="1">
        <v>411210.0</v>
      </c>
      <c r="X5099" s="1">
        <v>83.4</v>
      </c>
      <c r="Y5099" s="1">
        <v>379032.0</v>
      </c>
      <c r="Z5099" s="1">
        <v>84.2</v>
      </c>
      <c r="AA5099" s="1">
        <v>82450.0</v>
      </c>
      <c r="AB5099" s="1">
        <v>94.8</v>
      </c>
      <c r="AC5099" s="1">
        <v>171682.0</v>
      </c>
      <c r="AD5099" s="1">
        <v>40.2</v>
      </c>
      <c r="AI5099" s="1">
        <v>168679.0</v>
      </c>
      <c r="AJ5099" s="1">
        <v>44.5</v>
      </c>
      <c r="AK5099" s="1">
        <v>108806.0</v>
      </c>
      <c r="AL5099" s="1">
        <v>59.3</v>
      </c>
      <c r="AM5099" s="1">
        <v>58347.0</v>
      </c>
      <c r="AN5099" s="1">
        <v>70.8</v>
      </c>
      <c r="AS5099" s="1" t="s">
        <v>113</v>
      </c>
      <c r="AT5099" s="1">
        <v>4.0</v>
      </c>
      <c r="AU5099" s="1">
        <v>4.0</v>
      </c>
      <c r="AW5099" s="1">
        <v>4.0</v>
      </c>
      <c r="AX5099" s="1">
        <v>4.0</v>
      </c>
      <c r="AY5099" s="1">
        <v>4.0</v>
      </c>
      <c r="AZ5099" s="1" t="s">
        <v>111</v>
      </c>
      <c r="BA5099" s="1">
        <v>4.0</v>
      </c>
      <c r="BB5099" s="1">
        <v>4.0</v>
      </c>
      <c r="BD5099" s="1">
        <v>4.0</v>
      </c>
      <c r="BE5099" s="1">
        <v>4.0</v>
      </c>
      <c r="BF5099" s="1">
        <v>4.0</v>
      </c>
      <c r="BO5099" s="1">
        <v>579234.0</v>
      </c>
      <c r="BP5099" s="1">
        <v>543689.0</v>
      </c>
      <c r="BR5099" s="1">
        <v>492844.0</v>
      </c>
      <c r="BS5099" s="1">
        <v>450317.0</v>
      </c>
      <c r="BT5099" s="1">
        <v>87001.0</v>
      </c>
    </row>
    <row r="5100">
      <c r="A5100" s="7">
        <v>44572.0</v>
      </c>
      <c r="B5100" s="8" t="str">
        <f t="shared" si="1"/>
        <v>January 2022</v>
      </c>
      <c r="C5100" s="1">
        <v>2.0</v>
      </c>
      <c r="D5100" s="1" t="s">
        <v>120</v>
      </c>
      <c r="E5100" s="1" t="s">
        <v>109</v>
      </c>
      <c r="F5100" s="1">
        <v>98.7</v>
      </c>
      <c r="G5100" s="1">
        <v>131119.0</v>
      </c>
      <c r="H5100" s="1">
        <v>77.8</v>
      </c>
      <c r="I5100" s="1">
        <v>131115.0</v>
      </c>
      <c r="J5100" s="1">
        <v>82.3</v>
      </c>
      <c r="K5100" s="1">
        <v>125591.0</v>
      </c>
      <c r="L5100" s="1">
        <v>86.4</v>
      </c>
      <c r="M5100" s="1">
        <v>116149.0</v>
      </c>
      <c r="N5100" s="1">
        <v>87.9</v>
      </c>
      <c r="O5100" s="1">
        <v>30454.0</v>
      </c>
      <c r="P5100" s="1">
        <v>95.0</v>
      </c>
      <c r="Q5100" s="1">
        <v>119158.0</v>
      </c>
      <c r="R5100" s="1">
        <v>70.7</v>
      </c>
      <c r="S5100" s="1">
        <v>119158.0</v>
      </c>
      <c r="T5100" s="1">
        <v>74.8</v>
      </c>
      <c r="W5100" s="1">
        <v>115057.0</v>
      </c>
      <c r="X5100" s="1">
        <v>79.1</v>
      </c>
      <c r="Y5100" s="1">
        <v>106313.0</v>
      </c>
      <c r="Z5100" s="1">
        <v>80.5</v>
      </c>
      <c r="AA5100" s="1">
        <v>28339.0</v>
      </c>
      <c r="AB5100" s="1">
        <v>95.0</v>
      </c>
      <c r="AC5100" s="1">
        <v>56716.0</v>
      </c>
      <c r="AD5100" s="1">
        <v>47.6</v>
      </c>
      <c r="AI5100" s="1">
        <v>55721.0</v>
      </c>
      <c r="AJ5100" s="1">
        <v>52.4</v>
      </c>
      <c r="AK5100" s="1">
        <v>37923.0</v>
      </c>
      <c r="AL5100" s="1">
        <v>62.9</v>
      </c>
      <c r="AM5100" s="1">
        <v>20569.0</v>
      </c>
      <c r="AN5100" s="1">
        <v>72.6</v>
      </c>
      <c r="AS5100" s="1" t="s">
        <v>113</v>
      </c>
      <c r="AT5100" s="1">
        <v>4.0</v>
      </c>
      <c r="AU5100" s="1">
        <v>4.0</v>
      </c>
      <c r="AW5100" s="1">
        <v>4.0</v>
      </c>
      <c r="AX5100" s="1">
        <v>4.0</v>
      </c>
      <c r="AY5100" s="1">
        <v>4.0</v>
      </c>
      <c r="AZ5100" s="1" t="s">
        <v>111</v>
      </c>
      <c r="BA5100" s="1">
        <v>4.0</v>
      </c>
      <c r="BB5100" s="1">
        <v>4.0</v>
      </c>
      <c r="BD5100" s="1">
        <v>4.0</v>
      </c>
      <c r="BE5100" s="1">
        <v>4.0</v>
      </c>
      <c r="BF5100" s="1">
        <v>4.0</v>
      </c>
      <c r="BO5100" s="1">
        <v>168447.0</v>
      </c>
      <c r="BP5100" s="1">
        <v>159220.0</v>
      </c>
      <c r="BR5100" s="1">
        <v>145387.0</v>
      </c>
      <c r="BS5100" s="1">
        <v>132087.0</v>
      </c>
      <c r="BT5100" s="1">
        <v>29112.0</v>
      </c>
    </row>
    <row r="5101">
      <c r="A5101" s="7">
        <v>44572.0</v>
      </c>
      <c r="B5101" s="8" t="str">
        <f t="shared" si="1"/>
        <v>January 2022</v>
      </c>
      <c r="C5101" s="1">
        <v>2.0</v>
      </c>
      <c r="D5101" s="1" t="s">
        <v>127</v>
      </c>
      <c r="E5101" s="1" t="s">
        <v>109</v>
      </c>
      <c r="F5101" s="1">
        <v>98.7</v>
      </c>
      <c r="G5101" s="1">
        <v>189881.0</v>
      </c>
      <c r="H5101" s="1">
        <v>74.3</v>
      </c>
      <c r="I5101" s="1">
        <v>189875.0</v>
      </c>
      <c r="J5101" s="1">
        <v>78.8</v>
      </c>
      <c r="K5101" s="1">
        <v>183130.0</v>
      </c>
      <c r="L5101" s="1">
        <v>83.6</v>
      </c>
      <c r="M5101" s="1">
        <v>169931.0</v>
      </c>
      <c r="N5101" s="1">
        <v>85.5</v>
      </c>
      <c r="O5101" s="1">
        <v>42136.0</v>
      </c>
      <c r="P5101" s="1">
        <v>95.0</v>
      </c>
      <c r="Q5101" s="1">
        <v>170523.0</v>
      </c>
      <c r="R5101" s="1">
        <v>66.8</v>
      </c>
      <c r="S5101" s="1">
        <v>170521.0</v>
      </c>
      <c r="T5101" s="1">
        <v>70.7</v>
      </c>
      <c r="W5101" s="1">
        <v>165630.0</v>
      </c>
      <c r="X5101" s="1">
        <v>75.6</v>
      </c>
      <c r="Y5101" s="1">
        <v>153883.0</v>
      </c>
      <c r="Z5101" s="1">
        <v>77.4</v>
      </c>
      <c r="AA5101" s="1">
        <v>38743.0</v>
      </c>
      <c r="AB5101" s="1">
        <v>91.6</v>
      </c>
      <c r="AC5101" s="1">
        <v>69817.0</v>
      </c>
      <c r="AD5101" s="1">
        <v>40.9</v>
      </c>
      <c r="AI5101" s="1">
        <v>68887.0</v>
      </c>
      <c r="AJ5101" s="1">
        <v>44.8</v>
      </c>
      <c r="AK5101" s="1">
        <v>47054.0</v>
      </c>
      <c r="AL5101" s="1">
        <v>56.2</v>
      </c>
      <c r="AM5101" s="1">
        <v>26140.0</v>
      </c>
      <c r="AN5101" s="1">
        <v>67.5</v>
      </c>
      <c r="AS5101" s="1" t="s">
        <v>113</v>
      </c>
      <c r="AT5101" s="1">
        <v>4.0</v>
      </c>
      <c r="AU5101" s="1">
        <v>4.0</v>
      </c>
      <c r="AW5101" s="1">
        <v>4.0</v>
      </c>
      <c r="AX5101" s="1">
        <v>4.0</v>
      </c>
      <c r="AY5101" s="1">
        <v>4.0</v>
      </c>
      <c r="AZ5101" s="1" t="s">
        <v>111</v>
      </c>
      <c r="BA5101" s="1">
        <v>4.0</v>
      </c>
      <c r="BB5101" s="1">
        <v>4.0</v>
      </c>
      <c r="BD5101" s="1">
        <v>4.0</v>
      </c>
      <c r="BE5101" s="1">
        <v>4.0</v>
      </c>
      <c r="BF5101" s="1">
        <v>4.0</v>
      </c>
      <c r="BO5101" s="1">
        <v>255441.0</v>
      </c>
      <c r="BP5101" s="1">
        <v>241046.0</v>
      </c>
      <c r="BR5101" s="1">
        <v>219131.0</v>
      </c>
      <c r="BS5101" s="1">
        <v>198836.0</v>
      </c>
      <c r="BT5101" s="1">
        <v>42293.0</v>
      </c>
    </row>
    <row r="5102">
      <c r="A5102" s="7">
        <v>44571.0</v>
      </c>
      <c r="B5102" s="8" t="str">
        <f t="shared" si="1"/>
        <v>January 2022</v>
      </c>
      <c r="C5102" s="1">
        <v>2.0</v>
      </c>
      <c r="D5102" s="1" t="s">
        <v>128</v>
      </c>
      <c r="E5102" s="1" t="s">
        <v>109</v>
      </c>
      <c r="F5102" s="1">
        <v>98.7</v>
      </c>
      <c r="G5102" s="1">
        <v>295590.0</v>
      </c>
      <c r="H5102" s="1">
        <v>90.8</v>
      </c>
      <c r="I5102" s="1">
        <v>295555.0</v>
      </c>
      <c r="J5102" s="1">
        <v>95.0</v>
      </c>
      <c r="K5102" s="1">
        <v>277088.0</v>
      </c>
      <c r="L5102" s="1">
        <v>95.0</v>
      </c>
      <c r="M5102" s="1">
        <v>249922.0</v>
      </c>
      <c r="N5102" s="1">
        <v>95.0</v>
      </c>
      <c r="O5102" s="1">
        <v>49986.0</v>
      </c>
      <c r="P5102" s="1">
        <v>95.0</v>
      </c>
      <c r="Q5102" s="1">
        <v>264406.0</v>
      </c>
      <c r="R5102" s="1">
        <v>81.2</v>
      </c>
      <c r="S5102" s="1">
        <v>264403.0</v>
      </c>
      <c r="T5102" s="1">
        <v>86.2</v>
      </c>
      <c r="W5102" s="1">
        <v>250432.0</v>
      </c>
      <c r="X5102" s="1">
        <v>90.9</v>
      </c>
      <c r="Y5102" s="1">
        <v>225441.0</v>
      </c>
      <c r="Z5102" s="1">
        <v>91.3</v>
      </c>
      <c r="AA5102" s="1">
        <v>45811.0</v>
      </c>
      <c r="AB5102" s="1">
        <v>95.0</v>
      </c>
      <c r="AC5102" s="1">
        <v>130419.0</v>
      </c>
      <c r="AD5102" s="1">
        <v>49.3</v>
      </c>
      <c r="AI5102" s="1">
        <v>127154.0</v>
      </c>
      <c r="AJ5102" s="1">
        <v>56.4</v>
      </c>
      <c r="AK5102" s="1">
        <v>74030.0</v>
      </c>
      <c r="AL5102" s="1">
        <v>69.3</v>
      </c>
      <c r="AM5102" s="1">
        <v>36160.0</v>
      </c>
      <c r="AN5102" s="1">
        <v>78.9</v>
      </c>
      <c r="AS5102" s="1" t="s">
        <v>113</v>
      </c>
      <c r="AT5102" s="1">
        <v>4.0</v>
      </c>
      <c r="AU5102" s="1">
        <v>4.0</v>
      </c>
      <c r="AW5102" s="1">
        <v>4.0</v>
      </c>
      <c r="AX5102" s="1">
        <v>4.0</v>
      </c>
      <c r="AY5102" s="1">
        <v>4.0</v>
      </c>
      <c r="AZ5102" s="1" t="s">
        <v>111</v>
      </c>
      <c r="BA5102" s="1">
        <v>4.0</v>
      </c>
      <c r="BB5102" s="1">
        <v>4.0</v>
      </c>
      <c r="BD5102" s="1">
        <v>4.0</v>
      </c>
      <c r="BE5102" s="1">
        <v>4.0</v>
      </c>
      <c r="BF5102" s="1">
        <v>4.0</v>
      </c>
      <c r="BO5102" s="1">
        <v>325690.0</v>
      </c>
      <c r="BP5102" s="1">
        <v>306568.0</v>
      </c>
      <c r="BR5102" s="1">
        <v>275445.0</v>
      </c>
      <c r="BS5102" s="1">
        <v>246802.0</v>
      </c>
    </row>
    <row r="5103">
      <c r="A5103" s="7">
        <v>44571.0</v>
      </c>
      <c r="B5103" s="8" t="str">
        <f t="shared" si="1"/>
        <v>January 2022</v>
      </c>
      <c r="C5103" s="1">
        <v>2.0</v>
      </c>
      <c r="D5103" s="1" t="s">
        <v>108</v>
      </c>
      <c r="E5103" s="1" t="s">
        <v>109</v>
      </c>
      <c r="F5103" s="1">
        <v>98.7</v>
      </c>
      <c r="G5103" s="1">
        <v>42344.0</v>
      </c>
      <c r="H5103" s="1">
        <v>60.1</v>
      </c>
      <c r="I5103" s="1">
        <v>42335.0</v>
      </c>
      <c r="J5103" s="1">
        <v>63.0</v>
      </c>
      <c r="K5103" s="1">
        <v>41562.0</v>
      </c>
      <c r="L5103" s="1">
        <v>66.5</v>
      </c>
      <c r="M5103" s="1">
        <v>39813.0</v>
      </c>
      <c r="N5103" s="1">
        <v>68.3</v>
      </c>
      <c r="O5103" s="1">
        <v>13115.0</v>
      </c>
      <c r="P5103" s="1">
        <v>90.6</v>
      </c>
      <c r="Q5103" s="1">
        <v>37802.0</v>
      </c>
      <c r="R5103" s="1">
        <v>53.7</v>
      </c>
      <c r="S5103" s="1">
        <v>37800.0</v>
      </c>
      <c r="T5103" s="1">
        <v>56.2</v>
      </c>
      <c r="W5103" s="1">
        <v>37205.0</v>
      </c>
      <c r="X5103" s="1">
        <v>59.5</v>
      </c>
      <c r="Y5103" s="1">
        <v>35661.0</v>
      </c>
      <c r="Z5103" s="1">
        <v>61.2</v>
      </c>
      <c r="AA5103" s="1">
        <v>11875.0</v>
      </c>
      <c r="AB5103" s="1">
        <v>82.1</v>
      </c>
      <c r="AC5103" s="1">
        <v>15348.0</v>
      </c>
      <c r="AD5103" s="1">
        <v>40.6</v>
      </c>
      <c r="AI5103" s="1">
        <v>15230.0</v>
      </c>
      <c r="AJ5103" s="1">
        <v>42.7</v>
      </c>
      <c r="AK5103" s="1">
        <v>11508.0</v>
      </c>
      <c r="AL5103" s="1">
        <v>53.7</v>
      </c>
      <c r="AM5103" s="1">
        <v>7390.0</v>
      </c>
      <c r="AN5103" s="1">
        <v>62.2</v>
      </c>
      <c r="AS5103" s="1" t="s">
        <v>126</v>
      </c>
      <c r="AT5103" s="1">
        <v>12.0</v>
      </c>
      <c r="AU5103" s="1">
        <v>12.0</v>
      </c>
      <c r="AW5103" s="1">
        <v>12.0</v>
      </c>
      <c r="AX5103" s="1">
        <v>12.0</v>
      </c>
      <c r="AY5103" s="1">
        <v>12.0</v>
      </c>
      <c r="AZ5103" s="1" t="s">
        <v>111</v>
      </c>
      <c r="BA5103" s="1">
        <v>4.0</v>
      </c>
      <c r="BB5103" s="1">
        <v>4.0</v>
      </c>
      <c r="BD5103" s="1">
        <v>4.0</v>
      </c>
      <c r="BE5103" s="1">
        <v>4.0</v>
      </c>
      <c r="BF5103" s="1">
        <v>4.0</v>
      </c>
      <c r="BO5103" s="1">
        <v>70416.0</v>
      </c>
      <c r="BP5103" s="1">
        <v>67223.0</v>
      </c>
      <c r="BR5103" s="1">
        <v>62497.0</v>
      </c>
      <c r="BS5103" s="1">
        <v>58261.0</v>
      </c>
    </row>
    <row r="5104">
      <c r="A5104" s="7">
        <v>44571.0</v>
      </c>
      <c r="B5104" s="8" t="str">
        <f t="shared" si="1"/>
        <v>January 2022</v>
      </c>
      <c r="C5104" s="1">
        <v>2.0</v>
      </c>
      <c r="D5104" s="1" t="s">
        <v>130</v>
      </c>
      <c r="E5104" s="1" t="s">
        <v>109</v>
      </c>
      <c r="F5104" s="1">
        <v>98.7</v>
      </c>
      <c r="G5104" s="1">
        <v>1037547.0</v>
      </c>
      <c r="H5104" s="1">
        <v>95.0</v>
      </c>
      <c r="I5104" s="1">
        <v>1037410.0</v>
      </c>
      <c r="J5104" s="1">
        <v>95.0</v>
      </c>
      <c r="K5104" s="1">
        <v>983764.0</v>
      </c>
      <c r="L5104" s="1">
        <v>95.0</v>
      </c>
      <c r="M5104" s="1">
        <v>894888.0</v>
      </c>
      <c r="N5104" s="1">
        <v>95.0</v>
      </c>
      <c r="O5104" s="1">
        <v>190910.0</v>
      </c>
      <c r="P5104" s="1">
        <v>95.0</v>
      </c>
      <c r="Q5104" s="1">
        <v>883123.0</v>
      </c>
      <c r="R5104" s="1">
        <v>84.1</v>
      </c>
      <c r="S5104" s="1">
        <v>883105.0</v>
      </c>
      <c r="T5104" s="1">
        <v>89.5</v>
      </c>
      <c r="W5104" s="1">
        <v>844258.0</v>
      </c>
      <c r="X5104" s="1">
        <v>94.7</v>
      </c>
      <c r="Y5104" s="1">
        <v>766744.0</v>
      </c>
      <c r="Z5104" s="1">
        <v>94.9</v>
      </c>
      <c r="AA5104" s="1">
        <v>168353.0</v>
      </c>
      <c r="AB5104" s="1">
        <v>95.0</v>
      </c>
      <c r="AC5104" s="1">
        <v>384526.0</v>
      </c>
      <c r="AD5104" s="1">
        <v>43.5</v>
      </c>
      <c r="AI5104" s="1">
        <v>372377.0</v>
      </c>
      <c r="AJ5104" s="1">
        <v>48.6</v>
      </c>
      <c r="AK5104" s="1">
        <v>225697.0</v>
      </c>
      <c r="AL5104" s="1">
        <v>61.0</v>
      </c>
      <c r="AM5104" s="1">
        <v>115667.0</v>
      </c>
      <c r="AN5104" s="1">
        <v>68.7</v>
      </c>
      <c r="AS5104" s="1" t="s">
        <v>117</v>
      </c>
      <c r="AT5104" s="1">
        <v>8.0</v>
      </c>
      <c r="AU5104" s="1">
        <v>8.0</v>
      </c>
      <c r="AW5104" s="1">
        <v>8.0</v>
      </c>
      <c r="AX5104" s="1">
        <v>8.0</v>
      </c>
      <c r="AY5104" s="1">
        <v>8.0</v>
      </c>
      <c r="AZ5104" s="1" t="s">
        <v>111</v>
      </c>
      <c r="BA5104" s="1">
        <v>4.0</v>
      </c>
      <c r="BB5104" s="1">
        <v>4.0</v>
      </c>
      <c r="BD5104" s="1">
        <v>4.0</v>
      </c>
      <c r="BE5104" s="1">
        <v>4.0</v>
      </c>
      <c r="BF5104" s="1">
        <v>4.0</v>
      </c>
      <c r="BO5104" s="1">
        <v>1050688.0</v>
      </c>
      <c r="BP5104" s="1">
        <v>986188.0</v>
      </c>
      <c r="BR5104" s="1">
        <v>891568.0</v>
      </c>
      <c r="BS5104" s="1">
        <v>808321.0</v>
      </c>
    </row>
    <row r="5105">
      <c r="A5105" s="7">
        <v>44571.0</v>
      </c>
      <c r="B5105" s="8" t="str">
        <f t="shared" si="1"/>
        <v>January 2022</v>
      </c>
      <c r="C5105" s="1">
        <v>2.0</v>
      </c>
      <c r="D5105" s="1" t="s">
        <v>127</v>
      </c>
      <c r="E5105" s="1" t="s">
        <v>109</v>
      </c>
      <c r="F5105" s="1">
        <v>98.7</v>
      </c>
      <c r="G5105" s="1">
        <v>189689.0</v>
      </c>
      <c r="H5105" s="1">
        <v>74.3</v>
      </c>
      <c r="I5105" s="1">
        <v>189683.0</v>
      </c>
      <c r="J5105" s="1">
        <v>78.7</v>
      </c>
      <c r="K5105" s="1">
        <v>183000.0</v>
      </c>
      <c r="L5105" s="1">
        <v>83.5</v>
      </c>
      <c r="M5105" s="1">
        <v>169830.0</v>
      </c>
      <c r="N5105" s="1">
        <v>85.4</v>
      </c>
      <c r="O5105" s="1">
        <v>42125.0</v>
      </c>
      <c r="P5105" s="1">
        <v>95.0</v>
      </c>
      <c r="Q5105" s="1">
        <v>170397.0</v>
      </c>
      <c r="R5105" s="1">
        <v>66.7</v>
      </c>
      <c r="S5105" s="1">
        <v>170395.0</v>
      </c>
      <c r="T5105" s="1">
        <v>70.7</v>
      </c>
      <c r="W5105" s="1">
        <v>165569.0</v>
      </c>
      <c r="X5105" s="1">
        <v>75.6</v>
      </c>
      <c r="Y5105" s="1">
        <v>153835.0</v>
      </c>
      <c r="Z5105" s="1">
        <v>77.4</v>
      </c>
      <c r="AA5105" s="1">
        <v>38740.0</v>
      </c>
      <c r="AB5105" s="1">
        <v>91.6</v>
      </c>
      <c r="AC5105" s="1">
        <v>69317.0</v>
      </c>
      <c r="AD5105" s="1">
        <v>40.7</v>
      </c>
      <c r="AI5105" s="1">
        <v>68452.0</v>
      </c>
      <c r="AJ5105" s="1">
        <v>44.5</v>
      </c>
      <c r="AK5105" s="1">
        <v>46868.0</v>
      </c>
      <c r="AL5105" s="1">
        <v>56.0</v>
      </c>
      <c r="AM5105" s="1">
        <v>26089.0</v>
      </c>
      <c r="AN5105" s="1">
        <v>67.3</v>
      </c>
      <c r="AS5105" s="1" t="s">
        <v>113</v>
      </c>
      <c r="AT5105" s="1">
        <v>4.0</v>
      </c>
      <c r="AU5105" s="1">
        <v>4.0</v>
      </c>
      <c r="AW5105" s="1">
        <v>4.0</v>
      </c>
      <c r="AX5105" s="1">
        <v>4.0</v>
      </c>
      <c r="AY5105" s="1">
        <v>4.0</v>
      </c>
      <c r="AZ5105" s="1" t="s">
        <v>111</v>
      </c>
      <c r="BA5105" s="1">
        <v>4.0</v>
      </c>
      <c r="BB5105" s="1">
        <v>4.0</v>
      </c>
      <c r="BD5105" s="1">
        <v>4.0</v>
      </c>
      <c r="BE5105" s="1">
        <v>4.0</v>
      </c>
      <c r="BF5105" s="1">
        <v>4.0</v>
      </c>
      <c r="BO5105" s="1">
        <v>255441.0</v>
      </c>
      <c r="BP5105" s="1">
        <v>241046.0</v>
      </c>
      <c r="BR5105" s="1">
        <v>219131.0</v>
      </c>
      <c r="BS5105" s="1">
        <v>198836.0</v>
      </c>
    </row>
    <row r="5106">
      <c r="A5106" s="7">
        <v>44571.0</v>
      </c>
      <c r="B5106" s="8" t="str">
        <f t="shared" si="1"/>
        <v>January 2022</v>
      </c>
      <c r="C5106" s="1">
        <v>2.0</v>
      </c>
      <c r="D5106" s="1" t="s">
        <v>123</v>
      </c>
      <c r="E5106" s="1" t="s">
        <v>109</v>
      </c>
      <c r="F5106" s="1">
        <v>98.7</v>
      </c>
      <c r="G5106" s="1">
        <v>19809.0</v>
      </c>
      <c r="H5106" s="1">
        <v>62.0</v>
      </c>
      <c r="I5106" s="1">
        <v>19806.0</v>
      </c>
      <c r="J5106" s="1">
        <v>65.7</v>
      </c>
      <c r="K5106" s="1">
        <v>19537.0</v>
      </c>
      <c r="L5106" s="1">
        <v>70.9</v>
      </c>
      <c r="M5106" s="1">
        <v>18612.0</v>
      </c>
      <c r="N5106" s="1">
        <v>73.8</v>
      </c>
      <c r="O5106" s="1">
        <v>6395.0</v>
      </c>
      <c r="P5106" s="1">
        <v>90.5</v>
      </c>
      <c r="Q5106" s="1">
        <v>17707.0</v>
      </c>
      <c r="R5106" s="1">
        <v>55.5</v>
      </c>
      <c r="S5106" s="1">
        <v>17706.0</v>
      </c>
      <c r="T5106" s="1">
        <v>58.7</v>
      </c>
      <c r="W5106" s="1">
        <v>17545.0</v>
      </c>
      <c r="X5106" s="1">
        <v>63.7</v>
      </c>
      <c r="Y5106" s="1">
        <v>16742.0</v>
      </c>
      <c r="Z5106" s="1">
        <v>66.4</v>
      </c>
      <c r="AA5106" s="1">
        <v>5896.0</v>
      </c>
      <c r="AB5106" s="1">
        <v>83.5</v>
      </c>
      <c r="AC5106" s="1">
        <v>7369.0</v>
      </c>
      <c r="AD5106" s="1">
        <v>41.6</v>
      </c>
      <c r="AI5106" s="1">
        <v>7330.0</v>
      </c>
      <c r="AJ5106" s="1">
        <v>43.8</v>
      </c>
      <c r="AK5106" s="1">
        <v>5971.0</v>
      </c>
      <c r="AL5106" s="1">
        <v>54.4</v>
      </c>
      <c r="AM5106" s="1">
        <v>3785.0</v>
      </c>
      <c r="AN5106" s="1">
        <v>64.2</v>
      </c>
      <c r="AS5106" s="1" t="s">
        <v>110</v>
      </c>
      <c r="AT5106" s="1">
        <v>16.0</v>
      </c>
      <c r="AU5106" s="1">
        <v>16.0</v>
      </c>
      <c r="AW5106" s="1">
        <v>16.0</v>
      </c>
      <c r="AX5106" s="1">
        <v>16.0</v>
      </c>
      <c r="AY5106" s="1">
        <v>16.0</v>
      </c>
      <c r="AZ5106" s="1" t="s">
        <v>115</v>
      </c>
      <c r="BA5106" s="1">
        <v>8.0</v>
      </c>
      <c r="BB5106" s="1">
        <v>8.0</v>
      </c>
      <c r="BD5106" s="1">
        <v>8.0</v>
      </c>
      <c r="BE5106" s="1">
        <v>8.0</v>
      </c>
      <c r="BF5106" s="1">
        <v>8.0</v>
      </c>
      <c r="BO5106" s="1">
        <v>31929.0</v>
      </c>
      <c r="BP5106" s="1">
        <v>30156.0</v>
      </c>
      <c r="BR5106" s="1">
        <v>27538.0</v>
      </c>
      <c r="BS5106" s="1">
        <v>25219.0</v>
      </c>
    </row>
    <row r="5107">
      <c r="A5107" s="7">
        <v>44571.0</v>
      </c>
      <c r="B5107" s="8" t="str">
        <f t="shared" si="1"/>
        <v>January 2022</v>
      </c>
      <c r="C5107" s="1">
        <v>2.0</v>
      </c>
      <c r="D5107" s="1" t="s">
        <v>136</v>
      </c>
      <c r="E5107" s="1" t="s">
        <v>109</v>
      </c>
      <c r="F5107" s="1">
        <v>98.7</v>
      </c>
      <c r="G5107" s="1">
        <v>82919.0</v>
      </c>
      <c r="H5107" s="1">
        <v>0.0</v>
      </c>
      <c r="I5107" s="1">
        <v>82864.0</v>
      </c>
      <c r="J5107" s="1">
        <v>0.0</v>
      </c>
      <c r="K5107" s="1">
        <v>81587.0</v>
      </c>
      <c r="L5107" s="1">
        <v>0.0</v>
      </c>
      <c r="M5107" s="1">
        <v>77674.0</v>
      </c>
      <c r="N5107" s="1">
        <v>0.0</v>
      </c>
      <c r="O5107" s="1">
        <v>13834.0</v>
      </c>
      <c r="P5107" s="1">
        <v>0.0</v>
      </c>
      <c r="Q5107" s="1">
        <v>56114.0</v>
      </c>
      <c r="R5107" s="1">
        <v>0.0</v>
      </c>
      <c r="S5107" s="1">
        <v>56103.0</v>
      </c>
      <c r="T5107" s="1">
        <v>0.0</v>
      </c>
      <c r="W5107" s="1">
        <v>55524.0</v>
      </c>
      <c r="X5107" s="1">
        <v>0.0</v>
      </c>
      <c r="Y5107" s="1">
        <v>52997.0</v>
      </c>
      <c r="Z5107" s="1">
        <v>0.0</v>
      </c>
      <c r="AA5107" s="1">
        <v>9865.0</v>
      </c>
      <c r="AB5107" s="1">
        <v>0.0</v>
      </c>
      <c r="AC5107" s="1">
        <v>14773.0</v>
      </c>
      <c r="AD5107" s="1">
        <v>26.3</v>
      </c>
      <c r="AI5107" s="1">
        <v>14719.0</v>
      </c>
      <c r="AJ5107" s="1">
        <v>27.8</v>
      </c>
      <c r="AK5107" s="1">
        <v>9076.0</v>
      </c>
      <c r="AL5107" s="1">
        <v>37.0</v>
      </c>
      <c r="AM5107" s="1">
        <v>5601.0</v>
      </c>
      <c r="AN5107" s="1">
        <v>56.8</v>
      </c>
    </row>
    <row r="5108">
      <c r="A5108" s="7">
        <v>44571.0</v>
      </c>
      <c r="B5108" s="8" t="str">
        <f t="shared" si="1"/>
        <v>January 2022</v>
      </c>
      <c r="C5108" s="1">
        <v>2.0</v>
      </c>
      <c r="D5108" s="1" t="s">
        <v>124</v>
      </c>
      <c r="E5108" s="1" t="s">
        <v>109</v>
      </c>
      <c r="F5108" s="1">
        <v>98.7</v>
      </c>
      <c r="G5108" s="1">
        <v>211977.0</v>
      </c>
      <c r="H5108" s="1">
        <v>81.7</v>
      </c>
      <c r="I5108" s="1">
        <v>211957.0</v>
      </c>
      <c r="J5108" s="1">
        <v>86.8</v>
      </c>
      <c r="K5108" s="1">
        <v>202063.0</v>
      </c>
      <c r="L5108" s="1">
        <v>91.6</v>
      </c>
      <c r="M5108" s="1">
        <v>185238.0</v>
      </c>
      <c r="N5108" s="1">
        <v>92.8</v>
      </c>
      <c r="O5108" s="1">
        <v>39422.0</v>
      </c>
      <c r="P5108" s="1">
        <v>95.0</v>
      </c>
      <c r="Q5108" s="1">
        <v>189217.0</v>
      </c>
      <c r="R5108" s="1">
        <v>72.9</v>
      </c>
      <c r="S5108" s="1">
        <v>189212.0</v>
      </c>
      <c r="T5108" s="1">
        <v>77.5</v>
      </c>
      <c r="W5108" s="1">
        <v>181893.0</v>
      </c>
      <c r="X5108" s="1">
        <v>82.4</v>
      </c>
      <c r="Y5108" s="1">
        <v>166674.0</v>
      </c>
      <c r="Z5108" s="1">
        <v>83.5</v>
      </c>
      <c r="AA5108" s="1">
        <v>36343.0</v>
      </c>
      <c r="AB5108" s="1">
        <v>94.5</v>
      </c>
      <c r="AC5108" s="1">
        <v>81824.0</v>
      </c>
      <c r="AD5108" s="1">
        <v>43.2</v>
      </c>
      <c r="AI5108" s="1">
        <v>79713.0</v>
      </c>
      <c r="AJ5108" s="1">
        <v>47.8</v>
      </c>
      <c r="AK5108" s="1">
        <v>49080.0</v>
      </c>
      <c r="AL5108" s="1">
        <v>59.4</v>
      </c>
      <c r="AM5108" s="1">
        <v>25354.0</v>
      </c>
      <c r="AN5108" s="1">
        <v>69.8</v>
      </c>
      <c r="AS5108" s="1" t="s">
        <v>113</v>
      </c>
      <c r="AT5108" s="1">
        <v>4.0</v>
      </c>
      <c r="AU5108" s="1">
        <v>4.0</v>
      </c>
      <c r="AW5108" s="1">
        <v>4.0</v>
      </c>
      <c r="AX5108" s="1">
        <v>4.0</v>
      </c>
      <c r="AY5108" s="1">
        <v>4.0</v>
      </c>
      <c r="AZ5108" s="1" t="s">
        <v>111</v>
      </c>
      <c r="BA5108" s="1">
        <v>4.0</v>
      </c>
      <c r="BB5108" s="1">
        <v>4.0</v>
      </c>
      <c r="BD5108" s="1">
        <v>4.0</v>
      </c>
      <c r="BE5108" s="1">
        <v>4.0</v>
      </c>
      <c r="BF5108" s="1">
        <v>4.0</v>
      </c>
      <c r="BO5108" s="1">
        <v>259547.0</v>
      </c>
      <c r="BP5108" s="1">
        <v>244221.0</v>
      </c>
      <c r="BR5108" s="1">
        <v>220706.0</v>
      </c>
      <c r="BS5108" s="1">
        <v>199557.0</v>
      </c>
    </row>
    <row r="5109">
      <c r="A5109" s="7">
        <v>44571.0</v>
      </c>
      <c r="B5109" s="8" t="str">
        <f t="shared" si="1"/>
        <v>January 2022</v>
      </c>
      <c r="C5109" s="1">
        <v>2.0</v>
      </c>
      <c r="D5109" s="1" t="s">
        <v>134</v>
      </c>
      <c r="E5109" s="1" t="s">
        <v>109</v>
      </c>
      <c r="F5109" s="1">
        <v>98.7</v>
      </c>
      <c r="G5109" s="1">
        <v>81515.0</v>
      </c>
      <c r="H5109" s="1">
        <v>71.8</v>
      </c>
      <c r="I5109" s="1">
        <v>81513.0</v>
      </c>
      <c r="J5109" s="1">
        <v>76.6</v>
      </c>
      <c r="K5109" s="1">
        <v>78870.0</v>
      </c>
      <c r="L5109" s="1">
        <v>82.3</v>
      </c>
      <c r="M5109" s="1">
        <v>73204.0</v>
      </c>
      <c r="N5109" s="1">
        <v>84.7</v>
      </c>
      <c r="O5109" s="1">
        <v>14863.0</v>
      </c>
      <c r="P5109" s="1">
        <v>95.0</v>
      </c>
      <c r="Q5109" s="1">
        <v>73592.0</v>
      </c>
      <c r="R5109" s="1">
        <v>64.8</v>
      </c>
      <c r="S5109" s="1">
        <v>73592.0</v>
      </c>
      <c r="T5109" s="1">
        <v>69.2</v>
      </c>
      <c r="W5109" s="1">
        <v>71595.0</v>
      </c>
      <c r="X5109" s="1">
        <v>74.7</v>
      </c>
      <c r="Y5109" s="1">
        <v>66431.0</v>
      </c>
      <c r="Z5109" s="1">
        <v>76.9</v>
      </c>
      <c r="AA5109" s="1">
        <v>13761.0</v>
      </c>
      <c r="AB5109" s="1">
        <v>90.6</v>
      </c>
      <c r="AC5109" s="1">
        <v>27172.0</v>
      </c>
      <c r="AD5109" s="1">
        <v>36.9</v>
      </c>
      <c r="AI5109" s="1">
        <v>26754.0</v>
      </c>
      <c r="AJ5109" s="1">
        <v>40.3</v>
      </c>
      <c r="AK5109" s="1">
        <v>18188.0</v>
      </c>
      <c r="AL5109" s="1">
        <v>54.6</v>
      </c>
      <c r="AM5109" s="1">
        <v>9495.0</v>
      </c>
      <c r="AN5109" s="1">
        <v>69.0</v>
      </c>
      <c r="AS5109" s="1" t="s">
        <v>113</v>
      </c>
      <c r="AT5109" s="1">
        <v>4.0</v>
      </c>
      <c r="AU5109" s="1">
        <v>4.0</v>
      </c>
      <c r="AW5109" s="1">
        <v>4.0</v>
      </c>
      <c r="AX5109" s="1">
        <v>4.0</v>
      </c>
      <c r="AY5109" s="1">
        <v>4.0</v>
      </c>
      <c r="AZ5109" s="1" t="s">
        <v>111</v>
      </c>
      <c r="BA5109" s="1">
        <v>4.0</v>
      </c>
      <c r="BB5109" s="1">
        <v>4.0</v>
      </c>
      <c r="BD5109" s="1">
        <v>4.0</v>
      </c>
      <c r="BE5109" s="1">
        <v>4.0</v>
      </c>
      <c r="BF5109" s="1">
        <v>4.0</v>
      </c>
      <c r="BO5109" s="1">
        <v>113510.0</v>
      </c>
      <c r="BP5109" s="1">
        <v>106387.0</v>
      </c>
      <c r="BR5109" s="1">
        <v>95794.0</v>
      </c>
      <c r="BS5109" s="1">
        <v>86428.0</v>
      </c>
    </row>
    <row r="5110">
      <c r="A5110" s="7">
        <v>44571.0</v>
      </c>
      <c r="B5110" s="8" t="str">
        <f t="shared" si="1"/>
        <v>January 2022</v>
      </c>
      <c r="C5110" s="1">
        <v>2.0</v>
      </c>
      <c r="D5110" s="1" t="s">
        <v>131</v>
      </c>
      <c r="E5110" s="1" t="s">
        <v>109</v>
      </c>
      <c r="F5110" s="1">
        <v>98.7</v>
      </c>
      <c r="G5110" s="1">
        <v>736388.0</v>
      </c>
      <c r="H5110" s="1">
        <v>81.0</v>
      </c>
      <c r="I5110" s="1">
        <v>736300.0</v>
      </c>
      <c r="J5110" s="1">
        <v>86.6</v>
      </c>
      <c r="K5110" s="1">
        <v>714532.0</v>
      </c>
      <c r="L5110" s="1">
        <v>92.6</v>
      </c>
      <c r="M5110" s="1">
        <v>658237.0</v>
      </c>
      <c r="N5110" s="1">
        <v>93.0</v>
      </c>
      <c r="O5110" s="1">
        <v>127952.0</v>
      </c>
      <c r="P5110" s="1">
        <v>95.0</v>
      </c>
      <c r="Q5110" s="1">
        <v>622280.0</v>
      </c>
      <c r="R5110" s="1">
        <v>68.4</v>
      </c>
      <c r="S5110" s="1">
        <v>622258.0</v>
      </c>
      <c r="T5110" s="1">
        <v>73.2</v>
      </c>
      <c r="W5110" s="1">
        <v>610065.0</v>
      </c>
      <c r="X5110" s="1">
        <v>79.1</v>
      </c>
      <c r="Y5110" s="1">
        <v>562837.0</v>
      </c>
      <c r="Z5110" s="1">
        <v>79.5</v>
      </c>
      <c r="AA5110" s="1">
        <v>113267.0</v>
      </c>
      <c r="AB5110" s="1">
        <v>89.7</v>
      </c>
      <c r="AC5110" s="1">
        <v>200284.0</v>
      </c>
      <c r="AD5110" s="1">
        <v>32.2</v>
      </c>
      <c r="AI5110" s="1">
        <v>198062.0</v>
      </c>
      <c r="AJ5110" s="1">
        <v>35.2</v>
      </c>
      <c r="AK5110" s="1">
        <v>133870.0</v>
      </c>
      <c r="AL5110" s="1">
        <v>50.5</v>
      </c>
      <c r="AM5110" s="1">
        <v>69806.0</v>
      </c>
      <c r="AN5110" s="1">
        <v>61.6</v>
      </c>
      <c r="AS5110" s="1" t="s">
        <v>126</v>
      </c>
      <c r="AT5110" s="1">
        <v>12.0</v>
      </c>
      <c r="AU5110" s="1">
        <v>12.0</v>
      </c>
      <c r="AW5110" s="1">
        <v>12.0</v>
      </c>
      <c r="AX5110" s="1">
        <v>12.0</v>
      </c>
      <c r="AY5110" s="1">
        <v>12.0</v>
      </c>
      <c r="AZ5110" s="1" t="s">
        <v>111</v>
      </c>
      <c r="BA5110" s="1">
        <v>4.0</v>
      </c>
      <c r="BB5110" s="1">
        <v>4.0</v>
      </c>
      <c r="BD5110" s="1">
        <v>4.0</v>
      </c>
      <c r="BE5110" s="1">
        <v>4.0</v>
      </c>
      <c r="BF5110" s="1">
        <v>4.0</v>
      </c>
      <c r="BO5110" s="1">
        <v>909327.0</v>
      </c>
      <c r="BP5110" s="1">
        <v>850033.0</v>
      </c>
      <c r="BR5110" s="1">
        <v>771537.0</v>
      </c>
      <c r="BS5110" s="1">
        <v>708013.0</v>
      </c>
    </row>
    <row r="5111">
      <c r="A5111" s="7">
        <v>44571.0</v>
      </c>
      <c r="B5111" s="8" t="str">
        <f t="shared" si="1"/>
        <v>January 2022</v>
      </c>
      <c r="C5111" s="1">
        <v>2.0</v>
      </c>
      <c r="D5111" s="1" t="s">
        <v>114</v>
      </c>
      <c r="E5111" s="1" t="s">
        <v>109</v>
      </c>
      <c r="F5111" s="1">
        <v>98.7</v>
      </c>
      <c r="G5111" s="1">
        <v>409346.0</v>
      </c>
      <c r="H5111" s="1">
        <v>69.0</v>
      </c>
      <c r="I5111" s="1">
        <v>409302.0</v>
      </c>
      <c r="J5111" s="1">
        <v>73.5</v>
      </c>
      <c r="K5111" s="1">
        <v>398120.0</v>
      </c>
      <c r="L5111" s="1">
        <v>78.0</v>
      </c>
      <c r="M5111" s="1">
        <v>375450.0</v>
      </c>
      <c r="N5111" s="1">
        <v>79.2</v>
      </c>
      <c r="O5111" s="1">
        <v>74050.0</v>
      </c>
      <c r="P5111" s="1">
        <v>86.0</v>
      </c>
      <c r="Q5111" s="1">
        <v>358631.0</v>
      </c>
      <c r="R5111" s="1">
        <v>60.4</v>
      </c>
      <c r="S5111" s="1">
        <v>358620.0</v>
      </c>
      <c r="T5111" s="1">
        <v>64.4</v>
      </c>
      <c r="W5111" s="1">
        <v>351111.0</v>
      </c>
      <c r="X5111" s="1">
        <v>68.8</v>
      </c>
      <c r="Y5111" s="1">
        <v>332045.0</v>
      </c>
      <c r="Z5111" s="1">
        <v>70.1</v>
      </c>
      <c r="AA5111" s="1">
        <v>68228.0</v>
      </c>
      <c r="AB5111" s="1">
        <v>79.2</v>
      </c>
      <c r="AC5111" s="1">
        <v>144599.0</v>
      </c>
      <c r="AD5111" s="1">
        <v>40.3</v>
      </c>
      <c r="AI5111" s="1">
        <v>143026.0</v>
      </c>
      <c r="AJ5111" s="1">
        <v>43.1</v>
      </c>
      <c r="AK5111" s="1">
        <v>82940.0</v>
      </c>
      <c r="AL5111" s="1">
        <v>54.5</v>
      </c>
      <c r="AM5111" s="1">
        <v>44700.0</v>
      </c>
      <c r="AN5111" s="1">
        <v>65.5</v>
      </c>
      <c r="AS5111" s="1" t="s">
        <v>110</v>
      </c>
      <c r="AT5111" s="1">
        <v>16.0</v>
      </c>
      <c r="AU5111" s="1">
        <v>16.0</v>
      </c>
      <c r="AW5111" s="1">
        <v>16.0</v>
      </c>
      <c r="AX5111" s="1">
        <v>16.0</v>
      </c>
      <c r="AY5111" s="1">
        <v>16.0</v>
      </c>
      <c r="AZ5111" s="1" t="s">
        <v>111</v>
      </c>
      <c r="BA5111" s="1">
        <v>4.0</v>
      </c>
      <c r="BB5111" s="1">
        <v>4.0</v>
      </c>
      <c r="BD5111" s="1">
        <v>4.0</v>
      </c>
      <c r="BE5111" s="1">
        <v>4.0</v>
      </c>
      <c r="BF5111" s="1">
        <v>4.0</v>
      </c>
      <c r="BO5111" s="1">
        <v>593490.0</v>
      </c>
      <c r="BP5111" s="1">
        <v>556907.0</v>
      </c>
      <c r="BR5111" s="1">
        <v>510288.0</v>
      </c>
      <c r="BS5111" s="1">
        <v>473790.0</v>
      </c>
    </row>
    <row r="5112">
      <c r="A5112" s="7">
        <v>44571.0</v>
      </c>
      <c r="B5112" s="8" t="str">
        <f t="shared" si="1"/>
        <v>January 2022</v>
      </c>
      <c r="C5112" s="1">
        <v>2.0</v>
      </c>
      <c r="D5112" s="1" t="s">
        <v>133</v>
      </c>
      <c r="E5112" s="1" t="s">
        <v>109</v>
      </c>
      <c r="F5112" s="1">
        <v>98.7</v>
      </c>
      <c r="G5112" s="1">
        <v>13971.0</v>
      </c>
      <c r="H5112" s="1">
        <v>54.5</v>
      </c>
      <c r="I5112" s="1">
        <v>13971.0</v>
      </c>
      <c r="J5112" s="1">
        <v>57.1</v>
      </c>
      <c r="K5112" s="1">
        <v>13777.0</v>
      </c>
      <c r="L5112" s="1">
        <v>60.7</v>
      </c>
      <c r="M5112" s="1">
        <v>13277.0</v>
      </c>
      <c r="N5112" s="1">
        <v>62.4</v>
      </c>
      <c r="O5112" s="1">
        <v>3959.0</v>
      </c>
      <c r="P5112" s="1">
        <v>89.2</v>
      </c>
      <c r="Q5112" s="1">
        <v>12189.0</v>
      </c>
      <c r="R5112" s="1">
        <v>47.6</v>
      </c>
      <c r="S5112" s="1">
        <v>12188.0</v>
      </c>
      <c r="T5112" s="1">
        <v>49.9</v>
      </c>
      <c r="W5112" s="1">
        <v>12063.0</v>
      </c>
      <c r="X5112" s="1">
        <v>53.2</v>
      </c>
      <c r="Y5112" s="1">
        <v>11656.0</v>
      </c>
      <c r="Z5112" s="1">
        <v>54.8</v>
      </c>
      <c r="AA5112" s="1">
        <v>3641.0</v>
      </c>
      <c r="AB5112" s="1">
        <v>82.1</v>
      </c>
      <c r="AC5112" s="1">
        <v>4684.0</v>
      </c>
      <c r="AD5112" s="1">
        <v>38.4</v>
      </c>
      <c r="AI5112" s="1">
        <v>4661.0</v>
      </c>
      <c r="AJ5112" s="1">
        <v>40.0</v>
      </c>
      <c r="AK5112" s="1">
        <v>3866.0</v>
      </c>
      <c r="AL5112" s="1">
        <v>55.4</v>
      </c>
      <c r="AM5112" s="1">
        <v>2444.0</v>
      </c>
      <c r="AN5112" s="1">
        <v>67.1</v>
      </c>
      <c r="AS5112" s="1" t="s">
        <v>110</v>
      </c>
      <c r="AT5112" s="1">
        <v>15.0</v>
      </c>
      <c r="AU5112" s="1">
        <v>15.0</v>
      </c>
      <c r="AW5112" s="1">
        <v>16.0</v>
      </c>
      <c r="AX5112" s="1">
        <v>16.0</v>
      </c>
      <c r="AY5112" s="1">
        <v>16.0</v>
      </c>
      <c r="AZ5112" s="1" t="s">
        <v>111</v>
      </c>
      <c r="BA5112" s="1">
        <v>3.0</v>
      </c>
      <c r="BB5112" s="1">
        <v>3.0</v>
      </c>
      <c r="BD5112" s="1">
        <v>4.0</v>
      </c>
      <c r="BE5112" s="1">
        <v>4.0</v>
      </c>
      <c r="BF5112" s="1">
        <v>4.0</v>
      </c>
      <c r="BO5112" s="1">
        <v>25616.0</v>
      </c>
      <c r="BP5112" s="1">
        <v>24449.0</v>
      </c>
      <c r="BR5112" s="1">
        <v>22680.0</v>
      </c>
      <c r="BS5112" s="1">
        <v>21284.0</v>
      </c>
    </row>
    <row r="5113">
      <c r="A5113" s="7">
        <v>44571.0</v>
      </c>
      <c r="B5113" s="8" t="str">
        <f t="shared" si="1"/>
        <v>January 2022</v>
      </c>
      <c r="C5113" s="1">
        <v>2.0</v>
      </c>
      <c r="D5113" s="1" t="s">
        <v>135</v>
      </c>
      <c r="E5113" s="1" t="s">
        <v>109</v>
      </c>
      <c r="F5113" s="1">
        <v>98.7</v>
      </c>
      <c r="G5113" s="1">
        <v>29392.0</v>
      </c>
      <c r="H5113" s="1">
        <v>79.1</v>
      </c>
      <c r="I5113" s="1">
        <v>29390.0</v>
      </c>
      <c r="J5113" s="1">
        <v>82.9</v>
      </c>
      <c r="K5113" s="1">
        <v>28691.0</v>
      </c>
      <c r="L5113" s="1">
        <v>87.5</v>
      </c>
      <c r="M5113" s="1">
        <v>27063.0</v>
      </c>
      <c r="N5113" s="1">
        <v>89.0</v>
      </c>
      <c r="O5113" s="1">
        <v>10743.0</v>
      </c>
      <c r="P5113" s="1">
        <v>95.0</v>
      </c>
      <c r="Q5113" s="1">
        <v>26034.0</v>
      </c>
      <c r="R5113" s="1">
        <v>70.0</v>
      </c>
      <c r="S5113" s="1">
        <v>26033.0</v>
      </c>
      <c r="T5113" s="1">
        <v>73.4</v>
      </c>
      <c r="W5113" s="1">
        <v>25549.0</v>
      </c>
      <c r="X5113" s="1">
        <v>77.9</v>
      </c>
      <c r="Y5113" s="1">
        <v>24138.0</v>
      </c>
      <c r="Z5113" s="1">
        <v>79.4</v>
      </c>
      <c r="AA5113" s="1">
        <v>9682.0</v>
      </c>
      <c r="AB5113" s="1">
        <v>87.6</v>
      </c>
      <c r="AC5113" s="1">
        <v>13514.0</v>
      </c>
      <c r="AD5113" s="1">
        <v>51.9</v>
      </c>
      <c r="AI5113" s="1">
        <v>13390.0</v>
      </c>
      <c r="AJ5113" s="1">
        <v>55.5</v>
      </c>
      <c r="AK5113" s="1">
        <v>10735.0</v>
      </c>
      <c r="AL5113" s="1">
        <v>66.4</v>
      </c>
      <c r="AM5113" s="1">
        <v>7232.0</v>
      </c>
      <c r="AN5113" s="1">
        <v>74.7</v>
      </c>
      <c r="AS5113" s="1" t="s">
        <v>113</v>
      </c>
      <c r="AT5113" s="1">
        <v>4.0</v>
      </c>
      <c r="AU5113" s="1">
        <v>4.0</v>
      </c>
      <c r="AW5113" s="1">
        <v>4.0</v>
      </c>
      <c r="AX5113" s="1">
        <v>4.0</v>
      </c>
      <c r="AY5113" s="1">
        <v>4.0</v>
      </c>
      <c r="AZ5113" s="1" t="s">
        <v>115</v>
      </c>
      <c r="BA5113" s="1">
        <v>8.0</v>
      </c>
      <c r="BB5113" s="1">
        <v>8.0</v>
      </c>
      <c r="BD5113" s="1">
        <v>8.0</v>
      </c>
      <c r="BE5113" s="1">
        <v>8.0</v>
      </c>
      <c r="BF5113" s="1">
        <v>8.0</v>
      </c>
      <c r="BO5113" s="1">
        <v>37181.0</v>
      </c>
      <c r="BP5113" s="1">
        <v>35447.0</v>
      </c>
      <c r="BR5113" s="1">
        <v>32802.0</v>
      </c>
      <c r="BS5113" s="1">
        <v>30414.0</v>
      </c>
    </row>
    <row r="5114">
      <c r="A5114" s="7">
        <v>44571.0</v>
      </c>
      <c r="B5114" s="8" t="str">
        <f t="shared" si="1"/>
        <v>January 2022</v>
      </c>
      <c r="C5114" s="1">
        <v>2.0</v>
      </c>
      <c r="D5114" s="1" t="s">
        <v>119</v>
      </c>
      <c r="E5114" s="1" t="s">
        <v>109</v>
      </c>
      <c r="F5114" s="1">
        <v>98.7</v>
      </c>
      <c r="G5114" s="1">
        <v>19819.0</v>
      </c>
      <c r="H5114" s="1">
        <v>59.3</v>
      </c>
      <c r="I5114" s="1">
        <v>19815.0</v>
      </c>
      <c r="J5114" s="1">
        <v>63.2</v>
      </c>
      <c r="K5114" s="1">
        <v>19483.0</v>
      </c>
      <c r="L5114" s="1">
        <v>68.9</v>
      </c>
      <c r="M5114" s="1">
        <v>18282.0</v>
      </c>
      <c r="N5114" s="1">
        <v>71.6</v>
      </c>
      <c r="O5114" s="1">
        <v>5362.0</v>
      </c>
      <c r="P5114" s="1">
        <v>95.0</v>
      </c>
      <c r="Q5114" s="1">
        <v>18051.0</v>
      </c>
      <c r="R5114" s="1">
        <v>54.0</v>
      </c>
      <c r="S5114" s="1">
        <v>18047.0</v>
      </c>
      <c r="T5114" s="1">
        <v>57.5</v>
      </c>
      <c r="W5114" s="1">
        <v>17856.0</v>
      </c>
      <c r="X5114" s="1">
        <v>63.1</v>
      </c>
      <c r="Y5114" s="1">
        <v>16806.0</v>
      </c>
      <c r="Z5114" s="1">
        <v>65.8</v>
      </c>
      <c r="AA5114" s="1">
        <v>5019.0</v>
      </c>
      <c r="AB5114" s="1">
        <v>90.0</v>
      </c>
      <c r="AC5114" s="1">
        <v>7055.0</v>
      </c>
      <c r="AD5114" s="1">
        <v>39.1</v>
      </c>
      <c r="AI5114" s="1">
        <v>7011.0</v>
      </c>
      <c r="AJ5114" s="1">
        <v>41.7</v>
      </c>
      <c r="AK5114" s="1">
        <v>5357.0</v>
      </c>
      <c r="AL5114" s="1">
        <v>52.6</v>
      </c>
      <c r="AM5114" s="1">
        <v>3103.0</v>
      </c>
      <c r="AN5114" s="1">
        <v>61.8</v>
      </c>
      <c r="AS5114" s="1" t="s">
        <v>126</v>
      </c>
      <c r="AT5114" s="1">
        <v>12.0</v>
      </c>
      <c r="AU5114" s="1">
        <v>12.0</v>
      </c>
      <c r="AW5114" s="1">
        <v>12.0</v>
      </c>
      <c r="AX5114" s="1">
        <v>12.0</v>
      </c>
      <c r="AY5114" s="1">
        <v>12.0</v>
      </c>
      <c r="AZ5114" s="1" t="s">
        <v>115</v>
      </c>
      <c r="BA5114" s="1">
        <v>8.0</v>
      </c>
      <c r="BB5114" s="1">
        <v>8.0</v>
      </c>
      <c r="BD5114" s="1">
        <v>8.0</v>
      </c>
      <c r="BE5114" s="1">
        <v>8.0</v>
      </c>
      <c r="BF5114" s="1">
        <v>8.0</v>
      </c>
      <c r="BO5114" s="1">
        <v>33406.0</v>
      </c>
      <c r="BP5114" s="1">
        <v>31359.0</v>
      </c>
      <c r="BR5114" s="1">
        <v>28282.0</v>
      </c>
      <c r="BS5114" s="1">
        <v>25531.0</v>
      </c>
    </row>
    <row r="5115">
      <c r="A5115" s="7">
        <v>44571.0</v>
      </c>
      <c r="B5115" s="8" t="str">
        <f t="shared" si="1"/>
        <v>January 2022</v>
      </c>
      <c r="C5115" s="1">
        <v>2.0</v>
      </c>
      <c r="D5115" s="1" t="s">
        <v>132</v>
      </c>
      <c r="E5115" s="1" t="s">
        <v>109</v>
      </c>
      <c r="F5115" s="1">
        <v>98.7</v>
      </c>
      <c r="G5115" s="1">
        <v>35486.0</v>
      </c>
      <c r="H5115" s="1">
        <v>70.4</v>
      </c>
      <c r="I5115" s="1">
        <v>35485.0</v>
      </c>
      <c r="J5115" s="1">
        <v>74.2</v>
      </c>
      <c r="K5115" s="1">
        <v>34532.0</v>
      </c>
      <c r="L5115" s="1">
        <v>79.1</v>
      </c>
      <c r="M5115" s="1">
        <v>32309.0</v>
      </c>
      <c r="N5115" s="1">
        <v>81.5</v>
      </c>
      <c r="O5115" s="1">
        <v>9438.0</v>
      </c>
      <c r="P5115" s="1">
        <v>95.0</v>
      </c>
      <c r="Q5115" s="1">
        <v>31811.0</v>
      </c>
      <c r="R5115" s="1">
        <v>63.1</v>
      </c>
      <c r="S5115" s="1">
        <v>31811.0</v>
      </c>
      <c r="T5115" s="1">
        <v>66.5</v>
      </c>
      <c r="W5115" s="1">
        <v>31141.0</v>
      </c>
      <c r="X5115" s="1">
        <v>71.3</v>
      </c>
      <c r="Y5115" s="1">
        <v>29135.0</v>
      </c>
      <c r="Z5115" s="1">
        <v>73.5</v>
      </c>
      <c r="AA5115" s="1">
        <v>8660.0</v>
      </c>
      <c r="AB5115" s="1">
        <v>89.5</v>
      </c>
      <c r="AC5115" s="1">
        <v>13812.0</v>
      </c>
      <c r="AD5115" s="1">
        <v>43.4</v>
      </c>
      <c r="AI5115" s="1">
        <v>13648.0</v>
      </c>
      <c r="AJ5115" s="1">
        <v>46.8</v>
      </c>
      <c r="AK5115" s="1">
        <v>10303.0</v>
      </c>
      <c r="AL5115" s="1">
        <v>57.9</v>
      </c>
      <c r="AM5115" s="1">
        <v>5955.0</v>
      </c>
      <c r="AN5115" s="1">
        <v>68.8</v>
      </c>
      <c r="AS5115" s="1" t="s">
        <v>113</v>
      </c>
      <c r="AT5115" s="1">
        <v>4.0</v>
      </c>
      <c r="AU5115" s="1">
        <v>4.0</v>
      </c>
      <c r="AW5115" s="1">
        <v>4.0</v>
      </c>
      <c r="AX5115" s="1">
        <v>4.0</v>
      </c>
      <c r="AY5115" s="1">
        <v>4.0</v>
      </c>
      <c r="AZ5115" s="1" t="s">
        <v>111</v>
      </c>
      <c r="BA5115" s="1">
        <v>4.0</v>
      </c>
      <c r="BB5115" s="1">
        <v>4.0</v>
      </c>
      <c r="BD5115" s="1">
        <v>4.0</v>
      </c>
      <c r="BE5115" s="1">
        <v>4.0</v>
      </c>
      <c r="BF5115" s="1">
        <v>4.0</v>
      </c>
      <c r="BO5115" s="1">
        <v>50381.0</v>
      </c>
      <c r="BP5115" s="1">
        <v>47818.0</v>
      </c>
      <c r="BR5115" s="1">
        <v>43681.0</v>
      </c>
      <c r="BS5115" s="1">
        <v>39619.0</v>
      </c>
    </row>
    <row r="5116">
      <c r="A5116" s="7">
        <v>44571.0</v>
      </c>
      <c r="B5116" s="8" t="str">
        <f t="shared" si="1"/>
        <v>January 2022</v>
      </c>
      <c r="C5116" s="1">
        <v>2.0</v>
      </c>
      <c r="D5116" s="1" t="s">
        <v>125</v>
      </c>
      <c r="E5116" s="1" t="s">
        <v>109</v>
      </c>
      <c r="F5116" s="1">
        <v>98.7</v>
      </c>
      <c r="G5116" s="1">
        <v>15928.0</v>
      </c>
      <c r="H5116" s="1">
        <v>54.9</v>
      </c>
      <c r="I5116" s="1">
        <v>15927.0</v>
      </c>
      <c r="J5116" s="1">
        <v>57.6</v>
      </c>
      <c r="K5116" s="1">
        <v>15735.0</v>
      </c>
      <c r="L5116" s="1">
        <v>61.3</v>
      </c>
      <c r="M5116" s="1">
        <v>15165.0</v>
      </c>
      <c r="N5116" s="1">
        <v>64.0</v>
      </c>
      <c r="O5116" s="1">
        <v>5809.0</v>
      </c>
      <c r="P5116" s="1">
        <v>86.5</v>
      </c>
      <c r="Q5116" s="1">
        <v>13939.0</v>
      </c>
      <c r="R5116" s="1">
        <v>48.0</v>
      </c>
      <c r="S5116" s="1">
        <v>13939.0</v>
      </c>
      <c r="T5116" s="1">
        <v>50.4</v>
      </c>
      <c r="W5116" s="1">
        <v>13791.0</v>
      </c>
      <c r="X5116" s="1">
        <v>53.7</v>
      </c>
      <c r="Y5116" s="1">
        <v>13306.0</v>
      </c>
      <c r="Z5116" s="1">
        <v>56.2</v>
      </c>
      <c r="AA5116" s="1">
        <v>5233.0</v>
      </c>
      <c r="AB5116" s="1">
        <v>78.0</v>
      </c>
      <c r="AC5116" s="1">
        <v>6039.0</v>
      </c>
      <c r="AD5116" s="1">
        <v>43.3</v>
      </c>
      <c r="AI5116" s="1">
        <v>6010.0</v>
      </c>
      <c r="AJ5116" s="1">
        <v>45.2</v>
      </c>
      <c r="AK5116" s="1">
        <v>4914.0</v>
      </c>
      <c r="AL5116" s="1">
        <v>53.9</v>
      </c>
      <c r="AM5116" s="1">
        <v>3220.0</v>
      </c>
      <c r="AN5116" s="1">
        <v>61.5</v>
      </c>
      <c r="AS5116" s="1" t="s">
        <v>113</v>
      </c>
      <c r="AT5116" s="1">
        <v>3.0</v>
      </c>
      <c r="AU5116" s="1">
        <v>4.0</v>
      </c>
      <c r="AW5116" s="1">
        <v>4.0</v>
      </c>
      <c r="AX5116" s="1">
        <v>4.0</v>
      </c>
      <c r="AY5116" s="1">
        <v>4.0</v>
      </c>
      <c r="AZ5116" s="1" t="s">
        <v>115</v>
      </c>
      <c r="BA5116" s="1">
        <v>7.0</v>
      </c>
      <c r="BB5116" s="1">
        <v>8.0</v>
      </c>
      <c r="BD5116" s="1">
        <v>8.0</v>
      </c>
      <c r="BE5116" s="1">
        <v>8.0</v>
      </c>
      <c r="BF5116" s="1">
        <v>8.0</v>
      </c>
      <c r="BO5116" s="1">
        <v>29014.0</v>
      </c>
      <c r="BP5116" s="1">
        <v>27634.0</v>
      </c>
      <c r="BR5116" s="1">
        <v>25670.0</v>
      </c>
      <c r="BS5116" s="1">
        <v>23685.0</v>
      </c>
    </row>
    <row r="5117">
      <c r="A5117" s="7">
        <v>44571.0</v>
      </c>
      <c r="B5117" s="8" t="str">
        <f t="shared" si="1"/>
        <v>January 2022</v>
      </c>
      <c r="C5117" s="1">
        <v>2.0</v>
      </c>
      <c r="D5117" s="1" t="s">
        <v>139</v>
      </c>
      <c r="E5117" s="1" t="s">
        <v>109</v>
      </c>
      <c r="F5117" s="1">
        <v>98.7</v>
      </c>
      <c r="G5117" s="1">
        <v>41129.0</v>
      </c>
      <c r="H5117" s="1">
        <v>78.7</v>
      </c>
      <c r="I5117" s="1">
        <v>41125.0</v>
      </c>
      <c r="J5117" s="1">
        <v>82.0</v>
      </c>
      <c r="K5117" s="1">
        <v>40440.0</v>
      </c>
      <c r="L5117" s="1">
        <v>86.9</v>
      </c>
      <c r="M5117" s="1">
        <v>38728.0</v>
      </c>
      <c r="N5117" s="1">
        <v>89.3</v>
      </c>
      <c r="O5117" s="1">
        <v>14698.0</v>
      </c>
      <c r="P5117" s="1">
        <v>95.0</v>
      </c>
      <c r="Q5117" s="1">
        <v>35769.0</v>
      </c>
      <c r="R5117" s="1">
        <v>68.4</v>
      </c>
      <c r="S5117" s="1">
        <v>35766.0</v>
      </c>
      <c r="T5117" s="1">
        <v>71.3</v>
      </c>
      <c r="W5117" s="1">
        <v>35350.0</v>
      </c>
      <c r="X5117" s="1">
        <v>75.9</v>
      </c>
      <c r="Y5117" s="1">
        <v>33819.0</v>
      </c>
      <c r="Z5117" s="1">
        <v>78.0</v>
      </c>
      <c r="AA5117" s="1">
        <v>13011.0</v>
      </c>
      <c r="AB5117" s="1">
        <v>88.2</v>
      </c>
      <c r="AC5117" s="1">
        <v>15758.0</v>
      </c>
      <c r="AD5117" s="1">
        <v>44.1</v>
      </c>
      <c r="AI5117" s="1">
        <v>15623.0</v>
      </c>
      <c r="AJ5117" s="1">
        <v>46.2</v>
      </c>
      <c r="AK5117" s="1">
        <v>12900.0</v>
      </c>
      <c r="AL5117" s="1">
        <v>57.3</v>
      </c>
      <c r="AM5117" s="1">
        <v>8623.0</v>
      </c>
      <c r="AN5117" s="1">
        <v>66.3</v>
      </c>
      <c r="AS5117" s="1" t="s">
        <v>117</v>
      </c>
      <c r="AT5117" s="1">
        <v>8.0</v>
      </c>
      <c r="AU5117" s="1">
        <v>8.0</v>
      </c>
      <c r="AW5117" s="1">
        <v>8.0</v>
      </c>
      <c r="AX5117" s="1">
        <v>8.0</v>
      </c>
      <c r="AY5117" s="1">
        <v>8.0</v>
      </c>
      <c r="AZ5117" s="1" t="s">
        <v>111</v>
      </c>
      <c r="BA5117" s="1">
        <v>4.0</v>
      </c>
      <c r="BB5117" s="1">
        <v>4.0</v>
      </c>
      <c r="BD5117" s="1">
        <v>4.0</v>
      </c>
      <c r="BE5117" s="1">
        <v>4.0</v>
      </c>
      <c r="BF5117" s="1">
        <v>4.0</v>
      </c>
      <c r="BO5117" s="1">
        <v>52276.0</v>
      </c>
      <c r="BP5117" s="1">
        <v>50130.0</v>
      </c>
      <c r="BR5117" s="1">
        <v>46547.0</v>
      </c>
      <c r="BS5117" s="1">
        <v>43376.0</v>
      </c>
    </row>
    <row r="5118">
      <c r="A5118" s="7">
        <v>44571.0</v>
      </c>
      <c r="B5118" s="8" t="str">
        <f t="shared" si="1"/>
        <v>January 2022</v>
      </c>
      <c r="C5118" s="1">
        <v>2.0</v>
      </c>
      <c r="D5118" s="1" t="s">
        <v>116</v>
      </c>
      <c r="E5118" s="1" t="s">
        <v>109</v>
      </c>
      <c r="F5118" s="1">
        <v>98.7</v>
      </c>
      <c r="G5118" s="1">
        <v>621778.0</v>
      </c>
      <c r="H5118" s="1">
        <v>75.2</v>
      </c>
      <c r="I5118" s="1">
        <v>621717.0</v>
      </c>
      <c r="J5118" s="1">
        <v>79.9</v>
      </c>
      <c r="K5118" s="1">
        <v>600533.0</v>
      </c>
      <c r="L5118" s="1">
        <v>84.7</v>
      </c>
      <c r="M5118" s="1">
        <v>556099.0</v>
      </c>
      <c r="N5118" s="1">
        <v>85.8</v>
      </c>
      <c r="O5118" s="1">
        <v>140994.0</v>
      </c>
      <c r="P5118" s="1">
        <v>95.0</v>
      </c>
      <c r="Q5118" s="1">
        <v>560494.0</v>
      </c>
      <c r="R5118" s="1">
        <v>67.7</v>
      </c>
      <c r="S5118" s="1">
        <v>560477.0</v>
      </c>
      <c r="T5118" s="1">
        <v>72.0</v>
      </c>
      <c r="W5118" s="1">
        <v>546024.0</v>
      </c>
      <c r="X5118" s="1">
        <v>77.0</v>
      </c>
      <c r="Y5118" s="1">
        <v>506373.0</v>
      </c>
      <c r="Z5118" s="1">
        <v>78.1</v>
      </c>
      <c r="AA5118" s="1">
        <v>130320.0</v>
      </c>
      <c r="AB5118" s="1">
        <v>89.7</v>
      </c>
      <c r="AC5118" s="1">
        <v>237639.0</v>
      </c>
      <c r="AD5118" s="1">
        <v>42.4</v>
      </c>
      <c r="AI5118" s="1">
        <v>234162.0</v>
      </c>
      <c r="AJ5118" s="1">
        <v>46.2</v>
      </c>
      <c r="AK5118" s="1">
        <v>157321.0</v>
      </c>
      <c r="AL5118" s="1">
        <v>59.2</v>
      </c>
      <c r="AM5118" s="1">
        <v>89046.0</v>
      </c>
      <c r="AN5118" s="1">
        <v>68.3</v>
      </c>
      <c r="AS5118" s="1" t="s">
        <v>117</v>
      </c>
      <c r="AT5118" s="1">
        <v>8.0</v>
      </c>
      <c r="AU5118" s="1">
        <v>8.0</v>
      </c>
      <c r="AW5118" s="1">
        <v>8.0</v>
      </c>
      <c r="AX5118" s="1">
        <v>8.0</v>
      </c>
      <c r="AY5118" s="1">
        <v>8.0</v>
      </c>
      <c r="AZ5118" s="1" t="s">
        <v>111</v>
      </c>
      <c r="BA5118" s="1">
        <v>4.0</v>
      </c>
      <c r="BB5118" s="1">
        <v>4.0</v>
      </c>
      <c r="BD5118" s="1">
        <v>4.0</v>
      </c>
      <c r="BE5118" s="1">
        <v>4.0</v>
      </c>
      <c r="BF5118" s="1">
        <v>4.0</v>
      </c>
      <c r="BO5118" s="1">
        <v>827370.0</v>
      </c>
      <c r="BP5118" s="1">
        <v>778563.0</v>
      </c>
      <c r="BR5118" s="1">
        <v>708954.0</v>
      </c>
      <c r="BS5118" s="1">
        <v>648488.0</v>
      </c>
    </row>
    <row r="5119">
      <c r="A5119" s="7">
        <v>44571.0</v>
      </c>
      <c r="B5119" s="8" t="str">
        <f t="shared" si="1"/>
        <v>January 2022</v>
      </c>
      <c r="C5119" s="1">
        <v>2.0</v>
      </c>
      <c r="D5119" s="1" t="s">
        <v>122</v>
      </c>
      <c r="E5119" s="1" t="s">
        <v>109</v>
      </c>
      <c r="F5119" s="1">
        <v>98.7</v>
      </c>
      <c r="G5119" s="1">
        <v>117807.0</v>
      </c>
      <c r="H5119" s="1">
        <v>72.2</v>
      </c>
      <c r="I5119" s="1">
        <v>117803.0</v>
      </c>
      <c r="J5119" s="1">
        <v>76.7</v>
      </c>
      <c r="K5119" s="1">
        <v>114244.0</v>
      </c>
      <c r="L5119" s="1">
        <v>82.6</v>
      </c>
      <c r="M5119" s="1">
        <v>104441.0</v>
      </c>
      <c r="N5119" s="1">
        <v>84.0</v>
      </c>
      <c r="O5119" s="1">
        <v>21205.0</v>
      </c>
      <c r="P5119" s="1">
        <v>95.0</v>
      </c>
      <c r="Q5119" s="1">
        <v>103429.0</v>
      </c>
      <c r="R5119" s="1">
        <v>63.4</v>
      </c>
      <c r="S5119" s="1">
        <v>103427.0</v>
      </c>
      <c r="T5119" s="1">
        <v>67.3</v>
      </c>
      <c r="W5119" s="1">
        <v>101308.0</v>
      </c>
      <c r="X5119" s="1">
        <v>73.2</v>
      </c>
      <c r="Y5119" s="1">
        <v>92671.0</v>
      </c>
      <c r="Z5119" s="1">
        <v>74.5</v>
      </c>
      <c r="AA5119" s="1">
        <v>19561.0</v>
      </c>
      <c r="AB5119" s="1">
        <v>93.1</v>
      </c>
      <c r="AC5119" s="1">
        <v>36127.0</v>
      </c>
      <c r="AD5119" s="1">
        <v>34.9</v>
      </c>
      <c r="AI5119" s="1">
        <v>35659.0</v>
      </c>
      <c r="AJ5119" s="1">
        <v>38.5</v>
      </c>
      <c r="AK5119" s="1">
        <v>25016.0</v>
      </c>
      <c r="AL5119" s="1">
        <v>51.5</v>
      </c>
      <c r="AM5119" s="1">
        <v>12504.0</v>
      </c>
      <c r="AN5119" s="1">
        <v>63.9</v>
      </c>
      <c r="AS5119" s="1" t="s">
        <v>113</v>
      </c>
      <c r="AT5119" s="1">
        <v>4.0</v>
      </c>
      <c r="AU5119" s="1">
        <v>4.0</v>
      </c>
      <c r="AW5119" s="1">
        <v>4.0</v>
      </c>
      <c r="AX5119" s="1">
        <v>4.0</v>
      </c>
      <c r="AY5119" s="1">
        <v>4.0</v>
      </c>
      <c r="AZ5119" s="1" t="s">
        <v>111</v>
      </c>
      <c r="BA5119" s="1">
        <v>4.0</v>
      </c>
      <c r="BB5119" s="1">
        <v>4.0</v>
      </c>
      <c r="BD5119" s="1">
        <v>4.0</v>
      </c>
      <c r="BE5119" s="1">
        <v>4.0</v>
      </c>
      <c r="BF5119" s="1">
        <v>4.0</v>
      </c>
      <c r="BO5119" s="1">
        <v>163257.0</v>
      </c>
      <c r="BP5119" s="1">
        <v>153632.0</v>
      </c>
      <c r="BR5119" s="1">
        <v>138377.0</v>
      </c>
      <c r="BS5119" s="1">
        <v>124396.0</v>
      </c>
    </row>
    <row r="5120">
      <c r="A5120" s="7">
        <v>44571.0</v>
      </c>
      <c r="B5120" s="8" t="str">
        <f t="shared" si="1"/>
        <v>January 2022</v>
      </c>
      <c r="C5120" s="1">
        <v>2.0</v>
      </c>
      <c r="D5120" s="1" t="s">
        <v>138</v>
      </c>
      <c r="E5120" s="1" t="s">
        <v>109</v>
      </c>
      <c r="F5120" s="1">
        <v>98.7</v>
      </c>
      <c r="G5120" s="1">
        <v>61377.0</v>
      </c>
      <c r="H5120" s="1">
        <v>59.2</v>
      </c>
      <c r="I5120" s="1">
        <v>61375.0</v>
      </c>
      <c r="J5120" s="1">
        <v>63.1</v>
      </c>
      <c r="K5120" s="1">
        <v>60052.0</v>
      </c>
      <c r="L5120" s="1">
        <v>67.8</v>
      </c>
      <c r="M5120" s="1">
        <v>56526.0</v>
      </c>
      <c r="N5120" s="1">
        <v>69.9</v>
      </c>
      <c r="O5120" s="1">
        <v>15978.0</v>
      </c>
      <c r="P5120" s="1">
        <v>94.3</v>
      </c>
      <c r="Q5120" s="1">
        <v>54427.0</v>
      </c>
      <c r="R5120" s="1">
        <v>52.5</v>
      </c>
      <c r="S5120" s="1">
        <v>54426.0</v>
      </c>
      <c r="T5120" s="1">
        <v>55.9</v>
      </c>
      <c r="W5120" s="1">
        <v>53660.0</v>
      </c>
      <c r="X5120" s="1">
        <v>60.6</v>
      </c>
      <c r="Y5120" s="1">
        <v>50616.0</v>
      </c>
      <c r="Z5120" s="1">
        <v>62.6</v>
      </c>
      <c r="AA5120" s="1">
        <v>14713.0</v>
      </c>
      <c r="AB5120" s="1">
        <v>86.9</v>
      </c>
      <c r="AC5120" s="1">
        <v>21418.0</v>
      </c>
      <c r="AD5120" s="1">
        <v>39.4</v>
      </c>
      <c r="AI5120" s="1">
        <v>21193.0</v>
      </c>
      <c r="AJ5120" s="1">
        <v>41.9</v>
      </c>
      <c r="AK5120" s="1">
        <v>15717.0</v>
      </c>
      <c r="AL5120" s="1">
        <v>54.4</v>
      </c>
      <c r="AM5120" s="1">
        <v>9501.0</v>
      </c>
      <c r="AN5120" s="1">
        <v>64.6</v>
      </c>
      <c r="AS5120" s="1" t="s">
        <v>110</v>
      </c>
      <c r="AT5120" s="1">
        <v>16.0</v>
      </c>
      <c r="AU5120" s="1">
        <v>16.0</v>
      </c>
      <c r="AW5120" s="1">
        <v>16.0</v>
      </c>
      <c r="AX5120" s="1">
        <v>16.0</v>
      </c>
      <c r="AY5120" s="1">
        <v>16.0</v>
      </c>
      <c r="AZ5120" s="1" t="s">
        <v>111</v>
      </c>
      <c r="BA5120" s="1">
        <v>4.0</v>
      </c>
      <c r="BB5120" s="1">
        <v>4.0</v>
      </c>
      <c r="BD5120" s="1">
        <v>4.0</v>
      </c>
      <c r="BE5120" s="1">
        <v>4.0</v>
      </c>
      <c r="BF5120" s="1">
        <v>4.0</v>
      </c>
      <c r="BO5120" s="1">
        <v>103609.0</v>
      </c>
      <c r="BP5120" s="1">
        <v>97312.0</v>
      </c>
      <c r="BR5120" s="1">
        <v>88554.0</v>
      </c>
      <c r="BS5120" s="1">
        <v>80899.0</v>
      </c>
    </row>
    <row r="5121">
      <c r="A5121" s="7">
        <v>44571.0</v>
      </c>
      <c r="B5121" s="8" t="str">
        <f t="shared" si="1"/>
        <v>January 2022</v>
      </c>
      <c r="C5121" s="1">
        <v>2.0</v>
      </c>
      <c r="D5121" s="1" t="s">
        <v>137</v>
      </c>
      <c r="E5121" s="1" t="s">
        <v>109</v>
      </c>
      <c r="F5121" s="1">
        <v>98.7</v>
      </c>
      <c r="G5121" s="1">
        <v>95255.0</v>
      </c>
      <c r="H5121" s="1">
        <v>63.1</v>
      </c>
      <c r="I5121" s="1">
        <v>95250.0</v>
      </c>
      <c r="J5121" s="1">
        <v>66.8</v>
      </c>
      <c r="K5121" s="1">
        <v>93011.0</v>
      </c>
      <c r="L5121" s="1">
        <v>71.7</v>
      </c>
      <c r="M5121" s="1">
        <v>87487.0</v>
      </c>
      <c r="N5121" s="1">
        <v>74.0</v>
      </c>
      <c r="O5121" s="1">
        <v>24613.0</v>
      </c>
      <c r="P5121" s="1">
        <v>93.1</v>
      </c>
      <c r="Q5121" s="1">
        <v>85070.0</v>
      </c>
      <c r="R5121" s="1">
        <v>56.3</v>
      </c>
      <c r="S5121" s="1">
        <v>85069.0</v>
      </c>
      <c r="T5121" s="1">
        <v>59.7</v>
      </c>
      <c r="W5121" s="1">
        <v>83474.0</v>
      </c>
      <c r="X5121" s="1">
        <v>64.3</v>
      </c>
      <c r="Y5121" s="1">
        <v>78625.0</v>
      </c>
      <c r="Z5121" s="1">
        <v>66.5</v>
      </c>
      <c r="AA5121" s="1">
        <v>22765.0</v>
      </c>
      <c r="AB5121" s="1">
        <v>86.1</v>
      </c>
      <c r="AC5121" s="1">
        <v>35731.0</v>
      </c>
      <c r="AD5121" s="1">
        <v>42.0</v>
      </c>
      <c r="AI5121" s="1">
        <v>35299.0</v>
      </c>
      <c r="AJ5121" s="1">
        <v>44.9</v>
      </c>
      <c r="AK5121" s="1">
        <v>25795.0</v>
      </c>
      <c r="AL5121" s="1">
        <v>57.0</v>
      </c>
      <c r="AM5121" s="1">
        <v>15579.0</v>
      </c>
      <c r="AN5121" s="1">
        <v>68.4</v>
      </c>
      <c r="AS5121" s="1" t="s">
        <v>126</v>
      </c>
      <c r="AT5121" s="1">
        <v>12.0</v>
      </c>
      <c r="AU5121" s="1">
        <v>12.0</v>
      </c>
      <c r="AW5121" s="1">
        <v>12.0</v>
      </c>
      <c r="AX5121" s="1">
        <v>12.0</v>
      </c>
      <c r="AY5121" s="1">
        <v>12.0</v>
      </c>
      <c r="AZ5121" s="1" t="s">
        <v>111</v>
      </c>
      <c r="BA5121" s="1">
        <v>4.0</v>
      </c>
      <c r="BB5121" s="1">
        <v>4.0</v>
      </c>
      <c r="BD5121" s="1">
        <v>4.0</v>
      </c>
      <c r="BE5121" s="1">
        <v>4.0</v>
      </c>
      <c r="BF5121" s="1">
        <v>4.0</v>
      </c>
      <c r="BO5121" s="1">
        <v>151049.0</v>
      </c>
      <c r="BP5121" s="1">
        <v>142499.0</v>
      </c>
      <c r="BR5121" s="1">
        <v>129774.0</v>
      </c>
      <c r="BS5121" s="1">
        <v>118283.0</v>
      </c>
    </row>
    <row r="5122">
      <c r="A5122" s="7">
        <v>44571.0</v>
      </c>
      <c r="B5122" s="8" t="str">
        <f t="shared" si="1"/>
        <v>January 2022</v>
      </c>
      <c r="C5122" s="1">
        <v>2.0</v>
      </c>
      <c r="D5122" s="1" t="s">
        <v>121</v>
      </c>
      <c r="E5122" s="1" t="s">
        <v>109</v>
      </c>
      <c r="F5122" s="1">
        <v>98.7</v>
      </c>
      <c r="G5122" s="1">
        <v>67144.0</v>
      </c>
      <c r="H5122" s="1">
        <v>65.3</v>
      </c>
      <c r="I5122" s="1">
        <v>67124.0</v>
      </c>
      <c r="J5122" s="1">
        <v>69.2</v>
      </c>
      <c r="K5122" s="1">
        <v>65768.0</v>
      </c>
      <c r="L5122" s="1">
        <v>74.7</v>
      </c>
      <c r="M5122" s="1">
        <v>61798.0</v>
      </c>
      <c r="N5122" s="1">
        <v>77.5</v>
      </c>
      <c r="O5122" s="1">
        <v>16691.0</v>
      </c>
      <c r="P5122" s="1">
        <v>95.0</v>
      </c>
      <c r="Q5122" s="1">
        <v>56581.0</v>
      </c>
      <c r="R5122" s="1">
        <v>55.0</v>
      </c>
      <c r="S5122" s="1">
        <v>56580.0</v>
      </c>
      <c r="T5122" s="1">
        <v>58.3</v>
      </c>
      <c r="W5122" s="1">
        <v>55680.0</v>
      </c>
      <c r="X5122" s="1">
        <v>63.2</v>
      </c>
      <c r="Y5122" s="1">
        <v>52318.0</v>
      </c>
      <c r="Z5122" s="1">
        <v>65.6</v>
      </c>
      <c r="AA5122" s="1">
        <v>14311.0</v>
      </c>
      <c r="AB5122" s="1">
        <v>85.8</v>
      </c>
      <c r="AC5122" s="1">
        <v>18200.0</v>
      </c>
      <c r="AD5122" s="1">
        <v>32.2</v>
      </c>
      <c r="AI5122" s="1">
        <v>17992.0</v>
      </c>
      <c r="AJ5122" s="1">
        <v>34.4</v>
      </c>
      <c r="AK5122" s="1">
        <v>13489.0</v>
      </c>
      <c r="AL5122" s="1">
        <v>44.2</v>
      </c>
      <c r="AM5122" s="1">
        <v>7912.0</v>
      </c>
      <c r="AN5122" s="1">
        <v>55.3</v>
      </c>
      <c r="AS5122" s="1" t="s">
        <v>117</v>
      </c>
      <c r="AT5122" s="1">
        <v>8.0</v>
      </c>
      <c r="AU5122" s="1">
        <v>8.0</v>
      </c>
      <c r="AW5122" s="1">
        <v>8.0</v>
      </c>
      <c r="AX5122" s="1">
        <v>8.0</v>
      </c>
      <c r="AY5122" s="1">
        <v>8.0</v>
      </c>
      <c r="AZ5122" s="1" t="s">
        <v>111</v>
      </c>
      <c r="BA5122" s="1">
        <v>4.0</v>
      </c>
      <c r="BB5122" s="1">
        <v>4.0</v>
      </c>
      <c r="BD5122" s="1">
        <v>4.0</v>
      </c>
      <c r="BE5122" s="1">
        <v>4.0</v>
      </c>
      <c r="BF5122" s="1">
        <v>4.0</v>
      </c>
      <c r="BO5122" s="1">
        <v>102855.0</v>
      </c>
      <c r="BP5122" s="1">
        <v>97028.0</v>
      </c>
      <c r="BR5122" s="1">
        <v>88051.0</v>
      </c>
      <c r="BS5122" s="1">
        <v>79749.0</v>
      </c>
    </row>
    <row r="5123">
      <c r="A5123" s="7">
        <v>44571.0</v>
      </c>
      <c r="B5123" s="8" t="str">
        <f t="shared" si="1"/>
        <v>January 2022</v>
      </c>
      <c r="C5123" s="1">
        <v>2.0</v>
      </c>
      <c r="D5123" s="1" t="s">
        <v>112</v>
      </c>
      <c r="E5123" s="1" t="s">
        <v>109</v>
      </c>
      <c r="F5123" s="1">
        <v>98.7</v>
      </c>
      <c r="G5123" s="1">
        <v>479750.0</v>
      </c>
      <c r="H5123" s="1">
        <v>82.8</v>
      </c>
      <c r="I5123" s="1">
        <v>479704.0</v>
      </c>
      <c r="J5123" s="1">
        <v>88.2</v>
      </c>
      <c r="K5123" s="1">
        <v>458827.0</v>
      </c>
      <c r="L5123" s="1">
        <v>93.1</v>
      </c>
      <c r="M5123" s="1">
        <v>423162.0</v>
      </c>
      <c r="N5123" s="1">
        <v>94.0</v>
      </c>
      <c r="O5123" s="1">
        <v>90078.0</v>
      </c>
      <c r="P5123" s="1">
        <v>95.0</v>
      </c>
      <c r="Q5123" s="1">
        <v>426194.0</v>
      </c>
      <c r="R5123" s="1">
        <v>73.6</v>
      </c>
      <c r="S5123" s="1">
        <v>426188.0</v>
      </c>
      <c r="T5123" s="1">
        <v>78.4</v>
      </c>
      <c r="W5123" s="1">
        <v>411051.0</v>
      </c>
      <c r="X5123" s="1">
        <v>83.4</v>
      </c>
      <c r="Y5123" s="1">
        <v>378901.0</v>
      </c>
      <c r="Z5123" s="1">
        <v>84.1</v>
      </c>
      <c r="AA5123" s="1">
        <v>82443.0</v>
      </c>
      <c r="AB5123" s="1">
        <v>94.8</v>
      </c>
      <c r="AC5123" s="1">
        <v>170339.0</v>
      </c>
      <c r="AD5123" s="1">
        <v>40.0</v>
      </c>
      <c r="AI5123" s="1">
        <v>167508.0</v>
      </c>
      <c r="AJ5123" s="1">
        <v>44.2</v>
      </c>
      <c r="AK5123" s="1">
        <v>108330.0</v>
      </c>
      <c r="AL5123" s="1">
        <v>59.0</v>
      </c>
      <c r="AM5123" s="1">
        <v>58205.0</v>
      </c>
      <c r="AN5123" s="1">
        <v>70.6</v>
      </c>
      <c r="AS5123" s="1" t="s">
        <v>113</v>
      </c>
      <c r="AT5123" s="1">
        <v>4.0</v>
      </c>
      <c r="AU5123" s="1">
        <v>4.0</v>
      </c>
      <c r="AW5123" s="1">
        <v>4.0</v>
      </c>
      <c r="AX5123" s="1">
        <v>4.0</v>
      </c>
      <c r="AY5123" s="1">
        <v>4.0</v>
      </c>
      <c r="AZ5123" s="1" t="s">
        <v>111</v>
      </c>
      <c r="BA5123" s="1">
        <v>4.0</v>
      </c>
      <c r="BB5123" s="1">
        <v>4.0</v>
      </c>
      <c r="BD5123" s="1">
        <v>4.0</v>
      </c>
      <c r="BE5123" s="1">
        <v>4.0</v>
      </c>
      <c r="BF5123" s="1">
        <v>4.0</v>
      </c>
      <c r="BO5123" s="1">
        <v>579234.0</v>
      </c>
      <c r="BP5123" s="1">
        <v>543689.0</v>
      </c>
      <c r="BR5123" s="1">
        <v>492844.0</v>
      </c>
      <c r="BS5123" s="1">
        <v>450317.0</v>
      </c>
    </row>
    <row r="5124">
      <c r="A5124" s="7">
        <v>44571.0</v>
      </c>
      <c r="B5124" s="8" t="str">
        <f t="shared" si="1"/>
        <v>January 2022</v>
      </c>
      <c r="C5124" s="1">
        <v>2.0</v>
      </c>
      <c r="D5124" s="1" t="s">
        <v>129</v>
      </c>
      <c r="E5124" s="1" t="s">
        <v>109</v>
      </c>
      <c r="F5124" s="1">
        <v>98.7</v>
      </c>
      <c r="G5124" s="1">
        <v>14356.0</v>
      </c>
      <c r="H5124" s="1">
        <v>73.9</v>
      </c>
      <c r="I5124" s="1">
        <v>14356.0</v>
      </c>
      <c r="J5124" s="1">
        <v>77.0</v>
      </c>
      <c r="K5124" s="1">
        <v>14078.0</v>
      </c>
      <c r="L5124" s="1">
        <v>80.5</v>
      </c>
      <c r="M5124" s="1">
        <v>13467.0</v>
      </c>
      <c r="N5124" s="1">
        <v>82.0</v>
      </c>
      <c r="O5124" s="1">
        <v>5496.0</v>
      </c>
      <c r="P5124" s="1">
        <v>95.0</v>
      </c>
      <c r="Q5124" s="1">
        <v>12544.0</v>
      </c>
      <c r="R5124" s="1">
        <v>64.6</v>
      </c>
      <c r="S5124" s="1">
        <v>12544.0</v>
      </c>
      <c r="T5124" s="1">
        <v>67.3</v>
      </c>
      <c r="W5124" s="1">
        <v>12346.0</v>
      </c>
      <c r="X5124" s="1">
        <v>70.6</v>
      </c>
      <c r="Y5124" s="1">
        <v>11835.0</v>
      </c>
      <c r="Z5124" s="1">
        <v>72.1</v>
      </c>
      <c r="AA5124" s="1">
        <v>4905.0</v>
      </c>
      <c r="AB5124" s="1">
        <v>93.2</v>
      </c>
      <c r="AC5124" s="1">
        <v>6306.0</v>
      </c>
      <c r="AD5124" s="1">
        <v>50.3</v>
      </c>
      <c r="AI5124" s="1">
        <v>6290.0</v>
      </c>
      <c r="AJ5124" s="1">
        <v>53.1</v>
      </c>
      <c r="AK5124" s="1">
        <v>5146.0</v>
      </c>
      <c r="AL5124" s="1">
        <v>63.2</v>
      </c>
      <c r="AM5124" s="1">
        <v>3474.0</v>
      </c>
      <c r="AN5124" s="1">
        <v>70.8</v>
      </c>
      <c r="AS5124" s="1" t="s">
        <v>117</v>
      </c>
      <c r="AT5124" s="1">
        <v>8.0</v>
      </c>
      <c r="AU5124" s="1">
        <v>8.0</v>
      </c>
      <c r="AW5124" s="1">
        <v>8.0</v>
      </c>
      <c r="AX5124" s="1">
        <v>8.0</v>
      </c>
      <c r="AY5124" s="1">
        <v>8.0</v>
      </c>
      <c r="AZ5124" s="1" t="s">
        <v>115</v>
      </c>
      <c r="BA5124" s="1">
        <v>8.0</v>
      </c>
      <c r="BB5124" s="1">
        <v>8.0</v>
      </c>
      <c r="BD5124" s="1">
        <v>8.0</v>
      </c>
      <c r="BE5124" s="1">
        <v>8.0</v>
      </c>
      <c r="BF5124" s="1">
        <v>8.0</v>
      </c>
      <c r="BO5124" s="1">
        <v>19422.0</v>
      </c>
      <c r="BP5124" s="1">
        <v>18644.0</v>
      </c>
      <c r="BR5124" s="1">
        <v>17481.0</v>
      </c>
      <c r="BS5124" s="1">
        <v>16423.0</v>
      </c>
    </row>
    <row r="5125">
      <c r="A5125" s="7">
        <v>44571.0</v>
      </c>
      <c r="B5125" s="8" t="str">
        <f t="shared" si="1"/>
        <v>January 2022</v>
      </c>
      <c r="C5125" s="1">
        <v>2.0</v>
      </c>
      <c r="D5125" s="1" t="s">
        <v>120</v>
      </c>
      <c r="E5125" s="1" t="s">
        <v>109</v>
      </c>
      <c r="F5125" s="1">
        <v>98.7</v>
      </c>
      <c r="G5125" s="1">
        <v>131000.0</v>
      </c>
      <c r="H5125" s="1">
        <v>77.8</v>
      </c>
      <c r="I5125" s="1">
        <v>130996.0</v>
      </c>
      <c r="J5125" s="1">
        <v>82.3</v>
      </c>
      <c r="K5125" s="1">
        <v>125495.0</v>
      </c>
      <c r="L5125" s="1">
        <v>86.3</v>
      </c>
      <c r="M5125" s="1">
        <v>116065.0</v>
      </c>
      <c r="N5125" s="1">
        <v>87.9</v>
      </c>
      <c r="O5125" s="1">
        <v>30441.0</v>
      </c>
      <c r="P5125" s="1">
        <v>95.0</v>
      </c>
      <c r="Q5125" s="1">
        <v>119081.0</v>
      </c>
      <c r="R5125" s="1">
        <v>70.7</v>
      </c>
      <c r="S5125" s="1">
        <v>119081.0</v>
      </c>
      <c r="T5125" s="1">
        <v>74.8</v>
      </c>
      <c r="W5125" s="1">
        <v>115014.0</v>
      </c>
      <c r="X5125" s="1">
        <v>79.1</v>
      </c>
      <c r="Y5125" s="1">
        <v>106273.0</v>
      </c>
      <c r="Z5125" s="1">
        <v>80.5</v>
      </c>
      <c r="AA5125" s="1">
        <v>28333.0</v>
      </c>
      <c r="AB5125" s="1">
        <v>95.0</v>
      </c>
      <c r="AC5125" s="1">
        <v>56320.0</v>
      </c>
      <c r="AD5125" s="1">
        <v>47.3</v>
      </c>
      <c r="AI5125" s="1">
        <v>55367.0</v>
      </c>
      <c r="AJ5125" s="1">
        <v>52.1</v>
      </c>
      <c r="AK5125" s="1">
        <v>37735.0</v>
      </c>
      <c r="AL5125" s="1">
        <v>62.6</v>
      </c>
      <c r="AM5125" s="1">
        <v>20500.0</v>
      </c>
      <c r="AN5125" s="1">
        <v>72.4</v>
      </c>
      <c r="AS5125" s="1" t="s">
        <v>113</v>
      </c>
      <c r="AT5125" s="1">
        <v>4.0</v>
      </c>
      <c r="AU5125" s="1">
        <v>4.0</v>
      </c>
      <c r="AW5125" s="1">
        <v>4.0</v>
      </c>
      <c r="AX5125" s="1">
        <v>4.0</v>
      </c>
      <c r="AY5125" s="1">
        <v>4.0</v>
      </c>
      <c r="AZ5125" s="1" t="s">
        <v>111</v>
      </c>
      <c r="BA5125" s="1">
        <v>4.0</v>
      </c>
      <c r="BB5125" s="1">
        <v>4.0</v>
      </c>
      <c r="BD5125" s="1">
        <v>4.0</v>
      </c>
      <c r="BE5125" s="1">
        <v>4.0</v>
      </c>
      <c r="BF5125" s="1">
        <v>4.0</v>
      </c>
      <c r="BO5125" s="1">
        <v>168447.0</v>
      </c>
      <c r="BP5125" s="1">
        <v>159220.0</v>
      </c>
      <c r="BR5125" s="1">
        <v>145387.0</v>
      </c>
      <c r="BS5125" s="1">
        <v>132087.0</v>
      </c>
    </row>
    <row r="5126">
      <c r="A5126" s="7">
        <v>44571.0</v>
      </c>
      <c r="B5126" s="8" t="str">
        <f t="shared" si="1"/>
        <v>January 2022</v>
      </c>
      <c r="C5126" s="1">
        <v>2.0</v>
      </c>
      <c r="D5126" s="1" t="s">
        <v>118</v>
      </c>
      <c r="E5126" s="1" t="s">
        <v>109</v>
      </c>
      <c r="F5126" s="1">
        <v>98.7</v>
      </c>
      <c r="G5126" s="1">
        <v>68931.0</v>
      </c>
      <c r="H5126" s="1">
        <v>74.5</v>
      </c>
      <c r="I5126" s="1">
        <v>68925.0</v>
      </c>
      <c r="J5126" s="1">
        <v>78.7</v>
      </c>
      <c r="K5126" s="1">
        <v>65976.0</v>
      </c>
      <c r="L5126" s="1">
        <v>83.2</v>
      </c>
      <c r="M5126" s="1">
        <v>60281.0</v>
      </c>
      <c r="N5126" s="1">
        <v>84.6</v>
      </c>
      <c r="O5126" s="1">
        <v>14692.0</v>
      </c>
      <c r="P5126" s="1">
        <v>95.0</v>
      </c>
      <c r="Q5126" s="1">
        <v>61627.0</v>
      </c>
      <c r="R5126" s="1">
        <v>66.6</v>
      </c>
      <c r="S5126" s="1">
        <v>61627.0</v>
      </c>
      <c r="T5126" s="1">
        <v>70.4</v>
      </c>
      <c r="W5126" s="1">
        <v>59360.0</v>
      </c>
      <c r="X5126" s="1">
        <v>74.9</v>
      </c>
      <c r="Y5126" s="1">
        <v>54173.0</v>
      </c>
      <c r="Z5126" s="1">
        <v>76.1</v>
      </c>
      <c r="AA5126" s="1">
        <v>13628.0</v>
      </c>
      <c r="AB5126" s="1">
        <v>95.0</v>
      </c>
      <c r="AC5126" s="1">
        <v>27181.0</v>
      </c>
      <c r="AD5126" s="1">
        <v>44.1</v>
      </c>
      <c r="AI5126" s="1">
        <v>26617.0</v>
      </c>
      <c r="AJ5126" s="1">
        <v>49.1</v>
      </c>
      <c r="AK5126" s="1">
        <v>18981.0</v>
      </c>
      <c r="AL5126" s="1">
        <v>61.8</v>
      </c>
      <c r="AM5126" s="1">
        <v>9982.0</v>
      </c>
      <c r="AN5126" s="1">
        <v>73.2</v>
      </c>
      <c r="AS5126" s="1" t="s">
        <v>113</v>
      </c>
      <c r="AT5126" s="1">
        <v>4.0</v>
      </c>
      <c r="AU5126" s="1">
        <v>4.0</v>
      </c>
      <c r="AW5126" s="1">
        <v>4.0</v>
      </c>
      <c r="AX5126" s="1">
        <v>4.0</v>
      </c>
      <c r="AY5126" s="1">
        <v>4.0</v>
      </c>
      <c r="AZ5126" s="1" t="s">
        <v>111</v>
      </c>
      <c r="BA5126" s="1">
        <v>4.0</v>
      </c>
      <c r="BB5126" s="1">
        <v>4.0</v>
      </c>
      <c r="BD5126" s="1">
        <v>4.0</v>
      </c>
      <c r="BE5126" s="1">
        <v>4.0</v>
      </c>
      <c r="BF5126" s="1">
        <v>4.0</v>
      </c>
      <c r="BO5126" s="1">
        <v>92525.0</v>
      </c>
      <c r="BP5126" s="1">
        <v>87590.0</v>
      </c>
      <c r="BR5126" s="1">
        <v>79299.0</v>
      </c>
      <c r="BS5126" s="1">
        <v>71215.0</v>
      </c>
    </row>
    <row r="5127">
      <c r="A5127" s="7">
        <v>44570.0</v>
      </c>
      <c r="B5127" s="8" t="str">
        <f t="shared" si="1"/>
        <v>January 2022</v>
      </c>
      <c r="C5127" s="1">
        <v>1.0</v>
      </c>
      <c r="D5127" s="1" t="s">
        <v>132</v>
      </c>
      <c r="E5127" s="1" t="s">
        <v>109</v>
      </c>
      <c r="F5127" s="1">
        <v>98.7</v>
      </c>
      <c r="G5127" s="1">
        <v>35472.0</v>
      </c>
      <c r="H5127" s="1">
        <v>70.4</v>
      </c>
      <c r="I5127" s="1">
        <v>35471.0</v>
      </c>
      <c r="J5127" s="1">
        <v>74.2</v>
      </c>
      <c r="K5127" s="1">
        <v>34520.0</v>
      </c>
      <c r="L5127" s="1">
        <v>79.0</v>
      </c>
      <c r="M5127" s="1">
        <v>32297.0</v>
      </c>
      <c r="N5127" s="1">
        <v>81.5</v>
      </c>
      <c r="O5127" s="1">
        <v>9437.0</v>
      </c>
      <c r="P5127" s="1">
        <v>95.0</v>
      </c>
      <c r="Q5127" s="1">
        <v>31803.0</v>
      </c>
      <c r="R5127" s="1">
        <v>63.1</v>
      </c>
      <c r="S5127" s="1">
        <v>31803.0</v>
      </c>
      <c r="T5127" s="1">
        <v>66.5</v>
      </c>
      <c r="W5127" s="1">
        <v>31135.0</v>
      </c>
      <c r="X5127" s="1">
        <v>71.3</v>
      </c>
      <c r="Y5127" s="1">
        <v>29130.0</v>
      </c>
      <c r="Z5127" s="1">
        <v>73.5</v>
      </c>
      <c r="AA5127" s="1">
        <v>8660.0</v>
      </c>
      <c r="AB5127" s="1">
        <v>89.5</v>
      </c>
      <c r="AC5127" s="1">
        <v>13752.0</v>
      </c>
      <c r="AD5127" s="1">
        <v>43.2</v>
      </c>
      <c r="AI5127" s="1">
        <v>13595.0</v>
      </c>
      <c r="AJ5127" s="1">
        <v>46.7</v>
      </c>
      <c r="AK5127" s="1">
        <v>10278.0</v>
      </c>
      <c r="AL5127" s="1">
        <v>57.8</v>
      </c>
      <c r="AM5127" s="1">
        <v>5945.0</v>
      </c>
      <c r="AN5127" s="1">
        <v>68.6</v>
      </c>
      <c r="AS5127" s="1" t="s">
        <v>113</v>
      </c>
      <c r="AT5127" s="1">
        <v>4.0</v>
      </c>
      <c r="AU5127" s="1">
        <v>4.0</v>
      </c>
      <c r="AW5127" s="1">
        <v>4.0</v>
      </c>
      <c r="AX5127" s="1">
        <v>4.0</v>
      </c>
      <c r="AY5127" s="1">
        <v>4.0</v>
      </c>
      <c r="AZ5127" s="1" t="s">
        <v>111</v>
      </c>
      <c r="BA5127" s="1">
        <v>4.0</v>
      </c>
      <c r="BB5127" s="1">
        <v>4.0</v>
      </c>
      <c r="BD5127" s="1">
        <v>4.0</v>
      </c>
      <c r="BE5127" s="1">
        <v>4.0</v>
      </c>
      <c r="BF5127" s="1">
        <v>4.0</v>
      </c>
      <c r="BO5127" s="1">
        <v>50381.0</v>
      </c>
      <c r="BP5127" s="1">
        <v>47818.0</v>
      </c>
      <c r="BR5127" s="1">
        <v>43681.0</v>
      </c>
      <c r="BS5127" s="1">
        <v>39619.0</v>
      </c>
    </row>
    <row r="5128">
      <c r="A5128" s="7">
        <v>44570.0</v>
      </c>
      <c r="B5128" s="8" t="str">
        <f t="shared" si="1"/>
        <v>January 2022</v>
      </c>
      <c r="C5128" s="1">
        <v>1.0</v>
      </c>
      <c r="D5128" s="1" t="s">
        <v>128</v>
      </c>
      <c r="E5128" s="1" t="s">
        <v>109</v>
      </c>
      <c r="F5128" s="1">
        <v>98.7</v>
      </c>
      <c r="G5128" s="1">
        <v>295345.0</v>
      </c>
      <c r="H5128" s="1">
        <v>90.7</v>
      </c>
      <c r="I5128" s="1">
        <v>295310.0</v>
      </c>
      <c r="J5128" s="1">
        <v>95.0</v>
      </c>
      <c r="K5128" s="1">
        <v>276914.0</v>
      </c>
      <c r="L5128" s="1">
        <v>95.0</v>
      </c>
      <c r="M5128" s="1">
        <v>249771.0</v>
      </c>
      <c r="N5128" s="1">
        <v>95.0</v>
      </c>
      <c r="O5128" s="1">
        <v>49971.0</v>
      </c>
      <c r="P5128" s="1">
        <v>95.0</v>
      </c>
      <c r="Q5128" s="1">
        <v>264192.0</v>
      </c>
      <c r="R5128" s="1">
        <v>81.1</v>
      </c>
      <c r="S5128" s="1">
        <v>264189.0</v>
      </c>
      <c r="T5128" s="1">
        <v>86.2</v>
      </c>
      <c r="W5128" s="1">
        <v>250353.0</v>
      </c>
      <c r="X5128" s="1">
        <v>90.9</v>
      </c>
      <c r="Y5128" s="1">
        <v>225380.0</v>
      </c>
      <c r="Z5128" s="1">
        <v>91.3</v>
      </c>
      <c r="AA5128" s="1">
        <v>45809.0</v>
      </c>
      <c r="AB5128" s="1">
        <v>95.0</v>
      </c>
      <c r="AC5128" s="1">
        <v>129401.0</v>
      </c>
      <c r="AD5128" s="1">
        <v>49.0</v>
      </c>
      <c r="AI5128" s="1">
        <v>126337.0</v>
      </c>
      <c r="AJ5128" s="1">
        <v>56.1</v>
      </c>
      <c r="AK5128" s="1">
        <v>73749.0</v>
      </c>
      <c r="AL5128" s="1">
        <v>69.0</v>
      </c>
      <c r="AM5128" s="1">
        <v>36100.0</v>
      </c>
      <c r="AN5128" s="1">
        <v>78.8</v>
      </c>
      <c r="AS5128" s="1" t="s">
        <v>113</v>
      </c>
      <c r="AT5128" s="1">
        <v>4.0</v>
      </c>
      <c r="AU5128" s="1">
        <v>4.0</v>
      </c>
      <c r="AW5128" s="1">
        <v>4.0</v>
      </c>
      <c r="AX5128" s="1">
        <v>4.0</v>
      </c>
      <c r="AY5128" s="1">
        <v>4.0</v>
      </c>
      <c r="AZ5128" s="1" t="s">
        <v>111</v>
      </c>
      <c r="BA5128" s="1">
        <v>4.0</v>
      </c>
      <c r="BB5128" s="1">
        <v>4.0</v>
      </c>
      <c r="BD5128" s="1">
        <v>4.0</v>
      </c>
      <c r="BE5128" s="1">
        <v>4.0</v>
      </c>
      <c r="BF5128" s="1">
        <v>4.0</v>
      </c>
      <c r="BO5128" s="1">
        <v>325690.0</v>
      </c>
      <c r="BP5128" s="1">
        <v>306568.0</v>
      </c>
      <c r="BR5128" s="1">
        <v>275445.0</v>
      </c>
      <c r="BS5128" s="1">
        <v>246802.0</v>
      </c>
    </row>
    <row r="5129">
      <c r="A5129" s="7">
        <v>44570.0</v>
      </c>
      <c r="B5129" s="8" t="str">
        <f t="shared" si="1"/>
        <v>January 2022</v>
      </c>
      <c r="C5129" s="1">
        <v>1.0</v>
      </c>
      <c r="D5129" s="1" t="s">
        <v>119</v>
      </c>
      <c r="E5129" s="1" t="s">
        <v>109</v>
      </c>
      <c r="F5129" s="1">
        <v>98.7</v>
      </c>
      <c r="G5129" s="1">
        <v>19812.0</v>
      </c>
      <c r="H5129" s="1">
        <v>59.3</v>
      </c>
      <c r="I5129" s="1">
        <v>19808.0</v>
      </c>
      <c r="J5129" s="1">
        <v>63.2</v>
      </c>
      <c r="K5129" s="1">
        <v>19476.0</v>
      </c>
      <c r="L5129" s="1">
        <v>68.9</v>
      </c>
      <c r="M5129" s="1">
        <v>18277.0</v>
      </c>
      <c r="N5129" s="1">
        <v>71.6</v>
      </c>
      <c r="O5129" s="1">
        <v>5362.0</v>
      </c>
      <c r="P5129" s="1">
        <v>95.0</v>
      </c>
      <c r="Q5129" s="1">
        <v>18050.0</v>
      </c>
      <c r="R5129" s="1">
        <v>54.0</v>
      </c>
      <c r="S5129" s="1">
        <v>18046.0</v>
      </c>
      <c r="T5129" s="1">
        <v>57.5</v>
      </c>
      <c r="W5129" s="1">
        <v>17855.0</v>
      </c>
      <c r="X5129" s="1">
        <v>63.1</v>
      </c>
      <c r="Y5129" s="1">
        <v>16805.0</v>
      </c>
      <c r="Z5129" s="1">
        <v>65.8</v>
      </c>
      <c r="AA5129" s="1">
        <v>5019.0</v>
      </c>
      <c r="AB5129" s="1">
        <v>90.0</v>
      </c>
      <c r="AC5129" s="1">
        <v>7046.0</v>
      </c>
      <c r="AD5129" s="1">
        <v>39.0</v>
      </c>
      <c r="AI5129" s="1">
        <v>7003.0</v>
      </c>
      <c r="AJ5129" s="1">
        <v>41.7</v>
      </c>
      <c r="AK5129" s="1">
        <v>5355.0</v>
      </c>
      <c r="AL5129" s="1">
        <v>52.5</v>
      </c>
      <c r="AM5129" s="1">
        <v>3103.0</v>
      </c>
      <c r="AN5129" s="1">
        <v>61.8</v>
      </c>
      <c r="AS5129" s="1" t="s">
        <v>126</v>
      </c>
      <c r="AT5129" s="1">
        <v>12.0</v>
      </c>
      <c r="AU5129" s="1">
        <v>12.0</v>
      </c>
      <c r="AW5129" s="1">
        <v>12.0</v>
      </c>
      <c r="AX5129" s="1">
        <v>12.0</v>
      </c>
      <c r="AY5129" s="1">
        <v>12.0</v>
      </c>
      <c r="AZ5129" s="1" t="s">
        <v>115</v>
      </c>
      <c r="BA5129" s="1">
        <v>8.0</v>
      </c>
      <c r="BB5129" s="1">
        <v>8.0</v>
      </c>
      <c r="BD5129" s="1">
        <v>8.0</v>
      </c>
      <c r="BE5129" s="1">
        <v>8.0</v>
      </c>
      <c r="BF5129" s="1">
        <v>8.0</v>
      </c>
      <c r="BO5129" s="1">
        <v>33406.0</v>
      </c>
      <c r="BP5129" s="1">
        <v>31359.0</v>
      </c>
      <c r="BR5129" s="1">
        <v>28282.0</v>
      </c>
      <c r="BS5129" s="1">
        <v>25531.0</v>
      </c>
    </row>
    <row r="5130">
      <c r="A5130" s="7">
        <v>44570.0</v>
      </c>
      <c r="B5130" s="8" t="str">
        <f t="shared" si="1"/>
        <v>January 2022</v>
      </c>
      <c r="C5130" s="1">
        <v>1.0</v>
      </c>
      <c r="D5130" s="1" t="s">
        <v>114</v>
      </c>
      <c r="E5130" s="1" t="s">
        <v>109</v>
      </c>
      <c r="F5130" s="1">
        <v>98.7</v>
      </c>
      <c r="G5130" s="1">
        <v>408959.0</v>
      </c>
      <c r="H5130" s="1">
        <v>68.9</v>
      </c>
      <c r="I5130" s="1">
        <v>408915.0</v>
      </c>
      <c r="J5130" s="1">
        <v>73.4</v>
      </c>
      <c r="K5130" s="1">
        <v>397848.0</v>
      </c>
      <c r="L5130" s="1">
        <v>78.0</v>
      </c>
      <c r="M5130" s="1">
        <v>375226.0</v>
      </c>
      <c r="N5130" s="1">
        <v>79.2</v>
      </c>
      <c r="O5130" s="1">
        <v>74041.0</v>
      </c>
      <c r="P5130" s="1">
        <v>85.9</v>
      </c>
      <c r="Q5130" s="1">
        <v>358368.0</v>
      </c>
      <c r="R5130" s="1">
        <v>60.4</v>
      </c>
      <c r="S5130" s="1">
        <v>358358.0</v>
      </c>
      <c r="T5130" s="1">
        <v>64.3</v>
      </c>
      <c r="W5130" s="1">
        <v>350935.0</v>
      </c>
      <c r="X5130" s="1">
        <v>68.8</v>
      </c>
      <c r="Y5130" s="1">
        <v>331900.0</v>
      </c>
      <c r="Z5130" s="1">
        <v>70.1</v>
      </c>
      <c r="AA5130" s="1">
        <v>68217.0</v>
      </c>
      <c r="AB5130" s="1">
        <v>79.2</v>
      </c>
      <c r="AC5130" s="1">
        <v>143516.0</v>
      </c>
      <c r="AD5130" s="1">
        <v>40.0</v>
      </c>
      <c r="AI5130" s="1">
        <v>142155.0</v>
      </c>
      <c r="AJ5130" s="1">
        <v>42.8</v>
      </c>
      <c r="AK5130" s="1">
        <v>82531.0</v>
      </c>
      <c r="AL5130" s="1">
        <v>54.2</v>
      </c>
      <c r="AM5130" s="1">
        <v>44575.0</v>
      </c>
      <c r="AN5130" s="1">
        <v>65.3</v>
      </c>
      <c r="AS5130" s="1" t="s">
        <v>110</v>
      </c>
      <c r="AT5130" s="1">
        <v>16.0</v>
      </c>
      <c r="AU5130" s="1">
        <v>16.0</v>
      </c>
      <c r="AW5130" s="1">
        <v>16.0</v>
      </c>
      <c r="AX5130" s="1">
        <v>16.0</v>
      </c>
      <c r="AY5130" s="1">
        <v>16.0</v>
      </c>
      <c r="AZ5130" s="1" t="s">
        <v>111</v>
      </c>
      <c r="BA5130" s="1">
        <v>4.0</v>
      </c>
      <c r="BB5130" s="1">
        <v>4.0</v>
      </c>
      <c r="BD5130" s="1">
        <v>4.0</v>
      </c>
      <c r="BE5130" s="1">
        <v>4.0</v>
      </c>
      <c r="BF5130" s="1">
        <v>4.0</v>
      </c>
      <c r="BO5130" s="1">
        <v>593490.0</v>
      </c>
      <c r="BP5130" s="1">
        <v>556907.0</v>
      </c>
      <c r="BR5130" s="1">
        <v>510288.0</v>
      </c>
      <c r="BS5130" s="1">
        <v>473790.0</v>
      </c>
    </row>
    <row r="5131">
      <c r="A5131" s="7">
        <v>44570.0</v>
      </c>
      <c r="B5131" s="8" t="str">
        <f t="shared" si="1"/>
        <v>January 2022</v>
      </c>
      <c r="C5131" s="1">
        <v>1.0</v>
      </c>
      <c r="D5131" s="1" t="s">
        <v>118</v>
      </c>
      <c r="E5131" s="1" t="s">
        <v>109</v>
      </c>
      <c r="F5131" s="1">
        <v>98.7</v>
      </c>
      <c r="G5131" s="1">
        <v>68903.0</v>
      </c>
      <c r="H5131" s="1">
        <v>74.5</v>
      </c>
      <c r="I5131" s="1">
        <v>68897.0</v>
      </c>
      <c r="J5131" s="1">
        <v>78.7</v>
      </c>
      <c r="K5131" s="1">
        <v>65951.0</v>
      </c>
      <c r="L5131" s="1">
        <v>83.2</v>
      </c>
      <c r="M5131" s="1">
        <v>60259.0</v>
      </c>
      <c r="N5131" s="1">
        <v>84.6</v>
      </c>
      <c r="O5131" s="1">
        <v>14691.0</v>
      </c>
      <c r="P5131" s="1">
        <v>95.0</v>
      </c>
      <c r="Q5131" s="1">
        <v>61603.0</v>
      </c>
      <c r="R5131" s="1">
        <v>66.6</v>
      </c>
      <c r="S5131" s="1">
        <v>61603.0</v>
      </c>
      <c r="T5131" s="1">
        <v>70.3</v>
      </c>
      <c r="W5131" s="1">
        <v>59345.0</v>
      </c>
      <c r="X5131" s="1">
        <v>74.8</v>
      </c>
      <c r="Y5131" s="1">
        <v>54162.0</v>
      </c>
      <c r="Z5131" s="1">
        <v>76.1</v>
      </c>
      <c r="AA5131" s="1">
        <v>13628.0</v>
      </c>
      <c r="AB5131" s="1">
        <v>95.0</v>
      </c>
      <c r="AC5131" s="1">
        <v>27100.0</v>
      </c>
      <c r="AD5131" s="1">
        <v>44.0</v>
      </c>
      <c r="AI5131" s="1">
        <v>26562.0</v>
      </c>
      <c r="AJ5131" s="1">
        <v>49.0</v>
      </c>
      <c r="AK5131" s="1">
        <v>18956.0</v>
      </c>
      <c r="AL5131" s="1">
        <v>61.8</v>
      </c>
      <c r="AM5131" s="1">
        <v>9978.0</v>
      </c>
      <c r="AN5131" s="1">
        <v>73.2</v>
      </c>
      <c r="AS5131" s="1" t="s">
        <v>113</v>
      </c>
      <c r="AT5131" s="1">
        <v>4.0</v>
      </c>
      <c r="AU5131" s="1">
        <v>4.0</v>
      </c>
      <c r="AW5131" s="1">
        <v>4.0</v>
      </c>
      <c r="AX5131" s="1">
        <v>4.0</v>
      </c>
      <c r="AY5131" s="1">
        <v>4.0</v>
      </c>
      <c r="AZ5131" s="1" t="s">
        <v>111</v>
      </c>
      <c r="BA5131" s="1">
        <v>4.0</v>
      </c>
      <c r="BB5131" s="1">
        <v>4.0</v>
      </c>
      <c r="BD5131" s="1">
        <v>4.0</v>
      </c>
      <c r="BE5131" s="1">
        <v>4.0</v>
      </c>
      <c r="BF5131" s="1">
        <v>4.0</v>
      </c>
      <c r="BO5131" s="1">
        <v>92525.0</v>
      </c>
      <c r="BP5131" s="1">
        <v>87590.0</v>
      </c>
      <c r="BR5131" s="1">
        <v>79299.0</v>
      </c>
      <c r="BS5131" s="1">
        <v>71215.0</v>
      </c>
    </row>
    <row r="5132">
      <c r="A5132" s="7">
        <v>44570.0</v>
      </c>
      <c r="B5132" s="8" t="str">
        <f t="shared" si="1"/>
        <v>January 2022</v>
      </c>
      <c r="C5132" s="1">
        <v>1.0</v>
      </c>
      <c r="D5132" s="1" t="s">
        <v>136</v>
      </c>
      <c r="E5132" s="1" t="s">
        <v>109</v>
      </c>
      <c r="F5132" s="1">
        <v>98.7</v>
      </c>
      <c r="G5132" s="1">
        <v>82828.0</v>
      </c>
      <c r="H5132" s="1">
        <v>0.0</v>
      </c>
      <c r="I5132" s="1">
        <v>82773.0</v>
      </c>
      <c r="J5132" s="1">
        <v>0.0</v>
      </c>
      <c r="K5132" s="1">
        <v>81499.0</v>
      </c>
      <c r="L5132" s="1">
        <v>0.0</v>
      </c>
      <c r="M5132" s="1">
        <v>77596.0</v>
      </c>
      <c r="N5132" s="1">
        <v>0.0</v>
      </c>
      <c r="O5132" s="1">
        <v>13827.0</v>
      </c>
      <c r="P5132" s="1">
        <v>0.0</v>
      </c>
      <c r="Q5132" s="1">
        <v>56092.0</v>
      </c>
      <c r="R5132" s="1">
        <v>0.0</v>
      </c>
      <c r="S5132" s="1">
        <v>56081.0</v>
      </c>
      <c r="T5132" s="1">
        <v>0.0</v>
      </c>
      <c r="W5132" s="1">
        <v>55508.0</v>
      </c>
      <c r="X5132" s="1">
        <v>0.0</v>
      </c>
      <c r="Y5132" s="1">
        <v>52982.0</v>
      </c>
      <c r="Z5132" s="1">
        <v>0.0</v>
      </c>
      <c r="AA5132" s="1">
        <v>9864.0</v>
      </c>
      <c r="AB5132" s="1">
        <v>0.0</v>
      </c>
      <c r="AC5132" s="1">
        <v>14733.0</v>
      </c>
      <c r="AD5132" s="1">
        <v>26.3</v>
      </c>
      <c r="AI5132" s="1">
        <v>14682.0</v>
      </c>
      <c r="AJ5132" s="1">
        <v>27.7</v>
      </c>
      <c r="AK5132" s="1">
        <v>9069.0</v>
      </c>
      <c r="AL5132" s="1">
        <v>37.0</v>
      </c>
      <c r="AM5132" s="1">
        <v>5599.0</v>
      </c>
      <c r="AN5132" s="1">
        <v>56.8</v>
      </c>
    </row>
    <row r="5133">
      <c r="A5133" s="7">
        <v>44570.0</v>
      </c>
      <c r="B5133" s="8" t="str">
        <f t="shared" si="1"/>
        <v>January 2022</v>
      </c>
      <c r="C5133" s="1">
        <v>1.0</v>
      </c>
      <c r="D5133" s="1" t="s">
        <v>130</v>
      </c>
      <c r="E5133" s="1" t="s">
        <v>109</v>
      </c>
      <c r="F5133" s="1">
        <v>98.7</v>
      </c>
      <c r="G5133" s="1">
        <v>1036562.0</v>
      </c>
      <c r="H5133" s="1">
        <v>95.0</v>
      </c>
      <c r="I5133" s="1">
        <v>1036427.0</v>
      </c>
      <c r="J5133" s="1">
        <v>95.0</v>
      </c>
      <c r="K5133" s="1">
        <v>983048.0</v>
      </c>
      <c r="L5133" s="1">
        <v>95.0</v>
      </c>
      <c r="M5133" s="1">
        <v>894316.0</v>
      </c>
      <c r="N5133" s="1">
        <v>95.0</v>
      </c>
      <c r="O5133" s="1">
        <v>190870.0</v>
      </c>
      <c r="P5133" s="1">
        <v>95.0</v>
      </c>
      <c r="Q5133" s="1">
        <v>882286.0</v>
      </c>
      <c r="R5133" s="1">
        <v>84.0</v>
      </c>
      <c r="S5133" s="1">
        <v>882268.0</v>
      </c>
      <c r="T5133" s="1">
        <v>89.5</v>
      </c>
      <c r="W5133" s="1">
        <v>844021.0</v>
      </c>
      <c r="X5133" s="1">
        <v>94.7</v>
      </c>
      <c r="Y5133" s="1">
        <v>766576.0</v>
      </c>
      <c r="Z5133" s="1">
        <v>94.8</v>
      </c>
      <c r="AA5133" s="1">
        <v>168338.0</v>
      </c>
      <c r="AB5133" s="1">
        <v>95.0</v>
      </c>
      <c r="AC5133" s="1">
        <v>381991.0</v>
      </c>
      <c r="AD5133" s="1">
        <v>43.3</v>
      </c>
      <c r="AI5133" s="1">
        <v>370733.0</v>
      </c>
      <c r="AJ5133" s="1">
        <v>48.4</v>
      </c>
      <c r="AK5133" s="1">
        <v>225130.0</v>
      </c>
      <c r="AL5133" s="1">
        <v>60.9</v>
      </c>
      <c r="AM5133" s="1">
        <v>115556.0</v>
      </c>
      <c r="AN5133" s="1">
        <v>68.6</v>
      </c>
      <c r="AS5133" s="1" t="s">
        <v>117</v>
      </c>
      <c r="AT5133" s="1">
        <v>8.0</v>
      </c>
      <c r="AU5133" s="1">
        <v>8.0</v>
      </c>
      <c r="AW5133" s="1">
        <v>8.0</v>
      </c>
      <c r="AX5133" s="1">
        <v>8.0</v>
      </c>
      <c r="AY5133" s="1">
        <v>8.0</v>
      </c>
      <c r="AZ5133" s="1" t="s">
        <v>111</v>
      </c>
      <c r="BA5133" s="1">
        <v>4.0</v>
      </c>
      <c r="BB5133" s="1">
        <v>4.0</v>
      </c>
      <c r="BD5133" s="1">
        <v>4.0</v>
      </c>
      <c r="BE5133" s="1">
        <v>4.0</v>
      </c>
      <c r="BF5133" s="1">
        <v>4.0</v>
      </c>
      <c r="BO5133" s="1">
        <v>1050688.0</v>
      </c>
      <c r="BP5133" s="1">
        <v>986188.0</v>
      </c>
      <c r="BR5133" s="1">
        <v>891568.0</v>
      </c>
      <c r="BS5133" s="1">
        <v>808321.0</v>
      </c>
    </row>
    <row r="5134">
      <c r="A5134" s="7">
        <v>44570.0</v>
      </c>
      <c r="B5134" s="8" t="str">
        <f t="shared" si="1"/>
        <v>January 2022</v>
      </c>
      <c r="C5134" s="1">
        <v>1.0</v>
      </c>
      <c r="D5134" s="1" t="s">
        <v>131</v>
      </c>
      <c r="E5134" s="1" t="s">
        <v>109</v>
      </c>
      <c r="F5134" s="1">
        <v>98.7</v>
      </c>
      <c r="G5134" s="1">
        <v>735549.0</v>
      </c>
      <c r="H5134" s="1">
        <v>80.9</v>
      </c>
      <c r="I5134" s="1">
        <v>735462.0</v>
      </c>
      <c r="J5134" s="1">
        <v>86.5</v>
      </c>
      <c r="K5134" s="1">
        <v>713861.0</v>
      </c>
      <c r="L5134" s="1">
        <v>92.5</v>
      </c>
      <c r="M5134" s="1">
        <v>657626.0</v>
      </c>
      <c r="N5134" s="1">
        <v>92.9</v>
      </c>
      <c r="O5134" s="1">
        <v>127922.0</v>
      </c>
      <c r="P5134" s="1">
        <v>95.0</v>
      </c>
      <c r="Q5134" s="1">
        <v>621883.0</v>
      </c>
      <c r="R5134" s="1">
        <v>68.4</v>
      </c>
      <c r="S5134" s="1">
        <v>621861.0</v>
      </c>
      <c r="T5134" s="1">
        <v>73.2</v>
      </c>
      <c r="W5134" s="1">
        <v>609846.0</v>
      </c>
      <c r="X5134" s="1">
        <v>79.0</v>
      </c>
      <c r="Y5134" s="1">
        <v>562657.0</v>
      </c>
      <c r="Z5134" s="1">
        <v>79.5</v>
      </c>
      <c r="AA5134" s="1">
        <v>113256.0</v>
      </c>
      <c r="AB5134" s="1">
        <v>89.7</v>
      </c>
      <c r="AC5134" s="1">
        <v>199004.0</v>
      </c>
      <c r="AD5134" s="1">
        <v>32.0</v>
      </c>
      <c r="AI5134" s="1">
        <v>196884.0</v>
      </c>
      <c r="AJ5134" s="1">
        <v>35.0</v>
      </c>
      <c r="AK5134" s="1">
        <v>133354.0</v>
      </c>
      <c r="AL5134" s="1">
        <v>50.3</v>
      </c>
      <c r="AM5134" s="1">
        <v>69675.0</v>
      </c>
      <c r="AN5134" s="1">
        <v>61.5</v>
      </c>
      <c r="AS5134" s="1" t="s">
        <v>126</v>
      </c>
      <c r="AT5134" s="1">
        <v>12.0</v>
      </c>
      <c r="AU5134" s="1">
        <v>12.0</v>
      </c>
      <c r="AW5134" s="1">
        <v>12.0</v>
      </c>
      <c r="AX5134" s="1">
        <v>12.0</v>
      </c>
      <c r="AY5134" s="1">
        <v>12.0</v>
      </c>
      <c r="AZ5134" s="1" t="s">
        <v>111</v>
      </c>
      <c r="BA5134" s="1">
        <v>4.0</v>
      </c>
      <c r="BB5134" s="1">
        <v>4.0</v>
      </c>
      <c r="BD5134" s="1">
        <v>4.0</v>
      </c>
      <c r="BE5134" s="1">
        <v>4.0</v>
      </c>
      <c r="BF5134" s="1">
        <v>4.0</v>
      </c>
      <c r="BO5134" s="1">
        <v>909327.0</v>
      </c>
      <c r="BP5134" s="1">
        <v>850033.0</v>
      </c>
      <c r="BR5134" s="1">
        <v>771537.0</v>
      </c>
      <c r="BS5134" s="1">
        <v>708013.0</v>
      </c>
    </row>
    <row r="5135">
      <c r="A5135" s="7">
        <v>44570.0</v>
      </c>
      <c r="B5135" s="8" t="str">
        <f t="shared" si="1"/>
        <v>January 2022</v>
      </c>
      <c r="C5135" s="1">
        <v>1.0</v>
      </c>
      <c r="D5135" s="1" t="s">
        <v>112</v>
      </c>
      <c r="E5135" s="1" t="s">
        <v>109</v>
      </c>
      <c r="F5135" s="1">
        <v>98.7</v>
      </c>
      <c r="G5135" s="1">
        <v>479519.0</v>
      </c>
      <c r="H5135" s="1">
        <v>82.8</v>
      </c>
      <c r="I5135" s="1">
        <v>479474.0</v>
      </c>
      <c r="J5135" s="1">
        <v>88.2</v>
      </c>
      <c r="K5135" s="1">
        <v>458655.0</v>
      </c>
      <c r="L5135" s="1">
        <v>93.1</v>
      </c>
      <c r="M5135" s="1">
        <v>423010.0</v>
      </c>
      <c r="N5135" s="1">
        <v>93.9</v>
      </c>
      <c r="O5135" s="1">
        <v>90069.0</v>
      </c>
      <c r="P5135" s="1">
        <v>95.0</v>
      </c>
      <c r="Q5135" s="1">
        <v>426006.0</v>
      </c>
      <c r="R5135" s="1">
        <v>73.5</v>
      </c>
      <c r="S5135" s="1">
        <v>426000.0</v>
      </c>
      <c r="T5135" s="1">
        <v>78.4</v>
      </c>
      <c r="W5135" s="1">
        <v>410977.0</v>
      </c>
      <c r="X5135" s="1">
        <v>83.4</v>
      </c>
      <c r="Y5135" s="1">
        <v>378840.0</v>
      </c>
      <c r="Z5135" s="1">
        <v>84.1</v>
      </c>
      <c r="AA5135" s="1">
        <v>82440.0</v>
      </c>
      <c r="AB5135" s="1">
        <v>94.8</v>
      </c>
      <c r="AC5135" s="1">
        <v>169567.0</v>
      </c>
      <c r="AD5135" s="1">
        <v>39.8</v>
      </c>
      <c r="AI5135" s="1">
        <v>166864.0</v>
      </c>
      <c r="AJ5135" s="1">
        <v>44.0</v>
      </c>
      <c r="AK5135" s="1">
        <v>108063.0</v>
      </c>
      <c r="AL5135" s="1">
        <v>58.9</v>
      </c>
      <c r="AM5135" s="1">
        <v>58127.0</v>
      </c>
      <c r="AN5135" s="1">
        <v>70.5</v>
      </c>
      <c r="AS5135" s="1" t="s">
        <v>113</v>
      </c>
      <c r="AT5135" s="1">
        <v>4.0</v>
      </c>
      <c r="AU5135" s="1">
        <v>4.0</v>
      </c>
      <c r="AW5135" s="1">
        <v>4.0</v>
      </c>
      <c r="AX5135" s="1">
        <v>4.0</v>
      </c>
      <c r="AY5135" s="1">
        <v>4.0</v>
      </c>
      <c r="AZ5135" s="1" t="s">
        <v>111</v>
      </c>
      <c r="BA5135" s="1">
        <v>4.0</v>
      </c>
      <c r="BB5135" s="1">
        <v>4.0</v>
      </c>
      <c r="BD5135" s="1">
        <v>4.0</v>
      </c>
      <c r="BE5135" s="1">
        <v>4.0</v>
      </c>
      <c r="BF5135" s="1">
        <v>4.0</v>
      </c>
      <c r="BO5135" s="1">
        <v>579234.0</v>
      </c>
      <c r="BP5135" s="1">
        <v>543689.0</v>
      </c>
      <c r="BR5135" s="1">
        <v>492844.0</v>
      </c>
      <c r="BS5135" s="1">
        <v>450317.0</v>
      </c>
    </row>
    <row r="5136">
      <c r="A5136" s="7">
        <v>44570.0</v>
      </c>
      <c r="B5136" s="8" t="str">
        <f t="shared" si="1"/>
        <v>January 2022</v>
      </c>
      <c r="C5136" s="1">
        <v>1.0</v>
      </c>
      <c r="D5136" s="1" t="s">
        <v>121</v>
      </c>
      <c r="E5136" s="1" t="s">
        <v>109</v>
      </c>
      <c r="F5136" s="1">
        <v>98.7</v>
      </c>
      <c r="G5136" s="1">
        <v>67105.0</v>
      </c>
      <c r="H5136" s="1">
        <v>65.2</v>
      </c>
      <c r="I5136" s="1">
        <v>67085.0</v>
      </c>
      <c r="J5136" s="1">
        <v>69.1</v>
      </c>
      <c r="K5136" s="1">
        <v>65736.0</v>
      </c>
      <c r="L5136" s="1">
        <v>74.7</v>
      </c>
      <c r="M5136" s="1">
        <v>61768.0</v>
      </c>
      <c r="N5136" s="1">
        <v>77.5</v>
      </c>
      <c r="O5136" s="1">
        <v>16689.0</v>
      </c>
      <c r="P5136" s="1">
        <v>95.0</v>
      </c>
      <c r="Q5136" s="1">
        <v>56561.0</v>
      </c>
      <c r="R5136" s="1">
        <v>55.0</v>
      </c>
      <c r="S5136" s="1">
        <v>56560.0</v>
      </c>
      <c r="T5136" s="1">
        <v>58.3</v>
      </c>
      <c r="W5136" s="1">
        <v>55669.0</v>
      </c>
      <c r="X5136" s="1">
        <v>63.2</v>
      </c>
      <c r="Y5136" s="1">
        <v>52308.0</v>
      </c>
      <c r="Z5136" s="1">
        <v>65.6</v>
      </c>
      <c r="AA5136" s="1">
        <v>14310.0</v>
      </c>
      <c r="AB5136" s="1">
        <v>85.8</v>
      </c>
      <c r="AC5136" s="1">
        <v>18138.0</v>
      </c>
      <c r="AD5136" s="1">
        <v>32.1</v>
      </c>
      <c r="AI5136" s="1">
        <v>17937.0</v>
      </c>
      <c r="AJ5136" s="1">
        <v>34.3</v>
      </c>
      <c r="AK5136" s="1">
        <v>13459.0</v>
      </c>
      <c r="AL5136" s="1">
        <v>44.1</v>
      </c>
      <c r="AM5136" s="1">
        <v>7900.0</v>
      </c>
      <c r="AN5136" s="1">
        <v>55.2</v>
      </c>
      <c r="AS5136" s="1" t="s">
        <v>117</v>
      </c>
      <c r="AT5136" s="1">
        <v>8.0</v>
      </c>
      <c r="AU5136" s="1">
        <v>8.0</v>
      </c>
      <c r="AW5136" s="1">
        <v>8.0</v>
      </c>
      <c r="AX5136" s="1">
        <v>8.0</v>
      </c>
      <c r="AY5136" s="1">
        <v>8.0</v>
      </c>
      <c r="AZ5136" s="1" t="s">
        <v>111</v>
      </c>
      <c r="BA5136" s="1">
        <v>4.0</v>
      </c>
      <c r="BB5136" s="1">
        <v>4.0</v>
      </c>
      <c r="BD5136" s="1">
        <v>4.0</v>
      </c>
      <c r="BE5136" s="1">
        <v>4.0</v>
      </c>
      <c r="BF5136" s="1">
        <v>4.0</v>
      </c>
      <c r="BO5136" s="1">
        <v>102855.0</v>
      </c>
      <c r="BP5136" s="1">
        <v>97028.0</v>
      </c>
      <c r="BR5136" s="1">
        <v>88051.0</v>
      </c>
      <c r="BS5136" s="1">
        <v>79749.0</v>
      </c>
    </row>
    <row r="5137">
      <c r="A5137" s="7">
        <v>44570.0</v>
      </c>
      <c r="B5137" s="8" t="str">
        <f t="shared" si="1"/>
        <v>January 2022</v>
      </c>
      <c r="C5137" s="1">
        <v>1.0</v>
      </c>
      <c r="D5137" s="1" t="s">
        <v>123</v>
      </c>
      <c r="E5137" s="1" t="s">
        <v>109</v>
      </c>
      <c r="F5137" s="1">
        <v>98.7</v>
      </c>
      <c r="G5137" s="1">
        <v>19802.0</v>
      </c>
      <c r="H5137" s="1">
        <v>62.0</v>
      </c>
      <c r="I5137" s="1">
        <v>19799.0</v>
      </c>
      <c r="J5137" s="1">
        <v>65.7</v>
      </c>
      <c r="K5137" s="1">
        <v>19533.0</v>
      </c>
      <c r="L5137" s="1">
        <v>70.9</v>
      </c>
      <c r="M5137" s="1">
        <v>18608.0</v>
      </c>
      <c r="N5137" s="1">
        <v>73.8</v>
      </c>
      <c r="O5137" s="1">
        <v>6395.0</v>
      </c>
      <c r="P5137" s="1">
        <v>90.5</v>
      </c>
      <c r="Q5137" s="1">
        <v>17700.0</v>
      </c>
      <c r="R5137" s="1">
        <v>55.4</v>
      </c>
      <c r="S5137" s="1">
        <v>17699.0</v>
      </c>
      <c r="T5137" s="1">
        <v>58.7</v>
      </c>
      <c r="W5137" s="1">
        <v>17541.0</v>
      </c>
      <c r="X5137" s="1">
        <v>63.7</v>
      </c>
      <c r="Y5137" s="1">
        <v>16740.0</v>
      </c>
      <c r="Z5137" s="1">
        <v>66.4</v>
      </c>
      <c r="AA5137" s="1">
        <v>5896.0</v>
      </c>
      <c r="AB5137" s="1">
        <v>83.5</v>
      </c>
      <c r="AC5137" s="1">
        <v>7348.0</v>
      </c>
      <c r="AD5137" s="1">
        <v>41.5</v>
      </c>
      <c r="AI5137" s="1">
        <v>7310.0</v>
      </c>
      <c r="AJ5137" s="1">
        <v>43.7</v>
      </c>
      <c r="AK5137" s="1">
        <v>5963.0</v>
      </c>
      <c r="AL5137" s="1">
        <v>54.3</v>
      </c>
      <c r="AM5137" s="1">
        <v>3784.0</v>
      </c>
      <c r="AN5137" s="1">
        <v>64.2</v>
      </c>
      <c r="AS5137" s="1" t="s">
        <v>110</v>
      </c>
      <c r="AT5137" s="1">
        <v>16.0</v>
      </c>
      <c r="AU5137" s="1">
        <v>16.0</v>
      </c>
      <c r="AW5137" s="1">
        <v>16.0</v>
      </c>
      <c r="AX5137" s="1">
        <v>16.0</v>
      </c>
      <c r="AY5137" s="1">
        <v>16.0</v>
      </c>
      <c r="AZ5137" s="1" t="s">
        <v>115</v>
      </c>
      <c r="BA5137" s="1">
        <v>8.0</v>
      </c>
      <c r="BB5137" s="1">
        <v>8.0</v>
      </c>
      <c r="BD5137" s="1">
        <v>8.0</v>
      </c>
      <c r="BE5137" s="1">
        <v>8.0</v>
      </c>
      <c r="BF5137" s="1">
        <v>8.0</v>
      </c>
      <c r="BO5137" s="1">
        <v>31929.0</v>
      </c>
      <c r="BP5137" s="1">
        <v>30156.0</v>
      </c>
      <c r="BR5137" s="1">
        <v>27538.0</v>
      </c>
      <c r="BS5137" s="1">
        <v>25219.0</v>
      </c>
    </row>
    <row r="5138">
      <c r="A5138" s="7">
        <v>44570.0</v>
      </c>
      <c r="B5138" s="8" t="str">
        <f t="shared" si="1"/>
        <v>January 2022</v>
      </c>
      <c r="C5138" s="1">
        <v>1.0</v>
      </c>
      <c r="D5138" s="1" t="s">
        <v>116</v>
      </c>
      <c r="E5138" s="1" t="s">
        <v>109</v>
      </c>
      <c r="F5138" s="1">
        <v>98.7</v>
      </c>
      <c r="G5138" s="1">
        <v>621389.0</v>
      </c>
      <c r="H5138" s="1">
        <v>75.1</v>
      </c>
      <c r="I5138" s="1">
        <v>621330.0</v>
      </c>
      <c r="J5138" s="1">
        <v>79.8</v>
      </c>
      <c r="K5138" s="1">
        <v>600252.0</v>
      </c>
      <c r="L5138" s="1">
        <v>84.7</v>
      </c>
      <c r="M5138" s="1">
        <v>555857.0</v>
      </c>
      <c r="N5138" s="1">
        <v>85.7</v>
      </c>
      <c r="O5138" s="1">
        <v>140979.0</v>
      </c>
      <c r="P5138" s="1">
        <v>95.0</v>
      </c>
      <c r="Q5138" s="1">
        <v>560282.0</v>
      </c>
      <c r="R5138" s="1">
        <v>67.7</v>
      </c>
      <c r="S5138" s="1">
        <v>560265.0</v>
      </c>
      <c r="T5138" s="1">
        <v>72.0</v>
      </c>
      <c r="W5138" s="1">
        <v>545902.0</v>
      </c>
      <c r="X5138" s="1">
        <v>77.0</v>
      </c>
      <c r="Y5138" s="1">
        <v>506274.0</v>
      </c>
      <c r="Z5138" s="1">
        <v>78.1</v>
      </c>
      <c r="AA5138" s="1">
        <v>130314.0</v>
      </c>
      <c r="AB5138" s="1">
        <v>89.7</v>
      </c>
      <c r="AC5138" s="1">
        <v>236277.0</v>
      </c>
      <c r="AD5138" s="1">
        <v>42.2</v>
      </c>
      <c r="AI5138" s="1">
        <v>233046.0</v>
      </c>
      <c r="AJ5138" s="1">
        <v>46.0</v>
      </c>
      <c r="AK5138" s="1">
        <v>156873.0</v>
      </c>
      <c r="AL5138" s="1">
        <v>59.0</v>
      </c>
      <c r="AM5138" s="1">
        <v>88922.0</v>
      </c>
      <c r="AN5138" s="1">
        <v>68.2</v>
      </c>
      <c r="AS5138" s="1" t="s">
        <v>117</v>
      </c>
      <c r="AT5138" s="1">
        <v>8.0</v>
      </c>
      <c r="AU5138" s="1">
        <v>8.0</v>
      </c>
      <c r="AW5138" s="1">
        <v>8.0</v>
      </c>
      <c r="AX5138" s="1">
        <v>8.0</v>
      </c>
      <c r="AY5138" s="1">
        <v>8.0</v>
      </c>
      <c r="AZ5138" s="1" t="s">
        <v>111</v>
      </c>
      <c r="BA5138" s="1">
        <v>4.0</v>
      </c>
      <c r="BB5138" s="1">
        <v>4.0</v>
      </c>
      <c r="BD5138" s="1">
        <v>4.0</v>
      </c>
      <c r="BE5138" s="1">
        <v>4.0</v>
      </c>
      <c r="BF5138" s="1">
        <v>4.0</v>
      </c>
      <c r="BO5138" s="1">
        <v>827370.0</v>
      </c>
      <c r="BP5138" s="1">
        <v>778563.0</v>
      </c>
      <c r="BR5138" s="1">
        <v>708954.0</v>
      </c>
      <c r="BS5138" s="1">
        <v>648488.0</v>
      </c>
    </row>
    <row r="5139">
      <c r="A5139" s="7">
        <v>44570.0</v>
      </c>
      <c r="B5139" s="8" t="str">
        <f t="shared" si="1"/>
        <v>January 2022</v>
      </c>
      <c r="C5139" s="1">
        <v>1.0</v>
      </c>
      <c r="D5139" s="1" t="s">
        <v>125</v>
      </c>
      <c r="E5139" s="1" t="s">
        <v>109</v>
      </c>
      <c r="F5139" s="1">
        <v>98.7</v>
      </c>
      <c r="G5139" s="1">
        <v>15924.0</v>
      </c>
      <c r="H5139" s="1">
        <v>54.9</v>
      </c>
      <c r="I5139" s="1">
        <v>15923.0</v>
      </c>
      <c r="J5139" s="1">
        <v>57.6</v>
      </c>
      <c r="K5139" s="1">
        <v>15731.0</v>
      </c>
      <c r="L5139" s="1">
        <v>61.3</v>
      </c>
      <c r="M5139" s="1">
        <v>15161.0</v>
      </c>
      <c r="N5139" s="1">
        <v>64.0</v>
      </c>
      <c r="O5139" s="1">
        <v>5809.0</v>
      </c>
      <c r="P5139" s="1">
        <v>86.5</v>
      </c>
      <c r="Q5139" s="1">
        <v>13933.0</v>
      </c>
      <c r="R5139" s="1">
        <v>48.0</v>
      </c>
      <c r="S5139" s="1">
        <v>13933.0</v>
      </c>
      <c r="T5139" s="1">
        <v>50.4</v>
      </c>
      <c r="W5139" s="1">
        <v>13787.0</v>
      </c>
      <c r="X5139" s="1">
        <v>53.7</v>
      </c>
      <c r="Y5139" s="1">
        <v>13302.0</v>
      </c>
      <c r="Z5139" s="1">
        <v>56.2</v>
      </c>
      <c r="AA5139" s="1">
        <v>5233.0</v>
      </c>
      <c r="AB5139" s="1">
        <v>78.0</v>
      </c>
      <c r="AC5139" s="1">
        <v>6026.0</v>
      </c>
      <c r="AD5139" s="1">
        <v>43.2</v>
      </c>
      <c r="AI5139" s="1">
        <v>5999.0</v>
      </c>
      <c r="AJ5139" s="1">
        <v>45.1</v>
      </c>
      <c r="AK5139" s="1">
        <v>4913.0</v>
      </c>
      <c r="AL5139" s="1">
        <v>53.9</v>
      </c>
      <c r="AM5139" s="1">
        <v>3220.0</v>
      </c>
      <c r="AN5139" s="1">
        <v>61.5</v>
      </c>
      <c r="AS5139" s="1" t="s">
        <v>113</v>
      </c>
      <c r="AT5139" s="1">
        <v>3.0</v>
      </c>
      <c r="AU5139" s="1">
        <v>4.0</v>
      </c>
      <c r="AW5139" s="1">
        <v>4.0</v>
      </c>
      <c r="AX5139" s="1">
        <v>4.0</v>
      </c>
      <c r="AY5139" s="1">
        <v>4.0</v>
      </c>
      <c r="AZ5139" s="1" t="s">
        <v>115</v>
      </c>
      <c r="BA5139" s="1">
        <v>7.0</v>
      </c>
      <c r="BB5139" s="1">
        <v>8.0</v>
      </c>
      <c r="BD5139" s="1">
        <v>8.0</v>
      </c>
      <c r="BE5139" s="1">
        <v>8.0</v>
      </c>
      <c r="BF5139" s="1">
        <v>8.0</v>
      </c>
      <c r="BO5139" s="1">
        <v>29014.0</v>
      </c>
      <c r="BP5139" s="1">
        <v>27634.0</v>
      </c>
      <c r="BR5139" s="1">
        <v>25670.0</v>
      </c>
      <c r="BS5139" s="1">
        <v>23685.0</v>
      </c>
    </row>
    <row r="5140">
      <c r="A5140" s="7">
        <v>44570.0</v>
      </c>
      <c r="B5140" s="8" t="str">
        <f t="shared" si="1"/>
        <v>January 2022</v>
      </c>
      <c r="C5140" s="1">
        <v>1.0</v>
      </c>
      <c r="D5140" s="1" t="s">
        <v>120</v>
      </c>
      <c r="E5140" s="1" t="s">
        <v>109</v>
      </c>
      <c r="F5140" s="1">
        <v>98.7</v>
      </c>
      <c r="G5140" s="1">
        <v>130922.0</v>
      </c>
      <c r="H5140" s="1">
        <v>77.7</v>
      </c>
      <c r="I5140" s="1">
        <v>130918.0</v>
      </c>
      <c r="J5140" s="1">
        <v>82.2</v>
      </c>
      <c r="K5140" s="1">
        <v>125438.0</v>
      </c>
      <c r="L5140" s="1">
        <v>86.3</v>
      </c>
      <c r="M5140" s="1">
        <v>116021.0</v>
      </c>
      <c r="N5140" s="1">
        <v>87.8</v>
      </c>
      <c r="O5140" s="1">
        <v>30440.0</v>
      </c>
      <c r="P5140" s="1">
        <v>95.0</v>
      </c>
      <c r="Q5140" s="1">
        <v>119042.0</v>
      </c>
      <c r="R5140" s="1">
        <v>70.7</v>
      </c>
      <c r="S5140" s="1">
        <v>119042.0</v>
      </c>
      <c r="T5140" s="1">
        <v>74.8</v>
      </c>
      <c r="W5140" s="1">
        <v>114996.0</v>
      </c>
      <c r="X5140" s="1">
        <v>79.1</v>
      </c>
      <c r="Y5140" s="1">
        <v>106255.0</v>
      </c>
      <c r="Z5140" s="1">
        <v>80.4</v>
      </c>
      <c r="AA5140" s="1">
        <v>28333.0</v>
      </c>
      <c r="AB5140" s="1">
        <v>95.0</v>
      </c>
      <c r="AC5140" s="1">
        <v>56051.0</v>
      </c>
      <c r="AD5140" s="1">
        <v>47.1</v>
      </c>
      <c r="AI5140" s="1">
        <v>55124.0</v>
      </c>
      <c r="AJ5140" s="1">
        <v>51.9</v>
      </c>
      <c r="AK5140" s="1">
        <v>37635.0</v>
      </c>
      <c r="AL5140" s="1">
        <v>62.4</v>
      </c>
      <c r="AM5140" s="1">
        <v>20474.0</v>
      </c>
      <c r="AN5140" s="1">
        <v>72.3</v>
      </c>
      <c r="AS5140" s="1" t="s">
        <v>113</v>
      </c>
      <c r="AT5140" s="1">
        <v>4.0</v>
      </c>
      <c r="AU5140" s="1">
        <v>4.0</v>
      </c>
      <c r="AW5140" s="1">
        <v>4.0</v>
      </c>
      <c r="AX5140" s="1">
        <v>4.0</v>
      </c>
      <c r="AY5140" s="1">
        <v>4.0</v>
      </c>
      <c r="AZ5140" s="1" t="s">
        <v>111</v>
      </c>
      <c r="BA5140" s="1">
        <v>4.0</v>
      </c>
      <c r="BB5140" s="1">
        <v>4.0</v>
      </c>
      <c r="BD5140" s="1">
        <v>4.0</v>
      </c>
      <c r="BE5140" s="1">
        <v>4.0</v>
      </c>
      <c r="BF5140" s="1">
        <v>4.0</v>
      </c>
      <c r="BO5140" s="1">
        <v>168447.0</v>
      </c>
      <c r="BP5140" s="1">
        <v>159220.0</v>
      </c>
      <c r="BR5140" s="1">
        <v>145387.0</v>
      </c>
      <c r="BS5140" s="1">
        <v>132087.0</v>
      </c>
    </row>
    <row r="5141">
      <c r="A5141" s="7">
        <v>44570.0</v>
      </c>
      <c r="B5141" s="8" t="str">
        <f t="shared" si="1"/>
        <v>January 2022</v>
      </c>
      <c r="C5141" s="1">
        <v>1.0</v>
      </c>
      <c r="D5141" s="1" t="s">
        <v>134</v>
      </c>
      <c r="E5141" s="1" t="s">
        <v>109</v>
      </c>
      <c r="F5141" s="1">
        <v>98.7</v>
      </c>
      <c r="G5141" s="1">
        <v>81477.0</v>
      </c>
      <c r="H5141" s="1">
        <v>71.8</v>
      </c>
      <c r="I5141" s="1">
        <v>81475.0</v>
      </c>
      <c r="J5141" s="1">
        <v>76.6</v>
      </c>
      <c r="K5141" s="1">
        <v>78840.0</v>
      </c>
      <c r="L5141" s="1">
        <v>82.3</v>
      </c>
      <c r="M5141" s="1">
        <v>73178.0</v>
      </c>
      <c r="N5141" s="1">
        <v>84.7</v>
      </c>
      <c r="O5141" s="1">
        <v>14861.0</v>
      </c>
      <c r="P5141" s="1">
        <v>95.0</v>
      </c>
      <c r="Q5141" s="1">
        <v>73576.0</v>
      </c>
      <c r="R5141" s="1">
        <v>64.8</v>
      </c>
      <c r="S5141" s="1">
        <v>73576.0</v>
      </c>
      <c r="T5141" s="1">
        <v>69.2</v>
      </c>
      <c r="W5141" s="1">
        <v>71585.0</v>
      </c>
      <c r="X5141" s="1">
        <v>74.7</v>
      </c>
      <c r="Y5141" s="1">
        <v>66422.0</v>
      </c>
      <c r="Z5141" s="1">
        <v>76.9</v>
      </c>
      <c r="AA5141" s="1">
        <v>13760.0</v>
      </c>
      <c r="AB5141" s="1">
        <v>90.6</v>
      </c>
      <c r="AC5141" s="1">
        <v>27079.0</v>
      </c>
      <c r="AD5141" s="1">
        <v>36.8</v>
      </c>
      <c r="AI5141" s="1">
        <v>26676.0</v>
      </c>
      <c r="AJ5141" s="1">
        <v>40.2</v>
      </c>
      <c r="AK5141" s="1">
        <v>18153.0</v>
      </c>
      <c r="AL5141" s="1">
        <v>54.5</v>
      </c>
      <c r="AM5141" s="1">
        <v>9489.0</v>
      </c>
      <c r="AN5141" s="1">
        <v>69.0</v>
      </c>
      <c r="AS5141" s="1" t="s">
        <v>113</v>
      </c>
      <c r="AT5141" s="1">
        <v>4.0</v>
      </c>
      <c r="AU5141" s="1">
        <v>4.0</v>
      </c>
      <c r="AW5141" s="1">
        <v>4.0</v>
      </c>
      <c r="AX5141" s="1">
        <v>4.0</v>
      </c>
      <c r="AY5141" s="1">
        <v>4.0</v>
      </c>
      <c r="AZ5141" s="1" t="s">
        <v>111</v>
      </c>
      <c r="BA5141" s="1">
        <v>4.0</v>
      </c>
      <c r="BB5141" s="1">
        <v>4.0</v>
      </c>
      <c r="BD5141" s="1">
        <v>4.0</v>
      </c>
      <c r="BE5141" s="1">
        <v>4.0</v>
      </c>
      <c r="BF5141" s="1">
        <v>4.0</v>
      </c>
      <c r="BO5141" s="1">
        <v>113510.0</v>
      </c>
      <c r="BP5141" s="1">
        <v>106387.0</v>
      </c>
      <c r="BR5141" s="1">
        <v>95794.0</v>
      </c>
      <c r="BS5141" s="1">
        <v>86428.0</v>
      </c>
    </row>
    <row r="5142">
      <c r="A5142" s="7">
        <v>44570.0</v>
      </c>
      <c r="B5142" s="8" t="str">
        <f t="shared" si="1"/>
        <v>January 2022</v>
      </c>
      <c r="C5142" s="1">
        <v>1.0</v>
      </c>
      <c r="D5142" s="1" t="s">
        <v>135</v>
      </c>
      <c r="E5142" s="1" t="s">
        <v>109</v>
      </c>
      <c r="F5142" s="1">
        <v>98.7</v>
      </c>
      <c r="G5142" s="1">
        <v>29388.0</v>
      </c>
      <c r="H5142" s="1">
        <v>79.0</v>
      </c>
      <c r="I5142" s="1">
        <v>29386.0</v>
      </c>
      <c r="J5142" s="1">
        <v>82.9</v>
      </c>
      <c r="K5142" s="1">
        <v>28687.0</v>
      </c>
      <c r="L5142" s="1">
        <v>87.5</v>
      </c>
      <c r="M5142" s="1">
        <v>27060.0</v>
      </c>
      <c r="N5142" s="1">
        <v>89.0</v>
      </c>
      <c r="O5142" s="1">
        <v>10743.0</v>
      </c>
      <c r="P5142" s="1">
        <v>95.0</v>
      </c>
      <c r="Q5142" s="1">
        <v>26032.0</v>
      </c>
      <c r="R5142" s="1">
        <v>70.0</v>
      </c>
      <c r="S5142" s="1">
        <v>26031.0</v>
      </c>
      <c r="T5142" s="1">
        <v>73.4</v>
      </c>
      <c r="W5142" s="1">
        <v>25547.0</v>
      </c>
      <c r="X5142" s="1">
        <v>77.9</v>
      </c>
      <c r="Y5142" s="1">
        <v>24136.0</v>
      </c>
      <c r="Z5142" s="1">
        <v>79.4</v>
      </c>
      <c r="AA5142" s="1">
        <v>9682.0</v>
      </c>
      <c r="AB5142" s="1">
        <v>87.6</v>
      </c>
      <c r="AC5142" s="1">
        <v>13485.0</v>
      </c>
      <c r="AD5142" s="1">
        <v>51.8</v>
      </c>
      <c r="AI5142" s="1">
        <v>13366.0</v>
      </c>
      <c r="AJ5142" s="1">
        <v>55.4</v>
      </c>
      <c r="AK5142" s="1">
        <v>10730.0</v>
      </c>
      <c r="AL5142" s="1">
        <v>66.4</v>
      </c>
      <c r="AM5142" s="1">
        <v>7229.0</v>
      </c>
      <c r="AN5142" s="1">
        <v>74.7</v>
      </c>
      <c r="AS5142" s="1" t="s">
        <v>113</v>
      </c>
      <c r="AT5142" s="1">
        <v>4.0</v>
      </c>
      <c r="AU5142" s="1">
        <v>4.0</v>
      </c>
      <c r="AW5142" s="1">
        <v>4.0</v>
      </c>
      <c r="AX5142" s="1">
        <v>4.0</v>
      </c>
      <c r="AY5142" s="1">
        <v>4.0</v>
      </c>
      <c r="AZ5142" s="1" t="s">
        <v>115</v>
      </c>
      <c r="BA5142" s="1">
        <v>8.0</v>
      </c>
      <c r="BB5142" s="1">
        <v>8.0</v>
      </c>
      <c r="BD5142" s="1">
        <v>8.0</v>
      </c>
      <c r="BE5142" s="1">
        <v>8.0</v>
      </c>
      <c r="BF5142" s="1">
        <v>8.0</v>
      </c>
      <c r="BO5142" s="1">
        <v>37181.0</v>
      </c>
      <c r="BP5142" s="1">
        <v>35447.0</v>
      </c>
      <c r="BR5142" s="1">
        <v>32802.0</v>
      </c>
      <c r="BS5142" s="1">
        <v>30414.0</v>
      </c>
    </row>
    <row r="5143">
      <c r="A5143" s="7">
        <v>44570.0</v>
      </c>
      <c r="B5143" s="8" t="str">
        <f t="shared" si="1"/>
        <v>January 2022</v>
      </c>
      <c r="C5143" s="1">
        <v>1.0</v>
      </c>
      <c r="D5143" s="1" t="s">
        <v>122</v>
      </c>
      <c r="E5143" s="1" t="s">
        <v>109</v>
      </c>
      <c r="F5143" s="1">
        <v>98.7</v>
      </c>
      <c r="G5143" s="1">
        <v>117729.0</v>
      </c>
      <c r="H5143" s="1">
        <v>72.1</v>
      </c>
      <c r="I5143" s="1">
        <v>117725.0</v>
      </c>
      <c r="J5143" s="1">
        <v>76.6</v>
      </c>
      <c r="K5143" s="1">
        <v>114180.0</v>
      </c>
      <c r="L5143" s="1">
        <v>82.5</v>
      </c>
      <c r="M5143" s="1">
        <v>104386.0</v>
      </c>
      <c r="N5143" s="1">
        <v>83.9</v>
      </c>
      <c r="O5143" s="1">
        <v>21200.0</v>
      </c>
      <c r="P5143" s="1">
        <v>95.0</v>
      </c>
      <c r="Q5143" s="1">
        <v>103379.0</v>
      </c>
      <c r="R5143" s="1">
        <v>63.3</v>
      </c>
      <c r="S5143" s="1">
        <v>103377.0</v>
      </c>
      <c r="T5143" s="1">
        <v>67.3</v>
      </c>
      <c r="W5143" s="1">
        <v>101279.0</v>
      </c>
      <c r="X5143" s="1">
        <v>73.2</v>
      </c>
      <c r="Y5143" s="1">
        <v>92648.0</v>
      </c>
      <c r="Z5143" s="1">
        <v>74.5</v>
      </c>
      <c r="AA5143" s="1">
        <v>19559.0</v>
      </c>
      <c r="AB5143" s="1">
        <v>93.1</v>
      </c>
      <c r="AC5143" s="1">
        <v>35885.0</v>
      </c>
      <c r="AD5143" s="1">
        <v>34.7</v>
      </c>
      <c r="AI5143" s="1">
        <v>35438.0</v>
      </c>
      <c r="AJ5143" s="1">
        <v>38.3</v>
      </c>
      <c r="AK5143" s="1">
        <v>24912.0</v>
      </c>
      <c r="AL5143" s="1">
        <v>51.3</v>
      </c>
      <c r="AM5143" s="1">
        <v>12477.0</v>
      </c>
      <c r="AN5143" s="1">
        <v>63.8</v>
      </c>
      <c r="AS5143" s="1" t="s">
        <v>113</v>
      </c>
      <c r="AT5143" s="1">
        <v>4.0</v>
      </c>
      <c r="AU5143" s="1">
        <v>4.0</v>
      </c>
      <c r="AW5143" s="1">
        <v>4.0</v>
      </c>
      <c r="AX5143" s="1">
        <v>4.0</v>
      </c>
      <c r="AY5143" s="1">
        <v>4.0</v>
      </c>
      <c r="AZ5143" s="1" t="s">
        <v>111</v>
      </c>
      <c r="BA5143" s="1">
        <v>4.0</v>
      </c>
      <c r="BB5143" s="1">
        <v>4.0</v>
      </c>
      <c r="BD5143" s="1">
        <v>4.0</v>
      </c>
      <c r="BE5143" s="1">
        <v>4.0</v>
      </c>
      <c r="BF5143" s="1">
        <v>4.0</v>
      </c>
      <c r="BO5143" s="1">
        <v>163257.0</v>
      </c>
      <c r="BP5143" s="1">
        <v>153632.0</v>
      </c>
      <c r="BR5143" s="1">
        <v>138377.0</v>
      </c>
      <c r="BS5143" s="1">
        <v>124396.0</v>
      </c>
    </row>
    <row r="5144">
      <c r="A5144" s="7">
        <v>44570.0</v>
      </c>
      <c r="B5144" s="8" t="str">
        <f t="shared" si="1"/>
        <v>January 2022</v>
      </c>
      <c r="C5144" s="1">
        <v>1.0</v>
      </c>
      <c r="D5144" s="1" t="s">
        <v>127</v>
      </c>
      <c r="E5144" s="1" t="s">
        <v>109</v>
      </c>
      <c r="F5144" s="1">
        <v>98.7</v>
      </c>
      <c r="G5144" s="1">
        <v>189544.0</v>
      </c>
      <c r="H5144" s="1">
        <v>74.2</v>
      </c>
      <c r="I5144" s="1">
        <v>189538.0</v>
      </c>
      <c r="J5144" s="1">
        <v>78.6</v>
      </c>
      <c r="K5144" s="1">
        <v>182897.0</v>
      </c>
      <c r="L5144" s="1">
        <v>83.5</v>
      </c>
      <c r="M5144" s="1">
        <v>169745.0</v>
      </c>
      <c r="N5144" s="1">
        <v>85.4</v>
      </c>
      <c r="O5144" s="1">
        <v>42122.0</v>
      </c>
      <c r="P5144" s="1">
        <v>95.0</v>
      </c>
      <c r="Q5144" s="1">
        <v>170311.0</v>
      </c>
      <c r="R5144" s="1">
        <v>66.7</v>
      </c>
      <c r="S5144" s="1">
        <v>170309.0</v>
      </c>
      <c r="T5144" s="1">
        <v>70.7</v>
      </c>
      <c r="W5144" s="1">
        <v>165526.0</v>
      </c>
      <c r="X5144" s="1">
        <v>75.5</v>
      </c>
      <c r="Y5144" s="1">
        <v>153798.0</v>
      </c>
      <c r="Z5144" s="1">
        <v>77.3</v>
      </c>
      <c r="AA5144" s="1">
        <v>38737.0</v>
      </c>
      <c r="AB5144" s="1">
        <v>91.6</v>
      </c>
      <c r="AC5144" s="1">
        <v>68884.0</v>
      </c>
      <c r="AD5144" s="1">
        <v>40.4</v>
      </c>
      <c r="AI5144" s="1">
        <v>68087.0</v>
      </c>
      <c r="AJ5144" s="1">
        <v>44.3</v>
      </c>
      <c r="AK5144" s="1">
        <v>46700.0</v>
      </c>
      <c r="AL5144" s="1">
        <v>55.8</v>
      </c>
      <c r="AM5144" s="1">
        <v>26052.0</v>
      </c>
      <c r="AN5144" s="1">
        <v>67.3</v>
      </c>
      <c r="AS5144" s="1" t="s">
        <v>113</v>
      </c>
      <c r="AT5144" s="1">
        <v>4.0</v>
      </c>
      <c r="AU5144" s="1">
        <v>4.0</v>
      </c>
      <c r="AW5144" s="1">
        <v>4.0</v>
      </c>
      <c r="AX5144" s="1">
        <v>4.0</v>
      </c>
      <c r="AY5144" s="1">
        <v>4.0</v>
      </c>
      <c r="AZ5144" s="1" t="s">
        <v>111</v>
      </c>
      <c r="BA5144" s="1">
        <v>4.0</v>
      </c>
      <c r="BB5144" s="1">
        <v>4.0</v>
      </c>
      <c r="BD5144" s="1">
        <v>4.0</v>
      </c>
      <c r="BE5144" s="1">
        <v>4.0</v>
      </c>
      <c r="BF5144" s="1">
        <v>4.0</v>
      </c>
      <c r="BO5144" s="1">
        <v>255441.0</v>
      </c>
      <c r="BP5144" s="1">
        <v>241046.0</v>
      </c>
      <c r="BR5144" s="1">
        <v>219131.0</v>
      </c>
      <c r="BS5144" s="1">
        <v>198836.0</v>
      </c>
    </row>
    <row r="5145">
      <c r="A5145" s="7">
        <v>44570.0</v>
      </c>
      <c r="B5145" s="8" t="str">
        <f t="shared" si="1"/>
        <v>January 2022</v>
      </c>
      <c r="C5145" s="1">
        <v>1.0</v>
      </c>
      <c r="D5145" s="1" t="s">
        <v>108</v>
      </c>
      <c r="E5145" s="1" t="s">
        <v>109</v>
      </c>
      <c r="F5145" s="1">
        <v>98.7</v>
      </c>
      <c r="G5145" s="1">
        <v>42331.0</v>
      </c>
      <c r="H5145" s="1">
        <v>60.1</v>
      </c>
      <c r="I5145" s="1">
        <v>42322.0</v>
      </c>
      <c r="J5145" s="1">
        <v>63.0</v>
      </c>
      <c r="K5145" s="1">
        <v>41550.0</v>
      </c>
      <c r="L5145" s="1">
        <v>66.5</v>
      </c>
      <c r="M5145" s="1">
        <v>39803.0</v>
      </c>
      <c r="N5145" s="1">
        <v>68.3</v>
      </c>
      <c r="O5145" s="1">
        <v>13115.0</v>
      </c>
      <c r="P5145" s="1">
        <v>90.6</v>
      </c>
      <c r="Q5145" s="1">
        <v>37789.0</v>
      </c>
      <c r="R5145" s="1">
        <v>53.7</v>
      </c>
      <c r="S5145" s="1">
        <v>37787.0</v>
      </c>
      <c r="T5145" s="1">
        <v>56.2</v>
      </c>
      <c r="W5145" s="1">
        <v>37196.0</v>
      </c>
      <c r="X5145" s="1">
        <v>59.5</v>
      </c>
      <c r="Y5145" s="1">
        <v>35653.0</v>
      </c>
      <c r="Z5145" s="1">
        <v>61.2</v>
      </c>
      <c r="AA5145" s="1">
        <v>11875.0</v>
      </c>
      <c r="AB5145" s="1">
        <v>82.1</v>
      </c>
      <c r="AC5145" s="1">
        <v>15317.0</v>
      </c>
      <c r="AD5145" s="1">
        <v>40.5</v>
      </c>
      <c r="AI5145" s="1">
        <v>15211.0</v>
      </c>
      <c r="AJ5145" s="1">
        <v>42.7</v>
      </c>
      <c r="AK5145" s="1">
        <v>11499.0</v>
      </c>
      <c r="AL5145" s="1">
        <v>53.6</v>
      </c>
      <c r="AM5145" s="1">
        <v>7390.0</v>
      </c>
      <c r="AN5145" s="1">
        <v>62.2</v>
      </c>
      <c r="AS5145" s="1" t="s">
        <v>126</v>
      </c>
      <c r="AT5145" s="1">
        <v>12.0</v>
      </c>
      <c r="AU5145" s="1">
        <v>12.0</v>
      </c>
      <c r="AW5145" s="1">
        <v>12.0</v>
      </c>
      <c r="AX5145" s="1">
        <v>12.0</v>
      </c>
      <c r="AY5145" s="1">
        <v>12.0</v>
      </c>
      <c r="AZ5145" s="1" t="s">
        <v>111</v>
      </c>
      <c r="BA5145" s="1">
        <v>4.0</v>
      </c>
      <c r="BB5145" s="1">
        <v>4.0</v>
      </c>
      <c r="BD5145" s="1">
        <v>4.0</v>
      </c>
      <c r="BE5145" s="1">
        <v>4.0</v>
      </c>
      <c r="BF5145" s="1">
        <v>4.0</v>
      </c>
      <c r="BO5145" s="1">
        <v>70416.0</v>
      </c>
      <c r="BP5145" s="1">
        <v>67223.0</v>
      </c>
      <c r="BR5145" s="1">
        <v>62497.0</v>
      </c>
      <c r="BS5145" s="1">
        <v>58261.0</v>
      </c>
    </row>
    <row r="5146">
      <c r="A5146" s="7">
        <v>44570.0</v>
      </c>
      <c r="B5146" s="8" t="str">
        <f t="shared" si="1"/>
        <v>January 2022</v>
      </c>
      <c r="C5146" s="1">
        <v>1.0</v>
      </c>
      <c r="D5146" s="1" t="s">
        <v>139</v>
      </c>
      <c r="E5146" s="1" t="s">
        <v>109</v>
      </c>
      <c r="F5146" s="1">
        <v>98.7</v>
      </c>
      <c r="G5146" s="1">
        <v>41108.0</v>
      </c>
      <c r="H5146" s="1">
        <v>78.6</v>
      </c>
      <c r="I5146" s="1">
        <v>41104.0</v>
      </c>
      <c r="J5146" s="1">
        <v>82.0</v>
      </c>
      <c r="K5146" s="1">
        <v>40424.0</v>
      </c>
      <c r="L5146" s="1">
        <v>86.8</v>
      </c>
      <c r="M5146" s="1">
        <v>38715.0</v>
      </c>
      <c r="N5146" s="1">
        <v>89.3</v>
      </c>
      <c r="O5146" s="1">
        <v>14696.0</v>
      </c>
      <c r="P5146" s="1">
        <v>95.0</v>
      </c>
      <c r="Q5146" s="1">
        <v>35761.0</v>
      </c>
      <c r="R5146" s="1">
        <v>68.4</v>
      </c>
      <c r="S5146" s="1">
        <v>35758.0</v>
      </c>
      <c r="T5146" s="1">
        <v>71.3</v>
      </c>
      <c r="W5146" s="1">
        <v>35344.0</v>
      </c>
      <c r="X5146" s="1">
        <v>75.9</v>
      </c>
      <c r="Y5146" s="1">
        <v>33816.0</v>
      </c>
      <c r="Z5146" s="1">
        <v>78.0</v>
      </c>
      <c r="AA5146" s="1">
        <v>13011.0</v>
      </c>
      <c r="AB5146" s="1">
        <v>88.2</v>
      </c>
      <c r="AC5146" s="1">
        <v>15708.0</v>
      </c>
      <c r="AD5146" s="1">
        <v>43.9</v>
      </c>
      <c r="AI5146" s="1">
        <v>15582.0</v>
      </c>
      <c r="AJ5146" s="1">
        <v>46.1</v>
      </c>
      <c r="AK5146" s="1">
        <v>12884.0</v>
      </c>
      <c r="AL5146" s="1">
        <v>57.3</v>
      </c>
      <c r="AM5146" s="1">
        <v>8615.0</v>
      </c>
      <c r="AN5146" s="1">
        <v>66.2</v>
      </c>
      <c r="AS5146" s="1" t="s">
        <v>117</v>
      </c>
      <c r="AT5146" s="1">
        <v>8.0</v>
      </c>
      <c r="AU5146" s="1">
        <v>8.0</v>
      </c>
      <c r="AW5146" s="1">
        <v>8.0</v>
      </c>
      <c r="AX5146" s="1">
        <v>8.0</v>
      </c>
      <c r="AY5146" s="1">
        <v>8.0</v>
      </c>
      <c r="AZ5146" s="1" t="s">
        <v>111</v>
      </c>
      <c r="BA5146" s="1">
        <v>4.0</v>
      </c>
      <c r="BB5146" s="1">
        <v>4.0</v>
      </c>
      <c r="BD5146" s="1">
        <v>4.0</v>
      </c>
      <c r="BE5146" s="1">
        <v>4.0</v>
      </c>
      <c r="BF5146" s="1">
        <v>4.0</v>
      </c>
      <c r="BO5146" s="1">
        <v>52276.0</v>
      </c>
      <c r="BP5146" s="1">
        <v>50130.0</v>
      </c>
      <c r="BR5146" s="1">
        <v>46547.0</v>
      </c>
      <c r="BS5146" s="1">
        <v>43376.0</v>
      </c>
    </row>
    <row r="5147">
      <c r="A5147" s="7">
        <v>44570.0</v>
      </c>
      <c r="B5147" s="8" t="str">
        <f t="shared" si="1"/>
        <v>January 2022</v>
      </c>
      <c r="C5147" s="1">
        <v>1.0</v>
      </c>
      <c r="D5147" s="1" t="s">
        <v>129</v>
      </c>
      <c r="E5147" s="1" t="s">
        <v>109</v>
      </c>
      <c r="F5147" s="1">
        <v>98.7</v>
      </c>
      <c r="G5147" s="1">
        <v>14355.0</v>
      </c>
      <c r="H5147" s="1">
        <v>73.9</v>
      </c>
      <c r="I5147" s="1">
        <v>14355.0</v>
      </c>
      <c r="J5147" s="1">
        <v>77.0</v>
      </c>
      <c r="K5147" s="1">
        <v>14077.0</v>
      </c>
      <c r="L5147" s="1">
        <v>80.5</v>
      </c>
      <c r="M5147" s="1">
        <v>13466.0</v>
      </c>
      <c r="N5147" s="1">
        <v>82.0</v>
      </c>
      <c r="O5147" s="1">
        <v>5496.0</v>
      </c>
      <c r="P5147" s="1">
        <v>95.0</v>
      </c>
      <c r="Q5147" s="1">
        <v>12543.0</v>
      </c>
      <c r="R5147" s="1">
        <v>64.6</v>
      </c>
      <c r="S5147" s="1">
        <v>12543.0</v>
      </c>
      <c r="T5147" s="1">
        <v>67.3</v>
      </c>
      <c r="W5147" s="1">
        <v>12345.0</v>
      </c>
      <c r="X5147" s="1">
        <v>70.6</v>
      </c>
      <c r="Y5147" s="1">
        <v>11834.0</v>
      </c>
      <c r="Z5147" s="1">
        <v>72.1</v>
      </c>
      <c r="AA5147" s="1">
        <v>4905.0</v>
      </c>
      <c r="AB5147" s="1">
        <v>93.2</v>
      </c>
      <c r="AC5147" s="1">
        <v>6304.0</v>
      </c>
      <c r="AD5147" s="1">
        <v>50.3</v>
      </c>
      <c r="AI5147" s="1">
        <v>6288.0</v>
      </c>
      <c r="AJ5147" s="1">
        <v>53.1</v>
      </c>
      <c r="AK5147" s="1">
        <v>5145.0</v>
      </c>
      <c r="AL5147" s="1">
        <v>63.2</v>
      </c>
      <c r="AM5147" s="1">
        <v>3474.0</v>
      </c>
      <c r="AN5147" s="1">
        <v>70.8</v>
      </c>
      <c r="AS5147" s="1" t="s">
        <v>117</v>
      </c>
      <c r="AT5147" s="1">
        <v>8.0</v>
      </c>
      <c r="AU5147" s="1">
        <v>8.0</v>
      </c>
      <c r="AW5147" s="1">
        <v>8.0</v>
      </c>
      <c r="AX5147" s="1">
        <v>8.0</v>
      </c>
      <c r="AY5147" s="1">
        <v>8.0</v>
      </c>
      <c r="AZ5147" s="1" t="s">
        <v>115</v>
      </c>
      <c r="BA5147" s="1">
        <v>8.0</v>
      </c>
      <c r="BB5147" s="1">
        <v>8.0</v>
      </c>
      <c r="BD5147" s="1">
        <v>8.0</v>
      </c>
      <c r="BE5147" s="1">
        <v>8.0</v>
      </c>
      <c r="BF5147" s="1">
        <v>8.0</v>
      </c>
      <c r="BO5147" s="1">
        <v>19422.0</v>
      </c>
      <c r="BP5147" s="1">
        <v>18644.0</v>
      </c>
      <c r="BR5147" s="1">
        <v>17481.0</v>
      </c>
      <c r="BS5147" s="1">
        <v>16423.0</v>
      </c>
    </row>
    <row r="5148">
      <c r="A5148" s="7">
        <v>44570.0</v>
      </c>
      <c r="B5148" s="8" t="str">
        <f t="shared" si="1"/>
        <v>January 2022</v>
      </c>
      <c r="C5148" s="1">
        <v>1.0</v>
      </c>
      <c r="D5148" s="1" t="s">
        <v>133</v>
      </c>
      <c r="E5148" s="1" t="s">
        <v>109</v>
      </c>
      <c r="F5148" s="1">
        <v>98.7</v>
      </c>
      <c r="G5148" s="1">
        <v>13964.0</v>
      </c>
      <c r="H5148" s="1">
        <v>54.5</v>
      </c>
      <c r="I5148" s="1">
        <v>13964.0</v>
      </c>
      <c r="J5148" s="1">
        <v>57.1</v>
      </c>
      <c r="K5148" s="1">
        <v>13773.0</v>
      </c>
      <c r="L5148" s="1">
        <v>60.7</v>
      </c>
      <c r="M5148" s="1">
        <v>13276.0</v>
      </c>
      <c r="N5148" s="1">
        <v>62.4</v>
      </c>
      <c r="O5148" s="1">
        <v>3959.0</v>
      </c>
      <c r="P5148" s="1">
        <v>89.2</v>
      </c>
      <c r="Q5148" s="1">
        <v>12187.0</v>
      </c>
      <c r="R5148" s="1">
        <v>47.6</v>
      </c>
      <c r="S5148" s="1">
        <v>12186.0</v>
      </c>
      <c r="T5148" s="1">
        <v>49.8</v>
      </c>
      <c r="W5148" s="1">
        <v>12063.0</v>
      </c>
      <c r="X5148" s="1">
        <v>53.2</v>
      </c>
      <c r="Y5148" s="1">
        <v>11656.0</v>
      </c>
      <c r="Z5148" s="1">
        <v>54.8</v>
      </c>
      <c r="AA5148" s="1">
        <v>3641.0</v>
      </c>
      <c r="AB5148" s="1">
        <v>82.1</v>
      </c>
      <c r="AC5148" s="1">
        <v>4673.0</v>
      </c>
      <c r="AD5148" s="1">
        <v>38.3</v>
      </c>
      <c r="AI5148" s="1">
        <v>4650.0</v>
      </c>
      <c r="AJ5148" s="1">
        <v>39.9</v>
      </c>
      <c r="AK5148" s="1">
        <v>3863.0</v>
      </c>
      <c r="AL5148" s="1">
        <v>55.4</v>
      </c>
      <c r="AM5148" s="1">
        <v>2443.0</v>
      </c>
      <c r="AN5148" s="1">
        <v>67.1</v>
      </c>
      <c r="AS5148" s="1" t="s">
        <v>110</v>
      </c>
      <c r="AT5148" s="1">
        <v>15.0</v>
      </c>
      <c r="AU5148" s="1">
        <v>15.0</v>
      </c>
      <c r="AW5148" s="1">
        <v>16.0</v>
      </c>
      <c r="AX5148" s="1">
        <v>16.0</v>
      </c>
      <c r="AY5148" s="1">
        <v>16.0</v>
      </c>
      <c r="AZ5148" s="1" t="s">
        <v>111</v>
      </c>
      <c r="BA5148" s="1">
        <v>3.0</v>
      </c>
      <c r="BB5148" s="1">
        <v>3.0</v>
      </c>
      <c r="BD5148" s="1">
        <v>4.0</v>
      </c>
      <c r="BE5148" s="1">
        <v>4.0</v>
      </c>
      <c r="BF5148" s="1">
        <v>4.0</v>
      </c>
      <c r="BO5148" s="1">
        <v>25616.0</v>
      </c>
      <c r="BP5148" s="1">
        <v>24449.0</v>
      </c>
      <c r="BR5148" s="1">
        <v>22680.0</v>
      </c>
      <c r="BS5148" s="1">
        <v>21284.0</v>
      </c>
    </row>
    <row r="5149">
      <c r="A5149" s="7">
        <v>44570.0</v>
      </c>
      <c r="B5149" s="8" t="str">
        <f t="shared" si="1"/>
        <v>January 2022</v>
      </c>
      <c r="C5149" s="1">
        <v>1.0</v>
      </c>
      <c r="D5149" s="1" t="s">
        <v>124</v>
      </c>
      <c r="E5149" s="1" t="s">
        <v>109</v>
      </c>
      <c r="F5149" s="1">
        <v>98.7</v>
      </c>
      <c r="G5149" s="1">
        <v>211859.0</v>
      </c>
      <c r="H5149" s="1">
        <v>81.6</v>
      </c>
      <c r="I5149" s="1">
        <v>211839.0</v>
      </c>
      <c r="J5149" s="1">
        <v>86.7</v>
      </c>
      <c r="K5149" s="1">
        <v>201985.0</v>
      </c>
      <c r="L5149" s="1">
        <v>91.5</v>
      </c>
      <c r="M5149" s="1">
        <v>185174.0</v>
      </c>
      <c r="N5149" s="1">
        <v>92.8</v>
      </c>
      <c r="O5149" s="1">
        <v>39413.0</v>
      </c>
      <c r="P5149" s="1">
        <v>95.0</v>
      </c>
      <c r="Q5149" s="1">
        <v>189139.0</v>
      </c>
      <c r="R5149" s="1">
        <v>72.9</v>
      </c>
      <c r="S5149" s="1">
        <v>189134.0</v>
      </c>
      <c r="T5149" s="1">
        <v>77.4</v>
      </c>
      <c r="W5149" s="1">
        <v>181857.0</v>
      </c>
      <c r="X5149" s="1">
        <v>82.4</v>
      </c>
      <c r="Y5149" s="1">
        <v>166644.0</v>
      </c>
      <c r="Z5149" s="1">
        <v>83.5</v>
      </c>
      <c r="AA5149" s="1">
        <v>36339.0</v>
      </c>
      <c r="AB5149" s="1">
        <v>94.5</v>
      </c>
      <c r="AC5149" s="1">
        <v>81540.0</v>
      </c>
      <c r="AD5149" s="1">
        <v>43.1</v>
      </c>
      <c r="AI5149" s="1">
        <v>79476.0</v>
      </c>
      <c r="AJ5149" s="1">
        <v>47.7</v>
      </c>
      <c r="AK5149" s="1">
        <v>48997.0</v>
      </c>
      <c r="AL5149" s="1">
        <v>59.3</v>
      </c>
      <c r="AM5149" s="1">
        <v>25339.0</v>
      </c>
      <c r="AN5149" s="1">
        <v>69.7</v>
      </c>
      <c r="AS5149" s="1" t="s">
        <v>113</v>
      </c>
      <c r="AT5149" s="1">
        <v>4.0</v>
      </c>
      <c r="AU5149" s="1">
        <v>4.0</v>
      </c>
      <c r="AW5149" s="1">
        <v>4.0</v>
      </c>
      <c r="AX5149" s="1">
        <v>4.0</v>
      </c>
      <c r="AY5149" s="1">
        <v>4.0</v>
      </c>
      <c r="AZ5149" s="1" t="s">
        <v>111</v>
      </c>
      <c r="BA5149" s="1">
        <v>4.0</v>
      </c>
      <c r="BB5149" s="1">
        <v>4.0</v>
      </c>
      <c r="BD5149" s="1">
        <v>4.0</v>
      </c>
      <c r="BE5149" s="1">
        <v>4.0</v>
      </c>
      <c r="BF5149" s="1">
        <v>4.0</v>
      </c>
      <c r="BO5149" s="1">
        <v>259547.0</v>
      </c>
      <c r="BP5149" s="1">
        <v>244221.0</v>
      </c>
      <c r="BR5149" s="1">
        <v>220706.0</v>
      </c>
      <c r="BS5149" s="1">
        <v>199557.0</v>
      </c>
    </row>
    <row r="5150">
      <c r="A5150" s="7">
        <v>44570.0</v>
      </c>
      <c r="B5150" s="8" t="str">
        <f t="shared" si="1"/>
        <v>January 2022</v>
      </c>
      <c r="C5150" s="1">
        <v>1.0</v>
      </c>
      <c r="D5150" s="1" t="s">
        <v>138</v>
      </c>
      <c r="E5150" s="1" t="s">
        <v>109</v>
      </c>
      <c r="F5150" s="1">
        <v>98.7</v>
      </c>
      <c r="G5150" s="1">
        <v>61340.0</v>
      </c>
      <c r="H5150" s="1">
        <v>59.2</v>
      </c>
      <c r="I5150" s="1">
        <v>61338.0</v>
      </c>
      <c r="J5150" s="1">
        <v>63.0</v>
      </c>
      <c r="K5150" s="1">
        <v>60017.0</v>
      </c>
      <c r="L5150" s="1">
        <v>67.8</v>
      </c>
      <c r="M5150" s="1">
        <v>56496.0</v>
      </c>
      <c r="N5150" s="1">
        <v>69.8</v>
      </c>
      <c r="O5150" s="1">
        <v>15976.0</v>
      </c>
      <c r="P5150" s="1">
        <v>94.3</v>
      </c>
      <c r="Q5150" s="1">
        <v>54408.0</v>
      </c>
      <c r="R5150" s="1">
        <v>52.5</v>
      </c>
      <c r="S5150" s="1">
        <v>54407.0</v>
      </c>
      <c r="T5150" s="1">
        <v>55.9</v>
      </c>
      <c r="W5150" s="1">
        <v>53646.0</v>
      </c>
      <c r="X5150" s="1">
        <v>60.6</v>
      </c>
      <c r="Y5150" s="1">
        <v>50603.0</v>
      </c>
      <c r="Z5150" s="1">
        <v>62.6</v>
      </c>
      <c r="AA5150" s="1">
        <v>14712.0</v>
      </c>
      <c r="AB5150" s="1">
        <v>86.9</v>
      </c>
      <c r="AC5150" s="1">
        <v>21355.0</v>
      </c>
      <c r="AD5150" s="1">
        <v>39.2</v>
      </c>
      <c r="AI5150" s="1">
        <v>21137.0</v>
      </c>
      <c r="AJ5150" s="1">
        <v>41.8</v>
      </c>
      <c r="AK5150" s="1">
        <v>15699.0</v>
      </c>
      <c r="AL5150" s="1">
        <v>54.3</v>
      </c>
      <c r="AM5150" s="1">
        <v>9499.0</v>
      </c>
      <c r="AN5150" s="1">
        <v>64.6</v>
      </c>
      <c r="AS5150" s="1" t="s">
        <v>110</v>
      </c>
      <c r="AT5150" s="1">
        <v>16.0</v>
      </c>
      <c r="AU5150" s="1">
        <v>16.0</v>
      </c>
      <c r="AW5150" s="1">
        <v>16.0</v>
      </c>
      <c r="AX5150" s="1">
        <v>16.0</v>
      </c>
      <c r="AY5150" s="1">
        <v>16.0</v>
      </c>
      <c r="AZ5150" s="1" t="s">
        <v>111</v>
      </c>
      <c r="BA5150" s="1">
        <v>4.0</v>
      </c>
      <c r="BB5150" s="1">
        <v>4.0</v>
      </c>
      <c r="BD5150" s="1">
        <v>4.0</v>
      </c>
      <c r="BE5150" s="1">
        <v>4.0</v>
      </c>
      <c r="BF5150" s="1">
        <v>4.0</v>
      </c>
      <c r="BO5150" s="1">
        <v>103609.0</v>
      </c>
      <c r="BP5150" s="1">
        <v>97312.0</v>
      </c>
      <c r="BR5150" s="1">
        <v>88554.0</v>
      </c>
      <c r="BS5150" s="1">
        <v>80899.0</v>
      </c>
    </row>
    <row r="5151">
      <c r="A5151" s="7">
        <v>44570.0</v>
      </c>
      <c r="B5151" s="8" t="str">
        <f t="shared" si="1"/>
        <v>January 2022</v>
      </c>
      <c r="C5151" s="1">
        <v>1.0</v>
      </c>
      <c r="D5151" s="1" t="s">
        <v>137</v>
      </c>
      <c r="E5151" s="1" t="s">
        <v>109</v>
      </c>
      <c r="F5151" s="1">
        <v>98.7</v>
      </c>
      <c r="G5151" s="1">
        <v>95204.0</v>
      </c>
      <c r="H5151" s="1">
        <v>63.0</v>
      </c>
      <c r="I5151" s="1">
        <v>95199.0</v>
      </c>
      <c r="J5151" s="1">
        <v>66.8</v>
      </c>
      <c r="K5151" s="1">
        <v>92963.0</v>
      </c>
      <c r="L5151" s="1">
        <v>71.6</v>
      </c>
      <c r="M5151" s="1">
        <v>87446.0</v>
      </c>
      <c r="N5151" s="1">
        <v>73.9</v>
      </c>
      <c r="O5151" s="1">
        <v>24609.0</v>
      </c>
      <c r="P5151" s="1">
        <v>93.1</v>
      </c>
      <c r="Q5151" s="1">
        <v>85044.0</v>
      </c>
      <c r="R5151" s="1">
        <v>56.3</v>
      </c>
      <c r="S5151" s="1">
        <v>85043.0</v>
      </c>
      <c r="T5151" s="1">
        <v>59.7</v>
      </c>
      <c r="W5151" s="1">
        <v>83455.0</v>
      </c>
      <c r="X5151" s="1">
        <v>64.3</v>
      </c>
      <c r="Y5151" s="1">
        <v>78609.0</v>
      </c>
      <c r="Z5151" s="1">
        <v>66.5</v>
      </c>
      <c r="AA5151" s="1">
        <v>22763.0</v>
      </c>
      <c r="AB5151" s="1">
        <v>86.1</v>
      </c>
      <c r="AC5151" s="1">
        <v>35646.0</v>
      </c>
      <c r="AD5151" s="1">
        <v>41.9</v>
      </c>
      <c r="AI5151" s="1">
        <v>35230.0</v>
      </c>
      <c r="AJ5151" s="1">
        <v>44.8</v>
      </c>
      <c r="AK5151" s="1">
        <v>25771.0</v>
      </c>
      <c r="AL5151" s="1">
        <v>57.0</v>
      </c>
      <c r="AM5151" s="1">
        <v>15576.0</v>
      </c>
      <c r="AN5151" s="1">
        <v>68.4</v>
      </c>
      <c r="AS5151" s="1" t="s">
        <v>126</v>
      </c>
      <c r="AT5151" s="1">
        <v>12.0</v>
      </c>
      <c r="AU5151" s="1">
        <v>12.0</v>
      </c>
      <c r="AW5151" s="1">
        <v>12.0</v>
      </c>
      <c r="AX5151" s="1">
        <v>12.0</v>
      </c>
      <c r="AY5151" s="1">
        <v>12.0</v>
      </c>
      <c r="AZ5151" s="1" t="s">
        <v>111</v>
      </c>
      <c r="BA5151" s="1">
        <v>4.0</v>
      </c>
      <c r="BB5151" s="1">
        <v>4.0</v>
      </c>
      <c r="BD5151" s="1">
        <v>4.0</v>
      </c>
      <c r="BE5151" s="1">
        <v>4.0</v>
      </c>
      <c r="BF5151" s="1">
        <v>4.0</v>
      </c>
      <c r="BO5151" s="1">
        <v>151049.0</v>
      </c>
      <c r="BP5151" s="1">
        <v>142499.0</v>
      </c>
      <c r="BR5151" s="1">
        <v>129774.0</v>
      </c>
      <c r="BS5151" s="1">
        <v>118283.0</v>
      </c>
    </row>
    <row r="5152">
      <c r="A5152" s="7">
        <v>44569.0</v>
      </c>
      <c r="B5152" s="8" t="str">
        <f t="shared" si="1"/>
        <v>January 2022</v>
      </c>
      <c r="C5152" s="1">
        <v>1.0</v>
      </c>
      <c r="D5152" s="1" t="s">
        <v>127</v>
      </c>
      <c r="E5152" s="1" t="s">
        <v>109</v>
      </c>
      <c r="F5152" s="1">
        <v>98.7</v>
      </c>
      <c r="G5152" s="1">
        <v>189353.0</v>
      </c>
      <c r="H5152" s="1">
        <v>74.1</v>
      </c>
      <c r="I5152" s="1">
        <v>189347.0</v>
      </c>
      <c r="J5152" s="1">
        <v>78.6</v>
      </c>
      <c r="K5152" s="1">
        <v>182767.0</v>
      </c>
      <c r="L5152" s="1">
        <v>83.4</v>
      </c>
      <c r="M5152" s="1">
        <v>169625.0</v>
      </c>
      <c r="N5152" s="1">
        <v>85.3</v>
      </c>
      <c r="O5152" s="1">
        <v>42115.0</v>
      </c>
      <c r="P5152" s="1">
        <v>95.0</v>
      </c>
      <c r="Q5152" s="1">
        <v>170189.0</v>
      </c>
      <c r="R5152" s="1">
        <v>66.6</v>
      </c>
      <c r="S5152" s="1">
        <v>170187.0</v>
      </c>
      <c r="T5152" s="1">
        <v>70.6</v>
      </c>
      <c r="W5152" s="1">
        <v>165469.0</v>
      </c>
      <c r="X5152" s="1">
        <v>75.5</v>
      </c>
      <c r="Y5152" s="1">
        <v>153751.0</v>
      </c>
      <c r="Z5152" s="1">
        <v>77.3</v>
      </c>
      <c r="AA5152" s="1">
        <v>38736.0</v>
      </c>
      <c r="AB5152" s="1">
        <v>91.6</v>
      </c>
      <c r="AC5152" s="1">
        <v>68394.0</v>
      </c>
      <c r="AD5152" s="1">
        <v>40.2</v>
      </c>
      <c r="AI5152" s="1">
        <v>67655.0</v>
      </c>
      <c r="AJ5152" s="1">
        <v>44.0</v>
      </c>
      <c r="AK5152" s="1">
        <v>46506.0</v>
      </c>
      <c r="AL5152" s="1">
        <v>55.6</v>
      </c>
      <c r="AM5152" s="1">
        <v>26006.0</v>
      </c>
      <c r="AN5152" s="1">
        <v>67.1</v>
      </c>
      <c r="AS5152" s="1" t="s">
        <v>113</v>
      </c>
      <c r="AT5152" s="1">
        <v>4.0</v>
      </c>
      <c r="AU5152" s="1">
        <v>4.0</v>
      </c>
      <c r="AW5152" s="1">
        <v>4.0</v>
      </c>
      <c r="AX5152" s="1">
        <v>4.0</v>
      </c>
      <c r="AY5152" s="1">
        <v>4.0</v>
      </c>
      <c r="AZ5152" s="1" t="s">
        <v>111</v>
      </c>
      <c r="BA5152" s="1">
        <v>4.0</v>
      </c>
      <c r="BB5152" s="1">
        <v>4.0</v>
      </c>
      <c r="BD5152" s="1">
        <v>4.0</v>
      </c>
      <c r="BE5152" s="1">
        <v>4.0</v>
      </c>
      <c r="BF5152" s="1">
        <v>4.0</v>
      </c>
      <c r="BO5152" s="1">
        <v>255441.0</v>
      </c>
      <c r="BP5152" s="1">
        <v>241046.0</v>
      </c>
      <c r="BR5152" s="1">
        <v>219131.0</v>
      </c>
      <c r="BS5152" s="1">
        <v>198836.0</v>
      </c>
    </row>
    <row r="5153">
      <c r="A5153" s="7">
        <v>44569.0</v>
      </c>
      <c r="B5153" s="8" t="str">
        <f t="shared" si="1"/>
        <v>January 2022</v>
      </c>
      <c r="C5153" s="1">
        <v>1.0</v>
      </c>
      <c r="D5153" s="1" t="s">
        <v>138</v>
      </c>
      <c r="E5153" s="1" t="s">
        <v>109</v>
      </c>
      <c r="F5153" s="1">
        <v>98.7</v>
      </c>
      <c r="G5153" s="1">
        <v>61281.0</v>
      </c>
      <c r="H5153" s="1">
        <v>59.1</v>
      </c>
      <c r="I5153" s="1">
        <v>61279.0</v>
      </c>
      <c r="J5153" s="1">
        <v>63.0</v>
      </c>
      <c r="K5153" s="1">
        <v>59973.0</v>
      </c>
      <c r="L5153" s="1">
        <v>67.7</v>
      </c>
      <c r="M5153" s="1">
        <v>56454.0</v>
      </c>
      <c r="N5153" s="1">
        <v>69.8</v>
      </c>
      <c r="O5153" s="1">
        <v>15974.0</v>
      </c>
      <c r="P5153" s="1">
        <v>94.3</v>
      </c>
      <c r="Q5153" s="1">
        <v>54375.0</v>
      </c>
      <c r="R5153" s="1">
        <v>52.5</v>
      </c>
      <c r="S5153" s="1">
        <v>54374.0</v>
      </c>
      <c r="T5153" s="1">
        <v>55.9</v>
      </c>
      <c r="W5153" s="1">
        <v>53619.0</v>
      </c>
      <c r="X5153" s="1">
        <v>60.5</v>
      </c>
      <c r="Y5153" s="1">
        <v>50584.0</v>
      </c>
      <c r="Z5153" s="1">
        <v>62.5</v>
      </c>
      <c r="AA5153" s="1">
        <v>14712.0</v>
      </c>
      <c r="AB5153" s="1">
        <v>86.9</v>
      </c>
      <c r="AC5153" s="1">
        <v>21250.0</v>
      </c>
      <c r="AD5153" s="1">
        <v>39.1</v>
      </c>
      <c r="AI5153" s="1">
        <v>21045.0</v>
      </c>
      <c r="AJ5153" s="1">
        <v>41.6</v>
      </c>
      <c r="AK5153" s="1">
        <v>15660.0</v>
      </c>
      <c r="AL5153" s="1">
        <v>54.2</v>
      </c>
      <c r="AM5153" s="1">
        <v>9482.0</v>
      </c>
      <c r="AN5153" s="1">
        <v>64.5</v>
      </c>
      <c r="AS5153" s="1" t="s">
        <v>110</v>
      </c>
      <c r="AT5153" s="1">
        <v>16.0</v>
      </c>
      <c r="AU5153" s="1">
        <v>16.0</v>
      </c>
      <c r="AW5153" s="1">
        <v>16.0</v>
      </c>
      <c r="AX5153" s="1">
        <v>16.0</v>
      </c>
      <c r="AY5153" s="1">
        <v>16.0</v>
      </c>
      <c r="AZ5153" s="1" t="s">
        <v>111</v>
      </c>
      <c r="BA5153" s="1">
        <v>4.0</v>
      </c>
      <c r="BB5153" s="1">
        <v>4.0</v>
      </c>
      <c r="BD5153" s="1">
        <v>4.0</v>
      </c>
      <c r="BE5153" s="1">
        <v>4.0</v>
      </c>
      <c r="BF5153" s="1">
        <v>4.0</v>
      </c>
      <c r="BO5153" s="1">
        <v>103609.0</v>
      </c>
      <c r="BP5153" s="1">
        <v>97312.0</v>
      </c>
      <c r="BR5153" s="1">
        <v>88554.0</v>
      </c>
      <c r="BS5153" s="1">
        <v>80899.0</v>
      </c>
    </row>
    <row r="5154">
      <c r="A5154" s="7">
        <v>44569.0</v>
      </c>
      <c r="B5154" s="8" t="str">
        <f t="shared" si="1"/>
        <v>January 2022</v>
      </c>
      <c r="C5154" s="1">
        <v>1.0</v>
      </c>
      <c r="D5154" s="1" t="s">
        <v>120</v>
      </c>
      <c r="E5154" s="1" t="s">
        <v>109</v>
      </c>
      <c r="F5154" s="1">
        <v>98.7</v>
      </c>
      <c r="G5154" s="1">
        <v>130718.0</v>
      </c>
      <c r="H5154" s="1">
        <v>77.6</v>
      </c>
      <c r="I5154" s="1">
        <v>130714.0</v>
      </c>
      <c r="J5154" s="1">
        <v>82.1</v>
      </c>
      <c r="K5154" s="1">
        <v>125336.0</v>
      </c>
      <c r="L5154" s="1">
        <v>86.2</v>
      </c>
      <c r="M5154" s="1">
        <v>115930.0</v>
      </c>
      <c r="N5154" s="1">
        <v>87.8</v>
      </c>
      <c r="O5154" s="1">
        <v>30436.0</v>
      </c>
      <c r="P5154" s="1">
        <v>95.0</v>
      </c>
      <c r="Q5154" s="1">
        <v>118785.0</v>
      </c>
      <c r="R5154" s="1">
        <v>70.5</v>
      </c>
      <c r="S5154" s="1">
        <v>118785.0</v>
      </c>
      <c r="T5154" s="1">
        <v>74.6</v>
      </c>
      <c r="W5154" s="1">
        <v>114964.0</v>
      </c>
      <c r="X5154" s="1">
        <v>79.1</v>
      </c>
      <c r="Y5154" s="1">
        <v>106229.0</v>
      </c>
      <c r="Z5154" s="1">
        <v>80.4</v>
      </c>
      <c r="AA5154" s="1">
        <v>28333.0</v>
      </c>
      <c r="AB5154" s="1">
        <v>95.0</v>
      </c>
      <c r="AC5154" s="1">
        <v>55583.0</v>
      </c>
      <c r="AD5154" s="1">
        <v>46.8</v>
      </c>
      <c r="AI5154" s="1">
        <v>54729.0</v>
      </c>
      <c r="AJ5154" s="1">
        <v>51.5</v>
      </c>
      <c r="AK5154" s="1">
        <v>37464.0</v>
      </c>
      <c r="AL5154" s="1">
        <v>62.1</v>
      </c>
      <c r="AM5154" s="1">
        <v>20440.0</v>
      </c>
      <c r="AN5154" s="1">
        <v>72.1</v>
      </c>
      <c r="AS5154" s="1" t="s">
        <v>113</v>
      </c>
      <c r="AT5154" s="1">
        <v>4.0</v>
      </c>
      <c r="AU5154" s="1">
        <v>4.0</v>
      </c>
      <c r="AW5154" s="1">
        <v>4.0</v>
      </c>
      <c r="AX5154" s="1">
        <v>4.0</v>
      </c>
      <c r="AY5154" s="1">
        <v>4.0</v>
      </c>
      <c r="AZ5154" s="1" t="s">
        <v>111</v>
      </c>
      <c r="BA5154" s="1">
        <v>4.0</v>
      </c>
      <c r="BB5154" s="1">
        <v>4.0</v>
      </c>
      <c r="BD5154" s="1">
        <v>4.0</v>
      </c>
      <c r="BE5154" s="1">
        <v>4.0</v>
      </c>
      <c r="BF5154" s="1">
        <v>4.0</v>
      </c>
      <c r="BO5154" s="1">
        <v>168447.0</v>
      </c>
      <c r="BP5154" s="1">
        <v>159220.0</v>
      </c>
      <c r="BR5154" s="1">
        <v>145387.0</v>
      </c>
      <c r="BS5154" s="1">
        <v>132087.0</v>
      </c>
    </row>
    <row r="5155">
      <c r="A5155" s="7">
        <v>44569.0</v>
      </c>
      <c r="B5155" s="8" t="str">
        <f t="shared" si="1"/>
        <v>January 2022</v>
      </c>
      <c r="C5155" s="1">
        <v>1.0</v>
      </c>
      <c r="D5155" s="1" t="s">
        <v>114</v>
      </c>
      <c r="E5155" s="1" t="s">
        <v>109</v>
      </c>
      <c r="F5155" s="1">
        <v>98.7</v>
      </c>
      <c r="G5155" s="1">
        <v>408544.0</v>
      </c>
      <c r="H5155" s="1">
        <v>68.8</v>
      </c>
      <c r="I5155" s="1">
        <v>408500.0</v>
      </c>
      <c r="J5155" s="1">
        <v>73.4</v>
      </c>
      <c r="K5155" s="1">
        <v>397511.0</v>
      </c>
      <c r="L5155" s="1">
        <v>77.9</v>
      </c>
      <c r="M5155" s="1">
        <v>374937.0</v>
      </c>
      <c r="N5155" s="1">
        <v>79.1</v>
      </c>
      <c r="O5155" s="1">
        <v>74022.0</v>
      </c>
      <c r="P5155" s="1">
        <v>85.9</v>
      </c>
      <c r="Q5155" s="1">
        <v>358067.0</v>
      </c>
      <c r="R5155" s="1">
        <v>60.3</v>
      </c>
      <c r="S5155" s="1">
        <v>358057.0</v>
      </c>
      <c r="T5155" s="1">
        <v>64.3</v>
      </c>
      <c r="W5155" s="1">
        <v>350752.0</v>
      </c>
      <c r="X5155" s="1">
        <v>68.7</v>
      </c>
      <c r="Y5155" s="1">
        <v>331747.0</v>
      </c>
      <c r="Z5155" s="1">
        <v>70.0</v>
      </c>
      <c r="AA5155" s="1">
        <v>68204.0</v>
      </c>
      <c r="AB5155" s="1">
        <v>79.2</v>
      </c>
      <c r="AC5155" s="1">
        <v>142476.0</v>
      </c>
      <c r="AD5155" s="1">
        <v>39.8</v>
      </c>
      <c r="AI5155" s="1">
        <v>141292.0</v>
      </c>
      <c r="AJ5155" s="1">
        <v>42.6</v>
      </c>
      <c r="AK5155" s="1">
        <v>82189.0</v>
      </c>
      <c r="AL5155" s="1">
        <v>54.0</v>
      </c>
      <c r="AM5155" s="1">
        <v>44474.0</v>
      </c>
      <c r="AN5155" s="1">
        <v>65.2</v>
      </c>
      <c r="AS5155" s="1" t="s">
        <v>110</v>
      </c>
      <c r="AT5155" s="1">
        <v>16.0</v>
      </c>
      <c r="AU5155" s="1">
        <v>16.0</v>
      </c>
      <c r="AW5155" s="1">
        <v>16.0</v>
      </c>
      <c r="AX5155" s="1">
        <v>16.0</v>
      </c>
      <c r="AY5155" s="1">
        <v>16.0</v>
      </c>
      <c r="AZ5155" s="1" t="s">
        <v>111</v>
      </c>
      <c r="BA5155" s="1">
        <v>4.0</v>
      </c>
      <c r="BB5155" s="1">
        <v>4.0</v>
      </c>
      <c r="BD5155" s="1">
        <v>4.0</v>
      </c>
      <c r="BE5155" s="1">
        <v>4.0</v>
      </c>
      <c r="BF5155" s="1">
        <v>4.0</v>
      </c>
      <c r="BO5155" s="1">
        <v>593490.0</v>
      </c>
      <c r="BP5155" s="1">
        <v>556907.0</v>
      </c>
      <c r="BR5155" s="1">
        <v>510288.0</v>
      </c>
      <c r="BS5155" s="1">
        <v>473790.0</v>
      </c>
    </row>
    <row r="5156">
      <c r="A5156" s="7">
        <v>44569.0</v>
      </c>
      <c r="B5156" s="8" t="str">
        <f t="shared" si="1"/>
        <v>January 2022</v>
      </c>
      <c r="C5156" s="1">
        <v>1.0</v>
      </c>
      <c r="D5156" s="1" t="s">
        <v>129</v>
      </c>
      <c r="E5156" s="1" t="s">
        <v>109</v>
      </c>
      <c r="F5156" s="1">
        <v>98.7</v>
      </c>
      <c r="G5156" s="1">
        <v>14352.0</v>
      </c>
      <c r="H5156" s="1">
        <v>73.9</v>
      </c>
      <c r="I5156" s="1">
        <v>14352.0</v>
      </c>
      <c r="J5156" s="1">
        <v>77.0</v>
      </c>
      <c r="K5156" s="1">
        <v>14074.0</v>
      </c>
      <c r="L5156" s="1">
        <v>80.5</v>
      </c>
      <c r="M5156" s="1">
        <v>13463.0</v>
      </c>
      <c r="N5156" s="1">
        <v>82.0</v>
      </c>
      <c r="O5156" s="1">
        <v>5496.0</v>
      </c>
      <c r="P5156" s="1">
        <v>95.0</v>
      </c>
      <c r="Q5156" s="1">
        <v>12540.0</v>
      </c>
      <c r="R5156" s="1">
        <v>64.6</v>
      </c>
      <c r="S5156" s="1">
        <v>12540.0</v>
      </c>
      <c r="T5156" s="1">
        <v>67.3</v>
      </c>
      <c r="W5156" s="1">
        <v>12342.0</v>
      </c>
      <c r="X5156" s="1">
        <v>70.6</v>
      </c>
      <c r="Y5156" s="1">
        <v>11831.0</v>
      </c>
      <c r="Z5156" s="1">
        <v>72.0</v>
      </c>
      <c r="AA5156" s="1">
        <v>4905.0</v>
      </c>
      <c r="AB5156" s="1">
        <v>93.2</v>
      </c>
      <c r="AC5156" s="1">
        <v>6286.0</v>
      </c>
      <c r="AD5156" s="1">
        <v>50.1</v>
      </c>
      <c r="AI5156" s="1">
        <v>6270.0</v>
      </c>
      <c r="AJ5156" s="1">
        <v>53.0</v>
      </c>
      <c r="AK5156" s="1">
        <v>5132.0</v>
      </c>
      <c r="AL5156" s="1">
        <v>63.0</v>
      </c>
      <c r="AM5156" s="1">
        <v>3470.0</v>
      </c>
      <c r="AN5156" s="1">
        <v>70.7</v>
      </c>
      <c r="AS5156" s="1" t="s">
        <v>117</v>
      </c>
      <c r="AT5156" s="1">
        <v>8.0</v>
      </c>
      <c r="AU5156" s="1">
        <v>8.0</v>
      </c>
      <c r="AW5156" s="1">
        <v>8.0</v>
      </c>
      <c r="AX5156" s="1">
        <v>8.0</v>
      </c>
      <c r="AY5156" s="1">
        <v>8.0</v>
      </c>
      <c r="AZ5156" s="1" t="s">
        <v>115</v>
      </c>
      <c r="BA5156" s="1">
        <v>8.0</v>
      </c>
      <c r="BB5156" s="1">
        <v>8.0</v>
      </c>
      <c r="BD5156" s="1">
        <v>8.0</v>
      </c>
      <c r="BE5156" s="1">
        <v>8.0</v>
      </c>
      <c r="BF5156" s="1">
        <v>8.0</v>
      </c>
      <c r="BO5156" s="1">
        <v>19422.0</v>
      </c>
      <c r="BP5156" s="1">
        <v>18644.0</v>
      </c>
      <c r="BR5156" s="1">
        <v>17481.0</v>
      </c>
      <c r="BS5156" s="1">
        <v>16423.0</v>
      </c>
    </row>
    <row r="5157">
      <c r="A5157" s="7">
        <v>44569.0</v>
      </c>
      <c r="B5157" s="8" t="str">
        <f t="shared" si="1"/>
        <v>January 2022</v>
      </c>
      <c r="C5157" s="1">
        <v>1.0</v>
      </c>
      <c r="D5157" s="1" t="s">
        <v>118</v>
      </c>
      <c r="E5157" s="1" t="s">
        <v>109</v>
      </c>
      <c r="F5157" s="1">
        <v>98.7</v>
      </c>
      <c r="G5157" s="1">
        <v>68818.0</v>
      </c>
      <c r="H5157" s="1">
        <v>74.4</v>
      </c>
      <c r="I5157" s="1">
        <v>68812.0</v>
      </c>
      <c r="J5157" s="1">
        <v>78.6</v>
      </c>
      <c r="K5157" s="1">
        <v>65888.0</v>
      </c>
      <c r="L5157" s="1">
        <v>83.1</v>
      </c>
      <c r="M5157" s="1">
        <v>60206.0</v>
      </c>
      <c r="N5157" s="1">
        <v>84.5</v>
      </c>
      <c r="O5157" s="1">
        <v>14691.0</v>
      </c>
      <c r="P5157" s="1">
        <v>95.0</v>
      </c>
      <c r="Q5157" s="1">
        <v>61554.0</v>
      </c>
      <c r="R5157" s="1">
        <v>66.5</v>
      </c>
      <c r="S5157" s="1">
        <v>61554.0</v>
      </c>
      <c r="T5157" s="1">
        <v>70.3</v>
      </c>
      <c r="W5157" s="1">
        <v>59315.0</v>
      </c>
      <c r="X5157" s="1">
        <v>74.8</v>
      </c>
      <c r="Y5157" s="1">
        <v>54139.0</v>
      </c>
      <c r="Z5157" s="1">
        <v>76.0</v>
      </c>
      <c r="AA5157" s="1">
        <v>13626.0</v>
      </c>
      <c r="AB5157" s="1">
        <v>95.0</v>
      </c>
      <c r="AC5157" s="1">
        <v>26746.0</v>
      </c>
      <c r="AD5157" s="1">
        <v>43.5</v>
      </c>
      <c r="AI5157" s="1">
        <v>26368.0</v>
      </c>
      <c r="AJ5157" s="1">
        <v>48.7</v>
      </c>
      <c r="AK5157" s="1">
        <v>18886.0</v>
      </c>
      <c r="AL5157" s="1">
        <v>61.5</v>
      </c>
      <c r="AM5157" s="1">
        <v>9963.0</v>
      </c>
      <c r="AN5157" s="1">
        <v>73.1</v>
      </c>
      <c r="AS5157" s="1" t="s">
        <v>113</v>
      </c>
      <c r="AT5157" s="1">
        <v>4.0</v>
      </c>
      <c r="AU5157" s="1">
        <v>4.0</v>
      </c>
      <c r="AW5157" s="1">
        <v>4.0</v>
      </c>
      <c r="AX5157" s="1">
        <v>4.0</v>
      </c>
      <c r="AY5157" s="1">
        <v>4.0</v>
      </c>
      <c r="AZ5157" s="1" t="s">
        <v>111</v>
      </c>
      <c r="BA5157" s="1">
        <v>4.0</v>
      </c>
      <c r="BB5157" s="1">
        <v>4.0</v>
      </c>
      <c r="BD5157" s="1">
        <v>4.0</v>
      </c>
      <c r="BE5157" s="1">
        <v>4.0</v>
      </c>
      <c r="BF5157" s="1">
        <v>4.0</v>
      </c>
      <c r="BO5157" s="1">
        <v>92525.0</v>
      </c>
      <c r="BP5157" s="1">
        <v>87590.0</v>
      </c>
      <c r="BR5157" s="1">
        <v>79299.0</v>
      </c>
      <c r="BS5157" s="1">
        <v>71215.0</v>
      </c>
    </row>
    <row r="5158">
      <c r="A5158" s="7">
        <v>44569.0</v>
      </c>
      <c r="B5158" s="8" t="str">
        <f t="shared" si="1"/>
        <v>January 2022</v>
      </c>
      <c r="C5158" s="1">
        <v>1.0</v>
      </c>
      <c r="D5158" s="1" t="s">
        <v>131</v>
      </c>
      <c r="E5158" s="1" t="s">
        <v>109</v>
      </c>
      <c r="F5158" s="1">
        <v>98.7</v>
      </c>
      <c r="G5158" s="1">
        <v>734495.0</v>
      </c>
      <c r="H5158" s="1">
        <v>80.8</v>
      </c>
      <c r="I5158" s="1">
        <v>734408.0</v>
      </c>
      <c r="J5158" s="1">
        <v>86.4</v>
      </c>
      <c r="K5158" s="1">
        <v>712967.0</v>
      </c>
      <c r="L5158" s="1">
        <v>92.4</v>
      </c>
      <c r="M5158" s="1">
        <v>656797.0</v>
      </c>
      <c r="N5158" s="1">
        <v>92.8</v>
      </c>
      <c r="O5158" s="1">
        <v>127870.0</v>
      </c>
      <c r="P5158" s="1">
        <v>95.0</v>
      </c>
      <c r="Q5158" s="1">
        <v>621431.0</v>
      </c>
      <c r="R5158" s="1">
        <v>68.3</v>
      </c>
      <c r="S5158" s="1">
        <v>621409.0</v>
      </c>
      <c r="T5158" s="1">
        <v>73.1</v>
      </c>
      <c r="W5158" s="1">
        <v>609583.0</v>
      </c>
      <c r="X5158" s="1">
        <v>79.0</v>
      </c>
      <c r="Y5158" s="1">
        <v>562432.0</v>
      </c>
      <c r="Z5158" s="1">
        <v>79.4</v>
      </c>
      <c r="AA5158" s="1">
        <v>113244.0</v>
      </c>
      <c r="AB5158" s="1">
        <v>89.7</v>
      </c>
      <c r="AC5158" s="1">
        <v>197182.0</v>
      </c>
      <c r="AD5158" s="1">
        <v>31.7</v>
      </c>
      <c r="AI5158" s="1">
        <v>195204.0</v>
      </c>
      <c r="AJ5158" s="1">
        <v>34.7</v>
      </c>
      <c r="AK5158" s="1">
        <v>132624.0</v>
      </c>
      <c r="AL5158" s="1">
        <v>50.0</v>
      </c>
      <c r="AM5158" s="1">
        <v>69511.0</v>
      </c>
      <c r="AN5158" s="1">
        <v>61.4</v>
      </c>
      <c r="AS5158" s="1" t="s">
        <v>126</v>
      </c>
      <c r="AT5158" s="1">
        <v>12.0</v>
      </c>
      <c r="AU5158" s="1">
        <v>12.0</v>
      </c>
      <c r="AW5158" s="1">
        <v>12.0</v>
      </c>
      <c r="AX5158" s="1">
        <v>12.0</v>
      </c>
      <c r="AY5158" s="1">
        <v>12.0</v>
      </c>
      <c r="AZ5158" s="1" t="s">
        <v>111</v>
      </c>
      <c r="BA5158" s="1">
        <v>4.0</v>
      </c>
      <c r="BB5158" s="1">
        <v>4.0</v>
      </c>
      <c r="BD5158" s="1">
        <v>4.0</v>
      </c>
      <c r="BE5158" s="1">
        <v>4.0</v>
      </c>
      <c r="BF5158" s="1">
        <v>4.0</v>
      </c>
      <c r="BO5158" s="1">
        <v>909327.0</v>
      </c>
      <c r="BP5158" s="1">
        <v>850033.0</v>
      </c>
      <c r="BR5158" s="1">
        <v>771537.0</v>
      </c>
      <c r="BS5158" s="1">
        <v>708013.0</v>
      </c>
    </row>
    <row r="5159">
      <c r="A5159" s="7">
        <v>44569.0</v>
      </c>
      <c r="B5159" s="8" t="str">
        <f t="shared" si="1"/>
        <v>January 2022</v>
      </c>
      <c r="C5159" s="1">
        <v>1.0</v>
      </c>
      <c r="D5159" s="1" t="s">
        <v>128</v>
      </c>
      <c r="E5159" s="1" t="s">
        <v>109</v>
      </c>
      <c r="F5159" s="1">
        <v>98.7</v>
      </c>
      <c r="G5159" s="1">
        <v>295111.0</v>
      </c>
      <c r="H5159" s="1">
        <v>90.6</v>
      </c>
      <c r="I5159" s="1">
        <v>295076.0</v>
      </c>
      <c r="J5159" s="1">
        <v>95.0</v>
      </c>
      <c r="K5159" s="1">
        <v>276754.0</v>
      </c>
      <c r="L5159" s="1">
        <v>95.0</v>
      </c>
      <c r="M5159" s="1">
        <v>249627.0</v>
      </c>
      <c r="N5159" s="1">
        <v>95.0</v>
      </c>
      <c r="O5159" s="1">
        <v>49960.0</v>
      </c>
      <c r="P5159" s="1">
        <v>95.0</v>
      </c>
      <c r="Q5159" s="1">
        <v>263946.0</v>
      </c>
      <c r="R5159" s="1">
        <v>81.0</v>
      </c>
      <c r="S5159" s="1">
        <v>263943.0</v>
      </c>
      <c r="T5159" s="1">
        <v>86.1</v>
      </c>
      <c r="W5159" s="1">
        <v>250291.0</v>
      </c>
      <c r="X5159" s="1">
        <v>90.9</v>
      </c>
      <c r="Y5159" s="1">
        <v>225334.0</v>
      </c>
      <c r="Z5159" s="1">
        <v>91.3</v>
      </c>
      <c r="AA5159" s="1">
        <v>45807.0</v>
      </c>
      <c r="AB5159" s="1">
        <v>95.0</v>
      </c>
      <c r="AC5159" s="1">
        <v>128342.0</v>
      </c>
      <c r="AD5159" s="1">
        <v>48.6</v>
      </c>
      <c r="AI5159" s="1">
        <v>125511.0</v>
      </c>
      <c r="AJ5159" s="1">
        <v>55.7</v>
      </c>
      <c r="AK5159" s="1">
        <v>73460.0</v>
      </c>
      <c r="AL5159" s="1">
        <v>68.8</v>
      </c>
      <c r="AM5159" s="1">
        <v>36048.0</v>
      </c>
      <c r="AN5159" s="1">
        <v>78.7</v>
      </c>
      <c r="AS5159" s="1" t="s">
        <v>113</v>
      </c>
      <c r="AT5159" s="1">
        <v>4.0</v>
      </c>
      <c r="AU5159" s="1">
        <v>4.0</v>
      </c>
      <c r="AW5159" s="1">
        <v>4.0</v>
      </c>
      <c r="AX5159" s="1">
        <v>4.0</v>
      </c>
      <c r="AY5159" s="1">
        <v>4.0</v>
      </c>
      <c r="AZ5159" s="1" t="s">
        <v>111</v>
      </c>
      <c r="BA5159" s="1">
        <v>4.0</v>
      </c>
      <c r="BB5159" s="1">
        <v>4.0</v>
      </c>
      <c r="BD5159" s="1">
        <v>4.0</v>
      </c>
      <c r="BE5159" s="1">
        <v>4.0</v>
      </c>
      <c r="BF5159" s="1">
        <v>4.0</v>
      </c>
      <c r="BO5159" s="1">
        <v>325690.0</v>
      </c>
      <c r="BP5159" s="1">
        <v>306568.0</v>
      </c>
      <c r="BR5159" s="1">
        <v>275445.0</v>
      </c>
      <c r="BS5159" s="1">
        <v>246802.0</v>
      </c>
    </row>
    <row r="5160">
      <c r="A5160" s="7">
        <v>44569.0</v>
      </c>
      <c r="B5160" s="8" t="str">
        <f t="shared" si="1"/>
        <v>January 2022</v>
      </c>
      <c r="C5160" s="1">
        <v>1.0</v>
      </c>
      <c r="D5160" s="1" t="s">
        <v>133</v>
      </c>
      <c r="E5160" s="1" t="s">
        <v>109</v>
      </c>
      <c r="F5160" s="1">
        <v>98.7</v>
      </c>
      <c r="G5160" s="1">
        <v>13952.0</v>
      </c>
      <c r="H5160" s="1">
        <v>54.5</v>
      </c>
      <c r="I5160" s="1">
        <v>13952.0</v>
      </c>
      <c r="J5160" s="1">
        <v>57.1</v>
      </c>
      <c r="K5160" s="1">
        <v>13767.0</v>
      </c>
      <c r="L5160" s="1">
        <v>60.7</v>
      </c>
      <c r="M5160" s="1">
        <v>13270.0</v>
      </c>
      <c r="N5160" s="1">
        <v>62.3</v>
      </c>
      <c r="O5160" s="1">
        <v>3959.0</v>
      </c>
      <c r="P5160" s="1">
        <v>89.2</v>
      </c>
      <c r="Q5160" s="1">
        <v>12179.0</v>
      </c>
      <c r="R5160" s="1">
        <v>47.5</v>
      </c>
      <c r="S5160" s="1">
        <v>12178.0</v>
      </c>
      <c r="T5160" s="1">
        <v>49.8</v>
      </c>
      <c r="W5160" s="1">
        <v>12056.0</v>
      </c>
      <c r="X5160" s="1">
        <v>53.2</v>
      </c>
      <c r="Y5160" s="1">
        <v>11650.0</v>
      </c>
      <c r="Z5160" s="1">
        <v>54.7</v>
      </c>
      <c r="AA5160" s="1">
        <v>3641.0</v>
      </c>
      <c r="AB5160" s="1">
        <v>82.1</v>
      </c>
      <c r="AC5160" s="1">
        <v>4664.0</v>
      </c>
      <c r="AD5160" s="1">
        <v>38.3</v>
      </c>
      <c r="AI5160" s="1">
        <v>4641.0</v>
      </c>
      <c r="AJ5160" s="1">
        <v>39.8</v>
      </c>
      <c r="AK5160" s="1">
        <v>3860.0</v>
      </c>
      <c r="AL5160" s="1">
        <v>55.4</v>
      </c>
      <c r="AM5160" s="1">
        <v>2443.0</v>
      </c>
      <c r="AN5160" s="1">
        <v>67.1</v>
      </c>
      <c r="AS5160" s="1" t="s">
        <v>110</v>
      </c>
      <c r="AT5160" s="1">
        <v>15.0</v>
      </c>
      <c r="AU5160" s="1">
        <v>15.0</v>
      </c>
      <c r="AW5160" s="1">
        <v>16.0</v>
      </c>
      <c r="AX5160" s="1">
        <v>16.0</v>
      </c>
      <c r="AY5160" s="1">
        <v>16.0</v>
      </c>
      <c r="AZ5160" s="1" t="s">
        <v>111</v>
      </c>
      <c r="BA5160" s="1">
        <v>3.0</v>
      </c>
      <c r="BB5160" s="1">
        <v>3.0</v>
      </c>
      <c r="BD5160" s="1">
        <v>4.0</v>
      </c>
      <c r="BE5160" s="1">
        <v>4.0</v>
      </c>
      <c r="BF5160" s="1">
        <v>4.0</v>
      </c>
      <c r="BO5160" s="1">
        <v>25616.0</v>
      </c>
      <c r="BP5160" s="1">
        <v>24449.0</v>
      </c>
      <c r="BR5160" s="1">
        <v>22680.0</v>
      </c>
      <c r="BS5160" s="1">
        <v>21284.0</v>
      </c>
    </row>
    <row r="5161">
      <c r="A5161" s="7">
        <v>44569.0</v>
      </c>
      <c r="B5161" s="8" t="str">
        <f t="shared" si="1"/>
        <v>January 2022</v>
      </c>
      <c r="C5161" s="1">
        <v>1.0</v>
      </c>
      <c r="D5161" s="1" t="s">
        <v>124</v>
      </c>
      <c r="E5161" s="1" t="s">
        <v>109</v>
      </c>
      <c r="F5161" s="1">
        <v>98.7</v>
      </c>
      <c r="G5161" s="1">
        <v>211527.0</v>
      </c>
      <c r="H5161" s="1">
        <v>81.5</v>
      </c>
      <c r="I5161" s="1">
        <v>211507.0</v>
      </c>
      <c r="J5161" s="1">
        <v>86.6</v>
      </c>
      <c r="K5161" s="1">
        <v>201812.0</v>
      </c>
      <c r="L5161" s="1">
        <v>91.4</v>
      </c>
      <c r="M5161" s="1">
        <v>185030.0</v>
      </c>
      <c r="N5161" s="1">
        <v>92.7</v>
      </c>
      <c r="O5161" s="1">
        <v>39399.0</v>
      </c>
      <c r="P5161" s="1">
        <v>95.0</v>
      </c>
      <c r="Q5161" s="1">
        <v>188865.0</v>
      </c>
      <c r="R5161" s="1">
        <v>72.8</v>
      </c>
      <c r="S5161" s="1">
        <v>188860.0</v>
      </c>
      <c r="T5161" s="1">
        <v>77.3</v>
      </c>
      <c r="W5161" s="1">
        <v>181770.0</v>
      </c>
      <c r="X5161" s="1">
        <v>82.4</v>
      </c>
      <c r="Y5161" s="1">
        <v>166579.0</v>
      </c>
      <c r="Z5161" s="1">
        <v>83.5</v>
      </c>
      <c r="AA5161" s="1">
        <v>36337.0</v>
      </c>
      <c r="AB5161" s="1">
        <v>94.5</v>
      </c>
      <c r="AC5161" s="1">
        <v>80669.0</v>
      </c>
      <c r="AD5161" s="1">
        <v>42.7</v>
      </c>
      <c r="AI5161" s="1">
        <v>78793.0</v>
      </c>
      <c r="AJ5161" s="1">
        <v>47.3</v>
      </c>
      <c r="AK5161" s="1">
        <v>48755.0</v>
      </c>
      <c r="AL5161" s="1">
        <v>59.0</v>
      </c>
      <c r="AM5161" s="1">
        <v>25278.0</v>
      </c>
      <c r="AN5161" s="1">
        <v>69.6</v>
      </c>
      <c r="AS5161" s="1" t="s">
        <v>113</v>
      </c>
      <c r="AT5161" s="1">
        <v>4.0</v>
      </c>
      <c r="AU5161" s="1">
        <v>4.0</v>
      </c>
      <c r="AW5161" s="1">
        <v>4.0</v>
      </c>
      <c r="AX5161" s="1">
        <v>4.0</v>
      </c>
      <c r="AY5161" s="1">
        <v>4.0</v>
      </c>
      <c r="AZ5161" s="1" t="s">
        <v>111</v>
      </c>
      <c r="BA5161" s="1">
        <v>4.0</v>
      </c>
      <c r="BB5161" s="1">
        <v>4.0</v>
      </c>
      <c r="BD5161" s="1">
        <v>4.0</v>
      </c>
      <c r="BE5161" s="1">
        <v>4.0</v>
      </c>
      <c r="BF5161" s="1">
        <v>4.0</v>
      </c>
      <c r="BO5161" s="1">
        <v>259547.0</v>
      </c>
      <c r="BP5161" s="1">
        <v>244221.0</v>
      </c>
      <c r="BR5161" s="1">
        <v>220706.0</v>
      </c>
      <c r="BS5161" s="1">
        <v>199557.0</v>
      </c>
    </row>
    <row r="5162">
      <c r="A5162" s="7">
        <v>44569.0</v>
      </c>
      <c r="B5162" s="8" t="str">
        <f t="shared" si="1"/>
        <v>January 2022</v>
      </c>
      <c r="C5162" s="1">
        <v>1.0</v>
      </c>
      <c r="D5162" s="1" t="s">
        <v>112</v>
      </c>
      <c r="E5162" s="1" t="s">
        <v>109</v>
      </c>
      <c r="F5162" s="1">
        <v>98.7</v>
      </c>
      <c r="G5162" s="1">
        <v>479085.0</v>
      </c>
      <c r="H5162" s="1">
        <v>82.7</v>
      </c>
      <c r="I5162" s="1">
        <v>479040.0</v>
      </c>
      <c r="J5162" s="1">
        <v>88.1</v>
      </c>
      <c r="K5162" s="1">
        <v>458323.0</v>
      </c>
      <c r="L5162" s="1">
        <v>93.0</v>
      </c>
      <c r="M5162" s="1">
        <v>422712.0</v>
      </c>
      <c r="N5162" s="1">
        <v>93.9</v>
      </c>
      <c r="O5162" s="1">
        <v>90047.0</v>
      </c>
      <c r="P5162" s="1">
        <v>95.0</v>
      </c>
      <c r="Q5162" s="1">
        <v>425741.0</v>
      </c>
      <c r="R5162" s="1">
        <v>73.5</v>
      </c>
      <c r="S5162" s="1">
        <v>425735.0</v>
      </c>
      <c r="T5162" s="1">
        <v>78.3</v>
      </c>
      <c r="W5162" s="1">
        <v>410833.0</v>
      </c>
      <c r="X5162" s="1">
        <v>83.4</v>
      </c>
      <c r="Y5162" s="1">
        <v>378728.0</v>
      </c>
      <c r="Z5162" s="1">
        <v>84.1</v>
      </c>
      <c r="AA5162" s="1">
        <v>82437.0</v>
      </c>
      <c r="AB5162" s="1">
        <v>94.8</v>
      </c>
      <c r="AC5162" s="1">
        <v>168017.0</v>
      </c>
      <c r="AD5162" s="1">
        <v>39.5</v>
      </c>
      <c r="AI5162" s="1">
        <v>165610.0</v>
      </c>
      <c r="AJ5162" s="1">
        <v>43.7</v>
      </c>
      <c r="AK5162" s="1">
        <v>107598.0</v>
      </c>
      <c r="AL5162" s="1">
        <v>58.6</v>
      </c>
      <c r="AM5162" s="1">
        <v>58033.0</v>
      </c>
      <c r="AN5162" s="1">
        <v>70.4</v>
      </c>
      <c r="AS5162" s="1" t="s">
        <v>113</v>
      </c>
      <c r="AT5162" s="1">
        <v>4.0</v>
      </c>
      <c r="AU5162" s="1">
        <v>4.0</v>
      </c>
      <c r="AW5162" s="1">
        <v>4.0</v>
      </c>
      <c r="AX5162" s="1">
        <v>4.0</v>
      </c>
      <c r="AY5162" s="1">
        <v>4.0</v>
      </c>
      <c r="AZ5162" s="1" t="s">
        <v>111</v>
      </c>
      <c r="BA5162" s="1">
        <v>4.0</v>
      </c>
      <c r="BB5162" s="1">
        <v>4.0</v>
      </c>
      <c r="BD5162" s="1">
        <v>4.0</v>
      </c>
      <c r="BE5162" s="1">
        <v>4.0</v>
      </c>
      <c r="BF5162" s="1">
        <v>4.0</v>
      </c>
      <c r="BO5162" s="1">
        <v>579234.0</v>
      </c>
      <c r="BP5162" s="1">
        <v>543689.0</v>
      </c>
      <c r="BR5162" s="1">
        <v>492844.0</v>
      </c>
      <c r="BS5162" s="1">
        <v>450317.0</v>
      </c>
    </row>
    <row r="5163">
      <c r="A5163" s="7">
        <v>44569.0</v>
      </c>
      <c r="B5163" s="8" t="str">
        <f t="shared" si="1"/>
        <v>January 2022</v>
      </c>
      <c r="C5163" s="1">
        <v>1.0</v>
      </c>
      <c r="D5163" s="1" t="s">
        <v>116</v>
      </c>
      <c r="E5163" s="1" t="s">
        <v>109</v>
      </c>
      <c r="F5163" s="1">
        <v>98.7</v>
      </c>
      <c r="G5163" s="1">
        <v>620875.0</v>
      </c>
      <c r="H5163" s="1">
        <v>75.0</v>
      </c>
      <c r="I5163" s="1">
        <v>620816.0</v>
      </c>
      <c r="J5163" s="1">
        <v>79.7</v>
      </c>
      <c r="K5163" s="1">
        <v>599882.0</v>
      </c>
      <c r="L5163" s="1">
        <v>84.6</v>
      </c>
      <c r="M5163" s="1">
        <v>555528.0</v>
      </c>
      <c r="N5163" s="1">
        <v>85.7</v>
      </c>
      <c r="O5163" s="1">
        <v>140954.0</v>
      </c>
      <c r="P5163" s="1">
        <v>95.0</v>
      </c>
      <c r="Q5163" s="1">
        <v>559898.0</v>
      </c>
      <c r="R5163" s="1">
        <v>67.7</v>
      </c>
      <c r="S5163" s="1">
        <v>559881.0</v>
      </c>
      <c r="T5163" s="1">
        <v>71.9</v>
      </c>
      <c r="W5163" s="1">
        <v>545710.0</v>
      </c>
      <c r="X5163" s="1">
        <v>77.0</v>
      </c>
      <c r="Y5163" s="1">
        <v>506123.0</v>
      </c>
      <c r="Z5163" s="1">
        <v>78.0</v>
      </c>
      <c r="AA5163" s="1">
        <v>130306.0</v>
      </c>
      <c r="AB5163" s="1">
        <v>89.7</v>
      </c>
      <c r="AC5163" s="1">
        <v>234558.0</v>
      </c>
      <c r="AD5163" s="1">
        <v>41.9</v>
      </c>
      <c r="AI5163" s="1">
        <v>231571.0</v>
      </c>
      <c r="AJ5163" s="1">
        <v>45.8</v>
      </c>
      <c r="AK5163" s="1">
        <v>156264.0</v>
      </c>
      <c r="AL5163" s="1">
        <v>58.8</v>
      </c>
      <c r="AM5163" s="1">
        <v>88746.0</v>
      </c>
      <c r="AN5163" s="1">
        <v>68.1</v>
      </c>
      <c r="AS5163" s="1" t="s">
        <v>117</v>
      </c>
      <c r="AT5163" s="1">
        <v>8.0</v>
      </c>
      <c r="AU5163" s="1">
        <v>8.0</v>
      </c>
      <c r="AW5163" s="1">
        <v>8.0</v>
      </c>
      <c r="AX5163" s="1">
        <v>8.0</v>
      </c>
      <c r="AY5163" s="1">
        <v>8.0</v>
      </c>
      <c r="AZ5163" s="1" t="s">
        <v>111</v>
      </c>
      <c r="BA5163" s="1">
        <v>4.0</v>
      </c>
      <c r="BB5163" s="1">
        <v>4.0</v>
      </c>
      <c r="BD5163" s="1">
        <v>4.0</v>
      </c>
      <c r="BE5163" s="1">
        <v>4.0</v>
      </c>
      <c r="BF5163" s="1">
        <v>4.0</v>
      </c>
      <c r="BO5163" s="1">
        <v>827370.0</v>
      </c>
      <c r="BP5163" s="1">
        <v>778563.0</v>
      </c>
      <c r="BR5163" s="1">
        <v>708954.0</v>
      </c>
      <c r="BS5163" s="1">
        <v>648488.0</v>
      </c>
    </row>
    <row r="5164">
      <c r="A5164" s="7">
        <v>44569.0</v>
      </c>
      <c r="B5164" s="8" t="str">
        <f t="shared" si="1"/>
        <v>January 2022</v>
      </c>
      <c r="C5164" s="1">
        <v>1.0</v>
      </c>
      <c r="D5164" s="1" t="s">
        <v>122</v>
      </c>
      <c r="E5164" s="1" t="s">
        <v>109</v>
      </c>
      <c r="F5164" s="1">
        <v>98.7</v>
      </c>
      <c r="G5164" s="1">
        <v>117568.0</v>
      </c>
      <c r="H5164" s="1">
        <v>72.0</v>
      </c>
      <c r="I5164" s="1">
        <v>117564.0</v>
      </c>
      <c r="J5164" s="1">
        <v>76.5</v>
      </c>
      <c r="K5164" s="1">
        <v>114043.0</v>
      </c>
      <c r="L5164" s="1">
        <v>82.4</v>
      </c>
      <c r="M5164" s="1">
        <v>104264.0</v>
      </c>
      <c r="N5164" s="1">
        <v>83.8</v>
      </c>
      <c r="O5164" s="1">
        <v>21197.0</v>
      </c>
      <c r="P5164" s="1">
        <v>95.0</v>
      </c>
      <c r="Q5164" s="1">
        <v>103293.0</v>
      </c>
      <c r="R5164" s="1">
        <v>63.3</v>
      </c>
      <c r="S5164" s="1">
        <v>103291.0</v>
      </c>
      <c r="T5164" s="1">
        <v>67.2</v>
      </c>
      <c r="W5164" s="1">
        <v>101229.0</v>
      </c>
      <c r="X5164" s="1">
        <v>73.2</v>
      </c>
      <c r="Y5164" s="1">
        <v>92610.0</v>
      </c>
      <c r="Z5164" s="1">
        <v>74.4</v>
      </c>
      <c r="AA5164" s="1">
        <v>19559.0</v>
      </c>
      <c r="AB5164" s="1">
        <v>93.1</v>
      </c>
      <c r="AC5164" s="1">
        <v>35578.0</v>
      </c>
      <c r="AD5164" s="1">
        <v>34.4</v>
      </c>
      <c r="AI5164" s="1">
        <v>35157.0</v>
      </c>
      <c r="AJ5164" s="1">
        <v>38.0</v>
      </c>
      <c r="AK5164" s="1">
        <v>24784.0</v>
      </c>
      <c r="AL5164" s="1">
        <v>51.1</v>
      </c>
      <c r="AM5164" s="1">
        <v>12451.0</v>
      </c>
      <c r="AN5164" s="1">
        <v>63.7</v>
      </c>
      <c r="AS5164" s="1" t="s">
        <v>113</v>
      </c>
      <c r="AT5164" s="1">
        <v>4.0</v>
      </c>
      <c r="AU5164" s="1">
        <v>4.0</v>
      </c>
      <c r="AW5164" s="1">
        <v>4.0</v>
      </c>
      <c r="AX5164" s="1">
        <v>4.0</v>
      </c>
      <c r="AY5164" s="1">
        <v>4.0</v>
      </c>
      <c r="AZ5164" s="1" t="s">
        <v>111</v>
      </c>
      <c r="BA5164" s="1">
        <v>4.0</v>
      </c>
      <c r="BB5164" s="1">
        <v>4.0</v>
      </c>
      <c r="BD5164" s="1">
        <v>4.0</v>
      </c>
      <c r="BE5164" s="1">
        <v>4.0</v>
      </c>
      <c r="BF5164" s="1">
        <v>4.0</v>
      </c>
      <c r="BO5164" s="1">
        <v>163257.0</v>
      </c>
      <c r="BP5164" s="1">
        <v>153632.0</v>
      </c>
      <c r="BR5164" s="1">
        <v>138377.0</v>
      </c>
      <c r="BS5164" s="1">
        <v>124396.0</v>
      </c>
    </row>
    <row r="5165">
      <c r="A5165" s="7">
        <v>44569.0</v>
      </c>
      <c r="B5165" s="8" t="str">
        <f t="shared" si="1"/>
        <v>January 2022</v>
      </c>
      <c r="C5165" s="1">
        <v>1.0</v>
      </c>
      <c r="D5165" s="1" t="s">
        <v>123</v>
      </c>
      <c r="E5165" s="1" t="s">
        <v>109</v>
      </c>
      <c r="F5165" s="1">
        <v>98.7</v>
      </c>
      <c r="G5165" s="1">
        <v>19788.0</v>
      </c>
      <c r="H5165" s="1">
        <v>62.0</v>
      </c>
      <c r="I5165" s="1">
        <v>19785.0</v>
      </c>
      <c r="J5165" s="1">
        <v>65.6</v>
      </c>
      <c r="K5165" s="1">
        <v>19527.0</v>
      </c>
      <c r="L5165" s="1">
        <v>70.9</v>
      </c>
      <c r="M5165" s="1">
        <v>18604.0</v>
      </c>
      <c r="N5165" s="1">
        <v>73.8</v>
      </c>
      <c r="O5165" s="1">
        <v>6395.0</v>
      </c>
      <c r="P5165" s="1">
        <v>90.5</v>
      </c>
      <c r="Q5165" s="1">
        <v>17693.0</v>
      </c>
      <c r="R5165" s="1">
        <v>55.4</v>
      </c>
      <c r="S5165" s="1">
        <v>17692.0</v>
      </c>
      <c r="T5165" s="1">
        <v>58.7</v>
      </c>
      <c r="W5165" s="1">
        <v>17537.0</v>
      </c>
      <c r="X5165" s="1">
        <v>63.7</v>
      </c>
      <c r="Y5165" s="1">
        <v>16736.0</v>
      </c>
      <c r="Z5165" s="1">
        <v>66.4</v>
      </c>
      <c r="AA5165" s="1">
        <v>5896.0</v>
      </c>
      <c r="AB5165" s="1">
        <v>83.5</v>
      </c>
      <c r="AC5165" s="1">
        <v>7322.0</v>
      </c>
      <c r="AD5165" s="1">
        <v>41.4</v>
      </c>
      <c r="AI5165" s="1">
        <v>7284.0</v>
      </c>
      <c r="AJ5165" s="1">
        <v>43.5</v>
      </c>
      <c r="AK5165" s="1">
        <v>5955.0</v>
      </c>
      <c r="AL5165" s="1">
        <v>54.2</v>
      </c>
      <c r="AM5165" s="1">
        <v>3782.0</v>
      </c>
      <c r="AN5165" s="1">
        <v>64.1</v>
      </c>
      <c r="AS5165" s="1" t="s">
        <v>110</v>
      </c>
      <c r="AT5165" s="1">
        <v>16.0</v>
      </c>
      <c r="AU5165" s="1">
        <v>16.0</v>
      </c>
      <c r="AW5165" s="1">
        <v>16.0</v>
      </c>
      <c r="AX5165" s="1">
        <v>16.0</v>
      </c>
      <c r="AY5165" s="1">
        <v>16.0</v>
      </c>
      <c r="AZ5165" s="1" t="s">
        <v>115</v>
      </c>
      <c r="BA5165" s="1">
        <v>8.0</v>
      </c>
      <c r="BB5165" s="1">
        <v>8.0</v>
      </c>
      <c r="BD5165" s="1">
        <v>8.0</v>
      </c>
      <c r="BE5165" s="1">
        <v>8.0</v>
      </c>
      <c r="BF5165" s="1">
        <v>8.0</v>
      </c>
      <c r="BO5165" s="1">
        <v>31929.0</v>
      </c>
      <c r="BP5165" s="1">
        <v>30156.0</v>
      </c>
      <c r="BR5165" s="1">
        <v>27538.0</v>
      </c>
      <c r="BS5165" s="1">
        <v>25219.0</v>
      </c>
    </row>
    <row r="5166">
      <c r="A5166" s="7">
        <v>44569.0</v>
      </c>
      <c r="B5166" s="8" t="str">
        <f t="shared" si="1"/>
        <v>January 2022</v>
      </c>
      <c r="C5166" s="1">
        <v>1.0</v>
      </c>
      <c r="D5166" s="1" t="s">
        <v>125</v>
      </c>
      <c r="E5166" s="1" t="s">
        <v>109</v>
      </c>
      <c r="F5166" s="1">
        <v>98.7</v>
      </c>
      <c r="G5166" s="1">
        <v>15911.0</v>
      </c>
      <c r="H5166" s="1">
        <v>54.8</v>
      </c>
      <c r="I5166" s="1">
        <v>15910.0</v>
      </c>
      <c r="J5166" s="1">
        <v>57.6</v>
      </c>
      <c r="K5166" s="1">
        <v>15722.0</v>
      </c>
      <c r="L5166" s="1">
        <v>61.2</v>
      </c>
      <c r="M5166" s="1">
        <v>15152.0</v>
      </c>
      <c r="N5166" s="1">
        <v>64.0</v>
      </c>
      <c r="O5166" s="1">
        <v>5808.0</v>
      </c>
      <c r="P5166" s="1">
        <v>86.5</v>
      </c>
      <c r="Q5166" s="1">
        <v>13924.0</v>
      </c>
      <c r="R5166" s="1">
        <v>48.0</v>
      </c>
      <c r="S5166" s="1">
        <v>13924.0</v>
      </c>
      <c r="T5166" s="1">
        <v>50.4</v>
      </c>
      <c r="W5166" s="1">
        <v>13782.0</v>
      </c>
      <c r="X5166" s="1">
        <v>53.7</v>
      </c>
      <c r="Y5166" s="1">
        <v>13298.0</v>
      </c>
      <c r="Z5166" s="1">
        <v>56.1</v>
      </c>
      <c r="AA5166" s="1">
        <v>5233.0</v>
      </c>
      <c r="AB5166" s="1">
        <v>78.0</v>
      </c>
      <c r="AC5166" s="1">
        <v>6005.0</v>
      </c>
      <c r="AD5166" s="1">
        <v>43.1</v>
      </c>
      <c r="AI5166" s="1">
        <v>5978.0</v>
      </c>
      <c r="AJ5166" s="1">
        <v>45.0</v>
      </c>
      <c r="AK5166" s="1">
        <v>4900.0</v>
      </c>
      <c r="AL5166" s="1">
        <v>53.8</v>
      </c>
      <c r="AM5166" s="1">
        <v>3216.0</v>
      </c>
      <c r="AN5166" s="1">
        <v>61.5</v>
      </c>
      <c r="AS5166" s="1" t="s">
        <v>113</v>
      </c>
      <c r="AT5166" s="1">
        <v>3.0</v>
      </c>
      <c r="AU5166" s="1">
        <v>4.0</v>
      </c>
      <c r="AW5166" s="1">
        <v>4.0</v>
      </c>
      <c r="AX5166" s="1">
        <v>4.0</v>
      </c>
      <c r="AY5166" s="1">
        <v>4.0</v>
      </c>
      <c r="AZ5166" s="1" t="s">
        <v>115</v>
      </c>
      <c r="BA5166" s="1">
        <v>7.0</v>
      </c>
      <c r="BB5166" s="1">
        <v>8.0</v>
      </c>
      <c r="BD5166" s="1">
        <v>8.0</v>
      </c>
      <c r="BE5166" s="1">
        <v>8.0</v>
      </c>
      <c r="BF5166" s="1">
        <v>8.0</v>
      </c>
      <c r="BO5166" s="1">
        <v>29014.0</v>
      </c>
      <c r="BP5166" s="1">
        <v>27634.0</v>
      </c>
      <c r="BR5166" s="1">
        <v>25670.0</v>
      </c>
      <c r="BS5166" s="1">
        <v>23685.0</v>
      </c>
    </row>
    <row r="5167">
      <c r="A5167" s="7">
        <v>44569.0</v>
      </c>
      <c r="B5167" s="8" t="str">
        <f t="shared" si="1"/>
        <v>January 2022</v>
      </c>
      <c r="C5167" s="1">
        <v>1.0</v>
      </c>
      <c r="D5167" s="1" t="s">
        <v>137</v>
      </c>
      <c r="E5167" s="1" t="s">
        <v>109</v>
      </c>
      <c r="F5167" s="1">
        <v>98.7</v>
      </c>
      <c r="G5167" s="1">
        <v>95102.0</v>
      </c>
      <c r="H5167" s="1">
        <v>63.0</v>
      </c>
      <c r="I5167" s="1">
        <v>95097.0</v>
      </c>
      <c r="J5167" s="1">
        <v>66.7</v>
      </c>
      <c r="K5167" s="1">
        <v>92882.0</v>
      </c>
      <c r="L5167" s="1">
        <v>71.6</v>
      </c>
      <c r="M5167" s="1">
        <v>87371.0</v>
      </c>
      <c r="N5167" s="1">
        <v>73.9</v>
      </c>
      <c r="O5167" s="1">
        <v>24603.0</v>
      </c>
      <c r="P5167" s="1">
        <v>93.1</v>
      </c>
      <c r="Q5167" s="1">
        <v>84991.0</v>
      </c>
      <c r="R5167" s="1">
        <v>56.3</v>
      </c>
      <c r="S5167" s="1">
        <v>84990.0</v>
      </c>
      <c r="T5167" s="1">
        <v>59.6</v>
      </c>
      <c r="W5167" s="1">
        <v>83422.0</v>
      </c>
      <c r="X5167" s="1">
        <v>64.3</v>
      </c>
      <c r="Y5167" s="1">
        <v>78577.0</v>
      </c>
      <c r="Z5167" s="1">
        <v>66.4</v>
      </c>
      <c r="AA5167" s="1">
        <v>22762.0</v>
      </c>
      <c r="AB5167" s="1">
        <v>86.1</v>
      </c>
      <c r="AC5167" s="1">
        <v>35498.0</v>
      </c>
      <c r="AD5167" s="1">
        <v>41.8</v>
      </c>
      <c r="AI5167" s="1">
        <v>35098.0</v>
      </c>
      <c r="AJ5167" s="1">
        <v>44.7</v>
      </c>
      <c r="AK5167" s="1">
        <v>25714.0</v>
      </c>
      <c r="AL5167" s="1">
        <v>56.9</v>
      </c>
      <c r="AM5167" s="1">
        <v>15563.0</v>
      </c>
      <c r="AN5167" s="1">
        <v>68.4</v>
      </c>
      <c r="AS5167" s="1" t="s">
        <v>126</v>
      </c>
      <c r="AT5167" s="1">
        <v>12.0</v>
      </c>
      <c r="AU5167" s="1">
        <v>12.0</v>
      </c>
      <c r="AW5167" s="1">
        <v>12.0</v>
      </c>
      <c r="AX5167" s="1">
        <v>12.0</v>
      </c>
      <c r="AY5167" s="1">
        <v>12.0</v>
      </c>
      <c r="AZ5167" s="1" t="s">
        <v>111</v>
      </c>
      <c r="BA5167" s="1">
        <v>4.0</v>
      </c>
      <c r="BB5167" s="1">
        <v>4.0</v>
      </c>
      <c r="BD5167" s="1">
        <v>4.0</v>
      </c>
      <c r="BE5167" s="1">
        <v>4.0</v>
      </c>
      <c r="BF5167" s="1">
        <v>4.0</v>
      </c>
      <c r="BO5167" s="1">
        <v>151049.0</v>
      </c>
      <c r="BP5167" s="1">
        <v>142499.0</v>
      </c>
      <c r="BR5167" s="1">
        <v>129774.0</v>
      </c>
      <c r="BS5167" s="1">
        <v>118283.0</v>
      </c>
    </row>
    <row r="5168">
      <c r="A5168" s="7">
        <v>44569.0</v>
      </c>
      <c r="B5168" s="8" t="str">
        <f t="shared" si="1"/>
        <v>January 2022</v>
      </c>
      <c r="C5168" s="1">
        <v>1.0</v>
      </c>
      <c r="D5168" s="1" t="s">
        <v>121</v>
      </c>
      <c r="E5168" s="1" t="s">
        <v>109</v>
      </c>
      <c r="F5168" s="1">
        <v>98.7</v>
      </c>
      <c r="G5168" s="1">
        <v>67044.0</v>
      </c>
      <c r="H5168" s="1">
        <v>65.2</v>
      </c>
      <c r="I5168" s="1">
        <v>67024.0</v>
      </c>
      <c r="J5168" s="1">
        <v>69.1</v>
      </c>
      <c r="K5168" s="1">
        <v>65681.0</v>
      </c>
      <c r="L5168" s="1">
        <v>74.6</v>
      </c>
      <c r="M5168" s="1">
        <v>61718.0</v>
      </c>
      <c r="N5168" s="1">
        <v>77.4</v>
      </c>
      <c r="O5168" s="1">
        <v>16685.0</v>
      </c>
      <c r="P5168" s="1">
        <v>95.0</v>
      </c>
      <c r="Q5168" s="1">
        <v>56533.0</v>
      </c>
      <c r="R5168" s="1">
        <v>55.0</v>
      </c>
      <c r="S5168" s="1">
        <v>56532.0</v>
      </c>
      <c r="T5168" s="1">
        <v>58.3</v>
      </c>
      <c r="W5168" s="1">
        <v>55648.0</v>
      </c>
      <c r="X5168" s="1">
        <v>63.2</v>
      </c>
      <c r="Y5168" s="1">
        <v>52291.0</v>
      </c>
      <c r="Z5168" s="1">
        <v>65.6</v>
      </c>
      <c r="AA5168" s="1">
        <v>14310.0</v>
      </c>
      <c r="AB5168" s="1">
        <v>85.8</v>
      </c>
      <c r="AC5168" s="1">
        <v>18002.0</v>
      </c>
      <c r="AD5168" s="1">
        <v>31.8</v>
      </c>
      <c r="AI5168" s="1">
        <v>17807.0</v>
      </c>
      <c r="AJ5168" s="1">
        <v>34.1</v>
      </c>
      <c r="AK5168" s="1">
        <v>13387.0</v>
      </c>
      <c r="AL5168" s="1">
        <v>43.9</v>
      </c>
      <c r="AM5168" s="1">
        <v>7874.0</v>
      </c>
      <c r="AN5168" s="1">
        <v>55.0</v>
      </c>
      <c r="AS5168" s="1" t="s">
        <v>117</v>
      </c>
      <c r="AT5168" s="1">
        <v>8.0</v>
      </c>
      <c r="AU5168" s="1">
        <v>8.0</v>
      </c>
      <c r="AW5168" s="1">
        <v>8.0</v>
      </c>
      <c r="AX5168" s="1">
        <v>8.0</v>
      </c>
      <c r="AY5168" s="1">
        <v>8.0</v>
      </c>
      <c r="AZ5168" s="1" t="s">
        <v>111</v>
      </c>
      <c r="BA5168" s="1">
        <v>4.0</v>
      </c>
      <c r="BB5168" s="1">
        <v>4.0</v>
      </c>
      <c r="BD5168" s="1">
        <v>4.0</v>
      </c>
      <c r="BE5168" s="1">
        <v>4.0</v>
      </c>
      <c r="BF5168" s="1">
        <v>4.0</v>
      </c>
      <c r="BO5168" s="1">
        <v>102855.0</v>
      </c>
      <c r="BP5168" s="1">
        <v>97028.0</v>
      </c>
      <c r="BR5168" s="1">
        <v>88051.0</v>
      </c>
      <c r="BS5168" s="1">
        <v>79749.0</v>
      </c>
    </row>
    <row r="5169">
      <c r="A5169" s="7">
        <v>44569.0</v>
      </c>
      <c r="B5169" s="8" t="str">
        <f t="shared" si="1"/>
        <v>January 2022</v>
      </c>
      <c r="C5169" s="1">
        <v>1.0</v>
      </c>
      <c r="D5169" s="1" t="s">
        <v>134</v>
      </c>
      <c r="E5169" s="1" t="s">
        <v>109</v>
      </c>
      <c r="F5169" s="1">
        <v>98.7</v>
      </c>
      <c r="G5169" s="1">
        <v>81380.0</v>
      </c>
      <c r="H5169" s="1">
        <v>71.7</v>
      </c>
      <c r="I5169" s="1">
        <v>81378.0</v>
      </c>
      <c r="J5169" s="1">
        <v>76.5</v>
      </c>
      <c r="K5169" s="1">
        <v>78757.0</v>
      </c>
      <c r="L5169" s="1">
        <v>82.2</v>
      </c>
      <c r="M5169" s="1">
        <v>73103.0</v>
      </c>
      <c r="N5169" s="1">
        <v>84.6</v>
      </c>
      <c r="O5169" s="1">
        <v>14856.0</v>
      </c>
      <c r="P5169" s="1">
        <v>95.0</v>
      </c>
      <c r="Q5169" s="1">
        <v>73523.0</v>
      </c>
      <c r="R5169" s="1">
        <v>64.8</v>
      </c>
      <c r="S5169" s="1">
        <v>73523.0</v>
      </c>
      <c r="T5169" s="1">
        <v>69.1</v>
      </c>
      <c r="W5169" s="1">
        <v>71551.0</v>
      </c>
      <c r="X5169" s="1">
        <v>74.7</v>
      </c>
      <c r="Y5169" s="1">
        <v>66391.0</v>
      </c>
      <c r="Z5169" s="1">
        <v>76.8</v>
      </c>
      <c r="AA5169" s="1">
        <v>13758.0</v>
      </c>
      <c r="AB5169" s="1">
        <v>90.5</v>
      </c>
      <c r="AC5169" s="1">
        <v>26889.0</v>
      </c>
      <c r="AD5169" s="1">
        <v>36.6</v>
      </c>
      <c r="AI5169" s="1">
        <v>26526.0</v>
      </c>
      <c r="AJ5169" s="1">
        <v>40.0</v>
      </c>
      <c r="AK5169" s="1">
        <v>18098.0</v>
      </c>
      <c r="AL5169" s="1">
        <v>54.4</v>
      </c>
      <c r="AM5169" s="1">
        <v>9481.0</v>
      </c>
      <c r="AN5169" s="1">
        <v>68.9</v>
      </c>
      <c r="AS5169" s="1" t="s">
        <v>113</v>
      </c>
      <c r="AT5169" s="1">
        <v>4.0</v>
      </c>
      <c r="AU5169" s="1">
        <v>4.0</v>
      </c>
      <c r="AW5169" s="1">
        <v>4.0</v>
      </c>
      <c r="AX5169" s="1">
        <v>4.0</v>
      </c>
      <c r="AY5169" s="1">
        <v>4.0</v>
      </c>
      <c r="AZ5169" s="1" t="s">
        <v>111</v>
      </c>
      <c r="BA5169" s="1">
        <v>4.0</v>
      </c>
      <c r="BB5169" s="1">
        <v>4.0</v>
      </c>
      <c r="BD5169" s="1">
        <v>4.0</v>
      </c>
      <c r="BE5169" s="1">
        <v>4.0</v>
      </c>
      <c r="BF5169" s="1">
        <v>4.0</v>
      </c>
      <c r="BO5169" s="1">
        <v>113510.0</v>
      </c>
      <c r="BP5169" s="1">
        <v>106387.0</v>
      </c>
      <c r="BR5169" s="1">
        <v>95794.0</v>
      </c>
      <c r="BS5169" s="1">
        <v>86428.0</v>
      </c>
    </row>
    <row r="5170">
      <c r="A5170" s="7">
        <v>44569.0</v>
      </c>
      <c r="B5170" s="8" t="str">
        <f t="shared" si="1"/>
        <v>January 2022</v>
      </c>
      <c r="C5170" s="1">
        <v>1.0</v>
      </c>
      <c r="D5170" s="1" t="s">
        <v>119</v>
      </c>
      <c r="E5170" s="1" t="s">
        <v>109</v>
      </c>
      <c r="F5170" s="1">
        <v>98.7</v>
      </c>
      <c r="G5170" s="1">
        <v>19802.0</v>
      </c>
      <c r="H5170" s="1">
        <v>59.3</v>
      </c>
      <c r="I5170" s="1">
        <v>19798.0</v>
      </c>
      <c r="J5170" s="1">
        <v>63.1</v>
      </c>
      <c r="K5170" s="1">
        <v>19468.0</v>
      </c>
      <c r="L5170" s="1">
        <v>68.8</v>
      </c>
      <c r="M5170" s="1">
        <v>18269.0</v>
      </c>
      <c r="N5170" s="1">
        <v>71.6</v>
      </c>
      <c r="O5170" s="1">
        <v>5361.0</v>
      </c>
      <c r="P5170" s="1">
        <v>95.0</v>
      </c>
      <c r="Q5170" s="1">
        <v>18042.0</v>
      </c>
      <c r="R5170" s="1">
        <v>54.0</v>
      </c>
      <c r="S5170" s="1">
        <v>18038.0</v>
      </c>
      <c r="T5170" s="1">
        <v>57.5</v>
      </c>
      <c r="W5170" s="1">
        <v>17850.0</v>
      </c>
      <c r="X5170" s="1">
        <v>63.1</v>
      </c>
      <c r="Y5170" s="1">
        <v>16800.0</v>
      </c>
      <c r="Z5170" s="1">
        <v>65.8</v>
      </c>
      <c r="AA5170" s="1">
        <v>5017.0</v>
      </c>
      <c r="AB5170" s="1">
        <v>90.0</v>
      </c>
      <c r="AC5170" s="1">
        <v>7025.0</v>
      </c>
      <c r="AD5170" s="1">
        <v>38.9</v>
      </c>
      <c r="AI5170" s="1">
        <v>6982.0</v>
      </c>
      <c r="AJ5170" s="1">
        <v>41.6</v>
      </c>
      <c r="AK5170" s="1">
        <v>5347.0</v>
      </c>
      <c r="AL5170" s="1">
        <v>52.5</v>
      </c>
      <c r="AM5170" s="1">
        <v>3103.0</v>
      </c>
      <c r="AN5170" s="1">
        <v>61.8</v>
      </c>
      <c r="AS5170" s="1" t="s">
        <v>126</v>
      </c>
      <c r="AT5170" s="1">
        <v>12.0</v>
      </c>
      <c r="AU5170" s="1">
        <v>12.0</v>
      </c>
      <c r="AW5170" s="1">
        <v>12.0</v>
      </c>
      <c r="AX5170" s="1">
        <v>12.0</v>
      </c>
      <c r="AY5170" s="1">
        <v>12.0</v>
      </c>
      <c r="AZ5170" s="1" t="s">
        <v>115</v>
      </c>
      <c r="BA5170" s="1">
        <v>8.0</v>
      </c>
      <c r="BB5170" s="1">
        <v>8.0</v>
      </c>
      <c r="BD5170" s="1">
        <v>8.0</v>
      </c>
      <c r="BE5170" s="1">
        <v>8.0</v>
      </c>
      <c r="BF5170" s="1">
        <v>8.0</v>
      </c>
      <c r="BO5170" s="1">
        <v>33406.0</v>
      </c>
      <c r="BP5170" s="1">
        <v>31359.0</v>
      </c>
      <c r="BR5170" s="1">
        <v>28282.0</v>
      </c>
      <c r="BS5170" s="1">
        <v>25531.0</v>
      </c>
    </row>
    <row r="5171">
      <c r="A5171" s="7">
        <v>44569.0</v>
      </c>
      <c r="B5171" s="8" t="str">
        <f t="shared" si="1"/>
        <v>January 2022</v>
      </c>
      <c r="C5171" s="1">
        <v>1.0</v>
      </c>
      <c r="D5171" s="1" t="s">
        <v>130</v>
      </c>
      <c r="E5171" s="1" t="s">
        <v>109</v>
      </c>
      <c r="F5171" s="1">
        <v>98.7</v>
      </c>
      <c r="G5171" s="1">
        <v>1034907.0</v>
      </c>
      <c r="H5171" s="1">
        <v>95.0</v>
      </c>
      <c r="I5171" s="1">
        <v>1034775.0</v>
      </c>
      <c r="J5171" s="1">
        <v>95.0</v>
      </c>
      <c r="K5171" s="1">
        <v>981959.0</v>
      </c>
      <c r="L5171" s="1">
        <v>95.0</v>
      </c>
      <c r="M5171" s="1">
        <v>893432.0</v>
      </c>
      <c r="N5171" s="1">
        <v>95.0</v>
      </c>
      <c r="O5171" s="1">
        <v>190820.0</v>
      </c>
      <c r="P5171" s="1">
        <v>95.0</v>
      </c>
      <c r="Q5171" s="1">
        <v>880811.0</v>
      </c>
      <c r="R5171" s="1">
        <v>83.8</v>
      </c>
      <c r="S5171" s="1">
        <v>880793.0</v>
      </c>
      <c r="T5171" s="1">
        <v>89.3</v>
      </c>
      <c r="W5171" s="1">
        <v>843650.0</v>
      </c>
      <c r="X5171" s="1">
        <v>94.6</v>
      </c>
      <c r="Y5171" s="1">
        <v>766326.0</v>
      </c>
      <c r="Z5171" s="1">
        <v>94.8</v>
      </c>
      <c r="AA5171" s="1">
        <v>168320.0</v>
      </c>
      <c r="AB5171" s="1">
        <v>95.0</v>
      </c>
      <c r="AC5171" s="1">
        <v>377322.0</v>
      </c>
      <c r="AD5171" s="1">
        <v>42.8</v>
      </c>
      <c r="AI5171" s="1">
        <v>367912.0</v>
      </c>
      <c r="AJ5171" s="1">
        <v>48.0</v>
      </c>
      <c r="AK5171" s="1">
        <v>224224.0</v>
      </c>
      <c r="AL5171" s="1">
        <v>60.6</v>
      </c>
      <c r="AM5171" s="1">
        <v>115343.0</v>
      </c>
      <c r="AN5171" s="1">
        <v>68.5</v>
      </c>
      <c r="AS5171" s="1" t="s">
        <v>117</v>
      </c>
      <c r="AT5171" s="1">
        <v>8.0</v>
      </c>
      <c r="AU5171" s="1">
        <v>8.0</v>
      </c>
      <c r="AW5171" s="1">
        <v>8.0</v>
      </c>
      <c r="AX5171" s="1">
        <v>8.0</v>
      </c>
      <c r="AY5171" s="1">
        <v>8.0</v>
      </c>
      <c r="AZ5171" s="1" t="s">
        <v>111</v>
      </c>
      <c r="BA5171" s="1">
        <v>4.0</v>
      </c>
      <c r="BB5171" s="1">
        <v>4.0</v>
      </c>
      <c r="BD5171" s="1">
        <v>4.0</v>
      </c>
      <c r="BE5171" s="1">
        <v>4.0</v>
      </c>
      <c r="BF5171" s="1">
        <v>4.0</v>
      </c>
      <c r="BO5171" s="1">
        <v>1050688.0</v>
      </c>
      <c r="BP5171" s="1">
        <v>986188.0</v>
      </c>
      <c r="BR5171" s="1">
        <v>891568.0</v>
      </c>
      <c r="BS5171" s="1">
        <v>808321.0</v>
      </c>
    </row>
    <row r="5172">
      <c r="A5172" s="7">
        <v>44569.0</v>
      </c>
      <c r="B5172" s="8" t="str">
        <f t="shared" si="1"/>
        <v>January 2022</v>
      </c>
      <c r="C5172" s="1">
        <v>1.0</v>
      </c>
      <c r="D5172" s="1" t="s">
        <v>136</v>
      </c>
      <c r="E5172" s="1" t="s">
        <v>109</v>
      </c>
      <c r="F5172" s="1">
        <v>98.7</v>
      </c>
      <c r="G5172" s="1">
        <v>82695.0</v>
      </c>
      <c r="H5172" s="1">
        <v>0.0</v>
      </c>
      <c r="I5172" s="1">
        <v>82640.0</v>
      </c>
      <c r="J5172" s="1">
        <v>0.0</v>
      </c>
      <c r="K5172" s="1">
        <v>81377.0</v>
      </c>
      <c r="L5172" s="1">
        <v>0.0</v>
      </c>
      <c r="M5172" s="1">
        <v>77478.0</v>
      </c>
      <c r="N5172" s="1">
        <v>0.0</v>
      </c>
      <c r="O5172" s="1">
        <v>13815.0</v>
      </c>
      <c r="P5172" s="1">
        <v>0.0</v>
      </c>
      <c r="Q5172" s="1">
        <v>56055.0</v>
      </c>
      <c r="R5172" s="1">
        <v>0.0</v>
      </c>
      <c r="S5172" s="1">
        <v>56044.0</v>
      </c>
      <c r="T5172" s="1">
        <v>0.0</v>
      </c>
      <c r="W5172" s="1">
        <v>55480.0</v>
      </c>
      <c r="X5172" s="1">
        <v>0.0</v>
      </c>
      <c r="Y5172" s="1">
        <v>52956.0</v>
      </c>
      <c r="Z5172" s="1">
        <v>0.0</v>
      </c>
      <c r="AA5172" s="1">
        <v>9859.0</v>
      </c>
      <c r="AB5172" s="1">
        <v>0.0</v>
      </c>
      <c r="AC5172" s="1">
        <v>14661.0</v>
      </c>
      <c r="AD5172" s="1">
        <v>26.2</v>
      </c>
      <c r="AI5172" s="1">
        <v>14612.0</v>
      </c>
      <c r="AJ5172" s="1">
        <v>27.6</v>
      </c>
      <c r="AK5172" s="1">
        <v>9052.0</v>
      </c>
      <c r="AL5172" s="1">
        <v>36.9</v>
      </c>
      <c r="AM5172" s="1">
        <v>5595.0</v>
      </c>
      <c r="AN5172" s="1">
        <v>56.8</v>
      </c>
    </row>
    <row r="5173">
      <c r="A5173" s="7">
        <v>44569.0</v>
      </c>
      <c r="B5173" s="8" t="str">
        <f t="shared" si="1"/>
        <v>January 2022</v>
      </c>
      <c r="C5173" s="1">
        <v>1.0</v>
      </c>
      <c r="D5173" s="1" t="s">
        <v>135</v>
      </c>
      <c r="E5173" s="1" t="s">
        <v>109</v>
      </c>
      <c r="F5173" s="1">
        <v>98.7</v>
      </c>
      <c r="G5173" s="1">
        <v>29373.0</v>
      </c>
      <c r="H5173" s="1">
        <v>79.0</v>
      </c>
      <c r="I5173" s="1">
        <v>29371.0</v>
      </c>
      <c r="J5173" s="1">
        <v>82.9</v>
      </c>
      <c r="K5173" s="1">
        <v>28677.0</v>
      </c>
      <c r="L5173" s="1">
        <v>87.4</v>
      </c>
      <c r="M5173" s="1">
        <v>27051.0</v>
      </c>
      <c r="N5173" s="1">
        <v>88.9</v>
      </c>
      <c r="O5173" s="1">
        <v>10743.0</v>
      </c>
      <c r="P5173" s="1">
        <v>95.0</v>
      </c>
      <c r="Q5173" s="1">
        <v>26023.0</v>
      </c>
      <c r="R5173" s="1">
        <v>70.0</v>
      </c>
      <c r="S5173" s="1">
        <v>26022.0</v>
      </c>
      <c r="T5173" s="1">
        <v>73.4</v>
      </c>
      <c r="W5173" s="1">
        <v>25544.0</v>
      </c>
      <c r="X5173" s="1">
        <v>77.9</v>
      </c>
      <c r="Y5173" s="1">
        <v>24133.0</v>
      </c>
      <c r="Z5173" s="1">
        <v>79.3</v>
      </c>
      <c r="AA5173" s="1">
        <v>9682.0</v>
      </c>
      <c r="AB5173" s="1">
        <v>87.6</v>
      </c>
      <c r="AC5173" s="1">
        <v>13439.0</v>
      </c>
      <c r="AD5173" s="1">
        <v>51.6</v>
      </c>
      <c r="AI5173" s="1">
        <v>13332.0</v>
      </c>
      <c r="AJ5173" s="1">
        <v>55.2</v>
      </c>
      <c r="AK5173" s="1">
        <v>10718.0</v>
      </c>
      <c r="AL5173" s="1">
        <v>66.3</v>
      </c>
      <c r="AM5173" s="1">
        <v>7225.0</v>
      </c>
      <c r="AN5173" s="1">
        <v>74.6</v>
      </c>
      <c r="AS5173" s="1" t="s">
        <v>113</v>
      </c>
      <c r="AT5173" s="1">
        <v>4.0</v>
      </c>
      <c r="AU5173" s="1">
        <v>4.0</v>
      </c>
      <c r="AW5173" s="1">
        <v>4.0</v>
      </c>
      <c r="AX5173" s="1">
        <v>4.0</v>
      </c>
      <c r="AY5173" s="1">
        <v>4.0</v>
      </c>
      <c r="AZ5173" s="1" t="s">
        <v>115</v>
      </c>
      <c r="BA5173" s="1">
        <v>8.0</v>
      </c>
      <c r="BB5173" s="1">
        <v>8.0</v>
      </c>
      <c r="BD5173" s="1">
        <v>8.0</v>
      </c>
      <c r="BE5173" s="1">
        <v>8.0</v>
      </c>
      <c r="BF5173" s="1">
        <v>8.0</v>
      </c>
      <c r="BO5173" s="1">
        <v>37181.0</v>
      </c>
      <c r="BP5173" s="1">
        <v>35447.0</v>
      </c>
      <c r="BR5173" s="1">
        <v>32802.0</v>
      </c>
      <c r="BS5173" s="1">
        <v>30414.0</v>
      </c>
    </row>
    <row r="5174">
      <c r="A5174" s="7">
        <v>44569.0</v>
      </c>
      <c r="B5174" s="8" t="str">
        <f t="shared" si="1"/>
        <v>January 2022</v>
      </c>
      <c r="C5174" s="1">
        <v>1.0</v>
      </c>
      <c r="D5174" s="1" t="s">
        <v>139</v>
      </c>
      <c r="E5174" s="1" t="s">
        <v>109</v>
      </c>
      <c r="F5174" s="1">
        <v>98.7</v>
      </c>
      <c r="G5174" s="1">
        <v>41031.0</v>
      </c>
      <c r="H5174" s="1">
        <v>78.5</v>
      </c>
      <c r="I5174" s="1">
        <v>41027.0</v>
      </c>
      <c r="J5174" s="1">
        <v>81.8</v>
      </c>
      <c r="K5174" s="1">
        <v>40387.0</v>
      </c>
      <c r="L5174" s="1">
        <v>86.8</v>
      </c>
      <c r="M5174" s="1">
        <v>38681.0</v>
      </c>
      <c r="N5174" s="1">
        <v>89.2</v>
      </c>
      <c r="O5174" s="1">
        <v>14693.0</v>
      </c>
      <c r="P5174" s="1">
        <v>95.0</v>
      </c>
      <c r="Q5174" s="1">
        <v>35729.0</v>
      </c>
      <c r="R5174" s="1">
        <v>68.3</v>
      </c>
      <c r="S5174" s="1">
        <v>35726.0</v>
      </c>
      <c r="T5174" s="1">
        <v>71.3</v>
      </c>
      <c r="W5174" s="1">
        <v>35323.0</v>
      </c>
      <c r="X5174" s="1">
        <v>75.9</v>
      </c>
      <c r="Y5174" s="1">
        <v>33796.0</v>
      </c>
      <c r="Z5174" s="1">
        <v>77.9</v>
      </c>
      <c r="AA5174" s="1">
        <v>13010.0</v>
      </c>
      <c r="AB5174" s="1">
        <v>88.2</v>
      </c>
      <c r="AC5174" s="1">
        <v>15550.0</v>
      </c>
      <c r="AD5174" s="1">
        <v>43.5</v>
      </c>
      <c r="AI5174" s="1">
        <v>15437.0</v>
      </c>
      <c r="AJ5174" s="1">
        <v>45.7</v>
      </c>
      <c r="AK5174" s="1">
        <v>12804.0</v>
      </c>
      <c r="AL5174" s="1">
        <v>56.9</v>
      </c>
      <c r="AM5174" s="1">
        <v>8581.0</v>
      </c>
      <c r="AN5174" s="1">
        <v>66.0</v>
      </c>
      <c r="AS5174" s="1" t="s">
        <v>117</v>
      </c>
      <c r="AT5174" s="1">
        <v>8.0</v>
      </c>
      <c r="AU5174" s="1">
        <v>8.0</v>
      </c>
      <c r="AW5174" s="1">
        <v>8.0</v>
      </c>
      <c r="AX5174" s="1">
        <v>8.0</v>
      </c>
      <c r="AY5174" s="1">
        <v>8.0</v>
      </c>
      <c r="AZ5174" s="1" t="s">
        <v>111</v>
      </c>
      <c r="BA5174" s="1">
        <v>4.0</v>
      </c>
      <c r="BB5174" s="1">
        <v>4.0</v>
      </c>
      <c r="BD5174" s="1">
        <v>4.0</v>
      </c>
      <c r="BE5174" s="1">
        <v>4.0</v>
      </c>
      <c r="BF5174" s="1">
        <v>4.0</v>
      </c>
      <c r="BO5174" s="1">
        <v>52276.0</v>
      </c>
      <c r="BP5174" s="1">
        <v>50130.0</v>
      </c>
      <c r="BR5174" s="1">
        <v>46547.0</v>
      </c>
      <c r="BS5174" s="1">
        <v>43376.0</v>
      </c>
    </row>
    <row r="5175">
      <c r="A5175" s="7">
        <v>44569.0</v>
      </c>
      <c r="B5175" s="8" t="str">
        <f t="shared" si="1"/>
        <v>January 2022</v>
      </c>
      <c r="C5175" s="1">
        <v>1.0</v>
      </c>
      <c r="D5175" s="1" t="s">
        <v>132</v>
      </c>
      <c r="E5175" s="1" t="s">
        <v>109</v>
      </c>
      <c r="F5175" s="1">
        <v>98.7</v>
      </c>
      <c r="G5175" s="1">
        <v>35443.0</v>
      </c>
      <c r="H5175" s="1">
        <v>70.3</v>
      </c>
      <c r="I5175" s="1">
        <v>35442.0</v>
      </c>
      <c r="J5175" s="1">
        <v>74.1</v>
      </c>
      <c r="K5175" s="1">
        <v>34501.0</v>
      </c>
      <c r="L5175" s="1">
        <v>79.0</v>
      </c>
      <c r="M5175" s="1">
        <v>32279.0</v>
      </c>
      <c r="N5175" s="1">
        <v>81.5</v>
      </c>
      <c r="O5175" s="1">
        <v>9437.0</v>
      </c>
      <c r="P5175" s="1">
        <v>95.0</v>
      </c>
      <c r="Q5175" s="1">
        <v>31788.0</v>
      </c>
      <c r="R5175" s="1">
        <v>63.1</v>
      </c>
      <c r="S5175" s="1">
        <v>31788.0</v>
      </c>
      <c r="T5175" s="1">
        <v>66.5</v>
      </c>
      <c r="W5175" s="1">
        <v>31127.0</v>
      </c>
      <c r="X5175" s="1">
        <v>71.3</v>
      </c>
      <c r="Y5175" s="1">
        <v>29123.0</v>
      </c>
      <c r="Z5175" s="1">
        <v>73.5</v>
      </c>
      <c r="AA5175" s="1">
        <v>8659.0</v>
      </c>
      <c r="AB5175" s="1">
        <v>89.4</v>
      </c>
      <c r="AC5175" s="1">
        <v>13657.0</v>
      </c>
      <c r="AD5175" s="1">
        <v>43.0</v>
      </c>
      <c r="AI5175" s="1">
        <v>13510.0</v>
      </c>
      <c r="AJ5175" s="1">
        <v>46.4</v>
      </c>
      <c r="AK5175" s="1">
        <v>10237.0</v>
      </c>
      <c r="AL5175" s="1">
        <v>57.6</v>
      </c>
      <c r="AM5175" s="1">
        <v>5939.0</v>
      </c>
      <c r="AN5175" s="1">
        <v>68.6</v>
      </c>
      <c r="AS5175" s="1" t="s">
        <v>113</v>
      </c>
      <c r="AT5175" s="1">
        <v>4.0</v>
      </c>
      <c r="AU5175" s="1">
        <v>4.0</v>
      </c>
      <c r="AW5175" s="1">
        <v>4.0</v>
      </c>
      <c r="AX5175" s="1">
        <v>4.0</v>
      </c>
      <c r="AY5175" s="1">
        <v>4.0</v>
      </c>
      <c r="AZ5175" s="1" t="s">
        <v>111</v>
      </c>
      <c r="BA5175" s="1">
        <v>4.0</v>
      </c>
      <c r="BB5175" s="1">
        <v>4.0</v>
      </c>
      <c r="BD5175" s="1">
        <v>4.0</v>
      </c>
      <c r="BE5175" s="1">
        <v>4.0</v>
      </c>
      <c r="BF5175" s="1">
        <v>4.0</v>
      </c>
      <c r="BO5175" s="1">
        <v>50381.0</v>
      </c>
      <c r="BP5175" s="1">
        <v>47818.0</v>
      </c>
      <c r="BR5175" s="1">
        <v>43681.0</v>
      </c>
      <c r="BS5175" s="1">
        <v>39619.0</v>
      </c>
    </row>
    <row r="5176">
      <c r="A5176" s="7">
        <v>44569.0</v>
      </c>
      <c r="B5176" s="8" t="str">
        <f t="shared" si="1"/>
        <v>January 2022</v>
      </c>
      <c r="C5176" s="1">
        <v>1.0</v>
      </c>
      <c r="D5176" s="1" t="s">
        <v>108</v>
      </c>
      <c r="E5176" s="1" t="s">
        <v>109</v>
      </c>
      <c r="F5176" s="1">
        <v>98.7</v>
      </c>
      <c r="G5176" s="1">
        <v>42292.0</v>
      </c>
      <c r="H5176" s="1">
        <v>60.1</v>
      </c>
      <c r="I5176" s="1">
        <v>42283.0</v>
      </c>
      <c r="J5176" s="1">
        <v>62.9</v>
      </c>
      <c r="K5176" s="1">
        <v>41523.0</v>
      </c>
      <c r="L5176" s="1">
        <v>66.4</v>
      </c>
      <c r="M5176" s="1">
        <v>39779.0</v>
      </c>
      <c r="N5176" s="1">
        <v>68.3</v>
      </c>
      <c r="O5176" s="1">
        <v>13113.0</v>
      </c>
      <c r="P5176" s="1">
        <v>90.6</v>
      </c>
      <c r="Q5176" s="1">
        <v>37754.0</v>
      </c>
      <c r="R5176" s="1">
        <v>53.6</v>
      </c>
      <c r="S5176" s="1">
        <v>37752.0</v>
      </c>
      <c r="T5176" s="1">
        <v>56.2</v>
      </c>
      <c r="W5176" s="1">
        <v>37178.0</v>
      </c>
      <c r="X5176" s="1">
        <v>59.5</v>
      </c>
      <c r="Y5176" s="1">
        <v>35641.0</v>
      </c>
      <c r="Z5176" s="1">
        <v>61.2</v>
      </c>
      <c r="AA5176" s="1">
        <v>11874.0</v>
      </c>
      <c r="AB5176" s="1">
        <v>82.1</v>
      </c>
      <c r="AC5176" s="1">
        <v>15263.0</v>
      </c>
      <c r="AD5176" s="1">
        <v>40.4</v>
      </c>
      <c r="AI5176" s="1">
        <v>15174.0</v>
      </c>
      <c r="AJ5176" s="1">
        <v>42.6</v>
      </c>
      <c r="AK5176" s="1">
        <v>11480.0</v>
      </c>
      <c r="AL5176" s="1">
        <v>53.6</v>
      </c>
      <c r="AM5176" s="1">
        <v>7379.0</v>
      </c>
      <c r="AN5176" s="1">
        <v>62.1</v>
      </c>
      <c r="AS5176" s="1" t="s">
        <v>126</v>
      </c>
      <c r="AT5176" s="1">
        <v>12.0</v>
      </c>
      <c r="AU5176" s="1">
        <v>12.0</v>
      </c>
      <c r="AW5176" s="1">
        <v>12.0</v>
      </c>
      <c r="AX5176" s="1">
        <v>12.0</v>
      </c>
      <c r="AY5176" s="1">
        <v>12.0</v>
      </c>
      <c r="AZ5176" s="1" t="s">
        <v>111</v>
      </c>
      <c r="BA5176" s="1">
        <v>4.0</v>
      </c>
      <c r="BB5176" s="1">
        <v>4.0</v>
      </c>
      <c r="BD5176" s="1">
        <v>4.0</v>
      </c>
      <c r="BE5176" s="1">
        <v>4.0</v>
      </c>
      <c r="BF5176" s="1">
        <v>4.0</v>
      </c>
      <c r="BO5176" s="1">
        <v>70416.0</v>
      </c>
      <c r="BP5176" s="1">
        <v>67223.0</v>
      </c>
      <c r="BR5176" s="1">
        <v>62497.0</v>
      </c>
      <c r="BS5176" s="1">
        <v>58261.0</v>
      </c>
    </row>
    <row r="5177">
      <c r="A5177" s="7">
        <v>44568.0</v>
      </c>
      <c r="B5177" s="8" t="str">
        <f t="shared" si="1"/>
        <v>January 2022</v>
      </c>
      <c r="C5177" s="1">
        <v>1.0</v>
      </c>
      <c r="D5177" s="1" t="s">
        <v>121</v>
      </c>
      <c r="E5177" s="1" t="s">
        <v>109</v>
      </c>
      <c r="F5177" s="1">
        <v>98.7</v>
      </c>
      <c r="G5177" s="1">
        <v>66909.0</v>
      </c>
      <c r="H5177" s="1">
        <v>65.1</v>
      </c>
      <c r="I5177" s="1">
        <v>66889.0</v>
      </c>
      <c r="J5177" s="1">
        <v>68.9</v>
      </c>
      <c r="K5177" s="1">
        <v>65562.0</v>
      </c>
      <c r="L5177" s="1">
        <v>74.5</v>
      </c>
      <c r="M5177" s="1">
        <v>61607.0</v>
      </c>
      <c r="N5177" s="1">
        <v>77.3</v>
      </c>
      <c r="O5177" s="1">
        <v>16667.0</v>
      </c>
      <c r="P5177" s="1">
        <v>95.0</v>
      </c>
      <c r="Q5177" s="1">
        <v>56481.0</v>
      </c>
      <c r="R5177" s="1">
        <v>54.9</v>
      </c>
      <c r="S5177" s="1">
        <v>56480.0</v>
      </c>
      <c r="T5177" s="1">
        <v>58.2</v>
      </c>
      <c r="W5177" s="1">
        <v>55605.0</v>
      </c>
      <c r="X5177" s="1">
        <v>63.2</v>
      </c>
      <c r="Y5177" s="1">
        <v>52250.0</v>
      </c>
      <c r="Z5177" s="1">
        <v>65.5</v>
      </c>
      <c r="AA5177" s="1">
        <v>14304.0</v>
      </c>
      <c r="AB5177" s="1">
        <v>85.8</v>
      </c>
      <c r="AC5177" s="1">
        <v>17798.0</v>
      </c>
      <c r="AD5177" s="1">
        <v>31.5</v>
      </c>
      <c r="AI5177" s="1">
        <v>17611.0</v>
      </c>
      <c r="AJ5177" s="1">
        <v>33.7</v>
      </c>
      <c r="AK5177" s="1">
        <v>13281.0</v>
      </c>
      <c r="AL5177" s="1">
        <v>43.5</v>
      </c>
      <c r="AM5177" s="1">
        <v>7835.0</v>
      </c>
      <c r="AN5177" s="1">
        <v>54.8</v>
      </c>
      <c r="AS5177" s="1" t="s">
        <v>117</v>
      </c>
      <c r="AT5177" s="1">
        <v>8.0</v>
      </c>
      <c r="AU5177" s="1">
        <v>8.0</v>
      </c>
      <c r="AW5177" s="1">
        <v>8.0</v>
      </c>
      <c r="AX5177" s="1">
        <v>8.0</v>
      </c>
      <c r="AY5177" s="1">
        <v>8.0</v>
      </c>
      <c r="AZ5177" s="1" t="s">
        <v>111</v>
      </c>
      <c r="BA5177" s="1">
        <v>4.0</v>
      </c>
      <c r="BB5177" s="1">
        <v>4.0</v>
      </c>
      <c r="BD5177" s="1">
        <v>4.0</v>
      </c>
      <c r="BE5177" s="1">
        <v>4.0</v>
      </c>
      <c r="BF5177" s="1">
        <v>4.0</v>
      </c>
      <c r="BO5177" s="1">
        <v>102855.0</v>
      </c>
      <c r="BP5177" s="1">
        <v>97028.0</v>
      </c>
      <c r="BR5177" s="1">
        <v>88051.0</v>
      </c>
      <c r="BS5177" s="1">
        <v>79749.0</v>
      </c>
    </row>
    <row r="5178">
      <c r="A5178" s="7">
        <v>44568.0</v>
      </c>
      <c r="B5178" s="8" t="str">
        <f t="shared" si="1"/>
        <v>January 2022</v>
      </c>
      <c r="C5178" s="1">
        <v>1.0</v>
      </c>
      <c r="D5178" s="1" t="s">
        <v>112</v>
      </c>
      <c r="E5178" s="1" t="s">
        <v>109</v>
      </c>
      <c r="F5178" s="1">
        <v>98.7</v>
      </c>
      <c r="G5178" s="1">
        <v>478497.0</v>
      </c>
      <c r="H5178" s="1">
        <v>82.6</v>
      </c>
      <c r="I5178" s="1">
        <v>478452.0</v>
      </c>
      <c r="J5178" s="1">
        <v>88.0</v>
      </c>
      <c r="K5178" s="1">
        <v>457868.0</v>
      </c>
      <c r="L5178" s="1">
        <v>92.9</v>
      </c>
      <c r="M5178" s="1">
        <v>422295.0</v>
      </c>
      <c r="N5178" s="1">
        <v>93.8</v>
      </c>
      <c r="O5178" s="1">
        <v>90016.0</v>
      </c>
      <c r="P5178" s="1">
        <v>95.0</v>
      </c>
      <c r="Q5178" s="1">
        <v>425364.0</v>
      </c>
      <c r="R5178" s="1">
        <v>73.4</v>
      </c>
      <c r="S5178" s="1">
        <v>425358.0</v>
      </c>
      <c r="T5178" s="1">
        <v>78.2</v>
      </c>
      <c r="W5178" s="1">
        <v>410635.0</v>
      </c>
      <c r="X5178" s="1">
        <v>83.3</v>
      </c>
      <c r="Y5178" s="1">
        <v>378569.0</v>
      </c>
      <c r="Z5178" s="1">
        <v>84.1</v>
      </c>
      <c r="AA5178" s="1">
        <v>82422.0</v>
      </c>
      <c r="AB5178" s="1">
        <v>94.7</v>
      </c>
      <c r="AC5178" s="1">
        <v>165717.0</v>
      </c>
      <c r="AD5178" s="1">
        <v>39.0</v>
      </c>
      <c r="AI5178" s="1">
        <v>163624.0</v>
      </c>
      <c r="AJ5178" s="1">
        <v>43.2</v>
      </c>
      <c r="AK5178" s="1">
        <v>106784.0</v>
      </c>
      <c r="AL5178" s="1">
        <v>58.2</v>
      </c>
      <c r="AM5178" s="1">
        <v>57806.0</v>
      </c>
      <c r="AN5178" s="1">
        <v>70.1</v>
      </c>
      <c r="AS5178" s="1" t="s">
        <v>113</v>
      </c>
      <c r="AT5178" s="1">
        <v>4.0</v>
      </c>
      <c r="AU5178" s="1">
        <v>4.0</v>
      </c>
      <c r="AW5178" s="1">
        <v>4.0</v>
      </c>
      <c r="AX5178" s="1">
        <v>4.0</v>
      </c>
      <c r="AY5178" s="1">
        <v>4.0</v>
      </c>
      <c r="AZ5178" s="1" t="s">
        <v>111</v>
      </c>
      <c r="BA5178" s="1">
        <v>4.0</v>
      </c>
      <c r="BB5178" s="1">
        <v>4.0</v>
      </c>
      <c r="BD5178" s="1">
        <v>4.0</v>
      </c>
      <c r="BE5178" s="1">
        <v>4.0</v>
      </c>
      <c r="BF5178" s="1">
        <v>4.0</v>
      </c>
      <c r="BO5178" s="1">
        <v>579234.0</v>
      </c>
      <c r="BP5178" s="1">
        <v>543689.0</v>
      </c>
      <c r="BR5178" s="1">
        <v>492844.0</v>
      </c>
      <c r="BS5178" s="1">
        <v>450317.0</v>
      </c>
    </row>
    <row r="5179">
      <c r="A5179" s="7">
        <v>44568.0</v>
      </c>
      <c r="B5179" s="8" t="str">
        <f t="shared" si="1"/>
        <v>January 2022</v>
      </c>
      <c r="C5179" s="1">
        <v>1.0</v>
      </c>
      <c r="D5179" s="1" t="s">
        <v>119</v>
      </c>
      <c r="E5179" s="1" t="s">
        <v>109</v>
      </c>
      <c r="F5179" s="1">
        <v>98.7</v>
      </c>
      <c r="G5179" s="1">
        <v>19789.0</v>
      </c>
      <c r="H5179" s="1">
        <v>59.2</v>
      </c>
      <c r="I5179" s="1">
        <v>19785.0</v>
      </c>
      <c r="J5179" s="1">
        <v>63.1</v>
      </c>
      <c r="K5179" s="1">
        <v>19456.0</v>
      </c>
      <c r="L5179" s="1">
        <v>68.8</v>
      </c>
      <c r="M5179" s="1">
        <v>18257.0</v>
      </c>
      <c r="N5179" s="1">
        <v>71.5</v>
      </c>
      <c r="O5179" s="1">
        <v>5358.0</v>
      </c>
      <c r="P5179" s="1">
        <v>95.0</v>
      </c>
      <c r="Q5179" s="1">
        <v>18034.0</v>
      </c>
      <c r="R5179" s="1">
        <v>54.0</v>
      </c>
      <c r="S5179" s="1">
        <v>18030.0</v>
      </c>
      <c r="T5179" s="1">
        <v>57.5</v>
      </c>
      <c r="W5179" s="1">
        <v>17843.0</v>
      </c>
      <c r="X5179" s="1">
        <v>63.1</v>
      </c>
      <c r="Y5179" s="1">
        <v>16793.0</v>
      </c>
      <c r="Z5179" s="1">
        <v>65.8</v>
      </c>
      <c r="AA5179" s="1">
        <v>5016.0</v>
      </c>
      <c r="AB5179" s="1">
        <v>90.0</v>
      </c>
      <c r="AC5179" s="1">
        <v>6977.0</v>
      </c>
      <c r="AD5179" s="1">
        <v>38.7</v>
      </c>
      <c r="AI5179" s="1">
        <v>6943.0</v>
      </c>
      <c r="AJ5179" s="1">
        <v>41.3</v>
      </c>
      <c r="AK5179" s="1">
        <v>5330.0</v>
      </c>
      <c r="AL5179" s="1">
        <v>52.3</v>
      </c>
      <c r="AM5179" s="1">
        <v>3098.0</v>
      </c>
      <c r="AN5179" s="1">
        <v>61.8</v>
      </c>
      <c r="AS5179" s="1" t="s">
        <v>126</v>
      </c>
      <c r="AT5179" s="1">
        <v>12.0</v>
      </c>
      <c r="AU5179" s="1">
        <v>12.0</v>
      </c>
      <c r="AW5179" s="1">
        <v>12.0</v>
      </c>
      <c r="AX5179" s="1">
        <v>12.0</v>
      </c>
      <c r="AY5179" s="1">
        <v>12.0</v>
      </c>
      <c r="AZ5179" s="1" t="s">
        <v>115</v>
      </c>
      <c r="BA5179" s="1">
        <v>8.0</v>
      </c>
      <c r="BB5179" s="1">
        <v>8.0</v>
      </c>
      <c r="BD5179" s="1">
        <v>8.0</v>
      </c>
      <c r="BE5179" s="1">
        <v>8.0</v>
      </c>
      <c r="BF5179" s="1">
        <v>8.0</v>
      </c>
      <c r="BO5179" s="1">
        <v>33406.0</v>
      </c>
      <c r="BP5179" s="1">
        <v>31359.0</v>
      </c>
      <c r="BR5179" s="1">
        <v>28282.0</v>
      </c>
      <c r="BS5179" s="1">
        <v>25531.0</v>
      </c>
    </row>
    <row r="5180">
      <c r="A5180" s="7">
        <v>44568.0</v>
      </c>
      <c r="B5180" s="8" t="str">
        <f t="shared" si="1"/>
        <v>January 2022</v>
      </c>
      <c r="C5180" s="1">
        <v>1.0</v>
      </c>
      <c r="D5180" s="1" t="s">
        <v>137</v>
      </c>
      <c r="E5180" s="1" t="s">
        <v>109</v>
      </c>
      <c r="F5180" s="1">
        <v>98.7</v>
      </c>
      <c r="G5180" s="1">
        <v>94959.0</v>
      </c>
      <c r="H5180" s="1">
        <v>62.9</v>
      </c>
      <c r="I5180" s="1">
        <v>94954.0</v>
      </c>
      <c r="J5180" s="1">
        <v>66.6</v>
      </c>
      <c r="K5180" s="1">
        <v>92777.0</v>
      </c>
      <c r="L5180" s="1">
        <v>71.5</v>
      </c>
      <c r="M5180" s="1">
        <v>87276.0</v>
      </c>
      <c r="N5180" s="1">
        <v>73.8</v>
      </c>
      <c r="O5180" s="1">
        <v>24591.0</v>
      </c>
      <c r="P5180" s="1">
        <v>93.0</v>
      </c>
      <c r="Q5180" s="1">
        <v>84883.0</v>
      </c>
      <c r="R5180" s="1">
        <v>56.2</v>
      </c>
      <c r="S5180" s="1">
        <v>84882.0</v>
      </c>
      <c r="T5180" s="1">
        <v>59.6</v>
      </c>
      <c r="W5180" s="1">
        <v>83344.0</v>
      </c>
      <c r="X5180" s="1">
        <v>64.2</v>
      </c>
      <c r="Y5180" s="1">
        <v>78504.0</v>
      </c>
      <c r="Z5180" s="1">
        <v>66.4</v>
      </c>
      <c r="AA5180" s="1">
        <v>22758.0</v>
      </c>
      <c r="AB5180" s="1">
        <v>86.1</v>
      </c>
      <c r="AC5180" s="1">
        <v>35082.0</v>
      </c>
      <c r="AD5180" s="1">
        <v>41.3</v>
      </c>
      <c r="AI5180" s="1">
        <v>34741.0</v>
      </c>
      <c r="AJ5180" s="1">
        <v>44.3</v>
      </c>
      <c r="AK5180" s="1">
        <v>25539.0</v>
      </c>
      <c r="AL5180" s="1">
        <v>56.5</v>
      </c>
      <c r="AM5180" s="1">
        <v>15518.0</v>
      </c>
      <c r="AN5180" s="1">
        <v>68.2</v>
      </c>
      <c r="AS5180" s="1" t="s">
        <v>126</v>
      </c>
      <c r="AT5180" s="1">
        <v>12.0</v>
      </c>
      <c r="AU5180" s="1">
        <v>12.0</v>
      </c>
      <c r="AW5180" s="1">
        <v>12.0</v>
      </c>
      <c r="AX5180" s="1">
        <v>12.0</v>
      </c>
      <c r="AY5180" s="1">
        <v>12.0</v>
      </c>
      <c r="AZ5180" s="1" t="s">
        <v>111</v>
      </c>
      <c r="BA5180" s="1">
        <v>4.0</v>
      </c>
      <c r="BB5180" s="1">
        <v>4.0</v>
      </c>
      <c r="BD5180" s="1">
        <v>4.0</v>
      </c>
      <c r="BE5180" s="1">
        <v>4.0</v>
      </c>
      <c r="BF5180" s="1">
        <v>4.0</v>
      </c>
      <c r="BO5180" s="1">
        <v>151049.0</v>
      </c>
      <c r="BP5180" s="1">
        <v>142499.0</v>
      </c>
      <c r="BR5180" s="1">
        <v>129774.0</v>
      </c>
      <c r="BS5180" s="1">
        <v>118283.0</v>
      </c>
    </row>
    <row r="5181">
      <c r="A5181" s="7">
        <v>44568.0</v>
      </c>
      <c r="B5181" s="8" t="str">
        <f t="shared" si="1"/>
        <v>January 2022</v>
      </c>
      <c r="C5181" s="1">
        <v>1.0</v>
      </c>
      <c r="D5181" s="1" t="s">
        <v>125</v>
      </c>
      <c r="E5181" s="1" t="s">
        <v>109</v>
      </c>
      <c r="F5181" s="1">
        <v>98.7</v>
      </c>
      <c r="G5181" s="1">
        <v>15895.0</v>
      </c>
      <c r="H5181" s="1">
        <v>54.8</v>
      </c>
      <c r="I5181" s="1">
        <v>15894.0</v>
      </c>
      <c r="J5181" s="1">
        <v>57.5</v>
      </c>
      <c r="K5181" s="1">
        <v>15708.0</v>
      </c>
      <c r="L5181" s="1">
        <v>61.2</v>
      </c>
      <c r="M5181" s="1">
        <v>15138.0</v>
      </c>
      <c r="N5181" s="1">
        <v>63.9</v>
      </c>
      <c r="O5181" s="1">
        <v>5805.0</v>
      </c>
      <c r="P5181" s="1">
        <v>86.5</v>
      </c>
      <c r="Q5181" s="1">
        <v>13916.0</v>
      </c>
      <c r="R5181" s="1">
        <v>48.0</v>
      </c>
      <c r="S5181" s="1">
        <v>13916.0</v>
      </c>
      <c r="T5181" s="1">
        <v>50.4</v>
      </c>
      <c r="W5181" s="1">
        <v>13777.0</v>
      </c>
      <c r="X5181" s="1">
        <v>53.7</v>
      </c>
      <c r="Y5181" s="1">
        <v>13294.0</v>
      </c>
      <c r="Z5181" s="1">
        <v>56.1</v>
      </c>
      <c r="AA5181" s="1">
        <v>5232.0</v>
      </c>
      <c r="AB5181" s="1">
        <v>77.9</v>
      </c>
      <c r="AC5181" s="1">
        <v>5979.0</v>
      </c>
      <c r="AD5181" s="1">
        <v>43.0</v>
      </c>
      <c r="AI5181" s="1">
        <v>5953.0</v>
      </c>
      <c r="AJ5181" s="1">
        <v>44.8</v>
      </c>
      <c r="AK5181" s="1">
        <v>4884.0</v>
      </c>
      <c r="AL5181" s="1">
        <v>53.6</v>
      </c>
      <c r="AM5181" s="1">
        <v>3209.0</v>
      </c>
      <c r="AN5181" s="1">
        <v>61.3</v>
      </c>
      <c r="AS5181" s="1" t="s">
        <v>113</v>
      </c>
      <c r="AT5181" s="1">
        <v>3.0</v>
      </c>
      <c r="AU5181" s="1">
        <v>4.0</v>
      </c>
      <c r="AW5181" s="1">
        <v>4.0</v>
      </c>
      <c r="AX5181" s="1">
        <v>4.0</v>
      </c>
      <c r="AY5181" s="1">
        <v>4.0</v>
      </c>
      <c r="AZ5181" s="1" t="s">
        <v>115</v>
      </c>
      <c r="BA5181" s="1">
        <v>7.0</v>
      </c>
      <c r="BB5181" s="1">
        <v>8.0</v>
      </c>
      <c r="BD5181" s="1">
        <v>8.0</v>
      </c>
      <c r="BE5181" s="1">
        <v>8.0</v>
      </c>
      <c r="BF5181" s="1">
        <v>8.0</v>
      </c>
      <c r="BO5181" s="1">
        <v>29014.0</v>
      </c>
      <c r="BP5181" s="1">
        <v>27634.0</v>
      </c>
      <c r="BR5181" s="1">
        <v>25670.0</v>
      </c>
      <c r="BS5181" s="1">
        <v>23685.0</v>
      </c>
    </row>
    <row r="5182">
      <c r="A5182" s="7">
        <v>44568.0</v>
      </c>
      <c r="B5182" s="8" t="str">
        <f t="shared" si="1"/>
        <v>January 2022</v>
      </c>
      <c r="C5182" s="1">
        <v>1.0</v>
      </c>
      <c r="D5182" s="1" t="s">
        <v>124</v>
      </c>
      <c r="E5182" s="1" t="s">
        <v>109</v>
      </c>
      <c r="F5182" s="1">
        <v>98.7</v>
      </c>
      <c r="G5182" s="1">
        <v>211254.0</v>
      </c>
      <c r="H5182" s="1">
        <v>81.4</v>
      </c>
      <c r="I5182" s="1">
        <v>211234.0</v>
      </c>
      <c r="J5182" s="1">
        <v>86.5</v>
      </c>
      <c r="K5182" s="1">
        <v>201583.0</v>
      </c>
      <c r="L5182" s="1">
        <v>91.3</v>
      </c>
      <c r="M5182" s="1">
        <v>184823.0</v>
      </c>
      <c r="N5182" s="1">
        <v>92.6</v>
      </c>
      <c r="O5182" s="1">
        <v>39376.0</v>
      </c>
      <c r="P5182" s="1">
        <v>95.0</v>
      </c>
      <c r="Q5182" s="1">
        <v>188712.0</v>
      </c>
      <c r="R5182" s="1">
        <v>72.7</v>
      </c>
      <c r="S5182" s="1">
        <v>188707.0</v>
      </c>
      <c r="T5182" s="1">
        <v>77.3</v>
      </c>
      <c r="W5182" s="1">
        <v>181668.0</v>
      </c>
      <c r="X5182" s="1">
        <v>82.3</v>
      </c>
      <c r="Y5182" s="1">
        <v>166496.0</v>
      </c>
      <c r="Z5182" s="1">
        <v>83.4</v>
      </c>
      <c r="AA5182" s="1">
        <v>36330.0</v>
      </c>
      <c r="AB5182" s="1">
        <v>94.5</v>
      </c>
      <c r="AC5182" s="1">
        <v>79624.0</v>
      </c>
      <c r="AD5182" s="1">
        <v>42.2</v>
      </c>
      <c r="AI5182" s="1">
        <v>77909.0</v>
      </c>
      <c r="AJ5182" s="1">
        <v>46.8</v>
      </c>
      <c r="AK5182" s="1">
        <v>48393.0</v>
      </c>
      <c r="AL5182" s="1">
        <v>58.6</v>
      </c>
      <c r="AM5182" s="1">
        <v>25179.0</v>
      </c>
      <c r="AN5182" s="1">
        <v>69.3</v>
      </c>
      <c r="AS5182" s="1" t="s">
        <v>113</v>
      </c>
      <c r="AT5182" s="1">
        <v>4.0</v>
      </c>
      <c r="AU5182" s="1">
        <v>4.0</v>
      </c>
      <c r="AW5182" s="1">
        <v>4.0</v>
      </c>
      <c r="AX5182" s="1">
        <v>4.0</v>
      </c>
      <c r="AY5182" s="1">
        <v>4.0</v>
      </c>
      <c r="AZ5182" s="1" t="s">
        <v>111</v>
      </c>
      <c r="BA5182" s="1">
        <v>4.0</v>
      </c>
      <c r="BB5182" s="1">
        <v>4.0</v>
      </c>
      <c r="BD5182" s="1">
        <v>4.0</v>
      </c>
      <c r="BE5182" s="1">
        <v>4.0</v>
      </c>
      <c r="BF5182" s="1">
        <v>4.0</v>
      </c>
      <c r="BO5182" s="1">
        <v>259547.0</v>
      </c>
      <c r="BP5182" s="1">
        <v>244221.0</v>
      </c>
      <c r="BR5182" s="1">
        <v>220706.0</v>
      </c>
      <c r="BS5182" s="1">
        <v>199557.0</v>
      </c>
    </row>
    <row r="5183">
      <c r="A5183" s="7">
        <v>44568.0</v>
      </c>
      <c r="B5183" s="8" t="str">
        <f t="shared" si="1"/>
        <v>January 2022</v>
      </c>
      <c r="C5183" s="1">
        <v>1.0</v>
      </c>
      <c r="D5183" s="1" t="s">
        <v>129</v>
      </c>
      <c r="E5183" s="1" t="s">
        <v>109</v>
      </c>
      <c r="F5183" s="1">
        <v>98.7</v>
      </c>
      <c r="G5183" s="1">
        <v>14344.0</v>
      </c>
      <c r="H5183" s="1">
        <v>73.9</v>
      </c>
      <c r="I5183" s="1">
        <v>14344.0</v>
      </c>
      <c r="J5183" s="1">
        <v>76.9</v>
      </c>
      <c r="K5183" s="1">
        <v>14066.0</v>
      </c>
      <c r="L5183" s="1">
        <v>80.5</v>
      </c>
      <c r="M5183" s="1">
        <v>13455.0</v>
      </c>
      <c r="N5183" s="1">
        <v>81.9</v>
      </c>
      <c r="O5183" s="1">
        <v>5495.0</v>
      </c>
      <c r="P5183" s="1">
        <v>95.0</v>
      </c>
      <c r="Q5183" s="1">
        <v>12536.0</v>
      </c>
      <c r="R5183" s="1">
        <v>64.5</v>
      </c>
      <c r="S5183" s="1">
        <v>12536.0</v>
      </c>
      <c r="T5183" s="1">
        <v>67.2</v>
      </c>
      <c r="W5183" s="1">
        <v>12338.0</v>
      </c>
      <c r="X5183" s="1">
        <v>70.6</v>
      </c>
      <c r="Y5183" s="1">
        <v>11827.0</v>
      </c>
      <c r="Z5183" s="1">
        <v>72.0</v>
      </c>
      <c r="AA5183" s="1">
        <v>4904.0</v>
      </c>
      <c r="AB5183" s="1">
        <v>93.2</v>
      </c>
      <c r="AC5183" s="1">
        <v>6263.0</v>
      </c>
      <c r="AD5183" s="1">
        <v>50.0</v>
      </c>
      <c r="AI5183" s="1">
        <v>6247.0</v>
      </c>
      <c r="AJ5183" s="1">
        <v>52.8</v>
      </c>
      <c r="AK5183" s="1">
        <v>5115.0</v>
      </c>
      <c r="AL5183" s="1">
        <v>62.8</v>
      </c>
      <c r="AM5183" s="1">
        <v>3463.0</v>
      </c>
      <c r="AN5183" s="1">
        <v>70.6</v>
      </c>
      <c r="AS5183" s="1" t="s">
        <v>117</v>
      </c>
      <c r="AT5183" s="1">
        <v>8.0</v>
      </c>
      <c r="AU5183" s="1">
        <v>8.0</v>
      </c>
      <c r="AW5183" s="1">
        <v>8.0</v>
      </c>
      <c r="AX5183" s="1">
        <v>8.0</v>
      </c>
      <c r="AY5183" s="1">
        <v>8.0</v>
      </c>
      <c r="AZ5183" s="1" t="s">
        <v>115</v>
      </c>
      <c r="BA5183" s="1">
        <v>8.0</v>
      </c>
      <c r="BB5183" s="1">
        <v>8.0</v>
      </c>
      <c r="BD5183" s="1">
        <v>8.0</v>
      </c>
      <c r="BE5183" s="1">
        <v>8.0</v>
      </c>
      <c r="BF5183" s="1">
        <v>8.0</v>
      </c>
      <c r="BO5183" s="1">
        <v>19422.0</v>
      </c>
      <c r="BP5183" s="1">
        <v>18644.0</v>
      </c>
      <c r="BR5183" s="1">
        <v>17481.0</v>
      </c>
      <c r="BS5183" s="1">
        <v>16423.0</v>
      </c>
    </row>
    <row r="5184">
      <c r="A5184" s="7">
        <v>44568.0</v>
      </c>
      <c r="B5184" s="8" t="str">
        <f t="shared" si="1"/>
        <v>January 2022</v>
      </c>
      <c r="C5184" s="1">
        <v>1.0</v>
      </c>
      <c r="D5184" s="1" t="s">
        <v>135</v>
      </c>
      <c r="E5184" s="1" t="s">
        <v>109</v>
      </c>
      <c r="F5184" s="1">
        <v>98.7</v>
      </c>
      <c r="G5184" s="1">
        <v>29355.0</v>
      </c>
      <c r="H5184" s="1">
        <v>79.0</v>
      </c>
      <c r="I5184" s="1">
        <v>29353.0</v>
      </c>
      <c r="J5184" s="1">
        <v>82.8</v>
      </c>
      <c r="K5184" s="1">
        <v>28660.0</v>
      </c>
      <c r="L5184" s="1">
        <v>87.4</v>
      </c>
      <c r="M5184" s="1">
        <v>27037.0</v>
      </c>
      <c r="N5184" s="1">
        <v>88.9</v>
      </c>
      <c r="O5184" s="1">
        <v>10742.0</v>
      </c>
      <c r="P5184" s="1">
        <v>95.0</v>
      </c>
      <c r="Q5184" s="1">
        <v>26012.0</v>
      </c>
      <c r="R5184" s="1">
        <v>70.0</v>
      </c>
      <c r="S5184" s="1">
        <v>26011.0</v>
      </c>
      <c r="T5184" s="1">
        <v>73.4</v>
      </c>
      <c r="W5184" s="1">
        <v>25539.0</v>
      </c>
      <c r="X5184" s="1">
        <v>77.9</v>
      </c>
      <c r="Y5184" s="1">
        <v>24128.0</v>
      </c>
      <c r="Z5184" s="1">
        <v>79.3</v>
      </c>
      <c r="AA5184" s="1">
        <v>9682.0</v>
      </c>
      <c r="AB5184" s="1">
        <v>87.6</v>
      </c>
      <c r="AC5184" s="1">
        <v>13379.0</v>
      </c>
      <c r="AD5184" s="1">
        <v>51.4</v>
      </c>
      <c r="AI5184" s="1">
        <v>13286.0</v>
      </c>
      <c r="AJ5184" s="1">
        <v>55.1</v>
      </c>
      <c r="AK5184" s="1">
        <v>10690.0</v>
      </c>
      <c r="AL5184" s="1">
        <v>66.1</v>
      </c>
      <c r="AM5184" s="1">
        <v>7211.0</v>
      </c>
      <c r="AN5184" s="1">
        <v>74.5</v>
      </c>
      <c r="AS5184" s="1" t="s">
        <v>113</v>
      </c>
      <c r="AT5184" s="1">
        <v>4.0</v>
      </c>
      <c r="AU5184" s="1">
        <v>4.0</v>
      </c>
      <c r="AW5184" s="1">
        <v>4.0</v>
      </c>
      <c r="AX5184" s="1">
        <v>4.0</v>
      </c>
      <c r="AY5184" s="1">
        <v>4.0</v>
      </c>
      <c r="AZ5184" s="1" t="s">
        <v>115</v>
      </c>
      <c r="BA5184" s="1">
        <v>8.0</v>
      </c>
      <c r="BB5184" s="1">
        <v>8.0</v>
      </c>
      <c r="BD5184" s="1">
        <v>8.0</v>
      </c>
      <c r="BE5184" s="1">
        <v>8.0</v>
      </c>
      <c r="BF5184" s="1">
        <v>8.0</v>
      </c>
      <c r="BO5184" s="1">
        <v>37181.0</v>
      </c>
      <c r="BP5184" s="1">
        <v>35447.0</v>
      </c>
      <c r="BR5184" s="1">
        <v>32802.0</v>
      </c>
      <c r="BS5184" s="1">
        <v>30414.0</v>
      </c>
    </row>
    <row r="5185">
      <c r="A5185" s="7">
        <v>44568.0</v>
      </c>
      <c r="B5185" s="8" t="str">
        <f t="shared" si="1"/>
        <v>January 2022</v>
      </c>
      <c r="C5185" s="1">
        <v>1.0</v>
      </c>
      <c r="D5185" s="1" t="s">
        <v>108</v>
      </c>
      <c r="E5185" s="1" t="s">
        <v>109</v>
      </c>
      <c r="F5185" s="1">
        <v>98.7</v>
      </c>
      <c r="G5185" s="1">
        <v>42249.0</v>
      </c>
      <c r="H5185" s="1">
        <v>60.0</v>
      </c>
      <c r="I5185" s="1">
        <v>42240.0</v>
      </c>
      <c r="J5185" s="1">
        <v>62.8</v>
      </c>
      <c r="K5185" s="1">
        <v>41482.0</v>
      </c>
      <c r="L5185" s="1">
        <v>66.4</v>
      </c>
      <c r="M5185" s="1">
        <v>39741.0</v>
      </c>
      <c r="N5185" s="1">
        <v>68.2</v>
      </c>
      <c r="O5185" s="1">
        <v>13110.0</v>
      </c>
      <c r="P5185" s="1">
        <v>90.6</v>
      </c>
      <c r="Q5185" s="1">
        <v>37737.0</v>
      </c>
      <c r="R5185" s="1">
        <v>53.6</v>
      </c>
      <c r="S5185" s="1">
        <v>37735.0</v>
      </c>
      <c r="T5185" s="1">
        <v>56.1</v>
      </c>
      <c r="W5185" s="1">
        <v>37163.0</v>
      </c>
      <c r="X5185" s="1">
        <v>59.5</v>
      </c>
      <c r="Y5185" s="1">
        <v>35626.0</v>
      </c>
      <c r="Z5185" s="1">
        <v>61.1</v>
      </c>
      <c r="AA5185" s="1">
        <v>11871.0</v>
      </c>
      <c r="AB5185" s="1">
        <v>82.0</v>
      </c>
      <c r="AC5185" s="1">
        <v>15114.0</v>
      </c>
      <c r="AD5185" s="1">
        <v>40.1</v>
      </c>
      <c r="AI5185" s="1">
        <v>15033.0</v>
      </c>
      <c r="AJ5185" s="1">
        <v>42.2</v>
      </c>
      <c r="AK5185" s="1">
        <v>11406.0</v>
      </c>
      <c r="AL5185" s="1">
        <v>53.2</v>
      </c>
      <c r="AM5185" s="1">
        <v>7358.0</v>
      </c>
      <c r="AN5185" s="1">
        <v>62.0</v>
      </c>
      <c r="AS5185" s="1" t="s">
        <v>126</v>
      </c>
      <c r="AT5185" s="1">
        <v>12.0</v>
      </c>
      <c r="AU5185" s="1">
        <v>12.0</v>
      </c>
      <c r="AW5185" s="1">
        <v>12.0</v>
      </c>
      <c r="AX5185" s="1">
        <v>12.0</v>
      </c>
      <c r="AY5185" s="1">
        <v>12.0</v>
      </c>
      <c r="AZ5185" s="1" t="s">
        <v>111</v>
      </c>
      <c r="BA5185" s="1">
        <v>4.0</v>
      </c>
      <c r="BB5185" s="1">
        <v>4.0</v>
      </c>
      <c r="BD5185" s="1">
        <v>4.0</v>
      </c>
      <c r="BE5185" s="1">
        <v>4.0</v>
      </c>
      <c r="BF5185" s="1">
        <v>4.0</v>
      </c>
      <c r="BO5185" s="1">
        <v>70416.0</v>
      </c>
      <c r="BP5185" s="1">
        <v>67223.0</v>
      </c>
      <c r="BR5185" s="1">
        <v>62497.0</v>
      </c>
      <c r="BS5185" s="1">
        <v>58261.0</v>
      </c>
    </row>
    <row r="5186">
      <c r="A5186" s="7">
        <v>44568.0</v>
      </c>
      <c r="B5186" s="8" t="str">
        <f t="shared" si="1"/>
        <v>January 2022</v>
      </c>
      <c r="C5186" s="1">
        <v>1.0</v>
      </c>
      <c r="D5186" s="1" t="s">
        <v>138</v>
      </c>
      <c r="E5186" s="1" t="s">
        <v>109</v>
      </c>
      <c r="F5186" s="1">
        <v>98.7</v>
      </c>
      <c r="G5186" s="1">
        <v>61161.0</v>
      </c>
      <c r="H5186" s="1">
        <v>59.0</v>
      </c>
      <c r="I5186" s="1">
        <v>61159.0</v>
      </c>
      <c r="J5186" s="1">
        <v>62.8</v>
      </c>
      <c r="K5186" s="1">
        <v>59888.0</v>
      </c>
      <c r="L5186" s="1">
        <v>67.6</v>
      </c>
      <c r="M5186" s="1">
        <v>56382.0</v>
      </c>
      <c r="N5186" s="1">
        <v>69.7</v>
      </c>
      <c r="O5186" s="1">
        <v>15964.0</v>
      </c>
      <c r="P5186" s="1">
        <v>94.2</v>
      </c>
      <c r="Q5186" s="1">
        <v>54319.0</v>
      </c>
      <c r="R5186" s="1">
        <v>52.4</v>
      </c>
      <c r="S5186" s="1">
        <v>54318.0</v>
      </c>
      <c r="T5186" s="1">
        <v>55.8</v>
      </c>
      <c r="W5186" s="1">
        <v>53578.0</v>
      </c>
      <c r="X5186" s="1">
        <v>60.5</v>
      </c>
      <c r="Y5186" s="1">
        <v>50550.0</v>
      </c>
      <c r="Z5186" s="1">
        <v>62.5</v>
      </c>
      <c r="AA5186" s="1">
        <v>14708.0</v>
      </c>
      <c r="AB5186" s="1">
        <v>86.8</v>
      </c>
      <c r="AC5186" s="1">
        <v>20967.0</v>
      </c>
      <c r="AD5186" s="1">
        <v>38.6</v>
      </c>
      <c r="AI5186" s="1">
        <v>20791.0</v>
      </c>
      <c r="AJ5186" s="1">
        <v>41.1</v>
      </c>
      <c r="AK5186" s="1">
        <v>15528.0</v>
      </c>
      <c r="AL5186" s="1">
        <v>53.8</v>
      </c>
      <c r="AM5186" s="1">
        <v>9437.0</v>
      </c>
      <c r="AN5186" s="1">
        <v>64.2</v>
      </c>
      <c r="AS5186" s="1" t="s">
        <v>110</v>
      </c>
      <c r="AT5186" s="1">
        <v>16.0</v>
      </c>
      <c r="AU5186" s="1">
        <v>16.0</v>
      </c>
      <c r="AW5186" s="1">
        <v>16.0</v>
      </c>
      <c r="AX5186" s="1">
        <v>16.0</v>
      </c>
      <c r="AY5186" s="1">
        <v>16.0</v>
      </c>
      <c r="AZ5186" s="1" t="s">
        <v>111</v>
      </c>
      <c r="BA5186" s="1">
        <v>4.0</v>
      </c>
      <c r="BB5186" s="1">
        <v>4.0</v>
      </c>
      <c r="BD5186" s="1">
        <v>4.0</v>
      </c>
      <c r="BE5186" s="1">
        <v>4.0</v>
      </c>
      <c r="BF5186" s="1">
        <v>4.0</v>
      </c>
      <c r="BO5186" s="1">
        <v>103609.0</v>
      </c>
      <c r="BP5186" s="1">
        <v>97312.0</v>
      </c>
      <c r="BR5186" s="1">
        <v>88554.0</v>
      </c>
      <c r="BS5186" s="1">
        <v>80899.0</v>
      </c>
    </row>
    <row r="5187">
      <c r="A5187" s="7">
        <v>44568.0</v>
      </c>
      <c r="B5187" s="8" t="str">
        <f t="shared" si="1"/>
        <v>January 2022</v>
      </c>
      <c r="C5187" s="1">
        <v>1.0</v>
      </c>
      <c r="D5187" s="1" t="s">
        <v>114</v>
      </c>
      <c r="E5187" s="1" t="s">
        <v>109</v>
      </c>
      <c r="F5187" s="1">
        <v>98.7</v>
      </c>
      <c r="G5187" s="1">
        <v>407995.0</v>
      </c>
      <c r="H5187" s="1">
        <v>68.7</v>
      </c>
      <c r="I5187" s="1">
        <v>407951.0</v>
      </c>
      <c r="J5187" s="1">
        <v>73.3</v>
      </c>
      <c r="K5187" s="1">
        <v>397076.0</v>
      </c>
      <c r="L5187" s="1">
        <v>77.8</v>
      </c>
      <c r="M5187" s="1">
        <v>374544.0</v>
      </c>
      <c r="N5187" s="1">
        <v>79.1</v>
      </c>
      <c r="O5187" s="1">
        <v>73997.0</v>
      </c>
      <c r="P5187" s="1">
        <v>85.9</v>
      </c>
      <c r="Q5187" s="1">
        <v>357748.0</v>
      </c>
      <c r="R5187" s="1">
        <v>60.3</v>
      </c>
      <c r="S5187" s="1">
        <v>357738.0</v>
      </c>
      <c r="T5187" s="1">
        <v>64.2</v>
      </c>
      <c r="W5187" s="1">
        <v>350542.0</v>
      </c>
      <c r="X5187" s="1">
        <v>68.7</v>
      </c>
      <c r="Y5187" s="1">
        <v>331561.0</v>
      </c>
      <c r="Z5187" s="1">
        <v>70.0</v>
      </c>
      <c r="AA5187" s="1">
        <v>68182.0</v>
      </c>
      <c r="AB5187" s="1">
        <v>79.1</v>
      </c>
      <c r="AC5187" s="1">
        <v>141059.0</v>
      </c>
      <c r="AD5187" s="1">
        <v>39.4</v>
      </c>
      <c r="AI5187" s="1">
        <v>139944.0</v>
      </c>
      <c r="AJ5187" s="1">
        <v>42.2</v>
      </c>
      <c r="AK5187" s="1">
        <v>81560.0</v>
      </c>
      <c r="AL5187" s="1">
        <v>53.6</v>
      </c>
      <c r="AM5187" s="1">
        <v>44284.0</v>
      </c>
      <c r="AN5187" s="1">
        <v>64.9</v>
      </c>
      <c r="AS5187" s="1" t="s">
        <v>110</v>
      </c>
      <c r="AT5187" s="1">
        <v>16.0</v>
      </c>
      <c r="AU5187" s="1">
        <v>16.0</v>
      </c>
      <c r="AW5187" s="1">
        <v>16.0</v>
      </c>
      <c r="AX5187" s="1">
        <v>16.0</v>
      </c>
      <c r="AY5187" s="1">
        <v>16.0</v>
      </c>
      <c r="AZ5187" s="1" t="s">
        <v>111</v>
      </c>
      <c r="BA5187" s="1">
        <v>4.0</v>
      </c>
      <c r="BB5187" s="1">
        <v>4.0</v>
      </c>
      <c r="BD5187" s="1">
        <v>4.0</v>
      </c>
      <c r="BE5187" s="1">
        <v>4.0</v>
      </c>
      <c r="BF5187" s="1">
        <v>4.0</v>
      </c>
      <c r="BO5187" s="1">
        <v>593490.0</v>
      </c>
      <c r="BP5187" s="1">
        <v>556907.0</v>
      </c>
      <c r="BR5187" s="1">
        <v>510288.0</v>
      </c>
      <c r="BS5187" s="1">
        <v>473790.0</v>
      </c>
    </row>
    <row r="5188">
      <c r="A5188" s="7">
        <v>44568.0</v>
      </c>
      <c r="B5188" s="8" t="str">
        <f t="shared" si="1"/>
        <v>January 2022</v>
      </c>
      <c r="C5188" s="1">
        <v>1.0</v>
      </c>
      <c r="D5188" s="1" t="s">
        <v>122</v>
      </c>
      <c r="E5188" s="1" t="s">
        <v>109</v>
      </c>
      <c r="F5188" s="1">
        <v>98.7</v>
      </c>
      <c r="G5188" s="1">
        <v>117331.0</v>
      </c>
      <c r="H5188" s="1">
        <v>71.9</v>
      </c>
      <c r="I5188" s="1">
        <v>117327.0</v>
      </c>
      <c r="J5188" s="1">
        <v>76.4</v>
      </c>
      <c r="K5188" s="1">
        <v>113881.0</v>
      </c>
      <c r="L5188" s="1">
        <v>82.3</v>
      </c>
      <c r="M5188" s="1">
        <v>104118.0</v>
      </c>
      <c r="N5188" s="1">
        <v>83.7</v>
      </c>
      <c r="O5188" s="1">
        <v>21187.0</v>
      </c>
      <c r="P5188" s="1">
        <v>95.0</v>
      </c>
      <c r="Q5188" s="1">
        <v>103172.0</v>
      </c>
      <c r="R5188" s="1">
        <v>63.2</v>
      </c>
      <c r="S5188" s="1">
        <v>103170.0</v>
      </c>
      <c r="T5188" s="1">
        <v>67.2</v>
      </c>
      <c r="W5188" s="1">
        <v>101176.0</v>
      </c>
      <c r="X5188" s="1">
        <v>73.1</v>
      </c>
      <c r="Y5188" s="1">
        <v>92566.0</v>
      </c>
      <c r="Z5188" s="1">
        <v>74.4</v>
      </c>
      <c r="AA5188" s="1">
        <v>19557.0</v>
      </c>
      <c r="AB5188" s="1">
        <v>93.1</v>
      </c>
      <c r="AC5188" s="1">
        <v>35151.0</v>
      </c>
      <c r="AD5188" s="1">
        <v>34.1</v>
      </c>
      <c r="AI5188" s="1">
        <v>34756.0</v>
      </c>
      <c r="AJ5188" s="1">
        <v>37.5</v>
      </c>
      <c r="AK5188" s="1">
        <v>24612.0</v>
      </c>
      <c r="AL5188" s="1">
        <v>50.7</v>
      </c>
      <c r="AM5188" s="1">
        <v>12411.0</v>
      </c>
      <c r="AN5188" s="1">
        <v>63.5</v>
      </c>
      <c r="AS5188" s="1" t="s">
        <v>113</v>
      </c>
      <c r="AT5188" s="1">
        <v>4.0</v>
      </c>
      <c r="AU5188" s="1">
        <v>4.0</v>
      </c>
      <c r="AW5188" s="1">
        <v>4.0</v>
      </c>
      <c r="AX5188" s="1">
        <v>4.0</v>
      </c>
      <c r="AY5188" s="1">
        <v>4.0</v>
      </c>
      <c r="AZ5188" s="1" t="s">
        <v>111</v>
      </c>
      <c r="BA5188" s="1">
        <v>4.0</v>
      </c>
      <c r="BB5188" s="1">
        <v>4.0</v>
      </c>
      <c r="BD5188" s="1">
        <v>4.0</v>
      </c>
      <c r="BE5188" s="1">
        <v>4.0</v>
      </c>
      <c r="BF5188" s="1">
        <v>4.0</v>
      </c>
      <c r="BO5188" s="1">
        <v>163257.0</v>
      </c>
      <c r="BP5188" s="1">
        <v>153632.0</v>
      </c>
      <c r="BR5188" s="1">
        <v>138377.0</v>
      </c>
      <c r="BS5188" s="1">
        <v>124396.0</v>
      </c>
    </row>
    <row r="5189">
      <c r="A5189" s="7">
        <v>44568.0</v>
      </c>
      <c r="B5189" s="8" t="str">
        <f t="shared" si="1"/>
        <v>January 2022</v>
      </c>
      <c r="C5189" s="1">
        <v>1.0</v>
      </c>
      <c r="D5189" s="1" t="s">
        <v>139</v>
      </c>
      <c r="E5189" s="1" t="s">
        <v>109</v>
      </c>
      <c r="F5189" s="1">
        <v>98.7</v>
      </c>
      <c r="G5189" s="1">
        <v>40973.0</v>
      </c>
      <c r="H5189" s="1">
        <v>78.4</v>
      </c>
      <c r="I5189" s="1">
        <v>40969.0</v>
      </c>
      <c r="J5189" s="1">
        <v>81.7</v>
      </c>
      <c r="K5189" s="1">
        <v>40343.0</v>
      </c>
      <c r="L5189" s="1">
        <v>86.7</v>
      </c>
      <c r="M5189" s="1">
        <v>38645.0</v>
      </c>
      <c r="N5189" s="1">
        <v>89.1</v>
      </c>
      <c r="O5189" s="1">
        <v>14687.0</v>
      </c>
      <c r="P5189" s="1">
        <v>95.0</v>
      </c>
      <c r="Q5189" s="1">
        <v>35691.0</v>
      </c>
      <c r="R5189" s="1">
        <v>68.3</v>
      </c>
      <c r="S5189" s="1">
        <v>35688.0</v>
      </c>
      <c r="T5189" s="1">
        <v>71.2</v>
      </c>
      <c r="W5189" s="1">
        <v>35288.0</v>
      </c>
      <c r="X5189" s="1">
        <v>75.8</v>
      </c>
      <c r="Y5189" s="1">
        <v>33765.0</v>
      </c>
      <c r="Z5189" s="1">
        <v>77.8</v>
      </c>
      <c r="AA5189" s="1">
        <v>13007.0</v>
      </c>
      <c r="AB5189" s="1">
        <v>88.1</v>
      </c>
      <c r="AC5189" s="1">
        <v>15435.0</v>
      </c>
      <c r="AD5189" s="1">
        <v>43.2</v>
      </c>
      <c r="AI5189" s="1">
        <v>15338.0</v>
      </c>
      <c r="AJ5189" s="1">
        <v>45.4</v>
      </c>
      <c r="AK5189" s="1">
        <v>12746.0</v>
      </c>
      <c r="AL5189" s="1">
        <v>56.7</v>
      </c>
      <c r="AM5189" s="1">
        <v>8563.0</v>
      </c>
      <c r="AN5189" s="1">
        <v>65.8</v>
      </c>
      <c r="AS5189" s="1" t="s">
        <v>117</v>
      </c>
      <c r="AT5189" s="1">
        <v>8.0</v>
      </c>
      <c r="AU5189" s="1">
        <v>8.0</v>
      </c>
      <c r="AW5189" s="1">
        <v>8.0</v>
      </c>
      <c r="AX5189" s="1">
        <v>8.0</v>
      </c>
      <c r="AY5189" s="1">
        <v>8.0</v>
      </c>
      <c r="AZ5189" s="1" t="s">
        <v>111</v>
      </c>
      <c r="BA5189" s="1">
        <v>4.0</v>
      </c>
      <c r="BB5189" s="1">
        <v>4.0</v>
      </c>
      <c r="BD5189" s="1">
        <v>4.0</v>
      </c>
      <c r="BE5189" s="1">
        <v>4.0</v>
      </c>
      <c r="BF5189" s="1">
        <v>4.0</v>
      </c>
      <c r="BO5189" s="1">
        <v>52276.0</v>
      </c>
      <c r="BP5189" s="1">
        <v>50130.0</v>
      </c>
      <c r="BR5189" s="1">
        <v>46547.0</v>
      </c>
      <c r="BS5189" s="1">
        <v>43376.0</v>
      </c>
    </row>
    <row r="5190">
      <c r="A5190" s="7">
        <v>44568.0</v>
      </c>
      <c r="B5190" s="8" t="str">
        <f t="shared" si="1"/>
        <v>January 2022</v>
      </c>
      <c r="C5190" s="1">
        <v>1.0</v>
      </c>
      <c r="D5190" s="1" t="s">
        <v>123</v>
      </c>
      <c r="E5190" s="1" t="s">
        <v>109</v>
      </c>
      <c r="F5190" s="1">
        <v>98.7</v>
      </c>
      <c r="G5190" s="1">
        <v>19777.0</v>
      </c>
      <c r="H5190" s="1">
        <v>61.9</v>
      </c>
      <c r="I5190" s="1">
        <v>19774.0</v>
      </c>
      <c r="J5190" s="1">
        <v>65.6</v>
      </c>
      <c r="K5190" s="1">
        <v>19516.0</v>
      </c>
      <c r="L5190" s="1">
        <v>70.9</v>
      </c>
      <c r="M5190" s="1">
        <v>18594.0</v>
      </c>
      <c r="N5190" s="1">
        <v>73.7</v>
      </c>
      <c r="O5190" s="1">
        <v>6394.0</v>
      </c>
      <c r="P5190" s="1">
        <v>90.5</v>
      </c>
      <c r="Q5190" s="1">
        <v>17679.0</v>
      </c>
      <c r="R5190" s="1">
        <v>55.4</v>
      </c>
      <c r="S5190" s="1">
        <v>17678.0</v>
      </c>
      <c r="T5190" s="1">
        <v>58.6</v>
      </c>
      <c r="W5190" s="1">
        <v>17530.0</v>
      </c>
      <c r="X5190" s="1">
        <v>63.7</v>
      </c>
      <c r="Y5190" s="1">
        <v>16729.0</v>
      </c>
      <c r="Z5190" s="1">
        <v>66.3</v>
      </c>
      <c r="AA5190" s="1">
        <v>5896.0</v>
      </c>
      <c r="AB5190" s="1">
        <v>83.5</v>
      </c>
      <c r="AC5190" s="1">
        <v>7285.0</v>
      </c>
      <c r="AD5190" s="1">
        <v>41.2</v>
      </c>
      <c r="AI5190" s="1">
        <v>7248.0</v>
      </c>
      <c r="AJ5190" s="1">
        <v>43.3</v>
      </c>
      <c r="AK5190" s="1">
        <v>5932.0</v>
      </c>
      <c r="AL5190" s="1">
        <v>54.0</v>
      </c>
      <c r="AM5190" s="1">
        <v>3771.0</v>
      </c>
      <c r="AN5190" s="1">
        <v>64.0</v>
      </c>
      <c r="AS5190" s="1" t="s">
        <v>110</v>
      </c>
      <c r="AT5190" s="1">
        <v>16.0</v>
      </c>
      <c r="AU5190" s="1">
        <v>16.0</v>
      </c>
      <c r="AW5190" s="1">
        <v>16.0</v>
      </c>
      <c r="AX5190" s="1">
        <v>16.0</v>
      </c>
      <c r="AY5190" s="1">
        <v>16.0</v>
      </c>
      <c r="AZ5190" s="1" t="s">
        <v>115</v>
      </c>
      <c r="BA5190" s="1">
        <v>8.0</v>
      </c>
      <c r="BB5190" s="1">
        <v>8.0</v>
      </c>
      <c r="BD5190" s="1">
        <v>8.0</v>
      </c>
      <c r="BE5190" s="1">
        <v>8.0</v>
      </c>
      <c r="BF5190" s="1">
        <v>8.0</v>
      </c>
      <c r="BO5190" s="1">
        <v>31929.0</v>
      </c>
      <c r="BP5190" s="1">
        <v>30156.0</v>
      </c>
      <c r="BR5190" s="1">
        <v>27538.0</v>
      </c>
      <c r="BS5190" s="1">
        <v>25219.0</v>
      </c>
    </row>
    <row r="5191">
      <c r="A5191" s="7">
        <v>44568.0</v>
      </c>
      <c r="B5191" s="8" t="str">
        <f t="shared" si="1"/>
        <v>January 2022</v>
      </c>
      <c r="C5191" s="1">
        <v>1.0</v>
      </c>
      <c r="D5191" s="1" t="s">
        <v>131</v>
      </c>
      <c r="E5191" s="1" t="s">
        <v>109</v>
      </c>
      <c r="F5191" s="1">
        <v>98.7</v>
      </c>
      <c r="G5191" s="1">
        <v>733109.0</v>
      </c>
      <c r="H5191" s="1">
        <v>80.6</v>
      </c>
      <c r="I5191" s="1">
        <v>733022.0</v>
      </c>
      <c r="J5191" s="1">
        <v>86.2</v>
      </c>
      <c r="K5191" s="1">
        <v>711873.0</v>
      </c>
      <c r="L5191" s="1">
        <v>92.3</v>
      </c>
      <c r="M5191" s="1">
        <v>655788.0</v>
      </c>
      <c r="N5191" s="1">
        <v>92.6</v>
      </c>
      <c r="O5191" s="1">
        <v>127794.0</v>
      </c>
      <c r="P5191" s="1">
        <v>95.0</v>
      </c>
      <c r="Q5191" s="1">
        <v>620775.0</v>
      </c>
      <c r="R5191" s="1">
        <v>68.3</v>
      </c>
      <c r="S5191" s="1">
        <v>620753.0</v>
      </c>
      <c r="T5191" s="1">
        <v>73.0</v>
      </c>
      <c r="W5191" s="1">
        <v>609206.0</v>
      </c>
      <c r="X5191" s="1">
        <v>79.0</v>
      </c>
      <c r="Y5191" s="1">
        <v>562098.0</v>
      </c>
      <c r="Z5191" s="1">
        <v>79.4</v>
      </c>
      <c r="AA5191" s="1">
        <v>113222.0</v>
      </c>
      <c r="AB5191" s="1">
        <v>89.6</v>
      </c>
      <c r="AC5191" s="1">
        <v>194855.0</v>
      </c>
      <c r="AD5191" s="1">
        <v>31.4</v>
      </c>
      <c r="AI5191" s="1">
        <v>193016.0</v>
      </c>
      <c r="AJ5191" s="1">
        <v>34.3</v>
      </c>
      <c r="AK5191" s="1">
        <v>131648.0</v>
      </c>
      <c r="AL5191" s="1">
        <v>49.7</v>
      </c>
      <c r="AM5191" s="1">
        <v>69239.0</v>
      </c>
      <c r="AN5191" s="1">
        <v>61.2</v>
      </c>
      <c r="AS5191" s="1" t="s">
        <v>126</v>
      </c>
      <c r="AT5191" s="1">
        <v>12.0</v>
      </c>
      <c r="AU5191" s="1">
        <v>12.0</v>
      </c>
      <c r="AW5191" s="1">
        <v>12.0</v>
      </c>
      <c r="AX5191" s="1">
        <v>12.0</v>
      </c>
      <c r="AY5191" s="1">
        <v>12.0</v>
      </c>
      <c r="AZ5191" s="1" t="s">
        <v>111</v>
      </c>
      <c r="BA5191" s="1">
        <v>4.0</v>
      </c>
      <c r="BB5191" s="1">
        <v>4.0</v>
      </c>
      <c r="BD5191" s="1">
        <v>4.0</v>
      </c>
      <c r="BE5191" s="1">
        <v>4.0</v>
      </c>
      <c r="BF5191" s="1">
        <v>4.0</v>
      </c>
      <c r="BO5191" s="1">
        <v>909327.0</v>
      </c>
      <c r="BP5191" s="1">
        <v>850033.0</v>
      </c>
      <c r="BR5191" s="1">
        <v>771537.0</v>
      </c>
      <c r="BS5191" s="1">
        <v>708013.0</v>
      </c>
    </row>
    <row r="5192">
      <c r="A5192" s="7">
        <v>44568.0</v>
      </c>
      <c r="B5192" s="8" t="str">
        <f t="shared" si="1"/>
        <v>January 2022</v>
      </c>
      <c r="C5192" s="1">
        <v>1.0</v>
      </c>
      <c r="D5192" s="1" t="s">
        <v>127</v>
      </c>
      <c r="E5192" s="1" t="s">
        <v>109</v>
      </c>
      <c r="F5192" s="1">
        <v>98.7</v>
      </c>
      <c r="G5192" s="1">
        <v>189114.0</v>
      </c>
      <c r="H5192" s="1">
        <v>74.0</v>
      </c>
      <c r="I5192" s="1">
        <v>189108.0</v>
      </c>
      <c r="J5192" s="1">
        <v>78.5</v>
      </c>
      <c r="K5192" s="1">
        <v>182585.0</v>
      </c>
      <c r="L5192" s="1">
        <v>83.3</v>
      </c>
      <c r="M5192" s="1">
        <v>169468.0</v>
      </c>
      <c r="N5192" s="1">
        <v>85.2</v>
      </c>
      <c r="O5192" s="1">
        <v>42106.0</v>
      </c>
      <c r="P5192" s="1">
        <v>95.0</v>
      </c>
      <c r="Q5192" s="1">
        <v>170026.0</v>
      </c>
      <c r="R5192" s="1">
        <v>66.6</v>
      </c>
      <c r="S5192" s="1">
        <v>170024.0</v>
      </c>
      <c r="T5192" s="1">
        <v>70.5</v>
      </c>
      <c r="W5192" s="1">
        <v>165387.0</v>
      </c>
      <c r="X5192" s="1">
        <v>75.5</v>
      </c>
      <c r="Y5192" s="1">
        <v>153681.0</v>
      </c>
      <c r="Z5192" s="1">
        <v>77.3</v>
      </c>
      <c r="AA5192" s="1">
        <v>38729.0</v>
      </c>
      <c r="AB5192" s="1">
        <v>91.6</v>
      </c>
      <c r="AC5192" s="1">
        <v>67523.0</v>
      </c>
      <c r="AD5192" s="1">
        <v>39.7</v>
      </c>
      <c r="AI5192" s="1">
        <v>66868.0</v>
      </c>
      <c r="AJ5192" s="1">
        <v>43.5</v>
      </c>
      <c r="AK5192" s="1">
        <v>46146.0</v>
      </c>
      <c r="AL5192" s="1">
        <v>55.2</v>
      </c>
      <c r="AM5192" s="1">
        <v>25905.0</v>
      </c>
      <c r="AN5192" s="1">
        <v>66.9</v>
      </c>
      <c r="AS5192" s="1" t="s">
        <v>113</v>
      </c>
      <c r="AT5192" s="1">
        <v>4.0</v>
      </c>
      <c r="AU5192" s="1">
        <v>4.0</v>
      </c>
      <c r="AW5192" s="1">
        <v>4.0</v>
      </c>
      <c r="AX5192" s="1">
        <v>4.0</v>
      </c>
      <c r="AY5192" s="1">
        <v>4.0</v>
      </c>
      <c r="AZ5192" s="1" t="s">
        <v>111</v>
      </c>
      <c r="BA5192" s="1">
        <v>4.0</v>
      </c>
      <c r="BB5192" s="1">
        <v>4.0</v>
      </c>
      <c r="BD5192" s="1">
        <v>4.0</v>
      </c>
      <c r="BE5192" s="1">
        <v>4.0</v>
      </c>
      <c r="BF5192" s="1">
        <v>4.0</v>
      </c>
      <c r="BO5192" s="1">
        <v>255441.0</v>
      </c>
      <c r="BP5192" s="1">
        <v>241046.0</v>
      </c>
      <c r="BR5192" s="1">
        <v>219131.0</v>
      </c>
      <c r="BS5192" s="1">
        <v>198836.0</v>
      </c>
    </row>
    <row r="5193">
      <c r="A5193" s="7">
        <v>44568.0</v>
      </c>
      <c r="B5193" s="8" t="str">
        <f t="shared" si="1"/>
        <v>January 2022</v>
      </c>
      <c r="C5193" s="1">
        <v>1.0</v>
      </c>
      <c r="D5193" s="1" t="s">
        <v>132</v>
      </c>
      <c r="E5193" s="1" t="s">
        <v>109</v>
      </c>
      <c r="F5193" s="1">
        <v>98.7</v>
      </c>
      <c r="G5193" s="1">
        <v>35411.0</v>
      </c>
      <c r="H5193" s="1">
        <v>70.3</v>
      </c>
      <c r="I5193" s="1">
        <v>35410.0</v>
      </c>
      <c r="J5193" s="1">
        <v>74.1</v>
      </c>
      <c r="K5193" s="1">
        <v>34479.0</v>
      </c>
      <c r="L5193" s="1">
        <v>78.9</v>
      </c>
      <c r="M5193" s="1">
        <v>32257.0</v>
      </c>
      <c r="N5193" s="1">
        <v>81.4</v>
      </c>
      <c r="O5193" s="1">
        <v>9432.0</v>
      </c>
      <c r="P5193" s="1">
        <v>95.0</v>
      </c>
      <c r="Q5193" s="1">
        <v>31764.0</v>
      </c>
      <c r="R5193" s="1">
        <v>63.0</v>
      </c>
      <c r="S5193" s="1">
        <v>31764.0</v>
      </c>
      <c r="T5193" s="1">
        <v>66.4</v>
      </c>
      <c r="W5193" s="1">
        <v>31111.0</v>
      </c>
      <c r="X5193" s="1">
        <v>71.2</v>
      </c>
      <c r="Y5193" s="1">
        <v>29108.0</v>
      </c>
      <c r="Z5193" s="1">
        <v>73.5</v>
      </c>
      <c r="AA5193" s="1">
        <v>8657.0</v>
      </c>
      <c r="AB5193" s="1">
        <v>89.4</v>
      </c>
      <c r="AC5193" s="1">
        <v>13568.0</v>
      </c>
      <c r="AD5193" s="1">
        <v>42.7</v>
      </c>
      <c r="AI5193" s="1">
        <v>13426.0</v>
      </c>
      <c r="AJ5193" s="1">
        <v>46.1</v>
      </c>
      <c r="AK5193" s="1">
        <v>10198.0</v>
      </c>
      <c r="AL5193" s="1">
        <v>57.4</v>
      </c>
      <c r="AM5193" s="1">
        <v>5927.0</v>
      </c>
      <c r="AN5193" s="1">
        <v>68.5</v>
      </c>
      <c r="AS5193" s="1" t="s">
        <v>113</v>
      </c>
      <c r="AT5193" s="1">
        <v>4.0</v>
      </c>
      <c r="AU5193" s="1">
        <v>4.0</v>
      </c>
      <c r="AW5193" s="1">
        <v>4.0</v>
      </c>
      <c r="AX5193" s="1">
        <v>4.0</v>
      </c>
      <c r="AY5193" s="1">
        <v>4.0</v>
      </c>
      <c r="AZ5193" s="1" t="s">
        <v>111</v>
      </c>
      <c r="BA5193" s="1">
        <v>4.0</v>
      </c>
      <c r="BB5193" s="1">
        <v>4.0</v>
      </c>
      <c r="BD5193" s="1">
        <v>4.0</v>
      </c>
      <c r="BE5193" s="1">
        <v>4.0</v>
      </c>
      <c r="BF5193" s="1">
        <v>4.0</v>
      </c>
      <c r="BO5193" s="1">
        <v>50381.0</v>
      </c>
      <c r="BP5193" s="1">
        <v>47818.0</v>
      </c>
      <c r="BR5193" s="1">
        <v>43681.0</v>
      </c>
      <c r="BS5193" s="1">
        <v>39619.0</v>
      </c>
    </row>
    <row r="5194">
      <c r="A5194" s="7">
        <v>44568.0</v>
      </c>
      <c r="B5194" s="8" t="str">
        <f t="shared" si="1"/>
        <v>January 2022</v>
      </c>
      <c r="C5194" s="1">
        <v>1.0</v>
      </c>
      <c r="D5194" s="1" t="s">
        <v>134</v>
      </c>
      <c r="E5194" s="1" t="s">
        <v>109</v>
      </c>
      <c r="F5194" s="1">
        <v>98.7</v>
      </c>
      <c r="G5194" s="1">
        <v>81253.0</v>
      </c>
      <c r="H5194" s="1">
        <v>71.6</v>
      </c>
      <c r="I5194" s="1">
        <v>81251.0</v>
      </c>
      <c r="J5194" s="1">
        <v>76.4</v>
      </c>
      <c r="K5194" s="1">
        <v>78686.0</v>
      </c>
      <c r="L5194" s="1">
        <v>82.1</v>
      </c>
      <c r="M5194" s="1">
        <v>73036.0</v>
      </c>
      <c r="N5194" s="1">
        <v>84.5</v>
      </c>
      <c r="O5194" s="1">
        <v>14854.0</v>
      </c>
      <c r="P5194" s="1">
        <v>95.0</v>
      </c>
      <c r="Q5194" s="1">
        <v>73400.0</v>
      </c>
      <c r="R5194" s="1">
        <v>64.7</v>
      </c>
      <c r="S5194" s="1">
        <v>73400.0</v>
      </c>
      <c r="T5194" s="1">
        <v>69.0</v>
      </c>
      <c r="W5194" s="1">
        <v>71506.0</v>
      </c>
      <c r="X5194" s="1">
        <v>74.6</v>
      </c>
      <c r="Y5194" s="1">
        <v>66350.0</v>
      </c>
      <c r="Z5194" s="1">
        <v>76.8</v>
      </c>
      <c r="AA5194" s="1">
        <v>13754.0</v>
      </c>
      <c r="AB5194" s="1">
        <v>90.5</v>
      </c>
      <c r="AC5194" s="1">
        <v>26661.0</v>
      </c>
      <c r="AD5194" s="1">
        <v>36.3</v>
      </c>
      <c r="AI5194" s="1">
        <v>26320.0</v>
      </c>
      <c r="AJ5194" s="1">
        <v>39.7</v>
      </c>
      <c r="AK5194" s="1">
        <v>17995.0</v>
      </c>
      <c r="AL5194" s="1">
        <v>54.1</v>
      </c>
      <c r="AM5194" s="1">
        <v>9461.0</v>
      </c>
      <c r="AN5194" s="1">
        <v>68.8</v>
      </c>
      <c r="AS5194" s="1" t="s">
        <v>113</v>
      </c>
      <c r="AT5194" s="1">
        <v>4.0</v>
      </c>
      <c r="AU5194" s="1">
        <v>4.0</v>
      </c>
      <c r="AW5194" s="1">
        <v>4.0</v>
      </c>
      <c r="AX5194" s="1">
        <v>4.0</v>
      </c>
      <c r="AY5194" s="1">
        <v>4.0</v>
      </c>
      <c r="AZ5194" s="1" t="s">
        <v>111</v>
      </c>
      <c r="BA5194" s="1">
        <v>4.0</v>
      </c>
      <c r="BB5194" s="1">
        <v>4.0</v>
      </c>
      <c r="BD5194" s="1">
        <v>4.0</v>
      </c>
      <c r="BE5194" s="1">
        <v>4.0</v>
      </c>
      <c r="BF5194" s="1">
        <v>4.0</v>
      </c>
      <c r="BO5194" s="1">
        <v>113510.0</v>
      </c>
      <c r="BP5194" s="1">
        <v>106387.0</v>
      </c>
      <c r="BR5194" s="1">
        <v>95794.0</v>
      </c>
      <c r="BS5194" s="1">
        <v>86428.0</v>
      </c>
    </row>
    <row r="5195">
      <c r="A5195" s="7">
        <v>44568.0</v>
      </c>
      <c r="B5195" s="8" t="str">
        <f t="shared" si="1"/>
        <v>January 2022</v>
      </c>
      <c r="C5195" s="1">
        <v>1.0</v>
      </c>
      <c r="D5195" s="1" t="s">
        <v>136</v>
      </c>
      <c r="E5195" s="1" t="s">
        <v>109</v>
      </c>
      <c r="F5195" s="1">
        <v>98.7</v>
      </c>
      <c r="G5195" s="1">
        <v>82480.0</v>
      </c>
      <c r="H5195" s="1">
        <v>0.0</v>
      </c>
      <c r="I5195" s="1">
        <v>82425.0</v>
      </c>
      <c r="J5195" s="1">
        <v>0.0</v>
      </c>
      <c r="K5195" s="1">
        <v>81179.0</v>
      </c>
      <c r="L5195" s="1">
        <v>0.0</v>
      </c>
      <c r="M5195" s="1">
        <v>77288.0</v>
      </c>
      <c r="N5195" s="1">
        <v>0.0</v>
      </c>
      <c r="O5195" s="1">
        <v>13783.0</v>
      </c>
      <c r="P5195" s="1">
        <v>0.0</v>
      </c>
      <c r="Q5195" s="1">
        <v>55987.0</v>
      </c>
      <c r="R5195" s="1">
        <v>0.0</v>
      </c>
      <c r="S5195" s="1">
        <v>55976.0</v>
      </c>
      <c r="T5195" s="1">
        <v>0.0</v>
      </c>
      <c r="W5195" s="1">
        <v>55418.0</v>
      </c>
      <c r="X5195" s="1">
        <v>0.0</v>
      </c>
      <c r="Y5195" s="1">
        <v>52900.0</v>
      </c>
      <c r="Z5195" s="1">
        <v>0.0</v>
      </c>
      <c r="AA5195" s="1">
        <v>9848.0</v>
      </c>
      <c r="AB5195" s="1">
        <v>0.0</v>
      </c>
      <c r="AC5195" s="1">
        <v>14532.0</v>
      </c>
      <c r="AD5195" s="1">
        <v>26.0</v>
      </c>
      <c r="AI5195" s="1">
        <v>14486.0</v>
      </c>
      <c r="AJ5195" s="1">
        <v>27.4</v>
      </c>
      <c r="AK5195" s="1">
        <v>8995.0</v>
      </c>
      <c r="AL5195" s="1">
        <v>36.7</v>
      </c>
      <c r="AM5195" s="1">
        <v>5564.0</v>
      </c>
      <c r="AN5195" s="1">
        <v>56.5</v>
      </c>
    </row>
    <row r="5196">
      <c r="A5196" s="7">
        <v>44568.0</v>
      </c>
      <c r="B5196" s="8" t="str">
        <f t="shared" si="1"/>
        <v>January 2022</v>
      </c>
      <c r="C5196" s="1">
        <v>1.0</v>
      </c>
      <c r="D5196" s="1" t="s">
        <v>128</v>
      </c>
      <c r="E5196" s="1" t="s">
        <v>109</v>
      </c>
      <c r="F5196" s="1">
        <v>98.7</v>
      </c>
      <c r="G5196" s="1">
        <v>294750.0</v>
      </c>
      <c r="H5196" s="1">
        <v>90.5</v>
      </c>
      <c r="I5196" s="1">
        <v>294716.0</v>
      </c>
      <c r="J5196" s="1">
        <v>95.0</v>
      </c>
      <c r="K5196" s="1">
        <v>276540.0</v>
      </c>
      <c r="L5196" s="1">
        <v>95.0</v>
      </c>
      <c r="M5196" s="1">
        <v>249433.0</v>
      </c>
      <c r="N5196" s="1">
        <v>95.0</v>
      </c>
      <c r="O5196" s="1">
        <v>49943.0</v>
      </c>
      <c r="P5196" s="1">
        <v>95.0</v>
      </c>
      <c r="Q5196" s="1">
        <v>263362.0</v>
      </c>
      <c r="R5196" s="1">
        <v>80.9</v>
      </c>
      <c r="S5196" s="1">
        <v>263359.0</v>
      </c>
      <c r="T5196" s="1">
        <v>85.9</v>
      </c>
      <c r="W5196" s="1">
        <v>250203.0</v>
      </c>
      <c r="X5196" s="1">
        <v>90.8</v>
      </c>
      <c r="Y5196" s="1">
        <v>225273.0</v>
      </c>
      <c r="Z5196" s="1">
        <v>91.3</v>
      </c>
      <c r="AA5196" s="1">
        <v>45801.0</v>
      </c>
      <c r="AB5196" s="1">
        <v>95.0</v>
      </c>
      <c r="AC5196" s="1">
        <v>126948.0</v>
      </c>
      <c r="AD5196" s="1">
        <v>48.2</v>
      </c>
      <c r="AI5196" s="1">
        <v>124401.0</v>
      </c>
      <c r="AJ5196" s="1">
        <v>55.2</v>
      </c>
      <c r="AK5196" s="1">
        <v>73067.0</v>
      </c>
      <c r="AL5196" s="1">
        <v>68.4</v>
      </c>
      <c r="AM5196" s="1">
        <v>35936.0</v>
      </c>
      <c r="AN5196" s="1">
        <v>78.5</v>
      </c>
      <c r="AS5196" s="1" t="s">
        <v>113</v>
      </c>
      <c r="AT5196" s="1">
        <v>4.0</v>
      </c>
      <c r="AU5196" s="1">
        <v>4.0</v>
      </c>
      <c r="AW5196" s="1">
        <v>4.0</v>
      </c>
      <c r="AX5196" s="1">
        <v>4.0</v>
      </c>
      <c r="AY5196" s="1">
        <v>4.0</v>
      </c>
      <c r="AZ5196" s="1" t="s">
        <v>111</v>
      </c>
      <c r="BA5196" s="1">
        <v>4.0</v>
      </c>
      <c r="BB5196" s="1">
        <v>4.0</v>
      </c>
      <c r="BD5196" s="1">
        <v>4.0</v>
      </c>
      <c r="BE5196" s="1">
        <v>4.0</v>
      </c>
      <c r="BF5196" s="1">
        <v>4.0</v>
      </c>
      <c r="BO5196" s="1">
        <v>325690.0</v>
      </c>
      <c r="BP5196" s="1">
        <v>306568.0</v>
      </c>
      <c r="BR5196" s="1">
        <v>275445.0</v>
      </c>
      <c r="BS5196" s="1">
        <v>246802.0</v>
      </c>
    </row>
    <row r="5197">
      <c r="A5197" s="7">
        <v>44568.0</v>
      </c>
      <c r="B5197" s="8" t="str">
        <f t="shared" si="1"/>
        <v>January 2022</v>
      </c>
      <c r="C5197" s="1">
        <v>1.0</v>
      </c>
      <c r="D5197" s="1" t="s">
        <v>130</v>
      </c>
      <c r="E5197" s="1" t="s">
        <v>109</v>
      </c>
      <c r="F5197" s="1">
        <v>98.7</v>
      </c>
      <c r="G5197" s="1">
        <v>1033332.0</v>
      </c>
      <c r="H5197" s="1">
        <v>95.0</v>
      </c>
      <c r="I5197" s="1">
        <v>1033203.0</v>
      </c>
      <c r="J5197" s="1">
        <v>95.0</v>
      </c>
      <c r="K5197" s="1">
        <v>980673.0</v>
      </c>
      <c r="L5197" s="1">
        <v>95.0</v>
      </c>
      <c r="M5197" s="1">
        <v>892319.0</v>
      </c>
      <c r="N5197" s="1">
        <v>95.0</v>
      </c>
      <c r="O5197" s="1">
        <v>190719.0</v>
      </c>
      <c r="P5197" s="1">
        <v>95.0</v>
      </c>
      <c r="Q5197" s="1">
        <v>880017.0</v>
      </c>
      <c r="R5197" s="1">
        <v>83.8</v>
      </c>
      <c r="S5197" s="1">
        <v>879999.0</v>
      </c>
      <c r="T5197" s="1">
        <v>89.2</v>
      </c>
      <c r="W5197" s="1">
        <v>843229.0</v>
      </c>
      <c r="X5197" s="1">
        <v>94.6</v>
      </c>
      <c r="Y5197" s="1">
        <v>766012.0</v>
      </c>
      <c r="Z5197" s="1">
        <v>94.8</v>
      </c>
      <c r="AA5197" s="1">
        <v>168285.0</v>
      </c>
      <c r="AB5197" s="1">
        <v>95.0</v>
      </c>
      <c r="AC5197" s="1">
        <v>372604.0</v>
      </c>
      <c r="AD5197" s="1">
        <v>42.3</v>
      </c>
      <c r="AI5197" s="1">
        <v>364728.0</v>
      </c>
      <c r="AJ5197" s="1">
        <v>47.6</v>
      </c>
      <c r="AK5197" s="1">
        <v>223033.0</v>
      </c>
      <c r="AL5197" s="1">
        <v>60.3</v>
      </c>
      <c r="AM5197" s="1">
        <v>115044.0</v>
      </c>
      <c r="AN5197" s="1">
        <v>68.4</v>
      </c>
      <c r="AS5197" s="1" t="s">
        <v>117</v>
      </c>
      <c r="AT5197" s="1">
        <v>8.0</v>
      </c>
      <c r="AU5197" s="1">
        <v>8.0</v>
      </c>
      <c r="AW5197" s="1">
        <v>8.0</v>
      </c>
      <c r="AX5197" s="1">
        <v>8.0</v>
      </c>
      <c r="AY5197" s="1">
        <v>8.0</v>
      </c>
      <c r="AZ5197" s="1" t="s">
        <v>111</v>
      </c>
      <c r="BA5197" s="1">
        <v>4.0</v>
      </c>
      <c r="BB5197" s="1">
        <v>4.0</v>
      </c>
      <c r="BD5197" s="1">
        <v>4.0</v>
      </c>
      <c r="BE5197" s="1">
        <v>4.0</v>
      </c>
      <c r="BF5197" s="1">
        <v>4.0</v>
      </c>
      <c r="BO5197" s="1">
        <v>1050688.0</v>
      </c>
      <c r="BP5197" s="1">
        <v>986188.0</v>
      </c>
      <c r="BR5197" s="1">
        <v>891568.0</v>
      </c>
      <c r="BS5197" s="1">
        <v>808321.0</v>
      </c>
    </row>
    <row r="5198">
      <c r="A5198" s="7">
        <v>44568.0</v>
      </c>
      <c r="B5198" s="8" t="str">
        <f t="shared" si="1"/>
        <v>January 2022</v>
      </c>
      <c r="C5198" s="1">
        <v>1.0</v>
      </c>
      <c r="D5198" s="1" t="s">
        <v>116</v>
      </c>
      <c r="E5198" s="1" t="s">
        <v>109</v>
      </c>
      <c r="F5198" s="1">
        <v>98.7</v>
      </c>
      <c r="G5198" s="1">
        <v>619997.0</v>
      </c>
      <c r="H5198" s="1">
        <v>74.9</v>
      </c>
      <c r="I5198" s="1">
        <v>619938.0</v>
      </c>
      <c r="J5198" s="1">
        <v>79.6</v>
      </c>
      <c r="K5198" s="1">
        <v>599298.0</v>
      </c>
      <c r="L5198" s="1">
        <v>84.5</v>
      </c>
      <c r="M5198" s="1">
        <v>555013.0</v>
      </c>
      <c r="N5198" s="1">
        <v>85.6</v>
      </c>
      <c r="O5198" s="1">
        <v>140908.0</v>
      </c>
      <c r="P5198" s="1">
        <v>95.0</v>
      </c>
      <c r="Q5198" s="1">
        <v>559349.0</v>
      </c>
      <c r="R5198" s="1">
        <v>67.6</v>
      </c>
      <c r="S5198" s="1">
        <v>559332.0</v>
      </c>
      <c r="T5198" s="1">
        <v>71.8</v>
      </c>
      <c r="W5198" s="1">
        <v>545415.0</v>
      </c>
      <c r="X5198" s="1">
        <v>76.9</v>
      </c>
      <c r="Y5198" s="1">
        <v>505875.0</v>
      </c>
      <c r="Z5198" s="1">
        <v>78.0</v>
      </c>
      <c r="AA5198" s="1">
        <v>130278.0</v>
      </c>
      <c r="AB5198" s="1">
        <v>89.7</v>
      </c>
      <c r="AC5198" s="1">
        <v>232033.0</v>
      </c>
      <c r="AD5198" s="1">
        <v>41.5</v>
      </c>
      <c r="AI5198" s="1">
        <v>229298.0</v>
      </c>
      <c r="AJ5198" s="1">
        <v>45.3</v>
      </c>
      <c r="AK5198" s="1">
        <v>155274.0</v>
      </c>
      <c r="AL5198" s="1">
        <v>58.4</v>
      </c>
      <c r="AM5198" s="1">
        <v>88380.0</v>
      </c>
      <c r="AN5198" s="1">
        <v>67.8</v>
      </c>
      <c r="AS5198" s="1" t="s">
        <v>117</v>
      </c>
      <c r="AT5198" s="1">
        <v>8.0</v>
      </c>
      <c r="AU5198" s="1">
        <v>8.0</v>
      </c>
      <c r="AW5198" s="1">
        <v>8.0</v>
      </c>
      <c r="AX5198" s="1">
        <v>8.0</v>
      </c>
      <c r="AY5198" s="1">
        <v>8.0</v>
      </c>
      <c r="AZ5198" s="1" t="s">
        <v>111</v>
      </c>
      <c r="BA5198" s="1">
        <v>4.0</v>
      </c>
      <c r="BB5198" s="1">
        <v>4.0</v>
      </c>
      <c r="BD5198" s="1">
        <v>4.0</v>
      </c>
      <c r="BE5198" s="1">
        <v>4.0</v>
      </c>
      <c r="BF5198" s="1">
        <v>4.0</v>
      </c>
      <c r="BO5198" s="1">
        <v>827370.0</v>
      </c>
      <c r="BP5198" s="1">
        <v>778563.0</v>
      </c>
      <c r="BR5198" s="1">
        <v>708954.0</v>
      </c>
      <c r="BS5198" s="1">
        <v>648488.0</v>
      </c>
    </row>
    <row r="5199">
      <c r="A5199" s="7">
        <v>44568.0</v>
      </c>
      <c r="B5199" s="8" t="str">
        <f t="shared" si="1"/>
        <v>January 2022</v>
      </c>
      <c r="C5199" s="1">
        <v>1.0</v>
      </c>
      <c r="D5199" s="1" t="s">
        <v>118</v>
      </c>
      <c r="E5199" s="1" t="s">
        <v>109</v>
      </c>
      <c r="F5199" s="1">
        <v>98.7</v>
      </c>
      <c r="G5199" s="1">
        <v>68725.0</v>
      </c>
      <c r="H5199" s="1">
        <v>74.3</v>
      </c>
      <c r="I5199" s="1">
        <v>68719.0</v>
      </c>
      <c r="J5199" s="1">
        <v>78.5</v>
      </c>
      <c r="K5199" s="1">
        <v>65818.0</v>
      </c>
      <c r="L5199" s="1">
        <v>83.0</v>
      </c>
      <c r="M5199" s="1">
        <v>60140.0</v>
      </c>
      <c r="N5199" s="1">
        <v>84.4</v>
      </c>
      <c r="O5199" s="1">
        <v>14688.0</v>
      </c>
      <c r="P5199" s="1">
        <v>95.0</v>
      </c>
      <c r="Q5199" s="1">
        <v>61510.0</v>
      </c>
      <c r="R5199" s="1">
        <v>66.5</v>
      </c>
      <c r="S5199" s="1">
        <v>61510.0</v>
      </c>
      <c r="T5199" s="1">
        <v>70.2</v>
      </c>
      <c r="W5199" s="1">
        <v>59285.0</v>
      </c>
      <c r="X5199" s="1">
        <v>74.8</v>
      </c>
      <c r="Y5199" s="1">
        <v>54114.0</v>
      </c>
      <c r="Z5199" s="1">
        <v>76.0</v>
      </c>
      <c r="AA5199" s="1">
        <v>13625.0</v>
      </c>
      <c r="AB5199" s="1">
        <v>95.0</v>
      </c>
      <c r="AC5199" s="1">
        <v>26482.0</v>
      </c>
      <c r="AD5199" s="1">
        <v>43.1</v>
      </c>
      <c r="AI5199" s="1">
        <v>26132.0</v>
      </c>
      <c r="AJ5199" s="1">
        <v>48.3</v>
      </c>
      <c r="AK5199" s="1">
        <v>18786.0</v>
      </c>
      <c r="AL5199" s="1">
        <v>61.2</v>
      </c>
      <c r="AM5199" s="1">
        <v>9930.0</v>
      </c>
      <c r="AN5199" s="1">
        <v>72.9</v>
      </c>
      <c r="AS5199" s="1" t="s">
        <v>113</v>
      </c>
      <c r="AT5199" s="1">
        <v>4.0</v>
      </c>
      <c r="AU5199" s="1">
        <v>4.0</v>
      </c>
      <c r="AW5199" s="1">
        <v>4.0</v>
      </c>
      <c r="AX5199" s="1">
        <v>4.0</v>
      </c>
      <c r="AY5199" s="1">
        <v>4.0</v>
      </c>
      <c r="AZ5199" s="1" t="s">
        <v>111</v>
      </c>
      <c r="BA5199" s="1">
        <v>4.0</v>
      </c>
      <c r="BB5199" s="1">
        <v>4.0</v>
      </c>
      <c r="BD5199" s="1">
        <v>4.0</v>
      </c>
      <c r="BE5199" s="1">
        <v>4.0</v>
      </c>
      <c r="BF5199" s="1">
        <v>4.0</v>
      </c>
      <c r="BO5199" s="1">
        <v>92525.0</v>
      </c>
      <c r="BP5199" s="1">
        <v>87590.0</v>
      </c>
      <c r="BR5199" s="1">
        <v>79299.0</v>
      </c>
      <c r="BS5199" s="1">
        <v>71215.0</v>
      </c>
    </row>
    <row r="5200">
      <c r="A5200" s="7">
        <v>44568.0</v>
      </c>
      <c r="B5200" s="8" t="str">
        <f t="shared" si="1"/>
        <v>January 2022</v>
      </c>
      <c r="C5200" s="1">
        <v>1.0</v>
      </c>
      <c r="D5200" s="1" t="s">
        <v>120</v>
      </c>
      <c r="E5200" s="1" t="s">
        <v>109</v>
      </c>
      <c r="F5200" s="1">
        <v>98.7</v>
      </c>
      <c r="G5200" s="1">
        <v>130535.0</v>
      </c>
      <c r="H5200" s="1">
        <v>77.5</v>
      </c>
      <c r="I5200" s="1">
        <v>130531.0</v>
      </c>
      <c r="J5200" s="1">
        <v>82.0</v>
      </c>
      <c r="K5200" s="1">
        <v>125192.0</v>
      </c>
      <c r="L5200" s="1">
        <v>86.1</v>
      </c>
      <c r="M5200" s="1">
        <v>115804.0</v>
      </c>
      <c r="N5200" s="1">
        <v>87.7</v>
      </c>
      <c r="O5200" s="1">
        <v>30422.0</v>
      </c>
      <c r="P5200" s="1">
        <v>95.0</v>
      </c>
      <c r="Q5200" s="1">
        <v>118681.0</v>
      </c>
      <c r="R5200" s="1">
        <v>70.5</v>
      </c>
      <c r="S5200" s="1">
        <v>118681.0</v>
      </c>
      <c r="T5200" s="1">
        <v>74.5</v>
      </c>
      <c r="W5200" s="1">
        <v>114903.0</v>
      </c>
      <c r="X5200" s="1">
        <v>79.0</v>
      </c>
      <c r="Y5200" s="1">
        <v>106183.0</v>
      </c>
      <c r="Z5200" s="1">
        <v>80.4</v>
      </c>
      <c r="AA5200" s="1">
        <v>28330.0</v>
      </c>
      <c r="AB5200" s="1">
        <v>95.0</v>
      </c>
      <c r="AC5200" s="1">
        <v>54838.0</v>
      </c>
      <c r="AD5200" s="1">
        <v>46.2</v>
      </c>
      <c r="AI5200" s="1">
        <v>54083.0</v>
      </c>
      <c r="AJ5200" s="1">
        <v>50.9</v>
      </c>
      <c r="AK5200" s="1">
        <v>37124.0</v>
      </c>
      <c r="AL5200" s="1">
        <v>61.6</v>
      </c>
      <c r="AM5200" s="1">
        <v>20332.0</v>
      </c>
      <c r="AN5200" s="1">
        <v>71.8</v>
      </c>
      <c r="AS5200" s="1" t="s">
        <v>113</v>
      </c>
      <c r="AT5200" s="1">
        <v>4.0</v>
      </c>
      <c r="AU5200" s="1">
        <v>4.0</v>
      </c>
      <c r="AW5200" s="1">
        <v>4.0</v>
      </c>
      <c r="AX5200" s="1">
        <v>4.0</v>
      </c>
      <c r="AY5200" s="1">
        <v>4.0</v>
      </c>
      <c r="AZ5200" s="1" t="s">
        <v>111</v>
      </c>
      <c r="BA5200" s="1">
        <v>4.0</v>
      </c>
      <c r="BB5200" s="1">
        <v>4.0</v>
      </c>
      <c r="BD5200" s="1">
        <v>4.0</v>
      </c>
      <c r="BE5200" s="1">
        <v>4.0</v>
      </c>
      <c r="BF5200" s="1">
        <v>4.0</v>
      </c>
      <c r="BO5200" s="1">
        <v>168447.0</v>
      </c>
      <c r="BP5200" s="1">
        <v>159220.0</v>
      </c>
      <c r="BR5200" s="1">
        <v>145387.0</v>
      </c>
      <c r="BS5200" s="1">
        <v>132087.0</v>
      </c>
    </row>
    <row r="5201">
      <c r="A5201" s="7">
        <v>44568.0</v>
      </c>
      <c r="B5201" s="8" t="str">
        <f t="shared" si="1"/>
        <v>January 2022</v>
      </c>
      <c r="C5201" s="1">
        <v>1.0</v>
      </c>
      <c r="D5201" s="1" t="s">
        <v>133</v>
      </c>
      <c r="E5201" s="1" t="s">
        <v>109</v>
      </c>
      <c r="F5201" s="1">
        <v>98.7</v>
      </c>
      <c r="G5201" s="1">
        <v>13937.0</v>
      </c>
      <c r="H5201" s="1">
        <v>54.4</v>
      </c>
      <c r="I5201" s="1">
        <v>13937.0</v>
      </c>
      <c r="J5201" s="1">
        <v>57.0</v>
      </c>
      <c r="K5201" s="1">
        <v>13757.0</v>
      </c>
      <c r="L5201" s="1">
        <v>60.7</v>
      </c>
      <c r="M5201" s="1">
        <v>13260.0</v>
      </c>
      <c r="N5201" s="1">
        <v>62.3</v>
      </c>
      <c r="O5201" s="1">
        <v>3958.0</v>
      </c>
      <c r="P5201" s="1">
        <v>89.2</v>
      </c>
      <c r="Q5201" s="1">
        <v>12160.0</v>
      </c>
      <c r="R5201" s="1">
        <v>47.5</v>
      </c>
      <c r="S5201" s="1">
        <v>12159.0</v>
      </c>
      <c r="T5201" s="1">
        <v>49.7</v>
      </c>
      <c r="W5201" s="1">
        <v>12040.0</v>
      </c>
      <c r="X5201" s="1">
        <v>53.1</v>
      </c>
      <c r="Y5201" s="1">
        <v>11636.0</v>
      </c>
      <c r="Z5201" s="1">
        <v>54.7</v>
      </c>
      <c r="AA5201" s="1">
        <v>3640.0</v>
      </c>
      <c r="AB5201" s="1">
        <v>82.1</v>
      </c>
      <c r="AC5201" s="1">
        <v>4606.0</v>
      </c>
      <c r="AD5201" s="1">
        <v>37.9</v>
      </c>
      <c r="AI5201" s="1">
        <v>4586.0</v>
      </c>
      <c r="AJ5201" s="1">
        <v>39.4</v>
      </c>
      <c r="AK5201" s="1">
        <v>3827.0</v>
      </c>
      <c r="AL5201" s="1">
        <v>54.9</v>
      </c>
      <c r="AM5201" s="1">
        <v>2431.0</v>
      </c>
      <c r="AN5201" s="1">
        <v>66.8</v>
      </c>
      <c r="AS5201" s="1" t="s">
        <v>110</v>
      </c>
      <c r="AT5201" s="1">
        <v>15.0</v>
      </c>
      <c r="AU5201" s="1">
        <v>15.0</v>
      </c>
      <c r="AW5201" s="1">
        <v>16.0</v>
      </c>
      <c r="AX5201" s="1">
        <v>16.0</v>
      </c>
      <c r="AY5201" s="1">
        <v>16.0</v>
      </c>
      <c r="AZ5201" s="1" t="s">
        <v>111</v>
      </c>
      <c r="BA5201" s="1">
        <v>3.0</v>
      </c>
      <c r="BB5201" s="1">
        <v>3.0</v>
      </c>
      <c r="BD5201" s="1">
        <v>4.0</v>
      </c>
      <c r="BE5201" s="1">
        <v>4.0</v>
      </c>
      <c r="BF5201" s="1">
        <v>4.0</v>
      </c>
      <c r="BO5201" s="1">
        <v>25616.0</v>
      </c>
      <c r="BP5201" s="1">
        <v>24449.0</v>
      </c>
      <c r="BR5201" s="1">
        <v>22680.0</v>
      </c>
      <c r="BS5201" s="1">
        <v>21284.0</v>
      </c>
    </row>
    <row r="5202">
      <c r="A5202" s="7">
        <v>44567.0</v>
      </c>
      <c r="B5202" s="8" t="str">
        <f t="shared" si="1"/>
        <v>January 2022</v>
      </c>
      <c r="C5202" s="1">
        <v>1.0</v>
      </c>
      <c r="D5202" s="1" t="s">
        <v>136</v>
      </c>
      <c r="E5202" s="1" t="s">
        <v>109</v>
      </c>
      <c r="F5202" s="1">
        <v>98.7</v>
      </c>
      <c r="G5202" s="1">
        <v>82255.0</v>
      </c>
      <c r="H5202" s="1">
        <v>0.0</v>
      </c>
      <c r="I5202" s="1">
        <v>82200.0</v>
      </c>
      <c r="J5202" s="1">
        <v>0.0</v>
      </c>
      <c r="K5202" s="1">
        <v>80961.0</v>
      </c>
      <c r="L5202" s="1">
        <v>0.0</v>
      </c>
      <c r="M5202" s="1">
        <v>77072.0</v>
      </c>
      <c r="N5202" s="1">
        <v>0.0</v>
      </c>
      <c r="O5202" s="1">
        <v>13751.0</v>
      </c>
      <c r="P5202" s="1">
        <v>0.0</v>
      </c>
      <c r="Q5202" s="1">
        <v>55926.0</v>
      </c>
      <c r="R5202" s="1">
        <v>0.0</v>
      </c>
      <c r="S5202" s="1">
        <v>55915.0</v>
      </c>
      <c r="T5202" s="1">
        <v>0.0</v>
      </c>
      <c r="W5202" s="1">
        <v>55364.0</v>
      </c>
      <c r="X5202" s="1">
        <v>0.0</v>
      </c>
      <c r="Y5202" s="1">
        <v>52848.0</v>
      </c>
      <c r="Z5202" s="1">
        <v>0.0</v>
      </c>
      <c r="AA5202" s="1">
        <v>9841.0</v>
      </c>
      <c r="AB5202" s="1">
        <v>0.0</v>
      </c>
      <c r="AC5202" s="1">
        <v>14417.0</v>
      </c>
      <c r="AD5202" s="1">
        <v>25.8</v>
      </c>
      <c r="AI5202" s="1">
        <v>14371.0</v>
      </c>
      <c r="AJ5202" s="1">
        <v>27.2</v>
      </c>
      <c r="AK5202" s="1">
        <v>8943.0</v>
      </c>
      <c r="AL5202" s="1">
        <v>36.5</v>
      </c>
      <c r="AM5202" s="1">
        <v>5546.0</v>
      </c>
      <c r="AN5202" s="1">
        <v>56.4</v>
      </c>
    </row>
    <row r="5203">
      <c r="A5203" s="7">
        <v>44567.0</v>
      </c>
      <c r="B5203" s="8" t="str">
        <f t="shared" si="1"/>
        <v>January 2022</v>
      </c>
      <c r="C5203" s="1">
        <v>1.0</v>
      </c>
      <c r="D5203" s="1" t="s">
        <v>125</v>
      </c>
      <c r="E5203" s="1" t="s">
        <v>109</v>
      </c>
      <c r="F5203" s="1">
        <v>98.7</v>
      </c>
      <c r="G5203" s="1">
        <v>15881.0</v>
      </c>
      <c r="H5203" s="1">
        <v>54.7</v>
      </c>
      <c r="I5203" s="1">
        <v>15880.0</v>
      </c>
      <c r="J5203" s="1">
        <v>57.5</v>
      </c>
      <c r="K5203" s="1">
        <v>15695.0</v>
      </c>
      <c r="L5203" s="1">
        <v>61.1</v>
      </c>
      <c r="M5203" s="1">
        <v>15126.0</v>
      </c>
      <c r="N5203" s="1">
        <v>63.9</v>
      </c>
      <c r="O5203" s="1">
        <v>5804.0</v>
      </c>
      <c r="P5203" s="1">
        <v>86.5</v>
      </c>
      <c r="Q5203" s="1">
        <v>13909.0</v>
      </c>
      <c r="R5203" s="1">
        <v>47.9</v>
      </c>
      <c r="S5203" s="1">
        <v>13909.0</v>
      </c>
      <c r="T5203" s="1">
        <v>50.3</v>
      </c>
      <c r="W5203" s="1">
        <v>13770.0</v>
      </c>
      <c r="X5203" s="1">
        <v>53.6</v>
      </c>
      <c r="Y5203" s="1">
        <v>13288.0</v>
      </c>
      <c r="Z5203" s="1">
        <v>56.1</v>
      </c>
      <c r="AA5203" s="1">
        <v>5232.0</v>
      </c>
      <c r="AB5203" s="1">
        <v>77.9</v>
      </c>
      <c r="AC5203" s="1">
        <v>5966.0</v>
      </c>
      <c r="AD5203" s="1">
        <v>42.9</v>
      </c>
      <c r="AI5203" s="1">
        <v>5942.0</v>
      </c>
      <c r="AJ5203" s="1">
        <v>44.7</v>
      </c>
      <c r="AK5203" s="1">
        <v>4880.0</v>
      </c>
      <c r="AL5203" s="1">
        <v>53.6</v>
      </c>
      <c r="AM5203" s="1">
        <v>3208.0</v>
      </c>
      <c r="AN5203" s="1">
        <v>61.3</v>
      </c>
      <c r="AS5203" s="1" t="s">
        <v>113</v>
      </c>
      <c r="AT5203" s="1">
        <v>3.0</v>
      </c>
      <c r="AU5203" s="1">
        <v>4.0</v>
      </c>
      <c r="AW5203" s="1">
        <v>4.0</v>
      </c>
      <c r="AX5203" s="1">
        <v>4.0</v>
      </c>
      <c r="AY5203" s="1">
        <v>4.0</v>
      </c>
      <c r="AZ5203" s="1" t="s">
        <v>115</v>
      </c>
      <c r="BA5203" s="1">
        <v>7.0</v>
      </c>
      <c r="BB5203" s="1">
        <v>8.0</v>
      </c>
      <c r="BD5203" s="1">
        <v>8.0</v>
      </c>
      <c r="BE5203" s="1">
        <v>8.0</v>
      </c>
      <c r="BF5203" s="1">
        <v>8.0</v>
      </c>
      <c r="BO5203" s="1">
        <v>29014.0</v>
      </c>
      <c r="BP5203" s="1">
        <v>27634.0</v>
      </c>
      <c r="BR5203" s="1">
        <v>25670.0</v>
      </c>
      <c r="BS5203" s="1">
        <v>23685.0</v>
      </c>
    </row>
    <row r="5204">
      <c r="A5204" s="7">
        <v>44567.0</v>
      </c>
      <c r="B5204" s="8" t="str">
        <f t="shared" si="1"/>
        <v>January 2022</v>
      </c>
      <c r="C5204" s="1">
        <v>1.0</v>
      </c>
      <c r="D5204" s="1" t="s">
        <v>118</v>
      </c>
      <c r="E5204" s="1" t="s">
        <v>109</v>
      </c>
      <c r="F5204" s="1">
        <v>98.7</v>
      </c>
      <c r="G5204" s="1">
        <v>68596.0</v>
      </c>
      <c r="H5204" s="1">
        <v>74.1</v>
      </c>
      <c r="I5204" s="1">
        <v>68592.0</v>
      </c>
      <c r="J5204" s="1">
        <v>78.3</v>
      </c>
      <c r="K5204" s="1">
        <v>65751.0</v>
      </c>
      <c r="L5204" s="1">
        <v>82.9</v>
      </c>
      <c r="M5204" s="1">
        <v>60078.0</v>
      </c>
      <c r="N5204" s="1">
        <v>84.4</v>
      </c>
      <c r="O5204" s="1">
        <v>14686.0</v>
      </c>
      <c r="P5204" s="1">
        <v>95.0</v>
      </c>
      <c r="Q5204" s="1">
        <v>61378.0</v>
      </c>
      <c r="R5204" s="1">
        <v>66.3</v>
      </c>
      <c r="S5204" s="1">
        <v>61378.0</v>
      </c>
      <c r="T5204" s="1">
        <v>70.1</v>
      </c>
      <c r="W5204" s="1">
        <v>59233.0</v>
      </c>
      <c r="X5204" s="1">
        <v>74.7</v>
      </c>
      <c r="Y5204" s="1">
        <v>54067.0</v>
      </c>
      <c r="Z5204" s="1">
        <v>75.9</v>
      </c>
      <c r="AA5204" s="1">
        <v>13622.0</v>
      </c>
      <c r="AB5204" s="1">
        <v>95.0</v>
      </c>
      <c r="AC5204" s="1">
        <v>26230.0</v>
      </c>
      <c r="AD5204" s="1">
        <v>42.7</v>
      </c>
      <c r="AI5204" s="1">
        <v>25894.0</v>
      </c>
      <c r="AJ5204" s="1">
        <v>47.9</v>
      </c>
      <c r="AK5204" s="1">
        <v>18664.0</v>
      </c>
      <c r="AL5204" s="1">
        <v>60.9</v>
      </c>
      <c r="AM5204" s="1">
        <v>9893.0</v>
      </c>
      <c r="AN5204" s="1">
        <v>72.6</v>
      </c>
      <c r="AS5204" s="1" t="s">
        <v>113</v>
      </c>
      <c r="AT5204" s="1">
        <v>4.0</v>
      </c>
      <c r="AU5204" s="1">
        <v>4.0</v>
      </c>
      <c r="AW5204" s="1">
        <v>4.0</v>
      </c>
      <c r="AX5204" s="1">
        <v>4.0</v>
      </c>
      <c r="AY5204" s="1">
        <v>4.0</v>
      </c>
      <c r="AZ5204" s="1" t="s">
        <v>111</v>
      </c>
      <c r="BA5204" s="1">
        <v>4.0</v>
      </c>
      <c r="BB5204" s="1">
        <v>4.0</v>
      </c>
      <c r="BD5204" s="1">
        <v>4.0</v>
      </c>
      <c r="BE5204" s="1">
        <v>4.0</v>
      </c>
      <c r="BF5204" s="1">
        <v>4.0</v>
      </c>
      <c r="BO5204" s="1">
        <v>92525.0</v>
      </c>
      <c r="BP5204" s="1">
        <v>87590.0</v>
      </c>
      <c r="BR5204" s="1">
        <v>79299.0</v>
      </c>
      <c r="BS5204" s="1">
        <v>71215.0</v>
      </c>
    </row>
    <row r="5205">
      <c r="A5205" s="7">
        <v>44567.0</v>
      </c>
      <c r="B5205" s="8" t="str">
        <f t="shared" si="1"/>
        <v>January 2022</v>
      </c>
      <c r="C5205" s="1">
        <v>1.0</v>
      </c>
      <c r="D5205" s="1" t="s">
        <v>133</v>
      </c>
      <c r="E5205" s="1" t="s">
        <v>109</v>
      </c>
      <c r="F5205" s="1">
        <v>98.7</v>
      </c>
      <c r="G5205" s="1">
        <v>13946.0</v>
      </c>
      <c r="H5205" s="1">
        <v>54.4</v>
      </c>
      <c r="I5205" s="1">
        <v>13946.0</v>
      </c>
      <c r="J5205" s="1">
        <v>57.0</v>
      </c>
      <c r="K5205" s="1">
        <v>13768.0</v>
      </c>
      <c r="L5205" s="1">
        <v>60.7</v>
      </c>
      <c r="M5205" s="1">
        <v>13272.0</v>
      </c>
      <c r="N5205" s="1">
        <v>62.4</v>
      </c>
      <c r="O5205" s="1">
        <v>3970.0</v>
      </c>
      <c r="P5205" s="1">
        <v>89.5</v>
      </c>
      <c r="Q5205" s="1">
        <v>12161.0</v>
      </c>
      <c r="R5205" s="1">
        <v>47.5</v>
      </c>
      <c r="S5205" s="1">
        <v>12160.0</v>
      </c>
      <c r="T5205" s="1">
        <v>49.7</v>
      </c>
      <c r="W5205" s="1">
        <v>12043.0</v>
      </c>
      <c r="X5205" s="1">
        <v>53.1</v>
      </c>
      <c r="Y5205" s="1">
        <v>11639.0</v>
      </c>
      <c r="Z5205" s="1">
        <v>54.7</v>
      </c>
      <c r="AA5205" s="1">
        <v>3643.0</v>
      </c>
      <c r="AB5205" s="1">
        <v>82.1</v>
      </c>
      <c r="AC5205" s="1">
        <v>4578.0</v>
      </c>
      <c r="AD5205" s="1">
        <v>37.6</v>
      </c>
      <c r="AI5205" s="1">
        <v>4559.0</v>
      </c>
      <c r="AJ5205" s="1">
        <v>39.2</v>
      </c>
      <c r="AK5205" s="1">
        <v>3818.0</v>
      </c>
      <c r="AL5205" s="1">
        <v>54.8</v>
      </c>
      <c r="AM5205" s="1">
        <v>2431.0</v>
      </c>
      <c r="AN5205" s="1">
        <v>66.7</v>
      </c>
      <c r="AS5205" s="1" t="s">
        <v>110</v>
      </c>
      <c r="AT5205" s="1">
        <v>15.0</v>
      </c>
      <c r="AU5205" s="1">
        <v>15.0</v>
      </c>
      <c r="AW5205" s="1">
        <v>16.0</v>
      </c>
      <c r="AX5205" s="1">
        <v>16.0</v>
      </c>
      <c r="AY5205" s="1">
        <v>16.0</v>
      </c>
      <c r="AZ5205" s="1" t="s">
        <v>111</v>
      </c>
      <c r="BA5205" s="1">
        <v>3.0</v>
      </c>
      <c r="BB5205" s="1">
        <v>3.0</v>
      </c>
      <c r="BD5205" s="1">
        <v>4.0</v>
      </c>
      <c r="BE5205" s="1">
        <v>4.0</v>
      </c>
      <c r="BF5205" s="1">
        <v>4.0</v>
      </c>
      <c r="BO5205" s="1">
        <v>25616.0</v>
      </c>
      <c r="BP5205" s="1">
        <v>24449.0</v>
      </c>
      <c r="BR5205" s="1">
        <v>22680.0</v>
      </c>
      <c r="BS5205" s="1">
        <v>21284.0</v>
      </c>
    </row>
    <row r="5206">
      <c r="A5206" s="7">
        <v>44567.0</v>
      </c>
      <c r="B5206" s="8" t="str">
        <f t="shared" si="1"/>
        <v>January 2022</v>
      </c>
      <c r="C5206" s="1">
        <v>1.0</v>
      </c>
      <c r="D5206" s="1" t="s">
        <v>138</v>
      </c>
      <c r="E5206" s="1" t="s">
        <v>109</v>
      </c>
      <c r="F5206" s="1">
        <v>98.7</v>
      </c>
      <c r="G5206" s="1">
        <v>61176.0</v>
      </c>
      <c r="H5206" s="1">
        <v>59.0</v>
      </c>
      <c r="I5206" s="1">
        <v>61174.0</v>
      </c>
      <c r="J5206" s="1">
        <v>62.9</v>
      </c>
      <c r="K5206" s="1">
        <v>59924.0</v>
      </c>
      <c r="L5206" s="1">
        <v>67.7</v>
      </c>
      <c r="M5206" s="1">
        <v>56426.0</v>
      </c>
      <c r="N5206" s="1">
        <v>69.7</v>
      </c>
      <c r="O5206" s="1">
        <v>16022.0</v>
      </c>
      <c r="P5206" s="1">
        <v>94.6</v>
      </c>
      <c r="Q5206" s="1">
        <v>54284.0</v>
      </c>
      <c r="R5206" s="1">
        <v>52.4</v>
      </c>
      <c r="S5206" s="1">
        <v>54283.0</v>
      </c>
      <c r="T5206" s="1">
        <v>55.8</v>
      </c>
      <c r="W5206" s="1">
        <v>53560.0</v>
      </c>
      <c r="X5206" s="1">
        <v>60.5</v>
      </c>
      <c r="Y5206" s="1">
        <v>50540.0</v>
      </c>
      <c r="Z5206" s="1">
        <v>62.5</v>
      </c>
      <c r="AA5206" s="1">
        <v>14713.0</v>
      </c>
      <c r="AB5206" s="1">
        <v>86.9</v>
      </c>
      <c r="AC5206" s="1">
        <v>20813.0</v>
      </c>
      <c r="AD5206" s="1">
        <v>38.3</v>
      </c>
      <c r="AI5206" s="1">
        <v>20650.0</v>
      </c>
      <c r="AJ5206" s="1">
        <v>40.9</v>
      </c>
      <c r="AK5206" s="1">
        <v>15458.0</v>
      </c>
      <c r="AL5206" s="1">
        <v>53.5</v>
      </c>
      <c r="AM5206" s="1">
        <v>9413.0</v>
      </c>
      <c r="AN5206" s="1">
        <v>64.0</v>
      </c>
      <c r="AS5206" s="1" t="s">
        <v>110</v>
      </c>
      <c r="AT5206" s="1">
        <v>16.0</v>
      </c>
      <c r="AU5206" s="1">
        <v>16.0</v>
      </c>
      <c r="AW5206" s="1">
        <v>16.0</v>
      </c>
      <c r="AX5206" s="1">
        <v>16.0</v>
      </c>
      <c r="AY5206" s="1">
        <v>16.0</v>
      </c>
      <c r="AZ5206" s="1" t="s">
        <v>111</v>
      </c>
      <c r="BA5206" s="1">
        <v>4.0</v>
      </c>
      <c r="BB5206" s="1">
        <v>4.0</v>
      </c>
      <c r="BD5206" s="1">
        <v>4.0</v>
      </c>
      <c r="BE5206" s="1">
        <v>4.0</v>
      </c>
      <c r="BF5206" s="1">
        <v>4.0</v>
      </c>
      <c r="BO5206" s="1">
        <v>103609.0</v>
      </c>
      <c r="BP5206" s="1">
        <v>97312.0</v>
      </c>
      <c r="BR5206" s="1">
        <v>88554.0</v>
      </c>
      <c r="BS5206" s="1">
        <v>80899.0</v>
      </c>
    </row>
    <row r="5207">
      <c r="A5207" s="7">
        <v>44567.0</v>
      </c>
      <c r="B5207" s="8" t="str">
        <f t="shared" si="1"/>
        <v>January 2022</v>
      </c>
      <c r="C5207" s="1">
        <v>1.0</v>
      </c>
      <c r="D5207" s="1" t="s">
        <v>123</v>
      </c>
      <c r="E5207" s="1" t="s">
        <v>109</v>
      </c>
      <c r="F5207" s="1">
        <v>98.7</v>
      </c>
      <c r="G5207" s="1">
        <v>19833.0</v>
      </c>
      <c r="H5207" s="1">
        <v>62.1</v>
      </c>
      <c r="I5207" s="1">
        <v>19830.0</v>
      </c>
      <c r="J5207" s="1">
        <v>65.8</v>
      </c>
      <c r="K5207" s="1">
        <v>19585.0</v>
      </c>
      <c r="L5207" s="1">
        <v>71.1</v>
      </c>
      <c r="M5207" s="1">
        <v>18668.0</v>
      </c>
      <c r="N5207" s="1">
        <v>74.0</v>
      </c>
      <c r="O5207" s="1">
        <v>6466.0</v>
      </c>
      <c r="P5207" s="1">
        <v>91.5</v>
      </c>
      <c r="Q5207" s="1">
        <v>17671.0</v>
      </c>
      <c r="R5207" s="1">
        <v>55.3</v>
      </c>
      <c r="S5207" s="1">
        <v>17670.0</v>
      </c>
      <c r="T5207" s="1">
        <v>58.6</v>
      </c>
      <c r="W5207" s="1">
        <v>17526.0</v>
      </c>
      <c r="X5207" s="1">
        <v>63.6</v>
      </c>
      <c r="Y5207" s="1">
        <v>16728.0</v>
      </c>
      <c r="Z5207" s="1">
        <v>66.3</v>
      </c>
      <c r="AA5207" s="1">
        <v>5902.0</v>
      </c>
      <c r="AB5207" s="1">
        <v>83.6</v>
      </c>
      <c r="AC5207" s="1">
        <v>7213.0</v>
      </c>
      <c r="AD5207" s="1">
        <v>40.8</v>
      </c>
      <c r="AI5207" s="1">
        <v>7182.0</v>
      </c>
      <c r="AJ5207" s="1">
        <v>42.9</v>
      </c>
      <c r="AK5207" s="1">
        <v>5896.0</v>
      </c>
      <c r="AL5207" s="1">
        <v>53.7</v>
      </c>
      <c r="AM5207" s="1">
        <v>3761.0</v>
      </c>
      <c r="AN5207" s="1">
        <v>63.7</v>
      </c>
      <c r="AS5207" s="1" t="s">
        <v>110</v>
      </c>
      <c r="AT5207" s="1">
        <v>16.0</v>
      </c>
      <c r="AU5207" s="1">
        <v>16.0</v>
      </c>
      <c r="AW5207" s="1">
        <v>16.0</v>
      </c>
      <c r="AX5207" s="1">
        <v>16.0</v>
      </c>
      <c r="AY5207" s="1">
        <v>16.0</v>
      </c>
      <c r="AZ5207" s="1" t="s">
        <v>115</v>
      </c>
      <c r="BA5207" s="1">
        <v>8.0</v>
      </c>
      <c r="BB5207" s="1">
        <v>8.0</v>
      </c>
      <c r="BD5207" s="1">
        <v>8.0</v>
      </c>
      <c r="BE5207" s="1">
        <v>8.0</v>
      </c>
      <c r="BF5207" s="1">
        <v>8.0</v>
      </c>
      <c r="BO5207" s="1">
        <v>31929.0</v>
      </c>
      <c r="BP5207" s="1">
        <v>30156.0</v>
      </c>
      <c r="BR5207" s="1">
        <v>27538.0</v>
      </c>
      <c r="BS5207" s="1">
        <v>25219.0</v>
      </c>
    </row>
    <row r="5208">
      <c r="A5208" s="7">
        <v>44567.0</v>
      </c>
      <c r="B5208" s="8" t="str">
        <f t="shared" si="1"/>
        <v>January 2022</v>
      </c>
      <c r="C5208" s="1">
        <v>1.0</v>
      </c>
      <c r="D5208" s="1" t="s">
        <v>122</v>
      </c>
      <c r="E5208" s="1" t="s">
        <v>109</v>
      </c>
      <c r="F5208" s="1">
        <v>98.7</v>
      </c>
      <c r="G5208" s="1">
        <v>117128.0</v>
      </c>
      <c r="H5208" s="1">
        <v>71.7</v>
      </c>
      <c r="I5208" s="1">
        <v>117124.0</v>
      </c>
      <c r="J5208" s="1">
        <v>76.2</v>
      </c>
      <c r="K5208" s="1">
        <v>113746.0</v>
      </c>
      <c r="L5208" s="1">
        <v>82.2</v>
      </c>
      <c r="M5208" s="1">
        <v>103992.0</v>
      </c>
      <c r="N5208" s="1">
        <v>83.6</v>
      </c>
      <c r="O5208" s="1">
        <v>21175.0</v>
      </c>
      <c r="P5208" s="1">
        <v>95.0</v>
      </c>
      <c r="Q5208" s="1">
        <v>103054.0</v>
      </c>
      <c r="R5208" s="1">
        <v>63.1</v>
      </c>
      <c r="S5208" s="1">
        <v>103052.0</v>
      </c>
      <c r="T5208" s="1">
        <v>67.1</v>
      </c>
      <c r="W5208" s="1">
        <v>101111.0</v>
      </c>
      <c r="X5208" s="1">
        <v>73.1</v>
      </c>
      <c r="Y5208" s="1">
        <v>92514.0</v>
      </c>
      <c r="Z5208" s="1">
        <v>74.4</v>
      </c>
      <c r="AA5208" s="1">
        <v>19555.0</v>
      </c>
      <c r="AB5208" s="1">
        <v>93.1</v>
      </c>
      <c r="AC5208" s="1">
        <v>34755.0</v>
      </c>
      <c r="AD5208" s="1">
        <v>33.7</v>
      </c>
      <c r="AI5208" s="1">
        <v>34380.0</v>
      </c>
      <c r="AJ5208" s="1">
        <v>37.2</v>
      </c>
      <c r="AK5208" s="1">
        <v>24432.0</v>
      </c>
      <c r="AL5208" s="1">
        <v>50.4</v>
      </c>
      <c r="AM5208" s="1">
        <v>12351.0</v>
      </c>
      <c r="AN5208" s="1">
        <v>63.2</v>
      </c>
      <c r="AS5208" s="1" t="s">
        <v>113</v>
      </c>
      <c r="AT5208" s="1">
        <v>4.0</v>
      </c>
      <c r="AU5208" s="1">
        <v>4.0</v>
      </c>
      <c r="AW5208" s="1">
        <v>4.0</v>
      </c>
      <c r="AX5208" s="1">
        <v>4.0</v>
      </c>
      <c r="AY5208" s="1">
        <v>4.0</v>
      </c>
      <c r="AZ5208" s="1" t="s">
        <v>111</v>
      </c>
      <c r="BA5208" s="1">
        <v>4.0</v>
      </c>
      <c r="BB5208" s="1">
        <v>4.0</v>
      </c>
      <c r="BD5208" s="1">
        <v>4.0</v>
      </c>
      <c r="BE5208" s="1">
        <v>4.0</v>
      </c>
      <c r="BF5208" s="1">
        <v>4.0</v>
      </c>
      <c r="BO5208" s="1">
        <v>163257.0</v>
      </c>
      <c r="BP5208" s="1">
        <v>153632.0</v>
      </c>
      <c r="BR5208" s="1">
        <v>138377.0</v>
      </c>
      <c r="BS5208" s="1">
        <v>124396.0</v>
      </c>
    </row>
    <row r="5209">
      <c r="A5209" s="7">
        <v>44567.0</v>
      </c>
      <c r="B5209" s="8" t="str">
        <f t="shared" si="1"/>
        <v>January 2022</v>
      </c>
      <c r="C5209" s="1">
        <v>1.0</v>
      </c>
      <c r="D5209" s="1" t="s">
        <v>116</v>
      </c>
      <c r="E5209" s="1" t="s">
        <v>109</v>
      </c>
      <c r="F5209" s="1">
        <v>98.7</v>
      </c>
      <c r="G5209" s="1">
        <v>619967.0</v>
      </c>
      <c r="H5209" s="1">
        <v>74.9</v>
      </c>
      <c r="I5209" s="1">
        <v>619908.0</v>
      </c>
      <c r="J5209" s="1">
        <v>79.6</v>
      </c>
      <c r="K5209" s="1">
        <v>599512.0</v>
      </c>
      <c r="L5209" s="1">
        <v>84.6</v>
      </c>
      <c r="M5209" s="1">
        <v>555293.0</v>
      </c>
      <c r="N5209" s="1">
        <v>85.6</v>
      </c>
      <c r="O5209" s="1">
        <v>141411.0</v>
      </c>
      <c r="P5209" s="1">
        <v>95.0</v>
      </c>
      <c r="Q5209" s="1">
        <v>558901.0</v>
      </c>
      <c r="R5209" s="1">
        <v>67.6</v>
      </c>
      <c r="S5209" s="1">
        <v>558884.0</v>
      </c>
      <c r="T5209" s="1">
        <v>71.8</v>
      </c>
      <c r="W5209" s="1">
        <v>545220.0</v>
      </c>
      <c r="X5209" s="1">
        <v>76.9</v>
      </c>
      <c r="Y5209" s="1">
        <v>505729.0</v>
      </c>
      <c r="Z5209" s="1">
        <v>78.0</v>
      </c>
      <c r="AA5209" s="1">
        <v>130276.0</v>
      </c>
      <c r="AB5209" s="1">
        <v>89.7</v>
      </c>
      <c r="AC5209" s="1">
        <v>229417.0</v>
      </c>
      <c r="AD5209" s="1">
        <v>41.0</v>
      </c>
      <c r="AI5209" s="1">
        <v>226855.0</v>
      </c>
      <c r="AJ5209" s="1">
        <v>44.9</v>
      </c>
      <c r="AK5209" s="1">
        <v>154144.0</v>
      </c>
      <c r="AL5209" s="1">
        <v>58.0</v>
      </c>
      <c r="AM5209" s="1">
        <v>88005.0</v>
      </c>
      <c r="AN5209" s="1">
        <v>67.6</v>
      </c>
      <c r="AS5209" s="1" t="s">
        <v>117</v>
      </c>
      <c r="AT5209" s="1">
        <v>8.0</v>
      </c>
      <c r="AU5209" s="1">
        <v>8.0</v>
      </c>
      <c r="AW5209" s="1">
        <v>8.0</v>
      </c>
      <c r="AX5209" s="1">
        <v>8.0</v>
      </c>
      <c r="AY5209" s="1">
        <v>8.0</v>
      </c>
      <c r="AZ5209" s="1" t="s">
        <v>111</v>
      </c>
      <c r="BA5209" s="1">
        <v>4.0</v>
      </c>
      <c r="BB5209" s="1">
        <v>4.0</v>
      </c>
      <c r="BD5209" s="1">
        <v>4.0</v>
      </c>
      <c r="BE5209" s="1">
        <v>4.0</v>
      </c>
      <c r="BF5209" s="1">
        <v>4.0</v>
      </c>
      <c r="BO5209" s="1">
        <v>827370.0</v>
      </c>
      <c r="BP5209" s="1">
        <v>778563.0</v>
      </c>
      <c r="BR5209" s="1">
        <v>708954.0</v>
      </c>
      <c r="BS5209" s="1">
        <v>648488.0</v>
      </c>
    </row>
    <row r="5210">
      <c r="A5210" s="7">
        <v>44567.0</v>
      </c>
      <c r="B5210" s="8" t="str">
        <f t="shared" si="1"/>
        <v>January 2022</v>
      </c>
      <c r="C5210" s="1">
        <v>1.0</v>
      </c>
      <c r="D5210" s="1" t="s">
        <v>127</v>
      </c>
      <c r="E5210" s="1" t="s">
        <v>109</v>
      </c>
      <c r="F5210" s="1">
        <v>98.7</v>
      </c>
      <c r="G5210" s="1">
        <v>189230.0</v>
      </c>
      <c r="H5210" s="1">
        <v>74.1</v>
      </c>
      <c r="I5210" s="1">
        <v>189224.0</v>
      </c>
      <c r="J5210" s="1">
        <v>78.5</v>
      </c>
      <c r="K5210" s="1">
        <v>182755.0</v>
      </c>
      <c r="L5210" s="1">
        <v>83.4</v>
      </c>
      <c r="M5210" s="1">
        <v>169657.0</v>
      </c>
      <c r="N5210" s="1">
        <v>85.3</v>
      </c>
      <c r="O5210" s="1">
        <v>42302.0</v>
      </c>
      <c r="P5210" s="1">
        <v>95.0</v>
      </c>
      <c r="Q5210" s="1">
        <v>169949.0</v>
      </c>
      <c r="R5210" s="1">
        <v>66.5</v>
      </c>
      <c r="S5210" s="1">
        <v>169947.0</v>
      </c>
      <c r="T5210" s="1">
        <v>70.5</v>
      </c>
      <c r="W5210" s="1">
        <v>165367.0</v>
      </c>
      <c r="X5210" s="1">
        <v>75.5</v>
      </c>
      <c r="Y5210" s="1">
        <v>153667.0</v>
      </c>
      <c r="Z5210" s="1">
        <v>77.3</v>
      </c>
      <c r="AA5210" s="1">
        <v>38743.0</v>
      </c>
      <c r="AB5210" s="1">
        <v>91.6</v>
      </c>
      <c r="AC5210" s="1">
        <v>66783.0</v>
      </c>
      <c r="AD5210" s="1">
        <v>39.3</v>
      </c>
      <c r="AI5210" s="1">
        <v>66165.0</v>
      </c>
      <c r="AJ5210" s="1">
        <v>43.1</v>
      </c>
      <c r="AK5210" s="1">
        <v>45831.0</v>
      </c>
      <c r="AL5210" s="1">
        <v>54.8</v>
      </c>
      <c r="AM5210" s="1">
        <v>25803.0</v>
      </c>
      <c r="AN5210" s="1">
        <v>66.6</v>
      </c>
      <c r="AS5210" s="1" t="s">
        <v>113</v>
      </c>
      <c r="AT5210" s="1">
        <v>4.0</v>
      </c>
      <c r="AU5210" s="1">
        <v>4.0</v>
      </c>
      <c r="AW5210" s="1">
        <v>4.0</v>
      </c>
      <c r="AX5210" s="1">
        <v>4.0</v>
      </c>
      <c r="AY5210" s="1">
        <v>4.0</v>
      </c>
      <c r="AZ5210" s="1" t="s">
        <v>111</v>
      </c>
      <c r="BA5210" s="1">
        <v>4.0</v>
      </c>
      <c r="BB5210" s="1">
        <v>4.0</v>
      </c>
      <c r="BD5210" s="1">
        <v>4.0</v>
      </c>
      <c r="BE5210" s="1">
        <v>4.0</v>
      </c>
      <c r="BF5210" s="1">
        <v>4.0</v>
      </c>
      <c r="BO5210" s="1">
        <v>255441.0</v>
      </c>
      <c r="BP5210" s="1">
        <v>241046.0</v>
      </c>
      <c r="BR5210" s="1">
        <v>219131.0</v>
      </c>
      <c r="BS5210" s="1">
        <v>198836.0</v>
      </c>
    </row>
    <row r="5211">
      <c r="A5211" s="7">
        <v>44567.0</v>
      </c>
      <c r="B5211" s="8" t="str">
        <f t="shared" si="1"/>
        <v>January 2022</v>
      </c>
      <c r="C5211" s="1">
        <v>1.0</v>
      </c>
      <c r="D5211" s="1" t="s">
        <v>134</v>
      </c>
      <c r="E5211" s="1" t="s">
        <v>109</v>
      </c>
      <c r="F5211" s="1">
        <v>98.7</v>
      </c>
      <c r="G5211" s="1">
        <v>81185.0</v>
      </c>
      <c r="H5211" s="1">
        <v>71.5</v>
      </c>
      <c r="I5211" s="1">
        <v>81183.0</v>
      </c>
      <c r="J5211" s="1">
        <v>76.3</v>
      </c>
      <c r="K5211" s="1">
        <v>78631.0</v>
      </c>
      <c r="L5211" s="1">
        <v>82.1</v>
      </c>
      <c r="M5211" s="1">
        <v>72986.0</v>
      </c>
      <c r="N5211" s="1">
        <v>84.4</v>
      </c>
      <c r="O5211" s="1">
        <v>14851.0</v>
      </c>
      <c r="P5211" s="1">
        <v>95.0</v>
      </c>
      <c r="Q5211" s="1">
        <v>73359.0</v>
      </c>
      <c r="R5211" s="1">
        <v>64.6</v>
      </c>
      <c r="S5211" s="1">
        <v>73359.0</v>
      </c>
      <c r="T5211" s="1">
        <v>69.0</v>
      </c>
      <c r="W5211" s="1">
        <v>71475.0</v>
      </c>
      <c r="X5211" s="1">
        <v>74.6</v>
      </c>
      <c r="Y5211" s="1">
        <v>66324.0</v>
      </c>
      <c r="Z5211" s="1">
        <v>76.7</v>
      </c>
      <c r="AA5211" s="1">
        <v>13753.0</v>
      </c>
      <c r="AB5211" s="1">
        <v>90.5</v>
      </c>
      <c r="AC5211" s="1">
        <v>26432.0</v>
      </c>
      <c r="AD5211" s="1">
        <v>36.0</v>
      </c>
      <c r="AI5211" s="1">
        <v>26107.0</v>
      </c>
      <c r="AJ5211" s="1">
        <v>39.4</v>
      </c>
      <c r="AK5211" s="1">
        <v>17911.0</v>
      </c>
      <c r="AL5211" s="1">
        <v>53.8</v>
      </c>
      <c r="AM5211" s="1">
        <v>9439.0</v>
      </c>
      <c r="AN5211" s="1">
        <v>68.6</v>
      </c>
      <c r="AS5211" s="1" t="s">
        <v>113</v>
      </c>
      <c r="AT5211" s="1">
        <v>4.0</v>
      </c>
      <c r="AU5211" s="1">
        <v>4.0</v>
      </c>
      <c r="AW5211" s="1">
        <v>4.0</v>
      </c>
      <c r="AX5211" s="1">
        <v>4.0</v>
      </c>
      <c r="AY5211" s="1">
        <v>4.0</v>
      </c>
      <c r="AZ5211" s="1" t="s">
        <v>111</v>
      </c>
      <c r="BA5211" s="1">
        <v>4.0</v>
      </c>
      <c r="BB5211" s="1">
        <v>4.0</v>
      </c>
      <c r="BD5211" s="1">
        <v>4.0</v>
      </c>
      <c r="BE5211" s="1">
        <v>4.0</v>
      </c>
      <c r="BF5211" s="1">
        <v>4.0</v>
      </c>
      <c r="BO5211" s="1">
        <v>113510.0</v>
      </c>
      <c r="BP5211" s="1">
        <v>106387.0</v>
      </c>
      <c r="BR5211" s="1">
        <v>95794.0</v>
      </c>
      <c r="BS5211" s="1">
        <v>86428.0</v>
      </c>
    </row>
    <row r="5212">
      <c r="A5212" s="7">
        <v>44567.0</v>
      </c>
      <c r="B5212" s="8" t="str">
        <f t="shared" si="1"/>
        <v>January 2022</v>
      </c>
      <c r="C5212" s="1">
        <v>1.0</v>
      </c>
      <c r="D5212" s="1" t="s">
        <v>132</v>
      </c>
      <c r="E5212" s="1" t="s">
        <v>109</v>
      </c>
      <c r="F5212" s="1">
        <v>98.7</v>
      </c>
      <c r="G5212" s="1">
        <v>35389.0</v>
      </c>
      <c r="H5212" s="1">
        <v>70.2</v>
      </c>
      <c r="I5212" s="1">
        <v>35388.0</v>
      </c>
      <c r="J5212" s="1">
        <v>74.0</v>
      </c>
      <c r="K5212" s="1">
        <v>34472.0</v>
      </c>
      <c r="L5212" s="1">
        <v>78.9</v>
      </c>
      <c r="M5212" s="1">
        <v>32252.0</v>
      </c>
      <c r="N5212" s="1">
        <v>81.4</v>
      </c>
      <c r="O5212" s="1">
        <v>9449.0</v>
      </c>
      <c r="P5212" s="1">
        <v>95.0</v>
      </c>
      <c r="Q5212" s="1">
        <v>31743.0</v>
      </c>
      <c r="R5212" s="1">
        <v>63.0</v>
      </c>
      <c r="S5212" s="1">
        <v>31743.0</v>
      </c>
      <c r="T5212" s="1">
        <v>66.4</v>
      </c>
      <c r="W5212" s="1">
        <v>31099.0</v>
      </c>
      <c r="X5212" s="1">
        <v>71.2</v>
      </c>
      <c r="Y5212" s="1">
        <v>29103.0</v>
      </c>
      <c r="Z5212" s="1">
        <v>73.5</v>
      </c>
      <c r="AA5212" s="1">
        <v>8659.0</v>
      </c>
      <c r="AB5212" s="1">
        <v>89.4</v>
      </c>
      <c r="AC5212" s="1">
        <v>13407.0</v>
      </c>
      <c r="AD5212" s="1">
        <v>42.2</v>
      </c>
      <c r="AI5212" s="1">
        <v>13274.0</v>
      </c>
      <c r="AJ5212" s="1">
        <v>45.6</v>
      </c>
      <c r="AK5212" s="1">
        <v>10126.0</v>
      </c>
      <c r="AL5212" s="1">
        <v>57.0</v>
      </c>
      <c r="AM5212" s="1">
        <v>5911.0</v>
      </c>
      <c r="AN5212" s="1">
        <v>68.3</v>
      </c>
      <c r="AS5212" s="1" t="s">
        <v>113</v>
      </c>
      <c r="AT5212" s="1">
        <v>4.0</v>
      </c>
      <c r="AU5212" s="1">
        <v>4.0</v>
      </c>
      <c r="AW5212" s="1">
        <v>4.0</v>
      </c>
      <c r="AX5212" s="1">
        <v>4.0</v>
      </c>
      <c r="AY5212" s="1">
        <v>4.0</v>
      </c>
      <c r="AZ5212" s="1" t="s">
        <v>111</v>
      </c>
      <c r="BA5212" s="1">
        <v>4.0</v>
      </c>
      <c r="BB5212" s="1">
        <v>4.0</v>
      </c>
      <c r="BD5212" s="1">
        <v>4.0</v>
      </c>
      <c r="BE5212" s="1">
        <v>4.0</v>
      </c>
      <c r="BF5212" s="1">
        <v>4.0</v>
      </c>
      <c r="BO5212" s="1">
        <v>50381.0</v>
      </c>
      <c r="BP5212" s="1">
        <v>47818.0</v>
      </c>
      <c r="BR5212" s="1">
        <v>43681.0</v>
      </c>
      <c r="BS5212" s="1">
        <v>39619.0</v>
      </c>
    </row>
    <row r="5213">
      <c r="A5213" s="7">
        <v>44567.0</v>
      </c>
      <c r="B5213" s="8" t="str">
        <f t="shared" si="1"/>
        <v>January 2022</v>
      </c>
      <c r="C5213" s="1">
        <v>1.0</v>
      </c>
      <c r="D5213" s="1" t="s">
        <v>131</v>
      </c>
      <c r="E5213" s="1" t="s">
        <v>109</v>
      </c>
      <c r="F5213" s="1">
        <v>98.7</v>
      </c>
      <c r="G5213" s="1">
        <v>731798.0</v>
      </c>
      <c r="H5213" s="1">
        <v>80.5</v>
      </c>
      <c r="I5213" s="1">
        <v>731711.0</v>
      </c>
      <c r="J5213" s="1">
        <v>86.1</v>
      </c>
      <c r="K5213" s="1">
        <v>710905.0</v>
      </c>
      <c r="L5213" s="1">
        <v>92.1</v>
      </c>
      <c r="M5213" s="1">
        <v>654907.0</v>
      </c>
      <c r="N5213" s="1">
        <v>92.5</v>
      </c>
      <c r="O5213" s="1">
        <v>127741.0</v>
      </c>
      <c r="P5213" s="1">
        <v>95.0</v>
      </c>
      <c r="Q5213" s="1">
        <v>620115.0</v>
      </c>
      <c r="R5213" s="1">
        <v>68.2</v>
      </c>
      <c r="S5213" s="1">
        <v>620093.0</v>
      </c>
      <c r="T5213" s="1">
        <v>72.9</v>
      </c>
      <c r="W5213" s="1">
        <v>608837.0</v>
      </c>
      <c r="X5213" s="1">
        <v>78.9</v>
      </c>
      <c r="Y5213" s="1">
        <v>561762.0</v>
      </c>
      <c r="Z5213" s="1">
        <v>79.3</v>
      </c>
      <c r="AA5213" s="1">
        <v>113188.0</v>
      </c>
      <c r="AB5213" s="1">
        <v>89.6</v>
      </c>
      <c r="AC5213" s="1">
        <v>192750.0</v>
      </c>
      <c r="AD5213" s="1">
        <v>31.1</v>
      </c>
      <c r="AI5213" s="1">
        <v>191023.0</v>
      </c>
      <c r="AJ5213" s="1">
        <v>34.0</v>
      </c>
      <c r="AK5213" s="1">
        <v>130738.0</v>
      </c>
      <c r="AL5213" s="1">
        <v>49.3</v>
      </c>
      <c r="AM5213" s="1">
        <v>68966.0</v>
      </c>
      <c r="AN5213" s="1">
        <v>60.9</v>
      </c>
      <c r="AS5213" s="1" t="s">
        <v>126</v>
      </c>
      <c r="AT5213" s="1">
        <v>12.0</v>
      </c>
      <c r="AU5213" s="1">
        <v>12.0</v>
      </c>
      <c r="AW5213" s="1">
        <v>12.0</v>
      </c>
      <c r="AX5213" s="1">
        <v>12.0</v>
      </c>
      <c r="AY5213" s="1">
        <v>12.0</v>
      </c>
      <c r="AZ5213" s="1" t="s">
        <v>111</v>
      </c>
      <c r="BA5213" s="1">
        <v>4.0</v>
      </c>
      <c r="BB5213" s="1">
        <v>4.0</v>
      </c>
      <c r="BD5213" s="1">
        <v>4.0</v>
      </c>
      <c r="BE5213" s="1">
        <v>4.0</v>
      </c>
      <c r="BF5213" s="1">
        <v>4.0</v>
      </c>
      <c r="BO5213" s="1">
        <v>909327.0</v>
      </c>
      <c r="BP5213" s="1">
        <v>850033.0</v>
      </c>
      <c r="BR5213" s="1">
        <v>771537.0</v>
      </c>
      <c r="BS5213" s="1">
        <v>708013.0</v>
      </c>
    </row>
    <row r="5214">
      <c r="A5214" s="7">
        <v>44567.0</v>
      </c>
      <c r="B5214" s="8" t="str">
        <f t="shared" si="1"/>
        <v>January 2022</v>
      </c>
      <c r="C5214" s="1">
        <v>1.0</v>
      </c>
      <c r="D5214" s="1" t="s">
        <v>119</v>
      </c>
      <c r="E5214" s="1" t="s">
        <v>109</v>
      </c>
      <c r="F5214" s="1">
        <v>98.7</v>
      </c>
      <c r="G5214" s="1">
        <v>19788.0</v>
      </c>
      <c r="H5214" s="1">
        <v>59.2</v>
      </c>
      <c r="I5214" s="1">
        <v>19784.0</v>
      </c>
      <c r="J5214" s="1">
        <v>63.1</v>
      </c>
      <c r="K5214" s="1">
        <v>19456.0</v>
      </c>
      <c r="L5214" s="1">
        <v>68.8</v>
      </c>
      <c r="M5214" s="1">
        <v>18259.0</v>
      </c>
      <c r="N5214" s="1">
        <v>71.5</v>
      </c>
      <c r="O5214" s="1">
        <v>5373.0</v>
      </c>
      <c r="P5214" s="1">
        <v>95.0</v>
      </c>
      <c r="Q5214" s="1">
        <v>18029.0</v>
      </c>
      <c r="R5214" s="1">
        <v>54.0</v>
      </c>
      <c r="S5214" s="1">
        <v>18025.0</v>
      </c>
      <c r="T5214" s="1">
        <v>57.5</v>
      </c>
      <c r="W5214" s="1">
        <v>17839.0</v>
      </c>
      <c r="X5214" s="1">
        <v>63.1</v>
      </c>
      <c r="Y5214" s="1">
        <v>16790.0</v>
      </c>
      <c r="Z5214" s="1">
        <v>65.8</v>
      </c>
      <c r="AA5214" s="1">
        <v>5019.0</v>
      </c>
      <c r="AB5214" s="1">
        <v>90.0</v>
      </c>
      <c r="AC5214" s="1">
        <v>6888.0</v>
      </c>
      <c r="AD5214" s="1">
        <v>38.2</v>
      </c>
      <c r="AI5214" s="1">
        <v>6862.0</v>
      </c>
      <c r="AJ5214" s="1">
        <v>40.9</v>
      </c>
      <c r="AK5214" s="1">
        <v>5293.0</v>
      </c>
      <c r="AL5214" s="1">
        <v>51.9</v>
      </c>
      <c r="AM5214" s="1">
        <v>3085.0</v>
      </c>
      <c r="AN5214" s="1">
        <v>61.5</v>
      </c>
      <c r="AS5214" s="1" t="s">
        <v>126</v>
      </c>
      <c r="AT5214" s="1">
        <v>12.0</v>
      </c>
      <c r="AU5214" s="1">
        <v>12.0</v>
      </c>
      <c r="AW5214" s="1">
        <v>12.0</v>
      </c>
      <c r="AX5214" s="1">
        <v>12.0</v>
      </c>
      <c r="AY5214" s="1">
        <v>12.0</v>
      </c>
      <c r="AZ5214" s="1" t="s">
        <v>115</v>
      </c>
      <c r="BA5214" s="1">
        <v>8.0</v>
      </c>
      <c r="BB5214" s="1">
        <v>8.0</v>
      </c>
      <c r="BD5214" s="1">
        <v>8.0</v>
      </c>
      <c r="BE5214" s="1">
        <v>8.0</v>
      </c>
      <c r="BF5214" s="1">
        <v>8.0</v>
      </c>
      <c r="BO5214" s="1">
        <v>33406.0</v>
      </c>
      <c r="BP5214" s="1">
        <v>31359.0</v>
      </c>
      <c r="BR5214" s="1">
        <v>28282.0</v>
      </c>
      <c r="BS5214" s="1">
        <v>25531.0</v>
      </c>
    </row>
    <row r="5215">
      <c r="A5215" s="7">
        <v>44567.0</v>
      </c>
      <c r="B5215" s="8" t="str">
        <f t="shared" si="1"/>
        <v>January 2022</v>
      </c>
      <c r="C5215" s="1">
        <v>1.0</v>
      </c>
      <c r="D5215" s="1" t="s">
        <v>128</v>
      </c>
      <c r="E5215" s="1" t="s">
        <v>109</v>
      </c>
      <c r="F5215" s="1">
        <v>98.7</v>
      </c>
      <c r="G5215" s="1">
        <v>294486.0</v>
      </c>
      <c r="H5215" s="1">
        <v>90.4</v>
      </c>
      <c r="I5215" s="1">
        <v>294453.0</v>
      </c>
      <c r="J5215" s="1">
        <v>95.0</v>
      </c>
      <c r="K5215" s="1">
        <v>276392.0</v>
      </c>
      <c r="L5215" s="1">
        <v>95.0</v>
      </c>
      <c r="M5215" s="1">
        <v>249317.0</v>
      </c>
      <c r="N5215" s="1">
        <v>95.0</v>
      </c>
      <c r="O5215" s="1">
        <v>49991.0</v>
      </c>
      <c r="P5215" s="1">
        <v>95.0</v>
      </c>
      <c r="Q5215" s="1">
        <v>263018.0</v>
      </c>
      <c r="R5215" s="1">
        <v>80.8</v>
      </c>
      <c r="S5215" s="1">
        <v>263015.0</v>
      </c>
      <c r="T5215" s="1">
        <v>85.8</v>
      </c>
      <c r="W5215" s="1">
        <v>250148.0</v>
      </c>
      <c r="X5215" s="1">
        <v>90.8</v>
      </c>
      <c r="Y5215" s="1">
        <v>225224.0</v>
      </c>
      <c r="Z5215" s="1">
        <v>91.3</v>
      </c>
      <c r="AA5215" s="1">
        <v>45804.0</v>
      </c>
      <c r="AB5215" s="1">
        <v>95.0</v>
      </c>
      <c r="AC5215" s="1">
        <v>125734.0</v>
      </c>
      <c r="AD5215" s="1">
        <v>47.8</v>
      </c>
      <c r="AI5215" s="1">
        <v>123298.0</v>
      </c>
      <c r="AJ5215" s="1">
        <v>54.7</v>
      </c>
      <c r="AK5215" s="1">
        <v>72670.0</v>
      </c>
      <c r="AL5215" s="1">
        <v>68.0</v>
      </c>
      <c r="AM5215" s="1">
        <v>35855.0</v>
      </c>
      <c r="AN5215" s="1">
        <v>78.3</v>
      </c>
      <c r="AS5215" s="1" t="s">
        <v>113</v>
      </c>
      <c r="AT5215" s="1">
        <v>4.0</v>
      </c>
      <c r="AU5215" s="1">
        <v>4.0</v>
      </c>
      <c r="AW5215" s="1">
        <v>4.0</v>
      </c>
      <c r="AX5215" s="1">
        <v>4.0</v>
      </c>
      <c r="AY5215" s="1">
        <v>4.0</v>
      </c>
      <c r="AZ5215" s="1" t="s">
        <v>111</v>
      </c>
      <c r="BA5215" s="1">
        <v>4.0</v>
      </c>
      <c r="BB5215" s="1">
        <v>4.0</v>
      </c>
      <c r="BD5215" s="1">
        <v>4.0</v>
      </c>
      <c r="BE5215" s="1">
        <v>4.0</v>
      </c>
      <c r="BF5215" s="1">
        <v>4.0</v>
      </c>
      <c r="BO5215" s="1">
        <v>325690.0</v>
      </c>
      <c r="BP5215" s="1">
        <v>306568.0</v>
      </c>
      <c r="BR5215" s="1">
        <v>275445.0</v>
      </c>
      <c r="BS5215" s="1">
        <v>246802.0</v>
      </c>
    </row>
    <row r="5216">
      <c r="A5216" s="7">
        <v>44567.0</v>
      </c>
      <c r="B5216" s="8" t="str">
        <f t="shared" si="1"/>
        <v>January 2022</v>
      </c>
      <c r="C5216" s="1">
        <v>1.0</v>
      </c>
      <c r="D5216" s="1" t="s">
        <v>135</v>
      </c>
      <c r="E5216" s="1" t="s">
        <v>109</v>
      </c>
      <c r="F5216" s="1">
        <v>98.7</v>
      </c>
      <c r="G5216" s="1">
        <v>29399.0</v>
      </c>
      <c r="H5216" s="1">
        <v>79.1</v>
      </c>
      <c r="I5216" s="1">
        <v>29397.0</v>
      </c>
      <c r="J5216" s="1">
        <v>82.9</v>
      </c>
      <c r="K5216" s="1">
        <v>28706.0</v>
      </c>
      <c r="L5216" s="1">
        <v>87.5</v>
      </c>
      <c r="M5216" s="1">
        <v>27086.0</v>
      </c>
      <c r="N5216" s="1">
        <v>89.1</v>
      </c>
      <c r="O5216" s="1">
        <v>10797.0</v>
      </c>
      <c r="P5216" s="1">
        <v>95.0</v>
      </c>
      <c r="Q5216" s="1">
        <v>26005.0</v>
      </c>
      <c r="R5216" s="1">
        <v>69.9</v>
      </c>
      <c r="S5216" s="1">
        <v>26004.0</v>
      </c>
      <c r="T5216" s="1">
        <v>73.4</v>
      </c>
      <c r="W5216" s="1">
        <v>25534.0</v>
      </c>
      <c r="X5216" s="1">
        <v>77.8</v>
      </c>
      <c r="Y5216" s="1">
        <v>24123.0</v>
      </c>
      <c r="Z5216" s="1">
        <v>79.3</v>
      </c>
      <c r="AA5216" s="1">
        <v>9681.0</v>
      </c>
      <c r="AB5216" s="1">
        <v>87.6</v>
      </c>
      <c r="AC5216" s="1">
        <v>13290.0</v>
      </c>
      <c r="AD5216" s="1">
        <v>51.1</v>
      </c>
      <c r="AI5216" s="1">
        <v>13203.0</v>
      </c>
      <c r="AJ5216" s="1">
        <v>54.7</v>
      </c>
      <c r="AK5216" s="1">
        <v>10639.0</v>
      </c>
      <c r="AL5216" s="1">
        <v>65.8</v>
      </c>
      <c r="AM5216" s="1">
        <v>7198.0</v>
      </c>
      <c r="AN5216" s="1">
        <v>74.4</v>
      </c>
      <c r="AS5216" s="1" t="s">
        <v>113</v>
      </c>
      <c r="AT5216" s="1">
        <v>4.0</v>
      </c>
      <c r="AU5216" s="1">
        <v>4.0</v>
      </c>
      <c r="AW5216" s="1">
        <v>4.0</v>
      </c>
      <c r="AX5216" s="1">
        <v>4.0</v>
      </c>
      <c r="AY5216" s="1">
        <v>4.0</v>
      </c>
      <c r="AZ5216" s="1" t="s">
        <v>115</v>
      </c>
      <c r="BA5216" s="1">
        <v>8.0</v>
      </c>
      <c r="BB5216" s="1">
        <v>8.0</v>
      </c>
      <c r="BD5216" s="1">
        <v>8.0</v>
      </c>
      <c r="BE5216" s="1">
        <v>8.0</v>
      </c>
      <c r="BF5216" s="1">
        <v>8.0</v>
      </c>
      <c r="BO5216" s="1">
        <v>37181.0</v>
      </c>
      <c r="BP5216" s="1">
        <v>35447.0</v>
      </c>
      <c r="BR5216" s="1">
        <v>32802.0</v>
      </c>
      <c r="BS5216" s="1">
        <v>30414.0</v>
      </c>
    </row>
    <row r="5217">
      <c r="A5217" s="7">
        <v>44567.0</v>
      </c>
      <c r="B5217" s="8" t="str">
        <f t="shared" si="1"/>
        <v>January 2022</v>
      </c>
      <c r="C5217" s="1">
        <v>1.0</v>
      </c>
      <c r="D5217" s="1" t="s">
        <v>137</v>
      </c>
      <c r="E5217" s="1" t="s">
        <v>109</v>
      </c>
      <c r="F5217" s="1">
        <v>98.7</v>
      </c>
      <c r="G5217" s="1">
        <v>94786.0</v>
      </c>
      <c r="H5217" s="1">
        <v>62.8</v>
      </c>
      <c r="I5217" s="1">
        <v>94781.0</v>
      </c>
      <c r="J5217" s="1">
        <v>66.5</v>
      </c>
      <c r="K5217" s="1">
        <v>92643.0</v>
      </c>
      <c r="L5217" s="1">
        <v>71.4</v>
      </c>
      <c r="M5217" s="1">
        <v>87154.0</v>
      </c>
      <c r="N5217" s="1">
        <v>73.7</v>
      </c>
      <c r="O5217" s="1">
        <v>24582.0</v>
      </c>
      <c r="P5217" s="1">
        <v>93.0</v>
      </c>
      <c r="Q5217" s="1">
        <v>84794.0</v>
      </c>
      <c r="R5217" s="1">
        <v>56.1</v>
      </c>
      <c r="S5217" s="1">
        <v>84793.0</v>
      </c>
      <c r="T5217" s="1">
        <v>59.5</v>
      </c>
      <c r="W5217" s="1">
        <v>83289.0</v>
      </c>
      <c r="X5217" s="1">
        <v>64.2</v>
      </c>
      <c r="Y5217" s="1">
        <v>78454.0</v>
      </c>
      <c r="Z5217" s="1">
        <v>66.3</v>
      </c>
      <c r="AA5217" s="1">
        <v>22753.0</v>
      </c>
      <c r="AB5217" s="1">
        <v>86.1</v>
      </c>
      <c r="AC5217" s="1">
        <v>34701.0</v>
      </c>
      <c r="AD5217" s="1">
        <v>40.9</v>
      </c>
      <c r="AI5217" s="1">
        <v>34397.0</v>
      </c>
      <c r="AJ5217" s="1">
        <v>43.8</v>
      </c>
      <c r="AK5217" s="1">
        <v>25339.0</v>
      </c>
      <c r="AL5217" s="1">
        <v>56.1</v>
      </c>
      <c r="AM5217" s="1">
        <v>15435.0</v>
      </c>
      <c r="AN5217" s="1">
        <v>67.8</v>
      </c>
      <c r="AS5217" s="1" t="s">
        <v>126</v>
      </c>
      <c r="AT5217" s="1">
        <v>12.0</v>
      </c>
      <c r="AU5217" s="1">
        <v>12.0</v>
      </c>
      <c r="AW5217" s="1">
        <v>12.0</v>
      </c>
      <c r="AX5217" s="1">
        <v>12.0</v>
      </c>
      <c r="AY5217" s="1">
        <v>12.0</v>
      </c>
      <c r="AZ5217" s="1" t="s">
        <v>111</v>
      </c>
      <c r="BA5217" s="1">
        <v>4.0</v>
      </c>
      <c r="BB5217" s="1">
        <v>4.0</v>
      </c>
      <c r="BD5217" s="1">
        <v>4.0</v>
      </c>
      <c r="BE5217" s="1">
        <v>4.0</v>
      </c>
      <c r="BF5217" s="1">
        <v>4.0</v>
      </c>
      <c r="BO5217" s="1">
        <v>151049.0</v>
      </c>
      <c r="BP5217" s="1">
        <v>142499.0</v>
      </c>
      <c r="BR5217" s="1">
        <v>129774.0</v>
      </c>
      <c r="BS5217" s="1">
        <v>118283.0</v>
      </c>
    </row>
    <row r="5218">
      <c r="A5218" s="7">
        <v>44567.0</v>
      </c>
      <c r="B5218" s="8" t="str">
        <f t="shared" si="1"/>
        <v>January 2022</v>
      </c>
      <c r="C5218" s="1">
        <v>1.0</v>
      </c>
      <c r="D5218" s="1" t="s">
        <v>139</v>
      </c>
      <c r="E5218" s="1" t="s">
        <v>109</v>
      </c>
      <c r="F5218" s="1">
        <v>98.7</v>
      </c>
      <c r="G5218" s="1">
        <v>40934.0</v>
      </c>
      <c r="H5218" s="1">
        <v>78.3</v>
      </c>
      <c r="I5218" s="1">
        <v>40930.0</v>
      </c>
      <c r="J5218" s="1">
        <v>81.6</v>
      </c>
      <c r="K5218" s="1">
        <v>40312.0</v>
      </c>
      <c r="L5218" s="1">
        <v>86.6</v>
      </c>
      <c r="M5218" s="1">
        <v>38617.0</v>
      </c>
      <c r="N5218" s="1">
        <v>89.0</v>
      </c>
      <c r="O5218" s="1">
        <v>14698.0</v>
      </c>
      <c r="P5218" s="1">
        <v>95.0</v>
      </c>
      <c r="Q5218" s="1">
        <v>35658.0</v>
      </c>
      <c r="R5218" s="1">
        <v>68.2</v>
      </c>
      <c r="S5218" s="1">
        <v>35655.0</v>
      </c>
      <c r="T5218" s="1">
        <v>71.1</v>
      </c>
      <c r="W5218" s="1">
        <v>35269.0</v>
      </c>
      <c r="X5218" s="1">
        <v>75.8</v>
      </c>
      <c r="Y5218" s="1">
        <v>33748.0</v>
      </c>
      <c r="Z5218" s="1">
        <v>77.8</v>
      </c>
      <c r="AA5218" s="1">
        <v>13007.0</v>
      </c>
      <c r="AB5218" s="1">
        <v>88.1</v>
      </c>
      <c r="AC5218" s="1">
        <v>15284.0</v>
      </c>
      <c r="AD5218" s="1">
        <v>42.9</v>
      </c>
      <c r="AI5218" s="1">
        <v>15197.0</v>
      </c>
      <c r="AJ5218" s="1">
        <v>45.0</v>
      </c>
      <c r="AK5218" s="1">
        <v>12659.0</v>
      </c>
      <c r="AL5218" s="1">
        <v>56.3</v>
      </c>
      <c r="AM5218" s="1">
        <v>8527.0</v>
      </c>
      <c r="AN5218" s="1">
        <v>65.6</v>
      </c>
      <c r="AS5218" s="1" t="s">
        <v>117</v>
      </c>
      <c r="AT5218" s="1">
        <v>8.0</v>
      </c>
      <c r="AU5218" s="1">
        <v>8.0</v>
      </c>
      <c r="AW5218" s="1">
        <v>8.0</v>
      </c>
      <c r="AX5218" s="1">
        <v>8.0</v>
      </c>
      <c r="AY5218" s="1">
        <v>8.0</v>
      </c>
      <c r="AZ5218" s="1" t="s">
        <v>111</v>
      </c>
      <c r="BA5218" s="1">
        <v>4.0</v>
      </c>
      <c r="BB5218" s="1">
        <v>4.0</v>
      </c>
      <c r="BD5218" s="1">
        <v>4.0</v>
      </c>
      <c r="BE5218" s="1">
        <v>4.0</v>
      </c>
      <c r="BF5218" s="1">
        <v>4.0</v>
      </c>
      <c r="BO5218" s="1">
        <v>52276.0</v>
      </c>
      <c r="BP5218" s="1">
        <v>50130.0</v>
      </c>
      <c r="BR5218" s="1">
        <v>46547.0</v>
      </c>
      <c r="BS5218" s="1">
        <v>43376.0</v>
      </c>
    </row>
    <row r="5219">
      <c r="A5219" s="7">
        <v>44567.0</v>
      </c>
      <c r="B5219" s="8" t="str">
        <f t="shared" si="1"/>
        <v>January 2022</v>
      </c>
      <c r="C5219" s="1">
        <v>1.0</v>
      </c>
      <c r="D5219" s="1" t="s">
        <v>124</v>
      </c>
      <c r="E5219" s="1" t="s">
        <v>109</v>
      </c>
      <c r="F5219" s="1">
        <v>98.7</v>
      </c>
      <c r="G5219" s="1">
        <v>210932.0</v>
      </c>
      <c r="H5219" s="1">
        <v>81.3</v>
      </c>
      <c r="I5219" s="1">
        <v>210912.0</v>
      </c>
      <c r="J5219" s="1">
        <v>86.4</v>
      </c>
      <c r="K5219" s="1">
        <v>201352.0</v>
      </c>
      <c r="L5219" s="1">
        <v>91.2</v>
      </c>
      <c r="M5219" s="1">
        <v>184620.0</v>
      </c>
      <c r="N5219" s="1">
        <v>92.5</v>
      </c>
      <c r="O5219" s="1">
        <v>39356.0</v>
      </c>
      <c r="P5219" s="1">
        <v>95.0</v>
      </c>
      <c r="Q5219" s="1">
        <v>188476.0</v>
      </c>
      <c r="R5219" s="1">
        <v>72.6</v>
      </c>
      <c r="S5219" s="1">
        <v>188471.0</v>
      </c>
      <c r="T5219" s="1">
        <v>77.2</v>
      </c>
      <c r="W5219" s="1">
        <v>181577.0</v>
      </c>
      <c r="X5219" s="1">
        <v>82.3</v>
      </c>
      <c r="Y5219" s="1">
        <v>166425.0</v>
      </c>
      <c r="Z5219" s="1">
        <v>83.4</v>
      </c>
      <c r="AA5219" s="1">
        <v>36321.0</v>
      </c>
      <c r="AB5219" s="1">
        <v>94.5</v>
      </c>
      <c r="AC5219" s="1">
        <v>78479.0</v>
      </c>
      <c r="AD5219" s="1">
        <v>41.6</v>
      </c>
      <c r="AI5219" s="1">
        <v>77063.0</v>
      </c>
      <c r="AJ5219" s="1">
        <v>46.3</v>
      </c>
      <c r="AK5219" s="1">
        <v>48041.0</v>
      </c>
      <c r="AL5219" s="1">
        <v>58.2</v>
      </c>
      <c r="AM5219" s="1">
        <v>25082.0</v>
      </c>
      <c r="AN5219" s="1">
        <v>69.1</v>
      </c>
      <c r="AS5219" s="1" t="s">
        <v>113</v>
      </c>
      <c r="AT5219" s="1">
        <v>4.0</v>
      </c>
      <c r="AU5219" s="1">
        <v>4.0</v>
      </c>
      <c r="AW5219" s="1">
        <v>4.0</v>
      </c>
      <c r="AX5219" s="1">
        <v>4.0</v>
      </c>
      <c r="AY5219" s="1">
        <v>4.0</v>
      </c>
      <c r="AZ5219" s="1" t="s">
        <v>111</v>
      </c>
      <c r="BA5219" s="1">
        <v>4.0</v>
      </c>
      <c r="BB5219" s="1">
        <v>4.0</v>
      </c>
      <c r="BD5219" s="1">
        <v>4.0</v>
      </c>
      <c r="BE5219" s="1">
        <v>4.0</v>
      </c>
      <c r="BF5219" s="1">
        <v>4.0</v>
      </c>
      <c r="BO5219" s="1">
        <v>259547.0</v>
      </c>
      <c r="BP5219" s="1">
        <v>244221.0</v>
      </c>
      <c r="BR5219" s="1">
        <v>220706.0</v>
      </c>
      <c r="BS5219" s="1">
        <v>199557.0</v>
      </c>
    </row>
    <row r="5220">
      <c r="A5220" s="7">
        <v>44567.0</v>
      </c>
      <c r="B5220" s="8" t="str">
        <f t="shared" si="1"/>
        <v>January 2022</v>
      </c>
      <c r="C5220" s="1">
        <v>1.0</v>
      </c>
      <c r="D5220" s="1" t="s">
        <v>108</v>
      </c>
      <c r="E5220" s="1" t="s">
        <v>109</v>
      </c>
      <c r="F5220" s="1">
        <v>98.7</v>
      </c>
      <c r="G5220" s="1">
        <v>42182.0</v>
      </c>
      <c r="H5220" s="1">
        <v>59.9</v>
      </c>
      <c r="I5220" s="1">
        <v>42173.0</v>
      </c>
      <c r="J5220" s="1">
        <v>62.7</v>
      </c>
      <c r="K5220" s="1">
        <v>41441.0</v>
      </c>
      <c r="L5220" s="1">
        <v>66.3</v>
      </c>
      <c r="M5220" s="1">
        <v>39703.0</v>
      </c>
      <c r="N5220" s="1">
        <v>68.1</v>
      </c>
      <c r="O5220" s="1">
        <v>13096.0</v>
      </c>
      <c r="P5220" s="1">
        <v>90.5</v>
      </c>
      <c r="Q5220" s="1">
        <v>37709.0</v>
      </c>
      <c r="R5220" s="1">
        <v>53.6</v>
      </c>
      <c r="S5220" s="1">
        <v>37707.0</v>
      </c>
      <c r="T5220" s="1">
        <v>56.1</v>
      </c>
      <c r="W5220" s="1">
        <v>37147.0</v>
      </c>
      <c r="X5220" s="1">
        <v>59.4</v>
      </c>
      <c r="Y5220" s="1">
        <v>35612.0</v>
      </c>
      <c r="Z5220" s="1">
        <v>61.1</v>
      </c>
      <c r="AA5220" s="1">
        <v>11870.0</v>
      </c>
      <c r="AB5220" s="1">
        <v>82.0</v>
      </c>
      <c r="AC5220" s="1">
        <v>14972.0</v>
      </c>
      <c r="AD5220" s="1">
        <v>39.7</v>
      </c>
      <c r="AI5220" s="1">
        <v>14891.0</v>
      </c>
      <c r="AJ5220" s="1">
        <v>41.8</v>
      </c>
      <c r="AK5220" s="1">
        <v>11317.0</v>
      </c>
      <c r="AL5220" s="1">
        <v>52.8</v>
      </c>
      <c r="AM5220" s="1">
        <v>7321.0</v>
      </c>
      <c r="AN5220" s="1">
        <v>61.7</v>
      </c>
      <c r="AS5220" s="1" t="s">
        <v>126</v>
      </c>
      <c r="AT5220" s="1">
        <v>12.0</v>
      </c>
      <c r="AU5220" s="1">
        <v>12.0</v>
      </c>
      <c r="AW5220" s="1">
        <v>12.0</v>
      </c>
      <c r="AX5220" s="1">
        <v>12.0</v>
      </c>
      <c r="AY5220" s="1">
        <v>12.0</v>
      </c>
      <c r="AZ5220" s="1" t="s">
        <v>111</v>
      </c>
      <c r="BA5220" s="1">
        <v>4.0</v>
      </c>
      <c r="BB5220" s="1">
        <v>4.0</v>
      </c>
      <c r="BD5220" s="1">
        <v>4.0</v>
      </c>
      <c r="BE5220" s="1">
        <v>4.0</v>
      </c>
      <c r="BF5220" s="1">
        <v>4.0</v>
      </c>
      <c r="BO5220" s="1">
        <v>70416.0</v>
      </c>
      <c r="BP5220" s="1">
        <v>67223.0</v>
      </c>
      <c r="BR5220" s="1">
        <v>62497.0</v>
      </c>
      <c r="BS5220" s="1">
        <v>58261.0</v>
      </c>
    </row>
    <row r="5221">
      <c r="A5221" s="7">
        <v>44567.0</v>
      </c>
      <c r="B5221" s="8" t="str">
        <f t="shared" si="1"/>
        <v>January 2022</v>
      </c>
      <c r="C5221" s="1">
        <v>1.0</v>
      </c>
      <c r="D5221" s="1" t="s">
        <v>130</v>
      </c>
      <c r="E5221" s="1" t="s">
        <v>109</v>
      </c>
      <c r="F5221" s="1">
        <v>98.7</v>
      </c>
      <c r="G5221" s="1">
        <v>1031983.0</v>
      </c>
      <c r="H5221" s="1">
        <v>95.0</v>
      </c>
      <c r="I5221" s="1">
        <v>1031856.0</v>
      </c>
      <c r="J5221" s="1">
        <v>95.0</v>
      </c>
      <c r="K5221" s="1">
        <v>979693.0</v>
      </c>
      <c r="L5221" s="1">
        <v>95.0</v>
      </c>
      <c r="M5221" s="1">
        <v>891432.0</v>
      </c>
      <c r="N5221" s="1">
        <v>95.0</v>
      </c>
      <c r="O5221" s="1">
        <v>190658.0</v>
      </c>
      <c r="P5221" s="1">
        <v>95.0</v>
      </c>
      <c r="Q5221" s="1">
        <v>879167.0</v>
      </c>
      <c r="R5221" s="1">
        <v>83.7</v>
      </c>
      <c r="S5221" s="1">
        <v>879149.0</v>
      </c>
      <c r="T5221" s="1">
        <v>89.1</v>
      </c>
      <c r="W5221" s="1">
        <v>842824.0</v>
      </c>
      <c r="X5221" s="1">
        <v>94.5</v>
      </c>
      <c r="Y5221" s="1">
        <v>765670.0</v>
      </c>
      <c r="Z5221" s="1">
        <v>94.7</v>
      </c>
      <c r="AA5221" s="1">
        <v>168255.0</v>
      </c>
      <c r="AB5221" s="1">
        <v>95.0</v>
      </c>
      <c r="AC5221" s="1">
        <v>369327.0</v>
      </c>
      <c r="AD5221" s="1">
        <v>42.0</v>
      </c>
      <c r="AI5221" s="1">
        <v>361855.0</v>
      </c>
      <c r="AJ5221" s="1">
        <v>47.3</v>
      </c>
      <c r="AK5221" s="1">
        <v>221951.0</v>
      </c>
      <c r="AL5221" s="1">
        <v>60.1</v>
      </c>
      <c r="AM5221" s="1">
        <v>114744.0</v>
      </c>
      <c r="AN5221" s="1">
        <v>68.2</v>
      </c>
      <c r="AS5221" s="1" t="s">
        <v>117</v>
      </c>
      <c r="AT5221" s="1">
        <v>8.0</v>
      </c>
      <c r="AU5221" s="1">
        <v>8.0</v>
      </c>
      <c r="AW5221" s="1">
        <v>8.0</v>
      </c>
      <c r="AX5221" s="1">
        <v>8.0</v>
      </c>
      <c r="AY5221" s="1">
        <v>8.0</v>
      </c>
      <c r="AZ5221" s="1" t="s">
        <v>111</v>
      </c>
      <c r="BA5221" s="1">
        <v>4.0</v>
      </c>
      <c r="BB5221" s="1">
        <v>4.0</v>
      </c>
      <c r="BD5221" s="1">
        <v>4.0</v>
      </c>
      <c r="BE5221" s="1">
        <v>4.0</v>
      </c>
      <c r="BF5221" s="1">
        <v>4.0</v>
      </c>
      <c r="BO5221" s="1">
        <v>1050688.0</v>
      </c>
      <c r="BP5221" s="1">
        <v>986188.0</v>
      </c>
      <c r="BR5221" s="1">
        <v>891568.0</v>
      </c>
      <c r="BS5221" s="1">
        <v>808321.0</v>
      </c>
    </row>
    <row r="5222">
      <c r="A5222" s="7">
        <v>44567.0</v>
      </c>
      <c r="B5222" s="8" t="str">
        <f t="shared" si="1"/>
        <v>January 2022</v>
      </c>
      <c r="C5222" s="1">
        <v>1.0</v>
      </c>
      <c r="D5222" s="1" t="s">
        <v>112</v>
      </c>
      <c r="E5222" s="1" t="s">
        <v>109</v>
      </c>
      <c r="F5222" s="1">
        <v>98.7</v>
      </c>
      <c r="G5222" s="1">
        <v>478184.0</v>
      </c>
      <c r="H5222" s="1">
        <v>82.6</v>
      </c>
      <c r="I5222" s="1">
        <v>478139.0</v>
      </c>
      <c r="J5222" s="1">
        <v>87.9</v>
      </c>
      <c r="K5222" s="1">
        <v>457763.0</v>
      </c>
      <c r="L5222" s="1">
        <v>92.9</v>
      </c>
      <c r="M5222" s="1">
        <v>422232.0</v>
      </c>
      <c r="N5222" s="1">
        <v>93.8</v>
      </c>
      <c r="O5222" s="1">
        <v>90164.0</v>
      </c>
      <c r="P5222" s="1">
        <v>95.0</v>
      </c>
      <c r="Q5222" s="1">
        <v>424826.0</v>
      </c>
      <c r="R5222" s="1">
        <v>73.3</v>
      </c>
      <c r="S5222" s="1">
        <v>424820.0</v>
      </c>
      <c r="T5222" s="1">
        <v>78.1</v>
      </c>
      <c r="W5222" s="1">
        <v>410475.0</v>
      </c>
      <c r="X5222" s="1">
        <v>83.3</v>
      </c>
      <c r="Y5222" s="1">
        <v>378438.0</v>
      </c>
      <c r="Z5222" s="1">
        <v>84.0</v>
      </c>
      <c r="AA5222" s="1">
        <v>82414.0</v>
      </c>
      <c r="AB5222" s="1">
        <v>94.7</v>
      </c>
      <c r="AC5222" s="1">
        <v>163880.0</v>
      </c>
      <c r="AD5222" s="1">
        <v>38.6</v>
      </c>
      <c r="AI5222" s="1">
        <v>161907.0</v>
      </c>
      <c r="AJ5222" s="1">
        <v>42.8</v>
      </c>
      <c r="AK5222" s="1">
        <v>106036.0</v>
      </c>
      <c r="AL5222" s="1">
        <v>57.8</v>
      </c>
      <c r="AM5222" s="1">
        <v>57569.0</v>
      </c>
      <c r="AN5222" s="1">
        <v>69.9</v>
      </c>
      <c r="AS5222" s="1" t="s">
        <v>113</v>
      </c>
      <c r="AT5222" s="1">
        <v>4.0</v>
      </c>
      <c r="AU5222" s="1">
        <v>4.0</v>
      </c>
      <c r="AW5222" s="1">
        <v>4.0</v>
      </c>
      <c r="AX5222" s="1">
        <v>4.0</v>
      </c>
      <c r="AY5222" s="1">
        <v>4.0</v>
      </c>
      <c r="AZ5222" s="1" t="s">
        <v>111</v>
      </c>
      <c r="BA5222" s="1">
        <v>4.0</v>
      </c>
      <c r="BB5222" s="1">
        <v>4.0</v>
      </c>
      <c r="BD5222" s="1">
        <v>4.0</v>
      </c>
      <c r="BE5222" s="1">
        <v>4.0</v>
      </c>
      <c r="BF5222" s="1">
        <v>4.0</v>
      </c>
      <c r="BO5222" s="1">
        <v>579234.0</v>
      </c>
      <c r="BP5222" s="1">
        <v>543689.0</v>
      </c>
      <c r="BR5222" s="1">
        <v>492844.0</v>
      </c>
      <c r="BS5222" s="1">
        <v>450317.0</v>
      </c>
    </row>
    <row r="5223">
      <c r="A5223" s="7">
        <v>44567.0</v>
      </c>
      <c r="B5223" s="8" t="str">
        <f t="shared" si="1"/>
        <v>January 2022</v>
      </c>
      <c r="C5223" s="1">
        <v>1.0</v>
      </c>
      <c r="D5223" s="1" t="s">
        <v>121</v>
      </c>
      <c r="E5223" s="1" t="s">
        <v>109</v>
      </c>
      <c r="F5223" s="1">
        <v>98.7</v>
      </c>
      <c r="G5223" s="1">
        <v>66974.0</v>
      </c>
      <c r="H5223" s="1">
        <v>65.1</v>
      </c>
      <c r="I5223" s="1">
        <v>66954.0</v>
      </c>
      <c r="J5223" s="1">
        <v>69.0</v>
      </c>
      <c r="K5223" s="1">
        <v>65646.0</v>
      </c>
      <c r="L5223" s="1">
        <v>74.6</v>
      </c>
      <c r="M5223" s="1">
        <v>61698.0</v>
      </c>
      <c r="N5223" s="1">
        <v>77.4</v>
      </c>
      <c r="O5223" s="1">
        <v>16787.0</v>
      </c>
      <c r="P5223" s="1">
        <v>95.0</v>
      </c>
      <c r="Q5223" s="1">
        <v>56467.0</v>
      </c>
      <c r="R5223" s="1">
        <v>54.9</v>
      </c>
      <c r="S5223" s="1">
        <v>56466.0</v>
      </c>
      <c r="T5223" s="1">
        <v>58.2</v>
      </c>
      <c r="W5223" s="1">
        <v>55608.0</v>
      </c>
      <c r="X5223" s="1">
        <v>63.2</v>
      </c>
      <c r="Y5223" s="1">
        <v>52259.0</v>
      </c>
      <c r="Z5223" s="1">
        <v>65.5</v>
      </c>
      <c r="AA5223" s="1">
        <v>14307.0</v>
      </c>
      <c r="AB5223" s="1">
        <v>85.8</v>
      </c>
      <c r="AC5223" s="1">
        <v>17614.0</v>
      </c>
      <c r="AD5223" s="1">
        <v>31.2</v>
      </c>
      <c r="AI5223" s="1">
        <v>17444.0</v>
      </c>
      <c r="AJ5223" s="1">
        <v>33.4</v>
      </c>
      <c r="AK5223" s="1">
        <v>13199.0</v>
      </c>
      <c r="AL5223" s="1">
        <v>43.2</v>
      </c>
      <c r="AM5223" s="1">
        <v>7808.0</v>
      </c>
      <c r="AN5223" s="1">
        <v>54.6</v>
      </c>
      <c r="AS5223" s="1" t="s">
        <v>117</v>
      </c>
      <c r="AT5223" s="1">
        <v>8.0</v>
      </c>
      <c r="AU5223" s="1">
        <v>8.0</v>
      </c>
      <c r="AW5223" s="1">
        <v>8.0</v>
      </c>
      <c r="AX5223" s="1">
        <v>8.0</v>
      </c>
      <c r="AY5223" s="1">
        <v>8.0</v>
      </c>
      <c r="AZ5223" s="1" t="s">
        <v>111</v>
      </c>
      <c r="BA5223" s="1">
        <v>4.0</v>
      </c>
      <c r="BB5223" s="1">
        <v>4.0</v>
      </c>
      <c r="BD5223" s="1">
        <v>4.0</v>
      </c>
      <c r="BE5223" s="1">
        <v>4.0</v>
      </c>
      <c r="BF5223" s="1">
        <v>4.0</v>
      </c>
      <c r="BO5223" s="1">
        <v>102855.0</v>
      </c>
      <c r="BP5223" s="1">
        <v>97028.0</v>
      </c>
      <c r="BR5223" s="1">
        <v>88051.0</v>
      </c>
      <c r="BS5223" s="1">
        <v>79749.0</v>
      </c>
    </row>
    <row r="5224">
      <c r="A5224" s="7">
        <v>44567.0</v>
      </c>
      <c r="B5224" s="8" t="str">
        <f t="shared" si="1"/>
        <v>January 2022</v>
      </c>
      <c r="C5224" s="1">
        <v>1.0</v>
      </c>
      <c r="D5224" s="1" t="s">
        <v>114</v>
      </c>
      <c r="E5224" s="1" t="s">
        <v>109</v>
      </c>
      <c r="F5224" s="1">
        <v>98.7</v>
      </c>
      <c r="G5224" s="1">
        <v>408528.0</v>
      </c>
      <c r="H5224" s="1">
        <v>68.8</v>
      </c>
      <c r="I5224" s="1">
        <v>408486.0</v>
      </c>
      <c r="J5224" s="1">
        <v>73.3</v>
      </c>
      <c r="K5224" s="1">
        <v>397755.0</v>
      </c>
      <c r="L5224" s="1">
        <v>77.9</v>
      </c>
      <c r="M5224" s="1">
        <v>375269.0</v>
      </c>
      <c r="N5224" s="1">
        <v>79.2</v>
      </c>
      <c r="O5224" s="1">
        <v>74759.0</v>
      </c>
      <c r="P5224" s="1">
        <v>86.8</v>
      </c>
      <c r="Q5224" s="1">
        <v>357546.0</v>
      </c>
      <c r="R5224" s="1">
        <v>60.2</v>
      </c>
      <c r="S5224" s="1">
        <v>357536.0</v>
      </c>
      <c r="T5224" s="1">
        <v>64.2</v>
      </c>
      <c r="W5224" s="1">
        <v>350454.0</v>
      </c>
      <c r="X5224" s="1">
        <v>68.7</v>
      </c>
      <c r="Y5224" s="1">
        <v>331511.0</v>
      </c>
      <c r="Z5224" s="1">
        <v>70.0</v>
      </c>
      <c r="AA5224" s="1">
        <v>68226.0</v>
      </c>
      <c r="AB5224" s="1">
        <v>79.2</v>
      </c>
      <c r="AC5224" s="1">
        <v>139265.0</v>
      </c>
      <c r="AD5224" s="1">
        <v>39.0</v>
      </c>
      <c r="AI5224" s="1">
        <v>138227.0</v>
      </c>
      <c r="AJ5224" s="1">
        <v>41.7</v>
      </c>
      <c r="AK5224" s="1">
        <v>80803.0</v>
      </c>
      <c r="AL5224" s="1">
        <v>53.1</v>
      </c>
      <c r="AM5224" s="1">
        <v>44020.0</v>
      </c>
      <c r="AN5224" s="1">
        <v>64.5</v>
      </c>
      <c r="AS5224" s="1" t="s">
        <v>110</v>
      </c>
      <c r="AT5224" s="1">
        <v>16.0</v>
      </c>
      <c r="AU5224" s="1">
        <v>16.0</v>
      </c>
      <c r="AW5224" s="1">
        <v>16.0</v>
      </c>
      <c r="AX5224" s="1">
        <v>16.0</v>
      </c>
      <c r="AY5224" s="1">
        <v>16.0</v>
      </c>
      <c r="AZ5224" s="1" t="s">
        <v>111</v>
      </c>
      <c r="BA5224" s="1">
        <v>4.0</v>
      </c>
      <c r="BB5224" s="1">
        <v>4.0</v>
      </c>
      <c r="BD5224" s="1">
        <v>4.0</v>
      </c>
      <c r="BE5224" s="1">
        <v>4.0</v>
      </c>
      <c r="BF5224" s="1">
        <v>4.0</v>
      </c>
      <c r="BO5224" s="1">
        <v>593490.0</v>
      </c>
      <c r="BP5224" s="1">
        <v>556907.0</v>
      </c>
      <c r="BR5224" s="1">
        <v>510288.0</v>
      </c>
      <c r="BS5224" s="1">
        <v>473790.0</v>
      </c>
    </row>
    <row r="5225">
      <c r="A5225" s="7">
        <v>44567.0</v>
      </c>
      <c r="B5225" s="8" t="str">
        <f t="shared" si="1"/>
        <v>January 2022</v>
      </c>
      <c r="C5225" s="1">
        <v>1.0</v>
      </c>
      <c r="D5225" s="1" t="s">
        <v>120</v>
      </c>
      <c r="E5225" s="1" t="s">
        <v>109</v>
      </c>
      <c r="F5225" s="1">
        <v>98.7</v>
      </c>
      <c r="G5225" s="1">
        <v>130325.0</v>
      </c>
      <c r="H5225" s="1">
        <v>77.4</v>
      </c>
      <c r="I5225" s="1">
        <v>130321.0</v>
      </c>
      <c r="J5225" s="1">
        <v>81.8</v>
      </c>
      <c r="K5225" s="1">
        <v>125093.0</v>
      </c>
      <c r="L5225" s="1">
        <v>86.0</v>
      </c>
      <c r="M5225" s="1">
        <v>115711.0</v>
      </c>
      <c r="N5225" s="1">
        <v>87.6</v>
      </c>
      <c r="O5225" s="1">
        <v>30433.0</v>
      </c>
      <c r="P5225" s="1">
        <v>95.0</v>
      </c>
      <c r="Q5225" s="1">
        <v>118403.0</v>
      </c>
      <c r="R5225" s="1">
        <v>70.3</v>
      </c>
      <c r="S5225" s="1">
        <v>118403.0</v>
      </c>
      <c r="T5225" s="1">
        <v>74.4</v>
      </c>
      <c r="W5225" s="1">
        <v>114835.0</v>
      </c>
      <c r="X5225" s="1">
        <v>79.0</v>
      </c>
      <c r="Y5225" s="1">
        <v>106127.0</v>
      </c>
      <c r="Z5225" s="1">
        <v>80.3</v>
      </c>
      <c r="AA5225" s="1">
        <v>28323.0</v>
      </c>
      <c r="AB5225" s="1">
        <v>95.0</v>
      </c>
      <c r="AC5225" s="1">
        <v>54143.0</v>
      </c>
      <c r="AD5225" s="1">
        <v>45.7</v>
      </c>
      <c r="AI5225" s="1">
        <v>53466.0</v>
      </c>
      <c r="AJ5225" s="1">
        <v>50.4</v>
      </c>
      <c r="AK5225" s="1">
        <v>36781.0</v>
      </c>
      <c r="AL5225" s="1">
        <v>61.0</v>
      </c>
      <c r="AM5225" s="1">
        <v>20223.0</v>
      </c>
      <c r="AN5225" s="1">
        <v>71.4</v>
      </c>
      <c r="AS5225" s="1" t="s">
        <v>113</v>
      </c>
      <c r="AT5225" s="1">
        <v>4.0</v>
      </c>
      <c r="AU5225" s="1">
        <v>4.0</v>
      </c>
      <c r="AW5225" s="1">
        <v>4.0</v>
      </c>
      <c r="AX5225" s="1">
        <v>4.0</v>
      </c>
      <c r="AY5225" s="1">
        <v>4.0</v>
      </c>
      <c r="AZ5225" s="1" t="s">
        <v>111</v>
      </c>
      <c r="BA5225" s="1">
        <v>4.0</v>
      </c>
      <c r="BB5225" s="1">
        <v>4.0</v>
      </c>
      <c r="BD5225" s="1">
        <v>4.0</v>
      </c>
      <c r="BE5225" s="1">
        <v>4.0</v>
      </c>
      <c r="BF5225" s="1">
        <v>4.0</v>
      </c>
      <c r="BO5225" s="1">
        <v>168447.0</v>
      </c>
      <c r="BP5225" s="1">
        <v>159220.0</v>
      </c>
      <c r="BR5225" s="1">
        <v>145387.0</v>
      </c>
      <c r="BS5225" s="1">
        <v>132087.0</v>
      </c>
    </row>
    <row r="5226">
      <c r="A5226" s="7">
        <v>44567.0</v>
      </c>
      <c r="B5226" s="8" t="str">
        <f t="shared" si="1"/>
        <v>January 2022</v>
      </c>
      <c r="C5226" s="1">
        <v>1.0</v>
      </c>
      <c r="D5226" s="1" t="s">
        <v>129</v>
      </c>
      <c r="E5226" s="1" t="s">
        <v>109</v>
      </c>
      <c r="F5226" s="1">
        <v>98.7</v>
      </c>
      <c r="G5226" s="1">
        <v>14330.0</v>
      </c>
      <c r="H5226" s="1">
        <v>73.8</v>
      </c>
      <c r="I5226" s="1">
        <v>14330.0</v>
      </c>
      <c r="J5226" s="1">
        <v>76.9</v>
      </c>
      <c r="K5226" s="1">
        <v>14058.0</v>
      </c>
      <c r="L5226" s="1">
        <v>80.4</v>
      </c>
      <c r="M5226" s="1">
        <v>13447.0</v>
      </c>
      <c r="N5226" s="1">
        <v>81.9</v>
      </c>
      <c r="O5226" s="1">
        <v>5500.0</v>
      </c>
      <c r="P5226" s="1">
        <v>95.0</v>
      </c>
      <c r="Q5226" s="1">
        <v>12525.0</v>
      </c>
      <c r="R5226" s="1">
        <v>64.5</v>
      </c>
      <c r="S5226" s="1">
        <v>12525.0</v>
      </c>
      <c r="T5226" s="1">
        <v>67.2</v>
      </c>
      <c r="W5226" s="1">
        <v>12328.0</v>
      </c>
      <c r="X5226" s="1">
        <v>70.5</v>
      </c>
      <c r="Y5226" s="1">
        <v>11818.0</v>
      </c>
      <c r="Z5226" s="1">
        <v>72.0</v>
      </c>
      <c r="AA5226" s="1">
        <v>4903.0</v>
      </c>
      <c r="AB5226" s="1">
        <v>93.1</v>
      </c>
      <c r="AC5226" s="1">
        <v>6166.0</v>
      </c>
      <c r="AD5226" s="1">
        <v>49.2</v>
      </c>
      <c r="AI5226" s="1">
        <v>6152.0</v>
      </c>
      <c r="AJ5226" s="1">
        <v>52.1</v>
      </c>
      <c r="AK5226" s="1">
        <v>5054.0</v>
      </c>
      <c r="AL5226" s="1">
        <v>62.1</v>
      </c>
      <c r="AM5226" s="1">
        <v>3436.0</v>
      </c>
      <c r="AN5226" s="1">
        <v>70.1</v>
      </c>
      <c r="AS5226" s="1" t="s">
        <v>117</v>
      </c>
      <c r="AT5226" s="1">
        <v>8.0</v>
      </c>
      <c r="AU5226" s="1">
        <v>8.0</v>
      </c>
      <c r="AW5226" s="1">
        <v>8.0</v>
      </c>
      <c r="AX5226" s="1">
        <v>8.0</v>
      </c>
      <c r="AY5226" s="1">
        <v>8.0</v>
      </c>
      <c r="AZ5226" s="1" t="s">
        <v>115</v>
      </c>
      <c r="BA5226" s="1">
        <v>8.0</v>
      </c>
      <c r="BB5226" s="1">
        <v>8.0</v>
      </c>
      <c r="BD5226" s="1">
        <v>8.0</v>
      </c>
      <c r="BE5226" s="1">
        <v>8.0</v>
      </c>
      <c r="BF5226" s="1">
        <v>8.0</v>
      </c>
      <c r="BO5226" s="1">
        <v>19422.0</v>
      </c>
      <c r="BP5226" s="1">
        <v>18644.0</v>
      </c>
      <c r="BR5226" s="1">
        <v>17481.0</v>
      </c>
      <c r="BS5226" s="1">
        <v>16423.0</v>
      </c>
    </row>
    <row r="5227">
      <c r="A5227" s="7">
        <v>44566.0</v>
      </c>
      <c r="B5227" s="8" t="str">
        <f t="shared" si="1"/>
        <v>January 2022</v>
      </c>
      <c r="C5227" s="1">
        <v>1.0</v>
      </c>
      <c r="D5227" s="1" t="s">
        <v>114</v>
      </c>
      <c r="E5227" s="1" t="s">
        <v>109</v>
      </c>
      <c r="F5227" s="1">
        <v>98.7</v>
      </c>
      <c r="G5227" s="1">
        <v>407927.0</v>
      </c>
      <c r="H5227" s="1">
        <v>68.7</v>
      </c>
      <c r="I5227" s="1">
        <v>407885.0</v>
      </c>
      <c r="J5227" s="1">
        <v>73.2</v>
      </c>
      <c r="K5227" s="1">
        <v>397295.0</v>
      </c>
      <c r="L5227" s="1">
        <v>77.9</v>
      </c>
      <c r="M5227" s="1">
        <v>374868.0</v>
      </c>
      <c r="N5227" s="1">
        <v>79.1</v>
      </c>
      <c r="O5227" s="1">
        <v>74729.0</v>
      </c>
      <c r="P5227" s="1">
        <v>86.7</v>
      </c>
      <c r="Q5227" s="1">
        <v>357129.0</v>
      </c>
      <c r="R5227" s="1">
        <v>60.2</v>
      </c>
      <c r="S5227" s="1">
        <v>357119.0</v>
      </c>
      <c r="T5227" s="1">
        <v>64.1</v>
      </c>
      <c r="W5227" s="1">
        <v>350195.0</v>
      </c>
      <c r="X5227" s="1">
        <v>68.6</v>
      </c>
      <c r="Y5227" s="1">
        <v>331290.0</v>
      </c>
      <c r="Z5227" s="1">
        <v>69.9</v>
      </c>
      <c r="AA5227" s="1">
        <v>68210.0</v>
      </c>
      <c r="AB5227" s="1">
        <v>79.2</v>
      </c>
      <c r="AC5227" s="1">
        <v>137798.0</v>
      </c>
      <c r="AD5227" s="1">
        <v>38.6</v>
      </c>
      <c r="AI5227" s="1">
        <v>136816.0</v>
      </c>
      <c r="AJ5227" s="1">
        <v>41.3</v>
      </c>
      <c r="AK5227" s="1">
        <v>80125.0</v>
      </c>
      <c r="AL5227" s="1">
        <v>52.7</v>
      </c>
      <c r="AM5227" s="1">
        <v>43782.0</v>
      </c>
      <c r="AN5227" s="1">
        <v>64.2</v>
      </c>
      <c r="AS5227" s="1" t="s">
        <v>110</v>
      </c>
      <c r="AT5227" s="1">
        <v>16.0</v>
      </c>
      <c r="AU5227" s="1">
        <v>16.0</v>
      </c>
      <c r="AW5227" s="1">
        <v>16.0</v>
      </c>
      <c r="AX5227" s="1">
        <v>16.0</v>
      </c>
      <c r="AY5227" s="1">
        <v>16.0</v>
      </c>
      <c r="AZ5227" s="1" t="s">
        <v>111</v>
      </c>
      <c r="BA5227" s="1">
        <v>4.0</v>
      </c>
      <c r="BB5227" s="1">
        <v>4.0</v>
      </c>
      <c r="BD5227" s="1">
        <v>4.0</v>
      </c>
      <c r="BE5227" s="1">
        <v>4.0</v>
      </c>
      <c r="BF5227" s="1">
        <v>4.0</v>
      </c>
      <c r="BO5227" s="1">
        <v>593490.0</v>
      </c>
      <c r="BP5227" s="1">
        <v>556907.0</v>
      </c>
      <c r="BR5227" s="1">
        <v>510288.0</v>
      </c>
      <c r="BS5227" s="1">
        <v>473790.0</v>
      </c>
      <c r="BT5227" s="1">
        <v>86154.0</v>
      </c>
    </row>
    <row r="5228">
      <c r="A5228" s="7">
        <v>44566.0</v>
      </c>
      <c r="B5228" s="8" t="str">
        <f t="shared" si="1"/>
        <v>January 2022</v>
      </c>
      <c r="C5228" s="1">
        <v>1.0</v>
      </c>
      <c r="D5228" s="1" t="s">
        <v>136</v>
      </c>
      <c r="E5228" s="1" t="s">
        <v>109</v>
      </c>
      <c r="F5228" s="1">
        <v>98.7</v>
      </c>
      <c r="G5228" s="1">
        <v>82080.0</v>
      </c>
      <c r="H5228" s="1">
        <v>0.0</v>
      </c>
      <c r="I5228" s="1">
        <v>82026.0</v>
      </c>
      <c r="J5228" s="1">
        <v>0.0</v>
      </c>
      <c r="K5228" s="1">
        <v>80794.0</v>
      </c>
      <c r="L5228" s="1">
        <v>0.0</v>
      </c>
      <c r="M5228" s="1">
        <v>76908.0</v>
      </c>
      <c r="N5228" s="1">
        <v>0.0</v>
      </c>
      <c r="O5228" s="1">
        <v>13730.0</v>
      </c>
      <c r="P5228" s="1">
        <v>0.0</v>
      </c>
      <c r="Q5228" s="1">
        <v>55873.0</v>
      </c>
      <c r="R5228" s="1">
        <v>0.0</v>
      </c>
      <c r="S5228" s="1">
        <v>55862.0</v>
      </c>
      <c r="T5228" s="1">
        <v>0.0</v>
      </c>
      <c r="W5228" s="1">
        <v>55320.0</v>
      </c>
      <c r="X5228" s="1">
        <v>0.0</v>
      </c>
      <c r="Y5228" s="1">
        <v>52806.0</v>
      </c>
      <c r="Z5228" s="1">
        <v>0.0</v>
      </c>
      <c r="AA5228" s="1">
        <v>9831.0</v>
      </c>
      <c r="AB5228" s="1">
        <v>0.0</v>
      </c>
      <c r="AC5228" s="1">
        <v>14302.0</v>
      </c>
      <c r="AD5228" s="1">
        <v>25.6</v>
      </c>
      <c r="AI5228" s="1">
        <v>14256.0</v>
      </c>
      <c r="AJ5228" s="1">
        <v>27.0</v>
      </c>
      <c r="AK5228" s="1">
        <v>8892.0</v>
      </c>
      <c r="AL5228" s="1">
        <v>36.4</v>
      </c>
      <c r="AM5228" s="1">
        <v>5511.0</v>
      </c>
      <c r="AN5228" s="1">
        <v>56.1</v>
      </c>
    </row>
    <row r="5229">
      <c r="A5229" s="7">
        <v>44566.0</v>
      </c>
      <c r="B5229" s="8" t="str">
        <f t="shared" si="1"/>
        <v>January 2022</v>
      </c>
      <c r="C5229" s="1">
        <v>1.0</v>
      </c>
      <c r="D5229" s="1" t="s">
        <v>130</v>
      </c>
      <c r="E5229" s="1" t="s">
        <v>109</v>
      </c>
      <c r="F5229" s="1">
        <v>98.7</v>
      </c>
      <c r="G5229" s="1">
        <v>1030196.0</v>
      </c>
      <c r="H5229" s="1">
        <v>95.0</v>
      </c>
      <c r="I5229" s="1">
        <v>1030074.0</v>
      </c>
      <c r="J5229" s="1">
        <v>95.0</v>
      </c>
      <c r="K5229" s="1">
        <v>978518.0</v>
      </c>
      <c r="L5229" s="1">
        <v>95.0</v>
      </c>
      <c r="M5229" s="1">
        <v>890364.0</v>
      </c>
      <c r="N5229" s="1">
        <v>95.0</v>
      </c>
      <c r="O5229" s="1">
        <v>190566.0</v>
      </c>
      <c r="P5229" s="1">
        <v>95.0</v>
      </c>
      <c r="Q5229" s="1">
        <v>877827.0</v>
      </c>
      <c r="R5229" s="1">
        <v>83.5</v>
      </c>
      <c r="S5229" s="1">
        <v>877809.0</v>
      </c>
      <c r="T5229" s="1">
        <v>89.0</v>
      </c>
      <c r="W5229" s="1">
        <v>842401.0</v>
      </c>
      <c r="X5229" s="1">
        <v>94.5</v>
      </c>
      <c r="Y5229" s="1">
        <v>765318.0</v>
      </c>
      <c r="Z5229" s="1">
        <v>94.7</v>
      </c>
      <c r="AA5229" s="1">
        <v>168210.0</v>
      </c>
      <c r="AB5229" s="1">
        <v>95.0</v>
      </c>
      <c r="AC5229" s="1">
        <v>365447.0</v>
      </c>
      <c r="AD5229" s="1">
        <v>41.6</v>
      </c>
      <c r="AI5229" s="1">
        <v>358263.0</v>
      </c>
      <c r="AJ5229" s="1">
        <v>46.8</v>
      </c>
      <c r="AK5229" s="1">
        <v>220554.0</v>
      </c>
      <c r="AL5229" s="1">
        <v>59.7</v>
      </c>
      <c r="AM5229" s="1">
        <v>114341.0</v>
      </c>
      <c r="AN5229" s="1">
        <v>68.0</v>
      </c>
      <c r="AS5229" s="1" t="s">
        <v>117</v>
      </c>
      <c r="AT5229" s="1">
        <v>8.0</v>
      </c>
      <c r="AU5229" s="1">
        <v>8.0</v>
      </c>
      <c r="AW5229" s="1">
        <v>8.0</v>
      </c>
      <c r="AX5229" s="1">
        <v>8.0</v>
      </c>
      <c r="AY5229" s="1">
        <v>8.0</v>
      </c>
      <c r="AZ5229" s="1" t="s">
        <v>111</v>
      </c>
      <c r="BA5229" s="1">
        <v>4.0</v>
      </c>
      <c r="BB5229" s="1">
        <v>4.0</v>
      </c>
      <c r="BD5229" s="1">
        <v>4.0</v>
      </c>
      <c r="BE5229" s="1">
        <v>4.0</v>
      </c>
      <c r="BF5229" s="1">
        <v>4.0</v>
      </c>
      <c r="BO5229" s="1">
        <v>1050688.0</v>
      </c>
      <c r="BP5229" s="1">
        <v>986188.0</v>
      </c>
      <c r="BR5229" s="1">
        <v>891568.0</v>
      </c>
      <c r="BS5229" s="1">
        <v>808321.0</v>
      </c>
      <c r="BT5229" s="1">
        <v>168702.0</v>
      </c>
    </row>
    <row r="5230">
      <c r="A5230" s="7">
        <v>44566.0</v>
      </c>
      <c r="B5230" s="8" t="str">
        <f t="shared" si="1"/>
        <v>January 2022</v>
      </c>
      <c r="C5230" s="1">
        <v>1.0</v>
      </c>
      <c r="D5230" s="1" t="s">
        <v>119</v>
      </c>
      <c r="E5230" s="1" t="s">
        <v>109</v>
      </c>
      <c r="F5230" s="1">
        <v>98.7</v>
      </c>
      <c r="G5230" s="1">
        <v>19762.0</v>
      </c>
      <c r="H5230" s="1">
        <v>59.2</v>
      </c>
      <c r="I5230" s="1">
        <v>19758.0</v>
      </c>
      <c r="J5230" s="1">
        <v>63.0</v>
      </c>
      <c r="K5230" s="1">
        <v>19432.0</v>
      </c>
      <c r="L5230" s="1">
        <v>68.7</v>
      </c>
      <c r="M5230" s="1">
        <v>18240.0</v>
      </c>
      <c r="N5230" s="1">
        <v>71.4</v>
      </c>
      <c r="O5230" s="1">
        <v>5372.0</v>
      </c>
      <c r="P5230" s="1">
        <v>95.0</v>
      </c>
      <c r="Q5230" s="1">
        <v>18023.0</v>
      </c>
      <c r="R5230" s="1">
        <v>54.0</v>
      </c>
      <c r="S5230" s="1">
        <v>18019.0</v>
      </c>
      <c r="T5230" s="1">
        <v>57.5</v>
      </c>
      <c r="W5230" s="1">
        <v>17833.0</v>
      </c>
      <c r="X5230" s="1">
        <v>63.1</v>
      </c>
      <c r="Y5230" s="1">
        <v>16785.0</v>
      </c>
      <c r="Z5230" s="1">
        <v>65.7</v>
      </c>
      <c r="AA5230" s="1">
        <v>5019.0</v>
      </c>
      <c r="AB5230" s="1">
        <v>90.0</v>
      </c>
      <c r="AC5230" s="1">
        <v>6811.0</v>
      </c>
      <c r="AD5230" s="1">
        <v>37.8</v>
      </c>
      <c r="AI5230" s="1">
        <v>6787.0</v>
      </c>
      <c r="AJ5230" s="1">
        <v>40.4</v>
      </c>
      <c r="AK5230" s="1">
        <v>5244.0</v>
      </c>
      <c r="AL5230" s="1">
        <v>51.5</v>
      </c>
      <c r="AM5230" s="1">
        <v>3072.0</v>
      </c>
      <c r="AN5230" s="1">
        <v>61.2</v>
      </c>
      <c r="AS5230" s="1" t="s">
        <v>126</v>
      </c>
      <c r="AT5230" s="1">
        <v>12.0</v>
      </c>
      <c r="AU5230" s="1">
        <v>12.0</v>
      </c>
      <c r="AW5230" s="1">
        <v>12.0</v>
      </c>
      <c r="AX5230" s="1">
        <v>12.0</v>
      </c>
      <c r="AY5230" s="1">
        <v>12.0</v>
      </c>
      <c r="AZ5230" s="1" t="s">
        <v>115</v>
      </c>
      <c r="BA5230" s="1">
        <v>8.0</v>
      </c>
      <c r="BB5230" s="1">
        <v>8.0</v>
      </c>
      <c r="BD5230" s="1">
        <v>8.0</v>
      </c>
      <c r="BE5230" s="1">
        <v>8.0</v>
      </c>
      <c r="BF5230" s="1">
        <v>8.0</v>
      </c>
      <c r="BO5230" s="1">
        <v>33406.0</v>
      </c>
      <c r="BP5230" s="1">
        <v>31359.0</v>
      </c>
      <c r="BR5230" s="1">
        <v>28282.0</v>
      </c>
      <c r="BS5230" s="1">
        <v>25531.0</v>
      </c>
      <c r="BT5230" s="1">
        <v>5574.0</v>
      </c>
    </row>
    <row r="5231">
      <c r="A5231" s="7">
        <v>44566.0</v>
      </c>
      <c r="B5231" s="8" t="str">
        <f t="shared" si="1"/>
        <v>January 2022</v>
      </c>
      <c r="C5231" s="1">
        <v>1.0</v>
      </c>
      <c r="D5231" s="1" t="s">
        <v>120</v>
      </c>
      <c r="E5231" s="1" t="s">
        <v>109</v>
      </c>
      <c r="F5231" s="1">
        <v>98.7</v>
      </c>
      <c r="G5231" s="1">
        <v>130145.0</v>
      </c>
      <c r="H5231" s="1">
        <v>77.3</v>
      </c>
      <c r="I5231" s="1">
        <v>130141.0</v>
      </c>
      <c r="J5231" s="1">
        <v>81.7</v>
      </c>
      <c r="K5231" s="1">
        <v>124955.0</v>
      </c>
      <c r="L5231" s="1">
        <v>85.9</v>
      </c>
      <c r="M5231" s="1">
        <v>115581.0</v>
      </c>
      <c r="N5231" s="1">
        <v>87.5</v>
      </c>
      <c r="O5231" s="1">
        <v>30420.0</v>
      </c>
      <c r="P5231" s="1">
        <v>95.0</v>
      </c>
      <c r="Q5231" s="1">
        <v>118293.0</v>
      </c>
      <c r="R5231" s="1">
        <v>70.2</v>
      </c>
      <c r="S5231" s="1">
        <v>118293.0</v>
      </c>
      <c r="T5231" s="1">
        <v>74.3</v>
      </c>
      <c r="W5231" s="1">
        <v>114775.0</v>
      </c>
      <c r="X5231" s="1">
        <v>78.9</v>
      </c>
      <c r="Y5231" s="1">
        <v>106079.0</v>
      </c>
      <c r="Z5231" s="1">
        <v>80.3</v>
      </c>
      <c r="AA5231" s="1">
        <v>28317.0</v>
      </c>
      <c r="AB5231" s="1">
        <v>95.0</v>
      </c>
      <c r="AC5231" s="1">
        <v>53534.0</v>
      </c>
      <c r="AD5231" s="1">
        <v>45.3</v>
      </c>
      <c r="AI5231" s="1">
        <v>52901.0</v>
      </c>
      <c r="AJ5231" s="1">
        <v>49.9</v>
      </c>
      <c r="AK5231" s="1">
        <v>36501.0</v>
      </c>
      <c r="AL5231" s="1">
        <v>60.6</v>
      </c>
      <c r="AM5231" s="1">
        <v>20117.0</v>
      </c>
      <c r="AN5231" s="1">
        <v>71.0</v>
      </c>
      <c r="AS5231" s="1" t="s">
        <v>113</v>
      </c>
      <c r="AT5231" s="1">
        <v>4.0</v>
      </c>
      <c r="AU5231" s="1">
        <v>4.0</v>
      </c>
      <c r="AW5231" s="1">
        <v>4.0</v>
      </c>
      <c r="AX5231" s="1">
        <v>4.0</v>
      </c>
      <c r="AY5231" s="1">
        <v>4.0</v>
      </c>
      <c r="AZ5231" s="1" t="s">
        <v>111</v>
      </c>
      <c r="BA5231" s="1">
        <v>4.0</v>
      </c>
      <c r="BB5231" s="1">
        <v>4.0</v>
      </c>
      <c r="BD5231" s="1">
        <v>4.0</v>
      </c>
      <c r="BE5231" s="1">
        <v>4.0</v>
      </c>
      <c r="BF5231" s="1">
        <v>4.0</v>
      </c>
      <c r="BO5231" s="1">
        <v>168447.0</v>
      </c>
      <c r="BP5231" s="1">
        <v>159220.0</v>
      </c>
      <c r="BR5231" s="1">
        <v>145387.0</v>
      </c>
      <c r="BS5231" s="1">
        <v>132087.0</v>
      </c>
      <c r="BT5231" s="1">
        <v>29112.0</v>
      </c>
    </row>
    <row r="5232">
      <c r="A5232" s="7">
        <v>44566.0</v>
      </c>
      <c r="B5232" s="8" t="str">
        <f t="shared" si="1"/>
        <v>January 2022</v>
      </c>
      <c r="C5232" s="1">
        <v>1.0</v>
      </c>
      <c r="D5232" s="1" t="s">
        <v>128</v>
      </c>
      <c r="E5232" s="1" t="s">
        <v>109</v>
      </c>
      <c r="F5232" s="1">
        <v>98.7</v>
      </c>
      <c r="G5232" s="1">
        <v>294137.0</v>
      </c>
      <c r="H5232" s="1">
        <v>90.3</v>
      </c>
      <c r="I5232" s="1">
        <v>294104.0</v>
      </c>
      <c r="J5232" s="1">
        <v>95.0</v>
      </c>
      <c r="K5232" s="1">
        <v>276152.0</v>
      </c>
      <c r="L5232" s="1">
        <v>95.0</v>
      </c>
      <c r="M5232" s="1">
        <v>249097.0</v>
      </c>
      <c r="N5232" s="1">
        <v>95.0</v>
      </c>
      <c r="O5232" s="1">
        <v>49964.0</v>
      </c>
      <c r="P5232" s="1">
        <v>95.0</v>
      </c>
      <c r="Q5232" s="1">
        <v>262691.0</v>
      </c>
      <c r="R5232" s="1">
        <v>80.7</v>
      </c>
      <c r="S5232" s="1">
        <v>262688.0</v>
      </c>
      <c r="T5232" s="1">
        <v>85.7</v>
      </c>
      <c r="W5232" s="1">
        <v>250053.0</v>
      </c>
      <c r="X5232" s="1">
        <v>90.8</v>
      </c>
      <c r="Y5232" s="1">
        <v>225144.0</v>
      </c>
      <c r="Z5232" s="1">
        <v>91.2</v>
      </c>
      <c r="AA5232" s="1">
        <v>45797.0</v>
      </c>
      <c r="AB5232" s="1">
        <v>95.0</v>
      </c>
      <c r="AC5232" s="1">
        <v>124570.0</v>
      </c>
      <c r="AD5232" s="1">
        <v>47.4</v>
      </c>
      <c r="AI5232" s="1">
        <v>122223.0</v>
      </c>
      <c r="AJ5232" s="1">
        <v>54.3</v>
      </c>
      <c r="AK5232" s="1">
        <v>72290.0</v>
      </c>
      <c r="AL5232" s="1">
        <v>67.7</v>
      </c>
      <c r="AM5232" s="1">
        <v>35765.0</v>
      </c>
      <c r="AN5232" s="1">
        <v>78.1</v>
      </c>
      <c r="AS5232" s="1" t="s">
        <v>113</v>
      </c>
      <c r="AT5232" s="1">
        <v>4.0</v>
      </c>
      <c r="AU5232" s="1">
        <v>4.0</v>
      </c>
      <c r="AW5232" s="1">
        <v>4.0</v>
      </c>
      <c r="AX5232" s="1">
        <v>4.0</v>
      </c>
      <c r="AY5232" s="1">
        <v>4.0</v>
      </c>
      <c r="AZ5232" s="1" t="s">
        <v>111</v>
      </c>
      <c r="BA5232" s="1">
        <v>4.0</v>
      </c>
      <c r="BB5232" s="1">
        <v>4.0</v>
      </c>
      <c r="BD5232" s="1">
        <v>4.0</v>
      </c>
      <c r="BE5232" s="1">
        <v>4.0</v>
      </c>
      <c r="BF5232" s="1">
        <v>4.0</v>
      </c>
      <c r="BO5232" s="1">
        <v>325690.0</v>
      </c>
      <c r="BP5232" s="1">
        <v>306568.0</v>
      </c>
      <c r="BR5232" s="1">
        <v>275445.0</v>
      </c>
      <c r="BS5232" s="1">
        <v>246802.0</v>
      </c>
      <c r="BT5232" s="1">
        <v>46496.0</v>
      </c>
    </row>
    <row r="5233">
      <c r="A5233" s="7">
        <v>44566.0</v>
      </c>
      <c r="B5233" s="8" t="str">
        <f t="shared" si="1"/>
        <v>January 2022</v>
      </c>
      <c r="C5233" s="1">
        <v>1.0</v>
      </c>
      <c r="D5233" s="1" t="s">
        <v>132</v>
      </c>
      <c r="E5233" s="1" t="s">
        <v>109</v>
      </c>
      <c r="F5233" s="1">
        <v>98.7</v>
      </c>
      <c r="G5233" s="1">
        <v>35349.0</v>
      </c>
      <c r="H5233" s="1">
        <v>70.2</v>
      </c>
      <c r="I5233" s="1">
        <v>35348.0</v>
      </c>
      <c r="J5233" s="1">
        <v>73.9</v>
      </c>
      <c r="K5233" s="1">
        <v>34436.0</v>
      </c>
      <c r="L5233" s="1">
        <v>78.8</v>
      </c>
      <c r="M5233" s="1">
        <v>32223.0</v>
      </c>
      <c r="N5233" s="1">
        <v>81.3</v>
      </c>
      <c r="O5233" s="1">
        <v>9446.0</v>
      </c>
      <c r="P5233" s="1">
        <v>95.0</v>
      </c>
      <c r="Q5233" s="1">
        <v>31720.0</v>
      </c>
      <c r="R5233" s="1">
        <v>63.0</v>
      </c>
      <c r="S5233" s="1">
        <v>31720.0</v>
      </c>
      <c r="T5233" s="1">
        <v>66.3</v>
      </c>
      <c r="W5233" s="1">
        <v>31082.0</v>
      </c>
      <c r="X5233" s="1">
        <v>71.2</v>
      </c>
      <c r="Y5233" s="1">
        <v>29089.0</v>
      </c>
      <c r="Z5233" s="1">
        <v>73.4</v>
      </c>
      <c r="AA5233" s="1">
        <v>8657.0</v>
      </c>
      <c r="AB5233" s="1">
        <v>89.4</v>
      </c>
      <c r="AC5233" s="1">
        <v>13295.0</v>
      </c>
      <c r="AD5233" s="1">
        <v>41.9</v>
      </c>
      <c r="AI5233" s="1">
        <v>13166.0</v>
      </c>
      <c r="AJ5233" s="1">
        <v>45.3</v>
      </c>
      <c r="AK5233" s="1">
        <v>10064.0</v>
      </c>
      <c r="AL5233" s="1">
        <v>56.6</v>
      </c>
      <c r="AM5233" s="1">
        <v>5888.0</v>
      </c>
      <c r="AN5233" s="1">
        <v>68.0</v>
      </c>
      <c r="AS5233" s="1" t="s">
        <v>113</v>
      </c>
      <c r="AT5233" s="1">
        <v>4.0</v>
      </c>
      <c r="AU5233" s="1">
        <v>4.0</v>
      </c>
      <c r="AW5233" s="1">
        <v>4.0</v>
      </c>
      <c r="AX5233" s="1">
        <v>4.0</v>
      </c>
      <c r="AY5233" s="1">
        <v>4.0</v>
      </c>
      <c r="AZ5233" s="1" t="s">
        <v>111</v>
      </c>
      <c r="BA5233" s="1">
        <v>4.0</v>
      </c>
      <c r="BB5233" s="1">
        <v>4.0</v>
      </c>
      <c r="BD5233" s="1">
        <v>4.0</v>
      </c>
      <c r="BE5233" s="1">
        <v>4.0</v>
      </c>
      <c r="BF5233" s="1">
        <v>4.0</v>
      </c>
      <c r="BO5233" s="1">
        <v>50381.0</v>
      </c>
      <c r="BP5233" s="1">
        <v>47818.0</v>
      </c>
      <c r="BR5233" s="1">
        <v>43681.0</v>
      </c>
      <c r="BS5233" s="1">
        <v>39619.0</v>
      </c>
      <c r="BT5233" s="1">
        <v>9681.0</v>
      </c>
    </row>
    <row r="5234">
      <c r="A5234" s="7">
        <v>44566.0</v>
      </c>
      <c r="B5234" s="8" t="str">
        <f t="shared" si="1"/>
        <v>January 2022</v>
      </c>
      <c r="C5234" s="1">
        <v>1.0</v>
      </c>
      <c r="D5234" s="1" t="s">
        <v>137</v>
      </c>
      <c r="E5234" s="1" t="s">
        <v>109</v>
      </c>
      <c r="F5234" s="1">
        <v>98.7</v>
      </c>
      <c r="G5234" s="1">
        <v>94617.0</v>
      </c>
      <c r="H5234" s="1">
        <v>62.6</v>
      </c>
      <c r="I5234" s="1">
        <v>94612.0</v>
      </c>
      <c r="J5234" s="1">
        <v>66.4</v>
      </c>
      <c r="K5234" s="1">
        <v>92488.0</v>
      </c>
      <c r="L5234" s="1">
        <v>71.3</v>
      </c>
      <c r="M5234" s="1">
        <v>87016.0</v>
      </c>
      <c r="N5234" s="1">
        <v>73.6</v>
      </c>
      <c r="O5234" s="1">
        <v>24570.0</v>
      </c>
      <c r="P5234" s="1">
        <v>93.0</v>
      </c>
      <c r="Q5234" s="1">
        <v>84716.0</v>
      </c>
      <c r="R5234" s="1">
        <v>56.1</v>
      </c>
      <c r="S5234" s="1">
        <v>84715.0</v>
      </c>
      <c r="T5234" s="1">
        <v>59.4</v>
      </c>
      <c r="W5234" s="1">
        <v>83214.0</v>
      </c>
      <c r="X5234" s="1">
        <v>64.1</v>
      </c>
      <c r="Y5234" s="1">
        <v>78381.0</v>
      </c>
      <c r="Z5234" s="1">
        <v>66.3</v>
      </c>
      <c r="AA5234" s="1">
        <v>22747.0</v>
      </c>
      <c r="AB5234" s="1">
        <v>86.1</v>
      </c>
      <c r="AC5234" s="1">
        <v>34129.0</v>
      </c>
      <c r="AD5234" s="1">
        <v>40.3</v>
      </c>
      <c r="AI5234" s="1">
        <v>33843.0</v>
      </c>
      <c r="AJ5234" s="1">
        <v>43.2</v>
      </c>
      <c r="AK5234" s="1">
        <v>25100.0</v>
      </c>
      <c r="AL5234" s="1">
        <v>55.6</v>
      </c>
      <c r="AM5234" s="1">
        <v>15366.0</v>
      </c>
      <c r="AN5234" s="1">
        <v>67.6</v>
      </c>
      <c r="AS5234" s="1" t="s">
        <v>126</v>
      </c>
      <c r="AT5234" s="1">
        <v>12.0</v>
      </c>
      <c r="AU5234" s="1">
        <v>12.0</v>
      </c>
      <c r="AW5234" s="1">
        <v>12.0</v>
      </c>
      <c r="AX5234" s="1">
        <v>12.0</v>
      </c>
      <c r="AY5234" s="1">
        <v>12.0</v>
      </c>
      <c r="AZ5234" s="1" t="s">
        <v>111</v>
      </c>
      <c r="BA5234" s="1">
        <v>4.0</v>
      </c>
      <c r="BB5234" s="1">
        <v>4.0</v>
      </c>
      <c r="BD5234" s="1">
        <v>4.0</v>
      </c>
      <c r="BE5234" s="1">
        <v>4.0</v>
      </c>
      <c r="BF5234" s="1">
        <v>4.0</v>
      </c>
      <c r="BO5234" s="1">
        <v>151049.0</v>
      </c>
      <c r="BP5234" s="1">
        <v>142499.0</v>
      </c>
      <c r="BR5234" s="1">
        <v>129774.0</v>
      </c>
      <c r="BS5234" s="1">
        <v>118283.0</v>
      </c>
      <c r="BT5234" s="1">
        <v>26429.0</v>
      </c>
    </row>
    <row r="5235">
      <c r="A5235" s="7">
        <v>44566.0</v>
      </c>
      <c r="B5235" s="8" t="str">
        <f t="shared" si="1"/>
        <v>January 2022</v>
      </c>
      <c r="C5235" s="1">
        <v>1.0</v>
      </c>
      <c r="D5235" s="1" t="s">
        <v>134</v>
      </c>
      <c r="E5235" s="1" t="s">
        <v>109</v>
      </c>
      <c r="F5235" s="1">
        <v>98.7</v>
      </c>
      <c r="G5235" s="1">
        <v>81123.0</v>
      </c>
      <c r="H5235" s="1">
        <v>71.5</v>
      </c>
      <c r="I5235" s="1">
        <v>81121.0</v>
      </c>
      <c r="J5235" s="1">
        <v>76.3</v>
      </c>
      <c r="K5235" s="1">
        <v>78578.0</v>
      </c>
      <c r="L5235" s="1">
        <v>82.0</v>
      </c>
      <c r="M5235" s="1">
        <v>72937.0</v>
      </c>
      <c r="N5235" s="1">
        <v>84.4</v>
      </c>
      <c r="O5235" s="1">
        <v>14850.0</v>
      </c>
      <c r="P5235" s="1">
        <v>95.0</v>
      </c>
      <c r="Q5235" s="1">
        <v>73312.0</v>
      </c>
      <c r="R5235" s="1">
        <v>64.6</v>
      </c>
      <c r="S5235" s="1">
        <v>73312.0</v>
      </c>
      <c r="T5235" s="1">
        <v>68.9</v>
      </c>
      <c r="W5235" s="1">
        <v>71440.0</v>
      </c>
      <c r="X5235" s="1">
        <v>74.6</v>
      </c>
      <c r="Y5235" s="1">
        <v>66294.0</v>
      </c>
      <c r="Z5235" s="1">
        <v>76.7</v>
      </c>
      <c r="AA5235" s="1">
        <v>13751.0</v>
      </c>
      <c r="AB5235" s="1">
        <v>90.5</v>
      </c>
      <c r="AC5235" s="1">
        <v>26290.0</v>
      </c>
      <c r="AD5235" s="1">
        <v>35.9</v>
      </c>
      <c r="AI5235" s="1">
        <v>25977.0</v>
      </c>
      <c r="AJ5235" s="1">
        <v>39.2</v>
      </c>
      <c r="AK5235" s="1">
        <v>17854.0</v>
      </c>
      <c r="AL5235" s="1">
        <v>53.7</v>
      </c>
      <c r="AM5235" s="1">
        <v>9424.0</v>
      </c>
      <c r="AN5235" s="1">
        <v>68.5</v>
      </c>
      <c r="AS5235" s="1" t="s">
        <v>113</v>
      </c>
      <c r="AT5235" s="1">
        <v>4.0</v>
      </c>
      <c r="AU5235" s="1">
        <v>4.0</v>
      </c>
      <c r="AW5235" s="1">
        <v>4.0</v>
      </c>
      <c r="AX5235" s="1">
        <v>4.0</v>
      </c>
      <c r="AY5235" s="1">
        <v>4.0</v>
      </c>
      <c r="AZ5235" s="1" t="s">
        <v>111</v>
      </c>
      <c r="BA5235" s="1">
        <v>4.0</v>
      </c>
      <c r="BB5235" s="1">
        <v>4.0</v>
      </c>
      <c r="BD5235" s="1">
        <v>4.0</v>
      </c>
      <c r="BE5235" s="1">
        <v>4.0</v>
      </c>
      <c r="BF5235" s="1">
        <v>4.0</v>
      </c>
      <c r="BO5235" s="1">
        <v>113510.0</v>
      </c>
      <c r="BP5235" s="1">
        <v>106387.0</v>
      </c>
      <c r="BR5235" s="1">
        <v>95794.0</v>
      </c>
      <c r="BS5235" s="1">
        <v>86428.0</v>
      </c>
      <c r="BT5235" s="1">
        <v>15196.0</v>
      </c>
    </row>
    <row r="5236">
      <c r="A5236" s="7">
        <v>44566.0</v>
      </c>
      <c r="B5236" s="8" t="str">
        <f t="shared" si="1"/>
        <v>January 2022</v>
      </c>
      <c r="C5236" s="1">
        <v>1.0</v>
      </c>
      <c r="D5236" s="1" t="s">
        <v>129</v>
      </c>
      <c r="E5236" s="1" t="s">
        <v>109</v>
      </c>
      <c r="F5236" s="1">
        <v>98.7</v>
      </c>
      <c r="G5236" s="1">
        <v>14310.0</v>
      </c>
      <c r="H5236" s="1">
        <v>73.7</v>
      </c>
      <c r="I5236" s="1">
        <v>14310.0</v>
      </c>
      <c r="J5236" s="1">
        <v>76.8</v>
      </c>
      <c r="K5236" s="1">
        <v>14045.0</v>
      </c>
      <c r="L5236" s="1">
        <v>80.3</v>
      </c>
      <c r="M5236" s="1">
        <v>13434.0</v>
      </c>
      <c r="N5236" s="1">
        <v>81.8</v>
      </c>
      <c r="O5236" s="1">
        <v>5493.0</v>
      </c>
      <c r="P5236" s="1">
        <v>95.0</v>
      </c>
      <c r="Q5236" s="1">
        <v>12517.0</v>
      </c>
      <c r="R5236" s="1">
        <v>64.4</v>
      </c>
      <c r="S5236" s="1">
        <v>12517.0</v>
      </c>
      <c r="T5236" s="1">
        <v>67.1</v>
      </c>
      <c r="W5236" s="1">
        <v>12322.0</v>
      </c>
      <c r="X5236" s="1">
        <v>70.5</v>
      </c>
      <c r="Y5236" s="1">
        <v>11813.0</v>
      </c>
      <c r="Z5236" s="1">
        <v>71.9</v>
      </c>
      <c r="AA5236" s="1">
        <v>4900.0</v>
      </c>
      <c r="AB5236" s="1">
        <v>93.1</v>
      </c>
      <c r="AC5236" s="1">
        <v>6102.0</v>
      </c>
      <c r="AD5236" s="1">
        <v>48.7</v>
      </c>
      <c r="AI5236" s="1">
        <v>6088.0</v>
      </c>
      <c r="AJ5236" s="1">
        <v>51.5</v>
      </c>
      <c r="AK5236" s="1">
        <v>5012.0</v>
      </c>
      <c r="AL5236" s="1">
        <v>61.6</v>
      </c>
      <c r="AM5236" s="1">
        <v>3416.0</v>
      </c>
      <c r="AN5236" s="1">
        <v>69.7</v>
      </c>
      <c r="AS5236" s="1" t="s">
        <v>117</v>
      </c>
      <c r="AT5236" s="1">
        <v>8.0</v>
      </c>
      <c r="AU5236" s="1">
        <v>8.0</v>
      </c>
      <c r="AW5236" s="1">
        <v>8.0</v>
      </c>
      <c r="AX5236" s="1">
        <v>8.0</v>
      </c>
      <c r="AY5236" s="1">
        <v>8.0</v>
      </c>
      <c r="AZ5236" s="1" t="s">
        <v>115</v>
      </c>
      <c r="BA5236" s="1">
        <v>8.0</v>
      </c>
      <c r="BB5236" s="1">
        <v>8.0</v>
      </c>
      <c r="BD5236" s="1">
        <v>8.0</v>
      </c>
      <c r="BE5236" s="1">
        <v>8.0</v>
      </c>
      <c r="BF5236" s="1">
        <v>8.0</v>
      </c>
      <c r="BO5236" s="1">
        <v>19422.0</v>
      </c>
      <c r="BP5236" s="1">
        <v>18644.0</v>
      </c>
      <c r="BR5236" s="1">
        <v>17481.0</v>
      </c>
      <c r="BS5236" s="1">
        <v>16423.0</v>
      </c>
      <c r="BT5236" s="1">
        <v>5264.0</v>
      </c>
    </row>
    <row r="5237">
      <c r="A5237" s="7">
        <v>44566.0</v>
      </c>
      <c r="B5237" s="8" t="str">
        <f t="shared" si="1"/>
        <v>January 2022</v>
      </c>
      <c r="C5237" s="1">
        <v>1.0</v>
      </c>
      <c r="D5237" s="1" t="s">
        <v>127</v>
      </c>
      <c r="E5237" s="1" t="s">
        <v>109</v>
      </c>
      <c r="F5237" s="1">
        <v>98.7</v>
      </c>
      <c r="G5237" s="1">
        <v>188977.0</v>
      </c>
      <c r="H5237" s="1">
        <v>74.0</v>
      </c>
      <c r="I5237" s="1">
        <v>188971.0</v>
      </c>
      <c r="J5237" s="1">
        <v>78.4</v>
      </c>
      <c r="K5237" s="1">
        <v>182557.0</v>
      </c>
      <c r="L5237" s="1">
        <v>83.3</v>
      </c>
      <c r="M5237" s="1">
        <v>169470.0</v>
      </c>
      <c r="N5237" s="1">
        <v>85.2</v>
      </c>
      <c r="O5237" s="1">
        <v>42283.0</v>
      </c>
      <c r="P5237" s="1">
        <v>95.0</v>
      </c>
      <c r="Q5237" s="1">
        <v>169780.0</v>
      </c>
      <c r="R5237" s="1">
        <v>66.5</v>
      </c>
      <c r="S5237" s="1">
        <v>169778.0</v>
      </c>
      <c r="T5237" s="1">
        <v>70.4</v>
      </c>
      <c r="W5237" s="1">
        <v>165258.0</v>
      </c>
      <c r="X5237" s="1">
        <v>75.4</v>
      </c>
      <c r="Y5237" s="1">
        <v>153563.0</v>
      </c>
      <c r="Z5237" s="1">
        <v>77.2</v>
      </c>
      <c r="AA5237" s="1">
        <v>38734.0</v>
      </c>
      <c r="AB5237" s="1">
        <v>91.6</v>
      </c>
      <c r="AC5237" s="1">
        <v>65899.0</v>
      </c>
      <c r="AD5237" s="1">
        <v>38.8</v>
      </c>
      <c r="AI5237" s="1">
        <v>65311.0</v>
      </c>
      <c r="AJ5237" s="1">
        <v>42.5</v>
      </c>
      <c r="AK5237" s="1">
        <v>45393.0</v>
      </c>
      <c r="AL5237" s="1">
        <v>54.3</v>
      </c>
      <c r="AM5237" s="1">
        <v>25626.0</v>
      </c>
      <c r="AN5237" s="1">
        <v>66.2</v>
      </c>
      <c r="AS5237" s="1" t="s">
        <v>113</v>
      </c>
      <c r="AT5237" s="1">
        <v>4.0</v>
      </c>
      <c r="AU5237" s="1">
        <v>4.0</v>
      </c>
      <c r="AW5237" s="1">
        <v>4.0</v>
      </c>
      <c r="AX5237" s="1">
        <v>4.0</v>
      </c>
      <c r="AY5237" s="1">
        <v>4.0</v>
      </c>
      <c r="AZ5237" s="1" t="s">
        <v>111</v>
      </c>
      <c r="BA5237" s="1">
        <v>4.0</v>
      </c>
      <c r="BB5237" s="1">
        <v>4.0</v>
      </c>
      <c r="BD5237" s="1">
        <v>4.0</v>
      </c>
      <c r="BE5237" s="1">
        <v>4.0</v>
      </c>
      <c r="BF5237" s="1">
        <v>4.0</v>
      </c>
      <c r="BO5237" s="1">
        <v>255441.0</v>
      </c>
      <c r="BP5237" s="1">
        <v>241046.0</v>
      </c>
      <c r="BR5237" s="1">
        <v>219131.0</v>
      </c>
      <c r="BS5237" s="1">
        <v>198836.0</v>
      </c>
      <c r="BT5237" s="1">
        <v>42293.0</v>
      </c>
    </row>
    <row r="5238">
      <c r="A5238" s="7">
        <v>44566.0</v>
      </c>
      <c r="B5238" s="8" t="str">
        <f t="shared" si="1"/>
        <v>January 2022</v>
      </c>
      <c r="C5238" s="1">
        <v>1.0</v>
      </c>
      <c r="D5238" s="1" t="s">
        <v>116</v>
      </c>
      <c r="E5238" s="1" t="s">
        <v>109</v>
      </c>
      <c r="F5238" s="1">
        <v>98.7</v>
      </c>
      <c r="G5238" s="1">
        <v>619172.0</v>
      </c>
      <c r="H5238" s="1">
        <v>74.8</v>
      </c>
      <c r="I5238" s="1">
        <v>619113.0</v>
      </c>
      <c r="J5238" s="1">
        <v>79.5</v>
      </c>
      <c r="K5238" s="1">
        <v>598963.0</v>
      </c>
      <c r="L5238" s="1">
        <v>84.5</v>
      </c>
      <c r="M5238" s="1">
        <v>554807.0</v>
      </c>
      <c r="N5238" s="1">
        <v>85.6</v>
      </c>
      <c r="O5238" s="1">
        <v>141368.0</v>
      </c>
      <c r="P5238" s="1">
        <v>95.0</v>
      </c>
      <c r="Q5238" s="1">
        <v>558374.0</v>
      </c>
      <c r="R5238" s="1">
        <v>67.5</v>
      </c>
      <c r="S5238" s="1">
        <v>558357.0</v>
      </c>
      <c r="T5238" s="1">
        <v>71.7</v>
      </c>
      <c r="W5238" s="1">
        <v>544908.0</v>
      </c>
      <c r="X5238" s="1">
        <v>76.9</v>
      </c>
      <c r="Y5238" s="1">
        <v>505452.0</v>
      </c>
      <c r="Z5238" s="1">
        <v>77.9</v>
      </c>
      <c r="AA5238" s="1">
        <v>130234.0</v>
      </c>
      <c r="AB5238" s="1">
        <v>89.6</v>
      </c>
      <c r="AC5238" s="1">
        <v>226958.0</v>
      </c>
      <c r="AD5238" s="1">
        <v>40.6</v>
      </c>
      <c r="AI5238" s="1">
        <v>224497.0</v>
      </c>
      <c r="AJ5238" s="1">
        <v>44.4</v>
      </c>
      <c r="AK5238" s="1">
        <v>153015.0</v>
      </c>
      <c r="AL5238" s="1">
        <v>57.6</v>
      </c>
      <c r="AM5238" s="1">
        <v>87601.0</v>
      </c>
      <c r="AN5238" s="1">
        <v>67.3</v>
      </c>
      <c r="AS5238" s="1" t="s">
        <v>117</v>
      </c>
      <c r="AT5238" s="1">
        <v>8.0</v>
      </c>
      <c r="AU5238" s="1">
        <v>8.0</v>
      </c>
      <c r="AW5238" s="1">
        <v>8.0</v>
      </c>
      <c r="AX5238" s="1">
        <v>8.0</v>
      </c>
      <c r="AY5238" s="1">
        <v>8.0</v>
      </c>
      <c r="AZ5238" s="1" t="s">
        <v>111</v>
      </c>
      <c r="BA5238" s="1">
        <v>4.0</v>
      </c>
      <c r="BB5238" s="1">
        <v>4.0</v>
      </c>
      <c r="BD5238" s="1">
        <v>4.0</v>
      </c>
      <c r="BE5238" s="1">
        <v>4.0</v>
      </c>
      <c r="BF5238" s="1">
        <v>4.0</v>
      </c>
      <c r="BO5238" s="1">
        <v>827370.0</v>
      </c>
      <c r="BP5238" s="1">
        <v>778563.0</v>
      </c>
      <c r="BR5238" s="1">
        <v>708954.0</v>
      </c>
      <c r="BS5238" s="1">
        <v>648488.0</v>
      </c>
      <c r="BT5238" s="1">
        <v>145304.0</v>
      </c>
    </row>
    <row r="5239">
      <c r="A5239" s="7">
        <v>44566.0</v>
      </c>
      <c r="B5239" s="8" t="str">
        <f t="shared" si="1"/>
        <v>January 2022</v>
      </c>
      <c r="C5239" s="1">
        <v>1.0</v>
      </c>
      <c r="D5239" s="1" t="s">
        <v>131</v>
      </c>
      <c r="E5239" s="1" t="s">
        <v>109</v>
      </c>
      <c r="F5239" s="1">
        <v>98.7</v>
      </c>
      <c r="G5239" s="1">
        <v>730638.0</v>
      </c>
      <c r="H5239" s="1">
        <v>80.3</v>
      </c>
      <c r="I5239" s="1">
        <v>730551.0</v>
      </c>
      <c r="J5239" s="1">
        <v>85.9</v>
      </c>
      <c r="K5239" s="1">
        <v>710001.0</v>
      </c>
      <c r="L5239" s="1">
        <v>92.0</v>
      </c>
      <c r="M5239" s="1">
        <v>654063.0</v>
      </c>
      <c r="N5239" s="1">
        <v>92.4</v>
      </c>
      <c r="O5239" s="1">
        <v>127679.0</v>
      </c>
      <c r="P5239" s="1">
        <v>95.0</v>
      </c>
      <c r="Q5239" s="1">
        <v>619480.0</v>
      </c>
      <c r="R5239" s="1">
        <v>68.1</v>
      </c>
      <c r="S5239" s="1">
        <v>619458.0</v>
      </c>
      <c r="T5239" s="1">
        <v>72.9</v>
      </c>
      <c r="W5239" s="1">
        <v>608470.0</v>
      </c>
      <c r="X5239" s="1">
        <v>78.9</v>
      </c>
      <c r="Y5239" s="1">
        <v>561446.0</v>
      </c>
      <c r="Z5239" s="1">
        <v>79.3</v>
      </c>
      <c r="AA5239" s="1">
        <v>113158.0</v>
      </c>
      <c r="AB5239" s="1">
        <v>89.6</v>
      </c>
      <c r="AC5239" s="1">
        <v>190714.0</v>
      </c>
      <c r="AD5239" s="1">
        <v>30.8</v>
      </c>
      <c r="AI5239" s="1">
        <v>189078.0</v>
      </c>
      <c r="AJ5239" s="1">
        <v>33.7</v>
      </c>
      <c r="AK5239" s="1">
        <v>129845.0</v>
      </c>
      <c r="AL5239" s="1">
        <v>49.0</v>
      </c>
      <c r="AM5239" s="1">
        <v>68730.0</v>
      </c>
      <c r="AN5239" s="1">
        <v>60.7</v>
      </c>
      <c r="AS5239" s="1" t="s">
        <v>126</v>
      </c>
      <c r="AT5239" s="1">
        <v>12.0</v>
      </c>
      <c r="AU5239" s="1">
        <v>12.0</v>
      </c>
      <c r="AW5239" s="1">
        <v>12.0</v>
      </c>
      <c r="AX5239" s="1">
        <v>12.0</v>
      </c>
      <c r="AY5239" s="1">
        <v>12.0</v>
      </c>
      <c r="AZ5239" s="1" t="s">
        <v>111</v>
      </c>
      <c r="BA5239" s="1">
        <v>4.0</v>
      </c>
      <c r="BB5239" s="1">
        <v>4.0</v>
      </c>
      <c r="BD5239" s="1">
        <v>4.0</v>
      </c>
      <c r="BE5239" s="1">
        <v>4.0</v>
      </c>
      <c r="BF5239" s="1">
        <v>4.0</v>
      </c>
      <c r="BO5239" s="1">
        <v>909327.0</v>
      </c>
      <c r="BP5239" s="1">
        <v>850033.0</v>
      </c>
      <c r="BR5239" s="1">
        <v>771537.0</v>
      </c>
      <c r="BS5239" s="1">
        <v>708013.0</v>
      </c>
      <c r="BT5239" s="1">
        <v>126297.0</v>
      </c>
    </row>
    <row r="5240">
      <c r="A5240" s="7">
        <v>44566.0</v>
      </c>
      <c r="B5240" s="8" t="str">
        <f t="shared" si="1"/>
        <v>January 2022</v>
      </c>
      <c r="C5240" s="1">
        <v>1.0</v>
      </c>
      <c r="D5240" s="1" t="s">
        <v>125</v>
      </c>
      <c r="E5240" s="1" t="s">
        <v>109</v>
      </c>
      <c r="F5240" s="1">
        <v>98.7</v>
      </c>
      <c r="G5240" s="1">
        <v>15859.0</v>
      </c>
      <c r="H5240" s="1">
        <v>54.7</v>
      </c>
      <c r="I5240" s="1">
        <v>15858.0</v>
      </c>
      <c r="J5240" s="1">
        <v>57.4</v>
      </c>
      <c r="K5240" s="1">
        <v>15675.0</v>
      </c>
      <c r="L5240" s="1">
        <v>61.1</v>
      </c>
      <c r="M5240" s="1">
        <v>15106.0</v>
      </c>
      <c r="N5240" s="1">
        <v>63.8</v>
      </c>
      <c r="O5240" s="1">
        <v>5794.0</v>
      </c>
      <c r="P5240" s="1">
        <v>86.3</v>
      </c>
      <c r="Q5240" s="1">
        <v>13898.0</v>
      </c>
      <c r="R5240" s="1">
        <v>47.9</v>
      </c>
      <c r="S5240" s="1">
        <v>13898.0</v>
      </c>
      <c r="T5240" s="1">
        <v>50.3</v>
      </c>
      <c r="W5240" s="1">
        <v>13759.0</v>
      </c>
      <c r="X5240" s="1">
        <v>53.6</v>
      </c>
      <c r="Y5240" s="1">
        <v>13277.0</v>
      </c>
      <c r="Z5240" s="1">
        <v>56.1</v>
      </c>
      <c r="AA5240" s="1">
        <v>5227.0</v>
      </c>
      <c r="AB5240" s="1">
        <v>77.9</v>
      </c>
      <c r="AC5240" s="1">
        <v>5932.0</v>
      </c>
      <c r="AD5240" s="1">
        <v>42.7</v>
      </c>
      <c r="AI5240" s="1">
        <v>5908.0</v>
      </c>
      <c r="AJ5240" s="1">
        <v>44.5</v>
      </c>
      <c r="AK5240" s="1">
        <v>4859.0</v>
      </c>
      <c r="AL5240" s="1">
        <v>53.4</v>
      </c>
      <c r="AM5240" s="1">
        <v>3192.0</v>
      </c>
      <c r="AN5240" s="1">
        <v>61.1</v>
      </c>
      <c r="AS5240" s="1" t="s">
        <v>113</v>
      </c>
      <c r="AT5240" s="1">
        <v>3.0</v>
      </c>
      <c r="AU5240" s="1">
        <v>4.0</v>
      </c>
      <c r="AW5240" s="1">
        <v>4.0</v>
      </c>
      <c r="AX5240" s="1">
        <v>4.0</v>
      </c>
      <c r="AY5240" s="1">
        <v>4.0</v>
      </c>
      <c r="AZ5240" s="1" t="s">
        <v>115</v>
      </c>
      <c r="BA5240" s="1">
        <v>7.0</v>
      </c>
      <c r="BB5240" s="1">
        <v>8.0</v>
      </c>
      <c r="BD5240" s="1">
        <v>8.0</v>
      </c>
      <c r="BE5240" s="1">
        <v>8.0</v>
      </c>
      <c r="BF5240" s="1">
        <v>8.0</v>
      </c>
      <c r="BO5240" s="1">
        <v>29014.0</v>
      </c>
      <c r="BP5240" s="1">
        <v>27634.0</v>
      </c>
      <c r="BR5240" s="1">
        <v>25670.0</v>
      </c>
      <c r="BS5240" s="1">
        <v>23685.0</v>
      </c>
      <c r="BT5240" s="1">
        <v>6713.0</v>
      </c>
    </row>
    <row r="5241">
      <c r="A5241" s="7">
        <v>44566.0</v>
      </c>
      <c r="B5241" s="8" t="str">
        <f t="shared" si="1"/>
        <v>January 2022</v>
      </c>
      <c r="C5241" s="1">
        <v>1.0</v>
      </c>
      <c r="D5241" s="1" t="s">
        <v>123</v>
      </c>
      <c r="E5241" s="1" t="s">
        <v>109</v>
      </c>
      <c r="F5241" s="1">
        <v>98.7</v>
      </c>
      <c r="G5241" s="1">
        <v>19820.0</v>
      </c>
      <c r="H5241" s="1">
        <v>62.1</v>
      </c>
      <c r="I5241" s="1">
        <v>19817.0</v>
      </c>
      <c r="J5241" s="1">
        <v>65.7</v>
      </c>
      <c r="K5241" s="1">
        <v>19576.0</v>
      </c>
      <c r="L5241" s="1">
        <v>71.1</v>
      </c>
      <c r="M5241" s="1">
        <v>18660.0</v>
      </c>
      <c r="N5241" s="1">
        <v>74.0</v>
      </c>
      <c r="O5241" s="1">
        <v>6466.0</v>
      </c>
      <c r="P5241" s="1">
        <v>91.5</v>
      </c>
      <c r="Q5241" s="1">
        <v>17663.0</v>
      </c>
      <c r="R5241" s="1">
        <v>55.3</v>
      </c>
      <c r="S5241" s="1">
        <v>17662.0</v>
      </c>
      <c r="T5241" s="1">
        <v>58.6</v>
      </c>
      <c r="W5241" s="1">
        <v>17519.0</v>
      </c>
      <c r="X5241" s="1">
        <v>63.6</v>
      </c>
      <c r="Y5241" s="1">
        <v>16721.0</v>
      </c>
      <c r="Z5241" s="1">
        <v>66.3</v>
      </c>
      <c r="AA5241" s="1">
        <v>5902.0</v>
      </c>
      <c r="AB5241" s="1">
        <v>83.6</v>
      </c>
      <c r="AC5241" s="1">
        <v>7158.0</v>
      </c>
      <c r="AD5241" s="1">
        <v>40.5</v>
      </c>
      <c r="AI5241" s="1">
        <v>7127.0</v>
      </c>
      <c r="AJ5241" s="1">
        <v>42.6</v>
      </c>
      <c r="AK5241" s="1">
        <v>5865.0</v>
      </c>
      <c r="AL5241" s="1">
        <v>53.4</v>
      </c>
      <c r="AM5241" s="1">
        <v>3752.0</v>
      </c>
      <c r="AN5241" s="1">
        <v>63.6</v>
      </c>
      <c r="AS5241" s="1" t="s">
        <v>110</v>
      </c>
      <c r="AT5241" s="1">
        <v>16.0</v>
      </c>
      <c r="AU5241" s="1">
        <v>16.0</v>
      </c>
      <c r="AW5241" s="1">
        <v>16.0</v>
      </c>
      <c r="AX5241" s="1">
        <v>16.0</v>
      </c>
      <c r="AY5241" s="1">
        <v>16.0</v>
      </c>
      <c r="AZ5241" s="1" t="s">
        <v>115</v>
      </c>
      <c r="BA5241" s="1">
        <v>8.0</v>
      </c>
      <c r="BB5241" s="1">
        <v>8.0</v>
      </c>
      <c r="BD5241" s="1">
        <v>8.0</v>
      </c>
      <c r="BE5241" s="1">
        <v>8.0</v>
      </c>
      <c r="BF5241" s="1">
        <v>8.0</v>
      </c>
      <c r="BO5241" s="1">
        <v>31929.0</v>
      </c>
      <c r="BP5241" s="1">
        <v>30156.0</v>
      </c>
      <c r="BR5241" s="1">
        <v>27538.0</v>
      </c>
      <c r="BS5241" s="1">
        <v>25219.0</v>
      </c>
      <c r="BT5241" s="1">
        <v>7063.0</v>
      </c>
    </row>
    <row r="5242">
      <c r="A5242" s="7">
        <v>44566.0</v>
      </c>
      <c r="B5242" s="8" t="str">
        <f t="shared" si="1"/>
        <v>January 2022</v>
      </c>
      <c r="C5242" s="1">
        <v>1.0</v>
      </c>
      <c r="D5242" s="1" t="s">
        <v>108</v>
      </c>
      <c r="E5242" s="1" t="s">
        <v>109</v>
      </c>
      <c r="F5242" s="1">
        <v>98.7</v>
      </c>
      <c r="G5242" s="1">
        <v>42125.0</v>
      </c>
      <c r="H5242" s="1">
        <v>59.8</v>
      </c>
      <c r="I5242" s="1">
        <v>42116.0</v>
      </c>
      <c r="J5242" s="1">
        <v>62.7</v>
      </c>
      <c r="K5242" s="1">
        <v>41388.0</v>
      </c>
      <c r="L5242" s="1">
        <v>66.2</v>
      </c>
      <c r="M5242" s="1">
        <v>39652.0</v>
      </c>
      <c r="N5242" s="1">
        <v>68.1</v>
      </c>
      <c r="O5242" s="1">
        <v>13086.0</v>
      </c>
      <c r="P5242" s="1">
        <v>90.4</v>
      </c>
      <c r="Q5242" s="1">
        <v>37687.0</v>
      </c>
      <c r="R5242" s="1">
        <v>53.5</v>
      </c>
      <c r="S5242" s="1">
        <v>37685.0</v>
      </c>
      <c r="T5242" s="1">
        <v>56.1</v>
      </c>
      <c r="W5242" s="1">
        <v>37126.0</v>
      </c>
      <c r="X5242" s="1">
        <v>59.4</v>
      </c>
      <c r="Y5242" s="1">
        <v>35593.0</v>
      </c>
      <c r="Z5242" s="1">
        <v>61.1</v>
      </c>
      <c r="AA5242" s="1">
        <v>11869.0</v>
      </c>
      <c r="AB5242" s="1">
        <v>82.0</v>
      </c>
      <c r="AC5242" s="1">
        <v>14795.0</v>
      </c>
      <c r="AD5242" s="1">
        <v>39.3</v>
      </c>
      <c r="AI5242" s="1">
        <v>14716.0</v>
      </c>
      <c r="AJ5242" s="1">
        <v>41.3</v>
      </c>
      <c r="AK5242" s="1">
        <v>11217.0</v>
      </c>
      <c r="AL5242" s="1">
        <v>52.4</v>
      </c>
      <c r="AM5242" s="1">
        <v>7280.0</v>
      </c>
      <c r="AN5242" s="1">
        <v>61.3</v>
      </c>
      <c r="AS5242" s="1" t="s">
        <v>126</v>
      </c>
      <c r="AT5242" s="1">
        <v>12.0</v>
      </c>
      <c r="AU5242" s="1">
        <v>12.0</v>
      </c>
      <c r="AW5242" s="1">
        <v>12.0</v>
      </c>
      <c r="AX5242" s="1">
        <v>12.0</v>
      </c>
      <c r="AY5242" s="1">
        <v>12.0</v>
      </c>
      <c r="AZ5242" s="1" t="s">
        <v>111</v>
      </c>
      <c r="BA5242" s="1">
        <v>4.0</v>
      </c>
      <c r="BB5242" s="1">
        <v>4.0</v>
      </c>
      <c r="BD5242" s="1">
        <v>4.0</v>
      </c>
      <c r="BE5242" s="1">
        <v>4.0</v>
      </c>
      <c r="BF5242" s="1">
        <v>4.0</v>
      </c>
      <c r="BO5242" s="1">
        <v>70416.0</v>
      </c>
      <c r="BP5242" s="1">
        <v>67223.0</v>
      </c>
      <c r="BR5242" s="1">
        <v>62497.0</v>
      </c>
      <c r="BS5242" s="1">
        <v>58261.0</v>
      </c>
      <c r="BT5242" s="1">
        <v>14471.0</v>
      </c>
    </row>
    <row r="5243">
      <c r="A5243" s="7">
        <v>44566.0</v>
      </c>
      <c r="B5243" s="8" t="str">
        <f t="shared" si="1"/>
        <v>January 2022</v>
      </c>
      <c r="C5243" s="1">
        <v>1.0</v>
      </c>
      <c r="D5243" s="1" t="s">
        <v>121</v>
      </c>
      <c r="E5243" s="1" t="s">
        <v>109</v>
      </c>
      <c r="F5243" s="1">
        <v>98.7</v>
      </c>
      <c r="G5243" s="1">
        <v>66873.0</v>
      </c>
      <c r="H5243" s="1">
        <v>65.0</v>
      </c>
      <c r="I5243" s="1">
        <v>66853.0</v>
      </c>
      <c r="J5243" s="1">
        <v>68.9</v>
      </c>
      <c r="K5243" s="1">
        <v>65579.0</v>
      </c>
      <c r="L5243" s="1">
        <v>74.5</v>
      </c>
      <c r="M5243" s="1">
        <v>61637.0</v>
      </c>
      <c r="N5243" s="1">
        <v>77.3</v>
      </c>
      <c r="O5243" s="1">
        <v>16774.0</v>
      </c>
      <c r="P5243" s="1">
        <v>95.0</v>
      </c>
      <c r="Q5243" s="1">
        <v>56414.0</v>
      </c>
      <c r="R5243" s="1">
        <v>54.8</v>
      </c>
      <c r="S5243" s="1">
        <v>56413.0</v>
      </c>
      <c r="T5243" s="1">
        <v>58.1</v>
      </c>
      <c r="W5243" s="1">
        <v>55594.0</v>
      </c>
      <c r="X5243" s="1">
        <v>63.1</v>
      </c>
      <c r="Y5243" s="1">
        <v>52245.0</v>
      </c>
      <c r="Z5243" s="1">
        <v>65.5</v>
      </c>
      <c r="AA5243" s="1">
        <v>14305.0</v>
      </c>
      <c r="AB5243" s="1">
        <v>85.8</v>
      </c>
      <c r="AC5243" s="1">
        <v>17454.0</v>
      </c>
      <c r="AD5243" s="1">
        <v>30.9</v>
      </c>
      <c r="AI5243" s="1">
        <v>17287.0</v>
      </c>
      <c r="AJ5243" s="1">
        <v>33.1</v>
      </c>
      <c r="AK5243" s="1">
        <v>13105.0</v>
      </c>
      <c r="AL5243" s="1">
        <v>42.9</v>
      </c>
      <c r="AM5243" s="1">
        <v>7760.0</v>
      </c>
      <c r="AN5243" s="1">
        <v>54.2</v>
      </c>
      <c r="AS5243" s="1" t="s">
        <v>117</v>
      </c>
      <c r="AT5243" s="1">
        <v>8.0</v>
      </c>
      <c r="AU5243" s="1">
        <v>8.0</v>
      </c>
      <c r="AW5243" s="1">
        <v>8.0</v>
      </c>
      <c r="AX5243" s="1">
        <v>8.0</v>
      </c>
      <c r="AY5243" s="1">
        <v>8.0</v>
      </c>
      <c r="AZ5243" s="1" t="s">
        <v>111</v>
      </c>
      <c r="BA5243" s="1">
        <v>4.0</v>
      </c>
      <c r="BB5243" s="1">
        <v>4.0</v>
      </c>
      <c r="BD5243" s="1">
        <v>4.0</v>
      </c>
      <c r="BE5243" s="1">
        <v>4.0</v>
      </c>
      <c r="BF5243" s="1">
        <v>4.0</v>
      </c>
      <c r="BO5243" s="1">
        <v>102855.0</v>
      </c>
      <c r="BP5243" s="1">
        <v>97028.0</v>
      </c>
      <c r="BR5243" s="1">
        <v>88051.0</v>
      </c>
      <c r="BS5243" s="1">
        <v>79749.0</v>
      </c>
      <c r="BT5243" s="1">
        <v>16676.0</v>
      </c>
    </row>
    <row r="5244">
      <c r="A5244" s="7">
        <v>44566.0</v>
      </c>
      <c r="B5244" s="8" t="str">
        <f t="shared" si="1"/>
        <v>January 2022</v>
      </c>
      <c r="C5244" s="1">
        <v>1.0</v>
      </c>
      <c r="D5244" s="1" t="s">
        <v>139</v>
      </c>
      <c r="E5244" s="1" t="s">
        <v>109</v>
      </c>
      <c r="F5244" s="1">
        <v>98.7</v>
      </c>
      <c r="G5244" s="1">
        <v>40887.0</v>
      </c>
      <c r="H5244" s="1">
        <v>78.2</v>
      </c>
      <c r="I5244" s="1">
        <v>40883.0</v>
      </c>
      <c r="J5244" s="1">
        <v>81.6</v>
      </c>
      <c r="K5244" s="1">
        <v>40270.0</v>
      </c>
      <c r="L5244" s="1">
        <v>86.5</v>
      </c>
      <c r="M5244" s="1">
        <v>38575.0</v>
      </c>
      <c r="N5244" s="1">
        <v>88.9</v>
      </c>
      <c r="O5244" s="1">
        <v>14685.0</v>
      </c>
      <c r="P5244" s="1">
        <v>95.0</v>
      </c>
      <c r="Q5244" s="1">
        <v>35635.0</v>
      </c>
      <c r="R5244" s="1">
        <v>68.2</v>
      </c>
      <c r="S5244" s="1">
        <v>35632.0</v>
      </c>
      <c r="T5244" s="1">
        <v>71.1</v>
      </c>
      <c r="W5244" s="1">
        <v>35253.0</v>
      </c>
      <c r="X5244" s="1">
        <v>75.7</v>
      </c>
      <c r="Y5244" s="1">
        <v>33732.0</v>
      </c>
      <c r="Z5244" s="1">
        <v>77.8</v>
      </c>
      <c r="AA5244" s="1">
        <v>13007.0</v>
      </c>
      <c r="AB5244" s="1">
        <v>88.1</v>
      </c>
      <c r="AC5244" s="1">
        <v>15136.0</v>
      </c>
      <c r="AD5244" s="1">
        <v>42.5</v>
      </c>
      <c r="AI5244" s="1">
        <v>15050.0</v>
      </c>
      <c r="AJ5244" s="1">
        <v>44.6</v>
      </c>
      <c r="AK5244" s="1">
        <v>12569.0</v>
      </c>
      <c r="AL5244" s="1">
        <v>55.9</v>
      </c>
      <c r="AM5244" s="1">
        <v>8484.0</v>
      </c>
      <c r="AN5244" s="1">
        <v>65.2</v>
      </c>
      <c r="AS5244" s="1" t="s">
        <v>117</v>
      </c>
      <c r="AT5244" s="1">
        <v>8.0</v>
      </c>
      <c r="AU5244" s="1">
        <v>8.0</v>
      </c>
      <c r="AW5244" s="1">
        <v>8.0</v>
      </c>
      <c r="AX5244" s="1">
        <v>8.0</v>
      </c>
      <c r="AY5244" s="1">
        <v>8.0</v>
      </c>
      <c r="AZ5244" s="1" t="s">
        <v>111</v>
      </c>
      <c r="BA5244" s="1">
        <v>4.0</v>
      </c>
      <c r="BB5244" s="1">
        <v>4.0</v>
      </c>
      <c r="BD5244" s="1">
        <v>4.0</v>
      </c>
      <c r="BE5244" s="1">
        <v>4.0</v>
      </c>
      <c r="BF5244" s="1">
        <v>4.0</v>
      </c>
      <c r="BO5244" s="1">
        <v>52276.0</v>
      </c>
      <c r="BP5244" s="1">
        <v>50130.0</v>
      </c>
      <c r="BR5244" s="1">
        <v>46547.0</v>
      </c>
      <c r="BS5244" s="1">
        <v>43376.0</v>
      </c>
      <c r="BT5244" s="1">
        <v>14757.0</v>
      </c>
    </row>
    <row r="5245">
      <c r="A5245" s="7">
        <v>44566.0</v>
      </c>
      <c r="B5245" s="8" t="str">
        <f t="shared" si="1"/>
        <v>January 2022</v>
      </c>
      <c r="C5245" s="1">
        <v>1.0</v>
      </c>
      <c r="D5245" s="1" t="s">
        <v>122</v>
      </c>
      <c r="E5245" s="1" t="s">
        <v>109</v>
      </c>
      <c r="F5245" s="1">
        <v>98.7</v>
      </c>
      <c r="G5245" s="1">
        <v>116990.0</v>
      </c>
      <c r="H5245" s="1">
        <v>71.7</v>
      </c>
      <c r="I5245" s="1">
        <v>116986.0</v>
      </c>
      <c r="J5245" s="1">
        <v>76.1</v>
      </c>
      <c r="K5245" s="1">
        <v>113632.0</v>
      </c>
      <c r="L5245" s="1">
        <v>82.1</v>
      </c>
      <c r="M5245" s="1">
        <v>103888.0</v>
      </c>
      <c r="N5245" s="1">
        <v>83.5</v>
      </c>
      <c r="O5245" s="1">
        <v>21168.0</v>
      </c>
      <c r="P5245" s="1">
        <v>95.0</v>
      </c>
      <c r="Q5245" s="1">
        <v>102985.0</v>
      </c>
      <c r="R5245" s="1">
        <v>63.1</v>
      </c>
      <c r="S5245" s="1">
        <v>102983.0</v>
      </c>
      <c r="T5245" s="1">
        <v>67.0</v>
      </c>
      <c r="W5245" s="1">
        <v>101064.0</v>
      </c>
      <c r="X5245" s="1">
        <v>73.0</v>
      </c>
      <c r="Y5245" s="1">
        <v>92473.0</v>
      </c>
      <c r="Z5245" s="1">
        <v>74.3</v>
      </c>
      <c r="AA5245" s="1">
        <v>19553.0</v>
      </c>
      <c r="AB5245" s="1">
        <v>93.1</v>
      </c>
      <c r="AC5245" s="1">
        <v>34463.0</v>
      </c>
      <c r="AD5245" s="1">
        <v>33.5</v>
      </c>
      <c r="AI5245" s="1">
        <v>34101.0</v>
      </c>
      <c r="AJ5245" s="1">
        <v>36.9</v>
      </c>
      <c r="AK5245" s="1">
        <v>24310.0</v>
      </c>
      <c r="AL5245" s="1">
        <v>50.1</v>
      </c>
      <c r="AM5245" s="1">
        <v>12318.0</v>
      </c>
      <c r="AN5245" s="1">
        <v>63.0</v>
      </c>
      <c r="AS5245" s="1" t="s">
        <v>113</v>
      </c>
      <c r="AT5245" s="1">
        <v>4.0</v>
      </c>
      <c r="AU5245" s="1">
        <v>4.0</v>
      </c>
      <c r="AW5245" s="1">
        <v>4.0</v>
      </c>
      <c r="AX5245" s="1">
        <v>4.0</v>
      </c>
      <c r="AY5245" s="1">
        <v>4.0</v>
      </c>
      <c r="AZ5245" s="1" t="s">
        <v>111</v>
      </c>
      <c r="BA5245" s="1">
        <v>4.0</v>
      </c>
      <c r="BB5245" s="1">
        <v>4.0</v>
      </c>
      <c r="BD5245" s="1">
        <v>4.0</v>
      </c>
      <c r="BE5245" s="1">
        <v>4.0</v>
      </c>
      <c r="BF5245" s="1">
        <v>4.0</v>
      </c>
      <c r="BO5245" s="1">
        <v>163257.0</v>
      </c>
      <c r="BP5245" s="1">
        <v>153632.0</v>
      </c>
      <c r="BR5245" s="1">
        <v>138377.0</v>
      </c>
      <c r="BS5245" s="1">
        <v>124396.0</v>
      </c>
      <c r="BT5245" s="1">
        <v>21007.0</v>
      </c>
    </row>
    <row r="5246">
      <c r="A5246" s="7">
        <v>44566.0</v>
      </c>
      <c r="B5246" s="8" t="str">
        <f t="shared" si="1"/>
        <v>January 2022</v>
      </c>
      <c r="C5246" s="1">
        <v>1.0</v>
      </c>
      <c r="D5246" s="1" t="s">
        <v>135</v>
      </c>
      <c r="E5246" s="1" t="s">
        <v>109</v>
      </c>
      <c r="F5246" s="1">
        <v>98.7</v>
      </c>
      <c r="G5246" s="1">
        <v>29388.0</v>
      </c>
      <c r="H5246" s="1">
        <v>79.0</v>
      </c>
      <c r="I5246" s="1">
        <v>29386.0</v>
      </c>
      <c r="J5246" s="1">
        <v>82.9</v>
      </c>
      <c r="K5246" s="1">
        <v>28695.0</v>
      </c>
      <c r="L5246" s="1">
        <v>87.5</v>
      </c>
      <c r="M5246" s="1">
        <v>27076.0</v>
      </c>
      <c r="N5246" s="1">
        <v>89.0</v>
      </c>
      <c r="O5246" s="1">
        <v>10795.0</v>
      </c>
      <c r="P5246" s="1">
        <v>95.0</v>
      </c>
      <c r="Q5246" s="1">
        <v>25992.0</v>
      </c>
      <c r="R5246" s="1">
        <v>69.9</v>
      </c>
      <c r="S5246" s="1">
        <v>25991.0</v>
      </c>
      <c r="T5246" s="1">
        <v>73.3</v>
      </c>
      <c r="W5246" s="1">
        <v>25528.0</v>
      </c>
      <c r="X5246" s="1">
        <v>77.8</v>
      </c>
      <c r="Y5246" s="1">
        <v>24117.0</v>
      </c>
      <c r="Z5246" s="1">
        <v>79.3</v>
      </c>
      <c r="AA5246" s="1">
        <v>9679.0</v>
      </c>
      <c r="AB5246" s="1">
        <v>87.5</v>
      </c>
      <c r="AC5246" s="1">
        <v>13255.0</v>
      </c>
      <c r="AD5246" s="1">
        <v>51.0</v>
      </c>
      <c r="AI5246" s="1">
        <v>13172.0</v>
      </c>
      <c r="AJ5246" s="1">
        <v>54.6</v>
      </c>
      <c r="AK5246" s="1">
        <v>10622.0</v>
      </c>
      <c r="AL5246" s="1">
        <v>65.7</v>
      </c>
      <c r="AM5246" s="1">
        <v>7188.0</v>
      </c>
      <c r="AN5246" s="1">
        <v>74.3</v>
      </c>
      <c r="AS5246" s="1" t="s">
        <v>113</v>
      </c>
      <c r="AT5246" s="1">
        <v>4.0</v>
      </c>
      <c r="AU5246" s="1">
        <v>4.0</v>
      </c>
      <c r="AW5246" s="1">
        <v>4.0</v>
      </c>
      <c r="AX5246" s="1">
        <v>4.0</v>
      </c>
      <c r="AY5246" s="1">
        <v>4.0</v>
      </c>
      <c r="AZ5246" s="1" t="s">
        <v>115</v>
      </c>
      <c r="BA5246" s="1">
        <v>8.0</v>
      </c>
      <c r="BB5246" s="1">
        <v>8.0</v>
      </c>
      <c r="BD5246" s="1">
        <v>8.0</v>
      </c>
      <c r="BE5246" s="1">
        <v>8.0</v>
      </c>
      <c r="BF5246" s="1">
        <v>8.0</v>
      </c>
      <c r="BO5246" s="1">
        <v>37181.0</v>
      </c>
      <c r="BP5246" s="1">
        <v>35447.0</v>
      </c>
      <c r="BR5246" s="1">
        <v>32802.0</v>
      </c>
      <c r="BS5246" s="1">
        <v>30414.0</v>
      </c>
      <c r="BT5246" s="1">
        <v>11057.0</v>
      </c>
    </row>
    <row r="5247">
      <c r="A5247" s="7">
        <v>44566.0</v>
      </c>
      <c r="B5247" s="8" t="str">
        <f t="shared" si="1"/>
        <v>January 2022</v>
      </c>
      <c r="C5247" s="1">
        <v>1.0</v>
      </c>
      <c r="D5247" s="1" t="s">
        <v>138</v>
      </c>
      <c r="E5247" s="1" t="s">
        <v>109</v>
      </c>
      <c r="F5247" s="1">
        <v>98.7</v>
      </c>
      <c r="G5247" s="1">
        <v>61115.0</v>
      </c>
      <c r="H5247" s="1">
        <v>59.0</v>
      </c>
      <c r="I5247" s="1">
        <v>61113.0</v>
      </c>
      <c r="J5247" s="1">
        <v>62.8</v>
      </c>
      <c r="K5247" s="1">
        <v>59873.0</v>
      </c>
      <c r="L5247" s="1">
        <v>67.6</v>
      </c>
      <c r="M5247" s="1">
        <v>56383.0</v>
      </c>
      <c r="N5247" s="1">
        <v>69.7</v>
      </c>
      <c r="O5247" s="1">
        <v>16019.0</v>
      </c>
      <c r="P5247" s="1">
        <v>94.6</v>
      </c>
      <c r="Q5247" s="1">
        <v>54243.0</v>
      </c>
      <c r="R5247" s="1">
        <v>52.4</v>
      </c>
      <c r="S5247" s="1">
        <v>54242.0</v>
      </c>
      <c r="T5247" s="1">
        <v>55.7</v>
      </c>
      <c r="W5247" s="1">
        <v>53529.0</v>
      </c>
      <c r="X5247" s="1">
        <v>60.4</v>
      </c>
      <c r="Y5247" s="1">
        <v>50509.0</v>
      </c>
      <c r="Z5247" s="1">
        <v>62.4</v>
      </c>
      <c r="AA5247" s="1">
        <v>14710.0</v>
      </c>
      <c r="AB5247" s="1">
        <v>86.8</v>
      </c>
      <c r="AC5247" s="1">
        <v>20623.0</v>
      </c>
      <c r="AD5247" s="1">
        <v>38.0</v>
      </c>
      <c r="AI5247" s="1">
        <v>20466.0</v>
      </c>
      <c r="AJ5247" s="1">
        <v>40.5</v>
      </c>
      <c r="AK5247" s="1">
        <v>15374.0</v>
      </c>
      <c r="AL5247" s="1">
        <v>53.3</v>
      </c>
      <c r="AM5247" s="1">
        <v>9388.0</v>
      </c>
      <c r="AN5247" s="1">
        <v>63.8</v>
      </c>
      <c r="AS5247" s="1" t="s">
        <v>110</v>
      </c>
      <c r="AT5247" s="1">
        <v>16.0</v>
      </c>
      <c r="AU5247" s="1">
        <v>16.0</v>
      </c>
      <c r="AW5247" s="1">
        <v>16.0</v>
      </c>
      <c r="AX5247" s="1">
        <v>16.0</v>
      </c>
      <c r="AY5247" s="1">
        <v>16.0</v>
      </c>
      <c r="AZ5247" s="1" t="s">
        <v>111</v>
      </c>
      <c r="BA5247" s="1">
        <v>4.0</v>
      </c>
      <c r="BB5247" s="1">
        <v>4.0</v>
      </c>
      <c r="BD5247" s="1">
        <v>4.0</v>
      </c>
      <c r="BE5247" s="1">
        <v>4.0</v>
      </c>
      <c r="BF5247" s="1">
        <v>4.0</v>
      </c>
      <c r="BO5247" s="1">
        <v>103609.0</v>
      </c>
      <c r="BP5247" s="1">
        <v>97312.0</v>
      </c>
      <c r="BR5247" s="1">
        <v>88554.0</v>
      </c>
      <c r="BS5247" s="1">
        <v>80899.0</v>
      </c>
      <c r="BT5247" s="1">
        <v>16938.0</v>
      </c>
    </row>
    <row r="5248">
      <c r="A5248" s="7">
        <v>44566.0</v>
      </c>
      <c r="B5248" s="8" t="str">
        <f t="shared" si="1"/>
        <v>January 2022</v>
      </c>
      <c r="C5248" s="1">
        <v>1.0</v>
      </c>
      <c r="D5248" s="1" t="s">
        <v>124</v>
      </c>
      <c r="E5248" s="1" t="s">
        <v>109</v>
      </c>
      <c r="F5248" s="1">
        <v>98.7</v>
      </c>
      <c r="G5248" s="1">
        <v>210635.0</v>
      </c>
      <c r="H5248" s="1">
        <v>81.2</v>
      </c>
      <c r="I5248" s="1">
        <v>210615.0</v>
      </c>
      <c r="J5248" s="1">
        <v>86.2</v>
      </c>
      <c r="K5248" s="1">
        <v>201108.0</v>
      </c>
      <c r="L5248" s="1">
        <v>91.1</v>
      </c>
      <c r="M5248" s="1">
        <v>184401.0</v>
      </c>
      <c r="N5248" s="1">
        <v>92.4</v>
      </c>
      <c r="O5248" s="1">
        <v>39334.0</v>
      </c>
      <c r="P5248" s="1">
        <v>95.0</v>
      </c>
      <c r="Q5248" s="1">
        <v>188325.0</v>
      </c>
      <c r="R5248" s="1">
        <v>72.6</v>
      </c>
      <c r="S5248" s="1">
        <v>188320.0</v>
      </c>
      <c r="T5248" s="1">
        <v>77.1</v>
      </c>
      <c r="W5248" s="1">
        <v>181479.0</v>
      </c>
      <c r="X5248" s="1">
        <v>82.2</v>
      </c>
      <c r="Y5248" s="1">
        <v>166343.0</v>
      </c>
      <c r="Z5248" s="1">
        <v>83.4</v>
      </c>
      <c r="AA5248" s="1">
        <v>36311.0</v>
      </c>
      <c r="AB5248" s="1">
        <v>94.4</v>
      </c>
      <c r="AC5248" s="1">
        <v>77206.0</v>
      </c>
      <c r="AD5248" s="1">
        <v>41.0</v>
      </c>
      <c r="AI5248" s="1">
        <v>76029.0</v>
      </c>
      <c r="AJ5248" s="1">
        <v>45.7</v>
      </c>
      <c r="AK5248" s="1">
        <v>47616.0</v>
      </c>
      <c r="AL5248" s="1">
        <v>57.7</v>
      </c>
      <c r="AM5248" s="1">
        <v>24943.0</v>
      </c>
      <c r="AN5248" s="1">
        <v>68.7</v>
      </c>
      <c r="AS5248" s="1" t="s">
        <v>113</v>
      </c>
      <c r="AT5248" s="1">
        <v>4.0</v>
      </c>
      <c r="AU5248" s="1">
        <v>4.0</v>
      </c>
      <c r="AW5248" s="1">
        <v>4.0</v>
      </c>
      <c r="AX5248" s="1">
        <v>4.0</v>
      </c>
      <c r="AY5248" s="1">
        <v>4.0</v>
      </c>
      <c r="AZ5248" s="1" t="s">
        <v>111</v>
      </c>
      <c r="BA5248" s="1">
        <v>4.0</v>
      </c>
      <c r="BB5248" s="1">
        <v>4.0</v>
      </c>
      <c r="BD5248" s="1">
        <v>4.0</v>
      </c>
      <c r="BE5248" s="1">
        <v>4.0</v>
      </c>
      <c r="BF5248" s="1">
        <v>4.0</v>
      </c>
      <c r="BO5248" s="1">
        <v>259547.0</v>
      </c>
      <c r="BP5248" s="1">
        <v>244221.0</v>
      </c>
      <c r="BR5248" s="1">
        <v>220706.0</v>
      </c>
      <c r="BS5248" s="1">
        <v>199557.0</v>
      </c>
      <c r="BT5248" s="1">
        <v>38454.0</v>
      </c>
    </row>
    <row r="5249">
      <c r="A5249" s="7">
        <v>44566.0</v>
      </c>
      <c r="B5249" s="8" t="str">
        <f t="shared" si="1"/>
        <v>January 2022</v>
      </c>
      <c r="C5249" s="1">
        <v>1.0</v>
      </c>
      <c r="D5249" s="1" t="s">
        <v>133</v>
      </c>
      <c r="E5249" s="1" t="s">
        <v>109</v>
      </c>
      <c r="F5249" s="1">
        <v>98.7</v>
      </c>
      <c r="G5249" s="1">
        <v>13925.0</v>
      </c>
      <c r="H5249" s="1">
        <v>54.4</v>
      </c>
      <c r="I5249" s="1">
        <v>13925.0</v>
      </c>
      <c r="J5249" s="1">
        <v>57.0</v>
      </c>
      <c r="K5249" s="1">
        <v>13750.0</v>
      </c>
      <c r="L5249" s="1">
        <v>60.6</v>
      </c>
      <c r="M5249" s="1">
        <v>13256.0</v>
      </c>
      <c r="N5249" s="1">
        <v>62.3</v>
      </c>
      <c r="O5249" s="1">
        <v>3968.0</v>
      </c>
      <c r="P5249" s="1">
        <v>89.4</v>
      </c>
      <c r="Q5249" s="1">
        <v>12150.0</v>
      </c>
      <c r="R5249" s="1">
        <v>47.4</v>
      </c>
      <c r="S5249" s="1">
        <v>12149.0</v>
      </c>
      <c r="T5249" s="1">
        <v>49.7</v>
      </c>
      <c r="W5249" s="1">
        <v>12034.0</v>
      </c>
      <c r="X5249" s="1">
        <v>53.1</v>
      </c>
      <c r="Y5249" s="1">
        <v>11630.0</v>
      </c>
      <c r="Z5249" s="1">
        <v>54.6</v>
      </c>
      <c r="AA5249" s="1">
        <v>3642.0</v>
      </c>
      <c r="AB5249" s="1">
        <v>82.1</v>
      </c>
      <c r="AC5249" s="1">
        <v>4526.0</v>
      </c>
      <c r="AD5249" s="1">
        <v>37.3</v>
      </c>
      <c r="AI5249" s="1">
        <v>4508.0</v>
      </c>
      <c r="AJ5249" s="1">
        <v>38.8</v>
      </c>
      <c r="AK5249" s="1">
        <v>3788.0</v>
      </c>
      <c r="AL5249" s="1">
        <v>54.4</v>
      </c>
      <c r="AM5249" s="1">
        <v>2418.0</v>
      </c>
      <c r="AN5249" s="1">
        <v>66.4</v>
      </c>
      <c r="AS5249" s="1" t="s">
        <v>110</v>
      </c>
      <c r="AT5249" s="1">
        <v>15.0</v>
      </c>
      <c r="AU5249" s="1">
        <v>15.0</v>
      </c>
      <c r="AW5249" s="1">
        <v>16.0</v>
      </c>
      <c r="AX5249" s="1">
        <v>16.0</v>
      </c>
      <c r="AY5249" s="1">
        <v>16.0</v>
      </c>
      <c r="AZ5249" s="1" t="s">
        <v>111</v>
      </c>
      <c r="BA5249" s="1">
        <v>3.0</v>
      </c>
      <c r="BB5249" s="1">
        <v>3.0</v>
      </c>
      <c r="BD5249" s="1">
        <v>4.0</v>
      </c>
      <c r="BE5249" s="1">
        <v>4.0</v>
      </c>
      <c r="BF5249" s="1">
        <v>4.0</v>
      </c>
      <c r="BO5249" s="1">
        <v>25616.0</v>
      </c>
      <c r="BP5249" s="1">
        <v>24449.0</v>
      </c>
      <c r="BR5249" s="1">
        <v>22680.0</v>
      </c>
      <c r="BS5249" s="1">
        <v>21284.0</v>
      </c>
      <c r="BT5249" s="1">
        <v>4436.0</v>
      </c>
    </row>
    <row r="5250">
      <c r="A5250" s="7">
        <v>44566.0</v>
      </c>
      <c r="B5250" s="8" t="str">
        <f t="shared" si="1"/>
        <v>January 2022</v>
      </c>
      <c r="C5250" s="1">
        <v>1.0</v>
      </c>
      <c r="D5250" s="1" t="s">
        <v>112</v>
      </c>
      <c r="E5250" s="1" t="s">
        <v>109</v>
      </c>
      <c r="F5250" s="1">
        <v>98.7</v>
      </c>
      <c r="G5250" s="1">
        <v>477668.0</v>
      </c>
      <c r="H5250" s="1">
        <v>82.5</v>
      </c>
      <c r="I5250" s="1">
        <v>477624.0</v>
      </c>
      <c r="J5250" s="1">
        <v>87.8</v>
      </c>
      <c r="K5250" s="1">
        <v>457391.0</v>
      </c>
      <c r="L5250" s="1">
        <v>92.8</v>
      </c>
      <c r="M5250" s="1">
        <v>421896.0</v>
      </c>
      <c r="N5250" s="1">
        <v>93.7</v>
      </c>
      <c r="O5250" s="1">
        <v>90147.0</v>
      </c>
      <c r="P5250" s="1">
        <v>95.0</v>
      </c>
      <c r="Q5250" s="1">
        <v>424511.0</v>
      </c>
      <c r="R5250" s="1">
        <v>73.3</v>
      </c>
      <c r="S5250" s="1">
        <v>424505.0</v>
      </c>
      <c r="T5250" s="1">
        <v>78.1</v>
      </c>
      <c r="W5250" s="1">
        <v>410302.0</v>
      </c>
      <c r="X5250" s="1">
        <v>83.3</v>
      </c>
      <c r="Y5250" s="1">
        <v>378288.0</v>
      </c>
      <c r="Z5250" s="1">
        <v>84.0</v>
      </c>
      <c r="AA5250" s="1">
        <v>82408.0</v>
      </c>
      <c r="AB5250" s="1">
        <v>94.7</v>
      </c>
      <c r="AC5250" s="1">
        <v>162282.0</v>
      </c>
      <c r="AD5250" s="1">
        <v>38.2</v>
      </c>
      <c r="AI5250" s="1">
        <v>160412.0</v>
      </c>
      <c r="AJ5250" s="1">
        <v>42.4</v>
      </c>
      <c r="AK5250" s="1">
        <v>105405.0</v>
      </c>
      <c r="AL5250" s="1">
        <v>57.5</v>
      </c>
      <c r="AM5250" s="1">
        <v>57383.0</v>
      </c>
      <c r="AN5250" s="1">
        <v>69.6</v>
      </c>
      <c r="AS5250" s="1" t="s">
        <v>113</v>
      </c>
      <c r="AT5250" s="1">
        <v>4.0</v>
      </c>
      <c r="AU5250" s="1">
        <v>4.0</v>
      </c>
      <c r="AW5250" s="1">
        <v>4.0</v>
      </c>
      <c r="AX5250" s="1">
        <v>4.0</v>
      </c>
      <c r="AY5250" s="1">
        <v>4.0</v>
      </c>
      <c r="AZ5250" s="1" t="s">
        <v>111</v>
      </c>
      <c r="BA5250" s="1">
        <v>4.0</v>
      </c>
      <c r="BB5250" s="1">
        <v>4.0</v>
      </c>
      <c r="BD5250" s="1">
        <v>4.0</v>
      </c>
      <c r="BE5250" s="1">
        <v>4.0</v>
      </c>
      <c r="BF5250" s="1">
        <v>4.0</v>
      </c>
      <c r="BO5250" s="1">
        <v>579234.0</v>
      </c>
      <c r="BP5250" s="1">
        <v>543689.0</v>
      </c>
      <c r="BR5250" s="1">
        <v>492844.0</v>
      </c>
      <c r="BS5250" s="1">
        <v>450317.0</v>
      </c>
      <c r="BT5250" s="1">
        <v>87001.0</v>
      </c>
    </row>
    <row r="5251">
      <c r="A5251" s="7">
        <v>44566.0</v>
      </c>
      <c r="B5251" s="8" t="str">
        <f t="shared" si="1"/>
        <v>January 2022</v>
      </c>
      <c r="C5251" s="1">
        <v>1.0</v>
      </c>
      <c r="D5251" s="1" t="s">
        <v>118</v>
      </c>
      <c r="E5251" s="1" t="s">
        <v>109</v>
      </c>
      <c r="F5251" s="1">
        <v>98.7</v>
      </c>
      <c r="G5251" s="1">
        <v>68511.0</v>
      </c>
      <c r="H5251" s="1">
        <v>74.0</v>
      </c>
      <c r="I5251" s="1">
        <v>68507.0</v>
      </c>
      <c r="J5251" s="1">
        <v>78.2</v>
      </c>
      <c r="K5251" s="1">
        <v>65691.0</v>
      </c>
      <c r="L5251" s="1">
        <v>82.8</v>
      </c>
      <c r="M5251" s="1">
        <v>60024.0</v>
      </c>
      <c r="N5251" s="1">
        <v>84.3</v>
      </c>
      <c r="O5251" s="1">
        <v>14684.0</v>
      </c>
      <c r="P5251" s="1">
        <v>95.0</v>
      </c>
      <c r="Q5251" s="1">
        <v>61332.0</v>
      </c>
      <c r="R5251" s="1">
        <v>66.3</v>
      </c>
      <c r="S5251" s="1">
        <v>61332.0</v>
      </c>
      <c r="T5251" s="1">
        <v>70.0</v>
      </c>
      <c r="W5251" s="1">
        <v>59204.0</v>
      </c>
      <c r="X5251" s="1">
        <v>74.7</v>
      </c>
      <c r="Y5251" s="1">
        <v>54043.0</v>
      </c>
      <c r="Z5251" s="1">
        <v>75.9</v>
      </c>
      <c r="AA5251" s="1">
        <v>13622.0</v>
      </c>
      <c r="AB5251" s="1">
        <v>95.0</v>
      </c>
      <c r="AC5251" s="1">
        <v>26003.0</v>
      </c>
      <c r="AD5251" s="1">
        <v>42.4</v>
      </c>
      <c r="AI5251" s="1">
        <v>25695.0</v>
      </c>
      <c r="AJ5251" s="1">
        <v>47.5</v>
      </c>
      <c r="AK5251" s="1">
        <v>18570.0</v>
      </c>
      <c r="AL5251" s="1">
        <v>60.6</v>
      </c>
      <c r="AM5251" s="1">
        <v>9872.0</v>
      </c>
      <c r="AN5251" s="1">
        <v>72.5</v>
      </c>
      <c r="AS5251" s="1" t="s">
        <v>113</v>
      </c>
      <c r="AT5251" s="1">
        <v>4.0</v>
      </c>
      <c r="AU5251" s="1">
        <v>4.0</v>
      </c>
      <c r="AW5251" s="1">
        <v>4.0</v>
      </c>
      <c r="AX5251" s="1">
        <v>4.0</v>
      </c>
      <c r="AY5251" s="1">
        <v>4.0</v>
      </c>
      <c r="AZ5251" s="1" t="s">
        <v>111</v>
      </c>
      <c r="BA5251" s="1">
        <v>4.0</v>
      </c>
      <c r="BB5251" s="1">
        <v>4.0</v>
      </c>
      <c r="BD5251" s="1">
        <v>4.0</v>
      </c>
      <c r="BE5251" s="1">
        <v>4.0</v>
      </c>
      <c r="BF5251" s="1">
        <v>4.0</v>
      </c>
      <c r="BO5251" s="1">
        <v>92525.0</v>
      </c>
      <c r="BP5251" s="1">
        <v>87590.0</v>
      </c>
      <c r="BR5251" s="1">
        <v>79299.0</v>
      </c>
      <c r="BS5251" s="1">
        <v>71215.0</v>
      </c>
      <c r="BT5251" s="1">
        <v>14321.0</v>
      </c>
    </row>
    <row r="5252">
      <c r="A5252" s="7">
        <v>44565.0</v>
      </c>
      <c r="B5252" s="8" t="str">
        <f t="shared" si="1"/>
        <v>January 2022</v>
      </c>
      <c r="C5252" s="1">
        <v>1.0</v>
      </c>
      <c r="D5252" s="1" t="s">
        <v>134</v>
      </c>
      <c r="E5252" s="1" t="s">
        <v>109</v>
      </c>
      <c r="F5252" s="1">
        <v>98.7</v>
      </c>
      <c r="G5252" s="1">
        <v>81095.0</v>
      </c>
      <c r="H5252" s="1">
        <v>71.4</v>
      </c>
      <c r="I5252" s="1">
        <v>81093.0</v>
      </c>
      <c r="J5252" s="1">
        <v>76.2</v>
      </c>
      <c r="K5252" s="1">
        <v>78553.0</v>
      </c>
      <c r="L5252" s="1">
        <v>82.0</v>
      </c>
      <c r="M5252" s="1">
        <v>72913.0</v>
      </c>
      <c r="N5252" s="1">
        <v>84.4</v>
      </c>
      <c r="O5252" s="1">
        <v>14850.0</v>
      </c>
      <c r="P5252" s="1">
        <v>95.0</v>
      </c>
      <c r="Q5252" s="1">
        <v>73290.0</v>
      </c>
      <c r="R5252" s="1">
        <v>64.6</v>
      </c>
      <c r="S5252" s="1">
        <v>73290.0</v>
      </c>
      <c r="T5252" s="1">
        <v>68.9</v>
      </c>
      <c r="W5252" s="1">
        <v>71423.0</v>
      </c>
      <c r="X5252" s="1">
        <v>74.6</v>
      </c>
      <c r="Y5252" s="1">
        <v>66279.0</v>
      </c>
      <c r="Z5252" s="1">
        <v>76.7</v>
      </c>
      <c r="AA5252" s="1">
        <v>13751.0</v>
      </c>
      <c r="AB5252" s="1">
        <v>90.5</v>
      </c>
      <c r="AC5252" s="1">
        <v>26223.0</v>
      </c>
      <c r="AD5252" s="1">
        <v>35.8</v>
      </c>
      <c r="AI5252" s="1">
        <v>25914.0</v>
      </c>
      <c r="AJ5252" s="1">
        <v>39.1</v>
      </c>
      <c r="AK5252" s="1">
        <v>17827.0</v>
      </c>
      <c r="AL5252" s="1">
        <v>53.6</v>
      </c>
      <c r="AM5252" s="1">
        <v>9422.0</v>
      </c>
      <c r="AN5252" s="1">
        <v>68.5</v>
      </c>
      <c r="AS5252" s="1" t="s">
        <v>113</v>
      </c>
      <c r="AT5252" s="1">
        <v>4.0</v>
      </c>
      <c r="AU5252" s="1">
        <v>4.0</v>
      </c>
      <c r="AW5252" s="1">
        <v>4.0</v>
      </c>
      <c r="AX5252" s="1">
        <v>4.0</v>
      </c>
      <c r="AY5252" s="1">
        <v>4.0</v>
      </c>
      <c r="AZ5252" s="1" t="s">
        <v>111</v>
      </c>
      <c r="BA5252" s="1">
        <v>4.0</v>
      </c>
      <c r="BB5252" s="1">
        <v>4.0</v>
      </c>
      <c r="BD5252" s="1">
        <v>4.0</v>
      </c>
      <c r="BE5252" s="1">
        <v>4.0</v>
      </c>
      <c r="BF5252" s="1">
        <v>4.0</v>
      </c>
      <c r="BO5252" s="1">
        <v>113510.0</v>
      </c>
      <c r="BP5252" s="1">
        <v>106387.0</v>
      </c>
      <c r="BR5252" s="1">
        <v>95794.0</v>
      </c>
      <c r="BS5252" s="1">
        <v>86428.0</v>
      </c>
      <c r="BT5252" s="1">
        <v>15196.0</v>
      </c>
    </row>
    <row r="5253">
      <c r="A5253" s="7">
        <v>44565.0</v>
      </c>
      <c r="B5253" s="8" t="str">
        <f t="shared" si="1"/>
        <v>January 2022</v>
      </c>
      <c r="C5253" s="1">
        <v>1.0</v>
      </c>
      <c r="D5253" s="1" t="s">
        <v>120</v>
      </c>
      <c r="E5253" s="1" t="s">
        <v>109</v>
      </c>
      <c r="F5253" s="1">
        <v>98.7</v>
      </c>
      <c r="G5253" s="1">
        <v>129976.0</v>
      </c>
      <c r="H5253" s="1">
        <v>77.2</v>
      </c>
      <c r="I5253" s="1">
        <v>129972.0</v>
      </c>
      <c r="J5253" s="1">
        <v>81.6</v>
      </c>
      <c r="K5253" s="1">
        <v>124827.0</v>
      </c>
      <c r="L5253" s="1">
        <v>85.9</v>
      </c>
      <c r="M5253" s="1">
        <v>115459.0</v>
      </c>
      <c r="N5253" s="1">
        <v>87.4</v>
      </c>
      <c r="O5253" s="1">
        <v>30406.0</v>
      </c>
      <c r="P5253" s="1">
        <v>95.0</v>
      </c>
      <c r="Q5253" s="1">
        <v>118180.0</v>
      </c>
      <c r="R5253" s="1">
        <v>70.2</v>
      </c>
      <c r="S5253" s="1">
        <v>118180.0</v>
      </c>
      <c r="T5253" s="1">
        <v>74.2</v>
      </c>
      <c r="W5253" s="1">
        <v>114708.0</v>
      </c>
      <c r="X5253" s="1">
        <v>78.9</v>
      </c>
      <c r="Y5253" s="1">
        <v>106017.0</v>
      </c>
      <c r="Z5253" s="1">
        <v>80.3</v>
      </c>
      <c r="AA5253" s="1">
        <v>28308.0</v>
      </c>
      <c r="AB5253" s="1">
        <v>95.0</v>
      </c>
      <c r="AC5253" s="1">
        <v>52946.0</v>
      </c>
      <c r="AD5253" s="1">
        <v>44.8</v>
      </c>
      <c r="AI5253" s="1">
        <v>52341.0</v>
      </c>
      <c r="AJ5253" s="1">
        <v>49.4</v>
      </c>
      <c r="AK5253" s="1">
        <v>36228.0</v>
      </c>
      <c r="AL5253" s="1">
        <v>60.2</v>
      </c>
      <c r="AM5253" s="1">
        <v>20025.0</v>
      </c>
      <c r="AN5253" s="1">
        <v>70.7</v>
      </c>
      <c r="AS5253" s="1" t="s">
        <v>113</v>
      </c>
      <c r="AT5253" s="1">
        <v>4.0</v>
      </c>
      <c r="AU5253" s="1">
        <v>4.0</v>
      </c>
      <c r="AW5253" s="1">
        <v>4.0</v>
      </c>
      <c r="AX5253" s="1">
        <v>4.0</v>
      </c>
      <c r="AY5253" s="1">
        <v>4.0</v>
      </c>
      <c r="AZ5253" s="1" t="s">
        <v>111</v>
      </c>
      <c r="BA5253" s="1">
        <v>4.0</v>
      </c>
      <c r="BB5253" s="1">
        <v>4.0</v>
      </c>
      <c r="BD5253" s="1">
        <v>4.0</v>
      </c>
      <c r="BE5253" s="1">
        <v>4.0</v>
      </c>
      <c r="BF5253" s="1">
        <v>4.0</v>
      </c>
      <c r="BO5253" s="1">
        <v>168447.0</v>
      </c>
      <c r="BP5253" s="1">
        <v>159220.0</v>
      </c>
      <c r="BR5253" s="1">
        <v>145387.0</v>
      </c>
      <c r="BS5253" s="1">
        <v>132087.0</v>
      </c>
      <c r="BT5253" s="1">
        <v>29112.0</v>
      </c>
    </row>
    <row r="5254">
      <c r="A5254" s="7">
        <v>44565.0</v>
      </c>
      <c r="B5254" s="8" t="str">
        <f t="shared" si="1"/>
        <v>January 2022</v>
      </c>
      <c r="C5254" s="1">
        <v>1.0</v>
      </c>
      <c r="D5254" s="1" t="s">
        <v>125</v>
      </c>
      <c r="E5254" s="1" t="s">
        <v>109</v>
      </c>
      <c r="F5254" s="1">
        <v>98.7</v>
      </c>
      <c r="G5254" s="1">
        <v>15830.0</v>
      </c>
      <c r="H5254" s="1">
        <v>54.6</v>
      </c>
      <c r="I5254" s="1">
        <v>15829.0</v>
      </c>
      <c r="J5254" s="1">
        <v>57.3</v>
      </c>
      <c r="K5254" s="1">
        <v>15646.0</v>
      </c>
      <c r="L5254" s="1">
        <v>61.0</v>
      </c>
      <c r="M5254" s="1">
        <v>15079.0</v>
      </c>
      <c r="N5254" s="1">
        <v>63.7</v>
      </c>
      <c r="O5254" s="1">
        <v>5789.0</v>
      </c>
      <c r="P5254" s="1">
        <v>86.2</v>
      </c>
      <c r="Q5254" s="1">
        <v>13875.0</v>
      </c>
      <c r="R5254" s="1">
        <v>47.8</v>
      </c>
      <c r="S5254" s="1">
        <v>13875.0</v>
      </c>
      <c r="T5254" s="1">
        <v>50.2</v>
      </c>
      <c r="W5254" s="1">
        <v>13739.0</v>
      </c>
      <c r="X5254" s="1">
        <v>53.5</v>
      </c>
      <c r="Y5254" s="1">
        <v>13259.0</v>
      </c>
      <c r="Z5254" s="1">
        <v>56.0</v>
      </c>
      <c r="AA5254" s="1">
        <v>5227.0</v>
      </c>
      <c r="AB5254" s="1">
        <v>77.9</v>
      </c>
      <c r="AC5254" s="1">
        <v>5879.0</v>
      </c>
      <c r="AD5254" s="1">
        <v>42.4</v>
      </c>
      <c r="AI5254" s="1">
        <v>5855.0</v>
      </c>
      <c r="AJ5254" s="1">
        <v>44.2</v>
      </c>
      <c r="AK5254" s="1">
        <v>4822.0</v>
      </c>
      <c r="AL5254" s="1">
        <v>53.0</v>
      </c>
      <c r="AM5254" s="1">
        <v>3170.0</v>
      </c>
      <c r="AN5254" s="1">
        <v>60.6</v>
      </c>
      <c r="AS5254" s="1" t="s">
        <v>113</v>
      </c>
      <c r="AT5254" s="1">
        <v>3.0</v>
      </c>
      <c r="AU5254" s="1">
        <v>4.0</v>
      </c>
      <c r="AW5254" s="1">
        <v>4.0</v>
      </c>
      <c r="AX5254" s="1">
        <v>4.0</v>
      </c>
      <c r="AY5254" s="1">
        <v>4.0</v>
      </c>
      <c r="AZ5254" s="1" t="s">
        <v>115</v>
      </c>
      <c r="BA5254" s="1">
        <v>7.0</v>
      </c>
      <c r="BB5254" s="1">
        <v>8.0</v>
      </c>
      <c r="BD5254" s="1">
        <v>8.0</v>
      </c>
      <c r="BE5254" s="1">
        <v>8.0</v>
      </c>
      <c r="BF5254" s="1">
        <v>8.0</v>
      </c>
      <c r="BO5254" s="1">
        <v>29014.0</v>
      </c>
      <c r="BP5254" s="1">
        <v>27634.0</v>
      </c>
      <c r="BR5254" s="1">
        <v>25670.0</v>
      </c>
      <c r="BS5254" s="1">
        <v>23685.0</v>
      </c>
      <c r="BT5254" s="1">
        <v>6713.0</v>
      </c>
    </row>
    <row r="5255">
      <c r="A5255" s="7">
        <v>44565.0</v>
      </c>
      <c r="B5255" s="8" t="str">
        <f t="shared" si="1"/>
        <v>January 2022</v>
      </c>
      <c r="C5255" s="1">
        <v>1.0</v>
      </c>
      <c r="D5255" s="1" t="s">
        <v>118</v>
      </c>
      <c r="E5255" s="1" t="s">
        <v>109</v>
      </c>
      <c r="F5255" s="1">
        <v>98.7</v>
      </c>
      <c r="G5255" s="1">
        <v>68464.0</v>
      </c>
      <c r="H5255" s="1">
        <v>74.0</v>
      </c>
      <c r="I5255" s="1">
        <v>68460.0</v>
      </c>
      <c r="J5255" s="1">
        <v>78.2</v>
      </c>
      <c r="K5255" s="1">
        <v>65649.0</v>
      </c>
      <c r="L5255" s="1">
        <v>82.8</v>
      </c>
      <c r="M5255" s="1">
        <v>59987.0</v>
      </c>
      <c r="N5255" s="1">
        <v>84.2</v>
      </c>
      <c r="O5255" s="1">
        <v>14682.0</v>
      </c>
      <c r="P5255" s="1">
        <v>95.0</v>
      </c>
      <c r="Q5255" s="1">
        <v>61308.0</v>
      </c>
      <c r="R5255" s="1">
        <v>66.3</v>
      </c>
      <c r="S5255" s="1">
        <v>61308.0</v>
      </c>
      <c r="T5255" s="1">
        <v>70.0</v>
      </c>
      <c r="W5255" s="1">
        <v>59182.0</v>
      </c>
      <c r="X5255" s="1">
        <v>74.6</v>
      </c>
      <c r="Y5255" s="1">
        <v>54023.0</v>
      </c>
      <c r="Z5255" s="1">
        <v>75.9</v>
      </c>
      <c r="AA5255" s="1">
        <v>13622.0</v>
      </c>
      <c r="AB5255" s="1">
        <v>95.0</v>
      </c>
      <c r="AC5255" s="1">
        <v>25850.0</v>
      </c>
      <c r="AD5255" s="1">
        <v>42.2</v>
      </c>
      <c r="AI5255" s="1">
        <v>25553.0</v>
      </c>
      <c r="AJ5255" s="1">
        <v>47.3</v>
      </c>
      <c r="AK5255" s="1">
        <v>18495.0</v>
      </c>
      <c r="AL5255" s="1">
        <v>60.3</v>
      </c>
      <c r="AM5255" s="1">
        <v>9843.0</v>
      </c>
      <c r="AN5255" s="1">
        <v>72.3</v>
      </c>
      <c r="AS5255" s="1" t="s">
        <v>113</v>
      </c>
      <c r="AT5255" s="1">
        <v>4.0</v>
      </c>
      <c r="AU5255" s="1">
        <v>4.0</v>
      </c>
      <c r="AW5255" s="1">
        <v>4.0</v>
      </c>
      <c r="AX5255" s="1">
        <v>4.0</v>
      </c>
      <c r="AY5255" s="1">
        <v>4.0</v>
      </c>
      <c r="AZ5255" s="1" t="s">
        <v>111</v>
      </c>
      <c r="BA5255" s="1">
        <v>4.0</v>
      </c>
      <c r="BB5255" s="1">
        <v>4.0</v>
      </c>
      <c r="BD5255" s="1">
        <v>4.0</v>
      </c>
      <c r="BE5255" s="1">
        <v>4.0</v>
      </c>
      <c r="BF5255" s="1">
        <v>4.0</v>
      </c>
      <c r="BO5255" s="1">
        <v>92525.0</v>
      </c>
      <c r="BP5255" s="1">
        <v>87590.0</v>
      </c>
      <c r="BR5255" s="1">
        <v>79299.0</v>
      </c>
      <c r="BS5255" s="1">
        <v>71215.0</v>
      </c>
      <c r="BT5255" s="1">
        <v>14321.0</v>
      </c>
    </row>
    <row r="5256">
      <c r="A5256" s="7">
        <v>44565.0</v>
      </c>
      <c r="B5256" s="8" t="str">
        <f t="shared" si="1"/>
        <v>January 2022</v>
      </c>
      <c r="C5256" s="1">
        <v>1.0</v>
      </c>
      <c r="D5256" s="1" t="s">
        <v>122</v>
      </c>
      <c r="E5256" s="1" t="s">
        <v>109</v>
      </c>
      <c r="F5256" s="1">
        <v>98.7</v>
      </c>
      <c r="G5256" s="1">
        <v>116906.0</v>
      </c>
      <c r="H5256" s="1">
        <v>71.6</v>
      </c>
      <c r="I5256" s="1">
        <v>116902.0</v>
      </c>
      <c r="J5256" s="1">
        <v>76.1</v>
      </c>
      <c r="K5256" s="1">
        <v>113558.0</v>
      </c>
      <c r="L5256" s="1">
        <v>82.1</v>
      </c>
      <c r="M5256" s="1">
        <v>103820.0</v>
      </c>
      <c r="N5256" s="1">
        <v>83.5</v>
      </c>
      <c r="O5256" s="1">
        <v>21161.0</v>
      </c>
      <c r="P5256" s="1">
        <v>95.0</v>
      </c>
      <c r="Q5256" s="1">
        <v>102944.0</v>
      </c>
      <c r="R5256" s="1">
        <v>63.1</v>
      </c>
      <c r="S5256" s="1">
        <v>102942.0</v>
      </c>
      <c r="T5256" s="1">
        <v>67.0</v>
      </c>
      <c r="W5256" s="1">
        <v>101034.0</v>
      </c>
      <c r="X5256" s="1">
        <v>73.0</v>
      </c>
      <c r="Y5256" s="1">
        <v>92445.0</v>
      </c>
      <c r="Z5256" s="1">
        <v>74.3</v>
      </c>
      <c r="AA5256" s="1">
        <v>19552.0</v>
      </c>
      <c r="AB5256" s="1">
        <v>93.1</v>
      </c>
      <c r="AC5256" s="1">
        <v>34306.0</v>
      </c>
      <c r="AD5256" s="1">
        <v>33.3</v>
      </c>
      <c r="AI5256" s="1">
        <v>33947.0</v>
      </c>
      <c r="AJ5256" s="1">
        <v>36.7</v>
      </c>
      <c r="AK5256" s="1">
        <v>24227.0</v>
      </c>
      <c r="AL5256" s="1">
        <v>49.9</v>
      </c>
      <c r="AM5256" s="1">
        <v>12290.0</v>
      </c>
      <c r="AN5256" s="1">
        <v>62.9</v>
      </c>
      <c r="AS5256" s="1" t="s">
        <v>113</v>
      </c>
      <c r="AT5256" s="1">
        <v>4.0</v>
      </c>
      <c r="AU5256" s="1">
        <v>4.0</v>
      </c>
      <c r="AW5256" s="1">
        <v>4.0</v>
      </c>
      <c r="AX5256" s="1">
        <v>4.0</v>
      </c>
      <c r="AY5256" s="1">
        <v>4.0</v>
      </c>
      <c r="AZ5256" s="1" t="s">
        <v>111</v>
      </c>
      <c r="BA5256" s="1">
        <v>4.0</v>
      </c>
      <c r="BB5256" s="1">
        <v>4.0</v>
      </c>
      <c r="BD5256" s="1">
        <v>4.0</v>
      </c>
      <c r="BE5256" s="1">
        <v>4.0</v>
      </c>
      <c r="BF5256" s="1">
        <v>4.0</v>
      </c>
      <c r="BO5256" s="1">
        <v>163257.0</v>
      </c>
      <c r="BP5256" s="1">
        <v>153632.0</v>
      </c>
      <c r="BR5256" s="1">
        <v>138377.0</v>
      </c>
      <c r="BS5256" s="1">
        <v>124396.0</v>
      </c>
      <c r="BT5256" s="1">
        <v>21007.0</v>
      </c>
    </row>
    <row r="5257">
      <c r="A5257" s="7">
        <v>44565.0</v>
      </c>
      <c r="B5257" s="8" t="str">
        <f t="shared" si="1"/>
        <v>January 2022</v>
      </c>
      <c r="C5257" s="1">
        <v>1.0</v>
      </c>
      <c r="D5257" s="1" t="s">
        <v>121</v>
      </c>
      <c r="E5257" s="1" t="s">
        <v>109</v>
      </c>
      <c r="F5257" s="1">
        <v>98.7</v>
      </c>
      <c r="G5257" s="1">
        <v>66739.0</v>
      </c>
      <c r="H5257" s="1">
        <v>64.9</v>
      </c>
      <c r="I5257" s="1">
        <v>66719.0</v>
      </c>
      <c r="J5257" s="1">
        <v>68.8</v>
      </c>
      <c r="K5257" s="1">
        <v>65454.0</v>
      </c>
      <c r="L5257" s="1">
        <v>74.3</v>
      </c>
      <c r="M5257" s="1">
        <v>61526.0</v>
      </c>
      <c r="N5257" s="1">
        <v>77.1</v>
      </c>
      <c r="O5257" s="1">
        <v>16758.0</v>
      </c>
      <c r="P5257" s="1">
        <v>95.0</v>
      </c>
      <c r="Q5257" s="1">
        <v>56349.0</v>
      </c>
      <c r="R5257" s="1">
        <v>54.8</v>
      </c>
      <c r="S5257" s="1">
        <v>56348.0</v>
      </c>
      <c r="T5257" s="1">
        <v>58.1</v>
      </c>
      <c r="W5257" s="1">
        <v>55535.0</v>
      </c>
      <c r="X5257" s="1">
        <v>63.1</v>
      </c>
      <c r="Y5257" s="1">
        <v>52195.0</v>
      </c>
      <c r="Z5257" s="1">
        <v>65.4</v>
      </c>
      <c r="AA5257" s="1">
        <v>14301.0</v>
      </c>
      <c r="AB5257" s="1">
        <v>85.8</v>
      </c>
      <c r="AC5257" s="1">
        <v>17154.0</v>
      </c>
      <c r="AD5257" s="1">
        <v>30.4</v>
      </c>
      <c r="AI5257" s="1">
        <v>17022.0</v>
      </c>
      <c r="AJ5257" s="1">
        <v>32.6</v>
      </c>
      <c r="AK5257" s="1">
        <v>12958.0</v>
      </c>
      <c r="AL5257" s="1">
        <v>42.5</v>
      </c>
      <c r="AM5257" s="1">
        <v>7702.0</v>
      </c>
      <c r="AN5257" s="1">
        <v>53.9</v>
      </c>
      <c r="AS5257" s="1" t="s">
        <v>117</v>
      </c>
      <c r="AT5257" s="1">
        <v>8.0</v>
      </c>
      <c r="AU5257" s="1">
        <v>8.0</v>
      </c>
      <c r="AW5257" s="1">
        <v>8.0</v>
      </c>
      <c r="AX5257" s="1">
        <v>8.0</v>
      </c>
      <c r="AY5257" s="1">
        <v>8.0</v>
      </c>
      <c r="AZ5257" s="1" t="s">
        <v>111</v>
      </c>
      <c r="BA5257" s="1">
        <v>4.0</v>
      </c>
      <c r="BB5257" s="1">
        <v>4.0</v>
      </c>
      <c r="BD5257" s="1">
        <v>4.0</v>
      </c>
      <c r="BE5257" s="1">
        <v>4.0</v>
      </c>
      <c r="BF5257" s="1">
        <v>4.0</v>
      </c>
      <c r="BO5257" s="1">
        <v>102855.0</v>
      </c>
      <c r="BP5257" s="1">
        <v>97028.0</v>
      </c>
      <c r="BR5257" s="1">
        <v>88051.0</v>
      </c>
      <c r="BS5257" s="1">
        <v>79749.0</v>
      </c>
      <c r="BT5257" s="1">
        <v>16676.0</v>
      </c>
    </row>
    <row r="5258">
      <c r="A5258" s="7">
        <v>44565.0</v>
      </c>
      <c r="B5258" s="8" t="str">
        <f t="shared" si="1"/>
        <v>January 2022</v>
      </c>
      <c r="C5258" s="1">
        <v>1.0</v>
      </c>
      <c r="D5258" s="1" t="s">
        <v>114</v>
      </c>
      <c r="E5258" s="1" t="s">
        <v>109</v>
      </c>
      <c r="F5258" s="1">
        <v>98.7</v>
      </c>
      <c r="G5258" s="1">
        <v>407374.0</v>
      </c>
      <c r="H5258" s="1">
        <v>68.6</v>
      </c>
      <c r="I5258" s="1">
        <v>407332.0</v>
      </c>
      <c r="J5258" s="1">
        <v>73.1</v>
      </c>
      <c r="K5258" s="1">
        <v>396921.0</v>
      </c>
      <c r="L5258" s="1">
        <v>77.8</v>
      </c>
      <c r="M5258" s="1">
        <v>374544.0</v>
      </c>
      <c r="N5258" s="1">
        <v>79.1</v>
      </c>
      <c r="O5258" s="1">
        <v>74713.0</v>
      </c>
      <c r="P5258" s="1">
        <v>86.7</v>
      </c>
      <c r="Q5258" s="1">
        <v>356815.0</v>
      </c>
      <c r="R5258" s="1">
        <v>60.1</v>
      </c>
      <c r="S5258" s="1">
        <v>356805.0</v>
      </c>
      <c r="T5258" s="1">
        <v>64.1</v>
      </c>
      <c r="W5258" s="1">
        <v>349974.0</v>
      </c>
      <c r="X5258" s="1">
        <v>68.6</v>
      </c>
      <c r="Y5258" s="1">
        <v>331100.0</v>
      </c>
      <c r="Z5258" s="1">
        <v>69.9</v>
      </c>
      <c r="AA5258" s="1">
        <v>68193.0</v>
      </c>
      <c r="AB5258" s="1">
        <v>79.2</v>
      </c>
      <c r="AC5258" s="1">
        <v>136584.0</v>
      </c>
      <c r="AD5258" s="1">
        <v>38.3</v>
      </c>
      <c r="AI5258" s="1">
        <v>135669.0</v>
      </c>
      <c r="AJ5258" s="1">
        <v>41.0</v>
      </c>
      <c r="AK5258" s="1">
        <v>79558.0</v>
      </c>
      <c r="AL5258" s="1">
        <v>52.3</v>
      </c>
      <c r="AM5258" s="1">
        <v>43562.0</v>
      </c>
      <c r="AN5258" s="1">
        <v>63.9</v>
      </c>
      <c r="AS5258" s="1" t="s">
        <v>110</v>
      </c>
      <c r="AT5258" s="1">
        <v>16.0</v>
      </c>
      <c r="AU5258" s="1">
        <v>16.0</v>
      </c>
      <c r="AW5258" s="1">
        <v>16.0</v>
      </c>
      <c r="AX5258" s="1">
        <v>16.0</v>
      </c>
      <c r="AY5258" s="1">
        <v>16.0</v>
      </c>
      <c r="AZ5258" s="1" t="s">
        <v>111</v>
      </c>
      <c r="BA5258" s="1">
        <v>4.0</v>
      </c>
      <c r="BB5258" s="1">
        <v>4.0</v>
      </c>
      <c r="BD5258" s="1">
        <v>4.0</v>
      </c>
      <c r="BE5258" s="1">
        <v>4.0</v>
      </c>
      <c r="BF5258" s="1">
        <v>4.0</v>
      </c>
      <c r="BO5258" s="1">
        <v>593490.0</v>
      </c>
      <c r="BP5258" s="1">
        <v>556907.0</v>
      </c>
      <c r="BR5258" s="1">
        <v>510288.0</v>
      </c>
      <c r="BS5258" s="1">
        <v>473790.0</v>
      </c>
      <c r="BT5258" s="1">
        <v>86154.0</v>
      </c>
    </row>
    <row r="5259">
      <c r="A5259" s="7">
        <v>44565.0</v>
      </c>
      <c r="B5259" s="8" t="str">
        <f t="shared" si="1"/>
        <v>January 2022</v>
      </c>
      <c r="C5259" s="1">
        <v>1.0</v>
      </c>
      <c r="D5259" s="1" t="s">
        <v>127</v>
      </c>
      <c r="E5259" s="1" t="s">
        <v>109</v>
      </c>
      <c r="F5259" s="1">
        <v>98.7</v>
      </c>
      <c r="G5259" s="1">
        <v>188754.0</v>
      </c>
      <c r="H5259" s="1">
        <v>73.9</v>
      </c>
      <c r="I5259" s="1">
        <v>188748.0</v>
      </c>
      <c r="J5259" s="1">
        <v>78.3</v>
      </c>
      <c r="K5259" s="1">
        <v>182412.0</v>
      </c>
      <c r="L5259" s="1">
        <v>83.2</v>
      </c>
      <c r="M5259" s="1">
        <v>169338.0</v>
      </c>
      <c r="N5259" s="1">
        <v>85.2</v>
      </c>
      <c r="O5259" s="1">
        <v>42270.0</v>
      </c>
      <c r="P5259" s="1">
        <v>95.0</v>
      </c>
      <c r="Q5259" s="1">
        <v>169659.0</v>
      </c>
      <c r="R5259" s="1">
        <v>66.4</v>
      </c>
      <c r="S5259" s="1">
        <v>169657.0</v>
      </c>
      <c r="T5259" s="1">
        <v>70.4</v>
      </c>
      <c r="W5259" s="1">
        <v>165184.0</v>
      </c>
      <c r="X5259" s="1">
        <v>75.4</v>
      </c>
      <c r="Y5259" s="1">
        <v>153500.0</v>
      </c>
      <c r="Z5259" s="1">
        <v>77.2</v>
      </c>
      <c r="AA5259" s="1">
        <v>38725.0</v>
      </c>
      <c r="AB5259" s="1">
        <v>91.6</v>
      </c>
      <c r="AC5259" s="1">
        <v>65252.0</v>
      </c>
      <c r="AD5259" s="1">
        <v>38.5</v>
      </c>
      <c r="AI5259" s="1">
        <v>64689.0</v>
      </c>
      <c r="AJ5259" s="1">
        <v>42.1</v>
      </c>
      <c r="AK5259" s="1">
        <v>45097.0</v>
      </c>
      <c r="AL5259" s="1">
        <v>54.0</v>
      </c>
      <c r="AM5259" s="1">
        <v>25520.0</v>
      </c>
      <c r="AN5259" s="1">
        <v>65.9</v>
      </c>
      <c r="AS5259" s="1" t="s">
        <v>113</v>
      </c>
      <c r="AT5259" s="1">
        <v>4.0</v>
      </c>
      <c r="AU5259" s="1">
        <v>4.0</v>
      </c>
      <c r="AW5259" s="1">
        <v>4.0</v>
      </c>
      <c r="AX5259" s="1">
        <v>4.0</v>
      </c>
      <c r="AY5259" s="1">
        <v>4.0</v>
      </c>
      <c r="AZ5259" s="1" t="s">
        <v>111</v>
      </c>
      <c r="BA5259" s="1">
        <v>4.0</v>
      </c>
      <c r="BB5259" s="1">
        <v>4.0</v>
      </c>
      <c r="BD5259" s="1">
        <v>4.0</v>
      </c>
      <c r="BE5259" s="1">
        <v>4.0</v>
      </c>
      <c r="BF5259" s="1">
        <v>4.0</v>
      </c>
      <c r="BO5259" s="1">
        <v>255441.0</v>
      </c>
      <c r="BP5259" s="1">
        <v>241046.0</v>
      </c>
      <c r="BR5259" s="1">
        <v>219131.0</v>
      </c>
      <c r="BS5259" s="1">
        <v>198836.0</v>
      </c>
      <c r="BT5259" s="1">
        <v>42293.0</v>
      </c>
    </row>
    <row r="5260">
      <c r="A5260" s="7">
        <v>44565.0</v>
      </c>
      <c r="B5260" s="8" t="str">
        <f t="shared" si="1"/>
        <v>January 2022</v>
      </c>
      <c r="C5260" s="1">
        <v>1.0</v>
      </c>
      <c r="D5260" s="1" t="s">
        <v>124</v>
      </c>
      <c r="E5260" s="1" t="s">
        <v>109</v>
      </c>
      <c r="F5260" s="1">
        <v>98.7</v>
      </c>
      <c r="G5260" s="1">
        <v>210340.0</v>
      </c>
      <c r="H5260" s="1">
        <v>81.0</v>
      </c>
      <c r="I5260" s="1">
        <v>210321.0</v>
      </c>
      <c r="J5260" s="1">
        <v>86.1</v>
      </c>
      <c r="K5260" s="1">
        <v>200913.0</v>
      </c>
      <c r="L5260" s="1">
        <v>91.0</v>
      </c>
      <c r="M5260" s="1">
        <v>184220.0</v>
      </c>
      <c r="N5260" s="1">
        <v>92.3</v>
      </c>
      <c r="O5260" s="1">
        <v>39320.0</v>
      </c>
      <c r="P5260" s="1">
        <v>95.0</v>
      </c>
      <c r="Q5260" s="1">
        <v>187989.0</v>
      </c>
      <c r="R5260" s="1">
        <v>72.4</v>
      </c>
      <c r="S5260" s="1">
        <v>187984.0</v>
      </c>
      <c r="T5260" s="1">
        <v>77.0</v>
      </c>
      <c r="W5260" s="1">
        <v>181390.0</v>
      </c>
      <c r="X5260" s="1">
        <v>82.2</v>
      </c>
      <c r="Y5260" s="1">
        <v>166260.0</v>
      </c>
      <c r="Z5260" s="1">
        <v>83.3</v>
      </c>
      <c r="AA5260" s="1">
        <v>36305.0</v>
      </c>
      <c r="AB5260" s="1">
        <v>94.4</v>
      </c>
      <c r="AC5260" s="1">
        <v>76458.0</v>
      </c>
      <c r="AD5260" s="1">
        <v>40.7</v>
      </c>
      <c r="AI5260" s="1">
        <v>75320.0</v>
      </c>
      <c r="AJ5260" s="1">
        <v>45.3</v>
      </c>
      <c r="AK5260" s="1">
        <v>47305.0</v>
      </c>
      <c r="AL5260" s="1">
        <v>57.4</v>
      </c>
      <c r="AM5260" s="1">
        <v>24843.0</v>
      </c>
      <c r="AN5260" s="1">
        <v>68.4</v>
      </c>
      <c r="AS5260" s="1" t="s">
        <v>113</v>
      </c>
      <c r="AT5260" s="1">
        <v>4.0</v>
      </c>
      <c r="AU5260" s="1">
        <v>4.0</v>
      </c>
      <c r="AW5260" s="1">
        <v>4.0</v>
      </c>
      <c r="AX5260" s="1">
        <v>4.0</v>
      </c>
      <c r="AY5260" s="1">
        <v>4.0</v>
      </c>
      <c r="AZ5260" s="1" t="s">
        <v>111</v>
      </c>
      <c r="BA5260" s="1">
        <v>4.0</v>
      </c>
      <c r="BB5260" s="1">
        <v>4.0</v>
      </c>
      <c r="BD5260" s="1">
        <v>4.0</v>
      </c>
      <c r="BE5260" s="1">
        <v>4.0</v>
      </c>
      <c r="BF5260" s="1">
        <v>4.0</v>
      </c>
      <c r="BO5260" s="1">
        <v>259547.0</v>
      </c>
      <c r="BP5260" s="1">
        <v>244221.0</v>
      </c>
      <c r="BR5260" s="1">
        <v>220706.0</v>
      </c>
      <c r="BS5260" s="1">
        <v>199557.0</v>
      </c>
      <c r="BT5260" s="1">
        <v>38454.0</v>
      </c>
    </row>
    <row r="5261">
      <c r="A5261" s="7">
        <v>44565.0</v>
      </c>
      <c r="B5261" s="8" t="str">
        <f t="shared" si="1"/>
        <v>January 2022</v>
      </c>
      <c r="C5261" s="1">
        <v>1.0</v>
      </c>
      <c r="D5261" s="1" t="s">
        <v>116</v>
      </c>
      <c r="E5261" s="1" t="s">
        <v>109</v>
      </c>
      <c r="F5261" s="1">
        <v>98.7</v>
      </c>
      <c r="G5261" s="1">
        <v>618465.0</v>
      </c>
      <c r="H5261" s="1">
        <v>74.8</v>
      </c>
      <c r="I5261" s="1">
        <v>618406.0</v>
      </c>
      <c r="J5261" s="1">
        <v>79.4</v>
      </c>
      <c r="K5261" s="1">
        <v>598485.0</v>
      </c>
      <c r="L5261" s="1">
        <v>84.4</v>
      </c>
      <c r="M5261" s="1">
        <v>554395.0</v>
      </c>
      <c r="N5261" s="1">
        <v>85.5</v>
      </c>
      <c r="O5261" s="1">
        <v>141320.0</v>
      </c>
      <c r="P5261" s="1">
        <v>95.0</v>
      </c>
      <c r="Q5261" s="1">
        <v>557941.0</v>
      </c>
      <c r="R5261" s="1">
        <v>67.4</v>
      </c>
      <c r="S5261" s="1">
        <v>557924.0</v>
      </c>
      <c r="T5261" s="1">
        <v>71.7</v>
      </c>
      <c r="W5261" s="1">
        <v>544659.0</v>
      </c>
      <c r="X5261" s="1">
        <v>76.8</v>
      </c>
      <c r="Y5261" s="1">
        <v>505247.0</v>
      </c>
      <c r="Z5261" s="1">
        <v>77.9</v>
      </c>
      <c r="AA5261" s="1">
        <v>130209.0</v>
      </c>
      <c r="AB5261" s="1">
        <v>89.6</v>
      </c>
      <c r="AC5261" s="1">
        <v>224809.0</v>
      </c>
      <c r="AD5261" s="1">
        <v>40.3</v>
      </c>
      <c r="AI5261" s="1">
        <v>222463.0</v>
      </c>
      <c r="AJ5261" s="1">
        <v>44.0</v>
      </c>
      <c r="AK5261" s="1">
        <v>152044.0</v>
      </c>
      <c r="AL5261" s="1">
        <v>57.2</v>
      </c>
      <c r="AM5261" s="1">
        <v>87268.0</v>
      </c>
      <c r="AN5261" s="1">
        <v>67.0</v>
      </c>
      <c r="AS5261" s="1" t="s">
        <v>117</v>
      </c>
      <c r="AT5261" s="1">
        <v>8.0</v>
      </c>
      <c r="AU5261" s="1">
        <v>8.0</v>
      </c>
      <c r="AW5261" s="1">
        <v>8.0</v>
      </c>
      <c r="AX5261" s="1">
        <v>8.0</v>
      </c>
      <c r="AY5261" s="1">
        <v>8.0</v>
      </c>
      <c r="AZ5261" s="1" t="s">
        <v>111</v>
      </c>
      <c r="BA5261" s="1">
        <v>4.0</v>
      </c>
      <c r="BB5261" s="1">
        <v>4.0</v>
      </c>
      <c r="BD5261" s="1">
        <v>4.0</v>
      </c>
      <c r="BE5261" s="1">
        <v>4.0</v>
      </c>
      <c r="BF5261" s="1">
        <v>4.0</v>
      </c>
      <c r="BO5261" s="1">
        <v>827370.0</v>
      </c>
      <c r="BP5261" s="1">
        <v>778563.0</v>
      </c>
      <c r="BR5261" s="1">
        <v>708954.0</v>
      </c>
      <c r="BS5261" s="1">
        <v>648488.0</v>
      </c>
      <c r="BT5261" s="1">
        <v>145304.0</v>
      </c>
    </row>
    <row r="5262">
      <c r="A5262" s="7">
        <v>44565.0</v>
      </c>
      <c r="B5262" s="8" t="str">
        <f t="shared" si="1"/>
        <v>January 2022</v>
      </c>
      <c r="C5262" s="1">
        <v>1.0</v>
      </c>
      <c r="D5262" s="1" t="s">
        <v>138</v>
      </c>
      <c r="E5262" s="1" t="s">
        <v>109</v>
      </c>
      <c r="F5262" s="1">
        <v>98.7</v>
      </c>
      <c r="G5262" s="1">
        <v>61079.0</v>
      </c>
      <c r="H5262" s="1">
        <v>59.0</v>
      </c>
      <c r="I5262" s="1">
        <v>61077.0</v>
      </c>
      <c r="J5262" s="1">
        <v>62.8</v>
      </c>
      <c r="K5262" s="1">
        <v>59840.0</v>
      </c>
      <c r="L5262" s="1">
        <v>67.6</v>
      </c>
      <c r="M5262" s="1">
        <v>56351.0</v>
      </c>
      <c r="N5262" s="1">
        <v>69.7</v>
      </c>
      <c r="O5262" s="1">
        <v>16015.0</v>
      </c>
      <c r="P5262" s="1">
        <v>94.6</v>
      </c>
      <c r="Q5262" s="1">
        <v>54217.0</v>
      </c>
      <c r="R5262" s="1">
        <v>52.3</v>
      </c>
      <c r="S5262" s="1">
        <v>54216.0</v>
      </c>
      <c r="T5262" s="1">
        <v>55.7</v>
      </c>
      <c r="W5262" s="1">
        <v>53512.0</v>
      </c>
      <c r="X5262" s="1">
        <v>60.4</v>
      </c>
      <c r="Y5262" s="1">
        <v>50492.0</v>
      </c>
      <c r="Z5262" s="1">
        <v>62.4</v>
      </c>
      <c r="AA5262" s="1">
        <v>14710.0</v>
      </c>
      <c r="AB5262" s="1">
        <v>86.8</v>
      </c>
      <c r="AC5262" s="1">
        <v>20546.0</v>
      </c>
      <c r="AD5262" s="1">
        <v>37.9</v>
      </c>
      <c r="AI5262" s="1">
        <v>20393.0</v>
      </c>
      <c r="AJ5262" s="1">
        <v>40.4</v>
      </c>
      <c r="AK5262" s="1">
        <v>15334.0</v>
      </c>
      <c r="AL5262" s="1">
        <v>53.1</v>
      </c>
      <c r="AM5262" s="1">
        <v>9375.0</v>
      </c>
      <c r="AN5262" s="1">
        <v>63.7</v>
      </c>
      <c r="AS5262" s="1" t="s">
        <v>110</v>
      </c>
      <c r="AT5262" s="1">
        <v>16.0</v>
      </c>
      <c r="AU5262" s="1">
        <v>16.0</v>
      </c>
      <c r="AW5262" s="1">
        <v>16.0</v>
      </c>
      <c r="AX5262" s="1">
        <v>16.0</v>
      </c>
      <c r="AY5262" s="1">
        <v>16.0</v>
      </c>
      <c r="AZ5262" s="1" t="s">
        <v>111</v>
      </c>
      <c r="BA5262" s="1">
        <v>4.0</v>
      </c>
      <c r="BB5262" s="1">
        <v>4.0</v>
      </c>
      <c r="BD5262" s="1">
        <v>4.0</v>
      </c>
      <c r="BE5262" s="1">
        <v>4.0</v>
      </c>
      <c r="BF5262" s="1">
        <v>4.0</v>
      </c>
      <c r="BO5262" s="1">
        <v>103609.0</v>
      </c>
      <c r="BP5262" s="1">
        <v>97312.0</v>
      </c>
      <c r="BR5262" s="1">
        <v>88554.0</v>
      </c>
      <c r="BS5262" s="1">
        <v>80899.0</v>
      </c>
      <c r="BT5262" s="1">
        <v>16938.0</v>
      </c>
    </row>
    <row r="5263">
      <c r="A5263" s="7">
        <v>44565.0</v>
      </c>
      <c r="B5263" s="8" t="str">
        <f t="shared" si="1"/>
        <v>January 2022</v>
      </c>
      <c r="C5263" s="1">
        <v>1.0</v>
      </c>
      <c r="D5263" s="1" t="s">
        <v>123</v>
      </c>
      <c r="E5263" s="1" t="s">
        <v>109</v>
      </c>
      <c r="F5263" s="1">
        <v>98.7</v>
      </c>
      <c r="G5263" s="1">
        <v>19808.0</v>
      </c>
      <c r="H5263" s="1">
        <v>62.0</v>
      </c>
      <c r="I5263" s="1">
        <v>19805.0</v>
      </c>
      <c r="J5263" s="1">
        <v>65.7</v>
      </c>
      <c r="K5263" s="1">
        <v>19565.0</v>
      </c>
      <c r="L5263" s="1">
        <v>71.0</v>
      </c>
      <c r="M5263" s="1">
        <v>18649.0</v>
      </c>
      <c r="N5263" s="1">
        <v>73.9</v>
      </c>
      <c r="O5263" s="1">
        <v>6463.0</v>
      </c>
      <c r="P5263" s="1">
        <v>91.5</v>
      </c>
      <c r="Q5263" s="1">
        <v>17653.0</v>
      </c>
      <c r="R5263" s="1">
        <v>55.3</v>
      </c>
      <c r="S5263" s="1">
        <v>17652.0</v>
      </c>
      <c r="T5263" s="1">
        <v>58.5</v>
      </c>
      <c r="W5263" s="1">
        <v>17510.0</v>
      </c>
      <c r="X5263" s="1">
        <v>63.6</v>
      </c>
      <c r="Y5263" s="1">
        <v>16712.0</v>
      </c>
      <c r="Z5263" s="1">
        <v>66.3</v>
      </c>
      <c r="AA5263" s="1">
        <v>5901.0</v>
      </c>
      <c r="AB5263" s="1">
        <v>83.5</v>
      </c>
      <c r="AC5263" s="1">
        <v>7110.0</v>
      </c>
      <c r="AD5263" s="1">
        <v>40.3</v>
      </c>
      <c r="AI5263" s="1">
        <v>7079.0</v>
      </c>
      <c r="AJ5263" s="1">
        <v>42.4</v>
      </c>
      <c r="AK5263" s="1">
        <v>5831.0</v>
      </c>
      <c r="AL5263" s="1">
        <v>53.1</v>
      </c>
      <c r="AM5263" s="1">
        <v>3741.0</v>
      </c>
      <c r="AN5263" s="1">
        <v>63.4</v>
      </c>
      <c r="AS5263" s="1" t="s">
        <v>110</v>
      </c>
      <c r="AT5263" s="1">
        <v>16.0</v>
      </c>
      <c r="AU5263" s="1">
        <v>16.0</v>
      </c>
      <c r="AW5263" s="1">
        <v>16.0</v>
      </c>
      <c r="AX5263" s="1">
        <v>16.0</v>
      </c>
      <c r="AY5263" s="1">
        <v>16.0</v>
      </c>
      <c r="AZ5263" s="1" t="s">
        <v>115</v>
      </c>
      <c r="BA5263" s="1">
        <v>8.0</v>
      </c>
      <c r="BB5263" s="1">
        <v>8.0</v>
      </c>
      <c r="BD5263" s="1">
        <v>8.0</v>
      </c>
      <c r="BE5263" s="1">
        <v>8.0</v>
      </c>
      <c r="BF5263" s="1">
        <v>8.0</v>
      </c>
      <c r="BO5263" s="1">
        <v>31929.0</v>
      </c>
      <c r="BP5263" s="1">
        <v>30156.0</v>
      </c>
      <c r="BR5263" s="1">
        <v>27538.0</v>
      </c>
      <c r="BS5263" s="1">
        <v>25219.0</v>
      </c>
      <c r="BT5263" s="1">
        <v>7063.0</v>
      </c>
    </row>
    <row r="5264">
      <c r="A5264" s="7">
        <v>44565.0</v>
      </c>
      <c r="B5264" s="8" t="str">
        <f t="shared" si="1"/>
        <v>January 2022</v>
      </c>
      <c r="C5264" s="1">
        <v>1.0</v>
      </c>
      <c r="D5264" s="1" t="s">
        <v>139</v>
      </c>
      <c r="E5264" s="1" t="s">
        <v>109</v>
      </c>
      <c r="F5264" s="1">
        <v>98.7</v>
      </c>
      <c r="G5264" s="1">
        <v>40866.0</v>
      </c>
      <c r="H5264" s="1">
        <v>78.2</v>
      </c>
      <c r="I5264" s="1">
        <v>40862.0</v>
      </c>
      <c r="J5264" s="1">
        <v>81.5</v>
      </c>
      <c r="K5264" s="1">
        <v>40251.0</v>
      </c>
      <c r="L5264" s="1">
        <v>86.5</v>
      </c>
      <c r="M5264" s="1">
        <v>38556.0</v>
      </c>
      <c r="N5264" s="1">
        <v>88.9</v>
      </c>
      <c r="O5264" s="1">
        <v>14680.0</v>
      </c>
      <c r="P5264" s="1">
        <v>95.0</v>
      </c>
      <c r="Q5264" s="1">
        <v>35625.0</v>
      </c>
      <c r="R5264" s="1">
        <v>68.1</v>
      </c>
      <c r="S5264" s="1">
        <v>35622.0</v>
      </c>
      <c r="T5264" s="1">
        <v>71.1</v>
      </c>
      <c r="W5264" s="1">
        <v>35245.0</v>
      </c>
      <c r="X5264" s="1">
        <v>75.7</v>
      </c>
      <c r="Y5264" s="1">
        <v>33724.0</v>
      </c>
      <c r="Z5264" s="1">
        <v>77.7</v>
      </c>
      <c r="AA5264" s="1">
        <v>13007.0</v>
      </c>
      <c r="AB5264" s="1">
        <v>88.1</v>
      </c>
      <c r="AC5264" s="1">
        <v>15068.0</v>
      </c>
      <c r="AD5264" s="1">
        <v>42.3</v>
      </c>
      <c r="AI5264" s="1">
        <v>14982.0</v>
      </c>
      <c r="AJ5264" s="1">
        <v>44.4</v>
      </c>
      <c r="AK5264" s="1">
        <v>12520.0</v>
      </c>
      <c r="AL5264" s="1">
        <v>55.7</v>
      </c>
      <c r="AM5264" s="1">
        <v>8467.0</v>
      </c>
      <c r="AN5264" s="1">
        <v>65.1</v>
      </c>
      <c r="AS5264" s="1" t="s">
        <v>117</v>
      </c>
      <c r="AT5264" s="1">
        <v>8.0</v>
      </c>
      <c r="AU5264" s="1">
        <v>8.0</v>
      </c>
      <c r="AW5264" s="1">
        <v>8.0</v>
      </c>
      <c r="AX5264" s="1">
        <v>8.0</v>
      </c>
      <c r="AY5264" s="1">
        <v>8.0</v>
      </c>
      <c r="AZ5264" s="1" t="s">
        <v>111</v>
      </c>
      <c r="BA5264" s="1">
        <v>4.0</v>
      </c>
      <c r="BB5264" s="1">
        <v>4.0</v>
      </c>
      <c r="BD5264" s="1">
        <v>4.0</v>
      </c>
      <c r="BE5264" s="1">
        <v>4.0</v>
      </c>
      <c r="BF5264" s="1">
        <v>4.0</v>
      </c>
      <c r="BO5264" s="1">
        <v>52276.0</v>
      </c>
      <c r="BP5264" s="1">
        <v>50130.0</v>
      </c>
      <c r="BR5264" s="1">
        <v>46547.0</v>
      </c>
      <c r="BS5264" s="1">
        <v>43376.0</v>
      </c>
      <c r="BT5264" s="1">
        <v>14757.0</v>
      </c>
    </row>
    <row r="5265">
      <c r="A5265" s="7">
        <v>44565.0</v>
      </c>
      <c r="B5265" s="8" t="str">
        <f t="shared" si="1"/>
        <v>January 2022</v>
      </c>
      <c r="C5265" s="1">
        <v>1.0</v>
      </c>
      <c r="D5265" s="1" t="s">
        <v>135</v>
      </c>
      <c r="E5265" s="1" t="s">
        <v>109</v>
      </c>
      <c r="F5265" s="1">
        <v>98.7</v>
      </c>
      <c r="G5265" s="1">
        <v>29372.0</v>
      </c>
      <c r="H5265" s="1">
        <v>79.0</v>
      </c>
      <c r="I5265" s="1">
        <v>29370.0</v>
      </c>
      <c r="J5265" s="1">
        <v>82.9</v>
      </c>
      <c r="K5265" s="1">
        <v>28684.0</v>
      </c>
      <c r="L5265" s="1">
        <v>87.4</v>
      </c>
      <c r="M5265" s="1">
        <v>27066.0</v>
      </c>
      <c r="N5265" s="1">
        <v>89.0</v>
      </c>
      <c r="O5265" s="1">
        <v>10792.0</v>
      </c>
      <c r="P5265" s="1">
        <v>95.0</v>
      </c>
      <c r="Q5265" s="1">
        <v>25987.0</v>
      </c>
      <c r="R5265" s="1">
        <v>69.9</v>
      </c>
      <c r="S5265" s="1">
        <v>25986.0</v>
      </c>
      <c r="T5265" s="1">
        <v>73.3</v>
      </c>
      <c r="W5265" s="1">
        <v>25523.0</v>
      </c>
      <c r="X5265" s="1">
        <v>77.8</v>
      </c>
      <c r="Y5265" s="1">
        <v>24112.0</v>
      </c>
      <c r="Z5265" s="1">
        <v>79.3</v>
      </c>
      <c r="AA5265" s="1">
        <v>9679.0</v>
      </c>
      <c r="AB5265" s="1">
        <v>87.5</v>
      </c>
      <c r="AC5265" s="1">
        <v>13222.0</v>
      </c>
      <c r="AD5265" s="1">
        <v>50.9</v>
      </c>
      <c r="AI5265" s="1">
        <v>13140.0</v>
      </c>
      <c r="AJ5265" s="1">
        <v>54.5</v>
      </c>
      <c r="AK5265" s="1">
        <v>10611.0</v>
      </c>
      <c r="AL5265" s="1">
        <v>65.7</v>
      </c>
      <c r="AM5265" s="1">
        <v>7187.0</v>
      </c>
      <c r="AN5265" s="1">
        <v>74.3</v>
      </c>
      <c r="AS5265" s="1" t="s">
        <v>113</v>
      </c>
      <c r="AT5265" s="1">
        <v>4.0</v>
      </c>
      <c r="AU5265" s="1">
        <v>4.0</v>
      </c>
      <c r="AW5265" s="1">
        <v>4.0</v>
      </c>
      <c r="AX5265" s="1">
        <v>4.0</v>
      </c>
      <c r="AY5265" s="1">
        <v>4.0</v>
      </c>
      <c r="AZ5265" s="1" t="s">
        <v>115</v>
      </c>
      <c r="BA5265" s="1">
        <v>8.0</v>
      </c>
      <c r="BB5265" s="1">
        <v>8.0</v>
      </c>
      <c r="BD5265" s="1">
        <v>8.0</v>
      </c>
      <c r="BE5265" s="1">
        <v>8.0</v>
      </c>
      <c r="BF5265" s="1">
        <v>8.0</v>
      </c>
      <c r="BO5265" s="1">
        <v>37181.0</v>
      </c>
      <c r="BP5265" s="1">
        <v>35447.0</v>
      </c>
      <c r="BR5265" s="1">
        <v>32802.0</v>
      </c>
      <c r="BS5265" s="1">
        <v>30414.0</v>
      </c>
      <c r="BT5265" s="1">
        <v>11057.0</v>
      </c>
    </row>
    <row r="5266">
      <c r="A5266" s="7">
        <v>44565.0</v>
      </c>
      <c r="B5266" s="8" t="str">
        <f t="shared" si="1"/>
        <v>January 2022</v>
      </c>
      <c r="C5266" s="1">
        <v>1.0</v>
      </c>
      <c r="D5266" s="1" t="s">
        <v>132</v>
      </c>
      <c r="E5266" s="1" t="s">
        <v>109</v>
      </c>
      <c r="F5266" s="1">
        <v>98.7</v>
      </c>
      <c r="G5266" s="1">
        <v>35326.0</v>
      </c>
      <c r="H5266" s="1">
        <v>70.1</v>
      </c>
      <c r="I5266" s="1">
        <v>35325.0</v>
      </c>
      <c r="J5266" s="1">
        <v>73.9</v>
      </c>
      <c r="K5266" s="1">
        <v>34418.0</v>
      </c>
      <c r="L5266" s="1">
        <v>78.8</v>
      </c>
      <c r="M5266" s="1">
        <v>32205.0</v>
      </c>
      <c r="N5266" s="1">
        <v>81.3</v>
      </c>
      <c r="O5266" s="1">
        <v>9445.0</v>
      </c>
      <c r="P5266" s="1">
        <v>95.0</v>
      </c>
      <c r="Q5266" s="1">
        <v>31706.0</v>
      </c>
      <c r="R5266" s="1">
        <v>62.9</v>
      </c>
      <c r="S5266" s="1">
        <v>31706.0</v>
      </c>
      <c r="T5266" s="1">
        <v>66.3</v>
      </c>
      <c r="W5266" s="1">
        <v>31072.0</v>
      </c>
      <c r="X5266" s="1">
        <v>71.1</v>
      </c>
      <c r="Y5266" s="1">
        <v>29083.0</v>
      </c>
      <c r="Z5266" s="1">
        <v>73.4</v>
      </c>
      <c r="AA5266" s="1">
        <v>8655.0</v>
      </c>
      <c r="AB5266" s="1">
        <v>89.4</v>
      </c>
      <c r="AC5266" s="1">
        <v>13220.0</v>
      </c>
      <c r="AD5266" s="1">
        <v>41.7</v>
      </c>
      <c r="AI5266" s="1">
        <v>13094.0</v>
      </c>
      <c r="AJ5266" s="1">
        <v>45.0</v>
      </c>
      <c r="AK5266" s="1">
        <v>10018.0</v>
      </c>
      <c r="AL5266" s="1">
        <v>56.4</v>
      </c>
      <c r="AM5266" s="1">
        <v>5874.0</v>
      </c>
      <c r="AN5266" s="1">
        <v>67.9</v>
      </c>
      <c r="AS5266" s="1" t="s">
        <v>113</v>
      </c>
      <c r="AT5266" s="1">
        <v>4.0</v>
      </c>
      <c r="AU5266" s="1">
        <v>4.0</v>
      </c>
      <c r="AW5266" s="1">
        <v>4.0</v>
      </c>
      <c r="AX5266" s="1">
        <v>4.0</v>
      </c>
      <c r="AY5266" s="1">
        <v>4.0</v>
      </c>
      <c r="AZ5266" s="1" t="s">
        <v>111</v>
      </c>
      <c r="BA5266" s="1">
        <v>4.0</v>
      </c>
      <c r="BB5266" s="1">
        <v>4.0</v>
      </c>
      <c r="BD5266" s="1">
        <v>4.0</v>
      </c>
      <c r="BE5266" s="1">
        <v>4.0</v>
      </c>
      <c r="BF5266" s="1">
        <v>4.0</v>
      </c>
      <c r="BO5266" s="1">
        <v>50381.0</v>
      </c>
      <c r="BP5266" s="1">
        <v>47818.0</v>
      </c>
      <c r="BR5266" s="1">
        <v>43681.0</v>
      </c>
      <c r="BS5266" s="1">
        <v>39619.0</v>
      </c>
      <c r="BT5266" s="1">
        <v>9681.0</v>
      </c>
    </row>
    <row r="5267">
      <c r="A5267" s="7">
        <v>44565.0</v>
      </c>
      <c r="B5267" s="8" t="str">
        <f t="shared" si="1"/>
        <v>January 2022</v>
      </c>
      <c r="C5267" s="1">
        <v>1.0</v>
      </c>
      <c r="D5267" s="1" t="s">
        <v>128</v>
      </c>
      <c r="E5267" s="1" t="s">
        <v>109</v>
      </c>
      <c r="F5267" s="1">
        <v>98.7</v>
      </c>
      <c r="G5267" s="1">
        <v>293781.0</v>
      </c>
      <c r="H5267" s="1">
        <v>90.2</v>
      </c>
      <c r="I5267" s="1">
        <v>293748.0</v>
      </c>
      <c r="J5267" s="1">
        <v>95.0</v>
      </c>
      <c r="K5267" s="1">
        <v>275935.0</v>
      </c>
      <c r="L5267" s="1">
        <v>95.0</v>
      </c>
      <c r="M5267" s="1">
        <v>248900.0</v>
      </c>
      <c r="N5267" s="1">
        <v>95.0</v>
      </c>
      <c r="O5267" s="1">
        <v>49940.0</v>
      </c>
      <c r="P5267" s="1">
        <v>95.0</v>
      </c>
      <c r="Q5267" s="1">
        <v>262335.0</v>
      </c>
      <c r="R5267" s="1">
        <v>80.5</v>
      </c>
      <c r="S5267" s="1">
        <v>262332.0</v>
      </c>
      <c r="T5267" s="1">
        <v>85.6</v>
      </c>
      <c r="W5267" s="1">
        <v>249957.0</v>
      </c>
      <c r="X5267" s="1">
        <v>90.7</v>
      </c>
      <c r="Y5267" s="1">
        <v>225070.0</v>
      </c>
      <c r="Z5267" s="1">
        <v>91.2</v>
      </c>
      <c r="AA5267" s="1">
        <v>45792.0</v>
      </c>
      <c r="AB5267" s="1">
        <v>95.0</v>
      </c>
      <c r="AC5267" s="1">
        <v>123447.0</v>
      </c>
      <c r="AD5267" s="1">
        <v>47.1</v>
      </c>
      <c r="AI5267" s="1">
        <v>121173.0</v>
      </c>
      <c r="AJ5267" s="1">
        <v>53.8</v>
      </c>
      <c r="AK5267" s="1">
        <v>71908.0</v>
      </c>
      <c r="AL5267" s="1">
        <v>67.4</v>
      </c>
      <c r="AM5267" s="1">
        <v>35671.0</v>
      </c>
      <c r="AN5267" s="1">
        <v>77.9</v>
      </c>
      <c r="AS5267" s="1" t="s">
        <v>113</v>
      </c>
      <c r="AT5267" s="1">
        <v>4.0</v>
      </c>
      <c r="AU5267" s="1">
        <v>4.0</v>
      </c>
      <c r="AW5267" s="1">
        <v>4.0</v>
      </c>
      <c r="AX5267" s="1">
        <v>4.0</v>
      </c>
      <c r="AY5267" s="1">
        <v>4.0</v>
      </c>
      <c r="AZ5267" s="1" t="s">
        <v>111</v>
      </c>
      <c r="BA5267" s="1">
        <v>4.0</v>
      </c>
      <c r="BB5267" s="1">
        <v>4.0</v>
      </c>
      <c r="BD5267" s="1">
        <v>4.0</v>
      </c>
      <c r="BE5267" s="1">
        <v>4.0</v>
      </c>
      <c r="BF5267" s="1">
        <v>4.0</v>
      </c>
      <c r="BO5267" s="1">
        <v>325690.0</v>
      </c>
      <c r="BP5267" s="1">
        <v>306568.0</v>
      </c>
      <c r="BR5267" s="1">
        <v>275445.0</v>
      </c>
      <c r="BS5267" s="1">
        <v>246802.0</v>
      </c>
      <c r="BT5267" s="1">
        <v>46496.0</v>
      </c>
    </row>
    <row r="5268">
      <c r="A5268" s="7">
        <v>44565.0</v>
      </c>
      <c r="B5268" s="8" t="str">
        <f t="shared" si="1"/>
        <v>January 2022</v>
      </c>
      <c r="C5268" s="1">
        <v>1.0</v>
      </c>
      <c r="D5268" s="1" t="s">
        <v>112</v>
      </c>
      <c r="E5268" s="1" t="s">
        <v>109</v>
      </c>
      <c r="F5268" s="1">
        <v>98.7</v>
      </c>
      <c r="G5268" s="1">
        <v>477259.0</v>
      </c>
      <c r="H5268" s="1">
        <v>82.4</v>
      </c>
      <c r="I5268" s="1">
        <v>477215.0</v>
      </c>
      <c r="J5268" s="1">
        <v>87.8</v>
      </c>
      <c r="K5268" s="1">
        <v>457102.0</v>
      </c>
      <c r="L5268" s="1">
        <v>92.7</v>
      </c>
      <c r="M5268" s="1">
        <v>421630.0</v>
      </c>
      <c r="N5268" s="1">
        <v>93.6</v>
      </c>
      <c r="O5268" s="1">
        <v>90125.0</v>
      </c>
      <c r="P5268" s="1">
        <v>95.0</v>
      </c>
      <c r="Q5268" s="1">
        <v>424275.0</v>
      </c>
      <c r="R5268" s="1">
        <v>73.2</v>
      </c>
      <c r="S5268" s="1">
        <v>424269.0</v>
      </c>
      <c r="T5268" s="1">
        <v>78.0</v>
      </c>
      <c r="W5268" s="1">
        <v>410176.0</v>
      </c>
      <c r="X5268" s="1">
        <v>83.2</v>
      </c>
      <c r="Y5268" s="1">
        <v>378177.0</v>
      </c>
      <c r="Z5268" s="1">
        <v>84.0</v>
      </c>
      <c r="AA5268" s="1">
        <v>82398.0</v>
      </c>
      <c r="AB5268" s="1">
        <v>94.7</v>
      </c>
      <c r="AC5268" s="1">
        <v>161276.0</v>
      </c>
      <c r="AD5268" s="1">
        <v>38.0</v>
      </c>
      <c r="AI5268" s="1">
        <v>159468.0</v>
      </c>
      <c r="AJ5268" s="1">
        <v>42.2</v>
      </c>
      <c r="AK5268" s="1">
        <v>105004.0</v>
      </c>
      <c r="AL5268" s="1">
        <v>57.3</v>
      </c>
      <c r="AM5268" s="1">
        <v>57280.0</v>
      </c>
      <c r="AN5268" s="1">
        <v>69.5</v>
      </c>
      <c r="AS5268" s="1" t="s">
        <v>113</v>
      </c>
      <c r="AT5268" s="1">
        <v>4.0</v>
      </c>
      <c r="AU5268" s="1">
        <v>4.0</v>
      </c>
      <c r="AW5268" s="1">
        <v>4.0</v>
      </c>
      <c r="AX5268" s="1">
        <v>4.0</v>
      </c>
      <c r="AY5268" s="1">
        <v>4.0</v>
      </c>
      <c r="AZ5268" s="1" t="s">
        <v>111</v>
      </c>
      <c r="BA5268" s="1">
        <v>4.0</v>
      </c>
      <c r="BB5268" s="1">
        <v>4.0</v>
      </c>
      <c r="BD5268" s="1">
        <v>4.0</v>
      </c>
      <c r="BE5268" s="1">
        <v>4.0</v>
      </c>
      <c r="BF5268" s="1">
        <v>4.0</v>
      </c>
      <c r="BO5268" s="1">
        <v>579234.0</v>
      </c>
      <c r="BP5268" s="1">
        <v>543689.0</v>
      </c>
      <c r="BR5268" s="1">
        <v>492844.0</v>
      </c>
      <c r="BS5268" s="1">
        <v>450317.0</v>
      </c>
      <c r="BT5268" s="1">
        <v>87001.0</v>
      </c>
    </row>
    <row r="5269">
      <c r="A5269" s="7">
        <v>44565.0</v>
      </c>
      <c r="B5269" s="8" t="str">
        <f t="shared" si="1"/>
        <v>January 2022</v>
      </c>
      <c r="C5269" s="1">
        <v>1.0</v>
      </c>
      <c r="D5269" s="1" t="s">
        <v>133</v>
      </c>
      <c r="E5269" s="1" t="s">
        <v>109</v>
      </c>
      <c r="F5269" s="1">
        <v>98.7</v>
      </c>
      <c r="G5269" s="1">
        <v>13919.0</v>
      </c>
      <c r="H5269" s="1">
        <v>54.3</v>
      </c>
      <c r="I5269" s="1">
        <v>13919.0</v>
      </c>
      <c r="J5269" s="1">
        <v>56.9</v>
      </c>
      <c r="K5269" s="1">
        <v>13747.0</v>
      </c>
      <c r="L5269" s="1">
        <v>60.6</v>
      </c>
      <c r="M5269" s="1">
        <v>13253.0</v>
      </c>
      <c r="N5269" s="1">
        <v>62.3</v>
      </c>
      <c r="O5269" s="1">
        <v>3968.0</v>
      </c>
      <c r="P5269" s="1">
        <v>89.4</v>
      </c>
      <c r="Q5269" s="1">
        <v>12143.0</v>
      </c>
      <c r="R5269" s="1">
        <v>47.4</v>
      </c>
      <c r="S5269" s="1">
        <v>12142.0</v>
      </c>
      <c r="T5269" s="1">
        <v>49.7</v>
      </c>
      <c r="W5269" s="1">
        <v>12031.0</v>
      </c>
      <c r="X5269" s="1">
        <v>53.0</v>
      </c>
      <c r="Y5269" s="1">
        <v>11628.0</v>
      </c>
      <c r="Z5269" s="1">
        <v>54.6</v>
      </c>
      <c r="AA5269" s="1">
        <v>3642.0</v>
      </c>
      <c r="AB5269" s="1">
        <v>82.1</v>
      </c>
      <c r="AC5269" s="1">
        <v>4515.0</v>
      </c>
      <c r="AD5269" s="1">
        <v>37.2</v>
      </c>
      <c r="AI5269" s="1">
        <v>4497.0</v>
      </c>
      <c r="AJ5269" s="1">
        <v>38.7</v>
      </c>
      <c r="AK5269" s="1">
        <v>3780.0</v>
      </c>
      <c r="AL5269" s="1">
        <v>54.2</v>
      </c>
      <c r="AM5269" s="1">
        <v>2414.0</v>
      </c>
      <c r="AN5269" s="1">
        <v>66.3</v>
      </c>
      <c r="AS5269" s="1" t="s">
        <v>110</v>
      </c>
      <c r="AT5269" s="1">
        <v>15.0</v>
      </c>
      <c r="AU5269" s="1">
        <v>15.0</v>
      </c>
      <c r="AW5269" s="1">
        <v>16.0</v>
      </c>
      <c r="AX5269" s="1">
        <v>16.0</v>
      </c>
      <c r="AY5269" s="1">
        <v>16.0</v>
      </c>
      <c r="AZ5269" s="1" t="s">
        <v>111</v>
      </c>
      <c r="BA5269" s="1">
        <v>3.0</v>
      </c>
      <c r="BB5269" s="1">
        <v>3.0</v>
      </c>
      <c r="BD5269" s="1">
        <v>4.0</v>
      </c>
      <c r="BE5269" s="1">
        <v>4.0</v>
      </c>
      <c r="BF5269" s="1">
        <v>4.0</v>
      </c>
      <c r="BO5269" s="1">
        <v>25616.0</v>
      </c>
      <c r="BP5269" s="1">
        <v>24449.0</v>
      </c>
      <c r="BR5269" s="1">
        <v>22680.0</v>
      </c>
      <c r="BS5269" s="1">
        <v>21284.0</v>
      </c>
      <c r="BT5269" s="1">
        <v>4436.0</v>
      </c>
    </row>
    <row r="5270">
      <c r="A5270" s="7">
        <v>44565.0</v>
      </c>
      <c r="B5270" s="8" t="str">
        <f t="shared" si="1"/>
        <v>January 2022</v>
      </c>
      <c r="C5270" s="1">
        <v>1.0</v>
      </c>
      <c r="D5270" s="1" t="s">
        <v>137</v>
      </c>
      <c r="E5270" s="1" t="s">
        <v>109</v>
      </c>
      <c r="F5270" s="1">
        <v>98.7</v>
      </c>
      <c r="G5270" s="1">
        <v>94429.0</v>
      </c>
      <c r="H5270" s="1">
        <v>62.5</v>
      </c>
      <c r="I5270" s="1">
        <v>94424.0</v>
      </c>
      <c r="J5270" s="1">
        <v>66.3</v>
      </c>
      <c r="K5270" s="1">
        <v>92344.0</v>
      </c>
      <c r="L5270" s="1">
        <v>71.2</v>
      </c>
      <c r="M5270" s="1">
        <v>86887.0</v>
      </c>
      <c r="N5270" s="1">
        <v>73.5</v>
      </c>
      <c r="O5270" s="1">
        <v>24556.0</v>
      </c>
      <c r="P5270" s="1">
        <v>92.9</v>
      </c>
      <c r="Q5270" s="1">
        <v>84607.0</v>
      </c>
      <c r="R5270" s="1">
        <v>56.0</v>
      </c>
      <c r="S5270" s="1">
        <v>84606.0</v>
      </c>
      <c r="T5270" s="1">
        <v>59.4</v>
      </c>
      <c r="W5270" s="1">
        <v>83138.0</v>
      </c>
      <c r="X5270" s="1">
        <v>64.1</v>
      </c>
      <c r="Y5270" s="1">
        <v>78310.0</v>
      </c>
      <c r="Z5270" s="1">
        <v>66.2</v>
      </c>
      <c r="AA5270" s="1">
        <v>22742.0</v>
      </c>
      <c r="AB5270" s="1">
        <v>86.0</v>
      </c>
      <c r="AC5270" s="1">
        <v>33683.0</v>
      </c>
      <c r="AD5270" s="1">
        <v>39.8</v>
      </c>
      <c r="AI5270" s="1">
        <v>33408.0</v>
      </c>
      <c r="AJ5270" s="1">
        <v>42.7</v>
      </c>
      <c r="AK5270" s="1">
        <v>24874.0</v>
      </c>
      <c r="AL5270" s="1">
        <v>55.1</v>
      </c>
      <c r="AM5270" s="1">
        <v>15284.0</v>
      </c>
      <c r="AN5270" s="1">
        <v>67.2</v>
      </c>
      <c r="AS5270" s="1" t="s">
        <v>126</v>
      </c>
      <c r="AT5270" s="1">
        <v>12.0</v>
      </c>
      <c r="AU5270" s="1">
        <v>12.0</v>
      </c>
      <c r="AW5270" s="1">
        <v>12.0</v>
      </c>
      <c r="AX5270" s="1">
        <v>12.0</v>
      </c>
      <c r="AY5270" s="1">
        <v>12.0</v>
      </c>
      <c r="AZ5270" s="1" t="s">
        <v>111</v>
      </c>
      <c r="BA5270" s="1">
        <v>4.0</v>
      </c>
      <c r="BB5270" s="1">
        <v>4.0</v>
      </c>
      <c r="BD5270" s="1">
        <v>4.0</v>
      </c>
      <c r="BE5270" s="1">
        <v>4.0</v>
      </c>
      <c r="BF5270" s="1">
        <v>4.0</v>
      </c>
      <c r="BO5270" s="1">
        <v>151049.0</v>
      </c>
      <c r="BP5270" s="1">
        <v>142499.0</v>
      </c>
      <c r="BR5270" s="1">
        <v>129774.0</v>
      </c>
      <c r="BS5270" s="1">
        <v>118283.0</v>
      </c>
      <c r="BT5270" s="1">
        <v>26429.0</v>
      </c>
    </row>
    <row r="5271">
      <c r="A5271" s="7">
        <v>44565.0</v>
      </c>
      <c r="B5271" s="8" t="str">
        <f t="shared" si="1"/>
        <v>January 2022</v>
      </c>
      <c r="C5271" s="1">
        <v>1.0</v>
      </c>
      <c r="D5271" s="1" t="s">
        <v>131</v>
      </c>
      <c r="E5271" s="1" t="s">
        <v>109</v>
      </c>
      <c r="F5271" s="1">
        <v>98.7</v>
      </c>
      <c r="G5271" s="1">
        <v>729958.0</v>
      </c>
      <c r="H5271" s="1">
        <v>80.3</v>
      </c>
      <c r="I5271" s="1">
        <v>729871.0</v>
      </c>
      <c r="J5271" s="1">
        <v>85.9</v>
      </c>
      <c r="K5271" s="1">
        <v>709438.0</v>
      </c>
      <c r="L5271" s="1">
        <v>92.0</v>
      </c>
      <c r="M5271" s="1">
        <v>653543.0</v>
      </c>
      <c r="N5271" s="1">
        <v>92.3</v>
      </c>
      <c r="O5271" s="1">
        <v>127641.0</v>
      </c>
      <c r="P5271" s="1">
        <v>95.0</v>
      </c>
      <c r="Q5271" s="1">
        <v>619168.0</v>
      </c>
      <c r="R5271" s="1">
        <v>68.1</v>
      </c>
      <c r="S5271" s="1">
        <v>619146.0</v>
      </c>
      <c r="T5271" s="1">
        <v>72.8</v>
      </c>
      <c r="W5271" s="1">
        <v>608268.0</v>
      </c>
      <c r="X5271" s="1">
        <v>78.8</v>
      </c>
      <c r="Y5271" s="1">
        <v>561258.0</v>
      </c>
      <c r="Z5271" s="1">
        <v>79.3</v>
      </c>
      <c r="AA5271" s="1">
        <v>113143.0</v>
      </c>
      <c r="AB5271" s="1">
        <v>89.6</v>
      </c>
      <c r="AC5271" s="1">
        <v>189447.0</v>
      </c>
      <c r="AD5271" s="1">
        <v>30.6</v>
      </c>
      <c r="AI5271" s="1">
        <v>187854.0</v>
      </c>
      <c r="AJ5271" s="1">
        <v>33.5</v>
      </c>
      <c r="AK5271" s="1">
        <v>129254.0</v>
      </c>
      <c r="AL5271" s="1">
        <v>48.8</v>
      </c>
      <c r="AM5271" s="1">
        <v>68556.0</v>
      </c>
      <c r="AN5271" s="1">
        <v>60.6</v>
      </c>
      <c r="AS5271" s="1" t="s">
        <v>126</v>
      </c>
      <c r="AT5271" s="1">
        <v>12.0</v>
      </c>
      <c r="AU5271" s="1">
        <v>12.0</v>
      </c>
      <c r="AW5271" s="1">
        <v>12.0</v>
      </c>
      <c r="AX5271" s="1">
        <v>12.0</v>
      </c>
      <c r="AY5271" s="1">
        <v>12.0</v>
      </c>
      <c r="AZ5271" s="1" t="s">
        <v>111</v>
      </c>
      <c r="BA5271" s="1">
        <v>4.0</v>
      </c>
      <c r="BB5271" s="1">
        <v>4.0</v>
      </c>
      <c r="BD5271" s="1">
        <v>4.0</v>
      </c>
      <c r="BE5271" s="1">
        <v>4.0</v>
      </c>
      <c r="BF5271" s="1">
        <v>4.0</v>
      </c>
      <c r="BO5271" s="1">
        <v>909327.0</v>
      </c>
      <c r="BP5271" s="1">
        <v>850033.0</v>
      </c>
      <c r="BR5271" s="1">
        <v>771537.0</v>
      </c>
      <c r="BS5271" s="1">
        <v>708013.0</v>
      </c>
      <c r="BT5271" s="1">
        <v>126297.0</v>
      </c>
    </row>
    <row r="5272">
      <c r="A5272" s="7">
        <v>44565.0</v>
      </c>
      <c r="B5272" s="8" t="str">
        <f t="shared" si="1"/>
        <v>January 2022</v>
      </c>
      <c r="C5272" s="1">
        <v>1.0</v>
      </c>
      <c r="D5272" s="1" t="s">
        <v>136</v>
      </c>
      <c r="E5272" s="1" t="s">
        <v>109</v>
      </c>
      <c r="F5272" s="1">
        <v>98.7</v>
      </c>
      <c r="G5272" s="1">
        <v>81921.0</v>
      </c>
      <c r="H5272" s="1">
        <v>0.0</v>
      </c>
      <c r="I5272" s="1">
        <v>81867.0</v>
      </c>
      <c r="J5272" s="1">
        <v>0.0</v>
      </c>
      <c r="K5272" s="1">
        <v>80644.0</v>
      </c>
      <c r="L5272" s="1">
        <v>0.0</v>
      </c>
      <c r="M5272" s="1">
        <v>76761.0</v>
      </c>
      <c r="N5272" s="1">
        <v>0.0</v>
      </c>
      <c r="O5272" s="1">
        <v>13712.0</v>
      </c>
      <c r="P5272" s="1">
        <v>0.0</v>
      </c>
      <c r="Q5272" s="1">
        <v>55847.0</v>
      </c>
      <c r="R5272" s="1">
        <v>0.0</v>
      </c>
      <c r="S5272" s="1">
        <v>55836.0</v>
      </c>
      <c r="T5272" s="1">
        <v>0.0</v>
      </c>
      <c r="W5272" s="1">
        <v>55300.0</v>
      </c>
      <c r="X5272" s="1">
        <v>0.0</v>
      </c>
      <c r="Y5272" s="1">
        <v>52787.0</v>
      </c>
      <c r="Z5272" s="1">
        <v>0.0</v>
      </c>
      <c r="AA5272" s="1">
        <v>9827.0</v>
      </c>
      <c r="AB5272" s="1">
        <v>0.0</v>
      </c>
      <c r="AC5272" s="1">
        <v>14225.0</v>
      </c>
      <c r="AD5272" s="1">
        <v>25.5</v>
      </c>
      <c r="AI5272" s="1">
        <v>14181.0</v>
      </c>
      <c r="AJ5272" s="1">
        <v>26.9</v>
      </c>
      <c r="AK5272" s="1">
        <v>8868.0</v>
      </c>
      <c r="AL5272" s="1">
        <v>36.3</v>
      </c>
      <c r="AM5272" s="1">
        <v>5503.0</v>
      </c>
      <c r="AN5272" s="1">
        <v>56.0</v>
      </c>
    </row>
    <row r="5273">
      <c r="A5273" s="7">
        <v>44565.0</v>
      </c>
      <c r="B5273" s="8" t="str">
        <f t="shared" si="1"/>
        <v>January 2022</v>
      </c>
      <c r="C5273" s="1">
        <v>1.0</v>
      </c>
      <c r="D5273" s="1" t="s">
        <v>129</v>
      </c>
      <c r="E5273" s="1" t="s">
        <v>109</v>
      </c>
      <c r="F5273" s="1">
        <v>98.7</v>
      </c>
      <c r="G5273" s="1">
        <v>14306.0</v>
      </c>
      <c r="H5273" s="1">
        <v>73.7</v>
      </c>
      <c r="I5273" s="1">
        <v>14306.0</v>
      </c>
      <c r="J5273" s="1">
        <v>76.7</v>
      </c>
      <c r="K5273" s="1">
        <v>14043.0</v>
      </c>
      <c r="L5273" s="1">
        <v>80.3</v>
      </c>
      <c r="M5273" s="1">
        <v>13432.0</v>
      </c>
      <c r="N5273" s="1">
        <v>81.8</v>
      </c>
      <c r="O5273" s="1">
        <v>5493.0</v>
      </c>
      <c r="P5273" s="1">
        <v>95.0</v>
      </c>
      <c r="Q5273" s="1">
        <v>12515.0</v>
      </c>
      <c r="R5273" s="1">
        <v>64.4</v>
      </c>
      <c r="S5273" s="1">
        <v>12515.0</v>
      </c>
      <c r="T5273" s="1">
        <v>67.1</v>
      </c>
      <c r="W5273" s="1">
        <v>12320.0</v>
      </c>
      <c r="X5273" s="1">
        <v>70.5</v>
      </c>
      <c r="Y5273" s="1">
        <v>11811.0</v>
      </c>
      <c r="Z5273" s="1">
        <v>71.9</v>
      </c>
      <c r="AA5273" s="1">
        <v>4900.0</v>
      </c>
      <c r="AB5273" s="1">
        <v>93.1</v>
      </c>
      <c r="AC5273" s="1">
        <v>6084.0</v>
      </c>
      <c r="AD5273" s="1">
        <v>48.6</v>
      </c>
      <c r="AI5273" s="1">
        <v>6070.0</v>
      </c>
      <c r="AJ5273" s="1">
        <v>51.4</v>
      </c>
      <c r="AK5273" s="1">
        <v>5002.0</v>
      </c>
      <c r="AL5273" s="1">
        <v>61.4</v>
      </c>
      <c r="AM5273" s="1">
        <v>3414.0</v>
      </c>
      <c r="AN5273" s="1">
        <v>69.7</v>
      </c>
      <c r="AS5273" s="1" t="s">
        <v>117</v>
      </c>
      <c r="AT5273" s="1">
        <v>8.0</v>
      </c>
      <c r="AU5273" s="1">
        <v>8.0</v>
      </c>
      <c r="AW5273" s="1">
        <v>8.0</v>
      </c>
      <c r="AX5273" s="1">
        <v>8.0</v>
      </c>
      <c r="AY5273" s="1">
        <v>8.0</v>
      </c>
      <c r="AZ5273" s="1" t="s">
        <v>115</v>
      </c>
      <c r="BA5273" s="1">
        <v>8.0</v>
      </c>
      <c r="BB5273" s="1">
        <v>8.0</v>
      </c>
      <c r="BD5273" s="1">
        <v>8.0</v>
      </c>
      <c r="BE5273" s="1">
        <v>8.0</v>
      </c>
      <c r="BF5273" s="1">
        <v>8.0</v>
      </c>
      <c r="BO5273" s="1">
        <v>19422.0</v>
      </c>
      <c r="BP5273" s="1">
        <v>18644.0</v>
      </c>
      <c r="BR5273" s="1">
        <v>17481.0</v>
      </c>
      <c r="BS5273" s="1">
        <v>16423.0</v>
      </c>
      <c r="BT5273" s="1">
        <v>5264.0</v>
      </c>
    </row>
    <row r="5274">
      <c r="A5274" s="7">
        <v>44565.0</v>
      </c>
      <c r="B5274" s="8" t="str">
        <f t="shared" si="1"/>
        <v>January 2022</v>
      </c>
      <c r="C5274" s="1">
        <v>1.0</v>
      </c>
      <c r="D5274" s="1" t="s">
        <v>119</v>
      </c>
      <c r="E5274" s="1" t="s">
        <v>109</v>
      </c>
      <c r="F5274" s="1">
        <v>98.7</v>
      </c>
      <c r="G5274" s="1">
        <v>19760.0</v>
      </c>
      <c r="H5274" s="1">
        <v>59.2</v>
      </c>
      <c r="I5274" s="1">
        <v>19756.0</v>
      </c>
      <c r="J5274" s="1">
        <v>63.0</v>
      </c>
      <c r="K5274" s="1">
        <v>19430.0</v>
      </c>
      <c r="L5274" s="1">
        <v>68.7</v>
      </c>
      <c r="M5274" s="1">
        <v>18238.0</v>
      </c>
      <c r="N5274" s="1">
        <v>71.4</v>
      </c>
      <c r="O5274" s="1">
        <v>5372.0</v>
      </c>
      <c r="P5274" s="1">
        <v>95.0</v>
      </c>
      <c r="Q5274" s="1">
        <v>18020.0</v>
      </c>
      <c r="R5274" s="1">
        <v>53.9</v>
      </c>
      <c r="S5274" s="1">
        <v>18016.0</v>
      </c>
      <c r="T5274" s="1">
        <v>57.5</v>
      </c>
      <c r="W5274" s="1">
        <v>17830.0</v>
      </c>
      <c r="X5274" s="1">
        <v>63.0</v>
      </c>
      <c r="Y5274" s="1">
        <v>16782.0</v>
      </c>
      <c r="Z5274" s="1">
        <v>65.7</v>
      </c>
      <c r="AA5274" s="1">
        <v>5019.0</v>
      </c>
      <c r="AB5274" s="1">
        <v>90.0</v>
      </c>
      <c r="AC5274" s="1">
        <v>6800.0</v>
      </c>
      <c r="AD5274" s="1">
        <v>37.7</v>
      </c>
      <c r="AI5274" s="1">
        <v>6776.0</v>
      </c>
      <c r="AJ5274" s="1">
        <v>40.4</v>
      </c>
      <c r="AK5274" s="1">
        <v>5237.0</v>
      </c>
      <c r="AL5274" s="1">
        <v>51.4</v>
      </c>
      <c r="AM5274" s="1">
        <v>3072.0</v>
      </c>
      <c r="AN5274" s="1">
        <v>61.2</v>
      </c>
      <c r="AS5274" s="1" t="s">
        <v>126</v>
      </c>
      <c r="AT5274" s="1">
        <v>12.0</v>
      </c>
      <c r="AU5274" s="1">
        <v>12.0</v>
      </c>
      <c r="AW5274" s="1">
        <v>12.0</v>
      </c>
      <c r="AX5274" s="1">
        <v>12.0</v>
      </c>
      <c r="AY5274" s="1">
        <v>12.0</v>
      </c>
      <c r="AZ5274" s="1" t="s">
        <v>115</v>
      </c>
      <c r="BA5274" s="1">
        <v>8.0</v>
      </c>
      <c r="BB5274" s="1">
        <v>8.0</v>
      </c>
      <c r="BD5274" s="1">
        <v>8.0</v>
      </c>
      <c r="BE5274" s="1">
        <v>8.0</v>
      </c>
      <c r="BF5274" s="1">
        <v>8.0</v>
      </c>
      <c r="BO5274" s="1">
        <v>33406.0</v>
      </c>
      <c r="BP5274" s="1">
        <v>31359.0</v>
      </c>
      <c r="BR5274" s="1">
        <v>28282.0</v>
      </c>
      <c r="BS5274" s="1">
        <v>25531.0</v>
      </c>
      <c r="BT5274" s="1">
        <v>5574.0</v>
      </c>
    </row>
    <row r="5275">
      <c r="A5275" s="7">
        <v>44565.0</v>
      </c>
      <c r="B5275" s="8" t="str">
        <f t="shared" si="1"/>
        <v>January 2022</v>
      </c>
      <c r="C5275" s="1">
        <v>1.0</v>
      </c>
      <c r="D5275" s="1" t="s">
        <v>130</v>
      </c>
      <c r="E5275" s="1" t="s">
        <v>109</v>
      </c>
      <c r="F5275" s="1">
        <v>98.7</v>
      </c>
      <c r="G5275" s="1">
        <v>1028974.0</v>
      </c>
      <c r="H5275" s="1">
        <v>95.0</v>
      </c>
      <c r="I5275" s="1">
        <v>1028853.0</v>
      </c>
      <c r="J5275" s="1">
        <v>95.0</v>
      </c>
      <c r="K5275" s="1">
        <v>977563.0</v>
      </c>
      <c r="L5275" s="1">
        <v>95.0</v>
      </c>
      <c r="M5275" s="1">
        <v>889478.0</v>
      </c>
      <c r="N5275" s="1">
        <v>95.0</v>
      </c>
      <c r="O5275" s="1">
        <v>190492.0</v>
      </c>
      <c r="P5275" s="1">
        <v>95.0</v>
      </c>
      <c r="Q5275" s="1">
        <v>877185.0</v>
      </c>
      <c r="R5275" s="1">
        <v>83.5</v>
      </c>
      <c r="S5275" s="1">
        <v>877167.0</v>
      </c>
      <c r="T5275" s="1">
        <v>88.9</v>
      </c>
      <c r="W5275" s="1">
        <v>842104.0</v>
      </c>
      <c r="X5275" s="1">
        <v>94.5</v>
      </c>
      <c r="Y5275" s="1">
        <v>765059.0</v>
      </c>
      <c r="Z5275" s="1">
        <v>94.6</v>
      </c>
      <c r="AA5275" s="1">
        <v>168189.0</v>
      </c>
      <c r="AB5275" s="1">
        <v>95.0</v>
      </c>
      <c r="AC5275" s="1">
        <v>362291.0</v>
      </c>
      <c r="AD5275" s="1">
        <v>41.3</v>
      </c>
      <c r="AI5275" s="1">
        <v>355277.0</v>
      </c>
      <c r="AJ5275" s="1">
        <v>46.4</v>
      </c>
      <c r="AK5275" s="1">
        <v>219448.0</v>
      </c>
      <c r="AL5275" s="1">
        <v>59.4</v>
      </c>
      <c r="AM5275" s="1">
        <v>114043.0</v>
      </c>
      <c r="AN5275" s="1">
        <v>67.8</v>
      </c>
      <c r="AS5275" s="1" t="s">
        <v>117</v>
      </c>
      <c r="AT5275" s="1">
        <v>8.0</v>
      </c>
      <c r="AU5275" s="1">
        <v>8.0</v>
      </c>
      <c r="AW5275" s="1">
        <v>8.0</v>
      </c>
      <c r="AX5275" s="1">
        <v>8.0</v>
      </c>
      <c r="AY5275" s="1">
        <v>8.0</v>
      </c>
      <c r="AZ5275" s="1" t="s">
        <v>111</v>
      </c>
      <c r="BA5275" s="1">
        <v>4.0</v>
      </c>
      <c r="BB5275" s="1">
        <v>4.0</v>
      </c>
      <c r="BD5275" s="1">
        <v>4.0</v>
      </c>
      <c r="BE5275" s="1">
        <v>4.0</v>
      </c>
      <c r="BF5275" s="1">
        <v>4.0</v>
      </c>
      <c r="BO5275" s="1">
        <v>1050688.0</v>
      </c>
      <c r="BP5275" s="1">
        <v>986188.0</v>
      </c>
      <c r="BR5275" s="1">
        <v>891568.0</v>
      </c>
      <c r="BS5275" s="1">
        <v>808321.0</v>
      </c>
      <c r="BT5275" s="1">
        <v>168702.0</v>
      </c>
    </row>
    <row r="5276">
      <c r="A5276" s="7">
        <v>44565.0</v>
      </c>
      <c r="B5276" s="8" t="str">
        <f t="shared" si="1"/>
        <v>January 2022</v>
      </c>
      <c r="C5276" s="1">
        <v>1.0</v>
      </c>
      <c r="D5276" s="1" t="s">
        <v>108</v>
      </c>
      <c r="E5276" s="1" t="s">
        <v>109</v>
      </c>
      <c r="F5276" s="1">
        <v>98.7</v>
      </c>
      <c r="G5276" s="1">
        <v>42084.0</v>
      </c>
      <c r="H5276" s="1">
        <v>59.8</v>
      </c>
      <c r="I5276" s="1">
        <v>42075.0</v>
      </c>
      <c r="J5276" s="1">
        <v>62.6</v>
      </c>
      <c r="K5276" s="1">
        <v>41349.0</v>
      </c>
      <c r="L5276" s="1">
        <v>66.2</v>
      </c>
      <c r="M5276" s="1">
        <v>39615.0</v>
      </c>
      <c r="N5276" s="1">
        <v>68.0</v>
      </c>
      <c r="O5276" s="1">
        <v>13080.0</v>
      </c>
      <c r="P5276" s="1">
        <v>90.4</v>
      </c>
      <c r="Q5276" s="1">
        <v>37663.0</v>
      </c>
      <c r="R5276" s="1">
        <v>53.5</v>
      </c>
      <c r="S5276" s="1">
        <v>37661.0</v>
      </c>
      <c r="T5276" s="1">
        <v>56.0</v>
      </c>
      <c r="W5276" s="1">
        <v>37103.0</v>
      </c>
      <c r="X5276" s="1">
        <v>59.4</v>
      </c>
      <c r="Y5276" s="1">
        <v>35570.0</v>
      </c>
      <c r="Z5276" s="1">
        <v>61.1</v>
      </c>
      <c r="AA5276" s="1">
        <v>11865.0</v>
      </c>
      <c r="AB5276" s="1">
        <v>82.0</v>
      </c>
      <c r="AC5276" s="1">
        <v>14695.0</v>
      </c>
      <c r="AD5276" s="1">
        <v>39.0</v>
      </c>
      <c r="AI5276" s="1">
        <v>14621.0</v>
      </c>
      <c r="AJ5276" s="1">
        <v>41.1</v>
      </c>
      <c r="AK5276" s="1">
        <v>11154.0</v>
      </c>
      <c r="AL5276" s="1">
        <v>52.1</v>
      </c>
      <c r="AM5276" s="1">
        <v>7254.0</v>
      </c>
      <c r="AN5276" s="1">
        <v>61.1</v>
      </c>
      <c r="AS5276" s="1" t="s">
        <v>126</v>
      </c>
      <c r="AT5276" s="1">
        <v>12.0</v>
      </c>
      <c r="AU5276" s="1">
        <v>12.0</v>
      </c>
      <c r="AW5276" s="1">
        <v>12.0</v>
      </c>
      <c r="AX5276" s="1">
        <v>12.0</v>
      </c>
      <c r="AY5276" s="1">
        <v>12.0</v>
      </c>
      <c r="AZ5276" s="1" t="s">
        <v>111</v>
      </c>
      <c r="BA5276" s="1">
        <v>4.0</v>
      </c>
      <c r="BB5276" s="1">
        <v>4.0</v>
      </c>
      <c r="BD5276" s="1">
        <v>4.0</v>
      </c>
      <c r="BE5276" s="1">
        <v>4.0</v>
      </c>
      <c r="BF5276" s="1">
        <v>4.0</v>
      </c>
      <c r="BO5276" s="1">
        <v>70416.0</v>
      </c>
      <c r="BP5276" s="1">
        <v>67223.0</v>
      </c>
      <c r="BR5276" s="1">
        <v>62497.0</v>
      </c>
      <c r="BS5276" s="1">
        <v>58261.0</v>
      </c>
      <c r="BT5276" s="1">
        <v>14471.0</v>
      </c>
    </row>
    <row r="5277">
      <c r="A5277" s="7">
        <v>44564.0</v>
      </c>
      <c r="B5277" s="8" t="str">
        <f t="shared" si="1"/>
        <v>January 2022</v>
      </c>
      <c r="C5277" s="1">
        <v>1.0</v>
      </c>
      <c r="D5277" s="1" t="s">
        <v>133</v>
      </c>
      <c r="E5277" s="1" t="s">
        <v>109</v>
      </c>
      <c r="F5277" s="1">
        <v>98.7</v>
      </c>
      <c r="G5277" s="1">
        <v>13915.0</v>
      </c>
      <c r="H5277" s="1">
        <v>54.3</v>
      </c>
      <c r="I5277" s="1">
        <v>13915.0</v>
      </c>
      <c r="J5277" s="1">
        <v>56.9</v>
      </c>
      <c r="K5277" s="1">
        <v>13743.0</v>
      </c>
      <c r="L5277" s="1">
        <v>60.6</v>
      </c>
      <c r="M5277" s="1">
        <v>13249.0</v>
      </c>
      <c r="N5277" s="1">
        <v>62.2</v>
      </c>
      <c r="O5277" s="1">
        <v>3967.0</v>
      </c>
      <c r="P5277" s="1">
        <v>89.4</v>
      </c>
      <c r="Q5277" s="1">
        <v>12138.0</v>
      </c>
      <c r="R5277" s="1">
        <v>47.4</v>
      </c>
      <c r="S5277" s="1">
        <v>12137.0</v>
      </c>
      <c r="T5277" s="1">
        <v>49.6</v>
      </c>
      <c r="W5277" s="1">
        <v>12027.0</v>
      </c>
      <c r="X5277" s="1">
        <v>53.0</v>
      </c>
      <c r="Y5277" s="1">
        <v>11625.0</v>
      </c>
      <c r="Z5277" s="1">
        <v>54.6</v>
      </c>
      <c r="AA5277" s="1">
        <v>3642.0</v>
      </c>
      <c r="AB5277" s="1">
        <v>82.1</v>
      </c>
      <c r="AC5277" s="1">
        <v>4503.0</v>
      </c>
      <c r="AD5277" s="1">
        <v>37.1</v>
      </c>
      <c r="AI5277" s="1">
        <v>4485.0</v>
      </c>
      <c r="AJ5277" s="1">
        <v>38.6</v>
      </c>
      <c r="AK5277" s="1">
        <v>3771.0</v>
      </c>
      <c r="AL5277" s="1">
        <v>54.1</v>
      </c>
      <c r="AM5277" s="1">
        <v>2411.0</v>
      </c>
      <c r="AN5277" s="1">
        <v>66.2</v>
      </c>
      <c r="AS5277" s="1" t="s">
        <v>110</v>
      </c>
      <c r="AT5277" s="1">
        <v>15.0</v>
      </c>
      <c r="AU5277" s="1">
        <v>15.0</v>
      </c>
      <c r="AW5277" s="1">
        <v>16.0</v>
      </c>
      <c r="AX5277" s="1">
        <v>16.0</v>
      </c>
      <c r="AY5277" s="1">
        <v>16.0</v>
      </c>
      <c r="AZ5277" s="1" t="s">
        <v>111</v>
      </c>
      <c r="BA5277" s="1">
        <v>3.0</v>
      </c>
      <c r="BB5277" s="1">
        <v>3.0</v>
      </c>
      <c r="BD5277" s="1">
        <v>4.0</v>
      </c>
      <c r="BE5277" s="1">
        <v>4.0</v>
      </c>
      <c r="BF5277" s="1">
        <v>4.0</v>
      </c>
      <c r="BO5277" s="1">
        <v>25616.0</v>
      </c>
      <c r="BP5277" s="1">
        <v>24449.0</v>
      </c>
      <c r="BR5277" s="1">
        <v>22680.0</v>
      </c>
      <c r="BS5277" s="1">
        <v>21284.0</v>
      </c>
      <c r="BT5277" s="1">
        <v>4436.0</v>
      </c>
    </row>
    <row r="5278">
      <c r="A5278" s="7">
        <v>44564.0</v>
      </c>
      <c r="B5278" s="8" t="str">
        <f t="shared" si="1"/>
        <v>January 2022</v>
      </c>
      <c r="C5278" s="1">
        <v>1.0</v>
      </c>
      <c r="D5278" s="1" t="s">
        <v>131</v>
      </c>
      <c r="E5278" s="1" t="s">
        <v>109</v>
      </c>
      <c r="F5278" s="1">
        <v>98.7</v>
      </c>
      <c r="G5278" s="1">
        <v>729385.0</v>
      </c>
      <c r="H5278" s="1">
        <v>80.2</v>
      </c>
      <c r="I5278" s="1">
        <v>729298.0</v>
      </c>
      <c r="J5278" s="1">
        <v>85.8</v>
      </c>
      <c r="K5278" s="1">
        <v>708946.0</v>
      </c>
      <c r="L5278" s="1">
        <v>91.9</v>
      </c>
      <c r="M5278" s="1">
        <v>653076.0</v>
      </c>
      <c r="N5278" s="1">
        <v>92.2</v>
      </c>
      <c r="O5278" s="1">
        <v>127598.0</v>
      </c>
      <c r="P5278" s="1">
        <v>95.0</v>
      </c>
      <c r="Q5278" s="1">
        <v>618944.0</v>
      </c>
      <c r="R5278" s="1">
        <v>68.1</v>
      </c>
      <c r="S5278" s="1">
        <v>618922.0</v>
      </c>
      <c r="T5278" s="1">
        <v>72.8</v>
      </c>
      <c r="W5278" s="1">
        <v>608100.0</v>
      </c>
      <c r="X5278" s="1">
        <v>78.8</v>
      </c>
      <c r="Y5278" s="1">
        <v>561105.0</v>
      </c>
      <c r="Z5278" s="1">
        <v>79.3</v>
      </c>
      <c r="AA5278" s="1">
        <v>113134.0</v>
      </c>
      <c r="AB5278" s="1">
        <v>89.6</v>
      </c>
      <c r="AC5278" s="1">
        <v>188493.0</v>
      </c>
      <c r="AD5278" s="1">
        <v>30.5</v>
      </c>
      <c r="AI5278" s="1">
        <v>186933.0</v>
      </c>
      <c r="AJ5278" s="1">
        <v>33.3</v>
      </c>
      <c r="AK5278" s="1">
        <v>128820.0</v>
      </c>
      <c r="AL5278" s="1">
        <v>48.6</v>
      </c>
      <c r="AM5278" s="1">
        <v>68439.0</v>
      </c>
      <c r="AN5278" s="1">
        <v>60.5</v>
      </c>
      <c r="AS5278" s="1" t="s">
        <v>126</v>
      </c>
      <c r="AT5278" s="1">
        <v>12.0</v>
      </c>
      <c r="AU5278" s="1">
        <v>12.0</v>
      </c>
      <c r="AW5278" s="1">
        <v>12.0</v>
      </c>
      <c r="AX5278" s="1">
        <v>12.0</v>
      </c>
      <c r="AY5278" s="1">
        <v>12.0</v>
      </c>
      <c r="AZ5278" s="1" t="s">
        <v>111</v>
      </c>
      <c r="BA5278" s="1">
        <v>4.0</v>
      </c>
      <c r="BB5278" s="1">
        <v>4.0</v>
      </c>
      <c r="BD5278" s="1">
        <v>4.0</v>
      </c>
      <c r="BE5278" s="1">
        <v>4.0</v>
      </c>
      <c r="BF5278" s="1">
        <v>4.0</v>
      </c>
      <c r="BO5278" s="1">
        <v>909327.0</v>
      </c>
      <c r="BP5278" s="1">
        <v>850033.0</v>
      </c>
      <c r="BR5278" s="1">
        <v>771537.0</v>
      </c>
      <c r="BS5278" s="1">
        <v>708013.0</v>
      </c>
      <c r="BT5278" s="1">
        <v>126297.0</v>
      </c>
    </row>
    <row r="5279">
      <c r="A5279" s="7">
        <v>44564.0</v>
      </c>
      <c r="B5279" s="8" t="str">
        <f t="shared" si="1"/>
        <v>January 2022</v>
      </c>
      <c r="C5279" s="1">
        <v>1.0</v>
      </c>
      <c r="D5279" s="1" t="s">
        <v>132</v>
      </c>
      <c r="E5279" s="1" t="s">
        <v>109</v>
      </c>
      <c r="F5279" s="1">
        <v>98.7</v>
      </c>
      <c r="G5279" s="1">
        <v>35306.0</v>
      </c>
      <c r="H5279" s="1">
        <v>70.1</v>
      </c>
      <c r="I5279" s="1">
        <v>35305.0</v>
      </c>
      <c r="J5279" s="1">
        <v>73.8</v>
      </c>
      <c r="K5279" s="1">
        <v>34402.0</v>
      </c>
      <c r="L5279" s="1">
        <v>78.8</v>
      </c>
      <c r="M5279" s="1">
        <v>32191.0</v>
      </c>
      <c r="N5279" s="1">
        <v>81.3</v>
      </c>
      <c r="O5279" s="1">
        <v>9444.0</v>
      </c>
      <c r="P5279" s="1">
        <v>95.0</v>
      </c>
      <c r="Q5279" s="1">
        <v>31696.0</v>
      </c>
      <c r="R5279" s="1">
        <v>62.9</v>
      </c>
      <c r="S5279" s="1">
        <v>31696.0</v>
      </c>
      <c r="T5279" s="1">
        <v>66.3</v>
      </c>
      <c r="W5279" s="1">
        <v>31065.0</v>
      </c>
      <c r="X5279" s="1">
        <v>71.1</v>
      </c>
      <c r="Y5279" s="1">
        <v>29077.0</v>
      </c>
      <c r="Z5279" s="1">
        <v>73.4</v>
      </c>
      <c r="AA5279" s="1">
        <v>8654.0</v>
      </c>
      <c r="AB5279" s="1">
        <v>89.4</v>
      </c>
      <c r="AC5279" s="1">
        <v>13171.0</v>
      </c>
      <c r="AD5279" s="1">
        <v>41.6</v>
      </c>
      <c r="AI5279" s="1">
        <v>13049.0</v>
      </c>
      <c r="AJ5279" s="1">
        <v>44.9</v>
      </c>
      <c r="AK5279" s="1">
        <v>9993.0</v>
      </c>
      <c r="AL5279" s="1">
        <v>56.2</v>
      </c>
      <c r="AM5279" s="1">
        <v>5863.0</v>
      </c>
      <c r="AN5279" s="1">
        <v>67.7</v>
      </c>
      <c r="AS5279" s="1" t="s">
        <v>113</v>
      </c>
      <c r="AT5279" s="1">
        <v>4.0</v>
      </c>
      <c r="AU5279" s="1">
        <v>4.0</v>
      </c>
      <c r="AW5279" s="1">
        <v>4.0</v>
      </c>
      <c r="AX5279" s="1">
        <v>4.0</v>
      </c>
      <c r="AY5279" s="1">
        <v>4.0</v>
      </c>
      <c r="AZ5279" s="1" t="s">
        <v>111</v>
      </c>
      <c r="BA5279" s="1">
        <v>4.0</v>
      </c>
      <c r="BB5279" s="1">
        <v>4.0</v>
      </c>
      <c r="BD5279" s="1">
        <v>4.0</v>
      </c>
      <c r="BE5279" s="1">
        <v>4.0</v>
      </c>
      <c r="BF5279" s="1">
        <v>4.0</v>
      </c>
      <c r="BO5279" s="1">
        <v>50381.0</v>
      </c>
      <c r="BP5279" s="1">
        <v>47818.0</v>
      </c>
      <c r="BR5279" s="1">
        <v>43681.0</v>
      </c>
      <c r="BS5279" s="1">
        <v>39619.0</v>
      </c>
      <c r="BT5279" s="1">
        <v>9681.0</v>
      </c>
    </row>
    <row r="5280">
      <c r="A5280" s="7">
        <v>44564.0</v>
      </c>
      <c r="B5280" s="8" t="str">
        <f t="shared" si="1"/>
        <v>January 2022</v>
      </c>
      <c r="C5280" s="1">
        <v>1.0</v>
      </c>
      <c r="D5280" s="1" t="s">
        <v>127</v>
      </c>
      <c r="E5280" s="1" t="s">
        <v>109</v>
      </c>
      <c r="F5280" s="1">
        <v>98.7</v>
      </c>
      <c r="G5280" s="1">
        <v>188550.0</v>
      </c>
      <c r="H5280" s="1">
        <v>73.8</v>
      </c>
      <c r="I5280" s="1">
        <v>188544.0</v>
      </c>
      <c r="J5280" s="1">
        <v>78.2</v>
      </c>
      <c r="K5280" s="1">
        <v>182262.0</v>
      </c>
      <c r="L5280" s="1">
        <v>83.2</v>
      </c>
      <c r="M5280" s="1">
        <v>169200.0</v>
      </c>
      <c r="N5280" s="1">
        <v>85.1</v>
      </c>
      <c r="O5280" s="1">
        <v>42258.0</v>
      </c>
      <c r="P5280" s="1">
        <v>95.0</v>
      </c>
      <c r="Q5280" s="1">
        <v>169555.0</v>
      </c>
      <c r="R5280" s="1">
        <v>66.4</v>
      </c>
      <c r="S5280" s="1">
        <v>169553.0</v>
      </c>
      <c r="T5280" s="1">
        <v>70.3</v>
      </c>
      <c r="W5280" s="1">
        <v>165123.0</v>
      </c>
      <c r="X5280" s="1">
        <v>75.4</v>
      </c>
      <c r="Y5280" s="1">
        <v>153454.0</v>
      </c>
      <c r="Z5280" s="1">
        <v>77.2</v>
      </c>
      <c r="AA5280" s="1">
        <v>38720.0</v>
      </c>
      <c r="AB5280" s="1">
        <v>91.6</v>
      </c>
      <c r="AC5280" s="1">
        <v>64860.0</v>
      </c>
      <c r="AD5280" s="1">
        <v>38.3</v>
      </c>
      <c r="AI5280" s="1">
        <v>64312.0</v>
      </c>
      <c r="AJ5280" s="1">
        <v>41.9</v>
      </c>
      <c r="AK5280" s="1">
        <v>44913.0</v>
      </c>
      <c r="AL5280" s="1">
        <v>53.7</v>
      </c>
      <c r="AM5280" s="1">
        <v>25457.0</v>
      </c>
      <c r="AN5280" s="1">
        <v>65.7</v>
      </c>
      <c r="AS5280" s="1" t="s">
        <v>113</v>
      </c>
      <c r="AT5280" s="1">
        <v>4.0</v>
      </c>
      <c r="AU5280" s="1">
        <v>4.0</v>
      </c>
      <c r="AW5280" s="1">
        <v>4.0</v>
      </c>
      <c r="AX5280" s="1">
        <v>4.0</v>
      </c>
      <c r="AY5280" s="1">
        <v>4.0</v>
      </c>
      <c r="AZ5280" s="1" t="s">
        <v>111</v>
      </c>
      <c r="BA5280" s="1">
        <v>4.0</v>
      </c>
      <c r="BB5280" s="1">
        <v>4.0</v>
      </c>
      <c r="BD5280" s="1">
        <v>4.0</v>
      </c>
      <c r="BE5280" s="1">
        <v>4.0</v>
      </c>
      <c r="BF5280" s="1">
        <v>4.0</v>
      </c>
      <c r="BO5280" s="1">
        <v>255441.0</v>
      </c>
      <c r="BP5280" s="1">
        <v>241046.0</v>
      </c>
      <c r="BR5280" s="1">
        <v>219131.0</v>
      </c>
      <c r="BS5280" s="1">
        <v>198836.0</v>
      </c>
      <c r="BT5280" s="1">
        <v>42293.0</v>
      </c>
    </row>
    <row r="5281">
      <c r="A5281" s="7">
        <v>44564.0</v>
      </c>
      <c r="B5281" s="8" t="str">
        <f t="shared" si="1"/>
        <v>January 2022</v>
      </c>
      <c r="C5281" s="1">
        <v>1.0</v>
      </c>
      <c r="D5281" s="1" t="s">
        <v>129</v>
      </c>
      <c r="E5281" s="1" t="s">
        <v>109</v>
      </c>
      <c r="F5281" s="1">
        <v>98.7</v>
      </c>
      <c r="G5281" s="1">
        <v>14302.0</v>
      </c>
      <c r="H5281" s="1">
        <v>73.6</v>
      </c>
      <c r="I5281" s="1">
        <v>14302.0</v>
      </c>
      <c r="J5281" s="1">
        <v>76.7</v>
      </c>
      <c r="K5281" s="1">
        <v>14039.0</v>
      </c>
      <c r="L5281" s="1">
        <v>80.3</v>
      </c>
      <c r="M5281" s="1">
        <v>13428.0</v>
      </c>
      <c r="N5281" s="1">
        <v>81.8</v>
      </c>
      <c r="O5281" s="1">
        <v>5491.0</v>
      </c>
      <c r="P5281" s="1">
        <v>95.0</v>
      </c>
      <c r="Q5281" s="1">
        <v>12514.0</v>
      </c>
      <c r="R5281" s="1">
        <v>64.4</v>
      </c>
      <c r="S5281" s="1">
        <v>12514.0</v>
      </c>
      <c r="T5281" s="1">
        <v>67.1</v>
      </c>
      <c r="W5281" s="1">
        <v>12319.0</v>
      </c>
      <c r="X5281" s="1">
        <v>70.5</v>
      </c>
      <c r="Y5281" s="1">
        <v>11810.0</v>
      </c>
      <c r="Z5281" s="1">
        <v>71.9</v>
      </c>
      <c r="AA5281" s="1">
        <v>4899.0</v>
      </c>
      <c r="AB5281" s="1">
        <v>93.1</v>
      </c>
      <c r="AC5281" s="1">
        <v>6081.0</v>
      </c>
      <c r="AD5281" s="1">
        <v>48.6</v>
      </c>
      <c r="AI5281" s="1">
        <v>6067.0</v>
      </c>
      <c r="AJ5281" s="1">
        <v>51.4</v>
      </c>
      <c r="AK5281" s="1">
        <v>5001.0</v>
      </c>
      <c r="AL5281" s="1">
        <v>61.4</v>
      </c>
      <c r="AM5281" s="1">
        <v>3413.0</v>
      </c>
      <c r="AN5281" s="1">
        <v>69.7</v>
      </c>
      <c r="AS5281" s="1" t="s">
        <v>117</v>
      </c>
      <c r="AT5281" s="1">
        <v>8.0</v>
      </c>
      <c r="AU5281" s="1">
        <v>8.0</v>
      </c>
      <c r="AW5281" s="1">
        <v>8.0</v>
      </c>
      <c r="AX5281" s="1">
        <v>8.0</v>
      </c>
      <c r="AY5281" s="1">
        <v>8.0</v>
      </c>
      <c r="AZ5281" s="1" t="s">
        <v>115</v>
      </c>
      <c r="BA5281" s="1">
        <v>8.0</v>
      </c>
      <c r="BB5281" s="1">
        <v>8.0</v>
      </c>
      <c r="BD5281" s="1">
        <v>8.0</v>
      </c>
      <c r="BE5281" s="1">
        <v>8.0</v>
      </c>
      <c r="BF5281" s="1">
        <v>8.0</v>
      </c>
      <c r="BO5281" s="1">
        <v>19422.0</v>
      </c>
      <c r="BP5281" s="1">
        <v>18644.0</v>
      </c>
      <c r="BR5281" s="1">
        <v>17481.0</v>
      </c>
      <c r="BS5281" s="1">
        <v>16423.0</v>
      </c>
      <c r="BT5281" s="1">
        <v>5264.0</v>
      </c>
    </row>
    <row r="5282">
      <c r="A5282" s="7">
        <v>44564.0</v>
      </c>
      <c r="B5282" s="8" t="str">
        <f t="shared" si="1"/>
        <v>January 2022</v>
      </c>
      <c r="C5282" s="1">
        <v>1.0</v>
      </c>
      <c r="D5282" s="1" t="s">
        <v>121</v>
      </c>
      <c r="E5282" s="1" t="s">
        <v>109</v>
      </c>
      <c r="F5282" s="1">
        <v>98.7</v>
      </c>
      <c r="G5282" s="1">
        <v>66675.0</v>
      </c>
      <c r="H5282" s="1">
        <v>64.8</v>
      </c>
      <c r="I5282" s="1">
        <v>66655.0</v>
      </c>
      <c r="J5282" s="1">
        <v>68.7</v>
      </c>
      <c r="K5282" s="1">
        <v>65397.0</v>
      </c>
      <c r="L5282" s="1">
        <v>74.3</v>
      </c>
      <c r="M5282" s="1">
        <v>61472.0</v>
      </c>
      <c r="N5282" s="1">
        <v>77.1</v>
      </c>
      <c r="O5282" s="1">
        <v>16752.0</v>
      </c>
      <c r="P5282" s="1">
        <v>95.0</v>
      </c>
      <c r="Q5282" s="1">
        <v>56331.0</v>
      </c>
      <c r="R5282" s="1">
        <v>54.8</v>
      </c>
      <c r="S5282" s="1">
        <v>56330.0</v>
      </c>
      <c r="T5282" s="1">
        <v>58.1</v>
      </c>
      <c r="W5282" s="1">
        <v>55522.0</v>
      </c>
      <c r="X5282" s="1">
        <v>63.1</v>
      </c>
      <c r="Y5282" s="1">
        <v>52183.0</v>
      </c>
      <c r="Z5282" s="1">
        <v>65.4</v>
      </c>
      <c r="AA5282" s="1">
        <v>14301.0</v>
      </c>
      <c r="AB5282" s="1">
        <v>85.8</v>
      </c>
      <c r="AC5282" s="1">
        <v>17095.0</v>
      </c>
      <c r="AD5282" s="1">
        <v>30.3</v>
      </c>
      <c r="AI5282" s="1">
        <v>16965.0</v>
      </c>
      <c r="AJ5282" s="1">
        <v>32.5</v>
      </c>
      <c r="AK5282" s="1">
        <v>12930.0</v>
      </c>
      <c r="AL5282" s="1">
        <v>42.4</v>
      </c>
      <c r="AM5282" s="1">
        <v>7692.0</v>
      </c>
      <c r="AN5282" s="1">
        <v>53.8</v>
      </c>
      <c r="AS5282" s="1" t="s">
        <v>117</v>
      </c>
      <c r="AT5282" s="1">
        <v>8.0</v>
      </c>
      <c r="AU5282" s="1">
        <v>8.0</v>
      </c>
      <c r="AW5282" s="1">
        <v>8.0</v>
      </c>
      <c r="AX5282" s="1">
        <v>8.0</v>
      </c>
      <c r="AY5282" s="1">
        <v>8.0</v>
      </c>
      <c r="AZ5282" s="1" t="s">
        <v>111</v>
      </c>
      <c r="BA5282" s="1">
        <v>4.0</v>
      </c>
      <c r="BB5282" s="1">
        <v>4.0</v>
      </c>
      <c r="BD5282" s="1">
        <v>4.0</v>
      </c>
      <c r="BE5282" s="1">
        <v>4.0</v>
      </c>
      <c r="BF5282" s="1">
        <v>4.0</v>
      </c>
      <c r="BO5282" s="1">
        <v>102855.0</v>
      </c>
      <c r="BP5282" s="1">
        <v>97028.0</v>
      </c>
      <c r="BR5282" s="1">
        <v>88051.0</v>
      </c>
      <c r="BS5282" s="1">
        <v>79749.0</v>
      </c>
      <c r="BT5282" s="1">
        <v>16676.0</v>
      </c>
    </row>
    <row r="5283">
      <c r="A5283" s="7">
        <v>44564.0</v>
      </c>
      <c r="B5283" s="8" t="str">
        <f t="shared" si="1"/>
        <v>January 2022</v>
      </c>
      <c r="C5283" s="1">
        <v>1.0</v>
      </c>
      <c r="D5283" s="1" t="s">
        <v>128</v>
      </c>
      <c r="E5283" s="1" t="s">
        <v>109</v>
      </c>
      <c r="F5283" s="1">
        <v>98.7</v>
      </c>
      <c r="G5283" s="1">
        <v>293509.0</v>
      </c>
      <c r="H5283" s="1">
        <v>90.1</v>
      </c>
      <c r="I5283" s="1">
        <v>293477.0</v>
      </c>
      <c r="J5283" s="1">
        <v>95.0</v>
      </c>
      <c r="K5283" s="1">
        <v>275708.0</v>
      </c>
      <c r="L5283" s="1">
        <v>95.0</v>
      </c>
      <c r="M5283" s="1">
        <v>248687.0</v>
      </c>
      <c r="N5283" s="1">
        <v>95.0</v>
      </c>
      <c r="O5283" s="1">
        <v>49917.0</v>
      </c>
      <c r="P5283" s="1">
        <v>95.0</v>
      </c>
      <c r="Q5283" s="1">
        <v>262147.0</v>
      </c>
      <c r="R5283" s="1">
        <v>80.5</v>
      </c>
      <c r="S5283" s="1">
        <v>262144.0</v>
      </c>
      <c r="T5283" s="1">
        <v>85.5</v>
      </c>
      <c r="W5283" s="1">
        <v>249855.0</v>
      </c>
      <c r="X5283" s="1">
        <v>90.7</v>
      </c>
      <c r="Y5283" s="1">
        <v>224978.0</v>
      </c>
      <c r="Z5283" s="1">
        <v>91.2</v>
      </c>
      <c r="AA5283" s="1">
        <v>45788.0</v>
      </c>
      <c r="AB5283" s="1">
        <v>95.0</v>
      </c>
      <c r="AC5283" s="1">
        <v>122630.0</v>
      </c>
      <c r="AD5283" s="1">
        <v>46.8</v>
      </c>
      <c r="AI5283" s="1">
        <v>120423.0</v>
      </c>
      <c r="AJ5283" s="1">
        <v>53.5</v>
      </c>
      <c r="AK5283" s="1">
        <v>71651.0</v>
      </c>
      <c r="AL5283" s="1">
        <v>67.1</v>
      </c>
      <c r="AM5283" s="1">
        <v>35611.0</v>
      </c>
      <c r="AN5283" s="1">
        <v>77.8</v>
      </c>
      <c r="AS5283" s="1" t="s">
        <v>113</v>
      </c>
      <c r="AT5283" s="1">
        <v>4.0</v>
      </c>
      <c r="AU5283" s="1">
        <v>4.0</v>
      </c>
      <c r="AW5283" s="1">
        <v>4.0</v>
      </c>
      <c r="AX5283" s="1">
        <v>4.0</v>
      </c>
      <c r="AY5283" s="1">
        <v>4.0</v>
      </c>
      <c r="AZ5283" s="1" t="s">
        <v>111</v>
      </c>
      <c r="BA5283" s="1">
        <v>4.0</v>
      </c>
      <c r="BB5283" s="1">
        <v>4.0</v>
      </c>
      <c r="BD5283" s="1">
        <v>4.0</v>
      </c>
      <c r="BE5283" s="1">
        <v>4.0</v>
      </c>
      <c r="BF5283" s="1">
        <v>4.0</v>
      </c>
      <c r="BO5283" s="1">
        <v>325690.0</v>
      </c>
      <c r="BP5283" s="1">
        <v>306568.0</v>
      </c>
      <c r="BR5283" s="1">
        <v>275445.0</v>
      </c>
      <c r="BS5283" s="1">
        <v>246802.0</v>
      </c>
      <c r="BT5283" s="1">
        <v>46496.0</v>
      </c>
    </row>
    <row r="5284">
      <c r="A5284" s="7">
        <v>44564.0</v>
      </c>
      <c r="B5284" s="8" t="str">
        <f t="shared" si="1"/>
        <v>January 2022</v>
      </c>
      <c r="C5284" s="1">
        <v>1.0</v>
      </c>
      <c r="D5284" s="1" t="s">
        <v>108</v>
      </c>
      <c r="E5284" s="1" t="s">
        <v>109</v>
      </c>
      <c r="F5284" s="1">
        <v>98.7</v>
      </c>
      <c r="G5284" s="1">
        <v>42036.0</v>
      </c>
      <c r="H5284" s="1">
        <v>59.7</v>
      </c>
      <c r="I5284" s="1">
        <v>42027.0</v>
      </c>
      <c r="J5284" s="1">
        <v>62.5</v>
      </c>
      <c r="K5284" s="1">
        <v>41303.0</v>
      </c>
      <c r="L5284" s="1">
        <v>66.1</v>
      </c>
      <c r="M5284" s="1">
        <v>39572.0</v>
      </c>
      <c r="N5284" s="1">
        <v>67.9</v>
      </c>
      <c r="O5284" s="1">
        <v>13072.0</v>
      </c>
      <c r="P5284" s="1">
        <v>90.3</v>
      </c>
      <c r="Q5284" s="1">
        <v>37641.0</v>
      </c>
      <c r="R5284" s="1">
        <v>53.5</v>
      </c>
      <c r="S5284" s="1">
        <v>37639.0</v>
      </c>
      <c r="T5284" s="1">
        <v>56.0</v>
      </c>
      <c r="W5284" s="1">
        <v>37086.0</v>
      </c>
      <c r="X5284" s="1">
        <v>59.3</v>
      </c>
      <c r="Y5284" s="1">
        <v>35553.0</v>
      </c>
      <c r="Z5284" s="1">
        <v>61.0</v>
      </c>
      <c r="AA5284" s="1">
        <v>11865.0</v>
      </c>
      <c r="AB5284" s="1">
        <v>82.0</v>
      </c>
      <c r="AC5284" s="1">
        <v>14610.0</v>
      </c>
      <c r="AD5284" s="1">
        <v>38.8</v>
      </c>
      <c r="AI5284" s="1">
        <v>14543.0</v>
      </c>
      <c r="AJ5284" s="1">
        <v>40.9</v>
      </c>
      <c r="AK5284" s="1">
        <v>11108.0</v>
      </c>
      <c r="AL5284" s="1">
        <v>51.9</v>
      </c>
      <c r="AM5284" s="1">
        <v>7237.0</v>
      </c>
      <c r="AN5284" s="1">
        <v>61.0</v>
      </c>
      <c r="AS5284" s="1" t="s">
        <v>126</v>
      </c>
      <c r="AT5284" s="1">
        <v>12.0</v>
      </c>
      <c r="AU5284" s="1">
        <v>12.0</v>
      </c>
      <c r="AW5284" s="1">
        <v>12.0</v>
      </c>
      <c r="AX5284" s="1">
        <v>12.0</v>
      </c>
      <c r="AY5284" s="1">
        <v>12.0</v>
      </c>
      <c r="AZ5284" s="1" t="s">
        <v>111</v>
      </c>
      <c r="BA5284" s="1">
        <v>4.0</v>
      </c>
      <c r="BB5284" s="1">
        <v>4.0</v>
      </c>
      <c r="BD5284" s="1">
        <v>4.0</v>
      </c>
      <c r="BE5284" s="1">
        <v>4.0</v>
      </c>
      <c r="BF5284" s="1">
        <v>4.0</v>
      </c>
      <c r="BO5284" s="1">
        <v>70416.0</v>
      </c>
      <c r="BP5284" s="1">
        <v>67223.0</v>
      </c>
      <c r="BR5284" s="1">
        <v>62497.0</v>
      </c>
      <c r="BS5284" s="1">
        <v>58261.0</v>
      </c>
      <c r="BT5284" s="1">
        <v>14471.0</v>
      </c>
    </row>
    <row r="5285">
      <c r="A5285" s="7">
        <v>44564.0</v>
      </c>
      <c r="B5285" s="8" t="str">
        <f t="shared" si="1"/>
        <v>January 2022</v>
      </c>
      <c r="C5285" s="1">
        <v>1.0</v>
      </c>
      <c r="D5285" s="1" t="s">
        <v>112</v>
      </c>
      <c r="E5285" s="1" t="s">
        <v>109</v>
      </c>
      <c r="F5285" s="1">
        <v>98.7</v>
      </c>
      <c r="G5285" s="1">
        <v>476969.0</v>
      </c>
      <c r="H5285" s="1">
        <v>82.3</v>
      </c>
      <c r="I5285" s="1">
        <v>476925.0</v>
      </c>
      <c r="J5285" s="1">
        <v>87.7</v>
      </c>
      <c r="K5285" s="1">
        <v>456882.0</v>
      </c>
      <c r="L5285" s="1">
        <v>92.7</v>
      </c>
      <c r="M5285" s="1">
        <v>421430.0</v>
      </c>
      <c r="N5285" s="1">
        <v>93.6</v>
      </c>
      <c r="O5285" s="1">
        <v>90116.0</v>
      </c>
      <c r="P5285" s="1">
        <v>95.0</v>
      </c>
      <c r="Q5285" s="1">
        <v>424107.0</v>
      </c>
      <c r="R5285" s="1">
        <v>73.2</v>
      </c>
      <c r="S5285" s="1">
        <v>424101.0</v>
      </c>
      <c r="T5285" s="1">
        <v>78.0</v>
      </c>
      <c r="W5285" s="1">
        <v>410081.0</v>
      </c>
      <c r="X5285" s="1">
        <v>83.2</v>
      </c>
      <c r="Y5285" s="1">
        <v>378093.0</v>
      </c>
      <c r="Z5285" s="1">
        <v>84.0</v>
      </c>
      <c r="AA5285" s="1">
        <v>82390.0</v>
      </c>
      <c r="AB5285" s="1">
        <v>94.7</v>
      </c>
      <c r="AC5285" s="1">
        <v>160549.0</v>
      </c>
      <c r="AD5285" s="1">
        <v>37.9</v>
      </c>
      <c r="AI5285" s="1">
        <v>158780.0</v>
      </c>
      <c r="AJ5285" s="1">
        <v>42.0</v>
      </c>
      <c r="AK5285" s="1">
        <v>104681.0</v>
      </c>
      <c r="AL5285" s="1">
        <v>57.1</v>
      </c>
      <c r="AM5285" s="1">
        <v>57208.0</v>
      </c>
      <c r="AN5285" s="1">
        <v>69.4</v>
      </c>
      <c r="AS5285" s="1" t="s">
        <v>113</v>
      </c>
      <c r="AT5285" s="1">
        <v>4.0</v>
      </c>
      <c r="AU5285" s="1">
        <v>4.0</v>
      </c>
      <c r="AW5285" s="1">
        <v>4.0</v>
      </c>
      <c r="AX5285" s="1">
        <v>4.0</v>
      </c>
      <c r="AY5285" s="1">
        <v>4.0</v>
      </c>
      <c r="AZ5285" s="1" t="s">
        <v>111</v>
      </c>
      <c r="BA5285" s="1">
        <v>4.0</v>
      </c>
      <c r="BB5285" s="1">
        <v>4.0</v>
      </c>
      <c r="BD5285" s="1">
        <v>4.0</v>
      </c>
      <c r="BE5285" s="1">
        <v>4.0</v>
      </c>
      <c r="BF5285" s="1">
        <v>4.0</v>
      </c>
      <c r="BO5285" s="1">
        <v>579234.0</v>
      </c>
      <c r="BP5285" s="1">
        <v>543689.0</v>
      </c>
      <c r="BR5285" s="1">
        <v>492844.0</v>
      </c>
      <c r="BS5285" s="1">
        <v>450317.0</v>
      </c>
      <c r="BT5285" s="1">
        <v>87001.0</v>
      </c>
    </row>
    <row r="5286">
      <c r="A5286" s="7">
        <v>44564.0</v>
      </c>
      <c r="B5286" s="8" t="str">
        <f t="shared" si="1"/>
        <v>January 2022</v>
      </c>
      <c r="C5286" s="1">
        <v>1.0</v>
      </c>
      <c r="D5286" s="1" t="s">
        <v>124</v>
      </c>
      <c r="E5286" s="1" t="s">
        <v>109</v>
      </c>
      <c r="F5286" s="1">
        <v>98.7</v>
      </c>
      <c r="G5286" s="1">
        <v>210036.0</v>
      </c>
      <c r="H5286" s="1">
        <v>80.9</v>
      </c>
      <c r="I5286" s="1">
        <v>210017.0</v>
      </c>
      <c r="J5286" s="1">
        <v>86.0</v>
      </c>
      <c r="K5286" s="1">
        <v>200716.0</v>
      </c>
      <c r="L5286" s="1">
        <v>90.9</v>
      </c>
      <c r="M5286" s="1">
        <v>184038.0</v>
      </c>
      <c r="N5286" s="1">
        <v>92.2</v>
      </c>
      <c r="O5286" s="1">
        <v>39305.0</v>
      </c>
      <c r="P5286" s="1">
        <v>95.0</v>
      </c>
      <c r="Q5286" s="1">
        <v>187770.0</v>
      </c>
      <c r="R5286" s="1">
        <v>72.3</v>
      </c>
      <c r="S5286" s="1">
        <v>187765.0</v>
      </c>
      <c r="T5286" s="1">
        <v>76.9</v>
      </c>
      <c r="W5286" s="1">
        <v>181344.0</v>
      </c>
      <c r="X5286" s="1">
        <v>82.2</v>
      </c>
      <c r="Y5286" s="1">
        <v>166217.0</v>
      </c>
      <c r="Z5286" s="1">
        <v>83.3</v>
      </c>
      <c r="AA5286" s="1">
        <v>36302.0</v>
      </c>
      <c r="AB5286" s="1">
        <v>94.4</v>
      </c>
      <c r="AC5286" s="1">
        <v>75914.0</v>
      </c>
      <c r="AD5286" s="1">
        <v>40.4</v>
      </c>
      <c r="AI5286" s="1">
        <v>74799.0</v>
      </c>
      <c r="AJ5286" s="1">
        <v>45.0</v>
      </c>
      <c r="AK5286" s="1">
        <v>47066.0</v>
      </c>
      <c r="AL5286" s="1">
        <v>57.1</v>
      </c>
      <c r="AM5286" s="1">
        <v>24757.0</v>
      </c>
      <c r="AN5286" s="1">
        <v>68.2</v>
      </c>
      <c r="AS5286" s="1" t="s">
        <v>113</v>
      </c>
      <c r="AT5286" s="1">
        <v>4.0</v>
      </c>
      <c r="AU5286" s="1">
        <v>4.0</v>
      </c>
      <c r="AW5286" s="1">
        <v>4.0</v>
      </c>
      <c r="AX5286" s="1">
        <v>4.0</v>
      </c>
      <c r="AY5286" s="1">
        <v>4.0</v>
      </c>
      <c r="AZ5286" s="1" t="s">
        <v>111</v>
      </c>
      <c r="BA5286" s="1">
        <v>4.0</v>
      </c>
      <c r="BB5286" s="1">
        <v>4.0</v>
      </c>
      <c r="BD5286" s="1">
        <v>4.0</v>
      </c>
      <c r="BE5286" s="1">
        <v>4.0</v>
      </c>
      <c r="BF5286" s="1">
        <v>4.0</v>
      </c>
      <c r="BO5286" s="1">
        <v>259547.0</v>
      </c>
      <c r="BP5286" s="1">
        <v>244221.0</v>
      </c>
      <c r="BR5286" s="1">
        <v>220706.0</v>
      </c>
      <c r="BS5286" s="1">
        <v>199557.0</v>
      </c>
      <c r="BT5286" s="1">
        <v>38454.0</v>
      </c>
    </row>
    <row r="5287">
      <c r="A5287" s="7">
        <v>44564.0</v>
      </c>
      <c r="B5287" s="8" t="str">
        <f t="shared" si="1"/>
        <v>January 2022</v>
      </c>
      <c r="C5287" s="1">
        <v>1.0</v>
      </c>
      <c r="D5287" s="1" t="s">
        <v>139</v>
      </c>
      <c r="E5287" s="1" t="s">
        <v>109</v>
      </c>
      <c r="F5287" s="1">
        <v>98.7</v>
      </c>
      <c r="G5287" s="1">
        <v>40842.0</v>
      </c>
      <c r="H5287" s="1">
        <v>78.1</v>
      </c>
      <c r="I5287" s="1">
        <v>40838.0</v>
      </c>
      <c r="J5287" s="1">
        <v>81.5</v>
      </c>
      <c r="K5287" s="1">
        <v>40232.0</v>
      </c>
      <c r="L5287" s="1">
        <v>86.4</v>
      </c>
      <c r="M5287" s="1">
        <v>38540.0</v>
      </c>
      <c r="N5287" s="1">
        <v>88.9</v>
      </c>
      <c r="O5287" s="1">
        <v>14677.0</v>
      </c>
      <c r="P5287" s="1">
        <v>95.0</v>
      </c>
      <c r="Q5287" s="1">
        <v>35607.0</v>
      </c>
      <c r="R5287" s="1">
        <v>68.1</v>
      </c>
      <c r="S5287" s="1">
        <v>35604.0</v>
      </c>
      <c r="T5287" s="1">
        <v>71.0</v>
      </c>
      <c r="W5287" s="1">
        <v>35232.0</v>
      </c>
      <c r="X5287" s="1">
        <v>75.7</v>
      </c>
      <c r="Y5287" s="1">
        <v>33713.0</v>
      </c>
      <c r="Z5287" s="1">
        <v>77.7</v>
      </c>
      <c r="AA5287" s="1">
        <v>13007.0</v>
      </c>
      <c r="AB5287" s="1">
        <v>88.1</v>
      </c>
      <c r="AC5287" s="1">
        <v>15014.0</v>
      </c>
      <c r="AD5287" s="1">
        <v>42.2</v>
      </c>
      <c r="AI5287" s="1">
        <v>14930.0</v>
      </c>
      <c r="AJ5287" s="1">
        <v>44.3</v>
      </c>
      <c r="AK5287" s="1">
        <v>12489.0</v>
      </c>
      <c r="AL5287" s="1">
        <v>55.6</v>
      </c>
      <c r="AM5287" s="1">
        <v>8453.0</v>
      </c>
      <c r="AN5287" s="1">
        <v>65.0</v>
      </c>
      <c r="AS5287" s="1" t="s">
        <v>117</v>
      </c>
      <c r="AT5287" s="1">
        <v>8.0</v>
      </c>
      <c r="AU5287" s="1">
        <v>8.0</v>
      </c>
      <c r="AW5287" s="1">
        <v>8.0</v>
      </c>
      <c r="AX5287" s="1">
        <v>8.0</v>
      </c>
      <c r="AY5287" s="1">
        <v>8.0</v>
      </c>
      <c r="AZ5287" s="1" t="s">
        <v>111</v>
      </c>
      <c r="BA5287" s="1">
        <v>4.0</v>
      </c>
      <c r="BB5287" s="1">
        <v>4.0</v>
      </c>
      <c r="BD5287" s="1">
        <v>4.0</v>
      </c>
      <c r="BE5287" s="1">
        <v>4.0</v>
      </c>
      <c r="BF5287" s="1">
        <v>4.0</v>
      </c>
      <c r="BO5287" s="1">
        <v>52276.0</v>
      </c>
      <c r="BP5287" s="1">
        <v>50130.0</v>
      </c>
      <c r="BR5287" s="1">
        <v>46547.0</v>
      </c>
      <c r="BS5287" s="1">
        <v>43376.0</v>
      </c>
      <c r="BT5287" s="1">
        <v>14757.0</v>
      </c>
    </row>
    <row r="5288">
      <c r="A5288" s="7">
        <v>44564.0</v>
      </c>
      <c r="B5288" s="8" t="str">
        <f t="shared" si="1"/>
        <v>January 2022</v>
      </c>
      <c r="C5288" s="1">
        <v>1.0</v>
      </c>
      <c r="D5288" s="1" t="s">
        <v>130</v>
      </c>
      <c r="E5288" s="1" t="s">
        <v>109</v>
      </c>
      <c r="F5288" s="1">
        <v>98.7</v>
      </c>
      <c r="G5288" s="1">
        <v>1028176.0</v>
      </c>
      <c r="H5288" s="1">
        <v>95.0</v>
      </c>
      <c r="I5288" s="1">
        <v>1028055.0</v>
      </c>
      <c r="J5288" s="1">
        <v>95.0</v>
      </c>
      <c r="K5288" s="1">
        <v>976901.0</v>
      </c>
      <c r="L5288" s="1">
        <v>95.0</v>
      </c>
      <c r="M5288" s="1">
        <v>888869.0</v>
      </c>
      <c r="N5288" s="1">
        <v>95.0</v>
      </c>
      <c r="O5288" s="1">
        <v>190443.0</v>
      </c>
      <c r="P5288" s="1">
        <v>95.0</v>
      </c>
      <c r="Q5288" s="1">
        <v>876703.0</v>
      </c>
      <c r="R5288" s="1">
        <v>83.4</v>
      </c>
      <c r="S5288" s="1">
        <v>876685.0</v>
      </c>
      <c r="T5288" s="1">
        <v>88.9</v>
      </c>
      <c r="W5288" s="1">
        <v>841913.0</v>
      </c>
      <c r="X5288" s="1">
        <v>94.4</v>
      </c>
      <c r="Y5288" s="1">
        <v>764900.0</v>
      </c>
      <c r="Z5288" s="1">
        <v>94.6</v>
      </c>
      <c r="AA5288" s="1">
        <v>168176.0</v>
      </c>
      <c r="AB5288" s="1">
        <v>95.0</v>
      </c>
      <c r="AC5288" s="1">
        <v>360185.0</v>
      </c>
      <c r="AD5288" s="1">
        <v>41.1</v>
      </c>
      <c r="AI5288" s="1">
        <v>353295.0</v>
      </c>
      <c r="AJ5288" s="1">
        <v>46.2</v>
      </c>
      <c r="AK5288" s="1">
        <v>218617.0</v>
      </c>
      <c r="AL5288" s="1">
        <v>59.2</v>
      </c>
      <c r="AM5288" s="1">
        <v>113829.0</v>
      </c>
      <c r="AN5288" s="1">
        <v>67.7</v>
      </c>
      <c r="AS5288" s="1" t="s">
        <v>117</v>
      </c>
      <c r="AT5288" s="1">
        <v>8.0</v>
      </c>
      <c r="AU5288" s="1">
        <v>8.0</v>
      </c>
      <c r="AW5288" s="1">
        <v>8.0</v>
      </c>
      <c r="AX5288" s="1">
        <v>8.0</v>
      </c>
      <c r="AY5288" s="1">
        <v>8.0</v>
      </c>
      <c r="AZ5288" s="1" t="s">
        <v>111</v>
      </c>
      <c r="BA5288" s="1">
        <v>4.0</v>
      </c>
      <c r="BB5288" s="1">
        <v>4.0</v>
      </c>
      <c r="BD5288" s="1">
        <v>4.0</v>
      </c>
      <c r="BE5288" s="1">
        <v>4.0</v>
      </c>
      <c r="BF5288" s="1">
        <v>4.0</v>
      </c>
      <c r="BO5288" s="1">
        <v>1050688.0</v>
      </c>
      <c r="BP5288" s="1">
        <v>986188.0</v>
      </c>
      <c r="BR5288" s="1">
        <v>891568.0</v>
      </c>
      <c r="BS5288" s="1">
        <v>808321.0</v>
      </c>
      <c r="BT5288" s="1">
        <v>168702.0</v>
      </c>
    </row>
    <row r="5289">
      <c r="A5289" s="7">
        <v>44564.0</v>
      </c>
      <c r="B5289" s="8" t="str">
        <f t="shared" si="1"/>
        <v>January 2022</v>
      </c>
      <c r="C5289" s="1">
        <v>1.0</v>
      </c>
      <c r="D5289" s="1" t="s">
        <v>119</v>
      </c>
      <c r="E5289" s="1" t="s">
        <v>109</v>
      </c>
      <c r="F5289" s="1">
        <v>98.7</v>
      </c>
      <c r="G5289" s="1">
        <v>19753.0</v>
      </c>
      <c r="H5289" s="1">
        <v>59.1</v>
      </c>
      <c r="I5289" s="1">
        <v>19749.0</v>
      </c>
      <c r="J5289" s="1">
        <v>63.0</v>
      </c>
      <c r="K5289" s="1">
        <v>19426.0</v>
      </c>
      <c r="L5289" s="1">
        <v>68.7</v>
      </c>
      <c r="M5289" s="1">
        <v>18234.0</v>
      </c>
      <c r="N5289" s="1">
        <v>71.4</v>
      </c>
      <c r="O5289" s="1">
        <v>5372.0</v>
      </c>
      <c r="P5289" s="1">
        <v>95.0</v>
      </c>
      <c r="Q5289" s="1">
        <v>18011.0</v>
      </c>
      <c r="R5289" s="1">
        <v>53.9</v>
      </c>
      <c r="S5289" s="1">
        <v>18007.0</v>
      </c>
      <c r="T5289" s="1">
        <v>57.4</v>
      </c>
      <c r="W5289" s="1">
        <v>17824.0</v>
      </c>
      <c r="X5289" s="1">
        <v>63.0</v>
      </c>
      <c r="Y5289" s="1">
        <v>16776.0</v>
      </c>
      <c r="Z5289" s="1">
        <v>65.7</v>
      </c>
      <c r="AA5289" s="1">
        <v>5019.0</v>
      </c>
      <c r="AB5289" s="1">
        <v>90.0</v>
      </c>
      <c r="AC5289" s="1">
        <v>6777.0</v>
      </c>
      <c r="AD5289" s="1">
        <v>37.6</v>
      </c>
      <c r="AI5289" s="1">
        <v>6754.0</v>
      </c>
      <c r="AJ5289" s="1">
        <v>40.3</v>
      </c>
      <c r="AK5289" s="1">
        <v>5228.0</v>
      </c>
      <c r="AL5289" s="1">
        <v>51.3</v>
      </c>
      <c r="AM5289" s="1">
        <v>3072.0</v>
      </c>
      <c r="AN5289" s="1">
        <v>61.2</v>
      </c>
      <c r="AS5289" s="1" t="s">
        <v>126</v>
      </c>
      <c r="AT5289" s="1">
        <v>12.0</v>
      </c>
      <c r="AU5289" s="1">
        <v>12.0</v>
      </c>
      <c r="AW5289" s="1">
        <v>12.0</v>
      </c>
      <c r="AX5289" s="1">
        <v>12.0</v>
      </c>
      <c r="AY5289" s="1">
        <v>12.0</v>
      </c>
      <c r="AZ5289" s="1" t="s">
        <v>115</v>
      </c>
      <c r="BA5289" s="1">
        <v>8.0</v>
      </c>
      <c r="BB5289" s="1">
        <v>8.0</v>
      </c>
      <c r="BD5289" s="1">
        <v>8.0</v>
      </c>
      <c r="BE5289" s="1">
        <v>8.0</v>
      </c>
      <c r="BF5289" s="1">
        <v>8.0</v>
      </c>
      <c r="BO5289" s="1">
        <v>33406.0</v>
      </c>
      <c r="BP5289" s="1">
        <v>31359.0</v>
      </c>
      <c r="BR5289" s="1">
        <v>28282.0</v>
      </c>
      <c r="BS5289" s="1">
        <v>25531.0</v>
      </c>
      <c r="BT5289" s="1">
        <v>5574.0</v>
      </c>
    </row>
    <row r="5290">
      <c r="A5290" s="7">
        <v>44564.0</v>
      </c>
      <c r="B5290" s="8" t="str">
        <f t="shared" si="1"/>
        <v>January 2022</v>
      </c>
      <c r="C5290" s="1">
        <v>1.0</v>
      </c>
      <c r="D5290" s="1" t="s">
        <v>136</v>
      </c>
      <c r="E5290" s="1" t="s">
        <v>109</v>
      </c>
      <c r="F5290" s="1">
        <v>98.7</v>
      </c>
      <c r="G5290" s="1">
        <v>81754.0</v>
      </c>
      <c r="H5290" s="1">
        <v>0.0</v>
      </c>
      <c r="I5290" s="1">
        <v>81701.0</v>
      </c>
      <c r="J5290" s="1">
        <v>0.0</v>
      </c>
      <c r="K5290" s="1">
        <v>80485.0</v>
      </c>
      <c r="L5290" s="1">
        <v>0.0</v>
      </c>
      <c r="M5290" s="1">
        <v>76607.0</v>
      </c>
      <c r="N5290" s="1">
        <v>0.0</v>
      </c>
      <c r="O5290" s="1">
        <v>13691.0</v>
      </c>
      <c r="P5290" s="1">
        <v>0.0</v>
      </c>
      <c r="Q5290" s="1">
        <v>55827.0</v>
      </c>
      <c r="R5290" s="1">
        <v>0.0</v>
      </c>
      <c r="S5290" s="1">
        <v>55816.0</v>
      </c>
      <c r="T5290" s="1">
        <v>0.0</v>
      </c>
      <c r="W5290" s="1">
        <v>55282.0</v>
      </c>
      <c r="X5290" s="1">
        <v>0.0</v>
      </c>
      <c r="Y5290" s="1">
        <v>52770.0</v>
      </c>
      <c r="Z5290" s="1">
        <v>0.0</v>
      </c>
      <c r="AA5290" s="1">
        <v>9824.0</v>
      </c>
      <c r="AB5290" s="1">
        <v>0.0</v>
      </c>
      <c r="AC5290" s="1">
        <v>14167.0</v>
      </c>
      <c r="AD5290" s="1">
        <v>25.4</v>
      </c>
      <c r="AI5290" s="1">
        <v>14124.0</v>
      </c>
      <c r="AJ5290" s="1">
        <v>26.8</v>
      </c>
      <c r="AK5290" s="1">
        <v>8854.0</v>
      </c>
      <c r="AL5290" s="1">
        <v>36.2</v>
      </c>
      <c r="AM5290" s="1">
        <v>5502.0</v>
      </c>
      <c r="AN5290" s="1">
        <v>56.0</v>
      </c>
    </row>
    <row r="5291">
      <c r="A5291" s="7">
        <v>44564.0</v>
      </c>
      <c r="B5291" s="8" t="str">
        <f t="shared" si="1"/>
        <v>January 2022</v>
      </c>
      <c r="C5291" s="1">
        <v>1.0</v>
      </c>
      <c r="D5291" s="1" t="s">
        <v>123</v>
      </c>
      <c r="E5291" s="1" t="s">
        <v>109</v>
      </c>
      <c r="F5291" s="1">
        <v>98.7</v>
      </c>
      <c r="G5291" s="1">
        <v>19801.0</v>
      </c>
      <c r="H5291" s="1">
        <v>62.0</v>
      </c>
      <c r="I5291" s="1">
        <v>19798.0</v>
      </c>
      <c r="J5291" s="1">
        <v>65.7</v>
      </c>
      <c r="K5291" s="1">
        <v>19562.0</v>
      </c>
      <c r="L5291" s="1">
        <v>71.0</v>
      </c>
      <c r="M5291" s="1">
        <v>18646.0</v>
      </c>
      <c r="N5291" s="1">
        <v>73.9</v>
      </c>
      <c r="O5291" s="1">
        <v>6463.0</v>
      </c>
      <c r="P5291" s="1">
        <v>91.5</v>
      </c>
      <c r="Q5291" s="1">
        <v>17653.0</v>
      </c>
      <c r="R5291" s="1">
        <v>55.3</v>
      </c>
      <c r="S5291" s="1">
        <v>17652.0</v>
      </c>
      <c r="T5291" s="1">
        <v>58.5</v>
      </c>
      <c r="W5291" s="1">
        <v>17510.0</v>
      </c>
      <c r="X5291" s="1">
        <v>63.6</v>
      </c>
      <c r="Y5291" s="1">
        <v>16712.0</v>
      </c>
      <c r="Z5291" s="1">
        <v>66.3</v>
      </c>
      <c r="AA5291" s="1">
        <v>5901.0</v>
      </c>
      <c r="AB5291" s="1">
        <v>83.5</v>
      </c>
      <c r="AC5291" s="1">
        <v>7095.0</v>
      </c>
      <c r="AD5291" s="1">
        <v>40.2</v>
      </c>
      <c r="AI5291" s="1">
        <v>7064.0</v>
      </c>
      <c r="AJ5291" s="1">
        <v>42.3</v>
      </c>
      <c r="AK5291" s="1">
        <v>5823.0</v>
      </c>
      <c r="AL5291" s="1">
        <v>53.0</v>
      </c>
      <c r="AM5291" s="1">
        <v>3739.0</v>
      </c>
      <c r="AN5291" s="1">
        <v>63.4</v>
      </c>
      <c r="AS5291" s="1" t="s">
        <v>110</v>
      </c>
      <c r="AT5291" s="1">
        <v>16.0</v>
      </c>
      <c r="AU5291" s="1">
        <v>16.0</v>
      </c>
      <c r="AW5291" s="1">
        <v>16.0</v>
      </c>
      <c r="AX5291" s="1">
        <v>16.0</v>
      </c>
      <c r="AY5291" s="1">
        <v>16.0</v>
      </c>
      <c r="AZ5291" s="1" t="s">
        <v>115</v>
      </c>
      <c r="BA5291" s="1">
        <v>8.0</v>
      </c>
      <c r="BB5291" s="1">
        <v>8.0</v>
      </c>
      <c r="BD5291" s="1">
        <v>8.0</v>
      </c>
      <c r="BE5291" s="1">
        <v>8.0</v>
      </c>
      <c r="BF5291" s="1">
        <v>8.0</v>
      </c>
      <c r="BO5291" s="1">
        <v>31929.0</v>
      </c>
      <c r="BP5291" s="1">
        <v>30156.0</v>
      </c>
      <c r="BR5291" s="1">
        <v>27538.0</v>
      </c>
      <c r="BS5291" s="1">
        <v>25219.0</v>
      </c>
      <c r="BT5291" s="1">
        <v>7063.0</v>
      </c>
    </row>
    <row r="5292">
      <c r="A5292" s="7">
        <v>44564.0</v>
      </c>
      <c r="B5292" s="8" t="str">
        <f t="shared" si="1"/>
        <v>January 2022</v>
      </c>
      <c r="C5292" s="1">
        <v>1.0</v>
      </c>
      <c r="D5292" s="1" t="s">
        <v>122</v>
      </c>
      <c r="E5292" s="1" t="s">
        <v>109</v>
      </c>
      <c r="F5292" s="1">
        <v>98.7</v>
      </c>
      <c r="G5292" s="1">
        <v>116825.0</v>
      </c>
      <c r="H5292" s="1">
        <v>71.6</v>
      </c>
      <c r="I5292" s="1">
        <v>116821.0</v>
      </c>
      <c r="J5292" s="1">
        <v>76.0</v>
      </c>
      <c r="K5292" s="1">
        <v>113494.0</v>
      </c>
      <c r="L5292" s="1">
        <v>82.0</v>
      </c>
      <c r="M5292" s="1">
        <v>103761.0</v>
      </c>
      <c r="N5292" s="1">
        <v>83.4</v>
      </c>
      <c r="O5292" s="1">
        <v>21158.0</v>
      </c>
      <c r="P5292" s="1">
        <v>95.0</v>
      </c>
      <c r="Q5292" s="1">
        <v>102906.0</v>
      </c>
      <c r="R5292" s="1">
        <v>63.0</v>
      </c>
      <c r="S5292" s="1">
        <v>102904.0</v>
      </c>
      <c r="T5292" s="1">
        <v>67.0</v>
      </c>
      <c r="W5292" s="1">
        <v>101018.0</v>
      </c>
      <c r="X5292" s="1">
        <v>73.0</v>
      </c>
      <c r="Y5292" s="1">
        <v>92430.0</v>
      </c>
      <c r="Z5292" s="1">
        <v>74.3</v>
      </c>
      <c r="AA5292" s="1">
        <v>19551.0</v>
      </c>
      <c r="AB5292" s="1">
        <v>93.1</v>
      </c>
      <c r="AC5292" s="1">
        <v>34169.0</v>
      </c>
      <c r="AD5292" s="1">
        <v>33.2</v>
      </c>
      <c r="AI5292" s="1">
        <v>33813.0</v>
      </c>
      <c r="AJ5292" s="1">
        <v>36.6</v>
      </c>
      <c r="AK5292" s="1">
        <v>24168.0</v>
      </c>
      <c r="AL5292" s="1">
        <v>49.8</v>
      </c>
      <c r="AM5292" s="1">
        <v>12270.0</v>
      </c>
      <c r="AN5292" s="1">
        <v>62.8</v>
      </c>
      <c r="AS5292" s="1" t="s">
        <v>113</v>
      </c>
      <c r="AT5292" s="1">
        <v>4.0</v>
      </c>
      <c r="AU5292" s="1">
        <v>4.0</v>
      </c>
      <c r="AW5292" s="1">
        <v>4.0</v>
      </c>
      <c r="AX5292" s="1">
        <v>4.0</v>
      </c>
      <c r="AY5292" s="1">
        <v>4.0</v>
      </c>
      <c r="AZ5292" s="1" t="s">
        <v>111</v>
      </c>
      <c r="BA5292" s="1">
        <v>4.0</v>
      </c>
      <c r="BB5292" s="1">
        <v>4.0</v>
      </c>
      <c r="BD5292" s="1">
        <v>4.0</v>
      </c>
      <c r="BE5292" s="1">
        <v>4.0</v>
      </c>
      <c r="BF5292" s="1">
        <v>4.0</v>
      </c>
      <c r="BO5292" s="1">
        <v>163257.0</v>
      </c>
      <c r="BP5292" s="1">
        <v>153632.0</v>
      </c>
      <c r="BR5292" s="1">
        <v>138377.0</v>
      </c>
      <c r="BS5292" s="1">
        <v>124396.0</v>
      </c>
      <c r="BT5292" s="1">
        <v>21007.0</v>
      </c>
    </row>
    <row r="5293">
      <c r="A5293" s="7">
        <v>44564.0</v>
      </c>
      <c r="B5293" s="8" t="str">
        <f t="shared" si="1"/>
        <v>January 2022</v>
      </c>
      <c r="C5293" s="1">
        <v>1.0</v>
      </c>
      <c r="D5293" s="1" t="s">
        <v>120</v>
      </c>
      <c r="E5293" s="1" t="s">
        <v>109</v>
      </c>
      <c r="F5293" s="1">
        <v>98.7</v>
      </c>
      <c r="G5293" s="1">
        <v>129733.0</v>
      </c>
      <c r="H5293" s="1">
        <v>77.0</v>
      </c>
      <c r="I5293" s="1">
        <v>129729.0</v>
      </c>
      <c r="J5293" s="1">
        <v>81.5</v>
      </c>
      <c r="K5293" s="1">
        <v>124640.0</v>
      </c>
      <c r="L5293" s="1">
        <v>85.7</v>
      </c>
      <c r="M5293" s="1">
        <v>115294.0</v>
      </c>
      <c r="N5293" s="1">
        <v>87.3</v>
      </c>
      <c r="O5293" s="1">
        <v>30389.0</v>
      </c>
      <c r="P5293" s="1">
        <v>95.0</v>
      </c>
      <c r="Q5293" s="1">
        <v>118072.0</v>
      </c>
      <c r="R5293" s="1">
        <v>70.1</v>
      </c>
      <c r="S5293" s="1">
        <v>118072.0</v>
      </c>
      <c r="T5293" s="1">
        <v>74.2</v>
      </c>
      <c r="W5293" s="1">
        <v>114649.0</v>
      </c>
      <c r="X5293" s="1">
        <v>78.9</v>
      </c>
      <c r="Y5293" s="1">
        <v>105965.0</v>
      </c>
      <c r="Z5293" s="1">
        <v>80.2</v>
      </c>
      <c r="AA5293" s="1">
        <v>28306.0</v>
      </c>
      <c r="AB5293" s="1">
        <v>95.0</v>
      </c>
      <c r="AC5293" s="1">
        <v>52474.0</v>
      </c>
      <c r="AD5293" s="1">
        <v>44.4</v>
      </c>
      <c r="AI5293" s="1">
        <v>51889.0</v>
      </c>
      <c r="AJ5293" s="1">
        <v>49.0</v>
      </c>
      <c r="AK5293" s="1">
        <v>35986.0</v>
      </c>
      <c r="AL5293" s="1">
        <v>59.8</v>
      </c>
      <c r="AM5293" s="1">
        <v>19953.0</v>
      </c>
      <c r="AN5293" s="1">
        <v>70.5</v>
      </c>
      <c r="AS5293" s="1" t="s">
        <v>113</v>
      </c>
      <c r="AT5293" s="1">
        <v>4.0</v>
      </c>
      <c r="AU5293" s="1">
        <v>4.0</v>
      </c>
      <c r="AW5293" s="1">
        <v>4.0</v>
      </c>
      <c r="AX5293" s="1">
        <v>4.0</v>
      </c>
      <c r="AY5293" s="1">
        <v>4.0</v>
      </c>
      <c r="AZ5293" s="1" t="s">
        <v>111</v>
      </c>
      <c r="BA5293" s="1">
        <v>4.0</v>
      </c>
      <c r="BB5293" s="1">
        <v>4.0</v>
      </c>
      <c r="BD5293" s="1">
        <v>4.0</v>
      </c>
      <c r="BE5293" s="1">
        <v>4.0</v>
      </c>
      <c r="BF5293" s="1">
        <v>4.0</v>
      </c>
      <c r="BO5293" s="1">
        <v>168447.0</v>
      </c>
      <c r="BP5293" s="1">
        <v>159220.0</v>
      </c>
      <c r="BR5293" s="1">
        <v>145387.0</v>
      </c>
      <c r="BS5293" s="1">
        <v>132087.0</v>
      </c>
      <c r="BT5293" s="1">
        <v>29112.0</v>
      </c>
    </row>
    <row r="5294">
      <c r="A5294" s="7">
        <v>44564.0</v>
      </c>
      <c r="B5294" s="8" t="str">
        <f t="shared" si="1"/>
        <v>January 2022</v>
      </c>
      <c r="C5294" s="1">
        <v>1.0</v>
      </c>
      <c r="D5294" s="1" t="s">
        <v>137</v>
      </c>
      <c r="E5294" s="1" t="s">
        <v>109</v>
      </c>
      <c r="F5294" s="1">
        <v>98.7</v>
      </c>
      <c r="G5294" s="1">
        <v>94231.0</v>
      </c>
      <c r="H5294" s="1">
        <v>62.4</v>
      </c>
      <c r="I5294" s="1">
        <v>94226.0</v>
      </c>
      <c r="J5294" s="1">
        <v>66.1</v>
      </c>
      <c r="K5294" s="1">
        <v>92154.0</v>
      </c>
      <c r="L5294" s="1">
        <v>71.0</v>
      </c>
      <c r="M5294" s="1">
        <v>86709.0</v>
      </c>
      <c r="N5294" s="1">
        <v>73.3</v>
      </c>
      <c r="O5294" s="1">
        <v>24530.0</v>
      </c>
      <c r="P5294" s="1">
        <v>92.8</v>
      </c>
      <c r="Q5294" s="1">
        <v>84504.0</v>
      </c>
      <c r="R5294" s="1">
        <v>55.9</v>
      </c>
      <c r="S5294" s="1">
        <v>84503.0</v>
      </c>
      <c r="T5294" s="1">
        <v>59.3</v>
      </c>
      <c r="W5294" s="1">
        <v>83039.0</v>
      </c>
      <c r="X5294" s="1">
        <v>64.0</v>
      </c>
      <c r="Y5294" s="1">
        <v>78217.0</v>
      </c>
      <c r="Z5294" s="1">
        <v>66.1</v>
      </c>
      <c r="AA5294" s="1">
        <v>22731.0</v>
      </c>
      <c r="AB5294" s="1">
        <v>86.0</v>
      </c>
      <c r="AC5294" s="1">
        <v>33350.0</v>
      </c>
      <c r="AD5294" s="1">
        <v>39.5</v>
      </c>
      <c r="AI5294" s="1">
        <v>33084.0</v>
      </c>
      <c r="AJ5294" s="1">
        <v>42.3</v>
      </c>
      <c r="AK5294" s="1">
        <v>24708.0</v>
      </c>
      <c r="AL5294" s="1">
        <v>54.8</v>
      </c>
      <c r="AM5294" s="1">
        <v>15231.0</v>
      </c>
      <c r="AN5294" s="1">
        <v>67.0</v>
      </c>
      <c r="AS5294" s="1" t="s">
        <v>126</v>
      </c>
      <c r="AT5294" s="1">
        <v>12.0</v>
      </c>
      <c r="AU5294" s="1">
        <v>12.0</v>
      </c>
      <c r="AW5294" s="1">
        <v>12.0</v>
      </c>
      <c r="AX5294" s="1">
        <v>12.0</v>
      </c>
      <c r="AY5294" s="1">
        <v>12.0</v>
      </c>
      <c r="AZ5294" s="1" t="s">
        <v>111</v>
      </c>
      <c r="BA5294" s="1">
        <v>4.0</v>
      </c>
      <c r="BB5294" s="1">
        <v>4.0</v>
      </c>
      <c r="BD5294" s="1">
        <v>4.0</v>
      </c>
      <c r="BE5294" s="1">
        <v>4.0</v>
      </c>
      <c r="BF5294" s="1">
        <v>4.0</v>
      </c>
      <c r="BO5294" s="1">
        <v>151049.0</v>
      </c>
      <c r="BP5294" s="1">
        <v>142499.0</v>
      </c>
      <c r="BR5294" s="1">
        <v>129774.0</v>
      </c>
      <c r="BS5294" s="1">
        <v>118283.0</v>
      </c>
      <c r="BT5294" s="1">
        <v>26429.0</v>
      </c>
    </row>
    <row r="5295">
      <c r="A5295" s="7">
        <v>44564.0</v>
      </c>
      <c r="B5295" s="8" t="str">
        <f t="shared" si="1"/>
        <v>January 2022</v>
      </c>
      <c r="C5295" s="1">
        <v>1.0</v>
      </c>
      <c r="D5295" s="1" t="s">
        <v>116</v>
      </c>
      <c r="E5295" s="1" t="s">
        <v>109</v>
      </c>
      <c r="F5295" s="1">
        <v>98.7</v>
      </c>
      <c r="G5295" s="1">
        <v>617874.0</v>
      </c>
      <c r="H5295" s="1">
        <v>74.7</v>
      </c>
      <c r="I5295" s="1">
        <v>617815.0</v>
      </c>
      <c r="J5295" s="1">
        <v>79.4</v>
      </c>
      <c r="K5295" s="1">
        <v>598036.0</v>
      </c>
      <c r="L5295" s="1">
        <v>84.4</v>
      </c>
      <c r="M5295" s="1">
        <v>553994.0</v>
      </c>
      <c r="N5295" s="1">
        <v>85.4</v>
      </c>
      <c r="O5295" s="1">
        <v>141272.0</v>
      </c>
      <c r="P5295" s="1">
        <v>95.0</v>
      </c>
      <c r="Q5295" s="1">
        <v>557646.0</v>
      </c>
      <c r="R5295" s="1">
        <v>67.4</v>
      </c>
      <c r="S5295" s="1">
        <v>557629.0</v>
      </c>
      <c r="T5295" s="1">
        <v>71.6</v>
      </c>
      <c r="W5295" s="1">
        <v>544489.0</v>
      </c>
      <c r="X5295" s="1">
        <v>76.8</v>
      </c>
      <c r="Y5295" s="1">
        <v>505095.0</v>
      </c>
      <c r="Z5295" s="1">
        <v>77.9</v>
      </c>
      <c r="AA5295" s="1">
        <v>130196.0</v>
      </c>
      <c r="AB5295" s="1">
        <v>89.6</v>
      </c>
      <c r="AC5295" s="1">
        <v>223345.0</v>
      </c>
      <c r="AD5295" s="1">
        <v>40.1</v>
      </c>
      <c r="AI5295" s="1">
        <v>221058.0</v>
      </c>
      <c r="AJ5295" s="1">
        <v>43.8</v>
      </c>
      <c r="AK5295" s="1">
        <v>151368.0</v>
      </c>
      <c r="AL5295" s="1">
        <v>57.0</v>
      </c>
      <c r="AM5295" s="1">
        <v>87027.0</v>
      </c>
      <c r="AN5295" s="1">
        <v>66.8</v>
      </c>
      <c r="AS5295" s="1" t="s">
        <v>117</v>
      </c>
      <c r="AT5295" s="1">
        <v>8.0</v>
      </c>
      <c r="AU5295" s="1">
        <v>8.0</v>
      </c>
      <c r="AW5295" s="1">
        <v>8.0</v>
      </c>
      <c r="AX5295" s="1">
        <v>8.0</v>
      </c>
      <c r="AY5295" s="1">
        <v>8.0</v>
      </c>
      <c r="AZ5295" s="1" t="s">
        <v>111</v>
      </c>
      <c r="BA5295" s="1">
        <v>4.0</v>
      </c>
      <c r="BB5295" s="1">
        <v>4.0</v>
      </c>
      <c r="BD5295" s="1">
        <v>4.0</v>
      </c>
      <c r="BE5295" s="1">
        <v>4.0</v>
      </c>
      <c r="BF5295" s="1">
        <v>4.0</v>
      </c>
      <c r="BO5295" s="1">
        <v>827370.0</v>
      </c>
      <c r="BP5295" s="1">
        <v>778563.0</v>
      </c>
      <c r="BR5295" s="1">
        <v>708954.0</v>
      </c>
      <c r="BS5295" s="1">
        <v>648488.0</v>
      </c>
      <c r="BT5295" s="1">
        <v>145304.0</v>
      </c>
    </row>
    <row r="5296">
      <c r="A5296" s="7">
        <v>44564.0</v>
      </c>
      <c r="B5296" s="8" t="str">
        <f t="shared" si="1"/>
        <v>January 2022</v>
      </c>
      <c r="C5296" s="1">
        <v>1.0</v>
      </c>
      <c r="D5296" s="1" t="s">
        <v>138</v>
      </c>
      <c r="E5296" s="1" t="s">
        <v>109</v>
      </c>
      <c r="F5296" s="1">
        <v>98.7</v>
      </c>
      <c r="G5296" s="1">
        <v>61037.0</v>
      </c>
      <c r="H5296" s="1">
        <v>58.9</v>
      </c>
      <c r="I5296" s="1">
        <v>61035.0</v>
      </c>
      <c r="J5296" s="1">
        <v>62.7</v>
      </c>
      <c r="K5296" s="1">
        <v>59806.0</v>
      </c>
      <c r="L5296" s="1">
        <v>67.5</v>
      </c>
      <c r="M5296" s="1">
        <v>56323.0</v>
      </c>
      <c r="N5296" s="1">
        <v>69.6</v>
      </c>
      <c r="O5296" s="1">
        <v>16009.0</v>
      </c>
      <c r="P5296" s="1">
        <v>94.5</v>
      </c>
      <c r="Q5296" s="1">
        <v>54181.0</v>
      </c>
      <c r="R5296" s="1">
        <v>52.3</v>
      </c>
      <c r="S5296" s="1">
        <v>54180.0</v>
      </c>
      <c r="T5296" s="1">
        <v>55.7</v>
      </c>
      <c r="W5296" s="1">
        <v>53488.0</v>
      </c>
      <c r="X5296" s="1">
        <v>60.4</v>
      </c>
      <c r="Y5296" s="1">
        <v>50471.0</v>
      </c>
      <c r="Z5296" s="1">
        <v>62.4</v>
      </c>
      <c r="AA5296" s="1">
        <v>14708.0</v>
      </c>
      <c r="AB5296" s="1">
        <v>86.8</v>
      </c>
      <c r="AC5296" s="1">
        <v>20421.0</v>
      </c>
      <c r="AD5296" s="1">
        <v>37.7</v>
      </c>
      <c r="AI5296" s="1">
        <v>20276.0</v>
      </c>
      <c r="AJ5296" s="1">
        <v>40.2</v>
      </c>
      <c r="AK5296" s="1">
        <v>15270.0</v>
      </c>
      <c r="AL5296" s="1">
        <v>52.9</v>
      </c>
      <c r="AM5296" s="1">
        <v>9356.0</v>
      </c>
      <c r="AN5296" s="1">
        <v>63.6</v>
      </c>
      <c r="AS5296" s="1" t="s">
        <v>110</v>
      </c>
      <c r="AT5296" s="1">
        <v>16.0</v>
      </c>
      <c r="AU5296" s="1">
        <v>16.0</v>
      </c>
      <c r="AW5296" s="1">
        <v>16.0</v>
      </c>
      <c r="AX5296" s="1">
        <v>16.0</v>
      </c>
      <c r="AY5296" s="1">
        <v>16.0</v>
      </c>
      <c r="AZ5296" s="1" t="s">
        <v>111</v>
      </c>
      <c r="BA5296" s="1">
        <v>4.0</v>
      </c>
      <c r="BB5296" s="1">
        <v>4.0</v>
      </c>
      <c r="BD5296" s="1">
        <v>4.0</v>
      </c>
      <c r="BE5296" s="1">
        <v>4.0</v>
      </c>
      <c r="BF5296" s="1">
        <v>4.0</v>
      </c>
      <c r="BO5296" s="1">
        <v>103609.0</v>
      </c>
      <c r="BP5296" s="1">
        <v>97312.0</v>
      </c>
      <c r="BR5296" s="1">
        <v>88554.0</v>
      </c>
      <c r="BS5296" s="1">
        <v>80899.0</v>
      </c>
      <c r="BT5296" s="1">
        <v>16938.0</v>
      </c>
    </row>
    <row r="5297">
      <c r="A5297" s="7">
        <v>44564.0</v>
      </c>
      <c r="B5297" s="8" t="str">
        <f t="shared" si="1"/>
        <v>January 2022</v>
      </c>
      <c r="C5297" s="1">
        <v>1.0</v>
      </c>
      <c r="D5297" s="1" t="s">
        <v>134</v>
      </c>
      <c r="E5297" s="1" t="s">
        <v>109</v>
      </c>
      <c r="F5297" s="1">
        <v>98.7</v>
      </c>
      <c r="G5297" s="1">
        <v>81064.0</v>
      </c>
      <c r="H5297" s="1">
        <v>71.4</v>
      </c>
      <c r="I5297" s="1">
        <v>81062.0</v>
      </c>
      <c r="J5297" s="1">
        <v>76.2</v>
      </c>
      <c r="K5297" s="1">
        <v>78534.0</v>
      </c>
      <c r="L5297" s="1">
        <v>82.0</v>
      </c>
      <c r="M5297" s="1">
        <v>72898.0</v>
      </c>
      <c r="N5297" s="1">
        <v>84.3</v>
      </c>
      <c r="O5297" s="1">
        <v>14848.0</v>
      </c>
      <c r="P5297" s="1">
        <v>95.0</v>
      </c>
      <c r="Q5297" s="1">
        <v>73269.0</v>
      </c>
      <c r="R5297" s="1">
        <v>64.5</v>
      </c>
      <c r="S5297" s="1">
        <v>73269.0</v>
      </c>
      <c r="T5297" s="1">
        <v>68.9</v>
      </c>
      <c r="W5297" s="1">
        <v>71410.0</v>
      </c>
      <c r="X5297" s="1">
        <v>74.5</v>
      </c>
      <c r="Y5297" s="1">
        <v>66266.0</v>
      </c>
      <c r="Z5297" s="1">
        <v>76.7</v>
      </c>
      <c r="AA5297" s="1">
        <v>13751.0</v>
      </c>
      <c r="AB5297" s="1">
        <v>90.5</v>
      </c>
      <c r="AC5297" s="1">
        <v>26162.0</v>
      </c>
      <c r="AD5297" s="1">
        <v>35.7</v>
      </c>
      <c r="AI5297" s="1">
        <v>25854.0</v>
      </c>
      <c r="AJ5297" s="1">
        <v>39.0</v>
      </c>
      <c r="AK5297" s="1">
        <v>17805.0</v>
      </c>
      <c r="AL5297" s="1">
        <v>53.5</v>
      </c>
      <c r="AM5297" s="1">
        <v>9418.0</v>
      </c>
      <c r="AN5297" s="1">
        <v>68.5</v>
      </c>
      <c r="AS5297" s="1" t="s">
        <v>113</v>
      </c>
      <c r="AT5297" s="1">
        <v>4.0</v>
      </c>
      <c r="AU5297" s="1">
        <v>4.0</v>
      </c>
      <c r="AW5297" s="1">
        <v>4.0</v>
      </c>
      <c r="AX5297" s="1">
        <v>4.0</v>
      </c>
      <c r="AY5297" s="1">
        <v>4.0</v>
      </c>
      <c r="AZ5297" s="1" t="s">
        <v>111</v>
      </c>
      <c r="BA5297" s="1">
        <v>4.0</v>
      </c>
      <c r="BB5297" s="1">
        <v>4.0</v>
      </c>
      <c r="BD5297" s="1">
        <v>4.0</v>
      </c>
      <c r="BE5297" s="1">
        <v>4.0</v>
      </c>
      <c r="BF5297" s="1">
        <v>4.0</v>
      </c>
      <c r="BO5297" s="1">
        <v>113510.0</v>
      </c>
      <c r="BP5297" s="1">
        <v>106387.0</v>
      </c>
      <c r="BR5297" s="1">
        <v>95794.0</v>
      </c>
      <c r="BS5297" s="1">
        <v>86428.0</v>
      </c>
      <c r="BT5297" s="1">
        <v>15196.0</v>
      </c>
    </row>
    <row r="5298">
      <c r="A5298" s="7">
        <v>44564.0</v>
      </c>
      <c r="B5298" s="8" t="str">
        <f t="shared" si="1"/>
        <v>January 2022</v>
      </c>
      <c r="C5298" s="1">
        <v>1.0</v>
      </c>
      <c r="D5298" s="1" t="s">
        <v>125</v>
      </c>
      <c r="E5298" s="1" t="s">
        <v>109</v>
      </c>
      <c r="F5298" s="1">
        <v>98.7</v>
      </c>
      <c r="G5298" s="1">
        <v>15814.0</v>
      </c>
      <c r="H5298" s="1">
        <v>54.5</v>
      </c>
      <c r="I5298" s="1">
        <v>15813.0</v>
      </c>
      <c r="J5298" s="1">
        <v>57.2</v>
      </c>
      <c r="K5298" s="1">
        <v>15630.0</v>
      </c>
      <c r="L5298" s="1">
        <v>60.9</v>
      </c>
      <c r="M5298" s="1">
        <v>15063.0</v>
      </c>
      <c r="N5298" s="1">
        <v>63.6</v>
      </c>
      <c r="O5298" s="1">
        <v>5785.0</v>
      </c>
      <c r="P5298" s="1">
        <v>86.2</v>
      </c>
      <c r="Q5298" s="1">
        <v>13869.0</v>
      </c>
      <c r="R5298" s="1">
        <v>47.8</v>
      </c>
      <c r="S5298" s="1">
        <v>13869.0</v>
      </c>
      <c r="T5298" s="1">
        <v>50.2</v>
      </c>
      <c r="W5298" s="1">
        <v>13733.0</v>
      </c>
      <c r="X5298" s="1">
        <v>53.5</v>
      </c>
      <c r="Y5298" s="1">
        <v>13255.0</v>
      </c>
      <c r="Z5298" s="1">
        <v>56.0</v>
      </c>
      <c r="AA5298" s="1">
        <v>5227.0</v>
      </c>
      <c r="AB5298" s="1">
        <v>77.9</v>
      </c>
      <c r="AC5298" s="1">
        <v>5844.0</v>
      </c>
      <c r="AD5298" s="1">
        <v>42.1</v>
      </c>
      <c r="AI5298" s="1">
        <v>5820.0</v>
      </c>
      <c r="AJ5298" s="1">
        <v>43.9</v>
      </c>
      <c r="AK5298" s="1">
        <v>4793.0</v>
      </c>
      <c r="AL5298" s="1">
        <v>52.7</v>
      </c>
      <c r="AM5298" s="1">
        <v>3147.0</v>
      </c>
      <c r="AN5298" s="1">
        <v>60.2</v>
      </c>
      <c r="AS5298" s="1" t="s">
        <v>113</v>
      </c>
      <c r="AT5298" s="1">
        <v>3.0</v>
      </c>
      <c r="AU5298" s="1">
        <v>4.0</v>
      </c>
      <c r="AW5298" s="1">
        <v>4.0</v>
      </c>
      <c r="AX5298" s="1">
        <v>4.0</v>
      </c>
      <c r="AY5298" s="1">
        <v>4.0</v>
      </c>
      <c r="AZ5298" s="1" t="s">
        <v>115</v>
      </c>
      <c r="BA5298" s="1">
        <v>7.0</v>
      </c>
      <c r="BB5298" s="1">
        <v>8.0</v>
      </c>
      <c r="BD5298" s="1">
        <v>8.0</v>
      </c>
      <c r="BE5298" s="1">
        <v>8.0</v>
      </c>
      <c r="BF5298" s="1">
        <v>8.0</v>
      </c>
      <c r="BO5298" s="1">
        <v>29014.0</v>
      </c>
      <c r="BP5298" s="1">
        <v>27634.0</v>
      </c>
      <c r="BR5298" s="1">
        <v>25670.0</v>
      </c>
      <c r="BS5298" s="1">
        <v>23685.0</v>
      </c>
      <c r="BT5298" s="1">
        <v>6713.0</v>
      </c>
    </row>
    <row r="5299">
      <c r="A5299" s="7">
        <v>44564.0</v>
      </c>
      <c r="B5299" s="8" t="str">
        <f t="shared" si="1"/>
        <v>January 2022</v>
      </c>
      <c r="C5299" s="1">
        <v>1.0</v>
      </c>
      <c r="D5299" s="1" t="s">
        <v>118</v>
      </c>
      <c r="E5299" s="1" t="s">
        <v>109</v>
      </c>
      <c r="F5299" s="1">
        <v>98.7</v>
      </c>
      <c r="G5299" s="1">
        <v>68429.0</v>
      </c>
      <c r="H5299" s="1">
        <v>74.0</v>
      </c>
      <c r="I5299" s="1">
        <v>68425.0</v>
      </c>
      <c r="J5299" s="1">
        <v>78.1</v>
      </c>
      <c r="K5299" s="1">
        <v>65622.0</v>
      </c>
      <c r="L5299" s="1">
        <v>82.8</v>
      </c>
      <c r="M5299" s="1">
        <v>59962.0</v>
      </c>
      <c r="N5299" s="1">
        <v>84.2</v>
      </c>
      <c r="O5299" s="1">
        <v>14681.0</v>
      </c>
      <c r="P5299" s="1">
        <v>95.0</v>
      </c>
      <c r="Q5299" s="1">
        <v>61288.0</v>
      </c>
      <c r="R5299" s="1">
        <v>66.2</v>
      </c>
      <c r="S5299" s="1">
        <v>61288.0</v>
      </c>
      <c r="T5299" s="1">
        <v>70.0</v>
      </c>
      <c r="W5299" s="1">
        <v>59169.0</v>
      </c>
      <c r="X5299" s="1">
        <v>74.6</v>
      </c>
      <c r="Y5299" s="1">
        <v>54011.0</v>
      </c>
      <c r="Z5299" s="1">
        <v>75.8</v>
      </c>
      <c r="AA5299" s="1">
        <v>13622.0</v>
      </c>
      <c r="AB5299" s="1">
        <v>95.0</v>
      </c>
      <c r="AC5299" s="1">
        <v>25780.0</v>
      </c>
      <c r="AD5299" s="1">
        <v>42.1</v>
      </c>
      <c r="AI5299" s="1">
        <v>25485.0</v>
      </c>
      <c r="AJ5299" s="1">
        <v>47.2</v>
      </c>
      <c r="AK5299" s="1">
        <v>18480.0</v>
      </c>
      <c r="AL5299" s="1">
        <v>60.3</v>
      </c>
      <c r="AM5299" s="1">
        <v>9840.0</v>
      </c>
      <c r="AN5299" s="1">
        <v>72.2</v>
      </c>
      <c r="AS5299" s="1" t="s">
        <v>113</v>
      </c>
      <c r="AT5299" s="1">
        <v>4.0</v>
      </c>
      <c r="AU5299" s="1">
        <v>4.0</v>
      </c>
      <c r="AW5299" s="1">
        <v>4.0</v>
      </c>
      <c r="AX5299" s="1">
        <v>4.0</v>
      </c>
      <c r="AY5299" s="1">
        <v>4.0</v>
      </c>
      <c r="AZ5299" s="1" t="s">
        <v>111</v>
      </c>
      <c r="BA5299" s="1">
        <v>4.0</v>
      </c>
      <c r="BB5299" s="1">
        <v>4.0</v>
      </c>
      <c r="BD5299" s="1">
        <v>4.0</v>
      </c>
      <c r="BE5299" s="1">
        <v>4.0</v>
      </c>
      <c r="BF5299" s="1">
        <v>4.0</v>
      </c>
      <c r="BO5299" s="1">
        <v>92525.0</v>
      </c>
      <c r="BP5299" s="1">
        <v>87590.0</v>
      </c>
      <c r="BR5299" s="1">
        <v>79299.0</v>
      </c>
      <c r="BS5299" s="1">
        <v>71215.0</v>
      </c>
      <c r="BT5299" s="1">
        <v>14321.0</v>
      </c>
    </row>
    <row r="5300">
      <c r="A5300" s="7">
        <v>44564.0</v>
      </c>
      <c r="B5300" s="8" t="str">
        <f t="shared" si="1"/>
        <v>January 2022</v>
      </c>
      <c r="C5300" s="1">
        <v>1.0</v>
      </c>
      <c r="D5300" s="1" t="s">
        <v>114</v>
      </c>
      <c r="E5300" s="1" t="s">
        <v>109</v>
      </c>
      <c r="F5300" s="1">
        <v>98.7</v>
      </c>
      <c r="G5300" s="1">
        <v>407021.0</v>
      </c>
      <c r="H5300" s="1">
        <v>68.6</v>
      </c>
      <c r="I5300" s="1">
        <v>406979.0</v>
      </c>
      <c r="J5300" s="1">
        <v>73.1</v>
      </c>
      <c r="K5300" s="1">
        <v>396651.0</v>
      </c>
      <c r="L5300" s="1">
        <v>77.7</v>
      </c>
      <c r="M5300" s="1">
        <v>374292.0</v>
      </c>
      <c r="N5300" s="1">
        <v>79.0</v>
      </c>
      <c r="O5300" s="1">
        <v>74694.0</v>
      </c>
      <c r="P5300" s="1">
        <v>86.7</v>
      </c>
      <c r="Q5300" s="1">
        <v>356633.0</v>
      </c>
      <c r="R5300" s="1">
        <v>60.1</v>
      </c>
      <c r="S5300" s="1">
        <v>356623.0</v>
      </c>
      <c r="T5300" s="1">
        <v>64.0</v>
      </c>
      <c r="W5300" s="1">
        <v>349854.0</v>
      </c>
      <c r="X5300" s="1">
        <v>68.6</v>
      </c>
      <c r="Y5300" s="1">
        <v>330990.0</v>
      </c>
      <c r="Z5300" s="1">
        <v>69.9</v>
      </c>
      <c r="AA5300" s="1">
        <v>68178.0</v>
      </c>
      <c r="AB5300" s="1">
        <v>79.1</v>
      </c>
      <c r="AC5300" s="1">
        <v>135743.0</v>
      </c>
      <c r="AD5300" s="1">
        <v>38.1</v>
      </c>
      <c r="AI5300" s="1">
        <v>134861.0</v>
      </c>
      <c r="AJ5300" s="1">
        <v>40.7</v>
      </c>
      <c r="AK5300" s="1">
        <v>79176.0</v>
      </c>
      <c r="AL5300" s="1">
        <v>52.1</v>
      </c>
      <c r="AM5300" s="1">
        <v>43426.0</v>
      </c>
      <c r="AN5300" s="1">
        <v>63.7</v>
      </c>
      <c r="AS5300" s="1" t="s">
        <v>110</v>
      </c>
      <c r="AT5300" s="1">
        <v>16.0</v>
      </c>
      <c r="AU5300" s="1">
        <v>16.0</v>
      </c>
      <c r="AW5300" s="1">
        <v>16.0</v>
      </c>
      <c r="AX5300" s="1">
        <v>16.0</v>
      </c>
      <c r="AY5300" s="1">
        <v>16.0</v>
      </c>
      <c r="AZ5300" s="1" t="s">
        <v>111</v>
      </c>
      <c r="BA5300" s="1">
        <v>4.0</v>
      </c>
      <c r="BB5300" s="1">
        <v>4.0</v>
      </c>
      <c r="BD5300" s="1">
        <v>4.0</v>
      </c>
      <c r="BE5300" s="1">
        <v>4.0</v>
      </c>
      <c r="BF5300" s="1">
        <v>4.0</v>
      </c>
      <c r="BO5300" s="1">
        <v>593490.0</v>
      </c>
      <c r="BP5300" s="1">
        <v>556907.0</v>
      </c>
      <c r="BR5300" s="1">
        <v>510288.0</v>
      </c>
      <c r="BS5300" s="1">
        <v>473790.0</v>
      </c>
      <c r="BT5300" s="1">
        <v>86154.0</v>
      </c>
    </row>
    <row r="5301">
      <c r="A5301" s="7">
        <v>44564.0</v>
      </c>
      <c r="B5301" s="8" t="str">
        <f t="shared" si="1"/>
        <v>January 2022</v>
      </c>
      <c r="C5301" s="1">
        <v>1.0</v>
      </c>
      <c r="D5301" s="1" t="s">
        <v>135</v>
      </c>
      <c r="E5301" s="1" t="s">
        <v>109</v>
      </c>
      <c r="F5301" s="1">
        <v>98.7</v>
      </c>
      <c r="G5301" s="1">
        <v>29326.0</v>
      </c>
      <c r="H5301" s="1">
        <v>78.9</v>
      </c>
      <c r="I5301" s="1">
        <v>29324.0</v>
      </c>
      <c r="J5301" s="1">
        <v>82.7</v>
      </c>
      <c r="K5301" s="1">
        <v>28665.0</v>
      </c>
      <c r="L5301" s="1">
        <v>87.4</v>
      </c>
      <c r="M5301" s="1">
        <v>27049.0</v>
      </c>
      <c r="N5301" s="1">
        <v>88.9</v>
      </c>
      <c r="O5301" s="1">
        <v>10790.0</v>
      </c>
      <c r="P5301" s="1">
        <v>95.0</v>
      </c>
      <c r="Q5301" s="1">
        <v>25960.0</v>
      </c>
      <c r="R5301" s="1">
        <v>69.8</v>
      </c>
      <c r="S5301" s="1">
        <v>25959.0</v>
      </c>
      <c r="T5301" s="1">
        <v>73.2</v>
      </c>
      <c r="W5301" s="1">
        <v>25514.0</v>
      </c>
      <c r="X5301" s="1">
        <v>77.8</v>
      </c>
      <c r="Y5301" s="1">
        <v>24104.0</v>
      </c>
      <c r="Z5301" s="1">
        <v>79.3</v>
      </c>
      <c r="AA5301" s="1">
        <v>9679.0</v>
      </c>
      <c r="AB5301" s="1">
        <v>87.5</v>
      </c>
      <c r="AC5301" s="1">
        <v>13119.0</v>
      </c>
      <c r="AD5301" s="1">
        <v>50.5</v>
      </c>
      <c r="AI5301" s="1">
        <v>13045.0</v>
      </c>
      <c r="AJ5301" s="1">
        <v>54.1</v>
      </c>
      <c r="AK5301" s="1">
        <v>10562.0</v>
      </c>
      <c r="AL5301" s="1">
        <v>65.4</v>
      </c>
      <c r="AM5301" s="1">
        <v>7174.0</v>
      </c>
      <c r="AN5301" s="1">
        <v>74.1</v>
      </c>
      <c r="AS5301" s="1" t="s">
        <v>113</v>
      </c>
      <c r="AT5301" s="1">
        <v>4.0</v>
      </c>
      <c r="AU5301" s="1">
        <v>4.0</v>
      </c>
      <c r="AW5301" s="1">
        <v>4.0</v>
      </c>
      <c r="AX5301" s="1">
        <v>4.0</v>
      </c>
      <c r="AY5301" s="1">
        <v>4.0</v>
      </c>
      <c r="AZ5301" s="1" t="s">
        <v>115</v>
      </c>
      <c r="BA5301" s="1">
        <v>8.0</v>
      </c>
      <c r="BB5301" s="1">
        <v>8.0</v>
      </c>
      <c r="BD5301" s="1">
        <v>8.0</v>
      </c>
      <c r="BE5301" s="1">
        <v>8.0</v>
      </c>
      <c r="BF5301" s="1">
        <v>8.0</v>
      </c>
      <c r="BO5301" s="1">
        <v>37181.0</v>
      </c>
      <c r="BP5301" s="1">
        <v>35447.0</v>
      </c>
      <c r="BR5301" s="1">
        <v>32802.0</v>
      </c>
      <c r="BS5301" s="1">
        <v>30414.0</v>
      </c>
      <c r="BT5301" s="1">
        <v>11057.0</v>
      </c>
    </row>
    <row r="5302">
      <c r="A5302" s="7">
        <v>44563.0</v>
      </c>
      <c r="B5302" s="8" t="str">
        <f t="shared" si="1"/>
        <v>January 2022</v>
      </c>
      <c r="C5302" s="1">
        <v>1.0</v>
      </c>
      <c r="D5302" s="1" t="s">
        <v>134</v>
      </c>
      <c r="E5302" s="1" t="s">
        <v>109</v>
      </c>
      <c r="F5302" s="1">
        <v>98.7</v>
      </c>
      <c r="G5302" s="1">
        <v>80915.0</v>
      </c>
      <c r="H5302" s="1">
        <v>71.3</v>
      </c>
      <c r="I5302" s="1">
        <v>80913.0</v>
      </c>
      <c r="J5302" s="1">
        <v>76.1</v>
      </c>
      <c r="K5302" s="1">
        <v>78403.0</v>
      </c>
      <c r="L5302" s="1">
        <v>81.8</v>
      </c>
      <c r="M5302" s="1">
        <v>72778.0</v>
      </c>
      <c r="N5302" s="1">
        <v>84.2</v>
      </c>
      <c r="O5302" s="1">
        <v>14845.0</v>
      </c>
      <c r="P5302" s="1">
        <v>95.0</v>
      </c>
      <c r="Q5302" s="1">
        <v>73171.0</v>
      </c>
      <c r="R5302" s="1">
        <v>64.5</v>
      </c>
      <c r="S5302" s="1">
        <v>73171.0</v>
      </c>
      <c r="T5302" s="1">
        <v>68.8</v>
      </c>
      <c r="W5302" s="1">
        <v>71339.0</v>
      </c>
      <c r="X5302" s="1">
        <v>74.5</v>
      </c>
      <c r="Y5302" s="1">
        <v>66203.0</v>
      </c>
      <c r="Z5302" s="1">
        <v>76.6</v>
      </c>
      <c r="AA5302" s="1">
        <v>13749.0</v>
      </c>
      <c r="AB5302" s="1">
        <v>90.5</v>
      </c>
      <c r="AC5302" s="1">
        <v>25680.0</v>
      </c>
      <c r="AD5302" s="1">
        <v>35.1</v>
      </c>
      <c r="AI5302" s="1">
        <v>25386.0</v>
      </c>
      <c r="AJ5302" s="1">
        <v>38.3</v>
      </c>
      <c r="AK5302" s="1">
        <v>17579.0</v>
      </c>
      <c r="AL5302" s="1">
        <v>52.9</v>
      </c>
      <c r="AM5302" s="1">
        <v>9364.0</v>
      </c>
      <c r="AN5302" s="1">
        <v>68.1</v>
      </c>
      <c r="AS5302" s="1" t="s">
        <v>113</v>
      </c>
      <c r="AT5302" s="1">
        <v>4.0</v>
      </c>
      <c r="AU5302" s="1">
        <v>4.0</v>
      </c>
      <c r="AW5302" s="1">
        <v>4.0</v>
      </c>
      <c r="AX5302" s="1">
        <v>4.0</v>
      </c>
      <c r="AY5302" s="1">
        <v>4.0</v>
      </c>
      <c r="AZ5302" s="1" t="s">
        <v>111</v>
      </c>
      <c r="BA5302" s="1">
        <v>4.0</v>
      </c>
      <c r="BB5302" s="1">
        <v>4.0</v>
      </c>
      <c r="BD5302" s="1">
        <v>4.0</v>
      </c>
      <c r="BE5302" s="1">
        <v>4.0</v>
      </c>
      <c r="BF5302" s="1">
        <v>4.0</v>
      </c>
      <c r="BO5302" s="1">
        <v>113510.0</v>
      </c>
      <c r="BP5302" s="1">
        <v>106387.0</v>
      </c>
      <c r="BR5302" s="1">
        <v>95794.0</v>
      </c>
      <c r="BS5302" s="1">
        <v>86428.0</v>
      </c>
      <c r="BT5302" s="1">
        <v>15196.0</v>
      </c>
    </row>
    <row r="5303">
      <c r="A5303" s="7">
        <v>44563.0</v>
      </c>
      <c r="B5303" s="8" t="str">
        <f t="shared" si="1"/>
        <v>January 2022</v>
      </c>
      <c r="C5303" s="1">
        <v>1.0</v>
      </c>
      <c r="D5303" s="1" t="s">
        <v>127</v>
      </c>
      <c r="E5303" s="1" t="s">
        <v>109</v>
      </c>
      <c r="F5303" s="1">
        <v>98.7</v>
      </c>
      <c r="G5303" s="1">
        <v>188243.0</v>
      </c>
      <c r="H5303" s="1">
        <v>73.7</v>
      </c>
      <c r="I5303" s="1">
        <v>188237.0</v>
      </c>
      <c r="J5303" s="1">
        <v>78.1</v>
      </c>
      <c r="K5303" s="1">
        <v>182057.0</v>
      </c>
      <c r="L5303" s="1">
        <v>83.1</v>
      </c>
      <c r="M5303" s="1">
        <v>169011.0</v>
      </c>
      <c r="N5303" s="1">
        <v>85.0</v>
      </c>
      <c r="O5303" s="1">
        <v>42243.0</v>
      </c>
      <c r="P5303" s="1">
        <v>95.0</v>
      </c>
      <c r="Q5303" s="1">
        <v>169359.0</v>
      </c>
      <c r="R5303" s="1">
        <v>66.3</v>
      </c>
      <c r="S5303" s="1">
        <v>169357.0</v>
      </c>
      <c r="T5303" s="1">
        <v>70.3</v>
      </c>
      <c r="W5303" s="1">
        <v>165012.0</v>
      </c>
      <c r="X5303" s="1">
        <v>75.3</v>
      </c>
      <c r="Y5303" s="1">
        <v>153360.0</v>
      </c>
      <c r="Z5303" s="1">
        <v>77.1</v>
      </c>
      <c r="AA5303" s="1">
        <v>38715.0</v>
      </c>
      <c r="AB5303" s="1">
        <v>91.5</v>
      </c>
      <c r="AC5303" s="1">
        <v>63867.0</v>
      </c>
      <c r="AD5303" s="1">
        <v>37.7</v>
      </c>
      <c r="AI5303" s="1">
        <v>63384.0</v>
      </c>
      <c r="AJ5303" s="1">
        <v>41.3</v>
      </c>
      <c r="AK5303" s="1">
        <v>44458.0</v>
      </c>
      <c r="AL5303" s="1">
        <v>53.2</v>
      </c>
      <c r="AM5303" s="1">
        <v>25315.0</v>
      </c>
      <c r="AN5303" s="1">
        <v>65.4</v>
      </c>
      <c r="AS5303" s="1" t="s">
        <v>113</v>
      </c>
      <c r="AT5303" s="1">
        <v>4.0</v>
      </c>
      <c r="AU5303" s="1">
        <v>4.0</v>
      </c>
      <c r="AW5303" s="1">
        <v>4.0</v>
      </c>
      <c r="AX5303" s="1">
        <v>4.0</v>
      </c>
      <c r="AY5303" s="1">
        <v>4.0</v>
      </c>
      <c r="AZ5303" s="1" t="s">
        <v>111</v>
      </c>
      <c r="BA5303" s="1">
        <v>4.0</v>
      </c>
      <c r="BB5303" s="1">
        <v>4.0</v>
      </c>
      <c r="BD5303" s="1">
        <v>4.0</v>
      </c>
      <c r="BE5303" s="1">
        <v>4.0</v>
      </c>
      <c r="BF5303" s="1">
        <v>4.0</v>
      </c>
      <c r="BO5303" s="1">
        <v>255441.0</v>
      </c>
      <c r="BP5303" s="1">
        <v>241046.0</v>
      </c>
      <c r="BR5303" s="1">
        <v>219131.0</v>
      </c>
      <c r="BS5303" s="1">
        <v>198836.0</v>
      </c>
      <c r="BT5303" s="1">
        <v>42293.0</v>
      </c>
    </row>
    <row r="5304">
      <c r="A5304" s="7">
        <v>44563.0</v>
      </c>
      <c r="B5304" s="8" t="str">
        <f t="shared" si="1"/>
        <v>January 2022</v>
      </c>
      <c r="C5304" s="1">
        <v>1.0</v>
      </c>
      <c r="D5304" s="1" t="s">
        <v>123</v>
      </c>
      <c r="E5304" s="1" t="s">
        <v>109</v>
      </c>
      <c r="F5304" s="1">
        <v>98.7</v>
      </c>
      <c r="G5304" s="1">
        <v>19787.0</v>
      </c>
      <c r="H5304" s="1">
        <v>62.0</v>
      </c>
      <c r="I5304" s="1">
        <v>19784.0</v>
      </c>
      <c r="J5304" s="1">
        <v>65.6</v>
      </c>
      <c r="K5304" s="1">
        <v>19552.0</v>
      </c>
      <c r="L5304" s="1">
        <v>71.0</v>
      </c>
      <c r="M5304" s="1">
        <v>18637.0</v>
      </c>
      <c r="N5304" s="1">
        <v>73.9</v>
      </c>
      <c r="O5304" s="1">
        <v>6463.0</v>
      </c>
      <c r="P5304" s="1">
        <v>91.5</v>
      </c>
      <c r="Q5304" s="1">
        <v>17640.0</v>
      </c>
      <c r="R5304" s="1">
        <v>55.2</v>
      </c>
      <c r="S5304" s="1">
        <v>17639.0</v>
      </c>
      <c r="T5304" s="1">
        <v>58.5</v>
      </c>
      <c r="W5304" s="1">
        <v>17497.0</v>
      </c>
      <c r="X5304" s="1">
        <v>63.5</v>
      </c>
      <c r="Y5304" s="1">
        <v>16703.0</v>
      </c>
      <c r="Z5304" s="1">
        <v>66.2</v>
      </c>
      <c r="AA5304" s="1">
        <v>5900.0</v>
      </c>
      <c r="AB5304" s="1">
        <v>83.5</v>
      </c>
      <c r="AC5304" s="1">
        <v>7065.0</v>
      </c>
      <c r="AD5304" s="1">
        <v>40.1</v>
      </c>
      <c r="AI5304" s="1">
        <v>7037.0</v>
      </c>
      <c r="AJ5304" s="1">
        <v>42.1</v>
      </c>
      <c r="AK5304" s="1">
        <v>5809.0</v>
      </c>
      <c r="AL5304" s="1">
        <v>52.9</v>
      </c>
      <c r="AM5304" s="1">
        <v>3734.0</v>
      </c>
      <c r="AN5304" s="1">
        <v>63.3</v>
      </c>
      <c r="AS5304" s="1" t="s">
        <v>110</v>
      </c>
      <c r="AT5304" s="1">
        <v>16.0</v>
      </c>
      <c r="AU5304" s="1">
        <v>16.0</v>
      </c>
      <c r="AW5304" s="1">
        <v>16.0</v>
      </c>
      <c r="AX5304" s="1">
        <v>16.0</v>
      </c>
      <c r="AY5304" s="1">
        <v>16.0</v>
      </c>
      <c r="AZ5304" s="1" t="s">
        <v>115</v>
      </c>
      <c r="BA5304" s="1">
        <v>8.0</v>
      </c>
      <c r="BB5304" s="1">
        <v>8.0</v>
      </c>
      <c r="BD5304" s="1">
        <v>8.0</v>
      </c>
      <c r="BE5304" s="1">
        <v>8.0</v>
      </c>
      <c r="BF5304" s="1">
        <v>8.0</v>
      </c>
      <c r="BO5304" s="1">
        <v>31929.0</v>
      </c>
      <c r="BP5304" s="1">
        <v>30156.0</v>
      </c>
      <c r="BR5304" s="1">
        <v>27538.0</v>
      </c>
      <c r="BS5304" s="1">
        <v>25219.0</v>
      </c>
      <c r="BT5304" s="1">
        <v>7063.0</v>
      </c>
    </row>
    <row r="5305">
      <c r="A5305" s="7">
        <v>44563.0</v>
      </c>
      <c r="B5305" s="8" t="str">
        <f t="shared" si="1"/>
        <v>January 2022</v>
      </c>
      <c r="C5305" s="1">
        <v>1.0</v>
      </c>
      <c r="D5305" s="1" t="s">
        <v>121</v>
      </c>
      <c r="E5305" s="1" t="s">
        <v>109</v>
      </c>
      <c r="F5305" s="1">
        <v>98.7</v>
      </c>
      <c r="G5305" s="1">
        <v>66544.0</v>
      </c>
      <c r="H5305" s="1">
        <v>64.7</v>
      </c>
      <c r="I5305" s="1">
        <v>66524.0</v>
      </c>
      <c r="J5305" s="1">
        <v>68.6</v>
      </c>
      <c r="K5305" s="1">
        <v>65289.0</v>
      </c>
      <c r="L5305" s="1">
        <v>74.1</v>
      </c>
      <c r="M5305" s="1">
        <v>61373.0</v>
      </c>
      <c r="N5305" s="1">
        <v>77.0</v>
      </c>
      <c r="O5305" s="1">
        <v>16745.0</v>
      </c>
      <c r="P5305" s="1">
        <v>95.0</v>
      </c>
      <c r="Q5305" s="1">
        <v>56282.0</v>
      </c>
      <c r="R5305" s="1">
        <v>54.7</v>
      </c>
      <c r="S5305" s="1">
        <v>56281.0</v>
      </c>
      <c r="T5305" s="1">
        <v>58.0</v>
      </c>
      <c r="W5305" s="1">
        <v>55491.0</v>
      </c>
      <c r="X5305" s="1">
        <v>63.0</v>
      </c>
      <c r="Y5305" s="1">
        <v>52158.0</v>
      </c>
      <c r="Z5305" s="1">
        <v>65.4</v>
      </c>
      <c r="AA5305" s="1">
        <v>14300.0</v>
      </c>
      <c r="AB5305" s="1">
        <v>85.8</v>
      </c>
      <c r="AC5305" s="1">
        <v>16910.0</v>
      </c>
      <c r="AD5305" s="1">
        <v>30.0</v>
      </c>
      <c r="AI5305" s="1">
        <v>16788.0</v>
      </c>
      <c r="AJ5305" s="1">
        <v>32.2</v>
      </c>
      <c r="AK5305" s="1">
        <v>12829.0</v>
      </c>
      <c r="AL5305" s="1">
        <v>42.1</v>
      </c>
      <c r="AM5305" s="1">
        <v>7650.0</v>
      </c>
      <c r="AN5305" s="1">
        <v>53.5</v>
      </c>
      <c r="AS5305" s="1" t="s">
        <v>117</v>
      </c>
      <c r="AT5305" s="1">
        <v>8.0</v>
      </c>
      <c r="AU5305" s="1">
        <v>8.0</v>
      </c>
      <c r="AW5305" s="1">
        <v>8.0</v>
      </c>
      <c r="AX5305" s="1">
        <v>8.0</v>
      </c>
      <c r="AY5305" s="1">
        <v>8.0</v>
      </c>
      <c r="AZ5305" s="1" t="s">
        <v>111</v>
      </c>
      <c r="BA5305" s="1">
        <v>4.0</v>
      </c>
      <c r="BB5305" s="1">
        <v>4.0</v>
      </c>
      <c r="BD5305" s="1">
        <v>4.0</v>
      </c>
      <c r="BE5305" s="1">
        <v>4.0</v>
      </c>
      <c r="BF5305" s="1">
        <v>4.0</v>
      </c>
      <c r="BO5305" s="1">
        <v>102855.0</v>
      </c>
      <c r="BP5305" s="1">
        <v>97028.0</v>
      </c>
      <c r="BR5305" s="1">
        <v>88051.0</v>
      </c>
      <c r="BS5305" s="1">
        <v>79749.0</v>
      </c>
      <c r="BT5305" s="1">
        <v>16676.0</v>
      </c>
    </row>
    <row r="5306">
      <c r="A5306" s="7">
        <v>44563.0</v>
      </c>
      <c r="B5306" s="8" t="str">
        <f t="shared" si="1"/>
        <v>January 2022</v>
      </c>
      <c r="C5306" s="1">
        <v>1.0</v>
      </c>
      <c r="D5306" s="1" t="s">
        <v>138</v>
      </c>
      <c r="E5306" s="1" t="s">
        <v>109</v>
      </c>
      <c r="F5306" s="1">
        <v>98.7</v>
      </c>
      <c r="G5306" s="1">
        <v>60911.0</v>
      </c>
      <c r="H5306" s="1">
        <v>58.8</v>
      </c>
      <c r="I5306" s="1">
        <v>60909.0</v>
      </c>
      <c r="J5306" s="1">
        <v>62.6</v>
      </c>
      <c r="K5306" s="1">
        <v>59702.0</v>
      </c>
      <c r="L5306" s="1">
        <v>67.4</v>
      </c>
      <c r="M5306" s="1">
        <v>56229.0</v>
      </c>
      <c r="N5306" s="1">
        <v>69.5</v>
      </c>
      <c r="O5306" s="1">
        <v>15996.0</v>
      </c>
      <c r="P5306" s="1">
        <v>94.4</v>
      </c>
      <c r="Q5306" s="1">
        <v>54129.0</v>
      </c>
      <c r="R5306" s="1">
        <v>52.2</v>
      </c>
      <c r="S5306" s="1">
        <v>54128.0</v>
      </c>
      <c r="T5306" s="1">
        <v>55.6</v>
      </c>
      <c r="W5306" s="1">
        <v>53449.0</v>
      </c>
      <c r="X5306" s="1">
        <v>60.4</v>
      </c>
      <c r="Y5306" s="1">
        <v>50439.0</v>
      </c>
      <c r="Z5306" s="1">
        <v>62.3</v>
      </c>
      <c r="AA5306" s="1">
        <v>14706.0</v>
      </c>
      <c r="AB5306" s="1">
        <v>86.8</v>
      </c>
      <c r="AC5306" s="1">
        <v>20046.0</v>
      </c>
      <c r="AD5306" s="1">
        <v>37.0</v>
      </c>
      <c r="AI5306" s="1">
        <v>19914.0</v>
      </c>
      <c r="AJ5306" s="1">
        <v>39.5</v>
      </c>
      <c r="AK5306" s="1">
        <v>15095.0</v>
      </c>
      <c r="AL5306" s="1">
        <v>52.3</v>
      </c>
      <c r="AM5306" s="1">
        <v>9282.0</v>
      </c>
      <c r="AN5306" s="1">
        <v>63.1</v>
      </c>
      <c r="AS5306" s="1" t="s">
        <v>110</v>
      </c>
      <c r="AT5306" s="1">
        <v>16.0</v>
      </c>
      <c r="AU5306" s="1">
        <v>16.0</v>
      </c>
      <c r="AW5306" s="1">
        <v>16.0</v>
      </c>
      <c r="AX5306" s="1">
        <v>16.0</v>
      </c>
      <c r="AY5306" s="1">
        <v>16.0</v>
      </c>
      <c r="AZ5306" s="1" t="s">
        <v>111</v>
      </c>
      <c r="BA5306" s="1">
        <v>4.0</v>
      </c>
      <c r="BB5306" s="1">
        <v>4.0</v>
      </c>
      <c r="BD5306" s="1">
        <v>4.0</v>
      </c>
      <c r="BE5306" s="1">
        <v>4.0</v>
      </c>
      <c r="BF5306" s="1">
        <v>4.0</v>
      </c>
      <c r="BO5306" s="1">
        <v>103609.0</v>
      </c>
      <c r="BP5306" s="1">
        <v>97312.0</v>
      </c>
      <c r="BR5306" s="1">
        <v>88554.0</v>
      </c>
      <c r="BS5306" s="1">
        <v>80899.0</v>
      </c>
      <c r="BT5306" s="1">
        <v>16938.0</v>
      </c>
    </row>
    <row r="5307">
      <c r="A5307" s="7">
        <v>44563.0</v>
      </c>
      <c r="B5307" s="8" t="str">
        <f t="shared" si="1"/>
        <v>January 2022</v>
      </c>
      <c r="C5307" s="1">
        <v>1.0</v>
      </c>
      <c r="D5307" s="1" t="s">
        <v>119</v>
      </c>
      <c r="E5307" s="1" t="s">
        <v>109</v>
      </c>
      <c r="F5307" s="1">
        <v>98.7</v>
      </c>
      <c r="G5307" s="1">
        <v>19720.0</v>
      </c>
      <c r="H5307" s="1">
        <v>59.0</v>
      </c>
      <c r="I5307" s="1">
        <v>19716.0</v>
      </c>
      <c r="J5307" s="1">
        <v>62.9</v>
      </c>
      <c r="K5307" s="1">
        <v>19397.0</v>
      </c>
      <c r="L5307" s="1">
        <v>68.6</v>
      </c>
      <c r="M5307" s="1">
        <v>18207.0</v>
      </c>
      <c r="N5307" s="1">
        <v>71.3</v>
      </c>
      <c r="O5307" s="1">
        <v>5372.0</v>
      </c>
      <c r="P5307" s="1">
        <v>95.0</v>
      </c>
      <c r="Q5307" s="1">
        <v>18000.0</v>
      </c>
      <c r="R5307" s="1">
        <v>53.9</v>
      </c>
      <c r="S5307" s="1">
        <v>17996.0</v>
      </c>
      <c r="T5307" s="1">
        <v>57.4</v>
      </c>
      <c r="W5307" s="1">
        <v>17815.0</v>
      </c>
      <c r="X5307" s="1">
        <v>63.0</v>
      </c>
      <c r="Y5307" s="1">
        <v>16768.0</v>
      </c>
      <c r="Z5307" s="1">
        <v>65.7</v>
      </c>
      <c r="AA5307" s="1">
        <v>5018.0</v>
      </c>
      <c r="AB5307" s="1">
        <v>90.0</v>
      </c>
      <c r="AC5307" s="1">
        <v>6728.0</v>
      </c>
      <c r="AD5307" s="1">
        <v>37.4</v>
      </c>
      <c r="AI5307" s="1">
        <v>6707.0</v>
      </c>
      <c r="AJ5307" s="1">
        <v>40.0</v>
      </c>
      <c r="AK5307" s="1">
        <v>5204.0</v>
      </c>
      <c r="AL5307" s="1">
        <v>51.1</v>
      </c>
      <c r="AM5307" s="1">
        <v>3060.0</v>
      </c>
      <c r="AN5307" s="1">
        <v>61.0</v>
      </c>
      <c r="AS5307" s="1" t="s">
        <v>126</v>
      </c>
      <c r="AT5307" s="1">
        <v>12.0</v>
      </c>
      <c r="AU5307" s="1">
        <v>12.0</v>
      </c>
      <c r="AW5307" s="1">
        <v>12.0</v>
      </c>
      <c r="AX5307" s="1">
        <v>12.0</v>
      </c>
      <c r="AY5307" s="1">
        <v>12.0</v>
      </c>
      <c r="AZ5307" s="1" t="s">
        <v>115</v>
      </c>
      <c r="BA5307" s="1">
        <v>8.0</v>
      </c>
      <c r="BB5307" s="1">
        <v>8.0</v>
      </c>
      <c r="BD5307" s="1">
        <v>8.0</v>
      </c>
      <c r="BE5307" s="1">
        <v>8.0</v>
      </c>
      <c r="BF5307" s="1">
        <v>8.0</v>
      </c>
      <c r="BO5307" s="1">
        <v>33406.0</v>
      </c>
      <c r="BP5307" s="1">
        <v>31359.0</v>
      </c>
      <c r="BR5307" s="1">
        <v>28282.0</v>
      </c>
      <c r="BS5307" s="1">
        <v>25531.0</v>
      </c>
      <c r="BT5307" s="1">
        <v>5574.0</v>
      </c>
    </row>
    <row r="5308">
      <c r="A5308" s="7">
        <v>44563.0</v>
      </c>
      <c r="B5308" s="8" t="str">
        <f t="shared" si="1"/>
        <v>January 2022</v>
      </c>
      <c r="C5308" s="1">
        <v>1.0</v>
      </c>
      <c r="D5308" s="1" t="s">
        <v>136</v>
      </c>
      <c r="E5308" s="1" t="s">
        <v>109</v>
      </c>
      <c r="F5308" s="1">
        <v>98.7</v>
      </c>
      <c r="G5308" s="1">
        <v>81532.0</v>
      </c>
      <c r="H5308" s="1">
        <v>0.0</v>
      </c>
      <c r="I5308" s="1">
        <v>81479.0</v>
      </c>
      <c r="J5308" s="1">
        <v>0.0</v>
      </c>
      <c r="K5308" s="1">
        <v>80279.0</v>
      </c>
      <c r="L5308" s="1">
        <v>0.0</v>
      </c>
      <c r="M5308" s="1">
        <v>76411.0</v>
      </c>
      <c r="N5308" s="1">
        <v>0.0</v>
      </c>
      <c r="O5308" s="1">
        <v>13674.0</v>
      </c>
      <c r="P5308" s="1">
        <v>0.0</v>
      </c>
      <c r="Q5308" s="1">
        <v>55781.0</v>
      </c>
      <c r="R5308" s="1">
        <v>0.0</v>
      </c>
      <c r="S5308" s="1">
        <v>55770.0</v>
      </c>
      <c r="T5308" s="1">
        <v>0.0</v>
      </c>
      <c r="W5308" s="1">
        <v>55243.0</v>
      </c>
      <c r="X5308" s="1">
        <v>0.0</v>
      </c>
      <c r="Y5308" s="1">
        <v>52733.0</v>
      </c>
      <c r="Z5308" s="1">
        <v>0.0</v>
      </c>
      <c r="AA5308" s="1">
        <v>9820.0</v>
      </c>
      <c r="AB5308" s="1">
        <v>0.0</v>
      </c>
      <c r="AC5308" s="1">
        <v>14069.0</v>
      </c>
      <c r="AD5308" s="1">
        <v>25.2</v>
      </c>
      <c r="AI5308" s="1">
        <v>14029.0</v>
      </c>
      <c r="AJ5308" s="1">
        <v>26.6</v>
      </c>
      <c r="AK5308" s="1">
        <v>8818.0</v>
      </c>
      <c r="AL5308" s="1">
        <v>36.1</v>
      </c>
      <c r="AM5308" s="1">
        <v>5491.0</v>
      </c>
      <c r="AN5308" s="1">
        <v>55.9</v>
      </c>
    </row>
    <row r="5309">
      <c r="A5309" s="7">
        <v>44563.0</v>
      </c>
      <c r="B5309" s="8" t="str">
        <f t="shared" si="1"/>
        <v>January 2022</v>
      </c>
      <c r="C5309" s="1">
        <v>1.0</v>
      </c>
      <c r="D5309" s="1" t="s">
        <v>137</v>
      </c>
      <c r="E5309" s="1" t="s">
        <v>109</v>
      </c>
      <c r="F5309" s="1">
        <v>98.7</v>
      </c>
      <c r="G5309" s="1">
        <v>94107.0</v>
      </c>
      <c r="H5309" s="1">
        <v>62.3</v>
      </c>
      <c r="I5309" s="1">
        <v>94102.0</v>
      </c>
      <c r="J5309" s="1">
        <v>66.0</v>
      </c>
      <c r="K5309" s="1">
        <v>92045.0</v>
      </c>
      <c r="L5309" s="1">
        <v>70.9</v>
      </c>
      <c r="M5309" s="1">
        <v>86609.0</v>
      </c>
      <c r="N5309" s="1">
        <v>73.2</v>
      </c>
      <c r="O5309" s="1">
        <v>24524.0</v>
      </c>
      <c r="P5309" s="1">
        <v>92.8</v>
      </c>
      <c r="Q5309" s="1">
        <v>84408.0</v>
      </c>
      <c r="R5309" s="1">
        <v>55.9</v>
      </c>
      <c r="S5309" s="1">
        <v>84407.0</v>
      </c>
      <c r="T5309" s="1">
        <v>59.2</v>
      </c>
      <c r="W5309" s="1">
        <v>82972.0</v>
      </c>
      <c r="X5309" s="1">
        <v>63.9</v>
      </c>
      <c r="Y5309" s="1">
        <v>78159.0</v>
      </c>
      <c r="Z5309" s="1">
        <v>66.1</v>
      </c>
      <c r="AA5309" s="1">
        <v>22723.0</v>
      </c>
      <c r="AB5309" s="1">
        <v>86.0</v>
      </c>
      <c r="AC5309" s="1">
        <v>33043.0</v>
      </c>
      <c r="AD5309" s="1">
        <v>39.1</v>
      </c>
      <c r="AI5309" s="1">
        <v>32800.0</v>
      </c>
      <c r="AJ5309" s="1">
        <v>42.0</v>
      </c>
      <c r="AK5309" s="1">
        <v>24577.0</v>
      </c>
      <c r="AL5309" s="1">
        <v>54.5</v>
      </c>
      <c r="AM5309" s="1">
        <v>15194.0</v>
      </c>
      <c r="AN5309" s="1">
        <v>66.9</v>
      </c>
      <c r="AS5309" s="1" t="s">
        <v>126</v>
      </c>
      <c r="AT5309" s="1">
        <v>12.0</v>
      </c>
      <c r="AU5309" s="1">
        <v>12.0</v>
      </c>
      <c r="AW5309" s="1">
        <v>12.0</v>
      </c>
      <c r="AX5309" s="1">
        <v>12.0</v>
      </c>
      <c r="AY5309" s="1">
        <v>12.0</v>
      </c>
      <c r="AZ5309" s="1" t="s">
        <v>111</v>
      </c>
      <c r="BA5309" s="1">
        <v>4.0</v>
      </c>
      <c r="BB5309" s="1">
        <v>4.0</v>
      </c>
      <c r="BD5309" s="1">
        <v>4.0</v>
      </c>
      <c r="BE5309" s="1">
        <v>4.0</v>
      </c>
      <c r="BF5309" s="1">
        <v>4.0</v>
      </c>
      <c r="BO5309" s="1">
        <v>151049.0</v>
      </c>
      <c r="BP5309" s="1">
        <v>142499.0</v>
      </c>
      <c r="BR5309" s="1">
        <v>129774.0</v>
      </c>
      <c r="BS5309" s="1">
        <v>118283.0</v>
      </c>
      <c r="BT5309" s="1">
        <v>26429.0</v>
      </c>
    </row>
    <row r="5310">
      <c r="A5310" s="7">
        <v>44563.0</v>
      </c>
      <c r="B5310" s="8" t="str">
        <f t="shared" si="1"/>
        <v>January 2022</v>
      </c>
      <c r="C5310" s="1">
        <v>1.0</v>
      </c>
      <c r="D5310" s="1" t="s">
        <v>114</v>
      </c>
      <c r="E5310" s="1" t="s">
        <v>109</v>
      </c>
      <c r="F5310" s="1">
        <v>98.7</v>
      </c>
      <c r="G5310" s="1">
        <v>406434.0</v>
      </c>
      <c r="H5310" s="1">
        <v>68.5</v>
      </c>
      <c r="I5310" s="1">
        <v>406393.0</v>
      </c>
      <c r="J5310" s="1">
        <v>73.0</v>
      </c>
      <c r="K5310" s="1">
        <v>396183.0</v>
      </c>
      <c r="L5310" s="1">
        <v>77.6</v>
      </c>
      <c r="M5310" s="1">
        <v>373871.0</v>
      </c>
      <c r="N5310" s="1">
        <v>78.9</v>
      </c>
      <c r="O5310" s="1">
        <v>74649.0</v>
      </c>
      <c r="P5310" s="1">
        <v>86.6</v>
      </c>
      <c r="Q5310" s="1">
        <v>356246.0</v>
      </c>
      <c r="R5310" s="1">
        <v>60.0</v>
      </c>
      <c r="S5310" s="1">
        <v>356236.0</v>
      </c>
      <c r="T5310" s="1">
        <v>64.0</v>
      </c>
      <c r="W5310" s="1">
        <v>349567.0</v>
      </c>
      <c r="X5310" s="1">
        <v>68.5</v>
      </c>
      <c r="Y5310" s="1">
        <v>330727.0</v>
      </c>
      <c r="Z5310" s="1">
        <v>69.8</v>
      </c>
      <c r="AA5310" s="1">
        <v>68153.0</v>
      </c>
      <c r="AB5310" s="1">
        <v>79.1</v>
      </c>
      <c r="AC5310" s="1">
        <v>134041.0</v>
      </c>
      <c r="AD5310" s="1">
        <v>37.6</v>
      </c>
      <c r="AI5310" s="1">
        <v>133215.0</v>
      </c>
      <c r="AJ5310" s="1">
        <v>40.3</v>
      </c>
      <c r="AK5310" s="1">
        <v>78277.0</v>
      </c>
      <c r="AL5310" s="1">
        <v>51.5</v>
      </c>
      <c r="AM5310" s="1">
        <v>43030.0</v>
      </c>
      <c r="AN5310" s="1">
        <v>63.1</v>
      </c>
      <c r="AS5310" s="1" t="s">
        <v>110</v>
      </c>
      <c r="AT5310" s="1">
        <v>16.0</v>
      </c>
      <c r="AU5310" s="1">
        <v>16.0</v>
      </c>
      <c r="AW5310" s="1">
        <v>16.0</v>
      </c>
      <c r="AX5310" s="1">
        <v>16.0</v>
      </c>
      <c r="AY5310" s="1">
        <v>16.0</v>
      </c>
      <c r="AZ5310" s="1" t="s">
        <v>111</v>
      </c>
      <c r="BA5310" s="1">
        <v>4.0</v>
      </c>
      <c r="BB5310" s="1">
        <v>4.0</v>
      </c>
      <c r="BD5310" s="1">
        <v>4.0</v>
      </c>
      <c r="BE5310" s="1">
        <v>4.0</v>
      </c>
      <c r="BF5310" s="1">
        <v>4.0</v>
      </c>
      <c r="BO5310" s="1">
        <v>593490.0</v>
      </c>
      <c r="BP5310" s="1">
        <v>556907.0</v>
      </c>
      <c r="BR5310" s="1">
        <v>510288.0</v>
      </c>
      <c r="BS5310" s="1">
        <v>473790.0</v>
      </c>
      <c r="BT5310" s="1">
        <v>86154.0</v>
      </c>
    </row>
    <row r="5311">
      <c r="A5311" s="7">
        <v>44563.0</v>
      </c>
      <c r="B5311" s="8" t="str">
        <f t="shared" si="1"/>
        <v>January 2022</v>
      </c>
      <c r="C5311" s="1">
        <v>1.0</v>
      </c>
      <c r="D5311" s="1" t="s">
        <v>112</v>
      </c>
      <c r="E5311" s="1" t="s">
        <v>109</v>
      </c>
      <c r="F5311" s="1">
        <v>98.7</v>
      </c>
      <c r="G5311" s="1">
        <v>476213.0</v>
      </c>
      <c r="H5311" s="1">
        <v>82.2</v>
      </c>
      <c r="I5311" s="1">
        <v>476172.0</v>
      </c>
      <c r="J5311" s="1">
        <v>87.6</v>
      </c>
      <c r="K5311" s="1">
        <v>456410.0</v>
      </c>
      <c r="L5311" s="1">
        <v>92.6</v>
      </c>
      <c r="M5311" s="1">
        <v>421018.0</v>
      </c>
      <c r="N5311" s="1">
        <v>93.5</v>
      </c>
      <c r="O5311" s="1">
        <v>90079.0</v>
      </c>
      <c r="P5311" s="1">
        <v>95.0</v>
      </c>
      <c r="Q5311" s="1">
        <v>423613.0</v>
      </c>
      <c r="R5311" s="1">
        <v>73.1</v>
      </c>
      <c r="S5311" s="1">
        <v>423607.0</v>
      </c>
      <c r="T5311" s="1">
        <v>77.9</v>
      </c>
      <c r="W5311" s="1">
        <v>409869.0</v>
      </c>
      <c r="X5311" s="1">
        <v>83.2</v>
      </c>
      <c r="Y5311" s="1">
        <v>377929.0</v>
      </c>
      <c r="Z5311" s="1">
        <v>83.9</v>
      </c>
      <c r="AA5311" s="1">
        <v>82376.0</v>
      </c>
      <c r="AB5311" s="1">
        <v>94.7</v>
      </c>
      <c r="AC5311" s="1">
        <v>158396.0</v>
      </c>
      <c r="AD5311" s="1">
        <v>37.4</v>
      </c>
      <c r="AI5311" s="1">
        <v>156777.0</v>
      </c>
      <c r="AJ5311" s="1">
        <v>41.5</v>
      </c>
      <c r="AK5311" s="1">
        <v>103734.0</v>
      </c>
      <c r="AL5311" s="1">
        <v>56.6</v>
      </c>
      <c r="AM5311" s="1">
        <v>56919.0</v>
      </c>
      <c r="AN5311" s="1">
        <v>69.1</v>
      </c>
      <c r="AS5311" s="1" t="s">
        <v>113</v>
      </c>
      <c r="AT5311" s="1">
        <v>4.0</v>
      </c>
      <c r="AU5311" s="1">
        <v>4.0</v>
      </c>
      <c r="AW5311" s="1">
        <v>4.0</v>
      </c>
      <c r="AX5311" s="1">
        <v>4.0</v>
      </c>
      <c r="AY5311" s="1">
        <v>4.0</v>
      </c>
      <c r="AZ5311" s="1" t="s">
        <v>111</v>
      </c>
      <c r="BA5311" s="1">
        <v>4.0</v>
      </c>
      <c r="BB5311" s="1">
        <v>4.0</v>
      </c>
      <c r="BD5311" s="1">
        <v>4.0</v>
      </c>
      <c r="BE5311" s="1">
        <v>4.0</v>
      </c>
      <c r="BF5311" s="1">
        <v>4.0</v>
      </c>
      <c r="BO5311" s="1">
        <v>579234.0</v>
      </c>
      <c r="BP5311" s="1">
        <v>543689.0</v>
      </c>
      <c r="BR5311" s="1">
        <v>492844.0</v>
      </c>
      <c r="BS5311" s="1">
        <v>450317.0</v>
      </c>
      <c r="BT5311" s="1">
        <v>87001.0</v>
      </c>
    </row>
    <row r="5312">
      <c r="A5312" s="7">
        <v>44563.0</v>
      </c>
      <c r="B5312" s="8" t="str">
        <f t="shared" si="1"/>
        <v>January 2022</v>
      </c>
      <c r="C5312" s="1">
        <v>1.0</v>
      </c>
      <c r="D5312" s="1" t="s">
        <v>124</v>
      </c>
      <c r="E5312" s="1" t="s">
        <v>109</v>
      </c>
      <c r="F5312" s="1">
        <v>98.7</v>
      </c>
      <c r="G5312" s="1">
        <v>209762.0</v>
      </c>
      <c r="H5312" s="1">
        <v>80.8</v>
      </c>
      <c r="I5312" s="1">
        <v>209744.0</v>
      </c>
      <c r="J5312" s="1">
        <v>85.9</v>
      </c>
      <c r="K5312" s="1">
        <v>200533.0</v>
      </c>
      <c r="L5312" s="1">
        <v>90.9</v>
      </c>
      <c r="M5312" s="1">
        <v>183874.0</v>
      </c>
      <c r="N5312" s="1">
        <v>92.1</v>
      </c>
      <c r="O5312" s="1">
        <v>39293.0</v>
      </c>
      <c r="P5312" s="1">
        <v>95.0</v>
      </c>
      <c r="Q5312" s="1">
        <v>187610.0</v>
      </c>
      <c r="R5312" s="1">
        <v>72.3</v>
      </c>
      <c r="S5312" s="1">
        <v>187605.0</v>
      </c>
      <c r="T5312" s="1">
        <v>76.8</v>
      </c>
      <c r="W5312" s="1">
        <v>181248.0</v>
      </c>
      <c r="X5312" s="1">
        <v>82.1</v>
      </c>
      <c r="Y5312" s="1">
        <v>166145.0</v>
      </c>
      <c r="Z5312" s="1">
        <v>83.3</v>
      </c>
      <c r="AA5312" s="1">
        <v>36296.0</v>
      </c>
      <c r="AB5312" s="1">
        <v>94.4</v>
      </c>
      <c r="AC5312" s="1">
        <v>75050.0</v>
      </c>
      <c r="AD5312" s="1">
        <v>40.0</v>
      </c>
      <c r="AI5312" s="1">
        <v>73992.0</v>
      </c>
      <c r="AJ5312" s="1">
        <v>44.5</v>
      </c>
      <c r="AK5312" s="1">
        <v>46730.0</v>
      </c>
      <c r="AL5312" s="1">
        <v>56.7</v>
      </c>
      <c r="AM5312" s="1">
        <v>24688.0</v>
      </c>
      <c r="AN5312" s="1">
        <v>68.0</v>
      </c>
      <c r="AS5312" s="1" t="s">
        <v>113</v>
      </c>
      <c r="AT5312" s="1">
        <v>4.0</v>
      </c>
      <c r="AU5312" s="1">
        <v>4.0</v>
      </c>
      <c r="AW5312" s="1">
        <v>4.0</v>
      </c>
      <c r="AX5312" s="1">
        <v>4.0</v>
      </c>
      <c r="AY5312" s="1">
        <v>4.0</v>
      </c>
      <c r="AZ5312" s="1" t="s">
        <v>111</v>
      </c>
      <c r="BA5312" s="1">
        <v>4.0</v>
      </c>
      <c r="BB5312" s="1">
        <v>4.0</v>
      </c>
      <c r="BD5312" s="1">
        <v>4.0</v>
      </c>
      <c r="BE5312" s="1">
        <v>4.0</v>
      </c>
      <c r="BF5312" s="1">
        <v>4.0</v>
      </c>
      <c r="BO5312" s="1">
        <v>259547.0</v>
      </c>
      <c r="BP5312" s="1">
        <v>244221.0</v>
      </c>
      <c r="BR5312" s="1">
        <v>220706.0</v>
      </c>
      <c r="BS5312" s="1">
        <v>199557.0</v>
      </c>
      <c r="BT5312" s="1">
        <v>38454.0</v>
      </c>
    </row>
    <row r="5313">
      <c r="A5313" s="7">
        <v>44563.0</v>
      </c>
      <c r="B5313" s="8" t="str">
        <f t="shared" si="1"/>
        <v>January 2022</v>
      </c>
      <c r="C5313" s="1">
        <v>1.0</v>
      </c>
      <c r="D5313" s="1" t="s">
        <v>139</v>
      </c>
      <c r="E5313" s="1" t="s">
        <v>109</v>
      </c>
      <c r="F5313" s="1">
        <v>98.7</v>
      </c>
      <c r="G5313" s="1">
        <v>40754.0</v>
      </c>
      <c r="H5313" s="1">
        <v>78.0</v>
      </c>
      <c r="I5313" s="1">
        <v>40750.0</v>
      </c>
      <c r="J5313" s="1">
        <v>81.3</v>
      </c>
      <c r="K5313" s="1">
        <v>40155.0</v>
      </c>
      <c r="L5313" s="1">
        <v>86.3</v>
      </c>
      <c r="M5313" s="1">
        <v>38466.0</v>
      </c>
      <c r="N5313" s="1">
        <v>88.7</v>
      </c>
      <c r="O5313" s="1">
        <v>14667.0</v>
      </c>
      <c r="P5313" s="1">
        <v>95.0</v>
      </c>
      <c r="Q5313" s="1">
        <v>35580.0</v>
      </c>
      <c r="R5313" s="1">
        <v>68.1</v>
      </c>
      <c r="S5313" s="1">
        <v>35577.0</v>
      </c>
      <c r="T5313" s="1">
        <v>71.0</v>
      </c>
      <c r="W5313" s="1">
        <v>35211.0</v>
      </c>
      <c r="X5313" s="1">
        <v>75.6</v>
      </c>
      <c r="Y5313" s="1">
        <v>33699.0</v>
      </c>
      <c r="Z5313" s="1">
        <v>77.7</v>
      </c>
      <c r="AA5313" s="1">
        <v>13006.0</v>
      </c>
      <c r="AB5313" s="1">
        <v>88.1</v>
      </c>
      <c r="AC5313" s="1">
        <v>14853.0</v>
      </c>
      <c r="AD5313" s="1">
        <v>41.7</v>
      </c>
      <c r="AI5313" s="1">
        <v>14775.0</v>
      </c>
      <c r="AJ5313" s="1">
        <v>43.8</v>
      </c>
      <c r="AK5313" s="1">
        <v>12395.0</v>
      </c>
      <c r="AL5313" s="1">
        <v>55.2</v>
      </c>
      <c r="AM5313" s="1">
        <v>8410.0</v>
      </c>
      <c r="AN5313" s="1">
        <v>64.7</v>
      </c>
      <c r="AS5313" s="1" t="s">
        <v>117</v>
      </c>
      <c r="AT5313" s="1">
        <v>8.0</v>
      </c>
      <c r="AU5313" s="1">
        <v>8.0</v>
      </c>
      <c r="AW5313" s="1">
        <v>8.0</v>
      </c>
      <c r="AX5313" s="1">
        <v>8.0</v>
      </c>
      <c r="AY5313" s="1">
        <v>8.0</v>
      </c>
      <c r="AZ5313" s="1" t="s">
        <v>111</v>
      </c>
      <c r="BA5313" s="1">
        <v>4.0</v>
      </c>
      <c r="BB5313" s="1">
        <v>4.0</v>
      </c>
      <c r="BD5313" s="1">
        <v>4.0</v>
      </c>
      <c r="BE5313" s="1">
        <v>4.0</v>
      </c>
      <c r="BF5313" s="1">
        <v>4.0</v>
      </c>
      <c r="BO5313" s="1">
        <v>52276.0</v>
      </c>
      <c r="BP5313" s="1">
        <v>50130.0</v>
      </c>
      <c r="BR5313" s="1">
        <v>46547.0</v>
      </c>
      <c r="BS5313" s="1">
        <v>43376.0</v>
      </c>
      <c r="BT5313" s="1">
        <v>14757.0</v>
      </c>
    </row>
    <row r="5314">
      <c r="A5314" s="7">
        <v>44563.0</v>
      </c>
      <c r="B5314" s="8" t="str">
        <f t="shared" si="1"/>
        <v>January 2022</v>
      </c>
      <c r="C5314" s="1">
        <v>1.0</v>
      </c>
      <c r="D5314" s="1" t="s">
        <v>133</v>
      </c>
      <c r="E5314" s="1" t="s">
        <v>109</v>
      </c>
      <c r="F5314" s="1">
        <v>98.7</v>
      </c>
      <c r="G5314" s="1">
        <v>13899.0</v>
      </c>
      <c r="H5314" s="1">
        <v>54.3</v>
      </c>
      <c r="I5314" s="1">
        <v>13899.0</v>
      </c>
      <c r="J5314" s="1">
        <v>56.8</v>
      </c>
      <c r="K5314" s="1">
        <v>13729.0</v>
      </c>
      <c r="L5314" s="1">
        <v>60.5</v>
      </c>
      <c r="M5314" s="1">
        <v>13235.0</v>
      </c>
      <c r="N5314" s="1">
        <v>62.2</v>
      </c>
      <c r="O5314" s="1">
        <v>3964.0</v>
      </c>
      <c r="P5314" s="1">
        <v>89.4</v>
      </c>
      <c r="Q5314" s="1">
        <v>12121.0</v>
      </c>
      <c r="R5314" s="1">
        <v>47.3</v>
      </c>
      <c r="S5314" s="1">
        <v>12120.0</v>
      </c>
      <c r="T5314" s="1">
        <v>49.6</v>
      </c>
      <c r="W5314" s="1">
        <v>12015.0</v>
      </c>
      <c r="X5314" s="1">
        <v>53.0</v>
      </c>
      <c r="Y5314" s="1">
        <v>11615.0</v>
      </c>
      <c r="Z5314" s="1">
        <v>54.6</v>
      </c>
      <c r="AA5314" s="1">
        <v>3641.0</v>
      </c>
      <c r="AB5314" s="1">
        <v>82.1</v>
      </c>
      <c r="AC5314" s="1">
        <v>4441.0</v>
      </c>
      <c r="AD5314" s="1">
        <v>36.6</v>
      </c>
      <c r="AI5314" s="1">
        <v>4424.0</v>
      </c>
      <c r="AJ5314" s="1">
        <v>38.1</v>
      </c>
      <c r="AK5314" s="1">
        <v>3724.0</v>
      </c>
      <c r="AL5314" s="1">
        <v>53.5</v>
      </c>
      <c r="AM5314" s="1">
        <v>2391.0</v>
      </c>
      <c r="AN5314" s="1">
        <v>65.7</v>
      </c>
      <c r="AS5314" s="1" t="s">
        <v>110</v>
      </c>
      <c r="AT5314" s="1">
        <v>15.0</v>
      </c>
      <c r="AU5314" s="1">
        <v>15.0</v>
      </c>
      <c r="AW5314" s="1">
        <v>16.0</v>
      </c>
      <c r="AX5314" s="1">
        <v>16.0</v>
      </c>
      <c r="AY5314" s="1">
        <v>16.0</v>
      </c>
      <c r="AZ5314" s="1" t="s">
        <v>111</v>
      </c>
      <c r="BA5314" s="1">
        <v>3.0</v>
      </c>
      <c r="BB5314" s="1">
        <v>3.0</v>
      </c>
      <c r="BD5314" s="1">
        <v>4.0</v>
      </c>
      <c r="BE5314" s="1">
        <v>4.0</v>
      </c>
      <c r="BF5314" s="1">
        <v>4.0</v>
      </c>
      <c r="BO5314" s="1">
        <v>25616.0</v>
      </c>
      <c r="BP5314" s="1">
        <v>24449.0</v>
      </c>
      <c r="BR5314" s="1">
        <v>22680.0</v>
      </c>
      <c r="BS5314" s="1">
        <v>21284.0</v>
      </c>
      <c r="BT5314" s="1">
        <v>4436.0</v>
      </c>
    </row>
    <row r="5315">
      <c r="A5315" s="7">
        <v>44563.0</v>
      </c>
      <c r="B5315" s="8" t="str">
        <f t="shared" si="1"/>
        <v>January 2022</v>
      </c>
      <c r="C5315" s="1">
        <v>1.0</v>
      </c>
      <c r="D5315" s="1" t="s">
        <v>130</v>
      </c>
      <c r="E5315" s="1" t="s">
        <v>109</v>
      </c>
      <c r="F5315" s="1">
        <v>98.7</v>
      </c>
      <c r="G5315" s="1">
        <v>1026133.0</v>
      </c>
      <c r="H5315" s="1">
        <v>95.0</v>
      </c>
      <c r="I5315" s="1">
        <v>1026013.0</v>
      </c>
      <c r="J5315" s="1">
        <v>95.0</v>
      </c>
      <c r="K5315" s="1">
        <v>975291.0</v>
      </c>
      <c r="L5315" s="1">
        <v>95.0</v>
      </c>
      <c r="M5315" s="1">
        <v>887391.0</v>
      </c>
      <c r="N5315" s="1">
        <v>95.0</v>
      </c>
      <c r="O5315" s="1">
        <v>190315.0</v>
      </c>
      <c r="P5315" s="1">
        <v>95.0</v>
      </c>
      <c r="Q5315" s="1">
        <v>875713.0</v>
      </c>
      <c r="R5315" s="1">
        <v>83.3</v>
      </c>
      <c r="S5315" s="1">
        <v>875696.0</v>
      </c>
      <c r="T5315" s="1">
        <v>88.8</v>
      </c>
      <c r="W5315" s="1">
        <v>841515.0</v>
      </c>
      <c r="X5315" s="1">
        <v>94.4</v>
      </c>
      <c r="Y5315" s="1">
        <v>764548.0</v>
      </c>
      <c r="Z5315" s="1">
        <v>94.6</v>
      </c>
      <c r="AA5315" s="1">
        <v>168134.0</v>
      </c>
      <c r="AB5315" s="1">
        <v>95.0</v>
      </c>
      <c r="AC5315" s="1">
        <v>355519.0</v>
      </c>
      <c r="AD5315" s="1">
        <v>40.6</v>
      </c>
      <c r="AI5315" s="1">
        <v>349005.0</v>
      </c>
      <c r="AJ5315" s="1">
        <v>45.6</v>
      </c>
      <c r="AK5315" s="1">
        <v>216862.0</v>
      </c>
      <c r="AL5315" s="1">
        <v>58.7</v>
      </c>
      <c r="AM5315" s="1">
        <v>113400.0</v>
      </c>
      <c r="AN5315" s="1">
        <v>67.4</v>
      </c>
      <c r="AS5315" s="1" t="s">
        <v>117</v>
      </c>
      <c r="AT5315" s="1">
        <v>8.0</v>
      </c>
      <c r="AU5315" s="1">
        <v>8.0</v>
      </c>
      <c r="AW5315" s="1">
        <v>8.0</v>
      </c>
      <c r="AX5315" s="1">
        <v>8.0</v>
      </c>
      <c r="AY5315" s="1">
        <v>8.0</v>
      </c>
      <c r="AZ5315" s="1" t="s">
        <v>111</v>
      </c>
      <c r="BA5315" s="1">
        <v>4.0</v>
      </c>
      <c r="BB5315" s="1">
        <v>4.0</v>
      </c>
      <c r="BD5315" s="1">
        <v>4.0</v>
      </c>
      <c r="BE5315" s="1">
        <v>4.0</v>
      </c>
      <c r="BF5315" s="1">
        <v>4.0</v>
      </c>
      <c r="BO5315" s="1">
        <v>1050688.0</v>
      </c>
      <c r="BP5315" s="1">
        <v>986188.0</v>
      </c>
      <c r="BR5315" s="1">
        <v>891568.0</v>
      </c>
      <c r="BS5315" s="1">
        <v>808321.0</v>
      </c>
      <c r="BT5315" s="1">
        <v>168702.0</v>
      </c>
    </row>
    <row r="5316">
      <c r="A5316" s="7">
        <v>44563.0</v>
      </c>
      <c r="B5316" s="8" t="str">
        <f t="shared" si="1"/>
        <v>January 2022</v>
      </c>
      <c r="C5316" s="1">
        <v>1.0</v>
      </c>
      <c r="D5316" s="1" t="s">
        <v>131</v>
      </c>
      <c r="E5316" s="1" t="s">
        <v>109</v>
      </c>
      <c r="F5316" s="1">
        <v>98.7</v>
      </c>
      <c r="G5316" s="1">
        <v>727731.0</v>
      </c>
      <c r="H5316" s="1">
        <v>80.0</v>
      </c>
      <c r="I5316" s="1">
        <v>727644.0</v>
      </c>
      <c r="J5316" s="1">
        <v>85.6</v>
      </c>
      <c r="K5316" s="1">
        <v>707530.0</v>
      </c>
      <c r="L5316" s="1">
        <v>91.7</v>
      </c>
      <c r="M5316" s="1">
        <v>651736.0</v>
      </c>
      <c r="N5316" s="1">
        <v>92.1</v>
      </c>
      <c r="O5316" s="1">
        <v>127474.0</v>
      </c>
      <c r="P5316" s="1">
        <v>95.0</v>
      </c>
      <c r="Q5316" s="1">
        <v>618284.0</v>
      </c>
      <c r="R5316" s="1">
        <v>68.0</v>
      </c>
      <c r="S5316" s="1">
        <v>618263.0</v>
      </c>
      <c r="T5316" s="1">
        <v>72.7</v>
      </c>
      <c r="W5316" s="1">
        <v>607565.0</v>
      </c>
      <c r="X5316" s="1">
        <v>78.7</v>
      </c>
      <c r="Y5316" s="1">
        <v>560633.0</v>
      </c>
      <c r="Z5316" s="1">
        <v>79.2</v>
      </c>
      <c r="AA5316" s="1">
        <v>113104.0</v>
      </c>
      <c r="AB5316" s="1">
        <v>89.6</v>
      </c>
      <c r="AC5316" s="1">
        <v>185459.0</v>
      </c>
      <c r="AD5316" s="1">
        <v>30.0</v>
      </c>
      <c r="AI5316" s="1">
        <v>184018.0</v>
      </c>
      <c r="AJ5316" s="1">
        <v>32.8</v>
      </c>
      <c r="AK5316" s="1">
        <v>127339.0</v>
      </c>
      <c r="AL5316" s="1">
        <v>48.1</v>
      </c>
      <c r="AM5316" s="1">
        <v>68004.0</v>
      </c>
      <c r="AN5316" s="1">
        <v>60.1</v>
      </c>
      <c r="AS5316" s="1" t="s">
        <v>126</v>
      </c>
      <c r="AT5316" s="1">
        <v>12.0</v>
      </c>
      <c r="AU5316" s="1">
        <v>12.0</v>
      </c>
      <c r="AW5316" s="1">
        <v>12.0</v>
      </c>
      <c r="AX5316" s="1">
        <v>12.0</v>
      </c>
      <c r="AY5316" s="1">
        <v>12.0</v>
      </c>
      <c r="AZ5316" s="1" t="s">
        <v>111</v>
      </c>
      <c r="BA5316" s="1">
        <v>4.0</v>
      </c>
      <c r="BB5316" s="1">
        <v>4.0</v>
      </c>
      <c r="BD5316" s="1">
        <v>4.0</v>
      </c>
      <c r="BE5316" s="1">
        <v>4.0</v>
      </c>
      <c r="BF5316" s="1">
        <v>4.0</v>
      </c>
      <c r="BO5316" s="1">
        <v>909327.0</v>
      </c>
      <c r="BP5316" s="1">
        <v>850033.0</v>
      </c>
      <c r="BR5316" s="1">
        <v>771537.0</v>
      </c>
      <c r="BS5316" s="1">
        <v>708013.0</v>
      </c>
      <c r="BT5316" s="1">
        <v>126297.0</v>
      </c>
    </row>
    <row r="5317">
      <c r="A5317" s="7">
        <v>44563.0</v>
      </c>
      <c r="B5317" s="8" t="str">
        <f t="shared" si="1"/>
        <v>January 2022</v>
      </c>
      <c r="C5317" s="1">
        <v>1.0</v>
      </c>
      <c r="D5317" s="1" t="s">
        <v>132</v>
      </c>
      <c r="E5317" s="1" t="s">
        <v>109</v>
      </c>
      <c r="F5317" s="1">
        <v>98.7</v>
      </c>
      <c r="G5317" s="1">
        <v>35262.0</v>
      </c>
      <c r="H5317" s="1">
        <v>70.0</v>
      </c>
      <c r="I5317" s="1">
        <v>35261.0</v>
      </c>
      <c r="J5317" s="1">
        <v>73.7</v>
      </c>
      <c r="K5317" s="1">
        <v>34374.0</v>
      </c>
      <c r="L5317" s="1">
        <v>78.7</v>
      </c>
      <c r="M5317" s="1">
        <v>32166.0</v>
      </c>
      <c r="N5317" s="1">
        <v>81.2</v>
      </c>
      <c r="O5317" s="1">
        <v>9439.0</v>
      </c>
      <c r="P5317" s="1">
        <v>95.0</v>
      </c>
      <c r="Q5317" s="1">
        <v>31669.0</v>
      </c>
      <c r="R5317" s="1">
        <v>62.9</v>
      </c>
      <c r="S5317" s="1">
        <v>31669.0</v>
      </c>
      <c r="T5317" s="1">
        <v>66.2</v>
      </c>
      <c r="W5317" s="1">
        <v>31056.0</v>
      </c>
      <c r="X5317" s="1">
        <v>71.1</v>
      </c>
      <c r="Y5317" s="1">
        <v>29068.0</v>
      </c>
      <c r="Z5317" s="1">
        <v>73.4</v>
      </c>
      <c r="AA5317" s="1">
        <v>8654.0</v>
      </c>
      <c r="AB5317" s="1">
        <v>89.4</v>
      </c>
      <c r="AC5317" s="1">
        <v>13029.0</v>
      </c>
      <c r="AD5317" s="1">
        <v>41.1</v>
      </c>
      <c r="AI5317" s="1">
        <v>12915.0</v>
      </c>
      <c r="AJ5317" s="1">
        <v>44.4</v>
      </c>
      <c r="AK5317" s="1">
        <v>9925.0</v>
      </c>
      <c r="AL5317" s="1">
        <v>55.9</v>
      </c>
      <c r="AM5317" s="1">
        <v>5843.0</v>
      </c>
      <c r="AN5317" s="1">
        <v>67.5</v>
      </c>
      <c r="AS5317" s="1" t="s">
        <v>113</v>
      </c>
      <c r="AT5317" s="1">
        <v>4.0</v>
      </c>
      <c r="AU5317" s="1">
        <v>4.0</v>
      </c>
      <c r="AW5317" s="1">
        <v>4.0</v>
      </c>
      <c r="AX5317" s="1">
        <v>4.0</v>
      </c>
      <c r="AY5317" s="1">
        <v>4.0</v>
      </c>
      <c r="AZ5317" s="1" t="s">
        <v>111</v>
      </c>
      <c r="BA5317" s="1">
        <v>4.0</v>
      </c>
      <c r="BB5317" s="1">
        <v>4.0</v>
      </c>
      <c r="BD5317" s="1">
        <v>4.0</v>
      </c>
      <c r="BE5317" s="1">
        <v>4.0</v>
      </c>
      <c r="BF5317" s="1">
        <v>4.0</v>
      </c>
      <c r="BO5317" s="1">
        <v>50381.0</v>
      </c>
      <c r="BP5317" s="1">
        <v>47818.0</v>
      </c>
      <c r="BR5317" s="1">
        <v>43681.0</v>
      </c>
      <c r="BS5317" s="1">
        <v>39619.0</v>
      </c>
      <c r="BT5317" s="1">
        <v>9681.0</v>
      </c>
    </row>
    <row r="5318">
      <c r="A5318" s="7">
        <v>44563.0</v>
      </c>
      <c r="B5318" s="8" t="str">
        <f t="shared" si="1"/>
        <v>January 2022</v>
      </c>
      <c r="C5318" s="1">
        <v>1.0</v>
      </c>
      <c r="D5318" s="1" t="s">
        <v>108</v>
      </c>
      <c r="E5318" s="1" t="s">
        <v>109</v>
      </c>
      <c r="F5318" s="1">
        <v>98.7</v>
      </c>
      <c r="G5318" s="1">
        <v>41987.0</v>
      </c>
      <c r="H5318" s="1">
        <v>59.6</v>
      </c>
      <c r="I5318" s="1">
        <v>41978.0</v>
      </c>
      <c r="J5318" s="1">
        <v>62.4</v>
      </c>
      <c r="K5318" s="1">
        <v>41267.0</v>
      </c>
      <c r="L5318" s="1">
        <v>66.0</v>
      </c>
      <c r="M5318" s="1">
        <v>39538.0</v>
      </c>
      <c r="N5318" s="1">
        <v>67.9</v>
      </c>
      <c r="O5318" s="1">
        <v>13069.0</v>
      </c>
      <c r="P5318" s="1">
        <v>90.3</v>
      </c>
      <c r="Q5318" s="1">
        <v>37611.0</v>
      </c>
      <c r="R5318" s="1">
        <v>53.4</v>
      </c>
      <c r="S5318" s="1">
        <v>37609.0</v>
      </c>
      <c r="T5318" s="1">
        <v>55.9</v>
      </c>
      <c r="W5318" s="1">
        <v>37060.0</v>
      </c>
      <c r="X5318" s="1">
        <v>59.3</v>
      </c>
      <c r="Y5318" s="1">
        <v>35529.0</v>
      </c>
      <c r="Z5318" s="1">
        <v>61.0</v>
      </c>
      <c r="AA5318" s="1">
        <v>11865.0</v>
      </c>
      <c r="AB5318" s="1">
        <v>82.0</v>
      </c>
      <c r="AC5318" s="1">
        <v>14483.0</v>
      </c>
      <c r="AD5318" s="1">
        <v>38.5</v>
      </c>
      <c r="AI5318" s="1">
        <v>14420.0</v>
      </c>
      <c r="AJ5318" s="1">
        <v>40.6</v>
      </c>
      <c r="AK5318" s="1">
        <v>11040.0</v>
      </c>
      <c r="AL5318" s="1">
        <v>51.6</v>
      </c>
      <c r="AM5318" s="1">
        <v>7220.0</v>
      </c>
      <c r="AN5318" s="1">
        <v>60.9</v>
      </c>
      <c r="AS5318" s="1" t="s">
        <v>126</v>
      </c>
      <c r="AT5318" s="1">
        <v>12.0</v>
      </c>
      <c r="AU5318" s="1">
        <v>12.0</v>
      </c>
      <c r="AW5318" s="1">
        <v>12.0</v>
      </c>
      <c r="AX5318" s="1">
        <v>12.0</v>
      </c>
      <c r="AY5318" s="1">
        <v>12.0</v>
      </c>
      <c r="AZ5318" s="1" t="s">
        <v>111</v>
      </c>
      <c r="BA5318" s="1">
        <v>4.0</v>
      </c>
      <c r="BB5318" s="1">
        <v>4.0</v>
      </c>
      <c r="BD5318" s="1">
        <v>4.0</v>
      </c>
      <c r="BE5318" s="1">
        <v>4.0</v>
      </c>
      <c r="BF5318" s="1">
        <v>4.0</v>
      </c>
      <c r="BO5318" s="1">
        <v>70416.0</v>
      </c>
      <c r="BP5318" s="1">
        <v>67223.0</v>
      </c>
      <c r="BR5318" s="1">
        <v>62497.0</v>
      </c>
      <c r="BS5318" s="1">
        <v>58261.0</v>
      </c>
      <c r="BT5318" s="1">
        <v>14471.0</v>
      </c>
    </row>
    <row r="5319">
      <c r="A5319" s="7">
        <v>44563.0</v>
      </c>
      <c r="B5319" s="8" t="str">
        <f t="shared" si="1"/>
        <v>January 2022</v>
      </c>
      <c r="C5319" s="1">
        <v>1.0</v>
      </c>
      <c r="D5319" s="1" t="s">
        <v>125</v>
      </c>
      <c r="E5319" s="1" t="s">
        <v>109</v>
      </c>
      <c r="F5319" s="1">
        <v>98.7</v>
      </c>
      <c r="G5319" s="1">
        <v>15797.0</v>
      </c>
      <c r="H5319" s="1">
        <v>54.4</v>
      </c>
      <c r="I5319" s="1">
        <v>15796.0</v>
      </c>
      <c r="J5319" s="1">
        <v>57.2</v>
      </c>
      <c r="K5319" s="1">
        <v>15618.0</v>
      </c>
      <c r="L5319" s="1">
        <v>60.8</v>
      </c>
      <c r="M5319" s="1">
        <v>15055.0</v>
      </c>
      <c r="N5319" s="1">
        <v>63.6</v>
      </c>
      <c r="O5319" s="1">
        <v>5785.0</v>
      </c>
      <c r="P5319" s="1">
        <v>86.2</v>
      </c>
      <c r="Q5319" s="1">
        <v>13857.0</v>
      </c>
      <c r="R5319" s="1">
        <v>47.8</v>
      </c>
      <c r="S5319" s="1">
        <v>13857.0</v>
      </c>
      <c r="T5319" s="1">
        <v>50.1</v>
      </c>
      <c r="W5319" s="1">
        <v>13724.0</v>
      </c>
      <c r="X5319" s="1">
        <v>53.5</v>
      </c>
      <c r="Y5319" s="1">
        <v>13246.0</v>
      </c>
      <c r="Z5319" s="1">
        <v>55.9</v>
      </c>
      <c r="AA5319" s="1">
        <v>5227.0</v>
      </c>
      <c r="AB5319" s="1">
        <v>77.9</v>
      </c>
      <c r="AC5319" s="1">
        <v>5793.0</v>
      </c>
      <c r="AD5319" s="1">
        <v>41.8</v>
      </c>
      <c r="AI5319" s="1">
        <v>5769.0</v>
      </c>
      <c r="AJ5319" s="1">
        <v>43.6</v>
      </c>
      <c r="AK5319" s="1">
        <v>4759.0</v>
      </c>
      <c r="AL5319" s="1">
        <v>52.4</v>
      </c>
      <c r="AM5319" s="1">
        <v>3131.0</v>
      </c>
      <c r="AN5319" s="1">
        <v>59.9</v>
      </c>
      <c r="AS5319" s="1" t="s">
        <v>113</v>
      </c>
      <c r="AT5319" s="1">
        <v>3.0</v>
      </c>
      <c r="AU5319" s="1">
        <v>4.0</v>
      </c>
      <c r="AW5319" s="1">
        <v>4.0</v>
      </c>
      <c r="AX5319" s="1">
        <v>4.0</v>
      </c>
      <c r="AY5319" s="1">
        <v>4.0</v>
      </c>
      <c r="AZ5319" s="1" t="s">
        <v>115</v>
      </c>
      <c r="BA5319" s="1">
        <v>7.0</v>
      </c>
      <c r="BB5319" s="1">
        <v>8.0</v>
      </c>
      <c r="BD5319" s="1">
        <v>8.0</v>
      </c>
      <c r="BE5319" s="1">
        <v>8.0</v>
      </c>
      <c r="BF5319" s="1">
        <v>8.0</v>
      </c>
      <c r="BO5319" s="1">
        <v>29014.0</v>
      </c>
      <c r="BP5319" s="1">
        <v>27634.0</v>
      </c>
      <c r="BR5319" s="1">
        <v>25670.0</v>
      </c>
      <c r="BS5319" s="1">
        <v>23685.0</v>
      </c>
      <c r="BT5319" s="1">
        <v>6713.0</v>
      </c>
    </row>
    <row r="5320">
      <c r="A5320" s="7">
        <v>44563.0</v>
      </c>
      <c r="B5320" s="8" t="str">
        <f t="shared" si="1"/>
        <v>January 2022</v>
      </c>
      <c r="C5320" s="1">
        <v>1.0</v>
      </c>
      <c r="D5320" s="1" t="s">
        <v>116</v>
      </c>
      <c r="E5320" s="1" t="s">
        <v>109</v>
      </c>
      <c r="F5320" s="1">
        <v>98.7</v>
      </c>
      <c r="G5320" s="1">
        <v>617052.0</v>
      </c>
      <c r="H5320" s="1">
        <v>74.6</v>
      </c>
      <c r="I5320" s="1">
        <v>616994.0</v>
      </c>
      <c r="J5320" s="1">
        <v>79.2</v>
      </c>
      <c r="K5320" s="1">
        <v>597477.0</v>
      </c>
      <c r="L5320" s="1">
        <v>84.3</v>
      </c>
      <c r="M5320" s="1">
        <v>553498.0</v>
      </c>
      <c r="N5320" s="1">
        <v>85.4</v>
      </c>
      <c r="O5320" s="1">
        <v>141230.0</v>
      </c>
      <c r="P5320" s="1">
        <v>95.0</v>
      </c>
      <c r="Q5320" s="1">
        <v>557138.0</v>
      </c>
      <c r="R5320" s="1">
        <v>67.3</v>
      </c>
      <c r="S5320" s="1">
        <v>557121.0</v>
      </c>
      <c r="T5320" s="1">
        <v>71.6</v>
      </c>
      <c r="W5320" s="1">
        <v>544191.0</v>
      </c>
      <c r="X5320" s="1">
        <v>76.8</v>
      </c>
      <c r="Y5320" s="1">
        <v>504831.0</v>
      </c>
      <c r="Z5320" s="1">
        <v>77.8</v>
      </c>
      <c r="AA5320" s="1">
        <v>130181.0</v>
      </c>
      <c r="AB5320" s="1">
        <v>89.6</v>
      </c>
      <c r="AC5320" s="1">
        <v>220596.0</v>
      </c>
      <c r="AD5320" s="1">
        <v>39.6</v>
      </c>
      <c r="AI5320" s="1">
        <v>218482.0</v>
      </c>
      <c r="AJ5320" s="1">
        <v>43.3</v>
      </c>
      <c r="AK5320" s="1">
        <v>150121.0</v>
      </c>
      <c r="AL5320" s="1">
        <v>56.5</v>
      </c>
      <c r="AM5320" s="1">
        <v>86630.0</v>
      </c>
      <c r="AN5320" s="1">
        <v>66.5</v>
      </c>
      <c r="AS5320" s="1" t="s">
        <v>117</v>
      </c>
      <c r="AT5320" s="1">
        <v>8.0</v>
      </c>
      <c r="AU5320" s="1">
        <v>8.0</v>
      </c>
      <c r="AW5320" s="1">
        <v>8.0</v>
      </c>
      <c r="AX5320" s="1">
        <v>8.0</v>
      </c>
      <c r="AY5320" s="1">
        <v>8.0</v>
      </c>
      <c r="AZ5320" s="1" t="s">
        <v>111</v>
      </c>
      <c r="BA5320" s="1">
        <v>4.0</v>
      </c>
      <c r="BB5320" s="1">
        <v>4.0</v>
      </c>
      <c r="BD5320" s="1">
        <v>4.0</v>
      </c>
      <c r="BE5320" s="1">
        <v>4.0</v>
      </c>
      <c r="BF5320" s="1">
        <v>4.0</v>
      </c>
      <c r="BO5320" s="1">
        <v>827370.0</v>
      </c>
      <c r="BP5320" s="1">
        <v>778563.0</v>
      </c>
      <c r="BR5320" s="1">
        <v>708954.0</v>
      </c>
      <c r="BS5320" s="1">
        <v>648488.0</v>
      </c>
      <c r="BT5320" s="1">
        <v>145304.0</v>
      </c>
    </row>
    <row r="5321">
      <c r="A5321" s="7">
        <v>44563.0</v>
      </c>
      <c r="B5321" s="8" t="str">
        <f t="shared" si="1"/>
        <v>January 2022</v>
      </c>
      <c r="C5321" s="1">
        <v>1.0</v>
      </c>
      <c r="D5321" s="1" t="s">
        <v>128</v>
      </c>
      <c r="E5321" s="1" t="s">
        <v>109</v>
      </c>
      <c r="F5321" s="1">
        <v>98.7</v>
      </c>
      <c r="G5321" s="1">
        <v>292942.0</v>
      </c>
      <c r="H5321" s="1">
        <v>89.9</v>
      </c>
      <c r="I5321" s="1">
        <v>292910.0</v>
      </c>
      <c r="J5321" s="1">
        <v>95.0</v>
      </c>
      <c r="K5321" s="1">
        <v>275311.0</v>
      </c>
      <c r="L5321" s="1">
        <v>95.0</v>
      </c>
      <c r="M5321" s="1">
        <v>248327.0</v>
      </c>
      <c r="N5321" s="1">
        <v>95.0</v>
      </c>
      <c r="O5321" s="1">
        <v>49889.0</v>
      </c>
      <c r="P5321" s="1">
        <v>95.0</v>
      </c>
      <c r="Q5321" s="1">
        <v>261751.0</v>
      </c>
      <c r="R5321" s="1">
        <v>80.4</v>
      </c>
      <c r="S5321" s="1">
        <v>261748.0</v>
      </c>
      <c r="T5321" s="1">
        <v>85.4</v>
      </c>
      <c r="W5321" s="1">
        <v>249666.0</v>
      </c>
      <c r="X5321" s="1">
        <v>90.6</v>
      </c>
      <c r="Y5321" s="1">
        <v>224807.0</v>
      </c>
      <c r="Z5321" s="1">
        <v>91.1</v>
      </c>
      <c r="AA5321" s="1">
        <v>45780.0</v>
      </c>
      <c r="AB5321" s="1">
        <v>95.0</v>
      </c>
      <c r="AC5321" s="1">
        <v>120566.0</v>
      </c>
      <c r="AD5321" s="1">
        <v>46.1</v>
      </c>
      <c r="AI5321" s="1">
        <v>118556.0</v>
      </c>
      <c r="AJ5321" s="1">
        <v>52.7</v>
      </c>
      <c r="AK5321" s="1">
        <v>70950.0</v>
      </c>
      <c r="AL5321" s="1">
        <v>66.5</v>
      </c>
      <c r="AM5321" s="1">
        <v>35455.0</v>
      </c>
      <c r="AN5321" s="1">
        <v>77.4</v>
      </c>
      <c r="AS5321" s="1" t="s">
        <v>113</v>
      </c>
      <c r="AT5321" s="1">
        <v>4.0</v>
      </c>
      <c r="AU5321" s="1">
        <v>4.0</v>
      </c>
      <c r="AW5321" s="1">
        <v>4.0</v>
      </c>
      <c r="AX5321" s="1">
        <v>4.0</v>
      </c>
      <c r="AY5321" s="1">
        <v>4.0</v>
      </c>
      <c r="AZ5321" s="1" t="s">
        <v>111</v>
      </c>
      <c r="BA5321" s="1">
        <v>4.0</v>
      </c>
      <c r="BB5321" s="1">
        <v>4.0</v>
      </c>
      <c r="BD5321" s="1">
        <v>4.0</v>
      </c>
      <c r="BE5321" s="1">
        <v>4.0</v>
      </c>
      <c r="BF5321" s="1">
        <v>4.0</v>
      </c>
      <c r="BO5321" s="1">
        <v>325690.0</v>
      </c>
      <c r="BP5321" s="1">
        <v>306568.0</v>
      </c>
      <c r="BR5321" s="1">
        <v>275445.0</v>
      </c>
      <c r="BS5321" s="1">
        <v>246802.0</v>
      </c>
      <c r="BT5321" s="1">
        <v>46496.0</v>
      </c>
    </row>
    <row r="5322">
      <c r="A5322" s="7">
        <v>44563.0</v>
      </c>
      <c r="B5322" s="8" t="str">
        <f t="shared" si="1"/>
        <v>January 2022</v>
      </c>
      <c r="C5322" s="1">
        <v>1.0</v>
      </c>
      <c r="D5322" s="1" t="s">
        <v>135</v>
      </c>
      <c r="E5322" s="1" t="s">
        <v>109</v>
      </c>
      <c r="F5322" s="1">
        <v>98.7</v>
      </c>
      <c r="G5322" s="1">
        <v>29300.0</v>
      </c>
      <c r="H5322" s="1">
        <v>78.8</v>
      </c>
      <c r="I5322" s="1">
        <v>29298.0</v>
      </c>
      <c r="J5322" s="1">
        <v>82.7</v>
      </c>
      <c r="K5322" s="1">
        <v>28646.0</v>
      </c>
      <c r="L5322" s="1">
        <v>87.3</v>
      </c>
      <c r="M5322" s="1">
        <v>27033.0</v>
      </c>
      <c r="N5322" s="1">
        <v>88.9</v>
      </c>
      <c r="O5322" s="1">
        <v>10789.0</v>
      </c>
      <c r="P5322" s="1">
        <v>95.0</v>
      </c>
      <c r="Q5322" s="1">
        <v>25943.0</v>
      </c>
      <c r="R5322" s="1">
        <v>69.8</v>
      </c>
      <c r="S5322" s="1">
        <v>25942.0</v>
      </c>
      <c r="T5322" s="1">
        <v>73.2</v>
      </c>
      <c r="W5322" s="1">
        <v>25500.0</v>
      </c>
      <c r="X5322" s="1">
        <v>77.7</v>
      </c>
      <c r="Y5322" s="1">
        <v>24093.0</v>
      </c>
      <c r="Z5322" s="1">
        <v>79.2</v>
      </c>
      <c r="AA5322" s="1">
        <v>9678.0</v>
      </c>
      <c r="AB5322" s="1">
        <v>87.5</v>
      </c>
      <c r="AC5322" s="1">
        <v>13022.0</v>
      </c>
      <c r="AD5322" s="1">
        <v>50.2</v>
      </c>
      <c r="AI5322" s="1">
        <v>12951.0</v>
      </c>
      <c r="AJ5322" s="1">
        <v>53.8</v>
      </c>
      <c r="AK5322" s="1">
        <v>10515.0</v>
      </c>
      <c r="AL5322" s="1">
        <v>65.1</v>
      </c>
      <c r="AM5322" s="1">
        <v>7161.0</v>
      </c>
      <c r="AN5322" s="1">
        <v>74.0</v>
      </c>
      <c r="AS5322" s="1" t="s">
        <v>113</v>
      </c>
      <c r="AT5322" s="1">
        <v>4.0</v>
      </c>
      <c r="AU5322" s="1">
        <v>4.0</v>
      </c>
      <c r="AW5322" s="1">
        <v>4.0</v>
      </c>
      <c r="AX5322" s="1">
        <v>4.0</v>
      </c>
      <c r="AY5322" s="1">
        <v>4.0</v>
      </c>
      <c r="AZ5322" s="1" t="s">
        <v>115</v>
      </c>
      <c r="BA5322" s="1">
        <v>8.0</v>
      </c>
      <c r="BB5322" s="1">
        <v>8.0</v>
      </c>
      <c r="BD5322" s="1">
        <v>8.0</v>
      </c>
      <c r="BE5322" s="1">
        <v>8.0</v>
      </c>
      <c r="BF5322" s="1">
        <v>8.0</v>
      </c>
      <c r="BO5322" s="1">
        <v>37181.0</v>
      </c>
      <c r="BP5322" s="1">
        <v>35447.0</v>
      </c>
      <c r="BR5322" s="1">
        <v>32802.0</v>
      </c>
      <c r="BS5322" s="1">
        <v>30414.0</v>
      </c>
      <c r="BT5322" s="1">
        <v>11057.0</v>
      </c>
    </row>
    <row r="5323">
      <c r="A5323" s="7">
        <v>44563.0</v>
      </c>
      <c r="B5323" s="8" t="str">
        <f t="shared" si="1"/>
        <v>January 2022</v>
      </c>
      <c r="C5323" s="1">
        <v>1.0</v>
      </c>
      <c r="D5323" s="1" t="s">
        <v>129</v>
      </c>
      <c r="E5323" s="1" t="s">
        <v>109</v>
      </c>
      <c r="F5323" s="1">
        <v>98.7</v>
      </c>
      <c r="G5323" s="1">
        <v>14295.0</v>
      </c>
      <c r="H5323" s="1">
        <v>73.6</v>
      </c>
      <c r="I5323" s="1">
        <v>14295.0</v>
      </c>
      <c r="J5323" s="1">
        <v>76.7</v>
      </c>
      <c r="K5323" s="1">
        <v>14034.0</v>
      </c>
      <c r="L5323" s="1">
        <v>80.3</v>
      </c>
      <c r="M5323" s="1">
        <v>13423.0</v>
      </c>
      <c r="N5323" s="1">
        <v>81.7</v>
      </c>
      <c r="O5323" s="1">
        <v>5490.0</v>
      </c>
      <c r="P5323" s="1">
        <v>95.0</v>
      </c>
      <c r="Q5323" s="1">
        <v>12511.0</v>
      </c>
      <c r="R5323" s="1">
        <v>64.4</v>
      </c>
      <c r="S5323" s="1">
        <v>12511.0</v>
      </c>
      <c r="T5323" s="1">
        <v>67.1</v>
      </c>
      <c r="W5323" s="1">
        <v>12317.0</v>
      </c>
      <c r="X5323" s="1">
        <v>70.5</v>
      </c>
      <c r="Y5323" s="1">
        <v>11808.0</v>
      </c>
      <c r="Z5323" s="1">
        <v>71.9</v>
      </c>
      <c r="AA5323" s="1">
        <v>4899.0</v>
      </c>
      <c r="AB5323" s="1">
        <v>93.1</v>
      </c>
      <c r="AC5323" s="1">
        <v>6049.0</v>
      </c>
      <c r="AD5323" s="1">
        <v>48.3</v>
      </c>
      <c r="AI5323" s="1">
        <v>6036.0</v>
      </c>
      <c r="AJ5323" s="1">
        <v>51.1</v>
      </c>
      <c r="AK5323" s="1">
        <v>4976.0</v>
      </c>
      <c r="AL5323" s="1">
        <v>61.1</v>
      </c>
      <c r="AM5323" s="1">
        <v>3406.0</v>
      </c>
      <c r="AN5323" s="1">
        <v>69.5</v>
      </c>
      <c r="AS5323" s="1" t="s">
        <v>117</v>
      </c>
      <c r="AT5323" s="1">
        <v>8.0</v>
      </c>
      <c r="AU5323" s="1">
        <v>8.0</v>
      </c>
      <c r="AW5323" s="1">
        <v>8.0</v>
      </c>
      <c r="AX5323" s="1">
        <v>8.0</v>
      </c>
      <c r="AY5323" s="1">
        <v>8.0</v>
      </c>
      <c r="AZ5323" s="1" t="s">
        <v>115</v>
      </c>
      <c r="BA5323" s="1">
        <v>8.0</v>
      </c>
      <c r="BB5323" s="1">
        <v>8.0</v>
      </c>
      <c r="BD5323" s="1">
        <v>8.0</v>
      </c>
      <c r="BE5323" s="1">
        <v>8.0</v>
      </c>
      <c r="BF5323" s="1">
        <v>8.0</v>
      </c>
      <c r="BO5323" s="1">
        <v>19422.0</v>
      </c>
      <c r="BP5323" s="1">
        <v>18644.0</v>
      </c>
      <c r="BR5323" s="1">
        <v>17481.0</v>
      </c>
      <c r="BS5323" s="1">
        <v>16423.0</v>
      </c>
      <c r="BT5323" s="1">
        <v>5264.0</v>
      </c>
    </row>
    <row r="5324">
      <c r="A5324" s="7">
        <v>44563.0</v>
      </c>
      <c r="B5324" s="8" t="str">
        <f t="shared" si="1"/>
        <v>January 2022</v>
      </c>
      <c r="C5324" s="1">
        <v>1.0</v>
      </c>
      <c r="D5324" s="1" t="s">
        <v>120</v>
      </c>
      <c r="E5324" s="1" t="s">
        <v>109</v>
      </c>
      <c r="F5324" s="1">
        <v>98.7</v>
      </c>
      <c r="G5324" s="1">
        <v>129554.0</v>
      </c>
      <c r="H5324" s="1">
        <v>76.9</v>
      </c>
      <c r="I5324" s="1">
        <v>129550.0</v>
      </c>
      <c r="J5324" s="1">
        <v>81.4</v>
      </c>
      <c r="K5324" s="1">
        <v>124499.0</v>
      </c>
      <c r="L5324" s="1">
        <v>85.6</v>
      </c>
      <c r="M5324" s="1">
        <v>115167.0</v>
      </c>
      <c r="N5324" s="1">
        <v>87.2</v>
      </c>
      <c r="O5324" s="1">
        <v>30367.0</v>
      </c>
      <c r="P5324" s="1">
        <v>95.0</v>
      </c>
      <c r="Q5324" s="1">
        <v>117965.0</v>
      </c>
      <c r="R5324" s="1">
        <v>70.0</v>
      </c>
      <c r="S5324" s="1">
        <v>117965.0</v>
      </c>
      <c r="T5324" s="1">
        <v>74.1</v>
      </c>
      <c r="W5324" s="1">
        <v>114589.0</v>
      </c>
      <c r="X5324" s="1">
        <v>78.8</v>
      </c>
      <c r="Y5324" s="1">
        <v>105912.0</v>
      </c>
      <c r="Z5324" s="1">
        <v>80.2</v>
      </c>
      <c r="AA5324" s="1">
        <v>28303.0</v>
      </c>
      <c r="AB5324" s="1">
        <v>95.0</v>
      </c>
      <c r="AC5324" s="1">
        <v>51728.0</v>
      </c>
      <c r="AD5324" s="1">
        <v>43.9</v>
      </c>
      <c r="AI5324" s="1">
        <v>51186.0</v>
      </c>
      <c r="AJ5324" s="1">
        <v>48.3</v>
      </c>
      <c r="AK5324" s="1">
        <v>35599.0</v>
      </c>
      <c r="AL5324" s="1">
        <v>59.2</v>
      </c>
      <c r="AM5324" s="1">
        <v>19845.0</v>
      </c>
      <c r="AN5324" s="1">
        <v>70.1</v>
      </c>
      <c r="AS5324" s="1" t="s">
        <v>113</v>
      </c>
      <c r="AT5324" s="1">
        <v>4.0</v>
      </c>
      <c r="AU5324" s="1">
        <v>4.0</v>
      </c>
      <c r="AW5324" s="1">
        <v>4.0</v>
      </c>
      <c r="AX5324" s="1">
        <v>4.0</v>
      </c>
      <c r="AY5324" s="1">
        <v>4.0</v>
      </c>
      <c r="AZ5324" s="1" t="s">
        <v>111</v>
      </c>
      <c r="BA5324" s="1">
        <v>4.0</v>
      </c>
      <c r="BB5324" s="1">
        <v>4.0</v>
      </c>
      <c r="BD5324" s="1">
        <v>4.0</v>
      </c>
      <c r="BE5324" s="1">
        <v>4.0</v>
      </c>
      <c r="BF5324" s="1">
        <v>4.0</v>
      </c>
      <c r="BO5324" s="1">
        <v>168447.0</v>
      </c>
      <c r="BP5324" s="1">
        <v>159220.0</v>
      </c>
      <c r="BR5324" s="1">
        <v>145387.0</v>
      </c>
      <c r="BS5324" s="1">
        <v>132087.0</v>
      </c>
      <c r="BT5324" s="1">
        <v>29112.0</v>
      </c>
    </row>
    <row r="5325">
      <c r="A5325" s="7">
        <v>44563.0</v>
      </c>
      <c r="B5325" s="8" t="str">
        <f t="shared" si="1"/>
        <v>January 2022</v>
      </c>
      <c r="C5325" s="1">
        <v>1.0</v>
      </c>
      <c r="D5325" s="1" t="s">
        <v>118</v>
      </c>
      <c r="E5325" s="1" t="s">
        <v>109</v>
      </c>
      <c r="F5325" s="1">
        <v>98.7</v>
      </c>
      <c r="G5325" s="1">
        <v>68317.0</v>
      </c>
      <c r="H5325" s="1">
        <v>73.8</v>
      </c>
      <c r="I5325" s="1">
        <v>68313.0</v>
      </c>
      <c r="J5325" s="1">
        <v>78.0</v>
      </c>
      <c r="K5325" s="1">
        <v>65532.0</v>
      </c>
      <c r="L5325" s="1">
        <v>82.6</v>
      </c>
      <c r="M5325" s="1">
        <v>59881.0</v>
      </c>
      <c r="N5325" s="1">
        <v>84.1</v>
      </c>
      <c r="O5325" s="1">
        <v>14677.0</v>
      </c>
      <c r="P5325" s="1">
        <v>95.0</v>
      </c>
      <c r="Q5325" s="1">
        <v>61228.0</v>
      </c>
      <c r="R5325" s="1">
        <v>66.2</v>
      </c>
      <c r="S5325" s="1">
        <v>61228.0</v>
      </c>
      <c r="T5325" s="1">
        <v>69.9</v>
      </c>
      <c r="W5325" s="1">
        <v>59132.0</v>
      </c>
      <c r="X5325" s="1">
        <v>74.6</v>
      </c>
      <c r="Y5325" s="1">
        <v>53978.0</v>
      </c>
      <c r="Z5325" s="1">
        <v>75.8</v>
      </c>
      <c r="AA5325" s="1">
        <v>13622.0</v>
      </c>
      <c r="AB5325" s="1">
        <v>95.0</v>
      </c>
      <c r="AC5325" s="1">
        <v>25537.0</v>
      </c>
      <c r="AD5325" s="1">
        <v>41.7</v>
      </c>
      <c r="AI5325" s="1">
        <v>25262.0</v>
      </c>
      <c r="AJ5325" s="1">
        <v>46.8</v>
      </c>
      <c r="AK5325" s="1">
        <v>18384.0</v>
      </c>
      <c r="AL5325" s="1">
        <v>60.0</v>
      </c>
      <c r="AM5325" s="1">
        <v>9813.0</v>
      </c>
      <c r="AN5325" s="1">
        <v>72.0</v>
      </c>
      <c r="AS5325" s="1" t="s">
        <v>113</v>
      </c>
      <c r="AT5325" s="1">
        <v>4.0</v>
      </c>
      <c r="AU5325" s="1">
        <v>4.0</v>
      </c>
      <c r="AW5325" s="1">
        <v>4.0</v>
      </c>
      <c r="AX5325" s="1">
        <v>4.0</v>
      </c>
      <c r="AY5325" s="1">
        <v>4.0</v>
      </c>
      <c r="AZ5325" s="1" t="s">
        <v>111</v>
      </c>
      <c r="BA5325" s="1">
        <v>4.0</v>
      </c>
      <c r="BB5325" s="1">
        <v>4.0</v>
      </c>
      <c r="BD5325" s="1">
        <v>4.0</v>
      </c>
      <c r="BE5325" s="1">
        <v>4.0</v>
      </c>
      <c r="BF5325" s="1">
        <v>4.0</v>
      </c>
      <c r="BO5325" s="1">
        <v>92525.0</v>
      </c>
      <c r="BP5325" s="1">
        <v>87590.0</v>
      </c>
      <c r="BR5325" s="1">
        <v>79299.0</v>
      </c>
      <c r="BS5325" s="1">
        <v>71215.0</v>
      </c>
      <c r="BT5325" s="1">
        <v>14321.0</v>
      </c>
    </row>
    <row r="5326">
      <c r="A5326" s="7">
        <v>44563.0</v>
      </c>
      <c r="B5326" s="8" t="str">
        <f t="shared" si="1"/>
        <v>January 2022</v>
      </c>
      <c r="C5326" s="1">
        <v>1.0</v>
      </c>
      <c r="D5326" s="1" t="s">
        <v>122</v>
      </c>
      <c r="E5326" s="1" t="s">
        <v>109</v>
      </c>
      <c r="F5326" s="1">
        <v>98.7</v>
      </c>
      <c r="G5326" s="1">
        <v>116580.0</v>
      </c>
      <c r="H5326" s="1">
        <v>71.4</v>
      </c>
      <c r="I5326" s="1">
        <v>116576.0</v>
      </c>
      <c r="J5326" s="1">
        <v>75.9</v>
      </c>
      <c r="K5326" s="1">
        <v>113335.0</v>
      </c>
      <c r="L5326" s="1">
        <v>81.9</v>
      </c>
      <c r="M5326" s="1">
        <v>103616.0</v>
      </c>
      <c r="N5326" s="1">
        <v>83.3</v>
      </c>
      <c r="O5326" s="1">
        <v>21152.0</v>
      </c>
      <c r="P5326" s="1">
        <v>95.0</v>
      </c>
      <c r="Q5326" s="1">
        <v>102786.0</v>
      </c>
      <c r="R5326" s="1">
        <v>63.0</v>
      </c>
      <c r="S5326" s="1">
        <v>102784.0</v>
      </c>
      <c r="T5326" s="1">
        <v>66.9</v>
      </c>
      <c r="W5326" s="1">
        <v>100954.0</v>
      </c>
      <c r="X5326" s="1">
        <v>73.0</v>
      </c>
      <c r="Y5326" s="1">
        <v>92374.0</v>
      </c>
      <c r="Z5326" s="1">
        <v>74.3</v>
      </c>
      <c r="AA5326" s="1">
        <v>19545.0</v>
      </c>
      <c r="AB5326" s="1">
        <v>93.0</v>
      </c>
      <c r="AC5326" s="1">
        <v>33628.0</v>
      </c>
      <c r="AD5326" s="1">
        <v>32.7</v>
      </c>
      <c r="AI5326" s="1">
        <v>33300.0</v>
      </c>
      <c r="AJ5326" s="1">
        <v>36.0</v>
      </c>
      <c r="AK5326" s="1">
        <v>23947.0</v>
      </c>
      <c r="AL5326" s="1">
        <v>49.4</v>
      </c>
      <c r="AM5326" s="1">
        <v>12207.0</v>
      </c>
      <c r="AN5326" s="1">
        <v>62.5</v>
      </c>
      <c r="AS5326" s="1" t="s">
        <v>113</v>
      </c>
      <c r="AT5326" s="1">
        <v>4.0</v>
      </c>
      <c r="AU5326" s="1">
        <v>4.0</v>
      </c>
      <c r="AW5326" s="1">
        <v>4.0</v>
      </c>
      <c r="AX5326" s="1">
        <v>4.0</v>
      </c>
      <c r="AY5326" s="1">
        <v>4.0</v>
      </c>
      <c r="AZ5326" s="1" t="s">
        <v>111</v>
      </c>
      <c r="BA5326" s="1">
        <v>4.0</v>
      </c>
      <c r="BB5326" s="1">
        <v>4.0</v>
      </c>
      <c r="BD5326" s="1">
        <v>4.0</v>
      </c>
      <c r="BE5326" s="1">
        <v>4.0</v>
      </c>
      <c r="BF5326" s="1">
        <v>4.0</v>
      </c>
      <c r="BO5326" s="1">
        <v>163257.0</v>
      </c>
      <c r="BP5326" s="1">
        <v>153632.0</v>
      </c>
      <c r="BR5326" s="1">
        <v>138377.0</v>
      </c>
      <c r="BS5326" s="1">
        <v>124396.0</v>
      </c>
      <c r="BT5326" s="1">
        <v>21007.0</v>
      </c>
    </row>
    <row r="5327">
      <c r="A5327" s="7">
        <v>44562.0</v>
      </c>
      <c r="B5327" s="8" t="str">
        <f t="shared" si="1"/>
        <v>January 2022</v>
      </c>
      <c r="C5327" s="1">
        <v>52.0</v>
      </c>
      <c r="D5327" s="1" t="s">
        <v>116</v>
      </c>
      <c r="E5327" s="1" t="s">
        <v>109</v>
      </c>
      <c r="F5327" s="1">
        <v>98.7</v>
      </c>
      <c r="G5327" s="1">
        <v>617052.0</v>
      </c>
      <c r="H5327" s="1">
        <v>74.6</v>
      </c>
      <c r="I5327" s="1">
        <v>616994.0</v>
      </c>
      <c r="J5327" s="1">
        <v>79.2</v>
      </c>
      <c r="K5327" s="1">
        <v>597477.0</v>
      </c>
      <c r="L5327" s="1">
        <v>84.3</v>
      </c>
      <c r="M5327" s="1">
        <v>553498.0</v>
      </c>
      <c r="N5327" s="1">
        <v>85.4</v>
      </c>
      <c r="O5327" s="1">
        <v>141230.0</v>
      </c>
      <c r="P5327" s="1">
        <v>95.0</v>
      </c>
      <c r="Q5327" s="1">
        <v>557138.0</v>
      </c>
      <c r="R5327" s="1">
        <v>67.3</v>
      </c>
      <c r="S5327" s="1">
        <v>557121.0</v>
      </c>
      <c r="T5327" s="1">
        <v>71.6</v>
      </c>
      <c r="W5327" s="1">
        <v>544191.0</v>
      </c>
      <c r="X5327" s="1">
        <v>76.8</v>
      </c>
      <c r="Y5327" s="1">
        <v>504831.0</v>
      </c>
      <c r="Z5327" s="1">
        <v>77.8</v>
      </c>
      <c r="AA5327" s="1">
        <v>130181.0</v>
      </c>
      <c r="AB5327" s="1">
        <v>89.6</v>
      </c>
      <c r="AC5327" s="1">
        <v>220596.0</v>
      </c>
      <c r="AD5327" s="1">
        <v>39.6</v>
      </c>
      <c r="AI5327" s="1">
        <v>218482.0</v>
      </c>
      <c r="AJ5327" s="1">
        <v>43.3</v>
      </c>
      <c r="AK5327" s="1">
        <v>150121.0</v>
      </c>
      <c r="AL5327" s="1">
        <v>56.5</v>
      </c>
      <c r="AM5327" s="1">
        <v>86630.0</v>
      </c>
      <c r="AN5327" s="1">
        <v>66.5</v>
      </c>
      <c r="AS5327" s="1" t="s">
        <v>117</v>
      </c>
      <c r="AT5327" s="1">
        <v>8.0</v>
      </c>
      <c r="AU5327" s="1">
        <v>8.0</v>
      </c>
      <c r="AW5327" s="1">
        <v>8.0</v>
      </c>
      <c r="AX5327" s="1">
        <v>8.0</v>
      </c>
      <c r="AY5327" s="1">
        <v>8.0</v>
      </c>
      <c r="AZ5327" s="1" t="s">
        <v>111</v>
      </c>
      <c r="BA5327" s="1">
        <v>4.0</v>
      </c>
      <c r="BB5327" s="1">
        <v>4.0</v>
      </c>
      <c r="BD5327" s="1">
        <v>4.0</v>
      </c>
      <c r="BE5327" s="1">
        <v>4.0</v>
      </c>
      <c r="BF5327" s="1">
        <v>4.0</v>
      </c>
      <c r="BO5327" s="1">
        <v>827370.0</v>
      </c>
      <c r="BP5327" s="1">
        <v>778563.0</v>
      </c>
      <c r="BR5327" s="1">
        <v>708954.0</v>
      </c>
      <c r="BS5327" s="1">
        <v>648488.0</v>
      </c>
      <c r="BT5327" s="1">
        <v>145304.0</v>
      </c>
    </row>
    <row r="5328">
      <c r="A5328" s="7">
        <v>44562.0</v>
      </c>
      <c r="B5328" s="8" t="str">
        <f t="shared" si="1"/>
        <v>January 2022</v>
      </c>
      <c r="C5328" s="1">
        <v>52.0</v>
      </c>
      <c r="D5328" s="1" t="s">
        <v>137</v>
      </c>
      <c r="E5328" s="1" t="s">
        <v>109</v>
      </c>
      <c r="F5328" s="1">
        <v>98.7</v>
      </c>
      <c r="G5328" s="1">
        <v>94107.0</v>
      </c>
      <c r="H5328" s="1">
        <v>62.3</v>
      </c>
      <c r="I5328" s="1">
        <v>94102.0</v>
      </c>
      <c r="J5328" s="1">
        <v>66.0</v>
      </c>
      <c r="K5328" s="1">
        <v>92045.0</v>
      </c>
      <c r="L5328" s="1">
        <v>70.9</v>
      </c>
      <c r="M5328" s="1">
        <v>86609.0</v>
      </c>
      <c r="N5328" s="1">
        <v>73.2</v>
      </c>
      <c r="O5328" s="1">
        <v>24524.0</v>
      </c>
      <c r="P5328" s="1">
        <v>92.8</v>
      </c>
      <c r="Q5328" s="1">
        <v>84408.0</v>
      </c>
      <c r="R5328" s="1">
        <v>55.9</v>
      </c>
      <c r="S5328" s="1">
        <v>84407.0</v>
      </c>
      <c r="T5328" s="1">
        <v>59.2</v>
      </c>
      <c r="W5328" s="1">
        <v>82972.0</v>
      </c>
      <c r="X5328" s="1">
        <v>63.9</v>
      </c>
      <c r="Y5328" s="1">
        <v>78159.0</v>
      </c>
      <c r="Z5328" s="1">
        <v>66.1</v>
      </c>
      <c r="AA5328" s="1">
        <v>22723.0</v>
      </c>
      <c r="AB5328" s="1">
        <v>86.0</v>
      </c>
      <c r="AC5328" s="1">
        <v>33043.0</v>
      </c>
      <c r="AD5328" s="1">
        <v>39.1</v>
      </c>
      <c r="AI5328" s="1">
        <v>32800.0</v>
      </c>
      <c r="AJ5328" s="1">
        <v>42.0</v>
      </c>
      <c r="AK5328" s="1">
        <v>24577.0</v>
      </c>
      <c r="AL5328" s="1">
        <v>54.5</v>
      </c>
      <c r="AM5328" s="1">
        <v>15194.0</v>
      </c>
      <c r="AN5328" s="1">
        <v>66.9</v>
      </c>
      <c r="AS5328" s="1" t="s">
        <v>126</v>
      </c>
      <c r="AT5328" s="1">
        <v>12.0</v>
      </c>
      <c r="AU5328" s="1">
        <v>12.0</v>
      </c>
      <c r="AW5328" s="1">
        <v>12.0</v>
      </c>
      <c r="AX5328" s="1">
        <v>12.0</v>
      </c>
      <c r="AY5328" s="1">
        <v>12.0</v>
      </c>
      <c r="AZ5328" s="1" t="s">
        <v>111</v>
      </c>
      <c r="BA5328" s="1">
        <v>4.0</v>
      </c>
      <c r="BB5328" s="1">
        <v>4.0</v>
      </c>
      <c r="BD5328" s="1">
        <v>4.0</v>
      </c>
      <c r="BE5328" s="1">
        <v>4.0</v>
      </c>
      <c r="BF5328" s="1">
        <v>4.0</v>
      </c>
      <c r="BO5328" s="1">
        <v>151049.0</v>
      </c>
      <c r="BP5328" s="1">
        <v>142499.0</v>
      </c>
      <c r="BR5328" s="1">
        <v>129774.0</v>
      </c>
      <c r="BS5328" s="1">
        <v>118283.0</v>
      </c>
      <c r="BT5328" s="1">
        <v>26429.0</v>
      </c>
    </row>
    <row r="5329">
      <c r="A5329" s="7">
        <v>44562.0</v>
      </c>
      <c r="B5329" s="8" t="str">
        <f t="shared" si="1"/>
        <v>January 2022</v>
      </c>
      <c r="C5329" s="1">
        <v>52.0</v>
      </c>
      <c r="D5329" s="1" t="s">
        <v>139</v>
      </c>
      <c r="E5329" s="1" t="s">
        <v>109</v>
      </c>
      <c r="F5329" s="1">
        <v>98.7</v>
      </c>
      <c r="G5329" s="1">
        <v>40754.0</v>
      </c>
      <c r="H5329" s="1">
        <v>78.0</v>
      </c>
      <c r="I5329" s="1">
        <v>40750.0</v>
      </c>
      <c r="J5329" s="1">
        <v>81.3</v>
      </c>
      <c r="K5329" s="1">
        <v>40155.0</v>
      </c>
      <c r="L5329" s="1">
        <v>86.3</v>
      </c>
      <c r="M5329" s="1">
        <v>38466.0</v>
      </c>
      <c r="N5329" s="1">
        <v>88.7</v>
      </c>
      <c r="O5329" s="1">
        <v>14667.0</v>
      </c>
      <c r="P5329" s="1">
        <v>95.0</v>
      </c>
      <c r="Q5329" s="1">
        <v>35580.0</v>
      </c>
      <c r="R5329" s="1">
        <v>68.1</v>
      </c>
      <c r="S5329" s="1">
        <v>35577.0</v>
      </c>
      <c r="T5329" s="1">
        <v>71.0</v>
      </c>
      <c r="W5329" s="1">
        <v>35211.0</v>
      </c>
      <c r="X5329" s="1">
        <v>75.6</v>
      </c>
      <c r="Y5329" s="1">
        <v>33699.0</v>
      </c>
      <c r="Z5329" s="1">
        <v>77.7</v>
      </c>
      <c r="AA5329" s="1">
        <v>13006.0</v>
      </c>
      <c r="AB5329" s="1">
        <v>88.1</v>
      </c>
      <c r="AC5329" s="1">
        <v>14853.0</v>
      </c>
      <c r="AD5329" s="1">
        <v>41.7</v>
      </c>
      <c r="AI5329" s="1">
        <v>14775.0</v>
      </c>
      <c r="AJ5329" s="1">
        <v>43.8</v>
      </c>
      <c r="AK5329" s="1">
        <v>12395.0</v>
      </c>
      <c r="AL5329" s="1">
        <v>55.2</v>
      </c>
      <c r="AM5329" s="1">
        <v>8410.0</v>
      </c>
      <c r="AN5329" s="1">
        <v>64.7</v>
      </c>
      <c r="AS5329" s="1" t="s">
        <v>117</v>
      </c>
      <c r="AT5329" s="1">
        <v>8.0</v>
      </c>
      <c r="AU5329" s="1">
        <v>8.0</v>
      </c>
      <c r="AW5329" s="1">
        <v>8.0</v>
      </c>
      <c r="AX5329" s="1">
        <v>8.0</v>
      </c>
      <c r="AY5329" s="1">
        <v>8.0</v>
      </c>
      <c r="AZ5329" s="1" t="s">
        <v>111</v>
      </c>
      <c r="BA5329" s="1">
        <v>4.0</v>
      </c>
      <c r="BB5329" s="1">
        <v>4.0</v>
      </c>
      <c r="BD5329" s="1">
        <v>4.0</v>
      </c>
      <c r="BE5329" s="1">
        <v>4.0</v>
      </c>
      <c r="BF5329" s="1">
        <v>4.0</v>
      </c>
      <c r="BO5329" s="1">
        <v>52276.0</v>
      </c>
      <c r="BP5329" s="1">
        <v>50130.0</v>
      </c>
      <c r="BR5329" s="1">
        <v>46547.0</v>
      </c>
      <c r="BS5329" s="1">
        <v>43376.0</v>
      </c>
      <c r="BT5329" s="1">
        <v>14757.0</v>
      </c>
    </row>
    <row r="5330">
      <c r="A5330" s="7">
        <v>44562.0</v>
      </c>
      <c r="B5330" s="8" t="str">
        <f t="shared" si="1"/>
        <v>January 2022</v>
      </c>
      <c r="C5330" s="1">
        <v>52.0</v>
      </c>
      <c r="D5330" s="1" t="s">
        <v>108</v>
      </c>
      <c r="E5330" s="1" t="s">
        <v>109</v>
      </c>
      <c r="F5330" s="1">
        <v>98.7</v>
      </c>
      <c r="G5330" s="1">
        <v>41987.0</v>
      </c>
      <c r="H5330" s="1">
        <v>59.6</v>
      </c>
      <c r="I5330" s="1">
        <v>41978.0</v>
      </c>
      <c r="J5330" s="1">
        <v>62.4</v>
      </c>
      <c r="K5330" s="1">
        <v>41267.0</v>
      </c>
      <c r="L5330" s="1">
        <v>66.0</v>
      </c>
      <c r="M5330" s="1">
        <v>39538.0</v>
      </c>
      <c r="N5330" s="1">
        <v>67.9</v>
      </c>
      <c r="O5330" s="1">
        <v>13069.0</v>
      </c>
      <c r="P5330" s="1">
        <v>90.3</v>
      </c>
      <c r="Q5330" s="1">
        <v>37611.0</v>
      </c>
      <c r="R5330" s="1">
        <v>53.4</v>
      </c>
      <c r="S5330" s="1">
        <v>37609.0</v>
      </c>
      <c r="T5330" s="1">
        <v>55.9</v>
      </c>
      <c r="W5330" s="1">
        <v>37060.0</v>
      </c>
      <c r="X5330" s="1">
        <v>59.3</v>
      </c>
      <c r="Y5330" s="1">
        <v>35529.0</v>
      </c>
      <c r="Z5330" s="1">
        <v>61.0</v>
      </c>
      <c r="AA5330" s="1">
        <v>11865.0</v>
      </c>
      <c r="AB5330" s="1">
        <v>82.0</v>
      </c>
      <c r="AC5330" s="1">
        <v>14483.0</v>
      </c>
      <c r="AD5330" s="1">
        <v>38.5</v>
      </c>
      <c r="AI5330" s="1">
        <v>14420.0</v>
      </c>
      <c r="AJ5330" s="1">
        <v>40.6</v>
      </c>
      <c r="AK5330" s="1">
        <v>11040.0</v>
      </c>
      <c r="AL5330" s="1">
        <v>51.6</v>
      </c>
      <c r="AM5330" s="1">
        <v>7220.0</v>
      </c>
      <c r="AN5330" s="1">
        <v>60.9</v>
      </c>
      <c r="AS5330" s="1" t="s">
        <v>126</v>
      </c>
      <c r="AT5330" s="1">
        <v>12.0</v>
      </c>
      <c r="AU5330" s="1">
        <v>12.0</v>
      </c>
      <c r="AW5330" s="1">
        <v>12.0</v>
      </c>
      <c r="AX5330" s="1">
        <v>12.0</v>
      </c>
      <c r="AY5330" s="1">
        <v>12.0</v>
      </c>
      <c r="AZ5330" s="1" t="s">
        <v>111</v>
      </c>
      <c r="BA5330" s="1">
        <v>4.0</v>
      </c>
      <c r="BB5330" s="1">
        <v>4.0</v>
      </c>
      <c r="BD5330" s="1">
        <v>4.0</v>
      </c>
      <c r="BE5330" s="1">
        <v>4.0</v>
      </c>
      <c r="BF5330" s="1">
        <v>4.0</v>
      </c>
      <c r="BO5330" s="1">
        <v>70416.0</v>
      </c>
      <c r="BP5330" s="1">
        <v>67223.0</v>
      </c>
      <c r="BR5330" s="1">
        <v>62497.0</v>
      </c>
      <c r="BS5330" s="1">
        <v>58261.0</v>
      </c>
      <c r="BT5330" s="1">
        <v>14471.0</v>
      </c>
    </row>
    <row r="5331">
      <c r="A5331" s="7">
        <v>44562.0</v>
      </c>
      <c r="B5331" s="8" t="str">
        <f t="shared" si="1"/>
        <v>January 2022</v>
      </c>
      <c r="C5331" s="1">
        <v>52.0</v>
      </c>
      <c r="D5331" s="1" t="s">
        <v>124</v>
      </c>
      <c r="E5331" s="1" t="s">
        <v>109</v>
      </c>
      <c r="F5331" s="1">
        <v>98.7</v>
      </c>
      <c r="G5331" s="1">
        <v>209762.0</v>
      </c>
      <c r="H5331" s="1">
        <v>80.8</v>
      </c>
      <c r="I5331" s="1">
        <v>209744.0</v>
      </c>
      <c r="J5331" s="1">
        <v>85.9</v>
      </c>
      <c r="K5331" s="1">
        <v>200533.0</v>
      </c>
      <c r="L5331" s="1">
        <v>90.9</v>
      </c>
      <c r="M5331" s="1">
        <v>183874.0</v>
      </c>
      <c r="N5331" s="1">
        <v>92.1</v>
      </c>
      <c r="O5331" s="1">
        <v>39293.0</v>
      </c>
      <c r="P5331" s="1">
        <v>95.0</v>
      </c>
      <c r="Q5331" s="1">
        <v>187610.0</v>
      </c>
      <c r="R5331" s="1">
        <v>72.3</v>
      </c>
      <c r="S5331" s="1">
        <v>187605.0</v>
      </c>
      <c r="T5331" s="1">
        <v>76.8</v>
      </c>
      <c r="W5331" s="1">
        <v>181248.0</v>
      </c>
      <c r="X5331" s="1">
        <v>82.1</v>
      </c>
      <c r="Y5331" s="1">
        <v>166145.0</v>
      </c>
      <c r="Z5331" s="1">
        <v>83.3</v>
      </c>
      <c r="AA5331" s="1">
        <v>36296.0</v>
      </c>
      <c r="AB5331" s="1">
        <v>94.4</v>
      </c>
      <c r="AC5331" s="1">
        <v>75050.0</v>
      </c>
      <c r="AD5331" s="1">
        <v>40.0</v>
      </c>
      <c r="AI5331" s="1">
        <v>73992.0</v>
      </c>
      <c r="AJ5331" s="1">
        <v>44.5</v>
      </c>
      <c r="AK5331" s="1">
        <v>46730.0</v>
      </c>
      <c r="AL5331" s="1">
        <v>56.7</v>
      </c>
      <c r="AM5331" s="1">
        <v>24688.0</v>
      </c>
      <c r="AN5331" s="1">
        <v>68.0</v>
      </c>
      <c r="AS5331" s="1" t="s">
        <v>113</v>
      </c>
      <c r="AT5331" s="1">
        <v>4.0</v>
      </c>
      <c r="AU5331" s="1">
        <v>4.0</v>
      </c>
      <c r="AW5331" s="1">
        <v>4.0</v>
      </c>
      <c r="AX5331" s="1">
        <v>4.0</v>
      </c>
      <c r="AY5331" s="1">
        <v>4.0</v>
      </c>
      <c r="AZ5331" s="1" t="s">
        <v>111</v>
      </c>
      <c r="BA5331" s="1">
        <v>4.0</v>
      </c>
      <c r="BB5331" s="1">
        <v>4.0</v>
      </c>
      <c r="BD5331" s="1">
        <v>4.0</v>
      </c>
      <c r="BE5331" s="1">
        <v>4.0</v>
      </c>
      <c r="BF5331" s="1">
        <v>4.0</v>
      </c>
      <c r="BO5331" s="1">
        <v>259547.0</v>
      </c>
      <c r="BP5331" s="1">
        <v>244221.0</v>
      </c>
      <c r="BR5331" s="1">
        <v>220706.0</v>
      </c>
      <c r="BS5331" s="1">
        <v>199557.0</v>
      </c>
      <c r="BT5331" s="1">
        <v>38454.0</v>
      </c>
    </row>
    <row r="5332">
      <c r="A5332" s="7">
        <v>44562.0</v>
      </c>
      <c r="B5332" s="8" t="str">
        <f t="shared" si="1"/>
        <v>January 2022</v>
      </c>
      <c r="C5332" s="1">
        <v>52.0</v>
      </c>
      <c r="D5332" s="1" t="s">
        <v>133</v>
      </c>
      <c r="E5332" s="1" t="s">
        <v>109</v>
      </c>
      <c r="F5332" s="1">
        <v>98.7</v>
      </c>
      <c r="G5332" s="1">
        <v>13899.0</v>
      </c>
      <c r="H5332" s="1">
        <v>54.3</v>
      </c>
      <c r="I5332" s="1">
        <v>13899.0</v>
      </c>
      <c r="J5332" s="1">
        <v>56.8</v>
      </c>
      <c r="K5332" s="1">
        <v>13729.0</v>
      </c>
      <c r="L5332" s="1">
        <v>60.5</v>
      </c>
      <c r="M5332" s="1">
        <v>13235.0</v>
      </c>
      <c r="N5332" s="1">
        <v>62.2</v>
      </c>
      <c r="O5332" s="1">
        <v>3964.0</v>
      </c>
      <c r="P5332" s="1">
        <v>89.4</v>
      </c>
      <c r="Q5332" s="1">
        <v>12121.0</v>
      </c>
      <c r="R5332" s="1">
        <v>47.3</v>
      </c>
      <c r="S5332" s="1">
        <v>12120.0</v>
      </c>
      <c r="T5332" s="1">
        <v>49.6</v>
      </c>
      <c r="W5332" s="1">
        <v>12015.0</v>
      </c>
      <c r="X5332" s="1">
        <v>53.0</v>
      </c>
      <c r="Y5332" s="1">
        <v>11615.0</v>
      </c>
      <c r="Z5332" s="1">
        <v>54.6</v>
      </c>
      <c r="AA5332" s="1">
        <v>3641.0</v>
      </c>
      <c r="AB5332" s="1">
        <v>82.1</v>
      </c>
      <c r="AC5332" s="1">
        <v>4441.0</v>
      </c>
      <c r="AD5332" s="1">
        <v>36.6</v>
      </c>
      <c r="AI5332" s="1">
        <v>4424.0</v>
      </c>
      <c r="AJ5332" s="1">
        <v>38.1</v>
      </c>
      <c r="AK5332" s="1">
        <v>3724.0</v>
      </c>
      <c r="AL5332" s="1">
        <v>53.5</v>
      </c>
      <c r="AM5332" s="1">
        <v>2391.0</v>
      </c>
      <c r="AN5332" s="1">
        <v>65.7</v>
      </c>
      <c r="AS5332" s="1" t="s">
        <v>110</v>
      </c>
      <c r="AT5332" s="1">
        <v>15.0</v>
      </c>
      <c r="AU5332" s="1">
        <v>15.0</v>
      </c>
      <c r="AW5332" s="1">
        <v>16.0</v>
      </c>
      <c r="AX5332" s="1">
        <v>16.0</v>
      </c>
      <c r="AY5332" s="1">
        <v>16.0</v>
      </c>
      <c r="AZ5332" s="1" t="s">
        <v>111</v>
      </c>
      <c r="BA5332" s="1">
        <v>3.0</v>
      </c>
      <c r="BB5332" s="1">
        <v>3.0</v>
      </c>
      <c r="BD5332" s="1">
        <v>4.0</v>
      </c>
      <c r="BE5332" s="1">
        <v>4.0</v>
      </c>
      <c r="BF5332" s="1">
        <v>4.0</v>
      </c>
      <c r="BO5332" s="1">
        <v>25616.0</v>
      </c>
      <c r="BP5332" s="1">
        <v>24449.0</v>
      </c>
      <c r="BR5332" s="1">
        <v>22680.0</v>
      </c>
      <c r="BS5332" s="1">
        <v>21284.0</v>
      </c>
      <c r="BT5332" s="1">
        <v>4436.0</v>
      </c>
    </row>
    <row r="5333">
      <c r="A5333" s="7">
        <v>44562.0</v>
      </c>
      <c r="B5333" s="8" t="str">
        <f t="shared" si="1"/>
        <v>January 2022</v>
      </c>
      <c r="C5333" s="1">
        <v>52.0</v>
      </c>
      <c r="D5333" s="1" t="s">
        <v>128</v>
      </c>
      <c r="E5333" s="1" t="s">
        <v>109</v>
      </c>
      <c r="F5333" s="1">
        <v>98.7</v>
      </c>
      <c r="G5333" s="1">
        <v>292942.0</v>
      </c>
      <c r="H5333" s="1">
        <v>89.9</v>
      </c>
      <c r="I5333" s="1">
        <v>292910.0</v>
      </c>
      <c r="J5333" s="1">
        <v>95.0</v>
      </c>
      <c r="K5333" s="1">
        <v>275311.0</v>
      </c>
      <c r="L5333" s="1">
        <v>95.0</v>
      </c>
      <c r="M5333" s="1">
        <v>248327.0</v>
      </c>
      <c r="N5333" s="1">
        <v>95.0</v>
      </c>
      <c r="O5333" s="1">
        <v>49889.0</v>
      </c>
      <c r="P5333" s="1">
        <v>95.0</v>
      </c>
      <c r="Q5333" s="1">
        <v>261751.0</v>
      </c>
      <c r="R5333" s="1">
        <v>80.4</v>
      </c>
      <c r="S5333" s="1">
        <v>261748.0</v>
      </c>
      <c r="T5333" s="1">
        <v>85.4</v>
      </c>
      <c r="W5333" s="1">
        <v>249666.0</v>
      </c>
      <c r="X5333" s="1">
        <v>90.6</v>
      </c>
      <c r="Y5333" s="1">
        <v>224807.0</v>
      </c>
      <c r="Z5333" s="1">
        <v>91.1</v>
      </c>
      <c r="AA5333" s="1">
        <v>45780.0</v>
      </c>
      <c r="AB5333" s="1">
        <v>95.0</v>
      </c>
      <c r="AC5333" s="1">
        <v>120566.0</v>
      </c>
      <c r="AD5333" s="1">
        <v>46.1</v>
      </c>
      <c r="AI5333" s="1">
        <v>118556.0</v>
      </c>
      <c r="AJ5333" s="1">
        <v>52.7</v>
      </c>
      <c r="AK5333" s="1">
        <v>70950.0</v>
      </c>
      <c r="AL5333" s="1">
        <v>66.5</v>
      </c>
      <c r="AM5333" s="1">
        <v>35455.0</v>
      </c>
      <c r="AN5333" s="1">
        <v>77.4</v>
      </c>
      <c r="AS5333" s="1" t="s">
        <v>113</v>
      </c>
      <c r="AT5333" s="1">
        <v>4.0</v>
      </c>
      <c r="AU5333" s="1">
        <v>4.0</v>
      </c>
      <c r="AW5333" s="1">
        <v>4.0</v>
      </c>
      <c r="AX5333" s="1">
        <v>4.0</v>
      </c>
      <c r="AY5333" s="1">
        <v>4.0</v>
      </c>
      <c r="AZ5333" s="1" t="s">
        <v>111</v>
      </c>
      <c r="BA5333" s="1">
        <v>4.0</v>
      </c>
      <c r="BB5333" s="1">
        <v>4.0</v>
      </c>
      <c r="BD5333" s="1">
        <v>4.0</v>
      </c>
      <c r="BE5333" s="1">
        <v>4.0</v>
      </c>
      <c r="BF5333" s="1">
        <v>4.0</v>
      </c>
      <c r="BO5333" s="1">
        <v>325690.0</v>
      </c>
      <c r="BP5333" s="1">
        <v>306568.0</v>
      </c>
      <c r="BR5333" s="1">
        <v>275445.0</v>
      </c>
      <c r="BS5333" s="1">
        <v>246802.0</v>
      </c>
      <c r="BT5333" s="1">
        <v>46496.0</v>
      </c>
    </row>
    <row r="5334">
      <c r="A5334" s="7">
        <v>44562.0</v>
      </c>
      <c r="B5334" s="8" t="str">
        <f t="shared" si="1"/>
        <v>January 2022</v>
      </c>
      <c r="C5334" s="1">
        <v>52.0</v>
      </c>
      <c r="D5334" s="1" t="s">
        <v>118</v>
      </c>
      <c r="E5334" s="1" t="s">
        <v>109</v>
      </c>
      <c r="F5334" s="1">
        <v>98.7</v>
      </c>
      <c r="G5334" s="1">
        <v>68317.0</v>
      </c>
      <c r="H5334" s="1">
        <v>73.8</v>
      </c>
      <c r="I5334" s="1">
        <v>68313.0</v>
      </c>
      <c r="J5334" s="1">
        <v>78.0</v>
      </c>
      <c r="K5334" s="1">
        <v>65532.0</v>
      </c>
      <c r="L5334" s="1">
        <v>82.6</v>
      </c>
      <c r="M5334" s="1">
        <v>59881.0</v>
      </c>
      <c r="N5334" s="1">
        <v>84.1</v>
      </c>
      <c r="O5334" s="1">
        <v>14677.0</v>
      </c>
      <c r="P5334" s="1">
        <v>95.0</v>
      </c>
      <c r="Q5334" s="1">
        <v>61228.0</v>
      </c>
      <c r="R5334" s="1">
        <v>66.2</v>
      </c>
      <c r="S5334" s="1">
        <v>61228.0</v>
      </c>
      <c r="T5334" s="1">
        <v>69.9</v>
      </c>
      <c r="W5334" s="1">
        <v>59132.0</v>
      </c>
      <c r="X5334" s="1">
        <v>74.6</v>
      </c>
      <c r="Y5334" s="1">
        <v>53978.0</v>
      </c>
      <c r="Z5334" s="1">
        <v>75.8</v>
      </c>
      <c r="AA5334" s="1">
        <v>13622.0</v>
      </c>
      <c r="AB5334" s="1">
        <v>95.0</v>
      </c>
      <c r="AC5334" s="1">
        <v>25537.0</v>
      </c>
      <c r="AD5334" s="1">
        <v>41.7</v>
      </c>
      <c r="AI5334" s="1">
        <v>25262.0</v>
      </c>
      <c r="AJ5334" s="1">
        <v>46.8</v>
      </c>
      <c r="AK5334" s="1">
        <v>18384.0</v>
      </c>
      <c r="AL5334" s="1">
        <v>60.0</v>
      </c>
      <c r="AM5334" s="1">
        <v>9813.0</v>
      </c>
      <c r="AN5334" s="1">
        <v>72.0</v>
      </c>
      <c r="AS5334" s="1" t="s">
        <v>113</v>
      </c>
      <c r="AT5334" s="1">
        <v>4.0</v>
      </c>
      <c r="AU5334" s="1">
        <v>4.0</v>
      </c>
      <c r="AW5334" s="1">
        <v>4.0</v>
      </c>
      <c r="AX5334" s="1">
        <v>4.0</v>
      </c>
      <c r="AY5334" s="1">
        <v>4.0</v>
      </c>
      <c r="AZ5334" s="1" t="s">
        <v>111</v>
      </c>
      <c r="BA5334" s="1">
        <v>4.0</v>
      </c>
      <c r="BB5334" s="1">
        <v>4.0</v>
      </c>
      <c r="BD5334" s="1">
        <v>4.0</v>
      </c>
      <c r="BE5334" s="1">
        <v>4.0</v>
      </c>
      <c r="BF5334" s="1">
        <v>4.0</v>
      </c>
      <c r="BO5334" s="1">
        <v>92525.0</v>
      </c>
      <c r="BP5334" s="1">
        <v>87590.0</v>
      </c>
      <c r="BR5334" s="1">
        <v>79299.0</v>
      </c>
      <c r="BS5334" s="1">
        <v>71215.0</v>
      </c>
      <c r="BT5334" s="1">
        <v>14321.0</v>
      </c>
    </row>
    <row r="5335">
      <c r="A5335" s="7">
        <v>44562.0</v>
      </c>
      <c r="B5335" s="8" t="str">
        <f t="shared" si="1"/>
        <v>January 2022</v>
      </c>
      <c r="C5335" s="1">
        <v>52.0</v>
      </c>
      <c r="D5335" s="1" t="s">
        <v>123</v>
      </c>
      <c r="E5335" s="1" t="s">
        <v>109</v>
      </c>
      <c r="F5335" s="1">
        <v>98.7</v>
      </c>
      <c r="G5335" s="1">
        <v>19787.0</v>
      </c>
      <c r="H5335" s="1">
        <v>62.0</v>
      </c>
      <c r="I5335" s="1">
        <v>19784.0</v>
      </c>
      <c r="J5335" s="1">
        <v>65.6</v>
      </c>
      <c r="K5335" s="1">
        <v>19552.0</v>
      </c>
      <c r="L5335" s="1">
        <v>71.0</v>
      </c>
      <c r="M5335" s="1">
        <v>18637.0</v>
      </c>
      <c r="N5335" s="1">
        <v>73.9</v>
      </c>
      <c r="O5335" s="1">
        <v>6463.0</v>
      </c>
      <c r="P5335" s="1">
        <v>91.5</v>
      </c>
      <c r="Q5335" s="1">
        <v>17640.0</v>
      </c>
      <c r="R5335" s="1">
        <v>55.2</v>
      </c>
      <c r="S5335" s="1">
        <v>17639.0</v>
      </c>
      <c r="T5335" s="1">
        <v>58.5</v>
      </c>
      <c r="W5335" s="1">
        <v>17497.0</v>
      </c>
      <c r="X5335" s="1">
        <v>63.5</v>
      </c>
      <c r="Y5335" s="1">
        <v>16703.0</v>
      </c>
      <c r="Z5335" s="1">
        <v>66.2</v>
      </c>
      <c r="AA5335" s="1">
        <v>5900.0</v>
      </c>
      <c r="AB5335" s="1">
        <v>83.5</v>
      </c>
      <c r="AC5335" s="1">
        <v>7065.0</v>
      </c>
      <c r="AD5335" s="1">
        <v>40.1</v>
      </c>
      <c r="AI5335" s="1">
        <v>7037.0</v>
      </c>
      <c r="AJ5335" s="1">
        <v>42.1</v>
      </c>
      <c r="AK5335" s="1">
        <v>5809.0</v>
      </c>
      <c r="AL5335" s="1">
        <v>52.9</v>
      </c>
      <c r="AM5335" s="1">
        <v>3734.0</v>
      </c>
      <c r="AN5335" s="1">
        <v>63.3</v>
      </c>
      <c r="AS5335" s="1" t="s">
        <v>110</v>
      </c>
      <c r="AT5335" s="1">
        <v>16.0</v>
      </c>
      <c r="AU5335" s="1">
        <v>16.0</v>
      </c>
      <c r="AW5335" s="1">
        <v>16.0</v>
      </c>
      <c r="AX5335" s="1">
        <v>16.0</v>
      </c>
      <c r="AY5335" s="1">
        <v>16.0</v>
      </c>
      <c r="AZ5335" s="1" t="s">
        <v>115</v>
      </c>
      <c r="BA5335" s="1">
        <v>8.0</v>
      </c>
      <c r="BB5335" s="1">
        <v>8.0</v>
      </c>
      <c r="BD5335" s="1">
        <v>8.0</v>
      </c>
      <c r="BE5335" s="1">
        <v>8.0</v>
      </c>
      <c r="BF5335" s="1">
        <v>8.0</v>
      </c>
      <c r="BO5335" s="1">
        <v>31929.0</v>
      </c>
      <c r="BP5335" s="1">
        <v>30156.0</v>
      </c>
      <c r="BR5335" s="1">
        <v>27538.0</v>
      </c>
      <c r="BS5335" s="1">
        <v>25219.0</v>
      </c>
      <c r="BT5335" s="1">
        <v>7063.0</v>
      </c>
    </row>
    <row r="5336">
      <c r="A5336" s="7">
        <v>44562.0</v>
      </c>
      <c r="B5336" s="8" t="str">
        <f t="shared" si="1"/>
        <v>January 2022</v>
      </c>
      <c r="C5336" s="1">
        <v>52.0</v>
      </c>
      <c r="D5336" s="1" t="s">
        <v>136</v>
      </c>
      <c r="E5336" s="1" t="s">
        <v>109</v>
      </c>
      <c r="F5336" s="1">
        <v>98.7</v>
      </c>
      <c r="G5336" s="1">
        <v>81532.0</v>
      </c>
      <c r="H5336" s="1">
        <v>0.0</v>
      </c>
      <c r="I5336" s="1">
        <v>81479.0</v>
      </c>
      <c r="J5336" s="1">
        <v>0.0</v>
      </c>
      <c r="K5336" s="1">
        <v>80279.0</v>
      </c>
      <c r="L5336" s="1">
        <v>0.0</v>
      </c>
      <c r="M5336" s="1">
        <v>76411.0</v>
      </c>
      <c r="N5336" s="1">
        <v>0.0</v>
      </c>
      <c r="O5336" s="1">
        <v>13674.0</v>
      </c>
      <c r="P5336" s="1">
        <v>0.0</v>
      </c>
      <c r="Q5336" s="1">
        <v>55781.0</v>
      </c>
      <c r="R5336" s="1">
        <v>0.0</v>
      </c>
      <c r="S5336" s="1">
        <v>55770.0</v>
      </c>
      <c r="T5336" s="1">
        <v>0.0</v>
      </c>
      <c r="W5336" s="1">
        <v>55243.0</v>
      </c>
      <c r="X5336" s="1">
        <v>0.0</v>
      </c>
      <c r="Y5336" s="1">
        <v>52733.0</v>
      </c>
      <c r="Z5336" s="1">
        <v>0.0</v>
      </c>
      <c r="AA5336" s="1">
        <v>9820.0</v>
      </c>
      <c r="AB5336" s="1">
        <v>0.0</v>
      </c>
      <c r="AC5336" s="1">
        <v>14069.0</v>
      </c>
      <c r="AD5336" s="1">
        <v>25.2</v>
      </c>
      <c r="AI5336" s="1">
        <v>14029.0</v>
      </c>
      <c r="AJ5336" s="1">
        <v>26.6</v>
      </c>
      <c r="AK5336" s="1">
        <v>8818.0</v>
      </c>
      <c r="AL5336" s="1">
        <v>36.1</v>
      </c>
      <c r="AM5336" s="1">
        <v>5491.0</v>
      </c>
      <c r="AN5336" s="1">
        <v>55.9</v>
      </c>
    </row>
    <row r="5337">
      <c r="A5337" s="7">
        <v>44562.0</v>
      </c>
      <c r="B5337" s="8" t="str">
        <f t="shared" si="1"/>
        <v>January 2022</v>
      </c>
      <c r="C5337" s="1">
        <v>52.0</v>
      </c>
      <c r="D5337" s="1" t="s">
        <v>114</v>
      </c>
      <c r="E5337" s="1" t="s">
        <v>109</v>
      </c>
      <c r="F5337" s="1">
        <v>98.7</v>
      </c>
      <c r="G5337" s="1">
        <v>406434.0</v>
      </c>
      <c r="H5337" s="1">
        <v>68.5</v>
      </c>
      <c r="I5337" s="1">
        <v>406393.0</v>
      </c>
      <c r="J5337" s="1">
        <v>73.0</v>
      </c>
      <c r="K5337" s="1">
        <v>396183.0</v>
      </c>
      <c r="L5337" s="1">
        <v>77.6</v>
      </c>
      <c r="M5337" s="1">
        <v>373871.0</v>
      </c>
      <c r="N5337" s="1">
        <v>78.9</v>
      </c>
      <c r="O5337" s="1">
        <v>74649.0</v>
      </c>
      <c r="P5337" s="1">
        <v>86.6</v>
      </c>
      <c r="Q5337" s="1">
        <v>356246.0</v>
      </c>
      <c r="R5337" s="1">
        <v>60.0</v>
      </c>
      <c r="S5337" s="1">
        <v>356236.0</v>
      </c>
      <c r="T5337" s="1">
        <v>64.0</v>
      </c>
      <c r="W5337" s="1">
        <v>349567.0</v>
      </c>
      <c r="X5337" s="1">
        <v>68.5</v>
      </c>
      <c r="Y5337" s="1">
        <v>330727.0</v>
      </c>
      <c r="Z5337" s="1">
        <v>69.8</v>
      </c>
      <c r="AA5337" s="1">
        <v>68153.0</v>
      </c>
      <c r="AB5337" s="1">
        <v>79.1</v>
      </c>
      <c r="AC5337" s="1">
        <v>134041.0</v>
      </c>
      <c r="AD5337" s="1">
        <v>37.6</v>
      </c>
      <c r="AI5337" s="1">
        <v>133215.0</v>
      </c>
      <c r="AJ5337" s="1">
        <v>40.3</v>
      </c>
      <c r="AK5337" s="1">
        <v>78277.0</v>
      </c>
      <c r="AL5337" s="1">
        <v>51.5</v>
      </c>
      <c r="AM5337" s="1">
        <v>43030.0</v>
      </c>
      <c r="AN5337" s="1">
        <v>63.1</v>
      </c>
      <c r="AS5337" s="1" t="s">
        <v>110</v>
      </c>
      <c r="AT5337" s="1">
        <v>16.0</v>
      </c>
      <c r="AU5337" s="1">
        <v>16.0</v>
      </c>
      <c r="AW5337" s="1">
        <v>16.0</v>
      </c>
      <c r="AX5337" s="1">
        <v>16.0</v>
      </c>
      <c r="AY5337" s="1">
        <v>16.0</v>
      </c>
      <c r="AZ5337" s="1" t="s">
        <v>111</v>
      </c>
      <c r="BA5337" s="1">
        <v>4.0</v>
      </c>
      <c r="BB5337" s="1">
        <v>4.0</v>
      </c>
      <c r="BD5337" s="1">
        <v>4.0</v>
      </c>
      <c r="BE5337" s="1">
        <v>4.0</v>
      </c>
      <c r="BF5337" s="1">
        <v>4.0</v>
      </c>
      <c r="BO5337" s="1">
        <v>593490.0</v>
      </c>
      <c r="BP5337" s="1">
        <v>556907.0</v>
      </c>
      <c r="BR5337" s="1">
        <v>510288.0</v>
      </c>
      <c r="BS5337" s="1">
        <v>473790.0</v>
      </c>
      <c r="BT5337" s="1">
        <v>86154.0</v>
      </c>
    </row>
    <row r="5338">
      <c r="A5338" s="7">
        <v>44562.0</v>
      </c>
      <c r="B5338" s="8" t="str">
        <f t="shared" si="1"/>
        <v>January 2022</v>
      </c>
      <c r="C5338" s="1">
        <v>52.0</v>
      </c>
      <c r="D5338" s="1" t="s">
        <v>119</v>
      </c>
      <c r="E5338" s="1" t="s">
        <v>109</v>
      </c>
      <c r="F5338" s="1">
        <v>98.7</v>
      </c>
      <c r="G5338" s="1">
        <v>19720.0</v>
      </c>
      <c r="H5338" s="1">
        <v>59.0</v>
      </c>
      <c r="I5338" s="1">
        <v>19716.0</v>
      </c>
      <c r="J5338" s="1">
        <v>62.9</v>
      </c>
      <c r="K5338" s="1">
        <v>19397.0</v>
      </c>
      <c r="L5338" s="1">
        <v>68.6</v>
      </c>
      <c r="M5338" s="1">
        <v>18207.0</v>
      </c>
      <c r="N5338" s="1">
        <v>71.3</v>
      </c>
      <c r="O5338" s="1">
        <v>5372.0</v>
      </c>
      <c r="P5338" s="1">
        <v>95.0</v>
      </c>
      <c r="Q5338" s="1">
        <v>18000.0</v>
      </c>
      <c r="R5338" s="1">
        <v>53.9</v>
      </c>
      <c r="S5338" s="1">
        <v>17996.0</v>
      </c>
      <c r="T5338" s="1">
        <v>57.4</v>
      </c>
      <c r="W5338" s="1">
        <v>17815.0</v>
      </c>
      <c r="X5338" s="1">
        <v>63.0</v>
      </c>
      <c r="Y5338" s="1">
        <v>16768.0</v>
      </c>
      <c r="Z5338" s="1">
        <v>65.7</v>
      </c>
      <c r="AA5338" s="1">
        <v>5018.0</v>
      </c>
      <c r="AB5338" s="1">
        <v>90.0</v>
      </c>
      <c r="AC5338" s="1">
        <v>6728.0</v>
      </c>
      <c r="AD5338" s="1">
        <v>37.4</v>
      </c>
      <c r="AI5338" s="1">
        <v>6707.0</v>
      </c>
      <c r="AJ5338" s="1">
        <v>40.0</v>
      </c>
      <c r="AK5338" s="1">
        <v>5204.0</v>
      </c>
      <c r="AL5338" s="1">
        <v>51.1</v>
      </c>
      <c r="AM5338" s="1">
        <v>3060.0</v>
      </c>
      <c r="AN5338" s="1">
        <v>61.0</v>
      </c>
      <c r="AS5338" s="1" t="s">
        <v>126</v>
      </c>
      <c r="AT5338" s="1">
        <v>12.0</v>
      </c>
      <c r="AU5338" s="1">
        <v>12.0</v>
      </c>
      <c r="AW5338" s="1">
        <v>12.0</v>
      </c>
      <c r="AX5338" s="1">
        <v>12.0</v>
      </c>
      <c r="AY5338" s="1">
        <v>12.0</v>
      </c>
      <c r="AZ5338" s="1" t="s">
        <v>115</v>
      </c>
      <c r="BA5338" s="1">
        <v>8.0</v>
      </c>
      <c r="BB5338" s="1">
        <v>8.0</v>
      </c>
      <c r="BD5338" s="1">
        <v>8.0</v>
      </c>
      <c r="BE5338" s="1">
        <v>8.0</v>
      </c>
      <c r="BF5338" s="1">
        <v>8.0</v>
      </c>
      <c r="BO5338" s="1">
        <v>33406.0</v>
      </c>
      <c r="BP5338" s="1">
        <v>31359.0</v>
      </c>
      <c r="BR5338" s="1">
        <v>28282.0</v>
      </c>
      <c r="BS5338" s="1">
        <v>25531.0</v>
      </c>
      <c r="BT5338" s="1">
        <v>5574.0</v>
      </c>
    </row>
    <row r="5339">
      <c r="A5339" s="7">
        <v>44562.0</v>
      </c>
      <c r="B5339" s="8" t="str">
        <f t="shared" si="1"/>
        <v>January 2022</v>
      </c>
      <c r="C5339" s="1">
        <v>52.0</v>
      </c>
      <c r="D5339" s="1" t="s">
        <v>121</v>
      </c>
      <c r="E5339" s="1" t="s">
        <v>109</v>
      </c>
      <c r="F5339" s="1">
        <v>98.7</v>
      </c>
      <c r="G5339" s="1">
        <v>66544.0</v>
      </c>
      <c r="H5339" s="1">
        <v>64.7</v>
      </c>
      <c r="I5339" s="1">
        <v>66524.0</v>
      </c>
      <c r="J5339" s="1">
        <v>68.6</v>
      </c>
      <c r="K5339" s="1">
        <v>65289.0</v>
      </c>
      <c r="L5339" s="1">
        <v>74.1</v>
      </c>
      <c r="M5339" s="1">
        <v>61373.0</v>
      </c>
      <c r="N5339" s="1">
        <v>77.0</v>
      </c>
      <c r="O5339" s="1">
        <v>16745.0</v>
      </c>
      <c r="P5339" s="1">
        <v>95.0</v>
      </c>
      <c r="Q5339" s="1">
        <v>56282.0</v>
      </c>
      <c r="R5339" s="1">
        <v>54.7</v>
      </c>
      <c r="S5339" s="1">
        <v>56281.0</v>
      </c>
      <c r="T5339" s="1">
        <v>58.0</v>
      </c>
      <c r="W5339" s="1">
        <v>55491.0</v>
      </c>
      <c r="X5339" s="1">
        <v>63.0</v>
      </c>
      <c r="Y5339" s="1">
        <v>52158.0</v>
      </c>
      <c r="Z5339" s="1">
        <v>65.4</v>
      </c>
      <c r="AA5339" s="1">
        <v>14300.0</v>
      </c>
      <c r="AB5339" s="1">
        <v>85.8</v>
      </c>
      <c r="AC5339" s="1">
        <v>16910.0</v>
      </c>
      <c r="AD5339" s="1">
        <v>30.0</v>
      </c>
      <c r="AI5339" s="1">
        <v>16788.0</v>
      </c>
      <c r="AJ5339" s="1">
        <v>32.2</v>
      </c>
      <c r="AK5339" s="1">
        <v>12829.0</v>
      </c>
      <c r="AL5339" s="1">
        <v>42.1</v>
      </c>
      <c r="AM5339" s="1">
        <v>7650.0</v>
      </c>
      <c r="AN5339" s="1">
        <v>53.5</v>
      </c>
      <c r="AS5339" s="1" t="s">
        <v>117</v>
      </c>
      <c r="AT5339" s="1">
        <v>8.0</v>
      </c>
      <c r="AU5339" s="1">
        <v>8.0</v>
      </c>
      <c r="AW5339" s="1">
        <v>8.0</v>
      </c>
      <c r="AX5339" s="1">
        <v>8.0</v>
      </c>
      <c r="AY5339" s="1">
        <v>8.0</v>
      </c>
      <c r="AZ5339" s="1" t="s">
        <v>111</v>
      </c>
      <c r="BA5339" s="1">
        <v>4.0</v>
      </c>
      <c r="BB5339" s="1">
        <v>4.0</v>
      </c>
      <c r="BD5339" s="1">
        <v>4.0</v>
      </c>
      <c r="BE5339" s="1">
        <v>4.0</v>
      </c>
      <c r="BF5339" s="1">
        <v>4.0</v>
      </c>
      <c r="BO5339" s="1">
        <v>102855.0</v>
      </c>
      <c r="BP5339" s="1">
        <v>97028.0</v>
      </c>
      <c r="BR5339" s="1">
        <v>88051.0</v>
      </c>
      <c r="BS5339" s="1">
        <v>79749.0</v>
      </c>
      <c r="BT5339" s="1">
        <v>16676.0</v>
      </c>
    </row>
    <row r="5340">
      <c r="A5340" s="7">
        <v>44562.0</v>
      </c>
      <c r="B5340" s="8" t="str">
        <f t="shared" si="1"/>
        <v>January 2022</v>
      </c>
      <c r="C5340" s="1">
        <v>52.0</v>
      </c>
      <c r="D5340" s="1" t="s">
        <v>112</v>
      </c>
      <c r="E5340" s="1" t="s">
        <v>109</v>
      </c>
      <c r="F5340" s="1">
        <v>98.7</v>
      </c>
      <c r="G5340" s="1">
        <v>476213.0</v>
      </c>
      <c r="H5340" s="1">
        <v>82.2</v>
      </c>
      <c r="I5340" s="1">
        <v>476172.0</v>
      </c>
      <c r="J5340" s="1">
        <v>87.6</v>
      </c>
      <c r="K5340" s="1">
        <v>456410.0</v>
      </c>
      <c r="L5340" s="1">
        <v>92.6</v>
      </c>
      <c r="M5340" s="1">
        <v>421018.0</v>
      </c>
      <c r="N5340" s="1">
        <v>93.5</v>
      </c>
      <c r="O5340" s="1">
        <v>90079.0</v>
      </c>
      <c r="P5340" s="1">
        <v>95.0</v>
      </c>
      <c r="Q5340" s="1">
        <v>423613.0</v>
      </c>
      <c r="R5340" s="1">
        <v>73.1</v>
      </c>
      <c r="S5340" s="1">
        <v>423607.0</v>
      </c>
      <c r="T5340" s="1">
        <v>77.9</v>
      </c>
      <c r="W5340" s="1">
        <v>409869.0</v>
      </c>
      <c r="X5340" s="1">
        <v>83.2</v>
      </c>
      <c r="Y5340" s="1">
        <v>377929.0</v>
      </c>
      <c r="Z5340" s="1">
        <v>83.9</v>
      </c>
      <c r="AA5340" s="1">
        <v>82376.0</v>
      </c>
      <c r="AB5340" s="1">
        <v>94.7</v>
      </c>
      <c r="AC5340" s="1">
        <v>158396.0</v>
      </c>
      <c r="AD5340" s="1">
        <v>37.4</v>
      </c>
      <c r="AI5340" s="1">
        <v>156777.0</v>
      </c>
      <c r="AJ5340" s="1">
        <v>41.5</v>
      </c>
      <c r="AK5340" s="1">
        <v>103734.0</v>
      </c>
      <c r="AL5340" s="1">
        <v>56.6</v>
      </c>
      <c r="AM5340" s="1">
        <v>56919.0</v>
      </c>
      <c r="AN5340" s="1">
        <v>69.1</v>
      </c>
      <c r="AS5340" s="1" t="s">
        <v>113</v>
      </c>
      <c r="AT5340" s="1">
        <v>4.0</v>
      </c>
      <c r="AU5340" s="1">
        <v>4.0</v>
      </c>
      <c r="AW5340" s="1">
        <v>4.0</v>
      </c>
      <c r="AX5340" s="1">
        <v>4.0</v>
      </c>
      <c r="AY5340" s="1">
        <v>4.0</v>
      </c>
      <c r="AZ5340" s="1" t="s">
        <v>111</v>
      </c>
      <c r="BA5340" s="1">
        <v>4.0</v>
      </c>
      <c r="BB5340" s="1">
        <v>4.0</v>
      </c>
      <c r="BD5340" s="1">
        <v>4.0</v>
      </c>
      <c r="BE5340" s="1">
        <v>4.0</v>
      </c>
      <c r="BF5340" s="1">
        <v>4.0</v>
      </c>
      <c r="BO5340" s="1">
        <v>579234.0</v>
      </c>
      <c r="BP5340" s="1">
        <v>543689.0</v>
      </c>
      <c r="BR5340" s="1">
        <v>492844.0</v>
      </c>
      <c r="BS5340" s="1">
        <v>450317.0</v>
      </c>
      <c r="BT5340" s="1">
        <v>87001.0</v>
      </c>
    </row>
    <row r="5341">
      <c r="A5341" s="7">
        <v>44562.0</v>
      </c>
      <c r="B5341" s="8" t="str">
        <f t="shared" si="1"/>
        <v>January 2022</v>
      </c>
      <c r="C5341" s="1">
        <v>52.0</v>
      </c>
      <c r="D5341" s="1" t="s">
        <v>120</v>
      </c>
      <c r="E5341" s="1" t="s">
        <v>109</v>
      </c>
      <c r="F5341" s="1">
        <v>98.7</v>
      </c>
      <c r="G5341" s="1">
        <v>129554.0</v>
      </c>
      <c r="H5341" s="1">
        <v>76.9</v>
      </c>
      <c r="I5341" s="1">
        <v>129550.0</v>
      </c>
      <c r="J5341" s="1">
        <v>81.4</v>
      </c>
      <c r="K5341" s="1">
        <v>124499.0</v>
      </c>
      <c r="L5341" s="1">
        <v>85.6</v>
      </c>
      <c r="M5341" s="1">
        <v>115167.0</v>
      </c>
      <c r="N5341" s="1">
        <v>87.2</v>
      </c>
      <c r="O5341" s="1">
        <v>30367.0</v>
      </c>
      <c r="P5341" s="1">
        <v>95.0</v>
      </c>
      <c r="Q5341" s="1">
        <v>117965.0</v>
      </c>
      <c r="R5341" s="1">
        <v>70.0</v>
      </c>
      <c r="S5341" s="1">
        <v>117965.0</v>
      </c>
      <c r="T5341" s="1">
        <v>74.1</v>
      </c>
      <c r="W5341" s="1">
        <v>114589.0</v>
      </c>
      <c r="X5341" s="1">
        <v>78.8</v>
      </c>
      <c r="Y5341" s="1">
        <v>105912.0</v>
      </c>
      <c r="Z5341" s="1">
        <v>80.2</v>
      </c>
      <c r="AA5341" s="1">
        <v>28303.0</v>
      </c>
      <c r="AB5341" s="1">
        <v>95.0</v>
      </c>
      <c r="AC5341" s="1">
        <v>51728.0</v>
      </c>
      <c r="AD5341" s="1">
        <v>43.9</v>
      </c>
      <c r="AI5341" s="1">
        <v>51186.0</v>
      </c>
      <c r="AJ5341" s="1">
        <v>48.3</v>
      </c>
      <c r="AK5341" s="1">
        <v>35599.0</v>
      </c>
      <c r="AL5341" s="1">
        <v>59.2</v>
      </c>
      <c r="AM5341" s="1">
        <v>19845.0</v>
      </c>
      <c r="AN5341" s="1">
        <v>70.1</v>
      </c>
      <c r="AS5341" s="1" t="s">
        <v>113</v>
      </c>
      <c r="AT5341" s="1">
        <v>4.0</v>
      </c>
      <c r="AU5341" s="1">
        <v>4.0</v>
      </c>
      <c r="AW5341" s="1">
        <v>4.0</v>
      </c>
      <c r="AX5341" s="1">
        <v>4.0</v>
      </c>
      <c r="AY5341" s="1">
        <v>4.0</v>
      </c>
      <c r="AZ5341" s="1" t="s">
        <v>111</v>
      </c>
      <c r="BA5341" s="1">
        <v>4.0</v>
      </c>
      <c r="BB5341" s="1">
        <v>4.0</v>
      </c>
      <c r="BD5341" s="1">
        <v>4.0</v>
      </c>
      <c r="BE5341" s="1">
        <v>4.0</v>
      </c>
      <c r="BF5341" s="1">
        <v>4.0</v>
      </c>
      <c r="BO5341" s="1">
        <v>168447.0</v>
      </c>
      <c r="BP5341" s="1">
        <v>159220.0</v>
      </c>
      <c r="BR5341" s="1">
        <v>145387.0</v>
      </c>
      <c r="BS5341" s="1">
        <v>132087.0</v>
      </c>
      <c r="BT5341" s="1">
        <v>29112.0</v>
      </c>
    </row>
    <row r="5342">
      <c r="A5342" s="7">
        <v>44562.0</v>
      </c>
      <c r="B5342" s="8" t="str">
        <f t="shared" si="1"/>
        <v>January 2022</v>
      </c>
      <c r="C5342" s="1">
        <v>52.0</v>
      </c>
      <c r="D5342" s="1" t="s">
        <v>135</v>
      </c>
      <c r="E5342" s="1" t="s">
        <v>109</v>
      </c>
      <c r="F5342" s="1">
        <v>98.7</v>
      </c>
      <c r="G5342" s="1">
        <v>29300.0</v>
      </c>
      <c r="H5342" s="1">
        <v>78.8</v>
      </c>
      <c r="I5342" s="1">
        <v>29298.0</v>
      </c>
      <c r="J5342" s="1">
        <v>82.7</v>
      </c>
      <c r="K5342" s="1">
        <v>28646.0</v>
      </c>
      <c r="L5342" s="1">
        <v>87.3</v>
      </c>
      <c r="M5342" s="1">
        <v>27033.0</v>
      </c>
      <c r="N5342" s="1">
        <v>88.9</v>
      </c>
      <c r="O5342" s="1">
        <v>10789.0</v>
      </c>
      <c r="P5342" s="1">
        <v>95.0</v>
      </c>
      <c r="Q5342" s="1">
        <v>25943.0</v>
      </c>
      <c r="R5342" s="1">
        <v>69.8</v>
      </c>
      <c r="S5342" s="1">
        <v>25942.0</v>
      </c>
      <c r="T5342" s="1">
        <v>73.2</v>
      </c>
      <c r="W5342" s="1">
        <v>25500.0</v>
      </c>
      <c r="X5342" s="1">
        <v>77.7</v>
      </c>
      <c r="Y5342" s="1">
        <v>24093.0</v>
      </c>
      <c r="Z5342" s="1">
        <v>79.2</v>
      </c>
      <c r="AA5342" s="1">
        <v>9678.0</v>
      </c>
      <c r="AB5342" s="1">
        <v>87.5</v>
      </c>
      <c r="AC5342" s="1">
        <v>13022.0</v>
      </c>
      <c r="AD5342" s="1">
        <v>50.2</v>
      </c>
      <c r="AI5342" s="1">
        <v>12951.0</v>
      </c>
      <c r="AJ5342" s="1">
        <v>53.8</v>
      </c>
      <c r="AK5342" s="1">
        <v>10515.0</v>
      </c>
      <c r="AL5342" s="1">
        <v>65.1</v>
      </c>
      <c r="AM5342" s="1">
        <v>7161.0</v>
      </c>
      <c r="AN5342" s="1">
        <v>74.0</v>
      </c>
      <c r="AS5342" s="1" t="s">
        <v>113</v>
      </c>
      <c r="AT5342" s="1">
        <v>4.0</v>
      </c>
      <c r="AU5342" s="1">
        <v>4.0</v>
      </c>
      <c r="AW5342" s="1">
        <v>4.0</v>
      </c>
      <c r="AX5342" s="1">
        <v>4.0</v>
      </c>
      <c r="AY5342" s="1">
        <v>4.0</v>
      </c>
      <c r="AZ5342" s="1" t="s">
        <v>115</v>
      </c>
      <c r="BA5342" s="1">
        <v>8.0</v>
      </c>
      <c r="BB5342" s="1">
        <v>8.0</v>
      </c>
      <c r="BD5342" s="1">
        <v>8.0</v>
      </c>
      <c r="BE5342" s="1">
        <v>8.0</v>
      </c>
      <c r="BF5342" s="1">
        <v>8.0</v>
      </c>
      <c r="BO5342" s="1">
        <v>37181.0</v>
      </c>
      <c r="BP5342" s="1">
        <v>35447.0</v>
      </c>
      <c r="BR5342" s="1">
        <v>32802.0</v>
      </c>
      <c r="BS5342" s="1">
        <v>30414.0</v>
      </c>
      <c r="BT5342" s="1">
        <v>11057.0</v>
      </c>
    </row>
    <row r="5343">
      <c r="A5343" s="7">
        <v>44562.0</v>
      </c>
      <c r="B5343" s="8" t="str">
        <f t="shared" si="1"/>
        <v>January 2022</v>
      </c>
      <c r="C5343" s="1">
        <v>52.0</v>
      </c>
      <c r="D5343" s="1" t="s">
        <v>130</v>
      </c>
      <c r="E5343" s="1" t="s">
        <v>109</v>
      </c>
      <c r="F5343" s="1">
        <v>98.7</v>
      </c>
      <c r="G5343" s="1">
        <v>1026133.0</v>
      </c>
      <c r="H5343" s="1">
        <v>95.0</v>
      </c>
      <c r="I5343" s="1">
        <v>1026013.0</v>
      </c>
      <c r="J5343" s="1">
        <v>95.0</v>
      </c>
      <c r="K5343" s="1">
        <v>975291.0</v>
      </c>
      <c r="L5343" s="1">
        <v>95.0</v>
      </c>
      <c r="M5343" s="1">
        <v>887391.0</v>
      </c>
      <c r="N5343" s="1">
        <v>95.0</v>
      </c>
      <c r="O5343" s="1">
        <v>190315.0</v>
      </c>
      <c r="P5343" s="1">
        <v>95.0</v>
      </c>
      <c r="Q5343" s="1">
        <v>875713.0</v>
      </c>
      <c r="R5343" s="1">
        <v>83.3</v>
      </c>
      <c r="S5343" s="1">
        <v>875696.0</v>
      </c>
      <c r="T5343" s="1">
        <v>88.8</v>
      </c>
      <c r="W5343" s="1">
        <v>841515.0</v>
      </c>
      <c r="X5343" s="1">
        <v>94.4</v>
      </c>
      <c r="Y5343" s="1">
        <v>764548.0</v>
      </c>
      <c r="Z5343" s="1">
        <v>94.6</v>
      </c>
      <c r="AA5343" s="1">
        <v>168134.0</v>
      </c>
      <c r="AB5343" s="1">
        <v>95.0</v>
      </c>
      <c r="AC5343" s="1">
        <v>355519.0</v>
      </c>
      <c r="AD5343" s="1">
        <v>40.6</v>
      </c>
      <c r="AI5343" s="1">
        <v>349005.0</v>
      </c>
      <c r="AJ5343" s="1">
        <v>45.6</v>
      </c>
      <c r="AK5343" s="1">
        <v>216862.0</v>
      </c>
      <c r="AL5343" s="1">
        <v>58.7</v>
      </c>
      <c r="AM5343" s="1">
        <v>113400.0</v>
      </c>
      <c r="AN5343" s="1">
        <v>67.4</v>
      </c>
      <c r="AS5343" s="1" t="s">
        <v>117</v>
      </c>
      <c r="AT5343" s="1">
        <v>8.0</v>
      </c>
      <c r="AU5343" s="1">
        <v>8.0</v>
      </c>
      <c r="AW5343" s="1">
        <v>8.0</v>
      </c>
      <c r="AX5343" s="1">
        <v>8.0</v>
      </c>
      <c r="AY5343" s="1">
        <v>8.0</v>
      </c>
      <c r="AZ5343" s="1" t="s">
        <v>111</v>
      </c>
      <c r="BA5343" s="1">
        <v>4.0</v>
      </c>
      <c r="BB5343" s="1">
        <v>4.0</v>
      </c>
      <c r="BD5343" s="1">
        <v>4.0</v>
      </c>
      <c r="BE5343" s="1">
        <v>4.0</v>
      </c>
      <c r="BF5343" s="1">
        <v>4.0</v>
      </c>
      <c r="BO5343" s="1">
        <v>1050688.0</v>
      </c>
      <c r="BP5343" s="1">
        <v>986188.0</v>
      </c>
      <c r="BR5343" s="1">
        <v>891568.0</v>
      </c>
      <c r="BS5343" s="1">
        <v>808321.0</v>
      </c>
      <c r="BT5343" s="1">
        <v>168702.0</v>
      </c>
    </row>
    <row r="5344">
      <c r="A5344" s="7">
        <v>44562.0</v>
      </c>
      <c r="B5344" s="8" t="str">
        <f t="shared" si="1"/>
        <v>January 2022</v>
      </c>
      <c r="C5344" s="1">
        <v>52.0</v>
      </c>
      <c r="D5344" s="1" t="s">
        <v>138</v>
      </c>
      <c r="E5344" s="1" t="s">
        <v>109</v>
      </c>
      <c r="F5344" s="1">
        <v>98.7</v>
      </c>
      <c r="G5344" s="1">
        <v>60911.0</v>
      </c>
      <c r="H5344" s="1">
        <v>58.8</v>
      </c>
      <c r="I5344" s="1">
        <v>60909.0</v>
      </c>
      <c r="J5344" s="1">
        <v>62.6</v>
      </c>
      <c r="K5344" s="1">
        <v>59702.0</v>
      </c>
      <c r="L5344" s="1">
        <v>67.4</v>
      </c>
      <c r="M5344" s="1">
        <v>56229.0</v>
      </c>
      <c r="N5344" s="1">
        <v>69.5</v>
      </c>
      <c r="O5344" s="1">
        <v>15996.0</v>
      </c>
      <c r="P5344" s="1">
        <v>94.4</v>
      </c>
      <c r="Q5344" s="1">
        <v>54129.0</v>
      </c>
      <c r="R5344" s="1">
        <v>52.2</v>
      </c>
      <c r="S5344" s="1">
        <v>54128.0</v>
      </c>
      <c r="T5344" s="1">
        <v>55.6</v>
      </c>
      <c r="W5344" s="1">
        <v>53449.0</v>
      </c>
      <c r="X5344" s="1">
        <v>60.4</v>
      </c>
      <c r="Y5344" s="1">
        <v>50439.0</v>
      </c>
      <c r="Z5344" s="1">
        <v>62.3</v>
      </c>
      <c r="AA5344" s="1">
        <v>14706.0</v>
      </c>
      <c r="AB5344" s="1">
        <v>86.8</v>
      </c>
      <c r="AC5344" s="1">
        <v>20046.0</v>
      </c>
      <c r="AD5344" s="1">
        <v>37.0</v>
      </c>
      <c r="AI5344" s="1">
        <v>19914.0</v>
      </c>
      <c r="AJ5344" s="1">
        <v>39.5</v>
      </c>
      <c r="AK5344" s="1">
        <v>15095.0</v>
      </c>
      <c r="AL5344" s="1">
        <v>52.3</v>
      </c>
      <c r="AM5344" s="1">
        <v>9282.0</v>
      </c>
      <c r="AN5344" s="1">
        <v>63.1</v>
      </c>
      <c r="AS5344" s="1" t="s">
        <v>110</v>
      </c>
      <c r="AT5344" s="1">
        <v>16.0</v>
      </c>
      <c r="AU5344" s="1">
        <v>16.0</v>
      </c>
      <c r="AW5344" s="1">
        <v>16.0</v>
      </c>
      <c r="AX5344" s="1">
        <v>16.0</v>
      </c>
      <c r="AY5344" s="1">
        <v>16.0</v>
      </c>
      <c r="AZ5344" s="1" t="s">
        <v>111</v>
      </c>
      <c r="BA5344" s="1">
        <v>4.0</v>
      </c>
      <c r="BB5344" s="1">
        <v>4.0</v>
      </c>
      <c r="BD5344" s="1">
        <v>4.0</v>
      </c>
      <c r="BE5344" s="1">
        <v>4.0</v>
      </c>
      <c r="BF5344" s="1">
        <v>4.0</v>
      </c>
      <c r="BO5344" s="1">
        <v>103609.0</v>
      </c>
      <c r="BP5344" s="1">
        <v>97312.0</v>
      </c>
      <c r="BR5344" s="1">
        <v>88554.0</v>
      </c>
      <c r="BS5344" s="1">
        <v>80899.0</v>
      </c>
      <c r="BT5344" s="1">
        <v>16938.0</v>
      </c>
    </row>
    <row r="5345">
      <c r="A5345" s="7">
        <v>44562.0</v>
      </c>
      <c r="B5345" s="8" t="str">
        <f t="shared" si="1"/>
        <v>January 2022</v>
      </c>
      <c r="C5345" s="1">
        <v>52.0</v>
      </c>
      <c r="D5345" s="1" t="s">
        <v>127</v>
      </c>
      <c r="E5345" s="1" t="s">
        <v>109</v>
      </c>
      <c r="F5345" s="1">
        <v>98.7</v>
      </c>
      <c r="G5345" s="1">
        <v>188243.0</v>
      </c>
      <c r="H5345" s="1">
        <v>73.7</v>
      </c>
      <c r="I5345" s="1">
        <v>188237.0</v>
      </c>
      <c r="J5345" s="1">
        <v>78.1</v>
      </c>
      <c r="K5345" s="1">
        <v>182057.0</v>
      </c>
      <c r="L5345" s="1">
        <v>83.1</v>
      </c>
      <c r="M5345" s="1">
        <v>169011.0</v>
      </c>
      <c r="N5345" s="1">
        <v>85.0</v>
      </c>
      <c r="O5345" s="1">
        <v>42243.0</v>
      </c>
      <c r="P5345" s="1">
        <v>95.0</v>
      </c>
      <c r="Q5345" s="1">
        <v>169359.0</v>
      </c>
      <c r="R5345" s="1">
        <v>66.3</v>
      </c>
      <c r="S5345" s="1">
        <v>169357.0</v>
      </c>
      <c r="T5345" s="1">
        <v>70.3</v>
      </c>
      <c r="W5345" s="1">
        <v>165012.0</v>
      </c>
      <c r="X5345" s="1">
        <v>75.3</v>
      </c>
      <c r="Y5345" s="1">
        <v>153360.0</v>
      </c>
      <c r="Z5345" s="1">
        <v>77.1</v>
      </c>
      <c r="AA5345" s="1">
        <v>38715.0</v>
      </c>
      <c r="AB5345" s="1">
        <v>91.5</v>
      </c>
      <c r="AC5345" s="1">
        <v>63867.0</v>
      </c>
      <c r="AD5345" s="1">
        <v>37.7</v>
      </c>
      <c r="AI5345" s="1">
        <v>63384.0</v>
      </c>
      <c r="AJ5345" s="1">
        <v>41.3</v>
      </c>
      <c r="AK5345" s="1">
        <v>44458.0</v>
      </c>
      <c r="AL5345" s="1">
        <v>53.2</v>
      </c>
      <c r="AM5345" s="1">
        <v>25315.0</v>
      </c>
      <c r="AN5345" s="1">
        <v>65.4</v>
      </c>
      <c r="AS5345" s="1" t="s">
        <v>113</v>
      </c>
      <c r="AT5345" s="1">
        <v>4.0</v>
      </c>
      <c r="AU5345" s="1">
        <v>4.0</v>
      </c>
      <c r="AW5345" s="1">
        <v>4.0</v>
      </c>
      <c r="AX5345" s="1">
        <v>4.0</v>
      </c>
      <c r="AY5345" s="1">
        <v>4.0</v>
      </c>
      <c r="AZ5345" s="1" t="s">
        <v>111</v>
      </c>
      <c r="BA5345" s="1">
        <v>4.0</v>
      </c>
      <c r="BB5345" s="1">
        <v>4.0</v>
      </c>
      <c r="BD5345" s="1">
        <v>4.0</v>
      </c>
      <c r="BE5345" s="1">
        <v>4.0</v>
      </c>
      <c r="BF5345" s="1">
        <v>4.0</v>
      </c>
      <c r="BO5345" s="1">
        <v>255441.0</v>
      </c>
      <c r="BP5345" s="1">
        <v>241046.0</v>
      </c>
      <c r="BR5345" s="1">
        <v>219131.0</v>
      </c>
      <c r="BS5345" s="1">
        <v>198836.0</v>
      </c>
      <c r="BT5345" s="1">
        <v>42293.0</v>
      </c>
    </row>
    <row r="5346">
      <c r="A5346" s="7">
        <v>44562.0</v>
      </c>
      <c r="B5346" s="8" t="str">
        <f t="shared" si="1"/>
        <v>January 2022</v>
      </c>
      <c r="C5346" s="1">
        <v>52.0</v>
      </c>
      <c r="D5346" s="1" t="s">
        <v>125</v>
      </c>
      <c r="E5346" s="1" t="s">
        <v>109</v>
      </c>
      <c r="F5346" s="1">
        <v>98.7</v>
      </c>
      <c r="G5346" s="1">
        <v>15797.0</v>
      </c>
      <c r="H5346" s="1">
        <v>54.4</v>
      </c>
      <c r="I5346" s="1">
        <v>15796.0</v>
      </c>
      <c r="J5346" s="1">
        <v>57.2</v>
      </c>
      <c r="K5346" s="1">
        <v>15618.0</v>
      </c>
      <c r="L5346" s="1">
        <v>60.8</v>
      </c>
      <c r="M5346" s="1">
        <v>15055.0</v>
      </c>
      <c r="N5346" s="1">
        <v>63.6</v>
      </c>
      <c r="O5346" s="1">
        <v>5785.0</v>
      </c>
      <c r="P5346" s="1">
        <v>86.2</v>
      </c>
      <c r="Q5346" s="1">
        <v>13857.0</v>
      </c>
      <c r="R5346" s="1">
        <v>47.8</v>
      </c>
      <c r="S5346" s="1">
        <v>13857.0</v>
      </c>
      <c r="T5346" s="1">
        <v>50.1</v>
      </c>
      <c r="W5346" s="1">
        <v>13724.0</v>
      </c>
      <c r="X5346" s="1">
        <v>53.5</v>
      </c>
      <c r="Y5346" s="1">
        <v>13246.0</v>
      </c>
      <c r="Z5346" s="1">
        <v>55.9</v>
      </c>
      <c r="AA5346" s="1">
        <v>5227.0</v>
      </c>
      <c r="AB5346" s="1">
        <v>77.9</v>
      </c>
      <c r="AC5346" s="1">
        <v>5793.0</v>
      </c>
      <c r="AD5346" s="1">
        <v>41.8</v>
      </c>
      <c r="AI5346" s="1">
        <v>5769.0</v>
      </c>
      <c r="AJ5346" s="1">
        <v>43.6</v>
      </c>
      <c r="AK5346" s="1">
        <v>4759.0</v>
      </c>
      <c r="AL5346" s="1">
        <v>52.4</v>
      </c>
      <c r="AM5346" s="1">
        <v>3131.0</v>
      </c>
      <c r="AN5346" s="1">
        <v>59.9</v>
      </c>
      <c r="AS5346" s="1" t="s">
        <v>113</v>
      </c>
      <c r="AT5346" s="1">
        <v>3.0</v>
      </c>
      <c r="AU5346" s="1">
        <v>4.0</v>
      </c>
      <c r="AW5346" s="1">
        <v>4.0</v>
      </c>
      <c r="AX5346" s="1">
        <v>4.0</v>
      </c>
      <c r="AY5346" s="1">
        <v>4.0</v>
      </c>
      <c r="AZ5346" s="1" t="s">
        <v>115</v>
      </c>
      <c r="BA5346" s="1">
        <v>7.0</v>
      </c>
      <c r="BB5346" s="1">
        <v>8.0</v>
      </c>
      <c r="BD5346" s="1">
        <v>8.0</v>
      </c>
      <c r="BE5346" s="1">
        <v>8.0</v>
      </c>
      <c r="BF5346" s="1">
        <v>8.0</v>
      </c>
      <c r="BO5346" s="1">
        <v>29014.0</v>
      </c>
      <c r="BP5346" s="1">
        <v>27634.0</v>
      </c>
      <c r="BR5346" s="1">
        <v>25670.0</v>
      </c>
      <c r="BS5346" s="1">
        <v>23685.0</v>
      </c>
      <c r="BT5346" s="1">
        <v>6713.0</v>
      </c>
    </row>
    <row r="5347">
      <c r="A5347" s="7">
        <v>44562.0</v>
      </c>
      <c r="B5347" s="8" t="str">
        <f t="shared" si="1"/>
        <v>January 2022</v>
      </c>
      <c r="C5347" s="1">
        <v>52.0</v>
      </c>
      <c r="D5347" s="1" t="s">
        <v>122</v>
      </c>
      <c r="E5347" s="1" t="s">
        <v>109</v>
      </c>
      <c r="F5347" s="1">
        <v>98.7</v>
      </c>
      <c r="G5347" s="1">
        <v>116580.0</v>
      </c>
      <c r="H5347" s="1">
        <v>71.4</v>
      </c>
      <c r="I5347" s="1">
        <v>116576.0</v>
      </c>
      <c r="J5347" s="1">
        <v>75.9</v>
      </c>
      <c r="K5347" s="1">
        <v>113335.0</v>
      </c>
      <c r="L5347" s="1">
        <v>81.9</v>
      </c>
      <c r="M5347" s="1">
        <v>103616.0</v>
      </c>
      <c r="N5347" s="1">
        <v>83.3</v>
      </c>
      <c r="O5347" s="1">
        <v>21152.0</v>
      </c>
      <c r="P5347" s="1">
        <v>95.0</v>
      </c>
      <c r="Q5347" s="1">
        <v>102786.0</v>
      </c>
      <c r="R5347" s="1">
        <v>63.0</v>
      </c>
      <c r="S5347" s="1">
        <v>102784.0</v>
      </c>
      <c r="T5347" s="1">
        <v>66.9</v>
      </c>
      <c r="W5347" s="1">
        <v>100954.0</v>
      </c>
      <c r="X5347" s="1">
        <v>73.0</v>
      </c>
      <c r="Y5347" s="1">
        <v>92374.0</v>
      </c>
      <c r="Z5347" s="1">
        <v>74.3</v>
      </c>
      <c r="AA5347" s="1">
        <v>19545.0</v>
      </c>
      <c r="AB5347" s="1">
        <v>93.0</v>
      </c>
      <c r="AC5347" s="1">
        <v>33628.0</v>
      </c>
      <c r="AD5347" s="1">
        <v>32.7</v>
      </c>
      <c r="AI5347" s="1">
        <v>33300.0</v>
      </c>
      <c r="AJ5347" s="1">
        <v>36.0</v>
      </c>
      <c r="AK5347" s="1">
        <v>23947.0</v>
      </c>
      <c r="AL5347" s="1">
        <v>49.4</v>
      </c>
      <c r="AM5347" s="1">
        <v>12207.0</v>
      </c>
      <c r="AN5347" s="1">
        <v>62.5</v>
      </c>
      <c r="AS5347" s="1" t="s">
        <v>113</v>
      </c>
      <c r="AT5347" s="1">
        <v>4.0</v>
      </c>
      <c r="AU5347" s="1">
        <v>4.0</v>
      </c>
      <c r="AW5347" s="1">
        <v>4.0</v>
      </c>
      <c r="AX5347" s="1">
        <v>4.0</v>
      </c>
      <c r="AY5347" s="1">
        <v>4.0</v>
      </c>
      <c r="AZ5347" s="1" t="s">
        <v>111</v>
      </c>
      <c r="BA5347" s="1">
        <v>4.0</v>
      </c>
      <c r="BB5347" s="1">
        <v>4.0</v>
      </c>
      <c r="BD5347" s="1">
        <v>4.0</v>
      </c>
      <c r="BE5347" s="1">
        <v>4.0</v>
      </c>
      <c r="BF5347" s="1">
        <v>4.0</v>
      </c>
      <c r="BO5347" s="1">
        <v>163257.0</v>
      </c>
      <c r="BP5347" s="1">
        <v>153632.0</v>
      </c>
      <c r="BR5347" s="1">
        <v>138377.0</v>
      </c>
      <c r="BS5347" s="1">
        <v>124396.0</v>
      </c>
      <c r="BT5347" s="1">
        <v>21007.0</v>
      </c>
    </row>
    <row r="5348">
      <c r="A5348" s="7">
        <v>44562.0</v>
      </c>
      <c r="B5348" s="8" t="str">
        <f t="shared" si="1"/>
        <v>January 2022</v>
      </c>
      <c r="C5348" s="1">
        <v>52.0</v>
      </c>
      <c r="D5348" s="1" t="s">
        <v>129</v>
      </c>
      <c r="E5348" s="1" t="s">
        <v>109</v>
      </c>
      <c r="F5348" s="1">
        <v>98.7</v>
      </c>
      <c r="G5348" s="1">
        <v>14295.0</v>
      </c>
      <c r="H5348" s="1">
        <v>73.6</v>
      </c>
      <c r="I5348" s="1">
        <v>14295.0</v>
      </c>
      <c r="J5348" s="1">
        <v>76.7</v>
      </c>
      <c r="K5348" s="1">
        <v>14034.0</v>
      </c>
      <c r="L5348" s="1">
        <v>80.3</v>
      </c>
      <c r="M5348" s="1">
        <v>13423.0</v>
      </c>
      <c r="N5348" s="1">
        <v>81.7</v>
      </c>
      <c r="O5348" s="1">
        <v>5490.0</v>
      </c>
      <c r="P5348" s="1">
        <v>95.0</v>
      </c>
      <c r="Q5348" s="1">
        <v>12511.0</v>
      </c>
      <c r="R5348" s="1">
        <v>64.4</v>
      </c>
      <c r="S5348" s="1">
        <v>12511.0</v>
      </c>
      <c r="T5348" s="1">
        <v>67.1</v>
      </c>
      <c r="W5348" s="1">
        <v>12317.0</v>
      </c>
      <c r="X5348" s="1">
        <v>70.5</v>
      </c>
      <c r="Y5348" s="1">
        <v>11808.0</v>
      </c>
      <c r="Z5348" s="1">
        <v>71.9</v>
      </c>
      <c r="AA5348" s="1">
        <v>4899.0</v>
      </c>
      <c r="AB5348" s="1">
        <v>93.1</v>
      </c>
      <c r="AC5348" s="1">
        <v>6049.0</v>
      </c>
      <c r="AD5348" s="1">
        <v>48.3</v>
      </c>
      <c r="AI5348" s="1">
        <v>6036.0</v>
      </c>
      <c r="AJ5348" s="1">
        <v>51.1</v>
      </c>
      <c r="AK5348" s="1">
        <v>4976.0</v>
      </c>
      <c r="AL5348" s="1">
        <v>61.1</v>
      </c>
      <c r="AM5348" s="1">
        <v>3406.0</v>
      </c>
      <c r="AN5348" s="1">
        <v>69.5</v>
      </c>
      <c r="AS5348" s="1" t="s">
        <v>117</v>
      </c>
      <c r="AT5348" s="1">
        <v>8.0</v>
      </c>
      <c r="AU5348" s="1">
        <v>8.0</v>
      </c>
      <c r="AW5348" s="1">
        <v>8.0</v>
      </c>
      <c r="AX5348" s="1">
        <v>8.0</v>
      </c>
      <c r="AY5348" s="1">
        <v>8.0</v>
      </c>
      <c r="AZ5348" s="1" t="s">
        <v>115</v>
      </c>
      <c r="BA5348" s="1">
        <v>8.0</v>
      </c>
      <c r="BB5348" s="1">
        <v>8.0</v>
      </c>
      <c r="BD5348" s="1">
        <v>8.0</v>
      </c>
      <c r="BE5348" s="1">
        <v>8.0</v>
      </c>
      <c r="BF5348" s="1">
        <v>8.0</v>
      </c>
      <c r="BO5348" s="1">
        <v>19422.0</v>
      </c>
      <c r="BP5348" s="1">
        <v>18644.0</v>
      </c>
      <c r="BR5348" s="1">
        <v>17481.0</v>
      </c>
      <c r="BS5348" s="1">
        <v>16423.0</v>
      </c>
      <c r="BT5348" s="1">
        <v>5264.0</v>
      </c>
    </row>
    <row r="5349">
      <c r="A5349" s="7">
        <v>44562.0</v>
      </c>
      <c r="B5349" s="8" t="str">
        <f t="shared" si="1"/>
        <v>January 2022</v>
      </c>
      <c r="C5349" s="1">
        <v>52.0</v>
      </c>
      <c r="D5349" s="1" t="s">
        <v>132</v>
      </c>
      <c r="E5349" s="1" t="s">
        <v>109</v>
      </c>
      <c r="F5349" s="1">
        <v>98.7</v>
      </c>
      <c r="G5349" s="1">
        <v>35262.0</v>
      </c>
      <c r="H5349" s="1">
        <v>70.0</v>
      </c>
      <c r="I5349" s="1">
        <v>35261.0</v>
      </c>
      <c r="J5349" s="1">
        <v>73.7</v>
      </c>
      <c r="K5349" s="1">
        <v>34374.0</v>
      </c>
      <c r="L5349" s="1">
        <v>78.7</v>
      </c>
      <c r="M5349" s="1">
        <v>32166.0</v>
      </c>
      <c r="N5349" s="1">
        <v>81.2</v>
      </c>
      <c r="O5349" s="1">
        <v>9439.0</v>
      </c>
      <c r="P5349" s="1">
        <v>95.0</v>
      </c>
      <c r="Q5349" s="1">
        <v>31669.0</v>
      </c>
      <c r="R5349" s="1">
        <v>62.9</v>
      </c>
      <c r="S5349" s="1">
        <v>31669.0</v>
      </c>
      <c r="T5349" s="1">
        <v>66.2</v>
      </c>
      <c r="W5349" s="1">
        <v>31056.0</v>
      </c>
      <c r="X5349" s="1">
        <v>71.1</v>
      </c>
      <c r="Y5349" s="1">
        <v>29068.0</v>
      </c>
      <c r="Z5349" s="1">
        <v>73.4</v>
      </c>
      <c r="AA5349" s="1">
        <v>8654.0</v>
      </c>
      <c r="AB5349" s="1">
        <v>89.4</v>
      </c>
      <c r="AC5349" s="1">
        <v>13029.0</v>
      </c>
      <c r="AD5349" s="1">
        <v>41.1</v>
      </c>
      <c r="AI5349" s="1">
        <v>12915.0</v>
      </c>
      <c r="AJ5349" s="1">
        <v>44.4</v>
      </c>
      <c r="AK5349" s="1">
        <v>9925.0</v>
      </c>
      <c r="AL5349" s="1">
        <v>55.9</v>
      </c>
      <c r="AM5349" s="1">
        <v>5843.0</v>
      </c>
      <c r="AN5349" s="1">
        <v>67.5</v>
      </c>
      <c r="AS5349" s="1" t="s">
        <v>113</v>
      </c>
      <c r="AT5349" s="1">
        <v>4.0</v>
      </c>
      <c r="AU5349" s="1">
        <v>4.0</v>
      </c>
      <c r="AW5349" s="1">
        <v>4.0</v>
      </c>
      <c r="AX5349" s="1">
        <v>4.0</v>
      </c>
      <c r="AY5349" s="1">
        <v>4.0</v>
      </c>
      <c r="AZ5349" s="1" t="s">
        <v>111</v>
      </c>
      <c r="BA5349" s="1">
        <v>4.0</v>
      </c>
      <c r="BB5349" s="1">
        <v>4.0</v>
      </c>
      <c r="BD5349" s="1">
        <v>4.0</v>
      </c>
      <c r="BE5349" s="1">
        <v>4.0</v>
      </c>
      <c r="BF5349" s="1">
        <v>4.0</v>
      </c>
      <c r="BO5349" s="1">
        <v>50381.0</v>
      </c>
      <c r="BP5349" s="1">
        <v>47818.0</v>
      </c>
      <c r="BR5349" s="1">
        <v>43681.0</v>
      </c>
      <c r="BS5349" s="1">
        <v>39619.0</v>
      </c>
      <c r="BT5349" s="1">
        <v>9681.0</v>
      </c>
    </row>
    <row r="5350">
      <c r="A5350" s="7">
        <v>44562.0</v>
      </c>
      <c r="B5350" s="8" t="str">
        <f t="shared" si="1"/>
        <v>January 2022</v>
      </c>
      <c r="C5350" s="1">
        <v>52.0</v>
      </c>
      <c r="D5350" s="1" t="s">
        <v>131</v>
      </c>
      <c r="E5350" s="1" t="s">
        <v>109</v>
      </c>
      <c r="F5350" s="1">
        <v>98.7</v>
      </c>
      <c r="G5350" s="1">
        <v>727731.0</v>
      </c>
      <c r="H5350" s="1">
        <v>80.0</v>
      </c>
      <c r="I5350" s="1">
        <v>727644.0</v>
      </c>
      <c r="J5350" s="1">
        <v>85.6</v>
      </c>
      <c r="K5350" s="1">
        <v>707530.0</v>
      </c>
      <c r="L5350" s="1">
        <v>91.7</v>
      </c>
      <c r="M5350" s="1">
        <v>651736.0</v>
      </c>
      <c r="N5350" s="1">
        <v>92.1</v>
      </c>
      <c r="O5350" s="1">
        <v>127474.0</v>
      </c>
      <c r="P5350" s="1">
        <v>95.0</v>
      </c>
      <c r="Q5350" s="1">
        <v>618284.0</v>
      </c>
      <c r="R5350" s="1">
        <v>68.0</v>
      </c>
      <c r="S5350" s="1">
        <v>618263.0</v>
      </c>
      <c r="T5350" s="1">
        <v>72.7</v>
      </c>
      <c r="W5350" s="1">
        <v>607565.0</v>
      </c>
      <c r="X5350" s="1">
        <v>78.7</v>
      </c>
      <c r="Y5350" s="1">
        <v>560633.0</v>
      </c>
      <c r="Z5350" s="1">
        <v>79.2</v>
      </c>
      <c r="AA5350" s="1">
        <v>113104.0</v>
      </c>
      <c r="AB5350" s="1">
        <v>89.6</v>
      </c>
      <c r="AC5350" s="1">
        <v>185459.0</v>
      </c>
      <c r="AD5350" s="1">
        <v>30.0</v>
      </c>
      <c r="AI5350" s="1">
        <v>184018.0</v>
      </c>
      <c r="AJ5350" s="1">
        <v>32.8</v>
      </c>
      <c r="AK5350" s="1">
        <v>127339.0</v>
      </c>
      <c r="AL5350" s="1">
        <v>48.1</v>
      </c>
      <c r="AM5350" s="1">
        <v>68004.0</v>
      </c>
      <c r="AN5350" s="1">
        <v>60.1</v>
      </c>
      <c r="AS5350" s="1" t="s">
        <v>126</v>
      </c>
      <c r="AT5350" s="1">
        <v>12.0</v>
      </c>
      <c r="AU5350" s="1">
        <v>12.0</v>
      </c>
      <c r="AW5350" s="1">
        <v>12.0</v>
      </c>
      <c r="AX5350" s="1">
        <v>12.0</v>
      </c>
      <c r="AY5350" s="1">
        <v>12.0</v>
      </c>
      <c r="AZ5350" s="1" t="s">
        <v>111</v>
      </c>
      <c r="BA5350" s="1">
        <v>4.0</v>
      </c>
      <c r="BB5350" s="1">
        <v>4.0</v>
      </c>
      <c r="BD5350" s="1">
        <v>4.0</v>
      </c>
      <c r="BE5350" s="1">
        <v>4.0</v>
      </c>
      <c r="BF5350" s="1">
        <v>4.0</v>
      </c>
      <c r="BO5350" s="1">
        <v>909327.0</v>
      </c>
      <c r="BP5350" s="1">
        <v>850033.0</v>
      </c>
      <c r="BR5350" s="1">
        <v>771537.0</v>
      </c>
      <c r="BS5350" s="1">
        <v>708013.0</v>
      </c>
      <c r="BT5350" s="1">
        <v>126297.0</v>
      </c>
    </row>
    <row r="5351">
      <c r="A5351" s="7">
        <v>44562.0</v>
      </c>
      <c r="B5351" s="8" t="str">
        <f t="shared" si="1"/>
        <v>January 2022</v>
      </c>
      <c r="C5351" s="1">
        <v>52.0</v>
      </c>
      <c r="D5351" s="1" t="s">
        <v>134</v>
      </c>
      <c r="E5351" s="1" t="s">
        <v>109</v>
      </c>
      <c r="F5351" s="1">
        <v>98.7</v>
      </c>
      <c r="G5351" s="1">
        <v>80915.0</v>
      </c>
      <c r="H5351" s="1">
        <v>71.3</v>
      </c>
      <c r="I5351" s="1">
        <v>80913.0</v>
      </c>
      <c r="J5351" s="1">
        <v>76.1</v>
      </c>
      <c r="K5351" s="1">
        <v>78403.0</v>
      </c>
      <c r="L5351" s="1">
        <v>81.8</v>
      </c>
      <c r="M5351" s="1">
        <v>72778.0</v>
      </c>
      <c r="N5351" s="1">
        <v>84.2</v>
      </c>
      <c r="O5351" s="1">
        <v>14845.0</v>
      </c>
      <c r="P5351" s="1">
        <v>95.0</v>
      </c>
      <c r="Q5351" s="1">
        <v>73171.0</v>
      </c>
      <c r="R5351" s="1">
        <v>64.5</v>
      </c>
      <c r="S5351" s="1">
        <v>73171.0</v>
      </c>
      <c r="T5351" s="1">
        <v>68.8</v>
      </c>
      <c r="W5351" s="1">
        <v>71339.0</v>
      </c>
      <c r="X5351" s="1">
        <v>74.5</v>
      </c>
      <c r="Y5351" s="1">
        <v>66203.0</v>
      </c>
      <c r="Z5351" s="1">
        <v>76.6</v>
      </c>
      <c r="AA5351" s="1">
        <v>13749.0</v>
      </c>
      <c r="AB5351" s="1">
        <v>90.5</v>
      </c>
      <c r="AC5351" s="1">
        <v>25680.0</v>
      </c>
      <c r="AD5351" s="1">
        <v>35.1</v>
      </c>
      <c r="AI5351" s="1">
        <v>25386.0</v>
      </c>
      <c r="AJ5351" s="1">
        <v>38.3</v>
      </c>
      <c r="AK5351" s="1">
        <v>17579.0</v>
      </c>
      <c r="AL5351" s="1">
        <v>52.9</v>
      </c>
      <c r="AM5351" s="1">
        <v>9364.0</v>
      </c>
      <c r="AN5351" s="1">
        <v>68.1</v>
      </c>
      <c r="AS5351" s="1" t="s">
        <v>113</v>
      </c>
      <c r="AT5351" s="1">
        <v>4.0</v>
      </c>
      <c r="AU5351" s="1">
        <v>4.0</v>
      </c>
      <c r="AW5351" s="1">
        <v>4.0</v>
      </c>
      <c r="AX5351" s="1">
        <v>4.0</v>
      </c>
      <c r="AY5351" s="1">
        <v>4.0</v>
      </c>
      <c r="AZ5351" s="1" t="s">
        <v>111</v>
      </c>
      <c r="BA5351" s="1">
        <v>4.0</v>
      </c>
      <c r="BB5351" s="1">
        <v>4.0</v>
      </c>
      <c r="BD5351" s="1">
        <v>4.0</v>
      </c>
      <c r="BE5351" s="1">
        <v>4.0</v>
      </c>
      <c r="BF5351" s="1">
        <v>4.0</v>
      </c>
      <c r="BO5351" s="1">
        <v>113510.0</v>
      </c>
      <c r="BP5351" s="1">
        <v>106387.0</v>
      </c>
      <c r="BR5351" s="1">
        <v>95794.0</v>
      </c>
      <c r="BS5351" s="1">
        <v>86428.0</v>
      </c>
      <c r="BT5351" s="1">
        <v>15196.0</v>
      </c>
    </row>
    <row r="5352">
      <c r="A5352" s="7">
        <v>44561.0</v>
      </c>
      <c r="B5352" s="8" t="str">
        <f t="shared" si="1"/>
        <v>December 2021</v>
      </c>
      <c r="C5352" s="1">
        <v>52.0</v>
      </c>
      <c r="D5352" s="1" t="s">
        <v>125</v>
      </c>
      <c r="E5352" s="1" t="s">
        <v>109</v>
      </c>
      <c r="F5352" s="1">
        <v>98.7</v>
      </c>
      <c r="G5352" s="1">
        <v>15795.0</v>
      </c>
      <c r="H5352" s="1">
        <v>54.4</v>
      </c>
      <c r="I5352" s="1">
        <v>15794.0</v>
      </c>
      <c r="J5352" s="1">
        <v>57.2</v>
      </c>
      <c r="K5352" s="1">
        <v>15616.0</v>
      </c>
      <c r="L5352" s="1">
        <v>60.8</v>
      </c>
      <c r="M5352" s="1">
        <v>15054.0</v>
      </c>
      <c r="N5352" s="1">
        <v>63.6</v>
      </c>
      <c r="O5352" s="1">
        <v>5785.0</v>
      </c>
      <c r="P5352" s="1">
        <v>86.2</v>
      </c>
      <c r="Q5352" s="1">
        <v>13857.0</v>
      </c>
      <c r="R5352" s="1">
        <v>47.8</v>
      </c>
      <c r="S5352" s="1">
        <v>13857.0</v>
      </c>
      <c r="T5352" s="1">
        <v>50.1</v>
      </c>
      <c r="W5352" s="1">
        <v>13724.0</v>
      </c>
      <c r="X5352" s="1">
        <v>53.5</v>
      </c>
      <c r="Y5352" s="1">
        <v>13246.0</v>
      </c>
      <c r="Z5352" s="1">
        <v>55.9</v>
      </c>
      <c r="AA5352" s="1">
        <v>5227.0</v>
      </c>
      <c r="AB5352" s="1">
        <v>77.9</v>
      </c>
      <c r="AC5352" s="1">
        <v>5793.0</v>
      </c>
      <c r="AD5352" s="1">
        <v>41.8</v>
      </c>
      <c r="AI5352" s="1">
        <v>5769.0</v>
      </c>
      <c r="AJ5352" s="1">
        <v>43.6</v>
      </c>
      <c r="AK5352" s="1">
        <v>4759.0</v>
      </c>
      <c r="AL5352" s="1">
        <v>52.4</v>
      </c>
      <c r="AM5352" s="1">
        <v>3131.0</v>
      </c>
      <c r="AN5352" s="1">
        <v>59.9</v>
      </c>
      <c r="AS5352" s="1" t="s">
        <v>113</v>
      </c>
      <c r="AT5352" s="1">
        <v>3.0</v>
      </c>
      <c r="AU5352" s="1">
        <v>4.0</v>
      </c>
      <c r="AW5352" s="1">
        <v>4.0</v>
      </c>
      <c r="AX5352" s="1">
        <v>4.0</v>
      </c>
      <c r="AY5352" s="1">
        <v>4.0</v>
      </c>
      <c r="AZ5352" s="1" t="s">
        <v>115</v>
      </c>
      <c r="BA5352" s="1">
        <v>7.0</v>
      </c>
      <c r="BB5352" s="1">
        <v>8.0</v>
      </c>
      <c r="BD5352" s="1">
        <v>8.0</v>
      </c>
      <c r="BE5352" s="1">
        <v>8.0</v>
      </c>
      <c r="BF5352" s="1">
        <v>8.0</v>
      </c>
      <c r="BO5352" s="1">
        <v>29014.0</v>
      </c>
      <c r="BP5352" s="1">
        <v>27634.0</v>
      </c>
      <c r="BR5352" s="1">
        <v>25670.0</v>
      </c>
      <c r="BS5352" s="1">
        <v>23685.0</v>
      </c>
      <c r="BT5352" s="1">
        <v>6713.0</v>
      </c>
    </row>
    <row r="5353">
      <c r="A5353" s="7">
        <v>44561.0</v>
      </c>
      <c r="B5353" s="8" t="str">
        <f t="shared" si="1"/>
        <v>December 2021</v>
      </c>
      <c r="C5353" s="1">
        <v>52.0</v>
      </c>
      <c r="D5353" s="1" t="s">
        <v>120</v>
      </c>
      <c r="E5353" s="1" t="s">
        <v>109</v>
      </c>
      <c r="F5353" s="1">
        <v>98.7</v>
      </c>
      <c r="G5353" s="1">
        <v>129551.0</v>
      </c>
      <c r="H5353" s="1">
        <v>76.9</v>
      </c>
      <c r="I5353" s="1">
        <v>129547.0</v>
      </c>
      <c r="J5353" s="1">
        <v>81.4</v>
      </c>
      <c r="K5353" s="1">
        <v>124497.0</v>
      </c>
      <c r="L5353" s="1">
        <v>85.6</v>
      </c>
      <c r="M5353" s="1">
        <v>115165.0</v>
      </c>
      <c r="N5353" s="1">
        <v>87.2</v>
      </c>
      <c r="O5353" s="1">
        <v>30367.0</v>
      </c>
      <c r="P5353" s="1">
        <v>95.0</v>
      </c>
      <c r="Q5353" s="1">
        <v>117965.0</v>
      </c>
      <c r="R5353" s="1">
        <v>70.0</v>
      </c>
      <c r="S5353" s="1">
        <v>117965.0</v>
      </c>
      <c r="T5353" s="1">
        <v>74.1</v>
      </c>
      <c r="W5353" s="1">
        <v>114589.0</v>
      </c>
      <c r="X5353" s="1">
        <v>78.8</v>
      </c>
      <c r="Y5353" s="1">
        <v>105912.0</v>
      </c>
      <c r="Z5353" s="1">
        <v>80.2</v>
      </c>
      <c r="AA5353" s="1">
        <v>28303.0</v>
      </c>
      <c r="AB5353" s="1">
        <v>95.0</v>
      </c>
      <c r="AC5353" s="1">
        <v>51724.0</v>
      </c>
      <c r="AD5353" s="1">
        <v>43.8</v>
      </c>
      <c r="AI5353" s="1">
        <v>51182.0</v>
      </c>
      <c r="AJ5353" s="1">
        <v>48.3</v>
      </c>
      <c r="AK5353" s="1">
        <v>35598.0</v>
      </c>
      <c r="AL5353" s="1">
        <v>59.1</v>
      </c>
      <c r="AM5353" s="1">
        <v>19845.0</v>
      </c>
      <c r="AN5353" s="1">
        <v>70.1</v>
      </c>
      <c r="AS5353" s="1" t="s">
        <v>113</v>
      </c>
      <c r="AT5353" s="1">
        <v>4.0</v>
      </c>
      <c r="AU5353" s="1">
        <v>4.0</v>
      </c>
      <c r="AW5353" s="1">
        <v>4.0</v>
      </c>
      <c r="AX5353" s="1">
        <v>4.0</v>
      </c>
      <c r="AY5353" s="1">
        <v>4.0</v>
      </c>
      <c r="AZ5353" s="1" t="s">
        <v>111</v>
      </c>
      <c r="BA5353" s="1">
        <v>4.0</v>
      </c>
      <c r="BB5353" s="1">
        <v>4.0</v>
      </c>
      <c r="BD5353" s="1">
        <v>4.0</v>
      </c>
      <c r="BE5353" s="1">
        <v>4.0</v>
      </c>
      <c r="BF5353" s="1">
        <v>4.0</v>
      </c>
      <c r="BO5353" s="1">
        <v>168447.0</v>
      </c>
      <c r="BP5353" s="1">
        <v>159220.0</v>
      </c>
      <c r="BR5353" s="1">
        <v>145387.0</v>
      </c>
      <c r="BS5353" s="1">
        <v>132087.0</v>
      </c>
      <c r="BT5353" s="1">
        <v>29112.0</v>
      </c>
    </row>
    <row r="5354">
      <c r="A5354" s="7">
        <v>44561.0</v>
      </c>
      <c r="B5354" s="8" t="str">
        <f t="shared" si="1"/>
        <v>December 2021</v>
      </c>
      <c r="C5354" s="1">
        <v>52.0</v>
      </c>
      <c r="D5354" s="1" t="s">
        <v>136</v>
      </c>
      <c r="E5354" s="1" t="s">
        <v>109</v>
      </c>
      <c r="F5354" s="1">
        <v>98.7</v>
      </c>
      <c r="G5354" s="1">
        <v>81330.0</v>
      </c>
      <c r="H5354" s="1">
        <v>0.0</v>
      </c>
      <c r="I5354" s="1">
        <v>81277.0</v>
      </c>
      <c r="J5354" s="1">
        <v>0.0</v>
      </c>
      <c r="K5354" s="1">
        <v>80087.0</v>
      </c>
      <c r="L5354" s="1">
        <v>0.0</v>
      </c>
      <c r="M5354" s="1">
        <v>76222.0</v>
      </c>
      <c r="N5354" s="1">
        <v>0.0</v>
      </c>
      <c r="O5354" s="1">
        <v>13661.0</v>
      </c>
      <c r="P5354" s="1">
        <v>0.0</v>
      </c>
      <c r="Q5354" s="1">
        <v>55749.0</v>
      </c>
      <c r="R5354" s="1">
        <v>0.0</v>
      </c>
      <c r="S5354" s="1">
        <v>55738.0</v>
      </c>
      <c r="T5354" s="1">
        <v>0.0</v>
      </c>
      <c r="W5354" s="1">
        <v>55214.0</v>
      </c>
      <c r="X5354" s="1">
        <v>0.0</v>
      </c>
      <c r="Y5354" s="1">
        <v>52704.0</v>
      </c>
      <c r="Z5354" s="1">
        <v>0.0</v>
      </c>
      <c r="AA5354" s="1">
        <v>9816.0</v>
      </c>
      <c r="AB5354" s="1">
        <v>0.0</v>
      </c>
      <c r="AC5354" s="1">
        <v>13948.0</v>
      </c>
      <c r="AD5354" s="1">
        <v>25.0</v>
      </c>
      <c r="AI5354" s="1">
        <v>13908.0</v>
      </c>
      <c r="AJ5354" s="1">
        <v>26.4</v>
      </c>
      <c r="AK5354" s="1">
        <v>8764.0</v>
      </c>
      <c r="AL5354" s="1">
        <v>35.9</v>
      </c>
      <c r="AM5354" s="1">
        <v>5465.0</v>
      </c>
      <c r="AN5354" s="1">
        <v>55.7</v>
      </c>
    </row>
    <row r="5355">
      <c r="A5355" s="7">
        <v>44561.0</v>
      </c>
      <c r="B5355" s="8" t="str">
        <f t="shared" si="1"/>
        <v>December 2021</v>
      </c>
      <c r="C5355" s="1">
        <v>52.0</v>
      </c>
      <c r="D5355" s="1" t="s">
        <v>127</v>
      </c>
      <c r="E5355" s="1" t="s">
        <v>109</v>
      </c>
      <c r="F5355" s="1">
        <v>98.7</v>
      </c>
      <c r="G5355" s="1">
        <v>188237.0</v>
      </c>
      <c r="H5355" s="1">
        <v>73.7</v>
      </c>
      <c r="I5355" s="1">
        <v>188231.0</v>
      </c>
      <c r="J5355" s="1">
        <v>78.1</v>
      </c>
      <c r="K5355" s="1">
        <v>182051.0</v>
      </c>
      <c r="L5355" s="1">
        <v>83.1</v>
      </c>
      <c r="M5355" s="1">
        <v>169005.0</v>
      </c>
      <c r="N5355" s="1">
        <v>85.0</v>
      </c>
      <c r="O5355" s="1">
        <v>42241.0</v>
      </c>
      <c r="P5355" s="1">
        <v>95.0</v>
      </c>
      <c r="Q5355" s="1">
        <v>169358.0</v>
      </c>
      <c r="R5355" s="1">
        <v>66.3</v>
      </c>
      <c r="S5355" s="1">
        <v>169356.0</v>
      </c>
      <c r="T5355" s="1">
        <v>70.3</v>
      </c>
      <c r="W5355" s="1">
        <v>165011.0</v>
      </c>
      <c r="X5355" s="1">
        <v>75.3</v>
      </c>
      <c r="Y5355" s="1">
        <v>153359.0</v>
      </c>
      <c r="Z5355" s="1">
        <v>77.1</v>
      </c>
      <c r="AA5355" s="1">
        <v>38715.0</v>
      </c>
      <c r="AB5355" s="1">
        <v>91.5</v>
      </c>
      <c r="AC5355" s="1">
        <v>63853.0</v>
      </c>
      <c r="AD5355" s="1">
        <v>37.7</v>
      </c>
      <c r="AI5355" s="1">
        <v>63370.0</v>
      </c>
      <c r="AJ5355" s="1">
        <v>41.3</v>
      </c>
      <c r="AK5355" s="1">
        <v>44446.0</v>
      </c>
      <c r="AL5355" s="1">
        <v>53.2</v>
      </c>
      <c r="AM5355" s="1">
        <v>25308.0</v>
      </c>
      <c r="AN5355" s="1">
        <v>65.4</v>
      </c>
      <c r="AS5355" s="1" t="s">
        <v>113</v>
      </c>
      <c r="AT5355" s="1">
        <v>4.0</v>
      </c>
      <c r="AU5355" s="1">
        <v>4.0</v>
      </c>
      <c r="AW5355" s="1">
        <v>4.0</v>
      </c>
      <c r="AX5355" s="1">
        <v>4.0</v>
      </c>
      <c r="AY5355" s="1">
        <v>4.0</v>
      </c>
      <c r="AZ5355" s="1" t="s">
        <v>111</v>
      </c>
      <c r="BA5355" s="1">
        <v>4.0</v>
      </c>
      <c r="BB5355" s="1">
        <v>4.0</v>
      </c>
      <c r="BD5355" s="1">
        <v>4.0</v>
      </c>
      <c r="BE5355" s="1">
        <v>4.0</v>
      </c>
      <c r="BF5355" s="1">
        <v>4.0</v>
      </c>
      <c r="BO5355" s="1">
        <v>255441.0</v>
      </c>
      <c r="BP5355" s="1">
        <v>241046.0</v>
      </c>
      <c r="BR5355" s="1">
        <v>219131.0</v>
      </c>
      <c r="BS5355" s="1">
        <v>198836.0</v>
      </c>
      <c r="BT5355" s="1">
        <v>42293.0</v>
      </c>
    </row>
    <row r="5356">
      <c r="A5356" s="7">
        <v>44561.0</v>
      </c>
      <c r="B5356" s="8" t="str">
        <f t="shared" si="1"/>
        <v>December 2021</v>
      </c>
      <c r="C5356" s="1">
        <v>52.0</v>
      </c>
      <c r="D5356" s="1" t="s">
        <v>138</v>
      </c>
      <c r="E5356" s="1" t="s">
        <v>109</v>
      </c>
      <c r="F5356" s="1">
        <v>98.7</v>
      </c>
      <c r="G5356" s="1">
        <v>60905.0</v>
      </c>
      <c r="H5356" s="1">
        <v>58.8</v>
      </c>
      <c r="I5356" s="1">
        <v>60903.0</v>
      </c>
      <c r="J5356" s="1">
        <v>62.6</v>
      </c>
      <c r="K5356" s="1">
        <v>59696.0</v>
      </c>
      <c r="L5356" s="1">
        <v>67.4</v>
      </c>
      <c r="M5356" s="1">
        <v>56223.0</v>
      </c>
      <c r="N5356" s="1">
        <v>69.5</v>
      </c>
      <c r="O5356" s="1">
        <v>15994.0</v>
      </c>
      <c r="P5356" s="1">
        <v>94.4</v>
      </c>
      <c r="Q5356" s="1">
        <v>54128.0</v>
      </c>
      <c r="R5356" s="1">
        <v>52.2</v>
      </c>
      <c r="S5356" s="1">
        <v>54127.0</v>
      </c>
      <c r="T5356" s="1">
        <v>55.6</v>
      </c>
      <c r="W5356" s="1">
        <v>53448.0</v>
      </c>
      <c r="X5356" s="1">
        <v>60.4</v>
      </c>
      <c r="Y5356" s="1">
        <v>50438.0</v>
      </c>
      <c r="Z5356" s="1">
        <v>62.3</v>
      </c>
      <c r="AA5356" s="1">
        <v>14705.0</v>
      </c>
      <c r="AB5356" s="1">
        <v>86.8</v>
      </c>
      <c r="AC5356" s="1">
        <v>20038.0</v>
      </c>
      <c r="AD5356" s="1">
        <v>37.0</v>
      </c>
      <c r="AI5356" s="1">
        <v>19906.0</v>
      </c>
      <c r="AJ5356" s="1">
        <v>39.5</v>
      </c>
      <c r="AK5356" s="1">
        <v>15087.0</v>
      </c>
      <c r="AL5356" s="1">
        <v>52.3</v>
      </c>
      <c r="AM5356" s="1">
        <v>9275.0</v>
      </c>
      <c r="AN5356" s="1">
        <v>63.1</v>
      </c>
      <c r="AS5356" s="1" t="s">
        <v>110</v>
      </c>
      <c r="AT5356" s="1">
        <v>16.0</v>
      </c>
      <c r="AU5356" s="1">
        <v>16.0</v>
      </c>
      <c r="AW5356" s="1">
        <v>16.0</v>
      </c>
      <c r="AX5356" s="1">
        <v>16.0</v>
      </c>
      <c r="AY5356" s="1">
        <v>16.0</v>
      </c>
      <c r="AZ5356" s="1" t="s">
        <v>111</v>
      </c>
      <c r="BA5356" s="1">
        <v>4.0</v>
      </c>
      <c r="BB5356" s="1">
        <v>4.0</v>
      </c>
      <c r="BD5356" s="1">
        <v>4.0</v>
      </c>
      <c r="BE5356" s="1">
        <v>4.0</v>
      </c>
      <c r="BF5356" s="1">
        <v>4.0</v>
      </c>
      <c r="BO5356" s="1">
        <v>103609.0</v>
      </c>
      <c r="BP5356" s="1">
        <v>97312.0</v>
      </c>
      <c r="BR5356" s="1">
        <v>88554.0</v>
      </c>
      <c r="BS5356" s="1">
        <v>80899.0</v>
      </c>
      <c r="BT5356" s="1">
        <v>16938.0</v>
      </c>
    </row>
    <row r="5357">
      <c r="A5357" s="7">
        <v>44561.0</v>
      </c>
      <c r="B5357" s="8" t="str">
        <f t="shared" si="1"/>
        <v>December 2021</v>
      </c>
      <c r="C5357" s="1">
        <v>52.0</v>
      </c>
      <c r="D5357" s="1" t="s">
        <v>137</v>
      </c>
      <c r="E5357" s="1" t="s">
        <v>109</v>
      </c>
      <c r="F5357" s="1">
        <v>98.7</v>
      </c>
      <c r="G5357" s="1">
        <v>94097.0</v>
      </c>
      <c r="H5357" s="1">
        <v>62.3</v>
      </c>
      <c r="I5357" s="1">
        <v>94092.0</v>
      </c>
      <c r="J5357" s="1">
        <v>66.0</v>
      </c>
      <c r="K5357" s="1">
        <v>92035.0</v>
      </c>
      <c r="L5357" s="1">
        <v>70.9</v>
      </c>
      <c r="M5357" s="1">
        <v>86600.0</v>
      </c>
      <c r="N5357" s="1">
        <v>73.2</v>
      </c>
      <c r="O5357" s="1">
        <v>24523.0</v>
      </c>
      <c r="P5357" s="1">
        <v>92.8</v>
      </c>
      <c r="Q5357" s="1">
        <v>84408.0</v>
      </c>
      <c r="R5357" s="1">
        <v>55.9</v>
      </c>
      <c r="S5357" s="1">
        <v>84407.0</v>
      </c>
      <c r="T5357" s="1">
        <v>59.2</v>
      </c>
      <c r="W5357" s="1">
        <v>82972.0</v>
      </c>
      <c r="X5357" s="1">
        <v>63.9</v>
      </c>
      <c r="Y5357" s="1">
        <v>78159.0</v>
      </c>
      <c r="Z5357" s="1">
        <v>66.1</v>
      </c>
      <c r="AA5357" s="1">
        <v>22723.0</v>
      </c>
      <c r="AB5357" s="1">
        <v>86.0</v>
      </c>
      <c r="AC5357" s="1">
        <v>33035.0</v>
      </c>
      <c r="AD5357" s="1">
        <v>39.1</v>
      </c>
      <c r="AI5357" s="1">
        <v>32792.0</v>
      </c>
      <c r="AJ5357" s="1">
        <v>42.0</v>
      </c>
      <c r="AK5357" s="1">
        <v>24571.0</v>
      </c>
      <c r="AL5357" s="1">
        <v>54.5</v>
      </c>
      <c r="AM5357" s="1">
        <v>15192.0</v>
      </c>
      <c r="AN5357" s="1">
        <v>66.9</v>
      </c>
      <c r="AS5357" s="1" t="s">
        <v>126</v>
      </c>
      <c r="AT5357" s="1">
        <v>12.0</v>
      </c>
      <c r="AU5357" s="1">
        <v>12.0</v>
      </c>
      <c r="AW5357" s="1">
        <v>12.0</v>
      </c>
      <c r="AX5357" s="1">
        <v>12.0</v>
      </c>
      <c r="AY5357" s="1">
        <v>12.0</v>
      </c>
      <c r="AZ5357" s="1" t="s">
        <v>111</v>
      </c>
      <c r="BA5357" s="1">
        <v>4.0</v>
      </c>
      <c r="BB5357" s="1">
        <v>4.0</v>
      </c>
      <c r="BD5357" s="1">
        <v>4.0</v>
      </c>
      <c r="BE5357" s="1">
        <v>4.0</v>
      </c>
      <c r="BF5357" s="1">
        <v>4.0</v>
      </c>
      <c r="BO5357" s="1">
        <v>151049.0</v>
      </c>
      <c r="BP5357" s="1">
        <v>142499.0</v>
      </c>
      <c r="BR5357" s="1">
        <v>129774.0</v>
      </c>
      <c r="BS5357" s="1">
        <v>118283.0</v>
      </c>
      <c r="BT5357" s="1">
        <v>26429.0</v>
      </c>
    </row>
    <row r="5358">
      <c r="A5358" s="7">
        <v>44561.0</v>
      </c>
      <c r="B5358" s="8" t="str">
        <f t="shared" si="1"/>
        <v>December 2021</v>
      </c>
      <c r="C5358" s="1">
        <v>52.0</v>
      </c>
      <c r="D5358" s="1" t="s">
        <v>124</v>
      </c>
      <c r="E5358" s="1" t="s">
        <v>109</v>
      </c>
      <c r="F5358" s="1">
        <v>98.7</v>
      </c>
      <c r="G5358" s="1">
        <v>209735.0</v>
      </c>
      <c r="H5358" s="1">
        <v>80.8</v>
      </c>
      <c r="I5358" s="1">
        <v>209717.0</v>
      </c>
      <c r="J5358" s="1">
        <v>85.9</v>
      </c>
      <c r="K5358" s="1">
        <v>200507.0</v>
      </c>
      <c r="L5358" s="1">
        <v>90.8</v>
      </c>
      <c r="M5358" s="1">
        <v>183848.0</v>
      </c>
      <c r="N5358" s="1">
        <v>92.1</v>
      </c>
      <c r="O5358" s="1">
        <v>39291.0</v>
      </c>
      <c r="P5358" s="1">
        <v>95.0</v>
      </c>
      <c r="Q5358" s="1">
        <v>187606.0</v>
      </c>
      <c r="R5358" s="1">
        <v>72.3</v>
      </c>
      <c r="S5358" s="1">
        <v>187601.0</v>
      </c>
      <c r="T5358" s="1">
        <v>76.8</v>
      </c>
      <c r="W5358" s="1">
        <v>181245.0</v>
      </c>
      <c r="X5358" s="1">
        <v>82.1</v>
      </c>
      <c r="Y5358" s="1">
        <v>166142.0</v>
      </c>
      <c r="Z5358" s="1">
        <v>83.3</v>
      </c>
      <c r="AA5358" s="1">
        <v>36296.0</v>
      </c>
      <c r="AB5358" s="1">
        <v>94.4</v>
      </c>
      <c r="AC5358" s="1">
        <v>75033.0</v>
      </c>
      <c r="AD5358" s="1">
        <v>40.0</v>
      </c>
      <c r="AI5358" s="1">
        <v>73975.0</v>
      </c>
      <c r="AJ5358" s="1">
        <v>44.5</v>
      </c>
      <c r="AK5358" s="1">
        <v>46724.0</v>
      </c>
      <c r="AL5358" s="1">
        <v>56.7</v>
      </c>
      <c r="AM5358" s="1">
        <v>24685.0</v>
      </c>
      <c r="AN5358" s="1">
        <v>68.0</v>
      </c>
      <c r="AS5358" s="1" t="s">
        <v>113</v>
      </c>
      <c r="AT5358" s="1">
        <v>4.0</v>
      </c>
      <c r="AU5358" s="1">
        <v>4.0</v>
      </c>
      <c r="AW5358" s="1">
        <v>4.0</v>
      </c>
      <c r="AX5358" s="1">
        <v>4.0</v>
      </c>
      <c r="AY5358" s="1">
        <v>4.0</v>
      </c>
      <c r="AZ5358" s="1" t="s">
        <v>111</v>
      </c>
      <c r="BA5358" s="1">
        <v>4.0</v>
      </c>
      <c r="BB5358" s="1">
        <v>4.0</v>
      </c>
      <c r="BD5358" s="1">
        <v>4.0</v>
      </c>
      <c r="BE5358" s="1">
        <v>4.0</v>
      </c>
      <c r="BF5358" s="1">
        <v>4.0</v>
      </c>
      <c r="BO5358" s="1">
        <v>259547.0</v>
      </c>
      <c r="BP5358" s="1">
        <v>244221.0</v>
      </c>
      <c r="BR5358" s="1">
        <v>220706.0</v>
      </c>
      <c r="BS5358" s="1">
        <v>199557.0</v>
      </c>
      <c r="BT5358" s="1">
        <v>38454.0</v>
      </c>
    </row>
    <row r="5359">
      <c r="A5359" s="7">
        <v>44561.0</v>
      </c>
      <c r="B5359" s="8" t="str">
        <f t="shared" si="1"/>
        <v>December 2021</v>
      </c>
      <c r="C5359" s="1">
        <v>52.0</v>
      </c>
      <c r="D5359" s="1" t="s">
        <v>108</v>
      </c>
      <c r="E5359" s="1" t="s">
        <v>109</v>
      </c>
      <c r="F5359" s="1">
        <v>98.7</v>
      </c>
      <c r="G5359" s="1">
        <v>41987.0</v>
      </c>
      <c r="H5359" s="1">
        <v>59.6</v>
      </c>
      <c r="I5359" s="1">
        <v>41978.0</v>
      </c>
      <c r="J5359" s="1">
        <v>62.4</v>
      </c>
      <c r="K5359" s="1">
        <v>41267.0</v>
      </c>
      <c r="L5359" s="1">
        <v>66.0</v>
      </c>
      <c r="M5359" s="1">
        <v>39538.0</v>
      </c>
      <c r="N5359" s="1">
        <v>67.9</v>
      </c>
      <c r="O5359" s="1">
        <v>13069.0</v>
      </c>
      <c r="P5359" s="1">
        <v>90.3</v>
      </c>
      <c r="Q5359" s="1">
        <v>37611.0</v>
      </c>
      <c r="R5359" s="1">
        <v>53.4</v>
      </c>
      <c r="S5359" s="1">
        <v>37609.0</v>
      </c>
      <c r="T5359" s="1">
        <v>55.9</v>
      </c>
      <c r="W5359" s="1">
        <v>37060.0</v>
      </c>
      <c r="X5359" s="1">
        <v>59.3</v>
      </c>
      <c r="Y5359" s="1">
        <v>35529.0</v>
      </c>
      <c r="Z5359" s="1">
        <v>61.0</v>
      </c>
      <c r="AA5359" s="1">
        <v>11865.0</v>
      </c>
      <c r="AB5359" s="1">
        <v>82.0</v>
      </c>
      <c r="AC5359" s="1">
        <v>14482.0</v>
      </c>
      <c r="AD5359" s="1">
        <v>38.5</v>
      </c>
      <c r="AI5359" s="1">
        <v>14419.0</v>
      </c>
      <c r="AJ5359" s="1">
        <v>40.6</v>
      </c>
      <c r="AK5359" s="1">
        <v>11040.0</v>
      </c>
      <c r="AL5359" s="1">
        <v>51.6</v>
      </c>
      <c r="AM5359" s="1">
        <v>7220.0</v>
      </c>
      <c r="AN5359" s="1">
        <v>60.9</v>
      </c>
      <c r="AS5359" s="1" t="s">
        <v>126</v>
      </c>
      <c r="AT5359" s="1">
        <v>12.0</v>
      </c>
      <c r="AU5359" s="1">
        <v>12.0</v>
      </c>
      <c r="AW5359" s="1">
        <v>12.0</v>
      </c>
      <c r="AX5359" s="1">
        <v>12.0</v>
      </c>
      <c r="AY5359" s="1">
        <v>12.0</v>
      </c>
      <c r="AZ5359" s="1" t="s">
        <v>111</v>
      </c>
      <c r="BA5359" s="1">
        <v>4.0</v>
      </c>
      <c r="BB5359" s="1">
        <v>4.0</v>
      </c>
      <c r="BD5359" s="1">
        <v>4.0</v>
      </c>
      <c r="BE5359" s="1">
        <v>4.0</v>
      </c>
      <c r="BF5359" s="1">
        <v>4.0</v>
      </c>
      <c r="BO5359" s="1">
        <v>70416.0</v>
      </c>
      <c r="BP5359" s="1">
        <v>67223.0</v>
      </c>
      <c r="BR5359" s="1">
        <v>62497.0</v>
      </c>
      <c r="BS5359" s="1">
        <v>58261.0</v>
      </c>
      <c r="BT5359" s="1">
        <v>14471.0</v>
      </c>
    </row>
    <row r="5360">
      <c r="A5360" s="7">
        <v>44561.0</v>
      </c>
      <c r="B5360" s="8" t="str">
        <f t="shared" si="1"/>
        <v>December 2021</v>
      </c>
      <c r="C5360" s="1">
        <v>52.0</v>
      </c>
      <c r="D5360" s="1" t="s">
        <v>139</v>
      </c>
      <c r="E5360" s="1" t="s">
        <v>109</v>
      </c>
      <c r="F5360" s="1">
        <v>98.7</v>
      </c>
      <c r="G5360" s="1">
        <v>40753.0</v>
      </c>
      <c r="H5360" s="1">
        <v>78.0</v>
      </c>
      <c r="I5360" s="1">
        <v>40749.0</v>
      </c>
      <c r="J5360" s="1">
        <v>81.3</v>
      </c>
      <c r="K5360" s="1">
        <v>40154.0</v>
      </c>
      <c r="L5360" s="1">
        <v>86.3</v>
      </c>
      <c r="M5360" s="1">
        <v>38465.0</v>
      </c>
      <c r="N5360" s="1">
        <v>88.7</v>
      </c>
      <c r="O5360" s="1">
        <v>14667.0</v>
      </c>
      <c r="P5360" s="1">
        <v>95.0</v>
      </c>
      <c r="Q5360" s="1">
        <v>35580.0</v>
      </c>
      <c r="R5360" s="1">
        <v>68.1</v>
      </c>
      <c r="S5360" s="1">
        <v>35577.0</v>
      </c>
      <c r="T5360" s="1">
        <v>71.0</v>
      </c>
      <c r="W5360" s="1">
        <v>35211.0</v>
      </c>
      <c r="X5360" s="1">
        <v>75.6</v>
      </c>
      <c r="Y5360" s="1">
        <v>33699.0</v>
      </c>
      <c r="Z5360" s="1">
        <v>77.7</v>
      </c>
      <c r="AA5360" s="1">
        <v>13006.0</v>
      </c>
      <c r="AB5360" s="1">
        <v>88.1</v>
      </c>
      <c r="AC5360" s="1">
        <v>14849.0</v>
      </c>
      <c r="AD5360" s="1">
        <v>41.7</v>
      </c>
      <c r="AI5360" s="1">
        <v>14771.0</v>
      </c>
      <c r="AJ5360" s="1">
        <v>43.8</v>
      </c>
      <c r="AK5360" s="1">
        <v>12392.0</v>
      </c>
      <c r="AL5360" s="1">
        <v>55.2</v>
      </c>
      <c r="AM5360" s="1">
        <v>8408.0</v>
      </c>
      <c r="AN5360" s="1">
        <v>64.6</v>
      </c>
      <c r="AS5360" s="1" t="s">
        <v>117</v>
      </c>
      <c r="AT5360" s="1">
        <v>8.0</v>
      </c>
      <c r="AU5360" s="1">
        <v>8.0</v>
      </c>
      <c r="AW5360" s="1">
        <v>8.0</v>
      </c>
      <c r="AX5360" s="1">
        <v>8.0</v>
      </c>
      <c r="AY5360" s="1">
        <v>8.0</v>
      </c>
      <c r="AZ5360" s="1" t="s">
        <v>111</v>
      </c>
      <c r="BA5360" s="1">
        <v>4.0</v>
      </c>
      <c r="BB5360" s="1">
        <v>4.0</v>
      </c>
      <c r="BD5360" s="1">
        <v>4.0</v>
      </c>
      <c r="BE5360" s="1">
        <v>4.0</v>
      </c>
      <c r="BF5360" s="1">
        <v>4.0</v>
      </c>
      <c r="BO5360" s="1">
        <v>52276.0</v>
      </c>
      <c r="BP5360" s="1">
        <v>50130.0</v>
      </c>
      <c r="BR5360" s="1">
        <v>46547.0</v>
      </c>
      <c r="BS5360" s="1">
        <v>43376.0</v>
      </c>
      <c r="BT5360" s="1">
        <v>14757.0</v>
      </c>
    </row>
    <row r="5361">
      <c r="A5361" s="7">
        <v>44561.0</v>
      </c>
      <c r="B5361" s="8" t="str">
        <f t="shared" si="1"/>
        <v>December 2021</v>
      </c>
      <c r="C5361" s="1">
        <v>52.0</v>
      </c>
      <c r="D5361" s="1" t="s">
        <v>129</v>
      </c>
      <c r="E5361" s="1" t="s">
        <v>109</v>
      </c>
      <c r="F5361" s="1">
        <v>98.7</v>
      </c>
      <c r="G5361" s="1">
        <v>14295.0</v>
      </c>
      <c r="H5361" s="1">
        <v>73.6</v>
      </c>
      <c r="I5361" s="1">
        <v>14295.0</v>
      </c>
      <c r="J5361" s="1">
        <v>76.7</v>
      </c>
      <c r="K5361" s="1">
        <v>14034.0</v>
      </c>
      <c r="L5361" s="1">
        <v>80.3</v>
      </c>
      <c r="M5361" s="1">
        <v>13423.0</v>
      </c>
      <c r="N5361" s="1">
        <v>81.7</v>
      </c>
      <c r="O5361" s="1">
        <v>5490.0</v>
      </c>
      <c r="P5361" s="1">
        <v>95.0</v>
      </c>
      <c r="Q5361" s="1">
        <v>12511.0</v>
      </c>
      <c r="R5361" s="1">
        <v>64.4</v>
      </c>
      <c r="S5361" s="1">
        <v>12511.0</v>
      </c>
      <c r="T5361" s="1">
        <v>67.1</v>
      </c>
      <c r="W5361" s="1">
        <v>12317.0</v>
      </c>
      <c r="X5361" s="1">
        <v>70.5</v>
      </c>
      <c r="Y5361" s="1">
        <v>11808.0</v>
      </c>
      <c r="Z5361" s="1">
        <v>71.9</v>
      </c>
      <c r="AA5361" s="1">
        <v>4899.0</v>
      </c>
      <c r="AB5361" s="1">
        <v>93.1</v>
      </c>
      <c r="AC5361" s="1">
        <v>6048.0</v>
      </c>
      <c r="AD5361" s="1">
        <v>48.3</v>
      </c>
      <c r="AI5361" s="1">
        <v>6035.0</v>
      </c>
      <c r="AJ5361" s="1">
        <v>51.1</v>
      </c>
      <c r="AK5361" s="1">
        <v>4976.0</v>
      </c>
      <c r="AL5361" s="1">
        <v>61.1</v>
      </c>
      <c r="AM5361" s="1">
        <v>3406.0</v>
      </c>
      <c r="AN5361" s="1">
        <v>69.5</v>
      </c>
      <c r="AS5361" s="1" t="s">
        <v>117</v>
      </c>
      <c r="AT5361" s="1">
        <v>8.0</v>
      </c>
      <c r="AU5361" s="1">
        <v>8.0</v>
      </c>
      <c r="AW5361" s="1">
        <v>8.0</v>
      </c>
      <c r="AX5361" s="1">
        <v>8.0</v>
      </c>
      <c r="AY5361" s="1">
        <v>8.0</v>
      </c>
      <c r="AZ5361" s="1" t="s">
        <v>115</v>
      </c>
      <c r="BA5361" s="1">
        <v>8.0</v>
      </c>
      <c r="BB5361" s="1">
        <v>8.0</v>
      </c>
      <c r="BD5361" s="1">
        <v>8.0</v>
      </c>
      <c r="BE5361" s="1">
        <v>8.0</v>
      </c>
      <c r="BF5361" s="1">
        <v>8.0</v>
      </c>
      <c r="BO5361" s="1">
        <v>19422.0</v>
      </c>
      <c r="BP5361" s="1">
        <v>18644.0</v>
      </c>
      <c r="BR5361" s="1">
        <v>17481.0</v>
      </c>
      <c r="BS5361" s="1">
        <v>16423.0</v>
      </c>
      <c r="BT5361" s="1">
        <v>5264.0</v>
      </c>
    </row>
    <row r="5362">
      <c r="A5362" s="7">
        <v>44561.0</v>
      </c>
      <c r="B5362" s="8" t="str">
        <f t="shared" si="1"/>
        <v>December 2021</v>
      </c>
      <c r="C5362" s="1">
        <v>52.0</v>
      </c>
      <c r="D5362" s="1" t="s">
        <v>121</v>
      </c>
      <c r="E5362" s="1" t="s">
        <v>109</v>
      </c>
      <c r="F5362" s="1">
        <v>98.7</v>
      </c>
      <c r="G5362" s="1">
        <v>66542.0</v>
      </c>
      <c r="H5362" s="1">
        <v>64.7</v>
      </c>
      <c r="I5362" s="1">
        <v>66522.0</v>
      </c>
      <c r="J5362" s="1">
        <v>68.6</v>
      </c>
      <c r="K5362" s="1">
        <v>65287.0</v>
      </c>
      <c r="L5362" s="1">
        <v>74.1</v>
      </c>
      <c r="M5362" s="1">
        <v>61371.0</v>
      </c>
      <c r="N5362" s="1">
        <v>77.0</v>
      </c>
      <c r="O5362" s="1">
        <v>16745.0</v>
      </c>
      <c r="P5362" s="1">
        <v>95.0</v>
      </c>
      <c r="Q5362" s="1">
        <v>56282.0</v>
      </c>
      <c r="R5362" s="1">
        <v>54.7</v>
      </c>
      <c r="S5362" s="1">
        <v>56281.0</v>
      </c>
      <c r="T5362" s="1">
        <v>58.0</v>
      </c>
      <c r="W5362" s="1">
        <v>55491.0</v>
      </c>
      <c r="X5362" s="1">
        <v>63.0</v>
      </c>
      <c r="Y5362" s="1">
        <v>52158.0</v>
      </c>
      <c r="Z5362" s="1">
        <v>65.4</v>
      </c>
      <c r="AA5362" s="1">
        <v>14300.0</v>
      </c>
      <c r="AB5362" s="1">
        <v>85.8</v>
      </c>
      <c r="AC5362" s="1">
        <v>16895.0</v>
      </c>
      <c r="AD5362" s="1">
        <v>30.0</v>
      </c>
      <c r="AI5362" s="1">
        <v>16774.0</v>
      </c>
      <c r="AJ5362" s="1">
        <v>32.2</v>
      </c>
      <c r="AK5362" s="1">
        <v>12819.0</v>
      </c>
      <c r="AL5362" s="1">
        <v>42.0</v>
      </c>
      <c r="AM5362" s="1">
        <v>7643.0</v>
      </c>
      <c r="AN5362" s="1">
        <v>53.4</v>
      </c>
      <c r="AS5362" s="1" t="s">
        <v>117</v>
      </c>
      <c r="AT5362" s="1">
        <v>8.0</v>
      </c>
      <c r="AU5362" s="1">
        <v>8.0</v>
      </c>
      <c r="AW5362" s="1">
        <v>8.0</v>
      </c>
      <c r="AX5362" s="1">
        <v>8.0</v>
      </c>
      <c r="AY5362" s="1">
        <v>8.0</v>
      </c>
      <c r="AZ5362" s="1" t="s">
        <v>111</v>
      </c>
      <c r="BA5362" s="1">
        <v>4.0</v>
      </c>
      <c r="BB5362" s="1">
        <v>4.0</v>
      </c>
      <c r="BD5362" s="1">
        <v>4.0</v>
      </c>
      <c r="BE5362" s="1">
        <v>4.0</v>
      </c>
      <c r="BF5362" s="1">
        <v>4.0</v>
      </c>
      <c r="BO5362" s="1">
        <v>102855.0</v>
      </c>
      <c r="BP5362" s="1">
        <v>97028.0</v>
      </c>
      <c r="BR5362" s="1">
        <v>88051.0</v>
      </c>
      <c r="BS5362" s="1">
        <v>79749.0</v>
      </c>
      <c r="BT5362" s="1">
        <v>16676.0</v>
      </c>
    </row>
    <row r="5363">
      <c r="A5363" s="7">
        <v>44561.0</v>
      </c>
      <c r="B5363" s="8" t="str">
        <f t="shared" si="1"/>
        <v>December 2021</v>
      </c>
      <c r="C5363" s="1">
        <v>52.0</v>
      </c>
      <c r="D5363" s="1" t="s">
        <v>131</v>
      </c>
      <c r="E5363" s="1" t="s">
        <v>109</v>
      </c>
      <c r="F5363" s="1">
        <v>98.7</v>
      </c>
      <c r="G5363" s="1">
        <v>727213.0</v>
      </c>
      <c r="H5363" s="1">
        <v>80.0</v>
      </c>
      <c r="I5363" s="1">
        <v>727126.0</v>
      </c>
      <c r="J5363" s="1">
        <v>85.5</v>
      </c>
      <c r="K5363" s="1">
        <v>707051.0</v>
      </c>
      <c r="L5363" s="1">
        <v>91.6</v>
      </c>
      <c r="M5363" s="1">
        <v>651272.0</v>
      </c>
      <c r="N5363" s="1">
        <v>92.0</v>
      </c>
      <c r="O5363" s="1">
        <v>127429.0</v>
      </c>
      <c r="P5363" s="1">
        <v>95.0</v>
      </c>
      <c r="Q5363" s="1">
        <v>618198.0</v>
      </c>
      <c r="R5363" s="1">
        <v>68.0</v>
      </c>
      <c r="S5363" s="1">
        <v>618177.0</v>
      </c>
      <c r="T5363" s="1">
        <v>72.7</v>
      </c>
      <c r="W5363" s="1">
        <v>607495.0</v>
      </c>
      <c r="X5363" s="1">
        <v>78.7</v>
      </c>
      <c r="Y5363" s="1">
        <v>560567.0</v>
      </c>
      <c r="Z5363" s="1">
        <v>79.2</v>
      </c>
      <c r="AA5363" s="1">
        <v>113098.0</v>
      </c>
      <c r="AB5363" s="1">
        <v>89.5</v>
      </c>
      <c r="AC5363" s="1">
        <v>185270.0</v>
      </c>
      <c r="AD5363" s="1">
        <v>30.0</v>
      </c>
      <c r="AI5363" s="1">
        <v>183830.0</v>
      </c>
      <c r="AJ5363" s="1">
        <v>32.8</v>
      </c>
      <c r="AK5363" s="1">
        <v>127251.0</v>
      </c>
      <c r="AL5363" s="1">
        <v>48.1</v>
      </c>
      <c r="AM5363" s="1">
        <v>67984.0</v>
      </c>
      <c r="AN5363" s="1">
        <v>60.1</v>
      </c>
      <c r="AS5363" s="1" t="s">
        <v>126</v>
      </c>
      <c r="AT5363" s="1">
        <v>12.0</v>
      </c>
      <c r="AU5363" s="1">
        <v>12.0</v>
      </c>
      <c r="AW5363" s="1">
        <v>12.0</v>
      </c>
      <c r="AX5363" s="1">
        <v>12.0</v>
      </c>
      <c r="AY5363" s="1">
        <v>12.0</v>
      </c>
      <c r="AZ5363" s="1" t="s">
        <v>111</v>
      </c>
      <c r="BA5363" s="1">
        <v>4.0</v>
      </c>
      <c r="BB5363" s="1">
        <v>4.0</v>
      </c>
      <c r="BD5363" s="1">
        <v>4.0</v>
      </c>
      <c r="BE5363" s="1">
        <v>4.0</v>
      </c>
      <c r="BF5363" s="1">
        <v>4.0</v>
      </c>
      <c r="BO5363" s="1">
        <v>909327.0</v>
      </c>
      <c r="BP5363" s="1">
        <v>850033.0</v>
      </c>
      <c r="BR5363" s="1">
        <v>771537.0</v>
      </c>
      <c r="BS5363" s="1">
        <v>708013.0</v>
      </c>
      <c r="BT5363" s="1">
        <v>126297.0</v>
      </c>
    </row>
    <row r="5364">
      <c r="A5364" s="7">
        <v>44561.0</v>
      </c>
      <c r="B5364" s="8" t="str">
        <f t="shared" si="1"/>
        <v>December 2021</v>
      </c>
      <c r="C5364" s="1">
        <v>52.0</v>
      </c>
      <c r="D5364" s="1" t="s">
        <v>114</v>
      </c>
      <c r="E5364" s="1" t="s">
        <v>109</v>
      </c>
      <c r="F5364" s="1">
        <v>98.7</v>
      </c>
      <c r="G5364" s="1">
        <v>406407.0</v>
      </c>
      <c r="H5364" s="1">
        <v>68.5</v>
      </c>
      <c r="I5364" s="1">
        <v>406366.0</v>
      </c>
      <c r="J5364" s="1">
        <v>73.0</v>
      </c>
      <c r="K5364" s="1">
        <v>396156.0</v>
      </c>
      <c r="L5364" s="1">
        <v>77.6</v>
      </c>
      <c r="M5364" s="1">
        <v>373846.0</v>
      </c>
      <c r="N5364" s="1">
        <v>78.9</v>
      </c>
      <c r="O5364" s="1">
        <v>74648.0</v>
      </c>
      <c r="P5364" s="1">
        <v>86.6</v>
      </c>
      <c r="Q5364" s="1">
        <v>356236.0</v>
      </c>
      <c r="R5364" s="1">
        <v>60.0</v>
      </c>
      <c r="S5364" s="1">
        <v>356226.0</v>
      </c>
      <c r="T5364" s="1">
        <v>64.0</v>
      </c>
      <c r="W5364" s="1">
        <v>349557.0</v>
      </c>
      <c r="X5364" s="1">
        <v>68.5</v>
      </c>
      <c r="Y5364" s="1">
        <v>330717.0</v>
      </c>
      <c r="Z5364" s="1">
        <v>69.8</v>
      </c>
      <c r="AA5364" s="1">
        <v>68152.0</v>
      </c>
      <c r="AB5364" s="1">
        <v>79.1</v>
      </c>
      <c r="AC5364" s="1">
        <v>134006.0</v>
      </c>
      <c r="AD5364" s="1">
        <v>37.6</v>
      </c>
      <c r="AI5364" s="1">
        <v>133180.0</v>
      </c>
      <c r="AJ5364" s="1">
        <v>40.3</v>
      </c>
      <c r="AK5364" s="1">
        <v>78248.0</v>
      </c>
      <c r="AL5364" s="1">
        <v>51.5</v>
      </c>
      <c r="AM5364" s="1">
        <v>43016.0</v>
      </c>
      <c r="AN5364" s="1">
        <v>63.1</v>
      </c>
      <c r="AS5364" s="1" t="s">
        <v>110</v>
      </c>
      <c r="AT5364" s="1">
        <v>16.0</v>
      </c>
      <c r="AU5364" s="1">
        <v>16.0</v>
      </c>
      <c r="AW5364" s="1">
        <v>16.0</v>
      </c>
      <c r="AX5364" s="1">
        <v>16.0</v>
      </c>
      <c r="AY5364" s="1">
        <v>16.0</v>
      </c>
      <c r="AZ5364" s="1" t="s">
        <v>111</v>
      </c>
      <c r="BA5364" s="1">
        <v>4.0</v>
      </c>
      <c r="BB5364" s="1">
        <v>4.0</v>
      </c>
      <c r="BD5364" s="1">
        <v>4.0</v>
      </c>
      <c r="BE5364" s="1">
        <v>4.0</v>
      </c>
      <c r="BF5364" s="1">
        <v>4.0</v>
      </c>
      <c r="BO5364" s="1">
        <v>593490.0</v>
      </c>
      <c r="BP5364" s="1">
        <v>556907.0</v>
      </c>
      <c r="BR5364" s="1">
        <v>510288.0</v>
      </c>
      <c r="BS5364" s="1">
        <v>473790.0</v>
      </c>
      <c r="BT5364" s="1">
        <v>86154.0</v>
      </c>
    </row>
    <row r="5365">
      <c r="A5365" s="7">
        <v>44561.0</v>
      </c>
      <c r="B5365" s="8" t="str">
        <f t="shared" si="1"/>
        <v>December 2021</v>
      </c>
      <c r="C5365" s="1">
        <v>52.0</v>
      </c>
      <c r="D5365" s="1" t="s">
        <v>112</v>
      </c>
      <c r="E5365" s="1" t="s">
        <v>109</v>
      </c>
      <c r="F5365" s="1">
        <v>98.7</v>
      </c>
      <c r="G5365" s="1">
        <v>476166.0</v>
      </c>
      <c r="H5365" s="1">
        <v>82.2</v>
      </c>
      <c r="I5365" s="1">
        <v>476125.0</v>
      </c>
      <c r="J5365" s="1">
        <v>87.6</v>
      </c>
      <c r="K5365" s="1">
        <v>456365.0</v>
      </c>
      <c r="L5365" s="1">
        <v>92.6</v>
      </c>
      <c r="M5365" s="1">
        <v>420976.0</v>
      </c>
      <c r="N5365" s="1">
        <v>93.5</v>
      </c>
      <c r="O5365" s="1">
        <v>90074.0</v>
      </c>
      <c r="P5365" s="1">
        <v>95.0</v>
      </c>
      <c r="Q5365" s="1">
        <v>423606.0</v>
      </c>
      <c r="R5365" s="1">
        <v>73.1</v>
      </c>
      <c r="S5365" s="1">
        <v>423600.0</v>
      </c>
      <c r="T5365" s="1">
        <v>77.9</v>
      </c>
      <c r="W5365" s="1">
        <v>409865.0</v>
      </c>
      <c r="X5365" s="1">
        <v>83.2</v>
      </c>
      <c r="Y5365" s="1">
        <v>377925.0</v>
      </c>
      <c r="Z5365" s="1">
        <v>83.9</v>
      </c>
      <c r="AA5365" s="1">
        <v>82375.0</v>
      </c>
      <c r="AB5365" s="1">
        <v>94.7</v>
      </c>
      <c r="AC5365" s="1">
        <v>158361.0</v>
      </c>
      <c r="AD5365" s="1">
        <v>37.4</v>
      </c>
      <c r="AI5365" s="1">
        <v>156743.0</v>
      </c>
      <c r="AJ5365" s="1">
        <v>41.5</v>
      </c>
      <c r="AK5365" s="1">
        <v>103719.0</v>
      </c>
      <c r="AL5365" s="1">
        <v>56.6</v>
      </c>
      <c r="AM5365" s="1">
        <v>56910.0</v>
      </c>
      <c r="AN5365" s="1">
        <v>69.1</v>
      </c>
      <c r="AS5365" s="1" t="s">
        <v>113</v>
      </c>
      <c r="AT5365" s="1">
        <v>4.0</v>
      </c>
      <c r="AU5365" s="1">
        <v>4.0</v>
      </c>
      <c r="AW5365" s="1">
        <v>4.0</v>
      </c>
      <c r="AX5365" s="1">
        <v>4.0</v>
      </c>
      <c r="AY5365" s="1">
        <v>4.0</v>
      </c>
      <c r="AZ5365" s="1" t="s">
        <v>111</v>
      </c>
      <c r="BA5365" s="1">
        <v>4.0</v>
      </c>
      <c r="BB5365" s="1">
        <v>4.0</v>
      </c>
      <c r="BD5365" s="1">
        <v>4.0</v>
      </c>
      <c r="BE5365" s="1">
        <v>4.0</v>
      </c>
      <c r="BF5365" s="1">
        <v>4.0</v>
      </c>
      <c r="BO5365" s="1">
        <v>579234.0</v>
      </c>
      <c r="BP5365" s="1">
        <v>543689.0</v>
      </c>
      <c r="BR5365" s="1">
        <v>492844.0</v>
      </c>
      <c r="BS5365" s="1">
        <v>450317.0</v>
      </c>
      <c r="BT5365" s="1">
        <v>87001.0</v>
      </c>
    </row>
    <row r="5366">
      <c r="A5366" s="7">
        <v>44561.0</v>
      </c>
      <c r="B5366" s="8" t="str">
        <f t="shared" si="1"/>
        <v>December 2021</v>
      </c>
      <c r="C5366" s="1">
        <v>52.0</v>
      </c>
      <c r="D5366" s="1" t="s">
        <v>132</v>
      </c>
      <c r="E5366" s="1" t="s">
        <v>109</v>
      </c>
      <c r="F5366" s="1">
        <v>98.7</v>
      </c>
      <c r="G5366" s="1">
        <v>35261.0</v>
      </c>
      <c r="H5366" s="1">
        <v>70.0</v>
      </c>
      <c r="I5366" s="1">
        <v>35260.0</v>
      </c>
      <c r="J5366" s="1">
        <v>73.7</v>
      </c>
      <c r="K5366" s="1">
        <v>34373.0</v>
      </c>
      <c r="L5366" s="1">
        <v>78.7</v>
      </c>
      <c r="M5366" s="1">
        <v>32165.0</v>
      </c>
      <c r="N5366" s="1">
        <v>81.2</v>
      </c>
      <c r="O5366" s="1">
        <v>9439.0</v>
      </c>
      <c r="P5366" s="1">
        <v>95.0</v>
      </c>
      <c r="Q5366" s="1">
        <v>31669.0</v>
      </c>
      <c r="R5366" s="1">
        <v>62.9</v>
      </c>
      <c r="S5366" s="1">
        <v>31669.0</v>
      </c>
      <c r="T5366" s="1">
        <v>66.2</v>
      </c>
      <c r="W5366" s="1">
        <v>31056.0</v>
      </c>
      <c r="X5366" s="1">
        <v>71.1</v>
      </c>
      <c r="Y5366" s="1">
        <v>29068.0</v>
      </c>
      <c r="Z5366" s="1">
        <v>73.4</v>
      </c>
      <c r="AA5366" s="1">
        <v>8654.0</v>
      </c>
      <c r="AB5366" s="1">
        <v>89.4</v>
      </c>
      <c r="AC5366" s="1">
        <v>13028.0</v>
      </c>
      <c r="AD5366" s="1">
        <v>41.1</v>
      </c>
      <c r="AI5366" s="1">
        <v>12914.0</v>
      </c>
      <c r="AJ5366" s="1">
        <v>44.4</v>
      </c>
      <c r="AK5366" s="1">
        <v>9924.0</v>
      </c>
      <c r="AL5366" s="1">
        <v>55.8</v>
      </c>
      <c r="AM5366" s="1">
        <v>5842.0</v>
      </c>
      <c r="AN5366" s="1">
        <v>67.5</v>
      </c>
      <c r="AS5366" s="1" t="s">
        <v>113</v>
      </c>
      <c r="AT5366" s="1">
        <v>4.0</v>
      </c>
      <c r="AU5366" s="1">
        <v>4.0</v>
      </c>
      <c r="AW5366" s="1">
        <v>4.0</v>
      </c>
      <c r="AX5366" s="1">
        <v>4.0</v>
      </c>
      <c r="AY5366" s="1">
        <v>4.0</v>
      </c>
      <c r="AZ5366" s="1" t="s">
        <v>111</v>
      </c>
      <c r="BA5366" s="1">
        <v>4.0</v>
      </c>
      <c r="BB5366" s="1">
        <v>4.0</v>
      </c>
      <c r="BD5366" s="1">
        <v>4.0</v>
      </c>
      <c r="BE5366" s="1">
        <v>4.0</v>
      </c>
      <c r="BF5366" s="1">
        <v>4.0</v>
      </c>
      <c r="BO5366" s="1">
        <v>50381.0</v>
      </c>
      <c r="BP5366" s="1">
        <v>47818.0</v>
      </c>
      <c r="BR5366" s="1">
        <v>43681.0</v>
      </c>
      <c r="BS5366" s="1">
        <v>39619.0</v>
      </c>
      <c r="BT5366" s="1">
        <v>9681.0</v>
      </c>
    </row>
    <row r="5367">
      <c r="A5367" s="7">
        <v>44561.0</v>
      </c>
      <c r="B5367" s="8" t="str">
        <f t="shared" si="1"/>
        <v>December 2021</v>
      </c>
      <c r="C5367" s="1">
        <v>52.0</v>
      </c>
      <c r="D5367" s="1" t="s">
        <v>130</v>
      </c>
      <c r="E5367" s="1" t="s">
        <v>109</v>
      </c>
      <c r="F5367" s="1">
        <v>98.7</v>
      </c>
      <c r="G5367" s="1">
        <v>1025600.0</v>
      </c>
      <c r="H5367" s="1">
        <v>95.0</v>
      </c>
      <c r="I5367" s="1">
        <v>1025480.0</v>
      </c>
      <c r="J5367" s="1">
        <v>95.0</v>
      </c>
      <c r="K5367" s="1">
        <v>974766.0</v>
      </c>
      <c r="L5367" s="1">
        <v>95.0</v>
      </c>
      <c r="M5367" s="1">
        <v>886899.0</v>
      </c>
      <c r="N5367" s="1">
        <v>95.0</v>
      </c>
      <c r="O5367" s="1">
        <v>190293.0</v>
      </c>
      <c r="P5367" s="1">
        <v>95.0</v>
      </c>
      <c r="Q5367" s="1">
        <v>875643.0</v>
      </c>
      <c r="R5367" s="1">
        <v>83.3</v>
      </c>
      <c r="S5367" s="1">
        <v>875626.0</v>
      </c>
      <c r="T5367" s="1">
        <v>88.8</v>
      </c>
      <c r="W5367" s="1">
        <v>841450.0</v>
      </c>
      <c r="X5367" s="1">
        <v>94.4</v>
      </c>
      <c r="Y5367" s="1">
        <v>764485.0</v>
      </c>
      <c r="Z5367" s="1">
        <v>94.6</v>
      </c>
      <c r="AA5367" s="1">
        <v>168131.0</v>
      </c>
      <c r="AB5367" s="1">
        <v>95.0</v>
      </c>
      <c r="AC5367" s="1">
        <v>355356.0</v>
      </c>
      <c r="AD5367" s="1">
        <v>40.6</v>
      </c>
      <c r="AI5367" s="1">
        <v>348843.0</v>
      </c>
      <c r="AJ5367" s="1">
        <v>45.6</v>
      </c>
      <c r="AK5367" s="1">
        <v>216826.0</v>
      </c>
      <c r="AL5367" s="1">
        <v>58.7</v>
      </c>
      <c r="AM5367" s="1">
        <v>113388.0</v>
      </c>
      <c r="AN5367" s="1">
        <v>67.4</v>
      </c>
      <c r="AS5367" s="1" t="s">
        <v>117</v>
      </c>
      <c r="AT5367" s="1">
        <v>8.0</v>
      </c>
      <c r="AU5367" s="1">
        <v>8.0</v>
      </c>
      <c r="AW5367" s="1">
        <v>8.0</v>
      </c>
      <c r="AX5367" s="1">
        <v>8.0</v>
      </c>
      <c r="AY5367" s="1">
        <v>8.0</v>
      </c>
      <c r="AZ5367" s="1" t="s">
        <v>111</v>
      </c>
      <c r="BA5367" s="1">
        <v>4.0</v>
      </c>
      <c r="BB5367" s="1">
        <v>4.0</v>
      </c>
      <c r="BD5367" s="1">
        <v>4.0</v>
      </c>
      <c r="BE5367" s="1">
        <v>4.0</v>
      </c>
      <c r="BF5367" s="1">
        <v>4.0</v>
      </c>
      <c r="BO5367" s="1">
        <v>1050688.0</v>
      </c>
      <c r="BP5367" s="1">
        <v>986188.0</v>
      </c>
      <c r="BR5367" s="1">
        <v>891568.0</v>
      </c>
      <c r="BS5367" s="1">
        <v>808321.0</v>
      </c>
      <c r="BT5367" s="1">
        <v>168702.0</v>
      </c>
    </row>
    <row r="5368">
      <c r="A5368" s="7">
        <v>44561.0</v>
      </c>
      <c r="B5368" s="8" t="str">
        <f t="shared" si="1"/>
        <v>December 2021</v>
      </c>
      <c r="C5368" s="1">
        <v>52.0</v>
      </c>
      <c r="D5368" s="1" t="s">
        <v>123</v>
      </c>
      <c r="E5368" s="1" t="s">
        <v>109</v>
      </c>
      <c r="F5368" s="1">
        <v>98.7</v>
      </c>
      <c r="G5368" s="1">
        <v>19785.0</v>
      </c>
      <c r="H5368" s="1">
        <v>62.0</v>
      </c>
      <c r="I5368" s="1">
        <v>19782.0</v>
      </c>
      <c r="J5368" s="1">
        <v>65.6</v>
      </c>
      <c r="K5368" s="1">
        <v>19550.0</v>
      </c>
      <c r="L5368" s="1">
        <v>71.0</v>
      </c>
      <c r="M5368" s="1">
        <v>18635.0</v>
      </c>
      <c r="N5368" s="1">
        <v>73.9</v>
      </c>
      <c r="O5368" s="1">
        <v>6461.0</v>
      </c>
      <c r="P5368" s="1">
        <v>91.5</v>
      </c>
      <c r="Q5368" s="1">
        <v>17640.0</v>
      </c>
      <c r="R5368" s="1">
        <v>55.2</v>
      </c>
      <c r="S5368" s="1">
        <v>17639.0</v>
      </c>
      <c r="T5368" s="1">
        <v>58.5</v>
      </c>
      <c r="W5368" s="1">
        <v>17497.0</v>
      </c>
      <c r="X5368" s="1">
        <v>63.5</v>
      </c>
      <c r="Y5368" s="1">
        <v>16703.0</v>
      </c>
      <c r="Z5368" s="1">
        <v>66.2</v>
      </c>
      <c r="AA5368" s="1">
        <v>5900.0</v>
      </c>
      <c r="AB5368" s="1">
        <v>83.5</v>
      </c>
      <c r="AC5368" s="1">
        <v>7061.0</v>
      </c>
      <c r="AD5368" s="1">
        <v>40.0</v>
      </c>
      <c r="AI5368" s="1">
        <v>7033.0</v>
      </c>
      <c r="AJ5368" s="1">
        <v>42.1</v>
      </c>
      <c r="AK5368" s="1">
        <v>5806.0</v>
      </c>
      <c r="AL5368" s="1">
        <v>52.9</v>
      </c>
      <c r="AM5368" s="1">
        <v>3733.0</v>
      </c>
      <c r="AN5368" s="1">
        <v>63.3</v>
      </c>
      <c r="AS5368" s="1" t="s">
        <v>110</v>
      </c>
      <c r="AT5368" s="1">
        <v>16.0</v>
      </c>
      <c r="AU5368" s="1">
        <v>16.0</v>
      </c>
      <c r="AW5368" s="1">
        <v>16.0</v>
      </c>
      <c r="AX5368" s="1">
        <v>16.0</v>
      </c>
      <c r="AY5368" s="1">
        <v>16.0</v>
      </c>
      <c r="AZ5368" s="1" t="s">
        <v>115</v>
      </c>
      <c r="BA5368" s="1">
        <v>8.0</v>
      </c>
      <c r="BB5368" s="1">
        <v>8.0</v>
      </c>
      <c r="BD5368" s="1">
        <v>8.0</v>
      </c>
      <c r="BE5368" s="1">
        <v>8.0</v>
      </c>
      <c r="BF5368" s="1">
        <v>8.0</v>
      </c>
      <c r="BO5368" s="1">
        <v>31929.0</v>
      </c>
      <c r="BP5368" s="1">
        <v>30156.0</v>
      </c>
      <c r="BR5368" s="1">
        <v>27538.0</v>
      </c>
      <c r="BS5368" s="1">
        <v>25219.0</v>
      </c>
      <c r="BT5368" s="1">
        <v>7063.0</v>
      </c>
    </row>
    <row r="5369">
      <c r="A5369" s="7">
        <v>44561.0</v>
      </c>
      <c r="B5369" s="8" t="str">
        <f t="shared" si="1"/>
        <v>December 2021</v>
      </c>
      <c r="C5369" s="1">
        <v>52.0</v>
      </c>
      <c r="D5369" s="1" t="s">
        <v>134</v>
      </c>
      <c r="E5369" s="1" t="s">
        <v>109</v>
      </c>
      <c r="F5369" s="1">
        <v>98.7</v>
      </c>
      <c r="G5369" s="1">
        <v>80909.0</v>
      </c>
      <c r="H5369" s="1">
        <v>71.3</v>
      </c>
      <c r="I5369" s="1">
        <v>80907.0</v>
      </c>
      <c r="J5369" s="1">
        <v>76.0</v>
      </c>
      <c r="K5369" s="1">
        <v>78398.0</v>
      </c>
      <c r="L5369" s="1">
        <v>81.8</v>
      </c>
      <c r="M5369" s="1">
        <v>72775.0</v>
      </c>
      <c r="N5369" s="1">
        <v>84.2</v>
      </c>
      <c r="O5369" s="1">
        <v>14845.0</v>
      </c>
      <c r="P5369" s="1">
        <v>95.0</v>
      </c>
      <c r="Q5369" s="1">
        <v>73171.0</v>
      </c>
      <c r="R5369" s="1">
        <v>64.5</v>
      </c>
      <c r="S5369" s="1">
        <v>73171.0</v>
      </c>
      <c r="T5369" s="1">
        <v>68.8</v>
      </c>
      <c r="W5369" s="1">
        <v>71339.0</v>
      </c>
      <c r="X5369" s="1">
        <v>74.5</v>
      </c>
      <c r="Y5369" s="1">
        <v>66203.0</v>
      </c>
      <c r="Z5369" s="1">
        <v>76.6</v>
      </c>
      <c r="AA5369" s="1">
        <v>13749.0</v>
      </c>
      <c r="AB5369" s="1">
        <v>90.5</v>
      </c>
      <c r="AC5369" s="1">
        <v>25675.0</v>
      </c>
      <c r="AD5369" s="1">
        <v>35.1</v>
      </c>
      <c r="AI5369" s="1">
        <v>25381.0</v>
      </c>
      <c r="AJ5369" s="1">
        <v>38.3</v>
      </c>
      <c r="AK5369" s="1">
        <v>17576.0</v>
      </c>
      <c r="AL5369" s="1">
        <v>52.9</v>
      </c>
      <c r="AM5369" s="1">
        <v>9364.0</v>
      </c>
      <c r="AN5369" s="1">
        <v>68.1</v>
      </c>
      <c r="AS5369" s="1" t="s">
        <v>113</v>
      </c>
      <c r="AT5369" s="1">
        <v>4.0</v>
      </c>
      <c r="AU5369" s="1">
        <v>4.0</v>
      </c>
      <c r="AW5369" s="1">
        <v>4.0</v>
      </c>
      <c r="AX5369" s="1">
        <v>4.0</v>
      </c>
      <c r="AY5369" s="1">
        <v>4.0</v>
      </c>
      <c r="AZ5369" s="1" t="s">
        <v>111</v>
      </c>
      <c r="BA5369" s="1">
        <v>4.0</v>
      </c>
      <c r="BB5369" s="1">
        <v>4.0</v>
      </c>
      <c r="BD5369" s="1">
        <v>4.0</v>
      </c>
      <c r="BE5369" s="1">
        <v>4.0</v>
      </c>
      <c r="BF5369" s="1">
        <v>4.0</v>
      </c>
      <c r="BO5369" s="1">
        <v>113510.0</v>
      </c>
      <c r="BP5369" s="1">
        <v>106387.0</v>
      </c>
      <c r="BR5369" s="1">
        <v>95794.0</v>
      </c>
      <c r="BS5369" s="1">
        <v>86428.0</v>
      </c>
      <c r="BT5369" s="1">
        <v>15196.0</v>
      </c>
    </row>
    <row r="5370">
      <c r="A5370" s="7">
        <v>44561.0</v>
      </c>
      <c r="B5370" s="8" t="str">
        <f t="shared" si="1"/>
        <v>December 2021</v>
      </c>
      <c r="C5370" s="1">
        <v>52.0</v>
      </c>
      <c r="D5370" s="1" t="s">
        <v>122</v>
      </c>
      <c r="E5370" s="1" t="s">
        <v>109</v>
      </c>
      <c r="F5370" s="1">
        <v>98.7</v>
      </c>
      <c r="G5370" s="1">
        <v>116541.0</v>
      </c>
      <c r="H5370" s="1">
        <v>71.4</v>
      </c>
      <c r="I5370" s="1">
        <v>116537.0</v>
      </c>
      <c r="J5370" s="1">
        <v>75.9</v>
      </c>
      <c r="K5370" s="1">
        <v>113298.0</v>
      </c>
      <c r="L5370" s="1">
        <v>81.9</v>
      </c>
      <c r="M5370" s="1">
        <v>103580.0</v>
      </c>
      <c r="N5370" s="1">
        <v>83.3</v>
      </c>
      <c r="O5370" s="1">
        <v>21152.0</v>
      </c>
      <c r="P5370" s="1">
        <v>95.0</v>
      </c>
      <c r="Q5370" s="1">
        <v>102780.0</v>
      </c>
      <c r="R5370" s="1">
        <v>63.0</v>
      </c>
      <c r="S5370" s="1">
        <v>102778.0</v>
      </c>
      <c r="T5370" s="1">
        <v>66.9</v>
      </c>
      <c r="W5370" s="1">
        <v>100949.0</v>
      </c>
      <c r="X5370" s="1">
        <v>73.0</v>
      </c>
      <c r="Y5370" s="1">
        <v>92369.0</v>
      </c>
      <c r="Z5370" s="1">
        <v>74.3</v>
      </c>
      <c r="AA5370" s="1">
        <v>19545.0</v>
      </c>
      <c r="AB5370" s="1">
        <v>93.0</v>
      </c>
      <c r="AC5370" s="1">
        <v>33612.0</v>
      </c>
      <c r="AD5370" s="1">
        <v>32.7</v>
      </c>
      <c r="AI5370" s="1">
        <v>33284.0</v>
      </c>
      <c r="AJ5370" s="1">
        <v>36.0</v>
      </c>
      <c r="AK5370" s="1">
        <v>23941.0</v>
      </c>
      <c r="AL5370" s="1">
        <v>49.4</v>
      </c>
      <c r="AM5370" s="1">
        <v>12206.0</v>
      </c>
      <c r="AN5370" s="1">
        <v>62.5</v>
      </c>
      <c r="AS5370" s="1" t="s">
        <v>113</v>
      </c>
      <c r="AT5370" s="1">
        <v>4.0</v>
      </c>
      <c r="AU5370" s="1">
        <v>4.0</v>
      </c>
      <c r="AW5370" s="1">
        <v>4.0</v>
      </c>
      <c r="AX5370" s="1">
        <v>4.0</v>
      </c>
      <c r="AY5370" s="1">
        <v>4.0</v>
      </c>
      <c r="AZ5370" s="1" t="s">
        <v>111</v>
      </c>
      <c r="BA5370" s="1">
        <v>4.0</v>
      </c>
      <c r="BB5370" s="1">
        <v>4.0</v>
      </c>
      <c r="BD5370" s="1">
        <v>4.0</v>
      </c>
      <c r="BE5370" s="1">
        <v>4.0</v>
      </c>
      <c r="BF5370" s="1">
        <v>4.0</v>
      </c>
      <c r="BO5370" s="1">
        <v>163257.0</v>
      </c>
      <c r="BP5370" s="1">
        <v>153632.0</v>
      </c>
      <c r="BR5370" s="1">
        <v>138377.0</v>
      </c>
      <c r="BS5370" s="1">
        <v>124396.0</v>
      </c>
      <c r="BT5370" s="1">
        <v>21007.0</v>
      </c>
    </row>
    <row r="5371">
      <c r="A5371" s="7">
        <v>44561.0</v>
      </c>
      <c r="B5371" s="8" t="str">
        <f t="shared" si="1"/>
        <v>December 2021</v>
      </c>
      <c r="C5371" s="1">
        <v>52.0</v>
      </c>
      <c r="D5371" s="1" t="s">
        <v>116</v>
      </c>
      <c r="E5371" s="1" t="s">
        <v>109</v>
      </c>
      <c r="F5371" s="1">
        <v>98.7</v>
      </c>
      <c r="G5371" s="1">
        <v>617032.0</v>
      </c>
      <c r="H5371" s="1">
        <v>74.6</v>
      </c>
      <c r="I5371" s="1">
        <v>616974.0</v>
      </c>
      <c r="J5371" s="1">
        <v>79.2</v>
      </c>
      <c r="K5371" s="1">
        <v>597459.0</v>
      </c>
      <c r="L5371" s="1">
        <v>84.3</v>
      </c>
      <c r="M5371" s="1">
        <v>553481.0</v>
      </c>
      <c r="N5371" s="1">
        <v>85.3</v>
      </c>
      <c r="O5371" s="1">
        <v>141228.0</v>
      </c>
      <c r="P5371" s="1">
        <v>95.0</v>
      </c>
      <c r="Q5371" s="1">
        <v>557130.0</v>
      </c>
      <c r="R5371" s="1">
        <v>67.3</v>
      </c>
      <c r="S5371" s="1">
        <v>557113.0</v>
      </c>
      <c r="T5371" s="1">
        <v>71.6</v>
      </c>
      <c r="W5371" s="1">
        <v>544185.0</v>
      </c>
      <c r="X5371" s="1">
        <v>76.8</v>
      </c>
      <c r="Y5371" s="1">
        <v>504825.0</v>
      </c>
      <c r="Z5371" s="1">
        <v>77.8</v>
      </c>
      <c r="AA5371" s="1">
        <v>130178.0</v>
      </c>
      <c r="AB5371" s="1">
        <v>89.6</v>
      </c>
      <c r="AC5371" s="1">
        <v>220555.0</v>
      </c>
      <c r="AD5371" s="1">
        <v>39.6</v>
      </c>
      <c r="AI5371" s="1">
        <v>218441.0</v>
      </c>
      <c r="AJ5371" s="1">
        <v>43.3</v>
      </c>
      <c r="AK5371" s="1">
        <v>150091.0</v>
      </c>
      <c r="AL5371" s="1">
        <v>56.5</v>
      </c>
      <c r="AM5371" s="1">
        <v>86616.0</v>
      </c>
      <c r="AN5371" s="1">
        <v>66.5</v>
      </c>
      <c r="AS5371" s="1" t="s">
        <v>117</v>
      </c>
      <c r="AT5371" s="1">
        <v>8.0</v>
      </c>
      <c r="AU5371" s="1">
        <v>8.0</v>
      </c>
      <c r="AW5371" s="1">
        <v>8.0</v>
      </c>
      <c r="AX5371" s="1">
        <v>8.0</v>
      </c>
      <c r="AY5371" s="1">
        <v>8.0</v>
      </c>
      <c r="AZ5371" s="1" t="s">
        <v>111</v>
      </c>
      <c r="BA5371" s="1">
        <v>4.0</v>
      </c>
      <c r="BB5371" s="1">
        <v>4.0</v>
      </c>
      <c r="BD5371" s="1">
        <v>4.0</v>
      </c>
      <c r="BE5371" s="1">
        <v>4.0</v>
      </c>
      <c r="BF5371" s="1">
        <v>4.0</v>
      </c>
      <c r="BO5371" s="1">
        <v>827370.0</v>
      </c>
      <c r="BP5371" s="1">
        <v>778563.0</v>
      </c>
      <c r="BR5371" s="1">
        <v>708954.0</v>
      </c>
      <c r="BS5371" s="1">
        <v>648488.0</v>
      </c>
      <c r="BT5371" s="1">
        <v>145304.0</v>
      </c>
    </row>
    <row r="5372">
      <c r="A5372" s="7">
        <v>44561.0</v>
      </c>
      <c r="B5372" s="8" t="str">
        <f t="shared" si="1"/>
        <v>December 2021</v>
      </c>
      <c r="C5372" s="1">
        <v>52.0</v>
      </c>
      <c r="D5372" s="1" t="s">
        <v>118</v>
      </c>
      <c r="E5372" s="1" t="s">
        <v>109</v>
      </c>
      <c r="F5372" s="1">
        <v>98.7</v>
      </c>
      <c r="G5372" s="1">
        <v>68313.0</v>
      </c>
      <c r="H5372" s="1">
        <v>73.8</v>
      </c>
      <c r="I5372" s="1">
        <v>68309.0</v>
      </c>
      <c r="J5372" s="1">
        <v>78.0</v>
      </c>
      <c r="K5372" s="1">
        <v>65528.0</v>
      </c>
      <c r="L5372" s="1">
        <v>82.6</v>
      </c>
      <c r="M5372" s="1">
        <v>59877.0</v>
      </c>
      <c r="N5372" s="1">
        <v>84.1</v>
      </c>
      <c r="O5372" s="1">
        <v>14677.0</v>
      </c>
      <c r="P5372" s="1">
        <v>95.0</v>
      </c>
      <c r="Q5372" s="1">
        <v>61227.0</v>
      </c>
      <c r="R5372" s="1">
        <v>66.2</v>
      </c>
      <c r="S5372" s="1">
        <v>61227.0</v>
      </c>
      <c r="T5372" s="1">
        <v>69.9</v>
      </c>
      <c r="W5372" s="1">
        <v>59131.0</v>
      </c>
      <c r="X5372" s="1">
        <v>74.6</v>
      </c>
      <c r="Y5372" s="1">
        <v>53977.0</v>
      </c>
      <c r="Z5372" s="1">
        <v>75.8</v>
      </c>
      <c r="AA5372" s="1">
        <v>13622.0</v>
      </c>
      <c r="AB5372" s="1">
        <v>95.0</v>
      </c>
      <c r="AC5372" s="1">
        <v>25534.0</v>
      </c>
      <c r="AD5372" s="1">
        <v>41.7</v>
      </c>
      <c r="AI5372" s="1">
        <v>25259.0</v>
      </c>
      <c r="AJ5372" s="1">
        <v>46.8</v>
      </c>
      <c r="AK5372" s="1">
        <v>18384.0</v>
      </c>
      <c r="AL5372" s="1">
        <v>60.0</v>
      </c>
      <c r="AM5372" s="1">
        <v>9813.0</v>
      </c>
      <c r="AN5372" s="1">
        <v>72.0</v>
      </c>
      <c r="AS5372" s="1" t="s">
        <v>113</v>
      </c>
      <c r="AT5372" s="1">
        <v>4.0</v>
      </c>
      <c r="AU5372" s="1">
        <v>4.0</v>
      </c>
      <c r="AW5372" s="1">
        <v>4.0</v>
      </c>
      <c r="AX5372" s="1">
        <v>4.0</v>
      </c>
      <c r="AY5372" s="1">
        <v>4.0</v>
      </c>
      <c r="AZ5372" s="1" t="s">
        <v>111</v>
      </c>
      <c r="BA5372" s="1">
        <v>4.0</v>
      </c>
      <c r="BB5372" s="1">
        <v>4.0</v>
      </c>
      <c r="BD5372" s="1">
        <v>4.0</v>
      </c>
      <c r="BE5372" s="1">
        <v>4.0</v>
      </c>
      <c r="BF5372" s="1">
        <v>4.0</v>
      </c>
      <c r="BO5372" s="1">
        <v>92525.0</v>
      </c>
      <c r="BP5372" s="1">
        <v>87590.0</v>
      </c>
      <c r="BR5372" s="1">
        <v>79299.0</v>
      </c>
      <c r="BS5372" s="1">
        <v>71215.0</v>
      </c>
      <c r="BT5372" s="1">
        <v>14321.0</v>
      </c>
    </row>
    <row r="5373">
      <c r="A5373" s="7">
        <v>44561.0</v>
      </c>
      <c r="B5373" s="8" t="str">
        <f t="shared" si="1"/>
        <v>December 2021</v>
      </c>
      <c r="C5373" s="1">
        <v>52.0</v>
      </c>
      <c r="D5373" s="1" t="s">
        <v>135</v>
      </c>
      <c r="E5373" s="1" t="s">
        <v>109</v>
      </c>
      <c r="F5373" s="1">
        <v>98.7</v>
      </c>
      <c r="G5373" s="1">
        <v>29296.0</v>
      </c>
      <c r="H5373" s="1">
        <v>78.8</v>
      </c>
      <c r="I5373" s="1">
        <v>29294.0</v>
      </c>
      <c r="J5373" s="1">
        <v>82.6</v>
      </c>
      <c r="K5373" s="1">
        <v>28642.0</v>
      </c>
      <c r="L5373" s="1">
        <v>87.3</v>
      </c>
      <c r="M5373" s="1">
        <v>27029.0</v>
      </c>
      <c r="N5373" s="1">
        <v>88.9</v>
      </c>
      <c r="O5373" s="1">
        <v>10788.0</v>
      </c>
      <c r="P5373" s="1">
        <v>95.0</v>
      </c>
      <c r="Q5373" s="1">
        <v>25943.0</v>
      </c>
      <c r="R5373" s="1">
        <v>69.8</v>
      </c>
      <c r="S5373" s="1">
        <v>25942.0</v>
      </c>
      <c r="T5373" s="1">
        <v>73.2</v>
      </c>
      <c r="W5373" s="1">
        <v>25500.0</v>
      </c>
      <c r="X5373" s="1">
        <v>77.7</v>
      </c>
      <c r="Y5373" s="1">
        <v>24093.0</v>
      </c>
      <c r="Z5373" s="1">
        <v>79.2</v>
      </c>
      <c r="AA5373" s="1">
        <v>9678.0</v>
      </c>
      <c r="AB5373" s="1">
        <v>87.5</v>
      </c>
      <c r="AC5373" s="1">
        <v>13018.0</v>
      </c>
      <c r="AD5373" s="1">
        <v>50.2</v>
      </c>
      <c r="AI5373" s="1">
        <v>12947.0</v>
      </c>
      <c r="AJ5373" s="1">
        <v>53.7</v>
      </c>
      <c r="AK5373" s="1">
        <v>10512.0</v>
      </c>
      <c r="AL5373" s="1">
        <v>65.1</v>
      </c>
      <c r="AM5373" s="1">
        <v>7159.0</v>
      </c>
      <c r="AN5373" s="1">
        <v>74.0</v>
      </c>
      <c r="AS5373" s="1" t="s">
        <v>113</v>
      </c>
      <c r="AT5373" s="1">
        <v>4.0</v>
      </c>
      <c r="AU5373" s="1">
        <v>4.0</v>
      </c>
      <c r="AW5373" s="1">
        <v>4.0</v>
      </c>
      <c r="AX5373" s="1">
        <v>4.0</v>
      </c>
      <c r="AY5373" s="1">
        <v>4.0</v>
      </c>
      <c r="AZ5373" s="1" t="s">
        <v>115</v>
      </c>
      <c r="BA5373" s="1">
        <v>8.0</v>
      </c>
      <c r="BB5373" s="1">
        <v>8.0</v>
      </c>
      <c r="BD5373" s="1">
        <v>8.0</v>
      </c>
      <c r="BE5373" s="1">
        <v>8.0</v>
      </c>
      <c r="BF5373" s="1">
        <v>8.0</v>
      </c>
      <c r="BO5373" s="1">
        <v>37181.0</v>
      </c>
      <c r="BP5373" s="1">
        <v>35447.0</v>
      </c>
      <c r="BR5373" s="1">
        <v>32802.0</v>
      </c>
      <c r="BS5373" s="1">
        <v>30414.0</v>
      </c>
      <c r="BT5373" s="1">
        <v>11057.0</v>
      </c>
    </row>
    <row r="5374">
      <c r="A5374" s="7">
        <v>44561.0</v>
      </c>
      <c r="B5374" s="8" t="str">
        <f t="shared" si="1"/>
        <v>December 2021</v>
      </c>
      <c r="C5374" s="1">
        <v>52.0</v>
      </c>
      <c r="D5374" s="1" t="s">
        <v>119</v>
      </c>
      <c r="E5374" s="1" t="s">
        <v>109</v>
      </c>
      <c r="F5374" s="1">
        <v>98.7</v>
      </c>
      <c r="G5374" s="1">
        <v>19718.0</v>
      </c>
      <c r="H5374" s="1">
        <v>59.0</v>
      </c>
      <c r="I5374" s="1">
        <v>19714.0</v>
      </c>
      <c r="J5374" s="1">
        <v>62.9</v>
      </c>
      <c r="K5374" s="1">
        <v>19395.0</v>
      </c>
      <c r="L5374" s="1">
        <v>68.6</v>
      </c>
      <c r="M5374" s="1">
        <v>18205.0</v>
      </c>
      <c r="N5374" s="1">
        <v>71.3</v>
      </c>
      <c r="O5374" s="1">
        <v>5372.0</v>
      </c>
      <c r="P5374" s="1">
        <v>95.0</v>
      </c>
      <c r="Q5374" s="1">
        <v>18000.0</v>
      </c>
      <c r="R5374" s="1">
        <v>53.9</v>
      </c>
      <c r="S5374" s="1">
        <v>17996.0</v>
      </c>
      <c r="T5374" s="1">
        <v>57.4</v>
      </c>
      <c r="W5374" s="1">
        <v>17815.0</v>
      </c>
      <c r="X5374" s="1">
        <v>63.0</v>
      </c>
      <c r="Y5374" s="1">
        <v>16768.0</v>
      </c>
      <c r="Z5374" s="1">
        <v>65.7</v>
      </c>
      <c r="AA5374" s="1">
        <v>5018.0</v>
      </c>
      <c r="AB5374" s="1">
        <v>90.0</v>
      </c>
      <c r="AC5374" s="1">
        <v>6728.0</v>
      </c>
      <c r="AD5374" s="1">
        <v>37.4</v>
      </c>
      <c r="AI5374" s="1">
        <v>6707.0</v>
      </c>
      <c r="AJ5374" s="1">
        <v>40.0</v>
      </c>
      <c r="AK5374" s="1">
        <v>5204.0</v>
      </c>
      <c r="AL5374" s="1">
        <v>51.1</v>
      </c>
      <c r="AM5374" s="1">
        <v>3060.0</v>
      </c>
      <c r="AN5374" s="1">
        <v>61.0</v>
      </c>
      <c r="AS5374" s="1" t="s">
        <v>126</v>
      </c>
      <c r="AT5374" s="1">
        <v>12.0</v>
      </c>
      <c r="AU5374" s="1">
        <v>12.0</v>
      </c>
      <c r="AW5374" s="1">
        <v>12.0</v>
      </c>
      <c r="AX5374" s="1">
        <v>12.0</v>
      </c>
      <c r="AY5374" s="1">
        <v>12.0</v>
      </c>
      <c r="AZ5374" s="1" t="s">
        <v>115</v>
      </c>
      <c r="BA5374" s="1">
        <v>8.0</v>
      </c>
      <c r="BB5374" s="1">
        <v>8.0</v>
      </c>
      <c r="BD5374" s="1">
        <v>8.0</v>
      </c>
      <c r="BE5374" s="1">
        <v>8.0</v>
      </c>
      <c r="BF5374" s="1">
        <v>8.0</v>
      </c>
      <c r="BO5374" s="1">
        <v>33406.0</v>
      </c>
      <c r="BP5374" s="1">
        <v>31359.0</v>
      </c>
      <c r="BR5374" s="1">
        <v>28282.0</v>
      </c>
      <c r="BS5374" s="1">
        <v>25531.0</v>
      </c>
      <c r="BT5374" s="1">
        <v>5574.0</v>
      </c>
    </row>
    <row r="5375">
      <c r="A5375" s="7">
        <v>44561.0</v>
      </c>
      <c r="B5375" s="8" t="str">
        <f t="shared" si="1"/>
        <v>December 2021</v>
      </c>
      <c r="C5375" s="1">
        <v>52.0</v>
      </c>
      <c r="D5375" s="1" t="s">
        <v>128</v>
      </c>
      <c r="E5375" s="1" t="s">
        <v>109</v>
      </c>
      <c r="F5375" s="1">
        <v>98.7</v>
      </c>
      <c r="G5375" s="1">
        <v>292911.0</v>
      </c>
      <c r="H5375" s="1">
        <v>89.9</v>
      </c>
      <c r="I5375" s="1">
        <v>292879.0</v>
      </c>
      <c r="J5375" s="1">
        <v>95.0</v>
      </c>
      <c r="K5375" s="1">
        <v>275281.0</v>
      </c>
      <c r="L5375" s="1">
        <v>95.0</v>
      </c>
      <c r="M5375" s="1">
        <v>248299.0</v>
      </c>
      <c r="N5375" s="1">
        <v>95.0</v>
      </c>
      <c r="O5375" s="1">
        <v>49889.0</v>
      </c>
      <c r="P5375" s="1">
        <v>95.0</v>
      </c>
      <c r="Q5375" s="1">
        <v>261747.0</v>
      </c>
      <c r="R5375" s="1">
        <v>80.4</v>
      </c>
      <c r="S5375" s="1">
        <v>261744.0</v>
      </c>
      <c r="T5375" s="1">
        <v>85.4</v>
      </c>
      <c r="W5375" s="1">
        <v>249663.0</v>
      </c>
      <c r="X5375" s="1">
        <v>90.6</v>
      </c>
      <c r="Y5375" s="1">
        <v>224805.0</v>
      </c>
      <c r="Z5375" s="1">
        <v>91.1</v>
      </c>
      <c r="AA5375" s="1">
        <v>45780.0</v>
      </c>
      <c r="AB5375" s="1">
        <v>95.0</v>
      </c>
      <c r="AC5375" s="1">
        <v>120553.0</v>
      </c>
      <c r="AD5375" s="1">
        <v>46.1</v>
      </c>
      <c r="AI5375" s="1">
        <v>118543.0</v>
      </c>
      <c r="AJ5375" s="1">
        <v>52.7</v>
      </c>
      <c r="AK5375" s="1">
        <v>70945.0</v>
      </c>
      <c r="AL5375" s="1">
        <v>66.5</v>
      </c>
      <c r="AM5375" s="1">
        <v>35454.0</v>
      </c>
      <c r="AN5375" s="1">
        <v>77.4</v>
      </c>
      <c r="AS5375" s="1" t="s">
        <v>113</v>
      </c>
      <c r="AT5375" s="1">
        <v>4.0</v>
      </c>
      <c r="AU5375" s="1">
        <v>4.0</v>
      </c>
      <c r="AW5375" s="1">
        <v>4.0</v>
      </c>
      <c r="AX5375" s="1">
        <v>4.0</v>
      </c>
      <c r="AY5375" s="1">
        <v>4.0</v>
      </c>
      <c r="AZ5375" s="1" t="s">
        <v>111</v>
      </c>
      <c r="BA5375" s="1">
        <v>4.0</v>
      </c>
      <c r="BB5375" s="1">
        <v>4.0</v>
      </c>
      <c r="BD5375" s="1">
        <v>4.0</v>
      </c>
      <c r="BE5375" s="1">
        <v>4.0</v>
      </c>
      <c r="BF5375" s="1">
        <v>4.0</v>
      </c>
      <c r="BO5375" s="1">
        <v>325690.0</v>
      </c>
      <c r="BP5375" s="1">
        <v>306568.0</v>
      </c>
      <c r="BR5375" s="1">
        <v>275445.0</v>
      </c>
      <c r="BS5375" s="1">
        <v>246802.0</v>
      </c>
      <c r="BT5375" s="1">
        <v>46496.0</v>
      </c>
    </row>
    <row r="5376">
      <c r="A5376" s="7">
        <v>44561.0</v>
      </c>
      <c r="B5376" s="8" t="str">
        <f t="shared" si="1"/>
        <v>December 2021</v>
      </c>
      <c r="C5376" s="1">
        <v>52.0</v>
      </c>
      <c r="D5376" s="1" t="s">
        <v>133</v>
      </c>
      <c r="E5376" s="1" t="s">
        <v>109</v>
      </c>
      <c r="F5376" s="1">
        <v>98.7</v>
      </c>
      <c r="G5376" s="1">
        <v>13898.0</v>
      </c>
      <c r="H5376" s="1">
        <v>54.3</v>
      </c>
      <c r="I5376" s="1">
        <v>13898.0</v>
      </c>
      <c r="J5376" s="1">
        <v>56.8</v>
      </c>
      <c r="K5376" s="1">
        <v>13728.0</v>
      </c>
      <c r="L5376" s="1">
        <v>60.5</v>
      </c>
      <c r="M5376" s="1">
        <v>13234.0</v>
      </c>
      <c r="N5376" s="1">
        <v>62.2</v>
      </c>
      <c r="O5376" s="1">
        <v>3964.0</v>
      </c>
      <c r="P5376" s="1">
        <v>89.4</v>
      </c>
      <c r="Q5376" s="1">
        <v>12120.0</v>
      </c>
      <c r="R5376" s="1">
        <v>47.3</v>
      </c>
      <c r="S5376" s="1">
        <v>12119.0</v>
      </c>
      <c r="T5376" s="1">
        <v>49.6</v>
      </c>
      <c r="W5376" s="1">
        <v>12014.0</v>
      </c>
      <c r="X5376" s="1">
        <v>53.0</v>
      </c>
      <c r="Y5376" s="1">
        <v>11614.0</v>
      </c>
      <c r="Z5376" s="1">
        <v>54.6</v>
      </c>
      <c r="AA5376" s="1">
        <v>3641.0</v>
      </c>
      <c r="AB5376" s="1">
        <v>82.1</v>
      </c>
      <c r="AC5376" s="1">
        <v>4440.0</v>
      </c>
      <c r="AD5376" s="1">
        <v>36.6</v>
      </c>
      <c r="AI5376" s="1">
        <v>4423.0</v>
      </c>
      <c r="AJ5376" s="1">
        <v>38.1</v>
      </c>
      <c r="AK5376" s="1">
        <v>3723.0</v>
      </c>
      <c r="AL5376" s="1">
        <v>53.5</v>
      </c>
      <c r="AM5376" s="1">
        <v>2391.0</v>
      </c>
      <c r="AN5376" s="1">
        <v>65.7</v>
      </c>
      <c r="AS5376" s="1" t="s">
        <v>110</v>
      </c>
      <c r="AT5376" s="1">
        <v>15.0</v>
      </c>
      <c r="AU5376" s="1">
        <v>15.0</v>
      </c>
      <c r="AW5376" s="1">
        <v>16.0</v>
      </c>
      <c r="AX5376" s="1">
        <v>16.0</v>
      </c>
      <c r="AY5376" s="1">
        <v>16.0</v>
      </c>
      <c r="AZ5376" s="1" t="s">
        <v>111</v>
      </c>
      <c r="BA5376" s="1">
        <v>3.0</v>
      </c>
      <c r="BB5376" s="1">
        <v>3.0</v>
      </c>
      <c r="BD5376" s="1">
        <v>4.0</v>
      </c>
      <c r="BE5376" s="1">
        <v>4.0</v>
      </c>
      <c r="BF5376" s="1">
        <v>4.0</v>
      </c>
      <c r="BO5376" s="1">
        <v>25616.0</v>
      </c>
      <c r="BP5376" s="1">
        <v>24449.0</v>
      </c>
      <c r="BR5376" s="1">
        <v>22680.0</v>
      </c>
      <c r="BS5376" s="1">
        <v>21284.0</v>
      </c>
      <c r="BT5376" s="1">
        <v>4436.0</v>
      </c>
    </row>
    <row r="5377">
      <c r="A5377" s="7">
        <v>44560.0</v>
      </c>
      <c r="B5377" s="8" t="str">
        <f t="shared" si="1"/>
        <v>December 2021</v>
      </c>
      <c r="C5377" s="1">
        <v>52.0</v>
      </c>
      <c r="D5377" s="1" t="s">
        <v>131</v>
      </c>
      <c r="E5377" s="1" t="s">
        <v>109</v>
      </c>
      <c r="F5377" s="1">
        <v>98.7</v>
      </c>
      <c r="G5377" s="1">
        <v>725389.0</v>
      </c>
      <c r="H5377" s="1">
        <v>79.8</v>
      </c>
      <c r="I5377" s="1">
        <v>725303.0</v>
      </c>
      <c r="J5377" s="1">
        <v>85.3</v>
      </c>
      <c r="K5377" s="1">
        <v>705732.0</v>
      </c>
      <c r="L5377" s="1">
        <v>91.5</v>
      </c>
      <c r="M5377" s="1">
        <v>650054.0</v>
      </c>
      <c r="N5377" s="1">
        <v>91.8</v>
      </c>
      <c r="O5377" s="1">
        <v>127311.0</v>
      </c>
      <c r="P5377" s="1">
        <v>95.0</v>
      </c>
      <c r="Q5377" s="1">
        <v>617492.0</v>
      </c>
      <c r="R5377" s="1">
        <v>67.9</v>
      </c>
      <c r="S5377" s="1">
        <v>617471.0</v>
      </c>
      <c r="T5377" s="1">
        <v>72.6</v>
      </c>
      <c r="W5377" s="1">
        <v>607021.0</v>
      </c>
      <c r="X5377" s="1">
        <v>78.7</v>
      </c>
      <c r="Y5377" s="1">
        <v>560137.0</v>
      </c>
      <c r="Z5377" s="1">
        <v>79.1</v>
      </c>
      <c r="AA5377" s="1">
        <v>113053.0</v>
      </c>
      <c r="AB5377" s="1">
        <v>89.5</v>
      </c>
      <c r="AC5377" s="1">
        <v>182355.0</v>
      </c>
      <c r="AD5377" s="1">
        <v>29.5</v>
      </c>
      <c r="AI5377" s="1">
        <v>181022.0</v>
      </c>
      <c r="AJ5377" s="1">
        <v>32.3</v>
      </c>
      <c r="AK5377" s="1">
        <v>125876.0</v>
      </c>
      <c r="AL5377" s="1">
        <v>47.6</v>
      </c>
      <c r="AM5377" s="1">
        <v>67552.0</v>
      </c>
      <c r="AN5377" s="1">
        <v>59.8</v>
      </c>
      <c r="AS5377" s="1" t="s">
        <v>126</v>
      </c>
      <c r="AT5377" s="1">
        <v>12.0</v>
      </c>
      <c r="AU5377" s="1">
        <v>12.0</v>
      </c>
      <c r="AW5377" s="1">
        <v>12.0</v>
      </c>
      <c r="AX5377" s="1">
        <v>12.0</v>
      </c>
      <c r="AY5377" s="1">
        <v>12.0</v>
      </c>
      <c r="AZ5377" s="1" t="s">
        <v>111</v>
      </c>
      <c r="BA5377" s="1">
        <v>4.0</v>
      </c>
      <c r="BB5377" s="1">
        <v>4.0</v>
      </c>
      <c r="BD5377" s="1">
        <v>4.0</v>
      </c>
      <c r="BE5377" s="1">
        <v>4.0</v>
      </c>
      <c r="BF5377" s="1">
        <v>4.0</v>
      </c>
      <c r="BO5377" s="1">
        <v>909327.0</v>
      </c>
      <c r="BP5377" s="1">
        <v>850033.0</v>
      </c>
      <c r="BR5377" s="1">
        <v>771537.0</v>
      </c>
      <c r="BS5377" s="1">
        <v>708013.0</v>
      </c>
      <c r="BT5377" s="1">
        <v>126297.0</v>
      </c>
    </row>
    <row r="5378">
      <c r="A5378" s="7">
        <v>44560.0</v>
      </c>
      <c r="B5378" s="8" t="str">
        <f t="shared" si="1"/>
        <v>December 2021</v>
      </c>
      <c r="C5378" s="1">
        <v>52.0</v>
      </c>
      <c r="D5378" s="1" t="s">
        <v>139</v>
      </c>
      <c r="E5378" s="1" t="s">
        <v>109</v>
      </c>
      <c r="F5378" s="1">
        <v>98.7</v>
      </c>
      <c r="G5378" s="1">
        <v>40704.0</v>
      </c>
      <c r="H5378" s="1">
        <v>77.9</v>
      </c>
      <c r="I5378" s="1">
        <v>40700.0</v>
      </c>
      <c r="J5378" s="1">
        <v>81.2</v>
      </c>
      <c r="K5378" s="1">
        <v>40112.0</v>
      </c>
      <c r="L5378" s="1">
        <v>86.2</v>
      </c>
      <c r="M5378" s="1">
        <v>38423.0</v>
      </c>
      <c r="N5378" s="1">
        <v>88.6</v>
      </c>
      <c r="O5378" s="1">
        <v>14658.0</v>
      </c>
      <c r="P5378" s="1">
        <v>95.0</v>
      </c>
      <c r="Q5378" s="1">
        <v>35559.0</v>
      </c>
      <c r="R5378" s="1">
        <v>68.0</v>
      </c>
      <c r="S5378" s="1">
        <v>35556.0</v>
      </c>
      <c r="T5378" s="1">
        <v>70.9</v>
      </c>
      <c r="W5378" s="1">
        <v>35192.0</v>
      </c>
      <c r="X5378" s="1">
        <v>75.6</v>
      </c>
      <c r="Y5378" s="1">
        <v>33681.0</v>
      </c>
      <c r="Z5378" s="1">
        <v>77.6</v>
      </c>
      <c r="AA5378" s="1">
        <v>13006.0</v>
      </c>
      <c r="AB5378" s="1">
        <v>88.1</v>
      </c>
      <c r="AC5378" s="1">
        <v>14694.0</v>
      </c>
      <c r="AD5378" s="1">
        <v>41.3</v>
      </c>
      <c r="AI5378" s="1">
        <v>14620.0</v>
      </c>
      <c r="AJ5378" s="1">
        <v>43.4</v>
      </c>
      <c r="AK5378" s="1">
        <v>12295.0</v>
      </c>
      <c r="AL5378" s="1">
        <v>54.8</v>
      </c>
      <c r="AM5378" s="1">
        <v>8365.0</v>
      </c>
      <c r="AN5378" s="1">
        <v>64.3</v>
      </c>
      <c r="AS5378" s="1" t="s">
        <v>117</v>
      </c>
      <c r="AT5378" s="1">
        <v>8.0</v>
      </c>
      <c r="AU5378" s="1">
        <v>8.0</v>
      </c>
      <c r="AW5378" s="1">
        <v>8.0</v>
      </c>
      <c r="AX5378" s="1">
        <v>8.0</v>
      </c>
      <c r="AY5378" s="1">
        <v>8.0</v>
      </c>
      <c r="AZ5378" s="1" t="s">
        <v>111</v>
      </c>
      <c r="BA5378" s="1">
        <v>4.0</v>
      </c>
      <c r="BB5378" s="1">
        <v>4.0</v>
      </c>
      <c r="BD5378" s="1">
        <v>4.0</v>
      </c>
      <c r="BE5378" s="1">
        <v>4.0</v>
      </c>
      <c r="BF5378" s="1">
        <v>4.0</v>
      </c>
      <c r="BO5378" s="1">
        <v>52276.0</v>
      </c>
      <c r="BP5378" s="1">
        <v>50130.0</v>
      </c>
      <c r="BR5378" s="1">
        <v>46547.0</v>
      </c>
      <c r="BS5378" s="1">
        <v>43376.0</v>
      </c>
      <c r="BT5378" s="1">
        <v>14757.0</v>
      </c>
    </row>
    <row r="5379">
      <c r="A5379" s="7">
        <v>44560.0</v>
      </c>
      <c r="B5379" s="8" t="str">
        <f t="shared" si="1"/>
        <v>December 2021</v>
      </c>
      <c r="C5379" s="1">
        <v>52.0</v>
      </c>
      <c r="D5379" s="1" t="s">
        <v>130</v>
      </c>
      <c r="E5379" s="1" t="s">
        <v>109</v>
      </c>
      <c r="F5379" s="1">
        <v>98.7</v>
      </c>
      <c r="G5379" s="1">
        <v>1023734.0</v>
      </c>
      <c r="H5379" s="1">
        <v>95.0</v>
      </c>
      <c r="I5379" s="1">
        <v>1023616.0</v>
      </c>
      <c r="J5379" s="1">
        <v>95.0</v>
      </c>
      <c r="K5379" s="1">
        <v>973293.0</v>
      </c>
      <c r="L5379" s="1">
        <v>95.0</v>
      </c>
      <c r="M5379" s="1">
        <v>885556.0</v>
      </c>
      <c r="N5379" s="1">
        <v>95.0</v>
      </c>
      <c r="O5379" s="1">
        <v>190186.0</v>
      </c>
      <c r="P5379" s="1">
        <v>95.0</v>
      </c>
      <c r="Q5379" s="1">
        <v>874872.0</v>
      </c>
      <c r="R5379" s="1">
        <v>83.3</v>
      </c>
      <c r="S5379" s="1">
        <v>874855.0</v>
      </c>
      <c r="T5379" s="1">
        <v>88.7</v>
      </c>
      <c r="W5379" s="1">
        <v>840990.0</v>
      </c>
      <c r="X5379" s="1">
        <v>94.3</v>
      </c>
      <c r="Y5379" s="1">
        <v>764089.0</v>
      </c>
      <c r="Z5379" s="1">
        <v>94.5</v>
      </c>
      <c r="AA5379" s="1">
        <v>168088.0</v>
      </c>
      <c r="AB5379" s="1">
        <v>95.0</v>
      </c>
      <c r="AC5379" s="1">
        <v>350826.0</v>
      </c>
      <c r="AD5379" s="1">
        <v>40.1</v>
      </c>
      <c r="AI5379" s="1">
        <v>344668.0</v>
      </c>
      <c r="AJ5379" s="1">
        <v>45.1</v>
      </c>
      <c r="AK5379" s="1">
        <v>215096.0</v>
      </c>
      <c r="AL5379" s="1">
        <v>58.3</v>
      </c>
      <c r="AM5379" s="1">
        <v>112898.0</v>
      </c>
      <c r="AN5379" s="1">
        <v>67.2</v>
      </c>
      <c r="AS5379" s="1" t="s">
        <v>117</v>
      </c>
      <c r="AT5379" s="1">
        <v>8.0</v>
      </c>
      <c r="AU5379" s="1">
        <v>8.0</v>
      </c>
      <c r="AW5379" s="1">
        <v>8.0</v>
      </c>
      <c r="AX5379" s="1">
        <v>8.0</v>
      </c>
      <c r="AY5379" s="1">
        <v>8.0</v>
      </c>
      <c r="AZ5379" s="1" t="s">
        <v>111</v>
      </c>
      <c r="BA5379" s="1">
        <v>4.0</v>
      </c>
      <c r="BB5379" s="1">
        <v>4.0</v>
      </c>
      <c r="BD5379" s="1">
        <v>4.0</v>
      </c>
      <c r="BE5379" s="1">
        <v>4.0</v>
      </c>
      <c r="BF5379" s="1">
        <v>4.0</v>
      </c>
      <c r="BO5379" s="1">
        <v>1050688.0</v>
      </c>
      <c r="BP5379" s="1">
        <v>986188.0</v>
      </c>
      <c r="BR5379" s="1">
        <v>891568.0</v>
      </c>
      <c r="BS5379" s="1">
        <v>808321.0</v>
      </c>
      <c r="BT5379" s="1">
        <v>168702.0</v>
      </c>
    </row>
    <row r="5380">
      <c r="A5380" s="7">
        <v>44560.0</v>
      </c>
      <c r="B5380" s="8" t="str">
        <f t="shared" si="1"/>
        <v>December 2021</v>
      </c>
      <c r="C5380" s="1">
        <v>52.0</v>
      </c>
      <c r="D5380" s="1" t="s">
        <v>132</v>
      </c>
      <c r="E5380" s="1" t="s">
        <v>109</v>
      </c>
      <c r="F5380" s="1">
        <v>98.7</v>
      </c>
      <c r="G5380" s="1">
        <v>35207.0</v>
      </c>
      <c r="H5380" s="1">
        <v>69.9</v>
      </c>
      <c r="I5380" s="1">
        <v>35206.0</v>
      </c>
      <c r="J5380" s="1">
        <v>73.6</v>
      </c>
      <c r="K5380" s="1">
        <v>34336.0</v>
      </c>
      <c r="L5380" s="1">
        <v>78.6</v>
      </c>
      <c r="M5380" s="1">
        <v>32131.0</v>
      </c>
      <c r="N5380" s="1">
        <v>81.1</v>
      </c>
      <c r="O5380" s="1">
        <v>9432.0</v>
      </c>
      <c r="P5380" s="1">
        <v>95.0</v>
      </c>
      <c r="Q5380" s="1">
        <v>31652.0</v>
      </c>
      <c r="R5380" s="1">
        <v>62.8</v>
      </c>
      <c r="S5380" s="1">
        <v>31652.0</v>
      </c>
      <c r="T5380" s="1">
        <v>66.2</v>
      </c>
      <c r="W5380" s="1">
        <v>31047.0</v>
      </c>
      <c r="X5380" s="1">
        <v>71.1</v>
      </c>
      <c r="Y5380" s="1">
        <v>29061.0</v>
      </c>
      <c r="Z5380" s="1">
        <v>73.4</v>
      </c>
      <c r="AA5380" s="1">
        <v>8651.0</v>
      </c>
      <c r="AB5380" s="1">
        <v>89.4</v>
      </c>
      <c r="AC5380" s="1">
        <v>12887.0</v>
      </c>
      <c r="AD5380" s="1">
        <v>40.7</v>
      </c>
      <c r="AI5380" s="1">
        <v>12783.0</v>
      </c>
      <c r="AJ5380" s="1">
        <v>44.0</v>
      </c>
      <c r="AK5380" s="1">
        <v>9855.0</v>
      </c>
      <c r="AL5380" s="1">
        <v>55.5</v>
      </c>
      <c r="AM5380" s="1">
        <v>5822.0</v>
      </c>
      <c r="AN5380" s="1">
        <v>67.3</v>
      </c>
      <c r="AS5380" s="1" t="s">
        <v>113</v>
      </c>
      <c r="AT5380" s="1">
        <v>4.0</v>
      </c>
      <c r="AU5380" s="1">
        <v>4.0</v>
      </c>
      <c r="AW5380" s="1">
        <v>4.0</v>
      </c>
      <c r="AX5380" s="1">
        <v>4.0</v>
      </c>
      <c r="AY5380" s="1">
        <v>4.0</v>
      </c>
      <c r="AZ5380" s="1" t="s">
        <v>111</v>
      </c>
      <c r="BA5380" s="1">
        <v>4.0</v>
      </c>
      <c r="BB5380" s="1">
        <v>4.0</v>
      </c>
      <c r="BD5380" s="1">
        <v>4.0</v>
      </c>
      <c r="BE5380" s="1">
        <v>4.0</v>
      </c>
      <c r="BF5380" s="1">
        <v>4.0</v>
      </c>
      <c r="BO5380" s="1">
        <v>50381.0</v>
      </c>
      <c r="BP5380" s="1">
        <v>47818.0</v>
      </c>
      <c r="BR5380" s="1">
        <v>43681.0</v>
      </c>
      <c r="BS5380" s="1">
        <v>39619.0</v>
      </c>
      <c r="BT5380" s="1">
        <v>9681.0</v>
      </c>
    </row>
    <row r="5381">
      <c r="A5381" s="7">
        <v>44560.0</v>
      </c>
      <c r="B5381" s="8" t="str">
        <f t="shared" si="1"/>
        <v>December 2021</v>
      </c>
      <c r="C5381" s="1">
        <v>52.0</v>
      </c>
      <c r="D5381" s="1" t="s">
        <v>136</v>
      </c>
      <c r="E5381" s="1" t="s">
        <v>109</v>
      </c>
      <c r="F5381" s="1">
        <v>98.7</v>
      </c>
      <c r="G5381" s="1">
        <v>81039.0</v>
      </c>
      <c r="H5381" s="1">
        <v>0.0</v>
      </c>
      <c r="I5381" s="1">
        <v>80986.0</v>
      </c>
      <c r="J5381" s="1">
        <v>0.0</v>
      </c>
      <c r="K5381" s="1">
        <v>79816.0</v>
      </c>
      <c r="L5381" s="1">
        <v>0.0</v>
      </c>
      <c r="M5381" s="1">
        <v>75957.0</v>
      </c>
      <c r="N5381" s="1">
        <v>0.0</v>
      </c>
      <c r="O5381" s="1">
        <v>13638.0</v>
      </c>
      <c r="P5381" s="1">
        <v>0.0</v>
      </c>
      <c r="Q5381" s="1">
        <v>55671.0</v>
      </c>
      <c r="R5381" s="1">
        <v>0.0</v>
      </c>
      <c r="S5381" s="1">
        <v>55660.0</v>
      </c>
      <c r="T5381" s="1">
        <v>0.0</v>
      </c>
      <c r="W5381" s="1">
        <v>55148.0</v>
      </c>
      <c r="X5381" s="1">
        <v>0.0</v>
      </c>
      <c r="Y5381" s="1">
        <v>52643.0</v>
      </c>
      <c r="Z5381" s="1">
        <v>0.0</v>
      </c>
      <c r="AA5381" s="1">
        <v>9810.0</v>
      </c>
      <c r="AB5381" s="1">
        <v>0.0</v>
      </c>
      <c r="AC5381" s="1">
        <v>13796.0</v>
      </c>
      <c r="AD5381" s="1">
        <v>24.8</v>
      </c>
      <c r="AI5381" s="1">
        <v>13758.0</v>
      </c>
      <c r="AJ5381" s="1">
        <v>26.1</v>
      </c>
      <c r="AK5381" s="1">
        <v>8711.0</v>
      </c>
      <c r="AL5381" s="1">
        <v>35.7</v>
      </c>
      <c r="AM5381" s="1">
        <v>5446.0</v>
      </c>
      <c r="AN5381" s="1">
        <v>55.5</v>
      </c>
    </row>
    <row r="5382">
      <c r="A5382" s="7">
        <v>44560.0</v>
      </c>
      <c r="B5382" s="8" t="str">
        <f t="shared" si="1"/>
        <v>December 2021</v>
      </c>
      <c r="C5382" s="1">
        <v>52.0</v>
      </c>
      <c r="D5382" s="1" t="s">
        <v>125</v>
      </c>
      <c r="E5382" s="1" t="s">
        <v>109</v>
      </c>
      <c r="F5382" s="1">
        <v>98.7</v>
      </c>
      <c r="G5382" s="1">
        <v>15785.0</v>
      </c>
      <c r="H5382" s="1">
        <v>54.4</v>
      </c>
      <c r="I5382" s="1">
        <v>15784.0</v>
      </c>
      <c r="J5382" s="1">
        <v>57.1</v>
      </c>
      <c r="K5382" s="1">
        <v>15606.0</v>
      </c>
      <c r="L5382" s="1">
        <v>60.8</v>
      </c>
      <c r="M5382" s="1">
        <v>15046.0</v>
      </c>
      <c r="N5382" s="1">
        <v>63.5</v>
      </c>
      <c r="O5382" s="1">
        <v>5784.0</v>
      </c>
      <c r="P5382" s="1">
        <v>86.2</v>
      </c>
      <c r="Q5382" s="1">
        <v>13852.0</v>
      </c>
      <c r="R5382" s="1">
        <v>47.7</v>
      </c>
      <c r="S5382" s="1">
        <v>13852.0</v>
      </c>
      <c r="T5382" s="1">
        <v>50.1</v>
      </c>
      <c r="W5382" s="1">
        <v>13719.0</v>
      </c>
      <c r="X5382" s="1">
        <v>53.4</v>
      </c>
      <c r="Y5382" s="1">
        <v>13241.0</v>
      </c>
      <c r="Z5382" s="1">
        <v>55.9</v>
      </c>
      <c r="AA5382" s="1">
        <v>5227.0</v>
      </c>
      <c r="AB5382" s="1">
        <v>77.9</v>
      </c>
      <c r="AC5382" s="1">
        <v>5764.0</v>
      </c>
      <c r="AD5382" s="1">
        <v>41.6</v>
      </c>
      <c r="AI5382" s="1">
        <v>5741.0</v>
      </c>
      <c r="AJ5382" s="1">
        <v>43.4</v>
      </c>
      <c r="AK5382" s="1">
        <v>4744.0</v>
      </c>
      <c r="AL5382" s="1">
        <v>52.2</v>
      </c>
      <c r="AM5382" s="1">
        <v>3122.0</v>
      </c>
      <c r="AN5382" s="1">
        <v>59.7</v>
      </c>
      <c r="AS5382" s="1" t="s">
        <v>113</v>
      </c>
      <c r="AT5382" s="1">
        <v>3.0</v>
      </c>
      <c r="AU5382" s="1">
        <v>4.0</v>
      </c>
      <c r="AW5382" s="1">
        <v>4.0</v>
      </c>
      <c r="AX5382" s="1">
        <v>4.0</v>
      </c>
      <c r="AY5382" s="1">
        <v>4.0</v>
      </c>
      <c r="AZ5382" s="1" t="s">
        <v>115</v>
      </c>
      <c r="BA5382" s="1">
        <v>7.0</v>
      </c>
      <c r="BB5382" s="1">
        <v>8.0</v>
      </c>
      <c r="BD5382" s="1">
        <v>8.0</v>
      </c>
      <c r="BE5382" s="1">
        <v>8.0</v>
      </c>
      <c r="BF5382" s="1">
        <v>8.0</v>
      </c>
      <c r="BO5382" s="1">
        <v>29014.0</v>
      </c>
      <c r="BP5382" s="1">
        <v>27634.0</v>
      </c>
      <c r="BR5382" s="1">
        <v>25670.0</v>
      </c>
      <c r="BS5382" s="1">
        <v>23685.0</v>
      </c>
      <c r="BT5382" s="1">
        <v>6713.0</v>
      </c>
    </row>
    <row r="5383">
      <c r="A5383" s="7">
        <v>44560.0</v>
      </c>
      <c r="B5383" s="8" t="str">
        <f t="shared" si="1"/>
        <v>December 2021</v>
      </c>
      <c r="C5383" s="1">
        <v>52.0</v>
      </c>
      <c r="D5383" s="1" t="s">
        <v>123</v>
      </c>
      <c r="E5383" s="1" t="s">
        <v>109</v>
      </c>
      <c r="F5383" s="1">
        <v>98.7</v>
      </c>
      <c r="G5383" s="1">
        <v>19760.0</v>
      </c>
      <c r="H5383" s="1">
        <v>61.9</v>
      </c>
      <c r="I5383" s="1">
        <v>19757.0</v>
      </c>
      <c r="J5383" s="1">
        <v>65.5</v>
      </c>
      <c r="K5383" s="1">
        <v>19530.0</v>
      </c>
      <c r="L5383" s="1">
        <v>70.9</v>
      </c>
      <c r="M5383" s="1">
        <v>18617.0</v>
      </c>
      <c r="N5383" s="1">
        <v>73.8</v>
      </c>
      <c r="O5383" s="1">
        <v>6459.0</v>
      </c>
      <c r="P5383" s="1">
        <v>91.4</v>
      </c>
      <c r="Q5383" s="1">
        <v>17612.0</v>
      </c>
      <c r="R5383" s="1">
        <v>55.2</v>
      </c>
      <c r="S5383" s="1">
        <v>17611.0</v>
      </c>
      <c r="T5383" s="1">
        <v>58.4</v>
      </c>
      <c r="W5383" s="1">
        <v>17483.0</v>
      </c>
      <c r="X5383" s="1">
        <v>63.5</v>
      </c>
      <c r="Y5383" s="1">
        <v>16691.0</v>
      </c>
      <c r="Z5383" s="1">
        <v>66.2</v>
      </c>
      <c r="AA5383" s="1">
        <v>5900.0</v>
      </c>
      <c r="AB5383" s="1">
        <v>83.5</v>
      </c>
      <c r="AC5383" s="1">
        <v>6995.0</v>
      </c>
      <c r="AD5383" s="1">
        <v>39.7</v>
      </c>
      <c r="AI5383" s="1">
        <v>6968.0</v>
      </c>
      <c r="AJ5383" s="1">
        <v>41.7</v>
      </c>
      <c r="AK5383" s="1">
        <v>5765.0</v>
      </c>
      <c r="AL5383" s="1">
        <v>52.5</v>
      </c>
      <c r="AM5383" s="1">
        <v>3714.0</v>
      </c>
      <c r="AN5383" s="1">
        <v>62.9</v>
      </c>
      <c r="AS5383" s="1" t="s">
        <v>110</v>
      </c>
      <c r="AT5383" s="1">
        <v>16.0</v>
      </c>
      <c r="AU5383" s="1">
        <v>16.0</v>
      </c>
      <c r="AW5383" s="1">
        <v>16.0</v>
      </c>
      <c r="AX5383" s="1">
        <v>16.0</v>
      </c>
      <c r="AY5383" s="1">
        <v>16.0</v>
      </c>
      <c r="AZ5383" s="1" t="s">
        <v>115</v>
      </c>
      <c r="BA5383" s="1">
        <v>8.0</v>
      </c>
      <c r="BB5383" s="1">
        <v>8.0</v>
      </c>
      <c r="BD5383" s="1">
        <v>8.0</v>
      </c>
      <c r="BE5383" s="1">
        <v>8.0</v>
      </c>
      <c r="BF5383" s="1">
        <v>8.0</v>
      </c>
      <c r="BO5383" s="1">
        <v>31929.0</v>
      </c>
      <c r="BP5383" s="1">
        <v>30156.0</v>
      </c>
      <c r="BR5383" s="1">
        <v>27538.0</v>
      </c>
      <c r="BS5383" s="1">
        <v>25219.0</v>
      </c>
      <c r="BT5383" s="1">
        <v>7063.0</v>
      </c>
    </row>
    <row r="5384">
      <c r="A5384" s="7">
        <v>44560.0</v>
      </c>
      <c r="B5384" s="8" t="str">
        <f t="shared" si="1"/>
        <v>December 2021</v>
      </c>
      <c r="C5384" s="1">
        <v>52.0</v>
      </c>
      <c r="D5384" s="1" t="s">
        <v>133</v>
      </c>
      <c r="E5384" s="1" t="s">
        <v>109</v>
      </c>
      <c r="F5384" s="1">
        <v>98.7</v>
      </c>
      <c r="G5384" s="1">
        <v>13879.0</v>
      </c>
      <c r="H5384" s="1">
        <v>54.2</v>
      </c>
      <c r="I5384" s="1">
        <v>13879.0</v>
      </c>
      <c r="J5384" s="1">
        <v>56.8</v>
      </c>
      <c r="K5384" s="1">
        <v>13715.0</v>
      </c>
      <c r="L5384" s="1">
        <v>60.5</v>
      </c>
      <c r="M5384" s="1">
        <v>13223.0</v>
      </c>
      <c r="N5384" s="1">
        <v>62.1</v>
      </c>
      <c r="O5384" s="1">
        <v>3961.0</v>
      </c>
      <c r="P5384" s="1">
        <v>89.3</v>
      </c>
      <c r="Q5384" s="1">
        <v>12103.0</v>
      </c>
      <c r="R5384" s="1">
        <v>47.2</v>
      </c>
      <c r="S5384" s="1">
        <v>12102.0</v>
      </c>
      <c r="T5384" s="1">
        <v>49.5</v>
      </c>
      <c r="W5384" s="1">
        <v>11998.0</v>
      </c>
      <c r="X5384" s="1">
        <v>52.9</v>
      </c>
      <c r="Y5384" s="1">
        <v>11599.0</v>
      </c>
      <c r="Z5384" s="1">
        <v>54.5</v>
      </c>
      <c r="AA5384" s="1">
        <v>3639.0</v>
      </c>
      <c r="AB5384" s="1">
        <v>82.0</v>
      </c>
      <c r="AC5384" s="1">
        <v>4397.0</v>
      </c>
      <c r="AD5384" s="1">
        <v>36.3</v>
      </c>
      <c r="AI5384" s="1">
        <v>4382.0</v>
      </c>
      <c r="AJ5384" s="1">
        <v>37.8</v>
      </c>
      <c r="AK5384" s="1">
        <v>3693.0</v>
      </c>
      <c r="AL5384" s="1">
        <v>53.1</v>
      </c>
      <c r="AM5384" s="1">
        <v>2376.0</v>
      </c>
      <c r="AN5384" s="1">
        <v>65.3</v>
      </c>
      <c r="AS5384" s="1" t="s">
        <v>110</v>
      </c>
      <c r="AT5384" s="1">
        <v>15.0</v>
      </c>
      <c r="AU5384" s="1">
        <v>15.0</v>
      </c>
      <c r="AW5384" s="1">
        <v>16.0</v>
      </c>
      <c r="AX5384" s="1">
        <v>16.0</v>
      </c>
      <c r="AY5384" s="1">
        <v>16.0</v>
      </c>
      <c r="AZ5384" s="1" t="s">
        <v>111</v>
      </c>
      <c r="BA5384" s="1">
        <v>3.0</v>
      </c>
      <c r="BB5384" s="1">
        <v>3.0</v>
      </c>
      <c r="BD5384" s="1">
        <v>4.0</v>
      </c>
      <c r="BE5384" s="1">
        <v>4.0</v>
      </c>
      <c r="BF5384" s="1">
        <v>4.0</v>
      </c>
      <c r="BO5384" s="1">
        <v>25616.0</v>
      </c>
      <c r="BP5384" s="1">
        <v>24449.0</v>
      </c>
      <c r="BR5384" s="1">
        <v>22680.0</v>
      </c>
      <c r="BS5384" s="1">
        <v>21284.0</v>
      </c>
      <c r="BT5384" s="1">
        <v>4436.0</v>
      </c>
    </row>
    <row r="5385">
      <c r="A5385" s="7">
        <v>44560.0</v>
      </c>
      <c r="B5385" s="8" t="str">
        <f t="shared" si="1"/>
        <v>December 2021</v>
      </c>
      <c r="C5385" s="1">
        <v>52.0</v>
      </c>
      <c r="D5385" s="1" t="s">
        <v>122</v>
      </c>
      <c r="E5385" s="1" t="s">
        <v>109</v>
      </c>
      <c r="F5385" s="1">
        <v>98.7</v>
      </c>
      <c r="G5385" s="1">
        <v>116313.0</v>
      </c>
      <c r="H5385" s="1">
        <v>71.2</v>
      </c>
      <c r="I5385" s="1">
        <v>116309.0</v>
      </c>
      <c r="J5385" s="1">
        <v>75.7</v>
      </c>
      <c r="K5385" s="1">
        <v>113141.0</v>
      </c>
      <c r="L5385" s="1">
        <v>81.8</v>
      </c>
      <c r="M5385" s="1">
        <v>103441.0</v>
      </c>
      <c r="N5385" s="1">
        <v>83.2</v>
      </c>
      <c r="O5385" s="1">
        <v>21142.0</v>
      </c>
      <c r="P5385" s="1">
        <v>95.0</v>
      </c>
      <c r="Q5385" s="1">
        <v>102645.0</v>
      </c>
      <c r="R5385" s="1">
        <v>62.9</v>
      </c>
      <c r="S5385" s="1">
        <v>102643.0</v>
      </c>
      <c r="T5385" s="1">
        <v>66.8</v>
      </c>
      <c r="W5385" s="1">
        <v>100855.0</v>
      </c>
      <c r="X5385" s="1">
        <v>72.9</v>
      </c>
      <c r="Y5385" s="1">
        <v>92286.0</v>
      </c>
      <c r="Z5385" s="1">
        <v>74.2</v>
      </c>
      <c r="AA5385" s="1">
        <v>19542.0</v>
      </c>
      <c r="AB5385" s="1">
        <v>93.0</v>
      </c>
      <c r="AC5385" s="1">
        <v>33126.0</v>
      </c>
      <c r="AD5385" s="1">
        <v>32.3</v>
      </c>
      <c r="AI5385" s="1">
        <v>32826.0</v>
      </c>
      <c r="AJ5385" s="1">
        <v>35.6</v>
      </c>
      <c r="AK5385" s="1">
        <v>23696.0</v>
      </c>
      <c r="AL5385" s="1">
        <v>48.9</v>
      </c>
      <c r="AM5385" s="1">
        <v>12132.0</v>
      </c>
      <c r="AN5385" s="1">
        <v>62.1</v>
      </c>
      <c r="AS5385" s="1" t="s">
        <v>113</v>
      </c>
      <c r="AT5385" s="1">
        <v>4.0</v>
      </c>
      <c r="AU5385" s="1">
        <v>4.0</v>
      </c>
      <c r="AW5385" s="1">
        <v>4.0</v>
      </c>
      <c r="AX5385" s="1">
        <v>4.0</v>
      </c>
      <c r="AY5385" s="1">
        <v>4.0</v>
      </c>
      <c r="AZ5385" s="1" t="s">
        <v>111</v>
      </c>
      <c r="BA5385" s="1">
        <v>4.0</v>
      </c>
      <c r="BB5385" s="1">
        <v>4.0</v>
      </c>
      <c r="BD5385" s="1">
        <v>4.0</v>
      </c>
      <c r="BE5385" s="1">
        <v>4.0</v>
      </c>
      <c r="BF5385" s="1">
        <v>4.0</v>
      </c>
      <c r="BO5385" s="1">
        <v>163257.0</v>
      </c>
      <c r="BP5385" s="1">
        <v>153632.0</v>
      </c>
      <c r="BR5385" s="1">
        <v>138377.0</v>
      </c>
      <c r="BS5385" s="1">
        <v>124396.0</v>
      </c>
      <c r="BT5385" s="1">
        <v>21007.0</v>
      </c>
    </row>
    <row r="5386">
      <c r="A5386" s="7">
        <v>44560.0</v>
      </c>
      <c r="B5386" s="8" t="str">
        <f t="shared" si="1"/>
        <v>December 2021</v>
      </c>
      <c r="C5386" s="1">
        <v>52.0</v>
      </c>
      <c r="D5386" s="1" t="s">
        <v>129</v>
      </c>
      <c r="E5386" s="1" t="s">
        <v>109</v>
      </c>
      <c r="F5386" s="1">
        <v>98.7</v>
      </c>
      <c r="G5386" s="1">
        <v>14287.0</v>
      </c>
      <c r="H5386" s="1">
        <v>73.6</v>
      </c>
      <c r="I5386" s="1">
        <v>14287.0</v>
      </c>
      <c r="J5386" s="1">
        <v>76.6</v>
      </c>
      <c r="K5386" s="1">
        <v>14026.0</v>
      </c>
      <c r="L5386" s="1">
        <v>80.2</v>
      </c>
      <c r="M5386" s="1">
        <v>13416.0</v>
      </c>
      <c r="N5386" s="1">
        <v>81.7</v>
      </c>
      <c r="O5386" s="1">
        <v>5490.0</v>
      </c>
      <c r="P5386" s="1">
        <v>95.0</v>
      </c>
      <c r="Q5386" s="1">
        <v>12503.0</v>
      </c>
      <c r="R5386" s="1">
        <v>64.4</v>
      </c>
      <c r="S5386" s="1">
        <v>12503.0</v>
      </c>
      <c r="T5386" s="1">
        <v>67.1</v>
      </c>
      <c r="W5386" s="1">
        <v>12313.0</v>
      </c>
      <c r="X5386" s="1">
        <v>70.4</v>
      </c>
      <c r="Y5386" s="1">
        <v>11805.0</v>
      </c>
      <c r="Z5386" s="1">
        <v>71.9</v>
      </c>
      <c r="AA5386" s="1">
        <v>4899.0</v>
      </c>
      <c r="AB5386" s="1">
        <v>93.1</v>
      </c>
      <c r="AC5386" s="1">
        <v>6002.0</v>
      </c>
      <c r="AD5386" s="1">
        <v>48.0</v>
      </c>
      <c r="AI5386" s="1">
        <v>5990.0</v>
      </c>
      <c r="AJ5386" s="1">
        <v>50.7</v>
      </c>
      <c r="AK5386" s="1">
        <v>4953.0</v>
      </c>
      <c r="AL5386" s="1">
        <v>60.9</v>
      </c>
      <c r="AM5386" s="1">
        <v>3398.0</v>
      </c>
      <c r="AN5386" s="1">
        <v>69.4</v>
      </c>
      <c r="AS5386" s="1" t="s">
        <v>117</v>
      </c>
      <c r="AT5386" s="1">
        <v>8.0</v>
      </c>
      <c r="AU5386" s="1">
        <v>8.0</v>
      </c>
      <c r="AW5386" s="1">
        <v>8.0</v>
      </c>
      <c r="AX5386" s="1">
        <v>8.0</v>
      </c>
      <c r="AY5386" s="1">
        <v>8.0</v>
      </c>
      <c r="AZ5386" s="1" t="s">
        <v>115</v>
      </c>
      <c r="BA5386" s="1">
        <v>8.0</v>
      </c>
      <c r="BB5386" s="1">
        <v>8.0</v>
      </c>
      <c r="BD5386" s="1">
        <v>8.0</v>
      </c>
      <c r="BE5386" s="1">
        <v>8.0</v>
      </c>
      <c r="BF5386" s="1">
        <v>8.0</v>
      </c>
      <c r="BO5386" s="1">
        <v>19422.0</v>
      </c>
      <c r="BP5386" s="1">
        <v>18644.0</v>
      </c>
      <c r="BR5386" s="1">
        <v>17481.0</v>
      </c>
      <c r="BS5386" s="1">
        <v>16423.0</v>
      </c>
      <c r="BT5386" s="1">
        <v>5264.0</v>
      </c>
    </row>
    <row r="5387">
      <c r="A5387" s="7">
        <v>44560.0</v>
      </c>
      <c r="B5387" s="8" t="str">
        <f t="shared" si="1"/>
        <v>December 2021</v>
      </c>
      <c r="C5387" s="1">
        <v>52.0</v>
      </c>
      <c r="D5387" s="1" t="s">
        <v>116</v>
      </c>
      <c r="E5387" s="1" t="s">
        <v>109</v>
      </c>
      <c r="F5387" s="1">
        <v>98.7</v>
      </c>
      <c r="G5387" s="1">
        <v>616089.0</v>
      </c>
      <c r="H5387" s="1">
        <v>74.5</v>
      </c>
      <c r="I5387" s="1">
        <v>616032.0</v>
      </c>
      <c r="J5387" s="1">
        <v>79.1</v>
      </c>
      <c r="K5387" s="1">
        <v>596866.0</v>
      </c>
      <c r="L5387" s="1">
        <v>84.2</v>
      </c>
      <c r="M5387" s="1">
        <v>552971.0</v>
      </c>
      <c r="N5387" s="1">
        <v>85.3</v>
      </c>
      <c r="O5387" s="1">
        <v>141180.0</v>
      </c>
      <c r="P5387" s="1">
        <v>95.0</v>
      </c>
      <c r="Q5387" s="1">
        <v>556586.0</v>
      </c>
      <c r="R5387" s="1">
        <v>67.3</v>
      </c>
      <c r="S5387" s="1">
        <v>556569.0</v>
      </c>
      <c r="T5387" s="1">
        <v>71.5</v>
      </c>
      <c r="W5387" s="1">
        <v>543881.0</v>
      </c>
      <c r="X5387" s="1">
        <v>76.7</v>
      </c>
      <c r="Y5387" s="1">
        <v>504567.0</v>
      </c>
      <c r="Z5387" s="1">
        <v>77.8</v>
      </c>
      <c r="AA5387" s="1">
        <v>130156.0</v>
      </c>
      <c r="AB5387" s="1">
        <v>89.6</v>
      </c>
      <c r="AC5387" s="1">
        <v>217449.0</v>
      </c>
      <c r="AD5387" s="1">
        <v>39.1</v>
      </c>
      <c r="AI5387" s="1">
        <v>215510.0</v>
      </c>
      <c r="AJ5387" s="1">
        <v>42.7</v>
      </c>
      <c r="AK5387" s="1">
        <v>148654.0</v>
      </c>
      <c r="AL5387" s="1">
        <v>56.0</v>
      </c>
      <c r="AM5387" s="1">
        <v>86131.0</v>
      </c>
      <c r="AN5387" s="1">
        <v>66.2</v>
      </c>
      <c r="AS5387" s="1" t="s">
        <v>117</v>
      </c>
      <c r="AT5387" s="1">
        <v>8.0</v>
      </c>
      <c r="AU5387" s="1">
        <v>8.0</v>
      </c>
      <c r="AW5387" s="1">
        <v>8.0</v>
      </c>
      <c r="AX5387" s="1">
        <v>8.0</v>
      </c>
      <c r="AY5387" s="1">
        <v>8.0</v>
      </c>
      <c r="AZ5387" s="1" t="s">
        <v>111</v>
      </c>
      <c r="BA5387" s="1">
        <v>4.0</v>
      </c>
      <c r="BB5387" s="1">
        <v>4.0</v>
      </c>
      <c r="BD5387" s="1">
        <v>4.0</v>
      </c>
      <c r="BE5387" s="1">
        <v>4.0</v>
      </c>
      <c r="BF5387" s="1">
        <v>4.0</v>
      </c>
      <c r="BO5387" s="1">
        <v>827370.0</v>
      </c>
      <c r="BP5387" s="1">
        <v>778563.0</v>
      </c>
      <c r="BR5387" s="1">
        <v>708954.0</v>
      </c>
      <c r="BS5387" s="1">
        <v>648488.0</v>
      </c>
      <c r="BT5387" s="1">
        <v>145304.0</v>
      </c>
    </row>
    <row r="5388">
      <c r="A5388" s="7">
        <v>44560.0</v>
      </c>
      <c r="B5388" s="8" t="str">
        <f t="shared" si="1"/>
        <v>December 2021</v>
      </c>
      <c r="C5388" s="1">
        <v>52.0</v>
      </c>
      <c r="D5388" s="1" t="s">
        <v>137</v>
      </c>
      <c r="E5388" s="1" t="s">
        <v>109</v>
      </c>
      <c r="F5388" s="1">
        <v>98.7</v>
      </c>
      <c r="G5388" s="1">
        <v>93865.0</v>
      </c>
      <c r="H5388" s="1">
        <v>62.1</v>
      </c>
      <c r="I5388" s="1">
        <v>93860.0</v>
      </c>
      <c r="J5388" s="1">
        <v>65.9</v>
      </c>
      <c r="K5388" s="1">
        <v>91893.0</v>
      </c>
      <c r="L5388" s="1">
        <v>70.8</v>
      </c>
      <c r="M5388" s="1">
        <v>86487.0</v>
      </c>
      <c r="N5388" s="1">
        <v>73.1</v>
      </c>
      <c r="O5388" s="1">
        <v>24511.0</v>
      </c>
      <c r="P5388" s="1">
        <v>92.7</v>
      </c>
      <c r="Q5388" s="1">
        <v>84307.0</v>
      </c>
      <c r="R5388" s="1">
        <v>55.8</v>
      </c>
      <c r="S5388" s="1">
        <v>84306.0</v>
      </c>
      <c r="T5388" s="1">
        <v>59.2</v>
      </c>
      <c r="W5388" s="1">
        <v>82917.0</v>
      </c>
      <c r="X5388" s="1">
        <v>63.9</v>
      </c>
      <c r="Y5388" s="1">
        <v>78110.0</v>
      </c>
      <c r="Z5388" s="1">
        <v>66.0</v>
      </c>
      <c r="AA5388" s="1">
        <v>22720.0</v>
      </c>
      <c r="AB5388" s="1">
        <v>86.0</v>
      </c>
      <c r="AC5388" s="1">
        <v>32586.0</v>
      </c>
      <c r="AD5388" s="1">
        <v>38.7</v>
      </c>
      <c r="AI5388" s="1">
        <v>32366.0</v>
      </c>
      <c r="AJ5388" s="1">
        <v>41.4</v>
      </c>
      <c r="AK5388" s="1">
        <v>24355.0</v>
      </c>
      <c r="AL5388" s="1">
        <v>54.0</v>
      </c>
      <c r="AM5388" s="1">
        <v>15111.0</v>
      </c>
      <c r="AN5388" s="1">
        <v>66.5</v>
      </c>
      <c r="AS5388" s="1" t="s">
        <v>126</v>
      </c>
      <c r="AT5388" s="1">
        <v>12.0</v>
      </c>
      <c r="AU5388" s="1">
        <v>12.0</v>
      </c>
      <c r="AW5388" s="1">
        <v>12.0</v>
      </c>
      <c r="AX5388" s="1">
        <v>12.0</v>
      </c>
      <c r="AY5388" s="1">
        <v>12.0</v>
      </c>
      <c r="AZ5388" s="1" t="s">
        <v>111</v>
      </c>
      <c r="BA5388" s="1">
        <v>4.0</v>
      </c>
      <c r="BB5388" s="1">
        <v>4.0</v>
      </c>
      <c r="BD5388" s="1">
        <v>4.0</v>
      </c>
      <c r="BE5388" s="1">
        <v>4.0</v>
      </c>
      <c r="BF5388" s="1">
        <v>4.0</v>
      </c>
      <c r="BO5388" s="1">
        <v>151049.0</v>
      </c>
      <c r="BP5388" s="1">
        <v>142499.0</v>
      </c>
      <c r="BR5388" s="1">
        <v>129774.0</v>
      </c>
      <c r="BS5388" s="1">
        <v>118283.0</v>
      </c>
      <c r="BT5388" s="1">
        <v>26429.0</v>
      </c>
    </row>
    <row r="5389">
      <c r="A5389" s="7">
        <v>44560.0</v>
      </c>
      <c r="B5389" s="8" t="str">
        <f t="shared" si="1"/>
        <v>December 2021</v>
      </c>
      <c r="C5389" s="1">
        <v>52.0</v>
      </c>
      <c r="D5389" s="1" t="s">
        <v>119</v>
      </c>
      <c r="E5389" s="1" t="s">
        <v>109</v>
      </c>
      <c r="F5389" s="1">
        <v>98.7</v>
      </c>
      <c r="G5389" s="1">
        <v>19686.0</v>
      </c>
      <c r="H5389" s="1">
        <v>58.9</v>
      </c>
      <c r="I5389" s="1">
        <v>19682.0</v>
      </c>
      <c r="J5389" s="1">
        <v>62.8</v>
      </c>
      <c r="K5389" s="1">
        <v>19365.0</v>
      </c>
      <c r="L5389" s="1">
        <v>68.5</v>
      </c>
      <c r="M5389" s="1">
        <v>18184.0</v>
      </c>
      <c r="N5389" s="1">
        <v>71.2</v>
      </c>
      <c r="O5389" s="1">
        <v>5371.0</v>
      </c>
      <c r="P5389" s="1">
        <v>95.0</v>
      </c>
      <c r="Q5389" s="1">
        <v>17987.0</v>
      </c>
      <c r="R5389" s="1">
        <v>53.8</v>
      </c>
      <c r="S5389" s="1">
        <v>17983.0</v>
      </c>
      <c r="T5389" s="1">
        <v>57.3</v>
      </c>
      <c r="W5389" s="1">
        <v>17806.0</v>
      </c>
      <c r="X5389" s="1">
        <v>63.0</v>
      </c>
      <c r="Y5389" s="1">
        <v>16759.0</v>
      </c>
      <c r="Z5389" s="1">
        <v>65.6</v>
      </c>
      <c r="AA5389" s="1">
        <v>5016.0</v>
      </c>
      <c r="AB5389" s="1">
        <v>90.0</v>
      </c>
      <c r="AC5389" s="1">
        <v>6621.0</v>
      </c>
      <c r="AD5389" s="1">
        <v>36.8</v>
      </c>
      <c r="AI5389" s="1">
        <v>6602.0</v>
      </c>
      <c r="AJ5389" s="1">
        <v>39.4</v>
      </c>
      <c r="AK5389" s="1">
        <v>5142.0</v>
      </c>
      <c r="AL5389" s="1">
        <v>50.5</v>
      </c>
      <c r="AM5389" s="1">
        <v>3032.0</v>
      </c>
      <c r="AN5389" s="1">
        <v>60.4</v>
      </c>
      <c r="AS5389" s="1" t="s">
        <v>126</v>
      </c>
      <c r="AT5389" s="1">
        <v>12.0</v>
      </c>
      <c r="AU5389" s="1">
        <v>12.0</v>
      </c>
      <c r="AW5389" s="1">
        <v>12.0</v>
      </c>
      <c r="AX5389" s="1">
        <v>12.0</v>
      </c>
      <c r="AY5389" s="1">
        <v>12.0</v>
      </c>
      <c r="AZ5389" s="1" t="s">
        <v>115</v>
      </c>
      <c r="BA5389" s="1">
        <v>8.0</v>
      </c>
      <c r="BB5389" s="1">
        <v>8.0</v>
      </c>
      <c r="BD5389" s="1">
        <v>8.0</v>
      </c>
      <c r="BE5389" s="1">
        <v>8.0</v>
      </c>
      <c r="BF5389" s="1">
        <v>8.0</v>
      </c>
      <c r="BO5389" s="1">
        <v>33406.0</v>
      </c>
      <c r="BP5389" s="1">
        <v>31359.0</v>
      </c>
      <c r="BR5389" s="1">
        <v>28282.0</v>
      </c>
      <c r="BS5389" s="1">
        <v>25531.0</v>
      </c>
      <c r="BT5389" s="1">
        <v>5574.0</v>
      </c>
    </row>
    <row r="5390">
      <c r="A5390" s="7">
        <v>44560.0</v>
      </c>
      <c r="B5390" s="8" t="str">
        <f t="shared" si="1"/>
        <v>December 2021</v>
      </c>
      <c r="C5390" s="1">
        <v>52.0</v>
      </c>
      <c r="D5390" s="1" t="s">
        <v>121</v>
      </c>
      <c r="E5390" s="1" t="s">
        <v>109</v>
      </c>
      <c r="F5390" s="1">
        <v>98.7</v>
      </c>
      <c r="G5390" s="1">
        <v>66401.0</v>
      </c>
      <c r="H5390" s="1">
        <v>64.6</v>
      </c>
      <c r="I5390" s="1">
        <v>66381.0</v>
      </c>
      <c r="J5390" s="1">
        <v>68.4</v>
      </c>
      <c r="K5390" s="1">
        <v>65160.0</v>
      </c>
      <c r="L5390" s="1">
        <v>74.0</v>
      </c>
      <c r="M5390" s="1">
        <v>61252.0</v>
      </c>
      <c r="N5390" s="1">
        <v>76.8</v>
      </c>
      <c r="O5390" s="1">
        <v>16724.0</v>
      </c>
      <c r="P5390" s="1">
        <v>95.0</v>
      </c>
      <c r="Q5390" s="1">
        <v>56233.0</v>
      </c>
      <c r="R5390" s="1">
        <v>54.7</v>
      </c>
      <c r="S5390" s="1">
        <v>56232.0</v>
      </c>
      <c r="T5390" s="1">
        <v>58.0</v>
      </c>
      <c r="W5390" s="1">
        <v>55453.0</v>
      </c>
      <c r="X5390" s="1">
        <v>63.0</v>
      </c>
      <c r="Y5390" s="1">
        <v>52123.0</v>
      </c>
      <c r="Z5390" s="1">
        <v>65.4</v>
      </c>
      <c r="AA5390" s="1">
        <v>14295.0</v>
      </c>
      <c r="AB5390" s="1">
        <v>85.7</v>
      </c>
      <c r="AC5390" s="1">
        <v>16586.0</v>
      </c>
      <c r="AD5390" s="1">
        <v>29.5</v>
      </c>
      <c r="AI5390" s="1">
        <v>16479.0</v>
      </c>
      <c r="AJ5390" s="1">
        <v>31.6</v>
      </c>
      <c r="AK5390" s="1">
        <v>12630.0</v>
      </c>
      <c r="AL5390" s="1">
        <v>41.4</v>
      </c>
      <c r="AM5390" s="1">
        <v>7568.0</v>
      </c>
      <c r="AN5390" s="1">
        <v>52.9</v>
      </c>
      <c r="AS5390" s="1" t="s">
        <v>117</v>
      </c>
      <c r="AT5390" s="1">
        <v>8.0</v>
      </c>
      <c r="AU5390" s="1">
        <v>8.0</v>
      </c>
      <c r="AW5390" s="1">
        <v>8.0</v>
      </c>
      <c r="AX5390" s="1">
        <v>8.0</v>
      </c>
      <c r="AY5390" s="1">
        <v>8.0</v>
      </c>
      <c r="AZ5390" s="1" t="s">
        <v>111</v>
      </c>
      <c r="BA5390" s="1">
        <v>4.0</v>
      </c>
      <c r="BB5390" s="1">
        <v>4.0</v>
      </c>
      <c r="BD5390" s="1">
        <v>4.0</v>
      </c>
      <c r="BE5390" s="1">
        <v>4.0</v>
      </c>
      <c r="BF5390" s="1">
        <v>4.0</v>
      </c>
      <c r="BO5390" s="1">
        <v>102855.0</v>
      </c>
      <c r="BP5390" s="1">
        <v>97028.0</v>
      </c>
      <c r="BR5390" s="1">
        <v>88051.0</v>
      </c>
      <c r="BS5390" s="1">
        <v>79749.0</v>
      </c>
      <c r="BT5390" s="1">
        <v>16676.0</v>
      </c>
    </row>
    <row r="5391">
      <c r="A5391" s="7">
        <v>44560.0</v>
      </c>
      <c r="B5391" s="8" t="str">
        <f t="shared" si="1"/>
        <v>December 2021</v>
      </c>
      <c r="C5391" s="1">
        <v>52.0</v>
      </c>
      <c r="D5391" s="1" t="s">
        <v>127</v>
      </c>
      <c r="E5391" s="1" t="s">
        <v>109</v>
      </c>
      <c r="F5391" s="1">
        <v>98.7</v>
      </c>
      <c r="G5391" s="1">
        <v>187930.0</v>
      </c>
      <c r="H5391" s="1">
        <v>73.6</v>
      </c>
      <c r="I5391" s="1">
        <v>187925.0</v>
      </c>
      <c r="J5391" s="1">
        <v>78.0</v>
      </c>
      <c r="K5391" s="1">
        <v>181864.0</v>
      </c>
      <c r="L5391" s="1">
        <v>83.0</v>
      </c>
      <c r="M5391" s="1">
        <v>168843.0</v>
      </c>
      <c r="N5391" s="1">
        <v>84.9</v>
      </c>
      <c r="O5391" s="1">
        <v>42223.0</v>
      </c>
      <c r="P5391" s="1">
        <v>95.0</v>
      </c>
      <c r="Q5391" s="1">
        <v>169220.0</v>
      </c>
      <c r="R5391" s="1">
        <v>66.2</v>
      </c>
      <c r="S5391" s="1">
        <v>169218.0</v>
      </c>
      <c r="T5391" s="1">
        <v>70.2</v>
      </c>
      <c r="W5391" s="1">
        <v>164941.0</v>
      </c>
      <c r="X5391" s="1">
        <v>75.3</v>
      </c>
      <c r="Y5391" s="1">
        <v>153297.0</v>
      </c>
      <c r="Z5391" s="1">
        <v>77.1</v>
      </c>
      <c r="AA5391" s="1">
        <v>38708.0</v>
      </c>
      <c r="AB5391" s="1">
        <v>91.5</v>
      </c>
      <c r="AC5391" s="1">
        <v>62982.0</v>
      </c>
      <c r="AD5391" s="1">
        <v>37.2</v>
      </c>
      <c r="AI5391" s="1">
        <v>62542.0</v>
      </c>
      <c r="AJ5391" s="1">
        <v>40.8</v>
      </c>
      <c r="AK5391" s="1">
        <v>44021.0</v>
      </c>
      <c r="AL5391" s="1">
        <v>52.7</v>
      </c>
      <c r="AM5391" s="1">
        <v>25184.0</v>
      </c>
      <c r="AN5391" s="1">
        <v>65.1</v>
      </c>
      <c r="AS5391" s="1" t="s">
        <v>113</v>
      </c>
      <c r="AT5391" s="1">
        <v>4.0</v>
      </c>
      <c r="AU5391" s="1">
        <v>4.0</v>
      </c>
      <c r="AW5391" s="1">
        <v>4.0</v>
      </c>
      <c r="AX5391" s="1">
        <v>4.0</v>
      </c>
      <c r="AY5391" s="1">
        <v>4.0</v>
      </c>
      <c r="AZ5391" s="1" t="s">
        <v>111</v>
      </c>
      <c r="BA5391" s="1">
        <v>4.0</v>
      </c>
      <c r="BB5391" s="1">
        <v>4.0</v>
      </c>
      <c r="BD5391" s="1">
        <v>4.0</v>
      </c>
      <c r="BE5391" s="1">
        <v>4.0</v>
      </c>
      <c r="BF5391" s="1">
        <v>4.0</v>
      </c>
      <c r="BO5391" s="1">
        <v>255441.0</v>
      </c>
      <c r="BP5391" s="1">
        <v>241046.0</v>
      </c>
      <c r="BR5391" s="1">
        <v>219131.0</v>
      </c>
      <c r="BS5391" s="1">
        <v>198836.0</v>
      </c>
      <c r="BT5391" s="1">
        <v>42293.0</v>
      </c>
    </row>
    <row r="5392">
      <c r="A5392" s="7">
        <v>44560.0</v>
      </c>
      <c r="B5392" s="8" t="str">
        <f t="shared" si="1"/>
        <v>December 2021</v>
      </c>
      <c r="C5392" s="1">
        <v>52.0</v>
      </c>
      <c r="D5392" s="1" t="s">
        <v>138</v>
      </c>
      <c r="E5392" s="1" t="s">
        <v>109</v>
      </c>
      <c r="F5392" s="1">
        <v>98.7</v>
      </c>
      <c r="G5392" s="1">
        <v>60811.0</v>
      </c>
      <c r="H5392" s="1">
        <v>58.7</v>
      </c>
      <c r="I5392" s="1">
        <v>60809.0</v>
      </c>
      <c r="J5392" s="1">
        <v>62.5</v>
      </c>
      <c r="K5392" s="1">
        <v>59624.0</v>
      </c>
      <c r="L5392" s="1">
        <v>67.3</v>
      </c>
      <c r="M5392" s="1">
        <v>56159.0</v>
      </c>
      <c r="N5392" s="1">
        <v>69.4</v>
      </c>
      <c r="O5392" s="1">
        <v>15978.0</v>
      </c>
      <c r="P5392" s="1">
        <v>94.3</v>
      </c>
      <c r="Q5392" s="1">
        <v>54083.0</v>
      </c>
      <c r="R5392" s="1">
        <v>52.2</v>
      </c>
      <c r="S5392" s="1">
        <v>54082.0</v>
      </c>
      <c r="T5392" s="1">
        <v>55.6</v>
      </c>
      <c r="W5392" s="1">
        <v>53410.0</v>
      </c>
      <c r="X5392" s="1">
        <v>60.3</v>
      </c>
      <c r="Y5392" s="1">
        <v>50403.0</v>
      </c>
      <c r="Z5392" s="1">
        <v>62.3</v>
      </c>
      <c r="AA5392" s="1">
        <v>14699.0</v>
      </c>
      <c r="AB5392" s="1">
        <v>86.8</v>
      </c>
      <c r="AC5392" s="1">
        <v>19735.0</v>
      </c>
      <c r="AD5392" s="1">
        <v>36.5</v>
      </c>
      <c r="AI5392" s="1">
        <v>19610.0</v>
      </c>
      <c r="AJ5392" s="1">
        <v>38.9</v>
      </c>
      <c r="AK5392" s="1">
        <v>14901.0</v>
      </c>
      <c r="AL5392" s="1">
        <v>51.7</v>
      </c>
      <c r="AM5392" s="1">
        <v>9168.0</v>
      </c>
      <c r="AN5392" s="1">
        <v>62.4</v>
      </c>
      <c r="AS5392" s="1" t="s">
        <v>110</v>
      </c>
      <c r="AT5392" s="1">
        <v>16.0</v>
      </c>
      <c r="AU5392" s="1">
        <v>16.0</v>
      </c>
      <c r="AW5392" s="1">
        <v>16.0</v>
      </c>
      <c r="AX5392" s="1">
        <v>16.0</v>
      </c>
      <c r="AY5392" s="1">
        <v>16.0</v>
      </c>
      <c r="AZ5392" s="1" t="s">
        <v>111</v>
      </c>
      <c r="BA5392" s="1">
        <v>4.0</v>
      </c>
      <c r="BB5392" s="1">
        <v>4.0</v>
      </c>
      <c r="BD5392" s="1">
        <v>4.0</v>
      </c>
      <c r="BE5392" s="1">
        <v>4.0</v>
      </c>
      <c r="BF5392" s="1">
        <v>4.0</v>
      </c>
      <c r="BO5392" s="1">
        <v>103609.0</v>
      </c>
      <c r="BP5392" s="1">
        <v>97312.0</v>
      </c>
      <c r="BR5392" s="1">
        <v>88554.0</v>
      </c>
      <c r="BS5392" s="1">
        <v>80899.0</v>
      </c>
      <c r="BT5392" s="1">
        <v>16938.0</v>
      </c>
    </row>
    <row r="5393">
      <c r="A5393" s="7">
        <v>44560.0</v>
      </c>
      <c r="B5393" s="8" t="str">
        <f t="shared" si="1"/>
        <v>December 2021</v>
      </c>
      <c r="C5393" s="1">
        <v>52.0</v>
      </c>
      <c r="D5393" s="1" t="s">
        <v>114</v>
      </c>
      <c r="E5393" s="1" t="s">
        <v>109</v>
      </c>
      <c r="F5393" s="1">
        <v>98.7</v>
      </c>
      <c r="G5393" s="1">
        <v>405814.0</v>
      </c>
      <c r="H5393" s="1">
        <v>68.4</v>
      </c>
      <c r="I5393" s="1">
        <v>405773.0</v>
      </c>
      <c r="J5393" s="1">
        <v>72.9</v>
      </c>
      <c r="K5393" s="1">
        <v>395689.0</v>
      </c>
      <c r="L5393" s="1">
        <v>77.5</v>
      </c>
      <c r="M5393" s="1">
        <v>373433.0</v>
      </c>
      <c r="N5393" s="1">
        <v>78.8</v>
      </c>
      <c r="O5393" s="1">
        <v>74608.0</v>
      </c>
      <c r="P5393" s="1">
        <v>86.6</v>
      </c>
      <c r="Q5393" s="1">
        <v>355898.0</v>
      </c>
      <c r="R5393" s="1">
        <v>60.0</v>
      </c>
      <c r="S5393" s="1">
        <v>355888.0</v>
      </c>
      <c r="T5393" s="1">
        <v>63.9</v>
      </c>
      <c r="W5393" s="1">
        <v>349302.0</v>
      </c>
      <c r="X5393" s="1">
        <v>68.5</v>
      </c>
      <c r="Y5393" s="1">
        <v>330487.0</v>
      </c>
      <c r="Z5393" s="1">
        <v>69.8</v>
      </c>
      <c r="AA5393" s="1">
        <v>68116.0</v>
      </c>
      <c r="AB5393" s="1">
        <v>79.1</v>
      </c>
      <c r="AC5393" s="1">
        <v>132379.0</v>
      </c>
      <c r="AD5393" s="1">
        <v>37.2</v>
      </c>
      <c r="AI5393" s="1">
        <v>131601.0</v>
      </c>
      <c r="AJ5393" s="1">
        <v>39.8</v>
      </c>
      <c r="AK5393" s="1">
        <v>77465.0</v>
      </c>
      <c r="AL5393" s="1">
        <v>51.0</v>
      </c>
      <c r="AM5393" s="1">
        <v>42704.0</v>
      </c>
      <c r="AN5393" s="1">
        <v>62.7</v>
      </c>
      <c r="AS5393" s="1" t="s">
        <v>110</v>
      </c>
      <c r="AT5393" s="1">
        <v>16.0</v>
      </c>
      <c r="AU5393" s="1">
        <v>16.0</v>
      </c>
      <c r="AW5393" s="1">
        <v>16.0</v>
      </c>
      <c r="AX5393" s="1">
        <v>16.0</v>
      </c>
      <c r="AY5393" s="1">
        <v>16.0</v>
      </c>
      <c r="AZ5393" s="1" t="s">
        <v>111</v>
      </c>
      <c r="BA5393" s="1">
        <v>4.0</v>
      </c>
      <c r="BB5393" s="1">
        <v>4.0</v>
      </c>
      <c r="BD5393" s="1">
        <v>4.0</v>
      </c>
      <c r="BE5393" s="1">
        <v>4.0</v>
      </c>
      <c r="BF5393" s="1">
        <v>4.0</v>
      </c>
      <c r="BO5393" s="1">
        <v>593490.0</v>
      </c>
      <c r="BP5393" s="1">
        <v>556907.0</v>
      </c>
      <c r="BR5393" s="1">
        <v>510288.0</v>
      </c>
      <c r="BS5393" s="1">
        <v>473790.0</v>
      </c>
      <c r="BT5393" s="1">
        <v>86154.0</v>
      </c>
    </row>
    <row r="5394">
      <c r="A5394" s="7">
        <v>44560.0</v>
      </c>
      <c r="B5394" s="8" t="str">
        <f t="shared" si="1"/>
        <v>December 2021</v>
      </c>
      <c r="C5394" s="1">
        <v>52.0</v>
      </c>
      <c r="D5394" s="1" t="s">
        <v>124</v>
      </c>
      <c r="E5394" s="1" t="s">
        <v>109</v>
      </c>
      <c r="F5394" s="1">
        <v>98.7</v>
      </c>
      <c r="G5394" s="1">
        <v>209421.0</v>
      </c>
      <c r="H5394" s="1">
        <v>80.7</v>
      </c>
      <c r="I5394" s="1">
        <v>209403.0</v>
      </c>
      <c r="J5394" s="1">
        <v>85.7</v>
      </c>
      <c r="K5394" s="1">
        <v>200264.0</v>
      </c>
      <c r="L5394" s="1">
        <v>90.7</v>
      </c>
      <c r="M5394" s="1">
        <v>183631.0</v>
      </c>
      <c r="N5394" s="1">
        <v>92.0</v>
      </c>
      <c r="O5394" s="1">
        <v>39270.0</v>
      </c>
      <c r="P5394" s="1">
        <v>95.0</v>
      </c>
      <c r="Q5394" s="1">
        <v>187483.0</v>
      </c>
      <c r="R5394" s="1">
        <v>72.2</v>
      </c>
      <c r="S5394" s="1">
        <v>187478.0</v>
      </c>
      <c r="T5394" s="1">
        <v>76.8</v>
      </c>
      <c r="W5394" s="1">
        <v>181168.0</v>
      </c>
      <c r="X5394" s="1">
        <v>82.1</v>
      </c>
      <c r="Y5394" s="1">
        <v>166081.0</v>
      </c>
      <c r="Z5394" s="1">
        <v>83.2</v>
      </c>
      <c r="AA5394" s="1">
        <v>36290.0</v>
      </c>
      <c r="AB5394" s="1">
        <v>94.4</v>
      </c>
      <c r="AC5394" s="1">
        <v>73826.0</v>
      </c>
      <c r="AD5394" s="1">
        <v>39.4</v>
      </c>
      <c r="AI5394" s="1">
        <v>72867.0</v>
      </c>
      <c r="AJ5394" s="1">
        <v>43.9</v>
      </c>
      <c r="AK5394" s="1">
        <v>46265.0</v>
      </c>
      <c r="AL5394" s="1">
        <v>56.1</v>
      </c>
      <c r="AM5394" s="1">
        <v>24558.0</v>
      </c>
      <c r="AN5394" s="1">
        <v>67.7</v>
      </c>
      <c r="AS5394" s="1" t="s">
        <v>113</v>
      </c>
      <c r="AT5394" s="1">
        <v>4.0</v>
      </c>
      <c r="AU5394" s="1">
        <v>4.0</v>
      </c>
      <c r="AW5394" s="1">
        <v>4.0</v>
      </c>
      <c r="AX5394" s="1">
        <v>4.0</v>
      </c>
      <c r="AY5394" s="1">
        <v>4.0</v>
      </c>
      <c r="AZ5394" s="1" t="s">
        <v>111</v>
      </c>
      <c r="BA5394" s="1">
        <v>4.0</v>
      </c>
      <c r="BB5394" s="1">
        <v>4.0</v>
      </c>
      <c r="BD5394" s="1">
        <v>4.0</v>
      </c>
      <c r="BE5394" s="1">
        <v>4.0</v>
      </c>
      <c r="BF5394" s="1">
        <v>4.0</v>
      </c>
      <c r="BO5394" s="1">
        <v>259547.0</v>
      </c>
      <c r="BP5394" s="1">
        <v>244221.0</v>
      </c>
      <c r="BR5394" s="1">
        <v>220706.0</v>
      </c>
      <c r="BS5394" s="1">
        <v>199557.0</v>
      </c>
      <c r="BT5394" s="1">
        <v>38454.0</v>
      </c>
    </row>
    <row r="5395">
      <c r="A5395" s="7">
        <v>44560.0</v>
      </c>
      <c r="B5395" s="8" t="str">
        <f t="shared" si="1"/>
        <v>December 2021</v>
      </c>
      <c r="C5395" s="1">
        <v>52.0</v>
      </c>
      <c r="D5395" s="1" t="s">
        <v>118</v>
      </c>
      <c r="E5395" s="1" t="s">
        <v>109</v>
      </c>
      <c r="F5395" s="1">
        <v>98.7</v>
      </c>
      <c r="G5395" s="1">
        <v>68210.0</v>
      </c>
      <c r="H5395" s="1">
        <v>73.7</v>
      </c>
      <c r="I5395" s="1">
        <v>68206.0</v>
      </c>
      <c r="J5395" s="1">
        <v>77.9</v>
      </c>
      <c r="K5395" s="1">
        <v>65435.0</v>
      </c>
      <c r="L5395" s="1">
        <v>82.5</v>
      </c>
      <c r="M5395" s="1">
        <v>59792.0</v>
      </c>
      <c r="N5395" s="1">
        <v>84.0</v>
      </c>
      <c r="O5395" s="1">
        <v>14671.0</v>
      </c>
      <c r="P5395" s="1">
        <v>95.0</v>
      </c>
      <c r="Q5395" s="1">
        <v>61172.0</v>
      </c>
      <c r="R5395" s="1">
        <v>66.1</v>
      </c>
      <c r="S5395" s="1">
        <v>61172.0</v>
      </c>
      <c r="T5395" s="1">
        <v>69.8</v>
      </c>
      <c r="W5395" s="1">
        <v>59088.0</v>
      </c>
      <c r="X5395" s="1">
        <v>74.5</v>
      </c>
      <c r="Y5395" s="1">
        <v>53938.0</v>
      </c>
      <c r="Z5395" s="1">
        <v>75.7</v>
      </c>
      <c r="AA5395" s="1">
        <v>13621.0</v>
      </c>
      <c r="AB5395" s="1">
        <v>95.0</v>
      </c>
      <c r="AC5395" s="1">
        <v>24984.0</v>
      </c>
      <c r="AD5395" s="1">
        <v>40.8</v>
      </c>
      <c r="AI5395" s="1">
        <v>24735.0</v>
      </c>
      <c r="AJ5395" s="1">
        <v>45.9</v>
      </c>
      <c r="AK5395" s="1">
        <v>18124.0</v>
      </c>
      <c r="AL5395" s="1">
        <v>59.2</v>
      </c>
      <c r="AM5395" s="1">
        <v>9746.0</v>
      </c>
      <c r="AN5395" s="1">
        <v>71.6</v>
      </c>
      <c r="AS5395" s="1" t="s">
        <v>113</v>
      </c>
      <c r="AT5395" s="1">
        <v>4.0</v>
      </c>
      <c r="AU5395" s="1">
        <v>4.0</v>
      </c>
      <c r="AW5395" s="1">
        <v>4.0</v>
      </c>
      <c r="AX5395" s="1">
        <v>4.0</v>
      </c>
      <c r="AY5395" s="1">
        <v>4.0</v>
      </c>
      <c r="AZ5395" s="1" t="s">
        <v>111</v>
      </c>
      <c r="BA5395" s="1">
        <v>4.0</v>
      </c>
      <c r="BB5395" s="1">
        <v>4.0</v>
      </c>
      <c r="BD5395" s="1">
        <v>4.0</v>
      </c>
      <c r="BE5395" s="1">
        <v>4.0</v>
      </c>
      <c r="BF5395" s="1">
        <v>4.0</v>
      </c>
      <c r="BO5395" s="1">
        <v>92525.0</v>
      </c>
      <c r="BP5395" s="1">
        <v>87590.0</v>
      </c>
      <c r="BR5395" s="1">
        <v>79299.0</v>
      </c>
      <c r="BS5395" s="1">
        <v>71215.0</v>
      </c>
      <c r="BT5395" s="1">
        <v>14321.0</v>
      </c>
    </row>
    <row r="5396">
      <c r="A5396" s="7">
        <v>44560.0</v>
      </c>
      <c r="B5396" s="8" t="str">
        <f t="shared" si="1"/>
        <v>December 2021</v>
      </c>
      <c r="C5396" s="1">
        <v>52.0</v>
      </c>
      <c r="D5396" s="1" t="s">
        <v>135</v>
      </c>
      <c r="E5396" s="1" t="s">
        <v>109</v>
      </c>
      <c r="F5396" s="1">
        <v>98.7</v>
      </c>
      <c r="G5396" s="1">
        <v>29274.0</v>
      </c>
      <c r="H5396" s="1">
        <v>78.7</v>
      </c>
      <c r="I5396" s="1">
        <v>29272.0</v>
      </c>
      <c r="J5396" s="1">
        <v>82.6</v>
      </c>
      <c r="K5396" s="1">
        <v>28621.0</v>
      </c>
      <c r="L5396" s="1">
        <v>87.3</v>
      </c>
      <c r="M5396" s="1">
        <v>27009.0</v>
      </c>
      <c r="N5396" s="1">
        <v>88.8</v>
      </c>
      <c r="O5396" s="1">
        <v>10786.0</v>
      </c>
      <c r="P5396" s="1">
        <v>95.0</v>
      </c>
      <c r="Q5396" s="1">
        <v>25936.0</v>
      </c>
      <c r="R5396" s="1">
        <v>69.8</v>
      </c>
      <c r="S5396" s="1">
        <v>25935.0</v>
      </c>
      <c r="T5396" s="1">
        <v>73.2</v>
      </c>
      <c r="W5396" s="1">
        <v>25494.0</v>
      </c>
      <c r="X5396" s="1">
        <v>77.7</v>
      </c>
      <c r="Y5396" s="1">
        <v>24088.0</v>
      </c>
      <c r="Z5396" s="1">
        <v>79.2</v>
      </c>
      <c r="AA5396" s="1">
        <v>9678.0</v>
      </c>
      <c r="AB5396" s="1">
        <v>87.5</v>
      </c>
      <c r="AC5396" s="1">
        <v>12961.0</v>
      </c>
      <c r="AD5396" s="1">
        <v>50.0</v>
      </c>
      <c r="AI5396" s="1">
        <v>12891.0</v>
      </c>
      <c r="AJ5396" s="1">
        <v>53.5</v>
      </c>
      <c r="AK5396" s="1">
        <v>10487.0</v>
      </c>
      <c r="AL5396" s="1">
        <v>64.9</v>
      </c>
      <c r="AM5396" s="1">
        <v>7153.0</v>
      </c>
      <c r="AN5396" s="1">
        <v>73.9</v>
      </c>
      <c r="AS5396" s="1" t="s">
        <v>113</v>
      </c>
      <c r="AT5396" s="1">
        <v>4.0</v>
      </c>
      <c r="AU5396" s="1">
        <v>4.0</v>
      </c>
      <c r="AW5396" s="1">
        <v>4.0</v>
      </c>
      <c r="AX5396" s="1">
        <v>4.0</v>
      </c>
      <c r="AY5396" s="1">
        <v>4.0</v>
      </c>
      <c r="AZ5396" s="1" t="s">
        <v>115</v>
      </c>
      <c r="BA5396" s="1">
        <v>8.0</v>
      </c>
      <c r="BB5396" s="1">
        <v>8.0</v>
      </c>
      <c r="BD5396" s="1">
        <v>8.0</v>
      </c>
      <c r="BE5396" s="1">
        <v>8.0</v>
      </c>
      <c r="BF5396" s="1">
        <v>8.0</v>
      </c>
      <c r="BO5396" s="1">
        <v>37181.0</v>
      </c>
      <c r="BP5396" s="1">
        <v>35447.0</v>
      </c>
      <c r="BR5396" s="1">
        <v>32802.0</v>
      </c>
      <c r="BS5396" s="1">
        <v>30414.0</v>
      </c>
      <c r="BT5396" s="1">
        <v>11057.0</v>
      </c>
    </row>
    <row r="5397">
      <c r="A5397" s="7">
        <v>44560.0</v>
      </c>
      <c r="B5397" s="8" t="str">
        <f t="shared" si="1"/>
        <v>December 2021</v>
      </c>
      <c r="C5397" s="1">
        <v>52.0</v>
      </c>
      <c r="D5397" s="1" t="s">
        <v>134</v>
      </c>
      <c r="E5397" s="1" t="s">
        <v>109</v>
      </c>
      <c r="F5397" s="1">
        <v>98.7</v>
      </c>
      <c r="G5397" s="1">
        <v>80767.0</v>
      </c>
      <c r="H5397" s="1">
        <v>71.2</v>
      </c>
      <c r="I5397" s="1">
        <v>80765.0</v>
      </c>
      <c r="J5397" s="1">
        <v>75.9</v>
      </c>
      <c r="K5397" s="1">
        <v>78283.0</v>
      </c>
      <c r="L5397" s="1">
        <v>81.7</v>
      </c>
      <c r="M5397" s="1">
        <v>72668.0</v>
      </c>
      <c r="N5397" s="1">
        <v>84.1</v>
      </c>
      <c r="O5397" s="1">
        <v>14841.0</v>
      </c>
      <c r="P5397" s="1">
        <v>95.0</v>
      </c>
      <c r="Q5397" s="1">
        <v>73111.0</v>
      </c>
      <c r="R5397" s="1">
        <v>64.4</v>
      </c>
      <c r="S5397" s="1">
        <v>73111.0</v>
      </c>
      <c r="T5397" s="1">
        <v>68.7</v>
      </c>
      <c r="W5397" s="1">
        <v>71298.0</v>
      </c>
      <c r="X5397" s="1">
        <v>74.4</v>
      </c>
      <c r="Y5397" s="1">
        <v>66169.0</v>
      </c>
      <c r="Z5397" s="1">
        <v>76.6</v>
      </c>
      <c r="AA5397" s="1">
        <v>13749.0</v>
      </c>
      <c r="AB5397" s="1">
        <v>90.5</v>
      </c>
      <c r="AC5397" s="1">
        <v>25366.0</v>
      </c>
      <c r="AD5397" s="1">
        <v>34.7</v>
      </c>
      <c r="AI5397" s="1">
        <v>25083.0</v>
      </c>
      <c r="AJ5397" s="1">
        <v>37.9</v>
      </c>
      <c r="AK5397" s="1">
        <v>17426.0</v>
      </c>
      <c r="AL5397" s="1">
        <v>52.4</v>
      </c>
      <c r="AM5397" s="1">
        <v>9320.0</v>
      </c>
      <c r="AN5397" s="1">
        <v>67.8</v>
      </c>
      <c r="AS5397" s="1" t="s">
        <v>113</v>
      </c>
      <c r="AT5397" s="1">
        <v>4.0</v>
      </c>
      <c r="AU5397" s="1">
        <v>4.0</v>
      </c>
      <c r="AW5397" s="1">
        <v>4.0</v>
      </c>
      <c r="AX5397" s="1">
        <v>4.0</v>
      </c>
      <c r="AY5397" s="1">
        <v>4.0</v>
      </c>
      <c r="AZ5397" s="1" t="s">
        <v>111</v>
      </c>
      <c r="BA5397" s="1">
        <v>4.0</v>
      </c>
      <c r="BB5397" s="1">
        <v>4.0</v>
      </c>
      <c r="BD5397" s="1">
        <v>4.0</v>
      </c>
      <c r="BE5397" s="1">
        <v>4.0</v>
      </c>
      <c r="BF5397" s="1">
        <v>4.0</v>
      </c>
      <c r="BO5397" s="1">
        <v>113510.0</v>
      </c>
      <c r="BP5397" s="1">
        <v>106387.0</v>
      </c>
      <c r="BR5397" s="1">
        <v>95794.0</v>
      </c>
      <c r="BS5397" s="1">
        <v>86428.0</v>
      </c>
      <c r="BT5397" s="1">
        <v>15196.0</v>
      </c>
    </row>
    <row r="5398">
      <c r="A5398" s="7">
        <v>44560.0</v>
      </c>
      <c r="B5398" s="8" t="str">
        <f t="shared" si="1"/>
        <v>December 2021</v>
      </c>
      <c r="C5398" s="1">
        <v>52.0</v>
      </c>
      <c r="D5398" s="1" t="s">
        <v>128</v>
      </c>
      <c r="E5398" s="1" t="s">
        <v>109</v>
      </c>
      <c r="F5398" s="1">
        <v>98.7</v>
      </c>
      <c r="G5398" s="1">
        <v>292518.0</v>
      </c>
      <c r="H5398" s="1">
        <v>89.8</v>
      </c>
      <c r="I5398" s="1">
        <v>292487.0</v>
      </c>
      <c r="J5398" s="1">
        <v>95.0</v>
      </c>
      <c r="K5398" s="1">
        <v>275013.0</v>
      </c>
      <c r="L5398" s="1">
        <v>95.0</v>
      </c>
      <c r="M5398" s="1">
        <v>248055.0</v>
      </c>
      <c r="N5398" s="1">
        <v>95.0</v>
      </c>
      <c r="O5398" s="1">
        <v>49872.0</v>
      </c>
      <c r="P5398" s="1">
        <v>95.0</v>
      </c>
      <c r="Q5398" s="1">
        <v>261535.0</v>
      </c>
      <c r="R5398" s="1">
        <v>80.3</v>
      </c>
      <c r="S5398" s="1">
        <v>261532.0</v>
      </c>
      <c r="T5398" s="1">
        <v>85.3</v>
      </c>
      <c r="W5398" s="1">
        <v>249564.0</v>
      </c>
      <c r="X5398" s="1">
        <v>90.6</v>
      </c>
      <c r="Y5398" s="1">
        <v>224726.0</v>
      </c>
      <c r="Z5398" s="1">
        <v>91.1</v>
      </c>
      <c r="AA5398" s="1">
        <v>45771.0</v>
      </c>
      <c r="AB5398" s="1">
        <v>95.0</v>
      </c>
      <c r="AC5398" s="1">
        <v>118964.0</v>
      </c>
      <c r="AD5398" s="1">
        <v>45.5</v>
      </c>
      <c r="AI5398" s="1">
        <v>117120.0</v>
      </c>
      <c r="AJ5398" s="1">
        <v>52.1</v>
      </c>
      <c r="AK5398" s="1">
        <v>70419.0</v>
      </c>
      <c r="AL5398" s="1">
        <v>66.0</v>
      </c>
      <c r="AM5398" s="1">
        <v>35336.0</v>
      </c>
      <c r="AN5398" s="1">
        <v>77.2</v>
      </c>
      <c r="AS5398" s="1" t="s">
        <v>113</v>
      </c>
      <c r="AT5398" s="1">
        <v>4.0</v>
      </c>
      <c r="AU5398" s="1">
        <v>4.0</v>
      </c>
      <c r="AW5398" s="1">
        <v>4.0</v>
      </c>
      <c r="AX5398" s="1">
        <v>4.0</v>
      </c>
      <c r="AY5398" s="1">
        <v>4.0</v>
      </c>
      <c r="AZ5398" s="1" t="s">
        <v>111</v>
      </c>
      <c r="BA5398" s="1">
        <v>4.0</v>
      </c>
      <c r="BB5398" s="1">
        <v>4.0</v>
      </c>
      <c r="BD5398" s="1">
        <v>4.0</v>
      </c>
      <c r="BE5398" s="1">
        <v>4.0</v>
      </c>
      <c r="BF5398" s="1">
        <v>4.0</v>
      </c>
      <c r="BO5398" s="1">
        <v>325690.0</v>
      </c>
      <c r="BP5398" s="1">
        <v>306568.0</v>
      </c>
      <c r="BR5398" s="1">
        <v>275445.0</v>
      </c>
      <c r="BS5398" s="1">
        <v>246802.0</v>
      </c>
      <c r="BT5398" s="1">
        <v>46496.0</v>
      </c>
    </row>
    <row r="5399">
      <c r="A5399" s="7">
        <v>44560.0</v>
      </c>
      <c r="B5399" s="8" t="str">
        <f t="shared" si="1"/>
        <v>December 2021</v>
      </c>
      <c r="C5399" s="1">
        <v>52.0</v>
      </c>
      <c r="D5399" s="1" t="s">
        <v>112</v>
      </c>
      <c r="E5399" s="1" t="s">
        <v>109</v>
      </c>
      <c r="F5399" s="1">
        <v>98.7</v>
      </c>
      <c r="G5399" s="1">
        <v>475482.0</v>
      </c>
      <c r="H5399" s="1">
        <v>82.1</v>
      </c>
      <c r="I5399" s="1">
        <v>475441.0</v>
      </c>
      <c r="J5399" s="1">
        <v>87.4</v>
      </c>
      <c r="K5399" s="1">
        <v>455912.0</v>
      </c>
      <c r="L5399" s="1">
        <v>92.5</v>
      </c>
      <c r="M5399" s="1">
        <v>420575.0</v>
      </c>
      <c r="N5399" s="1">
        <v>93.4</v>
      </c>
      <c r="O5399" s="1">
        <v>90045.0</v>
      </c>
      <c r="P5399" s="1">
        <v>95.0</v>
      </c>
      <c r="Q5399" s="1">
        <v>423150.0</v>
      </c>
      <c r="R5399" s="1">
        <v>73.1</v>
      </c>
      <c r="S5399" s="1">
        <v>423144.0</v>
      </c>
      <c r="T5399" s="1">
        <v>77.8</v>
      </c>
      <c r="W5399" s="1">
        <v>409647.0</v>
      </c>
      <c r="X5399" s="1">
        <v>83.1</v>
      </c>
      <c r="Y5399" s="1">
        <v>377738.0</v>
      </c>
      <c r="Z5399" s="1">
        <v>83.9</v>
      </c>
      <c r="AA5399" s="1">
        <v>82353.0</v>
      </c>
      <c r="AB5399" s="1">
        <v>94.7</v>
      </c>
      <c r="AC5399" s="1">
        <v>156537.0</v>
      </c>
      <c r="AD5399" s="1">
        <v>37.0</v>
      </c>
      <c r="AI5399" s="1">
        <v>155042.0</v>
      </c>
      <c r="AJ5399" s="1">
        <v>41.0</v>
      </c>
      <c r="AK5399" s="1">
        <v>102951.0</v>
      </c>
      <c r="AL5399" s="1">
        <v>56.2</v>
      </c>
      <c r="AM5399" s="1">
        <v>56645.0</v>
      </c>
      <c r="AN5399" s="1">
        <v>68.8</v>
      </c>
      <c r="AS5399" s="1" t="s">
        <v>113</v>
      </c>
      <c r="AT5399" s="1">
        <v>4.0</v>
      </c>
      <c r="AU5399" s="1">
        <v>4.0</v>
      </c>
      <c r="AW5399" s="1">
        <v>4.0</v>
      </c>
      <c r="AX5399" s="1">
        <v>4.0</v>
      </c>
      <c r="AY5399" s="1">
        <v>4.0</v>
      </c>
      <c r="AZ5399" s="1" t="s">
        <v>111</v>
      </c>
      <c r="BA5399" s="1">
        <v>4.0</v>
      </c>
      <c r="BB5399" s="1">
        <v>4.0</v>
      </c>
      <c r="BD5399" s="1">
        <v>4.0</v>
      </c>
      <c r="BE5399" s="1">
        <v>4.0</v>
      </c>
      <c r="BF5399" s="1">
        <v>4.0</v>
      </c>
      <c r="BO5399" s="1">
        <v>579234.0</v>
      </c>
      <c r="BP5399" s="1">
        <v>543689.0</v>
      </c>
      <c r="BR5399" s="1">
        <v>492844.0</v>
      </c>
      <c r="BS5399" s="1">
        <v>450317.0</v>
      </c>
      <c r="BT5399" s="1">
        <v>87001.0</v>
      </c>
    </row>
    <row r="5400">
      <c r="A5400" s="7">
        <v>44560.0</v>
      </c>
      <c r="B5400" s="8" t="str">
        <f t="shared" si="1"/>
        <v>December 2021</v>
      </c>
      <c r="C5400" s="1">
        <v>52.0</v>
      </c>
      <c r="D5400" s="1" t="s">
        <v>120</v>
      </c>
      <c r="E5400" s="1" t="s">
        <v>109</v>
      </c>
      <c r="F5400" s="1">
        <v>98.7</v>
      </c>
      <c r="G5400" s="1">
        <v>129387.0</v>
      </c>
      <c r="H5400" s="1">
        <v>76.8</v>
      </c>
      <c r="I5400" s="1">
        <v>129383.0</v>
      </c>
      <c r="J5400" s="1">
        <v>81.3</v>
      </c>
      <c r="K5400" s="1">
        <v>124376.0</v>
      </c>
      <c r="L5400" s="1">
        <v>85.5</v>
      </c>
      <c r="M5400" s="1">
        <v>115068.0</v>
      </c>
      <c r="N5400" s="1">
        <v>87.1</v>
      </c>
      <c r="O5400" s="1">
        <v>30358.0</v>
      </c>
      <c r="P5400" s="1">
        <v>95.0</v>
      </c>
      <c r="Q5400" s="1">
        <v>117883.0</v>
      </c>
      <c r="R5400" s="1">
        <v>70.0</v>
      </c>
      <c r="S5400" s="1">
        <v>117883.0</v>
      </c>
      <c r="T5400" s="1">
        <v>74.0</v>
      </c>
      <c r="W5400" s="1">
        <v>114544.0</v>
      </c>
      <c r="X5400" s="1">
        <v>78.8</v>
      </c>
      <c r="Y5400" s="1">
        <v>105872.0</v>
      </c>
      <c r="Z5400" s="1">
        <v>80.2</v>
      </c>
      <c r="AA5400" s="1">
        <v>28297.0</v>
      </c>
      <c r="AB5400" s="1">
        <v>95.0</v>
      </c>
      <c r="AC5400" s="1">
        <v>51080.0</v>
      </c>
      <c r="AD5400" s="1">
        <v>43.3</v>
      </c>
      <c r="AI5400" s="1">
        <v>50578.0</v>
      </c>
      <c r="AJ5400" s="1">
        <v>47.8</v>
      </c>
      <c r="AK5400" s="1">
        <v>35285.0</v>
      </c>
      <c r="AL5400" s="1">
        <v>58.6</v>
      </c>
      <c r="AM5400" s="1">
        <v>19741.0</v>
      </c>
      <c r="AN5400" s="1">
        <v>69.8</v>
      </c>
      <c r="AS5400" s="1" t="s">
        <v>113</v>
      </c>
      <c r="AT5400" s="1">
        <v>4.0</v>
      </c>
      <c r="AU5400" s="1">
        <v>4.0</v>
      </c>
      <c r="AW5400" s="1">
        <v>4.0</v>
      </c>
      <c r="AX5400" s="1">
        <v>4.0</v>
      </c>
      <c r="AY5400" s="1">
        <v>4.0</v>
      </c>
      <c r="AZ5400" s="1" t="s">
        <v>111</v>
      </c>
      <c r="BA5400" s="1">
        <v>4.0</v>
      </c>
      <c r="BB5400" s="1">
        <v>4.0</v>
      </c>
      <c r="BD5400" s="1">
        <v>4.0</v>
      </c>
      <c r="BE5400" s="1">
        <v>4.0</v>
      </c>
      <c r="BF5400" s="1">
        <v>4.0</v>
      </c>
      <c r="BO5400" s="1">
        <v>168447.0</v>
      </c>
      <c r="BP5400" s="1">
        <v>159220.0</v>
      </c>
      <c r="BR5400" s="1">
        <v>145387.0</v>
      </c>
      <c r="BS5400" s="1">
        <v>132087.0</v>
      </c>
      <c r="BT5400" s="1">
        <v>29112.0</v>
      </c>
    </row>
    <row r="5401">
      <c r="A5401" s="7">
        <v>44560.0</v>
      </c>
      <c r="B5401" s="8" t="str">
        <f t="shared" si="1"/>
        <v>December 2021</v>
      </c>
      <c r="C5401" s="1">
        <v>52.0</v>
      </c>
      <c r="D5401" s="1" t="s">
        <v>108</v>
      </c>
      <c r="E5401" s="1" t="s">
        <v>109</v>
      </c>
      <c r="F5401" s="1">
        <v>98.7</v>
      </c>
      <c r="G5401" s="1">
        <v>41908.0</v>
      </c>
      <c r="H5401" s="1">
        <v>59.5</v>
      </c>
      <c r="I5401" s="1">
        <v>41899.0</v>
      </c>
      <c r="J5401" s="1">
        <v>62.3</v>
      </c>
      <c r="K5401" s="1">
        <v>41198.0</v>
      </c>
      <c r="L5401" s="1">
        <v>65.9</v>
      </c>
      <c r="M5401" s="1">
        <v>39475.0</v>
      </c>
      <c r="N5401" s="1">
        <v>67.8</v>
      </c>
      <c r="O5401" s="1">
        <v>13056.0</v>
      </c>
      <c r="P5401" s="1">
        <v>90.2</v>
      </c>
      <c r="Q5401" s="1">
        <v>37564.0</v>
      </c>
      <c r="R5401" s="1">
        <v>53.3</v>
      </c>
      <c r="S5401" s="1">
        <v>37562.0</v>
      </c>
      <c r="T5401" s="1">
        <v>55.9</v>
      </c>
      <c r="W5401" s="1">
        <v>37018.0</v>
      </c>
      <c r="X5401" s="1">
        <v>59.2</v>
      </c>
      <c r="Y5401" s="1">
        <v>35491.0</v>
      </c>
      <c r="Z5401" s="1">
        <v>60.9</v>
      </c>
      <c r="AA5401" s="1">
        <v>11863.0</v>
      </c>
      <c r="AB5401" s="1">
        <v>82.0</v>
      </c>
      <c r="AC5401" s="1">
        <v>14224.0</v>
      </c>
      <c r="AD5401" s="1">
        <v>37.9</v>
      </c>
      <c r="AI5401" s="1">
        <v>14169.0</v>
      </c>
      <c r="AJ5401" s="1">
        <v>39.9</v>
      </c>
      <c r="AK5401" s="1">
        <v>10895.0</v>
      </c>
      <c r="AL5401" s="1">
        <v>51.0</v>
      </c>
      <c r="AM5401" s="1">
        <v>7158.0</v>
      </c>
      <c r="AN5401" s="1">
        <v>60.3</v>
      </c>
      <c r="AS5401" s="1" t="s">
        <v>126</v>
      </c>
      <c r="AT5401" s="1">
        <v>12.0</v>
      </c>
      <c r="AU5401" s="1">
        <v>12.0</v>
      </c>
      <c r="AW5401" s="1">
        <v>12.0</v>
      </c>
      <c r="AX5401" s="1">
        <v>12.0</v>
      </c>
      <c r="AY5401" s="1">
        <v>12.0</v>
      </c>
      <c r="AZ5401" s="1" t="s">
        <v>111</v>
      </c>
      <c r="BA5401" s="1">
        <v>4.0</v>
      </c>
      <c r="BB5401" s="1">
        <v>4.0</v>
      </c>
      <c r="BD5401" s="1">
        <v>4.0</v>
      </c>
      <c r="BE5401" s="1">
        <v>4.0</v>
      </c>
      <c r="BF5401" s="1">
        <v>4.0</v>
      </c>
      <c r="BO5401" s="1">
        <v>70416.0</v>
      </c>
      <c r="BP5401" s="1">
        <v>67223.0</v>
      </c>
      <c r="BR5401" s="1">
        <v>62497.0</v>
      </c>
      <c r="BS5401" s="1">
        <v>58261.0</v>
      </c>
      <c r="BT5401" s="1">
        <v>14471.0</v>
      </c>
    </row>
    <row r="5402">
      <c r="A5402" s="7">
        <v>44559.0</v>
      </c>
      <c r="B5402" s="8" t="str">
        <f t="shared" si="1"/>
        <v>December 2021</v>
      </c>
      <c r="C5402" s="1">
        <v>52.0</v>
      </c>
      <c r="D5402" s="1" t="s">
        <v>121</v>
      </c>
      <c r="E5402" s="1" t="s">
        <v>109</v>
      </c>
      <c r="F5402" s="1">
        <v>98.7</v>
      </c>
      <c r="G5402" s="1">
        <v>66214.0</v>
      </c>
      <c r="H5402" s="1">
        <v>64.4</v>
      </c>
      <c r="I5402" s="1">
        <v>66194.0</v>
      </c>
      <c r="J5402" s="1">
        <v>68.2</v>
      </c>
      <c r="K5402" s="1">
        <v>65036.0</v>
      </c>
      <c r="L5402" s="1">
        <v>73.9</v>
      </c>
      <c r="M5402" s="1">
        <v>61146.0</v>
      </c>
      <c r="N5402" s="1">
        <v>76.7</v>
      </c>
      <c r="O5402" s="1">
        <v>16712.0</v>
      </c>
      <c r="P5402" s="1">
        <v>95.0</v>
      </c>
      <c r="Q5402" s="1">
        <v>56158.0</v>
      </c>
      <c r="R5402" s="1">
        <v>54.6</v>
      </c>
      <c r="S5402" s="1">
        <v>56157.0</v>
      </c>
      <c r="T5402" s="1">
        <v>57.9</v>
      </c>
      <c r="W5402" s="1">
        <v>55412.0</v>
      </c>
      <c r="X5402" s="1">
        <v>62.9</v>
      </c>
      <c r="Y5402" s="1">
        <v>52086.0</v>
      </c>
      <c r="Z5402" s="1">
        <v>65.3</v>
      </c>
      <c r="AA5402" s="1">
        <v>14291.0</v>
      </c>
      <c r="AB5402" s="1">
        <v>85.7</v>
      </c>
      <c r="AC5402" s="1">
        <v>16228.0</v>
      </c>
      <c r="AD5402" s="1">
        <v>28.9</v>
      </c>
      <c r="AI5402" s="1">
        <v>16149.0</v>
      </c>
      <c r="AJ5402" s="1">
        <v>31.0</v>
      </c>
      <c r="AK5402" s="1">
        <v>12435.0</v>
      </c>
      <c r="AL5402" s="1">
        <v>40.8</v>
      </c>
      <c r="AM5402" s="1">
        <v>7494.0</v>
      </c>
      <c r="AN5402" s="1">
        <v>52.4</v>
      </c>
      <c r="AS5402" s="1" t="s">
        <v>117</v>
      </c>
      <c r="AT5402" s="1">
        <v>8.0</v>
      </c>
      <c r="AU5402" s="1">
        <v>8.0</v>
      </c>
      <c r="AW5402" s="1">
        <v>8.0</v>
      </c>
      <c r="AX5402" s="1">
        <v>8.0</v>
      </c>
      <c r="AY5402" s="1">
        <v>8.0</v>
      </c>
      <c r="AZ5402" s="1" t="s">
        <v>111</v>
      </c>
      <c r="BA5402" s="1">
        <v>4.0</v>
      </c>
      <c r="BB5402" s="1">
        <v>4.0</v>
      </c>
      <c r="BD5402" s="1">
        <v>4.0</v>
      </c>
      <c r="BE5402" s="1">
        <v>4.0</v>
      </c>
      <c r="BF5402" s="1">
        <v>4.0</v>
      </c>
      <c r="BO5402" s="1">
        <v>102855.0</v>
      </c>
      <c r="BP5402" s="1">
        <v>97028.0</v>
      </c>
      <c r="BR5402" s="1">
        <v>88051.0</v>
      </c>
      <c r="BS5402" s="1">
        <v>79749.0</v>
      </c>
    </row>
    <row r="5403">
      <c r="A5403" s="7">
        <v>44559.0</v>
      </c>
      <c r="B5403" s="8" t="str">
        <f t="shared" si="1"/>
        <v>December 2021</v>
      </c>
      <c r="C5403" s="1">
        <v>52.0</v>
      </c>
      <c r="D5403" s="1" t="s">
        <v>127</v>
      </c>
      <c r="E5403" s="1" t="s">
        <v>109</v>
      </c>
      <c r="F5403" s="1">
        <v>98.7</v>
      </c>
      <c r="G5403" s="1">
        <v>187643.0</v>
      </c>
      <c r="H5403" s="1">
        <v>73.5</v>
      </c>
      <c r="I5403" s="1">
        <v>187638.0</v>
      </c>
      <c r="J5403" s="1">
        <v>77.8</v>
      </c>
      <c r="K5403" s="1">
        <v>181659.0</v>
      </c>
      <c r="L5403" s="1">
        <v>82.9</v>
      </c>
      <c r="M5403" s="1">
        <v>168661.0</v>
      </c>
      <c r="N5403" s="1">
        <v>84.8</v>
      </c>
      <c r="O5403" s="1">
        <v>42202.0</v>
      </c>
      <c r="P5403" s="1">
        <v>95.0</v>
      </c>
      <c r="Q5403" s="1">
        <v>169035.0</v>
      </c>
      <c r="R5403" s="1">
        <v>66.2</v>
      </c>
      <c r="S5403" s="1">
        <v>169033.0</v>
      </c>
      <c r="T5403" s="1">
        <v>70.1</v>
      </c>
      <c r="W5403" s="1">
        <v>164839.0</v>
      </c>
      <c r="X5403" s="1">
        <v>75.2</v>
      </c>
      <c r="Y5403" s="1">
        <v>153215.0</v>
      </c>
      <c r="Z5403" s="1">
        <v>77.1</v>
      </c>
      <c r="AA5403" s="1">
        <v>38704.0</v>
      </c>
      <c r="AB5403" s="1">
        <v>91.5</v>
      </c>
      <c r="AC5403" s="1">
        <v>62075.0</v>
      </c>
      <c r="AD5403" s="1">
        <v>36.7</v>
      </c>
      <c r="AI5403" s="1">
        <v>61686.0</v>
      </c>
      <c r="AJ5403" s="1">
        <v>40.3</v>
      </c>
      <c r="AK5403" s="1">
        <v>43603.0</v>
      </c>
      <c r="AL5403" s="1">
        <v>52.2</v>
      </c>
      <c r="AM5403" s="1">
        <v>25050.0</v>
      </c>
      <c r="AN5403" s="1">
        <v>64.7</v>
      </c>
      <c r="AS5403" s="1" t="s">
        <v>113</v>
      </c>
      <c r="AT5403" s="1">
        <v>4.0</v>
      </c>
      <c r="AU5403" s="1">
        <v>4.0</v>
      </c>
      <c r="AW5403" s="1">
        <v>4.0</v>
      </c>
      <c r="AX5403" s="1">
        <v>4.0</v>
      </c>
      <c r="AY5403" s="1">
        <v>4.0</v>
      </c>
      <c r="AZ5403" s="1" t="s">
        <v>111</v>
      </c>
      <c r="BA5403" s="1">
        <v>4.0</v>
      </c>
      <c r="BB5403" s="1">
        <v>4.0</v>
      </c>
      <c r="BD5403" s="1">
        <v>4.0</v>
      </c>
      <c r="BE5403" s="1">
        <v>4.0</v>
      </c>
      <c r="BF5403" s="1">
        <v>4.0</v>
      </c>
      <c r="BO5403" s="1">
        <v>255441.0</v>
      </c>
      <c r="BP5403" s="1">
        <v>241046.0</v>
      </c>
      <c r="BR5403" s="1">
        <v>219131.0</v>
      </c>
      <c r="BS5403" s="1">
        <v>198836.0</v>
      </c>
    </row>
    <row r="5404">
      <c r="A5404" s="7">
        <v>44559.0</v>
      </c>
      <c r="B5404" s="8" t="str">
        <f t="shared" si="1"/>
        <v>December 2021</v>
      </c>
      <c r="C5404" s="1">
        <v>52.0</v>
      </c>
      <c r="D5404" s="1" t="s">
        <v>118</v>
      </c>
      <c r="E5404" s="1" t="s">
        <v>109</v>
      </c>
      <c r="F5404" s="1">
        <v>98.7</v>
      </c>
      <c r="G5404" s="1">
        <v>68102.0</v>
      </c>
      <c r="H5404" s="1">
        <v>73.6</v>
      </c>
      <c r="I5404" s="1">
        <v>68098.0</v>
      </c>
      <c r="J5404" s="1">
        <v>77.7</v>
      </c>
      <c r="K5404" s="1">
        <v>65371.0</v>
      </c>
      <c r="L5404" s="1">
        <v>82.4</v>
      </c>
      <c r="M5404" s="1">
        <v>59735.0</v>
      </c>
      <c r="N5404" s="1">
        <v>83.9</v>
      </c>
      <c r="O5404" s="1">
        <v>14669.0</v>
      </c>
      <c r="P5404" s="1">
        <v>95.0</v>
      </c>
      <c r="Q5404" s="1">
        <v>61098.0</v>
      </c>
      <c r="R5404" s="1">
        <v>66.0</v>
      </c>
      <c r="S5404" s="1">
        <v>61098.0</v>
      </c>
      <c r="T5404" s="1">
        <v>69.8</v>
      </c>
      <c r="W5404" s="1">
        <v>59051.0</v>
      </c>
      <c r="X5404" s="1">
        <v>74.5</v>
      </c>
      <c r="Y5404" s="1">
        <v>53908.0</v>
      </c>
      <c r="Z5404" s="1">
        <v>75.7</v>
      </c>
      <c r="AA5404" s="1">
        <v>13617.0</v>
      </c>
      <c r="AB5404" s="1">
        <v>95.0</v>
      </c>
      <c r="AC5404" s="1">
        <v>24702.0</v>
      </c>
      <c r="AD5404" s="1">
        <v>40.4</v>
      </c>
      <c r="AI5404" s="1">
        <v>24467.0</v>
      </c>
      <c r="AJ5404" s="1">
        <v>45.4</v>
      </c>
      <c r="AK5404" s="1">
        <v>17984.0</v>
      </c>
      <c r="AL5404" s="1">
        <v>58.7</v>
      </c>
      <c r="AM5404" s="1">
        <v>9706.0</v>
      </c>
      <c r="AN5404" s="1">
        <v>71.3</v>
      </c>
      <c r="AS5404" s="1" t="s">
        <v>113</v>
      </c>
      <c r="AT5404" s="1">
        <v>4.0</v>
      </c>
      <c r="AU5404" s="1">
        <v>4.0</v>
      </c>
      <c r="AW5404" s="1">
        <v>4.0</v>
      </c>
      <c r="AX5404" s="1">
        <v>4.0</v>
      </c>
      <c r="AY5404" s="1">
        <v>4.0</v>
      </c>
      <c r="AZ5404" s="1" t="s">
        <v>111</v>
      </c>
      <c r="BA5404" s="1">
        <v>4.0</v>
      </c>
      <c r="BB5404" s="1">
        <v>4.0</v>
      </c>
      <c r="BD5404" s="1">
        <v>4.0</v>
      </c>
      <c r="BE5404" s="1">
        <v>4.0</v>
      </c>
      <c r="BF5404" s="1">
        <v>4.0</v>
      </c>
      <c r="BO5404" s="1">
        <v>92525.0</v>
      </c>
      <c r="BP5404" s="1">
        <v>87590.0</v>
      </c>
      <c r="BR5404" s="1">
        <v>79299.0</v>
      </c>
      <c r="BS5404" s="1">
        <v>71215.0</v>
      </c>
    </row>
    <row r="5405">
      <c r="A5405" s="7">
        <v>44559.0</v>
      </c>
      <c r="B5405" s="8" t="str">
        <f t="shared" si="1"/>
        <v>December 2021</v>
      </c>
      <c r="C5405" s="1">
        <v>52.0</v>
      </c>
      <c r="D5405" s="1" t="s">
        <v>138</v>
      </c>
      <c r="E5405" s="1" t="s">
        <v>109</v>
      </c>
      <c r="F5405" s="1">
        <v>98.7</v>
      </c>
      <c r="G5405" s="1">
        <v>60744.0</v>
      </c>
      <c r="H5405" s="1">
        <v>58.6</v>
      </c>
      <c r="I5405" s="1">
        <v>60742.0</v>
      </c>
      <c r="J5405" s="1">
        <v>62.4</v>
      </c>
      <c r="K5405" s="1">
        <v>59566.0</v>
      </c>
      <c r="L5405" s="1">
        <v>67.3</v>
      </c>
      <c r="M5405" s="1">
        <v>56112.0</v>
      </c>
      <c r="N5405" s="1">
        <v>69.4</v>
      </c>
      <c r="O5405" s="1">
        <v>15970.0</v>
      </c>
      <c r="P5405" s="1">
        <v>94.3</v>
      </c>
      <c r="Q5405" s="1">
        <v>54044.0</v>
      </c>
      <c r="R5405" s="1">
        <v>52.2</v>
      </c>
      <c r="S5405" s="1">
        <v>54043.0</v>
      </c>
      <c r="T5405" s="1">
        <v>55.5</v>
      </c>
      <c r="W5405" s="1">
        <v>53375.0</v>
      </c>
      <c r="X5405" s="1">
        <v>60.3</v>
      </c>
      <c r="Y5405" s="1">
        <v>50375.0</v>
      </c>
      <c r="Z5405" s="1">
        <v>62.3</v>
      </c>
      <c r="AA5405" s="1">
        <v>14694.0</v>
      </c>
      <c r="AB5405" s="1">
        <v>86.8</v>
      </c>
      <c r="AC5405" s="1">
        <v>19512.0</v>
      </c>
      <c r="AD5405" s="1">
        <v>36.1</v>
      </c>
      <c r="AI5405" s="1">
        <v>19393.0</v>
      </c>
      <c r="AJ5405" s="1">
        <v>38.5</v>
      </c>
      <c r="AK5405" s="1">
        <v>14781.0</v>
      </c>
      <c r="AL5405" s="1">
        <v>51.3</v>
      </c>
      <c r="AM5405" s="1">
        <v>9112.0</v>
      </c>
      <c r="AN5405" s="1">
        <v>62.0</v>
      </c>
      <c r="AS5405" s="1" t="s">
        <v>110</v>
      </c>
      <c r="AT5405" s="1">
        <v>16.0</v>
      </c>
      <c r="AU5405" s="1">
        <v>16.0</v>
      </c>
      <c r="AW5405" s="1">
        <v>16.0</v>
      </c>
      <c r="AX5405" s="1">
        <v>16.0</v>
      </c>
      <c r="AY5405" s="1">
        <v>16.0</v>
      </c>
      <c r="AZ5405" s="1" t="s">
        <v>111</v>
      </c>
      <c r="BA5405" s="1">
        <v>4.0</v>
      </c>
      <c r="BB5405" s="1">
        <v>4.0</v>
      </c>
      <c r="BD5405" s="1">
        <v>4.0</v>
      </c>
      <c r="BE5405" s="1">
        <v>4.0</v>
      </c>
      <c r="BF5405" s="1">
        <v>4.0</v>
      </c>
      <c r="BO5405" s="1">
        <v>103609.0</v>
      </c>
      <c r="BP5405" s="1">
        <v>97312.0</v>
      </c>
      <c r="BR5405" s="1">
        <v>88554.0</v>
      </c>
      <c r="BS5405" s="1">
        <v>80899.0</v>
      </c>
    </row>
    <row r="5406">
      <c r="A5406" s="7">
        <v>44559.0</v>
      </c>
      <c r="B5406" s="8" t="str">
        <f t="shared" si="1"/>
        <v>December 2021</v>
      </c>
      <c r="C5406" s="1">
        <v>52.0</v>
      </c>
      <c r="D5406" s="1" t="s">
        <v>135</v>
      </c>
      <c r="E5406" s="1" t="s">
        <v>109</v>
      </c>
      <c r="F5406" s="1">
        <v>98.7</v>
      </c>
      <c r="G5406" s="1">
        <v>29252.0</v>
      </c>
      <c r="H5406" s="1">
        <v>78.7</v>
      </c>
      <c r="I5406" s="1">
        <v>29250.0</v>
      </c>
      <c r="J5406" s="1">
        <v>82.5</v>
      </c>
      <c r="K5406" s="1">
        <v>28602.0</v>
      </c>
      <c r="L5406" s="1">
        <v>87.2</v>
      </c>
      <c r="M5406" s="1">
        <v>26992.0</v>
      </c>
      <c r="N5406" s="1">
        <v>88.7</v>
      </c>
      <c r="O5406" s="1">
        <v>10783.0</v>
      </c>
      <c r="P5406" s="1">
        <v>95.0</v>
      </c>
      <c r="Q5406" s="1">
        <v>25922.0</v>
      </c>
      <c r="R5406" s="1">
        <v>69.7</v>
      </c>
      <c r="S5406" s="1">
        <v>25921.0</v>
      </c>
      <c r="T5406" s="1">
        <v>73.1</v>
      </c>
      <c r="W5406" s="1">
        <v>25482.0</v>
      </c>
      <c r="X5406" s="1">
        <v>77.7</v>
      </c>
      <c r="Y5406" s="1">
        <v>24077.0</v>
      </c>
      <c r="Z5406" s="1">
        <v>79.2</v>
      </c>
      <c r="AA5406" s="1">
        <v>9678.0</v>
      </c>
      <c r="AB5406" s="1">
        <v>87.5</v>
      </c>
      <c r="AC5406" s="1">
        <v>12808.0</v>
      </c>
      <c r="AD5406" s="1">
        <v>49.4</v>
      </c>
      <c r="AI5406" s="1">
        <v>12741.0</v>
      </c>
      <c r="AJ5406" s="1">
        <v>52.9</v>
      </c>
      <c r="AK5406" s="1">
        <v>10410.0</v>
      </c>
      <c r="AL5406" s="1">
        <v>64.5</v>
      </c>
      <c r="AM5406" s="1">
        <v>7128.0</v>
      </c>
      <c r="AN5406" s="1">
        <v>73.7</v>
      </c>
      <c r="AS5406" s="1" t="s">
        <v>113</v>
      </c>
      <c r="AT5406" s="1">
        <v>4.0</v>
      </c>
      <c r="AU5406" s="1">
        <v>4.0</v>
      </c>
      <c r="AW5406" s="1">
        <v>4.0</v>
      </c>
      <c r="AX5406" s="1">
        <v>4.0</v>
      </c>
      <c r="AY5406" s="1">
        <v>4.0</v>
      </c>
      <c r="AZ5406" s="1" t="s">
        <v>115</v>
      </c>
      <c r="BA5406" s="1">
        <v>8.0</v>
      </c>
      <c r="BB5406" s="1">
        <v>8.0</v>
      </c>
      <c r="BD5406" s="1">
        <v>8.0</v>
      </c>
      <c r="BE5406" s="1">
        <v>8.0</v>
      </c>
      <c r="BF5406" s="1">
        <v>8.0</v>
      </c>
      <c r="BO5406" s="1">
        <v>37181.0</v>
      </c>
      <c r="BP5406" s="1">
        <v>35447.0</v>
      </c>
      <c r="BR5406" s="1">
        <v>32802.0</v>
      </c>
      <c r="BS5406" s="1">
        <v>30414.0</v>
      </c>
    </row>
    <row r="5407">
      <c r="A5407" s="7">
        <v>44559.0</v>
      </c>
      <c r="B5407" s="8" t="str">
        <f t="shared" si="1"/>
        <v>December 2021</v>
      </c>
      <c r="C5407" s="1">
        <v>52.0</v>
      </c>
      <c r="D5407" s="1" t="s">
        <v>124</v>
      </c>
      <c r="E5407" s="1" t="s">
        <v>109</v>
      </c>
      <c r="F5407" s="1">
        <v>98.7</v>
      </c>
      <c r="G5407" s="1">
        <v>208968.0</v>
      </c>
      <c r="H5407" s="1">
        <v>80.5</v>
      </c>
      <c r="I5407" s="1">
        <v>208950.0</v>
      </c>
      <c r="J5407" s="1">
        <v>85.6</v>
      </c>
      <c r="K5407" s="1">
        <v>199926.0</v>
      </c>
      <c r="L5407" s="1">
        <v>90.6</v>
      </c>
      <c r="M5407" s="1">
        <v>183329.0</v>
      </c>
      <c r="N5407" s="1">
        <v>91.9</v>
      </c>
      <c r="O5407" s="1">
        <v>39251.0</v>
      </c>
      <c r="P5407" s="1">
        <v>95.0</v>
      </c>
      <c r="Q5407" s="1">
        <v>187303.0</v>
      </c>
      <c r="R5407" s="1">
        <v>72.2</v>
      </c>
      <c r="S5407" s="1">
        <v>187298.0</v>
      </c>
      <c r="T5407" s="1">
        <v>76.7</v>
      </c>
      <c r="W5407" s="1">
        <v>181050.0</v>
      </c>
      <c r="X5407" s="1">
        <v>82.0</v>
      </c>
      <c r="Y5407" s="1">
        <v>165987.0</v>
      </c>
      <c r="Z5407" s="1">
        <v>83.2</v>
      </c>
      <c r="AA5407" s="1">
        <v>36283.0</v>
      </c>
      <c r="AB5407" s="1">
        <v>94.4</v>
      </c>
      <c r="AC5407" s="1">
        <v>72363.0</v>
      </c>
      <c r="AD5407" s="1">
        <v>38.6</v>
      </c>
      <c r="AI5407" s="1">
        <v>71521.0</v>
      </c>
      <c r="AJ5407" s="1">
        <v>43.1</v>
      </c>
      <c r="AK5407" s="1">
        <v>45677.0</v>
      </c>
      <c r="AL5407" s="1">
        <v>55.4</v>
      </c>
      <c r="AM5407" s="1">
        <v>24390.0</v>
      </c>
      <c r="AN5407" s="1">
        <v>67.2</v>
      </c>
      <c r="AS5407" s="1" t="s">
        <v>113</v>
      </c>
      <c r="AT5407" s="1">
        <v>4.0</v>
      </c>
      <c r="AU5407" s="1">
        <v>4.0</v>
      </c>
      <c r="AW5407" s="1">
        <v>4.0</v>
      </c>
      <c r="AX5407" s="1">
        <v>4.0</v>
      </c>
      <c r="AY5407" s="1">
        <v>4.0</v>
      </c>
      <c r="AZ5407" s="1" t="s">
        <v>111</v>
      </c>
      <c r="BA5407" s="1">
        <v>4.0</v>
      </c>
      <c r="BB5407" s="1">
        <v>4.0</v>
      </c>
      <c r="BD5407" s="1">
        <v>4.0</v>
      </c>
      <c r="BE5407" s="1">
        <v>4.0</v>
      </c>
      <c r="BF5407" s="1">
        <v>4.0</v>
      </c>
      <c r="BO5407" s="1">
        <v>259547.0</v>
      </c>
      <c r="BP5407" s="1">
        <v>244221.0</v>
      </c>
      <c r="BR5407" s="1">
        <v>220706.0</v>
      </c>
      <c r="BS5407" s="1">
        <v>199557.0</v>
      </c>
    </row>
    <row r="5408">
      <c r="A5408" s="7">
        <v>44559.0</v>
      </c>
      <c r="B5408" s="8" t="str">
        <f t="shared" si="1"/>
        <v>December 2021</v>
      </c>
      <c r="C5408" s="1">
        <v>52.0</v>
      </c>
      <c r="D5408" s="1" t="s">
        <v>116</v>
      </c>
      <c r="E5408" s="1" t="s">
        <v>109</v>
      </c>
      <c r="F5408" s="1">
        <v>98.7</v>
      </c>
      <c r="G5408" s="1">
        <v>615036.0</v>
      </c>
      <c r="H5408" s="1">
        <v>74.3</v>
      </c>
      <c r="I5408" s="1">
        <v>614979.0</v>
      </c>
      <c r="J5408" s="1">
        <v>79.0</v>
      </c>
      <c r="K5408" s="1">
        <v>596172.0</v>
      </c>
      <c r="L5408" s="1">
        <v>84.1</v>
      </c>
      <c r="M5408" s="1">
        <v>552368.0</v>
      </c>
      <c r="N5408" s="1">
        <v>85.2</v>
      </c>
      <c r="O5408" s="1">
        <v>141109.0</v>
      </c>
      <c r="P5408" s="1">
        <v>95.0</v>
      </c>
      <c r="Q5408" s="1">
        <v>556110.0</v>
      </c>
      <c r="R5408" s="1">
        <v>67.2</v>
      </c>
      <c r="S5408" s="1">
        <v>556093.0</v>
      </c>
      <c r="T5408" s="1">
        <v>71.4</v>
      </c>
      <c r="W5408" s="1">
        <v>543582.0</v>
      </c>
      <c r="X5408" s="1">
        <v>76.7</v>
      </c>
      <c r="Y5408" s="1">
        <v>504310.0</v>
      </c>
      <c r="Z5408" s="1">
        <v>77.8</v>
      </c>
      <c r="AA5408" s="1">
        <v>130126.0</v>
      </c>
      <c r="AB5408" s="1">
        <v>89.6</v>
      </c>
      <c r="AC5408" s="1">
        <v>214451.0</v>
      </c>
      <c r="AD5408" s="1">
        <v>38.6</v>
      </c>
      <c r="AI5408" s="1">
        <v>212694.0</v>
      </c>
      <c r="AJ5408" s="1">
        <v>42.2</v>
      </c>
      <c r="AK5408" s="1">
        <v>147240.0</v>
      </c>
      <c r="AL5408" s="1">
        <v>55.5</v>
      </c>
      <c r="AM5408" s="1">
        <v>85656.0</v>
      </c>
      <c r="AN5408" s="1">
        <v>65.8</v>
      </c>
      <c r="AS5408" s="1" t="s">
        <v>117</v>
      </c>
      <c r="AT5408" s="1">
        <v>8.0</v>
      </c>
      <c r="AU5408" s="1">
        <v>8.0</v>
      </c>
      <c r="AW5408" s="1">
        <v>8.0</v>
      </c>
      <c r="AX5408" s="1">
        <v>8.0</v>
      </c>
      <c r="AY5408" s="1">
        <v>8.0</v>
      </c>
      <c r="AZ5408" s="1" t="s">
        <v>111</v>
      </c>
      <c r="BA5408" s="1">
        <v>4.0</v>
      </c>
      <c r="BB5408" s="1">
        <v>4.0</v>
      </c>
      <c r="BD5408" s="1">
        <v>4.0</v>
      </c>
      <c r="BE5408" s="1">
        <v>4.0</v>
      </c>
      <c r="BF5408" s="1">
        <v>4.0</v>
      </c>
      <c r="BO5408" s="1">
        <v>827370.0</v>
      </c>
      <c r="BP5408" s="1">
        <v>778563.0</v>
      </c>
      <c r="BR5408" s="1">
        <v>708954.0</v>
      </c>
      <c r="BS5408" s="1">
        <v>648488.0</v>
      </c>
    </row>
    <row r="5409">
      <c r="A5409" s="7">
        <v>44559.0</v>
      </c>
      <c r="B5409" s="8" t="str">
        <f t="shared" si="1"/>
        <v>December 2021</v>
      </c>
      <c r="C5409" s="1">
        <v>52.0</v>
      </c>
      <c r="D5409" s="1" t="s">
        <v>123</v>
      </c>
      <c r="E5409" s="1" t="s">
        <v>109</v>
      </c>
      <c r="F5409" s="1">
        <v>98.7</v>
      </c>
      <c r="G5409" s="1">
        <v>19741.0</v>
      </c>
      <c r="H5409" s="1">
        <v>61.8</v>
      </c>
      <c r="I5409" s="1">
        <v>19738.0</v>
      </c>
      <c r="J5409" s="1">
        <v>65.5</v>
      </c>
      <c r="K5409" s="1">
        <v>19512.0</v>
      </c>
      <c r="L5409" s="1">
        <v>70.9</v>
      </c>
      <c r="M5409" s="1">
        <v>18601.0</v>
      </c>
      <c r="N5409" s="1">
        <v>73.8</v>
      </c>
      <c r="O5409" s="1">
        <v>6458.0</v>
      </c>
      <c r="P5409" s="1">
        <v>91.4</v>
      </c>
      <c r="Q5409" s="1">
        <v>17604.0</v>
      </c>
      <c r="R5409" s="1">
        <v>55.1</v>
      </c>
      <c r="S5409" s="1">
        <v>17603.0</v>
      </c>
      <c r="T5409" s="1">
        <v>58.4</v>
      </c>
      <c r="W5409" s="1">
        <v>17476.0</v>
      </c>
      <c r="X5409" s="1">
        <v>63.5</v>
      </c>
      <c r="Y5409" s="1">
        <v>16685.0</v>
      </c>
      <c r="Z5409" s="1">
        <v>66.2</v>
      </c>
      <c r="AA5409" s="1">
        <v>5899.0</v>
      </c>
      <c r="AB5409" s="1">
        <v>83.5</v>
      </c>
      <c r="AC5409" s="1">
        <v>6903.0</v>
      </c>
      <c r="AD5409" s="1">
        <v>39.2</v>
      </c>
      <c r="AI5409" s="1">
        <v>6878.0</v>
      </c>
      <c r="AJ5409" s="1">
        <v>41.2</v>
      </c>
      <c r="AK5409" s="1">
        <v>5716.0</v>
      </c>
      <c r="AL5409" s="1">
        <v>52.1</v>
      </c>
      <c r="AM5409" s="1">
        <v>3687.0</v>
      </c>
      <c r="AN5409" s="1">
        <v>62.5</v>
      </c>
      <c r="AS5409" s="1" t="s">
        <v>110</v>
      </c>
      <c r="AT5409" s="1">
        <v>16.0</v>
      </c>
      <c r="AU5409" s="1">
        <v>16.0</v>
      </c>
      <c r="AW5409" s="1">
        <v>16.0</v>
      </c>
      <c r="AX5409" s="1">
        <v>16.0</v>
      </c>
      <c r="AY5409" s="1">
        <v>16.0</v>
      </c>
      <c r="AZ5409" s="1" t="s">
        <v>115</v>
      </c>
      <c r="BA5409" s="1">
        <v>8.0</v>
      </c>
      <c r="BB5409" s="1">
        <v>8.0</v>
      </c>
      <c r="BD5409" s="1">
        <v>8.0</v>
      </c>
      <c r="BE5409" s="1">
        <v>8.0</v>
      </c>
      <c r="BF5409" s="1">
        <v>8.0</v>
      </c>
      <c r="BO5409" s="1">
        <v>31929.0</v>
      </c>
      <c r="BP5409" s="1">
        <v>30156.0</v>
      </c>
      <c r="BR5409" s="1">
        <v>27538.0</v>
      </c>
      <c r="BS5409" s="1">
        <v>25219.0</v>
      </c>
    </row>
    <row r="5410">
      <c r="A5410" s="7">
        <v>44559.0</v>
      </c>
      <c r="B5410" s="8" t="str">
        <f t="shared" si="1"/>
        <v>December 2021</v>
      </c>
      <c r="C5410" s="1">
        <v>52.0</v>
      </c>
      <c r="D5410" s="1" t="s">
        <v>128</v>
      </c>
      <c r="E5410" s="1" t="s">
        <v>109</v>
      </c>
      <c r="F5410" s="1">
        <v>98.7</v>
      </c>
      <c r="G5410" s="1">
        <v>292096.0</v>
      </c>
      <c r="H5410" s="1">
        <v>89.7</v>
      </c>
      <c r="I5410" s="1">
        <v>292066.0</v>
      </c>
      <c r="J5410" s="1">
        <v>95.0</v>
      </c>
      <c r="K5410" s="1">
        <v>274700.0</v>
      </c>
      <c r="L5410" s="1">
        <v>95.0</v>
      </c>
      <c r="M5410" s="1">
        <v>247773.0</v>
      </c>
      <c r="N5410" s="1">
        <v>95.0</v>
      </c>
      <c r="O5410" s="1">
        <v>49854.0</v>
      </c>
      <c r="P5410" s="1">
        <v>95.0</v>
      </c>
      <c r="Q5410" s="1">
        <v>261296.0</v>
      </c>
      <c r="R5410" s="1">
        <v>80.2</v>
      </c>
      <c r="S5410" s="1">
        <v>261293.0</v>
      </c>
      <c r="T5410" s="1">
        <v>85.2</v>
      </c>
      <c r="W5410" s="1">
        <v>249467.0</v>
      </c>
      <c r="X5410" s="1">
        <v>90.6</v>
      </c>
      <c r="Y5410" s="1">
        <v>224646.0</v>
      </c>
      <c r="Z5410" s="1">
        <v>91.0</v>
      </c>
      <c r="AA5410" s="1">
        <v>45764.0</v>
      </c>
      <c r="AB5410" s="1">
        <v>95.0</v>
      </c>
      <c r="AC5410" s="1">
        <v>117526.0</v>
      </c>
      <c r="AD5410" s="1">
        <v>45.0</v>
      </c>
      <c r="AI5410" s="1">
        <v>115810.0</v>
      </c>
      <c r="AJ5410" s="1">
        <v>51.6</v>
      </c>
      <c r="AK5410" s="1">
        <v>69925.0</v>
      </c>
      <c r="AL5410" s="1">
        <v>65.6</v>
      </c>
      <c r="AM5410" s="1">
        <v>35205.0</v>
      </c>
      <c r="AN5410" s="1">
        <v>76.9</v>
      </c>
      <c r="AS5410" s="1" t="s">
        <v>113</v>
      </c>
      <c r="AT5410" s="1">
        <v>4.0</v>
      </c>
      <c r="AU5410" s="1">
        <v>4.0</v>
      </c>
      <c r="AW5410" s="1">
        <v>4.0</v>
      </c>
      <c r="AX5410" s="1">
        <v>4.0</v>
      </c>
      <c r="AY5410" s="1">
        <v>4.0</v>
      </c>
      <c r="AZ5410" s="1" t="s">
        <v>111</v>
      </c>
      <c r="BA5410" s="1">
        <v>4.0</v>
      </c>
      <c r="BB5410" s="1">
        <v>4.0</v>
      </c>
      <c r="BD5410" s="1">
        <v>4.0</v>
      </c>
      <c r="BE5410" s="1">
        <v>4.0</v>
      </c>
      <c r="BF5410" s="1">
        <v>4.0</v>
      </c>
      <c r="BO5410" s="1">
        <v>325690.0</v>
      </c>
      <c r="BP5410" s="1">
        <v>306568.0</v>
      </c>
      <c r="BR5410" s="1">
        <v>275445.0</v>
      </c>
      <c r="BS5410" s="1">
        <v>246802.0</v>
      </c>
    </row>
    <row r="5411">
      <c r="A5411" s="7">
        <v>44559.0</v>
      </c>
      <c r="B5411" s="8" t="str">
        <f t="shared" si="1"/>
        <v>December 2021</v>
      </c>
      <c r="C5411" s="1">
        <v>52.0</v>
      </c>
      <c r="D5411" s="1" t="s">
        <v>134</v>
      </c>
      <c r="E5411" s="1" t="s">
        <v>109</v>
      </c>
      <c r="F5411" s="1">
        <v>98.7</v>
      </c>
      <c r="G5411" s="1">
        <v>80575.0</v>
      </c>
      <c r="H5411" s="1">
        <v>71.0</v>
      </c>
      <c r="I5411" s="1">
        <v>80574.0</v>
      </c>
      <c r="J5411" s="1">
        <v>95.0</v>
      </c>
      <c r="K5411" s="1">
        <v>78181.0</v>
      </c>
      <c r="L5411" s="1">
        <v>81.6</v>
      </c>
      <c r="M5411" s="1">
        <v>72579.0</v>
      </c>
      <c r="N5411" s="1">
        <v>84.0</v>
      </c>
      <c r="O5411" s="1">
        <v>14835.0</v>
      </c>
      <c r="P5411" s="1">
        <v>95.0</v>
      </c>
      <c r="Q5411" s="1">
        <v>73042.0</v>
      </c>
      <c r="R5411" s="1">
        <v>64.3</v>
      </c>
      <c r="S5411" s="1">
        <v>73042.0</v>
      </c>
      <c r="T5411" s="1">
        <v>95.0</v>
      </c>
      <c r="W5411" s="1">
        <v>71258.0</v>
      </c>
      <c r="X5411" s="1">
        <v>74.4</v>
      </c>
      <c r="Y5411" s="1">
        <v>66135.0</v>
      </c>
      <c r="Z5411" s="1">
        <v>76.5</v>
      </c>
      <c r="AA5411" s="1">
        <v>13746.0</v>
      </c>
      <c r="AB5411" s="1">
        <v>90.5</v>
      </c>
      <c r="AC5411" s="1">
        <v>25055.0</v>
      </c>
      <c r="AD5411" s="1">
        <v>34.3</v>
      </c>
      <c r="AI5411" s="1">
        <v>24802.0</v>
      </c>
      <c r="AJ5411" s="1">
        <v>37.5</v>
      </c>
      <c r="AK5411" s="1">
        <v>17296.0</v>
      </c>
      <c r="AL5411" s="1">
        <v>52.1</v>
      </c>
      <c r="AM5411" s="1">
        <v>9283.0</v>
      </c>
      <c r="AN5411" s="1">
        <v>67.5</v>
      </c>
      <c r="AS5411" s="1" t="s">
        <v>113</v>
      </c>
      <c r="AT5411" s="1">
        <v>4.0</v>
      </c>
      <c r="AU5411" s="1">
        <v>4.0</v>
      </c>
      <c r="AW5411" s="1">
        <v>4.0</v>
      </c>
      <c r="AX5411" s="1">
        <v>4.0</v>
      </c>
      <c r="AY5411" s="1">
        <v>4.0</v>
      </c>
      <c r="AZ5411" s="1" t="s">
        <v>111</v>
      </c>
      <c r="BA5411" s="1">
        <v>4.0</v>
      </c>
      <c r="BB5411" s="1">
        <v>4.0</v>
      </c>
      <c r="BD5411" s="1">
        <v>4.0</v>
      </c>
      <c r="BE5411" s="1">
        <v>4.0</v>
      </c>
      <c r="BF5411" s="1">
        <v>4.0</v>
      </c>
      <c r="BO5411" s="1">
        <v>113510.0</v>
      </c>
      <c r="BP5411" s="1">
        <v>24449.0</v>
      </c>
      <c r="BR5411" s="1">
        <v>95794.0</v>
      </c>
      <c r="BS5411" s="1">
        <v>86428.0</v>
      </c>
    </row>
    <row r="5412">
      <c r="A5412" s="7">
        <v>44559.0</v>
      </c>
      <c r="B5412" s="8" t="str">
        <f t="shared" si="1"/>
        <v>December 2021</v>
      </c>
      <c r="C5412" s="1">
        <v>52.0</v>
      </c>
      <c r="D5412" s="1" t="s">
        <v>133</v>
      </c>
      <c r="E5412" s="1" t="s">
        <v>109</v>
      </c>
      <c r="F5412" s="1">
        <v>98.7</v>
      </c>
      <c r="G5412" s="1">
        <v>13844.0</v>
      </c>
      <c r="H5412" s="1">
        <v>54.0</v>
      </c>
      <c r="I5412" s="1">
        <v>13844.0</v>
      </c>
      <c r="J5412" s="1">
        <v>13.0</v>
      </c>
      <c r="K5412" s="1">
        <v>13682.0</v>
      </c>
      <c r="L5412" s="1">
        <v>60.3</v>
      </c>
      <c r="M5412" s="1">
        <v>13195.0</v>
      </c>
      <c r="N5412" s="1">
        <v>62.0</v>
      </c>
      <c r="O5412" s="1">
        <v>3959.0</v>
      </c>
      <c r="P5412" s="1">
        <v>89.2</v>
      </c>
      <c r="Q5412" s="1">
        <v>12012.0</v>
      </c>
      <c r="R5412" s="1">
        <v>46.9</v>
      </c>
      <c r="S5412" s="1">
        <v>12011.0</v>
      </c>
      <c r="T5412" s="1">
        <v>11.3</v>
      </c>
      <c r="W5412" s="1">
        <v>11917.0</v>
      </c>
      <c r="X5412" s="1">
        <v>52.5</v>
      </c>
      <c r="Y5412" s="1">
        <v>11524.0</v>
      </c>
      <c r="Z5412" s="1">
        <v>54.1</v>
      </c>
      <c r="AA5412" s="1">
        <v>3632.0</v>
      </c>
      <c r="AB5412" s="1">
        <v>81.9</v>
      </c>
      <c r="AC5412" s="1">
        <v>4276.0</v>
      </c>
      <c r="AD5412" s="1">
        <v>35.6</v>
      </c>
      <c r="AI5412" s="1">
        <v>4261.0</v>
      </c>
      <c r="AJ5412" s="1">
        <v>37.0</v>
      </c>
      <c r="AK5412" s="1">
        <v>3614.0</v>
      </c>
      <c r="AL5412" s="1">
        <v>52.3</v>
      </c>
      <c r="AM5412" s="1">
        <v>2347.0</v>
      </c>
      <c r="AN5412" s="1">
        <v>64.6</v>
      </c>
      <c r="AS5412" s="1" t="s">
        <v>110</v>
      </c>
      <c r="AT5412" s="1">
        <v>15.0</v>
      </c>
      <c r="AU5412" s="1">
        <v>13.0</v>
      </c>
      <c r="AW5412" s="1">
        <v>16.0</v>
      </c>
      <c r="AX5412" s="1">
        <v>16.0</v>
      </c>
      <c r="AY5412" s="1">
        <v>16.0</v>
      </c>
      <c r="AZ5412" s="1" t="s">
        <v>111</v>
      </c>
      <c r="BA5412" s="1">
        <v>3.0</v>
      </c>
      <c r="BB5412" s="1">
        <v>1.0</v>
      </c>
      <c r="BD5412" s="1">
        <v>4.0</v>
      </c>
      <c r="BE5412" s="1">
        <v>4.0</v>
      </c>
      <c r="BF5412" s="1">
        <v>4.0</v>
      </c>
      <c r="BO5412" s="1">
        <v>25616.0</v>
      </c>
      <c r="BP5412" s="1">
        <v>106387.0</v>
      </c>
      <c r="BR5412" s="1">
        <v>22680.0</v>
      </c>
      <c r="BS5412" s="1">
        <v>21284.0</v>
      </c>
    </row>
    <row r="5413">
      <c r="A5413" s="7">
        <v>44559.0</v>
      </c>
      <c r="B5413" s="8" t="str">
        <f t="shared" si="1"/>
        <v>December 2021</v>
      </c>
      <c r="C5413" s="1">
        <v>52.0</v>
      </c>
      <c r="D5413" s="1" t="s">
        <v>131</v>
      </c>
      <c r="E5413" s="1" t="s">
        <v>109</v>
      </c>
      <c r="F5413" s="1">
        <v>98.7</v>
      </c>
      <c r="G5413" s="1">
        <v>723655.0</v>
      </c>
      <c r="H5413" s="1">
        <v>79.6</v>
      </c>
      <c r="I5413" s="1">
        <v>723569.0</v>
      </c>
      <c r="J5413" s="1">
        <v>85.1</v>
      </c>
      <c r="K5413" s="1">
        <v>704520.0</v>
      </c>
      <c r="L5413" s="1">
        <v>91.3</v>
      </c>
      <c r="M5413" s="1">
        <v>648946.0</v>
      </c>
      <c r="N5413" s="1">
        <v>91.7</v>
      </c>
      <c r="O5413" s="1">
        <v>127175.0</v>
      </c>
      <c r="P5413" s="1">
        <v>95.0</v>
      </c>
      <c r="Q5413" s="1">
        <v>616918.0</v>
      </c>
      <c r="R5413" s="1">
        <v>67.8</v>
      </c>
      <c r="S5413" s="1">
        <v>616897.0</v>
      </c>
      <c r="T5413" s="1">
        <v>72.6</v>
      </c>
      <c r="W5413" s="1">
        <v>606625.0</v>
      </c>
      <c r="X5413" s="1">
        <v>78.6</v>
      </c>
      <c r="Y5413" s="1">
        <v>559774.0</v>
      </c>
      <c r="Z5413" s="1">
        <v>79.1</v>
      </c>
      <c r="AA5413" s="1">
        <v>113017.0</v>
      </c>
      <c r="AB5413" s="1">
        <v>89.5</v>
      </c>
      <c r="AC5413" s="1">
        <v>179245.0</v>
      </c>
      <c r="AD5413" s="1">
        <v>29.1</v>
      </c>
      <c r="AI5413" s="1">
        <v>178024.0</v>
      </c>
      <c r="AJ5413" s="1">
        <v>31.8</v>
      </c>
      <c r="AK5413" s="1">
        <v>124328.0</v>
      </c>
      <c r="AL5413" s="1">
        <v>47.0</v>
      </c>
      <c r="AM5413" s="1">
        <v>67023.0</v>
      </c>
      <c r="AN5413" s="1">
        <v>59.3</v>
      </c>
      <c r="AS5413" s="1" t="s">
        <v>126</v>
      </c>
      <c r="AT5413" s="1">
        <v>12.0</v>
      </c>
      <c r="AU5413" s="1">
        <v>12.0</v>
      </c>
      <c r="AW5413" s="1">
        <v>12.0</v>
      </c>
      <c r="AX5413" s="1">
        <v>12.0</v>
      </c>
      <c r="AY5413" s="1">
        <v>12.0</v>
      </c>
      <c r="AZ5413" s="1" t="s">
        <v>111</v>
      </c>
      <c r="BA5413" s="1">
        <v>4.0</v>
      </c>
      <c r="BB5413" s="1">
        <v>4.0</v>
      </c>
      <c r="BD5413" s="1">
        <v>4.0</v>
      </c>
      <c r="BE5413" s="1">
        <v>4.0</v>
      </c>
      <c r="BF5413" s="1">
        <v>4.0</v>
      </c>
      <c r="BO5413" s="1">
        <v>909327.0</v>
      </c>
      <c r="BP5413" s="1">
        <v>850033.0</v>
      </c>
      <c r="BR5413" s="1">
        <v>771537.0</v>
      </c>
      <c r="BS5413" s="1">
        <v>708013.0</v>
      </c>
    </row>
    <row r="5414">
      <c r="A5414" s="7">
        <v>44559.0</v>
      </c>
      <c r="B5414" s="8" t="str">
        <f t="shared" si="1"/>
        <v>December 2021</v>
      </c>
      <c r="C5414" s="1">
        <v>52.0</v>
      </c>
      <c r="D5414" s="1" t="s">
        <v>136</v>
      </c>
      <c r="E5414" s="1" t="s">
        <v>109</v>
      </c>
      <c r="F5414" s="1">
        <v>98.7</v>
      </c>
      <c r="G5414" s="1">
        <v>80760.0</v>
      </c>
      <c r="H5414" s="1">
        <v>0.0</v>
      </c>
      <c r="I5414" s="1">
        <v>80707.0</v>
      </c>
      <c r="J5414" s="1">
        <v>0.0</v>
      </c>
      <c r="K5414" s="1">
        <v>79549.0</v>
      </c>
      <c r="L5414" s="1">
        <v>0.0</v>
      </c>
      <c r="M5414" s="1">
        <v>75701.0</v>
      </c>
      <c r="N5414" s="1">
        <v>0.0</v>
      </c>
      <c r="O5414" s="1">
        <v>13619.0</v>
      </c>
      <c r="P5414" s="1">
        <v>0.0</v>
      </c>
      <c r="Q5414" s="1">
        <v>55605.0</v>
      </c>
      <c r="R5414" s="1">
        <v>0.0</v>
      </c>
      <c r="S5414" s="1">
        <v>55594.0</v>
      </c>
      <c r="T5414" s="1">
        <v>0.0</v>
      </c>
      <c r="W5414" s="1">
        <v>55092.0</v>
      </c>
      <c r="X5414" s="1">
        <v>0.0</v>
      </c>
      <c r="Y5414" s="1">
        <v>52591.0</v>
      </c>
      <c r="Z5414" s="1">
        <v>0.0</v>
      </c>
      <c r="AA5414" s="1">
        <v>9804.0</v>
      </c>
      <c r="AB5414" s="1">
        <v>0.0</v>
      </c>
      <c r="AC5414" s="1">
        <v>13643.0</v>
      </c>
      <c r="AD5414" s="1">
        <v>24.5</v>
      </c>
      <c r="AI5414" s="1">
        <v>13605.0</v>
      </c>
      <c r="AJ5414" s="1">
        <v>25.9</v>
      </c>
      <c r="AK5414" s="1">
        <v>8642.0</v>
      </c>
      <c r="AL5414" s="1">
        <v>35.4</v>
      </c>
      <c r="AM5414" s="1">
        <v>5419.0</v>
      </c>
      <c r="AN5414" s="1">
        <v>55.3</v>
      </c>
    </row>
    <row r="5415">
      <c r="A5415" s="7">
        <v>44559.0</v>
      </c>
      <c r="B5415" s="8" t="str">
        <f t="shared" si="1"/>
        <v>December 2021</v>
      </c>
      <c r="C5415" s="1">
        <v>52.0</v>
      </c>
      <c r="D5415" s="1" t="s">
        <v>112</v>
      </c>
      <c r="E5415" s="1" t="s">
        <v>109</v>
      </c>
      <c r="F5415" s="1">
        <v>98.7</v>
      </c>
      <c r="G5415" s="1">
        <v>474647.0</v>
      </c>
      <c r="H5415" s="1">
        <v>81.9</v>
      </c>
      <c r="I5415" s="1">
        <v>474606.0</v>
      </c>
      <c r="J5415" s="1">
        <v>87.3</v>
      </c>
      <c r="K5415" s="1">
        <v>455332.0</v>
      </c>
      <c r="L5415" s="1">
        <v>92.4</v>
      </c>
      <c r="M5415" s="1">
        <v>420080.0</v>
      </c>
      <c r="N5415" s="1">
        <v>93.3</v>
      </c>
      <c r="O5415" s="1">
        <v>90024.0</v>
      </c>
      <c r="P5415" s="1">
        <v>95.0</v>
      </c>
      <c r="Q5415" s="1">
        <v>422713.0</v>
      </c>
      <c r="R5415" s="1">
        <v>73.0</v>
      </c>
      <c r="S5415" s="1">
        <v>422707.0</v>
      </c>
      <c r="T5415" s="1">
        <v>77.7</v>
      </c>
      <c r="W5415" s="1">
        <v>409440.0</v>
      </c>
      <c r="X5415" s="1">
        <v>83.1</v>
      </c>
      <c r="Y5415" s="1">
        <v>377573.0</v>
      </c>
      <c r="Z5415" s="1">
        <v>83.8</v>
      </c>
      <c r="AA5415" s="1">
        <v>82339.0</v>
      </c>
      <c r="AB5415" s="1">
        <v>94.6</v>
      </c>
      <c r="AC5415" s="1">
        <v>154515.0</v>
      </c>
      <c r="AD5415" s="1">
        <v>36.6</v>
      </c>
      <c r="AI5415" s="1">
        <v>153151.0</v>
      </c>
      <c r="AJ5415" s="1">
        <v>40.6</v>
      </c>
      <c r="AK5415" s="1">
        <v>102116.0</v>
      </c>
      <c r="AL5415" s="1">
        <v>55.8</v>
      </c>
      <c r="AM5415" s="1">
        <v>56390.0</v>
      </c>
      <c r="AN5415" s="1">
        <v>68.5</v>
      </c>
      <c r="AS5415" s="1" t="s">
        <v>113</v>
      </c>
      <c r="AT5415" s="1">
        <v>4.0</v>
      </c>
      <c r="AU5415" s="1">
        <v>4.0</v>
      </c>
      <c r="AW5415" s="1">
        <v>4.0</v>
      </c>
      <c r="AX5415" s="1">
        <v>4.0</v>
      </c>
      <c r="AY5415" s="1">
        <v>4.0</v>
      </c>
      <c r="AZ5415" s="1" t="s">
        <v>111</v>
      </c>
      <c r="BA5415" s="1">
        <v>4.0</v>
      </c>
      <c r="BB5415" s="1">
        <v>4.0</v>
      </c>
      <c r="BD5415" s="1">
        <v>4.0</v>
      </c>
      <c r="BE5415" s="1">
        <v>4.0</v>
      </c>
      <c r="BF5415" s="1">
        <v>4.0</v>
      </c>
      <c r="BO5415" s="1">
        <v>579234.0</v>
      </c>
      <c r="BP5415" s="1">
        <v>543689.0</v>
      </c>
      <c r="BR5415" s="1">
        <v>492844.0</v>
      </c>
      <c r="BS5415" s="1">
        <v>450317.0</v>
      </c>
    </row>
    <row r="5416">
      <c r="A5416" s="7">
        <v>44559.0</v>
      </c>
      <c r="B5416" s="8" t="str">
        <f t="shared" si="1"/>
        <v>December 2021</v>
      </c>
      <c r="C5416" s="1">
        <v>52.0</v>
      </c>
      <c r="D5416" s="1" t="s">
        <v>132</v>
      </c>
      <c r="E5416" s="1" t="s">
        <v>109</v>
      </c>
      <c r="F5416" s="1">
        <v>98.7</v>
      </c>
      <c r="G5416" s="1">
        <v>35158.0</v>
      </c>
      <c r="H5416" s="1">
        <v>69.8</v>
      </c>
      <c r="I5416" s="1">
        <v>35157.0</v>
      </c>
      <c r="J5416" s="1">
        <v>73.5</v>
      </c>
      <c r="K5416" s="1">
        <v>34296.0</v>
      </c>
      <c r="L5416" s="1">
        <v>78.5</v>
      </c>
      <c r="M5416" s="1">
        <v>32100.0</v>
      </c>
      <c r="N5416" s="1">
        <v>81.0</v>
      </c>
      <c r="O5416" s="1">
        <v>9427.0</v>
      </c>
      <c r="P5416" s="1">
        <v>95.0</v>
      </c>
      <c r="Q5416" s="1">
        <v>31620.0</v>
      </c>
      <c r="R5416" s="1">
        <v>62.8</v>
      </c>
      <c r="S5416" s="1">
        <v>31620.0</v>
      </c>
      <c r="T5416" s="1">
        <v>66.1</v>
      </c>
      <c r="W5416" s="1">
        <v>31036.0</v>
      </c>
      <c r="X5416" s="1">
        <v>71.1</v>
      </c>
      <c r="Y5416" s="1">
        <v>29053.0</v>
      </c>
      <c r="Z5416" s="1">
        <v>73.3</v>
      </c>
      <c r="AA5416" s="1">
        <v>8651.0</v>
      </c>
      <c r="AB5416" s="1">
        <v>89.4</v>
      </c>
      <c r="AC5416" s="1">
        <v>12705.0</v>
      </c>
      <c r="AD5416" s="1">
        <v>40.2</v>
      </c>
      <c r="AI5416" s="1">
        <v>12611.0</v>
      </c>
      <c r="AJ5416" s="1">
        <v>43.4</v>
      </c>
      <c r="AK5416" s="1">
        <v>9756.0</v>
      </c>
      <c r="AL5416" s="1">
        <v>54.9</v>
      </c>
      <c r="AM5416" s="1">
        <v>5778.0</v>
      </c>
      <c r="AN5416" s="1">
        <v>66.8</v>
      </c>
      <c r="AS5416" s="1" t="s">
        <v>113</v>
      </c>
      <c r="AT5416" s="1">
        <v>4.0</v>
      </c>
      <c r="AU5416" s="1">
        <v>4.0</v>
      </c>
      <c r="AW5416" s="1">
        <v>4.0</v>
      </c>
      <c r="AX5416" s="1">
        <v>4.0</v>
      </c>
      <c r="AY5416" s="1">
        <v>4.0</v>
      </c>
      <c r="AZ5416" s="1" t="s">
        <v>111</v>
      </c>
      <c r="BA5416" s="1">
        <v>4.0</v>
      </c>
      <c r="BB5416" s="1">
        <v>4.0</v>
      </c>
      <c r="BD5416" s="1">
        <v>4.0</v>
      </c>
      <c r="BE5416" s="1">
        <v>4.0</v>
      </c>
      <c r="BF5416" s="1">
        <v>4.0</v>
      </c>
      <c r="BO5416" s="1">
        <v>50381.0</v>
      </c>
      <c r="BP5416" s="1">
        <v>47818.0</v>
      </c>
      <c r="BR5416" s="1">
        <v>43681.0</v>
      </c>
      <c r="BS5416" s="1">
        <v>39619.0</v>
      </c>
    </row>
    <row r="5417">
      <c r="A5417" s="7">
        <v>44559.0</v>
      </c>
      <c r="B5417" s="8" t="str">
        <f t="shared" si="1"/>
        <v>December 2021</v>
      </c>
      <c r="C5417" s="1">
        <v>52.0</v>
      </c>
      <c r="D5417" s="1" t="s">
        <v>108</v>
      </c>
      <c r="E5417" s="1" t="s">
        <v>109</v>
      </c>
      <c r="F5417" s="1">
        <v>98.7</v>
      </c>
      <c r="G5417" s="1">
        <v>41854.0</v>
      </c>
      <c r="H5417" s="1">
        <v>59.4</v>
      </c>
      <c r="I5417" s="1">
        <v>41845.0</v>
      </c>
      <c r="J5417" s="1">
        <v>62.2</v>
      </c>
      <c r="K5417" s="1">
        <v>41156.0</v>
      </c>
      <c r="L5417" s="1">
        <v>65.9</v>
      </c>
      <c r="M5417" s="1">
        <v>39438.0</v>
      </c>
      <c r="N5417" s="1">
        <v>67.7</v>
      </c>
      <c r="O5417" s="1">
        <v>13052.0</v>
      </c>
      <c r="P5417" s="1">
        <v>90.2</v>
      </c>
      <c r="Q5417" s="1">
        <v>37531.0</v>
      </c>
      <c r="R5417" s="1">
        <v>53.3</v>
      </c>
      <c r="S5417" s="1">
        <v>37529.0</v>
      </c>
      <c r="T5417" s="1">
        <v>55.8</v>
      </c>
      <c r="W5417" s="1">
        <v>36990.0</v>
      </c>
      <c r="X5417" s="1">
        <v>59.2</v>
      </c>
      <c r="Y5417" s="1">
        <v>35466.0</v>
      </c>
      <c r="Z5417" s="1">
        <v>60.9</v>
      </c>
      <c r="AA5417" s="1">
        <v>11861.0</v>
      </c>
      <c r="AB5417" s="1">
        <v>82.0</v>
      </c>
      <c r="AC5417" s="1">
        <v>14107.0</v>
      </c>
      <c r="AD5417" s="1">
        <v>37.6</v>
      </c>
      <c r="AI5417" s="1">
        <v>14058.0</v>
      </c>
      <c r="AJ5417" s="1">
        <v>39.6</v>
      </c>
      <c r="AK5417" s="1">
        <v>10832.0</v>
      </c>
      <c r="AL5417" s="1">
        <v>50.7</v>
      </c>
      <c r="AM5417" s="1">
        <v>7126.0</v>
      </c>
      <c r="AN5417" s="1">
        <v>60.1</v>
      </c>
      <c r="AS5417" s="1" t="s">
        <v>126</v>
      </c>
      <c r="AT5417" s="1">
        <v>12.0</v>
      </c>
      <c r="AU5417" s="1">
        <v>12.0</v>
      </c>
      <c r="AW5417" s="1">
        <v>12.0</v>
      </c>
      <c r="AX5417" s="1">
        <v>12.0</v>
      </c>
      <c r="AY5417" s="1">
        <v>12.0</v>
      </c>
      <c r="AZ5417" s="1" t="s">
        <v>111</v>
      </c>
      <c r="BA5417" s="1">
        <v>4.0</v>
      </c>
      <c r="BB5417" s="1">
        <v>4.0</v>
      </c>
      <c r="BD5417" s="1">
        <v>4.0</v>
      </c>
      <c r="BE5417" s="1">
        <v>4.0</v>
      </c>
      <c r="BF5417" s="1">
        <v>4.0</v>
      </c>
      <c r="BO5417" s="1">
        <v>70416.0</v>
      </c>
      <c r="BP5417" s="1">
        <v>67223.0</v>
      </c>
      <c r="BR5417" s="1">
        <v>62497.0</v>
      </c>
      <c r="BS5417" s="1">
        <v>58261.0</v>
      </c>
    </row>
    <row r="5418">
      <c r="A5418" s="7">
        <v>44559.0</v>
      </c>
      <c r="B5418" s="8" t="str">
        <f t="shared" si="1"/>
        <v>December 2021</v>
      </c>
      <c r="C5418" s="1">
        <v>52.0</v>
      </c>
      <c r="D5418" s="1" t="s">
        <v>129</v>
      </c>
      <c r="E5418" s="1" t="s">
        <v>109</v>
      </c>
      <c r="F5418" s="1">
        <v>98.7</v>
      </c>
      <c r="G5418" s="1">
        <v>14273.0</v>
      </c>
      <c r="H5418" s="1">
        <v>73.5</v>
      </c>
      <c r="I5418" s="1">
        <v>14273.0</v>
      </c>
      <c r="J5418" s="1">
        <v>76.6</v>
      </c>
      <c r="K5418" s="1">
        <v>14014.0</v>
      </c>
      <c r="L5418" s="1">
        <v>80.2</v>
      </c>
      <c r="M5418" s="1">
        <v>13407.0</v>
      </c>
      <c r="N5418" s="1">
        <v>81.6</v>
      </c>
      <c r="O5418" s="1">
        <v>5489.0</v>
      </c>
      <c r="P5418" s="1">
        <v>95.0</v>
      </c>
      <c r="Q5418" s="1">
        <v>12496.0</v>
      </c>
      <c r="R5418" s="1">
        <v>64.3</v>
      </c>
      <c r="S5418" s="1">
        <v>12496.0</v>
      </c>
      <c r="T5418" s="1">
        <v>67.0</v>
      </c>
      <c r="W5418" s="1">
        <v>12307.0</v>
      </c>
      <c r="X5418" s="1">
        <v>70.4</v>
      </c>
      <c r="Y5418" s="1">
        <v>11799.0</v>
      </c>
      <c r="Z5418" s="1">
        <v>71.8</v>
      </c>
      <c r="AA5418" s="1">
        <v>4898.0</v>
      </c>
      <c r="AB5418" s="1">
        <v>93.0</v>
      </c>
      <c r="AC5418" s="1">
        <v>5971.0</v>
      </c>
      <c r="AD5418" s="1">
        <v>47.8</v>
      </c>
      <c r="AI5418" s="1">
        <v>5959.0</v>
      </c>
      <c r="AJ5418" s="1">
        <v>50.5</v>
      </c>
      <c r="AK5418" s="1">
        <v>4934.0</v>
      </c>
      <c r="AL5418" s="1">
        <v>60.6</v>
      </c>
      <c r="AM5418" s="1">
        <v>3394.0</v>
      </c>
      <c r="AN5418" s="1">
        <v>69.3</v>
      </c>
      <c r="AS5418" s="1" t="s">
        <v>117</v>
      </c>
      <c r="AT5418" s="1">
        <v>8.0</v>
      </c>
      <c r="AU5418" s="1">
        <v>8.0</v>
      </c>
      <c r="AW5418" s="1">
        <v>8.0</v>
      </c>
      <c r="AX5418" s="1">
        <v>8.0</v>
      </c>
      <c r="AY5418" s="1">
        <v>8.0</v>
      </c>
      <c r="AZ5418" s="1" t="s">
        <v>115</v>
      </c>
      <c r="BA5418" s="1">
        <v>8.0</v>
      </c>
      <c r="BB5418" s="1">
        <v>8.0</v>
      </c>
      <c r="BD5418" s="1">
        <v>8.0</v>
      </c>
      <c r="BE5418" s="1">
        <v>8.0</v>
      </c>
      <c r="BF5418" s="1">
        <v>8.0</v>
      </c>
      <c r="BO5418" s="1">
        <v>19422.0</v>
      </c>
      <c r="BP5418" s="1">
        <v>18644.0</v>
      </c>
      <c r="BR5418" s="1">
        <v>17481.0</v>
      </c>
      <c r="BS5418" s="1">
        <v>16423.0</v>
      </c>
    </row>
    <row r="5419">
      <c r="A5419" s="7">
        <v>44559.0</v>
      </c>
      <c r="B5419" s="8" t="str">
        <f t="shared" si="1"/>
        <v>December 2021</v>
      </c>
      <c r="C5419" s="1">
        <v>52.0</v>
      </c>
      <c r="D5419" s="1" t="s">
        <v>120</v>
      </c>
      <c r="E5419" s="1" t="s">
        <v>109</v>
      </c>
      <c r="F5419" s="1">
        <v>98.7</v>
      </c>
      <c r="G5419" s="1">
        <v>129147.0</v>
      </c>
      <c r="H5419" s="1">
        <v>76.7</v>
      </c>
      <c r="I5419" s="1">
        <v>129143.0</v>
      </c>
      <c r="J5419" s="1">
        <v>81.1</v>
      </c>
      <c r="K5419" s="1">
        <v>124188.0</v>
      </c>
      <c r="L5419" s="1">
        <v>85.4</v>
      </c>
      <c r="M5419" s="1">
        <v>114898.0</v>
      </c>
      <c r="N5419" s="1">
        <v>87.0</v>
      </c>
      <c r="O5419" s="1">
        <v>30342.0</v>
      </c>
      <c r="P5419" s="1">
        <v>95.0</v>
      </c>
      <c r="Q5419" s="1">
        <v>117752.0</v>
      </c>
      <c r="R5419" s="1">
        <v>69.9</v>
      </c>
      <c r="S5419" s="1">
        <v>117752.0</v>
      </c>
      <c r="T5419" s="1">
        <v>74.0</v>
      </c>
      <c r="W5419" s="1">
        <v>114459.0</v>
      </c>
      <c r="X5419" s="1">
        <v>78.7</v>
      </c>
      <c r="Y5419" s="1">
        <v>105800.0</v>
      </c>
      <c r="Z5419" s="1">
        <v>80.1</v>
      </c>
      <c r="AA5419" s="1">
        <v>28288.0</v>
      </c>
      <c r="AB5419" s="1">
        <v>95.0</v>
      </c>
      <c r="AC5419" s="1">
        <v>50318.0</v>
      </c>
      <c r="AD5419" s="1">
        <v>42.7</v>
      </c>
      <c r="AI5419" s="1">
        <v>49856.0</v>
      </c>
      <c r="AJ5419" s="1">
        <v>47.1</v>
      </c>
      <c r="AK5419" s="1">
        <v>34917.0</v>
      </c>
      <c r="AL5419" s="1">
        <v>58.1</v>
      </c>
      <c r="AM5419" s="1">
        <v>19607.0</v>
      </c>
      <c r="AN5419" s="1">
        <v>69.3</v>
      </c>
      <c r="AS5419" s="1" t="s">
        <v>113</v>
      </c>
      <c r="AT5419" s="1">
        <v>4.0</v>
      </c>
      <c r="AU5419" s="1">
        <v>4.0</v>
      </c>
      <c r="AW5419" s="1">
        <v>4.0</v>
      </c>
      <c r="AX5419" s="1">
        <v>4.0</v>
      </c>
      <c r="AY5419" s="1">
        <v>4.0</v>
      </c>
      <c r="AZ5419" s="1" t="s">
        <v>111</v>
      </c>
      <c r="BA5419" s="1">
        <v>4.0</v>
      </c>
      <c r="BB5419" s="1">
        <v>4.0</v>
      </c>
      <c r="BD5419" s="1">
        <v>4.0</v>
      </c>
      <c r="BE5419" s="1">
        <v>4.0</v>
      </c>
      <c r="BF5419" s="1">
        <v>4.0</v>
      </c>
      <c r="BO5419" s="1">
        <v>168447.0</v>
      </c>
      <c r="BP5419" s="1">
        <v>159220.0</v>
      </c>
      <c r="BR5419" s="1">
        <v>145387.0</v>
      </c>
      <c r="BS5419" s="1">
        <v>132087.0</v>
      </c>
    </row>
    <row r="5420">
      <c r="A5420" s="7">
        <v>44559.0</v>
      </c>
      <c r="B5420" s="8" t="str">
        <f t="shared" si="1"/>
        <v>December 2021</v>
      </c>
      <c r="C5420" s="1">
        <v>52.0</v>
      </c>
      <c r="D5420" s="1" t="s">
        <v>130</v>
      </c>
      <c r="E5420" s="1" t="s">
        <v>109</v>
      </c>
      <c r="F5420" s="1">
        <v>98.7</v>
      </c>
      <c r="G5420" s="1">
        <v>1021526.0</v>
      </c>
      <c r="H5420" s="1">
        <v>95.0</v>
      </c>
      <c r="I5420" s="1">
        <v>1021410.0</v>
      </c>
      <c r="J5420" s="1">
        <v>95.0</v>
      </c>
      <c r="K5420" s="1">
        <v>971637.0</v>
      </c>
      <c r="L5420" s="1">
        <v>95.0</v>
      </c>
      <c r="M5420" s="1">
        <v>884053.0</v>
      </c>
      <c r="N5420" s="1">
        <v>95.0</v>
      </c>
      <c r="O5420" s="1">
        <v>190050.0</v>
      </c>
      <c r="P5420" s="1">
        <v>95.0</v>
      </c>
      <c r="Q5420" s="1">
        <v>873975.0</v>
      </c>
      <c r="R5420" s="1">
        <v>83.2</v>
      </c>
      <c r="S5420" s="1">
        <v>873958.0</v>
      </c>
      <c r="T5420" s="1">
        <v>88.6</v>
      </c>
      <c r="W5420" s="1">
        <v>840514.0</v>
      </c>
      <c r="X5420" s="1">
        <v>94.3</v>
      </c>
      <c r="Y5420" s="1">
        <v>763680.0</v>
      </c>
      <c r="Z5420" s="1">
        <v>94.5</v>
      </c>
      <c r="AA5420" s="1">
        <v>168047.0</v>
      </c>
      <c r="AB5420" s="1">
        <v>95.0</v>
      </c>
      <c r="AC5420" s="1">
        <v>345586.0</v>
      </c>
      <c r="AD5420" s="1">
        <v>39.5</v>
      </c>
      <c r="AI5420" s="1">
        <v>339795.0</v>
      </c>
      <c r="AJ5420" s="1">
        <v>44.5</v>
      </c>
      <c r="AK5420" s="1">
        <v>213138.0</v>
      </c>
      <c r="AL5420" s="1">
        <v>57.8</v>
      </c>
      <c r="AM5420" s="1">
        <v>112344.0</v>
      </c>
      <c r="AN5420" s="1">
        <v>66.9</v>
      </c>
      <c r="AS5420" s="1" t="s">
        <v>117</v>
      </c>
      <c r="AT5420" s="1">
        <v>8.0</v>
      </c>
      <c r="AU5420" s="1">
        <v>8.0</v>
      </c>
      <c r="AW5420" s="1">
        <v>8.0</v>
      </c>
      <c r="AX5420" s="1">
        <v>8.0</v>
      </c>
      <c r="AY5420" s="1">
        <v>8.0</v>
      </c>
      <c r="AZ5420" s="1" t="s">
        <v>111</v>
      </c>
      <c r="BA5420" s="1">
        <v>4.0</v>
      </c>
      <c r="BB5420" s="1">
        <v>4.0</v>
      </c>
      <c r="BD5420" s="1">
        <v>4.0</v>
      </c>
      <c r="BE5420" s="1">
        <v>4.0</v>
      </c>
      <c r="BF5420" s="1">
        <v>4.0</v>
      </c>
      <c r="BO5420" s="1">
        <v>1050688.0</v>
      </c>
      <c r="BP5420" s="1">
        <v>986188.0</v>
      </c>
      <c r="BR5420" s="1">
        <v>891568.0</v>
      </c>
      <c r="BS5420" s="1">
        <v>808321.0</v>
      </c>
    </row>
    <row r="5421">
      <c r="A5421" s="7">
        <v>44559.0</v>
      </c>
      <c r="B5421" s="8" t="str">
        <f t="shared" si="1"/>
        <v>December 2021</v>
      </c>
      <c r="C5421" s="1">
        <v>52.0</v>
      </c>
      <c r="D5421" s="1" t="s">
        <v>114</v>
      </c>
      <c r="E5421" s="1" t="s">
        <v>109</v>
      </c>
      <c r="F5421" s="1">
        <v>98.7</v>
      </c>
      <c r="G5421" s="1">
        <v>405067.0</v>
      </c>
      <c r="H5421" s="1">
        <v>68.3</v>
      </c>
      <c r="I5421" s="1">
        <v>405026.0</v>
      </c>
      <c r="J5421" s="1">
        <v>72.7</v>
      </c>
      <c r="K5421" s="1">
        <v>395130.0</v>
      </c>
      <c r="L5421" s="1">
        <v>77.4</v>
      </c>
      <c r="M5421" s="1">
        <v>372930.0</v>
      </c>
      <c r="N5421" s="1">
        <v>78.7</v>
      </c>
      <c r="O5421" s="1">
        <v>74571.0</v>
      </c>
      <c r="P5421" s="1">
        <v>86.6</v>
      </c>
      <c r="Q5421" s="1">
        <v>355443.0</v>
      </c>
      <c r="R5421" s="1">
        <v>59.9</v>
      </c>
      <c r="S5421" s="1">
        <v>355433.0</v>
      </c>
      <c r="T5421" s="1">
        <v>63.8</v>
      </c>
      <c r="W5421" s="1">
        <v>349011.0</v>
      </c>
      <c r="X5421" s="1">
        <v>68.4</v>
      </c>
      <c r="Y5421" s="1">
        <v>330231.0</v>
      </c>
      <c r="Z5421" s="1">
        <v>69.7</v>
      </c>
      <c r="AA5421" s="1">
        <v>68094.0</v>
      </c>
      <c r="AB5421" s="1">
        <v>79.0</v>
      </c>
      <c r="AC5421" s="1">
        <v>130604.0</v>
      </c>
      <c r="AD5421" s="1">
        <v>36.7</v>
      </c>
      <c r="AI5421" s="1">
        <v>129885.0</v>
      </c>
      <c r="AJ5421" s="1">
        <v>39.3</v>
      </c>
      <c r="AK5421" s="1">
        <v>76590.0</v>
      </c>
      <c r="AL5421" s="1">
        <v>50.4</v>
      </c>
      <c r="AM5421" s="1">
        <v>42351.0</v>
      </c>
      <c r="AN5421" s="1">
        <v>62.2</v>
      </c>
      <c r="AS5421" s="1" t="s">
        <v>110</v>
      </c>
      <c r="AT5421" s="1">
        <v>16.0</v>
      </c>
      <c r="AU5421" s="1">
        <v>16.0</v>
      </c>
      <c r="AW5421" s="1">
        <v>16.0</v>
      </c>
      <c r="AX5421" s="1">
        <v>16.0</v>
      </c>
      <c r="AY5421" s="1">
        <v>16.0</v>
      </c>
      <c r="AZ5421" s="1" t="s">
        <v>111</v>
      </c>
      <c r="BA5421" s="1">
        <v>4.0</v>
      </c>
      <c r="BB5421" s="1">
        <v>4.0</v>
      </c>
      <c r="BD5421" s="1">
        <v>4.0</v>
      </c>
      <c r="BE5421" s="1">
        <v>4.0</v>
      </c>
      <c r="BF5421" s="1">
        <v>4.0</v>
      </c>
      <c r="BO5421" s="1">
        <v>593490.0</v>
      </c>
      <c r="BP5421" s="1">
        <v>556907.0</v>
      </c>
      <c r="BR5421" s="1">
        <v>510288.0</v>
      </c>
      <c r="BS5421" s="1">
        <v>473790.0</v>
      </c>
    </row>
    <row r="5422">
      <c r="A5422" s="7">
        <v>44559.0</v>
      </c>
      <c r="B5422" s="8" t="str">
        <f t="shared" si="1"/>
        <v>December 2021</v>
      </c>
      <c r="C5422" s="1">
        <v>52.0</v>
      </c>
      <c r="D5422" s="1" t="s">
        <v>119</v>
      </c>
      <c r="E5422" s="1" t="s">
        <v>109</v>
      </c>
      <c r="F5422" s="1">
        <v>98.7</v>
      </c>
      <c r="G5422" s="1">
        <v>19622.0</v>
      </c>
      <c r="H5422" s="1">
        <v>58.7</v>
      </c>
      <c r="I5422" s="1">
        <v>19618.0</v>
      </c>
      <c r="J5422" s="1">
        <v>62.6</v>
      </c>
      <c r="K5422" s="1">
        <v>19337.0</v>
      </c>
      <c r="L5422" s="1">
        <v>68.4</v>
      </c>
      <c r="M5422" s="1">
        <v>18163.0</v>
      </c>
      <c r="N5422" s="1">
        <v>71.1</v>
      </c>
      <c r="O5422" s="1">
        <v>5369.0</v>
      </c>
      <c r="P5422" s="1">
        <v>95.0</v>
      </c>
      <c r="Q5422" s="1">
        <v>17963.0</v>
      </c>
      <c r="R5422" s="1">
        <v>53.8</v>
      </c>
      <c r="S5422" s="1">
        <v>17959.0</v>
      </c>
      <c r="T5422" s="1">
        <v>57.3</v>
      </c>
      <c r="W5422" s="1">
        <v>17795.0</v>
      </c>
      <c r="X5422" s="1">
        <v>62.9</v>
      </c>
      <c r="Y5422" s="1">
        <v>16751.0</v>
      </c>
      <c r="Z5422" s="1">
        <v>65.6</v>
      </c>
      <c r="AA5422" s="1">
        <v>5016.0</v>
      </c>
      <c r="AB5422" s="1">
        <v>90.0</v>
      </c>
      <c r="AC5422" s="1">
        <v>6479.0</v>
      </c>
      <c r="AD5422" s="1">
        <v>36.1</v>
      </c>
      <c r="AI5422" s="1">
        <v>6461.0</v>
      </c>
      <c r="AJ5422" s="1">
        <v>38.6</v>
      </c>
      <c r="AK5422" s="1">
        <v>5060.0</v>
      </c>
      <c r="AL5422" s="1">
        <v>49.7</v>
      </c>
      <c r="AM5422" s="1">
        <v>3006.0</v>
      </c>
      <c r="AN5422" s="1">
        <v>59.9</v>
      </c>
      <c r="AS5422" s="1" t="s">
        <v>126</v>
      </c>
      <c r="AT5422" s="1">
        <v>12.0</v>
      </c>
      <c r="AU5422" s="1">
        <v>12.0</v>
      </c>
      <c r="AW5422" s="1">
        <v>12.0</v>
      </c>
      <c r="AX5422" s="1">
        <v>12.0</v>
      </c>
      <c r="AY5422" s="1">
        <v>12.0</v>
      </c>
      <c r="AZ5422" s="1" t="s">
        <v>115</v>
      </c>
      <c r="BA5422" s="1">
        <v>8.0</v>
      </c>
      <c r="BB5422" s="1">
        <v>8.0</v>
      </c>
      <c r="BD5422" s="1">
        <v>8.0</v>
      </c>
      <c r="BE5422" s="1">
        <v>8.0</v>
      </c>
      <c r="BF5422" s="1">
        <v>8.0</v>
      </c>
      <c r="BO5422" s="1">
        <v>33406.0</v>
      </c>
      <c r="BP5422" s="1">
        <v>31359.0</v>
      </c>
      <c r="BR5422" s="1">
        <v>28282.0</v>
      </c>
      <c r="BS5422" s="1">
        <v>25531.0</v>
      </c>
    </row>
    <row r="5423">
      <c r="A5423" s="7">
        <v>44559.0</v>
      </c>
      <c r="B5423" s="8" t="str">
        <f t="shared" si="1"/>
        <v>December 2021</v>
      </c>
      <c r="C5423" s="1">
        <v>52.0</v>
      </c>
      <c r="D5423" s="1" t="s">
        <v>137</v>
      </c>
      <c r="E5423" s="1" t="s">
        <v>109</v>
      </c>
      <c r="F5423" s="1">
        <v>98.7</v>
      </c>
      <c r="G5423" s="1">
        <v>93668.0</v>
      </c>
      <c r="H5423" s="1">
        <v>62.0</v>
      </c>
      <c r="I5423" s="1">
        <v>93663.0</v>
      </c>
      <c r="J5423" s="1">
        <v>65.7</v>
      </c>
      <c r="K5423" s="1">
        <v>91725.0</v>
      </c>
      <c r="L5423" s="1">
        <v>70.7</v>
      </c>
      <c r="M5423" s="1">
        <v>86348.0</v>
      </c>
      <c r="N5423" s="1">
        <v>73.0</v>
      </c>
      <c r="O5423" s="1">
        <v>24493.0</v>
      </c>
      <c r="P5423" s="1">
        <v>92.7</v>
      </c>
      <c r="Q5423" s="1">
        <v>84215.0</v>
      </c>
      <c r="R5423" s="1">
        <v>55.8</v>
      </c>
      <c r="S5423" s="1">
        <v>84214.0</v>
      </c>
      <c r="T5423" s="1">
        <v>59.1</v>
      </c>
      <c r="W5423" s="1">
        <v>82842.0</v>
      </c>
      <c r="X5423" s="1">
        <v>63.8</v>
      </c>
      <c r="Y5423" s="1">
        <v>78041.0</v>
      </c>
      <c r="Z5423" s="1">
        <v>66.0</v>
      </c>
      <c r="AA5423" s="1">
        <v>22708.0</v>
      </c>
      <c r="AB5423" s="1">
        <v>85.9</v>
      </c>
      <c r="AC5423" s="1">
        <v>32094.0</v>
      </c>
      <c r="AD5423" s="1">
        <v>38.1</v>
      </c>
      <c r="AI5423" s="1">
        <v>31899.0</v>
      </c>
      <c r="AJ5423" s="1">
        <v>40.9</v>
      </c>
      <c r="AK5423" s="1">
        <v>24088.0</v>
      </c>
      <c r="AL5423" s="1">
        <v>53.5</v>
      </c>
      <c r="AM5423" s="1">
        <v>15010.0</v>
      </c>
      <c r="AN5423" s="1">
        <v>66.1</v>
      </c>
      <c r="AS5423" s="1" t="s">
        <v>126</v>
      </c>
      <c r="AT5423" s="1">
        <v>12.0</v>
      </c>
      <c r="AU5423" s="1">
        <v>12.0</v>
      </c>
      <c r="AW5423" s="1">
        <v>12.0</v>
      </c>
      <c r="AX5423" s="1">
        <v>12.0</v>
      </c>
      <c r="AY5423" s="1">
        <v>12.0</v>
      </c>
      <c r="AZ5423" s="1" t="s">
        <v>111</v>
      </c>
      <c r="BA5423" s="1">
        <v>4.0</v>
      </c>
      <c r="BB5423" s="1">
        <v>4.0</v>
      </c>
      <c r="BD5423" s="1">
        <v>4.0</v>
      </c>
      <c r="BE5423" s="1">
        <v>4.0</v>
      </c>
      <c r="BF5423" s="1">
        <v>4.0</v>
      </c>
      <c r="BO5423" s="1">
        <v>151049.0</v>
      </c>
      <c r="BP5423" s="1">
        <v>142499.0</v>
      </c>
      <c r="BR5423" s="1">
        <v>129774.0</v>
      </c>
      <c r="BS5423" s="1">
        <v>118283.0</v>
      </c>
    </row>
    <row r="5424">
      <c r="A5424" s="7">
        <v>44559.0</v>
      </c>
      <c r="B5424" s="8" t="str">
        <f t="shared" si="1"/>
        <v>December 2021</v>
      </c>
      <c r="C5424" s="1">
        <v>52.0</v>
      </c>
      <c r="D5424" s="1" t="s">
        <v>139</v>
      </c>
      <c r="E5424" s="1" t="s">
        <v>109</v>
      </c>
      <c r="F5424" s="1">
        <v>98.7</v>
      </c>
      <c r="G5424" s="1">
        <v>40640.0</v>
      </c>
      <c r="H5424" s="1">
        <v>77.7</v>
      </c>
      <c r="I5424" s="1">
        <v>40636.0</v>
      </c>
      <c r="J5424" s="1">
        <v>81.1</v>
      </c>
      <c r="K5424" s="1">
        <v>40064.0</v>
      </c>
      <c r="L5424" s="1">
        <v>86.1</v>
      </c>
      <c r="M5424" s="1">
        <v>38379.0</v>
      </c>
      <c r="N5424" s="1">
        <v>88.5</v>
      </c>
      <c r="O5424" s="1">
        <v>14651.0</v>
      </c>
      <c r="P5424" s="1">
        <v>95.0</v>
      </c>
      <c r="Q5424" s="1">
        <v>35524.0</v>
      </c>
      <c r="R5424" s="1">
        <v>68.0</v>
      </c>
      <c r="S5424" s="1">
        <v>35521.0</v>
      </c>
      <c r="T5424" s="1">
        <v>70.9</v>
      </c>
      <c r="W5424" s="1">
        <v>35166.0</v>
      </c>
      <c r="X5424" s="1">
        <v>75.5</v>
      </c>
      <c r="Y5424" s="1">
        <v>33659.0</v>
      </c>
      <c r="Z5424" s="1">
        <v>77.6</v>
      </c>
      <c r="AA5424" s="1">
        <v>13005.0</v>
      </c>
      <c r="AB5424" s="1">
        <v>88.1</v>
      </c>
      <c r="AC5424" s="1">
        <v>14557.0</v>
      </c>
      <c r="AD5424" s="1">
        <v>41.0</v>
      </c>
      <c r="AI5424" s="1">
        <v>14491.0</v>
      </c>
      <c r="AJ5424" s="1">
        <v>43.1</v>
      </c>
      <c r="AK5424" s="1">
        <v>12226.0</v>
      </c>
      <c r="AL5424" s="1">
        <v>54.5</v>
      </c>
      <c r="AM5424" s="1">
        <v>8328.0</v>
      </c>
      <c r="AN5424" s="1">
        <v>64.0</v>
      </c>
      <c r="AS5424" s="1" t="s">
        <v>117</v>
      </c>
      <c r="AT5424" s="1">
        <v>8.0</v>
      </c>
      <c r="AU5424" s="1">
        <v>8.0</v>
      </c>
      <c r="AW5424" s="1">
        <v>8.0</v>
      </c>
      <c r="AX5424" s="1">
        <v>8.0</v>
      </c>
      <c r="AY5424" s="1">
        <v>8.0</v>
      </c>
      <c r="AZ5424" s="1" t="s">
        <v>111</v>
      </c>
      <c r="BA5424" s="1">
        <v>4.0</v>
      </c>
      <c r="BB5424" s="1">
        <v>4.0</v>
      </c>
      <c r="BD5424" s="1">
        <v>4.0</v>
      </c>
      <c r="BE5424" s="1">
        <v>4.0</v>
      </c>
      <c r="BF5424" s="1">
        <v>4.0</v>
      </c>
      <c r="BO5424" s="1">
        <v>52276.0</v>
      </c>
      <c r="BP5424" s="1">
        <v>50130.0</v>
      </c>
      <c r="BR5424" s="1">
        <v>46547.0</v>
      </c>
      <c r="BS5424" s="1">
        <v>43376.0</v>
      </c>
    </row>
    <row r="5425">
      <c r="A5425" s="7">
        <v>44559.0</v>
      </c>
      <c r="B5425" s="8" t="str">
        <f t="shared" si="1"/>
        <v>December 2021</v>
      </c>
      <c r="C5425" s="1">
        <v>52.0</v>
      </c>
      <c r="D5425" s="1" t="s">
        <v>122</v>
      </c>
      <c r="E5425" s="1" t="s">
        <v>109</v>
      </c>
      <c r="F5425" s="1">
        <v>98.7</v>
      </c>
      <c r="G5425" s="1">
        <v>116037.0</v>
      </c>
      <c r="H5425" s="1">
        <v>71.1</v>
      </c>
      <c r="I5425" s="1">
        <v>116033.0</v>
      </c>
      <c r="J5425" s="1">
        <v>75.5</v>
      </c>
      <c r="K5425" s="1">
        <v>112964.0</v>
      </c>
      <c r="L5425" s="1">
        <v>81.6</v>
      </c>
      <c r="M5425" s="1">
        <v>103290.0</v>
      </c>
      <c r="N5425" s="1">
        <v>83.0</v>
      </c>
      <c r="O5425" s="1">
        <v>21130.0</v>
      </c>
      <c r="P5425" s="1">
        <v>95.0</v>
      </c>
      <c r="Q5425" s="1">
        <v>102508.0</v>
      </c>
      <c r="R5425" s="1">
        <v>62.8</v>
      </c>
      <c r="S5425" s="1">
        <v>102506.0</v>
      </c>
      <c r="T5425" s="1">
        <v>66.7</v>
      </c>
      <c r="W5425" s="1">
        <v>100776.0</v>
      </c>
      <c r="X5425" s="1">
        <v>72.8</v>
      </c>
      <c r="Y5425" s="1">
        <v>92222.0</v>
      </c>
      <c r="Z5425" s="1">
        <v>74.1</v>
      </c>
      <c r="AA5425" s="1">
        <v>19536.0</v>
      </c>
      <c r="AB5425" s="1">
        <v>93.0</v>
      </c>
      <c r="AC5425" s="1">
        <v>32550.0</v>
      </c>
      <c r="AD5425" s="1">
        <v>31.8</v>
      </c>
      <c r="AI5425" s="1">
        <v>32270.0</v>
      </c>
      <c r="AJ5425" s="1">
        <v>35.0</v>
      </c>
      <c r="AK5425" s="1">
        <v>23407.0</v>
      </c>
      <c r="AL5425" s="1">
        <v>48.3</v>
      </c>
      <c r="AM5425" s="1">
        <v>12040.0</v>
      </c>
      <c r="AN5425" s="1">
        <v>61.6</v>
      </c>
      <c r="AS5425" s="1" t="s">
        <v>113</v>
      </c>
      <c r="AT5425" s="1">
        <v>4.0</v>
      </c>
      <c r="AU5425" s="1">
        <v>4.0</v>
      </c>
      <c r="AW5425" s="1">
        <v>4.0</v>
      </c>
      <c r="AX5425" s="1">
        <v>4.0</v>
      </c>
      <c r="AY5425" s="1">
        <v>4.0</v>
      </c>
      <c r="AZ5425" s="1" t="s">
        <v>111</v>
      </c>
      <c r="BA5425" s="1">
        <v>4.0</v>
      </c>
      <c r="BB5425" s="1">
        <v>4.0</v>
      </c>
      <c r="BD5425" s="1">
        <v>4.0</v>
      </c>
      <c r="BE5425" s="1">
        <v>4.0</v>
      </c>
      <c r="BF5425" s="1">
        <v>4.0</v>
      </c>
      <c r="BO5425" s="1">
        <v>163257.0</v>
      </c>
      <c r="BP5425" s="1">
        <v>153632.0</v>
      </c>
      <c r="BR5425" s="1">
        <v>138377.0</v>
      </c>
      <c r="BS5425" s="1">
        <v>124396.0</v>
      </c>
    </row>
    <row r="5426">
      <c r="A5426" s="7">
        <v>44559.0</v>
      </c>
      <c r="B5426" s="8" t="str">
        <f t="shared" si="1"/>
        <v>December 2021</v>
      </c>
      <c r="C5426" s="1">
        <v>52.0</v>
      </c>
      <c r="D5426" s="1" t="s">
        <v>125</v>
      </c>
      <c r="E5426" s="1" t="s">
        <v>109</v>
      </c>
      <c r="F5426" s="1">
        <v>98.7</v>
      </c>
      <c r="G5426" s="1">
        <v>15747.0</v>
      </c>
      <c r="H5426" s="1">
        <v>54.3</v>
      </c>
      <c r="I5426" s="1">
        <v>15746.0</v>
      </c>
      <c r="J5426" s="1">
        <v>57.0</v>
      </c>
      <c r="K5426" s="1">
        <v>15573.0</v>
      </c>
      <c r="L5426" s="1">
        <v>60.7</v>
      </c>
      <c r="M5426" s="1">
        <v>15016.0</v>
      </c>
      <c r="N5426" s="1">
        <v>63.4</v>
      </c>
      <c r="O5426" s="1">
        <v>5779.0</v>
      </c>
      <c r="P5426" s="1">
        <v>86.1</v>
      </c>
      <c r="Q5426" s="1">
        <v>13817.0</v>
      </c>
      <c r="R5426" s="1">
        <v>47.6</v>
      </c>
      <c r="S5426" s="1">
        <v>13817.0</v>
      </c>
      <c r="T5426" s="1">
        <v>50.0</v>
      </c>
      <c r="W5426" s="1">
        <v>13693.0</v>
      </c>
      <c r="X5426" s="1">
        <v>53.3</v>
      </c>
      <c r="Y5426" s="1">
        <v>13217.0</v>
      </c>
      <c r="Z5426" s="1">
        <v>55.8</v>
      </c>
      <c r="AA5426" s="1">
        <v>5224.0</v>
      </c>
      <c r="AB5426" s="1">
        <v>77.8</v>
      </c>
      <c r="AC5426" s="1">
        <v>5672.0</v>
      </c>
      <c r="AD5426" s="1">
        <v>41.1</v>
      </c>
      <c r="AI5426" s="1">
        <v>5651.0</v>
      </c>
      <c r="AJ5426" s="1">
        <v>42.8</v>
      </c>
      <c r="AK5426" s="1">
        <v>4689.0</v>
      </c>
      <c r="AL5426" s="1">
        <v>51.7</v>
      </c>
      <c r="AM5426" s="1">
        <v>3101.0</v>
      </c>
      <c r="AN5426" s="1">
        <v>59.4</v>
      </c>
      <c r="AS5426" s="1" t="s">
        <v>113</v>
      </c>
      <c r="AT5426" s="1">
        <v>3.0</v>
      </c>
      <c r="AU5426" s="1">
        <v>4.0</v>
      </c>
      <c r="AW5426" s="1">
        <v>4.0</v>
      </c>
      <c r="AX5426" s="1">
        <v>4.0</v>
      </c>
      <c r="AY5426" s="1">
        <v>4.0</v>
      </c>
      <c r="AZ5426" s="1" t="s">
        <v>115</v>
      </c>
      <c r="BA5426" s="1">
        <v>7.0</v>
      </c>
      <c r="BB5426" s="1">
        <v>8.0</v>
      </c>
      <c r="BD5426" s="1">
        <v>8.0</v>
      </c>
      <c r="BE5426" s="1">
        <v>8.0</v>
      </c>
      <c r="BF5426" s="1">
        <v>8.0</v>
      </c>
      <c r="BO5426" s="1">
        <v>29014.0</v>
      </c>
      <c r="BP5426" s="1">
        <v>27634.0</v>
      </c>
      <c r="BR5426" s="1">
        <v>25670.0</v>
      </c>
      <c r="BS5426" s="1">
        <v>23685.0</v>
      </c>
    </row>
    <row r="5427">
      <c r="A5427" s="7">
        <v>44558.0</v>
      </c>
      <c r="B5427" s="8" t="str">
        <f t="shared" si="1"/>
        <v>December 2021</v>
      </c>
      <c r="C5427" s="1">
        <v>52.0</v>
      </c>
      <c r="D5427" s="1" t="s">
        <v>137</v>
      </c>
      <c r="E5427" s="1" t="s">
        <v>109</v>
      </c>
      <c r="F5427" s="1">
        <v>98.7</v>
      </c>
      <c r="G5427" s="1">
        <v>93491.0</v>
      </c>
      <c r="H5427" s="1">
        <v>61.9</v>
      </c>
      <c r="I5427" s="1">
        <v>93486.0</v>
      </c>
      <c r="J5427" s="1">
        <v>65.6</v>
      </c>
      <c r="K5427" s="1">
        <v>91599.0</v>
      </c>
      <c r="L5427" s="1">
        <v>70.6</v>
      </c>
      <c r="M5427" s="1">
        <v>86238.0</v>
      </c>
      <c r="N5427" s="1">
        <v>72.9</v>
      </c>
      <c r="O5427" s="1">
        <v>24483.0</v>
      </c>
      <c r="P5427" s="1">
        <v>92.6</v>
      </c>
      <c r="Q5427" s="1">
        <v>84124.0</v>
      </c>
      <c r="R5427" s="1">
        <v>55.7</v>
      </c>
      <c r="S5427" s="1">
        <v>84123.0</v>
      </c>
      <c r="T5427" s="1">
        <v>59.0</v>
      </c>
      <c r="W5427" s="1">
        <v>82775.0</v>
      </c>
      <c r="X5427" s="1">
        <v>63.8</v>
      </c>
      <c r="Y5427" s="1">
        <v>77983.0</v>
      </c>
      <c r="Z5427" s="1">
        <v>65.9</v>
      </c>
      <c r="AA5427" s="1">
        <v>22703.0</v>
      </c>
      <c r="AB5427" s="1">
        <v>85.9</v>
      </c>
      <c r="AC5427" s="1">
        <v>31709.0</v>
      </c>
      <c r="AD5427" s="1">
        <v>37.7</v>
      </c>
      <c r="AI5427" s="1">
        <v>31537.0</v>
      </c>
      <c r="AJ5427" s="1">
        <v>40.4</v>
      </c>
      <c r="AK5427" s="1">
        <v>23879.0</v>
      </c>
      <c r="AL5427" s="1">
        <v>53.0</v>
      </c>
      <c r="AM5427" s="1">
        <v>14924.0</v>
      </c>
      <c r="AN5427" s="1">
        <v>65.7</v>
      </c>
      <c r="AS5427" s="1" t="s">
        <v>126</v>
      </c>
      <c r="AT5427" s="1">
        <v>12.0</v>
      </c>
      <c r="AU5427" s="1">
        <v>12.0</v>
      </c>
      <c r="AW5427" s="1">
        <v>12.0</v>
      </c>
      <c r="AX5427" s="1">
        <v>12.0</v>
      </c>
      <c r="AY5427" s="1">
        <v>12.0</v>
      </c>
      <c r="AZ5427" s="1" t="s">
        <v>111</v>
      </c>
      <c r="BA5427" s="1">
        <v>4.0</v>
      </c>
      <c r="BB5427" s="1">
        <v>4.0</v>
      </c>
      <c r="BD5427" s="1">
        <v>4.0</v>
      </c>
      <c r="BE5427" s="1">
        <v>4.0</v>
      </c>
      <c r="BF5427" s="1">
        <v>4.0</v>
      </c>
      <c r="BO5427" s="1">
        <v>151049.0</v>
      </c>
      <c r="BP5427" s="1">
        <v>142499.0</v>
      </c>
      <c r="BR5427" s="1">
        <v>129774.0</v>
      </c>
      <c r="BS5427" s="1">
        <v>118283.0</v>
      </c>
    </row>
    <row r="5428">
      <c r="A5428" s="7">
        <v>44558.0</v>
      </c>
      <c r="B5428" s="8" t="str">
        <f t="shared" si="1"/>
        <v>December 2021</v>
      </c>
      <c r="C5428" s="1">
        <v>52.0</v>
      </c>
      <c r="D5428" s="1" t="s">
        <v>132</v>
      </c>
      <c r="E5428" s="1" t="s">
        <v>109</v>
      </c>
      <c r="F5428" s="1">
        <v>98.7</v>
      </c>
      <c r="G5428" s="1">
        <v>35090.0</v>
      </c>
      <c r="H5428" s="1">
        <v>69.6</v>
      </c>
      <c r="I5428" s="1">
        <v>35089.0</v>
      </c>
      <c r="J5428" s="1">
        <v>73.4</v>
      </c>
      <c r="K5428" s="1">
        <v>34245.0</v>
      </c>
      <c r="L5428" s="1">
        <v>78.4</v>
      </c>
      <c r="M5428" s="1">
        <v>32060.0</v>
      </c>
      <c r="N5428" s="1">
        <v>80.9</v>
      </c>
      <c r="O5428" s="1">
        <v>9424.0</v>
      </c>
      <c r="P5428" s="1">
        <v>95.0</v>
      </c>
      <c r="Q5428" s="1">
        <v>31590.0</v>
      </c>
      <c r="R5428" s="1">
        <v>62.7</v>
      </c>
      <c r="S5428" s="1">
        <v>31590.0</v>
      </c>
      <c r="T5428" s="1">
        <v>66.1</v>
      </c>
      <c r="W5428" s="1">
        <v>31013.0</v>
      </c>
      <c r="X5428" s="1">
        <v>71.0</v>
      </c>
      <c r="Y5428" s="1">
        <v>29031.0</v>
      </c>
      <c r="Z5428" s="1">
        <v>73.3</v>
      </c>
      <c r="AA5428" s="1">
        <v>8647.0</v>
      </c>
      <c r="AB5428" s="1">
        <v>89.3</v>
      </c>
      <c r="AC5428" s="1">
        <v>12452.0</v>
      </c>
      <c r="AD5428" s="1">
        <v>39.4</v>
      </c>
      <c r="AI5428" s="1">
        <v>12372.0</v>
      </c>
      <c r="AJ5428" s="1">
        <v>42.6</v>
      </c>
      <c r="AK5428" s="1">
        <v>9626.0</v>
      </c>
      <c r="AL5428" s="1">
        <v>54.2</v>
      </c>
      <c r="AM5428" s="1">
        <v>5715.0</v>
      </c>
      <c r="AN5428" s="1">
        <v>66.1</v>
      </c>
      <c r="AS5428" s="1" t="s">
        <v>113</v>
      </c>
      <c r="AT5428" s="1">
        <v>4.0</v>
      </c>
      <c r="AU5428" s="1">
        <v>4.0</v>
      </c>
      <c r="AW5428" s="1">
        <v>4.0</v>
      </c>
      <c r="AX5428" s="1">
        <v>4.0</v>
      </c>
      <c r="AY5428" s="1">
        <v>4.0</v>
      </c>
      <c r="AZ5428" s="1" t="s">
        <v>111</v>
      </c>
      <c r="BA5428" s="1">
        <v>4.0</v>
      </c>
      <c r="BB5428" s="1">
        <v>4.0</v>
      </c>
      <c r="BD5428" s="1">
        <v>4.0</v>
      </c>
      <c r="BE5428" s="1">
        <v>4.0</v>
      </c>
      <c r="BF5428" s="1">
        <v>4.0</v>
      </c>
      <c r="BO5428" s="1">
        <v>50381.0</v>
      </c>
      <c r="BP5428" s="1">
        <v>47818.0</v>
      </c>
      <c r="BR5428" s="1">
        <v>43681.0</v>
      </c>
      <c r="BS5428" s="1">
        <v>39619.0</v>
      </c>
    </row>
    <row r="5429">
      <c r="A5429" s="7">
        <v>44558.0</v>
      </c>
      <c r="B5429" s="8" t="str">
        <f t="shared" si="1"/>
        <v>December 2021</v>
      </c>
      <c r="C5429" s="1">
        <v>52.0</v>
      </c>
      <c r="D5429" s="1" t="s">
        <v>122</v>
      </c>
      <c r="E5429" s="1" t="s">
        <v>109</v>
      </c>
      <c r="F5429" s="1">
        <v>98.7</v>
      </c>
      <c r="G5429" s="1">
        <v>115840.0</v>
      </c>
      <c r="H5429" s="1">
        <v>71.0</v>
      </c>
      <c r="I5429" s="1">
        <v>115836.0</v>
      </c>
      <c r="J5429" s="1">
        <v>75.4</v>
      </c>
      <c r="K5429" s="1">
        <v>112816.0</v>
      </c>
      <c r="L5429" s="1">
        <v>81.5</v>
      </c>
      <c r="M5429" s="1">
        <v>103161.0</v>
      </c>
      <c r="N5429" s="1">
        <v>82.9</v>
      </c>
      <c r="O5429" s="1">
        <v>21116.0</v>
      </c>
      <c r="P5429" s="1">
        <v>95.0</v>
      </c>
      <c r="Q5429" s="1">
        <v>102426.0</v>
      </c>
      <c r="R5429" s="1">
        <v>62.7</v>
      </c>
      <c r="S5429" s="1">
        <v>102424.0</v>
      </c>
      <c r="T5429" s="1">
        <v>66.7</v>
      </c>
      <c r="W5429" s="1">
        <v>100711.0</v>
      </c>
      <c r="X5429" s="1">
        <v>72.8</v>
      </c>
      <c r="Y5429" s="1">
        <v>92161.0</v>
      </c>
      <c r="Z5429" s="1">
        <v>74.1</v>
      </c>
      <c r="AA5429" s="1">
        <v>19531.0</v>
      </c>
      <c r="AB5429" s="1">
        <v>93.0</v>
      </c>
      <c r="AC5429" s="1">
        <v>32142.0</v>
      </c>
      <c r="AD5429" s="1">
        <v>31.4</v>
      </c>
      <c r="AI5429" s="1">
        <v>31879.0</v>
      </c>
      <c r="AJ5429" s="1">
        <v>34.6</v>
      </c>
      <c r="AK5429" s="1">
        <v>23203.0</v>
      </c>
      <c r="AL5429" s="1">
        <v>47.9</v>
      </c>
      <c r="AM5429" s="1">
        <v>11990.0</v>
      </c>
      <c r="AN5429" s="1">
        <v>61.4</v>
      </c>
      <c r="AS5429" s="1" t="s">
        <v>113</v>
      </c>
      <c r="AT5429" s="1">
        <v>4.0</v>
      </c>
      <c r="AU5429" s="1">
        <v>4.0</v>
      </c>
      <c r="AW5429" s="1">
        <v>4.0</v>
      </c>
      <c r="AX5429" s="1">
        <v>4.0</v>
      </c>
      <c r="AY5429" s="1">
        <v>4.0</v>
      </c>
      <c r="AZ5429" s="1" t="s">
        <v>111</v>
      </c>
      <c r="BA5429" s="1">
        <v>4.0</v>
      </c>
      <c r="BB5429" s="1">
        <v>4.0</v>
      </c>
      <c r="BD5429" s="1">
        <v>4.0</v>
      </c>
      <c r="BE5429" s="1">
        <v>4.0</v>
      </c>
      <c r="BF5429" s="1">
        <v>4.0</v>
      </c>
      <c r="BO5429" s="1">
        <v>163257.0</v>
      </c>
      <c r="BP5429" s="1">
        <v>153632.0</v>
      </c>
      <c r="BR5429" s="1">
        <v>138377.0</v>
      </c>
      <c r="BS5429" s="1">
        <v>124396.0</v>
      </c>
    </row>
    <row r="5430">
      <c r="A5430" s="7">
        <v>44558.0</v>
      </c>
      <c r="B5430" s="8" t="str">
        <f t="shared" si="1"/>
        <v>December 2021</v>
      </c>
      <c r="C5430" s="1">
        <v>52.0</v>
      </c>
      <c r="D5430" s="1" t="s">
        <v>120</v>
      </c>
      <c r="E5430" s="1" t="s">
        <v>109</v>
      </c>
      <c r="F5430" s="1">
        <v>98.7</v>
      </c>
      <c r="G5430" s="1">
        <v>128949.0</v>
      </c>
      <c r="H5430" s="1">
        <v>76.6</v>
      </c>
      <c r="I5430" s="1">
        <v>128946.0</v>
      </c>
      <c r="J5430" s="1">
        <v>81.0</v>
      </c>
      <c r="K5430" s="1">
        <v>124033.0</v>
      </c>
      <c r="L5430" s="1">
        <v>85.3</v>
      </c>
      <c r="M5430" s="1">
        <v>114757.0</v>
      </c>
      <c r="N5430" s="1">
        <v>86.9</v>
      </c>
      <c r="O5430" s="1">
        <v>30332.0</v>
      </c>
      <c r="P5430" s="1">
        <v>95.0</v>
      </c>
      <c r="Q5430" s="1">
        <v>117650.0</v>
      </c>
      <c r="R5430" s="1">
        <v>69.8</v>
      </c>
      <c r="S5430" s="1">
        <v>117650.0</v>
      </c>
      <c r="T5430" s="1">
        <v>73.9</v>
      </c>
      <c r="W5430" s="1">
        <v>114402.0</v>
      </c>
      <c r="X5430" s="1">
        <v>78.7</v>
      </c>
      <c r="Y5430" s="1">
        <v>105749.0</v>
      </c>
      <c r="Z5430" s="1">
        <v>80.1</v>
      </c>
      <c r="AA5430" s="1">
        <v>28277.0</v>
      </c>
      <c r="AB5430" s="1">
        <v>95.0</v>
      </c>
      <c r="AC5430" s="1">
        <v>49620.0</v>
      </c>
      <c r="AD5430" s="1">
        <v>42.2</v>
      </c>
      <c r="AI5430" s="1">
        <v>49204.0</v>
      </c>
      <c r="AJ5430" s="1">
        <v>46.5</v>
      </c>
      <c r="AK5430" s="1">
        <v>34588.0</v>
      </c>
      <c r="AL5430" s="1">
        <v>57.5</v>
      </c>
      <c r="AM5430" s="1">
        <v>19504.0</v>
      </c>
      <c r="AN5430" s="1">
        <v>69.0</v>
      </c>
      <c r="AS5430" s="1" t="s">
        <v>113</v>
      </c>
      <c r="AT5430" s="1">
        <v>4.0</v>
      </c>
      <c r="AU5430" s="1">
        <v>4.0</v>
      </c>
      <c r="AW5430" s="1">
        <v>4.0</v>
      </c>
      <c r="AX5430" s="1">
        <v>4.0</v>
      </c>
      <c r="AY5430" s="1">
        <v>4.0</v>
      </c>
      <c r="AZ5430" s="1" t="s">
        <v>111</v>
      </c>
      <c r="BA5430" s="1">
        <v>4.0</v>
      </c>
      <c r="BB5430" s="1">
        <v>4.0</v>
      </c>
      <c r="BD5430" s="1">
        <v>4.0</v>
      </c>
      <c r="BE5430" s="1">
        <v>4.0</v>
      </c>
      <c r="BF5430" s="1">
        <v>4.0</v>
      </c>
      <c r="BO5430" s="1">
        <v>168447.0</v>
      </c>
      <c r="BP5430" s="1">
        <v>159220.0</v>
      </c>
      <c r="BR5430" s="1">
        <v>145387.0</v>
      </c>
      <c r="BS5430" s="1">
        <v>132087.0</v>
      </c>
    </row>
    <row r="5431">
      <c r="A5431" s="7">
        <v>44558.0</v>
      </c>
      <c r="B5431" s="8" t="str">
        <f t="shared" si="1"/>
        <v>December 2021</v>
      </c>
      <c r="C5431" s="1">
        <v>52.0</v>
      </c>
      <c r="D5431" s="1" t="s">
        <v>124</v>
      </c>
      <c r="E5431" s="1" t="s">
        <v>109</v>
      </c>
      <c r="F5431" s="1">
        <v>98.7</v>
      </c>
      <c r="G5431" s="1">
        <v>208685.0</v>
      </c>
      <c r="H5431" s="1">
        <v>80.4</v>
      </c>
      <c r="I5431" s="1">
        <v>208667.0</v>
      </c>
      <c r="J5431" s="1">
        <v>85.4</v>
      </c>
      <c r="K5431" s="1">
        <v>199715.0</v>
      </c>
      <c r="L5431" s="1">
        <v>90.5</v>
      </c>
      <c r="M5431" s="1">
        <v>183143.0</v>
      </c>
      <c r="N5431" s="1">
        <v>91.8</v>
      </c>
      <c r="O5431" s="1">
        <v>39241.0</v>
      </c>
      <c r="P5431" s="1">
        <v>95.0</v>
      </c>
      <c r="Q5431" s="1">
        <v>187164.0</v>
      </c>
      <c r="R5431" s="1">
        <v>72.1</v>
      </c>
      <c r="S5431" s="1">
        <v>187159.0</v>
      </c>
      <c r="T5431" s="1">
        <v>76.6</v>
      </c>
      <c r="W5431" s="1">
        <v>180969.0</v>
      </c>
      <c r="X5431" s="1">
        <v>82.0</v>
      </c>
      <c r="Y5431" s="1">
        <v>165920.0</v>
      </c>
      <c r="Z5431" s="1">
        <v>83.1</v>
      </c>
      <c r="AA5431" s="1">
        <v>36277.0</v>
      </c>
      <c r="AB5431" s="1">
        <v>94.3</v>
      </c>
      <c r="AC5431" s="1">
        <v>71539.0</v>
      </c>
      <c r="AD5431" s="1">
        <v>38.2</v>
      </c>
      <c r="AI5431" s="1">
        <v>70745.0</v>
      </c>
      <c r="AJ5431" s="1">
        <v>42.6</v>
      </c>
      <c r="AK5431" s="1">
        <v>45348.0</v>
      </c>
      <c r="AL5431" s="1">
        <v>55.0</v>
      </c>
      <c r="AM5431" s="1">
        <v>24290.0</v>
      </c>
      <c r="AN5431" s="1">
        <v>67.0</v>
      </c>
      <c r="AS5431" s="1" t="s">
        <v>113</v>
      </c>
      <c r="AT5431" s="1">
        <v>4.0</v>
      </c>
      <c r="AU5431" s="1">
        <v>4.0</v>
      </c>
      <c r="AW5431" s="1">
        <v>4.0</v>
      </c>
      <c r="AX5431" s="1">
        <v>4.0</v>
      </c>
      <c r="AY5431" s="1">
        <v>4.0</v>
      </c>
      <c r="AZ5431" s="1" t="s">
        <v>111</v>
      </c>
      <c r="BA5431" s="1">
        <v>4.0</v>
      </c>
      <c r="BB5431" s="1">
        <v>4.0</v>
      </c>
      <c r="BD5431" s="1">
        <v>4.0</v>
      </c>
      <c r="BE5431" s="1">
        <v>4.0</v>
      </c>
      <c r="BF5431" s="1">
        <v>4.0</v>
      </c>
      <c r="BO5431" s="1">
        <v>259547.0</v>
      </c>
      <c r="BP5431" s="1">
        <v>244221.0</v>
      </c>
      <c r="BR5431" s="1">
        <v>220706.0</v>
      </c>
      <c r="BS5431" s="1">
        <v>199557.0</v>
      </c>
    </row>
    <row r="5432">
      <c r="A5432" s="7">
        <v>44558.0</v>
      </c>
      <c r="B5432" s="8" t="str">
        <f t="shared" si="1"/>
        <v>December 2021</v>
      </c>
      <c r="C5432" s="1">
        <v>52.0</v>
      </c>
      <c r="D5432" s="1" t="s">
        <v>128</v>
      </c>
      <c r="E5432" s="1" t="s">
        <v>109</v>
      </c>
      <c r="F5432" s="1">
        <v>98.7</v>
      </c>
      <c r="G5432" s="1">
        <v>291603.0</v>
      </c>
      <c r="H5432" s="1">
        <v>89.5</v>
      </c>
      <c r="I5432" s="1">
        <v>291573.0</v>
      </c>
      <c r="J5432" s="1">
        <v>95.0</v>
      </c>
      <c r="K5432" s="1">
        <v>274371.0</v>
      </c>
      <c r="L5432" s="1">
        <v>95.0</v>
      </c>
      <c r="M5432" s="1">
        <v>247464.0</v>
      </c>
      <c r="N5432" s="1">
        <v>95.0</v>
      </c>
      <c r="O5432" s="1">
        <v>49841.0</v>
      </c>
      <c r="P5432" s="1">
        <v>95.0</v>
      </c>
      <c r="Q5432" s="1">
        <v>260931.0</v>
      </c>
      <c r="R5432" s="1">
        <v>80.1</v>
      </c>
      <c r="S5432" s="1">
        <v>260928.0</v>
      </c>
      <c r="T5432" s="1">
        <v>85.1</v>
      </c>
      <c r="W5432" s="1">
        <v>249305.0</v>
      </c>
      <c r="X5432" s="1">
        <v>90.5</v>
      </c>
      <c r="Y5432" s="1">
        <v>224506.0</v>
      </c>
      <c r="Z5432" s="1">
        <v>91.0</v>
      </c>
      <c r="AA5432" s="1">
        <v>45748.0</v>
      </c>
      <c r="AB5432" s="1">
        <v>95.0</v>
      </c>
      <c r="AC5432" s="1">
        <v>115710.0</v>
      </c>
      <c r="AD5432" s="1">
        <v>44.3</v>
      </c>
      <c r="AI5432" s="1">
        <v>114157.0</v>
      </c>
      <c r="AJ5432" s="1">
        <v>50.8</v>
      </c>
      <c r="AK5432" s="1">
        <v>69220.0</v>
      </c>
      <c r="AL5432" s="1">
        <v>64.9</v>
      </c>
      <c r="AM5432" s="1">
        <v>35040.0</v>
      </c>
      <c r="AN5432" s="1">
        <v>76.6</v>
      </c>
      <c r="AS5432" s="1" t="s">
        <v>113</v>
      </c>
      <c r="AT5432" s="1">
        <v>4.0</v>
      </c>
      <c r="AU5432" s="1">
        <v>4.0</v>
      </c>
      <c r="AW5432" s="1">
        <v>4.0</v>
      </c>
      <c r="AX5432" s="1">
        <v>4.0</v>
      </c>
      <c r="AY5432" s="1">
        <v>4.0</v>
      </c>
      <c r="AZ5432" s="1" t="s">
        <v>111</v>
      </c>
      <c r="BA5432" s="1">
        <v>4.0</v>
      </c>
      <c r="BB5432" s="1">
        <v>4.0</v>
      </c>
      <c r="BD5432" s="1">
        <v>4.0</v>
      </c>
      <c r="BE5432" s="1">
        <v>4.0</v>
      </c>
      <c r="BF5432" s="1">
        <v>4.0</v>
      </c>
      <c r="BO5432" s="1">
        <v>325690.0</v>
      </c>
      <c r="BP5432" s="1">
        <v>306568.0</v>
      </c>
      <c r="BR5432" s="1">
        <v>275445.0</v>
      </c>
      <c r="BS5432" s="1">
        <v>246802.0</v>
      </c>
    </row>
    <row r="5433">
      <c r="A5433" s="7">
        <v>44558.0</v>
      </c>
      <c r="B5433" s="8" t="str">
        <f t="shared" si="1"/>
        <v>December 2021</v>
      </c>
      <c r="C5433" s="1">
        <v>52.0</v>
      </c>
      <c r="D5433" s="1" t="s">
        <v>130</v>
      </c>
      <c r="E5433" s="1" t="s">
        <v>109</v>
      </c>
      <c r="F5433" s="1">
        <v>98.7</v>
      </c>
      <c r="G5433" s="1">
        <v>1019738.0</v>
      </c>
      <c r="H5433" s="1">
        <v>95.0</v>
      </c>
      <c r="I5433" s="1">
        <v>1019624.0</v>
      </c>
      <c r="J5433" s="1">
        <v>95.0</v>
      </c>
      <c r="K5433" s="1">
        <v>970209.0</v>
      </c>
      <c r="L5433" s="1">
        <v>95.0</v>
      </c>
      <c r="M5433" s="1">
        <v>882740.0</v>
      </c>
      <c r="N5433" s="1">
        <v>95.0</v>
      </c>
      <c r="O5433" s="1">
        <v>189952.0</v>
      </c>
      <c r="P5433" s="1">
        <v>95.0</v>
      </c>
      <c r="Q5433" s="1">
        <v>872906.0</v>
      </c>
      <c r="R5433" s="1">
        <v>83.1</v>
      </c>
      <c r="S5433" s="1">
        <v>872889.0</v>
      </c>
      <c r="T5433" s="1">
        <v>88.5</v>
      </c>
      <c r="W5433" s="1">
        <v>840035.0</v>
      </c>
      <c r="X5433" s="1">
        <v>94.2</v>
      </c>
      <c r="Y5433" s="1">
        <v>763279.0</v>
      </c>
      <c r="Z5433" s="1">
        <v>94.4</v>
      </c>
      <c r="AA5433" s="1">
        <v>168013.0</v>
      </c>
      <c r="AB5433" s="1">
        <v>95.0</v>
      </c>
      <c r="AC5433" s="1">
        <v>340224.0</v>
      </c>
      <c r="AD5433" s="1">
        <v>39.0</v>
      </c>
      <c r="AI5433" s="1">
        <v>334823.0</v>
      </c>
      <c r="AJ5433" s="1">
        <v>43.9</v>
      </c>
      <c r="AK5433" s="1">
        <v>211134.0</v>
      </c>
      <c r="AL5433" s="1">
        <v>57.3</v>
      </c>
      <c r="AM5433" s="1">
        <v>111790.0</v>
      </c>
      <c r="AN5433" s="1">
        <v>66.5</v>
      </c>
      <c r="AS5433" s="1" t="s">
        <v>117</v>
      </c>
      <c r="AT5433" s="1">
        <v>8.0</v>
      </c>
      <c r="AU5433" s="1">
        <v>8.0</v>
      </c>
      <c r="AW5433" s="1">
        <v>8.0</v>
      </c>
      <c r="AX5433" s="1">
        <v>8.0</v>
      </c>
      <c r="AY5433" s="1">
        <v>8.0</v>
      </c>
      <c r="AZ5433" s="1" t="s">
        <v>111</v>
      </c>
      <c r="BA5433" s="1">
        <v>4.0</v>
      </c>
      <c r="BB5433" s="1">
        <v>4.0</v>
      </c>
      <c r="BD5433" s="1">
        <v>4.0</v>
      </c>
      <c r="BE5433" s="1">
        <v>4.0</v>
      </c>
      <c r="BF5433" s="1">
        <v>4.0</v>
      </c>
      <c r="BO5433" s="1">
        <v>1050688.0</v>
      </c>
      <c r="BP5433" s="1">
        <v>986188.0</v>
      </c>
      <c r="BR5433" s="1">
        <v>891568.0</v>
      </c>
      <c r="BS5433" s="1">
        <v>808321.0</v>
      </c>
    </row>
    <row r="5434">
      <c r="A5434" s="7">
        <v>44558.0</v>
      </c>
      <c r="B5434" s="8" t="str">
        <f t="shared" si="1"/>
        <v>December 2021</v>
      </c>
      <c r="C5434" s="1">
        <v>52.0</v>
      </c>
      <c r="D5434" s="1" t="s">
        <v>119</v>
      </c>
      <c r="E5434" s="1" t="s">
        <v>109</v>
      </c>
      <c r="F5434" s="1">
        <v>98.7</v>
      </c>
      <c r="G5434" s="1">
        <v>19607.0</v>
      </c>
      <c r="H5434" s="1">
        <v>58.7</v>
      </c>
      <c r="I5434" s="1">
        <v>19603.0</v>
      </c>
      <c r="J5434" s="1">
        <v>62.5</v>
      </c>
      <c r="K5434" s="1">
        <v>19324.0</v>
      </c>
      <c r="L5434" s="1">
        <v>68.3</v>
      </c>
      <c r="M5434" s="1">
        <v>18150.0</v>
      </c>
      <c r="N5434" s="1">
        <v>71.1</v>
      </c>
      <c r="O5434" s="1">
        <v>5367.0</v>
      </c>
      <c r="P5434" s="1">
        <v>95.0</v>
      </c>
      <c r="Q5434" s="1">
        <v>17955.0</v>
      </c>
      <c r="R5434" s="1">
        <v>53.7</v>
      </c>
      <c r="S5434" s="1">
        <v>17951.0</v>
      </c>
      <c r="T5434" s="1">
        <v>57.2</v>
      </c>
      <c r="W5434" s="1">
        <v>17787.0</v>
      </c>
      <c r="X5434" s="1">
        <v>62.9</v>
      </c>
      <c r="Y5434" s="1">
        <v>16743.0</v>
      </c>
      <c r="Z5434" s="1">
        <v>65.6</v>
      </c>
      <c r="AA5434" s="1">
        <v>5016.0</v>
      </c>
      <c r="AB5434" s="1">
        <v>90.0</v>
      </c>
      <c r="AC5434" s="1">
        <v>6419.0</v>
      </c>
      <c r="AD5434" s="1">
        <v>35.8</v>
      </c>
      <c r="AI5434" s="1">
        <v>6401.0</v>
      </c>
      <c r="AJ5434" s="1">
        <v>38.2</v>
      </c>
      <c r="AK5434" s="1">
        <v>5028.0</v>
      </c>
      <c r="AL5434" s="1">
        <v>49.4</v>
      </c>
      <c r="AM5434" s="1">
        <v>2995.0</v>
      </c>
      <c r="AN5434" s="1">
        <v>59.7</v>
      </c>
      <c r="AS5434" s="1" t="s">
        <v>126</v>
      </c>
      <c r="AT5434" s="1">
        <v>12.0</v>
      </c>
      <c r="AU5434" s="1">
        <v>12.0</v>
      </c>
      <c r="AW5434" s="1">
        <v>12.0</v>
      </c>
      <c r="AX5434" s="1">
        <v>12.0</v>
      </c>
      <c r="AY5434" s="1">
        <v>12.0</v>
      </c>
      <c r="AZ5434" s="1" t="s">
        <v>115</v>
      </c>
      <c r="BA5434" s="1">
        <v>8.0</v>
      </c>
      <c r="BB5434" s="1">
        <v>8.0</v>
      </c>
      <c r="BD5434" s="1">
        <v>8.0</v>
      </c>
      <c r="BE5434" s="1">
        <v>8.0</v>
      </c>
      <c r="BF5434" s="1">
        <v>8.0</v>
      </c>
      <c r="BO5434" s="1">
        <v>33406.0</v>
      </c>
      <c r="BP5434" s="1">
        <v>31359.0</v>
      </c>
      <c r="BR5434" s="1">
        <v>28282.0</v>
      </c>
      <c r="BS5434" s="1">
        <v>25531.0</v>
      </c>
    </row>
    <row r="5435">
      <c r="A5435" s="7">
        <v>44558.0</v>
      </c>
      <c r="B5435" s="8" t="str">
        <f t="shared" si="1"/>
        <v>December 2021</v>
      </c>
      <c r="C5435" s="1">
        <v>52.0</v>
      </c>
      <c r="D5435" s="1" t="s">
        <v>133</v>
      </c>
      <c r="E5435" s="1" t="s">
        <v>109</v>
      </c>
      <c r="F5435" s="1">
        <v>98.7</v>
      </c>
      <c r="G5435" s="1">
        <v>13831.0</v>
      </c>
      <c r="H5435" s="1">
        <v>54.0</v>
      </c>
      <c r="I5435" s="1">
        <v>13831.0</v>
      </c>
      <c r="J5435" s="1">
        <v>13.0</v>
      </c>
      <c r="K5435" s="1">
        <v>13670.0</v>
      </c>
      <c r="L5435" s="1">
        <v>60.3</v>
      </c>
      <c r="M5435" s="1">
        <v>13184.0</v>
      </c>
      <c r="N5435" s="1">
        <v>61.9</v>
      </c>
      <c r="O5435" s="1">
        <v>3954.0</v>
      </c>
      <c r="P5435" s="1">
        <v>89.1</v>
      </c>
      <c r="Q5435" s="1">
        <v>12000.0</v>
      </c>
      <c r="R5435" s="1">
        <v>46.8</v>
      </c>
      <c r="S5435" s="1">
        <v>11999.0</v>
      </c>
      <c r="T5435" s="1">
        <v>11.3</v>
      </c>
      <c r="W5435" s="1">
        <v>11905.0</v>
      </c>
      <c r="X5435" s="1">
        <v>52.5</v>
      </c>
      <c r="Y5435" s="1">
        <v>11512.0</v>
      </c>
      <c r="Z5435" s="1">
        <v>54.1</v>
      </c>
      <c r="AA5435" s="1">
        <v>3631.0</v>
      </c>
      <c r="AB5435" s="1">
        <v>81.9</v>
      </c>
      <c r="AC5435" s="1">
        <v>4237.0</v>
      </c>
      <c r="AD5435" s="1">
        <v>35.3</v>
      </c>
      <c r="AI5435" s="1">
        <v>4223.0</v>
      </c>
      <c r="AJ5435" s="1">
        <v>36.7</v>
      </c>
      <c r="AK5435" s="1">
        <v>3584.0</v>
      </c>
      <c r="AL5435" s="1">
        <v>51.9</v>
      </c>
      <c r="AM5435" s="1">
        <v>2329.0</v>
      </c>
      <c r="AN5435" s="1">
        <v>64.1</v>
      </c>
      <c r="AS5435" s="1" t="s">
        <v>110</v>
      </c>
      <c r="AT5435" s="1">
        <v>15.0</v>
      </c>
      <c r="AU5435" s="1">
        <v>13.0</v>
      </c>
      <c r="AW5435" s="1">
        <v>16.0</v>
      </c>
      <c r="AX5435" s="1">
        <v>16.0</v>
      </c>
      <c r="AY5435" s="1">
        <v>16.0</v>
      </c>
      <c r="AZ5435" s="1" t="s">
        <v>111</v>
      </c>
      <c r="BA5435" s="1">
        <v>3.0</v>
      </c>
      <c r="BB5435" s="1">
        <v>1.0</v>
      </c>
      <c r="BD5435" s="1">
        <v>4.0</v>
      </c>
      <c r="BE5435" s="1">
        <v>4.0</v>
      </c>
      <c r="BF5435" s="1">
        <v>4.0</v>
      </c>
      <c r="BO5435" s="1">
        <v>25616.0</v>
      </c>
      <c r="BP5435" s="1">
        <v>106387.0</v>
      </c>
      <c r="BR5435" s="1">
        <v>22680.0</v>
      </c>
      <c r="BS5435" s="1">
        <v>21284.0</v>
      </c>
    </row>
    <row r="5436">
      <c r="A5436" s="7">
        <v>44558.0</v>
      </c>
      <c r="B5436" s="8" t="str">
        <f t="shared" si="1"/>
        <v>December 2021</v>
      </c>
      <c r="C5436" s="1">
        <v>52.0</v>
      </c>
      <c r="D5436" s="1" t="s">
        <v>118</v>
      </c>
      <c r="E5436" s="1" t="s">
        <v>109</v>
      </c>
      <c r="F5436" s="1">
        <v>98.7</v>
      </c>
      <c r="G5436" s="1">
        <v>67958.0</v>
      </c>
      <c r="H5436" s="1">
        <v>73.4</v>
      </c>
      <c r="I5436" s="1">
        <v>67955.0</v>
      </c>
      <c r="J5436" s="1">
        <v>77.6</v>
      </c>
      <c r="K5436" s="1">
        <v>65288.0</v>
      </c>
      <c r="L5436" s="1">
        <v>82.3</v>
      </c>
      <c r="M5436" s="1">
        <v>59662.0</v>
      </c>
      <c r="N5436" s="1">
        <v>83.8</v>
      </c>
      <c r="O5436" s="1">
        <v>14660.0</v>
      </c>
      <c r="P5436" s="1">
        <v>95.0</v>
      </c>
      <c r="Q5436" s="1">
        <v>61019.0</v>
      </c>
      <c r="R5436" s="1">
        <v>65.9</v>
      </c>
      <c r="S5436" s="1">
        <v>61019.0</v>
      </c>
      <c r="T5436" s="1">
        <v>69.7</v>
      </c>
      <c r="W5436" s="1">
        <v>59013.0</v>
      </c>
      <c r="X5436" s="1">
        <v>74.4</v>
      </c>
      <c r="Y5436" s="1">
        <v>53877.0</v>
      </c>
      <c r="Z5436" s="1">
        <v>75.7</v>
      </c>
      <c r="AA5436" s="1">
        <v>13611.0</v>
      </c>
      <c r="AB5436" s="1">
        <v>95.0</v>
      </c>
      <c r="AC5436" s="1">
        <v>24444.0</v>
      </c>
      <c r="AD5436" s="1">
        <v>40.1</v>
      </c>
      <c r="AI5436" s="1">
        <v>24225.0</v>
      </c>
      <c r="AJ5436" s="1">
        <v>45.0</v>
      </c>
      <c r="AK5436" s="1">
        <v>17848.0</v>
      </c>
      <c r="AL5436" s="1">
        <v>58.3</v>
      </c>
      <c r="AM5436" s="1">
        <v>9672.0</v>
      </c>
      <c r="AN5436" s="1">
        <v>71.1</v>
      </c>
      <c r="AS5436" s="1" t="s">
        <v>113</v>
      </c>
      <c r="AT5436" s="1">
        <v>4.0</v>
      </c>
      <c r="AU5436" s="1">
        <v>4.0</v>
      </c>
      <c r="AW5436" s="1">
        <v>4.0</v>
      </c>
      <c r="AX5436" s="1">
        <v>4.0</v>
      </c>
      <c r="AY5436" s="1">
        <v>4.0</v>
      </c>
      <c r="AZ5436" s="1" t="s">
        <v>111</v>
      </c>
      <c r="BA5436" s="1">
        <v>4.0</v>
      </c>
      <c r="BB5436" s="1">
        <v>4.0</v>
      </c>
      <c r="BD5436" s="1">
        <v>4.0</v>
      </c>
      <c r="BE5436" s="1">
        <v>4.0</v>
      </c>
      <c r="BF5436" s="1">
        <v>4.0</v>
      </c>
      <c r="BO5436" s="1">
        <v>92525.0</v>
      </c>
      <c r="BP5436" s="1">
        <v>87590.0</v>
      </c>
      <c r="BR5436" s="1">
        <v>79299.0</v>
      </c>
      <c r="BS5436" s="1">
        <v>71215.0</v>
      </c>
    </row>
    <row r="5437">
      <c r="A5437" s="7">
        <v>44558.0</v>
      </c>
      <c r="B5437" s="8" t="str">
        <f t="shared" si="1"/>
        <v>December 2021</v>
      </c>
      <c r="C5437" s="1">
        <v>52.0</v>
      </c>
      <c r="D5437" s="1" t="s">
        <v>129</v>
      </c>
      <c r="E5437" s="1" t="s">
        <v>109</v>
      </c>
      <c r="F5437" s="1">
        <v>98.7</v>
      </c>
      <c r="G5437" s="1">
        <v>14249.0</v>
      </c>
      <c r="H5437" s="1">
        <v>73.4</v>
      </c>
      <c r="I5437" s="1">
        <v>14249.0</v>
      </c>
      <c r="J5437" s="1">
        <v>76.4</v>
      </c>
      <c r="K5437" s="1">
        <v>13997.0</v>
      </c>
      <c r="L5437" s="1">
        <v>80.1</v>
      </c>
      <c r="M5437" s="1">
        <v>13392.0</v>
      </c>
      <c r="N5437" s="1">
        <v>81.5</v>
      </c>
      <c r="O5437" s="1">
        <v>5485.0</v>
      </c>
      <c r="P5437" s="1">
        <v>95.0</v>
      </c>
      <c r="Q5437" s="1">
        <v>12488.0</v>
      </c>
      <c r="R5437" s="1">
        <v>64.3</v>
      </c>
      <c r="S5437" s="1">
        <v>12488.0</v>
      </c>
      <c r="T5437" s="1">
        <v>67.0</v>
      </c>
      <c r="W5437" s="1">
        <v>12301.0</v>
      </c>
      <c r="X5437" s="1">
        <v>70.4</v>
      </c>
      <c r="Y5437" s="1">
        <v>11793.0</v>
      </c>
      <c r="Z5437" s="1">
        <v>71.8</v>
      </c>
      <c r="AA5437" s="1">
        <v>4896.0</v>
      </c>
      <c r="AB5437" s="1">
        <v>93.0</v>
      </c>
      <c r="AC5437" s="1">
        <v>5883.0</v>
      </c>
      <c r="AD5437" s="1">
        <v>47.1</v>
      </c>
      <c r="AI5437" s="1">
        <v>5874.0</v>
      </c>
      <c r="AJ5437" s="1">
        <v>49.8</v>
      </c>
      <c r="AK5437" s="1">
        <v>4872.0</v>
      </c>
      <c r="AL5437" s="1">
        <v>59.9</v>
      </c>
      <c r="AM5437" s="1">
        <v>3367.0</v>
      </c>
      <c r="AN5437" s="1">
        <v>68.8</v>
      </c>
      <c r="AS5437" s="1" t="s">
        <v>117</v>
      </c>
      <c r="AT5437" s="1">
        <v>8.0</v>
      </c>
      <c r="AU5437" s="1">
        <v>8.0</v>
      </c>
      <c r="AW5437" s="1">
        <v>8.0</v>
      </c>
      <c r="AX5437" s="1">
        <v>8.0</v>
      </c>
      <c r="AY5437" s="1">
        <v>8.0</v>
      </c>
      <c r="AZ5437" s="1" t="s">
        <v>115</v>
      </c>
      <c r="BA5437" s="1">
        <v>8.0</v>
      </c>
      <c r="BB5437" s="1">
        <v>8.0</v>
      </c>
      <c r="BD5437" s="1">
        <v>8.0</v>
      </c>
      <c r="BE5437" s="1">
        <v>8.0</v>
      </c>
      <c r="BF5437" s="1">
        <v>8.0</v>
      </c>
      <c r="BO5437" s="1">
        <v>19422.0</v>
      </c>
      <c r="BP5437" s="1">
        <v>18644.0</v>
      </c>
      <c r="BR5437" s="1">
        <v>17481.0</v>
      </c>
      <c r="BS5437" s="1">
        <v>16423.0</v>
      </c>
    </row>
    <row r="5438">
      <c r="A5438" s="7">
        <v>44558.0</v>
      </c>
      <c r="B5438" s="8" t="str">
        <f t="shared" si="1"/>
        <v>December 2021</v>
      </c>
      <c r="C5438" s="1">
        <v>52.0</v>
      </c>
      <c r="D5438" s="1" t="s">
        <v>123</v>
      </c>
      <c r="E5438" s="1" t="s">
        <v>109</v>
      </c>
      <c r="F5438" s="1">
        <v>98.7</v>
      </c>
      <c r="G5438" s="1">
        <v>19705.0</v>
      </c>
      <c r="H5438" s="1">
        <v>61.7</v>
      </c>
      <c r="I5438" s="1">
        <v>19702.0</v>
      </c>
      <c r="J5438" s="1">
        <v>65.3</v>
      </c>
      <c r="K5438" s="1">
        <v>19487.0</v>
      </c>
      <c r="L5438" s="1">
        <v>70.8</v>
      </c>
      <c r="M5438" s="1">
        <v>18578.0</v>
      </c>
      <c r="N5438" s="1">
        <v>73.7</v>
      </c>
      <c r="O5438" s="1">
        <v>6453.0</v>
      </c>
      <c r="P5438" s="1">
        <v>91.4</v>
      </c>
      <c r="Q5438" s="1">
        <v>17573.0</v>
      </c>
      <c r="R5438" s="1">
        <v>55.0</v>
      </c>
      <c r="S5438" s="1">
        <v>17572.0</v>
      </c>
      <c r="T5438" s="1">
        <v>58.3</v>
      </c>
      <c r="W5438" s="1">
        <v>17458.0</v>
      </c>
      <c r="X5438" s="1">
        <v>63.4</v>
      </c>
      <c r="Y5438" s="1">
        <v>16669.0</v>
      </c>
      <c r="Z5438" s="1">
        <v>66.1</v>
      </c>
      <c r="AA5438" s="1">
        <v>5897.0</v>
      </c>
      <c r="AB5438" s="1">
        <v>83.5</v>
      </c>
      <c r="AC5438" s="1">
        <v>6793.0</v>
      </c>
      <c r="AD5438" s="1">
        <v>38.7</v>
      </c>
      <c r="AI5438" s="1">
        <v>6770.0</v>
      </c>
      <c r="AJ5438" s="1">
        <v>40.6</v>
      </c>
      <c r="AK5438" s="1">
        <v>5636.0</v>
      </c>
      <c r="AL5438" s="1">
        <v>51.4</v>
      </c>
      <c r="AM5438" s="1">
        <v>3659.0</v>
      </c>
      <c r="AN5438" s="1">
        <v>62.0</v>
      </c>
      <c r="AS5438" s="1" t="s">
        <v>110</v>
      </c>
      <c r="AT5438" s="1">
        <v>16.0</v>
      </c>
      <c r="AU5438" s="1">
        <v>16.0</v>
      </c>
      <c r="AW5438" s="1">
        <v>16.0</v>
      </c>
      <c r="AX5438" s="1">
        <v>16.0</v>
      </c>
      <c r="AY5438" s="1">
        <v>16.0</v>
      </c>
      <c r="AZ5438" s="1" t="s">
        <v>115</v>
      </c>
      <c r="BA5438" s="1">
        <v>8.0</v>
      </c>
      <c r="BB5438" s="1">
        <v>8.0</v>
      </c>
      <c r="BD5438" s="1">
        <v>8.0</v>
      </c>
      <c r="BE5438" s="1">
        <v>8.0</v>
      </c>
      <c r="BF5438" s="1">
        <v>8.0</v>
      </c>
      <c r="BO5438" s="1">
        <v>31929.0</v>
      </c>
      <c r="BP5438" s="1">
        <v>30156.0</v>
      </c>
      <c r="BR5438" s="1">
        <v>27538.0</v>
      </c>
      <c r="BS5438" s="1">
        <v>25219.0</v>
      </c>
    </row>
    <row r="5439">
      <c r="A5439" s="7">
        <v>44558.0</v>
      </c>
      <c r="B5439" s="8" t="str">
        <f t="shared" si="1"/>
        <v>December 2021</v>
      </c>
      <c r="C5439" s="1">
        <v>52.0</v>
      </c>
      <c r="D5439" s="1" t="s">
        <v>136</v>
      </c>
      <c r="E5439" s="1" t="s">
        <v>109</v>
      </c>
      <c r="F5439" s="1">
        <v>98.7</v>
      </c>
      <c r="G5439" s="1">
        <v>80502.0</v>
      </c>
      <c r="H5439" s="1">
        <v>0.0</v>
      </c>
      <c r="I5439" s="1">
        <v>80454.0</v>
      </c>
      <c r="J5439" s="1">
        <v>0.0</v>
      </c>
      <c r="K5439" s="1">
        <v>79314.0</v>
      </c>
      <c r="L5439" s="1">
        <v>0.0</v>
      </c>
      <c r="M5439" s="1">
        <v>75472.0</v>
      </c>
      <c r="N5439" s="1">
        <v>0.0</v>
      </c>
      <c r="O5439" s="1">
        <v>13592.0</v>
      </c>
      <c r="P5439" s="1">
        <v>0.0</v>
      </c>
      <c r="Q5439" s="1">
        <v>55551.0</v>
      </c>
      <c r="R5439" s="1">
        <v>0.0</v>
      </c>
      <c r="S5439" s="1">
        <v>55541.0</v>
      </c>
      <c r="T5439" s="1">
        <v>0.0</v>
      </c>
      <c r="W5439" s="1">
        <v>55044.0</v>
      </c>
      <c r="X5439" s="1">
        <v>0.0</v>
      </c>
      <c r="Y5439" s="1">
        <v>52544.0</v>
      </c>
      <c r="Z5439" s="1">
        <v>0.0</v>
      </c>
      <c r="AA5439" s="1">
        <v>9798.0</v>
      </c>
      <c r="AB5439" s="1">
        <v>0.0</v>
      </c>
      <c r="AC5439" s="1">
        <v>13542.0</v>
      </c>
      <c r="AD5439" s="1">
        <v>24.4</v>
      </c>
      <c r="AI5439" s="1">
        <v>13506.0</v>
      </c>
      <c r="AJ5439" s="1">
        <v>25.7</v>
      </c>
      <c r="AK5439" s="1">
        <v>8606.0</v>
      </c>
      <c r="AL5439" s="1">
        <v>35.3</v>
      </c>
      <c r="AM5439" s="1">
        <v>5407.0</v>
      </c>
      <c r="AN5439" s="1">
        <v>55.2</v>
      </c>
    </row>
    <row r="5440">
      <c r="A5440" s="7">
        <v>44558.0</v>
      </c>
      <c r="B5440" s="8" t="str">
        <f t="shared" si="1"/>
        <v>December 2021</v>
      </c>
      <c r="C5440" s="1">
        <v>52.0</v>
      </c>
      <c r="D5440" s="1" t="s">
        <v>116</v>
      </c>
      <c r="E5440" s="1" t="s">
        <v>109</v>
      </c>
      <c r="F5440" s="1">
        <v>98.7</v>
      </c>
      <c r="G5440" s="1">
        <v>614278.0</v>
      </c>
      <c r="H5440" s="1">
        <v>74.2</v>
      </c>
      <c r="I5440" s="1">
        <v>614221.0</v>
      </c>
      <c r="J5440" s="1">
        <v>78.9</v>
      </c>
      <c r="K5440" s="1">
        <v>595586.0</v>
      </c>
      <c r="L5440" s="1">
        <v>84.0</v>
      </c>
      <c r="M5440" s="1">
        <v>551852.0</v>
      </c>
      <c r="N5440" s="1">
        <v>85.1</v>
      </c>
      <c r="O5440" s="1">
        <v>141052.0</v>
      </c>
      <c r="P5440" s="1">
        <v>95.0</v>
      </c>
      <c r="Q5440" s="1">
        <v>555669.0</v>
      </c>
      <c r="R5440" s="1">
        <v>67.2</v>
      </c>
      <c r="S5440" s="1">
        <v>555652.0</v>
      </c>
      <c r="T5440" s="1">
        <v>71.4</v>
      </c>
      <c r="W5440" s="1">
        <v>543263.0</v>
      </c>
      <c r="X5440" s="1">
        <v>76.6</v>
      </c>
      <c r="Y5440" s="1">
        <v>504050.0</v>
      </c>
      <c r="Z5440" s="1">
        <v>77.7</v>
      </c>
      <c r="AA5440" s="1">
        <v>130087.0</v>
      </c>
      <c r="AB5440" s="1">
        <v>89.5</v>
      </c>
      <c r="AC5440" s="1">
        <v>211153.0</v>
      </c>
      <c r="AD5440" s="1">
        <v>38.0</v>
      </c>
      <c r="AI5440" s="1">
        <v>209590.0</v>
      </c>
      <c r="AJ5440" s="1">
        <v>41.6</v>
      </c>
      <c r="AK5440" s="1">
        <v>145763.0</v>
      </c>
      <c r="AL5440" s="1">
        <v>55.0</v>
      </c>
      <c r="AM5440" s="1">
        <v>85157.0</v>
      </c>
      <c r="AN5440" s="1">
        <v>65.5</v>
      </c>
      <c r="AS5440" s="1" t="s">
        <v>117</v>
      </c>
      <c r="AT5440" s="1">
        <v>8.0</v>
      </c>
      <c r="AU5440" s="1">
        <v>8.0</v>
      </c>
      <c r="AW5440" s="1">
        <v>8.0</v>
      </c>
      <c r="AX5440" s="1">
        <v>8.0</v>
      </c>
      <c r="AY5440" s="1">
        <v>8.0</v>
      </c>
      <c r="AZ5440" s="1" t="s">
        <v>111</v>
      </c>
      <c r="BA5440" s="1">
        <v>4.0</v>
      </c>
      <c r="BB5440" s="1">
        <v>4.0</v>
      </c>
      <c r="BD5440" s="1">
        <v>4.0</v>
      </c>
      <c r="BE5440" s="1">
        <v>4.0</v>
      </c>
      <c r="BF5440" s="1">
        <v>4.0</v>
      </c>
      <c r="BO5440" s="1">
        <v>827370.0</v>
      </c>
      <c r="BP5440" s="1">
        <v>778563.0</v>
      </c>
      <c r="BR5440" s="1">
        <v>708954.0</v>
      </c>
      <c r="BS5440" s="1">
        <v>648488.0</v>
      </c>
    </row>
    <row r="5441">
      <c r="A5441" s="7">
        <v>44558.0</v>
      </c>
      <c r="B5441" s="8" t="str">
        <f t="shared" si="1"/>
        <v>December 2021</v>
      </c>
      <c r="C5441" s="1">
        <v>52.0</v>
      </c>
      <c r="D5441" s="1" t="s">
        <v>127</v>
      </c>
      <c r="E5441" s="1" t="s">
        <v>109</v>
      </c>
      <c r="F5441" s="1">
        <v>98.7</v>
      </c>
      <c r="G5441" s="1">
        <v>187369.0</v>
      </c>
      <c r="H5441" s="1">
        <v>73.4</v>
      </c>
      <c r="I5441" s="1">
        <v>187364.0</v>
      </c>
      <c r="J5441" s="1">
        <v>77.7</v>
      </c>
      <c r="K5441" s="1">
        <v>181490.0</v>
      </c>
      <c r="L5441" s="1">
        <v>82.8</v>
      </c>
      <c r="M5441" s="1">
        <v>168511.0</v>
      </c>
      <c r="N5441" s="1">
        <v>84.7</v>
      </c>
      <c r="O5441" s="1">
        <v>42183.0</v>
      </c>
      <c r="P5441" s="1">
        <v>95.0</v>
      </c>
      <c r="Q5441" s="1">
        <v>168866.0</v>
      </c>
      <c r="R5441" s="1">
        <v>66.1</v>
      </c>
      <c r="S5441" s="1">
        <v>168864.0</v>
      </c>
      <c r="T5441" s="1">
        <v>70.1</v>
      </c>
      <c r="W5441" s="1">
        <v>164755.0</v>
      </c>
      <c r="X5441" s="1">
        <v>75.2</v>
      </c>
      <c r="Y5441" s="1">
        <v>153146.0</v>
      </c>
      <c r="Z5441" s="1">
        <v>77.0</v>
      </c>
      <c r="AA5441" s="1">
        <v>38696.0</v>
      </c>
      <c r="AB5441" s="1">
        <v>91.5</v>
      </c>
      <c r="AC5441" s="1">
        <v>61162.0</v>
      </c>
      <c r="AD5441" s="1">
        <v>36.2</v>
      </c>
      <c r="AI5441" s="1">
        <v>60824.0</v>
      </c>
      <c r="AJ5441" s="1">
        <v>39.7</v>
      </c>
      <c r="AK5441" s="1">
        <v>43162.0</v>
      </c>
      <c r="AL5441" s="1">
        <v>51.7</v>
      </c>
      <c r="AM5441" s="1">
        <v>24908.0</v>
      </c>
      <c r="AN5441" s="1">
        <v>64.4</v>
      </c>
      <c r="AS5441" s="1" t="s">
        <v>113</v>
      </c>
      <c r="AT5441" s="1">
        <v>4.0</v>
      </c>
      <c r="AU5441" s="1">
        <v>4.0</v>
      </c>
      <c r="AW5441" s="1">
        <v>4.0</v>
      </c>
      <c r="AX5441" s="1">
        <v>4.0</v>
      </c>
      <c r="AY5441" s="1">
        <v>4.0</v>
      </c>
      <c r="AZ5441" s="1" t="s">
        <v>111</v>
      </c>
      <c r="BA5441" s="1">
        <v>4.0</v>
      </c>
      <c r="BB5441" s="1">
        <v>4.0</v>
      </c>
      <c r="BD5441" s="1">
        <v>4.0</v>
      </c>
      <c r="BE5441" s="1">
        <v>4.0</v>
      </c>
      <c r="BF5441" s="1">
        <v>4.0</v>
      </c>
      <c r="BO5441" s="1">
        <v>255441.0</v>
      </c>
      <c r="BP5441" s="1">
        <v>241046.0</v>
      </c>
      <c r="BR5441" s="1">
        <v>219131.0</v>
      </c>
      <c r="BS5441" s="1">
        <v>198836.0</v>
      </c>
    </row>
    <row r="5442">
      <c r="A5442" s="7">
        <v>44558.0</v>
      </c>
      <c r="B5442" s="8" t="str">
        <f t="shared" si="1"/>
        <v>December 2021</v>
      </c>
      <c r="C5442" s="1">
        <v>52.0</v>
      </c>
      <c r="D5442" s="1" t="s">
        <v>139</v>
      </c>
      <c r="E5442" s="1" t="s">
        <v>109</v>
      </c>
      <c r="F5442" s="1">
        <v>98.7</v>
      </c>
      <c r="G5442" s="1">
        <v>40608.0</v>
      </c>
      <c r="H5442" s="1">
        <v>77.7</v>
      </c>
      <c r="I5442" s="1">
        <v>40604.0</v>
      </c>
      <c r="J5442" s="1">
        <v>81.0</v>
      </c>
      <c r="K5442" s="1">
        <v>40035.0</v>
      </c>
      <c r="L5442" s="1">
        <v>86.0</v>
      </c>
      <c r="M5442" s="1">
        <v>38352.0</v>
      </c>
      <c r="N5442" s="1">
        <v>88.4</v>
      </c>
      <c r="O5442" s="1">
        <v>14650.0</v>
      </c>
      <c r="P5442" s="1">
        <v>95.0</v>
      </c>
      <c r="Q5442" s="1">
        <v>35499.0</v>
      </c>
      <c r="R5442" s="1">
        <v>67.9</v>
      </c>
      <c r="S5442" s="1">
        <v>35496.0</v>
      </c>
      <c r="T5442" s="1">
        <v>70.8</v>
      </c>
      <c r="W5442" s="1">
        <v>35148.0</v>
      </c>
      <c r="X5442" s="1">
        <v>75.5</v>
      </c>
      <c r="Y5442" s="1">
        <v>33645.0</v>
      </c>
      <c r="Z5442" s="1">
        <v>77.6</v>
      </c>
      <c r="AA5442" s="1">
        <v>13004.0</v>
      </c>
      <c r="AB5442" s="1">
        <v>88.1</v>
      </c>
      <c r="AC5442" s="1">
        <v>14442.0</v>
      </c>
      <c r="AD5442" s="1">
        <v>40.7</v>
      </c>
      <c r="AI5442" s="1">
        <v>14379.0</v>
      </c>
      <c r="AJ5442" s="1">
        <v>42.7</v>
      </c>
      <c r="AK5442" s="1">
        <v>12162.0</v>
      </c>
      <c r="AL5442" s="1">
        <v>54.2</v>
      </c>
      <c r="AM5442" s="1">
        <v>8299.0</v>
      </c>
      <c r="AN5442" s="1">
        <v>63.8</v>
      </c>
      <c r="AS5442" s="1" t="s">
        <v>117</v>
      </c>
      <c r="AT5442" s="1">
        <v>8.0</v>
      </c>
      <c r="AU5442" s="1">
        <v>8.0</v>
      </c>
      <c r="AW5442" s="1">
        <v>8.0</v>
      </c>
      <c r="AX5442" s="1">
        <v>8.0</v>
      </c>
      <c r="AY5442" s="1">
        <v>8.0</v>
      </c>
      <c r="AZ5442" s="1" t="s">
        <v>111</v>
      </c>
      <c r="BA5442" s="1">
        <v>4.0</v>
      </c>
      <c r="BB5442" s="1">
        <v>4.0</v>
      </c>
      <c r="BD5442" s="1">
        <v>4.0</v>
      </c>
      <c r="BE5442" s="1">
        <v>4.0</v>
      </c>
      <c r="BF5442" s="1">
        <v>4.0</v>
      </c>
      <c r="BO5442" s="1">
        <v>52276.0</v>
      </c>
      <c r="BP5442" s="1">
        <v>50130.0</v>
      </c>
      <c r="BR5442" s="1">
        <v>46547.0</v>
      </c>
      <c r="BS5442" s="1">
        <v>43376.0</v>
      </c>
    </row>
    <row r="5443">
      <c r="A5443" s="7">
        <v>44558.0</v>
      </c>
      <c r="B5443" s="8" t="str">
        <f t="shared" si="1"/>
        <v>December 2021</v>
      </c>
      <c r="C5443" s="1">
        <v>52.0</v>
      </c>
      <c r="D5443" s="1" t="s">
        <v>134</v>
      </c>
      <c r="E5443" s="1" t="s">
        <v>109</v>
      </c>
      <c r="F5443" s="1">
        <v>98.7</v>
      </c>
      <c r="G5443" s="1">
        <v>80483.0</v>
      </c>
      <c r="H5443" s="1">
        <v>70.9</v>
      </c>
      <c r="I5443" s="1">
        <v>80482.0</v>
      </c>
      <c r="J5443" s="1">
        <v>95.0</v>
      </c>
      <c r="K5443" s="1">
        <v>78110.0</v>
      </c>
      <c r="L5443" s="1">
        <v>81.5</v>
      </c>
      <c r="M5443" s="1">
        <v>72517.0</v>
      </c>
      <c r="N5443" s="1">
        <v>83.9</v>
      </c>
      <c r="O5443" s="1">
        <v>14832.0</v>
      </c>
      <c r="P5443" s="1">
        <v>95.0</v>
      </c>
      <c r="Q5443" s="1">
        <v>72997.0</v>
      </c>
      <c r="R5443" s="1">
        <v>64.3</v>
      </c>
      <c r="S5443" s="1">
        <v>72997.0</v>
      </c>
      <c r="T5443" s="1">
        <v>95.0</v>
      </c>
      <c r="W5443" s="1">
        <v>71233.0</v>
      </c>
      <c r="X5443" s="1">
        <v>74.4</v>
      </c>
      <c r="Y5443" s="1">
        <v>66112.0</v>
      </c>
      <c r="Z5443" s="1">
        <v>76.5</v>
      </c>
      <c r="AA5443" s="1">
        <v>13745.0</v>
      </c>
      <c r="AB5443" s="1">
        <v>90.5</v>
      </c>
      <c r="AC5443" s="1">
        <v>24824.0</v>
      </c>
      <c r="AD5443" s="1">
        <v>34.0</v>
      </c>
      <c r="AI5443" s="1">
        <v>24574.0</v>
      </c>
      <c r="AJ5443" s="1">
        <v>37.2</v>
      </c>
      <c r="AK5443" s="1">
        <v>17186.0</v>
      </c>
      <c r="AL5443" s="1">
        <v>51.7</v>
      </c>
      <c r="AM5443" s="1">
        <v>9258.0</v>
      </c>
      <c r="AN5443" s="1">
        <v>67.4</v>
      </c>
      <c r="AS5443" s="1" t="s">
        <v>113</v>
      </c>
      <c r="AT5443" s="1">
        <v>4.0</v>
      </c>
      <c r="AU5443" s="1">
        <v>4.0</v>
      </c>
      <c r="AW5443" s="1">
        <v>4.0</v>
      </c>
      <c r="AX5443" s="1">
        <v>4.0</v>
      </c>
      <c r="AY5443" s="1">
        <v>4.0</v>
      </c>
      <c r="AZ5443" s="1" t="s">
        <v>111</v>
      </c>
      <c r="BA5443" s="1">
        <v>4.0</v>
      </c>
      <c r="BB5443" s="1">
        <v>4.0</v>
      </c>
      <c r="BD5443" s="1">
        <v>4.0</v>
      </c>
      <c r="BE5443" s="1">
        <v>4.0</v>
      </c>
      <c r="BF5443" s="1">
        <v>4.0</v>
      </c>
      <c r="BO5443" s="1">
        <v>113510.0</v>
      </c>
      <c r="BP5443" s="1">
        <v>24449.0</v>
      </c>
      <c r="BR5443" s="1">
        <v>95794.0</v>
      </c>
      <c r="BS5443" s="1">
        <v>86428.0</v>
      </c>
    </row>
    <row r="5444">
      <c r="A5444" s="7">
        <v>44558.0</v>
      </c>
      <c r="B5444" s="8" t="str">
        <f t="shared" si="1"/>
        <v>December 2021</v>
      </c>
      <c r="C5444" s="1">
        <v>52.0</v>
      </c>
      <c r="D5444" s="1" t="s">
        <v>114</v>
      </c>
      <c r="E5444" s="1" t="s">
        <v>109</v>
      </c>
      <c r="F5444" s="1">
        <v>98.7</v>
      </c>
      <c r="G5444" s="1">
        <v>404487.0</v>
      </c>
      <c r="H5444" s="1">
        <v>68.2</v>
      </c>
      <c r="I5444" s="1">
        <v>404446.0</v>
      </c>
      <c r="J5444" s="1">
        <v>72.6</v>
      </c>
      <c r="K5444" s="1">
        <v>394641.0</v>
      </c>
      <c r="L5444" s="1">
        <v>77.3</v>
      </c>
      <c r="M5444" s="1">
        <v>372479.0</v>
      </c>
      <c r="N5444" s="1">
        <v>78.6</v>
      </c>
      <c r="O5444" s="1">
        <v>74529.0</v>
      </c>
      <c r="P5444" s="1">
        <v>86.5</v>
      </c>
      <c r="Q5444" s="1">
        <v>355130.0</v>
      </c>
      <c r="R5444" s="1">
        <v>59.8</v>
      </c>
      <c r="S5444" s="1">
        <v>355120.0</v>
      </c>
      <c r="T5444" s="1">
        <v>63.8</v>
      </c>
      <c r="W5444" s="1">
        <v>348776.0</v>
      </c>
      <c r="X5444" s="1">
        <v>68.3</v>
      </c>
      <c r="Y5444" s="1">
        <v>330018.0</v>
      </c>
      <c r="Z5444" s="1">
        <v>69.7</v>
      </c>
      <c r="AA5444" s="1">
        <v>68067.0</v>
      </c>
      <c r="AB5444" s="1">
        <v>79.0</v>
      </c>
      <c r="AC5444" s="1">
        <v>128548.0</v>
      </c>
      <c r="AD5444" s="1">
        <v>36.2</v>
      </c>
      <c r="AI5444" s="1">
        <v>127883.0</v>
      </c>
      <c r="AJ5444" s="1">
        <v>38.8</v>
      </c>
      <c r="AK5444" s="1">
        <v>75680.0</v>
      </c>
      <c r="AL5444" s="1">
        <v>49.9</v>
      </c>
      <c r="AM5444" s="1">
        <v>42012.0</v>
      </c>
      <c r="AN5444" s="1">
        <v>61.7</v>
      </c>
      <c r="AS5444" s="1" t="s">
        <v>110</v>
      </c>
      <c r="AT5444" s="1">
        <v>16.0</v>
      </c>
      <c r="AU5444" s="1">
        <v>16.0</v>
      </c>
      <c r="AW5444" s="1">
        <v>16.0</v>
      </c>
      <c r="AX5444" s="1">
        <v>16.0</v>
      </c>
      <c r="AY5444" s="1">
        <v>16.0</v>
      </c>
      <c r="AZ5444" s="1" t="s">
        <v>111</v>
      </c>
      <c r="BA5444" s="1">
        <v>4.0</v>
      </c>
      <c r="BB5444" s="1">
        <v>4.0</v>
      </c>
      <c r="BD5444" s="1">
        <v>4.0</v>
      </c>
      <c r="BE5444" s="1">
        <v>4.0</v>
      </c>
      <c r="BF5444" s="1">
        <v>4.0</v>
      </c>
      <c r="BO5444" s="1">
        <v>593490.0</v>
      </c>
      <c r="BP5444" s="1">
        <v>556907.0</v>
      </c>
      <c r="BR5444" s="1">
        <v>510288.0</v>
      </c>
      <c r="BS5444" s="1">
        <v>473790.0</v>
      </c>
    </row>
    <row r="5445">
      <c r="A5445" s="7">
        <v>44558.0</v>
      </c>
      <c r="B5445" s="8" t="str">
        <f t="shared" si="1"/>
        <v>December 2021</v>
      </c>
      <c r="C5445" s="1">
        <v>52.0</v>
      </c>
      <c r="D5445" s="1" t="s">
        <v>138</v>
      </c>
      <c r="E5445" s="1" t="s">
        <v>109</v>
      </c>
      <c r="F5445" s="1">
        <v>98.7</v>
      </c>
      <c r="G5445" s="1">
        <v>60634.0</v>
      </c>
      <c r="H5445" s="1">
        <v>58.5</v>
      </c>
      <c r="I5445" s="1">
        <v>60632.0</v>
      </c>
      <c r="J5445" s="1">
        <v>62.3</v>
      </c>
      <c r="K5445" s="1">
        <v>59485.0</v>
      </c>
      <c r="L5445" s="1">
        <v>67.2</v>
      </c>
      <c r="M5445" s="1">
        <v>56049.0</v>
      </c>
      <c r="N5445" s="1">
        <v>69.3</v>
      </c>
      <c r="O5445" s="1">
        <v>15960.0</v>
      </c>
      <c r="P5445" s="1">
        <v>94.2</v>
      </c>
      <c r="Q5445" s="1">
        <v>53982.0</v>
      </c>
      <c r="R5445" s="1">
        <v>52.1</v>
      </c>
      <c r="S5445" s="1">
        <v>53981.0</v>
      </c>
      <c r="T5445" s="1">
        <v>55.5</v>
      </c>
      <c r="W5445" s="1">
        <v>53330.0</v>
      </c>
      <c r="X5445" s="1">
        <v>60.2</v>
      </c>
      <c r="Y5445" s="1">
        <v>50337.0</v>
      </c>
      <c r="Z5445" s="1">
        <v>62.2</v>
      </c>
      <c r="AA5445" s="1">
        <v>14691.0</v>
      </c>
      <c r="AB5445" s="1">
        <v>86.7</v>
      </c>
      <c r="AC5445" s="1">
        <v>19188.0</v>
      </c>
      <c r="AD5445" s="1">
        <v>35.5</v>
      </c>
      <c r="AI5445" s="1">
        <v>19084.0</v>
      </c>
      <c r="AJ5445" s="1">
        <v>37.9</v>
      </c>
      <c r="AK5445" s="1">
        <v>14596.0</v>
      </c>
      <c r="AL5445" s="1">
        <v>50.7</v>
      </c>
      <c r="AM5445" s="1">
        <v>9048.0</v>
      </c>
      <c r="AN5445" s="1">
        <v>61.6</v>
      </c>
      <c r="AS5445" s="1" t="s">
        <v>110</v>
      </c>
      <c r="AT5445" s="1">
        <v>16.0</v>
      </c>
      <c r="AU5445" s="1">
        <v>16.0</v>
      </c>
      <c r="AW5445" s="1">
        <v>16.0</v>
      </c>
      <c r="AX5445" s="1">
        <v>16.0</v>
      </c>
      <c r="AY5445" s="1">
        <v>16.0</v>
      </c>
      <c r="AZ5445" s="1" t="s">
        <v>111</v>
      </c>
      <c r="BA5445" s="1">
        <v>4.0</v>
      </c>
      <c r="BB5445" s="1">
        <v>4.0</v>
      </c>
      <c r="BD5445" s="1">
        <v>4.0</v>
      </c>
      <c r="BE5445" s="1">
        <v>4.0</v>
      </c>
      <c r="BF5445" s="1">
        <v>4.0</v>
      </c>
      <c r="BO5445" s="1">
        <v>103609.0</v>
      </c>
      <c r="BP5445" s="1">
        <v>97312.0</v>
      </c>
      <c r="BR5445" s="1">
        <v>88554.0</v>
      </c>
      <c r="BS5445" s="1">
        <v>80899.0</v>
      </c>
    </row>
    <row r="5446">
      <c r="A5446" s="7">
        <v>44558.0</v>
      </c>
      <c r="B5446" s="8" t="str">
        <f t="shared" si="1"/>
        <v>December 2021</v>
      </c>
      <c r="C5446" s="1">
        <v>52.0</v>
      </c>
      <c r="D5446" s="1" t="s">
        <v>112</v>
      </c>
      <c r="E5446" s="1" t="s">
        <v>109</v>
      </c>
      <c r="F5446" s="1">
        <v>98.7</v>
      </c>
      <c r="G5446" s="1">
        <v>473967.0</v>
      </c>
      <c r="H5446" s="1">
        <v>81.8</v>
      </c>
      <c r="I5446" s="1">
        <v>473926.0</v>
      </c>
      <c r="J5446" s="1">
        <v>87.2</v>
      </c>
      <c r="K5446" s="1">
        <v>454895.0</v>
      </c>
      <c r="L5446" s="1">
        <v>92.3</v>
      </c>
      <c r="M5446" s="1">
        <v>419672.0</v>
      </c>
      <c r="N5446" s="1">
        <v>93.2</v>
      </c>
      <c r="O5446" s="1">
        <v>89988.0</v>
      </c>
      <c r="P5446" s="1">
        <v>95.0</v>
      </c>
      <c r="Q5446" s="1">
        <v>422333.0</v>
      </c>
      <c r="R5446" s="1">
        <v>72.9</v>
      </c>
      <c r="S5446" s="1">
        <v>422327.0</v>
      </c>
      <c r="T5446" s="1">
        <v>77.7</v>
      </c>
      <c r="W5446" s="1">
        <v>409265.0</v>
      </c>
      <c r="X5446" s="1">
        <v>83.0</v>
      </c>
      <c r="Y5446" s="1">
        <v>377425.0</v>
      </c>
      <c r="Z5446" s="1">
        <v>83.8</v>
      </c>
      <c r="AA5446" s="1">
        <v>82323.0</v>
      </c>
      <c r="AB5446" s="1">
        <v>94.6</v>
      </c>
      <c r="AC5446" s="1">
        <v>152502.0</v>
      </c>
      <c r="AD5446" s="1">
        <v>36.1</v>
      </c>
      <c r="AI5446" s="1">
        <v>151251.0</v>
      </c>
      <c r="AJ5446" s="1">
        <v>40.1</v>
      </c>
      <c r="AK5446" s="1">
        <v>101285.0</v>
      </c>
      <c r="AL5446" s="1">
        <v>55.3</v>
      </c>
      <c r="AM5446" s="1">
        <v>56150.0</v>
      </c>
      <c r="AN5446" s="1">
        <v>68.2</v>
      </c>
      <c r="AS5446" s="1" t="s">
        <v>113</v>
      </c>
      <c r="AT5446" s="1">
        <v>4.0</v>
      </c>
      <c r="AU5446" s="1">
        <v>4.0</v>
      </c>
      <c r="AW5446" s="1">
        <v>4.0</v>
      </c>
      <c r="AX5446" s="1">
        <v>4.0</v>
      </c>
      <c r="AY5446" s="1">
        <v>4.0</v>
      </c>
      <c r="AZ5446" s="1" t="s">
        <v>111</v>
      </c>
      <c r="BA5446" s="1">
        <v>4.0</v>
      </c>
      <c r="BB5446" s="1">
        <v>4.0</v>
      </c>
      <c r="BD5446" s="1">
        <v>4.0</v>
      </c>
      <c r="BE5446" s="1">
        <v>4.0</v>
      </c>
      <c r="BF5446" s="1">
        <v>4.0</v>
      </c>
      <c r="BO5446" s="1">
        <v>579234.0</v>
      </c>
      <c r="BP5446" s="1">
        <v>543689.0</v>
      </c>
      <c r="BR5446" s="1">
        <v>492844.0</v>
      </c>
      <c r="BS5446" s="1">
        <v>450317.0</v>
      </c>
    </row>
    <row r="5447">
      <c r="A5447" s="7">
        <v>44558.0</v>
      </c>
      <c r="B5447" s="8" t="str">
        <f t="shared" si="1"/>
        <v>December 2021</v>
      </c>
      <c r="C5447" s="1">
        <v>52.0</v>
      </c>
      <c r="D5447" s="1" t="s">
        <v>108</v>
      </c>
      <c r="E5447" s="1" t="s">
        <v>109</v>
      </c>
      <c r="F5447" s="1">
        <v>98.7</v>
      </c>
      <c r="G5447" s="1">
        <v>41820.0</v>
      </c>
      <c r="H5447" s="1">
        <v>59.4</v>
      </c>
      <c r="I5447" s="1">
        <v>41811.0</v>
      </c>
      <c r="J5447" s="1">
        <v>62.2</v>
      </c>
      <c r="K5447" s="1">
        <v>41128.0</v>
      </c>
      <c r="L5447" s="1">
        <v>65.8</v>
      </c>
      <c r="M5447" s="1">
        <v>39412.0</v>
      </c>
      <c r="N5447" s="1">
        <v>67.6</v>
      </c>
      <c r="O5447" s="1">
        <v>13048.0</v>
      </c>
      <c r="P5447" s="1">
        <v>90.2</v>
      </c>
      <c r="Q5447" s="1">
        <v>37505.0</v>
      </c>
      <c r="R5447" s="1">
        <v>53.3</v>
      </c>
      <c r="S5447" s="1">
        <v>37503.0</v>
      </c>
      <c r="T5447" s="1">
        <v>55.8</v>
      </c>
      <c r="W5447" s="1">
        <v>36969.0</v>
      </c>
      <c r="X5447" s="1">
        <v>59.2</v>
      </c>
      <c r="Y5447" s="1">
        <v>35448.0</v>
      </c>
      <c r="Z5447" s="1">
        <v>60.8</v>
      </c>
      <c r="AA5447" s="1">
        <v>11860.0</v>
      </c>
      <c r="AB5447" s="1">
        <v>82.0</v>
      </c>
      <c r="AC5447" s="1">
        <v>13992.0</v>
      </c>
      <c r="AD5447" s="1">
        <v>37.3</v>
      </c>
      <c r="AI5447" s="1">
        <v>13947.0</v>
      </c>
      <c r="AJ5447" s="1">
        <v>39.3</v>
      </c>
      <c r="AK5447" s="1">
        <v>10758.0</v>
      </c>
      <c r="AL5447" s="1">
        <v>50.4</v>
      </c>
      <c r="AM5447" s="1">
        <v>7094.0</v>
      </c>
      <c r="AN5447" s="1">
        <v>59.8</v>
      </c>
      <c r="AS5447" s="1" t="s">
        <v>126</v>
      </c>
      <c r="AT5447" s="1">
        <v>12.0</v>
      </c>
      <c r="AU5447" s="1">
        <v>12.0</v>
      </c>
      <c r="AW5447" s="1">
        <v>12.0</v>
      </c>
      <c r="AX5447" s="1">
        <v>12.0</v>
      </c>
      <c r="AY5447" s="1">
        <v>12.0</v>
      </c>
      <c r="AZ5447" s="1" t="s">
        <v>111</v>
      </c>
      <c r="BA5447" s="1">
        <v>4.0</v>
      </c>
      <c r="BB5447" s="1">
        <v>4.0</v>
      </c>
      <c r="BD5447" s="1">
        <v>4.0</v>
      </c>
      <c r="BE5447" s="1">
        <v>4.0</v>
      </c>
      <c r="BF5447" s="1">
        <v>4.0</v>
      </c>
      <c r="BO5447" s="1">
        <v>70416.0</v>
      </c>
      <c r="BP5447" s="1">
        <v>67223.0</v>
      </c>
      <c r="BR5447" s="1">
        <v>62497.0</v>
      </c>
      <c r="BS5447" s="1">
        <v>58261.0</v>
      </c>
    </row>
    <row r="5448">
      <c r="A5448" s="7">
        <v>44558.0</v>
      </c>
      <c r="B5448" s="8" t="str">
        <f t="shared" si="1"/>
        <v>December 2021</v>
      </c>
      <c r="C5448" s="1">
        <v>52.0</v>
      </c>
      <c r="D5448" s="1" t="s">
        <v>135</v>
      </c>
      <c r="E5448" s="1" t="s">
        <v>109</v>
      </c>
      <c r="F5448" s="1">
        <v>98.7</v>
      </c>
      <c r="G5448" s="1">
        <v>29181.0</v>
      </c>
      <c r="H5448" s="1">
        <v>78.5</v>
      </c>
      <c r="I5448" s="1">
        <v>29179.0</v>
      </c>
      <c r="J5448" s="1">
        <v>82.3</v>
      </c>
      <c r="K5448" s="1">
        <v>28544.0</v>
      </c>
      <c r="L5448" s="1">
        <v>87.0</v>
      </c>
      <c r="M5448" s="1">
        <v>26938.0</v>
      </c>
      <c r="N5448" s="1">
        <v>88.6</v>
      </c>
      <c r="O5448" s="1">
        <v>10777.0</v>
      </c>
      <c r="P5448" s="1">
        <v>95.0</v>
      </c>
      <c r="Q5448" s="1">
        <v>25903.0</v>
      </c>
      <c r="R5448" s="1">
        <v>69.7</v>
      </c>
      <c r="S5448" s="1">
        <v>25902.0</v>
      </c>
      <c r="T5448" s="1">
        <v>73.1</v>
      </c>
      <c r="W5448" s="1">
        <v>25465.0</v>
      </c>
      <c r="X5448" s="1">
        <v>77.6</v>
      </c>
      <c r="Y5448" s="1">
        <v>24061.0</v>
      </c>
      <c r="Z5448" s="1">
        <v>79.1</v>
      </c>
      <c r="AA5448" s="1">
        <v>9676.0</v>
      </c>
      <c r="AB5448" s="1">
        <v>87.5</v>
      </c>
      <c r="AC5448" s="1">
        <v>12563.0</v>
      </c>
      <c r="AD5448" s="1">
        <v>48.5</v>
      </c>
      <c r="AI5448" s="1">
        <v>12502.0</v>
      </c>
      <c r="AJ5448" s="1">
        <v>52.0</v>
      </c>
      <c r="AK5448" s="1">
        <v>10272.0</v>
      </c>
      <c r="AL5448" s="1">
        <v>63.7</v>
      </c>
      <c r="AM5448" s="1">
        <v>7076.0</v>
      </c>
      <c r="AN5448" s="1">
        <v>73.1</v>
      </c>
      <c r="AS5448" s="1" t="s">
        <v>113</v>
      </c>
      <c r="AT5448" s="1">
        <v>4.0</v>
      </c>
      <c r="AU5448" s="1">
        <v>4.0</v>
      </c>
      <c r="AW5448" s="1">
        <v>4.0</v>
      </c>
      <c r="AX5448" s="1">
        <v>4.0</v>
      </c>
      <c r="AY5448" s="1">
        <v>4.0</v>
      </c>
      <c r="AZ5448" s="1" t="s">
        <v>115</v>
      </c>
      <c r="BA5448" s="1">
        <v>8.0</v>
      </c>
      <c r="BB5448" s="1">
        <v>8.0</v>
      </c>
      <c r="BD5448" s="1">
        <v>8.0</v>
      </c>
      <c r="BE5448" s="1">
        <v>8.0</v>
      </c>
      <c r="BF5448" s="1">
        <v>8.0</v>
      </c>
      <c r="BO5448" s="1">
        <v>37181.0</v>
      </c>
      <c r="BP5448" s="1">
        <v>35447.0</v>
      </c>
      <c r="BR5448" s="1">
        <v>32802.0</v>
      </c>
      <c r="BS5448" s="1">
        <v>30414.0</v>
      </c>
    </row>
    <row r="5449">
      <c r="A5449" s="7">
        <v>44558.0</v>
      </c>
      <c r="B5449" s="8" t="str">
        <f t="shared" si="1"/>
        <v>December 2021</v>
      </c>
      <c r="C5449" s="1">
        <v>52.0</v>
      </c>
      <c r="D5449" s="1" t="s">
        <v>121</v>
      </c>
      <c r="E5449" s="1" t="s">
        <v>109</v>
      </c>
      <c r="F5449" s="1">
        <v>98.7</v>
      </c>
      <c r="G5449" s="1">
        <v>66122.0</v>
      </c>
      <c r="H5449" s="1">
        <v>64.3</v>
      </c>
      <c r="I5449" s="1">
        <v>66102.0</v>
      </c>
      <c r="J5449" s="1">
        <v>68.1</v>
      </c>
      <c r="K5449" s="1">
        <v>64956.0</v>
      </c>
      <c r="L5449" s="1">
        <v>73.8</v>
      </c>
      <c r="M5449" s="1">
        <v>61069.0</v>
      </c>
      <c r="N5449" s="1">
        <v>76.6</v>
      </c>
      <c r="O5449" s="1">
        <v>16703.0</v>
      </c>
      <c r="P5449" s="1">
        <v>95.0</v>
      </c>
      <c r="Q5449" s="1">
        <v>56126.0</v>
      </c>
      <c r="R5449" s="1">
        <v>54.6</v>
      </c>
      <c r="S5449" s="1">
        <v>56125.0</v>
      </c>
      <c r="T5449" s="1">
        <v>57.8</v>
      </c>
      <c r="W5449" s="1">
        <v>55392.0</v>
      </c>
      <c r="X5449" s="1">
        <v>62.9</v>
      </c>
      <c r="Y5449" s="1">
        <v>52067.0</v>
      </c>
      <c r="Z5449" s="1">
        <v>65.3</v>
      </c>
      <c r="AA5449" s="1">
        <v>14289.0</v>
      </c>
      <c r="AB5449" s="1">
        <v>85.7</v>
      </c>
      <c r="AC5449" s="1">
        <v>16004.0</v>
      </c>
      <c r="AD5449" s="1">
        <v>28.5</v>
      </c>
      <c r="AI5449" s="1">
        <v>15929.0</v>
      </c>
      <c r="AJ5449" s="1">
        <v>30.6</v>
      </c>
      <c r="AK5449" s="1">
        <v>12298.0</v>
      </c>
      <c r="AL5449" s="1">
        <v>40.4</v>
      </c>
      <c r="AM5449" s="1">
        <v>7437.0</v>
      </c>
      <c r="AN5449" s="1">
        <v>52.0</v>
      </c>
      <c r="AS5449" s="1" t="s">
        <v>117</v>
      </c>
      <c r="AT5449" s="1">
        <v>8.0</v>
      </c>
      <c r="AU5449" s="1">
        <v>8.0</v>
      </c>
      <c r="AW5449" s="1">
        <v>8.0</v>
      </c>
      <c r="AX5449" s="1">
        <v>8.0</v>
      </c>
      <c r="AY5449" s="1">
        <v>8.0</v>
      </c>
      <c r="AZ5449" s="1" t="s">
        <v>111</v>
      </c>
      <c r="BA5449" s="1">
        <v>4.0</v>
      </c>
      <c r="BB5449" s="1">
        <v>4.0</v>
      </c>
      <c r="BD5449" s="1">
        <v>4.0</v>
      </c>
      <c r="BE5449" s="1">
        <v>4.0</v>
      </c>
      <c r="BF5449" s="1">
        <v>4.0</v>
      </c>
      <c r="BO5449" s="1">
        <v>102855.0</v>
      </c>
      <c r="BP5449" s="1">
        <v>97028.0</v>
      </c>
      <c r="BR5449" s="1">
        <v>88051.0</v>
      </c>
      <c r="BS5449" s="1">
        <v>79749.0</v>
      </c>
    </row>
    <row r="5450">
      <c r="A5450" s="7">
        <v>44558.0</v>
      </c>
      <c r="B5450" s="8" t="str">
        <f t="shared" si="1"/>
        <v>December 2021</v>
      </c>
      <c r="C5450" s="1">
        <v>52.0</v>
      </c>
      <c r="D5450" s="1" t="s">
        <v>131</v>
      </c>
      <c r="E5450" s="1" t="s">
        <v>109</v>
      </c>
      <c r="F5450" s="1">
        <v>98.7</v>
      </c>
      <c r="G5450" s="1">
        <v>722147.0</v>
      </c>
      <c r="H5450" s="1">
        <v>79.4</v>
      </c>
      <c r="I5450" s="1">
        <v>722061.0</v>
      </c>
      <c r="J5450" s="1">
        <v>84.9</v>
      </c>
      <c r="K5450" s="1">
        <v>703409.0</v>
      </c>
      <c r="L5450" s="1">
        <v>91.2</v>
      </c>
      <c r="M5450" s="1">
        <v>647919.0</v>
      </c>
      <c r="N5450" s="1">
        <v>91.5</v>
      </c>
      <c r="O5450" s="1">
        <v>127052.0</v>
      </c>
      <c r="P5450" s="1">
        <v>95.0</v>
      </c>
      <c r="Q5450" s="1">
        <v>616272.0</v>
      </c>
      <c r="R5450" s="1">
        <v>67.8</v>
      </c>
      <c r="S5450" s="1">
        <v>616251.0</v>
      </c>
      <c r="T5450" s="1">
        <v>72.5</v>
      </c>
      <c r="W5450" s="1">
        <v>606168.0</v>
      </c>
      <c r="X5450" s="1">
        <v>78.6</v>
      </c>
      <c r="Y5450" s="1">
        <v>559382.0</v>
      </c>
      <c r="Z5450" s="1">
        <v>79.0</v>
      </c>
      <c r="AA5450" s="1">
        <v>112962.0</v>
      </c>
      <c r="AB5450" s="1">
        <v>89.4</v>
      </c>
      <c r="AC5450" s="1">
        <v>176021.0</v>
      </c>
      <c r="AD5450" s="1">
        <v>28.6</v>
      </c>
      <c r="AI5450" s="1">
        <v>174905.0</v>
      </c>
      <c r="AJ5450" s="1">
        <v>31.3</v>
      </c>
      <c r="AK5450" s="1">
        <v>122718.0</v>
      </c>
      <c r="AL5450" s="1">
        <v>46.4</v>
      </c>
      <c r="AM5450" s="1">
        <v>66489.0</v>
      </c>
      <c r="AN5450" s="1">
        <v>58.9</v>
      </c>
      <c r="AS5450" s="1" t="s">
        <v>126</v>
      </c>
      <c r="AT5450" s="1">
        <v>12.0</v>
      </c>
      <c r="AU5450" s="1">
        <v>12.0</v>
      </c>
      <c r="AW5450" s="1">
        <v>12.0</v>
      </c>
      <c r="AX5450" s="1">
        <v>12.0</v>
      </c>
      <c r="AY5450" s="1">
        <v>12.0</v>
      </c>
      <c r="AZ5450" s="1" t="s">
        <v>111</v>
      </c>
      <c r="BA5450" s="1">
        <v>4.0</v>
      </c>
      <c r="BB5450" s="1">
        <v>4.0</v>
      </c>
      <c r="BD5450" s="1">
        <v>4.0</v>
      </c>
      <c r="BE5450" s="1">
        <v>4.0</v>
      </c>
      <c r="BF5450" s="1">
        <v>4.0</v>
      </c>
      <c r="BO5450" s="1">
        <v>909327.0</v>
      </c>
      <c r="BP5450" s="1">
        <v>850033.0</v>
      </c>
      <c r="BR5450" s="1">
        <v>771537.0</v>
      </c>
      <c r="BS5450" s="1">
        <v>708013.0</v>
      </c>
    </row>
    <row r="5451">
      <c r="A5451" s="7">
        <v>44558.0</v>
      </c>
      <c r="B5451" s="8" t="str">
        <f t="shared" si="1"/>
        <v>December 2021</v>
      </c>
      <c r="C5451" s="1">
        <v>52.0</v>
      </c>
      <c r="D5451" s="1" t="s">
        <v>125</v>
      </c>
      <c r="E5451" s="1" t="s">
        <v>109</v>
      </c>
      <c r="F5451" s="1">
        <v>98.7</v>
      </c>
      <c r="G5451" s="1">
        <v>15735.0</v>
      </c>
      <c r="H5451" s="1">
        <v>54.2</v>
      </c>
      <c r="I5451" s="1">
        <v>15734.0</v>
      </c>
      <c r="J5451" s="1">
        <v>56.9</v>
      </c>
      <c r="K5451" s="1">
        <v>15561.0</v>
      </c>
      <c r="L5451" s="1">
        <v>60.6</v>
      </c>
      <c r="M5451" s="1">
        <v>15004.0</v>
      </c>
      <c r="N5451" s="1">
        <v>63.3</v>
      </c>
      <c r="O5451" s="1">
        <v>5778.0</v>
      </c>
      <c r="P5451" s="1">
        <v>86.1</v>
      </c>
      <c r="Q5451" s="1">
        <v>13811.0</v>
      </c>
      <c r="R5451" s="1">
        <v>47.6</v>
      </c>
      <c r="S5451" s="1">
        <v>13811.0</v>
      </c>
      <c r="T5451" s="1">
        <v>50.0</v>
      </c>
      <c r="W5451" s="1">
        <v>13688.0</v>
      </c>
      <c r="X5451" s="1">
        <v>53.3</v>
      </c>
      <c r="Y5451" s="1">
        <v>13212.0</v>
      </c>
      <c r="Z5451" s="1">
        <v>55.8</v>
      </c>
      <c r="AA5451" s="1">
        <v>5224.0</v>
      </c>
      <c r="AB5451" s="1">
        <v>77.8</v>
      </c>
      <c r="AC5451" s="1">
        <v>5636.0</v>
      </c>
      <c r="AD5451" s="1">
        <v>40.8</v>
      </c>
      <c r="AI5451" s="1">
        <v>5615.0</v>
      </c>
      <c r="AJ5451" s="1">
        <v>42.5</v>
      </c>
      <c r="AK5451" s="1">
        <v>4663.0</v>
      </c>
      <c r="AL5451" s="1">
        <v>51.4</v>
      </c>
      <c r="AM5451" s="1">
        <v>3090.0</v>
      </c>
      <c r="AN5451" s="1">
        <v>59.2</v>
      </c>
      <c r="AS5451" s="1" t="s">
        <v>113</v>
      </c>
      <c r="AT5451" s="1">
        <v>3.0</v>
      </c>
      <c r="AU5451" s="1">
        <v>4.0</v>
      </c>
      <c r="AW5451" s="1">
        <v>4.0</v>
      </c>
      <c r="AX5451" s="1">
        <v>4.0</v>
      </c>
      <c r="AY5451" s="1">
        <v>4.0</v>
      </c>
      <c r="AZ5451" s="1" t="s">
        <v>115</v>
      </c>
      <c r="BA5451" s="1">
        <v>7.0</v>
      </c>
      <c r="BB5451" s="1">
        <v>8.0</v>
      </c>
      <c r="BD5451" s="1">
        <v>8.0</v>
      </c>
      <c r="BE5451" s="1">
        <v>8.0</v>
      </c>
      <c r="BF5451" s="1">
        <v>8.0</v>
      </c>
      <c r="BO5451" s="1">
        <v>29014.0</v>
      </c>
      <c r="BP5451" s="1">
        <v>27634.0</v>
      </c>
      <c r="BR5451" s="1">
        <v>25670.0</v>
      </c>
      <c r="BS5451" s="1">
        <v>23685.0</v>
      </c>
    </row>
    <row r="5452">
      <c r="A5452" s="7">
        <v>44557.0</v>
      </c>
      <c r="B5452" s="8" t="str">
        <f t="shared" si="1"/>
        <v>December 2021</v>
      </c>
      <c r="C5452" s="1">
        <v>52.0</v>
      </c>
      <c r="D5452" s="1" t="s">
        <v>116</v>
      </c>
      <c r="E5452" s="1" t="s">
        <v>109</v>
      </c>
      <c r="F5452" s="1">
        <v>98.7</v>
      </c>
      <c r="G5452" s="1">
        <v>613531.0</v>
      </c>
      <c r="H5452" s="1">
        <v>74.2</v>
      </c>
      <c r="I5452" s="1">
        <v>613475.0</v>
      </c>
      <c r="J5452" s="1">
        <v>78.8</v>
      </c>
      <c r="K5452" s="1">
        <v>595114.0</v>
      </c>
      <c r="L5452" s="1">
        <v>83.9</v>
      </c>
      <c r="M5452" s="1">
        <v>551420.0</v>
      </c>
      <c r="N5452" s="1">
        <v>85.0</v>
      </c>
      <c r="O5452" s="1">
        <v>140999.0</v>
      </c>
      <c r="P5452" s="1">
        <v>95.0</v>
      </c>
      <c r="Q5452" s="1">
        <v>555113.0</v>
      </c>
      <c r="R5452" s="1">
        <v>67.1</v>
      </c>
      <c r="S5452" s="1">
        <v>555096.0</v>
      </c>
      <c r="T5452" s="1">
        <v>71.3</v>
      </c>
      <c r="W5452" s="1">
        <v>543021.0</v>
      </c>
      <c r="X5452" s="1">
        <v>76.6</v>
      </c>
      <c r="Y5452" s="1">
        <v>503834.0</v>
      </c>
      <c r="Z5452" s="1">
        <v>77.7</v>
      </c>
      <c r="AA5452" s="1">
        <v>130065.0</v>
      </c>
      <c r="AB5452" s="1">
        <v>89.5</v>
      </c>
      <c r="AC5452" s="1">
        <v>209350.0</v>
      </c>
      <c r="AD5452" s="1">
        <v>37.7</v>
      </c>
      <c r="AI5452" s="1">
        <v>207898.0</v>
      </c>
      <c r="AJ5452" s="1">
        <v>41.3</v>
      </c>
      <c r="AK5452" s="1">
        <v>144901.0</v>
      </c>
      <c r="AL5452" s="1">
        <v>54.6</v>
      </c>
      <c r="AM5452" s="1">
        <v>84900.0</v>
      </c>
      <c r="AN5452" s="1">
        <v>65.3</v>
      </c>
      <c r="AS5452" s="1" t="s">
        <v>117</v>
      </c>
      <c r="AT5452" s="1">
        <v>8.0</v>
      </c>
      <c r="AU5452" s="1">
        <v>8.0</v>
      </c>
      <c r="AW5452" s="1">
        <v>8.0</v>
      </c>
      <c r="AX5452" s="1">
        <v>8.0</v>
      </c>
      <c r="AY5452" s="1">
        <v>8.0</v>
      </c>
      <c r="AZ5452" s="1" t="s">
        <v>111</v>
      </c>
      <c r="BA5452" s="1">
        <v>4.0</v>
      </c>
      <c r="BB5452" s="1">
        <v>4.0</v>
      </c>
      <c r="BD5452" s="1">
        <v>4.0</v>
      </c>
      <c r="BE5452" s="1">
        <v>4.0</v>
      </c>
      <c r="BF5452" s="1">
        <v>4.0</v>
      </c>
      <c r="BO5452" s="1">
        <v>827370.0</v>
      </c>
      <c r="BP5452" s="1">
        <v>778563.0</v>
      </c>
      <c r="BR5452" s="1">
        <v>708954.0</v>
      </c>
      <c r="BS5452" s="1">
        <v>648488.0</v>
      </c>
    </row>
    <row r="5453">
      <c r="A5453" s="7">
        <v>44557.0</v>
      </c>
      <c r="B5453" s="8" t="str">
        <f t="shared" si="1"/>
        <v>December 2021</v>
      </c>
      <c r="C5453" s="1">
        <v>52.0</v>
      </c>
      <c r="D5453" s="1" t="s">
        <v>138</v>
      </c>
      <c r="E5453" s="1" t="s">
        <v>109</v>
      </c>
      <c r="F5453" s="1">
        <v>98.7</v>
      </c>
      <c r="G5453" s="1">
        <v>60561.0</v>
      </c>
      <c r="H5453" s="1">
        <v>58.5</v>
      </c>
      <c r="I5453" s="1">
        <v>60559.0</v>
      </c>
      <c r="J5453" s="1">
        <v>62.2</v>
      </c>
      <c r="K5453" s="1">
        <v>59430.0</v>
      </c>
      <c r="L5453" s="1">
        <v>67.1</v>
      </c>
      <c r="M5453" s="1">
        <v>56003.0</v>
      </c>
      <c r="N5453" s="1">
        <v>69.2</v>
      </c>
      <c r="O5453" s="1">
        <v>15956.0</v>
      </c>
      <c r="P5453" s="1">
        <v>94.2</v>
      </c>
      <c r="Q5453" s="1">
        <v>53938.0</v>
      </c>
      <c r="R5453" s="1">
        <v>52.1</v>
      </c>
      <c r="S5453" s="1">
        <v>53937.0</v>
      </c>
      <c r="T5453" s="1">
        <v>55.4</v>
      </c>
      <c r="W5453" s="1">
        <v>53302.0</v>
      </c>
      <c r="X5453" s="1">
        <v>60.2</v>
      </c>
      <c r="Y5453" s="1">
        <v>50310.0</v>
      </c>
      <c r="Z5453" s="1">
        <v>62.2</v>
      </c>
      <c r="AA5453" s="1">
        <v>14690.0</v>
      </c>
      <c r="AB5453" s="1">
        <v>86.7</v>
      </c>
      <c r="AC5453" s="1">
        <v>19060.0</v>
      </c>
      <c r="AD5453" s="1">
        <v>35.3</v>
      </c>
      <c r="AI5453" s="1">
        <v>18957.0</v>
      </c>
      <c r="AJ5453" s="1">
        <v>37.7</v>
      </c>
      <c r="AK5453" s="1">
        <v>14531.0</v>
      </c>
      <c r="AL5453" s="1">
        <v>50.5</v>
      </c>
      <c r="AM5453" s="1">
        <v>9019.0</v>
      </c>
      <c r="AN5453" s="1">
        <v>61.4</v>
      </c>
      <c r="AS5453" s="1" t="s">
        <v>110</v>
      </c>
      <c r="AT5453" s="1">
        <v>16.0</v>
      </c>
      <c r="AU5453" s="1">
        <v>16.0</v>
      </c>
      <c r="AW5453" s="1">
        <v>16.0</v>
      </c>
      <c r="AX5453" s="1">
        <v>16.0</v>
      </c>
      <c r="AY5453" s="1">
        <v>16.0</v>
      </c>
      <c r="AZ5453" s="1" t="s">
        <v>111</v>
      </c>
      <c r="BA5453" s="1">
        <v>4.0</v>
      </c>
      <c r="BB5453" s="1">
        <v>4.0</v>
      </c>
      <c r="BD5453" s="1">
        <v>4.0</v>
      </c>
      <c r="BE5453" s="1">
        <v>4.0</v>
      </c>
      <c r="BF5453" s="1">
        <v>4.0</v>
      </c>
      <c r="BO5453" s="1">
        <v>103609.0</v>
      </c>
      <c r="BP5453" s="1">
        <v>97312.0</v>
      </c>
      <c r="BR5453" s="1">
        <v>88554.0</v>
      </c>
      <c r="BS5453" s="1">
        <v>80899.0</v>
      </c>
    </row>
    <row r="5454">
      <c r="A5454" s="7">
        <v>44557.0</v>
      </c>
      <c r="B5454" s="8" t="str">
        <f t="shared" si="1"/>
        <v>December 2021</v>
      </c>
      <c r="C5454" s="1">
        <v>52.0</v>
      </c>
      <c r="D5454" s="1" t="s">
        <v>108</v>
      </c>
      <c r="E5454" s="1" t="s">
        <v>109</v>
      </c>
      <c r="F5454" s="1">
        <v>98.7</v>
      </c>
      <c r="G5454" s="1">
        <v>41773.0</v>
      </c>
      <c r="H5454" s="1">
        <v>59.3</v>
      </c>
      <c r="I5454" s="1">
        <v>41764.0</v>
      </c>
      <c r="J5454" s="1">
        <v>62.1</v>
      </c>
      <c r="K5454" s="1">
        <v>41090.0</v>
      </c>
      <c r="L5454" s="1">
        <v>65.7</v>
      </c>
      <c r="M5454" s="1">
        <v>39376.0</v>
      </c>
      <c r="N5454" s="1">
        <v>67.6</v>
      </c>
      <c r="O5454" s="1">
        <v>13041.0</v>
      </c>
      <c r="P5454" s="1">
        <v>90.1</v>
      </c>
      <c r="Q5454" s="1">
        <v>37476.0</v>
      </c>
      <c r="R5454" s="1">
        <v>53.2</v>
      </c>
      <c r="S5454" s="1">
        <v>37474.0</v>
      </c>
      <c r="T5454" s="1">
        <v>55.7</v>
      </c>
      <c r="W5454" s="1">
        <v>36953.0</v>
      </c>
      <c r="X5454" s="1">
        <v>59.1</v>
      </c>
      <c r="Y5454" s="1">
        <v>35432.0</v>
      </c>
      <c r="Z5454" s="1">
        <v>60.8</v>
      </c>
      <c r="AA5454" s="1">
        <v>11860.0</v>
      </c>
      <c r="AB5454" s="1">
        <v>82.0</v>
      </c>
      <c r="AC5454" s="1">
        <v>13905.0</v>
      </c>
      <c r="AD5454" s="1">
        <v>37.1</v>
      </c>
      <c r="AI5454" s="1">
        <v>13863.0</v>
      </c>
      <c r="AJ5454" s="1">
        <v>39.1</v>
      </c>
      <c r="AK5454" s="1">
        <v>10720.0</v>
      </c>
      <c r="AL5454" s="1">
        <v>50.2</v>
      </c>
      <c r="AM5454" s="1">
        <v>7080.0</v>
      </c>
      <c r="AN5454" s="1">
        <v>59.7</v>
      </c>
      <c r="AS5454" s="1" t="s">
        <v>126</v>
      </c>
      <c r="AT5454" s="1">
        <v>12.0</v>
      </c>
      <c r="AU5454" s="1">
        <v>12.0</v>
      </c>
      <c r="AW5454" s="1">
        <v>12.0</v>
      </c>
      <c r="AX5454" s="1">
        <v>12.0</v>
      </c>
      <c r="AY5454" s="1">
        <v>12.0</v>
      </c>
      <c r="AZ5454" s="1" t="s">
        <v>111</v>
      </c>
      <c r="BA5454" s="1">
        <v>4.0</v>
      </c>
      <c r="BB5454" s="1">
        <v>4.0</v>
      </c>
      <c r="BD5454" s="1">
        <v>4.0</v>
      </c>
      <c r="BE5454" s="1">
        <v>4.0</v>
      </c>
      <c r="BF5454" s="1">
        <v>4.0</v>
      </c>
      <c r="BO5454" s="1">
        <v>70416.0</v>
      </c>
      <c r="BP5454" s="1">
        <v>67223.0</v>
      </c>
      <c r="BR5454" s="1">
        <v>62497.0</v>
      </c>
      <c r="BS5454" s="1">
        <v>58261.0</v>
      </c>
    </row>
    <row r="5455">
      <c r="A5455" s="7">
        <v>44557.0</v>
      </c>
      <c r="B5455" s="8" t="str">
        <f t="shared" si="1"/>
        <v>December 2021</v>
      </c>
      <c r="C5455" s="1">
        <v>52.0</v>
      </c>
      <c r="D5455" s="1" t="s">
        <v>136</v>
      </c>
      <c r="E5455" s="1" t="s">
        <v>109</v>
      </c>
      <c r="F5455" s="1">
        <v>98.7</v>
      </c>
      <c r="G5455" s="1">
        <v>80350.0</v>
      </c>
      <c r="H5455" s="1">
        <v>0.0</v>
      </c>
      <c r="I5455" s="1">
        <v>80302.0</v>
      </c>
      <c r="J5455" s="1">
        <v>0.0</v>
      </c>
      <c r="K5455" s="1">
        <v>79177.0</v>
      </c>
      <c r="L5455" s="1">
        <v>0.0</v>
      </c>
      <c r="M5455" s="1">
        <v>75340.0</v>
      </c>
      <c r="N5455" s="1">
        <v>0.0</v>
      </c>
      <c r="O5455" s="1">
        <v>13577.0</v>
      </c>
      <c r="P5455" s="1">
        <v>0.0</v>
      </c>
      <c r="Q5455" s="1">
        <v>55521.0</v>
      </c>
      <c r="R5455" s="1">
        <v>0.0</v>
      </c>
      <c r="S5455" s="1">
        <v>55511.0</v>
      </c>
      <c r="T5455" s="1">
        <v>0.0</v>
      </c>
      <c r="W5455" s="1">
        <v>55016.0</v>
      </c>
      <c r="X5455" s="1">
        <v>0.0</v>
      </c>
      <c r="Y5455" s="1">
        <v>52517.0</v>
      </c>
      <c r="Z5455" s="1">
        <v>0.0</v>
      </c>
      <c r="AA5455" s="1">
        <v>9796.0</v>
      </c>
      <c r="AB5455" s="1">
        <v>0.0</v>
      </c>
      <c r="AC5455" s="1">
        <v>13461.0</v>
      </c>
      <c r="AD5455" s="1">
        <v>24.2</v>
      </c>
      <c r="AI5455" s="1">
        <v>13427.0</v>
      </c>
      <c r="AJ5455" s="1">
        <v>25.6</v>
      </c>
      <c r="AK5455" s="1">
        <v>8582.0</v>
      </c>
      <c r="AL5455" s="1">
        <v>35.2</v>
      </c>
      <c r="AM5455" s="1">
        <v>5399.0</v>
      </c>
      <c r="AN5455" s="1">
        <v>55.1</v>
      </c>
    </row>
    <row r="5456">
      <c r="A5456" s="7">
        <v>44557.0</v>
      </c>
      <c r="B5456" s="8" t="str">
        <f t="shared" si="1"/>
        <v>December 2021</v>
      </c>
      <c r="C5456" s="1">
        <v>52.0</v>
      </c>
      <c r="D5456" s="1" t="s">
        <v>120</v>
      </c>
      <c r="E5456" s="1" t="s">
        <v>109</v>
      </c>
      <c r="F5456" s="1">
        <v>98.7</v>
      </c>
      <c r="G5456" s="1">
        <v>128801.0</v>
      </c>
      <c r="H5456" s="1">
        <v>76.5</v>
      </c>
      <c r="I5456" s="1">
        <v>128798.0</v>
      </c>
      <c r="J5456" s="1">
        <v>80.9</v>
      </c>
      <c r="K5456" s="1">
        <v>123912.0</v>
      </c>
      <c r="L5456" s="1">
        <v>85.2</v>
      </c>
      <c r="M5456" s="1">
        <v>114643.0</v>
      </c>
      <c r="N5456" s="1">
        <v>86.8</v>
      </c>
      <c r="O5456" s="1">
        <v>30319.0</v>
      </c>
      <c r="P5456" s="1">
        <v>95.0</v>
      </c>
      <c r="Q5456" s="1">
        <v>117593.0</v>
      </c>
      <c r="R5456" s="1">
        <v>69.8</v>
      </c>
      <c r="S5456" s="1">
        <v>117593.0</v>
      </c>
      <c r="T5456" s="1">
        <v>73.9</v>
      </c>
      <c r="W5456" s="1">
        <v>114374.0</v>
      </c>
      <c r="X5456" s="1">
        <v>78.7</v>
      </c>
      <c r="Y5456" s="1">
        <v>105728.0</v>
      </c>
      <c r="Z5456" s="1">
        <v>80.0</v>
      </c>
      <c r="AA5456" s="1">
        <v>28274.0</v>
      </c>
      <c r="AB5456" s="1">
        <v>95.0</v>
      </c>
      <c r="AC5456" s="1">
        <v>49198.0</v>
      </c>
      <c r="AD5456" s="1">
        <v>41.8</v>
      </c>
      <c r="AI5456" s="1">
        <v>48807.0</v>
      </c>
      <c r="AJ5456" s="1">
        <v>46.2</v>
      </c>
      <c r="AK5456" s="1">
        <v>34388.0</v>
      </c>
      <c r="AL5456" s="1">
        <v>57.2</v>
      </c>
      <c r="AM5456" s="1">
        <v>19438.0</v>
      </c>
      <c r="AN5456" s="1">
        <v>68.7</v>
      </c>
      <c r="AS5456" s="1" t="s">
        <v>113</v>
      </c>
      <c r="AT5456" s="1">
        <v>4.0</v>
      </c>
      <c r="AU5456" s="1">
        <v>4.0</v>
      </c>
      <c r="AW5456" s="1">
        <v>4.0</v>
      </c>
      <c r="AX5456" s="1">
        <v>4.0</v>
      </c>
      <c r="AY5456" s="1">
        <v>4.0</v>
      </c>
      <c r="AZ5456" s="1" t="s">
        <v>111</v>
      </c>
      <c r="BA5456" s="1">
        <v>4.0</v>
      </c>
      <c r="BB5456" s="1">
        <v>4.0</v>
      </c>
      <c r="BD5456" s="1">
        <v>4.0</v>
      </c>
      <c r="BE5456" s="1">
        <v>4.0</v>
      </c>
      <c r="BF5456" s="1">
        <v>4.0</v>
      </c>
      <c r="BO5456" s="1">
        <v>168447.0</v>
      </c>
      <c r="BP5456" s="1">
        <v>159220.0</v>
      </c>
      <c r="BR5456" s="1">
        <v>145387.0</v>
      </c>
      <c r="BS5456" s="1">
        <v>132087.0</v>
      </c>
    </row>
    <row r="5457">
      <c r="A5457" s="7">
        <v>44557.0</v>
      </c>
      <c r="B5457" s="8" t="str">
        <f t="shared" si="1"/>
        <v>December 2021</v>
      </c>
      <c r="C5457" s="1">
        <v>52.0</v>
      </c>
      <c r="D5457" s="1" t="s">
        <v>134</v>
      </c>
      <c r="E5457" s="1" t="s">
        <v>109</v>
      </c>
      <c r="F5457" s="1">
        <v>98.7</v>
      </c>
      <c r="G5457" s="1">
        <v>80405.0</v>
      </c>
      <c r="H5457" s="1">
        <v>70.8</v>
      </c>
      <c r="I5457" s="1">
        <v>80404.0</v>
      </c>
      <c r="J5457" s="1">
        <v>95.0</v>
      </c>
      <c r="K5457" s="1">
        <v>78047.0</v>
      </c>
      <c r="L5457" s="1">
        <v>81.5</v>
      </c>
      <c r="M5457" s="1">
        <v>72462.0</v>
      </c>
      <c r="N5457" s="1">
        <v>83.8</v>
      </c>
      <c r="O5457" s="1">
        <v>14827.0</v>
      </c>
      <c r="P5457" s="1">
        <v>95.0</v>
      </c>
      <c r="Q5457" s="1">
        <v>72953.0</v>
      </c>
      <c r="R5457" s="1">
        <v>64.3</v>
      </c>
      <c r="S5457" s="1">
        <v>72953.0</v>
      </c>
      <c r="T5457" s="1">
        <v>95.0</v>
      </c>
      <c r="W5457" s="1">
        <v>71202.0</v>
      </c>
      <c r="X5457" s="1">
        <v>74.3</v>
      </c>
      <c r="Y5457" s="1">
        <v>66085.0</v>
      </c>
      <c r="Z5457" s="1">
        <v>76.5</v>
      </c>
      <c r="AA5457" s="1">
        <v>13745.0</v>
      </c>
      <c r="AB5457" s="1">
        <v>90.5</v>
      </c>
      <c r="AC5457" s="1">
        <v>24664.0</v>
      </c>
      <c r="AD5457" s="1">
        <v>33.8</v>
      </c>
      <c r="AI5457" s="1">
        <v>24422.0</v>
      </c>
      <c r="AJ5457" s="1">
        <v>37.0</v>
      </c>
      <c r="AK5457" s="1">
        <v>17113.0</v>
      </c>
      <c r="AL5457" s="1">
        <v>51.5</v>
      </c>
      <c r="AM5457" s="1">
        <v>9228.0</v>
      </c>
      <c r="AN5457" s="1">
        <v>67.1</v>
      </c>
      <c r="AS5457" s="1" t="s">
        <v>113</v>
      </c>
      <c r="AT5457" s="1">
        <v>4.0</v>
      </c>
      <c r="AU5457" s="1">
        <v>4.0</v>
      </c>
      <c r="AW5457" s="1">
        <v>4.0</v>
      </c>
      <c r="AX5457" s="1">
        <v>4.0</v>
      </c>
      <c r="AY5457" s="1">
        <v>4.0</v>
      </c>
      <c r="AZ5457" s="1" t="s">
        <v>111</v>
      </c>
      <c r="BA5457" s="1">
        <v>4.0</v>
      </c>
      <c r="BB5457" s="1">
        <v>4.0</v>
      </c>
      <c r="BD5457" s="1">
        <v>4.0</v>
      </c>
      <c r="BE5457" s="1">
        <v>4.0</v>
      </c>
      <c r="BF5457" s="1">
        <v>4.0</v>
      </c>
      <c r="BO5457" s="1">
        <v>113510.0</v>
      </c>
      <c r="BP5457" s="1">
        <v>24449.0</v>
      </c>
      <c r="BR5457" s="1">
        <v>95794.0</v>
      </c>
      <c r="BS5457" s="1">
        <v>86428.0</v>
      </c>
    </row>
    <row r="5458">
      <c r="A5458" s="7">
        <v>44557.0</v>
      </c>
      <c r="B5458" s="8" t="str">
        <f t="shared" si="1"/>
        <v>December 2021</v>
      </c>
      <c r="C5458" s="1">
        <v>52.0</v>
      </c>
      <c r="D5458" s="1" t="s">
        <v>121</v>
      </c>
      <c r="E5458" s="1" t="s">
        <v>109</v>
      </c>
      <c r="F5458" s="1">
        <v>98.7</v>
      </c>
      <c r="G5458" s="1">
        <v>66032.0</v>
      </c>
      <c r="H5458" s="1">
        <v>64.2</v>
      </c>
      <c r="I5458" s="1">
        <v>66012.0</v>
      </c>
      <c r="J5458" s="1">
        <v>68.0</v>
      </c>
      <c r="K5458" s="1">
        <v>64876.0</v>
      </c>
      <c r="L5458" s="1">
        <v>73.7</v>
      </c>
      <c r="M5458" s="1">
        <v>60998.0</v>
      </c>
      <c r="N5458" s="1">
        <v>76.5</v>
      </c>
      <c r="O5458" s="1">
        <v>16690.0</v>
      </c>
      <c r="P5458" s="1">
        <v>95.0</v>
      </c>
      <c r="Q5458" s="1">
        <v>56078.0</v>
      </c>
      <c r="R5458" s="1">
        <v>54.5</v>
      </c>
      <c r="S5458" s="1">
        <v>56077.0</v>
      </c>
      <c r="T5458" s="1">
        <v>57.8</v>
      </c>
      <c r="W5458" s="1">
        <v>55362.0</v>
      </c>
      <c r="X5458" s="1">
        <v>62.9</v>
      </c>
      <c r="Y5458" s="1">
        <v>52041.0</v>
      </c>
      <c r="Z5458" s="1">
        <v>65.3</v>
      </c>
      <c r="AA5458" s="1">
        <v>14287.0</v>
      </c>
      <c r="AB5458" s="1">
        <v>85.7</v>
      </c>
      <c r="AC5458" s="1">
        <v>15928.0</v>
      </c>
      <c r="AD5458" s="1">
        <v>28.4</v>
      </c>
      <c r="AI5458" s="1">
        <v>15853.0</v>
      </c>
      <c r="AJ5458" s="1">
        <v>30.5</v>
      </c>
      <c r="AK5458" s="1">
        <v>12259.0</v>
      </c>
      <c r="AL5458" s="1">
        <v>40.3</v>
      </c>
      <c r="AM5458" s="1">
        <v>7430.0</v>
      </c>
      <c r="AN5458" s="1">
        <v>52.0</v>
      </c>
      <c r="AS5458" s="1" t="s">
        <v>117</v>
      </c>
      <c r="AT5458" s="1">
        <v>8.0</v>
      </c>
      <c r="AU5458" s="1">
        <v>8.0</v>
      </c>
      <c r="AW5458" s="1">
        <v>8.0</v>
      </c>
      <c r="AX5458" s="1">
        <v>8.0</v>
      </c>
      <c r="AY5458" s="1">
        <v>8.0</v>
      </c>
      <c r="AZ5458" s="1" t="s">
        <v>111</v>
      </c>
      <c r="BA5458" s="1">
        <v>4.0</v>
      </c>
      <c r="BB5458" s="1">
        <v>4.0</v>
      </c>
      <c r="BD5458" s="1">
        <v>4.0</v>
      </c>
      <c r="BE5458" s="1">
        <v>4.0</v>
      </c>
      <c r="BF5458" s="1">
        <v>4.0</v>
      </c>
      <c r="BO5458" s="1">
        <v>102855.0</v>
      </c>
      <c r="BP5458" s="1">
        <v>97028.0</v>
      </c>
      <c r="BR5458" s="1">
        <v>88051.0</v>
      </c>
      <c r="BS5458" s="1">
        <v>79749.0</v>
      </c>
    </row>
    <row r="5459">
      <c r="A5459" s="7">
        <v>44557.0</v>
      </c>
      <c r="B5459" s="8" t="str">
        <f t="shared" si="1"/>
        <v>December 2021</v>
      </c>
      <c r="C5459" s="1">
        <v>52.0</v>
      </c>
      <c r="D5459" s="1" t="s">
        <v>132</v>
      </c>
      <c r="E5459" s="1" t="s">
        <v>109</v>
      </c>
      <c r="F5459" s="1">
        <v>98.7</v>
      </c>
      <c r="G5459" s="1">
        <v>35047.0</v>
      </c>
      <c r="H5459" s="1">
        <v>69.6</v>
      </c>
      <c r="I5459" s="1">
        <v>35046.0</v>
      </c>
      <c r="J5459" s="1">
        <v>73.3</v>
      </c>
      <c r="K5459" s="1">
        <v>34218.0</v>
      </c>
      <c r="L5459" s="1">
        <v>78.3</v>
      </c>
      <c r="M5459" s="1">
        <v>32034.0</v>
      </c>
      <c r="N5459" s="1">
        <v>80.9</v>
      </c>
      <c r="O5459" s="1">
        <v>9421.0</v>
      </c>
      <c r="P5459" s="1">
        <v>95.0</v>
      </c>
      <c r="Q5459" s="1">
        <v>31565.0</v>
      </c>
      <c r="R5459" s="1">
        <v>62.7</v>
      </c>
      <c r="S5459" s="1">
        <v>31565.0</v>
      </c>
      <c r="T5459" s="1">
        <v>66.0</v>
      </c>
      <c r="W5459" s="1">
        <v>31000.0</v>
      </c>
      <c r="X5459" s="1">
        <v>71.0</v>
      </c>
      <c r="Y5459" s="1">
        <v>29019.0</v>
      </c>
      <c r="Z5459" s="1">
        <v>73.2</v>
      </c>
      <c r="AA5459" s="1">
        <v>8644.0</v>
      </c>
      <c r="AB5459" s="1">
        <v>89.3</v>
      </c>
      <c r="AC5459" s="1">
        <v>12297.0</v>
      </c>
      <c r="AD5459" s="1">
        <v>39.0</v>
      </c>
      <c r="AI5459" s="1">
        <v>12225.0</v>
      </c>
      <c r="AJ5459" s="1">
        <v>42.1</v>
      </c>
      <c r="AK5459" s="1">
        <v>9534.0</v>
      </c>
      <c r="AL5459" s="1">
        <v>53.7</v>
      </c>
      <c r="AM5459" s="1">
        <v>5681.0</v>
      </c>
      <c r="AN5459" s="1">
        <v>65.7</v>
      </c>
      <c r="AS5459" s="1" t="s">
        <v>113</v>
      </c>
      <c r="AT5459" s="1">
        <v>4.0</v>
      </c>
      <c r="AU5459" s="1">
        <v>4.0</v>
      </c>
      <c r="AW5459" s="1">
        <v>4.0</v>
      </c>
      <c r="AX5459" s="1">
        <v>4.0</v>
      </c>
      <c r="AY5459" s="1">
        <v>4.0</v>
      </c>
      <c r="AZ5459" s="1" t="s">
        <v>111</v>
      </c>
      <c r="BA5459" s="1">
        <v>4.0</v>
      </c>
      <c r="BB5459" s="1">
        <v>4.0</v>
      </c>
      <c r="BD5459" s="1">
        <v>4.0</v>
      </c>
      <c r="BE5459" s="1">
        <v>4.0</v>
      </c>
      <c r="BF5459" s="1">
        <v>4.0</v>
      </c>
      <c r="BO5459" s="1">
        <v>50381.0</v>
      </c>
      <c r="BP5459" s="1">
        <v>47818.0</v>
      </c>
      <c r="BR5459" s="1">
        <v>43681.0</v>
      </c>
      <c r="BS5459" s="1">
        <v>39619.0</v>
      </c>
    </row>
    <row r="5460">
      <c r="A5460" s="7">
        <v>44557.0</v>
      </c>
      <c r="B5460" s="8" t="str">
        <f t="shared" si="1"/>
        <v>December 2021</v>
      </c>
      <c r="C5460" s="1">
        <v>52.0</v>
      </c>
      <c r="D5460" s="1" t="s">
        <v>127</v>
      </c>
      <c r="E5460" s="1" t="s">
        <v>109</v>
      </c>
      <c r="F5460" s="1">
        <v>98.7</v>
      </c>
      <c r="G5460" s="1">
        <v>187173.0</v>
      </c>
      <c r="H5460" s="1">
        <v>73.3</v>
      </c>
      <c r="I5460" s="1">
        <v>187168.0</v>
      </c>
      <c r="J5460" s="1">
        <v>77.6</v>
      </c>
      <c r="K5460" s="1">
        <v>181351.0</v>
      </c>
      <c r="L5460" s="1">
        <v>82.8</v>
      </c>
      <c r="M5460" s="1">
        <v>168382.0</v>
      </c>
      <c r="N5460" s="1">
        <v>84.7</v>
      </c>
      <c r="O5460" s="1">
        <v>42174.0</v>
      </c>
      <c r="P5460" s="1">
        <v>95.0</v>
      </c>
      <c r="Q5460" s="1">
        <v>168729.0</v>
      </c>
      <c r="R5460" s="1">
        <v>66.1</v>
      </c>
      <c r="S5460" s="1">
        <v>168727.0</v>
      </c>
      <c r="T5460" s="1">
        <v>70.0</v>
      </c>
      <c r="W5460" s="1">
        <v>164695.0</v>
      </c>
      <c r="X5460" s="1">
        <v>75.2</v>
      </c>
      <c r="Y5460" s="1">
        <v>153099.0</v>
      </c>
      <c r="Z5460" s="1">
        <v>77.0</v>
      </c>
      <c r="AA5460" s="1">
        <v>38689.0</v>
      </c>
      <c r="AB5460" s="1">
        <v>91.5</v>
      </c>
      <c r="AC5460" s="1">
        <v>60632.0</v>
      </c>
      <c r="AD5460" s="1">
        <v>35.9</v>
      </c>
      <c r="AI5460" s="1">
        <v>60316.0</v>
      </c>
      <c r="AJ5460" s="1">
        <v>39.4</v>
      </c>
      <c r="AK5460" s="1">
        <v>42902.0</v>
      </c>
      <c r="AL5460" s="1">
        <v>51.4</v>
      </c>
      <c r="AM5460" s="1">
        <v>24831.0</v>
      </c>
      <c r="AN5460" s="1">
        <v>64.2</v>
      </c>
      <c r="AS5460" s="1" t="s">
        <v>113</v>
      </c>
      <c r="AT5460" s="1">
        <v>4.0</v>
      </c>
      <c r="AU5460" s="1">
        <v>4.0</v>
      </c>
      <c r="AW5460" s="1">
        <v>4.0</v>
      </c>
      <c r="AX5460" s="1">
        <v>4.0</v>
      </c>
      <c r="AY5460" s="1">
        <v>4.0</v>
      </c>
      <c r="AZ5460" s="1" t="s">
        <v>111</v>
      </c>
      <c r="BA5460" s="1">
        <v>4.0</v>
      </c>
      <c r="BB5460" s="1">
        <v>4.0</v>
      </c>
      <c r="BD5460" s="1">
        <v>4.0</v>
      </c>
      <c r="BE5460" s="1">
        <v>4.0</v>
      </c>
      <c r="BF5460" s="1">
        <v>4.0</v>
      </c>
      <c r="BO5460" s="1">
        <v>255441.0</v>
      </c>
      <c r="BP5460" s="1">
        <v>241046.0</v>
      </c>
      <c r="BR5460" s="1">
        <v>219131.0</v>
      </c>
      <c r="BS5460" s="1">
        <v>198836.0</v>
      </c>
    </row>
    <row r="5461">
      <c r="A5461" s="7">
        <v>44557.0</v>
      </c>
      <c r="B5461" s="8" t="str">
        <f t="shared" si="1"/>
        <v>December 2021</v>
      </c>
      <c r="C5461" s="1">
        <v>52.0</v>
      </c>
      <c r="D5461" s="1" t="s">
        <v>131</v>
      </c>
      <c r="E5461" s="1" t="s">
        <v>109</v>
      </c>
      <c r="F5461" s="1">
        <v>98.7</v>
      </c>
      <c r="G5461" s="1">
        <v>721256.0</v>
      </c>
      <c r="H5461" s="1">
        <v>79.3</v>
      </c>
      <c r="I5461" s="1">
        <v>721170.0</v>
      </c>
      <c r="J5461" s="1">
        <v>84.8</v>
      </c>
      <c r="K5461" s="1">
        <v>702733.0</v>
      </c>
      <c r="L5461" s="1">
        <v>91.1</v>
      </c>
      <c r="M5461" s="1">
        <v>647301.0</v>
      </c>
      <c r="N5461" s="1">
        <v>91.4</v>
      </c>
      <c r="O5461" s="1">
        <v>126995.0</v>
      </c>
      <c r="P5461" s="1">
        <v>95.0</v>
      </c>
      <c r="Q5461" s="1">
        <v>615679.0</v>
      </c>
      <c r="R5461" s="1">
        <v>67.7</v>
      </c>
      <c r="S5461" s="1">
        <v>615658.0</v>
      </c>
      <c r="T5461" s="1">
        <v>72.4</v>
      </c>
      <c r="W5461" s="1">
        <v>605844.0</v>
      </c>
      <c r="X5461" s="1">
        <v>78.5</v>
      </c>
      <c r="Y5461" s="1">
        <v>559100.0</v>
      </c>
      <c r="Z5461" s="1">
        <v>79.0</v>
      </c>
      <c r="AA5461" s="1">
        <v>112939.0</v>
      </c>
      <c r="AB5461" s="1">
        <v>89.4</v>
      </c>
      <c r="AC5461" s="1">
        <v>173816.0</v>
      </c>
      <c r="AD5461" s="1">
        <v>28.2</v>
      </c>
      <c r="AI5461" s="1">
        <v>172798.0</v>
      </c>
      <c r="AJ5461" s="1">
        <v>30.9</v>
      </c>
      <c r="AK5461" s="1">
        <v>121704.0</v>
      </c>
      <c r="AL5461" s="1">
        <v>46.1</v>
      </c>
      <c r="AM5461" s="1">
        <v>66210.0</v>
      </c>
      <c r="AN5461" s="1">
        <v>58.6</v>
      </c>
      <c r="AS5461" s="1" t="s">
        <v>126</v>
      </c>
      <c r="AT5461" s="1">
        <v>12.0</v>
      </c>
      <c r="AU5461" s="1">
        <v>12.0</v>
      </c>
      <c r="AW5461" s="1">
        <v>12.0</v>
      </c>
      <c r="AX5461" s="1">
        <v>12.0</v>
      </c>
      <c r="AY5461" s="1">
        <v>12.0</v>
      </c>
      <c r="AZ5461" s="1" t="s">
        <v>111</v>
      </c>
      <c r="BA5461" s="1">
        <v>4.0</v>
      </c>
      <c r="BB5461" s="1">
        <v>4.0</v>
      </c>
      <c r="BD5461" s="1">
        <v>4.0</v>
      </c>
      <c r="BE5461" s="1">
        <v>4.0</v>
      </c>
      <c r="BF5461" s="1">
        <v>4.0</v>
      </c>
      <c r="BO5461" s="1">
        <v>909327.0</v>
      </c>
      <c r="BP5461" s="1">
        <v>850033.0</v>
      </c>
      <c r="BR5461" s="1">
        <v>771537.0</v>
      </c>
      <c r="BS5461" s="1">
        <v>708013.0</v>
      </c>
    </row>
    <row r="5462">
      <c r="A5462" s="7">
        <v>44557.0</v>
      </c>
      <c r="B5462" s="8" t="str">
        <f t="shared" si="1"/>
        <v>December 2021</v>
      </c>
      <c r="C5462" s="1">
        <v>52.0</v>
      </c>
      <c r="D5462" s="1" t="s">
        <v>129</v>
      </c>
      <c r="E5462" s="1" t="s">
        <v>109</v>
      </c>
      <c r="F5462" s="1">
        <v>98.7</v>
      </c>
      <c r="G5462" s="1">
        <v>14230.0</v>
      </c>
      <c r="H5462" s="1">
        <v>73.3</v>
      </c>
      <c r="I5462" s="1">
        <v>14230.0</v>
      </c>
      <c r="J5462" s="1">
        <v>76.3</v>
      </c>
      <c r="K5462" s="1">
        <v>13984.0</v>
      </c>
      <c r="L5462" s="1">
        <v>80.0</v>
      </c>
      <c r="M5462" s="1">
        <v>13380.0</v>
      </c>
      <c r="N5462" s="1">
        <v>81.5</v>
      </c>
      <c r="O5462" s="1">
        <v>5483.0</v>
      </c>
      <c r="P5462" s="1">
        <v>95.0</v>
      </c>
      <c r="Q5462" s="1">
        <v>12486.0</v>
      </c>
      <c r="R5462" s="1">
        <v>64.3</v>
      </c>
      <c r="S5462" s="1">
        <v>12486.0</v>
      </c>
      <c r="T5462" s="1">
        <v>67.0</v>
      </c>
      <c r="W5462" s="1">
        <v>12299.0</v>
      </c>
      <c r="X5462" s="1">
        <v>70.4</v>
      </c>
      <c r="Y5462" s="1">
        <v>11791.0</v>
      </c>
      <c r="Z5462" s="1">
        <v>71.8</v>
      </c>
      <c r="AA5462" s="1">
        <v>4896.0</v>
      </c>
      <c r="AB5462" s="1">
        <v>93.0</v>
      </c>
      <c r="AC5462" s="1">
        <v>5867.0</v>
      </c>
      <c r="AD5462" s="1">
        <v>47.0</v>
      </c>
      <c r="AI5462" s="1">
        <v>5858.0</v>
      </c>
      <c r="AJ5462" s="1">
        <v>49.7</v>
      </c>
      <c r="AK5462" s="1">
        <v>4864.0</v>
      </c>
      <c r="AL5462" s="1">
        <v>59.8</v>
      </c>
      <c r="AM5462" s="1">
        <v>3365.0</v>
      </c>
      <c r="AN5462" s="1">
        <v>68.7</v>
      </c>
      <c r="AS5462" s="1" t="s">
        <v>117</v>
      </c>
      <c r="AT5462" s="1">
        <v>8.0</v>
      </c>
      <c r="AU5462" s="1">
        <v>8.0</v>
      </c>
      <c r="AW5462" s="1">
        <v>8.0</v>
      </c>
      <c r="AX5462" s="1">
        <v>8.0</v>
      </c>
      <c r="AY5462" s="1">
        <v>8.0</v>
      </c>
      <c r="AZ5462" s="1" t="s">
        <v>115</v>
      </c>
      <c r="BA5462" s="1">
        <v>8.0</v>
      </c>
      <c r="BB5462" s="1">
        <v>8.0</v>
      </c>
      <c r="BD5462" s="1">
        <v>8.0</v>
      </c>
      <c r="BE5462" s="1">
        <v>8.0</v>
      </c>
      <c r="BF5462" s="1">
        <v>8.0</v>
      </c>
      <c r="BO5462" s="1">
        <v>19422.0</v>
      </c>
      <c r="BP5462" s="1">
        <v>18644.0</v>
      </c>
      <c r="BR5462" s="1">
        <v>17481.0</v>
      </c>
      <c r="BS5462" s="1">
        <v>16423.0</v>
      </c>
    </row>
    <row r="5463">
      <c r="A5463" s="7">
        <v>44557.0</v>
      </c>
      <c r="B5463" s="8" t="str">
        <f t="shared" si="1"/>
        <v>December 2021</v>
      </c>
      <c r="C5463" s="1">
        <v>52.0</v>
      </c>
      <c r="D5463" s="1" t="s">
        <v>118</v>
      </c>
      <c r="E5463" s="1" t="s">
        <v>109</v>
      </c>
      <c r="F5463" s="1">
        <v>98.7</v>
      </c>
      <c r="G5463" s="1">
        <v>67873.0</v>
      </c>
      <c r="H5463" s="1">
        <v>73.4</v>
      </c>
      <c r="I5463" s="1">
        <v>67870.0</v>
      </c>
      <c r="J5463" s="1">
        <v>77.5</v>
      </c>
      <c r="K5463" s="1">
        <v>65218.0</v>
      </c>
      <c r="L5463" s="1">
        <v>82.2</v>
      </c>
      <c r="M5463" s="1">
        <v>59599.0</v>
      </c>
      <c r="N5463" s="1">
        <v>83.7</v>
      </c>
      <c r="O5463" s="1">
        <v>14654.0</v>
      </c>
      <c r="P5463" s="1">
        <v>95.0</v>
      </c>
      <c r="Q5463" s="1">
        <v>60981.0</v>
      </c>
      <c r="R5463" s="1">
        <v>65.9</v>
      </c>
      <c r="S5463" s="1">
        <v>60981.0</v>
      </c>
      <c r="T5463" s="1">
        <v>69.6</v>
      </c>
      <c r="W5463" s="1">
        <v>58981.0</v>
      </c>
      <c r="X5463" s="1">
        <v>74.4</v>
      </c>
      <c r="Y5463" s="1">
        <v>53851.0</v>
      </c>
      <c r="Z5463" s="1">
        <v>75.6</v>
      </c>
      <c r="AA5463" s="1">
        <v>13605.0</v>
      </c>
      <c r="AB5463" s="1">
        <v>95.0</v>
      </c>
      <c r="AC5463" s="1">
        <v>24141.0</v>
      </c>
      <c r="AD5463" s="1">
        <v>39.6</v>
      </c>
      <c r="AI5463" s="1">
        <v>23938.0</v>
      </c>
      <c r="AJ5463" s="1">
        <v>44.5</v>
      </c>
      <c r="AK5463" s="1">
        <v>17716.0</v>
      </c>
      <c r="AL5463" s="1">
        <v>57.9</v>
      </c>
      <c r="AM5463" s="1">
        <v>9637.0</v>
      </c>
      <c r="AN5463" s="1">
        <v>70.8</v>
      </c>
      <c r="AS5463" s="1" t="s">
        <v>113</v>
      </c>
      <c r="AT5463" s="1">
        <v>4.0</v>
      </c>
      <c r="AU5463" s="1">
        <v>4.0</v>
      </c>
      <c r="AW5463" s="1">
        <v>4.0</v>
      </c>
      <c r="AX5463" s="1">
        <v>4.0</v>
      </c>
      <c r="AY5463" s="1">
        <v>4.0</v>
      </c>
      <c r="AZ5463" s="1" t="s">
        <v>111</v>
      </c>
      <c r="BA5463" s="1">
        <v>4.0</v>
      </c>
      <c r="BB5463" s="1">
        <v>4.0</v>
      </c>
      <c r="BD5463" s="1">
        <v>4.0</v>
      </c>
      <c r="BE5463" s="1">
        <v>4.0</v>
      </c>
      <c r="BF5463" s="1">
        <v>4.0</v>
      </c>
      <c r="BO5463" s="1">
        <v>92525.0</v>
      </c>
      <c r="BP5463" s="1">
        <v>87590.0</v>
      </c>
      <c r="BR5463" s="1">
        <v>79299.0</v>
      </c>
      <c r="BS5463" s="1">
        <v>71215.0</v>
      </c>
    </row>
    <row r="5464">
      <c r="A5464" s="7">
        <v>44557.0</v>
      </c>
      <c r="B5464" s="8" t="str">
        <f t="shared" si="1"/>
        <v>December 2021</v>
      </c>
      <c r="C5464" s="1">
        <v>52.0</v>
      </c>
      <c r="D5464" s="1" t="s">
        <v>137</v>
      </c>
      <c r="E5464" s="1" t="s">
        <v>109</v>
      </c>
      <c r="F5464" s="1">
        <v>98.7</v>
      </c>
      <c r="G5464" s="1">
        <v>93316.0</v>
      </c>
      <c r="H5464" s="1">
        <v>61.8</v>
      </c>
      <c r="I5464" s="1">
        <v>93311.0</v>
      </c>
      <c r="J5464" s="1">
        <v>65.5</v>
      </c>
      <c r="K5464" s="1">
        <v>91442.0</v>
      </c>
      <c r="L5464" s="1">
        <v>70.5</v>
      </c>
      <c r="M5464" s="1">
        <v>86096.0</v>
      </c>
      <c r="N5464" s="1">
        <v>72.8</v>
      </c>
      <c r="O5464" s="1">
        <v>24467.0</v>
      </c>
      <c r="P5464" s="1">
        <v>92.6</v>
      </c>
      <c r="Q5464" s="1">
        <v>84060.0</v>
      </c>
      <c r="R5464" s="1">
        <v>55.7</v>
      </c>
      <c r="S5464" s="1">
        <v>84059.0</v>
      </c>
      <c r="T5464" s="1">
        <v>59.0</v>
      </c>
      <c r="W5464" s="1">
        <v>82714.0</v>
      </c>
      <c r="X5464" s="1">
        <v>63.7</v>
      </c>
      <c r="Y5464" s="1">
        <v>77927.0</v>
      </c>
      <c r="Z5464" s="1">
        <v>65.9</v>
      </c>
      <c r="AA5464" s="1">
        <v>22698.0</v>
      </c>
      <c r="AB5464" s="1">
        <v>85.9</v>
      </c>
      <c r="AC5464" s="1">
        <v>31361.0</v>
      </c>
      <c r="AD5464" s="1">
        <v>37.3</v>
      </c>
      <c r="AI5464" s="1">
        <v>31209.0</v>
      </c>
      <c r="AJ5464" s="1">
        <v>40.0</v>
      </c>
      <c r="AK5464" s="1">
        <v>23701.0</v>
      </c>
      <c r="AL5464" s="1">
        <v>52.7</v>
      </c>
      <c r="AM5464" s="1">
        <v>14857.0</v>
      </c>
      <c r="AN5464" s="1">
        <v>65.5</v>
      </c>
      <c r="AS5464" s="1" t="s">
        <v>126</v>
      </c>
      <c r="AT5464" s="1">
        <v>12.0</v>
      </c>
      <c r="AU5464" s="1">
        <v>12.0</v>
      </c>
      <c r="AW5464" s="1">
        <v>12.0</v>
      </c>
      <c r="AX5464" s="1">
        <v>12.0</v>
      </c>
      <c r="AY5464" s="1">
        <v>12.0</v>
      </c>
      <c r="AZ5464" s="1" t="s">
        <v>111</v>
      </c>
      <c r="BA5464" s="1">
        <v>4.0</v>
      </c>
      <c r="BB5464" s="1">
        <v>4.0</v>
      </c>
      <c r="BD5464" s="1">
        <v>4.0</v>
      </c>
      <c r="BE5464" s="1">
        <v>4.0</v>
      </c>
      <c r="BF5464" s="1">
        <v>4.0</v>
      </c>
      <c r="BO5464" s="1">
        <v>151049.0</v>
      </c>
      <c r="BP5464" s="1">
        <v>142499.0</v>
      </c>
      <c r="BR5464" s="1">
        <v>129774.0</v>
      </c>
      <c r="BS5464" s="1">
        <v>118283.0</v>
      </c>
    </row>
    <row r="5465">
      <c r="A5465" s="7">
        <v>44557.0</v>
      </c>
      <c r="B5465" s="8" t="str">
        <f t="shared" si="1"/>
        <v>December 2021</v>
      </c>
      <c r="C5465" s="1">
        <v>52.0</v>
      </c>
      <c r="D5465" s="1" t="s">
        <v>135</v>
      </c>
      <c r="E5465" s="1" t="s">
        <v>109</v>
      </c>
      <c r="F5465" s="1">
        <v>98.7</v>
      </c>
      <c r="G5465" s="1">
        <v>29165.0</v>
      </c>
      <c r="H5465" s="1">
        <v>78.4</v>
      </c>
      <c r="I5465" s="1">
        <v>29163.0</v>
      </c>
      <c r="J5465" s="1">
        <v>82.3</v>
      </c>
      <c r="K5465" s="1">
        <v>28529.0</v>
      </c>
      <c r="L5465" s="1">
        <v>87.0</v>
      </c>
      <c r="M5465" s="1">
        <v>26925.0</v>
      </c>
      <c r="N5465" s="1">
        <v>88.5</v>
      </c>
      <c r="O5465" s="1">
        <v>10777.0</v>
      </c>
      <c r="P5465" s="1">
        <v>95.0</v>
      </c>
      <c r="Q5465" s="1">
        <v>25893.0</v>
      </c>
      <c r="R5465" s="1">
        <v>69.6</v>
      </c>
      <c r="S5465" s="1">
        <v>25892.0</v>
      </c>
      <c r="T5465" s="1">
        <v>73.0</v>
      </c>
      <c r="W5465" s="1">
        <v>25461.0</v>
      </c>
      <c r="X5465" s="1">
        <v>77.6</v>
      </c>
      <c r="Y5465" s="1">
        <v>24057.0</v>
      </c>
      <c r="Z5465" s="1">
        <v>79.1</v>
      </c>
      <c r="AA5465" s="1">
        <v>9676.0</v>
      </c>
      <c r="AB5465" s="1">
        <v>87.5</v>
      </c>
      <c r="AC5465" s="1">
        <v>12536.0</v>
      </c>
      <c r="AD5465" s="1">
        <v>48.4</v>
      </c>
      <c r="AI5465" s="1">
        <v>12477.0</v>
      </c>
      <c r="AJ5465" s="1">
        <v>51.9</v>
      </c>
      <c r="AK5465" s="1">
        <v>10254.0</v>
      </c>
      <c r="AL5465" s="1">
        <v>63.6</v>
      </c>
      <c r="AM5465" s="1">
        <v>7067.0</v>
      </c>
      <c r="AN5465" s="1">
        <v>73.0</v>
      </c>
      <c r="AS5465" s="1" t="s">
        <v>113</v>
      </c>
      <c r="AT5465" s="1">
        <v>4.0</v>
      </c>
      <c r="AU5465" s="1">
        <v>4.0</v>
      </c>
      <c r="AW5465" s="1">
        <v>4.0</v>
      </c>
      <c r="AX5465" s="1">
        <v>4.0</v>
      </c>
      <c r="AY5465" s="1">
        <v>4.0</v>
      </c>
      <c r="AZ5465" s="1" t="s">
        <v>115</v>
      </c>
      <c r="BA5465" s="1">
        <v>8.0</v>
      </c>
      <c r="BB5465" s="1">
        <v>8.0</v>
      </c>
      <c r="BD5465" s="1">
        <v>8.0</v>
      </c>
      <c r="BE5465" s="1">
        <v>8.0</v>
      </c>
      <c r="BF5465" s="1">
        <v>8.0</v>
      </c>
      <c r="BO5465" s="1">
        <v>37181.0</v>
      </c>
      <c r="BP5465" s="1">
        <v>35447.0</v>
      </c>
      <c r="BR5465" s="1">
        <v>32802.0</v>
      </c>
      <c r="BS5465" s="1">
        <v>30414.0</v>
      </c>
    </row>
    <row r="5466">
      <c r="A5466" s="7">
        <v>44557.0</v>
      </c>
      <c r="B5466" s="8" t="str">
        <f t="shared" si="1"/>
        <v>December 2021</v>
      </c>
      <c r="C5466" s="1">
        <v>52.0</v>
      </c>
      <c r="D5466" s="1" t="s">
        <v>124</v>
      </c>
      <c r="E5466" s="1" t="s">
        <v>109</v>
      </c>
      <c r="F5466" s="1">
        <v>98.7</v>
      </c>
      <c r="G5466" s="1">
        <v>208364.0</v>
      </c>
      <c r="H5466" s="1">
        <v>80.3</v>
      </c>
      <c r="I5466" s="1">
        <v>208346.0</v>
      </c>
      <c r="J5466" s="1">
        <v>85.3</v>
      </c>
      <c r="K5466" s="1">
        <v>199543.0</v>
      </c>
      <c r="L5466" s="1">
        <v>90.4</v>
      </c>
      <c r="M5466" s="1">
        <v>182984.0</v>
      </c>
      <c r="N5466" s="1">
        <v>91.7</v>
      </c>
      <c r="O5466" s="1">
        <v>39230.0</v>
      </c>
      <c r="P5466" s="1">
        <v>95.0</v>
      </c>
      <c r="Q5466" s="1">
        <v>186923.0</v>
      </c>
      <c r="R5466" s="1">
        <v>72.0</v>
      </c>
      <c r="S5466" s="1">
        <v>186918.0</v>
      </c>
      <c r="T5466" s="1">
        <v>76.5</v>
      </c>
      <c r="W5466" s="1">
        <v>180914.0</v>
      </c>
      <c r="X5466" s="1">
        <v>82.0</v>
      </c>
      <c r="Y5466" s="1">
        <v>165873.0</v>
      </c>
      <c r="Z5466" s="1">
        <v>83.1</v>
      </c>
      <c r="AA5466" s="1">
        <v>36274.0</v>
      </c>
      <c r="AB5466" s="1">
        <v>94.3</v>
      </c>
      <c r="AC5466" s="1">
        <v>70773.0</v>
      </c>
      <c r="AD5466" s="1">
        <v>37.9</v>
      </c>
      <c r="AI5466" s="1">
        <v>70009.0</v>
      </c>
      <c r="AJ5466" s="1">
        <v>42.2</v>
      </c>
      <c r="AK5466" s="1">
        <v>44968.0</v>
      </c>
      <c r="AL5466" s="1">
        <v>54.6</v>
      </c>
      <c r="AM5466" s="1">
        <v>24163.0</v>
      </c>
      <c r="AN5466" s="1">
        <v>66.6</v>
      </c>
      <c r="AS5466" s="1" t="s">
        <v>113</v>
      </c>
      <c r="AT5466" s="1">
        <v>4.0</v>
      </c>
      <c r="AU5466" s="1">
        <v>4.0</v>
      </c>
      <c r="AW5466" s="1">
        <v>4.0</v>
      </c>
      <c r="AX5466" s="1">
        <v>4.0</v>
      </c>
      <c r="AY5466" s="1">
        <v>4.0</v>
      </c>
      <c r="AZ5466" s="1" t="s">
        <v>111</v>
      </c>
      <c r="BA5466" s="1">
        <v>4.0</v>
      </c>
      <c r="BB5466" s="1">
        <v>4.0</v>
      </c>
      <c r="BD5466" s="1">
        <v>4.0</v>
      </c>
      <c r="BE5466" s="1">
        <v>4.0</v>
      </c>
      <c r="BF5466" s="1">
        <v>4.0</v>
      </c>
      <c r="BO5466" s="1">
        <v>259547.0</v>
      </c>
      <c r="BP5466" s="1">
        <v>244221.0</v>
      </c>
      <c r="BR5466" s="1">
        <v>220706.0</v>
      </c>
      <c r="BS5466" s="1">
        <v>199557.0</v>
      </c>
    </row>
    <row r="5467">
      <c r="A5467" s="7">
        <v>44557.0</v>
      </c>
      <c r="B5467" s="8" t="str">
        <f t="shared" si="1"/>
        <v>December 2021</v>
      </c>
      <c r="C5467" s="1">
        <v>52.0</v>
      </c>
      <c r="D5467" s="1" t="s">
        <v>130</v>
      </c>
      <c r="E5467" s="1" t="s">
        <v>109</v>
      </c>
      <c r="F5467" s="1">
        <v>98.7</v>
      </c>
      <c r="G5467" s="1">
        <v>1018422.0</v>
      </c>
      <c r="H5467" s="1">
        <v>95.0</v>
      </c>
      <c r="I5467" s="1">
        <v>1018309.0</v>
      </c>
      <c r="J5467" s="1">
        <v>95.0</v>
      </c>
      <c r="K5467" s="1">
        <v>969180.0</v>
      </c>
      <c r="L5467" s="1">
        <v>95.0</v>
      </c>
      <c r="M5467" s="1">
        <v>881785.0</v>
      </c>
      <c r="N5467" s="1">
        <v>95.0</v>
      </c>
      <c r="O5467" s="1">
        <v>189881.0</v>
      </c>
      <c r="P5467" s="1">
        <v>95.0</v>
      </c>
      <c r="Q5467" s="1">
        <v>872273.0</v>
      </c>
      <c r="R5467" s="1">
        <v>83.0</v>
      </c>
      <c r="S5467" s="1">
        <v>872256.0</v>
      </c>
      <c r="T5467" s="1">
        <v>88.4</v>
      </c>
      <c r="W5467" s="1">
        <v>839736.0</v>
      </c>
      <c r="X5467" s="1">
        <v>94.2</v>
      </c>
      <c r="Y5467" s="1">
        <v>763025.0</v>
      </c>
      <c r="Z5467" s="1">
        <v>94.4</v>
      </c>
      <c r="AA5467" s="1">
        <v>167995.0</v>
      </c>
      <c r="AB5467" s="1">
        <v>95.0</v>
      </c>
      <c r="AC5467" s="1">
        <v>336524.0</v>
      </c>
      <c r="AD5467" s="1">
        <v>38.6</v>
      </c>
      <c r="AI5467" s="1">
        <v>331425.0</v>
      </c>
      <c r="AJ5467" s="1">
        <v>43.4</v>
      </c>
      <c r="AK5467" s="1">
        <v>209752.0</v>
      </c>
      <c r="AL5467" s="1">
        <v>56.9</v>
      </c>
      <c r="AM5467" s="1">
        <v>111354.0</v>
      </c>
      <c r="AN5467" s="1">
        <v>66.3</v>
      </c>
      <c r="AS5467" s="1" t="s">
        <v>117</v>
      </c>
      <c r="AT5467" s="1">
        <v>8.0</v>
      </c>
      <c r="AU5467" s="1">
        <v>8.0</v>
      </c>
      <c r="AW5467" s="1">
        <v>8.0</v>
      </c>
      <c r="AX5467" s="1">
        <v>8.0</v>
      </c>
      <c r="AY5467" s="1">
        <v>8.0</v>
      </c>
      <c r="AZ5467" s="1" t="s">
        <v>111</v>
      </c>
      <c r="BA5467" s="1">
        <v>4.0</v>
      </c>
      <c r="BB5467" s="1">
        <v>4.0</v>
      </c>
      <c r="BD5467" s="1">
        <v>4.0</v>
      </c>
      <c r="BE5467" s="1">
        <v>4.0</v>
      </c>
      <c r="BF5467" s="1">
        <v>4.0</v>
      </c>
      <c r="BO5467" s="1">
        <v>1050688.0</v>
      </c>
      <c r="BP5467" s="1">
        <v>986188.0</v>
      </c>
      <c r="BR5467" s="1">
        <v>891568.0</v>
      </c>
      <c r="BS5467" s="1">
        <v>808321.0</v>
      </c>
    </row>
    <row r="5468">
      <c r="A5468" s="7">
        <v>44557.0</v>
      </c>
      <c r="B5468" s="8" t="str">
        <f t="shared" si="1"/>
        <v>December 2021</v>
      </c>
      <c r="C5468" s="1">
        <v>52.0</v>
      </c>
      <c r="D5468" s="1" t="s">
        <v>133</v>
      </c>
      <c r="E5468" s="1" t="s">
        <v>109</v>
      </c>
      <c r="F5468" s="1">
        <v>98.7</v>
      </c>
      <c r="G5468" s="1">
        <v>13823.0</v>
      </c>
      <c r="H5468" s="1">
        <v>54.0</v>
      </c>
      <c r="I5468" s="1">
        <v>13823.0</v>
      </c>
      <c r="J5468" s="1">
        <v>13.0</v>
      </c>
      <c r="K5468" s="1">
        <v>13663.0</v>
      </c>
      <c r="L5468" s="1">
        <v>60.2</v>
      </c>
      <c r="M5468" s="1">
        <v>13177.0</v>
      </c>
      <c r="N5468" s="1">
        <v>61.9</v>
      </c>
      <c r="O5468" s="1">
        <v>3953.0</v>
      </c>
      <c r="P5468" s="1">
        <v>89.1</v>
      </c>
      <c r="Q5468" s="1">
        <v>11995.0</v>
      </c>
      <c r="R5468" s="1">
        <v>46.8</v>
      </c>
      <c r="S5468" s="1">
        <v>11994.0</v>
      </c>
      <c r="T5468" s="1">
        <v>11.3</v>
      </c>
      <c r="W5468" s="1">
        <v>11903.0</v>
      </c>
      <c r="X5468" s="1">
        <v>52.5</v>
      </c>
      <c r="Y5468" s="1">
        <v>11510.0</v>
      </c>
      <c r="Z5468" s="1">
        <v>54.1</v>
      </c>
      <c r="AA5468" s="1">
        <v>3631.0</v>
      </c>
      <c r="AB5468" s="1">
        <v>81.9</v>
      </c>
      <c r="AC5468" s="1">
        <v>4217.0</v>
      </c>
      <c r="AD5468" s="1">
        <v>35.2</v>
      </c>
      <c r="AI5468" s="1">
        <v>4203.0</v>
      </c>
      <c r="AJ5468" s="1">
        <v>36.5</v>
      </c>
      <c r="AK5468" s="1">
        <v>3572.0</v>
      </c>
      <c r="AL5468" s="1">
        <v>51.8</v>
      </c>
      <c r="AM5468" s="1">
        <v>2324.0</v>
      </c>
      <c r="AN5468" s="1">
        <v>64.0</v>
      </c>
      <c r="AS5468" s="1" t="s">
        <v>110</v>
      </c>
      <c r="AT5468" s="1">
        <v>15.0</v>
      </c>
      <c r="AU5468" s="1">
        <v>13.0</v>
      </c>
      <c r="AW5468" s="1">
        <v>16.0</v>
      </c>
      <c r="AX5468" s="1">
        <v>16.0</v>
      </c>
      <c r="AY5468" s="1">
        <v>16.0</v>
      </c>
      <c r="AZ5468" s="1" t="s">
        <v>111</v>
      </c>
      <c r="BA5468" s="1">
        <v>3.0</v>
      </c>
      <c r="BB5468" s="1">
        <v>1.0</v>
      </c>
      <c r="BD5468" s="1">
        <v>4.0</v>
      </c>
      <c r="BE5468" s="1">
        <v>4.0</v>
      </c>
      <c r="BF5468" s="1">
        <v>4.0</v>
      </c>
      <c r="BO5468" s="1">
        <v>25616.0</v>
      </c>
      <c r="BP5468" s="1">
        <v>106387.0</v>
      </c>
      <c r="BR5468" s="1">
        <v>22680.0</v>
      </c>
      <c r="BS5468" s="1">
        <v>21284.0</v>
      </c>
    </row>
    <row r="5469">
      <c r="A5469" s="7">
        <v>44557.0</v>
      </c>
      <c r="B5469" s="8" t="str">
        <f t="shared" si="1"/>
        <v>December 2021</v>
      </c>
      <c r="C5469" s="1">
        <v>52.0</v>
      </c>
      <c r="D5469" s="1" t="s">
        <v>122</v>
      </c>
      <c r="E5469" s="1" t="s">
        <v>109</v>
      </c>
      <c r="F5469" s="1">
        <v>98.7</v>
      </c>
      <c r="G5469" s="1">
        <v>115655.0</v>
      </c>
      <c r="H5469" s="1">
        <v>70.8</v>
      </c>
      <c r="I5469" s="1">
        <v>115651.0</v>
      </c>
      <c r="J5469" s="1">
        <v>75.3</v>
      </c>
      <c r="K5469" s="1">
        <v>112692.0</v>
      </c>
      <c r="L5469" s="1">
        <v>81.4</v>
      </c>
      <c r="M5469" s="1">
        <v>103054.0</v>
      </c>
      <c r="N5469" s="1">
        <v>82.8</v>
      </c>
      <c r="O5469" s="1">
        <v>21104.0</v>
      </c>
      <c r="P5469" s="1">
        <v>95.0</v>
      </c>
      <c r="Q5469" s="1">
        <v>102357.0</v>
      </c>
      <c r="R5469" s="1">
        <v>62.7</v>
      </c>
      <c r="S5469" s="1">
        <v>102355.0</v>
      </c>
      <c r="T5469" s="1">
        <v>66.6</v>
      </c>
      <c r="W5469" s="1">
        <v>100666.0</v>
      </c>
      <c r="X5469" s="1">
        <v>72.7</v>
      </c>
      <c r="Y5469" s="1">
        <v>92122.0</v>
      </c>
      <c r="Z5469" s="1">
        <v>74.1</v>
      </c>
      <c r="AA5469" s="1">
        <v>19531.0</v>
      </c>
      <c r="AB5469" s="1">
        <v>93.0</v>
      </c>
      <c r="AC5469" s="1">
        <v>31711.0</v>
      </c>
      <c r="AD5469" s="1">
        <v>31.0</v>
      </c>
      <c r="AI5469" s="1">
        <v>31465.0</v>
      </c>
      <c r="AJ5469" s="1">
        <v>34.2</v>
      </c>
      <c r="AK5469" s="1">
        <v>22989.0</v>
      </c>
      <c r="AL5469" s="1">
        <v>47.5</v>
      </c>
      <c r="AM5469" s="1">
        <v>11926.0</v>
      </c>
      <c r="AN5469" s="1">
        <v>61.1</v>
      </c>
      <c r="AS5469" s="1" t="s">
        <v>113</v>
      </c>
      <c r="AT5469" s="1">
        <v>4.0</v>
      </c>
      <c r="AU5469" s="1">
        <v>4.0</v>
      </c>
      <c r="AW5469" s="1">
        <v>4.0</v>
      </c>
      <c r="AX5469" s="1">
        <v>4.0</v>
      </c>
      <c r="AY5469" s="1">
        <v>4.0</v>
      </c>
      <c r="AZ5469" s="1" t="s">
        <v>111</v>
      </c>
      <c r="BA5469" s="1">
        <v>4.0</v>
      </c>
      <c r="BB5469" s="1">
        <v>4.0</v>
      </c>
      <c r="BD5469" s="1">
        <v>4.0</v>
      </c>
      <c r="BE5469" s="1">
        <v>4.0</v>
      </c>
      <c r="BF5469" s="1">
        <v>4.0</v>
      </c>
      <c r="BO5469" s="1">
        <v>163257.0</v>
      </c>
      <c r="BP5469" s="1">
        <v>153632.0</v>
      </c>
      <c r="BR5469" s="1">
        <v>138377.0</v>
      </c>
      <c r="BS5469" s="1">
        <v>124396.0</v>
      </c>
    </row>
    <row r="5470">
      <c r="A5470" s="7">
        <v>44557.0</v>
      </c>
      <c r="B5470" s="8" t="str">
        <f t="shared" si="1"/>
        <v>December 2021</v>
      </c>
      <c r="C5470" s="1">
        <v>52.0</v>
      </c>
      <c r="D5470" s="1" t="s">
        <v>139</v>
      </c>
      <c r="E5470" s="1" t="s">
        <v>109</v>
      </c>
      <c r="F5470" s="1">
        <v>98.7</v>
      </c>
      <c r="G5470" s="1">
        <v>40563.0</v>
      </c>
      <c r="H5470" s="1">
        <v>77.6</v>
      </c>
      <c r="I5470" s="1">
        <v>40559.0</v>
      </c>
      <c r="J5470" s="1">
        <v>80.9</v>
      </c>
      <c r="K5470" s="1">
        <v>39992.0</v>
      </c>
      <c r="L5470" s="1">
        <v>85.9</v>
      </c>
      <c r="M5470" s="1">
        <v>38312.0</v>
      </c>
      <c r="N5470" s="1">
        <v>88.3</v>
      </c>
      <c r="O5470" s="1">
        <v>14642.0</v>
      </c>
      <c r="P5470" s="1">
        <v>95.0</v>
      </c>
      <c r="Q5470" s="1">
        <v>35474.0</v>
      </c>
      <c r="R5470" s="1">
        <v>67.9</v>
      </c>
      <c r="S5470" s="1">
        <v>35471.0</v>
      </c>
      <c r="T5470" s="1">
        <v>70.8</v>
      </c>
      <c r="W5470" s="1">
        <v>35131.0</v>
      </c>
      <c r="X5470" s="1">
        <v>75.5</v>
      </c>
      <c r="Y5470" s="1">
        <v>33631.0</v>
      </c>
      <c r="Z5470" s="1">
        <v>77.5</v>
      </c>
      <c r="AA5470" s="1">
        <v>13003.0</v>
      </c>
      <c r="AB5470" s="1">
        <v>88.1</v>
      </c>
      <c r="AC5470" s="1">
        <v>14309.0</v>
      </c>
      <c r="AD5470" s="1">
        <v>40.3</v>
      </c>
      <c r="AI5470" s="1">
        <v>14254.0</v>
      </c>
      <c r="AJ5470" s="1">
        <v>42.4</v>
      </c>
      <c r="AK5470" s="1">
        <v>12081.0</v>
      </c>
      <c r="AL5470" s="1">
        <v>53.9</v>
      </c>
      <c r="AM5470" s="1">
        <v>8271.0</v>
      </c>
      <c r="AN5470" s="1">
        <v>63.6</v>
      </c>
      <c r="AS5470" s="1" t="s">
        <v>117</v>
      </c>
      <c r="AT5470" s="1">
        <v>8.0</v>
      </c>
      <c r="AU5470" s="1">
        <v>8.0</v>
      </c>
      <c r="AW5470" s="1">
        <v>8.0</v>
      </c>
      <c r="AX5470" s="1">
        <v>8.0</v>
      </c>
      <c r="AY5470" s="1">
        <v>8.0</v>
      </c>
      <c r="AZ5470" s="1" t="s">
        <v>111</v>
      </c>
      <c r="BA5470" s="1">
        <v>4.0</v>
      </c>
      <c r="BB5470" s="1">
        <v>4.0</v>
      </c>
      <c r="BD5470" s="1">
        <v>4.0</v>
      </c>
      <c r="BE5470" s="1">
        <v>4.0</v>
      </c>
      <c r="BF5470" s="1">
        <v>4.0</v>
      </c>
      <c r="BO5470" s="1">
        <v>52276.0</v>
      </c>
      <c r="BP5470" s="1">
        <v>50130.0</v>
      </c>
      <c r="BR5470" s="1">
        <v>46547.0</v>
      </c>
      <c r="BS5470" s="1">
        <v>43376.0</v>
      </c>
    </row>
    <row r="5471">
      <c r="A5471" s="7">
        <v>44557.0</v>
      </c>
      <c r="B5471" s="8" t="str">
        <f t="shared" si="1"/>
        <v>December 2021</v>
      </c>
      <c r="C5471" s="1">
        <v>52.0</v>
      </c>
      <c r="D5471" s="1" t="s">
        <v>128</v>
      </c>
      <c r="E5471" s="1" t="s">
        <v>109</v>
      </c>
      <c r="F5471" s="1">
        <v>98.7</v>
      </c>
      <c r="G5471" s="1">
        <v>291269.0</v>
      </c>
      <c r="H5471" s="1">
        <v>89.4</v>
      </c>
      <c r="I5471" s="1">
        <v>291239.0</v>
      </c>
      <c r="J5471" s="1">
        <v>95.0</v>
      </c>
      <c r="K5471" s="1">
        <v>274106.0</v>
      </c>
      <c r="L5471" s="1">
        <v>95.0</v>
      </c>
      <c r="M5471" s="1">
        <v>247224.0</v>
      </c>
      <c r="N5471" s="1">
        <v>95.0</v>
      </c>
      <c r="O5471" s="1">
        <v>49817.0</v>
      </c>
      <c r="P5471" s="1">
        <v>95.0</v>
      </c>
      <c r="Q5471" s="1">
        <v>260704.0</v>
      </c>
      <c r="R5471" s="1">
        <v>80.0</v>
      </c>
      <c r="S5471" s="1">
        <v>260701.0</v>
      </c>
      <c r="T5471" s="1">
        <v>85.0</v>
      </c>
      <c r="W5471" s="1">
        <v>249221.0</v>
      </c>
      <c r="X5471" s="1">
        <v>90.5</v>
      </c>
      <c r="Y5471" s="1">
        <v>224430.0</v>
      </c>
      <c r="Z5471" s="1">
        <v>90.9</v>
      </c>
      <c r="AA5471" s="1">
        <v>45745.0</v>
      </c>
      <c r="AB5471" s="1">
        <v>95.0</v>
      </c>
      <c r="AC5471" s="1">
        <v>114359.0</v>
      </c>
      <c r="AD5471" s="1">
        <v>43.9</v>
      </c>
      <c r="AI5471" s="1">
        <v>112908.0</v>
      </c>
      <c r="AJ5471" s="1">
        <v>50.3</v>
      </c>
      <c r="AK5471" s="1">
        <v>68754.0</v>
      </c>
      <c r="AL5471" s="1">
        <v>64.5</v>
      </c>
      <c r="AM5471" s="1">
        <v>34928.0</v>
      </c>
      <c r="AN5471" s="1">
        <v>76.4</v>
      </c>
      <c r="AS5471" s="1" t="s">
        <v>113</v>
      </c>
      <c r="AT5471" s="1">
        <v>4.0</v>
      </c>
      <c r="AU5471" s="1">
        <v>4.0</v>
      </c>
      <c r="AW5471" s="1">
        <v>4.0</v>
      </c>
      <c r="AX5471" s="1">
        <v>4.0</v>
      </c>
      <c r="AY5471" s="1">
        <v>4.0</v>
      </c>
      <c r="AZ5471" s="1" t="s">
        <v>111</v>
      </c>
      <c r="BA5471" s="1">
        <v>4.0</v>
      </c>
      <c r="BB5471" s="1">
        <v>4.0</v>
      </c>
      <c r="BD5471" s="1">
        <v>4.0</v>
      </c>
      <c r="BE5471" s="1">
        <v>4.0</v>
      </c>
      <c r="BF5471" s="1">
        <v>4.0</v>
      </c>
      <c r="BO5471" s="1">
        <v>325690.0</v>
      </c>
      <c r="BP5471" s="1">
        <v>306568.0</v>
      </c>
      <c r="BR5471" s="1">
        <v>275445.0</v>
      </c>
      <c r="BS5471" s="1">
        <v>246802.0</v>
      </c>
    </row>
    <row r="5472">
      <c r="A5472" s="7">
        <v>44557.0</v>
      </c>
      <c r="B5472" s="8" t="str">
        <f t="shared" si="1"/>
        <v>December 2021</v>
      </c>
      <c r="C5472" s="1">
        <v>52.0</v>
      </c>
      <c r="D5472" s="1" t="s">
        <v>112</v>
      </c>
      <c r="E5472" s="1" t="s">
        <v>109</v>
      </c>
      <c r="F5472" s="1">
        <v>98.7</v>
      </c>
      <c r="G5472" s="1">
        <v>473489.0</v>
      </c>
      <c r="H5472" s="1">
        <v>81.7</v>
      </c>
      <c r="I5472" s="1">
        <v>473448.0</v>
      </c>
      <c r="J5472" s="1">
        <v>87.1</v>
      </c>
      <c r="K5472" s="1">
        <v>454528.0</v>
      </c>
      <c r="L5472" s="1">
        <v>92.2</v>
      </c>
      <c r="M5472" s="1">
        <v>419346.0</v>
      </c>
      <c r="N5472" s="1">
        <v>93.1</v>
      </c>
      <c r="O5472" s="1">
        <v>89945.0</v>
      </c>
      <c r="P5472" s="1">
        <v>95.0</v>
      </c>
      <c r="Q5472" s="1">
        <v>422075.0</v>
      </c>
      <c r="R5472" s="1">
        <v>72.9</v>
      </c>
      <c r="S5472" s="1">
        <v>422069.0</v>
      </c>
      <c r="T5472" s="1">
        <v>77.6</v>
      </c>
      <c r="W5472" s="1">
        <v>409131.0</v>
      </c>
      <c r="X5472" s="1">
        <v>83.0</v>
      </c>
      <c r="Y5472" s="1">
        <v>377315.0</v>
      </c>
      <c r="Z5472" s="1">
        <v>83.8</v>
      </c>
      <c r="AA5472" s="1">
        <v>82309.0</v>
      </c>
      <c r="AB5472" s="1">
        <v>94.6</v>
      </c>
      <c r="AC5472" s="1">
        <v>151122.0</v>
      </c>
      <c r="AD5472" s="1">
        <v>35.8</v>
      </c>
      <c r="AI5472" s="1">
        <v>149960.0</v>
      </c>
      <c r="AJ5472" s="1">
        <v>39.7</v>
      </c>
      <c r="AK5472" s="1">
        <v>100688.0</v>
      </c>
      <c r="AL5472" s="1">
        <v>55.0</v>
      </c>
      <c r="AM5472" s="1">
        <v>55991.0</v>
      </c>
      <c r="AN5472" s="1">
        <v>68.0</v>
      </c>
      <c r="AS5472" s="1" t="s">
        <v>113</v>
      </c>
      <c r="AT5472" s="1">
        <v>4.0</v>
      </c>
      <c r="AU5472" s="1">
        <v>4.0</v>
      </c>
      <c r="AW5472" s="1">
        <v>4.0</v>
      </c>
      <c r="AX5472" s="1">
        <v>4.0</v>
      </c>
      <c r="AY5472" s="1">
        <v>4.0</v>
      </c>
      <c r="AZ5472" s="1" t="s">
        <v>111</v>
      </c>
      <c r="BA5472" s="1">
        <v>4.0</v>
      </c>
      <c r="BB5472" s="1">
        <v>4.0</v>
      </c>
      <c r="BD5472" s="1">
        <v>4.0</v>
      </c>
      <c r="BE5472" s="1">
        <v>4.0</v>
      </c>
      <c r="BF5472" s="1">
        <v>4.0</v>
      </c>
      <c r="BO5472" s="1">
        <v>579234.0</v>
      </c>
      <c r="BP5472" s="1">
        <v>543689.0</v>
      </c>
      <c r="BR5472" s="1">
        <v>492844.0</v>
      </c>
      <c r="BS5472" s="1">
        <v>450317.0</v>
      </c>
    </row>
    <row r="5473">
      <c r="A5473" s="7">
        <v>44557.0</v>
      </c>
      <c r="B5473" s="8" t="str">
        <f t="shared" si="1"/>
        <v>December 2021</v>
      </c>
      <c r="C5473" s="1">
        <v>52.0</v>
      </c>
      <c r="D5473" s="1" t="s">
        <v>114</v>
      </c>
      <c r="E5473" s="1" t="s">
        <v>109</v>
      </c>
      <c r="F5473" s="1">
        <v>98.7</v>
      </c>
      <c r="G5473" s="1">
        <v>404040.0</v>
      </c>
      <c r="H5473" s="1">
        <v>68.1</v>
      </c>
      <c r="I5473" s="1">
        <v>403999.0</v>
      </c>
      <c r="J5473" s="1">
        <v>72.5</v>
      </c>
      <c r="K5473" s="1">
        <v>394302.0</v>
      </c>
      <c r="L5473" s="1">
        <v>77.3</v>
      </c>
      <c r="M5473" s="1">
        <v>372172.0</v>
      </c>
      <c r="N5473" s="1">
        <v>78.6</v>
      </c>
      <c r="O5473" s="1">
        <v>74505.0</v>
      </c>
      <c r="P5473" s="1">
        <v>86.5</v>
      </c>
      <c r="Q5473" s="1">
        <v>354837.0</v>
      </c>
      <c r="R5473" s="1">
        <v>59.8</v>
      </c>
      <c r="S5473" s="1">
        <v>354827.0</v>
      </c>
      <c r="T5473" s="1">
        <v>63.7</v>
      </c>
      <c r="W5473" s="1">
        <v>348607.0</v>
      </c>
      <c r="X5473" s="1">
        <v>68.3</v>
      </c>
      <c r="Y5473" s="1">
        <v>329873.0</v>
      </c>
      <c r="Z5473" s="1">
        <v>69.6</v>
      </c>
      <c r="AA5473" s="1">
        <v>68051.0</v>
      </c>
      <c r="AB5473" s="1">
        <v>79.0</v>
      </c>
      <c r="AC5473" s="1">
        <v>127423.0</v>
      </c>
      <c r="AD5473" s="1">
        <v>35.9</v>
      </c>
      <c r="AI5473" s="1">
        <v>126781.0</v>
      </c>
      <c r="AJ5473" s="1">
        <v>38.4</v>
      </c>
      <c r="AK5473" s="1">
        <v>75121.0</v>
      </c>
      <c r="AL5473" s="1">
        <v>49.5</v>
      </c>
      <c r="AM5473" s="1">
        <v>41779.0</v>
      </c>
      <c r="AN5473" s="1">
        <v>61.4</v>
      </c>
      <c r="AS5473" s="1" t="s">
        <v>110</v>
      </c>
      <c r="AT5473" s="1">
        <v>16.0</v>
      </c>
      <c r="AU5473" s="1">
        <v>16.0</v>
      </c>
      <c r="AW5473" s="1">
        <v>16.0</v>
      </c>
      <c r="AX5473" s="1">
        <v>16.0</v>
      </c>
      <c r="AY5473" s="1">
        <v>16.0</v>
      </c>
      <c r="AZ5473" s="1" t="s">
        <v>111</v>
      </c>
      <c r="BA5473" s="1">
        <v>4.0</v>
      </c>
      <c r="BB5473" s="1">
        <v>4.0</v>
      </c>
      <c r="BD5473" s="1">
        <v>4.0</v>
      </c>
      <c r="BE5473" s="1">
        <v>4.0</v>
      </c>
      <c r="BF5473" s="1">
        <v>4.0</v>
      </c>
      <c r="BO5473" s="1">
        <v>593490.0</v>
      </c>
      <c r="BP5473" s="1">
        <v>556907.0</v>
      </c>
      <c r="BR5473" s="1">
        <v>510288.0</v>
      </c>
      <c r="BS5473" s="1">
        <v>473790.0</v>
      </c>
    </row>
    <row r="5474">
      <c r="A5474" s="7">
        <v>44557.0</v>
      </c>
      <c r="B5474" s="8" t="str">
        <f t="shared" si="1"/>
        <v>December 2021</v>
      </c>
      <c r="C5474" s="1">
        <v>52.0</v>
      </c>
      <c r="D5474" s="1" t="s">
        <v>123</v>
      </c>
      <c r="E5474" s="1" t="s">
        <v>109</v>
      </c>
      <c r="F5474" s="1">
        <v>98.7</v>
      </c>
      <c r="G5474" s="1">
        <v>19697.0</v>
      </c>
      <c r="H5474" s="1">
        <v>61.7</v>
      </c>
      <c r="I5474" s="1">
        <v>19694.0</v>
      </c>
      <c r="J5474" s="1">
        <v>65.3</v>
      </c>
      <c r="K5474" s="1">
        <v>19480.0</v>
      </c>
      <c r="L5474" s="1">
        <v>70.7</v>
      </c>
      <c r="M5474" s="1">
        <v>18571.0</v>
      </c>
      <c r="N5474" s="1">
        <v>73.6</v>
      </c>
      <c r="O5474" s="1">
        <v>6451.0</v>
      </c>
      <c r="P5474" s="1">
        <v>91.3</v>
      </c>
      <c r="Q5474" s="1">
        <v>17566.0</v>
      </c>
      <c r="R5474" s="1">
        <v>55.0</v>
      </c>
      <c r="S5474" s="1">
        <v>17565.0</v>
      </c>
      <c r="T5474" s="1">
        <v>58.2</v>
      </c>
      <c r="W5474" s="1">
        <v>17451.0</v>
      </c>
      <c r="X5474" s="1">
        <v>63.4</v>
      </c>
      <c r="Y5474" s="1">
        <v>16663.0</v>
      </c>
      <c r="Z5474" s="1">
        <v>66.1</v>
      </c>
      <c r="AA5474" s="1">
        <v>5895.0</v>
      </c>
      <c r="AB5474" s="1">
        <v>83.5</v>
      </c>
      <c r="AC5474" s="1">
        <v>6747.0</v>
      </c>
      <c r="AD5474" s="1">
        <v>38.4</v>
      </c>
      <c r="AI5474" s="1">
        <v>6728.0</v>
      </c>
      <c r="AJ5474" s="1">
        <v>40.4</v>
      </c>
      <c r="AK5474" s="1">
        <v>5605.0</v>
      </c>
      <c r="AL5474" s="1">
        <v>51.1</v>
      </c>
      <c r="AM5474" s="1">
        <v>3643.0</v>
      </c>
      <c r="AN5474" s="1">
        <v>61.8</v>
      </c>
      <c r="AS5474" s="1" t="s">
        <v>110</v>
      </c>
      <c r="AT5474" s="1">
        <v>16.0</v>
      </c>
      <c r="AU5474" s="1">
        <v>16.0</v>
      </c>
      <c r="AW5474" s="1">
        <v>16.0</v>
      </c>
      <c r="AX5474" s="1">
        <v>16.0</v>
      </c>
      <c r="AY5474" s="1">
        <v>16.0</v>
      </c>
      <c r="AZ5474" s="1" t="s">
        <v>115</v>
      </c>
      <c r="BA5474" s="1">
        <v>8.0</v>
      </c>
      <c r="BB5474" s="1">
        <v>8.0</v>
      </c>
      <c r="BD5474" s="1">
        <v>8.0</v>
      </c>
      <c r="BE5474" s="1">
        <v>8.0</v>
      </c>
      <c r="BF5474" s="1">
        <v>8.0</v>
      </c>
      <c r="BO5474" s="1">
        <v>31929.0</v>
      </c>
      <c r="BP5474" s="1">
        <v>30156.0</v>
      </c>
      <c r="BR5474" s="1">
        <v>27538.0</v>
      </c>
      <c r="BS5474" s="1">
        <v>25219.0</v>
      </c>
    </row>
    <row r="5475">
      <c r="A5475" s="7">
        <v>44557.0</v>
      </c>
      <c r="B5475" s="8" t="str">
        <f t="shared" si="1"/>
        <v>December 2021</v>
      </c>
      <c r="C5475" s="1">
        <v>52.0</v>
      </c>
      <c r="D5475" s="1" t="s">
        <v>125</v>
      </c>
      <c r="E5475" s="1" t="s">
        <v>109</v>
      </c>
      <c r="F5475" s="1">
        <v>98.7</v>
      </c>
      <c r="G5475" s="1">
        <v>15720.0</v>
      </c>
      <c r="H5475" s="1">
        <v>54.2</v>
      </c>
      <c r="I5475" s="1">
        <v>15719.0</v>
      </c>
      <c r="J5475" s="1">
        <v>56.9</v>
      </c>
      <c r="K5475" s="1">
        <v>15548.0</v>
      </c>
      <c r="L5475" s="1">
        <v>60.6</v>
      </c>
      <c r="M5475" s="1">
        <v>14992.0</v>
      </c>
      <c r="N5475" s="1">
        <v>63.3</v>
      </c>
      <c r="O5475" s="1">
        <v>5776.0</v>
      </c>
      <c r="P5475" s="1">
        <v>86.0</v>
      </c>
      <c r="Q5475" s="1">
        <v>13800.0</v>
      </c>
      <c r="R5475" s="1">
        <v>47.6</v>
      </c>
      <c r="S5475" s="1">
        <v>13800.0</v>
      </c>
      <c r="T5475" s="1">
        <v>49.9</v>
      </c>
      <c r="W5475" s="1">
        <v>13678.0</v>
      </c>
      <c r="X5475" s="1">
        <v>53.3</v>
      </c>
      <c r="Y5475" s="1">
        <v>13203.0</v>
      </c>
      <c r="Z5475" s="1">
        <v>55.7</v>
      </c>
      <c r="AA5475" s="1">
        <v>5222.0</v>
      </c>
      <c r="AB5475" s="1">
        <v>77.8</v>
      </c>
      <c r="AC5475" s="1">
        <v>5600.0</v>
      </c>
      <c r="AD5475" s="1">
        <v>40.6</v>
      </c>
      <c r="AI5475" s="1">
        <v>5580.0</v>
      </c>
      <c r="AJ5475" s="1">
        <v>42.3</v>
      </c>
      <c r="AK5475" s="1">
        <v>4640.0</v>
      </c>
      <c r="AL5475" s="1">
        <v>51.1</v>
      </c>
      <c r="AM5475" s="1">
        <v>3080.0</v>
      </c>
      <c r="AN5475" s="1">
        <v>59.0</v>
      </c>
      <c r="AS5475" s="1" t="s">
        <v>113</v>
      </c>
      <c r="AT5475" s="1">
        <v>3.0</v>
      </c>
      <c r="AU5475" s="1">
        <v>3.0</v>
      </c>
      <c r="AW5475" s="1">
        <v>4.0</v>
      </c>
      <c r="AX5475" s="1">
        <v>4.0</v>
      </c>
      <c r="AY5475" s="1">
        <v>4.0</v>
      </c>
      <c r="AZ5475" s="1" t="s">
        <v>115</v>
      </c>
      <c r="BA5475" s="1">
        <v>7.0</v>
      </c>
      <c r="BB5475" s="1">
        <v>7.0</v>
      </c>
      <c r="BD5475" s="1">
        <v>8.0</v>
      </c>
      <c r="BE5475" s="1">
        <v>8.0</v>
      </c>
      <c r="BF5475" s="1">
        <v>8.0</v>
      </c>
      <c r="BO5475" s="1">
        <v>29014.0</v>
      </c>
      <c r="BP5475" s="1">
        <v>27634.0</v>
      </c>
      <c r="BR5475" s="1">
        <v>25670.0</v>
      </c>
      <c r="BS5475" s="1">
        <v>23685.0</v>
      </c>
    </row>
    <row r="5476">
      <c r="A5476" s="7">
        <v>44557.0</v>
      </c>
      <c r="B5476" s="8" t="str">
        <f t="shared" si="1"/>
        <v>December 2021</v>
      </c>
      <c r="C5476" s="1">
        <v>52.0</v>
      </c>
      <c r="D5476" s="1" t="s">
        <v>119</v>
      </c>
      <c r="E5476" s="1" t="s">
        <v>109</v>
      </c>
      <c r="F5476" s="1">
        <v>98.7</v>
      </c>
      <c r="G5476" s="1">
        <v>19597.0</v>
      </c>
      <c r="H5476" s="1">
        <v>58.7</v>
      </c>
      <c r="I5476" s="1">
        <v>19593.0</v>
      </c>
      <c r="J5476" s="1">
        <v>62.5</v>
      </c>
      <c r="K5476" s="1">
        <v>19315.0</v>
      </c>
      <c r="L5476" s="1">
        <v>68.3</v>
      </c>
      <c r="M5476" s="1">
        <v>18144.0</v>
      </c>
      <c r="N5476" s="1">
        <v>71.1</v>
      </c>
      <c r="O5476" s="1">
        <v>5367.0</v>
      </c>
      <c r="P5476" s="1">
        <v>95.0</v>
      </c>
      <c r="Q5476" s="1">
        <v>17944.0</v>
      </c>
      <c r="R5476" s="1">
        <v>53.7</v>
      </c>
      <c r="S5476" s="1">
        <v>17940.0</v>
      </c>
      <c r="T5476" s="1">
        <v>57.2</v>
      </c>
      <c r="W5476" s="1">
        <v>17780.0</v>
      </c>
      <c r="X5476" s="1">
        <v>62.9</v>
      </c>
      <c r="Y5476" s="1">
        <v>16736.0</v>
      </c>
      <c r="Z5476" s="1">
        <v>65.6</v>
      </c>
      <c r="AA5476" s="1">
        <v>5016.0</v>
      </c>
      <c r="AB5476" s="1">
        <v>90.0</v>
      </c>
      <c r="AC5476" s="1">
        <v>6405.0</v>
      </c>
      <c r="AD5476" s="1">
        <v>35.7</v>
      </c>
      <c r="AI5476" s="1">
        <v>6387.0</v>
      </c>
      <c r="AJ5476" s="1">
        <v>38.2</v>
      </c>
      <c r="AK5476" s="1">
        <v>5019.0</v>
      </c>
      <c r="AL5476" s="1">
        <v>49.3</v>
      </c>
      <c r="AM5476" s="1">
        <v>2992.0</v>
      </c>
      <c r="AN5476" s="1">
        <v>59.6</v>
      </c>
      <c r="AS5476" s="1" t="s">
        <v>126</v>
      </c>
      <c r="AT5476" s="1">
        <v>12.0</v>
      </c>
      <c r="AU5476" s="1">
        <v>12.0</v>
      </c>
      <c r="AW5476" s="1">
        <v>12.0</v>
      </c>
      <c r="AX5476" s="1">
        <v>12.0</v>
      </c>
      <c r="AY5476" s="1">
        <v>12.0</v>
      </c>
      <c r="AZ5476" s="1" t="s">
        <v>115</v>
      </c>
      <c r="BA5476" s="1">
        <v>8.0</v>
      </c>
      <c r="BB5476" s="1">
        <v>8.0</v>
      </c>
      <c r="BD5476" s="1">
        <v>8.0</v>
      </c>
      <c r="BE5476" s="1">
        <v>8.0</v>
      </c>
      <c r="BF5476" s="1">
        <v>8.0</v>
      </c>
      <c r="BO5476" s="1">
        <v>33406.0</v>
      </c>
      <c r="BP5476" s="1">
        <v>31359.0</v>
      </c>
      <c r="BR5476" s="1">
        <v>28282.0</v>
      </c>
      <c r="BS5476" s="1">
        <v>25531.0</v>
      </c>
    </row>
    <row r="5477">
      <c r="A5477" s="7">
        <v>44556.0</v>
      </c>
      <c r="B5477" s="8" t="str">
        <f t="shared" si="1"/>
        <v>December 2021</v>
      </c>
      <c r="C5477" s="1">
        <v>52.0</v>
      </c>
      <c r="D5477" s="1" t="s">
        <v>132</v>
      </c>
      <c r="E5477" s="1" t="s">
        <v>109</v>
      </c>
      <c r="F5477" s="1">
        <v>98.7</v>
      </c>
      <c r="G5477" s="1">
        <v>35045.0</v>
      </c>
      <c r="H5477" s="1">
        <v>69.6</v>
      </c>
      <c r="I5477" s="1">
        <v>35044.0</v>
      </c>
      <c r="J5477" s="1">
        <v>73.3</v>
      </c>
      <c r="K5477" s="1">
        <v>34216.0</v>
      </c>
      <c r="L5477" s="1">
        <v>78.3</v>
      </c>
      <c r="M5477" s="1">
        <v>32032.0</v>
      </c>
      <c r="N5477" s="1">
        <v>80.9</v>
      </c>
      <c r="O5477" s="1">
        <v>9421.0</v>
      </c>
      <c r="P5477" s="1">
        <v>95.0</v>
      </c>
      <c r="Q5477" s="1">
        <v>31558.0</v>
      </c>
      <c r="R5477" s="1">
        <v>62.6</v>
      </c>
      <c r="S5477" s="1">
        <v>31558.0</v>
      </c>
      <c r="T5477" s="1">
        <v>66.0</v>
      </c>
      <c r="W5477" s="1">
        <v>30997.0</v>
      </c>
      <c r="X5477" s="1">
        <v>71.0</v>
      </c>
      <c r="Y5477" s="1">
        <v>29016.0</v>
      </c>
      <c r="Z5477" s="1">
        <v>73.2</v>
      </c>
      <c r="AA5477" s="1">
        <v>8644.0</v>
      </c>
      <c r="AB5477" s="1">
        <v>89.3</v>
      </c>
      <c r="AC5477" s="1">
        <v>12288.0</v>
      </c>
      <c r="AD5477" s="1">
        <v>38.9</v>
      </c>
      <c r="AI5477" s="1">
        <v>12217.0</v>
      </c>
      <c r="AJ5477" s="1">
        <v>42.1</v>
      </c>
      <c r="AK5477" s="1">
        <v>9531.0</v>
      </c>
      <c r="AL5477" s="1">
        <v>53.7</v>
      </c>
      <c r="AM5477" s="1">
        <v>5680.0</v>
      </c>
      <c r="AN5477" s="1">
        <v>65.7</v>
      </c>
      <c r="AS5477" s="1" t="s">
        <v>113</v>
      </c>
      <c r="AT5477" s="1">
        <v>4.0</v>
      </c>
      <c r="AU5477" s="1">
        <v>4.0</v>
      </c>
      <c r="AW5477" s="1">
        <v>4.0</v>
      </c>
      <c r="AX5477" s="1">
        <v>4.0</v>
      </c>
      <c r="AY5477" s="1">
        <v>4.0</v>
      </c>
      <c r="AZ5477" s="1" t="s">
        <v>111</v>
      </c>
      <c r="BA5477" s="1">
        <v>4.0</v>
      </c>
      <c r="BB5477" s="1">
        <v>4.0</v>
      </c>
      <c r="BD5477" s="1">
        <v>4.0</v>
      </c>
      <c r="BE5477" s="1">
        <v>4.0</v>
      </c>
      <c r="BF5477" s="1">
        <v>4.0</v>
      </c>
      <c r="BO5477" s="1">
        <v>50381.0</v>
      </c>
      <c r="BP5477" s="1">
        <v>47818.0</v>
      </c>
      <c r="BR5477" s="1">
        <v>43681.0</v>
      </c>
      <c r="BS5477" s="1">
        <v>39619.0</v>
      </c>
    </row>
    <row r="5478">
      <c r="A5478" s="7">
        <v>44556.0</v>
      </c>
      <c r="B5478" s="8" t="str">
        <f t="shared" si="1"/>
        <v>December 2021</v>
      </c>
      <c r="C5478" s="1">
        <v>52.0</v>
      </c>
      <c r="D5478" s="1" t="s">
        <v>137</v>
      </c>
      <c r="E5478" s="1" t="s">
        <v>109</v>
      </c>
      <c r="F5478" s="1">
        <v>98.7</v>
      </c>
      <c r="G5478" s="1">
        <v>93295.0</v>
      </c>
      <c r="H5478" s="1">
        <v>61.8</v>
      </c>
      <c r="I5478" s="1">
        <v>93290.0</v>
      </c>
      <c r="J5478" s="1">
        <v>65.5</v>
      </c>
      <c r="K5478" s="1">
        <v>91428.0</v>
      </c>
      <c r="L5478" s="1">
        <v>70.5</v>
      </c>
      <c r="M5478" s="1">
        <v>86084.0</v>
      </c>
      <c r="N5478" s="1">
        <v>72.8</v>
      </c>
      <c r="O5478" s="1">
        <v>24464.0</v>
      </c>
      <c r="P5478" s="1">
        <v>92.6</v>
      </c>
      <c r="Q5478" s="1">
        <v>84041.0</v>
      </c>
      <c r="R5478" s="1">
        <v>55.6</v>
      </c>
      <c r="S5478" s="1">
        <v>84040.0</v>
      </c>
      <c r="T5478" s="1">
        <v>59.0</v>
      </c>
      <c r="W5478" s="1">
        <v>82700.0</v>
      </c>
      <c r="X5478" s="1">
        <v>63.7</v>
      </c>
      <c r="Y5478" s="1">
        <v>77917.0</v>
      </c>
      <c r="Z5478" s="1">
        <v>65.9</v>
      </c>
      <c r="AA5478" s="1">
        <v>22697.0</v>
      </c>
      <c r="AB5478" s="1">
        <v>85.9</v>
      </c>
      <c r="AC5478" s="1">
        <v>31328.0</v>
      </c>
      <c r="AD5478" s="1">
        <v>37.3</v>
      </c>
      <c r="AI5478" s="1">
        <v>31177.0</v>
      </c>
      <c r="AJ5478" s="1">
        <v>40.0</v>
      </c>
      <c r="AK5478" s="1">
        <v>23688.0</v>
      </c>
      <c r="AL5478" s="1">
        <v>52.6</v>
      </c>
      <c r="AM5478" s="1">
        <v>14853.0</v>
      </c>
      <c r="AN5478" s="1">
        <v>65.4</v>
      </c>
      <c r="AS5478" s="1" t="s">
        <v>126</v>
      </c>
      <c r="AT5478" s="1">
        <v>12.0</v>
      </c>
      <c r="AU5478" s="1">
        <v>12.0</v>
      </c>
      <c r="AW5478" s="1">
        <v>12.0</v>
      </c>
      <c r="AX5478" s="1">
        <v>12.0</v>
      </c>
      <c r="AY5478" s="1">
        <v>12.0</v>
      </c>
      <c r="AZ5478" s="1" t="s">
        <v>111</v>
      </c>
      <c r="BA5478" s="1">
        <v>4.0</v>
      </c>
      <c r="BB5478" s="1">
        <v>4.0</v>
      </c>
      <c r="BD5478" s="1">
        <v>4.0</v>
      </c>
      <c r="BE5478" s="1">
        <v>4.0</v>
      </c>
      <c r="BF5478" s="1">
        <v>4.0</v>
      </c>
      <c r="BO5478" s="1">
        <v>151049.0</v>
      </c>
      <c r="BP5478" s="1">
        <v>142499.0</v>
      </c>
      <c r="BR5478" s="1">
        <v>129774.0</v>
      </c>
      <c r="BS5478" s="1">
        <v>118283.0</v>
      </c>
    </row>
    <row r="5479">
      <c r="A5479" s="7">
        <v>44556.0</v>
      </c>
      <c r="B5479" s="8" t="str">
        <f t="shared" si="1"/>
        <v>December 2021</v>
      </c>
      <c r="C5479" s="1">
        <v>52.0</v>
      </c>
      <c r="D5479" s="1" t="s">
        <v>128</v>
      </c>
      <c r="E5479" s="1" t="s">
        <v>109</v>
      </c>
      <c r="F5479" s="1">
        <v>98.7</v>
      </c>
      <c r="G5479" s="1">
        <v>291183.0</v>
      </c>
      <c r="H5479" s="1">
        <v>89.4</v>
      </c>
      <c r="I5479" s="1">
        <v>291153.0</v>
      </c>
      <c r="J5479" s="1">
        <v>95.0</v>
      </c>
      <c r="K5479" s="1">
        <v>274040.0</v>
      </c>
      <c r="L5479" s="1">
        <v>95.0</v>
      </c>
      <c r="M5479" s="1">
        <v>247161.0</v>
      </c>
      <c r="N5479" s="1">
        <v>95.0</v>
      </c>
      <c r="O5479" s="1">
        <v>49809.0</v>
      </c>
      <c r="P5479" s="1">
        <v>95.0</v>
      </c>
      <c r="Q5479" s="1">
        <v>260675.0</v>
      </c>
      <c r="R5479" s="1">
        <v>80.0</v>
      </c>
      <c r="S5479" s="1">
        <v>260672.0</v>
      </c>
      <c r="T5479" s="1">
        <v>85.0</v>
      </c>
      <c r="W5479" s="1">
        <v>249202.0</v>
      </c>
      <c r="X5479" s="1">
        <v>90.5</v>
      </c>
      <c r="Y5479" s="1">
        <v>224413.0</v>
      </c>
      <c r="Z5479" s="1">
        <v>90.9</v>
      </c>
      <c r="AA5479" s="1">
        <v>45743.0</v>
      </c>
      <c r="AB5479" s="1">
        <v>95.0</v>
      </c>
      <c r="AC5479" s="1">
        <v>114146.0</v>
      </c>
      <c r="AD5479" s="1">
        <v>43.8</v>
      </c>
      <c r="AI5479" s="1">
        <v>112715.0</v>
      </c>
      <c r="AJ5479" s="1">
        <v>50.2</v>
      </c>
      <c r="AK5479" s="1">
        <v>68693.0</v>
      </c>
      <c r="AL5479" s="1">
        <v>64.5</v>
      </c>
      <c r="AM5479" s="1">
        <v>34918.0</v>
      </c>
      <c r="AN5479" s="1">
        <v>76.3</v>
      </c>
      <c r="AS5479" s="1" t="s">
        <v>113</v>
      </c>
      <c r="AT5479" s="1">
        <v>4.0</v>
      </c>
      <c r="AU5479" s="1">
        <v>4.0</v>
      </c>
      <c r="AW5479" s="1">
        <v>4.0</v>
      </c>
      <c r="AX5479" s="1">
        <v>4.0</v>
      </c>
      <c r="AY5479" s="1">
        <v>4.0</v>
      </c>
      <c r="AZ5479" s="1" t="s">
        <v>111</v>
      </c>
      <c r="BA5479" s="1">
        <v>4.0</v>
      </c>
      <c r="BB5479" s="1">
        <v>4.0</v>
      </c>
      <c r="BD5479" s="1">
        <v>4.0</v>
      </c>
      <c r="BE5479" s="1">
        <v>4.0</v>
      </c>
      <c r="BF5479" s="1">
        <v>4.0</v>
      </c>
      <c r="BO5479" s="1">
        <v>325690.0</v>
      </c>
      <c r="BP5479" s="1">
        <v>306568.0</v>
      </c>
      <c r="BR5479" s="1">
        <v>275445.0</v>
      </c>
      <c r="BS5479" s="1">
        <v>246802.0</v>
      </c>
    </row>
    <row r="5480">
      <c r="A5480" s="7">
        <v>44556.0</v>
      </c>
      <c r="B5480" s="8" t="str">
        <f t="shared" si="1"/>
        <v>December 2021</v>
      </c>
      <c r="C5480" s="1">
        <v>52.0</v>
      </c>
      <c r="D5480" s="1" t="s">
        <v>131</v>
      </c>
      <c r="E5480" s="1" t="s">
        <v>109</v>
      </c>
      <c r="F5480" s="1">
        <v>98.7</v>
      </c>
      <c r="G5480" s="1">
        <v>720901.0</v>
      </c>
      <c r="H5480" s="1">
        <v>79.3</v>
      </c>
      <c r="I5480" s="1">
        <v>720815.0</v>
      </c>
      <c r="J5480" s="1">
        <v>84.8</v>
      </c>
      <c r="K5480" s="1">
        <v>702413.0</v>
      </c>
      <c r="L5480" s="1">
        <v>91.0</v>
      </c>
      <c r="M5480" s="1">
        <v>646997.0</v>
      </c>
      <c r="N5480" s="1">
        <v>91.4</v>
      </c>
      <c r="O5480" s="1">
        <v>126975.0</v>
      </c>
      <c r="P5480" s="1">
        <v>95.0</v>
      </c>
      <c r="Q5480" s="1">
        <v>615544.0</v>
      </c>
      <c r="R5480" s="1">
        <v>67.7</v>
      </c>
      <c r="S5480" s="1">
        <v>615523.0</v>
      </c>
      <c r="T5480" s="1">
        <v>72.4</v>
      </c>
      <c r="W5480" s="1">
        <v>605728.0</v>
      </c>
      <c r="X5480" s="1">
        <v>78.5</v>
      </c>
      <c r="Y5480" s="1">
        <v>558995.0</v>
      </c>
      <c r="Z5480" s="1">
        <v>79.0</v>
      </c>
      <c r="AA5480" s="1">
        <v>112931.0</v>
      </c>
      <c r="AB5480" s="1">
        <v>89.4</v>
      </c>
      <c r="AC5480" s="1">
        <v>173316.0</v>
      </c>
      <c r="AD5480" s="1">
        <v>28.2</v>
      </c>
      <c r="AI5480" s="1">
        <v>172311.0</v>
      </c>
      <c r="AJ5480" s="1">
        <v>30.8</v>
      </c>
      <c r="AK5480" s="1">
        <v>121456.0</v>
      </c>
      <c r="AL5480" s="1">
        <v>46.0</v>
      </c>
      <c r="AM5480" s="1">
        <v>66145.0</v>
      </c>
      <c r="AN5480" s="1">
        <v>58.6</v>
      </c>
      <c r="AS5480" s="1" t="s">
        <v>126</v>
      </c>
      <c r="AT5480" s="1">
        <v>12.0</v>
      </c>
      <c r="AU5480" s="1">
        <v>12.0</v>
      </c>
      <c r="AW5480" s="1">
        <v>12.0</v>
      </c>
      <c r="AX5480" s="1">
        <v>12.0</v>
      </c>
      <c r="AY5480" s="1">
        <v>12.0</v>
      </c>
      <c r="AZ5480" s="1" t="s">
        <v>111</v>
      </c>
      <c r="BA5480" s="1">
        <v>4.0</v>
      </c>
      <c r="BB5480" s="1">
        <v>4.0</v>
      </c>
      <c r="BD5480" s="1">
        <v>4.0</v>
      </c>
      <c r="BE5480" s="1">
        <v>4.0</v>
      </c>
      <c r="BF5480" s="1">
        <v>4.0</v>
      </c>
      <c r="BO5480" s="1">
        <v>909327.0</v>
      </c>
      <c r="BP5480" s="1">
        <v>850033.0</v>
      </c>
      <c r="BR5480" s="1">
        <v>771537.0</v>
      </c>
      <c r="BS5480" s="1">
        <v>708013.0</v>
      </c>
    </row>
    <row r="5481">
      <c r="A5481" s="7">
        <v>44556.0</v>
      </c>
      <c r="B5481" s="8" t="str">
        <f t="shared" si="1"/>
        <v>December 2021</v>
      </c>
      <c r="C5481" s="1">
        <v>52.0</v>
      </c>
      <c r="D5481" s="1" t="s">
        <v>124</v>
      </c>
      <c r="E5481" s="1" t="s">
        <v>109</v>
      </c>
      <c r="F5481" s="1">
        <v>98.7</v>
      </c>
      <c r="G5481" s="1">
        <v>208311.0</v>
      </c>
      <c r="H5481" s="1">
        <v>80.3</v>
      </c>
      <c r="I5481" s="1">
        <v>208293.0</v>
      </c>
      <c r="J5481" s="1">
        <v>85.3</v>
      </c>
      <c r="K5481" s="1">
        <v>199501.0</v>
      </c>
      <c r="L5481" s="1">
        <v>90.4</v>
      </c>
      <c r="M5481" s="1">
        <v>182946.0</v>
      </c>
      <c r="N5481" s="1">
        <v>91.7</v>
      </c>
      <c r="O5481" s="1">
        <v>39229.0</v>
      </c>
      <c r="P5481" s="1">
        <v>95.0</v>
      </c>
      <c r="Q5481" s="1">
        <v>186894.0</v>
      </c>
      <c r="R5481" s="1">
        <v>72.0</v>
      </c>
      <c r="S5481" s="1">
        <v>186889.0</v>
      </c>
      <c r="T5481" s="1">
        <v>76.5</v>
      </c>
      <c r="W5481" s="1">
        <v>180903.0</v>
      </c>
      <c r="X5481" s="1">
        <v>82.0</v>
      </c>
      <c r="Y5481" s="1">
        <v>165865.0</v>
      </c>
      <c r="Z5481" s="1">
        <v>83.1</v>
      </c>
      <c r="AA5481" s="1">
        <v>36274.0</v>
      </c>
      <c r="AB5481" s="1">
        <v>94.3</v>
      </c>
      <c r="AC5481" s="1">
        <v>70646.0</v>
      </c>
      <c r="AD5481" s="1">
        <v>37.8</v>
      </c>
      <c r="AI5481" s="1">
        <v>69886.0</v>
      </c>
      <c r="AJ5481" s="1">
        <v>42.1</v>
      </c>
      <c r="AK5481" s="1">
        <v>44904.0</v>
      </c>
      <c r="AL5481" s="1">
        <v>54.5</v>
      </c>
      <c r="AM5481" s="1">
        <v>24147.0</v>
      </c>
      <c r="AN5481" s="1">
        <v>66.6</v>
      </c>
      <c r="AS5481" s="1" t="s">
        <v>113</v>
      </c>
      <c r="AT5481" s="1">
        <v>4.0</v>
      </c>
      <c r="AU5481" s="1">
        <v>4.0</v>
      </c>
      <c r="AW5481" s="1">
        <v>4.0</v>
      </c>
      <c r="AX5481" s="1">
        <v>4.0</v>
      </c>
      <c r="AY5481" s="1">
        <v>4.0</v>
      </c>
      <c r="AZ5481" s="1" t="s">
        <v>111</v>
      </c>
      <c r="BA5481" s="1">
        <v>4.0</v>
      </c>
      <c r="BB5481" s="1">
        <v>4.0</v>
      </c>
      <c r="BD5481" s="1">
        <v>4.0</v>
      </c>
      <c r="BE5481" s="1">
        <v>4.0</v>
      </c>
      <c r="BF5481" s="1">
        <v>4.0</v>
      </c>
      <c r="BO5481" s="1">
        <v>259547.0</v>
      </c>
      <c r="BP5481" s="1">
        <v>244221.0</v>
      </c>
      <c r="BR5481" s="1">
        <v>220706.0</v>
      </c>
      <c r="BS5481" s="1">
        <v>199557.0</v>
      </c>
    </row>
    <row r="5482">
      <c r="A5482" s="7">
        <v>44556.0</v>
      </c>
      <c r="B5482" s="8" t="str">
        <f t="shared" si="1"/>
        <v>December 2021</v>
      </c>
      <c r="C5482" s="1">
        <v>52.0</v>
      </c>
      <c r="D5482" s="1" t="s">
        <v>125</v>
      </c>
      <c r="E5482" s="1" t="s">
        <v>109</v>
      </c>
      <c r="F5482" s="1">
        <v>98.7</v>
      </c>
      <c r="G5482" s="1">
        <v>15718.0</v>
      </c>
      <c r="H5482" s="1">
        <v>54.2</v>
      </c>
      <c r="I5482" s="1">
        <v>15717.0</v>
      </c>
      <c r="J5482" s="1">
        <v>56.9</v>
      </c>
      <c r="K5482" s="1">
        <v>15546.0</v>
      </c>
      <c r="L5482" s="1">
        <v>60.6</v>
      </c>
      <c r="M5482" s="1">
        <v>14990.0</v>
      </c>
      <c r="N5482" s="1">
        <v>63.3</v>
      </c>
      <c r="O5482" s="1">
        <v>5775.0</v>
      </c>
      <c r="P5482" s="1">
        <v>86.0</v>
      </c>
      <c r="Q5482" s="1">
        <v>13794.0</v>
      </c>
      <c r="R5482" s="1">
        <v>47.5</v>
      </c>
      <c r="S5482" s="1">
        <v>13794.0</v>
      </c>
      <c r="T5482" s="1">
        <v>49.9</v>
      </c>
      <c r="W5482" s="1">
        <v>13675.0</v>
      </c>
      <c r="X5482" s="1">
        <v>53.3</v>
      </c>
      <c r="Y5482" s="1">
        <v>13200.0</v>
      </c>
      <c r="Z5482" s="1">
        <v>55.7</v>
      </c>
      <c r="AA5482" s="1">
        <v>5222.0</v>
      </c>
      <c r="AB5482" s="1">
        <v>77.8</v>
      </c>
      <c r="AC5482" s="1">
        <v>5593.0</v>
      </c>
      <c r="AD5482" s="1">
        <v>40.5</v>
      </c>
      <c r="AI5482" s="1">
        <v>5573.0</v>
      </c>
      <c r="AJ5482" s="1">
        <v>42.2</v>
      </c>
      <c r="AK5482" s="1">
        <v>4637.0</v>
      </c>
      <c r="AL5482" s="1">
        <v>51.1</v>
      </c>
      <c r="AM5482" s="1">
        <v>3078.0</v>
      </c>
      <c r="AN5482" s="1">
        <v>58.9</v>
      </c>
      <c r="AS5482" s="1" t="s">
        <v>113</v>
      </c>
      <c r="AT5482" s="1">
        <v>3.0</v>
      </c>
      <c r="AU5482" s="1">
        <v>3.0</v>
      </c>
      <c r="AW5482" s="1">
        <v>4.0</v>
      </c>
      <c r="AX5482" s="1">
        <v>4.0</v>
      </c>
      <c r="AY5482" s="1">
        <v>4.0</v>
      </c>
      <c r="AZ5482" s="1" t="s">
        <v>115</v>
      </c>
      <c r="BA5482" s="1">
        <v>7.0</v>
      </c>
      <c r="BB5482" s="1">
        <v>7.0</v>
      </c>
      <c r="BD5482" s="1">
        <v>8.0</v>
      </c>
      <c r="BE5482" s="1">
        <v>8.0</v>
      </c>
      <c r="BF5482" s="1">
        <v>8.0</v>
      </c>
      <c r="BO5482" s="1">
        <v>29014.0</v>
      </c>
      <c r="BP5482" s="1">
        <v>27634.0</v>
      </c>
      <c r="BR5482" s="1">
        <v>25670.0</v>
      </c>
      <c r="BS5482" s="1">
        <v>23685.0</v>
      </c>
    </row>
    <row r="5483">
      <c r="A5483" s="7">
        <v>44556.0</v>
      </c>
      <c r="B5483" s="8" t="str">
        <f t="shared" si="1"/>
        <v>December 2021</v>
      </c>
      <c r="C5483" s="1">
        <v>52.0</v>
      </c>
      <c r="D5483" s="1" t="s">
        <v>116</v>
      </c>
      <c r="E5483" s="1" t="s">
        <v>109</v>
      </c>
      <c r="F5483" s="1">
        <v>98.7</v>
      </c>
      <c r="G5483" s="1">
        <v>613400.0</v>
      </c>
      <c r="H5483" s="1">
        <v>74.1</v>
      </c>
      <c r="I5483" s="1">
        <v>613344.0</v>
      </c>
      <c r="J5483" s="1">
        <v>78.8</v>
      </c>
      <c r="K5483" s="1">
        <v>595011.0</v>
      </c>
      <c r="L5483" s="1">
        <v>83.9</v>
      </c>
      <c r="M5483" s="1">
        <v>551325.0</v>
      </c>
      <c r="N5483" s="1">
        <v>85.0</v>
      </c>
      <c r="O5483" s="1">
        <v>140988.0</v>
      </c>
      <c r="P5483" s="1">
        <v>95.0</v>
      </c>
      <c r="Q5483" s="1">
        <v>555024.0</v>
      </c>
      <c r="R5483" s="1">
        <v>67.1</v>
      </c>
      <c r="S5483" s="1">
        <v>555007.0</v>
      </c>
      <c r="T5483" s="1">
        <v>71.3</v>
      </c>
      <c r="W5483" s="1">
        <v>542965.0</v>
      </c>
      <c r="X5483" s="1">
        <v>76.6</v>
      </c>
      <c r="Y5483" s="1">
        <v>503788.0</v>
      </c>
      <c r="Z5483" s="1">
        <v>77.7</v>
      </c>
      <c r="AA5483" s="1">
        <v>130059.0</v>
      </c>
      <c r="AB5483" s="1">
        <v>89.5</v>
      </c>
      <c r="AC5483" s="1">
        <v>208830.0</v>
      </c>
      <c r="AD5483" s="1">
        <v>37.6</v>
      </c>
      <c r="AI5483" s="1">
        <v>207411.0</v>
      </c>
      <c r="AJ5483" s="1">
        <v>41.2</v>
      </c>
      <c r="AK5483" s="1">
        <v>144643.0</v>
      </c>
      <c r="AL5483" s="1">
        <v>54.6</v>
      </c>
      <c r="AM5483" s="1">
        <v>84808.0</v>
      </c>
      <c r="AN5483" s="1">
        <v>65.2</v>
      </c>
      <c r="AS5483" s="1" t="s">
        <v>117</v>
      </c>
      <c r="AT5483" s="1">
        <v>8.0</v>
      </c>
      <c r="AU5483" s="1">
        <v>8.0</v>
      </c>
      <c r="AW5483" s="1">
        <v>8.0</v>
      </c>
      <c r="AX5483" s="1">
        <v>8.0</v>
      </c>
      <c r="AY5483" s="1">
        <v>8.0</v>
      </c>
      <c r="AZ5483" s="1" t="s">
        <v>111</v>
      </c>
      <c r="BA5483" s="1">
        <v>4.0</v>
      </c>
      <c r="BB5483" s="1">
        <v>4.0</v>
      </c>
      <c r="BD5483" s="1">
        <v>4.0</v>
      </c>
      <c r="BE5483" s="1">
        <v>4.0</v>
      </c>
      <c r="BF5483" s="1">
        <v>4.0</v>
      </c>
      <c r="BO5483" s="1">
        <v>827370.0</v>
      </c>
      <c r="BP5483" s="1">
        <v>778563.0</v>
      </c>
      <c r="BR5483" s="1">
        <v>708954.0</v>
      </c>
      <c r="BS5483" s="1">
        <v>648488.0</v>
      </c>
    </row>
    <row r="5484">
      <c r="A5484" s="7">
        <v>44556.0</v>
      </c>
      <c r="B5484" s="8" t="str">
        <f t="shared" si="1"/>
        <v>December 2021</v>
      </c>
      <c r="C5484" s="1">
        <v>52.0</v>
      </c>
      <c r="D5484" s="1" t="s">
        <v>108</v>
      </c>
      <c r="E5484" s="1" t="s">
        <v>109</v>
      </c>
      <c r="F5484" s="1">
        <v>98.7</v>
      </c>
      <c r="G5484" s="1">
        <v>41770.0</v>
      </c>
      <c r="H5484" s="1">
        <v>59.3</v>
      </c>
      <c r="I5484" s="1">
        <v>41761.0</v>
      </c>
      <c r="J5484" s="1">
        <v>62.1</v>
      </c>
      <c r="K5484" s="1">
        <v>41088.0</v>
      </c>
      <c r="L5484" s="1">
        <v>65.7</v>
      </c>
      <c r="M5484" s="1">
        <v>39374.0</v>
      </c>
      <c r="N5484" s="1">
        <v>67.6</v>
      </c>
      <c r="O5484" s="1">
        <v>13041.0</v>
      </c>
      <c r="P5484" s="1">
        <v>90.1</v>
      </c>
      <c r="Q5484" s="1">
        <v>37472.0</v>
      </c>
      <c r="R5484" s="1">
        <v>53.2</v>
      </c>
      <c r="S5484" s="1">
        <v>37470.0</v>
      </c>
      <c r="T5484" s="1">
        <v>55.7</v>
      </c>
      <c r="W5484" s="1">
        <v>36950.0</v>
      </c>
      <c r="X5484" s="1">
        <v>59.1</v>
      </c>
      <c r="Y5484" s="1">
        <v>35429.0</v>
      </c>
      <c r="Z5484" s="1">
        <v>60.8</v>
      </c>
      <c r="AA5484" s="1">
        <v>11860.0</v>
      </c>
      <c r="AB5484" s="1">
        <v>82.0</v>
      </c>
      <c r="AC5484" s="1">
        <v>13892.0</v>
      </c>
      <c r="AD5484" s="1">
        <v>37.1</v>
      </c>
      <c r="AI5484" s="1">
        <v>13850.0</v>
      </c>
      <c r="AJ5484" s="1">
        <v>39.1</v>
      </c>
      <c r="AK5484" s="1">
        <v>10710.0</v>
      </c>
      <c r="AL5484" s="1">
        <v>50.2</v>
      </c>
      <c r="AM5484" s="1">
        <v>7077.0</v>
      </c>
      <c r="AN5484" s="1">
        <v>59.7</v>
      </c>
      <c r="AS5484" s="1" t="s">
        <v>126</v>
      </c>
      <c r="AT5484" s="1">
        <v>12.0</v>
      </c>
      <c r="AU5484" s="1">
        <v>12.0</v>
      </c>
      <c r="AW5484" s="1">
        <v>12.0</v>
      </c>
      <c r="AX5484" s="1">
        <v>12.0</v>
      </c>
      <c r="AY5484" s="1">
        <v>12.0</v>
      </c>
      <c r="AZ5484" s="1" t="s">
        <v>111</v>
      </c>
      <c r="BA5484" s="1">
        <v>4.0</v>
      </c>
      <c r="BB5484" s="1">
        <v>4.0</v>
      </c>
      <c r="BD5484" s="1">
        <v>4.0</v>
      </c>
      <c r="BE5484" s="1">
        <v>4.0</v>
      </c>
      <c r="BF5484" s="1">
        <v>4.0</v>
      </c>
      <c r="BO5484" s="1">
        <v>70416.0</v>
      </c>
      <c r="BP5484" s="1">
        <v>67223.0</v>
      </c>
      <c r="BR5484" s="1">
        <v>62497.0</v>
      </c>
      <c r="BS5484" s="1">
        <v>58261.0</v>
      </c>
    </row>
    <row r="5485">
      <c r="A5485" s="7">
        <v>44556.0</v>
      </c>
      <c r="B5485" s="8" t="str">
        <f t="shared" si="1"/>
        <v>December 2021</v>
      </c>
      <c r="C5485" s="1">
        <v>52.0</v>
      </c>
      <c r="D5485" s="1" t="s">
        <v>118</v>
      </c>
      <c r="E5485" s="1" t="s">
        <v>109</v>
      </c>
      <c r="F5485" s="1">
        <v>98.7</v>
      </c>
      <c r="G5485" s="1">
        <v>67859.0</v>
      </c>
      <c r="H5485" s="1">
        <v>73.3</v>
      </c>
      <c r="I5485" s="1">
        <v>67856.0</v>
      </c>
      <c r="J5485" s="1">
        <v>77.5</v>
      </c>
      <c r="K5485" s="1">
        <v>65206.0</v>
      </c>
      <c r="L5485" s="1">
        <v>82.2</v>
      </c>
      <c r="M5485" s="1">
        <v>59590.0</v>
      </c>
      <c r="N5485" s="1">
        <v>83.7</v>
      </c>
      <c r="O5485" s="1">
        <v>14654.0</v>
      </c>
      <c r="P5485" s="1">
        <v>95.0</v>
      </c>
      <c r="Q5485" s="1">
        <v>60973.0</v>
      </c>
      <c r="R5485" s="1">
        <v>65.9</v>
      </c>
      <c r="S5485" s="1">
        <v>60973.0</v>
      </c>
      <c r="T5485" s="1">
        <v>69.6</v>
      </c>
      <c r="W5485" s="1">
        <v>58975.0</v>
      </c>
      <c r="X5485" s="1">
        <v>74.4</v>
      </c>
      <c r="Y5485" s="1">
        <v>53845.0</v>
      </c>
      <c r="Z5485" s="1">
        <v>75.6</v>
      </c>
      <c r="AA5485" s="1">
        <v>13605.0</v>
      </c>
      <c r="AB5485" s="1">
        <v>95.0</v>
      </c>
      <c r="AC5485" s="1">
        <v>24115.0</v>
      </c>
      <c r="AD5485" s="1">
        <v>39.6</v>
      </c>
      <c r="AI5485" s="1">
        <v>23912.0</v>
      </c>
      <c r="AJ5485" s="1">
        <v>44.4</v>
      </c>
      <c r="AK5485" s="1">
        <v>17712.0</v>
      </c>
      <c r="AL5485" s="1">
        <v>57.9</v>
      </c>
      <c r="AM5485" s="1">
        <v>9637.0</v>
      </c>
      <c r="AN5485" s="1">
        <v>70.8</v>
      </c>
      <c r="AS5485" s="1" t="s">
        <v>113</v>
      </c>
      <c r="AT5485" s="1">
        <v>4.0</v>
      </c>
      <c r="AU5485" s="1">
        <v>4.0</v>
      </c>
      <c r="AW5485" s="1">
        <v>4.0</v>
      </c>
      <c r="AX5485" s="1">
        <v>4.0</v>
      </c>
      <c r="AY5485" s="1">
        <v>4.0</v>
      </c>
      <c r="AZ5485" s="1" t="s">
        <v>111</v>
      </c>
      <c r="BA5485" s="1">
        <v>4.0</v>
      </c>
      <c r="BB5485" s="1">
        <v>4.0</v>
      </c>
      <c r="BD5485" s="1">
        <v>4.0</v>
      </c>
      <c r="BE5485" s="1">
        <v>4.0</v>
      </c>
      <c r="BF5485" s="1">
        <v>4.0</v>
      </c>
      <c r="BO5485" s="1">
        <v>92525.0</v>
      </c>
      <c r="BP5485" s="1">
        <v>87590.0</v>
      </c>
      <c r="BR5485" s="1">
        <v>79299.0</v>
      </c>
      <c r="BS5485" s="1">
        <v>71215.0</v>
      </c>
    </row>
    <row r="5486">
      <c r="A5486" s="7">
        <v>44556.0</v>
      </c>
      <c r="B5486" s="8" t="str">
        <f t="shared" si="1"/>
        <v>December 2021</v>
      </c>
      <c r="C5486" s="1">
        <v>52.0</v>
      </c>
      <c r="D5486" s="1" t="s">
        <v>121</v>
      </c>
      <c r="E5486" s="1" t="s">
        <v>109</v>
      </c>
      <c r="F5486" s="1">
        <v>98.7</v>
      </c>
      <c r="G5486" s="1">
        <v>66023.0</v>
      </c>
      <c r="H5486" s="1">
        <v>64.2</v>
      </c>
      <c r="I5486" s="1">
        <v>66003.0</v>
      </c>
      <c r="J5486" s="1">
        <v>68.0</v>
      </c>
      <c r="K5486" s="1">
        <v>64867.0</v>
      </c>
      <c r="L5486" s="1">
        <v>73.7</v>
      </c>
      <c r="M5486" s="1">
        <v>60990.0</v>
      </c>
      <c r="N5486" s="1">
        <v>76.5</v>
      </c>
      <c r="O5486" s="1">
        <v>16690.0</v>
      </c>
      <c r="P5486" s="1">
        <v>95.0</v>
      </c>
      <c r="Q5486" s="1">
        <v>56076.0</v>
      </c>
      <c r="R5486" s="1">
        <v>54.5</v>
      </c>
      <c r="S5486" s="1">
        <v>56075.0</v>
      </c>
      <c r="T5486" s="1">
        <v>57.8</v>
      </c>
      <c r="W5486" s="1">
        <v>55361.0</v>
      </c>
      <c r="X5486" s="1">
        <v>62.9</v>
      </c>
      <c r="Y5486" s="1">
        <v>52040.0</v>
      </c>
      <c r="Z5486" s="1">
        <v>65.3</v>
      </c>
      <c r="AA5486" s="1">
        <v>14287.0</v>
      </c>
      <c r="AB5486" s="1">
        <v>85.7</v>
      </c>
      <c r="AC5486" s="1">
        <v>15914.0</v>
      </c>
      <c r="AD5486" s="1">
        <v>28.4</v>
      </c>
      <c r="AI5486" s="1">
        <v>15840.0</v>
      </c>
      <c r="AJ5486" s="1">
        <v>30.4</v>
      </c>
      <c r="AK5486" s="1">
        <v>12254.0</v>
      </c>
      <c r="AL5486" s="1">
        <v>40.2</v>
      </c>
      <c r="AM5486" s="1">
        <v>7428.0</v>
      </c>
      <c r="AN5486" s="1">
        <v>52.0</v>
      </c>
      <c r="AS5486" s="1" t="s">
        <v>117</v>
      </c>
      <c r="AT5486" s="1">
        <v>8.0</v>
      </c>
      <c r="AU5486" s="1">
        <v>8.0</v>
      </c>
      <c r="AW5486" s="1">
        <v>8.0</v>
      </c>
      <c r="AX5486" s="1">
        <v>8.0</v>
      </c>
      <c r="AY5486" s="1">
        <v>8.0</v>
      </c>
      <c r="AZ5486" s="1" t="s">
        <v>111</v>
      </c>
      <c r="BA5486" s="1">
        <v>4.0</v>
      </c>
      <c r="BB5486" s="1">
        <v>4.0</v>
      </c>
      <c r="BD5486" s="1">
        <v>4.0</v>
      </c>
      <c r="BE5486" s="1">
        <v>4.0</v>
      </c>
      <c r="BF5486" s="1">
        <v>4.0</v>
      </c>
      <c r="BO5486" s="1">
        <v>102855.0</v>
      </c>
      <c r="BP5486" s="1">
        <v>97028.0</v>
      </c>
      <c r="BR5486" s="1">
        <v>88051.0</v>
      </c>
      <c r="BS5486" s="1">
        <v>79749.0</v>
      </c>
    </row>
    <row r="5487">
      <c r="A5487" s="7">
        <v>44556.0</v>
      </c>
      <c r="B5487" s="8" t="str">
        <f t="shared" si="1"/>
        <v>December 2021</v>
      </c>
      <c r="C5487" s="1">
        <v>52.0</v>
      </c>
      <c r="D5487" s="1" t="s">
        <v>112</v>
      </c>
      <c r="E5487" s="1" t="s">
        <v>109</v>
      </c>
      <c r="F5487" s="1">
        <v>98.7</v>
      </c>
      <c r="G5487" s="1">
        <v>473305.0</v>
      </c>
      <c r="H5487" s="1">
        <v>81.7</v>
      </c>
      <c r="I5487" s="1">
        <v>473264.0</v>
      </c>
      <c r="J5487" s="1">
        <v>87.0</v>
      </c>
      <c r="K5487" s="1">
        <v>454371.0</v>
      </c>
      <c r="L5487" s="1">
        <v>92.2</v>
      </c>
      <c r="M5487" s="1">
        <v>419203.0</v>
      </c>
      <c r="N5487" s="1">
        <v>93.1</v>
      </c>
      <c r="O5487" s="1">
        <v>89940.0</v>
      </c>
      <c r="P5487" s="1">
        <v>95.0</v>
      </c>
      <c r="Q5487" s="1">
        <v>421976.0</v>
      </c>
      <c r="R5487" s="1">
        <v>72.9</v>
      </c>
      <c r="S5487" s="1">
        <v>421970.0</v>
      </c>
      <c r="T5487" s="1">
        <v>77.6</v>
      </c>
      <c r="W5487" s="1">
        <v>409066.0</v>
      </c>
      <c r="X5487" s="1">
        <v>83.0</v>
      </c>
      <c r="Y5487" s="1">
        <v>377261.0</v>
      </c>
      <c r="Z5487" s="1">
        <v>83.8</v>
      </c>
      <c r="AA5487" s="1">
        <v>82307.0</v>
      </c>
      <c r="AB5487" s="1">
        <v>94.6</v>
      </c>
      <c r="AC5487" s="1">
        <v>150814.0</v>
      </c>
      <c r="AD5487" s="1">
        <v>35.7</v>
      </c>
      <c r="AI5487" s="1">
        <v>149668.0</v>
      </c>
      <c r="AJ5487" s="1">
        <v>39.7</v>
      </c>
      <c r="AK5487" s="1">
        <v>100570.0</v>
      </c>
      <c r="AL5487" s="1">
        <v>54.9</v>
      </c>
      <c r="AM5487" s="1">
        <v>55964.0</v>
      </c>
      <c r="AN5487" s="1">
        <v>68.0</v>
      </c>
      <c r="AS5487" s="1" t="s">
        <v>113</v>
      </c>
      <c r="AT5487" s="1">
        <v>4.0</v>
      </c>
      <c r="AU5487" s="1">
        <v>4.0</v>
      </c>
      <c r="AW5487" s="1">
        <v>4.0</v>
      </c>
      <c r="AX5487" s="1">
        <v>4.0</v>
      </c>
      <c r="AY5487" s="1">
        <v>4.0</v>
      </c>
      <c r="AZ5487" s="1" t="s">
        <v>111</v>
      </c>
      <c r="BA5487" s="1">
        <v>4.0</v>
      </c>
      <c r="BB5487" s="1">
        <v>4.0</v>
      </c>
      <c r="BD5487" s="1">
        <v>4.0</v>
      </c>
      <c r="BE5487" s="1">
        <v>4.0</v>
      </c>
      <c r="BF5487" s="1">
        <v>4.0</v>
      </c>
      <c r="BO5487" s="1">
        <v>579234.0</v>
      </c>
      <c r="BP5487" s="1">
        <v>543689.0</v>
      </c>
      <c r="BR5487" s="1">
        <v>492844.0</v>
      </c>
      <c r="BS5487" s="1">
        <v>450317.0</v>
      </c>
    </row>
    <row r="5488">
      <c r="A5488" s="7">
        <v>44556.0</v>
      </c>
      <c r="B5488" s="8" t="str">
        <f t="shared" si="1"/>
        <v>December 2021</v>
      </c>
      <c r="C5488" s="1">
        <v>52.0</v>
      </c>
      <c r="D5488" s="1" t="s">
        <v>129</v>
      </c>
      <c r="E5488" s="1" t="s">
        <v>109</v>
      </c>
      <c r="F5488" s="1">
        <v>98.7</v>
      </c>
      <c r="G5488" s="1">
        <v>14228.0</v>
      </c>
      <c r="H5488" s="1">
        <v>73.3</v>
      </c>
      <c r="I5488" s="1">
        <v>14228.0</v>
      </c>
      <c r="J5488" s="1">
        <v>76.3</v>
      </c>
      <c r="K5488" s="1">
        <v>13982.0</v>
      </c>
      <c r="L5488" s="1">
        <v>80.0</v>
      </c>
      <c r="M5488" s="1">
        <v>13378.0</v>
      </c>
      <c r="N5488" s="1">
        <v>81.5</v>
      </c>
      <c r="O5488" s="1">
        <v>5483.0</v>
      </c>
      <c r="P5488" s="1">
        <v>95.0</v>
      </c>
      <c r="Q5488" s="1">
        <v>12483.0</v>
      </c>
      <c r="R5488" s="1">
        <v>64.3</v>
      </c>
      <c r="S5488" s="1">
        <v>12483.0</v>
      </c>
      <c r="T5488" s="1">
        <v>67.0</v>
      </c>
      <c r="W5488" s="1">
        <v>12298.0</v>
      </c>
      <c r="X5488" s="1">
        <v>70.4</v>
      </c>
      <c r="Y5488" s="1">
        <v>11790.0</v>
      </c>
      <c r="Z5488" s="1">
        <v>71.8</v>
      </c>
      <c r="AA5488" s="1">
        <v>4896.0</v>
      </c>
      <c r="AB5488" s="1">
        <v>93.0</v>
      </c>
      <c r="AC5488" s="1">
        <v>5866.0</v>
      </c>
      <c r="AD5488" s="1">
        <v>47.0</v>
      </c>
      <c r="AI5488" s="1">
        <v>5857.0</v>
      </c>
      <c r="AJ5488" s="1">
        <v>49.7</v>
      </c>
      <c r="AK5488" s="1">
        <v>4864.0</v>
      </c>
      <c r="AL5488" s="1">
        <v>59.8</v>
      </c>
      <c r="AM5488" s="1">
        <v>3365.0</v>
      </c>
      <c r="AN5488" s="1">
        <v>68.7</v>
      </c>
      <c r="AS5488" s="1" t="s">
        <v>117</v>
      </c>
      <c r="AT5488" s="1">
        <v>8.0</v>
      </c>
      <c r="AU5488" s="1">
        <v>8.0</v>
      </c>
      <c r="AW5488" s="1">
        <v>8.0</v>
      </c>
      <c r="AX5488" s="1">
        <v>8.0</v>
      </c>
      <c r="AY5488" s="1">
        <v>8.0</v>
      </c>
      <c r="AZ5488" s="1" t="s">
        <v>115</v>
      </c>
      <c r="BA5488" s="1">
        <v>8.0</v>
      </c>
      <c r="BB5488" s="1">
        <v>8.0</v>
      </c>
      <c r="BD5488" s="1">
        <v>8.0</v>
      </c>
      <c r="BE5488" s="1">
        <v>8.0</v>
      </c>
      <c r="BF5488" s="1">
        <v>8.0</v>
      </c>
      <c r="BO5488" s="1">
        <v>19422.0</v>
      </c>
      <c r="BP5488" s="1">
        <v>18644.0</v>
      </c>
      <c r="BR5488" s="1">
        <v>17481.0</v>
      </c>
      <c r="BS5488" s="1">
        <v>16423.0</v>
      </c>
    </row>
    <row r="5489">
      <c r="A5489" s="7">
        <v>44556.0</v>
      </c>
      <c r="B5489" s="8" t="str">
        <f t="shared" si="1"/>
        <v>December 2021</v>
      </c>
      <c r="C5489" s="1">
        <v>52.0</v>
      </c>
      <c r="D5489" s="1" t="s">
        <v>139</v>
      </c>
      <c r="E5489" s="1" t="s">
        <v>109</v>
      </c>
      <c r="F5489" s="1">
        <v>98.7</v>
      </c>
      <c r="G5489" s="1">
        <v>40554.0</v>
      </c>
      <c r="H5489" s="1">
        <v>77.6</v>
      </c>
      <c r="I5489" s="1">
        <v>40550.0</v>
      </c>
      <c r="J5489" s="1">
        <v>80.9</v>
      </c>
      <c r="K5489" s="1">
        <v>39984.0</v>
      </c>
      <c r="L5489" s="1">
        <v>85.9</v>
      </c>
      <c r="M5489" s="1">
        <v>38304.0</v>
      </c>
      <c r="N5489" s="1">
        <v>88.3</v>
      </c>
      <c r="O5489" s="1">
        <v>14642.0</v>
      </c>
      <c r="P5489" s="1">
        <v>95.0</v>
      </c>
      <c r="Q5489" s="1">
        <v>35469.0</v>
      </c>
      <c r="R5489" s="1">
        <v>67.8</v>
      </c>
      <c r="S5489" s="1">
        <v>35466.0</v>
      </c>
      <c r="T5489" s="1">
        <v>70.7</v>
      </c>
      <c r="W5489" s="1">
        <v>35127.0</v>
      </c>
      <c r="X5489" s="1">
        <v>75.5</v>
      </c>
      <c r="Y5489" s="1">
        <v>33629.0</v>
      </c>
      <c r="Z5489" s="1">
        <v>77.5</v>
      </c>
      <c r="AA5489" s="1">
        <v>13002.0</v>
      </c>
      <c r="AB5489" s="1">
        <v>88.1</v>
      </c>
      <c r="AC5489" s="1">
        <v>14298.0</v>
      </c>
      <c r="AD5489" s="1">
        <v>40.3</v>
      </c>
      <c r="AI5489" s="1">
        <v>14243.0</v>
      </c>
      <c r="AJ5489" s="1">
        <v>42.4</v>
      </c>
      <c r="AK5489" s="1">
        <v>12078.0</v>
      </c>
      <c r="AL5489" s="1">
        <v>53.9</v>
      </c>
      <c r="AM5489" s="1">
        <v>8269.0</v>
      </c>
      <c r="AN5489" s="1">
        <v>63.6</v>
      </c>
      <c r="AS5489" s="1" t="s">
        <v>117</v>
      </c>
      <c r="AT5489" s="1">
        <v>8.0</v>
      </c>
      <c r="AU5489" s="1">
        <v>8.0</v>
      </c>
      <c r="AW5489" s="1">
        <v>8.0</v>
      </c>
      <c r="AX5489" s="1">
        <v>8.0</v>
      </c>
      <c r="AY5489" s="1">
        <v>8.0</v>
      </c>
      <c r="AZ5489" s="1" t="s">
        <v>111</v>
      </c>
      <c r="BA5489" s="1">
        <v>4.0</v>
      </c>
      <c r="BB5489" s="1">
        <v>4.0</v>
      </c>
      <c r="BD5489" s="1">
        <v>4.0</v>
      </c>
      <c r="BE5489" s="1">
        <v>4.0</v>
      </c>
      <c r="BF5489" s="1">
        <v>4.0</v>
      </c>
      <c r="BO5489" s="1">
        <v>52276.0</v>
      </c>
      <c r="BP5489" s="1">
        <v>50130.0</v>
      </c>
      <c r="BR5489" s="1">
        <v>46547.0</v>
      </c>
      <c r="BS5489" s="1">
        <v>43376.0</v>
      </c>
    </row>
    <row r="5490">
      <c r="A5490" s="7">
        <v>44556.0</v>
      </c>
      <c r="B5490" s="8" t="str">
        <f t="shared" si="1"/>
        <v>December 2021</v>
      </c>
      <c r="C5490" s="1">
        <v>52.0</v>
      </c>
      <c r="D5490" s="1" t="s">
        <v>123</v>
      </c>
      <c r="E5490" s="1" t="s">
        <v>109</v>
      </c>
      <c r="F5490" s="1">
        <v>98.7</v>
      </c>
      <c r="G5490" s="1">
        <v>19697.0</v>
      </c>
      <c r="H5490" s="1">
        <v>61.7</v>
      </c>
      <c r="I5490" s="1">
        <v>19694.0</v>
      </c>
      <c r="J5490" s="1">
        <v>65.3</v>
      </c>
      <c r="K5490" s="1">
        <v>19480.0</v>
      </c>
      <c r="L5490" s="1">
        <v>70.7</v>
      </c>
      <c r="M5490" s="1">
        <v>18571.0</v>
      </c>
      <c r="N5490" s="1">
        <v>73.6</v>
      </c>
      <c r="O5490" s="1">
        <v>6451.0</v>
      </c>
      <c r="P5490" s="1">
        <v>91.3</v>
      </c>
      <c r="Q5490" s="1">
        <v>17562.0</v>
      </c>
      <c r="R5490" s="1">
        <v>55.0</v>
      </c>
      <c r="S5490" s="1">
        <v>17561.0</v>
      </c>
      <c r="T5490" s="1">
        <v>58.2</v>
      </c>
      <c r="W5490" s="1">
        <v>17450.0</v>
      </c>
      <c r="X5490" s="1">
        <v>63.4</v>
      </c>
      <c r="Y5490" s="1">
        <v>16662.0</v>
      </c>
      <c r="Z5490" s="1">
        <v>66.1</v>
      </c>
      <c r="AA5490" s="1">
        <v>5895.0</v>
      </c>
      <c r="AB5490" s="1">
        <v>83.5</v>
      </c>
      <c r="AC5490" s="1">
        <v>6738.0</v>
      </c>
      <c r="AD5490" s="1">
        <v>38.4</v>
      </c>
      <c r="AI5490" s="1">
        <v>6719.0</v>
      </c>
      <c r="AJ5490" s="1">
        <v>40.3</v>
      </c>
      <c r="AK5490" s="1">
        <v>5600.0</v>
      </c>
      <c r="AL5490" s="1">
        <v>51.1</v>
      </c>
      <c r="AM5490" s="1">
        <v>3642.0</v>
      </c>
      <c r="AN5490" s="1">
        <v>61.8</v>
      </c>
      <c r="AS5490" s="1" t="s">
        <v>110</v>
      </c>
      <c r="AT5490" s="1">
        <v>16.0</v>
      </c>
      <c r="AU5490" s="1">
        <v>16.0</v>
      </c>
      <c r="AW5490" s="1">
        <v>16.0</v>
      </c>
      <c r="AX5490" s="1">
        <v>16.0</v>
      </c>
      <c r="AY5490" s="1">
        <v>16.0</v>
      </c>
      <c r="AZ5490" s="1" t="s">
        <v>115</v>
      </c>
      <c r="BA5490" s="1">
        <v>8.0</v>
      </c>
      <c r="BB5490" s="1">
        <v>8.0</v>
      </c>
      <c r="BD5490" s="1">
        <v>8.0</v>
      </c>
      <c r="BE5490" s="1">
        <v>8.0</v>
      </c>
      <c r="BF5490" s="1">
        <v>8.0</v>
      </c>
      <c r="BO5490" s="1">
        <v>31929.0</v>
      </c>
      <c r="BP5490" s="1">
        <v>30156.0</v>
      </c>
      <c r="BR5490" s="1">
        <v>27538.0</v>
      </c>
      <c r="BS5490" s="1">
        <v>25219.0</v>
      </c>
    </row>
    <row r="5491">
      <c r="A5491" s="7">
        <v>44556.0</v>
      </c>
      <c r="B5491" s="8" t="str">
        <f t="shared" si="1"/>
        <v>December 2021</v>
      </c>
      <c r="C5491" s="1">
        <v>52.0</v>
      </c>
      <c r="D5491" s="1" t="s">
        <v>122</v>
      </c>
      <c r="E5491" s="1" t="s">
        <v>109</v>
      </c>
      <c r="F5491" s="1">
        <v>98.7</v>
      </c>
      <c r="G5491" s="1">
        <v>115600.0</v>
      </c>
      <c r="H5491" s="1">
        <v>70.8</v>
      </c>
      <c r="I5491" s="1">
        <v>115596.0</v>
      </c>
      <c r="J5491" s="1">
        <v>75.2</v>
      </c>
      <c r="K5491" s="1">
        <v>112643.0</v>
      </c>
      <c r="L5491" s="1">
        <v>81.4</v>
      </c>
      <c r="M5491" s="1">
        <v>103009.0</v>
      </c>
      <c r="N5491" s="1">
        <v>82.8</v>
      </c>
      <c r="O5491" s="1">
        <v>21102.0</v>
      </c>
      <c r="P5491" s="1">
        <v>95.0</v>
      </c>
      <c r="Q5491" s="1">
        <v>102329.0</v>
      </c>
      <c r="R5491" s="1">
        <v>62.7</v>
      </c>
      <c r="S5491" s="1">
        <v>102327.0</v>
      </c>
      <c r="T5491" s="1">
        <v>66.6</v>
      </c>
      <c r="W5491" s="1">
        <v>100642.0</v>
      </c>
      <c r="X5491" s="1">
        <v>72.7</v>
      </c>
      <c r="Y5491" s="1">
        <v>92102.0</v>
      </c>
      <c r="Z5491" s="1">
        <v>74.0</v>
      </c>
      <c r="AA5491" s="1">
        <v>19529.0</v>
      </c>
      <c r="AB5491" s="1">
        <v>93.0</v>
      </c>
      <c r="AC5491" s="1">
        <v>31599.0</v>
      </c>
      <c r="AD5491" s="1">
        <v>30.9</v>
      </c>
      <c r="AI5491" s="1">
        <v>31358.0</v>
      </c>
      <c r="AJ5491" s="1">
        <v>34.0</v>
      </c>
      <c r="AK5491" s="1">
        <v>22926.0</v>
      </c>
      <c r="AL5491" s="1">
        <v>47.4</v>
      </c>
      <c r="AM5491" s="1">
        <v>11907.0</v>
      </c>
      <c r="AN5491" s="1">
        <v>61.0</v>
      </c>
      <c r="AS5491" s="1" t="s">
        <v>113</v>
      </c>
      <c r="AT5491" s="1">
        <v>4.0</v>
      </c>
      <c r="AU5491" s="1">
        <v>4.0</v>
      </c>
      <c r="AW5491" s="1">
        <v>4.0</v>
      </c>
      <c r="AX5491" s="1">
        <v>4.0</v>
      </c>
      <c r="AY5491" s="1">
        <v>4.0</v>
      </c>
      <c r="AZ5491" s="1" t="s">
        <v>111</v>
      </c>
      <c r="BA5491" s="1">
        <v>4.0</v>
      </c>
      <c r="BB5491" s="1">
        <v>4.0</v>
      </c>
      <c r="BD5491" s="1">
        <v>4.0</v>
      </c>
      <c r="BE5491" s="1">
        <v>4.0</v>
      </c>
      <c r="BF5491" s="1">
        <v>4.0</v>
      </c>
      <c r="BO5491" s="1">
        <v>163257.0</v>
      </c>
      <c r="BP5491" s="1">
        <v>153632.0</v>
      </c>
      <c r="BR5491" s="1">
        <v>138377.0</v>
      </c>
      <c r="BS5491" s="1">
        <v>124396.0</v>
      </c>
    </row>
    <row r="5492">
      <c r="A5492" s="7">
        <v>44556.0</v>
      </c>
      <c r="B5492" s="8" t="str">
        <f t="shared" si="1"/>
        <v>December 2021</v>
      </c>
      <c r="C5492" s="1">
        <v>52.0</v>
      </c>
      <c r="D5492" s="1" t="s">
        <v>138</v>
      </c>
      <c r="E5492" s="1" t="s">
        <v>109</v>
      </c>
      <c r="F5492" s="1">
        <v>98.7</v>
      </c>
      <c r="G5492" s="1">
        <v>60554.0</v>
      </c>
      <c r="H5492" s="1">
        <v>58.4</v>
      </c>
      <c r="I5492" s="1">
        <v>60552.0</v>
      </c>
      <c r="J5492" s="1">
        <v>62.2</v>
      </c>
      <c r="K5492" s="1">
        <v>59423.0</v>
      </c>
      <c r="L5492" s="1">
        <v>67.1</v>
      </c>
      <c r="M5492" s="1">
        <v>55996.0</v>
      </c>
      <c r="N5492" s="1">
        <v>69.2</v>
      </c>
      <c r="O5492" s="1">
        <v>15956.0</v>
      </c>
      <c r="P5492" s="1">
        <v>94.2</v>
      </c>
      <c r="Q5492" s="1">
        <v>53930.0</v>
      </c>
      <c r="R5492" s="1">
        <v>52.1</v>
      </c>
      <c r="S5492" s="1">
        <v>53929.0</v>
      </c>
      <c r="T5492" s="1">
        <v>55.4</v>
      </c>
      <c r="W5492" s="1">
        <v>53296.0</v>
      </c>
      <c r="X5492" s="1">
        <v>60.2</v>
      </c>
      <c r="Y5492" s="1">
        <v>50305.0</v>
      </c>
      <c r="Z5492" s="1">
        <v>62.2</v>
      </c>
      <c r="AA5492" s="1">
        <v>14690.0</v>
      </c>
      <c r="AB5492" s="1">
        <v>86.7</v>
      </c>
      <c r="AC5492" s="1">
        <v>19040.0</v>
      </c>
      <c r="AD5492" s="1">
        <v>35.3</v>
      </c>
      <c r="AI5492" s="1">
        <v>18937.0</v>
      </c>
      <c r="AJ5492" s="1">
        <v>37.6</v>
      </c>
      <c r="AK5492" s="1">
        <v>14523.0</v>
      </c>
      <c r="AL5492" s="1">
        <v>50.4</v>
      </c>
      <c r="AM5492" s="1">
        <v>9016.0</v>
      </c>
      <c r="AN5492" s="1">
        <v>61.4</v>
      </c>
      <c r="AS5492" s="1" t="s">
        <v>110</v>
      </c>
      <c r="AT5492" s="1">
        <v>16.0</v>
      </c>
      <c r="AU5492" s="1">
        <v>16.0</v>
      </c>
      <c r="AW5492" s="1">
        <v>16.0</v>
      </c>
      <c r="AX5492" s="1">
        <v>16.0</v>
      </c>
      <c r="AY5492" s="1">
        <v>16.0</v>
      </c>
      <c r="AZ5492" s="1" t="s">
        <v>111</v>
      </c>
      <c r="BA5492" s="1">
        <v>4.0</v>
      </c>
      <c r="BB5492" s="1">
        <v>4.0</v>
      </c>
      <c r="BD5492" s="1">
        <v>4.0</v>
      </c>
      <c r="BE5492" s="1">
        <v>4.0</v>
      </c>
      <c r="BF5492" s="1">
        <v>4.0</v>
      </c>
      <c r="BO5492" s="1">
        <v>103609.0</v>
      </c>
      <c r="BP5492" s="1">
        <v>97312.0</v>
      </c>
      <c r="BR5492" s="1">
        <v>88554.0</v>
      </c>
      <c r="BS5492" s="1">
        <v>80899.0</v>
      </c>
    </row>
    <row r="5493">
      <c r="A5493" s="7">
        <v>44556.0</v>
      </c>
      <c r="B5493" s="8" t="str">
        <f t="shared" si="1"/>
        <v>December 2021</v>
      </c>
      <c r="C5493" s="1">
        <v>52.0</v>
      </c>
      <c r="D5493" s="1" t="s">
        <v>119</v>
      </c>
      <c r="E5493" s="1" t="s">
        <v>109</v>
      </c>
      <c r="F5493" s="1">
        <v>98.7</v>
      </c>
      <c r="G5493" s="1">
        <v>19596.0</v>
      </c>
      <c r="H5493" s="1">
        <v>58.7</v>
      </c>
      <c r="I5493" s="1">
        <v>19592.0</v>
      </c>
      <c r="J5493" s="1">
        <v>62.5</v>
      </c>
      <c r="K5493" s="1">
        <v>19315.0</v>
      </c>
      <c r="L5493" s="1">
        <v>68.3</v>
      </c>
      <c r="M5493" s="1">
        <v>18144.0</v>
      </c>
      <c r="N5493" s="1">
        <v>71.1</v>
      </c>
      <c r="O5493" s="1">
        <v>5367.0</v>
      </c>
      <c r="P5493" s="1">
        <v>95.0</v>
      </c>
      <c r="Q5493" s="1">
        <v>17943.0</v>
      </c>
      <c r="R5493" s="1">
        <v>53.7</v>
      </c>
      <c r="S5493" s="1">
        <v>17939.0</v>
      </c>
      <c r="T5493" s="1">
        <v>57.2</v>
      </c>
      <c r="W5493" s="1">
        <v>17779.0</v>
      </c>
      <c r="X5493" s="1">
        <v>62.9</v>
      </c>
      <c r="Y5493" s="1">
        <v>16735.0</v>
      </c>
      <c r="Z5493" s="1">
        <v>65.5</v>
      </c>
      <c r="AA5493" s="1">
        <v>5016.0</v>
      </c>
      <c r="AB5493" s="1">
        <v>90.0</v>
      </c>
      <c r="AC5493" s="1">
        <v>6399.0</v>
      </c>
      <c r="AD5493" s="1">
        <v>35.7</v>
      </c>
      <c r="AI5493" s="1">
        <v>6381.0</v>
      </c>
      <c r="AJ5493" s="1">
        <v>38.1</v>
      </c>
      <c r="AK5493" s="1">
        <v>5017.0</v>
      </c>
      <c r="AL5493" s="1">
        <v>49.3</v>
      </c>
      <c r="AM5493" s="1">
        <v>2992.0</v>
      </c>
      <c r="AN5493" s="1">
        <v>59.6</v>
      </c>
      <c r="AS5493" s="1" t="s">
        <v>126</v>
      </c>
      <c r="AT5493" s="1">
        <v>12.0</v>
      </c>
      <c r="AU5493" s="1">
        <v>12.0</v>
      </c>
      <c r="AW5493" s="1">
        <v>12.0</v>
      </c>
      <c r="AX5493" s="1">
        <v>12.0</v>
      </c>
      <c r="AY5493" s="1">
        <v>12.0</v>
      </c>
      <c r="AZ5493" s="1" t="s">
        <v>115</v>
      </c>
      <c r="BA5493" s="1">
        <v>8.0</v>
      </c>
      <c r="BB5493" s="1">
        <v>8.0</v>
      </c>
      <c r="BD5493" s="1">
        <v>8.0</v>
      </c>
      <c r="BE5493" s="1">
        <v>8.0</v>
      </c>
      <c r="BF5493" s="1">
        <v>8.0</v>
      </c>
      <c r="BO5493" s="1">
        <v>33406.0</v>
      </c>
      <c r="BP5493" s="1">
        <v>31359.0</v>
      </c>
      <c r="BR5493" s="1">
        <v>28282.0</v>
      </c>
      <c r="BS5493" s="1">
        <v>25531.0</v>
      </c>
    </row>
    <row r="5494">
      <c r="A5494" s="7">
        <v>44556.0</v>
      </c>
      <c r="B5494" s="8" t="str">
        <f t="shared" si="1"/>
        <v>December 2021</v>
      </c>
      <c r="C5494" s="1">
        <v>52.0</v>
      </c>
      <c r="D5494" s="1" t="s">
        <v>135</v>
      </c>
      <c r="E5494" s="1" t="s">
        <v>109</v>
      </c>
      <c r="F5494" s="1">
        <v>98.7</v>
      </c>
      <c r="G5494" s="1">
        <v>29160.0</v>
      </c>
      <c r="H5494" s="1">
        <v>78.4</v>
      </c>
      <c r="I5494" s="1">
        <v>29158.0</v>
      </c>
      <c r="J5494" s="1">
        <v>82.3</v>
      </c>
      <c r="K5494" s="1">
        <v>28525.0</v>
      </c>
      <c r="L5494" s="1">
        <v>87.0</v>
      </c>
      <c r="M5494" s="1">
        <v>26921.0</v>
      </c>
      <c r="N5494" s="1">
        <v>88.5</v>
      </c>
      <c r="O5494" s="1">
        <v>10776.0</v>
      </c>
      <c r="P5494" s="1">
        <v>95.0</v>
      </c>
      <c r="Q5494" s="1">
        <v>25893.0</v>
      </c>
      <c r="R5494" s="1">
        <v>69.6</v>
      </c>
      <c r="S5494" s="1">
        <v>25892.0</v>
      </c>
      <c r="T5494" s="1">
        <v>73.0</v>
      </c>
      <c r="W5494" s="1">
        <v>25461.0</v>
      </c>
      <c r="X5494" s="1">
        <v>77.6</v>
      </c>
      <c r="Y5494" s="1">
        <v>24057.0</v>
      </c>
      <c r="Z5494" s="1">
        <v>79.1</v>
      </c>
      <c r="AA5494" s="1">
        <v>9676.0</v>
      </c>
      <c r="AB5494" s="1">
        <v>87.5</v>
      </c>
      <c r="AC5494" s="1">
        <v>12528.0</v>
      </c>
      <c r="AD5494" s="1">
        <v>48.4</v>
      </c>
      <c r="AI5494" s="1">
        <v>12469.0</v>
      </c>
      <c r="AJ5494" s="1">
        <v>51.8</v>
      </c>
      <c r="AK5494" s="1">
        <v>10251.0</v>
      </c>
      <c r="AL5494" s="1">
        <v>63.5</v>
      </c>
      <c r="AM5494" s="1">
        <v>7066.0</v>
      </c>
      <c r="AN5494" s="1">
        <v>73.0</v>
      </c>
      <c r="AS5494" s="1" t="s">
        <v>113</v>
      </c>
      <c r="AT5494" s="1">
        <v>4.0</v>
      </c>
      <c r="AU5494" s="1">
        <v>4.0</v>
      </c>
      <c r="AW5494" s="1">
        <v>4.0</v>
      </c>
      <c r="AX5494" s="1">
        <v>4.0</v>
      </c>
      <c r="AY5494" s="1">
        <v>4.0</v>
      </c>
      <c r="AZ5494" s="1" t="s">
        <v>115</v>
      </c>
      <c r="BA5494" s="1">
        <v>8.0</v>
      </c>
      <c r="BB5494" s="1">
        <v>8.0</v>
      </c>
      <c r="BD5494" s="1">
        <v>8.0</v>
      </c>
      <c r="BE5494" s="1">
        <v>8.0</v>
      </c>
      <c r="BF5494" s="1">
        <v>8.0</v>
      </c>
      <c r="BO5494" s="1">
        <v>37181.0</v>
      </c>
      <c r="BP5494" s="1">
        <v>35447.0</v>
      </c>
      <c r="BR5494" s="1">
        <v>32802.0</v>
      </c>
      <c r="BS5494" s="1">
        <v>30414.0</v>
      </c>
    </row>
    <row r="5495">
      <c r="A5495" s="7">
        <v>44556.0</v>
      </c>
      <c r="B5495" s="8" t="str">
        <f t="shared" si="1"/>
        <v>December 2021</v>
      </c>
      <c r="C5495" s="1">
        <v>52.0</v>
      </c>
      <c r="D5495" s="1" t="s">
        <v>133</v>
      </c>
      <c r="E5495" s="1" t="s">
        <v>109</v>
      </c>
      <c r="F5495" s="1">
        <v>98.7</v>
      </c>
      <c r="G5495" s="1">
        <v>13821.0</v>
      </c>
      <c r="H5495" s="1">
        <v>54.0</v>
      </c>
      <c r="I5495" s="1">
        <v>13821.0</v>
      </c>
      <c r="J5495" s="1">
        <v>13.0</v>
      </c>
      <c r="K5495" s="1">
        <v>13661.0</v>
      </c>
      <c r="L5495" s="1">
        <v>60.2</v>
      </c>
      <c r="M5495" s="1">
        <v>13175.0</v>
      </c>
      <c r="N5495" s="1">
        <v>61.9</v>
      </c>
      <c r="O5495" s="1">
        <v>3953.0</v>
      </c>
      <c r="P5495" s="1">
        <v>89.1</v>
      </c>
      <c r="Q5495" s="1">
        <v>11994.0</v>
      </c>
      <c r="R5495" s="1">
        <v>46.8</v>
      </c>
      <c r="S5495" s="1">
        <v>11993.0</v>
      </c>
      <c r="T5495" s="1">
        <v>11.3</v>
      </c>
      <c r="W5495" s="1">
        <v>11902.0</v>
      </c>
      <c r="X5495" s="1">
        <v>52.5</v>
      </c>
      <c r="Y5495" s="1">
        <v>11509.0</v>
      </c>
      <c r="Z5495" s="1">
        <v>54.1</v>
      </c>
      <c r="AA5495" s="1">
        <v>3631.0</v>
      </c>
      <c r="AB5495" s="1">
        <v>81.9</v>
      </c>
      <c r="AC5495" s="1">
        <v>4216.0</v>
      </c>
      <c r="AD5495" s="1">
        <v>35.2</v>
      </c>
      <c r="AI5495" s="1">
        <v>4202.0</v>
      </c>
      <c r="AJ5495" s="1">
        <v>36.5</v>
      </c>
      <c r="AK5495" s="1">
        <v>3571.0</v>
      </c>
      <c r="AL5495" s="1">
        <v>51.8</v>
      </c>
      <c r="AM5495" s="1">
        <v>2324.0</v>
      </c>
      <c r="AN5495" s="1">
        <v>64.0</v>
      </c>
      <c r="AS5495" s="1" t="s">
        <v>110</v>
      </c>
      <c r="AT5495" s="1">
        <v>15.0</v>
      </c>
      <c r="AU5495" s="1">
        <v>13.0</v>
      </c>
      <c r="AW5495" s="1">
        <v>16.0</v>
      </c>
      <c r="AX5495" s="1">
        <v>16.0</v>
      </c>
      <c r="AY5495" s="1">
        <v>16.0</v>
      </c>
      <c r="AZ5495" s="1" t="s">
        <v>111</v>
      </c>
      <c r="BA5495" s="1">
        <v>3.0</v>
      </c>
      <c r="BB5495" s="1">
        <v>1.0</v>
      </c>
      <c r="BD5495" s="1">
        <v>4.0</v>
      </c>
      <c r="BE5495" s="1">
        <v>4.0</v>
      </c>
      <c r="BF5495" s="1">
        <v>4.0</v>
      </c>
      <c r="BO5495" s="1">
        <v>25616.0</v>
      </c>
      <c r="BP5495" s="1">
        <v>106387.0</v>
      </c>
      <c r="BR5495" s="1">
        <v>22680.0</v>
      </c>
      <c r="BS5495" s="1">
        <v>21284.0</v>
      </c>
    </row>
    <row r="5496">
      <c r="A5496" s="7">
        <v>44556.0</v>
      </c>
      <c r="B5496" s="8" t="str">
        <f t="shared" si="1"/>
        <v>December 2021</v>
      </c>
      <c r="C5496" s="1">
        <v>52.0</v>
      </c>
      <c r="D5496" s="1" t="s">
        <v>127</v>
      </c>
      <c r="E5496" s="1" t="s">
        <v>109</v>
      </c>
      <c r="F5496" s="1">
        <v>98.7</v>
      </c>
      <c r="G5496" s="1">
        <v>187125.0</v>
      </c>
      <c r="H5496" s="1">
        <v>73.3</v>
      </c>
      <c r="I5496" s="1">
        <v>187120.0</v>
      </c>
      <c r="J5496" s="1">
        <v>77.6</v>
      </c>
      <c r="K5496" s="1">
        <v>181317.0</v>
      </c>
      <c r="L5496" s="1">
        <v>82.7</v>
      </c>
      <c r="M5496" s="1">
        <v>168353.0</v>
      </c>
      <c r="N5496" s="1">
        <v>84.7</v>
      </c>
      <c r="O5496" s="1">
        <v>42168.0</v>
      </c>
      <c r="P5496" s="1">
        <v>95.0</v>
      </c>
      <c r="Q5496" s="1">
        <v>168689.0</v>
      </c>
      <c r="R5496" s="1">
        <v>66.0</v>
      </c>
      <c r="S5496" s="1">
        <v>168687.0</v>
      </c>
      <c r="T5496" s="1">
        <v>70.0</v>
      </c>
      <c r="W5496" s="1">
        <v>164675.0</v>
      </c>
      <c r="X5496" s="1">
        <v>75.1</v>
      </c>
      <c r="Y5496" s="1">
        <v>153082.0</v>
      </c>
      <c r="Z5496" s="1">
        <v>77.0</v>
      </c>
      <c r="AA5496" s="1">
        <v>38686.0</v>
      </c>
      <c r="AB5496" s="1">
        <v>91.5</v>
      </c>
      <c r="AC5496" s="1">
        <v>60494.0</v>
      </c>
      <c r="AD5496" s="1">
        <v>35.9</v>
      </c>
      <c r="AI5496" s="1">
        <v>60181.0</v>
      </c>
      <c r="AJ5496" s="1">
        <v>39.3</v>
      </c>
      <c r="AK5496" s="1">
        <v>42831.0</v>
      </c>
      <c r="AL5496" s="1">
        <v>51.3</v>
      </c>
      <c r="AM5496" s="1">
        <v>24808.0</v>
      </c>
      <c r="AN5496" s="1">
        <v>64.1</v>
      </c>
      <c r="AS5496" s="1" t="s">
        <v>113</v>
      </c>
      <c r="AT5496" s="1">
        <v>4.0</v>
      </c>
      <c r="AU5496" s="1">
        <v>4.0</v>
      </c>
      <c r="AW5496" s="1">
        <v>4.0</v>
      </c>
      <c r="AX5496" s="1">
        <v>4.0</v>
      </c>
      <c r="AY5496" s="1">
        <v>4.0</v>
      </c>
      <c r="AZ5496" s="1" t="s">
        <v>111</v>
      </c>
      <c r="BA5496" s="1">
        <v>4.0</v>
      </c>
      <c r="BB5496" s="1">
        <v>4.0</v>
      </c>
      <c r="BD5496" s="1">
        <v>4.0</v>
      </c>
      <c r="BE5496" s="1">
        <v>4.0</v>
      </c>
      <c r="BF5496" s="1">
        <v>4.0</v>
      </c>
      <c r="BO5496" s="1">
        <v>255441.0</v>
      </c>
      <c r="BP5496" s="1">
        <v>241046.0</v>
      </c>
      <c r="BR5496" s="1">
        <v>219131.0</v>
      </c>
      <c r="BS5496" s="1">
        <v>198836.0</v>
      </c>
    </row>
    <row r="5497">
      <c r="A5497" s="7">
        <v>44556.0</v>
      </c>
      <c r="B5497" s="8" t="str">
        <f t="shared" si="1"/>
        <v>December 2021</v>
      </c>
      <c r="C5497" s="1">
        <v>52.0</v>
      </c>
      <c r="D5497" s="1" t="s">
        <v>120</v>
      </c>
      <c r="E5497" s="1" t="s">
        <v>109</v>
      </c>
      <c r="F5497" s="1">
        <v>98.7</v>
      </c>
      <c r="G5497" s="1">
        <v>128783.0</v>
      </c>
      <c r="H5497" s="1">
        <v>76.5</v>
      </c>
      <c r="I5497" s="1">
        <v>128780.0</v>
      </c>
      <c r="J5497" s="1">
        <v>80.9</v>
      </c>
      <c r="K5497" s="1">
        <v>123897.0</v>
      </c>
      <c r="L5497" s="1">
        <v>85.2</v>
      </c>
      <c r="M5497" s="1">
        <v>114629.0</v>
      </c>
      <c r="N5497" s="1">
        <v>86.8</v>
      </c>
      <c r="O5497" s="1">
        <v>30318.0</v>
      </c>
      <c r="P5497" s="1">
        <v>95.0</v>
      </c>
      <c r="Q5497" s="1">
        <v>117579.0</v>
      </c>
      <c r="R5497" s="1">
        <v>69.8</v>
      </c>
      <c r="S5497" s="1">
        <v>117579.0</v>
      </c>
      <c r="T5497" s="1">
        <v>73.8</v>
      </c>
      <c r="W5497" s="1">
        <v>114364.0</v>
      </c>
      <c r="X5497" s="1">
        <v>78.7</v>
      </c>
      <c r="Y5497" s="1">
        <v>105720.0</v>
      </c>
      <c r="Z5497" s="1">
        <v>80.0</v>
      </c>
      <c r="AA5497" s="1">
        <v>28274.0</v>
      </c>
      <c r="AB5497" s="1">
        <v>95.0</v>
      </c>
      <c r="AC5497" s="1">
        <v>49073.0</v>
      </c>
      <c r="AD5497" s="1">
        <v>41.7</v>
      </c>
      <c r="AI5497" s="1">
        <v>48692.0</v>
      </c>
      <c r="AJ5497" s="1">
        <v>46.1</v>
      </c>
      <c r="AK5497" s="1">
        <v>34315.0</v>
      </c>
      <c r="AL5497" s="1">
        <v>57.1</v>
      </c>
      <c r="AM5497" s="1">
        <v>19406.0</v>
      </c>
      <c r="AN5497" s="1">
        <v>68.6</v>
      </c>
      <c r="AS5497" s="1" t="s">
        <v>113</v>
      </c>
      <c r="AT5497" s="1">
        <v>4.0</v>
      </c>
      <c r="AU5497" s="1">
        <v>4.0</v>
      </c>
      <c r="AW5497" s="1">
        <v>4.0</v>
      </c>
      <c r="AX5497" s="1">
        <v>4.0</v>
      </c>
      <c r="AY5497" s="1">
        <v>4.0</v>
      </c>
      <c r="AZ5497" s="1" t="s">
        <v>111</v>
      </c>
      <c r="BA5497" s="1">
        <v>4.0</v>
      </c>
      <c r="BB5497" s="1">
        <v>4.0</v>
      </c>
      <c r="BD5497" s="1">
        <v>4.0</v>
      </c>
      <c r="BE5497" s="1">
        <v>4.0</v>
      </c>
      <c r="BF5497" s="1">
        <v>4.0</v>
      </c>
      <c r="BO5497" s="1">
        <v>168447.0</v>
      </c>
      <c r="BP5497" s="1">
        <v>159220.0</v>
      </c>
      <c r="BR5497" s="1">
        <v>145387.0</v>
      </c>
      <c r="BS5497" s="1">
        <v>132087.0</v>
      </c>
    </row>
    <row r="5498">
      <c r="A5498" s="7">
        <v>44556.0</v>
      </c>
      <c r="B5498" s="8" t="str">
        <f t="shared" si="1"/>
        <v>December 2021</v>
      </c>
      <c r="C5498" s="1">
        <v>52.0</v>
      </c>
      <c r="D5498" s="1" t="s">
        <v>136</v>
      </c>
      <c r="E5498" s="1" t="s">
        <v>109</v>
      </c>
      <c r="F5498" s="1">
        <v>98.7</v>
      </c>
      <c r="G5498" s="1">
        <v>80258.0</v>
      </c>
      <c r="H5498" s="1">
        <v>0.0</v>
      </c>
      <c r="I5498" s="1">
        <v>80210.0</v>
      </c>
      <c r="J5498" s="1">
        <v>0.0</v>
      </c>
      <c r="K5498" s="1">
        <v>79090.0</v>
      </c>
      <c r="L5498" s="1">
        <v>0.0</v>
      </c>
      <c r="M5498" s="1">
        <v>75258.0</v>
      </c>
      <c r="N5498" s="1">
        <v>0.0</v>
      </c>
      <c r="O5498" s="1">
        <v>13570.0</v>
      </c>
      <c r="P5498" s="1">
        <v>0.0</v>
      </c>
      <c r="Q5498" s="1">
        <v>55512.0</v>
      </c>
      <c r="R5498" s="1">
        <v>0.0</v>
      </c>
      <c r="S5498" s="1">
        <v>55502.0</v>
      </c>
      <c r="T5498" s="1">
        <v>0.0</v>
      </c>
      <c r="W5498" s="1">
        <v>55009.0</v>
      </c>
      <c r="X5498" s="1">
        <v>0.0</v>
      </c>
      <c r="Y5498" s="1">
        <v>52511.0</v>
      </c>
      <c r="Z5498" s="1">
        <v>0.0</v>
      </c>
      <c r="AA5498" s="1">
        <v>9795.0</v>
      </c>
      <c r="AB5498" s="1">
        <v>0.0</v>
      </c>
      <c r="AC5498" s="1">
        <v>13433.0</v>
      </c>
      <c r="AD5498" s="1">
        <v>24.2</v>
      </c>
      <c r="AI5498" s="1">
        <v>13399.0</v>
      </c>
      <c r="AJ5498" s="1">
        <v>25.5</v>
      </c>
      <c r="AK5498" s="1">
        <v>8571.0</v>
      </c>
      <c r="AL5498" s="1">
        <v>35.2</v>
      </c>
      <c r="AM5498" s="1">
        <v>5395.0</v>
      </c>
      <c r="AN5498" s="1">
        <v>55.1</v>
      </c>
    </row>
    <row r="5499">
      <c r="A5499" s="7">
        <v>44556.0</v>
      </c>
      <c r="B5499" s="8" t="str">
        <f t="shared" si="1"/>
        <v>December 2021</v>
      </c>
      <c r="C5499" s="1">
        <v>52.0</v>
      </c>
      <c r="D5499" s="1" t="s">
        <v>130</v>
      </c>
      <c r="E5499" s="1" t="s">
        <v>109</v>
      </c>
      <c r="F5499" s="1">
        <v>98.7</v>
      </c>
      <c r="G5499" s="1">
        <v>1017731.0</v>
      </c>
      <c r="H5499" s="1">
        <v>95.0</v>
      </c>
      <c r="I5499" s="1">
        <v>1017619.0</v>
      </c>
      <c r="J5499" s="1">
        <v>95.0</v>
      </c>
      <c r="K5499" s="1">
        <v>968578.0</v>
      </c>
      <c r="L5499" s="1">
        <v>95.0</v>
      </c>
      <c r="M5499" s="1">
        <v>881244.0</v>
      </c>
      <c r="N5499" s="1">
        <v>95.0</v>
      </c>
      <c r="O5499" s="1">
        <v>189836.0</v>
      </c>
      <c r="P5499" s="1">
        <v>95.0</v>
      </c>
      <c r="Q5499" s="1">
        <v>872070.0</v>
      </c>
      <c r="R5499" s="1">
        <v>83.0</v>
      </c>
      <c r="S5499" s="1">
        <v>872053.0</v>
      </c>
      <c r="T5499" s="1">
        <v>88.4</v>
      </c>
      <c r="W5499" s="1">
        <v>839620.0</v>
      </c>
      <c r="X5499" s="1">
        <v>94.2</v>
      </c>
      <c r="Y5499" s="1">
        <v>762925.0</v>
      </c>
      <c r="Z5499" s="1">
        <v>94.4</v>
      </c>
      <c r="AA5499" s="1">
        <v>167984.0</v>
      </c>
      <c r="AB5499" s="1">
        <v>95.0</v>
      </c>
      <c r="AC5499" s="1">
        <v>335678.0</v>
      </c>
      <c r="AD5499" s="1">
        <v>38.5</v>
      </c>
      <c r="AI5499" s="1">
        <v>330628.0</v>
      </c>
      <c r="AJ5499" s="1">
        <v>43.3</v>
      </c>
      <c r="AK5499" s="1">
        <v>209404.0</v>
      </c>
      <c r="AL5499" s="1">
        <v>56.8</v>
      </c>
      <c r="AM5499" s="1">
        <v>111262.0</v>
      </c>
      <c r="AN5499" s="1">
        <v>66.2</v>
      </c>
      <c r="AS5499" s="1" t="s">
        <v>117</v>
      </c>
      <c r="AT5499" s="1">
        <v>8.0</v>
      </c>
      <c r="AU5499" s="1">
        <v>8.0</v>
      </c>
      <c r="AW5499" s="1">
        <v>8.0</v>
      </c>
      <c r="AX5499" s="1">
        <v>8.0</v>
      </c>
      <c r="AY5499" s="1">
        <v>8.0</v>
      </c>
      <c r="AZ5499" s="1" t="s">
        <v>111</v>
      </c>
      <c r="BA5499" s="1">
        <v>4.0</v>
      </c>
      <c r="BB5499" s="1">
        <v>4.0</v>
      </c>
      <c r="BD5499" s="1">
        <v>4.0</v>
      </c>
      <c r="BE5499" s="1">
        <v>4.0</v>
      </c>
      <c r="BF5499" s="1">
        <v>4.0</v>
      </c>
      <c r="BO5499" s="1">
        <v>1050688.0</v>
      </c>
      <c r="BP5499" s="1">
        <v>986188.0</v>
      </c>
      <c r="BR5499" s="1">
        <v>891568.0</v>
      </c>
      <c r="BS5499" s="1">
        <v>808321.0</v>
      </c>
    </row>
    <row r="5500">
      <c r="A5500" s="7">
        <v>44556.0</v>
      </c>
      <c r="B5500" s="8" t="str">
        <f t="shared" si="1"/>
        <v>December 2021</v>
      </c>
      <c r="C5500" s="1">
        <v>52.0</v>
      </c>
      <c r="D5500" s="1" t="s">
        <v>134</v>
      </c>
      <c r="E5500" s="1" t="s">
        <v>109</v>
      </c>
      <c r="F5500" s="1">
        <v>98.7</v>
      </c>
      <c r="G5500" s="1">
        <v>80393.0</v>
      </c>
      <c r="H5500" s="1">
        <v>70.8</v>
      </c>
      <c r="I5500" s="1">
        <v>80392.0</v>
      </c>
      <c r="J5500" s="1">
        <v>95.0</v>
      </c>
      <c r="K5500" s="1">
        <v>78039.0</v>
      </c>
      <c r="L5500" s="1">
        <v>81.5</v>
      </c>
      <c r="M5500" s="1">
        <v>72454.0</v>
      </c>
      <c r="N5500" s="1">
        <v>83.8</v>
      </c>
      <c r="O5500" s="1">
        <v>14827.0</v>
      </c>
      <c r="P5500" s="1">
        <v>95.0</v>
      </c>
      <c r="Q5500" s="1">
        <v>72939.0</v>
      </c>
      <c r="R5500" s="1">
        <v>64.3</v>
      </c>
      <c r="S5500" s="1">
        <v>72939.0</v>
      </c>
      <c r="T5500" s="1">
        <v>95.0</v>
      </c>
      <c r="W5500" s="1">
        <v>71194.0</v>
      </c>
      <c r="X5500" s="1">
        <v>74.3</v>
      </c>
      <c r="Y5500" s="1">
        <v>66078.0</v>
      </c>
      <c r="Z5500" s="1">
        <v>76.5</v>
      </c>
      <c r="AA5500" s="1">
        <v>13745.0</v>
      </c>
      <c r="AB5500" s="1">
        <v>90.5</v>
      </c>
      <c r="AC5500" s="1">
        <v>24647.0</v>
      </c>
      <c r="AD5500" s="1">
        <v>33.8</v>
      </c>
      <c r="AI5500" s="1">
        <v>24405.0</v>
      </c>
      <c r="AJ5500" s="1">
        <v>36.9</v>
      </c>
      <c r="AK5500" s="1">
        <v>17110.0</v>
      </c>
      <c r="AL5500" s="1">
        <v>51.5</v>
      </c>
      <c r="AM5500" s="1">
        <v>9228.0</v>
      </c>
      <c r="AN5500" s="1">
        <v>67.1</v>
      </c>
      <c r="AS5500" s="1" t="s">
        <v>113</v>
      </c>
      <c r="AT5500" s="1">
        <v>4.0</v>
      </c>
      <c r="AU5500" s="1">
        <v>4.0</v>
      </c>
      <c r="AW5500" s="1">
        <v>4.0</v>
      </c>
      <c r="AX5500" s="1">
        <v>4.0</v>
      </c>
      <c r="AY5500" s="1">
        <v>4.0</v>
      </c>
      <c r="AZ5500" s="1" t="s">
        <v>111</v>
      </c>
      <c r="BA5500" s="1">
        <v>4.0</v>
      </c>
      <c r="BB5500" s="1">
        <v>4.0</v>
      </c>
      <c r="BD5500" s="1">
        <v>4.0</v>
      </c>
      <c r="BE5500" s="1">
        <v>4.0</v>
      </c>
      <c r="BF5500" s="1">
        <v>4.0</v>
      </c>
      <c r="BO5500" s="1">
        <v>113510.0</v>
      </c>
      <c r="BP5500" s="1">
        <v>24449.0</v>
      </c>
      <c r="BR5500" s="1">
        <v>95794.0</v>
      </c>
      <c r="BS5500" s="1">
        <v>86428.0</v>
      </c>
    </row>
    <row r="5501">
      <c r="A5501" s="7">
        <v>44556.0</v>
      </c>
      <c r="B5501" s="8" t="str">
        <f t="shared" si="1"/>
        <v>December 2021</v>
      </c>
      <c r="C5501" s="1">
        <v>52.0</v>
      </c>
      <c r="D5501" s="1" t="s">
        <v>114</v>
      </c>
      <c r="E5501" s="1" t="s">
        <v>109</v>
      </c>
      <c r="F5501" s="1">
        <v>98.7</v>
      </c>
      <c r="G5501" s="1">
        <v>403909.0</v>
      </c>
      <c r="H5501" s="1">
        <v>68.1</v>
      </c>
      <c r="I5501" s="1">
        <v>403868.0</v>
      </c>
      <c r="J5501" s="1">
        <v>72.5</v>
      </c>
      <c r="K5501" s="1">
        <v>394186.0</v>
      </c>
      <c r="L5501" s="1">
        <v>77.2</v>
      </c>
      <c r="M5501" s="1">
        <v>372065.0</v>
      </c>
      <c r="N5501" s="1">
        <v>78.5</v>
      </c>
      <c r="O5501" s="1">
        <v>74497.0</v>
      </c>
      <c r="P5501" s="1">
        <v>86.5</v>
      </c>
      <c r="Q5501" s="1">
        <v>354781.0</v>
      </c>
      <c r="R5501" s="1">
        <v>59.8</v>
      </c>
      <c r="S5501" s="1">
        <v>354771.0</v>
      </c>
      <c r="T5501" s="1">
        <v>63.7</v>
      </c>
      <c r="W5501" s="1">
        <v>348556.0</v>
      </c>
      <c r="X5501" s="1">
        <v>68.3</v>
      </c>
      <c r="Y5501" s="1">
        <v>329826.0</v>
      </c>
      <c r="Z5501" s="1">
        <v>69.6</v>
      </c>
      <c r="AA5501" s="1">
        <v>68046.0</v>
      </c>
      <c r="AB5501" s="1">
        <v>79.0</v>
      </c>
      <c r="AC5501" s="1">
        <v>126950.0</v>
      </c>
      <c r="AD5501" s="1">
        <v>35.8</v>
      </c>
      <c r="AI5501" s="1">
        <v>126328.0</v>
      </c>
      <c r="AJ5501" s="1">
        <v>38.3</v>
      </c>
      <c r="AK5501" s="1">
        <v>74889.0</v>
      </c>
      <c r="AL5501" s="1">
        <v>49.4</v>
      </c>
      <c r="AM5501" s="1">
        <v>41680.0</v>
      </c>
      <c r="AN5501" s="1">
        <v>61.3</v>
      </c>
      <c r="AS5501" s="1" t="s">
        <v>110</v>
      </c>
      <c r="AT5501" s="1">
        <v>16.0</v>
      </c>
      <c r="AU5501" s="1">
        <v>16.0</v>
      </c>
      <c r="AW5501" s="1">
        <v>16.0</v>
      </c>
      <c r="AX5501" s="1">
        <v>16.0</v>
      </c>
      <c r="AY5501" s="1">
        <v>16.0</v>
      </c>
      <c r="AZ5501" s="1" t="s">
        <v>111</v>
      </c>
      <c r="BA5501" s="1">
        <v>4.0</v>
      </c>
      <c r="BB5501" s="1">
        <v>4.0</v>
      </c>
      <c r="BD5501" s="1">
        <v>4.0</v>
      </c>
      <c r="BE5501" s="1">
        <v>4.0</v>
      </c>
      <c r="BF5501" s="1">
        <v>4.0</v>
      </c>
      <c r="BO5501" s="1">
        <v>593490.0</v>
      </c>
      <c r="BP5501" s="1">
        <v>556907.0</v>
      </c>
      <c r="BR5501" s="1">
        <v>510288.0</v>
      </c>
      <c r="BS5501" s="1">
        <v>473790.0</v>
      </c>
    </row>
    <row r="5502">
      <c r="A5502" s="7">
        <v>44555.0</v>
      </c>
      <c r="B5502" s="8" t="str">
        <f t="shared" si="1"/>
        <v>December 2021</v>
      </c>
      <c r="C5502" s="1">
        <v>51.0</v>
      </c>
      <c r="D5502" s="1" t="s">
        <v>112</v>
      </c>
      <c r="E5502" s="1" t="s">
        <v>109</v>
      </c>
      <c r="F5502" s="1">
        <v>98.7</v>
      </c>
      <c r="G5502" s="1">
        <v>473250.0</v>
      </c>
      <c r="H5502" s="1">
        <v>81.7</v>
      </c>
      <c r="I5502" s="1">
        <v>473209.0</v>
      </c>
      <c r="J5502" s="1">
        <v>87.0</v>
      </c>
      <c r="K5502" s="1">
        <v>454322.0</v>
      </c>
      <c r="L5502" s="1">
        <v>92.2</v>
      </c>
      <c r="M5502" s="1">
        <v>419156.0</v>
      </c>
      <c r="N5502" s="1">
        <v>93.1</v>
      </c>
      <c r="O5502" s="1">
        <v>89938.0</v>
      </c>
      <c r="P5502" s="1">
        <v>95.0</v>
      </c>
      <c r="Q5502" s="1">
        <v>421947.0</v>
      </c>
      <c r="R5502" s="1">
        <v>72.8</v>
      </c>
      <c r="S5502" s="1">
        <v>421941.0</v>
      </c>
      <c r="T5502" s="1">
        <v>77.6</v>
      </c>
      <c r="W5502" s="1">
        <v>409052.0</v>
      </c>
      <c r="X5502" s="1">
        <v>83.0</v>
      </c>
      <c r="Y5502" s="1">
        <v>377247.0</v>
      </c>
      <c r="Z5502" s="1">
        <v>83.8</v>
      </c>
      <c r="AA5502" s="1">
        <v>82306.0</v>
      </c>
      <c r="AB5502" s="1">
        <v>94.6</v>
      </c>
      <c r="AC5502" s="1">
        <v>150706.0</v>
      </c>
      <c r="AD5502" s="1">
        <v>35.7</v>
      </c>
      <c r="AI5502" s="1">
        <v>149567.0</v>
      </c>
      <c r="AJ5502" s="1">
        <v>39.6</v>
      </c>
      <c r="AK5502" s="1">
        <v>100528.0</v>
      </c>
      <c r="AL5502" s="1">
        <v>54.9</v>
      </c>
      <c r="AM5502" s="1">
        <v>55957.0</v>
      </c>
      <c r="AN5502" s="1">
        <v>68.0</v>
      </c>
      <c r="AS5502" s="1" t="s">
        <v>113</v>
      </c>
      <c r="AT5502" s="1">
        <v>4.0</v>
      </c>
      <c r="AU5502" s="1">
        <v>4.0</v>
      </c>
      <c r="AW5502" s="1">
        <v>4.0</v>
      </c>
      <c r="AX5502" s="1">
        <v>4.0</v>
      </c>
      <c r="AY5502" s="1">
        <v>4.0</v>
      </c>
      <c r="AZ5502" s="1" t="s">
        <v>111</v>
      </c>
      <c r="BA5502" s="1">
        <v>4.0</v>
      </c>
      <c r="BB5502" s="1">
        <v>4.0</v>
      </c>
      <c r="BD5502" s="1">
        <v>4.0</v>
      </c>
      <c r="BE5502" s="1">
        <v>4.0</v>
      </c>
      <c r="BF5502" s="1">
        <v>4.0</v>
      </c>
      <c r="BO5502" s="1">
        <v>579234.0</v>
      </c>
      <c r="BP5502" s="1">
        <v>543689.0</v>
      </c>
      <c r="BR5502" s="1">
        <v>492844.0</v>
      </c>
      <c r="BS5502" s="1">
        <v>450317.0</v>
      </c>
    </row>
    <row r="5503">
      <c r="A5503" s="7">
        <v>44555.0</v>
      </c>
      <c r="B5503" s="8" t="str">
        <f t="shared" si="1"/>
        <v>December 2021</v>
      </c>
      <c r="C5503" s="1">
        <v>51.0</v>
      </c>
      <c r="D5503" s="1" t="s">
        <v>122</v>
      </c>
      <c r="E5503" s="1" t="s">
        <v>109</v>
      </c>
      <c r="F5503" s="1">
        <v>98.7</v>
      </c>
      <c r="G5503" s="1">
        <v>115584.0</v>
      </c>
      <c r="H5503" s="1">
        <v>70.8</v>
      </c>
      <c r="I5503" s="1">
        <v>115580.0</v>
      </c>
      <c r="J5503" s="1">
        <v>75.2</v>
      </c>
      <c r="K5503" s="1">
        <v>112628.0</v>
      </c>
      <c r="L5503" s="1">
        <v>81.4</v>
      </c>
      <c r="M5503" s="1">
        <v>102994.0</v>
      </c>
      <c r="N5503" s="1">
        <v>82.8</v>
      </c>
      <c r="O5503" s="1">
        <v>21102.0</v>
      </c>
      <c r="P5503" s="1">
        <v>95.0</v>
      </c>
      <c r="Q5503" s="1">
        <v>102319.0</v>
      </c>
      <c r="R5503" s="1">
        <v>62.7</v>
      </c>
      <c r="S5503" s="1">
        <v>102317.0</v>
      </c>
      <c r="T5503" s="1">
        <v>66.6</v>
      </c>
      <c r="W5503" s="1">
        <v>100635.0</v>
      </c>
      <c r="X5503" s="1">
        <v>72.7</v>
      </c>
      <c r="Y5503" s="1">
        <v>92095.0</v>
      </c>
      <c r="Z5503" s="1">
        <v>74.0</v>
      </c>
      <c r="AA5503" s="1">
        <v>19528.0</v>
      </c>
      <c r="AB5503" s="1">
        <v>93.0</v>
      </c>
      <c r="AC5503" s="1">
        <v>31567.0</v>
      </c>
      <c r="AD5503" s="1">
        <v>30.9</v>
      </c>
      <c r="AI5503" s="1">
        <v>31327.0</v>
      </c>
      <c r="AJ5503" s="1">
        <v>34.0</v>
      </c>
      <c r="AK5503" s="1">
        <v>22916.0</v>
      </c>
      <c r="AL5503" s="1">
        <v>47.4</v>
      </c>
      <c r="AM5503" s="1">
        <v>11905.0</v>
      </c>
      <c r="AN5503" s="1">
        <v>61.0</v>
      </c>
      <c r="AS5503" s="1" t="s">
        <v>113</v>
      </c>
      <c r="AT5503" s="1">
        <v>4.0</v>
      </c>
      <c r="AU5503" s="1">
        <v>4.0</v>
      </c>
      <c r="AW5503" s="1">
        <v>4.0</v>
      </c>
      <c r="AX5503" s="1">
        <v>4.0</v>
      </c>
      <c r="AY5503" s="1">
        <v>4.0</v>
      </c>
      <c r="AZ5503" s="1" t="s">
        <v>111</v>
      </c>
      <c r="BA5503" s="1">
        <v>4.0</v>
      </c>
      <c r="BB5503" s="1">
        <v>4.0</v>
      </c>
      <c r="BD5503" s="1">
        <v>4.0</v>
      </c>
      <c r="BE5503" s="1">
        <v>4.0</v>
      </c>
      <c r="BF5503" s="1">
        <v>4.0</v>
      </c>
      <c r="BO5503" s="1">
        <v>163257.0</v>
      </c>
      <c r="BP5503" s="1">
        <v>153632.0</v>
      </c>
      <c r="BR5503" s="1">
        <v>138377.0</v>
      </c>
      <c r="BS5503" s="1">
        <v>124396.0</v>
      </c>
    </row>
    <row r="5504">
      <c r="A5504" s="7">
        <v>44555.0</v>
      </c>
      <c r="B5504" s="8" t="str">
        <f t="shared" si="1"/>
        <v>December 2021</v>
      </c>
      <c r="C5504" s="1">
        <v>51.0</v>
      </c>
      <c r="D5504" s="1" t="s">
        <v>129</v>
      </c>
      <c r="E5504" s="1" t="s">
        <v>109</v>
      </c>
      <c r="F5504" s="1">
        <v>98.7</v>
      </c>
      <c r="G5504" s="1">
        <v>14222.0</v>
      </c>
      <c r="H5504" s="1">
        <v>73.2</v>
      </c>
      <c r="I5504" s="1">
        <v>14222.0</v>
      </c>
      <c r="J5504" s="1">
        <v>76.3</v>
      </c>
      <c r="K5504" s="1">
        <v>13976.0</v>
      </c>
      <c r="L5504" s="1">
        <v>79.9</v>
      </c>
      <c r="M5504" s="1">
        <v>13372.0</v>
      </c>
      <c r="N5504" s="1">
        <v>81.4</v>
      </c>
      <c r="O5504" s="1">
        <v>5483.0</v>
      </c>
      <c r="P5504" s="1">
        <v>95.0</v>
      </c>
      <c r="Q5504" s="1">
        <v>12479.0</v>
      </c>
      <c r="R5504" s="1">
        <v>64.3</v>
      </c>
      <c r="S5504" s="1">
        <v>12479.0</v>
      </c>
      <c r="T5504" s="1">
        <v>66.9</v>
      </c>
      <c r="W5504" s="1">
        <v>12296.0</v>
      </c>
      <c r="X5504" s="1">
        <v>70.3</v>
      </c>
      <c r="Y5504" s="1">
        <v>11788.0</v>
      </c>
      <c r="Z5504" s="1">
        <v>71.8</v>
      </c>
      <c r="AA5504" s="1">
        <v>4895.0</v>
      </c>
      <c r="AB5504" s="1">
        <v>93.0</v>
      </c>
      <c r="AC5504" s="1">
        <v>5838.0</v>
      </c>
      <c r="AD5504" s="1">
        <v>46.8</v>
      </c>
      <c r="AI5504" s="1">
        <v>5829.0</v>
      </c>
      <c r="AJ5504" s="1">
        <v>49.4</v>
      </c>
      <c r="AK5504" s="1">
        <v>4845.0</v>
      </c>
      <c r="AL5504" s="1">
        <v>59.6</v>
      </c>
      <c r="AM5504" s="1">
        <v>3357.0</v>
      </c>
      <c r="AN5504" s="1">
        <v>68.6</v>
      </c>
      <c r="AS5504" s="1" t="s">
        <v>117</v>
      </c>
      <c r="AT5504" s="1">
        <v>8.0</v>
      </c>
      <c r="AU5504" s="1">
        <v>8.0</v>
      </c>
      <c r="AW5504" s="1">
        <v>8.0</v>
      </c>
      <c r="AX5504" s="1">
        <v>8.0</v>
      </c>
      <c r="AY5504" s="1">
        <v>8.0</v>
      </c>
      <c r="AZ5504" s="1" t="s">
        <v>115</v>
      </c>
      <c r="BA5504" s="1">
        <v>8.0</v>
      </c>
      <c r="BB5504" s="1">
        <v>8.0</v>
      </c>
      <c r="BD5504" s="1">
        <v>8.0</v>
      </c>
      <c r="BE5504" s="1">
        <v>8.0</v>
      </c>
      <c r="BF5504" s="1">
        <v>8.0</v>
      </c>
      <c r="BO5504" s="1">
        <v>19422.0</v>
      </c>
      <c r="BP5504" s="1">
        <v>18644.0</v>
      </c>
      <c r="BR5504" s="1">
        <v>17481.0</v>
      </c>
      <c r="BS5504" s="1">
        <v>16423.0</v>
      </c>
    </row>
    <row r="5505">
      <c r="A5505" s="7">
        <v>44555.0</v>
      </c>
      <c r="B5505" s="8" t="str">
        <f t="shared" si="1"/>
        <v>December 2021</v>
      </c>
      <c r="C5505" s="1">
        <v>51.0</v>
      </c>
      <c r="D5505" s="1" t="s">
        <v>139</v>
      </c>
      <c r="E5505" s="1" t="s">
        <v>109</v>
      </c>
      <c r="F5505" s="1">
        <v>98.7</v>
      </c>
      <c r="G5505" s="1">
        <v>40552.0</v>
      </c>
      <c r="H5505" s="1">
        <v>77.6</v>
      </c>
      <c r="I5505" s="1">
        <v>40548.0</v>
      </c>
      <c r="J5505" s="1">
        <v>80.9</v>
      </c>
      <c r="K5505" s="1">
        <v>39982.0</v>
      </c>
      <c r="L5505" s="1">
        <v>85.9</v>
      </c>
      <c r="M5505" s="1">
        <v>38302.0</v>
      </c>
      <c r="N5505" s="1">
        <v>88.3</v>
      </c>
      <c r="O5505" s="1">
        <v>14642.0</v>
      </c>
      <c r="P5505" s="1">
        <v>95.0</v>
      </c>
      <c r="Q5505" s="1">
        <v>35467.0</v>
      </c>
      <c r="R5505" s="1">
        <v>67.8</v>
      </c>
      <c r="S5505" s="1">
        <v>35464.0</v>
      </c>
      <c r="T5505" s="1">
        <v>70.7</v>
      </c>
      <c r="W5505" s="1">
        <v>35125.0</v>
      </c>
      <c r="X5505" s="1">
        <v>75.5</v>
      </c>
      <c r="Y5505" s="1">
        <v>33627.0</v>
      </c>
      <c r="Z5505" s="1">
        <v>77.5</v>
      </c>
      <c r="AA5505" s="1">
        <v>13002.0</v>
      </c>
      <c r="AB5505" s="1">
        <v>88.1</v>
      </c>
      <c r="AC5505" s="1">
        <v>14291.0</v>
      </c>
      <c r="AD5505" s="1">
        <v>40.3</v>
      </c>
      <c r="AI5505" s="1">
        <v>14236.0</v>
      </c>
      <c r="AJ5505" s="1">
        <v>42.3</v>
      </c>
      <c r="AK5505" s="1">
        <v>12072.0</v>
      </c>
      <c r="AL5505" s="1">
        <v>53.8</v>
      </c>
      <c r="AM5505" s="1">
        <v>8265.0</v>
      </c>
      <c r="AN5505" s="1">
        <v>63.6</v>
      </c>
      <c r="AS5505" s="1" t="s">
        <v>117</v>
      </c>
      <c r="AT5505" s="1">
        <v>8.0</v>
      </c>
      <c r="AU5505" s="1">
        <v>8.0</v>
      </c>
      <c r="AW5505" s="1">
        <v>8.0</v>
      </c>
      <c r="AX5505" s="1">
        <v>8.0</v>
      </c>
      <c r="AY5505" s="1">
        <v>8.0</v>
      </c>
      <c r="AZ5505" s="1" t="s">
        <v>111</v>
      </c>
      <c r="BA5505" s="1">
        <v>4.0</v>
      </c>
      <c r="BB5505" s="1">
        <v>4.0</v>
      </c>
      <c r="BD5505" s="1">
        <v>4.0</v>
      </c>
      <c r="BE5505" s="1">
        <v>4.0</v>
      </c>
      <c r="BF5505" s="1">
        <v>4.0</v>
      </c>
      <c r="BO5505" s="1">
        <v>52276.0</v>
      </c>
      <c r="BP5505" s="1">
        <v>50130.0</v>
      </c>
      <c r="BR5505" s="1">
        <v>46547.0</v>
      </c>
      <c r="BS5505" s="1">
        <v>43376.0</v>
      </c>
    </row>
    <row r="5506">
      <c r="A5506" s="7">
        <v>44555.0</v>
      </c>
      <c r="B5506" s="8" t="str">
        <f t="shared" si="1"/>
        <v>December 2021</v>
      </c>
      <c r="C5506" s="1">
        <v>51.0</v>
      </c>
      <c r="D5506" s="1" t="s">
        <v>123</v>
      </c>
      <c r="E5506" s="1" t="s">
        <v>109</v>
      </c>
      <c r="F5506" s="1">
        <v>98.7</v>
      </c>
      <c r="G5506" s="1">
        <v>19696.0</v>
      </c>
      <c r="H5506" s="1">
        <v>61.7</v>
      </c>
      <c r="I5506" s="1">
        <v>19693.0</v>
      </c>
      <c r="J5506" s="1">
        <v>65.3</v>
      </c>
      <c r="K5506" s="1">
        <v>19479.0</v>
      </c>
      <c r="L5506" s="1">
        <v>70.7</v>
      </c>
      <c r="M5506" s="1">
        <v>18570.0</v>
      </c>
      <c r="N5506" s="1">
        <v>73.6</v>
      </c>
      <c r="O5506" s="1">
        <v>6451.0</v>
      </c>
      <c r="P5506" s="1">
        <v>91.3</v>
      </c>
      <c r="Q5506" s="1">
        <v>17560.0</v>
      </c>
      <c r="R5506" s="1">
        <v>55.0</v>
      </c>
      <c r="S5506" s="1">
        <v>17559.0</v>
      </c>
      <c r="T5506" s="1">
        <v>58.2</v>
      </c>
      <c r="W5506" s="1">
        <v>17448.0</v>
      </c>
      <c r="X5506" s="1">
        <v>63.4</v>
      </c>
      <c r="Y5506" s="1">
        <v>16661.0</v>
      </c>
      <c r="Z5506" s="1">
        <v>66.1</v>
      </c>
      <c r="AA5506" s="1">
        <v>5895.0</v>
      </c>
      <c r="AB5506" s="1">
        <v>83.5</v>
      </c>
      <c r="AC5506" s="1">
        <v>6727.0</v>
      </c>
      <c r="AD5506" s="1">
        <v>38.3</v>
      </c>
      <c r="AI5506" s="1">
        <v>6708.0</v>
      </c>
      <c r="AJ5506" s="1">
        <v>40.3</v>
      </c>
      <c r="AK5506" s="1">
        <v>5592.0</v>
      </c>
      <c r="AL5506" s="1">
        <v>51.0</v>
      </c>
      <c r="AM5506" s="1">
        <v>3639.0</v>
      </c>
      <c r="AN5506" s="1">
        <v>61.7</v>
      </c>
      <c r="AS5506" s="1" t="s">
        <v>110</v>
      </c>
      <c r="AT5506" s="1">
        <v>16.0</v>
      </c>
      <c r="AU5506" s="1">
        <v>16.0</v>
      </c>
      <c r="AW5506" s="1">
        <v>16.0</v>
      </c>
      <c r="AX5506" s="1">
        <v>16.0</v>
      </c>
      <c r="AY5506" s="1">
        <v>16.0</v>
      </c>
      <c r="AZ5506" s="1" t="s">
        <v>115</v>
      </c>
      <c r="BA5506" s="1">
        <v>8.0</v>
      </c>
      <c r="BB5506" s="1">
        <v>8.0</v>
      </c>
      <c r="BD5506" s="1">
        <v>8.0</v>
      </c>
      <c r="BE5506" s="1">
        <v>8.0</v>
      </c>
      <c r="BF5506" s="1">
        <v>8.0</v>
      </c>
      <c r="BO5506" s="1">
        <v>31929.0</v>
      </c>
      <c r="BP5506" s="1">
        <v>30156.0</v>
      </c>
      <c r="BR5506" s="1">
        <v>27538.0</v>
      </c>
      <c r="BS5506" s="1">
        <v>25219.0</v>
      </c>
    </row>
    <row r="5507">
      <c r="A5507" s="7">
        <v>44555.0</v>
      </c>
      <c r="B5507" s="8" t="str">
        <f t="shared" si="1"/>
        <v>December 2021</v>
      </c>
      <c r="C5507" s="1">
        <v>51.0</v>
      </c>
      <c r="D5507" s="1" t="s">
        <v>120</v>
      </c>
      <c r="E5507" s="1" t="s">
        <v>109</v>
      </c>
      <c r="F5507" s="1">
        <v>98.7</v>
      </c>
      <c r="G5507" s="1">
        <v>128769.0</v>
      </c>
      <c r="H5507" s="1">
        <v>76.4</v>
      </c>
      <c r="I5507" s="1">
        <v>128766.0</v>
      </c>
      <c r="J5507" s="1">
        <v>80.9</v>
      </c>
      <c r="K5507" s="1">
        <v>123885.0</v>
      </c>
      <c r="L5507" s="1">
        <v>85.2</v>
      </c>
      <c r="M5507" s="1">
        <v>114618.0</v>
      </c>
      <c r="N5507" s="1">
        <v>86.8</v>
      </c>
      <c r="O5507" s="1">
        <v>30318.0</v>
      </c>
      <c r="P5507" s="1">
        <v>95.0</v>
      </c>
      <c r="Q5507" s="1">
        <v>117571.0</v>
      </c>
      <c r="R5507" s="1">
        <v>69.8</v>
      </c>
      <c r="S5507" s="1">
        <v>117571.0</v>
      </c>
      <c r="T5507" s="1">
        <v>73.8</v>
      </c>
      <c r="W5507" s="1">
        <v>114361.0</v>
      </c>
      <c r="X5507" s="1">
        <v>78.7</v>
      </c>
      <c r="Y5507" s="1">
        <v>105717.0</v>
      </c>
      <c r="Z5507" s="1">
        <v>80.0</v>
      </c>
      <c r="AA5507" s="1">
        <v>28274.0</v>
      </c>
      <c r="AB5507" s="1">
        <v>95.0</v>
      </c>
      <c r="AC5507" s="1">
        <v>49029.0</v>
      </c>
      <c r="AD5507" s="1">
        <v>41.7</v>
      </c>
      <c r="AI5507" s="1">
        <v>48651.0</v>
      </c>
      <c r="AJ5507" s="1">
        <v>46.0</v>
      </c>
      <c r="AK5507" s="1">
        <v>34299.0</v>
      </c>
      <c r="AL5507" s="1">
        <v>57.1</v>
      </c>
      <c r="AM5507" s="1">
        <v>19403.0</v>
      </c>
      <c r="AN5507" s="1">
        <v>68.6</v>
      </c>
      <c r="AS5507" s="1" t="s">
        <v>113</v>
      </c>
      <c r="AT5507" s="1">
        <v>4.0</v>
      </c>
      <c r="AU5507" s="1">
        <v>4.0</v>
      </c>
      <c r="AW5507" s="1">
        <v>4.0</v>
      </c>
      <c r="AX5507" s="1">
        <v>4.0</v>
      </c>
      <c r="AY5507" s="1">
        <v>4.0</v>
      </c>
      <c r="AZ5507" s="1" t="s">
        <v>111</v>
      </c>
      <c r="BA5507" s="1">
        <v>4.0</v>
      </c>
      <c r="BB5507" s="1">
        <v>4.0</v>
      </c>
      <c r="BD5507" s="1">
        <v>4.0</v>
      </c>
      <c r="BE5507" s="1">
        <v>4.0</v>
      </c>
      <c r="BF5507" s="1">
        <v>4.0</v>
      </c>
      <c r="BO5507" s="1">
        <v>168447.0</v>
      </c>
      <c r="BP5507" s="1">
        <v>159220.0</v>
      </c>
      <c r="BR5507" s="1">
        <v>145387.0</v>
      </c>
      <c r="BS5507" s="1">
        <v>132087.0</v>
      </c>
    </row>
    <row r="5508">
      <c r="A5508" s="7">
        <v>44555.0</v>
      </c>
      <c r="B5508" s="8" t="str">
        <f t="shared" si="1"/>
        <v>December 2021</v>
      </c>
      <c r="C5508" s="1">
        <v>51.0</v>
      </c>
      <c r="D5508" s="1" t="s">
        <v>130</v>
      </c>
      <c r="E5508" s="1" t="s">
        <v>109</v>
      </c>
      <c r="F5508" s="1">
        <v>98.7</v>
      </c>
      <c r="G5508" s="1">
        <v>1017352.0</v>
      </c>
      <c r="H5508" s="1">
        <v>95.0</v>
      </c>
      <c r="I5508" s="1">
        <v>1017240.0</v>
      </c>
      <c r="J5508" s="1">
        <v>95.0</v>
      </c>
      <c r="K5508" s="1">
        <v>968215.0</v>
      </c>
      <c r="L5508" s="1">
        <v>95.0</v>
      </c>
      <c r="M5508" s="1">
        <v>880918.0</v>
      </c>
      <c r="N5508" s="1">
        <v>95.0</v>
      </c>
      <c r="O5508" s="1">
        <v>189821.0</v>
      </c>
      <c r="P5508" s="1">
        <v>95.0</v>
      </c>
      <c r="Q5508" s="1">
        <v>871993.0</v>
      </c>
      <c r="R5508" s="1">
        <v>83.0</v>
      </c>
      <c r="S5508" s="1">
        <v>871976.0</v>
      </c>
      <c r="T5508" s="1">
        <v>88.4</v>
      </c>
      <c r="W5508" s="1">
        <v>839560.0</v>
      </c>
      <c r="X5508" s="1">
        <v>94.2</v>
      </c>
      <c r="Y5508" s="1">
        <v>762872.0</v>
      </c>
      <c r="Z5508" s="1">
        <v>94.4</v>
      </c>
      <c r="AA5508" s="1">
        <v>167975.0</v>
      </c>
      <c r="AB5508" s="1">
        <v>95.0</v>
      </c>
      <c r="AC5508" s="1">
        <v>335300.0</v>
      </c>
      <c r="AD5508" s="1">
        <v>38.5</v>
      </c>
      <c r="AI5508" s="1">
        <v>330276.0</v>
      </c>
      <c r="AJ5508" s="1">
        <v>43.3</v>
      </c>
      <c r="AK5508" s="1">
        <v>209256.0</v>
      </c>
      <c r="AL5508" s="1">
        <v>56.8</v>
      </c>
      <c r="AM5508" s="1">
        <v>111227.0</v>
      </c>
      <c r="AN5508" s="1">
        <v>66.2</v>
      </c>
      <c r="AS5508" s="1" t="s">
        <v>117</v>
      </c>
      <c r="AT5508" s="1">
        <v>8.0</v>
      </c>
      <c r="AU5508" s="1">
        <v>8.0</v>
      </c>
      <c r="AW5508" s="1">
        <v>8.0</v>
      </c>
      <c r="AX5508" s="1">
        <v>8.0</v>
      </c>
      <c r="AY5508" s="1">
        <v>8.0</v>
      </c>
      <c r="AZ5508" s="1" t="s">
        <v>111</v>
      </c>
      <c r="BA5508" s="1">
        <v>4.0</v>
      </c>
      <c r="BB5508" s="1">
        <v>4.0</v>
      </c>
      <c r="BD5508" s="1">
        <v>4.0</v>
      </c>
      <c r="BE5508" s="1">
        <v>4.0</v>
      </c>
      <c r="BF5508" s="1">
        <v>4.0</v>
      </c>
      <c r="BO5508" s="1">
        <v>1050688.0</v>
      </c>
      <c r="BP5508" s="1">
        <v>986188.0</v>
      </c>
      <c r="BR5508" s="1">
        <v>891568.0</v>
      </c>
      <c r="BS5508" s="1">
        <v>808321.0</v>
      </c>
    </row>
    <row r="5509">
      <c r="A5509" s="7">
        <v>44555.0</v>
      </c>
      <c r="B5509" s="8" t="str">
        <f t="shared" si="1"/>
        <v>December 2021</v>
      </c>
      <c r="C5509" s="1">
        <v>51.0</v>
      </c>
      <c r="D5509" s="1" t="s">
        <v>108</v>
      </c>
      <c r="E5509" s="1" t="s">
        <v>109</v>
      </c>
      <c r="F5509" s="1">
        <v>98.7</v>
      </c>
      <c r="G5509" s="1">
        <v>41756.0</v>
      </c>
      <c r="H5509" s="1">
        <v>59.3</v>
      </c>
      <c r="I5509" s="1">
        <v>41747.0</v>
      </c>
      <c r="J5509" s="1">
        <v>62.1</v>
      </c>
      <c r="K5509" s="1">
        <v>41083.0</v>
      </c>
      <c r="L5509" s="1">
        <v>65.7</v>
      </c>
      <c r="M5509" s="1">
        <v>39371.0</v>
      </c>
      <c r="N5509" s="1">
        <v>67.6</v>
      </c>
      <c r="O5509" s="1">
        <v>13040.0</v>
      </c>
      <c r="P5509" s="1">
        <v>90.1</v>
      </c>
      <c r="Q5509" s="1">
        <v>37457.0</v>
      </c>
      <c r="R5509" s="1">
        <v>53.2</v>
      </c>
      <c r="S5509" s="1">
        <v>37455.0</v>
      </c>
      <c r="T5509" s="1">
        <v>55.7</v>
      </c>
      <c r="W5509" s="1">
        <v>36947.0</v>
      </c>
      <c r="X5509" s="1">
        <v>59.1</v>
      </c>
      <c r="Y5509" s="1">
        <v>35428.0</v>
      </c>
      <c r="Z5509" s="1">
        <v>60.8</v>
      </c>
      <c r="AA5509" s="1">
        <v>11860.0</v>
      </c>
      <c r="AB5509" s="1">
        <v>82.0</v>
      </c>
      <c r="AC5509" s="1">
        <v>13877.0</v>
      </c>
      <c r="AD5509" s="1">
        <v>37.0</v>
      </c>
      <c r="AI5509" s="1">
        <v>13836.0</v>
      </c>
      <c r="AJ5509" s="1">
        <v>39.1</v>
      </c>
      <c r="AK5509" s="1">
        <v>10704.0</v>
      </c>
      <c r="AL5509" s="1">
        <v>50.1</v>
      </c>
      <c r="AM5509" s="1">
        <v>7077.0</v>
      </c>
      <c r="AN5509" s="1">
        <v>59.7</v>
      </c>
      <c r="AS5509" s="1" t="s">
        <v>126</v>
      </c>
      <c r="AT5509" s="1">
        <v>12.0</v>
      </c>
      <c r="AU5509" s="1">
        <v>12.0</v>
      </c>
      <c r="AW5509" s="1">
        <v>12.0</v>
      </c>
      <c r="AX5509" s="1">
        <v>12.0</v>
      </c>
      <c r="AY5509" s="1">
        <v>12.0</v>
      </c>
      <c r="AZ5509" s="1" t="s">
        <v>111</v>
      </c>
      <c r="BA5509" s="1">
        <v>4.0</v>
      </c>
      <c r="BB5509" s="1">
        <v>4.0</v>
      </c>
      <c r="BD5509" s="1">
        <v>4.0</v>
      </c>
      <c r="BE5509" s="1">
        <v>4.0</v>
      </c>
      <c r="BF5509" s="1">
        <v>4.0</v>
      </c>
      <c r="BO5509" s="1">
        <v>70416.0</v>
      </c>
      <c r="BP5509" s="1">
        <v>67223.0</v>
      </c>
      <c r="BR5509" s="1">
        <v>62497.0</v>
      </c>
      <c r="BS5509" s="1">
        <v>58261.0</v>
      </c>
    </row>
    <row r="5510">
      <c r="A5510" s="7">
        <v>44555.0</v>
      </c>
      <c r="B5510" s="8" t="str">
        <f t="shared" si="1"/>
        <v>December 2021</v>
      </c>
      <c r="C5510" s="1">
        <v>51.0</v>
      </c>
      <c r="D5510" s="1" t="s">
        <v>132</v>
      </c>
      <c r="E5510" s="1" t="s">
        <v>109</v>
      </c>
      <c r="F5510" s="1">
        <v>98.7</v>
      </c>
      <c r="G5510" s="1">
        <v>35039.0</v>
      </c>
      <c r="H5510" s="1">
        <v>69.5</v>
      </c>
      <c r="I5510" s="1">
        <v>35038.0</v>
      </c>
      <c r="J5510" s="1">
        <v>73.3</v>
      </c>
      <c r="K5510" s="1">
        <v>34212.0</v>
      </c>
      <c r="L5510" s="1">
        <v>78.3</v>
      </c>
      <c r="M5510" s="1">
        <v>32028.0</v>
      </c>
      <c r="N5510" s="1">
        <v>80.8</v>
      </c>
      <c r="O5510" s="1">
        <v>9421.0</v>
      </c>
      <c r="P5510" s="1">
        <v>95.0</v>
      </c>
      <c r="Q5510" s="1">
        <v>31556.0</v>
      </c>
      <c r="R5510" s="1">
        <v>62.6</v>
      </c>
      <c r="S5510" s="1">
        <v>31556.0</v>
      </c>
      <c r="T5510" s="1">
        <v>66.0</v>
      </c>
      <c r="W5510" s="1">
        <v>30996.0</v>
      </c>
      <c r="X5510" s="1">
        <v>71.0</v>
      </c>
      <c r="Y5510" s="1">
        <v>29015.0</v>
      </c>
      <c r="Z5510" s="1">
        <v>73.2</v>
      </c>
      <c r="AA5510" s="1">
        <v>8644.0</v>
      </c>
      <c r="AB5510" s="1">
        <v>89.3</v>
      </c>
      <c r="AC5510" s="1">
        <v>12263.0</v>
      </c>
      <c r="AD5510" s="1">
        <v>38.9</v>
      </c>
      <c r="AI5510" s="1">
        <v>12193.0</v>
      </c>
      <c r="AJ5510" s="1">
        <v>42.0</v>
      </c>
      <c r="AK5510" s="1">
        <v>9516.0</v>
      </c>
      <c r="AL5510" s="1">
        <v>53.6</v>
      </c>
      <c r="AM5510" s="1">
        <v>5676.0</v>
      </c>
      <c r="AN5510" s="1">
        <v>65.7</v>
      </c>
      <c r="AS5510" s="1" t="s">
        <v>113</v>
      </c>
      <c r="AT5510" s="1">
        <v>4.0</v>
      </c>
      <c r="AU5510" s="1">
        <v>4.0</v>
      </c>
      <c r="AW5510" s="1">
        <v>4.0</v>
      </c>
      <c r="AX5510" s="1">
        <v>4.0</v>
      </c>
      <c r="AY5510" s="1">
        <v>4.0</v>
      </c>
      <c r="AZ5510" s="1" t="s">
        <v>111</v>
      </c>
      <c r="BA5510" s="1">
        <v>4.0</v>
      </c>
      <c r="BB5510" s="1">
        <v>4.0</v>
      </c>
      <c r="BD5510" s="1">
        <v>4.0</v>
      </c>
      <c r="BE5510" s="1">
        <v>4.0</v>
      </c>
      <c r="BF5510" s="1">
        <v>4.0</v>
      </c>
      <c r="BO5510" s="1">
        <v>50381.0</v>
      </c>
      <c r="BP5510" s="1">
        <v>47818.0</v>
      </c>
      <c r="BR5510" s="1">
        <v>43681.0</v>
      </c>
      <c r="BS5510" s="1">
        <v>39619.0</v>
      </c>
    </row>
    <row r="5511">
      <c r="A5511" s="7">
        <v>44555.0</v>
      </c>
      <c r="B5511" s="8" t="str">
        <f t="shared" si="1"/>
        <v>December 2021</v>
      </c>
      <c r="C5511" s="1">
        <v>51.0</v>
      </c>
      <c r="D5511" s="1" t="s">
        <v>136</v>
      </c>
      <c r="E5511" s="1" t="s">
        <v>109</v>
      </c>
      <c r="F5511" s="1">
        <v>98.7</v>
      </c>
      <c r="G5511" s="1">
        <v>80194.0</v>
      </c>
      <c r="H5511" s="1">
        <v>0.0</v>
      </c>
      <c r="I5511" s="1">
        <v>80146.0</v>
      </c>
      <c r="J5511" s="1">
        <v>0.0</v>
      </c>
      <c r="K5511" s="1">
        <v>79028.0</v>
      </c>
      <c r="L5511" s="1">
        <v>0.0</v>
      </c>
      <c r="M5511" s="1">
        <v>75196.0</v>
      </c>
      <c r="N5511" s="1">
        <v>0.0</v>
      </c>
      <c r="O5511" s="1">
        <v>13566.0</v>
      </c>
      <c r="P5511" s="1">
        <v>0.0</v>
      </c>
      <c r="Q5511" s="1">
        <v>55509.0</v>
      </c>
      <c r="R5511" s="1">
        <v>0.0</v>
      </c>
      <c r="S5511" s="1">
        <v>55499.0</v>
      </c>
      <c r="T5511" s="1">
        <v>0.0</v>
      </c>
      <c r="W5511" s="1">
        <v>55007.0</v>
      </c>
      <c r="X5511" s="1">
        <v>0.0</v>
      </c>
      <c r="Y5511" s="1">
        <v>52509.0</v>
      </c>
      <c r="Z5511" s="1">
        <v>0.0</v>
      </c>
      <c r="AA5511" s="1">
        <v>9794.0</v>
      </c>
      <c r="AB5511" s="1">
        <v>0.0</v>
      </c>
      <c r="AC5511" s="1">
        <v>13416.0</v>
      </c>
      <c r="AD5511" s="1">
        <v>24.2</v>
      </c>
      <c r="AI5511" s="1">
        <v>13382.0</v>
      </c>
      <c r="AJ5511" s="1">
        <v>25.5</v>
      </c>
      <c r="AK5511" s="1">
        <v>8567.0</v>
      </c>
      <c r="AL5511" s="1">
        <v>35.2</v>
      </c>
      <c r="AM5511" s="1">
        <v>5393.0</v>
      </c>
      <c r="AN5511" s="1">
        <v>55.1</v>
      </c>
    </row>
    <row r="5512">
      <c r="A5512" s="7">
        <v>44555.0</v>
      </c>
      <c r="B5512" s="8" t="str">
        <f t="shared" si="1"/>
        <v>December 2021</v>
      </c>
      <c r="C5512" s="1">
        <v>51.0</v>
      </c>
      <c r="D5512" s="1" t="s">
        <v>118</v>
      </c>
      <c r="E5512" s="1" t="s">
        <v>109</v>
      </c>
      <c r="F5512" s="1">
        <v>98.7</v>
      </c>
      <c r="G5512" s="1">
        <v>67855.0</v>
      </c>
      <c r="H5512" s="1">
        <v>73.3</v>
      </c>
      <c r="I5512" s="1">
        <v>67852.0</v>
      </c>
      <c r="J5512" s="1">
        <v>77.5</v>
      </c>
      <c r="K5512" s="1">
        <v>65203.0</v>
      </c>
      <c r="L5512" s="1">
        <v>82.2</v>
      </c>
      <c r="M5512" s="1">
        <v>59587.0</v>
      </c>
      <c r="N5512" s="1">
        <v>83.7</v>
      </c>
      <c r="O5512" s="1">
        <v>14654.0</v>
      </c>
      <c r="P5512" s="1">
        <v>95.0</v>
      </c>
      <c r="Q5512" s="1">
        <v>60970.0</v>
      </c>
      <c r="R5512" s="1">
        <v>65.9</v>
      </c>
      <c r="S5512" s="1">
        <v>60970.0</v>
      </c>
      <c r="T5512" s="1">
        <v>69.6</v>
      </c>
      <c r="W5512" s="1">
        <v>58974.0</v>
      </c>
      <c r="X5512" s="1">
        <v>74.4</v>
      </c>
      <c r="Y5512" s="1">
        <v>53844.0</v>
      </c>
      <c r="Z5512" s="1">
        <v>75.6</v>
      </c>
      <c r="AA5512" s="1">
        <v>13605.0</v>
      </c>
      <c r="AB5512" s="1">
        <v>95.0</v>
      </c>
      <c r="AC5512" s="1">
        <v>24105.0</v>
      </c>
      <c r="AD5512" s="1">
        <v>39.5</v>
      </c>
      <c r="AI5512" s="1">
        <v>23903.0</v>
      </c>
      <c r="AJ5512" s="1">
        <v>44.4</v>
      </c>
      <c r="AK5512" s="1">
        <v>17709.0</v>
      </c>
      <c r="AL5512" s="1">
        <v>57.9</v>
      </c>
      <c r="AM5512" s="1">
        <v>9637.0</v>
      </c>
      <c r="AN5512" s="1">
        <v>70.8</v>
      </c>
      <c r="AS5512" s="1" t="s">
        <v>113</v>
      </c>
      <c r="AT5512" s="1">
        <v>4.0</v>
      </c>
      <c r="AU5512" s="1">
        <v>4.0</v>
      </c>
      <c r="AW5512" s="1">
        <v>4.0</v>
      </c>
      <c r="AX5512" s="1">
        <v>4.0</v>
      </c>
      <c r="AY5512" s="1">
        <v>4.0</v>
      </c>
      <c r="AZ5512" s="1" t="s">
        <v>111</v>
      </c>
      <c r="BA5512" s="1">
        <v>4.0</v>
      </c>
      <c r="BB5512" s="1">
        <v>4.0</v>
      </c>
      <c r="BD5512" s="1">
        <v>4.0</v>
      </c>
      <c r="BE5512" s="1">
        <v>4.0</v>
      </c>
      <c r="BF5512" s="1">
        <v>4.0</v>
      </c>
      <c r="BO5512" s="1">
        <v>92525.0</v>
      </c>
      <c r="BP5512" s="1">
        <v>87590.0</v>
      </c>
      <c r="BR5512" s="1">
        <v>79299.0</v>
      </c>
      <c r="BS5512" s="1">
        <v>71215.0</v>
      </c>
    </row>
    <row r="5513">
      <c r="A5513" s="7">
        <v>44555.0</v>
      </c>
      <c r="B5513" s="8" t="str">
        <f t="shared" si="1"/>
        <v>December 2021</v>
      </c>
      <c r="C5513" s="1">
        <v>51.0</v>
      </c>
      <c r="D5513" s="1" t="s">
        <v>124</v>
      </c>
      <c r="E5513" s="1" t="s">
        <v>109</v>
      </c>
      <c r="F5513" s="1">
        <v>98.7</v>
      </c>
      <c r="G5513" s="1">
        <v>208287.0</v>
      </c>
      <c r="H5513" s="1">
        <v>80.3</v>
      </c>
      <c r="I5513" s="1">
        <v>208269.0</v>
      </c>
      <c r="J5513" s="1">
        <v>85.3</v>
      </c>
      <c r="K5513" s="1">
        <v>199480.0</v>
      </c>
      <c r="L5513" s="1">
        <v>90.4</v>
      </c>
      <c r="M5513" s="1">
        <v>182928.0</v>
      </c>
      <c r="N5513" s="1">
        <v>91.7</v>
      </c>
      <c r="O5513" s="1">
        <v>39226.0</v>
      </c>
      <c r="P5513" s="1">
        <v>95.0</v>
      </c>
      <c r="Q5513" s="1">
        <v>186893.0</v>
      </c>
      <c r="R5513" s="1">
        <v>72.0</v>
      </c>
      <c r="S5513" s="1">
        <v>186888.0</v>
      </c>
      <c r="T5513" s="1">
        <v>76.5</v>
      </c>
      <c r="W5513" s="1">
        <v>180902.0</v>
      </c>
      <c r="X5513" s="1">
        <v>82.0</v>
      </c>
      <c r="Y5513" s="1">
        <v>165864.0</v>
      </c>
      <c r="Z5513" s="1">
        <v>83.1</v>
      </c>
      <c r="AA5513" s="1">
        <v>36274.0</v>
      </c>
      <c r="AB5513" s="1">
        <v>94.3</v>
      </c>
      <c r="AC5513" s="1">
        <v>70598.0</v>
      </c>
      <c r="AD5513" s="1">
        <v>37.8</v>
      </c>
      <c r="AI5513" s="1">
        <v>69840.0</v>
      </c>
      <c r="AJ5513" s="1">
        <v>42.1</v>
      </c>
      <c r="AK5513" s="1">
        <v>44887.0</v>
      </c>
      <c r="AL5513" s="1">
        <v>54.5</v>
      </c>
      <c r="AM5513" s="1">
        <v>24144.0</v>
      </c>
      <c r="AN5513" s="1">
        <v>66.6</v>
      </c>
      <c r="AS5513" s="1" t="s">
        <v>113</v>
      </c>
      <c r="AT5513" s="1">
        <v>4.0</v>
      </c>
      <c r="AU5513" s="1">
        <v>4.0</v>
      </c>
      <c r="AW5513" s="1">
        <v>4.0</v>
      </c>
      <c r="AX5513" s="1">
        <v>4.0</v>
      </c>
      <c r="AY5513" s="1">
        <v>4.0</v>
      </c>
      <c r="AZ5513" s="1" t="s">
        <v>111</v>
      </c>
      <c r="BA5513" s="1">
        <v>4.0</v>
      </c>
      <c r="BB5513" s="1">
        <v>4.0</v>
      </c>
      <c r="BD5513" s="1">
        <v>4.0</v>
      </c>
      <c r="BE5513" s="1">
        <v>4.0</v>
      </c>
      <c r="BF5513" s="1">
        <v>4.0</v>
      </c>
      <c r="BO5513" s="1">
        <v>259547.0</v>
      </c>
      <c r="BP5513" s="1">
        <v>244221.0</v>
      </c>
      <c r="BR5513" s="1">
        <v>220706.0</v>
      </c>
      <c r="BS5513" s="1">
        <v>199557.0</v>
      </c>
    </row>
    <row r="5514">
      <c r="A5514" s="7">
        <v>44555.0</v>
      </c>
      <c r="B5514" s="8" t="str">
        <f t="shared" si="1"/>
        <v>December 2021</v>
      </c>
      <c r="C5514" s="1">
        <v>51.0</v>
      </c>
      <c r="D5514" s="1" t="s">
        <v>138</v>
      </c>
      <c r="E5514" s="1" t="s">
        <v>109</v>
      </c>
      <c r="F5514" s="1">
        <v>98.7</v>
      </c>
      <c r="G5514" s="1">
        <v>60550.0</v>
      </c>
      <c r="H5514" s="1">
        <v>58.4</v>
      </c>
      <c r="I5514" s="1">
        <v>60548.0</v>
      </c>
      <c r="J5514" s="1">
        <v>62.2</v>
      </c>
      <c r="K5514" s="1">
        <v>59419.0</v>
      </c>
      <c r="L5514" s="1">
        <v>67.1</v>
      </c>
      <c r="M5514" s="1">
        <v>55992.0</v>
      </c>
      <c r="N5514" s="1">
        <v>69.2</v>
      </c>
      <c r="O5514" s="1">
        <v>15956.0</v>
      </c>
      <c r="P5514" s="1">
        <v>94.2</v>
      </c>
      <c r="Q5514" s="1">
        <v>53926.0</v>
      </c>
      <c r="R5514" s="1">
        <v>52.0</v>
      </c>
      <c r="S5514" s="1">
        <v>53925.0</v>
      </c>
      <c r="T5514" s="1">
        <v>55.4</v>
      </c>
      <c r="W5514" s="1">
        <v>53292.0</v>
      </c>
      <c r="X5514" s="1">
        <v>60.2</v>
      </c>
      <c r="Y5514" s="1">
        <v>50301.0</v>
      </c>
      <c r="Z5514" s="1">
        <v>62.2</v>
      </c>
      <c r="AA5514" s="1">
        <v>14690.0</v>
      </c>
      <c r="AB5514" s="1">
        <v>86.7</v>
      </c>
      <c r="AC5514" s="1">
        <v>19032.0</v>
      </c>
      <c r="AD5514" s="1">
        <v>35.3</v>
      </c>
      <c r="AI5514" s="1">
        <v>18929.0</v>
      </c>
      <c r="AJ5514" s="1">
        <v>37.6</v>
      </c>
      <c r="AK5514" s="1">
        <v>14519.0</v>
      </c>
      <c r="AL5514" s="1">
        <v>50.4</v>
      </c>
      <c r="AM5514" s="1">
        <v>9015.0</v>
      </c>
      <c r="AN5514" s="1">
        <v>61.4</v>
      </c>
      <c r="AS5514" s="1" t="s">
        <v>110</v>
      </c>
      <c r="AT5514" s="1">
        <v>16.0</v>
      </c>
      <c r="AU5514" s="1">
        <v>16.0</v>
      </c>
      <c r="AW5514" s="1">
        <v>16.0</v>
      </c>
      <c r="AX5514" s="1">
        <v>16.0</v>
      </c>
      <c r="AY5514" s="1">
        <v>16.0</v>
      </c>
      <c r="AZ5514" s="1" t="s">
        <v>111</v>
      </c>
      <c r="BA5514" s="1">
        <v>4.0</v>
      </c>
      <c r="BB5514" s="1">
        <v>4.0</v>
      </c>
      <c r="BD5514" s="1">
        <v>4.0</v>
      </c>
      <c r="BE5514" s="1">
        <v>4.0</v>
      </c>
      <c r="BF5514" s="1">
        <v>4.0</v>
      </c>
      <c r="BO5514" s="1">
        <v>103609.0</v>
      </c>
      <c r="BP5514" s="1">
        <v>97312.0</v>
      </c>
      <c r="BR5514" s="1">
        <v>88554.0</v>
      </c>
      <c r="BS5514" s="1">
        <v>80899.0</v>
      </c>
    </row>
    <row r="5515">
      <c r="A5515" s="7">
        <v>44555.0</v>
      </c>
      <c r="B5515" s="8" t="str">
        <f t="shared" si="1"/>
        <v>December 2021</v>
      </c>
      <c r="C5515" s="1">
        <v>51.0</v>
      </c>
      <c r="D5515" s="1" t="s">
        <v>133</v>
      </c>
      <c r="E5515" s="1" t="s">
        <v>109</v>
      </c>
      <c r="F5515" s="1">
        <v>98.7</v>
      </c>
      <c r="G5515" s="1">
        <v>13820.0</v>
      </c>
      <c r="H5515" s="1">
        <v>54.0</v>
      </c>
      <c r="I5515" s="1">
        <v>13820.0</v>
      </c>
      <c r="J5515" s="1">
        <v>13.0</v>
      </c>
      <c r="K5515" s="1">
        <v>13660.0</v>
      </c>
      <c r="L5515" s="1">
        <v>60.2</v>
      </c>
      <c r="M5515" s="1">
        <v>13174.0</v>
      </c>
      <c r="N5515" s="1">
        <v>61.9</v>
      </c>
      <c r="O5515" s="1">
        <v>3953.0</v>
      </c>
      <c r="P5515" s="1">
        <v>89.1</v>
      </c>
      <c r="Q5515" s="1">
        <v>11994.0</v>
      </c>
      <c r="R5515" s="1">
        <v>46.8</v>
      </c>
      <c r="S5515" s="1">
        <v>11993.0</v>
      </c>
      <c r="T5515" s="1">
        <v>11.3</v>
      </c>
      <c r="W5515" s="1">
        <v>11902.0</v>
      </c>
      <c r="X5515" s="1">
        <v>52.5</v>
      </c>
      <c r="Y5515" s="1">
        <v>11509.0</v>
      </c>
      <c r="Z5515" s="1">
        <v>54.1</v>
      </c>
      <c r="AA5515" s="1">
        <v>3631.0</v>
      </c>
      <c r="AB5515" s="1">
        <v>81.9</v>
      </c>
      <c r="AC5515" s="1">
        <v>4215.0</v>
      </c>
      <c r="AD5515" s="1">
        <v>35.1</v>
      </c>
      <c r="AI5515" s="1">
        <v>4201.0</v>
      </c>
      <c r="AJ5515" s="1">
        <v>36.5</v>
      </c>
      <c r="AK5515" s="1">
        <v>3571.0</v>
      </c>
      <c r="AL5515" s="1">
        <v>51.8</v>
      </c>
      <c r="AM5515" s="1">
        <v>2324.0</v>
      </c>
      <c r="AN5515" s="1">
        <v>64.0</v>
      </c>
      <c r="AS5515" s="1" t="s">
        <v>110</v>
      </c>
      <c r="AT5515" s="1">
        <v>15.0</v>
      </c>
      <c r="AU5515" s="1">
        <v>13.0</v>
      </c>
      <c r="AW5515" s="1">
        <v>16.0</v>
      </c>
      <c r="AX5515" s="1">
        <v>16.0</v>
      </c>
      <c r="AY5515" s="1">
        <v>16.0</v>
      </c>
      <c r="AZ5515" s="1" t="s">
        <v>111</v>
      </c>
      <c r="BA5515" s="1">
        <v>3.0</v>
      </c>
      <c r="BB5515" s="1">
        <v>1.0</v>
      </c>
      <c r="BD5515" s="1">
        <v>4.0</v>
      </c>
      <c r="BE5515" s="1">
        <v>4.0</v>
      </c>
      <c r="BF5515" s="1">
        <v>4.0</v>
      </c>
      <c r="BO5515" s="1">
        <v>25616.0</v>
      </c>
      <c r="BP5515" s="1">
        <v>106387.0</v>
      </c>
      <c r="BR5515" s="1">
        <v>22680.0</v>
      </c>
      <c r="BS5515" s="1">
        <v>21284.0</v>
      </c>
    </row>
    <row r="5516">
      <c r="A5516" s="7">
        <v>44555.0</v>
      </c>
      <c r="B5516" s="8" t="str">
        <f t="shared" si="1"/>
        <v>December 2021</v>
      </c>
      <c r="C5516" s="1">
        <v>51.0</v>
      </c>
      <c r="D5516" s="1" t="s">
        <v>135</v>
      </c>
      <c r="E5516" s="1" t="s">
        <v>109</v>
      </c>
      <c r="F5516" s="1">
        <v>98.7</v>
      </c>
      <c r="G5516" s="1">
        <v>29143.0</v>
      </c>
      <c r="H5516" s="1">
        <v>78.4</v>
      </c>
      <c r="I5516" s="1">
        <v>29141.0</v>
      </c>
      <c r="J5516" s="1">
        <v>82.2</v>
      </c>
      <c r="K5516" s="1">
        <v>28510.0</v>
      </c>
      <c r="L5516" s="1">
        <v>86.9</v>
      </c>
      <c r="M5516" s="1">
        <v>26906.0</v>
      </c>
      <c r="N5516" s="1">
        <v>88.5</v>
      </c>
      <c r="O5516" s="1">
        <v>10774.0</v>
      </c>
      <c r="P5516" s="1">
        <v>95.0</v>
      </c>
      <c r="Q5516" s="1">
        <v>25875.0</v>
      </c>
      <c r="R5516" s="1">
        <v>69.6</v>
      </c>
      <c r="S5516" s="1">
        <v>25874.0</v>
      </c>
      <c r="T5516" s="1">
        <v>73.0</v>
      </c>
      <c r="W5516" s="1">
        <v>25453.0</v>
      </c>
      <c r="X5516" s="1">
        <v>77.6</v>
      </c>
      <c r="Y5516" s="1">
        <v>24051.0</v>
      </c>
      <c r="Z5516" s="1">
        <v>79.1</v>
      </c>
      <c r="AA5516" s="1">
        <v>9676.0</v>
      </c>
      <c r="AB5516" s="1">
        <v>87.5</v>
      </c>
      <c r="AC5516" s="1">
        <v>12464.0</v>
      </c>
      <c r="AD5516" s="1">
        <v>48.2</v>
      </c>
      <c r="AI5516" s="1">
        <v>12407.0</v>
      </c>
      <c r="AJ5516" s="1">
        <v>51.6</v>
      </c>
      <c r="AK5516" s="1">
        <v>10219.0</v>
      </c>
      <c r="AL5516" s="1">
        <v>63.3</v>
      </c>
      <c r="AM5516" s="1">
        <v>7051.0</v>
      </c>
      <c r="AN5516" s="1">
        <v>72.9</v>
      </c>
      <c r="AS5516" s="1" t="s">
        <v>113</v>
      </c>
      <c r="AT5516" s="1">
        <v>4.0</v>
      </c>
      <c r="AU5516" s="1">
        <v>4.0</v>
      </c>
      <c r="AW5516" s="1">
        <v>4.0</v>
      </c>
      <c r="AX5516" s="1">
        <v>4.0</v>
      </c>
      <c r="AY5516" s="1">
        <v>4.0</v>
      </c>
      <c r="AZ5516" s="1" t="s">
        <v>115</v>
      </c>
      <c r="BA5516" s="1">
        <v>8.0</v>
      </c>
      <c r="BB5516" s="1">
        <v>8.0</v>
      </c>
      <c r="BD5516" s="1">
        <v>8.0</v>
      </c>
      <c r="BE5516" s="1">
        <v>8.0</v>
      </c>
      <c r="BF5516" s="1">
        <v>8.0</v>
      </c>
      <c r="BO5516" s="1">
        <v>37181.0</v>
      </c>
      <c r="BP5516" s="1">
        <v>35447.0</v>
      </c>
      <c r="BR5516" s="1">
        <v>32802.0</v>
      </c>
      <c r="BS5516" s="1">
        <v>30414.0</v>
      </c>
    </row>
    <row r="5517">
      <c r="A5517" s="7">
        <v>44555.0</v>
      </c>
      <c r="B5517" s="8" t="str">
        <f t="shared" si="1"/>
        <v>December 2021</v>
      </c>
      <c r="C5517" s="1">
        <v>51.0</v>
      </c>
      <c r="D5517" s="1" t="s">
        <v>127</v>
      </c>
      <c r="E5517" s="1" t="s">
        <v>109</v>
      </c>
      <c r="F5517" s="1">
        <v>98.7</v>
      </c>
      <c r="G5517" s="1">
        <v>187110.0</v>
      </c>
      <c r="H5517" s="1">
        <v>73.2</v>
      </c>
      <c r="I5517" s="1">
        <v>187105.0</v>
      </c>
      <c r="J5517" s="1">
        <v>77.6</v>
      </c>
      <c r="K5517" s="1">
        <v>181302.0</v>
      </c>
      <c r="L5517" s="1">
        <v>82.7</v>
      </c>
      <c r="M5517" s="1">
        <v>168338.0</v>
      </c>
      <c r="N5517" s="1">
        <v>84.7</v>
      </c>
      <c r="O5517" s="1">
        <v>42165.0</v>
      </c>
      <c r="P5517" s="1">
        <v>95.0</v>
      </c>
      <c r="Q5517" s="1">
        <v>168674.0</v>
      </c>
      <c r="R5517" s="1">
        <v>66.0</v>
      </c>
      <c r="S5517" s="1">
        <v>168672.0</v>
      </c>
      <c r="T5517" s="1">
        <v>70.0</v>
      </c>
      <c r="W5517" s="1">
        <v>164665.0</v>
      </c>
      <c r="X5517" s="1">
        <v>75.1</v>
      </c>
      <c r="Y5517" s="1">
        <v>153072.0</v>
      </c>
      <c r="Z5517" s="1">
        <v>77.0</v>
      </c>
      <c r="AA5517" s="1">
        <v>38686.0</v>
      </c>
      <c r="AB5517" s="1">
        <v>91.5</v>
      </c>
      <c r="AC5517" s="1">
        <v>60447.0</v>
      </c>
      <c r="AD5517" s="1">
        <v>35.8</v>
      </c>
      <c r="AI5517" s="1">
        <v>60136.0</v>
      </c>
      <c r="AJ5517" s="1">
        <v>39.3</v>
      </c>
      <c r="AK5517" s="1">
        <v>42815.0</v>
      </c>
      <c r="AL5517" s="1">
        <v>51.3</v>
      </c>
      <c r="AM5517" s="1">
        <v>24799.0</v>
      </c>
      <c r="AN5517" s="1">
        <v>64.1</v>
      </c>
      <c r="AS5517" s="1" t="s">
        <v>113</v>
      </c>
      <c r="AT5517" s="1">
        <v>4.0</v>
      </c>
      <c r="AU5517" s="1">
        <v>4.0</v>
      </c>
      <c r="AW5517" s="1">
        <v>4.0</v>
      </c>
      <c r="AX5517" s="1">
        <v>4.0</v>
      </c>
      <c r="AY5517" s="1">
        <v>4.0</v>
      </c>
      <c r="AZ5517" s="1" t="s">
        <v>111</v>
      </c>
      <c r="BA5517" s="1">
        <v>4.0</v>
      </c>
      <c r="BB5517" s="1">
        <v>4.0</v>
      </c>
      <c r="BD5517" s="1">
        <v>4.0</v>
      </c>
      <c r="BE5517" s="1">
        <v>4.0</v>
      </c>
      <c r="BF5517" s="1">
        <v>4.0</v>
      </c>
      <c r="BO5517" s="1">
        <v>255441.0</v>
      </c>
      <c r="BP5517" s="1">
        <v>241046.0</v>
      </c>
      <c r="BR5517" s="1">
        <v>219131.0</v>
      </c>
      <c r="BS5517" s="1">
        <v>198836.0</v>
      </c>
    </row>
    <row r="5518">
      <c r="A5518" s="7">
        <v>44555.0</v>
      </c>
      <c r="B5518" s="8" t="str">
        <f t="shared" si="1"/>
        <v>December 2021</v>
      </c>
      <c r="C5518" s="1">
        <v>51.0</v>
      </c>
      <c r="D5518" s="1" t="s">
        <v>128</v>
      </c>
      <c r="E5518" s="1" t="s">
        <v>109</v>
      </c>
      <c r="F5518" s="1">
        <v>98.7</v>
      </c>
      <c r="G5518" s="1">
        <v>291123.0</v>
      </c>
      <c r="H5518" s="1">
        <v>89.4</v>
      </c>
      <c r="I5518" s="1">
        <v>291093.0</v>
      </c>
      <c r="J5518" s="1">
        <v>95.0</v>
      </c>
      <c r="K5518" s="1">
        <v>273989.0</v>
      </c>
      <c r="L5518" s="1">
        <v>95.0</v>
      </c>
      <c r="M5518" s="1">
        <v>247115.0</v>
      </c>
      <c r="N5518" s="1">
        <v>95.0</v>
      </c>
      <c r="O5518" s="1">
        <v>49802.0</v>
      </c>
      <c r="P5518" s="1">
        <v>95.0</v>
      </c>
      <c r="Q5518" s="1">
        <v>260631.0</v>
      </c>
      <c r="R5518" s="1">
        <v>80.0</v>
      </c>
      <c r="S5518" s="1">
        <v>260628.0</v>
      </c>
      <c r="T5518" s="1">
        <v>85.0</v>
      </c>
      <c r="W5518" s="1">
        <v>249185.0</v>
      </c>
      <c r="X5518" s="1">
        <v>90.5</v>
      </c>
      <c r="Y5518" s="1">
        <v>224397.0</v>
      </c>
      <c r="Z5518" s="1">
        <v>90.9</v>
      </c>
      <c r="AA5518" s="1">
        <v>45742.0</v>
      </c>
      <c r="AB5518" s="1">
        <v>95.0</v>
      </c>
      <c r="AC5518" s="1">
        <v>113999.0</v>
      </c>
      <c r="AD5518" s="1">
        <v>43.7</v>
      </c>
      <c r="AI5518" s="1">
        <v>112577.0</v>
      </c>
      <c r="AJ5518" s="1">
        <v>50.2</v>
      </c>
      <c r="AK5518" s="1">
        <v>68651.0</v>
      </c>
      <c r="AL5518" s="1">
        <v>64.4</v>
      </c>
      <c r="AM5518" s="1">
        <v>34909.0</v>
      </c>
      <c r="AN5518" s="1">
        <v>76.3</v>
      </c>
      <c r="AS5518" s="1" t="s">
        <v>113</v>
      </c>
      <c r="AT5518" s="1">
        <v>4.0</v>
      </c>
      <c r="AU5518" s="1">
        <v>4.0</v>
      </c>
      <c r="AW5518" s="1">
        <v>4.0</v>
      </c>
      <c r="AX5518" s="1">
        <v>4.0</v>
      </c>
      <c r="AY5518" s="1">
        <v>4.0</v>
      </c>
      <c r="AZ5518" s="1" t="s">
        <v>111</v>
      </c>
      <c r="BA5518" s="1">
        <v>4.0</v>
      </c>
      <c r="BB5518" s="1">
        <v>4.0</v>
      </c>
      <c r="BD5518" s="1">
        <v>4.0</v>
      </c>
      <c r="BE5518" s="1">
        <v>4.0</v>
      </c>
      <c r="BF5518" s="1">
        <v>4.0</v>
      </c>
      <c r="BO5518" s="1">
        <v>325690.0</v>
      </c>
      <c r="BP5518" s="1">
        <v>306568.0</v>
      </c>
      <c r="BR5518" s="1">
        <v>275445.0</v>
      </c>
      <c r="BS5518" s="1">
        <v>246802.0</v>
      </c>
    </row>
    <row r="5519">
      <c r="A5519" s="7">
        <v>44555.0</v>
      </c>
      <c r="B5519" s="8" t="str">
        <f t="shared" si="1"/>
        <v>December 2021</v>
      </c>
      <c r="C5519" s="1">
        <v>51.0</v>
      </c>
      <c r="D5519" s="1" t="s">
        <v>125</v>
      </c>
      <c r="E5519" s="1" t="s">
        <v>109</v>
      </c>
      <c r="F5519" s="1">
        <v>98.7</v>
      </c>
      <c r="G5519" s="1">
        <v>15713.0</v>
      </c>
      <c r="H5519" s="1">
        <v>54.2</v>
      </c>
      <c r="I5519" s="1">
        <v>15712.0</v>
      </c>
      <c r="J5519" s="1">
        <v>56.9</v>
      </c>
      <c r="K5519" s="1">
        <v>15545.0</v>
      </c>
      <c r="L5519" s="1">
        <v>60.6</v>
      </c>
      <c r="M5519" s="1">
        <v>14989.0</v>
      </c>
      <c r="N5519" s="1">
        <v>63.3</v>
      </c>
      <c r="O5519" s="1">
        <v>5774.0</v>
      </c>
      <c r="P5519" s="1">
        <v>86.0</v>
      </c>
      <c r="Q5519" s="1">
        <v>13793.0</v>
      </c>
      <c r="R5519" s="1">
        <v>47.5</v>
      </c>
      <c r="S5519" s="1">
        <v>13793.0</v>
      </c>
      <c r="T5519" s="1">
        <v>49.9</v>
      </c>
      <c r="W5519" s="1">
        <v>13675.0</v>
      </c>
      <c r="X5519" s="1">
        <v>53.3</v>
      </c>
      <c r="Y5519" s="1">
        <v>13200.0</v>
      </c>
      <c r="Z5519" s="1">
        <v>55.7</v>
      </c>
      <c r="AA5519" s="1">
        <v>5222.0</v>
      </c>
      <c r="AB5519" s="1">
        <v>77.8</v>
      </c>
      <c r="AC5519" s="1">
        <v>5591.0</v>
      </c>
      <c r="AD5519" s="1">
        <v>40.5</v>
      </c>
      <c r="AI5519" s="1">
        <v>5571.0</v>
      </c>
      <c r="AJ5519" s="1">
        <v>42.2</v>
      </c>
      <c r="AK5519" s="1">
        <v>4635.0</v>
      </c>
      <c r="AL5519" s="1">
        <v>51.1</v>
      </c>
      <c r="AM5519" s="1">
        <v>3077.0</v>
      </c>
      <c r="AN5519" s="1">
        <v>58.9</v>
      </c>
      <c r="AS5519" s="1" t="s">
        <v>113</v>
      </c>
      <c r="AT5519" s="1">
        <v>3.0</v>
      </c>
      <c r="AU5519" s="1">
        <v>3.0</v>
      </c>
      <c r="AW5519" s="1">
        <v>4.0</v>
      </c>
      <c r="AX5519" s="1">
        <v>4.0</v>
      </c>
      <c r="AY5519" s="1">
        <v>4.0</v>
      </c>
      <c r="AZ5519" s="1" t="s">
        <v>115</v>
      </c>
      <c r="BA5519" s="1">
        <v>7.0</v>
      </c>
      <c r="BB5519" s="1">
        <v>7.0</v>
      </c>
      <c r="BD5519" s="1">
        <v>8.0</v>
      </c>
      <c r="BE5519" s="1">
        <v>8.0</v>
      </c>
      <c r="BF5519" s="1">
        <v>8.0</v>
      </c>
      <c r="BO5519" s="1">
        <v>29014.0</v>
      </c>
      <c r="BP5519" s="1">
        <v>27634.0</v>
      </c>
      <c r="BR5519" s="1">
        <v>25670.0</v>
      </c>
      <c r="BS5519" s="1">
        <v>23685.0</v>
      </c>
    </row>
    <row r="5520">
      <c r="A5520" s="7">
        <v>44555.0</v>
      </c>
      <c r="B5520" s="8" t="str">
        <f t="shared" si="1"/>
        <v>December 2021</v>
      </c>
      <c r="C5520" s="1">
        <v>51.0</v>
      </c>
      <c r="D5520" s="1" t="s">
        <v>131</v>
      </c>
      <c r="E5520" s="1" t="s">
        <v>109</v>
      </c>
      <c r="F5520" s="1">
        <v>98.7</v>
      </c>
      <c r="G5520" s="1">
        <v>720643.0</v>
      </c>
      <c r="H5520" s="1">
        <v>79.3</v>
      </c>
      <c r="I5520" s="1">
        <v>720557.0</v>
      </c>
      <c r="J5520" s="1">
        <v>84.8</v>
      </c>
      <c r="K5520" s="1">
        <v>702202.0</v>
      </c>
      <c r="L5520" s="1">
        <v>91.0</v>
      </c>
      <c r="M5520" s="1">
        <v>646798.0</v>
      </c>
      <c r="N5520" s="1">
        <v>91.4</v>
      </c>
      <c r="O5520" s="1">
        <v>126949.0</v>
      </c>
      <c r="P5520" s="1">
        <v>95.0</v>
      </c>
      <c r="Q5520" s="1">
        <v>615466.0</v>
      </c>
      <c r="R5520" s="1">
        <v>67.7</v>
      </c>
      <c r="S5520" s="1">
        <v>615445.0</v>
      </c>
      <c r="T5520" s="1">
        <v>72.4</v>
      </c>
      <c r="W5520" s="1">
        <v>605667.0</v>
      </c>
      <c r="X5520" s="1">
        <v>78.5</v>
      </c>
      <c r="Y5520" s="1">
        <v>558943.0</v>
      </c>
      <c r="Z5520" s="1">
        <v>78.9</v>
      </c>
      <c r="AA5520" s="1">
        <v>112924.0</v>
      </c>
      <c r="AB5520" s="1">
        <v>89.4</v>
      </c>
      <c r="AC5520" s="1">
        <v>173053.0</v>
      </c>
      <c r="AD5520" s="1">
        <v>28.1</v>
      </c>
      <c r="AI5520" s="1">
        <v>172052.0</v>
      </c>
      <c r="AJ5520" s="1">
        <v>30.8</v>
      </c>
      <c r="AK5520" s="1">
        <v>121315.0</v>
      </c>
      <c r="AL5520" s="1">
        <v>45.9</v>
      </c>
      <c r="AM5520" s="1">
        <v>66106.0</v>
      </c>
      <c r="AN5520" s="1">
        <v>58.5</v>
      </c>
      <c r="AS5520" s="1" t="s">
        <v>126</v>
      </c>
      <c r="AT5520" s="1">
        <v>12.0</v>
      </c>
      <c r="AU5520" s="1">
        <v>12.0</v>
      </c>
      <c r="AW5520" s="1">
        <v>12.0</v>
      </c>
      <c r="AX5520" s="1">
        <v>12.0</v>
      </c>
      <c r="AY5520" s="1">
        <v>12.0</v>
      </c>
      <c r="AZ5520" s="1" t="s">
        <v>111</v>
      </c>
      <c r="BA5520" s="1">
        <v>4.0</v>
      </c>
      <c r="BB5520" s="1">
        <v>4.0</v>
      </c>
      <c r="BD5520" s="1">
        <v>4.0</v>
      </c>
      <c r="BE5520" s="1">
        <v>4.0</v>
      </c>
      <c r="BF5520" s="1">
        <v>4.0</v>
      </c>
      <c r="BO5520" s="1">
        <v>909327.0</v>
      </c>
      <c r="BP5520" s="1">
        <v>850033.0</v>
      </c>
      <c r="BR5520" s="1">
        <v>771537.0</v>
      </c>
      <c r="BS5520" s="1">
        <v>708013.0</v>
      </c>
    </row>
    <row r="5521">
      <c r="A5521" s="7">
        <v>44555.0</v>
      </c>
      <c r="B5521" s="8" t="str">
        <f t="shared" si="1"/>
        <v>December 2021</v>
      </c>
      <c r="C5521" s="1">
        <v>51.0</v>
      </c>
      <c r="D5521" s="1" t="s">
        <v>134</v>
      </c>
      <c r="E5521" s="1" t="s">
        <v>109</v>
      </c>
      <c r="F5521" s="1">
        <v>98.7</v>
      </c>
      <c r="G5521" s="1">
        <v>80390.0</v>
      </c>
      <c r="H5521" s="1">
        <v>70.8</v>
      </c>
      <c r="I5521" s="1">
        <v>80389.0</v>
      </c>
      <c r="J5521" s="1">
        <v>95.0</v>
      </c>
      <c r="K5521" s="1">
        <v>78036.0</v>
      </c>
      <c r="L5521" s="1">
        <v>81.5</v>
      </c>
      <c r="M5521" s="1">
        <v>72451.0</v>
      </c>
      <c r="N5521" s="1">
        <v>83.8</v>
      </c>
      <c r="O5521" s="1">
        <v>14827.0</v>
      </c>
      <c r="P5521" s="1">
        <v>95.0</v>
      </c>
      <c r="Q5521" s="1">
        <v>72937.0</v>
      </c>
      <c r="R5521" s="1">
        <v>64.3</v>
      </c>
      <c r="S5521" s="1">
        <v>72937.0</v>
      </c>
      <c r="T5521" s="1">
        <v>95.0</v>
      </c>
      <c r="W5521" s="1">
        <v>71192.0</v>
      </c>
      <c r="X5521" s="1">
        <v>74.3</v>
      </c>
      <c r="Y5521" s="1">
        <v>66076.0</v>
      </c>
      <c r="Z5521" s="1">
        <v>76.5</v>
      </c>
      <c r="AA5521" s="1">
        <v>13745.0</v>
      </c>
      <c r="AB5521" s="1">
        <v>90.5</v>
      </c>
      <c r="AC5521" s="1">
        <v>24628.0</v>
      </c>
      <c r="AD5521" s="1">
        <v>33.8</v>
      </c>
      <c r="AI5521" s="1">
        <v>24387.0</v>
      </c>
      <c r="AJ5521" s="1">
        <v>36.9</v>
      </c>
      <c r="AK5521" s="1">
        <v>17099.0</v>
      </c>
      <c r="AL5521" s="1">
        <v>51.5</v>
      </c>
      <c r="AM5521" s="1">
        <v>9225.0</v>
      </c>
      <c r="AN5521" s="1">
        <v>67.1</v>
      </c>
      <c r="AS5521" s="1" t="s">
        <v>113</v>
      </c>
      <c r="AT5521" s="1">
        <v>4.0</v>
      </c>
      <c r="AU5521" s="1">
        <v>4.0</v>
      </c>
      <c r="AW5521" s="1">
        <v>4.0</v>
      </c>
      <c r="AX5521" s="1">
        <v>4.0</v>
      </c>
      <c r="AY5521" s="1">
        <v>4.0</v>
      </c>
      <c r="AZ5521" s="1" t="s">
        <v>111</v>
      </c>
      <c r="BA5521" s="1">
        <v>4.0</v>
      </c>
      <c r="BB5521" s="1">
        <v>4.0</v>
      </c>
      <c r="BD5521" s="1">
        <v>4.0</v>
      </c>
      <c r="BE5521" s="1">
        <v>4.0</v>
      </c>
      <c r="BF5521" s="1">
        <v>4.0</v>
      </c>
      <c r="BO5521" s="1">
        <v>113510.0</v>
      </c>
      <c r="BP5521" s="1">
        <v>24449.0</v>
      </c>
      <c r="BR5521" s="1">
        <v>95794.0</v>
      </c>
      <c r="BS5521" s="1">
        <v>86428.0</v>
      </c>
    </row>
    <row r="5522">
      <c r="A5522" s="7">
        <v>44555.0</v>
      </c>
      <c r="B5522" s="8" t="str">
        <f t="shared" si="1"/>
        <v>December 2021</v>
      </c>
      <c r="C5522" s="1">
        <v>51.0</v>
      </c>
      <c r="D5522" s="1" t="s">
        <v>121</v>
      </c>
      <c r="E5522" s="1" t="s">
        <v>109</v>
      </c>
      <c r="F5522" s="1">
        <v>98.7</v>
      </c>
      <c r="G5522" s="1">
        <v>66022.0</v>
      </c>
      <c r="H5522" s="1">
        <v>64.2</v>
      </c>
      <c r="I5522" s="1">
        <v>66002.0</v>
      </c>
      <c r="J5522" s="1">
        <v>68.0</v>
      </c>
      <c r="K5522" s="1">
        <v>64866.0</v>
      </c>
      <c r="L5522" s="1">
        <v>73.7</v>
      </c>
      <c r="M5522" s="1">
        <v>60989.0</v>
      </c>
      <c r="N5522" s="1">
        <v>76.5</v>
      </c>
      <c r="O5522" s="1">
        <v>16690.0</v>
      </c>
      <c r="P5522" s="1">
        <v>95.0</v>
      </c>
      <c r="Q5522" s="1">
        <v>56073.0</v>
      </c>
      <c r="R5522" s="1">
        <v>54.5</v>
      </c>
      <c r="S5522" s="1">
        <v>56072.0</v>
      </c>
      <c r="T5522" s="1">
        <v>57.8</v>
      </c>
      <c r="W5522" s="1">
        <v>55361.0</v>
      </c>
      <c r="X5522" s="1">
        <v>62.9</v>
      </c>
      <c r="Y5522" s="1">
        <v>52040.0</v>
      </c>
      <c r="Z5522" s="1">
        <v>65.3</v>
      </c>
      <c r="AA5522" s="1">
        <v>14287.0</v>
      </c>
      <c r="AB5522" s="1">
        <v>85.7</v>
      </c>
      <c r="AC5522" s="1">
        <v>15904.0</v>
      </c>
      <c r="AD5522" s="1">
        <v>28.4</v>
      </c>
      <c r="AI5522" s="1">
        <v>15830.0</v>
      </c>
      <c r="AJ5522" s="1">
        <v>30.4</v>
      </c>
      <c r="AK5522" s="1">
        <v>12249.0</v>
      </c>
      <c r="AL5522" s="1">
        <v>40.2</v>
      </c>
      <c r="AM5522" s="1">
        <v>7427.0</v>
      </c>
      <c r="AN5522" s="1">
        <v>52.0</v>
      </c>
      <c r="AS5522" s="1" t="s">
        <v>117</v>
      </c>
      <c r="AT5522" s="1">
        <v>8.0</v>
      </c>
      <c r="AU5522" s="1">
        <v>8.0</v>
      </c>
      <c r="AW5522" s="1">
        <v>8.0</v>
      </c>
      <c r="AX5522" s="1">
        <v>8.0</v>
      </c>
      <c r="AY5522" s="1">
        <v>8.0</v>
      </c>
      <c r="AZ5522" s="1" t="s">
        <v>111</v>
      </c>
      <c r="BA5522" s="1">
        <v>4.0</v>
      </c>
      <c r="BB5522" s="1">
        <v>4.0</v>
      </c>
      <c r="BD5522" s="1">
        <v>4.0</v>
      </c>
      <c r="BE5522" s="1">
        <v>4.0</v>
      </c>
      <c r="BF5522" s="1">
        <v>4.0</v>
      </c>
      <c r="BO5522" s="1">
        <v>102855.0</v>
      </c>
      <c r="BP5522" s="1">
        <v>97028.0</v>
      </c>
      <c r="BR5522" s="1">
        <v>88051.0</v>
      </c>
      <c r="BS5522" s="1">
        <v>79749.0</v>
      </c>
    </row>
    <row r="5523">
      <c r="A5523" s="7">
        <v>44555.0</v>
      </c>
      <c r="B5523" s="8" t="str">
        <f t="shared" si="1"/>
        <v>December 2021</v>
      </c>
      <c r="C5523" s="1">
        <v>51.0</v>
      </c>
      <c r="D5523" s="1" t="s">
        <v>116</v>
      </c>
      <c r="E5523" s="1" t="s">
        <v>109</v>
      </c>
      <c r="F5523" s="1">
        <v>98.7</v>
      </c>
      <c r="G5523" s="1">
        <v>613326.0</v>
      </c>
      <c r="H5523" s="1">
        <v>74.1</v>
      </c>
      <c r="I5523" s="1">
        <v>613270.0</v>
      </c>
      <c r="J5523" s="1">
        <v>78.8</v>
      </c>
      <c r="K5523" s="1">
        <v>594951.0</v>
      </c>
      <c r="L5523" s="1">
        <v>83.9</v>
      </c>
      <c r="M5523" s="1">
        <v>551268.0</v>
      </c>
      <c r="N5523" s="1">
        <v>85.0</v>
      </c>
      <c r="O5523" s="1">
        <v>140974.0</v>
      </c>
      <c r="P5523" s="1">
        <v>95.0</v>
      </c>
      <c r="Q5523" s="1">
        <v>554954.0</v>
      </c>
      <c r="R5523" s="1">
        <v>67.1</v>
      </c>
      <c r="S5523" s="1">
        <v>554937.0</v>
      </c>
      <c r="T5523" s="1">
        <v>71.3</v>
      </c>
      <c r="W5523" s="1">
        <v>542916.0</v>
      </c>
      <c r="X5523" s="1">
        <v>76.6</v>
      </c>
      <c r="Y5523" s="1">
        <v>503745.0</v>
      </c>
      <c r="Z5523" s="1">
        <v>77.7</v>
      </c>
      <c r="AA5523" s="1">
        <v>130053.0</v>
      </c>
      <c r="AB5523" s="1">
        <v>89.5</v>
      </c>
      <c r="AC5523" s="1">
        <v>208496.0</v>
      </c>
      <c r="AD5523" s="1">
        <v>37.6</v>
      </c>
      <c r="AI5523" s="1">
        <v>207094.0</v>
      </c>
      <c r="AJ5523" s="1">
        <v>41.1</v>
      </c>
      <c r="AK5523" s="1">
        <v>144442.0</v>
      </c>
      <c r="AL5523" s="1">
        <v>54.5</v>
      </c>
      <c r="AM5523" s="1">
        <v>84718.0</v>
      </c>
      <c r="AN5523" s="1">
        <v>65.1</v>
      </c>
      <c r="AS5523" s="1" t="s">
        <v>117</v>
      </c>
      <c r="AT5523" s="1">
        <v>8.0</v>
      </c>
      <c r="AU5523" s="1">
        <v>8.0</v>
      </c>
      <c r="AW5523" s="1">
        <v>8.0</v>
      </c>
      <c r="AX5523" s="1">
        <v>8.0</v>
      </c>
      <c r="AY5523" s="1">
        <v>8.0</v>
      </c>
      <c r="AZ5523" s="1" t="s">
        <v>111</v>
      </c>
      <c r="BA5523" s="1">
        <v>4.0</v>
      </c>
      <c r="BB5523" s="1">
        <v>4.0</v>
      </c>
      <c r="BD5523" s="1">
        <v>4.0</v>
      </c>
      <c r="BE5523" s="1">
        <v>4.0</v>
      </c>
      <c r="BF5523" s="1">
        <v>4.0</v>
      </c>
      <c r="BO5523" s="1">
        <v>827370.0</v>
      </c>
      <c r="BP5523" s="1">
        <v>778563.0</v>
      </c>
      <c r="BR5523" s="1">
        <v>708954.0</v>
      </c>
      <c r="BS5523" s="1">
        <v>648488.0</v>
      </c>
    </row>
    <row r="5524">
      <c r="A5524" s="7">
        <v>44555.0</v>
      </c>
      <c r="B5524" s="8" t="str">
        <f t="shared" si="1"/>
        <v>December 2021</v>
      </c>
      <c r="C5524" s="1">
        <v>51.0</v>
      </c>
      <c r="D5524" s="1" t="s">
        <v>119</v>
      </c>
      <c r="E5524" s="1" t="s">
        <v>109</v>
      </c>
      <c r="F5524" s="1">
        <v>98.7</v>
      </c>
      <c r="G5524" s="1">
        <v>19595.0</v>
      </c>
      <c r="H5524" s="1">
        <v>58.7</v>
      </c>
      <c r="I5524" s="1">
        <v>19591.0</v>
      </c>
      <c r="J5524" s="1">
        <v>62.5</v>
      </c>
      <c r="K5524" s="1">
        <v>19314.0</v>
      </c>
      <c r="L5524" s="1">
        <v>68.3</v>
      </c>
      <c r="M5524" s="1">
        <v>18143.0</v>
      </c>
      <c r="N5524" s="1">
        <v>71.1</v>
      </c>
      <c r="O5524" s="1">
        <v>5367.0</v>
      </c>
      <c r="P5524" s="1">
        <v>95.0</v>
      </c>
      <c r="Q5524" s="1">
        <v>17943.0</v>
      </c>
      <c r="R5524" s="1">
        <v>53.7</v>
      </c>
      <c r="S5524" s="1">
        <v>17939.0</v>
      </c>
      <c r="T5524" s="1">
        <v>57.2</v>
      </c>
      <c r="W5524" s="1">
        <v>17779.0</v>
      </c>
      <c r="X5524" s="1">
        <v>62.9</v>
      </c>
      <c r="Y5524" s="1">
        <v>16735.0</v>
      </c>
      <c r="Z5524" s="1">
        <v>65.5</v>
      </c>
      <c r="AA5524" s="1">
        <v>5016.0</v>
      </c>
      <c r="AB5524" s="1">
        <v>90.0</v>
      </c>
      <c r="AC5524" s="1">
        <v>6394.0</v>
      </c>
      <c r="AD5524" s="1">
        <v>35.6</v>
      </c>
      <c r="AI5524" s="1">
        <v>6376.0</v>
      </c>
      <c r="AJ5524" s="1">
        <v>38.1</v>
      </c>
      <c r="AK5524" s="1">
        <v>5015.0</v>
      </c>
      <c r="AL5524" s="1">
        <v>49.3</v>
      </c>
      <c r="AM5524" s="1">
        <v>2992.0</v>
      </c>
      <c r="AN5524" s="1">
        <v>59.6</v>
      </c>
      <c r="AS5524" s="1" t="s">
        <v>126</v>
      </c>
      <c r="AT5524" s="1">
        <v>12.0</v>
      </c>
      <c r="AU5524" s="1">
        <v>12.0</v>
      </c>
      <c r="AW5524" s="1">
        <v>12.0</v>
      </c>
      <c r="AX5524" s="1">
        <v>12.0</v>
      </c>
      <c r="AY5524" s="1">
        <v>12.0</v>
      </c>
      <c r="AZ5524" s="1" t="s">
        <v>115</v>
      </c>
      <c r="BA5524" s="1">
        <v>8.0</v>
      </c>
      <c r="BB5524" s="1">
        <v>8.0</v>
      </c>
      <c r="BD5524" s="1">
        <v>8.0</v>
      </c>
      <c r="BE5524" s="1">
        <v>8.0</v>
      </c>
      <c r="BF5524" s="1">
        <v>8.0</v>
      </c>
      <c r="BO5524" s="1">
        <v>33406.0</v>
      </c>
      <c r="BP5524" s="1">
        <v>31359.0</v>
      </c>
      <c r="BR5524" s="1">
        <v>28282.0</v>
      </c>
      <c r="BS5524" s="1">
        <v>25531.0</v>
      </c>
    </row>
    <row r="5525">
      <c r="A5525" s="7">
        <v>44555.0</v>
      </c>
      <c r="B5525" s="8" t="str">
        <f t="shared" si="1"/>
        <v>December 2021</v>
      </c>
      <c r="C5525" s="1">
        <v>51.0</v>
      </c>
      <c r="D5525" s="1" t="s">
        <v>137</v>
      </c>
      <c r="E5525" s="1" t="s">
        <v>109</v>
      </c>
      <c r="F5525" s="1">
        <v>98.7</v>
      </c>
      <c r="G5525" s="1">
        <v>93291.0</v>
      </c>
      <c r="H5525" s="1">
        <v>61.8</v>
      </c>
      <c r="I5525" s="1">
        <v>93286.0</v>
      </c>
      <c r="J5525" s="1">
        <v>65.5</v>
      </c>
      <c r="K5525" s="1">
        <v>91424.0</v>
      </c>
      <c r="L5525" s="1">
        <v>70.4</v>
      </c>
      <c r="M5525" s="1">
        <v>86080.0</v>
      </c>
      <c r="N5525" s="1">
        <v>72.8</v>
      </c>
      <c r="O5525" s="1">
        <v>24464.0</v>
      </c>
      <c r="P5525" s="1">
        <v>92.6</v>
      </c>
      <c r="Q5525" s="1">
        <v>84038.0</v>
      </c>
      <c r="R5525" s="1">
        <v>55.6</v>
      </c>
      <c r="S5525" s="1">
        <v>84037.0</v>
      </c>
      <c r="T5525" s="1">
        <v>59.0</v>
      </c>
      <c r="W5525" s="1">
        <v>82697.0</v>
      </c>
      <c r="X5525" s="1">
        <v>63.7</v>
      </c>
      <c r="Y5525" s="1">
        <v>77914.0</v>
      </c>
      <c r="Z5525" s="1">
        <v>65.9</v>
      </c>
      <c r="AA5525" s="1">
        <v>22696.0</v>
      </c>
      <c r="AB5525" s="1">
        <v>85.9</v>
      </c>
      <c r="AC5525" s="1">
        <v>31314.0</v>
      </c>
      <c r="AD5525" s="1">
        <v>37.3</v>
      </c>
      <c r="AI5525" s="1">
        <v>31165.0</v>
      </c>
      <c r="AJ5525" s="1">
        <v>40.0</v>
      </c>
      <c r="AK5525" s="1">
        <v>23681.0</v>
      </c>
      <c r="AL5525" s="1">
        <v>52.6</v>
      </c>
      <c r="AM5525" s="1">
        <v>14850.0</v>
      </c>
      <c r="AN5525" s="1">
        <v>65.4</v>
      </c>
      <c r="AS5525" s="1" t="s">
        <v>126</v>
      </c>
      <c r="AT5525" s="1">
        <v>12.0</v>
      </c>
      <c r="AU5525" s="1">
        <v>12.0</v>
      </c>
      <c r="AW5525" s="1">
        <v>12.0</v>
      </c>
      <c r="AX5525" s="1">
        <v>12.0</v>
      </c>
      <c r="AY5525" s="1">
        <v>12.0</v>
      </c>
      <c r="AZ5525" s="1" t="s">
        <v>111</v>
      </c>
      <c r="BA5525" s="1">
        <v>4.0</v>
      </c>
      <c r="BB5525" s="1">
        <v>4.0</v>
      </c>
      <c r="BD5525" s="1">
        <v>4.0</v>
      </c>
      <c r="BE5525" s="1">
        <v>4.0</v>
      </c>
      <c r="BF5525" s="1">
        <v>4.0</v>
      </c>
      <c r="BO5525" s="1">
        <v>151049.0</v>
      </c>
      <c r="BP5525" s="1">
        <v>142499.0</v>
      </c>
      <c r="BR5525" s="1">
        <v>129774.0</v>
      </c>
      <c r="BS5525" s="1">
        <v>118283.0</v>
      </c>
    </row>
    <row r="5526">
      <c r="A5526" s="7">
        <v>44555.0</v>
      </c>
      <c r="B5526" s="8" t="str">
        <f t="shared" si="1"/>
        <v>December 2021</v>
      </c>
      <c r="C5526" s="1">
        <v>51.0</v>
      </c>
      <c r="D5526" s="1" t="s">
        <v>114</v>
      </c>
      <c r="E5526" s="1" t="s">
        <v>109</v>
      </c>
      <c r="F5526" s="1">
        <v>98.7</v>
      </c>
      <c r="G5526" s="1">
        <v>403844.0</v>
      </c>
      <c r="H5526" s="1">
        <v>68.0</v>
      </c>
      <c r="I5526" s="1">
        <v>403803.0</v>
      </c>
      <c r="J5526" s="1">
        <v>72.5</v>
      </c>
      <c r="K5526" s="1">
        <v>394127.0</v>
      </c>
      <c r="L5526" s="1">
        <v>77.2</v>
      </c>
      <c r="M5526" s="1">
        <v>372009.0</v>
      </c>
      <c r="N5526" s="1">
        <v>78.5</v>
      </c>
      <c r="O5526" s="1">
        <v>74494.0</v>
      </c>
      <c r="P5526" s="1">
        <v>86.5</v>
      </c>
      <c r="Q5526" s="1">
        <v>354737.0</v>
      </c>
      <c r="R5526" s="1">
        <v>59.8</v>
      </c>
      <c r="S5526" s="1">
        <v>354727.0</v>
      </c>
      <c r="T5526" s="1">
        <v>63.7</v>
      </c>
      <c r="W5526" s="1">
        <v>348526.0</v>
      </c>
      <c r="X5526" s="1">
        <v>68.3</v>
      </c>
      <c r="Y5526" s="1">
        <v>329799.0</v>
      </c>
      <c r="Z5526" s="1">
        <v>69.6</v>
      </c>
      <c r="AA5526" s="1">
        <v>68042.0</v>
      </c>
      <c r="AB5526" s="1">
        <v>79.0</v>
      </c>
      <c r="AC5526" s="1">
        <v>126729.0</v>
      </c>
      <c r="AD5526" s="1">
        <v>35.7</v>
      </c>
      <c r="AI5526" s="1">
        <v>126112.0</v>
      </c>
      <c r="AJ5526" s="1">
        <v>38.2</v>
      </c>
      <c r="AK5526" s="1">
        <v>74769.0</v>
      </c>
      <c r="AL5526" s="1">
        <v>49.3</v>
      </c>
      <c r="AM5526" s="1">
        <v>41636.0</v>
      </c>
      <c r="AN5526" s="1">
        <v>61.2</v>
      </c>
      <c r="AS5526" s="1" t="s">
        <v>110</v>
      </c>
      <c r="AT5526" s="1">
        <v>16.0</v>
      </c>
      <c r="AU5526" s="1">
        <v>16.0</v>
      </c>
      <c r="AW5526" s="1">
        <v>16.0</v>
      </c>
      <c r="AX5526" s="1">
        <v>16.0</v>
      </c>
      <c r="AY5526" s="1">
        <v>16.0</v>
      </c>
      <c r="AZ5526" s="1" t="s">
        <v>111</v>
      </c>
      <c r="BA5526" s="1">
        <v>4.0</v>
      </c>
      <c r="BB5526" s="1">
        <v>4.0</v>
      </c>
      <c r="BD5526" s="1">
        <v>4.0</v>
      </c>
      <c r="BE5526" s="1">
        <v>4.0</v>
      </c>
      <c r="BF5526" s="1">
        <v>4.0</v>
      </c>
      <c r="BO5526" s="1">
        <v>593490.0</v>
      </c>
      <c r="BP5526" s="1">
        <v>556907.0</v>
      </c>
      <c r="BR5526" s="1">
        <v>510288.0</v>
      </c>
      <c r="BS5526" s="1">
        <v>473790.0</v>
      </c>
    </row>
    <row r="5527">
      <c r="A5527" s="7">
        <v>44554.0</v>
      </c>
      <c r="B5527" s="8" t="str">
        <f t="shared" si="1"/>
        <v>December 2021</v>
      </c>
      <c r="C5527" s="1">
        <v>51.0</v>
      </c>
      <c r="D5527" s="1" t="s">
        <v>108</v>
      </c>
      <c r="E5527" s="1" t="s">
        <v>109</v>
      </c>
      <c r="F5527" s="1">
        <v>98.7</v>
      </c>
      <c r="G5527" s="1">
        <v>41745.0</v>
      </c>
      <c r="H5527" s="1">
        <v>59.3</v>
      </c>
      <c r="I5527" s="1">
        <v>41736.0</v>
      </c>
      <c r="J5527" s="1">
        <v>62.1</v>
      </c>
      <c r="K5527" s="1">
        <v>41073.0</v>
      </c>
      <c r="L5527" s="1">
        <v>65.7</v>
      </c>
      <c r="M5527" s="1">
        <v>39362.0</v>
      </c>
      <c r="N5527" s="1">
        <v>67.6</v>
      </c>
      <c r="O5527" s="1">
        <v>13039.0</v>
      </c>
      <c r="P5527" s="1">
        <v>90.1</v>
      </c>
      <c r="Q5527" s="1">
        <v>37445.0</v>
      </c>
      <c r="R5527" s="1">
        <v>53.2</v>
      </c>
      <c r="S5527" s="1">
        <v>37443.0</v>
      </c>
      <c r="T5527" s="1">
        <v>55.7</v>
      </c>
      <c r="W5527" s="1">
        <v>36940.0</v>
      </c>
      <c r="X5527" s="1">
        <v>59.1</v>
      </c>
      <c r="Y5527" s="1">
        <v>35421.0</v>
      </c>
      <c r="Z5527" s="1">
        <v>60.8</v>
      </c>
      <c r="AA5527" s="1">
        <v>11859.0</v>
      </c>
      <c r="AB5527" s="1">
        <v>82.0</v>
      </c>
      <c r="AC5527" s="1">
        <v>13835.0</v>
      </c>
      <c r="AD5527" s="1">
        <v>36.9</v>
      </c>
      <c r="AI5527" s="1">
        <v>13795.0</v>
      </c>
      <c r="AJ5527" s="1">
        <v>38.9</v>
      </c>
      <c r="AK5527" s="1">
        <v>10683.0</v>
      </c>
      <c r="AL5527" s="1">
        <v>50.0</v>
      </c>
      <c r="AM5527" s="1">
        <v>7065.0</v>
      </c>
      <c r="AN5527" s="1">
        <v>59.6</v>
      </c>
      <c r="AS5527" s="1" t="s">
        <v>126</v>
      </c>
      <c r="AT5527" s="1">
        <v>12.0</v>
      </c>
      <c r="AU5527" s="1">
        <v>12.0</v>
      </c>
      <c r="AW5527" s="1">
        <v>12.0</v>
      </c>
      <c r="AX5527" s="1">
        <v>12.0</v>
      </c>
      <c r="AY5527" s="1">
        <v>12.0</v>
      </c>
      <c r="AZ5527" s="1" t="s">
        <v>111</v>
      </c>
      <c r="BA5527" s="1">
        <v>4.0</v>
      </c>
      <c r="BB5527" s="1">
        <v>4.0</v>
      </c>
      <c r="BD5527" s="1">
        <v>4.0</v>
      </c>
      <c r="BE5527" s="1">
        <v>4.0</v>
      </c>
      <c r="BF5527" s="1">
        <v>4.0</v>
      </c>
      <c r="BO5527" s="1">
        <v>70416.0</v>
      </c>
      <c r="BP5527" s="1">
        <v>67223.0</v>
      </c>
      <c r="BR5527" s="1">
        <v>62497.0</v>
      </c>
      <c r="BS5527" s="1">
        <v>58261.0</v>
      </c>
    </row>
    <row r="5528">
      <c r="A5528" s="7">
        <v>44554.0</v>
      </c>
      <c r="B5528" s="8" t="str">
        <f t="shared" si="1"/>
        <v>December 2021</v>
      </c>
      <c r="C5528" s="1">
        <v>51.0</v>
      </c>
      <c r="D5528" s="1" t="s">
        <v>129</v>
      </c>
      <c r="E5528" s="1" t="s">
        <v>109</v>
      </c>
      <c r="F5528" s="1">
        <v>98.7</v>
      </c>
      <c r="G5528" s="1">
        <v>14220.0</v>
      </c>
      <c r="H5528" s="1">
        <v>73.2</v>
      </c>
      <c r="I5528" s="1">
        <v>14220.0</v>
      </c>
      <c r="J5528" s="1">
        <v>76.3</v>
      </c>
      <c r="K5528" s="1">
        <v>13974.0</v>
      </c>
      <c r="L5528" s="1">
        <v>79.9</v>
      </c>
      <c r="M5528" s="1">
        <v>13370.0</v>
      </c>
      <c r="N5528" s="1">
        <v>81.4</v>
      </c>
      <c r="O5528" s="1">
        <v>5483.0</v>
      </c>
      <c r="P5528" s="1">
        <v>95.0</v>
      </c>
      <c r="Q5528" s="1">
        <v>12478.0</v>
      </c>
      <c r="R5528" s="1">
        <v>64.2</v>
      </c>
      <c r="S5528" s="1">
        <v>12478.0</v>
      </c>
      <c r="T5528" s="1">
        <v>66.9</v>
      </c>
      <c r="W5528" s="1">
        <v>12295.0</v>
      </c>
      <c r="X5528" s="1">
        <v>70.3</v>
      </c>
      <c r="Y5528" s="1">
        <v>11787.0</v>
      </c>
      <c r="Z5528" s="1">
        <v>71.8</v>
      </c>
      <c r="AA5528" s="1">
        <v>4895.0</v>
      </c>
      <c r="AB5528" s="1">
        <v>93.0</v>
      </c>
      <c r="AC5528" s="1">
        <v>5818.0</v>
      </c>
      <c r="AD5528" s="1">
        <v>46.6</v>
      </c>
      <c r="AI5528" s="1">
        <v>5809.0</v>
      </c>
      <c r="AJ5528" s="1">
        <v>49.3</v>
      </c>
      <c r="AK5528" s="1">
        <v>4833.0</v>
      </c>
      <c r="AL5528" s="1">
        <v>59.4</v>
      </c>
      <c r="AM5528" s="1">
        <v>3353.0</v>
      </c>
      <c r="AN5528" s="1">
        <v>68.5</v>
      </c>
      <c r="AS5528" s="1" t="s">
        <v>117</v>
      </c>
      <c r="AT5528" s="1">
        <v>8.0</v>
      </c>
      <c r="AU5528" s="1">
        <v>8.0</v>
      </c>
      <c r="AW5528" s="1">
        <v>8.0</v>
      </c>
      <c r="AX5528" s="1">
        <v>8.0</v>
      </c>
      <c r="AY5528" s="1">
        <v>8.0</v>
      </c>
      <c r="AZ5528" s="1" t="s">
        <v>115</v>
      </c>
      <c r="BA5528" s="1">
        <v>8.0</v>
      </c>
      <c r="BB5528" s="1">
        <v>8.0</v>
      </c>
      <c r="BD5528" s="1">
        <v>8.0</v>
      </c>
      <c r="BE5528" s="1">
        <v>8.0</v>
      </c>
      <c r="BF5528" s="1">
        <v>8.0</v>
      </c>
      <c r="BO5528" s="1">
        <v>19422.0</v>
      </c>
      <c r="BP5528" s="1">
        <v>18644.0</v>
      </c>
      <c r="BR5528" s="1">
        <v>17481.0</v>
      </c>
      <c r="BS5528" s="1">
        <v>16423.0</v>
      </c>
    </row>
    <row r="5529">
      <c r="A5529" s="7">
        <v>44554.0</v>
      </c>
      <c r="B5529" s="8" t="str">
        <f t="shared" si="1"/>
        <v>December 2021</v>
      </c>
      <c r="C5529" s="1">
        <v>51.0</v>
      </c>
      <c r="D5529" s="1" t="s">
        <v>125</v>
      </c>
      <c r="E5529" s="1" t="s">
        <v>109</v>
      </c>
      <c r="F5529" s="1">
        <v>98.7</v>
      </c>
      <c r="G5529" s="1">
        <v>15708.0</v>
      </c>
      <c r="H5529" s="1">
        <v>54.1</v>
      </c>
      <c r="I5529" s="1">
        <v>15707.0</v>
      </c>
      <c r="J5529" s="1">
        <v>56.8</v>
      </c>
      <c r="K5529" s="1">
        <v>15540.0</v>
      </c>
      <c r="L5529" s="1">
        <v>60.5</v>
      </c>
      <c r="M5529" s="1">
        <v>14984.0</v>
      </c>
      <c r="N5529" s="1">
        <v>63.3</v>
      </c>
      <c r="O5529" s="1">
        <v>5774.0</v>
      </c>
      <c r="P5529" s="1">
        <v>86.0</v>
      </c>
      <c r="Q5529" s="1">
        <v>13788.0</v>
      </c>
      <c r="R5529" s="1">
        <v>47.5</v>
      </c>
      <c r="S5529" s="1">
        <v>13788.0</v>
      </c>
      <c r="T5529" s="1">
        <v>49.9</v>
      </c>
      <c r="W5529" s="1">
        <v>13672.0</v>
      </c>
      <c r="X5529" s="1">
        <v>53.3</v>
      </c>
      <c r="Y5529" s="1">
        <v>13197.0</v>
      </c>
      <c r="Z5529" s="1">
        <v>55.7</v>
      </c>
      <c r="AA5529" s="1">
        <v>5222.0</v>
      </c>
      <c r="AB5529" s="1">
        <v>77.8</v>
      </c>
      <c r="AC5529" s="1">
        <v>5578.0</v>
      </c>
      <c r="AD5529" s="1">
        <v>40.5</v>
      </c>
      <c r="AI5529" s="1">
        <v>5558.0</v>
      </c>
      <c r="AJ5529" s="1">
        <v>42.1</v>
      </c>
      <c r="AK5529" s="1">
        <v>4627.0</v>
      </c>
      <c r="AL5529" s="1">
        <v>51.0</v>
      </c>
      <c r="AM5529" s="1">
        <v>3072.0</v>
      </c>
      <c r="AN5529" s="1">
        <v>58.8</v>
      </c>
      <c r="AS5529" s="1" t="s">
        <v>113</v>
      </c>
      <c r="AT5529" s="1">
        <v>3.0</v>
      </c>
      <c r="AU5529" s="1">
        <v>3.0</v>
      </c>
      <c r="AW5529" s="1">
        <v>4.0</v>
      </c>
      <c r="AX5529" s="1">
        <v>4.0</v>
      </c>
      <c r="AY5529" s="1">
        <v>4.0</v>
      </c>
      <c r="AZ5529" s="1" t="s">
        <v>115</v>
      </c>
      <c r="BA5529" s="1">
        <v>7.0</v>
      </c>
      <c r="BB5529" s="1">
        <v>7.0</v>
      </c>
      <c r="BD5529" s="1">
        <v>8.0</v>
      </c>
      <c r="BE5529" s="1">
        <v>8.0</v>
      </c>
      <c r="BF5529" s="1">
        <v>8.0</v>
      </c>
      <c r="BO5529" s="1">
        <v>29014.0</v>
      </c>
      <c r="BP5529" s="1">
        <v>27634.0</v>
      </c>
      <c r="BR5529" s="1">
        <v>25670.0</v>
      </c>
      <c r="BS5529" s="1">
        <v>23685.0</v>
      </c>
    </row>
    <row r="5530">
      <c r="A5530" s="7">
        <v>44554.0</v>
      </c>
      <c r="B5530" s="8" t="str">
        <f t="shared" si="1"/>
        <v>December 2021</v>
      </c>
      <c r="C5530" s="1">
        <v>51.0</v>
      </c>
      <c r="D5530" s="1" t="s">
        <v>128</v>
      </c>
      <c r="E5530" s="1" t="s">
        <v>109</v>
      </c>
      <c r="F5530" s="1">
        <v>98.7</v>
      </c>
      <c r="G5530" s="1">
        <v>290748.0</v>
      </c>
      <c r="H5530" s="1">
        <v>89.3</v>
      </c>
      <c r="I5530" s="1">
        <v>290718.0</v>
      </c>
      <c r="J5530" s="1">
        <v>94.8</v>
      </c>
      <c r="K5530" s="1">
        <v>273745.0</v>
      </c>
      <c r="L5530" s="1">
        <v>95.0</v>
      </c>
      <c r="M5530" s="1">
        <v>246886.0</v>
      </c>
      <c r="N5530" s="1">
        <v>95.0</v>
      </c>
      <c r="O5530" s="1">
        <v>49785.0</v>
      </c>
      <c r="P5530" s="1">
        <v>95.0</v>
      </c>
      <c r="Q5530" s="1">
        <v>260407.0</v>
      </c>
      <c r="R5530" s="1">
        <v>80.0</v>
      </c>
      <c r="S5530" s="1">
        <v>260404.0</v>
      </c>
      <c r="T5530" s="1">
        <v>84.9</v>
      </c>
      <c r="W5530" s="1">
        <v>249119.0</v>
      </c>
      <c r="X5530" s="1">
        <v>90.4</v>
      </c>
      <c r="Y5530" s="1">
        <v>224350.0</v>
      </c>
      <c r="Z5530" s="1">
        <v>90.9</v>
      </c>
      <c r="AA5530" s="1">
        <v>45741.0</v>
      </c>
      <c r="AB5530" s="1">
        <v>95.0</v>
      </c>
      <c r="AC5530" s="1">
        <v>112426.0</v>
      </c>
      <c r="AD5530" s="1">
        <v>43.2</v>
      </c>
      <c r="AI5530" s="1">
        <v>111147.0</v>
      </c>
      <c r="AJ5530" s="1">
        <v>49.5</v>
      </c>
      <c r="AK5530" s="1">
        <v>68076.0</v>
      </c>
      <c r="AL5530" s="1">
        <v>63.9</v>
      </c>
      <c r="AM5530" s="1">
        <v>34786.0</v>
      </c>
      <c r="AN5530" s="1">
        <v>76.0</v>
      </c>
      <c r="AS5530" s="1" t="s">
        <v>113</v>
      </c>
      <c r="AT5530" s="1">
        <v>4.0</v>
      </c>
      <c r="AU5530" s="1">
        <v>4.0</v>
      </c>
      <c r="AW5530" s="1">
        <v>4.0</v>
      </c>
      <c r="AX5530" s="1">
        <v>4.0</v>
      </c>
      <c r="AY5530" s="1">
        <v>4.0</v>
      </c>
      <c r="AZ5530" s="1" t="s">
        <v>111</v>
      </c>
      <c r="BA5530" s="1">
        <v>4.0</v>
      </c>
      <c r="BB5530" s="1">
        <v>4.0</v>
      </c>
      <c r="BD5530" s="1">
        <v>4.0</v>
      </c>
      <c r="BE5530" s="1">
        <v>4.0</v>
      </c>
      <c r="BF5530" s="1">
        <v>4.0</v>
      </c>
      <c r="BO5530" s="1">
        <v>325690.0</v>
      </c>
      <c r="BP5530" s="1">
        <v>306568.0</v>
      </c>
      <c r="BR5530" s="1">
        <v>275445.0</v>
      </c>
      <c r="BS5530" s="1">
        <v>246802.0</v>
      </c>
    </row>
    <row r="5531">
      <c r="A5531" s="7">
        <v>44554.0</v>
      </c>
      <c r="B5531" s="8" t="str">
        <f t="shared" si="1"/>
        <v>December 2021</v>
      </c>
      <c r="C5531" s="1">
        <v>51.0</v>
      </c>
      <c r="D5531" s="1" t="s">
        <v>136</v>
      </c>
      <c r="E5531" s="1" t="s">
        <v>109</v>
      </c>
      <c r="F5531" s="1">
        <v>98.7</v>
      </c>
      <c r="G5531" s="1">
        <v>80019.0</v>
      </c>
      <c r="H5531" s="1">
        <v>0.0</v>
      </c>
      <c r="I5531" s="1">
        <v>79971.0</v>
      </c>
      <c r="J5531" s="1">
        <v>0.0</v>
      </c>
      <c r="K5531" s="1">
        <v>78858.0</v>
      </c>
      <c r="L5531" s="1">
        <v>0.0</v>
      </c>
      <c r="M5531" s="1">
        <v>75030.0</v>
      </c>
      <c r="N5531" s="1">
        <v>0.0</v>
      </c>
      <c r="O5531" s="1">
        <v>13558.0</v>
      </c>
      <c r="P5531" s="1">
        <v>0.0</v>
      </c>
      <c r="Q5531" s="1">
        <v>55482.0</v>
      </c>
      <c r="R5531" s="1">
        <v>0.0</v>
      </c>
      <c r="S5531" s="1">
        <v>55472.0</v>
      </c>
      <c r="T5531" s="1">
        <v>0.0</v>
      </c>
      <c r="W5531" s="1">
        <v>54986.0</v>
      </c>
      <c r="X5531" s="1">
        <v>0.0</v>
      </c>
      <c r="Y5531" s="1">
        <v>52488.0</v>
      </c>
      <c r="Z5531" s="1">
        <v>0.0</v>
      </c>
      <c r="AA5531" s="1">
        <v>9792.0</v>
      </c>
      <c r="AB5531" s="1">
        <v>0.0</v>
      </c>
      <c r="AC5531" s="1">
        <v>13284.0</v>
      </c>
      <c r="AD5531" s="1">
        <v>23.9</v>
      </c>
      <c r="AI5531" s="1">
        <v>13251.0</v>
      </c>
      <c r="AJ5531" s="1">
        <v>25.2</v>
      </c>
      <c r="AK5531" s="1">
        <v>8524.0</v>
      </c>
      <c r="AL5531" s="1">
        <v>35.0</v>
      </c>
      <c r="AM5531" s="1">
        <v>5377.0</v>
      </c>
      <c r="AN5531" s="1">
        <v>54.9</v>
      </c>
    </row>
    <row r="5532">
      <c r="A5532" s="7">
        <v>44554.0</v>
      </c>
      <c r="B5532" s="8" t="str">
        <f t="shared" si="1"/>
        <v>December 2021</v>
      </c>
      <c r="C5532" s="1">
        <v>51.0</v>
      </c>
      <c r="D5532" s="1" t="s">
        <v>116</v>
      </c>
      <c r="E5532" s="1" t="s">
        <v>109</v>
      </c>
      <c r="F5532" s="1">
        <v>98.7</v>
      </c>
      <c r="G5532" s="1">
        <v>612850.0</v>
      </c>
      <c r="H5532" s="1">
        <v>74.1</v>
      </c>
      <c r="I5532" s="1">
        <v>612794.0</v>
      </c>
      <c r="J5532" s="1">
        <v>78.7</v>
      </c>
      <c r="K5532" s="1">
        <v>594618.0</v>
      </c>
      <c r="L5532" s="1">
        <v>83.9</v>
      </c>
      <c r="M5532" s="1">
        <v>550960.0</v>
      </c>
      <c r="N5532" s="1">
        <v>85.0</v>
      </c>
      <c r="O5532" s="1">
        <v>140946.0</v>
      </c>
      <c r="P5532" s="1">
        <v>95.0</v>
      </c>
      <c r="Q5532" s="1">
        <v>554675.0</v>
      </c>
      <c r="R5532" s="1">
        <v>67.0</v>
      </c>
      <c r="S5532" s="1">
        <v>554658.0</v>
      </c>
      <c r="T5532" s="1">
        <v>71.2</v>
      </c>
      <c r="W5532" s="1">
        <v>542721.0</v>
      </c>
      <c r="X5532" s="1">
        <v>76.6</v>
      </c>
      <c r="Y5532" s="1">
        <v>503586.0</v>
      </c>
      <c r="Z5532" s="1">
        <v>77.7</v>
      </c>
      <c r="AA5532" s="1">
        <v>130038.0</v>
      </c>
      <c r="AB5532" s="1">
        <v>89.5</v>
      </c>
      <c r="AC5532" s="1">
        <v>206777.0</v>
      </c>
      <c r="AD5532" s="1">
        <v>37.3</v>
      </c>
      <c r="AI5532" s="1">
        <v>205464.0</v>
      </c>
      <c r="AJ5532" s="1">
        <v>40.8</v>
      </c>
      <c r="AK5532" s="1">
        <v>143647.0</v>
      </c>
      <c r="AL5532" s="1">
        <v>54.2</v>
      </c>
      <c r="AM5532" s="1">
        <v>84446.0</v>
      </c>
      <c r="AN5532" s="1">
        <v>64.9</v>
      </c>
      <c r="AS5532" s="1" t="s">
        <v>117</v>
      </c>
      <c r="AT5532" s="1">
        <v>8.0</v>
      </c>
      <c r="AU5532" s="1">
        <v>8.0</v>
      </c>
      <c r="AW5532" s="1">
        <v>8.0</v>
      </c>
      <c r="AX5532" s="1">
        <v>8.0</v>
      </c>
      <c r="AY5532" s="1">
        <v>8.0</v>
      </c>
      <c r="AZ5532" s="1" t="s">
        <v>111</v>
      </c>
      <c r="BA5532" s="1">
        <v>4.0</v>
      </c>
      <c r="BB5532" s="1">
        <v>4.0</v>
      </c>
      <c r="BD5532" s="1">
        <v>4.0</v>
      </c>
      <c r="BE5532" s="1">
        <v>4.0</v>
      </c>
      <c r="BF5532" s="1">
        <v>4.0</v>
      </c>
      <c r="BO5532" s="1">
        <v>827370.0</v>
      </c>
      <c r="BP5532" s="1">
        <v>778563.0</v>
      </c>
      <c r="BR5532" s="1">
        <v>708954.0</v>
      </c>
      <c r="BS5532" s="1">
        <v>648488.0</v>
      </c>
    </row>
    <row r="5533">
      <c r="A5533" s="7">
        <v>44554.0</v>
      </c>
      <c r="B5533" s="8" t="str">
        <f t="shared" si="1"/>
        <v>December 2021</v>
      </c>
      <c r="C5533" s="1">
        <v>51.0</v>
      </c>
      <c r="D5533" s="1" t="s">
        <v>122</v>
      </c>
      <c r="E5533" s="1" t="s">
        <v>109</v>
      </c>
      <c r="F5533" s="1">
        <v>98.7</v>
      </c>
      <c r="G5533" s="1">
        <v>115471.0</v>
      </c>
      <c r="H5533" s="1">
        <v>70.7</v>
      </c>
      <c r="I5533" s="1">
        <v>115467.0</v>
      </c>
      <c r="J5533" s="1">
        <v>75.2</v>
      </c>
      <c r="K5533" s="1">
        <v>112550.0</v>
      </c>
      <c r="L5533" s="1">
        <v>81.3</v>
      </c>
      <c r="M5533" s="1">
        <v>102924.0</v>
      </c>
      <c r="N5533" s="1">
        <v>82.7</v>
      </c>
      <c r="O5533" s="1">
        <v>21099.0</v>
      </c>
      <c r="P5533" s="1">
        <v>95.0</v>
      </c>
      <c r="Q5533" s="1">
        <v>102274.0</v>
      </c>
      <c r="R5533" s="1">
        <v>62.6</v>
      </c>
      <c r="S5533" s="1">
        <v>102272.0</v>
      </c>
      <c r="T5533" s="1">
        <v>66.6</v>
      </c>
      <c r="W5533" s="1">
        <v>100612.0</v>
      </c>
      <c r="X5533" s="1">
        <v>72.7</v>
      </c>
      <c r="Y5533" s="1">
        <v>92076.0</v>
      </c>
      <c r="Z5533" s="1">
        <v>74.0</v>
      </c>
      <c r="AA5533" s="1">
        <v>19527.0</v>
      </c>
      <c r="AB5533" s="1">
        <v>93.0</v>
      </c>
      <c r="AC5533" s="1">
        <v>31262.0</v>
      </c>
      <c r="AD5533" s="1">
        <v>30.6</v>
      </c>
      <c r="AI5533" s="1">
        <v>31043.0</v>
      </c>
      <c r="AJ5533" s="1">
        <v>33.7</v>
      </c>
      <c r="AK5533" s="1">
        <v>22771.0</v>
      </c>
      <c r="AL5533" s="1">
        <v>47.1</v>
      </c>
      <c r="AM5533" s="1">
        <v>11875.0</v>
      </c>
      <c r="AN5533" s="1">
        <v>60.8</v>
      </c>
      <c r="AS5533" s="1" t="s">
        <v>113</v>
      </c>
      <c r="AT5533" s="1">
        <v>4.0</v>
      </c>
      <c r="AU5533" s="1">
        <v>4.0</v>
      </c>
      <c r="AW5533" s="1">
        <v>4.0</v>
      </c>
      <c r="AX5533" s="1">
        <v>4.0</v>
      </c>
      <c r="AY5533" s="1">
        <v>4.0</v>
      </c>
      <c r="AZ5533" s="1" t="s">
        <v>111</v>
      </c>
      <c r="BA5533" s="1">
        <v>4.0</v>
      </c>
      <c r="BB5533" s="1">
        <v>4.0</v>
      </c>
      <c r="BD5533" s="1">
        <v>4.0</v>
      </c>
      <c r="BE5533" s="1">
        <v>4.0</v>
      </c>
      <c r="BF5533" s="1">
        <v>4.0</v>
      </c>
      <c r="BO5533" s="1">
        <v>163257.0</v>
      </c>
      <c r="BP5533" s="1">
        <v>153632.0</v>
      </c>
      <c r="BR5533" s="1">
        <v>138377.0</v>
      </c>
      <c r="BS5533" s="1">
        <v>124396.0</v>
      </c>
    </row>
    <row r="5534">
      <c r="A5534" s="7">
        <v>44554.0</v>
      </c>
      <c r="B5534" s="8" t="str">
        <f t="shared" si="1"/>
        <v>December 2021</v>
      </c>
      <c r="C5534" s="1">
        <v>51.0</v>
      </c>
      <c r="D5534" s="1" t="s">
        <v>121</v>
      </c>
      <c r="E5534" s="1" t="s">
        <v>109</v>
      </c>
      <c r="F5534" s="1">
        <v>98.7</v>
      </c>
      <c r="G5534" s="1">
        <v>65978.0</v>
      </c>
      <c r="H5534" s="1">
        <v>64.1</v>
      </c>
      <c r="I5534" s="1">
        <v>65958.0</v>
      </c>
      <c r="J5534" s="1">
        <v>68.0</v>
      </c>
      <c r="K5534" s="1">
        <v>64827.0</v>
      </c>
      <c r="L5534" s="1">
        <v>73.6</v>
      </c>
      <c r="M5534" s="1">
        <v>60951.0</v>
      </c>
      <c r="N5534" s="1">
        <v>76.4</v>
      </c>
      <c r="O5534" s="1">
        <v>16686.0</v>
      </c>
      <c r="P5534" s="1">
        <v>95.0</v>
      </c>
      <c r="Q5534" s="1">
        <v>56064.0</v>
      </c>
      <c r="R5534" s="1">
        <v>54.5</v>
      </c>
      <c r="S5534" s="1">
        <v>56063.0</v>
      </c>
      <c r="T5534" s="1">
        <v>57.8</v>
      </c>
      <c r="W5534" s="1">
        <v>55352.0</v>
      </c>
      <c r="X5534" s="1">
        <v>62.9</v>
      </c>
      <c r="Y5534" s="1">
        <v>52033.0</v>
      </c>
      <c r="Z5534" s="1">
        <v>65.2</v>
      </c>
      <c r="AA5534" s="1">
        <v>14285.0</v>
      </c>
      <c r="AB5534" s="1">
        <v>85.7</v>
      </c>
      <c r="AC5534" s="1">
        <v>15773.0</v>
      </c>
      <c r="AD5534" s="1">
        <v>28.1</v>
      </c>
      <c r="AI5534" s="1">
        <v>15704.0</v>
      </c>
      <c r="AJ5534" s="1">
        <v>30.2</v>
      </c>
      <c r="AK5534" s="1">
        <v>12182.0</v>
      </c>
      <c r="AL5534" s="1">
        <v>40.0</v>
      </c>
      <c r="AM5534" s="1">
        <v>7402.0</v>
      </c>
      <c r="AN5534" s="1">
        <v>51.8</v>
      </c>
      <c r="AS5534" s="1" t="s">
        <v>117</v>
      </c>
      <c r="AT5534" s="1">
        <v>8.0</v>
      </c>
      <c r="AU5534" s="1">
        <v>8.0</v>
      </c>
      <c r="AW5534" s="1">
        <v>8.0</v>
      </c>
      <c r="AX5534" s="1">
        <v>8.0</v>
      </c>
      <c r="AY5534" s="1">
        <v>8.0</v>
      </c>
      <c r="AZ5534" s="1" t="s">
        <v>111</v>
      </c>
      <c r="BA5534" s="1">
        <v>4.0</v>
      </c>
      <c r="BB5534" s="1">
        <v>4.0</v>
      </c>
      <c r="BD5534" s="1">
        <v>4.0</v>
      </c>
      <c r="BE5534" s="1">
        <v>4.0</v>
      </c>
      <c r="BF5534" s="1">
        <v>4.0</v>
      </c>
      <c r="BO5534" s="1">
        <v>102855.0</v>
      </c>
      <c r="BP5534" s="1">
        <v>97028.0</v>
      </c>
      <c r="BR5534" s="1">
        <v>88051.0</v>
      </c>
      <c r="BS5534" s="1">
        <v>79749.0</v>
      </c>
    </row>
    <row r="5535">
      <c r="A5535" s="7">
        <v>44554.0</v>
      </c>
      <c r="B5535" s="8" t="str">
        <f t="shared" si="1"/>
        <v>December 2021</v>
      </c>
      <c r="C5535" s="1">
        <v>51.0</v>
      </c>
      <c r="D5535" s="1" t="s">
        <v>131</v>
      </c>
      <c r="E5535" s="1" t="s">
        <v>109</v>
      </c>
      <c r="F5535" s="1">
        <v>98.7</v>
      </c>
      <c r="G5535" s="1">
        <v>719705.0</v>
      </c>
      <c r="H5535" s="1">
        <v>79.1</v>
      </c>
      <c r="I5535" s="1">
        <v>719620.0</v>
      </c>
      <c r="J5535" s="1">
        <v>84.7</v>
      </c>
      <c r="K5535" s="1">
        <v>701412.0</v>
      </c>
      <c r="L5535" s="1">
        <v>90.9</v>
      </c>
      <c r="M5535" s="1">
        <v>646059.0</v>
      </c>
      <c r="N5535" s="1">
        <v>91.2</v>
      </c>
      <c r="O5535" s="1">
        <v>126857.0</v>
      </c>
      <c r="P5535" s="1">
        <v>95.0</v>
      </c>
      <c r="Q5535" s="1">
        <v>615130.0</v>
      </c>
      <c r="R5535" s="1">
        <v>67.6</v>
      </c>
      <c r="S5535" s="1">
        <v>615109.0</v>
      </c>
      <c r="T5535" s="1">
        <v>72.4</v>
      </c>
      <c r="W5535" s="1">
        <v>605391.0</v>
      </c>
      <c r="X5535" s="1">
        <v>78.5</v>
      </c>
      <c r="Y5535" s="1">
        <v>558705.0</v>
      </c>
      <c r="Z5535" s="1">
        <v>78.9</v>
      </c>
      <c r="AA5535" s="1">
        <v>112896.0</v>
      </c>
      <c r="AB5535" s="1">
        <v>89.4</v>
      </c>
      <c r="AC5535" s="1">
        <v>171186.0</v>
      </c>
      <c r="AD5535" s="1">
        <v>27.8</v>
      </c>
      <c r="AI5535" s="1">
        <v>170253.0</v>
      </c>
      <c r="AJ5535" s="1">
        <v>30.5</v>
      </c>
      <c r="AK5535" s="1">
        <v>120419.0</v>
      </c>
      <c r="AL5535" s="1">
        <v>45.6</v>
      </c>
      <c r="AM5535" s="1">
        <v>65816.0</v>
      </c>
      <c r="AN5535" s="1">
        <v>58.3</v>
      </c>
      <c r="AS5535" s="1" t="s">
        <v>126</v>
      </c>
      <c r="AT5535" s="1">
        <v>12.0</v>
      </c>
      <c r="AU5535" s="1">
        <v>12.0</v>
      </c>
      <c r="AW5535" s="1">
        <v>12.0</v>
      </c>
      <c r="AX5535" s="1">
        <v>12.0</v>
      </c>
      <c r="AY5535" s="1">
        <v>12.0</v>
      </c>
      <c r="AZ5535" s="1" t="s">
        <v>111</v>
      </c>
      <c r="BA5535" s="1">
        <v>4.0</v>
      </c>
      <c r="BB5535" s="1">
        <v>4.0</v>
      </c>
      <c r="BD5535" s="1">
        <v>4.0</v>
      </c>
      <c r="BE5535" s="1">
        <v>4.0</v>
      </c>
      <c r="BF5535" s="1">
        <v>4.0</v>
      </c>
      <c r="BO5535" s="1">
        <v>909327.0</v>
      </c>
      <c r="BP5535" s="1">
        <v>850033.0</v>
      </c>
      <c r="BR5535" s="1">
        <v>771537.0</v>
      </c>
      <c r="BS5535" s="1">
        <v>708013.0</v>
      </c>
    </row>
    <row r="5536">
      <c r="A5536" s="7">
        <v>44554.0</v>
      </c>
      <c r="B5536" s="8" t="str">
        <f t="shared" si="1"/>
        <v>December 2021</v>
      </c>
      <c r="C5536" s="1">
        <v>51.0</v>
      </c>
      <c r="D5536" s="1" t="s">
        <v>123</v>
      </c>
      <c r="E5536" s="1" t="s">
        <v>109</v>
      </c>
      <c r="F5536" s="1">
        <v>98.7</v>
      </c>
      <c r="G5536" s="1">
        <v>19687.0</v>
      </c>
      <c r="H5536" s="1">
        <v>61.7</v>
      </c>
      <c r="I5536" s="1">
        <v>19684.0</v>
      </c>
      <c r="J5536" s="1">
        <v>65.3</v>
      </c>
      <c r="K5536" s="1">
        <v>19471.0</v>
      </c>
      <c r="L5536" s="1">
        <v>70.7</v>
      </c>
      <c r="M5536" s="1">
        <v>18562.0</v>
      </c>
      <c r="N5536" s="1">
        <v>73.6</v>
      </c>
      <c r="O5536" s="1">
        <v>6448.0</v>
      </c>
      <c r="P5536" s="1">
        <v>91.3</v>
      </c>
      <c r="Q5536" s="1">
        <v>17553.0</v>
      </c>
      <c r="R5536" s="1">
        <v>55.0</v>
      </c>
      <c r="S5536" s="1">
        <v>17552.0</v>
      </c>
      <c r="T5536" s="1">
        <v>58.2</v>
      </c>
      <c r="W5536" s="1">
        <v>17442.0</v>
      </c>
      <c r="X5536" s="1">
        <v>63.3</v>
      </c>
      <c r="Y5536" s="1">
        <v>16655.0</v>
      </c>
      <c r="Z5536" s="1">
        <v>66.0</v>
      </c>
      <c r="AA5536" s="1">
        <v>5894.0</v>
      </c>
      <c r="AB5536" s="1">
        <v>83.4</v>
      </c>
      <c r="AC5536" s="1">
        <v>6699.0</v>
      </c>
      <c r="AD5536" s="1">
        <v>38.2</v>
      </c>
      <c r="AI5536" s="1">
        <v>6680.0</v>
      </c>
      <c r="AJ5536" s="1">
        <v>40.1</v>
      </c>
      <c r="AK5536" s="1">
        <v>5569.0</v>
      </c>
      <c r="AL5536" s="1">
        <v>50.8</v>
      </c>
      <c r="AM5536" s="1">
        <v>3623.0</v>
      </c>
      <c r="AN5536" s="1">
        <v>61.5</v>
      </c>
      <c r="AS5536" s="1" t="s">
        <v>110</v>
      </c>
      <c r="AT5536" s="1">
        <v>16.0</v>
      </c>
      <c r="AU5536" s="1">
        <v>16.0</v>
      </c>
      <c r="AW5536" s="1">
        <v>16.0</v>
      </c>
      <c r="AX5536" s="1">
        <v>16.0</v>
      </c>
      <c r="AY5536" s="1">
        <v>16.0</v>
      </c>
      <c r="AZ5536" s="1" t="s">
        <v>115</v>
      </c>
      <c r="BA5536" s="1">
        <v>8.0</v>
      </c>
      <c r="BB5536" s="1">
        <v>8.0</v>
      </c>
      <c r="BD5536" s="1">
        <v>8.0</v>
      </c>
      <c r="BE5536" s="1">
        <v>8.0</v>
      </c>
      <c r="BF5536" s="1">
        <v>8.0</v>
      </c>
      <c r="BO5536" s="1">
        <v>31929.0</v>
      </c>
      <c r="BP5536" s="1">
        <v>30156.0</v>
      </c>
      <c r="BR5536" s="1">
        <v>27538.0</v>
      </c>
      <c r="BS5536" s="1">
        <v>25219.0</v>
      </c>
    </row>
    <row r="5537">
      <c r="A5537" s="7">
        <v>44554.0</v>
      </c>
      <c r="B5537" s="8" t="str">
        <f t="shared" si="1"/>
        <v>December 2021</v>
      </c>
      <c r="C5537" s="1">
        <v>51.0</v>
      </c>
      <c r="D5537" s="1" t="s">
        <v>135</v>
      </c>
      <c r="E5537" s="1" t="s">
        <v>109</v>
      </c>
      <c r="F5537" s="1">
        <v>98.7</v>
      </c>
      <c r="G5537" s="1">
        <v>29126.0</v>
      </c>
      <c r="H5537" s="1">
        <v>78.3</v>
      </c>
      <c r="I5537" s="1">
        <v>29124.0</v>
      </c>
      <c r="J5537" s="1">
        <v>82.2</v>
      </c>
      <c r="K5537" s="1">
        <v>28493.0</v>
      </c>
      <c r="L5537" s="1">
        <v>86.9</v>
      </c>
      <c r="M5537" s="1">
        <v>26891.0</v>
      </c>
      <c r="N5537" s="1">
        <v>88.4</v>
      </c>
      <c r="O5537" s="1">
        <v>10773.0</v>
      </c>
      <c r="P5537" s="1">
        <v>95.0</v>
      </c>
      <c r="Q5537" s="1">
        <v>25871.0</v>
      </c>
      <c r="R5537" s="1">
        <v>69.6</v>
      </c>
      <c r="S5537" s="1">
        <v>25870.0</v>
      </c>
      <c r="T5537" s="1">
        <v>73.0</v>
      </c>
      <c r="W5537" s="1">
        <v>25449.0</v>
      </c>
      <c r="X5537" s="1">
        <v>77.6</v>
      </c>
      <c r="Y5537" s="1">
        <v>24047.0</v>
      </c>
      <c r="Z5537" s="1">
        <v>79.1</v>
      </c>
      <c r="AA5537" s="1">
        <v>9676.0</v>
      </c>
      <c r="AB5537" s="1">
        <v>87.5</v>
      </c>
      <c r="AC5537" s="1">
        <v>12418.0</v>
      </c>
      <c r="AD5537" s="1">
        <v>48.0</v>
      </c>
      <c r="AI5537" s="1">
        <v>12363.0</v>
      </c>
      <c r="AJ5537" s="1">
        <v>51.4</v>
      </c>
      <c r="AK5537" s="1">
        <v>10189.0</v>
      </c>
      <c r="AL5537" s="1">
        <v>63.2</v>
      </c>
      <c r="AM5537" s="1">
        <v>7039.0</v>
      </c>
      <c r="AN5537" s="1">
        <v>72.7</v>
      </c>
      <c r="AS5537" s="1" t="s">
        <v>113</v>
      </c>
      <c r="AT5537" s="1">
        <v>4.0</v>
      </c>
      <c r="AU5537" s="1">
        <v>4.0</v>
      </c>
      <c r="AW5537" s="1">
        <v>4.0</v>
      </c>
      <c r="AX5537" s="1">
        <v>4.0</v>
      </c>
      <c r="AY5537" s="1">
        <v>4.0</v>
      </c>
      <c r="AZ5537" s="1" t="s">
        <v>115</v>
      </c>
      <c r="BA5537" s="1">
        <v>8.0</v>
      </c>
      <c r="BB5537" s="1">
        <v>8.0</v>
      </c>
      <c r="BD5537" s="1">
        <v>8.0</v>
      </c>
      <c r="BE5537" s="1">
        <v>8.0</v>
      </c>
      <c r="BF5537" s="1">
        <v>8.0</v>
      </c>
      <c r="BO5537" s="1">
        <v>37181.0</v>
      </c>
      <c r="BP5537" s="1">
        <v>35447.0</v>
      </c>
      <c r="BR5537" s="1">
        <v>32802.0</v>
      </c>
      <c r="BS5537" s="1">
        <v>30414.0</v>
      </c>
    </row>
    <row r="5538">
      <c r="A5538" s="7">
        <v>44554.0</v>
      </c>
      <c r="B5538" s="8" t="str">
        <f t="shared" si="1"/>
        <v>December 2021</v>
      </c>
      <c r="C5538" s="1">
        <v>51.0</v>
      </c>
      <c r="D5538" s="1" t="s">
        <v>132</v>
      </c>
      <c r="E5538" s="1" t="s">
        <v>109</v>
      </c>
      <c r="F5538" s="1">
        <v>98.7</v>
      </c>
      <c r="G5538" s="1">
        <v>35017.0</v>
      </c>
      <c r="H5538" s="1">
        <v>69.5</v>
      </c>
      <c r="I5538" s="1">
        <v>35016.0</v>
      </c>
      <c r="J5538" s="1">
        <v>73.2</v>
      </c>
      <c r="K5538" s="1">
        <v>34193.0</v>
      </c>
      <c r="L5538" s="1">
        <v>78.3</v>
      </c>
      <c r="M5538" s="1">
        <v>32010.0</v>
      </c>
      <c r="N5538" s="1">
        <v>80.8</v>
      </c>
      <c r="O5538" s="1">
        <v>9422.0</v>
      </c>
      <c r="P5538" s="1">
        <v>95.0</v>
      </c>
      <c r="Q5538" s="1">
        <v>31547.0</v>
      </c>
      <c r="R5538" s="1">
        <v>62.6</v>
      </c>
      <c r="S5538" s="1">
        <v>31547.0</v>
      </c>
      <c r="T5538" s="1">
        <v>66.0</v>
      </c>
      <c r="W5538" s="1">
        <v>30992.0</v>
      </c>
      <c r="X5538" s="1">
        <v>71.0</v>
      </c>
      <c r="Y5538" s="1">
        <v>29011.0</v>
      </c>
      <c r="Z5538" s="1">
        <v>73.2</v>
      </c>
      <c r="AA5538" s="1">
        <v>8644.0</v>
      </c>
      <c r="AB5538" s="1">
        <v>89.3</v>
      </c>
      <c r="AC5538" s="1">
        <v>12186.0</v>
      </c>
      <c r="AD5538" s="1">
        <v>38.6</v>
      </c>
      <c r="AI5538" s="1">
        <v>12121.0</v>
      </c>
      <c r="AJ5538" s="1">
        <v>41.8</v>
      </c>
      <c r="AK5538" s="1">
        <v>9480.0</v>
      </c>
      <c r="AL5538" s="1">
        <v>53.4</v>
      </c>
      <c r="AM5538" s="1">
        <v>5662.0</v>
      </c>
      <c r="AN5538" s="1">
        <v>65.5</v>
      </c>
      <c r="AS5538" s="1" t="s">
        <v>113</v>
      </c>
      <c r="AT5538" s="1">
        <v>4.0</v>
      </c>
      <c r="AU5538" s="1">
        <v>4.0</v>
      </c>
      <c r="AW5538" s="1">
        <v>4.0</v>
      </c>
      <c r="AX5538" s="1">
        <v>4.0</v>
      </c>
      <c r="AY5538" s="1">
        <v>4.0</v>
      </c>
      <c r="AZ5538" s="1" t="s">
        <v>111</v>
      </c>
      <c r="BA5538" s="1">
        <v>4.0</v>
      </c>
      <c r="BB5538" s="1">
        <v>4.0</v>
      </c>
      <c r="BD5538" s="1">
        <v>4.0</v>
      </c>
      <c r="BE5538" s="1">
        <v>4.0</v>
      </c>
      <c r="BF5538" s="1">
        <v>4.0</v>
      </c>
      <c r="BO5538" s="1">
        <v>50381.0</v>
      </c>
      <c r="BP5538" s="1">
        <v>47818.0</v>
      </c>
      <c r="BR5538" s="1">
        <v>43681.0</v>
      </c>
      <c r="BS5538" s="1">
        <v>39619.0</v>
      </c>
    </row>
    <row r="5539">
      <c r="A5539" s="7">
        <v>44554.0</v>
      </c>
      <c r="B5539" s="8" t="str">
        <f t="shared" si="1"/>
        <v>December 2021</v>
      </c>
      <c r="C5539" s="1">
        <v>51.0</v>
      </c>
      <c r="D5539" s="1" t="s">
        <v>124</v>
      </c>
      <c r="E5539" s="1" t="s">
        <v>109</v>
      </c>
      <c r="F5539" s="1">
        <v>98.7</v>
      </c>
      <c r="G5539" s="1">
        <v>208129.0</v>
      </c>
      <c r="H5539" s="1">
        <v>80.2</v>
      </c>
      <c r="I5539" s="1">
        <v>208111.0</v>
      </c>
      <c r="J5539" s="1">
        <v>85.2</v>
      </c>
      <c r="K5539" s="1">
        <v>199377.0</v>
      </c>
      <c r="L5539" s="1">
        <v>90.3</v>
      </c>
      <c r="M5539" s="1">
        <v>182830.0</v>
      </c>
      <c r="N5539" s="1">
        <v>91.6</v>
      </c>
      <c r="O5539" s="1">
        <v>39217.0</v>
      </c>
      <c r="P5539" s="1">
        <v>95.0</v>
      </c>
      <c r="Q5539" s="1">
        <v>186825.0</v>
      </c>
      <c r="R5539" s="1">
        <v>72.0</v>
      </c>
      <c r="S5539" s="1">
        <v>186820.0</v>
      </c>
      <c r="T5539" s="1">
        <v>76.5</v>
      </c>
      <c r="W5539" s="1">
        <v>180862.0</v>
      </c>
      <c r="X5539" s="1">
        <v>81.9</v>
      </c>
      <c r="Y5539" s="1">
        <v>165829.0</v>
      </c>
      <c r="Z5539" s="1">
        <v>83.1</v>
      </c>
      <c r="AA5539" s="1">
        <v>36272.0</v>
      </c>
      <c r="AB5539" s="1">
        <v>94.3</v>
      </c>
      <c r="AC5539" s="1">
        <v>70029.0</v>
      </c>
      <c r="AD5539" s="1">
        <v>37.5</v>
      </c>
      <c r="AI5539" s="1">
        <v>69311.0</v>
      </c>
      <c r="AJ5539" s="1">
        <v>41.8</v>
      </c>
      <c r="AK5539" s="1">
        <v>44637.0</v>
      </c>
      <c r="AL5539" s="1">
        <v>54.2</v>
      </c>
      <c r="AM5539" s="1">
        <v>24066.0</v>
      </c>
      <c r="AN5539" s="1">
        <v>66.3</v>
      </c>
      <c r="AS5539" s="1" t="s">
        <v>113</v>
      </c>
      <c r="AT5539" s="1">
        <v>4.0</v>
      </c>
      <c r="AU5539" s="1">
        <v>4.0</v>
      </c>
      <c r="AW5539" s="1">
        <v>4.0</v>
      </c>
      <c r="AX5539" s="1">
        <v>4.0</v>
      </c>
      <c r="AY5539" s="1">
        <v>4.0</v>
      </c>
      <c r="AZ5539" s="1" t="s">
        <v>111</v>
      </c>
      <c r="BA5539" s="1">
        <v>4.0</v>
      </c>
      <c r="BB5539" s="1">
        <v>4.0</v>
      </c>
      <c r="BD5539" s="1">
        <v>4.0</v>
      </c>
      <c r="BE5539" s="1">
        <v>4.0</v>
      </c>
      <c r="BF5539" s="1">
        <v>4.0</v>
      </c>
      <c r="BO5539" s="1">
        <v>259547.0</v>
      </c>
      <c r="BP5539" s="1">
        <v>244221.0</v>
      </c>
      <c r="BR5539" s="1">
        <v>220706.0</v>
      </c>
      <c r="BS5539" s="1">
        <v>199557.0</v>
      </c>
    </row>
    <row r="5540">
      <c r="A5540" s="7">
        <v>44554.0</v>
      </c>
      <c r="B5540" s="8" t="str">
        <f t="shared" si="1"/>
        <v>December 2021</v>
      </c>
      <c r="C5540" s="1">
        <v>51.0</v>
      </c>
      <c r="D5540" s="1" t="s">
        <v>114</v>
      </c>
      <c r="E5540" s="1" t="s">
        <v>109</v>
      </c>
      <c r="F5540" s="1">
        <v>98.7</v>
      </c>
      <c r="G5540" s="1">
        <v>403501.0</v>
      </c>
      <c r="H5540" s="1">
        <v>68.0</v>
      </c>
      <c r="I5540" s="1">
        <v>403460.0</v>
      </c>
      <c r="J5540" s="1">
        <v>72.4</v>
      </c>
      <c r="K5540" s="1">
        <v>393835.0</v>
      </c>
      <c r="L5540" s="1">
        <v>77.2</v>
      </c>
      <c r="M5540" s="1">
        <v>371733.0</v>
      </c>
      <c r="N5540" s="1">
        <v>78.5</v>
      </c>
      <c r="O5540" s="1">
        <v>74474.0</v>
      </c>
      <c r="P5540" s="1">
        <v>86.4</v>
      </c>
      <c r="Q5540" s="1">
        <v>354540.0</v>
      </c>
      <c r="R5540" s="1">
        <v>59.7</v>
      </c>
      <c r="S5540" s="1">
        <v>354530.0</v>
      </c>
      <c r="T5540" s="1">
        <v>63.7</v>
      </c>
      <c r="W5540" s="1">
        <v>348381.0</v>
      </c>
      <c r="X5540" s="1">
        <v>68.3</v>
      </c>
      <c r="Y5540" s="1">
        <v>329664.0</v>
      </c>
      <c r="Z5540" s="1">
        <v>69.6</v>
      </c>
      <c r="AA5540" s="1">
        <v>68034.0</v>
      </c>
      <c r="AB5540" s="1">
        <v>79.0</v>
      </c>
      <c r="AC5540" s="1">
        <v>125662.0</v>
      </c>
      <c r="AD5540" s="1">
        <v>35.4</v>
      </c>
      <c r="AI5540" s="1">
        <v>125086.0</v>
      </c>
      <c r="AJ5540" s="1">
        <v>37.9</v>
      </c>
      <c r="AK5540" s="1">
        <v>74270.0</v>
      </c>
      <c r="AL5540" s="1">
        <v>49.0</v>
      </c>
      <c r="AM5540" s="1">
        <v>41421.0</v>
      </c>
      <c r="AN5540" s="1">
        <v>60.9</v>
      </c>
      <c r="AS5540" s="1" t="s">
        <v>110</v>
      </c>
      <c r="AT5540" s="1">
        <v>16.0</v>
      </c>
      <c r="AU5540" s="1">
        <v>16.0</v>
      </c>
      <c r="AW5540" s="1">
        <v>16.0</v>
      </c>
      <c r="AX5540" s="1">
        <v>16.0</v>
      </c>
      <c r="AY5540" s="1">
        <v>16.0</v>
      </c>
      <c r="AZ5540" s="1" t="s">
        <v>111</v>
      </c>
      <c r="BA5540" s="1">
        <v>4.0</v>
      </c>
      <c r="BB5540" s="1">
        <v>4.0</v>
      </c>
      <c r="BD5540" s="1">
        <v>4.0</v>
      </c>
      <c r="BE5540" s="1">
        <v>4.0</v>
      </c>
      <c r="BF5540" s="1">
        <v>4.0</v>
      </c>
      <c r="BO5540" s="1">
        <v>593490.0</v>
      </c>
      <c r="BP5540" s="1">
        <v>556907.0</v>
      </c>
      <c r="BR5540" s="1">
        <v>510288.0</v>
      </c>
      <c r="BS5540" s="1">
        <v>473790.0</v>
      </c>
    </row>
    <row r="5541">
      <c r="A5541" s="7">
        <v>44554.0</v>
      </c>
      <c r="B5541" s="8" t="str">
        <f t="shared" si="1"/>
        <v>December 2021</v>
      </c>
      <c r="C5541" s="1">
        <v>51.0</v>
      </c>
      <c r="D5541" s="1" t="s">
        <v>134</v>
      </c>
      <c r="E5541" s="1" t="s">
        <v>109</v>
      </c>
      <c r="F5541" s="1">
        <v>98.7</v>
      </c>
      <c r="G5541" s="1">
        <v>80290.0</v>
      </c>
      <c r="H5541" s="1">
        <v>70.7</v>
      </c>
      <c r="I5541" s="1">
        <v>80289.0</v>
      </c>
      <c r="J5541" s="1">
        <v>95.0</v>
      </c>
      <c r="K5541" s="1">
        <v>77940.0</v>
      </c>
      <c r="L5541" s="1">
        <v>81.4</v>
      </c>
      <c r="M5541" s="1">
        <v>72370.0</v>
      </c>
      <c r="N5541" s="1">
        <v>83.7</v>
      </c>
      <c r="O5541" s="1">
        <v>14826.0</v>
      </c>
      <c r="P5541" s="1">
        <v>95.0</v>
      </c>
      <c r="Q5541" s="1">
        <v>72907.0</v>
      </c>
      <c r="R5541" s="1">
        <v>64.2</v>
      </c>
      <c r="S5541" s="1">
        <v>72907.0</v>
      </c>
      <c r="T5541" s="1">
        <v>95.0</v>
      </c>
      <c r="W5541" s="1">
        <v>71166.0</v>
      </c>
      <c r="X5541" s="1">
        <v>74.3</v>
      </c>
      <c r="Y5541" s="1">
        <v>66056.0</v>
      </c>
      <c r="Z5541" s="1">
        <v>76.4</v>
      </c>
      <c r="AA5541" s="1">
        <v>13744.0</v>
      </c>
      <c r="AB5541" s="1">
        <v>90.4</v>
      </c>
      <c r="AC5541" s="1">
        <v>24168.0</v>
      </c>
      <c r="AD5541" s="1">
        <v>33.1</v>
      </c>
      <c r="AI5541" s="1">
        <v>24015.0</v>
      </c>
      <c r="AJ5541" s="1">
        <v>36.4</v>
      </c>
      <c r="AK5541" s="1">
        <v>16943.0</v>
      </c>
      <c r="AL5541" s="1">
        <v>51.0</v>
      </c>
      <c r="AM5541" s="1">
        <v>9184.0</v>
      </c>
      <c r="AN5541" s="1">
        <v>66.8</v>
      </c>
      <c r="AS5541" s="1" t="s">
        <v>113</v>
      </c>
      <c r="AT5541" s="1">
        <v>4.0</v>
      </c>
      <c r="AU5541" s="1">
        <v>4.0</v>
      </c>
      <c r="AW5541" s="1">
        <v>4.0</v>
      </c>
      <c r="AX5541" s="1">
        <v>4.0</v>
      </c>
      <c r="AY5541" s="1">
        <v>4.0</v>
      </c>
      <c r="AZ5541" s="1" t="s">
        <v>111</v>
      </c>
      <c r="BA5541" s="1">
        <v>4.0</v>
      </c>
      <c r="BB5541" s="1">
        <v>4.0</v>
      </c>
      <c r="BD5541" s="1">
        <v>4.0</v>
      </c>
      <c r="BE5541" s="1">
        <v>4.0</v>
      </c>
      <c r="BF5541" s="1">
        <v>4.0</v>
      </c>
      <c r="BO5541" s="1">
        <v>113510.0</v>
      </c>
      <c r="BP5541" s="1">
        <v>24449.0</v>
      </c>
      <c r="BR5541" s="1">
        <v>95794.0</v>
      </c>
      <c r="BS5541" s="1">
        <v>86428.0</v>
      </c>
    </row>
    <row r="5542">
      <c r="A5542" s="7">
        <v>44554.0</v>
      </c>
      <c r="B5542" s="8" t="str">
        <f t="shared" si="1"/>
        <v>December 2021</v>
      </c>
      <c r="C5542" s="1">
        <v>51.0</v>
      </c>
      <c r="D5542" s="1" t="s">
        <v>138</v>
      </c>
      <c r="E5542" s="1" t="s">
        <v>109</v>
      </c>
      <c r="F5542" s="1">
        <v>98.7</v>
      </c>
      <c r="G5542" s="1">
        <v>60471.0</v>
      </c>
      <c r="H5542" s="1">
        <v>58.4</v>
      </c>
      <c r="I5542" s="1">
        <v>60470.0</v>
      </c>
      <c r="J5542" s="1">
        <v>62.1</v>
      </c>
      <c r="K5542" s="1">
        <v>59350.0</v>
      </c>
      <c r="L5542" s="1">
        <v>67.0</v>
      </c>
      <c r="M5542" s="1">
        <v>55927.0</v>
      </c>
      <c r="N5542" s="1">
        <v>69.1</v>
      </c>
      <c r="O5542" s="1">
        <v>15944.0</v>
      </c>
      <c r="P5542" s="1">
        <v>94.1</v>
      </c>
      <c r="Q5542" s="1">
        <v>53884.0</v>
      </c>
      <c r="R5542" s="1">
        <v>52.0</v>
      </c>
      <c r="S5542" s="1">
        <v>53883.0</v>
      </c>
      <c r="T5542" s="1">
        <v>55.4</v>
      </c>
      <c r="W5542" s="1">
        <v>53254.0</v>
      </c>
      <c r="X5542" s="1">
        <v>60.1</v>
      </c>
      <c r="Y5542" s="1">
        <v>50267.0</v>
      </c>
      <c r="Z5542" s="1">
        <v>62.1</v>
      </c>
      <c r="AA5542" s="1">
        <v>14684.0</v>
      </c>
      <c r="AB5542" s="1">
        <v>86.7</v>
      </c>
      <c r="AC5542" s="1">
        <v>18735.0</v>
      </c>
      <c r="AD5542" s="1">
        <v>34.8</v>
      </c>
      <c r="AI5542" s="1">
        <v>18639.0</v>
      </c>
      <c r="AJ5542" s="1">
        <v>37.1</v>
      </c>
      <c r="AK5542" s="1">
        <v>14353.0</v>
      </c>
      <c r="AL5542" s="1">
        <v>49.9</v>
      </c>
      <c r="AM5542" s="1">
        <v>8944.0</v>
      </c>
      <c r="AN5542" s="1">
        <v>60.9</v>
      </c>
      <c r="AS5542" s="1" t="s">
        <v>110</v>
      </c>
      <c r="AT5542" s="1">
        <v>16.0</v>
      </c>
      <c r="AU5542" s="1">
        <v>16.0</v>
      </c>
      <c r="AW5542" s="1">
        <v>16.0</v>
      </c>
      <c r="AX5542" s="1">
        <v>16.0</v>
      </c>
      <c r="AY5542" s="1">
        <v>16.0</v>
      </c>
      <c r="AZ5542" s="1" t="s">
        <v>111</v>
      </c>
      <c r="BA5542" s="1">
        <v>4.0</v>
      </c>
      <c r="BB5542" s="1">
        <v>4.0</v>
      </c>
      <c r="BD5542" s="1">
        <v>4.0</v>
      </c>
      <c r="BE5542" s="1">
        <v>4.0</v>
      </c>
      <c r="BF5542" s="1">
        <v>4.0</v>
      </c>
      <c r="BO5542" s="1">
        <v>103609.0</v>
      </c>
      <c r="BP5542" s="1">
        <v>97312.0</v>
      </c>
      <c r="BR5542" s="1">
        <v>88554.0</v>
      </c>
      <c r="BS5542" s="1">
        <v>80899.0</v>
      </c>
    </row>
    <row r="5543">
      <c r="A5543" s="7">
        <v>44554.0</v>
      </c>
      <c r="B5543" s="8" t="str">
        <f t="shared" si="1"/>
        <v>December 2021</v>
      </c>
      <c r="C5543" s="1">
        <v>51.0</v>
      </c>
      <c r="D5543" s="1" t="s">
        <v>120</v>
      </c>
      <c r="E5543" s="1" t="s">
        <v>109</v>
      </c>
      <c r="F5543" s="1">
        <v>98.7</v>
      </c>
      <c r="G5543" s="1">
        <v>128674.0</v>
      </c>
      <c r="H5543" s="1">
        <v>76.4</v>
      </c>
      <c r="I5543" s="1">
        <v>128671.0</v>
      </c>
      <c r="J5543" s="1">
        <v>80.8</v>
      </c>
      <c r="K5543" s="1">
        <v>123819.0</v>
      </c>
      <c r="L5543" s="1">
        <v>85.2</v>
      </c>
      <c r="M5543" s="1">
        <v>114557.0</v>
      </c>
      <c r="N5543" s="1">
        <v>86.7</v>
      </c>
      <c r="O5543" s="1">
        <v>30311.0</v>
      </c>
      <c r="P5543" s="1">
        <v>95.0</v>
      </c>
      <c r="Q5543" s="1">
        <v>117516.0</v>
      </c>
      <c r="R5543" s="1">
        <v>69.8</v>
      </c>
      <c r="S5543" s="1">
        <v>117516.0</v>
      </c>
      <c r="T5543" s="1">
        <v>73.8</v>
      </c>
      <c r="W5543" s="1">
        <v>114329.0</v>
      </c>
      <c r="X5543" s="1">
        <v>78.6</v>
      </c>
      <c r="Y5543" s="1">
        <v>105687.0</v>
      </c>
      <c r="Z5543" s="1">
        <v>80.0</v>
      </c>
      <c r="AA5543" s="1">
        <v>28269.0</v>
      </c>
      <c r="AB5543" s="1">
        <v>95.0</v>
      </c>
      <c r="AC5543" s="1">
        <v>48639.0</v>
      </c>
      <c r="AD5543" s="1">
        <v>41.4</v>
      </c>
      <c r="AI5543" s="1">
        <v>48283.0</v>
      </c>
      <c r="AJ5543" s="1">
        <v>45.7</v>
      </c>
      <c r="AK5543" s="1">
        <v>34114.0</v>
      </c>
      <c r="AL5543" s="1">
        <v>56.8</v>
      </c>
      <c r="AM5543" s="1">
        <v>19337.0</v>
      </c>
      <c r="AN5543" s="1">
        <v>68.4</v>
      </c>
      <c r="AS5543" s="1" t="s">
        <v>113</v>
      </c>
      <c r="AT5543" s="1">
        <v>4.0</v>
      </c>
      <c r="AU5543" s="1">
        <v>4.0</v>
      </c>
      <c r="AW5543" s="1">
        <v>4.0</v>
      </c>
      <c r="AX5543" s="1">
        <v>4.0</v>
      </c>
      <c r="AY5543" s="1">
        <v>4.0</v>
      </c>
      <c r="AZ5543" s="1" t="s">
        <v>111</v>
      </c>
      <c r="BA5543" s="1">
        <v>4.0</v>
      </c>
      <c r="BB5543" s="1">
        <v>4.0</v>
      </c>
      <c r="BD5543" s="1">
        <v>4.0</v>
      </c>
      <c r="BE5543" s="1">
        <v>4.0</v>
      </c>
      <c r="BF5543" s="1">
        <v>4.0</v>
      </c>
      <c r="BO5543" s="1">
        <v>168447.0</v>
      </c>
      <c r="BP5543" s="1">
        <v>159220.0</v>
      </c>
      <c r="BR5543" s="1">
        <v>145387.0</v>
      </c>
      <c r="BS5543" s="1">
        <v>132087.0</v>
      </c>
    </row>
    <row r="5544">
      <c r="A5544" s="7">
        <v>44554.0</v>
      </c>
      <c r="B5544" s="8" t="str">
        <f t="shared" si="1"/>
        <v>December 2021</v>
      </c>
      <c r="C5544" s="1">
        <v>51.0</v>
      </c>
      <c r="D5544" s="1" t="s">
        <v>139</v>
      </c>
      <c r="E5544" s="1" t="s">
        <v>109</v>
      </c>
      <c r="F5544" s="1">
        <v>98.7</v>
      </c>
      <c r="G5544" s="1">
        <v>40524.0</v>
      </c>
      <c r="H5544" s="1">
        <v>77.5</v>
      </c>
      <c r="I5544" s="1">
        <v>40520.0</v>
      </c>
      <c r="J5544" s="1">
        <v>80.8</v>
      </c>
      <c r="K5544" s="1">
        <v>39956.0</v>
      </c>
      <c r="L5544" s="1">
        <v>85.8</v>
      </c>
      <c r="M5544" s="1">
        <v>38278.0</v>
      </c>
      <c r="N5544" s="1">
        <v>88.2</v>
      </c>
      <c r="O5544" s="1">
        <v>14638.0</v>
      </c>
      <c r="P5544" s="1">
        <v>95.0</v>
      </c>
      <c r="Q5544" s="1">
        <v>35451.0</v>
      </c>
      <c r="R5544" s="1">
        <v>67.8</v>
      </c>
      <c r="S5544" s="1">
        <v>35448.0</v>
      </c>
      <c r="T5544" s="1">
        <v>70.7</v>
      </c>
      <c r="W5544" s="1">
        <v>35111.0</v>
      </c>
      <c r="X5544" s="1">
        <v>75.4</v>
      </c>
      <c r="Y5544" s="1">
        <v>33615.0</v>
      </c>
      <c r="Z5544" s="1">
        <v>77.5</v>
      </c>
      <c r="AA5544" s="1">
        <v>13001.0</v>
      </c>
      <c r="AB5544" s="1">
        <v>88.1</v>
      </c>
      <c r="AC5544" s="1">
        <v>14219.0</v>
      </c>
      <c r="AD5544" s="1">
        <v>40.1</v>
      </c>
      <c r="AI5544" s="1">
        <v>14166.0</v>
      </c>
      <c r="AJ5544" s="1">
        <v>42.1</v>
      </c>
      <c r="AK5544" s="1">
        <v>12031.0</v>
      </c>
      <c r="AL5544" s="1">
        <v>53.7</v>
      </c>
      <c r="AM5544" s="1">
        <v>8251.0</v>
      </c>
      <c r="AN5544" s="1">
        <v>63.5</v>
      </c>
      <c r="AS5544" s="1" t="s">
        <v>117</v>
      </c>
      <c r="AT5544" s="1">
        <v>8.0</v>
      </c>
      <c r="AU5544" s="1">
        <v>8.0</v>
      </c>
      <c r="AW5544" s="1">
        <v>8.0</v>
      </c>
      <c r="AX5544" s="1">
        <v>8.0</v>
      </c>
      <c r="AY5544" s="1">
        <v>8.0</v>
      </c>
      <c r="AZ5544" s="1" t="s">
        <v>111</v>
      </c>
      <c r="BA5544" s="1">
        <v>4.0</v>
      </c>
      <c r="BB5544" s="1">
        <v>4.0</v>
      </c>
      <c r="BD5544" s="1">
        <v>4.0</v>
      </c>
      <c r="BE5544" s="1">
        <v>4.0</v>
      </c>
      <c r="BF5544" s="1">
        <v>4.0</v>
      </c>
      <c r="BO5544" s="1">
        <v>52276.0</v>
      </c>
      <c r="BP5544" s="1">
        <v>50130.0</v>
      </c>
      <c r="BR5544" s="1">
        <v>46547.0</v>
      </c>
      <c r="BS5544" s="1">
        <v>43376.0</v>
      </c>
    </row>
    <row r="5545">
      <c r="A5545" s="7">
        <v>44554.0</v>
      </c>
      <c r="B5545" s="8" t="str">
        <f t="shared" si="1"/>
        <v>December 2021</v>
      </c>
      <c r="C5545" s="1">
        <v>51.0</v>
      </c>
      <c r="D5545" s="1" t="s">
        <v>137</v>
      </c>
      <c r="E5545" s="1" t="s">
        <v>109</v>
      </c>
      <c r="F5545" s="1">
        <v>98.7</v>
      </c>
      <c r="G5545" s="1">
        <v>93254.0</v>
      </c>
      <c r="H5545" s="1">
        <v>61.7</v>
      </c>
      <c r="I5545" s="1">
        <v>93249.0</v>
      </c>
      <c r="J5545" s="1">
        <v>65.4</v>
      </c>
      <c r="K5545" s="1">
        <v>91394.0</v>
      </c>
      <c r="L5545" s="1">
        <v>70.4</v>
      </c>
      <c r="M5545" s="1">
        <v>86051.0</v>
      </c>
      <c r="N5545" s="1">
        <v>72.8</v>
      </c>
      <c r="O5545" s="1">
        <v>24460.0</v>
      </c>
      <c r="P5545" s="1">
        <v>92.5</v>
      </c>
      <c r="Q5545" s="1">
        <v>84016.0</v>
      </c>
      <c r="R5545" s="1">
        <v>55.6</v>
      </c>
      <c r="S5545" s="1">
        <v>84015.0</v>
      </c>
      <c r="T5545" s="1">
        <v>59.0</v>
      </c>
      <c r="W5545" s="1">
        <v>82678.0</v>
      </c>
      <c r="X5545" s="1">
        <v>63.7</v>
      </c>
      <c r="Y5545" s="1">
        <v>77896.0</v>
      </c>
      <c r="Z5545" s="1">
        <v>65.9</v>
      </c>
      <c r="AA5545" s="1">
        <v>22692.0</v>
      </c>
      <c r="AB5545" s="1">
        <v>85.9</v>
      </c>
      <c r="AC5545" s="1">
        <v>31197.0</v>
      </c>
      <c r="AD5545" s="1">
        <v>37.1</v>
      </c>
      <c r="AI5545" s="1">
        <v>31053.0</v>
      </c>
      <c r="AJ5545" s="1">
        <v>39.9</v>
      </c>
      <c r="AK5545" s="1">
        <v>23623.0</v>
      </c>
      <c r="AL5545" s="1">
        <v>52.5</v>
      </c>
      <c r="AM5545" s="1">
        <v>14829.0</v>
      </c>
      <c r="AN5545" s="1">
        <v>65.3</v>
      </c>
      <c r="AS5545" s="1" t="s">
        <v>126</v>
      </c>
      <c r="AT5545" s="1">
        <v>12.0</v>
      </c>
      <c r="AU5545" s="1">
        <v>12.0</v>
      </c>
      <c r="AW5545" s="1">
        <v>12.0</v>
      </c>
      <c r="AX5545" s="1">
        <v>12.0</v>
      </c>
      <c r="AY5545" s="1">
        <v>12.0</v>
      </c>
      <c r="AZ5545" s="1" t="s">
        <v>111</v>
      </c>
      <c r="BA5545" s="1">
        <v>4.0</v>
      </c>
      <c r="BB5545" s="1">
        <v>4.0</v>
      </c>
      <c r="BD5545" s="1">
        <v>4.0</v>
      </c>
      <c r="BE5545" s="1">
        <v>4.0</v>
      </c>
      <c r="BF5545" s="1">
        <v>4.0</v>
      </c>
      <c r="BO5545" s="1">
        <v>151049.0</v>
      </c>
      <c r="BP5545" s="1">
        <v>142499.0</v>
      </c>
      <c r="BR5545" s="1">
        <v>129774.0</v>
      </c>
      <c r="BS5545" s="1">
        <v>118283.0</v>
      </c>
    </row>
    <row r="5546">
      <c r="A5546" s="7">
        <v>44554.0</v>
      </c>
      <c r="B5546" s="8" t="str">
        <f t="shared" si="1"/>
        <v>December 2021</v>
      </c>
      <c r="C5546" s="1">
        <v>51.0</v>
      </c>
      <c r="D5546" s="1" t="s">
        <v>119</v>
      </c>
      <c r="E5546" s="1" t="s">
        <v>109</v>
      </c>
      <c r="F5546" s="1">
        <v>98.7</v>
      </c>
      <c r="G5546" s="1">
        <v>19593.0</v>
      </c>
      <c r="H5546" s="1">
        <v>58.7</v>
      </c>
      <c r="I5546" s="1">
        <v>19589.0</v>
      </c>
      <c r="J5546" s="1">
        <v>62.5</v>
      </c>
      <c r="K5546" s="1">
        <v>19312.0</v>
      </c>
      <c r="L5546" s="1">
        <v>68.3</v>
      </c>
      <c r="M5546" s="1">
        <v>18141.0</v>
      </c>
      <c r="N5546" s="1">
        <v>71.1</v>
      </c>
      <c r="O5546" s="1">
        <v>5367.0</v>
      </c>
      <c r="P5546" s="1">
        <v>95.0</v>
      </c>
      <c r="Q5546" s="1">
        <v>17943.0</v>
      </c>
      <c r="R5546" s="1">
        <v>53.7</v>
      </c>
      <c r="S5546" s="1">
        <v>17939.0</v>
      </c>
      <c r="T5546" s="1">
        <v>57.2</v>
      </c>
      <c r="W5546" s="1">
        <v>17779.0</v>
      </c>
      <c r="X5546" s="1">
        <v>62.9</v>
      </c>
      <c r="Y5546" s="1">
        <v>16735.0</v>
      </c>
      <c r="Z5546" s="1">
        <v>65.5</v>
      </c>
      <c r="AA5546" s="1">
        <v>5016.0</v>
      </c>
      <c r="AB5546" s="1">
        <v>90.0</v>
      </c>
      <c r="AC5546" s="1">
        <v>6375.0</v>
      </c>
      <c r="AD5546" s="1">
        <v>35.5</v>
      </c>
      <c r="AI5546" s="1">
        <v>6358.0</v>
      </c>
      <c r="AJ5546" s="1">
        <v>38.0</v>
      </c>
      <c r="AK5546" s="1">
        <v>5003.0</v>
      </c>
      <c r="AL5546" s="1">
        <v>49.1</v>
      </c>
      <c r="AM5546" s="1">
        <v>2986.0</v>
      </c>
      <c r="AN5546" s="1">
        <v>59.5</v>
      </c>
      <c r="AS5546" s="1" t="s">
        <v>126</v>
      </c>
      <c r="AT5546" s="1">
        <v>12.0</v>
      </c>
      <c r="AU5546" s="1">
        <v>12.0</v>
      </c>
      <c r="AW5546" s="1">
        <v>12.0</v>
      </c>
      <c r="AX5546" s="1">
        <v>12.0</v>
      </c>
      <c r="AY5546" s="1">
        <v>12.0</v>
      </c>
      <c r="AZ5546" s="1" t="s">
        <v>115</v>
      </c>
      <c r="BA5546" s="1">
        <v>8.0</v>
      </c>
      <c r="BB5546" s="1">
        <v>8.0</v>
      </c>
      <c r="BD5546" s="1">
        <v>8.0</v>
      </c>
      <c r="BE5546" s="1">
        <v>8.0</v>
      </c>
      <c r="BF5546" s="1">
        <v>8.0</v>
      </c>
      <c r="BO5546" s="1">
        <v>33406.0</v>
      </c>
      <c r="BP5546" s="1">
        <v>31359.0</v>
      </c>
      <c r="BR5546" s="1">
        <v>28282.0</v>
      </c>
      <c r="BS5546" s="1">
        <v>25531.0</v>
      </c>
    </row>
    <row r="5547">
      <c r="A5547" s="7">
        <v>44554.0</v>
      </c>
      <c r="B5547" s="8" t="str">
        <f t="shared" si="1"/>
        <v>December 2021</v>
      </c>
      <c r="C5547" s="1">
        <v>51.0</v>
      </c>
      <c r="D5547" s="1" t="s">
        <v>118</v>
      </c>
      <c r="E5547" s="1" t="s">
        <v>109</v>
      </c>
      <c r="F5547" s="1">
        <v>98.7</v>
      </c>
      <c r="G5547" s="1">
        <v>67789.0</v>
      </c>
      <c r="H5547" s="1">
        <v>73.3</v>
      </c>
      <c r="I5547" s="1">
        <v>67786.0</v>
      </c>
      <c r="J5547" s="1">
        <v>77.4</v>
      </c>
      <c r="K5547" s="1">
        <v>65148.0</v>
      </c>
      <c r="L5547" s="1">
        <v>82.2</v>
      </c>
      <c r="M5547" s="1">
        <v>59537.0</v>
      </c>
      <c r="N5547" s="1">
        <v>83.6</v>
      </c>
      <c r="O5547" s="1">
        <v>14652.0</v>
      </c>
      <c r="P5547" s="1">
        <v>95.0</v>
      </c>
      <c r="Q5547" s="1">
        <v>60945.0</v>
      </c>
      <c r="R5547" s="1">
        <v>65.9</v>
      </c>
      <c r="S5547" s="1">
        <v>60945.0</v>
      </c>
      <c r="T5547" s="1">
        <v>69.6</v>
      </c>
      <c r="W5547" s="1">
        <v>58964.0</v>
      </c>
      <c r="X5547" s="1">
        <v>74.4</v>
      </c>
      <c r="Y5547" s="1">
        <v>53835.0</v>
      </c>
      <c r="Z5547" s="1">
        <v>75.6</v>
      </c>
      <c r="AA5547" s="1">
        <v>13604.0</v>
      </c>
      <c r="AB5547" s="1">
        <v>95.0</v>
      </c>
      <c r="AC5547" s="1">
        <v>23884.0</v>
      </c>
      <c r="AD5547" s="1">
        <v>39.2</v>
      </c>
      <c r="AI5547" s="1">
        <v>23698.0</v>
      </c>
      <c r="AJ5547" s="1">
        <v>44.0</v>
      </c>
      <c r="AK5547" s="1">
        <v>17610.0</v>
      </c>
      <c r="AL5547" s="1">
        <v>57.5</v>
      </c>
      <c r="AM5547" s="1">
        <v>9615.0</v>
      </c>
      <c r="AN5547" s="1">
        <v>70.7</v>
      </c>
      <c r="AS5547" s="1" t="s">
        <v>113</v>
      </c>
      <c r="AT5547" s="1">
        <v>4.0</v>
      </c>
      <c r="AU5547" s="1">
        <v>4.0</v>
      </c>
      <c r="AW5547" s="1">
        <v>4.0</v>
      </c>
      <c r="AX5547" s="1">
        <v>4.0</v>
      </c>
      <c r="AY5547" s="1">
        <v>4.0</v>
      </c>
      <c r="AZ5547" s="1" t="s">
        <v>111</v>
      </c>
      <c r="BA5547" s="1">
        <v>4.0</v>
      </c>
      <c r="BB5547" s="1">
        <v>4.0</v>
      </c>
      <c r="BD5547" s="1">
        <v>4.0</v>
      </c>
      <c r="BE5547" s="1">
        <v>4.0</v>
      </c>
      <c r="BF5547" s="1">
        <v>4.0</v>
      </c>
      <c r="BO5547" s="1">
        <v>92525.0</v>
      </c>
      <c r="BP5547" s="1">
        <v>87590.0</v>
      </c>
      <c r="BR5547" s="1">
        <v>79299.0</v>
      </c>
      <c r="BS5547" s="1">
        <v>71215.0</v>
      </c>
    </row>
    <row r="5548">
      <c r="A5548" s="7">
        <v>44554.0</v>
      </c>
      <c r="B5548" s="8" t="str">
        <f t="shared" si="1"/>
        <v>December 2021</v>
      </c>
      <c r="C5548" s="1">
        <v>51.0</v>
      </c>
      <c r="D5548" s="1" t="s">
        <v>127</v>
      </c>
      <c r="E5548" s="1" t="s">
        <v>109</v>
      </c>
      <c r="F5548" s="1">
        <v>98.7</v>
      </c>
      <c r="G5548" s="1">
        <v>186944.0</v>
      </c>
      <c r="H5548" s="1">
        <v>73.2</v>
      </c>
      <c r="I5548" s="1">
        <v>186939.0</v>
      </c>
      <c r="J5548" s="1">
        <v>77.6</v>
      </c>
      <c r="K5548" s="1">
        <v>181179.0</v>
      </c>
      <c r="L5548" s="1">
        <v>82.7</v>
      </c>
      <c r="M5548" s="1">
        <v>168224.0</v>
      </c>
      <c r="N5548" s="1">
        <v>84.6</v>
      </c>
      <c r="O5548" s="1">
        <v>42145.0</v>
      </c>
      <c r="P5548" s="1">
        <v>95.0</v>
      </c>
      <c r="Q5548" s="1">
        <v>168578.0</v>
      </c>
      <c r="R5548" s="1">
        <v>66.0</v>
      </c>
      <c r="S5548" s="1">
        <v>168576.0</v>
      </c>
      <c r="T5548" s="1">
        <v>69.9</v>
      </c>
      <c r="W5548" s="1">
        <v>164604.0</v>
      </c>
      <c r="X5548" s="1">
        <v>75.1</v>
      </c>
      <c r="Y5548" s="1">
        <v>153019.0</v>
      </c>
      <c r="Z5548" s="1">
        <v>77.0</v>
      </c>
      <c r="AA5548" s="1">
        <v>38682.0</v>
      </c>
      <c r="AB5548" s="1">
        <v>91.5</v>
      </c>
      <c r="AC5548" s="1">
        <v>59808.0</v>
      </c>
      <c r="AD5548" s="1">
        <v>35.5</v>
      </c>
      <c r="AI5548" s="1">
        <v>59531.0</v>
      </c>
      <c r="AJ5548" s="1">
        <v>38.9</v>
      </c>
      <c r="AK5548" s="1">
        <v>42491.0</v>
      </c>
      <c r="AL5548" s="1">
        <v>50.9</v>
      </c>
      <c r="AM5548" s="1">
        <v>24685.0</v>
      </c>
      <c r="AN5548" s="1">
        <v>63.8</v>
      </c>
      <c r="AS5548" s="1" t="s">
        <v>113</v>
      </c>
      <c r="AT5548" s="1">
        <v>4.0</v>
      </c>
      <c r="AU5548" s="1">
        <v>4.0</v>
      </c>
      <c r="AW5548" s="1">
        <v>4.0</v>
      </c>
      <c r="AX5548" s="1">
        <v>4.0</v>
      </c>
      <c r="AY5548" s="1">
        <v>4.0</v>
      </c>
      <c r="AZ5548" s="1" t="s">
        <v>111</v>
      </c>
      <c r="BA5548" s="1">
        <v>4.0</v>
      </c>
      <c r="BB5548" s="1">
        <v>4.0</v>
      </c>
      <c r="BD5548" s="1">
        <v>4.0</v>
      </c>
      <c r="BE5548" s="1">
        <v>4.0</v>
      </c>
      <c r="BF5548" s="1">
        <v>4.0</v>
      </c>
      <c r="BO5548" s="1">
        <v>255441.0</v>
      </c>
      <c r="BP5548" s="1">
        <v>241046.0</v>
      </c>
      <c r="BR5548" s="1">
        <v>219131.0</v>
      </c>
      <c r="BS5548" s="1">
        <v>198836.0</v>
      </c>
    </row>
    <row r="5549">
      <c r="A5549" s="7">
        <v>44554.0</v>
      </c>
      <c r="B5549" s="8" t="str">
        <f t="shared" si="1"/>
        <v>December 2021</v>
      </c>
      <c r="C5549" s="1">
        <v>51.0</v>
      </c>
      <c r="D5549" s="1" t="s">
        <v>112</v>
      </c>
      <c r="E5549" s="1" t="s">
        <v>109</v>
      </c>
      <c r="F5549" s="1">
        <v>98.7</v>
      </c>
      <c r="G5549" s="1">
        <v>472710.0</v>
      </c>
      <c r="H5549" s="1">
        <v>81.6</v>
      </c>
      <c r="I5549" s="1">
        <v>472671.0</v>
      </c>
      <c r="J5549" s="1">
        <v>86.9</v>
      </c>
      <c r="K5549" s="1">
        <v>453967.0</v>
      </c>
      <c r="L5549" s="1">
        <v>92.1</v>
      </c>
      <c r="M5549" s="1">
        <v>418837.0</v>
      </c>
      <c r="N5549" s="1">
        <v>93.0</v>
      </c>
      <c r="O5549" s="1">
        <v>89908.0</v>
      </c>
      <c r="P5549" s="1">
        <v>95.0</v>
      </c>
      <c r="Q5549" s="1">
        <v>421657.0</v>
      </c>
      <c r="R5549" s="1">
        <v>72.8</v>
      </c>
      <c r="S5549" s="1">
        <v>421651.0</v>
      </c>
      <c r="T5549" s="1">
        <v>77.6</v>
      </c>
      <c r="W5549" s="1">
        <v>408951.0</v>
      </c>
      <c r="X5549" s="1">
        <v>83.0</v>
      </c>
      <c r="Y5549" s="1">
        <v>377161.0</v>
      </c>
      <c r="Z5549" s="1">
        <v>83.8</v>
      </c>
      <c r="AA5549" s="1">
        <v>82295.0</v>
      </c>
      <c r="AB5549" s="1">
        <v>94.6</v>
      </c>
      <c r="AC5549" s="1">
        <v>148985.0</v>
      </c>
      <c r="AD5549" s="1">
        <v>35.3</v>
      </c>
      <c r="AI5549" s="1">
        <v>147976.0</v>
      </c>
      <c r="AJ5549" s="1">
        <v>39.2</v>
      </c>
      <c r="AK5549" s="1">
        <v>99799.0</v>
      </c>
      <c r="AL5549" s="1">
        <v>54.5</v>
      </c>
      <c r="AM5549" s="1">
        <v>55732.0</v>
      </c>
      <c r="AN5549" s="1">
        <v>67.7</v>
      </c>
      <c r="AS5549" s="1" t="s">
        <v>113</v>
      </c>
      <c r="AT5549" s="1">
        <v>4.0</v>
      </c>
      <c r="AU5549" s="1">
        <v>4.0</v>
      </c>
      <c r="AW5549" s="1">
        <v>4.0</v>
      </c>
      <c r="AX5549" s="1">
        <v>4.0</v>
      </c>
      <c r="AY5549" s="1">
        <v>4.0</v>
      </c>
      <c r="AZ5549" s="1" t="s">
        <v>111</v>
      </c>
      <c r="BA5549" s="1">
        <v>4.0</v>
      </c>
      <c r="BB5549" s="1">
        <v>4.0</v>
      </c>
      <c r="BD5549" s="1">
        <v>4.0</v>
      </c>
      <c r="BE5549" s="1">
        <v>4.0</v>
      </c>
      <c r="BF5549" s="1">
        <v>4.0</v>
      </c>
      <c r="BO5549" s="1">
        <v>579234.0</v>
      </c>
      <c r="BP5549" s="1">
        <v>543689.0</v>
      </c>
      <c r="BR5549" s="1">
        <v>492844.0</v>
      </c>
      <c r="BS5549" s="1">
        <v>450317.0</v>
      </c>
    </row>
    <row r="5550">
      <c r="A5550" s="7">
        <v>44554.0</v>
      </c>
      <c r="B5550" s="8" t="str">
        <f t="shared" si="1"/>
        <v>December 2021</v>
      </c>
      <c r="C5550" s="1">
        <v>51.0</v>
      </c>
      <c r="D5550" s="1" t="s">
        <v>130</v>
      </c>
      <c r="E5550" s="1" t="s">
        <v>109</v>
      </c>
      <c r="F5550" s="1">
        <v>98.7</v>
      </c>
      <c r="G5550" s="1">
        <v>1015993.0</v>
      </c>
      <c r="H5550" s="1">
        <v>95.0</v>
      </c>
      <c r="I5550" s="1">
        <v>1015881.0</v>
      </c>
      <c r="J5550" s="1">
        <v>95.0</v>
      </c>
      <c r="K5550" s="1">
        <v>967014.0</v>
      </c>
      <c r="L5550" s="1">
        <v>95.0</v>
      </c>
      <c r="M5550" s="1">
        <v>879815.0</v>
      </c>
      <c r="N5550" s="1">
        <v>95.0</v>
      </c>
      <c r="O5550" s="1">
        <v>189726.0</v>
      </c>
      <c r="P5550" s="1">
        <v>95.0</v>
      </c>
      <c r="Q5550" s="1">
        <v>871572.0</v>
      </c>
      <c r="R5550" s="1">
        <v>83.0</v>
      </c>
      <c r="S5550" s="1">
        <v>871555.0</v>
      </c>
      <c r="T5550" s="1">
        <v>88.4</v>
      </c>
      <c r="W5550" s="1">
        <v>839288.0</v>
      </c>
      <c r="X5550" s="1">
        <v>94.1</v>
      </c>
      <c r="Y5550" s="1">
        <v>762644.0</v>
      </c>
      <c r="Z5550" s="1">
        <v>94.3</v>
      </c>
      <c r="AA5550" s="1">
        <v>167939.0</v>
      </c>
      <c r="AB5550" s="1">
        <v>95.0</v>
      </c>
      <c r="AC5550" s="1">
        <v>331980.0</v>
      </c>
      <c r="AD5550" s="1">
        <v>38.1</v>
      </c>
      <c r="AI5550" s="1">
        <v>327312.0</v>
      </c>
      <c r="AJ5550" s="1">
        <v>42.9</v>
      </c>
      <c r="AK5550" s="1">
        <v>208033.0</v>
      </c>
      <c r="AL5550" s="1">
        <v>56.4</v>
      </c>
      <c r="AM5550" s="1">
        <v>110839.0</v>
      </c>
      <c r="AN5550" s="1">
        <v>66.0</v>
      </c>
      <c r="AS5550" s="1" t="s">
        <v>117</v>
      </c>
      <c r="AT5550" s="1">
        <v>8.0</v>
      </c>
      <c r="AU5550" s="1">
        <v>8.0</v>
      </c>
      <c r="AW5550" s="1">
        <v>8.0</v>
      </c>
      <c r="AX5550" s="1">
        <v>8.0</v>
      </c>
      <c r="AY5550" s="1">
        <v>8.0</v>
      </c>
      <c r="AZ5550" s="1" t="s">
        <v>111</v>
      </c>
      <c r="BA5550" s="1">
        <v>4.0</v>
      </c>
      <c r="BB5550" s="1">
        <v>4.0</v>
      </c>
      <c r="BD5550" s="1">
        <v>4.0</v>
      </c>
      <c r="BE5550" s="1">
        <v>4.0</v>
      </c>
      <c r="BF5550" s="1">
        <v>4.0</v>
      </c>
      <c r="BO5550" s="1">
        <v>1050688.0</v>
      </c>
      <c r="BP5550" s="1">
        <v>986188.0</v>
      </c>
      <c r="BR5550" s="1">
        <v>891568.0</v>
      </c>
      <c r="BS5550" s="1">
        <v>808321.0</v>
      </c>
    </row>
    <row r="5551">
      <c r="A5551" s="7">
        <v>44554.0</v>
      </c>
      <c r="B5551" s="8" t="str">
        <f t="shared" si="1"/>
        <v>December 2021</v>
      </c>
      <c r="C5551" s="1">
        <v>51.0</v>
      </c>
      <c r="D5551" s="1" t="s">
        <v>133</v>
      </c>
      <c r="E5551" s="1" t="s">
        <v>109</v>
      </c>
      <c r="F5551" s="1">
        <v>98.7</v>
      </c>
      <c r="G5551" s="1">
        <v>13805.0</v>
      </c>
      <c r="H5551" s="1">
        <v>53.9</v>
      </c>
      <c r="I5551" s="1">
        <v>13805.0</v>
      </c>
      <c r="J5551" s="1">
        <v>13.0</v>
      </c>
      <c r="K5551" s="1">
        <v>13646.0</v>
      </c>
      <c r="L5551" s="1">
        <v>60.2</v>
      </c>
      <c r="M5551" s="1">
        <v>13161.0</v>
      </c>
      <c r="N5551" s="1">
        <v>61.8</v>
      </c>
      <c r="O5551" s="1">
        <v>3951.0</v>
      </c>
      <c r="P5551" s="1">
        <v>89.1</v>
      </c>
      <c r="Q5551" s="1">
        <v>11990.0</v>
      </c>
      <c r="R5551" s="1">
        <v>46.8</v>
      </c>
      <c r="S5551" s="1">
        <v>11989.0</v>
      </c>
      <c r="T5551" s="1">
        <v>11.3</v>
      </c>
      <c r="W5551" s="1">
        <v>11898.0</v>
      </c>
      <c r="X5551" s="1">
        <v>52.5</v>
      </c>
      <c r="Y5551" s="1">
        <v>11506.0</v>
      </c>
      <c r="Z5551" s="1">
        <v>54.1</v>
      </c>
      <c r="AA5551" s="1">
        <v>3631.0</v>
      </c>
      <c r="AB5551" s="1">
        <v>81.9</v>
      </c>
      <c r="AC5551" s="1">
        <v>4192.0</v>
      </c>
      <c r="AD5551" s="1">
        <v>35.0</v>
      </c>
      <c r="AI5551" s="1">
        <v>4179.0</v>
      </c>
      <c r="AJ5551" s="1">
        <v>36.3</v>
      </c>
      <c r="AK5551" s="1">
        <v>3556.0</v>
      </c>
      <c r="AL5551" s="1">
        <v>51.5</v>
      </c>
      <c r="AM5551" s="1">
        <v>2317.0</v>
      </c>
      <c r="AN5551" s="1">
        <v>63.8</v>
      </c>
      <c r="AS5551" s="1" t="s">
        <v>110</v>
      </c>
      <c r="AT5551" s="1">
        <v>15.0</v>
      </c>
      <c r="AU5551" s="1">
        <v>13.0</v>
      </c>
      <c r="AW5551" s="1">
        <v>16.0</v>
      </c>
      <c r="AX5551" s="1">
        <v>16.0</v>
      </c>
      <c r="AY5551" s="1">
        <v>16.0</v>
      </c>
      <c r="AZ5551" s="1" t="s">
        <v>111</v>
      </c>
      <c r="BA5551" s="1">
        <v>3.0</v>
      </c>
      <c r="BB5551" s="1">
        <v>1.0</v>
      </c>
      <c r="BD5551" s="1">
        <v>4.0</v>
      </c>
      <c r="BE5551" s="1">
        <v>4.0</v>
      </c>
      <c r="BF5551" s="1">
        <v>4.0</v>
      </c>
      <c r="BO5551" s="1">
        <v>25616.0</v>
      </c>
      <c r="BP5551" s="1">
        <v>106387.0</v>
      </c>
      <c r="BR5551" s="1">
        <v>22680.0</v>
      </c>
      <c r="BS5551" s="1">
        <v>21284.0</v>
      </c>
    </row>
    <row r="5552">
      <c r="A5552" s="7">
        <v>44553.0</v>
      </c>
      <c r="B5552" s="8" t="str">
        <f t="shared" si="1"/>
        <v>December 2021</v>
      </c>
      <c r="C5552" s="1">
        <v>51.0</v>
      </c>
      <c r="D5552" s="1" t="s">
        <v>129</v>
      </c>
      <c r="E5552" s="1" t="s">
        <v>109</v>
      </c>
      <c r="F5552" s="1">
        <v>98.7</v>
      </c>
      <c r="G5552" s="1">
        <v>14198.0</v>
      </c>
      <c r="H5552" s="1">
        <v>73.1</v>
      </c>
      <c r="I5552" s="1">
        <v>14198.0</v>
      </c>
      <c r="J5552" s="1">
        <v>76.2</v>
      </c>
      <c r="K5552" s="1">
        <v>13954.0</v>
      </c>
      <c r="L5552" s="1">
        <v>79.8</v>
      </c>
      <c r="M5552" s="1">
        <v>13352.0</v>
      </c>
      <c r="N5552" s="1">
        <v>81.3</v>
      </c>
      <c r="O5552" s="1">
        <v>5478.0</v>
      </c>
      <c r="P5552" s="1">
        <v>95.0</v>
      </c>
      <c r="Q5552" s="1">
        <v>12468.0</v>
      </c>
      <c r="R5552" s="1">
        <v>64.2</v>
      </c>
      <c r="S5552" s="1">
        <v>12468.0</v>
      </c>
      <c r="T5552" s="1">
        <v>66.9</v>
      </c>
      <c r="W5552" s="1">
        <v>12287.0</v>
      </c>
      <c r="X5552" s="1">
        <v>70.3</v>
      </c>
      <c r="Y5552" s="1">
        <v>11781.0</v>
      </c>
      <c r="Z5552" s="1">
        <v>71.7</v>
      </c>
      <c r="AA5552" s="1">
        <v>4894.0</v>
      </c>
      <c r="AB5552" s="1">
        <v>93.0</v>
      </c>
      <c r="AC5552" s="1">
        <v>5653.0</v>
      </c>
      <c r="AD5552" s="1">
        <v>45.3</v>
      </c>
      <c r="AI5552" s="1">
        <v>5646.0</v>
      </c>
      <c r="AJ5552" s="1">
        <v>47.9</v>
      </c>
      <c r="AK5552" s="1">
        <v>4715.0</v>
      </c>
      <c r="AL5552" s="1">
        <v>58.0</v>
      </c>
      <c r="AM5552" s="1">
        <v>3274.0</v>
      </c>
      <c r="AN5552" s="1">
        <v>66.9</v>
      </c>
      <c r="AS5552" s="1" t="s">
        <v>117</v>
      </c>
      <c r="AT5552" s="1">
        <v>8.0</v>
      </c>
      <c r="AU5552" s="1">
        <v>8.0</v>
      </c>
      <c r="AW5552" s="1">
        <v>8.0</v>
      </c>
      <c r="AX5552" s="1">
        <v>8.0</v>
      </c>
      <c r="AY5552" s="1">
        <v>8.0</v>
      </c>
      <c r="AZ5552" s="1" t="s">
        <v>115</v>
      </c>
      <c r="BA5552" s="1">
        <v>8.0</v>
      </c>
      <c r="BB5552" s="1">
        <v>8.0</v>
      </c>
      <c r="BD5552" s="1">
        <v>8.0</v>
      </c>
      <c r="BE5552" s="1">
        <v>8.0</v>
      </c>
      <c r="BF5552" s="1">
        <v>8.0</v>
      </c>
      <c r="BO5552" s="1">
        <v>19422.0</v>
      </c>
      <c r="BP5552" s="1">
        <v>18644.0</v>
      </c>
      <c r="BR5552" s="1">
        <v>17481.0</v>
      </c>
      <c r="BS5552" s="1">
        <v>16423.0</v>
      </c>
    </row>
    <row r="5553">
      <c r="A5553" s="7">
        <v>44553.0</v>
      </c>
      <c r="B5553" s="8" t="str">
        <f t="shared" si="1"/>
        <v>December 2021</v>
      </c>
      <c r="C5553" s="1">
        <v>51.0</v>
      </c>
      <c r="D5553" s="1" t="s">
        <v>112</v>
      </c>
      <c r="E5553" s="1" t="s">
        <v>109</v>
      </c>
      <c r="F5553" s="1">
        <v>98.7</v>
      </c>
      <c r="G5553" s="1">
        <v>471719.0</v>
      </c>
      <c r="H5553" s="1">
        <v>81.4</v>
      </c>
      <c r="I5553" s="1">
        <v>471680.0</v>
      </c>
      <c r="J5553" s="1">
        <v>86.8</v>
      </c>
      <c r="K5553" s="1">
        <v>453311.0</v>
      </c>
      <c r="L5553" s="1">
        <v>92.0</v>
      </c>
      <c r="M5553" s="1">
        <v>418244.0</v>
      </c>
      <c r="N5553" s="1">
        <v>92.9</v>
      </c>
      <c r="O5553" s="1">
        <v>89866.0</v>
      </c>
      <c r="P5553" s="1">
        <v>95.0</v>
      </c>
      <c r="Q5553" s="1">
        <v>421259.0</v>
      </c>
      <c r="R5553" s="1">
        <v>72.7</v>
      </c>
      <c r="S5553" s="1">
        <v>421253.0</v>
      </c>
      <c r="T5553" s="1">
        <v>77.5</v>
      </c>
      <c r="W5553" s="1">
        <v>408749.0</v>
      </c>
      <c r="X5553" s="1">
        <v>82.9</v>
      </c>
      <c r="Y5553" s="1">
        <v>376987.0</v>
      </c>
      <c r="Z5553" s="1">
        <v>83.7</v>
      </c>
      <c r="AA5553" s="1">
        <v>82283.0</v>
      </c>
      <c r="AB5553" s="1">
        <v>94.6</v>
      </c>
      <c r="AC5553" s="1">
        <v>146685.0</v>
      </c>
      <c r="AD5553" s="1">
        <v>34.8</v>
      </c>
      <c r="AI5553" s="1">
        <v>145806.0</v>
      </c>
      <c r="AJ5553" s="1">
        <v>38.7</v>
      </c>
      <c r="AK5553" s="1">
        <v>98834.0</v>
      </c>
      <c r="AL5553" s="1">
        <v>54.0</v>
      </c>
      <c r="AM5553" s="1">
        <v>55426.0</v>
      </c>
      <c r="AN5553" s="1">
        <v>67.4</v>
      </c>
      <c r="AS5553" s="1" t="s">
        <v>113</v>
      </c>
      <c r="AT5553" s="1">
        <v>4.0</v>
      </c>
      <c r="AU5553" s="1">
        <v>4.0</v>
      </c>
      <c r="AW5553" s="1">
        <v>4.0</v>
      </c>
      <c r="AX5553" s="1">
        <v>4.0</v>
      </c>
      <c r="AY5553" s="1">
        <v>4.0</v>
      </c>
      <c r="AZ5553" s="1" t="s">
        <v>111</v>
      </c>
      <c r="BA5553" s="1">
        <v>4.0</v>
      </c>
      <c r="BB5553" s="1">
        <v>4.0</v>
      </c>
      <c r="BD5553" s="1">
        <v>4.0</v>
      </c>
      <c r="BE5553" s="1">
        <v>4.0</v>
      </c>
      <c r="BF5553" s="1">
        <v>4.0</v>
      </c>
      <c r="BO5553" s="1">
        <v>579234.0</v>
      </c>
      <c r="BP5553" s="1">
        <v>543689.0</v>
      </c>
      <c r="BR5553" s="1">
        <v>492844.0</v>
      </c>
      <c r="BS5553" s="1">
        <v>450317.0</v>
      </c>
    </row>
    <row r="5554">
      <c r="A5554" s="7">
        <v>44553.0</v>
      </c>
      <c r="B5554" s="8" t="str">
        <f t="shared" si="1"/>
        <v>December 2021</v>
      </c>
      <c r="C5554" s="1">
        <v>51.0</v>
      </c>
      <c r="D5554" s="1" t="s">
        <v>122</v>
      </c>
      <c r="E5554" s="1" t="s">
        <v>109</v>
      </c>
      <c r="F5554" s="1">
        <v>98.7</v>
      </c>
      <c r="G5554" s="1">
        <v>115241.0</v>
      </c>
      <c r="H5554" s="1">
        <v>70.6</v>
      </c>
      <c r="I5554" s="1">
        <v>115237.0</v>
      </c>
      <c r="J5554" s="1">
        <v>75.0</v>
      </c>
      <c r="K5554" s="1">
        <v>112375.0</v>
      </c>
      <c r="L5554" s="1">
        <v>81.2</v>
      </c>
      <c r="M5554" s="1">
        <v>102763.0</v>
      </c>
      <c r="N5554" s="1">
        <v>82.6</v>
      </c>
      <c r="O5554" s="1">
        <v>21082.0</v>
      </c>
      <c r="P5554" s="1">
        <v>95.0</v>
      </c>
      <c r="Q5554" s="1">
        <v>102178.0</v>
      </c>
      <c r="R5554" s="1">
        <v>62.6</v>
      </c>
      <c r="S5554" s="1">
        <v>102176.0</v>
      </c>
      <c r="T5554" s="1">
        <v>66.5</v>
      </c>
      <c r="W5554" s="1">
        <v>100542.0</v>
      </c>
      <c r="X5554" s="1">
        <v>72.7</v>
      </c>
      <c r="Y5554" s="1">
        <v>92010.0</v>
      </c>
      <c r="Z5554" s="1">
        <v>74.0</v>
      </c>
      <c r="AA5554" s="1">
        <v>19523.0</v>
      </c>
      <c r="AB5554" s="1">
        <v>92.9</v>
      </c>
      <c r="AC5554" s="1">
        <v>30675.0</v>
      </c>
      <c r="AD5554" s="1">
        <v>30.0</v>
      </c>
      <c r="AI5554" s="1">
        <v>30480.0</v>
      </c>
      <c r="AJ5554" s="1">
        <v>33.1</v>
      </c>
      <c r="AK5554" s="1">
        <v>22459.0</v>
      </c>
      <c r="AL5554" s="1">
        <v>46.4</v>
      </c>
      <c r="AM5554" s="1">
        <v>11762.0</v>
      </c>
      <c r="AN5554" s="1">
        <v>60.2</v>
      </c>
      <c r="AS5554" s="1" t="s">
        <v>113</v>
      </c>
      <c r="AT5554" s="1">
        <v>4.0</v>
      </c>
      <c r="AU5554" s="1">
        <v>4.0</v>
      </c>
      <c r="AW5554" s="1">
        <v>4.0</v>
      </c>
      <c r="AX5554" s="1">
        <v>4.0</v>
      </c>
      <c r="AY5554" s="1">
        <v>4.0</v>
      </c>
      <c r="AZ5554" s="1" t="s">
        <v>111</v>
      </c>
      <c r="BA5554" s="1">
        <v>4.0</v>
      </c>
      <c r="BB5554" s="1">
        <v>4.0</v>
      </c>
      <c r="BD5554" s="1">
        <v>4.0</v>
      </c>
      <c r="BE5554" s="1">
        <v>4.0</v>
      </c>
      <c r="BF5554" s="1">
        <v>4.0</v>
      </c>
      <c r="BO5554" s="1">
        <v>163257.0</v>
      </c>
      <c r="BP5554" s="1">
        <v>153632.0</v>
      </c>
      <c r="BR5554" s="1">
        <v>138377.0</v>
      </c>
      <c r="BS5554" s="1">
        <v>124396.0</v>
      </c>
    </row>
    <row r="5555">
      <c r="A5555" s="7">
        <v>44553.0</v>
      </c>
      <c r="B5555" s="8" t="str">
        <f t="shared" si="1"/>
        <v>December 2021</v>
      </c>
      <c r="C5555" s="1">
        <v>51.0</v>
      </c>
      <c r="D5555" s="1" t="s">
        <v>120</v>
      </c>
      <c r="E5555" s="1" t="s">
        <v>109</v>
      </c>
      <c r="F5555" s="1">
        <v>98.7</v>
      </c>
      <c r="G5555" s="1">
        <v>128461.0</v>
      </c>
      <c r="H5555" s="1">
        <v>76.3</v>
      </c>
      <c r="I5555" s="1">
        <v>128458.0</v>
      </c>
      <c r="J5555" s="1">
        <v>80.7</v>
      </c>
      <c r="K5555" s="1">
        <v>123655.0</v>
      </c>
      <c r="L5555" s="1">
        <v>85.1</v>
      </c>
      <c r="M5555" s="1">
        <v>114410.0</v>
      </c>
      <c r="N5555" s="1">
        <v>86.6</v>
      </c>
      <c r="O5555" s="1">
        <v>30289.0</v>
      </c>
      <c r="P5555" s="1">
        <v>95.0</v>
      </c>
      <c r="Q5555" s="1">
        <v>117414.0</v>
      </c>
      <c r="R5555" s="1">
        <v>69.7</v>
      </c>
      <c r="S5555" s="1">
        <v>117414.0</v>
      </c>
      <c r="T5555" s="1">
        <v>73.7</v>
      </c>
      <c r="W5555" s="1">
        <v>114279.0</v>
      </c>
      <c r="X5555" s="1">
        <v>78.6</v>
      </c>
      <c r="Y5555" s="1">
        <v>105647.0</v>
      </c>
      <c r="Z5555" s="1">
        <v>80.0</v>
      </c>
      <c r="AA5555" s="1">
        <v>28265.0</v>
      </c>
      <c r="AB5555" s="1">
        <v>95.0</v>
      </c>
      <c r="AC5555" s="1">
        <v>47771.0</v>
      </c>
      <c r="AD5555" s="1">
        <v>40.7</v>
      </c>
      <c r="AI5555" s="1">
        <v>47455.0</v>
      </c>
      <c r="AJ5555" s="1">
        <v>44.9</v>
      </c>
      <c r="AK5555" s="1">
        <v>33678.0</v>
      </c>
      <c r="AL5555" s="1">
        <v>56.1</v>
      </c>
      <c r="AM5555" s="1">
        <v>19187.0</v>
      </c>
      <c r="AN5555" s="1">
        <v>67.9</v>
      </c>
      <c r="AS5555" s="1" t="s">
        <v>113</v>
      </c>
      <c r="AT5555" s="1">
        <v>4.0</v>
      </c>
      <c r="AU5555" s="1">
        <v>4.0</v>
      </c>
      <c r="AW5555" s="1">
        <v>4.0</v>
      </c>
      <c r="AX5555" s="1">
        <v>4.0</v>
      </c>
      <c r="AY5555" s="1">
        <v>4.0</v>
      </c>
      <c r="AZ5555" s="1" t="s">
        <v>111</v>
      </c>
      <c r="BA5555" s="1">
        <v>4.0</v>
      </c>
      <c r="BB5555" s="1">
        <v>4.0</v>
      </c>
      <c r="BD5555" s="1">
        <v>4.0</v>
      </c>
      <c r="BE5555" s="1">
        <v>4.0</v>
      </c>
      <c r="BF5555" s="1">
        <v>4.0</v>
      </c>
      <c r="BO5555" s="1">
        <v>168447.0</v>
      </c>
      <c r="BP5555" s="1">
        <v>159220.0</v>
      </c>
      <c r="BR5555" s="1">
        <v>145387.0</v>
      </c>
      <c r="BS5555" s="1">
        <v>132087.0</v>
      </c>
    </row>
    <row r="5556">
      <c r="A5556" s="7">
        <v>44553.0</v>
      </c>
      <c r="B5556" s="8" t="str">
        <f t="shared" si="1"/>
        <v>December 2021</v>
      </c>
      <c r="C5556" s="1">
        <v>51.0</v>
      </c>
      <c r="D5556" s="1" t="s">
        <v>123</v>
      </c>
      <c r="E5556" s="1" t="s">
        <v>109</v>
      </c>
      <c r="F5556" s="1">
        <v>98.7</v>
      </c>
      <c r="G5556" s="1">
        <v>19671.0</v>
      </c>
      <c r="H5556" s="1">
        <v>61.6</v>
      </c>
      <c r="I5556" s="1">
        <v>19668.0</v>
      </c>
      <c r="J5556" s="1">
        <v>65.2</v>
      </c>
      <c r="K5556" s="1">
        <v>19456.0</v>
      </c>
      <c r="L5556" s="1">
        <v>70.7</v>
      </c>
      <c r="M5556" s="1">
        <v>18547.0</v>
      </c>
      <c r="N5556" s="1">
        <v>73.5</v>
      </c>
      <c r="O5556" s="1">
        <v>6445.0</v>
      </c>
      <c r="P5556" s="1">
        <v>91.3</v>
      </c>
      <c r="Q5556" s="1">
        <v>17535.0</v>
      </c>
      <c r="R5556" s="1">
        <v>54.9</v>
      </c>
      <c r="S5556" s="1">
        <v>17534.0</v>
      </c>
      <c r="T5556" s="1">
        <v>58.1</v>
      </c>
      <c r="W5556" s="1">
        <v>17424.0</v>
      </c>
      <c r="X5556" s="1">
        <v>63.3</v>
      </c>
      <c r="Y5556" s="1">
        <v>16639.0</v>
      </c>
      <c r="Z5556" s="1">
        <v>66.0</v>
      </c>
      <c r="AA5556" s="1">
        <v>5893.0</v>
      </c>
      <c r="AB5556" s="1">
        <v>83.4</v>
      </c>
      <c r="AC5556" s="1">
        <v>6632.0</v>
      </c>
      <c r="AD5556" s="1">
        <v>37.8</v>
      </c>
      <c r="AI5556" s="1">
        <v>6617.0</v>
      </c>
      <c r="AJ5556" s="1">
        <v>39.8</v>
      </c>
      <c r="AK5556" s="1">
        <v>5524.0</v>
      </c>
      <c r="AL5556" s="1">
        <v>50.4</v>
      </c>
      <c r="AM5556" s="1">
        <v>3602.0</v>
      </c>
      <c r="AN5556" s="1">
        <v>61.1</v>
      </c>
      <c r="AS5556" s="1" t="s">
        <v>110</v>
      </c>
      <c r="AT5556" s="1">
        <v>16.0</v>
      </c>
      <c r="AU5556" s="1">
        <v>16.0</v>
      </c>
      <c r="AW5556" s="1">
        <v>16.0</v>
      </c>
      <c r="AX5556" s="1">
        <v>16.0</v>
      </c>
      <c r="AY5556" s="1">
        <v>16.0</v>
      </c>
      <c r="AZ5556" s="1" t="s">
        <v>115</v>
      </c>
      <c r="BA5556" s="1">
        <v>8.0</v>
      </c>
      <c r="BB5556" s="1">
        <v>8.0</v>
      </c>
      <c r="BD5556" s="1">
        <v>8.0</v>
      </c>
      <c r="BE5556" s="1">
        <v>8.0</v>
      </c>
      <c r="BF5556" s="1">
        <v>8.0</v>
      </c>
      <c r="BO5556" s="1">
        <v>31929.0</v>
      </c>
      <c r="BP5556" s="1">
        <v>30156.0</v>
      </c>
      <c r="BR5556" s="1">
        <v>27538.0</v>
      </c>
      <c r="BS5556" s="1">
        <v>25219.0</v>
      </c>
    </row>
    <row r="5557">
      <c r="A5557" s="7">
        <v>44553.0</v>
      </c>
      <c r="B5557" s="8" t="str">
        <f t="shared" si="1"/>
        <v>December 2021</v>
      </c>
      <c r="C5557" s="1">
        <v>51.0</v>
      </c>
      <c r="D5557" s="1" t="s">
        <v>130</v>
      </c>
      <c r="E5557" s="1" t="s">
        <v>109</v>
      </c>
      <c r="F5557" s="1">
        <v>98.7</v>
      </c>
      <c r="G5557" s="1">
        <v>1013398.0</v>
      </c>
      <c r="H5557" s="1">
        <v>95.0</v>
      </c>
      <c r="I5557" s="1">
        <v>1013289.0</v>
      </c>
      <c r="J5557" s="1">
        <v>95.0</v>
      </c>
      <c r="K5557" s="1">
        <v>964966.0</v>
      </c>
      <c r="L5557" s="1">
        <v>95.0</v>
      </c>
      <c r="M5557" s="1">
        <v>877977.0</v>
      </c>
      <c r="N5557" s="1">
        <v>95.0</v>
      </c>
      <c r="O5557" s="1">
        <v>189588.0</v>
      </c>
      <c r="P5557" s="1">
        <v>95.0</v>
      </c>
      <c r="Q5557" s="1">
        <v>870678.0</v>
      </c>
      <c r="R5557" s="1">
        <v>82.9</v>
      </c>
      <c r="S5557" s="1">
        <v>870661.0</v>
      </c>
      <c r="T5557" s="1">
        <v>88.3</v>
      </c>
      <c r="W5557" s="1">
        <v>838732.0</v>
      </c>
      <c r="X5557" s="1">
        <v>94.1</v>
      </c>
      <c r="Y5557" s="1">
        <v>762198.0</v>
      </c>
      <c r="Z5557" s="1">
        <v>94.3</v>
      </c>
      <c r="AA5557" s="1">
        <v>167892.0</v>
      </c>
      <c r="AB5557" s="1">
        <v>95.0</v>
      </c>
      <c r="AC5557" s="1">
        <v>325902.0</v>
      </c>
      <c r="AD5557" s="1">
        <v>37.4</v>
      </c>
      <c r="AI5557" s="1">
        <v>322069.0</v>
      </c>
      <c r="AJ5557" s="1">
        <v>42.3</v>
      </c>
      <c r="AK5557" s="1">
        <v>206025.0</v>
      </c>
      <c r="AL5557" s="1">
        <v>55.9</v>
      </c>
      <c r="AM5557" s="1">
        <v>110338.0</v>
      </c>
      <c r="AN5557" s="1">
        <v>65.7</v>
      </c>
      <c r="AS5557" s="1" t="s">
        <v>117</v>
      </c>
      <c r="AT5557" s="1">
        <v>8.0</v>
      </c>
      <c r="AU5557" s="1">
        <v>8.0</v>
      </c>
      <c r="AW5557" s="1">
        <v>8.0</v>
      </c>
      <c r="AX5557" s="1">
        <v>8.0</v>
      </c>
      <c r="AY5557" s="1">
        <v>8.0</v>
      </c>
      <c r="AZ5557" s="1" t="s">
        <v>111</v>
      </c>
      <c r="BA5557" s="1">
        <v>4.0</v>
      </c>
      <c r="BB5557" s="1">
        <v>4.0</v>
      </c>
      <c r="BD5557" s="1">
        <v>4.0</v>
      </c>
      <c r="BE5557" s="1">
        <v>4.0</v>
      </c>
      <c r="BF5557" s="1">
        <v>4.0</v>
      </c>
      <c r="BO5557" s="1">
        <v>1050688.0</v>
      </c>
      <c r="BP5557" s="1">
        <v>986188.0</v>
      </c>
      <c r="BR5557" s="1">
        <v>891568.0</v>
      </c>
      <c r="BS5557" s="1">
        <v>808321.0</v>
      </c>
    </row>
    <row r="5558">
      <c r="A5558" s="7">
        <v>44553.0</v>
      </c>
      <c r="B5558" s="8" t="str">
        <f t="shared" si="1"/>
        <v>December 2021</v>
      </c>
      <c r="C5558" s="1">
        <v>51.0</v>
      </c>
      <c r="D5558" s="1" t="s">
        <v>116</v>
      </c>
      <c r="E5558" s="1" t="s">
        <v>109</v>
      </c>
      <c r="F5558" s="1">
        <v>98.7</v>
      </c>
      <c r="G5558" s="1">
        <v>612020.0</v>
      </c>
      <c r="H5558" s="1">
        <v>74.0</v>
      </c>
      <c r="I5558" s="1">
        <v>611966.0</v>
      </c>
      <c r="J5558" s="1">
        <v>78.6</v>
      </c>
      <c r="K5558" s="1">
        <v>593995.0</v>
      </c>
      <c r="L5558" s="1">
        <v>83.8</v>
      </c>
      <c r="M5558" s="1">
        <v>550380.0</v>
      </c>
      <c r="N5558" s="1">
        <v>84.9</v>
      </c>
      <c r="O5558" s="1">
        <v>140887.0</v>
      </c>
      <c r="P5558" s="1">
        <v>95.0</v>
      </c>
      <c r="Q5558" s="1">
        <v>554213.0</v>
      </c>
      <c r="R5558" s="1">
        <v>67.0</v>
      </c>
      <c r="S5558" s="1">
        <v>554196.0</v>
      </c>
      <c r="T5558" s="1">
        <v>71.2</v>
      </c>
      <c r="W5558" s="1">
        <v>542445.0</v>
      </c>
      <c r="X5558" s="1">
        <v>76.5</v>
      </c>
      <c r="Y5558" s="1">
        <v>503348.0</v>
      </c>
      <c r="Z5558" s="1">
        <v>77.6</v>
      </c>
      <c r="AA5558" s="1">
        <v>130011.0</v>
      </c>
      <c r="AB5558" s="1">
        <v>89.5</v>
      </c>
      <c r="AC5558" s="1">
        <v>203784.0</v>
      </c>
      <c r="AD5558" s="1">
        <v>36.8</v>
      </c>
      <c r="AI5558" s="1">
        <v>202603.0</v>
      </c>
      <c r="AJ5558" s="1">
        <v>40.3</v>
      </c>
      <c r="AK5558" s="1">
        <v>142225.0</v>
      </c>
      <c r="AL5558" s="1">
        <v>53.7</v>
      </c>
      <c r="AM5558" s="1">
        <v>83903.0</v>
      </c>
      <c r="AN5558" s="1">
        <v>64.5</v>
      </c>
      <c r="AS5558" s="1" t="s">
        <v>117</v>
      </c>
      <c r="AT5558" s="1">
        <v>8.0</v>
      </c>
      <c r="AU5558" s="1">
        <v>8.0</v>
      </c>
      <c r="AW5558" s="1">
        <v>8.0</v>
      </c>
      <c r="AX5558" s="1">
        <v>8.0</v>
      </c>
      <c r="AY5558" s="1">
        <v>8.0</v>
      </c>
      <c r="AZ5558" s="1" t="s">
        <v>111</v>
      </c>
      <c r="BA5558" s="1">
        <v>4.0</v>
      </c>
      <c r="BB5558" s="1">
        <v>4.0</v>
      </c>
      <c r="BD5558" s="1">
        <v>4.0</v>
      </c>
      <c r="BE5558" s="1">
        <v>4.0</v>
      </c>
      <c r="BF5558" s="1">
        <v>4.0</v>
      </c>
      <c r="BO5558" s="1">
        <v>827370.0</v>
      </c>
      <c r="BP5558" s="1">
        <v>778563.0</v>
      </c>
      <c r="BR5558" s="1">
        <v>708954.0</v>
      </c>
      <c r="BS5558" s="1">
        <v>648488.0</v>
      </c>
    </row>
    <row r="5559">
      <c r="A5559" s="7">
        <v>44553.0</v>
      </c>
      <c r="B5559" s="8" t="str">
        <f t="shared" si="1"/>
        <v>December 2021</v>
      </c>
      <c r="C5559" s="1">
        <v>51.0</v>
      </c>
      <c r="D5559" s="1" t="s">
        <v>125</v>
      </c>
      <c r="E5559" s="1" t="s">
        <v>109</v>
      </c>
      <c r="F5559" s="1">
        <v>98.7</v>
      </c>
      <c r="G5559" s="1">
        <v>15691.0</v>
      </c>
      <c r="H5559" s="1">
        <v>54.1</v>
      </c>
      <c r="I5559" s="1">
        <v>15690.0</v>
      </c>
      <c r="J5559" s="1">
        <v>56.8</v>
      </c>
      <c r="K5559" s="1">
        <v>15523.0</v>
      </c>
      <c r="L5559" s="1">
        <v>60.5</v>
      </c>
      <c r="M5559" s="1">
        <v>14968.0</v>
      </c>
      <c r="N5559" s="1">
        <v>63.2</v>
      </c>
      <c r="O5559" s="1">
        <v>5772.0</v>
      </c>
      <c r="P5559" s="1">
        <v>86.0</v>
      </c>
      <c r="Q5559" s="1">
        <v>13785.0</v>
      </c>
      <c r="R5559" s="1">
        <v>47.5</v>
      </c>
      <c r="S5559" s="1">
        <v>13785.0</v>
      </c>
      <c r="T5559" s="1">
        <v>49.9</v>
      </c>
      <c r="W5559" s="1">
        <v>13670.0</v>
      </c>
      <c r="X5559" s="1">
        <v>53.3</v>
      </c>
      <c r="Y5559" s="1">
        <v>13196.0</v>
      </c>
      <c r="Z5559" s="1">
        <v>55.7</v>
      </c>
      <c r="AA5559" s="1">
        <v>5222.0</v>
      </c>
      <c r="AB5559" s="1">
        <v>77.8</v>
      </c>
      <c r="AC5559" s="1">
        <v>5552.0</v>
      </c>
      <c r="AD5559" s="1">
        <v>40.3</v>
      </c>
      <c r="AI5559" s="1">
        <v>5532.0</v>
      </c>
      <c r="AJ5559" s="1">
        <v>41.9</v>
      </c>
      <c r="AK5559" s="1">
        <v>4610.0</v>
      </c>
      <c r="AL5559" s="1">
        <v>50.8</v>
      </c>
      <c r="AM5559" s="1">
        <v>3065.0</v>
      </c>
      <c r="AN5559" s="1">
        <v>58.7</v>
      </c>
      <c r="AS5559" s="1" t="s">
        <v>113</v>
      </c>
      <c r="AT5559" s="1">
        <v>3.0</v>
      </c>
      <c r="AU5559" s="1">
        <v>3.0</v>
      </c>
      <c r="AW5559" s="1">
        <v>4.0</v>
      </c>
      <c r="AX5559" s="1">
        <v>4.0</v>
      </c>
      <c r="AY5559" s="1">
        <v>4.0</v>
      </c>
      <c r="AZ5559" s="1" t="s">
        <v>115</v>
      </c>
      <c r="BA5559" s="1">
        <v>7.0</v>
      </c>
      <c r="BB5559" s="1">
        <v>7.0</v>
      </c>
      <c r="BD5559" s="1">
        <v>8.0</v>
      </c>
      <c r="BE5559" s="1">
        <v>8.0</v>
      </c>
      <c r="BF5559" s="1">
        <v>8.0</v>
      </c>
      <c r="BO5559" s="1">
        <v>29014.0</v>
      </c>
      <c r="BP5559" s="1">
        <v>27634.0</v>
      </c>
      <c r="BR5559" s="1">
        <v>25670.0</v>
      </c>
      <c r="BS5559" s="1">
        <v>23685.0</v>
      </c>
    </row>
    <row r="5560">
      <c r="A5560" s="7">
        <v>44553.0</v>
      </c>
      <c r="B5560" s="8" t="str">
        <f t="shared" si="1"/>
        <v>December 2021</v>
      </c>
      <c r="C5560" s="1">
        <v>51.0</v>
      </c>
      <c r="D5560" s="1" t="s">
        <v>133</v>
      </c>
      <c r="E5560" s="1" t="s">
        <v>109</v>
      </c>
      <c r="F5560" s="1">
        <v>98.7</v>
      </c>
      <c r="G5560" s="1">
        <v>13795.0</v>
      </c>
      <c r="H5560" s="1">
        <v>53.9</v>
      </c>
      <c r="I5560" s="1">
        <v>13795.0</v>
      </c>
      <c r="J5560" s="1">
        <v>13.0</v>
      </c>
      <c r="K5560" s="1">
        <v>13637.0</v>
      </c>
      <c r="L5560" s="1">
        <v>60.1</v>
      </c>
      <c r="M5560" s="1">
        <v>13152.0</v>
      </c>
      <c r="N5560" s="1">
        <v>61.8</v>
      </c>
      <c r="O5560" s="1">
        <v>3949.0</v>
      </c>
      <c r="P5560" s="1">
        <v>89.0</v>
      </c>
      <c r="Q5560" s="1">
        <v>11983.0</v>
      </c>
      <c r="R5560" s="1">
        <v>46.8</v>
      </c>
      <c r="S5560" s="1">
        <v>11982.0</v>
      </c>
      <c r="T5560" s="1">
        <v>11.3</v>
      </c>
      <c r="W5560" s="1">
        <v>11893.0</v>
      </c>
      <c r="X5560" s="1">
        <v>52.4</v>
      </c>
      <c r="Y5560" s="1">
        <v>11502.0</v>
      </c>
      <c r="Z5560" s="1">
        <v>54.0</v>
      </c>
      <c r="AA5560" s="1">
        <v>3631.0</v>
      </c>
      <c r="AB5560" s="1">
        <v>81.9</v>
      </c>
      <c r="AC5560" s="1">
        <v>4157.0</v>
      </c>
      <c r="AD5560" s="1">
        <v>34.7</v>
      </c>
      <c r="AI5560" s="1">
        <v>4144.0</v>
      </c>
      <c r="AJ5560" s="1">
        <v>36.0</v>
      </c>
      <c r="AK5560" s="1">
        <v>3535.0</v>
      </c>
      <c r="AL5560" s="1">
        <v>51.2</v>
      </c>
      <c r="AM5560" s="1">
        <v>2308.0</v>
      </c>
      <c r="AN5560" s="1">
        <v>63.6</v>
      </c>
      <c r="AS5560" s="1" t="s">
        <v>110</v>
      </c>
      <c r="AT5560" s="1">
        <v>15.0</v>
      </c>
      <c r="AU5560" s="1">
        <v>13.0</v>
      </c>
      <c r="AW5560" s="1">
        <v>16.0</v>
      </c>
      <c r="AX5560" s="1">
        <v>16.0</v>
      </c>
      <c r="AY5560" s="1">
        <v>16.0</v>
      </c>
      <c r="AZ5560" s="1" t="s">
        <v>111</v>
      </c>
      <c r="BA5560" s="1">
        <v>3.0</v>
      </c>
      <c r="BB5560" s="1">
        <v>1.0</v>
      </c>
      <c r="BD5560" s="1">
        <v>4.0</v>
      </c>
      <c r="BE5560" s="1">
        <v>4.0</v>
      </c>
      <c r="BF5560" s="1">
        <v>4.0</v>
      </c>
      <c r="BO5560" s="1">
        <v>25616.0</v>
      </c>
      <c r="BP5560" s="1">
        <v>106387.0</v>
      </c>
      <c r="BR5560" s="1">
        <v>22680.0</v>
      </c>
      <c r="BS5560" s="1">
        <v>21284.0</v>
      </c>
    </row>
    <row r="5561">
      <c r="A5561" s="7">
        <v>44553.0</v>
      </c>
      <c r="B5561" s="8" t="str">
        <f t="shared" si="1"/>
        <v>December 2021</v>
      </c>
      <c r="C5561" s="1">
        <v>51.0</v>
      </c>
      <c r="D5561" s="1" t="s">
        <v>135</v>
      </c>
      <c r="E5561" s="1" t="s">
        <v>109</v>
      </c>
      <c r="F5561" s="1">
        <v>98.7</v>
      </c>
      <c r="G5561" s="1">
        <v>29095.0</v>
      </c>
      <c r="H5561" s="1">
        <v>78.3</v>
      </c>
      <c r="I5561" s="1">
        <v>29093.0</v>
      </c>
      <c r="J5561" s="1">
        <v>82.1</v>
      </c>
      <c r="K5561" s="1">
        <v>28462.0</v>
      </c>
      <c r="L5561" s="1">
        <v>86.8</v>
      </c>
      <c r="M5561" s="1">
        <v>26861.0</v>
      </c>
      <c r="N5561" s="1">
        <v>88.3</v>
      </c>
      <c r="O5561" s="1">
        <v>10768.0</v>
      </c>
      <c r="P5561" s="1">
        <v>95.0</v>
      </c>
      <c r="Q5561" s="1">
        <v>25861.0</v>
      </c>
      <c r="R5561" s="1">
        <v>69.6</v>
      </c>
      <c r="S5561" s="1">
        <v>25860.0</v>
      </c>
      <c r="T5561" s="1">
        <v>73.0</v>
      </c>
      <c r="W5561" s="1">
        <v>25441.0</v>
      </c>
      <c r="X5561" s="1">
        <v>77.6</v>
      </c>
      <c r="Y5561" s="1">
        <v>24039.0</v>
      </c>
      <c r="Z5561" s="1">
        <v>79.0</v>
      </c>
      <c r="AA5561" s="1">
        <v>9676.0</v>
      </c>
      <c r="AB5561" s="1">
        <v>87.5</v>
      </c>
      <c r="AC5561" s="1">
        <v>12295.0</v>
      </c>
      <c r="AD5561" s="1">
        <v>47.5</v>
      </c>
      <c r="AI5561" s="1">
        <v>12246.0</v>
      </c>
      <c r="AJ5561" s="1">
        <v>50.9</v>
      </c>
      <c r="AK5561" s="1">
        <v>10123.0</v>
      </c>
      <c r="AL5561" s="1">
        <v>62.8</v>
      </c>
      <c r="AM5561" s="1">
        <v>7016.0</v>
      </c>
      <c r="AN5561" s="1">
        <v>72.5</v>
      </c>
      <c r="AS5561" s="1" t="s">
        <v>113</v>
      </c>
      <c r="AT5561" s="1">
        <v>4.0</v>
      </c>
      <c r="AU5561" s="1">
        <v>4.0</v>
      </c>
      <c r="AW5561" s="1">
        <v>4.0</v>
      </c>
      <c r="AX5561" s="1">
        <v>4.0</v>
      </c>
      <c r="AY5561" s="1">
        <v>4.0</v>
      </c>
      <c r="AZ5561" s="1" t="s">
        <v>115</v>
      </c>
      <c r="BA5561" s="1">
        <v>8.0</v>
      </c>
      <c r="BB5561" s="1">
        <v>8.0</v>
      </c>
      <c r="BD5561" s="1">
        <v>8.0</v>
      </c>
      <c r="BE5561" s="1">
        <v>8.0</v>
      </c>
      <c r="BF5561" s="1">
        <v>8.0</v>
      </c>
      <c r="BO5561" s="1">
        <v>37181.0</v>
      </c>
      <c r="BP5561" s="1">
        <v>35447.0</v>
      </c>
      <c r="BR5561" s="1">
        <v>32802.0</v>
      </c>
      <c r="BS5561" s="1">
        <v>30414.0</v>
      </c>
    </row>
    <row r="5562">
      <c r="A5562" s="7">
        <v>44553.0</v>
      </c>
      <c r="B5562" s="8" t="str">
        <f t="shared" si="1"/>
        <v>December 2021</v>
      </c>
      <c r="C5562" s="1">
        <v>51.0</v>
      </c>
      <c r="D5562" s="1" t="s">
        <v>138</v>
      </c>
      <c r="E5562" s="1" t="s">
        <v>109</v>
      </c>
      <c r="F5562" s="1">
        <v>98.7</v>
      </c>
      <c r="G5562" s="1">
        <v>60401.0</v>
      </c>
      <c r="H5562" s="1">
        <v>58.3</v>
      </c>
      <c r="I5562" s="1">
        <v>60400.0</v>
      </c>
      <c r="J5562" s="1">
        <v>62.1</v>
      </c>
      <c r="K5562" s="1">
        <v>59289.0</v>
      </c>
      <c r="L5562" s="1">
        <v>67.0</v>
      </c>
      <c r="M5562" s="1">
        <v>55869.0</v>
      </c>
      <c r="N5562" s="1">
        <v>69.1</v>
      </c>
      <c r="O5562" s="1">
        <v>15938.0</v>
      </c>
      <c r="P5562" s="1">
        <v>94.1</v>
      </c>
      <c r="Q5562" s="1">
        <v>53836.0</v>
      </c>
      <c r="R5562" s="1">
        <v>52.0</v>
      </c>
      <c r="S5562" s="1">
        <v>53835.0</v>
      </c>
      <c r="T5562" s="1">
        <v>55.3</v>
      </c>
      <c r="W5562" s="1">
        <v>53216.0</v>
      </c>
      <c r="X5562" s="1">
        <v>60.1</v>
      </c>
      <c r="Y5562" s="1">
        <v>50234.0</v>
      </c>
      <c r="Z5562" s="1">
        <v>62.1</v>
      </c>
      <c r="AA5562" s="1">
        <v>14681.0</v>
      </c>
      <c r="AB5562" s="1">
        <v>86.7</v>
      </c>
      <c r="AC5562" s="1">
        <v>18498.0</v>
      </c>
      <c r="AD5562" s="1">
        <v>34.4</v>
      </c>
      <c r="AI5562" s="1">
        <v>18413.0</v>
      </c>
      <c r="AJ5562" s="1">
        <v>36.7</v>
      </c>
      <c r="AK5562" s="1">
        <v>14229.0</v>
      </c>
      <c r="AL5562" s="1">
        <v>49.4</v>
      </c>
      <c r="AM5562" s="1">
        <v>8892.0</v>
      </c>
      <c r="AN5562" s="1">
        <v>60.6</v>
      </c>
      <c r="AS5562" s="1" t="s">
        <v>110</v>
      </c>
      <c r="AT5562" s="1">
        <v>16.0</v>
      </c>
      <c r="AU5562" s="1">
        <v>16.0</v>
      </c>
      <c r="AW5562" s="1">
        <v>16.0</v>
      </c>
      <c r="AX5562" s="1">
        <v>16.0</v>
      </c>
      <c r="AY5562" s="1">
        <v>16.0</v>
      </c>
      <c r="AZ5562" s="1" t="s">
        <v>111</v>
      </c>
      <c r="BA5562" s="1">
        <v>4.0</v>
      </c>
      <c r="BB5562" s="1">
        <v>4.0</v>
      </c>
      <c r="BD5562" s="1">
        <v>4.0</v>
      </c>
      <c r="BE5562" s="1">
        <v>4.0</v>
      </c>
      <c r="BF5562" s="1">
        <v>4.0</v>
      </c>
      <c r="BO5562" s="1">
        <v>103609.0</v>
      </c>
      <c r="BP5562" s="1">
        <v>97312.0</v>
      </c>
      <c r="BR5562" s="1">
        <v>88554.0</v>
      </c>
      <c r="BS5562" s="1">
        <v>80899.0</v>
      </c>
    </row>
    <row r="5563">
      <c r="A5563" s="7">
        <v>44553.0</v>
      </c>
      <c r="B5563" s="8" t="str">
        <f t="shared" si="1"/>
        <v>December 2021</v>
      </c>
      <c r="C5563" s="1">
        <v>51.0</v>
      </c>
      <c r="D5563" s="1" t="s">
        <v>139</v>
      </c>
      <c r="E5563" s="1" t="s">
        <v>109</v>
      </c>
      <c r="F5563" s="1">
        <v>98.7</v>
      </c>
      <c r="G5563" s="1">
        <v>40457.0</v>
      </c>
      <c r="H5563" s="1">
        <v>77.4</v>
      </c>
      <c r="I5563" s="1">
        <v>40453.0</v>
      </c>
      <c r="J5563" s="1">
        <v>80.7</v>
      </c>
      <c r="K5563" s="1">
        <v>39897.0</v>
      </c>
      <c r="L5563" s="1">
        <v>85.7</v>
      </c>
      <c r="M5563" s="1">
        <v>38222.0</v>
      </c>
      <c r="N5563" s="1">
        <v>88.1</v>
      </c>
      <c r="O5563" s="1">
        <v>14628.0</v>
      </c>
      <c r="P5563" s="1">
        <v>95.0</v>
      </c>
      <c r="Q5563" s="1">
        <v>35428.0</v>
      </c>
      <c r="R5563" s="1">
        <v>67.8</v>
      </c>
      <c r="S5563" s="1">
        <v>35425.0</v>
      </c>
      <c r="T5563" s="1">
        <v>70.7</v>
      </c>
      <c r="W5563" s="1">
        <v>35093.0</v>
      </c>
      <c r="X5563" s="1">
        <v>75.4</v>
      </c>
      <c r="Y5563" s="1">
        <v>33598.0</v>
      </c>
      <c r="Z5563" s="1">
        <v>77.5</v>
      </c>
      <c r="AA5563" s="1">
        <v>12997.0</v>
      </c>
      <c r="AB5563" s="1">
        <v>88.1</v>
      </c>
      <c r="AC5563" s="1">
        <v>14044.0</v>
      </c>
      <c r="AD5563" s="1">
        <v>39.6</v>
      </c>
      <c r="AI5563" s="1">
        <v>13995.0</v>
      </c>
      <c r="AJ5563" s="1">
        <v>41.7</v>
      </c>
      <c r="AK5563" s="1">
        <v>11918.0</v>
      </c>
      <c r="AL5563" s="1">
        <v>53.2</v>
      </c>
      <c r="AM5563" s="1">
        <v>8195.0</v>
      </c>
      <c r="AN5563" s="1">
        <v>63.1</v>
      </c>
      <c r="AS5563" s="1" t="s">
        <v>117</v>
      </c>
      <c r="AT5563" s="1">
        <v>8.0</v>
      </c>
      <c r="AU5563" s="1">
        <v>8.0</v>
      </c>
      <c r="AW5563" s="1">
        <v>8.0</v>
      </c>
      <c r="AX5563" s="1">
        <v>8.0</v>
      </c>
      <c r="AY5563" s="1">
        <v>8.0</v>
      </c>
      <c r="AZ5563" s="1" t="s">
        <v>111</v>
      </c>
      <c r="BA5563" s="1">
        <v>4.0</v>
      </c>
      <c r="BB5563" s="1">
        <v>4.0</v>
      </c>
      <c r="BD5563" s="1">
        <v>4.0</v>
      </c>
      <c r="BE5563" s="1">
        <v>4.0</v>
      </c>
      <c r="BF5563" s="1">
        <v>4.0</v>
      </c>
      <c r="BO5563" s="1">
        <v>52276.0</v>
      </c>
      <c r="BP5563" s="1">
        <v>50130.0</v>
      </c>
      <c r="BR5563" s="1">
        <v>46547.0</v>
      </c>
      <c r="BS5563" s="1">
        <v>43376.0</v>
      </c>
    </row>
    <row r="5564">
      <c r="A5564" s="7">
        <v>44553.0</v>
      </c>
      <c r="B5564" s="8" t="str">
        <f t="shared" si="1"/>
        <v>December 2021</v>
      </c>
      <c r="C5564" s="1">
        <v>51.0</v>
      </c>
      <c r="D5564" s="1" t="s">
        <v>137</v>
      </c>
      <c r="E5564" s="1" t="s">
        <v>109</v>
      </c>
      <c r="F5564" s="1">
        <v>98.7</v>
      </c>
      <c r="G5564" s="1">
        <v>93078.0</v>
      </c>
      <c r="H5564" s="1">
        <v>61.6</v>
      </c>
      <c r="I5564" s="1">
        <v>93073.0</v>
      </c>
      <c r="J5564" s="1">
        <v>65.3</v>
      </c>
      <c r="K5564" s="1">
        <v>91241.0</v>
      </c>
      <c r="L5564" s="1">
        <v>70.3</v>
      </c>
      <c r="M5564" s="1">
        <v>85921.0</v>
      </c>
      <c r="N5564" s="1">
        <v>72.6</v>
      </c>
      <c r="O5564" s="1">
        <v>24435.0</v>
      </c>
      <c r="P5564" s="1">
        <v>92.5</v>
      </c>
      <c r="Q5564" s="1">
        <v>83941.0</v>
      </c>
      <c r="R5564" s="1">
        <v>55.6</v>
      </c>
      <c r="S5564" s="1">
        <v>83940.0</v>
      </c>
      <c r="T5564" s="1">
        <v>58.9</v>
      </c>
      <c r="W5564" s="1">
        <v>82619.0</v>
      </c>
      <c r="X5564" s="1">
        <v>63.7</v>
      </c>
      <c r="Y5564" s="1">
        <v>77851.0</v>
      </c>
      <c r="Z5564" s="1">
        <v>65.8</v>
      </c>
      <c r="AA5564" s="1">
        <v>22688.0</v>
      </c>
      <c r="AB5564" s="1">
        <v>85.8</v>
      </c>
      <c r="AC5564" s="1">
        <v>30752.0</v>
      </c>
      <c r="AD5564" s="1">
        <v>36.6</v>
      </c>
      <c r="AI5564" s="1">
        <v>30631.0</v>
      </c>
      <c r="AJ5564" s="1">
        <v>39.3</v>
      </c>
      <c r="AK5564" s="1">
        <v>23410.0</v>
      </c>
      <c r="AL5564" s="1">
        <v>52.0</v>
      </c>
      <c r="AM5564" s="1">
        <v>14754.0</v>
      </c>
      <c r="AN5564" s="1">
        <v>65.0</v>
      </c>
      <c r="AS5564" s="1" t="s">
        <v>126</v>
      </c>
      <c r="AT5564" s="1">
        <v>12.0</v>
      </c>
      <c r="AU5564" s="1">
        <v>12.0</v>
      </c>
      <c r="AW5564" s="1">
        <v>12.0</v>
      </c>
      <c r="AX5564" s="1">
        <v>12.0</v>
      </c>
      <c r="AY5564" s="1">
        <v>12.0</v>
      </c>
      <c r="AZ5564" s="1" t="s">
        <v>111</v>
      </c>
      <c r="BA5564" s="1">
        <v>4.0</v>
      </c>
      <c r="BB5564" s="1">
        <v>4.0</v>
      </c>
      <c r="BD5564" s="1">
        <v>4.0</v>
      </c>
      <c r="BE5564" s="1">
        <v>4.0</v>
      </c>
      <c r="BF5564" s="1">
        <v>4.0</v>
      </c>
      <c r="BO5564" s="1">
        <v>151049.0</v>
      </c>
      <c r="BP5564" s="1">
        <v>142499.0</v>
      </c>
      <c r="BR5564" s="1">
        <v>129774.0</v>
      </c>
      <c r="BS5564" s="1">
        <v>118283.0</v>
      </c>
    </row>
    <row r="5565">
      <c r="A5565" s="7">
        <v>44553.0</v>
      </c>
      <c r="B5565" s="8" t="str">
        <f t="shared" si="1"/>
        <v>December 2021</v>
      </c>
      <c r="C5565" s="1">
        <v>51.0</v>
      </c>
      <c r="D5565" s="1" t="s">
        <v>124</v>
      </c>
      <c r="E5565" s="1" t="s">
        <v>109</v>
      </c>
      <c r="F5565" s="1">
        <v>98.7</v>
      </c>
      <c r="G5565" s="1">
        <v>207734.0</v>
      </c>
      <c r="H5565" s="1">
        <v>80.0</v>
      </c>
      <c r="I5565" s="1">
        <v>207716.0</v>
      </c>
      <c r="J5565" s="1">
        <v>85.1</v>
      </c>
      <c r="K5565" s="1">
        <v>199060.0</v>
      </c>
      <c r="L5565" s="1">
        <v>90.2</v>
      </c>
      <c r="M5565" s="1">
        <v>182540.0</v>
      </c>
      <c r="N5565" s="1">
        <v>91.5</v>
      </c>
      <c r="O5565" s="1">
        <v>39191.0</v>
      </c>
      <c r="P5565" s="1">
        <v>95.0</v>
      </c>
      <c r="Q5565" s="1">
        <v>186580.0</v>
      </c>
      <c r="R5565" s="1">
        <v>71.9</v>
      </c>
      <c r="S5565" s="1">
        <v>186575.0</v>
      </c>
      <c r="T5565" s="1">
        <v>76.4</v>
      </c>
      <c r="W5565" s="1">
        <v>180759.0</v>
      </c>
      <c r="X5565" s="1">
        <v>81.9</v>
      </c>
      <c r="Y5565" s="1">
        <v>165748.0</v>
      </c>
      <c r="Z5565" s="1">
        <v>83.1</v>
      </c>
      <c r="AA5565" s="1">
        <v>36261.0</v>
      </c>
      <c r="AB5565" s="1">
        <v>94.3</v>
      </c>
      <c r="AC5565" s="1">
        <v>68725.0</v>
      </c>
      <c r="AD5565" s="1">
        <v>36.8</v>
      </c>
      <c r="AI5565" s="1">
        <v>68130.0</v>
      </c>
      <c r="AJ5565" s="1">
        <v>41.1</v>
      </c>
      <c r="AK5565" s="1">
        <v>44161.0</v>
      </c>
      <c r="AL5565" s="1">
        <v>53.6</v>
      </c>
      <c r="AM5565" s="1">
        <v>23952.0</v>
      </c>
      <c r="AN5565" s="1">
        <v>66.1</v>
      </c>
      <c r="AS5565" s="1" t="s">
        <v>113</v>
      </c>
      <c r="AT5565" s="1">
        <v>4.0</v>
      </c>
      <c r="AU5565" s="1">
        <v>4.0</v>
      </c>
      <c r="AW5565" s="1">
        <v>4.0</v>
      </c>
      <c r="AX5565" s="1">
        <v>4.0</v>
      </c>
      <c r="AY5565" s="1">
        <v>4.0</v>
      </c>
      <c r="AZ5565" s="1" t="s">
        <v>111</v>
      </c>
      <c r="BA5565" s="1">
        <v>4.0</v>
      </c>
      <c r="BB5565" s="1">
        <v>4.0</v>
      </c>
      <c r="BD5565" s="1">
        <v>4.0</v>
      </c>
      <c r="BE5565" s="1">
        <v>4.0</v>
      </c>
      <c r="BF5565" s="1">
        <v>4.0</v>
      </c>
      <c r="BO5565" s="1">
        <v>259547.0</v>
      </c>
      <c r="BP5565" s="1">
        <v>244221.0</v>
      </c>
      <c r="BR5565" s="1">
        <v>220706.0</v>
      </c>
      <c r="BS5565" s="1">
        <v>199557.0</v>
      </c>
    </row>
    <row r="5566">
      <c r="A5566" s="7">
        <v>44553.0</v>
      </c>
      <c r="B5566" s="8" t="str">
        <f t="shared" si="1"/>
        <v>December 2021</v>
      </c>
      <c r="C5566" s="1">
        <v>51.0</v>
      </c>
      <c r="D5566" s="1" t="s">
        <v>121</v>
      </c>
      <c r="E5566" s="1" t="s">
        <v>109</v>
      </c>
      <c r="F5566" s="1">
        <v>98.7</v>
      </c>
      <c r="G5566" s="1">
        <v>65844.0</v>
      </c>
      <c r="H5566" s="1">
        <v>64.0</v>
      </c>
      <c r="I5566" s="1">
        <v>65824.0</v>
      </c>
      <c r="J5566" s="1">
        <v>67.8</v>
      </c>
      <c r="K5566" s="1">
        <v>64705.0</v>
      </c>
      <c r="L5566" s="1">
        <v>73.5</v>
      </c>
      <c r="M5566" s="1">
        <v>60838.0</v>
      </c>
      <c r="N5566" s="1">
        <v>76.3</v>
      </c>
      <c r="O5566" s="1">
        <v>16669.0</v>
      </c>
      <c r="P5566" s="1">
        <v>95.0</v>
      </c>
      <c r="Q5566" s="1">
        <v>56030.0</v>
      </c>
      <c r="R5566" s="1">
        <v>54.5</v>
      </c>
      <c r="S5566" s="1">
        <v>56029.0</v>
      </c>
      <c r="T5566" s="1">
        <v>57.7</v>
      </c>
      <c r="W5566" s="1">
        <v>55327.0</v>
      </c>
      <c r="X5566" s="1">
        <v>62.8</v>
      </c>
      <c r="Y5566" s="1">
        <v>52009.0</v>
      </c>
      <c r="Z5566" s="1">
        <v>65.2</v>
      </c>
      <c r="AA5566" s="1">
        <v>14279.0</v>
      </c>
      <c r="AB5566" s="1">
        <v>85.6</v>
      </c>
      <c r="AC5566" s="1">
        <v>15495.0</v>
      </c>
      <c r="AD5566" s="1">
        <v>27.7</v>
      </c>
      <c r="AI5566" s="1">
        <v>15436.0</v>
      </c>
      <c r="AJ5566" s="1">
        <v>29.7</v>
      </c>
      <c r="AK5566" s="1">
        <v>12008.0</v>
      </c>
      <c r="AL5566" s="1">
        <v>39.5</v>
      </c>
      <c r="AM5566" s="1">
        <v>7328.0</v>
      </c>
      <c r="AN5566" s="1">
        <v>51.3</v>
      </c>
      <c r="AS5566" s="1" t="s">
        <v>117</v>
      </c>
      <c r="AT5566" s="1">
        <v>8.0</v>
      </c>
      <c r="AU5566" s="1">
        <v>8.0</v>
      </c>
      <c r="AW5566" s="1">
        <v>8.0</v>
      </c>
      <c r="AX5566" s="1">
        <v>8.0</v>
      </c>
      <c r="AY5566" s="1">
        <v>8.0</v>
      </c>
      <c r="AZ5566" s="1" t="s">
        <v>111</v>
      </c>
      <c r="BA5566" s="1">
        <v>4.0</v>
      </c>
      <c r="BB5566" s="1">
        <v>4.0</v>
      </c>
      <c r="BD5566" s="1">
        <v>4.0</v>
      </c>
      <c r="BE5566" s="1">
        <v>4.0</v>
      </c>
      <c r="BF5566" s="1">
        <v>4.0</v>
      </c>
      <c r="BO5566" s="1">
        <v>102855.0</v>
      </c>
      <c r="BP5566" s="1">
        <v>97028.0</v>
      </c>
      <c r="BR5566" s="1">
        <v>88051.0</v>
      </c>
      <c r="BS5566" s="1">
        <v>79749.0</v>
      </c>
    </row>
    <row r="5567">
      <c r="A5567" s="7">
        <v>44553.0</v>
      </c>
      <c r="B5567" s="8" t="str">
        <f t="shared" si="1"/>
        <v>December 2021</v>
      </c>
      <c r="C5567" s="1">
        <v>51.0</v>
      </c>
      <c r="D5567" s="1" t="s">
        <v>127</v>
      </c>
      <c r="E5567" s="1" t="s">
        <v>109</v>
      </c>
      <c r="F5567" s="1">
        <v>98.7</v>
      </c>
      <c r="G5567" s="1">
        <v>186695.0</v>
      </c>
      <c r="H5567" s="1">
        <v>73.1</v>
      </c>
      <c r="I5567" s="1">
        <v>186690.0</v>
      </c>
      <c r="J5567" s="1">
        <v>77.4</v>
      </c>
      <c r="K5567" s="1">
        <v>180977.0</v>
      </c>
      <c r="L5567" s="1">
        <v>82.6</v>
      </c>
      <c r="M5567" s="1">
        <v>168036.0</v>
      </c>
      <c r="N5567" s="1">
        <v>84.5</v>
      </c>
      <c r="O5567" s="1">
        <v>42125.0</v>
      </c>
      <c r="P5567" s="1">
        <v>95.0</v>
      </c>
      <c r="Q5567" s="1">
        <v>168467.0</v>
      </c>
      <c r="R5567" s="1">
        <v>66.0</v>
      </c>
      <c r="S5567" s="1">
        <v>168465.0</v>
      </c>
      <c r="T5567" s="1">
        <v>69.9</v>
      </c>
      <c r="W5567" s="1">
        <v>164529.0</v>
      </c>
      <c r="X5567" s="1">
        <v>75.1</v>
      </c>
      <c r="Y5567" s="1">
        <v>152959.0</v>
      </c>
      <c r="Z5567" s="1">
        <v>76.9</v>
      </c>
      <c r="AA5567" s="1">
        <v>38680.0</v>
      </c>
      <c r="AB5567" s="1">
        <v>91.5</v>
      </c>
      <c r="AC5567" s="1">
        <v>59009.0</v>
      </c>
      <c r="AD5567" s="1">
        <v>35.0</v>
      </c>
      <c r="AI5567" s="1">
        <v>58779.0</v>
      </c>
      <c r="AJ5567" s="1">
        <v>38.4</v>
      </c>
      <c r="AK5567" s="1">
        <v>42125.0</v>
      </c>
      <c r="AL5567" s="1">
        <v>50.5</v>
      </c>
      <c r="AM5567" s="1">
        <v>24567.0</v>
      </c>
      <c r="AN5567" s="1">
        <v>63.5</v>
      </c>
      <c r="AS5567" s="1" t="s">
        <v>113</v>
      </c>
      <c r="AT5567" s="1">
        <v>4.0</v>
      </c>
      <c r="AU5567" s="1">
        <v>4.0</v>
      </c>
      <c r="AW5567" s="1">
        <v>4.0</v>
      </c>
      <c r="AX5567" s="1">
        <v>4.0</v>
      </c>
      <c r="AY5567" s="1">
        <v>4.0</v>
      </c>
      <c r="AZ5567" s="1" t="s">
        <v>111</v>
      </c>
      <c r="BA5567" s="1">
        <v>4.0</v>
      </c>
      <c r="BB5567" s="1">
        <v>4.0</v>
      </c>
      <c r="BD5567" s="1">
        <v>4.0</v>
      </c>
      <c r="BE5567" s="1">
        <v>4.0</v>
      </c>
      <c r="BF5567" s="1">
        <v>4.0</v>
      </c>
      <c r="BO5567" s="1">
        <v>255441.0</v>
      </c>
      <c r="BP5567" s="1">
        <v>241046.0</v>
      </c>
      <c r="BR5567" s="1">
        <v>219131.0</v>
      </c>
      <c r="BS5567" s="1">
        <v>198836.0</v>
      </c>
    </row>
    <row r="5568">
      <c r="A5568" s="7">
        <v>44553.0</v>
      </c>
      <c r="B5568" s="8" t="str">
        <f t="shared" si="1"/>
        <v>December 2021</v>
      </c>
      <c r="C5568" s="1">
        <v>51.0</v>
      </c>
      <c r="D5568" s="1" t="s">
        <v>132</v>
      </c>
      <c r="E5568" s="1" t="s">
        <v>109</v>
      </c>
      <c r="F5568" s="1">
        <v>98.7</v>
      </c>
      <c r="G5568" s="1">
        <v>34939.0</v>
      </c>
      <c r="H5568" s="1">
        <v>69.3</v>
      </c>
      <c r="I5568" s="1">
        <v>34938.0</v>
      </c>
      <c r="J5568" s="1">
        <v>73.1</v>
      </c>
      <c r="K5568" s="1">
        <v>34149.0</v>
      </c>
      <c r="L5568" s="1">
        <v>78.2</v>
      </c>
      <c r="M5568" s="1">
        <v>31968.0</v>
      </c>
      <c r="N5568" s="1">
        <v>80.7</v>
      </c>
      <c r="O5568" s="1">
        <v>9417.0</v>
      </c>
      <c r="P5568" s="1">
        <v>95.0</v>
      </c>
      <c r="Q5568" s="1">
        <v>31518.0</v>
      </c>
      <c r="R5568" s="1">
        <v>62.6</v>
      </c>
      <c r="S5568" s="1">
        <v>31518.0</v>
      </c>
      <c r="T5568" s="1">
        <v>65.9</v>
      </c>
      <c r="W5568" s="1">
        <v>30974.0</v>
      </c>
      <c r="X5568" s="1">
        <v>70.9</v>
      </c>
      <c r="Y5568" s="1">
        <v>28995.0</v>
      </c>
      <c r="Z5568" s="1">
        <v>73.2</v>
      </c>
      <c r="AA5568" s="1">
        <v>8644.0</v>
      </c>
      <c r="AB5568" s="1">
        <v>89.3</v>
      </c>
      <c r="AC5568" s="1">
        <v>11949.0</v>
      </c>
      <c r="AD5568" s="1">
        <v>37.9</v>
      </c>
      <c r="AI5568" s="1">
        <v>11907.0</v>
      </c>
      <c r="AJ5568" s="1">
        <v>41.1</v>
      </c>
      <c r="AK5568" s="1">
        <v>9362.0</v>
      </c>
      <c r="AL5568" s="1">
        <v>52.8</v>
      </c>
      <c r="AM5568" s="1">
        <v>5617.0</v>
      </c>
      <c r="AN5568" s="1">
        <v>65.0</v>
      </c>
      <c r="AS5568" s="1" t="s">
        <v>113</v>
      </c>
      <c r="AT5568" s="1">
        <v>4.0</v>
      </c>
      <c r="AU5568" s="1">
        <v>4.0</v>
      </c>
      <c r="AW5568" s="1">
        <v>4.0</v>
      </c>
      <c r="AX5568" s="1">
        <v>4.0</v>
      </c>
      <c r="AY5568" s="1">
        <v>4.0</v>
      </c>
      <c r="AZ5568" s="1" t="s">
        <v>111</v>
      </c>
      <c r="BA5568" s="1">
        <v>4.0</v>
      </c>
      <c r="BB5568" s="1">
        <v>4.0</v>
      </c>
      <c r="BD5568" s="1">
        <v>4.0</v>
      </c>
      <c r="BE5568" s="1">
        <v>4.0</v>
      </c>
      <c r="BF5568" s="1">
        <v>4.0</v>
      </c>
      <c r="BO5568" s="1">
        <v>50381.0</v>
      </c>
      <c r="BP5568" s="1">
        <v>47818.0</v>
      </c>
      <c r="BR5568" s="1">
        <v>43681.0</v>
      </c>
      <c r="BS5568" s="1">
        <v>39619.0</v>
      </c>
    </row>
    <row r="5569">
      <c r="A5569" s="7">
        <v>44553.0</v>
      </c>
      <c r="B5569" s="8" t="str">
        <f t="shared" si="1"/>
        <v>December 2021</v>
      </c>
      <c r="C5569" s="1">
        <v>51.0</v>
      </c>
      <c r="D5569" s="1" t="s">
        <v>114</v>
      </c>
      <c r="E5569" s="1" t="s">
        <v>109</v>
      </c>
      <c r="F5569" s="1">
        <v>98.7</v>
      </c>
      <c r="G5569" s="1">
        <v>402789.0</v>
      </c>
      <c r="H5569" s="1">
        <v>67.9</v>
      </c>
      <c r="I5569" s="1">
        <v>402748.0</v>
      </c>
      <c r="J5569" s="1">
        <v>72.3</v>
      </c>
      <c r="K5569" s="1">
        <v>393254.0</v>
      </c>
      <c r="L5569" s="1">
        <v>77.1</v>
      </c>
      <c r="M5569" s="1">
        <v>371199.0</v>
      </c>
      <c r="N5569" s="1">
        <v>78.3</v>
      </c>
      <c r="O5569" s="1">
        <v>74424.0</v>
      </c>
      <c r="P5569" s="1">
        <v>86.4</v>
      </c>
      <c r="Q5569" s="1">
        <v>354195.0</v>
      </c>
      <c r="R5569" s="1">
        <v>59.7</v>
      </c>
      <c r="S5569" s="1">
        <v>354185.0</v>
      </c>
      <c r="T5569" s="1">
        <v>63.6</v>
      </c>
      <c r="W5569" s="1">
        <v>348124.0</v>
      </c>
      <c r="X5569" s="1">
        <v>68.2</v>
      </c>
      <c r="Y5569" s="1">
        <v>329454.0</v>
      </c>
      <c r="Z5569" s="1">
        <v>69.5</v>
      </c>
      <c r="AA5569" s="1">
        <v>68004.0</v>
      </c>
      <c r="AB5569" s="1">
        <v>78.9</v>
      </c>
      <c r="AC5569" s="1">
        <v>123615.0</v>
      </c>
      <c r="AD5569" s="1">
        <v>34.9</v>
      </c>
      <c r="AI5569" s="1">
        <v>123102.0</v>
      </c>
      <c r="AJ5569" s="1">
        <v>37.4</v>
      </c>
      <c r="AK5569" s="1">
        <v>73396.0</v>
      </c>
      <c r="AL5569" s="1">
        <v>48.4</v>
      </c>
      <c r="AM5569" s="1">
        <v>41089.0</v>
      </c>
      <c r="AN5569" s="1">
        <v>60.4</v>
      </c>
      <c r="AS5569" s="1" t="s">
        <v>110</v>
      </c>
      <c r="AT5569" s="1">
        <v>16.0</v>
      </c>
      <c r="AU5569" s="1">
        <v>16.0</v>
      </c>
      <c r="AW5569" s="1">
        <v>16.0</v>
      </c>
      <c r="AX5569" s="1">
        <v>16.0</v>
      </c>
      <c r="AY5569" s="1">
        <v>16.0</v>
      </c>
      <c r="AZ5569" s="1" t="s">
        <v>111</v>
      </c>
      <c r="BA5569" s="1">
        <v>4.0</v>
      </c>
      <c r="BB5569" s="1">
        <v>4.0</v>
      </c>
      <c r="BD5569" s="1">
        <v>4.0</v>
      </c>
      <c r="BE5569" s="1">
        <v>4.0</v>
      </c>
      <c r="BF5569" s="1">
        <v>4.0</v>
      </c>
      <c r="BO5569" s="1">
        <v>593490.0</v>
      </c>
      <c r="BP5569" s="1">
        <v>556907.0</v>
      </c>
      <c r="BR5569" s="1">
        <v>510288.0</v>
      </c>
      <c r="BS5569" s="1">
        <v>473790.0</v>
      </c>
    </row>
    <row r="5570">
      <c r="A5570" s="7">
        <v>44553.0</v>
      </c>
      <c r="B5570" s="8" t="str">
        <f t="shared" si="1"/>
        <v>December 2021</v>
      </c>
      <c r="C5570" s="1">
        <v>51.0</v>
      </c>
      <c r="D5570" s="1" t="s">
        <v>108</v>
      </c>
      <c r="E5570" s="1" t="s">
        <v>109</v>
      </c>
      <c r="F5570" s="1">
        <v>98.7</v>
      </c>
      <c r="G5570" s="1">
        <v>41718.0</v>
      </c>
      <c r="H5570" s="1">
        <v>59.2</v>
      </c>
      <c r="I5570" s="1">
        <v>41709.0</v>
      </c>
      <c r="J5570" s="1">
        <v>62.0</v>
      </c>
      <c r="K5570" s="1">
        <v>41049.0</v>
      </c>
      <c r="L5570" s="1">
        <v>65.7</v>
      </c>
      <c r="M5570" s="1">
        <v>39339.0</v>
      </c>
      <c r="N5570" s="1">
        <v>67.5</v>
      </c>
      <c r="O5570" s="1">
        <v>13032.0</v>
      </c>
      <c r="P5570" s="1">
        <v>90.1</v>
      </c>
      <c r="Q5570" s="1">
        <v>37433.0</v>
      </c>
      <c r="R5570" s="1">
        <v>53.2</v>
      </c>
      <c r="S5570" s="1">
        <v>37431.0</v>
      </c>
      <c r="T5570" s="1">
        <v>55.7</v>
      </c>
      <c r="W5570" s="1">
        <v>36930.0</v>
      </c>
      <c r="X5570" s="1">
        <v>59.1</v>
      </c>
      <c r="Y5570" s="1">
        <v>35412.0</v>
      </c>
      <c r="Z5570" s="1">
        <v>60.8</v>
      </c>
      <c r="AA5570" s="1">
        <v>11858.0</v>
      </c>
      <c r="AB5570" s="1">
        <v>81.9</v>
      </c>
      <c r="AC5570" s="1">
        <v>13741.0</v>
      </c>
      <c r="AD5570" s="1">
        <v>36.7</v>
      </c>
      <c r="AI5570" s="1">
        <v>13701.0</v>
      </c>
      <c r="AJ5570" s="1">
        <v>38.7</v>
      </c>
      <c r="AK5570" s="1">
        <v>10627.0</v>
      </c>
      <c r="AL5570" s="1">
        <v>49.8</v>
      </c>
      <c r="AM5570" s="1">
        <v>7043.0</v>
      </c>
      <c r="AN5570" s="1">
        <v>59.4</v>
      </c>
      <c r="AS5570" s="1" t="s">
        <v>126</v>
      </c>
      <c r="AT5570" s="1">
        <v>12.0</v>
      </c>
      <c r="AU5570" s="1">
        <v>12.0</v>
      </c>
      <c r="AW5570" s="1">
        <v>12.0</v>
      </c>
      <c r="AX5570" s="1">
        <v>12.0</v>
      </c>
      <c r="AY5570" s="1">
        <v>12.0</v>
      </c>
      <c r="AZ5570" s="1" t="s">
        <v>111</v>
      </c>
      <c r="BA5570" s="1">
        <v>4.0</v>
      </c>
      <c r="BB5570" s="1">
        <v>4.0</v>
      </c>
      <c r="BD5570" s="1">
        <v>4.0</v>
      </c>
      <c r="BE5570" s="1">
        <v>4.0</v>
      </c>
      <c r="BF5570" s="1">
        <v>4.0</v>
      </c>
      <c r="BO5570" s="1">
        <v>70416.0</v>
      </c>
      <c r="BP5570" s="1">
        <v>67223.0</v>
      </c>
      <c r="BR5570" s="1">
        <v>62497.0</v>
      </c>
      <c r="BS5570" s="1">
        <v>58261.0</v>
      </c>
    </row>
    <row r="5571">
      <c r="A5571" s="7">
        <v>44553.0</v>
      </c>
      <c r="B5571" s="8" t="str">
        <f t="shared" si="1"/>
        <v>December 2021</v>
      </c>
      <c r="C5571" s="1">
        <v>51.0</v>
      </c>
      <c r="D5571" s="1" t="s">
        <v>128</v>
      </c>
      <c r="E5571" s="1" t="s">
        <v>109</v>
      </c>
      <c r="F5571" s="1">
        <v>98.7</v>
      </c>
      <c r="G5571" s="1">
        <v>290228.0</v>
      </c>
      <c r="H5571" s="1">
        <v>89.1</v>
      </c>
      <c r="I5571" s="1">
        <v>290198.0</v>
      </c>
      <c r="J5571" s="1">
        <v>94.7</v>
      </c>
      <c r="K5571" s="1">
        <v>273361.0</v>
      </c>
      <c r="L5571" s="1">
        <v>95.0</v>
      </c>
      <c r="M5571" s="1">
        <v>246533.0</v>
      </c>
      <c r="N5571" s="1">
        <v>95.0</v>
      </c>
      <c r="O5571" s="1">
        <v>49756.0</v>
      </c>
      <c r="P5571" s="1">
        <v>95.0</v>
      </c>
      <c r="Q5571" s="1">
        <v>260150.0</v>
      </c>
      <c r="R5571" s="1">
        <v>79.9</v>
      </c>
      <c r="S5571" s="1">
        <v>260147.0</v>
      </c>
      <c r="T5571" s="1">
        <v>84.9</v>
      </c>
      <c r="W5571" s="1">
        <v>248997.0</v>
      </c>
      <c r="X5571" s="1">
        <v>90.4</v>
      </c>
      <c r="Y5571" s="1">
        <v>224249.0</v>
      </c>
      <c r="Z5571" s="1">
        <v>90.9</v>
      </c>
      <c r="AA5571" s="1">
        <v>45733.0</v>
      </c>
      <c r="AB5571" s="1">
        <v>95.0</v>
      </c>
      <c r="AC5571" s="1">
        <v>110473.0</v>
      </c>
      <c r="AD5571" s="1">
        <v>42.5</v>
      </c>
      <c r="AI5571" s="1">
        <v>109401.0</v>
      </c>
      <c r="AJ5571" s="1">
        <v>48.8</v>
      </c>
      <c r="AK5571" s="1">
        <v>67480.0</v>
      </c>
      <c r="AL5571" s="1">
        <v>63.3</v>
      </c>
      <c r="AM5571" s="1">
        <v>34657.0</v>
      </c>
      <c r="AN5571" s="1">
        <v>75.8</v>
      </c>
      <c r="AS5571" s="1" t="s">
        <v>113</v>
      </c>
      <c r="AT5571" s="1">
        <v>4.0</v>
      </c>
      <c r="AU5571" s="1">
        <v>4.0</v>
      </c>
      <c r="AW5571" s="1">
        <v>4.0</v>
      </c>
      <c r="AX5571" s="1">
        <v>4.0</v>
      </c>
      <c r="AY5571" s="1">
        <v>4.0</v>
      </c>
      <c r="AZ5571" s="1" t="s">
        <v>111</v>
      </c>
      <c r="BA5571" s="1">
        <v>4.0</v>
      </c>
      <c r="BB5571" s="1">
        <v>4.0</v>
      </c>
      <c r="BD5571" s="1">
        <v>4.0</v>
      </c>
      <c r="BE5571" s="1">
        <v>4.0</v>
      </c>
      <c r="BF5571" s="1">
        <v>4.0</v>
      </c>
      <c r="BO5571" s="1">
        <v>325690.0</v>
      </c>
      <c r="BP5571" s="1">
        <v>306568.0</v>
      </c>
      <c r="BR5571" s="1">
        <v>275445.0</v>
      </c>
      <c r="BS5571" s="1">
        <v>246802.0</v>
      </c>
    </row>
    <row r="5572">
      <c r="A5572" s="7">
        <v>44553.0</v>
      </c>
      <c r="B5572" s="8" t="str">
        <f t="shared" si="1"/>
        <v>December 2021</v>
      </c>
      <c r="C5572" s="1">
        <v>51.0</v>
      </c>
      <c r="D5572" s="1" t="s">
        <v>136</v>
      </c>
      <c r="E5572" s="1" t="s">
        <v>109</v>
      </c>
      <c r="F5572" s="1">
        <v>98.7</v>
      </c>
      <c r="G5572" s="1">
        <v>79676.0</v>
      </c>
      <c r="H5572" s="1">
        <v>0.0</v>
      </c>
      <c r="I5572" s="1">
        <v>79628.0</v>
      </c>
      <c r="J5572" s="1">
        <v>0.0</v>
      </c>
      <c r="K5572" s="1">
        <v>78524.0</v>
      </c>
      <c r="L5572" s="1">
        <v>0.0</v>
      </c>
      <c r="M5572" s="1">
        <v>74701.0</v>
      </c>
      <c r="N5572" s="1">
        <v>0.0</v>
      </c>
      <c r="O5572" s="1">
        <v>13510.0</v>
      </c>
      <c r="P5572" s="1">
        <v>0.0</v>
      </c>
      <c r="Q5572" s="1">
        <v>55387.0</v>
      </c>
      <c r="R5572" s="1">
        <v>0.0</v>
      </c>
      <c r="S5572" s="1">
        <v>55377.0</v>
      </c>
      <c r="T5572" s="1">
        <v>0.0</v>
      </c>
      <c r="W5572" s="1">
        <v>54902.0</v>
      </c>
      <c r="X5572" s="1">
        <v>0.0</v>
      </c>
      <c r="Y5572" s="1">
        <v>52407.0</v>
      </c>
      <c r="Z5572" s="1">
        <v>0.0</v>
      </c>
      <c r="AA5572" s="1">
        <v>9772.0</v>
      </c>
      <c r="AB5572" s="1">
        <v>0.0</v>
      </c>
      <c r="AC5572" s="1">
        <v>13099.0</v>
      </c>
      <c r="AD5572" s="1">
        <v>23.6</v>
      </c>
      <c r="AI5572" s="1">
        <v>13067.0</v>
      </c>
      <c r="AJ5572" s="1">
        <v>24.9</v>
      </c>
      <c r="AK5572" s="1">
        <v>8437.0</v>
      </c>
      <c r="AL5572" s="1">
        <v>34.7</v>
      </c>
      <c r="AM5572" s="1">
        <v>5344.0</v>
      </c>
      <c r="AN5572" s="1">
        <v>54.7</v>
      </c>
    </row>
    <row r="5573">
      <c r="A5573" s="7">
        <v>44553.0</v>
      </c>
      <c r="B5573" s="8" t="str">
        <f t="shared" si="1"/>
        <v>December 2021</v>
      </c>
      <c r="C5573" s="1">
        <v>51.0</v>
      </c>
      <c r="D5573" s="1" t="s">
        <v>131</v>
      </c>
      <c r="E5573" s="1" t="s">
        <v>109</v>
      </c>
      <c r="F5573" s="1">
        <v>98.7</v>
      </c>
      <c r="G5573" s="1">
        <v>717667.0</v>
      </c>
      <c r="H5573" s="1">
        <v>78.9</v>
      </c>
      <c r="I5573" s="1">
        <v>717585.0</v>
      </c>
      <c r="J5573" s="1">
        <v>84.4</v>
      </c>
      <c r="K5573" s="1">
        <v>699991.0</v>
      </c>
      <c r="L5573" s="1">
        <v>90.7</v>
      </c>
      <c r="M5573" s="1">
        <v>644735.0</v>
      </c>
      <c r="N5573" s="1">
        <v>91.1</v>
      </c>
      <c r="O5573" s="1">
        <v>126715.0</v>
      </c>
      <c r="P5573" s="1">
        <v>95.0</v>
      </c>
      <c r="Q5573" s="1">
        <v>614407.0</v>
      </c>
      <c r="R5573" s="1">
        <v>67.6</v>
      </c>
      <c r="S5573" s="1">
        <v>614386.0</v>
      </c>
      <c r="T5573" s="1">
        <v>72.3</v>
      </c>
      <c r="W5573" s="1">
        <v>604877.0</v>
      </c>
      <c r="X5573" s="1">
        <v>78.4</v>
      </c>
      <c r="Y5573" s="1">
        <v>558227.0</v>
      </c>
      <c r="Z5573" s="1">
        <v>78.8</v>
      </c>
      <c r="AA5573" s="1">
        <v>112840.0</v>
      </c>
      <c r="AB5573" s="1">
        <v>89.3</v>
      </c>
      <c r="AC5573" s="1">
        <v>167809.0</v>
      </c>
      <c r="AD5573" s="1">
        <v>27.3</v>
      </c>
      <c r="AI5573" s="1">
        <v>167001.0</v>
      </c>
      <c r="AJ5573" s="1">
        <v>29.9</v>
      </c>
      <c r="AK5573" s="1">
        <v>118803.0</v>
      </c>
      <c r="AL5573" s="1">
        <v>45.0</v>
      </c>
      <c r="AM5573" s="1">
        <v>65288.0</v>
      </c>
      <c r="AN5573" s="1">
        <v>57.9</v>
      </c>
      <c r="AS5573" s="1" t="s">
        <v>126</v>
      </c>
      <c r="AT5573" s="1">
        <v>12.0</v>
      </c>
      <c r="AU5573" s="1">
        <v>12.0</v>
      </c>
      <c r="AW5573" s="1">
        <v>12.0</v>
      </c>
      <c r="AX5573" s="1">
        <v>12.0</v>
      </c>
      <c r="AY5573" s="1">
        <v>12.0</v>
      </c>
      <c r="AZ5573" s="1" t="s">
        <v>111</v>
      </c>
      <c r="BA5573" s="1">
        <v>4.0</v>
      </c>
      <c r="BB5573" s="1">
        <v>4.0</v>
      </c>
      <c r="BD5573" s="1">
        <v>4.0</v>
      </c>
      <c r="BE5573" s="1">
        <v>4.0</v>
      </c>
      <c r="BF5573" s="1">
        <v>4.0</v>
      </c>
      <c r="BO5573" s="1">
        <v>909327.0</v>
      </c>
      <c r="BP5573" s="1">
        <v>850033.0</v>
      </c>
      <c r="BR5573" s="1">
        <v>771537.0</v>
      </c>
      <c r="BS5573" s="1">
        <v>708013.0</v>
      </c>
    </row>
    <row r="5574">
      <c r="A5574" s="7">
        <v>44553.0</v>
      </c>
      <c r="B5574" s="8" t="str">
        <f t="shared" si="1"/>
        <v>December 2021</v>
      </c>
      <c r="C5574" s="1">
        <v>51.0</v>
      </c>
      <c r="D5574" s="1" t="s">
        <v>119</v>
      </c>
      <c r="E5574" s="1" t="s">
        <v>109</v>
      </c>
      <c r="F5574" s="1">
        <v>98.7</v>
      </c>
      <c r="G5574" s="1">
        <v>19576.0</v>
      </c>
      <c r="H5574" s="1">
        <v>58.6</v>
      </c>
      <c r="I5574" s="1">
        <v>19572.0</v>
      </c>
      <c r="J5574" s="1">
        <v>62.4</v>
      </c>
      <c r="K5574" s="1">
        <v>19296.0</v>
      </c>
      <c r="L5574" s="1">
        <v>68.2</v>
      </c>
      <c r="M5574" s="1">
        <v>18130.0</v>
      </c>
      <c r="N5574" s="1">
        <v>71.0</v>
      </c>
      <c r="O5574" s="1">
        <v>5367.0</v>
      </c>
      <c r="P5574" s="1">
        <v>95.0</v>
      </c>
      <c r="Q5574" s="1">
        <v>17931.0</v>
      </c>
      <c r="R5574" s="1">
        <v>53.7</v>
      </c>
      <c r="S5574" s="1">
        <v>17927.0</v>
      </c>
      <c r="T5574" s="1">
        <v>57.2</v>
      </c>
      <c r="W5574" s="1">
        <v>17767.0</v>
      </c>
      <c r="X5574" s="1">
        <v>62.8</v>
      </c>
      <c r="Y5574" s="1">
        <v>16724.0</v>
      </c>
      <c r="Z5574" s="1">
        <v>65.5</v>
      </c>
      <c r="AA5574" s="1">
        <v>5014.0</v>
      </c>
      <c r="AB5574" s="1">
        <v>90.0</v>
      </c>
      <c r="AC5574" s="1">
        <v>6282.0</v>
      </c>
      <c r="AD5574" s="1">
        <v>35.0</v>
      </c>
      <c r="AI5574" s="1">
        <v>6267.0</v>
      </c>
      <c r="AJ5574" s="1">
        <v>37.5</v>
      </c>
      <c r="AK5574" s="1">
        <v>4957.0</v>
      </c>
      <c r="AL5574" s="1">
        <v>48.7</v>
      </c>
      <c r="AM5574" s="1">
        <v>2968.0</v>
      </c>
      <c r="AN5574" s="1">
        <v>59.2</v>
      </c>
      <c r="AS5574" s="1" t="s">
        <v>126</v>
      </c>
      <c r="AT5574" s="1">
        <v>12.0</v>
      </c>
      <c r="AU5574" s="1">
        <v>12.0</v>
      </c>
      <c r="AW5574" s="1">
        <v>12.0</v>
      </c>
      <c r="AX5574" s="1">
        <v>12.0</v>
      </c>
      <c r="AY5574" s="1">
        <v>12.0</v>
      </c>
      <c r="AZ5574" s="1" t="s">
        <v>115</v>
      </c>
      <c r="BA5574" s="1">
        <v>8.0</v>
      </c>
      <c r="BB5574" s="1">
        <v>8.0</v>
      </c>
      <c r="BD5574" s="1">
        <v>8.0</v>
      </c>
      <c r="BE5574" s="1">
        <v>8.0</v>
      </c>
      <c r="BF5574" s="1">
        <v>8.0</v>
      </c>
      <c r="BO5574" s="1">
        <v>33406.0</v>
      </c>
      <c r="BP5574" s="1">
        <v>31359.0</v>
      </c>
      <c r="BR5574" s="1">
        <v>28282.0</v>
      </c>
      <c r="BS5574" s="1">
        <v>25531.0</v>
      </c>
    </row>
    <row r="5575">
      <c r="A5575" s="7">
        <v>44553.0</v>
      </c>
      <c r="B5575" s="8" t="str">
        <f t="shared" si="1"/>
        <v>December 2021</v>
      </c>
      <c r="C5575" s="1">
        <v>51.0</v>
      </c>
      <c r="D5575" s="1" t="s">
        <v>118</v>
      </c>
      <c r="E5575" s="1" t="s">
        <v>109</v>
      </c>
      <c r="F5575" s="1">
        <v>98.7</v>
      </c>
      <c r="G5575" s="1">
        <v>67676.0</v>
      </c>
      <c r="H5575" s="1">
        <v>73.1</v>
      </c>
      <c r="I5575" s="1">
        <v>67673.0</v>
      </c>
      <c r="J5575" s="1">
        <v>77.3</v>
      </c>
      <c r="K5575" s="1">
        <v>65058.0</v>
      </c>
      <c r="L5575" s="1">
        <v>82.0</v>
      </c>
      <c r="M5575" s="1">
        <v>59455.0</v>
      </c>
      <c r="N5575" s="1">
        <v>83.5</v>
      </c>
      <c r="O5575" s="1">
        <v>14641.0</v>
      </c>
      <c r="P5575" s="1">
        <v>95.0</v>
      </c>
      <c r="Q5575" s="1">
        <v>60897.0</v>
      </c>
      <c r="R5575" s="1">
        <v>65.8</v>
      </c>
      <c r="S5575" s="1">
        <v>60897.0</v>
      </c>
      <c r="T5575" s="1">
        <v>69.5</v>
      </c>
      <c r="W5575" s="1">
        <v>58929.0</v>
      </c>
      <c r="X5575" s="1">
        <v>74.3</v>
      </c>
      <c r="Y5575" s="1">
        <v>53804.0</v>
      </c>
      <c r="Z5575" s="1">
        <v>75.6</v>
      </c>
      <c r="AA5575" s="1">
        <v>13602.0</v>
      </c>
      <c r="AB5575" s="1">
        <v>95.0</v>
      </c>
      <c r="AC5575" s="1">
        <v>23500.0</v>
      </c>
      <c r="AD5575" s="1">
        <v>38.6</v>
      </c>
      <c r="AI5575" s="1">
        <v>23336.0</v>
      </c>
      <c r="AJ5575" s="1">
        <v>43.4</v>
      </c>
      <c r="AK5575" s="1">
        <v>17430.0</v>
      </c>
      <c r="AL5575" s="1">
        <v>57.0</v>
      </c>
      <c r="AM5575" s="1">
        <v>9567.0</v>
      </c>
      <c r="AN5575" s="1">
        <v>70.3</v>
      </c>
      <c r="AS5575" s="1" t="s">
        <v>113</v>
      </c>
      <c r="AT5575" s="1">
        <v>4.0</v>
      </c>
      <c r="AU5575" s="1">
        <v>4.0</v>
      </c>
      <c r="AW5575" s="1">
        <v>4.0</v>
      </c>
      <c r="AX5575" s="1">
        <v>4.0</v>
      </c>
      <c r="AY5575" s="1">
        <v>4.0</v>
      </c>
      <c r="AZ5575" s="1" t="s">
        <v>111</v>
      </c>
      <c r="BA5575" s="1">
        <v>4.0</v>
      </c>
      <c r="BB5575" s="1">
        <v>4.0</v>
      </c>
      <c r="BD5575" s="1">
        <v>4.0</v>
      </c>
      <c r="BE5575" s="1">
        <v>4.0</v>
      </c>
      <c r="BF5575" s="1">
        <v>4.0</v>
      </c>
      <c r="BO5575" s="1">
        <v>92525.0</v>
      </c>
      <c r="BP5575" s="1">
        <v>87590.0</v>
      </c>
      <c r="BR5575" s="1">
        <v>79299.0</v>
      </c>
      <c r="BS5575" s="1">
        <v>71215.0</v>
      </c>
    </row>
    <row r="5576">
      <c r="A5576" s="7">
        <v>44553.0</v>
      </c>
      <c r="B5576" s="8" t="str">
        <f t="shared" si="1"/>
        <v>December 2021</v>
      </c>
      <c r="C5576" s="1">
        <v>51.0</v>
      </c>
      <c r="D5576" s="1" t="s">
        <v>134</v>
      </c>
      <c r="E5576" s="1" t="s">
        <v>109</v>
      </c>
      <c r="F5576" s="1">
        <v>98.7</v>
      </c>
      <c r="G5576" s="1">
        <v>80190.0</v>
      </c>
      <c r="H5576" s="1">
        <v>70.6</v>
      </c>
      <c r="I5576" s="1">
        <v>80189.0</v>
      </c>
      <c r="J5576" s="1">
        <v>95.0</v>
      </c>
      <c r="K5576" s="1">
        <v>77856.0</v>
      </c>
      <c r="L5576" s="1">
        <v>81.3</v>
      </c>
      <c r="M5576" s="1">
        <v>72292.0</v>
      </c>
      <c r="N5576" s="1">
        <v>83.6</v>
      </c>
      <c r="O5576" s="1">
        <v>14823.0</v>
      </c>
      <c r="P5576" s="1">
        <v>95.0</v>
      </c>
      <c r="Q5576" s="1">
        <v>72871.0</v>
      </c>
      <c r="R5576" s="1">
        <v>64.2</v>
      </c>
      <c r="S5576" s="1">
        <v>72871.0</v>
      </c>
      <c r="T5576" s="1">
        <v>95.0</v>
      </c>
      <c r="W5576" s="1">
        <v>71135.0</v>
      </c>
      <c r="X5576" s="1">
        <v>74.3</v>
      </c>
      <c r="Y5576" s="1">
        <v>66031.0</v>
      </c>
      <c r="Z5576" s="1">
        <v>76.4</v>
      </c>
      <c r="AA5576" s="1">
        <v>13742.0</v>
      </c>
      <c r="AB5576" s="1">
        <v>90.4</v>
      </c>
      <c r="AC5576" s="1">
        <v>23930.0</v>
      </c>
      <c r="AD5576" s="1">
        <v>32.8</v>
      </c>
      <c r="AI5576" s="1">
        <v>23785.0</v>
      </c>
      <c r="AJ5576" s="1">
        <v>36.0</v>
      </c>
      <c r="AK5576" s="1">
        <v>16829.0</v>
      </c>
      <c r="AL5576" s="1">
        <v>50.7</v>
      </c>
      <c r="AM5576" s="1">
        <v>9145.0</v>
      </c>
      <c r="AN5576" s="1">
        <v>66.5</v>
      </c>
      <c r="AS5576" s="1" t="s">
        <v>113</v>
      </c>
      <c r="AT5576" s="1">
        <v>4.0</v>
      </c>
      <c r="AU5576" s="1">
        <v>4.0</v>
      </c>
      <c r="AW5576" s="1">
        <v>4.0</v>
      </c>
      <c r="AX5576" s="1">
        <v>4.0</v>
      </c>
      <c r="AY5576" s="1">
        <v>4.0</v>
      </c>
      <c r="AZ5576" s="1" t="s">
        <v>111</v>
      </c>
      <c r="BA5576" s="1">
        <v>4.0</v>
      </c>
      <c r="BB5576" s="1">
        <v>4.0</v>
      </c>
      <c r="BD5576" s="1">
        <v>4.0</v>
      </c>
      <c r="BE5576" s="1">
        <v>4.0</v>
      </c>
      <c r="BF5576" s="1">
        <v>4.0</v>
      </c>
      <c r="BO5576" s="1">
        <v>113510.0</v>
      </c>
      <c r="BP5576" s="1">
        <v>24449.0</v>
      </c>
      <c r="BR5576" s="1">
        <v>95794.0</v>
      </c>
      <c r="BS5576" s="1">
        <v>86428.0</v>
      </c>
    </row>
    <row r="5577">
      <c r="A5577" s="7">
        <v>44552.0</v>
      </c>
      <c r="B5577" s="8" t="str">
        <f t="shared" si="1"/>
        <v>December 2021</v>
      </c>
      <c r="C5577" s="1">
        <v>51.0</v>
      </c>
      <c r="D5577" s="1" t="s">
        <v>127</v>
      </c>
      <c r="E5577" s="1" t="s">
        <v>109</v>
      </c>
      <c r="F5577" s="1">
        <v>98.7</v>
      </c>
      <c r="G5577" s="1">
        <v>186389.0</v>
      </c>
      <c r="H5577" s="1">
        <v>73.0</v>
      </c>
      <c r="I5577" s="1">
        <v>186384.0</v>
      </c>
      <c r="J5577" s="1">
        <v>77.3</v>
      </c>
      <c r="K5577" s="1">
        <v>180762.0</v>
      </c>
      <c r="L5577" s="1">
        <v>82.5</v>
      </c>
      <c r="M5577" s="1">
        <v>167837.0</v>
      </c>
      <c r="N5577" s="1">
        <v>84.4</v>
      </c>
      <c r="O5577" s="1">
        <v>42096.0</v>
      </c>
      <c r="P5577" s="1">
        <v>95.0</v>
      </c>
      <c r="Q5577" s="1">
        <v>168302.0</v>
      </c>
      <c r="R5577" s="1">
        <v>65.9</v>
      </c>
      <c r="S5577" s="1">
        <v>168300.0</v>
      </c>
      <c r="T5577" s="1">
        <v>69.8</v>
      </c>
      <c r="W5577" s="1">
        <v>164453.0</v>
      </c>
      <c r="X5577" s="1">
        <v>75.0</v>
      </c>
      <c r="Y5577" s="1">
        <v>152890.0</v>
      </c>
      <c r="Z5577" s="1">
        <v>76.9</v>
      </c>
      <c r="AA5577" s="1">
        <v>38671.0</v>
      </c>
      <c r="AB5577" s="1">
        <v>91.4</v>
      </c>
      <c r="AC5577" s="1">
        <v>58058.0</v>
      </c>
      <c r="AD5577" s="1">
        <v>34.5</v>
      </c>
      <c r="AI5577" s="1">
        <v>57860.0</v>
      </c>
      <c r="AJ5577" s="1">
        <v>37.8</v>
      </c>
      <c r="AK5577" s="1">
        <v>41636.0</v>
      </c>
      <c r="AL5577" s="1">
        <v>49.9</v>
      </c>
      <c r="AM5577" s="1">
        <v>24388.0</v>
      </c>
      <c r="AN5577" s="1">
        <v>63.1</v>
      </c>
      <c r="AS5577" s="1" t="s">
        <v>113</v>
      </c>
      <c r="AT5577" s="1">
        <v>4.0</v>
      </c>
      <c r="AU5577" s="1">
        <v>4.0</v>
      </c>
      <c r="AW5577" s="1">
        <v>4.0</v>
      </c>
      <c r="AX5577" s="1">
        <v>4.0</v>
      </c>
      <c r="AY5577" s="1">
        <v>4.0</v>
      </c>
      <c r="AZ5577" s="1" t="s">
        <v>111</v>
      </c>
      <c r="BA5577" s="1">
        <v>4.0</v>
      </c>
      <c r="BB5577" s="1">
        <v>4.0</v>
      </c>
      <c r="BD5577" s="1">
        <v>4.0</v>
      </c>
      <c r="BE5577" s="1">
        <v>4.0</v>
      </c>
      <c r="BF5577" s="1">
        <v>4.0</v>
      </c>
      <c r="BO5577" s="1">
        <v>255441.0</v>
      </c>
      <c r="BP5577" s="1">
        <v>241046.0</v>
      </c>
      <c r="BR5577" s="1">
        <v>219131.0</v>
      </c>
      <c r="BS5577" s="1">
        <v>198836.0</v>
      </c>
    </row>
    <row r="5578">
      <c r="A5578" s="7">
        <v>44552.0</v>
      </c>
      <c r="B5578" s="8" t="str">
        <f t="shared" si="1"/>
        <v>December 2021</v>
      </c>
      <c r="C5578" s="1">
        <v>51.0</v>
      </c>
      <c r="D5578" s="1" t="s">
        <v>132</v>
      </c>
      <c r="E5578" s="1" t="s">
        <v>109</v>
      </c>
      <c r="F5578" s="1">
        <v>98.7</v>
      </c>
      <c r="G5578" s="1">
        <v>34905.0</v>
      </c>
      <c r="H5578" s="1">
        <v>69.3</v>
      </c>
      <c r="I5578" s="1">
        <v>34904.0</v>
      </c>
      <c r="J5578" s="1">
        <v>73.0</v>
      </c>
      <c r="K5578" s="1">
        <v>34120.0</v>
      </c>
      <c r="L5578" s="1">
        <v>78.1</v>
      </c>
      <c r="M5578" s="1">
        <v>31941.0</v>
      </c>
      <c r="N5578" s="1">
        <v>80.6</v>
      </c>
      <c r="O5578" s="1">
        <v>9414.0</v>
      </c>
      <c r="P5578" s="1">
        <v>95.0</v>
      </c>
      <c r="Q5578" s="1">
        <v>31498.0</v>
      </c>
      <c r="R5578" s="1">
        <v>62.5</v>
      </c>
      <c r="S5578" s="1">
        <v>31498.0</v>
      </c>
      <c r="T5578" s="1">
        <v>65.9</v>
      </c>
      <c r="W5578" s="1">
        <v>30958.0</v>
      </c>
      <c r="X5578" s="1">
        <v>70.9</v>
      </c>
      <c r="Y5578" s="1">
        <v>28979.0</v>
      </c>
      <c r="Z5578" s="1">
        <v>73.1</v>
      </c>
      <c r="AA5578" s="1">
        <v>8641.0</v>
      </c>
      <c r="AB5578" s="1">
        <v>89.3</v>
      </c>
      <c r="AC5578" s="1">
        <v>11781.0</v>
      </c>
      <c r="AD5578" s="1">
        <v>37.4</v>
      </c>
      <c r="AI5578" s="1">
        <v>11744.0</v>
      </c>
      <c r="AJ5578" s="1">
        <v>40.5</v>
      </c>
      <c r="AK5578" s="1">
        <v>9273.0</v>
      </c>
      <c r="AL5578" s="1">
        <v>52.3</v>
      </c>
      <c r="AM5578" s="1">
        <v>5587.0</v>
      </c>
      <c r="AN5578" s="1">
        <v>64.7</v>
      </c>
      <c r="AS5578" s="1" t="s">
        <v>113</v>
      </c>
      <c r="AT5578" s="1">
        <v>4.0</v>
      </c>
      <c r="AU5578" s="1">
        <v>4.0</v>
      </c>
      <c r="AW5578" s="1">
        <v>4.0</v>
      </c>
      <c r="AX5578" s="1">
        <v>4.0</v>
      </c>
      <c r="AY5578" s="1">
        <v>4.0</v>
      </c>
      <c r="AZ5578" s="1" t="s">
        <v>111</v>
      </c>
      <c r="BA5578" s="1">
        <v>4.0</v>
      </c>
      <c r="BB5578" s="1">
        <v>4.0</v>
      </c>
      <c r="BD5578" s="1">
        <v>4.0</v>
      </c>
      <c r="BE5578" s="1">
        <v>4.0</v>
      </c>
      <c r="BF5578" s="1">
        <v>4.0</v>
      </c>
      <c r="BO5578" s="1">
        <v>50381.0</v>
      </c>
      <c r="BP5578" s="1">
        <v>47818.0</v>
      </c>
      <c r="BR5578" s="1">
        <v>43681.0</v>
      </c>
      <c r="BS5578" s="1">
        <v>39619.0</v>
      </c>
    </row>
    <row r="5579">
      <c r="A5579" s="7">
        <v>44552.0</v>
      </c>
      <c r="B5579" s="8" t="str">
        <f t="shared" si="1"/>
        <v>December 2021</v>
      </c>
      <c r="C5579" s="1">
        <v>51.0</v>
      </c>
      <c r="D5579" s="1" t="s">
        <v>121</v>
      </c>
      <c r="E5579" s="1" t="s">
        <v>109</v>
      </c>
      <c r="F5579" s="1">
        <v>98.7</v>
      </c>
      <c r="G5579" s="1">
        <v>65722.0</v>
      </c>
      <c r="H5579" s="1">
        <v>63.9</v>
      </c>
      <c r="I5579" s="1">
        <v>65702.0</v>
      </c>
      <c r="J5579" s="1">
        <v>67.7</v>
      </c>
      <c r="K5579" s="1">
        <v>64594.0</v>
      </c>
      <c r="L5579" s="1">
        <v>73.4</v>
      </c>
      <c r="M5579" s="1">
        <v>60735.0</v>
      </c>
      <c r="N5579" s="1">
        <v>76.2</v>
      </c>
      <c r="O5579" s="1">
        <v>16659.0</v>
      </c>
      <c r="P5579" s="1">
        <v>95.0</v>
      </c>
      <c r="Q5579" s="1">
        <v>55941.0</v>
      </c>
      <c r="R5579" s="1">
        <v>54.4</v>
      </c>
      <c r="S5579" s="1">
        <v>55940.0</v>
      </c>
      <c r="T5579" s="1">
        <v>57.7</v>
      </c>
      <c r="W5579" s="1">
        <v>55265.0</v>
      </c>
      <c r="X5579" s="1">
        <v>62.8</v>
      </c>
      <c r="Y5579" s="1">
        <v>51949.0</v>
      </c>
      <c r="Z5579" s="1">
        <v>65.1</v>
      </c>
      <c r="AA5579" s="1">
        <v>14273.0</v>
      </c>
      <c r="AB5579" s="1">
        <v>85.6</v>
      </c>
      <c r="AC5579" s="1">
        <v>15149.0</v>
      </c>
      <c r="AD5579" s="1">
        <v>27.1</v>
      </c>
      <c r="AI5579" s="1">
        <v>15113.0</v>
      </c>
      <c r="AJ5579" s="1">
        <v>29.1</v>
      </c>
      <c r="AK5579" s="1">
        <v>11817.0</v>
      </c>
      <c r="AL5579" s="1">
        <v>38.9</v>
      </c>
      <c r="AM5579" s="1">
        <v>7246.0</v>
      </c>
      <c r="AN5579" s="1">
        <v>50.8</v>
      </c>
      <c r="AS5579" s="1" t="s">
        <v>117</v>
      </c>
      <c r="AT5579" s="1">
        <v>8.0</v>
      </c>
      <c r="AU5579" s="1">
        <v>8.0</v>
      </c>
      <c r="AW5579" s="1">
        <v>8.0</v>
      </c>
      <c r="AX5579" s="1">
        <v>8.0</v>
      </c>
      <c r="AY5579" s="1">
        <v>8.0</v>
      </c>
      <c r="AZ5579" s="1" t="s">
        <v>111</v>
      </c>
      <c r="BA5579" s="1">
        <v>4.0</v>
      </c>
      <c r="BB5579" s="1">
        <v>4.0</v>
      </c>
      <c r="BD5579" s="1">
        <v>4.0</v>
      </c>
      <c r="BE5579" s="1">
        <v>4.0</v>
      </c>
      <c r="BF5579" s="1">
        <v>4.0</v>
      </c>
      <c r="BO5579" s="1">
        <v>102855.0</v>
      </c>
      <c r="BP5579" s="1">
        <v>97028.0</v>
      </c>
      <c r="BR5579" s="1">
        <v>88051.0</v>
      </c>
      <c r="BS5579" s="1">
        <v>79749.0</v>
      </c>
    </row>
    <row r="5580">
      <c r="A5580" s="7">
        <v>44552.0</v>
      </c>
      <c r="B5580" s="8" t="str">
        <f t="shared" si="1"/>
        <v>December 2021</v>
      </c>
      <c r="C5580" s="1">
        <v>51.0</v>
      </c>
      <c r="D5580" s="1" t="s">
        <v>120</v>
      </c>
      <c r="E5580" s="1" t="s">
        <v>109</v>
      </c>
      <c r="F5580" s="1">
        <v>98.7</v>
      </c>
      <c r="G5580" s="1">
        <v>128252.0</v>
      </c>
      <c r="H5580" s="1">
        <v>76.1</v>
      </c>
      <c r="I5580" s="1">
        <v>128249.0</v>
      </c>
      <c r="J5580" s="1">
        <v>80.5</v>
      </c>
      <c r="K5580" s="1">
        <v>123511.0</v>
      </c>
      <c r="L5580" s="1">
        <v>85.0</v>
      </c>
      <c r="M5580" s="1">
        <v>114275.0</v>
      </c>
      <c r="N5580" s="1">
        <v>86.5</v>
      </c>
      <c r="O5580" s="1">
        <v>30279.0</v>
      </c>
      <c r="P5580" s="1">
        <v>95.0</v>
      </c>
      <c r="Q5580" s="1">
        <v>117292.0</v>
      </c>
      <c r="R5580" s="1">
        <v>69.6</v>
      </c>
      <c r="S5580" s="1">
        <v>117292.0</v>
      </c>
      <c r="T5580" s="1">
        <v>73.7</v>
      </c>
      <c r="W5580" s="1">
        <v>114210.0</v>
      </c>
      <c r="X5580" s="1">
        <v>78.6</v>
      </c>
      <c r="Y5580" s="1">
        <v>105588.0</v>
      </c>
      <c r="Z5580" s="1">
        <v>79.9</v>
      </c>
      <c r="AA5580" s="1">
        <v>28260.0</v>
      </c>
      <c r="AB5580" s="1">
        <v>95.0</v>
      </c>
      <c r="AC5580" s="1">
        <v>46961.0</v>
      </c>
      <c r="AD5580" s="1">
        <v>40.0</v>
      </c>
      <c r="AI5580" s="1">
        <v>46695.0</v>
      </c>
      <c r="AJ5580" s="1">
        <v>44.2</v>
      </c>
      <c r="AK5580" s="1">
        <v>33335.0</v>
      </c>
      <c r="AL5580" s="1">
        <v>55.5</v>
      </c>
      <c r="AM5580" s="1">
        <v>19057.0</v>
      </c>
      <c r="AN5580" s="1">
        <v>67.4</v>
      </c>
      <c r="AS5580" s="1" t="s">
        <v>113</v>
      </c>
      <c r="AT5580" s="1">
        <v>4.0</v>
      </c>
      <c r="AU5580" s="1">
        <v>4.0</v>
      </c>
      <c r="AW5580" s="1">
        <v>4.0</v>
      </c>
      <c r="AX5580" s="1">
        <v>4.0</v>
      </c>
      <c r="AY5580" s="1">
        <v>4.0</v>
      </c>
      <c r="AZ5580" s="1" t="s">
        <v>111</v>
      </c>
      <c r="BA5580" s="1">
        <v>4.0</v>
      </c>
      <c r="BB5580" s="1">
        <v>4.0</v>
      </c>
      <c r="BD5580" s="1">
        <v>4.0</v>
      </c>
      <c r="BE5580" s="1">
        <v>4.0</v>
      </c>
      <c r="BF5580" s="1">
        <v>4.0</v>
      </c>
      <c r="BO5580" s="1">
        <v>168447.0</v>
      </c>
      <c r="BP5580" s="1">
        <v>159220.0</v>
      </c>
      <c r="BR5580" s="1">
        <v>145387.0</v>
      </c>
      <c r="BS5580" s="1">
        <v>132087.0</v>
      </c>
    </row>
    <row r="5581">
      <c r="A5581" s="7">
        <v>44552.0</v>
      </c>
      <c r="B5581" s="8" t="str">
        <f t="shared" si="1"/>
        <v>December 2021</v>
      </c>
      <c r="C5581" s="1">
        <v>51.0</v>
      </c>
      <c r="D5581" s="1" t="s">
        <v>112</v>
      </c>
      <c r="E5581" s="1" t="s">
        <v>109</v>
      </c>
      <c r="F5581" s="1">
        <v>98.7</v>
      </c>
      <c r="G5581" s="1">
        <v>470749.0</v>
      </c>
      <c r="H5581" s="1">
        <v>81.3</v>
      </c>
      <c r="I5581" s="1">
        <v>470711.0</v>
      </c>
      <c r="J5581" s="1">
        <v>86.6</v>
      </c>
      <c r="K5581" s="1">
        <v>452694.0</v>
      </c>
      <c r="L5581" s="1">
        <v>91.9</v>
      </c>
      <c r="M5581" s="1">
        <v>417675.0</v>
      </c>
      <c r="N5581" s="1">
        <v>92.8</v>
      </c>
      <c r="O5581" s="1">
        <v>89826.0</v>
      </c>
      <c r="P5581" s="1">
        <v>95.0</v>
      </c>
      <c r="Q5581" s="1">
        <v>420776.0</v>
      </c>
      <c r="R5581" s="1">
        <v>72.6</v>
      </c>
      <c r="S5581" s="1">
        <v>420770.0</v>
      </c>
      <c r="T5581" s="1">
        <v>77.4</v>
      </c>
      <c r="W5581" s="1">
        <v>408520.0</v>
      </c>
      <c r="X5581" s="1">
        <v>82.9</v>
      </c>
      <c r="Y5581" s="1">
        <v>376784.0</v>
      </c>
      <c r="Z5581" s="1">
        <v>83.7</v>
      </c>
      <c r="AA5581" s="1">
        <v>82263.0</v>
      </c>
      <c r="AB5581" s="1">
        <v>94.6</v>
      </c>
      <c r="AC5581" s="1">
        <v>144085.0</v>
      </c>
      <c r="AD5581" s="1">
        <v>34.2</v>
      </c>
      <c r="AI5581" s="1">
        <v>143321.0</v>
      </c>
      <c r="AJ5581" s="1">
        <v>38.0</v>
      </c>
      <c r="AK5581" s="1">
        <v>97652.0</v>
      </c>
      <c r="AL5581" s="1">
        <v>53.4</v>
      </c>
      <c r="AM5581" s="1">
        <v>55025.0</v>
      </c>
      <c r="AN5581" s="1">
        <v>66.9</v>
      </c>
      <c r="AS5581" s="1" t="s">
        <v>113</v>
      </c>
      <c r="AT5581" s="1">
        <v>4.0</v>
      </c>
      <c r="AU5581" s="1">
        <v>4.0</v>
      </c>
      <c r="AW5581" s="1">
        <v>4.0</v>
      </c>
      <c r="AX5581" s="1">
        <v>4.0</v>
      </c>
      <c r="AY5581" s="1">
        <v>4.0</v>
      </c>
      <c r="AZ5581" s="1" t="s">
        <v>111</v>
      </c>
      <c r="BA5581" s="1">
        <v>4.0</v>
      </c>
      <c r="BB5581" s="1">
        <v>4.0</v>
      </c>
      <c r="BD5581" s="1">
        <v>4.0</v>
      </c>
      <c r="BE5581" s="1">
        <v>4.0</v>
      </c>
      <c r="BF5581" s="1">
        <v>4.0</v>
      </c>
      <c r="BO5581" s="1">
        <v>579234.0</v>
      </c>
      <c r="BP5581" s="1">
        <v>543689.0</v>
      </c>
      <c r="BR5581" s="1">
        <v>492844.0</v>
      </c>
      <c r="BS5581" s="1">
        <v>450317.0</v>
      </c>
    </row>
    <row r="5582">
      <c r="A5582" s="7">
        <v>44552.0</v>
      </c>
      <c r="B5582" s="8" t="str">
        <f t="shared" si="1"/>
        <v>December 2021</v>
      </c>
      <c r="C5582" s="1">
        <v>51.0</v>
      </c>
      <c r="D5582" s="1" t="s">
        <v>139</v>
      </c>
      <c r="E5582" s="1" t="s">
        <v>109</v>
      </c>
      <c r="F5582" s="1">
        <v>98.7</v>
      </c>
      <c r="G5582" s="1">
        <v>40399.0</v>
      </c>
      <c r="H5582" s="1">
        <v>77.3</v>
      </c>
      <c r="I5582" s="1">
        <v>40395.0</v>
      </c>
      <c r="J5582" s="1">
        <v>80.6</v>
      </c>
      <c r="K5582" s="1">
        <v>39845.0</v>
      </c>
      <c r="L5582" s="1">
        <v>85.6</v>
      </c>
      <c r="M5582" s="1">
        <v>38170.0</v>
      </c>
      <c r="N5582" s="1">
        <v>88.0</v>
      </c>
      <c r="O5582" s="1">
        <v>14612.0</v>
      </c>
      <c r="P5582" s="1">
        <v>95.0</v>
      </c>
      <c r="Q5582" s="1">
        <v>35403.0</v>
      </c>
      <c r="R5582" s="1">
        <v>67.7</v>
      </c>
      <c r="S5582" s="1">
        <v>35400.0</v>
      </c>
      <c r="T5582" s="1">
        <v>70.6</v>
      </c>
      <c r="W5582" s="1">
        <v>35070.0</v>
      </c>
      <c r="X5582" s="1">
        <v>75.3</v>
      </c>
      <c r="Y5582" s="1">
        <v>33577.0</v>
      </c>
      <c r="Z5582" s="1">
        <v>77.4</v>
      </c>
      <c r="AA5582" s="1">
        <v>12993.0</v>
      </c>
      <c r="AB5582" s="1">
        <v>88.0</v>
      </c>
      <c r="AC5582" s="1">
        <v>13850.0</v>
      </c>
      <c r="AD5582" s="1">
        <v>39.1</v>
      </c>
      <c r="AI5582" s="1">
        <v>13804.0</v>
      </c>
      <c r="AJ5582" s="1">
        <v>41.1</v>
      </c>
      <c r="AK5582" s="1">
        <v>11795.0</v>
      </c>
      <c r="AL5582" s="1">
        <v>52.7</v>
      </c>
      <c r="AM5582" s="1">
        <v>8144.0</v>
      </c>
      <c r="AN5582" s="1">
        <v>62.7</v>
      </c>
      <c r="AS5582" s="1" t="s">
        <v>117</v>
      </c>
      <c r="AT5582" s="1">
        <v>8.0</v>
      </c>
      <c r="AU5582" s="1">
        <v>8.0</v>
      </c>
      <c r="AW5582" s="1">
        <v>8.0</v>
      </c>
      <c r="AX5582" s="1">
        <v>8.0</v>
      </c>
      <c r="AY5582" s="1">
        <v>8.0</v>
      </c>
      <c r="AZ5582" s="1" t="s">
        <v>111</v>
      </c>
      <c r="BA5582" s="1">
        <v>4.0</v>
      </c>
      <c r="BB5582" s="1">
        <v>4.0</v>
      </c>
      <c r="BD5582" s="1">
        <v>4.0</v>
      </c>
      <c r="BE5582" s="1">
        <v>4.0</v>
      </c>
      <c r="BF5582" s="1">
        <v>4.0</v>
      </c>
      <c r="BO5582" s="1">
        <v>52276.0</v>
      </c>
      <c r="BP5582" s="1">
        <v>50130.0</v>
      </c>
      <c r="BR5582" s="1">
        <v>46547.0</v>
      </c>
      <c r="BS5582" s="1">
        <v>43376.0</v>
      </c>
    </row>
    <row r="5583">
      <c r="A5583" s="7">
        <v>44552.0</v>
      </c>
      <c r="B5583" s="8" t="str">
        <f t="shared" si="1"/>
        <v>December 2021</v>
      </c>
      <c r="C5583" s="1">
        <v>51.0</v>
      </c>
      <c r="D5583" s="1" t="s">
        <v>116</v>
      </c>
      <c r="E5583" s="1" t="s">
        <v>109</v>
      </c>
      <c r="F5583" s="1">
        <v>98.7</v>
      </c>
      <c r="G5583" s="1">
        <v>610893.0</v>
      </c>
      <c r="H5583" s="1">
        <v>73.8</v>
      </c>
      <c r="I5583" s="1">
        <v>610841.0</v>
      </c>
      <c r="J5583" s="1">
        <v>78.5</v>
      </c>
      <c r="K5583" s="1">
        <v>593291.0</v>
      </c>
      <c r="L5583" s="1">
        <v>83.7</v>
      </c>
      <c r="M5583" s="1">
        <v>549770.0</v>
      </c>
      <c r="N5583" s="1">
        <v>84.8</v>
      </c>
      <c r="O5583" s="1">
        <v>140821.0</v>
      </c>
      <c r="P5583" s="1">
        <v>95.0</v>
      </c>
      <c r="Q5583" s="1">
        <v>553558.0</v>
      </c>
      <c r="R5583" s="1">
        <v>66.9</v>
      </c>
      <c r="S5583" s="1">
        <v>553541.0</v>
      </c>
      <c r="T5583" s="1">
        <v>71.1</v>
      </c>
      <c r="W5583" s="1">
        <v>542091.0</v>
      </c>
      <c r="X5583" s="1">
        <v>76.5</v>
      </c>
      <c r="Y5583" s="1">
        <v>503034.0</v>
      </c>
      <c r="Z5583" s="1">
        <v>77.6</v>
      </c>
      <c r="AA5583" s="1">
        <v>129980.0</v>
      </c>
      <c r="AB5583" s="1">
        <v>89.5</v>
      </c>
      <c r="AC5583" s="1">
        <v>200017.0</v>
      </c>
      <c r="AD5583" s="1">
        <v>36.1</v>
      </c>
      <c r="AI5583" s="1">
        <v>199063.0</v>
      </c>
      <c r="AJ5583" s="1">
        <v>39.6</v>
      </c>
      <c r="AK5583" s="1">
        <v>140486.0</v>
      </c>
      <c r="AL5583" s="1">
        <v>53.0</v>
      </c>
      <c r="AM5583" s="1">
        <v>83253.0</v>
      </c>
      <c r="AN5583" s="1">
        <v>64.1</v>
      </c>
      <c r="AS5583" s="1" t="s">
        <v>117</v>
      </c>
      <c r="AT5583" s="1">
        <v>8.0</v>
      </c>
      <c r="AU5583" s="1">
        <v>8.0</v>
      </c>
      <c r="AW5583" s="1">
        <v>8.0</v>
      </c>
      <c r="AX5583" s="1">
        <v>8.0</v>
      </c>
      <c r="AY5583" s="1">
        <v>8.0</v>
      </c>
      <c r="AZ5583" s="1" t="s">
        <v>111</v>
      </c>
      <c r="BA5583" s="1">
        <v>4.0</v>
      </c>
      <c r="BB5583" s="1">
        <v>4.0</v>
      </c>
      <c r="BD5583" s="1">
        <v>4.0</v>
      </c>
      <c r="BE5583" s="1">
        <v>4.0</v>
      </c>
      <c r="BF5583" s="1">
        <v>4.0</v>
      </c>
      <c r="BO5583" s="1">
        <v>827370.0</v>
      </c>
      <c r="BP5583" s="1">
        <v>778563.0</v>
      </c>
      <c r="BR5583" s="1">
        <v>708954.0</v>
      </c>
      <c r="BS5583" s="1">
        <v>648488.0</v>
      </c>
    </row>
    <row r="5584">
      <c r="A5584" s="7">
        <v>44552.0</v>
      </c>
      <c r="B5584" s="8" t="str">
        <f t="shared" si="1"/>
        <v>December 2021</v>
      </c>
      <c r="C5584" s="1">
        <v>51.0</v>
      </c>
      <c r="D5584" s="1" t="s">
        <v>123</v>
      </c>
      <c r="E5584" s="1" t="s">
        <v>109</v>
      </c>
      <c r="F5584" s="1">
        <v>98.7</v>
      </c>
      <c r="G5584" s="1">
        <v>19640.0</v>
      </c>
      <c r="H5584" s="1">
        <v>61.5</v>
      </c>
      <c r="I5584" s="1">
        <v>19637.0</v>
      </c>
      <c r="J5584" s="1">
        <v>65.1</v>
      </c>
      <c r="K5584" s="1">
        <v>19428.0</v>
      </c>
      <c r="L5584" s="1">
        <v>70.5</v>
      </c>
      <c r="M5584" s="1">
        <v>18524.0</v>
      </c>
      <c r="N5584" s="1">
        <v>73.5</v>
      </c>
      <c r="O5584" s="1">
        <v>6437.0</v>
      </c>
      <c r="P5584" s="1">
        <v>91.1</v>
      </c>
      <c r="Q5584" s="1">
        <v>17503.0</v>
      </c>
      <c r="R5584" s="1">
        <v>54.8</v>
      </c>
      <c r="S5584" s="1">
        <v>17502.0</v>
      </c>
      <c r="T5584" s="1">
        <v>58.0</v>
      </c>
      <c r="W5584" s="1">
        <v>17392.0</v>
      </c>
      <c r="X5584" s="1">
        <v>63.2</v>
      </c>
      <c r="Y5584" s="1">
        <v>16609.0</v>
      </c>
      <c r="Z5584" s="1">
        <v>65.9</v>
      </c>
      <c r="AA5584" s="1">
        <v>5877.0</v>
      </c>
      <c r="AB5584" s="1">
        <v>83.2</v>
      </c>
      <c r="AC5584" s="1">
        <v>6466.0</v>
      </c>
      <c r="AD5584" s="1">
        <v>36.9</v>
      </c>
      <c r="AI5584" s="1">
        <v>6457.0</v>
      </c>
      <c r="AJ5584" s="1">
        <v>38.9</v>
      </c>
      <c r="AK5584" s="1">
        <v>5414.0</v>
      </c>
      <c r="AL5584" s="1">
        <v>49.5</v>
      </c>
      <c r="AM5584" s="1">
        <v>3549.0</v>
      </c>
      <c r="AN5584" s="1">
        <v>60.4</v>
      </c>
      <c r="AS5584" s="1" t="s">
        <v>110</v>
      </c>
      <c r="AT5584" s="1">
        <v>16.0</v>
      </c>
      <c r="AU5584" s="1">
        <v>16.0</v>
      </c>
      <c r="AW5584" s="1">
        <v>16.0</v>
      </c>
      <c r="AX5584" s="1">
        <v>16.0</v>
      </c>
      <c r="AY5584" s="1">
        <v>16.0</v>
      </c>
      <c r="AZ5584" s="1" t="s">
        <v>115</v>
      </c>
      <c r="BA5584" s="1">
        <v>8.0</v>
      </c>
      <c r="BB5584" s="1">
        <v>8.0</v>
      </c>
      <c r="BD5584" s="1">
        <v>8.0</v>
      </c>
      <c r="BE5584" s="1">
        <v>8.0</v>
      </c>
      <c r="BF5584" s="1">
        <v>8.0</v>
      </c>
      <c r="BO5584" s="1">
        <v>31929.0</v>
      </c>
      <c r="BP5584" s="1">
        <v>30156.0</v>
      </c>
      <c r="BR5584" s="1">
        <v>27538.0</v>
      </c>
      <c r="BS5584" s="1">
        <v>25219.0</v>
      </c>
    </row>
    <row r="5585">
      <c r="A5585" s="7">
        <v>44552.0</v>
      </c>
      <c r="B5585" s="8" t="str">
        <f t="shared" si="1"/>
        <v>December 2021</v>
      </c>
      <c r="C5585" s="1">
        <v>51.0</v>
      </c>
      <c r="D5585" s="1" t="s">
        <v>135</v>
      </c>
      <c r="E5585" s="1" t="s">
        <v>109</v>
      </c>
      <c r="F5585" s="1">
        <v>98.7</v>
      </c>
      <c r="G5585" s="1">
        <v>29069.0</v>
      </c>
      <c r="H5585" s="1">
        <v>78.2</v>
      </c>
      <c r="I5585" s="1">
        <v>29067.0</v>
      </c>
      <c r="J5585" s="1">
        <v>82.0</v>
      </c>
      <c r="K5585" s="1">
        <v>28437.0</v>
      </c>
      <c r="L5585" s="1">
        <v>86.7</v>
      </c>
      <c r="M5585" s="1">
        <v>26838.0</v>
      </c>
      <c r="N5585" s="1">
        <v>88.2</v>
      </c>
      <c r="O5585" s="1">
        <v>10767.0</v>
      </c>
      <c r="P5585" s="1">
        <v>95.0</v>
      </c>
      <c r="Q5585" s="1">
        <v>25850.0</v>
      </c>
      <c r="R5585" s="1">
        <v>69.5</v>
      </c>
      <c r="S5585" s="1">
        <v>25849.0</v>
      </c>
      <c r="T5585" s="1">
        <v>72.9</v>
      </c>
      <c r="W5585" s="1">
        <v>25431.0</v>
      </c>
      <c r="X5585" s="1">
        <v>77.5</v>
      </c>
      <c r="Y5585" s="1">
        <v>24029.0</v>
      </c>
      <c r="Z5585" s="1">
        <v>79.0</v>
      </c>
      <c r="AA5585" s="1">
        <v>9674.0</v>
      </c>
      <c r="AB5585" s="1">
        <v>87.5</v>
      </c>
      <c r="AC5585" s="1">
        <v>12215.0</v>
      </c>
      <c r="AD5585" s="1">
        <v>47.3</v>
      </c>
      <c r="AI5585" s="1">
        <v>12170.0</v>
      </c>
      <c r="AJ5585" s="1">
        <v>50.6</v>
      </c>
      <c r="AK5585" s="1">
        <v>10076.0</v>
      </c>
      <c r="AL5585" s="1">
        <v>62.5</v>
      </c>
      <c r="AM5585" s="1">
        <v>6994.0</v>
      </c>
      <c r="AN5585" s="1">
        <v>72.3</v>
      </c>
      <c r="AS5585" s="1" t="s">
        <v>113</v>
      </c>
      <c r="AT5585" s="1">
        <v>4.0</v>
      </c>
      <c r="AU5585" s="1">
        <v>4.0</v>
      </c>
      <c r="AW5585" s="1">
        <v>4.0</v>
      </c>
      <c r="AX5585" s="1">
        <v>4.0</v>
      </c>
      <c r="AY5585" s="1">
        <v>4.0</v>
      </c>
      <c r="AZ5585" s="1" t="s">
        <v>115</v>
      </c>
      <c r="BA5585" s="1">
        <v>8.0</v>
      </c>
      <c r="BB5585" s="1">
        <v>8.0</v>
      </c>
      <c r="BD5585" s="1">
        <v>8.0</v>
      </c>
      <c r="BE5585" s="1">
        <v>8.0</v>
      </c>
      <c r="BF5585" s="1">
        <v>8.0</v>
      </c>
      <c r="BO5585" s="1">
        <v>37181.0</v>
      </c>
      <c r="BP5585" s="1">
        <v>35447.0</v>
      </c>
      <c r="BR5585" s="1">
        <v>32802.0</v>
      </c>
      <c r="BS5585" s="1">
        <v>30414.0</v>
      </c>
    </row>
    <row r="5586">
      <c r="A5586" s="7">
        <v>44552.0</v>
      </c>
      <c r="B5586" s="8" t="str">
        <f t="shared" si="1"/>
        <v>December 2021</v>
      </c>
      <c r="C5586" s="1">
        <v>51.0</v>
      </c>
      <c r="D5586" s="1" t="s">
        <v>119</v>
      </c>
      <c r="E5586" s="1" t="s">
        <v>109</v>
      </c>
      <c r="F5586" s="1">
        <v>98.7</v>
      </c>
      <c r="G5586" s="1">
        <v>19540.0</v>
      </c>
      <c r="H5586" s="1">
        <v>58.5</v>
      </c>
      <c r="I5586" s="1">
        <v>19536.0</v>
      </c>
      <c r="J5586" s="1">
        <v>62.3</v>
      </c>
      <c r="K5586" s="1">
        <v>19260.0</v>
      </c>
      <c r="L5586" s="1">
        <v>68.1</v>
      </c>
      <c r="M5586" s="1">
        <v>18096.0</v>
      </c>
      <c r="N5586" s="1">
        <v>70.9</v>
      </c>
      <c r="O5586" s="1">
        <v>5359.0</v>
      </c>
      <c r="P5586" s="1">
        <v>95.0</v>
      </c>
      <c r="Q5586" s="1">
        <v>17914.0</v>
      </c>
      <c r="R5586" s="1">
        <v>53.6</v>
      </c>
      <c r="S5586" s="1">
        <v>17910.0</v>
      </c>
      <c r="T5586" s="1">
        <v>57.1</v>
      </c>
      <c r="W5586" s="1">
        <v>17750.0</v>
      </c>
      <c r="X5586" s="1">
        <v>62.8</v>
      </c>
      <c r="Y5586" s="1">
        <v>16708.0</v>
      </c>
      <c r="Z5586" s="1">
        <v>65.4</v>
      </c>
      <c r="AA5586" s="1">
        <v>5010.0</v>
      </c>
      <c r="AB5586" s="1">
        <v>89.9</v>
      </c>
      <c r="AC5586" s="1">
        <v>6156.0</v>
      </c>
      <c r="AD5586" s="1">
        <v>34.4</v>
      </c>
      <c r="AI5586" s="1">
        <v>6144.0</v>
      </c>
      <c r="AJ5586" s="1">
        <v>36.8</v>
      </c>
      <c r="AK5586" s="1">
        <v>4890.0</v>
      </c>
      <c r="AL5586" s="1">
        <v>48.1</v>
      </c>
      <c r="AM5586" s="1">
        <v>2938.0</v>
      </c>
      <c r="AN5586" s="1">
        <v>58.6</v>
      </c>
      <c r="AS5586" s="1" t="s">
        <v>126</v>
      </c>
      <c r="AT5586" s="1">
        <v>12.0</v>
      </c>
      <c r="AU5586" s="1">
        <v>12.0</v>
      </c>
      <c r="AW5586" s="1">
        <v>12.0</v>
      </c>
      <c r="AX5586" s="1">
        <v>12.0</v>
      </c>
      <c r="AY5586" s="1">
        <v>12.0</v>
      </c>
      <c r="AZ5586" s="1" t="s">
        <v>115</v>
      </c>
      <c r="BA5586" s="1">
        <v>8.0</v>
      </c>
      <c r="BB5586" s="1">
        <v>8.0</v>
      </c>
      <c r="BD5586" s="1">
        <v>8.0</v>
      </c>
      <c r="BE5586" s="1">
        <v>8.0</v>
      </c>
      <c r="BF5586" s="1">
        <v>8.0</v>
      </c>
      <c r="BO5586" s="1">
        <v>33406.0</v>
      </c>
      <c r="BP5586" s="1">
        <v>31359.0</v>
      </c>
      <c r="BR5586" s="1">
        <v>28282.0</v>
      </c>
      <c r="BS5586" s="1">
        <v>25531.0</v>
      </c>
    </row>
    <row r="5587">
      <c r="A5587" s="7">
        <v>44552.0</v>
      </c>
      <c r="B5587" s="8" t="str">
        <f t="shared" si="1"/>
        <v>December 2021</v>
      </c>
      <c r="C5587" s="1">
        <v>51.0</v>
      </c>
      <c r="D5587" s="1" t="s">
        <v>130</v>
      </c>
      <c r="E5587" s="1" t="s">
        <v>109</v>
      </c>
      <c r="F5587" s="1">
        <v>98.7</v>
      </c>
      <c r="G5587" s="1">
        <v>1011262.0</v>
      </c>
      <c r="H5587" s="1">
        <v>95.0</v>
      </c>
      <c r="I5587" s="1">
        <v>1011154.0</v>
      </c>
      <c r="J5587" s="1">
        <v>95.0</v>
      </c>
      <c r="K5587" s="1">
        <v>963282.0</v>
      </c>
      <c r="L5587" s="1">
        <v>95.0</v>
      </c>
      <c r="M5587" s="1">
        <v>876434.0</v>
      </c>
      <c r="N5587" s="1">
        <v>95.0</v>
      </c>
      <c r="O5587" s="1">
        <v>189468.0</v>
      </c>
      <c r="P5587" s="1">
        <v>95.0</v>
      </c>
      <c r="Q5587" s="1">
        <v>869677.0</v>
      </c>
      <c r="R5587" s="1">
        <v>82.8</v>
      </c>
      <c r="S5587" s="1">
        <v>869660.0</v>
      </c>
      <c r="T5587" s="1">
        <v>88.2</v>
      </c>
      <c r="W5587" s="1">
        <v>838202.0</v>
      </c>
      <c r="X5587" s="1">
        <v>94.0</v>
      </c>
      <c r="Y5587" s="1">
        <v>761746.0</v>
      </c>
      <c r="Z5587" s="1">
        <v>94.2</v>
      </c>
      <c r="AA5587" s="1">
        <v>167840.0</v>
      </c>
      <c r="AB5587" s="1">
        <v>95.0</v>
      </c>
      <c r="AC5587" s="1">
        <v>319863.0</v>
      </c>
      <c r="AD5587" s="1">
        <v>36.8</v>
      </c>
      <c r="AI5587" s="1">
        <v>316528.0</v>
      </c>
      <c r="AJ5587" s="1">
        <v>41.6</v>
      </c>
      <c r="AK5587" s="1">
        <v>203824.0</v>
      </c>
      <c r="AL5587" s="1">
        <v>55.3</v>
      </c>
      <c r="AM5587" s="1">
        <v>109732.0</v>
      </c>
      <c r="AN5587" s="1">
        <v>65.4</v>
      </c>
      <c r="AS5587" s="1" t="s">
        <v>117</v>
      </c>
      <c r="AT5587" s="1">
        <v>8.0</v>
      </c>
      <c r="AU5587" s="1">
        <v>8.0</v>
      </c>
      <c r="AW5587" s="1">
        <v>8.0</v>
      </c>
      <c r="AX5587" s="1">
        <v>8.0</v>
      </c>
      <c r="AY5587" s="1">
        <v>8.0</v>
      </c>
      <c r="AZ5587" s="1" t="s">
        <v>111</v>
      </c>
      <c r="BA5587" s="1">
        <v>4.0</v>
      </c>
      <c r="BB5587" s="1">
        <v>4.0</v>
      </c>
      <c r="BD5587" s="1">
        <v>4.0</v>
      </c>
      <c r="BE5587" s="1">
        <v>4.0</v>
      </c>
      <c r="BF5587" s="1">
        <v>4.0</v>
      </c>
      <c r="BO5587" s="1">
        <v>1050688.0</v>
      </c>
      <c r="BP5587" s="1">
        <v>986188.0</v>
      </c>
      <c r="BR5587" s="1">
        <v>891568.0</v>
      </c>
      <c r="BS5587" s="1">
        <v>808321.0</v>
      </c>
    </row>
    <row r="5588">
      <c r="A5588" s="7">
        <v>44552.0</v>
      </c>
      <c r="B5588" s="8" t="str">
        <f t="shared" si="1"/>
        <v>December 2021</v>
      </c>
      <c r="C5588" s="1">
        <v>51.0</v>
      </c>
      <c r="D5588" s="1" t="s">
        <v>114</v>
      </c>
      <c r="E5588" s="1" t="s">
        <v>109</v>
      </c>
      <c r="F5588" s="1">
        <v>98.7</v>
      </c>
      <c r="G5588" s="1">
        <v>401981.0</v>
      </c>
      <c r="H5588" s="1">
        <v>67.7</v>
      </c>
      <c r="I5588" s="1">
        <v>401941.0</v>
      </c>
      <c r="J5588" s="1">
        <v>72.2</v>
      </c>
      <c r="K5588" s="1">
        <v>392647.0</v>
      </c>
      <c r="L5588" s="1">
        <v>76.9</v>
      </c>
      <c r="M5588" s="1">
        <v>370647.0</v>
      </c>
      <c r="N5588" s="1">
        <v>78.2</v>
      </c>
      <c r="O5588" s="1">
        <v>74376.0</v>
      </c>
      <c r="P5588" s="1">
        <v>86.3</v>
      </c>
      <c r="Q5588" s="1">
        <v>353677.0</v>
      </c>
      <c r="R5588" s="1">
        <v>59.6</v>
      </c>
      <c r="S5588" s="1">
        <v>353667.0</v>
      </c>
      <c r="T5588" s="1">
        <v>63.5</v>
      </c>
      <c r="W5588" s="1">
        <v>347761.0</v>
      </c>
      <c r="X5588" s="1">
        <v>68.1</v>
      </c>
      <c r="Y5588" s="1">
        <v>329129.0</v>
      </c>
      <c r="Z5588" s="1">
        <v>69.5</v>
      </c>
      <c r="AA5588" s="1">
        <v>67965.0</v>
      </c>
      <c r="AB5588" s="1">
        <v>78.9</v>
      </c>
      <c r="AC5588" s="1">
        <v>121239.0</v>
      </c>
      <c r="AD5588" s="1">
        <v>34.3</v>
      </c>
      <c r="AI5588" s="1">
        <v>120805.0</v>
      </c>
      <c r="AJ5588" s="1">
        <v>36.7</v>
      </c>
      <c r="AK5588" s="1">
        <v>72340.0</v>
      </c>
      <c r="AL5588" s="1">
        <v>47.8</v>
      </c>
      <c r="AM5588" s="1">
        <v>40718.0</v>
      </c>
      <c r="AN5588" s="1">
        <v>59.9</v>
      </c>
      <c r="AS5588" s="1" t="s">
        <v>110</v>
      </c>
      <c r="AT5588" s="1">
        <v>16.0</v>
      </c>
      <c r="AU5588" s="1">
        <v>16.0</v>
      </c>
      <c r="AW5588" s="1">
        <v>16.0</v>
      </c>
      <c r="AX5588" s="1">
        <v>16.0</v>
      </c>
      <c r="AY5588" s="1">
        <v>16.0</v>
      </c>
      <c r="AZ5588" s="1" t="s">
        <v>111</v>
      </c>
      <c r="BA5588" s="1">
        <v>4.0</v>
      </c>
      <c r="BB5588" s="1">
        <v>4.0</v>
      </c>
      <c r="BD5588" s="1">
        <v>4.0</v>
      </c>
      <c r="BE5588" s="1">
        <v>4.0</v>
      </c>
      <c r="BF5588" s="1">
        <v>4.0</v>
      </c>
      <c r="BO5588" s="1">
        <v>593490.0</v>
      </c>
      <c r="BP5588" s="1">
        <v>556907.0</v>
      </c>
      <c r="BR5588" s="1">
        <v>510288.0</v>
      </c>
      <c r="BS5588" s="1">
        <v>473790.0</v>
      </c>
    </row>
    <row r="5589">
      <c r="A5589" s="7">
        <v>44552.0</v>
      </c>
      <c r="B5589" s="8" t="str">
        <f t="shared" si="1"/>
        <v>December 2021</v>
      </c>
      <c r="C5589" s="1">
        <v>51.0</v>
      </c>
      <c r="D5589" s="1" t="s">
        <v>134</v>
      </c>
      <c r="E5589" s="1" t="s">
        <v>109</v>
      </c>
      <c r="F5589" s="1">
        <v>98.7</v>
      </c>
      <c r="G5589" s="1">
        <v>80035.0</v>
      </c>
      <c r="H5589" s="1">
        <v>70.5</v>
      </c>
      <c r="I5589" s="1">
        <v>80034.0</v>
      </c>
      <c r="J5589" s="1">
        <v>95.0</v>
      </c>
      <c r="K5589" s="1">
        <v>77764.0</v>
      </c>
      <c r="L5589" s="1">
        <v>81.2</v>
      </c>
      <c r="M5589" s="1">
        <v>72204.0</v>
      </c>
      <c r="N5589" s="1">
        <v>83.5</v>
      </c>
      <c r="O5589" s="1">
        <v>14816.0</v>
      </c>
      <c r="P5589" s="1">
        <v>95.0</v>
      </c>
      <c r="Q5589" s="1">
        <v>72756.0</v>
      </c>
      <c r="R5589" s="1">
        <v>64.1</v>
      </c>
      <c r="S5589" s="1">
        <v>72756.0</v>
      </c>
      <c r="T5589" s="1">
        <v>95.0</v>
      </c>
      <c r="W5589" s="1">
        <v>71104.0</v>
      </c>
      <c r="X5589" s="1">
        <v>74.2</v>
      </c>
      <c r="Y5589" s="1">
        <v>66002.0</v>
      </c>
      <c r="Z5589" s="1">
        <v>76.4</v>
      </c>
      <c r="AA5589" s="1">
        <v>13739.0</v>
      </c>
      <c r="AB5589" s="1">
        <v>90.4</v>
      </c>
      <c r="AC5589" s="1">
        <v>23681.0</v>
      </c>
      <c r="AD5589" s="1">
        <v>32.5</v>
      </c>
      <c r="AI5589" s="1">
        <v>23546.0</v>
      </c>
      <c r="AJ5589" s="1">
        <v>35.7</v>
      </c>
      <c r="AK5589" s="1">
        <v>16724.0</v>
      </c>
      <c r="AL5589" s="1">
        <v>50.4</v>
      </c>
      <c r="AM5589" s="1">
        <v>9115.0</v>
      </c>
      <c r="AN5589" s="1">
        <v>66.3</v>
      </c>
      <c r="AS5589" s="1" t="s">
        <v>113</v>
      </c>
      <c r="AT5589" s="1">
        <v>4.0</v>
      </c>
      <c r="AU5589" s="1">
        <v>4.0</v>
      </c>
      <c r="AW5589" s="1">
        <v>4.0</v>
      </c>
      <c r="AX5589" s="1">
        <v>4.0</v>
      </c>
      <c r="AY5589" s="1">
        <v>4.0</v>
      </c>
      <c r="AZ5589" s="1" t="s">
        <v>111</v>
      </c>
      <c r="BA5589" s="1">
        <v>4.0</v>
      </c>
      <c r="BB5589" s="1">
        <v>4.0</v>
      </c>
      <c r="BD5589" s="1">
        <v>4.0</v>
      </c>
      <c r="BE5589" s="1">
        <v>4.0</v>
      </c>
      <c r="BF5589" s="1">
        <v>4.0</v>
      </c>
      <c r="BO5589" s="1">
        <v>113510.0</v>
      </c>
      <c r="BP5589" s="1">
        <v>24449.0</v>
      </c>
      <c r="BR5589" s="1">
        <v>95794.0</v>
      </c>
      <c r="BS5589" s="1">
        <v>86428.0</v>
      </c>
    </row>
    <row r="5590">
      <c r="A5590" s="7">
        <v>44552.0</v>
      </c>
      <c r="B5590" s="8" t="str">
        <f t="shared" si="1"/>
        <v>December 2021</v>
      </c>
      <c r="C5590" s="1">
        <v>51.0</v>
      </c>
      <c r="D5590" s="1" t="s">
        <v>118</v>
      </c>
      <c r="E5590" s="1" t="s">
        <v>109</v>
      </c>
      <c r="F5590" s="1">
        <v>98.7</v>
      </c>
      <c r="G5590" s="1">
        <v>67569.0</v>
      </c>
      <c r="H5590" s="1">
        <v>73.0</v>
      </c>
      <c r="I5590" s="1">
        <v>67566.0</v>
      </c>
      <c r="J5590" s="1">
        <v>77.1</v>
      </c>
      <c r="K5590" s="1">
        <v>64972.0</v>
      </c>
      <c r="L5590" s="1">
        <v>81.9</v>
      </c>
      <c r="M5590" s="1">
        <v>59378.0</v>
      </c>
      <c r="N5590" s="1">
        <v>83.4</v>
      </c>
      <c r="O5590" s="1">
        <v>14634.0</v>
      </c>
      <c r="P5590" s="1">
        <v>95.0</v>
      </c>
      <c r="Q5590" s="1">
        <v>60848.0</v>
      </c>
      <c r="R5590" s="1">
        <v>65.8</v>
      </c>
      <c r="S5590" s="1">
        <v>60848.0</v>
      </c>
      <c r="T5590" s="1">
        <v>69.5</v>
      </c>
      <c r="W5590" s="1">
        <v>58901.0</v>
      </c>
      <c r="X5590" s="1">
        <v>74.3</v>
      </c>
      <c r="Y5590" s="1">
        <v>53777.0</v>
      </c>
      <c r="Z5590" s="1">
        <v>75.5</v>
      </c>
      <c r="AA5590" s="1">
        <v>13601.0</v>
      </c>
      <c r="AB5590" s="1">
        <v>95.0</v>
      </c>
      <c r="AC5590" s="1">
        <v>23085.0</v>
      </c>
      <c r="AD5590" s="1">
        <v>37.9</v>
      </c>
      <c r="AI5590" s="1">
        <v>22941.0</v>
      </c>
      <c r="AJ5590" s="1">
        <v>42.7</v>
      </c>
      <c r="AK5590" s="1">
        <v>17218.0</v>
      </c>
      <c r="AL5590" s="1">
        <v>56.3</v>
      </c>
      <c r="AM5590" s="1">
        <v>9492.0</v>
      </c>
      <c r="AN5590" s="1">
        <v>69.8</v>
      </c>
      <c r="AS5590" s="1" t="s">
        <v>113</v>
      </c>
      <c r="AT5590" s="1">
        <v>4.0</v>
      </c>
      <c r="AU5590" s="1">
        <v>4.0</v>
      </c>
      <c r="AW5590" s="1">
        <v>4.0</v>
      </c>
      <c r="AX5590" s="1">
        <v>4.0</v>
      </c>
      <c r="AY5590" s="1">
        <v>4.0</v>
      </c>
      <c r="AZ5590" s="1" t="s">
        <v>111</v>
      </c>
      <c r="BA5590" s="1">
        <v>4.0</v>
      </c>
      <c r="BB5590" s="1">
        <v>4.0</v>
      </c>
      <c r="BD5590" s="1">
        <v>4.0</v>
      </c>
      <c r="BE5590" s="1">
        <v>4.0</v>
      </c>
      <c r="BF5590" s="1">
        <v>4.0</v>
      </c>
      <c r="BO5590" s="1">
        <v>92525.0</v>
      </c>
      <c r="BP5590" s="1">
        <v>87590.0</v>
      </c>
      <c r="BR5590" s="1">
        <v>79299.0</v>
      </c>
      <c r="BS5590" s="1">
        <v>71215.0</v>
      </c>
    </row>
    <row r="5591">
      <c r="A5591" s="7">
        <v>44552.0</v>
      </c>
      <c r="B5591" s="8" t="str">
        <f t="shared" si="1"/>
        <v>December 2021</v>
      </c>
      <c r="C5591" s="1">
        <v>51.0</v>
      </c>
      <c r="D5591" s="1" t="s">
        <v>125</v>
      </c>
      <c r="E5591" s="1" t="s">
        <v>109</v>
      </c>
      <c r="F5591" s="1">
        <v>98.7</v>
      </c>
      <c r="G5591" s="1">
        <v>15845.0</v>
      </c>
      <c r="H5591" s="1">
        <v>54.6</v>
      </c>
      <c r="I5591" s="1">
        <v>15844.0</v>
      </c>
      <c r="J5591" s="1">
        <v>57.3</v>
      </c>
      <c r="K5591" s="1">
        <v>15682.0</v>
      </c>
      <c r="L5591" s="1">
        <v>61.1</v>
      </c>
      <c r="M5591" s="1">
        <v>15128.0</v>
      </c>
      <c r="N5591" s="1">
        <v>63.9</v>
      </c>
      <c r="O5591" s="1">
        <v>5775.0</v>
      </c>
      <c r="P5591" s="1">
        <v>86.0</v>
      </c>
      <c r="Q5591" s="1">
        <v>13868.0</v>
      </c>
      <c r="R5591" s="1">
        <v>47.8</v>
      </c>
      <c r="S5591" s="1">
        <v>13868.0</v>
      </c>
      <c r="T5591" s="1">
        <v>50.2</v>
      </c>
      <c r="W5591" s="1">
        <v>13756.0</v>
      </c>
      <c r="X5591" s="1">
        <v>53.6</v>
      </c>
      <c r="Y5591" s="1">
        <v>13289.0</v>
      </c>
      <c r="Z5591" s="1">
        <v>56.1</v>
      </c>
      <c r="AA5591" s="1">
        <v>5236.0</v>
      </c>
      <c r="AB5591" s="1">
        <v>78.0</v>
      </c>
      <c r="AC5591" s="1">
        <v>5404.0</v>
      </c>
      <c r="AD5591" s="1">
        <v>39.0</v>
      </c>
      <c r="AI5591" s="1">
        <v>5388.0</v>
      </c>
      <c r="AJ5591" s="1">
        <v>40.5</v>
      </c>
      <c r="AK5591" s="1">
        <v>4520.0</v>
      </c>
      <c r="AL5591" s="1">
        <v>49.5</v>
      </c>
      <c r="AM5591" s="1">
        <v>3017.0</v>
      </c>
      <c r="AN5591" s="1">
        <v>57.6</v>
      </c>
      <c r="AS5591" s="1" t="s">
        <v>113</v>
      </c>
      <c r="AT5591" s="1">
        <v>3.0</v>
      </c>
      <c r="AU5591" s="1">
        <v>4.0</v>
      </c>
      <c r="AW5591" s="1">
        <v>4.0</v>
      </c>
      <c r="AX5591" s="1">
        <v>4.0</v>
      </c>
      <c r="AY5591" s="1">
        <v>4.0</v>
      </c>
      <c r="AZ5591" s="1" t="s">
        <v>115</v>
      </c>
      <c r="BA5591" s="1">
        <v>7.0</v>
      </c>
      <c r="BB5591" s="1">
        <v>8.0</v>
      </c>
      <c r="BD5591" s="1">
        <v>8.0</v>
      </c>
      <c r="BE5591" s="1">
        <v>8.0</v>
      </c>
      <c r="BF5591" s="1">
        <v>8.0</v>
      </c>
      <c r="BO5591" s="1">
        <v>29014.0</v>
      </c>
      <c r="BP5591" s="1">
        <v>27634.0</v>
      </c>
      <c r="BR5591" s="1">
        <v>25670.0</v>
      </c>
      <c r="BS5591" s="1">
        <v>23685.0</v>
      </c>
    </row>
    <row r="5592">
      <c r="A5592" s="7">
        <v>44552.0</v>
      </c>
      <c r="B5592" s="8" t="str">
        <f t="shared" si="1"/>
        <v>December 2021</v>
      </c>
      <c r="C5592" s="1">
        <v>51.0</v>
      </c>
      <c r="D5592" s="1" t="s">
        <v>133</v>
      </c>
      <c r="E5592" s="1" t="s">
        <v>109</v>
      </c>
      <c r="F5592" s="1">
        <v>98.7</v>
      </c>
      <c r="G5592" s="1">
        <v>13775.0</v>
      </c>
      <c r="H5592" s="1">
        <v>53.8</v>
      </c>
      <c r="I5592" s="1">
        <v>13775.0</v>
      </c>
      <c r="J5592" s="1">
        <v>12.9</v>
      </c>
      <c r="K5592" s="1">
        <v>13626.0</v>
      </c>
      <c r="L5592" s="1">
        <v>60.1</v>
      </c>
      <c r="M5592" s="1">
        <v>13144.0</v>
      </c>
      <c r="N5592" s="1">
        <v>61.8</v>
      </c>
      <c r="O5592" s="1">
        <v>3946.0</v>
      </c>
      <c r="P5592" s="1">
        <v>89.0</v>
      </c>
      <c r="Q5592" s="1">
        <v>11961.0</v>
      </c>
      <c r="R5592" s="1">
        <v>46.7</v>
      </c>
      <c r="S5592" s="1">
        <v>11960.0</v>
      </c>
      <c r="T5592" s="1">
        <v>11.2</v>
      </c>
      <c r="W5592" s="1">
        <v>11876.0</v>
      </c>
      <c r="X5592" s="1">
        <v>52.4</v>
      </c>
      <c r="Y5592" s="1">
        <v>11487.0</v>
      </c>
      <c r="Z5592" s="1">
        <v>54.0</v>
      </c>
      <c r="AA5592" s="1">
        <v>3630.0</v>
      </c>
      <c r="AB5592" s="1">
        <v>81.8</v>
      </c>
      <c r="AC5592" s="1">
        <v>4088.0</v>
      </c>
      <c r="AD5592" s="1">
        <v>34.2</v>
      </c>
      <c r="AI5592" s="1">
        <v>4077.0</v>
      </c>
      <c r="AJ5592" s="1">
        <v>35.5</v>
      </c>
      <c r="AK5592" s="1">
        <v>3491.0</v>
      </c>
      <c r="AL5592" s="1">
        <v>50.6</v>
      </c>
      <c r="AM5592" s="1">
        <v>2278.0</v>
      </c>
      <c r="AN5592" s="1">
        <v>62.8</v>
      </c>
      <c r="AS5592" s="1" t="s">
        <v>110</v>
      </c>
      <c r="AT5592" s="1">
        <v>15.0</v>
      </c>
      <c r="AU5592" s="1">
        <v>13.0</v>
      </c>
      <c r="AW5592" s="1">
        <v>16.0</v>
      </c>
      <c r="AX5592" s="1">
        <v>16.0</v>
      </c>
      <c r="AY5592" s="1">
        <v>16.0</v>
      </c>
      <c r="AZ5592" s="1" t="s">
        <v>111</v>
      </c>
      <c r="BA5592" s="1">
        <v>3.0</v>
      </c>
      <c r="BB5592" s="1">
        <v>1.0</v>
      </c>
      <c r="BD5592" s="1">
        <v>4.0</v>
      </c>
      <c r="BE5592" s="1">
        <v>4.0</v>
      </c>
      <c r="BF5592" s="1">
        <v>4.0</v>
      </c>
      <c r="BO5592" s="1">
        <v>25616.0</v>
      </c>
      <c r="BP5592" s="1">
        <v>106387.0</v>
      </c>
      <c r="BR5592" s="1">
        <v>22680.0</v>
      </c>
      <c r="BS5592" s="1">
        <v>21284.0</v>
      </c>
    </row>
    <row r="5593">
      <c r="A5593" s="7">
        <v>44552.0</v>
      </c>
      <c r="B5593" s="8" t="str">
        <f t="shared" si="1"/>
        <v>December 2021</v>
      </c>
      <c r="C5593" s="1">
        <v>51.0</v>
      </c>
      <c r="D5593" s="1" t="s">
        <v>138</v>
      </c>
      <c r="E5593" s="1" t="s">
        <v>109</v>
      </c>
      <c r="F5593" s="1">
        <v>98.7</v>
      </c>
      <c r="G5593" s="1">
        <v>60321.0</v>
      </c>
      <c r="H5593" s="1">
        <v>58.2</v>
      </c>
      <c r="I5593" s="1">
        <v>60320.0</v>
      </c>
      <c r="J5593" s="1">
        <v>62.0</v>
      </c>
      <c r="K5593" s="1">
        <v>59230.0</v>
      </c>
      <c r="L5593" s="1">
        <v>66.9</v>
      </c>
      <c r="M5593" s="1">
        <v>55819.0</v>
      </c>
      <c r="N5593" s="1">
        <v>69.0</v>
      </c>
      <c r="O5593" s="1">
        <v>15931.0</v>
      </c>
      <c r="P5593" s="1">
        <v>94.1</v>
      </c>
      <c r="Q5593" s="1">
        <v>53797.0</v>
      </c>
      <c r="R5593" s="1">
        <v>51.9</v>
      </c>
      <c r="S5593" s="1">
        <v>53796.0</v>
      </c>
      <c r="T5593" s="1">
        <v>55.3</v>
      </c>
      <c r="W5593" s="1">
        <v>53186.0</v>
      </c>
      <c r="X5593" s="1">
        <v>60.1</v>
      </c>
      <c r="Y5593" s="1">
        <v>50207.0</v>
      </c>
      <c r="Z5593" s="1">
        <v>62.1</v>
      </c>
      <c r="AA5593" s="1">
        <v>14680.0</v>
      </c>
      <c r="AB5593" s="1">
        <v>86.7</v>
      </c>
      <c r="AC5593" s="1">
        <v>18267.0</v>
      </c>
      <c r="AD5593" s="1">
        <v>34.0</v>
      </c>
      <c r="AI5593" s="1">
        <v>18194.0</v>
      </c>
      <c r="AJ5593" s="1">
        <v>36.2</v>
      </c>
      <c r="AK5593" s="1">
        <v>14101.0</v>
      </c>
      <c r="AL5593" s="1">
        <v>49.0</v>
      </c>
      <c r="AM5593" s="1">
        <v>8849.0</v>
      </c>
      <c r="AN5593" s="1">
        <v>60.3</v>
      </c>
      <c r="AS5593" s="1" t="s">
        <v>110</v>
      </c>
      <c r="AT5593" s="1">
        <v>16.0</v>
      </c>
      <c r="AU5593" s="1">
        <v>16.0</v>
      </c>
      <c r="AW5593" s="1">
        <v>16.0</v>
      </c>
      <c r="AX5593" s="1">
        <v>16.0</v>
      </c>
      <c r="AY5593" s="1">
        <v>16.0</v>
      </c>
      <c r="AZ5593" s="1" t="s">
        <v>111</v>
      </c>
      <c r="BA5593" s="1">
        <v>4.0</v>
      </c>
      <c r="BB5593" s="1">
        <v>4.0</v>
      </c>
      <c r="BD5593" s="1">
        <v>4.0</v>
      </c>
      <c r="BE5593" s="1">
        <v>4.0</v>
      </c>
      <c r="BF5593" s="1">
        <v>4.0</v>
      </c>
      <c r="BO5593" s="1">
        <v>103609.0</v>
      </c>
      <c r="BP5593" s="1">
        <v>97312.0</v>
      </c>
      <c r="BR5593" s="1">
        <v>88554.0</v>
      </c>
      <c r="BS5593" s="1">
        <v>80899.0</v>
      </c>
    </row>
    <row r="5594">
      <c r="A5594" s="7">
        <v>44552.0</v>
      </c>
      <c r="B5594" s="8" t="str">
        <f t="shared" si="1"/>
        <v>December 2021</v>
      </c>
      <c r="C5594" s="1">
        <v>51.0</v>
      </c>
      <c r="D5594" s="1" t="s">
        <v>137</v>
      </c>
      <c r="E5594" s="1" t="s">
        <v>109</v>
      </c>
      <c r="F5594" s="1">
        <v>98.7</v>
      </c>
      <c r="G5594" s="1">
        <v>93289.0</v>
      </c>
      <c r="H5594" s="1">
        <v>61.8</v>
      </c>
      <c r="I5594" s="1">
        <v>93284.0</v>
      </c>
      <c r="J5594" s="1">
        <v>65.5</v>
      </c>
      <c r="K5594" s="1">
        <v>91462.0</v>
      </c>
      <c r="L5594" s="1">
        <v>70.5</v>
      </c>
      <c r="M5594" s="1">
        <v>86159.0</v>
      </c>
      <c r="N5594" s="1">
        <v>72.8</v>
      </c>
      <c r="O5594" s="1">
        <v>24425.0</v>
      </c>
      <c r="P5594" s="1">
        <v>92.4</v>
      </c>
      <c r="Q5594" s="1">
        <v>84040.0</v>
      </c>
      <c r="R5594" s="1">
        <v>55.6</v>
      </c>
      <c r="S5594" s="1">
        <v>84039.0</v>
      </c>
      <c r="T5594" s="1">
        <v>59.0</v>
      </c>
      <c r="W5594" s="1">
        <v>82729.0</v>
      </c>
      <c r="X5594" s="1">
        <v>63.7</v>
      </c>
      <c r="Y5594" s="1">
        <v>77970.0</v>
      </c>
      <c r="Z5594" s="1">
        <v>65.9</v>
      </c>
      <c r="AA5594" s="1">
        <v>22691.0</v>
      </c>
      <c r="AB5594" s="1">
        <v>85.9</v>
      </c>
      <c r="AC5594" s="1">
        <v>30225.0</v>
      </c>
      <c r="AD5594" s="1">
        <v>36.0</v>
      </c>
      <c r="AI5594" s="1">
        <v>30118.0</v>
      </c>
      <c r="AJ5594" s="1">
        <v>38.6</v>
      </c>
      <c r="AK5594" s="1">
        <v>23128.0</v>
      </c>
      <c r="AL5594" s="1">
        <v>51.4</v>
      </c>
      <c r="AM5594" s="1">
        <v>14645.0</v>
      </c>
      <c r="AN5594" s="1">
        <v>64.5</v>
      </c>
      <c r="AS5594" s="1" t="s">
        <v>126</v>
      </c>
      <c r="AT5594" s="1">
        <v>12.0</v>
      </c>
      <c r="AU5594" s="1">
        <v>12.0</v>
      </c>
      <c r="AW5594" s="1">
        <v>12.0</v>
      </c>
      <c r="AX5594" s="1">
        <v>12.0</v>
      </c>
      <c r="AY5594" s="1">
        <v>12.0</v>
      </c>
      <c r="AZ5594" s="1" t="s">
        <v>111</v>
      </c>
      <c r="BA5594" s="1">
        <v>4.0</v>
      </c>
      <c r="BB5594" s="1">
        <v>4.0</v>
      </c>
      <c r="BD5594" s="1">
        <v>4.0</v>
      </c>
      <c r="BE5594" s="1">
        <v>4.0</v>
      </c>
      <c r="BF5594" s="1">
        <v>4.0</v>
      </c>
      <c r="BO5594" s="1">
        <v>151049.0</v>
      </c>
      <c r="BP5594" s="1">
        <v>142499.0</v>
      </c>
      <c r="BR5594" s="1">
        <v>129774.0</v>
      </c>
      <c r="BS5594" s="1">
        <v>118283.0</v>
      </c>
    </row>
    <row r="5595">
      <c r="A5595" s="7">
        <v>44552.0</v>
      </c>
      <c r="B5595" s="8" t="str">
        <f t="shared" si="1"/>
        <v>December 2021</v>
      </c>
      <c r="C5595" s="1">
        <v>51.0</v>
      </c>
      <c r="D5595" s="1" t="s">
        <v>129</v>
      </c>
      <c r="E5595" s="1" t="s">
        <v>109</v>
      </c>
      <c r="F5595" s="1">
        <v>98.7</v>
      </c>
      <c r="G5595" s="1">
        <v>14191.0</v>
      </c>
      <c r="H5595" s="1">
        <v>73.1</v>
      </c>
      <c r="I5595" s="1">
        <v>14191.0</v>
      </c>
      <c r="J5595" s="1">
        <v>76.1</v>
      </c>
      <c r="K5595" s="1">
        <v>13947.0</v>
      </c>
      <c r="L5595" s="1">
        <v>79.8</v>
      </c>
      <c r="M5595" s="1">
        <v>13345.0</v>
      </c>
      <c r="N5595" s="1">
        <v>81.3</v>
      </c>
      <c r="O5595" s="1">
        <v>5477.0</v>
      </c>
      <c r="P5595" s="1">
        <v>95.0</v>
      </c>
      <c r="Q5595" s="1">
        <v>12461.0</v>
      </c>
      <c r="R5595" s="1">
        <v>64.2</v>
      </c>
      <c r="S5595" s="1">
        <v>12461.0</v>
      </c>
      <c r="T5595" s="1">
        <v>66.8</v>
      </c>
      <c r="W5595" s="1">
        <v>12283.0</v>
      </c>
      <c r="X5595" s="1">
        <v>70.3</v>
      </c>
      <c r="Y5595" s="1">
        <v>11777.0</v>
      </c>
      <c r="Z5595" s="1">
        <v>71.7</v>
      </c>
      <c r="AA5595" s="1">
        <v>4894.0</v>
      </c>
      <c r="AB5595" s="1">
        <v>93.0</v>
      </c>
      <c r="AC5595" s="1">
        <v>5623.0</v>
      </c>
      <c r="AD5595" s="1">
        <v>45.1</v>
      </c>
      <c r="AI5595" s="1">
        <v>5617.0</v>
      </c>
      <c r="AJ5595" s="1">
        <v>47.7</v>
      </c>
      <c r="AK5595" s="1">
        <v>4693.0</v>
      </c>
      <c r="AL5595" s="1">
        <v>57.7</v>
      </c>
      <c r="AM5595" s="1">
        <v>3265.0</v>
      </c>
      <c r="AN5595" s="1">
        <v>66.7</v>
      </c>
      <c r="AS5595" s="1" t="s">
        <v>117</v>
      </c>
      <c r="AT5595" s="1">
        <v>8.0</v>
      </c>
      <c r="AU5595" s="1">
        <v>8.0</v>
      </c>
      <c r="AW5595" s="1">
        <v>8.0</v>
      </c>
      <c r="AX5595" s="1">
        <v>8.0</v>
      </c>
      <c r="AY5595" s="1">
        <v>8.0</v>
      </c>
      <c r="AZ5595" s="1" t="s">
        <v>115</v>
      </c>
      <c r="BA5595" s="1">
        <v>8.0</v>
      </c>
      <c r="BB5595" s="1">
        <v>8.0</v>
      </c>
      <c r="BD5595" s="1">
        <v>8.0</v>
      </c>
      <c r="BE5595" s="1">
        <v>8.0</v>
      </c>
      <c r="BF5595" s="1">
        <v>8.0</v>
      </c>
      <c r="BO5595" s="1">
        <v>19422.0</v>
      </c>
      <c r="BP5595" s="1">
        <v>18644.0</v>
      </c>
      <c r="BR5595" s="1">
        <v>17481.0</v>
      </c>
      <c r="BS5595" s="1">
        <v>16423.0</v>
      </c>
    </row>
    <row r="5596">
      <c r="A5596" s="7">
        <v>44552.0</v>
      </c>
      <c r="B5596" s="8" t="str">
        <f t="shared" si="1"/>
        <v>December 2021</v>
      </c>
      <c r="C5596" s="1">
        <v>51.0</v>
      </c>
      <c r="D5596" s="1" t="s">
        <v>108</v>
      </c>
      <c r="E5596" s="1" t="s">
        <v>109</v>
      </c>
      <c r="F5596" s="1">
        <v>98.7</v>
      </c>
      <c r="G5596" s="1">
        <v>41863.0</v>
      </c>
      <c r="H5596" s="1">
        <v>59.5</v>
      </c>
      <c r="I5596" s="1">
        <v>41853.0</v>
      </c>
      <c r="J5596" s="1">
        <v>62.3</v>
      </c>
      <c r="K5596" s="1">
        <v>41193.0</v>
      </c>
      <c r="L5596" s="1">
        <v>65.9</v>
      </c>
      <c r="M5596" s="1">
        <v>39491.0</v>
      </c>
      <c r="N5596" s="1">
        <v>67.8</v>
      </c>
      <c r="O5596" s="1">
        <v>13020.0</v>
      </c>
      <c r="P5596" s="1">
        <v>90.0</v>
      </c>
      <c r="Q5596" s="1">
        <v>37458.0</v>
      </c>
      <c r="R5596" s="1">
        <v>53.2</v>
      </c>
      <c r="S5596" s="1">
        <v>37455.0</v>
      </c>
      <c r="T5596" s="1">
        <v>55.7</v>
      </c>
      <c r="W5596" s="1">
        <v>36958.0</v>
      </c>
      <c r="X5596" s="1">
        <v>59.1</v>
      </c>
      <c r="Y5596" s="1">
        <v>35451.0</v>
      </c>
      <c r="Z5596" s="1">
        <v>60.8</v>
      </c>
      <c r="AA5596" s="1">
        <v>11865.0</v>
      </c>
      <c r="AB5596" s="1">
        <v>82.0</v>
      </c>
      <c r="AC5596" s="1">
        <v>13433.0</v>
      </c>
      <c r="AD5596" s="1">
        <v>35.9</v>
      </c>
      <c r="AI5596" s="1">
        <v>13396.0</v>
      </c>
      <c r="AJ5596" s="1">
        <v>37.8</v>
      </c>
      <c r="AK5596" s="1">
        <v>10437.0</v>
      </c>
      <c r="AL5596" s="1">
        <v>48.9</v>
      </c>
      <c r="AM5596" s="1">
        <v>6952.0</v>
      </c>
      <c r="AN5596" s="1">
        <v>58.6</v>
      </c>
      <c r="AS5596" s="1" t="s">
        <v>126</v>
      </c>
      <c r="AT5596" s="1">
        <v>12.0</v>
      </c>
      <c r="AU5596" s="1">
        <v>12.0</v>
      </c>
      <c r="AW5596" s="1">
        <v>12.0</v>
      </c>
      <c r="AX5596" s="1">
        <v>12.0</v>
      </c>
      <c r="AY5596" s="1">
        <v>12.0</v>
      </c>
      <c r="AZ5596" s="1" t="s">
        <v>111</v>
      </c>
      <c r="BA5596" s="1">
        <v>4.0</v>
      </c>
      <c r="BB5596" s="1">
        <v>4.0</v>
      </c>
      <c r="BD5596" s="1">
        <v>4.0</v>
      </c>
      <c r="BE5596" s="1">
        <v>4.0</v>
      </c>
      <c r="BF5596" s="1">
        <v>4.0</v>
      </c>
      <c r="BO5596" s="1">
        <v>70416.0</v>
      </c>
      <c r="BP5596" s="1">
        <v>67223.0</v>
      </c>
      <c r="BR5596" s="1">
        <v>62497.0</v>
      </c>
      <c r="BS5596" s="1">
        <v>58261.0</v>
      </c>
    </row>
    <row r="5597">
      <c r="A5597" s="7">
        <v>44552.0</v>
      </c>
      <c r="B5597" s="8" t="str">
        <f t="shared" si="1"/>
        <v>December 2021</v>
      </c>
      <c r="C5597" s="1">
        <v>51.0</v>
      </c>
      <c r="D5597" s="1" t="s">
        <v>124</v>
      </c>
      <c r="E5597" s="1" t="s">
        <v>109</v>
      </c>
      <c r="F5597" s="1">
        <v>98.7</v>
      </c>
      <c r="G5597" s="1">
        <v>207491.0</v>
      </c>
      <c r="H5597" s="1">
        <v>79.9</v>
      </c>
      <c r="I5597" s="1">
        <v>207473.0</v>
      </c>
      <c r="J5597" s="1">
        <v>85.0</v>
      </c>
      <c r="K5597" s="1">
        <v>198875.0</v>
      </c>
      <c r="L5597" s="1">
        <v>90.1</v>
      </c>
      <c r="M5597" s="1">
        <v>182374.0</v>
      </c>
      <c r="N5597" s="1">
        <v>91.4</v>
      </c>
      <c r="O5597" s="1">
        <v>39169.0</v>
      </c>
      <c r="P5597" s="1">
        <v>95.0</v>
      </c>
      <c r="Q5597" s="1">
        <v>186432.0</v>
      </c>
      <c r="R5597" s="1">
        <v>71.8</v>
      </c>
      <c r="S5597" s="1">
        <v>186426.0</v>
      </c>
      <c r="T5597" s="1">
        <v>76.3</v>
      </c>
      <c r="W5597" s="1">
        <v>180668.0</v>
      </c>
      <c r="X5597" s="1">
        <v>81.9</v>
      </c>
      <c r="Y5597" s="1">
        <v>165678.0</v>
      </c>
      <c r="Z5597" s="1">
        <v>83.0</v>
      </c>
      <c r="AA5597" s="1">
        <v>36254.0</v>
      </c>
      <c r="AB5597" s="1">
        <v>94.3</v>
      </c>
      <c r="AC5597" s="1">
        <v>67227.0</v>
      </c>
      <c r="AD5597" s="1">
        <v>36.1</v>
      </c>
      <c r="AI5597" s="1">
        <v>66717.0</v>
      </c>
      <c r="AJ5597" s="1">
        <v>40.3</v>
      </c>
      <c r="AK5597" s="1">
        <v>43585.0</v>
      </c>
      <c r="AL5597" s="1">
        <v>53.0</v>
      </c>
      <c r="AM5597" s="1">
        <v>23783.0</v>
      </c>
      <c r="AN5597" s="1">
        <v>65.6</v>
      </c>
      <c r="AS5597" s="1" t="s">
        <v>113</v>
      </c>
      <c r="AT5597" s="1">
        <v>4.0</v>
      </c>
      <c r="AU5597" s="1">
        <v>4.0</v>
      </c>
      <c r="AW5597" s="1">
        <v>4.0</v>
      </c>
      <c r="AX5597" s="1">
        <v>4.0</v>
      </c>
      <c r="AY5597" s="1">
        <v>4.0</v>
      </c>
      <c r="AZ5597" s="1" t="s">
        <v>111</v>
      </c>
      <c r="BA5597" s="1">
        <v>4.0</v>
      </c>
      <c r="BB5597" s="1">
        <v>4.0</v>
      </c>
      <c r="BD5597" s="1">
        <v>4.0</v>
      </c>
      <c r="BE5597" s="1">
        <v>4.0</v>
      </c>
      <c r="BF5597" s="1">
        <v>4.0</v>
      </c>
      <c r="BO5597" s="1">
        <v>259547.0</v>
      </c>
      <c r="BP5597" s="1">
        <v>244221.0</v>
      </c>
      <c r="BR5597" s="1">
        <v>220706.0</v>
      </c>
      <c r="BS5597" s="1">
        <v>199557.0</v>
      </c>
    </row>
    <row r="5598">
      <c r="A5598" s="7">
        <v>44552.0</v>
      </c>
      <c r="B5598" s="8" t="str">
        <f t="shared" si="1"/>
        <v>December 2021</v>
      </c>
      <c r="C5598" s="1">
        <v>51.0</v>
      </c>
      <c r="D5598" s="1" t="s">
        <v>136</v>
      </c>
      <c r="E5598" s="1" t="s">
        <v>109</v>
      </c>
      <c r="F5598" s="1">
        <v>98.7</v>
      </c>
      <c r="G5598" s="1">
        <v>79970.0</v>
      </c>
      <c r="H5598" s="1">
        <v>0.0</v>
      </c>
      <c r="I5598" s="1">
        <v>79923.0</v>
      </c>
      <c r="J5598" s="1">
        <v>0.0</v>
      </c>
      <c r="K5598" s="1">
        <v>78850.0</v>
      </c>
      <c r="L5598" s="1">
        <v>0.0</v>
      </c>
      <c r="M5598" s="1">
        <v>75016.0</v>
      </c>
      <c r="N5598" s="1">
        <v>0.0</v>
      </c>
      <c r="O5598" s="1">
        <v>13523.0</v>
      </c>
      <c r="P5598" s="1">
        <v>0.0</v>
      </c>
      <c r="Q5598" s="1">
        <v>55850.0</v>
      </c>
      <c r="R5598" s="1">
        <v>0.0</v>
      </c>
      <c r="S5598" s="1">
        <v>55840.0</v>
      </c>
      <c r="T5598" s="1">
        <v>0.0</v>
      </c>
      <c r="W5598" s="1">
        <v>55390.0</v>
      </c>
      <c r="X5598" s="1">
        <v>0.0</v>
      </c>
      <c r="Y5598" s="1">
        <v>52884.0</v>
      </c>
      <c r="Z5598" s="1">
        <v>0.0</v>
      </c>
      <c r="AA5598" s="1">
        <v>9800.0</v>
      </c>
      <c r="AB5598" s="1">
        <v>0.0</v>
      </c>
      <c r="AC5598" s="1">
        <v>12751.0</v>
      </c>
      <c r="AD5598" s="1">
        <v>22.8</v>
      </c>
      <c r="AI5598" s="1">
        <v>12724.0</v>
      </c>
      <c r="AJ5598" s="1">
        <v>24.1</v>
      </c>
      <c r="AK5598" s="1">
        <v>8210.0</v>
      </c>
      <c r="AL5598" s="1">
        <v>33.5</v>
      </c>
      <c r="AM5598" s="1">
        <v>5225.0</v>
      </c>
      <c r="AN5598" s="1">
        <v>53.3</v>
      </c>
    </row>
    <row r="5599">
      <c r="A5599" s="7">
        <v>44552.0</v>
      </c>
      <c r="B5599" s="8" t="str">
        <f t="shared" si="1"/>
        <v>December 2021</v>
      </c>
      <c r="C5599" s="1">
        <v>51.0</v>
      </c>
      <c r="D5599" s="1" t="s">
        <v>122</v>
      </c>
      <c r="E5599" s="1" t="s">
        <v>109</v>
      </c>
      <c r="F5599" s="1">
        <v>98.7</v>
      </c>
      <c r="G5599" s="1">
        <v>115021.0</v>
      </c>
      <c r="H5599" s="1">
        <v>70.5</v>
      </c>
      <c r="I5599" s="1">
        <v>115017.0</v>
      </c>
      <c r="J5599" s="1">
        <v>74.9</v>
      </c>
      <c r="K5599" s="1">
        <v>112200.0</v>
      </c>
      <c r="L5599" s="1">
        <v>81.1</v>
      </c>
      <c r="M5599" s="1">
        <v>102611.0</v>
      </c>
      <c r="N5599" s="1">
        <v>82.5</v>
      </c>
      <c r="O5599" s="1">
        <v>21071.0</v>
      </c>
      <c r="P5599" s="1">
        <v>95.0</v>
      </c>
      <c r="Q5599" s="1">
        <v>102086.0</v>
      </c>
      <c r="R5599" s="1">
        <v>62.5</v>
      </c>
      <c r="S5599" s="1">
        <v>102084.0</v>
      </c>
      <c r="T5599" s="1">
        <v>66.4</v>
      </c>
      <c r="W5599" s="1">
        <v>100486.0</v>
      </c>
      <c r="X5599" s="1">
        <v>72.6</v>
      </c>
      <c r="Y5599" s="1">
        <v>91961.0</v>
      </c>
      <c r="Z5599" s="1">
        <v>73.9</v>
      </c>
      <c r="AA5599" s="1">
        <v>19520.0</v>
      </c>
      <c r="AB5599" s="1">
        <v>92.9</v>
      </c>
      <c r="AC5599" s="1">
        <v>30039.0</v>
      </c>
      <c r="AD5599" s="1">
        <v>29.4</v>
      </c>
      <c r="AI5599" s="1">
        <v>29874.0</v>
      </c>
      <c r="AJ5599" s="1">
        <v>32.5</v>
      </c>
      <c r="AK5599" s="1">
        <v>22117.0</v>
      </c>
      <c r="AL5599" s="1">
        <v>45.7</v>
      </c>
      <c r="AM5599" s="1">
        <v>11670.0</v>
      </c>
      <c r="AN5599" s="1">
        <v>59.8</v>
      </c>
      <c r="AS5599" s="1" t="s">
        <v>113</v>
      </c>
      <c r="AT5599" s="1">
        <v>4.0</v>
      </c>
      <c r="AU5599" s="1">
        <v>4.0</v>
      </c>
      <c r="AW5599" s="1">
        <v>4.0</v>
      </c>
      <c r="AX5599" s="1">
        <v>4.0</v>
      </c>
      <c r="AY5599" s="1">
        <v>4.0</v>
      </c>
      <c r="AZ5599" s="1" t="s">
        <v>111</v>
      </c>
      <c r="BA5599" s="1">
        <v>4.0</v>
      </c>
      <c r="BB5599" s="1">
        <v>4.0</v>
      </c>
      <c r="BD5599" s="1">
        <v>4.0</v>
      </c>
      <c r="BE5599" s="1">
        <v>4.0</v>
      </c>
      <c r="BF5599" s="1">
        <v>4.0</v>
      </c>
      <c r="BO5599" s="1">
        <v>163257.0</v>
      </c>
      <c r="BP5599" s="1">
        <v>153632.0</v>
      </c>
      <c r="BR5599" s="1">
        <v>138377.0</v>
      </c>
      <c r="BS5599" s="1">
        <v>124396.0</v>
      </c>
    </row>
    <row r="5600">
      <c r="A5600" s="7">
        <v>44552.0</v>
      </c>
      <c r="B5600" s="8" t="str">
        <f t="shared" si="1"/>
        <v>December 2021</v>
      </c>
      <c r="C5600" s="1">
        <v>51.0</v>
      </c>
      <c r="D5600" s="1" t="s">
        <v>131</v>
      </c>
      <c r="E5600" s="1" t="s">
        <v>109</v>
      </c>
      <c r="F5600" s="1">
        <v>98.7</v>
      </c>
      <c r="G5600" s="1">
        <v>716024.0</v>
      </c>
      <c r="H5600" s="1">
        <v>78.7</v>
      </c>
      <c r="I5600" s="1">
        <v>715942.0</v>
      </c>
      <c r="J5600" s="1">
        <v>84.2</v>
      </c>
      <c r="K5600" s="1">
        <v>698809.0</v>
      </c>
      <c r="L5600" s="1">
        <v>90.6</v>
      </c>
      <c r="M5600" s="1">
        <v>643624.0</v>
      </c>
      <c r="N5600" s="1">
        <v>90.9</v>
      </c>
      <c r="O5600" s="1">
        <v>126573.0</v>
      </c>
      <c r="P5600" s="1">
        <v>95.0</v>
      </c>
      <c r="Q5600" s="1">
        <v>613839.0</v>
      </c>
      <c r="R5600" s="1">
        <v>67.5</v>
      </c>
      <c r="S5600" s="1">
        <v>613818.0</v>
      </c>
      <c r="T5600" s="1">
        <v>72.2</v>
      </c>
      <c r="W5600" s="1">
        <v>604459.0</v>
      </c>
      <c r="X5600" s="1">
        <v>78.3</v>
      </c>
      <c r="Y5600" s="1">
        <v>557830.0</v>
      </c>
      <c r="Z5600" s="1">
        <v>78.8</v>
      </c>
      <c r="AA5600" s="1">
        <v>112792.0</v>
      </c>
      <c r="AB5600" s="1">
        <v>89.3</v>
      </c>
      <c r="AC5600" s="1">
        <v>164353.0</v>
      </c>
      <c r="AD5600" s="1">
        <v>26.8</v>
      </c>
      <c r="AI5600" s="1">
        <v>163633.0</v>
      </c>
      <c r="AJ5600" s="1">
        <v>29.3</v>
      </c>
      <c r="AK5600" s="1">
        <v>116980.0</v>
      </c>
      <c r="AL5600" s="1">
        <v>44.4</v>
      </c>
      <c r="AM5600" s="1">
        <v>64656.0</v>
      </c>
      <c r="AN5600" s="1">
        <v>57.3</v>
      </c>
      <c r="AS5600" s="1" t="s">
        <v>126</v>
      </c>
      <c r="AT5600" s="1">
        <v>12.0</v>
      </c>
      <c r="AU5600" s="1">
        <v>12.0</v>
      </c>
      <c r="AW5600" s="1">
        <v>12.0</v>
      </c>
      <c r="AX5600" s="1">
        <v>12.0</v>
      </c>
      <c r="AY5600" s="1">
        <v>12.0</v>
      </c>
      <c r="AZ5600" s="1" t="s">
        <v>111</v>
      </c>
      <c r="BA5600" s="1">
        <v>4.0</v>
      </c>
      <c r="BB5600" s="1">
        <v>4.0</v>
      </c>
      <c r="BD5600" s="1">
        <v>4.0</v>
      </c>
      <c r="BE5600" s="1">
        <v>4.0</v>
      </c>
      <c r="BF5600" s="1">
        <v>4.0</v>
      </c>
      <c r="BO5600" s="1">
        <v>909327.0</v>
      </c>
      <c r="BP5600" s="1">
        <v>850033.0</v>
      </c>
      <c r="BR5600" s="1">
        <v>771537.0</v>
      </c>
      <c r="BS5600" s="1">
        <v>708013.0</v>
      </c>
    </row>
    <row r="5601">
      <c r="A5601" s="7">
        <v>44552.0</v>
      </c>
      <c r="B5601" s="8" t="str">
        <f t="shared" si="1"/>
        <v>December 2021</v>
      </c>
      <c r="C5601" s="1">
        <v>51.0</v>
      </c>
      <c r="D5601" s="1" t="s">
        <v>128</v>
      </c>
      <c r="E5601" s="1" t="s">
        <v>109</v>
      </c>
      <c r="F5601" s="1">
        <v>98.7</v>
      </c>
      <c r="G5601" s="1">
        <v>289640.0</v>
      </c>
      <c r="H5601" s="1">
        <v>88.9</v>
      </c>
      <c r="I5601" s="1">
        <v>289611.0</v>
      </c>
      <c r="J5601" s="1">
        <v>94.5</v>
      </c>
      <c r="K5601" s="1">
        <v>272996.0</v>
      </c>
      <c r="L5601" s="1">
        <v>95.0</v>
      </c>
      <c r="M5601" s="1">
        <v>246192.0</v>
      </c>
      <c r="N5601" s="1">
        <v>95.0</v>
      </c>
      <c r="O5601" s="1">
        <v>49729.0</v>
      </c>
      <c r="P5601" s="1">
        <v>95.0</v>
      </c>
      <c r="Q5601" s="1">
        <v>259773.0</v>
      </c>
      <c r="R5601" s="1">
        <v>79.8</v>
      </c>
      <c r="S5601" s="1">
        <v>259770.0</v>
      </c>
      <c r="T5601" s="1">
        <v>84.7</v>
      </c>
      <c r="W5601" s="1">
        <v>248894.0</v>
      </c>
      <c r="X5601" s="1">
        <v>90.4</v>
      </c>
      <c r="Y5601" s="1">
        <v>224156.0</v>
      </c>
      <c r="Z5601" s="1">
        <v>90.8</v>
      </c>
      <c r="AA5601" s="1">
        <v>45723.0</v>
      </c>
      <c r="AB5601" s="1">
        <v>95.0</v>
      </c>
      <c r="AC5601" s="1">
        <v>108265.0</v>
      </c>
      <c r="AD5601" s="1">
        <v>41.7</v>
      </c>
      <c r="AI5601" s="1">
        <v>107363.0</v>
      </c>
      <c r="AJ5601" s="1">
        <v>47.9</v>
      </c>
      <c r="AK5601" s="1">
        <v>66671.0</v>
      </c>
      <c r="AL5601" s="1">
        <v>62.6</v>
      </c>
      <c r="AM5601" s="1">
        <v>34434.0</v>
      </c>
      <c r="AN5601" s="1">
        <v>75.3</v>
      </c>
      <c r="AS5601" s="1" t="s">
        <v>113</v>
      </c>
      <c r="AT5601" s="1">
        <v>4.0</v>
      </c>
      <c r="AU5601" s="1">
        <v>4.0</v>
      </c>
      <c r="AW5601" s="1">
        <v>4.0</v>
      </c>
      <c r="AX5601" s="1">
        <v>4.0</v>
      </c>
      <c r="AY5601" s="1">
        <v>4.0</v>
      </c>
      <c r="AZ5601" s="1" t="s">
        <v>111</v>
      </c>
      <c r="BA5601" s="1">
        <v>4.0</v>
      </c>
      <c r="BB5601" s="1">
        <v>4.0</v>
      </c>
      <c r="BD5601" s="1">
        <v>4.0</v>
      </c>
      <c r="BE5601" s="1">
        <v>4.0</v>
      </c>
      <c r="BF5601" s="1">
        <v>4.0</v>
      </c>
      <c r="BO5601" s="1">
        <v>325690.0</v>
      </c>
      <c r="BP5601" s="1">
        <v>306568.0</v>
      </c>
      <c r="BR5601" s="1">
        <v>275445.0</v>
      </c>
      <c r="BS5601" s="1">
        <v>246802.0</v>
      </c>
    </row>
    <row r="5602">
      <c r="A5602" s="7">
        <v>44551.0</v>
      </c>
      <c r="B5602" s="8" t="str">
        <f t="shared" si="1"/>
        <v>December 2021</v>
      </c>
      <c r="C5602" s="1">
        <v>51.0</v>
      </c>
      <c r="D5602" s="1" t="s">
        <v>120</v>
      </c>
      <c r="E5602" s="1" t="s">
        <v>109</v>
      </c>
      <c r="F5602" s="1">
        <v>98.7</v>
      </c>
      <c r="G5602" s="1">
        <v>128057.0</v>
      </c>
      <c r="H5602" s="1">
        <v>76.0</v>
      </c>
      <c r="I5602" s="1">
        <v>128054.0</v>
      </c>
      <c r="J5602" s="1">
        <v>80.4</v>
      </c>
      <c r="K5602" s="1">
        <v>123365.0</v>
      </c>
      <c r="L5602" s="1">
        <v>84.9</v>
      </c>
      <c r="M5602" s="1">
        <v>114138.0</v>
      </c>
      <c r="N5602" s="1">
        <v>86.4</v>
      </c>
      <c r="O5602" s="1">
        <v>30262.0</v>
      </c>
      <c r="P5602" s="1">
        <v>95.0</v>
      </c>
      <c r="Q5602" s="1">
        <v>117207.0</v>
      </c>
      <c r="R5602" s="1">
        <v>69.6</v>
      </c>
      <c r="S5602" s="1">
        <v>117207.0</v>
      </c>
      <c r="T5602" s="1">
        <v>73.6</v>
      </c>
      <c r="W5602" s="1">
        <v>114155.0</v>
      </c>
      <c r="X5602" s="1">
        <v>78.5</v>
      </c>
      <c r="Y5602" s="1">
        <v>105542.0</v>
      </c>
      <c r="Z5602" s="1">
        <v>79.9</v>
      </c>
      <c r="AA5602" s="1">
        <v>28251.0</v>
      </c>
      <c r="AB5602" s="1">
        <v>95.0</v>
      </c>
      <c r="AC5602" s="1">
        <v>46221.0</v>
      </c>
      <c r="AD5602" s="1">
        <v>39.4</v>
      </c>
      <c r="AI5602" s="1">
        <v>45976.0</v>
      </c>
      <c r="AJ5602" s="1">
        <v>43.6</v>
      </c>
      <c r="AK5602" s="1">
        <v>32966.0</v>
      </c>
      <c r="AL5602" s="1">
        <v>54.9</v>
      </c>
      <c r="AM5602" s="1">
        <v>18928.0</v>
      </c>
      <c r="AN5602" s="1">
        <v>67.0</v>
      </c>
      <c r="AS5602" s="1" t="s">
        <v>113</v>
      </c>
      <c r="AT5602" s="1">
        <v>4.0</v>
      </c>
      <c r="AU5602" s="1">
        <v>4.0</v>
      </c>
      <c r="AW5602" s="1">
        <v>4.0</v>
      </c>
      <c r="AX5602" s="1">
        <v>4.0</v>
      </c>
      <c r="AY5602" s="1">
        <v>4.0</v>
      </c>
      <c r="AZ5602" s="1" t="s">
        <v>111</v>
      </c>
      <c r="BA5602" s="1">
        <v>4.0</v>
      </c>
      <c r="BB5602" s="1">
        <v>4.0</v>
      </c>
      <c r="BD5602" s="1">
        <v>4.0</v>
      </c>
      <c r="BE5602" s="1">
        <v>4.0</v>
      </c>
      <c r="BF5602" s="1">
        <v>4.0</v>
      </c>
      <c r="BO5602" s="1">
        <v>168447.0</v>
      </c>
      <c r="BP5602" s="1">
        <v>159220.0</v>
      </c>
      <c r="BR5602" s="1">
        <v>145387.0</v>
      </c>
      <c r="BS5602" s="1">
        <v>132087.0</v>
      </c>
    </row>
    <row r="5603">
      <c r="A5603" s="7">
        <v>44551.0</v>
      </c>
      <c r="B5603" s="8" t="str">
        <f t="shared" si="1"/>
        <v>December 2021</v>
      </c>
      <c r="C5603" s="1">
        <v>51.0</v>
      </c>
      <c r="D5603" s="1" t="s">
        <v>135</v>
      </c>
      <c r="E5603" s="1" t="s">
        <v>109</v>
      </c>
      <c r="F5603" s="1">
        <v>98.7</v>
      </c>
      <c r="G5603" s="1">
        <v>29012.0</v>
      </c>
      <c r="H5603" s="1">
        <v>78.0</v>
      </c>
      <c r="I5603" s="1">
        <v>29010.0</v>
      </c>
      <c r="J5603" s="1">
        <v>81.8</v>
      </c>
      <c r="K5603" s="1">
        <v>28389.0</v>
      </c>
      <c r="L5603" s="1">
        <v>86.5</v>
      </c>
      <c r="M5603" s="1">
        <v>26792.0</v>
      </c>
      <c r="N5603" s="1">
        <v>88.1</v>
      </c>
      <c r="O5603" s="1">
        <v>10760.0</v>
      </c>
      <c r="P5603" s="1">
        <v>95.0</v>
      </c>
      <c r="Q5603" s="1">
        <v>25839.0</v>
      </c>
      <c r="R5603" s="1">
        <v>69.5</v>
      </c>
      <c r="S5603" s="1">
        <v>25838.0</v>
      </c>
      <c r="T5603" s="1">
        <v>72.9</v>
      </c>
      <c r="W5603" s="1">
        <v>25421.0</v>
      </c>
      <c r="X5603" s="1">
        <v>77.5</v>
      </c>
      <c r="Y5603" s="1">
        <v>24020.0</v>
      </c>
      <c r="Z5603" s="1">
        <v>79.0</v>
      </c>
      <c r="AA5603" s="1">
        <v>9674.0</v>
      </c>
      <c r="AB5603" s="1">
        <v>87.5</v>
      </c>
      <c r="AC5603" s="1">
        <v>12008.0</v>
      </c>
      <c r="AD5603" s="1">
        <v>46.5</v>
      </c>
      <c r="AI5603" s="1">
        <v>11969.0</v>
      </c>
      <c r="AJ5603" s="1">
        <v>49.8</v>
      </c>
      <c r="AK5603" s="1">
        <v>9962.0</v>
      </c>
      <c r="AL5603" s="1">
        <v>61.8</v>
      </c>
      <c r="AM5603" s="1">
        <v>6941.0</v>
      </c>
      <c r="AN5603" s="1">
        <v>71.7</v>
      </c>
      <c r="AS5603" s="1" t="s">
        <v>113</v>
      </c>
      <c r="AT5603" s="1">
        <v>4.0</v>
      </c>
      <c r="AU5603" s="1">
        <v>4.0</v>
      </c>
      <c r="AW5603" s="1">
        <v>4.0</v>
      </c>
      <c r="AX5603" s="1">
        <v>4.0</v>
      </c>
      <c r="AY5603" s="1">
        <v>4.0</v>
      </c>
      <c r="AZ5603" s="1" t="s">
        <v>115</v>
      </c>
      <c r="BA5603" s="1">
        <v>8.0</v>
      </c>
      <c r="BB5603" s="1">
        <v>8.0</v>
      </c>
      <c r="BD5603" s="1">
        <v>8.0</v>
      </c>
      <c r="BE5603" s="1">
        <v>8.0</v>
      </c>
      <c r="BF5603" s="1">
        <v>8.0</v>
      </c>
      <c r="BO5603" s="1">
        <v>37181.0</v>
      </c>
      <c r="BP5603" s="1">
        <v>35447.0</v>
      </c>
      <c r="BR5603" s="1">
        <v>32802.0</v>
      </c>
      <c r="BS5603" s="1">
        <v>30414.0</v>
      </c>
    </row>
    <row r="5604">
      <c r="A5604" s="7">
        <v>44551.0</v>
      </c>
      <c r="B5604" s="8" t="str">
        <f t="shared" si="1"/>
        <v>December 2021</v>
      </c>
      <c r="C5604" s="1">
        <v>51.0</v>
      </c>
      <c r="D5604" s="1" t="s">
        <v>136</v>
      </c>
      <c r="E5604" s="1" t="s">
        <v>109</v>
      </c>
      <c r="F5604" s="1">
        <v>98.7</v>
      </c>
      <c r="G5604" s="1">
        <v>79679.0</v>
      </c>
      <c r="H5604" s="1">
        <v>0.0</v>
      </c>
      <c r="I5604" s="1">
        <v>79633.0</v>
      </c>
      <c r="J5604" s="1">
        <v>0.0</v>
      </c>
      <c r="K5604" s="1">
        <v>78568.0</v>
      </c>
      <c r="L5604" s="1">
        <v>0.0</v>
      </c>
      <c r="M5604" s="1">
        <v>74744.0</v>
      </c>
      <c r="N5604" s="1">
        <v>0.0</v>
      </c>
      <c r="O5604" s="1">
        <v>13485.0</v>
      </c>
      <c r="P5604" s="1">
        <v>0.0</v>
      </c>
      <c r="Q5604" s="1">
        <v>55771.0</v>
      </c>
      <c r="R5604" s="1">
        <v>0.0</v>
      </c>
      <c r="S5604" s="1">
        <v>55761.0</v>
      </c>
      <c r="T5604" s="1">
        <v>0.0</v>
      </c>
      <c r="W5604" s="1">
        <v>55319.0</v>
      </c>
      <c r="X5604" s="1">
        <v>0.0</v>
      </c>
      <c r="Y5604" s="1">
        <v>52816.0</v>
      </c>
      <c r="Z5604" s="1">
        <v>0.0</v>
      </c>
      <c r="AA5604" s="1">
        <v>9789.0</v>
      </c>
      <c r="AB5604" s="1">
        <v>0.0</v>
      </c>
      <c r="AC5604" s="1">
        <v>12595.0</v>
      </c>
      <c r="AD5604" s="1">
        <v>22.6</v>
      </c>
      <c r="AI5604" s="1">
        <v>12571.0</v>
      </c>
      <c r="AJ5604" s="1">
        <v>23.8</v>
      </c>
      <c r="AK5604" s="1">
        <v>8152.0</v>
      </c>
      <c r="AL5604" s="1">
        <v>33.3</v>
      </c>
      <c r="AM5604" s="1">
        <v>5206.0</v>
      </c>
      <c r="AN5604" s="1">
        <v>53.2</v>
      </c>
    </row>
    <row r="5605">
      <c r="A5605" s="7">
        <v>44551.0</v>
      </c>
      <c r="B5605" s="8" t="str">
        <f t="shared" si="1"/>
        <v>December 2021</v>
      </c>
      <c r="C5605" s="1">
        <v>51.0</v>
      </c>
      <c r="D5605" s="1" t="s">
        <v>116</v>
      </c>
      <c r="E5605" s="1" t="s">
        <v>109</v>
      </c>
      <c r="F5605" s="1">
        <v>98.7</v>
      </c>
      <c r="G5605" s="1">
        <v>610157.0</v>
      </c>
      <c r="H5605" s="1">
        <v>73.7</v>
      </c>
      <c r="I5605" s="1">
        <v>610106.0</v>
      </c>
      <c r="J5605" s="1">
        <v>78.4</v>
      </c>
      <c r="K5605" s="1">
        <v>592755.0</v>
      </c>
      <c r="L5605" s="1">
        <v>83.6</v>
      </c>
      <c r="M5605" s="1">
        <v>549264.0</v>
      </c>
      <c r="N5605" s="1">
        <v>84.7</v>
      </c>
      <c r="O5605" s="1">
        <v>140757.0</v>
      </c>
      <c r="P5605" s="1">
        <v>95.0</v>
      </c>
      <c r="Q5605" s="1">
        <v>553137.0</v>
      </c>
      <c r="R5605" s="1">
        <v>66.9</v>
      </c>
      <c r="S5605" s="1">
        <v>553120.0</v>
      </c>
      <c r="T5605" s="1">
        <v>71.0</v>
      </c>
      <c r="W5605" s="1">
        <v>541839.0</v>
      </c>
      <c r="X5605" s="1">
        <v>76.4</v>
      </c>
      <c r="Y5605" s="1">
        <v>502806.0</v>
      </c>
      <c r="Z5605" s="1">
        <v>77.5</v>
      </c>
      <c r="AA5605" s="1">
        <v>129953.0</v>
      </c>
      <c r="AB5605" s="1">
        <v>89.4</v>
      </c>
      <c r="AC5605" s="1">
        <v>196734.0</v>
      </c>
      <c r="AD5605" s="1">
        <v>35.6</v>
      </c>
      <c r="AI5605" s="1">
        <v>195921.0</v>
      </c>
      <c r="AJ5605" s="1">
        <v>39.0</v>
      </c>
      <c r="AK5605" s="1">
        <v>138902.0</v>
      </c>
      <c r="AL5605" s="1">
        <v>52.5</v>
      </c>
      <c r="AM5605" s="1">
        <v>82660.0</v>
      </c>
      <c r="AN5605" s="1">
        <v>63.6</v>
      </c>
      <c r="AS5605" s="1" t="s">
        <v>117</v>
      </c>
      <c r="AT5605" s="1">
        <v>8.0</v>
      </c>
      <c r="AU5605" s="1">
        <v>8.0</v>
      </c>
      <c r="AW5605" s="1">
        <v>8.0</v>
      </c>
      <c r="AX5605" s="1">
        <v>8.0</v>
      </c>
      <c r="AY5605" s="1">
        <v>8.0</v>
      </c>
      <c r="AZ5605" s="1" t="s">
        <v>111</v>
      </c>
      <c r="BA5605" s="1">
        <v>4.0</v>
      </c>
      <c r="BB5605" s="1">
        <v>4.0</v>
      </c>
      <c r="BD5605" s="1">
        <v>4.0</v>
      </c>
      <c r="BE5605" s="1">
        <v>4.0</v>
      </c>
      <c r="BF5605" s="1">
        <v>4.0</v>
      </c>
      <c r="BO5605" s="1">
        <v>827370.0</v>
      </c>
      <c r="BP5605" s="1">
        <v>778563.0</v>
      </c>
      <c r="BR5605" s="1">
        <v>708954.0</v>
      </c>
      <c r="BS5605" s="1">
        <v>648488.0</v>
      </c>
    </row>
    <row r="5606">
      <c r="A5606" s="7">
        <v>44551.0</v>
      </c>
      <c r="B5606" s="8" t="str">
        <f t="shared" si="1"/>
        <v>December 2021</v>
      </c>
      <c r="C5606" s="1">
        <v>51.0</v>
      </c>
      <c r="D5606" s="1" t="s">
        <v>121</v>
      </c>
      <c r="E5606" s="1" t="s">
        <v>109</v>
      </c>
      <c r="F5606" s="1">
        <v>98.7</v>
      </c>
      <c r="G5606" s="1">
        <v>65572.0</v>
      </c>
      <c r="H5606" s="1">
        <v>63.8</v>
      </c>
      <c r="I5606" s="1">
        <v>65552.0</v>
      </c>
      <c r="J5606" s="1">
        <v>67.6</v>
      </c>
      <c r="K5606" s="1">
        <v>64462.0</v>
      </c>
      <c r="L5606" s="1">
        <v>73.2</v>
      </c>
      <c r="M5606" s="1">
        <v>60608.0</v>
      </c>
      <c r="N5606" s="1">
        <v>76.0</v>
      </c>
      <c r="O5606" s="1">
        <v>16639.0</v>
      </c>
      <c r="P5606" s="1">
        <v>95.0</v>
      </c>
      <c r="Q5606" s="1">
        <v>55885.0</v>
      </c>
      <c r="R5606" s="1">
        <v>54.3</v>
      </c>
      <c r="S5606" s="1">
        <v>55884.0</v>
      </c>
      <c r="T5606" s="1">
        <v>57.6</v>
      </c>
      <c r="W5606" s="1">
        <v>55226.0</v>
      </c>
      <c r="X5606" s="1">
        <v>62.7</v>
      </c>
      <c r="Y5606" s="1">
        <v>51912.0</v>
      </c>
      <c r="Z5606" s="1">
        <v>65.1</v>
      </c>
      <c r="AA5606" s="1">
        <v>14269.0</v>
      </c>
      <c r="AB5606" s="1">
        <v>85.6</v>
      </c>
      <c r="AC5606" s="1">
        <v>14946.0</v>
      </c>
      <c r="AD5606" s="1">
        <v>26.7</v>
      </c>
      <c r="AI5606" s="1">
        <v>14914.0</v>
      </c>
      <c r="AJ5606" s="1">
        <v>28.7</v>
      </c>
      <c r="AK5606" s="1">
        <v>11697.0</v>
      </c>
      <c r="AL5606" s="1">
        <v>38.5</v>
      </c>
      <c r="AM5606" s="1">
        <v>7200.0</v>
      </c>
      <c r="AN5606" s="1">
        <v>50.5</v>
      </c>
      <c r="AS5606" s="1" t="s">
        <v>117</v>
      </c>
      <c r="AT5606" s="1">
        <v>8.0</v>
      </c>
      <c r="AU5606" s="1">
        <v>8.0</v>
      </c>
      <c r="AW5606" s="1">
        <v>8.0</v>
      </c>
      <c r="AX5606" s="1">
        <v>8.0</v>
      </c>
      <c r="AY5606" s="1">
        <v>8.0</v>
      </c>
      <c r="AZ5606" s="1" t="s">
        <v>111</v>
      </c>
      <c r="BA5606" s="1">
        <v>4.0</v>
      </c>
      <c r="BB5606" s="1">
        <v>4.0</v>
      </c>
      <c r="BD5606" s="1">
        <v>4.0</v>
      </c>
      <c r="BE5606" s="1">
        <v>4.0</v>
      </c>
      <c r="BF5606" s="1">
        <v>4.0</v>
      </c>
      <c r="BO5606" s="1">
        <v>102855.0</v>
      </c>
      <c r="BP5606" s="1">
        <v>97028.0</v>
      </c>
      <c r="BR5606" s="1">
        <v>88051.0</v>
      </c>
      <c r="BS5606" s="1">
        <v>79749.0</v>
      </c>
    </row>
    <row r="5607">
      <c r="A5607" s="7">
        <v>44551.0</v>
      </c>
      <c r="B5607" s="8" t="str">
        <f t="shared" si="1"/>
        <v>December 2021</v>
      </c>
      <c r="C5607" s="1">
        <v>51.0</v>
      </c>
      <c r="D5607" s="1" t="s">
        <v>132</v>
      </c>
      <c r="E5607" s="1" t="s">
        <v>109</v>
      </c>
      <c r="F5607" s="1">
        <v>98.7</v>
      </c>
      <c r="G5607" s="1">
        <v>34852.0</v>
      </c>
      <c r="H5607" s="1">
        <v>69.2</v>
      </c>
      <c r="I5607" s="1">
        <v>34851.0</v>
      </c>
      <c r="J5607" s="1">
        <v>72.9</v>
      </c>
      <c r="K5607" s="1">
        <v>34080.0</v>
      </c>
      <c r="L5607" s="1">
        <v>78.0</v>
      </c>
      <c r="M5607" s="1">
        <v>31904.0</v>
      </c>
      <c r="N5607" s="1">
        <v>80.5</v>
      </c>
      <c r="O5607" s="1">
        <v>9406.0</v>
      </c>
      <c r="P5607" s="1">
        <v>95.0</v>
      </c>
      <c r="Q5607" s="1">
        <v>31478.0</v>
      </c>
      <c r="R5607" s="1">
        <v>62.5</v>
      </c>
      <c r="S5607" s="1">
        <v>31478.0</v>
      </c>
      <c r="T5607" s="1">
        <v>65.8</v>
      </c>
      <c r="W5607" s="1">
        <v>30940.0</v>
      </c>
      <c r="X5607" s="1">
        <v>70.8</v>
      </c>
      <c r="Y5607" s="1">
        <v>28961.0</v>
      </c>
      <c r="Z5607" s="1">
        <v>73.1</v>
      </c>
      <c r="AA5607" s="1">
        <v>8639.0</v>
      </c>
      <c r="AB5607" s="1">
        <v>89.2</v>
      </c>
      <c r="AC5607" s="1">
        <v>11589.0</v>
      </c>
      <c r="AD5607" s="1">
        <v>36.8</v>
      </c>
      <c r="AI5607" s="1">
        <v>11555.0</v>
      </c>
      <c r="AJ5607" s="1">
        <v>39.9</v>
      </c>
      <c r="AK5607" s="1">
        <v>9162.0</v>
      </c>
      <c r="AL5607" s="1">
        <v>51.7</v>
      </c>
      <c r="AM5607" s="1">
        <v>5546.0</v>
      </c>
      <c r="AN5607" s="1">
        <v>64.2</v>
      </c>
      <c r="AS5607" s="1" t="s">
        <v>113</v>
      </c>
      <c r="AT5607" s="1">
        <v>4.0</v>
      </c>
      <c r="AU5607" s="1">
        <v>4.0</v>
      </c>
      <c r="AW5607" s="1">
        <v>4.0</v>
      </c>
      <c r="AX5607" s="1">
        <v>4.0</v>
      </c>
      <c r="AY5607" s="1">
        <v>4.0</v>
      </c>
      <c r="AZ5607" s="1" t="s">
        <v>111</v>
      </c>
      <c r="BA5607" s="1">
        <v>4.0</v>
      </c>
      <c r="BB5607" s="1">
        <v>4.0</v>
      </c>
      <c r="BD5607" s="1">
        <v>4.0</v>
      </c>
      <c r="BE5607" s="1">
        <v>4.0</v>
      </c>
      <c r="BF5607" s="1">
        <v>4.0</v>
      </c>
      <c r="BO5607" s="1">
        <v>50381.0</v>
      </c>
      <c r="BP5607" s="1">
        <v>47818.0</v>
      </c>
      <c r="BR5607" s="1">
        <v>43681.0</v>
      </c>
      <c r="BS5607" s="1">
        <v>39619.0</v>
      </c>
    </row>
    <row r="5608">
      <c r="A5608" s="7">
        <v>44551.0</v>
      </c>
      <c r="B5608" s="8" t="str">
        <f t="shared" si="1"/>
        <v>December 2021</v>
      </c>
      <c r="C5608" s="1">
        <v>51.0</v>
      </c>
      <c r="D5608" s="1" t="s">
        <v>118</v>
      </c>
      <c r="E5608" s="1" t="s">
        <v>109</v>
      </c>
      <c r="F5608" s="1">
        <v>98.7</v>
      </c>
      <c r="G5608" s="1">
        <v>67463.0</v>
      </c>
      <c r="H5608" s="1">
        <v>72.9</v>
      </c>
      <c r="I5608" s="1">
        <v>67460.0</v>
      </c>
      <c r="J5608" s="1">
        <v>77.0</v>
      </c>
      <c r="K5608" s="1">
        <v>64881.0</v>
      </c>
      <c r="L5608" s="1">
        <v>81.8</v>
      </c>
      <c r="M5608" s="1">
        <v>59290.0</v>
      </c>
      <c r="N5608" s="1">
        <v>83.3</v>
      </c>
      <c r="O5608" s="1">
        <v>14630.0</v>
      </c>
      <c r="P5608" s="1">
        <v>95.0</v>
      </c>
      <c r="Q5608" s="1">
        <v>60798.0</v>
      </c>
      <c r="R5608" s="1">
        <v>65.7</v>
      </c>
      <c r="S5608" s="1">
        <v>60798.0</v>
      </c>
      <c r="T5608" s="1">
        <v>69.4</v>
      </c>
      <c r="W5608" s="1">
        <v>58864.0</v>
      </c>
      <c r="X5608" s="1">
        <v>74.2</v>
      </c>
      <c r="Y5608" s="1">
        <v>53741.0</v>
      </c>
      <c r="Z5608" s="1">
        <v>75.5</v>
      </c>
      <c r="AA5608" s="1">
        <v>13598.0</v>
      </c>
      <c r="AB5608" s="1">
        <v>95.0</v>
      </c>
      <c r="AC5608" s="1">
        <v>22667.0</v>
      </c>
      <c r="AD5608" s="1">
        <v>37.3</v>
      </c>
      <c r="AI5608" s="1">
        <v>22530.0</v>
      </c>
      <c r="AJ5608" s="1">
        <v>41.9</v>
      </c>
      <c r="AK5608" s="1">
        <v>17002.0</v>
      </c>
      <c r="AL5608" s="1">
        <v>55.6</v>
      </c>
      <c r="AM5608" s="1">
        <v>9429.0</v>
      </c>
      <c r="AN5608" s="1">
        <v>69.3</v>
      </c>
      <c r="AS5608" s="1" t="s">
        <v>113</v>
      </c>
      <c r="AT5608" s="1">
        <v>4.0</v>
      </c>
      <c r="AU5608" s="1">
        <v>4.0</v>
      </c>
      <c r="AW5608" s="1">
        <v>4.0</v>
      </c>
      <c r="AX5608" s="1">
        <v>4.0</v>
      </c>
      <c r="AY5608" s="1">
        <v>4.0</v>
      </c>
      <c r="AZ5608" s="1" t="s">
        <v>111</v>
      </c>
      <c r="BA5608" s="1">
        <v>4.0</v>
      </c>
      <c r="BB5608" s="1">
        <v>4.0</v>
      </c>
      <c r="BD5608" s="1">
        <v>4.0</v>
      </c>
      <c r="BE5608" s="1">
        <v>4.0</v>
      </c>
      <c r="BF5608" s="1">
        <v>4.0</v>
      </c>
      <c r="BO5608" s="1">
        <v>92525.0</v>
      </c>
      <c r="BP5608" s="1">
        <v>87590.0</v>
      </c>
      <c r="BR5608" s="1">
        <v>79299.0</v>
      </c>
      <c r="BS5608" s="1">
        <v>71215.0</v>
      </c>
    </row>
    <row r="5609">
      <c r="A5609" s="7">
        <v>44551.0</v>
      </c>
      <c r="B5609" s="8" t="str">
        <f t="shared" si="1"/>
        <v>December 2021</v>
      </c>
      <c r="C5609" s="1">
        <v>51.0</v>
      </c>
      <c r="D5609" s="1" t="s">
        <v>129</v>
      </c>
      <c r="E5609" s="1" t="s">
        <v>109</v>
      </c>
      <c r="F5609" s="1">
        <v>98.7</v>
      </c>
      <c r="G5609" s="1">
        <v>14169.0</v>
      </c>
      <c r="H5609" s="1">
        <v>73.0</v>
      </c>
      <c r="I5609" s="1">
        <v>14169.0</v>
      </c>
      <c r="J5609" s="1">
        <v>76.0</v>
      </c>
      <c r="K5609" s="1">
        <v>13927.0</v>
      </c>
      <c r="L5609" s="1">
        <v>79.7</v>
      </c>
      <c r="M5609" s="1">
        <v>13326.0</v>
      </c>
      <c r="N5609" s="1">
        <v>81.1</v>
      </c>
      <c r="O5609" s="1">
        <v>5472.0</v>
      </c>
      <c r="P5609" s="1">
        <v>95.0</v>
      </c>
      <c r="Q5609" s="1">
        <v>12452.0</v>
      </c>
      <c r="R5609" s="1">
        <v>64.1</v>
      </c>
      <c r="S5609" s="1">
        <v>12452.0</v>
      </c>
      <c r="T5609" s="1">
        <v>66.8</v>
      </c>
      <c r="W5609" s="1">
        <v>12278.0</v>
      </c>
      <c r="X5609" s="1">
        <v>70.2</v>
      </c>
      <c r="Y5609" s="1">
        <v>11773.0</v>
      </c>
      <c r="Z5609" s="1">
        <v>71.7</v>
      </c>
      <c r="AA5609" s="1">
        <v>4894.0</v>
      </c>
      <c r="AB5609" s="1">
        <v>93.0</v>
      </c>
      <c r="AC5609" s="1">
        <v>5580.0</v>
      </c>
      <c r="AD5609" s="1">
        <v>44.8</v>
      </c>
      <c r="AI5609" s="1">
        <v>5574.0</v>
      </c>
      <c r="AJ5609" s="1">
        <v>47.3</v>
      </c>
      <c r="AK5609" s="1">
        <v>4666.0</v>
      </c>
      <c r="AL5609" s="1">
        <v>57.4</v>
      </c>
      <c r="AM5609" s="1">
        <v>3258.0</v>
      </c>
      <c r="AN5609" s="1">
        <v>66.6</v>
      </c>
      <c r="AS5609" s="1" t="s">
        <v>117</v>
      </c>
      <c r="AT5609" s="1">
        <v>8.0</v>
      </c>
      <c r="AU5609" s="1">
        <v>8.0</v>
      </c>
      <c r="AW5609" s="1">
        <v>8.0</v>
      </c>
      <c r="AX5609" s="1">
        <v>8.0</v>
      </c>
      <c r="AY5609" s="1">
        <v>8.0</v>
      </c>
      <c r="AZ5609" s="1" t="s">
        <v>115</v>
      </c>
      <c r="BA5609" s="1">
        <v>8.0</v>
      </c>
      <c r="BB5609" s="1">
        <v>8.0</v>
      </c>
      <c r="BD5609" s="1">
        <v>8.0</v>
      </c>
      <c r="BE5609" s="1">
        <v>8.0</v>
      </c>
      <c r="BF5609" s="1">
        <v>8.0</v>
      </c>
      <c r="BO5609" s="1">
        <v>19422.0</v>
      </c>
      <c r="BP5609" s="1">
        <v>18644.0</v>
      </c>
      <c r="BR5609" s="1">
        <v>17481.0</v>
      </c>
      <c r="BS5609" s="1">
        <v>16423.0</v>
      </c>
    </row>
    <row r="5610">
      <c r="A5610" s="7">
        <v>44551.0</v>
      </c>
      <c r="B5610" s="8" t="str">
        <f t="shared" si="1"/>
        <v>December 2021</v>
      </c>
      <c r="C5610" s="1">
        <v>51.0</v>
      </c>
      <c r="D5610" s="1" t="s">
        <v>130</v>
      </c>
      <c r="E5610" s="1" t="s">
        <v>109</v>
      </c>
      <c r="F5610" s="1">
        <v>98.7</v>
      </c>
      <c r="G5610" s="1">
        <v>1009294.0</v>
      </c>
      <c r="H5610" s="1">
        <v>95.0</v>
      </c>
      <c r="I5610" s="1">
        <v>1009191.0</v>
      </c>
      <c r="J5610" s="1">
        <v>95.0</v>
      </c>
      <c r="K5610" s="1">
        <v>961687.0</v>
      </c>
      <c r="L5610" s="1">
        <v>95.0</v>
      </c>
      <c r="M5610" s="1">
        <v>874968.0</v>
      </c>
      <c r="N5610" s="1">
        <v>95.0</v>
      </c>
      <c r="O5610" s="1">
        <v>189349.0</v>
      </c>
      <c r="P5610" s="1">
        <v>95.0</v>
      </c>
      <c r="Q5610" s="1">
        <v>868896.0</v>
      </c>
      <c r="R5610" s="1">
        <v>82.7</v>
      </c>
      <c r="S5610" s="1">
        <v>868879.0</v>
      </c>
      <c r="T5610" s="1">
        <v>88.1</v>
      </c>
      <c r="W5610" s="1">
        <v>837737.0</v>
      </c>
      <c r="X5610" s="1">
        <v>94.0</v>
      </c>
      <c r="Y5610" s="1">
        <v>761344.0</v>
      </c>
      <c r="Z5610" s="1">
        <v>94.2</v>
      </c>
      <c r="AA5610" s="1">
        <v>167793.0</v>
      </c>
      <c r="AB5610" s="1">
        <v>95.0</v>
      </c>
      <c r="AC5610" s="1">
        <v>314240.0</v>
      </c>
      <c r="AD5610" s="1">
        <v>36.2</v>
      </c>
      <c r="AI5610" s="1">
        <v>311304.0</v>
      </c>
      <c r="AJ5610" s="1">
        <v>40.9</v>
      </c>
      <c r="AK5610" s="1">
        <v>201686.0</v>
      </c>
      <c r="AL5610" s="1">
        <v>54.8</v>
      </c>
      <c r="AM5610" s="1">
        <v>109160.0</v>
      </c>
      <c r="AN5610" s="1">
        <v>65.1</v>
      </c>
      <c r="AS5610" s="1" t="s">
        <v>117</v>
      </c>
      <c r="AT5610" s="1">
        <v>8.0</v>
      </c>
      <c r="AU5610" s="1">
        <v>8.0</v>
      </c>
      <c r="AW5610" s="1">
        <v>8.0</v>
      </c>
      <c r="AX5610" s="1">
        <v>8.0</v>
      </c>
      <c r="AY5610" s="1">
        <v>8.0</v>
      </c>
      <c r="AZ5610" s="1" t="s">
        <v>111</v>
      </c>
      <c r="BA5610" s="1">
        <v>4.0</v>
      </c>
      <c r="BB5610" s="1">
        <v>4.0</v>
      </c>
      <c r="BD5610" s="1">
        <v>4.0</v>
      </c>
      <c r="BE5610" s="1">
        <v>4.0</v>
      </c>
      <c r="BF5610" s="1">
        <v>4.0</v>
      </c>
      <c r="BO5610" s="1">
        <v>1050688.0</v>
      </c>
      <c r="BP5610" s="1">
        <v>986188.0</v>
      </c>
      <c r="BR5610" s="1">
        <v>891568.0</v>
      </c>
      <c r="BS5610" s="1">
        <v>808321.0</v>
      </c>
    </row>
    <row r="5611">
      <c r="A5611" s="7">
        <v>44551.0</v>
      </c>
      <c r="B5611" s="8" t="str">
        <f t="shared" si="1"/>
        <v>December 2021</v>
      </c>
      <c r="C5611" s="1">
        <v>51.0</v>
      </c>
      <c r="D5611" s="1" t="s">
        <v>119</v>
      </c>
      <c r="E5611" s="1" t="s">
        <v>109</v>
      </c>
      <c r="F5611" s="1">
        <v>98.7</v>
      </c>
      <c r="G5611" s="1">
        <v>19526.0</v>
      </c>
      <c r="H5611" s="1">
        <v>58.5</v>
      </c>
      <c r="I5611" s="1">
        <v>19522.0</v>
      </c>
      <c r="J5611" s="1">
        <v>62.3</v>
      </c>
      <c r="K5611" s="1">
        <v>19248.0</v>
      </c>
      <c r="L5611" s="1">
        <v>68.1</v>
      </c>
      <c r="M5611" s="1">
        <v>18086.0</v>
      </c>
      <c r="N5611" s="1">
        <v>70.8</v>
      </c>
      <c r="O5611" s="1">
        <v>5357.0</v>
      </c>
      <c r="P5611" s="1">
        <v>95.0</v>
      </c>
      <c r="Q5611" s="1">
        <v>17907.0</v>
      </c>
      <c r="R5611" s="1">
        <v>53.6</v>
      </c>
      <c r="S5611" s="1">
        <v>17903.0</v>
      </c>
      <c r="T5611" s="1">
        <v>57.1</v>
      </c>
      <c r="W5611" s="1">
        <v>17743.0</v>
      </c>
      <c r="X5611" s="1">
        <v>62.7</v>
      </c>
      <c r="Y5611" s="1">
        <v>16702.0</v>
      </c>
      <c r="Z5611" s="1">
        <v>65.4</v>
      </c>
      <c r="AA5611" s="1">
        <v>5010.0</v>
      </c>
      <c r="AB5611" s="1">
        <v>89.9</v>
      </c>
      <c r="AC5611" s="1">
        <v>6088.0</v>
      </c>
      <c r="AD5611" s="1">
        <v>34.0</v>
      </c>
      <c r="AI5611" s="1">
        <v>6076.0</v>
      </c>
      <c r="AJ5611" s="1">
        <v>36.4</v>
      </c>
      <c r="AK5611" s="1">
        <v>4851.0</v>
      </c>
      <c r="AL5611" s="1">
        <v>47.7</v>
      </c>
      <c r="AM5611" s="1">
        <v>2921.0</v>
      </c>
      <c r="AN5611" s="1">
        <v>58.3</v>
      </c>
      <c r="AS5611" s="1" t="s">
        <v>126</v>
      </c>
      <c r="AT5611" s="1">
        <v>12.0</v>
      </c>
      <c r="AU5611" s="1">
        <v>12.0</v>
      </c>
      <c r="AW5611" s="1">
        <v>12.0</v>
      </c>
      <c r="AX5611" s="1">
        <v>12.0</v>
      </c>
      <c r="AY5611" s="1">
        <v>12.0</v>
      </c>
      <c r="AZ5611" s="1" t="s">
        <v>115</v>
      </c>
      <c r="BA5611" s="1">
        <v>8.0</v>
      </c>
      <c r="BB5611" s="1">
        <v>8.0</v>
      </c>
      <c r="BD5611" s="1">
        <v>8.0</v>
      </c>
      <c r="BE5611" s="1">
        <v>8.0</v>
      </c>
      <c r="BF5611" s="1">
        <v>8.0</v>
      </c>
      <c r="BO5611" s="1">
        <v>33406.0</v>
      </c>
      <c r="BP5611" s="1">
        <v>31359.0</v>
      </c>
      <c r="BR5611" s="1">
        <v>28282.0</v>
      </c>
      <c r="BS5611" s="1">
        <v>25531.0</v>
      </c>
    </row>
    <row r="5612">
      <c r="A5612" s="7">
        <v>44551.0</v>
      </c>
      <c r="B5612" s="8" t="str">
        <f t="shared" si="1"/>
        <v>December 2021</v>
      </c>
      <c r="C5612" s="1">
        <v>51.0</v>
      </c>
      <c r="D5612" s="1" t="s">
        <v>137</v>
      </c>
      <c r="E5612" s="1" t="s">
        <v>109</v>
      </c>
      <c r="F5612" s="1">
        <v>98.7</v>
      </c>
      <c r="G5612" s="1">
        <v>93129.0</v>
      </c>
      <c r="H5612" s="1">
        <v>61.7</v>
      </c>
      <c r="I5612" s="1">
        <v>93124.0</v>
      </c>
      <c r="J5612" s="1">
        <v>65.4</v>
      </c>
      <c r="K5612" s="1">
        <v>91332.0</v>
      </c>
      <c r="L5612" s="1">
        <v>70.4</v>
      </c>
      <c r="M5612" s="1">
        <v>86042.0</v>
      </c>
      <c r="N5612" s="1">
        <v>72.7</v>
      </c>
      <c r="O5612" s="1">
        <v>24408.0</v>
      </c>
      <c r="P5612" s="1">
        <v>92.4</v>
      </c>
      <c r="Q5612" s="1">
        <v>83900.0</v>
      </c>
      <c r="R5612" s="1">
        <v>55.5</v>
      </c>
      <c r="S5612" s="1">
        <v>83899.0</v>
      </c>
      <c r="T5612" s="1">
        <v>58.9</v>
      </c>
      <c r="W5612" s="1">
        <v>82680.0</v>
      </c>
      <c r="X5612" s="1">
        <v>63.7</v>
      </c>
      <c r="Y5612" s="1">
        <v>77928.0</v>
      </c>
      <c r="Z5612" s="1">
        <v>65.9</v>
      </c>
      <c r="AA5612" s="1">
        <v>22681.0</v>
      </c>
      <c r="AB5612" s="1">
        <v>85.8</v>
      </c>
      <c r="AC5612" s="1">
        <v>29796.0</v>
      </c>
      <c r="AD5612" s="1">
        <v>35.5</v>
      </c>
      <c r="AI5612" s="1">
        <v>29703.0</v>
      </c>
      <c r="AJ5612" s="1">
        <v>38.1</v>
      </c>
      <c r="AK5612" s="1">
        <v>22875.0</v>
      </c>
      <c r="AL5612" s="1">
        <v>50.8</v>
      </c>
      <c r="AM5612" s="1">
        <v>14535.0</v>
      </c>
      <c r="AN5612" s="1">
        <v>64.1</v>
      </c>
      <c r="AS5612" s="1" t="s">
        <v>126</v>
      </c>
      <c r="AT5612" s="1">
        <v>12.0</v>
      </c>
      <c r="AU5612" s="1">
        <v>12.0</v>
      </c>
      <c r="AW5612" s="1">
        <v>12.0</v>
      </c>
      <c r="AX5612" s="1">
        <v>12.0</v>
      </c>
      <c r="AY5612" s="1">
        <v>12.0</v>
      </c>
      <c r="AZ5612" s="1" t="s">
        <v>111</v>
      </c>
      <c r="BA5612" s="1">
        <v>4.0</v>
      </c>
      <c r="BB5612" s="1">
        <v>4.0</v>
      </c>
      <c r="BD5612" s="1">
        <v>4.0</v>
      </c>
      <c r="BE5612" s="1">
        <v>4.0</v>
      </c>
      <c r="BF5612" s="1">
        <v>4.0</v>
      </c>
      <c r="BO5612" s="1">
        <v>151049.0</v>
      </c>
      <c r="BP5612" s="1">
        <v>142499.0</v>
      </c>
      <c r="BR5612" s="1">
        <v>129774.0</v>
      </c>
      <c r="BS5612" s="1">
        <v>118283.0</v>
      </c>
    </row>
    <row r="5613">
      <c r="A5613" s="7">
        <v>44551.0</v>
      </c>
      <c r="B5613" s="8" t="str">
        <f t="shared" si="1"/>
        <v>December 2021</v>
      </c>
      <c r="C5613" s="1">
        <v>51.0</v>
      </c>
      <c r="D5613" s="1" t="s">
        <v>122</v>
      </c>
      <c r="E5613" s="1" t="s">
        <v>109</v>
      </c>
      <c r="F5613" s="1">
        <v>98.7</v>
      </c>
      <c r="G5613" s="1">
        <v>114799.0</v>
      </c>
      <c r="H5613" s="1">
        <v>70.3</v>
      </c>
      <c r="I5613" s="1">
        <v>114795.0</v>
      </c>
      <c r="J5613" s="1">
        <v>74.7</v>
      </c>
      <c r="K5613" s="1">
        <v>112025.0</v>
      </c>
      <c r="L5613" s="1">
        <v>81.0</v>
      </c>
      <c r="M5613" s="1">
        <v>102452.0</v>
      </c>
      <c r="N5613" s="1">
        <v>82.4</v>
      </c>
      <c r="O5613" s="1">
        <v>21051.0</v>
      </c>
      <c r="P5613" s="1">
        <v>95.0</v>
      </c>
      <c r="Q5613" s="1">
        <v>101993.0</v>
      </c>
      <c r="R5613" s="1">
        <v>62.5</v>
      </c>
      <c r="S5613" s="1">
        <v>101991.0</v>
      </c>
      <c r="T5613" s="1">
        <v>66.4</v>
      </c>
      <c r="W5613" s="1">
        <v>100435.0</v>
      </c>
      <c r="X5613" s="1">
        <v>72.6</v>
      </c>
      <c r="Y5613" s="1">
        <v>91912.0</v>
      </c>
      <c r="Z5613" s="1">
        <v>73.9</v>
      </c>
      <c r="AA5613" s="1">
        <v>19511.0</v>
      </c>
      <c r="AB5613" s="1">
        <v>92.9</v>
      </c>
      <c r="AC5613" s="1">
        <v>29437.0</v>
      </c>
      <c r="AD5613" s="1">
        <v>28.9</v>
      </c>
      <c r="AI5613" s="1">
        <v>29289.0</v>
      </c>
      <c r="AJ5613" s="1">
        <v>31.9</v>
      </c>
      <c r="AK5613" s="1">
        <v>21809.0</v>
      </c>
      <c r="AL5613" s="1">
        <v>45.1</v>
      </c>
      <c r="AM5613" s="1">
        <v>11573.0</v>
      </c>
      <c r="AN5613" s="1">
        <v>59.3</v>
      </c>
      <c r="AS5613" s="1" t="s">
        <v>113</v>
      </c>
      <c r="AT5613" s="1">
        <v>4.0</v>
      </c>
      <c r="AU5613" s="1">
        <v>4.0</v>
      </c>
      <c r="AW5613" s="1">
        <v>4.0</v>
      </c>
      <c r="AX5613" s="1">
        <v>4.0</v>
      </c>
      <c r="AY5613" s="1">
        <v>4.0</v>
      </c>
      <c r="AZ5613" s="1" t="s">
        <v>111</v>
      </c>
      <c r="BA5613" s="1">
        <v>4.0</v>
      </c>
      <c r="BB5613" s="1">
        <v>4.0</v>
      </c>
      <c r="BD5613" s="1">
        <v>4.0</v>
      </c>
      <c r="BE5613" s="1">
        <v>4.0</v>
      </c>
      <c r="BF5613" s="1">
        <v>4.0</v>
      </c>
      <c r="BO5613" s="1">
        <v>163257.0</v>
      </c>
      <c r="BP5613" s="1">
        <v>153632.0</v>
      </c>
      <c r="BR5613" s="1">
        <v>138377.0</v>
      </c>
      <c r="BS5613" s="1">
        <v>124396.0</v>
      </c>
    </row>
    <row r="5614">
      <c r="A5614" s="7">
        <v>44551.0</v>
      </c>
      <c r="B5614" s="8" t="str">
        <f t="shared" si="1"/>
        <v>December 2021</v>
      </c>
      <c r="C5614" s="1">
        <v>51.0</v>
      </c>
      <c r="D5614" s="1" t="s">
        <v>108</v>
      </c>
      <c r="E5614" s="1" t="s">
        <v>109</v>
      </c>
      <c r="F5614" s="1">
        <v>98.7</v>
      </c>
      <c r="G5614" s="1">
        <v>41834.0</v>
      </c>
      <c r="H5614" s="1">
        <v>59.4</v>
      </c>
      <c r="I5614" s="1">
        <v>41824.0</v>
      </c>
      <c r="J5614" s="1">
        <v>62.2</v>
      </c>
      <c r="K5614" s="1">
        <v>41164.0</v>
      </c>
      <c r="L5614" s="1">
        <v>65.9</v>
      </c>
      <c r="M5614" s="1">
        <v>39462.0</v>
      </c>
      <c r="N5614" s="1">
        <v>67.7</v>
      </c>
      <c r="O5614" s="1">
        <v>13017.0</v>
      </c>
      <c r="P5614" s="1">
        <v>90.0</v>
      </c>
      <c r="Q5614" s="1">
        <v>37433.0</v>
      </c>
      <c r="R5614" s="1">
        <v>53.2</v>
      </c>
      <c r="S5614" s="1">
        <v>37430.0</v>
      </c>
      <c r="T5614" s="1">
        <v>55.7</v>
      </c>
      <c r="W5614" s="1">
        <v>36940.0</v>
      </c>
      <c r="X5614" s="1">
        <v>59.1</v>
      </c>
      <c r="Y5614" s="1">
        <v>35433.0</v>
      </c>
      <c r="Z5614" s="1">
        <v>60.8</v>
      </c>
      <c r="AA5614" s="1">
        <v>11865.0</v>
      </c>
      <c r="AB5614" s="1">
        <v>82.0</v>
      </c>
      <c r="AC5614" s="1">
        <v>13316.0</v>
      </c>
      <c r="AD5614" s="1">
        <v>35.6</v>
      </c>
      <c r="AI5614" s="1">
        <v>13279.0</v>
      </c>
      <c r="AJ5614" s="1">
        <v>37.5</v>
      </c>
      <c r="AK5614" s="1">
        <v>10357.0</v>
      </c>
      <c r="AL5614" s="1">
        <v>48.5</v>
      </c>
      <c r="AM5614" s="1">
        <v>6910.0</v>
      </c>
      <c r="AN5614" s="1">
        <v>58.2</v>
      </c>
      <c r="AS5614" s="1" t="s">
        <v>126</v>
      </c>
      <c r="AT5614" s="1">
        <v>12.0</v>
      </c>
      <c r="AU5614" s="1">
        <v>12.0</v>
      </c>
      <c r="AW5614" s="1">
        <v>12.0</v>
      </c>
      <c r="AX5614" s="1">
        <v>12.0</v>
      </c>
      <c r="AY5614" s="1">
        <v>12.0</v>
      </c>
      <c r="AZ5614" s="1" t="s">
        <v>111</v>
      </c>
      <c r="BA5614" s="1">
        <v>4.0</v>
      </c>
      <c r="BB5614" s="1">
        <v>4.0</v>
      </c>
      <c r="BD5614" s="1">
        <v>4.0</v>
      </c>
      <c r="BE5614" s="1">
        <v>4.0</v>
      </c>
      <c r="BF5614" s="1">
        <v>4.0</v>
      </c>
      <c r="BO5614" s="1">
        <v>70416.0</v>
      </c>
      <c r="BP5614" s="1">
        <v>67223.0</v>
      </c>
      <c r="BR5614" s="1">
        <v>62497.0</v>
      </c>
      <c r="BS5614" s="1">
        <v>58261.0</v>
      </c>
    </row>
    <row r="5615">
      <c r="A5615" s="7">
        <v>44551.0</v>
      </c>
      <c r="B5615" s="8" t="str">
        <f t="shared" si="1"/>
        <v>December 2021</v>
      </c>
      <c r="C5615" s="1">
        <v>51.0</v>
      </c>
      <c r="D5615" s="1" t="s">
        <v>123</v>
      </c>
      <c r="E5615" s="1" t="s">
        <v>109</v>
      </c>
      <c r="F5615" s="1">
        <v>98.7</v>
      </c>
      <c r="G5615" s="1">
        <v>19620.0</v>
      </c>
      <c r="H5615" s="1">
        <v>61.4</v>
      </c>
      <c r="I5615" s="1">
        <v>19617.0</v>
      </c>
      <c r="J5615" s="1">
        <v>65.1</v>
      </c>
      <c r="K5615" s="1">
        <v>19413.0</v>
      </c>
      <c r="L5615" s="1">
        <v>70.5</v>
      </c>
      <c r="M5615" s="1">
        <v>18511.0</v>
      </c>
      <c r="N5615" s="1">
        <v>73.4</v>
      </c>
      <c r="O5615" s="1">
        <v>6437.0</v>
      </c>
      <c r="P5615" s="1">
        <v>91.1</v>
      </c>
      <c r="Q5615" s="1">
        <v>17482.0</v>
      </c>
      <c r="R5615" s="1">
        <v>54.8</v>
      </c>
      <c r="S5615" s="1">
        <v>17481.0</v>
      </c>
      <c r="T5615" s="1">
        <v>58.0</v>
      </c>
      <c r="W5615" s="1">
        <v>17380.0</v>
      </c>
      <c r="X5615" s="1">
        <v>63.1</v>
      </c>
      <c r="Y5615" s="1">
        <v>16598.0</v>
      </c>
      <c r="Z5615" s="1">
        <v>65.8</v>
      </c>
      <c r="AA5615" s="1">
        <v>5877.0</v>
      </c>
      <c r="AB5615" s="1">
        <v>83.2</v>
      </c>
      <c r="AC5615" s="1">
        <v>6375.0</v>
      </c>
      <c r="AD5615" s="1">
        <v>36.5</v>
      </c>
      <c r="AI5615" s="1">
        <v>6366.0</v>
      </c>
      <c r="AJ5615" s="1">
        <v>38.4</v>
      </c>
      <c r="AK5615" s="1">
        <v>5355.0</v>
      </c>
      <c r="AL5615" s="1">
        <v>49.0</v>
      </c>
      <c r="AM5615" s="1">
        <v>3527.0</v>
      </c>
      <c r="AN5615" s="1">
        <v>60.0</v>
      </c>
      <c r="AS5615" s="1" t="s">
        <v>110</v>
      </c>
      <c r="AT5615" s="1">
        <v>16.0</v>
      </c>
      <c r="AU5615" s="1">
        <v>16.0</v>
      </c>
      <c r="AW5615" s="1">
        <v>16.0</v>
      </c>
      <c r="AX5615" s="1">
        <v>16.0</v>
      </c>
      <c r="AY5615" s="1">
        <v>16.0</v>
      </c>
      <c r="AZ5615" s="1" t="s">
        <v>115</v>
      </c>
      <c r="BA5615" s="1">
        <v>8.0</v>
      </c>
      <c r="BB5615" s="1">
        <v>8.0</v>
      </c>
      <c r="BD5615" s="1">
        <v>8.0</v>
      </c>
      <c r="BE5615" s="1">
        <v>8.0</v>
      </c>
      <c r="BF5615" s="1">
        <v>8.0</v>
      </c>
      <c r="BO5615" s="1">
        <v>31929.0</v>
      </c>
      <c r="BP5615" s="1">
        <v>30156.0</v>
      </c>
      <c r="BR5615" s="1">
        <v>27538.0</v>
      </c>
      <c r="BS5615" s="1">
        <v>25219.0</v>
      </c>
    </row>
    <row r="5616">
      <c r="A5616" s="7">
        <v>44551.0</v>
      </c>
      <c r="B5616" s="8" t="str">
        <f t="shared" si="1"/>
        <v>December 2021</v>
      </c>
      <c r="C5616" s="1">
        <v>51.0</v>
      </c>
      <c r="D5616" s="1" t="s">
        <v>112</v>
      </c>
      <c r="E5616" s="1" t="s">
        <v>109</v>
      </c>
      <c r="F5616" s="1">
        <v>98.7</v>
      </c>
      <c r="G5616" s="1">
        <v>469937.0</v>
      </c>
      <c r="H5616" s="1">
        <v>81.1</v>
      </c>
      <c r="I5616" s="1">
        <v>469899.0</v>
      </c>
      <c r="J5616" s="1">
        <v>86.4</v>
      </c>
      <c r="K5616" s="1">
        <v>452040.0</v>
      </c>
      <c r="L5616" s="1">
        <v>91.7</v>
      </c>
      <c r="M5616" s="1">
        <v>417073.0</v>
      </c>
      <c r="N5616" s="1">
        <v>92.6</v>
      </c>
      <c r="O5616" s="1">
        <v>89769.0</v>
      </c>
      <c r="P5616" s="1">
        <v>95.0</v>
      </c>
      <c r="Q5616" s="1">
        <v>420381.0</v>
      </c>
      <c r="R5616" s="1">
        <v>72.6</v>
      </c>
      <c r="S5616" s="1">
        <v>420375.0</v>
      </c>
      <c r="T5616" s="1">
        <v>77.3</v>
      </c>
      <c r="W5616" s="1">
        <v>408254.0</v>
      </c>
      <c r="X5616" s="1">
        <v>82.8</v>
      </c>
      <c r="Y5616" s="1">
        <v>376542.0</v>
      </c>
      <c r="Z5616" s="1">
        <v>83.6</v>
      </c>
      <c r="AA5616" s="1">
        <v>82242.0</v>
      </c>
      <c r="AB5616" s="1">
        <v>94.5</v>
      </c>
      <c r="AC5616" s="1">
        <v>141460.0</v>
      </c>
      <c r="AD5616" s="1">
        <v>33.7</v>
      </c>
      <c r="AI5616" s="1">
        <v>140816.0</v>
      </c>
      <c r="AJ5616" s="1">
        <v>37.4</v>
      </c>
      <c r="AK5616" s="1">
        <v>96518.0</v>
      </c>
      <c r="AL5616" s="1">
        <v>52.8</v>
      </c>
      <c r="AM5616" s="1">
        <v>54662.0</v>
      </c>
      <c r="AN5616" s="1">
        <v>66.5</v>
      </c>
      <c r="AS5616" s="1" t="s">
        <v>113</v>
      </c>
      <c r="AT5616" s="1">
        <v>4.0</v>
      </c>
      <c r="AU5616" s="1">
        <v>4.0</v>
      </c>
      <c r="AW5616" s="1">
        <v>4.0</v>
      </c>
      <c r="AX5616" s="1">
        <v>4.0</v>
      </c>
      <c r="AY5616" s="1">
        <v>4.0</v>
      </c>
      <c r="AZ5616" s="1" t="s">
        <v>111</v>
      </c>
      <c r="BA5616" s="1">
        <v>4.0</v>
      </c>
      <c r="BB5616" s="1">
        <v>4.0</v>
      </c>
      <c r="BD5616" s="1">
        <v>4.0</v>
      </c>
      <c r="BE5616" s="1">
        <v>4.0</v>
      </c>
      <c r="BF5616" s="1">
        <v>4.0</v>
      </c>
      <c r="BO5616" s="1">
        <v>579234.0</v>
      </c>
      <c r="BP5616" s="1">
        <v>543689.0</v>
      </c>
      <c r="BR5616" s="1">
        <v>492844.0</v>
      </c>
      <c r="BS5616" s="1">
        <v>450317.0</v>
      </c>
    </row>
    <row r="5617">
      <c r="A5617" s="7">
        <v>44551.0</v>
      </c>
      <c r="B5617" s="8" t="str">
        <f t="shared" si="1"/>
        <v>December 2021</v>
      </c>
      <c r="C5617" s="1">
        <v>51.0</v>
      </c>
      <c r="D5617" s="1" t="s">
        <v>139</v>
      </c>
      <c r="E5617" s="1" t="s">
        <v>109</v>
      </c>
      <c r="F5617" s="1">
        <v>98.7</v>
      </c>
      <c r="G5617" s="1">
        <v>40317.0</v>
      </c>
      <c r="H5617" s="1">
        <v>77.1</v>
      </c>
      <c r="I5617" s="1">
        <v>40313.0</v>
      </c>
      <c r="J5617" s="1">
        <v>80.4</v>
      </c>
      <c r="K5617" s="1">
        <v>39771.0</v>
      </c>
      <c r="L5617" s="1">
        <v>85.4</v>
      </c>
      <c r="M5617" s="1">
        <v>38100.0</v>
      </c>
      <c r="N5617" s="1">
        <v>87.8</v>
      </c>
      <c r="O5617" s="1">
        <v>14597.0</v>
      </c>
      <c r="P5617" s="1">
        <v>95.0</v>
      </c>
      <c r="Q5617" s="1">
        <v>35370.0</v>
      </c>
      <c r="R5617" s="1">
        <v>67.7</v>
      </c>
      <c r="S5617" s="1">
        <v>35367.0</v>
      </c>
      <c r="T5617" s="1">
        <v>70.6</v>
      </c>
      <c r="W5617" s="1">
        <v>35040.0</v>
      </c>
      <c r="X5617" s="1">
        <v>75.3</v>
      </c>
      <c r="Y5617" s="1">
        <v>33548.0</v>
      </c>
      <c r="Z5617" s="1">
        <v>77.3</v>
      </c>
      <c r="AA5617" s="1">
        <v>12986.0</v>
      </c>
      <c r="AB5617" s="1">
        <v>88.0</v>
      </c>
      <c r="AC5617" s="1">
        <v>13681.0</v>
      </c>
      <c r="AD5617" s="1">
        <v>38.7</v>
      </c>
      <c r="AI5617" s="1">
        <v>13642.0</v>
      </c>
      <c r="AJ5617" s="1">
        <v>40.7</v>
      </c>
      <c r="AK5617" s="1">
        <v>11689.0</v>
      </c>
      <c r="AL5617" s="1">
        <v>52.2</v>
      </c>
      <c r="AM5617" s="1">
        <v>8091.0</v>
      </c>
      <c r="AN5617" s="1">
        <v>62.3</v>
      </c>
      <c r="AS5617" s="1" t="s">
        <v>117</v>
      </c>
      <c r="AT5617" s="1">
        <v>8.0</v>
      </c>
      <c r="AU5617" s="1">
        <v>8.0</v>
      </c>
      <c r="AW5617" s="1">
        <v>8.0</v>
      </c>
      <c r="AX5617" s="1">
        <v>8.0</v>
      </c>
      <c r="AY5617" s="1">
        <v>8.0</v>
      </c>
      <c r="AZ5617" s="1" t="s">
        <v>111</v>
      </c>
      <c r="BA5617" s="1">
        <v>4.0</v>
      </c>
      <c r="BB5617" s="1">
        <v>4.0</v>
      </c>
      <c r="BD5617" s="1">
        <v>4.0</v>
      </c>
      <c r="BE5617" s="1">
        <v>4.0</v>
      </c>
      <c r="BF5617" s="1">
        <v>4.0</v>
      </c>
      <c r="BO5617" s="1">
        <v>52276.0</v>
      </c>
      <c r="BP5617" s="1">
        <v>50130.0</v>
      </c>
      <c r="BR5617" s="1">
        <v>46547.0</v>
      </c>
      <c r="BS5617" s="1">
        <v>43376.0</v>
      </c>
    </row>
    <row r="5618">
      <c r="A5618" s="7">
        <v>44551.0</v>
      </c>
      <c r="B5618" s="8" t="str">
        <f t="shared" si="1"/>
        <v>December 2021</v>
      </c>
      <c r="C5618" s="1">
        <v>51.0</v>
      </c>
      <c r="D5618" s="1" t="s">
        <v>127</v>
      </c>
      <c r="E5618" s="1" t="s">
        <v>109</v>
      </c>
      <c r="F5618" s="1">
        <v>98.7</v>
      </c>
      <c r="G5618" s="1">
        <v>186104.0</v>
      </c>
      <c r="H5618" s="1">
        <v>72.9</v>
      </c>
      <c r="I5618" s="1">
        <v>186099.0</v>
      </c>
      <c r="J5618" s="1">
        <v>77.2</v>
      </c>
      <c r="K5618" s="1">
        <v>180567.0</v>
      </c>
      <c r="L5618" s="1">
        <v>82.4</v>
      </c>
      <c r="M5618" s="1">
        <v>167655.0</v>
      </c>
      <c r="N5618" s="1">
        <v>84.3</v>
      </c>
      <c r="O5618" s="1">
        <v>42078.0</v>
      </c>
      <c r="P5618" s="1">
        <v>95.0</v>
      </c>
      <c r="Q5618" s="1">
        <v>168153.0</v>
      </c>
      <c r="R5618" s="1">
        <v>65.8</v>
      </c>
      <c r="S5618" s="1">
        <v>168151.0</v>
      </c>
      <c r="T5618" s="1">
        <v>69.8</v>
      </c>
      <c r="W5618" s="1">
        <v>164373.0</v>
      </c>
      <c r="X5618" s="1">
        <v>75.0</v>
      </c>
      <c r="Y5618" s="1">
        <v>152817.0</v>
      </c>
      <c r="Z5618" s="1">
        <v>76.9</v>
      </c>
      <c r="AA5618" s="1">
        <v>38663.0</v>
      </c>
      <c r="AB5618" s="1">
        <v>91.4</v>
      </c>
      <c r="AC5618" s="1">
        <v>57121.0</v>
      </c>
      <c r="AD5618" s="1">
        <v>34.0</v>
      </c>
      <c r="AI5618" s="1">
        <v>56947.0</v>
      </c>
      <c r="AJ5618" s="1">
        <v>37.3</v>
      </c>
      <c r="AK5618" s="1">
        <v>41174.0</v>
      </c>
      <c r="AL5618" s="1">
        <v>49.4</v>
      </c>
      <c r="AM5618" s="1">
        <v>24208.0</v>
      </c>
      <c r="AN5618" s="1">
        <v>62.6</v>
      </c>
      <c r="AS5618" s="1" t="s">
        <v>113</v>
      </c>
      <c r="AT5618" s="1">
        <v>4.0</v>
      </c>
      <c r="AU5618" s="1">
        <v>4.0</v>
      </c>
      <c r="AW5618" s="1">
        <v>4.0</v>
      </c>
      <c r="AX5618" s="1">
        <v>4.0</v>
      </c>
      <c r="AY5618" s="1">
        <v>4.0</v>
      </c>
      <c r="AZ5618" s="1" t="s">
        <v>111</v>
      </c>
      <c r="BA5618" s="1">
        <v>4.0</v>
      </c>
      <c r="BB5618" s="1">
        <v>4.0</v>
      </c>
      <c r="BD5618" s="1">
        <v>4.0</v>
      </c>
      <c r="BE5618" s="1">
        <v>4.0</v>
      </c>
      <c r="BF5618" s="1">
        <v>4.0</v>
      </c>
      <c r="BO5618" s="1">
        <v>255441.0</v>
      </c>
      <c r="BP5618" s="1">
        <v>241046.0</v>
      </c>
      <c r="BR5618" s="1">
        <v>219131.0</v>
      </c>
      <c r="BS5618" s="1">
        <v>198836.0</v>
      </c>
    </row>
    <row r="5619">
      <c r="A5619" s="7">
        <v>44551.0</v>
      </c>
      <c r="B5619" s="8" t="str">
        <f t="shared" si="1"/>
        <v>December 2021</v>
      </c>
      <c r="C5619" s="1">
        <v>51.0</v>
      </c>
      <c r="D5619" s="1" t="s">
        <v>114</v>
      </c>
      <c r="E5619" s="1" t="s">
        <v>109</v>
      </c>
      <c r="F5619" s="1">
        <v>98.7</v>
      </c>
      <c r="G5619" s="1">
        <v>401355.0</v>
      </c>
      <c r="H5619" s="1">
        <v>67.6</v>
      </c>
      <c r="I5619" s="1">
        <v>401315.0</v>
      </c>
      <c r="J5619" s="1">
        <v>72.1</v>
      </c>
      <c r="K5619" s="1">
        <v>392136.0</v>
      </c>
      <c r="L5619" s="1">
        <v>76.8</v>
      </c>
      <c r="M5619" s="1">
        <v>370169.0</v>
      </c>
      <c r="N5619" s="1">
        <v>78.1</v>
      </c>
      <c r="O5619" s="1">
        <v>74327.0</v>
      </c>
      <c r="P5619" s="1">
        <v>86.3</v>
      </c>
      <c r="Q5619" s="1">
        <v>353365.0</v>
      </c>
      <c r="R5619" s="1">
        <v>59.5</v>
      </c>
      <c r="S5619" s="1">
        <v>353355.0</v>
      </c>
      <c r="T5619" s="1">
        <v>63.4</v>
      </c>
      <c r="W5619" s="1">
        <v>347523.0</v>
      </c>
      <c r="X5619" s="1">
        <v>68.1</v>
      </c>
      <c r="Y5619" s="1">
        <v>328916.0</v>
      </c>
      <c r="Z5619" s="1">
        <v>69.4</v>
      </c>
      <c r="AA5619" s="1">
        <v>67938.0</v>
      </c>
      <c r="AB5619" s="1">
        <v>78.9</v>
      </c>
      <c r="AC5619" s="1">
        <v>118881.0</v>
      </c>
      <c r="AD5619" s="1">
        <v>33.6</v>
      </c>
      <c r="AI5619" s="1">
        <v>118507.0</v>
      </c>
      <c r="AJ5619" s="1">
        <v>36.0</v>
      </c>
      <c r="AK5619" s="1">
        <v>71293.0</v>
      </c>
      <c r="AL5619" s="1">
        <v>47.1</v>
      </c>
      <c r="AM5619" s="1">
        <v>40301.0</v>
      </c>
      <c r="AN5619" s="1">
        <v>59.3</v>
      </c>
      <c r="AS5619" s="1" t="s">
        <v>110</v>
      </c>
      <c r="AT5619" s="1">
        <v>16.0</v>
      </c>
      <c r="AU5619" s="1">
        <v>16.0</v>
      </c>
      <c r="AW5619" s="1">
        <v>16.0</v>
      </c>
      <c r="AX5619" s="1">
        <v>16.0</v>
      </c>
      <c r="AY5619" s="1">
        <v>16.0</v>
      </c>
      <c r="AZ5619" s="1" t="s">
        <v>111</v>
      </c>
      <c r="BA5619" s="1">
        <v>4.0</v>
      </c>
      <c r="BB5619" s="1">
        <v>4.0</v>
      </c>
      <c r="BD5619" s="1">
        <v>4.0</v>
      </c>
      <c r="BE5619" s="1">
        <v>4.0</v>
      </c>
      <c r="BF5619" s="1">
        <v>4.0</v>
      </c>
      <c r="BO5619" s="1">
        <v>593490.0</v>
      </c>
      <c r="BP5619" s="1">
        <v>556907.0</v>
      </c>
      <c r="BR5619" s="1">
        <v>510288.0</v>
      </c>
      <c r="BS5619" s="1">
        <v>473790.0</v>
      </c>
    </row>
    <row r="5620">
      <c r="A5620" s="7">
        <v>44551.0</v>
      </c>
      <c r="B5620" s="8" t="str">
        <f t="shared" si="1"/>
        <v>December 2021</v>
      </c>
      <c r="C5620" s="1">
        <v>51.0</v>
      </c>
      <c r="D5620" s="1" t="s">
        <v>138</v>
      </c>
      <c r="E5620" s="1" t="s">
        <v>109</v>
      </c>
      <c r="F5620" s="1">
        <v>98.7</v>
      </c>
      <c r="G5620" s="1">
        <v>60204.0</v>
      </c>
      <c r="H5620" s="1">
        <v>58.1</v>
      </c>
      <c r="I5620" s="1">
        <v>60203.0</v>
      </c>
      <c r="J5620" s="1">
        <v>61.9</v>
      </c>
      <c r="K5620" s="1">
        <v>59142.0</v>
      </c>
      <c r="L5620" s="1">
        <v>66.8</v>
      </c>
      <c r="M5620" s="1">
        <v>55748.0</v>
      </c>
      <c r="N5620" s="1">
        <v>68.9</v>
      </c>
      <c r="O5620" s="1">
        <v>15923.0</v>
      </c>
      <c r="P5620" s="1">
        <v>94.0</v>
      </c>
      <c r="Q5620" s="1">
        <v>53745.0</v>
      </c>
      <c r="R5620" s="1">
        <v>51.9</v>
      </c>
      <c r="S5620" s="1">
        <v>53744.0</v>
      </c>
      <c r="T5620" s="1">
        <v>55.2</v>
      </c>
      <c r="W5620" s="1">
        <v>53149.0</v>
      </c>
      <c r="X5620" s="1">
        <v>60.0</v>
      </c>
      <c r="Y5620" s="1">
        <v>50174.0</v>
      </c>
      <c r="Z5620" s="1">
        <v>62.0</v>
      </c>
      <c r="AA5620" s="1">
        <v>14675.0</v>
      </c>
      <c r="AB5620" s="1">
        <v>86.6</v>
      </c>
      <c r="AC5620" s="1">
        <v>17897.0</v>
      </c>
      <c r="AD5620" s="1">
        <v>33.3</v>
      </c>
      <c r="AI5620" s="1">
        <v>17832.0</v>
      </c>
      <c r="AJ5620" s="1">
        <v>35.5</v>
      </c>
      <c r="AK5620" s="1">
        <v>13882.0</v>
      </c>
      <c r="AL5620" s="1">
        <v>48.3</v>
      </c>
      <c r="AM5620" s="1">
        <v>8756.0</v>
      </c>
      <c r="AN5620" s="1">
        <v>59.7</v>
      </c>
      <c r="AS5620" s="1" t="s">
        <v>110</v>
      </c>
      <c r="AT5620" s="1">
        <v>16.0</v>
      </c>
      <c r="AU5620" s="1">
        <v>16.0</v>
      </c>
      <c r="AW5620" s="1">
        <v>16.0</v>
      </c>
      <c r="AX5620" s="1">
        <v>16.0</v>
      </c>
      <c r="AY5620" s="1">
        <v>16.0</v>
      </c>
      <c r="AZ5620" s="1" t="s">
        <v>111</v>
      </c>
      <c r="BA5620" s="1">
        <v>4.0</v>
      </c>
      <c r="BB5620" s="1">
        <v>4.0</v>
      </c>
      <c r="BD5620" s="1">
        <v>4.0</v>
      </c>
      <c r="BE5620" s="1">
        <v>4.0</v>
      </c>
      <c r="BF5620" s="1">
        <v>4.0</v>
      </c>
      <c r="BO5620" s="1">
        <v>103609.0</v>
      </c>
      <c r="BP5620" s="1">
        <v>97312.0</v>
      </c>
      <c r="BR5620" s="1">
        <v>88554.0</v>
      </c>
      <c r="BS5620" s="1">
        <v>80899.0</v>
      </c>
    </row>
    <row r="5621">
      <c r="A5621" s="7">
        <v>44551.0</v>
      </c>
      <c r="B5621" s="8" t="str">
        <f t="shared" si="1"/>
        <v>December 2021</v>
      </c>
      <c r="C5621" s="1">
        <v>51.0</v>
      </c>
      <c r="D5621" s="1" t="s">
        <v>134</v>
      </c>
      <c r="E5621" s="1" t="s">
        <v>109</v>
      </c>
      <c r="F5621" s="1">
        <v>98.7</v>
      </c>
      <c r="G5621" s="1">
        <v>79910.0</v>
      </c>
      <c r="H5621" s="1">
        <v>70.4</v>
      </c>
      <c r="I5621" s="1">
        <v>79909.0</v>
      </c>
      <c r="J5621" s="1">
        <v>95.0</v>
      </c>
      <c r="K5621" s="1">
        <v>77668.0</v>
      </c>
      <c r="L5621" s="1">
        <v>81.1</v>
      </c>
      <c r="M5621" s="1">
        <v>72117.0</v>
      </c>
      <c r="N5621" s="1">
        <v>83.4</v>
      </c>
      <c r="O5621" s="1">
        <v>14815.0</v>
      </c>
      <c r="P5621" s="1">
        <v>95.0</v>
      </c>
      <c r="Q5621" s="1">
        <v>72704.0</v>
      </c>
      <c r="R5621" s="1">
        <v>64.1</v>
      </c>
      <c r="S5621" s="1">
        <v>72704.0</v>
      </c>
      <c r="T5621" s="1">
        <v>95.0</v>
      </c>
      <c r="W5621" s="1">
        <v>71062.0</v>
      </c>
      <c r="X5621" s="1">
        <v>74.2</v>
      </c>
      <c r="Y5621" s="1">
        <v>65964.0</v>
      </c>
      <c r="Z5621" s="1">
        <v>76.3</v>
      </c>
      <c r="AA5621" s="1">
        <v>13735.0</v>
      </c>
      <c r="AB5621" s="1">
        <v>90.4</v>
      </c>
      <c r="AC5621" s="1">
        <v>23239.0</v>
      </c>
      <c r="AD5621" s="1">
        <v>32.0</v>
      </c>
      <c r="AI5621" s="1">
        <v>23113.0</v>
      </c>
      <c r="AJ5621" s="1">
        <v>35.0</v>
      </c>
      <c r="AK5621" s="1">
        <v>16499.0</v>
      </c>
      <c r="AL5621" s="1">
        <v>49.7</v>
      </c>
      <c r="AM5621" s="1">
        <v>9057.0</v>
      </c>
      <c r="AN5621" s="1">
        <v>65.9</v>
      </c>
      <c r="AS5621" s="1" t="s">
        <v>113</v>
      </c>
      <c r="AT5621" s="1">
        <v>4.0</v>
      </c>
      <c r="AU5621" s="1">
        <v>4.0</v>
      </c>
      <c r="AW5621" s="1">
        <v>4.0</v>
      </c>
      <c r="AX5621" s="1">
        <v>4.0</v>
      </c>
      <c r="AY5621" s="1">
        <v>4.0</v>
      </c>
      <c r="AZ5621" s="1" t="s">
        <v>111</v>
      </c>
      <c r="BA5621" s="1">
        <v>4.0</v>
      </c>
      <c r="BB5621" s="1">
        <v>4.0</v>
      </c>
      <c r="BD5621" s="1">
        <v>4.0</v>
      </c>
      <c r="BE5621" s="1">
        <v>4.0</v>
      </c>
      <c r="BF5621" s="1">
        <v>4.0</v>
      </c>
      <c r="BO5621" s="1">
        <v>113510.0</v>
      </c>
      <c r="BP5621" s="1">
        <v>24449.0</v>
      </c>
      <c r="BR5621" s="1">
        <v>95794.0</v>
      </c>
      <c r="BS5621" s="1">
        <v>86428.0</v>
      </c>
    </row>
    <row r="5622">
      <c r="A5622" s="7">
        <v>44551.0</v>
      </c>
      <c r="B5622" s="8" t="str">
        <f t="shared" si="1"/>
        <v>December 2021</v>
      </c>
      <c r="C5622" s="1">
        <v>51.0</v>
      </c>
      <c r="D5622" s="1" t="s">
        <v>125</v>
      </c>
      <c r="E5622" s="1" t="s">
        <v>109</v>
      </c>
      <c r="F5622" s="1">
        <v>98.7</v>
      </c>
      <c r="G5622" s="1">
        <v>15826.0</v>
      </c>
      <c r="H5622" s="1">
        <v>54.5</v>
      </c>
      <c r="I5622" s="1">
        <v>15825.0</v>
      </c>
      <c r="J5622" s="1">
        <v>57.3</v>
      </c>
      <c r="K5622" s="1">
        <v>15663.0</v>
      </c>
      <c r="L5622" s="1">
        <v>61.0</v>
      </c>
      <c r="M5622" s="1">
        <v>15109.0</v>
      </c>
      <c r="N5622" s="1">
        <v>63.8</v>
      </c>
      <c r="O5622" s="1">
        <v>5770.0</v>
      </c>
      <c r="P5622" s="1">
        <v>86.0</v>
      </c>
      <c r="Q5622" s="1">
        <v>13857.0</v>
      </c>
      <c r="R5622" s="1">
        <v>47.8</v>
      </c>
      <c r="S5622" s="1">
        <v>13857.0</v>
      </c>
      <c r="T5622" s="1">
        <v>50.1</v>
      </c>
      <c r="W5622" s="1">
        <v>13748.0</v>
      </c>
      <c r="X5622" s="1">
        <v>53.6</v>
      </c>
      <c r="Y5622" s="1">
        <v>13283.0</v>
      </c>
      <c r="Z5622" s="1">
        <v>56.1</v>
      </c>
      <c r="AA5622" s="1">
        <v>5236.0</v>
      </c>
      <c r="AB5622" s="1">
        <v>78.0</v>
      </c>
      <c r="AC5622" s="1">
        <v>5372.0</v>
      </c>
      <c r="AD5622" s="1">
        <v>38.8</v>
      </c>
      <c r="AI5622" s="1">
        <v>5357.0</v>
      </c>
      <c r="AJ5622" s="1">
        <v>40.3</v>
      </c>
      <c r="AK5622" s="1">
        <v>4497.0</v>
      </c>
      <c r="AL5622" s="1">
        <v>49.3</v>
      </c>
      <c r="AM5622" s="1">
        <v>3007.0</v>
      </c>
      <c r="AN5622" s="1">
        <v>57.4</v>
      </c>
      <c r="AS5622" s="1" t="s">
        <v>113</v>
      </c>
      <c r="AT5622" s="1">
        <v>3.0</v>
      </c>
      <c r="AU5622" s="1">
        <v>4.0</v>
      </c>
      <c r="AW5622" s="1">
        <v>4.0</v>
      </c>
      <c r="AX5622" s="1">
        <v>4.0</v>
      </c>
      <c r="AY5622" s="1">
        <v>4.0</v>
      </c>
      <c r="AZ5622" s="1" t="s">
        <v>115</v>
      </c>
      <c r="BA5622" s="1">
        <v>7.0</v>
      </c>
      <c r="BB5622" s="1">
        <v>8.0</v>
      </c>
      <c r="BD5622" s="1">
        <v>8.0</v>
      </c>
      <c r="BE5622" s="1">
        <v>8.0</v>
      </c>
      <c r="BF5622" s="1">
        <v>8.0</v>
      </c>
      <c r="BO5622" s="1">
        <v>29014.0</v>
      </c>
      <c r="BP5622" s="1">
        <v>27634.0</v>
      </c>
      <c r="BR5622" s="1">
        <v>25670.0</v>
      </c>
      <c r="BS5622" s="1">
        <v>23685.0</v>
      </c>
    </row>
    <row r="5623">
      <c r="A5623" s="7">
        <v>44551.0</v>
      </c>
      <c r="B5623" s="8" t="str">
        <f t="shared" si="1"/>
        <v>December 2021</v>
      </c>
      <c r="C5623" s="1">
        <v>51.0</v>
      </c>
      <c r="D5623" s="1" t="s">
        <v>133</v>
      </c>
      <c r="E5623" s="1" t="s">
        <v>109</v>
      </c>
      <c r="F5623" s="1">
        <v>98.7</v>
      </c>
      <c r="G5623" s="1">
        <v>13754.0</v>
      </c>
      <c r="H5623" s="1">
        <v>53.7</v>
      </c>
      <c r="I5623" s="1">
        <v>13754.0</v>
      </c>
      <c r="J5623" s="1">
        <v>12.9</v>
      </c>
      <c r="K5623" s="1">
        <v>13608.0</v>
      </c>
      <c r="L5623" s="1">
        <v>60.0</v>
      </c>
      <c r="M5623" s="1">
        <v>13129.0</v>
      </c>
      <c r="N5623" s="1">
        <v>61.7</v>
      </c>
      <c r="O5623" s="1">
        <v>3944.0</v>
      </c>
      <c r="P5623" s="1">
        <v>88.9</v>
      </c>
      <c r="Q5623" s="1">
        <v>11949.0</v>
      </c>
      <c r="R5623" s="1">
        <v>46.6</v>
      </c>
      <c r="S5623" s="1">
        <v>11948.0</v>
      </c>
      <c r="T5623" s="1">
        <v>11.2</v>
      </c>
      <c r="W5623" s="1">
        <v>11864.0</v>
      </c>
      <c r="X5623" s="1">
        <v>52.3</v>
      </c>
      <c r="Y5623" s="1">
        <v>11475.0</v>
      </c>
      <c r="Z5623" s="1">
        <v>53.9</v>
      </c>
      <c r="AA5623" s="1">
        <v>3629.0</v>
      </c>
      <c r="AB5623" s="1">
        <v>81.8</v>
      </c>
      <c r="AC5623" s="1">
        <v>4000.0</v>
      </c>
      <c r="AD5623" s="1">
        <v>33.5</v>
      </c>
      <c r="AI5623" s="1">
        <v>3990.0</v>
      </c>
      <c r="AJ5623" s="1">
        <v>34.8</v>
      </c>
      <c r="AK5623" s="1">
        <v>3430.0</v>
      </c>
      <c r="AL5623" s="1">
        <v>49.8</v>
      </c>
      <c r="AM5623" s="1">
        <v>2250.0</v>
      </c>
      <c r="AN5623" s="1">
        <v>62.0</v>
      </c>
      <c r="AS5623" s="1" t="s">
        <v>110</v>
      </c>
      <c r="AT5623" s="1">
        <v>15.0</v>
      </c>
      <c r="AU5623" s="1">
        <v>13.0</v>
      </c>
      <c r="AW5623" s="1">
        <v>16.0</v>
      </c>
      <c r="AX5623" s="1">
        <v>16.0</v>
      </c>
      <c r="AY5623" s="1">
        <v>16.0</v>
      </c>
      <c r="AZ5623" s="1" t="s">
        <v>111</v>
      </c>
      <c r="BA5623" s="1">
        <v>3.0</v>
      </c>
      <c r="BB5623" s="1">
        <v>1.0</v>
      </c>
      <c r="BD5623" s="1">
        <v>4.0</v>
      </c>
      <c r="BE5623" s="1">
        <v>4.0</v>
      </c>
      <c r="BF5623" s="1">
        <v>4.0</v>
      </c>
      <c r="BO5623" s="1">
        <v>25616.0</v>
      </c>
      <c r="BP5623" s="1">
        <v>106387.0</v>
      </c>
      <c r="BR5623" s="1">
        <v>22680.0</v>
      </c>
      <c r="BS5623" s="1">
        <v>21284.0</v>
      </c>
    </row>
    <row r="5624">
      <c r="A5624" s="7">
        <v>44551.0</v>
      </c>
      <c r="B5624" s="8" t="str">
        <f t="shared" si="1"/>
        <v>December 2021</v>
      </c>
      <c r="C5624" s="1">
        <v>51.0</v>
      </c>
      <c r="D5624" s="1" t="s">
        <v>128</v>
      </c>
      <c r="E5624" s="1" t="s">
        <v>109</v>
      </c>
      <c r="F5624" s="1">
        <v>98.7</v>
      </c>
      <c r="G5624" s="1">
        <v>289123.0</v>
      </c>
      <c r="H5624" s="1">
        <v>88.8</v>
      </c>
      <c r="I5624" s="1">
        <v>289094.0</v>
      </c>
      <c r="J5624" s="1">
        <v>94.3</v>
      </c>
      <c r="K5624" s="1">
        <v>272667.0</v>
      </c>
      <c r="L5624" s="1">
        <v>95.0</v>
      </c>
      <c r="M5624" s="1">
        <v>245899.0</v>
      </c>
      <c r="N5624" s="1">
        <v>95.0</v>
      </c>
      <c r="O5624" s="1">
        <v>49701.0</v>
      </c>
      <c r="P5624" s="1">
        <v>95.0</v>
      </c>
      <c r="Q5624" s="1">
        <v>259412.0</v>
      </c>
      <c r="R5624" s="1">
        <v>79.6</v>
      </c>
      <c r="S5624" s="1">
        <v>259409.0</v>
      </c>
      <c r="T5624" s="1">
        <v>84.6</v>
      </c>
      <c r="W5624" s="1">
        <v>248785.0</v>
      </c>
      <c r="X5624" s="1">
        <v>90.3</v>
      </c>
      <c r="Y5624" s="1">
        <v>224060.0</v>
      </c>
      <c r="Z5624" s="1">
        <v>90.8</v>
      </c>
      <c r="AA5624" s="1">
        <v>45711.0</v>
      </c>
      <c r="AB5624" s="1">
        <v>95.0</v>
      </c>
      <c r="AC5624" s="1">
        <v>106496.0</v>
      </c>
      <c r="AD5624" s="1">
        <v>41.1</v>
      </c>
      <c r="AI5624" s="1">
        <v>105710.0</v>
      </c>
      <c r="AJ5624" s="1">
        <v>47.2</v>
      </c>
      <c r="AK5624" s="1">
        <v>66042.0</v>
      </c>
      <c r="AL5624" s="1">
        <v>62.0</v>
      </c>
      <c r="AM5624" s="1">
        <v>34279.0</v>
      </c>
      <c r="AN5624" s="1">
        <v>75.0</v>
      </c>
      <c r="AS5624" s="1" t="s">
        <v>113</v>
      </c>
      <c r="AT5624" s="1">
        <v>4.0</v>
      </c>
      <c r="AU5624" s="1">
        <v>4.0</v>
      </c>
      <c r="AW5624" s="1">
        <v>4.0</v>
      </c>
      <c r="AX5624" s="1">
        <v>4.0</v>
      </c>
      <c r="AY5624" s="1">
        <v>4.0</v>
      </c>
      <c r="AZ5624" s="1" t="s">
        <v>111</v>
      </c>
      <c r="BA5624" s="1">
        <v>4.0</v>
      </c>
      <c r="BB5624" s="1">
        <v>4.0</v>
      </c>
      <c r="BD5624" s="1">
        <v>4.0</v>
      </c>
      <c r="BE5624" s="1">
        <v>4.0</v>
      </c>
      <c r="BF5624" s="1">
        <v>4.0</v>
      </c>
      <c r="BO5624" s="1">
        <v>325690.0</v>
      </c>
      <c r="BP5624" s="1">
        <v>306568.0</v>
      </c>
      <c r="BR5624" s="1">
        <v>275445.0</v>
      </c>
      <c r="BS5624" s="1">
        <v>246802.0</v>
      </c>
    </row>
    <row r="5625">
      <c r="A5625" s="7">
        <v>44551.0</v>
      </c>
      <c r="B5625" s="8" t="str">
        <f t="shared" si="1"/>
        <v>December 2021</v>
      </c>
      <c r="C5625" s="1">
        <v>51.0</v>
      </c>
      <c r="D5625" s="1" t="s">
        <v>131</v>
      </c>
      <c r="E5625" s="1" t="s">
        <v>109</v>
      </c>
      <c r="F5625" s="1">
        <v>98.7</v>
      </c>
      <c r="G5625" s="1">
        <v>714236.0</v>
      </c>
      <c r="H5625" s="1">
        <v>78.5</v>
      </c>
      <c r="I5625" s="1">
        <v>714157.0</v>
      </c>
      <c r="J5625" s="1">
        <v>84.0</v>
      </c>
      <c r="K5625" s="1">
        <v>697562.0</v>
      </c>
      <c r="L5625" s="1">
        <v>90.4</v>
      </c>
      <c r="M5625" s="1">
        <v>642479.0</v>
      </c>
      <c r="N5625" s="1">
        <v>90.7</v>
      </c>
      <c r="O5625" s="1">
        <v>126441.0</v>
      </c>
      <c r="P5625" s="1">
        <v>95.0</v>
      </c>
      <c r="Q5625" s="1">
        <v>613153.0</v>
      </c>
      <c r="R5625" s="1">
        <v>67.4</v>
      </c>
      <c r="S5625" s="1">
        <v>613132.0</v>
      </c>
      <c r="T5625" s="1">
        <v>72.1</v>
      </c>
      <c r="W5625" s="1">
        <v>603974.0</v>
      </c>
      <c r="X5625" s="1">
        <v>78.3</v>
      </c>
      <c r="Y5625" s="1">
        <v>557383.0</v>
      </c>
      <c r="Z5625" s="1">
        <v>78.7</v>
      </c>
      <c r="AA5625" s="1">
        <v>112727.0</v>
      </c>
      <c r="AB5625" s="1">
        <v>89.3</v>
      </c>
      <c r="AC5625" s="1">
        <v>160822.0</v>
      </c>
      <c r="AD5625" s="1">
        <v>26.2</v>
      </c>
      <c r="AI5625" s="1">
        <v>160213.0</v>
      </c>
      <c r="AJ5625" s="1">
        <v>28.7</v>
      </c>
      <c r="AK5625" s="1">
        <v>115167.0</v>
      </c>
      <c r="AL5625" s="1">
        <v>43.7</v>
      </c>
      <c r="AM5625" s="1">
        <v>64087.0</v>
      </c>
      <c r="AN5625" s="1">
        <v>56.9</v>
      </c>
      <c r="AS5625" s="1" t="s">
        <v>126</v>
      </c>
      <c r="AT5625" s="1">
        <v>12.0</v>
      </c>
      <c r="AU5625" s="1">
        <v>12.0</v>
      </c>
      <c r="AW5625" s="1">
        <v>12.0</v>
      </c>
      <c r="AX5625" s="1">
        <v>12.0</v>
      </c>
      <c r="AY5625" s="1">
        <v>12.0</v>
      </c>
      <c r="AZ5625" s="1" t="s">
        <v>111</v>
      </c>
      <c r="BA5625" s="1">
        <v>4.0</v>
      </c>
      <c r="BB5625" s="1">
        <v>4.0</v>
      </c>
      <c r="BD5625" s="1">
        <v>4.0</v>
      </c>
      <c r="BE5625" s="1">
        <v>4.0</v>
      </c>
      <c r="BF5625" s="1">
        <v>4.0</v>
      </c>
      <c r="BO5625" s="1">
        <v>909327.0</v>
      </c>
      <c r="BP5625" s="1">
        <v>850033.0</v>
      </c>
      <c r="BR5625" s="1">
        <v>771537.0</v>
      </c>
      <c r="BS5625" s="1">
        <v>708013.0</v>
      </c>
    </row>
    <row r="5626">
      <c r="A5626" s="7">
        <v>44551.0</v>
      </c>
      <c r="B5626" s="8" t="str">
        <f t="shared" si="1"/>
        <v>December 2021</v>
      </c>
      <c r="C5626" s="1">
        <v>51.0</v>
      </c>
      <c r="D5626" s="1" t="s">
        <v>124</v>
      </c>
      <c r="E5626" s="1" t="s">
        <v>109</v>
      </c>
      <c r="F5626" s="1">
        <v>98.7</v>
      </c>
      <c r="G5626" s="1">
        <v>207177.0</v>
      </c>
      <c r="H5626" s="1">
        <v>79.8</v>
      </c>
      <c r="I5626" s="1">
        <v>207159.0</v>
      </c>
      <c r="J5626" s="1">
        <v>84.8</v>
      </c>
      <c r="K5626" s="1">
        <v>198656.0</v>
      </c>
      <c r="L5626" s="1">
        <v>90.0</v>
      </c>
      <c r="M5626" s="1">
        <v>182166.0</v>
      </c>
      <c r="N5626" s="1">
        <v>91.3</v>
      </c>
      <c r="O5626" s="1">
        <v>39155.0</v>
      </c>
      <c r="P5626" s="1">
        <v>95.0</v>
      </c>
      <c r="Q5626" s="1">
        <v>186169.0</v>
      </c>
      <c r="R5626" s="1">
        <v>71.7</v>
      </c>
      <c r="S5626" s="1">
        <v>186163.0</v>
      </c>
      <c r="T5626" s="1">
        <v>76.2</v>
      </c>
      <c r="W5626" s="1">
        <v>180588.0</v>
      </c>
      <c r="X5626" s="1">
        <v>81.8</v>
      </c>
      <c r="Y5626" s="1">
        <v>165609.0</v>
      </c>
      <c r="Z5626" s="1">
        <v>83.0</v>
      </c>
      <c r="AA5626" s="1">
        <v>36248.0</v>
      </c>
      <c r="AB5626" s="1">
        <v>94.3</v>
      </c>
      <c r="AC5626" s="1">
        <v>66208.0</v>
      </c>
      <c r="AD5626" s="1">
        <v>35.6</v>
      </c>
      <c r="AI5626" s="1">
        <v>65750.0</v>
      </c>
      <c r="AJ5626" s="1">
        <v>39.7</v>
      </c>
      <c r="AK5626" s="1">
        <v>43180.0</v>
      </c>
      <c r="AL5626" s="1">
        <v>52.5</v>
      </c>
      <c r="AM5626" s="1">
        <v>23650.0</v>
      </c>
      <c r="AN5626" s="1">
        <v>65.2</v>
      </c>
      <c r="AS5626" s="1" t="s">
        <v>113</v>
      </c>
      <c r="AT5626" s="1">
        <v>4.0</v>
      </c>
      <c r="AU5626" s="1">
        <v>4.0</v>
      </c>
      <c r="AW5626" s="1">
        <v>4.0</v>
      </c>
      <c r="AX5626" s="1">
        <v>4.0</v>
      </c>
      <c r="AY5626" s="1">
        <v>4.0</v>
      </c>
      <c r="AZ5626" s="1" t="s">
        <v>111</v>
      </c>
      <c r="BA5626" s="1">
        <v>4.0</v>
      </c>
      <c r="BB5626" s="1">
        <v>4.0</v>
      </c>
      <c r="BD5626" s="1">
        <v>4.0</v>
      </c>
      <c r="BE5626" s="1">
        <v>4.0</v>
      </c>
      <c r="BF5626" s="1">
        <v>4.0</v>
      </c>
      <c r="BO5626" s="1">
        <v>259547.0</v>
      </c>
      <c r="BP5626" s="1">
        <v>244221.0</v>
      </c>
      <c r="BR5626" s="1">
        <v>220706.0</v>
      </c>
      <c r="BS5626" s="1">
        <v>199557.0</v>
      </c>
    </row>
    <row r="5627">
      <c r="A5627" s="7">
        <v>44550.0</v>
      </c>
      <c r="B5627" s="8" t="str">
        <f t="shared" si="1"/>
        <v>December 2021</v>
      </c>
      <c r="C5627" s="1">
        <v>51.0</v>
      </c>
      <c r="D5627" s="1" t="s">
        <v>119</v>
      </c>
      <c r="E5627" s="1" t="s">
        <v>109</v>
      </c>
      <c r="F5627" s="1">
        <v>98.7</v>
      </c>
      <c r="G5627" s="1">
        <v>19510.0</v>
      </c>
      <c r="H5627" s="1">
        <v>58.4</v>
      </c>
      <c r="I5627" s="1">
        <v>19506.0</v>
      </c>
      <c r="J5627" s="1">
        <v>62.2</v>
      </c>
      <c r="K5627" s="1">
        <v>19237.0</v>
      </c>
      <c r="L5627" s="1">
        <v>68.0</v>
      </c>
      <c r="M5627" s="1">
        <v>18075.0</v>
      </c>
      <c r="N5627" s="1">
        <v>70.8</v>
      </c>
      <c r="O5627" s="1">
        <v>5356.0</v>
      </c>
      <c r="P5627" s="1">
        <v>95.0</v>
      </c>
      <c r="Q5627" s="1">
        <v>17889.0</v>
      </c>
      <c r="R5627" s="1">
        <v>53.6</v>
      </c>
      <c r="S5627" s="1">
        <v>17885.0</v>
      </c>
      <c r="T5627" s="1">
        <v>57.0</v>
      </c>
      <c r="W5627" s="1">
        <v>17733.0</v>
      </c>
      <c r="X5627" s="1">
        <v>62.7</v>
      </c>
      <c r="Y5627" s="1">
        <v>16697.0</v>
      </c>
      <c r="Z5627" s="1">
        <v>65.4</v>
      </c>
      <c r="AA5627" s="1">
        <v>5009.0</v>
      </c>
      <c r="AB5627" s="1">
        <v>89.9</v>
      </c>
      <c r="AC5627" s="1">
        <v>6053.0</v>
      </c>
      <c r="AD5627" s="1">
        <v>33.8</v>
      </c>
      <c r="AI5627" s="1">
        <v>6042.0</v>
      </c>
      <c r="AJ5627" s="1">
        <v>36.2</v>
      </c>
      <c r="AK5627" s="1">
        <v>4827.0</v>
      </c>
      <c r="AL5627" s="1">
        <v>47.5</v>
      </c>
      <c r="AM5627" s="1">
        <v>2913.0</v>
      </c>
      <c r="AN5627" s="1">
        <v>58.2</v>
      </c>
      <c r="AS5627" s="1" t="s">
        <v>126</v>
      </c>
      <c r="AT5627" s="1">
        <v>12.0</v>
      </c>
      <c r="AU5627" s="1">
        <v>12.0</v>
      </c>
      <c r="AW5627" s="1">
        <v>12.0</v>
      </c>
      <c r="AX5627" s="1">
        <v>12.0</v>
      </c>
      <c r="AY5627" s="1">
        <v>12.0</v>
      </c>
      <c r="AZ5627" s="1" t="s">
        <v>115</v>
      </c>
      <c r="BA5627" s="1">
        <v>8.0</v>
      </c>
      <c r="BB5627" s="1">
        <v>8.0</v>
      </c>
      <c r="BD5627" s="1">
        <v>8.0</v>
      </c>
      <c r="BE5627" s="1">
        <v>8.0</v>
      </c>
      <c r="BF5627" s="1">
        <v>8.0</v>
      </c>
      <c r="BO5627" s="1">
        <v>33406.0</v>
      </c>
      <c r="BP5627" s="1">
        <v>31359.0</v>
      </c>
      <c r="BR5627" s="1">
        <v>28282.0</v>
      </c>
      <c r="BS5627" s="1">
        <v>25531.0</v>
      </c>
    </row>
    <row r="5628">
      <c r="A5628" s="7">
        <v>44550.0</v>
      </c>
      <c r="B5628" s="8" t="str">
        <f t="shared" si="1"/>
        <v>December 2021</v>
      </c>
      <c r="C5628" s="1">
        <v>51.0</v>
      </c>
      <c r="D5628" s="1" t="s">
        <v>130</v>
      </c>
      <c r="E5628" s="1" t="s">
        <v>109</v>
      </c>
      <c r="F5628" s="1">
        <v>98.7</v>
      </c>
      <c r="G5628" s="1">
        <v>1006443.0</v>
      </c>
      <c r="H5628" s="1">
        <v>95.0</v>
      </c>
      <c r="I5628" s="1">
        <v>1006345.0</v>
      </c>
      <c r="J5628" s="1">
        <v>95.0</v>
      </c>
      <c r="K5628" s="1">
        <v>960201.0</v>
      </c>
      <c r="L5628" s="1">
        <v>95.0</v>
      </c>
      <c r="M5628" s="1">
        <v>873698.0</v>
      </c>
      <c r="N5628" s="1">
        <v>95.0</v>
      </c>
      <c r="O5628" s="1">
        <v>189262.0</v>
      </c>
      <c r="P5628" s="1">
        <v>95.0</v>
      </c>
      <c r="Q5628" s="1">
        <v>866330.0</v>
      </c>
      <c r="R5628" s="1">
        <v>82.5</v>
      </c>
      <c r="S5628" s="1">
        <v>866313.0</v>
      </c>
      <c r="T5628" s="1">
        <v>87.8</v>
      </c>
      <c r="W5628" s="1">
        <v>837184.0</v>
      </c>
      <c r="X5628" s="1">
        <v>93.9</v>
      </c>
      <c r="Y5628" s="1">
        <v>760919.0</v>
      </c>
      <c r="Z5628" s="1">
        <v>94.1</v>
      </c>
      <c r="AA5628" s="1">
        <v>167748.0</v>
      </c>
      <c r="AB5628" s="1">
        <v>95.0</v>
      </c>
      <c r="AC5628" s="1">
        <v>308595.0</v>
      </c>
      <c r="AD5628" s="1">
        <v>35.6</v>
      </c>
      <c r="AI5628" s="1">
        <v>306183.0</v>
      </c>
      <c r="AJ5628" s="1">
        <v>40.2</v>
      </c>
      <c r="AK5628" s="1">
        <v>199631.0</v>
      </c>
      <c r="AL5628" s="1">
        <v>54.2</v>
      </c>
      <c r="AM5628" s="1">
        <v>108593.0</v>
      </c>
      <c r="AN5628" s="1">
        <v>64.7</v>
      </c>
      <c r="AS5628" s="1" t="s">
        <v>117</v>
      </c>
      <c r="AT5628" s="1">
        <v>8.0</v>
      </c>
      <c r="AU5628" s="1">
        <v>8.0</v>
      </c>
      <c r="AW5628" s="1">
        <v>8.0</v>
      </c>
      <c r="AX5628" s="1">
        <v>8.0</v>
      </c>
      <c r="AY5628" s="1">
        <v>8.0</v>
      </c>
      <c r="AZ5628" s="1" t="s">
        <v>111</v>
      </c>
      <c r="BA5628" s="1">
        <v>4.0</v>
      </c>
      <c r="BB5628" s="1">
        <v>4.0</v>
      </c>
      <c r="BD5628" s="1">
        <v>4.0</v>
      </c>
      <c r="BE5628" s="1">
        <v>4.0</v>
      </c>
      <c r="BF5628" s="1">
        <v>4.0</v>
      </c>
      <c r="BO5628" s="1">
        <v>1050688.0</v>
      </c>
      <c r="BP5628" s="1">
        <v>986188.0</v>
      </c>
      <c r="BR5628" s="1">
        <v>891568.0</v>
      </c>
      <c r="BS5628" s="1">
        <v>808321.0</v>
      </c>
    </row>
    <row r="5629">
      <c r="A5629" s="7">
        <v>44550.0</v>
      </c>
      <c r="B5629" s="8" t="str">
        <f t="shared" si="1"/>
        <v>December 2021</v>
      </c>
      <c r="C5629" s="1">
        <v>51.0</v>
      </c>
      <c r="D5629" s="1" t="s">
        <v>125</v>
      </c>
      <c r="E5629" s="1" t="s">
        <v>109</v>
      </c>
      <c r="F5629" s="1">
        <v>98.7</v>
      </c>
      <c r="G5629" s="1">
        <v>15825.0</v>
      </c>
      <c r="H5629" s="1">
        <v>54.5</v>
      </c>
      <c r="I5629" s="1">
        <v>15824.0</v>
      </c>
      <c r="J5629" s="1">
        <v>57.3</v>
      </c>
      <c r="K5629" s="1">
        <v>15662.0</v>
      </c>
      <c r="L5629" s="1">
        <v>61.0</v>
      </c>
      <c r="M5629" s="1">
        <v>15108.0</v>
      </c>
      <c r="N5629" s="1">
        <v>63.8</v>
      </c>
      <c r="O5629" s="1">
        <v>5767.0</v>
      </c>
      <c r="P5629" s="1">
        <v>85.9</v>
      </c>
      <c r="Q5629" s="1">
        <v>13846.0</v>
      </c>
      <c r="R5629" s="1">
        <v>47.7</v>
      </c>
      <c r="S5629" s="1">
        <v>13846.0</v>
      </c>
      <c r="T5629" s="1">
        <v>50.1</v>
      </c>
      <c r="W5629" s="1">
        <v>13738.0</v>
      </c>
      <c r="X5629" s="1">
        <v>53.5</v>
      </c>
      <c r="Y5629" s="1">
        <v>13273.0</v>
      </c>
      <c r="Z5629" s="1">
        <v>56.0</v>
      </c>
      <c r="AA5629" s="1">
        <v>5234.0</v>
      </c>
      <c r="AB5629" s="1">
        <v>78.0</v>
      </c>
      <c r="AC5629" s="1">
        <v>5312.0</v>
      </c>
      <c r="AD5629" s="1">
        <v>38.4</v>
      </c>
      <c r="AI5629" s="1">
        <v>5298.0</v>
      </c>
      <c r="AJ5629" s="1">
        <v>39.9</v>
      </c>
      <c r="AK5629" s="1">
        <v>4458.0</v>
      </c>
      <c r="AL5629" s="1">
        <v>48.9</v>
      </c>
      <c r="AM5629" s="1">
        <v>2992.0</v>
      </c>
      <c r="AN5629" s="1">
        <v>57.2</v>
      </c>
      <c r="AS5629" s="1" t="s">
        <v>113</v>
      </c>
      <c r="AT5629" s="1">
        <v>3.0</v>
      </c>
      <c r="AU5629" s="1">
        <v>4.0</v>
      </c>
      <c r="AW5629" s="1">
        <v>4.0</v>
      </c>
      <c r="AX5629" s="1">
        <v>4.0</v>
      </c>
      <c r="AY5629" s="1">
        <v>4.0</v>
      </c>
      <c r="AZ5629" s="1" t="s">
        <v>115</v>
      </c>
      <c r="BA5629" s="1">
        <v>7.0</v>
      </c>
      <c r="BB5629" s="1">
        <v>8.0</v>
      </c>
      <c r="BD5629" s="1">
        <v>8.0</v>
      </c>
      <c r="BE5629" s="1">
        <v>8.0</v>
      </c>
      <c r="BF5629" s="1">
        <v>8.0</v>
      </c>
      <c r="BO5629" s="1">
        <v>29014.0</v>
      </c>
      <c r="BP5629" s="1">
        <v>27634.0</v>
      </c>
      <c r="BR5629" s="1">
        <v>25670.0</v>
      </c>
      <c r="BS5629" s="1">
        <v>23685.0</v>
      </c>
    </row>
    <row r="5630">
      <c r="A5630" s="7">
        <v>44550.0</v>
      </c>
      <c r="B5630" s="8" t="str">
        <f t="shared" si="1"/>
        <v>December 2021</v>
      </c>
      <c r="C5630" s="1">
        <v>51.0</v>
      </c>
      <c r="D5630" s="1" t="s">
        <v>122</v>
      </c>
      <c r="E5630" s="1" t="s">
        <v>109</v>
      </c>
      <c r="F5630" s="1">
        <v>98.7</v>
      </c>
      <c r="G5630" s="1">
        <v>114539.0</v>
      </c>
      <c r="H5630" s="1">
        <v>70.2</v>
      </c>
      <c r="I5630" s="1">
        <v>114535.0</v>
      </c>
      <c r="J5630" s="1">
        <v>74.6</v>
      </c>
      <c r="K5630" s="1">
        <v>111882.0</v>
      </c>
      <c r="L5630" s="1">
        <v>80.9</v>
      </c>
      <c r="M5630" s="1">
        <v>102325.0</v>
      </c>
      <c r="N5630" s="1">
        <v>82.3</v>
      </c>
      <c r="O5630" s="1">
        <v>21039.0</v>
      </c>
      <c r="P5630" s="1">
        <v>95.0</v>
      </c>
      <c r="Q5630" s="1">
        <v>101881.0</v>
      </c>
      <c r="R5630" s="1">
        <v>62.4</v>
      </c>
      <c r="S5630" s="1">
        <v>101879.0</v>
      </c>
      <c r="T5630" s="1">
        <v>66.3</v>
      </c>
      <c r="W5630" s="1">
        <v>100384.0</v>
      </c>
      <c r="X5630" s="1">
        <v>72.5</v>
      </c>
      <c r="Y5630" s="1">
        <v>91868.0</v>
      </c>
      <c r="Z5630" s="1">
        <v>73.9</v>
      </c>
      <c r="AA5630" s="1">
        <v>19504.0</v>
      </c>
      <c r="AB5630" s="1">
        <v>92.8</v>
      </c>
      <c r="AC5630" s="1">
        <v>28900.0</v>
      </c>
      <c r="AD5630" s="1">
        <v>28.4</v>
      </c>
      <c r="AI5630" s="1">
        <v>28775.0</v>
      </c>
      <c r="AJ5630" s="1">
        <v>31.3</v>
      </c>
      <c r="AK5630" s="1">
        <v>21515.0</v>
      </c>
      <c r="AL5630" s="1">
        <v>44.5</v>
      </c>
      <c r="AM5630" s="1">
        <v>11490.0</v>
      </c>
      <c r="AN5630" s="1">
        <v>58.9</v>
      </c>
      <c r="AS5630" s="1" t="s">
        <v>113</v>
      </c>
      <c r="AT5630" s="1">
        <v>4.0</v>
      </c>
      <c r="AU5630" s="1">
        <v>4.0</v>
      </c>
      <c r="AW5630" s="1">
        <v>4.0</v>
      </c>
      <c r="AX5630" s="1">
        <v>4.0</v>
      </c>
      <c r="AY5630" s="1">
        <v>4.0</v>
      </c>
      <c r="AZ5630" s="1" t="s">
        <v>111</v>
      </c>
      <c r="BA5630" s="1">
        <v>4.0</v>
      </c>
      <c r="BB5630" s="1">
        <v>4.0</v>
      </c>
      <c r="BD5630" s="1">
        <v>4.0</v>
      </c>
      <c r="BE5630" s="1">
        <v>4.0</v>
      </c>
      <c r="BF5630" s="1">
        <v>4.0</v>
      </c>
      <c r="BO5630" s="1">
        <v>163257.0</v>
      </c>
      <c r="BP5630" s="1">
        <v>153632.0</v>
      </c>
      <c r="BR5630" s="1">
        <v>138377.0</v>
      </c>
      <c r="BS5630" s="1">
        <v>124396.0</v>
      </c>
    </row>
    <row r="5631">
      <c r="A5631" s="7">
        <v>44550.0</v>
      </c>
      <c r="B5631" s="8" t="str">
        <f t="shared" si="1"/>
        <v>December 2021</v>
      </c>
      <c r="C5631" s="1">
        <v>51.0</v>
      </c>
      <c r="D5631" s="1" t="s">
        <v>124</v>
      </c>
      <c r="E5631" s="1" t="s">
        <v>109</v>
      </c>
      <c r="F5631" s="1">
        <v>98.7</v>
      </c>
      <c r="G5631" s="1">
        <v>206947.0</v>
      </c>
      <c r="H5631" s="1">
        <v>79.7</v>
      </c>
      <c r="I5631" s="1">
        <v>206929.0</v>
      </c>
      <c r="J5631" s="1">
        <v>84.7</v>
      </c>
      <c r="K5631" s="1">
        <v>198538.0</v>
      </c>
      <c r="L5631" s="1">
        <v>90.0</v>
      </c>
      <c r="M5631" s="1">
        <v>182061.0</v>
      </c>
      <c r="N5631" s="1">
        <v>91.2</v>
      </c>
      <c r="O5631" s="1">
        <v>39148.0</v>
      </c>
      <c r="P5631" s="1">
        <v>95.0</v>
      </c>
      <c r="Q5631" s="1">
        <v>185844.0</v>
      </c>
      <c r="R5631" s="1">
        <v>71.6</v>
      </c>
      <c r="S5631" s="1">
        <v>185838.0</v>
      </c>
      <c r="T5631" s="1">
        <v>76.1</v>
      </c>
      <c r="W5631" s="1">
        <v>180500.0</v>
      </c>
      <c r="X5631" s="1">
        <v>81.8</v>
      </c>
      <c r="Y5631" s="1">
        <v>165536.0</v>
      </c>
      <c r="Z5631" s="1">
        <v>83.0</v>
      </c>
      <c r="AA5631" s="1">
        <v>36237.0</v>
      </c>
      <c r="AB5631" s="1">
        <v>94.2</v>
      </c>
      <c r="AC5631" s="1">
        <v>65453.0</v>
      </c>
      <c r="AD5631" s="1">
        <v>35.2</v>
      </c>
      <c r="AI5631" s="1">
        <v>65022.0</v>
      </c>
      <c r="AJ5631" s="1">
        <v>39.3</v>
      </c>
      <c r="AK5631" s="1">
        <v>42818.0</v>
      </c>
      <c r="AL5631" s="1">
        <v>52.1</v>
      </c>
      <c r="AM5631" s="1">
        <v>23524.0</v>
      </c>
      <c r="AN5631" s="1">
        <v>64.9</v>
      </c>
      <c r="AS5631" s="1" t="s">
        <v>113</v>
      </c>
      <c r="AT5631" s="1">
        <v>4.0</v>
      </c>
      <c r="AU5631" s="1">
        <v>4.0</v>
      </c>
      <c r="AW5631" s="1">
        <v>4.0</v>
      </c>
      <c r="AX5631" s="1">
        <v>4.0</v>
      </c>
      <c r="AY5631" s="1">
        <v>4.0</v>
      </c>
      <c r="AZ5631" s="1" t="s">
        <v>111</v>
      </c>
      <c r="BA5631" s="1">
        <v>4.0</v>
      </c>
      <c r="BB5631" s="1">
        <v>4.0</v>
      </c>
      <c r="BD5631" s="1">
        <v>4.0</v>
      </c>
      <c r="BE5631" s="1">
        <v>4.0</v>
      </c>
      <c r="BF5631" s="1">
        <v>4.0</v>
      </c>
      <c r="BO5631" s="1">
        <v>259547.0</v>
      </c>
      <c r="BP5631" s="1">
        <v>244221.0</v>
      </c>
      <c r="BR5631" s="1">
        <v>220706.0</v>
      </c>
      <c r="BS5631" s="1">
        <v>199557.0</v>
      </c>
    </row>
    <row r="5632">
      <c r="A5632" s="7">
        <v>44550.0</v>
      </c>
      <c r="B5632" s="8" t="str">
        <f t="shared" si="1"/>
        <v>December 2021</v>
      </c>
      <c r="C5632" s="1">
        <v>51.0</v>
      </c>
      <c r="D5632" s="1" t="s">
        <v>120</v>
      </c>
      <c r="E5632" s="1" t="s">
        <v>109</v>
      </c>
      <c r="F5632" s="1">
        <v>98.7</v>
      </c>
      <c r="G5632" s="1">
        <v>127930.0</v>
      </c>
      <c r="H5632" s="1">
        <v>75.9</v>
      </c>
      <c r="I5632" s="1">
        <v>127927.0</v>
      </c>
      <c r="J5632" s="1">
        <v>80.3</v>
      </c>
      <c r="K5632" s="1">
        <v>123326.0</v>
      </c>
      <c r="L5632" s="1">
        <v>84.8</v>
      </c>
      <c r="M5632" s="1">
        <v>114108.0</v>
      </c>
      <c r="N5632" s="1">
        <v>86.4</v>
      </c>
      <c r="O5632" s="1">
        <v>30277.0</v>
      </c>
      <c r="P5632" s="1">
        <v>95.0</v>
      </c>
      <c r="Q5632" s="1">
        <v>116991.0</v>
      </c>
      <c r="R5632" s="1">
        <v>69.5</v>
      </c>
      <c r="S5632" s="1">
        <v>116991.0</v>
      </c>
      <c r="T5632" s="1">
        <v>73.5</v>
      </c>
      <c r="W5632" s="1">
        <v>114081.0</v>
      </c>
      <c r="X5632" s="1">
        <v>78.5</v>
      </c>
      <c r="Y5632" s="1">
        <v>105475.0</v>
      </c>
      <c r="Z5632" s="1">
        <v>79.9</v>
      </c>
      <c r="AA5632" s="1">
        <v>28238.0</v>
      </c>
      <c r="AB5632" s="1">
        <v>95.0</v>
      </c>
      <c r="AC5632" s="1">
        <v>45505.0</v>
      </c>
      <c r="AD5632" s="1">
        <v>38.9</v>
      </c>
      <c r="AI5632" s="1">
        <v>45274.0</v>
      </c>
      <c r="AJ5632" s="1">
        <v>42.9</v>
      </c>
      <c r="AK5632" s="1">
        <v>32570.0</v>
      </c>
      <c r="AL5632" s="1">
        <v>54.3</v>
      </c>
      <c r="AM5632" s="1">
        <v>18768.0</v>
      </c>
      <c r="AN5632" s="1">
        <v>66.5</v>
      </c>
      <c r="AS5632" s="1" t="s">
        <v>113</v>
      </c>
      <c r="AT5632" s="1">
        <v>4.0</v>
      </c>
      <c r="AU5632" s="1">
        <v>4.0</v>
      </c>
      <c r="AW5632" s="1">
        <v>4.0</v>
      </c>
      <c r="AX5632" s="1">
        <v>4.0</v>
      </c>
      <c r="AY5632" s="1">
        <v>4.0</v>
      </c>
      <c r="AZ5632" s="1" t="s">
        <v>111</v>
      </c>
      <c r="BA5632" s="1">
        <v>4.0</v>
      </c>
      <c r="BB5632" s="1">
        <v>4.0</v>
      </c>
      <c r="BD5632" s="1">
        <v>4.0</v>
      </c>
      <c r="BE5632" s="1">
        <v>4.0</v>
      </c>
      <c r="BF5632" s="1">
        <v>4.0</v>
      </c>
      <c r="BO5632" s="1">
        <v>168447.0</v>
      </c>
      <c r="BP5632" s="1">
        <v>159220.0</v>
      </c>
      <c r="BR5632" s="1">
        <v>145387.0</v>
      </c>
      <c r="BS5632" s="1">
        <v>132087.0</v>
      </c>
    </row>
    <row r="5633">
      <c r="A5633" s="7">
        <v>44550.0</v>
      </c>
      <c r="B5633" s="8" t="str">
        <f t="shared" si="1"/>
        <v>December 2021</v>
      </c>
      <c r="C5633" s="1">
        <v>51.0</v>
      </c>
      <c r="D5633" s="1" t="s">
        <v>136</v>
      </c>
      <c r="E5633" s="1" t="s">
        <v>109</v>
      </c>
      <c r="F5633" s="1">
        <v>98.7</v>
      </c>
      <c r="G5633" s="1">
        <v>79484.0</v>
      </c>
      <c r="H5633" s="1">
        <v>0.0</v>
      </c>
      <c r="I5633" s="1">
        <v>79438.0</v>
      </c>
      <c r="J5633" s="1">
        <v>0.0</v>
      </c>
      <c r="K5633" s="1">
        <v>78391.0</v>
      </c>
      <c r="L5633" s="1">
        <v>0.0</v>
      </c>
      <c r="M5633" s="1">
        <v>74575.0</v>
      </c>
      <c r="N5633" s="1">
        <v>0.0</v>
      </c>
      <c r="O5633" s="1">
        <v>13466.0</v>
      </c>
      <c r="P5633" s="1">
        <v>0.0</v>
      </c>
      <c r="Q5633" s="1">
        <v>55726.0</v>
      </c>
      <c r="R5633" s="1">
        <v>0.0</v>
      </c>
      <c r="S5633" s="1">
        <v>55716.0</v>
      </c>
      <c r="T5633" s="1">
        <v>0.0</v>
      </c>
      <c r="W5633" s="1">
        <v>55291.0</v>
      </c>
      <c r="X5633" s="1">
        <v>0.0</v>
      </c>
      <c r="Y5633" s="1">
        <v>52790.0</v>
      </c>
      <c r="Z5633" s="1">
        <v>0.0</v>
      </c>
      <c r="AA5633" s="1">
        <v>9787.0</v>
      </c>
      <c r="AB5633" s="1">
        <v>0.0</v>
      </c>
      <c r="AC5633" s="1">
        <v>12509.0</v>
      </c>
      <c r="AD5633" s="1">
        <v>22.4</v>
      </c>
      <c r="AI5633" s="1">
        <v>12488.0</v>
      </c>
      <c r="AJ5633" s="1">
        <v>23.7</v>
      </c>
      <c r="AK5633" s="1">
        <v>8122.0</v>
      </c>
      <c r="AL5633" s="1">
        <v>33.2</v>
      </c>
      <c r="AM5633" s="1">
        <v>5195.0</v>
      </c>
      <c r="AN5633" s="1">
        <v>53.1</v>
      </c>
    </row>
    <row r="5634">
      <c r="A5634" s="7">
        <v>44550.0</v>
      </c>
      <c r="B5634" s="8" t="str">
        <f t="shared" si="1"/>
        <v>December 2021</v>
      </c>
      <c r="C5634" s="1">
        <v>51.0</v>
      </c>
      <c r="D5634" s="1" t="s">
        <v>131</v>
      </c>
      <c r="E5634" s="1" t="s">
        <v>109</v>
      </c>
      <c r="F5634" s="1">
        <v>98.7</v>
      </c>
      <c r="G5634" s="1">
        <v>712374.0</v>
      </c>
      <c r="H5634" s="1">
        <v>78.3</v>
      </c>
      <c r="I5634" s="1">
        <v>712296.0</v>
      </c>
      <c r="J5634" s="1">
        <v>83.8</v>
      </c>
      <c r="K5634" s="1">
        <v>696534.0</v>
      </c>
      <c r="L5634" s="1">
        <v>90.3</v>
      </c>
      <c r="M5634" s="1">
        <v>641550.0</v>
      </c>
      <c r="N5634" s="1">
        <v>90.6</v>
      </c>
      <c r="O5634" s="1">
        <v>126349.0</v>
      </c>
      <c r="P5634" s="1">
        <v>95.0</v>
      </c>
      <c r="Q5634" s="1">
        <v>612385.0</v>
      </c>
      <c r="R5634" s="1">
        <v>67.3</v>
      </c>
      <c r="S5634" s="1">
        <v>612364.0</v>
      </c>
      <c r="T5634" s="1">
        <v>72.0</v>
      </c>
      <c r="W5634" s="1">
        <v>603549.0</v>
      </c>
      <c r="X5634" s="1">
        <v>78.2</v>
      </c>
      <c r="Y5634" s="1">
        <v>557021.0</v>
      </c>
      <c r="Z5634" s="1">
        <v>78.7</v>
      </c>
      <c r="AA5634" s="1">
        <v>112683.0</v>
      </c>
      <c r="AB5634" s="1">
        <v>89.2</v>
      </c>
      <c r="AC5634" s="1">
        <v>157473.0</v>
      </c>
      <c r="AD5634" s="1">
        <v>25.7</v>
      </c>
      <c r="AI5634" s="1">
        <v>156988.0</v>
      </c>
      <c r="AJ5634" s="1">
        <v>28.2</v>
      </c>
      <c r="AK5634" s="1">
        <v>113399.0</v>
      </c>
      <c r="AL5634" s="1">
        <v>43.1</v>
      </c>
      <c r="AM5634" s="1">
        <v>63496.0</v>
      </c>
      <c r="AN5634" s="1">
        <v>56.3</v>
      </c>
      <c r="AS5634" s="1" t="s">
        <v>126</v>
      </c>
      <c r="AT5634" s="1">
        <v>12.0</v>
      </c>
      <c r="AU5634" s="1">
        <v>12.0</v>
      </c>
      <c r="AW5634" s="1">
        <v>12.0</v>
      </c>
      <c r="AX5634" s="1">
        <v>12.0</v>
      </c>
      <c r="AY5634" s="1">
        <v>12.0</v>
      </c>
      <c r="AZ5634" s="1" t="s">
        <v>111</v>
      </c>
      <c r="BA5634" s="1">
        <v>4.0</v>
      </c>
      <c r="BB5634" s="1">
        <v>4.0</v>
      </c>
      <c r="BD5634" s="1">
        <v>4.0</v>
      </c>
      <c r="BE5634" s="1">
        <v>4.0</v>
      </c>
      <c r="BF5634" s="1">
        <v>4.0</v>
      </c>
      <c r="BO5634" s="1">
        <v>909327.0</v>
      </c>
      <c r="BP5634" s="1">
        <v>850033.0</v>
      </c>
      <c r="BR5634" s="1">
        <v>771537.0</v>
      </c>
      <c r="BS5634" s="1">
        <v>708013.0</v>
      </c>
    </row>
    <row r="5635">
      <c r="A5635" s="7">
        <v>44550.0</v>
      </c>
      <c r="B5635" s="8" t="str">
        <f t="shared" si="1"/>
        <v>December 2021</v>
      </c>
      <c r="C5635" s="1">
        <v>51.0</v>
      </c>
      <c r="D5635" s="1" t="s">
        <v>121</v>
      </c>
      <c r="E5635" s="1" t="s">
        <v>109</v>
      </c>
      <c r="F5635" s="1">
        <v>98.7</v>
      </c>
      <c r="G5635" s="1">
        <v>65569.0</v>
      </c>
      <c r="H5635" s="1">
        <v>63.7</v>
      </c>
      <c r="I5635" s="1">
        <v>65549.0</v>
      </c>
      <c r="J5635" s="1">
        <v>67.6</v>
      </c>
      <c r="K5635" s="1">
        <v>64484.0</v>
      </c>
      <c r="L5635" s="1">
        <v>73.2</v>
      </c>
      <c r="M5635" s="1">
        <v>60632.0</v>
      </c>
      <c r="N5635" s="1">
        <v>76.0</v>
      </c>
      <c r="O5635" s="1">
        <v>16649.0</v>
      </c>
      <c r="P5635" s="1">
        <v>95.0</v>
      </c>
      <c r="Q5635" s="1">
        <v>55786.0</v>
      </c>
      <c r="R5635" s="1">
        <v>54.2</v>
      </c>
      <c r="S5635" s="1">
        <v>55785.0</v>
      </c>
      <c r="T5635" s="1">
        <v>57.5</v>
      </c>
      <c r="W5635" s="1">
        <v>55151.0</v>
      </c>
      <c r="X5635" s="1">
        <v>62.6</v>
      </c>
      <c r="Y5635" s="1">
        <v>51837.0</v>
      </c>
      <c r="Z5635" s="1">
        <v>65.0</v>
      </c>
      <c r="AA5635" s="1">
        <v>14259.0</v>
      </c>
      <c r="AB5635" s="1">
        <v>85.5</v>
      </c>
      <c r="AC5635" s="1">
        <v>14795.0</v>
      </c>
      <c r="AD5635" s="1">
        <v>26.5</v>
      </c>
      <c r="AI5635" s="1">
        <v>14764.0</v>
      </c>
      <c r="AJ5635" s="1">
        <v>28.5</v>
      </c>
      <c r="AK5635" s="1">
        <v>11601.0</v>
      </c>
      <c r="AL5635" s="1">
        <v>38.2</v>
      </c>
      <c r="AM5635" s="1">
        <v>7161.0</v>
      </c>
      <c r="AN5635" s="1">
        <v>50.2</v>
      </c>
      <c r="AS5635" s="1" t="s">
        <v>117</v>
      </c>
      <c r="AT5635" s="1">
        <v>8.0</v>
      </c>
      <c r="AU5635" s="1">
        <v>8.0</v>
      </c>
      <c r="AW5635" s="1">
        <v>8.0</v>
      </c>
      <c r="AX5635" s="1">
        <v>8.0</v>
      </c>
      <c r="AY5635" s="1">
        <v>8.0</v>
      </c>
      <c r="AZ5635" s="1" t="s">
        <v>111</v>
      </c>
      <c r="BA5635" s="1">
        <v>4.0</v>
      </c>
      <c r="BB5635" s="1">
        <v>4.0</v>
      </c>
      <c r="BD5635" s="1">
        <v>4.0</v>
      </c>
      <c r="BE5635" s="1">
        <v>4.0</v>
      </c>
      <c r="BF5635" s="1">
        <v>4.0</v>
      </c>
      <c r="BO5635" s="1">
        <v>102855.0</v>
      </c>
      <c r="BP5635" s="1">
        <v>97028.0</v>
      </c>
      <c r="BR5635" s="1">
        <v>88051.0</v>
      </c>
      <c r="BS5635" s="1">
        <v>79749.0</v>
      </c>
    </row>
    <row r="5636">
      <c r="A5636" s="7">
        <v>44550.0</v>
      </c>
      <c r="B5636" s="8" t="str">
        <f t="shared" si="1"/>
        <v>December 2021</v>
      </c>
      <c r="C5636" s="1">
        <v>51.0</v>
      </c>
      <c r="D5636" s="1" t="s">
        <v>137</v>
      </c>
      <c r="E5636" s="1" t="s">
        <v>109</v>
      </c>
      <c r="F5636" s="1">
        <v>98.7</v>
      </c>
      <c r="G5636" s="1">
        <v>93068.0</v>
      </c>
      <c r="H5636" s="1">
        <v>61.6</v>
      </c>
      <c r="I5636" s="1">
        <v>93063.0</v>
      </c>
      <c r="J5636" s="1">
        <v>65.3</v>
      </c>
      <c r="K5636" s="1">
        <v>91272.0</v>
      </c>
      <c r="L5636" s="1">
        <v>70.3</v>
      </c>
      <c r="M5636" s="1">
        <v>85985.0</v>
      </c>
      <c r="N5636" s="1">
        <v>72.7</v>
      </c>
      <c r="O5636" s="1">
        <v>24407.0</v>
      </c>
      <c r="P5636" s="1">
        <v>92.3</v>
      </c>
      <c r="Q5636" s="1">
        <v>83804.0</v>
      </c>
      <c r="R5636" s="1">
        <v>55.5</v>
      </c>
      <c r="S5636" s="1">
        <v>83803.0</v>
      </c>
      <c r="T5636" s="1">
        <v>58.8</v>
      </c>
      <c r="W5636" s="1">
        <v>82635.0</v>
      </c>
      <c r="X5636" s="1">
        <v>63.7</v>
      </c>
      <c r="Y5636" s="1">
        <v>77883.0</v>
      </c>
      <c r="Z5636" s="1">
        <v>65.8</v>
      </c>
      <c r="AA5636" s="1">
        <v>22675.0</v>
      </c>
      <c r="AB5636" s="1">
        <v>85.8</v>
      </c>
      <c r="AC5636" s="1">
        <v>29373.0</v>
      </c>
      <c r="AD5636" s="1">
        <v>35.0</v>
      </c>
      <c r="AI5636" s="1">
        <v>29296.0</v>
      </c>
      <c r="AJ5636" s="1">
        <v>37.6</v>
      </c>
      <c r="AK5636" s="1">
        <v>22625.0</v>
      </c>
      <c r="AL5636" s="1">
        <v>50.3</v>
      </c>
      <c r="AM5636" s="1">
        <v>14419.0</v>
      </c>
      <c r="AN5636" s="1">
        <v>63.6</v>
      </c>
      <c r="AS5636" s="1" t="s">
        <v>126</v>
      </c>
      <c r="AT5636" s="1">
        <v>12.0</v>
      </c>
      <c r="AU5636" s="1">
        <v>12.0</v>
      </c>
      <c r="AW5636" s="1">
        <v>12.0</v>
      </c>
      <c r="AX5636" s="1">
        <v>12.0</v>
      </c>
      <c r="AY5636" s="1">
        <v>12.0</v>
      </c>
      <c r="AZ5636" s="1" t="s">
        <v>111</v>
      </c>
      <c r="BA5636" s="1">
        <v>4.0</v>
      </c>
      <c r="BB5636" s="1">
        <v>4.0</v>
      </c>
      <c r="BD5636" s="1">
        <v>4.0</v>
      </c>
      <c r="BE5636" s="1">
        <v>4.0</v>
      </c>
      <c r="BF5636" s="1">
        <v>4.0</v>
      </c>
      <c r="BO5636" s="1">
        <v>151049.0</v>
      </c>
      <c r="BP5636" s="1">
        <v>142499.0</v>
      </c>
      <c r="BR5636" s="1">
        <v>129774.0</v>
      </c>
      <c r="BS5636" s="1">
        <v>118283.0</v>
      </c>
    </row>
    <row r="5637">
      <c r="A5637" s="7">
        <v>44550.0</v>
      </c>
      <c r="B5637" s="8" t="str">
        <f t="shared" si="1"/>
        <v>December 2021</v>
      </c>
      <c r="C5637" s="1">
        <v>51.0</v>
      </c>
      <c r="D5637" s="1" t="s">
        <v>129</v>
      </c>
      <c r="E5637" s="1" t="s">
        <v>109</v>
      </c>
      <c r="F5637" s="1">
        <v>98.7</v>
      </c>
      <c r="G5637" s="1">
        <v>14163.0</v>
      </c>
      <c r="H5637" s="1">
        <v>72.9</v>
      </c>
      <c r="I5637" s="1">
        <v>14163.0</v>
      </c>
      <c r="J5637" s="1">
        <v>76.0</v>
      </c>
      <c r="K5637" s="1">
        <v>13921.0</v>
      </c>
      <c r="L5637" s="1">
        <v>79.6</v>
      </c>
      <c r="M5637" s="1">
        <v>13320.0</v>
      </c>
      <c r="N5637" s="1">
        <v>81.1</v>
      </c>
      <c r="O5637" s="1">
        <v>5471.0</v>
      </c>
      <c r="P5637" s="1">
        <v>95.0</v>
      </c>
      <c r="Q5637" s="1">
        <v>12448.0</v>
      </c>
      <c r="R5637" s="1">
        <v>64.1</v>
      </c>
      <c r="S5637" s="1">
        <v>12448.0</v>
      </c>
      <c r="T5637" s="1">
        <v>66.8</v>
      </c>
      <c r="W5637" s="1">
        <v>12277.0</v>
      </c>
      <c r="X5637" s="1">
        <v>70.2</v>
      </c>
      <c r="Y5637" s="1">
        <v>11772.0</v>
      </c>
      <c r="Z5637" s="1">
        <v>71.7</v>
      </c>
      <c r="AA5637" s="1">
        <v>4894.0</v>
      </c>
      <c r="AB5637" s="1">
        <v>93.0</v>
      </c>
      <c r="AC5637" s="1">
        <v>5562.0</v>
      </c>
      <c r="AD5637" s="1">
        <v>44.7</v>
      </c>
      <c r="AI5637" s="1">
        <v>5556.0</v>
      </c>
      <c r="AJ5637" s="1">
        <v>47.2</v>
      </c>
      <c r="AK5637" s="1">
        <v>4659.0</v>
      </c>
      <c r="AL5637" s="1">
        <v>57.3</v>
      </c>
      <c r="AM5637" s="1">
        <v>3255.0</v>
      </c>
      <c r="AN5637" s="1">
        <v>66.5</v>
      </c>
      <c r="AS5637" s="1" t="s">
        <v>117</v>
      </c>
      <c r="AT5637" s="1">
        <v>8.0</v>
      </c>
      <c r="AU5637" s="1">
        <v>8.0</v>
      </c>
      <c r="AW5637" s="1">
        <v>8.0</v>
      </c>
      <c r="AX5637" s="1">
        <v>8.0</v>
      </c>
      <c r="AY5637" s="1">
        <v>8.0</v>
      </c>
      <c r="AZ5637" s="1" t="s">
        <v>115</v>
      </c>
      <c r="BA5637" s="1">
        <v>8.0</v>
      </c>
      <c r="BB5637" s="1">
        <v>8.0</v>
      </c>
      <c r="BD5637" s="1">
        <v>8.0</v>
      </c>
      <c r="BE5637" s="1">
        <v>8.0</v>
      </c>
      <c r="BF5637" s="1">
        <v>8.0</v>
      </c>
      <c r="BO5637" s="1">
        <v>19422.0</v>
      </c>
      <c r="BP5637" s="1">
        <v>18644.0</v>
      </c>
      <c r="BR5637" s="1">
        <v>17481.0</v>
      </c>
      <c r="BS5637" s="1">
        <v>16423.0</v>
      </c>
    </row>
    <row r="5638">
      <c r="A5638" s="7">
        <v>44550.0</v>
      </c>
      <c r="B5638" s="8" t="str">
        <f t="shared" si="1"/>
        <v>December 2021</v>
      </c>
      <c r="C5638" s="1">
        <v>51.0</v>
      </c>
      <c r="D5638" s="1" t="s">
        <v>132</v>
      </c>
      <c r="E5638" s="1" t="s">
        <v>109</v>
      </c>
      <c r="F5638" s="1">
        <v>98.7</v>
      </c>
      <c r="G5638" s="1">
        <v>34825.0</v>
      </c>
      <c r="H5638" s="1">
        <v>69.1</v>
      </c>
      <c r="I5638" s="1">
        <v>34824.0</v>
      </c>
      <c r="J5638" s="1">
        <v>72.8</v>
      </c>
      <c r="K5638" s="1">
        <v>34057.0</v>
      </c>
      <c r="L5638" s="1">
        <v>78.0</v>
      </c>
      <c r="M5638" s="1">
        <v>31886.0</v>
      </c>
      <c r="N5638" s="1">
        <v>80.5</v>
      </c>
      <c r="O5638" s="1">
        <v>9404.0</v>
      </c>
      <c r="P5638" s="1">
        <v>95.0</v>
      </c>
      <c r="Q5638" s="1">
        <v>31459.0</v>
      </c>
      <c r="R5638" s="1">
        <v>62.4</v>
      </c>
      <c r="S5638" s="1">
        <v>31459.0</v>
      </c>
      <c r="T5638" s="1">
        <v>65.8</v>
      </c>
      <c r="W5638" s="1">
        <v>30931.0</v>
      </c>
      <c r="X5638" s="1">
        <v>70.8</v>
      </c>
      <c r="Y5638" s="1">
        <v>28952.0</v>
      </c>
      <c r="Z5638" s="1">
        <v>73.1</v>
      </c>
      <c r="AA5638" s="1">
        <v>8638.0</v>
      </c>
      <c r="AB5638" s="1">
        <v>89.2</v>
      </c>
      <c r="AC5638" s="1">
        <v>11468.0</v>
      </c>
      <c r="AD5638" s="1">
        <v>36.5</v>
      </c>
      <c r="AI5638" s="1">
        <v>11439.0</v>
      </c>
      <c r="AJ5638" s="1">
        <v>39.5</v>
      </c>
      <c r="AK5638" s="1">
        <v>9099.0</v>
      </c>
      <c r="AL5638" s="1">
        <v>51.4</v>
      </c>
      <c r="AM5638" s="1">
        <v>5528.0</v>
      </c>
      <c r="AN5638" s="1">
        <v>64.0</v>
      </c>
      <c r="AS5638" s="1" t="s">
        <v>113</v>
      </c>
      <c r="AT5638" s="1">
        <v>4.0</v>
      </c>
      <c r="AU5638" s="1">
        <v>4.0</v>
      </c>
      <c r="AW5638" s="1">
        <v>4.0</v>
      </c>
      <c r="AX5638" s="1">
        <v>4.0</v>
      </c>
      <c r="AY5638" s="1">
        <v>4.0</v>
      </c>
      <c r="AZ5638" s="1" t="s">
        <v>111</v>
      </c>
      <c r="BA5638" s="1">
        <v>4.0</v>
      </c>
      <c r="BB5638" s="1">
        <v>4.0</v>
      </c>
      <c r="BD5638" s="1">
        <v>4.0</v>
      </c>
      <c r="BE5638" s="1">
        <v>4.0</v>
      </c>
      <c r="BF5638" s="1">
        <v>4.0</v>
      </c>
      <c r="BO5638" s="1">
        <v>50381.0</v>
      </c>
      <c r="BP5638" s="1">
        <v>47818.0</v>
      </c>
      <c r="BR5638" s="1">
        <v>43681.0</v>
      </c>
      <c r="BS5638" s="1">
        <v>39619.0</v>
      </c>
    </row>
    <row r="5639">
      <c r="A5639" s="7">
        <v>44550.0</v>
      </c>
      <c r="B5639" s="8" t="str">
        <f t="shared" si="1"/>
        <v>December 2021</v>
      </c>
      <c r="C5639" s="1">
        <v>51.0</v>
      </c>
      <c r="D5639" s="1" t="s">
        <v>138</v>
      </c>
      <c r="E5639" s="1" t="s">
        <v>109</v>
      </c>
      <c r="F5639" s="1">
        <v>98.7</v>
      </c>
      <c r="G5639" s="1">
        <v>60066.0</v>
      </c>
      <c r="H5639" s="1">
        <v>58.0</v>
      </c>
      <c r="I5639" s="1">
        <v>60065.0</v>
      </c>
      <c r="J5639" s="1">
        <v>61.7</v>
      </c>
      <c r="K5639" s="1">
        <v>59067.0</v>
      </c>
      <c r="L5639" s="1">
        <v>66.7</v>
      </c>
      <c r="M5639" s="1">
        <v>55692.0</v>
      </c>
      <c r="N5639" s="1">
        <v>68.8</v>
      </c>
      <c r="O5639" s="1">
        <v>15915.0</v>
      </c>
      <c r="P5639" s="1">
        <v>94.0</v>
      </c>
      <c r="Q5639" s="1">
        <v>53622.0</v>
      </c>
      <c r="R5639" s="1">
        <v>51.8</v>
      </c>
      <c r="S5639" s="1">
        <v>53621.0</v>
      </c>
      <c r="T5639" s="1">
        <v>55.1</v>
      </c>
      <c r="W5639" s="1">
        <v>53099.0</v>
      </c>
      <c r="X5639" s="1">
        <v>60.0</v>
      </c>
      <c r="Y5639" s="1">
        <v>50130.0</v>
      </c>
      <c r="Z5639" s="1">
        <v>62.0</v>
      </c>
      <c r="AA5639" s="1">
        <v>14673.0</v>
      </c>
      <c r="AB5639" s="1">
        <v>86.6</v>
      </c>
      <c r="AC5639" s="1">
        <v>17612.0</v>
      </c>
      <c r="AD5639" s="1">
        <v>32.8</v>
      </c>
      <c r="AI5639" s="1">
        <v>17564.0</v>
      </c>
      <c r="AJ5639" s="1">
        <v>35.0</v>
      </c>
      <c r="AK5639" s="1">
        <v>13752.0</v>
      </c>
      <c r="AL5639" s="1">
        <v>47.9</v>
      </c>
      <c r="AM5639" s="1">
        <v>8710.0</v>
      </c>
      <c r="AN5639" s="1">
        <v>59.4</v>
      </c>
      <c r="AS5639" s="1" t="s">
        <v>110</v>
      </c>
      <c r="AT5639" s="1">
        <v>16.0</v>
      </c>
      <c r="AU5639" s="1">
        <v>16.0</v>
      </c>
      <c r="AW5639" s="1">
        <v>16.0</v>
      </c>
      <c r="AX5639" s="1">
        <v>16.0</v>
      </c>
      <c r="AY5639" s="1">
        <v>16.0</v>
      </c>
      <c r="AZ5639" s="1" t="s">
        <v>111</v>
      </c>
      <c r="BA5639" s="1">
        <v>4.0</v>
      </c>
      <c r="BB5639" s="1">
        <v>4.0</v>
      </c>
      <c r="BD5639" s="1">
        <v>4.0</v>
      </c>
      <c r="BE5639" s="1">
        <v>4.0</v>
      </c>
      <c r="BF5639" s="1">
        <v>4.0</v>
      </c>
      <c r="BO5639" s="1">
        <v>103609.0</v>
      </c>
      <c r="BP5639" s="1">
        <v>97312.0</v>
      </c>
      <c r="BR5639" s="1">
        <v>88554.0</v>
      </c>
      <c r="BS5639" s="1">
        <v>80899.0</v>
      </c>
    </row>
    <row r="5640">
      <c r="A5640" s="7">
        <v>44550.0</v>
      </c>
      <c r="B5640" s="8" t="str">
        <f t="shared" si="1"/>
        <v>December 2021</v>
      </c>
      <c r="C5640" s="1">
        <v>51.0</v>
      </c>
      <c r="D5640" s="1" t="s">
        <v>135</v>
      </c>
      <c r="E5640" s="1" t="s">
        <v>109</v>
      </c>
      <c r="F5640" s="1">
        <v>98.7</v>
      </c>
      <c r="G5640" s="1">
        <v>28937.0</v>
      </c>
      <c r="H5640" s="1">
        <v>77.8</v>
      </c>
      <c r="I5640" s="1">
        <v>28935.0</v>
      </c>
      <c r="J5640" s="1">
        <v>81.6</v>
      </c>
      <c r="K5640" s="1">
        <v>28337.0</v>
      </c>
      <c r="L5640" s="1">
        <v>86.4</v>
      </c>
      <c r="M5640" s="1">
        <v>26749.0</v>
      </c>
      <c r="N5640" s="1">
        <v>87.9</v>
      </c>
      <c r="O5640" s="1">
        <v>10753.0</v>
      </c>
      <c r="P5640" s="1">
        <v>95.0</v>
      </c>
      <c r="Q5640" s="1">
        <v>25779.0</v>
      </c>
      <c r="R5640" s="1">
        <v>69.3</v>
      </c>
      <c r="S5640" s="1">
        <v>25778.0</v>
      </c>
      <c r="T5640" s="1">
        <v>72.7</v>
      </c>
      <c r="W5640" s="1">
        <v>25403.0</v>
      </c>
      <c r="X5640" s="1">
        <v>77.4</v>
      </c>
      <c r="Y5640" s="1">
        <v>24007.0</v>
      </c>
      <c r="Z5640" s="1">
        <v>78.9</v>
      </c>
      <c r="AA5640" s="1">
        <v>9672.0</v>
      </c>
      <c r="AB5640" s="1">
        <v>87.5</v>
      </c>
      <c r="AC5640" s="1">
        <v>11760.0</v>
      </c>
      <c r="AD5640" s="1">
        <v>45.6</v>
      </c>
      <c r="AI5640" s="1">
        <v>11731.0</v>
      </c>
      <c r="AJ5640" s="1">
        <v>48.9</v>
      </c>
      <c r="AK5640" s="1">
        <v>9824.0</v>
      </c>
      <c r="AL5640" s="1">
        <v>61.0</v>
      </c>
      <c r="AM5640" s="1">
        <v>6889.0</v>
      </c>
      <c r="AN5640" s="1">
        <v>71.2</v>
      </c>
      <c r="AS5640" s="1" t="s">
        <v>113</v>
      </c>
      <c r="AT5640" s="1">
        <v>4.0</v>
      </c>
      <c r="AU5640" s="1">
        <v>4.0</v>
      </c>
      <c r="AW5640" s="1">
        <v>4.0</v>
      </c>
      <c r="AX5640" s="1">
        <v>4.0</v>
      </c>
      <c r="AY5640" s="1">
        <v>4.0</v>
      </c>
      <c r="AZ5640" s="1" t="s">
        <v>115</v>
      </c>
      <c r="BA5640" s="1">
        <v>8.0</v>
      </c>
      <c r="BB5640" s="1">
        <v>8.0</v>
      </c>
      <c r="BD5640" s="1">
        <v>8.0</v>
      </c>
      <c r="BE5640" s="1">
        <v>8.0</v>
      </c>
      <c r="BF5640" s="1">
        <v>8.0</v>
      </c>
      <c r="BO5640" s="1">
        <v>37181.0</v>
      </c>
      <c r="BP5640" s="1">
        <v>35447.0</v>
      </c>
      <c r="BR5640" s="1">
        <v>32802.0</v>
      </c>
      <c r="BS5640" s="1">
        <v>30414.0</v>
      </c>
    </row>
    <row r="5641">
      <c r="A5641" s="7">
        <v>44550.0</v>
      </c>
      <c r="B5641" s="8" t="str">
        <f t="shared" si="1"/>
        <v>December 2021</v>
      </c>
      <c r="C5641" s="1">
        <v>51.0</v>
      </c>
      <c r="D5641" s="1" t="s">
        <v>127</v>
      </c>
      <c r="E5641" s="1" t="s">
        <v>109</v>
      </c>
      <c r="F5641" s="1">
        <v>98.7</v>
      </c>
      <c r="G5641" s="1">
        <v>185963.0</v>
      </c>
      <c r="H5641" s="1">
        <v>72.8</v>
      </c>
      <c r="I5641" s="1">
        <v>185958.0</v>
      </c>
      <c r="J5641" s="1">
        <v>77.1</v>
      </c>
      <c r="K5641" s="1">
        <v>180485.0</v>
      </c>
      <c r="L5641" s="1">
        <v>82.4</v>
      </c>
      <c r="M5641" s="1">
        <v>167581.0</v>
      </c>
      <c r="N5641" s="1">
        <v>84.3</v>
      </c>
      <c r="O5641" s="1">
        <v>42070.0</v>
      </c>
      <c r="P5641" s="1">
        <v>95.0</v>
      </c>
      <c r="Q5641" s="1">
        <v>168024.0</v>
      </c>
      <c r="R5641" s="1">
        <v>65.8</v>
      </c>
      <c r="S5641" s="1">
        <v>168022.0</v>
      </c>
      <c r="T5641" s="1">
        <v>69.7</v>
      </c>
      <c r="W5641" s="1">
        <v>164297.0</v>
      </c>
      <c r="X5641" s="1">
        <v>75.0</v>
      </c>
      <c r="Y5641" s="1">
        <v>152749.0</v>
      </c>
      <c r="Z5641" s="1">
        <v>76.8</v>
      </c>
      <c r="AA5641" s="1">
        <v>38657.0</v>
      </c>
      <c r="AB5641" s="1">
        <v>91.4</v>
      </c>
      <c r="AC5641" s="1">
        <v>56437.0</v>
      </c>
      <c r="AD5641" s="1">
        <v>33.6</v>
      </c>
      <c r="AI5641" s="1">
        <v>56280.0</v>
      </c>
      <c r="AJ5641" s="1">
        <v>36.8</v>
      </c>
      <c r="AK5641" s="1">
        <v>40816.0</v>
      </c>
      <c r="AL5641" s="1">
        <v>49.0</v>
      </c>
      <c r="AM5641" s="1">
        <v>24081.0</v>
      </c>
      <c r="AN5641" s="1">
        <v>62.3</v>
      </c>
      <c r="AS5641" s="1" t="s">
        <v>113</v>
      </c>
      <c r="AT5641" s="1">
        <v>4.0</v>
      </c>
      <c r="AU5641" s="1">
        <v>4.0</v>
      </c>
      <c r="AW5641" s="1">
        <v>4.0</v>
      </c>
      <c r="AX5641" s="1">
        <v>4.0</v>
      </c>
      <c r="AY5641" s="1">
        <v>4.0</v>
      </c>
      <c r="AZ5641" s="1" t="s">
        <v>111</v>
      </c>
      <c r="BA5641" s="1">
        <v>4.0</v>
      </c>
      <c r="BB5641" s="1">
        <v>4.0</v>
      </c>
      <c r="BD5641" s="1">
        <v>4.0</v>
      </c>
      <c r="BE5641" s="1">
        <v>4.0</v>
      </c>
      <c r="BF5641" s="1">
        <v>4.0</v>
      </c>
      <c r="BO5641" s="1">
        <v>255441.0</v>
      </c>
      <c r="BP5641" s="1">
        <v>241046.0</v>
      </c>
      <c r="BR5641" s="1">
        <v>219131.0</v>
      </c>
      <c r="BS5641" s="1">
        <v>198836.0</v>
      </c>
    </row>
    <row r="5642">
      <c r="A5642" s="7">
        <v>44550.0</v>
      </c>
      <c r="B5642" s="8" t="str">
        <f t="shared" si="1"/>
        <v>December 2021</v>
      </c>
      <c r="C5642" s="1">
        <v>51.0</v>
      </c>
      <c r="D5642" s="1" t="s">
        <v>128</v>
      </c>
      <c r="E5642" s="1" t="s">
        <v>109</v>
      </c>
      <c r="F5642" s="1">
        <v>98.7</v>
      </c>
      <c r="G5642" s="1">
        <v>287748.0</v>
      </c>
      <c r="H5642" s="1">
        <v>88.4</v>
      </c>
      <c r="I5642" s="1">
        <v>287720.0</v>
      </c>
      <c r="J5642" s="1">
        <v>93.9</v>
      </c>
      <c r="K5642" s="1">
        <v>272448.0</v>
      </c>
      <c r="L5642" s="1">
        <v>95.0</v>
      </c>
      <c r="M5642" s="1">
        <v>245723.0</v>
      </c>
      <c r="N5642" s="1">
        <v>95.0</v>
      </c>
      <c r="O5642" s="1">
        <v>49689.0</v>
      </c>
      <c r="P5642" s="1">
        <v>95.0</v>
      </c>
      <c r="Q5642" s="1">
        <v>258010.0</v>
      </c>
      <c r="R5642" s="1">
        <v>79.2</v>
      </c>
      <c r="S5642" s="1">
        <v>258007.0</v>
      </c>
      <c r="T5642" s="1">
        <v>84.2</v>
      </c>
      <c r="W5642" s="1">
        <v>248652.0</v>
      </c>
      <c r="X5642" s="1">
        <v>90.3</v>
      </c>
      <c r="Y5642" s="1">
        <v>223966.0</v>
      </c>
      <c r="Z5642" s="1">
        <v>90.7</v>
      </c>
      <c r="AA5642" s="1">
        <v>45705.0</v>
      </c>
      <c r="AB5642" s="1">
        <v>95.0</v>
      </c>
      <c r="AC5642" s="1">
        <v>105191.0</v>
      </c>
      <c r="AD5642" s="1">
        <v>40.8</v>
      </c>
      <c r="AI5642" s="1">
        <v>104480.0</v>
      </c>
      <c r="AJ5642" s="1">
        <v>46.6</v>
      </c>
      <c r="AK5642" s="1">
        <v>65540.0</v>
      </c>
      <c r="AL5642" s="1">
        <v>61.6</v>
      </c>
      <c r="AM5642" s="1">
        <v>34140.0</v>
      </c>
      <c r="AN5642" s="1">
        <v>74.7</v>
      </c>
      <c r="AS5642" s="1" t="s">
        <v>113</v>
      </c>
      <c r="AT5642" s="1">
        <v>4.0</v>
      </c>
      <c r="AU5642" s="1">
        <v>4.0</v>
      </c>
      <c r="AW5642" s="1">
        <v>4.0</v>
      </c>
      <c r="AX5642" s="1">
        <v>4.0</v>
      </c>
      <c r="AY5642" s="1">
        <v>4.0</v>
      </c>
      <c r="AZ5642" s="1" t="s">
        <v>111</v>
      </c>
      <c r="BA5642" s="1">
        <v>4.0</v>
      </c>
      <c r="BB5642" s="1">
        <v>4.0</v>
      </c>
      <c r="BD5642" s="1">
        <v>4.0</v>
      </c>
      <c r="BE5642" s="1">
        <v>4.0</v>
      </c>
      <c r="BF5642" s="1">
        <v>4.0</v>
      </c>
      <c r="BO5642" s="1">
        <v>325690.0</v>
      </c>
      <c r="BP5642" s="1">
        <v>306568.0</v>
      </c>
      <c r="BR5642" s="1">
        <v>275445.0</v>
      </c>
      <c r="BS5642" s="1">
        <v>246802.0</v>
      </c>
    </row>
    <row r="5643">
      <c r="A5643" s="7">
        <v>44550.0</v>
      </c>
      <c r="B5643" s="8" t="str">
        <f t="shared" si="1"/>
        <v>December 2021</v>
      </c>
      <c r="C5643" s="1">
        <v>51.0</v>
      </c>
      <c r="D5643" s="1" t="s">
        <v>123</v>
      </c>
      <c r="E5643" s="1" t="s">
        <v>109</v>
      </c>
      <c r="F5643" s="1">
        <v>98.7</v>
      </c>
      <c r="G5643" s="1">
        <v>19607.0</v>
      </c>
      <c r="H5643" s="1">
        <v>61.4</v>
      </c>
      <c r="I5643" s="1">
        <v>19604.0</v>
      </c>
      <c r="J5643" s="1">
        <v>65.0</v>
      </c>
      <c r="K5643" s="1">
        <v>19403.0</v>
      </c>
      <c r="L5643" s="1">
        <v>70.5</v>
      </c>
      <c r="M5643" s="1">
        <v>18506.0</v>
      </c>
      <c r="N5643" s="1">
        <v>73.4</v>
      </c>
      <c r="O5643" s="1">
        <v>6434.0</v>
      </c>
      <c r="P5643" s="1">
        <v>91.1</v>
      </c>
      <c r="Q5643" s="1">
        <v>17464.0</v>
      </c>
      <c r="R5643" s="1">
        <v>54.7</v>
      </c>
      <c r="S5643" s="1">
        <v>17463.0</v>
      </c>
      <c r="T5643" s="1">
        <v>57.9</v>
      </c>
      <c r="W5643" s="1">
        <v>17371.0</v>
      </c>
      <c r="X5643" s="1">
        <v>63.1</v>
      </c>
      <c r="Y5643" s="1">
        <v>16592.0</v>
      </c>
      <c r="Z5643" s="1">
        <v>65.8</v>
      </c>
      <c r="AA5643" s="1">
        <v>5876.0</v>
      </c>
      <c r="AB5643" s="1">
        <v>83.2</v>
      </c>
      <c r="AC5643" s="1">
        <v>6294.0</v>
      </c>
      <c r="AD5643" s="1">
        <v>36.0</v>
      </c>
      <c r="AI5643" s="1">
        <v>6288.0</v>
      </c>
      <c r="AJ5643" s="1">
        <v>37.9</v>
      </c>
      <c r="AK5643" s="1">
        <v>5299.0</v>
      </c>
      <c r="AL5643" s="1">
        <v>48.5</v>
      </c>
      <c r="AM5643" s="1">
        <v>3497.0</v>
      </c>
      <c r="AN5643" s="1">
        <v>59.5</v>
      </c>
      <c r="AS5643" s="1" t="s">
        <v>110</v>
      </c>
      <c r="AT5643" s="1">
        <v>16.0</v>
      </c>
      <c r="AU5643" s="1">
        <v>16.0</v>
      </c>
      <c r="AW5643" s="1">
        <v>16.0</v>
      </c>
      <c r="AX5643" s="1">
        <v>16.0</v>
      </c>
      <c r="AY5643" s="1">
        <v>16.0</v>
      </c>
      <c r="AZ5643" s="1" t="s">
        <v>115</v>
      </c>
      <c r="BA5643" s="1">
        <v>8.0</v>
      </c>
      <c r="BB5643" s="1">
        <v>8.0</v>
      </c>
      <c r="BD5643" s="1">
        <v>8.0</v>
      </c>
      <c r="BE5643" s="1">
        <v>8.0</v>
      </c>
      <c r="BF5643" s="1">
        <v>8.0</v>
      </c>
      <c r="BO5643" s="1">
        <v>31929.0</v>
      </c>
      <c r="BP5643" s="1">
        <v>30156.0</v>
      </c>
      <c r="BR5643" s="1">
        <v>27538.0</v>
      </c>
      <c r="BS5643" s="1">
        <v>25219.0</v>
      </c>
    </row>
    <row r="5644">
      <c r="A5644" s="7">
        <v>44550.0</v>
      </c>
      <c r="B5644" s="8" t="str">
        <f t="shared" si="1"/>
        <v>December 2021</v>
      </c>
      <c r="C5644" s="1">
        <v>51.0</v>
      </c>
      <c r="D5644" s="1" t="s">
        <v>112</v>
      </c>
      <c r="E5644" s="1" t="s">
        <v>109</v>
      </c>
      <c r="F5644" s="1">
        <v>98.7</v>
      </c>
      <c r="G5644" s="1">
        <v>469308.0</v>
      </c>
      <c r="H5644" s="1">
        <v>81.0</v>
      </c>
      <c r="I5644" s="1">
        <v>469271.0</v>
      </c>
      <c r="J5644" s="1">
        <v>86.3</v>
      </c>
      <c r="K5644" s="1">
        <v>451656.0</v>
      </c>
      <c r="L5644" s="1">
        <v>91.6</v>
      </c>
      <c r="M5644" s="1">
        <v>416719.0</v>
      </c>
      <c r="N5644" s="1">
        <v>92.5</v>
      </c>
      <c r="O5644" s="1">
        <v>89721.0</v>
      </c>
      <c r="P5644" s="1">
        <v>95.0</v>
      </c>
      <c r="Q5644" s="1">
        <v>419934.0</v>
      </c>
      <c r="R5644" s="1">
        <v>72.5</v>
      </c>
      <c r="S5644" s="1">
        <v>419928.0</v>
      </c>
      <c r="T5644" s="1">
        <v>77.2</v>
      </c>
      <c r="W5644" s="1">
        <v>408042.0</v>
      </c>
      <c r="X5644" s="1">
        <v>82.8</v>
      </c>
      <c r="Y5644" s="1">
        <v>376354.0</v>
      </c>
      <c r="Z5644" s="1">
        <v>83.6</v>
      </c>
      <c r="AA5644" s="1">
        <v>82218.0</v>
      </c>
      <c r="AB5644" s="1">
        <v>94.5</v>
      </c>
      <c r="AC5644" s="1">
        <v>139430.0</v>
      </c>
      <c r="AD5644" s="1">
        <v>33.2</v>
      </c>
      <c r="AI5644" s="1">
        <v>138878.0</v>
      </c>
      <c r="AJ5644" s="1">
        <v>36.9</v>
      </c>
      <c r="AK5644" s="1">
        <v>95554.0</v>
      </c>
      <c r="AL5644" s="1">
        <v>52.3</v>
      </c>
      <c r="AM5644" s="1">
        <v>54315.0</v>
      </c>
      <c r="AN5644" s="1">
        <v>66.1</v>
      </c>
      <c r="AS5644" s="1" t="s">
        <v>113</v>
      </c>
      <c r="AT5644" s="1">
        <v>4.0</v>
      </c>
      <c r="AU5644" s="1">
        <v>4.0</v>
      </c>
      <c r="AW5644" s="1">
        <v>4.0</v>
      </c>
      <c r="AX5644" s="1">
        <v>4.0</v>
      </c>
      <c r="AY5644" s="1">
        <v>4.0</v>
      </c>
      <c r="AZ5644" s="1" t="s">
        <v>111</v>
      </c>
      <c r="BA5644" s="1">
        <v>4.0</v>
      </c>
      <c r="BB5644" s="1">
        <v>4.0</v>
      </c>
      <c r="BD5644" s="1">
        <v>4.0</v>
      </c>
      <c r="BE5644" s="1">
        <v>4.0</v>
      </c>
      <c r="BF5644" s="1">
        <v>4.0</v>
      </c>
      <c r="BO5644" s="1">
        <v>579234.0</v>
      </c>
      <c r="BP5644" s="1">
        <v>543689.0</v>
      </c>
      <c r="BR5644" s="1">
        <v>492844.0</v>
      </c>
      <c r="BS5644" s="1">
        <v>450317.0</v>
      </c>
    </row>
    <row r="5645">
      <c r="A5645" s="7">
        <v>44550.0</v>
      </c>
      <c r="B5645" s="8" t="str">
        <f t="shared" si="1"/>
        <v>December 2021</v>
      </c>
      <c r="C5645" s="1">
        <v>51.0</v>
      </c>
      <c r="D5645" s="1" t="s">
        <v>108</v>
      </c>
      <c r="E5645" s="1" t="s">
        <v>109</v>
      </c>
      <c r="F5645" s="1">
        <v>98.7</v>
      </c>
      <c r="G5645" s="1">
        <v>41815.0</v>
      </c>
      <c r="H5645" s="1">
        <v>59.4</v>
      </c>
      <c r="I5645" s="1">
        <v>41805.0</v>
      </c>
      <c r="J5645" s="1">
        <v>62.2</v>
      </c>
      <c r="K5645" s="1">
        <v>41147.0</v>
      </c>
      <c r="L5645" s="1">
        <v>65.8</v>
      </c>
      <c r="M5645" s="1">
        <v>39445.0</v>
      </c>
      <c r="N5645" s="1">
        <v>67.7</v>
      </c>
      <c r="O5645" s="1">
        <v>13012.0</v>
      </c>
      <c r="P5645" s="1">
        <v>89.9</v>
      </c>
      <c r="Q5645" s="1">
        <v>37420.0</v>
      </c>
      <c r="R5645" s="1">
        <v>53.1</v>
      </c>
      <c r="S5645" s="1">
        <v>37417.0</v>
      </c>
      <c r="T5645" s="1">
        <v>55.7</v>
      </c>
      <c r="W5645" s="1">
        <v>36930.0</v>
      </c>
      <c r="X5645" s="1">
        <v>59.1</v>
      </c>
      <c r="Y5645" s="1">
        <v>35424.0</v>
      </c>
      <c r="Z5645" s="1">
        <v>60.8</v>
      </c>
      <c r="AA5645" s="1">
        <v>11865.0</v>
      </c>
      <c r="AB5645" s="1">
        <v>82.0</v>
      </c>
      <c r="AC5645" s="1">
        <v>13207.0</v>
      </c>
      <c r="AD5645" s="1">
        <v>35.3</v>
      </c>
      <c r="AI5645" s="1">
        <v>13172.0</v>
      </c>
      <c r="AJ5645" s="1">
        <v>37.2</v>
      </c>
      <c r="AK5645" s="1">
        <v>10276.0</v>
      </c>
      <c r="AL5645" s="1">
        <v>48.1</v>
      </c>
      <c r="AM5645" s="1">
        <v>6860.0</v>
      </c>
      <c r="AN5645" s="1">
        <v>57.8</v>
      </c>
      <c r="AS5645" s="1" t="s">
        <v>126</v>
      </c>
      <c r="AT5645" s="1">
        <v>12.0</v>
      </c>
      <c r="AU5645" s="1">
        <v>12.0</v>
      </c>
      <c r="AW5645" s="1">
        <v>12.0</v>
      </c>
      <c r="AX5645" s="1">
        <v>12.0</v>
      </c>
      <c r="AY5645" s="1">
        <v>12.0</v>
      </c>
      <c r="AZ5645" s="1" t="s">
        <v>111</v>
      </c>
      <c r="BA5645" s="1">
        <v>4.0</v>
      </c>
      <c r="BB5645" s="1">
        <v>4.0</v>
      </c>
      <c r="BD5645" s="1">
        <v>4.0</v>
      </c>
      <c r="BE5645" s="1">
        <v>4.0</v>
      </c>
      <c r="BF5645" s="1">
        <v>4.0</v>
      </c>
      <c r="BO5645" s="1">
        <v>70416.0</v>
      </c>
      <c r="BP5645" s="1">
        <v>67223.0</v>
      </c>
      <c r="BR5645" s="1">
        <v>62497.0</v>
      </c>
      <c r="BS5645" s="1">
        <v>58261.0</v>
      </c>
    </row>
    <row r="5646">
      <c r="A5646" s="7">
        <v>44550.0</v>
      </c>
      <c r="B5646" s="8" t="str">
        <f t="shared" si="1"/>
        <v>December 2021</v>
      </c>
      <c r="C5646" s="1">
        <v>51.0</v>
      </c>
      <c r="D5646" s="1" t="s">
        <v>133</v>
      </c>
      <c r="E5646" s="1" t="s">
        <v>109</v>
      </c>
      <c r="F5646" s="1">
        <v>98.7</v>
      </c>
      <c r="G5646" s="1">
        <v>13741.0</v>
      </c>
      <c r="H5646" s="1">
        <v>53.6</v>
      </c>
      <c r="I5646" s="1">
        <v>13741.0</v>
      </c>
      <c r="J5646" s="1">
        <v>12.9</v>
      </c>
      <c r="K5646" s="1">
        <v>13602.0</v>
      </c>
      <c r="L5646" s="1">
        <v>60.0</v>
      </c>
      <c r="M5646" s="1">
        <v>13123.0</v>
      </c>
      <c r="N5646" s="1">
        <v>61.7</v>
      </c>
      <c r="O5646" s="1">
        <v>3944.0</v>
      </c>
      <c r="P5646" s="1">
        <v>88.9</v>
      </c>
      <c r="Q5646" s="1">
        <v>11939.0</v>
      </c>
      <c r="R5646" s="1">
        <v>46.6</v>
      </c>
      <c r="S5646" s="1">
        <v>11938.0</v>
      </c>
      <c r="T5646" s="1">
        <v>11.2</v>
      </c>
      <c r="W5646" s="1">
        <v>11862.0</v>
      </c>
      <c r="X5646" s="1">
        <v>52.3</v>
      </c>
      <c r="Y5646" s="1">
        <v>11473.0</v>
      </c>
      <c r="Z5646" s="1">
        <v>53.9</v>
      </c>
      <c r="AA5646" s="1">
        <v>3628.0</v>
      </c>
      <c r="AB5646" s="1">
        <v>81.8</v>
      </c>
      <c r="AC5646" s="1">
        <v>3978.0</v>
      </c>
      <c r="AD5646" s="1">
        <v>33.3</v>
      </c>
      <c r="AI5646" s="1">
        <v>3969.0</v>
      </c>
      <c r="AJ5646" s="1">
        <v>34.6</v>
      </c>
      <c r="AK5646" s="1">
        <v>3416.0</v>
      </c>
      <c r="AL5646" s="1">
        <v>49.6</v>
      </c>
      <c r="AM5646" s="1">
        <v>2242.0</v>
      </c>
      <c r="AN5646" s="1">
        <v>61.8</v>
      </c>
      <c r="AS5646" s="1" t="s">
        <v>110</v>
      </c>
      <c r="AT5646" s="1">
        <v>15.0</v>
      </c>
      <c r="AU5646" s="1">
        <v>13.0</v>
      </c>
      <c r="AW5646" s="1">
        <v>16.0</v>
      </c>
      <c r="AX5646" s="1">
        <v>16.0</v>
      </c>
      <c r="AY5646" s="1">
        <v>16.0</v>
      </c>
      <c r="AZ5646" s="1" t="s">
        <v>111</v>
      </c>
      <c r="BA5646" s="1">
        <v>3.0</v>
      </c>
      <c r="BB5646" s="1">
        <v>1.0</v>
      </c>
      <c r="BD5646" s="1">
        <v>4.0</v>
      </c>
      <c r="BE5646" s="1">
        <v>4.0</v>
      </c>
      <c r="BF5646" s="1">
        <v>4.0</v>
      </c>
      <c r="BO5646" s="1">
        <v>25616.0</v>
      </c>
      <c r="BP5646" s="1">
        <v>106387.0</v>
      </c>
      <c r="BR5646" s="1">
        <v>22680.0</v>
      </c>
      <c r="BS5646" s="1">
        <v>21284.0</v>
      </c>
    </row>
    <row r="5647">
      <c r="A5647" s="7">
        <v>44550.0</v>
      </c>
      <c r="B5647" s="8" t="str">
        <f t="shared" si="1"/>
        <v>December 2021</v>
      </c>
      <c r="C5647" s="1">
        <v>51.0</v>
      </c>
      <c r="D5647" s="1" t="s">
        <v>134</v>
      </c>
      <c r="E5647" s="1" t="s">
        <v>109</v>
      </c>
      <c r="F5647" s="1">
        <v>98.7</v>
      </c>
      <c r="G5647" s="1">
        <v>79776.0</v>
      </c>
      <c r="H5647" s="1">
        <v>70.3</v>
      </c>
      <c r="I5647" s="1">
        <v>79775.0</v>
      </c>
      <c r="J5647" s="1">
        <v>95.0</v>
      </c>
      <c r="K5647" s="1">
        <v>77558.0</v>
      </c>
      <c r="L5647" s="1">
        <v>81.0</v>
      </c>
      <c r="M5647" s="1">
        <v>72009.0</v>
      </c>
      <c r="N5647" s="1">
        <v>83.3</v>
      </c>
      <c r="O5647" s="1">
        <v>14803.0</v>
      </c>
      <c r="P5647" s="1">
        <v>95.0</v>
      </c>
      <c r="Q5647" s="1">
        <v>72664.0</v>
      </c>
      <c r="R5647" s="1">
        <v>64.0</v>
      </c>
      <c r="S5647" s="1">
        <v>72664.0</v>
      </c>
      <c r="T5647" s="1">
        <v>95.0</v>
      </c>
      <c r="W5647" s="1">
        <v>71031.0</v>
      </c>
      <c r="X5647" s="1">
        <v>74.1</v>
      </c>
      <c r="Y5647" s="1">
        <v>65933.0</v>
      </c>
      <c r="Z5647" s="1">
        <v>76.3</v>
      </c>
      <c r="AA5647" s="1">
        <v>13734.0</v>
      </c>
      <c r="AB5647" s="1">
        <v>90.4</v>
      </c>
      <c r="AC5647" s="1">
        <v>22724.0</v>
      </c>
      <c r="AD5647" s="1">
        <v>31.3</v>
      </c>
      <c r="AI5647" s="1">
        <v>22608.0</v>
      </c>
      <c r="AJ5647" s="1">
        <v>34.3</v>
      </c>
      <c r="AK5647" s="1">
        <v>16212.0</v>
      </c>
      <c r="AL5647" s="1">
        <v>48.9</v>
      </c>
      <c r="AM5647" s="1">
        <v>8969.0</v>
      </c>
      <c r="AN5647" s="1">
        <v>65.3</v>
      </c>
      <c r="AS5647" s="1" t="s">
        <v>113</v>
      </c>
      <c r="AT5647" s="1">
        <v>4.0</v>
      </c>
      <c r="AU5647" s="1">
        <v>4.0</v>
      </c>
      <c r="AW5647" s="1">
        <v>4.0</v>
      </c>
      <c r="AX5647" s="1">
        <v>4.0</v>
      </c>
      <c r="AY5647" s="1">
        <v>4.0</v>
      </c>
      <c r="AZ5647" s="1" t="s">
        <v>111</v>
      </c>
      <c r="BA5647" s="1">
        <v>4.0</v>
      </c>
      <c r="BB5647" s="1">
        <v>4.0</v>
      </c>
      <c r="BD5647" s="1">
        <v>4.0</v>
      </c>
      <c r="BE5647" s="1">
        <v>4.0</v>
      </c>
      <c r="BF5647" s="1">
        <v>4.0</v>
      </c>
      <c r="BO5647" s="1">
        <v>113510.0</v>
      </c>
      <c r="BP5647" s="1">
        <v>24449.0</v>
      </c>
      <c r="BR5647" s="1">
        <v>95794.0</v>
      </c>
      <c r="BS5647" s="1">
        <v>86428.0</v>
      </c>
    </row>
    <row r="5648">
      <c r="A5648" s="7">
        <v>44550.0</v>
      </c>
      <c r="B5648" s="8" t="str">
        <f t="shared" si="1"/>
        <v>December 2021</v>
      </c>
      <c r="C5648" s="1">
        <v>51.0</v>
      </c>
      <c r="D5648" s="1" t="s">
        <v>114</v>
      </c>
      <c r="E5648" s="1" t="s">
        <v>109</v>
      </c>
      <c r="F5648" s="1">
        <v>98.7</v>
      </c>
      <c r="G5648" s="1">
        <v>400799.0</v>
      </c>
      <c r="H5648" s="1">
        <v>67.5</v>
      </c>
      <c r="I5648" s="1">
        <v>400759.0</v>
      </c>
      <c r="J5648" s="1">
        <v>72.0</v>
      </c>
      <c r="K5648" s="1">
        <v>391750.0</v>
      </c>
      <c r="L5648" s="1">
        <v>76.8</v>
      </c>
      <c r="M5648" s="1">
        <v>369815.0</v>
      </c>
      <c r="N5648" s="1">
        <v>78.1</v>
      </c>
      <c r="O5648" s="1">
        <v>74302.0</v>
      </c>
      <c r="P5648" s="1">
        <v>86.2</v>
      </c>
      <c r="Q5648" s="1">
        <v>352959.0</v>
      </c>
      <c r="R5648" s="1">
        <v>59.5</v>
      </c>
      <c r="S5648" s="1">
        <v>352949.0</v>
      </c>
      <c r="T5648" s="1">
        <v>63.4</v>
      </c>
      <c r="W5648" s="1">
        <v>347261.0</v>
      </c>
      <c r="X5648" s="1">
        <v>68.1</v>
      </c>
      <c r="Y5648" s="1">
        <v>328685.0</v>
      </c>
      <c r="Z5648" s="1">
        <v>69.4</v>
      </c>
      <c r="AA5648" s="1">
        <v>67911.0</v>
      </c>
      <c r="AB5648" s="1">
        <v>78.8</v>
      </c>
      <c r="AC5648" s="1">
        <v>117054.0</v>
      </c>
      <c r="AD5648" s="1">
        <v>33.2</v>
      </c>
      <c r="AI5648" s="1">
        <v>116741.0</v>
      </c>
      <c r="AJ5648" s="1">
        <v>35.5</v>
      </c>
      <c r="AK5648" s="1">
        <v>70387.0</v>
      </c>
      <c r="AL5648" s="1">
        <v>46.5</v>
      </c>
      <c r="AM5648" s="1">
        <v>39938.0</v>
      </c>
      <c r="AN5648" s="1">
        <v>58.8</v>
      </c>
      <c r="AS5648" s="1" t="s">
        <v>110</v>
      </c>
      <c r="AT5648" s="1">
        <v>16.0</v>
      </c>
      <c r="AU5648" s="1">
        <v>16.0</v>
      </c>
      <c r="AW5648" s="1">
        <v>16.0</v>
      </c>
      <c r="AX5648" s="1">
        <v>16.0</v>
      </c>
      <c r="AY5648" s="1">
        <v>16.0</v>
      </c>
      <c r="AZ5648" s="1" t="s">
        <v>111</v>
      </c>
      <c r="BA5648" s="1">
        <v>4.0</v>
      </c>
      <c r="BB5648" s="1">
        <v>4.0</v>
      </c>
      <c r="BD5648" s="1">
        <v>4.0</v>
      </c>
      <c r="BE5648" s="1">
        <v>4.0</v>
      </c>
      <c r="BF5648" s="1">
        <v>4.0</v>
      </c>
      <c r="BO5648" s="1">
        <v>593490.0</v>
      </c>
      <c r="BP5648" s="1">
        <v>556907.0</v>
      </c>
      <c r="BR5648" s="1">
        <v>510288.0</v>
      </c>
      <c r="BS5648" s="1">
        <v>473790.0</v>
      </c>
    </row>
    <row r="5649">
      <c r="A5649" s="7">
        <v>44550.0</v>
      </c>
      <c r="B5649" s="8" t="str">
        <f t="shared" si="1"/>
        <v>December 2021</v>
      </c>
      <c r="C5649" s="1">
        <v>51.0</v>
      </c>
      <c r="D5649" s="1" t="s">
        <v>118</v>
      </c>
      <c r="E5649" s="1" t="s">
        <v>109</v>
      </c>
      <c r="F5649" s="1">
        <v>98.7</v>
      </c>
      <c r="G5649" s="1">
        <v>67343.0</v>
      </c>
      <c r="H5649" s="1">
        <v>72.8</v>
      </c>
      <c r="I5649" s="1">
        <v>67340.0</v>
      </c>
      <c r="J5649" s="1">
        <v>76.9</v>
      </c>
      <c r="K5649" s="1">
        <v>64797.0</v>
      </c>
      <c r="L5649" s="1">
        <v>81.7</v>
      </c>
      <c r="M5649" s="1">
        <v>59211.0</v>
      </c>
      <c r="N5649" s="1">
        <v>83.1</v>
      </c>
      <c r="O5649" s="1">
        <v>14620.0</v>
      </c>
      <c r="P5649" s="1">
        <v>95.0</v>
      </c>
      <c r="Q5649" s="1">
        <v>60738.0</v>
      </c>
      <c r="R5649" s="1">
        <v>65.6</v>
      </c>
      <c r="S5649" s="1">
        <v>60738.0</v>
      </c>
      <c r="T5649" s="1">
        <v>69.3</v>
      </c>
      <c r="W5649" s="1">
        <v>58817.0</v>
      </c>
      <c r="X5649" s="1">
        <v>74.2</v>
      </c>
      <c r="Y5649" s="1">
        <v>53700.0</v>
      </c>
      <c r="Z5649" s="1">
        <v>75.4</v>
      </c>
      <c r="AA5649" s="1">
        <v>13591.0</v>
      </c>
      <c r="AB5649" s="1">
        <v>94.9</v>
      </c>
      <c r="AC5649" s="1">
        <v>22261.0</v>
      </c>
      <c r="AD5649" s="1">
        <v>36.7</v>
      </c>
      <c r="AI5649" s="1">
        <v>22153.0</v>
      </c>
      <c r="AJ5649" s="1">
        <v>41.3</v>
      </c>
      <c r="AK5649" s="1">
        <v>16804.0</v>
      </c>
      <c r="AL5649" s="1">
        <v>55.0</v>
      </c>
      <c r="AM5649" s="1">
        <v>9378.0</v>
      </c>
      <c r="AN5649" s="1">
        <v>69.0</v>
      </c>
      <c r="AS5649" s="1" t="s">
        <v>113</v>
      </c>
      <c r="AT5649" s="1">
        <v>4.0</v>
      </c>
      <c r="AU5649" s="1">
        <v>4.0</v>
      </c>
      <c r="AW5649" s="1">
        <v>4.0</v>
      </c>
      <c r="AX5649" s="1">
        <v>4.0</v>
      </c>
      <c r="AY5649" s="1">
        <v>4.0</v>
      </c>
      <c r="AZ5649" s="1" t="s">
        <v>111</v>
      </c>
      <c r="BA5649" s="1">
        <v>4.0</v>
      </c>
      <c r="BB5649" s="1">
        <v>4.0</v>
      </c>
      <c r="BD5649" s="1">
        <v>4.0</v>
      </c>
      <c r="BE5649" s="1">
        <v>4.0</v>
      </c>
      <c r="BF5649" s="1">
        <v>4.0</v>
      </c>
      <c r="BO5649" s="1">
        <v>92525.0</v>
      </c>
      <c r="BP5649" s="1">
        <v>87590.0</v>
      </c>
      <c r="BR5649" s="1">
        <v>79299.0</v>
      </c>
      <c r="BS5649" s="1">
        <v>71215.0</v>
      </c>
    </row>
    <row r="5650">
      <c r="A5650" s="7">
        <v>44550.0</v>
      </c>
      <c r="B5650" s="8" t="str">
        <f t="shared" si="1"/>
        <v>December 2021</v>
      </c>
      <c r="C5650" s="1">
        <v>51.0</v>
      </c>
      <c r="D5650" s="1" t="s">
        <v>139</v>
      </c>
      <c r="E5650" s="1" t="s">
        <v>109</v>
      </c>
      <c r="F5650" s="1">
        <v>98.7</v>
      </c>
      <c r="G5650" s="1">
        <v>40285.0</v>
      </c>
      <c r="H5650" s="1">
        <v>77.1</v>
      </c>
      <c r="I5650" s="1">
        <v>40281.0</v>
      </c>
      <c r="J5650" s="1">
        <v>80.4</v>
      </c>
      <c r="K5650" s="1">
        <v>39750.0</v>
      </c>
      <c r="L5650" s="1">
        <v>85.4</v>
      </c>
      <c r="M5650" s="1">
        <v>38080.0</v>
      </c>
      <c r="N5650" s="1">
        <v>87.8</v>
      </c>
      <c r="O5650" s="1">
        <v>14600.0</v>
      </c>
      <c r="P5650" s="1">
        <v>95.0</v>
      </c>
      <c r="Q5650" s="1">
        <v>35305.0</v>
      </c>
      <c r="R5650" s="1">
        <v>67.5</v>
      </c>
      <c r="S5650" s="1">
        <v>35302.0</v>
      </c>
      <c r="T5650" s="1">
        <v>70.4</v>
      </c>
      <c r="W5650" s="1">
        <v>35012.0</v>
      </c>
      <c r="X5650" s="1">
        <v>75.2</v>
      </c>
      <c r="Y5650" s="1">
        <v>33529.0</v>
      </c>
      <c r="Z5650" s="1">
        <v>77.3</v>
      </c>
      <c r="AA5650" s="1">
        <v>12981.0</v>
      </c>
      <c r="AB5650" s="1">
        <v>88.0</v>
      </c>
      <c r="AC5650" s="1">
        <v>13532.0</v>
      </c>
      <c r="AD5650" s="1">
        <v>38.3</v>
      </c>
      <c r="AI5650" s="1">
        <v>13500.0</v>
      </c>
      <c r="AJ5650" s="1">
        <v>40.3</v>
      </c>
      <c r="AK5650" s="1">
        <v>11609.0</v>
      </c>
      <c r="AL5650" s="1">
        <v>51.9</v>
      </c>
      <c r="AM5650" s="1">
        <v>8064.0</v>
      </c>
      <c r="AN5650" s="1">
        <v>62.1</v>
      </c>
      <c r="AS5650" s="1" t="s">
        <v>117</v>
      </c>
      <c r="AT5650" s="1">
        <v>8.0</v>
      </c>
      <c r="AU5650" s="1">
        <v>8.0</v>
      </c>
      <c r="AW5650" s="1">
        <v>8.0</v>
      </c>
      <c r="AX5650" s="1">
        <v>8.0</v>
      </c>
      <c r="AY5650" s="1">
        <v>8.0</v>
      </c>
      <c r="AZ5650" s="1" t="s">
        <v>111</v>
      </c>
      <c r="BA5650" s="1">
        <v>4.0</v>
      </c>
      <c r="BB5650" s="1">
        <v>4.0</v>
      </c>
      <c r="BD5650" s="1">
        <v>4.0</v>
      </c>
      <c r="BE5650" s="1">
        <v>4.0</v>
      </c>
      <c r="BF5650" s="1">
        <v>4.0</v>
      </c>
      <c r="BO5650" s="1">
        <v>52276.0</v>
      </c>
      <c r="BP5650" s="1">
        <v>50130.0</v>
      </c>
      <c r="BR5650" s="1">
        <v>46547.0</v>
      </c>
      <c r="BS5650" s="1">
        <v>43376.0</v>
      </c>
    </row>
    <row r="5651">
      <c r="A5651" s="7">
        <v>44550.0</v>
      </c>
      <c r="B5651" s="8" t="str">
        <f t="shared" si="1"/>
        <v>December 2021</v>
      </c>
      <c r="C5651" s="1">
        <v>51.0</v>
      </c>
      <c r="D5651" s="1" t="s">
        <v>116</v>
      </c>
      <c r="E5651" s="1" t="s">
        <v>109</v>
      </c>
      <c r="F5651" s="1">
        <v>98.7</v>
      </c>
      <c r="G5651" s="1">
        <v>609139.0</v>
      </c>
      <c r="H5651" s="1">
        <v>73.6</v>
      </c>
      <c r="I5651" s="1">
        <v>609089.0</v>
      </c>
      <c r="J5651" s="1">
        <v>78.2</v>
      </c>
      <c r="K5651" s="1">
        <v>592301.0</v>
      </c>
      <c r="L5651" s="1">
        <v>83.5</v>
      </c>
      <c r="M5651" s="1">
        <v>548890.0</v>
      </c>
      <c r="N5651" s="1">
        <v>84.6</v>
      </c>
      <c r="O5651" s="1">
        <v>140734.0</v>
      </c>
      <c r="P5651" s="1">
        <v>95.0</v>
      </c>
      <c r="Q5651" s="1">
        <v>552338.0</v>
      </c>
      <c r="R5651" s="1">
        <v>66.8</v>
      </c>
      <c r="S5651" s="1">
        <v>552321.0</v>
      </c>
      <c r="T5651" s="1">
        <v>70.9</v>
      </c>
      <c r="W5651" s="1">
        <v>541524.0</v>
      </c>
      <c r="X5651" s="1">
        <v>76.4</v>
      </c>
      <c r="Y5651" s="1">
        <v>502539.0</v>
      </c>
      <c r="Z5651" s="1">
        <v>77.5</v>
      </c>
      <c r="AA5651" s="1">
        <v>129913.0</v>
      </c>
      <c r="AB5651" s="1">
        <v>89.4</v>
      </c>
      <c r="AC5651" s="1">
        <v>193589.0</v>
      </c>
      <c r="AD5651" s="1">
        <v>35.0</v>
      </c>
      <c r="AI5651" s="1">
        <v>192950.0</v>
      </c>
      <c r="AJ5651" s="1">
        <v>38.4</v>
      </c>
      <c r="AK5651" s="1">
        <v>137461.0</v>
      </c>
      <c r="AL5651" s="1">
        <v>51.9</v>
      </c>
      <c r="AM5651" s="1">
        <v>82128.0</v>
      </c>
      <c r="AN5651" s="1">
        <v>63.2</v>
      </c>
      <c r="AS5651" s="1" t="s">
        <v>117</v>
      </c>
      <c r="AT5651" s="1">
        <v>8.0</v>
      </c>
      <c r="AU5651" s="1">
        <v>8.0</v>
      </c>
      <c r="AW5651" s="1">
        <v>8.0</v>
      </c>
      <c r="AX5651" s="1">
        <v>8.0</v>
      </c>
      <c r="AY5651" s="1">
        <v>8.0</v>
      </c>
      <c r="AZ5651" s="1" t="s">
        <v>111</v>
      </c>
      <c r="BA5651" s="1">
        <v>4.0</v>
      </c>
      <c r="BB5651" s="1">
        <v>4.0</v>
      </c>
      <c r="BD5651" s="1">
        <v>4.0</v>
      </c>
      <c r="BE5651" s="1">
        <v>4.0</v>
      </c>
      <c r="BF5651" s="1">
        <v>4.0</v>
      </c>
      <c r="BO5651" s="1">
        <v>827370.0</v>
      </c>
      <c r="BP5651" s="1">
        <v>778563.0</v>
      </c>
      <c r="BR5651" s="1">
        <v>708954.0</v>
      </c>
      <c r="BS5651" s="1">
        <v>648488.0</v>
      </c>
    </row>
    <row r="5652">
      <c r="A5652" s="7">
        <v>44549.0</v>
      </c>
      <c r="B5652" s="8" t="str">
        <f t="shared" si="1"/>
        <v>December 2021</v>
      </c>
      <c r="C5652" s="1">
        <v>51.0</v>
      </c>
      <c r="D5652" s="1" t="s">
        <v>119</v>
      </c>
      <c r="E5652" s="1" t="s">
        <v>109</v>
      </c>
      <c r="F5652" s="1">
        <v>98.7</v>
      </c>
      <c r="G5652" s="1">
        <v>19505.0</v>
      </c>
      <c r="H5652" s="1">
        <v>58.4</v>
      </c>
      <c r="I5652" s="1">
        <v>19501.0</v>
      </c>
      <c r="J5652" s="1">
        <v>62.2</v>
      </c>
      <c r="K5652" s="1">
        <v>19234.0</v>
      </c>
      <c r="L5652" s="1">
        <v>68.0</v>
      </c>
      <c r="M5652" s="1">
        <v>18073.0</v>
      </c>
      <c r="N5652" s="1">
        <v>70.8</v>
      </c>
      <c r="O5652" s="1">
        <v>5356.0</v>
      </c>
      <c r="P5652" s="1">
        <v>95.0</v>
      </c>
      <c r="Q5652" s="1">
        <v>17883.0</v>
      </c>
      <c r="R5652" s="1">
        <v>53.5</v>
      </c>
      <c r="S5652" s="1">
        <v>17879.0</v>
      </c>
      <c r="T5652" s="1">
        <v>57.0</v>
      </c>
      <c r="W5652" s="1">
        <v>17728.0</v>
      </c>
      <c r="X5652" s="1">
        <v>62.7</v>
      </c>
      <c r="Y5652" s="1">
        <v>16692.0</v>
      </c>
      <c r="Z5652" s="1">
        <v>65.4</v>
      </c>
      <c r="AA5652" s="1">
        <v>5009.0</v>
      </c>
      <c r="AB5652" s="1">
        <v>89.9</v>
      </c>
      <c r="AC5652" s="1">
        <v>6039.0</v>
      </c>
      <c r="AD5652" s="1">
        <v>33.8</v>
      </c>
      <c r="AI5652" s="1">
        <v>6029.0</v>
      </c>
      <c r="AJ5652" s="1">
        <v>36.1</v>
      </c>
      <c r="AK5652" s="1">
        <v>4818.0</v>
      </c>
      <c r="AL5652" s="1">
        <v>47.4</v>
      </c>
      <c r="AM5652" s="1">
        <v>2913.0</v>
      </c>
      <c r="AN5652" s="1">
        <v>58.2</v>
      </c>
      <c r="AS5652" s="1" t="s">
        <v>126</v>
      </c>
      <c r="AT5652" s="1">
        <v>12.0</v>
      </c>
      <c r="AU5652" s="1">
        <v>12.0</v>
      </c>
      <c r="AW5652" s="1">
        <v>12.0</v>
      </c>
      <c r="AX5652" s="1">
        <v>12.0</v>
      </c>
      <c r="AY5652" s="1">
        <v>12.0</v>
      </c>
      <c r="AZ5652" s="1" t="s">
        <v>115</v>
      </c>
      <c r="BA5652" s="1">
        <v>8.0</v>
      </c>
      <c r="BB5652" s="1">
        <v>8.0</v>
      </c>
      <c r="BD5652" s="1">
        <v>8.0</v>
      </c>
      <c r="BE5652" s="1">
        <v>8.0</v>
      </c>
      <c r="BF5652" s="1">
        <v>8.0</v>
      </c>
      <c r="BO5652" s="1">
        <v>33406.0</v>
      </c>
      <c r="BP5652" s="1">
        <v>31359.0</v>
      </c>
      <c r="BR5652" s="1">
        <v>28282.0</v>
      </c>
      <c r="BS5652" s="1">
        <v>25531.0</v>
      </c>
    </row>
    <row r="5653">
      <c r="A5653" s="7">
        <v>44549.0</v>
      </c>
      <c r="B5653" s="8" t="str">
        <f t="shared" si="1"/>
        <v>December 2021</v>
      </c>
      <c r="C5653" s="1">
        <v>51.0</v>
      </c>
      <c r="D5653" s="1" t="s">
        <v>129</v>
      </c>
      <c r="E5653" s="1" t="s">
        <v>109</v>
      </c>
      <c r="F5653" s="1">
        <v>98.7</v>
      </c>
      <c r="G5653" s="1">
        <v>14148.0</v>
      </c>
      <c r="H5653" s="1">
        <v>72.8</v>
      </c>
      <c r="I5653" s="1">
        <v>14148.0</v>
      </c>
      <c r="J5653" s="1">
        <v>75.9</v>
      </c>
      <c r="K5653" s="1">
        <v>13908.0</v>
      </c>
      <c r="L5653" s="1">
        <v>79.6</v>
      </c>
      <c r="M5653" s="1">
        <v>13307.0</v>
      </c>
      <c r="N5653" s="1">
        <v>81.0</v>
      </c>
      <c r="O5653" s="1">
        <v>5468.0</v>
      </c>
      <c r="P5653" s="1">
        <v>95.0</v>
      </c>
      <c r="Q5653" s="1">
        <v>12444.0</v>
      </c>
      <c r="R5653" s="1">
        <v>64.1</v>
      </c>
      <c r="S5653" s="1">
        <v>12444.0</v>
      </c>
      <c r="T5653" s="1">
        <v>66.7</v>
      </c>
      <c r="W5653" s="1">
        <v>12273.0</v>
      </c>
      <c r="X5653" s="1">
        <v>70.2</v>
      </c>
      <c r="Y5653" s="1">
        <v>11768.0</v>
      </c>
      <c r="Z5653" s="1">
        <v>71.7</v>
      </c>
      <c r="AA5653" s="1">
        <v>4893.0</v>
      </c>
      <c r="AB5653" s="1">
        <v>93.0</v>
      </c>
      <c r="AC5653" s="1">
        <v>5501.0</v>
      </c>
      <c r="AD5653" s="1">
        <v>44.2</v>
      </c>
      <c r="AI5653" s="1">
        <v>5495.0</v>
      </c>
      <c r="AJ5653" s="1">
        <v>46.7</v>
      </c>
      <c r="AK5653" s="1">
        <v>4617.0</v>
      </c>
      <c r="AL5653" s="1">
        <v>56.8</v>
      </c>
      <c r="AM5653" s="1">
        <v>3235.0</v>
      </c>
      <c r="AN5653" s="1">
        <v>66.1</v>
      </c>
      <c r="AS5653" s="1" t="s">
        <v>117</v>
      </c>
      <c r="AT5653" s="1">
        <v>8.0</v>
      </c>
      <c r="AU5653" s="1">
        <v>8.0</v>
      </c>
      <c r="AW5653" s="1">
        <v>8.0</v>
      </c>
      <c r="AX5653" s="1">
        <v>8.0</v>
      </c>
      <c r="AY5653" s="1">
        <v>8.0</v>
      </c>
      <c r="AZ5653" s="1" t="s">
        <v>115</v>
      </c>
      <c r="BA5653" s="1">
        <v>8.0</v>
      </c>
      <c r="BB5653" s="1">
        <v>8.0</v>
      </c>
      <c r="BD5653" s="1">
        <v>8.0</v>
      </c>
      <c r="BE5653" s="1">
        <v>8.0</v>
      </c>
      <c r="BF5653" s="1">
        <v>8.0</v>
      </c>
      <c r="BO5653" s="1">
        <v>19422.0</v>
      </c>
      <c r="BP5653" s="1">
        <v>18644.0</v>
      </c>
      <c r="BR5653" s="1">
        <v>17481.0</v>
      </c>
      <c r="BS5653" s="1">
        <v>16423.0</v>
      </c>
    </row>
    <row r="5654">
      <c r="A5654" s="7">
        <v>44549.0</v>
      </c>
      <c r="B5654" s="8" t="str">
        <f t="shared" si="1"/>
        <v>December 2021</v>
      </c>
      <c r="C5654" s="1">
        <v>51.0</v>
      </c>
      <c r="D5654" s="1" t="s">
        <v>127</v>
      </c>
      <c r="E5654" s="1" t="s">
        <v>109</v>
      </c>
      <c r="F5654" s="1">
        <v>98.7</v>
      </c>
      <c r="G5654" s="1">
        <v>185702.0</v>
      </c>
      <c r="H5654" s="1">
        <v>72.7</v>
      </c>
      <c r="I5654" s="1">
        <v>185697.0</v>
      </c>
      <c r="J5654" s="1">
        <v>77.0</v>
      </c>
      <c r="K5654" s="1">
        <v>180276.0</v>
      </c>
      <c r="L5654" s="1">
        <v>82.3</v>
      </c>
      <c r="M5654" s="1">
        <v>167383.0</v>
      </c>
      <c r="N5654" s="1">
        <v>84.2</v>
      </c>
      <c r="O5654" s="1">
        <v>42051.0</v>
      </c>
      <c r="P5654" s="1">
        <v>95.0</v>
      </c>
      <c r="Q5654" s="1">
        <v>167925.0</v>
      </c>
      <c r="R5654" s="1">
        <v>65.7</v>
      </c>
      <c r="S5654" s="1">
        <v>167923.0</v>
      </c>
      <c r="T5654" s="1">
        <v>69.7</v>
      </c>
      <c r="W5654" s="1">
        <v>164252.0</v>
      </c>
      <c r="X5654" s="1">
        <v>75.0</v>
      </c>
      <c r="Y5654" s="1">
        <v>152708.0</v>
      </c>
      <c r="Z5654" s="1">
        <v>76.8</v>
      </c>
      <c r="AA5654" s="1">
        <v>38652.0</v>
      </c>
      <c r="AB5654" s="1">
        <v>91.4</v>
      </c>
      <c r="AC5654" s="1">
        <v>56046.0</v>
      </c>
      <c r="AD5654" s="1">
        <v>33.4</v>
      </c>
      <c r="AI5654" s="1">
        <v>55907.0</v>
      </c>
      <c r="AJ5654" s="1">
        <v>36.6</v>
      </c>
      <c r="AK5654" s="1">
        <v>40617.0</v>
      </c>
      <c r="AL5654" s="1">
        <v>48.8</v>
      </c>
      <c r="AM5654" s="1">
        <v>24012.0</v>
      </c>
      <c r="AN5654" s="1">
        <v>62.1</v>
      </c>
      <c r="AS5654" s="1" t="s">
        <v>113</v>
      </c>
      <c r="AT5654" s="1">
        <v>4.0</v>
      </c>
      <c r="AU5654" s="1">
        <v>4.0</v>
      </c>
      <c r="AW5654" s="1">
        <v>4.0</v>
      </c>
      <c r="AX5654" s="1">
        <v>4.0</v>
      </c>
      <c r="AY5654" s="1">
        <v>4.0</v>
      </c>
      <c r="AZ5654" s="1" t="s">
        <v>111</v>
      </c>
      <c r="BA5654" s="1">
        <v>4.0</v>
      </c>
      <c r="BB5654" s="1">
        <v>4.0</v>
      </c>
      <c r="BD5654" s="1">
        <v>4.0</v>
      </c>
      <c r="BE5654" s="1">
        <v>4.0</v>
      </c>
      <c r="BF5654" s="1">
        <v>4.0</v>
      </c>
      <c r="BO5654" s="1">
        <v>255441.0</v>
      </c>
      <c r="BP5654" s="1">
        <v>241046.0</v>
      </c>
      <c r="BR5654" s="1">
        <v>219131.0</v>
      </c>
      <c r="BS5654" s="1">
        <v>198836.0</v>
      </c>
    </row>
    <row r="5655">
      <c r="A5655" s="7">
        <v>44549.0</v>
      </c>
      <c r="B5655" s="8" t="str">
        <f t="shared" si="1"/>
        <v>December 2021</v>
      </c>
      <c r="C5655" s="1">
        <v>51.0</v>
      </c>
      <c r="D5655" s="1" t="s">
        <v>133</v>
      </c>
      <c r="E5655" s="1" t="s">
        <v>109</v>
      </c>
      <c r="F5655" s="1">
        <v>98.7</v>
      </c>
      <c r="G5655" s="1">
        <v>13734.0</v>
      </c>
      <c r="H5655" s="1">
        <v>53.6</v>
      </c>
      <c r="I5655" s="1">
        <v>13734.0</v>
      </c>
      <c r="J5655" s="1">
        <v>12.9</v>
      </c>
      <c r="K5655" s="1">
        <v>13596.0</v>
      </c>
      <c r="L5655" s="1">
        <v>59.9</v>
      </c>
      <c r="M5655" s="1">
        <v>13118.0</v>
      </c>
      <c r="N5655" s="1">
        <v>61.6</v>
      </c>
      <c r="O5655" s="1">
        <v>3944.0</v>
      </c>
      <c r="P5655" s="1">
        <v>88.9</v>
      </c>
      <c r="Q5655" s="1">
        <v>11936.0</v>
      </c>
      <c r="R5655" s="1">
        <v>46.6</v>
      </c>
      <c r="S5655" s="1">
        <v>11935.0</v>
      </c>
      <c r="T5655" s="1">
        <v>11.2</v>
      </c>
      <c r="W5655" s="1">
        <v>11859.0</v>
      </c>
      <c r="X5655" s="1">
        <v>52.3</v>
      </c>
      <c r="Y5655" s="1">
        <v>11470.0</v>
      </c>
      <c r="Z5655" s="1">
        <v>53.9</v>
      </c>
      <c r="AA5655" s="1">
        <v>3628.0</v>
      </c>
      <c r="AB5655" s="1">
        <v>81.8</v>
      </c>
      <c r="AC5655" s="1">
        <v>3963.0</v>
      </c>
      <c r="AD5655" s="1">
        <v>33.2</v>
      </c>
      <c r="AI5655" s="1">
        <v>3954.0</v>
      </c>
      <c r="AJ5655" s="1">
        <v>34.5</v>
      </c>
      <c r="AK5655" s="1">
        <v>3410.0</v>
      </c>
      <c r="AL5655" s="1">
        <v>49.5</v>
      </c>
      <c r="AM5655" s="1">
        <v>2241.0</v>
      </c>
      <c r="AN5655" s="1">
        <v>61.8</v>
      </c>
      <c r="AS5655" s="1" t="s">
        <v>110</v>
      </c>
      <c r="AT5655" s="1">
        <v>15.0</v>
      </c>
      <c r="AU5655" s="1">
        <v>13.0</v>
      </c>
      <c r="AW5655" s="1">
        <v>16.0</v>
      </c>
      <c r="AX5655" s="1">
        <v>16.0</v>
      </c>
      <c r="AY5655" s="1">
        <v>16.0</v>
      </c>
      <c r="AZ5655" s="1" t="s">
        <v>111</v>
      </c>
      <c r="BA5655" s="1">
        <v>3.0</v>
      </c>
      <c r="BB5655" s="1">
        <v>1.0</v>
      </c>
      <c r="BD5655" s="1">
        <v>4.0</v>
      </c>
      <c r="BE5655" s="1">
        <v>4.0</v>
      </c>
      <c r="BF5655" s="1">
        <v>4.0</v>
      </c>
      <c r="BO5655" s="1">
        <v>25616.0</v>
      </c>
      <c r="BP5655" s="1">
        <v>106387.0</v>
      </c>
      <c r="BR5655" s="1">
        <v>22680.0</v>
      </c>
      <c r="BS5655" s="1">
        <v>21284.0</v>
      </c>
    </row>
    <row r="5656">
      <c r="A5656" s="7">
        <v>44549.0</v>
      </c>
      <c r="B5656" s="8" t="str">
        <f t="shared" si="1"/>
        <v>December 2021</v>
      </c>
      <c r="C5656" s="1">
        <v>51.0</v>
      </c>
      <c r="D5656" s="1" t="s">
        <v>121</v>
      </c>
      <c r="E5656" s="1" t="s">
        <v>109</v>
      </c>
      <c r="F5656" s="1">
        <v>98.7</v>
      </c>
      <c r="G5656" s="1">
        <v>65511.0</v>
      </c>
      <c r="H5656" s="1">
        <v>63.7</v>
      </c>
      <c r="I5656" s="1">
        <v>65491.0</v>
      </c>
      <c r="J5656" s="1">
        <v>67.5</v>
      </c>
      <c r="K5656" s="1">
        <v>64438.0</v>
      </c>
      <c r="L5656" s="1">
        <v>73.2</v>
      </c>
      <c r="M5656" s="1">
        <v>60589.0</v>
      </c>
      <c r="N5656" s="1">
        <v>76.0</v>
      </c>
      <c r="O5656" s="1">
        <v>16642.0</v>
      </c>
      <c r="P5656" s="1">
        <v>95.0</v>
      </c>
      <c r="Q5656" s="1">
        <v>55753.0</v>
      </c>
      <c r="R5656" s="1">
        <v>54.2</v>
      </c>
      <c r="S5656" s="1">
        <v>55752.0</v>
      </c>
      <c r="T5656" s="1">
        <v>57.5</v>
      </c>
      <c r="W5656" s="1">
        <v>55135.0</v>
      </c>
      <c r="X5656" s="1">
        <v>62.6</v>
      </c>
      <c r="Y5656" s="1">
        <v>51822.0</v>
      </c>
      <c r="Z5656" s="1">
        <v>65.0</v>
      </c>
      <c r="AA5656" s="1">
        <v>14258.0</v>
      </c>
      <c r="AB5656" s="1">
        <v>85.5</v>
      </c>
      <c r="AC5656" s="1">
        <v>14735.0</v>
      </c>
      <c r="AD5656" s="1">
        <v>26.4</v>
      </c>
      <c r="AI5656" s="1">
        <v>14706.0</v>
      </c>
      <c r="AJ5656" s="1">
        <v>28.4</v>
      </c>
      <c r="AK5656" s="1">
        <v>11566.0</v>
      </c>
      <c r="AL5656" s="1">
        <v>38.1</v>
      </c>
      <c r="AM5656" s="1">
        <v>7154.0</v>
      </c>
      <c r="AN5656" s="1">
        <v>50.2</v>
      </c>
      <c r="AS5656" s="1" t="s">
        <v>117</v>
      </c>
      <c r="AT5656" s="1">
        <v>8.0</v>
      </c>
      <c r="AU5656" s="1">
        <v>8.0</v>
      </c>
      <c r="AW5656" s="1">
        <v>8.0</v>
      </c>
      <c r="AX5656" s="1">
        <v>8.0</v>
      </c>
      <c r="AY5656" s="1">
        <v>8.0</v>
      </c>
      <c r="AZ5656" s="1" t="s">
        <v>111</v>
      </c>
      <c r="BA5656" s="1">
        <v>4.0</v>
      </c>
      <c r="BB5656" s="1">
        <v>4.0</v>
      </c>
      <c r="BD5656" s="1">
        <v>4.0</v>
      </c>
      <c r="BE5656" s="1">
        <v>4.0</v>
      </c>
      <c r="BF5656" s="1">
        <v>4.0</v>
      </c>
      <c r="BO5656" s="1">
        <v>102855.0</v>
      </c>
      <c r="BP5656" s="1">
        <v>97028.0</v>
      </c>
      <c r="BR5656" s="1">
        <v>88051.0</v>
      </c>
      <c r="BS5656" s="1">
        <v>79749.0</v>
      </c>
    </row>
    <row r="5657">
      <c r="A5657" s="7">
        <v>44549.0</v>
      </c>
      <c r="B5657" s="8" t="str">
        <f t="shared" si="1"/>
        <v>December 2021</v>
      </c>
      <c r="C5657" s="1">
        <v>51.0</v>
      </c>
      <c r="D5657" s="1" t="s">
        <v>114</v>
      </c>
      <c r="E5657" s="1" t="s">
        <v>109</v>
      </c>
      <c r="F5657" s="1">
        <v>98.7</v>
      </c>
      <c r="G5657" s="1">
        <v>400490.0</v>
      </c>
      <c r="H5657" s="1">
        <v>67.5</v>
      </c>
      <c r="I5657" s="1">
        <v>400450.0</v>
      </c>
      <c r="J5657" s="1">
        <v>71.9</v>
      </c>
      <c r="K5657" s="1">
        <v>391522.0</v>
      </c>
      <c r="L5657" s="1">
        <v>76.7</v>
      </c>
      <c r="M5657" s="1">
        <v>369611.0</v>
      </c>
      <c r="N5657" s="1">
        <v>78.0</v>
      </c>
      <c r="O5657" s="1">
        <v>74281.0</v>
      </c>
      <c r="P5657" s="1">
        <v>86.2</v>
      </c>
      <c r="Q5657" s="1">
        <v>352825.0</v>
      </c>
      <c r="R5657" s="1">
        <v>59.4</v>
      </c>
      <c r="S5657" s="1">
        <v>352815.0</v>
      </c>
      <c r="T5657" s="1">
        <v>63.4</v>
      </c>
      <c r="W5657" s="1">
        <v>347171.0</v>
      </c>
      <c r="X5657" s="1">
        <v>68.0</v>
      </c>
      <c r="Y5657" s="1">
        <v>328605.0</v>
      </c>
      <c r="Z5657" s="1">
        <v>69.4</v>
      </c>
      <c r="AA5657" s="1">
        <v>67902.0</v>
      </c>
      <c r="AB5657" s="1">
        <v>78.8</v>
      </c>
      <c r="AC5657" s="1">
        <v>116279.0</v>
      </c>
      <c r="AD5657" s="1">
        <v>33.0</v>
      </c>
      <c r="AI5657" s="1">
        <v>115992.0</v>
      </c>
      <c r="AJ5657" s="1">
        <v>35.3</v>
      </c>
      <c r="AK5657" s="1">
        <v>70031.0</v>
      </c>
      <c r="AL5657" s="1">
        <v>46.3</v>
      </c>
      <c r="AM5657" s="1">
        <v>39803.0</v>
      </c>
      <c r="AN5657" s="1">
        <v>58.6</v>
      </c>
      <c r="AS5657" s="1" t="s">
        <v>110</v>
      </c>
      <c r="AT5657" s="1">
        <v>16.0</v>
      </c>
      <c r="AU5657" s="1">
        <v>16.0</v>
      </c>
      <c r="AW5657" s="1">
        <v>16.0</v>
      </c>
      <c r="AX5657" s="1">
        <v>16.0</v>
      </c>
      <c r="AY5657" s="1">
        <v>16.0</v>
      </c>
      <c r="AZ5657" s="1" t="s">
        <v>111</v>
      </c>
      <c r="BA5657" s="1">
        <v>4.0</v>
      </c>
      <c r="BB5657" s="1">
        <v>4.0</v>
      </c>
      <c r="BD5657" s="1">
        <v>4.0</v>
      </c>
      <c r="BE5657" s="1">
        <v>4.0</v>
      </c>
      <c r="BF5657" s="1">
        <v>4.0</v>
      </c>
      <c r="BO5657" s="1">
        <v>593490.0</v>
      </c>
      <c r="BP5657" s="1">
        <v>556907.0</v>
      </c>
      <c r="BR5657" s="1">
        <v>510288.0</v>
      </c>
      <c r="BS5657" s="1">
        <v>473790.0</v>
      </c>
    </row>
    <row r="5658">
      <c r="A5658" s="7">
        <v>44549.0</v>
      </c>
      <c r="B5658" s="8" t="str">
        <f t="shared" si="1"/>
        <v>December 2021</v>
      </c>
      <c r="C5658" s="1">
        <v>51.0</v>
      </c>
      <c r="D5658" s="1" t="s">
        <v>130</v>
      </c>
      <c r="E5658" s="1" t="s">
        <v>109</v>
      </c>
      <c r="F5658" s="1">
        <v>98.7</v>
      </c>
      <c r="G5658" s="1">
        <v>1004955.0</v>
      </c>
      <c r="H5658" s="1">
        <v>95.0</v>
      </c>
      <c r="I5658" s="1">
        <v>1004860.0</v>
      </c>
      <c r="J5658" s="1">
        <v>95.0</v>
      </c>
      <c r="K5658" s="1">
        <v>959217.0</v>
      </c>
      <c r="L5658" s="1">
        <v>95.0</v>
      </c>
      <c r="M5658" s="1">
        <v>872790.0</v>
      </c>
      <c r="N5658" s="1">
        <v>95.0</v>
      </c>
      <c r="O5658" s="1">
        <v>189205.0</v>
      </c>
      <c r="P5658" s="1">
        <v>95.0</v>
      </c>
      <c r="Q5658" s="1">
        <v>865832.0</v>
      </c>
      <c r="R5658" s="1">
        <v>82.4</v>
      </c>
      <c r="S5658" s="1">
        <v>865815.0</v>
      </c>
      <c r="T5658" s="1">
        <v>87.8</v>
      </c>
      <c r="W5658" s="1">
        <v>836955.0</v>
      </c>
      <c r="X5658" s="1">
        <v>93.9</v>
      </c>
      <c r="Y5658" s="1">
        <v>760724.0</v>
      </c>
      <c r="Z5658" s="1">
        <v>94.1</v>
      </c>
      <c r="AA5658" s="1">
        <v>167728.0</v>
      </c>
      <c r="AB5658" s="1">
        <v>95.0</v>
      </c>
      <c r="AC5658" s="1">
        <v>305574.0</v>
      </c>
      <c r="AD5658" s="1">
        <v>35.3</v>
      </c>
      <c r="AI5658" s="1">
        <v>303449.0</v>
      </c>
      <c r="AJ5658" s="1">
        <v>39.9</v>
      </c>
      <c r="AK5658" s="1">
        <v>198545.0</v>
      </c>
      <c r="AL5658" s="1">
        <v>54.0</v>
      </c>
      <c r="AM5658" s="1">
        <v>108317.0</v>
      </c>
      <c r="AN5658" s="1">
        <v>64.6</v>
      </c>
      <c r="AS5658" s="1" t="s">
        <v>117</v>
      </c>
      <c r="AT5658" s="1">
        <v>8.0</v>
      </c>
      <c r="AU5658" s="1">
        <v>8.0</v>
      </c>
      <c r="AW5658" s="1">
        <v>8.0</v>
      </c>
      <c r="AX5658" s="1">
        <v>8.0</v>
      </c>
      <c r="AY5658" s="1">
        <v>8.0</v>
      </c>
      <c r="AZ5658" s="1" t="s">
        <v>111</v>
      </c>
      <c r="BA5658" s="1">
        <v>4.0</v>
      </c>
      <c r="BB5658" s="1">
        <v>4.0</v>
      </c>
      <c r="BD5658" s="1">
        <v>4.0</v>
      </c>
      <c r="BE5658" s="1">
        <v>4.0</v>
      </c>
      <c r="BF5658" s="1">
        <v>4.0</v>
      </c>
      <c r="BO5658" s="1">
        <v>1050688.0</v>
      </c>
      <c r="BP5658" s="1">
        <v>986188.0</v>
      </c>
      <c r="BR5658" s="1">
        <v>891568.0</v>
      </c>
      <c r="BS5658" s="1">
        <v>808321.0</v>
      </c>
    </row>
    <row r="5659">
      <c r="A5659" s="7">
        <v>44549.0</v>
      </c>
      <c r="B5659" s="8" t="str">
        <f t="shared" si="1"/>
        <v>December 2021</v>
      </c>
      <c r="C5659" s="1">
        <v>51.0</v>
      </c>
      <c r="D5659" s="1" t="s">
        <v>136</v>
      </c>
      <c r="E5659" s="1" t="s">
        <v>109</v>
      </c>
      <c r="F5659" s="1">
        <v>98.7</v>
      </c>
      <c r="G5659" s="1">
        <v>79353.0</v>
      </c>
      <c r="H5659" s="1">
        <v>0.0</v>
      </c>
      <c r="I5659" s="1">
        <v>79307.0</v>
      </c>
      <c r="J5659" s="1">
        <v>0.0</v>
      </c>
      <c r="K5659" s="1">
        <v>78266.0</v>
      </c>
      <c r="L5659" s="1">
        <v>0.0</v>
      </c>
      <c r="M5659" s="1">
        <v>74452.0</v>
      </c>
      <c r="N5659" s="1">
        <v>0.0</v>
      </c>
      <c r="O5659" s="1">
        <v>13463.0</v>
      </c>
      <c r="P5659" s="1">
        <v>0.0</v>
      </c>
      <c r="Q5659" s="1">
        <v>55702.0</v>
      </c>
      <c r="R5659" s="1">
        <v>0.0</v>
      </c>
      <c r="S5659" s="1">
        <v>55692.0</v>
      </c>
      <c r="T5659" s="1">
        <v>0.0</v>
      </c>
      <c r="W5659" s="1">
        <v>55271.0</v>
      </c>
      <c r="X5659" s="1">
        <v>0.0</v>
      </c>
      <c r="Y5659" s="1">
        <v>52771.0</v>
      </c>
      <c r="Z5659" s="1">
        <v>0.0</v>
      </c>
      <c r="AA5659" s="1">
        <v>9785.0</v>
      </c>
      <c r="AB5659" s="1">
        <v>0.0</v>
      </c>
      <c r="AC5659" s="1">
        <v>12416.0</v>
      </c>
      <c r="AD5659" s="1">
        <v>22.3</v>
      </c>
      <c r="AI5659" s="1">
        <v>12396.0</v>
      </c>
      <c r="AJ5659" s="1">
        <v>23.5</v>
      </c>
      <c r="AK5659" s="1">
        <v>8093.0</v>
      </c>
      <c r="AL5659" s="1">
        <v>33.1</v>
      </c>
      <c r="AM5659" s="1">
        <v>5191.0</v>
      </c>
      <c r="AN5659" s="1">
        <v>53.1</v>
      </c>
    </row>
    <row r="5660">
      <c r="A5660" s="7">
        <v>44549.0</v>
      </c>
      <c r="B5660" s="8" t="str">
        <f t="shared" si="1"/>
        <v>December 2021</v>
      </c>
      <c r="C5660" s="1">
        <v>51.0</v>
      </c>
      <c r="D5660" s="1" t="s">
        <v>123</v>
      </c>
      <c r="E5660" s="1" t="s">
        <v>109</v>
      </c>
      <c r="F5660" s="1">
        <v>98.7</v>
      </c>
      <c r="G5660" s="1">
        <v>19597.0</v>
      </c>
      <c r="H5660" s="1">
        <v>61.4</v>
      </c>
      <c r="I5660" s="1">
        <v>19594.0</v>
      </c>
      <c r="J5660" s="1">
        <v>65.0</v>
      </c>
      <c r="K5660" s="1">
        <v>19395.0</v>
      </c>
      <c r="L5660" s="1">
        <v>70.4</v>
      </c>
      <c r="M5660" s="1">
        <v>18498.0</v>
      </c>
      <c r="N5660" s="1">
        <v>73.3</v>
      </c>
      <c r="O5660" s="1">
        <v>6433.0</v>
      </c>
      <c r="P5660" s="1">
        <v>91.1</v>
      </c>
      <c r="Q5660" s="1">
        <v>17463.0</v>
      </c>
      <c r="R5660" s="1">
        <v>54.7</v>
      </c>
      <c r="S5660" s="1">
        <v>17462.0</v>
      </c>
      <c r="T5660" s="1">
        <v>57.9</v>
      </c>
      <c r="W5660" s="1">
        <v>17370.0</v>
      </c>
      <c r="X5660" s="1">
        <v>63.1</v>
      </c>
      <c r="Y5660" s="1">
        <v>16591.0</v>
      </c>
      <c r="Z5660" s="1">
        <v>65.8</v>
      </c>
      <c r="AA5660" s="1">
        <v>5876.0</v>
      </c>
      <c r="AB5660" s="1">
        <v>83.2</v>
      </c>
      <c r="AC5660" s="1">
        <v>6265.0</v>
      </c>
      <c r="AD5660" s="1">
        <v>35.9</v>
      </c>
      <c r="AI5660" s="1">
        <v>6259.0</v>
      </c>
      <c r="AJ5660" s="1">
        <v>37.7</v>
      </c>
      <c r="AK5660" s="1">
        <v>5277.0</v>
      </c>
      <c r="AL5660" s="1">
        <v>48.3</v>
      </c>
      <c r="AM5660" s="1">
        <v>3487.0</v>
      </c>
      <c r="AN5660" s="1">
        <v>59.3</v>
      </c>
      <c r="AS5660" s="1" t="s">
        <v>110</v>
      </c>
      <c r="AT5660" s="1">
        <v>16.0</v>
      </c>
      <c r="AU5660" s="1">
        <v>16.0</v>
      </c>
      <c r="AW5660" s="1">
        <v>16.0</v>
      </c>
      <c r="AX5660" s="1">
        <v>16.0</v>
      </c>
      <c r="AY5660" s="1">
        <v>16.0</v>
      </c>
      <c r="AZ5660" s="1" t="s">
        <v>115</v>
      </c>
      <c r="BA5660" s="1">
        <v>8.0</v>
      </c>
      <c r="BB5660" s="1">
        <v>8.0</v>
      </c>
      <c r="BD5660" s="1">
        <v>8.0</v>
      </c>
      <c r="BE5660" s="1">
        <v>8.0</v>
      </c>
      <c r="BF5660" s="1">
        <v>8.0</v>
      </c>
      <c r="BO5660" s="1">
        <v>31929.0</v>
      </c>
      <c r="BP5660" s="1">
        <v>30156.0</v>
      </c>
      <c r="BR5660" s="1">
        <v>27538.0</v>
      </c>
      <c r="BS5660" s="1">
        <v>25219.0</v>
      </c>
    </row>
    <row r="5661">
      <c r="A5661" s="7">
        <v>44549.0</v>
      </c>
      <c r="B5661" s="8" t="str">
        <f t="shared" si="1"/>
        <v>December 2021</v>
      </c>
      <c r="C5661" s="1">
        <v>51.0</v>
      </c>
      <c r="D5661" s="1" t="s">
        <v>138</v>
      </c>
      <c r="E5661" s="1" t="s">
        <v>109</v>
      </c>
      <c r="F5661" s="1">
        <v>98.7</v>
      </c>
      <c r="G5661" s="1">
        <v>60033.0</v>
      </c>
      <c r="H5661" s="1">
        <v>57.9</v>
      </c>
      <c r="I5661" s="1">
        <v>60032.0</v>
      </c>
      <c r="J5661" s="1">
        <v>61.7</v>
      </c>
      <c r="K5661" s="1">
        <v>59042.0</v>
      </c>
      <c r="L5661" s="1">
        <v>66.7</v>
      </c>
      <c r="M5661" s="1">
        <v>55670.0</v>
      </c>
      <c r="N5661" s="1">
        <v>68.8</v>
      </c>
      <c r="O5661" s="1">
        <v>15912.0</v>
      </c>
      <c r="P5661" s="1">
        <v>93.9</v>
      </c>
      <c r="Q5661" s="1">
        <v>53607.0</v>
      </c>
      <c r="R5661" s="1">
        <v>51.7</v>
      </c>
      <c r="S5661" s="1">
        <v>53606.0</v>
      </c>
      <c r="T5661" s="1">
        <v>55.1</v>
      </c>
      <c r="W5661" s="1">
        <v>53088.0</v>
      </c>
      <c r="X5661" s="1">
        <v>59.9</v>
      </c>
      <c r="Y5661" s="1">
        <v>50120.0</v>
      </c>
      <c r="Z5661" s="1">
        <v>62.0</v>
      </c>
      <c r="AA5661" s="1">
        <v>14672.0</v>
      </c>
      <c r="AB5661" s="1">
        <v>86.6</v>
      </c>
      <c r="AC5661" s="1">
        <v>17535.0</v>
      </c>
      <c r="AD5661" s="1">
        <v>32.7</v>
      </c>
      <c r="AI5661" s="1">
        <v>17490.0</v>
      </c>
      <c r="AJ5661" s="1">
        <v>34.9</v>
      </c>
      <c r="AK5661" s="1">
        <v>13718.0</v>
      </c>
      <c r="AL5661" s="1">
        <v>47.7</v>
      </c>
      <c r="AM5661" s="1">
        <v>8704.0</v>
      </c>
      <c r="AN5661" s="1">
        <v>59.3</v>
      </c>
      <c r="AS5661" s="1" t="s">
        <v>110</v>
      </c>
      <c r="AT5661" s="1">
        <v>16.0</v>
      </c>
      <c r="AU5661" s="1">
        <v>16.0</v>
      </c>
      <c r="AW5661" s="1">
        <v>16.0</v>
      </c>
      <c r="AX5661" s="1">
        <v>16.0</v>
      </c>
      <c r="AY5661" s="1">
        <v>16.0</v>
      </c>
      <c r="AZ5661" s="1" t="s">
        <v>111</v>
      </c>
      <c r="BA5661" s="1">
        <v>4.0</v>
      </c>
      <c r="BB5661" s="1">
        <v>4.0</v>
      </c>
      <c r="BD5661" s="1">
        <v>4.0</v>
      </c>
      <c r="BE5661" s="1">
        <v>4.0</v>
      </c>
      <c r="BF5661" s="1">
        <v>4.0</v>
      </c>
      <c r="BO5661" s="1">
        <v>103609.0</v>
      </c>
      <c r="BP5661" s="1">
        <v>97312.0</v>
      </c>
      <c r="BR5661" s="1">
        <v>88554.0</v>
      </c>
      <c r="BS5661" s="1">
        <v>80899.0</v>
      </c>
    </row>
    <row r="5662">
      <c r="A5662" s="7">
        <v>44549.0</v>
      </c>
      <c r="B5662" s="8" t="str">
        <f t="shared" si="1"/>
        <v>December 2021</v>
      </c>
      <c r="C5662" s="1">
        <v>51.0</v>
      </c>
      <c r="D5662" s="1" t="s">
        <v>108</v>
      </c>
      <c r="E5662" s="1" t="s">
        <v>109</v>
      </c>
      <c r="F5662" s="1">
        <v>98.7</v>
      </c>
      <c r="G5662" s="1">
        <v>41795.0</v>
      </c>
      <c r="H5662" s="1">
        <v>59.4</v>
      </c>
      <c r="I5662" s="1">
        <v>41785.0</v>
      </c>
      <c r="J5662" s="1">
        <v>62.2</v>
      </c>
      <c r="K5662" s="1">
        <v>41129.0</v>
      </c>
      <c r="L5662" s="1">
        <v>65.8</v>
      </c>
      <c r="M5662" s="1">
        <v>39431.0</v>
      </c>
      <c r="N5662" s="1">
        <v>67.7</v>
      </c>
      <c r="O5662" s="1">
        <v>13012.0</v>
      </c>
      <c r="P5662" s="1">
        <v>89.9</v>
      </c>
      <c r="Q5662" s="1">
        <v>37411.0</v>
      </c>
      <c r="R5662" s="1">
        <v>53.1</v>
      </c>
      <c r="S5662" s="1">
        <v>37408.0</v>
      </c>
      <c r="T5662" s="1">
        <v>55.6</v>
      </c>
      <c r="W5662" s="1">
        <v>36921.0</v>
      </c>
      <c r="X5662" s="1">
        <v>59.1</v>
      </c>
      <c r="Y5662" s="1">
        <v>35418.0</v>
      </c>
      <c r="Z5662" s="1">
        <v>60.8</v>
      </c>
      <c r="AA5662" s="1">
        <v>11865.0</v>
      </c>
      <c r="AB5662" s="1">
        <v>82.0</v>
      </c>
      <c r="AC5662" s="1">
        <v>13163.0</v>
      </c>
      <c r="AD5662" s="1">
        <v>35.2</v>
      </c>
      <c r="AI5662" s="1">
        <v>13131.0</v>
      </c>
      <c r="AJ5662" s="1">
        <v>37.1</v>
      </c>
      <c r="AK5662" s="1">
        <v>10258.0</v>
      </c>
      <c r="AL5662" s="1">
        <v>48.0</v>
      </c>
      <c r="AM5662" s="1">
        <v>6851.0</v>
      </c>
      <c r="AN5662" s="1">
        <v>57.7</v>
      </c>
      <c r="AS5662" s="1" t="s">
        <v>126</v>
      </c>
      <c r="AT5662" s="1">
        <v>12.0</v>
      </c>
      <c r="AU5662" s="1">
        <v>12.0</v>
      </c>
      <c r="AW5662" s="1">
        <v>12.0</v>
      </c>
      <c r="AX5662" s="1">
        <v>12.0</v>
      </c>
      <c r="AY5662" s="1">
        <v>12.0</v>
      </c>
      <c r="AZ5662" s="1" t="s">
        <v>111</v>
      </c>
      <c r="BA5662" s="1">
        <v>4.0</v>
      </c>
      <c r="BB5662" s="1">
        <v>4.0</v>
      </c>
      <c r="BD5662" s="1">
        <v>4.0</v>
      </c>
      <c r="BE5662" s="1">
        <v>4.0</v>
      </c>
      <c r="BF5662" s="1">
        <v>4.0</v>
      </c>
      <c r="BO5662" s="1">
        <v>70416.0</v>
      </c>
      <c r="BP5662" s="1">
        <v>67223.0</v>
      </c>
      <c r="BR5662" s="1">
        <v>62497.0</v>
      </c>
      <c r="BS5662" s="1">
        <v>58261.0</v>
      </c>
    </row>
    <row r="5663">
      <c r="A5663" s="7">
        <v>44549.0</v>
      </c>
      <c r="B5663" s="8" t="str">
        <f t="shared" si="1"/>
        <v>December 2021</v>
      </c>
      <c r="C5663" s="1">
        <v>51.0</v>
      </c>
      <c r="D5663" s="1" t="s">
        <v>137</v>
      </c>
      <c r="E5663" s="1" t="s">
        <v>109</v>
      </c>
      <c r="F5663" s="1">
        <v>98.7</v>
      </c>
      <c r="G5663" s="1">
        <v>93006.0</v>
      </c>
      <c r="H5663" s="1">
        <v>61.6</v>
      </c>
      <c r="I5663" s="1">
        <v>93001.0</v>
      </c>
      <c r="J5663" s="1">
        <v>65.3</v>
      </c>
      <c r="K5663" s="1">
        <v>91223.0</v>
      </c>
      <c r="L5663" s="1">
        <v>70.3</v>
      </c>
      <c r="M5663" s="1">
        <v>85939.0</v>
      </c>
      <c r="N5663" s="1">
        <v>72.7</v>
      </c>
      <c r="O5663" s="1">
        <v>24397.0</v>
      </c>
      <c r="P5663" s="1">
        <v>92.3</v>
      </c>
      <c r="Q5663" s="1">
        <v>83780.0</v>
      </c>
      <c r="R5663" s="1">
        <v>55.5</v>
      </c>
      <c r="S5663" s="1">
        <v>83779.0</v>
      </c>
      <c r="T5663" s="1">
        <v>58.8</v>
      </c>
      <c r="W5663" s="1">
        <v>82618.0</v>
      </c>
      <c r="X5663" s="1">
        <v>63.7</v>
      </c>
      <c r="Y5663" s="1">
        <v>77867.0</v>
      </c>
      <c r="Z5663" s="1">
        <v>65.8</v>
      </c>
      <c r="AA5663" s="1">
        <v>22668.0</v>
      </c>
      <c r="AB5663" s="1">
        <v>85.8</v>
      </c>
      <c r="AC5663" s="1">
        <v>29295.0</v>
      </c>
      <c r="AD5663" s="1">
        <v>35.0</v>
      </c>
      <c r="AI5663" s="1">
        <v>29222.0</v>
      </c>
      <c r="AJ5663" s="1">
        <v>37.5</v>
      </c>
      <c r="AK5663" s="1">
        <v>22585.0</v>
      </c>
      <c r="AL5663" s="1">
        <v>50.2</v>
      </c>
      <c r="AM5663" s="1">
        <v>14406.0</v>
      </c>
      <c r="AN5663" s="1">
        <v>63.6</v>
      </c>
      <c r="AS5663" s="1" t="s">
        <v>126</v>
      </c>
      <c r="AT5663" s="1">
        <v>12.0</v>
      </c>
      <c r="AU5663" s="1">
        <v>12.0</v>
      </c>
      <c r="AW5663" s="1">
        <v>12.0</v>
      </c>
      <c r="AX5663" s="1">
        <v>12.0</v>
      </c>
      <c r="AY5663" s="1">
        <v>12.0</v>
      </c>
      <c r="AZ5663" s="1" t="s">
        <v>111</v>
      </c>
      <c r="BA5663" s="1">
        <v>4.0</v>
      </c>
      <c r="BB5663" s="1">
        <v>4.0</v>
      </c>
      <c r="BD5663" s="1">
        <v>4.0</v>
      </c>
      <c r="BE5663" s="1">
        <v>4.0</v>
      </c>
      <c r="BF5663" s="1">
        <v>4.0</v>
      </c>
      <c r="BO5663" s="1">
        <v>151049.0</v>
      </c>
      <c r="BP5663" s="1">
        <v>142499.0</v>
      </c>
      <c r="BR5663" s="1">
        <v>129774.0</v>
      </c>
      <c r="BS5663" s="1">
        <v>118283.0</v>
      </c>
    </row>
    <row r="5664">
      <c r="A5664" s="7">
        <v>44549.0</v>
      </c>
      <c r="B5664" s="8" t="str">
        <f t="shared" si="1"/>
        <v>December 2021</v>
      </c>
      <c r="C5664" s="1">
        <v>51.0</v>
      </c>
      <c r="D5664" s="1" t="s">
        <v>135</v>
      </c>
      <c r="E5664" s="1" t="s">
        <v>109</v>
      </c>
      <c r="F5664" s="1">
        <v>98.7</v>
      </c>
      <c r="G5664" s="1">
        <v>28928.0</v>
      </c>
      <c r="H5664" s="1">
        <v>77.8</v>
      </c>
      <c r="I5664" s="1">
        <v>28926.0</v>
      </c>
      <c r="J5664" s="1">
        <v>81.6</v>
      </c>
      <c r="K5664" s="1">
        <v>28329.0</v>
      </c>
      <c r="L5664" s="1">
        <v>86.4</v>
      </c>
      <c r="M5664" s="1">
        <v>26741.0</v>
      </c>
      <c r="N5664" s="1">
        <v>87.9</v>
      </c>
      <c r="O5664" s="1">
        <v>10752.0</v>
      </c>
      <c r="P5664" s="1">
        <v>95.0</v>
      </c>
      <c r="Q5664" s="1">
        <v>25771.0</v>
      </c>
      <c r="R5664" s="1">
        <v>69.3</v>
      </c>
      <c r="S5664" s="1">
        <v>25770.0</v>
      </c>
      <c r="T5664" s="1">
        <v>72.7</v>
      </c>
      <c r="W5664" s="1">
        <v>25398.0</v>
      </c>
      <c r="X5664" s="1">
        <v>77.4</v>
      </c>
      <c r="Y5664" s="1">
        <v>24002.0</v>
      </c>
      <c r="Z5664" s="1">
        <v>78.9</v>
      </c>
      <c r="AA5664" s="1">
        <v>9672.0</v>
      </c>
      <c r="AB5664" s="1">
        <v>87.5</v>
      </c>
      <c r="AC5664" s="1">
        <v>11730.0</v>
      </c>
      <c r="AD5664" s="1">
        <v>45.5</v>
      </c>
      <c r="AI5664" s="1">
        <v>11704.0</v>
      </c>
      <c r="AJ5664" s="1">
        <v>48.8</v>
      </c>
      <c r="AK5664" s="1">
        <v>9809.0</v>
      </c>
      <c r="AL5664" s="1">
        <v>60.9</v>
      </c>
      <c r="AM5664" s="1">
        <v>6884.0</v>
      </c>
      <c r="AN5664" s="1">
        <v>71.2</v>
      </c>
      <c r="AS5664" s="1" t="s">
        <v>113</v>
      </c>
      <c r="AT5664" s="1">
        <v>4.0</v>
      </c>
      <c r="AU5664" s="1">
        <v>4.0</v>
      </c>
      <c r="AW5664" s="1">
        <v>4.0</v>
      </c>
      <c r="AX5664" s="1">
        <v>4.0</v>
      </c>
      <c r="AY5664" s="1">
        <v>4.0</v>
      </c>
      <c r="AZ5664" s="1" t="s">
        <v>115</v>
      </c>
      <c r="BA5664" s="1">
        <v>8.0</v>
      </c>
      <c r="BB5664" s="1">
        <v>8.0</v>
      </c>
      <c r="BD5664" s="1">
        <v>8.0</v>
      </c>
      <c r="BE5664" s="1">
        <v>8.0</v>
      </c>
      <c r="BF5664" s="1">
        <v>8.0</v>
      </c>
      <c r="BO5664" s="1">
        <v>37181.0</v>
      </c>
      <c r="BP5664" s="1">
        <v>35447.0</v>
      </c>
      <c r="BR5664" s="1">
        <v>32802.0</v>
      </c>
      <c r="BS5664" s="1">
        <v>30414.0</v>
      </c>
    </row>
    <row r="5665">
      <c r="A5665" s="7">
        <v>44549.0</v>
      </c>
      <c r="B5665" s="8" t="str">
        <f t="shared" si="1"/>
        <v>December 2021</v>
      </c>
      <c r="C5665" s="1">
        <v>51.0</v>
      </c>
      <c r="D5665" s="1" t="s">
        <v>134</v>
      </c>
      <c r="E5665" s="1" t="s">
        <v>109</v>
      </c>
      <c r="F5665" s="1">
        <v>98.7</v>
      </c>
      <c r="G5665" s="1">
        <v>79726.0</v>
      </c>
      <c r="H5665" s="1">
        <v>70.2</v>
      </c>
      <c r="I5665" s="1">
        <v>79725.0</v>
      </c>
      <c r="J5665" s="1">
        <v>95.0</v>
      </c>
      <c r="K5665" s="1">
        <v>77518.0</v>
      </c>
      <c r="L5665" s="1">
        <v>80.9</v>
      </c>
      <c r="M5665" s="1">
        <v>71970.0</v>
      </c>
      <c r="N5665" s="1">
        <v>83.3</v>
      </c>
      <c r="O5665" s="1">
        <v>14802.0</v>
      </c>
      <c r="P5665" s="1">
        <v>95.0</v>
      </c>
      <c r="Q5665" s="1">
        <v>72644.0</v>
      </c>
      <c r="R5665" s="1">
        <v>64.0</v>
      </c>
      <c r="S5665" s="1">
        <v>72644.0</v>
      </c>
      <c r="T5665" s="1">
        <v>95.0</v>
      </c>
      <c r="W5665" s="1">
        <v>71015.0</v>
      </c>
      <c r="X5665" s="1">
        <v>74.1</v>
      </c>
      <c r="Y5665" s="1">
        <v>65918.0</v>
      </c>
      <c r="Z5665" s="1">
        <v>76.3</v>
      </c>
      <c r="AA5665" s="1">
        <v>13733.0</v>
      </c>
      <c r="AB5665" s="1">
        <v>90.4</v>
      </c>
      <c r="AC5665" s="1">
        <v>22634.0</v>
      </c>
      <c r="AD5665" s="1">
        <v>31.2</v>
      </c>
      <c r="AI5665" s="1">
        <v>22526.0</v>
      </c>
      <c r="AJ5665" s="1">
        <v>34.2</v>
      </c>
      <c r="AK5665" s="1">
        <v>16176.0</v>
      </c>
      <c r="AL5665" s="1">
        <v>48.8</v>
      </c>
      <c r="AM5665" s="1">
        <v>8960.0</v>
      </c>
      <c r="AN5665" s="1">
        <v>65.2</v>
      </c>
      <c r="AS5665" s="1" t="s">
        <v>113</v>
      </c>
      <c r="AT5665" s="1">
        <v>4.0</v>
      </c>
      <c r="AU5665" s="1">
        <v>4.0</v>
      </c>
      <c r="AW5665" s="1">
        <v>4.0</v>
      </c>
      <c r="AX5665" s="1">
        <v>4.0</v>
      </c>
      <c r="AY5665" s="1">
        <v>4.0</v>
      </c>
      <c r="AZ5665" s="1" t="s">
        <v>111</v>
      </c>
      <c r="BA5665" s="1">
        <v>4.0</v>
      </c>
      <c r="BB5665" s="1">
        <v>4.0</v>
      </c>
      <c r="BD5665" s="1">
        <v>4.0</v>
      </c>
      <c r="BE5665" s="1">
        <v>4.0</v>
      </c>
      <c r="BF5665" s="1">
        <v>4.0</v>
      </c>
      <c r="BO5665" s="1">
        <v>113510.0</v>
      </c>
      <c r="BP5665" s="1">
        <v>24449.0</v>
      </c>
      <c r="BR5665" s="1">
        <v>95794.0</v>
      </c>
      <c r="BS5665" s="1">
        <v>86428.0</v>
      </c>
    </row>
    <row r="5666">
      <c r="A5666" s="7">
        <v>44549.0</v>
      </c>
      <c r="B5666" s="8" t="str">
        <f t="shared" si="1"/>
        <v>December 2021</v>
      </c>
      <c r="C5666" s="1">
        <v>51.0</v>
      </c>
      <c r="D5666" s="1" t="s">
        <v>124</v>
      </c>
      <c r="E5666" s="1" t="s">
        <v>109</v>
      </c>
      <c r="F5666" s="1">
        <v>98.7</v>
      </c>
      <c r="G5666" s="1">
        <v>206824.0</v>
      </c>
      <c r="H5666" s="1">
        <v>79.7</v>
      </c>
      <c r="I5666" s="1">
        <v>206806.0</v>
      </c>
      <c r="J5666" s="1">
        <v>84.7</v>
      </c>
      <c r="K5666" s="1">
        <v>198442.0</v>
      </c>
      <c r="L5666" s="1">
        <v>89.9</v>
      </c>
      <c r="M5666" s="1">
        <v>181969.0</v>
      </c>
      <c r="N5666" s="1">
        <v>91.2</v>
      </c>
      <c r="O5666" s="1">
        <v>39141.0</v>
      </c>
      <c r="P5666" s="1">
        <v>95.0</v>
      </c>
      <c r="Q5666" s="1">
        <v>185762.0</v>
      </c>
      <c r="R5666" s="1">
        <v>71.6</v>
      </c>
      <c r="S5666" s="1">
        <v>185756.0</v>
      </c>
      <c r="T5666" s="1">
        <v>76.1</v>
      </c>
      <c r="W5666" s="1">
        <v>180466.0</v>
      </c>
      <c r="X5666" s="1">
        <v>81.8</v>
      </c>
      <c r="Y5666" s="1">
        <v>165508.0</v>
      </c>
      <c r="Z5666" s="1">
        <v>82.9</v>
      </c>
      <c r="AA5666" s="1">
        <v>36236.0</v>
      </c>
      <c r="AB5666" s="1">
        <v>94.2</v>
      </c>
      <c r="AC5666" s="1">
        <v>65091.0</v>
      </c>
      <c r="AD5666" s="1">
        <v>35.0</v>
      </c>
      <c r="AI5666" s="1">
        <v>64686.0</v>
      </c>
      <c r="AJ5666" s="1">
        <v>39.1</v>
      </c>
      <c r="AK5666" s="1">
        <v>42682.0</v>
      </c>
      <c r="AL5666" s="1">
        <v>51.9</v>
      </c>
      <c r="AM5666" s="1">
        <v>23492.0</v>
      </c>
      <c r="AN5666" s="1">
        <v>64.8</v>
      </c>
      <c r="AS5666" s="1" t="s">
        <v>113</v>
      </c>
      <c r="AT5666" s="1">
        <v>4.0</v>
      </c>
      <c r="AU5666" s="1">
        <v>4.0</v>
      </c>
      <c r="AW5666" s="1">
        <v>4.0</v>
      </c>
      <c r="AX5666" s="1">
        <v>4.0</v>
      </c>
      <c r="AY5666" s="1">
        <v>4.0</v>
      </c>
      <c r="AZ5666" s="1" t="s">
        <v>111</v>
      </c>
      <c r="BA5666" s="1">
        <v>4.0</v>
      </c>
      <c r="BB5666" s="1">
        <v>4.0</v>
      </c>
      <c r="BD5666" s="1">
        <v>4.0</v>
      </c>
      <c r="BE5666" s="1">
        <v>4.0</v>
      </c>
      <c r="BF5666" s="1">
        <v>4.0</v>
      </c>
      <c r="BO5666" s="1">
        <v>259547.0</v>
      </c>
      <c r="BP5666" s="1">
        <v>244221.0</v>
      </c>
      <c r="BR5666" s="1">
        <v>220706.0</v>
      </c>
      <c r="BS5666" s="1">
        <v>199557.0</v>
      </c>
    </row>
    <row r="5667">
      <c r="A5667" s="7">
        <v>44549.0</v>
      </c>
      <c r="B5667" s="8" t="str">
        <f t="shared" si="1"/>
        <v>December 2021</v>
      </c>
      <c r="C5667" s="1">
        <v>51.0</v>
      </c>
      <c r="D5667" s="1" t="s">
        <v>128</v>
      </c>
      <c r="E5667" s="1" t="s">
        <v>109</v>
      </c>
      <c r="F5667" s="1">
        <v>98.7</v>
      </c>
      <c r="G5667" s="1">
        <v>287460.0</v>
      </c>
      <c r="H5667" s="1">
        <v>88.3</v>
      </c>
      <c r="I5667" s="1">
        <v>287432.0</v>
      </c>
      <c r="J5667" s="1">
        <v>93.8</v>
      </c>
      <c r="K5667" s="1">
        <v>272265.0</v>
      </c>
      <c r="L5667" s="1">
        <v>95.0</v>
      </c>
      <c r="M5667" s="1">
        <v>245557.0</v>
      </c>
      <c r="N5667" s="1">
        <v>95.0</v>
      </c>
      <c r="O5667" s="1">
        <v>49677.0</v>
      </c>
      <c r="P5667" s="1">
        <v>95.0</v>
      </c>
      <c r="Q5667" s="1">
        <v>257841.0</v>
      </c>
      <c r="R5667" s="1">
        <v>79.2</v>
      </c>
      <c r="S5667" s="1">
        <v>257838.0</v>
      </c>
      <c r="T5667" s="1">
        <v>84.1</v>
      </c>
      <c r="W5667" s="1">
        <v>248579.0</v>
      </c>
      <c r="X5667" s="1">
        <v>90.2</v>
      </c>
      <c r="Y5667" s="1">
        <v>223904.0</v>
      </c>
      <c r="Z5667" s="1">
        <v>90.7</v>
      </c>
      <c r="AA5667" s="1">
        <v>45700.0</v>
      </c>
      <c r="AB5667" s="1">
        <v>95.0</v>
      </c>
      <c r="AC5667" s="1">
        <v>104046.0</v>
      </c>
      <c r="AD5667" s="1">
        <v>40.4</v>
      </c>
      <c r="AI5667" s="1">
        <v>103426.0</v>
      </c>
      <c r="AJ5667" s="1">
        <v>46.2</v>
      </c>
      <c r="AK5667" s="1">
        <v>65145.0</v>
      </c>
      <c r="AL5667" s="1">
        <v>61.2</v>
      </c>
      <c r="AM5667" s="1">
        <v>34057.0</v>
      </c>
      <c r="AN5667" s="1">
        <v>74.5</v>
      </c>
      <c r="AS5667" s="1" t="s">
        <v>113</v>
      </c>
      <c r="AT5667" s="1">
        <v>4.0</v>
      </c>
      <c r="AU5667" s="1">
        <v>4.0</v>
      </c>
      <c r="AW5667" s="1">
        <v>4.0</v>
      </c>
      <c r="AX5667" s="1">
        <v>4.0</v>
      </c>
      <c r="AY5667" s="1">
        <v>4.0</v>
      </c>
      <c r="AZ5667" s="1" t="s">
        <v>111</v>
      </c>
      <c r="BA5667" s="1">
        <v>4.0</v>
      </c>
      <c r="BB5667" s="1">
        <v>4.0</v>
      </c>
      <c r="BD5667" s="1">
        <v>4.0</v>
      </c>
      <c r="BE5667" s="1">
        <v>4.0</v>
      </c>
      <c r="BF5667" s="1">
        <v>4.0</v>
      </c>
      <c r="BO5667" s="1">
        <v>325690.0</v>
      </c>
      <c r="BP5667" s="1">
        <v>306568.0</v>
      </c>
      <c r="BR5667" s="1">
        <v>275445.0</v>
      </c>
      <c r="BS5667" s="1">
        <v>246802.0</v>
      </c>
    </row>
    <row r="5668">
      <c r="A5668" s="7">
        <v>44549.0</v>
      </c>
      <c r="B5668" s="8" t="str">
        <f t="shared" si="1"/>
        <v>December 2021</v>
      </c>
      <c r="C5668" s="1">
        <v>51.0</v>
      </c>
      <c r="D5668" s="1" t="s">
        <v>125</v>
      </c>
      <c r="E5668" s="1" t="s">
        <v>109</v>
      </c>
      <c r="F5668" s="1">
        <v>98.7</v>
      </c>
      <c r="G5668" s="1">
        <v>15813.0</v>
      </c>
      <c r="H5668" s="1">
        <v>54.5</v>
      </c>
      <c r="I5668" s="1">
        <v>15812.0</v>
      </c>
      <c r="J5668" s="1">
        <v>57.2</v>
      </c>
      <c r="K5668" s="1">
        <v>15652.0</v>
      </c>
      <c r="L5668" s="1">
        <v>61.0</v>
      </c>
      <c r="M5668" s="1">
        <v>15098.0</v>
      </c>
      <c r="N5668" s="1">
        <v>63.7</v>
      </c>
      <c r="O5668" s="1">
        <v>5764.0</v>
      </c>
      <c r="P5668" s="1">
        <v>85.9</v>
      </c>
      <c r="Q5668" s="1">
        <v>13841.0</v>
      </c>
      <c r="R5668" s="1">
        <v>47.7</v>
      </c>
      <c r="S5668" s="1">
        <v>13841.0</v>
      </c>
      <c r="T5668" s="1">
        <v>50.1</v>
      </c>
      <c r="W5668" s="1">
        <v>13734.0</v>
      </c>
      <c r="X5668" s="1">
        <v>53.5</v>
      </c>
      <c r="Y5668" s="1">
        <v>13269.0</v>
      </c>
      <c r="Z5668" s="1">
        <v>56.0</v>
      </c>
      <c r="AA5668" s="1">
        <v>5233.0</v>
      </c>
      <c r="AB5668" s="1">
        <v>78.0</v>
      </c>
      <c r="AC5668" s="1">
        <v>5287.0</v>
      </c>
      <c r="AD5668" s="1">
        <v>38.2</v>
      </c>
      <c r="AI5668" s="1">
        <v>5274.0</v>
      </c>
      <c r="AJ5668" s="1">
        <v>39.7</v>
      </c>
      <c r="AK5668" s="1">
        <v>4447.0</v>
      </c>
      <c r="AL5668" s="1">
        <v>48.8</v>
      </c>
      <c r="AM5668" s="1">
        <v>2987.0</v>
      </c>
      <c r="AN5668" s="1">
        <v>57.1</v>
      </c>
      <c r="AS5668" s="1" t="s">
        <v>113</v>
      </c>
      <c r="AT5668" s="1">
        <v>3.0</v>
      </c>
      <c r="AU5668" s="1">
        <v>4.0</v>
      </c>
      <c r="AW5668" s="1">
        <v>4.0</v>
      </c>
      <c r="AX5668" s="1">
        <v>4.0</v>
      </c>
      <c r="AY5668" s="1">
        <v>4.0</v>
      </c>
      <c r="AZ5668" s="1" t="s">
        <v>115</v>
      </c>
      <c r="BA5668" s="1">
        <v>7.0</v>
      </c>
      <c r="BB5668" s="1">
        <v>8.0</v>
      </c>
      <c r="BD5668" s="1">
        <v>8.0</v>
      </c>
      <c r="BE5668" s="1">
        <v>8.0</v>
      </c>
      <c r="BF5668" s="1">
        <v>8.0</v>
      </c>
      <c r="BO5668" s="1">
        <v>29014.0</v>
      </c>
      <c r="BP5668" s="1">
        <v>27634.0</v>
      </c>
      <c r="BR5668" s="1">
        <v>25670.0</v>
      </c>
      <c r="BS5668" s="1">
        <v>23685.0</v>
      </c>
    </row>
    <row r="5669">
      <c r="A5669" s="7">
        <v>44549.0</v>
      </c>
      <c r="B5669" s="8" t="str">
        <f t="shared" si="1"/>
        <v>December 2021</v>
      </c>
      <c r="C5669" s="1">
        <v>51.0</v>
      </c>
      <c r="D5669" s="1" t="s">
        <v>116</v>
      </c>
      <c r="E5669" s="1" t="s">
        <v>109</v>
      </c>
      <c r="F5669" s="1">
        <v>98.7</v>
      </c>
      <c r="G5669" s="1">
        <v>608699.0</v>
      </c>
      <c r="H5669" s="1">
        <v>73.6</v>
      </c>
      <c r="I5669" s="1">
        <v>608649.0</v>
      </c>
      <c r="J5669" s="1">
        <v>78.2</v>
      </c>
      <c r="K5669" s="1">
        <v>592014.0</v>
      </c>
      <c r="L5669" s="1">
        <v>83.5</v>
      </c>
      <c r="M5669" s="1">
        <v>548647.0</v>
      </c>
      <c r="N5669" s="1">
        <v>84.6</v>
      </c>
      <c r="O5669" s="1">
        <v>140710.0</v>
      </c>
      <c r="P5669" s="1">
        <v>95.0</v>
      </c>
      <c r="Q5669" s="1">
        <v>552095.0</v>
      </c>
      <c r="R5669" s="1">
        <v>66.7</v>
      </c>
      <c r="S5669" s="1">
        <v>552078.0</v>
      </c>
      <c r="T5669" s="1">
        <v>70.9</v>
      </c>
      <c r="W5669" s="1">
        <v>541409.0</v>
      </c>
      <c r="X5669" s="1">
        <v>76.4</v>
      </c>
      <c r="Y5669" s="1">
        <v>502443.0</v>
      </c>
      <c r="Z5669" s="1">
        <v>77.5</v>
      </c>
      <c r="AA5669" s="1">
        <v>129903.0</v>
      </c>
      <c r="AB5669" s="1">
        <v>89.4</v>
      </c>
      <c r="AC5669" s="1">
        <v>192404.0</v>
      </c>
      <c r="AD5669" s="1">
        <v>34.8</v>
      </c>
      <c r="AI5669" s="1">
        <v>191820.0</v>
      </c>
      <c r="AJ5669" s="1">
        <v>38.2</v>
      </c>
      <c r="AK5669" s="1">
        <v>136912.0</v>
      </c>
      <c r="AL5669" s="1">
        <v>51.7</v>
      </c>
      <c r="AM5669" s="1">
        <v>81963.0</v>
      </c>
      <c r="AN5669" s="1">
        <v>63.1</v>
      </c>
      <c r="AS5669" s="1" t="s">
        <v>117</v>
      </c>
      <c r="AT5669" s="1">
        <v>8.0</v>
      </c>
      <c r="AU5669" s="1">
        <v>8.0</v>
      </c>
      <c r="AW5669" s="1">
        <v>8.0</v>
      </c>
      <c r="AX5669" s="1">
        <v>8.0</v>
      </c>
      <c r="AY5669" s="1">
        <v>8.0</v>
      </c>
      <c r="AZ5669" s="1" t="s">
        <v>111</v>
      </c>
      <c r="BA5669" s="1">
        <v>4.0</v>
      </c>
      <c r="BB5669" s="1">
        <v>4.0</v>
      </c>
      <c r="BD5669" s="1">
        <v>4.0</v>
      </c>
      <c r="BE5669" s="1">
        <v>4.0</v>
      </c>
      <c r="BF5669" s="1">
        <v>4.0</v>
      </c>
      <c r="BO5669" s="1">
        <v>827370.0</v>
      </c>
      <c r="BP5669" s="1">
        <v>778563.0</v>
      </c>
      <c r="BR5669" s="1">
        <v>708954.0</v>
      </c>
      <c r="BS5669" s="1">
        <v>648488.0</v>
      </c>
    </row>
    <row r="5670">
      <c r="A5670" s="7">
        <v>44549.0</v>
      </c>
      <c r="B5670" s="8" t="str">
        <f t="shared" si="1"/>
        <v>December 2021</v>
      </c>
      <c r="C5670" s="1">
        <v>51.0</v>
      </c>
      <c r="D5670" s="1" t="s">
        <v>120</v>
      </c>
      <c r="E5670" s="1" t="s">
        <v>109</v>
      </c>
      <c r="F5670" s="1">
        <v>98.7</v>
      </c>
      <c r="G5670" s="1">
        <v>127815.0</v>
      </c>
      <c r="H5670" s="1">
        <v>75.9</v>
      </c>
      <c r="I5670" s="1">
        <v>127812.0</v>
      </c>
      <c r="J5670" s="1">
        <v>80.3</v>
      </c>
      <c r="K5670" s="1">
        <v>123240.0</v>
      </c>
      <c r="L5670" s="1">
        <v>84.8</v>
      </c>
      <c r="M5670" s="1">
        <v>114032.0</v>
      </c>
      <c r="N5670" s="1">
        <v>86.3</v>
      </c>
      <c r="O5670" s="1">
        <v>30269.0</v>
      </c>
      <c r="P5670" s="1">
        <v>95.0</v>
      </c>
      <c r="Q5670" s="1">
        <v>116926.0</v>
      </c>
      <c r="R5670" s="1">
        <v>69.4</v>
      </c>
      <c r="S5670" s="1">
        <v>116926.0</v>
      </c>
      <c r="T5670" s="1">
        <v>73.4</v>
      </c>
      <c r="W5670" s="1">
        <v>114055.0</v>
      </c>
      <c r="X5670" s="1">
        <v>78.4</v>
      </c>
      <c r="Y5670" s="1">
        <v>105457.0</v>
      </c>
      <c r="Z5670" s="1">
        <v>79.8</v>
      </c>
      <c r="AA5670" s="1">
        <v>28235.0</v>
      </c>
      <c r="AB5670" s="1">
        <v>95.0</v>
      </c>
      <c r="AC5670" s="1">
        <v>45202.0</v>
      </c>
      <c r="AD5670" s="1">
        <v>38.7</v>
      </c>
      <c r="AI5670" s="1">
        <v>44987.0</v>
      </c>
      <c r="AJ5670" s="1">
        <v>42.7</v>
      </c>
      <c r="AK5670" s="1">
        <v>32431.0</v>
      </c>
      <c r="AL5670" s="1">
        <v>54.1</v>
      </c>
      <c r="AM5670" s="1">
        <v>18724.0</v>
      </c>
      <c r="AN5670" s="1">
        <v>66.3</v>
      </c>
      <c r="AS5670" s="1" t="s">
        <v>113</v>
      </c>
      <c r="AT5670" s="1">
        <v>4.0</v>
      </c>
      <c r="AU5670" s="1">
        <v>4.0</v>
      </c>
      <c r="AW5670" s="1">
        <v>4.0</v>
      </c>
      <c r="AX5670" s="1">
        <v>4.0</v>
      </c>
      <c r="AY5670" s="1">
        <v>4.0</v>
      </c>
      <c r="AZ5670" s="1" t="s">
        <v>111</v>
      </c>
      <c r="BA5670" s="1">
        <v>4.0</v>
      </c>
      <c r="BB5670" s="1">
        <v>4.0</v>
      </c>
      <c r="BD5670" s="1">
        <v>4.0</v>
      </c>
      <c r="BE5670" s="1">
        <v>4.0</v>
      </c>
      <c r="BF5670" s="1">
        <v>4.0</v>
      </c>
      <c r="BO5670" s="1">
        <v>168447.0</v>
      </c>
      <c r="BP5670" s="1">
        <v>159220.0</v>
      </c>
      <c r="BR5670" s="1">
        <v>145387.0</v>
      </c>
      <c r="BS5670" s="1">
        <v>132087.0</v>
      </c>
    </row>
    <row r="5671">
      <c r="A5671" s="7">
        <v>44549.0</v>
      </c>
      <c r="B5671" s="8" t="str">
        <f t="shared" si="1"/>
        <v>December 2021</v>
      </c>
      <c r="C5671" s="1">
        <v>51.0</v>
      </c>
      <c r="D5671" s="1" t="s">
        <v>131</v>
      </c>
      <c r="E5671" s="1" t="s">
        <v>109</v>
      </c>
      <c r="F5671" s="1">
        <v>98.7</v>
      </c>
      <c r="G5671" s="1">
        <v>711543.0</v>
      </c>
      <c r="H5671" s="1">
        <v>78.2</v>
      </c>
      <c r="I5671" s="1">
        <v>711465.0</v>
      </c>
      <c r="J5671" s="1">
        <v>83.7</v>
      </c>
      <c r="K5671" s="1">
        <v>695879.0</v>
      </c>
      <c r="L5671" s="1">
        <v>90.2</v>
      </c>
      <c r="M5671" s="1">
        <v>640952.0</v>
      </c>
      <c r="N5671" s="1">
        <v>90.5</v>
      </c>
      <c r="O5671" s="1">
        <v>126288.0</v>
      </c>
      <c r="P5671" s="1">
        <v>95.0</v>
      </c>
      <c r="Q5671" s="1">
        <v>612017.0</v>
      </c>
      <c r="R5671" s="1">
        <v>67.3</v>
      </c>
      <c r="S5671" s="1">
        <v>611996.0</v>
      </c>
      <c r="T5671" s="1">
        <v>72.0</v>
      </c>
      <c r="W5671" s="1">
        <v>603279.0</v>
      </c>
      <c r="X5671" s="1">
        <v>78.2</v>
      </c>
      <c r="Y5671" s="1">
        <v>556774.0</v>
      </c>
      <c r="Z5671" s="1">
        <v>78.6</v>
      </c>
      <c r="AA5671" s="1">
        <v>112647.0</v>
      </c>
      <c r="AB5671" s="1">
        <v>89.2</v>
      </c>
      <c r="AC5671" s="1">
        <v>155815.0</v>
      </c>
      <c r="AD5671" s="1">
        <v>25.5</v>
      </c>
      <c r="AI5671" s="1">
        <v>155377.0</v>
      </c>
      <c r="AJ5671" s="1">
        <v>27.9</v>
      </c>
      <c r="AK5671" s="1">
        <v>112545.0</v>
      </c>
      <c r="AL5671" s="1">
        <v>42.7</v>
      </c>
      <c r="AM5671" s="1">
        <v>63168.0</v>
      </c>
      <c r="AN5671" s="1">
        <v>56.1</v>
      </c>
      <c r="AS5671" s="1" t="s">
        <v>126</v>
      </c>
      <c r="AT5671" s="1">
        <v>12.0</v>
      </c>
      <c r="AU5671" s="1">
        <v>12.0</v>
      </c>
      <c r="AW5671" s="1">
        <v>12.0</v>
      </c>
      <c r="AX5671" s="1">
        <v>12.0</v>
      </c>
      <c r="AY5671" s="1">
        <v>12.0</v>
      </c>
      <c r="AZ5671" s="1" t="s">
        <v>111</v>
      </c>
      <c r="BA5671" s="1">
        <v>4.0</v>
      </c>
      <c r="BB5671" s="1">
        <v>4.0</v>
      </c>
      <c r="BD5671" s="1">
        <v>4.0</v>
      </c>
      <c r="BE5671" s="1">
        <v>4.0</v>
      </c>
      <c r="BF5671" s="1">
        <v>4.0</v>
      </c>
      <c r="BO5671" s="1">
        <v>909327.0</v>
      </c>
      <c r="BP5671" s="1">
        <v>850033.0</v>
      </c>
      <c r="BR5671" s="1">
        <v>771537.0</v>
      </c>
      <c r="BS5671" s="1">
        <v>708013.0</v>
      </c>
    </row>
    <row r="5672">
      <c r="A5672" s="7">
        <v>44549.0</v>
      </c>
      <c r="B5672" s="8" t="str">
        <f t="shared" si="1"/>
        <v>December 2021</v>
      </c>
      <c r="C5672" s="1">
        <v>51.0</v>
      </c>
      <c r="D5672" s="1" t="s">
        <v>112</v>
      </c>
      <c r="E5672" s="1" t="s">
        <v>109</v>
      </c>
      <c r="F5672" s="1">
        <v>98.7</v>
      </c>
      <c r="G5672" s="1">
        <v>468766.0</v>
      </c>
      <c r="H5672" s="1">
        <v>80.9</v>
      </c>
      <c r="I5672" s="1">
        <v>468730.0</v>
      </c>
      <c r="J5672" s="1">
        <v>86.2</v>
      </c>
      <c r="K5672" s="1">
        <v>451285.0</v>
      </c>
      <c r="L5672" s="1">
        <v>91.6</v>
      </c>
      <c r="M5672" s="1">
        <v>416375.0</v>
      </c>
      <c r="N5672" s="1">
        <v>92.5</v>
      </c>
      <c r="O5672" s="1">
        <v>89703.0</v>
      </c>
      <c r="P5672" s="1">
        <v>95.0</v>
      </c>
      <c r="Q5672" s="1">
        <v>419665.0</v>
      </c>
      <c r="R5672" s="1">
        <v>72.5</v>
      </c>
      <c r="S5672" s="1">
        <v>419659.0</v>
      </c>
      <c r="T5672" s="1">
        <v>77.2</v>
      </c>
      <c r="W5672" s="1">
        <v>407888.0</v>
      </c>
      <c r="X5672" s="1">
        <v>82.8</v>
      </c>
      <c r="Y5672" s="1">
        <v>376219.0</v>
      </c>
      <c r="Z5672" s="1">
        <v>83.5</v>
      </c>
      <c r="AA5672" s="1">
        <v>82208.0</v>
      </c>
      <c r="AB5672" s="1">
        <v>94.5</v>
      </c>
      <c r="AC5672" s="1">
        <v>138472.0</v>
      </c>
      <c r="AD5672" s="1">
        <v>33.0</v>
      </c>
      <c r="AI5672" s="1">
        <v>137986.0</v>
      </c>
      <c r="AJ5672" s="1">
        <v>36.7</v>
      </c>
      <c r="AK5672" s="1">
        <v>95153.0</v>
      </c>
      <c r="AL5672" s="1">
        <v>52.1</v>
      </c>
      <c r="AM5672" s="1">
        <v>54207.0</v>
      </c>
      <c r="AN5672" s="1">
        <v>65.9</v>
      </c>
      <c r="AS5672" s="1" t="s">
        <v>113</v>
      </c>
      <c r="AT5672" s="1">
        <v>4.0</v>
      </c>
      <c r="AU5672" s="1">
        <v>4.0</v>
      </c>
      <c r="AW5672" s="1">
        <v>4.0</v>
      </c>
      <c r="AX5672" s="1">
        <v>4.0</v>
      </c>
      <c r="AY5672" s="1">
        <v>4.0</v>
      </c>
      <c r="AZ5672" s="1" t="s">
        <v>111</v>
      </c>
      <c r="BA5672" s="1">
        <v>4.0</v>
      </c>
      <c r="BB5672" s="1">
        <v>4.0</v>
      </c>
      <c r="BD5672" s="1">
        <v>4.0</v>
      </c>
      <c r="BE5672" s="1">
        <v>4.0</v>
      </c>
      <c r="BF5672" s="1">
        <v>4.0</v>
      </c>
      <c r="BO5672" s="1">
        <v>579234.0</v>
      </c>
      <c r="BP5672" s="1">
        <v>543689.0</v>
      </c>
      <c r="BR5672" s="1">
        <v>492844.0</v>
      </c>
      <c r="BS5672" s="1">
        <v>450317.0</v>
      </c>
    </row>
    <row r="5673">
      <c r="A5673" s="7">
        <v>44549.0</v>
      </c>
      <c r="B5673" s="8" t="str">
        <f t="shared" si="1"/>
        <v>December 2021</v>
      </c>
      <c r="C5673" s="1">
        <v>51.0</v>
      </c>
      <c r="D5673" s="1" t="s">
        <v>122</v>
      </c>
      <c r="E5673" s="1" t="s">
        <v>109</v>
      </c>
      <c r="F5673" s="1">
        <v>98.7</v>
      </c>
      <c r="G5673" s="1">
        <v>114435.0</v>
      </c>
      <c r="H5673" s="1">
        <v>70.1</v>
      </c>
      <c r="I5673" s="1">
        <v>114431.0</v>
      </c>
      <c r="J5673" s="1">
        <v>74.5</v>
      </c>
      <c r="K5673" s="1">
        <v>111807.0</v>
      </c>
      <c r="L5673" s="1">
        <v>80.8</v>
      </c>
      <c r="M5673" s="1">
        <v>102259.0</v>
      </c>
      <c r="N5673" s="1">
        <v>82.2</v>
      </c>
      <c r="O5673" s="1">
        <v>21031.0</v>
      </c>
      <c r="P5673" s="1">
        <v>95.0</v>
      </c>
      <c r="Q5673" s="1">
        <v>101840.0</v>
      </c>
      <c r="R5673" s="1">
        <v>62.4</v>
      </c>
      <c r="S5673" s="1">
        <v>101838.0</v>
      </c>
      <c r="T5673" s="1">
        <v>66.3</v>
      </c>
      <c r="W5673" s="1">
        <v>100358.0</v>
      </c>
      <c r="X5673" s="1">
        <v>72.5</v>
      </c>
      <c r="Y5673" s="1">
        <v>91844.0</v>
      </c>
      <c r="Z5673" s="1">
        <v>73.8</v>
      </c>
      <c r="AA5673" s="1">
        <v>19501.0</v>
      </c>
      <c r="AB5673" s="1">
        <v>92.8</v>
      </c>
      <c r="AC5673" s="1">
        <v>28673.0</v>
      </c>
      <c r="AD5673" s="1">
        <v>28.2</v>
      </c>
      <c r="AI5673" s="1">
        <v>28561.0</v>
      </c>
      <c r="AJ5673" s="1">
        <v>31.1</v>
      </c>
      <c r="AK5673" s="1">
        <v>21397.0</v>
      </c>
      <c r="AL5673" s="1">
        <v>44.3</v>
      </c>
      <c r="AM5673" s="1">
        <v>11465.0</v>
      </c>
      <c r="AN5673" s="1">
        <v>58.8</v>
      </c>
      <c r="AS5673" s="1" t="s">
        <v>113</v>
      </c>
      <c r="AT5673" s="1">
        <v>4.0</v>
      </c>
      <c r="AU5673" s="1">
        <v>4.0</v>
      </c>
      <c r="AW5673" s="1">
        <v>4.0</v>
      </c>
      <c r="AX5673" s="1">
        <v>4.0</v>
      </c>
      <c r="AY5673" s="1">
        <v>4.0</v>
      </c>
      <c r="AZ5673" s="1" t="s">
        <v>111</v>
      </c>
      <c r="BA5673" s="1">
        <v>4.0</v>
      </c>
      <c r="BB5673" s="1">
        <v>4.0</v>
      </c>
      <c r="BD5673" s="1">
        <v>4.0</v>
      </c>
      <c r="BE5673" s="1">
        <v>4.0</v>
      </c>
      <c r="BF5673" s="1">
        <v>4.0</v>
      </c>
      <c r="BO5673" s="1">
        <v>163257.0</v>
      </c>
      <c r="BP5673" s="1">
        <v>153632.0</v>
      </c>
      <c r="BR5673" s="1">
        <v>138377.0</v>
      </c>
      <c r="BS5673" s="1">
        <v>124396.0</v>
      </c>
    </row>
    <row r="5674">
      <c r="A5674" s="7">
        <v>44549.0</v>
      </c>
      <c r="B5674" s="8" t="str">
        <f t="shared" si="1"/>
        <v>December 2021</v>
      </c>
      <c r="C5674" s="1">
        <v>51.0</v>
      </c>
      <c r="D5674" s="1" t="s">
        <v>118</v>
      </c>
      <c r="E5674" s="1" t="s">
        <v>109</v>
      </c>
      <c r="F5674" s="1">
        <v>98.7</v>
      </c>
      <c r="G5674" s="1">
        <v>67264.0</v>
      </c>
      <c r="H5674" s="1">
        <v>72.7</v>
      </c>
      <c r="I5674" s="1">
        <v>67261.0</v>
      </c>
      <c r="J5674" s="1">
        <v>76.8</v>
      </c>
      <c r="K5674" s="1">
        <v>64740.0</v>
      </c>
      <c r="L5674" s="1">
        <v>81.6</v>
      </c>
      <c r="M5674" s="1">
        <v>59161.0</v>
      </c>
      <c r="N5674" s="1">
        <v>83.1</v>
      </c>
      <c r="O5674" s="1">
        <v>14616.0</v>
      </c>
      <c r="P5674" s="1">
        <v>95.0</v>
      </c>
      <c r="Q5674" s="1">
        <v>60710.0</v>
      </c>
      <c r="R5674" s="1">
        <v>65.6</v>
      </c>
      <c r="S5674" s="1">
        <v>60710.0</v>
      </c>
      <c r="T5674" s="1">
        <v>69.3</v>
      </c>
      <c r="W5674" s="1">
        <v>58804.0</v>
      </c>
      <c r="X5674" s="1">
        <v>74.2</v>
      </c>
      <c r="Y5674" s="1">
        <v>53688.0</v>
      </c>
      <c r="Z5674" s="1">
        <v>75.4</v>
      </c>
      <c r="AA5674" s="1">
        <v>13589.0</v>
      </c>
      <c r="AB5674" s="1">
        <v>94.9</v>
      </c>
      <c r="AC5674" s="1">
        <v>22033.0</v>
      </c>
      <c r="AD5674" s="1">
        <v>36.3</v>
      </c>
      <c r="AI5674" s="1">
        <v>21938.0</v>
      </c>
      <c r="AJ5674" s="1">
        <v>40.9</v>
      </c>
      <c r="AK5674" s="1">
        <v>16682.0</v>
      </c>
      <c r="AL5674" s="1">
        <v>54.6</v>
      </c>
      <c r="AM5674" s="1">
        <v>9358.0</v>
      </c>
      <c r="AN5674" s="1">
        <v>68.9</v>
      </c>
      <c r="AS5674" s="1" t="s">
        <v>113</v>
      </c>
      <c r="AT5674" s="1">
        <v>4.0</v>
      </c>
      <c r="AU5674" s="1">
        <v>4.0</v>
      </c>
      <c r="AW5674" s="1">
        <v>4.0</v>
      </c>
      <c r="AX5674" s="1">
        <v>4.0</v>
      </c>
      <c r="AY5674" s="1">
        <v>4.0</v>
      </c>
      <c r="AZ5674" s="1" t="s">
        <v>111</v>
      </c>
      <c r="BA5674" s="1">
        <v>4.0</v>
      </c>
      <c r="BB5674" s="1">
        <v>4.0</v>
      </c>
      <c r="BD5674" s="1">
        <v>4.0</v>
      </c>
      <c r="BE5674" s="1">
        <v>4.0</v>
      </c>
      <c r="BF5674" s="1">
        <v>4.0</v>
      </c>
      <c r="BO5674" s="1">
        <v>92525.0</v>
      </c>
      <c r="BP5674" s="1">
        <v>87590.0</v>
      </c>
      <c r="BR5674" s="1">
        <v>79299.0</v>
      </c>
      <c r="BS5674" s="1">
        <v>71215.0</v>
      </c>
    </row>
    <row r="5675">
      <c r="A5675" s="7">
        <v>44549.0</v>
      </c>
      <c r="B5675" s="8" t="str">
        <f t="shared" si="1"/>
        <v>December 2021</v>
      </c>
      <c r="C5675" s="1">
        <v>51.0</v>
      </c>
      <c r="D5675" s="1" t="s">
        <v>139</v>
      </c>
      <c r="E5675" s="1" t="s">
        <v>109</v>
      </c>
      <c r="F5675" s="1">
        <v>98.7</v>
      </c>
      <c r="G5675" s="1">
        <v>40265.0</v>
      </c>
      <c r="H5675" s="1">
        <v>77.0</v>
      </c>
      <c r="I5675" s="1">
        <v>40261.0</v>
      </c>
      <c r="J5675" s="1">
        <v>80.3</v>
      </c>
      <c r="K5675" s="1">
        <v>39732.0</v>
      </c>
      <c r="L5675" s="1">
        <v>85.4</v>
      </c>
      <c r="M5675" s="1">
        <v>38064.0</v>
      </c>
      <c r="N5675" s="1">
        <v>87.8</v>
      </c>
      <c r="O5675" s="1">
        <v>14596.0</v>
      </c>
      <c r="P5675" s="1">
        <v>95.0</v>
      </c>
      <c r="Q5675" s="1">
        <v>35303.0</v>
      </c>
      <c r="R5675" s="1">
        <v>67.5</v>
      </c>
      <c r="S5675" s="1">
        <v>35300.0</v>
      </c>
      <c r="T5675" s="1">
        <v>70.4</v>
      </c>
      <c r="W5675" s="1">
        <v>35010.0</v>
      </c>
      <c r="X5675" s="1">
        <v>75.2</v>
      </c>
      <c r="Y5675" s="1">
        <v>33527.0</v>
      </c>
      <c r="Z5675" s="1">
        <v>77.3</v>
      </c>
      <c r="AA5675" s="1">
        <v>12981.0</v>
      </c>
      <c r="AB5675" s="1">
        <v>88.0</v>
      </c>
      <c r="AC5675" s="1">
        <v>13467.0</v>
      </c>
      <c r="AD5675" s="1">
        <v>38.1</v>
      </c>
      <c r="AI5675" s="1">
        <v>13436.0</v>
      </c>
      <c r="AJ5675" s="1">
        <v>40.1</v>
      </c>
      <c r="AK5675" s="1">
        <v>11564.0</v>
      </c>
      <c r="AL5675" s="1">
        <v>51.7</v>
      </c>
      <c r="AM5675" s="1">
        <v>8047.0</v>
      </c>
      <c r="AN5675" s="1">
        <v>62.0</v>
      </c>
      <c r="AS5675" s="1" t="s">
        <v>117</v>
      </c>
      <c r="AT5675" s="1">
        <v>8.0</v>
      </c>
      <c r="AU5675" s="1">
        <v>8.0</v>
      </c>
      <c r="AW5675" s="1">
        <v>8.0</v>
      </c>
      <c r="AX5675" s="1">
        <v>8.0</v>
      </c>
      <c r="AY5675" s="1">
        <v>8.0</v>
      </c>
      <c r="AZ5675" s="1" t="s">
        <v>111</v>
      </c>
      <c r="BA5675" s="1">
        <v>4.0</v>
      </c>
      <c r="BB5675" s="1">
        <v>4.0</v>
      </c>
      <c r="BD5675" s="1">
        <v>4.0</v>
      </c>
      <c r="BE5675" s="1">
        <v>4.0</v>
      </c>
      <c r="BF5675" s="1">
        <v>4.0</v>
      </c>
      <c r="BO5675" s="1">
        <v>52276.0</v>
      </c>
      <c r="BP5675" s="1">
        <v>50130.0</v>
      </c>
      <c r="BR5675" s="1">
        <v>46547.0</v>
      </c>
      <c r="BS5675" s="1">
        <v>43376.0</v>
      </c>
    </row>
    <row r="5676">
      <c r="A5676" s="7">
        <v>44549.0</v>
      </c>
      <c r="B5676" s="8" t="str">
        <f t="shared" si="1"/>
        <v>December 2021</v>
      </c>
      <c r="C5676" s="1">
        <v>51.0</v>
      </c>
      <c r="D5676" s="1" t="s">
        <v>132</v>
      </c>
      <c r="E5676" s="1" t="s">
        <v>109</v>
      </c>
      <c r="F5676" s="1">
        <v>98.7</v>
      </c>
      <c r="G5676" s="1">
        <v>34808.0</v>
      </c>
      <c r="H5676" s="1">
        <v>69.1</v>
      </c>
      <c r="I5676" s="1">
        <v>34807.0</v>
      </c>
      <c r="J5676" s="1">
        <v>72.8</v>
      </c>
      <c r="K5676" s="1">
        <v>34046.0</v>
      </c>
      <c r="L5676" s="1">
        <v>77.9</v>
      </c>
      <c r="M5676" s="1">
        <v>31876.0</v>
      </c>
      <c r="N5676" s="1">
        <v>80.5</v>
      </c>
      <c r="O5676" s="1">
        <v>9404.0</v>
      </c>
      <c r="P5676" s="1">
        <v>95.0</v>
      </c>
      <c r="Q5676" s="1">
        <v>31450.0</v>
      </c>
      <c r="R5676" s="1">
        <v>62.4</v>
      </c>
      <c r="S5676" s="1">
        <v>31450.0</v>
      </c>
      <c r="T5676" s="1">
        <v>65.8</v>
      </c>
      <c r="W5676" s="1">
        <v>30925.0</v>
      </c>
      <c r="X5676" s="1">
        <v>70.8</v>
      </c>
      <c r="Y5676" s="1">
        <v>28948.0</v>
      </c>
      <c r="Z5676" s="1">
        <v>73.1</v>
      </c>
      <c r="AA5676" s="1">
        <v>8638.0</v>
      </c>
      <c r="AB5676" s="1">
        <v>89.2</v>
      </c>
      <c r="AC5676" s="1">
        <v>11392.0</v>
      </c>
      <c r="AD5676" s="1">
        <v>36.2</v>
      </c>
      <c r="AI5676" s="1">
        <v>11365.0</v>
      </c>
      <c r="AJ5676" s="1">
        <v>39.3</v>
      </c>
      <c r="AK5676" s="1">
        <v>9053.0</v>
      </c>
      <c r="AL5676" s="1">
        <v>51.1</v>
      </c>
      <c r="AM5676" s="1">
        <v>5514.0</v>
      </c>
      <c r="AN5676" s="1">
        <v>63.8</v>
      </c>
      <c r="AS5676" s="1" t="s">
        <v>113</v>
      </c>
      <c r="AT5676" s="1">
        <v>4.0</v>
      </c>
      <c r="AU5676" s="1">
        <v>4.0</v>
      </c>
      <c r="AW5676" s="1">
        <v>4.0</v>
      </c>
      <c r="AX5676" s="1">
        <v>4.0</v>
      </c>
      <c r="AY5676" s="1">
        <v>4.0</v>
      </c>
      <c r="AZ5676" s="1" t="s">
        <v>111</v>
      </c>
      <c r="BA5676" s="1">
        <v>4.0</v>
      </c>
      <c r="BB5676" s="1">
        <v>4.0</v>
      </c>
      <c r="BD5676" s="1">
        <v>4.0</v>
      </c>
      <c r="BE5676" s="1">
        <v>4.0</v>
      </c>
      <c r="BF5676" s="1">
        <v>4.0</v>
      </c>
      <c r="BO5676" s="1">
        <v>50381.0</v>
      </c>
      <c r="BP5676" s="1">
        <v>47818.0</v>
      </c>
      <c r="BR5676" s="1">
        <v>43681.0</v>
      </c>
      <c r="BS5676" s="1">
        <v>39619.0</v>
      </c>
    </row>
    <row r="5677">
      <c r="A5677" s="7">
        <v>44548.0</v>
      </c>
      <c r="B5677" s="8" t="str">
        <f t="shared" si="1"/>
        <v>December 2021</v>
      </c>
      <c r="C5677" s="1">
        <v>50.0</v>
      </c>
      <c r="D5677" s="1" t="s">
        <v>121</v>
      </c>
      <c r="E5677" s="1" t="s">
        <v>109</v>
      </c>
      <c r="F5677" s="1">
        <v>98.7</v>
      </c>
      <c r="G5677" s="1">
        <v>65476.0</v>
      </c>
      <c r="H5677" s="1">
        <v>63.7</v>
      </c>
      <c r="I5677" s="1">
        <v>65456.0</v>
      </c>
      <c r="J5677" s="1">
        <v>67.5</v>
      </c>
      <c r="K5677" s="1">
        <v>64408.0</v>
      </c>
      <c r="L5677" s="1">
        <v>73.1</v>
      </c>
      <c r="M5677" s="1">
        <v>60560.0</v>
      </c>
      <c r="N5677" s="1">
        <v>75.9</v>
      </c>
      <c r="O5677" s="1">
        <v>16640.0</v>
      </c>
      <c r="P5677" s="1">
        <v>95.0</v>
      </c>
      <c r="Q5677" s="1">
        <v>55726.0</v>
      </c>
      <c r="R5677" s="1">
        <v>54.2</v>
      </c>
      <c r="S5677" s="1">
        <v>55725.0</v>
      </c>
      <c r="T5677" s="1">
        <v>57.4</v>
      </c>
      <c r="W5677" s="1">
        <v>55116.0</v>
      </c>
      <c r="X5677" s="1">
        <v>62.6</v>
      </c>
      <c r="Y5677" s="1">
        <v>51806.0</v>
      </c>
      <c r="Z5677" s="1">
        <v>65.0</v>
      </c>
      <c r="AA5677" s="1">
        <v>14257.0</v>
      </c>
      <c r="AB5677" s="1">
        <v>85.5</v>
      </c>
      <c r="AC5677" s="1">
        <v>14626.0</v>
      </c>
      <c r="AD5677" s="1">
        <v>26.2</v>
      </c>
      <c r="AI5677" s="1">
        <v>14597.0</v>
      </c>
      <c r="AJ5677" s="1">
        <v>28.2</v>
      </c>
      <c r="AK5677" s="1">
        <v>11494.0</v>
      </c>
      <c r="AL5677" s="1">
        <v>37.9</v>
      </c>
      <c r="AM5677" s="1">
        <v>7123.0</v>
      </c>
      <c r="AN5677" s="1">
        <v>50.0</v>
      </c>
      <c r="AS5677" s="1" t="s">
        <v>117</v>
      </c>
      <c r="AT5677" s="1">
        <v>8.0</v>
      </c>
      <c r="AU5677" s="1">
        <v>8.0</v>
      </c>
      <c r="AW5677" s="1">
        <v>8.0</v>
      </c>
      <c r="AX5677" s="1">
        <v>8.0</v>
      </c>
      <c r="AY5677" s="1">
        <v>8.0</v>
      </c>
      <c r="AZ5677" s="1" t="s">
        <v>111</v>
      </c>
      <c r="BA5677" s="1">
        <v>4.0</v>
      </c>
      <c r="BB5677" s="1">
        <v>4.0</v>
      </c>
      <c r="BD5677" s="1">
        <v>4.0</v>
      </c>
      <c r="BE5677" s="1">
        <v>4.0</v>
      </c>
      <c r="BF5677" s="1">
        <v>4.0</v>
      </c>
      <c r="BO5677" s="1">
        <v>102855.0</v>
      </c>
      <c r="BP5677" s="1">
        <v>97028.0</v>
      </c>
      <c r="BR5677" s="1">
        <v>88051.0</v>
      </c>
      <c r="BS5677" s="1">
        <v>79749.0</v>
      </c>
    </row>
    <row r="5678">
      <c r="A5678" s="7">
        <v>44548.0</v>
      </c>
      <c r="B5678" s="8" t="str">
        <f t="shared" si="1"/>
        <v>December 2021</v>
      </c>
      <c r="C5678" s="1">
        <v>50.0</v>
      </c>
      <c r="D5678" s="1" t="s">
        <v>125</v>
      </c>
      <c r="E5678" s="1" t="s">
        <v>109</v>
      </c>
      <c r="F5678" s="1">
        <v>98.7</v>
      </c>
      <c r="G5678" s="1">
        <v>15802.0</v>
      </c>
      <c r="H5678" s="1">
        <v>54.5</v>
      </c>
      <c r="I5678" s="1">
        <v>15801.0</v>
      </c>
      <c r="J5678" s="1">
        <v>57.2</v>
      </c>
      <c r="K5678" s="1">
        <v>15645.0</v>
      </c>
      <c r="L5678" s="1">
        <v>60.9</v>
      </c>
      <c r="M5678" s="1">
        <v>15091.0</v>
      </c>
      <c r="N5678" s="1">
        <v>63.7</v>
      </c>
      <c r="O5678" s="1">
        <v>5761.0</v>
      </c>
      <c r="P5678" s="1">
        <v>85.8</v>
      </c>
      <c r="Q5678" s="1">
        <v>13831.0</v>
      </c>
      <c r="R5678" s="1">
        <v>47.7</v>
      </c>
      <c r="S5678" s="1">
        <v>13831.0</v>
      </c>
      <c r="T5678" s="1">
        <v>50.1</v>
      </c>
      <c r="W5678" s="1">
        <v>13727.0</v>
      </c>
      <c r="X5678" s="1">
        <v>53.5</v>
      </c>
      <c r="Y5678" s="1">
        <v>13263.0</v>
      </c>
      <c r="Z5678" s="1">
        <v>56.0</v>
      </c>
      <c r="AA5678" s="1">
        <v>5232.0</v>
      </c>
      <c r="AB5678" s="1">
        <v>77.9</v>
      </c>
      <c r="AC5678" s="1">
        <v>5245.0</v>
      </c>
      <c r="AD5678" s="1">
        <v>37.9</v>
      </c>
      <c r="AI5678" s="1">
        <v>5234.0</v>
      </c>
      <c r="AJ5678" s="1">
        <v>39.5</v>
      </c>
      <c r="AK5678" s="1">
        <v>4424.0</v>
      </c>
      <c r="AL5678" s="1">
        <v>48.5</v>
      </c>
      <c r="AM5678" s="1">
        <v>2976.0</v>
      </c>
      <c r="AN5678" s="1">
        <v>56.9</v>
      </c>
      <c r="AS5678" s="1" t="s">
        <v>113</v>
      </c>
      <c r="AT5678" s="1">
        <v>3.0</v>
      </c>
      <c r="AU5678" s="1">
        <v>4.0</v>
      </c>
      <c r="AW5678" s="1">
        <v>4.0</v>
      </c>
      <c r="AX5678" s="1">
        <v>4.0</v>
      </c>
      <c r="AY5678" s="1">
        <v>4.0</v>
      </c>
      <c r="AZ5678" s="1" t="s">
        <v>115</v>
      </c>
      <c r="BA5678" s="1">
        <v>7.0</v>
      </c>
      <c r="BB5678" s="1">
        <v>8.0</v>
      </c>
      <c r="BD5678" s="1">
        <v>8.0</v>
      </c>
      <c r="BE5678" s="1">
        <v>8.0</v>
      </c>
      <c r="BF5678" s="1">
        <v>8.0</v>
      </c>
      <c r="BO5678" s="1">
        <v>29014.0</v>
      </c>
      <c r="BP5678" s="1">
        <v>27634.0</v>
      </c>
      <c r="BR5678" s="1">
        <v>25670.0</v>
      </c>
      <c r="BS5678" s="1">
        <v>23685.0</v>
      </c>
    </row>
    <row r="5679">
      <c r="A5679" s="7">
        <v>44548.0</v>
      </c>
      <c r="B5679" s="8" t="str">
        <f t="shared" si="1"/>
        <v>December 2021</v>
      </c>
      <c r="C5679" s="1">
        <v>50.0</v>
      </c>
      <c r="D5679" s="1" t="s">
        <v>136</v>
      </c>
      <c r="E5679" s="1" t="s">
        <v>109</v>
      </c>
      <c r="F5679" s="1">
        <v>98.7</v>
      </c>
      <c r="G5679" s="1">
        <v>79129.0</v>
      </c>
      <c r="H5679" s="1">
        <v>0.0</v>
      </c>
      <c r="I5679" s="1">
        <v>79083.0</v>
      </c>
      <c r="J5679" s="1">
        <v>0.0</v>
      </c>
      <c r="K5679" s="1">
        <v>78055.0</v>
      </c>
      <c r="L5679" s="1">
        <v>0.0</v>
      </c>
      <c r="M5679" s="1">
        <v>74245.0</v>
      </c>
      <c r="N5679" s="1">
        <v>0.0</v>
      </c>
      <c r="O5679" s="1">
        <v>13429.0</v>
      </c>
      <c r="P5679" s="1">
        <v>0.0</v>
      </c>
      <c r="Q5679" s="1">
        <v>55661.0</v>
      </c>
      <c r="R5679" s="1">
        <v>0.0</v>
      </c>
      <c r="S5679" s="1">
        <v>55651.0</v>
      </c>
      <c r="T5679" s="1">
        <v>0.0</v>
      </c>
      <c r="W5679" s="1">
        <v>55231.0</v>
      </c>
      <c r="X5679" s="1">
        <v>0.0</v>
      </c>
      <c r="Y5679" s="1">
        <v>52732.0</v>
      </c>
      <c r="Z5679" s="1">
        <v>0.0</v>
      </c>
      <c r="AA5679" s="1">
        <v>9771.0</v>
      </c>
      <c r="AB5679" s="1">
        <v>0.0</v>
      </c>
      <c r="AC5679" s="1">
        <v>12289.0</v>
      </c>
      <c r="AD5679" s="1">
        <v>22.1</v>
      </c>
      <c r="AI5679" s="1">
        <v>12270.0</v>
      </c>
      <c r="AJ5679" s="1">
        <v>23.3</v>
      </c>
      <c r="AK5679" s="1">
        <v>8042.0</v>
      </c>
      <c r="AL5679" s="1">
        <v>32.9</v>
      </c>
      <c r="AM5679" s="1">
        <v>5170.0</v>
      </c>
      <c r="AN5679" s="1">
        <v>52.9</v>
      </c>
    </row>
    <row r="5680">
      <c r="A5680" s="7">
        <v>44548.0</v>
      </c>
      <c r="B5680" s="8" t="str">
        <f t="shared" si="1"/>
        <v>December 2021</v>
      </c>
      <c r="C5680" s="1">
        <v>50.0</v>
      </c>
      <c r="D5680" s="1" t="s">
        <v>129</v>
      </c>
      <c r="E5680" s="1" t="s">
        <v>109</v>
      </c>
      <c r="F5680" s="1">
        <v>98.7</v>
      </c>
      <c r="G5680" s="1">
        <v>14140.0</v>
      </c>
      <c r="H5680" s="1">
        <v>72.8</v>
      </c>
      <c r="I5680" s="1">
        <v>14140.0</v>
      </c>
      <c r="J5680" s="1">
        <v>75.8</v>
      </c>
      <c r="K5680" s="1">
        <v>13900.0</v>
      </c>
      <c r="L5680" s="1">
        <v>79.5</v>
      </c>
      <c r="M5680" s="1">
        <v>13299.0</v>
      </c>
      <c r="N5680" s="1">
        <v>81.0</v>
      </c>
      <c r="O5680" s="1">
        <v>5466.0</v>
      </c>
      <c r="P5680" s="1">
        <v>95.0</v>
      </c>
      <c r="Q5680" s="1">
        <v>12437.0</v>
      </c>
      <c r="R5680" s="1">
        <v>64.0</v>
      </c>
      <c r="S5680" s="1">
        <v>12437.0</v>
      </c>
      <c r="T5680" s="1">
        <v>66.7</v>
      </c>
      <c r="W5680" s="1">
        <v>12267.0</v>
      </c>
      <c r="X5680" s="1">
        <v>70.2</v>
      </c>
      <c r="Y5680" s="1">
        <v>11763.0</v>
      </c>
      <c r="Z5680" s="1">
        <v>71.6</v>
      </c>
      <c r="AA5680" s="1">
        <v>4892.0</v>
      </c>
      <c r="AB5680" s="1">
        <v>92.9</v>
      </c>
      <c r="AC5680" s="1">
        <v>5482.0</v>
      </c>
      <c r="AD5680" s="1">
        <v>44.1</v>
      </c>
      <c r="AI5680" s="1">
        <v>5476.0</v>
      </c>
      <c r="AJ5680" s="1">
        <v>46.6</v>
      </c>
      <c r="AK5680" s="1">
        <v>4606.0</v>
      </c>
      <c r="AL5680" s="1">
        <v>56.7</v>
      </c>
      <c r="AM5680" s="1">
        <v>3231.0</v>
      </c>
      <c r="AN5680" s="1">
        <v>66.0</v>
      </c>
      <c r="AS5680" s="1" t="s">
        <v>117</v>
      </c>
      <c r="AT5680" s="1">
        <v>8.0</v>
      </c>
      <c r="AU5680" s="1">
        <v>8.0</v>
      </c>
      <c r="AW5680" s="1">
        <v>8.0</v>
      </c>
      <c r="AX5680" s="1">
        <v>8.0</v>
      </c>
      <c r="AY5680" s="1">
        <v>8.0</v>
      </c>
      <c r="AZ5680" s="1" t="s">
        <v>115</v>
      </c>
      <c r="BA5680" s="1">
        <v>8.0</v>
      </c>
      <c r="BB5680" s="1">
        <v>8.0</v>
      </c>
      <c r="BD5680" s="1">
        <v>8.0</v>
      </c>
      <c r="BE5680" s="1">
        <v>8.0</v>
      </c>
      <c r="BF5680" s="1">
        <v>8.0</v>
      </c>
      <c r="BO5680" s="1">
        <v>19422.0</v>
      </c>
      <c r="BP5680" s="1">
        <v>18644.0</v>
      </c>
      <c r="BR5680" s="1">
        <v>17481.0</v>
      </c>
      <c r="BS5680" s="1">
        <v>16423.0</v>
      </c>
    </row>
    <row r="5681">
      <c r="A5681" s="7">
        <v>44548.0</v>
      </c>
      <c r="B5681" s="8" t="str">
        <f t="shared" si="1"/>
        <v>December 2021</v>
      </c>
      <c r="C5681" s="1">
        <v>50.0</v>
      </c>
      <c r="D5681" s="1" t="s">
        <v>131</v>
      </c>
      <c r="E5681" s="1" t="s">
        <v>109</v>
      </c>
      <c r="F5681" s="1">
        <v>98.7</v>
      </c>
      <c r="G5681" s="1">
        <v>710685.0</v>
      </c>
      <c r="H5681" s="1">
        <v>78.2</v>
      </c>
      <c r="I5681" s="1">
        <v>710607.0</v>
      </c>
      <c r="J5681" s="1">
        <v>83.6</v>
      </c>
      <c r="K5681" s="1">
        <v>695176.0</v>
      </c>
      <c r="L5681" s="1">
        <v>90.1</v>
      </c>
      <c r="M5681" s="1">
        <v>640298.0</v>
      </c>
      <c r="N5681" s="1">
        <v>90.4</v>
      </c>
      <c r="O5681" s="1">
        <v>126221.0</v>
      </c>
      <c r="P5681" s="1">
        <v>95.0</v>
      </c>
      <c r="Q5681" s="1">
        <v>611658.0</v>
      </c>
      <c r="R5681" s="1">
        <v>67.3</v>
      </c>
      <c r="S5681" s="1">
        <v>611637.0</v>
      </c>
      <c r="T5681" s="1">
        <v>72.0</v>
      </c>
      <c r="W5681" s="1">
        <v>603033.0</v>
      </c>
      <c r="X5681" s="1">
        <v>78.2</v>
      </c>
      <c r="Y5681" s="1">
        <v>556556.0</v>
      </c>
      <c r="Z5681" s="1">
        <v>78.6</v>
      </c>
      <c r="AA5681" s="1">
        <v>112624.0</v>
      </c>
      <c r="AB5681" s="1">
        <v>89.2</v>
      </c>
      <c r="AC5681" s="1">
        <v>153737.0</v>
      </c>
      <c r="AD5681" s="1">
        <v>25.1</v>
      </c>
      <c r="AI5681" s="1">
        <v>153354.0</v>
      </c>
      <c r="AJ5681" s="1">
        <v>27.6</v>
      </c>
      <c r="AK5681" s="1">
        <v>111453.0</v>
      </c>
      <c r="AL5681" s="1">
        <v>42.3</v>
      </c>
      <c r="AM5681" s="1">
        <v>62835.0</v>
      </c>
      <c r="AN5681" s="1">
        <v>55.8</v>
      </c>
      <c r="AS5681" s="1" t="s">
        <v>126</v>
      </c>
      <c r="AT5681" s="1">
        <v>12.0</v>
      </c>
      <c r="AU5681" s="1">
        <v>12.0</v>
      </c>
      <c r="AW5681" s="1">
        <v>12.0</v>
      </c>
      <c r="AX5681" s="1">
        <v>12.0</v>
      </c>
      <c r="AY5681" s="1">
        <v>12.0</v>
      </c>
      <c r="AZ5681" s="1" t="s">
        <v>111</v>
      </c>
      <c r="BA5681" s="1">
        <v>4.0</v>
      </c>
      <c r="BB5681" s="1">
        <v>4.0</v>
      </c>
      <c r="BD5681" s="1">
        <v>4.0</v>
      </c>
      <c r="BE5681" s="1">
        <v>4.0</v>
      </c>
      <c r="BF5681" s="1">
        <v>4.0</v>
      </c>
      <c r="BO5681" s="1">
        <v>909327.0</v>
      </c>
      <c r="BP5681" s="1">
        <v>850033.0</v>
      </c>
      <c r="BR5681" s="1">
        <v>771537.0</v>
      </c>
      <c r="BS5681" s="1">
        <v>708013.0</v>
      </c>
    </row>
    <row r="5682">
      <c r="A5682" s="7">
        <v>44548.0</v>
      </c>
      <c r="B5682" s="8" t="str">
        <f t="shared" si="1"/>
        <v>December 2021</v>
      </c>
      <c r="C5682" s="1">
        <v>50.0</v>
      </c>
      <c r="D5682" s="1" t="s">
        <v>124</v>
      </c>
      <c r="E5682" s="1" t="s">
        <v>109</v>
      </c>
      <c r="F5682" s="1">
        <v>98.7</v>
      </c>
      <c r="G5682" s="1">
        <v>206547.0</v>
      </c>
      <c r="H5682" s="1">
        <v>79.6</v>
      </c>
      <c r="I5682" s="1">
        <v>206529.0</v>
      </c>
      <c r="J5682" s="1">
        <v>84.6</v>
      </c>
      <c r="K5682" s="1">
        <v>198287.0</v>
      </c>
      <c r="L5682" s="1">
        <v>89.8</v>
      </c>
      <c r="M5682" s="1">
        <v>181830.0</v>
      </c>
      <c r="N5682" s="1">
        <v>91.1</v>
      </c>
      <c r="O5682" s="1">
        <v>39127.0</v>
      </c>
      <c r="P5682" s="1">
        <v>95.0</v>
      </c>
      <c r="Q5682" s="1">
        <v>185394.0</v>
      </c>
      <c r="R5682" s="1">
        <v>71.4</v>
      </c>
      <c r="S5682" s="1">
        <v>185388.0</v>
      </c>
      <c r="T5682" s="1">
        <v>75.9</v>
      </c>
      <c r="W5682" s="1">
        <v>180406.0</v>
      </c>
      <c r="X5682" s="1">
        <v>81.7</v>
      </c>
      <c r="Y5682" s="1">
        <v>165463.0</v>
      </c>
      <c r="Z5682" s="1">
        <v>82.9</v>
      </c>
      <c r="AA5682" s="1">
        <v>36234.0</v>
      </c>
      <c r="AB5682" s="1">
        <v>94.2</v>
      </c>
      <c r="AC5682" s="1">
        <v>63998.0</v>
      </c>
      <c r="AD5682" s="1">
        <v>34.5</v>
      </c>
      <c r="AI5682" s="1">
        <v>63688.0</v>
      </c>
      <c r="AJ5682" s="1">
        <v>38.5</v>
      </c>
      <c r="AK5682" s="1">
        <v>42252.0</v>
      </c>
      <c r="AL5682" s="1">
        <v>51.4</v>
      </c>
      <c r="AM5682" s="1">
        <v>23391.0</v>
      </c>
      <c r="AN5682" s="1">
        <v>64.6</v>
      </c>
      <c r="AS5682" s="1" t="s">
        <v>113</v>
      </c>
      <c r="AT5682" s="1">
        <v>4.0</v>
      </c>
      <c r="AU5682" s="1">
        <v>4.0</v>
      </c>
      <c r="AW5682" s="1">
        <v>4.0</v>
      </c>
      <c r="AX5682" s="1">
        <v>4.0</v>
      </c>
      <c r="AY5682" s="1">
        <v>4.0</v>
      </c>
      <c r="AZ5682" s="1" t="s">
        <v>111</v>
      </c>
      <c r="BA5682" s="1">
        <v>4.0</v>
      </c>
      <c r="BB5682" s="1">
        <v>4.0</v>
      </c>
      <c r="BD5682" s="1">
        <v>4.0</v>
      </c>
      <c r="BE5682" s="1">
        <v>4.0</v>
      </c>
      <c r="BF5682" s="1">
        <v>4.0</v>
      </c>
      <c r="BO5682" s="1">
        <v>259547.0</v>
      </c>
      <c r="BP5682" s="1">
        <v>244221.0</v>
      </c>
      <c r="BR5682" s="1">
        <v>220706.0</v>
      </c>
      <c r="BS5682" s="1">
        <v>199557.0</v>
      </c>
    </row>
    <row r="5683">
      <c r="A5683" s="7">
        <v>44548.0</v>
      </c>
      <c r="B5683" s="8" t="str">
        <f t="shared" si="1"/>
        <v>December 2021</v>
      </c>
      <c r="C5683" s="1">
        <v>50.0</v>
      </c>
      <c r="D5683" s="1" t="s">
        <v>128</v>
      </c>
      <c r="E5683" s="1" t="s">
        <v>109</v>
      </c>
      <c r="F5683" s="1">
        <v>98.7</v>
      </c>
      <c r="G5683" s="1">
        <v>287038.0</v>
      </c>
      <c r="H5683" s="1">
        <v>88.1</v>
      </c>
      <c r="I5683" s="1">
        <v>287011.0</v>
      </c>
      <c r="J5683" s="1">
        <v>93.6</v>
      </c>
      <c r="K5683" s="1">
        <v>272021.0</v>
      </c>
      <c r="L5683" s="1">
        <v>95.0</v>
      </c>
      <c r="M5683" s="1">
        <v>245341.0</v>
      </c>
      <c r="N5683" s="1">
        <v>95.0</v>
      </c>
      <c r="O5683" s="1">
        <v>49653.0</v>
      </c>
      <c r="P5683" s="1">
        <v>95.0</v>
      </c>
      <c r="Q5683" s="1">
        <v>257605.0</v>
      </c>
      <c r="R5683" s="1">
        <v>79.1</v>
      </c>
      <c r="S5683" s="1">
        <v>257602.0</v>
      </c>
      <c r="T5683" s="1">
        <v>84.0</v>
      </c>
      <c r="W5683" s="1">
        <v>248497.0</v>
      </c>
      <c r="X5683" s="1">
        <v>90.2</v>
      </c>
      <c r="Y5683" s="1">
        <v>223837.0</v>
      </c>
      <c r="Z5683" s="1">
        <v>90.7</v>
      </c>
      <c r="AA5683" s="1">
        <v>45695.0</v>
      </c>
      <c r="AB5683" s="1">
        <v>95.0</v>
      </c>
      <c r="AC5683" s="1">
        <v>102328.0</v>
      </c>
      <c r="AD5683" s="1">
        <v>39.7</v>
      </c>
      <c r="AI5683" s="1">
        <v>101849.0</v>
      </c>
      <c r="AJ5683" s="1">
        <v>45.5</v>
      </c>
      <c r="AK5683" s="1">
        <v>64498.0</v>
      </c>
      <c r="AL5683" s="1">
        <v>60.6</v>
      </c>
      <c r="AM5683" s="1">
        <v>33918.0</v>
      </c>
      <c r="AN5683" s="1">
        <v>74.2</v>
      </c>
      <c r="AS5683" s="1" t="s">
        <v>113</v>
      </c>
      <c r="AT5683" s="1">
        <v>4.0</v>
      </c>
      <c r="AU5683" s="1">
        <v>4.0</v>
      </c>
      <c r="AW5683" s="1">
        <v>4.0</v>
      </c>
      <c r="AX5683" s="1">
        <v>4.0</v>
      </c>
      <c r="AY5683" s="1">
        <v>4.0</v>
      </c>
      <c r="AZ5683" s="1" t="s">
        <v>111</v>
      </c>
      <c r="BA5683" s="1">
        <v>4.0</v>
      </c>
      <c r="BB5683" s="1">
        <v>4.0</v>
      </c>
      <c r="BD5683" s="1">
        <v>4.0</v>
      </c>
      <c r="BE5683" s="1">
        <v>4.0</v>
      </c>
      <c r="BF5683" s="1">
        <v>4.0</v>
      </c>
      <c r="BO5683" s="1">
        <v>325690.0</v>
      </c>
      <c r="BP5683" s="1">
        <v>306568.0</v>
      </c>
      <c r="BR5683" s="1">
        <v>275445.0</v>
      </c>
      <c r="BS5683" s="1">
        <v>246802.0</v>
      </c>
    </row>
    <row r="5684">
      <c r="A5684" s="7">
        <v>44548.0</v>
      </c>
      <c r="B5684" s="8" t="str">
        <f t="shared" si="1"/>
        <v>December 2021</v>
      </c>
      <c r="C5684" s="1">
        <v>50.0</v>
      </c>
      <c r="D5684" s="1" t="s">
        <v>127</v>
      </c>
      <c r="E5684" s="1" t="s">
        <v>109</v>
      </c>
      <c r="F5684" s="1">
        <v>98.7</v>
      </c>
      <c r="G5684" s="1">
        <v>185560.0</v>
      </c>
      <c r="H5684" s="1">
        <v>72.6</v>
      </c>
      <c r="I5684" s="1">
        <v>185555.0</v>
      </c>
      <c r="J5684" s="1">
        <v>77.0</v>
      </c>
      <c r="K5684" s="1">
        <v>180176.0</v>
      </c>
      <c r="L5684" s="1">
        <v>82.2</v>
      </c>
      <c r="M5684" s="1">
        <v>167294.0</v>
      </c>
      <c r="N5684" s="1">
        <v>84.1</v>
      </c>
      <c r="O5684" s="1">
        <v>42045.0</v>
      </c>
      <c r="P5684" s="1">
        <v>95.0</v>
      </c>
      <c r="Q5684" s="1">
        <v>167766.0</v>
      </c>
      <c r="R5684" s="1">
        <v>65.7</v>
      </c>
      <c r="S5684" s="1">
        <v>167764.0</v>
      </c>
      <c r="T5684" s="1">
        <v>69.6</v>
      </c>
      <c r="W5684" s="1">
        <v>164203.0</v>
      </c>
      <c r="X5684" s="1">
        <v>74.9</v>
      </c>
      <c r="Y5684" s="1">
        <v>152673.0</v>
      </c>
      <c r="Z5684" s="1">
        <v>76.8</v>
      </c>
      <c r="AA5684" s="1">
        <v>38650.0</v>
      </c>
      <c r="AB5684" s="1">
        <v>91.4</v>
      </c>
      <c r="AC5684" s="1">
        <v>55413.0</v>
      </c>
      <c r="AD5684" s="1">
        <v>33.0</v>
      </c>
      <c r="AI5684" s="1">
        <v>55292.0</v>
      </c>
      <c r="AJ5684" s="1">
        <v>36.2</v>
      </c>
      <c r="AK5684" s="1">
        <v>40274.0</v>
      </c>
      <c r="AL5684" s="1">
        <v>48.4</v>
      </c>
      <c r="AM5684" s="1">
        <v>23901.0</v>
      </c>
      <c r="AN5684" s="1">
        <v>61.8</v>
      </c>
      <c r="AS5684" s="1" t="s">
        <v>113</v>
      </c>
      <c r="AT5684" s="1">
        <v>4.0</v>
      </c>
      <c r="AU5684" s="1">
        <v>4.0</v>
      </c>
      <c r="AW5684" s="1">
        <v>4.0</v>
      </c>
      <c r="AX5684" s="1">
        <v>4.0</v>
      </c>
      <c r="AY5684" s="1">
        <v>4.0</v>
      </c>
      <c r="AZ5684" s="1" t="s">
        <v>111</v>
      </c>
      <c r="BA5684" s="1">
        <v>4.0</v>
      </c>
      <c r="BB5684" s="1">
        <v>4.0</v>
      </c>
      <c r="BD5684" s="1">
        <v>4.0</v>
      </c>
      <c r="BE5684" s="1">
        <v>4.0</v>
      </c>
      <c r="BF5684" s="1">
        <v>4.0</v>
      </c>
      <c r="BO5684" s="1">
        <v>255441.0</v>
      </c>
      <c r="BP5684" s="1">
        <v>241046.0</v>
      </c>
      <c r="BR5684" s="1">
        <v>219131.0</v>
      </c>
      <c r="BS5684" s="1">
        <v>198836.0</v>
      </c>
    </row>
    <row r="5685">
      <c r="A5685" s="7">
        <v>44548.0</v>
      </c>
      <c r="B5685" s="8" t="str">
        <f t="shared" si="1"/>
        <v>December 2021</v>
      </c>
      <c r="C5685" s="1">
        <v>50.0</v>
      </c>
      <c r="D5685" s="1" t="s">
        <v>112</v>
      </c>
      <c r="E5685" s="1" t="s">
        <v>109</v>
      </c>
      <c r="F5685" s="1">
        <v>98.7</v>
      </c>
      <c r="G5685" s="1">
        <v>468297.0</v>
      </c>
      <c r="H5685" s="1">
        <v>80.8</v>
      </c>
      <c r="I5685" s="1">
        <v>468261.0</v>
      </c>
      <c r="J5685" s="1">
        <v>86.1</v>
      </c>
      <c r="K5685" s="1">
        <v>450956.0</v>
      </c>
      <c r="L5685" s="1">
        <v>91.5</v>
      </c>
      <c r="M5685" s="1">
        <v>416070.0</v>
      </c>
      <c r="N5685" s="1">
        <v>92.4</v>
      </c>
      <c r="O5685" s="1">
        <v>89677.0</v>
      </c>
      <c r="P5685" s="1">
        <v>95.0</v>
      </c>
      <c r="Q5685" s="1">
        <v>419328.0</v>
      </c>
      <c r="R5685" s="1">
        <v>72.4</v>
      </c>
      <c r="S5685" s="1">
        <v>419322.0</v>
      </c>
      <c r="T5685" s="1">
        <v>77.1</v>
      </c>
      <c r="W5685" s="1">
        <v>407751.0</v>
      </c>
      <c r="X5685" s="1">
        <v>82.7</v>
      </c>
      <c r="Y5685" s="1">
        <v>376102.0</v>
      </c>
      <c r="Z5685" s="1">
        <v>83.5</v>
      </c>
      <c r="AA5685" s="1">
        <v>82196.0</v>
      </c>
      <c r="AB5685" s="1">
        <v>94.5</v>
      </c>
      <c r="AC5685" s="1">
        <v>136617.0</v>
      </c>
      <c r="AD5685" s="1">
        <v>32.6</v>
      </c>
      <c r="AI5685" s="1">
        <v>136197.0</v>
      </c>
      <c r="AJ5685" s="1">
        <v>36.2</v>
      </c>
      <c r="AK5685" s="1">
        <v>94255.0</v>
      </c>
      <c r="AL5685" s="1">
        <v>51.6</v>
      </c>
      <c r="AM5685" s="1">
        <v>53921.0</v>
      </c>
      <c r="AN5685" s="1">
        <v>65.6</v>
      </c>
      <c r="AS5685" s="1" t="s">
        <v>113</v>
      </c>
      <c r="AT5685" s="1">
        <v>4.0</v>
      </c>
      <c r="AU5685" s="1">
        <v>4.0</v>
      </c>
      <c r="AW5685" s="1">
        <v>4.0</v>
      </c>
      <c r="AX5685" s="1">
        <v>4.0</v>
      </c>
      <c r="AY5685" s="1">
        <v>4.0</v>
      </c>
      <c r="AZ5685" s="1" t="s">
        <v>111</v>
      </c>
      <c r="BA5685" s="1">
        <v>4.0</v>
      </c>
      <c r="BB5685" s="1">
        <v>4.0</v>
      </c>
      <c r="BD5685" s="1">
        <v>4.0</v>
      </c>
      <c r="BE5685" s="1">
        <v>4.0</v>
      </c>
      <c r="BF5685" s="1">
        <v>4.0</v>
      </c>
      <c r="BO5685" s="1">
        <v>579234.0</v>
      </c>
      <c r="BP5685" s="1">
        <v>543689.0</v>
      </c>
      <c r="BR5685" s="1">
        <v>492844.0</v>
      </c>
      <c r="BS5685" s="1">
        <v>450317.0</v>
      </c>
    </row>
    <row r="5686">
      <c r="A5686" s="7">
        <v>44548.0</v>
      </c>
      <c r="B5686" s="8" t="str">
        <f t="shared" si="1"/>
        <v>December 2021</v>
      </c>
      <c r="C5686" s="1">
        <v>50.0</v>
      </c>
      <c r="D5686" s="1" t="s">
        <v>118</v>
      </c>
      <c r="E5686" s="1" t="s">
        <v>109</v>
      </c>
      <c r="F5686" s="1">
        <v>98.7</v>
      </c>
      <c r="G5686" s="1">
        <v>67191.0</v>
      </c>
      <c r="H5686" s="1">
        <v>72.6</v>
      </c>
      <c r="I5686" s="1">
        <v>67188.0</v>
      </c>
      <c r="J5686" s="1">
        <v>76.7</v>
      </c>
      <c r="K5686" s="1">
        <v>64686.0</v>
      </c>
      <c r="L5686" s="1">
        <v>81.6</v>
      </c>
      <c r="M5686" s="1">
        <v>59110.0</v>
      </c>
      <c r="N5686" s="1">
        <v>83.0</v>
      </c>
      <c r="O5686" s="1">
        <v>14610.0</v>
      </c>
      <c r="P5686" s="1">
        <v>95.0</v>
      </c>
      <c r="Q5686" s="1">
        <v>60669.0</v>
      </c>
      <c r="R5686" s="1">
        <v>65.6</v>
      </c>
      <c r="S5686" s="1">
        <v>60669.0</v>
      </c>
      <c r="T5686" s="1">
        <v>69.3</v>
      </c>
      <c r="W5686" s="1">
        <v>58785.0</v>
      </c>
      <c r="X5686" s="1">
        <v>74.1</v>
      </c>
      <c r="Y5686" s="1">
        <v>53671.0</v>
      </c>
      <c r="Z5686" s="1">
        <v>75.4</v>
      </c>
      <c r="AA5686" s="1">
        <v>13588.0</v>
      </c>
      <c r="AB5686" s="1">
        <v>94.9</v>
      </c>
      <c r="AC5686" s="1">
        <v>21809.0</v>
      </c>
      <c r="AD5686" s="1">
        <v>35.9</v>
      </c>
      <c r="AI5686" s="1">
        <v>21731.0</v>
      </c>
      <c r="AJ5686" s="1">
        <v>40.5</v>
      </c>
      <c r="AK5686" s="1">
        <v>16577.0</v>
      </c>
      <c r="AL5686" s="1">
        <v>54.3</v>
      </c>
      <c r="AM5686" s="1">
        <v>9329.0</v>
      </c>
      <c r="AN5686" s="1">
        <v>68.7</v>
      </c>
      <c r="AS5686" s="1" t="s">
        <v>113</v>
      </c>
      <c r="AT5686" s="1">
        <v>4.0</v>
      </c>
      <c r="AU5686" s="1">
        <v>4.0</v>
      </c>
      <c r="AW5686" s="1">
        <v>4.0</v>
      </c>
      <c r="AX5686" s="1">
        <v>4.0</v>
      </c>
      <c r="AY5686" s="1">
        <v>4.0</v>
      </c>
      <c r="AZ5686" s="1" t="s">
        <v>111</v>
      </c>
      <c r="BA5686" s="1">
        <v>4.0</v>
      </c>
      <c r="BB5686" s="1">
        <v>4.0</v>
      </c>
      <c r="BD5686" s="1">
        <v>4.0</v>
      </c>
      <c r="BE5686" s="1">
        <v>4.0</v>
      </c>
      <c r="BF5686" s="1">
        <v>4.0</v>
      </c>
      <c r="BO5686" s="1">
        <v>92525.0</v>
      </c>
      <c r="BP5686" s="1">
        <v>87590.0</v>
      </c>
      <c r="BR5686" s="1">
        <v>79299.0</v>
      </c>
      <c r="BS5686" s="1">
        <v>71215.0</v>
      </c>
    </row>
    <row r="5687">
      <c r="A5687" s="7">
        <v>44548.0</v>
      </c>
      <c r="B5687" s="8" t="str">
        <f t="shared" si="1"/>
        <v>December 2021</v>
      </c>
      <c r="C5687" s="1">
        <v>50.0</v>
      </c>
      <c r="D5687" s="1" t="s">
        <v>120</v>
      </c>
      <c r="E5687" s="1" t="s">
        <v>109</v>
      </c>
      <c r="F5687" s="1">
        <v>98.7</v>
      </c>
      <c r="G5687" s="1">
        <v>127658.0</v>
      </c>
      <c r="H5687" s="1">
        <v>75.8</v>
      </c>
      <c r="I5687" s="1">
        <v>127655.0</v>
      </c>
      <c r="J5687" s="1">
        <v>80.2</v>
      </c>
      <c r="K5687" s="1">
        <v>123146.0</v>
      </c>
      <c r="L5687" s="1">
        <v>84.7</v>
      </c>
      <c r="M5687" s="1">
        <v>113944.0</v>
      </c>
      <c r="N5687" s="1">
        <v>86.3</v>
      </c>
      <c r="O5687" s="1">
        <v>30263.0</v>
      </c>
      <c r="P5687" s="1">
        <v>95.0</v>
      </c>
      <c r="Q5687" s="1">
        <v>116834.0</v>
      </c>
      <c r="R5687" s="1">
        <v>69.4</v>
      </c>
      <c r="S5687" s="1">
        <v>116834.0</v>
      </c>
      <c r="T5687" s="1">
        <v>73.4</v>
      </c>
      <c r="W5687" s="1">
        <v>114016.0</v>
      </c>
      <c r="X5687" s="1">
        <v>78.4</v>
      </c>
      <c r="Y5687" s="1">
        <v>105427.0</v>
      </c>
      <c r="Z5687" s="1">
        <v>79.8</v>
      </c>
      <c r="AA5687" s="1">
        <v>28229.0</v>
      </c>
      <c r="AB5687" s="1">
        <v>95.0</v>
      </c>
      <c r="AC5687" s="1">
        <v>44609.0</v>
      </c>
      <c r="AD5687" s="1">
        <v>38.2</v>
      </c>
      <c r="AI5687" s="1">
        <v>44433.0</v>
      </c>
      <c r="AJ5687" s="1">
        <v>42.1</v>
      </c>
      <c r="AK5687" s="1">
        <v>32153.0</v>
      </c>
      <c r="AL5687" s="1">
        <v>53.6</v>
      </c>
      <c r="AM5687" s="1">
        <v>18659.0</v>
      </c>
      <c r="AN5687" s="1">
        <v>66.1</v>
      </c>
      <c r="AS5687" s="1" t="s">
        <v>113</v>
      </c>
      <c r="AT5687" s="1">
        <v>4.0</v>
      </c>
      <c r="AU5687" s="1">
        <v>4.0</v>
      </c>
      <c r="AW5687" s="1">
        <v>4.0</v>
      </c>
      <c r="AX5687" s="1">
        <v>4.0</v>
      </c>
      <c r="AY5687" s="1">
        <v>4.0</v>
      </c>
      <c r="AZ5687" s="1" t="s">
        <v>111</v>
      </c>
      <c r="BA5687" s="1">
        <v>4.0</v>
      </c>
      <c r="BB5687" s="1">
        <v>4.0</v>
      </c>
      <c r="BD5687" s="1">
        <v>4.0</v>
      </c>
      <c r="BE5687" s="1">
        <v>4.0</v>
      </c>
      <c r="BF5687" s="1">
        <v>4.0</v>
      </c>
      <c r="BO5687" s="1">
        <v>168447.0</v>
      </c>
      <c r="BP5687" s="1">
        <v>159220.0</v>
      </c>
      <c r="BR5687" s="1">
        <v>145387.0</v>
      </c>
      <c r="BS5687" s="1">
        <v>132087.0</v>
      </c>
    </row>
    <row r="5688">
      <c r="A5688" s="7">
        <v>44548.0</v>
      </c>
      <c r="B5688" s="8" t="str">
        <f t="shared" si="1"/>
        <v>December 2021</v>
      </c>
      <c r="C5688" s="1">
        <v>50.0</v>
      </c>
      <c r="D5688" s="1" t="s">
        <v>139</v>
      </c>
      <c r="E5688" s="1" t="s">
        <v>109</v>
      </c>
      <c r="F5688" s="1">
        <v>98.7</v>
      </c>
      <c r="G5688" s="1">
        <v>40230.0</v>
      </c>
      <c r="H5688" s="1">
        <v>77.0</v>
      </c>
      <c r="I5688" s="1">
        <v>40226.0</v>
      </c>
      <c r="J5688" s="1">
        <v>80.2</v>
      </c>
      <c r="K5688" s="1">
        <v>39701.0</v>
      </c>
      <c r="L5688" s="1">
        <v>85.3</v>
      </c>
      <c r="M5688" s="1">
        <v>38035.0</v>
      </c>
      <c r="N5688" s="1">
        <v>87.7</v>
      </c>
      <c r="O5688" s="1">
        <v>14593.0</v>
      </c>
      <c r="P5688" s="1">
        <v>95.0</v>
      </c>
      <c r="Q5688" s="1">
        <v>35291.0</v>
      </c>
      <c r="R5688" s="1">
        <v>67.5</v>
      </c>
      <c r="S5688" s="1">
        <v>35288.0</v>
      </c>
      <c r="T5688" s="1">
        <v>70.4</v>
      </c>
      <c r="W5688" s="1">
        <v>35001.0</v>
      </c>
      <c r="X5688" s="1">
        <v>75.2</v>
      </c>
      <c r="Y5688" s="1">
        <v>33519.0</v>
      </c>
      <c r="Z5688" s="1">
        <v>77.3</v>
      </c>
      <c r="AA5688" s="1">
        <v>12981.0</v>
      </c>
      <c r="AB5688" s="1">
        <v>88.0</v>
      </c>
      <c r="AC5688" s="1">
        <v>13332.0</v>
      </c>
      <c r="AD5688" s="1">
        <v>37.8</v>
      </c>
      <c r="AI5688" s="1">
        <v>13309.0</v>
      </c>
      <c r="AJ5688" s="1">
        <v>39.7</v>
      </c>
      <c r="AK5688" s="1">
        <v>11474.0</v>
      </c>
      <c r="AL5688" s="1">
        <v>51.3</v>
      </c>
      <c r="AM5688" s="1">
        <v>8010.0</v>
      </c>
      <c r="AN5688" s="1">
        <v>61.7</v>
      </c>
      <c r="AS5688" s="1" t="s">
        <v>117</v>
      </c>
      <c r="AT5688" s="1">
        <v>8.0</v>
      </c>
      <c r="AU5688" s="1">
        <v>8.0</v>
      </c>
      <c r="AW5688" s="1">
        <v>8.0</v>
      </c>
      <c r="AX5688" s="1">
        <v>8.0</v>
      </c>
      <c r="AY5688" s="1">
        <v>8.0</v>
      </c>
      <c r="AZ5688" s="1" t="s">
        <v>111</v>
      </c>
      <c r="BA5688" s="1">
        <v>4.0</v>
      </c>
      <c r="BB5688" s="1">
        <v>4.0</v>
      </c>
      <c r="BD5688" s="1">
        <v>4.0</v>
      </c>
      <c r="BE5688" s="1">
        <v>4.0</v>
      </c>
      <c r="BF5688" s="1">
        <v>4.0</v>
      </c>
      <c r="BO5688" s="1">
        <v>52276.0</v>
      </c>
      <c r="BP5688" s="1">
        <v>50130.0</v>
      </c>
      <c r="BR5688" s="1">
        <v>46547.0</v>
      </c>
      <c r="BS5688" s="1">
        <v>43376.0</v>
      </c>
    </row>
    <row r="5689">
      <c r="A5689" s="7">
        <v>44548.0</v>
      </c>
      <c r="B5689" s="8" t="str">
        <f t="shared" si="1"/>
        <v>December 2021</v>
      </c>
      <c r="C5689" s="1">
        <v>50.0</v>
      </c>
      <c r="D5689" s="1" t="s">
        <v>138</v>
      </c>
      <c r="E5689" s="1" t="s">
        <v>109</v>
      </c>
      <c r="F5689" s="1">
        <v>98.7</v>
      </c>
      <c r="G5689" s="1">
        <v>59994.0</v>
      </c>
      <c r="H5689" s="1">
        <v>57.9</v>
      </c>
      <c r="I5689" s="1">
        <v>59993.0</v>
      </c>
      <c r="J5689" s="1">
        <v>61.7</v>
      </c>
      <c r="K5689" s="1">
        <v>59013.0</v>
      </c>
      <c r="L5689" s="1">
        <v>66.6</v>
      </c>
      <c r="M5689" s="1">
        <v>55644.0</v>
      </c>
      <c r="N5689" s="1">
        <v>68.8</v>
      </c>
      <c r="O5689" s="1">
        <v>15908.0</v>
      </c>
      <c r="P5689" s="1">
        <v>93.9</v>
      </c>
      <c r="Q5689" s="1">
        <v>53590.0</v>
      </c>
      <c r="R5689" s="1">
        <v>51.7</v>
      </c>
      <c r="S5689" s="1">
        <v>53589.0</v>
      </c>
      <c r="T5689" s="1">
        <v>55.1</v>
      </c>
      <c r="W5689" s="1">
        <v>53081.0</v>
      </c>
      <c r="X5689" s="1">
        <v>59.9</v>
      </c>
      <c r="Y5689" s="1">
        <v>50114.0</v>
      </c>
      <c r="Z5689" s="1">
        <v>61.9</v>
      </c>
      <c r="AA5689" s="1">
        <v>14671.0</v>
      </c>
      <c r="AB5689" s="1">
        <v>86.6</v>
      </c>
      <c r="AC5689" s="1">
        <v>17383.0</v>
      </c>
      <c r="AD5689" s="1">
        <v>32.4</v>
      </c>
      <c r="AI5689" s="1">
        <v>17339.0</v>
      </c>
      <c r="AJ5689" s="1">
        <v>34.6</v>
      </c>
      <c r="AK5689" s="1">
        <v>13644.0</v>
      </c>
      <c r="AL5689" s="1">
        <v>47.5</v>
      </c>
      <c r="AM5689" s="1">
        <v>8676.0</v>
      </c>
      <c r="AN5689" s="1">
        <v>59.1</v>
      </c>
      <c r="AS5689" s="1" t="s">
        <v>110</v>
      </c>
      <c r="AT5689" s="1">
        <v>16.0</v>
      </c>
      <c r="AU5689" s="1">
        <v>16.0</v>
      </c>
      <c r="AW5689" s="1">
        <v>16.0</v>
      </c>
      <c r="AX5689" s="1">
        <v>16.0</v>
      </c>
      <c r="AY5689" s="1">
        <v>16.0</v>
      </c>
      <c r="AZ5689" s="1" t="s">
        <v>111</v>
      </c>
      <c r="BA5689" s="1">
        <v>4.0</v>
      </c>
      <c r="BB5689" s="1">
        <v>4.0</v>
      </c>
      <c r="BD5689" s="1">
        <v>4.0</v>
      </c>
      <c r="BE5689" s="1">
        <v>4.0</v>
      </c>
      <c r="BF5689" s="1">
        <v>4.0</v>
      </c>
      <c r="BO5689" s="1">
        <v>103609.0</v>
      </c>
      <c r="BP5689" s="1">
        <v>97312.0</v>
      </c>
      <c r="BR5689" s="1">
        <v>88554.0</v>
      </c>
      <c r="BS5689" s="1">
        <v>80899.0</v>
      </c>
    </row>
    <row r="5690">
      <c r="A5690" s="7">
        <v>44548.0</v>
      </c>
      <c r="B5690" s="8" t="str">
        <f t="shared" si="1"/>
        <v>December 2021</v>
      </c>
      <c r="C5690" s="1">
        <v>50.0</v>
      </c>
      <c r="D5690" s="1" t="s">
        <v>134</v>
      </c>
      <c r="E5690" s="1" t="s">
        <v>109</v>
      </c>
      <c r="F5690" s="1">
        <v>98.7</v>
      </c>
      <c r="G5690" s="1">
        <v>79682.0</v>
      </c>
      <c r="H5690" s="1">
        <v>70.2</v>
      </c>
      <c r="I5690" s="1">
        <v>79681.0</v>
      </c>
      <c r="J5690" s="1">
        <v>95.0</v>
      </c>
      <c r="K5690" s="1">
        <v>77481.0</v>
      </c>
      <c r="L5690" s="1">
        <v>80.9</v>
      </c>
      <c r="M5690" s="1">
        <v>71933.0</v>
      </c>
      <c r="N5690" s="1">
        <v>83.2</v>
      </c>
      <c r="O5690" s="1">
        <v>14795.0</v>
      </c>
      <c r="P5690" s="1">
        <v>95.0</v>
      </c>
      <c r="Q5690" s="1">
        <v>72606.0</v>
      </c>
      <c r="R5690" s="1">
        <v>64.0</v>
      </c>
      <c r="S5690" s="1">
        <v>72606.0</v>
      </c>
      <c r="T5690" s="1">
        <v>95.0</v>
      </c>
      <c r="W5690" s="1">
        <v>70983.0</v>
      </c>
      <c r="X5690" s="1">
        <v>74.1</v>
      </c>
      <c r="Y5690" s="1">
        <v>65890.0</v>
      </c>
      <c r="Z5690" s="1">
        <v>76.2</v>
      </c>
      <c r="AA5690" s="1">
        <v>13730.0</v>
      </c>
      <c r="AB5690" s="1">
        <v>90.4</v>
      </c>
      <c r="AC5690" s="1">
        <v>22445.0</v>
      </c>
      <c r="AD5690" s="1">
        <v>30.9</v>
      </c>
      <c r="AI5690" s="1">
        <v>22350.0</v>
      </c>
      <c r="AJ5690" s="1">
        <v>33.9</v>
      </c>
      <c r="AK5690" s="1">
        <v>16085.0</v>
      </c>
      <c r="AL5690" s="1">
        <v>48.5</v>
      </c>
      <c r="AM5690" s="1">
        <v>8937.0</v>
      </c>
      <c r="AN5690" s="1">
        <v>65.1</v>
      </c>
      <c r="AS5690" s="1" t="s">
        <v>113</v>
      </c>
      <c r="AT5690" s="1">
        <v>4.0</v>
      </c>
      <c r="AU5690" s="1">
        <v>4.0</v>
      </c>
      <c r="AW5690" s="1">
        <v>4.0</v>
      </c>
      <c r="AX5690" s="1">
        <v>4.0</v>
      </c>
      <c r="AY5690" s="1">
        <v>4.0</v>
      </c>
      <c r="AZ5690" s="1" t="s">
        <v>111</v>
      </c>
      <c r="BA5690" s="1">
        <v>4.0</v>
      </c>
      <c r="BB5690" s="1">
        <v>4.0</v>
      </c>
      <c r="BD5690" s="1">
        <v>4.0</v>
      </c>
      <c r="BE5690" s="1">
        <v>4.0</v>
      </c>
      <c r="BF5690" s="1">
        <v>4.0</v>
      </c>
      <c r="BO5690" s="1">
        <v>113510.0</v>
      </c>
      <c r="BP5690" s="1">
        <v>24449.0</v>
      </c>
      <c r="BR5690" s="1">
        <v>95794.0</v>
      </c>
      <c r="BS5690" s="1">
        <v>86428.0</v>
      </c>
    </row>
    <row r="5691">
      <c r="A5691" s="7">
        <v>44548.0</v>
      </c>
      <c r="B5691" s="8" t="str">
        <f t="shared" si="1"/>
        <v>December 2021</v>
      </c>
      <c r="C5691" s="1">
        <v>50.0</v>
      </c>
      <c r="D5691" s="1" t="s">
        <v>130</v>
      </c>
      <c r="E5691" s="1" t="s">
        <v>109</v>
      </c>
      <c r="F5691" s="1">
        <v>98.7</v>
      </c>
      <c r="G5691" s="1">
        <v>1002846.0</v>
      </c>
      <c r="H5691" s="1">
        <v>95.0</v>
      </c>
      <c r="I5691" s="1">
        <v>1002751.0</v>
      </c>
      <c r="J5691" s="1">
        <v>95.0</v>
      </c>
      <c r="K5691" s="1">
        <v>957915.0</v>
      </c>
      <c r="L5691" s="1">
        <v>95.0</v>
      </c>
      <c r="M5691" s="1">
        <v>871590.0</v>
      </c>
      <c r="N5691" s="1">
        <v>95.0</v>
      </c>
      <c r="O5691" s="1">
        <v>189096.0</v>
      </c>
      <c r="P5691" s="1">
        <v>95.0</v>
      </c>
      <c r="Q5691" s="1">
        <v>865051.0</v>
      </c>
      <c r="R5691" s="1">
        <v>82.3</v>
      </c>
      <c r="S5691" s="1">
        <v>865034.0</v>
      </c>
      <c r="T5691" s="1">
        <v>87.7</v>
      </c>
      <c r="W5691" s="1">
        <v>836652.0</v>
      </c>
      <c r="X5691" s="1">
        <v>93.8</v>
      </c>
      <c r="Y5691" s="1">
        <v>760467.0</v>
      </c>
      <c r="Z5691" s="1">
        <v>94.1</v>
      </c>
      <c r="AA5691" s="1">
        <v>167704.0</v>
      </c>
      <c r="AB5691" s="1">
        <v>95.0</v>
      </c>
      <c r="AC5691" s="1">
        <v>300358.0</v>
      </c>
      <c r="AD5691" s="1">
        <v>34.7</v>
      </c>
      <c r="AI5691" s="1">
        <v>298716.0</v>
      </c>
      <c r="AJ5691" s="1">
        <v>39.3</v>
      </c>
      <c r="AK5691" s="1">
        <v>196568.0</v>
      </c>
      <c r="AL5691" s="1">
        <v>53.4</v>
      </c>
      <c r="AM5691" s="1">
        <v>107828.0</v>
      </c>
      <c r="AN5691" s="1">
        <v>64.3</v>
      </c>
      <c r="AS5691" s="1" t="s">
        <v>117</v>
      </c>
      <c r="AT5691" s="1">
        <v>8.0</v>
      </c>
      <c r="AU5691" s="1">
        <v>8.0</v>
      </c>
      <c r="AW5691" s="1">
        <v>8.0</v>
      </c>
      <c r="AX5691" s="1">
        <v>8.0</v>
      </c>
      <c r="AY5691" s="1">
        <v>8.0</v>
      </c>
      <c r="AZ5691" s="1" t="s">
        <v>111</v>
      </c>
      <c r="BA5691" s="1">
        <v>4.0</v>
      </c>
      <c r="BB5691" s="1">
        <v>4.0</v>
      </c>
      <c r="BD5691" s="1">
        <v>4.0</v>
      </c>
      <c r="BE5691" s="1">
        <v>4.0</v>
      </c>
      <c r="BF5691" s="1">
        <v>4.0</v>
      </c>
      <c r="BO5691" s="1">
        <v>1050688.0</v>
      </c>
      <c r="BP5691" s="1">
        <v>986188.0</v>
      </c>
      <c r="BR5691" s="1">
        <v>891568.0</v>
      </c>
      <c r="BS5691" s="1">
        <v>808321.0</v>
      </c>
    </row>
    <row r="5692">
      <c r="A5692" s="7">
        <v>44548.0</v>
      </c>
      <c r="B5692" s="8" t="str">
        <f t="shared" si="1"/>
        <v>December 2021</v>
      </c>
      <c r="C5692" s="1">
        <v>50.0</v>
      </c>
      <c r="D5692" s="1" t="s">
        <v>133</v>
      </c>
      <c r="E5692" s="1" t="s">
        <v>109</v>
      </c>
      <c r="F5692" s="1">
        <v>98.7</v>
      </c>
      <c r="G5692" s="1">
        <v>13719.0</v>
      </c>
      <c r="H5692" s="1">
        <v>53.6</v>
      </c>
      <c r="I5692" s="1">
        <v>13719.0</v>
      </c>
      <c r="J5692" s="1">
        <v>12.9</v>
      </c>
      <c r="K5692" s="1">
        <v>13584.0</v>
      </c>
      <c r="L5692" s="1">
        <v>59.9</v>
      </c>
      <c r="M5692" s="1">
        <v>13109.0</v>
      </c>
      <c r="N5692" s="1">
        <v>61.6</v>
      </c>
      <c r="O5692" s="1">
        <v>3942.0</v>
      </c>
      <c r="P5692" s="1">
        <v>88.9</v>
      </c>
      <c r="Q5692" s="1">
        <v>11928.0</v>
      </c>
      <c r="R5692" s="1">
        <v>46.6</v>
      </c>
      <c r="S5692" s="1">
        <v>11927.0</v>
      </c>
      <c r="T5692" s="1">
        <v>11.2</v>
      </c>
      <c r="W5692" s="1">
        <v>11851.0</v>
      </c>
      <c r="X5692" s="1">
        <v>52.3</v>
      </c>
      <c r="Y5692" s="1">
        <v>11465.0</v>
      </c>
      <c r="Z5692" s="1">
        <v>53.9</v>
      </c>
      <c r="AA5692" s="1">
        <v>3628.0</v>
      </c>
      <c r="AB5692" s="1">
        <v>81.8</v>
      </c>
      <c r="AC5692" s="1">
        <v>3941.0</v>
      </c>
      <c r="AD5692" s="1">
        <v>33.0</v>
      </c>
      <c r="AI5692" s="1">
        <v>3933.0</v>
      </c>
      <c r="AJ5692" s="1">
        <v>34.3</v>
      </c>
      <c r="AK5692" s="1">
        <v>3392.0</v>
      </c>
      <c r="AL5692" s="1">
        <v>49.2</v>
      </c>
      <c r="AM5692" s="1">
        <v>2231.0</v>
      </c>
      <c r="AN5692" s="1">
        <v>61.5</v>
      </c>
      <c r="AS5692" s="1" t="s">
        <v>110</v>
      </c>
      <c r="AT5692" s="1">
        <v>15.0</v>
      </c>
      <c r="AU5692" s="1">
        <v>13.0</v>
      </c>
      <c r="AW5692" s="1">
        <v>16.0</v>
      </c>
      <c r="AX5692" s="1">
        <v>16.0</v>
      </c>
      <c r="AY5692" s="1">
        <v>16.0</v>
      </c>
      <c r="AZ5692" s="1" t="s">
        <v>111</v>
      </c>
      <c r="BA5692" s="1">
        <v>3.0</v>
      </c>
      <c r="BB5692" s="1">
        <v>1.0</v>
      </c>
      <c r="BD5692" s="1">
        <v>4.0</v>
      </c>
      <c r="BE5692" s="1">
        <v>4.0</v>
      </c>
      <c r="BF5692" s="1">
        <v>4.0</v>
      </c>
      <c r="BO5692" s="1">
        <v>25616.0</v>
      </c>
      <c r="BP5692" s="1">
        <v>106387.0</v>
      </c>
      <c r="BR5692" s="1">
        <v>22680.0</v>
      </c>
      <c r="BS5692" s="1">
        <v>21284.0</v>
      </c>
    </row>
    <row r="5693">
      <c r="A5693" s="7">
        <v>44548.0</v>
      </c>
      <c r="B5693" s="8" t="str">
        <f t="shared" si="1"/>
        <v>December 2021</v>
      </c>
      <c r="C5693" s="1">
        <v>50.0</v>
      </c>
      <c r="D5693" s="1" t="s">
        <v>119</v>
      </c>
      <c r="E5693" s="1" t="s">
        <v>109</v>
      </c>
      <c r="F5693" s="1">
        <v>98.7</v>
      </c>
      <c r="G5693" s="1">
        <v>19500.0</v>
      </c>
      <c r="H5693" s="1">
        <v>58.4</v>
      </c>
      <c r="I5693" s="1">
        <v>19496.0</v>
      </c>
      <c r="J5693" s="1">
        <v>62.2</v>
      </c>
      <c r="K5693" s="1">
        <v>19230.0</v>
      </c>
      <c r="L5693" s="1">
        <v>68.0</v>
      </c>
      <c r="M5693" s="1">
        <v>18070.0</v>
      </c>
      <c r="N5693" s="1">
        <v>70.8</v>
      </c>
      <c r="O5693" s="1">
        <v>5356.0</v>
      </c>
      <c r="P5693" s="1">
        <v>95.0</v>
      </c>
      <c r="Q5693" s="1">
        <v>17880.0</v>
      </c>
      <c r="R5693" s="1">
        <v>53.5</v>
      </c>
      <c r="S5693" s="1">
        <v>17876.0</v>
      </c>
      <c r="T5693" s="1">
        <v>57.0</v>
      </c>
      <c r="W5693" s="1">
        <v>17725.0</v>
      </c>
      <c r="X5693" s="1">
        <v>62.7</v>
      </c>
      <c r="Y5693" s="1">
        <v>16689.0</v>
      </c>
      <c r="Z5693" s="1">
        <v>65.4</v>
      </c>
      <c r="AA5693" s="1">
        <v>5009.0</v>
      </c>
      <c r="AB5693" s="1">
        <v>89.9</v>
      </c>
      <c r="AC5693" s="1">
        <v>6020.0</v>
      </c>
      <c r="AD5693" s="1">
        <v>33.7</v>
      </c>
      <c r="AI5693" s="1">
        <v>6012.0</v>
      </c>
      <c r="AJ5693" s="1">
        <v>36.0</v>
      </c>
      <c r="AK5693" s="1">
        <v>4811.0</v>
      </c>
      <c r="AL5693" s="1">
        <v>47.3</v>
      </c>
      <c r="AM5693" s="1">
        <v>2910.0</v>
      </c>
      <c r="AN5693" s="1">
        <v>58.1</v>
      </c>
      <c r="AS5693" s="1" t="s">
        <v>126</v>
      </c>
      <c r="AT5693" s="1">
        <v>12.0</v>
      </c>
      <c r="AU5693" s="1">
        <v>12.0</v>
      </c>
      <c r="AW5693" s="1">
        <v>12.0</v>
      </c>
      <c r="AX5693" s="1">
        <v>12.0</v>
      </c>
      <c r="AY5693" s="1">
        <v>12.0</v>
      </c>
      <c r="AZ5693" s="1" t="s">
        <v>115</v>
      </c>
      <c r="BA5693" s="1">
        <v>8.0</v>
      </c>
      <c r="BB5693" s="1">
        <v>8.0</v>
      </c>
      <c r="BD5693" s="1">
        <v>8.0</v>
      </c>
      <c r="BE5693" s="1">
        <v>8.0</v>
      </c>
      <c r="BF5693" s="1">
        <v>8.0</v>
      </c>
      <c r="BO5693" s="1">
        <v>33406.0</v>
      </c>
      <c r="BP5693" s="1">
        <v>31359.0</v>
      </c>
      <c r="BR5693" s="1">
        <v>28282.0</v>
      </c>
      <c r="BS5693" s="1">
        <v>25531.0</v>
      </c>
    </row>
    <row r="5694">
      <c r="A5694" s="7">
        <v>44548.0</v>
      </c>
      <c r="B5694" s="8" t="str">
        <f t="shared" si="1"/>
        <v>December 2021</v>
      </c>
      <c r="C5694" s="1">
        <v>50.0</v>
      </c>
      <c r="D5694" s="1" t="s">
        <v>116</v>
      </c>
      <c r="E5694" s="1" t="s">
        <v>109</v>
      </c>
      <c r="F5694" s="1">
        <v>98.7</v>
      </c>
      <c r="G5694" s="1">
        <v>608194.0</v>
      </c>
      <c r="H5694" s="1">
        <v>73.5</v>
      </c>
      <c r="I5694" s="1">
        <v>608144.0</v>
      </c>
      <c r="J5694" s="1">
        <v>78.1</v>
      </c>
      <c r="K5694" s="1">
        <v>591696.0</v>
      </c>
      <c r="L5694" s="1">
        <v>83.5</v>
      </c>
      <c r="M5694" s="1">
        <v>548360.0</v>
      </c>
      <c r="N5694" s="1">
        <v>84.6</v>
      </c>
      <c r="O5694" s="1">
        <v>140690.0</v>
      </c>
      <c r="P5694" s="1">
        <v>95.0</v>
      </c>
      <c r="Q5694" s="1">
        <v>551745.0</v>
      </c>
      <c r="R5694" s="1">
        <v>66.7</v>
      </c>
      <c r="S5694" s="1">
        <v>551728.0</v>
      </c>
      <c r="T5694" s="1">
        <v>70.9</v>
      </c>
      <c r="W5694" s="1">
        <v>541239.0</v>
      </c>
      <c r="X5694" s="1">
        <v>76.3</v>
      </c>
      <c r="Y5694" s="1">
        <v>502301.0</v>
      </c>
      <c r="Z5694" s="1">
        <v>77.5</v>
      </c>
      <c r="AA5694" s="1">
        <v>129897.0</v>
      </c>
      <c r="AB5694" s="1">
        <v>89.4</v>
      </c>
      <c r="AC5694" s="1">
        <v>190414.0</v>
      </c>
      <c r="AD5694" s="1">
        <v>34.5</v>
      </c>
      <c r="AI5694" s="1">
        <v>189892.0</v>
      </c>
      <c r="AJ5694" s="1">
        <v>37.8</v>
      </c>
      <c r="AK5694" s="1">
        <v>135922.0</v>
      </c>
      <c r="AL5694" s="1">
        <v>51.4</v>
      </c>
      <c r="AM5694" s="1">
        <v>81651.0</v>
      </c>
      <c r="AN5694" s="1">
        <v>62.9</v>
      </c>
      <c r="AS5694" s="1" t="s">
        <v>117</v>
      </c>
      <c r="AT5694" s="1">
        <v>8.0</v>
      </c>
      <c r="AU5694" s="1">
        <v>8.0</v>
      </c>
      <c r="AW5694" s="1">
        <v>8.0</v>
      </c>
      <c r="AX5694" s="1">
        <v>8.0</v>
      </c>
      <c r="AY5694" s="1">
        <v>8.0</v>
      </c>
      <c r="AZ5694" s="1" t="s">
        <v>111</v>
      </c>
      <c r="BA5694" s="1">
        <v>4.0</v>
      </c>
      <c r="BB5694" s="1">
        <v>4.0</v>
      </c>
      <c r="BD5694" s="1">
        <v>4.0</v>
      </c>
      <c r="BE5694" s="1">
        <v>4.0</v>
      </c>
      <c r="BF5694" s="1">
        <v>4.0</v>
      </c>
      <c r="BO5694" s="1">
        <v>827370.0</v>
      </c>
      <c r="BP5694" s="1">
        <v>778563.0</v>
      </c>
      <c r="BR5694" s="1">
        <v>708954.0</v>
      </c>
      <c r="BS5694" s="1">
        <v>648488.0</v>
      </c>
    </row>
    <row r="5695">
      <c r="A5695" s="7">
        <v>44548.0</v>
      </c>
      <c r="B5695" s="8" t="str">
        <f t="shared" si="1"/>
        <v>December 2021</v>
      </c>
      <c r="C5695" s="1">
        <v>50.0</v>
      </c>
      <c r="D5695" s="1" t="s">
        <v>123</v>
      </c>
      <c r="E5695" s="1" t="s">
        <v>109</v>
      </c>
      <c r="F5695" s="1">
        <v>98.7</v>
      </c>
      <c r="G5695" s="1">
        <v>19591.0</v>
      </c>
      <c r="H5695" s="1">
        <v>61.4</v>
      </c>
      <c r="I5695" s="1">
        <v>19588.0</v>
      </c>
      <c r="J5695" s="1">
        <v>65.0</v>
      </c>
      <c r="K5695" s="1">
        <v>19390.0</v>
      </c>
      <c r="L5695" s="1">
        <v>70.4</v>
      </c>
      <c r="M5695" s="1">
        <v>18494.0</v>
      </c>
      <c r="N5695" s="1">
        <v>73.3</v>
      </c>
      <c r="O5695" s="1">
        <v>6433.0</v>
      </c>
      <c r="P5695" s="1">
        <v>91.1</v>
      </c>
      <c r="Q5695" s="1">
        <v>17455.0</v>
      </c>
      <c r="R5695" s="1">
        <v>54.7</v>
      </c>
      <c r="S5695" s="1">
        <v>17454.0</v>
      </c>
      <c r="T5695" s="1">
        <v>57.9</v>
      </c>
      <c r="W5695" s="1">
        <v>17362.0</v>
      </c>
      <c r="X5695" s="1">
        <v>63.0</v>
      </c>
      <c r="Y5695" s="1">
        <v>16583.0</v>
      </c>
      <c r="Z5695" s="1">
        <v>65.8</v>
      </c>
      <c r="AA5695" s="1">
        <v>5875.0</v>
      </c>
      <c r="AB5695" s="1">
        <v>83.2</v>
      </c>
      <c r="AC5695" s="1">
        <v>6238.0</v>
      </c>
      <c r="AD5695" s="1">
        <v>35.7</v>
      </c>
      <c r="AI5695" s="1">
        <v>6232.0</v>
      </c>
      <c r="AJ5695" s="1">
        <v>37.6</v>
      </c>
      <c r="AK5695" s="1">
        <v>5261.0</v>
      </c>
      <c r="AL5695" s="1">
        <v>48.1</v>
      </c>
      <c r="AM5695" s="1">
        <v>3483.0</v>
      </c>
      <c r="AN5695" s="1">
        <v>59.3</v>
      </c>
      <c r="AS5695" s="1" t="s">
        <v>110</v>
      </c>
      <c r="AT5695" s="1">
        <v>16.0</v>
      </c>
      <c r="AU5695" s="1">
        <v>16.0</v>
      </c>
      <c r="AW5695" s="1">
        <v>16.0</v>
      </c>
      <c r="AX5695" s="1">
        <v>16.0</v>
      </c>
      <c r="AY5695" s="1">
        <v>16.0</v>
      </c>
      <c r="AZ5695" s="1" t="s">
        <v>115</v>
      </c>
      <c r="BA5695" s="1">
        <v>8.0</v>
      </c>
      <c r="BB5695" s="1">
        <v>8.0</v>
      </c>
      <c r="BD5695" s="1">
        <v>8.0</v>
      </c>
      <c r="BE5695" s="1">
        <v>8.0</v>
      </c>
      <c r="BF5695" s="1">
        <v>8.0</v>
      </c>
      <c r="BO5695" s="1">
        <v>31929.0</v>
      </c>
      <c r="BP5695" s="1">
        <v>30156.0</v>
      </c>
      <c r="BR5695" s="1">
        <v>27538.0</v>
      </c>
      <c r="BS5695" s="1">
        <v>25219.0</v>
      </c>
    </row>
    <row r="5696">
      <c r="A5696" s="7">
        <v>44548.0</v>
      </c>
      <c r="B5696" s="8" t="str">
        <f t="shared" si="1"/>
        <v>December 2021</v>
      </c>
      <c r="C5696" s="1">
        <v>50.0</v>
      </c>
      <c r="D5696" s="1" t="s">
        <v>137</v>
      </c>
      <c r="E5696" s="1" t="s">
        <v>109</v>
      </c>
      <c r="F5696" s="1">
        <v>98.7</v>
      </c>
      <c r="G5696" s="1">
        <v>92929.0</v>
      </c>
      <c r="H5696" s="1">
        <v>61.5</v>
      </c>
      <c r="I5696" s="1">
        <v>92924.0</v>
      </c>
      <c r="J5696" s="1">
        <v>65.2</v>
      </c>
      <c r="K5696" s="1">
        <v>91171.0</v>
      </c>
      <c r="L5696" s="1">
        <v>70.3</v>
      </c>
      <c r="M5696" s="1">
        <v>85889.0</v>
      </c>
      <c r="N5696" s="1">
        <v>72.6</v>
      </c>
      <c r="O5696" s="1">
        <v>24392.0</v>
      </c>
      <c r="P5696" s="1">
        <v>92.3</v>
      </c>
      <c r="Q5696" s="1">
        <v>83734.0</v>
      </c>
      <c r="R5696" s="1">
        <v>55.4</v>
      </c>
      <c r="S5696" s="1">
        <v>83733.0</v>
      </c>
      <c r="T5696" s="1">
        <v>58.8</v>
      </c>
      <c r="W5696" s="1">
        <v>82601.0</v>
      </c>
      <c r="X5696" s="1">
        <v>63.6</v>
      </c>
      <c r="Y5696" s="1">
        <v>77854.0</v>
      </c>
      <c r="Z5696" s="1">
        <v>65.8</v>
      </c>
      <c r="AA5696" s="1">
        <v>22667.0</v>
      </c>
      <c r="AB5696" s="1">
        <v>85.8</v>
      </c>
      <c r="AC5696" s="1">
        <v>29109.0</v>
      </c>
      <c r="AD5696" s="1">
        <v>34.8</v>
      </c>
      <c r="AI5696" s="1">
        <v>29046.0</v>
      </c>
      <c r="AJ5696" s="1">
        <v>37.3</v>
      </c>
      <c r="AK5696" s="1">
        <v>22478.0</v>
      </c>
      <c r="AL5696" s="1">
        <v>50.0</v>
      </c>
      <c r="AM5696" s="1">
        <v>14381.0</v>
      </c>
      <c r="AN5696" s="1">
        <v>63.4</v>
      </c>
      <c r="AS5696" s="1" t="s">
        <v>126</v>
      </c>
      <c r="AT5696" s="1">
        <v>12.0</v>
      </c>
      <c r="AU5696" s="1">
        <v>12.0</v>
      </c>
      <c r="AW5696" s="1">
        <v>12.0</v>
      </c>
      <c r="AX5696" s="1">
        <v>12.0</v>
      </c>
      <c r="AY5696" s="1">
        <v>12.0</v>
      </c>
      <c r="AZ5696" s="1" t="s">
        <v>111</v>
      </c>
      <c r="BA5696" s="1">
        <v>4.0</v>
      </c>
      <c r="BB5696" s="1">
        <v>4.0</v>
      </c>
      <c r="BD5696" s="1">
        <v>4.0</v>
      </c>
      <c r="BE5696" s="1">
        <v>4.0</v>
      </c>
      <c r="BF5696" s="1">
        <v>4.0</v>
      </c>
      <c r="BO5696" s="1">
        <v>151049.0</v>
      </c>
      <c r="BP5696" s="1">
        <v>142499.0</v>
      </c>
      <c r="BR5696" s="1">
        <v>129774.0</v>
      </c>
      <c r="BS5696" s="1">
        <v>118283.0</v>
      </c>
    </row>
    <row r="5697">
      <c r="A5697" s="7">
        <v>44548.0</v>
      </c>
      <c r="B5697" s="8" t="str">
        <f t="shared" si="1"/>
        <v>December 2021</v>
      </c>
      <c r="C5697" s="1">
        <v>50.0</v>
      </c>
      <c r="D5697" s="1" t="s">
        <v>135</v>
      </c>
      <c r="E5697" s="1" t="s">
        <v>109</v>
      </c>
      <c r="F5697" s="1">
        <v>98.7</v>
      </c>
      <c r="G5697" s="1">
        <v>28909.0</v>
      </c>
      <c r="H5697" s="1">
        <v>77.8</v>
      </c>
      <c r="I5697" s="1">
        <v>28907.0</v>
      </c>
      <c r="J5697" s="1">
        <v>81.5</v>
      </c>
      <c r="K5697" s="1">
        <v>28324.0</v>
      </c>
      <c r="L5697" s="1">
        <v>86.3</v>
      </c>
      <c r="M5697" s="1">
        <v>26736.0</v>
      </c>
      <c r="N5697" s="1">
        <v>87.9</v>
      </c>
      <c r="O5697" s="1">
        <v>10749.0</v>
      </c>
      <c r="P5697" s="1">
        <v>95.0</v>
      </c>
      <c r="Q5697" s="1">
        <v>25764.0</v>
      </c>
      <c r="R5697" s="1">
        <v>69.3</v>
      </c>
      <c r="S5697" s="1">
        <v>25763.0</v>
      </c>
      <c r="T5697" s="1">
        <v>72.7</v>
      </c>
      <c r="W5697" s="1">
        <v>25395.0</v>
      </c>
      <c r="X5697" s="1">
        <v>77.4</v>
      </c>
      <c r="Y5697" s="1">
        <v>23999.0</v>
      </c>
      <c r="Z5697" s="1">
        <v>78.9</v>
      </c>
      <c r="AA5697" s="1">
        <v>9672.0</v>
      </c>
      <c r="AB5697" s="1">
        <v>87.5</v>
      </c>
      <c r="AC5697" s="1">
        <v>11699.0</v>
      </c>
      <c r="AD5697" s="1">
        <v>45.4</v>
      </c>
      <c r="AI5697" s="1">
        <v>11673.0</v>
      </c>
      <c r="AJ5697" s="1">
        <v>48.6</v>
      </c>
      <c r="AK5697" s="1">
        <v>9787.0</v>
      </c>
      <c r="AL5697" s="1">
        <v>60.7</v>
      </c>
      <c r="AM5697" s="1">
        <v>6874.0</v>
      </c>
      <c r="AN5697" s="1">
        <v>71.1</v>
      </c>
      <c r="AS5697" s="1" t="s">
        <v>113</v>
      </c>
      <c r="AT5697" s="1">
        <v>4.0</v>
      </c>
      <c r="AU5697" s="1">
        <v>4.0</v>
      </c>
      <c r="AW5697" s="1">
        <v>4.0</v>
      </c>
      <c r="AX5697" s="1">
        <v>4.0</v>
      </c>
      <c r="AY5697" s="1">
        <v>4.0</v>
      </c>
      <c r="AZ5697" s="1" t="s">
        <v>115</v>
      </c>
      <c r="BA5697" s="1">
        <v>8.0</v>
      </c>
      <c r="BB5697" s="1">
        <v>8.0</v>
      </c>
      <c r="BD5697" s="1">
        <v>8.0</v>
      </c>
      <c r="BE5697" s="1">
        <v>8.0</v>
      </c>
      <c r="BF5697" s="1">
        <v>8.0</v>
      </c>
      <c r="BO5697" s="1">
        <v>37181.0</v>
      </c>
      <c r="BP5697" s="1">
        <v>35447.0</v>
      </c>
      <c r="BR5697" s="1">
        <v>32802.0</v>
      </c>
      <c r="BS5697" s="1">
        <v>30414.0</v>
      </c>
    </row>
    <row r="5698">
      <c r="A5698" s="7">
        <v>44548.0</v>
      </c>
      <c r="B5698" s="8" t="str">
        <f t="shared" si="1"/>
        <v>December 2021</v>
      </c>
      <c r="C5698" s="1">
        <v>50.0</v>
      </c>
      <c r="D5698" s="1" t="s">
        <v>132</v>
      </c>
      <c r="E5698" s="1" t="s">
        <v>109</v>
      </c>
      <c r="F5698" s="1">
        <v>98.7</v>
      </c>
      <c r="G5698" s="1">
        <v>34773.0</v>
      </c>
      <c r="H5698" s="1">
        <v>69.0</v>
      </c>
      <c r="I5698" s="1">
        <v>34772.0</v>
      </c>
      <c r="J5698" s="1">
        <v>72.7</v>
      </c>
      <c r="K5698" s="1">
        <v>34023.0</v>
      </c>
      <c r="L5698" s="1">
        <v>77.9</v>
      </c>
      <c r="M5698" s="1">
        <v>31855.0</v>
      </c>
      <c r="N5698" s="1">
        <v>80.4</v>
      </c>
      <c r="O5698" s="1">
        <v>9402.0</v>
      </c>
      <c r="P5698" s="1">
        <v>95.0</v>
      </c>
      <c r="Q5698" s="1">
        <v>31428.0</v>
      </c>
      <c r="R5698" s="1">
        <v>62.4</v>
      </c>
      <c r="S5698" s="1">
        <v>31428.0</v>
      </c>
      <c r="T5698" s="1">
        <v>65.7</v>
      </c>
      <c r="W5698" s="1">
        <v>30916.0</v>
      </c>
      <c r="X5698" s="1">
        <v>70.8</v>
      </c>
      <c r="Y5698" s="1">
        <v>28941.0</v>
      </c>
      <c r="Z5698" s="1">
        <v>73.0</v>
      </c>
      <c r="AA5698" s="1">
        <v>8637.0</v>
      </c>
      <c r="AB5698" s="1">
        <v>89.2</v>
      </c>
      <c r="AC5698" s="1">
        <v>11262.0</v>
      </c>
      <c r="AD5698" s="1">
        <v>35.8</v>
      </c>
      <c r="AI5698" s="1">
        <v>11242.0</v>
      </c>
      <c r="AJ5698" s="1">
        <v>38.8</v>
      </c>
      <c r="AK5698" s="1">
        <v>8976.0</v>
      </c>
      <c r="AL5698" s="1">
        <v>50.7</v>
      </c>
      <c r="AM5698" s="1">
        <v>5484.0</v>
      </c>
      <c r="AN5698" s="1">
        <v>63.5</v>
      </c>
      <c r="AS5698" s="1" t="s">
        <v>113</v>
      </c>
      <c r="AT5698" s="1">
        <v>4.0</v>
      </c>
      <c r="AU5698" s="1">
        <v>4.0</v>
      </c>
      <c r="AW5698" s="1">
        <v>4.0</v>
      </c>
      <c r="AX5698" s="1">
        <v>4.0</v>
      </c>
      <c r="AY5698" s="1">
        <v>4.0</v>
      </c>
      <c r="AZ5698" s="1" t="s">
        <v>111</v>
      </c>
      <c r="BA5698" s="1">
        <v>4.0</v>
      </c>
      <c r="BB5698" s="1">
        <v>4.0</v>
      </c>
      <c r="BD5698" s="1">
        <v>4.0</v>
      </c>
      <c r="BE5698" s="1">
        <v>4.0</v>
      </c>
      <c r="BF5698" s="1">
        <v>4.0</v>
      </c>
      <c r="BO5698" s="1">
        <v>50381.0</v>
      </c>
      <c r="BP5698" s="1">
        <v>47818.0</v>
      </c>
      <c r="BR5698" s="1">
        <v>43681.0</v>
      </c>
      <c r="BS5698" s="1">
        <v>39619.0</v>
      </c>
    </row>
    <row r="5699">
      <c r="A5699" s="7">
        <v>44548.0</v>
      </c>
      <c r="B5699" s="8" t="str">
        <f t="shared" si="1"/>
        <v>December 2021</v>
      </c>
      <c r="C5699" s="1">
        <v>50.0</v>
      </c>
      <c r="D5699" s="1" t="s">
        <v>108</v>
      </c>
      <c r="E5699" s="1" t="s">
        <v>109</v>
      </c>
      <c r="F5699" s="1">
        <v>98.7</v>
      </c>
      <c r="G5699" s="1">
        <v>41781.0</v>
      </c>
      <c r="H5699" s="1">
        <v>59.3</v>
      </c>
      <c r="I5699" s="1">
        <v>41771.0</v>
      </c>
      <c r="J5699" s="1">
        <v>62.1</v>
      </c>
      <c r="K5699" s="1">
        <v>41116.0</v>
      </c>
      <c r="L5699" s="1">
        <v>65.8</v>
      </c>
      <c r="M5699" s="1">
        <v>39419.0</v>
      </c>
      <c r="N5699" s="1">
        <v>67.7</v>
      </c>
      <c r="O5699" s="1">
        <v>13011.0</v>
      </c>
      <c r="P5699" s="1">
        <v>89.9</v>
      </c>
      <c r="Q5699" s="1">
        <v>37399.0</v>
      </c>
      <c r="R5699" s="1">
        <v>53.1</v>
      </c>
      <c r="S5699" s="1">
        <v>37396.0</v>
      </c>
      <c r="T5699" s="1">
        <v>55.6</v>
      </c>
      <c r="W5699" s="1">
        <v>36909.0</v>
      </c>
      <c r="X5699" s="1">
        <v>59.1</v>
      </c>
      <c r="Y5699" s="1">
        <v>35407.0</v>
      </c>
      <c r="Z5699" s="1">
        <v>60.8</v>
      </c>
      <c r="AA5699" s="1">
        <v>11864.0</v>
      </c>
      <c r="AB5699" s="1">
        <v>82.0</v>
      </c>
      <c r="AC5699" s="1">
        <v>13080.0</v>
      </c>
      <c r="AD5699" s="1">
        <v>35.0</v>
      </c>
      <c r="AI5699" s="1">
        <v>13049.0</v>
      </c>
      <c r="AJ5699" s="1">
        <v>36.9</v>
      </c>
      <c r="AK5699" s="1">
        <v>10216.0</v>
      </c>
      <c r="AL5699" s="1">
        <v>47.8</v>
      </c>
      <c r="AM5699" s="1">
        <v>6836.0</v>
      </c>
      <c r="AN5699" s="1">
        <v>57.6</v>
      </c>
      <c r="AS5699" s="1" t="s">
        <v>126</v>
      </c>
      <c r="AT5699" s="1">
        <v>12.0</v>
      </c>
      <c r="AU5699" s="1">
        <v>12.0</v>
      </c>
      <c r="AW5699" s="1">
        <v>12.0</v>
      </c>
      <c r="AX5699" s="1">
        <v>12.0</v>
      </c>
      <c r="AY5699" s="1">
        <v>12.0</v>
      </c>
      <c r="AZ5699" s="1" t="s">
        <v>111</v>
      </c>
      <c r="BA5699" s="1">
        <v>4.0</v>
      </c>
      <c r="BB5699" s="1">
        <v>4.0</v>
      </c>
      <c r="BD5699" s="1">
        <v>4.0</v>
      </c>
      <c r="BE5699" s="1">
        <v>4.0</v>
      </c>
      <c r="BF5699" s="1">
        <v>4.0</v>
      </c>
      <c r="BO5699" s="1">
        <v>70416.0</v>
      </c>
      <c r="BP5699" s="1">
        <v>67223.0</v>
      </c>
      <c r="BR5699" s="1">
        <v>62497.0</v>
      </c>
      <c r="BS5699" s="1">
        <v>58261.0</v>
      </c>
    </row>
    <row r="5700">
      <c r="A5700" s="7">
        <v>44548.0</v>
      </c>
      <c r="B5700" s="8" t="str">
        <f t="shared" si="1"/>
        <v>December 2021</v>
      </c>
      <c r="C5700" s="1">
        <v>50.0</v>
      </c>
      <c r="D5700" s="1" t="s">
        <v>122</v>
      </c>
      <c r="E5700" s="1" t="s">
        <v>109</v>
      </c>
      <c r="F5700" s="1">
        <v>98.7</v>
      </c>
      <c r="G5700" s="1">
        <v>114307.0</v>
      </c>
      <c r="H5700" s="1">
        <v>70.0</v>
      </c>
      <c r="I5700" s="1">
        <v>114303.0</v>
      </c>
      <c r="J5700" s="1">
        <v>74.4</v>
      </c>
      <c r="K5700" s="1">
        <v>111708.0</v>
      </c>
      <c r="L5700" s="1">
        <v>80.7</v>
      </c>
      <c r="M5700" s="1">
        <v>102166.0</v>
      </c>
      <c r="N5700" s="1">
        <v>82.1</v>
      </c>
      <c r="O5700" s="1">
        <v>21027.0</v>
      </c>
      <c r="P5700" s="1">
        <v>95.0</v>
      </c>
      <c r="Q5700" s="1">
        <v>101757.0</v>
      </c>
      <c r="R5700" s="1">
        <v>62.3</v>
      </c>
      <c r="S5700" s="1">
        <v>101755.0</v>
      </c>
      <c r="T5700" s="1">
        <v>66.2</v>
      </c>
      <c r="W5700" s="1">
        <v>100312.0</v>
      </c>
      <c r="X5700" s="1">
        <v>72.5</v>
      </c>
      <c r="Y5700" s="1">
        <v>91802.0</v>
      </c>
      <c r="Z5700" s="1">
        <v>73.8</v>
      </c>
      <c r="AA5700" s="1">
        <v>19498.0</v>
      </c>
      <c r="AB5700" s="1">
        <v>92.8</v>
      </c>
      <c r="AC5700" s="1">
        <v>28276.0</v>
      </c>
      <c r="AD5700" s="1">
        <v>27.8</v>
      </c>
      <c r="AI5700" s="1">
        <v>28177.0</v>
      </c>
      <c r="AJ5700" s="1">
        <v>30.7</v>
      </c>
      <c r="AK5700" s="1">
        <v>21175.0</v>
      </c>
      <c r="AL5700" s="1">
        <v>43.9</v>
      </c>
      <c r="AM5700" s="1">
        <v>11402.0</v>
      </c>
      <c r="AN5700" s="1">
        <v>58.5</v>
      </c>
      <c r="AS5700" s="1" t="s">
        <v>113</v>
      </c>
      <c r="AT5700" s="1">
        <v>4.0</v>
      </c>
      <c r="AU5700" s="1">
        <v>4.0</v>
      </c>
      <c r="AW5700" s="1">
        <v>4.0</v>
      </c>
      <c r="AX5700" s="1">
        <v>4.0</v>
      </c>
      <c r="AY5700" s="1">
        <v>4.0</v>
      </c>
      <c r="AZ5700" s="1" t="s">
        <v>111</v>
      </c>
      <c r="BA5700" s="1">
        <v>4.0</v>
      </c>
      <c r="BB5700" s="1">
        <v>4.0</v>
      </c>
      <c r="BD5700" s="1">
        <v>4.0</v>
      </c>
      <c r="BE5700" s="1">
        <v>4.0</v>
      </c>
      <c r="BF5700" s="1">
        <v>4.0</v>
      </c>
      <c r="BO5700" s="1">
        <v>163257.0</v>
      </c>
      <c r="BP5700" s="1">
        <v>153632.0</v>
      </c>
      <c r="BR5700" s="1">
        <v>138377.0</v>
      </c>
      <c r="BS5700" s="1">
        <v>124396.0</v>
      </c>
    </row>
    <row r="5701">
      <c r="A5701" s="7">
        <v>44548.0</v>
      </c>
      <c r="B5701" s="8" t="str">
        <f t="shared" si="1"/>
        <v>December 2021</v>
      </c>
      <c r="C5701" s="1">
        <v>50.0</v>
      </c>
      <c r="D5701" s="1" t="s">
        <v>114</v>
      </c>
      <c r="E5701" s="1" t="s">
        <v>109</v>
      </c>
      <c r="F5701" s="1">
        <v>98.7</v>
      </c>
      <c r="G5701" s="1">
        <v>400027.0</v>
      </c>
      <c r="H5701" s="1">
        <v>67.4</v>
      </c>
      <c r="I5701" s="1">
        <v>399988.0</v>
      </c>
      <c r="J5701" s="1">
        <v>71.8</v>
      </c>
      <c r="K5701" s="1">
        <v>391179.0</v>
      </c>
      <c r="L5701" s="1">
        <v>76.7</v>
      </c>
      <c r="M5701" s="1">
        <v>369287.0</v>
      </c>
      <c r="N5701" s="1">
        <v>77.9</v>
      </c>
      <c r="O5701" s="1">
        <v>74254.0</v>
      </c>
      <c r="P5701" s="1">
        <v>86.2</v>
      </c>
      <c r="Q5701" s="1">
        <v>352562.0</v>
      </c>
      <c r="R5701" s="1">
        <v>59.4</v>
      </c>
      <c r="S5701" s="1">
        <v>352552.0</v>
      </c>
      <c r="T5701" s="1">
        <v>63.3</v>
      </c>
      <c r="W5701" s="1">
        <v>347019.0</v>
      </c>
      <c r="X5701" s="1">
        <v>68.0</v>
      </c>
      <c r="Y5701" s="1">
        <v>328472.0</v>
      </c>
      <c r="Z5701" s="1">
        <v>69.3</v>
      </c>
      <c r="AA5701" s="1">
        <v>67889.0</v>
      </c>
      <c r="AB5701" s="1">
        <v>78.8</v>
      </c>
      <c r="AC5701" s="1">
        <v>114834.0</v>
      </c>
      <c r="AD5701" s="1">
        <v>32.6</v>
      </c>
      <c r="AI5701" s="1">
        <v>114590.0</v>
      </c>
      <c r="AJ5701" s="1">
        <v>34.9</v>
      </c>
      <c r="AK5701" s="1">
        <v>69425.0</v>
      </c>
      <c r="AL5701" s="1">
        <v>45.9</v>
      </c>
      <c r="AM5701" s="1">
        <v>39581.0</v>
      </c>
      <c r="AN5701" s="1">
        <v>58.3</v>
      </c>
      <c r="AS5701" s="1" t="s">
        <v>110</v>
      </c>
      <c r="AT5701" s="1">
        <v>16.0</v>
      </c>
      <c r="AU5701" s="1">
        <v>16.0</v>
      </c>
      <c r="AW5701" s="1">
        <v>16.0</v>
      </c>
      <c r="AX5701" s="1">
        <v>16.0</v>
      </c>
      <c r="AY5701" s="1">
        <v>16.0</v>
      </c>
      <c r="AZ5701" s="1" t="s">
        <v>111</v>
      </c>
      <c r="BA5701" s="1">
        <v>4.0</v>
      </c>
      <c r="BB5701" s="1">
        <v>4.0</v>
      </c>
      <c r="BD5701" s="1">
        <v>4.0</v>
      </c>
      <c r="BE5701" s="1">
        <v>4.0</v>
      </c>
      <c r="BF5701" s="1">
        <v>4.0</v>
      </c>
      <c r="BO5701" s="1">
        <v>593490.0</v>
      </c>
      <c r="BP5701" s="1">
        <v>556907.0</v>
      </c>
      <c r="BR5701" s="1">
        <v>510288.0</v>
      </c>
      <c r="BS5701" s="1">
        <v>473790.0</v>
      </c>
    </row>
    <row r="5702">
      <c r="A5702" s="7">
        <v>44547.0</v>
      </c>
      <c r="B5702" s="8" t="str">
        <f t="shared" si="1"/>
        <v>December 2021</v>
      </c>
      <c r="C5702" s="1">
        <v>50.0</v>
      </c>
      <c r="D5702" s="1" t="s">
        <v>116</v>
      </c>
      <c r="E5702" s="1" t="s">
        <v>109</v>
      </c>
      <c r="F5702" s="1">
        <v>98.7</v>
      </c>
      <c r="G5702" s="1">
        <v>607391.0</v>
      </c>
      <c r="H5702" s="1">
        <v>73.4</v>
      </c>
      <c r="I5702" s="1">
        <v>607341.0</v>
      </c>
      <c r="J5702" s="1">
        <v>78.0</v>
      </c>
      <c r="K5702" s="1">
        <v>591166.0</v>
      </c>
      <c r="L5702" s="1">
        <v>83.4</v>
      </c>
      <c r="M5702" s="1">
        <v>547868.0</v>
      </c>
      <c r="N5702" s="1">
        <v>84.5</v>
      </c>
      <c r="O5702" s="1">
        <v>140619.0</v>
      </c>
      <c r="P5702" s="1">
        <v>95.0</v>
      </c>
      <c r="Q5702" s="1">
        <v>551403.0</v>
      </c>
      <c r="R5702" s="1">
        <v>66.6</v>
      </c>
      <c r="S5702" s="1">
        <v>551386.0</v>
      </c>
      <c r="T5702" s="1">
        <v>70.8</v>
      </c>
      <c r="W5702" s="1">
        <v>540979.0</v>
      </c>
      <c r="X5702" s="1">
        <v>76.3</v>
      </c>
      <c r="Y5702" s="1">
        <v>502058.0</v>
      </c>
      <c r="Z5702" s="1">
        <v>77.4</v>
      </c>
      <c r="AA5702" s="1">
        <v>129859.0</v>
      </c>
      <c r="AB5702" s="1">
        <v>89.4</v>
      </c>
      <c r="AC5702" s="1">
        <v>187342.0</v>
      </c>
      <c r="AD5702" s="1">
        <v>34.0</v>
      </c>
      <c r="AI5702" s="1">
        <v>186876.0</v>
      </c>
      <c r="AJ5702" s="1">
        <v>37.2</v>
      </c>
      <c r="AK5702" s="1">
        <v>134283.0</v>
      </c>
      <c r="AL5702" s="1">
        <v>50.8</v>
      </c>
      <c r="AM5702" s="1">
        <v>81001.0</v>
      </c>
      <c r="AN5702" s="1">
        <v>62.4</v>
      </c>
      <c r="AS5702" s="1" t="s">
        <v>117</v>
      </c>
      <c r="AT5702" s="1">
        <v>8.0</v>
      </c>
      <c r="AU5702" s="1">
        <v>8.0</v>
      </c>
      <c r="AW5702" s="1">
        <v>8.0</v>
      </c>
      <c r="AX5702" s="1">
        <v>8.0</v>
      </c>
      <c r="AY5702" s="1">
        <v>8.0</v>
      </c>
      <c r="AZ5702" s="1" t="s">
        <v>111</v>
      </c>
      <c r="BA5702" s="1">
        <v>4.0</v>
      </c>
      <c r="BB5702" s="1">
        <v>4.0</v>
      </c>
      <c r="BD5702" s="1">
        <v>4.0</v>
      </c>
      <c r="BE5702" s="1">
        <v>4.0</v>
      </c>
      <c r="BF5702" s="1">
        <v>4.0</v>
      </c>
      <c r="BO5702" s="1">
        <v>827370.0</v>
      </c>
      <c r="BP5702" s="1">
        <v>778563.0</v>
      </c>
      <c r="BR5702" s="1">
        <v>708954.0</v>
      </c>
      <c r="BS5702" s="1">
        <v>648488.0</v>
      </c>
    </row>
    <row r="5703">
      <c r="A5703" s="7">
        <v>44547.0</v>
      </c>
      <c r="B5703" s="8" t="str">
        <f t="shared" si="1"/>
        <v>December 2021</v>
      </c>
      <c r="C5703" s="1">
        <v>50.0</v>
      </c>
      <c r="D5703" s="1" t="s">
        <v>137</v>
      </c>
      <c r="E5703" s="1" t="s">
        <v>109</v>
      </c>
      <c r="F5703" s="1">
        <v>98.7</v>
      </c>
      <c r="G5703" s="1">
        <v>92807.0</v>
      </c>
      <c r="H5703" s="1">
        <v>61.4</v>
      </c>
      <c r="I5703" s="1">
        <v>92802.0</v>
      </c>
      <c r="J5703" s="1">
        <v>65.1</v>
      </c>
      <c r="K5703" s="1">
        <v>91064.0</v>
      </c>
      <c r="L5703" s="1">
        <v>70.2</v>
      </c>
      <c r="M5703" s="1">
        <v>85794.0</v>
      </c>
      <c r="N5703" s="1">
        <v>72.5</v>
      </c>
      <c r="O5703" s="1">
        <v>24383.0</v>
      </c>
      <c r="P5703" s="1">
        <v>92.3</v>
      </c>
      <c r="Q5703" s="1">
        <v>83670.0</v>
      </c>
      <c r="R5703" s="1">
        <v>55.4</v>
      </c>
      <c r="S5703" s="1">
        <v>83669.0</v>
      </c>
      <c r="T5703" s="1">
        <v>58.7</v>
      </c>
      <c r="W5703" s="1">
        <v>82544.0</v>
      </c>
      <c r="X5703" s="1">
        <v>63.6</v>
      </c>
      <c r="Y5703" s="1">
        <v>77800.0</v>
      </c>
      <c r="Z5703" s="1">
        <v>65.8</v>
      </c>
      <c r="AA5703" s="1">
        <v>22661.0</v>
      </c>
      <c r="AB5703" s="1">
        <v>85.7</v>
      </c>
      <c r="AC5703" s="1">
        <v>28641.0</v>
      </c>
      <c r="AD5703" s="1">
        <v>34.2</v>
      </c>
      <c r="AI5703" s="1">
        <v>28587.0</v>
      </c>
      <c r="AJ5703" s="1">
        <v>36.7</v>
      </c>
      <c r="AK5703" s="1">
        <v>22214.0</v>
      </c>
      <c r="AL5703" s="1">
        <v>49.4</v>
      </c>
      <c r="AM5703" s="1">
        <v>14286.0</v>
      </c>
      <c r="AN5703" s="1">
        <v>63.0</v>
      </c>
      <c r="AS5703" s="1" t="s">
        <v>126</v>
      </c>
      <c r="AT5703" s="1">
        <v>12.0</v>
      </c>
      <c r="AU5703" s="1">
        <v>12.0</v>
      </c>
      <c r="AW5703" s="1">
        <v>12.0</v>
      </c>
      <c r="AX5703" s="1">
        <v>12.0</v>
      </c>
      <c r="AY5703" s="1">
        <v>12.0</v>
      </c>
      <c r="AZ5703" s="1" t="s">
        <v>111</v>
      </c>
      <c r="BA5703" s="1">
        <v>4.0</v>
      </c>
      <c r="BB5703" s="1">
        <v>4.0</v>
      </c>
      <c r="BD5703" s="1">
        <v>4.0</v>
      </c>
      <c r="BE5703" s="1">
        <v>4.0</v>
      </c>
      <c r="BF5703" s="1">
        <v>4.0</v>
      </c>
      <c r="BO5703" s="1">
        <v>151049.0</v>
      </c>
      <c r="BP5703" s="1">
        <v>142499.0</v>
      </c>
      <c r="BR5703" s="1">
        <v>129774.0</v>
      </c>
      <c r="BS5703" s="1">
        <v>118283.0</v>
      </c>
    </row>
    <row r="5704">
      <c r="A5704" s="7">
        <v>44547.0</v>
      </c>
      <c r="B5704" s="8" t="str">
        <f t="shared" si="1"/>
        <v>December 2021</v>
      </c>
      <c r="C5704" s="1">
        <v>50.0</v>
      </c>
      <c r="D5704" s="1" t="s">
        <v>122</v>
      </c>
      <c r="E5704" s="1" t="s">
        <v>109</v>
      </c>
      <c r="F5704" s="1">
        <v>98.7</v>
      </c>
      <c r="G5704" s="1">
        <v>114109.0</v>
      </c>
      <c r="H5704" s="1">
        <v>69.9</v>
      </c>
      <c r="I5704" s="1">
        <v>114105.0</v>
      </c>
      <c r="J5704" s="1">
        <v>74.3</v>
      </c>
      <c r="K5704" s="1">
        <v>111554.0</v>
      </c>
      <c r="L5704" s="1">
        <v>80.6</v>
      </c>
      <c r="M5704" s="1">
        <v>102023.0</v>
      </c>
      <c r="N5704" s="1">
        <v>82.0</v>
      </c>
      <c r="O5704" s="1">
        <v>21016.0</v>
      </c>
      <c r="P5704" s="1">
        <v>95.0</v>
      </c>
      <c r="Q5704" s="1">
        <v>101674.0</v>
      </c>
      <c r="R5704" s="1">
        <v>62.3</v>
      </c>
      <c r="S5704" s="1">
        <v>101672.0</v>
      </c>
      <c r="T5704" s="1">
        <v>66.2</v>
      </c>
      <c r="W5704" s="1">
        <v>100247.0</v>
      </c>
      <c r="X5704" s="1">
        <v>72.4</v>
      </c>
      <c r="Y5704" s="1">
        <v>91743.0</v>
      </c>
      <c r="Z5704" s="1">
        <v>73.8</v>
      </c>
      <c r="AA5704" s="1">
        <v>19484.0</v>
      </c>
      <c r="AB5704" s="1">
        <v>92.8</v>
      </c>
      <c r="AC5704" s="1">
        <v>27751.0</v>
      </c>
      <c r="AD5704" s="1">
        <v>27.3</v>
      </c>
      <c r="AI5704" s="1">
        <v>27670.0</v>
      </c>
      <c r="AJ5704" s="1">
        <v>30.2</v>
      </c>
      <c r="AK5704" s="1">
        <v>20865.0</v>
      </c>
      <c r="AL5704" s="1">
        <v>43.2</v>
      </c>
      <c r="AM5704" s="1">
        <v>11319.0</v>
      </c>
      <c r="AN5704" s="1">
        <v>58.1</v>
      </c>
      <c r="AS5704" s="1" t="s">
        <v>113</v>
      </c>
      <c r="AT5704" s="1">
        <v>4.0</v>
      </c>
      <c r="AU5704" s="1">
        <v>4.0</v>
      </c>
      <c r="AW5704" s="1">
        <v>4.0</v>
      </c>
      <c r="AX5704" s="1">
        <v>4.0</v>
      </c>
      <c r="AY5704" s="1">
        <v>4.0</v>
      </c>
      <c r="AZ5704" s="1" t="s">
        <v>111</v>
      </c>
      <c r="BA5704" s="1">
        <v>4.0</v>
      </c>
      <c r="BB5704" s="1">
        <v>4.0</v>
      </c>
      <c r="BD5704" s="1">
        <v>4.0</v>
      </c>
      <c r="BE5704" s="1">
        <v>4.0</v>
      </c>
      <c r="BF5704" s="1">
        <v>4.0</v>
      </c>
      <c r="BO5704" s="1">
        <v>163257.0</v>
      </c>
      <c r="BP5704" s="1">
        <v>153632.0</v>
      </c>
      <c r="BR5704" s="1">
        <v>138377.0</v>
      </c>
      <c r="BS5704" s="1">
        <v>124396.0</v>
      </c>
    </row>
    <row r="5705">
      <c r="A5705" s="7">
        <v>44547.0</v>
      </c>
      <c r="B5705" s="8" t="str">
        <f t="shared" si="1"/>
        <v>December 2021</v>
      </c>
      <c r="C5705" s="1">
        <v>50.0</v>
      </c>
      <c r="D5705" s="1" t="s">
        <v>123</v>
      </c>
      <c r="E5705" s="1" t="s">
        <v>109</v>
      </c>
      <c r="F5705" s="1">
        <v>98.7</v>
      </c>
      <c r="G5705" s="1">
        <v>19568.0</v>
      </c>
      <c r="H5705" s="1">
        <v>61.3</v>
      </c>
      <c r="I5705" s="1">
        <v>19565.0</v>
      </c>
      <c r="J5705" s="1">
        <v>64.9</v>
      </c>
      <c r="K5705" s="1">
        <v>19369.0</v>
      </c>
      <c r="L5705" s="1">
        <v>70.3</v>
      </c>
      <c r="M5705" s="1">
        <v>18474.0</v>
      </c>
      <c r="N5705" s="1">
        <v>73.3</v>
      </c>
      <c r="O5705" s="1">
        <v>6430.0</v>
      </c>
      <c r="P5705" s="1">
        <v>91.0</v>
      </c>
      <c r="Q5705" s="1">
        <v>17446.0</v>
      </c>
      <c r="R5705" s="1">
        <v>54.6</v>
      </c>
      <c r="S5705" s="1">
        <v>17445.0</v>
      </c>
      <c r="T5705" s="1">
        <v>57.8</v>
      </c>
      <c r="W5705" s="1">
        <v>17357.0</v>
      </c>
      <c r="X5705" s="1">
        <v>63.0</v>
      </c>
      <c r="Y5705" s="1">
        <v>16578.0</v>
      </c>
      <c r="Z5705" s="1">
        <v>65.7</v>
      </c>
      <c r="AA5705" s="1">
        <v>5875.0</v>
      </c>
      <c r="AB5705" s="1">
        <v>83.2</v>
      </c>
      <c r="AC5705" s="1">
        <v>6141.0</v>
      </c>
      <c r="AD5705" s="1">
        <v>35.2</v>
      </c>
      <c r="AI5705" s="1">
        <v>6135.0</v>
      </c>
      <c r="AJ5705" s="1">
        <v>37.0</v>
      </c>
      <c r="AK5705" s="1">
        <v>5177.0</v>
      </c>
      <c r="AL5705" s="1">
        <v>47.4</v>
      </c>
      <c r="AM5705" s="1">
        <v>3429.0</v>
      </c>
      <c r="AN5705" s="1">
        <v>58.4</v>
      </c>
      <c r="AS5705" s="1" t="s">
        <v>110</v>
      </c>
      <c r="AT5705" s="1">
        <v>16.0</v>
      </c>
      <c r="AU5705" s="1">
        <v>16.0</v>
      </c>
      <c r="AW5705" s="1">
        <v>16.0</v>
      </c>
      <c r="AX5705" s="1">
        <v>16.0</v>
      </c>
      <c r="AY5705" s="1">
        <v>16.0</v>
      </c>
      <c r="AZ5705" s="1" t="s">
        <v>115</v>
      </c>
      <c r="BA5705" s="1">
        <v>8.0</v>
      </c>
      <c r="BB5705" s="1">
        <v>8.0</v>
      </c>
      <c r="BD5705" s="1">
        <v>8.0</v>
      </c>
      <c r="BE5705" s="1">
        <v>8.0</v>
      </c>
      <c r="BF5705" s="1">
        <v>8.0</v>
      </c>
      <c r="BO5705" s="1">
        <v>31929.0</v>
      </c>
      <c r="BP5705" s="1">
        <v>30156.0</v>
      </c>
      <c r="BR5705" s="1">
        <v>27538.0</v>
      </c>
      <c r="BS5705" s="1">
        <v>25219.0</v>
      </c>
    </row>
    <row r="5706">
      <c r="A5706" s="7">
        <v>44547.0</v>
      </c>
      <c r="B5706" s="8" t="str">
        <f t="shared" si="1"/>
        <v>December 2021</v>
      </c>
      <c r="C5706" s="1">
        <v>50.0</v>
      </c>
      <c r="D5706" s="1" t="s">
        <v>125</v>
      </c>
      <c r="E5706" s="1" t="s">
        <v>109</v>
      </c>
      <c r="F5706" s="1">
        <v>98.7</v>
      </c>
      <c r="G5706" s="1">
        <v>15777.0</v>
      </c>
      <c r="H5706" s="1">
        <v>54.4</v>
      </c>
      <c r="I5706" s="1">
        <v>15776.0</v>
      </c>
      <c r="J5706" s="1">
        <v>57.1</v>
      </c>
      <c r="K5706" s="1">
        <v>15624.0</v>
      </c>
      <c r="L5706" s="1">
        <v>60.9</v>
      </c>
      <c r="M5706" s="1">
        <v>15072.0</v>
      </c>
      <c r="N5706" s="1">
        <v>63.6</v>
      </c>
      <c r="O5706" s="1">
        <v>5755.0</v>
      </c>
      <c r="P5706" s="1">
        <v>85.7</v>
      </c>
      <c r="Q5706" s="1">
        <v>13812.0</v>
      </c>
      <c r="R5706" s="1">
        <v>47.6</v>
      </c>
      <c r="S5706" s="1">
        <v>13812.0</v>
      </c>
      <c r="T5706" s="1">
        <v>50.0</v>
      </c>
      <c r="W5706" s="1">
        <v>13710.0</v>
      </c>
      <c r="X5706" s="1">
        <v>53.4</v>
      </c>
      <c r="Y5706" s="1">
        <v>13247.0</v>
      </c>
      <c r="Z5706" s="1">
        <v>55.9</v>
      </c>
      <c r="AA5706" s="1">
        <v>5229.0</v>
      </c>
      <c r="AB5706" s="1">
        <v>77.9</v>
      </c>
      <c r="AC5706" s="1">
        <v>5183.0</v>
      </c>
      <c r="AD5706" s="1">
        <v>37.5</v>
      </c>
      <c r="AI5706" s="1">
        <v>5172.0</v>
      </c>
      <c r="AJ5706" s="1">
        <v>39.0</v>
      </c>
      <c r="AK5706" s="1">
        <v>4378.0</v>
      </c>
      <c r="AL5706" s="1">
        <v>48.0</v>
      </c>
      <c r="AM5706" s="1">
        <v>2957.0</v>
      </c>
      <c r="AN5706" s="1">
        <v>56.6</v>
      </c>
      <c r="AS5706" s="1" t="s">
        <v>113</v>
      </c>
      <c r="AT5706" s="1">
        <v>3.0</v>
      </c>
      <c r="AU5706" s="1">
        <v>4.0</v>
      </c>
      <c r="AW5706" s="1">
        <v>4.0</v>
      </c>
      <c r="AX5706" s="1">
        <v>4.0</v>
      </c>
      <c r="AY5706" s="1">
        <v>4.0</v>
      </c>
      <c r="AZ5706" s="1" t="s">
        <v>115</v>
      </c>
      <c r="BA5706" s="1">
        <v>7.0</v>
      </c>
      <c r="BB5706" s="1">
        <v>8.0</v>
      </c>
      <c r="BD5706" s="1">
        <v>8.0</v>
      </c>
      <c r="BE5706" s="1">
        <v>8.0</v>
      </c>
      <c r="BF5706" s="1">
        <v>8.0</v>
      </c>
      <c r="BO5706" s="1">
        <v>29014.0</v>
      </c>
      <c r="BP5706" s="1">
        <v>27634.0</v>
      </c>
      <c r="BR5706" s="1">
        <v>25670.0</v>
      </c>
      <c r="BS5706" s="1">
        <v>23685.0</v>
      </c>
    </row>
    <row r="5707">
      <c r="A5707" s="7">
        <v>44547.0</v>
      </c>
      <c r="B5707" s="8" t="str">
        <f t="shared" si="1"/>
        <v>December 2021</v>
      </c>
      <c r="C5707" s="1">
        <v>50.0</v>
      </c>
      <c r="D5707" s="1" t="s">
        <v>139</v>
      </c>
      <c r="E5707" s="1" t="s">
        <v>109</v>
      </c>
      <c r="F5707" s="1">
        <v>98.7</v>
      </c>
      <c r="G5707" s="1">
        <v>40178.0</v>
      </c>
      <c r="H5707" s="1">
        <v>76.9</v>
      </c>
      <c r="I5707" s="1">
        <v>40174.0</v>
      </c>
      <c r="J5707" s="1">
        <v>80.1</v>
      </c>
      <c r="K5707" s="1">
        <v>39652.0</v>
      </c>
      <c r="L5707" s="1">
        <v>85.2</v>
      </c>
      <c r="M5707" s="1">
        <v>37990.0</v>
      </c>
      <c r="N5707" s="1">
        <v>87.6</v>
      </c>
      <c r="O5707" s="1">
        <v>14580.0</v>
      </c>
      <c r="P5707" s="1">
        <v>95.0</v>
      </c>
      <c r="Q5707" s="1">
        <v>35273.0</v>
      </c>
      <c r="R5707" s="1">
        <v>67.5</v>
      </c>
      <c r="S5707" s="1">
        <v>35270.0</v>
      </c>
      <c r="T5707" s="1">
        <v>70.4</v>
      </c>
      <c r="W5707" s="1">
        <v>34983.0</v>
      </c>
      <c r="X5707" s="1">
        <v>75.2</v>
      </c>
      <c r="Y5707" s="1">
        <v>33502.0</v>
      </c>
      <c r="Z5707" s="1">
        <v>77.2</v>
      </c>
      <c r="AA5707" s="1">
        <v>12977.0</v>
      </c>
      <c r="AB5707" s="1">
        <v>87.9</v>
      </c>
      <c r="AC5707" s="1">
        <v>13146.0</v>
      </c>
      <c r="AD5707" s="1">
        <v>37.3</v>
      </c>
      <c r="AI5707" s="1">
        <v>13126.0</v>
      </c>
      <c r="AJ5707" s="1">
        <v>39.2</v>
      </c>
      <c r="AK5707" s="1">
        <v>11342.0</v>
      </c>
      <c r="AL5707" s="1">
        <v>50.7</v>
      </c>
      <c r="AM5707" s="1">
        <v>7945.0</v>
      </c>
      <c r="AN5707" s="1">
        <v>61.2</v>
      </c>
      <c r="AS5707" s="1" t="s">
        <v>117</v>
      </c>
      <c r="AT5707" s="1">
        <v>8.0</v>
      </c>
      <c r="AU5707" s="1">
        <v>8.0</v>
      </c>
      <c r="AW5707" s="1">
        <v>8.0</v>
      </c>
      <c r="AX5707" s="1">
        <v>8.0</v>
      </c>
      <c r="AY5707" s="1">
        <v>8.0</v>
      </c>
      <c r="AZ5707" s="1" t="s">
        <v>111</v>
      </c>
      <c r="BA5707" s="1">
        <v>4.0</v>
      </c>
      <c r="BB5707" s="1">
        <v>4.0</v>
      </c>
      <c r="BD5707" s="1">
        <v>4.0</v>
      </c>
      <c r="BE5707" s="1">
        <v>4.0</v>
      </c>
      <c r="BF5707" s="1">
        <v>4.0</v>
      </c>
      <c r="BO5707" s="1">
        <v>52276.0</v>
      </c>
      <c r="BP5707" s="1">
        <v>50130.0</v>
      </c>
      <c r="BR5707" s="1">
        <v>46547.0</v>
      </c>
      <c r="BS5707" s="1">
        <v>43376.0</v>
      </c>
    </row>
    <row r="5708">
      <c r="A5708" s="7">
        <v>44547.0</v>
      </c>
      <c r="B5708" s="8" t="str">
        <f t="shared" si="1"/>
        <v>December 2021</v>
      </c>
      <c r="C5708" s="1">
        <v>50.0</v>
      </c>
      <c r="D5708" s="1" t="s">
        <v>135</v>
      </c>
      <c r="E5708" s="1" t="s">
        <v>109</v>
      </c>
      <c r="F5708" s="1">
        <v>98.7</v>
      </c>
      <c r="G5708" s="1">
        <v>28865.0</v>
      </c>
      <c r="H5708" s="1">
        <v>77.6</v>
      </c>
      <c r="I5708" s="1">
        <v>28863.0</v>
      </c>
      <c r="J5708" s="1">
        <v>81.4</v>
      </c>
      <c r="K5708" s="1">
        <v>28299.0</v>
      </c>
      <c r="L5708" s="1">
        <v>86.3</v>
      </c>
      <c r="M5708" s="1">
        <v>26713.0</v>
      </c>
      <c r="N5708" s="1">
        <v>87.8</v>
      </c>
      <c r="O5708" s="1">
        <v>10745.0</v>
      </c>
      <c r="P5708" s="1">
        <v>95.0</v>
      </c>
      <c r="Q5708" s="1">
        <v>25735.0</v>
      </c>
      <c r="R5708" s="1">
        <v>69.2</v>
      </c>
      <c r="S5708" s="1">
        <v>25734.0</v>
      </c>
      <c r="T5708" s="1">
        <v>72.6</v>
      </c>
      <c r="W5708" s="1">
        <v>25380.0</v>
      </c>
      <c r="X5708" s="1">
        <v>77.4</v>
      </c>
      <c r="Y5708" s="1">
        <v>23984.0</v>
      </c>
      <c r="Z5708" s="1">
        <v>78.9</v>
      </c>
      <c r="AA5708" s="1">
        <v>9670.0</v>
      </c>
      <c r="AB5708" s="1">
        <v>87.5</v>
      </c>
      <c r="AC5708" s="1">
        <v>11565.0</v>
      </c>
      <c r="AD5708" s="1">
        <v>44.9</v>
      </c>
      <c r="AI5708" s="1">
        <v>11541.0</v>
      </c>
      <c r="AJ5708" s="1">
        <v>48.1</v>
      </c>
      <c r="AK5708" s="1">
        <v>9703.0</v>
      </c>
      <c r="AL5708" s="1">
        <v>60.2</v>
      </c>
      <c r="AM5708" s="1">
        <v>6833.0</v>
      </c>
      <c r="AN5708" s="1">
        <v>70.7</v>
      </c>
      <c r="AS5708" s="1" t="s">
        <v>113</v>
      </c>
      <c r="AT5708" s="1">
        <v>4.0</v>
      </c>
      <c r="AU5708" s="1">
        <v>4.0</v>
      </c>
      <c r="AW5708" s="1">
        <v>4.0</v>
      </c>
      <c r="AX5708" s="1">
        <v>4.0</v>
      </c>
      <c r="AY5708" s="1">
        <v>4.0</v>
      </c>
      <c r="AZ5708" s="1" t="s">
        <v>115</v>
      </c>
      <c r="BA5708" s="1">
        <v>8.0</v>
      </c>
      <c r="BB5708" s="1">
        <v>8.0</v>
      </c>
      <c r="BD5708" s="1">
        <v>8.0</v>
      </c>
      <c r="BE5708" s="1">
        <v>8.0</v>
      </c>
      <c r="BF5708" s="1">
        <v>8.0</v>
      </c>
      <c r="BO5708" s="1">
        <v>37181.0</v>
      </c>
      <c r="BP5708" s="1">
        <v>35447.0</v>
      </c>
      <c r="BR5708" s="1">
        <v>32802.0</v>
      </c>
      <c r="BS5708" s="1">
        <v>30414.0</v>
      </c>
    </row>
    <row r="5709">
      <c r="A5709" s="7">
        <v>44547.0</v>
      </c>
      <c r="B5709" s="8" t="str">
        <f t="shared" si="1"/>
        <v>December 2021</v>
      </c>
      <c r="C5709" s="1">
        <v>50.0</v>
      </c>
      <c r="D5709" s="1" t="s">
        <v>130</v>
      </c>
      <c r="E5709" s="1" t="s">
        <v>109</v>
      </c>
      <c r="F5709" s="1">
        <v>98.7</v>
      </c>
      <c r="G5709" s="1">
        <v>1001131.0</v>
      </c>
      <c r="H5709" s="1">
        <v>95.0</v>
      </c>
      <c r="I5709" s="1">
        <v>1001036.0</v>
      </c>
      <c r="J5709" s="1">
        <v>95.0</v>
      </c>
      <c r="K5709" s="1">
        <v>956538.0</v>
      </c>
      <c r="L5709" s="1">
        <v>95.0</v>
      </c>
      <c r="M5709" s="1">
        <v>870292.0</v>
      </c>
      <c r="N5709" s="1">
        <v>95.0</v>
      </c>
      <c r="O5709" s="1">
        <v>188962.0</v>
      </c>
      <c r="P5709" s="1">
        <v>95.0</v>
      </c>
      <c r="Q5709" s="1">
        <v>864377.0</v>
      </c>
      <c r="R5709" s="1">
        <v>82.3</v>
      </c>
      <c r="S5709" s="1">
        <v>864360.0</v>
      </c>
      <c r="T5709" s="1">
        <v>87.6</v>
      </c>
      <c r="W5709" s="1">
        <v>836281.0</v>
      </c>
      <c r="X5709" s="1">
        <v>93.8</v>
      </c>
      <c r="Y5709" s="1">
        <v>760143.0</v>
      </c>
      <c r="Z5709" s="1">
        <v>94.0</v>
      </c>
      <c r="AA5709" s="1">
        <v>167663.0</v>
      </c>
      <c r="AB5709" s="1">
        <v>95.0</v>
      </c>
      <c r="AC5709" s="1">
        <v>295673.0</v>
      </c>
      <c r="AD5709" s="1">
        <v>34.2</v>
      </c>
      <c r="AI5709" s="1">
        <v>294190.0</v>
      </c>
      <c r="AJ5709" s="1">
        <v>38.7</v>
      </c>
      <c r="AK5709" s="1">
        <v>194536.0</v>
      </c>
      <c r="AL5709" s="1">
        <v>52.9</v>
      </c>
      <c r="AM5709" s="1">
        <v>107227.0</v>
      </c>
      <c r="AN5709" s="1">
        <v>64.0</v>
      </c>
      <c r="AS5709" s="1" t="s">
        <v>117</v>
      </c>
      <c r="AT5709" s="1">
        <v>8.0</v>
      </c>
      <c r="AU5709" s="1">
        <v>8.0</v>
      </c>
      <c r="AW5709" s="1">
        <v>8.0</v>
      </c>
      <c r="AX5709" s="1">
        <v>8.0</v>
      </c>
      <c r="AY5709" s="1">
        <v>8.0</v>
      </c>
      <c r="AZ5709" s="1" t="s">
        <v>111</v>
      </c>
      <c r="BA5709" s="1">
        <v>4.0</v>
      </c>
      <c r="BB5709" s="1">
        <v>4.0</v>
      </c>
      <c r="BD5709" s="1">
        <v>4.0</v>
      </c>
      <c r="BE5709" s="1">
        <v>4.0</v>
      </c>
      <c r="BF5709" s="1">
        <v>4.0</v>
      </c>
      <c r="BO5709" s="1">
        <v>1050688.0</v>
      </c>
      <c r="BP5709" s="1">
        <v>986188.0</v>
      </c>
      <c r="BR5709" s="1">
        <v>891568.0</v>
      </c>
      <c r="BS5709" s="1">
        <v>808321.0</v>
      </c>
    </row>
    <row r="5710">
      <c r="A5710" s="7">
        <v>44547.0</v>
      </c>
      <c r="B5710" s="8" t="str">
        <f t="shared" si="1"/>
        <v>December 2021</v>
      </c>
      <c r="C5710" s="1">
        <v>50.0</v>
      </c>
      <c r="D5710" s="1" t="s">
        <v>134</v>
      </c>
      <c r="E5710" s="1" t="s">
        <v>109</v>
      </c>
      <c r="F5710" s="1">
        <v>98.7</v>
      </c>
      <c r="G5710" s="1">
        <v>79553.0</v>
      </c>
      <c r="H5710" s="1">
        <v>70.1</v>
      </c>
      <c r="I5710" s="1">
        <v>79552.0</v>
      </c>
      <c r="J5710" s="1">
        <v>95.0</v>
      </c>
      <c r="K5710" s="1">
        <v>77365.0</v>
      </c>
      <c r="L5710" s="1">
        <v>80.8</v>
      </c>
      <c r="M5710" s="1">
        <v>71818.0</v>
      </c>
      <c r="N5710" s="1">
        <v>83.1</v>
      </c>
      <c r="O5710" s="1">
        <v>14784.0</v>
      </c>
      <c r="P5710" s="1">
        <v>95.0</v>
      </c>
      <c r="Q5710" s="1">
        <v>72557.0</v>
      </c>
      <c r="R5710" s="1">
        <v>63.9</v>
      </c>
      <c r="S5710" s="1">
        <v>72557.0</v>
      </c>
      <c r="T5710" s="1">
        <v>95.0</v>
      </c>
      <c r="W5710" s="1">
        <v>70944.0</v>
      </c>
      <c r="X5710" s="1">
        <v>74.1</v>
      </c>
      <c r="Y5710" s="1">
        <v>65857.0</v>
      </c>
      <c r="Z5710" s="1">
        <v>76.2</v>
      </c>
      <c r="AA5710" s="1">
        <v>13725.0</v>
      </c>
      <c r="AB5710" s="1">
        <v>90.3</v>
      </c>
      <c r="AC5710" s="1">
        <v>22023.0</v>
      </c>
      <c r="AD5710" s="1">
        <v>30.4</v>
      </c>
      <c r="AI5710" s="1">
        <v>21943.0</v>
      </c>
      <c r="AJ5710" s="1">
        <v>33.3</v>
      </c>
      <c r="AK5710" s="1">
        <v>15867.0</v>
      </c>
      <c r="AL5710" s="1">
        <v>47.9</v>
      </c>
      <c r="AM5710" s="1">
        <v>8846.0</v>
      </c>
      <c r="AN5710" s="1">
        <v>64.5</v>
      </c>
      <c r="AS5710" s="1" t="s">
        <v>113</v>
      </c>
      <c r="AT5710" s="1">
        <v>4.0</v>
      </c>
      <c r="AU5710" s="1">
        <v>4.0</v>
      </c>
      <c r="AW5710" s="1">
        <v>4.0</v>
      </c>
      <c r="AX5710" s="1">
        <v>4.0</v>
      </c>
      <c r="AY5710" s="1">
        <v>4.0</v>
      </c>
      <c r="AZ5710" s="1" t="s">
        <v>111</v>
      </c>
      <c r="BA5710" s="1">
        <v>4.0</v>
      </c>
      <c r="BB5710" s="1">
        <v>4.0</v>
      </c>
      <c r="BD5710" s="1">
        <v>4.0</v>
      </c>
      <c r="BE5710" s="1">
        <v>4.0</v>
      </c>
      <c r="BF5710" s="1">
        <v>4.0</v>
      </c>
      <c r="BO5710" s="1">
        <v>113510.0</v>
      </c>
      <c r="BP5710" s="1">
        <v>24449.0</v>
      </c>
      <c r="BR5710" s="1">
        <v>95794.0</v>
      </c>
      <c r="BS5710" s="1">
        <v>86428.0</v>
      </c>
    </row>
    <row r="5711">
      <c r="A5711" s="7">
        <v>44547.0</v>
      </c>
      <c r="B5711" s="8" t="str">
        <f t="shared" si="1"/>
        <v>December 2021</v>
      </c>
      <c r="C5711" s="1">
        <v>50.0</v>
      </c>
      <c r="D5711" s="1" t="s">
        <v>133</v>
      </c>
      <c r="E5711" s="1" t="s">
        <v>109</v>
      </c>
      <c r="F5711" s="1">
        <v>98.7</v>
      </c>
      <c r="G5711" s="1">
        <v>13697.0</v>
      </c>
      <c r="H5711" s="1">
        <v>53.5</v>
      </c>
      <c r="I5711" s="1">
        <v>13697.0</v>
      </c>
      <c r="J5711" s="1">
        <v>12.9</v>
      </c>
      <c r="K5711" s="1">
        <v>13563.0</v>
      </c>
      <c r="L5711" s="1">
        <v>59.8</v>
      </c>
      <c r="M5711" s="1">
        <v>13088.0</v>
      </c>
      <c r="N5711" s="1">
        <v>61.5</v>
      </c>
      <c r="O5711" s="1">
        <v>3936.0</v>
      </c>
      <c r="P5711" s="1">
        <v>88.7</v>
      </c>
      <c r="Q5711" s="1">
        <v>11910.0</v>
      </c>
      <c r="R5711" s="1">
        <v>46.5</v>
      </c>
      <c r="S5711" s="1">
        <v>11909.0</v>
      </c>
      <c r="T5711" s="1">
        <v>11.2</v>
      </c>
      <c r="W5711" s="1">
        <v>11834.0</v>
      </c>
      <c r="X5711" s="1">
        <v>52.2</v>
      </c>
      <c r="Y5711" s="1">
        <v>11448.0</v>
      </c>
      <c r="Z5711" s="1">
        <v>53.8</v>
      </c>
      <c r="AA5711" s="1">
        <v>3623.0</v>
      </c>
      <c r="AB5711" s="1">
        <v>81.7</v>
      </c>
      <c r="AC5711" s="1">
        <v>3839.0</v>
      </c>
      <c r="AD5711" s="1">
        <v>32.2</v>
      </c>
      <c r="AI5711" s="1">
        <v>3831.0</v>
      </c>
      <c r="AJ5711" s="1">
        <v>33.5</v>
      </c>
      <c r="AK5711" s="1">
        <v>3309.0</v>
      </c>
      <c r="AL5711" s="1">
        <v>48.1</v>
      </c>
      <c r="AM5711" s="1">
        <v>2183.0</v>
      </c>
      <c r="AN5711" s="1">
        <v>60.3</v>
      </c>
      <c r="AS5711" s="1" t="s">
        <v>110</v>
      </c>
      <c r="AT5711" s="1">
        <v>15.0</v>
      </c>
      <c r="AU5711" s="1">
        <v>13.0</v>
      </c>
      <c r="AW5711" s="1">
        <v>16.0</v>
      </c>
      <c r="AX5711" s="1">
        <v>16.0</v>
      </c>
      <c r="AY5711" s="1">
        <v>16.0</v>
      </c>
      <c r="AZ5711" s="1" t="s">
        <v>111</v>
      </c>
      <c r="BA5711" s="1">
        <v>3.0</v>
      </c>
      <c r="BB5711" s="1">
        <v>1.0</v>
      </c>
      <c r="BD5711" s="1">
        <v>4.0</v>
      </c>
      <c r="BE5711" s="1">
        <v>4.0</v>
      </c>
      <c r="BF5711" s="1">
        <v>4.0</v>
      </c>
      <c r="BO5711" s="1">
        <v>25616.0</v>
      </c>
      <c r="BP5711" s="1">
        <v>106387.0</v>
      </c>
      <c r="BR5711" s="1">
        <v>22680.0</v>
      </c>
      <c r="BS5711" s="1">
        <v>21284.0</v>
      </c>
    </row>
    <row r="5712">
      <c r="A5712" s="7">
        <v>44547.0</v>
      </c>
      <c r="B5712" s="8" t="str">
        <f t="shared" si="1"/>
        <v>December 2021</v>
      </c>
      <c r="C5712" s="1">
        <v>50.0</v>
      </c>
      <c r="D5712" s="1" t="s">
        <v>112</v>
      </c>
      <c r="E5712" s="1" t="s">
        <v>109</v>
      </c>
      <c r="F5712" s="1">
        <v>98.7</v>
      </c>
      <c r="G5712" s="1">
        <v>467594.0</v>
      </c>
      <c r="H5712" s="1">
        <v>80.7</v>
      </c>
      <c r="I5712" s="1">
        <v>467558.0</v>
      </c>
      <c r="J5712" s="1">
        <v>86.0</v>
      </c>
      <c r="K5712" s="1">
        <v>450447.0</v>
      </c>
      <c r="L5712" s="1">
        <v>91.4</v>
      </c>
      <c r="M5712" s="1">
        <v>415598.0</v>
      </c>
      <c r="N5712" s="1">
        <v>92.3</v>
      </c>
      <c r="O5712" s="1">
        <v>89631.0</v>
      </c>
      <c r="P5712" s="1">
        <v>95.0</v>
      </c>
      <c r="Q5712" s="1">
        <v>418983.0</v>
      </c>
      <c r="R5712" s="1">
        <v>72.3</v>
      </c>
      <c r="S5712" s="1">
        <v>418977.0</v>
      </c>
      <c r="T5712" s="1">
        <v>77.1</v>
      </c>
      <c r="W5712" s="1">
        <v>407553.0</v>
      </c>
      <c r="X5712" s="1">
        <v>82.7</v>
      </c>
      <c r="Y5712" s="1">
        <v>375921.0</v>
      </c>
      <c r="Z5712" s="1">
        <v>83.5</v>
      </c>
      <c r="AA5712" s="1">
        <v>82175.0</v>
      </c>
      <c r="AB5712" s="1">
        <v>94.5</v>
      </c>
      <c r="AC5712" s="1">
        <v>133884.0</v>
      </c>
      <c r="AD5712" s="1">
        <v>32.0</v>
      </c>
      <c r="AI5712" s="1">
        <v>133557.0</v>
      </c>
      <c r="AJ5712" s="1">
        <v>35.5</v>
      </c>
      <c r="AK5712" s="1">
        <v>92974.0</v>
      </c>
      <c r="AL5712" s="1">
        <v>50.9</v>
      </c>
      <c r="AM5712" s="1">
        <v>53529.0</v>
      </c>
      <c r="AN5712" s="1">
        <v>65.1</v>
      </c>
      <c r="AS5712" s="1" t="s">
        <v>113</v>
      </c>
      <c r="AT5712" s="1">
        <v>4.0</v>
      </c>
      <c r="AU5712" s="1">
        <v>4.0</v>
      </c>
      <c r="AW5712" s="1">
        <v>4.0</v>
      </c>
      <c r="AX5712" s="1">
        <v>4.0</v>
      </c>
      <c r="AY5712" s="1">
        <v>4.0</v>
      </c>
      <c r="AZ5712" s="1" t="s">
        <v>111</v>
      </c>
      <c r="BA5712" s="1">
        <v>4.0</v>
      </c>
      <c r="BB5712" s="1">
        <v>4.0</v>
      </c>
      <c r="BD5712" s="1">
        <v>4.0</v>
      </c>
      <c r="BE5712" s="1">
        <v>4.0</v>
      </c>
      <c r="BF5712" s="1">
        <v>4.0</v>
      </c>
      <c r="BO5712" s="1">
        <v>579234.0</v>
      </c>
      <c r="BP5712" s="1">
        <v>543689.0</v>
      </c>
      <c r="BR5712" s="1">
        <v>492844.0</v>
      </c>
      <c r="BS5712" s="1">
        <v>450317.0</v>
      </c>
    </row>
    <row r="5713">
      <c r="A5713" s="7">
        <v>44547.0</v>
      </c>
      <c r="B5713" s="8" t="str">
        <f t="shared" si="1"/>
        <v>December 2021</v>
      </c>
      <c r="C5713" s="1">
        <v>50.0</v>
      </c>
      <c r="D5713" s="1" t="s">
        <v>129</v>
      </c>
      <c r="E5713" s="1" t="s">
        <v>109</v>
      </c>
      <c r="F5713" s="1">
        <v>98.7</v>
      </c>
      <c r="G5713" s="1">
        <v>14118.0</v>
      </c>
      <c r="H5713" s="1">
        <v>72.7</v>
      </c>
      <c r="I5713" s="1">
        <v>14118.0</v>
      </c>
      <c r="J5713" s="1">
        <v>75.7</v>
      </c>
      <c r="K5713" s="1">
        <v>13878.0</v>
      </c>
      <c r="L5713" s="1">
        <v>79.4</v>
      </c>
      <c r="M5713" s="1">
        <v>13278.0</v>
      </c>
      <c r="N5713" s="1">
        <v>80.9</v>
      </c>
      <c r="O5713" s="1">
        <v>5455.0</v>
      </c>
      <c r="P5713" s="1">
        <v>95.0</v>
      </c>
      <c r="Q5713" s="1">
        <v>12430.0</v>
      </c>
      <c r="R5713" s="1">
        <v>64.0</v>
      </c>
      <c r="S5713" s="1">
        <v>12430.0</v>
      </c>
      <c r="T5713" s="1">
        <v>66.7</v>
      </c>
      <c r="W5713" s="1">
        <v>12261.0</v>
      </c>
      <c r="X5713" s="1">
        <v>70.1</v>
      </c>
      <c r="Y5713" s="1">
        <v>11757.0</v>
      </c>
      <c r="Z5713" s="1">
        <v>71.6</v>
      </c>
      <c r="AA5713" s="1">
        <v>4890.0</v>
      </c>
      <c r="AB5713" s="1">
        <v>92.9</v>
      </c>
      <c r="AC5713" s="1">
        <v>5328.0</v>
      </c>
      <c r="AD5713" s="1">
        <v>42.9</v>
      </c>
      <c r="AI5713" s="1">
        <v>5326.0</v>
      </c>
      <c r="AJ5713" s="1">
        <v>45.3</v>
      </c>
      <c r="AK5713" s="1">
        <v>4497.0</v>
      </c>
      <c r="AL5713" s="1">
        <v>55.4</v>
      </c>
      <c r="AM5713" s="1">
        <v>3180.0</v>
      </c>
      <c r="AN5713" s="1">
        <v>65.0</v>
      </c>
      <c r="AS5713" s="1" t="s">
        <v>117</v>
      </c>
      <c r="AT5713" s="1">
        <v>8.0</v>
      </c>
      <c r="AU5713" s="1">
        <v>8.0</v>
      </c>
      <c r="AW5713" s="1">
        <v>8.0</v>
      </c>
      <c r="AX5713" s="1">
        <v>8.0</v>
      </c>
      <c r="AY5713" s="1">
        <v>8.0</v>
      </c>
      <c r="AZ5713" s="1" t="s">
        <v>115</v>
      </c>
      <c r="BA5713" s="1">
        <v>8.0</v>
      </c>
      <c r="BB5713" s="1">
        <v>8.0</v>
      </c>
      <c r="BD5713" s="1">
        <v>8.0</v>
      </c>
      <c r="BE5713" s="1">
        <v>8.0</v>
      </c>
      <c r="BF5713" s="1">
        <v>8.0</v>
      </c>
      <c r="BO5713" s="1">
        <v>19422.0</v>
      </c>
      <c r="BP5713" s="1">
        <v>18644.0</v>
      </c>
      <c r="BR5713" s="1">
        <v>17481.0</v>
      </c>
      <c r="BS5713" s="1">
        <v>16423.0</v>
      </c>
    </row>
    <row r="5714">
      <c r="A5714" s="7">
        <v>44547.0</v>
      </c>
      <c r="B5714" s="8" t="str">
        <f t="shared" si="1"/>
        <v>December 2021</v>
      </c>
      <c r="C5714" s="1">
        <v>50.0</v>
      </c>
      <c r="D5714" s="1" t="s">
        <v>118</v>
      </c>
      <c r="E5714" s="1" t="s">
        <v>109</v>
      </c>
      <c r="F5714" s="1">
        <v>98.7</v>
      </c>
      <c r="G5714" s="1">
        <v>67095.0</v>
      </c>
      <c r="H5714" s="1">
        <v>72.5</v>
      </c>
      <c r="I5714" s="1">
        <v>67092.0</v>
      </c>
      <c r="J5714" s="1">
        <v>76.6</v>
      </c>
      <c r="K5714" s="1">
        <v>64607.0</v>
      </c>
      <c r="L5714" s="1">
        <v>81.5</v>
      </c>
      <c r="M5714" s="1">
        <v>59037.0</v>
      </c>
      <c r="N5714" s="1">
        <v>82.9</v>
      </c>
      <c r="O5714" s="1">
        <v>14604.0</v>
      </c>
      <c r="P5714" s="1">
        <v>95.0</v>
      </c>
      <c r="Q5714" s="1">
        <v>60616.0</v>
      </c>
      <c r="R5714" s="1">
        <v>65.5</v>
      </c>
      <c r="S5714" s="1">
        <v>60616.0</v>
      </c>
      <c r="T5714" s="1">
        <v>69.2</v>
      </c>
      <c r="W5714" s="1">
        <v>58745.0</v>
      </c>
      <c r="X5714" s="1">
        <v>74.1</v>
      </c>
      <c r="Y5714" s="1">
        <v>53635.0</v>
      </c>
      <c r="Z5714" s="1">
        <v>75.3</v>
      </c>
      <c r="AA5714" s="1">
        <v>13582.0</v>
      </c>
      <c r="AB5714" s="1">
        <v>94.8</v>
      </c>
      <c r="AC5714" s="1">
        <v>21399.0</v>
      </c>
      <c r="AD5714" s="1">
        <v>35.3</v>
      </c>
      <c r="AI5714" s="1">
        <v>21330.0</v>
      </c>
      <c r="AJ5714" s="1">
        <v>39.8</v>
      </c>
      <c r="AK5714" s="1">
        <v>16363.0</v>
      </c>
      <c r="AL5714" s="1">
        <v>53.6</v>
      </c>
      <c r="AM5714" s="1">
        <v>9258.0</v>
      </c>
      <c r="AN5714" s="1">
        <v>68.2</v>
      </c>
      <c r="AS5714" s="1" t="s">
        <v>113</v>
      </c>
      <c r="AT5714" s="1">
        <v>4.0</v>
      </c>
      <c r="AU5714" s="1">
        <v>4.0</v>
      </c>
      <c r="AW5714" s="1">
        <v>4.0</v>
      </c>
      <c r="AX5714" s="1">
        <v>4.0</v>
      </c>
      <c r="AY5714" s="1">
        <v>4.0</v>
      </c>
      <c r="AZ5714" s="1" t="s">
        <v>111</v>
      </c>
      <c r="BA5714" s="1">
        <v>4.0</v>
      </c>
      <c r="BB5714" s="1">
        <v>4.0</v>
      </c>
      <c r="BD5714" s="1">
        <v>4.0</v>
      </c>
      <c r="BE5714" s="1">
        <v>4.0</v>
      </c>
      <c r="BF5714" s="1">
        <v>4.0</v>
      </c>
      <c r="BO5714" s="1">
        <v>92525.0</v>
      </c>
      <c r="BP5714" s="1">
        <v>87590.0</v>
      </c>
      <c r="BR5714" s="1">
        <v>79299.0</v>
      </c>
      <c r="BS5714" s="1">
        <v>71215.0</v>
      </c>
    </row>
    <row r="5715">
      <c r="A5715" s="7">
        <v>44547.0</v>
      </c>
      <c r="B5715" s="8" t="str">
        <f t="shared" si="1"/>
        <v>December 2021</v>
      </c>
      <c r="C5715" s="1">
        <v>50.0</v>
      </c>
      <c r="D5715" s="1" t="s">
        <v>114</v>
      </c>
      <c r="E5715" s="1" t="s">
        <v>109</v>
      </c>
      <c r="F5715" s="1">
        <v>98.7</v>
      </c>
      <c r="G5715" s="1">
        <v>399476.0</v>
      </c>
      <c r="H5715" s="1">
        <v>67.3</v>
      </c>
      <c r="I5715" s="1">
        <v>399437.0</v>
      </c>
      <c r="J5715" s="1">
        <v>71.7</v>
      </c>
      <c r="K5715" s="1">
        <v>390767.0</v>
      </c>
      <c r="L5715" s="1">
        <v>76.6</v>
      </c>
      <c r="M5715" s="1">
        <v>368911.0</v>
      </c>
      <c r="N5715" s="1">
        <v>77.9</v>
      </c>
      <c r="O5715" s="1">
        <v>74213.0</v>
      </c>
      <c r="P5715" s="1">
        <v>86.1</v>
      </c>
      <c r="Q5715" s="1">
        <v>352310.0</v>
      </c>
      <c r="R5715" s="1">
        <v>59.4</v>
      </c>
      <c r="S5715" s="1">
        <v>352300.0</v>
      </c>
      <c r="T5715" s="1">
        <v>63.3</v>
      </c>
      <c r="W5715" s="1">
        <v>346810.0</v>
      </c>
      <c r="X5715" s="1">
        <v>68.0</v>
      </c>
      <c r="Y5715" s="1">
        <v>328280.0</v>
      </c>
      <c r="Z5715" s="1">
        <v>69.3</v>
      </c>
      <c r="AA5715" s="1">
        <v>67869.0</v>
      </c>
      <c r="AB5715" s="1">
        <v>78.8</v>
      </c>
      <c r="AC5715" s="1">
        <v>112881.0</v>
      </c>
      <c r="AD5715" s="1">
        <v>32.0</v>
      </c>
      <c r="AI5715" s="1">
        <v>112657.0</v>
      </c>
      <c r="AJ5715" s="1">
        <v>34.3</v>
      </c>
      <c r="AK5715" s="1">
        <v>68500.0</v>
      </c>
      <c r="AL5715" s="1">
        <v>45.3</v>
      </c>
      <c r="AM5715" s="1">
        <v>39216.0</v>
      </c>
      <c r="AN5715" s="1">
        <v>57.8</v>
      </c>
      <c r="AS5715" s="1" t="s">
        <v>110</v>
      </c>
      <c r="AT5715" s="1">
        <v>16.0</v>
      </c>
      <c r="AU5715" s="1">
        <v>16.0</v>
      </c>
      <c r="AW5715" s="1">
        <v>16.0</v>
      </c>
      <c r="AX5715" s="1">
        <v>16.0</v>
      </c>
      <c r="AY5715" s="1">
        <v>16.0</v>
      </c>
      <c r="AZ5715" s="1" t="s">
        <v>111</v>
      </c>
      <c r="BA5715" s="1">
        <v>4.0</v>
      </c>
      <c r="BB5715" s="1">
        <v>4.0</v>
      </c>
      <c r="BD5715" s="1">
        <v>4.0</v>
      </c>
      <c r="BE5715" s="1">
        <v>4.0</v>
      </c>
      <c r="BF5715" s="1">
        <v>4.0</v>
      </c>
      <c r="BO5715" s="1">
        <v>593490.0</v>
      </c>
      <c r="BP5715" s="1">
        <v>556907.0</v>
      </c>
      <c r="BR5715" s="1">
        <v>510288.0</v>
      </c>
      <c r="BS5715" s="1">
        <v>473790.0</v>
      </c>
    </row>
    <row r="5716">
      <c r="A5716" s="7">
        <v>44547.0</v>
      </c>
      <c r="B5716" s="8" t="str">
        <f t="shared" si="1"/>
        <v>December 2021</v>
      </c>
      <c r="C5716" s="1">
        <v>50.0</v>
      </c>
      <c r="D5716" s="1" t="s">
        <v>127</v>
      </c>
      <c r="E5716" s="1" t="s">
        <v>109</v>
      </c>
      <c r="F5716" s="1">
        <v>98.7</v>
      </c>
      <c r="G5716" s="1">
        <v>185288.0</v>
      </c>
      <c r="H5716" s="1">
        <v>72.5</v>
      </c>
      <c r="I5716" s="1">
        <v>185283.0</v>
      </c>
      <c r="J5716" s="1">
        <v>76.9</v>
      </c>
      <c r="K5716" s="1">
        <v>179997.0</v>
      </c>
      <c r="L5716" s="1">
        <v>82.1</v>
      </c>
      <c r="M5716" s="1">
        <v>167126.0</v>
      </c>
      <c r="N5716" s="1">
        <v>84.1</v>
      </c>
      <c r="O5716" s="1">
        <v>42026.0</v>
      </c>
      <c r="P5716" s="1">
        <v>95.0</v>
      </c>
      <c r="Q5716" s="1">
        <v>167650.0</v>
      </c>
      <c r="R5716" s="1">
        <v>65.6</v>
      </c>
      <c r="S5716" s="1">
        <v>167648.0</v>
      </c>
      <c r="T5716" s="1">
        <v>69.6</v>
      </c>
      <c r="W5716" s="1">
        <v>164135.0</v>
      </c>
      <c r="X5716" s="1">
        <v>74.9</v>
      </c>
      <c r="Y5716" s="1">
        <v>152610.0</v>
      </c>
      <c r="Z5716" s="1">
        <v>76.8</v>
      </c>
      <c r="AA5716" s="1">
        <v>38640.0</v>
      </c>
      <c r="AB5716" s="1">
        <v>91.4</v>
      </c>
      <c r="AC5716" s="1">
        <v>54601.0</v>
      </c>
      <c r="AD5716" s="1">
        <v>32.6</v>
      </c>
      <c r="AI5716" s="1">
        <v>54494.0</v>
      </c>
      <c r="AJ5716" s="1">
        <v>35.7</v>
      </c>
      <c r="AK5716" s="1">
        <v>39809.0</v>
      </c>
      <c r="AL5716" s="1">
        <v>47.8</v>
      </c>
      <c r="AM5716" s="1">
        <v>23724.0</v>
      </c>
      <c r="AN5716" s="1">
        <v>61.4</v>
      </c>
      <c r="AS5716" s="1" t="s">
        <v>113</v>
      </c>
      <c r="AT5716" s="1">
        <v>4.0</v>
      </c>
      <c r="AU5716" s="1">
        <v>4.0</v>
      </c>
      <c r="AW5716" s="1">
        <v>4.0</v>
      </c>
      <c r="AX5716" s="1">
        <v>4.0</v>
      </c>
      <c r="AY5716" s="1">
        <v>4.0</v>
      </c>
      <c r="AZ5716" s="1" t="s">
        <v>111</v>
      </c>
      <c r="BA5716" s="1">
        <v>4.0</v>
      </c>
      <c r="BB5716" s="1">
        <v>4.0</v>
      </c>
      <c r="BD5716" s="1">
        <v>4.0</v>
      </c>
      <c r="BE5716" s="1">
        <v>4.0</v>
      </c>
      <c r="BF5716" s="1">
        <v>4.0</v>
      </c>
      <c r="BO5716" s="1">
        <v>255441.0</v>
      </c>
      <c r="BP5716" s="1">
        <v>241046.0</v>
      </c>
      <c r="BR5716" s="1">
        <v>219131.0</v>
      </c>
      <c r="BS5716" s="1">
        <v>198836.0</v>
      </c>
    </row>
    <row r="5717">
      <c r="A5717" s="7">
        <v>44547.0</v>
      </c>
      <c r="B5717" s="8" t="str">
        <f t="shared" si="1"/>
        <v>December 2021</v>
      </c>
      <c r="C5717" s="1">
        <v>50.0</v>
      </c>
      <c r="D5717" s="1" t="s">
        <v>108</v>
      </c>
      <c r="E5717" s="1" t="s">
        <v>109</v>
      </c>
      <c r="F5717" s="1">
        <v>98.7</v>
      </c>
      <c r="G5717" s="1">
        <v>41750.0</v>
      </c>
      <c r="H5717" s="1">
        <v>59.3</v>
      </c>
      <c r="I5717" s="1">
        <v>41741.0</v>
      </c>
      <c r="J5717" s="1">
        <v>62.1</v>
      </c>
      <c r="K5717" s="1">
        <v>41094.0</v>
      </c>
      <c r="L5717" s="1">
        <v>65.8</v>
      </c>
      <c r="M5717" s="1">
        <v>39399.0</v>
      </c>
      <c r="N5717" s="1">
        <v>67.6</v>
      </c>
      <c r="O5717" s="1">
        <v>13009.0</v>
      </c>
      <c r="P5717" s="1">
        <v>89.9</v>
      </c>
      <c r="Q5717" s="1">
        <v>37380.0</v>
      </c>
      <c r="R5717" s="1">
        <v>53.1</v>
      </c>
      <c r="S5717" s="1">
        <v>37377.0</v>
      </c>
      <c r="T5717" s="1">
        <v>55.6</v>
      </c>
      <c r="W5717" s="1">
        <v>36895.0</v>
      </c>
      <c r="X5717" s="1">
        <v>59.0</v>
      </c>
      <c r="Y5717" s="1">
        <v>35396.0</v>
      </c>
      <c r="Z5717" s="1">
        <v>60.8</v>
      </c>
      <c r="AA5717" s="1">
        <v>11863.0</v>
      </c>
      <c r="AB5717" s="1">
        <v>82.0</v>
      </c>
      <c r="AC5717" s="1">
        <v>12918.0</v>
      </c>
      <c r="AD5717" s="1">
        <v>34.6</v>
      </c>
      <c r="AI5717" s="1">
        <v>12893.0</v>
      </c>
      <c r="AJ5717" s="1">
        <v>36.4</v>
      </c>
      <c r="AK5717" s="1">
        <v>10130.0</v>
      </c>
      <c r="AL5717" s="1">
        <v>47.5</v>
      </c>
      <c r="AM5717" s="1">
        <v>6798.0</v>
      </c>
      <c r="AN5717" s="1">
        <v>57.3</v>
      </c>
      <c r="AS5717" s="1" t="s">
        <v>126</v>
      </c>
      <c r="AT5717" s="1">
        <v>12.0</v>
      </c>
      <c r="AU5717" s="1">
        <v>12.0</v>
      </c>
      <c r="AW5717" s="1">
        <v>12.0</v>
      </c>
      <c r="AX5717" s="1">
        <v>12.0</v>
      </c>
      <c r="AY5717" s="1">
        <v>12.0</v>
      </c>
      <c r="AZ5717" s="1" t="s">
        <v>111</v>
      </c>
      <c r="BA5717" s="1">
        <v>4.0</v>
      </c>
      <c r="BB5717" s="1">
        <v>4.0</v>
      </c>
      <c r="BD5717" s="1">
        <v>4.0</v>
      </c>
      <c r="BE5717" s="1">
        <v>4.0</v>
      </c>
      <c r="BF5717" s="1">
        <v>4.0</v>
      </c>
      <c r="BO5717" s="1">
        <v>70416.0</v>
      </c>
      <c r="BP5717" s="1">
        <v>67223.0</v>
      </c>
      <c r="BR5717" s="1">
        <v>62497.0</v>
      </c>
      <c r="BS5717" s="1">
        <v>58261.0</v>
      </c>
    </row>
    <row r="5718">
      <c r="A5718" s="7">
        <v>44547.0</v>
      </c>
      <c r="B5718" s="8" t="str">
        <f t="shared" si="1"/>
        <v>December 2021</v>
      </c>
      <c r="C5718" s="1">
        <v>50.0</v>
      </c>
      <c r="D5718" s="1" t="s">
        <v>121</v>
      </c>
      <c r="E5718" s="1" t="s">
        <v>109</v>
      </c>
      <c r="F5718" s="1">
        <v>98.7</v>
      </c>
      <c r="G5718" s="1">
        <v>65325.0</v>
      </c>
      <c r="H5718" s="1">
        <v>63.5</v>
      </c>
      <c r="I5718" s="1">
        <v>65305.0</v>
      </c>
      <c r="J5718" s="1">
        <v>67.3</v>
      </c>
      <c r="K5718" s="1">
        <v>64290.0</v>
      </c>
      <c r="L5718" s="1">
        <v>73.0</v>
      </c>
      <c r="M5718" s="1">
        <v>60448.0</v>
      </c>
      <c r="N5718" s="1">
        <v>75.8</v>
      </c>
      <c r="O5718" s="1">
        <v>16626.0</v>
      </c>
      <c r="P5718" s="1">
        <v>95.0</v>
      </c>
      <c r="Q5718" s="1">
        <v>55668.0</v>
      </c>
      <c r="R5718" s="1">
        <v>54.1</v>
      </c>
      <c r="S5718" s="1">
        <v>55667.0</v>
      </c>
      <c r="T5718" s="1">
        <v>57.4</v>
      </c>
      <c r="W5718" s="1">
        <v>55072.0</v>
      </c>
      <c r="X5718" s="1">
        <v>62.5</v>
      </c>
      <c r="Y5718" s="1">
        <v>51769.0</v>
      </c>
      <c r="Z5718" s="1">
        <v>64.9</v>
      </c>
      <c r="AA5718" s="1">
        <v>14254.0</v>
      </c>
      <c r="AB5718" s="1">
        <v>85.5</v>
      </c>
      <c r="AC5718" s="1">
        <v>14267.0</v>
      </c>
      <c r="AD5718" s="1">
        <v>25.6</v>
      </c>
      <c r="AI5718" s="1">
        <v>14240.0</v>
      </c>
      <c r="AJ5718" s="1">
        <v>27.5</v>
      </c>
      <c r="AK5718" s="1">
        <v>11265.0</v>
      </c>
      <c r="AL5718" s="1">
        <v>37.1</v>
      </c>
      <c r="AM5718" s="1">
        <v>7014.0</v>
      </c>
      <c r="AN5718" s="1">
        <v>49.2</v>
      </c>
      <c r="AS5718" s="1" t="s">
        <v>117</v>
      </c>
      <c r="AT5718" s="1">
        <v>8.0</v>
      </c>
      <c r="AU5718" s="1">
        <v>8.0</v>
      </c>
      <c r="AW5718" s="1">
        <v>8.0</v>
      </c>
      <c r="AX5718" s="1">
        <v>8.0</v>
      </c>
      <c r="AY5718" s="1">
        <v>8.0</v>
      </c>
      <c r="AZ5718" s="1" t="s">
        <v>111</v>
      </c>
      <c r="BA5718" s="1">
        <v>4.0</v>
      </c>
      <c r="BB5718" s="1">
        <v>4.0</v>
      </c>
      <c r="BD5718" s="1">
        <v>4.0</v>
      </c>
      <c r="BE5718" s="1">
        <v>4.0</v>
      </c>
      <c r="BF5718" s="1">
        <v>4.0</v>
      </c>
      <c r="BO5718" s="1">
        <v>102855.0</v>
      </c>
      <c r="BP5718" s="1">
        <v>97028.0</v>
      </c>
      <c r="BR5718" s="1">
        <v>88051.0</v>
      </c>
      <c r="BS5718" s="1">
        <v>79749.0</v>
      </c>
    </row>
    <row r="5719">
      <c r="A5719" s="7">
        <v>44547.0</v>
      </c>
      <c r="B5719" s="8" t="str">
        <f t="shared" si="1"/>
        <v>December 2021</v>
      </c>
      <c r="C5719" s="1">
        <v>50.0</v>
      </c>
      <c r="D5719" s="1" t="s">
        <v>138</v>
      </c>
      <c r="E5719" s="1" t="s">
        <v>109</v>
      </c>
      <c r="F5719" s="1">
        <v>98.7</v>
      </c>
      <c r="G5719" s="1">
        <v>59907.0</v>
      </c>
      <c r="H5719" s="1">
        <v>57.8</v>
      </c>
      <c r="I5719" s="1">
        <v>59906.0</v>
      </c>
      <c r="J5719" s="1">
        <v>61.6</v>
      </c>
      <c r="K5719" s="1">
        <v>58936.0</v>
      </c>
      <c r="L5719" s="1">
        <v>66.6</v>
      </c>
      <c r="M5719" s="1">
        <v>55574.0</v>
      </c>
      <c r="N5719" s="1">
        <v>68.7</v>
      </c>
      <c r="O5719" s="1">
        <v>15895.0</v>
      </c>
      <c r="P5719" s="1">
        <v>93.8</v>
      </c>
      <c r="Q5719" s="1">
        <v>53545.0</v>
      </c>
      <c r="R5719" s="1">
        <v>51.7</v>
      </c>
      <c r="S5719" s="1">
        <v>53544.0</v>
      </c>
      <c r="T5719" s="1">
        <v>55.0</v>
      </c>
      <c r="W5719" s="1">
        <v>53049.0</v>
      </c>
      <c r="X5719" s="1">
        <v>59.9</v>
      </c>
      <c r="Y5719" s="1">
        <v>50084.0</v>
      </c>
      <c r="Z5719" s="1">
        <v>61.9</v>
      </c>
      <c r="AA5719" s="1">
        <v>14669.0</v>
      </c>
      <c r="AB5719" s="1">
        <v>86.6</v>
      </c>
      <c r="AC5719" s="1">
        <v>17080.0</v>
      </c>
      <c r="AD5719" s="1">
        <v>31.9</v>
      </c>
      <c r="AI5719" s="1">
        <v>17038.0</v>
      </c>
      <c r="AJ5719" s="1">
        <v>34.0</v>
      </c>
      <c r="AK5719" s="1">
        <v>13439.0</v>
      </c>
      <c r="AL5719" s="1">
        <v>46.8</v>
      </c>
      <c r="AM5719" s="1">
        <v>8573.0</v>
      </c>
      <c r="AN5719" s="1">
        <v>58.4</v>
      </c>
      <c r="AS5719" s="1" t="s">
        <v>110</v>
      </c>
      <c r="AT5719" s="1">
        <v>16.0</v>
      </c>
      <c r="AU5719" s="1">
        <v>16.0</v>
      </c>
      <c r="AW5719" s="1">
        <v>16.0</v>
      </c>
      <c r="AX5719" s="1">
        <v>16.0</v>
      </c>
      <c r="AY5719" s="1">
        <v>16.0</v>
      </c>
      <c r="AZ5719" s="1" t="s">
        <v>111</v>
      </c>
      <c r="BA5719" s="1">
        <v>4.0</v>
      </c>
      <c r="BB5719" s="1">
        <v>4.0</v>
      </c>
      <c r="BD5719" s="1">
        <v>4.0</v>
      </c>
      <c r="BE5719" s="1">
        <v>4.0</v>
      </c>
      <c r="BF5719" s="1">
        <v>4.0</v>
      </c>
      <c r="BO5719" s="1">
        <v>103609.0</v>
      </c>
      <c r="BP5719" s="1">
        <v>97312.0</v>
      </c>
      <c r="BR5719" s="1">
        <v>88554.0</v>
      </c>
      <c r="BS5719" s="1">
        <v>80899.0</v>
      </c>
    </row>
    <row r="5720">
      <c r="A5720" s="7">
        <v>44547.0</v>
      </c>
      <c r="B5720" s="8" t="str">
        <f t="shared" si="1"/>
        <v>December 2021</v>
      </c>
      <c r="C5720" s="1">
        <v>50.0</v>
      </c>
      <c r="D5720" s="1" t="s">
        <v>120</v>
      </c>
      <c r="E5720" s="1" t="s">
        <v>109</v>
      </c>
      <c r="F5720" s="1">
        <v>98.7</v>
      </c>
      <c r="G5720" s="1">
        <v>127317.0</v>
      </c>
      <c r="H5720" s="1">
        <v>75.6</v>
      </c>
      <c r="I5720" s="1">
        <v>127314.0</v>
      </c>
      <c r="J5720" s="1">
        <v>80.0</v>
      </c>
      <c r="K5720" s="1">
        <v>123027.0</v>
      </c>
      <c r="L5720" s="1">
        <v>84.6</v>
      </c>
      <c r="M5720" s="1">
        <v>113836.0</v>
      </c>
      <c r="N5720" s="1">
        <v>86.2</v>
      </c>
      <c r="O5720" s="1">
        <v>30245.0</v>
      </c>
      <c r="P5720" s="1">
        <v>95.0</v>
      </c>
      <c r="Q5720" s="1">
        <v>116721.0</v>
      </c>
      <c r="R5720" s="1">
        <v>69.3</v>
      </c>
      <c r="S5720" s="1">
        <v>116721.0</v>
      </c>
      <c r="T5720" s="1">
        <v>73.3</v>
      </c>
      <c r="W5720" s="1">
        <v>113965.0</v>
      </c>
      <c r="X5720" s="1">
        <v>78.4</v>
      </c>
      <c r="Y5720" s="1">
        <v>105378.0</v>
      </c>
      <c r="Z5720" s="1">
        <v>79.8</v>
      </c>
      <c r="AA5720" s="1">
        <v>28222.0</v>
      </c>
      <c r="AB5720" s="1">
        <v>95.0</v>
      </c>
      <c r="AC5720" s="1">
        <v>43710.0</v>
      </c>
      <c r="AD5720" s="1">
        <v>37.4</v>
      </c>
      <c r="AI5720" s="1">
        <v>43563.0</v>
      </c>
      <c r="AJ5720" s="1">
        <v>41.3</v>
      </c>
      <c r="AK5720" s="1">
        <v>31615.0</v>
      </c>
      <c r="AL5720" s="1">
        <v>52.7</v>
      </c>
      <c r="AM5720" s="1">
        <v>18431.0</v>
      </c>
      <c r="AN5720" s="1">
        <v>65.3</v>
      </c>
      <c r="AS5720" s="1" t="s">
        <v>113</v>
      </c>
      <c r="AT5720" s="1">
        <v>4.0</v>
      </c>
      <c r="AU5720" s="1">
        <v>4.0</v>
      </c>
      <c r="AW5720" s="1">
        <v>4.0</v>
      </c>
      <c r="AX5720" s="1">
        <v>4.0</v>
      </c>
      <c r="AY5720" s="1">
        <v>4.0</v>
      </c>
      <c r="AZ5720" s="1" t="s">
        <v>111</v>
      </c>
      <c r="BA5720" s="1">
        <v>4.0</v>
      </c>
      <c r="BB5720" s="1">
        <v>4.0</v>
      </c>
      <c r="BD5720" s="1">
        <v>4.0</v>
      </c>
      <c r="BE5720" s="1">
        <v>4.0</v>
      </c>
      <c r="BF5720" s="1">
        <v>4.0</v>
      </c>
      <c r="BO5720" s="1">
        <v>168447.0</v>
      </c>
      <c r="BP5720" s="1">
        <v>159220.0</v>
      </c>
      <c r="BR5720" s="1">
        <v>145387.0</v>
      </c>
      <c r="BS5720" s="1">
        <v>132087.0</v>
      </c>
    </row>
    <row r="5721">
      <c r="A5721" s="7">
        <v>44547.0</v>
      </c>
      <c r="B5721" s="8" t="str">
        <f t="shared" si="1"/>
        <v>December 2021</v>
      </c>
      <c r="C5721" s="1">
        <v>50.0</v>
      </c>
      <c r="D5721" s="1" t="s">
        <v>124</v>
      </c>
      <c r="E5721" s="1" t="s">
        <v>109</v>
      </c>
      <c r="F5721" s="1">
        <v>98.7</v>
      </c>
      <c r="G5721" s="1">
        <v>206130.0</v>
      </c>
      <c r="H5721" s="1">
        <v>79.4</v>
      </c>
      <c r="I5721" s="1">
        <v>206112.0</v>
      </c>
      <c r="J5721" s="1">
        <v>84.4</v>
      </c>
      <c r="K5721" s="1">
        <v>198054.0</v>
      </c>
      <c r="L5721" s="1">
        <v>89.7</v>
      </c>
      <c r="M5721" s="1">
        <v>181613.0</v>
      </c>
      <c r="N5721" s="1">
        <v>91.0</v>
      </c>
      <c r="O5721" s="1">
        <v>39109.0</v>
      </c>
      <c r="P5721" s="1">
        <v>95.0</v>
      </c>
      <c r="Q5721" s="1">
        <v>185227.0</v>
      </c>
      <c r="R5721" s="1">
        <v>71.4</v>
      </c>
      <c r="S5721" s="1">
        <v>185221.0</v>
      </c>
      <c r="T5721" s="1">
        <v>75.8</v>
      </c>
      <c r="W5721" s="1">
        <v>180319.0</v>
      </c>
      <c r="X5721" s="1">
        <v>81.7</v>
      </c>
      <c r="Y5721" s="1">
        <v>165384.0</v>
      </c>
      <c r="Z5721" s="1">
        <v>82.9</v>
      </c>
      <c r="AA5721" s="1">
        <v>36223.0</v>
      </c>
      <c r="AB5721" s="1">
        <v>94.2</v>
      </c>
      <c r="AC5721" s="1">
        <v>62817.0</v>
      </c>
      <c r="AD5721" s="1">
        <v>33.9</v>
      </c>
      <c r="AI5721" s="1">
        <v>62540.0</v>
      </c>
      <c r="AJ5721" s="1">
        <v>37.8</v>
      </c>
      <c r="AK5721" s="1">
        <v>41696.0</v>
      </c>
      <c r="AL5721" s="1">
        <v>50.7</v>
      </c>
      <c r="AM5721" s="1">
        <v>23195.0</v>
      </c>
      <c r="AN5721" s="1">
        <v>64.0</v>
      </c>
      <c r="AS5721" s="1" t="s">
        <v>113</v>
      </c>
      <c r="AT5721" s="1">
        <v>4.0</v>
      </c>
      <c r="AU5721" s="1">
        <v>4.0</v>
      </c>
      <c r="AW5721" s="1">
        <v>4.0</v>
      </c>
      <c r="AX5721" s="1">
        <v>4.0</v>
      </c>
      <c r="AY5721" s="1">
        <v>4.0</v>
      </c>
      <c r="AZ5721" s="1" t="s">
        <v>111</v>
      </c>
      <c r="BA5721" s="1">
        <v>4.0</v>
      </c>
      <c r="BB5721" s="1">
        <v>4.0</v>
      </c>
      <c r="BD5721" s="1">
        <v>4.0</v>
      </c>
      <c r="BE5721" s="1">
        <v>4.0</v>
      </c>
      <c r="BF5721" s="1">
        <v>4.0</v>
      </c>
      <c r="BO5721" s="1">
        <v>259547.0</v>
      </c>
      <c r="BP5721" s="1">
        <v>244221.0</v>
      </c>
      <c r="BR5721" s="1">
        <v>220706.0</v>
      </c>
      <c r="BS5721" s="1">
        <v>199557.0</v>
      </c>
    </row>
    <row r="5722">
      <c r="A5722" s="7">
        <v>44547.0</v>
      </c>
      <c r="B5722" s="8" t="str">
        <f t="shared" si="1"/>
        <v>December 2021</v>
      </c>
      <c r="C5722" s="1">
        <v>50.0</v>
      </c>
      <c r="D5722" s="1" t="s">
        <v>132</v>
      </c>
      <c r="E5722" s="1" t="s">
        <v>109</v>
      </c>
      <c r="F5722" s="1">
        <v>98.7</v>
      </c>
      <c r="G5722" s="1">
        <v>34717.0</v>
      </c>
      <c r="H5722" s="1">
        <v>68.9</v>
      </c>
      <c r="I5722" s="1">
        <v>34716.0</v>
      </c>
      <c r="J5722" s="1">
        <v>72.6</v>
      </c>
      <c r="K5722" s="1">
        <v>33978.0</v>
      </c>
      <c r="L5722" s="1">
        <v>77.8</v>
      </c>
      <c r="M5722" s="1">
        <v>31816.0</v>
      </c>
      <c r="N5722" s="1">
        <v>80.3</v>
      </c>
      <c r="O5722" s="1">
        <v>9399.0</v>
      </c>
      <c r="P5722" s="1">
        <v>95.0</v>
      </c>
      <c r="Q5722" s="1">
        <v>31398.0</v>
      </c>
      <c r="R5722" s="1">
        <v>62.3</v>
      </c>
      <c r="S5722" s="1">
        <v>31398.0</v>
      </c>
      <c r="T5722" s="1">
        <v>65.7</v>
      </c>
      <c r="W5722" s="1">
        <v>30897.0</v>
      </c>
      <c r="X5722" s="1">
        <v>70.7</v>
      </c>
      <c r="Y5722" s="1">
        <v>28924.0</v>
      </c>
      <c r="Z5722" s="1">
        <v>73.0</v>
      </c>
      <c r="AA5722" s="1">
        <v>8635.0</v>
      </c>
      <c r="AB5722" s="1">
        <v>89.2</v>
      </c>
      <c r="AC5722" s="1">
        <v>11089.0</v>
      </c>
      <c r="AD5722" s="1">
        <v>35.3</v>
      </c>
      <c r="AI5722" s="1">
        <v>11069.0</v>
      </c>
      <c r="AJ5722" s="1">
        <v>38.3</v>
      </c>
      <c r="AK5722" s="1">
        <v>8876.0</v>
      </c>
      <c r="AL5722" s="1">
        <v>50.1</v>
      </c>
      <c r="AM5722" s="1">
        <v>5448.0</v>
      </c>
      <c r="AN5722" s="1">
        <v>63.1</v>
      </c>
      <c r="AS5722" s="1" t="s">
        <v>113</v>
      </c>
      <c r="AT5722" s="1">
        <v>4.0</v>
      </c>
      <c r="AU5722" s="1">
        <v>4.0</v>
      </c>
      <c r="AW5722" s="1">
        <v>4.0</v>
      </c>
      <c r="AX5722" s="1">
        <v>4.0</v>
      </c>
      <c r="AY5722" s="1">
        <v>4.0</v>
      </c>
      <c r="AZ5722" s="1" t="s">
        <v>111</v>
      </c>
      <c r="BA5722" s="1">
        <v>4.0</v>
      </c>
      <c r="BB5722" s="1">
        <v>4.0</v>
      </c>
      <c r="BD5722" s="1">
        <v>4.0</v>
      </c>
      <c r="BE5722" s="1">
        <v>4.0</v>
      </c>
      <c r="BF5722" s="1">
        <v>4.0</v>
      </c>
      <c r="BO5722" s="1">
        <v>50381.0</v>
      </c>
      <c r="BP5722" s="1">
        <v>47818.0</v>
      </c>
      <c r="BR5722" s="1">
        <v>43681.0</v>
      </c>
      <c r="BS5722" s="1">
        <v>39619.0</v>
      </c>
    </row>
    <row r="5723">
      <c r="A5723" s="7">
        <v>44547.0</v>
      </c>
      <c r="B5723" s="8" t="str">
        <f t="shared" si="1"/>
        <v>December 2021</v>
      </c>
      <c r="C5723" s="1">
        <v>50.0</v>
      </c>
      <c r="D5723" s="1" t="s">
        <v>131</v>
      </c>
      <c r="E5723" s="1" t="s">
        <v>109</v>
      </c>
      <c r="F5723" s="1">
        <v>98.7</v>
      </c>
      <c r="G5723" s="1">
        <v>709145.0</v>
      </c>
      <c r="H5723" s="1">
        <v>78.0</v>
      </c>
      <c r="I5723" s="1">
        <v>709067.0</v>
      </c>
      <c r="J5723" s="1">
        <v>83.4</v>
      </c>
      <c r="K5723" s="1">
        <v>694157.0</v>
      </c>
      <c r="L5723" s="1">
        <v>90.0</v>
      </c>
      <c r="M5723" s="1">
        <v>639351.0</v>
      </c>
      <c r="N5723" s="1">
        <v>90.3</v>
      </c>
      <c r="O5723" s="1">
        <v>126117.0</v>
      </c>
      <c r="P5723" s="1">
        <v>95.0</v>
      </c>
      <c r="Q5723" s="1">
        <v>611051.0</v>
      </c>
      <c r="R5723" s="1">
        <v>67.2</v>
      </c>
      <c r="S5723" s="1">
        <v>611030.0</v>
      </c>
      <c r="T5723" s="1">
        <v>71.9</v>
      </c>
      <c r="W5723" s="1">
        <v>602645.0</v>
      </c>
      <c r="X5723" s="1">
        <v>78.1</v>
      </c>
      <c r="Y5723" s="1">
        <v>556200.0</v>
      </c>
      <c r="Z5723" s="1">
        <v>78.6</v>
      </c>
      <c r="AA5723" s="1">
        <v>112567.0</v>
      </c>
      <c r="AB5723" s="1">
        <v>89.1</v>
      </c>
      <c r="AC5723" s="1">
        <v>150809.0</v>
      </c>
      <c r="AD5723" s="1">
        <v>24.7</v>
      </c>
      <c r="AI5723" s="1">
        <v>150482.0</v>
      </c>
      <c r="AJ5723" s="1">
        <v>27.1</v>
      </c>
      <c r="AK5723" s="1">
        <v>109869.0</v>
      </c>
      <c r="AL5723" s="1">
        <v>41.8</v>
      </c>
      <c r="AM5723" s="1">
        <v>62297.0</v>
      </c>
      <c r="AN5723" s="1">
        <v>55.3</v>
      </c>
      <c r="AS5723" s="1" t="s">
        <v>126</v>
      </c>
      <c r="AT5723" s="1">
        <v>12.0</v>
      </c>
      <c r="AU5723" s="1">
        <v>12.0</v>
      </c>
      <c r="AW5723" s="1">
        <v>12.0</v>
      </c>
      <c r="AX5723" s="1">
        <v>12.0</v>
      </c>
      <c r="AY5723" s="1">
        <v>12.0</v>
      </c>
      <c r="AZ5723" s="1" t="s">
        <v>111</v>
      </c>
      <c r="BA5723" s="1">
        <v>4.0</v>
      </c>
      <c r="BB5723" s="1">
        <v>4.0</v>
      </c>
      <c r="BD5723" s="1">
        <v>4.0</v>
      </c>
      <c r="BE5723" s="1">
        <v>4.0</v>
      </c>
      <c r="BF5723" s="1">
        <v>4.0</v>
      </c>
      <c r="BO5723" s="1">
        <v>909327.0</v>
      </c>
      <c r="BP5723" s="1">
        <v>850033.0</v>
      </c>
      <c r="BR5723" s="1">
        <v>771537.0</v>
      </c>
      <c r="BS5723" s="1">
        <v>708013.0</v>
      </c>
    </row>
    <row r="5724">
      <c r="A5724" s="7">
        <v>44547.0</v>
      </c>
      <c r="B5724" s="8" t="str">
        <f t="shared" si="1"/>
        <v>December 2021</v>
      </c>
      <c r="C5724" s="1">
        <v>50.0</v>
      </c>
      <c r="D5724" s="1" t="s">
        <v>119</v>
      </c>
      <c r="E5724" s="1" t="s">
        <v>109</v>
      </c>
      <c r="F5724" s="1">
        <v>98.7</v>
      </c>
      <c r="G5724" s="1">
        <v>19481.0</v>
      </c>
      <c r="H5724" s="1">
        <v>58.3</v>
      </c>
      <c r="I5724" s="1">
        <v>19477.0</v>
      </c>
      <c r="J5724" s="1">
        <v>62.1</v>
      </c>
      <c r="K5724" s="1">
        <v>19217.0</v>
      </c>
      <c r="L5724" s="1">
        <v>67.9</v>
      </c>
      <c r="M5724" s="1">
        <v>18058.0</v>
      </c>
      <c r="N5724" s="1">
        <v>70.7</v>
      </c>
      <c r="O5724" s="1">
        <v>5354.0</v>
      </c>
      <c r="P5724" s="1">
        <v>95.0</v>
      </c>
      <c r="Q5724" s="1">
        <v>17872.0</v>
      </c>
      <c r="R5724" s="1">
        <v>53.5</v>
      </c>
      <c r="S5724" s="1">
        <v>17868.0</v>
      </c>
      <c r="T5724" s="1">
        <v>57.0</v>
      </c>
      <c r="W5724" s="1">
        <v>17717.0</v>
      </c>
      <c r="X5724" s="1">
        <v>62.6</v>
      </c>
      <c r="Y5724" s="1">
        <v>16682.0</v>
      </c>
      <c r="Z5724" s="1">
        <v>65.3</v>
      </c>
      <c r="AA5724" s="1">
        <v>5009.0</v>
      </c>
      <c r="AB5724" s="1">
        <v>89.9</v>
      </c>
      <c r="AC5724" s="1">
        <v>5923.0</v>
      </c>
      <c r="AD5724" s="1">
        <v>33.1</v>
      </c>
      <c r="AI5724" s="1">
        <v>5917.0</v>
      </c>
      <c r="AJ5724" s="1">
        <v>35.5</v>
      </c>
      <c r="AK5724" s="1">
        <v>4739.0</v>
      </c>
      <c r="AL5724" s="1">
        <v>46.6</v>
      </c>
      <c r="AM5724" s="1">
        <v>2879.0</v>
      </c>
      <c r="AN5724" s="1">
        <v>57.5</v>
      </c>
      <c r="AS5724" s="1" t="s">
        <v>126</v>
      </c>
      <c r="AT5724" s="1">
        <v>12.0</v>
      </c>
      <c r="AU5724" s="1">
        <v>12.0</v>
      </c>
      <c r="AW5724" s="1">
        <v>12.0</v>
      </c>
      <c r="AX5724" s="1">
        <v>12.0</v>
      </c>
      <c r="AY5724" s="1">
        <v>12.0</v>
      </c>
      <c r="AZ5724" s="1" t="s">
        <v>115</v>
      </c>
      <c r="BA5724" s="1">
        <v>8.0</v>
      </c>
      <c r="BB5724" s="1">
        <v>8.0</v>
      </c>
      <c r="BD5724" s="1">
        <v>8.0</v>
      </c>
      <c r="BE5724" s="1">
        <v>8.0</v>
      </c>
      <c r="BF5724" s="1">
        <v>8.0</v>
      </c>
      <c r="BO5724" s="1">
        <v>33406.0</v>
      </c>
      <c r="BP5724" s="1">
        <v>31359.0</v>
      </c>
      <c r="BR5724" s="1">
        <v>28282.0</v>
      </c>
      <c r="BS5724" s="1">
        <v>25531.0</v>
      </c>
    </row>
    <row r="5725">
      <c r="A5725" s="7">
        <v>44547.0</v>
      </c>
      <c r="B5725" s="8" t="str">
        <f t="shared" si="1"/>
        <v>December 2021</v>
      </c>
      <c r="C5725" s="1">
        <v>50.0</v>
      </c>
      <c r="D5725" s="1" t="s">
        <v>128</v>
      </c>
      <c r="E5725" s="1" t="s">
        <v>109</v>
      </c>
      <c r="F5725" s="1">
        <v>98.7</v>
      </c>
      <c r="G5725" s="1">
        <v>286393.0</v>
      </c>
      <c r="H5725" s="1">
        <v>87.9</v>
      </c>
      <c r="I5725" s="1">
        <v>286366.0</v>
      </c>
      <c r="J5725" s="1">
        <v>93.4</v>
      </c>
      <c r="K5725" s="1">
        <v>271753.0</v>
      </c>
      <c r="L5725" s="1">
        <v>95.0</v>
      </c>
      <c r="M5725" s="1">
        <v>245099.0</v>
      </c>
      <c r="N5725" s="1">
        <v>95.0</v>
      </c>
      <c r="O5725" s="1">
        <v>49623.0</v>
      </c>
      <c r="P5725" s="1">
        <v>95.0</v>
      </c>
      <c r="Q5725" s="1">
        <v>257213.0</v>
      </c>
      <c r="R5725" s="1">
        <v>79.0</v>
      </c>
      <c r="S5725" s="1">
        <v>257210.0</v>
      </c>
      <c r="T5725" s="1">
        <v>83.9</v>
      </c>
      <c r="W5725" s="1">
        <v>248389.0</v>
      </c>
      <c r="X5725" s="1">
        <v>90.2</v>
      </c>
      <c r="Y5725" s="1">
        <v>223744.0</v>
      </c>
      <c r="Z5725" s="1">
        <v>90.7</v>
      </c>
      <c r="AA5725" s="1">
        <v>45684.0</v>
      </c>
      <c r="AB5725" s="1">
        <v>95.0</v>
      </c>
      <c r="AC5725" s="1">
        <v>100447.0</v>
      </c>
      <c r="AD5725" s="1">
        <v>39.1</v>
      </c>
      <c r="AI5725" s="1">
        <v>100031.0</v>
      </c>
      <c r="AJ5725" s="1">
        <v>44.7</v>
      </c>
      <c r="AK5725" s="1">
        <v>63686.0</v>
      </c>
      <c r="AL5725" s="1">
        <v>59.9</v>
      </c>
      <c r="AM5725" s="1">
        <v>33721.0</v>
      </c>
      <c r="AN5725" s="1">
        <v>73.8</v>
      </c>
      <c r="AS5725" s="1" t="s">
        <v>113</v>
      </c>
      <c r="AT5725" s="1">
        <v>4.0</v>
      </c>
      <c r="AU5725" s="1">
        <v>4.0</v>
      </c>
      <c r="AW5725" s="1">
        <v>4.0</v>
      </c>
      <c r="AX5725" s="1">
        <v>4.0</v>
      </c>
      <c r="AY5725" s="1">
        <v>4.0</v>
      </c>
      <c r="AZ5725" s="1" t="s">
        <v>111</v>
      </c>
      <c r="BA5725" s="1">
        <v>4.0</v>
      </c>
      <c r="BB5725" s="1">
        <v>4.0</v>
      </c>
      <c r="BD5725" s="1">
        <v>4.0</v>
      </c>
      <c r="BE5725" s="1">
        <v>4.0</v>
      </c>
      <c r="BF5725" s="1">
        <v>4.0</v>
      </c>
      <c r="BO5725" s="1">
        <v>325690.0</v>
      </c>
      <c r="BP5725" s="1">
        <v>306568.0</v>
      </c>
      <c r="BR5725" s="1">
        <v>275445.0</v>
      </c>
      <c r="BS5725" s="1">
        <v>246802.0</v>
      </c>
    </row>
    <row r="5726">
      <c r="A5726" s="7">
        <v>44547.0</v>
      </c>
      <c r="B5726" s="8" t="str">
        <f t="shared" si="1"/>
        <v>December 2021</v>
      </c>
      <c r="C5726" s="1">
        <v>50.0</v>
      </c>
      <c r="D5726" s="1" t="s">
        <v>136</v>
      </c>
      <c r="E5726" s="1" t="s">
        <v>109</v>
      </c>
      <c r="F5726" s="1">
        <v>98.7</v>
      </c>
      <c r="G5726" s="1">
        <v>78801.0</v>
      </c>
      <c r="H5726" s="1">
        <v>0.0</v>
      </c>
      <c r="I5726" s="1">
        <v>78755.0</v>
      </c>
      <c r="J5726" s="1">
        <v>0.0</v>
      </c>
      <c r="K5726" s="1">
        <v>77740.0</v>
      </c>
      <c r="L5726" s="1">
        <v>0.0</v>
      </c>
      <c r="M5726" s="1">
        <v>73937.0</v>
      </c>
      <c r="N5726" s="1">
        <v>0.0</v>
      </c>
      <c r="O5726" s="1">
        <v>13384.0</v>
      </c>
      <c r="P5726" s="1">
        <v>0.0</v>
      </c>
      <c r="Q5726" s="1">
        <v>55561.0</v>
      </c>
      <c r="R5726" s="1">
        <v>0.0</v>
      </c>
      <c r="S5726" s="1">
        <v>55551.0</v>
      </c>
      <c r="T5726" s="1">
        <v>0.0</v>
      </c>
      <c r="W5726" s="1">
        <v>55144.0</v>
      </c>
      <c r="X5726" s="1">
        <v>0.0</v>
      </c>
      <c r="Y5726" s="1">
        <v>52647.0</v>
      </c>
      <c r="Z5726" s="1">
        <v>0.0</v>
      </c>
      <c r="AA5726" s="1">
        <v>9757.0</v>
      </c>
      <c r="AB5726" s="1">
        <v>0.0</v>
      </c>
      <c r="AC5726" s="1">
        <v>11884.0</v>
      </c>
      <c r="AD5726" s="1">
        <v>21.4</v>
      </c>
      <c r="AI5726" s="1">
        <v>11868.0</v>
      </c>
      <c r="AJ5726" s="1">
        <v>22.5</v>
      </c>
      <c r="AK5726" s="1">
        <v>7779.0</v>
      </c>
      <c r="AL5726" s="1">
        <v>31.9</v>
      </c>
      <c r="AM5726" s="1">
        <v>5020.0</v>
      </c>
      <c r="AN5726" s="1">
        <v>51.5</v>
      </c>
    </row>
    <row r="5727">
      <c r="A5727" s="7">
        <v>44546.0</v>
      </c>
      <c r="B5727" s="8" t="str">
        <f t="shared" si="1"/>
        <v>December 2021</v>
      </c>
      <c r="C5727" s="1">
        <v>50.0</v>
      </c>
      <c r="D5727" s="1" t="s">
        <v>128</v>
      </c>
      <c r="E5727" s="1" t="s">
        <v>109</v>
      </c>
      <c r="F5727" s="1">
        <v>98.7</v>
      </c>
      <c r="G5727" s="1">
        <v>285857.0</v>
      </c>
      <c r="H5727" s="1">
        <v>87.8</v>
      </c>
      <c r="I5727" s="1">
        <v>285830.0</v>
      </c>
      <c r="J5727" s="1">
        <v>93.2</v>
      </c>
      <c r="K5727" s="1">
        <v>271454.0</v>
      </c>
      <c r="L5727" s="1">
        <v>95.0</v>
      </c>
      <c r="M5727" s="1">
        <v>244819.0</v>
      </c>
      <c r="N5727" s="1">
        <v>95.0</v>
      </c>
      <c r="O5727" s="1">
        <v>49602.0</v>
      </c>
      <c r="P5727" s="1">
        <v>95.0</v>
      </c>
      <c r="Q5727" s="1">
        <v>256695.0</v>
      </c>
      <c r="R5727" s="1">
        <v>78.8</v>
      </c>
      <c r="S5727" s="1">
        <v>256692.0</v>
      </c>
      <c r="T5727" s="1">
        <v>83.7</v>
      </c>
      <c r="W5727" s="1">
        <v>248254.0</v>
      </c>
      <c r="X5727" s="1">
        <v>90.1</v>
      </c>
      <c r="Y5727" s="1">
        <v>223632.0</v>
      </c>
      <c r="Z5727" s="1">
        <v>90.6</v>
      </c>
      <c r="AA5727" s="1">
        <v>45670.0</v>
      </c>
      <c r="AB5727" s="1">
        <v>95.0</v>
      </c>
      <c r="AC5727" s="1">
        <v>98484.0</v>
      </c>
      <c r="AD5727" s="1">
        <v>38.4</v>
      </c>
      <c r="AI5727" s="1">
        <v>98136.0</v>
      </c>
      <c r="AJ5727" s="1">
        <v>43.9</v>
      </c>
      <c r="AK5727" s="1">
        <v>62918.0</v>
      </c>
      <c r="AL5727" s="1">
        <v>59.2</v>
      </c>
      <c r="AM5727" s="1">
        <v>33542.0</v>
      </c>
      <c r="AN5727" s="1">
        <v>73.4</v>
      </c>
      <c r="AS5727" s="1" t="s">
        <v>113</v>
      </c>
      <c r="AT5727" s="1">
        <v>4.0</v>
      </c>
      <c r="AU5727" s="1">
        <v>4.0</v>
      </c>
      <c r="AW5727" s="1">
        <v>4.0</v>
      </c>
      <c r="AX5727" s="1">
        <v>4.0</v>
      </c>
      <c r="AY5727" s="1">
        <v>4.0</v>
      </c>
      <c r="AZ5727" s="1" t="s">
        <v>111</v>
      </c>
      <c r="BA5727" s="1">
        <v>4.0</v>
      </c>
      <c r="BB5727" s="1">
        <v>4.0</v>
      </c>
      <c r="BD5727" s="1">
        <v>4.0</v>
      </c>
      <c r="BE5727" s="1">
        <v>4.0</v>
      </c>
      <c r="BF5727" s="1">
        <v>4.0</v>
      </c>
      <c r="BO5727" s="1">
        <v>325690.0</v>
      </c>
      <c r="BP5727" s="1">
        <v>306568.0</v>
      </c>
      <c r="BR5727" s="1">
        <v>275445.0</v>
      </c>
      <c r="BS5727" s="1">
        <v>246802.0</v>
      </c>
    </row>
    <row r="5728">
      <c r="A5728" s="7">
        <v>44546.0</v>
      </c>
      <c r="B5728" s="8" t="str">
        <f t="shared" si="1"/>
        <v>December 2021</v>
      </c>
      <c r="C5728" s="1">
        <v>50.0</v>
      </c>
      <c r="D5728" s="1" t="s">
        <v>129</v>
      </c>
      <c r="E5728" s="1" t="s">
        <v>109</v>
      </c>
      <c r="F5728" s="1">
        <v>98.7</v>
      </c>
      <c r="G5728" s="1">
        <v>14099.0</v>
      </c>
      <c r="H5728" s="1">
        <v>72.6</v>
      </c>
      <c r="I5728" s="1">
        <v>14099.0</v>
      </c>
      <c r="J5728" s="1">
        <v>75.6</v>
      </c>
      <c r="K5728" s="1">
        <v>13862.0</v>
      </c>
      <c r="L5728" s="1">
        <v>79.3</v>
      </c>
      <c r="M5728" s="1">
        <v>13262.0</v>
      </c>
      <c r="N5728" s="1">
        <v>80.8</v>
      </c>
      <c r="O5728" s="1">
        <v>5451.0</v>
      </c>
      <c r="P5728" s="1">
        <v>95.0</v>
      </c>
      <c r="Q5728" s="1">
        <v>12419.0</v>
      </c>
      <c r="R5728" s="1">
        <v>63.9</v>
      </c>
      <c r="S5728" s="1">
        <v>12419.0</v>
      </c>
      <c r="T5728" s="1">
        <v>66.6</v>
      </c>
      <c r="W5728" s="1">
        <v>12253.0</v>
      </c>
      <c r="X5728" s="1">
        <v>70.1</v>
      </c>
      <c r="Y5728" s="1">
        <v>11751.0</v>
      </c>
      <c r="Z5728" s="1">
        <v>71.6</v>
      </c>
      <c r="AA5728" s="1">
        <v>4888.0</v>
      </c>
      <c r="AB5728" s="1">
        <v>92.9</v>
      </c>
      <c r="AC5728" s="1">
        <v>5289.0</v>
      </c>
      <c r="AD5728" s="1">
        <v>42.6</v>
      </c>
      <c r="AI5728" s="1">
        <v>5287.0</v>
      </c>
      <c r="AJ5728" s="1">
        <v>45.0</v>
      </c>
      <c r="AK5728" s="1">
        <v>4473.0</v>
      </c>
      <c r="AL5728" s="1">
        <v>55.1</v>
      </c>
      <c r="AM5728" s="1">
        <v>3170.0</v>
      </c>
      <c r="AN5728" s="1">
        <v>64.9</v>
      </c>
      <c r="AS5728" s="1" t="s">
        <v>117</v>
      </c>
      <c r="AT5728" s="1">
        <v>8.0</v>
      </c>
      <c r="AU5728" s="1">
        <v>8.0</v>
      </c>
      <c r="AW5728" s="1">
        <v>8.0</v>
      </c>
      <c r="AX5728" s="1">
        <v>8.0</v>
      </c>
      <c r="AY5728" s="1">
        <v>8.0</v>
      </c>
      <c r="AZ5728" s="1" t="s">
        <v>115</v>
      </c>
      <c r="BA5728" s="1">
        <v>8.0</v>
      </c>
      <c r="BB5728" s="1">
        <v>8.0</v>
      </c>
      <c r="BD5728" s="1">
        <v>8.0</v>
      </c>
      <c r="BE5728" s="1">
        <v>8.0</v>
      </c>
      <c r="BF5728" s="1">
        <v>8.0</v>
      </c>
      <c r="BO5728" s="1">
        <v>19422.0</v>
      </c>
      <c r="BP5728" s="1">
        <v>18644.0</v>
      </c>
      <c r="BR5728" s="1">
        <v>17481.0</v>
      </c>
      <c r="BS5728" s="1">
        <v>16423.0</v>
      </c>
    </row>
    <row r="5729">
      <c r="A5729" s="7">
        <v>44546.0</v>
      </c>
      <c r="B5729" s="8" t="str">
        <f t="shared" si="1"/>
        <v>December 2021</v>
      </c>
      <c r="C5729" s="1">
        <v>50.0</v>
      </c>
      <c r="D5729" s="1" t="s">
        <v>118</v>
      </c>
      <c r="E5729" s="1" t="s">
        <v>109</v>
      </c>
      <c r="F5729" s="1">
        <v>98.7</v>
      </c>
      <c r="G5729" s="1">
        <v>66993.0</v>
      </c>
      <c r="H5729" s="1">
        <v>72.4</v>
      </c>
      <c r="I5729" s="1">
        <v>66990.0</v>
      </c>
      <c r="J5729" s="1">
        <v>76.5</v>
      </c>
      <c r="K5729" s="1">
        <v>64529.0</v>
      </c>
      <c r="L5729" s="1">
        <v>81.4</v>
      </c>
      <c r="M5729" s="1">
        <v>58967.0</v>
      </c>
      <c r="N5729" s="1">
        <v>82.8</v>
      </c>
      <c r="O5729" s="1">
        <v>14598.0</v>
      </c>
      <c r="P5729" s="1">
        <v>95.0</v>
      </c>
      <c r="Q5729" s="1">
        <v>60569.0</v>
      </c>
      <c r="R5729" s="1">
        <v>65.5</v>
      </c>
      <c r="S5729" s="1">
        <v>60569.0</v>
      </c>
      <c r="T5729" s="1">
        <v>69.2</v>
      </c>
      <c r="W5729" s="1">
        <v>58718.0</v>
      </c>
      <c r="X5729" s="1">
        <v>74.0</v>
      </c>
      <c r="Y5729" s="1">
        <v>53611.0</v>
      </c>
      <c r="Z5729" s="1">
        <v>75.3</v>
      </c>
      <c r="AA5729" s="1">
        <v>13576.0</v>
      </c>
      <c r="AB5729" s="1">
        <v>94.8</v>
      </c>
      <c r="AC5729" s="1">
        <v>21072.0</v>
      </c>
      <c r="AD5729" s="1">
        <v>34.8</v>
      </c>
      <c r="AI5729" s="1">
        <v>21014.0</v>
      </c>
      <c r="AJ5729" s="1">
        <v>39.2</v>
      </c>
      <c r="AK5729" s="1">
        <v>16149.0</v>
      </c>
      <c r="AL5729" s="1">
        <v>52.9</v>
      </c>
      <c r="AM5729" s="1">
        <v>9173.0</v>
      </c>
      <c r="AN5729" s="1">
        <v>67.6</v>
      </c>
      <c r="AS5729" s="1" t="s">
        <v>113</v>
      </c>
      <c r="AT5729" s="1">
        <v>4.0</v>
      </c>
      <c r="AU5729" s="1">
        <v>4.0</v>
      </c>
      <c r="AW5729" s="1">
        <v>4.0</v>
      </c>
      <c r="AX5729" s="1">
        <v>4.0</v>
      </c>
      <c r="AY5729" s="1">
        <v>4.0</v>
      </c>
      <c r="AZ5729" s="1" t="s">
        <v>111</v>
      </c>
      <c r="BA5729" s="1">
        <v>4.0</v>
      </c>
      <c r="BB5729" s="1">
        <v>4.0</v>
      </c>
      <c r="BD5729" s="1">
        <v>4.0</v>
      </c>
      <c r="BE5729" s="1">
        <v>4.0</v>
      </c>
      <c r="BF5729" s="1">
        <v>4.0</v>
      </c>
      <c r="BO5729" s="1">
        <v>92525.0</v>
      </c>
      <c r="BP5729" s="1">
        <v>87590.0</v>
      </c>
      <c r="BR5729" s="1">
        <v>79299.0</v>
      </c>
      <c r="BS5729" s="1">
        <v>71215.0</v>
      </c>
    </row>
    <row r="5730">
      <c r="A5730" s="7">
        <v>44546.0</v>
      </c>
      <c r="B5730" s="8" t="str">
        <f t="shared" si="1"/>
        <v>December 2021</v>
      </c>
      <c r="C5730" s="1">
        <v>50.0</v>
      </c>
      <c r="D5730" s="1" t="s">
        <v>112</v>
      </c>
      <c r="E5730" s="1" t="s">
        <v>109</v>
      </c>
      <c r="F5730" s="1">
        <v>98.7</v>
      </c>
      <c r="G5730" s="1">
        <v>466739.0</v>
      </c>
      <c r="H5730" s="1">
        <v>80.6</v>
      </c>
      <c r="I5730" s="1">
        <v>466704.0</v>
      </c>
      <c r="J5730" s="1">
        <v>85.8</v>
      </c>
      <c r="K5730" s="1">
        <v>449891.0</v>
      </c>
      <c r="L5730" s="1">
        <v>91.3</v>
      </c>
      <c r="M5730" s="1">
        <v>415093.0</v>
      </c>
      <c r="N5730" s="1">
        <v>92.2</v>
      </c>
      <c r="O5730" s="1">
        <v>89581.0</v>
      </c>
      <c r="P5730" s="1">
        <v>95.0</v>
      </c>
      <c r="Q5730" s="1">
        <v>418286.0</v>
      </c>
      <c r="R5730" s="1">
        <v>72.2</v>
      </c>
      <c r="S5730" s="1">
        <v>418280.0</v>
      </c>
      <c r="T5730" s="1">
        <v>76.9</v>
      </c>
      <c r="W5730" s="1">
        <v>407280.0</v>
      </c>
      <c r="X5730" s="1">
        <v>82.6</v>
      </c>
      <c r="Y5730" s="1">
        <v>375683.0</v>
      </c>
      <c r="Z5730" s="1">
        <v>83.4</v>
      </c>
      <c r="AA5730" s="1">
        <v>82154.0</v>
      </c>
      <c r="AB5730" s="1">
        <v>94.4</v>
      </c>
      <c r="AC5730" s="1">
        <v>131643.0</v>
      </c>
      <c r="AD5730" s="1">
        <v>31.5</v>
      </c>
      <c r="AI5730" s="1">
        <v>131348.0</v>
      </c>
      <c r="AJ5730" s="1">
        <v>35.0</v>
      </c>
      <c r="AK5730" s="1">
        <v>91805.0</v>
      </c>
      <c r="AL5730" s="1">
        <v>50.3</v>
      </c>
      <c r="AM5730" s="1">
        <v>53120.0</v>
      </c>
      <c r="AN5730" s="1">
        <v>64.7</v>
      </c>
      <c r="AS5730" s="1" t="s">
        <v>113</v>
      </c>
      <c r="AT5730" s="1">
        <v>4.0</v>
      </c>
      <c r="AU5730" s="1">
        <v>4.0</v>
      </c>
      <c r="AW5730" s="1">
        <v>4.0</v>
      </c>
      <c r="AX5730" s="1">
        <v>4.0</v>
      </c>
      <c r="AY5730" s="1">
        <v>4.0</v>
      </c>
      <c r="AZ5730" s="1" t="s">
        <v>111</v>
      </c>
      <c r="BA5730" s="1">
        <v>4.0</v>
      </c>
      <c r="BB5730" s="1">
        <v>4.0</v>
      </c>
      <c r="BD5730" s="1">
        <v>4.0</v>
      </c>
      <c r="BE5730" s="1">
        <v>4.0</v>
      </c>
      <c r="BF5730" s="1">
        <v>4.0</v>
      </c>
      <c r="BO5730" s="1">
        <v>579234.0</v>
      </c>
      <c r="BP5730" s="1">
        <v>543689.0</v>
      </c>
      <c r="BR5730" s="1">
        <v>492844.0</v>
      </c>
      <c r="BS5730" s="1">
        <v>450317.0</v>
      </c>
    </row>
    <row r="5731">
      <c r="A5731" s="7">
        <v>44546.0</v>
      </c>
      <c r="B5731" s="8" t="str">
        <f t="shared" si="1"/>
        <v>December 2021</v>
      </c>
      <c r="C5731" s="1">
        <v>50.0</v>
      </c>
      <c r="D5731" s="1" t="s">
        <v>131</v>
      </c>
      <c r="E5731" s="1" t="s">
        <v>109</v>
      </c>
      <c r="F5731" s="1">
        <v>98.7</v>
      </c>
      <c r="G5731" s="1">
        <v>707506.0</v>
      </c>
      <c r="H5731" s="1">
        <v>77.8</v>
      </c>
      <c r="I5731" s="1">
        <v>707428.0</v>
      </c>
      <c r="J5731" s="1">
        <v>83.2</v>
      </c>
      <c r="K5731" s="1">
        <v>693068.0</v>
      </c>
      <c r="L5731" s="1">
        <v>89.8</v>
      </c>
      <c r="M5731" s="1">
        <v>638334.0</v>
      </c>
      <c r="N5731" s="1">
        <v>90.2</v>
      </c>
      <c r="O5731" s="1">
        <v>125990.0</v>
      </c>
      <c r="P5731" s="1">
        <v>95.0</v>
      </c>
      <c r="Q5731" s="1">
        <v>610262.0</v>
      </c>
      <c r="R5731" s="1">
        <v>67.1</v>
      </c>
      <c r="S5731" s="1">
        <v>610241.0</v>
      </c>
      <c r="T5731" s="1">
        <v>71.8</v>
      </c>
      <c r="W5731" s="1">
        <v>602134.0</v>
      </c>
      <c r="X5731" s="1">
        <v>78.0</v>
      </c>
      <c r="Y5731" s="1">
        <v>555742.0</v>
      </c>
      <c r="Z5731" s="1">
        <v>78.5</v>
      </c>
      <c r="AA5731" s="1">
        <v>112512.0</v>
      </c>
      <c r="AB5731" s="1">
        <v>89.1</v>
      </c>
      <c r="AC5731" s="1">
        <v>147757.0</v>
      </c>
      <c r="AD5731" s="1">
        <v>24.2</v>
      </c>
      <c r="AI5731" s="1">
        <v>147481.0</v>
      </c>
      <c r="AJ5731" s="1">
        <v>26.5</v>
      </c>
      <c r="AK5731" s="1">
        <v>108168.0</v>
      </c>
      <c r="AL5731" s="1">
        <v>41.1</v>
      </c>
      <c r="AM5731" s="1">
        <v>61721.0</v>
      </c>
      <c r="AN5731" s="1">
        <v>54.9</v>
      </c>
      <c r="AS5731" s="1" t="s">
        <v>126</v>
      </c>
      <c r="AT5731" s="1">
        <v>12.0</v>
      </c>
      <c r="AU5731" s="1">
        <v>12.0</v>
      </c>
      <c r="AW5731" s="1">
        <v>12.0</v>
      </c>
      <c r="AX5731" s="1">
        <v>12.0</v>
      </c>
      <c r="AY5731" s="1">
        <v>12.0</v>
      </c>
      <c r="AZ5731" s="1" t="s">
        <v>111</v>
      </c>
      <c r="BA5731" s="1">
        <v>4.0</v>
      </c>
      <c r="BB5731" s="1">
        <v>4.0</v>
      </c>
      <c r="BD5731" s="1">
        <v>4.0</v>
      </c>
      <c r="BE5731" s="1">
        <v>4.0</v>
      </c>
      <c r="BF5731" s="1">
        <v>4.0</v>
      </c>
      <c r="BO5731" s="1">
        <v>909327.0</v>
      </c>
      <c r="BP5731" s="1">
        <v>850033.0</v>
      </c>
      <c r="BR5731" s="1">
        <v>771537.0</v>
      </c>
      <c r="BS5731" s="1">
        <v>708013.0</v>
      </c>
    </row>
    <row r="5732">
      <c r="A5732" s="7">
        <v>44546.0</v>
      </c>
      <c r="B5732" s="8" t="str">
        <f t="shared" si="1"/>
        <v>December 2021</v>
      </c>
      <c r="C5732" s="1">
        <v>50.0</v>
      </c>
      <c r="D5732" s="1" t="s">
        <v>130</v>
      </c>
      <c r="E5732" s="1" t="s">
        <v>109</v>
      </c>
      <c r="F5732" s="1">
        <v>98.7</v>
      </c>
      <c r="G5732" s="1">
        <v>999221.0</v>
      </c>
      <c r="H5732" s="1">
        <v>95.0</v>
      </c>
      <c r="I5732" s="1">
        <v>999126.0</v>
      </c>
      <c r="J5732" s="1">
        <v>95.0</v>
      </c>
      <c r="K5732" s="1">
        <v>955155.0</v>
      </c>
      <c r="L5732" s="1">
        <v>95.0</v>
      </c>
      <c r="M5732" s="1">
        <v>868977.0</v>
      </c>
      <c r="N5732" s="1">
        <v>95.0</v>
      </c>
      <c r="O5732" s="1">
        <v>188840.0</v>
      </c>
      <c r="P5732" s="1">
        <v>95.0</v>
      </c>
      <c r="Q5732" s="1">
        <v>863378.0</v>
      </c>
      <c r="R5732" s="1">
        <v>82.2</v>
      </c>
      <c r="S5732" s="1">
        <v>863361.0</v>
      </c>
      <c r="T5732" s="1">
        <v>87.5</v>
      </c>
      <c r="W5732" s="1">
        <v>835815.0</v>
      </c>
      <c r="X5732" s="1">
        <v>93.7</v>
      </c>
      <c r="Y5732" s="1">
        <v>759732.0</v>
      </c>
      <c r="Z5732" s="1">
        <v>94.0</v>
      </c>
      <c r="AA5732" s="1">
        <v>167621.0</v>
      </c>
      <c r="AB5732" s="1">
        <v>95.0</v>
      </c>
      <c r="AC5732" s="1">
        <v>290282.0</v>
      </c>
      <c r="AD5732" s="1">
        <v>33.6</v>
      </c>
      <c r="AI5732" s="1">
        <v>289079.0</v>
      </c>
      <c r="AJ5732" s="1">
        <v>38.1</v>
      </c>
      <c r="AK5732" s="1">
        <v>192299.0</v>
      </c>
      <c r="AL5732" s="1">
        <v>52.3</v>
      </c>
      <c r="AM5732" s="1">
        <v>106572.0</v>
      </c>
      <c r="AN5732" s="1">
        <v>63.6</v>
      </c>
      <c r="AS5732" s="1" t="s">
        <v>117</v>
      </c>
      <c r="AT5732" s="1">
        <v>8.0</v>
      </c>
      <c r="AU5732" s="1">
        <v>8.0</v>
      </c>
      <c r="AW5732" s="1">
        <v>8.0</v>
      </c>
      <c r="AX5732" s="1">
        <v>8.0</v>
      </c>
      <c r="AY5732" s="1">
        <v>8.0</v>
      </c>
      <c r="AZ5732" s="1" t="s">
        <v>111</v>
      </c>
      <c r="BA5732" s="1">
        <v>4.0</v>
      </c>
      <c r="BB5732" s="1">
        <v>4.0</v>
      </c>
      <c r="BD5732" s="1">
        <v>4.0</v>
      </c>
      <c r="BE5732" s="1">
        <v>4.0</v>
      </c>
      <c r="BF5732" s="1">
        <v>4.0</v>
      </c>
      <c r="BO5732" s="1">
        <v>1050688.0</v>
      </c>
      <c r="BP5732" s="1">
        <v>986188.0</v>
      </c>
      <c r="BR5732" s="1">
        <v>891568.0</v>
      </c>
      <c r="BS5732" s="1">
        <v>808321.0</v>
      </c>
    </row>
    <row r="5733">
      <c r="A5733" s="7">
        <v>44546.0</v>
      </c>
      <c r="B5733" s="8" t="str">
        <f t="shared" si="1"/>
        <v>December 2021</v>
      </c>
      <c r="C5733" s="1">
        <v>50.0</v>
      </c>
      <c r="D5733" s="1" t="s">
        <v>123</v>
      </c>
      <c r="E5733" s="1" t="s">
        <v>109</v>
      </c>
      <c r="F5733" s="1">
        <v>98.7</v>
      </c>
      <c r="G5733" s="1">
        <v>19541.0</v>
      </c>
      <c r="H5733" s="1">
        <v>61.2</v>
      </c>
      <c r="I5733" s="1">
        <v>19538.0</v>
      </c>
      <c r="J5733" s="1">
        <v>64.8</v>
      </c>
      <c r="K5733" s="1">
        <v>19351.0</v>
      </c>
      <c r="L5733" s="1">
        <v>70.3</v>
      </c>
      <c r="M5733" s="1">
        <v>18458.0</v>
      </c>
      <c r="N5733" s="1">
        <v>73.2</v>
      </c>
      <c r="O5733" s="1">
        <v>6426.0</v>
      </c>
      <c r="P5733" s="1">
        <v>91.0</v>
      </c>
      <c r="Q5733" s="1">
        <v>17438.0</v>
      </c>
      <c r="R5733" s="1">
        <v>54.6</v>
      </c>
      <c r="S5733" s="1">
        <v>17437.0</v>
      </c>
      <c r="T5733" s="1">
        <v>57.8</v>
      </c>
      <c r="W5733" s="1">
        <v>17349.0</v>
      </c>
      <c r="X5733" s="1">
        <v>63.0</v>
      </c>
      <c r="Y5733" s="1">
        <v>16570.0</v>
      </c>
      <c r="Z5733" s="1">
        <v>65.7</v>
      </c>
      <c r="AA5733" s="1">
        <v>5874.0</v>
      </c>
      <c r="AB5733" s="1">
        <v>83.2</v>
      </c>
      <c r="AC5733" s="1">
        <v>6042.0</v>
      </c>
      <c r="AD5733" s="1">
        <v>34.6</v>
      </c>
      <c r="AI5733" s="1">
        <v>6037.0</v>
      </c>
      <c r="AJ5733" s="1">
        <v>36.4</v>
      </c>
      <c r="AK5733" s="1">
        <v>5105.0</v>
      </c>
      <c r="AL5733" s="1">
        <v>46.7</v>
      </c>
      <c r="AM5733" s="1">
        <v>3399.0</v>
      </c>
      <c r="AN5733" s="1">
        <v>57.9</v>
      </c>
      <c r="AS5733" s="1" t="s">
        <v>110</v>
      </c>
      <c r="AT5733" s="1">
        <v>16.0</v>
      </c>
      <c r="AU5733" s="1">
        <v>16.0</v>
      </c>
      <c r="AW5733" s="1">
        <v>16.0</v>
      </c>
      <c r="AX5733" s="1">
        <v>16.0</v>
      </c>
      <c r="AY5733" s="1">
        <v>16.0</v>
      </c>
      <c r="AZ5733" s="1" t="s">
        <v>115</v>
      </c>
      <c r="BA5733" s="1">
        <v>8.0</v>
      </c>
      <c r="BB5733" s="1">
        <v>8.0</v>
      </c>
      <c r="BD5733" s="1">
        <v>8.0</v>
      </c>
      <c r="BE5733" s="1">
        <v>8.0</v>
      </c>
      <c r="BF5733" s="1">
        <v>8.0</v>
      </c>
      <c r="BO5733" s="1">
        <v>31929.0</v>
      </c>
      <c r="BP5733" s="1">
        <v>30156.0</v>
      </c>
      <c r="BR5733" s="1">
        <v>27538.0</v>
      </c>
      <c r="BS5733" s="1">
        <v>25219.0</v>
      </c>
    </row>
    <row r="5734">
      <c r="A5734" s="7">
        <v>44546.0</v>
      </c>
      <c r="B5734" s="8" t="str">
        <f t="shared" si="1"/>
        <v>December 2021</v>
      </c>
      <c r="C5734" s="1">
        <v>50.0</v>
      </c>
      <c r="D5734" s="1" t="s">
        <v>136</v>
      </c>
      <c r="E5734" s="1" t="s">
        <v>109</v>
      </c>
      <c r="F5734" s="1">
        <v>98.7</v>
      </c>
      <c r="G5734" s="1">
        <v>78577.0</v>
      </c>
      <c r="H5734" s="1">
        <v>0.0</v>
      </c>
      <c r="I5734" s="1">
        <v>78531.0</v>
      </c>
      <c r="J5734" s="1">
        <v>0.0</v>
      </c>
      <c r="K5734" s="1">
        <v>77525.0</v>
      </c>
      <c r="L5734" s="1">
        <v>0.0</v>
      </c>
      <c r="M5734" s="1">
        <v>73725.0</v>
      </c>
      <c r="N5734" s="1">
        <v>0.0</v>
      </c>
      <c r="O5734" s="1">
        <v>13358.0</v>
      </c>
      <c r="P5734" s="1">
        <v>0.0</v>
      </c>
      <c r="Q5734" s="1">
        <v>55473.0</v>
      </c>
      <c r="R5734" s="1">
        <v>0.0</v>
      </c>
      <c r="S5734" s="1">
        <v>55463.0</v>
      </c>
      <c r="T5734" s="1">
        <v>0.0</v>
      </c>
      <c r="W5734" s="1">
        <v>55073.0</v>
      </c>
      <c r="X5734" s="1">
        <v>0.0</v>
      </c>
      <c r="Y5734" s="1">
        <v>52581.0</v>
      </c>
      <c r="Z5734" s="1">
        <v>0.0</v>
      </c>
      <c r="AA5734" s="1">
        <v>9742.0</v>
      </c>
      <c r="AB5734" s="1">
        <v>0.0</v>
      </c>
      <c r="AC5734" s="1">
        <v>11708.0</v>
      </c>
      <c r="AD5734" s="1">
        <v>21.1</v>
      </c>
      <c r="AI5734" s="1">
        <v>11695.0</v>
      </c>
      <c r="AJ5734" s="1">
        <v>22.2</v>
      </c>
      <c r="AK5734" s="1">
        <v>7718.0</v>
      </c>
      <c r="AL5734" s="1">
        <v>31.7</v>
      </c>
      <c r="AM5734" s="1">
        <v>4988.0</v>
      </c>
      <c r="AN5734" s="1">
        <v>51.2</v>
      </c>
    </row>
    <row r="5735">
      <c r="A5735" s="7">
        <v>44546.0</v>
      </c>
      <c r="B5735" s="8" t="str">
        <f t="shared" si="1"/>
        <v>December 2021</v>
      </c>
      <c r="C5735" s="1">
        <v>50.0</v>
      </c>
      <c r="D5735" s="1" t="s">
        <v>132</v>
      </c>
      <c r="E5735" s="1" t="s">
        <v>109</v>
      </c>
      <c r="F5735" s="1">
        <v>98.7</v>
      </c>
      <c r="G5735" s="1">
        <v>34671.0</v>
      </c>
      <c r="H5735" s="1">
        <v>68.8</v>
      </c>
      <c r="I5735" s="1">
        <v>34670.0</v>
      </c>
      <c r="J5735" s="1">
        <v>72.5</v>
      </c>
      <c r="K5735" s="1">
        <v>33944.0</v>
      </c>
      <c r="L5735" s="1">
        <v>77.7</v>
      </c>
      <c r="M5735" s="1">
        <v>31784.0</v>
      </c>
      <c r="N5735" s="1">
        <v>80.2</v>
      </c>
      <c r="O5735" s="1">
        <v>9393.0</v>
      </c>
      <c r="P5735" s="1">
        <v>95.0</v>
      </c>
      <c r="Q5735" s="1">
        <v>31365.0</v>
      </c>
      <c r="R5735" s="1">
        <v>62.3</v>
      </c>
      <c r="S5735" s="1">
        <v>31365.0</v>
      </c>
      <c r="T5735" s="1">
        <v>65.6</v>
      </c>
      <c r="W5735" s="1">
        <v>30877.0</v>
      </c>
      <c r="X5735" s="1">
        <v>70.7</v>
      </c>
      <c r="Y5735" s="1">
        <v>28908.0</v>
      </c>
      <c r="Z5735" s="1">
        <v>73.0</v>
      </c>
      <c r="AA5735" s="1">
        <v>8630.0</v>
      </c>
      <c r="AB5735" s="1">
        <v>89.1</v>
      </c>
      <c r="AC5735" s="1">
        <v>10907.0</v>
      </c>
      <c r="AD5735" s="1">
        <v>34.8</v>
      </c>
      <c r="AI5735" s="1">
        <v>10887.0</v>
      </c>
      <c r="AJ5735" s="1">
        <v>37.7</v>
      </c>
      <c r="AK5735" s="1">
        <v>8748.0</v>
      </c>
      <c r="AL5735" s="1">
        <v>49.4</v>
      </c>
      <c r="AM5735" s="1">
        <v>5392.0</v>
      </c>
      <c r="AN5735" s="1">
        <v>62.5</v>
      </c>
      <c r="AS5735" s="1" t="s">
        <v>113</v>
      </c>
      <c r="AT5735" s="1">
        <v>4.0</v>
      </c>
      <c r="AU5735" s="1">
        <v>4.0</v>
      </c>
      <c r="AW5735" s="1">
        <v>4.0</v>
      </c>
      <c r="AX5735" s="1">
        <v>4.0</v>
      </c>
      <c r="AY5735" s="1">
        <v>4.0</v>
      </c>
      <c r="AZ5735" s="1" t="s">
        <v>111</v>
      </c>
      <c r="BA5735" s="1">
        <v>4.0</v>
      </c>
      <c r="BB5735" s="1">
        <v>4.0</v>
      </c>
      <c r="BD5735" s="1">
        <v>4.0</v>
      </c>
      <c r="BE5735" s="1">
        <v>4.0</v>
      </c>
      <c r="BF5735" s="1">
        <v>4.0</v>
      </c>
      <c r="BO5735" s="1">
        <v>50381.0</v>
      </c>
      <c r="BP5735" s="1">
        <v>47818.0</v>
      </c>
      <c r="BR5735" s="1">
        <v>43681.0</v>
      </c>
      <c r="BS5735" s="1">
        <v>39619.0</v>
      </c>
    </row>
    <row r="5736">
      <c r="A5736" s="7">
        <v>44546.0</v>
      </c>
      <c r="B5736" s="8" t="str">
        <f t="shared" si="1"/>
        <v>December 2021</v>
      </c>
      <c r="C5736" s="1">
        <v>50.0</v>
      </c>
      <c r="D5736" s="1" t="s">
        <v>135</v>
      </c>
      <c r="E5736" s="1" t="s">
        <v>109</v>
      </c>
      <c r="F5736" s="1">
        <v>98.7</v>
      </c>
      <c r="G5736" s="1">
        <v>28837.0</v>
      </c>
      <c r="H5736" s="1">
        <v>77.6</v>
      </c>
      <c r="I5736" s="1">
        <v>28835.0</v>
      </c>
      <c r="J5736" s="1">
        <v>81.3</v>
      </c>
      <c r="K5736" s="1">
        <v>28272.0</v>
      </c>
      <c r="L5736" s="1">
        <v>86.2</v>
      </c>
      <c r="M5736" s="1">
        <v>26688.0</v>
      </c>
      <c r="N5736" s="1">
        <v>87.7</v>
      </c>
      <c r="O5736" s="1">
        <v>10738.0</v>
      </c>
      <c r="P5736" s="1">
        <v>95.0</v>
      </c>
      <c r="Q5736" s="1">
        <v>25721.0</v>
      </c>
      <c r="R5736" s="1">
        <v>69.2</v>
      </c>
      <c r="S5736" s="1">
        <v>25720.0</v>
      </c>
      <c r="T5736" s="1">
        <v>72.6</v>
      </c>
      <c r="W5736" s="1">
        <v>25369.0</v>
      </c>
      <c r="X5736" s="1">
        <v>77.3</v>
      </c>
      <c r="Y5736" s="1">
        <v>23973.0</v>
      </c>
      <c r="Z5736" s="1">
        <v>78.8</v>
      </c>
      <c r="AA5736" s="1">
        <v>9670.0</v>
      </c>
      <c r="AB5736" s="1">
        <v>87.5</v>
      </c>
      <c r="AC5736" s="1">
        <v>11429.0</v>
      </c>
      <c r="AD5736" s="1">
        <v>44.4</v>
      </c>
      <c r="AI5736" s="1">
        <v>11410.0</v>
      </c>
      <c r="AJ5736" s="1">
        <v>47.6</v>
      </c>
      <c r="AK5736" s="1">
        <v>9618.0</v>
      </c>
      <c r="AL5736" s="1">
        <v>59.7</v>
      </c>
      <c r="AM5736" s="1">
        <v>6792.0</v>
      </c>
      <c r="AN5736" s="1">
        <v>70.2</v>
      </c>
      <c r="AS5736" s="1" t="s">
        <v>113</v>
      </c>
      <c r="AT5736" s="1">
        <v>4.0</v>
      </c>
      <c r="AU5736" s="1">
        <v>4.0</v>
      </c>
      <c r="AW5736" s="1">
        <v>4.0</v>
      </c>
      <c r="AX5736" s="1">
        <v>4.0</v>
      </c>
      <c r="AY5736" s="1">
        <v>4.0</v>
      </c>
      <c r="AZ5736" s="1" t="s">
        <v>115</v>
      </c>
      <c r="BA5736" s="1">
        <v>8.0</v>
      </c>
      <c r="BB5736" s="1">
        <v>8.0</v>
      </c>
      <c r="BD5736" s="1">
        <v>8.0</v>
      </c>
      <c r="BE5736" s="1">
        <v>8.0</v>
      </c>
      <c r="BF5736" s="1">
        <v>8.0</v>
      </c>
      <c r="BO5736" s="1">
        <v>37181.0</v>
      </c>
      <c r="BP5736" s="1">
        <v>35447.0</v>
      </c>
      <c r="BR5736" s="1">
        <v>32802.0</v>
      </c>
      <c r="BS5736" s="1">
        <v>30414.0</v>
      </c>
    </row>
    <row r="5737">
      <c r="A5737" s="7">
        <v>44546.0</v>
      </c>
      <c r="B5737" s="8" t="str">
        <f t="shared" si="1"/>
        <v>December 2021</v>
      </c>
      <c r="C5737" s="1">
        <v>50.0</v>
      </c>
      <c r="D5737" s="1" t="s">
        <v>137</v>
      </c>
      <c r="E5737" s="1" t="s">
        <v>109</v>
      </c>
      <c r="F5737" s="1">
        <v>98.7</v>
      </c>
      <c r="G5737" s="1">
        <v>92645.0</v>
      </c>
      <c r="H5737" s="1">
        <v>61.3</v>
      </c>
      <c r="I5737" s="1">
        <v>92640.0</v>
      </c>
      <c r="J5737" s="1">
        <v>65.0</v>
      </c>
      <c r="K5737" s="1">
        <v>90934.0</v>
      </c>
      <c r="L5737" s="1">
        <v>70.1</v>
      </c>
      <c r="M5737" s="1">
        <v>85679.0</v>
      </c>
      <c r="N5737" s="1">
        <v>72.4</v>
      </c>
      <c r="O5737" s="1">
        <v>24355.0</v>
      </c>
      <c r="P5737" s="1">
        <v>92.2</v>
      </c>
      <c r="Q5737" s="1">
        <v>83578.0</v>
      </c>
      <c r="R5737" s="1">
        <v>55.3</v>
      </c>
      <c r="S5737" s="1">
        <v>83577.0</v>
      </c>
      <c r="T5737" s="1">
        <v>58.7</v>
      </c>
      <c r="W5737" s="1">
        <v>82477.0</v>
      </c>
      <c r="X5737" s="1">
        <v>63.6</v>
      </c>
      <c r="Y5737" s="1">
        <v>77736.0</v>
      </c>
      <c r="Z5737" s="1">
        <v>65.7</v>
      </c>
      <c r="AA5737" s="1">
        <v>22643.0</v>
      </c>
      <c r="AB5737" s="1">
        <v>85.7</v>
      </c>
      <c r="AC5737" s="1">
        <v>28209.0</v>
      </c>
      <c r="AD5737" s="1">
        <v>33.8</v>
      </c>
      <c r="AI5737" s="1">
        <v>28163.0</v>
      </c>
      <c r="AJ5737" s="1">
        <v>36.2</v>
      </c>
      <c r="AK5737" s="1">
        <v>21937.0</v>
      </c>
      <c r="AL5737" s="1">
        <v>48.9</v>
      </c>
      <c r="AM5737" s="1">
        <v>14169.0</v>
      </c>
      <c r="AN5737" s="1">
        <v>62.6</v>
      </c>
      <c r="AS5737" s="1" t="s">
        <v>126</v>
      </c>
      <c r="AT5737" s="1">
        <v>12.0</v>
      </c>
      <c r="AU5737" s="1">
        <v>12.0</v>
      </c>
      <c r="AW5737" s="1">
        <v>12.0</v>
      </c>
      <c r="AX5737" s="1">
        <v>12.0</v>
      </c>
      <c r="AY5737" s="1">
        <v>12.0</v>
      </c>
      <c r="AZ5737" s="1" t="s">
        <v>111</v>
      </c>
      <c r="BA5737" s="1">
        <v>4.0</v>
      </c>
      <c r="BB5737" s="1">
        <v>4.0</v>
      </c>
      <c r="BD5737" s="1">
        <v>4.0</v>
      </c>
      <c r="BE5737" s="1">
        <v>4.0</v>
      </c>
      <c r="BF5737" s="1">
        <v>4.0</v>
      </c>
      <c r="BO5737" s="1">
        <v>151049.0</v>
      </c>
      <c r="BP5737" s="1">
        <v>142499.0</v>
      </c>
      <c r="BR5737" s="1">
        <v>129774.0</v>
      </c>
      <c r="BS5737" s="1">
        <v>118283.0</v>
      </c>
    </row>
    <row r="5738">
      <c r="A5738" s="7">
        <v>44546.0</v>
      </c>
      <c r="B5738" s="8" t="str">
        <f t="shared" si="1"/>
        <v>December 2021</v>
      </c>
      <c r="C5738" s="1">
        <v>50.0</v>
      </c>
      <c r="D5738" s="1" t="s">
        <v>119</v>
      </c>
      <c r="E5738" s="1" t="s">
        <v>109</v>
      </c>
      <c r="F5738" s="1">
        <v>98.7</v>
      </c>
      <c r="G5738" s="1">
        <v>19463.0</v>
      </c>
      <c r="H5738" s="1">
        <v>58.3</v>
      </c>
      <c r="I5738" s="1">
        <v>19459.0</v>
      </c>
      <c r="J5738" s="1">
        <v>62.1</v>
      </c>
      <c r="K5738" s="1">
        <v>19201.0</v>
      </c>
      <c r="L5738" s="1">
        <v>67.9</v>
      </c>
      <c r="M5738" s="1">
        <v>18045.0</v>
      </c>
      <c r="N5738" s="1">
        <v>70.7</v>
      </c>
      <c r="O5738" s="1">
        <v>5352.0</v>
      </c>
      <c r="P5738" s="1">
        <v>95.0</v>
      </c>
      <c r="Q5738" s="1">
        <v>17857.0</v>
      </c>
      <c r="R5738" s="1">
        <v>53.5</v>
      </c>
      <c r="S5738" s="1">
        <v>17853.0</v>
      </c>
      <c r="T5738" s="1">
        <v>56.9</v>
      </c>
      <c r="W5738" s="1">
        <v>17705.0</v>
      </c>
      <c r="X5738" s="1">
        <v>62.6</v>
      </c>
      <c r="Y5738" s="1">
        <v>16671.0</v>
      </c>
      <c r="Z5738" s="1">
        <v>65.3</v>
      </c>
      <c r="AA5738" s="1">
        <v>5008.0</v>
      </c>
      <c r="AB5738" s="1">
        <v>89.8</v>
      </c>
      <c r="AC5738" s="1">
        <v>5832.0</v>
      </c>
      <c r="AD5738" s="1">
        <v>32.7</v>
      </c>
      <c r="AI5738" s="1">
        <v>5827.0</v>
      </c>
      <c r="AJ5738" s="1">
        <v>35.0</v>
      </c>
      <c r="AK5738" s="1">
        <v>4675.0</v>
      </c>
      <c r="AL5738" s="1">
        <v>46.0</v>
      </c>
      <c r="AM5738" s="1">
        <v>2848.0</v>
      </c>
      <c r="AN5738" s="1">
        <v>56.9</v>
      </c>
      <c r="AS5738" s="1" t="s">
        <v>126</v>
      </c>
      <c r="AT5738" s="1">
        <v>12.0</v>
      </c>
      <c r="AU5738" s="1">
        <v>12.0</v>
      </c>
      <c r="AW5738" s="1">
        <v>12.0</v>
      </c>
      <c r="AX5738" s="1">
        <v>12.0</v>
      </c>
      <c r="AY5738" s="1">
        <v>12.0</v>
      </c>
      <c r="AZ5738" s="1" t="s">
        <v>115</v>
      </c>
      <c r="BA5738" s="1">
        <v>8.0</v>
      </c>
      <c r="BB5738" s="1">
        <v>8.0</v>
      </c>
      <c r="BD5738" s="1">
        <v>8.0</v>
      </c>
      <c r="BE5738" s="1">
        <v>8.0</v>
      </c>
      <c r="BF5738" s="1">
        <v>8.0</v>
      </c>
      <c r="BO5738" s="1">
        <v>33406.0</v>
      </c>
      <c r="BP5738" s="1">
        <v>31359.0</v>
      </c>
      <c r="BR5738" s="1">
        <v>28282.0</v>
      </c>
      <c r="BS5738" s="1">
        <v>25531.0</v>
      </c>
    </row>
    <row r="5739">
      <c r="A5739" s="7">
        <v>44546.0</v>
      </c>
      <c r="B5739" s="8" t="str">
        <f t="shared" si="1"/>
        <v>December 2021</v>
      </c>
      <c r="C5739" s="1">
        <v>50.0</v>
      </c>
      <c r="D5739" s="1" t="s">
        <v>120</v>
      </c>
      <c r="E5739" s="1" t="s">
        <v>109</v>
      </c>
      <c r="F5739" s="1">
        <v>98.7</v>
      </c>
      <c r="G5739" s="1">
        <v>126947.0</v>
      </c>
      <c r="H5739" s="1">
        <v>75.4</v>
      </c>
      <c r="I5739" s="1">
        <v>126944.0</v>
      </c>
      <c r="J5739" s="1">
        <v>79.7</v>
      </c>
      <c r="K5739" s="1">
        <v>122888.0</v>
      </c>
      <c r="L5739" s="1">
        <v>84.5</v>
      </c>
      <c r="M5739" s="1">
        <v>113705.0</v>
      </c>
      <c r="N5739" s="1">
        <v>86.1</v>
      </c>
      <c r="O5739" s="1">
        <v>30222.0</v>
      </c>
      <c r="P5739" s="1">
        <v>95.0</v>
      </c>
      <c r="Q5739" s="1">
        <v>116564.0</v>
      </c>
      <c r="R5739" s="1">
        <v>69.2</v>
      </c>
      <c r="S5739" s="1">
        <v>116564.0</v>
      </c>
      <c r="T5739" s="1">
        <v>73.2</v>
      </c>
      <c r="W5739" s="1">
        <v>113889.0</v>
      </c>
      <c r="X5739" s="1">
        <v>78.3</v>
      </c>
      <c r="Y5739" s="1">
        <v>105309.0</v>
      </c>
      <c r="Z5739" s="1">
        <v>79.7</v>
      </c>
      <c r="AA5739" s="1">
        <v>28213.0</v>
      </c>
      <c r="AB5739" s="1">
        <v>95.0</v>
      </c>
      <c r="AC5739" s="1">
        <v>42803.0</v>
      </c>
      <c r="AD5739" s="1">
        <v>36.7</v>
      </c>
      <c r="AI5739" s="1">
        <v>42682.0</v>
      </c>
      <c r="AJ5739" s="1">
        <v>40.5</v>
      </c>
      <c r="AK5739" s="1">
        <v>31104.0</v>
      </c>
      <c r="AL5739" s="1">
        <v>51.9</v>
      </c>
      <c r="AM5739" s="1">
        <v>18229.0</v>
      </c>
      <c r="AN5739" s="1">
        <v>64.6</v>
      </c>
      <c r="AS5739" s="1" t="s">
        <v>113</v>
      </c>
      <c r="AT5739" s="1">
        <v>4.0</v>
      </c>
      <c r="AU5739" s="1">
        <v>4.0</v>
      </c>
      <c r="AW5739" s="1">
        <v>4.0</v>
      </c>
      <c r="AX5739" s="1">
        <v>4.0</v>
      </c>
      <c r="AY5739" s="1">
        <v>4.0</v>
      </c>
      <c r="AZ5739" s="1" t="s">
        <v>111</v>
      </c>
      <c r="BA5739" s="1">
        <v>4.0</v>
      </c>
      <c r="BB5739" s="1">
        <v>4.0</v>
      </c>
      <c r="BD5739" s="1">
        <v>4.0</v>
      </c>
      <c r="BE5739" s="1">
        <v>4.0</v>
      </c>
      <c r="BF5739" s="1">
        <v>4.0</v>
      </c>
      <c r="BO5739" s="1">
        <v>168447.0</v>
      </c>
      <c r="BP5739" s="1">
        <v>159220.0</v>
      </c>
      <c r="BR5739" s="1">
        <v>145387.0</v>
      </c>
      <c r="BS5739" s="1">
        <v>132087.0</v>
      </c>
    </row>
    <row r="5740">
      <c r="A5740" s="7">
        <v>44546.0</v>
      </c>
      <c r="B5740" s="8" t="str">
        <f t="shared" si="1"/>
        <v>December 2021</v>
      </c>
      <c r="C5740" s="1">
        <v>50.0</v>
      </c>
      <c r="D5740" s="1" t="s">
        <v>116</v>
      </c>
      <c r="E5740" s="1" t="s">
        <v>109</v>
      </c>
      <c r="F5740" s="1">
        <v>98.7</v>
      </c>
      <c r="G5740" s="1">
        <v>606613.0</v>
      </c>
      <c r="H5740" s="1">
        <v>73.3</v>
      </c>
      <c r="I5740" s="1">
        <v>606564.0</v>
      </c>
      <c r="J5740" s="1">
        <v>77.9</v>
      </c>
      <c r="K5740" s="1">
        <v>590602.0</v>
      </c>
      <c r="L5740" s="1">
        <v>83.3</v>
      </c>
      <c r="M5740" s="1">
        <v>547359.0</v>
      </c>
      <c r="N5740" s="1">
        <v>84.4</v>
      </c>
      <c r="O5740" s="1">
        <v>140546.0</v>
      </c>
      <c r="P5740" s="1">
        <v>95.0</v>
      </c>
      <c r="Q5740" s="1">
        <v>550917.0</v>
      </c>
      <c r="R5740" s="1">
        <v>66.6</v>
      </c>
      <c r="S5740" s="1">
        <v>550900.0</v>
      </c>
      <c r="T5740" s="1">
        <v>70.8</v>
      </c>
      <c r="W5740" s="1">
        <v>540697.0</v>
      </c>
      <c r="X5740" s="1">
        <v>76.3</v>
      </c>
      <c r="Y5740" s="1">
        <v>501814.0</v>
      </c>
      <c r="Z5740" s="1">
        <v>77.4</v>
      </c>
      <c r="AA5740" s="1">
        <v>129822.0</v>
      </c>
      <c r="AB5740" s="1">
        <v>89.3</v>
      </c>
      <c r="AC5740" s="1">
        <v>184560.0</v>
      </c>
      <c r="AD5740" s="1">
        <v>33.5</v>
      </c>
      <c r="AI5740" s="1">
        <v>184125.0</v>
      </c>
      <c r="AJ5740" s="1">
        <v>36.7</v>
      </c>
      <c r="AK5740" s="1">
        <v>132762.0</v>
      </c>
      <c r="AL5740" s="1">
        <v>50.2</v>
      </c>
      <c r="AM5740" s="1">
        <v>80449.0</v>
      </c>
      <c r="AN5740" s="1">
        <v>62.0</v>
      </c>
      <c r="AS5740" s="1" t="s">
        <v>117</v>
      </c>
      <c r="AT5740" s="1">
        <v>8.0</v>
      </c>
      <c r="AU5740" s="1">
        <v>8.0</v>
      </c>
      <c r="AW5740" s="1">
        <v>8.0</v>
      </c>
      <c r="AX5740" s="1">
        <v>8.0</v>
      </c>
      <c r="AY5740" s="1">
        <v>8.0</v>
      </c>
      <c r="AZ5740" s="1" t="s">
        <v>111</v>
      </c>
      <c r="BA5740" s="1">
        <v>4.0</v>
      </c>
      <c r="BB5740" s="1">
        <v>4.0</v>
      </c>
      <c r="BD5740" s="1">
        <v>4.0</v>
      </c>
      <c r="BE5740" s="1">
        <v>4.0</v>
      </c>
      <c r="BF5740" s="1">
        <v>4.0</v>
      </c>
      <c r="BO5740" s="1">
        <v>827370.0</v>
      </c>
      <c r="BP5740" s="1">
        <v>778563.0</v>
      </c>
      <c r="BR5740" s="1">
        <v>708954.0</v>
      </c>
      <c r="BS5740" s="1">
        <v>648488.0</v>
      </c>
    </row>
    <row r="5741">
      <c r="A5741" s="7">
        <v>44546.0</v>
      </c>
      <c r="B5741" s="8" t="str">
        <f t="shared" si="1"/>
        <v>December 2021</v>
      </c>
      <c r="C5741" s="1">
        <v>50.0</v>
      </c>
      <c r="D5741" s="1" t="s">
        <v>114</v>
      </c>
      <c r="E5741" s="1" t="s">
        <v>109</v>
      </c>
      <c r="F5741" s="1">
        <v>98.7</v>
      </c>
      <c r="G5741" s="1">
        <v>398894.0</v>
      </c>
      <c r="H5741" s="1">
        <v>67.2</v>
      </c>
      <c r="I5741" s="1">
        <v>398858.0</v>
      </c>
      <c r="J5741" s="1">
        <v>71.6</v>
      </c>
      <c r="K5741" s="1">
        <v>390293.0</v>
      </c>
      <c r="L5741" s="1">
        <v>76.5</v>
      </c>
      <c r="M5741" s="1">
        <v>368479.0</v>
      </c>
      <c r="N5741" s="1">
        <v>77.8</v>
      </c>
      <c r="O5741" s="1">
        <v>74165.0</v>
      </c>
      <c r="P5741" s="1">
        <v>86.1</v>
      </c>
      <c r="Q5741" s="1">
        <v>351911.0</v>
      </c>
      <c r="R5741" s="1">
        <v>59.3</v>
      </c>
      <c r="S5741" s="1">
        <v>351902.0</v>
      </c>
      <c r="T5741" s="1">
        <v>63.2</v>
      </c>
      <c r="W5741" s="1">
        <v>346543.0</v>
      </c>
      <c r="X5741" s="1">
        <v>67.9</v>
      </c>
      <c r="Y5741" s="1">
        <v>328048.0</v>
      </c>
      <c r="Z5741" s="1">
        <v>69.2</v>
      </c>
      <c r="AA5741" s="1">
        <v>67843.0</v>
      </c>
      <c r="AB5741" s="1">
        <v>78.7</v>
      </c>
      <c r="AC5741" s="1">
        <v>110929.0</v>
      </c>
      <c r="AD5741" s="1">
        <v>31.5</v>
      </c>
      <c r="AI5741" s="1">
        <v>110730.0</v>
      </c>
      <c r="AJ5741" s="1">
        <v>33.8</v>
      </c>
      <c r="AK5741" s="1">
        <v>67526.0</v>
      </c>
      <c r="AL5741" s="1">
        <v>44.7</v>
      </c>
      <c r="AM5741" s="1">
        <v>38828.0</v>
      </c>
      <c r="AN5741" s="1">
        <v>57.2</v>
      </c>
      <c r="AS5741" s="1" t="s">
        <v>110</v>
      </c>
      <c r="AT5741" s="1">
        <v>16.0</v>
      </c>
      <c r="AU5741" s="1">
        <v>16.0</v>
      </c>
      <c r="AW5741" s="1">
        <v>16.0</v>
      </c>
      <c r="AX5741" s="1">
        <v>16.0</v>
      </c>
      <c r="AY5741" s="1">
        <v>16.0</v>
      </c>
      <c r="AZ5741" s="1" t="s">
        <v>111</v>
      </c>
      <c r="BA5741" s="1">
        <v>4.0</v>
      </c>
      <c r="BB5741" s="1">
        <v>4.0</v>
      </c>
      <c r="BD5741" s="1">
        <v>4.0</v>
      </c>
      <c r="BE5741" s="1">
        <v>4.0</v>
      </c>
      <c r="BF5741" s="1">
        <v>4.0</v>
      </c>
      <c r="BO5741" s="1">
        <v>593490.0</v>
      </c>
      <c r="BP5741" s="1">
        <v>556907.0</v>
      </c>
      <c r="BR5741" s="1">
        <v>510288.0</v>
      </c>
      <c r="BS5741" s="1">
        <v>473790.0</v>
      </c>
    </row>
    <row r="5742">
      <c r="A5742" s="7">
        <v>44546.0</v>
      </c>
      <c r="B5742" s="8" t="str">
        <f t="shared" si="1"/>
        <v>December 2021</v>
      </c>
      <c r="C5742" s="1">
        <v>50.0</v>
      </c>
      <c r="D5742" s="1" t="s">
        <v>122</v>
      </c>
      <c r="E5742" s="1" t="s">
        <v>109</v>
      </c>
      <c r="F5742" s="1">
        <v>98.7</v>
      </c>
      <c r="G5742" s="1">
        <v>113922.0</v>
      </c>
      <c r="H5742" s="1">
        <v>69.8</v>
      </c>
      <c r="I5742" s="1">
        <v>113918.0</v>
      </c>
      <c r="J5742" s="1">
        <v>74.1</v>
      </c>
      <c r="K5742" s="1">
        <v>111418.0</v>
      </c>
      <c r="L5742" s="1">
        <v>80.5</v>
      </c>
      <c r="M5742" s="1">
        <v>101897.0</v>
      </c>
      <c r="N5742" s="1">
        <v>81.9</v>
      </c>
      <c r="O5742" s="1">
        <v>21003.0</v>
      </c>
      <c r="P5742" s="1">
        <v>95.0</v>
      </c>
      <c r="Q5742" s="1">
        <v>101566.0</v>
      </c>
      <c r="R5742" s="1">
        <v>62.2</v>
      </c>
      <c r="S5742" s="1">
        <v>101564.0</v>
      </c>
      <c r="T5742" s="1">
        <v>66.1</v>
      </c>
      <c r="W5742" s="1">
        <v>100193.0</v>
      </c>
      <c r="X5742" s="1">
        <v>72.4</v>
      </c>
      <c r="Y5742" s="1">
        <v>91693.0</v>
      </c>
      <c r="Z5742" s="1">
        <v>73.7</v>
      </c>
      <c r="AA5742" s="1">
        <v>19481.0</v>
      </c>
      <c r="AB5742" s="1">
        <v>92.7</v>
      </c>
      <c r="AC5742" s="1">
        <v>27262.0</v>
      </c>
      <c r="AD5742" s="1">
        <v>26.8</v>
      </c>
      <c r="AI5742" s="1">
        <v>27196.0</v>
      </c>
      <c r="AJ5742" s="1">
        <v>29.7</v>
      </c>
      <c r="AK5742" s="1">
        <v>20597.0</v>
      </c>
      <c r="AL5742" s="1">
        <v>42.7</v>
      </c>
      <c r="AM5742" s="1">
        <v>11222.0</v>
      </c>
      <c r="AN5742" s="1">
        <v>57.6</v>
      </c>
      <c r="AS5742" s="1" t="s">
        <v>113</v>
      </c>
      <c r="AT5742" s="1">
        <v>4.0</v>
      </c>
      <c r="AU5742" s="1">
        <v>4.0</v>
      </c>
      <c r="AW5742" s="1">
        <v>4.0</v>
      </c>
      <c r="AX5742" s="1">
        <v>4.0</v>
      </c>
      <c r="AY5742" s="1">
        <v>4.0</v>
      </c>
      <c r="AZ5742" s="1" t="s">
        <v>111</v>
      </c>
      <c r="BA5742" s="1">
        <v>4.0</v>
      </c>
      <c r="BB5742" s="1">
        <v>4.0</v>
      </c>
      <c r="BD5742" s="1">
        <v>4.0</v>
      </c>
      <c r="BE5742" s="1">
        <v>4.0</v>
      </c>
      <c r="BF5742" s="1">
        <v>4.0</v>
      </c>
      <c r="BO5742" s="1">
        <v>163257.0</v>
      </c>
      <c r="BP5742" s="1">
        <v>153632.0</v>
      </c>
      <c r="BR5742" s="1">
        <v>138377.0</v>
      </c>
      <c r="BS5742" s="1">
        <v>124396.0</v>
      </c>
    </row>
    <row r="5743">
      <c r="A5743" s="7">
        <v>44546.0</v>
      </c>
      <c r="B5743" s="8" t="str">
        <f t="shared" si="1"/>
        <v>December 2021</v>
      </c>
      <c r="C5743" s="1">
        <v>50.0</v>
      </c>
      <c r="D5743" s="1" t="s">
        <v>108</v>
      </c>
      <c r="E5743" s="1" t="s">
        <v>109</v>
      </c>
      <c r="F5743" s="1">
        <v>98.7</v>
      </c>
      <c r="G5743" s="1">
        <v>41678.0</v>
      </c>
      <c r="H5743" s="1">
        <v>59.2</v>
      </c>
      <c r="I5743" s="1">
        <v>41669.0</v>
      </c>
      <c r="J5743" s="1">
        <v>62.0</v>
      </c>
      <c r="K5743" s="1">
        <v>41037.0</v>
      </c>
      <c r="L5743" s="1">
        <v>65.7</v>
      </c>
      <c r="M5743" s="1">
        <v>39344.0</v>
      </c>
      <c r="N5743" s="1">
        <v>67.5</v>
      </c>
      <c r="O5743" s="1">
        <v>12993.0</v>
      </c>
      <c r="P5743" s="1">
        <v>89.8</v>
      </c>
      <c r="Q5743" s="1">
        <v>37351.0</v>
      </c>
      <c r="R5743" s="1">
        <v>53.0</v>
      </c>
      <c r="S5743" s="1">
        <v>37348.0</v>
      </c>
      <c r="T5743" s="1">
        <v>55.6</v>
      </c>
      <c r="W5743" s="1">
        <v>36873.0</v>
      </c>
      <c r="X5743" s="1">
        <v>59.0</v>
      </c>
      <c r="Y5743" s="1">
        <v>35376.0</v>
      </c>
      <c r="Z5743" s="1">
        <v>60.7</v>
      </c>
      <c r="AA5743" s="1">
        <v>11860.0</v>
      </c>
      <c r="AB5743" s="1">
        <v>82.0</v>
      </c>
      <c r="AC5743" s="1">
        <v>12661.0</v>
      </c>
      <c r="AD5743" s="1">
        <v>33.9</v>
      </c>
      <c r="AI5743" s="1">
        <v>12639.0</v>
      </c>
      <c r="AJ5743" s="1">
        <v>35.7</v>
      </c>
      <c r="AK5743" s="1">
        <v>9944.0</v>
      </c>
      <c r="AL5743" s="1">
        <v>46.6</v>
      </c>
      <c r="AM5743" s="1">
        <v>6691.0</v>
      </c>
      <c r="AN5743" s="1">
        <v>56.4</v>
      </c>
      <c r="AS5743" s="1" t="s">
        <v>126</v>
      </c>
      <c r="AT5743" s="1">
        <v>12.0</v>
      </c>
      <c r="AU5743" s="1">
        <v>12.0</v>
      </c>
      <c r="AW5743" s="1">
        <v>12.0</v>
      </c>
      <c r="AX5743" s="1">
        <v>12.0</v>
      </c>
      <c r="AY5743" s="1">
        <v>12.0</v>
      </c>
      <c r="AZ5743" s="1" t="s">
        <v>111</v>
      </c>
      <c r="BA5743" s="1">
        <v>4.0</v>
      </c>
      <c r="BB5743" s="1">
        <v>4.0</v>
      </c>
      <c r="BD5743" s="1">
        <v>4.0</v>
      </c>
      <c r="BE5743" s="1">
        <v>4.0</v>
      </c>
      <c r="BF5743" s="1">
        <v>4.0</v>
      </c>
      <c r="BO5743" s="1">
        <v>70416.0</v>
      </c>
      <c r="BP5743" s="1">
        <v>67223.0</v>
      </c>
      <c r="BR5743" s="1">
        <v>62497.0</v>
      </c>
      <c r="BS5743" s="1">
        <v>58261.0</v>
      </c>
    </row>
    <row r="5744">
      <c r="A5744" s="7">
        <v>44546.0</v>
      </c>
      <c r="B5744" s="8" t="str">
        <f t="shared" si="1"/>
        <v>December 2021</v>
      </c>
      <c r="C5744" s="1">
        <v>50.0</v>
      </c>
      <c r="D5744" s="1" t="s">
        <v>124</v>
      </c>
      <c r="E5744" s="1" t="s">
        <v>109</v>
      </c>
      <c r="F5744" s="1">
        <v>98.7</v>
      </c>
      <c r="G5744" s="1">
        <v>205813.0</v>
      </c>
      <c r="H5744" s="1">
        <v>79.3</v>
      </c>
      <c r="I5744" s="1">
        <v>205796.0</v>
      </c>
      <c r="J5744" s="1">
        <v>84.3</v>
      </c>
      <c r="K5744" s="1">
        <v>197794.0</v>
      </c>
      <c r="L5744" s="1">
        <v>89.6</v>
      </c>
      <c r="M5744" s="1">
        <v>181373.0</v>
      </c>
      <c r="N5744" s="1">
        <v>90.9</v>
      </c>
      <c r="O5744" s="1">
        <v>39078.0</v>
      </c>
      <c r="P5744" s="1">
        <v>95.0</v>
      </c>
      <c r="Q5744" s="1">
        <v>185029.0</v>
      </c>
      <c r="R5744" s="1">
        <v>71.3</v>
      </c>
      <c r="S5744" s="1">
        <v>185023.0</v>
      </c>
      <c r="T5744" s="1">
        <v>75.8</v>
      </c>
      <c r="W5744" s="1">
        <v>180225.0</v>
      </c>
      <c r="X5744" s="1">
        <v>81.7</v>
      </c>
      <c r="Y5744" s="1">
        <v>165298.0</v>
      </c>
      <c r="Z5744" s="1">
        <v>82.8</v>
      </c>
      <c r="AA5744" s="1">
        <v>36217.0</v>
      </c>
      <c r="AB5744" s="1">
        <v>94.2</v>
      </c>
      <c r="AC5744" s="1">
        <v>61467.0</v>
      </c>
      <c r="AD5744" s="1">
        <v>33.2</v>
      </c>
      <c r="AI5744" s="1">
        <v>61235.0</v>
      </c>
      <c r="AJ5744" s="1">
        <v>37.0</v>
      </c>
      <c r="AK5744" s="1">
        <v>41056.0</v>
      </c>
      <c r="AL5744" s="1">
        <v>50.0</v>
      </c>
      <c r="AM5744" s="1">
        <v>22991.0</v>
      </c>
      <c r="AN5744" s="1">
        <v>63.5</v>
      </c>
      <c r="AS5744" s="1" t="s">
        <v>113</v>
      </c>
      <c r="AT5744" s="1">
        <v>4.0</v>
      </c>
      <c r="AU5744" s="1">
        <v>4.0</v>
      </c>
      <c r="AW5744" s="1">
        <v>4.0</v>
      </c>
      <c r="AX5744" s="1">
        <v>4.0</v>
      </c>
      <c r="AY5744" s="1">
        <v>4.0</v>
      </c>
      <c r="AZ5744" s="1" t="s">
        <v>111</v>
      </c>
      <c r="BA5744" s="1">
        <v>4.0</v>
      </c>
      <c r="BB5744" s="1">
        <v>4.0</v>
      </c>
      <c r="BD5744" s="1">
        <v>4.0</v>
      </c>
      <c r="BE5744" s="1">
        <v>4.0</v>
      </c>
      <c r="BF5744" s="1">
        <v>4.0</v>
      </c>
      <c r="BO5744" s="1">
        <v>259547.0</v>
      </c>
      <c r="BP5744" s="1">
        <v>244221.0</v>
      </c>
      <c r="BR5744" s="1">
        <v>220706.0</v>
      </c>
      <c r="BS5744" s="1">
        <v>199557.0</v>
      </c>
    </row>
    <row r="5745">
      <c r="A5745" s="7">
        <v>44546.0</v>
      </c>
      <c r="B5745" s="8" t="str">
        <f t="shared" si="1"/>
        <v>December 2021</v>
      </c>
      <c r="C5745" s="1">
        <v>50.0</v>
      </c>
      <c r="D5745" s="1" t="s">
        <v>138</v>
      </c>
      <c r="E5745" s="1" t="s">
        <v>109</v>
      </c>
      <c r="F5745" s="1">
        <v>98.7</v>
      </c>
      <c r="G5745" s="1">
        <v>59853.0</v>
      </c>
      <c r="H5745" s="1">
        <v>57.8</v>
      </c>
      <c r="I5745" s="1">
        <v>59852.0</v>
      </c>
      <c r="J5745" s="1">
        <v>61.5</v>
      </c>
      <c r="K5745" s="1">
        <v>58891.0</v>
      </c>
      <c r="L5745" s="1">
        <v>66.5</v>
      </c>
      <c r="M5745" s="1">
        <v>55535.0</v>
      </c>
      <c r="N5745" s="1">
        <v>68.6</v>
      </c>
      <c r="O5745" s="1">
        <v>15888.0</v>
      </c>
      <c r="P5745" s="1">
        <v>93.8</v>
      </c>
      <c r="Q5745" s="1">
        <v>53519.0</v>
      </c>
      <c r="R5745" s="1">
        <v>51.7</v>
      </c>
      <c r="S5745" s="1">
        <v>53518.0</v>
      </c>
      <c r="T5745" s="1">
        <v>55.0</v>
      </c>
      <c r="W5745" s="1">
        <v>53027.0</v>
      </c>
      <c r="X5745" s="1">
        <v>59.9</v>
      </c>
      <c r="Y5745" s="1">
        <v>50062.0</v>
      </c>
      <c r="Z5745" s="1">
        <v>61.9</v>
      </c>
      <c r="AA5745" s="1">
        <v>14666.0</v>
      </c>
      <c r="AB5745" s="1">
        <v>86.6</v>
      </c>
      <c r="AC5745" s="1">
        <v>16933.0</v>
      </c>
      <c r="AD5745" s="1">
        <v>31.6</v>
      </c>
      <c r="AI5745" s="1">
        <v>16895.0</v>
      </c>
      <c r="AJ5745" s="1">
        <v>33.7</v>
      </c>
      <c r="AK5745" s="1">
        <v>13345.0</v>
      </c>
      <c r="AL5745" s="1">
        <v>46.5</v>
      </c>
      <c r="AM5745" s="1">
        <v>8530.0</v>
      </c>
      <c r="AN5745" s="1">
        <v>58.2</v>
      </c>
      <c r="AS5745" s="1" t="s">
        <v>110</v>
      </c>
      <c r="AT5745" s="1">
        <v>16.0</v>
      </c>
      <c r="AU5745" s="1">
        <v>16.0</v>
      </c>
      <c r="AW5745" s="1">
        <v>16.0</v>
      </c>
      <c r="AX5745" s="1">
        <v>16.0</v>
      </c>
      <c r="AY5745" s="1">
        <v>16.0</v>
      </c>
      <c r="AZ5745" s="1" t="s">
        <v>111</v>
      </c>
      <c r="BA5745" s="1">
        <v>4.0</v>
      </c>
      <c r="BB5745" s="1">
        <v>4.0</v>
      </c>
      <c r="BD5745" s="1">
        <v>4.0</v>
      </c>
      <c r="BE5745" s="1">
        <v>4.0</v>
      </c>
      <c r="BF5745" s="1">
        <v>4.0</v>
      </c>
      <c r="BO5745" s="1">
        <v>103609.0</v>
      </c>
      <c r="BP5745" s="1">
        <v>97312.0</v>
      </c>
      <c r="BR5745" s="1">
        <v>88554.0</v>
      </c>
      <c r="BS5745" s="1">
        <v>80899.0</v>
      </c>
    </row>
    <row r="5746">
      <c r="A5746" s="7">
        <v>44546.0</v>
      </c>
      <c r="B5746" s="8" t="str">
        <f t="shared" si="1"/>
        <v>December 2021</v>
      </c>
      <c r="C5746" s="1">
        <v>50.0</v>
      </c>
      <c r="D5746" s="1" t="s">
        <v>121</v>
      </c>
      <c r="E5746" s="1" t="s">
        <v>109</v>
      </c>
      <c r="F5746" s="1">
        <v>98.7</v>
      </c>
      <c r="G5746" s="1">
        <v>65183.0</v>
      </c>
      <c r="H5746" s="1">
        <v>63.4</v>
      </c>
      <c r="I5746" s="1">
        <v>65163.0</v>
      </c>
      <c r="J5746" s="1">
        <v>67.2</v>
      </c>
      <c r="K5746" s="1">
        <v>64178.0</v>
      </c>
      <c r="L5746" s="1">
        <v>72.9</v>
      </c>
      <c r="M5746" s="1">
        <v>60340.0</v>
      </c>
      <c r="N5746" s="1">
        <v>75.7</v>
      </c>
      <c r="O5746" s="1">
        <v>16604.0</v>
      </c>
      <c r="P5746" s="1">
        <v>95.0</v>
      </c>
      <c r="Q5746" s="1">
        <v>55616.0</v>
      </c>
      <c r="R5746" s="1">
        <v>54.1</v>
      </c>
      <c r="S5746" s="1">
        <v>55615.0</v>
      </c>
      <c r="T5746" s="1">
        <v>57.3</v>
      </c>
      <c r="W5746" s="1">
        <v>55034.0</v>
      </c>
      <c r="X5746" s="1">
        <v>62.5</v>
      </c>
      <c r="Y5746" s="1">
        <v>51737.0</v>
      </c>
      <c r="Z5746" s="1">
        <v>64.9</v>
      </c>
      <c r="AA5746" s="1">
        <v>14247.0</v>
      </c>
      <c r="AB5746" s="1">
        <v>85.4</v>
      </c>
      <c r="AC5746" s="1">
        <v>14064.0</v>
      </c>
      <c r="AD5746" s="1">
        <v>25.3</v>
      </c>
      <c r="AI5746" s="1">
        <v>14038.0</v>
      </c>
      <c r="AJ5746" s="1">
        <v>27.1</v>
      </c>
      <c r="AK5746" s="1">
        <v>11130.0</v>
      </c>
      <c r="AL5746" s="1">
        <v>36.7</v>
      </c>
      <c r="AM5746" s="1">
        <v>6958.0</v>
      </c>
      <c r="AN5746" s="1">
        <v>48.8</v>
      </c>
      <c r="AS5746" s="1" t="s">
        <v>117</v>
      </c>
      <c r="AT5746" s="1">
        <v>8.0</v>
      </c>
      <c r="AU5746" s="1">
        <v>8.0</v>
      </c>
      <c r="AW5746" s="1">
        <v>8.0</v>
      </c>
      <c r="AX5746" s="1">
        <v>8.0</v>
      </c>
      <c r="AY5746" s="1">
        <v>8.0</v>
      </c>
      <c r="AZ5746" s="1" t="s">
        <v>111</v>
      </c>
      <c r="BA5746" s="1">
        <v>4.0</v>
      </c>
      <c r="BB5746" s="1">
        <v>4.0</v>
      </c>
      <c r="BD5746" s="1">
        <v>4.0</v>
      </c>
      <c r="BE5746" s="1">
        <v>4.0</v>
      </c>
      <c r="BF5746" s="1">
        <v>4.0</v>
      </c>
      <c r="BO5746" s="1">
        <v>102855.0</v>
      </c>
      <c r="BP5746" s="1">
        <v>97028.0</v>
      </c>
      <c r="BR5746" s="1">
        <v>88051.0</v>
      </c>
      <c r="BS5746" s="1">
        <v>79749.0</v>
      </c>
    </row>
    <row r="5747">
      <c r="A5747" s="7">
        <v>44546.0</v>
      </c>
      <c r="B5747" s="8" t="str">
        <f t="shared" si="1"/>
        <v>December 2021</v>
      </c>
      <c r="C5747" s="1">
        <v>50.0</v>
      </c>
      <c r="D5747" s="1" t="s">
        <v>133</v>
      </c>
      <c r="E5747" s="1" t="s">
        <v>109</v>
      </c>
      <c r="F5747" s="1">
        <v>98.7</v>
      </c>
      <c r="G5747" s="1">
        <v>13687.0</v>
      </c>
      <c r="H5747" s="1">
        <v>53.4</v>
      </c>
      <c r="I5747" s="1">
        <v>13687.0</v>
      </c>
      <c r="J5747" s="1">
        <v>12.9</v>
      </c>
      <c r="K5747" s="1">
        <v>13554.0</v>
      </c>
      <c r="L5747" s="1">
        <v>59.8</v>
      </c>
      <c r="M5747" s="1">
        <v>13079.0</v>
      </c>
      <c r="N5747" s="1">
        <v>61.4</v>
      </c>
      <c r="O5747" s="1">
        <v>3931.0</v>
      </c>
      <c r="P5747" s="1">
        <v>88.6</v>
      </c>
      <c r="Q5747" s="1">
        <v>11903.0</v>
      </c>
      <c r="R5747" s="1">
        <v>46.5</v>
      </c>
      <c r="S5747" s="1">
        <v>11902.0</v>
      </c>
      <c r="T5747" s="1">
        <v>11.2</v>
      </c>
      <c r="W5747" s="1">
        <v>11829.0</v>
      </c>
      <c r="X5747" s="1">
        <v>52.2</v>
      </c>
      <c r="Y5747" s="1">
        <v>11444.0</v>
      </c>
      <c r="Z5747" s="1">
        <v>53.8</v>
      </c>
      <c r="AA5747" s="1">
        <v>3622.0</v>
      </c>
      <c r="AB5747" s="1">
        <v>81.7</v>
      </c>
      <c r="AC5747" s="1">
        <v>3807.0</v>
      </c>
      <c r="AD5747" s="1">
        <v>32.0</v>
      </c>
      <c r="AI5747" s="1">
        <v>3799.0</v>
      </c>
      <c r="AJ5747" s="1">
        <v>33.2</v>
      </c>
      <c r="AK5747" s="1">
        <v>3285.0</v>
      </c>
      <c r="AL5747" s="1">
        <v>47.8</v>
      </c>
      <c r="AM5747" s="1">
        <v>2169.0</v>
      </c>
      <c r="AN5747" s="1">
        <v>59.9</v>
      </c>
      <c r="AS5747" s="1" t="s">
        <v>110</v>
      </c>
      <c r="AT5747" s="1">
        <v>15.0</v>
      </c>
      <c r="AU5747" s="1">
        <v>13.0</v>
      </c>
      <c r="AW5747" s="1">
        <v>16.0</v>
      </c>
      <c r="AX5747" s="1">
        <v>16.0</v>
      </c>
      <c r="AY5747" s="1">
        <v>16.0</v>
      </c>
      <c r="AZ5747" s="1" t="s">
        <v>111</v>
      </c>
      <c r="BA5747" s="1">
        <v>3.0</v>
      </c>
      <c r="BB5747" s="1">
        <v>1.0</v>
      </c>
      <c r="BD5747" s="1">
        <v>4.0</v>
      </c>
      <c r="BE5747" s="1">
        <v>4.0</v>
      </c>
      <c r="BF5747" s="1">
        <v>4.0</v>
      </c>
      <c r="BO5747" s="1">
        <v>25616.0</v>
      </c>
      <c r="BP5747" s="1">
        <v>106387.0</v>
      </c>
      <c r="BR5747" s="1">
        <v>22680.0</v>
      </c>
      <c r="BS5747" s="1">
        <v>21284.0</v>
      </c>
    </row>
    <row r="5748">
      <c r="A5748" s="7">
        <v>44546.0</v>
      </c>
      <c r="B5748" s="8" t="str">
        <f t="shared" si="1"/>
        <v>December 2021</v>
      </c>
      <c r="C5748" s="1">
        <v>50.0</v>
      </c>
      <c r="D5748" s="1" t="s">
        <v>125</v>
      </c>
      <c r="E5748" s="1" t="s">
        <v>109</v>
      </c>
      <c r="F5748" s="1">
        <v>98.7</v>
      </c>
      <c r="G5748" s="1">
        <v>15761.0</v>
      </c>
      <c r="H5748" s="1">
        <v>54.3</v>
      </c>
      <c r="I5748" s="1">
        <v>15760.0</v>
      </c>
      <c r="J5748" s="1">
        <v>57.0</v>
      </c>
      <c r="K5748" s="1">
        <v>15609.0</v>
      </c>
      <c r="L5748" s="1">
        <v>60.8</v>
      </c>
      <c r="M5748" s="1">
        <v>15059.0</v>
      </c>
      <c r="N5748" s="1">
        <v>63.6</v>
      </c>
      <c r="O5748" s="1">
        <v>5751.0</v>
      </c>
      <c r="P5748" s="1">
        <v>85.7</v>
      </c>
      <c r="Q5748" s="1">
        <v>13803.0</v>
      </c>
      <c r="R5748" s="1">
        <v>47.6</v>
      </c>
      <c r="S5748" s="1">
        <v>13803.0</v>
      </c>
      <c r="T5748" s="1">
        <v>49.9</v>
      </c>
      <c r="W5748" s="1">
        <v>13703.0</v>
      </c>
      <c r="X5748" s="1">
        <v>53.4</v>
      </c>
      <c r="Y5748" s="1">
        <v>13240.0</v>
      </c>
      <c r="Z5748" s="1">
        <v>55.9</v>
      </c>
      <c r="AA5748" s="1">
        <v>5228.0</v>
      </c>
      <c r="AB5748" s="1">
        <v>77.9</v>
      </c>
      <c r="AC5748" s="1">
        <v>5154.0</v>
      </c>
      <c r="AD5748" s="1">
        <v>37.3</v>
      </c>
      <c r="AI5748" s="1">
        <v>5145.0</v>
      </c>
      <c r="AJ5748" s="1">
        <v>38.9</v>
      </c>
      <c r="AK5748" s="1">
        <v>4362.0</v>
      </c>
      <c r="AL5748" s="1">
        <v>47.9</v>
      </c>
      <c r="AM5748" s="1">
        <v>2949.0</v>
      </c>
      <c r="AN5748" s="1">
        <v>56.4</v>
      </c>
      <c r="AS5748" s="1" t="s">
        <v>113</v>
      </c>
      <c r="AT5748" s="1">
        <v>3.0</v>
      </c>
      <c r="AU5748" s="1">
        <v>3.0</v>
      </c>
      <c r="AW5748" s="1">
        <v>4.0</v>
      </c>
      <c r="AX5748" s="1">
        <v>4.0</v>
      </c>
      <c r="AY5748" s="1">
        <v>4.0</v>
      </c>
      <c r="AZ5748" s="1" t="s">
        <v>115</v>
      </c>
      <c r="BA5748" s="1">
        <v>7.0</v>
      </c>
      <c r="BB5748" s="1">
        <v>7.0</v>
      </c>
      <c r="BD5748" s="1">
        <v>8.0</v>
      </c>
      <c r="BE5748" s="1">
        <v>8.0</v>
      </c>
      <c r="BF5748" s="1">
        <v>8.0</v>
      </c>
      <c r="BO5748" s="1">
        <v>29014.0</v>
      </c>
      <c r="BP5748" s="1">
        <v>27634.0</v>
      </c>
      <c r="BR5748" s="1">
        <v>25670.0</v>
      </c>
      <c r="BS5748" s="1">
        <v>23685.0</v>
      </c>
    </row>
    <row r="5749">
      <c r="A5749" s="7">
        <v>44546.0</v>
      </c>
      <c r="B5749" s="8" t="str">
        <f t="shared" si="1"/>
        <v>December 2021</v>
      </c>
      <c r="C5749" s="1">
        <v>50.0</v>
      </c>
      <c r="D5749" s="1" t="s">
        <v>134</v>
      </c>
      <c r="E5749" s="1" t="s">
        <v>109</v>
      </c>
      <c r="F5749" s="1">
        <v>98.7</v>
      </c>
      <c r="G5749" s="1">
        <v>79441.0</v>
      </c>
      <c r="H5749" s="1">
        <v>70.0</v>
      </c>
      <c r="I5749" s="1">
        <v>79440.0</v>
      </c>
      <c r="J5749" s="1">
        <v>95.0</v>
      </c>
      <c r="K5749" s="1">
        <v>77307.0</v>
      </c>
      <c r="L5749" s="1">
        <v>80.7</v>
      </c>
      <c r="M5749" s="1">
        <v>71766.0</v>
      </c>
      <c r="N5749" s="1">
        <v>83.0</v>
      </c>
      <c r="O5749" s="1">
        <v>14780.0</v>
      </c>
      <c r="P5749" s="1">
        <v>95.0</v>
      </c>
      <c r="Q5749" s="1">
        <v>72438.0</v>
      </c>
      <c r="R5749" s="1">
        <v>63.8</v>
      </c>
      <c r="S5749" s="1">
        <v>72438.0</v>
      </c>
      <c r="T5749" s="1">
        <v>95.0</v>
      </c>
      <c r="W5749" s="1">
        <v>70911.0</v>
      </c>
      <c r="X5749" s="1">
        <v>74.0</v>
      </c>
      <c r="Y5749" s="1">
        <v>65828.0</v>
      </c>
      <c r="Z5749" s="1">
        <v>76.2</v>
      </c>
      <c r="AA5749" s="1">
        <v>13725.0</v>
      </c>
      <c r="AB5749" s="1">
        <v>90.3</v>
      </c>
      <c r="AC5749" s="1">
        <v>21806.0</v>
      </c>
      <c r="AD5749" s="1">
        <v>30.1</v>
      </c>
      <c r="AI5749" s="1">
        <v>21730.0</v>
      </c>
      <c r="AJ5749" s="1">
        <v>33.0</v>
      </c>
      <c r="AK5749" s="1">
        <v>15743.0</v>
      </c>
      <c r="AL5749" s="1">
        <v>47.5</v>
      </c>
      <c r="AM5749" s="1">
        <v>8805.0</v>
      </c>
      <c r="AN5749" s="1">
        <v>64.2</v>
      </c>
      <c r="AS5749" s="1" t="s">
        <v>113</v>
      </c>
      <c r="AT5749" s="1">
        <v>4.0</v>
      </c>
      <c r="AU5749" s="1">
        <v>4.0</v>
      </c>
      <c r="AW5749" s="1">
        <v>4.0</v>
      </c>
      <c r="AX5749" s="1">
        <v>4.0</v>
      </c>
      <c r="AY5749" s="1">
        <v>4.0</v>
      </c>
      <c r="AZ5749" s="1" t="s">
        <v>111</v>
      </c>
      <c r="BA5749" s="1">
        <v>4.0</v>
      </c>
      <c r="BB5749" s="1">
        <v>4.0</v>
      </c>
      <c r="BD5749" s="1">
        <v>4.0</v>
      </c>
      <c r="BE5749" s="1">
        <v>4.0</v>
      </c>
      <c r="BF5749" s="1">
        <v>4.0</v>
      </c>
      <c r="BO5749" s="1">
        <v>113510.0</v>
      </c>
      <c r="BP5749" s="1">
        <v>24449.0</v>
      </c>
      <c r="BR5749" s="1">
        <v>95794.0</v>
      </c>
      <c r="BS5749" s="1">
        <v>86428.0</v>
      </c>
    </row>
    <row r="5750">
      <c r="A5750" s="7">
        <v>44546.0</v>
      </c>
      <c r="B5750" s="8" t="str">
        <f t="shared" si="1"/>
        <v>December 2021</v>
      </c>
      <c r="C5750" s="1">
        <v>50.0</v>
      </c>
      <c r="D5750" s="1" t="s">
        <v>127</v>
      </c>
      <c r="E5750" s="1" t="s">
        <v>109</v>
      </c>
      <c r="F5750" s="1">
        <v>98.7</v>
      </c>
      <c r="G5750" s="1">
        <v>184923.0</v>
      </c>
      <c r="H5750" s="1">
        <v>72.4</v>
      </c>
      <c r="I5750" s="1">
        <v>184918.0</v>
      </c>
      <c r="J5750" s="1">
        <v>76.7</v>
      </c>
      <c r="K5750" s="1">
        <v>179694.0</v>
      </c>
      <c r="L5750" s="1">
        <v>82.0</v>
      </c>
      <c r="M5750" s="1">
        <v>166826.0</v>
      </c>
      <c r="N5750" s="1">
        <v>83.9</v>
      </c>
      <c r="O5750" s="1">
        <v>41986.0</v>
      </c>
      <c r="P5750" s="1">
        <v>95.0</v>
      </c>
      <c r="Q5750" s="1">
        <v>167464.0</v>
      </c>
      <c r="R5750" s="1">
        <v>65.6</v>
      </c>
      <c r="S5750" s="1">
        <v>167462.0</v>
      </c>
      <c r="T5750" s="1">
        <v>69.5</v>
      </c>
      <c r="W5750" s="1">
        <v>164041.0</v>
      </c>
      <c r="X5750" s="1">
        <v>74.9</v>
      </c>
      <c r="Y5750" s="1">
        <v>152529.0</v>
      </c>
      <c r="Z5750" s="1">
        <v>76.7</v>
      </c>
      <c r="AA5750" s="1">
        <v>38629.0</v>
      </c>
      <c r="AB5750" s="1">
        <v>91.3</v>
      </c>
      <c r="AC5750" s="1">
        <v>53827.0</v>
      </c>
      <c r="AD5750" s="1">
        <v>32.1</v>
      </c>
      <c r="AI5750" s="1">
        <v>53734.0</v>
      </c>
      <c r="AJ5750" s="1">
        <v>35.2</v>
      </c>
      <c r="AK5750" s="1">
        <v>39359.0</v>
      </c>
      <c r="AL5750" s="1">
        <v>47.3</v>
      </c>
      <c r="AM5750" s="1">
        <v>23543.0</v>
      </c>
      <c r="AN5750" s="1">
        <v>60.9</v>
      </c>
      <c r="AS5750" s="1" t="s">
        <v>113</v>
      </c>
      <c r="AT5750" s="1">
        <v>4.0</v>
      </c>
      <c r="AU5750" s="1">
        <v>4.0</v>
      </c>
      <c r="AW5750" s="1">
        <v>4.0</v>
      </c>
      <c r="AX5750" s="1">
        <v>4.0</v>
      </c>
      <c r="AY5750" s="1">
        <v>4.0</v>
      </c>
      <c r="AZ5750" s="1" t="s">
        <v>111</v>
      </c>
      <c r="BA5750" s="1">
        <v>4.0</v>
      </c>
      <c r="BB5750" s="1">
        <v>4.0</v>
      </c>
      <c r="BD5750" s="1">
        <v>4.0</v>
      </c>
      <c r="BE5750" s="1">
        <v>4.0</v>
      </c>
      <c r="BF5750" s="1">
        <v>4.0</v>
      </c>
      <c r="BO5750" s="1">
        <v>255441.0</v>
      </c>
      <c r="BP5750" s="1">
        <v>241046.0</v>
      </c>
      <c r="BR5750" s="1">
        <v>219131.0</v>
      </c>
      <c r="BS5750" s="1">
        <v>198836.0</v>
      </c>
    </row>
    <row r="5751">
      <c r="A5751" s="7">
        <v>44546.0</v>
      </c>
      <c r="B5751" s="8" t="str">
        <f t="shared" si="1"/>
        <v>December 2021</v>
      </c>
      <c r="C5751" s="1">
        <v>50.0</v>
      </c>
      <c r="D5751" s="1" t="s">
        <v>139</v>
      </c>
      <c r="E5751" s="1" t="s">
        <v>109</v>
      </c>
      <c r="F5751" s="1">
        <v>98.7</v>
      </c>
      <c r="G5751" s="1">
        <v>40133.0</v>
      </c>
      <c r="H5751" s="1">
        <v>76.8</v>
      </c>
      <c r="I5751" s="1">
        <v>40129.0</v>
      </c>
      <c r="J5751" s="1">
        <v>80.0</v>
      </c>
      <c r="K5751" s="1">
        <v>39615.0</v>
      </c>
      <c r="L5751" s="1">
        <v>85.1</v>
      </c>
      <c r="M5751" s="1">
        <v>37954.0</v>
      </c>
      <c r="N5751" s="1">
        <v>87.5</v>
      </c>
      <c r="O5751" s="1">
        <v>14572.0</v>
      </c>
      <c r="P5751" s="1">
        <v>95.0</v>
      </c>
      <c r="Q5751" s="1">
        <v>35257.0</v>
      </c>
      <c r="R5751" s="1">
        <v>67.4</v>
      </c>
      <c r="S5751" s="1">
        <v>35254.0</v>
      </c>
      <c r="T5751" s="1">
        <v>70.3</v>
      </c>
      <c r="W5751" s="1">
        <v>34967.0</v>
      </c>
      <c r="X5751" s="1">
        <v>75.1</v>
      </c>
      <c r="Y5751" s="1">
        <v>33487.0</v>
      </c>
      <c r="Z5751" s="1">
        <v>77.2</v>
      </c>
      <c r="AA5751" s="1">
        <v>12975.0</v>
      </c>
      <c r="AB5751" s="1">
        <v>87.9</v>
      </c>
      <c r="AC5751" s="1">
        <v>13013.0</v>
      </c>
      <c r="AD5751" s="1">
        <v>36.9</v>
      </c>
      <c r="AI5751" s="1">
        <v>12995.0</v>
      </c>
      <c r="AJ5751" s="1">
        <v>38.8</v>
      </c>
      <c r="AK5751" s="1">
        <v>11245.0</v>
      </c>
      <c r="AL5751" s="1">
        <v>50.3</v>
      </c>
      <c r="AM5751" s="1">
        <v>7893.0</v>
      </c>
      <c r="AN5751" s="1">
        <v>60.8</v>
      </c>
      <c r="AS5751" s="1" t="s">
        <v>117</v>
      </c>
      <c r="AT5751" s="1">
        <v>8.0</v>
      </c>
      <c r="AU5751" s="1">
        <v>8.0</v>
      </c>
      <c r="AW5751" s="1">
        <v>8.0</v>
      </c>
      <c r="AX5751" s="1">
        <v>8.0</v>
      </c>
      <c r="AY5751" s="1">
        <v>8.0</v>
      </c>
      <c r="AZ5751" s="1" t="s">
        <v>111</v>
      </c>
      <c r="BA5751" s="1">
        <v>4.0</v>
      </c>
      <c r="BB5751" s="1">
        <v>4.0</v>
      </c>
      <c r="BD5751" s="1">
        <v>4.0</v>
      </c>
      <c r="BE5751" s="1">
        <v>4.0</v>
      </c>
      <c r="BF5751" s="1">
        <v>4.0</v>
      </c>
      <c r="BO5751" s="1">
        <v>52276.0</v>
      </c>
      <c r="BP5751" s="1">
        <v>50130.0</v>
      </c>
      <c r="BR5751" s="1">
        <v>46547.0</v>
      </c>
      <c r="BS5751" s="1">
        <v>43376.0</v>
      </c>
    </row>
    <row r="5752">
      <c r="A5752" s="7">
        <v>44545.0</v>
      </c>
      <c r="B5752" s="8" t="str">
        <f t="shared" si="1"/>
        <v>December 2021</v>
      </c>
      <c r="C5752" s="1">
        <v>50.0</v>
      </c>
      <c r="D5752" s="1" t="s">
        <v>139</v>
      </c>
      <c r="E5752" s="1" t="s">
        <v>109</v>
      </c>
      <c r="F5752" s="1">
        <v>98.7</v>
      </c>
      <c r="G5752" s="1">
        <v>40086.0</v>
      </c>
      <c r="H5752" s="1">
        <v>76.7</v>
      </c>
      <c r="I5752" s="1">
        <v>40082.0</v>
      </c>
      <c r="J5752" s="1">
        <v>80.0</v>
      </c>
      <c r="K5752" s="1">
        <v>39572.0</v>
      </c>
      <c r="L5752" s="1">
        <v>85.0</v>
      </c>
      <c r="M5752" s="1">
        <v>37913.0</v>
      </c>
      <c r="N5752" s="1">
        <v>87.4</v>
      </c>
      <c r="O5752" s="1">
        <v>14563.0</v>
      </c>
      <c r="P5752" s="1">
        <v>95.0</v>
      </c>
      <c r="Q5752" s="1">
        <v>35231.0</v>
      </c>
      <c r="R5752" s="1">
        <v>67.4</v>
      </c>
      <c r="S5752" s="1">
        <v>35228.0</v>
      </c>
      <c r="T5752" s="1">
        <v>70.3</v>
      </c>
      <c r="W5752" s="1">
        <v>34948.0</v>
      </c>
      <c r="X5752" s="1">
        <v>75.1</v>
      </c>
      <c r="Y5752" s="1">
        <v>33471.0</v>
      </c>
      <c r="Z5752" s="1">
        <v>77.2</v>
      </c>
      <c r="AA5752" s="1">
        <v>12972.0</v>
      </c>
      <c r="AB5752" s="1">
        <v>87.9</v>
      </c>
      <c r="AC5752" s="1">
        <v>12885.0</v>
      </c>
      <c r="AD5752" s="1">
        <v>37.9</v>
      </c>
      <c r="AI5752" s="1">
        <v>12873.0</v>
      </c>
      <c r="AJ5752" s="1">
        <v>38.5</v>
      </c>
      <c r="AK5752" s="1">
        <v>11160.0</v>
      </c>
      <c r="AL5752" s="1">
        <v>49.9</v>
      </c>
      <c r="AM5752" s="1">
        <v>7846.0</v>
      </c>
      <c r="AN5752" s="1">
        <v>60.5</v>
      </c>
      <c r="AS5752" s="1" t="s">
        <v>117</v>
      </c>
      <c r="AT5752" s="1">
        <v>8.0</v>
      </c>
      <c r="AU5752" s="1">
        <v>8.0</v>
      </c>
      <c r="AW5752" s="1">
        <v>8.0</v>
      </c>
      <c r="AX5752" s="1">
        <v>8.0</v>
      </c>
      <c r="AY5752" s="1">
        <v>8.0</v>
      </c>
      <c r="AZ5752" s="1" t="s">
        <v>111</v>
      </c>
      <c r="BA5752" s="1">
        <v>4.0</v>
      </c>
      <c r="BB5752" s="1">
        <v>4.0</v>
      </c>
      <c r="BD5752" s="1">
        <v>4.0</v>
      </c>
      <c r="BE5752" s="1">
        <v>4.0</v>
      </c>
      <c r="BF5752" s="1">
        <v>4.0</v>
      </c>
      <c r="BO5752" s="1">
        <v>52276.0</v>
      </c>
      <c r="BP5752" s="1">
        <v>50130.0</v>
      </c>
      <c r="BR5752" s="1">
        <v>46547.0</v>
      </c>
      <c r="BS5752" s="1">
        <v>43376.0</v>
      </c>
    </row>
    <row r="5753">
      <c r="A5753" s="7">
        <v>44545.0</v>
      </c>
      <c r="B5753" s="8" t="str">
        <f t="shared" si="1"/>
        <v>December 2021</v>
      </c>
      <c r="C5753" s="1">
        <v>50.0</v>
      </c>
      <c r="D5753" s="1" t="s">
        <v>125</v>
      </c>
      <c r="E5753" s="1" t="s">
        <v>109</v>
      </c>
      <c r="F5753" s="1">
        <v>98.7</v>
      </c>
      <c r="G5753" s="1">
        <v>15744.0</v>
      </c>
      <c r="H5753" s="1">
        <v>54.3</v>
      </c>
      <c r="I5753" s="1">
        <v>15743.0</v>
      </c>
      <c r="J5753" s="1">
        <v>57.0</v>
      </c>
      <c r="K5753" s="1">
        <v>15595.0</v>
      </c>
      <c r="L5753" s="1">
        <v>60.8</v>
      </c>
      <c r="M5753" s="1">
        <v>15048.0</v>
      </c>
      <c r="N5753" s="1">
        <v>63.5</v>
      </c>
      <c r="O5753" s="1">
        <v>5751.0</v>
      </c>
      <c r="P5753" s="1">
        <v>85.7</v>
      </c>
      <c r="Q5753" s="1">
        <v>13786.0</v>
      </c>
      <c r="R5753" s="1">
        <v>47.5</v>
      </c>
      <c r="S5753" s="1">
        <v>13786.0</v>
      </c>
      <c r="T5753" s="1">
        <v>49.9</v>
      </c>
      <c r="W5753" s="1">
        <v>13688.0</v>
      </c>
      <c r="X5753" s="1">
        <v>53.3</v>
      </c>
      <c r="Y5753" s="1">
        <v>13226.0</v>
      </c>
      <c r="Z5753" s="1">
        <v>55.8</v>
      </c>
      <c r="AA5753" s="1">
        <v>5225.0</v>
      </c>
      <c r="AB5753" s="1">
        <v>77.8</v>
      </c>
      <c r="AC5753" s="1">
        <v>5062.0</v>
      </c>
      <c r="AD5753" s="1">
        <v>37.8</v>
      </c>
      <c r="AI5753" s="1">
        <v>5056.0</v>
      </c>
      <c r="AJ5753" s="1">
        <v>38.2</v>
      </c>
      <c r="AK5753" s="1">
        <v>4295.0</v>
      </c>
      <c r="AL5753" s="1">
        <v>47.2</v>
      </c>
      <c r="AM5753" s="1">
        <v>2915.0</v>
      </c>
      <c r="AN5753" s="1">
        <v>55.8</v>
      </c>
      <c r="AS5753" s="1" t="s">
        <v>113</v>
      </c>
      <c r="AT5753" s="1">
        <v>3.0</v>
      </c>
      <c r="AU5753" s="1">
        <v>3.0</v>
      </c>
      <c r="AW5753" s="1">
        <v>4.0</v>
      </c>
      <c r="AX5753" s="1">
        <v>4.0</v>
      </c>
      <c r="AY5753" s="1">
        <v>4.0</v>
      </c>
      <c r="AZ5753" s="1" t="s">
        <v>115</v>
      </c>
      <c r="BA5753" s="1">
        <v>7.0</v>
      </c>
      <c r="BB5753" s="1">
        <v>7.0</v>
      </c>
      <c r="BD5753" s="1">
        <v>8.0</v>
      </c>
      <c r="BE5753" s="1">
        <v>8.0</v>
      </c>
      <c r="BF5753" s="1">
        <v>8.0</v>
      </c>
      <c r="BO5753" s="1">
        <v>29014.0</v>
      </c>
      <c r="BP5753" s="1">
        <v>27634.0</v>
      </c>
      <c r="BR5753" s="1">
        <v>25670.0</v>
      </c>
      <c r="BS5753" s="1">
        <v>23685.0</v>
      </c>
    </row>
    <row r="5754">
      <c r="A5754" s="7">
        <v>44545.0</v>
      </c>
      <c r="B5754" s="8" t="str">
        <f t="shared" si="1"/>
        <v>December 2021</v>
      </c>
      <c r="C5754" s="1">
        <v>50.0</v>
      </c>
      <c r="D5754" s="1" t="s">
        <v>112</v>
      </c>
      <c r="E5754" s="1" t="s">
        <v>109</v>
      </c>
      <c r="F5754" s="1">
        <v>98.7</v>
      </c>
      <c r="G5754" s="1">
        <v>465979.0</v>
      </c>
      <c r="H5754" s="1">
        <v>80.4</v>
      </c>
      <c r="I5754" s="1">
        <v>465946.0</v>
      </c>
      <c r="J5754" s="1">
        <v>85.7</v>
      </c>
      <c r="K5754" s="1">
        <v>449419.0</v>
      </c>
      <c r="L5754" s="1">
        <v>91.2</v>
      </c>
      <c r="M5754" s="1">
        <v>414657.0</v>
      </c>
      <c r="N5754" s="1">
        <v>92.1</v>
      </c>
      <c r="O5754" s="1">
        <v>89542.0</v>
      </c>
      <c r="P5754" s="1">
        <v>95.0</v>
      </c>
      <c r="Q5754" s="1">
        <v>417768.0</v>
      </c>
      <c r="R5754" s="1">
        <v>72.1</v>
      </c>
      <c r="S5754" s="1">
        <v>417762.0</v>
      </c>
      <c r="T5754" s="1">
        <v>76.8</v>
      </c>
      <c r="W5754" s="1">
        <v>407071.0</v>
      </c>
      <c r="X5754" s="1">
        <v>82.6</v>
      </c>
      <c r="Y5754" s="1">
        <v>375503.0</v>
      </c>
      <c r="Z5754" s="1">
        <v>83.4</v>
      </c>
      <c r="AA5754" s="1">
        <v>82132.0</v>
      </c>
      <c r="AB5754" s="1">
        <v>94.4</v>
      </c>
      <c r="AC5754" s="1">
        <v>129480.0</v>
      </c>
      <c r="AD5754" s="1">
        <v>33.5</v>
      </c>
      <c r="AI5754" s="1">
        <v>129264.0</v>
      </c>
      <c r="AJ5754" s="1">
        <v>34.4</v>
      </c>
      <c r="AK5754" s="1">
        <v>90656.0</v>
      </c>
      <c r="AL5754" s="1">
        <v>49.7</v>
      </c>
      <c r="AM5754" s="1">
        <v>52688.0</v>
      </c>
      <c r="AN5754" s="1">
        <v>64.2</v>
      </c>
      <c r="AS5754" s="1" t="s">
        <v>113</v>
      </c>
      <c r="AT5754" s="1">
        <v>4.0</v>
      </c>
      <c r="AU5754" s="1">
        <v>4.0</v>
      </c>
      <c r="AW5754" s="1">
        <v>4.0</v>
      </c>
      <c r="AX5754" s="1">
        <v>4.0</v>
      </c>
      <c r="AY5754" s="1">
        <v>4.0</v>
      </c>
      <c r="AZ5754" s="1" t="s">
        <v>111</v>
      </c>
      <c r="BA5754" s="1">
        <v>4.0</v>
      </c>
      <c r="BB5754" s="1">
        <v>4.0</v>
      </c>
      <c r="BD5754" s="1">
        <v>4.0</v>
      </c>
      <c r="BE5754" s="1">
        <v>4.0</v>
      </c>
      <c r="BF5754" s="1">
        <v>4.0</v>
      </c>
      <c r="BO5754" s="1">
        <v>579234.0</v>
      </c>
      <c r="BP5754" s="1">
        <v>543689.0</v>
      </c>
      <c r="BR5754" s="1">
        <v>492844.0</v>
      </c>
      <c r="BS5754" s="1">
        <v>450317.0</v>
      </c>
    </row>
    <row r="5755">
      <c r="A5755" s="7">
        <v>44545.0</v>
      </c>
      <c r="B5755" s="8" t="str">
        <f t="shared" si="1"/>
        <v>December 2021</v>
      </c>
      <c r="C5755" s="1">
        <v>50.0</v>
      </c>
      <c r="D5755" s="1" t="s">
        <v>128</v>
      </c>
      <c r="E5755" s="1" t="s">
        <v>109</v>
      </c>
      <c r="F5755" s="1">
        <v>98.7</v>
      </c>
      <c r="G5755" s="1">
        <v>285430.0</v>
      </c>
      <c r="H5755" s="1">
        <v>87.6</v>
      </c>
      <c r="I5755" s="1">
        <v>285403.0</v>
      </c>
      <c r="J5755" s="1">
        <v>93.1</v>
      </c>
      <c r="K5755" s="1">
        <v>271202.0</v>
      </c>
      <c r="L5755" s="1">
        <v>95.0</v>
      </c>
      <c r="M5755" s="1">
        <v>244586.0</v>
      </c>
      <c r="N5755" s="1">
        <v>95.0</v>
      </c>
      <c r="O5755" s="1">
        <v>49581.0</v>
      </c>
      <c r="P5755" s="1">
        <v>95.0</v>
      </c>
      <c r="Q5755" s="1">
        <v>256320.0</v>
      </c>
      <c r="R5755" s="1">
        <v>78.7</v>
      </c>
      <c r="S5755" s="1">
        <v>256317.0</v>
      </c>
      <c r="T5755" s="1">
        <v>83.6</v>
      </c>
      <c r="W5755" s="1">
        <v>248146.0</v>
      </c>
      <c r="X5755" s="1">
        <v>90.1</v>
      </c>
      <c r="Y5755" s="1">
        <v>223549.0</v>
      </c>
      <c r="Z5755" s="1">
        <v>90.6</v>
      </c>
      <c r="AA5755" s="1">
        <v>45661.0</v>
      </c>
      <c r="AB5755" s="1">
        <v>95.0</v>
      </c>
      <c r="AC5755" s="1">
        <v>96840.0</v>
      </c>
      <c r="AD5755" s="1">
        <v>41.8</v>
      </c>
      <c r="AI5755" s="1">
        <v>96623.0</v>
      </c>
      <c r="AJ5755" s="1">
        <v>43.2</v>
      </c>
      <c r="AK5755" s="1">
        <v>62207.0</v>
      </c>
      <c r="AL5755" s="1">
        <v>58.5</v>
      </c>
      <c r="AM5755" s="1">
        <v>33348.0</v>
      </c>
      <c r="AN5755" s="1">
        <v>73.0</v>
      </c>
      <c r="AS5755" s="1" t="s">
        <v>113</v>
      </c>
      <c r="AT5755" s="1">
        <v>4.0</v>
      </c>
      <c r="AU5755" s="1">
        <v>4.0</v>
      </c>
      <c r="AW5755" s="1">
        <v>4.0</v>
      </c>
      <c r="AX5755" s="1">
        <v>4.0</v>
      </c>
      <c r="AY5755" s="1">
        <v>4.0</v>
      </c>
      <c r="AZ5755" s="1" t="s">
        <v>111</v>
      </c>
      <c r="BA5755" s="1">
        <v>4.0</v>
      </c>
      <c r="BB5755" s="1">
        <v>4.0</v>
      </c>
      <c r="BD5755" s="1">
        <v>4.0</v>
      </c>
      <c r="BE5755" s="1">
        <v>4.0</v>
      </c>
      <c r="BF5755" s="1">
        <v>4.0</v>
      </c>
      <c r="BO5755" s="1">
        <v>325690.0</v>
      </c>
      <c r="BP5755" s="1">
        <v>306568.0</v>
      </c>
      <c r="BR5755" s="1">
        <v>275445.0</v>
      </c>
      <c r="BS5755" s="1">
        <v>246802.0</v>
      </c>
    </row>
    <row r="5756">
      <c r="A5756" s="7">
        <v>44545.0</v>
      </c>
      <c r="B5756" s="8" t="str">
        <f t="shared" si="1"/>
        <v>December 2021</v>
      </c>
      <c r="C5756" s="1">
        <v>50.0</v>
      </c>
      <c r="D5756" s="1" t="s">
        <v>136</v>
      </c>
      <c r="E5756" s="1" t="s">
        <v>109</v>
      </c>
      <c r="F5756" s="1">
        <v>98.7</v>
      </c>
      <c r="G5756" s="1">
        <v>78276.0</v>
      </c>
      <c r="H5756" s="1">
        <v>0.0</v>
      </c>
      <c r="I5756" s="1">
        <v>78230.0</v>
      </c>
      <c r="J5756" s="1">
        <v>0.0</v>
      </c>
      <c r="K5756" s="1">
        <v>77240.0</v>
      </c>
      <c r="L5756" s="1">
        <v>0.0</v>
      </c>
      <c r="M5756" s="1">
        <v>73445.0</v>
      </c>
      <c r="N5756" s="1">
        <v>0.0</v>
      </c>
      <c r="O5756" s="1">
        <v>13310.0</v>
      </c>
      <c r="P5756" s="1">
        <v>0.0</v>
      </c>
      <c r="Q5756" s="1">
        <v>55365.0</v>
      </c>
      <c r="R5756" s="1">
        <v>0.0</v>
      </c>
      <c r="S5756" s="1">
        <v>55355.0</v>
      </c>
      <c r="T5756" s="1">
        <v>0.0</v>
      </c>
      <c r="W5756" s="1">
        <v>54977.0</v>
      </c>
      <c r="X5756" s="1">
        <v>0.0</v>
      </c>
      <c r="Y5756" s="1">
        <v>52485.0</v>
      </c>
      <c r="Z5756" s="1">
        <v>0.0</v>
      </c>
      <c r="AA5756" s="1">
        <v>9723.0</v>
      </c>
      <c r="AB5756" s="1">
        <v>0.0</v>
      </c>
      <c r="AC5756" s="1">
        <v>11370.0</v>
      </c>
      <c r="AD5756" s="1">
        <v>21.3</v>
      </c>
      <c r="AI5756" s="1">
        <v>11365.0</v>
      </c>
      <c r="AJ5756" s="1">
        <v>21.7</v>
      </c>
      <c r="AK5756" s="1">
        <v>7510.0</v>
      </c>
      <c r="AL5756" s="1">
        <v>30.9</v>
      </c>
      <c r="AM5756" s="1">
        <v>4866.0</v>
      </c>
      <c r="AN5756" s="1">
        <v>50.0</v>
      </c>
    </row>
    <row r="5757">
      <c r="A5757" s="7">
        <v>44545.0</v>
      </c>
      <c r="B5757" s="8" t="str">
        <f t="shared" si="1"/>
        <v>December 2021</v>
      </c>
      <c r="C5757" s="1">
        <v>50.0</v>
      </c>
      <c r="D5757" s="1" t="s">
        <v>127</v>
      </c>
      <c r="E5757" s="1" t="s">
        <v>109</v>
      </c>
      <c r="F5757" s="1">
        <v>98.7</v>
      </c>
      <c r="G5757" s="1">
        <v>184634.0</v>
      </c>
      <c r="H5757" s="1">
        <v>72.3</v>
      </c>
      <c r="I5757" s="1">
        <v>184629.0</v>
      </c>
      <c r="J5757" s="1">
        <v>76.6</v>
      </c>
      <c r="K5757" s="1">
        <v>179507.0</v>
      </c>
      <c r="L5757" s="1">
        <v>81.9</v>
      </c>
      <c r="M5757" s="1">
        <v>166642.0</v>
      </c>
      <c r="N5757" s="1">
        <v>83.8</v>
      </c>
      <c r="O5757" s="1">
        <v>41960.0</v>
      </c>
      <c r="P5757" s="1">
        <v>95.0</v>
      </c>
      <c r="Q5757" s="1">
        <v>167268.0</v>
      </c>
      <c r="R5757" s="1">
        <v>65.5</v>
      </c>
      <c r="S5757" s="1">
        <v>167266.0</v>
      </c>
      <c r="T5757" s="1">
        <v>69.4</v>
      </c>
      <c r="W5757" s="1">
        <v>163960.0</v>
      </c>
      <c r="X5757" s="1">
        <v>74.8</v>
      </c>
      <c r="Y5757" s="1">
        <v>152464.0</v>
      </c>
      <c r="Z5757" s="1">
        <v>76.7</v>
      </c>
      <c r="AA5757" s="1">
        <v>38619.0</v>
      </c>
      <c r="AB5757" s="1">
        <v>91.3</v>
      </c>
      <c r="AC5757" s="1">
        <v>52901.0</v>
      </c>
      <c r="AD5757" s="1">
        <v>33.8</v>
      </c>
      <c r="AI5757" s="1">
        <v>52841.0</v>
      </c>
      <c r="AJ5757" s="1">
        <v>34.7</v>
      </c>
      <c r="AK5757" s="1">
        <v>38833.0</v>
      </c>
      <c r="AL5757" s="1">
        <v>46.7</v>
      </c>
      <c r="AM5757" s="1">
        <v>23332.0</v>
      </c>
      <c r="AN5757" s="1">
        <v>60.4</v>
      </c>
      <c r="AS5757" s="1" t="s">
        <v>113</v>
      </c>
      <c r="AT5757" s="1">
        <v>4.0</v>
      </c>
      <c r="AU5757" s="1">
        <v>4.0</v>
      </c>
      <c r="AW5757" s="1">
        <v>4.0</v>
      </c>
      <c r="AX5757" s="1">
        <v>4.0</v>
      </c>
      <c r="AY5757" s="1">
        <v>4.0</v>
      </c>
      <c r="AZ5757" s="1" t="s">
        <v>111</v>
      </c>
      <c r="BA5757" s="1">
        <v>4.0</v>
      </c>
      <c r="BB5757" s="1">
        <v>4.0</v>
      </c>
      <c r="BD5757" s="1">
        <v>4.0</v>
      </c>
      <c r="BE5757" s="1">
        <v>4.0</v>
      </c>
      <c r="BF5757" s="1">
        <v>4.0</v>
      </c>
      <c r="BO5757" s="1">
        <v>255441.0</v>
      </c>
      <c r="BP5757" s="1">
        <v>241046.0</v>
      </c>
      <c r="BR5757" s="1">
        <v>219131.0</v>
      </c>
      <c r="BS5757" s="1">
        <v>198836.0</v>
      </c>
    </row>
    <row r="5758">
      <c r="A5758" s="7">
        <v>44545.0</v>
      </c>
      <c r="B5758" s="8" t="str">
        <f t="shared" si="1"/>
        <v>December 2021</v>
      </c>
      <c r="C5758" s="1">
        <v>50.0</v>
      </c>
      <c r="D5758" s="1" t="s">
        <v>137</v>
      </c>
      <c r="E5758" s="1" t="s">
        <v>109</v>
      </c>
      <c r="F5758" s="1">
        <v>98.7</v>
      </c>
      <c r="G5758" s="1">
        <v>92533.0</v>
      </c>
      <c r="H5758" s="1">
        <v>61.3</v>
      </c>
      <c r="I5758" s="1">
        <v>92528.0</v>
      </c>
      <c r="J5758" s="1">
        <v>64.9</v>
      </c>
      <c r="K5758" s="1">
        <v>90847.0</v>
      </c>
      <c r="L5758" s="1">
        <v>70.0</v>
      </c>
      <c r="M5758" s="1">
        <v>85594.0</v>
      </c>
      <c r="N5758" s="1">
        <v>72.4</v>
      </c>
      <c r="O5758" s="1">
        <v>24346.0</v>
      </c>
      <c r="P5758" s="1">
        <v>92.1</v>
      </c>
      <c r="Q5758" s="1">
        <v>83441.0</v>
      </c>
      <c r="R5758" s="1">
        <v>55.2</v>
      </c>
      <c r="S5758" s="1">
        <v>83440.0</v>
      </c>
      <c r="T5758" s="1">
        <v>58.6</v>
      </c>
      <c r="W5758" s="1">
        <v>82413.0</v>
      </c>
      <c r="X5758" s="1">
        <v>63.5</v>
      </c>
      <c r="Y5758" s="1">
        <v>77675.0</v>
      </c>
      <c r="Z5758" s="1">
        <v>65.7</v>
      </c>
      <c r="AA5758" s="1">
        <v>22639.0</v>
      </c>
      <c r="AB5758" s="1">
        <v>85.7</v>
      </c>
      <c r="AC5758" s="1">
        <v>27836.0</v>
      </c>
      <c r="AD5758" s="1">
        <v>35.0</v>
      </c>
      <c r="AI5758" s="1">
        <v>27807.0</v>
      </c>
      <c r="AJ5758" s="1">
        <v>35.8</v>
      </c>
      <c r="AK5758" s="1">
        <v>21712.0</v>
      </c>
      <c r="AL5758" s="1">
        <v>48.4</v>
      </c>
      <c r="AM5758" s="1">
        <v>14062.0</v>
      </c>
      <c r="AN5758" s="1">
        <v>62.1</v>
      </c>
      <c r="AS5758" s="1" t="s">
        <v>126</v>
      </c>
      <c r="AT5758" s="1">
        <v>12.0</v>
      </c>
      <c r="AU5758" s="1">
        <v>12.0</v>
      </c>
      <c r="AW5758" s="1">
        <v>12.0</v>
      </c>
      <c r="AX5758" s="1">
        <v>12.0</v>
      </c>
      <c r="AY5758" s="1">
        <v>12.0</v>
      </c>
      <c r="AZ5758" s="1" t="s">
        <v>111</v>
      </c>
      <c r="BA5758" s="1">
        <v>4.0</v>
      </c>
      <c r="BB5758" s="1">
        <v>4.0</v>
      </c>
      <c r="BD5758" s="1">
        <v>4.0</v>
      </c>
      <c r="BE5758" s="1">
        <v>4.0</v>
      </c>
      <c r="BF5758" s="1">
        <v>4.0</v>
      </c>
      <c r="BO5758" s="1">
        <v>151049.0</v>
      </c>
      <c r="BP5758" s="1">
        <v>142499.0</v>
      </c>
      <c r="BR5758" s="1">
        <v>129774.0</v>
      </c>
      <c r="BS5758" s="1">
        <v>118283.0</v>
      </c>
    </row>
    <row r="5759">
      <c r="A5759" s="7">
        <v>44545.0</v>
      </c>
      <c r="B5759" s="8" t="str">
        <f t="shared" si="1"/>
        <v>December 2021</v>
      </c>
      <c r="C5759" s="1">
        <v>50.0</v>
      </c>
      <c r="D5759" s="1" t="s">
        <v>131</v>
      </c>
      <c r="E5759" s="1" t="s">
        <v>109</v>
      </c>
      <c r="F5759" s="1">
        <v>98.7</v>
      </c>
      <c r="G5759" s="1">
        <v>706338.0</v>
      </c>
      <c r="H5759" s="1">
        <v>77.7</v>
      </c>
      <c r="I5759" s="1">
        <v>706261.0</v>
      </c>
      <c r="J5759" s="1">
        <v>83.1</v>
      </c>
      <c r="K5759" s="1">
        <v>692141.0</v>
      </c>
      <c r="L5759" s="1">
        <v>89.7</v>
      </c>
      <c r="M5759" s="1">
        <v>637474.0</v>
      </c>
      <c r="N5759" s="1">
        <v>90.0</v>
      </c>
      <c r="O5759" s="1">
        <v>125886.0</v>
      </c>
      <c r="P5759" s="1">
        <v>95.0</v>
      </c>
      <c r="Q5759" s="1">
        <v>609467.0</v>
      </c>
      <c r="R5759" s="1">
        <v>67.0</v>
      </c>
      <c r="S5759" s="1">
        <v>609446.0</v>
      </c>
      <c r="T5759" s="1">
        <v>71.7</v>
      </c>
      <c r="W5759" s="1">
        <v>601716.0</v>
      </c>
      <c r="X5759" s="1">
        <v>78.0</v>
      </c>
      <c r="Y5759" s="1">
        <v>555375.0</v>
      </c>
      <c r="Z5759" s="1">
        <v>78.4</v>
      </c>
      <c r="AA5759" s="1">
        <v>112467.0</v>
      </c>
      <c r="AB5759" s="1">
        <v>89.0</v>
      </c>
      <c r="AC5759" s="1">
        <v>144945.0</v>
      </c>
      <c r="AD5759" s="1">
        <v>25.4</v>
      </c>
      <c r="AI5759" s="1">
        <v>144791.0</v>
      </c>
      <c r="AJ5759" s="1">
        <v>26.1</v>
      </c>
      <c r="AK5759" s="1">
        <v>106579.0</v>
      </c>
      <c r="AL5759" s="1">
        <v>40.6</v>
      </c>
      <c r="AM5759" s="1">
        <v>61150.0</v>
      </c>
      <c r="AN5759" s="1">
        <v>54.4</v>
      </c>
      <c r="AS5759" s="1" t="s">
        <v>126</v>
      </c>
      <c r="AT5759" s="1">
        <v>12.0</v>
      </c>
      <c r="AU5759" s="1">
        <v>12.0</v>
      </c>
      <c r="AW5759" s="1">
        <v>12.0</v>
      </c>
      <c r="AX5759" s="1">
        <v>12.0</v>
      </c>
      <c r="AY5759" s="1">
        <v>12.0</v>
      </c>
      <c r="AZ5759" s="1" t="s">
        <v>111</v>
      </c>
      <c r="BA5759" s="1">
        <v>4.0</v>
      </c>
      <c r="BB5759" s="1">
        <v>4.0</v>
      </c>
      <c r="BD5759" s="1">
        <v>4.0</v>
      </c>
      <c r="BE5759" s="1">
        <v>4.0</v>
      </c>
      <c r="BF5759" s="1">
        <v>4.0</v>
      </c>
      <c r="BO5759" s="1">
        <v>909327.0</v>
      </c>
      <c r="BP5759" s="1">
        <v>850033.0</v>
      </c>
      <c r="BR5759" s="1">
        <v>771537.0</v>
      </c>
      <c r="BS5759" s="1">
        <v>708013.0</v>
      </c>
    </row>
    <row r="5760">
      <c r="A5760" s="7">
        <v>44545.0</v>
      </c>
      <c r="B5760" s="8" t="str">
        <f t="shared" si="1"/>
        <v>December 2021</v>
      </c>
      <c r="C5760" s="1">
        <v>50.0</v>
      </c>
      <c r="D5760" s="1" t="s">
        <v>121</v>
      </c>
      <c r="E5760" s="1" t="s">
        <v>109</v>
      </c>
      <c r="F5760" s="1">
        <v>98.7</v>
      </c>
      <c r="G5760" s="1">
        <v>65081.0</v>
      </c>
      <c r="H5760" s="1">
        <v>63.3</v>
      </c>
      <c r="I5760" s="1">
        <v>65061.0</v>
      </c>
      <c r="J5760" s="1">
        <v>67.1</v>
      </c>
      <c r="K5760" s="1">
        <v>64086.0</v>
      </c>
      <c r="L5760" s="1">
        <v>72.8</v>
      </c>
      <c r="M5760" s="1">
        <v>60257.0</v>
      </c>
      <c r="N5760" s="1">
        <v>75.6</v>
      </c>
      <c r="O5760" s="1">
        <v>16592.0</v>
      </c>
      <c r="P5760" s="1">
        <v>95.0</v>
      </c>
      <c r="Q5760" s="1">
        <v>55559.0</v>
      </c>
      <c r="R5760" s="1">
        <v>54.0</v>
      </c>
      <c r="S5760" s="1">
        <v>55558.0</v>
      </c>
      <c r="T5760" s="1">
        <v>57.3</v>
      </c>
      <c r="W5760" s="1">
        <v>54987.0</v>
      </c>
      <c r="X5760" s="1">
        <v>62.4</v>
      </c>
      <c r="Y5760" s="1">
        <v>51698.0</v>
      </c>
      <c r="Z5760" s="1">
        <v>64.8</v>
      </c>
      <c r="AA5760" s="1">
        <v>14243.0</v>
      </c>
      <c r="AB5760" s="1">
        <v>85.4</v>
      </c>
      <c r="AC5760" s="1">
        <v>13711.0</v>
      </c>
      <c r="AD5760" s="1">
        <v>25.9</v>
      </c>
      <c r="AI5760" s="1">
        <v>13699.0</v>
      </c>
      <c r="AJ5760" s="1">
        <v>26.5</v>
      </c>
      <c r="AK5760" s="1">
        <v>10900.0</v>
      </c>
      <c r="AL5760" s="1">
        <v>36.0</v>
      </c>
      <c r="AM5760" s="1">
        <v>6858.0</v>
      </c>
      <c r="AN5760" s="1">
        <v>48.1</v>
      </c>
      <c r="AS5760" s="1" t="s">
        <v>117</v>
      </c>
      <c r="AT5760" s="1">
        <v>8.0</v>
      </c>
      <c r="AU5760" s="1">
        <v>8.0</v>
      </c>
      <c r="AW5760" s="1">
        <v>8.0</v>
      </c>
      <c r="AX5760" s="1">
        <v>8.0</v>
      </c>
      <c r="AY5760" s="1">
        <v>8.0</v>
      </c>
      <c r="AZ5760" s="1" t="s">
        <v>111</v>
      </c>
      <c r="BA5760" s="1">
        <v>4.0</v>
      </c>
      <c r="BB5760" s="1">
        <v>4.0</v>
      </c>
      <c r="BD5760" s="1">
        <v>4.0</v>
      </c>
      <c r="BE5760" s="1">
        <v>4.0</v>
      </c>
      <c r="BF5760" s="1">
        <v>4.0</v>
      </c>
      <c r="BO5760" s="1">
        <v>102855.0</v>
      </c>
      <c r="BP5760" s="1">
        <v>97028.0</v>
      </c>
      <c r="BR5760" s="1">
        <v>88051.0</v>
      </c>
      <c r="BS5760" s="1">
        <v>79749.0</v>
      </c>
    </row>
    <row r="5761">
      <c r="A5761" s="7">
        <v>44545.0</v>
      </c>
      <c r="B5761" s="8" t="str">
        <f t="shared" si="1"/>
        <v>December 2021</v>
      </c>
      <c r="C5761" s="1">
        <v>50.0</v>
      </c>
      <c r="D5761" s="1" t="s">
        <v>130</v>
      </c>
      <c r="E5761" s="1" t="s">
        <v>109</v>
      </c>
      <c r="F5761" s="1">
        <v>98.7</v>
      </c>
      <c r="G5761" s="1">
        <v>997763.0</v>
      </c>
      <c r="H5761" s="1">
        <v>95.0</v>
      </c>
      <c r="I5761" s="1">
        <v>997668.0</v>
      </c>
      <c r="J5761" s="1">
        <v>95.0</v>
      </c>
      <c r="K5761" s="1">
        <v>953997.0</v>
      </c>
      <c r="L5761" s="1">
        <v>95.0</v>
      </c>
      <c r="M5761" s="1">
        <v>867882.0</v>
      </c>
      <c r="N5761" s="1">
        <v>95.0</v>
      </c>
      <c r="O5761" s="1">
        <v>188712.0</v>
      </c>
      <c r="P5761" s="1">
        <v>95.0</v>
      </c>
      <c r="Q5761" s="1">
        <v>862232.0</v>
      </c>
      <c r="R5761" s="1">
        <v>82.1</v>
      </c>
      <c r="S5761" s="1">
        <v>862215.0</v>
      </c>
      <c r="T5761" s="1">
        <v>87.4</v>
      </c>
      <c r="W5761" s="1">
        <v>835394.0</v>
      </c>
      <c r="X5761" s="1">
        <v>93.7</v>
      </c>
      <c r="Y5761" s="1">
        <v>759364.0</v>
      </c>
      <c r="Z5761" s="1">
        <v>93.9</v>
      </c>
      <c r="AA5761" s="1">
        <v>167569.0</v>
      </c>
      <c r="AB5761" s="1">
        <v>95.0</v>
      </c>
      <c r="AC5761" s="1">
        <v>285699.0</v>
      </c>
      <c r="AD5761" s="1">
        <v>36.4</v>
      </c>
      <c r="AI5761" s="1">
        <v>284788.0</v>
      </c>
      <c r="AJ5761" s="1">
        <v>37.5</v>
      </c>
      <c r="AK5761" s="1">
        <v>190203.0</v>
      </c>
      <c r="AL5761" s="1">
        <v>51.8</v>
      </c>
      <c r="AM5761" s="1">
        <v>105910.0</v>
      </c>
      <c r="AN5761" s="1">
        <v>63.2</v>
      </c>
      <c r="AS5761" s="1" t="s">
        <v>117</v>
      </c>
      <c r="AT5761" s="1">
        <v>8.0</v>
      </c>
      <c r="AU5761" s="1">
        <v>8.0</v>
      </c>
      <c r="AW5761" s="1">
        <v>8.0</v>
      </c>
      <c r="AX5761" s="1">
        <v>8.0</v>
      </c>
      <c r="AY5761" s="1">
        <v>8.0</v>
      </c>
      <c r="AZ5761" s="1" t="s">
        <v>111</v>
      </c>
      <c r="BA5761" s="1">
        <v>4.0</v>
      </c>
      <c r="BB5761" s="1">
        <v>4.0</v>
      </c>
      <c r="BD5761" s="1">
        <v>4.0</v>
      </c>
      <c r="BE5761" s="1">
        <v>4.0</v>
      </c>
      <c r="BF5761" s="1">
        <v>4.0</v>
      </c>
      <c r="BO5761" s="1">
        <v>1050688.0</v>
      </c>
      <c r="BP5761" s="1">
        <v>986188.0</v>
      </c>
      <c r="BR5761" s="1">
        <v>891568.0</v>
      </c>
      <c r="BS5761" s="1">
        <v>808321.0</v>
      </c>
    </row>
    <row r="5762">
      <c r="A5762" s="7">
        <v>44545.0</v>
      </c>
      <c r="B5762" s="8" t="str">
        <f t="shared" si="1"/>
        <v>December 2021</v>
      </c>
      <c r="C5762" s="1">
        <v>50.0</v>
      </c>
      <c r="D5762" s="1" t="s">
        <v>120</v>
      </c>
      <c r="E5762" s="1" t="s">
        <v>109</v>
      </c>
      <c r="F5762" s="1">
        <v>98.7</v>
      </c>
      <c r="G5762" s="1">
        <v>126771.0</v>
      </c>
      <c r="H5762" s="1">
        <v>75.3</v>
      </c>
      <c r="I5762" s="1">
        <v>126768.0</v>
      </c>
      <c r="J5762" s="1">
        <v>79.6</v>
      </c>
      <c r="K5762" s="1">
        <v>122765.0</v>
      </c>
      <c r="L5762" s="1">
        <v>84.4</v>
      </c>
      <c r="M5762" s="1">
        <v>113593.0</v>
      </c>
      <c r="N5762" s="1">
        <v>86.0</v>
      </c>
      <c r="O5762" s="1">
        <v>30208.0</v>
      </c>
      <c r="P5762" s="1">
        <v>95.0</v>
      </c>
      <c r="Q5762" s="1">
        <v>116430.0</v>
      </c>
      <c r="R5762" s="1">
        <v>69.1</v>
      </c>
      <c r="S5762" s="1">
        <v>116430.0</v>
      </c>
      <c r="T5762" s="1">
        <v>73.1</v>
      </c>
      <c r="W5762" s="1">
        <v>113830.0</v>
      </c>
      <c r="X5762" s="1">
        <v>78.3</v>
      </c>
      <c r="Y5762" s="1">
        <v>105256.0</v>
      </c>
      <c r="Z5762" s="1">
        <v>79.7</v>
      </c>
      <c r="AA5762" s="1">
        <v>28209.0</v>
      </c>
      <c r="AB5762" s="1">
        <v>95.0</v>
      </c>
      <c r="AC5762" s="1">
        <v>41896.0</v>
      </c>
      <c r="AD5762" s="1">
        <v>38.7</v>
      </c>
      <c r="AI5762" s="1">
        <v>41828.0</v>
      </c>
      <c r="AJ5762" s="1">
        <v>39.7</v>
      </c>
      <c r="AK5762" s="1">
        <v>30634.0</v>
      </c>
      <c r="AL5762" s="1">
        <v>51.1</v>
      </c>
      <c r="AM5762" s="1">
        <v>18058.0</v>
      </c>
      <c r="AN5762" s="1">
        <v>64.0</v>
      </c>
      <c r="AS5762" s="1" t="s">
        <v>113</v>
      </c>
      <c r="AT5762" s="1">
        <v>4.0</v>
      </c>
      <c r="AU5762" s="1">
        <v>4.0</v>
      </c>
      <c r="AW5762" s="1">
        <v>4.0</v>
      </c>
      <c r="AX5762" s="1">
        <v>4.0</v>
      </c>
      <c r="AY5762" s="1">
        <v>4.0</v>
      </c>
      <c r="AZ5762" s="1" t="s">
        <v>111</v>
      </c>
      <c r="BA5762" s="1">
        <v>4.0</v>
      </c>
      <c r="BB5762" s="1">
        <v>4.0</v>
      </c>
      <c r="BD5762" s="1">
        <v>4.0</v>
      </c>
      <c r="BE5762" s="1">
        <v>4.0</v>
      </c>
      <c r="BF5762" s="1">
        <v>4.0</v>
      </c>
      <c r="BO5762" s="1">
        <v>168447.0</v>
      </c>
      <c r="BP5762" s="1">
        <v>159220.0</v>
      </c>
      <c r="BR5762" s="1">
        <v>145387.0</v>
      </c>
      <c r="BS5762" s="1">
        <v>132087.0</v>
      </c>
    </row>
    <row r="5763">
      <c r="A5763" s="7">
        <v>44545.0</v>
      </c>
      <c r="B5763" s="8" t="str">
        <f t="shared" si="1"/>
        <v>December 2021</v>
      </c>
      <c r="C5763" s="1">
        <v>50.0</v>
      </c>
      <c r="D5763" s="1" t="s">
        <v>123</v>
      </c>
      <c r="E5763" s="1" t="s">
        <v>109</v>
      </c>
      <c r="F5763" s="1">
        <v>98.7</v>
      </c>
      <c r="G5763" s="1">
        <v>19526.0</v>
      </c>
      <c r="H5763" s="1">
        <v>61.2</v>
      </c>
      <c r="I5763" s="1">
        <v>19523.0</v>
      </c>
      <c r="J5763" s="1">
        <v>64.7</v>
      </c>
      <c r="K5763" s="1">
        <v>19337.0</v>
      </c>
      <c r="L5763" s="1">
        <v>70.2</v>
      </c>
      <c r="M5763" s="1">
        <v>18444.0</v>
      </c>
      <c r="N5763" s="1">
        <v>73.1</v>
      </c>
      <c r="O5763" s="1">
        <v>6423.0</v>
      </c>
      <c r="P5763" s="1">
        <v>90.9</v>
      </c>
      <c r="Q5763" s="1">
        <v>17423.0</v>
      </c>
      <c r="R5763" s="1">
        <v>54.6</v>
      </c>
      <c r="S5763" s="1">
        <v>17422.0</v>
      </c>
      <c r="T5763" s="1">
        <v>57.8</v>
      </c>
      <c r="W5763" s="1">
        <v>17336.0</v>
      </c>
      <c r="X5763" s="1">
        <v>63.0</v>
      </c>
      <c r="Y5763" s="1">
        <v>16558.0</v>
      </c>
      <c r="Z5763" s="1">
        <v>65.7</v>
      </c>
      <c r="AA5763" s="1">
        <v>5870.0</v>
      </c>
      <c r="AB5763" s="1">
        <v>83.1</v>
      </c>
      <c r="AC5763" s="1">
        <v>5950.0</v>
      </c>
      <c r="AD5763" s="1">
        <v>35.3</v>
      </c>
      <c r="AI5763" s="1">
        <v>5948.0</v>
      </c>
      <c r="AJ5763" s="1">
        <v>35.9</v>
      </c>
      <c r="AK5763" s="1">
        <v>5039.0</v>
      </c>
      <c r="AL5763" s="1">
        <v>46.2</v>
      </c>
      <c r="AM5763" s="1">
        <v>3360.0</v>
      </c>
      <c r="AN5763" s="1">
        <v>57.2</v>
      </c>
      <c r="AS5763" s="1" t="s">
        <v>110</v>
      </c>
      <c r="AT5763" s="1">
        <v>16.0</v>
      </c>
      <c r="AU5763" s="1">
        <v>16.0</v>
      </c>
      <c r="AW5763" s="1">
        <v>16.0</v>
      </c>
      <c r="AX5763" s="1">
        <v>16.0</v>
      </c>
      <c r="AY5763" s="1">
        <v>16.0</v>
      </c>
      <c r="AZ5763" s="1" t="s">
        <v>115</v>
      </c>
      <c r="BA5763" s="1">
        <v>8.0</v>
      </c>
      <c r="BB5763" s="1">
        <v>8.0</v>
      </c>
      <c r="BD5763" s="1">
        <v>8.0</v>
      </c>
      <c r="BE5763" s="1">
        <v>8.0</v>
      </c>
      <c r="BF5763" s="1">
        <v>8.0</v>
      </c>
      <c r="BO5763" s="1">
        <v>31929.0</v>
      </c>
      <c r="BP5763" s="1">
        <v>30156.0</v>
      </c>
      <c r="BR5763" s="1">
        <v>27538.0</v>
      </c>
      <c r="BS5763" s="1">
        <v>25219.0</v>
      </c>
    </row>
    <row r="5764">
      <c r="A5764" s="7">
        <v>44545.0</v>
      </c>
      <c r="B5764" s="8" t="str">
        <f t="shared" si="1"/>
        <v>December 2021</v>
      </c>
      <c r="C5764" s="1">
        <v>50.0</v>
      </c>
      <c r="D5764" s="1" t="s">
        <v>138</v>
      </c>
      <c r="E5764" s="1" t="s">
        <v>109</v>
      </c>
      <c r="F5764" s="1">
        <v>98.7</v>
      </c>
      <c r="G5764" s="1">
        <v>59785.0</v>
      </c>
      <c r="H5764" s="1">
        <v>57.7</v>
      </c>
      <c r="I5764" s="1">
        <v>59784.0</v>
      </c>
      <c r="J5764" s="1">
        <v>61.4</v>
      </c>
      <c r="K5764" s="1">
        <v>58829.0</v>
      </c>
      <c r="L5764" s="1">
        <v>66.4</v>
      </c>
      <c r="M5764" s="1">
        <v>55475.0</v>
      </c>
      <c r="N5764" s="1">
        <v>68.6</v>
      </c>
      <c r="O5764" s="1">
        <v>15874.0</v>
      </c>
      <c r="P5764" s="1">
        <v>93.7</v>
      </c>
      <c r="Q5764" s="1">
        <v>53477.0</v>
      </c>
      <c r="R5764" s="1">
        <v>51.6</v>
      </c>
      <c r="S5764" s="1">
        <v>53476.0</v>
      </c>
      <c r="T5764" s="1">
        <v>55.0</v>
      </c>
      <c r="W5764" s="1">
        <v>52993.0</v>
      </c>
      <c r="X5764" s="1">
        <v>59.8</v>
      </c>
      <c r="Y5764" s="1">
        <v>50032.0</v>
      </c>
      <c r="Z5764" s="1">
        <v>61.8</v>
      </c>
      <c r="AA5764" s="1">
        <v>14663.0</v>
      </c>
      <c r="AB5764" s="1">
        <v>86.6</v>
      </c>
      <c r="AC5764" s="1">
        <v>16670.0</v>
      </c>
      <c r="AD5764" s="1">
        <v>32.7</v>
      </c>
      <c r="AI5764" s="1">
        <v>16645.0</v>
      </c>
      <c r="AJ5764" s="1">
        <v>33.3</v>
      </c>
      <c r="AK5764" s="1">
        <v>13179.0</v>
      </c>
      <c r="AL5764" s="1">
        <v>45.9</v>
      </c>
      <c r="AM5764" s="1">
        <v>8443.0</v>
      </c>
      <c r="AN5764" s="1">
        <v>57.6</v>
      </c>
      <c r="AS5764" s="1" t="s">
        <v>110</v>
      </c>
      <c r="AT5764" s="1">
        <v>16.0</v>
      </c>
      <c r="AU5764" s="1">
        <v>16.0</v>
      </c>
      <c r="AW5764" s="1">
        <v>16.0</v>
      </c>
      <c r="AX5764" s="1">
        <v>16.0</v>
      </c>
      <c r="AY5764" s="1">
        <v>16.0</v>
      </c>
      <c r="AZ5764" s="1" t="s">
        <v>111</v>
      </c>
      <c r="BA5764" s="1">
        <v>4.0</v>
      </c>
      <c r="BB5764" s="1">
        <v>4.0</v>
      </c>
      <c r="BD5764" s="1">
        <v>4.0</v>
      </c>
      <c r="BE5764" s="1">
        <v>4.0</v>
      </c>
      <c r="BF5764" s="1">
        <v>4.0</v>
      </c>
      <c r="BO5764" s="1">
        <v>103609.0</v>
      </c>
      <c r="BP5764" s="1">
        <v>97312.0</v>
      </c>
      <c r="BR5764" s="1">
        <v>88554.0</v>
      </c>
      <c r="BS5764" s="1">
        <v>80899.0</v>
      </c>
    </row>
    <row r="5765">
      <c r="A5765" s="7">
        <v>44545.0</v>
      </c>
      <c r="B5765" s="8" t="str">
        <f t="shared" si="1"/>
        <v>December 2021</v>
      </c>
      <c r="C5765" s="1">
        <v>50.0</v>
      </c>
      <c r="D5765" s="1" t="s">
        <v>118</v>
      </c>
      <c r="E5765" s="1" t="s">
        <v>109</v>
      </c>
      <c r="F5765" s="1">
        <v>98.7</v>
      </c>
      <c r="G5765" s="1">
        <v>66905.0</v>
      </c>
      <c r="H5765" s="1">
        <v>72.3</v>
      </c>
      <c r="I5765" s="1">
        <v>66902.0</v>
      </c>
      <c r="J5765" s="1">
        <v>76.4</v>
      </c>
      <c r="K5765" s="1">
        <v>64463.0</v>
      </c>
      <c r="L5765" s="1">
        <v>81.3</v>
      </c>
      <c r="M5765" s="1">
        <v>58902.0</v>
      </c>
      <c r="N5765" s="1">
        <v>82.7</v>
      </c>
      <c r="O5765" s="1">
        <v>14592.0</v>
      </c>
      <c r="P5765" s="1">
        <v>95.0</v>
      </c>
      <c r="Q5765" s="1">
        <v>60490.0</v>
      </c>
      <c r="R5765" s="1">
        <v>65.4</v>
      </c>
      <c r="S5765" s="1">
        <v>60490.0</v>
      </c>
      <c r="T5765" s="1">
        <v>69.1</v>
      </c>
      <c r="W5765" s="1">
        <v>58691.0</v>
      </c>
      <c r="X5765" s="1">
        <v>74.0</v>
      </c>
      <c r="Y5765" s="1">
        <v>53590.0</v>
      </c>
      <c r="Z5765" s="1">
        <v>75.3</v>
      </c>
      <c r="AA5765" s="1">
        <v>13574.0</v>
      </c>
      <c r="AB5765" s="1">
        <v>94.8</v>
      </c>
      <c r="AC5765" s="1">
        <v>20791.0</v>
      </c>
      <c r="AD5765" s="1">
        <v>37.5</v>
      </c>
      <c r="AI5765" s="1">
        <v>20755.0</v>
      </c>
      <c r="AJ5765" s="1">
        <v>38.7</v>
      </c>
      <c r="AK5765" s="1">
        <v>15989.0</v>
      </c>
      <c r="AL5765" s="1">
        <v>52.4</v>
      </c>
      <c r="AM5765" s="1">
        <v>9111.0</v>
      </c>
      <c r="AN5765" s="1">
        <v>67.1</v>
      </c>
      <c r="AS5765" s="1" t="s">
        <v>113</v>
      </c>
      <c r="AT5765" s="1">
        <v>4.0</v>
      </c>
      <c r="AU5765" s="1">
        <v>4.0</v>
      </c>
      <c r="AW5765" s="1">
        <v>4.0</v>
      </c>
      <c r="AX5765" s="1">
        <v>4.0</v>
      </c>
      <c r="AY5765" s="1">
        <v>4.0</v>
      </c>
      <c r="AZ5765" s="1" t="s">
        <v>111</v>
      </c>
      <c r="BA5765" s="1">
        <v>4.0</v>
      </c>
      <c r="BB5765" s="1">
        <v>4.0</v>
      </c>
      <c r="BD5765" s="1">
        <v>4.0</v>
      </c>
      <c r="BE5765" s="1">
        <v>4.0</v>
      </c>
      <c r="BF5765" s="1">
        <v>4.0</v>
      </c>
      <c r="BO5765" s="1">
        <v>92525.0</v>
      </c>
      <c r="BP5765" s="1">
        <v>87590.0</v>
      </c>
      <c r="BR5765" s="1">
        <v>79299.0</v>
      </c>
      <c r="BS5765" s="1">
        <v>71215.0</v>
      </c>
    </row>
    <row r="5766">
      <c r="A5766" s="7">
        <v>44545.0</v>
      </c>
      <c r="B5766" s="8" t="str">
        <f t="shared" si="1"/>
        <v>December 2021</v>
      </c>
      <c r="C5766" s="1">
        <v>50.0</v>
      </c>
      <c r="D5766" s="1" t="s">
        <v>119</v>
      </c>
      <c r="E5766" s="1" t="s">
        <v>109</v>
      </c>
      <c r="F5766" s="1">
        <v>98.7</v>
      </c>
      <c r="G5766" s="1">
        <v>19452.0</v>
      </c>
      <c r="H5766" s="1">
        <v>58.2</v>
      </c>
      <c r="I5766" s="1">
        <v>19448.0</v>
      </c>
      <c r="J5766" s="1">
        <v>62.0</v>
      </c>
      <c r="K5766" s="1">
        <v>19190.0</v>
      </c>
      <c r="L5766" s="1">
        <v>67.9</v>
      </c>
      <c r="M5766" s="1">
        <v>18035.0</v>
      </c>
      <c r="N5766" s="1">
        <v>70.6</v>
      </c>
      <c r="O5766" s="1">
        <v>5351.0</v>
      </c>
      <c r="P5766" s="1">
        <v>95.0</v>
      </c>
      <c r="Q5766" s="1">
        <v>17837.0</v>
      </c>
      <c r="R5766" s="1">
        <v>53.4</v>
      </c>
      <c r="S5766" s="1">
        <v>17833.0</v>
      </c>
      <c r="T5766" s="1">
        <v>56.9</v>
      </c>
      <c r="W5766" s="1">
        <v>17691.0</v>
      </c>
      <c r="X5766" s="1">
        <v>62.6</v>
      </c>
      <c r="Y5766" s="1">
        <v>16658.0</v>
      </c>
      <c r="Z5766" s="1">
        <v>65.2</v>
      </c>
      <c r="AA5766" s="1">
        <v>5004.0</v>
      </c>
      <c r="AB5766" s="1">
        <v>89.8</v>
      </c>
      <c r="AC5766" s="1">
        <v>5743.0</v>
      </c>
      <c r="AD5766" s="1">
        <v>33.7</v>
      </c>
      <c r="AI5766" s="1">
        <v>5739.0</v>
      </c>
      <c r="AJ5766" s="1">
        <v>34.5</v>
      </c>
      <c r="AK5766" s="1">
        <v>4606.0</v>
      </c>
      <c r="AL5766" s="1">
        <v>45.4</v>
      </c>
      <c r="AM5766" s="1">
        <v>2813.0</v>
      </c>
      <c r="AN5766" s="1">
        <v>56.2</v>
      </c>
      <c r="AS5766" s="1" t="s">
        <v>126</v>
      </c>
      <c r="AT5766" s="1">
        <v>12.0</v>
      </c>
      <c r="AU5766" s="1">
        <v>12.0</v>
      </c>
      <c r="AW5766" s="1">
        <v>12.0</v>
      </c>
      <c r="AX5766" s="1">
        <v>12.0</v>
      </c>
      <c r="AY5766" s="1">
        <v>12.0</v>
      </c>
      <c r="AZ5766" s="1" t="s">
        <v>115</v>
      </c>
      <c r="BA5766" s="1">
        <v>8.0</v>
      </c>
      <c r="BB5766" s="1">
        <v>8.0</v>
      </c>
      <c r="BD5766" s="1">
        <v>8.0</v>
      </c>
      <c r="BE5766" s="1">
        <v>8.0</v>
      </c>
      <c r="BF5766" s="1">
        <v>8.0</v>
      </c>
      <c r="BO5766" s="1">
        <v>33406.0</v>
      </c>
      <c r="BP5766" s="1">
        <v>31359.0</v>
      </c>
      <c r="BR5766" s="1">
        <v>28282.0</v>
      </c>
      <c r="BS5766" s="1">
        <v>25531.0</v>
      </c>
    </row>
    <row r="5767">
      <c r="A5767" s="7">
        <v>44545.0</v>
      </c>
      <c r="B5767" s="8" t="str">
        <f t="shared" si="1"/>
        <v>December 2021</v>
      </c>
      <c r="C5767" s="1">
        <v>50.0</v>
      </c>
      <c r="D5767" s="1" t="s">
        <v>133</v>
      </c>
      <c r="E5767" s="1" t="s">
        <v>109</v>
      </c>
      <c r="F5767" s="1">
        <v>98.7</v>
      </c>
      <c r="G5767" s="1">
        <v>13670.0</v>
      </c>
      <c r="H5767" s="1">
        <v>53.4</v>
      </c>
      <c r="I5767" s="1">
        <v>13670.0</v>
      </c>
      <c r="J5767" s="1">
        <v>12.8</v>
      </c>
      <c r="K5767" s="1">
        <v>13538.0</v>
      </c>
      <c r="L5767" s="1">
        <v>59.7</v>
      </c>
      <c r="M5767" s="1">
        <v>13064.0</v>
      </c>
      <c r="N5767" s="1">
        <v>61.4</v>
      </c>
      <c r="O5767" s="1">
        <v>3927.0</v>
      </c>
      <c r="P5767" s="1">
        <v>88.5</v>
      </c>
      <c r="Q5767" s="1">
        <v>11896.0</v>
      </c>
      <c r="R5767" s="1">
        <v>46.4</v>
      </c>
      <c r="S5767" s="1">
        <v>11895.0</v>
      </c>
      <c r="T5767" s="1">
        <v>11.2</v>
      </c>
      <c r="W5767" s="1">
        <v>11823.0</v>
      </c>
      <c r="X5767" s="1">
        <v>52.1</v>
      </c>
      <c r="Y5767" s="1">
        <v>11438.0</v>
      </c>
      <c r="Z5767" s="1">
        <v>53.7</v>
      </c>
      <c r="AA5767" s="1">
        <v>3620.0</v>
      </c>
      <c r="AB5767" s="1">
        <v>81.6</v>
      </c>
      <c r="AC5767" s="1">
        <v>3746.0</v>
      </c>
      <c r="AD5767" s="1">
        <v>32.4</v>
      </c>
      <c r="AI5767" s="1">
        <v>3742.0</v>
      </c>
      <c r="AJ5767" s="1">
        <v>32.7</v>
      </c>
      <c r="AK5767" s="1">
        <v>3247.0</v>
      </c>
      <c r="AL5767" s="1">
        <v>47.2</v>
      </c>
      <c r="AM5767" s="1">
        <v>2155.0</v>
      </c>
      <c r="AN5767" s="1">
        <v>59.5</v>
      </c>
      <c r="AS5767" s="1" t="s">
        <v>110</v>
      </c>
      <c r="AT5767" s="1">
        <v>15.0</v>
      </c>
      <c r="AU5767" s="1">
        <v>13.0</v>
      </c>
      <c r="AW5767" s="1">
        <v>16.0</v>
      </c>
      <c r="AX5767" s="1">
        <v>16.0</v>
      </c>
      <c r="AY5767" s="1">
        <v>16.0</v>
      </c>
      <c r="AZ5767" s="1" t="s">
        <v>111</v>
      </c>
      <c r="BA5767" s="1">
        <v>3.0</v>
      </c>
      <c r="BB5767" s="1">
        <v>1.0</v>
      </c>
      <c r="BD5767" s="1">
        <v>4.0</v>
      </c>
      <c r="BE5767" s="1">
        <v>4.0</v>
      </c>
      <c r="BF5767" s="1">
        <v>4.0</v>
      </c>
      <c r="BO5767" s="1">
        <v>25616.0</v>
      </c>
      <c r="BP5767" s="1">
        <v>106387.0</v>
      </c>
      <c r="BR5767" s="1">
        <v>22680.0</v>
      </c>
      <c r="BS5767" s="1">
        <v>21284.0</v>
      </c>
    </row>
    <row r="5768">
      <c r="A5768" s="7">
        <v>44545.0</v>
      </c>
      <c r="B5768" s="8" t="str">
        <f t="shared" si="1"/>
        <v>December 2021</v>
      </c>
      <c r="C5768" s="1">
        <v>50.0</v>
      </c>
      <c r="D5768" s="1" t="s">
        <v>108</v>
      </c>
      <c r="E5768" s="1" t="s">
        <v>109</v>
      </c>
      <c r="F5768" s="1">
        <v>98.7</v>
      </c>
      <c r="G5768" s="1">
        <v>41645.0</v>
      </c>
      <c r="H5768" s="1">
        <v>59.1</v>
      </c>
      <c r="I5768" s="1">
        <v>41636.0</v>
      </c>
      <c r="J5768" s="1">
        <v>61.9</v>
      </c>
      <c r="K5768" s="1">
        <v>41014.0</v>
      </c>
      <c r="L5768" s="1">
        <v>65.6</v>
      </c>
      <c r="M5768" s="1">
        <v>39324.0</v>
      </c>
      <c r="N5768" s="1">
        <v>67.5</v>
      </c>
      <c r="O5768" s="1">
        <v>12990.0</v>
      </c>
      <c r="P5768" s="1">
        <v>89.8</v>
      </c>
      <c r="Q5768" s="1">
        <v>37328.0</v>
      </c>
      <c r="R5768" s="1">
        <v>53.0</v>
      </c>
      <c r="S5768" s="1">
        <v>37325.0</v>
      </c>
      <c r="T5768" s="1">
        <v>55.5</v>
      </c>
      <c r="W5768" s="1">
        <v>36856.0</v>
      </c>
      <c r="X5768" s="1">
        <v>59.0</v>
      </c>
      <c r="Y5768" s="1">
        <v>35361.0</v>
      </c>
      <c r="Z5768" s="1">
        <v>60.7</v>
      </c>
      <c r="AA5768" s="1">
        <v>11859.0</v>
      </c>
      <c r="AB5768" s="1">
        <v>82.0</v>
      </c>
      <c r="AC5768" s="1">
        <v>12567.0</v>
      </c>
      <c r="AD5768" s="1">
        <v>35.0</v>
      </c>
      <c r="AI5768" s="1">
        <v>12551.0</v>
      </c>
      <c r="AJ5768" s="1">
        <v>35.5</v>
      </c>
      <c r="AK5768" s="1">
        <v>9886.0</v>
      </c>
      <c r="AL5768" s="1">
        <v>46.3</v>
      </c>
      <c r="AM5768" s="1">
        <v>6666.0</v>
      </c>
      <c r="AN5768" s="1">
        <v>56.2</v>
      </c>
      <c r="AS5768" s="1" t="s">
        <v>126</v>
      </c>
      <c r="AT5768" s="1">
        <v>12.0</v>
      </c>
      <c r="AU5768" s="1">
        <v>12.0</v>
      </c>
      <c r="AW5768" s="1">
        <v>12.0</v>
      </c>
      <c r="AX5768" s="1">
        <v>12.0</v>
      </c>
      <c r="AY5768" s="1">
        <v>12.0</v>
      </c>
      <c r="AZ5768" s="1" t="s">
        <v>111</v>
      </c>
      <c r="BA5768" s="1">
        <v>4.0</v>
      </c>
      <c r="BB5768" s="1">
        <v>4.0</v>
      </c>
      <c r="BD5768" s="1">
        <v>4.0</v>
      </c>
      <c r="BE5768" s="1">
        <v>4.0</v>
      </c>
      <c r="BF5768" s="1">
        <v>4.0</v>
      </c>
      <c r="BO5768" s="1">
        <v>70416.0</v>
      </c>
      <c r="BP5768" s="1">
        <v>67223.0</v>
      </c>
      <c r="BR5768" s="1">
        <v>62497.0</v>
      </c>
      <c r="BS5768" s="1">
        <v>58261.0</v>
      </c>
    </row>
    <row r="5769">
      <c r="A5769" s="7">
        <v>44545.0</v>
      </c>
      <c r="B5769" s="8" t="str">
        <f t="shared" si="1"/>
        <v>December 2021</v>
      </c>
      <c r="C5769" s="1">
        <v>50.0</v>
      </c>
      <c r="D5769" s="1" t="s">
        <v>129</v>
      </c>
      <c r="E5769" s="1" t="s">
        <v>109</v>
      </c>
      <c r="F5769" s="1">
        <v>98.7</v>
      </c>
      <c r="G5769" s="1">
        <v>14089.0</v>
      </c>
      <c r="H5769" s="1">
        <v>72.5</v>
      </c>
      <c r="I5769" s="1">
        <v>14089.0</v>
      </c>
      <c r="J5769" s="1">
        <v>75.6</v>
      </c>
      <c r="K5769" s="1">
        <v>13854.0</v>
      </c>
      <c r="L5769" s="1">
        <v>79.3</v>
      </c>
      <c r="M5769" s="1">
        <v>13255.0</v>
      </c>
      <c r="N5769" s="1">
        <v>80.7</v>
      </c>
      <c r="O5769" s="1">
        <v>5451.0</v>
      </c>
      <c r="P5769" s="1">
        <v>95.0</v>
      </c>
      <c r="Q5769" s="1">
        <v>12410.0</v>
      </c>
      <c r="R5769" s="1">
        <v>63.9</v>
      </c>
      <c r="S5769" s="1">
        <v>12410.0</v>
      </c>
      <c r="T5769" s="1">
        <v>66.6</v>
      </c>
      <c r="W5769" s="1">
        <v>12247.0</v>
      </c>
      <c r="X5769" s="1">
        <v>70.1</v>
      </c>
      <c r="Y5769" s="1">
        <v>11745.0</v>
      </c>
      <c r="Z5769" s="1">
        <v>71.5</v>
      </c>
      <c r="AA5769" s="1">
        <v>4888.0</v>
      </c>
      <c r="AB5769" s="1">
        <v>92.9</v>
      </c>
      <c r="AC5769" s="1">
        <v>5193.0</v>
      </c>
      <c r="AD5769" s="1">
        <v>43.5</v>
      </c>
      <c r="AI5769" s="1">
        <v>5192.0</v>
      </c>
      <c r="AJ5769" s="1">
        <v>44.2</v>
      </c>
      <c r="AK5769" s="1">
        <v>4423.0</v>
      </c>
      <c r="AL5769" s="1">
        <v>54.5</v>
      </c>
      <c r="AM5769" s="1">
        <v>3145.0</v>
      </c>
      <c r="AN5769" s="1">
        <v>64.3</v>
      </c>
      <c r="AS5769" s="1" t="s">
        <v>117</v>
      </c>
      <c r="AT5769" s="1">
        <v>8.0</v>
      </c>
      <c r="AU5769" s="1">
        <v>8.0</v>
      </c>
      <c r="AW5769" s="1">
        <v>8.0</v>
      </c>
      <c r="AX5769" s="1">
        <v>8.0</v>
      </c>
      <c r="AY5769" s="1">
        <v>8.0</v>
      </c>
      <c r="AZ5769" s="1" t="s">
        <v>115</v>
      </c>
      <c r="BA5769" s="1">
        <v>8.0</v>
      </c>
      <c r="BB5769" s="1">
        <v>8.0</v>
      </c>
      <c r="BD5769" s="1">
        <v>8.0</v>
      </c>
      <c r="BE5769" s="1">
        <v>8.0</v>
      </c>
      <c r="BF5769" s="1">
        <v>8.0</v>
      </c>
      <c r="BO5769" s="1">
        <v>19422.0</v>
      </c>
      <c r="BP5769" s="1">
        <v>18644.0</v>
      </c>
      <c r="BR5769" s="1">
        <v>17481.0</v>
      </c>
      <c r="BS5769" s="1">
        <v>16423.0</v>
      </c>
    </row>
    <row r="5770">
      <c r="A5770" s="7">
        <v>44545.0</v>
      </c>
      <c r="B5770" s="8" t="str">
        <f t="shared" si="1"/>
        <v>December 2021</v>
      </c>
      <c r="C5770" s="1">
        <v>50.0</v>
      </c>
      <c r="D5770" s="1" t="s">
        <v>122</v>
      </c>
      <c r="E5770" s="1" t="s">
        <v>109</v>
      </c>
      <c r="F5770" s="1">
        <v>98.7</v>
      </c>
      <c r="G5770" s="1">
        <v>113714.0</v>
      </c>
      <c r="H5770" s="1">
        <v>69.7</v>
      </c>
      <c r="I5770" s="1">
        <v>113710.0</v>
      </c>
      <c r="J5770" s="1">
        <v>74.0</v>
      </c>
      <c r="K5770" s="1">
        <v>111273.0</v>
      </c>
      <c r="L5770" s="1">
        <v>80.4</v>
      </c>
      <c r="M5770" s="1">
        <v>101765.0</v>
      </c>
      <c r="N5770" s="1">
        <v>81.8</v>
      </c>
      <c r="O5770" s="1">
        <v>20990.0</v>
      </c>
      <c r="P5770" s="1">
        <v>95.0</v>
      </c>
      <c r="Q5770" s="1">
        <v>101390.0</v>
      </c>
      <c r="R5770" s="1">
        <v>62.1</v>
      </c>
      <c r="S5770" s="1">
        <v>101388.0</v>
      </c>
      <c r="T5770" s="1">
        <v>66.0</v>
      </c>
      <c r="W5770" s="1">
        <v>100122.0</v>
      </c>
      <c r="X5770" s="1">
        <v>72.4</v>
      </c>
      <c r="Y5770" s="1">
        <v>91635.0</v>
      </c>
      <c r="Z5770" s="1">
        <v>73.7</v>
      </c>
      <c r="AA5770" s="1">
        <v>19477.0</v>
      </c>
      <c r="AB5770" s="1">
        <v>92.7</v>
      </c>
      <c r="AC5770" s="1">
        <v>26628.0</v>
      </c>
      <c r="AD5770" s="1">
        <v>28.1</v>
      </c>
      <c r="AI5770" s="1">
        <v>26588.0</v>
      </c>
      <c r="AJ5770" s="1">
        <v>29.0</v>
      </c>
      <c r="AK5770" s="1">
        <v>20196.0</v>
      </c>
      <c r="AL5770" s="1">
        <v>41.9</v>
      </c>
      <c r="AM5770" s="1">
        <v>11070.0</v>
      </c>
      <c r="AN5770" s="1">
        <v>56.8</v>
      </c>
      <c r="AS5770" s="1" t="s">
        <v>113</v>
      </c>
      <c r="AT5770" s="1">
        <v>4.0</v>
      </c>
      <c r="AU5770" s="1">
        <v>4.0</v>
      </c>
      <c r="AW5770" s="1">
        <v>4.0</v>
      </c>
      <c r="AX5770" s="1">
        <v>4.0</v>
      </c>
      <c r="AY5770" s="1">
        <v>4.0</v>
      </c>
      <c r="AZ5770" s="1" t="s">
        <v>111</v>
      </c>
      <c r="BA5770" s="1">
        <v>4.0</v>
      </c>
      <c r="BB5770" s="1">
        <v>4.0</v>
      </c>
      <c r="BD5770" s="1">
        <v>4.0</v>
      </c>
      <c r="BE5770" s="1">
        <v>4.0</v>
      </c>
      <c r="BF5770" s="1">
        <v>4.0</v>
      </c>
      <c r="BO5770" s="1">
        <v>163257.0</v>
      </c>
      <c r="BP5770" s="1">
        <v>153632.0</v>
      </c>
      <c r="BR5770" s="1">
        <v>138377.0</v>
      </c>
      <c r="BS5770" s="1">
        <v>124396.0</v>
      </c>
    </row>
    <row r="5771">
      <c r="A5771" s="7">
        <v>44545.0</v>
      </c>
      <c r="B5771" s="8" t="str">
        <f t="shared" si="1"/>
        <v>December 2021</v>
      </c>
      <c r="C5771" s="1">
        <v>50.0</v>
      </c>
      <c r="D5771" s="1" t="s">
        <v>134</v>
      </c>
      <c r="E5771" s="1" t="s">
        <v>109</v>
      </c>
      <c r="F5771" s="1">
        <v>98.7</v>
      </c>
      <c r="G5771" s="1">
        <v>79368.0</v>
      </c>
      <c r="H5771" s="1">
        <v>69.9</v>
      </c>
      <c r="I5771" s="1">
        <v>79367.0</v>
      </c>
      <c r="J5771" s="1">
        <v>95.0</v>
      </c>
      <c r="K5771" s="1">
        <v>77245.0</v>
      </c>
      <c r="L5771" s="1">
        <v>80.6</v>
      </c>
      <c r="M5771" s="1">
        <v>71711.0</v>
      </c>
      <c r="N5771" s="1">
        <v>83.0</v>
      </c>
      <c r="O5771" s="1">
        <v>14774.0</v>
      </c>
      <c r="P5771" s="1">
        <v>95.0</v>
      </c>
      <c r="Q5771" s="1">
        <v>72388.0</v>
      </c>
      <c r="R5771" s="1">
        <v>63.8</v>
      </c>
      <c r="S5771" s="1">
        <v>72388.0</v>
      </c>
      <c r="T5771" s="1">
        <v>95.0</v>
      </c>
      <c r="W5771" s="1">
        <v>70877.0</v>
      </c>
      <c r="X5771" s="1">
        <v>74.0</v>
      </c>
      <c r="Y5771" s="1">
        <v>65799.0</v>
      </c>
      <c r="Z5771" s="1">
        <v>76.1</v>
      </c>
      <c r="AA5771" s="1">
        <v>13723.0</v>
      </c>
      <c r="AB5771" s="1">
        <v>90.3</v>
      </c>
      <c r="AC5771" s="1">
        <v>21605.0</v>
      </c>
      <c r="AD5771" s="1">
        <v>32.0</v>
      </c>
      <c r="AI5771" s="1">
        <v>21543.0</v>
      </c>
      <c r="AJ5771" s="1">
        <v>32.7</v>
      </c>
      <c r="AK5771" s="1">
        <v>15630.0</v>
      </c>
      <c r="AL5771" s="1">
        <v>47.2</v>
      </c>
      <c r="AM5771" s="1">
        <v>8764.0</v>
      </c>
      <c r="AN5771" s="1">
        <v>63.9</v>
      </c>
      <c r="AS5771" s="1" t="s">
        <v>113</v>
      </c>
      <c r="AT5771" s="1">
        <v>4.0</v>
      </c>
      <c r="AU5771" s="1">
        <v>4.0</v>
      </c>
      <c r="AW5771" s="1">
        <v>4.0</v>
      </c>
      <c r="AX5771" s="1">
        <v>4.0</v>
      </c>
      <c r="AY5771" s="1">
        <v>4.0</v>
      </c>
      <c r="AZ5771" s="1" t="s">
        <v>111</v>
      </c>
      <c r="BA5771" s="1">
        <v>4.0</v>
      </c>
      <c r="BB5771" s="1">
        <v>4.0</v>
      </c>
      <c r="BD5771" s="1">
        <v>4.0</v>
      </c>
      <c r="BE5771" s="1">
        <v>4.0</v>
      </c>
      <c r="BF5771" s="1">
        <v>4.0</v>
      </c>
      <c r="BO5771" s="1">
        <v>113510.0</v>
      </c>
      <c r="BP5771" s="1">
        <v>24449.0</v>
      </c>
      <c r="BR5771" s="1">
        <v>95794.0</v>
      </c>
      <c r="BS5771" s="1">
        <v>86428.0</v>
      </c>
    </row>
    <row r="5772">
      <c r="A5772" s="7">
        <v>44545.0</v>
      </c>
      <c r="B5772" s="8" t="str">
        <f t="shared" si="1"/>
        <v>December 2021</v>
      </c>
      <c r="C5772" s="1">
        <v>50.0</v>
      </c>
      <c r="D5772" s="1" t="s">
        <v>116</v>
      </c>
      <c r="E5772" s="1" t="s">
        <v>109</v>
      </c>
      <c r="F5772" s="1">
        <v>98.7</v>
      </c>
      <c r="G5772" s="1">
        <v>605903.0</v>
      </c>
      <c r="H5772" s="1">
        <v>73.2</v>
      </c>
      <c r="I5772" s="1">
        <v>605854.0</v>
      </c>
      <c r="J5772" s="1">
        <v>77.8</v>
      </c>
      <c r="K5772" s="1">
        <v>590108.0</v>
      </c>
      <c r="L5772" s="1">
        <v>83.2</v>
      </c>
      <c r="M5772" s="1">
        <v>546904.0</v>
      </c>
      <c r="N5772" s="1">
        <v>84.3</v>
      </c>
      <c r="O5772" s="1">
        <v>140461.0</v>
      </c>
      <c r="P5772" s="1">
        <v>95.0</v>
      </c>
      <c r="Q5772" s="1">
        <v>550208.0</v>
      </c>
      <c r="R5772" s="1">
        <v>66.5</v>
      </c>
      <c r="S5772" s="1">
        <v>550191.0</v>
      </c>
      <c r="T5772" s="1">
        <v>70.7</v>
      </c>
      <c r="W5772" s="1">
        <v>540392.0</v>
      </c>
      <c r="X5772" s="1">
        <v>76.2</v>
      </c>
      <c r="Y5772" s="1">
        <v>501556.0</v>
      </c>
      <c r="Z5772" s="1">
        <v>77.3</v>
      </c>
      <c r="AA5772" s="1">
        <v>129765.0</v>
      </c>
      <c r="AB5772" s="1">
        <v>89.3</v>
      </c>
      <c r="AC5772" s="1">
        <v>181377.0</v>
      </c>
      <c r="AD5772" s="1">
        <v>35.2</v>
      </c>
      <c r="AI5772" s="1">
        <v>181081.0</v>
      </c>
      <c r="AJ5772" s="1">
        <v>36.1</v>
      </c>
      <c r="AK5772" s="1">
        <v>130973.0</v>
      </c>
      <c r="AL5772" s="1">
        <v>49.5</v>
      </c>
      <c r="AM5772" s="1">
        <v>79695.0</v>
      </c>
      <c r="AN5772" s="1">
        <v>61.4</v>
      </c>
      <c r="AS5772" s="1" t="s">
        <v>117</v>
      </c>
      <c r="AT5772" s="1">
        <v>8.0</v>
      </c>
      <c r="AU5772" s="1">
        <v>8.0</v>
      </c>
      <c r="AW5772" s="1">
        <v>8.0</v>
      </c>
      <c r="AX5772" s="1">
        <v>8.0</v>
      </c>
      <c r="AY5772" s="1">
        <v>8.0</v>
      </c>
      <c r="AZ5772" s="1" t="s">
        <v>111</v>
      </c>
      <c r="BA5772" s="1">
        <v>4.0</v>
      </c>
      <c r="BB5772" s="1">
        <v>4.0</v>
      </c>
      <c r="BD5772" s="1">
        <v>4.0</v>
      </c>
      <c r="BE5772" s="1">
        <v>4.0</v>
      </c>
      <c r="BF5772" s="1">
        <v>4.0</v>
      </c>
      <c r="BO5772" s="1">
        <v>827370.0</v>
      </c>
      <c r="BP5772" s="1">
        <v>778563.0</v>
      </c>
      <c r="BR5772" s="1">
        <v>708954.0</v>
      </c>
      <c r="BS5772" s="1">
        <v>648488.0</v>
      </c>
    </row>
    <row r="5773">
      <c r="A5773" s="7">
        <v>44545.0</v>
      </c>
      <c r="B5773" s="8" t="str">
        <f t="shared" si="1"/>
        <v>December 2021</v>
      </c>
      <c r="C5773" s="1">
        <v>50.0</v>
      </c>
      <c r="D5773" s="1" t="s">
        <v>114</v>
      </c>
      <c r="E5773" s="1" t="s">
        <v>109</v>
      </c>
      <c r="F5773" s="1">
        <v>98.7</v>
      </c>
      <c r="G5773" s="1">
        <v>398373.0</v>
      </c>
      <c r="H5773" s="1">
        <v>67.1</v>
      </c>
      <c r="I5773" s="1">
        <v>398337.0</v>
      </c>
      <c r="J5773" s="1">
        <v>71.5</v>
      </c>
      <c r="K5773" s="1">
        <v>389891.0</v>
      </c>
      <c r="L5773" s="1">
        <v>76.4</v>
      </c>
      <c r="M5773" s="1">
        <v>368109.0</v>
      </c>
      <c r="N5773" s="1">
        <v>77.7</v>
      </c>
      <c r="O5773" s="1">
        <v>74131.0</v>
      </c>
      <c r="P5773" s="1">
        <v>86.0</v>
      </c>
      <c r="Q5773" s="1">
        <v>351504.0</v>
      </c>
      <c r="R5773" s="1">
        <v>59.2</v>
      </c>
      <c r="S5773" s="1">
        <v>351495.0</v>
      </c>
      <c r="T5773" s="1">
        <v>63.1</v>
      </c>
      <c r="W5773" s="1">
        <v>346292.0</v>
      </c>
      <c r="X5773" s="1">
        <v>67.9</v>
      </c>
      <c r="Y5773" s="1">
        <v>327829.0</v>
      </c>
      <c r="Z5773" s="1">
        <v>69.2</v>
      </c>
      <c r="AA5773" s="1">
        <v>67821.0</v>
      </c>
      <c r="AB5773" s="1">
        <v>78.7</v>
      </c>
      <c r="AC5773" s="1">
        <v>109125.0</v>
      </c>
      <c r="AD5773" s="1">
        <v>32.7</v>
      </c>
      <c r="AI5773" s="1">
        <v>109002.0</v>
      </c>
      <c r="AJ5773" s="1">
        <v>33.2</v>
      </c>
      <c r="AK5773" s="1">
        <v>66628.0</v>
      </c>
      <c r="AL5773" s="1">
        <v>44.1</v>
      </c>
      <c r="AM5773" s="1">
        <v>38417.0</v>
      </c>
      <c r="AN5773" s="1">
        <v>56.6</v>
      </c>
      <c r="AS5773" s="1" t="s">
        <v>110</v>
      </c>
      <c r="AT5773" s="1">
        <v>16.0</v>
      </c>
      <c r="AU5773" s="1">
        <v>16.0</v>
      </c>
      <c r="AW5773" s="1">
        <v>16.0</v>
      </c>
      <c r="AX5773" s="1">
        <v>16.0</v>
      </c>
      <c r="AY5773" s="1">
        <v>16.0</v>
      </c>
      <c r="AZ5773" s="1" t="s">
        <v>111</v>
      </c>
      <c r="BA5773" s="1">
        <v>4.0</v>
      </c>
      <c r="BB5773" s="1">
        <v>4.0</v>
      </c>
      <c r="BD5773" s="1">
        <v>4.0</v>
      </c>
      <c r="BE5773" s="1">
        <v>4.0</v>
      </c>
      <c r="BF5773" s="1">
        <v>4.0</v>
      </c>
      <c r="BO5773" s="1">
        <v>593490.0</v>
      </c>
      <c r="BP5773" s="1">
        <v>556907.0</v>
      </c>
      <c r="BR5773" s="1">
        <v>510288.0</v>
      </c>
      <c r="BS5773" s="1">
        <v>473790.0</v>
      </c>
    </row>
    <row r="5774">
      <c r="A5774" s="7">
        <v>44545.0</v>
      </c>
      <c r="B5774" s="8" t="str">
        <f t="shared" si="1"/>
        <v>December 2021</v>
      </c>
      <c r="C5774" s="1">
        <v>50.0</v>
      </c>
      <c r="D5774" s="1" t="s">
        <v>132</v>
      </c>
      <c r="E5774" s="1" t="s">
        <v>109</v>
      </c>
      <c r="F5774" s="1">
        <v>98.7</v>
      </c>
      <c r="G5774" s="1">
        <v>34626.0</v>
      </c>
      <c r="H5774" s="1">
        <v>68.7</v>
      </c>
      <c r="I5774" s="1">
        <v>34625.0</v>
      </c>
      <c r="J5774" s="1">
        <v>72.4</v>
      </c>
      <c r="K5774" s="1">
        <v>33906.0</v>
      </c>
      <c r="L5774" s="1">
        <v>77.6</v>
      </c>
      <c r="M5774" s="1">
        <v>31746.0</v>
      </c>
      <c r="N5774" s="1">
        <v>80.1</v>
      </c>
      <c r="O5774" s="1">
        <v>9391.0</v>
      </c>
      <c r="P5774" s="1">
        <v>95.0</v>
      </c>
      <c r="Q5774" s="1">
        <v>31342.0</v>
      </c>
      <c r="R5774" s="1">
        <v>62.2</v>
      </c>
      <c r="S5774" s="1">
        <v>31342.0</v>
      </c>
      <c r="T5774" s="1">
        <v>65.5</v>
      </c>
      <c r="W5774" s="1">
        <v>30864.0</v>
      </c>
      <c r="X5774" s="1">
        <v>70.7</v>
      </c>
      <c r="Y5774" s="1">
        <v>28895.0</v>
      </c>
      <c r="Z5774" s="1">
        <v>72.9</v>
      </c>
      <c r="AA5774" s="1">
        <v>8630.0</v>
      </c>
      <c r="AB5774" s="1">
        <v>89.1</v>
      </c>
      <c r="AC5774" s="1">
        <v>10727.0</v>
      </c>
      <c r="AD5774" s="1">
        <v>36.2</v>
      </c>
      <c r="AI5774" s="1">
        <v>10713.0</v>
      </c>
      <c r="AJ5774" s="1">
        <v>37.1</v>
      </c>
      <c r="AK5774" s="1">
        <v>8629.0</v>
      </c>
      <c r="AL5774" s="1">
        <v>48.8</v>
      </c>
      <c r="AM5774" s="1">
        <v>5345.0</v>
      </c>
      <c r="AN5774" s="1">
        <v>61.9</v>
      </c>
      <c r="AS5774" s="1" t="s">
        <v>113</v>
      </c>
      <c r="AT5774" s="1">
        <v>4.0</v>
      </c>
      <c r="AU5774" s="1">
        <v>4.0</v>
      </c>
      <c r="AW5774" s="1">
        <v>4.0</v>
      </c>
      <c r="AX5774" s="1">
        <v>4.0</v>
      </c>
      <c r="AY5774" s="1">
        <v>4.0</v>
      </c>
      <c r="AZ5774" s="1" t="s">
        <v>111</v>
      </c>
      <c r="BA5774" s="1">
        <v>4.0</v>
      </c>
      <c r="BB5774" s="1">
        <v>4.0</v>
      </c>
      <c r="BD5774" s="1">
        <v>4.0</v>
      </c>
      <c r="BE5774" s="1">
        <v>4.0</v>
      </c>
      <c r="BF5774" s="1">
        <v>4.0</v>
      </c>
      <c r="BO5774" s="1">
        <v>50381.0</v>
      </c>
      <c r="BP5774" s="1">
        <v>47818.0</v>
      </c>
      <c r="BR5774" s="1">
        <v>43681.0</v>
      </c>
      <c r="BS5774" s="1">
        <v>39619.0</v>
      </c>
    </row>
    <row r="5775">
      <c r="A5775" s="7">
        <v>44545.0</v>
      </c>
      <c r="B5775" s="8" t="str">
        <f t="shared" si="1"/>
        <v>December 2021</v>
      </c>
      <c r="C5775" s="1">
        <v>50.0</v>
      </c>
      <c r="D5775" s="1" t="s">
        <v>124</v>
      </c>
      <c r="E5775" s="1" t="s">
        <v>109</v>
      </c>
      <c r="F5775" s="1">
        <v>98.7</v>
      </c>
      <c r="G5775" s="1">
        <v>205560.0</v>
      </c>
      <c r="H5775" s="1">
        <v>79.2</v>
      </c>
      <c r="I5775" s="1">
        <v>205543.0</v>
      </c>
      <c r="J5775" s="1">
        <v>84.2</v>
      </c>
      <c r="K5775" s="1">
        <v>197580.0</v>
      </c>
      <c r="L5775" s="1">
        <v>89.5</v>
      </c>
      <c r="M5775" s="1">
        <v>181180.0</v>
      </c>
      <c r="N5775" s="1">
        <v>90.8</v>
      </c>
      <c r="O5775" s="1">
        <v>39059.0</v>
      </c>
      <c r="P5775" s="1">
        <v>95.0</v>
      </c>
      <c r="Q5775" s="1">
        <v>184780.0</v>
      </c>
      <c r="R5775" s="1">
        <v>71.2</v>
      </c>
      <c r="S5775" s="1">
        <v>184774.0</v>
      </c>
      <c r="T5775" s="1">
        <v>75.7</v>
      </c>
      <c r="W5775" s="1">
        <v>180125.0</v>
      </c>
      <c r="X5775" s="1">
        <v>81.6</v>
      </c>
      <c r="Y5775" s="1">
        <v>165209.0</v>
      </c>
      <c r="Z5775" s="1">
        <v>82.8</v>
      </c>
      <c r="AA5775" s="1">
        <v>36207.0</v>
      </c>
      <c r="AB5775" s="1">
        <v>94.2</v>
      </c>
      <c r="AC5775" s="1">
        <v>60193.0</v>
      </c>
      <c r="AD5775" s="1">
        <v>35.4</v>
      </c>
      <c r="AI5775" s="1">
        <v>60048.0</v>
      </c>
      <c r="AJ5775" s="1">
        <v>36.3</v>
      </c>
      <c r="AK5775" s="1">
        <v>40459.0</v>
      </c>
      <c r="AL5775" s="1">
        <v>49.3</v>
      </c>
      <c r="AM5775" s="1">
        <v>22772.0</v>
      </c>
      <c r="AN5775" s="1">
        <v>62.9</v>
      </c>
      <c r="AS5775" s="1" t="s">
        <v>113</v>
      </c>
      <c r="AT5775" s="1">
        <v>4.0</v>
      </c>
      <c r="AU5775" s="1">
        <v>4.0</v>
      </c>
      <c r="AW5775" s="1">
        <v>4.0</v>
      </c>
      <c r="AX5775" s="1">
        <v>4.0</v>
      </c>
      <c r="AY5775" s="1">
        <v>4.0</v>
      </c>
      <c r="AZ5775" s="1" t="s">
        <v>111</v>
      </c>
      <c r="BA5775" s="1">
        <v>4.0</v>
      </c>
      <c r="BB5775" s="1">
        <v>4.0</v>
      </c>
      <c r="BD5775" s="1">
        <v>4.0</v>
      </c>
      <c r="BE5775" s="1">
        <v>4.0</v>
      </c>
      <c r="BF5775" s="1">
        <v>4.0</v>
      </c>
      <c r="BO5775" s="1">
        <v>259547.0</v>
      </c>
      <c r="BP5775" s="1">
        <v>244221.0</v>
      </c>
      <c r="BR5775" s="1">
        <v>220706.0</v>
      </c>
      <c r="BS5775" s="1">
        <v>199557.0</v>
      </c>
    </row>
    <row r="5776">
      <c r="A5776" s="7">
        <v>44545.0</v>
      </c>
      <c r="B5776" s="8" t="str">
        <f t="shared" si="1"/>
        <v>December 2021</v>
      </c>
      <c r="C5776" s="1">
        <v>50.0</v>
      </c>
      <c r="D5776" s="1" t="s">
        <v>135</v>
      </c>
      <c r="E5776" s="1" t="s">
        <v>109</v>
      </c>
      <c r="F5776" s="1">
        <v>98.7</v>
      </c>
      <c r="G5776" s="1">
        <v>28813.0</v>
      </c>
      <c r="H5776" s="1">
        <v>77.5</v>
      </c>
      <c r="I5776" s="1">
        <v>28811.0</v>
      </c>
      <c r="J5776" s="1">
        <v>81.3</v>
      </c>
      <c r="K5776" s="1">
        <v>28250.0</v>
      </c>
      <c r="L5776" s="1">
        <v>86.1</v>
      </c>
      <c r="M5776" s="1">
        <v>26667.0</v>
      </c>
      <c r="N5776" s="1">
        <v>87.7</v>
      </c>
      <c r="O5776" s="1">
        <v>10731.0</v>
      </c>
      <c r="P5776" s="1">
        <v>95.0</v>
      </c>
      <c r="Q5776" s="1">
        <v>25697.0</v>
      </c>
      <c r="R5776" s="1">
        <v>69.1</v>
      </c>
      <c r="S5776" s="1">
        <v>25696.0</v>
      </c>
      <c r="T5776" s="1">
        <v>72.5</v>
      </c>
      <c r="W5776" s="1">
        <v>25356.0</v>
      </c>
      <c r="X5776" s="1">
        <v>77.3</v>
      </c>
      <c r="Y5776" s="1">
        <v>23961.0</v>
      </c>
      <c r="Z5776" s="1">
        <v>78.8</v>
      </c>
      <c r="AA5776" s="1">
        <v>9667.0</v>
      </c>
      <c r="AB5776" s="1">
        <v>87.4</v>
      </c>
      <c r="AC5776" s="1">
        <v>11302.0</v>
      </c>
      <c r="AD5776" s="1">
        <v>46.1</v>
      </c>
      <c r="AI5776" s="1">
        <v>11289.0</v>
      </c>
      <c r="AJ5776" s="1">
        <v>47.1</v>
      </c>
      <c r="AK5776" s="1">
        <v>9540.0</v>
      </c>
      <c r="AL5776" s="1">
        <v>59.3</v>
      </c>
      <c r="AM5776" s="1">
        <v>6751.0</v>
      </c>
      <c r="AN5776" s="1">
        <v>69.8</v>
      </c>
      <c r="AS5776" s="1" t="s">
        <v>113</v>
      </c>
      <c r="AT5776" s="1">
        <v>4.0</v>
      </c>
      <c r="AU5776" s="1">
        <v>4.0</v>
      </c>
      <c r="AW5776" s="1">
        <v>4.0</v>
      </c>
      <c r="AX5776" s="1">
        <v>4.0</v>
      </c>
      <c r="AY5776" s="1">
        <v>4.0</v>
      </c>
      <c r="AZ5776" s="1" t="s">
        <v>115</v>
      </c>
      <c r="BA5776" s="1">
        <v>8.0</v>
      </c>
      <c r="BB5776" s="1">
        <v>8.0</v>
      </c>
      <c r="BD5776" s="1">
        <v>8.0</v>
      </c>
      <c r="BE5776" s="1">
        <v>8.0</v>
      </c>
      <c r="BF5776" s="1">
        <v>8.0</v>
      </c>
      <c r="BO5776" s="1">
        <v>37181.0</v>
      </c>
      <c r="BP5776" s="1">
        <v>35447.0</v>
      </c>
      <c r="BR5776" s="1">
        <v>32802.0</v>
      </c>
      <c r="BS5776" s="1">
        <v>30414.0</v>
      </c>
    </row>
    <row r="5777">
      <c r="A5777" s="7">
        <v>44544.0</v>
      </c>
      <c r="B5777" s="8" t="str">
        <f t="shared" si="1"/>
        <v>December 2021</v>
      </c>
      <c r="C5777" s="1">
        <v>50.0</v>
      </c>
      <c r="D5777" s="1" t="s">
        <v>138</v>
      </c>
      <c r="E5777" s="1" t="s">
        <v>109</v>
      </c>
      <c r="F5777" s="1">
        <v>98.7</v>
      </c>
      <c r="G5777" s="1">
        <v>59694.0</v>
      </c>
      <c r="H5777" s="1">
        <v>57.6</v>
      </c>
      <c r="I5777" s="1">
        <v>59693.0</v>
      </c>
      <c r="J5777" s="1">
        <v>61.3</v>
      </c>
      <c r="K5777" s="1">
        <v>58747.0</v>
      </c>
      <c r="L5777" s="1">
        <v>66.3</v>
      </c>
      <c r="M5777" s="1">
        <v>55400.0</v>
      </c>
      <c r="N5777" s="1">
        <v>68.5</v>
      </c>
      <c r="O5777" s="1">
        <v>15863.0</v>
      </c>
      <c r="P5777" s="1">
        <v>93.7</v>
      </c>
      <c r="Q5777" s="1">
        <v>53409.0</v>
      </c>
      <c r="R5777" s="1">
        <v>51.5</v>
      </c>
      <c r="S5777" s="1">
        <v>53408.0</v>
      </c>
      <c r="T5777" s="1">
        <v>54.9</v>
      </c>
      <c r="W5777" s="1">
        <v>52950.0</v>
      </c>
      <c r="X5777" s="1">
        <v>59.8</v>
      </c>
      <c r="Y5777" s="1">
        <v>49989.0</v>
      </c>
      <c r="Z5777" s="1">
        <v>61.8</v>
      </c>
      <c r="AA5777" s="1">
        <v>14656.0</v>
      </c>
      <c r="AB5777" s="1">
        <v>86.5</v>
      </c>
      <c r="AS5777" s="1" t="s">
        <v>110</v>
      </c>
      <c r="AT5777" s="1">
        <v>16.0</v>
      </c>
      <c r="AU5777" s="1">
        <v>16.0</v>
      </c>
      <c r="AW5777" s="1">
        <v>16.0</v>
      </c>
      <c r="AX5777" s="1">
        <v>16.0</v>
      </c>
      <c r="AY5777" s="1">
        <v>16.0</v>
      </c>
      <c r="AZ5777" s="1" t="s">
        <v>111</v>
      </c>
      <c r="BA5777" s="1">
        <v>4.0</v>
      </c>
      <c r="BB5777" s="1">
        <v>4.0</v>
      </c>
      <c r="BD5777" s="1">
        <v>4.0</v>
      </c>
      <c r="BE5777" s="1">
        <v>4.0</v>
      </c>
      <c r="BF5777" s="1">
        <v>4.0</v>
      </c>
      <c r="BO5777" s="1">
        <v>103609.0</v>
      </c>
      <c r="BP5777" s="1">
        <v>97312.0</v>
      </c>
      <c r="BR5777" s="1">
        <v>88554.0</v>
      </c>
      <c r="BS5777" s="1">
        <v>80899.0</v>
      </c>
    </row>
    <row r="5778">
      <c r="A5778" s="7">
        <v>44544.0</v>
      </c>
      <c r="B5778" s="8" t="str">
        <f t="shared" si="1"/>
        <v>December 2021</v>
      </c>
      <c r="C5778" s="1">
        <v>50.0</v>
      </c>
      <c r="D5778" s="1" t="s">
        <v>119</v>
      </c>
      <c r="E5778" s="1" t="s">
        <v>109</v>
      </c>
      <c r="F5778" s="1">
        <v>98.7</v>
      </c>
      <c r="G5778" s="1">
        <v>19435.0</v>
      </c>
      <c r="H5778" s="1">
        <v>58.2</v>
      </c>
      <c r="I5778" s="1">
        <v>19431.0</v>
      </c>
      <c r="J5778" s="1">
        <v>62.0</v>
      </c>
      <c r="K5778" s="1">
        <v>19179.0</v>
      </c>
      <c r="L5778" s="1">
        <v>67.8</v>
      </c>
      <c r="M5778" s="1">
        <v>18026.0</v>
      </c>
      <c r="N5778" s="1">
        <v>70.6</v>
      </c>
      <c r="O5778" s="1">
        <v>5349.0</v>
      </c>
      <c r="P5778" s="1">
        <v>95.0</v>
      </c>
      <c r="Q5778" s="1">
        <v>17830.0</v>
      </c>
      <c r="R5778" s="1">
        <v>53.4</v>
      </c>
      <c r="S5778" s="1">
        <v>17826.0</v>
      </c>
      <c r="T5778" s="1">
        <v>56.8</v>
      </c>
      <c r="W5778" s="1">
        <v>17685.0</v>
      </c>
      <c r="X5778" s="1">
        <v>62.5</v>
      </c>
      <c r="Y5778" s="1">
        <v>16653.0</v>
      </c>
      <c r="Z5778" s="1">
        <v>65.2</v>
      </c>
      <c r="AA5778" s="1">
        <v>5003.0</v>
      </c>
      <c r="AB5778" s="1">
        <v>89.8</v>
      </c>
      <c r="AS5778" s="1" t="s">
        <v>126</v>
      </c>
      <c r="AT5778" s="1">
        <v>12.0</v>
      </c>
      <c r="AU5778" s="1">
        <v>12.0</v>
      </c>
      <c r="AW5778" s="1">
        <v>12.0</v>
      </c>
      <c r="AX5778" s="1">
        <v>12.0</v>
      </c>
      <c r="AY5778" s="1">
        <v>12.0</v>
      </c>
      <c r="AZ5778" s="1" t="s">
        <v>115</v>
      </c>
      <c r="BA5778" s="1">
        <v>8.0</v>
      </c>
      <c r="BB5778" s="1">
        <v>8.0</v>
      </c>
      <c r="BD5778" s="1">
        <v>8.0</v>
      </c>
      <c r="BE5778" s="1">
        <v>8.0</v>
      </c>
      <c r="BF5778" s="1">
        <v>8.0</v>
      </c>
      <c r="BO5778" s="1">
        <v>33406.0</v>
      </c>
      <c r="BP5778" s="1">
        <v>31359.0</v>
      </c>
      <c r="BR5778" s="1">
        <v>28282.0</v>
      </c>
      <c r="BS5778" s="1">
        <v>25531.0</v>
      </c>
    </row>
    <row r="5779">
      <c r="A5779" s="7">
        <v>44544.0</v>
      </c>
      <c r="B5779" s="8" t="str">
        <f t="shared" si="1"/>
        <v>December 2021</v>
      </c>
      <c r="C5779" s="1">
        <v>50.0</v>
      </c>
      <c r="D5779" s="1" t="s">
        <v>127</v>
      </c>
      <c r="E5779" s="1" t="s">
        <v>109</v>
      </c>
      <c r="F5779" s="1">
        <v>98.7</v>
      </c>
      <c r="G5779" s="1">
        <v>184394.0</v>
      </c>
      <c r="H5779" s="1">
        <v>72.2</v>
      </c>
      <c r="I5779" s="1">
        <v>184389.0</v>
      </c>
      <c r="J5779" s="1">
        <v>76.5</v>
      </c>
      <c r="K5779" s="1">
        <v>179345.0</v>
      </c>
      <c r="L5779" s="1">
        <v>81.8</v>
      </c>
      <c r="M5779" s="1">
        <v>166491.0</v>
      </c>
      <c r="N5779" s="1">
        <v>83.7</v>
      </c>
      <c r="O5779" s="1">
        <v>41942.0</v>
      </c>
      <c r="P5779" s="1">
        <v>95.0</v>
      </c>
      <c r="Q5779" s="1">
        <v>167065.0</v>
      </c>
      <c r="R5779" s="1">
        <v>65.4</v>
      </c>
      <c r="S5779" s="1">
        <v>167063.0</v>
      </c>
      <c r="T5779" s="1">
        <v>69.3</v>
      </c>
      <c r="W5779" s="1">
        <v>163874.0</v>
      </c>
      <c r="X5779" s="1">
        <v>74.8</v>
      </c>
      <c r="Y5779" s="1">
        <v>152390.0</v>
      </c>
      <c r="Z5779" s="1">
        <v>76.6</v>
      </c>
      <c r="AA5779" s="1">
        <v>38614.0</v>
      </c>
      <c r="AB5779" s="1">
        <v>91.3</v>
      </c>
      <c r="AS5779" s="1" t="s">
        <v>113</v>
      </c>
      <c r="AT5779" s="1">
        <v>4.0</v>
      </c>
      <c r="AU5779" s="1">
        <v>4.0</v>
      </c>
      <c r="AW5779" s="1">
        <v>4.0</v>
      </c>
      <c r="AX5779" s="1">
        <v>4.0</v>
      </c>
      <c r="AY5779" s="1">
        <v>4.0</v>
      </c>
      <c r="AZ5779" s="1" t="s">
        <v>111</v>
      </c>
      <c r="BA5779" s="1">
        <v>4.0</v>
      </c>
      <c r="BB5779" s="1">
        <v>4.0</v>
      </c>
      <c r="BD5779" s="1">
        <v>4.0</v>
      </c>
      <c r="BE5779" s="1">
        <v>4.0</v>
      </c>
      <c r="BF5779" s="1">
        <v>4.0</v>
      </c>
      <c r="BO5779" s="1">
        <v>255441.0</v>
      </c>
      <c r="BP5779" s="1">
        <v>241046.0</v>
      </c>
      <c r="BR5779" s="1">
        <v>219131.0</v>
      </c>
      <c r="BS5779" s="1">
        <v>198836.0</v>
      </c>
    </row>
    <row r="5780">
      <c r="A5780" s="7">
        <v>44544.0</v>
      </c>
      <c r="B5780" s="8" t="str">
        <f t="shared" si="1"/>
        <v>December 2021</v>
      </c>
      <c r="C5780" s="1">
        <v>50.0</v>
      </c>
      <c r="D5780" s="1" t="s">
        <v>132</v>
      </c>
      <c r="E5780" s="1" t="s">
        <v>109</v>
      </c>
      <c r="F5780" s="1">
        <v>98.7</v>
      </c>
      <c r="G5780" s="1">
        <v>34585.0</v>
      </c>
      <c r="H5780" s="1">
        <v>68.6</v>
      </c>
      <c r="I5780" s="1">
        <v>34584.0</v>
      </c>
      <c r="J5780" s="1">
        <v>72.3</v>
      </c>
      <c r="K5780" s="1">
        <v>33870.0</v>
      </c>
      <c r="L5780" s="1">
        <v>77.5</v>
      </c>
      <c r="M5780" s="1">
        <v>31714.0</v>
      </c>
      <c r="N5780" s="1">
        <v>80.0</v>
      </c>
      <c r="O5780" s="1">
        <v>9383.0</v>
      </c>
      <c r="P5780" s="1">
        <v>95.0</v>
      </c>
      <c r="Q5780" s="1">
        <v>31305.0</v>
      </c>
      <c r="R5780" s="1">
        <v>62.1</v>
      </c>
      <c r="S5780" s="1">
        <v>31305.0</v>
      </c>
      <c r="T5780" s="1">
        <v>65.5</v>
      </c>
      <c r="W5780" s="1">
        <v>30845.0</v>
      </c>
      <c r="X5780" s="1">
        <v>70.6</v>
      </c>
      <c r="Y5780" s="1">
        <v>28880.0</v>
      </c>
      <c r="Z5780" s="1">
        <v>72.9</v>
      </c>
      <c r="AA5780" s="1">
        <v>8629.0</v>
      </c>
      <c r="AB5780" s="1">
        <v>89.1</v>
      </c>
      <c r="AS5780" s="1" t="s">
        <v>113</v>
      </c>
      <c r="AT5780" s="1">
        <v>4.0</v>
      </c>
      <c r="AU5780" s="1">
        <v>4.0</v>
      </c>
      <c r="AW5780" s="1">
        <v>4.0</v>
      </c>
      <c r="AX5780" s="1">
        <v>4.0</v>
      </c>
      <c r="AY5780" s="1">
        <v>4.0</v>
      </c>
      <c r="AZ5780" s="1" t="s">
        <v>111</v>
      </c>
      <c r="BA5780" s="1">
        <v>4.0</v>
      </c>
      <c r="BB5780" s="1">
        <v>4.0</v>
      </c>
      <c r="BD5780" s="1">
        <v>4.0</v>
      </c>
      <c r="BE5780" s="1">
        <v>4.0</v>
      </c>
      <c r="BF5780" s="1">
        <v>4.0</v>
      </c>
      <c r="BO5780" s="1">
        <v>50381.0</v>
      </c>
      <c r="BP5780" s="1">
        <v>47818.0</v>
      </c>
      <c r="BR5780" s="1">
        <v>43681.0</v>
      </c>
      <c r="BS5780" s="1">
        <v>39619.0</v>
      </c>
    </row>
    <row r="5781">
      <c r="A5781" s="7">
        <v>44544.0</v>
      </c>
      <c r="B5781" s="8" t="str">
        <f t="shared" si="1"/>
        <v>December 2021</v>
      </c>
      <c r="C5781" s="1">
        <v>50.0</v>
      </c>
      <c r="D5781" s="1" t="s">
        <v>135</v>
      </c>
      <c r="E5781" s="1" t="s">
        <v>109</v>
      </c>
      <c r="F5781" s="1">
        <v>98.7</v>
      </c>
      <c r="G5781" s="1">
        <v>28779.0</v>
      </c>
      <c r="H5781" s="1">
        <v>77.4</v>
      </c>
      <c r="I5781" s="1">
        <v>28777.0</v>
      </c>
      <c r="J5781" s="1">
        <v>81.2</v>
      </c>
      <c r="K5781" s="1">
        <v>28226.0</v>
      </c>
      <c r="L5781" s="1">
        <v>86.0</v>
      </c>
      <c r="M5781" s="1">
        <v>26644.0</v>
      </c>
      <c r="N5781" s="1">
        <v>87.6</v>
      </c>
      <c r="O5781" s="1">
        <v>10726.0</v>
      </c>
      <c r="P5781" s="1">
        <v>95.0</v>
      </c>
      <c r="Q5781" s="1">
        <v>25686.0</v>
      </c>
      <c r="R5781" s="1">
        <v>69.1</v>
      </c>
      <c r="S5781" s="1">
        <v>25685.0</v>
      </c>
      <c r="T5781" s="1">
        <v>72.5</v>
      </c>
      <c r="W5781" s="1">
        <v>25350.0</v>
      </c>
      <c r="X5781" s="1">
        <v>77.3</v>
      </c>
      <c r="Y5781" s="1">
        <v>23956.0</v>
      </c>
      <c r="Z5781" s="1">
        <v>78.8</v>
      </c>
      <c r="AA5781" s="1">
        <v>9667.0</v>
      </c>
      <c r="AB5781" s="1">
        <v>87.4</v>
      </c>
      <c r="AS5781" s="1" t="s">
        <v>113</v>
      </c>
      <c r="AT5781" s="1">
        <v>4.0</v>
      </c>
      <c r="AU5781" s="1">
        <v>4.0</v>
      </c>
      <c r="AW5781" s="1">
        <v>4.0</v>
      </c>
      <c r="AX5781" s="1">
        <v>4.0</v>
      </c>
      <c r="AY5781" s="1">
        <v>4.0</v>
      </c>
      <c r="AZ5781" s="1" t="s">
        <v>115</v>
      </c>
      <c r="BA5781" s="1">
        <v>8.0</v>
      </c>
      <c r="BB5781" s="1">
        <v>8.0</v>
      </c>
      <c r="BD5781" s="1">
        <v>8.0</v>
      </c>
      <c r="BE5781" s="1">
        <v>8.0</v>
      </c>
      <c r="BF5781" s="1">
        <v>8.0</v>
      </c>
      <c r="BO5781" s="1">
        <v>37181.0</v>
      </c>
      <c r="BP5781" s="1">
        <v>35447.0</v>
      </c>
      <c r="BR5781" s="1">
        <v>32802.0</v>
      </c>
      <c r="BS5781" s="1">
        <v>30414.0</v>
      </c>
    </row>
    <row r="5782">
      <c r="A5782" s="7">
        <v>44544.0</v>
      </c>
      <c r="B5782" s="8" t="str">
        <f t="shared" si="1"/>
        <v>December 2021</v>
      </c>
      <c r="C5782" s="1">
        <v>50.0</v>
      </c>
      <c r="D5782" s="1" t="s">
        <v>123</v>
      </c>
      <c r="E5782" s="1" t="s">
        <v>109</v>
      </c>
      <c r="F5782" s="1">
        <v>98.7</v>
      </c>
      <c r="G5782" s="1">
        <v>19498.0</v>
      </c>
      <c r="H5782" s="1">
        <v>61.1</v>
      </c>
      <c r="I5782" s="1">
        <v>19495.0</v>
      </c>
      <c r="J5782" s="1">
        <v>64.6</v>
      </c>
      <c r="K5782" s="1">
        <v>19317.0</v>
      </c>
      <c r="L5782" s="1">
        <v>70.1</v>
      </c>
      <c r="M5782" s="1">
        <v>18424.0</v>
      </c>
      <c r="N5782" s="1">
        <v>73.1</v>
      </c>
      <c r="O5782" s="1">
        <v>6419.0</v>
      </c>
      <c r="P5782" s="1">
        <v>90.9</v>
      </c>
      <c r="Q5782" s="1">
        <v>17397.0</v>
      </c>
      <c r="R5782" s="1">
        <v>54.5</v>
      </c>
      <c r="S5782" s="1">
        <v>17396.0</v>
      </c>
      <c r="T5782" s="1">
        <v>57.7</v>
      </c>
      <c r="W5782" s="1">
        <v>17323.0</v>
      </c>
      <c r="X5782" s="1">
        <v>62.9</v>
      </c>
      <c r="Y5782" s="1">
        <v>16547.0</v>
      </c>
      <c r="Z5782" s="1">
        <v>65.6</v>
      </c>
      <c r="AA5782" s="1">
        <v>5868.0</v>
      </c>
      <c r="AB5782" s="1">
        <v>83.1</v>
      </c>
      <c r="AS5782" s="1" t="s">
        <v>110</v>
      </c>
      <c r="AT5782" s="1">
        <v>16.0</v>
      </c>
      <c r="AU5782" s="1">
        <v>16.0</v>
      </c>
      <c r="AW5782" s="1">
        <v>16.0</v>
      </c>
      <c r="AX5782" s="1">
        <v>16.0</v>
      </c>
      <c r="AY5782" s="1">
        <v>16.0</v>
      </c>
      <c r="AZ5782" s="1" t="s">
        <v>115</v>
      </c>
      <c r="BA5782" s="1">
        <v>8.0</v>
      </c>
      <c r="BB5782" s="1">
        <v>8.0</v>
      </c>
      <c r="BD5782" s="1">
        <v>8.0</v>
      </c>
      <c r="BE5782" s="1">
        <v>8.0</v>
      </c>
      <c r="BF5782" s="1">
        <v>8.0</v>
      </c>
      <c r="BO5782" s="1">
        <v>31929.0</v>
      </c>
      <c r="BP5782" s="1">
        <v>30156.0</v>
      </c>
      <c r="BR5782" s="1">
        <v>27538.0</v>
      </c>
      <c r="BS5782" s="1">
        <v>25219.0</v>
      </c>
    </row>
    <row r="5783">
      <c r="A5783" s="7">
        <v>44544.0</v>
      </c>
      <c r="B5783" s="8" t="str">
        <f t="shared" si="1"/>
        <v>December 2021</v>
      </c>
      <c r="C5783" s="1">
        <v>50.0</v>
      </c>
      <c r="D5783" s="1" t="s">
        <v>139</v>
      </c>
      <c r="E5783" s="1" t="s">
        <v>109</v>
      </c>
      <c r="F5783" s="1">
        <v>98.7</v>
      </c>
      <c r="G5783" s="1">
        <v>40016.0</v>
      </c>
      <c r="H5783" s="1">
        <v>76.5</v>
      </c>
      <c r="I5783" s="1">
        <v>40012.0</v>
      </c>
      <c r="J5783" s="1">
        <v>79.8</v>
      </c>
      <c r="K5783" s="1">
        <v>39506.0</v>
      </c>
      <c r="L5783" s="1">
        <v>84.9</v>
      </c>
      <c r="M5783" s="1">
        <v>37849.0</v>
      </c>
      <c r="N5783" s="1">
        <v>87.3</v>
      </c>
      <c r="O5783" s="1">
        <v>14543.0</v>
      </c>
      <c r="P5783" s="1">
        <v>95.0</v>
      </c>
      <c r="Q5783" s="1">
        <v>35192.0</v>
      </c>
      <c r="R5783" s="1">
        <v>67.3</v>
      </c>
      <c r="S5783" s="1">
        <v>35189.0</v>
      </c>
      <c r="T5783" s="1">
        <v>70.2</v>
      </c>
      <c r="W5783" s="1">
        <v>34917.0</v>
      </c>
      <c r="X5783" s="1">
        <v>75.0</v>
      </c>
      <c r="Y5783" s="1">
        <v>33443.0</v>
      </c>
      <c r="Z5783" s="1">
        <v>77.1</v>
      </c>
      <c r="AA5783" s="1">
        <v>12965.0</v>
      </c>
      <c r="AB5783" s="1">
        <v>87.9</v>
      </c>
      <c r="AS5783" s="1" t="s">
        <v>117</v>
      </c>
      <c r="AT5783" s="1">
        <v>8.0</v>
      </c>
      <c r="AU5783" s="1">
        <v>8.0</v>
      </c>
      <c r="AW5783" s="1">
        <v>8.0</v>
      </c>
      <c r="AX5783" s="1">
        <v>8.0</v>
      </c>
      <c r="AY5783" s="1">
        <v>8.0</v>
      </c>
      <c r="AZ5783" s="1" t="s">
        <v>111</v>
      </c>
      <c r="BA5783" s="1">
        <v>4.0</v>
      </c>
      <c r="BB5783" s="1">
        <v>4.0</v>
      </c>
      <c r="BD5783" s="1">
        <v>4.0</v>
      </c>
      <c r="BE5783" s="1">
        <v>4.0</v>
      </c>
      <c r="BF5783" s="1">
        <v>4.0</v>
      </c>
      <c r="BO5783" s="1">
        <v>52276.0</v>
      </c>
      <c r="BP5783" s="1">
        <v>50130.0</v>
      </c>
      <c r="BR5783" s="1">
        <v>46547.0</v>
      </c>
      <c r="BS5783" s="1">
        <v>43376.0</v>
      </c>
    </row>
    <row r="5784">
      <c r="A5784" s="7">
        <v>44544.0</v>
      </c>
      <c r="B5784" s="8" t="str">
        <f t="shared" si="1"/>
        <v>December 2021</v>
      </c>
      <c r="C5784" s="1">
        <v>50.0</v>
      </c>
      <c r="D5784" s="1" t="s">
        <v>116</v>
      </c>
      <c r="E5784" s="1" t="s">
        <v>109</v>
      </c>
      <c r="F5784" s="1">
        <v>98.7</v>
      </c>
      <c r="G5784" s="1">
        <v>605192.0</v>
      </c>
      <c r="H5784" s="1">
        <v>73.1</v>
      </c>
      <c r="I5784" s="1">
        <v>605143.0</v>
      </c>
      <c r="J5784" s="1">
        <v>77.7</v>
      </c>
      <c r="K5784" s="1">
        <v>589581.0</v>
      </c>
      <c r="L5784" s="1">
        <v>83.2</v>
      </c>
      <c r="M5784" s="1">
        <v>546421.0</v>
      </c>
      <c r="N5784" s="1">
        <v>84.3</v>
      </c>
      <c r="O5784" s="1">
        <v>140380.0</v>
      </c>
      <c r="P5784" s="1">
        <v>95.0</v>
      </c>
      <c r="Q5784" s="1">
        <v>549446.0</v>
      </c>
      <c r="R5784" s="1">
        <v>66.4</v>
      </c>
      <c r="S5784" s="1">
        <v>549429.0</v>
      </c>
      <c r="T5784" s="1">
        <v>70.6</v>
      </c>
      <c r="W5784" s="1">
        <v>540114.0</v>
      </c>
      <c r="X5784" s="1">
        <v>76.2</v>
      </c>
      <c r="Y5784" s="1">
        <v>501320.0</v>
      </c>
      <c r="Z5784" s="1">
        <v>77.3</v>
      </c>
      <c r="AA5784" s="1">
        <v>129733.0</v>
      </c>
      <c r="AB5784" s="1">
        <v>89.3</v>
      </c>
      <c r="AS5784" s="1" t="s">
        <v>117</v>
      </c>
      <c r="AT5784" s="1">
        <v>8.0</v>
      </c>
      <c r="AU5784" s="1">
        <v>8.0</v>
      </c>
      <c r="AW5784" s="1">
        <v>8.0</v>
      </c>
      <c r="AX5784" s="1">
        <v>8.0</v>
      </c>
      <c r="AY5784" s="1">
        <v>8.0</v>
      </c>
      <c r="AZ5784" s="1" t="s">
        <v>111</v>
      </c>
      <c r="BA5784" s="1">
        <v>4.0</v>
      </c>
      <c r="BB5784" s="1">
        <v>4.0</v>
      </c>
      <c r="BD5784" s="1">
        <v>4.0</v>
      </c>
      <c r="BE5784" s="1">
        <v>4.0</v>
      </c>
      <c r="BF5784" s="1">
        <v>4.0</v>
      </c>
      <c r="BO5784" s="1">
        <v>827370.0</v>
      </c>
      <c r="BP5784" s="1">
        <v>778563.0</v>
      </c>
      <c r="BR5784" s="1">
        <v>708954.0</v>
      </c>
      <c r="BS5784" s="1">
        <v>648488.0</v>
      </c>
    </row>
    <row r="5785">
      <c r="A5785" s="7">
        <v>44544.0</v>
      </c>
      <c r="B5785" s="8" t="str">
        <f t="shared" si="1"/>
        <v>December 2021</v>
      </c>
      <c r="C5785" s="1">
        <v>50.0</v>
      </c>
      <c r="D5785" s="1" t="s">
        <v>129</v>
      </c>
      <c r="E5785" s="1" t="s">
        <v>109</v>
      </c>
      <c r="F5785" s="1">
        <v>98.7</v>
      </c>
      <c r="G5785" s="1">
        <v>14072.0</v>
      </c>
      <c r="H5785" s="1">
        <v>72.5</v>
      </c>
      <c r="I5785" s="1">
        <v>14072.0</v>
      </c>
      <c r="J5785" s="1">
        <v>75.5</v>
      </c>
      <c r="K5785" s="1">
        <v>13840.0</v>
      </c>
      <c r="L5785" s="1">
        <v>79.2</v>
      </c>
      <c r="M5785" s="1">
        <v>13241.0</v>
      </c>
      <c r="N5785" s="1">
        <v>80.6</v>
      </c>
      <c r="O5785" s="1">
        <v>5447.0</v>
      </c>
      <c r="P5785" s="1">
        <v>95.0</v>
      </c>
      <c r="Q5785" s="1">
        <v>12403.0</v>
      </c>
      <c r="R5785" s="1">
        <v>63.9</v>
      </c>
      <c r="S5785" s="1">
        <v>12403.0</v>
      </c>
      <c r="T5785" s="1">
        <v>66.5</v>
      </c>
      <c r="W5785" s="1">
        <v>12245.0</v>
      </c>
      <c r="X5785" s="1">
        <v>70.0</v>
      </c>
      <c r="Y5785" s="1">
        <v>11743.0</v>
      </c>
      <c r="Z5785" s="1">
        <v>71.5</v>
      </c>
      <c r="AA5785" s="1">
        <v>4888.0</v>
      </c>
      <c r="AB5785" s="1">
        <v>92.9</v>
      </c>
      <c r="AS5785" s="1" t="s">
        <v>117</v>
      </c>
      <c r="AT5785" s="1">
        <v>8.0</v>
      </c>
      <c r="AU5785" s="1">
        <v>8.0</v>
      </c>
      <c r="AW5785" s="1">
        <v>8.0</v>
      </c>
      <c r="AX5785" s="1">
        <v>8.0</v>
      </c>
      <c r="AY5785" s="1">
        <v>8.0</v>
      </c>
      <c r="AZ5785" s="1" t="s">
        <v>115</v>
      </c>
      <c r="BA5785" s="1">
        <v>8.0</v>
      </c>
      <c r="BB5785" s="1">
        <v>8.0</v>
      </c>
      <c r="BD5785" s="1">
        <v>8.0</v>
      </c>
      <c r="BE5785" s="1">
        <v>8.0</v>
      </c>
      <c r="BF5785" s="1">
        <v>8.0</v>
      </c>
      <c r="BO5785" s="1">
        <v>19422.0</v>
      </c>
      <c r="BP5785" s="1">
        <v>18644.0</v>
      </c>
      <c r="BR5785" s="1">
        <v>17481.0</v>
      </c>
      <c r="BS5785" s="1">
        <v>16423.0</v>
      </c>
    </row>
    <row r="5786">
      <c r="A5786" s="7">
        <v>44544.0</v>
      </c>
      <c r="B5786" s="8" t="str">
        <f t="shared" si="1"/>
        <v>December 2021</v>
      </c>
      <c r="C5786" s="1">
        <v>50.0</v>
      </c>
      <c r="D5786" s="1" t="s">
        <v>131</v>
      </c>
      <c r="E5786" s="1" t="s">
        <v>109</v>
      </c>
      <c r="F5786" s="1">
        <v>98.7</v>
      </c>
      <c r="G5786" s="1">
        <v>705127.0</v>
      </c>
      <c r="H5786" s="1">
        <v>77.5</v>
      </c>
      <c r="I5786" s="1">
        <v>705051.0</v>
      </c>
      <c r="J5786" s="1">
        <v>82.9</v>
      </c>
      <c r="K5786" s="1">
        <v>691167.0</v>
      </c>
      <c r="L5786" s="1">
        <v>89.6</v>
      </c>
      <c r="M5786" s="1">
        <v>636545.0</v>
      </c>
      <c r="N5786" s="1">
        <v>89.9</v>
      </c>
      <c r="O5786" s="1">
        <v>125753.0</v>
      </c>
      <c r="P5786" s="1">
        <v>95.0</v>
      </c>
      <c r="Q5786" s="1">
        <v>608507.0</v>
      </c>
      <c r="R5786" s="1">
        <v>66.9</v>
      </c>
      <c r="S5786" s="1">
        <v>608486.0</v>
      </c>
      <c r="T5786" s="1">
        <v>71.6</v>
      </c>
      <c r="W5786" s="1">
        <v>601175.0</v>
      </c>
      <c r="X5786" s="1">
        <v>77.9</v>
      </c>
      <c r="Y5786" s="1">
        <v>554880.0</v>
      </c>
      <c r="Z5786" s="1">
        <v>78.4</v>
      </c>
      <c r="AA5786" s="1">
        <v>112393.0</v>
      </c>
      <c r="AB5786" s="1">
        <v>89.0</v>
      </c>
      <c r="AS5786" s="1" t="s">
        <v>126</v>
      </c>
      <c r="AT5786" s="1">
        <v>12.0</v>
      </c>
      <c r="AU5786" s="1">
        <v>12.0</v>
      </c>
      <c r="AW5786" s="1">
        <v>12.0</v>
      </c>
      <c r="AX5786" s="1">
        <v>12.0</v>
      </c>
      <c r="AY5786" s="1">
        <v>12.0</v>
      </c>
      <c r="AZ5786" s="1" t="s">
        <v>111</v>
      </c>
      <c r="BA5786" s="1">
        <v>4.0</v>
      </c>
      <c r="BB5786" s="1">
        <v>4.0</v>
      </c>
      <c r="BD5786" s="1">
        <v>4.0</v>
      </c>
      <c r="BE5786" s="1">
        <v>4.0</v>
      </c>
      <c r="BF5786" s="1">
        <v>4.0</v>
      </c>
      <c r="BO5786" s="1">
        <v>909327.0</v>
      </c>
      <c r="BP5786" s="1">
        <v>850033.0</v>
      </c>
      <c r="BR5786" s="1">
        <v>771537.0</v>
      </c>
      <c r="BS5786" s="1">
        <v>708013.0</v>
      </c>
    </row>
    <row r="5787">
      <c r="A5787" s="7">
        <v>44544.0</v>
      </c>
      <c r="B5787" s="8" t="str">
        <f t="shared" si="1"/>
        <v>December 2021</v>
      </c>
      <c r="C5787" s="1">
        <v>50.0</v>
      </c>
      <c r="D5787" s="1" t="s">
        <v>124</v>
      </c>
      <c r="E5787" s="1" t="s">
        <v>109</v>
      </c>
      <c r="F5787" s="1">
        <v>98.7</v>
      </c>
      <c r="G5787" s="1">
        <v>205310.0</v>
      </c>
      <c r="H5787" s="1">
        <v>79.1</v>
      </c>
      <c r="I5787" s="1">
        <v>205293.0</v>
      </c>
      <c r="J5787" s="1">
        <v>84.1</v>
      </c>
      <c r="K5787" s="1">
        <v>197414.0</v>
      </c>
      <c r="L5787" s="1">
        <v>89.4</v>
      </c>
      <c r="M5787" s="1">
        <v>181021.0</v>
      </c>
      <c r="N5787" s="1">
        <v>90.7</v>
      </c>
      <c r="O5787" s="1">
        <v>39047.0</v>
      </c>
      <c r="P5787" s="1">
        <v>95.0</v>
      </c>
      <c r="Q5787" s="1">
        <v>184372.0</v>
      </c>
      <c r="R5787" s="1">
        <v>71.0</v>
      </c>
      <c r="S5787" s="1">
        <v>184366.0</v>
      </c>
      <c r="T5787" s="1">
        <v>75.5</v>
      </c>
      <c r="W5787" s="1">
        <v>180041.0</v>
      </c>
      <c r="X5787" s="1">
        <v>81.6</v>
      </c>
      <c r="Y5787" s="1">
        <v>165132.0</v>
      </c>
      <c r="Z5787" s="1">
        <v>82.7</v>
      </c>
      <c r="AA5787" s="1">
        <v>36198.0</v>
      </c>
      <c r="AB5787" s="1">
        <v>94.1</v>
      </c>
      <c r="AS5787" s="1" t="s">
        <v>113</v>
      </c>
      <c r="AT5787" s="1">
        <v>4.0</v>
      </c>
      <c r="AU5787" s="1">
        <v>4.0</v>
      </c>
      <c r="AW5787" s="1">
        <v>4.0</v>
      </c>
      <c r="AX5787" s="1">
        <v>4.0</v>
      </c>
      <c r="AY5787" s="1">
        <v>4.0</v>
      </c>
      <c r="AZ5787" s="1" t="s">
        <v>111</v>
      </c>
      <c r="BA5787" s="1">
        <v>4.0</v>
      </c>
      <c r="BB5787" s="1">
        <v>4.0</v>
      </c>
      <c r="BD5787" s="1">
        <v>4.0</v>
      </c>
      <c r="BE5787" s="1">
        <v>4.0</v>
      </c>
      <c r="BF5787" s="1">
        <v>4.0</v>
      </c>
      <c r="BO5787" s="1">
        <v>259547.0</v>
      </c>
      <c r="BP5787" s="1">
        <v>244221.0</v>
      </c>
      <c r="BR5787" s="1">
        <v>220706.0</v>
      </c>
      <c r="BS5787" s="1">
        <v>199557.0</v>
      </c>
    </row>
    <row r="5788">
      <c r="A5788" s="7">
        <v>44544.0</v>
      </c>
      <c r="B5788" s="8" t="str">
        <f t="shared" si="1"/>
        <v>December 2021</v>
      </c>
      <c r="C5788" s="1">
        <v>50.0</v>
      </c>
      <c r="D5788" s="1" t="s">
        <v>108</v>
      </c>
      <c r="E5788" s="1" t="s">
        <v>109</v>
      </c>
      <c r="F5788" s="1">
        <v>98.7</v>
      </c>
      <c r="G5788" s="1">
        <v>41605.0</v>
      </c>
      <c r="H5788" s="1">
        <v>59.1</v>
      </c>
      <c r="I5788" s="1">
        <v>41596.0</v>
      </c>
      <c r="J5788" s="1">
        <v>61.9</v>
      </c>
      <c r="K5788" s="1">
        <v>40977.0</v>
      </c>
      <c r="L5788" s="1">
        <v>65.6</v>
      </c>
      <c r="M5788" s="1">
        <v>39287.0</v>
      </c>
      <c r="N5788" s="1">
        <v>67.4</v>
      </c>
      <c r="O5788" s="1">
        <v>12980.0</v>
      </c>
      <c r="P5788" s="1">
        <v>89.7</v>
      </c>
      <c r="Q5788" s="1">
        <v>37296.0</v>
      </c>
      <c r="R5788" s="1">
        <v>53.0</v>
      </c>
      <c r="S5788" s="1">
        <v>37293.0</v>
      </c>
      <c r="T5788" s="1">
        <v>55.5</v>
      </c>
      <c r="W5788" s="1">
        <v>36832.0</v>
      </c>
      <c r="X5788" s="1">
        <v>58.9</v>
      </c>
      <c r="Y5788" s="1">
        <v>35341.0</v>
      </c>
      <c r="Z5788" s="1">
        <v>60.7</v>
      </c>
      <c r="AA5788" s="1">
        <v>11858.0</v>
      </c>
      <c r="AB5788" s="1">
        <v>81.9</v>
      </c>
      <c r="AS5788" s="1" t="s">
        <v>126</v>
      </c>
      <c r="AT5788" s="1">
        <v>12.0</v>
      </c>
      <c r="AU5788" s="1">
        <v>12.0</v>
      </c>
      <c r="AW5788" s="1">
        <v>12.0</v>
      </c>
      <c r="AX5788" s="1">
        <v>12.0</v>
      </c>
      <c r="AY5788" s="1">
        <v>12.0</v>
      </c>
      <c r="AZ5788" s="1" t="s">
        <v>111</v>
      </c>
      <c r="BA5788" s="1">
        <v>4.0</v>
      </c>
      <c r="BB5788" s="1">
        <v>4.0</v>
      </c>
      <c r="BD5788" s="1">
        <v>4.0</v>
      </c>
      <c r="BE5788" s="1">
        <v>4.0</v>
      </c>
      <c r="BF5788" s="1">
        <v>4.0</v>
      </c>
      <c r="BO5788" s="1">
        <v>70416.0</v>
      </c>
      <c r="BP5788" s="1">
        <v>67223.0</v>
      </c>
      <c r="BR5788" s="1">
        <v>62497.0</v>
      </c>
      <c r="BS5788" s="1">
        <v>58261.0</v>
      </c>
    </row>
    <row r="5789">
      <c r="A5789" s="7">
        <v>44544.0</v>
      </c>
      <c r="B5789" s="8" t="str">
        <f t="shared" si="1"/>
        <v>December 2021</v>
      </c>
      <c r="C5789" s="1">
        <v>50.0</v>
      </c>
      <c r="D5789" s="1" t="s">
        <v>112</v>
      </c>
      <c r="E5789" s="1" t="s">
        <v>109</v>
      </c>
      <c r="F5789" s="1">
        <v>98.7</v>
      </c>
      <c r="G5789" s="1">
        <v>465276.0</v>
      </c>
      <c r="H5789" s="1">
        <v>80.3</v>
      </c>
      <c r="I5789" s="1">
        <v>465244.0</v>
      </c>
      <c r="J5789" s="1">
        <v>85.6</v>
      </c>
      <c r="K5789" s="1">
        <v>448920.0</v>
      </c>
      <c r="L5789" s="1">
        <v>91.1</v>
      </c>
      <c r="M5789" s="1">
        <v>414184.0</v>
      </c>
      <c r="N5789" s="1">
        <v>92.0</v>
      </c>
      <c r="O5789" s="1">
        <v>89500.0</v>
      </c>
      <c r="P5789" s="1">
        <v>95.0</v>
      </c>
      <c r="Q5789" s="1">
        <v>417092.0</v>
      </c>
      <c r="R5789" s="1">
        <v>72.0</v>
      </c>
      <c r="S5789" s="1">
        <v>417086.0</v>
      </c>
      <c r="T5789" s="1">
        <v>76.7</v>
      </c>
      <c r="W5789" s="1">
        <v>406813.0</v>
      </c>
      <c r="X5789" s="1">
        <v>82.5</v>
      </c>
      <c r="Y5789" s="1">
        <v>375275.0</v>
      </c>
      <c r="Z5789" s="1">
        <v>83.3</v>
      </c>
      <c r="AA5789" s="1">
        <v>82114.0</v>
      </c>
      <c r="AB5789" s="1">
        <v>94.4</v>
      </c>
      <c r="AS5789" s="1" t="s">
        <v>113</v>
      </c>
      <c r="AT5789" s="1">
        <v>4.0</v>
      </c>
      <c r="AU5789" s="1">
        <v>4.0</v>
      </c>
      <c r="AW5789" s="1">
        <v>4.0</v>
      </c>
      <c r="AX5789" s="1">
        <v>4.0</v>
      </c>
      <c r="AY5789" s="1">
        <v>4.0</v>
      </c>
      <c r="AZ5789" s="1" t="s">
        <v>111</v>
      </c>
      <c r="BA5789" s="1">
        <v>4.0</v>
      </c>
      <c r="BB5789" s="1">
        <v>4.0</v>
      </c>
      <c r="BD5789" s="1">
        <v>4.0</v>
      </c>
      <c r="BE5789" s="1">
        <v>4.0</v>
      </c>
      <c r="BF5789" s="1">
        <v>4.0</v>
      </c>
      <c r="BO5789" s="1">
        <v>579234.0</v>
      </c>
      <c r="BP5789" s="1">
        <v>543689.0</v>
      </c>
      <c r="BR5789" s="1">
        <v>492844.0</v>
      </c>
      <c r="BS5789" s="1">
        <v>450317.0</v>
      </c>
    </row>
    <row r="5790">
      <c r="A5790" s="7">
        <v>44544.0</v>
      </c>
      <c r="B5790" s="8" t="str">
        <f t="shared" si="1"/>
        <v>December 2021</v>
      </c>
      <c r="C5790" s="1">
        <v>50.0</v>
      </c>
      <c r="D5790" s="1" t="s">
        <v>121</v>
      </c>
      <c r="E5790" s="1" t="s">
        <v>109</v>
      </c>
      <c r="F5790" s="1">
        <v>98.7</v>
      </c>
      <c r="G5790" s="1">
        <v>64900.0</v>
      </c>
      <c r="H5790" s="1">
        <v>63.1</v>
      </c>
      <c r="I5790" s="1">
        <v>64880.0</v>
      </c>
      <c r="J5790" s="1">
        <v>66.9</v>
      </c>
      <c r="K5790" s="1">
        <v>63936.0</v>
      </c>
      <c r="L5790" s="1">
        <v>72.6</v>
      </c>
      <c r="M5790" s="1">
        <v>60114.0</v>
      </c>
      <c r="N5790" s="1">
        <v>75.4</v>
      </c>
      <c r="O5790" s="1">
        <v>16563.0</v>
      </c>
      <c r="P5790" s="1">
        <v>95.0</v>
      </c>
      <c r="Q5790" s="1">
        <v>55466.0</v>
      </c>
      <c r="R5790" s="1">
        <v>53.9</v>
      </c>
      <c r="S5790" s="1">
        <v>55465.0</v>
      </c>
      <c r="T5790" s="1">
        <v>57.2</v>
      </c>
      <c r="W5790" s="1">
        <v>54935.0</v>
      </c>
      <c r="X5790" s="1">
        <v>62.4</v>
      </c>
      <c r="Y5790" s="1">
        <v>51656.0</v>
      </c>
      <c r="Z5790" s="1">
        <v>64.8</v>
      </c>
      <c r="AA5790" s="1">
        <v>14235.0</v>
      </c>
      <c r="AB5790" s="1">
        <v>85.4</v>
      </c>
      <c r="AS5790" s="1" t="s">
        <v>117</v>
      </c>
      <c r="AT5790" s="1">
        <v>8.0</v>
      </c>
      <c r="AU5790" s="1">
        <v>8.0</v>
      </c>
      <c r="AW5790" s="1">
        <v>8.0</v>
      </c>
      <c r="AX5790" s="1">
        <v>8.0</v>
      </c>
      <c r="AY5790" s="1">
        <v>8.0</v>
      </c>
      <c r="AZ5790" s="1" t="s">
        <v>111</v>
      </c>
      <c r="BA5790" s="1">
        <v>4.0</v>
      </c>
      <c r="BB5790" s="1">
        <v>4.0</v>
      </c>
      <c r="BD5790" s="1">
        <v>4.0</v>
      </c>
      <c r="BE5790" s="1">
        <v>4.0</v>
      </c>
      <c r="BF5790" s="1">
        <v>4.0</v>
      </c>
      <c r="BO5790" s="1">
        <v>102855.0</v>
      </c>
      <c r="BP5790" s="1">
        <v>97028.0</v>
      </c>
      <c r="BR5790" s="1">
        <v>88051.0</v>
      </c>
      <c r="BS5790" s="1">
        <v>79749.0</v>
      </c>
    </row>
    <row r="5791">
      <c r="A5791" s="7">
        <v>44544.0</v>
      </c>
      <c r="B5791" s="8" t="str">
        <f t="shared" si="1"/>
        <v>December 2021</v>
      </c>
      <c r="C5791" s="1">
        <v>50.0</v>
      </c>
      <c r="D5791" s="1" t="s">
        <v>114</v>
      </c>
      <c r="E5791" s="1" t="s">
        <v>109</v>
      </c>
      <c r="F5791" s="1">
        <v>98.7</v>
      </c>
      <c r="G5791" s="1">
        <v>397756.0</v>
      </c>
      <c r="H5791" s="1">
        <v>67.0</v>
      </c>
      <c r="I5791" s="1">
        <v>397721.0</v>
      </c>
      <c r="J5791" s="1">
        <v>71.4</v>
      </c>
      <c r="K5791" s="1">
        <v>389382.0</v>
      </c>
      <c r="L5791" s="1">
        <v>76.3</v>
      </c>
      <c r="M5791" s="1">
        <v>367633.0</v>
      </c>
      <c r="N5791" s="1">
        <v>77.6</v>
      </c>
      <c r="O5791" s="1">
        <v>74072.0</v>
      </c>
      <c r="P5791" s="1">
        <v>86.0</v>
      </c>
      <c r="Q5791" s="1">
        <v>350982.0</v>
      </c>
      <c r="R5791" s="1">
        <v>59.1</v>
      </c>
      <c r="S5791" s="1">
        <v>350973.0</v>
      </c>
      <c r="T5791" s="1">
        <v>63.0</v>
      </c>
      <c r="W5791" s="1">
        <v>345942.0</v>
      </c>
      <c r="X5791" s="1">
        <v>67.8</v>
      </c>
      <c r="Y5791" s="1">
        <v>327517.0</v>
      </c>
      <c r="Z5791" s="1">
        <v>69.1</v>
      </c>
      <c r="AA5791" s="1">
        <v>67773.0</v>
      </c>
      <c r="AB5791" s="1">
        <v>78.7</v>
      </c>
      <c r="AS5791" s="1" t="s">
        <v>110</v>
      </c>
      <c r="AT5791" s="1">
        <v>16.0</v>
      </c>
      <c r="AU5791" s="1">
        <v>16.0</v>
      </c>
      <c r="AW5791" s="1">
        <v>16.0</v>
      </c>
      <c r="AX5791" s="1">
        <v>16.0</v>
      </c>
      <c r="AY5791" s="1">
        <v>16.0</v>
      </c>
      <c r="AZ5791" s="1" t="s">
        <v>111</v>
      </c>
      <c r="BA5791" s="1">
        <v>4.0</v>
      </c>
      <c r="BB5791" s="1">
        <v>4.0</v>
      </c>
      <c r="BD5791" s="1">
        <v>4.0</v>
      </c>
      <c r="BE5791" s="1">
        <v>4.0</v>
      </c>
      <c r="BF5791" s="1">
        <v>4.0</v>
      </c>
      <c r="BO5791" s="1">
        <v>593490.0</v>
      </c>
      <c r="BP5791" s="1">
        <v>556907.0</v>
      </c>
      <c r="BR5791" s="1">
        <v>510288.0</v>
      </c>
      <c r="BS5791" s="1">
        <v>473790.0</v>
      </c>
    </row>
    <row r="5792">
      <c r="A5792" s="7">
        <v>44544.0</v>
      </c>
      <c r="B5792" s="8" t="str">
        <f t="shared" si="1"/>
        <v>December 2021</v>
      </c>
      <c r="C5792" s="1">
        <v>50.0</v>
      </c>
      <c r="D5792" s="1" t="s">
        <v>133</v>
      </c>
      <c r="E5792" s="1" t="s">
        <v>109</v>
      </c>
      <c r="F5792" s="1">
        <v>98.7</v>
      </c>
      <c r="G5792" s="1">
        <v>13653.0</v>
      </c>
      <c r="H5792" s="1">
        <v>53.3</v>
      </c>
      <c r="I5792" s="1">
        <v>13653.0</v>
      </c>
      <c r="J5792" s="1">
        <v>12.8</v>
      </c>
      <c r="K5792" s="1">
        <v>13523.0</v>
      </c>
      <c r="L5792" s="1">
        <v>59.6</v>
      </c>
      <c r="M5792" s="1">
        <v>13050.0</v>
      </c>
      <c r="N5792" s="1">
        <v>61.3</v>
      </c>
      <c r="O5792" s="1">
        <v>3925.0</v>
      </c>
      <c r="P5792" s="1">
        <v>88.5</v>
      </c>
      <c r="Q5792" s="1">
        <v>11881.0</v>
      </c>
      <c r="R5792" s="1">
        <v>46.4</v>
      </c>
      <c r="S5792" s="1">
        <v>11880.0</v>
      </c>
      <c r="T5792" s="1">
        <v>11.2</v>
      </c>
      <c r="W5792" s="1">
        <v>11811.0</v>
      </c>
      <c r="X5792" s="1">
        <v>52.1</v>
      </c>
      <c r="Y5792" s="1">
        <v>11426.0</v>
      </c>
      <c r="Z5792" s="1">
        <v>53.7</v>
      </c>
      <c r="AA5792" s="1">
        <v>3619.0</v>
      </c>
      <c r="AB5792" s="1">
        <v>81.6</v>
      </c>
      <c r="AS5792" s="1" t="s">
        <v>110</v>
      </c>
      <c r="AT5792" s="1">
        <v>15.0</v>
      </c>
      <c r="AU5792" s="1">
        <v>13.0</v>
      </c>
      <c r="AW5792" s="1">
        <v>16.0</v>
      </c>
      <c r="AX5792" s="1">
        <v>16.0</v>
      </c>
      <c r="AY5792" s="1">
        <v>16.0</v>
      </c>
      <c r="AZ5792" s="1" t="s">
        <v>111</v>
      </c>
      <c r="BA5792" s="1">
        <v>3.0</v>
      </c>
      <c r="BB5792" s="1">
        <v>1.0</v>
      </c>
      <c r="BD5792" s="1">
        <v>4.0</v>
      </c>
      <c r="BE5792" s="1">
        <v>4.0</v>
      </c>
      <c r="BF5792" s="1">
        <v>4.0</v>
      </c>
      <c r="BO5792" s="1">
        <v>25616.0</v>
      </c>
      <c r="BP5792" s="1">
        <v>106387.0</v>
      </c>
      <c r="BR5792" s="1">
        <v>22680.0</v>
      </c>
      <c r="BS5792" s="1">
        <v>21284.0</v>
      </c>
    </row>
    <row r="5793">
      <c r="A5793" s="7">
        <v>44544.0</v>
      </c>
      <c r="B5793" s="8" t="str">
        <f t="shared" si="1"/>
        <v>December 2021</v>
      </c>
      <c r="C5793" s="1">
        <v>50.0</v>
      </c>
      <c r="D5793" s="1" t="s">
        <v>130</v>
      </c>
      <c r="E5793" s="1" t="s">
        <v>109</v>
      </c>
      <c r="F5793" s="1">
        <v>98.7</v>
      </c>
      <c r="G5793" s="1">
        <v>995809.0</v>
      </c>
      <c r="H5793" s="1">
        <v>94.8</v>
      </c>
      <c r="I5793" s="1">
        <v>995715.0</v>
      </c>
      <c r="J5793" s="1">
        <v>95.0</v>
      </c>
      <c r="K5793" s="1">
        <v>952457.0</v>
      </c>
      <c r="L5793" s="1">
        <v>95.0</v>
      </c>
      <c r="M5793" s="1">
        <v>866464.0</v>
      </c>
      <c r="N5793" s="1">
        <v>95.0</v>
      </c>
      <c r="O5793" s="1">
        <v>188555.0</v>
      </c>
      <c r="P5793" s="1">
        <v>95.0</v>
      </c>
      <c r="Q5793" s="1">
        <v>860894.0</v>
      </c>
      <c r="R5793" s="1">
        <v>81.9</v>
      </c>
      <c r="S5793" s="1">
        <v>860877.0</v>
      </c>
      <c r="T5793" s="1">
        <v>87.3</v>
      </c>
      <c r="W5793" s="1">
        <v>834786.0</v>
      </c>
      <c r="X5793" s="1">
        <v>93.6</v>
      </c>
      <c r="Y5793" s="1">
        <v>758853.0</v>
      </c>
      <c r="Z5793" s="1">
        <v>93.9</v>
      </c>
      <c r="AA5793" s="1">
        <v>167507.0</v>
      </c>
      <c r="AB5793" s="1">
        <v>95.0</v>
      </c>
      <c r="AS5793" s="1" t="s">
        <v>117</v>
      </c>
      <c r="AT5793" s="1">
        <v>8.0</v>
      </c>
      <c r="AU5793" s="1">
        <v>8.0</v>
      </c>
      <c r="AW5793" s="1">
        <v>8.0</v>
      </c>
      <c r="AX5793" s="1">
        <v>8.0</v>
      </c>
      <c r="AY5793" s="1">
        <v>8.0</v>
      </c>
      <c r="AZ5793" s="1" t="s">
        <v>111</v>
      </c>
      <c r="BA5793" s="1">
        <v>4.0</v>
      </c>
      <c r="BB5793" s="1">
        <v>4.0</v>
      </c>
      <c r="BD5793" s="1">
        <v>4.0</v>
      </c>
      <c r="BE5793" s="1">
        <v>4.0</v>
      </c>
      <c r="BF5793" s="1">
        <v>4.0</v>
      </c>
      <c r="BO5793" s="1">
        <v>1050688.0</v>
      </c>
      <c r="BP5793" s="1">
        <v>986188.0</v>
      </c>
      <c r="BR5793" s="1">
        <v>891568.0</v>
      </c>
      <c r="BS5793" s="1">
        <v>808321.0</v>
      </c>
    </row>
    <row r="5794">
      <c r="A5794" s="7">
        <v>44544.0</v>
      </c>
      <c r="B5794" s="8" t="str">
        <f t="shared" si="1"/>
        <v>December 2021</v>
      </c>
      <c r="C5794" s="1">
        <v>50.0</v>
      </c>
      <c r="D5794" s="1" t="s">
        <v>137</v>
      </c>
      <c r="E5794" s="1" t="s">
        <v>109</v>
      </c>
      <c r="F5794" s="1">
        <v>98.7</v>
      </c>
      <c r="G5794" s="1">
        <v>92429.0</v>
      </c>
      <c r="H5794" s="1">
        <v>61.2</v>
      </c>
      <c r="I5794" s="1">
        <v>92424.0</v>
      </c>
      <c r="J5794" s="1">
        <v>64.9</v>
      </c>
      <c r="K5794" s="1">
        <v>90773.0</v>
      </c>
      <c r="L5794" s="1">
        <v>69.9</v>
      </c>
      <c r="M5794" s="1">
        <v>85526.0</v>
      </c>
      <c r="N5794" s="1">
        <v>72.3</v>
      </c>
      <c r="O5794" s="1">
        <v>24329.0</v>
      </c>
      <c r="P5794" s="1">
        <v>92.1</v>
      </c>
      <c r="Q5794" s="1">
        <v>83334.0</v>
      </c>
      <c r="R5794" s="1">
        <v>55.2</v>
      </c>
      <c r="S5794" s="1">
        <v>83333.0</v>
      </c>
      <c r="T5794" s="1">
        <v>58.5</v>
      </c>
      <c r="W5794" s="1">
        <v>82362.0</v>
      </c>
      <c r="X5794" s="1">
        <v>63.5</v>
      </c>
      <c r="Y5794" s="1">
        <v>77633.0</v>
      </c>
      <c r="Z5794" s="1">
        <v>65.6</v>
      </c>
      <c r="AA5794" s="1">
        <v>22638.0</v>
      </c>
      <c r="AB5794" s="1">
        <v>85.7</v>
      </c>
      <c r="AS5794" s="1" t="s">
        <v>126</v>
      </c>
      <c r="AT5794" s="1">
        <v>12.0</v>
      </c>
      <c r="AU5794" s="1">
        <v>12.0</v>
      </c>
      <c r="AW5794" s="1">
        <v>12.0</v>
      </c>
      <c r="AX5794" s="1">
        <v>12.0</v>
      </c>
      <c r="AY5794" s="1">
        <v>12.0</v>
      </c>
      <c r="AZ5794" s="1" t="s">
        <v>111</v>
      </c>
      <c r="BA5794" s="1">
        <v>4.0</v>
      </c>
      <c r="BB5794" s="1">
        <v>4.0</v>
      </c>
      <c r="BD5794" s="1">
        <v>4.0</v>
      </c>
      <c r="BE5794" s="1">
        <v>4.0</v>
      </c>
      <c r="BF5794" s="1">
        <v>4.0</v>
      </c>
      <c r="BO5794" s="1">
        <v>151049.0</v>
      </c>
      <c r="BP5794" s="1">
        <v>142499.0</v>
      </c>
      <c r="BR5794" s="1">
        <v>129774.0</v>
      </c>
      <c r="BS5794" s="1">
        <v>118283.0</v>
      </c>
    </row>
    <row r="5795">
      <c r="A5795" s="7">
        <v>44544.0</v>
      </c>
      <c r="B5795" s="8" t="str">
        <f t="shared" si="1"/>
        <v>December 2021</v>
      </c>
      <c r="C5795" s="1">
        <v>50.0</v>
      </c>
      <c r="D5795" s="1" t="s">
        <v>136</v>
      </c>
      <c r="E5795" s="1" t="s">
        <v>109</v>
      </c>
      <c r="F5795" s="1">
        <v>98.7</v>
      </c>
      <c r="G5795" s="1">
        <v>77988.0</v>
      </c>
      <c r="H5795" s="1">
        <v>0.0</v>
      </c>
      <c r="I5795" s="1">
        <v>77942.0</v>
      </c>
      <c r="J5795" s="1">
        <v>0.0</v>
      </c>
      <c r="K5795" s="1">
        <v>76967.0</v>
      </c>
      <c r="L5795" s="1">
        <v>0.0</v>
      </c>
      <c r="M5795" s="1">
        <v>73179.0</v>
      </c>
      <c r="N5795" s="1">
        <v>0.0</v>
      </c>
      <c r="O5795" s="1">
        <v>13266.0</v>
      </c>
      <c r="P5795" s="1">
        <v>0.0</v>
      </c>
      <c r="Q5795" s="1">
        <v>55277.0</v>
      </c>
      <c r="R5795" s="1">
        <v>0.0</v>
      </c>
      <c r="S5795" s="1">
        <v>55267.0</v>
      </c>
      <c r="T5795" s="1">
        <v>0.0</v>
      </c>
      <c r="W5795" s="1">
        <v>54896.0</v>
      </c>
      <c r="X5795" s="1">
        <v>0.0</v>
      </c>
      <c r="Y5795" s="1">
        <v>52411.0</v>
      </c>
      <c r="Z5795" s="1">
        <v>0.0</v>
      </c>
      <c r="AA5795" s="1">
        <v>9711.0</v>
      </c>
      <c r="AB5795" s="1">
        <v>0.0</v>
      </c>
    </row>
    <row r="5796">
      <c r="A5796" s="7">
        <v>44544.0</v>
      </c>
      <c r="B5796" s="8" t="str">
        <f t="shared" si="1"/>
        <v>December 2021</v>
      </c>
      <c r="C5796" s="1">
        <v>50.0</v>
      </c>
      <c r="D5796" s="1" t="s">
        <v>118</v>
      </c>
      <c r="E5796" s="1" t="s">
        <v>109</v>
      </c>
      <c r="F5796" s="1">
        <v>98.7</v>
      </c>
      <c r="G5796" s="1">
        <v>66811.0</v>
      </c>
      <c r="H5796" s="1">
        <v>72.2</v>
      </c>
      <c r="I5796" s="1">
        <v>66808.0</v>
      </c>
      <c r="J5796" s="1">
        <v>76.3</v>
      </c>
      <c r="K5796" s="1">
        <v>64392.0</v>
      </c>
      <c r="L5796" s="1">
        <v>81.2</v>
      </c>
      <c r="M5796" s="1">
        <v>58838.0</v>
      </c>
      <c r="N5796" s="1">
        <v>82.6</v>
      </c>
      <c r="O5796" s="1">
        <v>14587.0</v>
      </c>
      <c r="P5796" s="1">
        <v>95.0</v>
      </c>
      <c r="Q5796" s="1">
        <v>60431.0</v>
      </c>
      <c r="R5796" s="1">
        <v>65.3</v>
      </c>
      <c r="S5796" s="1">
        <v>60431.0</v>
      </c>
      <c r="T5796" s="1">
        <v>69.0</v>
      </c>
      <c r="W5796" s="1">
        <v>58651.0</v>
      </c>
      <c r="X5796" s="1">
        <v>74.0</v>
      </c>
      <c r="Y5796" s="1">
        <v>53551.0</v>
      </c>
      <c r="Z5796" s="1">
        <v>75.2</v>
      </c>
      <c r="AA5796" s="1">
        <v>13568.0</v>
      </c>
      <c r="AB5796" s="1">
        <v>94.7</v>
      </c>
      <c r="AS5796" s="1" t="s">
        <v>113</v>
      </c>
      <c r="AT5796" s="1">
        <v>4.0</v>
      </c>
      <c r="AU5796" s="1">
        <v>4.0</v>
      </c>
      <c r="AW5796" s="1">
        <v>4.0</v>
      </c>
      <c r="AX5796" s="1">
        <v>4.0</v>
      </c>
      <c r="AY5796" s="1">
        <v>4.0</v>
      </c>
      <c r="AZ5796" s="1" t="s">
        <v>111</v>
      </c>
      <c r="BA5796" s="1">
        <v>4.0</v>
      </c>
      <c r="BB5796" s="1">
        <v>4.0</v>
      </c>
      <c r="BD5796" s="1">
        <v>4.0</v>
      </c>
      <c r="BE5796" s="1">
        <v>4.0</v>
      </c>
      <c r="BF5796" s="1">
        <v>4.0</v>
      </c>
      <c r="BO5796" s="1">
        <v>92525.0</v>
      </c>
      <c r="BP5796" s="1">
        <v>87590.0</v>
      </c>
      <c r="BR5796" s="1">
        <v>79299.0</v>
      </c>
      <c r="BS5796" s="1">
        <v>71215.0</v>
      </c>
    </row>
    <row r="5797">
      <c r="A5797" s="7">
        <v>44544.0</v>
      </c>
      <c r="B5797" s="8" t="str">
        <f t="shared" si="1"/>
        <v>December 2021</v>
      </c>
      <c r="C5797" s="1">
        <v>50.0</v>
      </c>
      <c r="D5797" s="1" t="s">
        <v>125</v>
      </c>
      <c r="E5797" s="1" t="s">
        <v>109</v>
      </c>
      <c r="F5797" s="1">
        <v>98.7</v>
      </c>
      <c r="G5797" s="1">
        <v>15723.0</v>
      </c>
      <c r="H5797" s="1">
        <v>54.2</v>
      </c>
      <c r="I5797" s="1">
        <v>15722.0</v>
      </c>
      <c r="J5797" s="1">
        <v>56.9</v>
      </c>
      <c r="K5797" s="1">
        <v>15578.0</v>
      </c>
      <c r="L5797" s="1">
        <v>60.7</v>
      </c>
      <c r="M5797" s="1">
        <v>15032.0</v>
      </c>
      <c r="N5797" s="1">
        <v>63.5</v>
      </c>
      <c r="O5797" s="1">
        <v>5749.0</v>
      </c>
      <c r="P5797" s="1">
        <v>85.6</v>
      </c>
      <c r="Q5797" s="1">
        <v>13771.0</v>
      </c>
      <c r="R5797" s="1">
        <v>47.5</v>
      </c>
      <c r="S5797" s="1">
        <v>13771.0</v>
      </c>
      <c r="T5797" s="1">
        <v>49.8</v>
      </c>
      <c r="W5797" s="1">
        <v>13676.0</v>
      </c>
      <c r="X5797" s="1">
        <v>53.3</v>
      </c>
      <c r="Y5797" s="1">
        <v>13214.0</v>
      </c>
      <c r="Z5797" s="1">
        <v>55.8</v>
      </c>
      <c r="AA5797" s="1">
        <v>5222.0</v>
      </c>
      <c r="AB5797" s="1">
        <v>77.8</v>
      </c>
      <c r="AS5797" s="1" t="s">
        <v>113</v>
      </c>
      <c r="AT5797" s="1">
        <v>3.0</v>
      </c>
      <c r="AU5797" s="1">
        <v>3.0</v>
      </c>
      <c r="AW5797" s="1">
        <v>4.0</v>
      </c>
      <c r="AX5797" s="1">
        <v>4.0</v>
      </c>
      <c r="AY5797" s="1">
        <v>4.0</v>
      </c>
      <c r="AZ5797" s="1" t="s">
        <v>115</v>
      </c>
      <c r="BA5797" s="1">
        <v>7.0</v>
      </c>
      <c r="BB5797" s="1">
        <v>7.0</v>
      </c>
      <c r="BD5797" s="1">
        <v>8.0</v>
      </c>
      <c r="BE5797" s="1">
        <v>8.0</v>
      </c>
      <c r="BF5797" s="1">
        <v>8.0</v>
      </c>
      <c r="BO5797" s="1">
        <v>29014.0</v>
      </c>
      <c r="BP5797" s="1">
        <v>27634.0</v>
      </c>
      <c r="BR5797" s="1">
        <v>25670.0</v>
      </c>
      <c r="BS5797" s="1">
        <v>23685.0</v>
      </c>
    </row>
    <row r="5798">
      <c r="A5798" s="7">
        <v>44544.0</v>
      </c>
      <c r="B5798" s="8" t="str">
        <f t="shared" si="1"/>
        <v>December 2021</v>
      </c>
      <c r="C5798" s="1">
        <v>50.0</v>
      </c>
      <c r="D5798" s="1" t="s">
        <v>134</v>
      </c>
      <c r="E5798" s="1" t="s">
        <v>109</v>
      </c>
      <c r="F5798" s="1">
        <v>98.7</v>
      </c>
      <c r="G5798" s="1">
        <v>79201.0</v>
      </c>
      <c r="H5798" s="1">
        <v>69.8</v>
      </c>
      <c r="I5798" s="1">
        <v>79200.0</v>
      </c>
      <c r="J5798" s="1">
        <v>95.0</v>
      </c>
      <c r="K5798" s="1">
        <v>77094.0</v>
      </c>
      <c r="L5798" s="1">
        <v>80.5</v>
      </c>
      <c r="M5798" s="1">
        <v>71573.0</v>
      </c>
      <c r="N5798" s="1">
        <v>82.8</v>
      </c>
      <c r="O5798" s="1">
        <v>14765.0</v>
      </c>
      <c r="P5798" s="1">
        <v>95.0</v>
      </c>
      <c r="Q5798" s="1">
        <v>72308.0</v>
      </c>
      <c r="R5798" s="1">
        <v>63.7</v>
      </c>
      <c r="S5798" s="1">
        <v>72308.0</v>
      </c>
      <c r="T5798" s="1">
        <v>95.0</v>
      </c>
      <c r="W5798" s="1">
        <v>70824.0</v>
      </c>
      <c r="X5798" s="1">
        <v>73.9</v>
      </c>
      <c r="Y5798" s="1">
        <v>65750.0</v>
      </c>
      <c r="Z5798" s="1">
        <v>76.1</v>
      </c>
      <c r="AA5798" s="1">
        <v>13720.0</v>
      </c>
      <c r="AB5798" s="1">
        <v>90.3</v>
      </c>
      <c r="AS5798" s="1" t="s">
        <v>113</v>
      </c>
      <c r="AT5798" s="1">
        <v>4.0</v>
      </c>
      <c r="AU5798" s="1">
        <v>4.0</v>
      </c>
      <c r="AW5798" s="1">
        <v>4.0</v>
      </c>
      <c r="AX5798" s="1">
        <v>4.0</v>
      </c>
      <c r="AY5798" s="1">
        <v>4.0</v>
      </c>
      <c r="AZ5798" s="1" t="s">
        <v>111</v>
      </c>
      <c r="BA5798" s="1">
        <v>4.0</v>
      </c>
      <c r="BB5798" s="1">
        <v>4.0</v>
      </c>
      <c r="BD5798" s="1">
        <v>4.0</v>
      </c>
      <c r="BE5798" s="1">
        <v>4.0</v>
      </c>
      <c r="BF5798" s="1">
        <v>4.0</v>
      </c>
      <c r="BO5798" s="1">
        <v>113510.0</v>
      </c>
      <c r="BP5798" s="1">
        <v>24449.0</v>
      </c>
      <c r="BR5798" s="1">
        <v>95794.0</v>
      </c>
      <c r="BS5798" s="1">
        <v>86428.0</v>
      </c>
    </row>
    <row r="5799">
      <c r="A5799" s="7">
        <v>44544.0</v>
      </c>
      <c r="B5799" s="8" t="str">
        <f t="shared" si="1"/>
        <v>December 2021</v>
      </c>
      <c r="C5799" s="1">
        <v>50.0</v>
      </c>
      <c r="D5799" s="1" t="s">
        <v>122</v>
      </c>
      <c r="E5799" s="1" t="s">
        <v>109</v>
      </c>
      <c r="F5799" s="1">
        <v>98.7</v>
      </c>
      <c r="G5799" s="1">
        <v>113566.0</v>
      </c>
      <c r="H5799" s="1">
        <v>69.6</v>
      </c>
      <c r="I5799" s="1">
        <v>113562.0</v>
      </c>
      <c r="J5799" s="1">
        <v>73.9</v>
      </c>
      <c r="K5799" s="1">
        <v>111151.0</v>
      </c>
      <c r="L5799" s="1">
        <v>80.3</v>
      </c>
      <c r="M5799" s="1">
        <v>101649.0</v>
      </c>
      <c r="N5799" s="1">
        <v>81.7</v>
      </c>
      <c r="O5799" s="1">
        <v>20973.0</v>
      </c>
      <c r="P5799" s="1">
        <v>95.0</v>
      </c>
      <c r="Q5799" s="1">
        <v>101295.0</v>
      </c>
      <c r="R5799" s="1">
        <v>62.0</v>
      </c>
      <c r="S5799" s="1">
        <v>101293.0</v>
      </c>
      <c r="T5799" s="1">
        <v>65.9</v>
      </c>
      <c r="W5799" s="1">
        <v>100070.0</v>
      </c>
      <c r="X5799" s="1">
        <v>72.3</v>
      </c>
      <c r="Y5799" s="1">
        <v>91588.0</v>
      </c>
      <c r="Z5799" s="1">
        <v>73.6</v>
      </c>
      <c r="AA5799" s="1">
        <v>19474.0</v>
      </c>
      <c r="AB5799" s="1">
        <v>92.7</v>
      </c>
      <c r="AS5799" s="1" t="s">
        <v>113</v>
      </c>
      <c r="AT5799" s="1">
        <v>4.0</v>
      </c>
      <c r="AU5799" s="1">
        <v>4.0</v>
      </c>
      <c r="AW5799" s="1">
        <v>4.0</v>
      </c>
      <c r="AX5799" s="1">
        <v>4.0</v>
      </c>
      <c r="AY5799" s="1">
        <v>4.0</v>
      </c>
      <c r="AZ5799" s="1" t="s">
        <v>111</v>
      </c>
      <c r="BA5799" s="1">
        <v>4.0</v>
      </c>
      <c r="BB5799" s="1">
        <v>4.0</v>
      </c>
      <c r="BD5799" s="1">
        <v>4.0</v>
      </c>
      <c r="BE5799" s="1">
        <v>4.0</v>
      </c>
      <c r="BF5799" s="1">
        <v>4.0</v>
      </c>
      <c r="BO5799" s="1">
        <v>163257.0</v>
      </c>
      <c r="BP5799" s="1">
        <v>153632.0</v>
      </c>
      <c r="BR5799" s="1">
        <v>138377.0</v>
      </c>
      <c r="BS5799" s="1">
        <v>124396.0</v>
      </c>
    </row>
    <row r="5800">
      <c r="A5800" s="7">
        <v>44544.0</v>
      </c>
      <c r="B5800" s="8" t="str">
        <f t="shared" si="1"/>
        <v>December 2021</v>
      </c>
      <c r="C5800" s="1">
        <v>50.0</v>
      </c>
      <c r="D5800" s="1" t="s">
        <v>120</v>
      </c>
      <c r="E5800" s="1" t="s">
        <v>109</v>
      </c>
      <c r="F5800" s="1">
        <v>98.7</v>
      </c>
      <c r="G5800" s="1">
        <v>126624.0</v>
      </c>
      <c r="H5800" s="1">
        <v>75.2</v>
      </c>
      <c r="I5800" s="1">
        <v>126621.0</v>
      </c>
      <c r="J5800" s="1">
        <v>79.5</v>
      </c>
      <c r="K5800" s="1">
        <v>122670.0</v>
      </c>
      <c r="L5800" s="1">
        <v>84.4</v>
      </c>
      <c r="M5800" s="1">
        <v>113511.0</v>
      </c>
      <c r="N5800" s="1">
        <v>85.9</v>
      </c>
      <c r="O5800" s="1">
        <v>30196.0</v>
      </c>
      <c r="P5800" s="1">
        <v>95.0</v>
      </c>
      <c r="Q5800" s="1">
        <v>116272.0</v>
      </c>
      <c r="R5800" s="1">
        <v>69.0</v>
      </c>
      <c r="S5800" s="1">
        <v>116272.0</v>
      </c>
      <c r="T5800" s="1">
        <v>73.0</v>
      </c>
      <c r="W5800" s="1">
        <v>113772.0</v>
      </c>
      <c r="X5800" s="1">
        <v>78.3</v>
      </c>
      <c r="Y5800" s="1">
        <v>105202.0</v>
      </c>
      <c r="Z5800" s="1">
        <v>79.6</v>
      </c>
      <c r="AA5800" s="1">
        <v>28205.0</v>
      </c>
      <c r="AB5800" s="1">
        <v>95.0</v>
      </c>
      <c r="AS5800" s="1" t="s">
        <v>113</v>
      </c>
      <c r="AT5800" s="1">
        <v>4.0</v>
      </c>
      <c r="AU5800" s="1">
        <v>4.0</v>
      </c>
      <c r="AW5800" s="1">
        <v>4.0</v>
      </c>
      <c r="AX5800" s="1">
        <v>4.0</v>
      </c>
      <c r="AY5800" s="1">
        <v>4.0</v>
      </c>
      <c r="AZ5800" s="1" t="s">
        <v>111</v>
      </c>
      <c r="BA5800" s="1">
        <v>4.0</v>
      </c>
      <c r="BB5800" s="1">
        <v>4.0</v>
      </c>
      <c r="BD5800" s="1">
        <v>4.0</v>
      </c>
      <c r="BE5800" s="1">
        <v>4.0</v>
      </c>
      <c r="BF5800" s="1">
        <v>4.0</v>
      </c>
      <c r="BO5800" s="1">
        <v>168447.0</v>
      </c>
      <c r="BP5800" s="1">
        <v>159220.0</v>
      </c>
      <c r="BR5800" s="1">
        <v>145387.0</v>
      </c>
      <c r="BS5800" s="1">
        <v>132087.0</v>
      </c>
    </row>
    <row r="5801">
      <c r="A5801" s="7">
        <v>44544.0</v>
      </c>
      <c r="B5801" s="8" t="str">
        <f t="shared" si="1"/>
        <v>December 2021</v>
      </c>
      <c r="C5801" s="1">
        <v>50.0</v>
      </c>
      <c r="D5801" s="1" t="s">
        <v>128</v>
      </c>
      <c r="E5801" s="1" t="s">
        <v>109</v>
      </c>
      <c r="F5801" s="1">
        <v>98.7</v>
      </c>
      <c r="G5801" s="1">
        <v>284965.0</v>
      </c>
      <c r="H5801" s="1">
        <v>87.5</v>
      </c>
      <c r="I5801" s="1">
        <v>284939.0</v>
      </c>
      <c r="J5801" s="1">
        <v>92.9</v>
      </c>
      <c r="K5801" s="1">
        <v>270911.0</v>
      </c>
      <c r="L5801" s="1">
        <v>95.0</v>
      </c>
      <c r="M5801" s="1">
        <v>244307.0</v>
      </c>
      <c r="N5801" s="1">
        <v>95.0</v>
      </c>
      <c r="O5801" s="1">
        <v>49549.0</v>
      </c>
      <c r="P5801" s="1">
        <v>95.0</v>
      </c>
      <c r="Q5801" s="1">
        <v>255568.0</v>
      </c>
      <c r="R5801" s="1">
        <v>78.5</v>
      </c>
      <c r="S5801" s="1">
        <v>255565.0</v>
      </c>
      <c r="T5801" s="1">
        <v>83.4</v>
      </c>
      <c r="W5801" s="1">
        <v>248031.0</v>
      </c>
      <c r="X5801" s="1">
        <v>90.0</v>
      </c>
      <c r="Y5801" s="1">
        <v>223454.0</v>
      </c>
      <c r="Z5801" s="1">
        <v>90.5</v>
      </c>
      <c r="AA5801" s="1">
        <v>45648.0</v>
      </c>
      <c r="AB5801" s="1">
        <v>95.0</v>
      </c>
      <c r="AS5801" s="1" t="s">
        <v>113</v>
      </c>
      <c r="AT5801" s="1">
        <v>4.0</v>
      </c>
      <c r="AU5801" s="1">
        <v>4.0</v>
      </c>
      <c r="AW5801" s="1">
        <v>4.0</v>
      </c>
      <c r="AX5801" s="1">
        <v>4.0</v>
      </c>
      <c r="AY5801" s="1">
        <v>4.0</v>
      </c>
      <c r="AZ5801" s="1" t="s">
        <v>111</v>
      </c>
      <c r="BA5801" s="1">
        <v>4.0</v>
      </c>
      <c r="BB5801" s="1">
        <v>4.0</v>
      </c>
      <c r="BD5801" s="1">
        <v>4.0</v>
      </c>
      <c r="BE5801" s="1">
        <v>4.0</v>
      </c>
      <c r="BF5801" s="1">
        <v>4.0</v>
      </c>
      <c r="BO5801" s="1">
        <v>325690.0</v>
      </c>
      <c r="BP5801" s="1">
        <v>306568.0</v>
      </c>
      <c r="BR5801" s="1">
        <v>275445.0</v>
      </c>
      <c r="BS5801" s="1">
        <v>246802.0</v>
      </c>
    </row>
    <row r="5802">
      <c r="A5802" s="7">
        <v>44543.0</v>
      </c>
      <c r="B5802" s="8" t="str">
        <f t="shared" si="1"/>
        <v>December 2021</v>
      </c>
      <c r="C5802" s="1">
        <v>50.0</v>
      </c>
      <c r="D5802" s="1" t="s">
        <v>120</v>
      </c>
      <c r="E5802" s="1" t="s">
        <v>109</v>
      </c>
      <c r="F5802" s="1">
        <v>95.0</v>
      </c>
      <c r="G5802" s="1">
        <v>126478.0</v>
      </c>
      <c r="H5802" s="1">
        <v>75.1</v>
      </c>
      <c r="I5802" s="1">
        <v>126475.0</v>
      </c>
      <c r="J5802" s="1">
        <v>79.4</v>
      </c>
      <c r="K5802" s="1">
        <v>122570.0</v>
      </c>
      <c r="L5802" s="1">
        <v>84.3</v>
      </c>
      <c r="M5802" s="1">
        <v>113421.0</v>
      </c>
      <c r="N5802" s="1">
        <v>85.9</v>
      </c>
      <c r="O5802" s="1">
        <v>30186.0</v>
      </c>
      <c r="P5802" s="1">
        <v>95.0</v>
      </c>
      <c r="Q5802" s="1">
        <v>116124.0</v>
      </c>
      <c r="R5802" s="1">
        <v>68.9</v>
      </c>
      <c r="S5802" s="1">
        <v>116124.0</v>
      </c>
      <c r="T5802" s="1">
        <v>72.9</v>
      </c>
      <c r="W5802" s="1">
        <v>113724.0</v>
      </c>
      <c r="X5802" s="1">
        <v>78.2</v>
      </c>
      <c r="Y5802" s="1">
        <v>105158.0</v>
      </c>
      <c r="Z5802" s="1">
        <v>79.6</v>
      </c>
      <c r="AA5802" s="1">
        <v>28199.0</v>
      </c>
      <c r="AB5802" s="1">
        <v>95.0</v>
      </c>
      <c r="AS5802" s="1" t="s">
        <v>113</v>
      </c>
      <c r="AT5802" s="1">
        <v>4.0</v>
      </c>
      <c r="AU5802" s="1">
        <v>4.0</v>
      </c>
      <c r="AW5802" s="1">
        <v>4.0</v>
      </c>
      <c r="AX5802" s="1">
        <v>4.0</v>
      </c>
      <c r="AY5802" s="1">
        <v>4.0</v>
      </c>
      <c r="AZ5802" s="1" t="s">
        <v>111</v>
      </c>
      <c r="BA5802" s="1">
        <v>4.0</v>
      </c>
      <c r="BB5802" s="1">
        <v>4.0</v>
      </c>
      <c r="BD5802" s="1">
        <v>4.0</v>
      </c>
      <c r="BE5802" s="1">
        <v>4.0</v>
      </c>
      <c r="BF5802" s="1">
        <v>4.0</v>
      </c>
      <c r="BO5802" s="1">
        <v>168447.0</v>
      </c>
      <c r="BP5802" s="1">
        <v>159220.0</v>
      </c>
      <c r="BR5802" s="1">
        <v>145387.0</v>
      </c>
      <c r="BS5802" s="1">
        <v>132087.0</v>
      </c>
    </row>
    <row r="5803">
      <c r="A5803" s="7">
        <v>44543.0</v>
      </c>
      <c r="B5803" s="8" t="str">
        <f t="shared" si="1"/>
        <v>December 2021</v>
      </c>
      <c r="C5803" s="1">
        <v>50.0</v>
      </c>
      <c r="D5803" s="1" t="s">
        <v>108</v>
      </c>
      <c r="E5803" s="1" t="s">
        <v>109</v>
      </c>
      <c r="F5803" s="1">
        <v>95.0</v>
      </c>
      <c r="G5803" s="1">
        <v>41541.0</v>
      </c>
      <c r="H5803" s="1">
        <v>59.0</v>
      </c>
      <c r="I5803" s="1">
        <v>41532.0</v>
      </c>
      <c r="J5803" s="1">
        <v>61.8</v>
      </c>
      <c r="K5803" s="1">
        <v>40917.0</v>
      </c>
      <c r="L5803" s="1">
        <v>65.5</v>
      </c>
      <c r="M5803" s="1">
        <v>39230.0</v>
      </c>
      <c r="N5803" s="1">
        <v>67.3</v>
      </c>
      <c r="O5803" s="1">
        <v>12949.0</v>
      </c>
      <c r="P5803" s="1">
        <v>89.5</v>
      </c>
      <c r="Q5803" s="1">
        <v>37263.0</v>
      </c>
      <c r="R5803" s="1">
        <v>52.9</v>
      </c>
      <c r="S5803" s="1">
        <v>37260.0</v>
      </c>
      <c r="T5803" s="1">
        <v>55.4</v>
      </c>
      <c r="W5803" s="1">
        <v>36806.0</v>
      </c>
      <c r="X5803" s="1">
        <v>58.9</v>
      </c>
      <c r="Y5803" s="1">
        <v>35316.0</v>
      </c>
      <c r="Z5803" s="1">
        <v>60.6</v>
      </c>
      <c r="AA5803" s="1">
        <v>11852.0</v>
      </c>
      <c r="AB5803" s="1">
        <v>81.9</v>
      </c>
      <c r="AS5803" s="1" t="s">
        <v>126</v>
      </c>
      <c r="AT5803" s="1">
        <v>12.0</v>
      </c>
      <c r="AU5803" s="1">
        <v>12.0</v>
      </c>
      <c r="AW5803" s="1">
        <v>12.0</v>
      </c>
      <c r="AX5803" s="1">
        <v>12.0</v>
      </c>
      <c r="AY5803" s="1">
        <v>12.0</v>
      </c>
      <c r="AZ5803" s="1" t="s">
        <v>111</v>
      </c>
      <c r="BA5803" s="1">
        <v>4.0</v>
      </c>
      <c r="BB5803" s="1">
        <v>4.0</v>
      </c>
      <c r="BD5803" s="1">
        <v>4.0</v>
      </c>
      <c r="BE5803" s="1">
        <v>4.0</v>
      </c>
      <c r="BF5803" s="1">
        <v>4.0</v>
      </c>
      <c r="BO5803" s="1">
        <v>70416.0</v>
      </c>
      <c r="BP5803" s="1">
        <v>67223.0</v>
      </c>
      <c r="BR5803" s="1">
        <v>62497.0</v>
      </c>
      <c r="BS5803" s="1">
        <v>58261.0</v>
      </c>
    </row>
    <row r="5804">
      <c r="A5804" s="7">
        <v>44543.0</v>
      </c>
      <c r="B5804" s="8" t="str">
        <f t="shared" si="1"/>
        <v>December 2021</v>
      </c>
      <c r="C5804" s="1">
        <v>50.0</v>
      </c>
      <c r="D5804" s="1" t="s">
        <v>130</v>
      </c>
      <c r="E5804" s="1" t="s">
        <v>109</v>
      </c>
      <c r="F5804" s="1">
        <v>95.0</v>
      </c>
      <c r="G5804" s="1">
        <v>994439.0</v>
      </c>
      <c r="H5804" s="1">
        <v>94.6</v>
      </c>
      <c r="I5804" s="1">
        <v>994346.0</v>
      </c>
      <c r="J5804" s="1">
        <v>95.0</v>
      </c>
      <c r="K5804" s="1">
        <v>951402.0</v>
      </c>
      <c r="L5804" s="1">
        <v>95.0</v>
      </c>
      <c r="M5804" s="1">
        <v>865465.0</v>
      </c>
      <c r="N5804" s="1">
        <v>95.0</v>
      </c>
      <c r="O5804" s="1">
        <v>188463.0</v>
      </c>
      <c r="P5804" s="1">
        <v>95.0</v>
      </c>
      <c r="Q5804" s="1">
        <v>859657.0</v>
      </c>
      <c r="R5804" s="1">
        <v>81.8</v>
      </c>
      <c r="S5804" s="1">
        <v>859640.0</v>
      </c>
      <c r="T5804" s="1">
        <v>87.2</v>
      </c>
      <c r="W5804" s="1">
        <v>834421.0</v>
      </c>
      <c r="X5804" s="1">
        <v>93.6</v>
      </c>
      <c r="Y5804" s="1">
        <v>758540.0</v>
      </c>
      <c r="Z5804" s="1">
        <v>93.8</v>
      </c>
      <c r="AA5804" s="1">
        <v>167455.0</v>
      </c>
      <c r="AB5804" s="1">
        <v>95.0</v>
      </c>
      <c r="AS5804" s="1" t="s">
        <v>117</v>
      </c>
      <c r="AT5804" s="1">
        <v>8.0</v>
      </c>
      <c r="AU5804" s="1">
        <v>8.0</v>
      </c>
      <c r="AW5804" s="1">
        <v>8.0</v>
      </c>
      <c r="AX5804" s="1">
        <v>8.0</v>
      </c>
      <c r="AY5804" s="1">
        <v>8.0</v>
      </c>
      <c r="AZ5804" s="1" t="s">
        <v>111</v>
      </c>
      <c r="BA5804" s="1">
        <v>4.0</v>
      </c>
      <c r="BB5804" s="1">
        <v>4.0</v>
      </c>
      <c r="BD5804" s="1">
        <v>4.0</v>
      </c>
      <c r="BE5804" s="1">
        <v>4.0</v>
      </c>
      <c r="BF5804" s="1">
        <v>4.0</v>
      </c>
      <c r="BO5804" s="1">
        <v>1050688.0</v>
      </c>
      <c r="BP5804" s="1">
        <v>986188.0</v>
      </c>
      <c r="BR5804" s="1">
        <v>891568.0</v>
      </c>
      <c r="BS5804" s="1">
        <v>808321.0</v>
      </c>
    </row>
    <row r="5805">
      <c r="A5805" s="7">
        <v>44543.0</v>
      </c>
      <c r="B5805" s="8" t="str">
        <f t="shared" si="1"/>
        <v>December 2021</v>
      </c>
      <c r="C5805" s="1">
        <v>50.0</v>
      </c>
      <c r="D5805" s="1" t="s">
        <v>132</v>
      </c>
      <c r="E5805" s="1" t="s">
        <v>109</v>
      </c>
      <c r="F5805" s="1">
        <v>95.0</v>
      </c>
      <c r="G5805" s="1">
        <v>34547.0</v>
      </c>
      <c r="H5805" s="1">
        <v>68.6</v>
      </c>
      <c r="I5805" s="1">
        <v>34546.0</v>
      </c>
      <c r="J5805" s="1">
        <v>72.2</v>
      </c>
      <c r="K5805" s="1">
        <v>33842.0</v>
      </c>
      <c r="L5805" s="1">
        <v>77.5</v>
      </c>
      <c r="M5805" s="1">
        <v>31691.0</v>
      </c>
      <c r="N5805" s="1">
        <v>80.0</v>
      </c>
      <c r="O5805" s="1">
        <v>9379.0</v>
      </c>
      <c r="P5805" s="1">
        <v>95.0</v>
      </c>
      <c r="Q5805" s="1">
        <v>31281.0</v>
      </c>
      <c r="R5805" s="1">
        <v>62.1</v>
      </c>
      <c r="S5805" s="1">
        <v>31281.0</v>
      </c>
      <c r="T5805" s="1">
        <v>65.4</v>
      </c>
      <c r="W5805" s="1">
        <v>30834.0</v>
      </c>
      <c r="X5805" s="1">
        <v>70.6</v>
      </c>
      <c r="Y5805" s="1">
        <v>28870.0</v>
      </c>
      <c r="Z5805" s="1">
        <v>72.9</v>
      </c>
      <c r="AA5805" s="1">
        <v>8627.0</v>
      </c>
      <c r="AB5805" s="1">
        <v>89.1</v>
      </c>
      <c r="AS5805" s="1" t="s">
        <v>113</v>
      </c>
      <c r="AT5805" s="1">
        <v>4.0</v>
      </c>
      <c r="AU5805" s="1">
        <v>4.0</v>
      </c>
      <c r="AW5805" s="1">
        <v>4.0</v>
      </c>
      <c r="AX5805" s="1">
        <v>4.0</v>
      </c>
      <c r="AY5805" s="1">
        <v>4.0</v>
      </c>
      <c r="AZ5805" s="1" t="s">
        <v>111</v>
      </c>
      <c r="BA5805" s="1">
        <v>4.0</v>
      </c>
      <c r="BB5805" s="1">
        <v>4.0</v>
      </c>
      <c r="BD5805" s="1">
        <v>4.0</v>
      </c>
      <c r="BE5805" s="1">
        <v>4.0</v>
      </c>
      <c r="BF5805" s="1">
        <v>4.0</v>
      </c>
      <c r="BO5805" s="1">
        <v>50381.0</v>
      </c>
      <c r="BP5805" s="1">
        <v>47818.0</v>
      </c>
      <c r="BR5805" s="1">
        <v>43681.0</v>
      </c>
      <c r="BS5805" s="1">
        <v>39619.0</v>
      </c>
    </row>
    <row r="5806">
      <c r="A5806" s="7">
        <v>44543.0</v>
      </c>
      <c r="B5806" s="8" t="str">
        <f t="shared" si="1"/>
        <v>December 2021</v>
      </c>
      <c r="C5806" s="1">
        <v>50.0</v>
      </c>
      <c r="D5806" s="1" t="s">
        <v>139</v>
      </c>
      <c r="E5806" s="1" t="s">
        <v>109</v>
      </c>
      <c r="F5806" s="1">
        <v>95.0</v>
      </c>
      <c r="G5806" s="1">
        <v>39988.0</v>
      </c>
      <c r="H5806" s="1">
        <v>76.5</v>
      </c>
      <c r="I5806" s="1">
        <v>39984.0</v>
      </c>
      <c r="J5806" s="1">
        <v>79.8</v>
      </c>
      <c r="K5806" s="1">
        <v>39488.0</v>
      </c>
      <c r="L5806" s="1">
        <v>84.8</v>
      </c>
      <c r="M5806" s="1">
        <v>37833.0</v>
      </c>
      <c r="N5806" s="1">
        <v>87.2</v>
      </c>
      <c r="O5806" s="1">
        <v>14539.0</v>
      </c>
      <c r="P5806" s="1">
        <v>95.0</v>
      </c>
      <c r="Q5806" s="1">
        <v>35165.0</v>
      </c>
      <c r="R5806" s="1">
        <v>67.3</v>
      </c>
      <c r="S5806" s="1">
        <v>35162.0</v>
      </c>
      <c r="T5806" s="1">
        <v>70.1</v>
      </c>
      <c r="W5806" s="1">
        <v>34898.0</v>
      </c>
      <c r="X5806" s="1">
        <v>75.0</v>
      </c>
      <c r="Y5806" s="1">
        <v>33428.0</v>
      </c>
      <c r="Z5806" s="1">
        <v>77.1</v>
      </c>
      <c r="AA5806" s="1">
        <v>12963.0</v>
      </c>
      <c r="AB5806" s="1">
        <v>87.8</v>
      </c>
      <c r="AS5806" s="1" t="s">
        <v>117</v>
      </c>
      <c r="AT5806" s="1">
        <v>8.0</v>
      </c>
      <c r="AU5806" s="1">
        <v>8.0</v>
      </c>
      <c r="AW5806" s="1">
        <v>8.0</v>
      </c>
      <c r="AX5806" s="1">
        <v>8.0</v>
      </c>
      <c r="AY5806" s="1">
        <v>8.0</v>
      </c>
      <c r="AZ5806" s="1" t="s">
        <v>111</v>
      </c>
      <c r="BA5806" s="1">
        <v>4.0</v>
      </c>
      <c r="BB5806" s="1">
        <v>4.0</v>
      </c>
      <c r="BD5806" s="1">
        <v>4.0</v>
      </c>
      <c r="BE5806" s="1">
        <v>4.0</v>
      </c>
      <c r="BF5806" s="1">
        <v>4.0</v>
      </c>
      <c r="BO5806" s="1">
        <v>52276.0</v>
      </c>
      <c r="BP5806" s="1">
        <v>50130.0</v>
      </c>
      <c r="BR5806" s="1">
        <v>46547.0</v>
      </c>
      <c r="BS5806" s="1">
        <v>43376.0</v>
      </c>
    </row>
    <row r="5807">
      <c r="A5807" s="7">
        <v>44543.0</v>
      </c>
      <c r="B5807" s="8" t="str">
        <f t="shared" si="1"/>
        <v>December 2021</v>
      </c>
      <c r="C5807" s="1">
        <v>50.0</v>
      </c>
      <c r="D5807" s="1" t="s">
        <v>112</v>
      </c>
      <c r="E5807" s="1" t="s">
        <v>109</v>
      </c>
      <c r="F5807" s="1">
        <v>95.0</v>
      </c>
      <c r="G5807" s="1">
        <v>464509.0</v>
      </c>
      <c r="H5807" s="1">
        <v>80.2</v>
      </c>
      <c r="I5807" s="1">
        <v>464479.0</v>
      </c>
      <c r="J5807" s="1">
        <v>85.4</v>
      </c>
      <c r="K5807" s="1">
        <v>448446.0</v>
      </c>
      <c r="L5807" s="1">
        <v>91.0</v>
      </c>
      <c r="M5807" s="1">
        <v>413730.0</v>
      </c>
      <c r="N5807" s="1">
        <v>91.9</v>
      </c>
      <c r="O5807" s="1">
        <v>89449.0</v>
      </c>
      <c r="P5807" s="1">
        <v>95.0</v>
      </c>
      <c r="Q5807" s="1">
        <v>416569.0</v>
      </c>
      <c r="R5807" s="1">
        <v>71.9</v>
      </c>
      <c r="S5807" s="1">
        <v>416563.0</v>
      </c>
      <c r="T5807" s="1">
        <v>76.6</v>
      </c>
      <c r="W5807" s="1">
        <v>406605.0</v>
      </c>
      <c r="X5807" s="1">
        <v>82.5</v>
      </c>
      <c r="Y5807" s="1">
        <v>375103.0</v>
      </c>
      <c r="Z5807" s="1">
        <v>83.3</v>
      </c>
      <c r="AA5807" s="1">
        <v>82099.0</v>
      </c>
      <c r="AB5807" s="1">
        <v>94.4</v>
      </c>
      <c r="AS5807" s="1" t="s">
        <v>113</v>
      </c>
      <c r="AT5807" s="1">
        <v>4.0</v>
      </c>
      <c r="AU5807" s="1">
        <v>4.0</v>
      </c>
      <c r="AW5807" s="1">
        <v>4.0</v>
      </c>
      <c r="AX5807" s="1">
        <v>4.0</v>
      </c>
      <c r="AY5807" s="1">
        <v>4.0</v>
      </c>
      <c r="AZ5807" s="1" t="s">
        <v>111</v>
      </c>
      <c r="BA5807" s="1">
        <v>4.0</v>
      </c>
      <c r="BB5807" s="1">
        <v>4.0</v>
      </c>
      <c r="BD5807" s="1">
        <v>4.0</v>
      </c>
      <c r="BE5807" s="1">
        <v>4.0</v>
      </c>
      <c r="BF5807" s="1">
        <v>4.0</v>
      </c>
      <c r="BO5807" s="1">
        <v>579234.0</v>
      </c>
      <c r="BP5807" s="1">
        <v>543689.0</v>
      </c>
      <c r="BR5807" s="1">
        <v>492844.0</v>
      </c>
      <c r="BS5807" s="1">
        <v>450317.0</v>
      </c>
    </row>
    <row r="5808">
      <c r="A5808" s="7">
        <v>44543.0</v>
      </c>
      <c r="B5808" s="8" t="str">
        <f t="shared" si="1"/>
        <v>December 2021</v>
      </c>
      <c r="C5808" s="1">
        <v>50.0</v>
      </c>
      <c r="D5808" s="1" t="s">
        <v>123</v>
      </c>
      <c r="E5808" s="1" t="s">
        <v>109</v>
      </c>
      <c r="F5808" s="1">
        <v>95.0</v>
      </c>
      <c r="G5808" s="1">
        <v>19487.0</v>
      </c>
      <c r="H5808" s="1">
        <v>61.0</v>
      </c>
      <c r="I5808" s="1">
        <v>19484.0</v>
      </c>
      <c r="J5808" s="1">
        <v>64.6</v>
      </c>
      <c r="K5808" s="1">
        <v>19309.0</v>
      </c>
      <c r="L5808" s="1">
        <v>70.1</v>
      </c>
      <c r="M5808" s="1">
        <v>18417.0</v>
      </c>
      <c r="N5808" s="1">
        <v>73.0</v>
      </c>
      <c r="O5808" s="1">
        <v>6415.0</v>
      </c>
      <c r="P5808" s="1">
        <v>90.8</v>
      </c>
      <c r="Q5808" s="1">
        <v>17383.0</v>
      </c>
      <c r="R5808" s="1">
        <v>54.4</v>
      </c>
      <c r="S5808" s="1">
        <v>17382.0</v>
      </c>
      <c r="T5808" s="1">
        <v>57.6</v>
      </c>
      <c r="W5808" s="1">
        <v>17311.0</v>
      </c>
      <c r="X5808" s="1">
        <v>62.9</v>
      </c>
      <c r="Y5808" s="1">
        <v>16536.0</v>
      </c>
      <c r="Z5808" s="1">
        <v>65.6</v>
      </c>
      <c r="AA5808" s="1">
        <v>5868.0</v>
      </c>
      <c r="AB5808" s="1">
        <v>83.1</v>
      </c>
      <c r="AS5808" s="1" t="s">
        <v>110</v>
      </c>
      <c r="AT5808" s="1">
        <v>16.0</v>
      </c>
      <c r="AU5808" s="1">
        <v>16.0</v>
      </c>
      <c r="AW5808" s="1">
        <v>16.0</v>
      </c>
      <c r="AX5808" s="1">
        <v>16.0</v>
      </c>
      <c r="AY5808" s="1">
        <v>16.0</v>
      </c>
      <c r="AZ5808" s="1" t="s">
        <v>115</v>
      </c>
      <c r="BA5808" s="1">
        <v>8.0</v>
      </c>
      <c r="BB5808" s="1">
        <v>8.0</v>
      </c>
      <c r="BD5808" s="1">
        <v>8.0</v>
      </c>
      <c r="BE5808" s="1">
        <v>8.0</v>
      </c>
      <c r="BF5808" s="1">
        <v>8.0</v>
      </c>
      <c r="BO5808" s="1">
        <v>31929.0</v>
      </c>
      <c r="BP5808" s="1">
        <v>30156.0</v>
      </c>
      <c r="BR5808" s="1">
        <v>27538.0</v>
      </c>
      <c r="BS5808" s="1">
        <v>25219.0</v>
      </c>
    </row>
    <row r="5809">
      <c r="A5809" s="7">
        <v>44543.0</v>
      </c>
      <c r="B5809" s="8" t="str">
        <f t="shared" si="1"/>
        <v>December 2021</v>
      </c>
      <c r="C5809" s="1">
        <v>50.0</v>
      </c>
      <c r="D5809" s="1" t="s">
        <v>136</v>
      </c>
      <c r="E5809" s="1" t="s">
        <v>109</v>
      </c>
      <c r="F5809" s="1">
        <v>95.0</v>
      </c>
      <c r="G5809" s="1">
        <v>77789.0</v>
      </c>
      <c r="H5809" s="1">
        <v>0.0</v>
      </c>
      <c r="I5809" s="1">
        <v>77743.0</v>
      </c>
      <c r="J5809" s="1">
        <v>0.0</v>
      </c>
      <c r="K5809" s="1">
        <v>76830.0</v>
      </c>
      <c r="L5809" s="1">
        <v>0.0</v>
      </c>
      <c r="M5809" s="1">
        <v>73055.0</v>
      </c>
      <c r="N5809" s="1">
        <v>0.0</v>
      </c>
      <c r="O5809" s="1">
        <v>13247.0</v>
      </c>
      <c r="P5809" s="1">
        <v>0.0</v>
      </c>
      <c r="Q5809" s="1">
        <v>55199.0</v>
      </c>
      <c r="R5809" s="1">
        <v>0.0</v>
      </c>
      <c r="S5809" s="1">
        <v>55189.0</v>
      </c>
      <c r="T5809" s="1">
        <v>0.0</v>
      </c>
      <c r="W5809" s="1">
        <v>54847.0</v>
      </c>
      <c r="X5809" s="1">
        <v>0.0</v>
      </c>
      <c r="Y5809" s="1">
        <v>52370.0</v>
      </c>
      <c r="Z5809" s="1">
        <v>0.0</v>
      </c>
      <c r="AA5809" s="1">
        <v>9705.0</v>
      </c>
      <c r="AB5809" s="1">
        <v>0.0</v>
      </c>
    </row>
    <row r="5810">
      <c r="A5810" s="7">
        <v>44543.0</v>
      </c>
      <c r="B5810" s="8" t="str">
        <f t="shared" si="1"/>
        <v>December 2021</v>
      </c>
      <c r="C5810" s="1">
        <v>50.0</v>
      </c>
      <c r="D5810" s="1" t="s">
        <v>131</v>
      </c>
      <c r="E5810" s="1" t="s">
        <v>109</v>
      </c>
      <c r="F5810" s="1">
        <v>95.0</v>
      </c>
      <c r="G5810" s="1">
        <v>704354.0</v>
      </c>
      <c r="H5810" s="1">
        <v>77.5</v>
      </c>
      <c r="I5810" s="1">
        <v>704278.0</v>
      </c>
      <c r="J5810" s="1">
        <v>82.9</v>
      </c>
      <c r="K5810" s="1">
        <v>690499.0</v>
      </c>
      <c r="L5810" s="1">
        <v>89.5</v>
      </c>
      <c r="M5810" s="1">
        <v>635911.0</v>
      </c>
      <c r="N5810" s="1">
        <v>89.8</v>
      </c>
      <c r="O5810" s="1">
        <v>125676.0</v>
      </c>
      <c r="P5810" s="1">
        <v>95.0</v>
      </c>
      <c r="Q5810" s="1">
        <v>607885.0</v>
      </c>
      <c r="R5810" s="1">
        <v>66.8</v>
      </c>
      <c r="S5810" s="1">
        <v>607864.0</v>
      </c>
      <c r="T5810" s="1">
        <v>71.5</v>
      </c>
      <c r="W5810" s="1">
        <v>600835.0</v>
      </c>
      <c r="X5810" s="1">
        <v>77.9</v>
      </c>
      <c r="Y5810" s="1">
        <v>554572.0</v>
      </c>
      <c r="Z5810" s="1">
        <v>78.3</v>
      </c>
      <c r="AA5810" s="1">
        <v>112353.0</v>
      </c>
      <c r="AB5810" s="1">
        <v>89.0</v>
      </c>
      <c r="AS5810" s="1" t="s">
        <v>126</v>
      </c>
      <c r="AT5810" s="1">
        <v>12.0</v>
      </c>
      <c r="AU5810" s="1">
        <v>12.0</v>
      </c>
      <c r="AW5810" s="1">
        <v>12.0</v>
      </c>
      <c r="AX5810" s="1">
        <v>12.0</v>
      </c>
      <c r="AY5810" s="1">
        <v>12.0</v>
      </c>
      <c r="AZ5810" s="1" t="s">
        <v>111</v>
      </c>
      <c r="BA5810" s="1">
        <v>4.0</v>
      </c>
      <c r="BB5810" s="1">
        <v>4.0</v>
      </c>
      <c r="BD5810" s="1">
        <v>4.0</v>
      </c>
      <c r="BE5810" s="1">
        <v>4.0</v>
      </c>
      <c r="BF5810" s="1">
        <v>4.0</v>
      </c>
      <c r="BO5810" s="1">
        <v>909327.0</v>
      </c>
      <c r="BP5810" s="1">
        <v>850033.0</v>
      </c>
      <c r="BR5810" s="1">
        <v>771537.0</v>
      </c>
      <c r="BS5810" s="1">
        <v>708013.0</v>
      </c>
    </row>
    <row r="5811">
      <c r="A5811" s="7">
        <v>44543.0</v>
      </c>
      <c r="B5811" s="8" t="str">
        <f t="shared" si="1"/>
        <v>December 2021</v>
      </c>
      <c r="C5811" s="1">
        <v>50.0</v>
      </c>
      <c r="D5811" s="1" t="s">
        <v>127</v>
      </c>
      <c r="E5811" s="1" t="s">
        <v>109</v>
      </c>
      <c r="F5811" s="1">
        <v>95.0</v>
      </c>
      <c r="G5811" s="1">
        <v>184223.0</v>
      </c>
      <c r="H5811" s="1">
        <v>72.1</v>
      </c>
      <c r="I5811" s="1">
        <v>184218.0</v>
      </c>
      <c r="J5811" s="1">
        <v>76.4</v>
      </c>
      <c r="K5811" s="1">
        <v>179236.0</v>
      </c>
      <c r="L5811" s="1">
        <v>81.8</v>
      </c>
      <c r="M5811" s="1">
        <v>166395.0</v>
      </c>
      <c r="N5811" s="1">
        <v>83.7</v>
      </c>
      <c r="O5811" s="1">
        <v>41931.0</v>
      </c>
      <c r="P5811" s="1">
        <v>95.0</v>
      </c>
      <c r="Q5811" s="1">
        <v>166282.0</v>
      </c>
      <c r="R5811" s="1">
        <v>65.1</v>
      </c>
      <c r="S5811" s="1">
        <v>166280.0</v>
      </c>
      <c r="T5811" s="1">
        <v>69.0</v>
      </c>
      <c r="W5811" s="1">
        <v>163801.0</v>
      </c>
      <c r="X5811" s="1">
        <v>74.8</v>
      </c>
      <c r="Y5811" s="1">
        <v>152333.0</v>
      </c>
      <c r="Z5811" s="1">
        <v>76.6</v>
      </c>
      <c r="AA5811" s="1">
        <v>38605.0</v>
      </c>
      <c r="AB5811" s="1">
        <v>91.3</v>
      </c>
      <c r="AS5811" s="1" t="s">
        <v>113</v>
      </c>
      <c r="AT5811" s="1">
        <v>4.0</v>
      </c>
      <c r="AU5811" s="1">
        <v>4.0</v>
      </c>
      <c r="AW5811" s="1">
        <v>4.0</v>
      </c>
      <c r="AX5811" s="1">
        <v>4.0</v>
      </c>
      <c r="AY5811" s="1">
        <v>4.0</v>
      </c>
      <c r="AZ5811" s="1" t="s">
        <v>111</v>
      </c>
      <c r="BA5811" s="1">
        <v>4.0</v>
      </c>
      <c r="BB5811" s="1">
        <v>4.0</v>
      </c>
      <c r="BD5811" s="1">
        <v>4.0</v>
      </c>
      <c r="BE5811" s="1">
        <v>4.0</v>
      </c>
      <c r="BF5811" s="1">
        <v>4.0</v>
      </c>
      <c r="BO5811" s="1">
        <v>255441.0</v>
      </c>
      <c r="BP5811" s="1">
        <v>241046.0</v>
      </c>
      <c r="BR5811" s="1">
        <v>219131.0</v>
      </c>
      <c r="BS5811" s="1">
        <v>198836.0</v>
      </c>
    </row>
    <row r="5812">
      <c r="A5812" s="7">
        <v>44543.0</v>
      </c>
      <c r="B5812" s="8" t="str">
        <f t="shared" si="1"/>
        <v>December 2021</v>
      </c>
      <c r="C5812" s="1">
        <v>50.0</v>
      </c>
      <c r="D5812" s="1" t="s">
        <v>133</v>
      </c>
      <c r="E5812" s="1" t="s">
        <v>109</v>
      </c>
      <c r="F5812" s="1">
        <v>95.0</v>
      </c>
      <c r="G5812" s="1">
        <v>13645.0</v>
      </c>
      <c r="H5812" s="1">
        <v>53.3</v>
      </c>
      <c r="I5812" s="1">
        <v>13645.0</v>
      </c>
      <c r="J5812" s="1">
        <v>12.8</v>
      </c>
      <c r="K5812" s="1">
        <v>13515.0</v>
      </c>
      <c r="L5812" s="1">
        <v>59.6</v>
      </c>
      <c r="M5812" s="1">
        <v>13042.0</v>
      </c>
      <c r="N5812" s="1">
        <v>61.3</v>
      </c>
      <c r="O5812" s="1">
        <v>3923.0</v>
      </c>
      <c r="P5812" s="1">
        <v>88.4</v>
      </c>
      <c r="Q5812" s="1">
        <v>11873.0</v>
      </c>
      <c r="R5812" s="1">
        <v>46.3</v>
      </c>
      <c r="S5812" s="1">
        <v>11872.0</v>
      </c>
      <c r="T5812" s="1">
        <v>11.2</v>
      </c>
      <c r="W5812" s="1">
        <v>11803.0</v>
      </c>
      <c r="X5812" s="1">
        <v>52.0</v>
      </c>
      <c r="Y5812" s="1">
        <v>11418.0</v>
      </c>
      <c r="Z5812" s="1">
        <v>53.6</v>
      </c>
      <c r="AA5812" s="1">
        <v>3618.0</v>
      </c>
      <c r="AB5812" s="1">
        <v>81.6</v>
      </c>
      <c r="AS5812" s="1" t="s">
        <v>110</v>
      </c>
      <c r="AT5812" s="1">
        <v>15.0</v>
      </c>
      <c r="AU5812" s="1">
        <v>13.0</v>
      </c>
      <c r="AW5812" s="1">
        <v>16.0</v>
      </c>
      <c r="AX5812" s="1">
        <v>16.0</v>
      </c>
      <c r="AY5812" s="1">
        <v>16.0</v>
      </c>
      <c r="AZ5812" s="1" t="s">
        <v>111</v>
      </c>
      <c r="BA5812" s="1">
        <v>3.0</v>
      </c>
      <c r="BB5812" s="1">
        <v>1.0</v>
      </c>
      <c r="BD5812" s="1">
        <v>4.0</v>
      </c>
      <c r="BE5812" s="1">
        <v>4.0</v>
      </c>
      <c r="BF5812" s="1">
        <v>4.0</v>
      </c>
      <c r="BO5812" s="1">
        <v>25616.0</v>
      </c>
      <c r="BP5812" s="1">
        <v>106387.0</v>
      </c>
      <c r="BR5812" s="1">
        <v>22680.0</v>
      </c>
      <c r="BS5812" s="1">
        <v>21284.0</v>
      </c>
    </row>
    <row r="5813">
      <c r="A5813" s="7">
        <v>44543.0</v>
      </c>
      <c r="B5813" s="8" t="str">
        <f t="shared" si="1"/>
        <v>December 2021</v>
      </c>
      <c r="C5813" s="1">
        <v>50.0</v>
      </c>
      <c r="D5813" s="1" t="s">
        <v>124</v>
      </c>
      <c r="E5813" s="1" t="s">
        <v>109</v>
      </c>
      <c r="F5813" s="1">
        <v>95.0</v>
      </c>
      <c r="G5813" s="1">
        <v>205037.0</v>
      </c>
      <c r="H5813" s="1">
        <v>79.0</v>
      </c>
      <c r="I5813" s="1">
        <v>205020.0</v>
      </c>
      <c r="J5813" s="1">
        <v>83.9</v>
      </c>
      <c r="K5813" s="1">
        <v>197274.0</v>
      </c>
      <c r="L5813" s="1">
        <v>89.4</v>
      </c>
      <c r="M5813" s="1">
        <v>180884.0</v>
      </c>
      <c r="N5813" s="1">
        <v>90.6</v>
      </c>
      <c r="O5813" s="1">
        <v>39027.0</v>
      </c>
      <c r="P5813" s="1">
        <v>95.0</v>
      </c>
      <c r="Q5813" s="1">
        <v>184013.0</v>
      </c>
      <c r="R5813" s="1">
        <v>70.9</v>
      </c>
      <c r="S5813" s="1">
        <v>184007.0</v>
      </c>
      <c r="T5813" s="1">
        <v>75.3</v>
      </c>
      <c r="W5813" s="1">
        <v>179970.0</v>
      </c>
      <c r="X5813" s="1">
        <v>81.5</v>
      </c>
      <c r="Y5813" s="1">
        <v>165072.0</v>
      </c>
      <c r="Z5813" s="1">
        <v>82.7</v>
      </c>
      <c r="AA5813" s="1">
        <v>36192.0</v>
      </c>
      <c r="AB5813" s="1">
        <v>94.1</v>
      </c>
      <c r="AS5813" s="1" t="s">
        <v>113</v>
      </c>
      <c r="AT5813" s="1">
        <v>4.0</v>
      </c>
      <c r="AU5813" s="1">
        <v>4.0</v>
      </c>
      <c r="AW5813" s="1">
        <v>4.0</v>
      </c>
      <c r="AX5813" s="1">
        <v>4.0</v>
      </c>
      <c r="AY5813" s="1">
        <v>4.0</v>
      </c>
      <c r="AZ5813" s="1" t="s">
        <v>111</v>
      </c>
      <c r="BA5813" s="1">
        <v>4.0</v>
      </c>
      <c r="BB5813" s="1">
        <v>4.0</v>
      </c>
      <c r="BD5813" s="1">
        <v>4.0</v>
      </c>
      <c r="BE5813" s="1">
        <v>4.0</v>
      </c>
      <c r="BF5813" s="1">
        <v>4.0</v>
      </c>
      <c r="BO5813" s="1">
        <v>259547.0</v>
      </c>
      <c r="BP5813" s="1">
        <v>244221.0</v>
      </c>
      <c r="BR5813" s="1">
        <v>220706.0</v>
      </c>
      <c r="BS5813" s="1">
        <v>199557.0</v>
      </c>
    </row>
    <row r="5814">
      <c r="A5814" s="7">
        <v>44543.0</v>
      </c>
      <c r="B5814" s="8" t="str">
        <f t="shared" si="1"/>
        <v>December 2021</v>
      </c>
      <c r="C5814" s="1">
        <v>50.0</v>
      </c>
      <c r="D5814" s="1" t="s">
        <v>116</v>
      </c>
      <c r="E5814" s="1" t="s">
        <v>109</v>
      </c>
      <c r="F5814" s="1">
        <v>95.0</v>
      </c>
      <c r="G5814" s="1">
        <v>604527.0</v>
      </c>
      <c r="H5814" s="1">
        <v>73.1</v>
      </c>
      <c r="I5814" s="1">
        <v>604479.0</v>
      </c>
      <c r="J5814" s="1">
        <v>77.6</v>
      </c>
      <c r="K5814" s="1">
        <v>589131.0</v>
      </c>
      <c r="L5814" s="1">
        <v>83.1</v>
      </c>
      <c r="M5814" s="1">
        <v>546008.0</v>
      </c>
      <c r="N5814" s="1">
        <v>84.2</v>
      </c>
      <c r="O5814" s="1">
        <v>140308.0</v>
      </c>
      <c r="P5814" s="1">
        <v>95.0</v>
      </c>
      <c r="Q5814" s="1">
        <v>548680.0</v>
      </c>
      <c r="R5814" s="1">
        <v>66.3</v>
      </c>
      <c r="S5814" s="1">
        <v>548664.0</v>
      </c>
      <c r="T5814" s="1">
        <v>70.5</v>
      </c>
      <c r="W5814" s="1">
        <v>539793.0</v>
      </c>
      <c r="X5814" s="1">
        <v>76.1</v>
      </c>
      <c r="Y5814" s="1">
        <v>501029.0</v>
      </c>
      <c r="Z5814" s="1">
        <v>77.3</v>
      </c>
      <c r="AA5814" s="1">
        <v>129678.0</v>
      </c>
      <c r="AB5814" s="1">
        <v>89.2</v>
      </c>
      <c r="AS5814" s="1" t="s">
        <v>117</v>
      </c>
      <c r="AT5814" s="1">
        <v>8.0</v>
      </c>
      <c r="AU5814" s="1">
        <v>8.0</v>
      </c>
      <c r="AW5814" s="1">
        <v>8.0</v>
      </c>
      <c r="AX5814" s="1">
        <v>8.0</v>
      </c>
      <c r="AY5814" s="1">
        <v>8.0</v>
      </c>
      <c r="AZ5814" s="1" t="s">
        <v>111</v>
      </c>
      <c r="BA5814" s="1">
        <v>4.0</v>
      </c>
      <c r="BB5814" s="1">
        <v>4.0</v>
      </c>
      <c r="BD5814" s="1">
        <v>4.0</v>
      </c>
      <c r="BE5814" s="1">
        <v>4.0</v>
      </c>
      <c r="BF5814" s="1">
        <v>4.0</v>
      </c>
      <c r="BO5814" s="1">
        <v>827370.0</v>
      </c>
      <c r="BP5814" s="1">
        <v>778563.0</v>
      </c>
      <c r="BR5814" s="1">
        <v>708954.0</v>
      </c>
      <c r="BS5814" s="1">
        <v>648488.0</v>
      </c>
    </row>
    <row r="5815">
      <c r="A5815" s="7">
        <v>44543.0</v>
      </c>
      <c r="B5815" s="8" t="str">
        <f t="shared" si="1"/>
        <v>December 2021</v>
      </c>
      <c r="C5815" s="1">
        <v>50.0</v>
      </c>
      <c r="D5815" s="1" t="s">
        <v>121</v>
      </c>
      <c r="E5815" s="1" t="s">
        <v>109</v>
      </c>
      <c r="F5815" s="1">
        <v>95.0</v>
      </c>
      <c r="G5815" s="1">
        <v>64829.0</v>
      </c>
      <c r="H5815" s="1">
        <v>63.0</v>
      </c>
      <c r="I5815" s="1">
        <v>64809.0</v>
      </c>
      <c r="J5815" s="1">
        <v>66.8</v>
      </c>
      <c r="K5815" s="1">
        <v>63893.0</v>
      </c>
      <c r="L5815" s="1">
        <v>72.6</v>
      </c>
      <c r="M5815" s="1">
        <v>60072.0</v>
      </c>
      <c r="N5815" s="1">
        <v>75.3</v>
      </c>
      <c r="O5815" s="1">
        <v>16558.0</v>
      </c>
      <c r="P5815" s="1">
        <v>95.0</v>
      </c>
      <c r="Q5815" s="1">
        <v>55425.0</v>
      </c>
      <c r="R5815" s="1">
        <v>53.9</v>
      </c>
      <c r="S5815" s="1">
        <v>55424.0</v>
      </c>
      <c r="T5815" s="1">
        <v>57.1</v>
      </c>
      <c r="W5815" s="1">
        <v>54917.0</v>
      </c>
      <c r="X5815" s="1">
        <v>62.4</v>
      </c>
      <c r="Y5815" s="1">
        <v>51640.0</v>
      </c>
      <c r="Z5815" s="1">
        <v>64.8</v>
      </c>
      <c r="AA5815" s="1">
        <v>14234.0</v>
      </c>
      <c r="AB5815" s="1">
        <v>85.4</v>
      </c>
      <c r="AS5815" s="1" t="s">
        <v>117</v>
      </c>
      <c r="AT5815" s="1">
        <v>8.0</v>
      </c>
      <c r="AU5815" s="1">
        <v>8.0</v>
      </c>
      <c r="AW5815" s="1">
        <v>8.0</v>
      </c>
      <c r="AX5815" s="1">
        <v>8.0</v>
      </c>
      <c r="AY5815" s="1">
        <v>8.0</v>
      </c>
      <c r="AZ5815" s="1" t="s">
        <v>111</v>
      </c>
      <c r="BA5815" s="1">
        <v>4.0</v>
      </c>
      <c r="BB5815" s="1">
        <v>4.0</v>
      </c>
      <c r="BD5815" s="1">
        <v>4.0</v>
      </c>
      <c r="BE5815" s="1">
        <v>4.0</v>
      </c>
      <c r="BF5815" s="1">
        <v>4.0</v>
      </c>
      <c r="BO5815" s="1">
        <v>102855.0</v>
      </c>
      <c r="BP5815" s="1">
        <v>97028.0</v>
      </c>
      <c r="BR5815" s="1">
        <v>88051.0</v>
      </c>
      <c r="BS5815" s="1">
        <v>79749.0</v>
      </c>
    </row>
    <row r="5816">
      <c r="A5816" s="7">
        <v>44543.0</v>
      </c>
      <c r="B5816" s="8" t="str">
        <f t="shared" si="1"/>
        <v>December 2021</v>
      </c>
      <c r="C5816" s="1">
        <v>50.0</v>
      </c>
      <c r="D5816" s="1" t="s">
        <v>128</v>
      </c>
      <c r="E5816" s="1" t="s">
        <v>109</v>
      </c>
      <c r="F5816" s="1">
        <v>95.0</v>
      </c>
      <c r="G5816" s="1">
        <v>284633.0</v>
      </c>
      <c r="H5816" s="1">
        <v>87.4</v>
      </c>
      <c r="I5816" s="1">
        <v>284608.0</v>
      </c>
      <c r="J5816" s="1">
        <v>92.8</v>
      </c>
      <c r="K5816" s="1">
        <v>270715.0</v>
      </c>
      <c r="L5816" s="1">
        <v>95.0</v>
      </c>
      <c r="M5816" s="1">
        <v>244119.0</v>
      </c>
      <c r="N5816" s="1">
        <v>95.0</v>
      </c>
      <c r="O5816" s="1">
        <v>49526.0</v>
      </c>
      <c r="P5816" s="1">
        <v>95.0</v>
      </c>
      <c r="Q5816" s="1">
        <v>255115.0</v>
      </c>
      <c r="R5816" s="1">
        <v>78.3</v>
      </c>
      <c r="S5816" s="1">
        <v>255112.0</v>
      </c>
      <c r="T5816" s="1">
        <v>83.2</v>
      </c>
      <c r="W5816" s="1">
        <v>247941.0</v>
      </c>
      <c r="X5816" s="1">
        <v>90.0</v>
      </c>
      <c r="Y5816" s="1">
        <v>223380.0</v>
      </c>
      <c r="Z5816" s="1">
        <v>90.5</v>
      </c>
      <c r="AA5816" s="1">
        <v>45641.0</v>
      </c>
      <c r="AB5816" s="1">
        <v>95.0</v>
      </c>
      <c r="AS5816" s="1" t="s">
        <v>113</v>
      </c>
      <c r="AT5816" s="1">
        <v>4.0</v>
      </c>
      <c r="AU5816" s="1">
        <v>4.0</v>
      </c>
      <c r="AW5816" s="1">
        <v>4.0</v>
      </c>
      <c r="AX5816" s="1">
        <v>4.0</v>
      </c>
      <c r="AY5816" s="1">
        <v>4.0</v>
      </c>
      <c r="AZ5816" s="1" t="s">
        <v>111</v>
      </c>
      <c r="BA5816" s="1">
        <v>4.0</v>
      </c>
      <c r="BB5816" s="1">
        <v>4.0</v>
      </c>
      <c r="BD5816" s="1">
        <v>4.0</v>
      </c>
      <c r="BE5816" s="1">
        <v>4.0</v>
      </c>
      <c r="BF5816" s="1">
        <v>4.0</v>
      </c>
      <c r="BO5816" s="1">
        <v>325690.0</v>
      </c>
      <c r="BP5816" s="1">
        <v>306568.0</v>
      </c>
      <c r="BR5816" s="1">
        <v>275445.0</v>
      </c>
      <c r="BS5816" s="1">
        <v>246802.0</v>
      </c>
    </row>
    <row r="5817">
      <c r="A5817" s="7">
        <v>44543.0</v>
      </c>
      <c r="B5817" s="8" t="str">
        <f t="shared" si="1"/>
        <v>December 2021</v>
      </c>
      <c r="C5817" s="1">
        <v>50.0</v>
      </c>
      <c r="D5817" s="1" t="s">
        <v>114</v>
      </c>
      <c r="E5817" s="1" t="s">
        <v>109</v>
      </c>
      <c r="F5817" s="1">
        <v>95.0</v>
      </c>
      <c r="G5817" s="1">
        <v>397258.0</v>
      </c>
      <c r="H5817" s="1">
        <v>66.9</v>
      </c>
      <c r="I5817" s="1">
        <v>397224.0</v>
      </c>
      <c r="J5817" s="1">
        <v>71.3</v>
      </c>
      <c r="K5817" s="1">
        <v>389022.0</v>
      </c>
      <c r="L5817" s="1">
        <v>76.2</v>
      </c>
      <c r="M5817" s="1">
        <v>367303.0</v>
      </c>
      <c r="N5817" s="1">
        <v>77.5</v>
      </c>
      <c r="O5817" s="1">
        <v>74045.0</v>
      </c>
      <c r="P5817" s="1">
        <v>85.9</v>
      </c>
      <c r="Q5817" s="1">
        <v>350451.0</v>
      </c>
      <c r="R5817" s="1">
        <v>59.0</v>
      </c>
      <c r="S5817" s="1">
        <v>350442.0</v>
      </c>
      <c r="T5817" s="1">
        <v>62.9</v>
      </c>
      <c r="W5817" s="1">
        <v>345678.0</v>
      </c>
      <c r="X5817" s="1">
        <v>67.7</v>
      </c>
      <c r="Y5817" s="1">
        <v>327288.0</v>
      </c>
      <c r="Z5817" s="1">
        <v>69.1</v>
      </c>
      <c r="AA5817" s="1">
        <v>67752.0</v>
      </c>
      <c r="AB5817" s="1">
        <v>78.6</v>
      </c>
      <c r="AS5817" s="1" t="s">
        <v>110</v>
      </c>
      <c r="AT5817" s="1">
        <v>16.0</v>
      </c>
      <c r="AU5817" s="1">
        <v>16.0</v>
      </c>
      <c r="AW5817" s="1">
        <v>16.0</v>
      </c>
      <c r="AX5817" s="1">
        <v>16.0</v>
      </c>
      <c r="AY5817" s="1">
        <v>16.0</v>
      </c>
      <c r="AZ5817" s="1" t="s">
        <v>111</v>
      </c>
      <c r="BA5817" s="1">
        <v>4.0</v>
      </c>
      <c r="BB5817" s="1">
        <v>4.0</v>
      </c>
      <c r="BD5817" s="1">
        <v>4.0</v>
      </c>
      <c r="BE5817" s="1">
        <v>4.0</v>
      </c>
      <c r="BF5817" s="1">
        <v>4.0</v>
      </c>
      <c r="BO5817" s="1">
        <v>593490.0</v>
      </c>
      <c r="BP5817" s="1">
        <v>556907.0</v>
      </c>
      <c r="BR5817" s="1">
        <v>510288.0</v>
      </c>
      <c r="BS5817" s="1">
        <v>473790.0</v>
      </c>
    </row>
    <row r="5818">
      <c r="A5818" s="7">
        <v>44543.0</v>
      </c>
      <c r="B5818" s="8" t="str">
        <f t="shared" si="1"/>
        <v>December 2021</v>
      </c>
      <c r="C5818" s="1">
        <v>50.0</v>
      </c>
      <c r="D5818" s="1" t="s">
        <v>134</v>
      </c>
      <c r="E5818" s="1" t="s">
        <v>109</v>
      </c>
      <c r="F5818" s="1">
        <v>95.0</v>
      </c>
      <c r="G5818" s="1">
        <v>79090.0</v>
      </c>
      <c r="H5818" s="1">
        <v>69.7</v>
      </c>
      <c r="I5818" s="1">
        <v>79089.0</v>
      </c>
      <c r="J5818" s="1">
        <v>95.0</v>
      </c>
      <c r="K5818" s="1">
        <v>77057.0</v>
      </c>
      <c r="L5818" s="1">
        <v>80.4</v>
      </c>
      <c r="M5818" s="1">
        <v>71538.0</v>
      </c>
      <c r="N5818" s="1">
        <v>82.8</v>
      </c>
      <c r="O5818" s="1">
        <v>14761.0</v>
      </c>
      <c r="P5818" s="1">
        <v>95.0</v>
      </c>
      <c r="Q5818" s="1">
        <v>72013.0</v>
      </c>
      <c r="R5818" s="1">
        <v>63.4</v>
      </c>
      <c r="S5818" s="1">
        <v>72013.0</v>
      </c>
      <c r="T5818" s="1">
        <v>95.0</v>
      </c>
      <c r="W5818" s="1">
        <v>70801.0</v>
      </c>
      <c r="X5818" s="1">
        <v>73.9</v>
      </c>
      <c r="Y5818" s="1">
        <v>65728.0</v>
      </c>
      <c r="Z5818" s="1">
        <v>76.0</v>
      </c>
      <c r="AA5818" s="1">
        <v>13719.0</v>
      </c>
      <c r="AB5818" s="1">
        <v>90.3</v>
      </c>
      <c r="AS5818" s="1" t="s">
        <v>113</v>
      </c>
      <c r="AT5818" s="1">
        <v>4.0</v>
      </c>
      <c r="AU5818" s="1">
        <v>4.0</v>
      </c>
      <c r="AW5818" s="1">
        <v>4.0</v>
      </c>
      <c r="AX5818" s="1">
        <v>4.0</v>
      </c>
      <c r="AY5818" s="1">
        <v>4.0</v>
      </c>
      <c r="AZ5818" s="1" t="s">
        <v>111</v>
      </c>
      <c r="BA5818" s="1">
        <v>4.0</v>
      </c>
      <c r="BB5818" s="1">
        <v>4.0</v>
      </c>
      <c r="BD5818" s="1">
        <v>4.0</v>
      </c>
      <c r="BE5818" s="1">
        <v>4.0</v>
      </c>
      <c r="BF5818" s="1">
        <v>4.0</v>
      </c>
      <c r="BO5818" s="1">
        <v>113510.0</v>
      </c>
      <c r="BP5818" s="1">
        <v>24449.0</v>
      </c>
      <c r="BR5818" s="1">
        <v>95794.0</v>
      </c>
      <c r="BS5818" s="1">
        <v>86428.0</v>
      </c>
    </row>
    <row r="5819">
      <c r="A5819" s="7">
        <v>44543.0</v>
      </c>
      <c r="B5819" s="8" t="str">
        <f t="shared" si="1"/>
        <v>December 2021</v>
      </c>
      <c r="C5819" s="1">
        <v>50.0</v>
      </c>
      <c r="D5819" s="1" t="s">
        <v>129</v>
      </c>
      <c r="E5819" s="1" t="s">
        <v>109</v>
      </c>
      <c r="F5819" s="1">
        <v>95.0</v>
      </c>
      <c r="G5819" s="1">
        <v>14065.0</v>
      </c>
      <c r="H5819" s="1">
        <v>72.4</v>
      </c>
      <c r="I5819" s="1">
        <v>14065.0</v>
      </c>
      <c r="J5819" s="1">
        <v>75.4</v>
      </c>
      <c r="K5819" s="1">
        <v>13835.0</v>
      </c>
      <c r="L5819" s="1">
        <v>79.1</v>
      </c>
      <c r="M5819" s="1">
        <v>13236.0</v>
      </c>
      <c r="N5819" s="1">
        <v>80.6</v>
      </c>
      <c r="O5819" s="1">
        <v>5446.0</v>
      </c>
      <c r="P5819" s="1">
        <v>95.0</v>
      </c>
      <c r="Q5819" s="1">
        <v>12393.0</v>
      </c>
      <c r="R5819" s="1">
        <v>63.8</v>
      </c>
      <c r="S5819" s="1">
        <v>12393.0</v>
      </c>
      <c r="T5819" s="1">
        <v>66.5</v>
      </c>
      <c r="W5819" s="1">
        <v>12240.0</v>
      </c>
      <c r="X5819" s="1">
        <v>70.0</v>
      </c>
      <c r="Y5819" s="1">
        <v>11740.0</v>
      </c>
      <c r="Z5819" s="1">
        <v>71.5</v>
      </c>
      <c r="AA5819" s="1">
        <v>4887.0</v>
      </c>
      <c r="AB5819" s="1">
        <v>92.8</v>
      </c>
      <c r="AS5819" s="1" t="s">
        <v>117</v>
      </c>
      <c r="AT5819" s="1">
        <v>8.0</v>
      </c>
      <c r="AU5819" s="1">
        <v>8.0</v>
      </c>
      <c r="AW5819" s="1">
        <v>8.0</v>
      </c>
      <c r="AX5819" s="1">
        <v>8.0</v>
      </c>
      <c r="AY5819" s="1">
        <v>8.0</v>
      </c>
      <c r="AZ5819" s="1" t="s">
        <v>115</v>
      </c>
      <c r="BA5819" s="1">
        <v>8.0</v>
      </c>
      <c r="BB5819" s="1">
        <v>8.0</v>
      </c>
      <c r="BD5819" s="1">
        <v>8.0</v>
      </c>
      <c r="BE5819" s="1">
        <v>8.0</v>
      </c>
      <c r="BF5819" s="1">
        <v>8.0</v>
      </c>
      <c r="BO5819" s="1">
        <v>19422.0</v>
      </c>
      <c r="BP5819" s="1">
        <v>18644.0</v>
      </c>
      <c r="BR5819" s="1">
        <v>17481.0</v>
      </c>
      <c r="BS5819" s="1">
        <v>16423.0</v>
      </c>
    </row>
    <row r="5820">
      <c r="A5820" s="7">
        <v>44543.0</v>
      </c>
      <c r="B5820" s="8" t="str">
        <f t="shared" si="1"/>
        <v>December 2021</v>
      </c>
      <c r="C5820" s="1">
        <v>50.0</v>
      </c>
      <c r="D5820" s="1" t="s">
        <v>137</v>
      </c>
      <c r="E5820" s="1" t="s">
        <v>109</v>
      </c>
      <c r="F5820" s="1">
        <v>95.0</v>
      </c>
      <c r="G5820" s="1">
        <v>92340.0</v>
      </c>
      <c r="H5820" s="1">
        <v>61.1</v>
      </c>
      <c r="I5820" s="1">
        <v>92335.0</v>
      </c>
      <c r="J5820" s="1">
        <v>64.8</v>
      </c>
      <c r="K5820" s="1">
        <v>90688.0</v>
      </c>
      <c r="L5820" s="1">
        <v>69.9</v>
      </c>
      <c r="M5820" s="1">
        <v>85446.0</v>
      </c>
      <c r="N5820" s="1">
        <v>72.2</v>
      </c>
      <c r="O5820" s="1">
        <v>24320.0</v>
      </c>
      <c r="P5820" s="1">
        <v>92.0</v>
      </c>
      <c r="Q5820" s="1">
        <v>83276.0</v>
      </c>
      <c r="R5820" s="1">
        <v>55.1</v>
      </c>
      <c r="S5820" s="1">
        <v>83275.0</v>
      </c>
      <c r="T5820" s="1">
        <v>58.4</v>
      </c>
      <c r="W5820" s="1">
        <v>82307.0</v>
      </c>
      <c r="X5820" s="1">
        <v>63.4</v>
      </c>
      <c r="Y5820" s="1">
        <v>77581.0</v>
      </c>
      <c r="Z5820" s="1">
        <v>65.6</v>
      </c>
      <c r="AA5820" s="1">
        <v>22631.0</v>
      </c>
      <c r="AB5820" s="1">
        <v>85.6</v>
      </c>
      <c r="AS5820" s="1" t="s">
        <v>126</v>
      </c>
      <c r="AT5820" s="1">
        <v>12.0</v>
      </c>
      <c r="AU5820" s="1">
        <v>12.0</v>
      </c>
      <c r="AW5820" s="1">
        <v>12.0</v>
      </c>
      <c r="AX5820" s="1">
        <v>12.0</v>
      </c>
      <c r="AY5820" s="1">
        <v>12.0</v>
      </c>
      <c r="AZ5820" s="1" t="s">
        <v>111</v>
      </c>
      <c r="BA5820" s="1">
        <v>4.0</v>
      </c>
      <c r="BB5820" s="1">
        <v>4.0</v>
      </c>
      <c r="BD5820" s="1">
        <v>4.0</v>
      </c>
      <c r="BE5820" s="1">
        <v>4.0</v>
      </c>
      <c r="BF5820" s="1">
        <v>4.0</v>
      </c>
      <c r="BO5820" s="1">
        <v>151049.0</v>
      </c>
      <c r="BP5820" s="1">
        <v>142499.0</v>
      </c>
      <c r="BR5820" s="1">
        <v>129774.0</v>
      </c>
      <c r="BS5820" s="1">
        <v>118283.0</v>
      </c>
    </row>
    <row r="5821">
      <c r="A5821" s="7">
        <v>44543.0</v>
      </c>
      <c r="B5821" s="8" t="str">
        <f t="shared" si="1"/>
        <v>December 2021</v>
      </c>
      <c r="C5821" s="1">
        <v>50.0</v>
      </c>
      <c r="D5821" s="1" t="s">
        <v>135</v>
      </c>
      <c r="E5821" s="1" t="s">
        <v>109</v>
      </c>
      <c r="F5821" s="1">
        <v>95.0</v>
      </c>
      <c r="G5821" s="1">
        <v>28765.0</v>
      </c>
      <c r="H5821" s="1">
        <v>77.4</v>
      </c>
      <c r="I5821" s="1">
        <v>28763.0</v>
      </c>
      <c r="J5821" s="1">
        <v>81.1</v>
      </c>
      <c r="K5821" s="1">
        <v>28214.0</v>
      </c>
      <c r="L5821" s="1">
        <v>86.0</v>
      </c>
      <c r="M5821" s="1">
        <v>26632.0</v>
      </c>
      <c r="N5821" s="1">
        <v>87.6</v>
      </c>
      <c r="O5821" s="1">
        <v>10720.0</v>
      </c>
      <c r="P5821" s="1">
        <v>95.0</v>
      </c>
      <c r="Q5821" s="1">
        <v>25672.0</v>
      </c>
      <c r="R5821" s="1">
        <v>69.0</v>
      </c>
      <c r="S5821" s="1">
        <v>25671.0</v>
      </c>
      <c r="T5821" s="1">
        <v>72.4</v>
      </c>
      <c r="W5821" s="1">
        <v>25343.0</v>
      </c>
      <c r="X5821" s="1">
        <v>77.3</v>
      </c>
      <c r="Y5821" s="1">
        <v>23949.0</v>
      </c>
      <c r="Z5821" s="1">
        <v>78.7</v>
      </c>
      <c r="AA5821" s="1">
        <v>9665.0</v>
      </c>
      <c r="AB5821" s="1">
        <v>87.4</v>
      </c>
      <c r="AS5821" s="1" t="s">
        <v>113</v>
      </c>
      <c r="AT5821" s="1">
        <v>4.0</v>
      </c>
      <c r="AU5821" s="1">
        <v>4.0</v>
      </c>
      <c r="AW5821" s="1">
        <v>4.0</v>
      </c>
      <c r="AX5821" s="1">
        <v>4.0</v>
      </c>
      <c r="AY5821" s="1">
        <v>4.0</v>
      </c>
      <c r="AZ5821" s="1" t="s">
        <v>115</v>
      </c>
      <c r="BA5821" s="1">
        <v>8.0</v>
      </c>
      <c r="BB5821" s="1">
        <v>8.0</v>
      </c>
      <c r="BD5821" s="1">
        <v>8.0</v>
      </c>
      <c r="BE5821" s="1">
        <v>8.0</v>
      </c>
      <c r="BF5821" s="1">
        <v>8.0</v>
      </c>
      <c r="BO5821" s="1">
        <v>37181.0</v>
      </c>
      <c r="BP5821" s="1">
        <v>35447.0</v>
      </c>
      <c r="BR5821" s="1">
        <v>32802.0</v>
      </c>
      <c r="BS5821" s="1">
        <v>30414.0</v>
      </c>
    </row>
    <row r="5822">
      <c r="A5822" s="7">
        <v>44543.0</v>
      </c>
      <c r="B5822" s="8" t="str">
        <f t="shared" si="1"/>
        <v>December 2021</v>
      </c>
      <c r="C5822" s="1">
        <v>50.0</v>
      </c>
      <c r="D5822" s="1" t="s">
        <v>138</v>
      </c>
      <c r="E5822" s="1" t="s">
        <v>109</v>
      </c>
      <c r="F5822" s="1">
        <v>95.0</v>
      </c>
      <c r="G5822" s="1">
        <v>59624.0</v>
      </c>
      <c r="H5822" s="1">
        <v>57.5</v>
      </c>
      <c r="I5822" s="1">
        <v>59623.0</v>
      </c>
      <c r="J5822" s="1">
        <v>61.3</v>
      </c>
      <c r="K5822" s="1">
        <v>58686.0</v>
      </c>
      <c r="L5822" s="1">
        <v>66.3</v>
      </c>
      <c r="M5822" s="1">
        <v>55344.0</v>
      </c>
      <c r="N5822" s="1">
        <v>68.4</v>
      </c>
      <c r="O5822" s="1">
        <v>15861.0</v>
      </c>
      <c r="P5822" s="1">
        <v>93.6</v>
      </c>
      <c r="Q5822" s="1">
        <v>53341.0</v>
      </c>
      <c r="R5822" s="1">
        <v>51.5</v>
      </c>
      <c r="S5822" s="1">
        <v>53340.0</v>
      </c>
      <c r="T5822" s="1">
        <v>54.8</v>
      </c>
      <c r="W5822" s="1">
        <v>52891.0</v>
      </c>
      <c r="X5822" s="1">
        <v>59.7</v>
      </c>
      <c r="Y5822" s="1">
        <v>49933.0</v>
      </c>
      <c r="Z5822" s="1">
        <v>61.7</v>
      </c>
      <c r="AA5822" s="1">
        <v>14648.0</v>
      </c>
      <c r="AB5822" s="1">
        <v>86.5</v>
      </c>
      <c r="AS5822" s="1" t="s">
        <v>110</v>
      </c>
      <c r="AT5822" s="1">
        <v>16.0</v>
      </c>
      <c r="AU5822" s="1">
        <v>16.0</v>
      </c>
      <c r="AW5822" s="1">
        <v>16.0</v>
      </c>
      <c r="AX5822" s="1">
        <v>16.0</v>
      </c>
      <c r="AY5822" s="1">
        <v>16.0</v>
      </c>
      <c r="AZ5822" s="1" t="s">
        <v>111</v>
      </c>
      <c r="BA5822" s="1">
        <v>4.0</v>
      </c>
      <c r="BB5822" s="1">
        <v>4.0</v>
      </c>
      <c r="BD5822" s="1">
        <v>4.0</v>
      </c>
      <c r="BE5822" s="1">
        <v>4.0</v>
      </c>
      <c r="BF5822" s="1">
        <v>4.0</v>
      </c>
      <c r="BO5822" s="1">
        <v>103609.0</v>
      </c>
      <c r="BP5822" s="1">
        <v>97312.0</v>
      </c>
      <c r="BR5822" s="1">
        <v>88554.0</v>
      </c>
      <c r="BS5822" s="1">
        <v>80899.0</v>
      </c>
    </row>
    <row r="5823">
      <c r="A5823" s="7">
        <v>44543.0</v>
      </c>
      <c r="B5823" s="8" t="str">
        <f t="shared" si="1"/>
        <v>December 2021</v>
      </c>
      <c r="C5823" s="1">
        <v>50.0</v>
      </c>
      <c r="D5823" s="1" t="s">
        <v>119</v>
      </c>
      <c r="E5823" s="1" t="s">
        <v>109</v>
      </c>
      <c r="F5823" s="1">
        <v>95.0</v>
      </c>
      <c r="G5823" s="1">
        <v>19417.0</v>
      </c>
      <c r="H5823" s="1">
        <v>58.1</v>
      </c>
      <c r="I5823" s="1">
        <v>19413.0</v>
      </c>
      <c r="J5823" s="1">
        <v>61.9</v>
      </c>
      <c r="K5823" s="1">
        <v>19165.0</v>
      </c>
      <c r="L5823" s="1">
        <v>67.8</v>
      </c>
      <c r="M5823" s="1">
        <v>18014.0</v>
      </c>
      <c r="N5823" s="1">
        <v>70.6</v>
      </c>
      <c r="O5823" s="1">
        <v>5348.0</v>
      </c>
      <c r="P5823" s="1">
        <v>95.0</v>
      </c>
      <c r="Q5823" s="1">
        <v>17817.0</v>
      </c>
      <c r="R5823" s="1">
        <v>53.3</v>
      </c>
      <c r="S5823" s="1">
        <v>17813.0</v>
      </c>
      <c r="T5823" s="1">
        <v>56.8</v>
      </c>
      <c r="W5823" s="1">
        <v>17676.0</v>
      </c>
      <c r="X5823" s="1">
        <v>62.5</v>
      </c>
      <c r="Y5823" s="1">
        <v>16646.0</v>
      </c>
      <c r="Z5823" s="1">
        <v>65.2</v>
      </c>
      <c r="AA5823" s="1">
        <v>5003.0</v>
      </c>
      <c r="AB5823" s="1">
        <v>89.8</v>
      </c>
      <c r="AS5823" s="1" t="s">
        <v>126</v>
      </c>
      <c r="AT5823" s="1">
        <v>12.0</v>
      </c>
      <c r="AU5823" s="1">
        <v>12.0</v>
      </c>
      <c r="AW5823" s="1">
        <v>12.0</v>
      </c>
      <c r="AX5823" s="1">
        <v>12.0</v>
      </c>
      <c r="AY5823" s="1">
        <v>12.0</v>
      </c>
      <c r="AZ5823" s="1" t="s">
        <v>115</v>
      </c>
      <c r="BA5823" s="1">
        <v>8.0</v>
      </c>
      <c r="BB5823" s="1">
        <v>8.0</v>
      </c>
      <c r="BD5823" s="1">
        <v>8.0</v>
      </c>
      <c r="BE5823" s="1">
        <v>8.0</v>
      </c>
      <c r="BF5823" s="1">
        <v>8.0</v>
      </c>
      <c r="BO5823" s="1">
        <v>33406.0</v>
      </c>
      <c r="BP5823" s="1">
        <v>31359.0</v>
      </c>
      <c r="BR5823" s="1">
        <v>28282.0</v>
      </c>
      <c r="BS5823" s="1">
        <v>25531.0</v>
      </c>
    </row>
    <row r="5824">
      <c r="A5824" s="7">
        <v>44543.0</v>
      </c>
      <c r="B5824" s="8" t="str">
        <f t="shared" si="1"/>
        <v>December 2021</v>
      </c>
      <c r="C5824" s="1">
        <v>50.0</v>
      </c>
      <c r="D5824" s="1" t="s">
        <v>118</v>
      </c>
      <c r="E5824" s="1" t="s">
        <v>109</v>
      </c>
      <c r="F5824" s="1">
        <v>95.0</v>
      </c>
      <c r="G5824" s="1">
        <v>66743.0</v>
      </c>
      <c r="H5824" s="1">
        <v>72.1</v>
      </c>
      <c r="I5824" s="1">
        <v>66740.0</v>
      </c>
      <c r="J5824" s="1">
        <v>76.2</v>
      </c>
      <c r="K5824" s="1">
        <v>64339.0</v>
      </c>
      <c r="L5824" s="1">
        <v>81.1</v>
      </c>
      <c r="M5824" s="1">
        <v>58791.0</v>
      </c>
      <c r="N5824" s="1">
        <v>82.6</v>
      </c>
      <c r="O5824" s="1">
        <v>14580.0</v>
      </c>
      <c r="P5824" s="1">
        <v>95.0</v>
      </c>
      <c r="Q5824" s="1">
        <v>60297.0</v>
      </c>
      <c r="R5824" s="1">
        <v>65.2</v>
      </c>
      <c r="S5824" s="1">
        <v>60297.0</v>
      </c>
      <c r="T5824" s="1">
        <v>68.8</v>
      </c>
      <c r="W5824" s="1">
        <v>58619.0</v>
      </c>
      <c r="X5824" s="1">
        <v>73.9</v>
      </c>
      <c r="Y5824" s="1">
        <v>53522.0</v>
      </c>
      <c r="Z5824" s="1">
        <v>75.2</v>
      </c>
      <c r="AA5824" s="1">
        <v>13560.0</v>
      </c>
      <c r="AB5824" s="1">
        <v>94.7</v>
      </c>
      <c r="AS5824" s="1" t="s">
        <v>113</v>
      </c>
      <c r="AT5824" s="1">
        <v>4.0</v>
      </c>
      <c r="AU5824" s="1">
        <v>4.0</v>
      </c>
      <c r="AW5824" s="1">
        <v>4.0</v>
      </c>
      <c r="AX5824" s="1">
        <v>4.0</v>
      </c>
      <c r="AY5824" s="1">
        <v>4.0</v>
      </c>
      <c r="AZ5824" s="1" t="s">
        <v>111</v>
      </c>
      <c r="BA5824" s="1">
        <v>4.0</v>
      </c>
      <c r="BB5824" s="1">
        <v>4.0</v>
      </c>
      <c r="BD5824" s="1">
        <v>4.0</v>
      </c>
      <c r="BE5824" s="1">
        <v>4.0</v>
      </c>
      <c r="BF5824" s="1">
        <v>4.0</v>
      </c>
      <c r="BO5824" s="1">
        <v>92525.0</v>
      </c>
      <c r="BP5824" s="1">
        <v>87590.0</v>
      </c>
      <c r="BR5824" s="1">
        <v>79299.0</v>
      </c>
      <c r="BS5824" s="1">
        <v>71215.0</v>
      </c>
    </row>
    <row r="5825">
      <c r="A5825" s="7">
        <v>44543.0</v>
      </c>
      <c r="B5825" s="8" t="str">
        <f t="shared" si="1"/>
        <v>December 2021</v>
      </c>
      <c r="C5825" s="1">
        <v>50.0</v>
      </c>
      <c r="D5825" s="1" t="s">
        <v>122</v>
      </c>
      <c r="E5825" s="1" t="s">
        <v>109</v>
      </c>
      <c r="F5825" s="1">
        <v>95.0</v>
      </c>
      <c r="G5825" s="1">
        <v>113420.0</v>
      </c>
      <c r="H5825" s="1">
        <v>69.5</v>
      </c>
      <c r="I5825" s="1">
        <v>113416.0</v>
      </c>
      <c r="J5825" s="1">
        <v>73.8</v>
      </c>
      <c r="K5825" s="1">
        <v>111048.0</v>
      </c>
      <c r="L5825" s="1">
        <v>80.3</v>
      </c>
      <c r="M5825" s="1">
        <v>101550.0</v>
      </c>
      <c r="N5825" s="1">
        <v>81.6</v>
      </c>
      <c r="O5825" s="1">
        <v>20966.0</v>
      </c>
      <c r="P5825" s="1">
        <v>95.0</v>
      </c>
      <c r="Q5825" s="1">
        <v>101143.0</v>
      </c>
      <c r="R5825" s="1">
        <v>62.0</v>
      </c>
      <c r="S5825" s="1">
        <v>101141.0</v>
      </c>
      <c r="T5825" s="1">
        <v>65.8</v>
      </c>
      <c r="W5825" s="1">
        <v>100003.0</v>
      </c>
      <c r="X5825" s="1">
        <v>72.3</v>
      </c>
      <c r="Y5825" s="1">
        <v>91533.0</v>
      </c>
      <c r="Z5825" s="1">
        <v>73.6</v>
      </c>
      <c r="AA5825" s="1">
        <v>19469.0</v>
      </c>
      <c r="AB5825" s="1">
        <v>92.7</v>
      </c>
      <c r="AS5825" s="1" t="s">
        <v>113</v>
      </c>
      <c r="AT5825" s="1">
        <v>4.0</v>
      </c>
      <c r="AU5825" s="1">
        <v>4.0</v>
      </c>
      <c r="AW5825" s="1">
        <v>4.0</v>
      </c>
      <c r="AX5825" s="1">
        <v>4.0</v>
      </c>
      <c r="AY5825" s="1">
        <v>4.0</v>
      </c>
      <c r="AZ5825" s="1" t="s">
        <v>111</v>
      </c>
      <c r="BA5825" s="1">
        <v>4.0</v>
      </c>
      <c r="BB5825" s="1">
        <v>4.0</v>
      </c>
      <c r="BD5825" s="1">
        <v>4.0</v>
      </c>
      <c r="BE5825" s="1">
        <v>4.0</v>
      </c>
      <c r="BF5825" s="1">
        <v>4.0</v>
      </c>
      <c r="BO5825" s="1">
        <v>163257.0</v>
      </c>
      <c r="BP5825" s="1">
        <v>153632.0</v>
      </c>
      <c r="BR5825" s="1">
        <v>138377.0</v>
      </c>
      <c r="BS5825" s="1">
        <v>124396.0</v>
      </c>
    </row>
    <row r="5826">
      <c r="A5826" s="7">
        <v>44543.0</v>
      </c>
      <c r="B5826" s="8" t="str">
        <f t="shared" si="1"/>
        <v>December 2021</v>
      </c>
      <c r="C5826" s="1">
        <v>50.0</v>
      </c>
      <c r="D5826" s="1" t="s">
        <v>125</v>
      </c>
      <c r="E5826" s="1" t="s">
        <v>109</v>
      </c>
      <c r="F5826" s="1">
        <v>95.0</v>
      </c>
      <c r="G5826" s="1">
        <v>15702.0</v>
      </c>
      <c r="H5826" s="1">
        <v>54.1</v>
      </c>
      <c r="I5826" s="1">
        <v>15701.0</v>
      </c>
      <c r="J5826" s="1">
        <v>56.8</v>
      </c>
      <c r="K5826" s="1">
        <v>15557.0</v>
      </c>
      <c r="L5826" s="1">
        <v>60.6</v>
      </c>
      <c r="M5826" s="1">
        <v>15014.0</v>
      </c>
      <c r="N5826" s="1">
        <v>63.4</v>
      </c>
      <c r="O5826" s="1">
        <v>5745.0</v>
      </c>
      <c r="P5826" s="1">
        <v>85.6</v>
      </c>
      <c r="Q5826" s="1">
        <v>13754.0</v>
      </c>
      <c r="R5826" s="1">
        <v>47.4</v>
      </c>
      <c r="S5826" s="1">
        <v>13754.0</v>
      </c>
      <c r="T5826" s="1">
        <v>49.8</v>
      </c>
      <c r="W5826" s="1">
        <v>13664.0</v>
      </c>
      <c r="X5826" s="1">
        <v>53.2</v>
      </c>
      <c r="Y5826" s="1">
        <v>13205.0</v>
      </c>
      <c r="Z5826" s="1">
        <v>55.8</v>
      </c>
      <c r="AA5826" s="1">
        <v>5220.0</v>
      </c>
      <c r="AB5826" s="1">
        <v>77.8</v>
      </c>
      <c r="AS5826" s="1" t="s">
        <v>113</v>
      </c>
      <c r="AT5826" s="1">
        <v>3.0</v>
      </c>
      <c r="AU5826" s="1">
        <v>3.0</v>
      </c>
      <c r="AW5826" s="1">
        <v>4.0</v>
      </c>
      <c r="AX5826" s="1">
        <v>4.0</v>
      </c>
      <c r="AY5826" s="1">
        <v>4.0</v>
      </c>
      <c r="AZ5826" s="1" t="s">
        <v>115</v>
      </c>
      <c r="BA5826" s="1">
        <v>7.0</v>
      </c>
      <c r="BB5826" s="1">
        <v>7.0</v>
      </c>
      <c r="BD5826" s="1">
        <v>8.0</v>
      </c>
      <c r="BE5826" s="1">
        <v>8.0</v>
      </c>
      <c r="BF5826" s="1">
        <v>8.0</v>
      </c>
      <c r="BO5826" s="1">
        <v>29014.0</v>
      </c>
      <c r="BP5826" s="1">
        <v>27634.0</v>
      </c>
      <c r="BR5826" s="1">
        <v>25670.0</v>
      </c>
      <c r="BS5826" s="1">
        <v>23685.0</v>
      </c>
    </row>
    <row r="5827">
      <c r="A5827" s="7">
        <v>44542.0</v>
      </c>
      <c r="B5827" s="8" t="str">
        <f t="shared" si="1"/>
        <v>December 2021</v>
      </c>
      <c r="C5827" s="1">
        <v>50.0</v>
      </c>
      <c r="D5827" s="1" t="s">
        <v>129</v>
      </c>
      <c r="E5827" s="1" t="s">
        <v>109</v>
      </c>
      <c r="F5827" s="1">
        <v>95.0</v>
      </c>
      <c r="G5827" s="1">
        <v>14060.0</v>
      </c>
      <c r="H5827" s="1">
        <v>72.4</v>
      </c>
      <c r="I5827" s="1">
        <v>14060.0</v>
      </c>
      <c r="J5827" s="1">
        <v>75.4</v>
      </c>
      <c r="K5827" s="1">
        <v>13830.0</v>
      </c>
      <c r="L5827" s="1">
        <v>79.1</v>
      </c>
      <c r="M5827" s="1">
        <v>13231.0</v>
      </c>
      <c r="N5827" s="1">
        <v>80.6</v>
      </c>
      <c r="O5827" s="1">
        <v>5445.0</v>
      </c>
      <c r="P5827" s="1">
        <v>95.0</v>
      </c>
      <c r="Q5827" s="1">
        <v>12392.0</v>
      </c>
      <c r="R5827" s="1">
        <v>63.8</v>
      </c>
      <c r="S5827" s="1">
        <v>12392.0</v>
      </c>
      <c r="T5827" s="1">
        <v>66.5</v>
      </c>
      <c r="W5827" s="1">
        <v>12239.0</v>
      </c>
      <c r="X5827" s="1">
        <v>70.0</v>
      </c>
      <c r="Y5827" s="1">
        <v>11739.0</v>
      </c>
      <c r="Z5827" s="1">
        <v>71.5</v>
      </c>
      <c r="AA5827" s="1">
        <v>4887.0</v>
      </c>
      <c r="AB5827" s="1">
        <v>92.8</v>
      </c>
      <c r="AS5827" s="1" t="s">
        <v>117</v>
      </c>
      <c r="AT5827" s="1">
        <v>8.0</v>
      </c>
      <c r="AU5827" s="1">
        <v>8.0</v>
      </c>
      <c r="AW5827" s="1">
        <v>8.0</v>
      </c>
      <c r="AX5827" s="1">
        <v>8.0</v>
      </c>
      <c r="AY5827" s="1">
        <v>8.0</v>
      </c>
      <c r="AZ5827" s="1" t="s">
        <v>115</v>
      </c>
      <c r="BA5827" s="1">
        <v>8.0</v>
      </c>
      <c r="BB5827" s="1">
        <v>8.0</v>
      </c>
      <c r="BD5827" s="1">
        <v>8.0</v>
      </c>
      <c r="BE5827" s="1">
        <v>8.0</v>
      </c>
      <c r="BF5827" s="1">
        <v>8.0</v>
      </c>
      <c r="BO5827" s="1">
        <v>19422.0</v>
      </c>
      <c r="BP5827" s="1">
        <v>18644.0</v>
      </c>
      <c r="BR5827" s="1">
        <v>17481.0</v>
      </c>
      <c r="BS5827" s="1">
        <v>16423.0</v>
      </c>
    </row>
    <row r="5828">
      <c r="A5828" s="7">
        <v>44542.0</v>
      </c>
      <c r="B5828" s="8" t="str">
        <f t="shared" si="1"/>
        <v>December 2021</v>
      </c>
      <c r="C5828" s="1">
        <v>50.0</v>
      </c>
      <c r="D5828" s="1" t="s">
        <v>112</v>
      </c>
      <c r="E5828" s="1" t="s">
        <v>109</v>
      </c>
      <c r="F5828" s="1">
        <v>95.0</v>
      </c>
      <c r="G5828" s="1">
        <v>464262.0</v>
      </c>
      <c r="H5828" s="1">
        <v>80.2</v>
      </c>
      <c r="I5828" s="1">
        <v>464233.0</v>
      </c>
      <c r="J5828" s="1">
        <v>85.4</v>
      </c>
      <c r="K5828" s="1">
        <v>448298.0</v>
      </c>
      <c r="L5828" s="1">
        <v>91.0</v>
      </c>
      <c r="M5828" s="1">
        <v>413593.0</v>
      </c>
      <c r="N5828" s="1">
        <v>91.8</v>
      </c>
      <c r="O5828" s="1">
        <v>89430.0</v>
      </c>
      <c r="P5828" s="1">
        <v>95.0</v>
      </c>
      <c r="Q5828" s="1">
        <v>416126.0</v>
      </c>
      <c r="R5828" s="1">
        <v>71.8</v>
      </c>
      <c r="S5828" s="1">
        <v>416120.0</v>
      </c>
      <c r="T5828" s="1">
        <v>76.5</v>
      </c>
      <c r="W5828" s="1">
        <v>406519.0</v>
      </c>
      <c r="X5828" s="1">
        <v>82.5</v>
      </c>
      <c r="Y5828" s="1">
        <v>375037.0</v>
      </c>
      <c r="Z5828" s="1">
        <v>83.3</v>
      </c>
      <c r="AA5828" s="1">
        <v>82092.0</v>
      </c>
      <c r="AB5828" s="1">
        <v>94.4</v>
      </c>
      <c r="AS5828" s="1" t="s">
        <v>113</v>
      </c>
      <c r="AT5828" s="1">
        <v>4.0</v>
      </c>
      <c r="AU5828" s="1">
        <v>4.0</v>
      </c>
      <c r="AW5828" s="1">
        <v>4.0</v>
      </c>
      <c r="AX5828" s="1">
        <v>4.0</v>
      </c>
      <c r="AY5828" s="1">
        <v>4.0</v>
      </c>
      <c r="AZ5828" s="1" t="s">
        <v>111</v>
      </c>
      <c r="BA5828" s="1">
        <v>4.0</v>
      </c>
      <c r="BB5828" s="1">
        <v>4.0</v>
      </c>
      <c r="BD5828" s="1">
        <v>4.0</v>
      </c>
      <c r="BE5828" s="1">
        <v>4.0</v>
      </c>
      <c r="BF5828" s="1">
        <v>4.0</v>
      </c>
      <c r="BO5828" s="1">
        <v>579234.0</v>
      </c>
      <c r="BP5828" s="1">
        <v>543689.0</v>
      </c>
      <c r="BR5828" s="1">
        <v>492844.0</v>
      </c>
      <c r="BS5828" s="1">
        <v>450317.0</v>
      </c>
    </row>
    <row r="5829">
      <c r="A5829" s="7">
        <v>44542.0</v>
      </c>
      <c r="B5829" s="8" t="str">
        <f t="shared" si="1"/>
        <v>December 2021</v>
      </c>
      <c r="C5829" s="1">
        <v>50.0</v>
      </c>
      <c r="D5829" s="1" t="s">
        <v>127</v>
      </c>
      <c r="E5829" s="1" t="s">
        <v>109</v>
      </c>
      <c r="F5829" s="1">
        <v>95.0</v>
      </c>
      <c r="G5829" s="1">
        <v>184105.0</v>
      </c>
      <c r="H5829" s="1">
        <v>72.1</v>
      </c>
      <c r="I5829" s="1">
        <v>184100.0</v>
      </c>
      <c r="J5829" s="1">
        <v>76.4</v>
      </c>
      <c r="K5829" s="1">
        <v>179153.0</v>
      </c>
      <c r="L5829" s="1">
        <v>81.8</v>
      </c>
      <c r="M5829" s="1">
        <v>166319.0</v>
      </c>
      <c r="N5829" s="1">
        <v>83.6</v>
      </c>
      <c r="O5829" s="1">
        <v>41924.0</v>
      </c>
      <c r="P5829" s="1">
        <v>95.0</v>
      </c>
      <c r="Q5829" s="1">
        <v>166184.0</v>
      </c>
      <c r="R5829" s="1">
        <v>65.1</v>
      </c>
      <c r="S5829" s="1">
        <v>166182.0</v>
      </c>
      <c r="T5829" s="1">
        <v>68.9</v>
      </c>
      <c r="W5829" s="1">
        <v>163761.0</v>
      </c>
      <c r="X5829" s="1">
        <v>74.7</v>
      </c>
      <c r="Y5829" s="1">
        <v>152299.0</v>
      </c>
      <c r="Z5829" s="1">
        <v>76.6</v>
      </c>
      <c r="AA5829" s="1">
        <v>38600.0</v>
      </c>
      <c r="AB5829" s="1">
        <v>91.3</v>
      </c>
      <c r="AS5829" s="1" t="s">
        <v>113</v>
      </c>
      <c r="AT5829" s="1">
        <v>4.0</v>
      </c>
      <c r="AU5829" s="1">
        <v>4.0</v>
      </c>
      <c r="AW5829" s="1">
        <v>4.0</v>
      </c>
      <c r="AX5829" s="1">
        <v>4.0</v>
      </c>
      <c r="AY5829" s="1">
        <v>4.0</v>
      </c>
      <c r="AZ5829" s="1" t="s">
        <v>111</v>
      </c>
      <c r="BA5829" s="1">
        <v>4.0</v>
      </c>
      <c r="BB5829" s="1">
        <v>4.0</v>
      </c>
      <c r="BD5829" s="1">
        <v>4.0</v>
      </c>
      <c r="BE5829" s="1">
        <v>4.0</v>
      </c>
      <c r="BF5829" s="1">
        <v>4.0</v>
      </c>
      <c r="BO5829" s="1">
        <v>255441.0</v>
      </c>
      <c r="BP5829" s="1">
        <v>241046.0</v>
      </c>
      <c r="BR5829" s="1">
        <v>219131.0</v>
      </c>
      <c r="BS5829" s="1">
        <v>198836.0</v>
      </c>
    </row>
    <row r="5830">
      <c r="A5830" s="7">
        <v>44542.0</v>
      </c>
      <c r="B5830" s="8" t="str">
        <f t="shared" si="1"/>
        <v>December 2021</v>
      </c>
      <c r="C5830" s="1">
        <v>50.0</v>
      </c>
      <c r="D5830" s="1" t="s">
        <v>138</v>
      </c>
      <c r="E5830" s="1" t="s">
        <v>109</v>
      </c>
      <c r="F5830" s="1">
        <v>95.0</v>
      </c>
      <c r="G5830" s="1">
        <v>59603.0</v>
      </c>
      <c r="H5830" s="1">
        <v>57.5</v>
      </c>
      <c r="I5830" s="1">
        <v>59602.0</v>
      </c>
      <c r="J5830" s="1">
        <v>61.2</v>
      </c>
      <c r="K5830" s="1">
        <v>58670.0</v>
      </c>
      <c r="L5830" s="1">
        <v>66.3</v>
      </c>
      <c r="M5830" s="1">
        <v>55329.0</v>
      </c>
      <c r="N5830" s="1">
        <v>68.4</v>
      </c>
      <c r="O5830" s="1">
        <v>15860.0</v>
      </c>
      <c r="P5830" s="1">
        <v>93.6</v>
      </c>
      <c r="Q5830" s="1">
        <v>53328.0</v>
      </c>
      <c r="R5830" s="1">
        <v>51.5</v>
      </c>
      <c r="S5830" s="1">
        <v>53327.0</v>
      </c>
      <c r="T5830" s="1">
        <v>54.8</v>
      </c>
      <c r="W5830" s="1">
        <v>52882.0</v>
      </c>
      <c r="X5830" s="1">
        <v>59.7</v>
      </c>
      <c r="Y5830" s="1">
        <v>49925.0</v>
      </c>
      <c r="Z5830" s="1">
        <v>61.7</v>
      </c>
      <c r="AA5830" s="1">
        <v>14648.0</v>
      </c>
      <c r="AB5830" s="1">
        <v>86.5</v>
      </c>
      <c r="AS5830" s="1" t="s">
        <v>110</v>
      </c>
      <c r="AT5830" s="1">
        <v>16.0</v>
      </c>
      <c r="AU5830" s="1">
        <v>16.0</v>
      </c>
      <c r="AW5830" s="1">
        <v>16.0</v>
      </c>
      <c r="AX5830" s="1">
        <v>16.0</v>
      </c>
      <c r="AY5830" s="1">
        <v>16.0</v>
      </c>
      <c r="AZ5830" s="1" t="s">
        <v>111</v>
      </c>
      <c r="BA5830" s="1">
        <v>4.0</v>
      </c>
      <c r="BB5830" s="1">
        <v>4.0</v>
      </c>
      <c r="BD5830" s="1">
        <v>4.0</v>
      </c>
      <c r="BE5830" s="1">
        <v>4.0</v>
      </c>
      <c r="BF5830" s="1">
        <v>4.0</v>
      </c>
      <c r="BO5830" s="1">
        <v>103609.0</v>
      </c>
      <c r="BP5830" s="1">
        <v>97312.0</v>
      </c>
      <c r="BR5830" s="1">
        <v>88554.0</v>
      </c>
      <c r="BS5830" s="1">
        <v>80899.0</v>
      </c>
    </row>
    <row r="5831">
      <c r="A5831" s="7">
        <v>44542.0</v>
      </c>
      <c r="B5831" s="8" t="str">
        <f t="shared" si="1"/>
        <v>December 2021</v>
      </c>
      <c r="C5831" s="1">
        <v>50.0</v>
      </c>
      <c r="D5831" s="1" t="s">
        <v>125</v>
      </c>
      <c r="E5831" s="1" t="s">
        <v>109</v>
      </c>
      <c r="F5831" s="1">
        <v>95.0</v>
      </c>
      <c r="G5831" s="1">
        <v>15701.0</v>
      </c>
      <c r="H5831" s="1">
        <v>54.1</v>
      </c>
      <c r="I5831" s="1">
        <v>15700.0</v>
      </c>
      <c r="J5831" s="1">
        <v>56.8</v>
      </c>
      <c r="K5831" s="1">
        <v>15556.0</v>
      </c>
      <c r="L5831" s="1">
        <v>60.6</v>
      </c>
      <c r="M5831" s="1">
        <v>15013.0</v>
      </c>
      <c r="N5831" s="1">
        <v>63.4</v>
      </c>
      <c r="O5831" s="1">
        <v>5744.0</v>
      </c>
      <c r="P5831" s="1">
        <v>85.6</v>
      </c>
      <c r="Q5831" s="1">
        <v>13752.0</v>
      </c>
      <c r="R5831" s="1">
        <v>47.4</v>
      </c>
      <c r="S5831" s="1">
        <v>13752.0</v>
      </c>
      <c r="T5831" s="1">
        <v>49.8</v>
      </c>
      <c r="W5831" s="1">
        <v>13662.0</v>
      </c>
      <c r="X5831" s="1">
        <v>53.2</v>
      </c>
      <c r="Y5831" s="1">
        <v>13203.0</v>
      </c>
      <c r="Z5831" s="1">
        <v>55.7</v>
      </c>
      <c r="AA5831" s="1">
        <v>5220.0</v>
      </c>
      <c r="AB5831" s="1">
        <v>77.8</v>
      </c>
      <c r="AS5831" s="1" t="s">
        <v>113</v>
      </c>
      <c r="AT5831" s="1">
        <v>3.0</v>
      </c>
      <c r="AU5831" s="1">
        <v>3.0</v>
      </c>
      <c r="AW5831" s="1">
        <v>4.0</v>
      </c>
      <c r="AX5831" s="1">
        <v>4.0</v>
      </c>
      <c r="AY5831" s="1">
        <v>4.0</v>
      </c>
      <c r="AZ5831" s="1" t="s">
        <v>115</v>
      </c>
      <c r="BA5831" s="1">
        <v>7.0</v>
      </c>
      <c r="BB5831" s="1">
        <v>7.0</v>
      </c>
      <c r="BD5831" s="1">
        <v>8.0</v>
      </c>
      <c r="BE5831" s="1">
        <v>8.0</v>
      </c>
      <c r="BF5831" s="1">
        <v>8.0</v>
      </c>
      <c r="BO5831" s="1">
        <v>29014.0</v>
      </c>
      <c r="BP5831" s="1">
        <v>27634.0</v>
      </c>
      <c r="BR5831" s="1">
        <v>25670.0</v>
      </c>
      <c r="BS5831" s="1">
        <v>23685.0</v>
      </c>
    </row>
    <row r="5832">
      <c r="A5832" s="7">
        <v>44542.0</v>
      </c>
      <c r="B5832" s="8" t="str">
        <f t="shared" si="1"/>
        <v>December 2021</v>
      </c>
      <c r="C5832" s="1">
        <v>50.0</v>
      </c>
      <c r="D5832" s="1" t="s">
        <v>114</v>
      </c>
      <c r="E5832" s="1" t="s">
        <v>109</v>
      </c>
      <c r="F5832" s="1">
        <v>95.0</v>
      </c>
      <c r="G5832" s="1">
        <v>397039.0</v>
      </c>
      <c r="H5832" s="1">
        <v>66.9</v>
      </c>
      <c r="I5832" s="1">
        <v>397005.0</v>
      </c>
      <c r="J5832" s="1">
        <v>71.3</v>
      </c>
      <c r="K5832" s="1">
        <v>388861.0</v>
      </c>
      <c r="L5832" s="1">
        <v>76.2</v>
      </c>
      <c r="M5832" s="1">
        <v>367155.0</v>
      </c>
      <c r="N5832" s="1">
        <v>77.5</v>
      </c>
      <c r="O5832" s="1">
        <v>74031.0</v>
      </c>
      <c r="P5832" s="1">
        <v>85.9</v>
      </c>
      <c r="Q5832" s="1">
        <v>350126.0</v>
      </c>
      <c r="R5832" s="1">
        <v>59.0</v>
      </c>
      <c r="S5832" s="1">
        <v>350117.0</v>
      </c>
      <c r="T5832" s="1">
        <v>62.9</v>
      </c>
      <c r="W5832" s="1">
        <v>345586.0</v>
      </c>
      <c r="X5832" s="1">
        <v>67.7</v>
      </c>
      <c r="Y5832" s="1">
        <v>327206.0</v>
      </c>
      <c r="Z5832" s="1">
        <v>69.1</v>
      </c>
      <c r="AA5832" s="1">
        <v>67736.0</v>
      </c>
      <c r="AB5832" s="1">
        <v>78.6</v>
      </c>
      <c r="AS5832" s="1" t="s">
        <v>110</v>
      </c>
      <c r="AT5832" s="1">
        <v>16.0</v>
      </c>
      <c r="AU5832" s="1">
        <v>16.0</v>
      </c>
      <c r="AW5832" s="1">
        <v>16.0</v>
      </c>
      <c r="AX5832" s="1">
        <v>16.0</v>
      </c>
      <c r="AY5832" s="1">
        <v>16.0</v>
      </c>
      <c r="AZ5832" s="1" t="s">
        <v>111</v>
      </c>
      <c r="BA5832" s="1">
        <v>4.0</v>
      </c>
      <c r="BB5832" s="1">
        <v>4.0</v>
      </c>
      <c r="BD5832" s="1">
        <v>4.0</v>
      </c>
      <c r="BE5832" s="1">
        <v>4.0</v>
      </c>
      <c r="BF5832" s="1">
        <v>4.0</v>
      </c>
      <c r="BO5832" s="1">
        <v>593490.0</v>
      </c>
      <c r="BP5832" s="1">
        <v>556907.0</v>
      </c>
      <c r="BR5832" s="1">
        <v>510288.0</v>
      </c>
      <c r="BS5832" s="1">
        <v>473790.0</v>
      </c>
    </row>
    <row r="5833">
      <c r="A5833" s="7">
        <v>44542.0</v>
      </c>
      <c r="B5833" s="8" t="str">
        <f t="shared" si="1"/>
        <v>December 2021</v>
      </c>
      <c r="C5833" s="1">
        <v>50.0</v>
      </c>
      <c r="D5833" s="1" t="s">
        <v>119</v>
      </c>
      <c r="E5833" s="1" t="s">
        <v>109</v>
      </c>
      <c r="F5833" s="1">
        <v>95.0</v>
      </c>
      <c r="G5833" s="1">
        <v>19411.0</v>
      </c>
      <c r="H5833" s="1">
        <v>58.1</v>
      </c>
      <c r="I5833" s="1">
        <v>19407.0</v>
      </c>
      <c r="J5833" s="1">
        <v>61.9</v>
      </c>
      <c r="K5833" s="1">
        <v>19159.0</v>
      </c>
      <c r="L5833" s="1">
        <v>67.7</v>
      </c>
      <c r="M5833" s="1">
        <v>18008.0</v>
      </c>
      <c r="N5833" s="1">
        <v>70.5</v>
      </c>
      <c r="O5833" s="1">
        <v>5346.0</v>
      </c>
      <c r="P5833" s="1">
        <v>95.0</v>
      </c>
      <c r="Q5833" s="1">
        <v>17817.0</v>
      </c>
      <c r="R5833" s="1">
        <v>53.3</v>
      </c>
      <c r="S5833" s="1">
        <v>17813.0</v>
      </c>
      <c r="T5833" s="1">
        <v>56.8</v>
      </c>
      <c r="W5833" s="1">
        <v>17676.0</v>
      </c>
      <c r="X5833" s="1">
        <v>62.5</v>
      </c>
      <c r="Y5833" s="1">
        <v>16646.0</v>
      </c>
      <c r="Z5833" s="1">
        <v>65.2</v>
      </c>
      <c r="AA5833" s="1">
        <v>5003.0</v>
      </c>
      <c r="AB5833" s="1">
        <v>89.8</v>
      </c>
      <c r="AS5833" s="1" t="s">
        <v>126</v>
      </c>
      <c r="AT5833" s="1">
        <v>12.0</v>
      </c>
      <c r="AU5833" s="1">
        <v>12.0</v>
      </c>
      <c r="AW5833" s="1">
        <v>12.0</v>
      </c>
      <c r="AX5833" s="1">
        <v>12.0</v>
      </c>
      <c r="AY5833" s="1">
        <v>12.0</v>
      </c>
      <c r="AZ5833" s="1" t="s">
        <v>115</v>
      </c>
      <c r="BA5833" s="1">
        <v>8.0</v>
      </c>
      <c r="BB5833" s="1">
        <v>8.0</v>
      </c>
      <c r="BD5833" s="1">
        <v>8.0</v>
      </c>
      <c r="BE5833" s="1">
        <v>8.0</v>
      </c>
      <c r="BF5833" s="1">
        <v>8.0</v>
      </c>
      <c r="BO5833" s="1">
        <v>33406.0</v>
      </c>
      <c r="BP5833" s="1">
        <v>31359.0</v>
      </c>
      <c r="BR5833" s="1">
        <v>28282.0</v>
      </c>
      <c r="BS5833" s="1">
        <v>25531.0</v>
      </c>
    </row>
    <row r="5834">
      <c r="A5834" s="7">
        <v>44542.0</v>
      </c>
      <c r="B5834" s="8" t="str">
        <f t="shared" si="1"/>
        <v>December 2021</v>
      </c>
      <c r="C5834" s="1">
        <v>50.0</v>
      </c>
      <c r="D5834" s="1" t="s">
        <v>135</v>
      </c>
      <c r="E5834" s="1" t="s">
        <v>109</v>
      </c>
      <c r="F5834" s="1">
        <v>95.0</v>
      </c>
      <c r="G5834" s="1">
        <v>28759.0</v>
      </c>
      <c r="H5834" s="1">
        <v>77.3</v>
      </c>
      <c r="I5834" s="1">
        <v>28757.0</v>
      </c>
      <c r="J5834" s="1">
        <v>81.1</v>
      </c>
      <c r="K5834" s="1">
        <v>28208.0</v>
      </c>
      <c r="L5834" s="1">
        <v>86.0</v>
      </c>
      <c r="M5834" s="1">
        <v>26626.0</v>
      </c>
      <c r="N5834" s="1">
        <v>87.5</v>
      </c>
      <c r="O5834" s="1">
        <v>10718.0</v>
      </c>
      <c r="P5834" s="1">
        <v>95.0</v>
      </c>
      <c r="Q5834" s="1">
        <v>25670.0</v>
      </c>
      <c r="R5834" s="1">
        <v>69.0</v>
      </c>
      <c r="S5834" s="1">
        <v>25669.0</v>
      </c>
      <c r="T5834" s="1">
        <v>72.4</v>
      </c>
      <c r="W5834" s="1">
        <v>25343.0</v>
      </c>
      <c r="X5834" s="1">
        <v>77.3</v>
      </c>
      <c r="Y5834" s="1">
        <v>23949.0</v>
      </c>
      <c r="Z5834" s="1">
        <v>78.7</v>
      </c>
      <c r="AA5834" s="1">
        <v>9665.0</v>
      </c>
      <c r="AB5834" s="1">
        <v>87.4</v>
      </c>
      <c r="AS5834" s="1" t="s">
        <v>113</v>
      </c>
      <c r="AT5834" s="1">
        <v>4.0</v>
      </c>
      <c r="AU5834" s="1">
        <v>4.0</v>
      </c>
      <c r="AW5834" s="1">
        <v>4.0</v>
      </c>
      <c r="AX5834" s="1">
        <v>4.0</v>
      </c>
      <c r="AY5834" s="1">
        <v>4.0</v>
      </c>
      <c r="AZ5834" s="1" t="s">
        <v>115</v>
      </c>
      <c r="BA5834" s="1">
        <v>8.0</v>
      </c>
      <c r="BB5834" s="1">
        <v>8.0</v>
      </c>
      <c r="BD5834" s="1">
        <v>8.0</v>
      </c>
      <c r="BE5834" s="1">
        <v>8.0</v>
      </c>
      <c r="BF5834" s="1">
        <v>8.0</v>
      </c>
      <c r="BO5834" s="1">
        <v>37181.0</v>
      </c>
      <c r="BP5834" s="1">
        <v>35447.0</v>
      </c>
      <c r="BR5834" s="1">
        <v>32802.0</v>
      </c>
      <c r="BS5834" s="1">
        <v>30414.0</v>
      </c>
    </row>
    <row r="5835">
      <c r="A5835" s="7">
        <v>44542.0</v>
      </c>
      <c r="B5835" s="8" t="str">
        <f t="shared" si="1"/>
        <v>December 2021</v>
      </c>
      <c r="C5835" s="1">
        <v>50.0</v>
      </c>
      <c r="D5835" s="1" t="s">
        <v>120</v>
      </c>
      <c r="E5835" s="1" t="s">
        <v>109</v>
      </c>
      <c r="F5835" s="1">
        <v>95.0</v>
      </c>
      <c r="G5835" s="1">
        <v>126402.0</v>
      </c>
      <c r="H5835" s="1">
        <v>75.0</v>
      </c>
      <c r="I5835" s="1">
        <v>126399.0</v>
      </c>
      <c r="J5835" s="1">
        <v>79.4</v>
      </c>
      <c r="K5835" s="1">
        <v>122522.0</v>
      </c>
      <c r="L5835" s="1">
        <v>84.3</v>
      </c>
      <c r="M5835" s="1">
        <v>113374.0</v>
      </c>
      <c r="N5835" s="1">
        <v>85.8</v>
      </c>
      <c r="O5835" s="1">
        <v>30179.0</v>
      </c>
      <c r="P5835" s="1">
        <v>95.0</v>
      </c>
      <c r="Q5835" s="1">
        <v>115730.0</v>
      </c>
      <c r="R5835" s="1">
        <v>68.7</v>
      </c>
      <c r="S5835" s="1">
        <v>115730.0</v>
      </c>
      <c r="T5835" s="1">
        <v>72.7</v>
      </c>
      <c r="W5835" s="1">
        <v>113705.0</v>
      </c>
      <c r="X5835" s="1">
        <v>78.2</v>
      </c>
      <c r="Y5835" s="1">
        <v>105145.0</v>
      </c>
      <c r="Z5835" s="1">
        <v>79.6</v>
      </c>
      <c r="AA5835" s="1">
        <v>28197.0</v>
      </c>
      <c r="AB5835" s="1">
        <v>95.0</v>
      </c>
      <c r="AS5835" s="1" t="s">
        <v>113</v>
      </c>
      <c r="AT5835" s="1">
        <v>4.0</v>
      </c>
      <c r="AU5835" s="1">
        <v>4.0</v>
      </c>
      <c r="AW5835" s="1">
        <v>4.0</v>
      </c>
      <c r="AX5835" s="1">
        <v>4.0</v>
      </c>
      <c r="AY5835" s="1">
        <v>4.0</v>
      </c>
      <c r="AZ5835" s="1" t="s">
        <v>111</v>
      </c>
      <c r="BA5835" s="1">
        <v>4.0</v>
      </c>
      <c r="BB5835" s="1">
        <v>4.0</v>
      </c>
      <c r="BD5835" s="1">
        <v>4.0</v>
      </c>
      <c r="BE5835" s="1">
        <v>4.0</v>
      </c>
      <c r="BF5835" s="1">
        <v>4.0</v>
      </c>
      <c r="BO5835" s="1">
        <v>168447.0</v>
      </c>
      <c r="BP5835" s="1">
        <v>159220.0</v>
      </c>
      <c r="BR5835" s="1">
        <v>145387.0</v>
      </c>
      <c r="BS5835" s="1">
        <v>132087.0</v>
      </c>
    </row>
    <row r="5836">
      <c r="A5836" s="7">
        <v>44542.0</v>
      </c>
      <c r="B5836" s="8" t="str">
        <f t="shared" si="1"/>
        <v>December 2021</v>
      </c>
      <c r="C5836" s="1">
        <v>50.0</v>
      </c>
      <c r="D5836" s="1" t="s">
        <v>130</v>
      </c>
      <c r="E5836" s="1" t="s">
        <v>109</v>
      </c>
      <c r="F5836" s="1">
        <v>95.0</v>
      </c>
      <c r="G5836" s="1">
        <v>992189.0</v>
      </c>
      <c r="H5836" s="1">
        <v>94.4</v>
      </c>
      <c r="I5836" s="1">
        <v>992096.0</v>
      </c>
      <c r="J5836" s="1">
        <v>95.0</v>
      </c>
      <c r="K5836" s="1">
        <v>950700.0</v>
      </c>
      <c r="L5836" s="1">
        <v>95.0</v>
      </c>
      <c r="M5836" s="1">
        <v>864794.0</v>
      </c>
      <c r="N5836" s="1">
        <v>95.0</v>
      </c>
      <c r="O5836" s="1">
        <v>188427.0</v>
      </c>
      <c r="P5836" s="1">
        <v>95.0</v>
      </c>
      <c r="Q5836" s="1">
        <v>858781.0</v>
      </c>
      <c r="R5836" s="1">
        <v>81.7</v>
      </c>
      <c r="S5836" s="1">
        <v>858764.0</v>
      </c>
      <c r="T5836" s="1">
        <v>87.1</v>
      </c>
      <c r="W5836" s="1">
        <v>834231.0</v>
      </c>
      <c r="X5836" s="1">
        <v>93.6</v>
      </c>
      <c r="Y5836" s="1">
        <v>758380.0</v>
      </c>
      <c r="Z5836" s="1">
        <v>93.8</v>
      </c>
      <c r="AA5836" s="1">
        <v>167438.0</v>
      </c>
      <c r="AB5836" s="1">
        <v>95.0</v>
      </c>
      <c r="AS5836" s="1" t="s">
        <v>117</v>
      </c>
      <c r="AT5836" s="1">
        <v>8.0</v>
      </c>
      <c r="AU5836" s="1">
        <v>8.0</v>
      </c>
      <c r="AW5836" s="1">
        <v>8.0</v>
      </c>
      <c r="AX5836" s="1">
        <v>8.0</v>
      </c>
      <c r="AY5836" s="1">
        <v>8.0</v>
      </c>
      <c r="AZ5836" s="1" t="s">
        <v>111</v>
      </c>
      <c r="BA5836" s="1">
        <v>4.0</v>
      </c>
      <c r="BB5836" s="1">
        <v>4.0</v>
      </c>
      <c r="BD5836" s="1">
        <v>4.0</v>
      </c>
      <c r="BE5836" s="1">
        <v>4.0</v>
      </c>
      <c r="BF5836" s="1">
        <v>4.0</v>
      </c>
      <c r="BO5836" s="1">
        <v>1050688.0</v>
      </c>
      <c r="BP5836" s="1">
        <v>986188.0</v>
      </c>
      <c r="BR5836" s="1">
        <v>891568.0</v>
      </c>
      <c r="BS5836" s="1">
        <v>808321.0</v>
      </c>
    </row>
    <row r="5837">
      <c r="A5837" s="7">
        <v>44542.0</v>
      </c>
      <c r="B5837" s="8" t="str">
        <f t="shared" si="1"/>
        <v>December 2021</v>
      </c>
      <c r="C5837" s="1">
        <v>50.0</v>
      </c>
      <c r="D5837" s="1" t="s">
        <v>122</v>
      </c>
      <c r="E5837" s="1" t="s">
        <v>109</v>
      </c>
      <c r="F5837" s="1">
        <v>95.0</v>
      </c>
      <c r="G5837" s="1">
        <v>113338.0</v>
      </c>
      <c r="H5837" s="1">
        <v>69.4</v>
      </c>
      <c r="I5837" s="1">
        <v>113334.0</v>
      </c>
      <c r="J5837" s="1">
        <v>73.8</v>
      </c>
      <c r="K5837" s="1">
        <v>110985.0</v>
      </c>
      <c r="L5837" s="1">
        <v>80.2</v>
      </c>
      <c r="M5837" s="1">
        <v>101489.0</v>
      </c>
      <c r="N5837" s="1">
        <v>81.6</v>
      </c>
      <c r="O5837" s="1">
        <v>20961.0</v>
      </c>
      <c r="P5837" s="1">
        <v>95.0</v>
      </c>
      <c r="Q5837" s="1">
        <v>101074.0</v>
      </c>
      <c r="R5837" s="1">
        <v>61.9</v>
      </c>
      <c r="S5837" s="1">
        <v>101072.0</v>
      </c>
      <c r="T5837" s="1">
        <v>65.8</v>
      </c>
      <c r="W5837" s="1">
        <v>99973.0</v>
      </c>
      <c r="X5837" s="1">
        <v>72.2</v>
      </c>
      <c r="Y5837" s="1">
        <v>91504.0</v>
      </c>
      <c r="Z5837" s="1">
        <v>73.6</v>
      </c>
      <c r="AA5837" s="1">
        <v>19466.0</v>
      </c>
      <c r="AB5837" s="1">
        <v>92.7</v>
      </c>
      <c r="AS5837" s="1" t="s">
        <v>113</v>
      </c>
      <c r="AT5837" s="1">
        <v>4.0</v>
      </c>
      <c r="AU5837" s="1">
        <v>4.0</v>
      </c>
      <c r="AW5837" s="1">
        <v>4.0</v>
      </c>
      <c r="AX5837" s="1">
        <v>4.0</v>
      </c>
      <c r="AY5837" s="1">
        <v>4.0</v>
      </c>
      <c r="AZ5837" s="1" t="s">
        <v>111</v>
      </c>
      <c r="BA5837" s="1">
        <v>4.0</v>
      </c>
      <c r="BB5837" s="1">
        <v>4.0</v>
      </c>
      <c r="BD5837" s="1">
        <v>4.0</v>
      </c>
      <c r="BE5837" s="1">
        <v>4.0</v>
      </c>
      <c r="BF5837" s="1">
        <v>4.0</v>
      </c>
      <c r="BO5837" s="1">
        <v>163257.0</v>
      </c>
      <c r="BP5837" s="1">
        <v>153632.0</v>
      </c>
      <c r="BR5837" s="1">
        <v>138377.0</v>
      </c>
      <c r="BS5837" s="1">
        <v>124396.0</v>
      </c>
    </row>
    <row r="5838">
      <c r="A5838" s="7">
        <v>44542.0</v>
      </c>
      <c r="B5838" s="8" t="str">
        <f t="shared" si="1"/>
        <v>December 2021</v>
      </c>
      <c r="C5838" s="1">
        <v>50.0</v>
      </c>
      <c r="D5838" s="1" t="s">
        <v>121</v>
      </c>
      <c r="E5838" s="1" t="s">
        <v>109</v>
      </c>
      <c r="F5838" s="1">
        <v>95.0</v>
      </c>
      <c r="G5838" s="1">
        <v>64797.0</v>
      </c>
      <c r="H5838" s="1">
        <v>63.0</v>
      </c>
      <c r="I5838" s="1">
        <v>64777.0</v>
      </c>
      <c r="J5838" s="1">
        <v>66.8</v>
      </c>
      <c r="K5838" s="1">
        <v>63863.0</v>
      </c>
      <c r="L5838" s="1">
        <v>72.5</v>
      </c>
      <c r="M5838" s="1">
        <v>60044.0</v>
      </c>
      <c r="N5838" s="1">
        <v>75.3</v>
      </c>
      <c r="O5838" s="1">
        <v>16553.0</v>
      </c>
      <c r="P5838" s="1">
        <v>95.0</v>
      </c>
      <c r="Q5838" s="1">
        <v>55406.0</v>
      </c>
      <c r="R5838" s="1">
        <v>53.9</v>
      </c>
      <c r="S5838" s="1">
        <v>55405.0</v>
      </c>
      <c r="T5838" s="1">
        <v>57.1</v>
      </c>
      <c r="W5838" s="1">
        <v>54904.0</v>
      </c>
      <c r="X5838" s="1">
        <v>62.4</v>
      </c>
      <c r="Y5838" s="1">
        <v>51628.0</v>
      </c>
      <c r="Z5838" s="1">
        <v>64.7</v>
      </c>
      <c r="AA5838" s="1">
        <v>14234.0</v>
      </c>
      <c r="AB5838" s="1">
        <v>85.4</v>
      </c>
      <c r="AS5838" s="1" t="s">
        <v>117</v>
      </c>
      <c r="AT5838" s="1">
        <v>8.0</v>
      </c>
      <c r="AU5838" s="1">
        <v>8.0</v>
      </c>
      <c r="AW5838" s="1">
        <v>8.0</v>
      </c>
      <c r="AX5838" s="1">
        <v>8.0</v>
      </c>
      <c r="AY5838" s="1">
        <v>8.0</v>
      </c>
      <c r="AZ5838" s="1" t="s">
        <v>111</v>
      </c>
      <c r="BA5838" s="1">
        <v>4.0</v>
      </c>
      <c r="BB5838" s="1">
        <v>4.0</v>
      </c>
      <c r="BD5838" s="1">
        <v>4.0</v>
      </c>
      <c r="BE5838" s="1">
        <v>4.0</v>
      </c>
      <c r="BF5838" s="1">
        <v>4.0</v>
      </c>
      <c r="BO5838" s="1">
        <v>102855.0</v>
      </c>
      <c r="BP5838" s="1">
        <v>97028.0</v>
      </c>
      <c r="BR5838" s="1">
        <v>88051.0</v>
      </c>
      <c r="BS5838" s="1">
        <v>79749.0</v>
      </c>
    </row>
    <row r="5839">
      <c r="A5839" s="7">
        <v>44542.0</v>
      </c>
      <c r="B5839" s="8" t="str">
        <f t="shared" si="1"/>
        <v>December 2021</v>
      </c>
      <c r="C5839" s="1">
        <v>50.0</v>
      </c>
      <c r="D5839" s="1" t="s">
        <v>133</v>
      </c>
      <c r="E5839" s="1" t="s">
        <v>109</v>
      </c>
      <c r="F5839" s="1">
        <v>95.0</v>
      </c>
      <c r="G5839" s="1">
        <v>13642.0</v>
      </c>
      <c r="H5839" s="1">
        <v>53.3</v>
      </c>
      <c r="I5839" s="1">
        <v>13642.0</v>
      </c>
      <c r="J5839" s="1">
        <v>12.8</v>
      </c>
      <c r="K5839" s="1">
        <v>13513.0</v>
      </c>
      <c r="L5839" s="1">
        <v>59.6</v>
      </c>
      <c r="M5839" s="1">
        <v>13041.0</v>
      </c>
      <c r="N5839" s="1">
        <v>61.3</v>
      </c>
      <c r="O5839" s="1">
        <v>3922.0</v>
      </c>
      <c r="P5839" s="1">
        <v>88.4</v>
      </c>
      <c r="Q5839" s="1">
        <v>11870.0</v>
      </c>
      <c r="R5839" s="1">
        <v>46.3</v>
      </c>
      <c r="S5839" s="1">
        <v>11869.0</v>
      </c>
      <c r="T5839" s="1">
        <v>11.2</v>
      </c>
      <c r="W5839" s="1">
        <v>11801.0</v>
      </c>
      <c r="X5839" s="1">
        <v>52.0</v>
      </c>
      <c r="Y5839" s="1">
        <v>11416.0</v>
      </c>
      <c r="Z5839" s="1">
        <v>53.6</v>
      </c>
      <c r="AA5839" s="1">
        <v>3618.0</v>
      </c>
      <c r="AB5839" s="1">
        <v>81.6</v>
      </c>
      <c r="AS5839" s="1" t="s">
        <v>110</v>
      </c>
      <c r="AT5839" s="1">
        <v>15.0</v>
      </c>
      <c r="AU5839" s="1">
        <v>13.0</v>
      </c>
      <c r="AW5839" s="1">
        <v>16.0</v>
      </c>
      <c r="AX5839" s="1">
        <v>16.0</v>
      </c>
      <c r="AY5839" s="1">
        <v>16.0</v>
      </c>
      <c r="AZ5839" s="1" t="s">
        <v>111</v>
      </c>
      <c r="BA5839" s="1">
        <v>3.0</v>
      </c>
      <c r="BB5839" s="1">
        <v>1.0</v>
      </c>
      <c r="BD5839" s="1">
        <v>4.0</v>
      </c>
      <c r="BE5839" s="1">
        <v>4.0</v>
      </c>
      <c r="BF5839" s="1">
        <v>4.0</v>
      </c>
      <c r="BO5839" s="1">
        <v>25616.0</v>
      </c>
      <c r="BP5839" s="1">
        <v>106387.0</v>
      </c>
      <c r="BR5839" s="1">
        <v>22680.0</v>
      </c>
      <c r="BS5839" s="1">
        <v>21284.0</v>
      </c>
    </row>
    <row r="5840">
      <c r="A5840" s="7">
        <v>44542.0</v>
      </c>
      <c r="B5840" s="8" t="str">
        <f t="shared" si="1"/>
        <v>December 2021</v>
      </c>
      <c r="C5840" s="1">
        <v>50.0</v>
      </c>
      <c r="D5840" s="1" t="s">
        <v>131</v>
      </c>
      <c r="E5840" s="1" t="s">
        <v>109</v>
      </c>
      <c r="F5840" s="1">
        <v>95.0</v>
      </c>
      <c r="G5840" s="1">
        <v>703810.0</v>
      </c>
      <c r="H5840" s="1">
        <v>77.4</v>
      </c>
      <c r="I5840" s="1">
        <v>703734.0</v>
      </c>
      <c r="J5840" s="1">
        <v>82.8</v>
      </c>
      <c r="K5840" s="1">
        <v>690087.0</v>
      </c>
      <c r="L5840" s="1">
        <v>89.4</v>
      </c>
      <c r="M5840" s="1">
        <v>635511.0</v>
      </c>
      <c r="N5840" s="1">
        <v>89.8</v>
      </c>
      <c r="O5840" s="1">
        <v>125617.0</v>
      </c>
      <c r="P5840" s="1">
        <v>95.0</v>
      </c>
      <c r="Q5840" s="1">
        <v>607599.0</v>
      </c>
      <c r="R5840" s="1">
        <v>66.8</v>
      </c>
      <c r="S5840" s="1">
        <v>607578.0</v>
      </c>
      <c r="T5840" s="1">
        <v>71.5</v>
      </c>
      <c r="W5840" s="1">
        <v>600674.0</v>
      </c>
      <c r="X5840" s="1">
        <v>77.9</v>
      </c>
      <c r="Y5840" s="1">
        <v>554428.0</v>
      </c>
      <c r="Z5840" s="1">
        <v>78.3</v>
      </c>
      <c r="AA5840" s="1">
        <v>112344.0</v>
      </c>
      <c r="AB5840" s="1">
        <v>89.0</v>
      </c>
      <c r="AS5840" s="1" t="s">
        <v>126</v>
      </c>
      <c r="AT5840" s="1">
        <v>12.0</v>
      </c>
      <c r="AU5840" s="1">
        <v>12.0</v>
      </c>
      <c r="AW5840" s="1">
        <v>12.0</v>
      </c>
      <c r="AX5840" s="1">
        <v>12.0</v>
      </c>
      <c r="AY5840" s="1">
        <v>12.0</v>
      </c>
      <c r="AZ5840" s="1" t="s">
        <v>111</v>
      </c>
      <c r="BA5840" s="1">
        <v>4.0</v>
      </c>
      <c r="BB5840" s="1">
        <v>4.0</v>
      </c>
      <c r="BD5840" s="1">
        <v>4.0</v>
      </c>
      <c r="BE5840" s="1">
        <v>4.0</v>
      </c>
      <c r="BF5840" s="1">
        <v>4.0</v>
      </c>
      <c r="BO5840" s="1">
        <v>909327.0</v>
      </c>
      <c r="BP5840" s="1">
        <v>850033.0</v>
      </c>
      <c r="BR5840" s="1">
        <v>771537.0</v>
      </c>
      <c r="BS5840" s="1">
        <v>708013.0</v>
      </c>
    </row>
    <row r="5841">
      <c r="A5841" s="7">
        <v>44542.0</v>
      </c>
      <c r="B5841" s="8" t="str">
        <f t="shared" si="1"/>
        <v>December 2021</v>
      </c>
      <c r="C5841" s="1">
        <v>50.0</v>
      </c>
      <c r="D5841" s="1" t="s">
        <v>132</v>
      </c>
      <c r="E5841" s="1" t="s">
        <v>109</v>
      </c>
      <c r="F5841" s="1">
        <v>95.0</v>
      </c>
      <c r="G5841" s="1">
        <v>34536.0</v>
      </c>
      <c r="H5841" s="1">
        <v>68.5</v>
      </c>
      <c r="I5841" s="1">
        <v>34535.0</v>
      </c>
      <c r="J5841" s="1">
        <v>72.2</v>
      </c>
      <c r="K5841" s="1">
        <v>33836.0</v>
      </c>
      <c r="L5841" s="1">
        <v>77.5</v>
      </c>
      <c r="M5841" s="1">
        <v>31685.0</v>
      </c>
      <c r="N5841" s="1">
        <v>80.0</v>
      </c>
      <c r="O5841" s="1">
        <v>9377.0</v>
      </c>
      <c r="P5841" s="1">
        <v>95.0</v>
      </c>
      <c r="Q5841" s="1">
        <v>31279.0</v>
      </c>
      <c r="R5841" s="1">
        <v>62.1</v>
      </c>
      <c r="S5841" s="1">
        <v>31279.0</v>
      </c>
      <c r="T5841" s="1">
        <v>65.4</v>
      </c>
      <c r="W5841" s="1">
        <v>30832.0</v>
      </c>
      <c r="X5841" s="1">
        <v>70.6</v>
      </c>
      <c r="Y5841" s="1">
        <v>28868.0</v>
      </c>
      <c r="Z5841" s="1">
        <v>72.9</v>
      </c>
      <c r="AA5841" s="1">
        <v>8626.0</v>
      </c>
      <c r="AB5841" s="1">
        <v>89.1</v>
      </c>
      <c r="AS5841" s="1" t="s">
        <v>113</v>
      </c>
      <c r="AT5841" s="1">
        <v>4.0</v>
      </c>
      <c r="AU5841" s="1">
        <v>4.0</v>
      </c>
      <c r="AW5841" s="1">
        <v>4.0</v>
      </c>
      <c r="AX5841" s="1">
        <v>4.0</v>
      </c>
      <c r="AY5841" s="1">
        <v>4.0</v>
      </c>
      <c r="AZ5841" s="1" t="s">
        <v>111</v>
      </c>
      <c r="BA5841" s="1">
        <v>4.0</v>
      </c>
      <c r="BB5841" s="1">
        <v>4.0</v>
      </c>
      <c r="BD5841" s="1">
        <v>4.0</v>
      </c>
      <c r="BE5841" s="1">
        <v>4.0</v>
      </c>
      <c r="BF5841" s="1">
        <v>4.0</v>
      </c>
      <c r="BO5841" s="1">
        <v>50381.0</v>
      </c>
      <c r="BP5841" s="1">
        <v>47818.0</v>
      </c>
      <c r="BR5841" s="1">
        <v>43681.0</v>
      </c>
      <c r="BS5841" s="1">
        <v>39619.0</v>
      </c>
    </row>
    <row r="5842">
      <c r="A5842" s="7">
        <v>44542.0</v>
      </c>
      <c r="B5842" s="8" t="str">
        <f t="shared" si="1"/>
        <v>December 2021</v>
      </c>
      <c r="C5842" s="1">
        <v>50.0</v>
      </c>
      <c r="D5842" s="1" t="s">
        <v>128</v>
      </c>
      <c r="E5842" s="1" t="s">
        <v>109</v>
      </c>
      <c r="F5842" s="1">
        <v>95.0</v>
      </c>
      <c r="G5842" s="1">
        <v>284398.0</v>
      </c>
      <c r="H5842" s="1">
        <v>87.3</v>
      </c>
      <c r="I5842" s="1">
        <v>284373.0</v>
      </c>
      <c r="J5842" s="1">
        <v>92.8</v>
      </c>
      <c r="K5842" s="1">
        <v>270574.0</v>
      </c>
      <c r="L5842" s="1">
        <v>95.0</v>
      </c>
      <c r="M5842" s="1">
        <v>243984.0</v>
      </c>
      <c r="N5842" s="1">
        <v>95.0</v>
      </c>
      <c r="O5842" s="1">
        <v>49510.0</v>
      </c>
      <c r="P5842" s="1">
        <v>95.0</v>
      </c>
      <c r="Q5842" s="1">
        <v>254831.0</v>
      </c>
      <c r="R5842" s="1">
        <v>78.2</v>
      </c>
      <c r="S5842" s="1">
        <v>254828.0</v>
      </c>
      <c r="T5842" s="1">
        <v>83.1</v>
      </c>
      <c r="W5842" s="1">
        <v>247897.0</v>
      </c>
      <c r="X5842" s="1">
        <v>90.0</v>
      </c>
      <c r="Y5842" s="1">
        <v>223344.0</v>
      </c>
      <c r="Z5842" s="1">
        <v>90.5</v>
      </c>
      <c r="AA5842" s="1">
        <v>45637.0</v>
      </c>
      <c r="AB5842" s="1">
        <v>95.0</v>
      </c>
      <c r="AS5842" s="1" t="s">
        <v>113</v>
      </c>
      <c r="AT5842" s="1">
        <v>4.0</v>
      </c>
      <c r="AU5842" s="1">
        <v>4.0</v>
      </c>
      <c r="AW5842" s="1">
        <v>4.0</v>
      </c>
      <c r="AX5842" s="1">
        <v>4.0</v>
      </c>
      <c r="AY5842" s="1">
        <v>4.0</v>
      </c>
      <c r="AZ5842" s="1" t="s">
        <v>111</v>
      </c>
      <c r="BA5842" s="1">
        <v>4.0</v>
      </c>
      <c r="BB5842" s="1">
        <v>4.0</v>
      </c>
      <c r="BD5842" s="1">
        <v>4.0</v>
      </c>
      <c r="BE5842" s="1">
        <v>4.0</v>
      </c>
      <c r="BF5842" s="1">
        <v>4.0</v>
      </c>
      <c r="BO5842" s="1">
        <v>325690.0</v>
      </c>
      <c r="BP5842" s="1">
        <v>306568.0</v>
      </c>
      <c r="BR5842" s="1">
        <v>275445.0</v>
      </c>
      <c r="BS5842" s="1">
        <v>246802.0</v>
      </c>
    </row>
    <row r="5843">
      <c r="A5843" s="7">
        <v>44542.0</v>
      </c>
      <c r="B5843" s="8" t="str">
        <f t="shared" si="1"/>
        <v>December 2021</v>
      </c>
      <c r="C5843" s="1">
        <v>50.0</v>
      </c>
      <c r="D5843" s="1" t="s">
        <v>134</v>
      </c>
      <c r="E5843" s="1" t="s">
        <v>109</v>
      </c>
      <c r="F5843" s="1">
        <v>95.0</v>
      </c>
      <c r="G5843" s="1">
        <v>79058.0</v>
      </c>
      <c r="H5843" s="1">
        <v>69.6</v>
      </c>
      <c r="I5843" s="1">
        <v>79057.0</v>
      </c>
      <c r="J5843" s="1">
        <v>95.0</v>
      </c>
      <c r="K5843" s="1">
        <v>77029.0</v>
      </c>
      <c r="L5843" s="1">
        <v>80.4</v>
      </c>
      <c r="M5843" s="1">
        <v>71511.0</v>
      </c>
      <c r="N5843" s="1">
        <v>82.7</v>
      </c>
      <c r="O5843" s="1">
        <v>14755.0</v>
      </c>
      <c r="P5843" s="1">
        <v>95.0</v>
      </c>
      <c r="Q5843" s="1">
        <v>71990.0</v>
      </c>
      <c r="R5843" s="1">
        <v>63.4</v>
      </c>
      <c r="S5843" s="1">
        <v>71990.0</v>
      </c>
      <c r="T5843" s="1">
        <v>95.0</v>
      </c>
      <c r="W5843" s="1">
        <v>70791.0</v>
      </c>
      <c r="X5843" s="1">
        <v>73.9</v>
      </c>
      <c r="Y5843" s="1">
        <v>65718.0</v>
      </c>
      <c r="Z5843" s="1">
        <v>76.0</v>
      </c>
      <c r="AA5843" s="1">
        <v>13717.0</v>
      </c>
      <c r="AB5843" s="1">
        <v>90.3</v>
      </c>
      <c r="AS5843" s="1" t="s">
        <v>113</v>
      </c>
      <c r="AT5843" s="1">
        <v>4.0</v>
      </c>
      <c r="AU5843" s="1">
        <v>4.0</v>
      </c>
      <c r="AW5843" s="1">
        <v>4.0</v>
      </c>
      <c r="AX5843" s="1">
        <v>4.0</v>
      </c>
      <c r="AY5843" s="1">
        <v>4.0</v>
      </c>
      <c r="AZ5843" s="1" t="s">
        <v>111</v>
      </c>
      <c r="BA5843" s="1">
        <v>4.0</v>
      </c>
      <c r="BB5843" s="1">
        <v>4.0</v>
      </c>
      <c r="BD5843" s="1">
        <v>4.0</v>
      </c>
      <c r="BE5843" s="1">
        <v>4.0</v>
      </c>
      <c r="BF5843" s="1">
        <v>4.0</v>
      </c>
      <c r="BO5843" s="1">
        <v>113510.0</v>
      </c>
      <c r="BP5843" s="1">
        <v>24449.0</v>
      </c>
      <c r="BR5843" s="1">
        <v>95794.0</v>
      </c>
      <c r="BS5843" s="1">
        <v>86428.0</v>
      </c>
    </row>
    <row r="5844">
      <c r="A5844" s="7">
        <v>44542.0</v>
      </c>
      <c r="B5844" s="8" t="str">
        <f t="shared" si="1"/>
        <v>December 2021</v>
      </c>
      <c r="C5844" s="1">
        <v>50.0</v>
      </c>
      <c r="D5844" s="1" t="s">
        <v>123</v>
      </c>
      <c r="E5844" s="1" t="s">
        <v>109</v>
      </c>
      <c r="F5844" s="1">
        <v>95.0</v>
      </c>
      <c r="G5844" s="1">
        <v>19484.0</v>
      </c>
      <c r="H5844" s="1">
        <v>61.0</v>
      </c>
      <c r="I5844" s="1">
        <v>19481.0</v>
      </c>
      <c r="J5844" s="1">
        <v>64.6</v>
      </c>
      <c r="K5844" s="1">
        <v>19306.0</v>
      </c>
      <c r="L5844" s="1">
        <v>70.1</v>
      </c>
      <c r="M5844" s="1">
        <v>18414.0</v>
      </c>
      <c r="N5844" s="1">
        <v>73.0</v>
      </c>
      <c r="O5844" s="1">
        <v>6415.0</v>
      </c>
      <c r="P5844" s="1">
        <v>90.8</v>
      </c>
      <c r="Q5844" s="1">
        <v>17381.0</v>
      </c>
      <c r="R5844" s="1">
        <v>54.4</v>
      </c>
      <c r="S5844" s="1">
        <v>17380.0</v>
      </c>
      <c r="T5844" s="1">
        <v>57.6</v>
      </c>
      <c r="W5844" s="1">
        <v>17309.0</v>
      </c>
      <c r="X5844" s="1">
        <v>62.9</v>
      </c>
      <c r="Y5844" s="1">
        <v>16534.0</v>
      </c>
      <c r="Z5844" s="1">
        <v>65.6</v>
      </c>
      <c r="AA5844" s="1">
        <v>5868.0</v>
      </c>
      <c r="AB5844" s="1">
        <v>83.1</v>
      </c>
      <c r="AS5844" s="1" t="s">
        <v>110</v>
      </c>
      <c r="AT5844" s="1">
        <v>16.0</v>
      </c>
      <c r="AU5844" s="1">
        <v>16.0</v>
      </c>
      <c r="AW5844" s="1">
        <v>16.0</v>
      </c>
      <c r="AX5844" s="1">
        <v>16.0</v>
      </c>
      <c r="AY5844" s="1">
        <v>16.0</v>
      </c>
      <c r="AZ5844" s="1" t="s">
        <v>115</v>
      </c>
      <c r="BA5844" s="1">
        <v>8.0</v>
      </c>
      <c r="BB5844" s="1">
        <v>8.0</v>
      </c>
      <c r="BD5844" s="1">
        <v>8.0</v>
      </c>
      <c r="BE5844" s="1">
        <v>8.0</v>
      </c>
      <c r="BF5844" s="1">
        <v>8.0</v>
      </c>
      <c r="BO5844" s="1">
        <v>31929.0</v>
      </c>
      <c r="BP5844" s="1">
        <v>30156.0</v>
      </c>
      <c r="BR5844" s="1">
        <v>27538.0</v>
      </c>
      <c r="BS5844" s="1">
        <v>25219.0</v>
      </c>
    </row>
    <row r="5845">
      <c r="A5845" s="7">
        <v>44542.0</v>
      </c>
      <c r="B5845" s="8" t="str">
        <f t="shared" si="1"/>
        <v>December 2021</v>
      </c>
      <c r="C5845" s="1">
        <v>50.0</v>
      </c>
      <c r="D5845" s="1" t="s">
        <v>137</v>
      </c>
      <c r="E5845" s="1" t="s">
        <v>109</v>
      </c>
      <c r="F5845" s="1">
        <v>95.0</v>
      </c>
      <c r="G5845" s="1">
        <v>92299.0</v>
      </c>
      <c r="H5845" s="1">
        <v>61.1</v>
      </c>
      <c r="I5845" s="1">
        <v>92294.0</v>
      </c>
      <c r="J5845" s="1">
        <v>64.8</v>
      </c>
      <c r="K5845" s="1">
        <v>90662.0</v>
      </c>
      <c r="L5845" s="1">
        <v>69.9</v>
      </c>
      <c r="M5845" s="1">
        <v>85422.0</v>
      </c>
      <c r="N5845" s="1">
        <v>72.2</v>
      </c>
      <c r="O5845" s="1">
        <v>24320.0</v>
      </c>
      <c r="P5845" s="1">
        <v>92.0</v>
      </c>
      <c r="Q5845" s="1">
        <v>83228.0</v>
      </c>
      <c r="R5845" s="1">
        <v>55.1</v>
      </c>
      <c r="S5845" s="1">
        <v>83227.0</v>
      </c>
      <c r="T5845" s="1">
        <v>58.4</v>
      </c>
      <c r="W5845" s="1">
        <v>82296.0</v>
      </c>
      <c r="X5845" s="1">
        <v>63.4</v>
      </c>
      <c r="Y5845" s="1">
        <v>77573.0</v>
      </c>
      <c r="Z5845" s="1">
        <v>65.6</v>
      </c>
      <c r="AA5845" s="1">
        <v>22631.0</v>
      </c>
      <c r="AB5845" s="1">
        <v>85.6</v>
      </c>
      <c r="AS5845" s="1" t="s">
        <v>126</v>
      </c>
      <c r="AT5845" s="1">
        <v>12.0</v>
      </c>
      <c r="AU5845" s="1">
        <v>12.0</v>
      </c>
      <c r="AW5845" s="1">
        <v>12.0</v>
      </c>
      <c r="AX5845" s="1">
        <v>12.0</v>
      </c>
      <c r="AY5845" s="1">
        <v>12.0</v>
      </c>
      <c r="AZ5845" s="1" t="s">
        <v>111</v>
      </c>
      <c r="BA5845" s="1">
        <v>4.0</v>
      </c>
      <c r="BB5845" s="1">
        <v>4.0</v>
      </c>
      <c r="BD5845" s="1">
        <v>4.0</v>
      </c>
      <c r="BE5845" s="1">
        <v>4.0</v>
      </c>
      <c r="BF5845" s="1">
        <v>4.0</v>
      </c>
      <c r="BO5845" s="1">
        <v>151049.0</v>
      </c>
      <c r="BP5845" s="1">
        <v>142499.0</v>
      </c>
      <c r="BR5845" s="1">
        <v>129774.0</v>
      </c>
      <c r="BS5845" s="1">
        <v>118283.0</v>
      </c>
    </row>
    <row r="5846">
      <c r="A5846" s="7">
        <v>44542.0</v>
      </c>
      <c r="B5846" s="8" t="str">
        <f t="shared" si="1"/>
        <v>December 2021</v>
      </c>
      <c r="C5846" s="1">
        <v>50.0</v>
      </c>
      <c r="D5846" s="1" t="s">
        <v>118</v>
      </c>
      <c r="E5846" s="1" t="s">
        <v>109</v>
      </c>
      <c r="F5846" s="1">
        <v>95.0</v>
      </c>
      <c r="G5846" s="1">
        <v>66717.0</v>
      </c>
      <c r="H5846" s="1">
        <v>72.1</v>
      </c>
      <c r="I5846" s="1">
        <v>66714.0</v>
      </c>
      <c r="J5846" s="1">
        <v>76.2</v>
      </c>
      <c r="K5846" s="1">
        <v>64317.0</v>
      </c>
      <c r="L5846" s="1">
        <v>81.1</v>
      </c>
      <c r="M5846" s="1">
        <v>58769.0</v>
      </c>
      <c r="N5846" s="1">
        <v>82.5</v>
      </c>
      <c r="O5846" s="1">
        <v>14577.0</v>
      </c>
      <c r="P5846" s="1">
        <v>95.0</v>
      </c>
      <c r="Q5846" s="1">
        <v>60279.0</v>
      </c>
      <c r="R5846" s="1">
        <v>65.1</v>
      </c>
      <c r="S5846" s="1">
        <v>60279.0</v>
      </c>
      <c r="T5846" s="1">
        <v>68.8</v>
      </c>
      <c r="W5846" s="1">
        <v>58609.0</v>
      </c>
      <c r="X5846" s="1">
        <v>73.9</v>
      </c>
      <c r="Y5846" s="1">
        <v>53513.0</v>
      </c>
      <c r="Z5846" s="1">
        <v>75.1</v>
      </c>
      <c r="AA5846" s="1">
        <v>13559.0</v>
      </c>
      <c r="AB5846" s="1">
        <v>94.7</v>
      </c>
      <c r="AS5846" s="1" t="s">
        <v>113</v>
      </c>
      <c r="AT5846" s="1">
        <v>4.0</v>
      </c>
      <c r="AU5846" s="1">
        <v>4.0</v>
      </c>
      <c r="AW5846" s="1">
        <v>4.0</v>
      </c>
      <c r="AX5846" s="1">
        <v>4.0</v>
      </c>
      <c r="AY5846" s="1">
        <v>4.0</v>
      </c>
      <c r="AZ5846" s="1" t="s">
        <v>111</v>
      </c>
      <c r="BA5846" s="1">
        <v>4.0</v>
      </c>
      <c r="BB5846" s="1">
        <v>4.0</v>
      </c>
      <c r="BD5846" s="1">
        <v>4.0</v>
      </c>
      <c r="BE5846" s="1">
        <v>4.0</v>
      </c>
      <c r="BF5846" s="1">
        <v>4.0</v>
      </c>
      <c r="BO5846" s="1">
        <v>92525.0</v>
      </c>
      <c r="BP5846" s="1">
        <v>87590.0</v>
      </c>
      <c r="BR5846" s="1">
        <v>79299.0</v>
      </c>
      <c r="BS5846" s="1">
        <v>71215.0</v>
      </c>
    </row>
    <row r="5847">
      <c r="A5847" s="7">
        <v>44542.0</v>
      </c>
      <c r="B5847" s="8" t="str">
        <f t="shared" si="1"/>
        <v>December 2021</v>
      </c>
      <c r="C5847" s="1">
        <v>50.0</v>
      </c>
      <c r="D5847" s="1" t="s">
        <v>139</v>
      </c>
      <c r="E5847" s="1" t="s">
        <v>109</v>
      </c>
      <c r="F5847" s="1">
        <v>95.0</v>
      </c>
      <c r="G5847" s="1">
        <v>39966.0</v>
      </c>
      <c r="H5847" s="1">
        <v>76.5</v>
      </c>
      <c r="I5847" s="1">
        <v>39962.0</v>
      </c>
      <c r="J5847" s="1">
        <v>79.7</v>
      </c>
      <c r="K5847" s="1">
        <v>39469.0</v>
      </c>
      <c r="L5847" s="1">
        <v>84.8</v>
      </c>
      <c r="M5847" s="1">
        <v>37817.0</v>
      </c>
      <c r="N5847" s="1">
        <v>87.2</v>
      </c>
      <c r="O5847" s="1">
        <v>14533.0</v>
      </c>
      <c r="P5847" s="1">
        <v>95.0</v>
      </c>
      <c r="Q5847" s="1">
        <v>35155.0</v>
      </c>
      <c r="R5847" s="1">
        <v>67.2</v>
      </c>
      <c r="S5847" s="1">
        <v>35152.0</v>
      </c>
      <c r="T5847" s="1">
        <v>70.1</v>
      </c>
      <c r="W5847" s="1">
        <v>34888.0</v>
      </c>
      <c r="X5847" s="1">
        <v>75.0</v>
      </c>
      <c r="Y5847" s="1">
        <v>33418.0</v>
      </c>
      <c r="Z5847" s="1">
        <v>77.0</v>
      </c>
      <c r="AA5847" s="1">
        <v>12961.0</v>
      </c>
      <c r="AB5847" s="1">
        <v>87.8</v>
      </c>
      <c r="AS5847" s="1" t="s">
        <v>117</v>
      </c>
      <c r="AT5847" s="1">
        <v>8.0</v>
      </c>
      <c r="AU5847" s="1">
        <v>8.0</v>
      </c>
      <c r="AW5847" s="1">
        <v>8.0</v>
      </c>
      <c r="AX5847" s="1">
        <v>8.0</v>
      </c>
      <c r="AY5847" s="1">
        <v>8.0</v>
      </c>
      <c r="AZ5847" s="1" t="s">
        <v>111</v>
      </c>
      <c r="BA5847" s="1">
        <v>4.0</v>
      </c>
      <c r="BB5847" s="1">
        <v>4.0</v>
      </c>
      <c r="BD5847" s="1">
        <v>4.0</v>
      </c>
      <c r="BE5847" s="1">
        <v>4.0</v>
      </c>
      <c r="BF5847" s="1">
        <v>4.0</v>
      </c>
      <c r="BO5847" s="1">
        <v>52276.0</v>
      </c>
      <c r="BP5847" s="1">
        <v>50130.0</v>
      </c>
      <c r="BR5847" s="1">
        <v>46547.0</v>
      </c>
      <c r="BS5847" s="1">
        <v>43376.0</v>
      </c>
    </row>
    <row r="5848">
      <c r="A5848" s="7">
        <v>44542.0</v>
      </c>
      <c r="B5848" s="8" t="str">
        <f t="shared" si="1"/>
        <v>December 2021</v>
      </c>
      <c r="C5848" s="1">
        <v>50.0</v>
      </c>
      <c r="D5848" s="1" t="s">
        <v>124</v>
      </c>
      <c r="E5848" s="1" t="s">
        <v>109</v>
      </c>
      <c r="F5848" s="1">
        <v>95.0</v>
      </c>
      <c r="G5848" s="1">
        <v>204954.0</v>
      </c>
      <c r="H5848" s="1">
        <v>79.0</v>
      </c>
      <c r="I5848" s="1">
        <v>204937.0</v>
      </c>
      <c r="J5848" s="1">
        <v>83.9</v>
      </c>
      <c r="K5848" s="1">
        <v>197202.0</v>
      </c>
      <c r="L5848" s="1">
        <v>89.4</v>
      </c>
      <c r="M5848" s="1">
        <v>180813.0</v>
      </c>
      <c r="N5848" s="1">
        <v>90.6</v>
      </c>
      <c r="O5848" s="1">
        <v>39022.0</v>
      </c>
      <c r="P5848" s="1">
        <v>95.0</v>
      </c>
      <c r="Q5848" s="1">
        <v>183913.0</v>
      </c>
      <c r="R5848" s="1">
        <v>70.9</v>
      </c>
      <c r="S5848" s="1">
        <v>183907.0</v>
      </c>
      <c r="T5848" s="1">
        <v>75.3</v>
      </c>
      <c r="W5848" s="1">
        <v>179938.0</v>
      </c>
      <c r="X5848" s="1">
        <v>81.5</v>
      </c>
      <c r="Y5848" s="1">
        <v>165048.0</v>
      </c>
      <c r="Z5848" s="1">
        <v>82.7</v>
      </c>
      <c r="AA5848" s="1">
        <v>36192.0</v>
      </c>
      <c r="AB5848" s="1">
        <v>94.1</v>
      </c>
      <c r="AS5848" s="1" t="s">
        <v>113</v>
      </c>
      <c r="AT5848" s="1">
        <v>4.0</v>
      </c>
      <c r="AU5848" s="1">
        <v>4.0</v>
      </c>
      <c r="AW5848" s="1">
        <v>4.0</v>
      </c>
      <c r="AX5848" s="1">
        <v>4.0</v>
      </c>
      <c r="AY5848" s="1">
        <v>4.0</v>
      </c>
      <c r="AZ5848" s="1" t="s">
        <v>111</v>
      </c>
      <c r="BA5848" s="1">
        <v>4.0</v>
      </c>
      <c r="BB5848" s="1">
        <v>4.0</v>
      </c>
      <c r="BD5848" s="1">
        <v>4.0</v>
      </c>
      <c r="BE5848" s="1">
        <v>4.0</v>
      </c>
      <c r="BF5848" s="1">
        <v>4.0</v>
      </c>
      <c r="BO5848" s="1">
        <v>259547.0</v>
      </c>
      <c r="BP5848" s="1">
        <v>244221.0</v>
      </c>
      <c r="BR5848" s="1">
        <v>220706.0</v>
      </c>
      <c r="BS5848" s="1">
        <v>199557.0</v>
      </c>
    </row>
    <row r="5849">
      <c r="A5849" s="7">
        <v>44542.0</v>
      </c>
      <c r="B5849" s="8" t="str">
        <f t="shared" si="1"/>
        <v>December 2021</v>
      </c>
      <c r="C5849" s="1">
        <v>50.0</v>
      </c>
      <c r="D5849" s="1" t="s">
        <v>136</v>
      </c>
      <c r="E5849" s="1" t="s">
        <v>109</v>
      </c>
      <c r="F5849" s="1">
        <v>95.0</v>
      </c>
      <c r="G5849" s="1">
        <v>77673.0</v>
      </c>
      <c r="H5849" s="1">
        <v>0.0</v>
      </c>
      <c r="I5849" s="1">
        <v>77627.0</v>
      </c>
      <c r="J5849" s="1">
        <v>0.0</v>
      </c>
      <c r="K5849" s="1">
        <v>76725.0</v>
      </c>
      <c r="L5849" s="1">
        <v>0.0</v>
      </c>
      <c r="M5849" s="1">
        <v>72951.0</v>
      </c>
      <c r="N5849" s="1">
        <v>0.0</v>
      </c>
      <c r="O5849" s="1">
        <v>13240.0</v>
      </c>
      <c r="P5849" s="1">
        <v>0.0</v>
      </c>
      <c r="Q5849" s="1">
        <v>55170.0</v>
      </c>
      <c r="R5849" s="1">
        <v>0.0</v>
      </c>
      <c r="S5849" s="1">
        <v>55160.0</v>
      </c>
      <c r="T5849" s="1">
        <v>0.0</v>
      </c>
      <c r="W5849" s="1">
        <v>54833.0</v>
      </c>
      <c r="X5849" s="1">
        <v>0.0</v>
      </c>
      <c r="Y5849" s="1">
        <v>52356.0</v>
      </c>
      <c r="Z5849" s="1">
        <v>0.0</v>
      </c>
      <c r="AA5849" s="1">
        <v>9705.0</v>
      </c>
      <c r="AB5849" s="1">
        <v>0.0</v>
      </c>
    </row>
    <row r="5850">
      <c r="A5850" s="7">
        <v>44542.0</v>
      </c>
      <c r="B5850" s="8" t="str">
        <f t="shared" si="1"/>
        <v>December 2021</v>
      </c>
      <c r="C5850" s="1">
        <v>50.0</v>
      </c>
      <c r="D5850" s="1" t="s">
        <v>116</v>
      </c>
      <c r="E5850" s="1" t="s">
        <v>109</v>
      </c>
      <c r="F5850" s="1">
        <v>95.0</v>
      </c>
      <c r="G5850" s="1">
        <v>604097.0</v>
      </c>
      <c r="H5850" s="1">
        <v>73.0</v>
      </c>
      <c r="I5850" s="1">
        <v>604049.0</v>
      </c>
      <c r="J5850" s="1">
        <v>77.6</v>
      </c>
      <c r="K5850" s="1">
        <v>588869.0</v>
      </c>
      <c r="L5850" s="1">
        <v>83.1</v>
      </c>
      <c r="M5850" s="1">
        <v>545772.0</v>
      </c>
      <c r="N5850" s="1">
        <v>84.2</v>
      </c>
      <c r="O5850" s="1">
        <v>140264.0</v>
      </c>
      <c r="P5850" s="1">
        <v>95.0</v>
      </c>
      <c r="Q5850" s="1">
        <v>547864.0</v>
      </c>
      <c r="R5850" s="1">
        <v>66.2</v>
      </c>
      <c r="S5850" s="1">
        <v>547848.0</v>
      </c>
      <c r="T5850" s="1">
        <v>70.4</v>
      </c>
      <c r="W5850" s="1">
        <v>539611.0</v>
      </c>
      <c r="X5850" s="1">
        <v>76.1</v>
      </c>
      <c r="Y5850" s="1">
        <v>500880.0</v>
      </c>
      <c r="Z5850" s="1">
        <v>77.2</v>
      </c>
      <c r="AA5850" s="1">
        <v>129645.0</v>
      </c>
      <c r="AB5850" s="1">
        <v>89.2</v>
      </c>
      <c r="AS5850" s="1" t="s">
        <v>117</v>
      </c>
      <c r="AT5850" s="1">
        <v>8.0</v>
      </c>
      <c r="AU5850" s="1">
        <v>8.0</v>
      </c>
      <c r="AW5850" s="1">
        <v>8.0</v>
      </c>
      <c r="AX5850" s="1">
        <v>8.0</v>
      </c>
      <c r="AY5850" s="1">
        <v>8.0</v>
      </c>
      <c r="AZ5850" s="1" t="s">
        <v>111</v>
      </c>
      <c r="BA5850" s="1">
        <v>4.0</v>
      </c>
      <c r="BB5850" s="1">
        <v>4.0</v>
      </c>
      <c r="BD5850" s="1">
        <v>4.0</v>
      </c>
      <c r="BE5850" s="1">
        <v>4.0</v>
      </c>
      <c r="BF5850" s="1">
        <v>4.0</v>
      </c>
      <c r="BO5850" s="1">
        <v>827370.0</v>
      </c>
      <c r="BP5850" s="1">
        <v>778563.0</v>
      </c>
      <c r="BR5850" s="1">
        <v>708954.0</v>
      </c>
      <c r="BS5850" s="1">
        <v>648488.0</v>
      </c>
    </row>
    <row r="5851">
      <c r="A5851" s="7">
        <v>44542.0</v>
      </c>
      <c r="B5851" s="8" t="str">
        <f t="shared" si="1"/>
        <v>December 2021</v>
      </c>
      <c r="C5851" s="1">
        <v>50.0</v>
      </c>
      <c r="D5851" s="1" t="s">
        <v>108</v>
      </c>
      <c r="E5851" s="1" t="s">
        <v>109</v>
      </c>
      <c r="F5851" s="1">
        <v>95.0</v>
      </c>
      <c r="G5851" s="1">
        <v>41534.0</v>
      </c>
      <c r="H5851" s="1">
        <v>59.0</v>
      </c>
      <c r="I5851" s="1">
        <v>41525.0</v>
      </c>
      <c r="J5851" s="1">
        <v>61.8</v>
      </c>
      <c r="K5851" s="1">
        <v>40910.0</v>
      </c>
      <c r="L5851" s="1">
        <v>65.5</v>
      </c>
      <c r="M5851" s="1">
        <v>39223.0</v>
      </c>
      <c r="N5851" s="1">
        <v>67.3</v>
      </c>
      <c r="O5851" s="1">
        <v>12945.0</v>
      </c>
      <c r="P5851" s="1">
        <v>89.5</v>
      </c>
      <c r="Q5851" s="1">
        <v>37257.0</v>
      </c>
      <c r="R5851" s="1">
        <v>52.9</v>
      </c>
      <c r="S5851" s="1">
        <v>37254.0</v>
      </c>
      <c r="T5851" s="1">
        <v>55.4</v>
      </c>
      <c r="W5851" s="1">
        <v>36800.0</v>
      </c>
      <c r="X5851" s="1">
        <v>58.9</v>
      </c>
      <c r="Y5851" s="1">
        <v>35310.0</v>
      </c>
      <c r="Z5851" s="1">
        <v>60.6</v>
      </c>
      <c r="AA5851" s="1">
        <v>11851.0</v>
      </c>
      <c r="AB5851" s="1">
        <v>81.9</v>
      </c>
      <c r="AS5851" s="1" t="s">
        <v>126</v>
      </c>
      <c r="AT5851" s="1">
        <v>12.0</v>
      </c>
      <c r="AU5851" s="1">
        <v>12.0</v>
      </c>
      <c r="AW5851" s="1">
        <v>12.0</v>
      </c>
      <c r="AX5851" s="1">
        <v>12.0</v>
      </c>
      <c r="AY5851" s="1">
        <v>12.0</v>
      </c>
      <c r="AZ5851" s="1" t="s">
        <v>111</v>
      </c>
      <c r="BA5851" s="1">
        <v>4.0</v>
      </c>
      <c r="BB5851" s="1">
        <v>4.0</v>
      </c>
      <c r="BD5851" s="1">
        <v>4.0</v>
      </c>
      <c r="BE5851" s="1">
        <v>4.0</v>
      </c>
      <c r="BF5851" s="1">
        <v>4.0</v>
      </c>
      <c r="BO5851" s="1">
        <v>70416.0</v>
      </c>
      <c r="BP5851" s="1">
        <v>67223.0</v>
      </c>
      <c r="BR5851" s="1">
        <v>62497.0</v>
      </c>
      <c r="BS5851" s="1">
        <v>58261.0</v>
      </c>
    </row>
    <row r="5852">
      <c r="A5852" s="7">
        <v>44541.0</v>
      </c>
      <c r="B5852" s="8" t="str">
        <f t="shared" si="1"/>
        <v>December 2021</v>
      </c>
      <c r="C5852" s="1">
        <v>49.0</v>
      </c>
      <c r="D5852" s="1" t="s">
        <v>128</v>
      </c>
      <c r="E5852" s="1" t="s">
        <v>109</v>
      </c>
      <c r="F5852" s="1">
        <v>95.0</v>
      </c>
      <c r="G5852" s="1">
        <v>284120.0</v>
      </c>
      <c r="H5852" s="1">
        <v>87.2</v>
      </c>
      <c r="I5852" s="1">
        <v>284095.0</v>
      </c>
      <c r="J5852" s="1">
        <v>92.7</v>
      </c>
      <c r="K5852" s="1">
        <v>270367.0</v>
      </c>
      <c r="L5852" s="1">
        <v>95.0</v>
      </c>
      <c r="M5852" s="1">
        <v>243790.0</v>
      </c>
      <c r="N5852" s="1">
        <v>95.0</v>
      </c>
      <c r="O5852" s="1">
        <v>49496.0</v>
      </c>
      <c r="P5852" s="1">
        <v>95.0</v>
      </c>
      <c r="Q5852" s="1">
        <v>254467.0</v>
      </c>
      <c r="R5852" s="1">
        <v>78.1</v>
      </c>
      <c r="S5852" s="1">
        <v>254464.0</v>
      </c>
      <c r="T5852" s="1">
        <v>83.0</v>
      </c>
      <c r="W5852" s="1">
        <v>247833.0</v>
      </c>
      <c r="X5852" s="1">
        <v>90.0</v>
      </c>
      <c r="Y5852" s="1">
        <v>223292.0</v>
      </c>
      <c r="Z5852" s="1">
        <v>90.5</v>
      </c>
      <c r="AA5852" s="1">
        <v>45634.0</v>
      </c>
      <c r="AB5852" s="1">
        <v>95.0</v>
      </c>
      <c r="AS5852" s="1" t="s">
        <v>113</v>
      </c>
      <c r="AT5852" s="1">
        <v>4.0</v>
      </c>
      <c r="AU5852" s="1">
        <v>4.0</v>
      </c>
      <c r="AW5852" s="1">
        <v>4.0</v>
      </c>
      <c r="AX5852" s="1">
        <v>4.0</v>
      </c>
      <c r="AY5852" s="1">
        <v>4.0</v>
      </c>
      <c r="AZ5852" s="1" t="s">
        <v>111</v>
      </c>
      <c r="BA5852" s="1">
        <v>4.0</v>
      </c>
      <c r="BB5852" s="1">
        <v>4.0</v>
      </c>
      <c r="BD5852" s="1">
        <v>4.0</v>
      </c>
      <c r="BE5852" s="1">
        <v>4.0</v>
      </c>
      <c r="BF5852" s="1">
        <v>4.0</v>
      </c>
      <c r="BO5852" s="1">
        <v>325690.0</v>
      </c>
      <c r="BP5852" s="1">
        <v>306568.0</v>
      </c>
      <c r="BR5852" s="1">
        <v>275445.0</v>
      </c>
      <c r="BS5852" s="1">
        <v>246802.0</v>
      </c>
    </row>
    <row r="5853">
      <c r="A5853" s="7">
        <v>44541.0</v>
      </c>
      <c r="B5853" s="8" t="str">
        <f t="shared" si="1"/>
        <v>December 2021</v>
      </c>
      <c r="C5853" s="1">
        <v>49.0</v>
      </c>
      <c r="D5853" s="1" t="s">
        <v>129</v>
      </c>
      <c r="E5853" s="1" t="s">
        <v>109</v>
      </c>
      <c r="F5853" s="1">
        <v>95.0</v>
      </c>
      <c r="G5853" s="1">
        <v>14047.0</v>
      </c>
      <c r="H5853" s="1">
        <v>72.3</v>
      </c>
      <c r="I5853" s="1">
        <v>14047.0</v>
      </c>
      <c r="J5853" s="1">
        <v>75.3</v>
      </c>
      <c r="K5853" s="1">
        <v>13820.0</v>
      </c>
      <c r="L5853" s="1">
        <v>79.1</v>
      </c>
      <c r="M5853" s="1">
        <v>13221.0</v>
      </c>
      <c r="N5853" s="1">
        <v>80.5</v>
      </c>
      <c r="O5853" s="1">
        <v>5443.0</v>
      </c>
      <c r="P5853" s="1">
        <v>95.0</v>
      </c>
      <c r="Q5853" s="1">
        <v>12372.0</v>
      </c>
      <c r="R5853" s="1">
        <v>63.7</v>
      </c>
      <c r="S5853" s="1">
        <v>12372.0</v>
      </c>
      <c r="T5853" s="1">
        <v>66.4</v>
      </c>
      <c r="W5853" s="1">
        <v>12232.0</v>
      </c>
      <c r="X5853" s="1">
        <v>70.0</v>
      </c>
      <c r="Y5853" s="1">
        <v>11734.0</v>
      </c>
      <c r="Z5853" s="1">
        <v>71.4</v>
      </c>
      <c r="AA5853" s="1">
        <v>4887.0</v>
      </c>
      <c r="AB5853" s="1">
        <v>92.8</v>
      </c>
      <c r="AS5853" s="1" t="s">
        <v>117</v>
      </c>
      <c r="AT5853" s="1">
        <v>8.0</v>
      </c>
      <c r="AU5853" s="1">
        <v>8.0</v>
      </c>
      <c r="AW5853" s="1">
        <v>8.0</v>
      </c>
      <c r="AX5853" s="1">
        <v>8.0</v>
      </c>
      <c r="AY5853" s="1">
        <v>8.0</v>
      </c>
      <c r="AZ5853" s="1" t="s">
        <v>115</v>
      </c>
      <c r="BA5853" s="1">
        <v>8.0</v>
      </c>
      <c r="BB5853" s="1">
        <v>8.0</v>
      </c>
      <c r="BD5853" s="1">
        <v>8.0</v>
      </c>
      <c r="BE5853" s="1">
        <v>8.0</v>
      </c>
      <c r="BF5853" s="1">
        <v>8.0</v>
      </c>
      <c r="BO5853" s="1">
        <v>19422.0</v>
      </c>
      <c r="BP5853" s="1">
        <v>18644.0</v>
      </c>
      <c r="BR5853" s="1">
        <v>17481.0</v>
      </c>
      <c r="BS5853" s="1">
        <v>16423.0</v>
      </c>
    </row>
    <row r="5854">
      <c r="A5854" s="7">
        <v>44541.0</v>
      </c>
      <c r="B5854" s="8" t="str">
        <f t="shared" si="1"/>
        <v>December 2021</v>
      </c>
      <c r="C5854" s="1">
        <v>49.0</v>
      </c>
      <c r="D5854" s="1" t="s">
        <v>135</v>
      </c>
      <c r="E5854" s="1" t="s">
        <v>109</v>
      </c>
      <c r="F5854" s="1">
        <v>95.0</v>
      </c>
      <c r="G5854" s="1">
        <v>28744.0</v>
      </c>
      <c r="H5854" s="1">
        <v>77.3</v>
      </c>
      <c r="I5854" s="1">
        <v>28742.0</v>
      </c>
      <c r="J5854" s="1">
        <v>81.1</v>
      </c>
      <c r="K5854" s="1">
        <v>28197.0</v>
      </c>
      <c r="L5854" s="1">
        <v>86.0</v>
      </c>
      <c r="M5854" s="1">
        <v>26616.0</v>
      </c>
      <c r="N5854" s="1">
        <v>87.5</v>
      </c>
      <c r="O5854" s="1">
        <v>10716.0</v>
      </c>
      <c r="P5854" s="1">
        <v>95.0</v>
      </c>
      <c r="Q5854" s="1">
        <v>25652.0</v>
      </c>
      <c r="R5854" s="1">
        <v>69.0</v>
      </c>
      <c r="S5854" s="1">
        <v>25651.0</v>
      </c>
      <c r="T5854" s="1">
        <v>72.4</v>
      </c>
      <c r="W5854" s="1">
        <v>25338.0</v>
      </c>
      <c r="X5854" s="1">
        <v>77.2</v>
      </c>
      <c r="Y5854" s="1">
        <v>23946.0</v>
      </c>
      <c r="Z5854" s="1">
        <v>78.7</v>
      </c>
      <c r="AA5854" s="1">
        <v>9665.0</v>
      </c>
      <c r="AB5854" s="1">
        <v>87.4</v>
      </c>
      <c r="AS5854" s="1" t="s">
        <v>113</v>
      </c>
      <c r="AT5854" s="1">
        <v>4.0</v>
      </c>
      <c r="AU5854" s="1">
        <v>4.0</v>
      </c>
      <c r="AW5854" s="1">
        <v>4.0</v>
      </c>
      <c r="AX5854" s="1">
        <v>4.0</v>
      </c>
      <c r="AY5854" s="1">
        <v>4.0</v>
      </c>
      <c r="AZ5854" s="1" t="s">
        <v>115</v>
      </c>
      <c r="BA5854" s="1">
        <v>8.0</v>
      </c>
      <c r="BB5854" s="1">
        <v>8.0</v>
      </c>
      <c r="BD5854" s="1">
        <v>8.0</v>
      </c>
      <c r="BE5854" s="1">
        <v>8.0</v>
      </c>
      <c r="BF5854" s="1">
        <v>8.0</v>
      </c>
      <c r="BO5854" s="1">
        <v>37181.0</v>
      </c>
      <c r="BP5854" s="1">
        <v>35447.0</v>
      </c>
      <c r="BR5854" s="1">
        <v>32802.0</v>
      </c>
      <c r="BS5854" s="1">
        <v>30414.0</v>
      </c>
    </row>
    <row r="5855">
      <c r="A5855" s="7">
        <v>44541.0</v>
      </c>
      <c r="B5855" s="8" t="str">
        <f t="shared" si="1"/>
        <v>December 2021</v>
      </c>
      <c r="C5855" s="1">
        <v>49.0</v>
      </c>
      <c r="D5855" s="1" t="s">
        <v>122</v>
      </c>
      <c r="E5855" s="1" t="s">
        <v>109</v>
      </c>
      <c r="F5855" s="1">
        <v>95.0</v>
      </c>
      <c r="G5855" s="1">
        <v>113192.0</v>
      </c>
      <c r="H5855" s="1">
        <v>69.3</v>
      </c>
      <c r="I5855" s="1">
        <v>113188.0</v>
      </c>
      <c r="J5855" s="1">
        <v>73.7</v>
      </c>
      <c r="K5855" s="1">
        <v>110883.0</v>
      </c>
      <c r="L5855" s="1">
        <v>80.1</v>
      </c>
      <c r="M5855" s="1">
        <v>101392.0</v>
      </c>
      <c r="N5855" s="1">
        <v>81.5</v>
      </c>
      <c r="O5855" s="1">
        <v>20951.0</v>
      </c>
      <c r="P5855" s="1">
        <v>95.0</v>
      </c>
      <c r="Q5855" s="1">
        <v>100939.0</v>
      </c>
      <c r="R5855" s="1">
        <v>61.8</v>
      </c>
      <c r="S5855" s="1">
        <v>100937.0</v>
      </c>
      <c r="T5855" s="1">
        <v>65.7</v>
      </c>
      <c r="W5855" s="1">
        <v>99914.0</v>
      </c>
      <c r="X5855" s="1">
        <v>72.2</v>
      </c>
      <c r="Y5855" s="1">
        <v>91455.0</v>
      </c>
      <c r="Z5855" s="1">
        <v>73.5</v>
      </c>
      <c r="AA5855" s="1">
        <v>19460.0</v>
      </c>
      <c r="AB5855" s="1">
        <v>92.6</v>
      </c>
      <c r="AS5855" s="1" t="s">
        <v>113</v>
      </c>
      <c r="AT5855" s="1">
        <v>4.0</v>
      </c>
      <c r="AU5855" s="1">
        <v>4.0</v>
      </c>
      <c r="AW5855" s="1">
        <v>4.0</v>
      </c>
      <c r="AX5855" s="1">
        <v>4.0</v>
      </c>
      <c r="AY5855" s="1">
        <v>4.0</v>
      </c>
      <c r="AZ5855" s="1" t="s">
        <v>111</v>
      </c>
      <c r="BA5855" s="1">
        <v>4.0</v>
      </c>
      <c r="BB5855" s="1">
        <v>4.0</v>
      </c>
      <c r="BD5855" s="1">
        <v>4.0</v>
      </c>
      <c r="BE5855" s="1">
        <v>4.0</v>
      </c>
      <c r="BF5855" s="1">
        <v>4.0</v>
      </c>
      <c r="BO5855" s="1">
        <v>163257.0</v>
      </c>
      <c r="BP5855" s="1">
        <v>153632.0</v>
      </c>
      <c r="BR5855" s="1">
        <v>138377.0</v>
      </c>
      <c r="BS5855" s="1">
        <v>124396.0</v>
      </c>
    </row>
    <row r="5856">
      <c r="A5856" s="7">
        <v>44541.0</v>
      </c>
      <c r="B5856" s="8" t="str">
        <f t="shared" si="1"/>
        <v>December 2021</v>
      </c>
      <c r="C5856" s="1">
        <v>49.0</v>
      </c>
      <c r="D5856" s="1" t="s">
        <v>116</v>
      </c>
      <c r="E5856" s="1" t="s">
        <v>109</v>
      </c>
      <c r="F5856" s="1">
        <v>95.0</v>
      </c>
      <c r="G5856" s="1">
        <v>603510.0</v>
      </c>
      <c r="H5856" s="1">
        <v>72.9</v>
      </c>
      <c r="I5856" s="1">
        <v>603462.0</v>
      </c>
      <c r="J5856" s="1">
        <v>77.5</v>
      </c>
      <c r="K5856" s="1">
        <v>588481.0</v>
      </c>
      <c r="L5856" s="1">
        <v>83.0</v>
      </c>
      <c r="M5856" s="1">
        <v>545405.0</v>
      </c>
      <c r="N5856" s="1">
        <v>84.1</v>
      </c>
      <c r="O5856" s="1">
        <v>140222.0</v>
      </c>
      <c r="P5856" s="1">
        <v>95.0</v>
      </c>
      <c r="Q5856" s="1">
        <v>547155.0</v>
      </c>
      <c r="R5856" s="1">
        <v>66.1</v>
      </c>
      <c r="S5856" s="1">
        <v>547139.0</v>
      </c>
      <c r="T5856" s="1">
        <v>70.3</v>
      </c>
      <c r="W5856" s="1">
        <v>539398.0</v>
      </c>
      <c r="X5856" s="1">
        <v>76.1</v>
      </c>
      <c r="Y5856" s="1">
        <v>500706.0</v>
      </c>
      <c r="Z5856" s="1">
        <v>77.2</v>
      </c>
      <c r="AA5856" s="1">
        <v>129623.0</v>
      </c>
      <c r="AB5856" s="1">
        <v>89.2</v>
      </c>
      <c r="AS5856" s="1" t="s">
        <v>117</v>
      </c>
      <c r="AT5856" s="1">
        <v>8.0</v>
      </c>
      <c r="AU5856" s="1">
        <v>8.0</v>
      </c>
      <c r="AW5856" s="1">
        <v>8.0</v>
      </c>
      <c r="AX5856" s="1">
        <v>8.0</v>
      </c>
      <c r="AY5856" s="1">
        <v>8.0</v>
      </c>
      <c r="AZ5856" s="1" t="s">
        <v>111</v>
      </c>
      <c r="BA5856" s="1">
        <v>4.0</v>
      </c>
      <c r="BB5856" s="1">
        <v>4.0</v>
      </c>
      <c r="BD5856" s="1">
        <v>4.0</v>
      </c>
      <c r="BE5856" s="1">
        <v>4.0</v>
      </c>
      <c r="BF5856" s="1">
        <v>4.0</v>
      </c>
      <c r="BO5856" s="1">
        <v>827370.0</v>
      </c>
      <c r="BP5856" s="1">
        <v>778563.0</v>
      </c>
      <c r="BR5856" s="1">
        <v>708954.0</v>
      </c>
      <c r="BS5856" s="1">
        <v>648488.0</v>
      </c>
    </row>
    <row r="5857">
      <c r="A5857" s="7">
        <v>44541.0</v>
      </c>
      <c r="B5857" s="8" t="str">
        <f t="shared" si="1"/>
        <v>December 2021</v>
      </c>
      <c r="C5857" s="1">
        <v>49.0</v>
      </c>
      <c r="D5857" s="1" t="s">
        <v>133</v>
      </c>
      <c r="E5857" s="1" t="s">
        <v>109</v>
      </c>
      <c r="F5857" s="1">
        <v>95.0</v>
      </c>
      <c r="G5857" s="1">
        <v>13633.0</v>
      </c>
      <c r="H5857" s="1">
        <v>53.2</v>
      </c>
      <c r="I5857" s="1">
        <v>13633.0</v>
      </c>
      <c r="J5857" s="1">
        <v>12.8</v>
      </c>
      <c r="K5857" s="1">
        <v>13507.0</v>
      </c>
      <c r="L5857" s="1">
        <v>59.6</v>
      </c>
      <c r="M5857" s="1">
        <v>13035.0</v>
      </c>
      <c r="N5857" s="1">
        <v>61.2</v>
      </c>
      <c r="O5857" s="1">
        <v>3922.0</v>
      </c>
      <c r="P5857" s="1">
        <v>88.4</v>
      </c>
      <c r="Q5857" s="1">
        <v>11865.0</v>
      </c>
      <c r="R5857" s="1">
        <v>46.3</v>
      </c>
      <c r="S5857" s="1">
        <v>11864.0</v>
      </c>
      <c r="T5857" s="1">
        <v>11.2</v>
      </c>
      <c r="W5857" s="1">
        <v>11798.0</v>
      </c>
      <c r="X5857" s="1">
        <v>52.0</v>
      </c>
      <c r="Y5857" s="1">
        <v>11414.0</v>
      </c>
      <c r="Z5857" s="1">
        <v>53.6</v>
      </c>
      <c r="AA5857" s="1">
        <v>3618.0</v>
      </c>
      <c r="AB5857" s="1">
        <v>81.6</v>
      </c>
      <c r="AS5857" s="1" t="s">
        <v>110</v>
      </c>
      <c r="AT5857" s="1">
        <v>15.0</v>
      </c>
      <c r="AU5857" s="1">
        <v>13.0</v>
      </c>
      <c r="AW5857" s="1">
        <v>16.0</v>
      </c>
      <c r="AX5857" s="1">
        <v>16.0</v>
      </c>
      <c r="AY5857" s="1">
        <v>16.0</v>
      </c>
      <c r="AZ5857" s="1" t="s">
        <v>111</v>
      </c>
      <c r="BA5857" s="1">
        <v>3.0</v>
      </c>
      <c r="BB5857" s="1">
        <v>1.0</v>
      </c>
      <c r="BD5857" s="1">
        <v>4.0</v>
      </c>
      <c r="BE5857" s="1">
        <v>4.0</v>
      </c>
      <c r="BF5857" s="1">
        <v>4.0</v>
      </c>
      <c r="BO5857" s="1">
        <v>25616.0</v>
      </c>
      <c r="BP5857" s="1">
        <v>106387.0</v>
      </c>
      <c r="BR5857" s="1">
        <v>22680.0</v>
      </c>
      <c r="BS5857" s="1">
        <v>21284.0</v>
      </c>
    </row>
    <row r="5858">
      <c r="A5858" s="7">
        <v>44541.0</v>
      </c>
      <c r="B5858" s="8" t="str">
        <f t="shared" si="1"/>
        <v>December 2021</v>
      </c>
      <c r="C5858" s="1">
        <v>49.0</v>
      </c>
      <c r="D5858" s="1" t="s">
        <v>139</v>
      </c>
      <c r="E5858" s="1" t="s">
        <v>109</v>
      </c>
      <c r="F5858" s="1">
        <v>95.0</v>
      </c>
      <c r="G5858" s="1">
        <v>39927.0</v>
      </c>
      <c r="H5858" s="1">
        <v>76.4</v>
      </c>
      <c r="I5858" s="1">
        <v>39923.0</v>
      </c>
      <c r="J5858" s="1">
        <v>79.6</v>
      </c>
      <c r="K5858" s="1">
        <v>39435.0</v>
      </c>
      <c r="L5858" s="1">
        <v>84.7</v>
      </c>
      <c r="M5858" s="1">
        <v>37785.0</v>
      </c>
      <c r="N5858" s="1">
        <v>87.1</v>
      </c>
      <c r="O5858" s="1">
        <v>14523.0</v>
      </c>
      <c r="P5858" s="1">
        <v>95.0</v>
      </c>
      <c r="Q5858" s="1">
        <v>35143.0</v>
      </c>
      <c r="R5858" s="1">
        <v>67.2</v>
      </c>
      <c r="S5858" s="1">
        <v>35140.0</v>
      </c>
      <c r="T5858" s="1">
        <v>70.1</v>
      </c>
      <c r="W5858" s="1">
        <v>34876.0</v>
      </c>
      <c r="X5858" s="1">
        <v>74.9</v>
      </c>
      <c r="Y5858" s="1">
        <v>33406.0</v>
      </c>
      <c r="Z5858" s="1">
        <v>77.0</v>
      </c>
      <c r="AA5858" s="1">
        <v>12958.0</v>
      </c>
      <c r="AB5858" s="1">
        <v>87.8</v>
      </c>
      <c r="AS5858" s="1" t="s">
        <v>117</v>
      </c>
      <c r="AT5858" s="1">
        <v>8.0</v>
      </c>
      <c r="AU5858" s="1">
        <v>8.0</v>
      </c>
      <c r="AW5858" s="1">
        <v>8.0</v>
      </c>
      <c r="AX5858" s="1">
        <v>8.0</v>
      </c>
      <c r="AY5858" s="1">
        <v>8.0</v>
      </c>
      <c r="AZ5858" s="1" t="s">
        <v>111</v>
      </c>
      <c r="BA5858" s="1">
        <v>4.0</v>
      </c>
      <c r="BB5858" s="1">
        <v>4.0</v>
      </c>
      <c r="BD5858" s="1">
        <v>4.0</v>
      </c>
      <c r="BE5858" s="1">
        <v>4.0</v>
      </c>
      <c r="BF5858" s="1">
        <v>4.0</v>
      </c>
      <c r="BO5858" s="1">
        <v>52276.0</v>
      </c>
      <c r="BP5858" s="1">
        <v>50130.0</v>
      </c>
      <c r="BR5858" s="1">
        <v>46547.0</v>
      </c>
      <c r="BS5858" s="1">
        <v>43376.0</v>
      </c>
    </row>
    <row r="5859">
      <c r="A5859" s="7">
        <v>44541.0</v>
      </c>
      <c r="B5859" s="8" t="str">
        <f t="shared" si="1"/>
        <v>December 2021</v>
      </c>
      <c r="C5859" s="1">
        <v>49.0</v>
      </c>
      <c r="D5859" s="1" t="s">
        <v>114</v>
      </c>
      <c r="E5859" s="1" t="s">
        <v>109</v>
      </c>
      <c r="F5859" s="1">
        <v>95.0</v>
      </c>
      <c r="G5859" s="1">
        <v>396511.0</v>
      </c>
      <c r="H5859" s="1">
        <v>66.8</v>
      </c>
      <c r="I5859" s="1">
        <v>396477.0</v>
      </c>
      <c r="J5859" s="1">
        <v>71.2</v>
      </c>
      <c r="K5859" s="1">
        <v>388496.0</v>
      </c>
      <c r="L5859" s="1">
        <v>76.1</v>
      </c>
      <c r="M5859" s="1">
        <v>366809.0</v>
      </c>
      <c r="N5859" s="1">
        <v>77.4</v>
      </c>
      <c r="O5859" s="1">
        <v>74001.0</v>
      </c>
      <c r="P5859" s="1">
        <v>85.9</v>
      </c>
      <c r="Q5859" s="1">
        <v>349625.0</v>
      </c>
      <c r="R5859" s="1">
        <v>58.9</v>
      </c>
      <c r="S5859" s="1">
        <v>349616.0</v>
      </c>
      <c r="T5859" s="1">
        <v>62.8</v>
      </c>
      <c r="W5859" s="1">
        <v>345376.0</v>
      </c>
      <c r="X5859" s="1">
        <v>67.7</v>
      </c>
      <c r="Y5859" s="1">
        <v>327021.0</v>
      </c>
      <c r="Z5859" s="1">
        <v>69.0</v>
      </c>
      <c r="AA5859" s="1">
        <v>67717.0</v>
      </c>
      <c r="AB5859" s="1">
        <v>78.6</v>
      </c>
      <c r="AS5859" s="1" t="s">
        <v>110</v>
      </c>
      <c r="AT5859" s="1">
        <v>16.0</v>
      </c>
      <c r="AU5859" s="1">
        <v>16.0</v>
      </c>
      <c r="AW5859" s="1">
        <v>16.0</v>
      </c>
      <c r="AX5859" s="1">
        <v>16.0</v>
      </c>
      <c r="AY5859" s="1">
        <v>16.0</v>
      </c>
      <c r="AZ5859" s="1" t="s">
        <v>111</v>
      </c>
      <c r="BA5859" s="1">
        <v>4.0</v>
      </c>
      <c r="BB5859" s="1">
        <v>4.0</v>
      </c>
      <c r="BD5859" s="1">
        <v>4.0</v>
      </c>
      <c r="BE5859" s="1">
        <v>4.0</v>
      </c>
      <c r="BF5859" s="1">
        <v>4.0</v>
      </c>
      <c r="BO5859" s="1">
        <v>593490.0</v>
      </c>
      <c r="BP5859" s="1">
        <v>556907.0</v>
      </c>
      <c r="BR5859" s="1">
        <v>510288.0</v>
      </c>
      <c r="BS5859" s="1">
        <v>473790.0</v>
      </c>
    </row>
    <row r="5860">
      <c r="A5860" s="7">
        <v>44541.0</v>
      </c>
      <c r="B5860" s="8" t="str">
        <f t="shared" si="1"/>
        <v>December 2021</v>
      </c>
      <c r="C5860" s="1">
        <v>49.0</v>
      </c>
      <c r="D5860" s="1" t="s">
        <v>137</v>
      </c>
      <c r="E5860" s="1" t="s">
        <v>109</v>
      </c>
      <c r="F5860" s="1">
        <v>95.0</v>
      </c>
      <c r="G5860" s="1">
        <v>92215.0</v>
      </c>
      <c r="H5860" s="1">
        <v>61.0</v>
      </c>
      <c r="I5860" s="1">
        <v>92210.0</v>
      </c>
      <c r="J5860" s="1">
        <v>64.7</v>
      </c>
      <c r="K5860" s="1">
        <v>90597.0</v>
      </c>
      <c r="L5860" s="1">
        <v>69.8</v>
      </c>
      <c r="M5860" s="1">
        <v>85364.0</v>
      </c>
      <c r="N5860" s="1">
        <v>72.2</v>
      </c>
      <c r="O5860" s="1">
        <v>24309.0</v>
      </c>
      <c r="P5860" s="1">
        <v>92.0</v>
      </c>
      <c r="Q5860" s="1">
        <v>83129.0</v>
      </c>
      <c r="R5860" s="1">
        <v>55.0</v>
      </c>
      <c r="S5860" s="1">
        <v>83128.0</v>
      </c>
      <c r="T5860" s="1">
        <v>58.3</v>
      </c>
      <c r="W5860" s="1">
        <v>82267.0</v>
      </c>
      <c r="X5860" s="1">
        <v>63.4</v>
      </c>
      <c r="Y5860" s="1">
        <v>77547.0</v>
      </c>
      <c r="Z5860" s="1">
        <v>65.6</v>
      </c>
      <c r="AA5860" s="1">
        <v>22625.0</v>
      </c>
      <c r="AB5860" s="1">
        <v>85.6</v>
      </c>
      <c r="AS5860" s="1" t="s">
        <v>126</v>
      </c>
      <c r="AT5860" s="1">
        <v>12.0</v>
      </c>
      <c r="AU5860" s="1">
        <v>12.0</v>
      </c>
      <c r="AW5860" s="1">
        <v>12.0</v>
      </c>
      <c r="AX5860" s="1">
        <v>12.0</v>
      </c>
      <c r="AY5860" s="1">
        <v>12.0</v>
      </c>
      <c r="AZ5860" s="1" t="s">
        <v>111</v>
      </c>
      <c r="BA5860" s="1">
        <v>4.0</v>
      </c>
      <c r="BB5860" s="1">
        <v>4.0</v>
      </c>
      <c r="BD5860" s="1">
        <v>4.0</v>
      </c>
      <c r="BE5860" s="1">
        <v>4.0</v>
      </c>
      <c r="BF5860" s="1">
        <v>4.0</v>
      </c>
      <c r="BO5860" s="1">
        <v>151049.0</v>
      </c>
      <c r="BP5860" s="1">
        <v>142499.0</v>
      </c>
      <c r="BR5860" s="1">
        <v>129774.0</v>
      </c>
      <c r="BS5860" s="1">
        <v>118283.0</v>
      </c>
    </row>
    <row r="5861">
      <c r="A5861" s="7">
        <v>44541.0</v>
      </c>
      <c r="B5861" s="8" t="str">
        <f t="shared" si="1"/>
        <v>December 2021</v>
      </c>
      <c r="C5861" s="1">
        <v>49.0</v>
      </c>
      <c r="D5861" s="1" t="s">
        <v>130</v>
      </c>
      <c r="E5861" s="1" t="s">
        <v>109</v>
      </c>
      <c r="F5861" s="1">
        <v>95.0</v>
      </c>
      <c r="G5861" s="1">
        <v>990836.0</v>
      </c>
      <c r="H5861" s="1">
        <v>94.3</v>
      </c>
      <c r="I5861" s="1">
        <v>990743.0</v>
      </c>
      <c r="J5861" s="1">
        <v>95.0</v>
      </c>
      <c r="K5861" s="1">
        <v>949584.0</v>
      </c>
      <c r="L5861" s="1">
        <v>95.0</v>
      </c>
      <c r="M5861" s="1">
        <v>863750.0</v>
      </c>
      <c r="N5861" s="1">
        <v>95.0</v>
      </c>
      <c r="O5861" s="1">
        <v>188328.0</v>
      </c>
      <c r="P5861" s="1">
        <v>95.0</v>
      </c>
      <c r="Q5861" s="1">
        <v>856921.0</v>
      </c>
      <c r="R5861" s="1">
        <v>81.6</v>
      </c>
      <c r="S5861" s="1">
        <v>856904.0</v>
      </c>
      <c r="T5861" s="1">
        <v>86.9</v>
      </c>
      <c r="W5861" s="1">
        <v>833896.0</v>
      </c>
      <c r="X5861" s="1">
        <v>93.5</v>
      </c>
      <c r="Y5861" s="1">
        <v>758108.0</v>
      </c>
      <c r="Z5861" s="1">
        <v>93.8</v>
      </c>
      <c r="AA5861" s="1">
        <v>167409.0</v>
      </c>
      <c r="AB5861" s="1">
        <v>95.0</v>
      </c>
      <c r="AS5861" s="1" t="s">
        <v>117</v>
      </c>
      <c r="AT5861" s="1">
        <v>8.0</v>
      </c>
      <c r="AU5861" s="1">
        <v>8.0</v>
      </c>
      <c r="AW5861" s="1">
        <v>8.0</v>
      </c>
      <c r="AX5861" s="1">
        <v>8.0</v>
      </c>
      <c r="AY5861" s="1">
        <v>8.0</v>
      </c>
      <c r="AZ5861" s="1" t="s">
        <v>111</v>
      </c>
      <c r="BA5861" s="1">
        <v>4.0</v>
      </c>
      <c r="BB5861" s="1">
        <v>4.0</v>
      </c>
      <c r="BD5861" s="1">
        <v>4.0</v>
      </c>
      <c r="BE5861" s="1">
        <v>4.0</v>
      </c>
      <c r="BF5861" s="1">
        <v>4.0</v>
      </c>
      <c r="BO5861" s="1">
        <v>1050688.0</v>
      </c>
      <c r="BP5861" s="1">
        <v>986188.0</v>
      </c>
      <c r="BR5861" s="1">
        <v>891568.0</v>
      </c>
      <c r="BS5861" s="1">
        <v>808321.0</v>
      </c>
    </row>
    <row r="5862">
      <c r="A5862" s="7">
        <v>44541.0</v>
      </c>
      <c r="B5862" s="8" t="str">
        <f t="shared" si="1"/>
        <v>December 2021</v>
      </c>
      <c r="C5862" s="1">
        <v>49.0</v>
      </c>
      <c r="D5862" s="1" t="s">
        <v>136</v>
      </c>
      <c r="E5862" s="1" t="s">
        <v>109</v>
      </c>
      <c r="F5862" s="1">
        <v>95.0</v>
      </c>
      <c r="G5862" s="1">
        <v>77464.0</v>
      </c>
      <c r="H5862" s="1">
        <v>0.0</v>
      </c>
      <c r="I5862" s="1">
        <v>77418.0</v>
      </c>
      <c r="J5862" s="1">
        <v>0.0</v>
      </c>
      <c r="K5862" s="1">
        <v>76519.0</v>
      </c>
      <c r="L5862" s="1">
        <v>0.0</v>
      </c>
      <c r="M5862" s="1">
        <v>72747.0</v>
      </c>
      <c r="N5862" s="1">
        <v>0.0</v>
      </c>
      <c r="O5862" s="1">
        <v>13217.0</v>
      </c>
      <c r="P5862" s="1">
        <v>0.0</v>
      </c>
      <c r="Q5862" s="1">
        <v>55104.0</v>
      </c>
      <c r="R5862" s="1">
        <v>0.0</v>
      </c>
      <c r="S5862" s="1">
        <v>55094.0</v>
      </c>
      <c r="T5862" s="1">
        <v>0.0</v>
      </c>
      <c r="W5862" s="1">
        <v>54784.0</v>
      </c>
      <c r="X5862" s="1">
        <v>0.0</v>
      </c>
      <c r="Y5862" s="1">
        <v>52311.0</v>
      </c>
      <c r="Z5862" s="1">
        <v>0.0</v>
      </c>
      <c r="AA5862" s="1">
        <v>9698.0</v>
      </c>
      <c r="AB5862" s="1">
        <v>0.0</v>
      </c>
    </row>
    <row r="5863">
      <c r="A5863" s="7">
        <v>44541.0</v>
      </c>
      <c r="B5863" s="8" t="str">
        <f t="shared" si="1"/>
        <v>December 2021</v>
      </c>
      <c r="C5863" s="1">
        <v>49.0</v>
      </c>
      <c r="D5863" s="1" t="s">
        <v>119</v>
      </c>
      <c r="E5863" s="1" t="s">
        <v>109</v>
      </c>
      <c r="F5863" s="1">
        <v>95.0</v>
      </c>
      <c r="G5863" s="1">
        <v>19396.0</v>
      </c>
      <c r="H5863" s="1">
        <v>58.1</v>
      </c>
      <c r="I5863" s="1">
        <v>19392.0</v>
      </c>
      <c r="J5863" s="1">
        <v>61.8</v>
      </c>
      <c r="K5863" s="1">
        <v>19154.0</v>
      </c>
      <c r="L5863" s="1">
        <v>67.7</v>
      </c>
      <c r="M5863" s="1">
        <v>18003.0</v>
      </c>
      <c r="N5863" s="1">
        <v>70.5</v>
      </c>
      <c r="O5863" s="1">
        <v>5346.0</v>
      </c>
      <c r="P5863" s="1">
        <v>95.0</v>
      </c>
      <c r="Q5863" s="1">
        <v>17778.0</v>
      </c>
      <c r="R5863" s="1">
        <v>53.2</v>
      </c>
      <c r="S5863" s="1">
        <v>17774.0</v>
      </c>
      <c r="T5863" s="1">
        <v>56.7</v>
      </c>
      <c r="W5863" s="1">
        <v>17669.0</v>
      </c>
      <c r="X5863" s="1">
        <v>62.5</v>
      </c>
      <c r="Y5863" s="1">
        <v>16641.0</v>
      </c>
      <c r="Z5863" s="1">
        <v>65.2</v>
      </c>
      <c r="AA5863" s="1">
        <v>5003.0</v>
      </c>
      <c r="AB5863" s="1">
        <v>89.8</v>
      </c>
      <c r="AS5863" s="1" t="s">
        <v>126</v>
      </c>
      <c r="AT5863" s="1">
        <v>12.0</v>
      </c>
      <c r="AU5863" s="1">
        <v>12.0</v>
      </c>
      <c r="AW5863" s="1">
        <v>12.0</v>
      </c>
      <c r="AX5863" s="1">
        <v>12.0</v>
      </c>
      <c r="AY5863" s="1">
        <v>12.0</v>
      </c>
      <c r="AZ5863" s="1" t="s">
        <v>115</v>
      </c>
      <c r="BA5863" s="1">
        <v>8.0</v>
      </c>
      <c r="BB5863" s="1">
        <v>8.0</v>
      </c>
      <c r="BD5863" s="1">
        <v>8.0</v>
      </c>
      <c r="BE5863" s="1">
        <v>8.0</v>
      </c>
      <c r="BF5863" s="1">
        <v>8.0</v>
      </c>
      <c r="BO5863" s="1">
        <v>33406.0</v>
      </c>
      <c r="BP5863" s="1">
        <v>31359.0</v>
      </c>
      <c r="BR5863" s="1">
        <v>28282.0</v>
      </c>
      <c r="BS5863" s="1">
        <v>25531.0</v>
      </c>
    </row>
    <row r="5864">
      <c r="A5864" s="7">
        <v>44541.0</v>
      </c>
      <c r="B5864" s="8" t="str">
        <f t="shared" si="1"/>
        <v>December 2021</v>
      </c>
      <c r="C5864" s="1">
        <v>49.0</v>
      </c>
      <c r="D5864" s="1" t="s">
        <v>125</v>
      </c>
      <c r="E5864" s="1" t="s">
        <v>109</v>
      </c>
      <c r="F5864" s="1">
        <v>95.0</v>
      </c>
      <c r="G5864" s="1">
        <v>15689.0</v>
      </c>
      <c r="H5864" s="1">
        <v>54.1</v>
      </c>
      <c r="I5864" s="1">
        <v>15688.0</v>
      </c>
      <c r="J5864" s="1">
        <v>56.8</v>
      </c>
      <c r="K5864" s="1">
        <v>15547.0</v>
      </c>
      <c r="L5864" s="1">
        <v>60.6</v>
      </c>
      <c r="M5864" s="1">
        <v>15004.0</v>
      </c>
      <c r="N5864" s="1">
        <v>63.3</v>
      </c>
      <c r="O5864" s="1">
        <v>5744.0</v>
      </c>
      <c r="P5864" s="1">
        <v>85.6</v>
      </c>
      <c r="Q5864" s="1">
        <v>13741.0</v>
      </c>
      <c r="R5864" s="1">
        <v>47.4</v>
      </c>
      <c r="S5864" s="1">
        <v>13741.0</v>
      </c>
      <c r="T5864" s="1">
        <v>49.7</v>
      </c>
      <c r="W5864" s="1">
        <v>13651.0</v>
      </c>
      <c r="X5864" s="1">
        <v>53.2</v>
      </c>
      <c r="Y5864" s="1">
        <v>13194.0</v>
      </c>
      <c r="Z5864" s="1">
        <v>55.7</v>
      </c>
      <c r="AA5864" s="1">
        <v>5218.0</v>
      </c>
      <c r="AB5864" s="1">
        <v>77.7</v>
      </c>
      <c r="AS5864" s="1" t="s">
        <v>113</v>
      </c>
      <c r="AT5864" s="1">
        <v>3.0</v>
      </c>
      <c r="AU5864" s="1">
        <v>3.0</v>
      </c>
      <c r="AW5864" s="1">
        <v>4.0</v>
      </c>
      <c r="AX5864" s="1">
        <v>4.0</v>
      </c>
      <c r="AY5864" s="1">
        <v>4.0</v>
      </c>
      <c r="AZ5864" s="1" t="s">
        <v>115</v>
      </c>
      <c r="BA5864" s="1">
        <v>7.0</v>
      </c>
      <c r="BB5864" s="1">
        <v>7.0</v>
      </c>
      <c r="BD5864" s="1">
        <v>8.0</v>
      </c>
      <c r="BE5864" s="1">
        <v>8.0</v>
      </c>
      <c r="BF5864" s="1">
        <v>8.0</v>
      </c>
      <c r="BO5864" s="1">
        <v>29014.0</v>
      </c>
      <c r="BP5864" s="1">
        <v>27634.0</v>
      </c>
      <c r="BR5864" s="1">
        <v>25670.0</v>
      </c>
      <c r="BS5864" s="1">
        <v>23685.0</v>
      </c>
    </row>
    <row r="5865">
      <c r="A5865" s="7">
        <v>44541.0</v>
      </c>
      <c r="B5865" s="8" t="str">
        <f t="shared" si="1"/>
        <v>December 2021</v>
      </c>
      <c r="C5865" s="1">
        <v>49.0</v>
      </c>
      <c r="D5865" s="1" t="s">
        <v>120</v>
      </c>
      <c r="E5865" s="1" t="s">
        <v>109</v>
      </c>
      <c r="F5865" s="1">
        <v>95.0</v>
      </c>
      <c r="G5865" s="1">
        <v>126270.0</v>
      </c>
      <c r="H5865" s="1">
        <v>75.0</v>
      </c>
      <c r="I5865" s="1">
        <v>126267.0</v>
      </c>
      <c r="J5865" s="1">
        <v>79.3</v>
      </c>
      <c r="K5865" s="1">
        <v>122424.0</v>
      </c>
      <c r="L5865" s="1">
        <v>84.2</v>
      </c>
      <c r="M5865" s="1">
        <v>113277.0</v>
      </c>
      <c r="N5865" s="1">
        <v>85.8</v>
      </c>
      <c r="O5865" s="1">
        <v>30166.0</v>
      </c>
      <c r="P5865" s="1">
        <v>95.0</v>
      </c>
      <c r="Q5865" s="1">
        <v>115565.0</v>
      </c>
      <c r="R5865" s="1">
        <v>68.6</v>
      </c>
      <c r="S5865" s="1">
        <v>115565.0</v>
      </c>
      <c r="T5865" s="1">
        <v>72.6</v>
      </c>
      <c r="W5865" s="1">
        <v>113652.0</v>
      </c>
      <c r="X5865" s="1">
        <v>78.2</v>
      </c>
      <c r="Y5865" s="1">
        <v>105098.0</v>
      </c>
      <c r="Z5865" s="1">
        <v>79.6</v>
      </c>
      <c r="AA5865" s="1">
        <v>28192.0</v>
      </c>
      <c r="AB5865" s="1">
        <v>95.0</v>
      </c>
      <c r="AS5865" s="1" t="s">
        <v>113</v>
      </c>
      <c r="AT5865" s="1">
        <v>4.0</v>
      </c>
      <c r="AU5865" s="1">
        <v>4.0</v>
      </c>
      <c r="AW5865" s="1">
        <v>4.0</v>
      </c>
      <c r="AX5865" s="1">
        <v>4.0</v>
      </c>
      <c r="AY5865" s="1">
        <v>4.0</v>
      </c>
      <c r="AZ5865" s="1" t="s">
        <v>111</v>
      </c>
      <c r="BA5865" s="1">
        <v>4.0</v>
      </c>
      <c r="BB5865" s="1">
        <v>4.0</v>
      </c>
      <c r="BD5865" s="1">
        <v>4.0</v>
      </c>
      <c r="BE5865" s="1">
        <v>4.0</v>
      </c>
      <c r="BF5865" s="1">
        <v>4.0</v>
      </c>
      <c r="BO5865" s="1">
        <v>168447.0</v>
      </c>
      <c r="BP5865" s="1">
        <v>159220.0</v>
      </c>
      <c r="BR5865" s="1">
        <v>145387.0</v>
      </c>
      <c r="BS5865" s="1">
        <v>132087.0</v>
      </c>
    </row>
    <row r="5866">
      <c r="A5866" s="7">
        <v>44541.0</v>
      </c>
      <c r="B5866" s="8" t="str">
        <f t="shared" si="1"/>
        <v>December 2021</v>
      </c>
      <c r="C5866" s="1">
        <v>49.0</v>
      </c>
      <c r="D5866" s="1" t="s">
        <v>132</v>
      </c>
      <c r="E5866" s="1" t="s">
        <v>109</v>
      </c>
      <c r="F5866" s="1">
        <v>95.0</v>
      </c>
      <c r="G5866" s="1">
        <v>34506.0</v>
      </c>
      <c r="H5866" s="1">
        <v>68.5</v>
      </c>
      <c r="I5866" s="1">
        <v>34505.0</v>
      </c>
      <c r="J5866" s="1">
        <v>72.2</v>
      </c>
      <c r="K5866" s="1">
        <v>33815.0</v>
      </c>
      <c r="L5866" s="1">
        <v>77.4</v>
      </c>
      <c r="M5866" s="1">
        <v>31665.0</v>
      </c>
      <c r="N5866" s="1">
        <v>79.9</v>
      </c>
      <c r="O5866" s="1">
        <v>9375.0</v>
      </c>
      <c r="P5866" s="1">
        <v>95.0</v>
      </c>
      <c r="Q5866" s="1">
        <v>31249.0</v>
      </c>
      <c r="R5866" s="1">
        <v>62.0</v>
      </c>
      <c r="S5866" s="1">
        <v>31249.0</v>
      </c>
      <c r="T5866" s="1">
        <v>65.3</v>
      </c>
      <c r="W5866" s="1">
        <v>30824.0</v>
      </c>
      <c r="X5866" s="1">
        <v>70.6</v>
      </c>
      <c r="Y5866" s="1">
        <v>28862.0</v>
      </c>
      <c r="Z5866" s="1">
        <v>72.8</v>
      </c>
      <c r="AA5866" s="1">
        <v>8625.0</v>
      </c>
      <c r="AB5866" s="1">
        <v>89.1</v>
      </c>
      <c r="AS5866" s="1" t="s">
        <v>113</v>
      </c>
      <c r="AT5866" s="1">
        <v>4.0</v>
      </c>
      <c r="AU5866" s="1">
        <v>4.0</v>
      </c>
      <c r="AW5866" s="1">
        <v>4.0</v>
      </c>
      <c r="AX5866" s="1">
        <v>4.0</v>
      </c>
      <c r="AY5866" s="1">
        <v>4.0</v>
      </c>
      <c r="AZ5866" s="1" t="s">
        <v>111</v>
      </c>
      <c r="BA5866" s="1">
        <v>4.0</v>
      </c>
      <c r="BB5866" s="1">
        <v>4.0</v>
      </c>
      <c r="BD5866" s="1">
        <v>4.0</v>
      </c>
      <c r="BE5866" s="1">
        <v>4.0</v>
      </c>
      <c r="BF5866" s="1">
        <v>4.0</v>
      </c>
      <c r="BO5866" s="1">
        <v>50381.0</v>
      </c>
      <c r="BP5866" s="1">
        <v>47818.0</v>
      </c>
      <c r="BR5866" s="1">
        <v>43681.0</v>
      </c>
      <c r="BS5866" s="1">
        <v>39619.0</v>
      </c>
    </row>
    <row r="5867">
      <c r="A5867" s="7">
        <v>44541.0</v>
      </c>
      <c r="B5867" s="8" t="str">
        <f t="shared" si="1"/>
        <v>December 2021</v>
      </c>
      <c r="C5867" s="1">
        <v>49.0</v>
      </c>
      <c r="D5867" s="1" t="s">
        <v>118</v>
      </c>
      <c r="E5867" s="1" t="s">
        <v>109</v>
      </c>
      <c r="F5867" s="1">
        <v>95.0</v>
      </c>
      <c r="G5867" s="1">
        <v>66657.0</v>
      </c>
      <c r="H5867" s="1">
        <v>72.0</v>
      </c>
      <c r="I5867" s="1">
        <v>66654.0</v>
      </c>
      <c r="J5867" s="1">
        <v>76.1</v>
      </c>
      <c r="K5867" s="1">
        <v>64271.0</v>
      </c>
      <c r="L5867" s="1">
        <v>81.0</v>
      </c>
      <c r="M5867" s="1">
        <v>58725.0</v>
      </c>
      <c r="N5867" s="1">
        <v>82.5</v>
      </c>
      <c r="O5867" s="1">
        <v>14573.0</v>
      </c>
      <c r="P5867" s="1">
        <v>95.0</v>
      </c>
      <c r="Q5867" s="1">
        <v>60215.0</v>
      </c>
      <c r="R5867" s="1">
        <v>65.1</v>
      </c>
      <c r="S5867" s="1">
        <v>60215.0</v>
      </c>
      <c r="T5867" s="1">
        <v>68.7</v>
      </c>
      <c r="W5867" s="1">
        <v>58582.0</v>
      </c>
      <c r="X5867" s="1">
        <v>73.9</v>
      </c>
      <c r="Y5867" s="1">
        <v>53492.0</v>
      </c>
      <c r="Z5867" s="1">
        <v>75.1</v>
      </c>
      <c r="AA5867" s="1">
        <v>13558.0</v>
      </c>
      <c r="AB5867" s="1">
        <v>94.7</v>
      </c>
      <c r="AS5867" s="1" t="s">
        <v>113</v>
      </c>
      <c r="AT5867" s="1">
        <v>4.0</v>
      </c>
      <c r="AU5867" s="1">
        <v>4.0</v>
      </c>
      <c r="AW5867" s="1">
        <v>4.0</v>
      </c>
      <c r="AX5867" s="1">
        <v>4.0</v>
      </c>
      <c r="AY5867" s="1">
        <v>4.0</v>
      </c>
      <c r="AZ5867" s="1" t="s">
        <v>111</v>
      </c>
      <c r="BA5867" s="1">
        <v>4.0</v>
      </c>
      <c r="BB5867" s="1">
        <v>4.0</v>
      </c>
      <c r="BD5867" s="1">
        <v>4.0</v>
      </c>
      <c r="BE5867" s="1">
        <v>4.0</v>
      </c>
      <c r="BF5867" s="1">
        <v>4.0</v>
      </c>
      <c r="BO5867" s="1">
        <v>92525.0</v>
      </c>
      <c r="BP5867" s="1">
        <v>87590.0</v>
      </c>
      <c r="BR5867" s="1">
        <v>79299.0</v>
      </c>
      <c r="BS5867" s="1">
        <v>71215.0</v>
      </c>
    </row>
    <row r="5868">
      <c r="A5868" s="7">
        <v>44541.0</v>
      </c>
      <c r="B5868" s="8" t="str">
        <f t="shared" si="1"/>
        <v>December 2021</v>
      </c>
      <c r="C5868" s="1">
        <v>49.0</v>
      </c>
      <c r="D5868" s="1" t="s">
        <v>123</v>
      </c>
      <c r="E5868" s="1" t="s">
        <v>109</v>
      </c>
      <c r="F5868" s="1">
        <v>95.0</v>
      </c>
      <c r="G5868" s="1">
        <v>19474.0</v>
      </c>
      <c r="H5868" s="1">
        <v>61.0</v>
      </c>
      <c r="I5868" s="1">
        <v>19471.0</v>
      </c>
      <c r="J5868" s="1">
        <v>64.6</v>
      </c>
      <c r="K5868" s="1">
        <v>19297.0</v>
      </c>
      <c r="L5868" s="1">
        <v>70.1</v>
      </c>
      <c r="M5868" s="1">
        <v>18408.0</v>
      </c>
      <c r="N5868" s="1">
        <v>73.0</v>
      </c>
      <c r="O5868" s="1">
        <v>6414.0</v>
      </c>
      <c r="P5868" s="1">
        <v>90.8</v>
      </c>
      <c r="Q5868" s="1">
        <v>17371.0</v>
      </c>
      <c r="R5868" s="1">
        <v>54.4</v>
      </c>
      <c r="S5868" s="1">
        <v>17370.0</v>
      </c>
      <c r="T5868" s="1">
        <v>57.6</v>
      </c>
      <c r="W5868" s="1">
        <v>17300.0</v>
      </c>
      <c r="X5868" s="1">
        <v>62.8</v>
      </c>
      <c r="Y5868" s="1">
        <v>16527.0</v>
      </c>
      <c r="Z5868" s="1">
        <v>65.5</v>
      </c>
      <c r="AA5868" s="1">
        <v>5867.0</v>
      </c>
      <c r="AB5868" s="1">
        <v>83.1</v>
      </c>
      <c r="AS5868" s="1" t="s">
        <v>110</v>
      </c>
      <c r="AT5868" s="1">
        <v>16.0</v>
      </c>
      <c r="AU5868" s="1">
        <v>16.0</v>
      </c>
      <c r="AW5868" s="1">
        <v>16.0</v>
      </c>
      <c r="AX5868" s="1">
        <v>16.0</v>
      </c>
      <c r="AY5868" s="1">
        <v>16.0</v>
      </c>
      <c r="AZ5868" s="1" t="s">
        <v>115</v>
      </c>
      <c r="BA5868" s="1">
        <v>8.0</v>
      </c>
      <c r="BB5868" s="1">
        <v>8.0</v>
      </c>
      <c r="BD5868" s="1">
        <v>8.0</v>
      </c>
      <c r="BE5868" s="1">
        <v>8.0</v>
      </c>
      <c r="BF5868" s="1">
        <v>8.0</v>
      </c>
      <c r="BO5868" s="1">
        <v>31929.0</v>
      </c>
      <c r="BP5868" s="1">
        <v>30156.0</v>
      </c>
      <c r="BR5868" s="1">
        <v>27538.0</v>
      </c>
      <c r="BS5868" s="1">
        <v>25219.0</v>
      </c>
    </row>
    <row r="5869">
      <c r="A5869" s="7">
        <v>44541.0</v>
      </c>
      <c r="B5869" s="8" t="str">
        <f t="shared" si="1"/>
        <v>December 2021</v>
      </c>
      <c r="C5869" s="1">
        <v>49.0</v>
      </c>
      <c r="D5869" s="1" t="s">
        <v>127</v>
      </c>
      <c r="E5869" s="1" t="s">
        <v>109</v>
      </c>
      <c r="F5869" s="1">
        <v>95.0</v>
      </c>
      <c r="G5869" s="1">
        <v>183929.0</v>
      </c>
      <c r="H5869" s="1">
        <v>72.0</v>
      </c>
      <c r="I5869" s="1">
        <v>183924.0</v>
      </c>
      <c r="J5869" s="1">
        <v>76.3</v>
      </c>
      <c r="K5869" s="1">
        <v>179028.0</v>
      </c>
      <c r="L5869" s="1">
        <v>81.7</v>
      </c>
      <c r="M5869" s="1">
        <v>166200.0</v>
      </c>
      <c r="N5869" s="1">
        <v>83.6</v>
      </c>
      <c r="O5869" s="1">
        <v>41915.0</v>
      </c>
      <c r="P5869" s="1">
        <v>95.0</v>
      </c>
      <c r="Q5869" s="1">
        <v>165995.0</v>
      </c>
      <c r="R5869" s="1">
        <v>65.0</v>
      </c>
      <c r="S5869" s="1">
        <v>165993.0</v>
      </c>
      <c r="T5869" s="1">
        <v>68.9</v>
      </c>
      <c r="W5869" s="1">
        <v>163697.0</v>
      </c>
      <c r="X5869" s="1">
        <v>74.7</v>
      </c>
      <c r="Y5869" s="1">
        <v>152241.0</v>
      </c>
      <c r="Z5869" s="1">
        <v>76.6</v>
      </c>
      <c r="AA5869" s="1">
        <v>38597.0</v>
      </c>
      <c r="AB5869" s="1">
        <v>91.3</v>
      </c>
      <c r="AS5869" s="1" t="s">
        <v>113</v>
      </c>
      <c r="AT5869" s="1">
        <v>4.0</v>
      </c>
      <c r="AU5869" s="1">
        <v>4.0</v>
      </c>
      <c r="AW5869" s="1">
        <v>4.0</v>
      </c>
      <c r="AX5869" s="1">
        <v>4.0</v>
      </c>
      <c r="AY5869" s="1">
        <v>4.0</v>
      </c>
      <c r="AZ5869" s="1" t="s">
        <v>111</v>
      </c>
      <c r="BA5869" s="1">
        <v>4.0</v>
      </c>
      <c r="BB5869" s="1">
        <v>4.0</v>
      </c>
      <c r="BD5869" s="1">
        <v>4.0</v>
      </c>
      <c r="BE5869" s="1">
        <v>4.0</v>
      </c>
      <c r="BF5869" s="1">
        <v>4.0</v>
      </c>
      <c r="BO5869" s="1">
        <v>255441.0</v>
      </c>
      <c r="BP5869" s="1">
        <v>241046.0</v>
      </c>
      <c r="BR5869" s="1">
        <v>219131.0</v>
      </c>
      <c r="BS5869" s="1">
        <v>198836.0</v>
      </c>
    </row>
    <row r="5870">
      <c r="A5870" s="7">
        <v>44541.0</v>
      </c>
      <c r="B5870" s="8" t="str">
        <f t="shared" si="1"/>
        <v>December 2021</v>
      </c>
      <c r="C5870" s="1">
        <v>49.0</v>
      </c>
      <c r="D5870" s="1" t="s">
        <v>108</v>
      </c>
      <c r="E5870" s="1" t="s">
        <v>109</v>
      </c>
      <c r="F5870" s="1">
        <v>95.0</v>
      </c>
      <c r="G5870" s="1">
        <v>41508.0</v>
      </c>
      <c r="H5870" s="1">
        <v>58.9</v>
      </c>
      <c r="I5870" s="1">
        <v>41499.0</v>
      </c>
      <c r="J5870" s="1">
        <v>61.7</v>
      </c>
      <c r="K5870" s="1">
        <v>40889.0</v>
      </c>
      <c r="L5870" s="1">
        <v>65.4</v>
      </c>
      <c r="M5870" s="1">
        <v>39203.0</v>
      </c>
      <c r="N5870" s="1">
        <v>67.3</v>
      </c>
      <c r="O5870" s="1">
        <v>12943.0</v>
      </c>
      <c r="P5870" s="1">
        <v>89.4</v>
      </c>
      <c r="Q5870" s="1">
        <v>37230.0</v>
      </c>
      <c r="R5870" s="1">
        <v>52.9</v>
      </c>
      <c r="S5870" s="1">
        <v>37227.0</v>
      </c>
      <c r="T5870" s="1">
        <v>55.4</v>
      </c>
      <c r="W5870" s="1">
        <v>36782.0</v>
      </c>
      <c r="X5870" s="1">
        <v>58.9</v>
      </c>
      <c r="Y5870" s="1">
        <v>35294.0</v>
      </c>
      <c r="Z5870" s="1">
        <v>60.6</v>
      </c>
      <c r="AA5870" s="1">
        <v>11851.0</v>
      </c>
      <c r="AB5870" s="1">
        <v>81.9</v>
      </c>
      <c r="AS5870" s="1" t="s">
        <v>126</v>
      </c>
      <c r="AT5870" s="1">
        <v>12.0</v>
      </c>
      <c r="AU5870" s="1">
        <v>12.0</v>
      </c>
      <c r="AW5870" s="1">
        <v>12.0</v>
      </c>
      <c r="AX5870" s="1">
        <v>12.0</v>
      </c>
      <c r="AY5870" s="1">
        <v>12.0</v>
      </c>
      <c r="AZ5870" s="1" t="s">
        <v>111</v>
      </c>
      <c r="BA5870" s="1">
        <v>4.0</v>
      </c>
      <c r="BB5870" s="1">
        <v>4.0</v>
      </c>
      <c r="BD5870" s="1">
        <v>4.0</v>
      </c>
      <c r="BE5870" s="1">
        <v>4.0</v>
      </c>
      <c r="BF5870" s="1">
        <v>4.0</v>
      </c>
      <c r="BO5870" s="1">
        <v>70416.0</v>
      </c>
      <c r="BP5870" s="1">
        <v>67223.0</v>
      </c>
      <c r="BR5870" s="1">
        <v>62497.0</v>
      </c>
      <c r="BS5870" s="1">
        <v>58261.0</v>
      </c>
    </row>
    <row r="5871">
      <c r="A5871" s="7">
        <v>44541.0</v>
      </c>
      <c r="B5871" s="8" t="str">
        <f t="shared" si="1"/>
        <v>December 2021</v>
      </c>
      <c r="C5871" s="1">
        <v>49.0</v>
      </c>
      <c r="D5871" s="1" t="s">
        <v>138</v>
      </c>
      <c r="E5871" s="1" t="s">
        <v>109</v>
      </c>
      <c r="F5871" s="1">
        <v>95.0</v>
      </c>
      <c r="G5871" s="1">
        <v>59561.0</v>
      </c>
      <c r="H5871" s="1">
        <v>57.5</v>
      </c>
      <c r="I5871" s="1">
        <v>59560.0</v>
      </c>
      <c r="J5871" s="1">
        <v>61.2</v>
      </c>
      <c r="K5871" s="1">
        <v>58633.0</v>
      </c>
      <c r="L5871" s="1">
        <v>66.2</v>
      </c>
      <c r="M5871" s="1">
        <v>55294.0</v>
      </c>
      <c r="N5871" s="1">
        <v>68.3</v>
      </c>
      <c r="O5871" s="1">
        <v>15858.0</v>
      </c>
      <c r="P5871" s="1">
        <v>93.6</v>
      </c>
      <c r="Q5871" s="1">
        <v>53285.0</v>
      </c>
      <c r="R5871" s="1">
        <v>51.4</v>
      </c>
      <c r="S5871" s="1">
        <v>53284.0</v>
      </c>
      <c r="T5871" s="1">
        <v>54.8</v>
      </c>
      <c r="W5871" s="1">
        <v>52853.0</v>
      </c>
      <c r="X5871" s="1">
        <v>59.7</v>
      </c>
      <c r="Y5871" s="1">
        <v>49898.0</v>
      </c>
      <c r="Z5871" s="1">
        <v>61.7</v>
      </c>
      <c r="AA5871" s="1">
        <v>14645.0</v>
      </c>
      <c r="AB5871" s="1">
        <v>86.5</v>
      </c>
      <c r="AS5871" s="1" t="s">
        <v>110</v>
      </c>
      <c r="AT5871" s="1">
        <v>16.0</v>
      </c>
      <c r="AU5871" s="1">
        <v>16.0</v>
      </c>
      <c r="AW5871" s="1">
        <v>16.0</v>
      </c>
      <c r="AX5871" s="1">
        <v>16.0</v>
      </c>
      <c r="AY5871" s="1">
        <v>16.0</v>
      </c>
      <c r="AZ5871" s="1" t="s">
        <v>111</v>
      </c>
      <c r="BA5871" s="1">
        <v>4.0</v>
      </c>
      <c r="BB5871" s="1">
        <v>4.0</v>
      </c>
      <c r="BD5871" s="1">
        <v>4.0</v>
      </c>
      <c r="BE5871" s="1">
        <v>4.0</v>
      </c>
      <c r="BF5871" s="1">
        <v>4.0</v>
      </c>
      <c r="BO5871" s="1">
        <v>103609.0</v>
      </c>
      <c r="BP5871" s="1">
        <v>97312.0</v>
      </c>
      <c r="BR5871" s="1">
        <v>88554.0</v>
      </c>
      <c r="BS5871" s="1">
        <v>80899.0</v>
      </c>
    </row>
    <row r="5872">
      <c r="A5872" s="7">
        <v>44541.0</v>
      </c>
      <c r="B5872" s="8" t="str">
        <f t="shared" si="1"/>
        <v>December 2021</v>
      </c>
      <c r="C5872" s="1">
        <v>49.0</v>
      </c>
      <c r="D5872" s="1" t="s">
        <v>131</v>
      </c>
      <c r="E5872" s="1" t="s">
        <v>109</v>
      </c>
      <c r="F5872" s="1">
        <v>95.0</v>
      </c>
      <c r="G5872" s="1">
        <v>702799.0</v>
      </c>
      <c r="H5872" s="1">
        <v>77.3</v>
      </c>
      <c r="I5872" s="1">
        <v>702723.0</v>
      </c>
      <c r="J5872" s="1">
        <v>82.7</v>
      </c>
      <c r="K5872" s="1">
        <v>689284.0</v>
      </c>
      <c r="L5872" s="1">
        <v>89.3</v>
      </c>
      <c r="M5872" s="1">
        <v>634753.0</v>
      </c>
      <c r="N5872" s="1">
        <v>89.7</v>
      </c>
      <c r="O5872" s="1">
        <v>125516.0</v>
      </c>
      <c r="P5872" s="1">
        <v>95.0</v>
      </c>
      <c r="Q5872" s="1">
        <v>606890.0</v>
      </c>
      <c r="R5872" s="1">
        <v>66.7</v>
      </c>
      <c r="S5872" s="1">
        <v>606869.0</v>
      </c>
      <c r="T5872" s="1">
        <v>71.4</v>
      </c>
      <c r="W5872" s="1">
        <v>600356.0</v>
      </c>
      <c r="X5872" s="1">
        <v>77.8</v>
      </c>
      <c r="Y5872" s="1">
        <v>554157.0</v>
      </c>
      <c r="Z5872" s="1">
        <v>78.3</v>
      </c>
      <c r="AA5872" s="1">
        <v>112317.0</v>
      </c>
      <c r="AB5872" s="1">
        <v>88.9</v>
      </c>
      <c r="AS5872" s="1" t="s">
        <v>126</v>
      </c>
      <c r="AT5872" s="1">
        <v>12.0</v>
      </c>
      <c r="AU5872" s="1">
        <v>12.0</v>
      </c>
      <c r="AW5872" s="1">
        <v>12.0</v>
      </c>
      <c r="AX5872" s="1">
        <v>12.0</v>
      </c>
      <c r="AY5872" s="1">
        <v>12.0</v>
      </c>
      <c r="AZ5872" s="1" t="s">
        <v>111</v>
      </c>
      <c r="BA5872" s="1">
        <v>4.0</v>
      </c>
      <c r="BB5872" s="1">
        <v>4.0</v>
      </c>
      <c r="BD5872" s="1">
        <v>4.0</v>
      </c>
      <c r="BE5872" s="1">
        <v>4.0</v>
      </c>
      <c r="BF5872" s="1">
        <v>4.0</v>
      </c>
      <c r="BO5872" s="1">
        <v>909327.0</v>
      </c>
      <c r="BP5872" s="1">
        <v>850033.0</v>
      </c>
      <c r="BR5872" s="1">
        <v>771537.0</v>
      </c>
      <c r="BS5872" s="1">
        <v>708013.0</v>
      </c>
    </row>
    <row r="5873">
      <c r="A5873" s="7">
        <v>44541.0</v>
      </c>
      <c r="B5873" s="8" t="str">
        <f t="shared" si="1"/>
        <v>December 2021</v>
      </c>
      <c r="C5873" s="1">
        <v>49.0</v>
      </c>
      <c r="D5873" s="1" t="s">
        <v>112</v>
      </c>
      <c r="E5873" s="1" t="s">
        <v>109</v>
      </c>
      <c r="F5873" s="1">
        <v>95.0</v>
      </c>
      <c r="G5873" s="1">
        <v>463756.0</v>
      </c>
      <c r="H5873" s="1">
        <v>80.1</v>
      </c>
      <c r="I5873" s="1">
        <v>463727.0</v>
      </c>
      <c r="J5873" s="1">
        <v>85.3</v>
      </c>
      <c r="K5873" s="1">
        <v>447972.0</v>
      </c>
      <c r="L5873" s="1">
        <v>90.9</v>
      </c>
      <c r="M5873" s="1">
        <v>413295.0</v>
      </c>
      <c r="N5873" s="1">
        <v>91.8</v>
      </c>
      <c r="O5873" s="1">
        <v>89405.0</v>
      </c>
      <c r="P5873" s="1">
        <v>95.0</v>
      </c>
      <c r="Q5873" s="1">
        <v>415193.0</v>
      </c>
      <c r="R5873" s="1">
        <v>71.7</v>
      </c>
      <c r="S5873" s="1">
        <v>415187.0</v>
      </c>
      <c r="T5873" s="1">
        <v>76.4</v>
      </c>
      <c r="W5873" s="1">
        <v>406368.0</v>
      </c>
      <c r="X5873" s="1">
        <v>82.5</v>
      </c>
      <c r="Y5873" s="1">
        <v>374923.0</v>
      </c>
      <c r="Z5873" s="1">
        <v>83.3</v>
      </c>
      <c r="AA5873" s="1">
        <v>82081.0</v>
      </c>
      <c r="AB5873" s="1">
        <v>94.3</v>
      </c>
      <c r="AS5873" s="1" t="s">
        <v>113</v>
      </c>
      <c r="AT5873" s="1">
        <v>4.0</v>
      </c>
      <c r="AU5873" s="1">
        <v>4.0</v>
      </c>
      <c r="AW5873" s="1">
        <v>4.0</v>
      </c>
      <c r="AX5873" s="1">
        <v>4.0</v>
      </c>
      <c r="AY5873" s="1">
        <v>4.0</v>
      </c>
      <c r="AZ5873" s="1" t="s">
        <v>111</v>
      </c>
      <c r="BA5873" s="1">
        <v>4.0</v>
      </c>
      <c r="BB5873" s="1">
        <v>4.0</v>
      </c>
      <c r="BD5873" s="1">
        <v>4.0</v>
      </c>
      <c r="BE5873" s="1">
        <v>4.0</v>
      </c>
      <c r="BF5873" s="1">
        <v>4.0</v>
      </c>
      <c r="BO5873" s="1">
        <v>579234.0</v>
      </c>
      <c r="BP5873" s="1">
        <v>543689.0</v>
      </c>
      <c r="BR5873" s="1">
        <v>492844.0</v>
      </c>
      <c r="BS5873" s="1">
        <v>450317.0</v>
      </c>
    </row>
    <row r="5874">
      <c r="A5874" s="7">
        <v>44541.0</v>
      </c>
      <c r="B5874" s="8" t="str">
        <f t="shared" si="1"/>
        <v>December 2021</v>
      </c>
      <c r="C5874" s="1">
        <v>49.0</v>
      </c>
      <c r="D5874" s="1" t="s">
        <v>121</v>
      </c>
      <c r="E5874" s="1" t="s">
        <v>109</v>
      </c>
      <c r="F5874" s="1">
        <v>95.0</v>
      </c>
      <c r="G5874" s="1">
        <v>64721.0</v>
      </c>
      <c r="H5874" s="1">
        <v>62.9</v>
      </c>
      <c r="I5874" s="1">
        <v>64701.0</v>
      </c>
      <c r="J5874" s="1">
        <v>66.7</v>
      </c>
      <c r="K5874" s="1">
        <v>63795.0</v>
      </c>
      <c r="L5874" s="1">
        <v>72.5</v>
      </c>
      <c r="M5874" s="1">
        <v>59981.0</v>
      </c>
      <c r="N5874" s="1">
        <v>75.2</v>
      </c>
      <c r="O5874" s="1">
        <v>16545.0</v>
      </c>
      <c r="P5874" s="1">
        <v>95.0</v>
      </c>
      <c r="Q5874" s="1">
        <v>55345.0</v>
      </c>
      <c r="R5874" s="1">
        <v>53.8</v>
      </c>
      <c r="S5874" s="1">
        <v>55344.0</v>
      </c>
      <c r="T5874" s="1">
        <v>57.0</v>
      </c>
      <c r="W5874" s="1">
        <v>54876.0</v>
      </c>
      <c r="X5874" s="1">
        <v>62.3</v>
      </c>
      <c r="Y5874" s="1">
        <v>51600.0</v>
      </c>
      <c r="Z5874" s="1">
        <v>64.7</v>
      </c>
      <c r="AA5874" s="1">
        <v>14232.0</v>
      </c>
      <c r="AB5874" s="1">
        <v>85.3</v>
      </c>
      <c r="AS5874" s="1" t="s">
        <v>117</v>
      </c>
      <c r="AT5874" s="1">
        <v>8.0</v>
      </c>
      <c r="AU5874" s="1">
        <v>8.0</v>
      </c>
      <c r="AW5874" s="1">
        <v>8.0</v>
      </c>
      <c r="AX5874" s="1">
        <v>8.0</v>
      </c>
      <c r="AY5874" s="1">
        <v>8.0</v>
      </c>
      <c r="AZ5874" s="1" t="s">
        <v>111</v>
      </c>
      <c r="BA5874" s="1">
        <v>4.0</v>
      </c>
      <c r="BB5874" s="1">
        <v>4.0</v>
      </c>
      <c r="BD5874" s="1">
        <v>4.0</v>
      </c>
      <c r="BE5874" s="1">
        <v>4.0</v>
      </c>
      <c r="BF5874" s="1">
        <v>4.0</v>
      </c>
      <c r="BO5874" s="1">
        <v>102855.0</v>
      </c>
      <c r="BP5874" s="1">
        <v>97028.0</v>
      </c>
      <c r="BR5874" s="1">
        <v>88051.0</v>
      </c>
      <c r="BS5874" s="1">
        <v>79749.0</v>
      </c>
    </row>
    <row r="5875">
      <c r="A5875" s="7">
        <v>44541.0</v>
      </c>
      <c r="B5875" s="8" t="str">
        <f t="shared" si="1"/>
        <v>December 2021</v>
      </c>
      <c r="C5875" s="1">
        <v>49.0</v>
      </c>
      <c r="D5875" s="1" t="s">
        <v>124</v>
      </c>
      <c r="E5875" s="1" t="s">
        <v>109</v>
      </c>
      <c r="F5875" s="1">
        <v>95.0</v>
      </c>
      <c r="G5875" s="1">
        <v>204684.0</v>
      </c>
      <c r="H5875" s="1">
        <v>78.9</v>
      </c>
      <c r="I5875" s="1">
        <v>204667.0</v>
      </c>
      <c r="J5875" s="1">
        <v>83.8</v>
      </c>
      <c r="K5875" s="1">
        <v>197007.0</v>
      </c>
      <c r="L5875" s="1">
        <v>89.3</v>
      </c>
      <c r="M5875" s="1">
        <v>180637.0</v>
      </c>
      <c r="N5875" s="1">
        <v>90.5</v>
      </c>
      <c r="O5875" s="1">
        <v>39007.0</v>
      </c>
      <c r="P5875" s="1">
        <v>95.0</v>
      </c>
      <c r="Q5875" s="1">
        <v>183325.0</v>
      </c>
      <c r="R5875" s="1">
        <v>70.6</v>
      </c>
      <c r="S5875" s="1">
        <v>183319.0</v>
      </c>
      <c r="T5875" s="1">
        <v>75.1</v>
      </c>
      <c r="W5875" s="1">
        <v>179841.0</v>
      </c>
      <c r="X5875" s="1">
        <v>81.5</v>
      </c>
      <c r="Y5875" s="1">
        <v>164974.0</v>
      </c>
      <c r="Z5875" s="1">
        <v>82.7</v>
      </c>
      <c r="AA5875" s="1">
        <v>36187.0</v>
      </c>
      <c r="AB5875" s="1">
        <v>94.1</v>
      </c>
      <c r="AS5875" s="1" t="s">
        <v>113</v>
      </c>
      <c r="AT5875" s="1">
        <v>4.0</v>
      </c>
      <c r="AU5875" s="1">
        <v>4.0</v>
      </c>
      <c r="AW5875" s="1">
        <v>4.0</v>
      </c>
      <c r="AX5875" s="1">
        <v>4.0</v>
      </c>
      <c r="AY5875" s="1">
        <v>4.0</v>
      </c>
      <c r="AZ5875" s="1" t="s">
        <v>111</v>
      </c>
      <c r="BA5875" s="1">
        <v>4.0</v>
      </c>
      <c r="BB5875" s="1">
        <v>4.0</v>
      </c>
      <c r="BD5875" s="1">
        <v>4.0</v>
      </c>
      <c r="BE5875" s="1">
        <v>4.0</v>
      </c>
      <c r="BF5875" s="1">
        <v>4.0</v>
      </c>
      <c r="BO5875" s="1">
        <v>259547.0</v>
      </c>
      <c r="BP5875" s="1">
        <v>244221.0</v>
      </c>
      <c r="BR5875" s="1">
        <v>220706.0</v>
      </c>
      <c r="BS5875" s="1">
        <v>199557.0</v>
      </c>
    </row>
    <row r="5876">
      <c r="A5876" s="7">
        <v>44541.0</v>
      </c>
      <c r="B5876" s="8" t="str">
        <f t="shared" si="1"/>
        <v>December 2021</v>
      </c>
      <c r="C5876" s="1">
        <v>49.0</v>
      </c>
      <c r="D5876" s="1" t="s">
        <v>134</v>
      </c>
      <c r="E5876" s="1" t="s">
        <v>109</v>
      </c>
      <c r="F5876" s="1">
        <v>95.0</v>
      </c>
      <c r="G5876" s="1">
        <v>78963.0</v>
      </c>
      <c r="H5876" s="1">
        <v>69.6</v>
      </c>
      <c r="I5876" s="1">
        <v>78962.0</v>
      </c>
      <c r="J5876" s="1">
        <v>95.0</v>
      </c>
      <c r="K5876" s="1">
        <v>76954.0</v>
      </c>
      <c r="L5876" s="1">
        <v>80.3</v>
      </c>
      <c r="M5876" s="1">
        <v>71440.0</v>
      </c>
      <c r="N5876" s="1">
        <v>82.7</v>
      </c>
      <c r="O5876" s="1">
        <v>14752.0</v>
      </c>
      <c r="P5876" s="1">
        <v>95.0</v>
      </c>
      <c r="Q5876" s="1">
        <v>71933.0</v>
      </c>
      <c r="R5876" s="1">
        <v>63.4</v>
      </c>
      <c r="S5876" s="1">
        <v>71933.0</v>
      </c>
      <c r="T5876" s="1">
        <v>95.0</v>
      </c>
      <c r="W5876" s="1">
        <v>70768.0</v>
      </c>
      <c r="X5876" s="1">
        <v>73.9</v>
      </c>
      <c r="Y5876" s="1">
        <v>65697.0</v>
      </c>
      <c r="Z5876" s="1">
        <v>76.0</v>
      </c>
      <c r="AA5876" s="1">
        <v>13715.0</v>
      </c>
      <c r="AB5876" s="1">
        <v>90.3</v>
      </c>
      <c r="AS5876" s="1" t="s">
        <v>113</v>
      </c>
      <c r="AT5876" s="1">
        <v>4.0</v>
      </c>
      <c r="AU5876" s="1">
        <v>4.0</v>
      </c>
      <c r="AW5876" s="1">
        <v>4.0</v>
      </c>
      <c r="AX5876" s="1">
        <v>4.0</v>
      </c>
      <c r="AY5876" s="1">
        <v>4.0</v>
      </c>
      <c r="AZ5876" s="1" t="s">
        <v>111</v>
      </c>
      <c r="BA5876" s="1">
        <v>4.0</v>
      </c>
      <c r="BB5876" s="1">
        <v>4.0</v>
      </c>
      <c r="BD5876" s="1">
        <v>4.0</v>
      </c>
      <c r="BE5876" s="1">
        <v>4.0</v>
      </c>
      <c r="BF5876" s="1">
        <v>4.0</v>
      </c>
      <c r="BO5876" s="1">
        <v>113510.0</v>
      </c>
      <c r="BP5876" s="1">
        <v>24449.0</v>
      </c>
      <c r="BR5876" s="1">
        <v>95794.0</v>
      </c>
      <c r="BS5876" s="1">
        <v>86428.0</v>
      </c>
    </row>
    <row r="5877">
      <c r="A5877" s="7">
        <v>44540.0</v>
      </c>
      <c r="B5877" s="8" t="str">
        <f t="shared" si="1"/>
        <v>December 2021</v>
      </c>
      <c r="C5877" s="1">
        <v>49.0</v>
      </c>
      <c r="D5877" s="1" t="s">
        <v>122</v>
      </c>
      <c r="E5877" s="1" t="s">
        <v>109</v>
      </c>
      <c r="F5877" s="1">
        <v>95.0</v>
      </c>
      <c r="G5877" s="1">
        <v>112983.0</v>
      </c>
      <c r="H5877" s="1">
        <v>69.2</v>
      </c>
      <c r="I5877" s="1">
        <v>112979.0</v>
      </c>
      <c r="J5877" s="1">
        <v>73.5</v>
      </c>
      <c r="K5877" s="1">
        <v>110739.0</v>
      </c>
      <c r="L5877" s="1">
        <v>80.0</v>
      </c>
      <c r="M5877" s="1">
        <v>101258.0</v>
      </c>
      <c r="N5877" s="1">
        <v>81.4</v>
      </c>
      <c r="O5877" s="1">
        <v>20937.0</v>
      </c>
      <c r="P5877" s="1">
        <v>95.0</v>
      </c>
      <c r="Q5877" s="1">
        <v>100719.0</v>
      </c>
      <c r="R5877" s="1">
        <v>61.7</v>
      </c>
      <c r="S5877" s="1">
        <v>100717.0</v>
      </c>
      <c r="T5877" s="1">
        <v>65.6</v>
      </c>
      <c r="W5877" s="1">
        <v>99836.0</v>
      </c>
      <c r="X5877" s="1">
        <v>72.1</v>
      </c>
      <c r="Y5877" s="1">
        <v>91390.0</v>
      </c>
      <c r="Z5877" s="1">
        <v>73.5</v>
      </c>
      <c r="AA5877" s="1">
        <v>19454.0</v>
      </c>
      <c r="AB5877" s="1">
        <v>92.6</v>
      </c>
      <c r="AS5877" s="1" t="s">
        <v>113</v>
      </c>
      <c r="AT5877" s="1">
        <v>4.0</v>
      </c>
      <c r="AU5877" s="1">
        <v>4.0</v>
      </c>
      <c r="AW5877" s="1">
        <v>4.0</v>
      </c>
      <c r="AX5877" s="1">
        <v>4.0</v>
      </c>
      <c r="AY5877" s="1">
        <v>4.0</v>
      </c>
      <c r="AZ5877" s="1" t="s">
        <v>111</v>
      </c>
      <c r="BA5877" s="1">
        <v>4.0</v>
      </c>
      <c r="BB5877" s="1">
        <v>4.0</v>
      </c>
      <c r="BD5877" s="1">
        <v>4.0</v>
      </c>
      <c r="BE5877" s="1">
        <v>4.0</v>
      </c>
      <c r="BF5877" s="1">
        <v>4.0</v>
      </c>
      <c r="BO5877" s="1">
        <v>163257.0</v>
      </c>
      <c r="BP5877" s="1">
        <v>153632.0</v>
      </c>
      <c r="BR5877" s="1">
        <v>138377.0</v>
      </c>
      <c r="BS5877" s="1">
        <v>124396.0</v>
      </c>
    </row>
    <row r="5878">
      <c r="A5878" s="7">
        <v>44540.0</v>
      </c>
      <c r="B5878" s="8" t="str">
        <f t="shared" si="1"/>
        <v>December 2021</v>
      </c>
      <c r="C5878" s="1">
        <v>49.0</v>
      </c>
      <c r="D5878" s="1" t="s">
        <v>125</v>
      </c>
      <c r="E5878" s="1" t="s">
        <v>109</v>
      </c>
      <c r="F5878" s="1">
        <v>95.0</v>
      </c>
      <c r="G5878" s="1">
        <v>15674.0</v>
      </c>
      <c r="H5878" s="1">
        <v>54.0</v>
      </c>
      <c r="I5878" s="1">
        <v>15673.0</v>
      </c>
      <c r="J5878" s="1">
        <v>56.7</v>
      </c>
      <c r="K5878" s="1">
        <v>15532.0</v>
      </c>
      <c r="L5878" s="1">
        <v>60.5</v>
      </c>
      <c r="M5878" s="1">
        <v>14992.0</v>
      </c>
      <c r="N5878" s="1">
        <v>63.3</v>
      </c>
      <c r="O5878" s="1">
        <v>5742.0</v>
      </c>
      <c r="P5878" s="1">
        <v>85.5</v>
      </c>
      <c r="Q5878" s="1">
        <v>13732.0</v>
      </c>
      <c r="R5878" s="1">
        <v>47.3</v>
      </c>
      <c r="S5878" s="1">
        <v>13732.0</v>
      </c>
      <c r="T5878" s="1">
        <v>49.7</v>
      </c>
      <c r="W5878" s="1">
        <v>13647.0</v>
      </c>
      <c r="X5878" s="1">
        <v>53.2</v>
      </c>
      <c r="Y5878" s="1">
        <v>13191.0</v>
      </c>
      <c r="Z5878" s="1">
        <v>55.7</v>
      </c>
      <c r="AA5878" s="1">
        <v>5218.0</v>
      </c>
      <c r="AB5878" s="1">
        <v>77.7</v>
      </c>
      <c r="AS5878" s="1" t="s">
        <v>113</v>
      </c>
      <c r="AT5878" s="1">
        <v>3.0</v>
      </c>
      <c r="AU5878" s="1">
        <v>3.0</v>
      </c>
      <c r="AW5878" s="1">
        <v>4.0</v>
      </c>
      <c r="AX5878" s="1">
        <v>4.0</v>
      </c>
      <c r="AY5878" s="1">
        <v>4.0</v>
      </c>
      <c r="AZ5878" s="1" t="s">
        <v>115</v>
      </c>
      <c r="BA5878" s="1">
        <v>7.0</v>
      </c>
      <c r="BB5878" s="1">
        <v>7.0</v>
      </c>
      <c r="BD5878" s="1">
        <v>8.0</v>
      </c>
      <c r="BE5878" s="1">
        <v>8.0</v>
      </c>
      <c r="BF5878" s="1">
        <v>8.0</v>
      </c>
      <c r="BO5878" s="1">
        <v>29014.0</v>
      </c>
      <c r="BP5878" s="1">
        <v>27634.0</v>
      </c>
      <c r="BR5878" s="1">
        <v>25670.0</v>
      </c>
      <c r="BS5878" s="1">
        <v>23685.0</v>
      </c>
    </row>
    <row r="5879">
      <c r="A5879" s="7">
        <v>44540.0</v>
      </c>
      <c r="B5879" s="8" t="str">
        <f t="shared" si="1"/>
        <v>December 2021</v>
      </c>
      <c r="C5879" s="1">
        <v>49.0</v>
      </c>
      <c r="D5879" s="1" t="s">
        <v>118</v>
      </c>
      <c r="E5879" s="1" t="s">
        <v>109</v>
      </c>
      <c r="F5879" s="1">
        <v>95.0</v>
      </c>
      <c r="G5879" s="1">
        <v>66547.0</v>
      </c>
      <c r="H5879" s="1">
        <v>71.9</v>
      </c>
      <c r="I5879" s="1">
        <v>66544.0</v>
      </c>
      <c r="J5879" s="1">
        <v>76.0</v>
      </c>
      <c r="K5879" s="1">
        <v>64179.0</v>
      </c>
      <c r="L5879" s="1">
        <v>80.9</v>
      </c>
      <c r="M5879" s="1">
        <v>58640.0</v>
      </c>
      <c r="N5879" s="1">
        <v>82.3</v>
      </c>
      <c r="O5879" s="1">
        <v>14568.0</v>
      </c>
      <c r="P5879" s="1">
        <v>95.0</v>
      </c>
      <c r="Q5879" s="1">
        <v>60139.0</v>
      </c>
      <c r="R5879" s="1">
        <v>65.0</v>
      </c>
      <c r="S5879" s="1">
        <v>60139.0</v>
      </c>
      <c r="T5879" s="1">
        <v>68.7</v>
      </c>
      <c r="W5879" s="1">
        <v>58549.0</v>
      </c>
      <c r="X5879" s="1">
        <v>73.8</v>
      </c>
      <c r="Y5879" s="1">
        <v>53461.0</v>
      </c>
      <c r="Z5879" s="1">
        <v>75.1</v>
      </c>
      <c r="AA5879" s="1">
        <v>13554.0</v>
      </c>
      <c r="AB5879" s="1">
        <v>94.6</v>
      </c>
      <c r="AS5879" s="1" t="s">
        <v>113</v>
      </c>
      <c r="AT5879" s="1">
        <v>4.0</v>
      </c>
      <c r="AU5879" s="1">
        <v>4.0</v>
      </c>
      <c r="AW5879" s="1">
        <v>4.0</v>
      </c>
      <c r="AX5879" s="1">
        <v>4.0</v>
      </c>
      <c r="AY5879" s="1">
        <v>4.0</v>
      </c>
      <c r="AZ5879" s="1" t="s">
        <v>111</v>
      </c>
      <c r="BA5879" s="1">
        <v>4.0</v>
      </c>
      <c r="BB5879" s="1">
        <v>4.0</v>
      </c>
      <c r="BD5879" s="1">
        <v>4.0</v>
      </c>
      <c r="BE5879" s="1">
        <v>4.0</v>
      </c>
      <c r="BF5879" s="1">
        <v>4.0</v>
      </c>
      <c r="BO5879" s="1">
        <v>92525.0</v>
      </c>
      <c r="BP5879" s="1">
        <v>87590.0</v>
      </c>
      <c r="BR5879" s="1">
        <v>79299.0</v>
      </c>
      <c r="BS5879" s="1">
        <v>71215.0</v>
      </c>
    </row>
    <row r="5880">
      <c r="A5880" s="7">
        <v>44540.0</v>
      </c>
      <c r="B5880" s="8" t="str">
        <f t="shared" si="1"/>
        <v>December 2021</v>
      </c>
      <c r="C5880" s="1">
        <v>49.0</v>
      </c>
      <c r="D5880" s="1" t="s">
        <v>124</v>
      </c>
      <c r="E5880" s="1" t="s">
        <v>109</v>
      </c>
      <c r="F5880" s="1">
        <v>95.0</v>
      </c>
      <c r="G5880" s="1">
        <v>204239.0</v>
      </c>
      <c r="H5880" s="1">
        <v>78.7</v>
      </c>
      <c r="I5880" s="1">
        <v>204223.0</v>
      </c>
      <c r="J5880" s="1">
        <v>83.6</v>
      </c>
      <c r="K5880" s="1">
        <v>196753.0</v>
      </c>
      <c r="L5880" s="1">
        <v>89.1</v>
      </c>
      <c r="M5880" s="1">
        <v>180397.0</v>
      </c>
      <c r="N5880" s="1">
        <v>90.4</v>
      </c>
      <c r="O5880" s="1">
        <v>38975.0</v>
      </c>
      <c r="P5880" s="1">
        <v>95.0</v>
      </c>
      <c r="Q5880" s="1">
        <v>182851.0</v>
      </c>
      <c r="R5880" s="1">
        <v>70.5</v>
      </c>
      <c r="S5880" s="1">
        <v>182845.0</v>
      </c>
      <c r="T5880" s="1">
        <v>74.9</v>
      </c>
      <c r="W5880" s="1">
        <v>179729.0</v>
      </c>
      <c r="X5880" s="1">
        <v>81.4</v>
      </c>
      <c r="Y5880" s="1">
        <v>164871.0</v>
      </c>
      <c r="Z5880" s="1">
        <v>82.6</v>
      </c>
      <c r="AA5880" s="1">
        <v>36177.0</v>
      </c>
      <c r="AB5880" s="1">
        <v>94.1</v>
      </c>
      <c r="AS5880" s="1" t="s">
        <v>113</v>
      </c>
      <c r="AT5880" s="1">
        <v>4.0</v>
      </c>
      <c r="AU5880" s="1">
        <v>4.0</v>
      </c>
      <c r="AW5880" s="1">
        <v>4.0</v>
      </c>
      <c r="AX5880" s="1">
        <v>4.0</v>
      </c>
      <c r="AY5880" s="1">
        <v>4.0</v>
      </c>
      <c r="AZ5880" s="1" t="s">
        <v>111</v>
      </c>
      <c r="BA5880" s="1">
        <v>4.0</v>
      </c>
      <c r="BB5880" s="1">
        <v>4.0</v>
      </c>
      <c r="BD5880" s="1">
        <v>4.0</v>
      </c>
      <c r="BE5880" s="1">
        <v>4.0</v>
      </c>
      <c r="BF5880" s="1">
        <v>4.0</v>
      </c>
      <c r="BO5880" s="1">
        <v>259547.0</v>
      </c>
      <c r="BP5880" s="1">
        <v>244221.0</v>
      </c>
      <c r="BR5880" s="1">
        <v>220706.0</v>
      </c>
      <c r="BS5880" s="1">
        <v>199557.0</v>
      </c>
    </row>
    <row r="5881">
      <c r="A5881" s="7">
        <v>44540.0</v>
      </c>
      <c r="B5881" s="8" t="str">
        <f t="shared" si="1"/>
        <v>December 2021</v>
      </c>
      <c r="C5881" s="1">
        <v>49.0</v>
      </c>
      <c r="D5881" s="1" t="s">
        <v>123</v>
      </c>
      <c r="E5881" s="1" t="s">
        <v>109</v>
      </c>
      <c r="F5881" s="1">
        <v>95.0</v>
      </c>
      <c r="G5881" s="1">
        <v>19456.0</v>
      </c>
      <c r="H5881" s="1">
        <v>60.9</v>
      </c>
      <c r="I5881" s="1">
        <v>19453.0</v>
      </c>
      <c r="J5881" s="1">
        <v>64.5</v>
      </c>
      <c r="K5881" s="1">
        <v>19280.0</v>
      </c>
      <c r="L5881" s="1">
        <v>70.0</v>
      </c>
      <c r="M5881" s="1">
        <v>18392.0</v>
      </c>
      <c r="N5881" s="1">
        <v>72.9</v>
      </c>
      <c r="O5881" s="1">
        <v>6411.0</v>
      </c>
      <c r="P5881" s="1">
        <v>90.8</v>
      </c>
      <c r="Q5881" s="1">
        <v>17355.0</v>
      </c>
      <c r="R5881" s="1">
        <v>54.4</v>
      </c>
      <c r="S5881" s="1">
        <v>17354.0</v>
      </c>
      <c r="T5881" s="1">
        <v>57.5</v>
      </c>
      <c r="W5881" s="1">
        <v>17286.0</v>
      </c>
      <c r="X5881" s="1">
        <v>62.8</v>
      </c>
      <c r="Y5881" s="1">
        <v>16514.0</v>
      </c>
      <c r="Z5881" s="1">
        <v>65.5</v>
      </c>
      <c r="AA5881" s="1">
        <v>5865.0</v>
      </c>
      <c r="AB5881" s="1">
        <v>83.0</v>
      </c>
      <c r="AS5881" s="1" t="s">
        <v>110</v>
      </c>
      <c r="AT5881" s="1">
        <v>16.0</v>
      </c>
      <c r="AU5881" s="1">
        <v>16.0</v>
      </c>
      <c r="AW5881" s="1">
        <v>16.0</v>
      </c>
      <c r="AX5881" s="1">
        <v>16.0</v>
      </c>
      <c r="AY5881" s="1">
        <v>16.0</v>
      </c>
      <c r="AZ5881" s="1" t="s">
        <v>115</v>
      </c>
      <c r="BA5881" s="1">
        <v>8.0</v>
      </c>
      <c r="BB5881" s="1">
        <v>8.0</v>
      </c>
      <c r="BD5881" s="1">
        <v>8.0</v>
      </c>
      <c r="BE5881" s="1">
        <v>8.0</v>
      </c>
      <c r="BF5881" s="1">
        <v>8.0</v>
      </c>
      <c r="BO5881" s="1">
        <v>31929.0</v>
      </c>
      <c r="BP5881" s="1">
        <v>30156.0</v>
      </c>
      <c r="BR5881" s="1">
        <v>27538.0</v>
      </c>
      <c r="BS5881" s="1">
        <v>25219.0</v>
      </c>
    </row>
    <row r="5882">
      <c r="A5882" s="7">
        <v>44540.0</v>
      </c>
      <c r="B5882" s="8" t="str">
        <f t="shared" si="1"/>
        <v>December 2021</v>
      </c>
      <c r="C5882" s="1">
        <v>49.0</v>
      </c>
      <c r="D5882" s="1" t="s">
        <v>136</v>
      </c>
      <c r="E5882" s="1" t="s">
        <v>109</v>
      </c>
      <c r="F5882" s="1">
        <v>95.0</v>
      </c>
      <c r="G5882" s="1">
        <v>77052.0</v>
      </c>
      <c r="H5882" s="1">
        <v>0.0</v>
      </c>
      <c r="I5882" s="1">
        <v>77007.0</v>
      </c>
      <c r="J5882" s="1">
        <v>0.0</v>
      </c>
      <c r="K5882" s="1">
        <v>76122.0</v>
      </c>
      <c r="L5882" s="1">
        <v>0.0</v>
      </c>
      <c r="M5882" s="1">
        <v>72353.0</v>
      </c>
      <c r="N5882" s="1">
        <v>0.0</v>
      </c>
      <c r="O5882" s="1">
        <v>13143.0</v>
      </c>
      <c r="P5882" s="1">
        <v>0.0</v>
      </c>
      <c r="Q5882" s="1">
        <v>54975.0</v>
      </c>
      <c r="R5882" s="1">
        <v>0.0</v>
      </c>
      <c r="S5882" s="1">
        <v>54965.0</v>
      </c>
      <c r="T5882" s="1">
        <v>0.0</v>
      </c>
      <c r="W5882" s="1">
        <v>54670.0</v>
      </c>
      <c r="X5882" s="1">
        <v>0.0</v>
      </c>
      <c r="Y5882" s="1">
        <v>52200.0</v>
      </c>
      <c r="Z5882" s="1">
        <v>0.0</v>
      </c>
      <c r="AA5882" s="1">
        <v>9684.0</v>
      </c>
      <c r="AB5882" s="1">
        <v>0.0</v>
      </c>
    </row>
    <row r="5883">
      <c r="A5883" s="7">
        <v>44540.0</v>
      </c>
      <c r="B5883" s="8" t="str">
        <f t="shared" si="1"/>
        <v>December 2021</v>
      </c>
      <c r="C5883" s="1">
        <v>49.0</v>
      </c>
      <c r="D5883" s="1" t="s">
        <v>135</v>
      </c>
      <c r="E5883" s="1" t="s">
        <v>109</v>
      </c>
      <c r="F5883" s="1">
        <v>95.0</v>
      </c>
      <c r="G5883" s="1">
        <v>28674.0</v>
      </c>
      <c r="H5883" s="1">
        <v>77.1</v>
      </c>
      <c r="I5883" s="1">
        <v>28672.0</v>
      </c>
      <c r="J5883" s="1">
        <v>80.9</v>
      </c>
      <c r="K5883" s="1">
        <v>28151.0</v>
      </c>
      <c r="L5883" s="1">
        <v>85.8</v>
      </c>
      <c r="M5883" s="1">
        <v>26571.0</v>
      </c>
      <c r="N5883" s="1">
        <v>87.4</v>
      </c>
      <c r="O5883" s="1">
        <v>10707.0</v>
      </c>
      <c r="P5883" s="1">
        <v>95.0</v>
      </c>
      <c r="Q5883" s="1">
        <v>25574.0</v>
      </c>
      <c r="R5883" s="1">
        <v>68.8</v>
      </c>
      <c r="S5883" s="1">
        <v>25573.0</v>
      </c>
      <c r="T5883" s="1">
        <v>72.1</v>
      </c>
      <c r="W5883" s="1">
        <v>25324.0</v>
      </c>
      <c r="X5883" s="1">
        <v>77.2</v>
      </c>
      <c r="Y5883" s="1">
        <v>23932.0</v>
      </c>
      <c r="Z5883" s="1">
        <v>78.7</v>
      </c>
      <c r="AA5883" s="1">
        <v>9663.0</v>
      </c>
      <c r="AB5883" s="1">
        <v>87.4</v>
      </c>
      <c r="AS5883" s="1" t="s">
        <v>113</v>
      </c>
      <c r="AT5883" s="1">
        <v>4.0</v>
      </c>
      <c r="AU5883" s="1">
        <v>4.0</v>
      </c>
      <c r="AW5883" s="1">
        <v>4.0</v>
      </c>
      <c r="AX5883" s="1">
        <v>4.0</v>
      </c>
      <c r="AY5883" s="1">
        <v>4.0</v>
      </c>
      <c r="AZ5883" s="1" t="s">
        <v>115</v>
      </c>
      <c r="BA5883" s="1">
        <v>8.0</v>
      </c>
      <c r="BB5883" s="1">
        <v>8.0</v>
      </c>
      <c r="BD5883" s="1">
        <v>8.0</v>
      </c>
      <c r="BE5883" s="1">
        <v>8.0</v>
      </c>
      <c r="BF5883" s="1">
        <v>8.0</v>
      </c>
      <c r="BO5883" s="1">
        <v>37181.0</v>
      </c>
      <c r="BP5883" s="1">
        <v>35447.0</v>
      </c>
      <c r="BR5883" s="1">
        <v>32802.0</v>
      </c>
      <c r="BS5883" s="1">
        <v>30414.0</v>
      </c>
    </row>
    <row r="5884">
      <c r="A5884" s="7">
        <v>44540.0</v>
      </c>
      <c r="B5884" s="8" t="str">
        <f t="shared" si="1"/>
        <v>December 2021</v>
      </c>
      <c r="C5884" s="1">
        <v>49.0</v>
      </c>
      <c r="D5884" s="1" t="s">
        <v>131</v>
      </c>
      <c r="E5884" s="1" t="s">
        <v>109</v>
      </c>
      <c r="F5884" s="1">
        <v>95.0</v>
      </c>
      <c r="G5884" s="1">
        <v>701528.0</v>
      </c>
      <c r="H5884" s="1">
        <v>77.1</v>
      </c>
      <c r="I5884" s="1">
        <v>701452.0</v>
      </c>
      <c r="J5884" s="1">
        <v>82.5</v>
      </c>
      <c r="K5884" s="1">
        <v>688288.0</v>
      </c>
      <c r="L5884" s="1">
        <v>89.2</v>
      </c>
      <c r="M5884" s="1">
        <v>633805.0</v>
      </c>
      <c r="N5884" s="1">
        <v>89.5</v>
      </c>
      <c r="O5884" s="1">
        <v>125388.0</v>
      </c>
      <c r="P5884" s="1">
        <v>95.0</v>
      </c>
      <c r="Q5884" s="1">
        <v>605881.0</v>
      </c>
      <c r="R5884" s="1">
        <v>66.6</v>
      </c>
      <c r="S5884" s="1">
        <v>605860.0</v>
      </c>
      <c r="T5884" s="1">
        <v>71.3</v>
      </c>
      <c r="W5884" s="1">
        <v>599913.0</v>
      </c>
      <c r="X5884" s="1">
        <v>77.8</v>
      </c>
      <c r="Y5884" s="1">
        <v>553753.0</v>
      </c>
      <c r="Z5884" s="1">
        <v>78.2</v>
      </c>
      <c r="AA5884" s="1">
        <v>112268.0</v>
      </c>
      <c r="AB5884" s="1">
        <v>88.9</v>
      </c>
      <c r="AS5884" s="1" t="s">
        <v>126</v>
      </c>
      <c r="AT5884" s="1">
        <v>12.0</v>
      </c>
      <c r="AU5884" s="1">
        <v>12.0</v>
      </c>
      <c r="AW5884" s="1">
        <v>12.0</v>
      </c>
      <c r="AX5884" s="1">
        <v>12.0</v>
      </c>
      <c r="AY5884" s="1">
        <v>12.0</v>
      </c>
      <c r="AZ5884" s="1" t="s">
        <v>111</v>
      </c>
      <c r="BA5884" s="1">
        <v>4.0</v>
      </c>
      <c r="BB5884" s="1">
        <v>4.0</v>
      </c>
      <c r="BD5884" s="1">
        <v>4.0</v>
      </c>
      <c r="BE5884" s="1">
        <v>4.0</v>
      </c>
      <c r="BF5884" s="1">
        <v>4.0</v>
      </c>
      <c r="BO5884" s="1">
        <v>909327.0</v>
      </c>
      <c r="BP5884" s="1">
        <v>850033.0</v>
      </c>
      <c r="BR5884" s="1">
        <v>771537.0</v>
      </c>
      <c r="BS5884" s="1">
        <v>708013.0</v>
      </c>
    </row>
    <row r="5885">
      <c r="A5885" s="7">
        <v>44540.0</v>
      </c>
      <c r="B5885" s="8" t="str">
        <f t="shared" si="1"/>
        <v>December 2021</v>
      </c>
      <c r="C5885" s="1">
        <v>49.0</v>
      </c>
      <c r="D5885" s="1" t="s">
        <v>127</v>
      </c>
      <c r="E5885" s="1" t="s">
        <v>109</v>
      </c>
      <c r="F5885" s="1">
        <v>95.0</v>
      </c>
      <c r="G5885" s="1">
        <v>183660.0</v>
      </c>
      <c r="H5885" s="1">
        <v>71.9</v>
      </c>
      <c r="I5885" s="1">
        <v>183656.0</v>
      </c>
      <c r="J5885" s="1">
        <v>76.2</v>
      </c>
      <c r="K5885" s="1">
        <v>178826.0</v>
      </c>
      <c r="L5885" s="1">
        <v>81.6</v>
      </c>
      <c r="M5885" s="1">
        <v>166010.0</v>
      </c>
      <c r="N5885" s="1">
        <v>83.5</v>
      </c>
      <c r="O5885" s="1">
        <v>41892.0</v>
      </c>
      <c r="P5885" s="1">
        <v>95.0</v>
      </c>
      <c r="Q5885" s="1">
        <v>165800.0</v>
      </c>
      <c r="R5885" s="1">
        <v>64.9</v>
      </c>
      <c r="S5885" s="1">
        <v>165798.0</v>
      </c>
      <c r="T5885" s="1">
        <v>68.8</v>
      </c>
      <c r="W5885" s="1">
        <v>163605.0</v>
      </c>
      <c r="X5885" s="1">
        <v>74.7</v>
      </c>
      <c r="Y5885" s="1">
        <v>152161.0</v>
      </c>
      <c r="Z5885" s="1">
        <v>76.5</v>
      </c>
      <c r="AA5885" s="1">
        <v>38589.0</v>
      </c>
      <c r="AB5885" s="1">
        <v>91.2</v>
      </c>
      <c r="AS5885" s="1" t="s">
        <v>113</v>
      </c>
      <c r="AT5885" s="1">
        <v>4.0</v>
      </c>
      <c r="AU5885" s="1">
        <v>4.0</v>
      </c>
      <c r="AW5885" s="1">
        <v>4.0</v>
      </c>
      <c r="AX5885" s="1">
        <v>4.0</v>
      </c>
      <c r="AY5885" s="1">
        <v>4.0</v>
      </c>
      <c r="AZ5885" s="1" t="s">
        <v>111</v>
      </c>
      <c r="BA5885" s="1">
        <v>4.0</v>
      </c>
      <c r="BB5885" s="1">
        <v>4.0</v>
      </c>
      <c r="BD5885" s="1">
        <v>4.0</v>
      </c>
      <c r="BE5885" s="1">
        <v>4.0</v>
      </c>
      <c r="BF5885" s="1">
        <v>4.0</v>
      </c>
      <c r="BO5885" s="1">
        <v>255441.0</v>
      </c>
      <c r="BP5885" s="1">
        <v>241046.0</v>
      </c>
      <c r="BR5885" s="1">
        <v>219131.0</v>
      </c>
      <c r="BS5885" s="1">
        <v>198836.0</v>
      </c>
    </row>
    <row r="5886">
      <c r="A5886" s="7">
        <v>44540.0</v>
      </c>
      <c r="B5886" s="8" t="str">
        <f t="shared" si="1"/>
        <v>December 2021</v>
      </c>
      <c r="C5886" s="1">
        <v>49.0</v>
      </c>
      <c r="D5886" s="1" t="s">
        <v>129</v>
      </c>
      <c r="E5886" s="1" t="s">
        <v>109</v>
      </c>
      <c r="F5886" s="1">
        <v>95.0</v>
      </c>
      <c r="G5886" s="1">
        <v>14018.0</v>
      </c>
      <c r="H5886" s="1">
        <v>72.2</v>
      </c>
      <c r="I5886" s="1">
        <v>14018.0</v>
      </c>
      <c r="J5886" s="1">
        <v>75.2</v>
      </c>
      <c r="K5886" s="1">
        <v>13793.0</v>
      </c>
      <c r="L5886" s="1">
        <v>78.9</v>
      </c>
      <c r="M5886" s="1">
        <v>13195.0</v>
      </c>
      <c r="N5886" s="1">
        <v>80.3</v>
      </c>
      <c r="O5886" s="1">
        <v>5434.0</v>
      </c>
      <c r="P5886" s="1">
        <v>95.0</v>
      </c>
      <c r="Q5886" s="1">
        <v>12348.0</v>
      </c>
      <c r="R5886" s="1">
        <v>63.6</v>
      </c>
      <c r="S5886" s="1">
        <v>12348.0</v>
      </c>
      <c r="T5886" s="1">
        <v>66.2</v>
      </c>
      <c r="W5886" s="1">
        <v>12222.0</v>
      </c>
      <c r="X5886" s="1">
        <v>69.9</v>
      </c>
      <c r="Y5886" s="1">
        <v>11724.0</v>
      </c>
      <c r="Z5886" s="1">
        <v>71.4</v>
      </c>
      <c r="AA5886" s="1">
        <v>4883.0</v>
      </c>
      <c r="AB5886" s="1">
        <v>92.8</v>
      </c>
      <c r="AS5886" s="1" t="s">
        <v>117</v>
      </c>
      <c r="AT5886" s="1">
        <v>8.0</v>
      </c>
      <c r="AU5886" s="1">
        <v>8.0</v>
      </c>
      <c r="AW5886" s="1">
        <v>8.0</v>
      </c>
      <c r="AX5886" s="1">
        <v>8.0</v>
      </c>
      <c r="AY5886" s="1">
        <v>8.0</v>
      </c>
      <c r="AZ5886" s="1" t="s">
        <v>115</v>
      </c>
      <c r="BA5886" s="1">
        <v>8.0</v>
      </c>
      <c r="BB5886" s="1">
        <v>8.0</v>
      </c>
      <c r="BD5886" s="1">
        <v>8.0</v>
      </c>
      <c r="BE5886" s="1">
        <v>8.0</v>
      </c>
      <c r="BF5886" s="1">
        <v>8.0</v>
      </c>
      <c r="BO5886" s="1">
        <v>19422.0</v>
      </c>
      <c r="BP5886" s="1">
        <v>18644.0</v>
      </c>
      <c r="BR5886" s="1">
        <v>17481.0</v>
      </c>
      <c r="BS5886" s="1">
        <v>16423.0</v>
      </c>
    </row>
    <row r="5887">
      <c r="A5887" s="7">
        <v>44540.0</v>
      </c>
      <c r="B5887" s="8" t="str">
        <f t="shared" si="1"/>
        <v>December 2021</v>
      </c>
      <c r="C5887" s="1">
        <v>49.0</v>
      </c>
      <c r="D5887" s="1" t="s">
        <v>132</v>
      </c>
      <c r="E5887" s="1" t="s">
        <v>109</v>
      </c>
      <c r="F5887" s="1">
        <v>95.0</v>
      </c>
      <c r="G5887" s="1">
        <v>34452.0</v>
      </c>
      <c r="H5887" s="1">
        <v>68.4</v>
      </c>
      <c r="I5887" s="1">
        <v>34451.0</v>
      </c>
      <c r="J5887" s="1">
        <v>72.0</v>
      </c>
      <c r="K5887" s="1">
        <v>33774.0</v>
      </c>
      <c r="L5887" s="1">
        <v>77.3</v>
      </c>
      <c r="M5887" s="1">
        <v>31625.0</v>
      </c>
      <c r="N5887" s="1">
        <v>79.8</v>
      </c>
      <c r="O5887" s="1">
        <v>9366.0</v>
      </c>
      <c r="P5887" s="1">
        <v>95.0</v>
      </c>
      <c r="Q5887" s="1">
        <v>31206.0</v>
      </c>
      <c r="R5887" s="1">
        <v>61.9</v>
      </c>
      <c r="S5887" s="1">
        <v>31206.0</v>
      </c>
      <c r="T5887" s="1">
        <v>65.3</v>
      </c>
      <c r="W5887" s="1">
        <v>30800.0</v>
      </c>
      <c r="X5887" s="1">
        <v>70.5</v>
      </c>
      <c r="Y5887" s="1">
        <v>28839.0</v>
      </c>
      <c r="Z5887" s="1">
        <v>72.8</v>
      </c>
      <c r="AA5887" s="1">
        <v>8621.0</v>
      </c>
      <c r="AB5887" s="1">
        <v>89.1</v>
      </c>
      <c r="AS5887" s="1" t="s">
        <v>113</v>
      </c>
      <c r="AT5887" s="1">
        <v>4.0</v>
      </c>
      <c r="AU5887" s="1">
        <v>4.0</v>
      </c>
      <c r="AW5887" s="1">
        <v>4.0</v>
      </c>
      <c r="AX5887" s="1">
        <v>4.0</v>
      </c>
      <c r="AY5887" s="1">
        <v>4.0</v>
      </c>
      <c r="AZ5887" s="1" t="s">
        <v>111</v>
      </c>
      <c r="BA5887" s="1">
        <v>4.0</v>
      </c>
      <c r="BB5887" s="1">
        <v>4.0</v>
      </c>
      <c r="BD5887" s="1">
        <v>4.0</v>
      </c>
      <c r="BE5887" s="1">
        <v>4.0</v>
      </c>
      <c r="BF5887" s="1">
        <v>4.0</v>
      </c>
      <c r="BO5887" s="1">
        <v>50381.0</v>
      </c>
      <c r="BP5887" s="1">
        <v>47818.0</v>
      </c>
      <c r="BR5887" s="1">
        <v>43681.0</v>
      </c>
      <c r="BS5887" s="1">
        <v>39619.0</v>
      </c>
    </row>
    <row r="5888">
      <c r="A5888" s="7">
        <v>44540.0</v>
      </c>
      <c r="B5888" s="8" t="str">
        <f t="shared" si="1"/>
        <v>December 2021</v>
      </c>
      <c r="C5888" s="1">
        <v>49.0</v>
      </c>
      <c r="D5888" s="1" t="s">
        <v>139</v>
      </c>
      <c r="E5888" s="1" t="s">
        <v>109</v>
      </c>
      <c r="F5888" s="1">
        <v>95.0</v>
      </c>
      <c r="G5888" s="1">
        <v>39883.0</v>
      </c>
      <c r="H5888" s="1">
        <v>76.3</v>
      </c>
      <c r="I5888" s="1">
        <v>39879.0</v>
      </c>
      <c r="J5888" s="1">
        <v>79.6</v>
      </c>
      <c r="K5888" s="1">
        <v>39394.0</v>
      </c>
      <c r="L5888" s="1">
        <v>84.6</v>
      </c>
      <c r="M5888" s="1">
        <v>37748.0</v>
      </c>
      <c r="N5888" s="1">
        <v>87.0</v>
      </c>
      <c r="O5888" s="1">
        <v>14511.0</v>
      </c>
      <c r="P5888" s="1">
        <v>95.0</v>
      </c>
      <c r="Q5888" s="1">
        <v>35110.0</v>
      </c>
      <c r="R5888" s="1">
        <v>67.2</v>
      </c>
      <c r="S5888" s="1">
        <v>35107.0</v>
      </c>
      <c r="T5888" s="1">
        <v>70.0</v>
      </c>
      <c r="W5888" s="1">
        <v>34860.0</v>
      </c>
      <c r="X5888" s="1">
        <v>74.9</v>
      </c>
      <c r="Y5888" s="1">
        <v>33391.0</v>
      </c>
      <c r="Z5888" s="1">
        <v>77.0</v>
      </c>
      <c r="AA5888" s="1">
        <v>12954.0</v>
      </c>
      <c r="AB5888" s="1">
        <v>87.8</v>
      </c>
      <c r="AS5888" s="1" t="s">
        <v>117</v>
      </c>
      <c r="AT5888" s="1">
        <v>8.0</v>
      </c>
      <c r="AU5888" s="1">
        <v>8.0</v>
      </c>
      <c r="AW5888" s="1">
        <v>8.0</v>
      </c>
      <c r="AX5888" s="1">
        <v>8.0</v>
      </c>
      <c r="AY5888" s="1">
        <v>8.0</v>
      </c>
      <c r="AZ5888" s="1" t="s">
        <v>111</v>
      </c>
      <c r="BA5888" s="1">
        <v>4.0</v>
      </c>
      <c r="BB5888" s="1">
        <v>4.0</v>
      </c>
      <c r="BD5888" s="1">
        <v>4.0</v>
      </c>
      <c r="BE5888" s="1">
        <v>4.0</v>
      </c>
      <c r="BF5888" s="1">
        <v>4.0</v>
      </c>
      <c r="BO5888" s="1">
        <v>52276.0</v>
      </c>
      <c r="BP5888" s="1">
        <v>50130.0</v>
      </c>
      <c r="BR5888" s="1">
        <v>46547.0</v>
      </c>
      <c r="BS5888" s="1">
        <v>43376.0</v>
      </c>
    </row>
    <row r="5889">
      <c r="A5889" s="7">
        <v>44540.0</v>
      </c>
      <c r="B5889" s="8" t="str">
        <f t="shared" si="1"/>
        <v>December 2021</v>
      </c>
      <c r="C5889" s="1">
        <v>49.0</v>
      </c>
      <c r="D5889" s="1" t="s">
        <v>116</v>
      </c>
      <c r="E5889" s="1" t="s">
        <v>109</v>
      </c>
      <c r="F5889" s="1">
        <v>95.0</v>
      </c>
      <c r="G5889" s="1">
        <v>602755.0</v>
      </c>
      <c r="H5889" s="1">
        <v>72.9</v>
      </c>
      <c r="I5889" s="1">
        <v>602707.0</v>
      </c>
      <c r="J5889" s="1">
        <v>77.4</v>
      </c>
      <c r="K5889" s="1">
        <v>587944.0</v>
      </c>
      <c r="L5889" s="1">
        <v>82.9</v>
      </c>
      <c r="M5889" s="1">
        <v>544902.0</v>
      </c>
      <c r="N5889" s="1">
        <v>84.0</v>
      </c>
      <c r="O5889" s="1">
        <v>140154.0</v>
      </c>
      <c r="P5889" s="1">
        <v>95.0</v>
      </c>
      <c r="Q5889" s="1">
        <v>546376.0</v>
      </c>
      <c r="R5889" s="1">
        <v>66.0</v>
      </c>
      <c r="S5889" s="1">
        <v>546360.0</v>
      </c>
      <c r="T5889" s="1">
        <v>70.2</v>
      </c>
      <c r="W5889" s="1">
        <v>539081.0</v>
      </c>
      <c r="X5889" s="1">
        <v>76.0</v>
      </c>
      <c r="Y5889" s="1">
        <v>500421.0</v>
      </c>
      <c r="Z5889" s="1">
        <v>77.2</v>
      </c>
      <c r="AA5889" s="1">
        <v>129578.0</v>
      </c>
      <c r="AB5889" s="1">
        <v>89.2</v>
      </c>
      <c r="AS5889" s="1" t="s">
        <v>117</v>
      </c>
      <c r="AT5889" s="1">
        <v>8.0</v>
      </c>
      <c r="AU5889" s="1">
        <v>8.0</v>
      </c>
      <c r="AW5889" s="1">
        <v>8.0</v>
      </c>
      <c r="AX5889" s="1">
        <v>8.0</v>
      </c>
      <c r="AY5889" s="1">
        <v>8.0</v>
      </c>
      <c r="AZ5889" s="1" t="s">
        <v>111</v>
      </c>
      <c r="BA5889" s="1">
        <v>4.0</v>
      </c>
      <c r="BB5889" s="1">
        <v>4.0</v>
      </c>
      <c r="BD5889" s="1">
        <v>4.0</v>
      </c>
      <c r="BE5889" s="1">
        <v>4.0</v>
      </c>
      <c r="BF5889" s="1">
        <v>4.0</v>
      </c>
      <c r="BO5889" s="1">
        <v>827370.0</v>
      </c>
      <c r="BP5889" s="1">
        <v>778563.0</v>
      </c>
      <c r="BR5889" s="1">
        <v>708954.0</v>
      </c>
      <c r="BS5889" s="1">
        <v>648488.0</v>
      </c>
    </row>
    <row r="5890">
      <c r="A5890" s="7">
        <v>44540.0</v>
      </c>
      <c r="B5890" s="8" t="str">
        <f t="shared" si="1"/>
        <v>December 2021</v>
      </c>
      <c r="C5890" s="1">
        <v>49.0</v>
      </c>
      <c r="D5890" s="1" t="s">
        <v>134</v>
      </c>
      <c r="E5890" s="1" t="s">
        <v>109</v>
      </c>
      <c r="F5890" s="1">
        <v>95.0</v>
      </c>
      <c r="G5890" s="1">
        <v>78864.0</v>
      </c>
      <c r="H5890" s="1">
        <v>69.5</v>
      </c>
      <c r="I5890" s="1">
        <v>78863.0</v>
      </c>
      <c r="J5890" s="1">
        <v>95.0</v>
      </c>
      <c r="K5890" s="1">
        <v>76868.0</v>
      </c>
      <c r="L5890" s="1">
        <v>80.2</v>
      </c>
      <c r="M5890" s="1">
        <v>71356.0</v>
      </c>
      <c r="N5890" s="1">
        <v>82.6</v>
      </c>
      <c r="O5890" s="1">
        <v>14746.0</v>
      </c>
      <c r="P5890" s="1">
        <v>95.0</v>
      </c>
      <c r="Q5890" s="1">
        <v>71780.0</v>
      </c>
      <c r="R5890" s="1">
        <v>63.2</v>
      </c>
      <c r="S5890" s="1">
        <v>71780.0</v>
      </c>
      <c r="T5890" s="1">
        <v>95.0</v>
      </c>
      <c r="W5890" s="1">
        <v>70724.0</v>
      </c>
      <c r="X5890" s="1">
        <v>73.8</v>
      </c>
      <c r="Y5890" s="1">
        <v>65657.0</v>
      </c>
      <c r="Z5890" s="1">
        <v>76.0</v>
      </c>
      <c r="AA5890" s="1">
        <v>13713.0</v>
      </c>
      <c r="AB5890" s="1">
        <v>90.2</v>
      </c>
      <c r="AS5890" s="1" t="s">
        <v>113</v>
      </c>
      <c r="AT5890" s="1">
        <v>4.0</v>
      </c>
      <c r="AU5890" s="1">
        <v>4.0</v>
      </c>
      <c r="AW5890" s="1">
        <v>4.0</v>
      </c>
      <c r="AX5890" s="1">
        <v>4.0</v>
      </c>
      <c r="AY5890" s="1">
        <v>4.0</v>
      </c>
      <c r="AZ5890" s="1" t="s">
        <v>111</v>
      </c>
      <c r="BA5890" s="1">
        <v>4.0</v>
      </c>
      <c r="BB5890" s="1">
        <v>4.0</v>
      </c>
      <c r="BD5890" s="1">
        <v>4.0</v>
      </c>
      <c r="BE5890" s="1">
        <v>4.0</v>
      </c>
      <c r="BF5890" s="1">
        <v>4.0</v>
      </c>
      <c r="BO5890" s="1">
        <v>113510.0</v>
      </c>
      <c r="BP5890" s="1">
        <v>24449.0</v>
      </c>
      <c r="BR5890" s="1">
        <v>95794.0</v>
      </c>
      <c r="BS5890" s="1">
        <v>86428.0</v>
      </c>
    </row>
    <row r="5891">
      <c r="A5891" s="7">
        <v>44540.0</v>
      </c>
      <c r="B5891" s="8" t="str">
        <f t="shared" si="1"/>
        <v>December 2021</v>
      </c>
      <c r="C5891" s="1">
        <v>49.0</v>
      </c>
      <c r="D5891" s="1" t="s">
        <v>119</v>
      </c>
      <c r="E5891" s="1" t="s">
        <v>109</v>
      </c>
      <c r="F5891" s="1">
        <v>95.0</v>
      </c>
      <c r="G5891" s="1">
        <v>19361.0</v>
      </c>
      <c r="H5891" s="1">
        <v>58.0</v>
      </c>
      <c r="I5891" s="1">
        <v>19357.0</v>
      </c>
      <c r="J5891" s="1">
        <v>61.7</v>
      </c>
      <c r="K5891" s="1">
        <v>19122.0</v>
      </c>
      <c r="L5891" s="1">
        <v>67.6</v>
      </c>
      <c r="M5891" s="1">
        <v>17974.0</v>
      </c>
      <c r="N5891" s="1">
        <v>70.4</v>
      </c>
      <c r="O5891" s="1">
        <v>5339.0</v>
      </c>
      <c r="P5891" s="1">
        <v>95.0</v>
      </c>
      <c r="Q5891" s="1">
        <v>17749.0</v>
      </c>
      <c r="R5891" s="1">
        <v>53.1</v>
      </c>
      <c r="S5891" s="1">
        <v>17745.0</v>
      </c>
      <c r="T5891" s="1">
        <v>56.6</v>
      </c>
      <c r="W5891" s="1">
        <v>17644.0</v>
      </c>
      <c r="X5891" s="1">
        <v>62.4</v>
      </c>
      <c r="Y5891" s="1">
        <v>16621.0</v>
      </c>
      <c r="Z5891" s="1">
        <v>65.1</v>
      </c>
      <c r="AA5891" s="1">
        <v>5000.0</v>
      </c>
      <c r="AB5891" s="1">
        <v>89.7</v>
      </c>
      <c r="AS5891" s="1" t="s">
        <v>126</v>
      </c>
      <c r="AT5891" s="1">
        <v>12.0</v>
      </c>
      <c r="AU5891" s="1">
        <v>12.0</v>
      </c>
      <c r="AW5891" s="1">
        <v>12.0</v>
      </c>
      <c r="AX5891" s="1">
        <v>12.0</v>
      </c>
      <c r="AY5891" s="1">
        <v>12.0</v>
      </c>
      <c r="AZ5891" s="1" t="s">
        <v>115</v>
      </c>
      <c r="BA5891" s="1">
        <v>8.0</v>
      </c>
      <c r="BB5891" s="1">
        <v>8.0</v>
      </c>
      <c r="BD5891" s="1">
        <v>8.0</v>
      </c>
      <c r="BE5891" s="1">
        <v>8.0</v>
      </c>
      <c r="BF5891" s="1">
        <v>8.0</v>
      </c>
      <c r="BO5891" s="1">
        <v>33406.0</v>
      </c>
      <c r="BP5891" s="1">
        <v>31359.0</v>
      </c>
      <c r="BR5891" s="1">
        <v>28282.0</v>
      </c>
      <c r="BS5891" s="1">
        <v>25531.0</v>
      </c>
    </row>
    <row r="5892">
      <c r="A5892" s="7">
        <v>44540.0</v>
      </c>
      <c r="B5892" s="8" t="str">
        <f t="shared" si="1"/>
        <v>December 2021</v>
      </c>
      <c r="C5892" s="1">
        <v>49.0</v>
      </c>
      <c r="D5892" s="1" t="s">
        <v>133</v>
      </c>
      <c r="E5892" s="1" t="s">
        <v>109</v>
      </c>
      <c r="F5892" s="1">
        <v>95.0</v>
      </c>
      <c r="G5892" s="1">
        <v>13606.0</v>
      </c>
      <c r="H5892" s="1">
        <v>53.1</v>
      </c>
      <c r="I5892" s="1">
        <v>13606.0</v>
      </c>
      <c r="J5892" s="1">
        <v>12.8</v>
      </c>
      <c r="K5892" s="1">
        <v>13480.0</v>
      </c>
      <c r="L5892" s="1">
        <v>59.4</v>
      </c>
      <c r="M5892" s="1">
        <v>13009.0</v>
      </c>
      <c r="N5892" s="1">
        <v>61.1</v>
      </c>
      <c r="O5892" s="1">
        <v>3914.0</v>
      </c>
      <c r="P5892" s="1">
        <v>88.2</v>
      </c>
      <c r="Q5892" s="1">
        <v>11849.0</v>
      </c>
      <c r="R5892" s="1">
        <v>46.3</v>
      </c>
      <c r="S5892" s="1">
        <v>11848.0</v>
      </c>
      <c r="T5892" s="1">
        <v>11.1</v>
      </c>
      <c r="W5892" s="1">
        <v>11785.0</v>
      </c>
      <c r="X5892" s="1">
        <v>52.0</v>
      </c>
      <c r="Y5892" s="1">
        <v>11401.0</v>
      </c>
      <c r="Z5892" s="1">
        <v>53.6</v>
      </c>
      <c r="AA5892" s="1">
        <v>3616.0</v>
      </c>
      <c r="AB5892" s="1">
        <v>81.5</v>
      </c>
      <c r="AS5892" s="1" t="s">
        <v>110</v>
      </c>
      <c r="AT5892" s="1">
        <v>15.0</v>
      </c>
      <c r="AU5892" s="1">
        <v>13.0</v>
      </c>
      <c r="AW5892" s="1">
        <v>16.0</v>
      </c>
      <c r="AX5892" s="1">
        <v>16.0</v>
      </c>
      <c r="AY5892" s="1">
        <v>16.0</v>
      </c>
      <c r="AZ5892" s="1" t="s">
        <v>111</v>
      </c>
      <c r="BA5892" s="1">
        <v>3.0</v>
      </c>
      <c r="BB5892" s="1">
        <v>1.0</v>
      </c>
      <c r="BD5892" s="1">
        <v>4.0</v>
      </c>
      <c r="BE5892" s="1">
        <v>4.0</v>
      </c>
      <c r="BF5892" s="1">
        <v>4.0</v>
      </c>
      <c r="BO5892" s="1">
        <v>25616.0</v>
      </c>
      <c r="BP5892" s="1">
        <v>106387.0</v>
      </c>
      <c r="BR5892" s="1">
        <v>22680.0</v>
      </c>
      <c r="BS5892" s="1">
        <v>21284.0</v>
      </c>
    </row>
    <row r="5893">
      <c r="A5893" s="7">
        <v>44540.0</v>
      </c>
      <c r="B5893" s="8" t="str">
        <f t="shared" si="1"/>
        <v>December 2021</v>
      </c>
      <c r="C5893" s="1">
        <v>49.0</v>
      </c>
      <c r="D5893" s="1" t="s">
        <v>130</v>
      </c>
      <c r="E5893" s="1" t="s">
        <v>109</v>
      </c>
      <c r="F5893" s="1">
        <v>95.0</v>
      </c>
      <c r="G5893" s="1">
        <v>988887.0</v>
      </c>
      <c r="H5893" s="1">
        <v>94.1</v>
      </c>
      <c r="I5893" s="1">
        <v>988795.0</v>
      </c>
      <c r="J5893" s="1">
        <v>95.0</v>
      </c>
      <c r="K5893" s="1">
        <v>948180.0</v>
      </c>
      <c r="L5893" s="1">
        <v>95.0</v>
      </c>
      <c r="M5893" s="1">
        <v>862396.0</v>
      </c>
      <c r="N5893" s="1">
        <v>95.0</v>
      </c>
      <c r="O5893" s="1">
        <v>188178.0</v>
      </c>
      <c r="P5893" s="1">
        <v>95.0</v>
      </c>
      <c r="Q5893" s="1">
        <v>855475.0</v>
      </c>
      <c r="R5893" s="1">
        <v>81.4</v>
      </c>
      <c r="S5893" s="1">
        <v>855458.0</v>
      </c>
      <c r="T5893" s="1">
        <v>86.7</v>
      </c>
      <c r="W5893" s="1">
        <v>833432.0</v>
      </c>
      <c r="X5893" s="1">
        <v>93.5</v>
      </c>
      <c r="Y5893" s="1">
        <v>757698.0</v>
      </c>
      <c r="Z5893" s="1">
        <v>93.7</v>
      </c>
      <c r="AA5893" s="1">
        <v>167347.0</v>
      </c>
      <c r="AB5893" s="1">
        <v>95.0</v>
      </c>
      <c r="AS5893" s="1" t="s">
        <v>117</v>
      </c>
      <c r="AT5893" s="1">
        <v>8.0</v>
      </c>
      <c r="AU5893" s="1">
        <v>8.0</v>
      </c>
      <c r="AW5893" s="1">
        <v>8.0</v>
      </c>
      <c r="AX5893" s="1">
        <v>8.0</v>
      </c>
      <c r="AY5893" s="1">
        <v>8.0</v>
      </c>
      <c r="AZ5893" s="1" t="s">
        <v>111</v>
      </c>
      <c r="BA5893" s="1">
        <v>4.0</v>
      </c>
      <c r="BB5893" s="1">
        <v>4.0</v>
      </c>
      <c r="BD5893" s="1">
        <v>4.0</v>
      </c>
      <c r="BE5893" s="1">
        <v>4.0</v>
      </c>
      <c r="BF5893" s="1">
        <v>4.0</v>
      </c>
      <c r="BO5893" s="1">
        <v>1050688.0</v>
      </c>
      <c r="BP5893" s="1">
        <v>986188.0</v>
      </c>
      <c r="BR5893" s="1">
        <v>891568.0</v>
      </c>
      <c r="BS5893" s="1">
        <v>808321.0</v>
      </c>
    </row>
    <row r="5894">
      <c r="A5894" s="7">
        <v>44540.0</v>
      </c>
      <c r="B5894" s="8" t="str">
        <f t="shared" si="1"/>
        <v>December 2021</v>
      </c>
      <c r="C5894" s="1">
        <v>49.0</v>
      </c>
      <c r="D5894" s="1" t="s">
        <v>137</v>
      </c>
      <c r="E5894" s="1" t="s">
        <v>109</v>
      </c>
      <c r="F5894" s="1">
        <v>95.0</v>
      </c>
      <c r="G5894" s="1">
        <v>91927.0</v>
      </c>
      <c r="H5894" s="1">
        <v>60.9</v>
      </c>
      <c r="I5894" s="1">
        <v>91922.0</v>
      </c>
      <c r="J5894" s="1">
        <v>64.5</v>
      </c>
      <c r="K5894" s="1">
        <v>90373.0</v>
      </c>
      <c r="L5894" s="1">
        <v>69.6</v>
      </c>
      <c r="M5894" s="1">
        <v>85153.0</v>
      </c>
      <c r="N5894" s="1">
        <v>72.0</v>
      </c>
      <c r="O5894" s="1">
        <v>24281.0</v>
      </c>
      <c r="P5894" s="1">
        <v>91.9</v>
      </c>
      <c r="Q5894" s="1">
        <v>82853.0</v>
      </c>
      <c r="R5894" s="1">
        <v>54.9</v>
      </c>
      <c r="S5894" s="1">
        <v>82852.0</v>
      </c>
      <c r="T5894" s="1">
        <v>58.1</v>
      </c>
      <c r="W5894" s="1">
        <v>82110.0</v>
      </c>
      <c r="X5894" s="1">
        <v>63.3</v>
      </c>
      <c r="Y5894" s="1">
        <v>77406.0</v>
      </c>
      <c r="Z5894" s="1">
        <v>65.4</v>
      </c>
      <c r="AA5894" s="1">
        <v>22609.0</v>
      </c>
      <c r="AB5894" s="1">
        <v>85.5</v>
      </c>
      <c r="AS5894" s="1" t="s">
        <v>126</v>
      </c>
      <c r="AT5894" s="1">
        <v>12.0</v>
      </c>
      <c r="AU5894" s="1">
        <v>12.0</v>
      </c>
      <c r="AW5894" s="1">
        <v>12.0</v>
      </c>
      <c r="AX5894" s="1">
        <v>12.0</v>
      </c>
      <c r="AY5894" s="1">
        <v>12.0</v>
      </c>
      <c r="AZ5894" s="1" t="s">
        <v>111</v>
      </c>
      <c r="BA5894" s="1">
        <v>4.0</v>
      </c>
      <c r="BB5894" s="1">
        <v>4.0</v>
      </c>
      <c r="BD5894" s="1">
        <v>4.0</v>
      </c>
      <c r="BE5894" s="1">
        <v>4.0</v>
      </c>
      <c r="BF5894" s="1">
        <v>4.0</v>
      </c>
      <c r="BO5894" s="1">
        <v>151049.0</v>
      </c>
      <c r="BP5894" s="1">
        <v>142499.0</v>
      </c>
      <c r="BR5894" s="1">
        <v>129774.0</v>
      </c>
      <c r="BS5894" s="1">
        <v>118283.0</v>
      </c>
    </row>
    <row r="5895">
      <c r="A5895" s="7">
        <v>44540.0</v>
      </c>
      <c r="B5895" s="8" t="str">
        <f t="shared" si="1"/>
        <v>December 2021</v>
      </c>
      <c r="C5895" s="1">
        <v>49.0</v>
      </c>
      <c r="D5895" s="1" t="s">
        <v>108</v>
      </c>
      <c r="E5895" s="1" t="s">
        <v>109</v>
      </c>
      <c r="F5895" s="1">
        <v>95.0</v>
      </c>
      <c r="G5895" s="1">
        <v>41457.0</v>
      </c>
      <c r="H5895" s="1">
        <v>58.9</v>
      </c>
      <c r="I5895" s="1">
        <v>41448.0</v>
      </c>
      <c r="J5895" s="1">
        <v>61.7</v>
      </c>
      <c r="K5895" s="1">
        <v>40847.0</v>
      </c>
      <c r="L5895" s="1">
        <v>65.4</v>
      </c>
      <c r="M5895" s="1">
        <v>39163.0</v>
      </c>
      <c r="N5895" s="1">
        <v>67.2</v>
      </c>
      <c r="O5895" s="1">
        <v>12937.0</v>
      </c>
      <c r="P5895" s="1">
        <v>89.4</v>
      </c>
      <c r="Q5895" s="1">
        <v>37179.0</v>
      </c>
      <c r="R5895" s="1">
        <v>52.8</v>
      </c>
      <c r="S5895" s="1">
        <v>37176.0</v>
      </c>
      <c r="T5895" s="1">
        <v>55.3</v>
      </c>
      <c r="W5895" s="1">
        <v>36745.0</v>
      </c>
      <c r="X5895" s="1">
        <v>58.8</v>
      </c>
      <c r="Y5895" s="1">
        <v>35262.0</v>
      </c>
      <c r="Z5895" s="1">
        <v>60.5</v>
      </c>
      <c r="AA5895" s="1">
        <v>11846.0</v>
      </c>
      <c r="AB5895" s="1">
        <v>81.9</v>
      </c>
      <c r="AS5895" s="1" t="s">
        <v>126</v>
      </c>
      <c r="AT5895" s="1">
        <v>12.0</v>
      </c>
      <c r="AU5895" s="1">
        <v>12.0</v>
      </c>
      <c r="AW5895" s="1">
        <v>12.0</v>
      </c>
      <c r="AX5895" s="1">
        <v>12.0</v>
      </c>
      <c r="AY5895" s="1">
        <v>12.0</v>
      </c>
      <c r="AZ5895" s="1" t="s">
        <v>111</v>
      </c>
      <c r="BA5895" s="1">
        <v>4.0</v>
      </c>
      <c r="BB5895" s="1">
        <v>4.0</v>
      </c>
      <c r="BD5895" s="1">
        <v>4.0</v>
      </c>
      <c r="BE5895" s="1">
        <v>4.0</v>
      </c>
      <c r="BF5895" s="1">
        <v>4.0</v>
      </c>
      <c r="BO5895" s="1">
        <v>70416.0</v>
      </c>
      <c r="BP5895" s="1">
        <v>67223.0</v>
      </c>
      <c r="BR5895" s="1">
        <v>62497.0</v>
      </c>
      <c r="BS5895" s="1">
        <v>58261.0</v>
      </c>
    </row>
    <row r="5896">
      <c r="A5896" s="7">
        <v>44540.0</v>
      </c>
      <c r="B5896" s="8" t="str">
        <f t="shared" si="1"/>
        <v>December 2021</v>
      </c>
      <c r="C5896" s="1">
        <v>49.0</v>
      </c>
      <c r="D5896" s="1" t="s">
        <v>138</v>
      </c>
      <c r="E5896" s="1" t="s">
        <v>109</v>
      </c>
      <c r="F5896" s="1">
        <v>95.0</v>
      </c>
      <c r="G5896" s="1">
        <v>59485.0</v>
      </c>
      <c r="H5896" s="1">
        <v>57.4</v>
      </c>
      <c r="I5896" s="1">
        <v>59484.0</v>
      </c>
      <c r="J5896" s="1">
        <v>61.1</v>
      </c>
      <c r="K5896" s="1">
        <v>58569.0</v>
      </c>
      <c r="L5896" s="1">
        <v>66.1</v>
      </c>
      <c r="M5896" s="1">
        <v>55230.0</v>
      </c>
      <c r="N5896" s="1">
        <v>68.3</v>
      </c>
      <c r="O5896" s="1">
        <v>15850.0</v>
      </c>
      <c r="P5896" s="1">
        <v>93.6</v>
      </c>
      <c r="Q5896" s="1">
        <v>53210.0</v>
      </c>
      <c r="R5896" s="1">
        <v>51.4</v>
      </c>
      <c r="S5896" s="1">
        <v>53209.0</v>
      </c>
      <c r="T5896" s="1">
        <v>54.7</v>
      </c>
      <c r="W5896" s="1">
        <v>52812.0</v>
      </c>
      <c r="X5896" s="1">
        <v>59.6</v>
      </c>
      <c r="Y5896" s="1">
        <v>49859.0</v>
      </c>
      <c r="Z5896" s="1">
        <v>61.6</v>
      </c>
      <c r="AA5896" s="1">
        <v>14637.0</v>
      </c>
      <c r="AB5896" s="1">
        <v>86.4</v>
      </c>
      <c r="AS5896" s="1" t="s">
        <v>110</v>
      </c>
      <c r="AT5896" s="1">
        <v>16.0</v>
      </c>
      <c r="AU5896" s="1">
        <v>16.0</v>
      </c>
      <c r="AW5896" s="1">
        <v>16.0</v>
      </c>
      <c r="AX5896" s="1">
        <v>16.0</v>
      </c>
      <c r="AY5896" s="1">
        <v>16.0</v>
      </c>
      <c r="AZ5896" s="1" t="s">
        <v>111</v>
      </c>
      <c r="BA5896" s="1">
        <v>4.0</v>
      </c>
      <c r="BB5896" s="1">
        <v>4.0</v>
      </c>
      <c r="BD5896" s="1">
        <v>4.0</v>
      </c>
      <c r="BE5896" s="1">
        <v>4.0</v>
      </c>
      <c r="BF5896" s="1">
        <v>4.0</v>
      </c>
      <c r="BO5896" s="1">
        <v>103609.0</v>
      </c>
      <c r="BP5896" s="1">
        <v>97312.0</v>
      </c>
      <c r="BR5896" s="1">
        <v>88554.0</v>
      </c>
      <c r="BS5896" s="1">
        <v>80899.0</v>
      </c>
    </row>
    <row r="5897">
      <c r="A5897" s="7">
        <v>44540.0</v>
      </c>
      <c r="B5897" s="8" t="str">
        <f t="shared" si="1"/>
        <v>December 2021</v>
      </c>
      <c r="C5897" s="1">
        <v>49.0</v>
      </c>
      <c r="D5897" s="1" t="s">
        <v>112</v>
      </c>
      <c r="E5897" s="1" t="s">
        <v>109</v>
      </c>
      <c r="F5897" s="1">
        <v>95.0</v>
      </c>
      <c r="G5897" s="1">
        <v>463025.0</v>
      </c>
      <c r="H5897" s="1">
        <v>79.9</v>
      </c>
      <c r="I5897" s="1">
        <v>462996.0</v>
      </c>
      <c r="J5897" s="1">
        <v>85.2</v>
      </c>
      <c r="K5897" s="1">
        <v>447400.0</v>
      </c>
      <c r="L5897" s="1">
        <v>90.8</v>
      </c>
      <c r="M5897" s="1">
        <v>412761.0</v>
      </c>
      <c r="N5897" s="1">
        <v>91.7</v>
      </c>
      <c r="O5897" s="1">
        <v>89346.0</v>
      </c>
      <c r="P5897" s="1">
        <v>95.0</v>
      </c>
      <c r="Q5897" s="1">
        <v>414364.0</v>
      </c>
      <c r="R5897" s="1">
        <v>71.5</v>
      </c>
      <c r="S5897" s="1">
        <v>414358.0</v>
      </c>
      <c r="T5897" s="1">
        <v>76.2</v>
      </c>
      <c r="W5897" s="1">
        <v>406094.0</v>
      </c>
      <c r="X5897" s="1">
        <v>82.4</v>
      </c>
      <c r="Y5897" s="1">
        <v>374687.0</v>
      </c>
      <c r="Z5897" s="1">
        <v>83.2</v>
      </c>
      <c r="AA5897" s="1">
        <v>82055.0</v>
      </c>
      <c r="AB5897" s="1">
        <v>94.3</v>
      </c>
      <c r="AS5897" s="1" t="s">
        <v>113</v>
      </c>
      <c r="AT5897" s="1">
        <v>4.0</v>
      </c>
      <c r="AU5897" s="1">
        <v>4.0</v>
      </c>
      <c r="AW5897" s="1">
        <v>4.0</v>
      </c>
      <c r="AX5897" s="1">
        <v>4.0</v>
      </c>
      <c r="AY5897" s="1">
        <v>4.0</v>
      </c>
      <c r="AZ5897" s="1" t="s">
        <v>111</v>
      </c>
      <c r="BA5897" s="1">
        <v>4.0</v>
      </c>
      <c r="BB5897" s="1">
        <v>4.0</v>
      </c>
      <c r="BD5897" s="1">
        <v>4.0</v>
      </c>
      <c r="BE5897" s="1">
        <v>4.0</v>
      </c>
      <c r="BF5897" s="1">
        <v>4.0</v>
      </c>
      <c r="BO5897" s="1">
        <v>579234.0</v>
      </c>
      <c r="BP5897" s="1">
        <v>543689.0</v>
      </c>
      <c r="BR5897" s="1">
        <v>492844.0</v>
      </c>
      <c r="BS5897" s="1">
        <v>450317.0</v>
      </c>
    </row>
    <row r="5898">
      <c r="A5898" s="7">
        <v>44540.0</v>
      </c>
      <c r="B5898" s="8" t="str">
        <f t="shared" si="1"/>
        <v>December 2021</v>
      </c>
      <c r="C5898" s="1">
        <v>49.0</v>
      </c>
      <c r="D5898" s="1" t="s">
        <v>120</v>
      </c>
      <c r="E5898" s="1" t="s">
        <v>109</v>
      </c>
      <c r="F5898" s="1">
        <v>95.0</v>
      </c>
      <c r="G5898" s="1">
        <v>126088.0</v>
      </c>
      <c r="H5898" s="1">
        <v>74.9</v>
      </c>
      <c r="I5898" s="1">
        <v>126085.0</v>
      </c>
      <c r="J5898" s="1">
        <v>79.2</v>
      </c>
      <c r="K5898" s="1">
        <v>122277.0</v>
      </c>
      <c r="L5898" s="1">
        <v>84.1</v>
      </c>
      <c r="M5898" s="1">
        <v>113135.0</v>
      </c>
      <c r="N5898" s="1">
        <v>85.7</v>
      </c>
      <c r="O5898" s="1">
        <v>30151.0</v>
      </c>
      <c r="P5898" s="1">
        <v>95.0</v>
      </c>
      <c r="Q5898" s="1">
        <v>115383.0</v>
      </c>
      <c r="R5898" s="1">
        <v>68.5</v>
      </c>
      <c r="S5898" s="1">
        <v>115383.0</v>
      </c>
      <c r="T5898" s="1">
        <v>72.5</v>
      </c>
      <c r="W5898" s="1">
        <v>113566.0</v>
      </c>
      <c r="X5898" s="1">
        <v>78.1</v>
      </c>
      <c r="Y5898" s="1">
        <v>105020.0</v>
      </c>
      <c r="Z5898" s="1">
        <v>79.5</v>
      </c>
      <c r="AA5898" s="1">
        <v>28182.0</v>
      </c>
      <c r="AB5898" s="1">
        <v>95.0</v>
      </c>
      <c r="AS5898" s="1" t="s">
        <v>113</v>
      </c>
      <c r="AT5898" s="1">
        <v>4.0</v>
      </c>
      <c r="AU5898" s="1">
        <v>4.0</v>
      </c>
      <c r="AW5898" s="1">
        <v>4.0</v>
      </c>
      <c r="AX5898" s="1">
        <v>4.0</v>
      </c>
      <c r="AY5898" s="1">
        <v>4.0</v>
      </c>
      <c r="AZ5898" s="1" t="s">
        <v>111</v>
      </c>
      <c r="BA5898" s="1">
        <v>4.0</v>
      </c>
      <c r="BB5898" s="1">
        <v>4.0</v>
      </c>
      <c r="BD5898" s="1">
        <v>4.0</v>
      </c>
      <c r="BE5898" s="1">
        <v>4.0</v>
      </c>
      <c r="BF5898" s="1">
        <v>4.0</v>
      </c>
      <c r="BO5898" s="1">
        <v>168447.0</v>
      </c>
      <c r="BP5898" s="1">
        <v>159220.0</v>
      </c>
      <c r="BR5898" s="1">
        <v>145387.0</v>
      </c>
      <c r="BS5898" s="1">
        <v>132087.0</v>
      </c>
    </row>
    <row r="5899">
      <c r="A5899" s="7">
        <v>44540.0</v>
      </c>
      <c r="B5899" s="8" t="str">
        <f t="shared" si="1"/>
        <v>December 2021</v>
      </c>
      <c r="C5899" s="1">
        <v>49.0</v>
      </c>
      <c r="D5899" s="1" t="s">
        <v>128</v>
      </c>
      <c r="E5899" s="1" t="s">
        <v>109</v>
      </c>
      <c r="F5899" s="1">
        <v>95.0</v>
      </c>
      <c r="G5899" s="1">
        <v>283553.0</v>
      </c>
      <c r="H5899" s="1">
        <v>87.1</v>
      </c>
      <c r="I5899" s="1">
        <v>283528.0</v>
      </c>
      <c r="J5899" s="1">
        <v>92.5</v>
      </c>
      <c r="K5899" s="1">
        <v>270085.0</v>
      </c>
      <c r="L5899" s="1">
        <v>95.0</v>
      </c>
      <c r="M5899" s="1">
        <v>243526.0</v>
      </c>
      <c r="N5899" s="1">
        <v>95.0</v>
      </c>
      <c r="O5899" s="1">
        <v>49464.0</v>
      </c>
      <c r="P5899" s="1">
        <v>95.0</v>
      </c>
      <c r="Q5899" s="1">
        <v>253919.0</v>
      </c>
      <c r="R5899" s="1">
        <v>78.0</v>
      </c>
      <c r="S5899" s="1">
        <v>253916.0</v>
      </c>
      <c r="T5899" s="1">
        <v>82.8</v>
      </c>
      <c r="W5899" s="1">
        <v>247702.0</v>
      </c>
      <c r="X5899" s="1">
        <v>89.9</v>
      </c>
      <c r="Y5899" s="1">
        <v>223179.0</v>
      </c>
      <c r="Z5899" s="1">
        <v>90.4</v>
      </c>
      <c r="AA5899" s="1">
        <v>45622.0</v>
      </c>
      <c r="AB5899" s="1">
        <v>95.0</v>
      </c>
      <c r="AS5899" s="1" t="s">
        <v>113</v>
      </c>
      <c r="AT5899" s="1">
        <v>4.0</v>
      </c>
      <c r="AU5899" s="1">
        <v>4.0</v>
      </c>
      <c r="AW5899" s="1">
        <v>4.0</v>
      </c>
      <c r="AX5899" s="1">
        <v>4.0</v>
      </c>
      <c r="AY5899" s="1">
        <v>4.0</v>
      </c>
      <c r="AZ5899" s="1" t="s">
        <v>111</v>
      </c>
      <c r="BA5899" s="1">
        <v>4.0</v>
      </c>
      <c r="BB5899" s="1">
        <v>4.0</v>
      </c>
      <c r="BD5899" s="1">
        <v>4.0</v>
      </c>
      <c r="BE5899" s="1">
        <v>4.0</v>
      </c>
      <c r="BF5899" s="1">
        <v>4.0</v>
      </c>
      <c r="BO5899" s="1">
        <v>325690.0</v>
      </c>
      <c r="BP5899" s="1">
        <v>306568.0</v>
      </c>
      <c r="BR5899" s="1">
        <v>275445.0</v>
      </c>
      <c r="BS5899" s="1">
        <v>246802.0</v>
      </c>
    </row>
    <row r="5900">
      <c r="A5900" s="7">
        <v>44540.0</v>
      </c>
      <c r="B5900" s="8" t="str">
        <f t="shared" si="1"/>
        <v>December 2021</v>
      </c>
      <c r="C5900" s="1">
        <v>49.0</v>
      </c>
      <c r="D5900" s="1" t="s">
        <v>114</v>
      </c>
      <c r="E5900" s="1" t="s">
        <v>109</v>
      </c>
      <c r="F5900" s="1">
        <v>95.0</v>
      </c>
      <c r="G5900" s="1">
        <v>395833.0</v>
      </c>
      <c r="H5900" s="1">
        <v>66.7</v>
      </c>
      <c r="I5900" s="1">
        <v>395799.0</v>
      </c>
      <c r="J5900" s="1">
        <v>71.1</v>
      </c>
      <c r="K5900" s="1">
        <v>387974.0</v>
      </c>
      <c r="L5900" s="1">
        <v>76.0</v>
      </c>
      <c r="M5900" s="1">
        <v>366324.0</v>
      </c>
      <c r="N5900" s="1">
        <v>77.3</v>
      </c>
      <c r="O5900" s="1">
        <v>73959.0</v>
      </c>
      <c r="P5900" s="1">
        <v>85.8</v>
      </c>
      <c r="Q5900" s="1">
        <v>349046.0</v>
      </c>
      <c r="R5900" s="1">
        <v>58.8</v>
      </c>
      <c r="S5900" s="1">
        <v>349037.0</v>
      </c>
      <c r="T5900" s="1">
        <v>62.7</v>
      </c>
      <c r="W5900" s="1">
        <v>345055.0</v>
      </c>
      <c r="X5900" s="1">
        <v>67.6</v>
      </c>
      <c r="Y5900" s="1">
        <v>326737.0</v>
      </c>
      <c r="Z5900" s="1">
        <v>69.0</v>
      </c>
      <c r="AA5900" s="1">
        <v>67683.0</v>
      </c>
      <c r="AB5900" s="1">
        <v>78.6</v>
      </c>
      <c r="AS5900" s="1" t="s">
        <v>110</v>
      </c>
      <c r="AT5900" s="1">
        <v>16.0</v>
      </c>
      <c r="AU5900" s="1">
        <v>16.0</v>
      </c>
      <c r="AW5900" s="1">
        <v>16.0</v>
      </c>
      <c r="AX5900" s="1">
        <v>16.0</v>
      </c>
      <c r="AY5900" s="1">
        <v>16.0</v>
      </c>
      <c r="AZ5900" s="1" t="s">
        <v>111</v>
      </c>
      <c r="BA5900" s="1">
        <v>4.0</v>
      </c>
      <c r="BB5900" s="1">
        <v>4.0</v>
      </c>
      <c r="BD5900" s="1">
        <v>4.0</v>
      </c>
      <c r="BE5900" s="1">
        <v>4.0</v>
      </c>
      <c r="BF5900" s="1">
        <v>4.0</v>
      </c>
      <c r="BO5900" s="1">
        <v>593490.0</v>
      </c>
      <c r="BP5900" s="1">
        <v>556907.0</v>
      </c>
      <c r="BR5900" s="1">
        <v>510288.0</v>
      </c>
      <c r="BS5900" s="1">
        <v>473790.0</v>
      </c>
    </row>
    <row r="5901">
      <c r="A5901" s="7">
        <v>44540.0</v>
      </c>
      <c r="B5901" s="8" t="str">
        <f t="shared" si="1"/>
        <v>December 2021</v>
      </c>
      <c r="C5901" s="1">
        <v>49.0</v>
      </c>
      <c r="D5901" s="1" t="s">
        <v>121</v>
      </c>
      <c r="E5901" s="1" t="s">
        <v>109</v>
      </c>
      <c r="F5901" s="1">
        <v>95.0</v>
      </c>
      <c r="G5901" s="1">
        <v>64590.0</v>
      </c>
      <c r="H5901" s="1">
        <v>62.8</v>
      </c>
      <c r="I5901" s="1">
        <v>64570.0</v>
      </c>
      <c r="J5901" s="1">
        <v>66.5</v>
      </c>
      <c r="K5901" s="1">
        <v>63677.0</v>
      </c>
      <c r="L5901" s="1">
        <v>72.3</v>
      </c>
      <c r="M5901" s="1">
        <v>59869.0</v>
      </c>
      <c r="N5901" s="1">
        <v>75.1</v>
      </c>
      <c r="O5901" s="1">
        <v>16523.0</v>
      </c>
      <c r="P5901" s="1">
        <v>95.0</v>
      </c>
      <c r="Q5901" s="1">
        <v>55283.0</v>
      </c>
      <c r="R5901" s="1">
        <v>53.7</v>
      </c>
      <c r="S5901" s="1">
        <v>55282.0</v>
      </c>
      <c r="T5901" s="1">
        <v>57.0</v>
      </c>
      <c r="W5901" s="1">
        <v>54836.0</v>
      </c>
      <c r="X5901" s="1">
        <v>62.3</v>
      </c>
      <c r="Y5901" s="1">
        <v>51565.0</v>
      </c>
      <c r="Z5901" s="1">
        <v>64.7</v>
      </c>
      <c r="AA5901" s="1">
        <v>14230.0</v>
      </c>
      <c r="AB5901" s="1">
        <v>85.3</v>
      </c>
      <c r="AS5901" s="1" t="s">
        <v>117</v>
      </c>
      <c r="AT5901" s="1">
        <v>8.0</v>
      </c>
      <c r="AU5901" s="1">
        <v>8.0</v>
      </c>
      <c r="AW5901" s="1">
        <v>8.0</v>
      </c>
      <c r="AX5901" s="1">
        <v>8.0</v>
      </c>
      <c r="AY5901" s="1">
        <v>8.0</v>
      </c>
      <c r="AZ5901" s="1" t="s">
        <v>111</v>
      </c>
      <c r="BA5901" s="1">
        <v>4.0</v>
      </c>
      <c r="BB5901" s="1">
        <v>4.0</v>
      </c>
      <c r="BD5901" s="1">
        <v>4.0</v>
      </c>
      <c r="BE5901" s="1">
        <v>4.0</v>
      </c>
      <c r="BF5901" s="1">
        <v>4.0</v>
      </c>
      <c r="BO5901" s="1">
        <v>102855.0</v>
      </c>
      <c r="BP5901" s="1">
        <v>97028.0</v>
      </c>
      <c r="BR5901" s="1">
        <v>88051.0</v>
      </c>
      <c r="BS5901" s="1">
        <v>79749.0</v>
      </c>
    </row>
    <row r="5902">
      <c r="A5902" s="7">
        <v>44539.0</v>
      </c>
      <c r="B5902" s="8" t="str">
        <f t="shared" si="1"/>
        <v>December 2021</v>
      </c>
      <c r="C5902" s="1">
        <v>49.0</v>
      </c>
      <c r="D5902" s="1" t="s">
        <v>119</v>
      </c>
      <c r="E5902" s="1" t="s">
        <v>109</v>
      </c>
      <c r="F5902" s="1">
        <v>95.0</v>
      </c>
      <c r="G5902" s="1">
        <v>19332.0</v>
      </c>
      <c r="H5902" s="1">
        <v>57.9</v>
      </c>
      <c r="I5902" s="1">
        <v>19328.0</v>
      </c>
      <c r="J5902" s="1">
        <v>61.6</v>
      </c>
      <c r="K5902" s="1">
        <v>19101.0</v>
      </c>
      <c r="L5902" s="1">
        <v>67.5</v>
      </c>
      <c r="M5902" s="1">
        <v>17953.0</v>
      </c>
      <c r="N5902" s="1">
        <v>70.3</v>
      </c>
      <c r="O5902" s="1">
        <v>5332.0</v>
      </c>
      <c r="P5902" s="1">
        <v>95.0</v>
      </c>
      <c r="Q5902" s="1">
        <v>17729.0</v>
      </c>
      <c r="R5902" s="1">
        <v>53.1</v>
      </c>
      <c r="S5902" s="1">
        <v>17725.0</v>
      </c>
      <c r="T5902" s="1">
        <v>56.5</v>
      </c>
      <c r="W5902" s="1">
        <v>17629.0</v>
      </c>
      <c r="X5902" s="1">
        <v>62.3</v>
      </c>
      <c r="Y5902" s="1">
        <v>16607.0</v>
      </c>
      <c r="Z5902" s="1">
        <v>65.0</v>
      </c>
      <c r="AA5902" s="1">
        <v>4998.0</v>
      </c>
      <c r="AB5902" s="1">
        <v>89.7</v>
      </c>
      <c r="AS5902" s="1" t="s">
        <v>126</v>
      </c>
      <c r="AT5902" s="1">
        <v>12.0</v>
      </c>
      <c r="AU5902" s="1">
        <v>12.0</v>
      </c>
      <c r="AW5902" s="1">
        <v>12.0</v>
      </c>
      <c r="AX5902" s="1">
        <v>12.0</v>
      </c>
      <c r="AY5902" s="1">
        <v>12.0</v>
      </c>
      <c r="AZ5902" s="1" t="s">
        <v>115</v>
      </c>
      <c r="BA5902" s="1">
        <v>8.0</v>
      </c>
      <c r="BB5902" s="1">
        <v>8.0</v>
      </c>
      <c r="BD5902" s="1">
        <v>8.0</v>
      </c>
      <c r="BE5902" s="1">
        <v>8.0</v>
      </c>
      <c r="BF5902" s="1">
        <v>8.0</v>
      </c>
      <c r="BO5902" s="1">
        <v>33406.0</v>
      </c>
      <c r="BP5902" s="1">
        <v>31359.0</v>
      </c>
      <c r="BR5902" s="1">
        <v>28282.0</v>
      </c>
      <c r="BS5902" s="1">
        <v>25531.0</v>
      </c>
    </row>
    <row r="5903">
      <c r="A5903" s="7">
        <v>44539.0</v>
      </c>
      <c r="B5903" s="8" t="str">
        <f t="shared" si="1"/>
        <v>December 2021</v>
      </c>
      <c r="C5903" s="1">
        <v>49.0</v>
      </c>
      <c r="D5903" s="1" t="s">
        <v>131</v>
      </c>
      <c r="E5903" s="1" t="s">
        <v>109</v>
      </c>
      <c r="F5903" s="1">
        <v>95.0</v>
      </c>
      <c r="G5903" s="1">
        <v>700337.0</v>
      </c>
      <c r="H5903" s="1">
        <v>77.0</v>
      </c>
      <c r="I5903" s="1">
        <v>700261.0</v>
      </c>
      <c r="J5903" s="1">
        <v>82.4</v>
      </c>
      <c r="K5903" s="1">
        <v>687345.0</v>
      </c>
      <c r="L5903" s="1">
        <v>89.1</v>
      </c>
      <c r="M5903" s="1">
        <v>632904.0</v>
      </c>
      <c r="N5903" s="1">
        <v>89.4</v>
      </c>
      <c r="O5903" s="1">
        <v>125261.0</v>
      </c>
      <c r="P5903" s="1">
        <v>95.0</v>
      </c>
      <c r="Q5903" s="1">
        <v>604864.0</v>
      </c>
      <c r="R5903" s="1">
        <v>66.5</v>
      </c>
      <c r="S5903" s="1">
        <v>604843.0</v>
      </c>
      <c r="T5903" s="1">
        <v>71.2</v>
      </c>
      <c r="W5903" s="1">
        <v>599365.0</v>
      </c>
      <c r="X5903" s="1">
        <v>77.7</v>
      </c>
      <c r="Y5903" s="1">
        <v>553269.0</v>
      </c>
      <c r="Z5903" s="1">
        <v>78.1</v>
      </c>
      <c r="AA5903" s="1">
        <v>112200.0</v>
      </c>
      <c r="AB5903" s="1">
        <v>88.8</v>
      </c>
      <c r="AS5903" s="1" t="s">
        <v>126</v>
      </c>
      <c r="AT5903" s="1">
        <v>12.0</v>
      </c>
      <c r="AU5903" s="1">
        <v>12.0</v>
      </c>
      <c r="AW5903" s="1">
        <v>12.0</v>
      </c>
      <c r="AX5903" s="1">
        <v>12.0</v>
      </c>
      <c r="AY5903" s="1">
        <v>12.0</v>
      </c>
      <c r="AZ5903" s="1" t="s">
        <v>111</v>
      </c>
      <c r="BA5903" s="1">
        <v>4.0</v>
      </c>
      <c r="BB5903" s="1">
        <v>4.0</v>
      </c>
      <c r="BD5903" s="1">
        <v>4.0</v>
      </c>
      <c r="BE5903" s="1">
        <v>4.0</v>
      </c>
      <c r="BF5903" s="1">
        <v>4.0</v>
      </c>
      <c r="BO5903" s="1">
        <v>909327.0</v>
      </c>
      <c r="BP5903" s="1">
        <v>850033.0</v>
      </c>
      <c r="BR5903" s="1">
        <v>771537.0</v>
      </c>
      <c r="BS5903" s="1">
        <v>708013.0</v>
      </c>
    </row>
    <row r="5904">
      <c r="A5904" s="7">
        <v>44539.0</v>
      </c>
      <c r="B5904" s="8" t="str">
        <f t="shared" si="1"/>
        <v>December 2021</v>
      </c>
      <c r="C5904" s="1">
        <v>49.0</v>
      </c>
      <c r="D5904" s="1" t="s">
        <v>121</v>
      </c>
      <c r="E5904" s="1" t="s">
        <v>109</v>
      </c>
      <c r="F5904" s="1">
        <v>95.0</v>
      </c>
      <c r="G5904" s="1">
        <v>64453.0</v>
      </c>
      <c r="H5904" s="1">
        <v>62.7</v>
      </c>
      <c r="I5904" s="1">
        <v>64433.0</v>
      </c>
      <c r="J5904" s="1">
        <v>66.4</v>
      </c>
      <c r="K5904" s="1">
        <v>63555.0</v>
      </c>
      <c r="L5904" s="1">
        <v>72.2</v>
      </c>
      <c r="M5904" s="1">
        <v>59751.0</v>
      </c>
      <c r="N5904" s="1">
        <v>74.9</v>
      </c>
      <c r="O5904" s="1">
        <v>16506.0</v>
      </c>
      <c r="P5904" s="1">
        <v>95.0</v>
      </c>
      <c r="Q5904" s="1">
        <v>55220.0</v>
      </c>
      <c r="R5904" s="1">
        <v>53.7</v>
      </c>
      <c r="S5904" s="1">
        <v>55219.0</v>
      </c>
      <c r="T5904" s="1">
        <v>56.9</v>
      </c>
      <c r="W5904" s="1">
        <v>54785.0</v>
      </c>
      <c r="X5904" s="1">
        <v>62.2</v>
      </c>
      <c r="Y5904" s="1">
        <v>51522.0</v>
      </c>
      <c r="Z5904" s="1">
        <v>64.6</v>
      </c>
      <c r="AA5904" s="1">
        <v>14224.0</v>
      </c>
      <c r="AB5904" s="1">
        <v>85.3</v>
      </c>
      <c r="AS5904" s="1" t="s">
        <v>117</v>
      </c>
      <c r="AT5904" s="1">
        <v>8.0</v>
      </c>
      <c r="AU5904" s="1">
        <v>8.0</v>
      </c>
      <c r="AW5904" s="1">
        <v>8.0</v>
      </c>
      <c r="AX5904" s="1">
        <v>8.0</v>
      </c>
      <c r="AY5904" s="1">
        <v>8.0</v>
      </c>
      <c r="AZ5904" s="1" t="s">
        <v>111</v>
      </c>
      <c r="BA5904" s="1">
        <v>4.0</v>
      </c>
      <c r="BB5904" s="1">
        <v>4.0</v>
      </c>
      <c r="BD5904" s="1">
        <v>4.0</v>
      </c>
      <c r="BE5904" s="1">
        <v>4.0</v>
      </c>
      <c r="BF5904" s="1">
        <v>4.0</v>
      </c>
      <c r="BO5904" s="1">
        <v>102855.0</v>
      </c>
      <c r="BP5904" s="1">
        <v>97028.0</v>
      </c>
      <c r="BR5904" s="1">
        <v>88051.0</v>
      </c>
      <c r="BS5904" s="1">
        <v>79749.0</v>
      </c>
    </row>
    <row r="5905">
      <c r="A5905" s="7">
        <v>44539.0</v>
      </c>
      <c r="B5905" s="8" t="str">
        <f t="shared" si="1"/>
        <v>December 2021</v>
      </c>
      <c r="C5905" s="1">
        <v>49.0</v>
      </c>
      <c r="D5905" s="1" t="s">
        <v>116</v>
      </c>
      <c r="E5905" s="1" t="s">
        <v>109</v>
      </c>
      <c r="F5905" s="1">
        <v>95.0</v>
      </c>
      <c r="G5905" s="1">
        <v>601870.0</v>
      </c>
      <c r="H5905" s="1">
        <v>72.7</v>
      </c>
      <c r="I5905" s="1">
        <v>601822.0</v>
      </c>
      <c r="J5905" s="1">
        <v>77.3</v>
      </c>
      <c r="K5905" s="1">
        <v>587314.0</v>
      </c>
      <c r="L5905" s="1">
        <v>82.8</v>
      </c>
      <c r="M5905" s="1">
        <v>544315.0</v>
      </c>
      <c r="N5905" s="1">
        <v>83.9</v>
      </c>
      <c r="O5905" s="1">
        <v>140060.0</v>
      </c>
      <c r="P5905" s="1">
        <v>95.0</v>
      </c>
      <c r="Q5905" s="1">
        <v>545446.0</v>
      </c>
      <c r="R5905" s="1">
        <v>65.9</v>
      </c>
      <c r="S5905" s="1">
        <v>545430.0</v>
      </c>
      <c r="T5905" s="1">
        <v>70.1</v>
      </c>
      <c r="W5905" s="1">
        <v>538712.0</v>
      </c>
      <c r="X5905" s="1">
        <v>76.0</v>
      </c>
      <c r="Y5905" s="1">
        <v>500114.0</v>
      </c>
      <c r="Z5905" s="1">
        <v>77.1</v>
      </c>
      <c r="AA5905" s="1">
        <v>129530.0</v>
      </c>
      <c r="AB5905" s="1">
        <v>89.1</v>
      </c>
      <c r="AS5905" s="1" t="s">
        <v>117</v>
      </c>
      <c r="AT5905" s="1">
        <v>8.0</v>
      </c>
      <c r="AU5905" s="1">
        <v>8.0</v>
      </c>
      <c r="AW5905" s="1">
        <v>8.0</v>
      </c>
      <c r="AX5905" s="1">
        <v>8.0</v>
      </c>
      <c r="AY5905" s="1">
        <v>8.0</v>
      </c>
      <c r="AZ5905" s="1" t="s">
        <v>111</v>
      </c>
      <c r="BA5905" s="1">
        <v>4.0</v>
      </c>
      <c r="BB5905" s="1">
        <v>4.0</v>
      </c>
      <c r="BD5905" s="1">
        <v>4.0</v>
      </c>
      <c r="BE5905" s="1">
        <v>4.0</v>
      </c>
      <c r="BF5905" s="1">
        <v>4.0</v>
      </c>
      <c r="BO5905" s="1">
        <v>827370.0</v>
      </c>
      <c r="BP5905" s="1">
        <v>778563.0</v>
      </c>
      <c r="BR5905" s="1">
        <v>708954.0</v>
      </c>
      <c r="BS5905" s="1">
        <v>648488.0</v>
      </c>
    </row>
    <row r="5906">
      <c r="A5906" s="7">
        <v>44539.0</v>
      </c>
      <c r="B5906" s="8" t="str">
        <f t="shared" si="1"/>
        <v>December 2021</v>
      </c>
      <c r="C5906" s="1">
        <v>49.0</v>
      </c>
      <c r="D5906" s="1" t="s">
        <v>118</v>
      </c>
      <c r="E5906" s="1" t="s">
        <v>109</v>
      </c>
      <c r="F5906" s="1">
        <v>95.0</v>
      </c>
      <c r="G5906" s="1">
        <v>66451.0</v>
      </c>
      <c r="H5906" s="1">
        <v>71.8</v>
      </c>
      <c r="I5906" s="1">
        <v>66448.0</v>
      </c>
      <c r="J5906" s="1">
        <v>75.9</v>
      </c>
      <c r="K5906" s="1">
        <v>64115.0</v>
      </c>
      <c r="L5906" s="1">
        <v>80.9</v>
      </c>
      <c r="M5906" s="1">
        <v>58580.0</v>
      </c>
      <c r="N5906" s="1">
        <v>82.3</v>
      </c>
      <c r="O5906" s="1">
        <v>14560.0</v>
      </c>
      <c r="P5906" s="1">
        <v>95.0</v>
      </c>
      <c r="Q5906" s="1">
        <v>59885.0</v>
      </c>
      <c r="R5906" s="1">
        <v>64.7</v>
      </c>
      <c r="S5906" s="1">
        <v>59885.0</v>
      </c>
      <c r="T5906" s="1">
        <v>68.4</v>
      </c>
      <c r="W5906" s="1">
        <v>58514.0</v>
      </c>
      <c r="X5906" s="1">
        <v>73.8</v>
      </c>
      <c r="Y5906" s="1">
        <v>53430.0</v>
      </c>
      <c r="Z5906" s="1">
        <v>75.0</v>
      </c>
      <c r="AA5906" s="1">
        <v>13553.0</v>
      </c>
      <c r="AB5906" s="1">
        <v>94.6</v>
      </c>
      <c r="AS5906" s="1" t="s">
        <v>113</v>
      </c>
      <c r="AT5906" s="1">
        <v>4.0</v>
      </c>
      <c r="AU5906" s="1">
        <v>4.0</v>
      </c>
      <c r="AW5906" s="1">
        <v>4.0</v>
      </c>
      <c r="AX5906" s="1">
        <v>4.0</v>
      </c>
      <c r="AY5906" s="1">
        <v>4.0</v>
      </c>
      <c r="AZ5906" s="1" t="s">
        <v>111</v>
      </c>
      <c r="BA5906" s="1">
        <v>4.0</v>
      </c>
      <c r="BB5906" s="1">
        <v>4.0</v>
      </c>
      <c r="BD5906" s="1">
        <v>4.0</v>
      </c>
      <c r="BE5906" s="1">
        <v>4.0</v>
      </c>
      <c r="BF5906" s="1">
        <v>4.0</v>
      </c>
      <c r="BO5906" s="1">
        <v>92525.0</v>
      </c>
      <c r="BP5906" s="1">
        <v>87590.0</v>
      </c>
      <c r="BR5906" s="1">
        <v>79299.0</v>
      </c>
      <c r="BS5906" s="1">
        <v>71215.0</v>
      </c>
    </row>
    <row r="5907">
      <c r="A5907" s="7">
        <v>44539.0</v>
      </c>
      <c r="B5907" s="8" t="str">
        <f t="shared" si="1"/>
        <v>December 2021</v>
      </c>
      <c r="C5907" s="1">
        <v>49.0</v>
      </c>
      <c r="D5907" s="1" t="s">
        <v>133</v>
      </c>
      <c r="E5907" s="1" t="s">
        <v>109</v>
      </c>
      <c r="F5907" s="1">
        <v>95.0</v>
      </c>
      <c r="G5907" s="1">
        <v>13587.0</v>
      </c>
      <c r="H5907" s="1">
        <v>53.0</v>
      </c>
      <c r="I5907" s="1">
        <v>13587.0</v>
      </c>
      <c r="J5907" s="1">
        <v>12.8</v>
      </c>
      <c r="K5907" s="1">
        <v>13464.0</v>
      </c>
      <c r="L5907" s="1">
        <v>59.4</v>
      </c>
      <c r="M5907" s="1">
        <v>12996.0</v>
      </c>
      <c r="N5907" s="1">
        <v>61.1</v>
      </c>
      <c r="O5907" s="1">
        <v>3911.0</v>
      </c>
      <c r="P5907" s="1">
        <v>88.2</v>
      </c>
      <c r="Q5907" s="1">
        <v>11834.0</v>
      </c>
      <c r="R5907" s="1">
        <v>46.2</v>
      </c>
      <c r="S5907" s="1">
        <v>11833.0</v>
      </c>
      <c r="T5907" s="1">
        <v>11.1</v>
      </c>
      <c r="W5907" s="1">
        <v>11776.0</v>
      </c>
      <c r="X5907" s="1">
        <v>51.9</v>
      </c>
      <c r="Y5907" s="1">
        <v>11393.0</v>
      </c>
      <c r="Z5907" s="1">
        <v>53.5</v>
      </c>
      <c r="AA5907" s="1">
        <v>3616.0</v>
      </c>
      <c r="AB5907" s="1">
        <v>81.5</v>
      </c>
      <c r="AS5907" s="1" t="s">
        <v>110</v>
      </c>
      <c r="AT5907" s="1">
        <v>15.0</v>
      </c>
      <c r="AU5907" s="1">
        <v>13.0</v>
      </c>
      <c r="AW5907" s="1">
        <v>16.0</v>
      </c>
      <c r="AX5907" s="1">
        <v>16.0</v>
      </c>
      <c r="AY5907" s="1">
        <v>16.0</v>
      </c>
      <c r="AZ5907" s="1" t="s">
        <v>111</v>
      </c>
      <c r="BA5907" s="1">
        <v>3.0</v>
      </c>
      <c r="BB5907" s="1">
        <v>1.0</v>
      </c>
      <c r="BD5907" s="1">
        <v>4.0</v>
      </c>
      <c r="BE5907" s="1">
        <v>4.0</v>
      </c>
      <c r="BF5907" s="1">
        <v>4.0</v>
      </c>
      <c r="BO5907" s="1">
        <v>25616.0</v>
      </c>
      <c r="BP5907" s="1">
        <v>106387.0</v>
      </c>
      <c r="BR5907" s="1">
        <v>22680.0</v>
      </c>
      <c r="BS5907" s="1">
        <v>21284.0</v>
      </c>
    </row>
    <row r="5908">
      <c r="A5908" s="7">
        <v>44539.0</v>
      </c>
      <c r="B5908" s="8" t="str">
        <f t="shared" si="1"/>
        <v>December 2021</v>
      </c>
      <c r="C5908" s="1">
        <v>49.0</v>
      </c>
      <c r="D5908" s="1" t="s">
        <v>134</v>
      </c>
      <c r="E5908" s="1" t="s">
        <v>109</v>
      </c>
      <c r="F5908" s="1">
        <v>95.0</v>
      </c>
      <c r="G5908" s="1">
        <v>78772.0</v>
      </c>
      <c r="H5908" s="1">
        <v>69.4</v>
      </c>
      <c r="I5908" s="1">
        <v>78771.0</v>
      </c>
      <c r="J5908" s="1">
        <v>95.0</v>
      </c>
      <c r="K5908" s="1">
        <v>76801.0</v>
      </c>
      <c r="L5908" s="1">
        <v>80.2</v>
      </c>
      <c r="M5908" s="1">
        <v>71295.0</v>
      </c>
      <c r="N5908" s="1">
        <v>82.5</v>
      </c>
      <c r="O5908" s="1">
        <v>14742.0</v>
      </c>
      <c r="P5908" s="1">
        <v>95.0</v>
      </c>
      <c r="Q5908" s="1">
        <v>71584.0</v>
      </c>
      <c r="R5908" s="1">
        <v>63.1</v>
      </c>
      <c r="S5908" s="1">
        <v>71584.0</v>
      </c>
      <c r="T5908" s="1">
        <v>95.0</v>
      </c>
      <c r="W5908" s="1">
        <v>70692.0</v>
      </c>
      <c r="X5908" s="1">
        <v>73.8</v>
      </c>
      <c r="Y5908" s="1">
        <v>65630.0</v>
      </c>
      <c r="Z5908" s="1">
        <v>75.9</v>
      </c>
      <c r="AA5908" s="1">
        <v>13712.0</v>
      </c>
      <c r="AB5908" s="1">
        <v>90.2</v>
      </c>
      <c r="AS5908" s="1" t="s">
        <v>113</v>
      </c>
      <c r="AT5908" s="1">
        <v>4.0</v>
      </c>
      <c r="AU5908" s="1">
        <v>4.0</v>
      </c>
      <c r="AW5908" s="1">
        <v>4.0</v>
      </c>
      <c r="AX5908" s="1">
        <v>4.0</v>
      </c>
      <c r="AY5908" s="1">
        <v>4.0</v>
      </c>
      <c r="AZ5908" s="1" t="s">
        <v>111</v>
      </c>
      <c r="BA5908" s="1">
        <v>4.0</v>
      </c>
      <c r="BB5908" s="1">
        <v>4.0</v>
      </c>
      <c r="BD5908" s="1">
        <v>4.0</v>
      </c>
      <c r="BE5908" s="1">
        <v>4.0</v>
      </c>
      <c r="BF5908" s="1">
        <v>4.0</v>
      </c>
      <c r="BO5908" s="1">
        <v>113510.0</v>
      </c>
      <c r="BP5908" s="1">
        <v>24449.0</v>
      </c>
      <c r="BR5908" s="1">
        <v>95794.0</v>
      </c>
      <c r="BS5908" s="1">
        <v>86428.0</v>
      </c>
    </row>
    <row r="5909">
      <c r="A5909" s="7">
        <v>44539.0</v>
      </c>
      <c r="B5909" s="8" t="str">
        <f t="shared" si="1"/>
        <v>December 2021</v>
      </c>
      <c r="C5909" s="1">
        <v>49.0</v>
      </c>
      <c r="D5909" s="1" t="s">
        <v>137</v>
      </c>
      <c r="E5909" s="1" t="s">
        <v>109</v>
      </c>
      <c r="F5909" s="1">
        <v>95.0</v>
      </c>
      <c r="G5909" s="1">
        <v>91748.0</v>
      </c>
      <c r="H5909" s="1">
        <v>60.7</v>
      </c>
      <c r="I5909" s="1">
        <v>91743.0</v>
      </c>
      <c r="J5909" s="1">
        <v>64.4</v>
      </c>
      <c r="K5909" s="1">
        <v>90213.0</v>
      </c>
      <c r="L5909" s="1">
        <v>69.5</v>
      </c>
      <c r="M5909" s="1">
        <v>84997.0</v>
      </c>
      <c r="N5909" s="1">
        <v>71.9</v>
      </c>
      <c r="O5909" s="1">
        <v>24254.0</v>
      </c>
      <c r="P5909" s="1">
        <v>91.8</v>
      </c>
      <c r="Q5909" s="1">
        <v>82742.0</v>
      </c>
      <c r="R5909" s="1">
        <v>54.8</v>
      </c>
      <c r="S5909" s="1">
        <v>82741.0</v>
      </c>
      <c r="T5909" s="1">
        <v>58.1</v>
      </c>
      <c r="W5909" s="1">
        <v>82025.0</v>
      </c>
      <c r="X5909" s="1">
        <v>63.2</v>
      </c>
      <c r="Y5909" s="1">
        <v>77327.0</v>
      </c>
      <c r="Z5909" s="1">
        <v>65.4</v>
      </c>
      <c r="AA5909" s="1">
        <v>22601.0</v>
      </c>
      <c r="AB5909" s="1">
        <v>85.5</v>
      </c>
      <c r="AS5909" s="1" t="s">
        <v>126</v>
      </c>
      <c r="AT5909" s="1">
        <v>12.0</v>
      </c>
      <c r="AU5909" s="1">
        <v>12.0</v>
      </c>
      <c r="AW5909" s="1">
        <v>12.0</v>
      </c>
      <c r="AX5909" s="1">
        <v>12.0</v>
      </c>
      <c r="AY5909" s="1">
        <v>12.0</v>
      </c>
      <c r="AZ5909" s="1" t="s">
        <v>111</v>
      </c>
      <c r="BA5909" s="1">
        <v>4.0</v>
      </c>
      <c r="BB5909" s="1">
        <v>4.0</v>
      </c>
      <c r="BD5909" s="1">
        <v>4.0</v>
      </c>
      <c r="BE5909" s="1">
        <v>4.0</v>
      </c>
      <c r="BF5909" s="1">
        <v>4.0</v>
      </c>
      <c r="BO5909" s="1">
        <v>151049.0</v>
      </c>
      <c r="BP5909" s="1">
        <v>142499.0</v>
      </c>
      <c r="BR5909" s="1">
        <v>129774.0</v>
      </c>
      <c r="BS5909" s="1">
        <v>118283.0</v>
      </c>
    </row>
    <row r="5910">
      <c r="A5910" s="7">
        <v>44539.0</v>
      </c>
      <c r="B5910" s="8" t="str">
        <f t="shared" si="1"/>
        <v>December 2021</v>
      </c>
      <c r="C5910" s="1">
        <v>49.0</v>
      </c>
      <c r="D5910" s="1" t="s">
        <v>135</v>
      </c>
      <c r="E5910" s="1" t="s">
        <v>109</v>
      </c>
      <c r="F5910" s="1">
        <v>95.0</v>
      </c>
      <c r="G5910" s="1">
        <v>28622.0</v>
      </c>
      <c r="H5910" s="1">
        <v>77.0</v>
      </c>
      <c r="I5910" s="1">
        <v>28620.0</v>
      </c>
      <c r="J5910" s="1">
        <v>80.7</v>
      </c>
      <c r="K5910" s="1">
        <v>28125.0</v>
      </c>
      <c r="L5910" s="1">
        <v>85.7</v>
      </c>
      <c r="M5910" s="1">
        <v>26546.0</v>
      </c>
      <c r="N5910" s="1">
        <v>87.3</v>
      </c>
      <c r="O5910" s="1">
        <v>10703.0</v>
      </c>
      <c r="P5910" s="1">
        <v>95.0</v>
      </c>
      <c r="Q5910" s="1">
        <v>25552.0</v>
      </c>
      <c r="R5910" s="1">
        <v>68.7</v>
      </c>
      <c r="S5910" s="1">
        <v>25551.0</v>
      </c>
      <c r="T5910" s="1">
        <v>72.1</v>
      </c>
      <c r="W5910" s="1">
        <v>25314.0</v>
      </c>
      <c r="X5910" s="1">
        <v>77.2</v>
      </c>
      <c r="Y5910" s="1">
        <v>23923.0</v>
      </c>
      <c r="Z5910" s="1">
        <v>78.7</v>
      </c>
      <c r="AA5910" s="1">
        <v>9660.0</v>
      </c>
      <c r="AB5910" s="1">
        <v>87.4</v>
      </c>
      <c r="AS5910" s="1" t="s">
        <v>113</v>
      </c>
      <c r="AT5910" s="1">
        <v>4.0</v>
      </c>
      <c r="AU5910" s="1">
        <v>4.0</v>
      </c>
      <c r="AW5910" s="1">
        <v>4.0</v>
      </c>
      <c r="AX5910" s="1">
        <v>4.0</v>
      </c>
      <c r="AY5910" s="1">
        <v>4.0</v>
      </c>
      <c r="AZ5910" s="1" t="s">
        <v>115</v>
      </c>
      <c r="BA5910" s="1">
        <v>8.0</v>
      </c>
      <c r="BB5910" s="1">
        <v>8.0</v>
      </c>
      <c r="BD5910" s="1">
        <v>8.0</v>
      </c>
      <c r="BE5910" s="1">
        <v>8.0</v>
      </c>
      <c r="BF5910" s="1">
        <v>8.0</v>
      </c>
      <c r="BO5910" s="1">
        <v>37181.0</v>
      </c>
      <c r="BP5910" s="1">
        <v>35447.0</v>
      </c>
      <c r="BR5910" s="1">
        <v>32802.0</v>
      </c>
      <c r="BS5910" s="1">
        <v>30414.0</v>
      </c>
    </row>
    <row r="5911">
      <c r="A5911" s="7">
        <v>44539.0</v>
      </c>
      <c r="B5911" s="8" t="str">
        <f t="shared" si="1"/>
        <v>December 2021</v>
      </c>
      <c r="C5911" s="1">
        <v>49.0</v>
      </c>
      <c r="D5911" s="1" t="s">
        <v>129</v>
      </c>
      <c r="E5911" s="1" t="s">
        <v>109</v>
      </c>
      <c r="F5911" s="1">
        <v>95.0</v>
      </c>
      <c r="G5911" s="1">
        <v>14003.0</v>
      </c>
      <c r="H5911" s="1">
        <v>72.1</v>
      </c>
      <c r="I5911" s="1">
        <v>14003.0</v>
      </c>
      <c r="J5911" s="1">
        <v>75.1</v>
      </c>
      <c r="K5911" s="1">
        <v>13781.0</v>
      </c>
      <c r="L5911" s="1">
        <v>78.8</v>
      </c>
      <c r="M5911" s="1">
        <v>13183.0</v>
      </c>
      <c r="N5911" s="1">
        <v>80.3</v>
      </c>
      <c r="O5911" s="1">
        <v>5431.0</v>
      </c>
      <c r="P5911" s="1">
        <v>95.0</v>
      </c>
      <c r="Q5911" s="1">
        <v>12338.0</v>
      </c>
      <c r="R5911" s="1">
        <v>63.5</v>
      </c>
      <c r="S5911" s="1">
        <v>12338.0</v>
      </c>
      <c r="T5911" s="1">
        <v>66.2</v>
      </c>
      <c r="W5911" s="1">
        <v>12215.0</v>
      </c>
      <c r="X5911" s="1">
        <v>69.9</v>
      </c>
      <c r="Y5911" s="1">
        <v>11717.0</v>
      </c>
      <c r="Z5911" s="1">
        <v>71.3</v>
      </c>
      <c r="AA5911" s="1">
        <v>4881.0</v>
      </c>
      <c r="AB5911" s="1">
        <v>92.7</v>
      </c>
      <c r="AS5911" s="1" t="s">
        <v>117</v>
      </c>
      <c r="AT5911" s="1">
        <v>8.0</v>
      </c>
      <c r="AU5911" s="1">
        <v>8.0</v>
      </c>
      <c r="AW5911" s="1">
        <v>8.0</v>
      </c>
      <c r="AX5911" s="1">
        <v>8.0</v>
      </c>
      <c r="AY5911" s="1">
        <v>8.0</v>
      </c>
      <c r="AZ5911" s="1" t="s">
        <v>115</v>
      </c>
      <c r="BA5911" s="1">
        <v>8.0</v>
      </c>
      <c r="BB5911" s="1">
        <v>8.0</v>
      </c>
      <c r="BD5911" s="1">
        <v>8.0</v>
      </c>
      <c r="BE5911" s="1">
        <v>8.0</v>
      </c>
      <c r="BF5911" s="1">
        <v>8.0</v>
      </c>
      <c r="BO5911" s="1">
        <v>19422.0</v>
      </c>
      <c r="BP5911" s="1">
        <v>18644.0</v>
      </c>
      <c r="BR5911" s="1">
        <v>17481.0</v>
      </c>
      <c r="BS5911" s="1">
        <v>16423.0</v>
      </c>
    </row>
    <row r="5912">
      <c r="A5912" s="7">
        <v>44539.0</v>
      </c>
      <c r="B5912" s="8" t="str">
        <f t="shared" si="1"/>
        <v>December 2021</v>
      </c>
      <c r="C5912" s="1">
        <v>49.0</v>
      </c>
      <c r="D5912" s="1" t="s">
        <v>128</v>
      </c>
      <c r="E5912" s="1" t="s">
        <v>109</v>
      </c>
      <c r="F5912" s="1">
        <v>95.0</v>
      </c>
      <c r="G5912" s="1">
        <v>282814.0</v>
      </c>
      <c r="H5912" s="1">
        <v>86.8</v>
      </c>
      <c r="I5912" s="1">
        <v>282789.0</v>
      </c>
      <c r="J5912" s="1">
        <v>92.2</v>
      </c>
      <c r="K5912" s="1">
        <v>269780.0</v>
      </c>
      <c r="L5912" s="1">
        <v>95.0</v>
      </c>
      <c r="M5912" s="1">
        <v>243228.0</v>
      </c>
      <c r="N5912" s="1">
        <v>95.0</v>
      </c>
      <c r="O5912" s="1">
        <v>49430.0</v>
      </c>
      <c r="P5912" s="1">
        <v>95.0</v>
      </c>
      <c r="Q5912" s="1">
        <v>253063.0</v>
      </c>
      <c r="R5912" s="1">
        <v>77.7</v>
      </c>
      <c r="S5912" s="1">
        <v>253060.0</v>
      </c>
      <c r="T5912" s="1">
        <v>82.5</v>
      </c>
      <c r="W5912" s="1">
        <v>247540.0</v>
      </c>
      <c r="X5912" s="1">
        <v>89.9</v>
      </c>
      <c r="Y5912" s="1">
        <v>223041.0</v>
      </c>
      <c r="Z5912" s="1">
        <v>90.4</v>
      </c>
      <c r="AA5912" s="1">
        <v>45614.0</v>
      </c>
      <c r="AB5912" s="1">
        <v>95.0</v>
      </c>
      <c r="AS5912" s="1" t="s">
        <v>113</v>
      </c>
      <c r="AT5912" s="1">
        <v>4.0</v>
      </c>
      <c r="AU5912" s="1">
        <v>4.0</v>
      </c>
      <c r="AW5912" s="1">
        <v>4.0</v>
      </c>
      <c r="AX5912" s="1">
        <v>4.0</v>
      </c>
      <c r="AY5912" s="1">
        <v>4.0</v>
      </c>
      <c r="AZ5912" s="1" t="s">
        <v>111</v>
      </c>
      <c r="BA5912" s="1">
        <v>4.0</v>
      </c>
      <c r="BB5912" s="1">
        <v>4.0</v>
      </c>
      <c r="BD5912" s="1">
        <v>4.0</v>
      </c>
      <c r="BE5912" s="1">
        <v>4.0</v>
      </c>
      <c r="BF5912" s="1">
        <v>4.0</v>
      </c>
      <c r="BO5912" s="1">
        <v>325690.0</v>
      </c>
      <c r="BP5912" s="1">
        <v>306568.0</v>
      </c>
      <c r="BR5912" s="1">
        <v>275445.0</v>
      </c>
      <c r="BS5912" s="1">
        <v>246802.0</v>
      </c>
    </row>
    <row r="5913">
      <c r="A5913" s="7">
        <v>44539.0</v>
      </c>
      <c r="B5913" s="8" t="str">
        <f t="shared" si="1"/>
        <v>December 2021</v>
      </c>
      <c r="C5913" s="1">
        <v>49.0</v>
      </c>
      <c r="D5913" s="1" t="s">
        <v>114</v>
      </c>
      <c r="E5913" s="1" t="s">
        <v>109</v>
      </c>
      <c r="F5913" s="1">
        <v>95.0</v>
      </c>
      <c r="G5913" s="1">
        <v>395196.0</v>
      </c>
      <c r="H5913" s="1">
        <v>66.6</v>
      </c>
      <c r="I5913" s="1">
        <v>395162.0</v>
      </c>
      <c r="J5913" s="1">
        <v>71.0</v>
      </c>
      <c r="K5913" s="1">
        <v>387455.0</v>
      </c>
      <c r="L5913" s="1">
        <v>75.9</v>
      </c>
      <c r="M5913" s="1">
        <v>365841.0</v>
      </c>
      <c r="N5913" s="1">
        <v>77.2</v>
      </c>
      <c r="O5913" s="1">
        <v>73913.0</v>
      </c>
      <c r="P5913" s="1">
        <v>85.8</v>
      </c>
      <c r="Q5913" s="1">
        <v>348470.0</v>
      </c>
      <c r="R5913" s="1">
        <v>58.7</v>
      </c>
      <c r="S5913" s="1">
        <v>348461.0</v>
      </c>
      <c r="T5913" s="1">
        <v>62.6</v>
      </c>
      <c r="W5913" s="1">
        <v>344749.0</v>
      </c>
      <c r="X5913" s="1">
        <v>67.6</v>
      </c>
      <c r="Y5913" s="1">
        <v>326468.0</v>
      </c>
      <c r="Z5913" s="1">
        <v>68.9</v>
      </c>
      <c r="AA5913" s="1">
        <v>67651.0</v>
      </c>
      <c r="AB5913" s="1">
        <v>78.5</v>
      </c>
      <c r="AS5913" s="1" t="s">
        <v>110</v>
      </c>
      <c r="AT5913" s="1">
        <v>16.0</v>
      </c>
      <c r="AU5913" s="1">
        <v>16.0</v>
      </c>
      <c r="AW5913" s="1">
        <v>16.0</v>
      </c>
      <c r="AX5913" s="1">
        <v>16.0</v>
      </c>
      <c r="AY5913" s="1">
        <v>16.0</v>
      </c>
      <c r="AZ5913" s="1" t="s">
        <v>111</v>
      </c>
      <c r="BA5913" s="1">
        <v>4.0</v>
      </c>
      <c r="BB5913" s="1">
        <v>4.0</v>
      </c>
      <c r="BD5913" s="1">
        <v>4.0</v>
      </c>
      <c r="BE5913" s="1">
        <v>4.0</v>
      </c>
      <c r="BF5913" s="1">
        <v>4.0</v>
      </c>
      <c r="BO5913" s="1">
        <v>593490.0</v>
      </c>
      <c r="BP5913" s="1">
        <v>556907.0</v>
      </c>
      <c r="BR5913" s="1">
        <v>510288.0</v>
      </c>
      <c r="BS5913" s="1">
        <v>473790.0</v>
      </c>
    </row>
    <row r="5914">
      <c r="A5914" s="7">
        <v>44539.0</v>
      </c>
      <c r="B5914" s="8" t="str">
        <f t="shared" si="1"/>
        <v>December 2021</v>
      </c>
      <c r="C5914" s="1">
        <v>49.0</v>
      </c>
      <c r="D5914" s="1" t="s">
        <v>120</v>
      </c>
      <c r="E5914" s="1" t="s">
        <v>109</v>
      </c>
      <c r="F5914" s="1">
        <v>95.0</v>
      </c>
      <c r="G5914" s="1">
        <v>125902.0</v>
      </c>
      <c r="H5914" s="1">
        <v>74.7</v>
      </c>
      <c r="I5914" s="1">
        <v>125899.0</v>
      </c>
      <c r="J5914" s="1">
        <v>79.1</v>
      </c>
      <c r="K5914" s="1">
        <v>122135.0</v>
      </c>
      <c r="L5914" s="1">
        <v>84.0</v>
      </c>
      <c r="M5914" s="1">
        <v>113001.0</v>
      </c>
      <c r="N5914" s="1">
        <v>85.6</v>
      </c>
      <c r="O5914" s="1">
        <v>30123.0</v>
      </c>
      <c r="P5914" s="1">
        <v>95.0</v>
      </c>
      <c r="Q5914" s="1">
        <v>115238.0</v>
      </c>
      <c r="R5914" s="1">
        <v>68.4</v>
      </c>
      <c r="S5914" s="1">
        <v>115238.0</v>
      </c>
      <c r="T5914" s="1">
        <v>72.4</v>
      </c>
      <c r="W5914" s="1">
        <v>113492.0</v>
      </c>
      <c r="X5914" s="1">
        <v>78.1</v>
      </c>
      <c r="Y5914" s="1">
        <v>104954.0</v>
      </c>
      <c r="Z5914" s="1">
        <v>79.5</v>
      </c>
      <c r="AA5914" s="1">
        <v>28173.0</v>
      </c>
      <c r="AB5914" s="1">
        <v>95.0</v>
      </c>
      <c r="AS5914" s="1" t="s">
        <v>113</v>
      </c>
      <c r="AT5914" s="1">
        <v>4.0</v>
      </c>
      <c r="AU5914" s="1">
        <v>4.0</v>
      </c>
      <c r="AW5914" s="1">
        <v>4.0</v>
      </c>
      <c r="AX5914" s="1">
        <v>4.0</v>
      </c>
      <c r="AY5914" s="1">
        <v>4.0</v>
      </c>
      <c r="AZ5914" s="1" t="s">
        <v>111</v>
      </c>
      <c r="BA5914" s="1">
        <v>4.0</v>
      </c>
      <c r="BB5914" s="1">
        <v>4.0</v>
      </c>
      <c r="BD5914" s="1">
        <v>4.0</v>
      </c>
      <c r="BE5914" s="1">
        <v>4.0</v>
      </c>
      <c r="BF5914" s="1">
        <v>4.0</v>
      </c>
      <c r="BO5914" s="1">
        <v>168447.0</v>
      </c>
      <c r="BP5914" s="1">
        <v>159220.0</v>
      </c>
      <c r="BR5914" s="1">
        <v>145387.0</v>
      </c>
      <c r="BS5914" s="1">
        <v>132087.0</v>
      </c>
    </row>
    <row r="5915">
      <c r="A5915" s="7">
        <v>44539.0</v>
      </c>
      <c r="B5915" s="8" t="str">
        <f t="shared" si="1"/>
        <v>December 2021</v>
      </c>
      <c r="C5915" s="1">
        <v>49.0</v>
      </c>
      <c r="D5915" s="1" t="s">
        <v>127</v>
      </c>
      <c r="E5915" s="1" t="s">
        <v>109</v>
      </c>
      <c r="F5915" s="1">
        <v>95.0</v>
      </c>
      <c r="G5915" s="1">
        <v>183350.0</v>
      </c>
      <c r="H5915" s="1">
        <v>71.8</v>
      </c>
      <c r="I5915" s="1">
        <v>183346.0</v>
      </c>
      <c r="J5915" s="1">
        <v>76.1</v>
      </c>
      <c r="K5915" s="1">
        <v>178595.0</v>
      </c>
      <c r="L5915" s="1">
        <v>81.5</v>
      </c>
      <c r="M5915" s="1">
        <v>165795.0</v>
      </c>
      <c r="N5915" s="1">
        <v>83.4</v>
      </c>
      <c r="O5915" s="1">
        <v>41849.0</v>
      </c>
      <c r="P5915" s="1">
        <v>95.0</v>
      </c>
      <c r="Q5915" s="1">
        <v>165592.0</v>
      </c>
      <c r="R5915" s="1">
        <v>64.8</v>
      </c>
      <c r="S5915" s="1">
        <v>165590.0</v>
      </c>
      <c r="T5915" s="1">
        <v>68.7</v>
      </c>
      <c r="W5915" s="1">
        <v>163499.0</v>
      </c>
      <c r="X5915" s="1">
        <v>74.6</v>
      </c>
      <c r="Y5915" s="1">
        <v>152068.0</v>
      </c>
      <c r="Z5915" s="1">
        <v>76.5</v>
      </c>
      <c r="AA5915" s="1">
        <v>38580.0</v>
      </c>
      <c r="AB5915" s="1">
        <v>91.2</v>
      </c>
      <c r="AS5915" s="1" t="s">
        <v>113</v>
      </c>
      <c r="AT5915" s="1">
        <v>4.0</v>
      </c>
      <c r="AU5915" s="1">
        <v>4.0</v>
      </c>
      <c r="AW5915" s="1">
        <v>4.0</v>
      </c>
      <c r="AX5915" s="1">
        <v>4.0</v>
      </c>
      <c r="AY5915" s="1">
        <v>4.0</v>
      </c>
      <c r="AZ5915" s="1" t="s">
        <v>111</v>
      </c>
      <c r="BA5915" s="1">
        <v>4.0</v>
      </c>
      <c r="BB5915" s="1">
        <v>4.0</v>
      </c>
      <c r="BD5915" s="1">
        <v>4.0</v>
      </c>
      <c r="BE5915" s="1">
        <v>4.0</v>
      </c>
      <c r="BF5915" s="1">
        <v>4.0</v>
      </c>
      <c r="BO5915" s="1">
        <v>255441.0</v>
      </c>
      <c r="BP5915" s="1">
        <v>241046.0</v>
      </c>
      <c r="BR5915" s="1">
        <v>219131.0</v>
      </c>
      <c r="BS5915" s="1">
        <v>198836.0</v>
      </c>
    </row>
    <row r="5916">
      <c r="A5916" s="7">
        <v>44539.0</v>
      </c>
      <c r="B5916" s="8" t="str">
        <f t="shared" si="1"/>
        <v>December 2021</v>
      </c>
      <c r="C5916" s="1">
        <v>49.0</v>
      </c>
      <c r="D5916" s="1" t="s">
        <v>130</v>
      </c>
      <c r="E5916" s="1" t="s">
        <v>109</v>
      </c>
      <c r="F5916" s="1">
        <v>95.0</v>
      </c>
      <c r="G5916" s="1">
        <v>987158.0</v>
      </c>
      <c r="H5916" s="1">
        <v>94.0</v>
      </c>
      <c r="I5916" s="1">
        <v>987069.0</v>
      </c>
      <c r="J5916" s="1">
        <v>95.0</v>
      </c>
      <c r="K5916" s="1">
        <v>946883.0</v>
      </c>
      <c r="L5916" s="1">
        <v>95.0</v>
      </c>
      <c r="M5916" s="1">
        <v>861145.0</v>
      </c>
      <c r="N5916" s="1">
        <v>95.0</v>
      </c>
      <c r="O5916" s="1">
        <v>188046.0</v>
      </c>
      <c r="P5916" s="1">
        <v>95.0</v>
      </c>
      <c r="Q5916" s="1">
        <v>853828.0</v>
      </c>
      <c r="R5916" s="1">
        <v>81.3</v>
      </c>
      <c r="S5916" s="1">
        <v>853811.0</v>
      </c>
      <c r="T5916" s="1">
        <v>86.6</v>
      </c>
      <c r="W5916" s="1">
        <v>832985.0</v>
      </c>
      <c r="X5916" s="1">
        <v>93.4</v>
      </c>
      <c r="Y5916" s="1">
        <v>757297.0</v>
      </c>
      <c r="Z5916" s="1">
        <v>93.7</v>
      </c>
      <c r="AA5916" s="1">
        <v>167281.0</v>
      </c>
      <c r="AB5916" s="1">
        <v>95.0</v>
      </c>
      <c r="AS5916" s="1" t="s">
        <v>117</v>
      </c>
      <c r="AT5916" s="1">
        <v>8.0</v>
      </c>
      <c r="AU5916" s="1">
        <v>8.0</v>
      </c>
      <c r="AW5916" s="1">
        <v>8.0</v>
      </c>
      <c r="AX5916" s="1">
        <v>8.0</v>
      </c>
      <c r="AY5916" s="1">
        <v>8.0</v>
      </c>
      <c r="AZ5916" s="1" t="s">
        <v>111</v>
      </c>
      <c r="BA5916" s="1">
        <v>4.0</v>
      </c>
      <c r="BB5916" s="1">
        <v>4.0</v>
      </c>
      <c r="BD5916" s="1">
        <v>4.0</v>
      </c>
      <c r="BE5916" s="1">
        <v>4.0</v>
      </c>
      <c r="BF5916" s="1">
        <v>4.0</v>
      </c>
      <c r="BO5916" s="1">
        <v>1050688.0</v>
      </c>
      <c r="BP5916" s="1">
        <v>986188.0</v>
      </c>
      <c r="BR5916" s="1">
        <v>891568.0</v>
      </c>
      <c r="BS5916" s="1">
        <v>808321.0</v>
      </c>
    </row>
    <row r="5917">
      <c r="A5917" s="7">
        <v>44539.0</v>
      </c>
      <c r="B5917" s="8" t="str">
        <f t="shared" si="1"/>
        <v>December 2021</v>
      </c>
      <c r="C5917" s="1">
        <v>49.0</v>
      </c>
      <c r="D5917" s="1" t="s">
        <v>136</v>
      </c>
      <c r="E5917" s="1" t="s">
        <v>109</v>
      </c>
      <c r="F5917" s="1">
        <v>95.0</v>
      </c>
      <c r="G5917" s="1">
        <v>76716.0</v>
      </c>
      <c r="H5917" s="1">
        <v>0.0</v>
      </c>
      <c r="I5917" s="1">
        <v>76671.0</v>
      </c>
      <c r="J5917" s="1">
        <v>0.0</v>
      </c>
      <c r="K5917" s="1">
        <v>75797.0</v>
      </c>
      <c r="L5917" s="1">
        <v>0.0</v>
      </c>
      <c r="M5917" s="1">
        <v>72030.0</v>
      </c>
      <c r="N5917" s="1">
        <v>0.0</v>
      </c>
      <c r="O5917" s="1">
        <v>13083.0</v>
      </c>
      <c r="P5917" s="1">
        <v>0.0</v>
      </c>
      <c r="Q5917" s="1">
        <v>54842.0</v>
      </c>
      <c r="R5917" s="1">
        <v>0.0</v>
      </c>
      <c r="S5917" s="1">
        <v>54832.0</v>
      </c>
      <c r="T5917" s="1">
        <v>0.0</v>
      </c>
      <c r="W5917" s="1">
        <v>54560.0</v>
      </c>
      <c r="X5917" s="1">
        <v>0.0</v>
      </c>
      <c r="Y5917" s="1">
        <v>52091.0</v>
      </c>
      <c r="Z5917" s="1">
        <v>0.0</v>
      </c>
      <c r="AA5917" s="1">
        <v>9668.0</v>
      </c>
      <c r="AB5917" s="1">
        <v>0.0</v>
      </c>
    </row>
    <row r="5918">
      <c r="A5918" s="7">
        <v>44539.0</v>
      </c>
      <c r="B5918" s="8" t="str">
        <f t="shared" si="1"/>
        <v>December 2021</v>
      </c>
      <c r="C5918" s="1">
        <v>49.0</v>
      </c>
      <c r="D5918" s="1" t="s">
        <v>138</v>
      </c>
      <c r="E5918" s="1" t="s">
        <v>109</v>
      </c>
      <c r="F5918" s="1">
        <v>95.0</v>
      </c>
      <c r="G5918" s="1">
        <v>59405.0</v>
      </c>
      <c r="H5918" s="1">
        <v>57.3</v>
      </c>
      <c r="I5918" s="1">
        <v>59404.0</v>
      </c>
      <c r="J5918" s="1">
        <v>61.0</v>
      </c>
      <c r="K5918" s="1">
        <v>58504.0</v>
      </c>
      <c r="L5918" s="1">
        <v>66.1</v>
      </c>
      <c r="M5918" s="1">
        <v>55173.0</v>
      </c>
      <c r="N5918" s="1">
        <v>68.2</v>
      </c>
      <c r="O5918" s="1">
        <v>15842.0</v>
      </c>
      <c r="P5918" s="1">
        <v>93.5</v>
      </c>
      <c r="Q5918" s="1">
        <v>53134.0</v>
      </c>
      <c r="R5918" s="1">
        <v>51.3</v>
      </c>
      <c r="S5918" s="1">
        <v>53133.0</v>
      </c>
      <c r="T5918" s="1">
        <v>54.6</v>
      </c>
      <c r="W5918" s="1">
        <v>52772.0</v>
      </c>
      <c r="X5918" s="1">
        <v>59.6</v>
      </c>
      <c r="Y5918" s="1">
        <v>49821.0</v>
      </c>
      <c r="Z5918" s="1">
        <v>61.6</v>
      </c>
      <c r="AA5918" s="1">
        <v>14635.0</v>
      </c>
      <c r="AB5918" s="1">
        <v>86.4</v>
      </c>
      <c r="AS5918" s="1" t="s">
        <v>110</v>
      </c>
      <c r="AT5918" s="1">
        <v>16.0</v>
      </c>
      <c r="AU5918" s="1">
        <v>16.0</v>
      </c>
      <c r="AW5918" s="1">
        <v>16.0</v>
      </c>
      <c r="AX5918" s="1">
        <v>16.0</v>
      </c>
      <c r="AY5918" s="1">
        <v>16.0</v>
      </c>
      <c r="AZ5918" s="1" t="s">
        <v>111</v>
      </c>
      <c r="BA5918" s="1">
        <v>4.0</v>
      </c>
      <c r="BB5918" s="1">
        <v>4.0</v>
      </c>
      <c r="BD5918" s="1">
        <v>4.0</v>
      </c>
      <c r="BE5918" s="1">
        <v>4.0</v>
      </c>
      <c r="BF5918" s="1">
        <v>4.0</v>
      </c>
      <c r="BO5918" s="1">
        <v>103609.0</v>
      </c>
      <c r="BP5918" s="1">
        <v>97312.0</v>
      </c>
      <c r="BR5918" s="1">
        <v>88554.0</v>
      </c>
      <c r="BS5918" s="1">
        <v>80899.0</v>
      </c>
    </row>
    <row r="5919">
      <c r="A5919" s="7">
        <v>44539.0</v>
      </c>
      <c r="B5919" s="8" t="str">
        <f t="shared" si="1"/>
        <v>December 2021</v>
      </c>
      <c r="C5919" s="1">
        <v>49.0</v>
      </c>
      <c r="D5919" s="1" t="s">
        <v>122</v>
      </c>
      <c r="E5919" s="1" t="s">
        <v>109</v>
      </c>
      <c r="F5919" s="1">
        <v>95.0</v>
      </c>
      <c r="G5919" s="1">
        <v>112777.0</v>
      </c>
      <c r="H5919" s="1">
        <v>69.1</v>
      </c>
      <c r="I5919" s="1">
        <v>112773.0</v>
      </c>
      <c r="J5919" s="1">
        <v>73.4</v>
      </c>
      <c r="K5919" s="1">
        <v>110587.0</v>
      </c>
      <c r="L5919" s="1">
        <v>79.9</v>
      </c>
      <c r="M5919" s="1">
        <v>101118.0</v>
      </c>
      <c r="N5919" s="1">
        <v>81.3</v>
      </c>
      <c r="O5919" s="1">
        <v>20928.0</v>
      </c>
      <c r="P5919" s="1">
        <v>95.0</v>
      </c>
      <c r="Q5919" s="1">
        <v>100518.0</v>
      </c>
      <c r="R5919" s="1">
        <v>61.6</v>
      </c>
      <c r="S5919" s="1">
        <v>100516.0</v>
      </c>
      <c r="T5919" s="1">
        <v>65.4</v>
      </c>
      <c r="W5919" s="1">
        <v>99754.0</v>
      </c>
      <c r="X5919" s="1">
        <v>72.1</v>
      </c>
      <c r="Y5919" s="1">
        <v>91319.0</v>
      </c>
      <c r="Z5919" s="1">
        <v>73.4</v>
      </c>
      <c r="AA5919" s="1">
        <v>19451.0</v>
      </c>
      <c r="AB5919" s="1">
        <v>92.6</v>
      </c>
      <c r="AS5919" s="1" t="s">
        <v>113</v>
      </c>
      <c r="AT5919" s="1">
        <v>4.0</v>
      </c>
      <c r="AU5919" s="1">
        <v>4.0</v>
      </c>
      <c r="AW5919" s="1">
        <v>4.0</v>
      </c>
      <c r="AX5919" s="1">
        <v>4.0</v>
      </c>
      <c r="AY5919" s="1">
        <v>4.0</v>
      </c>
      <c r="AZ5919" s="1" t="s">
        <v>111</v>
      </c>
      <c r="BA5919" s="1">
        <v>4.0</v>
      </c>
      <c r="BB5919" s="1">
        <v>4.0</v>
      </c>
      <c r="BD5919" s="1">
        <v>4.0</v>
      </c>
      <c r="BE5919" s="1">
        <v>4.0</v>
      </c>
      <c r="BF5919" s="1">
        <v>4.0</v>
      </c>
      <c r="BO5919" s="1">
        <v>163257.0</v>
      </c>
      <c r="BP5919" s="1">
        <v>153632.0</v>
      </c>
      <c r="BR5919" s="1">
        <v>138377.0</v>
      </c>
      <c r="BS5919" s="1">
        <v>124396.0</v>
      </c>
    </row>
    <row r="5920">
      <c r="A5920" s="7">
        <v>44539.0</v>
      </c>
      <c r="B5920" s="8" t="str">
        <f t="shared" si="1"/>
        <v>December 2021</v>
      </c>
      <c r="C5920" s="1">
        <v>49.0</v>
      </c>
      <c r="D5920" s="1" t="s">
        <v>108</v>
      </c>
      <c r="E5920" s="1" t="s">
        <v>109</v>
      </c>
      <c r="F5920" s="1">
        <v>95.0</v>
      </c>
      <c r="G5920" s="1">
        <v>41257.0</v>
      </c>
      <c r="H5920" s="1">
        <v>58.6</v>
      </c>
      <c r="I5920" s="1">
        <v>41248.0</v>
      </c>
      <c r="J5920" s="1">
        <v>61.4</v>
      </c>
      <c r="K5920" s="1">
        <v>40653.0</v>
      </c>
      <c r="L5920" s="1">
        <v>65.0</v>
      </c>
      <c r="M5920" s="1">
        <v>38971.0</v>
      </c>
      <c r="N5920" s="1">
        <v>66.9</v>
      </c>
      <c r="O5920" s="1">
        <v>12879.0</v>
      </c>
      <c r="P5920" s="1">
        <v>89.0</v>
      </c>
      <c r="Q5920" s="1">
        <v>37052.0</v>
      </c>
      <c r="R5920" s="1">
        <v>52.6</v>
      </c>
      <c r="S5920" s="1">
        <v>37049.0</v>
      </c>
      <c r="T5920" s="1">
        <v>55.1</v>
      </c>
      <c r="W5920" s="1">
        <v>36676.0</v>
      </c>
      <c r="X5920" s="1">
        <v>58.7</v>
      </c>
      <c r="Y5920" s="1">
        <v>35196.0</v>
      </c>
      <c r="Z5920" s="1">
        <v>60.4</v>
      </c>
      <c r="AA5920" s="1">
        <v>11839.0</v>
      </c>
      <c r="AB5920" s="1">
        <v>81.8</v>
      </c>
      <c r="AS5920" s="1" t="s">
        <v>126</v>
      </c>
      <c r="AT5920" s="1">
        <v>12.0</v>
      </c>
      <c r="AU5920" s="1">
        <v>12.0</v>
      </c>
      <c r="AW5920" s="1">
        <v>12.0</v>
      </c>
      <c r="AX5920" s="1">
        <v>12.0</v>
      </c>
      <c r="AY5920" s="1">
        <v>12.0</v>
      </c>
      <c r="AZ5920" s="1" t="s">
        <v>111</v>
      </c>
      <c r="BA5920" s="1">
        <v>4.0</v>
      </c>
      <c r="BB5920" s="1">
        <v>4.0</v>
      </c>
      <c r="BD5920" s="1">
        <v>4.0</v>
      </c>
      <c r="BE5920" s="1">
        <v>4.0</v>
      </c>
      <c r="BF5920" s="1">
        <v>4.0</v>
      </c>
      <c r="BO5920" s="1">
        <v>70416.0</v>
      </c>
      <c r="BP5920" s="1">
        <v>67223.0</v>
      </c>
      <c r="BR5920" s="1">
        <v>62497.0</v>
      </c>
      <c r="BS5920" s="1">
        <v>58261.0</v>
      </c>
    </row>
    <row r="5921">
      <c r="A5921" s="7">
        <v>44539.0</v>
      </c>
      <c r="B5921" s="8" t="str">
        <f t="shared" si="1"/>
        <v>December 2021</v>
      </c>
      <c r="C5921" s="1">
        <v>49.0</v>
      </c>
      <c r="D5921" s="1" t="s">
        <v>139</v>
      </c>
      <c r="E5921" s="1" t="s">
        <v>109</v>
      </c>
      <c r="F5921" s="1">
        <v>95.0</v>
      </c>
      <c r="G5921" s="1">
        <v>39822.0</v>
      </c>
      <c r="H5921" s="1">
        <v>76.2</v>
      </c>
      <c r="I5921" s="1">
        <v>39818.0</v>
      </c>
      <c r="J5921" s="1">
        <v>79.4</v>
      </c>
      <c r="K5921" s="1">
        <v>39339.0</v>
      </c>
      <c r="L5921" s="1">
        <v>84.5</v>
      </c>
      <c r="M5921" s="1">
        <v>37695.0</v>
      </c>
      <c r="N5921" s="1">
        <v>86.9</v>
      </c>
      <c r="O5921" s="1">
        <v>14495.0</v>
      </c>
      <c r="P5921" s="1">
        <v>95.0</v>
      </c>
      <c r="Q5921" s="1">
        <v>35011.0</v>
      </c>
      <c r="R5921" s="1">
        <v>67.0</v>
      </c>
      <c r="S5921" s="1">
        <v>35008.0</v>
      </c>
      <c r="T5921" s="1">
        <v>69.8</v>
      </c>
      <c r="W5921" s="1">
        <v>34838.0</v>
      </c>
      <c r="X5921" s="1">
        <v>74.8</v>
      </c>
      <c r="Y5921" s="1">
        <v>33373.0</v>
      </c>
      <c r="Z5921" s="1">
        <v>76.9</v>
      </c>
      <c r="AA5921" s="1">
        <v>12951.0</v>
      </c>
      <c r="AB5921" s="1">
        <v>87.8</v>
      </c>
      <c r="AS5921" s="1" t="s">
        <v>117</v>
      </c>
      <c r="AT5921" s="1">
        <v>8.0</v>
      </c>
      <c r="AU5921" s="1">
        <v>8.0</v>
      </c>
      <c r="AW5921" s="1">
        <v>8.0</v>
      </c>
      <c r="AX5921" s="1">
        <v>8.0</v>
      </c>
      <c r="AY5921" s="1">
        <v>8.0</v>
      </c>
      <c r="AZ5921" s="1" t="s">
        <v>111</v>
      </c>
      <c r="BA5921" s="1">
        <v>4.0</v>
      </c>
      <c r="BB5921" s="1">
        <v>4.0</v>
      </c>
      <c r="BD5921" s="1">
        <v>4.0</v>
      </c>
      <c r="BE5921" s="1">
        <v>4.0</v>
      </c>
      <c r="BF5921" s="1">
        <v>4.0</v>
      </c>
      <c r="BO5921" s="1">
        <v>52276.0</v>
      </c>
      <c r="BP5921" s="1">
        <v>50130.0</v>
      </c>
      <c r="BR5921" s="1">
        <v>46547.0</v>
      </c>
      <c r="BS5921" s="1">
        <v>43376.0</v>
      </c>
    </row>
    <row r="5922">
      <c r="A5922" s="7">
        <v>44539.0</v>
      </c>
      <c r="B5922" s="8" t="str">
        <f t="shared" si="1"/>
        <v>December 2021</v>
      </c>
      <c r="C5922" s="1">
        <v>49.0</v>
      </c>
      <c r="D5922" s="1" t="s">
        <v>125</v>
      </c>
      <c r="E5922" s="1" t="s">
        <v>109</v>
      </c>
      <c r="F5922" s="1">
        <v>95.0</v>
      </c>
      <c r="G5922" s="1">
        <v>15606.0</v>
      </c>
      <c r="H5922" s="1">
        <v>53.8</v>
      </c>
      <c r="I5922" s="1">
        <v>15605.0</v>
      </c>
      <c r="J5922" s="1">
        <v>56.5</v>
      </c>
      <c r="K5922" s="1">
        <v>15470.0</v>
      </c>
      <c r="L5922" s="1">
        <v>60.3</v>
      </c>
      <c r="M5922" s="1">
        <v>14931.0</v>
      </c>
      <c r="N5922" s="1">
        <v>63.0</v>
      </c>
      <c r="O5922" s="1">
        <v>5724.0</v>
      </c>
      <c r="P5922" s="1">
        <v>85.3</v>
      </c>
      <c r="Q5922" s="1">
        <v>13707.0</v>
      </c>
      <c r="R5922" s="1">
        <v>47.2</v>
      </c>
      <c r="S5922" s="1">
        <v>13707.0</v>
      </c>
      <c r="T5922" s="1">
        <v>49.6</v>
      </c>
      <c r="W5922" s="1">
        <v>13623.0</v>
      </c>
      <c r="X5922" s="1">
        <v>53.1</v>
      </c>
      <c r="Y5922" s="1">
        <v>13170.0</v>
      </c>
      <c r="Z5922" s="1">
        <v>55.6</v>
      </c>
      <c r="AA5922" s="1">
        <v>5215.0</v>
      </c>
      <c r="AB5922" s="1">
        <v>77.7</v>
      </c>
      <c r="AS5922" s="1" t="s">
        <v>113</v>
      </c>
      <c r="AT5922" s="1">
        <v>3.0</v>
      </c>
      <c r="AU5922" s="1">
        <v>3.0</v>
      </c>
      <c r="AW5922" s="1">
        <v>4.0</v>
      </c>
      <c r="AX5922" s="1">
        <v>4.0</v>
      </c>
      <c r="AY5922" s="1">
        <v>4.0</v>
      </c>
      <c r="AZ5922" s="1" t="s">
        <v>115</v>
      </c>
      <c r="BA5922" s="1">
        <v>7.0</v>
      </c>
      <c r="BB5922" s="1">
        <v>7.0</v>
      </c>
      <c r="BD5922" s="1">
        <v>8.0</v>
      </c>
      <c r="BE5922" s="1">
        <v>8.0</v>
      </c>
      <c r="BF5922" s="1">
        <v>8.0</v>
      </c>
      <c r="BO5922" s="1">
        <v>29014.0</v>
      </c>
      <c r="BP5922" s="1">
        <v>27634.0</v>
      </c>
      <c r="BR5922" s="1">
        <v>25670.0</v>
      </c>
      <c r="BS5922" s="1">
        <v>23685.0</v>
      </c>
    </row>
    <row r="5923">
      <c r="A5923" s="7">
        <v>44539.0</v>
      </c>
      <c r="B5923" s="8" t="str">
        <f t="shared" si="1"/>
        <v>December 2021</v>
      </c>
      <c r="C5923" s="1">
        <v>49.0</v>
      </c>
      <c r="D5923" s="1" t="s">
        <v>112</v>
      </c>
      <c r="E5923" s="1" t="s">
        <v>109</v>
      </c>
      <c r="F5923" s="1">
        <v>95.0</v>
      </c>
      <c r="G5923" s="1">
        <v>462124.0</v>
      </c>
      <c r="H5923" s="1">
        <v>79.8</v>
      </c>
      <c r="I5923" s="1">
        <v>462095.0</v>
      </c>
      <c r="J5923" s="1">
        <v>85.0</v>
      </c>
      <c r="K5923" s="1">
        <v>446908.0</v>
      </c>
      <c r="L5923" s="1">
        <v>90.7</v>
      </c>
      <c r="M5923" s="1">
        <v>412299.0</v>
      </c>
      <c r="N5923" s="1">
        <v>91.6</v>
      </c>
      <c r="O5923" s="1">
        <v>89297.0</v>
      </c>
      <c r="P5923" s="1">
        <v>95.0</v>
      </c>
      <c r="Q5923" s="1">
        <v>413240.0</v>
      </c>
      <c r="R5923" s="1">
        <v>71.3</v>
      </c>
      <c r="S5923" s="1">
        <v>413234.0</v>
      </c>
      <c r="T5923" s="1">
        <v>76.0</v>
      </c>
      <c r="W5923" s="1">
        <v>405805.0</v>
      </c>
      <c r="X5923" s="1">
        <v>82.3</v>
      </c>
      <c r="Y5923" s="1">
        <v>374427.0</v>
      </c>
      <c r="Z5923" s="1">
        <v>83.1</v>
      </c>
      <c r="AA5923" s="1">
        <v>82023.0</v>
      </c>
      <c r="AB5923" s="1">
        <v>94.3</v>
      </c>
      <c r="AS5923" s="1" t="s">
        <v>113</v>
      </c>
      <c r="AT5923" s="1">
        <v>4.0</v>
      </c>
      <c r="AU5923" s="1">
        <v>4.0</v>
      </c>
      <c r="AW5923" s="1">
        <v>4.0</v>
      </c>
      <c r="AX5923" s="1">
        <v>4.0</v>
      </c>
      <c r="AY5923" s="1">
        <v>4.0</v>
      </c>
      <c r="AZ5923" s="1" t="s">
        <v>111</v>
      </c>
      <c r="BA5923" s="1">
        <v>4.0</v>
      </c>
      <c r="BB5923" s="1">
        <v>4.0</v>
      </c>
      <c r="BD5923" s="1">
        <v>4.0</v>
      </c>
      <c r="BE5923" s="1">
        <v>4.0</v>
      </c>
      <c r="BF5923" s="1">
        <v>4.0</v>
      </c>
      <c r="BO5923" s="1">
        <v>579234.0</v>
      </c>
      <c r="BP5923" s="1">
        <v>543689.0</v>
      </c>
      <c r="BR5923" s="1">
        <v>492844.0</v>
      </c>
      <c r="BS5923" s="1">
        <v>450317.0</v>
      </c>
    </row>
    <row r="5924">
      <c r="A5924" s="7">
        <v>44539.0</v>
      </c>
      <c r="B5924" s="8" t="str">
        <f t="shared" si="1"/>
        <v>December 2021</v>
      </c>
      <c r="C5924" s="1">
        <v>49.0</v>
      </c>
      <c r="D5924" s="1" t="s">
        <v>123</v>
      </c>
      <c r="E5924" s="1" t="s">
        <v>109</v>
      </c>
      <c r="F5924" s="1">
        <v>95.0</v>
      </c>
      <c r="G5924" s="1">
        <v>19426.0</v>
      </c>
      <c r="H5924" s="1">
        <v>60.8</v>
      </c>
      <c r="I5924" s="1">
        <v>19423.0</v>
      </c>
      <c r="J5924" s="1">
        <v>64.4</v>
      </c>
      <c r="K5924" s="1">
        <v>19264.0</v>
      </c>
      <c r="L5924" s="1">
        <v>70.0</v>
      </c>
      <c r="M5924" s="1">
        <v>18377.0</v>
      </c>
      <c r="N5924" s="1">
        <v>72.9</v>
      </c>
      <c r="O5924" s="1">
        <v>6406.0</v>
      </c>
      <c r="P5924" s="1">
        <v>90.7</v>
      </c>
      <c r="Q5924" s="1">
        <v>17337.0</v>
      </c>
      <c r="R5924" s="1">
        <v>54.3</v>
      </c>
      <c r="S5924" s="1">
        <v>17336.0</v>
      </c>
      <c r="T5924" s="1">
        <v>57.5</v>
      </c>
      <c r="W5924" s="1">
        <v>17281.0</v>
      </c>
      <c r="X5924" s="1">
        <v>62.8</v>
      </c>
      <c r="Y5924" s="1">
        <v>16509.0</v>
      </c>
      <c r="Z5924" s="1">
        <v>65.5</v>
      </c>
      <c r="AA5924" s="1">
        <v>5864.0</v>
      </c>
      <c r="AB5924" s="1">
        <v>83.0</v>
      </c>
      <c r="AS5924" s="1" t="s">
        <v>110</v>
      </c>
      <c r="AT5924" s="1">
        <v>16.0</v>
      </c>
      <c r="AU5924" s="1">
        <v>16.0</v>
      </c>
      <c r="AW5924" s="1">
        <v>16.0</v>
      </c>
      <c r="AX5924" s="1">
        <v>16.0</v>
      </c>
      <c r="AY5924" s="1">
        <v>16.0</v>
      </c>
      <c r="AZ5924" s="1" t="s">
        <v>115</v>
      </c>
      <c r="BA5924" s="1">
        <v>8.0</v>
      </c>
      <c r="BB5924" s="1">
        <v>8.0</v>
      </c>
      <c r="BD5924" s="1">
        <v>8.0</v>
      </c>
      <c r="BE5924" s="1">
        <v>8.0</v>
      </c>
      <c r="BF5924" s="1">
        <v>8.0</v>
      </c>
      <c r="BO5924" s="1">
        <v>31929.0</v>
      </c>
      <c r="BP5924" s="1">
        <v>30156.0</v>
      </c>
      <c r="BR5924" s="1">
        <v>27538.0</v>
      </c>
      <c r="BS5924" s="1">
        <v>25219.0</v>
      </c>
    </row>
    <row r="5925">
      <c r="A5925" s="7">
        <v>44539.0</v>
      </c>
      <c r="B5925" s="8" t="str">
        <f t="shared" si="1"/>
        <v>December 2021</v>
      </c>
      <c r="C5925" s="1">
        <v>49.0</v>
      </c>
      <c r="D5925" s="1" t="s">
        <v>124</v>
      </c>
      <c r="E5925" s="1" t="s">
        <v>109</v>
      </c>
      <c r="F5925" s="1">
        <v>95.0</v>
      </c>
      <c r="G5925" s="1">
        <v>203869.0</v>
      </c>
      <c r="H5925" s="1">
        <v>78.5</v>
      </c>
      <c r="I5925" s="1">
        <v>203853.0</v>
      </c>
      <c r="J5925" s="1">
        <v>83.5</v>
      </c>
      <c r="K5925" s="1">
        <v>196444.0</v>
      </c>
      <c r="L5925" s="1">
        <v>89.0</v>
      </c>
      <c r="M5925" s="1">
        <v>180108.0</v>
      </c>
      <c r="N5925" s="1">
        <v>90.3</v>
      </c>
      <c r="O5925" s="1">
        <v>38947.0</v>
      </c>
      <c r="P5925" s="1">
        <v>95.0</v>
      </c>
      <c r="Q5925" s="1">
        <v>182550.0</v>
      </c>
      <c r="R5925" s="1">
        <v>70.3</v>
      </c>
      <c r="S5925" s="1">
        <v>182544.0</v>
      </c>
      <c r="T5925" s="1">
        <v>74.7</v>
      </c>
      <c r="W5925" s="1">
        <v>179618.0</v>
      </c>
      <c r="X5925" s="1">
        <v>81.4</v>
      </c>
      <c r="Y5925" s="1">
        <v>164768.0</v>
      </c>
      <c r="Z5925" s="1">
        <v>82.6</v>
      </c>
      <c r="AA5925" s="1">
        <v>36163.0</v>
      </c>
      <c r="AB5925" s="1">
        <v>94.0</v>
      </c>
      <c r="AS5925" s="1" t="s">
        <v>113</v>
      </c>
      <c r="AT5925" s="1">
        <v>4.0</v>
      </c>
      <c r="AU5925" s="1">
        <v>4.0</v>
      </c>
      <c r="AW5925" s="1">
        <v>4.0</v>
      </c>
      <c r="AX5925" s="1">
        <v>4.0</v>
      </c>
      <c r="AY5925" s="1">
        <v>4.0</v>
      </c>
      <c r="AZ5925" s="1" t="s">
        <v>111</v>
      </c>
      <c r="BA5925" s="1">
        <v>4.0</v>
      </c>
      <c r="BB5925" s="1">
        <v>4.0</v>
      </c>
      <c r="BD5925" s="1">
        <v>4.0</v>
      </c>
      <c r="BE5925" s="1">
        <v>4.0</v>
      </c>
      <c r="BF5925" s="1">
        <v>4.0</v>
      </c>
      <c r="BO5925" s="1">
        <v>259547.0</v>
      </c>
      <c r="BP5925" s="1">
        <v>244221.0</v>
      </c>
      <c r="BR5925" s="1">
        <v>220706.0</v>
      </c>
      <c r="BS5925" s="1">
        <v>199557.0</v>
      </c>
    </row>
    <row r="5926">
      <c r="A5926" s="7">
        <v>44539.0</v>
      </c>
      <c r="B5926" s="8" t="str">
        <f t="shared" si="1"/>
        <v>December 2021</v>
      </c>
      <c r="C5926" s="1">
        <v>49.0</v>
      </c>
      <c r="D5926" s="1" t="s">
        <v>132</v>
      </c>
      <c r="E5926" s="1" t="s">
        <v>109</v>
      </c>
      <c r="F5926" s="1">
        <v>95.0</v>
      </c>
      <c r="G5926" s="1">
        <v>34397.0</v>
      </c>
      <c r="H5926" s="1">
        <v>68.3</v>
      </c>
      <c r="I5926" s="1">
        <v>34396.0</v>
      </c>
      <c r="J5926" s="1">
        <v>71.9</v>
      </c>
      <c r="K5926" s="1">
        <v>33728.0</v>
      </c>
      <c r="L5926" s="1">
        <v>77.2</v>
      </c>
      <c r="M5926" s="1">
        <v>31581.0</v>
      </c>
      <c r="N5926" s="1">
        <v>79.7</v>
      </c>
      <c r="O5926" s="1">
        <v>9354.0</v>
      </c>
      <c r="P5926" s="1">
        <v>95.0</v>
      </c>
      <c r="Q5926" s="1">
        <v>31171.0</v>
      </c>
      <c r="R5926" s="1">
        <v>61.9</v>
      </c>
      <c r="S5926" s="1">
        <v>31171.0</v>
      </c>
      <c r="T5926" s="1">
        <v>65.2</v>
      </c>
      <c r="W5926" s="1">
        <v>30786.0</v>
      </c>
      <c r="X5926" s="1">
        <v>70.5</v>
      </c>
      <c r="Y5926" s="1">
        <v>28826.0</v>
      </c>
      <c r="Z5926" s="1">
        <v>72.8</v>
      </c>
      <c r="AA5926" s="1">
        <v>8620.0</v>
      </c>
      <c r="AB5926" s="1">
        <v>89.0</v>
      </c>
      <c r="AS5926" s="1" t="s">
        <v>113</v>
      </c>
      <c r="AT5926" s="1">
        <v>4.0</v>
      </c>
      <c r="AU5926" s="1">
        <v>4.0</v>
      </c>
      <c r="AW5926" s="1">
        <v>4.0</v>
      </c>
      <c r="AX5926" s="1">
        <v>4.0</v>
      </c>
      <c r="AY5926" s="1">
        <v>4.0</v>
      </c>
      <c r="AZ5926" s="1" t="s">
        <v>111</v>
      </c>
      <c r="BA5926" s="1">
        <v>4.0</v>
      </c>
      <c r="BB5926" s="1">
        <v>4.0</v>
      </c>
      <c r="BD5926" s="1">
        <v>4.0</v>
      </c>
      <c r="BE5926" s="1">
        <v>4.0</v>
      </c>
      <c r="BF5926" s="1">
        <v>4.0</v>
      </c>
      <c r="BO5926" s="1">
        <v>50381.0</v>
      </c>
      <c r="BP5926" s="1">
        <v>47818.0</v>
      </c>
      <c r="BR5926" s="1">
        <v>43681.0</v>
      </c>
      <c r="BS5926" s="1">
        <v>39619.0</v>
      </c>
    </row>
    <row r="5927">
      <c r="A5927" s="7">
        <v>44538.0</v>
      </c>
      <c r="B5927" s="8" t="str">
        <f t="shared" si="1"/>
        <v>December 2021</v>
      </c>
      <c r="C5927" s="1">
        <v>49.0</v>
      </c>
      <c r="D5927" s="1" t="s">
        <v>114</v>
      </c>
      <c r="E5927" s="1" t="s">
        <v>109</v>
      </c>
      <c r="F5927" s="1">
        <v>98.7</v>
      </c>
      <c r="G5927" s="1">
        <v>394522.0</v>
      </c>
      <c r="H5927" s="1">
        <v>66.5</v>
      </c>
      <c r="I5927" s="1">
        <v>394488.0</v>
      </c>
      <c r="J5927" s="1">
        <v>70.8</v>
      </c>
      <c r="K5927" s="1">
        <v>386947.0</v>
      </c>
      <c r="L5927" s="1">
        <v>75.8</v>
      </c>
      <c r="M5927" s="1">
        <v>365383.0</v>
      </c>
      <c r="N5927" s="1">
        <v>77.1</v>
      </c>
      <c r="O5927" s="1">
        <v>73864.0</v>
      </c>
      <c r="P5927" s="1">
        <v>85.7</v>
      </c>
      <c r="Q5927" s="1">
        <v>347873.0</v>
      </c>
      <c r="R5927" s="1">
        <v>58.6</v>
      </c>
      <c r="S5927" s="1">
        <v>347864.0</v>
      </c>
      <c r="T5927" s="1">
        <v>62.5</v>
      </c>
      <c r="W5927" s="1">
        <v>344425.0</v>
      </c>
      <c r="X5927" s="1">
        <v>67.5</v>
      </c>
      <c r="Y5927" s="1">
        <v>326177.0</v>
      </c>
      <c r="Z5927" s="1">
        <v>68.8</v>
      </c>
      <c r="AA5927" s="1">
        <v>67611.0</v>
      </c>
      <c r="AB5927" s="1">
        <v>78.5</v>
      </c>
      <c r="AS5927" s="1" t="s">
        <v>110</v>
      </c>
      <c r="AT5927" s="1">
        <v>16.0</v>
      </c>
      <c r="AU5927" s="1">
        <v>16.0</v>
      </c>
      <c r="AW5927" s="1">
        <v>16.0</v>
      </c>
      <c r="AX5927" s="1">
        <v>16.0</v>
      </c>
      <c r="AY5927" s="1">
        <v>16.0</v>
      </c>
      <c r="AZ5927" s="1" t="s">
        <v>111</v>
      </c>
      <c r="BA5927" s="1">
        <v>4.0</v>
      </c>
      <c r="BB5927" s="1">
        <v>4.0</v>
      </c>
      <c r="BD5927" s="1">
        <v>4.0</v>
      </c>
      <c r="BE5927" s="1">
        <v>4.0</v>
      </c>
      <c r="BF5927" s="1">
        <v>4.0</v>
      </c>
      <c r="BO5927" s="1">
        <v>593490.0</v>
      </c>
      <c r="BP5927" s="1">
        <v>556907.0</v>
      </c>
      <c r="BR5927" s="1">
        <v>510288.0</v>
      </c>
      <c r="BS5927" s="1">
        <v>473790.0</v>
      </c>
    </row>
    <row r="5928">
      <c r="A5928" s="7">
        <v>44538.0</v>
      </c>
      <c r="B5928" s="8" t="str">
        <f t="shared" si="1"/>
        <v>December 2021</v>
      </c>
      <c r="C5928" s="1">
        <v>49.0</v>
      </c>
      <c r="D5928" s="1" t="s">
        <v>121</v>
      </c>
      <c r="E5928" s="1" t="s">
        <v>109</v>
      </c>
      <c r="F5928" s="1">
        <v>98.7</v>
      </c>
      <c r="G5928" s="1">
        <v>64306.0</v>
      </c>
      <c r="H5928" s="1">
        <v>62.5</v>
      </c>
      <c r="I5928" s="1">
        <v>64286.0</v>
      </c>
      <c r="J5928" s="1">
        <v>66.3</v>
      </c>
      <c r="K5928" s="1">
        <v>63427.0</v>
      </c>
      <c r="L5928" s="1">
        <v>72.0</v>
      </c>
      <c r="M5928" s="1">
        <v>59630.0</v>
      </c>
      <c r="N5928" s="1">
        <v>74.8</v>
      </c>
      <c r="O5928" s="1">
        <v>16484.0</v>
      </c>
      <c r="P5928" s="1">
        <v>98.8</v>
      </c>
      <c r="Q5928" s="1">
        <v>55086.0</v>
      </c>
      <c r="R5928" s="1">
        <v>53.6</v>
      </c>
      <c r="S5928" s="1">
        <v>55085.0</v>
      </c>
      <c r="T5928" s="1">
        <v>56.8</v>
      </c>
      <c r="W5928" s="1">
        <v>54714.0</v>
      </c>
      <c r="X5928" s="1">
        <v>62.1</v>
      </c>
      <c r="Y5928" s="1">
        <v>51459.0</v>
      </c>
      <c r="Z5928" s="1">
        <v>64.5</v>
      </c>
      <c r="AA5928" s="1">
        <v>14212.0</v>
      </c>
      <c r="AB5928" s="1">
        <v>85.2</v>
      </c>
      <c r="AS5928" s="1" t="s">
        <v>117</v>
      </c>
      <c r="AT5928" s="1">
        <v>8.0</v>
      </c>
      <c r="AU5928" s="1">
        <v>8.0</v>
      </c>
      <c r="AW5928" s="1">
        <v>8.0</v>
      </c>
      <c r="AX5928" s="1">
        <v>8.0</v>
      </c>
      <c r="AY5928" s="1">
        <v>8.0</v>
      </c>
      <c r="AZ5928" s="1" t="s">
        <v>111</v>
      </c>
      <c r="BA5928" s="1">
        <v>4.0</v>
      </c>
      <c r="BB5928" s="1">
        <v>4.0</v>
      </c>
      <c r="BD5928" s="1">
        <v>4.0</v>
      </c>
      <c r="BE5928" s="1">
        <v>4.0</v>
      </c>
      <c r="BF5928" s="1">
        <v>4.0</v>
      </c>
      <c r="BO5928" s="1">
        <v>102855.0</v>
      </c>
      <c r="BP5928" s="1">
        <v>97028.0</v>
      </c>
      <c r="BR5928" s="1">
        <v>88051.0</v>
      </c>
      <c r="BS5928" s="1">
        <v>79749.0</v>
      </c>
    </row>
    <row r="5929">
      <c r="A5929" s="7">
        <v>44538.0</v>
      </c>
      <c r="B5929" s="8" t="str">
        <f t="shared" si="1"/>
        <v>December 2021</v>
      </c>
      <c r="C5929" s="1">
        <v>49.0</v>
      </c>
      <c r="D5929" s="1" t="s">
        <v>116</v>
      </c>
      <c r="E5929" s="1" t="s">
        <v>109</v>
      </c>
      <c r="F5929" s="1">
        <v>98.7</v>
      </c>
      <c r="G5929" s="1">
        <v>601128.0</v>
      </c>
      <c r="H5929" s="1">
        <v>72.7</v>
      </c>
      <c r="I5929" s="1">
        <v>601080.0</v>
      </c>
      <c r="J5929" s="1">
        <v>77.2</v>
      </c>
      <c r="K5929" s="1">
        <v>586795.0</v>
      </c>
      <c r="L5929" s="1">
        <v>82.8</v>
      </c>
      <c r="M5929" s="1">
        <v>543836.0</v>
      </c>
      <c r="N5929" s="1">
        <v>83.9</v>
      </c>
      <c r="O5929" s="1">
        <v>139989.0</v>
      </c>
      <c r="P5929" s="1">
        <v>96.3</v>
      </c>
      <c r="Q5929" s="1">
        <v>544610.0</v>
      </c>
      <c r="R5929" s="1">
        <v>65.8</v>
      </c>
      <c r="S5929" s="1">
        <v>544594.0</v>
      </c>
      <c r="T5929" s="1">
        <v>69.9</v>
      </c>
      <c r="W5929" s="1">
        <v>538325.0</v>
      </c>
      <c r="X5929" s="1">
        <v>75.9</v>
      </c>
      <c r="Y5929" s="1">
        <v>499766.0</v>
      </c>
      <c r="Z5929" s="1">
        <v>77.1</v>
      </c>
      <c r="AA5929" s="1">
        <v>129484.0</v>
      </c>
      <c r="AB5929" s="1">
        <v>89.1</v>
      </c>
      <c r="AS5929" s="1" t="s">
        <v>117</v>
      </c>
      <c r="AT5929" s="1">
        <v>8.0</v>
      </c>
      <c r="AU5929" s="1">
        <v>8.0</v>
      </c>
      <c r="AW5929" s="1">
        <v>8.0</v>
      </c>
      <c r="AX5929" s="1">
        <v>8.0</v>
      </c>
      <c r="AY5929" s="1">
        <v>8.0</v>
      </c>
      <c r="AZ5929" s="1" t="s">
        <v>111</v>
      </c>
      <c r="BA5929" s="1">
        <v>4.0</v>
      </c>
      <c r="BB5929" s="1">
        <v>4.0</v>
      </c>
      <c r="BD5929" s="1">
        <v>4.0</v>
      </c>
      <c r="BE5929" s="1">
        <v>4.0</v>
      </c>
      <c r="BF5929" s="1">
        <v>4.0</v>
      </c>
      <c r="BO5929" s="1">
        <v>827370.0</v>
      </c>
      <c r="BP5929" s="1">
        <v>778563.0</v>
      </c>
      <c r="BR5929" s="1">
        <v>708954.0</v>
      </c>
      <c r="BS5929" s="1">
        <v>648488.0</v>
      </c>
    </row>
    <row r="5930">
      <c r="A5930" s="7">
        <v>44538.0</v>
      </c>
      <c r="B5930" s="8" t="str">
        <f t="shared" si="1"/>
        <v>December 2021</v>
      </c>
      <c r="C5930" s="1">
        <v>49.0</v>
      </c>
      <c r="D5930" s="1" t="s">
        <v>129</v>
      </c>
      <c r="E5930" s="1" t="s">
        <v>109</v>
      </c>
      <c r="F5930" s="1">
        <v>98.7</v>
      </c>
      <c r="G5930" s="1">
        <v>13983.0</v>
      </c>
      <c r="H5930" s="1">
        <v>72.0</v>
      </c>
      <c r="I5930" s="1">
        <v>13983.0</v>
      </c>
      <c r="J5930" s="1">
        <v>75.0</v>
      </c>
      <c r="K5930" s="1">
        <v>13765.0</v>
      </c>
      <c r="L5930" s="1">
        <v>78.7</v>
      </c>
      <c r="M5930" s="1">
        <v>13168.0</v>
      </c>
      <c r="N5930" s="1">
        <v>80.2</v>
      </c>
      <c r="O5930" s="1">
        <v>5427.0</v>
      </c>
      <c r="P5930" s="1">
        <v>99.9</v>
      </c>
      <c r="Q5930" s="1">
        <v>12329.0</v>
      </c>
      <c r="R5930" s="1">
        <v>63.5</v>
      </c>
      <c r="S5930" s="1">
        <v>12329.0</v>
      </c>
      <c r="T5930" s="1">
        <v>66.1</v>
      </c>
      <c r="W5930" s="1">
        <v>12212.0</v>
      </c>
      <c r="X5930" s="1">
        <v>69.9</v>
      </c>
      <c r="Y5930" s="1">
        <v>11714.0</v>
      </c>
      <c r="Z5930" s="1">
        <v>71.3</v>
      </c>
      <c r="AA5930" s="1">
        <v>4880.0</v>
      </c>
      <c r="AB5930" s="1">
        <v>92.7</v>
      </c>
      <c r="AS5930" s="1" t="s">
        <v>117</v>
      </c>
      <c r="AT5930" s="1">
        <v>8.0</v>
      </c>
      <c r="AU5930" s="1">
        <v>8.0</v>
      </c>
      <c r="AW5930" s="1">
        <v>8.0</v>
      </c>
      <c r="AX5930" s="1">
        <v>8.0</v>
      </c>
      <c r="AY5930" s="1">
        <v>8.0</v>
      </c>
      <c r="AZ5930" s="1" t="s">
        <v>115</v>
      </c>
      <c r="BA5930" s="1">
        <v>8.0</v>
      </c>
      <c r="BB5930" s="1">
        <v>8.0</v>
      </c>
      <c r="BD5930" s="1">
        <v>8.0</v>
      </c>
      <c r="BE5930" s="1">
        <v>8.0</v>
      </c>
      <c r="BF5930" s="1">
        <v>8.0</v>
      </c>
      <c r="BO5930" s="1">
        <v>19422.0</v>
      </c>
      <c r="BP5930" s="1">
        <v>18644.0</v>
      </c>
      <c r="BR5930" s="1">
        <v>17481.0</v>
      </c>
      <c r="BS5930" s="1">
        <v>16423.0</v>
      </c>
    </row>
    <row r="5931">
      <c r="A5931" s="7">
        <v>44538.0</v>
      </c>
      <c r="B5931" s="8" t="str">
        <f t="shared" si="1"/>
        <v>December 2021</v>
      </c>
      <c r="C5931" s="1">
        <v>49.0</v>
      </c>
      <c r="D5931" s="1" t="s">
        <v>139</v>
      </c>
      <c r="E5931" s="1" t="s">
        <v>109</v>
      </c>
      <c r="F5931" s="1">
        <v>98.7</v>
      </c>
      <c r="G5931" s="1">
        <v>39767.0</v>
      </c>
      <c r="H5931" s="1">
        <v>76.1</v>
      </c>
      <c r="I5931" s="1">
        <v>39763.0</v>
      </c>
      <c r="J5931" s="1">
        <v>79.3</v>
      </c>
      <c r="K5931" s="1">
        <v>39287.0</v>
      </c>
      <c r="L5931" s="1">
        <v>84.4</v>
      </c>
      <c r="M5931" s="1">
        <v>37646.0</v>
      </c>
      <c r="N5931" s="1">
        <v>86.8</v>
      </c>
      <c r="O5931" s="1">
        <v>14485.0</v>
      </c>
      <c r="P5931" s="1">
        <v>98.2</v>
      </c>
      <c r="Q5931" s="1">
        <v>34966.0</v>
      </c>
      <c r="R5931" s="1">
        <v>66.9</v>
      </c>
      <c r="S5931" s="1">
        <v>34963.0</v>
      </c>
      <c r="T5931" s="1">
        <v>69.7</v>
      </c>
      <c r="W5931" s="1">
        <v>34801.0</v>
      </c>
      <c r="X5931" s="1">
        <v>74.8</v>
      </c>
      <c r="Y5931" s="1">
        <v>33338.0</v>
      </c>
      <c r="Z5931" s="1">
        <v>76.9</v>
      </c>
      <c r="AA5931" s="1">
        <v>12940.0</v>
      </c>
      <c r="AB5931" s="1">
        <v>87.7</v>
      </c>
      <c r="AS5931" s="1" t="s">
        <v>117</v>
      </c>
      <c r="AT5931" s="1">
        <v>8.0</v>
      </c>
      <c r="AU5931" s="1">
        <v>8.0</v>
      </c>
      <c r="AW5931" s="1">
        <v>8.0</v>
      </c>
      <c r="AX5931" s="1">
        <v>8.0</v>
      </c>
      <c r="AY5931" s="1">
        <v>8.0</v>
      </c>
      <c r="AZ5931" s="1" t="s">
        <v>111</v>
      </c>
      <c r="BA5931" s="1">
        <v>4.0</v>
      </c>
      <c r="BB5931" s="1">
        <v>4.0</v>
      </c>
      <c r="BD5931" s="1">
        <v>4.0</v>
      </c>
      <c r="BE5931" s="1">
        <v>4.0</v>
      </c>
      <c r="BF5931" s="1">
        <v>4.0</v>
      </c>
      <c r="BO5931" s="1">
        <v>52276.0</v>
      </c>
      <c r="BP5931" s="1">
        <v>50130.0</v>
      </c>
      <c r="BR5931" s="1">
        <v>46547.0</v>
      </c>
      <c r="BS5931" s="1">
        <v>43376.0</v>
      </c>
    </row>
    <row r="5932">
      <c r="A5932" s="7">
        <v>44538.0</v>
      </c>
      <c r="B5932" s="8" t="str">
        <f t="shared" si="1"/>
        <v>December 2021</v>
      </c>
      <c r="C5932" s="1">
        <v>49.0</v>
      </c>
      <c r="D5932" s="1" t="s">
        <v>135</v>
      </c>
      <c r="E5932" s="1" t="s">
        <v>109</v>
      </c>
      <c r="F5932" s="1">
        <v>98.7</v>
      </c>
      <c r="G5932" s="1">
        <v>28603.0</v>
      </c>
      <c r="H5932" s="1">
        <v>76.9</v>
      </c>
      <c r="I5932" s="1">
        <v>28601.0</v>
      </c>
      <c r="J5932" s="1">
        <v>80.7</v>
      </c>
      <c r="K5932" s="1">
        <v>28107.0</v>
      </c>
      <c r="L5932" s="1">
        <v>85.7</v>
      </c>
      <c r="M5932" s="1">
        <v>26529.0</v>
      </c>
      <c r="N5932" s="1">
        <v>87.2</v>
      </c>
      <c r="O5932" s="1">
        <v>10697.0</v>
      </c>
      <c r="P5932" s="1">
        <v>96.7</v>
      </c>
      <c r="Q5932" s="1">
        <v>25525.0</v>
      </c>
      <c r="R5932" s="1">
        <v>68.7</v>
      </c>
      <c r="S5932" s="1">
        <v>25524.0</v>
      </c>
      <c r="T5932" s="1">
        <v>72.0</v>
      </c>
      <c r="W5932" s="1">
        <v>25301.0</v>
      </c>
      <c r="X5932" s="1">
        <v>77.1</v>
      </c>
      <c r="Y5932" s="1">
        <v>23912.0</v>
      </c>
      <c r="Z5932" s="1">
        <v>78.6</v>
      </c>
      <c r="AA5932" s="1">
        <v>9656.0</v>
      </c>
      <c r="AB5932" s="1">
        <v>87.3</v>
      </c>
      <c r="AS5932" s="1" t="s">
        <v>113</v>
      </c>
      <c r="AT5932" s="1">
        <v>4.0</v>
      </c>
      <c r="AU5932" s="1">
        <v>4.0</v>
      </c>
      <c r="AW5932" s="1">
        <v>4.0</v>
      </c>
      <c r="AX5932" s="1">
        <v>4.0</v>
      </c>
      <c r="AY5932" s="1">
        <v>4.0</v>
      </c>
      <c r="AZ5932" s="1" t="s">
        <v>115</v>
      </c>
      <c r="BA5932" s="1">
        <v>8.0</v>
      </c>
      <c r="BB5932" s="1">
        <v>8.0</v>
      </c>
      <c r="BD5932" s="1">
        <v>8.0</v>
      </c>
      <c r="BE5932" s="1">
        <v>8.0</v>
      </c>
      <c r="BF5932" s="1">
        <v>8.0</v>
      </c>
      <c r="BO5932" s="1">
        <v>37181.0</v>
      </c>
      <c r="BP5932" s="1">
        <v>35447.0</v>
      </c>
      <c r="BR5932" s="1">
        <v>32802.0</v>
      </c>
      <c r="BS5932" s="1">
        <v>30414.0</v>
      </c>
    </row>
    <row r="5933">
      <c r="A5933" s="7">
        <v>44538.0</v>
      </c>
      <c r="B5933" s="8" t="str">
        <f t="shared" si="1"/>
        <v>December 2021</v>
      </c>
      <c r="C5933" s="1">
        <v>49.0</v>
      </c>
      <c r="D5933" s="1" t="s">
        <v>118</v>
      </c>
      <c r="E5933" s="1" t="s">
        <v>109</v>
      </c>
      <c r="F5933" s="1">
        <v>98.7</v>
      </c>
      <c r="G5933" s="1">
        <v>66338.0</v>
      </c>
      <c r="H5933" s="1">
        <v>71.7</v>
      </c>
      <c r="I5933" s="1">
        <v>66337.0</v>
      </c>
      <c r="J5933" s="1">
        <v>75.7</v>
      </c>
      <c r="K5933" s="1">
        <v>64042.0</v>
      </c>
      <c r="L5933" s="1">
        <v>80.8</v>
      </c>
      <c r="M5933" s="1">
        <v>58519.0</v>
      </c>
      <c r="N5933" s="1">
        <v>82.2</v>
      </c>
      <c r="O5933" s="1">
        <v>14553.0</v>
      </c>
      <c r="P5933" s="1">
        <v>99.9</v>
      </c>
      <c r="Q5933" s="1">
        <v>59660.0</v>
      </c>
      <c r="R5933" s="1">
        <v>64.5</v>
      </c>
      <c r="S5933" s="1">
        <v>59660.0</v>
      </c>
      <c r="T5933" s="1">
        <v>68.1</v>
      </c>
      <c r="W5933" s="1">
        <v>58476.0</v>
      </c>
      <c r="X5933" s="1">
        <v>73.7</v>
      </c>
      <c r="Y5933" s="1">
        <v>53399.0</v>
      </c>
      <c r="Z5933" s="1">
        <v>75.0</v>
      </c>
      <c r="AA5933" s="1">
        <v>13548.0</v>
      </c>
      <c r="AB5933" s="1">
        <v>94.6</v>
      </c>
      <c r="AS5933" s="1" t="s">
        <v>113</v>
      </c>
      <c r="AT5933" s="1">
        <v>4.0</v>
      </c>
      <c r="AU5933" s="1">
        <v>4.0</v>
      </c>
      <c r="AW5933" s="1">
        <v>4.0</v>
      </c>
      <c r="AX5933" s="1">
        <v>4.0</v>
      </c>
      <c r="AY5933" s="1">
        <v>4.0</v>
      </c>
      <c r="AZ5933" s="1" t="s">
        <v>111</v>
      </c>
      <c r="BA5933" s="1">
        <v>4.0</v>
      </c>
      <c r="BB5933" s="1">
        <v>4.0</v>
      </c>
      <c r="BD5933" s="1">
        <v>4.0</v>
      </c>
      <c r="BE5933" s="1">
        <v>4.0</v>
      </c>
      <c r="BF5933" s="1">
        <v>4.0</v>
      </c>
      <c r="BO5933" s="1">
        <v>92525.0</v>
      </c>
      <c r="BP5933" s="1">
        <v>87590.0</v>
      </c>
      <c r="BR5933" s="1">
        <v>79299.0</v>
      </c>
      <c r="BS5933" s="1">
        <v>71215.0</v>
      </c>
    </row>
    <row r="5934">
      <c r="A5934" s="7">
        <v>44538.0</v>
      </c>
      <c r="B5934" s="8" t="str">
        <f t="shared" si="1"/>
        <v>December 2021</v>
      </c>
      <c r="C5934" s="1">
        <v>49.0</v>
      </c>
      <c r="D5934" s="1" t="s">
        <v>137</v>
      </c>
      <c r="E5934" s="1" t="s">
        <v>109</v>
      </c>
      <c r="F5934" s="1">
        <v>98.7</v>
      </c>
      <c r="G5934" s="1">
        <v>91662.0</v>
      </c>
      <c r="H5934" s="1">
        <v>60.7</v>
      </c>
      <c r="I5934" s="1">
        <v>91657.0</v>
      </c>
      <c r="J5934" s="1">
        <v>64.3</v>
      </c>
      <c r="K5934" s="1">
        <v>90140.0</v>
      </c>
      <c r="L5934" s="1">
        <v>69.5</v>
      </c>
      <c r="M5934" s="1">
        <v>84927.0</v>
      </c>
      <c r="N5934" s="1">
        <v>71.8</v>
      </c>
      <c r="O5934" s="1">
        <v>24238.0</v>
      </c>
      <c r="P5934" s="1">
        <v>91.7</v>
      </c>
      <c r="Q5934" s="1">
        <v>82605.0</v>
      </c>
      <c r="R5934" s="1">
        <v>54.7</v>
      </c>
      <c r="S5934" s="1">
        <v>82604.0</v>
      </c>
      <c r="T5934" s="1">
        <v>58.0</v>
      </c>
      <c r="W5934" s="1">
        <v>81963.0</v>
      </c>
      <c r="X5934" s="1">
        <v>63.2</v>
      </c>
      <c r="Y5934" s="1">
        <v>77269.0</v>
      </c>
      <c r="Z5934" s="1">
        <v>65.3</v>
      </c>
      <c r="AA5934" s="1">
        <v>22594.0</v>
      </c>
      <c r="AB5934" s="1">
        <v>85.5</v>
      </c>
      <c r="AS5934" s="1" t="s">
        <v>126</v>
      </c>
      <c r="AT5934" s="1">
        <v>12.0</v>
      </c>
      <c r="AU5934" s="1">
        <v>12.0</v>
      </c>
      <c r="AW5934" s="1">
        <v>12.0</v>
      </c>
      <c r="AX5934" s="1">
        <v>12.0</v>
      </c>
      <c r="AY5934" s="1">
        <v>12.0</v>
      </c>
      <c r="AZ5934" s="1" t="s">
        <v>111</v>
      </c>
      <c r="BA5934" s="1">
        <v>4.0</v>
      </c>
      <c r="BB5934" s="1">
        <v>4.0</v>
      </c>
      <c r="BD5934" s="1">
        <v>4.0</v>
      </c>
      <c r="BE5934" s="1">
        <v>4.0</v>
      </c>
      <c r="BF5934" s="1">
        <v>4.0</v>
      </c>
      <c r="BO5934" s="1">
        <v>151049.0</v>
      </c>
      <c r="BP5934" s="1">
        <v>142499.0</v>
      </c>
      <c r="BR5934" s="1">
        <v>129774.0</v>
      </c>
      <c r="BS5934" s="1">
        <v>118283.0</v>
      </c>
    </row>
    <row r="5935">
      <c r="A5935" s="7">
        <v>44538.0</v>
      </c>
      <c r="B5935" s="8" t="str">
        <f t="shared" si="1"/>
        <v>December 2021</v>
      </c>
      <c r="C5935" s="1">
        <v>49.0</v>
      </c>
      <c r="D5935" s="1" t="s">
        <v>134</v>
      </c>
      <c r="E5935" s="1" t="s">
        <v>109</v>
      </c>
      <c r="F5935" s="1">
        <v>98.7</v>
      </c>
      <c r="G5935" s="1">
        <v>78680.0</v>
      </c>
      <c r="H5935" s="1">
        <v>69.3</v>
      </c>
      <c r="I5935" s="1">
        <v>78679.0</v>
      </c>
      <c r="J5935" s="1">
        <v>99.9</v>
      </c>
      <c r="K5935" s="1">
        <v>76728.0</v>
      </c>
      <c r="L5935" s="1">
        <v>80.1</v>
      </c>
      <c r="M5935" s="1">
        <v>71225.0</v>
      </c>
      <c r="N5935" s="1">
        <v>82.4</v>
      </c>
      <c r="O5935" s="1">
        <v>14737.0</v>
      </c>
      <c r="P5935" s="1">
        <v>97.0</v>
      </c>
      <c r="Q5935" s="1">
        <v>71522.0</v>
      </c>
      <c r="R5935" s="1">
        <v>63.0</v>
      </c>
      <c r="S5935" s="1">
        <v>71522.0</v>
      </c>
      <c r="T5935" s="1">
        <v>99.9</v>
      </c>
      <c r="W5935" s="1">
        <v>70645.0</v>
      </c>
      <c r="X5935" s="1">
        <v>73.7</v>
      </c>
      <c r="Y5935" s="1">
        <v>65586.0</v>
      </c>
      <c r="Z5935" s="1">
        <v>75.9</v>
      </c>
      <c r="AA5935" s="1">
        <v>13705.0</v>
      </c>
      <c r="AB5935" s="1">
        <v>90.2</v>
      </c>
      <c r="AS5935" s="1" t="s">
        <v>113</v>
      </c>
      <c r="AT5935" s="1">
        <v>4.0</v>
      </c>
      <c r="AU5935" s="1">
        <v>4.0</v>
      </c>
      <c r="AW5935" s="1">
        <v>4.0</v>
      </c>
      <c r="AX5935" s="1">
        <v>4.0</v>
      </c>
      <c r="AY5935" s="1">
        <v>4.0</v>
      </c>
      <c r="AZ5935" s="1" t="s">
        <v>111</v>
      </c>
      <c r="BA5935" s="1">
        <v>4.0</v>
      </c>
      <c r="BB5935" s="1">
        <v>4.0</v>
      </c>
      <c r="BD5935" s="1">
        <v>4.0</v>
      </c>
      <c r="BE5935" s="1">
        <v>4.0</v>
      </c>
      <c r="BF5935" s="1">
        <v>4.0</v>
      </c>
      <c r="BO5935" s="1">
        <v>113510.0</v>
      </c>
      <c r="BP5935" s="1">
        <v>24449.0</v>
      </c>
      <c r="BR5935" s="1">
        <v>95794.0</v>
      </c>
      <c r="BS5935" s="1">
        <v>86428.0</v>
      </c>
    </row>
    <row r="5936">
      <c r="A5936" s="7">
        <v>44538.0</v>
      </c>
      <c r="B5936" s="8" t="str">
        <f t="shared" si="1"/>
        <v>December 2021</v>
      </c>
      <c r="C5936" s="1">
        <v>49.0</v>
      </c>
      <c r="D5936" s="1" t="s">
        <v>124</v>
      </c>
      <c r="E5936" s="1" t="s">
        <v>109</v>
      </c>
      <c r="F5936" s="1">
        <v>98.7</v>
      </c>
      <c r="G5936" s="1">
        <v>203565.0</v>
      </c>
      <c r="H5936" s="1">
        <v>78.4</v>
      </c>
      <c r="I5936" s="1">
        <v>203550.0</v>
      </c>
      <c r="J5936" s="1">
        <v>83.3</v>
      </c>
      <c r="K5936" s="1">
        <v>196246.0</v>
      </c>
      <c r="L5936" s="1">
        <v>88.9</v>
      </c>
      <c r="M5936" s="1">
        <v>179926.0</v>
      </c>
      <c r="N5936" s="1">
        <v>90.2</v>
      </c>
      <c r="O5936" s="1">
        <v>38926.0</v>
      </c>
      <c r="P5936" s="1">
        <v>99.9</v>
      </c>
      <c r="Q5936" s="1">
        <v>182266.0</v>
      </c>
      <c r="R5936" s="1">
        <v>70.2</v>
      </c>
      <c r="S5936" s="1">
        <v>182260.0</v>
      </c>
      <c r="T5936" s="1">
        <v>74.6</v>
      </c>
      <c r="W5936" s="1">
        <v>179520.0</v>
      </c>
      <c r="X5936" s="1">
        <v>81.3</v>
      </c>
      <c r="Y5936" s="1">
        <v>164686.0</v>
      </c>
      <c r="Z5936" s="1">
        <v>82.5</v>
      </c>
      <c r="AA5936" s="1">
        <v>36149.0</v>
      </c>
      <c r="AB5936" s="1">
        <v>94.0</v>
      </c>
      <c r="AS5936" s="1" t="s">
        <v>113</v>
      </c>
      <c r="AT5936" s="1">
        <v>4.0</v>
      </c>
      <c r="AU5936" s="1">
        <v>4.0</v>
      </c>
      <c r="AW5936" s="1">
        <v>4.0</v>
      </c>
      <c r="AX5936" s="1">
        <v>4.0</v>
      </c>
      <c r="AY5936" s="1">
        <v>4.0</v>
      </c>
      <c r="AZ5936" s="1" t="s">
        <v>111</v>
      </c>
      <c r="BA5936" s="1">
        <v>4.0</v>
      </c>
      <c r="BB5936" s="1">
        <v>4.0</v>
      </c>
      <c r="BD5936" s="1">
        <v>4.0</v>
      </c>
      <c r="BE5936" s="1">
        <v>4.0</v>
      </c>
      <c r="BF5936" s="1">
        <v>4.0</v>
      </c>
      <c r="BO5936" s="1">
        <v>259547.0</v>
      </c>
      <c r="BP5936" s="1">
        <v>244221.0</v>
      </c>
      <c r="BR5936" s="1">
        <v>220706.0</v>
      </c>
      <c r="BS5936" s="1">
        <v>199557.0</v>
      </c>
    </row>
    <row r="5937">
      <c r="A5937" s="7">
        <v>44538.0</v>
      </c>
      <c r="B5937" s="8" t="str">
        <f t="shared" si="1"/>
        <v>December 2021</v>
      </c>
      <c r="C5937" s="1">
        <v>49.0</v>
      </c>
      <c r="D5937" s="1" t="s">
        <v>136</v>
      </c>
      <c r="E5937" s="1" t="s">
        <v>109</v>
      </c>
      <c r="F5937" s="1">
        <v>98.7</v>
      </c>
      <c r="G5937" s="1">
        <v>76488.0</v>
      </c>
      <c r="H5937" s="1">
        <v>0.0</v>
      </c>
      <c r="I5937" s="1">
        <v>76445.0</v>
      </c>
      <c r="J5937" s="1">
        <v>0.0</v>
      </c>
      <c r="K5937" s="1">
        <v>75596.0</v>
      </c>
      <c r="L5937" s="1">
        <v>0.0</v>
      </c>
      <c r="M5937" s="1">
        <v>71830.0</v>
      </c>
      <c r="N5937" s="1">
        <v>0.0</v>
      </c>
      <c r="O5937" s="1">
        <v>13048.0</v>
      </c>
      <c r="P5937" s="1">
        <v>0.0</v>
      </c>
      <c r="Q5937" s="1">
        <v>54780.0</v>
      </c>
      <c r="R5937" s="1">
        <v>0.0</v>
      </c>
      <c r="S5937" s="1">
        <v>54770.0</v>
      </c>
      <c r="T5937" s="1">
        <v>0.0</v>
      </c>
      <c r="W5937" s="1">
        <v>54519.0</v>
      </c>
      <c r="X5937" s="1">
        <v>0.0</v>
      </c>
      <c r="Y5937" s="1">
        <v>52052.0</v>
      </c>
      <c r="Z5937" s="1">
        <v>0.0</v>
      </c>
      <c r="AA5937" s="1">
        <v>9660.0</v>
      </c>
      <c r="AB5937" s="1">
        <v>0.0</v>
      </c>
    </row>
    <row r="5938">
      <c r="A5938" s="7">
        <v>44538.0</v>
      </c>
      <c r="B5938" s="8" t="str">
        <f t="shared" si="1"/>
        <v>December 2021</v>
      </c>
      <c r="C5938" s="1">
        <v>49.0</v>
      </c>
      <c r="D5938" s="1" t="s">
        <v>127</v>
      </c>
      <c r="E5938" s="1" t="s">
        <v>109</v>
      </c>
      <c r="F5938" s="1">
        <v>98.7</v>
      </c>
      <c r="G5938" s="1">
        <v>183085.0</v>
      </c>
      <c r="H5938" s="1">
        <v>71.7</v>
      </c>
      <c r="I5938" s="1">
        <v>183081.0</v>
      </c>
      <c r="J5938" s="1">
        <v>76.0</v>
      </c>
      <c r="K5938" s="1">
        <v>178406.0</v>
      </c>
      <c r="L5938" s="1">
        <v>81.4</v>
      </c>
      <c r="M5938" s="1">
        <v>165620.0</v>
      </c>
      <c r="N5938" s="1">
        <v>83.3</v>
      </c>
      <c r="O5938" s="1">
        <v>41822.0</v>
      </c>
      <c r="P5938" s="1">
        <v>98.9</v>
      </c>
      <c r="Q5938" s="1">
        <v>165396.0</v>
      </c>
      <c r="R5938" s="1">
        <v>64.7</v>
      </c>
      <c r="S5938" s="1">
        <v>165394.0</v>
      </c>
      <c r="T5938" s="1">
        <v>68.6</v>
      </c>
      <c r="W5938" s="1">
        <v>163404.0</v>
      </c>
      <c r="X5938" s="1">
        <v>74.6</v>
      </c>
      <c r="Y5938" s="1">
        <v>151980.0</v>
      </c>
      <c r="Z5938" s="1">
        <v>76.4</v>
      </c>
      <c r="AA5938" s="1">
        <v>38567.0</v>
      </c>
      <c r="AB5938" s="1">
        <v>91.2</v>
      </c>
      <c r="AS5938" s="1" t="s">
        <v>113</v>
      </c>
      <c r="AT5938" s="1">
        <v>4.0</v>
      </c>
      <c r="AU5938" s="1">
        <v>4.0</v>
      </c>
      <c r="AW5938" s="1">
        <v>4.0</v>
      </c>
      <c r="AX5938" s="1">
        <v>4.0</v>
      </c>
      <c r="AY5938" s="1">
        <v>4.0</v>
      </c>
      <c r="AZ5938" s="1" t="s">
        <v>111</v>
      </c>
      <c r="BA5938" s="1">
        <v>4.0</v>
      </c>
      <c r="BB5938" s="1">
        <v>4.0</v>
      </c>
      <c r="BD5938" s="1">
        <v>4.0</v>
      </c>
      <c r="BE5938" s="1">
        <v>4.0</v>
      </c>
      <c r="BF5938" s="1">
        <v>4.0</v>
      </c>
      <c r="BO5938" s="1">
        <v>255441.0</v>
      </c>
      <c r="BP5938" s="1">
        <v>241046.0</v>
      </c>
      <c r="BR5938" s="1">
        <v>219131.0</v>
      </c>
      <c r="BS5938" s="1">
        <v>198836.0</v>
      </c>
    </row>
    <row r="5939">
      <c r="A5939" s="7">
        <v>44538.0</v>
      </c>
      <c r="B5939" s="8" t="str">
        <f t="shared" si="1"/>
        <v>December 2021</v>
      </c>
      <c r="C5939" s="1">
        <v>49.0</v>
      </c>
      <c r="D5939" s="1" t="s">
        <v>119</v>
      </c>
      <c r="E5939" s="1" t="s">
        <v>109</v>
      </c>
      <c r="F5939" s="1">
        <v>98.7</v>
      </c>
      <c r="G5939" s="1">
        <v>19305.0</v>
      </c>
      <c r="H5939" s="1">
        <v>57.8</v>
      </c>
      <c r="I5939" s="1">
        <v>19301.0</v>
      </c>
      <c r="J5939" s="1">
        <v>61.5</v>
      </c>
      <c r="K5939" s="1">
        <v>19076.0</v>
      </c>
      <c r="L5939" s="1">
        <v>67.4</v>
      </c>
      <c r="M5939" s="1">
        <v>17929.0</v>
      </c>
      <c r="N5939" s="1">
        <v>70.2</v>
      </c>
      <c r="O5939" s="1">
        <v>5323.0</v>
      </c>
      <c r="P5939" s="1">
        <v>95.5</v>
      </c>
      <c r="Q5939" s="1">
        <v>17716.0</v>
      </c>
      <c r="R5939" s="1">
        <v>53.0</v>
      </c>
      <c r="S5939" s="1">
        <v>17712.0</v>
      </c>
      <c r="T5939" s="1">
        <v>56.5</v>
      </c>
      <c r="W5939" s="1">
        <v>17618.0</v>
      </c>
      <c r="X5939" s="1">
        <v>62.3</v>
      </c>
      <c r="Y5939" s="1">
        <v>16596.0</v>
      </c>
      <c r="Z5939" s="1">
        <v>65.0</v>
      </c>
      <c r="AA5939" s="1">
        <v>4996.0</v>
      </c>
      <c r="AB5939" s="1">
        <v>89.6</v>
      </c>
      <c r="AS5939" s="1" t="s">
        <v>126</v>
      </c>
      <c r="AT5939" s="1">
        <v>12.0</v>
      </c>
      <c r="AU5939" s="1">
        <v>12.0</v>
      </c>
      <c r="AW5939" s="1">
        <v>12.0</v>
      </c>
      <c r="AX5939" s="1">
        <v>12.0</v>
      </c>
      <c r="AY5939" s="1">
        <v>12.0</v>
      </c>
      <c r="AZ5939" s="1" t="s">
        <v>115</v>
      </c>
      <c r="BA5939" s="1">
        <v>8.0</v>
      </c>
      <c r="BB5939" s="1">
        <v>8.0</v>
      </c>
      <c r="BD5939" s="1">
        <v>8.0</v>
      </c>
      <c r="BE5939" s="1">
        <v>8.0</v>
      </c>
      <c r="BF5939" s="1">
        <v>8.0</v>
      </c>
      <c r="BO5939" s="1">
        <v>33406.0</v>
      </c>
      <c r="BP5939" s="1">
        <v>31359.0</v>
      </c>
      <c r="BR5939" s="1">
        <v>28282.0</v>
      </c>
      <c r="BS5939" s="1">
        <v>25531.0</v>
      </c>
    </row>
    <row r="5940">
      <c r="A5940" s="7">
        <v>44538.0</v>
      </c>
      <c r="B5940" s="8" t="str">
        <f t="shared" si="1"/>
        <v>December 2021</v>
      </c>
      <c r="C5940" s="1">
        <v>49.0</v>
      </c>
      <c r="D5940" s="1" t="s">
        <v>108</v>
      </c>
      <c r="E5940" s="1" t="s">
        <v>109</v>
      </c>
      <c r="F5940" s="1">
        <v>98.7</v>
      </c>
      <c r="G5940" s="1">
        <v>41235.0</v>
      </c>
      <c r="H5940" s="1">
        <v>58.6</v>
      </c>
      <c r="I5940" s="1">
        <v>41226.0</v>
      </c>
      <c r="J5940" s="1">
        <v>61.3</v>
      </c>
      <c r="K5940" s="1">
        <v>40637.0</v>
      </c>
      <c r="L5940" s="1">
        <v>65.0</v>
      </c>
      <c r="M5940" s="1">
        <v>38955.0</v>
      </c>
      <c r="N5940" s="1">
        <v>66.9</v>
      </c>
      <c r="O5940" s="1">
        <v>12874.0</v>
      </c>
      <c r="P5940" s="1">
        <v>89.0</v>
      </c>
      <c r="Q5940" s="1">
        <v>36975.0</v>
      </c>
      <c r="R5940" s="1">
        <v>52.5</v>
      </c>
      <c r="S5940" s="1">
        <v>36972.0</v>
      </c>
      <c r="T5940" s="1">
        <v>55.0</v>
      </c>
      <c r="W5940" s="1">
        <v>36665.0</v>
      </c>
      <c r="X5940" s="1">
        <v>58.7</v>
      </c>
      <c r="Y5940" s="1">
        <v>35187.0</v>
      </c>
      <c r="Z5940" s="1">
        <v>60.4</v>
      </c>
      <c r="AA5940" s="1">
        <v>11838.0</v>
      </c>
      <c r="AB5940" s="1">
        <v>81.8</v>
      </c>
      <c r="AS5940" s="1" t="s">
        <v>126</v>
      </c>
      <c r="AT5940" s="1">
        <v>12.0</v>
      </c>
      <c r="AU5940" s="1">
        <v>12.0</v>
      </c>
      <c r="AW5940" s="1">
        <v>12.0</v>
      </c>
      <c r="AX5940" s="1">
        <v>12.0</v>
      </c>
      <c r="AY5940" s="1">
        <v>12.0</v>
      </c>
      <c r="AZ5940" s="1" t="s">
        <v>111</v>
      </c>
      <c r="BA5940" s="1">
        <v>4.0</v>
      </c>
      <c r="BB5940" s="1">
        <v>4.0</v>
      </c>
      <c r="BD5940" s="1">
        <v>4.0</v>
      </c>
      <c r="BE5940" s="1">
        <v>4.0</v>
      </c>
      <c r="BF5940" s="1">
        <v>4.0</v>
      </c>
      <c r="BO5940" s="1">
        <v>70416.0</v>
      </c>
      <c r="BP5940" s="1">
        <v>67223.0</v>
      </c>
      <c r="BR5940" s="1">
        <v>62497.0</v>
      </c>
      <c r="BS5940" s="1">
        <v>58261.0</v>
      </c>
    </row>
    <row r="5941">
      <c r="A5941" s="7">
        <v>44538.0</v>
      </c>
      <c r="B5941" s="8" t="str">
        <f t="shared" si="1"/>
        <v>December 2021</v>
      </c>
      <c r="C5941" s="1">
        <v>49.0</v>
      </c>
      <c r="D5941" s="1" t="s">
        <v>133</v>
      </c>
      <c r="E5941" s="1" t="s">
        <v>109</v>
      </c>
      <c r="F5941" s="1">
        <v>98.7</v>
      </c>
      <c r="G5941" s="1">
        <v>13566.0</v>
      </c>
      <c r="H5941" s="1">
        <v>53.0</v>
      </c>
      <c r="I5941" s="1">
        <v>13566.0</v>
      </c>
      <c r="J5941" s="1">
        <v>12.8</v>
      </c>
      <c r="K5941" s="1">
        <v>13444.0</v>
      </c>
      <c r="L5941" s="1">
        <v>59.3</v>
      </c>
      <c r="M5941" s="1">
        <v>12978.0</v>
      </c>
      <c r="N5941" s="1">
        <v>61.0</v>
      </c>
      <c r="O5941" s="1">
        <v>3909.0</v>
      </c>
      <c r="P5941" s="1">
        <v>88.1</v>
      </c>
      <c r="Q5941" s="1">
        <v>11820.0</v>
      </c>
      <c r="R5941" s="1">
        <v>46.1</v>
      </c>
      <c r="S5941" s="1">
        <v>11819.0</v>
      </c>
      <c r="T5941" s="1">
        <v>11.1</v>
      </c>
      <c r="W5941" s="1">
        <v>11764.0</v>
      </c>
      <c r="X5941" s="1">
        <v>51.9</v>
      </c>
      <c r="Y5941" s="1">
        <v>11381.0</v>
      </c>
      <c r="Z5941" s="1">
        <v>53.5</v>
      </c>
      <c r="AA5941" s="1">
        <v>3614.0</v>
      </c>
      <c r="AB5941" s="1">
        <v>81.5</v>
      </c>
      <c r="AS5941" s="1" t="s">
        <v>110</v>
      </c>
      <c r="AT5941" s="1">
        <v>15.0</v>
      </c>
      <c r="AU5941" s="1">
        <v>13.0</v>
      </c>
      <c r="AW5941" s="1">
        <v>16.0</v>
      </c>
      <c r="AX5941" s="1">
        <v>16.0</v>
      </c>
      <c r="AY5941" s="1">
        <v>16.0</v>
      </c>
      <c r="AZ5941" s="1" t="s">
        <v>111</v>
      </c>
      <c r="BA5941" s="1">
        <v>3.0</v>
      </c>
      <c r="BB5941" s="1">
        <v>1.0</v>
      </c>
      <c r="BD5941" s="1">
        <v>4.0</v>
      </c>
      <c r="BE5941" s="1">
        <v>4.0</v>
      </c>
      <c r="BF5941" s="1">
        <v>4.0</v>
      </c>
      <c r="BO5941" s="1">
        <v>25616.0</v>
      </c>
      <c r="BP5941" s="1">
        <v>106387.0</v>
      </c>
      <c r="BR5941" s="1">
        <v>22680.0</v>
      </c>
      <c r="BS5941" s="1">
        <v>21284.0</v>
      </c>
    </row>
    <row r="5942">
      <c r="A5942" s="7">
        <v>44538.0</v>
      </c>
      <c r="B5942" s="8" t="str">
        <f t="shared" si="1"/>
        <v>December 2021</v>
      </c>
      <c r="C5942" s="1">
        <v>49.0</v>
      </c>
      <c r="D5942" s="1" t="s">
        <v>125</v>
      </c>
      <c r="E5942" s="1" t="s">
        <v>109</v>
      </c>
      <c r="F5942" s="1">
        <v>98.7</v>
      </c>
      <c r="G5942" s="1">
        <v>15576.0</v>
      </c>
      <c r="H5942" s="1">
        <v>53.7</v>
      </c>
      <c r="I5942" s="1">
        <v>15575.0</v>
      </c>
      <c r="J5942" s="1">
        <v>56.4</v>
      </c>
      <c r="K5942" s="1">
        <v>15445.0</v>
      </c>
      <c r="L5942" s="1">
        <v>60.2</v>
      </c>
      <c r="M5942" s="1">
        <v>14909.0</v>
      </c>
      <c r="N5942" s="1">
        <v>62.9</v>
      </c>
      <c r="O5942" s="1">
        <v>5719.0</v>
      </c>
      <c r="P5942" s="1">
        <v>85.2</v>
      </c>
      <c r="Q5942" s="1">
        <v>13640.0</v>
      </c>
      <c r="R5942" s="1">
        <v>47.0</v>
      </c>
      <c r="S5942" s="1">
        <v>13640.0</v>
      </c>
      <c r="T5942" s="1">
        <v>49.4</v>
      </c>
      <c r="W5942" s="1">
        <v>13601.0</v>
      </c>
      <c r="X5942" s="1">
        <v>53.0</v>
      </c>
      <c r="Y5942" s="1">
        <v>13153.0</v>
      </c>
      <c r="Z5942" s="1">
        <v>55.5</v>
      </c>
      <c r="AA5942" s="1">
        <v>5209.0</v>
      </c>
      <c r="AB5942" s="1">
        <v>77.6</v>
      </c>
      <c r="AS5942" s="1" t="s">
        <v>113</v>
      </c>
      <c r="AT5942" s="1">
        <v>3.0</v>
      </c>
      <c r="AU5942" s="1">
        <v>3.0</v>
      </c>
      <c r="AW5942" s="1">
        <v>4.0</v>
      </c>
      <c r="AX5942" s="1">
        <v>4.0</v>
      </c>
      <c r="AY5942" s="1">
        <v>4.0</v>
      </c>
      <c r="AZ5942" s="1" t="s">
        <v>115</v>
      </c>
      <c r="BA5942" s="1">
        <v>7.0</v>
      </c>
      <c r="BB5942" s="1">
        <v>7.0</v>
      </c>
      <c r="BD5942" s="1">
        <v>8.0</v>
      </c>
      <c r="BE5942" s="1">
        <v>8.0</v>
      </c>
      <c r="BF5942" s="1">
        <v>8.0</v>
      </c>
      <c r="BO5942" s="1">
        <v>29014.0</v>
      </c>
      <c r="BP5942" s="1">
        <v>27634.0</v>
      </c>
      <c r="BR5942" s="1">
        <v>25670.0</v>
      </c>
      <c r="BS5942" s="1">
        <v>23685.0</v>
      </c>
    </row>
    <row r="5943">
      <c r="A5943" s="7">
        <v>44538.0</v>
      </c>
      <c r="B5943" s="8" t="str">
        <f t="shared" si="1"/>
        <v>December 2021</v>
      </c>
      <c r="C5943" s="1">
        <v>49.0</v>
      </c>
      <c r="D5943" s="1" t="s">
        <v>128</v>
      </c>
      <c r="E5943" s="1" t="s">
        <v>109</v>
      </c>
      <c r="F5943" s="1">
        <v>98.7</v>
      </c>
      <c r="G5943" s="1">
        <v>282431.0</v>
      </c>
      <c r="H5943" s="1">
        <v>86.7</v>
      </c>
      <c r="I5943" s="1">
        <v>282406.0</v>
      </c>
      <c r="J5943" s="1">
        <v>92.1</v>
      </c>
      <c r="K5943" s="1">
        <v>269564.0</v>
      </c>
      <c r="L5943" s="1">
        <v>97.9</v>
      </c>
      <c r="M5943" s="1">
        <v>243019.0</v>
      </c>
      <c r="N5943" s="1">
        <v>98.5</v>
      </c>
      <c r="O5943" s="1">
        <v>49409.0</v>
      </c>
      <c r="P5943" s="1">
        <v>99.9</v>
      </c>
      <c r="Q5943" s="1">
        <v>252607.0</v>
      </c>
      <c r="R5943" s="1">
        <v>77.6</v>
      </c>
      <c r="S5943" s="1">
        <v>252604.0</v>
      </c>
      <c r="T5943" s="1">
        <v>82.4</v>
      </c>
      <c r="W5943" s="1">
        <v>247402.0</v>
      </c>
      <c r="X5943" s="1">
        <v>89.8</v>
      </c>
      <c r="Y5943" s="1">
        <v>222913.0</v>
      </c>
      <c r="Z5943" s="1">
        <v>90.3</v>
      </c>
      <c r="AA5943" s="1">
        <v>45599.0</v>
      </c>
      <c r="AB5943" s="1">
        <v>98.1</v>
      </c>
      <c r="AS5943" s="1" t="s">
        <v>113</v>
      </c>
      <c r="AT5943" s="1">
        <v>4.0</v>
      </c>
      <c r="AU5943" s="1">
        <v>4.0</v>
      </c>
      <c r="AW5943" s="1">
        <v>4.0</v>
      </c>
      <c r="AX5943" s="1">
        <v>4.0</v>
      </c>
      <c r="AY5943" s="1">
        <v>4.0</v>
      </c>
      <c r="AZ5943" s="1" t="s">
        <v>111</v>
      </c>
      <c r="BA5943" s="1">
        <v>4.0</v>
      </c>
      <c r="BB5943" s="1">
        <v>4.0</v>
      </c>
      <c r="BD5943" s="1">
        <v>4.0</v>
      </c>
      <c r="BE5943" s="1">
        <v>4.0</v>
      </c>
      <c r="BF5943" s="1">
        <v>4.0</v>
      </c>
      <c r="BO5943" s="1">
        <v>325690.0</v>
      </c>
      <c r="BP5943" s="1">
        <v>306568.0</v>
      </c>
      <c r="BR5943" s="1">
        <v>275445.0</v>
      </c>
      <c r="BS5943" s="1">
        <v>246802.0</v>
      </c>
    </row>
    <row r="5944">
      <c r="A5944" s="7">
        <v>44538.0</v>
      </c>
      <c r="B5944" s="8" t="str">
        <f t="shared" si="1"/>
        <v>December 2021</v>
      </c>
      <c r="C5944" s="1">
        <v>49.0</v>
      </c>
      <c r="D5944" s="1" t="s">
        <v>131</v>
      </c>
      <c r="E5944" s="1" t="s">
        <v>109</v>
      </c>
      <c r="F5944" s="1">
        <v>98.7</v>
      </c>
      <c r="G5944" s="1">
        <v>699292.0</v>
      </c>
      <c r="H5944" s="1">
        <v>76.9</v>
      </c>
      <c r="I5944" s="1">
        <v>699216.0</v>
      </c>
      <c r="J5944" s="1">
        <v>82.3</v>
      </c>
      <c r="K5944" s="1">
        <v>686481.0</v>
      </c>
      <c r="L5944" s="1">
        <v>89.0</v>
      </c>
      <c r="M5944" s="1">
        <v>632068.0</v>
      </c>
      <c r="N5944" s="1">
        <v>89.3</v>
      </c>
      <c r="O5944" s="1">
        <v>125134.0</v>
      </c>
      <c r="P5944" s="1">
        <v>99.1</v>
      </c>
      <c r="Q5944" s="1">
        <v>604064.0</v>
      </c>
      <c r="R5944" s="1">
        <v>66.4</v>
      </c>
      <c r="S5944" s="1">
        <v>604043.0</v>
      </c>
      <c r="T5944" s="1">
        <v>71.1</v>
      </c>
      <c r="W5944" s="1">
        <v>598931.0</v>
      </c>
      <c r="X5944" s="1">
        <v>77.6</v>
      </c>
      <c r="Y5944" s="1">
        <v>552883.0</v>
      </c>
      <c r="Z5944" s="1">
        <v>78.1</v>
      </c>
      <c r="AA5944" s="1">
        <v>112151.0</v>
      </c>
      <c r="AB5944" s="1">
        <v>88.8</v>
      </c>
      <c r="AS5944" s="1" t="s">
        <v>126</v>
      </c>
      <c r="AT5944" s="1">
        <v>12.0</v>
      </c>
      <c r="AU5944" s="1">
        <v>12.0</v>
      </c>
      <c r="AW5944" s="1">
        <v>12.0</v>
      </c>
      <c r="AX5944" s="1">
        <v>12.0</v>
      </c>
      <c r="AY5944" s="1">
        <v>12.0</v>
      </c>
      <c r="AZ5944" s="1" t="s">
        <v>111</v>
      </c>
      <c r="BA5944" s="1">
        <v>4.0</v>
      </c>
      <c r="BB5944" s="1">
        <v>4.0</v>
      </c>
      <c r="BD5944" s="1">
        <v>4.0</v>
      </c>
      <c r="BE5944" s="1">
        <v>4.0</v>
      </c>
      <c r="BF5944" s="1">
        <v>4.0</v>
      </c>
      <c r="BO5944" s="1">
        <v>909327.0</v>
      </c>
      <c r="BP5944" s="1">
        <v>850033.0</v>
      </c>
      <c r="BR5944" s="1">
        <v>771537.0</v>
      </c>
      <c r="BS5944" s="1">
        <v>708013.0</v>
      </c>
    </row>
    <row r="5945">
      <c r="A5945" s="7">
        <v>44538.0</v>
      </c>
      <c r="B5945" s="8" t="str">
        <f t="shared" si="1"/>
        <v>December 2021</v>
      </c>
      <c r="C5945" s="1">
        <v>49.0</v>
      </c>
      <c r="D5945" s="1" t="s">
        <v>120</v>
      </c>
      <c r="E5945" s="1" t="s">
        <v>109</v>
      </c>
      <c r="F5945" s="1">
        <v>98.7</v>
      </c>
      <c r="G5945" s="1">
        <v>125751.0</v>
      </c>
      <c r="H5945" s="1">
        <v>74.7</v>
      </c>
      <c r="I5945" s="1">
        <v>125748.0</v>
      </c>
      <c r="J5945" s="1">
        <v>79.0</v>
      </c>
      <c r="K5945" s="1">
        <v>122022.0</v>
      </c>
      <c r="L5945" s="1">
        <v>83.9</v>
      </c>
      <c r="M5945" s="1">
        <v>112893.0</v>
      </c>
      <c r="N5945" s="1">
        <v>85.5</v>
      </c>
      <c r="O5945" s="1">
        <v>30102.0</v>
      </c>
      <c r="P5945" s="1">
        <v>99.9</v>
      </c>
      <c r="Q5945" s="1">
        <v>115114.0</v>
      </c>
      <c r="R5945" s="1">
        <v>68.3</v>
      </c>
      <c r="S5945" s="1">
        <v>115114.0</v>
      </c>
      <c r="T5945" s="1">
        <v>72.3</v>
      </c>
      <c r="W5945" s="1">
        <v>113440.0</v>
      </c>
      <c r="X5945" s="1">
        <v>78.0</v>
      </c>
      <c r="Y5945" s="1">
        <v>104908.0</v>
      </c>
      <c r="Z5945" s="1">
        <v>79.4</v>
      </c>
      <c r="AA5945" s="1">
        <v>28170.0</v>
      </c>
      <c r="AB5945" s="1">
        <v>96.8</v>
      </c>
      <c r="AS5945" s="1" t="s">
        <v>113</v>
      </c>
      <c r="AT5945" s="1">
        <v>4.0</v>
      </c>
      <c r="AU5945" s="1">
        <v>4.0</v>
      </c>
      <c r="AW5945" s="1">
        <v>4.0</v>
      </c>
      <c r="AX5945" s="1">
        <v>4.0</v>
      </c>
      <c r="AY5945" s="1">
        <v>4.0</v>
      </c>
      <c r="AZ5945" s="1" t="s">
        <v>111</v>
      </c>
      <c r="BA5945" s="1">
        <v>4.0</v>
      </c>
      <c r="BB5945" s="1">
        <v>4.0</v>
      </c>
      <c r="BD5945" s="1">
        <v>4.0</v>
      </c>
      <c r="BE5945" s="1">
        <v>4.0</v>
      </c>
      <c r="BF5945" s="1">
        <v>4.0</v>
      </c>
      <c r="BO5945" s="1">
        <v>168447.0</v>
      </c>
      <c r="BP5945" s="1">
        <v>159220.0</v>
      </c>
      <c r="BR5945" s="1">
        <v>145387.0</v>
      </c>
      <c r="BS5945" s="1">
        <v>132087.0</v>
      </c>
    </row>
    <row r="5946">
      <c r="A5946" s="7">
        <v>44538.0</v>
      </c>
      <c r="B5946" s="8" t="str">
        <f t="shared" si="1"/>
        <v>December 2021</v>
      </c>
      <c r="C5946" s="1">
        <v>49.0</v>
      </c>
      <c r="D5946" s="1" t="s">
        <v>130</v>
      </c>
      <c r="E5946" s="1" t="s">
        <v>109</v>
      </c>
      <c r="F5946" s="1">
        <v>98.7</v>
      </c>
      <c r="G5946" s="1">
        <v>985643.0</v>
      </c>
      <c r="H5946" s="1">
        <v>93.8</v>
      </c>
      <c r="I5946" s="1">
        <v>985557.0</v>
      </c>
      <c r="J5946" s="1">
        <v>99.9</v>
      </c>
      <c r="K5946" s="1">
        <v>945775.0</v>
      </c>
      <c r="L5946" s="1">
        <v>99.9</v>
      </c>
      <c r="M5946" s="1">
        <v>860092.0</v>
      </c>
      <c r="N5946" s="1">
        <v>99.9</v>
      </c>
      <c r="O5946" s="1">
        <v>187923.0</v>
      </c>
      <c r="P5946" s="1">
        <v>99.9</v>
      </c>
      <c r="Q5946" s="1">
        <v>852245.0</v>
      </c>
      <c r="R5946" s="1">
        <v>81.1</v>
      </c>
      <c r="S5946" s="1">
        <v>852228.0</v>
      </c>
      <c r="T5946" s="1">
        <v>86.4</v>
      </c>
      <c r="W5946" s="1">
        <v>832513.0</v>
      </c>
      <c r="X5946" s="1">
        <v>93.4</v>
      </c>
      <c r="Y5946" s="1">
        <v>756886.0</v>
      </c>
      <c r="Z5946" s="1">
        <v>93.6</v>
      </c>
      <c r="AA5946" s="1">
        <v>167224.0</v>
      </c>
      <c r="AB5946" s="1">
        <v>99.1</v>
      </c>
      <c r="AS5946" s="1" t="s">
        <v>117</v>
      </c>
      <c r="AT5946" s="1">
        <v>8.0</v>
      </c>
      <c r="AU5946" s="1">
        <v>8.0</v>
      </c>
      <c r="AW5946" s="1">
        <v>8.0</v>
      </c>
      <c r="AX5946" s="1">
        <v>8.0</v>
      </c>
      <c r="AY5946" s="1">
        <v>8.0</v>
      </c>
      <c r="AZ5946" s="1" t="s">
        <v>111</v>
      </c>
      <c r="BA5946" s="1">
        <v>4.0</v>
      </c>
      <c r="BB5946" s="1">
        <v>4.0</v>
      </c>
      <c r="BD5946" s="1">
        <v>4.0</v>
      </c>
      <c r="BE5946" s="1">
        <v>4.0</v>
      </c>
      <c r="BF5946" s="1">
        <v>4.0</v>
      </c>
      <c r="BO5946" s="1">
        <v>1050688.0</v>
      </c>
      <c r="BP5946" s="1">
        <v>986188.0</v>
      </c>
      <c r="BR5946" s="1">
        <v>891568.0</v>
      </c>
      <c r="BS5946" s="1">
        <v>808321.0</v>
      </c>
    </row>
    <row r="5947">
      <c r="A5947" s="7">
        <v>44538.0</v>
      </c>
      <c r="B5947" s="8" t="str">
        <f t="shared" si="1"/>
        <v>December 2021</v>
      </c>
      <c r="C5947" s="1">
        <v>49.0</v>
      </c>
      <c r="D5947" s="1" t="s">
        <v>112</v>
      </c>
      <c r="E5947" s="1" t="s">
        <v>109</v>
      </c>
      <c r="F5947" s="1">
        <v>98.7</v>
      </c>
      <c r="G5947" s="1">
        <v>461420.0</v>
      </c>
      <c r="H5947" s="1">
        <v>79.7</v>
      </c>
      <c r="I5947" s="1">
        <v>461391.0</v>
      </c>
      <c r="J5947" s="1">
        <v>84.9</v>
      </c>
      <c r="K5947" s="1">
        <v>446428.0</v>
      </c>
      <c r="L5947" s="1">
        <v>90.6</v>
      </c>
      <c r="M5947" s="1">
        <v>411850.0</v>
      </c>
      <c r="N5947" s="1">
        <v>91.5</v>
      </c>
      <c r="O5947" s="1">
        <v>89250.0</v>
      </c>
      <c r="P5947" s="1">
        <v>99.9</v>
      </c>
      <c r="Q5947" s="1">
        <v>412262.0</v>
      </c>
      <c r="R5947" s="1">
        <v>71.2</v>
      </c>
      <c r="S5947" s="1">
        <v>412256.0</v>
      </c>
      <c r="T5947" s="1">
        <v>75.8</v>
      </c>
      <c r="W5947" s="1">
        <v>405557.0</v>
      </c>
      <c r="X5947" s="1">
        <v>82.3</v>
      </c>
      <c r="Y5947" s="1">
        <v>374207.0</v>
      </c>
      <c r="Z5947" s="1">
        <v>83.1</v>
      </c>
      <c r="AA5947" s="1">
        <v>82006.0</v>
      </c>
      <c r="AB5947" s="1">
        <v>94.3</v>
      </c>
      <c r="AS5947" s="1" t="s">
        <v>113</v>
      </c>
      <c r="AT5947" s="1">
        <v>4.0</v>
      </c>
      <c r="AU5947" s="1">
        <v>4.0</v>
      </c>
      <c r="AW5947" s="1">
        <v>4.0</v>
      </c>
      <c r="AX5947" s="1">
        <v>4.0</v>
      </c>
      <c r="AY5947" s="1">
        <v>4.0</v>
      </c>
      <c r="AZ5947" s="1" t="s">
        <v>111</v>
      </c>
      <c r="BA5947" s="1">
        <v>4.0</v>
      </c>
      <c r="BB5947" s="1">
        <v>4.0</v>
      </c>
      <c r="BD5947" s="1">
        <v>4.0</v>
      </c>
      <c r="BE5947" s="1">
        <v>4.0</v>
      </c>
      <c r="BF5947" s="1">
        <v>4.0</v>
      </c>
      <c r="BO5947" s="1">
        <v>579234.0</v>
      </c>
      <c r="BP5947" s="1">
        <v>543689.0</v>
      </c>
      <c r="BR5947" s="1">
        <v>492844.0</v>
      </c>
      <c r="BS5947" s="1">
        <v>450317.0</v>
      </c>
    </row>
    <row r="5948">
      <c r="A5948" s="7">
        <v>44538.0</v>
      </c>
      <c r="B5948" s="8" t="str">
        <f t="shared" si="1"/>
        <v>December 2021</v>
      </c>
      <c r="C5948" s="1">
        <v>49.0</v>
      </c>
      <c r="D5948" s="1" t="s">
        <v>132</v>
      </c>
      <c r="E5948" s="1" t="s">
        <v>109</v>
      </c>
      <c r="F5948" s="1">
        <v>98.7</v>
      </c>
      <c r="G5948" s="1">
        <v>34355.0</v>
      </c>
      <c r="H5948" s="1">
        <v>68.2</v>
      </c>
      <c r="I5948" s="1">
        <v>34354.0</v>
      </c>
      <c r="J5948" s="1">
        <v>71.8</v>
      </c>
      <c r="K5948" s="1">
        <v>33697.0</v>
      </c>
      <c r="L5948" s="1">
        <v>77.1</v>
      </c>
      <c r="M5948" s="1">
        <v>31553.0</v>
      </c>
      <c r="N5948" s="1">
        <v>79.6</v>
      </c>
      <c r="O5948" s="1">
        <v>9346.0</v>
      </c>
      <c r="P5948" s="1">
        <v>96.5</v>
      </c>
      <c r="Q5948" s="1">
        <v>31082.0</v>
      </c>
      <c r="R5948" s="1">
        <v>61.7</v>
      </c>
      <c r="S5948" s="1">
        <v>31082.0</v>
      </c>
      <c r="T5948" s="1">
        <v>65.0</v>
      </c>
      <c r="W5948" s="1">
        <v>30771.0</v>
      </c>
      <c r="X5948" s="1">
        <v>70.4</v>
      </c>
      <c r="Y5948" s="1">
        <v>28813.0</v>
      </c>
      <c r="Z5948" s="1">
        <v>72.7</v>
      </c>
      <c r="AA5948" s="1">
        <v>8618.0</v>
      </c>
      <c r="AB5948" s="1">
        <v>89.0</v>
      </c>
      <c r="AS5948" s="1" t="s">
        <v>113</v>
      </c>
      <c r="AT5948" s="1">
        <v>4.0</v>
      </c>
      <c r="AU5948" s="1">
        <v>4.0</v>
      </c>
      <c r="AW5948" s="1">
        <v>4.0</v>
      </c>
      <c r="AX5948" s="1">
        <v>4.0</v>
      </c>
      <c r="AY5948" s="1">
        <v>4.0</v>
      </c>
      <c r="AZ5948" s="1" t="s">
        <v>111</v>
      </c>
      <c r="BA5948" s="1">
        <v>4.0</v>
      </c>
      <c r="BB5948" s="1">
        <v>4.0</v>
      </c>
      <c r="BD5948" s="1">
        <v>4.0</v>
      </c>
      <c r="BE5948" s="1">
        <v>4.0</v>
      </c>
      <c r="BF5948" s="1">
        <v>4.0</v>
      </c>
      <c r="BO5948" s="1">
        <v>50381.0</v>
      </c>
      <c r="BP5948" s="1">
        <v>47818.0</v>
      </c>
      <c r="BR5948" s="1">
        <v>43681.0</v>
      </c>
      <c r="BS5948" s="1">
        <v>39619.0</v>
      </c>
    </row>
    <row r="5949">
      <c r="A5949" s="7">
        <v>44538.0</v>
      </c>
      <c r="B5949" s="8" t="str">
        <f t="shared" si="1"/>
        <v>December 2021</v>
      </c>
      <c r="C5949" s="1">
        <v>49.0</v>
      </c>
      <c r="D5949" s="1" t="s">
        <v>138</v>
      </c>
      <c r="E5949" s="1" t="s">
        <v>109</v>
      </c>
      <c r="F5949" s="1">
        <v>98.7</v>
      </c>
      <c r="G5949" s="1">
        <v>59339.0</v>
      </c>
      <c r="H5949" s="1">
        <v>57.3</v>
      </c>
      <c r="I5949" s="1">
        <v>59338.0</v>
      </c>
      <c r="J5949" s="1">
        <v>61.0</v>
      </c>
      <c r="K5949" s="1">
        <v>58442.0</v>
      </c>
      <c r="L5949" s="1">
        <v>66.0</v>
      </c>
      <c r="M5949" s="1">
        <v>55117.0</v>
      </c>
      <c r="N5949" s="1">
        <v>68.1</v>
      </c>
      <c r="O5949" s="1">
        <v>15832.0</v>
      </c>
      <c r="P5949" s="1">
        <v>93.5</v>
      </c>
      <c r="Q5949" s="1">
        <v>53086.0</v>
      </c>
      <c r="R5949" s="1">
        <v>51.2</v>
      </c>
      <c r="S5949" s="1">
        <v>53085.0</v>
      </c>
      <c r="T5949" s="1">
        <v>54.6</v>
      </c>
      <c r="W5949" s="1">
        <v>52746.0</v>
      </c>
      <c r="X5949" s="1">
        <v>59.6</v>
      </c>
      <c r="Y5949" s="1">
        <v>49796.0</v>
      </c>
      <c r="Z5949" s="1">
        <v>61.6</v>
      </c>
      <c r="AA5949" s="1">
        <v>14633.0</v>
      </c>
      <c r="AB5949" s="1">
        <v>86.4</v>
      </c>
      <c r="AS5949" s="1" t="s">
        <v>110</v>
      </c>
      <c r="AT5949" s="1">
        <v>16.0</v>
      </c>
      <c r="AU5949" s="1">
        <v>16.0</v>
      </c>
      <c r="AW5949" s="1">
        <v>16.0</v>
      </c>
      <c r="AX5949" s="1">
        <v>16.0</v>
      </c>
      <c r="AY5949" s="1">
        <v>16.0</v>
      </c>
      <c r="AZ5949" s="1" t="s">
        <v>111</v>
      </c>
      <c r="BA5949" s="1">
        <v>4.0</v>
      </c>
      <c r="BB5949" s="1">
        <v>4.0</v>
      </c>
      <c r="BD5949" s="1">
        <v>4.0</v>
      </c>
      <c r="BE5949" s="1">
        <v>4.0</v>
      </c>
      <c r="BF5949" s="1">
        <v>4.0</v>
      </c>
      <c r="BO5949" s="1">
        <v>103609.0</v>
      </c>
      <c r="BP5949" s="1">
        <v>97312.0</v>
      </c>
      <c r="BR5949" s="1">
        <v>88554.0</v>
      </c>
      <c r="BS5949" s="1">
        <v>80899.0</v>
      </c>
    </row>
    <row r="5950">
      <c r="A5950" s="7">
        <v>44538.0</v>
      </c>
      <c r="B5950" s="8" t="str">
        <f t="shared" si="1"/>
        <v>December 2021</v>
      </c>
      <c r="C5950" s="1">
        <v>49.0</v>
      </c>
      <c r="D5950" s="1" t="s">
        <v>123</v>
      </c>
      <c r="E5950" s="1" t="s">
        <v>109</v>
      </c>
      <c r="F5950" s="1">
        <v>98.7</v>
      </c>
      <c r="G5950" s="1">
        <v>19407.0</v>
      </c>
      <c r="H5950" s="1">
        <v>60.8</v>
      </c>
      <c r="I5950" s="1">
        <v>19404.0</v>
      </c>
      <c r="J5950" s="1">
        <v>64.3</v>
      </c>
      <c r="K5950" s="1">
        <v>19246.0</v>
      </c>
      <c r="L5950" s="1">
        <v>69.9</v>
      </c>
      <c r="M5950" s="1">
        <v>18360.0</v>
      </c>
      <c r="N5950" s="1">
        <v>72.8</v>
      </c>
      <c r="O5950" s="1">
        <v>6402.0</v>
      </c>
      <c r="P5950" s="1">
        <v>90.6</v>
      </c>
      <c r="Q5950" s="1">
        <v>17322.0</v>
      </c>
      <c r="R5950" s="1">
        <v>54.3</v>
      </c>
      <c r="S5950" s="1">
        <v>17321.0</v>
      </c>
      <c r="T5950" s="1">
        <v>57.4</v>
      </c>
      <c r="W5950" s="1">
        <v>17270.0</v>
      </c>
      <c r="X5950" s="1">
        <v>62.7</v>
      </c>
      <c r="Y5950" s="1">
        <v>16498.0</v>
      </c>
      <c r="Z5950" s="1">
        <v>65.4</v>
      </c>
      <c r="AA5950" s="1">
        <v>5863.0</v>
      </c>
      <c r="AB5950" s="1">
        <v>83.0</v>
      </c>
      <c r="AS5950" s="1" t="s">
        <v>110</v>
      </c>
      <c r="AT5950" s="1">
        <v>16.0</v>
      </c>
      <c r="AU5950" s="1">
        <v>16.0</v>
      </c>
      <c r="AW5950" s="1">
        <v>16.0</v>
      </c>
      <c r="AX5950" s="1">
        <v>16.0</v>
      </c>
      <c r="AY5950" s="1">
        <v>16.0</v>
      </c>
      <c r="AZ5950" s="1" t="s">
        <v>115</v>
      </c>
      <c r="BA5950" s="1">
        <v>8.0</v>
      </c>
      <c r="BB5950" s="1">
        <v>8.0</v>
      </c>
      <c r="BD5950" s="1">
        <v>8.0</v>
      </c>
      <c r="BE5950" s="1">
        <v>8.0</v>
      </c>
      <c r="BF5950" s="1">
        <v>8.0</v>
      </c>
      <c r="BO5950" s="1">
        <v>31929.0</v>
      </c>
      <c r="BP5950" s="1">
        <v>30156.0</v>
      </c>
      <c r="BR5950" s="1">
        <v>27538.0</v>
      </c>
      <c r="BS5950" s="1">
        <v>25219.0</v>
      </c>
    </row>
    <row r="5951">
      <c r="A5951" s="7">
        <v>44538.0</v>
      </c>
      <c r="B5951" s="8" t="str">
        <f t="shared" si="1"/>
        <v>December 2021</v>
      </c>
      <c r="C5951" s="1">
        <v>49.0</v>
      </c>
      <c r="D5951" s="1" t="s">
        <v>122</v>
      </c>
      <c r="E5951" s="1" t="s">
        <v>109</v>
      </c>
      <c r="F5951" s="1">
        <v>98.7</v>
      </c>
      <c r="G5951" s="1">
        <v>112603.0</v>
      </c>
      <c r="H5951" s="1">
        <v>69.0</v>
      </c>
      <c r="I5951" s="1">
        <v>112599.0</v>
      </c>
      <c r="J5951" s="1">
        <v>73.3</v>
      </c>
      <c r="K5951" s="1">
        <v>110453.0</v>
      </c>
      <c r="L5951" s="1">
        <v>79.8</v>
      </c>
      <c r="M5951" s="1">
        <v>100999.0</v>
      </c>
      <c r="N5951" s="1">
        <v>81.2</v>
      </c>
      <c r="O5951" s="1">
        <v>20909.0</v>
      </c>
      <c r="P5951" s="1">
        <v>99.5</v>
      </c>
      <c r="Q5951" s="1">
        <v>100394.0</v>
      </c>
      <c r="R5951" s="1">
        <v>61.5</v>
      </c>
      <c r="S5951" s="1">
        <v>100392.0</v>
      </c>
      <c r="T5951" s="1">
        <v>65.3</v>
      </c>
      <c r="W5951" s="1">
        <v>99681.0</v>
      </c>
      <c r="X5951" s="1">
        <v>72.0</v>
      </c>
      <c r="Y5951" s="1">
        <v>91257.0</v>
      </c>
      <c r="Z5951" s="1">
        <v>73.4</v>
      </c>
      <c r="AA5951" s="1">
        <v>19445.0</v>
      </c>
      <c r="AB5951" s="1">
        <v>92.6</v>
      </c>
      <c r="AS5951" s="1" t="s">
        <v>113</v>
      </c>
      <c r="AT5951" s="1">
        <v>4.0</v>
      </c>
      <c r="AU5951" s="1">
        <v>4.0</v>
      </c>
      <c r="AW5951" s="1">
        <v>4.0</v>
      </c>
      <c r="AX5951" s="1">
        <v>4.0</v>
      </c>
      <c r="AY5951" s="1">
        <v>4.0</v>
      </c>
      <c r="AZ5951" s="1" t="s">
        <v>111</v>
      </c>
      <c r="BA5951" s="1">
        <v>4.0</v>
      </c>
      <c r="BB5951" s="1">
        <v>4.0</v>
      </c>
      <c r="BD5951" s="1">
        <v>4.0</v>
      </c>
      <c r="BE5951" s="1">
        <v>4.0</v>
      </c>
      <c r="BF5951" s="1">
        <v>4.0</v>
      </c>
      <c r="BO5951" s="1">
        <v>163257.0</v>
      </c>
      <c r="BP5951" s="1">
        <v>153632.0</v>
      </c>
      <c r="BR5951" s="1">
        <v>138377.0</v>
      </c>
      <c r="BS5951" s="1">
        <v>124396.0</v>
      </c>
    </row>
    <row r="5952">
      <c r="A5952" s="7">
        <v>44537.0</v>
      </c>
      <c r="B5952" s="8" t="str">
        <f t="shared" si="1"/>
        <v>December 2021</v>
      </c>
      <c r="C5952" s="1">
        <v>49.0</v>
      </c>
      <c r="D5952" s="1" t="s">
        <v>120</v>
      </c>
      <c r="E5952" s="1" t="s">
        <v>109</v>
      </c>
      <c r="F5952" s="1">
        <v>98.7</v>
      </c>
      <c r="G5952" s="1">
        <v>125577.0</v>
      </c>
      <c r="H5952" s="1">
        <v>74.5</v>
      </c>
      <c r="K5952" s="1">
        <v>121881.0</v>
      </c>
      <c r="L5952" s="1">
        <v>83.8</v>
      </c>
      <c r="M5952" s="1">
        <v>112759.0</v>
      </c>
      <c r="N5952" s="1">
        <v>85.4</v>
      </c>
      <c r="O5952" s="1">
        <v>30074.0</v>
      </c>
      <c r="P5952" s="1">
        <v>99.9</v>
      </c>
      <c r="Q5952" s="1">
        <v>114965.0</v>
      </c>
      <c r="R5952" s="1">
        <v>68.2</v>
      </c>
      <c r="W5952" s="1">
        <v>113365.0</v>
      </c>
      <c r="X5952" s="1">
        <v>78.0</v>
      </c>
      <c r="Y5952" s="1">
        <v>104844.0</v>
      </c>
      <c r="Z5952" s="1">
        <v>79.4</v>
      </c>
      <c r="AA5952" s="1">
        <v>28157.0</v>
      </c>
      <c r="AB5952" s="1">
        <v>96.7</v>
      </c>
      <c r="AS5952" s="1" t="s">
        <v>113</v>
      </c>
      <c r="AT5952" s="1">
        <v>4.0</v>
      </c>
      <c r="AW5952" s="1">
        <v>4.0</v>
      </c>
      <c r="AX5952" s="1">
        <v>4.0</v>
      </c>
      <c r="AY5952" s="1">
        <v>4.0</v>
      </c>
      <c r="AZ5952" s="1" t="s">
        <v>111</v>
      </c>
      <c r="BA5952" s="1">
        <v>4.0</v>
      </c>
      <c r="BD5952" s="1">
        <v>4.0</v>
      </c>
      <c r="BE5952" s="1">
        <v>4.0</v>
      </c>
      <c r="BF5952" s="1">
        <v>4.0</v>
      </c>
      <c r="BO5952" s="1">
        <v>168447.0</v>
      </c>
      <c r="BR5952" s="1">
        <v>145387.0</v>
      </c>
      <c r="BS5952" s="1">
        <v>132087.0</v>
      </c>
    </row>
    <row r="5953">
      <c r="A5953" s="7">
        <v>44537.0</v>
      </c>
      <c r="B5953" s="8" t="str">
        <f t="shared" si="1"/>
        <v>December 2021</v>
      </c>
      <c r="C5953" s="1">
        <v>49.0</v>
      </c>
      <c r="D5953" s="1" t="s">
        <v>134</v>
      </c>
      <c r="E5953" s="1" t="s">
        <v>109</v>
      </c>
      <c r="F5953" s="1">
        <v>98.7</v>
      </c>
      <c r="G5953" s="1">
        <v>78563.0</v>
      </c>
      <c r="H5953" s="1">
        <v>69.2</v>
      </c>
      <c r="K5953" s="1">
        <v>76628.0</v>
      </c>
      <c r="L5953" s="1">
        <v>80.0</v>
      </c>
      <c r="M5953" s="1">
        <v>71128.0</v>
      </c>
      <c r="N5953" s="1">
        <v>82.3</v>
      </c>
      <c r="O5953" s="1">
        <v>14731.0</v>
      </c>
      <c r="P5953" s="1">
        <v>96.9</v>
      </c>
      <c r="Q5953" s="1">
        <v>71425.0</v>
      </c>
      <c r="R5953" s="1">
        <v>62.9</v>
      </c>
      <c r="W5953" s="1">
        <v>70589.0</v>
      </c>
      <c r="X5953" s="1">
        <v>73.7</v>
      </c>
      <c r="Y5953" s="1">
        <v>65531.0</v>
      </c>
      <c r="Z5953" s="1">
        <v>75.8</v>
      </c>
      <c r="AA5953" s="1">
        <v>13698.0</v>
      </c>
      <c r="AB5953" s="1">
        <v>90.1</v>
      </c>
      <c r="AS5953" s="1" t="s">
        <v>113</v>
      </c>
      <c r="AT5953" s="1">
        <v>4.0</v>
      </c>
      <c r="AW5953" s="1">
        <v>4.0</v>
      </c>
      <c r="AX5953" s="1">
        <v>4.0</v>
      </c>
      <c r="AY5953" s="1">
        <v>4.0</v>
      </c>
      <c r="AZ5953" s="1" t="s">
        <v>111</v>
      </c>
      <c r="BA5953" s="1">
        <v>4.0</v>
      </c>
      <c r="BD5953" s="1">
        <v>4.0</v>
      </c>
      <c r="BE5953" s="1">
        <v>4.0</v>
      </c>
      <c r="BF5953" s="1">
        <v>4.0</v>
      </c>
      <c r="BO5953" s="1">
        <v>113510.0</v>
      </c>
      <c r="BR5953" s="1">
        <v>95794.0</v>
      </c>
      <c r="BS5953" s="1">
        <v>86428.0</v>
      </c>
    </row>
    <row r="5954">
      <c r="A5954" s="7">
        <v>44537.0</v>
      </c>
      <c r="B5954" s="8" t="str">
        <f t="shared" si="1"/>
        <v>December 2021</v>
      </c>
      <c r="C5954" s="1">
        <v>49.0</v>
      </c>
      <c r="D5954" s="1" t="s">
        <v>132</v>
      </c>
      <c r="E5954" s="1" t="s">
        <v>109</v>
      </c>
      <c r="F5954" s="1">
        <v>98.7</v>
      </c>
      <c r="G5954" s="1">
        <v>34299.0</v>
      </c>
      <c r="H5954" s="1">
        <v>68.1</v>
      </c>
      <c r="K5954" s="1">
        <v>33655.0</v>
      </c>
      <c r="L5954" s="1">
        <v>77.0</v>
      </c>
      <c r="M5954" s="1">
        <v>31514.0</v>
      </c>
      <c r="N5954" s="1">
        <v>79.5</v>
      </c>
      <c r="O5954" s="1">
        <v>9339.0</v>
      </c>
      <c r="P5954" s="1">
        <v>96.5</v>
      </c>
      <c r="Q5954" s="1">
        <v>31044.0</v>
      </c>
      <c r="R5954" s="1">
        <v>61.6</v>
      </c>
      <c r="W5954" s="1">
        <v>30748.0</v>
      </c>
      <c r="X5954" s="1">
        <v>70.4</v>
      </c>
      <c r="Y5954" s="1">
        <v>28791.0</v>
      </c>
      <c r="Z5954" s="1">
        <v>72.7</v>
      </c>
      <c r="AA5954" s="1">
        <v>8618.0</v>
      </c>
      <c r="AB5954" s="1">
        <v>89.0</v>
      </c>
      <c r="AS5954" s="1" t="s">
        <v>113</v>
      </c>
      <c r="AT5954" s="1">
        <v>4.0</v>
      </c>
      <c r="AW5954" s="1">
        <v>4.0</v>
      </c>
      <c r="AX5954" s="1">
        <v>4.0</v>
      </c>
      <c r="AY5954" s="1">
        <v>4.0</v>
      </c>
      <c r="AZ5954" s="1" t="s">
        <v>111</v>
      </c>
      <c r="BA5954" s="1">
        <v>4.0</v>
      </c>
      <c r="BD5954" s="1">
        <v>4.0</v>
      </c>
      <c r="BE5954" s="1">
        <v>4.0</v>
      </c>
      <c r="BF5954" s="1">
        <v>4.0</v>
      </c>
      <c r="BO5954" s="1">
        <v>50381.0</v>
      </c>
      <c r="BR5954" s="1">
        <v>43681.0</v>
      </c>
      <c r="BS5954" s="1">
        <v>39619.0</v>
      </c>
    </row>
    <row r="5955">
      <c r="A5955" s="7">
        <v>44537.0</v>
      </c>
      <c r="B5955" s="8" t="str">
        <f t="shared" si="1"/>
        <v>December 2021</v>
      </c>
      <c r="C5955" s="1">
        <v>49.0</v>
      </c>
      <c r="D5955" s="1" t="s">
        <v>118</v>
      </c>
      <c r="E5955" s="1" t="s">
        <v>109</v>
      </c>
      <c r="F5955" s="1">
        <v>98.7</v>
      </c>
      <c r="G5955" s="1">
        <v>66236.0</v>
      </c>
      <c r="H5955" s="1">
        <v>71.6</v>
      </c>
      <c r="K5955" s="1">
        <v>63963.0</v>
      </c>
      <c r="L5955" s="1">
        <v>80.7</v>
      </c>
      <c r="M5955" s="1">
        <v>58446.0</v>
      </c>
      <c r="N5955" s="1">
        <v>82.1</v>
      </c>
      <c r="O5955" s="1">
        <v>14547.0</v>
      </c>
      <c r="P5955" s="1">
        <v>99.9</v>
      </c>
      <c r="Q5955" s="1">
        <v>59388.0</v>
      </c>
      <c r="R5955" s="1">
        <v>64.2</v>
      </c>
      <c r="W5955" s="1">
        <v>58420.0</v>
      </c>
      <c r="X5955" s="1">
        <v>73.7</v>
      </c>
      <c r="Y5955" s="1">
        <v>53352.0</v>
      </c>
      <c r="Z5955" s="1">
        <v>74.9</v>
      </c>
      <c r="AA5955" s="1">
        <v>13544.0</v>
      </c>
      <c r="AB5955" s="1">
        <v>94.6</v>
      </c>
      <c r="AS5955" s="1" t="s">
        <v>113</v>
      </c>
      <c r="AT5955" s="1">
        <v>4.0</v>
      </c>
      <c r="AW5955" s="1">
        <v>4.0</v>
      </c>
      <c r="AX5955" s="1">
        <v>4.0</v>
      </c>
      <c r="AY5955" s="1">
        <v>4.0</v>
      </c>
      <c r="AZ5955" s="1" t="s">
        <v>111</v>
      </c>
      <c r="BA5955" s="1">
        <v>4.0</v>
      </c>
      <c r="BD5955" s="1">
        <v>4.0</v>
      </c>
      <c r="BE5955" s="1">
        <v>4.0</v>
      </c>
      <c r="BF5955" s="1">
        <v>4.0</v>
      </c>
      <c r="BO5955" s="1">
        <v>92525.0</v>
      </c>
      <c r="BR5955" s="1">
        <v>79299.0</v>
      </c>
      <c r="BS5955" s="1">
        <v>71215.0</v>
      </c>
    </row>
    <row r="5956">
      <c r="A5956" s="7">
        <v>44537.0</v>
      </c>
      <c r="B5956" s="8" t="str">
        <f t="shared" si="1"/>
        <v>December 2021</v>
      </c>
      <c r="C5956" s="1">
        <v>49.0</v>
      </c>
      <c r="D5956" s="1" t="s">
        <v>133</v>
      </c>
      <c r="E5956" s="1" t="s">
        <v>109</v>
      </c>
      <c r="F5956" s="1">
        <v>98.7</v>
      </c>
      <c r="G5956" s="1">
        <v>13553.0</v>
      </c>
      <c r="H5956" s="1">
        <v>52.9</v>
      </c>
      <c r="K5956" s="1">
        <v>13433.0</v>
      </c>
      <c r="L5956" s="1">
        <v>59.2</v>
      </c>
      <c r="M5956" s="1">
        <v>12968.0</v>
      </c>
      <c r="N5956" s="1">
        <v>60.9</v>
      </c>
      <c r="O5956" s="1">
        <v>3909.0</v>
      </c>
      <c r="P5956" s="1">
        <v>88.1</v>
      </c>
      <c r="Q5956" s="1">
        <v>11807.0</v>
      </c>
      <c r="R5956" s="1">
        <v>46.1</v>
      </c>
      <c r="W5956" s="1">
        <v>11755.0</v>
      </c>
      <c r="X5956" s="1">
        <v>51.8</v>
      </c>
      <c r="Y5956" s="1">
        <v>11373.0</v>
      </c>
      <c r="Z5956" s="1">
        <v>53.4</v>
      </c>
      <c r="AA5956" s="1">
        <v>3613.0</v>
      </c>
      <c r="AB5956" s="1">
        <v>81.4</v>
      </c>
      <c r="AS5956" s="1" t="s">
        <v>110</v>
      </c>
      <c r="AT5956" s="1">
        <v>15.0</v>
      </c>
      <c r="AW5956" s="1">
        <v>16.0</v>
      </c>
      <c r="AX5956" s="1">
        <v>16.0</v>
      </c>
      <c r="AY5956" s="1">
        <v>16.0</v>
      </c>
      <c r="AZ5956" s="1" t="s">
        <v>111</v>
      </c>
      <c r="BA5956" s="1">
        <v>3.0</v>
      </c>
      <c r="BD5956" s="1">
        <v>4.0</v>
      </c>
      <c r="BE5956" s="1">
        <v>4.0</v>
      </c>
      <c r="BF5956" s="1">
        <v>4.0</v>
      </c>
      <c r="BO5956" s="1">
        <v>25616.0</v>
      </c>
      <c r="BR5956" s="1">
        <v>22680.0</v>
      </c>
      <c r="BS5956" s="1">
        <v>21284.0</v>
      </c>
    </row>
    <row r="5957">
      <c r="A5957" s="7">
        <v>44537.0</v>
      </c>
      <c r="B5957" s="8" t="str">
        <f t="shared" si="1"/>
        <v>December 2021</v>
      </c>
      <c r="C5957" s="1">
        <v>49.0</v>
      </c>
      <c r="D5957" s="1" t="s">
        <v>119</v>
      </c>
      <c r="E5957" s="1" t="s">
        <v>109</v>
      </c>
      <c r="F5957" s="1">
        <v>98.7</v>
      </c>
      <c r="G5957" s="1">
        <v>19282.0</v>
      </c>
      <c r="H5957" s="1">
        <v>57.7</v>
      </c>
      <c r="K5957" s="1">
        <v>19055.0</v>
      </c>
      <c r="L5957" s="1">
        <v>67.4</v>
      </c>
      <c r="M5957" s="1">
        <v>17908.0</v>
      </c>
      <c r="N5957" s="1">
        <v>70.1</v>
      </c>
      <c r="O5957" s="1">
        <v>5318.0</v>
      </c>
      <c r="P5957" s="1">
        <v>95.4</v>
      </c>
      <c r="Q5957" s="1">
        <v>17695.0</v>
      </c>
      <c r="R5957" s="1">
        <v>53.0</v>
      </c>
      <c r="W5957" s="1">
        <v>17601.0</v>
      </c>
      <c r="X5957" s="1">
        <v>62.2</v>
      </c>
      <c r="Y5957" s="1">
        <v>16580.0</v>
      </c>
      <c r="Z5957" s="1">
        <v>64.9</v>
      </c>
      <c r="AA5957" s="1">
        <v>4993.0</v>
      </c>
      <c r="AB5957" s="1">
        <v>89.6</v>
      </c>
      <c r="AS5957" s="1" t="s">
        <v>126</v>
      </c>
      <c r="AT5957" s="1">
        <v>12.0</v>
      </c>
      <c r="AW5957" s="1">
        <v>12.0</v>
      </c>
      <c r="AX5957" s="1">
        <v>12.0</v>
      </c>
      <c r="AY5957" s="1">
        <v>12.0</v>
      </c>
      <c r="AZ5957" s="1" t="s">
        <v>115</v>
      </c>
      <c r="BA5957" s="1">
        <v>8.0</v>
      </c>
      <c r="BD5957" s="1">
        <v>8.0</v>
      </c>
      <c r="BE5957" s="1">
        <v>8.0</v>
      </c>
      <c r="BF5957" s="1">
        <v>8.0</v>
      </c>
      <c r="BO5957" s="1">
        <v>33406.0</v>
      </c>
      <c r="BR5957" s="1">
        <v>28282.0</v>
      </c>
      <c r="BS5957" s="1">
        <v>25531.0</v>
      </c>
    </row>
    <row r="5958">
      <c r="A5958" s="7">
        <v>44537.0</v>
      </c>
      <c r="B5958" s="8" t="str">
        <f t="shared" si="1"/>
        <v>December 2021</v>
      </c>
      <c r="C5958" s="1">
        <v>49.0</v>
      </c>
      <c r="D5958" s="1" t="s">
        <v>129</v>
      </c>
      <c r="E5958" s="1" t="s">
        <v>109</v>
      </c>
      <c r="F5958" s="1">
        <v>98.7</v>
      </c>
      <c r="G5958" s="1">
        <v>13946.0</v>
      </c>
      <c r="H5958" s="1">
        <v>71.8</v>
      </c>
      <c r="K5958" s="1">
        <v>13737.0</v>
      </c>
      <c r="L5958" s="1">
        <v>78.6</v>
      </c>
      <c r="M5958" s="1">
        <v>13141.0</v>
      </c>
      <c r="N5958" s="1">
        <v>80.0</v>
      </c>
      <c r="O5958" s="1">
        <v>5418.0</v>
      </c>
      <c r="P5958" s="1">
        <v>99.9</v>
      </c>
      <c r="Q5958" s="1">
        <v>12317.0</v>
      </c>
      <c r="R5958" s="1">
        <v>63.4</v>
      </c>
      <c r="W5958" s="1">
        <v>12206.0</v>
      </c>
      <c r="X5958" s="1">
        <v>69.8</v>
      </c>
      <c r="Y5958" s="1">
        <v>11708.0</v>
      </c>
      <c r="Z5958" s="1">
        <v>71.3</v>
      </c>
      <c r="AA5958" s="1">
        <v>4879.0</v>
      </c>
      <c r="AB5958" s="1">
        <v>92.7</v>
      </c>
      <c r="AS5958" s="1" t="s">
        <v>117</v>
      </c>
      <c r="AT5958" s="1">
        <v>8.0</v>
      </c>
      <c r="AW5958" s="1">
        <v>8.0</v>
      </c>
      <c r="AX5958" s="1">
        <v>8.0</v>
      </c>
      <c r="AY5958" s="1">
        <v>8.0</v>
      </c>
      <c r="AZ5958" s="1" t="s">
        <v>115</v>
      </c>
      <c r="BA5958" s="1">
        <v>8.0</v>
      </c>
      <c r="BD5958" s="1">
        <v>8.0</v>
      </c>
      <c r="BE5958" s="1">
        <v>8.0</v>
      </c>
      <c r="BF5958" s="1">
        <v>8.0</v>
      </c>
      <c r="BO5958" s="1">
        <v>19422.0</v>
      </c>
      <c r="BR5958" s="1">
        <v>17481.0</v>
      </c>
      <c r="BS5958" s="1">
        <v>16423.0</v>
      </c>
    </row>
    <row r="5959">
      <c r="A5959" s="7">
        <v>44537.0</v>
      </c>
      <c r="B5959" s="8" t="str">
        <f t="shared" si="1"/>
        <v>December 2021</v>
      </c>
      <c r="C5959" s="1">
        <v>49.0</v>
      </c>
      <c r="D5959" s="1" t="s">
        <v>121</v>
      </c>
      <c r="E5959" s="1" t="s">
        <v>109</v>
      </c>
      <c r="F5959" s="1">
        <v>98.7</v>
      </c>
      <c r="G5959" s="1">
        <v>64089.0</v>
      </c>
      <c r="H5959" s="1">
        <v>62.3</v>
      </c>
      <c r="K5959" s="1">
        <v>63232.0</v>
      </c>
      <c r="L5959" s="1">
        <v>71.8</v>
      </c>
      <c r="M5959" s="1">
        <v>59440.0</v>
      </c>
      <c r="N5959" s="1">
        <v>74.5</v>
      </c>
      <c r="O5959" s="1">
        <v>16431.0</v>
      </c>
      <c r="P5959" s="1">
        <v>98.5</v>
      </c>
      <c r="Q5959" s="1">
        <v>54990.0</v>
      </c>
      <c r="R5959" s="1">
        <v>53.5</v>
      </c>
      <c r="W5959" s="1">
        <v>54651.0</v>
      </c>
      <c r="X5959" s="1">
        <v>62.1</v>
      </c>
      <c r="Y5959" s="1">
        <v>51401.0</v>
      </c>
      <c r="Z5959" s="1">
        <v>64.5</v>
      </c>
      <c r="AA5959" s="1">
        <v>14203.0</v>
      </c>
      <c r="AB5959" s="1">
        <v>85.2</v>
      </c>
      <c r="AS5959" s="1" t="s">
        <v>117</v>
      </c>
      <c r="AT5959" s="1">
        <v>8.0</v>
      </c>
      <c r="AW5959" s="1">
        <v>8.0</v>
      </c>
      <c r="AX5959" s="1">
        <v>8.0</v>
      </c>
      <c r="AY5959" s="1">
        <v>8.0</v>
      </c>
      <c r="AZ5959" s="1" t="s">
        <v>111</v>
      </c>
      <c r="BA5959" s="1">
        <v>4.0</v>
      </c>
      <c r="BD5959" s="1">
        <v>4.0</v>
      </c>
      <c r="BE5959" s="1">
        <v>4.0</v>
      </c>
      <c r="BF5959" s="1">
        <v>4.0</v>
      </c>
      <c r="BO5959" s="1">
        <v>102855.0</v>
      </c>
      <c r="BR5959" s="1">
        <v>88051.0</v>
      </c>
      <c r="BS5959" s="1">
        <v>79749.0</v>
      </c>
    </row>
    <row r="5960">
      <c r="A5960" s="7">
        <v>44537.0</v>
      </c>
      <c r="B5960" s="8" t="str">
        <f t="shared" si="1"/>
        <v>December 2021</v>
      </c>
      <c r="C5960" s="1">
        <v>49.0</v>
      </c>
      <c r="D5960" s="1" t="s">
        <v>131</v>
      </c>
      <c r="E5960" s="1" t="s">
        <v>109</v>
      </c>
      <c r="F5960" s="1">
        <v>98.7</v>
      </c>
      <c r="G5960" s="1">
        <v>697888.0</v>
      </c>
      <c r="H5960" s="1">
        <v>76.7</v>
      </c>
      <c r="K5960" s="1">
        <v>685265.0</v>
      </c>
      <c r="L5960" s="1">
        <v>88.8</v>
      </c>
      <c r="M5960" s="1">
        <v>630896.0</v>
      </c>
      <c r="N5960" s="1">
        <v>89.1</v>
      </c>
      <c r="O5960" s="1">
        <v>124967.0</v>
      </c>
      <c r="P5960" s="1">
        <v>98.9</v>
      </c>
      <c r="Q5960" s="1">
        <v>603044.0</v>
      </c>
      <c r="R5960" s="1">
        <v>66.3</v>
      </c>
      <c r="W5960" s="1">
        <v>598204.0</v>
      </c>
      <c r="X5960" s="1">
        <v>77.5</v>
      </c>
      <c r="Y5960" s="1">
        <v>552232.0</v>
      </c>
      <c r="Z5960" s="1">
        <v>78.0</v>
      </c>
      <c r="AA5960" s="1">
        <v>112072.0</v>
      </c>
      <c r="AB5960" s="1">
        <v>88.7</v>
      </c>
      <c r="AS5960" s="1" t="s">
        <v>126</v>
      </c>
      <c r="AT5960" s="1">
        <v>12.0</v>
      </c>
      <c r="AW5960" s="1">
        <v>12.0</v>
      </c>
      <c r="AX5960" s="1">
        <v>12.0</v>
      </c>
      <c r="AY5960" s="1">
        <v>12.0</v>
      </c>
      <c r="AZ5960" s="1" t="s">
        <v>111</v>
      </c>
      <c r="BA5960" s="1">
        <v>4.0</v>
      </c>
      <c r="BD5960" s="1">
        <v>4.0</v>
      </c>
      <c r="BE5960" s="1">
        <v>4.0</v>
      </c>
      <c r="BF5960" s="1">
        <v>4.0</v>
      </c>
      <c r="BO5960" s="1">
        <v>909327.0</v>
      </c>
      <c r="BR5960" s="1">
        <v>771537.0</v>
      </c>
      <c r="BS5960" s="1">
        <v>708013.0</v>
      </c>
    </row>
    <row r="5961">
      <c r="A5961" s="7">
        <v>44537.0</v>
      </c>
      <c r="B5961" s="8" t="str">
        <f t="shared" si="1"/>
        <v>December 2021</v>
      </c>
      <c r="C5961" s="1">
        <v>49.0</v>
      </c>
      <c r="D5961" s="1" t="s">
        <v>127</v>
      </c>
      <c r="E5961" s="1" t="s">
        <v>109</v>
      </c>
      <c r="F5961" s="1">
        <v>98.7</v>
      </c>
      <c r="G5961" s="1">
        <v>182746.0</v>
      </c>
      <c r="H5961" s="1">
        <v>71.5</v>
      </c>
      <c r="K5961" s="1">
        <v>178170.0</v>
      </c>
      <c r="L5961" s="1">
        <v>81.3</v>
      </c>
      <c r="M5961" s="1">
        <v>165400.0</v>
      </c>
      <c r="N5961" s="1">
        <v>83.2</v>
      </c>
      <c r="O5961" s="1">
        <v>41791.0</v>
      </c>
      <c r="P5961" s="1">
        <v>98.8</v>
      </c>
      <c r="Q5961" s="1">
        <v>165086.0</v>
      </c>
      <c r="R5961" s="1">
        <v>64.6</v>
      </c>
      <c r="W5961" s="1">
        <v>163273.0</v>
      </c>
      <c r="X5961" s="1">
        <v>74.5</v>
      </c>
      <c r="Y5961" s="1">
        <v>151865.0</v>
      </c>
      <c r="Z5961" s="1">
        <v>76.4</v>
      </c>
      <c r="AA5961" s="1">
        <v>38542.0</v>
      </c>
      <c r="AB5961" s="1">
        <v>91.1</v>
      </c>
      <c r="AS5961" s="1" t="s">
        <v>113</v>
      </c>
      <c r="AT5961" s="1">
        <v>4.0</v>
      </c>
      <c r="AW5961" s="1">
        <v>4.0</v>
      </c>
      <c r="AX5961" s="1">
        <v>4.0</v>
      </c>
      <c r="AY5961" s="1">
        <v>4.0</v>
      </c>
      <c r="AZ5961" s="1" t="s">
        <v>111</v>
      </c>
      <c r="BA5961" s="1">
        <v>4.0</v>
      </c>
      <c r="BD5961" s="1">
        <v>4.0</v>
      </c>
      <c r="BE5961" s="1">
        <v>4.0</v>
      </c>
      <c r="BF5961" s="1">
        <v>4.0</v>
      </c>
      <c r="BO5961" s="1">
        <v>255441.0</v>
      </c>
      <c r="BR5961" s="1">
        <v>219131.0</v>
      </c>
      <c r="BS5961" s="1">
        <v>198836.0</v>
      </c>
    </row>
    <row r="5962">
      <c r="A5962" s="7">
        <v>44537.0</v>
      </c>
      <c r="B5962" s="8" t="str">
        <f t="shared" si="1"/>
        <v>December 2021</v>
      </c>
      <c r="C5962" s="1">
        <v>49.0</v>
      </c>
      <c r="D5962" s="1" t="s">
        <v>122</v>
      </c>
      <c r="E5962" s="1" t="s">
        <v>109</v>
      </c>
      <c r="F5962" s="1">
        <v>98.7</v>
      </c>
      <c r="G5962" s="1">
        <v>112391.0</v>
      </c>
      <c r="H5962" s="1">
        <v>68.8</v>
      </c>
      <c r="K5962" s="1">
        <v>110262.0</v>
      </c>
      <c r="L5962" s="1">
        <v>79.7</v>
      </c>
      <c r="M5962" s="1">
        <v>100812.0</v>
      </c>
      <c r="N5962" s="1">
        <v>81.0</v>
      </c>
      <c r="O5962" s="1">
        <v>20881.0</v>
      </c>
      <c r="P5962" s="1">
        <v>99.4</v>
      </c>
      <c r="Q5962" s="1">
        <v>100233.0</v>
      </c>
      <c r="R5962" s="1">
        <v>61.4</v>
      </c>
      <c r="W5962" s="1">
        <v>99573.0</v>
      </c>
      <c r="X5962" s="1">
        <v>72.0</v>
      </c>
      <c r="Y5962" s="1">
        <v>91156.0</v>
      </c>
      <c r="Z5962" s="1">
        <v>73.3</v>
      </c>
      <c r="AA5962" s="1">
        <v>19432.0</v>
      </c>
      <c r="AB5962" s="1">
        <v>92.5</v>
      </c>
      <c r="AS5962" s="1" t="s">
        <v>113</v>
      </c>
      <c r="AT5962" s="1">
        <v>4.0</v>
      </c>
      <c r="AW5962" s="1">
        <v>4.0</v>
      </c>
      <c r="AX5962" s="1">
        <v>4.0</v>
      </c>
      <c r="AY5962" s="1">
        <v>4.0</v>
      </c>
      <c r="AZ5962" s="1" t="s">
        <v>111</v>
      </c>
      <c r="BA5962" s="1">
        <v>4.0</v>
      </c>
      <c r="BD5962" s="1">
        <v>4.0</v>
      </c>
      <c r="BE5962" s="1">
        <v>4.0</v>
      </c>
      <c r="BF5962" s="1">
        <v>4.0</v>
      </c>
      <c r="BO5962" s="1">
        <v>163257.0</v>
      </c>
      <c r="BR5962" s="1">
        <v>138377.0</v>
      </c>
      <c r="BS5962" s="1">
        <v>124396.0</v>
      </c>
    </row>
    <row r="5963">
      <c r="A5963" s="7">
        <v>44537.0</v>
      </c>
      <c r="B5963" s="8" t="str">
        <f t="shared" si="1"/>
        <v>December 2021</v>
      </c>
      <c r="C5963" s="1">
        <v>49.0</v>
      </c>
      <c r="D5963" s="1" t="s">
        <v>124</v>
      </c>
      <c r="E5963" s="1" t="s">
        <v>109</v>
      </c>
      <c r="F5963" s="1">
        <v>98.7</v>
      </c>
      <c r="G5963" s="1">
        <v>203058.0</v>
      </c>
      <c r="H5963" s="1">
        <v>78.2</v>
      </c>
      <c r="K5963" s="1">
        <v>195779.0</v>
      </c>
      <c r="L5963" s="1">
        <v>88.7</v>
      </c>
      <c r="M5963" s="1">
        <v>179475.0</v>
      </c>
      <c r="N5963" s="1">
        <v>89.9</v>
      </c>
      <c r="O5963" s="1">
        <v>38882.0</v>
      </c>
      <c r="P5963" s="1">
        <v>99.9</v>
      </c>
      <c r="Q5963" s="1">
        <v>181469.0</v>
      </c>
      <c r="R5963" s="1">
        <v>69.9</v>
      </c>
      <c r="W5963" s="1">
        <v>179144.0</v>
      </c>
      <c r="X5963" s="1">
        <v>81.2</v>
      </c>
      <c r="Y5963" s="1">
        <v>164332.0</v>
      </c>
      <c r="Z5963" s="1">
        <v>82.3</v>
      </c>
      <c r="AA5963" s="1">
        <v>36114.0</v>
      </c>
      <c r="AB5963" s="1">
        <v>93.9</v>
      </c>
      <c r="AS5963" s="1" t="s">
        <v>113</v>
      </c>
      <c r="AT5963" s="1">
        <v>4.0</v>
      </c>
      <c r="AW5963" s="1">
        <v>4.0</v>
      </c>
      <c r="AX5963" s="1">
        <v>4.0</v>
      </c>
      <c r="AY5963" s="1">
        <v>4.0</v>
      </c>
      <c r="AZ5963" s="1" t="s">
        <v>111</v>
      </c>
      <c r="BA5963" s="1">
        <v>4.0</v>
      </c>
      <c r="BD5963" s="1">
        <v>4.0</v>
      </c>
      <c r="BE5963" s="1">
        <v>4.0</v>
      </c>
      <c r="BF5963" s="1">
        <v>4.0</v>
      </c>
      <c r="BO5963" s="1">
        <v>259547.0</v>
      </c>
      <c r="BR5963" s="1">
        <v>220706.0</v>
      </c>
      <c r="BS5963" s="1">
        <v>199557.0</v>
      </c>
    </row>
    <row r="5964">
      <c r="A5964" s="7">
        <v>44537.0</v>
      </c>
      <c r="B5964" s="8" t="str">
        <f t="shared" si="1"/>
        <v>December 2021</v>
      </c>
      <c r="C5964" s="1">
        <v>49.0</v>
      </c>
      <c r="D5964" s="1" t="s">
        <v>123</v>
      </c>
      <c r="E5964" s="1" t="s">
        <v>109</v>
      </c>
      <c r="F5964" s="1">
        <v>98.7</v>
      </c>
      <c r="G5964" s="1">
        <v>19370.0</v>
      </c>
      <c r="H5964" s="1">
        <v>60.7</v>
      </c>
      <c r="K5964" s="1">
        <v>19214.0</v>
      </c>
      <c r="L5964" s="1">
        <v>69.8</v>
      </c>
      <c r="M5964" s="1">
        <v>18332.0</v>
      </c>
      <c r="N5964" s="1">
        <v>72.7</v>
      </c>
      <c r="O5964" s="1">
        <v>6398.0</v>
      </c>
      <c r="P5964" s="1">
        <v>90.6</v>
      </c>
      <c r="Q5964" s="1">
        <v>17286.0</v>
      </c>
      <c r="R5964" s="1">
        <v>54.1</v>
      </c>
      <c r="W5964" s="1">
        <v>17249.0</v>
      </c>
      <c r="X5964" s="1">
        <v>62.6</v>
      </c>
      <c r="Y5964" s="1">
        <v>16479.0</v>
      </c>
      <c r="Z5964" s="1">
        <v>65.3</v>
      </c>
      <c r="AA5964" s="1">
        <v>5859.0</v>
      </c>
      <c r="AB5964" s="1">
        <v>83.0</v>
      </c>
      <c r="AS5964" s="1" t="s">
        <v>110</v>
      </c>
      <c r="AT5964" s="1">
        <v>16.0</v>
      </c>
      <c r="AW5964" s="1">
        <v>16.0</v>
      </c>
      <c r="AX5964" s="1">
        <v>16.0</v>
      </c>
      <c r="AY5964" s="1">
        <v>16.0</v>
      </c>
      <c r="AZ5964" s="1" t="s">
        <v>115</v>
      </c>
      <c r="BA5964" s="1">
        <v>8.0</v>
      </c>
      <c r="BD5964" s="1">
        <v>8.0</v>
      </c>
      <c r="BE5964" s="1">
        <v>8.0</v>
      </c>
      <c r="BF5964" s="1">
        <v>8.0</v>
      </c>
      <c r="BO5964" s="1">
        <v>31929.0</v>
      </c>
      <c r="BR5964" s="1">
        <v>27538.0</v>
      </c>
      <c r="BS5964" s="1">
        <v>25219.0</v>
      </c>
    </row>
    <row r="5965">
      <c r="A5965" s="7">
        <v>44537.0</v>
      </c>
      <c r="B5965" s="8" t="str">
        <f t="shared" si="1"/>
        <v>December 2021</v>
      </c>
      <c r="C5965" s="1">
        <v>49.0</v>
      </c>
      <c r="D5965" s="1" t="s">
        <v>128</v>
      </c>
      <c r="E5965" s="1" t="s">
        <v>109</v>
      </c>
      <c r="F5965" s="1">
        <v>98.7</v>
      </c>
      <c r="G5965" s="1">
        <v>281853.0</v>
      </c>
      <c r="H5965" s="1">
        <v>86.5</v>
      </c>
      <c r="K5965" s="1">
        <v>269200.0</v>
      </c>
      <c r="L5965" s="1">
        <v>97.7</v>
      </c>
      <c r="M5965" s="1">
        <v>242667.0</v>
      </c>
      <c r="N5965" s="1">
        <v>98.3</v>
      </c>
      <c r="O5965" s="1">
        <v>49378.0</v>
      </c>
      <c r="P5965" s="1">
        <v>99.9</v>
      </c>
      <c r="Q5965" s="1">
        <v>251813.0</v>
      </c>
      <c r="R5965" s="1">
        <v>77.3</v>
      </c>
      <c r="W5965" s="1">
        <v>247226.0</v>
      </c>
      <c r="X5965" s="1">
        <v>89.8</v>
      </c>
      <c r="Y5965" s="1">
        <v>222767.0</v>
      </c>
      <c r="Z5965" s="1">
        <v>90.3</v>
      </c>
      <c r="AA5965" s="1">
        <v>45589.0</v>
      </c>
      <c r="AB5965" s="1">
        <v>98.0</v>
      </c>
      <c r="AS5965" s="1" t="s">
        <v>113</v>
      </c>
      <c r="AT5965" s="1">
        <v>4.0</v>
      </c>
      <c r="AW5965" s="1">
        <v>4.0</v>
      </c>
      <c r="AX5965" s="1">
        <v>4.0</v>
      </c>
      <c r="AY5965" s="1">
        <v>4.0</v>
      </c>
      <c r="AZ5965" s="1" t="s">
        <v>111</v>
      </c>
      <c r="BA5965" s="1">
        <v>4.0</v>
      </c>
      <c r="BD5965" s="1">
        <v>4.0</v>
      </c>
      <c r="BE5965" s="1">
        <v>4.0</v>
      </c>
      <c r="BF5965" s="1">
        <v>4.0</v>
      </c>
      <c r="BO5965" s="1">
        <v>325690.0</v>
      </c>
      <c r="BR5965" s="1">
        <v>275445.0</v>
      </c>
      <c r="BS5965" s="1">
        <v>246802.0</v>
      </c>
    </row>
    <row r="5966">
      <c r="A5966" s="7">
        <v>44537.0</v>
      </c>
      <c r="B5966" s="8" t="str">
        <f t="shared" si="1"/>
        <v>December 2021</v>
      </c>
      <c r="C5966" s="1">
        <v>49.0</v>
      </c>
      <c r="D5966" s="1" t="s">
        <v>139</v>
      </c>
      <c r="E5966" s="1" t="s">
        <v>109</v>
      </c>
      <c r="F5966" s="1">
        <v>98.7</v>
      </c>
      <c r="G5966" s="1">
        <v>39683.0</v>
      </c>
      <c r="H5966" s="1">
        <v>75.9</v>
      </c>
      <c r="K5966" s="1">
        <v>39215.0</v>
      </c>
      <c r="L5966" s="1">
        <v>84.2</v>
      </c>
      <c r="M5966" s="1">
        <v>37576.0</v>
      </c>
      <c r="N5966" s="1">
        <v>86.6</v>
      </c>
      <c r="O5966" s="1">
        <v>14468.0</v>
      </c>
      <c r="P5966" s="1">
        <v>98.0</v>
      </c>
      <c r="Q5966" s="1">
        <v>34931.0</v>
      </c>
      <c r="R5966" s="1">
        <v>66.8</v>
      </c>
      <c r="W5966" s="1">
        <v>34773.0</v>
      </c>
      <c r="X5966" s="1">
        <v>74.7</v>
      </c>
      <c r="Y5966" s="1">
        <v>33311.0</v>
      </c>
      <c r="Z5966" s="1">
        <v>76.8</v>
      </c>
      <c r="AA5966" s="1">
        <v>12936.0</v>
      </c>
      <c r="AB5966" s="1">
        <v>87.7</v>
      </c>
      <c r="AS5966" s="1" t="s">
        <v>117</v>
      </c>
      <c r="AT5966" s="1">
        <v>8.0</v>
      </c>
      <c r="AW5966" s="1">
        <v>8.0</v>
      </c>
      <c r="AX5966" s="1">
        <v>8.0</v>
      </c>
      <c r="AY5966" s="1">
        <v>8.0</v>
      </c>
      <c r="AZ5966" s="1" t="s">
        <v>111</v>
      </c>
      <c r="BA5966" s="1">
        <v>4.0</v>
      </c>
      <c r="BD5966" s="1">
        <v>4.0</v>
      </c>
      <c r="BE5966" s="1">
        <v>4.0</v>
      </c>
      <c r="BF5966" s="1">
        <v>4.0</v>
      </c>
      <c r="BO5966" s="1">
        <v>52276.0</v>
      </c>
      <c r="BR5966" s="1">
        <v>46547.0</v>
      </c>
      <c r="BS5966" s="1">
        <v>43376.0</v>
      </c>
    </row>
    <row r="5967">
      <c r="A5967" s="7">
        <v>44537.0</v>
      </c>
      <c r="B5967" s="8" t="str">
        <f t="shared" si="1"/>
        <v>December 2021</v>
      </c>
      <c r="C5967" s="1">
        <v>49.0</v>
      </c>
      <c r="D5967" s="1" t="s">
        <v>135</v>
      </c>
      <c r="E5967" s="1" t="s">
        <v>109</v>
      </c>
      <c r="F5967" s="1">
        <v>98.7</v>
      </c>
      <c r="G5967" s="1">
        <v>28558.0</v>
      </c>
      <c r="H5967" s="1">
        <v>76.8</v>
      </c>
      <c r="K5967" s="1">
        <v>28068.0</v>
      </c>
      <c r="L5967" s="1">
        <v>85.6</v>
      </c>
      <c r="M5967" s="1">
        <v>26491.0</v>
      </c>
      <c r="N5967" s="1">
        <v>87.1</v>
      </c>
      <c r="O5967" s="1">
        <v>10686.0</v>
      </c>
      <c r="P5967" s="1">
        <v>96.6</v>
      </c>
      <c r="Q5967" s="1">
        <v>25496.0</v>
      </c>
      <c r="R5967" s="1">
        <v>68.6</v>
      </c>
      <c r="W5967" s="1">
        <v>25283.0</v>
      </c>
      <c r="X5967" s="1">
        <v>77.1</v>
      </c>
      <c r="Y5967" s="1">
        <v>23897.0</v>
      </c>
      <c r="Z5967" s="1">
        <v>78.6</v>
      </c>
      <c r="AA5967" s="1">
        <v>9656.0</v>
      </c>
      <c r="AB5967" s="1">
        <v>87.3</v>
      </c>
      <c r="AS5967" s="1" t="s">
        <v>113</v>
      </c>
      <c r="AT5967" s="1">
        <v>4.0</v>
      </c>
      <c r="AW5967" s="1">
        <v>4.0</v>
      </c>
      <c r="AX5967" s="1">
        <v>4.0</v>
      </c>
      <c r="AY5967" s="1">
        <v>4.0</v>
      </c>
      <c r="AZ5967" s="1" t="s">
        <v>115</v>
      </c>
      <c r="BA5967" s="1">
        <v>8.0</v>
      </c>
      <c r="BD5967" s="1">
        <v>8.0</v>
      </c>
      <c r="BE5967" s="1">
        <v>8.0</v>
      </c>
      <c r="BF5967" s="1">
        <v>8.0</v>
      </c>
      <c r="BO5967" s="1">
        <v>37181.0</v>
      </c>
      <c r="BR5967" s="1">
        <v>32802.0</v>
      </c>
      <c r="BS5967" s="1">
        <v>30414.0</v>
      </c>
    </row>
    <row r="5968">
      <c r="A5968" s="7">
        <v>44537.0</v>
      </c>
      <c r="B5968" s="8" t="str">
        <f t="shared" si="1"/>
        <v>December 2021</v>
      </c>
      <c r="C5968" s="1">
        <v>49.0</v>
      </c>
      <c r="D5968" s="1" t="s">
        <v>112</v>
      </c>
      <c r="E5968" s="1" t="s">
        <v>109</v>
      </c>
      <c r="F5968" s="1">
        <v>98.7</v>
      </c>
      <c r="G5968" s="1">
        <v>460644.0</v>
      </c>
      <c r="H5968" s="1">
        <v>79.5</v>
      </c>
      <c r="K5968" s="1">
        <v>445862.0</v>
      </c>
      <c r="L5968" s="1">
        <v>90.5</v>
      </c>
      <c r="M5968" s="1">
        <v>411312.0</v>
      </c>
      <c r="N5968" s="1">
        <v>91.3</v>
      </c>
      <c r="O5968" s="1">
        <v>89201.0</v>
      </c>
      <c r="P5968" s="1">
        <v>99.9</v>
      </c>
      <c r="Q5968" s="1">
        <v>411364.0</v>
      </c>
      <c r="R5968" s="1">
        <v>71.0</v>
      </c>
      <c r="W5968" s="1">
        <v>405233.0</v>
      </c>
      <c r="X5968" s="1">
        <v>82.2</v>
      </c>
      <c r="Y5968" s="1">
        <v>373918.0</v>
      </c>
      <c r="Z5968" s="1">
        <v>83.0</v>
      </c>
      <c r="AA5968" s="1">
        <v>81982.0</v>
      </c>
      <c r="AB5968" s="1">
        <v>94.2</v>
      </c>
      <c r="AS5968" s="1" t="s">
        <v>113</v>
      </c>
      <c r="AT5968" s="1">
        <v>4.0</v>
      </c>
      <c r="AW5968" s="1">
        <v>4.0</v>
      </c>
      <c r="AX5968" s="1">
        <v>4.0</v>
      </c>
      <c r="AY5968" s="1">
        <v>4.0</v>
      </c>
      <c r="AZ5968" s="1" t="s">
        <v>111</v>
      </c>
      <c r="BA5968" s="1">
        <v>4.0</v>
      </c>
      <c r="BD5968" s="1">
        <v>4.0</v>
      </c>
      <c r="BE5968" s="1">
        <v>4.0</v>
      </c>
      <c r="BF5968" s="1">
        <v>4.0</v>
      </c>
      <c r="BO5968" s="1">
        <v>579234.0</v>
      </c>
      <c r="BR5968" s="1">
        <v>492844.0</v>
      </c>
      <c r="BS5968" s="1">
        <v>450317.0</v>
      </c>
    </row>
    <row r="5969">
      <c r="A5969" s="7">
        <v>44537.0</v>
      </c>
      <c r="B5969" s="8" t="str">
        <f t="shared" si="1"/>
        <v>December 2021</v>
      </c>
      <c r="C5969" s="1">
        <v>49.0</v>
      </c>
      <c r="D5969" s="1" t="s">
        <v>108</v>
      </c>
      <c r="E5969" s="1" t="s">
        <v>109</v>
      </c>
      <c r="F5969" s="1">
        <v>98.7</v>
      </c>
      <c r="G5969" s="1">
        <v>40811.0</v>
      </c>
      <c r="H5969" s="1">
        <v>58.0</v>
      </c>
      <c r="K5969" s="1">
        <v>40215.0</v>
      </c>
      <c r="L5969" s="1">
        <v>64.3</v>
      </c>
      <c r="M5969" s="1">
        <v>38538.0</v>
      </c>
      <c r="N5969" s="1">
        <v>66.1</v>
      </c>
      <c r="O5969" s="1">
        <v>12826.0</v>
      </c>
      <c r="P5969" s="1">
        <v>88.6</v>
      </c>
      <c r="Q5969" s="1">
        <v>36518.0</v>
      </c>
      <c r="R5969" s="1">
        <v>51.9</v>
      </c>
      <c r="W5969" s="1">
        <v>36216.0</v>
      </c>
      <c r="X5969" s="1">
        <v>57.9</v>
      </c>
      <c r="Y5969" s="1">
        <v>34740.0</v>
      </c>
      <c r="Z5969" s="1">
        <v>59.6</v>
      </c>
      <c r="AA5969" s="1">
        <v>11790.0</v>
      </c>
      <c r="AB5969" s="1">
        <v>81.5</v>
      </c>
      <c r="AS5969" s="1" t="s">
        <v>126</v>
      </c>
      <c r="AT5969" s="1">
        <v>12.0</v>
      </c>
      <c r="AW5969" s="1">
        <v>12.0</v>
      </c>
      <c r="AX5969" s="1">
        <v>12.0</v>
      </c>
      <c r="AY5969" s="1">
        <v>12.0</v>
      </c>
      <c r="AZ5969" s="1" t="s">
        <v>111</v>
      </c>
      <c r="BA5969" s="1">
        <v>4.0</v>
      </c>
      <c r="BD5969" s="1">
        <v>4.0</v>
      </c>
      <c r="BE5969" s="1">
        <v>4.0</v>
      </c>
      <c r="BF5969" s="1">
        <v>4.0</v>
      </c>
      <c r="BO5969" s="1">
        <v>70416.0</v>
      </c>
      <c r="BR5969" s="1">
        <v>62497.0</v>
      </c>
      <c r="BS5969" s="1">
        <v>58261.0</v>
      </c>
    </row>
    <row r="5970">
      <c r="A5970" s="7">
        <v>44537.0</v>
      </c>
      <c r="B5970" s="8" t="str">
        <f t="shared" si="1"/>
        <v>December 2021</v>
      </c>
      <c r="C5970" s="1">
        <v>49.0</v>
      </c>
      <c r="D5970" s="1" t="s">
        <v>130</v>
      </c>
      <c r="E5970" s="1" t="s">
        <v>109</v>
      </c>
      <c r="F5970" s="1">
        <v>98.7</v>
      </c>
      <c r="G5970" s="1">
        <v>983345.0</v>
      </c>
      <c r="H5970" s="1">
        <v>93.6</v>
      </c>
      <c r="K5970" s="1">
        <v>944147.0</v>
      </c>
      <c r="L5970" s="1">
        <v>99.9</v>
      </c>
      <c r="M5970" s="1">
        <v>858525.0</v>
      </c>
      <c r="N5970" s="1">
        <v>99.9</v>
      </c>
      <c r="O5970" s="1">
        <v>187750.0</v>
      </c>
      <c r="P5970" s="1">
        <v>99.9</v>
      </c>
      <c r="Q5970" s="1">
        <v>850095.0</v>
      </c>
      <c r="R5970" s="1">
        <v>80.9</v>
      </c>
      <c r="W5970" s="1">
        <v>831774.0</v>
      </c>
      <c r="X5970" s="1">
        <v>93.3</v>
      </c>
      <c r="Y5970" s="1">
        <v>756217.0</v>
      </c>
      <c r="Z5970" s="1">
        <v>93.6</v>
      </c>
      <c r="AA5970" s="1">
        <v>167137.0</v>
      </c>
      <c r="AB5970" s="1">
        <v>99.1</v>
      </c>
      <c r="AS5970" s="1" t="s">
        <v>117</v>
      </c>
      <c r="AT5970" s="1">
        <v>8.0</v>
      </c>
      <c r="AW5970" s="1">
        <v>8.0</v>
      </c>
      <c r="AX5970" s="1">
        <v>8.0</v>
      </c>
      <c r="AY5970" s="1">
        <v>8.0</v>
      </c>
      <c r="AZ5970" s="1" t="s">
        <v>111</v>
      </c>
      <c r="BA5970" s="1">
        <v>4.0</v>
      </c>
      <c r="BD5970" s="1">
        <v>4.0</v>
      </c>
      <c r="BE5970" s="1">
        <v>4.0</v>
      </c>
      <c r="BF5970" s="1">
        <v>4.0</v>
      </c>
      <c r="BO5970" s="1">
        <v>1050688.0</v>
      </c>
      <c r="BR5970" s="1">
        <v>891568.0</v>
      </c>
      <c r="BS5970" s="1">
        <v>808321.0</v>
      </c>
    </row>
    <row r="5971">
      <c r="A5971" s="7">
        <v>44537.0</v>
      </c>
      <c r="B5971" s="8" t="str">
        <f t="shared" si="1"/>
        <v>December 2021</v>
      </c>
      <c r="C5971" s="1">
        <v>49.0</v>
      </c>
      <c r="D5971" s="1" t="s">
        <v>136</v>
      </c>
      <c r="E5971" s="1" t="s">
        <v>109</v>
      </c>
      <c r="F5971" s="1">
        <v>98.7</v>
      </c>
      <c r="G5971" s="1">
        <v>76033.0</v>
      </c>
      <c r="H5971" s="1">
        <v>0.0</v>
      </c>
      <c r="K5971" s="1">
        <v>75155.0</v>
      </c>
      <c r="L5971" s="1">
        <v>0.0</v>
      </c>
      <c r="M5971" s="1">
        <v>71398.0</v>
      </c>
      <c r="N5971" s="1">
        <v>0.0</v>
      </c>
      <c r="O5971" s="1">
        <v>12979.0</v>
      </c>
      <c r="P5971" s="1">
        <v>0.0</v>
      </c>
      <c r="Q5971" s="1">
        <v>54592.0</v>
      </c>
      <c r="R5971" s="1">
        <v>0.0</v>
      </c>
      <c r="W5971" s="1">
        <v>54351.0</v>
      </c>
      <c r="X5971" s="1">
        <v>0.0</v>
      </c>
      <c r="Y5971" s="1">
        <v>51889.0</v>
      </c>
      <c r="Z5971" s="1">
        <v>0.0</v>
      </c>
      <c r="AA5971" s="1">
        <v>9635.0</v>
      </c>
      <c r="AB5971" s="1">
        <v>0.0</v>
      </c>
    </row>
    <row r="5972">
      <c r="A5972" s="7">
        <v>44537.0</v>
      </c>
      <c r="B5972" s="8" t="str">
        <f t="shared" si="1"/>
        <v>December 2021</v>
      </c>
      <c r="C5972" s="1">
        <v>49.0</v>
      </c>
      <c r="D5972" s="1" t="s">
        <v>116</v>
      </c>
      <c r="E5972" s="1" t="s">
        <v>109</v>
      </c>
      <c r="F5972" s="1">
        <v>98.7</v>
      </c>
      <c r="G5972" s="1">
        <v>600333.0</v>
      </c>
      <c r="H5972" s="1">
        <v>72.6</v>
      </c>
      <c r="K5972" s="1">
        <v>586232.0</v>
      </c>
      <c r="L5972" s="1">
        <v>82.7</v>
      </c>
      <c r="M5972" s="1">
        <v>543311.0</v>
      </c>
      <c r="N5972" s="1">
        <v>83.8</v>
      </c>
      <c r="O5972" s="1">
        <v>139907.0</v>
      </c>
      <c r="P5972" s="1">
        <v>96.3</v>
      </c>
      <c r="Q5972" s="1">
        <v>543399.0</v>
      </c>
      <c r="R5972" s="1">
        <v>65.7</v>
      </c>
      <c r="W5972" s="1">
        <v>537933.0</v>
      </c>
      <c r="X5972" s="1">
        <v>75.9</v>
      </c>
      <c r="Y5972" s="1">
        <v>499417.0</v>
      </c>
      <c r="Z5972" s="1">
        <v>77.0</v>
      </c>
      <c r="AA5972" s="1">
        <v>129417.0</v>
      </c>
      <c r="AB5972" s="1">
        <v>89.1</v>
      </c>
      <c r="AS5972" s="1" t="s">
        <v>117</v>
      </c>
      <c r="AT5972" s="1">
        <v>8.0</v>
      </c>
      <c r="AW5972" s="1">
        <v>8.0</v>
      </c>
      <c r="AX5972" s="1">
        <v>8.0</v>
      </c>
      <c r="AY5972" s="1">
        <v>8.0</v>
      </c>
      <c r="AZ5972" s="1" t="s">
        <v>111</v>
      </c>
      <c r="BA5972" s="1">
        <v>4.0</v>
      </c>
      <c r="BD5972" s="1">
        <v>4.0</v>
      </c>
      <c r="BE5972" s="1">
        <v>4.0</v>
      </c>
      <c r="BF5972" s="1">
        <v>4.0</v>
      </c>
      <c r="BO5972" s="1">
        <v>827370.0</v>
      </c>
      <c r="BR5972" s="1">
        <v>708954.0</v>
      </c>
      <c r="BS5972" s="1">
        <v>648488.0</v>
      </c>
    </row>
    <row r="5973">
      <c r="A5973" s="7">
        <v>44537.0</v>
      </c>
      <c r="B5973" s="8" t="str">
        <f t="shared" si="1"/>
        <v>December 2021</v>
      </c>
      <c r="C5973" s="1">
        <v>49.0</v>
      </c>
      <c r="D5973" s="1" t="s">
        <v>138</v>
      </c>
      <c r="E5973" s="1" t="s">
        <v>109</v>
      </c>
      <c r="F5973" s="1">
        <v>98.7</v>
      </c>
      <c r="G5973" s="1">
        <v>59243.0</v>
      </c>
      <c r="H5973" s="1">
        <v>57.2</v>
      </c>
      <c r="K5973" s="1">
        <v>58357.0</v>
      </c>
      <c r="L5973" s="1">
        <v>65.9</v>
      </c>
      <c r="M5973" s="1">
        <v>55034.0</v>
      </c>
      <c r="N5973" s="1">
        <v>68.0</v>
      </c>
      <c r="O5973" s="1">
        <v>15812.0</v>
      </c>
      <c r="P5973" s="1">
        <v>93.4</v>
      </c>
      <c r="Q5973" s="1">
        <v>53011.0</v>
      </c>
      <c r="R5973" s="1">
        <v>51.2</v>
      </c>
      <c r="W5973" s="1">
        <v>52712.0</v>
      </c>
      <c r="X5973" s="1">
        <v>59.5</v>
      </c>
      <c r="Y5973" s="1">
        <v>49767.0</v>
      </c>
      <c r="Z5973" s="1">
        <v>61.5</v>
      </c>
      <c r="AA5973" s="1">
        <v>14625.0</v>
      </c>
      <c r="AB5973" s="1">
        <v>86.3</v>
      </c>
      <c r="AS5973" s="1" t="s">
        <v>110</v>
      </c>
      <c r="AT5973" s="1">
        <v>16.0</v>
      </c>
      <c r="AW5973" s="1">
        <v>16.0</v>
      </c>
      <c r="AX5973" s="1">
        <v>16.0</v>
      </c>
      <c r="AY5973" s="1">
        <v>16.0</v>
      </c>
      <c r="AZ5973" s="1" t="s">
        <v>111</v>
      </c>
      <c r="BA5973" s="1">
        <v>4.0</v>
      </c>
      <c r="BD5973" s="1">
        <v>4.0</v>
      </c>
      <c r="BE5973" s="1">
        <v>4.0</v>
      </c>
      <c r="BF5973" s="1">
        <v>4.0</v>
      </c>
      <c r="BO5973" s="1">
        <v>103609.0</v>
      </c>
      <c r="BR5973" s="1">
        <v>88554.0</v>
      </c>
      <c r="BS5973" s="1">
        <v>80899.0</v>
      </c>
    </row>
    <row r="5974">
      <c r="A5974" s="7">
        <v>44537.0</v>
      </c>
      <c r="B5974" s="8" t="str">
        <f t="shared" si="1"/>
        <v>December 2021</v>
      </c>
      <c r="C5974" s="1">
        <v>49.0</v>
      </c>
      <c r="D5974" s="1" t="s">
        <v>125</v>
      </c>
      <c r="E5974" s="1" t="s">
        <v>109</v>
      </c>
      <c r="F5974" s="1">
        <v>98.7</v>
      </c>
      <c r="G5974" s="1">
        <v>15328.0</v>
      </c>
      <c r="H5974" s="1">
        <v>52.8</v>
      </c>
      <c r="K5974" s="1">
        <v>15198.0</v>
      </c>
      <c r="L5974" s="1">
        <v>59.2</v>
      </c>
      <c r="M5974" s="1">
        <v>14663.0</v>
      </c>
      <c r="N5974" s="1">
        <v>61.9</v>
      </c>
      <c r="O5974" s="1">
        <v>5680.0</v>
      </c>
      <c r="P5974" s="1">
        <v>84.6</v>
      </c>
      <c r="Q5974" s="1">
        <v>13383.0</v>
      </c>
      <c r="R5974" s="1">
        <v>46.1</v>
      </c>
      <c r="W5974" s="1">
        <v>13344.0</v>
      </c>
      <c r="X5974" s="1">
        <v>52.0</v>
      </c>
      <c r="Y5974" s="1">
        <v>12898.0</v>
      </c>
      <c r="Z5974" s="1">
        <v>54.5</v>
      </c>
      <c r="AA5974" s="1">
        <v>5161.0</v>
      </c>
      <c r="AB5974" s="1">
        <v>76.9</v>
      </c>
      <c r="AS5974" s="1" t="s">
        <v>113</v>
      </c>
      <c r="AT5974" s="1">
        <v>3.0</v>
      </c>
      <c r="AW5974" s="1">
        <v>4.0</v>
      </c>
      <c r="AX5974" s="1">
        <v>4.0</v>
      </c>
      <c r="AY5974" s="1">
        <v>4.0</v>
      </c>
      <c r="AZ5974" s="1" t="s">
        <v>115</v>
      </c>
      <c r="BA5974" s="1">
        <v>7.0</v>
      </c>
      <c r="BD5974" s="1">
        <v>8.0</v>
      </c>
      <c r="BE5974" s="1">
        <v>8.0</v>
      </c>
      <c r="BF5974" s="1">
        <v>8.0</v>
      </c>
      <c r="BO5974" s="1">
        <v>29014.0</v>
      </c>
      <c r="BR5974" s="1">
        <v>25670.0</v>
      </c>
      <c r="BS5974" s="1">
        <v>23685.0</v>
      </c>
    </row>
    <row r="5975">
      <c r="A5975" s="7">
        <v>44537.0</v>
      </c>
      <c r="B5975" s="8" t="str">
        <f t="shared" si="1"/>
        <v>December 2021</v>
      </c>
      <c r="C5975" s="1">
        <v>49.0</v>
      </c>
      <c r="D5975" s="1" t="s">
        <v>137</v>
      </c>
      <c r="E5975" s="1" t="s">
        <v>109</v>
      </c>
      <c r="F5975" s="1">
        <v>98.7</v>
      </c>
      <c r="G5975" s="1">
        <v>91268.0</v>
      </c>
      <c r="H5975" s="1">
        <v>60.4</v>
      </c>
      <c r="K5975" s="1">
        <v>89751.0</v>
      </c>
      <c r="L5975" s="1">
        <v>69.2</v>
      </c>
      <c r="M5975" s="1">
        <v>84547.0</v>
      </c>
      <c r="N5975" s="1">
        <v>71.5</v>
      </c>
      <c r="O5975" s="1">
        <v>24217.0</v>
      </c>
      <c r="P5975" s="1">
        <v>91.6</v>
      </c>
      <c r="Q5975" s="1">
        <v>82234.0</v>
      </c>
      <c r="R5975" s="1">
        <v>54.4</v>
      </c>
      <c r="W5975" s="1">
        <v>81606.0</v>
      </c>
      <c r="X5975" s="1">
        <v>62.9</v>
      </c>
      <c r="Y5975" s="1">
        <v>76921.0</v>
      </c>
      <c r="Z5975" s="1">
        <v>65.0</v>
      </c>
      <c r="AA5975" s="1">
        <v>22570.0</v>
      </c>
      <c r="AB5975" s="1">
        <v>85.4</v>
      </c>
      <c r="AS5975" s="1" t="s">
        <v>126</v>
      </c>
      <c r="AT5975" s="1">
        <v>12.0</v>
      </c>
      <c r="AW5975" s="1">
        <v>12.0</v>
      </c>
      <c r="AX5975" s="1">
        <v>12.0</v>
      </c>
      <c r="AY5975" s="1">
        <v>12.0</v>
      </c>
      <c r="AZ5975" s="1" t="s">
        <v>111</v>
      </c>
      <c r="BA5975" s="1">
        <v>4.0</v>
      </c>
      <c r="BD5975" s="1">
        <v>4.0</v>
      </c>
      <c r="BE5975" s="1">
        <v>4.0</v>
      </c>
      <c r="BF5975" s="1">
        <v>4.0</v>
      </c>
      <c r="BO5975" s="1">
        <v>151049.0</v>
      </c>
      <c r="BR5975" s="1">
        <v>129774.0</v>
      </c>
      <c r="BS5975" s="1">
        <v>118283.0</v>
      </c>
    </row>
    <row r="5976">
      <c r="A5976" s="7">
        <v>44537.0</v>
      </c>
      <c r="B5976" s="8" t="str">
        <f t="shared" si="1"/>
        <v>December 2021</v>
      </c>
      <c r="C5976" s="1">
        <v>49.0</v>
      </c>
      <c r="D5976" s="1" t="s">
        <v>114</v>
      </c>
      <c r="E5976" s="1" t="s">
        <v>109</v>
      </c>
      <c r="F5976" s="1">
        <v>98.7</v>
      </c>
      <c r="G5976" s="1">
        <v>393836.0</v>
      </c>
      <c r="H5976" s="1">
        <v>66.4</v>
      </c>
      <c r="K5976" s="1">
        <v>386377.0</v>
      </c>
      <c r="L5976" s="1">
        <v>75.7</v>
      </c>
      <c r="M5976" s="1">
        <v>364851.0</v>
      </c>
      <c r="N5976" s="1">
        <v>77.0</v>
      </c>
      <c r="O5976" s="1">
        <v>73802.0</v>
      </c>
      <c r="P5976" s="1">
        <v>85.7</v>
      </c>
      <c r="Q5976" s="1">
        <v>347053.0</v>
      </c>
      <c r="R5976" s="1">
        <v>58.5</v>
      </c>
      <c r="W5976" s="1">
        <v>344048.0</v>
      </c>
      <c r="X5976" s="1">
        <v>67.4</v>
      </c>
      <c r="Y5976" s="1">
        <v>325835.0</v>
      </c>
      <c r="Z5976" s="1">
        <v>68.8</v>
      </c>
      <c r="AA5976" s="1">
        <v>67568.0</v>
      </c>
      <c r="AB5976" s="1">
        <v>78.4</v>
      </c>
      <c r="AS5976" s="1" t="s">
        <v>110</v>
      </c>
      <c r="AT5976" s="1">
        <v>16.0</v>
      </c>
      <c r="AW5976" s="1">
        <v>16.0</v>
      </c>
      <c r="AX5976" s="1">
        <v>16.0</v>
      </c>
      <c r="AY5976" s="1">
        <v>16.0</v>
      </c>
      <c r="AZ5976" s="1" t="s">
        <v>111</v>
      </c>
      <c r="BA5976" s="1">
        <v>4.0</v>
      </c>
      <c r="BD5976" s="1">
        <v>4.0</v>
      </c>
      <c r="BE5976" s="1">
        <v>4.0</v>
      </c>
      <c r="BF5976" s="1">
        <v>4.0</v>
      </c>
      <c r="BO5976" s="1">
        <v>593490.0</v>
      </c>
      <c r="BR5976" s="1">
        <v>510288.0</v>
      </c>
      <c r="BS5976" s="1">
        <v>473790.0</v>
      </c>
    </row>
    <row r="5977">
      <c r="A5977" s="7">
        <v>44536.0</v>
      </c>
      <c r="B5977" s="8" t="str">
        <f t="shared" si="1"/>
        <v>December 2021</v>
      </c>
      <c r="C5977" s="1">
        <v>49.0</v>
      </c>
      <c r="D5977" s="1" t="s">
        <v>139</v>
      </c>
      <c r="E5977" s="1" t="s">
        <v>109</v>
      </c>
      <c r="F5977" s="1">
        <v>98.7</v>
      </c>
      <c r="G5977" s="1">
        <v>39632.0</v>
      </c>
      <c r="H5977" s="1">
        <v>75.8</v>
      </c>
      <c r="K5977" s="1">
        <v>39177.0</v>
      </c>
      <c r="L5977" s="1">
        <v>84.2</v>
      </c>
      <c r="M5977" s="1">
        <v>37542.0</v>
      </c>
      <c r="N5977" s="1">
        <v>86.6</v>
      </c>
      <c r="O5977" s="1">
        <v>14462.0</v>
      </c>
      <c r="P5977" s="1">
        <v>98.0</v>
      </c>
      <c r="Q5977" s="1">
        <v>34875.0</v>
      </c>
      <c r="R5977" s="1">
        <v>66.7</v>
      </c>
      <c r="W5977" s="1">
        <v>34758.0</v>
      </c>
      <c r="X5977" s="1">
        <v>74.7</v>
      </c>
      <c r="Y5977" s="1">
        <v>33297.0</v>
      </c>
      <c r="Z5977" s="1">
        <v>76.8</v>
      </c>
      <c r="AA5977" s="1">
        <v>12934.0</v>
      </c>
      <c r="AB5977" s="1">
        <v>87.6</v>
      </c>
      <c r="AS5977" s="1" t="s">
        <v>117</v>
      </c>
      <c r="AT5977" s="1">
        <v>8.0</v>
      </c>
      <c r="AW5977" s="1">
        <v>8.0</v>
      </c>
      <c r="AX5977" s="1">
        <v>8.0</v>
      </c>
      <c r="AY5977" s="1">
        <v>8.0</v>
      </c>
      <c r="AZ5977" s="1" t="s">
        <v>111</v>
      </c>
      <c r="BA5977" s="1">
        <v>4.0</v>
      </c>
      <c r="BD5977" s="1">
        <v>4.0</v>
      </c>
      <c r="BE5977" s="1">
        <v>4.0</v>
      </c>
      <c r="BF5977" s="1">
        <v>4.0</v>
      </c>
      <c r="BO5977" s="1">
        <v>52276.0</v>
      </c>
      <c r="BR5977" s="1">
        <v>46547.0</v>
      </c>
      <c r="BS5977" s="1">
        <v>43376.0</v>
      </c>
    </row>
    <row r="5978">
      <c r="A5978" s="7">
        <v>44536.0</v>
      </c>
      <c r="B5978" s="8" t="str">
        <f t="shared" si="1"/>
        <v>December 2021</v>
      </c>
      <c r="C5978" s="1">
        <v>49.0</v>
      </c>
      <c r="D5978" s="1" t="s">
        <v>130</v>
      </c>
      <c r="E5978" s="1" t="s">
        <v>109</v>
      </c>
      <c r="F5978" s="1">
        <v>98.7</v>
      </c>
      <c r="G5978" s="1">
        <v>981910.0</v>
      </c>
      <c r="H5978" s="1">
        <v>93.5</v>
      </c>
      <c r="K5978" s="1">
        <v>943070.0</v>
      </c>
      <c r="L5978" s="1">
        <v>99.9</v>
      </c>
      <c r="M5978" s="1">
        <v>857488.0</v>
      </c>
      <c r="N5978" s="1">
        <v>99.9</v>
      </c>
      <c r="O5978" s="1">
        <v>187647.0</v>
      </c>
      <c r="P5978" s="1">
        <v>99.9</v>
      </c>
      <c r="Q5978" s="1">
        <v>848910.0</v>
      </c>
      <c r="R5978" s="1">
        <v>80.8</v>
      </c>
      <c r="W5978" s="1">
        <v>831419.0</v>
      </c>
      <c r="X5978" s="1">
        <v>93.3</v>
      </c>
      <c r="Y5978" s="1">
        <v>755914.0</v>
      </c>
      <c r="Z5978" s="1">
        <v>93.5</v>
      </c>
      <c r="AA5978" s="1">
        <v>167100.0</v>
      </c>
      <c r="AB5978" s="1">
        <v>99.1</v>
      </c>
      <c r="AS5978" s="1" t="s">
        <v>117</v>
      </c>
      <c r="AT5978" s="1">
        <v>8.0</v>
      </c>
      <c r="AW5978" s="1">
        <v>8.0</v>
      </c>
      <c r="AX5978" s="1">
        <v>8.0</v>
      </c>
      <c r="AY5978" s="1">
        <v>8.0</v>
      </c>
      <c r="AZ5978" s="1" t="s">
        <v>111</v>
      </c>
      <c r="BA5978" s="1">
        <v>4.0</v>
      </c>
      <c r="BD5978" s="1">
        <v>4.0</v>
      </c>
      <c r="BE5978" s="1">
        <v>4.0</v>
      </c>
      <c r="BF5978" s="1">
        <v>4.0</v>
      </c>
      <c r="BO5978" s="1">
        <v>1050688.0</v>
      </c>
      <c r="BR5978" s="1">
        <v>891568.0</v>
      </c>
      <c r="BS5978" s="1">
        <v>808321.0</v>
      </c>
    </row>
    <row r="5979">
      <c r="A5979" s="7">
        <v>44536.0</v>
      </c>
      <c r="B5979" s="8" t="str">
        <f t="shared" si="1"/>
        <v>December 2021</v>
      </c>
      <c r="C5979" s="1">
        <v>49.0</v>
      </c>
      <c r="D5979" s="1" t="s">
        <v>125</v>
      </c>
      <c r="E5979" s="1" t="s">
        <v>109</v>
      </c>
      <c r="F5979" s="1">
        <v>98.7</v>
      </c>
      <c r="G5979" s="1">
        <v>15311.0</v>
      </c>
      <c r="H5979" s="1">
        <v>52.8</v>
      </c>
      <c r="K5979" s="1">
        <v>15184.0</v>
      </c>
      <c r="L5979" s="1">
        <v>59.2</v>
      </c>
      <c r="M5979" s="1">
        <v>14650.0</v>
      </c>
      <c r="N5979" s="1">
        <v>61.9</v>
      </c>
      <c r="O5979" s="1">
        <v>5679.0</v>
      </c>
      <c r="P5979" s="1">
        <v>84.6</v>
      </c>
      <c r="Q5979" s="1">
        <v>13370.0</v>
      </c>
      <c r="R5979" s="1">
        <v>46.1</v>
      </c>
      <c r="W5979" s="1">
        <v>13332.0</v>
      </c>
      <c r="X5979" s="1">
        <v>51.9</v>
      </c>
      <c r="Y5979" s="1">
        <v>12887.0</v>
      </c>
      <c r="Z5979" s="1">
        <v>54.4</v>
      </c>
      <c r="AA5979" s="1">
        <v>5159.0</v>
      </c>
      <c r="AB5979" s="1">
        <v>76.9</v>
      </c>
      <c r="AS5979" s="1" t="s">
        <v>113</v>
      </c>
      <c r="AT5979" s="1">
        <v>3.0</v>
      </c>
      <c r="AW5979" s="1">
        <v>4.0</v>
      </c>
      <c r="AX5979" s="1">
        <v>4.0</v>
      </c>
      <c r="AY5979" s="1">
        <v>4.0</v>
      </c>
      <c r="AZ5979" s="1" t="s">
        <v>115</v>
      </c>
      <c r="BA5979" s="1">
        <v>7.0</v>
      </c>
      <c r="BD5979" s="1">
        <v>8.0</v>
      </c>
      <c r="BE5979" s="1">
        <v>8.0</v>
      </c>
      <c r="BF5979" s="1">
        <v>8.0</v>
      </c>
      <c r="BO5979" s="1">
        <v>29014.0</v>
      </c>
      <c r="BR5979" s="1">
        <v>25670.0</v>
      </c>
      <c r="BS5979" s="1">
        <v>23685.0</v>
      </c>
    </row>
    <row r="5980">
      <c r="A5980" s="7">
        <v>44536.0</v>
      </c>
      <c r="B5980" s="8" t="str">
        <f t="shared" si="1"/>
        <v>December 2021</v>
      </c>
      <c r="C5980" s="1">
        <v>49.0</v>
      </c>
      <c r="D5980" s="1" t="s">
        <v>127</v>
      </c>
      <c r="E5980" s="1" t="s">
        <v>109</v>
      </c>
      <c r="F5980" s="1">
        <v>98.7</v>
      </c>
      <c r="G5980" s="1">
        <v>182604.0</v>
      </c>
      <c r="H5980" s="1">
        <v>71.5</v>
      </c>
      <c r="K5980" s="1">
        <v>178073.0</v>
      </c>
      <c r="L5980" s="1">
        <v>81.3</v>
      </c>
      <c r="M5980" s="1">
        <v>165314.0</v>
      </c>
      <c r="N5980" s="1">
        <v>83.1</v>
      </c>
      <c r="O5980" s="1">
        <v>41780.0</v>
      </c>
      <c r="P5980" s="1">
        <v>98.8</v>
      </c>
      <c r="Q5980" s="1">
        <v>164949.0</v>
      </c>
      <c r="R5980" s="1">
        <v>64.6</v>
      </c>
      <c r="W5980" s="1">
        <v>163211.0</v>
      </c>
      <c r="X5980" s="1">
        <v>74.5</v>
      </c>
      <c r="Y5980" s="1">
        <v>151806.0</v>
      </c>
      <c r="Z5980" s="1">
        <v>76.3</v>
      </c>
      <c r="AA5980" s="1">
        <v>38531.0</v>
      </c>
      <c r="AB5980" s="1">
        <v>91.1</v>
      </c>
      <c r="AS5980" s="1" t="s">
        <v>113</v>
      </c>
      <c r="AT5980" s="1">
        <v>4.0</v>
      </c>
      <c r="AW5980" s="1">
        <v>4.0</v>
      </c>
      <c r="AX5980" s="1">
        <v>4.0</v>
      </c>
      <c r="AY5980" s="1">
        <v>4.0</v>
      </c>
      <c r="AZ5980" s="1" t="s">
        <v>111</v>
      </c>
      <c r="BA5980" s="1">
        <v>4.0</v>
      </c>
      <c r="BD5980" s="1">
        <v>4.0</v>
      </c>
      <c r="BE5980" s="1">
        <v>4.0</v>
      </c>
      <c r="BF5980" s="1">
        <v>4.0</v>
      </c>
      <c r="BO5980" s="1">
        <v>255441.0</v>
      </c>
      <c r="BR5980" s="1">
        <v>219131.0</v>
      </c>
      <c r="BS5980" s="1">
        <v>198836.0</v>
      </c>
    </row>
    <row r="5981">
      <c r="A5981" s="7">
        <v>44536.0</v>
      </c>
      <c r="B5981" s="8" t="str">
        <f t="shared" si="1"/>
        <v>December 2021</v>
      </c>
      <c r="C5981" s="1">
        <v>49.0</v>
      </c>
      <c r="D5981" s="1" t="s">
        <v>108</v>
      </c>
      <c r="E5981" s="1" t="s">
        <v>109</v>
      </c>
      <c r="F5981" s="1">
        <v>98.7</v>
      </c>
      <c r="G5981" s="1">
        <v>40758.0</v>
      </c>
      <c r="H5981" s="1">
        <v>57.9</v>
      </c>
      <c r="K5981" s="1">
        <v>40168.0</v>
      </c>
      <c r="L5981" s="1">
        <v>64.3</v>
      </c>
      <c r="M5981" s="1">
        <v>38491.0</v>
      </c>
      <c r="N5981" s="1">
        <v>66.1</v>
      </c>
      <c r="O5981" s="1">
        <v>12821.0</v>
      </c>
      <c r="P5981" s="1">
        <v>88.6</v>
      </c>
      <c r="Q5981" s="1">
        <v>36464.0</v>
      </c>
      <c r="R5981" s="1">
        <v>51.8</v>
      </c>
      <c r="W5981" s="1">
        <v>36186.0</v>
      </c>
      <c r="X5981" s="1">
        <v>57.9</v>
      </c>
      <c r="Y5981" s="1">
        <v>34713.0</v>
      </c>
      <c r="Z5981" s="1">
        <v>59.6</v>
      </c>
      <c r="AA5981" s="1">
        <v>11786.0</v>
      </c>
      <c r="AB5981" s="1">
        <v>81.4</v>
      </c>
      <c r="AS5981" s="1" t="s">
        <v>126</v>
      </c>
      <c r="AT5981" s="1">
        <v>12.0</v>
      </c>
      <c r="AW5981" s="1">
        <v>12.0</v>
      </c>
      <c r="AX5981" s="1">
        <v>12.0</v>
      </c>
      <c r="AY5981" s="1">
        <v>12.0</v>
      </c>
      <c r="AZ5981" s="1" t="s">
        <v>111</v>
      </c>
      <c r="BA5981" s="1">
        <v>4.0</v>
      </c>
      <c r="BD5981" s="1">
        <v>4.0</v>
      </c>
      <c r="BE5981" s="1">
        <v>4.0</v>
      </c>
      <c r="BF5981" s="1">
        <v>4.0</v>
      </c>
      <c r="BO5981" s="1">
        <v>70416.0</v>
      </c>
      <c r="BR5981" s="1">
        <v>62497.0</v>
      </c>
      <c r="BS5981" s="1">
        <v>58261.0</v>
      </c>
    </row>
    <row r="5982">
      <c r="A5982" s="7">
        <v>44536.0</v>
      </c>
      <c r="B5982" s="8" t="str">
        <f t="shared" si="1"/>
        <v>December 2021</v>
      </c>
      <c r="C5982" s="1">
        <v>49.0</v>
      </c>
      <c r="D5982" s="1" t="s">
        <v>132</v>
      </c>
      <c r="E5982" s="1" t="s">
        <v>109</v>
      </c>
      <c r="F5982" s="1">
        <v>98.7</v>
      </c>
      <c r="G5982" s="1">
        <v>34263.0</v>
      </c>
      <c r="H5982" s="1">
        <v>68.0</v>
      </c>
      <c r="K5982" s="1">
        <v>33632.0</v>
      </c>
      <c r="L5982" s="1">
        <v>77.0</v>
      </c>
      <c r="M5982" s="1">
        <v>31493.0</v>
      </c>
      <c r="N5982" s="1">
        <v>79.5</v>
      </c>
      <c r="O5982" s="1">
        <v>9332.0</v>
      </c>
      <c r="P5982" s="1">
        <v>96.4</v>
      </c>
      <c r="Q5982" s="1">
        <v>30951.0</v>
      </c>
      <c r="R5982" s="1">
        <v>61.4</v>
      </c>
      <c r="W5982" s="1">
        <v>30728.0</v>
      </c>
      <c r="X5982" s="1">
        <v>70.3</v>
      </c>
      <c r="Y5982" s="1">
        <v>28773.0</v>
      </c>
      <c r="Z5982" s="1">
        <v>72.6</v>
      </c>
      <c r="AA5982" s="1">
        <v>8614.0</v>
      </c>
      <c r="AB5982" s="1">
        <v>89.0</v>
      </c>
      <c r="AS5982" s="1" t="s">
        <v>113</v>
      </c>
      <c r="AT5982" s="1">
        <v>4.0</v>
      </c>
      <c r="AW5982" s="1">
        <v>4.0</v>
      </c>
      <c r="AX5982" s="1">
        <v>4.0</v>
      </c>
      <c r="AY5982" s="1">
        <v>4.0</v>
      </c>
      <c r="AZ5982" s="1" t="s">
        <v>111</v>
      </c>
      <c r="BA5982" s="1">
        <v>4.0</v>
      </c>
      <c r="BD5982" s="1">
        <v>4.0</v>
      </c>
      <c r="BE5982" s="1">
        <v>4.0</v>
      </c>
      <c r="BF5982" s="1">
        <v>4.0</v>
      </c>
      <c r="BO5982" s="1">
        <v>50381.0</v>
      </c>
      <c r="BR5982" s="1">
        <v>43681.0</v>
      </c>
      <c r="BS5982" s="1">
        <v>39619.0</v>
      </c>
    </row>
    <row r="5983">
      <c r="A5983" s="7">
        <v>44536.0</v>
      </c>
      <c r="B5983" s="8" t="str">
        <f t="shared" si="1"/>
        <v>December 2021</v>
      </c>
      <c r="C5983" s="1">
        <v>49.0</v>
      </c>
      <c r="D5983" s="1" t="s">
        <v>121</v>
      </c>
      <c r="E5983" s="1" t="s">
        <v>109</v>
      </c>
      <c r="F5983" s="1">
        <v>98.7</v>
      </c>
      <c r="G5983" s="1">
        <v>64031.0</v>
      </c>
      <c r="H5983" s="1">
        <v>62.3</v>
      </c>
      <c r="K5983" s="1">
        <v>63184.0</v>
      </c>
      <c r="L5983" s="1">
        <v>71.8</v>
      </c>
      <c r="M5983" s="1">
        <v>59394.0</v>
      </c>
      <c r="N5983" s="1">
        <v>74.5</v>
      </c>
      <c r="O5983" s="1">
        <v>16421.0</v>
      </c>
      <c r="P5983" s="1">
        <v>98.5</v>
      </c>
      <c r="Q5983" s="1">
        <v>54953.0</v>
      </c>
      <c r="R5983" s="1">
        <v>53.4</v>
      </c>
      <c r="W5983" s="1">
        <v>54623.0</v>
      </c>
      <c r="X5983" s="1">
        <v>62.0</v>
      </c>
      <c r="Y5983" s="1">
        <v>51377.0</v>
      </c>
      <c r="Z5983" s="1">
        <v>64.4</v>
      </c>
      <c r="AA5983" s="1">
        <v>14200.0</v>
      </c>
      <c r="AB5983" s="1">
        <v>85.2</v>
      </c>
      <c r="AS5983" s="1" t="s">
        <v>117</v>
      </c>
      <c r="AT5983" s="1">
        <v>8.0</v>
      </c>
      <c r="AW5983" s="1">
        <v>8.0</v>
      </c>
      <c r="AX5983" s="1">
        <v>8.0</v>
      </c>
      <c r="AY5983" s="1">
        <v>8.0</v>
      </c>
      <c r="AZ5983" s="1" t="s">
        <v>111</v>
      </c>
      <c r="BA5983" s="1">
        <v>4.0</v>
      </c>
      <c r="BD5983" s="1">
        <v>4.0</v>
      </c>
      <c r="BE5983" s="1">
        <v>4.0</v>
      </c>
      <c r="BF5983" s="1">
        <v>4.0</v>
      </c>
      <c r="BO5983" s="1">
        <v>102855.0</v>
      </c>
      <c r="BR5983" s="1">
        <v>88051.0</v>
      </c>
      <c r="BS5983" s="1">
        <v>79749.0</v>
      </c>
    </row>
    <row r="5984">
      <c r="A5984" s="7">
        <v>44536.0</v>
      </c>
      <c r="B5984" s="8" t="str">
        <f t="shared" si="1"/>
        <v>December 2021</v>
      </c>
      <c r="C5984" s="1">
        <v>49.0</v>
      </c>
      <c r="D5984" s="1" t="s">
        <v>123</v>
      </c>
      <c r="E5984" s="1" t="s">
        <v>109</v>
      </c>
      <c r="F5984" s="1">
        <v>98.7</v>
      </c>
      <c r="G5984" s="1">
        <v>19354.0</v>
      </c>
      <c r="H5984" s="1">
        <v>60.6</v>
      </c>
      <c r="K5984" s="1">
        <v>19200.0</v>
      </c>
      <c r="L5984" s="1">
        <v>69.7</v>
      </c>
      <c r="M5984" s="1">
        <v>18319.0</v>
      </c>
      <c r="N5984" s="1">
        <v>72.6</v>
      </c>
      <c r="O5984" s="1">
        <v>6394.0</v>
      </c>
      <c r="P5984" s="1">
        <v>90.5</v>
      </c>
      <c r="Q5984" s="1">
        <v>17273.0</v>
      </c>
      <c r="R5984" s="1">
        <v>54.1</v>
      </c>
      <c r="W5984" s="1">
        <v>17238.0</v>
      </c>
      <c r="X5984" s="1">
        <v>62.6</v>
      </c>
      <c r="Y5984" s="1">
        <v>16468.0</v>
      </c>
      <c r="Z5984" s="1">
        <v>65.3</v>
      </c>
      <c r="AA5984" s="1">
        <v>5857.0</v>
      </c>
      <c r="AB5984" s="1">
        <v>82.9</v>
      </c>
      <c r="AS5984" s="1" t="s">
        <v>110</v>
      </c>
      <c r="AT5984" s="1">
        <v>16.0</v>
      </c>
      <c r="AW5984" s="1">
        <v>16.0</v>
      </c>
      <c r="AX5984" s="1">
        <v>16.0</v>
      </c>
      <c r="AY5984" s="1">
        <v>16.0</v>
      </c>
      <c r="AZ5984" s="1" t="s">
        <v>115</v>
      </c>
      <c r="BA5984" s="1">
        <v>8.0</v>
      </c>
      <c r="BD5984" s="1">
        <v>8.0</v>
      </c>
      <c r="BE5984" s="1">
        <v>8.0</v>
      </c>
      <c r="BF5984" s="1">
        <v>8.0</v>
      </c>
      <c r="BO5984" s="1">
        <v>31929.0</v>
      </c>
      <c r="BR5984" s="1">
        <v>27538.0</v>
      </c>
      <c r="BS5984" s="1">
        <v>25219.0</v>
      </c>
    </row>
    <row r="5985">
      <c r="A5985" s="7">
        <v>44536.0</v>
      </c>
      <c r="B5985" s="8" t="str">
        <f t="shared" si="1"/>
        <v>December 2021</v>
      </c>
      <c r="C5985" s="1">
        <v>49.0</v>
      </c>
      <c r="D5985" s="1" t="s">
        <v>137</v>
      </c>
      <c r="E5985" s="1" t="s">
        <v>109</v>
      </c>
      <c r="F5985" s="1">
        <v>98.7</v>
      </c>
      <c r="G5985" s="1">
        <v>91194.0</v>
      </c>
      <c r="H5985" s="1">
        <v>60.4</v>
      </c>
      <c r="K5985" s="1">
        <v>89691.0</v>
      </c>
      <c r="L5985" s="1">
        <v>69.1</v>
      </c>
      <c r="M5985" s="1">
        <v>84489.0</v>
      </c>
      <c r="N5985" s="1">
        <v>71.4</v>
      </c>
      <c r="O5985" s="1">
        <v>24212.0</v>
      </c>
      <c r="P5985" s="1">
        <v>91.6</v>
      </c>
      <c r="Q5985" s="1">
        <v>82114.0</v>
      </c>
      <c r="R5985" s="1">
        <v>54.4</v>
      </c>
      <c r="W5985" s="1">
        <v>81566.0</v>
      </c>
      <c r="X5985" s="1">
        <v>62.9</v>
      </c>
      <c r="Y5985" s="1">
        <v>76884.0</v>
      </c>
      <c r="Z5985" s="1">
        <v>65.0</v>
      </c>
      <c r="AA5985" s="1">
        <v>22566.0</v>
      </c>
      <c r="AB5985" s="1">
        <v>85.4</v>
      </c>
      <c r="AS5985" s="1" t="s">
        <v>126</v>
      </c>
      <c r="AT5985" s="1">
        <v>12.0</v>
      </c>
      <c r="AW5985" s="1">
        <v>12.0</v>
      </c>
      <c r="AX5985" s="1">
        <v>12.0</v>
      </c>
      <c r="AY5985" s="1">
        <v>12.0</v>
      </c>
      <c r="AZ5985" s="1" t="s">
        <v>111</v>
      </c>
      <c r="BA5985" s="1">
        <v>4.0</v>
      </c>
      <c r="BD5985" s="1">
        <v>4.0</v>
      </c>
      <c r="BE5985" s="1">
        <v>4.0</v>
      </c>
      <c r="BF5985" s="1">
        <v>4.0</v>
      </c>
      <c r="BO5985" s="1">
        <v>151049.0</v>
      </c>
      <c r="BR5985" s="1">
        <v>129774.0</v>
      </c>
      <c r="BS5985" s="1">
        <v>118283.0</v>
      </c>
    </row>
    <row r="5986">
      <c r="A5986" s="7">
        <v>44536.0</v>
      </c>
      <c r="B5986" s="8" t="str">
        <f t="shared" si="1"/>
        <v>December 2021</v>
      </c>
      <c r="C5986" s="1">
        <v>49.0</v>
      </c>
      <c r="D5986" s="1" t="s">
        <v>135</v>
      </c>
      <c r="E5986" s="1" t="s">
        <v>109</v>
      </c>
      <c r="F5986" s="1">
        <v>98.7</v>
      </c>
      <c r="G5986" s="1">
        <v>28532.0</v>
      </c>
      <c r="H5986" s="1">
        <v>76.7</v>
      </c>
      <c r="K5986" s="1">
        <v>28044.0</v>
      </c>
      <c r="L5986" s="1">
        <v>85.5</v>
      </c>
      <c r="M5986" s="1">
        <v>26467.0</v>
      </c>
      <c r="N5986" s="1">
        <v>87.0</v>
      </c>
      <c r="O5986" s="1">
        <v>10683.0</v>
      </c>
      <c r="P5986" s="1">
        <v>96.6</v>
      </c>
      <c r="Q5986" s="1">
        <v>25480.0</v>
      </c>
      <c r="R5986" s="1">
        <v>68.5</v>
      </c>
      <c r="W5986" s="1">
        <v>25271.0</v>
      </c>
      <c r="X5986" s="1">
        <v>77.0</v>
      </c>
      <c r="Y5986" s="1">
        <v>23887.0</v>
      </c>
      <c r="Z5986" s="1">
        <v>78.5</v>
      </c>
      <c r="AA5986" s="1">
        <v>9656.0</v>
      </c>
      <c r="AB5986" s="1">
        <v>87.3</v>
      </c>
      <c r="AS5986" s="1" t="s">
        <v>113</v>
      </c>
      <c r="AT5986" s="1">
        <v>4.0</v>
      </c>
      <c r="AW5986" s="1">
        <v>4.0</v>
      </c>
      <c r="AX5986" s="1">
        <v>4.0</v>
      </c>
      <c r="AY5986" s="1">
        <v>4.0</v>
      </c>
      <c r="AZ5986" s="1" t="s">
        <v>115</v>
      </c>
      <c r="BA5986" s="1">
        <v>8.0</v>
      </c>
      <c r="BD5986" s="1">
        <v>8.0</v>
      </c>
      <c r="BE5986" s="1">
        <v>8.0</v>
      </c>
      <c r="BF5986" s="1">
        <v>8.0</v>
      </c>
      <c r="BO5986" s="1">
        <v>37181.0</v>
      </c>
      <c r="BR5986" s="1">
        <v>32802.0</v>
      </c>
      <c r="BS5986" s="1">
        <v>30414.0</v>
      </c>
    </row>
    <row r="5987">
      <c r="A5987" s="7">
        <v>44536.0</v>
      </c>
      <c r="B5987" s="8" t="str">
        <f t="shared" si="1"/>
        <v>December 2021</v>
      </c>
      <c r="C5987" s="1">
        <v>49.0</v>
      </c>
      <c r="D5987" s="1" t="s">
        <v>129</v>
      </c>
      <c r="E5987" s="1" t="s">
        <v>109</v>
      </c>
      <c r="F5987" s="1">
        <v>98.7</v>
      </c>
      <c r="G5987" s="1">
        <v>13919.0</v>
      </c>
      <c r="H5987" s="1">
        <v>71.7</v>
      </c>
      <c r="K5987" s="1">
        <v>13720.0</v>
      </c>
      <c r="L5987" s="1">
        <v>78.5</v>
      </c>
      <c r="M5987" s="1">
        <v>13125.0</v>
      </c>
      <c r="N5987" s="1">
        <v>79.9</v>
      </c>
      <c r="O5987" s="1">
        <v>5414.0</v>
      </c>
      <c r="P5987" s="1">
        <v>99.9</v>
      </c>
      <c r="Q5987" s="1">
        <v>12298.0</v>
      </c>
      <c r="R5987" s="1">
        <v>63.3</v>
      </c>
      <c r="W5987" s="1">
        <v>12200.0</v>
      </c>
      <c r="X5987" s="1">
        <v>69.8</v>
      </c>
      <c r="Y5987" s="1">
        <v>11702.0</v>
      </c>
      <c r="Z5987" s="1">
        <v>71.3</v>
      </c>
      <c r="AA5987" s="1">
        <v>4878.0</v>
      </c>
      <c r="AB5987" s="1">
        <v>92.7</v>
      </c>
      <c r="AS5987" s="1" t="s">
        <v>117</v>
      </c>
      <c r="AT5987" s="1">
        <v>8.0</v>
      </c>
      <c r="AW5987" s="1">
        <v>8.0</v>
      </c>
      <c r="AX5987" s="1">
        <v>8.0</v>
      </c>
      <c r="AY5987" s="1">
        <v>8.0</v>
      </c>
      <c r="AZ5987" s="1" t="s">
        <v>115</v>
      </c>
      <c r="BA5987" s="1">
        <v>8.0</v>
      </c>
      <c r="BD5987" s="1">
        <v>8.0</v>
      </c>
      <c r="BE5987" s="1">
        <v>8.0</v>
      </c>
      <c r="BF5987" s="1">
        <v>8.0</v>
      </c>
      <c r="BO5987" s="1">
        <v>19422.0</v>
      </c>
      <c r="BR5987" s="1">
        <v>17481.0</v>
      </c>
      <c r="BS5987" s="1">
        <v>16423.0</v>
      </c>
    </row>
    <row r="5988">
      <c r="A5988" s="7">
        <v>44536.0</v>
      </c>
      <c r="B5988" s="8" t="str">
        <f t="shared" si="1"/>
        <v>December 2021</v>
      </c>
      <c r="C5988" s="1">
        <v>49.0</v>
      </c>
      <c r="D5988" s="1" t="s">
        <v>124</v>
      </c>
      <c r="E5988" s="1" t="s">
        <v>109</v>
      </c>
      <c r="F5988" s="1">
        <v>98.7</v>
      </c>
      <c r="G5988" s="1">
        <v>202666.0</v>
      </c>
      <c r="H5988" s="1">
        <v>78.1</v>
      </c>
      <c r="K5988" s="1">
        <v>195639.0</v>
      </c>
      <c r="L5988" s="1">
        <v>88.6</v>
      </c>
      <c r="M5988" s="1">
        <v>179340.0</v>
      </c>
      <c r="N5988" s="1">
        <v>89.9</v>
      </c>
      <c r="O5988" s="1">
        <v>38872.0</v>
      </c>
      <c r="P5988" s="1">
        <v>99.9</v>
      </c>
      <c r="Q5988" s="1">
        <v>181090.0</v>
      </c>
      <c r="R5988" s="1">
        <v>69.8</v>
      </c>
      <c r="W5988" s="1">
        <v>179089.0</v>
      </c>
      <c r="X5988" s="1">
        <v>81.1</v>
      </c>
      <c r="Y5988" s="1">
        <v>164283.0</v>
      </c>
      <c r="Z5988" s="1">
        <v>82.3</v>
      </c>
      <c r="AA5988" s="1">
        <v>36109.0</v>
      </c>
      <c r="AB5988" s="1">
        <v>93.9</v>
      </c>
      <c r="AS5988" s="1" t="s">
        <v>113</v>
      </c>
      <c r="AT5988" s="1">
        <v>4.0</v>
      </c>
      <c r="AW5988" s="1">
        <v>4.0</v>
      </c>
      <c r="AX5988" s="1">
        <v>4.0</v>
      </c>
      <c r="AY5988" s="1">
        <v>4.0</v>
      </c>
      <c r="AZ5988" s="1" t="s">
        <v>111</v>
      </c>
      <c r="BA5988" s="1">
        <v>4.0</v>
      </c>
      <c r="BD5988" s="1">
        <v>4.0</v>
      </c>
      <c r="BE5988" s="1">
        <v>4.0</v>
      </c>
      <c r="BF5988" s="1">
        <v>4.0</v>
      </c>
      <c r="BO5988" s="1">
        <v>259547.0</v>
      </c>
      <c r="BR5988" s="1">
        <v>220706.0</v>
      </c>
      <c r="BS5988" s="1">
        <v>199557.0</v>
      </c>
    </row>
    <row r="5989">
      <c r="A5989" s="7">
        <v>44536.0</v>
      </c>
      <c r="B5989" s="8" t="str">
        <f t="shared" si="1"/>
        <v>December 2021</v>
      </c>
      <c r="C5989" s="1">
        <v>49.0</v>
      </c>
      <c r="D5989" s="1" t="s">
        <v>122</v>
      </c>
      <c r="E5989" s="1" t="s">
        <v>109</v>
      </c>
      <c r="F5989" s="1">
        <v>98.7</v>
      </c>
      <c r="G5989" s="1">
        <v>112256.0</v>
      </c>
      <c r="H5989" s="1">
        <v>68.8</v>
      </c>
      <c r="K5989" s="1">
        <v>110148.0</v>
      </c>
      <c r="L5989" s="1">
        <v>79.6</v>
      </c>
      <c r="M5989" s="1">
        <v>100701.0</v>
      </c>
      <c r="N5989" s="1">
        <v>81.0</v>
      </c>
      <c r="O5989" s="1">
        <v>20865.0</v>
      </c>
      <c r="P5989" s="1">
        <v>99.3</v>
      </c>
      <c r="Q5989" s="1">
        <v>100124.0</v>
      </c>
      <c r="R5989" s="1">
        <v>61.3</v>
      </c>
      <c r="W5989" s="1">
        <v>99510.0</v>
      </c>
      <c r="X5989" s="1">
        <v>71.9</v>
      </c>
      <c r="Y5989" s="1">
        <v>91096.0</v>
      </c>
      <c r="Z5989" s="1">
        <v>73.2</v>
      </c>
      <c r="AA5989" s="1">
        <v>19422.0</v>
      </c>
      <c r="AB5989" s="1">
        <v>92.5</v>
      </c>
      <c r="AS5989" s="1" t="s">
        <v>113</v>
      </c>
      <c r="AT5989" s="1">
        <v>4.0</v>
      </c>
      <c r="AW5989" s="1">
        <v>4.0</v>
      </c>
      <c r="AX5989" s="1">
        <v>4.0</v>
      </c>
      <c r="AY5989" s="1">
        <v>4.0</v>
      </c>
      <c r="AZ5989" s="1" t="s">
        <v>111</v>
      </c>
      <c r="BA5989" s="1">
        <v>4.0</v>
      </c>
      <c r="BD5989" s="1">
        <v>4.0</v>
      </c>
      <c r="BE5989" s="1">
        <v>4.0</v>
      </c>
      <c r="BF5989" s="1">
        <v>4.0</v>
      </c>
      <c r="BO5989" s="1">
        <v>163257.0</v>
      </c>
      <c r="BR5989" s="1">
        <v>138377.0</v>
      </c>
      <c r="BS5989" s="1">
        <v>124396.0</v>
      </c>
    </row>
    <row r="5990">
      <c r="A5990" s="7">
        <v>44536.0</v>
      </c>
      <c r="B5990" s="8" t="str">
        <f t="shared" si="1"/>
        <v>December 2021</v>
      </c>
      <c r="C5990" s="1">
        <v>49.0</v>
      </c>
      <c r="D5990" s="1" t="s">
        <v>128</v>
      </c>
      <c r="E5990" s="1" t="s">
        <v>109</v>
      </c>
      <c r="F5990" s="1">
        <v>98.7</v>
      </c>
      <c r="G5990" s="1">
        <v>281420.0</v>
      </c>
      <c r="H5990" s="1">
        <v>86.4</v>
      </c>
      <c r="K5990" s="1">
        <v>268982.0</v>
      </c>
      <c r="L5990" s="1">
        <v>97.7</v>
      </c>
      <c r="M5990" s="1">
        <v>242462.0</v>
      </c>
      <c r="N5990" s="1">
        <v>98.2</v>
      </c>
      <c r="O5990" s="1">
        <v>49361.0</v>
      </c>
      <c r="P5990" s="1">
        <v>99.9</v>
      </c>
      <c r="Q5990" s="1">
        <v>251282.0</v>
      </c>
      <c r="R5990" s="1">
        <v>77.2</v>
      </c>
      <c r="W5990" s="1">
        <v>247113.0</v>
      </c>
      <c r="X5990" s="1">
        <v>89.7</v>
      </c>
      <c r="Y5990" s="1">
        <v>222666.0</v>
      </c>
      <c r="Z5990" s="1">
        <v>90.2</v>
      </c>
      <c r="AA5990" s="1">
        <v>45578.0</v>
      </c>
      <c r="AB5990" s="1">
        <v>98.0</v>
      </c>
      <c r="AS5990" s="1" t="s">
        <v>113</v>
      </c>
      <c r="AT5990" s="1">
        <v>4.0</v>
      </c>
      <c r="AW5990" s="1">
        <v>4.0</v>
      </c>
      <c r="AX5990" s="1">
        <v>4.0</v>
      </c>
      <c r="AY5990" s="1">
        <v>4.0</v>
      </c>
      <c r="AZ5990" s="1" t="s">
        <v>111</v>
      </c>
      <c r="BA5990" s="1">
        <v>4.0</v>
      </c>
      <c r="BD5990" s="1">
        <v>4.0</v>
      </c>
      <c r="BE5990" s="1">
        <v>4.0</v>
      </c>
      <c r="BF5990" s="1">
        <v>4.0</v>
      </c>
      <c r="BO5990" s="1">
        <v>325690.0</v>
      </c>
      <c r="BR5990" s="1">
        <v>275445.0</v>
      </c>
      <c r="BS5990" s="1">
        <v>246802.0</v>
      </c>
    </row>
    <row r="5991">
      <c r="A5991" s="7">
        <v>44536.0</v>
      </c>
      <c r="B5991" s="8" t="str">
        <f t="shared" si="1"/>
        <v>December 2021</v>
      </c>
      <c r="C5991" s="1">
        <v>49.0</v>
      </c>
      <c r="D5991" s="1" t="s">
        <v>136</v>
      </c>
      <c r="E5991" s="1" t="s">
        <v>109</v>
      </c>
      <c r="F5991" s="1">
        <v>98.7</v>
      </c>
      <c r="G5991" s="1">
        <v>75894.0</v>
      </c>
      <c r="H5991" s="1">
        <v>0.0</v>
      </c>
      <c r="K5991" s="1">
        <v>75022.0</v>
      </c>
      <c r="L5991" s="1">
        <v>0.0</v>
      </c>
      <c r="M5991" s="1">
        <v>71268.0</v>
      </c>
      <c r="N5991" s="1">
        <v>0.0</v>
      </c>
      <c r="O5991" s="1">
        <v>12959.0</v>
      </c>
      <c r="P5991" s="1">
        <v>0.0</v>
      </c>
      <c r="Q5991" s="1">
        <v>54541.0</v>
      </c>
      <c r="R5991" s="1">
        <v>0.0</v>
      </c>
      <c r="W5991" s="1">
        <v>54317.0</v>
      </c>
      <c r="X5991" s="1">
        <v>0.0</v>
      </c>
      <c r="Y5991" s="1">
        <v>51857.0</v>
      </c>
      <c r="Z5991" s="1">
        <v>0.0</v>
      </c>
      <c r="AA5991" s="1">
        <v>9630.0</v>
      </c>
      <c r="AB5991" s="1">
        <v>0.0</v>
      </c>
    </row>
    <row r="5992">
      <c r="A5992" s="7">
        <v>44536.0</v>
      </c>
      <c r="B5992" s="8" t="str">
        <f t="shared" si="1"/>
        <v>December 2021</v>
      </c>
      <c r="C5992" s="1">
        <v>49.0</v>
      </c>
      <c r="D5992" s="1" t="s">
        <v>112</v>
      </c>
      <c r="E5992" s="1" t="s">
        <v>109</v>
      </c>
      <c r="F5992" s="1">
        <v>98.7</v>
      </c>
      <c r="G5992" s="1">
        <v>460013.0</v>
      </c>
      <c r="H5992" s="1">
        <v>79.4</v>
      </c>
      <c r="K5992" s="1">
        <v>445489.0</v>
      </c>
      <c r="L5992" s="1">
        <v>90.4</v>
      </c>
      <c r="M5992" s="1">
        <v>410951.0</v>
      </c>
      <c r="N5992" s="1">
        <v>91.3</v>
      </c>
      <c r="O5992" s="1">
        <v>89151.0</v>
      </c>
      <c r="P5992" s="1">
        <v>99.9</v>
      </c>
      <c r="Q5992" s="1">
        <v>410802.0</v>
      </c>
      <c r="R5992" s="1">
        <v>70.9</v>
      </c>
      <c r="W5992" s="1">
        <v>405046.0</v>
      </c>
      <c r="X5992" s="1">
        <v>82.2</v>
      </c>
      <c r="Y5992" s="1">
        <v>373755.0</v>
      </c>
      <c r="Z5992" s="1">
        <v>83.0</v>
      </c>
      <c r="AA5992" s="1">
        <v>81951.0</v>
      </c>
      <c r="AB5992" s="1">
        <v>94.2</v>
      </c>
      <c r="AS5992" s="1" t="s">
        <v>113</v>
      </c>
      <c r="AT5992" s="1">
        <v>4.0</v>
      </c>
      <c r="AW5992" s="1">
        <v>4.0</v>
      </c>
      <c r="AX5992" s="1">
        <v>4.0</v>
      </c>
      <c r="AY5992" s="1">
        <v>4.0</v>
      </c>
      <c r="AZ5992" s="1" t="s">
        <v>111</v>
      </c>
      <c r="BA5992" s="1">
        <v>4.0</v>
      </c>
      <c r="BD5992" s="1">
        <v>4.0</v>
      </c>
      <c r="BE5992" s="1">
        <v>4.0</v>
      </c>
      <c r="BF5992" s="1">
        <v>4.0</v>
      </c>
      <c r="BO5992" s="1">
        <v>579234.0</v>
      </c>
      <c r="BR5992" s="1">
        <v>492844.0</v>
      </c>
      <c r="BS5992" s="1">
        <v>450317.0</v>
      </c>
    </row>
    <row r="5993">
      <c r="A5993" s="7">
        <v>44536.0</v>
      </c>
      <c r="B5993" s="8" t="str">
        <f t="shared" si="1"/>
        <v>December 2021</v>
      </c>
      <c r="C5993" s="1">
        <v>49.0</v>
      </c>
      <c r="D5993" s="1" t="s">
        <v>118</v>
      </c>
      <c r="E5993" s="1" t="s">
        <v>109</v>
      </c>
      <c r="F5993" s="1">
        <v>98.7</v>
      </c>
      <c r="G5993" s="1">
        <v>66147.0</v>
      </c>
      <c r="H5993" s="1">
        <v>71.5</v>
      </c>
      <c r="K5993" s="1">
        <v>63895.0</v>
      </c>
      <c r="L5993" s="1">
        <v>80.6</v>
      </c>
      <c r="M5993" s="1">
        <v>58379.0</v>
      </c>
      <c r="N5993" s="1">
        <v>82.0</v>
      </c>
      <c r="O5993" s="1">
        <v>14542.0</v>
      </c>
      <c r="P5993" s="1">
        <v>99.9</v>
      </c>
      <c r="Q5993" s="1">
        <v>59112.0</v>
      </c>
      <c r="R5993" s="1">
        <v>63.9</v>
      </c>
      <c r="W5993" s="1">
        <v>58386.0</v>
      </c>
      <c r="X5993" s="1">
        <v>73.6</v>
      </c>
      <c r="Y5993" s="1">
        <v>53320.0</v>
      </c>
      <c r="Z5993" s="1">
        <v>74.9</v>
      </c>
      <c r="AA5993" s="1">
        <v>13539.0</v>
      </c>
      <c r="AB5993" s="1">
        <v>94.5</v>
      </c>
      <c r="AS5993" s="1" t="s">
        <v>113</v>
      </c>
      <c r="AT5993" s="1">
        <v>4.0</v>
      </c>
      <c r="AW5993" s="1">
        <v>4.0</v>
      </c>
      <c r="AX5993" s="1">
        <v>4.0</v>
      </c>
      <c r="AY5993" s="1">
        <v>4.0</v>
      </c>
      <c r="AZ5993" s="1" t="s">
        <v>111</v>
      </c>
      <c r="BA5993" s="1">
        <v>4.0</v>
      </c>
      <c r="BD5993" s="1">
        <v>4.0</v>
      </c>
      <c r="BE5993" s="1">
        <v>4.0</v>
      </c>
      <c r="BF5993" s="1">
        <v>4.0</v>
      </c>
      <c r="BO5993" s="1">
        <v>92525.0</v>
      </c>
      <c r="BR5993" s="1">
        <v>79299.0</v>
      </c>
      <c r="BS5993" s="1">
        <v>71215.0</v>
      </c>
    </row>
    <row r="5994">
      <c r="A5994" s="7">
        <v>44536.0</v>
      </c>
      <c r="B5994" s="8" t="str">
        <f t="shared" si="1"/>
        <v>December 2021</v>
      </c>
      <c r="C5994" s="1">
        <v>49.0</v>
      </c>
      <c r="D5994" s="1" t="s">
        <v>131</v>
      </c>
      <c r="E5994" s="1" t="s">
        <v>109</v>
      </c>
      <c r="F5994" s="1">
        <v>98.7</v>
      </c>
      <c r="G5994" s="1">
        <v>696864.0</v>
      </c>
      <c r="H5994" s="1">
        <v>76.6</v>
      </c>
      <c r="K5994" s="1">
        <v>684492.0</v>
      </c>
      <c r="L5994" s="1">
        <v>88.7</v>
      </c>
      <c r="M5994" s="1">
        <v>630173.0</v>
      </c>
      <c r="N5994" s="1">
        <v>89.0</v>
      </c>
      <c r="O5994" s="1">
        <v>124861.0</v>
      </c>
      <c r="P5994" s="1">
        <v>98.9</v>
      </c>
      <c r="Q5994" s="1">
        <v>601995.0</v>
      </c>
      <c r="R5994" s="1">
        <v>66.2</v>
      </c>
      <c r="W5994" s="1">
        <v>597840.0</v>
      </c>
      <c r="X5994" s="1">
        <v>77.5</v>
      </c>
      <c r="Y5994" s="1">
        <v>551910.0</v>
      </c>
      <c r="Z5994" s="1">
        <v>78.0</v>
      </c>
      <c r="AA5994" s="1">
        <v>112021.0</v>
      </c>
      <c r="AB5994" s="1">
        <v>88.7</v>
      </c>
      <c r="AS5994" s="1" t="s">
        <v>126</v>
      </c>
      <c r="AT5994" s="1">
        <v>12.0</v>
      </c>
      <c r="AW5994" s="1">
        <v>12.0</v>
      </c>
      <c r="AX5994" s="1">
        <v>12.0</v>
      </c>
      <c r="AY5994" s="1">
        <v>12.0</v>
      </c>
      <c r="AZ5994" s="1" t="s">
        <v>111</v>
      </c>
      <c r="BA5994" s="1">
        <v>4.0</v>
      </c>
      <c r="BD5994" s="1">
        <v>4.0</v>
      </c>
      <c r="BE5994" s="1">
        <v>4.0</v>
      </c>
      <c r="BF5994" s="1">
        <v>4.0</v>
      </c>
      <c r="BO5994" s="1">
        <v>909327.0</v>
      </c>
      <c r="BR5994" s="1">
        <v>771537.0</v>
      </c>
      <c r="BS5994" s="1">
        <v>708013.0</v>
      </c>
    </row>
    <row r="5995">
      <c r="A5995" s="7">
        <v>44536.0</v>
      </c>
      <c r="B5995" s="8" t="str">
        <f t="shared" si="1"/>
        <v>December 2021</v>
      </c>
      <c r="C5995" s="1">
        <v>49.0</v>
      </c>
      <c r="D5995" s="1" t="s">
        <v>138</v>
      </c>
      <c r="E5995" s="1" t="s">
        <v>109</v>
      </c>
      <c r="F5995" s="1">
        <v>98.7</v>
      </c>
      <c r="G5995" s="1">
        <v>59183.0</v>
      </c>
      <c r="H5995" s="1">
        <v>57.1</v>
      </c>
      <c r="K5995" s="1">
        <v>58301.0</v>
      </c>
      <c r="L5995" s="1">
        <v>65.8</v>
      </c>
      <c r="M5995" s="1">
        <v>54980.0</v>
      </c>
      <c r="N5995" s="1">
        <v>68.0</v>
      </c>
      <c r="O5995" s="1">
        <v>15804.0</v>
      </c>
      <c r="P5995" s="1">
        <v>93.3</v>
      </c>
      <c r="Q5995" s="1">
        <v>52976.0</v>
      </c>
      <c r="R5995" s="1">
        <v>51.1</v>
      </c>
      <c r="W5995" s="1">
        <v>52687.0</v>
      </c>
      <c r="X5995" s="1">
        <v>59.5</v>
      </c>
      <c r="Y5995" s="1">
        <v>49742.0</v>
      </c>
      <c r="Z5995" s="1">
        <v>61.5</v>
      </c>
      <c r="AA5995" s="1">
        <v>14620.0</v>
      </c>
      <c r="AB5995" s="1">
        <v>86.3</v>
      </c>
      <c r="AS5995" s="1" t="s">
        <v>110</v>
      </c>
      <c r="AT5995" s="1">
        <v>16.0</v>
      </c>
      <c r="AW5995" s="1">
        <v>16.0</v>
      </c>
      <c r="AX5995" s="1">
        <v>16.0</v>
      </c>
      <c r="AY5995" s="1">
        <v>16.0</v>
      </c>
      <c r="AZ5995" s="1" t="s">
        <v>111</v>
      </c>
      <c r="BA5995" s="1">
        <v>4.0</v>
      </c>
      <c r="BD5995" s="1">
        <v>4.0</v>
      </c>
      <c r="BE5995" s="1">
        <v>4.0</v>
      </c>
      <c r="BF5995" s="1">
        <v>4.0</v>
      </c>
      <c r="BO5995" s="1">
        <v>103609.0</v>
      </c>
      <c r="BR5995" s="1">
        <v>88554.0</v>
      </c>
      <c r="BS5995" s="1">
        <v>80899.0</v>
      </c>
    </row>
    <row r="5996">
      <c r="A5996" s="7">
        <v>44536.0</v>
      </c>
      <c r="B5996" s="8" t="str">
        <f t="shared" si="1"/>
        <v>December 2021</v>
      </c>
      <c r="C5996" s="1">
        <v>49.0</v>
      </c>
      <c r="D5996" s="1" t="s">
        <v>133</v>
      </c>
      <c r="E5996" s="1" t="s">
        <v>109</v>
      </c>
      <c r="F5996" s="1">
        <v>98.7</v>
      </c>
      <c r="G5996" s="1">
        <v>13501.0</v>
      </c>
      <c r="H5996" s="1">
        <v>52.7</v>
      </c>
      <c r="K5996" s="1">
        <v>13382.0</v>
      </c>
      <c r="L5996" s="1">
        <v>59.0</v>
      </c>
      <c r="M5996" s="1">
        <v>12917.0</v>
      </c>
      <c r="N5996" s="1">
        <v>60.7</v>
      </c>
      <c r="O5996" s="1">
        <v>3907.0</v>
      </c>
      <c r="P5996" s="1">
        <v>88.1</v>
      </c>
      <c r="Q5996" s="1">
        <v>11767.0</v>
      </c>
      <c r="R5996" s="1">
        <v>45.9</v>
      </c>
      <c r="W5996" s="1">
        <v>11717.0</v>
      </c>
      <c r="X5996" s="1">
        <v>51.7</v>
      </c>
      <c r="Y5996" s="1">
        <v>11336.0</v>
      </c>
      <c r="Z5996" s="1">
        <v>53.3</v>
      </c>
      <c r="AA5996" s="1">
        <v>3611.0</v>
      </c>
      <c r="AB5996" s="1">
        <v>81.4</v>
      </c>
      <c r="AS5996" s="1" t="s">
        <v>110</v>
      </c>
      <c r="AT5996" s="1">
        <v>15.0</v>
      </c>
      <c r="AW5996" s="1">
        <v>16.0</v>
      </c>
      <c r="AX5996" s="1">
        <v>16.0</v>
      </c>
      <c r="AY5996" s="1">
        <v>16.0</v>
      </c>
      <c r="AZ5996" s="1" t="s">
        <v>111</v>
      </c>
      <c r="BA5996" s="1">
        <v>3.0</v>
      </c>
      <c r="BD5996" s="1">
        <v>4.0</v>
      </c>
      <c r="BE5996" s="1">
        <v>4.0</v>
      </c>
      <c r="BF5996" s="1">
        <v>4.0</v>
      </c>
      <c r="BO5996" s="1">
        <v>25616.0</v>
      </c>
      <c r="BR5996" s="1">
        <v>22680.0</v>
      </c>
      <c r="BS5996" s="1">
        <v>21284.0</v>
      </c>
    </row>
    <row r="5997">
      <c r="A5997" s="7">
        <v>44536.0</v>
      </c>
      <c r="B5997" s="8" t="str">
        <f t="shared" si="1"/>
        <v>December 2021</v>
      </c>
      <c r="C5997" s="1">
        <v>49.0</v>
      </c>
      <c r="D5997" s="1" t="s">
        <v>114</v>
      </c>
      <c r="E5997" s="1" t="s">
        <v>109</v>
      </c>
      <c r="F5997" s="1">
        <v>98.7</v>
      </c>
      <c r="G5997" s="1">
        <v>393378.0</v>
      </c>
      <c r="H5997" s="1">
        <v>66.3</v>
      </c>
      <c r="K5997" s="1">
        <v>386016.0</v>
      </c>
      <c r="L5997" s="1">
        <v>75.6</v>
      </c>
      <c r="M5997" s="1">
        <v>364520.0</v>
      </c>
      <c r="N5997" s="1">
        <v>76.9</v>
      </c>
      <c r="O5997" s="1">
        <v>73774.0</v>
      </c>
      <c r="P5997" s="1">
        <v>85.6</v>
      </c>
      <c r="Q5997" s="1">
        <v>346651.0</v>
      </c>
      <c r="R5997" s="1">
        <v>58.4</v>
      </c>
      <c r="W5997" s="1">
        <v>343870.0</v>
      </c>
      <c r="X5997" s="1">
        <v>67.4</v>
      </c>
      <c r="Y5997" s="1">
        <v>325675.0</v>
      </c>
      <c r="Z5997" s="1">
        <v>68.7</v>
      </c>
      <c r="AA5997" s="1">
        <v>67548.0</v>
      </c>
      <c r="AB5997" s="1">
        <v>78.4</v>
      </c>
      <c r="AS5997" s="1" t="s">
        <v>110</v>
      </c>
      <c r="AT5997" s="1">
        <v>16.0</v>
      </c>
      <c r="AW5997" s="1">
        <v>16.0</v>
      </c>
      <c r="AX5997" s="1">
        <v>16.0</v>
      </c>
      <c r="AY5997" s="1">
        <v>16.0</v>
      </c>
      <c r="AZ5997" s="1" t="s">
        <v>111</v>
      </c>
      <c r="BA5997" s="1">
        <v>4.0</v>
      </c>
      <c r="BD5997" s="1">
        <v>4.0</v>
      </c>
      <c r="BE5997" s="1">
        <v>4.0</v>
      </c>
      <c r="BF5997" s="1">
        <v>4.0</v>
      </c>
      <c r="BO5997" s="1">
        <v>593490.0</v>
      </c>
      <c r="BR5997" s="1">
        <v>510288.0</v>
      </c>
      <c r="BS5997" s="1">
        <v>473790.0</v>
      </c>
    </row>
    <row r="5998">
      <c r="A5998" s="7">
        <v>44536.0</v>
      </c>
      <c r="B5998" s="8" t="str">
        <f t="shared" si="1"/>
        <v>December 2021</v>
      </c>
      <c r="C5998" s="1">
        <v>49.0</v>
      </c>
      <c r="D5998" s="1" t="s">
        <v>134</v>
      </c>
      <c r="E5998" s="1" t="s">
        <v>109</v>
      </c>
      <c r="F5998" s="1">
        <v>98.7</v>
      </c>
      <c r="G5998" s="1">
        <v>78475.0</v>
      </c>
      <c r="H5998" s="1">
        <v>69.1</v>
      </c>
      <c r="K5998" s="1">
        <v>76547.0</v>
      </c>
      <c r="L5998" s="1">
        <v>79.9</v>
      </c>
      <c r="M5998" s="1">
        <v>71054.0</v>
      </c>
      <c r="N5998" s="1">
        <v>82.2</v>
      </c>
      <c r="O5998" s="1">
        <v>14727.0</v>
      </c>
      <c r="P5998" s="1">
        <v>96.9</v>
      </c>
      <c r="Q5998" s="1">
        <v>71271.0</v>
      </c>
      <c r="R5998" s="1">
        <v>62.8</v>
      </c>
      <c r="W5998" s="1">
        <v>70506.0</v>
      </c>
      <c r="X5998" s="1">
        <v>73.6</v>
      </c>
      <c r="Y5998" s="1">
        <v>65466.0</v>
      </c>
      <c r="Z5998" s="1">
        <v>75.7</v>
      </c>
      <c r="AA5998" s="1">
        <v>13694.0</v>
      </c>
      <c r="AB5998" s="1">
        <v>90.1</v>
      </c>
      <c r="AS5998" s="1" t="s">
        <v>113</v>
      </c>
      <c r="AT5998" s="1">
        <v>4.0</v>
      </c>
      <c r="AW5998" s="1">
        <v>4.0</v>
      </c>
      <c r="AX5998" s="1">
        <v>4.0</v>
      </c>
      <c r="AY5998" s="1">
        <v>4.0</v>
      </c>
      <c r="AZ5998" s="1" t="s">
        <v>111</v>
      </c>
      <c r="BA5998" s="1">
        <v>4.0</v>
      </c>
      <c r="BD5998" s="1">
        <v>4.0</v>
      </c>
      <c r="BE5998" s="1">
        <v>4.0</v>
      </c>
      <c r="BF5998" s="1">
        <v>4.0</v>
      </c>
      <c r="BO5998" s="1">
        <v>113510.0</v>
      </c>
      <c r="BR5998" s="1">
        <v>95794.0</v>
      </c>
      <c r="BS5998" s="1">
        <v>86428.0</v>
      </c>
    </row>
    <row r="5999">
      <c r="A5999" s="7">
        <v>44536.0</v>
      </c>
      <c r="B5999" s="8" t="str">
        <f t="shared" si="1"/>
        <v>December 2021</v>
      </c>
      <c r="C5999" s="1">
        <v>49.0</v>
      </c>
      <c r="D5999" s="1" t="s">
        <v>119</v>
      </c>
      <c r="E5999" s="1" t="s">
        <v>109</v>
      </c>
      <c r="F5999" s="1">
        <v>98.7</v>
      </c>
      <c r="G5999" s="1">
        <v>19252.0</v>
      </c>
      <c r="H5999" s="1">
        <v>57.6</v>
      </c>
      <c r="K5999" s="1">
        <v>19040.0</v>
      </c>
      <c r="L5999" s="1">
        <v>67.3</v>
      </c>
      <c r="M5999" s="1">
        <v>17893.0</v>
      </c>
      <c r="N5999" s="1">
        <v>70.1</v>
      </c>
      <c r="O5999" s="1">
        <v>5316.0</v>
      </c>
      <c r="P5999" s="1">
        <v>95.4</v>
      </c>
      <c r="Q5999" s="1">
        <v>17648.0</v>
      </c>
      <c r="R5999" s="1">
        <v>52.8</v>
      </c>
      <c r="W5999" s="1">
        <v>17592.0</v>
      </c>
      <c r="X5999" s="1">
        <v>62.2</v>
      </c>
      <c r="Y5999" s="1">
        <v>16571.0</v>
      </c>
      <c r="Z5999" s="1">
        <v>64.9</v>
      </c>
      <c r="AA5999" s="1">
        <v>4991.0</v>
      </c>
      <c r="AB5999" s="1">
        <v>89.5</v>
      </c>
      <c r="AS5999" s="1" t="s">
        <v>126</v>
      </c>
      <c r="AT5999" s="1">
        <v>12.0</v>
      </c>
      <c r="AW5999" s="1">
        <v>12.0</v>
      </c>
      <c r="AX5999" s="1">
        <v>12.0</v>
      </c>
      <c r="AY5999" s="1">
        <v>12.0</v>
      </c>
      <c r="AZ5999" s="1" t="s">
        <v>115</v>
      </c>
      <c r="BA5999" s="1">
        <v>8.0</v>
      </c>
      <c r="BD5999" s="1">
        <v>8.0</v>
      </c>
      <c r="BE5999" s="1">
        <v>8.0</v>
      </c>
      <c r="BF5999" s="1">
        <v>8.0</v>
      </c>
      <c r="BO5999" s="1">
        <v>33406.0</v>
      </c>
      <c r="BR5999" s="1">
        <v>28282.0</v>
      </c>
      <c r="BS5999" s="1">
        <v>25531.0</v>
      </c>
    </row>
    <row r="6000">
      <c r="A6000" s="7">
        <v>44536.0</v>
      </c>
      <c r="B6000" s="8" t="str">
        <f t="shared" si="1"/>
        <v>December 2021</v>
      </c>
      <c r="C6000" s="1">
        <v>49.0</v>
      </c>
      <c r="D6000" s="1" t="s">
        <v>120</v>
      </c>
      <c r="E6000" s="1" t="s">
        <v>109</v>
      </c>
      <c r="F6000" s="1">
        <v>98.7</v>
      </c>
      <c r="G6000" s="1">
        <v>125440.0</v>
      </c>
      <c r="H6000" s="1">
        <v>74.5</v>
      </c>
      <c r="K6000" s="1">
        <v>121790.0</v>
      </c>
      <c r="L6000" s="1">
        <v>83.8</v>
      </c>
      <c r="M6000" s="1">
        <v>112670.0</v>
      </c>
      <c r="N6000" s="1">
        <v>85.3</v>
      </c>
      <c r="O6000" s="1">
        <v>30062.0</v>
      </c>
      <c r="P6000" s="1">
        <v>99.9</v>
      </c>
      <c r="Q6000" s="1">
        <v>114475.0</v>
      </c>
      <c r="R6000" s="1">
        <v>68.0</v>
      </c>
      <c r="W6000" s="1">
        <v>113320.0</v>
      </c>
      <c r="X6000" s="1">
        <v>77.9</v>
      </c>
      <c r="Y6000" s="1">
        <v>104805.0</v>
      </c>
      <c r="Z6000" s="1">
        <v>79.3</v>
      </c>
      <c r="AA6000" s="1">
        <v>28148.0</v>
      </c>
      <c r="AB6000" s="1">
        <v>96.7</v>
      </c>
      <c r="AS6000" s="1" t="s">
        <v>113</v>
      </c>
      <c r="AT6000" s="1">
        <v>4.0</v>
      </c>
      <c r="AW6000" s="1">
        <v>4.0</v>
      </c>
      <c r="AX6000" s="1">
        <v>4.0</v>
      </c>
      <c r="AY6000" s="1">
        <v>4.0</v>
      </c>
      <c r="AZ6000" s="1" t="s">
        <v>111</v>
      </c>
      <c r="BA6000" s="1">
        <v>4.0</v>
      </c>
      <c r="BD6000" s="1">
        <v>4.0</v>
      </c>
      <c r="BE6000" s="1">
        <v>4.0</v>
      </c>
      <c r="BF6000" s="1">
        <v>4.0</v>
      </c>
      <c r="BO6000" s="1">
        <v>168447.0</v>
      </c>
      <c r="BR6000" s="1">
        <v>145387.0</v>
      </c>
      <c r="BS6000" s="1">
        <v>132087.0</v>
      </c>
    </row>
    <row r="6001">
      <c r="A6001" s="7">
        <v>44536.0</v>
      </c>
      <c r="B6001" s="8" t="str">
        <f t="shared" si="1"/>
        <v>December 2021</v>
      </c>
      <c r="C6001" s="1">
        <v>49.0</v>
      </c>
      <c r="D6001" s="1" t="s">
        <v>116</v>
      </c>
      <c r="E6001" s="1" t="s">
        <v>109</v>
      </c>
      <c r="F6001" s="1">
        <v>98.7</v>
      </c>
      <c r="G6001" s="1">
        <v>599749.0</v>
      </c>
      <c r="H6001" s="1">
        <v>72.5</v>
      </c>
      <c r="K6001" s="1">
        <v>585861.0</v>
      </c>
      <c r="L6001" s="1">
        <v>82.6</v>
      </c>
      <c r="M6001" s="1">
        <v>542974.0</v>
      </c>
      <c r="N6001" s="1">
        <v>83.7</v>
      </c>
      <c r="O6001" s="1">
        <v>139860.0</v>
      </c>
      <c r="P6001" s="1">
        <v>96.3</v>
      </c>
      <c r="Q6001" s="1">
        <v>542793.0</v>
      </c>
      <c r="R6001" s="1">
        <v>65.6</v>
      </c>
      <c r="W6001" s="1">
        <v>537736.0</v>
      </c>
      <c r="X6001" s="1">
        <v>75.8</v>
      </c>
      <c r="Y6001" s="1">
        <v>499242.0</v>
      </c>
      <c r="Z6001" s="1">
        <v>77.0</v>
      </c>
      <c r="AA6001" s="1">
        <v>129385.0</v>
      </c>
      <c r="AB6001" s="1">
        <v>89.0</v>
      </c>
      <c r="AS6001" s="1" t="s">
        <v>117</v>
      </c>
      <c r="AT6001" s="1">
        <v>8.0</v>
      </c>
      <c r="AW6001" s="1">
        <v>8.0</v>
      </c>
      <c r="AX6001" s="1">
        <v>8.0</v>
      </c>
      <c r="AY6001" s="1">
        <v>8.0</v>
      </c>
      <c r="AZ6001" s="1" t="s">
        <v>111</v>
      </c>
      <c r="BA6001" s="1">
        <v>4.0</v>
      </c>
      <c r="BD6001" s="1">
        <v>4.0</v>
      </c>
      <c r="BE6001" s="1">
        <v>4.0</v>
      </c>
      <c r="BF6001" s="1">
        <v>4.0</v>
      </c>
      <c r="BO6001" s="1">
        <v>827370.0</v>
      </c>
      <c r="BR6001" s="1">
        <v>708954.0</v>
      </c>
      <c r="BS6001" s="1">
        <v>648488.0</v>
      </c>
    </row>
    <row r="6002">
      <c r="A6002" s="7">
        <v>44535.0</v>
      </c>
      <c r="B6002" s="8" t="str">
        <f t="shared" si="1"/>
        <v>December 2021</v>
      </c>
      <c r="C6002" s="1">
        <v>49.0</v>
      </c>
      <c r="D6002" s="1" t="s">
        <v>122</v>
      </c>
      <c r="E6002" s="1" t="s">
        <v>109</v>
      </c>
      <c r="F6002" s="1">
        <v>98.7</v>
      </c>
      <c r="G6002" s="1">
        <v>112178.0</v>
      </c>
      <c r="H6002" s="1">
        <v>68.7</v>
      </c>
      <c r="K6002" s="1">
        <v>110085.0</v>
      </c>
      <c r="L6002" s="1">
        <v>79.6</v>
      </c>
      <c r="M6002" s="1">
        <v>100640.0</v>
      </c>
      <c r="N6002" s="1">
        <v>80.9</v>
      </c>
      <c r="O6002" s="1">
        <v>20861.0</v>
      </c>
      <c r="P6002" s="1">
        <v>99.3</v>
      </c>
      <c r="Q6002" s="1">
        <v>100039.0</v>
      </c>
      <c r="R6002" s="1">
        <v>61.3</v>
      </c>
      <c r="W6002" s="1">
        <v>99475.0</v>
      </c>
      <c r="X6002" s="1">
        <v>71.9</v>
      </c>
      <c r="Y6002" s="1">
        <v>91065.0</v>
      </c>
      <c r="Z6002" s="1">
        <v>73.2</v>
      </c>
      <c r="AA6002" s="1">
        <v>19421.0</v>
      </c>
      <c r="AB6002" s="1">
        <v>92.5</v>
      </c>
      <c r="AS6002" s="1" t="s">
        <v>113</v>
      </c>
      <c r="AT6002" s="1">
        <v>4.0</v>
      </c>
      <c r="AW6002" s="1">
        <v>4.0</v>
      </c>
      <c r="AX6002" s="1">
        <v>4.0</v>
      </c>
      <c r="AY6002" s="1">
        <v>4.0</v>
      </c>
      <c r="AZ6002" s="1" t="s">
        <v>111</v>
      </c>
      <c r="BA6002" s="1">
        <v>4.0</v>
      </c>
      <c r="BD6002" s="1">
        <v>4.0</v>
      </c>
      <c r="BE6002" s="1">
        <v>4.0</v>
      </c>
      <c r="BF6002" s="1">
        <v>4.0</v>
      </c>
      <c r="BO6002" s="1">
        <v>163257.0</v>
      </c>
      <c r="BR6002" s="1">
        <v>138377.0</v>
      </c>
      <c r="BS6002" s="1">
        <v>124396.0</v>
      </c>
    </row>
    <row r="6003">
      <c r="A6003" s="7">
        <v>44535.0</v>
      </c>
      <c r="B6003" s="8" t="str">
        <f t="shared" si="1"/>
        <v>December 2021</v>
      </c>
      <c r="C6003" s="1">
        <v>49.0</v>
      </c>
      <c r="D6003" s="1" t="s">
        <v>132</v>
      </c>
      <c r="E6003" s="1" t="s">
        <v>109</v>
      </c>
      <c r="F6003" s="1">
        <v>98.7</v>
      </c>
      <c r="G6003" s="1">
        <v>34242.0</v>
      </c>
      <c r="H6003" s="1">
        <v>68.0</v>
      </c>
      <c r="K6003" s="1">
        <v>33615.0</v>
      </c>
      <c r="L6003" s="1">
        <v>77.0</v>
      </c>
      <c r="M6003" s="1">
        <v>31477.0</v>
      </c>
      <c r="N6003" s="1">
        <v>79.4</v>
      </c>
      <c r="O6003" s="1">
        <v>9329.0</v>
      </c>
      <c r="P6003" s="1">
        <v>96.4</v>
      </c>
      <c r="Q6003" s="1">
        <v>30926.0</v>
      </c>
      <c r="R6003" s="1">
        <v>61.4</v>
      </c>
      <c r="W6003" s="1">
        <v>30721.0</v>
      </c>
      <c r="X6003" s="1">
        <v>70.3</v>
      </c>
      <c r="Y6003" s="1">
        <v>28767.0</v>
      </c>
      <c r="Z6003" s="1">
        <v>72.6</v>
      </c>
      <c r="AA6003" s="1">
        <v>8614.0</v>
      </c>
      <c r="AB6003" s="1">
        <v>89.0</v>
      </c>
      <c r="AS6003" s="1" t="s">
        <v>113</v>
      </c>
      <c r="AT6003" s="1">
        <v>4.0</v>
      </c>
      <c r="AW6003" s="1">
        <v>4.0</v>
      </c>
      <c r="AX6003" s="1">
        <v>4.0</v>
      </c>
      <c r="AY6003" s="1">
        <v>4.0</v>
      </c>
      <c r="AZ6003" s="1" t="s">
        <v>111</v>
      </c>
      <c r="BA6003" s="1">
        <v>4.0</v>
      </c>
      <c r="BD6003" s="1">
        <v>4.0</v>
      </c>
      <c r="BE6003" s="1">
        <v>4.0</v>
      </c>
      <c r="BF6003" s="1">
        <v>4.0</v>
      </c>
      <c r="BO6003" s="1">
        <v>50381.0</v>
      </c>
      <c r="BR6003" s="1">
        <v>43681.0</v>
      </c>
      <c r="BS6003" s="1">
        <v>39619.0</v>
      </c>
    </row>
    <row r="6004">
      <c r="A6004" s="7">
        <v>44535.0</v>
      </c>
      <c r="B6004" s="8" t="str">
        <f t="shared" si="1"/>
        <v>December 2021</v>
      </c>
      <c r="C6004" s="1">
        <v>49.0</v>
      </c>
      <c r="D6004" s="1" t="s">
        <v>127</v>
      </c>
      <c r="E6004" s="1" t="s">
        <v>109</v>
      </c>
      <c r="F6004" s="1">
        <v>98.7</v>
      </c>
      <c r="G6004" s="1">
        <v>182460.0</v>
      </c>
      <c r="H6004" s="1">
        <v>71.4</v>
      </c>
      <c r="K6004" s="1">
        <v>177977.0</v>
      </c>
      <c r="L6004" s="1">
        <v>81.2</v>
      </c>
      <c r="M6004" s="1">
        <v>165225.0</v>
      </c>
      <c r="N6004" s="1">
        <v>83.1</v>
      </c>
      <c r="O6004" s="1">
        <v>41764.0</v>
      </c>
      <c r="P6004" s="1">
        <v>98.7</v>
      </c>
      <c r="Q6004" s="1">
        <v>164802.0</v>
      </c>
      <c r="R6004" s="1">
        <v>64.5</v>
      </c>
      <c r="W6004" s="1">
        <v>163166.0</v>
      </c>
      <c r="X6004" s="1">
        <v>74.5</v>
      </c>
      <c r="Y6004" s="1">
        <v>151774.0</v>
      </c>
      <c r="Z6004" s="1">
        <v>76.3</v>
      </c>
      <c r="AA6004" s="1">
        <v>38529.0</v>
      </c>
      <c r="AB6004" s="1">
        <v>91.1</v>
      </c>
      <c r="AS6004" s="1" t="s">
        <v>113</v>
      </c>
      <c r="AT6004" s="1">
        <v>4.0</v>
      </c>
      <c r="AW6004" s="1">
        <v>4.0</v>
      </c>
      <c r="AX6004" s="1">
        <v>4.0</v>
      </c>
      <c r="AY6004" s="1">
        <v>4.0</v>
      </c>
      <c r="AZ6004" s="1" t="s">
        <v>111</v>
      </c>
      <c r="BA6004" s="1">
        <v>4.0</v>
      </c>
      <c r="BD6004" s="1">
        <v>4.0</v>
      </c>
      <c r="BE6004" s="1">
        <v>4.0</v>
      </c>
      <c r="BF6004" s="1">
        <v>4.0</v>
      </c>
      <c r="BO6004" s="1">
        <v>255441.0</v>
      </c>
      <c r="BR6004" s="1">
        <v>219131.0</v>
      </c>
      <c r="BS6004" s="1">
        <v>198836.0</v>
      </c>
    </row>
    <row r="6005">
      <c r="A6005" s="7">
        <v>44535.0</v>
      </c>
      <c r="B6005" s="8" t="str">
        <f t="shared" si="1"/>
        <v>December 2021</v>
      </c>
      <c r="C6005" s="1">
        <v>49.0</v>
      </c>
      <c r="D6005" s="1" t="s">
        <v>114</v>
      </c>
      <c r="E6005" s="1" t="s">
        <v>109</v>
      </c>
      <c r="F6005" s="1">
        <v>98.7</v>
      </c>
      <c r="G6005" s="1">
        <v>393062.0</v>
      </c>
      <c r="H6005" s="1">
        <v>66.2</v>
      </c>
      <c r="K6005" s="1">
        <v>385767.0</v>
      </c>
      <c r="L6005" s="1">
        <v>75.6</v>
      </c>
      <c r="M6005" s="1">
        <v>364292.0</v>
      </c>
      <c r="N6005" s="1">
        <v>76.9</v>
      </c>
      <c r="O6005" s="1">
        <v>73755.0</v>
      </c>
      <c r="P6005" s="1">
        <v>85.6</v>
      </c>
      <c r="Q6005" s="1">
        <v>346310.0</v>
      </c>
      <c r="R6005" s="1">
        <v>58.4</v>
      </c>
      <c r="W6005" s="1">
        <v>343747.0</v>
      </c>
      <c r="X6005" s="1">
        <v>67.4</v>
      </c>
      <c r="Y6005" s="1">
        <v>325571.0</v>
      </c>
      <c r="Z6005" s="1">
        <v>68.7</v>
      </c>
      <c r="AA6005" s="1">
        <v>67535.0</v>
      </c>
      <c r="AB6005" s="1">
        <v>78.4</v>
      </c>
      <c r="AS6005" s="1" t="s">
        <v>110</v>
      </c>
      <c r="AT6005" s="1">
        <v>16.0</v>
      </c>
      <c r="AW6005" s="1">
        <v>16.0</v>
      </c>
      <c r="AX6005" s="1">
        <v>16.0</v>
      </c>
      <c r="AY6005" s="1">
        <v>16.0</v>
      </c>
      <c r="AZ6005" s="1" t="s">
        <v>111</v>
      </c>
      <c r="BA6005" s="1">
        <v>4.0</v>
      </c>
      <c r="BD6005" s="1">
        <v>4.0</v>
      </c>
      <c r="BE6005" s="1">
        <v>4.0</v>
      </c>
      <c r="BF6005" s="1">
        <v>4.0</v>
      </c>
      <c r="BO6005" s="1">
        <v>593490.0</v>
      </c>
      <c r="BR6005" s="1">
        <v>510288.0</v>
      </c>
      <c r="BS6005" s="1">
        <v>473790.0</v>
      </c>
    </row>
    <row r="6006">
      <c r="A6006" s="7">
        <v>44535.0</v>
      </c>
      <c r="B6006" s="8" t="str">
        <f t="shared" si="1"/>
        <v>December 2021</v>
      </c>
      <c r="C6006" s="1">
        <v>49.0</v>
      </c>
      <c r="D6006" s="1" t="s">
        <v>112</v>
      </c>
      <c r="E6006" s="1" t="s">
        <v>109</v>
      </c>
      <c r="F6006" s="1">
        <v>98.7</v>
      </c>
      <c r="G6006" s="1">
        <v>459645.0</v>
      </c>
      <c r="H6006" s="1">
        <v>79.4</v>
      </c>
      <c r="K6006" s="1">
        <v>445265.0</v>
      </c>
      <c r="L6006" s="1">
        <v>90.3</v>
      </c>
      <c r="M6006" s="1">
        <v>410740.0</v>
      </c>
      <c r="N6006" s="1">
        <v>91.2</v>
      </c>
      <c r="O6006" s="1">
        <v>89131.0</v>
      </c>
      <c r="P6006" s="1">
        <v>99.9</v>
      </c>
      <c r="Q6006" s="1">
        <v>410252.0</v>
      </c>
      <c r="R6006" s="1">
        <v>70.8</v>
      </c>
      <c r="W6006" s="1">
        <v>404937.0</v>
      </c>
      <c r="X6006" s="1">
        <v>82.2</v>
      </c>
      <c r="Y6006" s="1">
        <v>373664.0</v>
      </c>
      <c r="Z6006" s="1">
        <v>83.0</v>
      </c>
      <c r="AA6006" s="1">
        <v>81942.0</v>
      </c>
      <c r="AB6006" s="1">
        <v>94.2</v>
      </c>
      <c r="AS6006" s="1" t="s">
        <v>113</v>
      </c>
      <c r="AT6006" s="1">
        <v>4.0</v>
      </c>
      <c r="AW6006" s="1">
        <v>4.0</v>
      </c>
      <c r="AX6006" s="1">
        <v>4.0</v>
      </c>
      <c r="AY6006" s="1">
        <v>4.0</v>
      </c>
      <c r="AZ6006" s="1" t="s">
        <v>111</v>
      </c>
      <c r="BA6006" s="1">
        <v>4.0</v>
      </c>
      <c r="BD6006" s="1">
        <v>4.0</v>
      </c>
      <c r="BE6006" s="1">
        <v>4.0</v>
      </c>
      <c r="BF6006" s="1">
        <v>4.0</v>
      </c>
      <c r="BO6006" s="1">
        <v>579234.0</v>
      </c>
      <c r="BR6006" s="1">
        <v>492844.0</v>
      </c>
      <c r="BS6006" s="1">
        <v>450317.0</v>
      </c>
    </row>
    <row r="6007">
      <c r="A6007" s="7">
        <v>44535.0</v>
      </c>
      <c r="B6007" s="8" t="str">
        <f t="shared" si="1"/>
        <v>December 2021</v>
      </c>
      <c r="C6007" s="1">
        <v>49.0</v>
      </c>
      <c r="D6007" s="1" t="s">
        <v>124</v>
      </c>
      <c r="E6007" s="1" t="s">
        <v>109</v>
      </c>
      <c r="F6007" s="1">
        <v>98.7</v>
      </c>
      <c r="G6007" s="1">
        <v>202570.0</v>
      </c>
      <c r="H6007" s="1">
        <v>78.0</v>
      </c>
      <c r="K6007" s="1">
        <v>195558.0</v>
      </c>
      <c r="L6007" s="1">
        <v>88.6</v>
      </c>
      <c r="M6007" s="1">
        <v>179263.0</v>
      </c>
      <c r="N6007" s="1">
        <v>89.8</v>
      </c>
      <c r="O6007" s="1">
        <v>38862.0</v>
      </c>
      <c r="P6007" s="1">
        <v>99.9</v>
      </c>
      <c r="Q6007" s="1">
        <v>180960.0</v>
      </c>
      <c r="R6007" s="1">
        <v>69.7</v>
      </c>
      <c r="W6007" s="1">
        <v>179049.0</v>
      </c>
      <c r="X6007" s="1">
        <v>81.1</v>
      </c>
      <c r="Y6007" s="1">
        <v>164250.0</v>
      </c>
      <c r="Z6007" s="1">
        <v>82.3</v>
      </c>
      <c r="AA6007" s="1">
        <v>36106.0</v>
      </c>
      <c r="AB6007" s="1">
        <v>93.9</v>
      </c>
      <c r="AS6007" s="1" t="s">
        <v>113</v>
      </c>
      <c r="AT6007" s="1">
        <v>4.0</v>
      </c>
      <c r="AW6007" s="1">
        <v>4.0</v>
      </c>
      <c r="AX6007" s="1">
        <v>4.0</v>
      </c>
      <c r="AY6007" s="1">
        <v>4.0</v>
      </c>
      <c r="AZ6007" s="1" t="s">
        <v>111</v>
      </c>
      <c r="BA6007" s="1">
        <v>4.0</v>
      </c>
      <c r="BD6007" s="1">
        <v>4.0</v>
      </c>
      <c r="BE6007" s="1">
        <v>4.0</v>
      </c>
      <c r="BF6007" s="1">
        <v>4.0</v>
      </c>
      <c r="BO6007" s="1">
        <v>259547.0</v>
      </c>
      <c r="BR6007" s="1">
        <v>220706.0</v>
      </c>
      <c r="BS6007" s="1">
        <v>199557.0</v>
      </c>
    </row>
    <row r="6008">
      <c r="A6008" s="7">
        <v>44535.0</v>
      </c>
      <c r="B6008" s="8" t="str">
        <f t="shared" si="1"/>
        <v>December 2021</v>
      </c>
      <c r="C6008" s="1">
        <v>49.0</v>
      </c>
      <c r="D6008" s="1" t="s">
        <v>119</v>
      </c>
      <c r="E6008" s="1" t="s">
        <v>109</v>
      </c>
      <c r="F6008" s="1">
        <v>98.7</v>
      </c>
      <c r="G6008" s="1">
        <v>19246.0</v>
      </c>
      <c r="H6008" s="1">
        <v>57.6</v>
      </c>
      <c r="K6008" s="1">
        <v>19036.0</v>
      </c>
      <c r="L6008" s="1">
        <v>67.3</v>
      </c>
      <c r="M6008" s="1">
        <v>17889.0</v>
      </c>
      <c r="N6008" s="1">
        <v>70.1</v>
      </c>
      <c r="O6008" s="1">
        <v>5315.0</v>
      </c>
      <c r="P6008" s="1">
        <v>95.4</v>
      </c>
      <c r="Q6008" s="1">
        <v>17644.0</v>
      </c>
      <c r="R6008" s="1">
        <v>52.8</v>
      </c>
      <c r="W6008" s="1">
        <v>17589.0</v>
      </c>
      <c r="X6008" s="1">
        <v>62.2</v>
      </c>
      <c r="Y6008" s="1">
        <v>16569.0</v>
      </c>
      <c r="Z6008" s="1">
        <v>64.9</v>
      </c>
      <c r="AA6008" s="1">
        <v>4990.0</v>
      </c>
      <c r="AB6008" s="1">
        <v>89.5</v>
      </c>
      <c r="AS6008" s="1" t="s">
        <v>126</v>
      </c>
      <c r="AT6008" s="1">
        <v>12.0</v>
      </c>
      <c r="AW6008" s="1">
        <v>12.0</v>
      </c>
      <c r="AX6008" s="1">
        <v>12.0</v>
      </c>
      <c r="AY6008" s="1">
        <v>12.0</v>
      </c>
      <c r="AZ6008" s="1" t="s">
        <v>115</v>
      </c>
      <c r="BA6008" s="1">
        <v>8.0</v>
      </c>
      <c r="BD6008" s="1">
        <v>8.0</v>
      </c>
      <c r="BE6008" s="1">
        <v>8.0</v>
      </c>
      <c r="BF6008" s="1">
        <v>8.0</v>
      </c>
      <c r="BO6008" s="1">
        <v>33406.0</v>
      </c>
      <c r="BR6008" s="1">
        <v>28282.0</v>
      </c>
      <c r="BS6008" s="1">
        <v>25531.0</v>
      </c>
    </row>
    <row r="6009">
      <c r="A6009" s="7">
        <v>44535.0</v>
      </c>
      <c r="B6009" s="8" t="str">
        <f t="shared" si="1"/>
        <v>December 2021</v>
      </c>
      <c r="C6009" s="1">
        <v>49.0</v>
      </c>
      <c r="D6009" s="1" t="s">
        <v>131</v>
      </c>
      <c r="E6009" s="1" t="s">
        <v>109</v>
      </c>
      <c r="F6009" s="1">
        <v>98.7</v>
      </c>
      <c r="G6009" s="1">
        <v>696306.0</v>
      </c>
      <c r="H6009" s="1">
        <v>76.6</v>
      </c>
      <c r="K6009" s="1">
        <v>684003.0</v>
      </c>
      <c r="L6009" s="1">
        <v>88.7</v>
      </c>
      <c r="M6009" s="1">
        <v>629700.0</v>
      </c>
      <c r="N6009" s="1">
        <v>88.9</v>
      </c>
      <c r="O6009" s="1">
        <v>124804.0</v>
      </c>
      <c r="P6009" s="1">
        <v>98.8</v>
      </c>
      <c r="Q6009" s="1">
        <v>601629.0</v>
      </c>
      <c r="R6009" s="1">
        <v>66.2</v>
      </c>
      <c r="W6009" s="1">
        <v>597611.0</v>
      </c>
      <c r="X6009" s="1">
        <v>77.5</v>
      </c>
      <c r="Y6009" s="1">
        <v>551705.0</v>
      </c>
      <c r="Z6009" s="1">
        <v>77.9</v>
      </c>
      <c r="AA6009" s="1">
        <v>112007.0</v>
      </c>
      <c r="AB6009" s="1">
        <v>88.7</v>
      </c>
      <c r="AS6009" s="1" t="s">
        <v>126</v>
      </c>
      <c r="AT6009" s="1">
        <v>12.0</v>
      </c>
      <c r="AW6009" s="1">
        <v>12.0</v>
      </c>
      <c r="AX6009" s="1">
        <v>12.0</v>
      </c>
      <c r="AY6009" s="1">
        <v>12.0</v>
      </c>
      <c r="AZ6009" s="1" t="s">
        <v>111</v>
      </c>
      <c r="BA6009" s="1">
        <v>4.0</v>
      </c>
      <c r="BD6009" s="1">
        <v>4.0</v>
      </c>
      <c r="BE6009" s="1">
        <v>4.0</v>
      </c>
      <c r="BF6009" s="1">
        <v>4.0</v>
      </c>
      <c r="BO6009" s="1">
        <v>909327.0</v>
      </c>
      <c r="BR6009" s="1">
        <v>771537.0</v>
      </c>
      <c r="BS6009" s="1">
        <v>708013.0</v>
      </c>
    </row>
    <row r="6010">
      <c r="A6010" s="7">
        <v>44535.0</v>
      </c>
      <c r="B6010" s="8" t="str">
        <f t="shared" si="1"/>
        <v>December 2021</v>
      </c>
      <c r="C6010" s="1">
        <v>49.0</v>
      </c>
      <c r="D6010" s="1" t="s">
        <v>134</v>
      </c>
      <c r="E6010" s="1" t="s">
        <v>109</v>
      </c>
      <c r="F6010" s="1">
        <v>98.7</v>
      </c>
      <c r="G6010" s="1">
        <v>78438.0</v>
      </c>
      <c r="H6010" s="1">
        <v>69.1</v>
      </c>
      <c r="K6010" s="1">
        <v>76512.0</v>
      </c>
      <c r="L6010" s="1">
        <v>79.9</v>
      </c>
      <c r="M6010" s="1">
        <v>71022.0</v>
      </c>
      <c r="N6010" s="1">
        <v>82.2</v>
      </c>
      <c r="O6010" s="1">
        <v>14727.0</v>
      </c>
      <c r="P6010" s="1">
        <v>96.9</v>
      </c>
      <c r="Q6010" s="1">
        <v>71239.0</v>
      </c>
      <c r="R6010" s="1">
        <v>62.8</v>
      </c>
      <c r="W6010" s="1">
        <v>70489.0</v>
      </c>
      <c r="X6010" s="1">
        <v>73.6</v>
      </c>
      <c r="Y6010" s="1">
        <v>65452.0</v>
      </c>
      <c r="Z6010" s="1">
        <v>75.7</v>
      </c>
      <c r="AA6010" s="1">
        <v>13692.0</v>
      </c>
      <c r="AB6010" s="1">
        <v>90.1</v>
      </c>
      <c r="AS6010" s="1" t="s">
        <v>113</v>
      </c>
      <c r="AT6010" s="1">
        <v>4.0</v>
      </c>
      <c r="AW6010" s="1">
        <v>4.0</v>
      </c>
      <c r="AX6010" s="1">
        <v>4.0</v>
      </c>
      <c r="AY6010" s="1">
        <v>4.0</v>
      </c>
      <c r="AZ6010" s="1" t="s">
        <v>111</v>
      </c>
      <c r="BA6010" s="1">
        <v>4.0</v>
      </c>
      <c r="BD6010" s="1">
        <v>4.0</v>
      </c>
      <c r="BE6010" s="1">
        <v>4.0</v>
      </c>
      <c r="BF6010" s="1">
        <v>4.0</v>
      </c>
      <c r="BO6010" s="1">
        <v>113510.0</v>
      </c>
      <c r="BR6010" s="1">
        <v>95794.0</v>
      </c>
      <c r="BS6010" s="1">
        <v>86428.0</v>
      </c>
    </row>
    <row r="6011">
      <c r="A6011" s="7">
        <v>44535.0</v>
      </c>
      <c r="B6011" s="8" t="str">
        <f t="shared" si="1"/>
        <v>December 2021</v>
      </c>
      <c r="C6011" s="1">
        <v>49.0</v>
      </c>
      <c r="D6011" s="1" t="s">
        <v>137</v>
      </c>
      <c r="E6011" s="1" t="s">
        <v>109</v>
      </c>
      <c r="F6011" s="1">
        <v>98.7</v>
      </c>
      <c r="G6011" s="1">
        <v>91139.0</v>
      </c>
      <c r="H6011" s="1">
        <v>60.3</v>
      </c>
      <c r="K6011" s="1">
        <v>89641.0</v>
      </c>
      <c r="L6011" s="1">
        <v>69.1</v>
      </c>
      <c r="M6011" s="1">
        <v>84441.0</v>
      </c>
      <c r="N6011" s="1">
        <v>71.4</v>
      </c>
      <c r="O6011" s="1">
        <v>24206.0</v>
      </c>
      <c r="P6011" s="1">
        <v>91.6</v>
      </c>
      <c r="Q6011" s="1">
        <v>82065.0</v>
      </c>
      <c r="R6011" s="1">
        <v>54.3</v>
      </c>
      <c r="W6011" s="1">
        <v>81529.0</v>
      </c>
      <c r="X6011" s="1">
        <v>62.8</v>
      </c>
      <c r="Y6011" s="1">
        <v>76850.0</v>
      </c>
      <c r="Z6011" s="1">
        <v>65.0</v>
      </c>
      <c r="AA6011" s="1">
        <v>22560.0</v>
      </c>
      <c r="AB6011" s="1">
        <v>85.4</v>
      </c>
      <c r="AS6011" s="1" t="s">
        <v>126</v>
      </c>
      <c r="AT6011" s="1">
        <v>12.0</v>
      </c>
      <c r="AW6011" s="1">
        <v>12.0</v>
      </c>
      <c r="AX6011" s="1">
        <v>12.0</v>
      </c>
      <c r="AY6011" s="1">
        <v>12.0</v>
      </c>
      <c r="AZ6011" s="1" t="s">
        <v>111</v>
      </c>
      <c r="BA6011" s="1">
        <v>4.0</v>
      </c>
      <c r="BD6011" s="1">
        <v>4.0</v>
      </c>
      <c r="BE6011" s="1">
        <v>4.0</v>
      </c>
      <c r="BF6011" s="1">
        <v>4.0</v>
      </c>
      <c r="BO6011" s="1">
        <v>151049.0</v>
      </c>
      <c r="BR6011" s="1">
        <v>129774.0</v>
      </c>
      <c r="BS6011" s="1">
        <v>118283.0</v>
      </c>
    </row>
    <row r="6012">
      <c r="A6012" s="7">
        <v>44535.0</v>
      </c>
      <c r="B6012" s="8" t="str">
        <f t="shared" si="1"/>
        <v>December 2021</v>
      </c>
      <c r="C6012" s="1">
        <v>49.0</v>
      </c>
      <c r="D6012" s="1" t="s">
        <v>130</v>
      </c>
      <c r="E6012" s="1" t="s">
        <v>109</v>
      </c>
      <c r="F6012" s="1">
        <v>98.7</v>
      </c>
      <c r="G6012" s="1">
        <v>980880.0</v>
      </c>
      <c r="H6012" s="1">
        <v>93.4</v>
      </c>
      <c r="K6012" s="1">
        <v>942208.0</v>
      </c>
      <c r="L6012" s="1">
        <v>99.9</v>
      </c>
      <c r="M6012" s="1">
        <v>856638.0</v>
      </c>
      <c r="N6012" s="1">
        <v>99.9</v>
      </c>
      <c r="O6012" s="1">
        <v>187574.0</v>
      </c>
      <c r="P6012" s="1">
        <v>99.9</v>
      </c>
      <c r="Q6012" s="1">
        <v>848118.0</v>
      </c>
      <c r="R6012" s="1">
        <v>80.7</v>
      </c>
      <c r="W6012" s="1">
        <v>831196.0</v>
      </c>
      <c r="X6012" s="1">
        <v>93.2</v>
      </c>
      <c r="Y6012" s="1">
        <v>755719.0</v>
      </c>
      <c r="Z6012" s="1">
        <v>93.5</v>
      </c>
      <c r="AA6012" s="1">
        <v>167077.0</v>
      </c>
      <c r="AB6012" s="1">
        <v>99.0</v>
      </c>
      <c r="AS6012" s="1" t="s">
        <v>117</v>
      </c>
      <c r="AT6012" s="1">
        <v>8.0</v>
      </c>
      <c r="AW6012" s="1">
        <v>8.0</v>
      </c>
      <c r="AX6012" s="1">
        <v>8.0</v>
      </c>
      <c r="AY6012" s="1">
        <v>8.0</v>
      </c>
      <c r="AZ6012" s="1" t="s">
        <v>111</v>
      </c>
      <c r="BA6012" s="1">
        <v>4.0</v>
      </c>
      <c r="BD6012" s="1">
        <v>4.0</v>
      </c>
      <c r="BE6012" s="1">
        <v>4.0</v>
      </c>
      <c r="BF6012" s="1">
        <v>4.0</v>
      </c>
      <c r="BO6012" s="1">
        <v>1050688.0</v>
      </c>
      <c r="BR6012" s="1">
        <v>891568.0</v>
      </c>
      <c r="BS6012" s="1">
        <v>808321.0</v>
      </c>
    </row>
    <row r="6013">
      <c r="A6013" s="7">
        <v>44535.0</v>
      </c>
      <c r="B6013" s="8" t="str">
        <f t="shared" si="1"/>
        <v>December 2021</v>
      </c>
      <c r="C6013" s="1">
        <v>49.0</v>
      </c>
      <c r="D6013" s="1" t="s">
        <v>108</v>
      </c>
      <c r="E6013" s="1" t="s">
        <v>109</v>
      </c>
      <c r="F6013" s="1">
        <v>98.7</v>
      </c>
      <c r="G6013" s="1">
        <v>40736.0</v>
      </c>
      <c r="H6013" s="1">
        <v>57.9</v>
      </c>
      <c r="K6013" s="1">
        <v>40147.0</v>
      </c>
      <c r="L6013" s="1">
        <v>64.2</v>
      </c>
      <c r="M6013" s="1">
        <v>38471.0</v>
      </c>
      <c r="N6013" s="1">
        <v>66.0</v>
      </c>
      <c r="O6013" s="1">
        <v>12818.0</v>
      </c>
      <c r="P6013" s="1">
        <v>88.6</v>
      </c>
      <c r="Q6013" s="1">
        <v>36451.0</v>
      </c>
      <c r="R6013" s="1">
        <v>51.8</v>
      </c>
      <c r="W6013" s="1">
        <v>36177.0</v>
      </c>
      <c r="X6013" s="1">
        <v>57.9</v>
      </c>
      <c r="Y6013" s="1">
        <v>34705.0</v>
      </c>
      <c r="Z6013" s="1">
        <v>59.6</v>
      </c>
      <c r="AA6013" s="1">
        <v>11786.0</v>
      </c>
      <c r="AB6013" s="1">
        <v>81.4</v>
      </c>
      <c r="AS6013" s="1" t="s">
        <v>126</v>
      </c>
      <c r="AT6013" s="1">
        <v>12.0</v>
      </c>
      <c r="AW6013" s="1">
        <v>12.0</v>
      </c>
      <c r="AX6013" s="1">
        <v>12.0</v>
      </c>
      <c r="AY6013" s="1">
        <v>12.0</v>
      </c>
      <c r="AZ6013" s="1" t="s">
        <v>111</v>
      </c>
      <c r="BA6013" s="1">
        <v>4.0</v>
      </c>
      <c r="BD6013" s="1">
        <v>4.0</v>
      </c>
      <c r="BE6013" s="1">
        <v>4.0</v>
      </c>
      <c r="BF6013" s="1">
        <v>4.0</v>
      </c>
      <c r="BO6013" s="1">
        <v>70416.0</v>
      </c>
      <c r="BR6013" s="1">
        <v>62497.0</v>
      </c>
      <c r="BS6013" s="1">
        <v>58261.0</v>
      </c>
    </row>
    <row r="6014">
      <c r="A6014" s="7">
        <v>44535.0</v>
      </c>
      <c r="B6014" s="8" t="str">
        <f t="shared" si="1"/>
        <v>December 2021</v>
      </c>
      <c r="C6014" s="1">
        <v>49.0</v>
      </c>
      <c r="D6014" s="1" t="s">
        <v>123</v>
      </c>
      <c r="E6014" s="1" t="s">
        <v>109</v>
      </c>
      <c r="F6014" s="1">
        <v>98.7</v>
      </c>
      <c r="G6014" s="1">
        <v>19350.0</v>
      </c>
      <c r="H6014" s="1">
        <v>60.6</v>
      </c>
      <c r="K6014" s="1">
        <v>19197.0</v>
      </c>
      <c r="L6014" s="1">
        <v>69.7</v>
      </c>
      <c r="M6014" s="1">
        <v>18316.0</v>
      </c>
      <c r="N6014" s="1">
        <v>72.6</v>
      </c>
      <c r="O6014" s="1">
        <v>6393.0</v>
      </c>
      <c r="P6014" s="1">
        <v>90.5</v>
      </c>
      <c r="Q6014" s="1">
        <v>17266.0</v>
      </c>
      <c r="R6014" s="1">
        <v>54.1</v>
      </c>
      <c r="W6014" s="1">
        <v>17235.0</v>
      </c>
      <c r="X6014" s="1">
        <v>62.6</v>
      </c>
      <c r="Y6014" s="1">
        <v>16466.0</v>
      </c>
      <c r="Z6014" s="1">
        <v>65.3</v>
      </c>
      <c r="AA6014" s="1">
        <v>5857.0</v>
      </c>
      <c r="AB6014" s="1">
        <v>82.9</v>
      </c>
      <c r="AS6014" s="1" t="s">
        <v>110</v>
      </c>
      <c r="AT6014" s="1">
        <v>16.0</v>
      </c>
      <c r="AW6014" s="1">
        <v>16.0</v>
      </c>
      <c r="AX6014" s="1">
        <v>16.0</v>
      </c>
      <c r="AY6014" s="1">
        <v>16.0</v>
      </c>
      <c r="AZ6014" s="1" t="s">
        <v>115</v>
      </c>
      <c r="BA6014" s="1">
        <v>8.0</v>
      </c>
      <c r="BD6014" s="1">
        <v>8.0</v>
      </c>
      <c r="BE6014" s="1">
        <v>8.0</v>
      </c>
      <c r="BF6014" s="1">
        <v>8.0</v>
      </c>
      <c r="BO6014" s="1">
        <v>31929.0</v>
      </c>
      <c r="BR6014" s="1">
        <v>27538.0</v>
      </c>
      <c r="BS6014" s="1">
        <v>25219.0</v>
      </c>
    </row>
    <row r="6015">
      <c r="A6015" s="7">
        <v>44535.0</v>
      </c>
      <c r="B6015" s="8" t="str">
        <f t="shared" si="1"/>
        <v>December 2021</v>
      </c>
      <c r="C6015" s="1">
        <v>49.0</v>
      </c>
      <c r="D6015" s="1" t="s">
        <v>139</v>
      </c>
      <c r="E6015" s="1" t="s">
        <v>109</v>
      </c>
      <c r="F6015" s="1">
        <v>98.7</v>
      </c>
      <c r="G6015" s="1">
        <v>39600.0</v>
      </c>
      <c r="H6015" s="1">
        <v>75.8</v>
      </c>
      <c r="K6015" s="1">
        <v>39148.0</v>
      </c>
      <c r="L6015" s="1">
        <v>84.1</v>
      </c>
      <c r="M6015" s="1">
        <v>37517.0</v>
      </c>
      <c r="N6015" s="1">
        <v>86.5</v>
      </c>
      <c r="O6015" s="1">
        <v>14459.0</v>
      </c>
      <c r="P6015" s="1">
        <v>98.0</v>
      </c>
      <c r="Q6015" s="1">
        <v>34864.0</v>
      </c>
      <c r="R6015" s="1">
        <v>66.7</v>
      </c>
      <c r="W6015" s="1">
        <v>34749.0</v>
      </c>
      <c r="X6015" s="1">
        <v>74.7</v>
      </c>
      <c r="Y6015" s="1">
        <v>33289.0</v>
      </c>
      <c r="Z6015" s="1">
        <v>76.7</v>
      </c>
      <c r="AA6015" s="1">
        <v>12931.0</v>
      </c>
      <c r="AB6015" s="1">
        <v>87.6</v>
      </c>
      <c r="AS6015" s="1" t="s">
        <v>117</v>
      </c>
      <c r="AT6015" s="1">
        <v>8.0</v>
      </c>
      <c r="AW6015" s="1">
        <v>8.0</v>
      </c>
      <c r="AX6015" s="1">
        <v>8.0</v>
      </c>
      <c r="AY6015" s="1">
        <v>8.0</v>
      </c>
      <c r="AZ6015" s="1" t="s">
        <v>111</v>
      </c>
      <c r="BA6015" s="1">
        <v>4.0</v>
      </c>
      <c r="BD6015" s="1">
        <v>4.0</v>
      </c>
      <c r="BE6015" s="1">
        <v>4.0</v>
      </c>
      <c r="BF6015" s="1">
        <v>4.0</v>
      </c>
      <c r="BO6015" s="1">
        <v>52276.0</v>
      </c>
      <c r="BR6015" s="1">
        <v>46547.0</v>
      </c>
      <c r="BS6015" s="1">
        <v>43376.0</v>
      </c>
    </row>
    <row r="6016">
      <c r="A6016" s="7">
        <v>44535.0</v>
      </c>
      <c r="B6016" s="8" t="str">
        <f t="shared" si="1"/>
        <v>December 2021</v>
      </c>
      <c r="C6016" s="1">
        <v>49.0</v>
      </c>
      <c r="D6016" s="1" t="s">
        <v>138</v>
      </c>
      <c r="E6016" s="1" t="s">
        <v>109</v>
      </c>
      <c r="F6016" s="1">
        <v>98.7</v>
      </c>
      <c r="G6016" s="1">
        <v>59158.0</v>
      </c>
      <c r="H6016" s="1">
        <v>57.1</v>
      </c>
      <c r="K6016" s="1">
        <v>58282.0</v>
      </c>
      <c r="L6016" s="1">
        <v>65.8</v>
      </c>
      <c r="M6016" s="1">
        <v>54962.0</v>
      </c>
      <c r="N6016" s="1">
        <v>67.9</v>
      </c>
      <c r="O6016" s="1">
        <v>15802.0</v>
      </c>
      <c r="P6016" s="1">
        <v>93.3</v>
      </c>
      <c r="Q6016" s="1">
        <v>52952.0</v>
      </c>
      <c r="R6016" s="1">
        <v>51.1</v>
      </c>
      <c r="W6016" s="1">
        <v>52670.0</v>
      </c>
      <c r="X6016" s="1">
        <v>59.5</v>
      </c>
      <c r="Y6016" s="1">
        <v>49728.0</v>
      </c>
      <c r="Z6016" s="1">
        <v>61.5</v>
      </c>
      <c r="AA6016" s="1">
        <v>14619.0</v>
      </c>
      <c r="AB6016" s="1">
        <v>86.3</v>
      </c>
      <c r="AS6016" s="1" t="s">
        <v>110</v>
      </c>
      <c r="AT6016" s="1">
        <v>16.0</v>
      </c>
      <c r="AW6016" s="1">
        <v>16.0</v>
      </c>
      <c r="AX6016" s="1">
        <v>16.0</v>
      </c>
      <c r="AY6016" s="1">
        <v>16.0</v>
      </c>
      <c r="AZ6016" s="1" t="s">
        <v>111</v>
      </c>
      <c r="BA6016" s="1">
        <v>4.0</v>
      </c>
      <c r="BD6016" s="1">
        <v>4.0</v>
      </c>
      <c r="BE6016" s="1">
        <v>4.0</v>
      </c>
      <c r="BF6016" s="1">
        <v>4.0</v>
      </c>
      <c r="BO6016" s="1">
        <v>103609.0</v>
      </c>
      <c r="BR6016" s="1">
        <v>88554.0</v>
      </c>
      <c r="BS6016" s="1">
        <v>80899.0</v>
      </c>
    </row>
    <row r="6017">
      <c r="A6017" s="7">
        <v>44535.0</v>
      </c>
      <c r="B6017" s="8" t="str">
        <f t="shared" si="1"/>
        <v>December 2021</v>
      </c>
      <c r="C6017" s="1">
        <v>49.0</v>
      </c>
      <c r="D6017" s="1" t="s">
        <v>121</v>
      </c>
      <c r="E6017" s="1" t="s">
        <v>109</v>
      </c>
      <c r="F6017" s="1">
        <v>98.7</v>
      </c>
      <c r="G6017" s="1">
        <v>63980.0</v>
      </c>
      <c r="H6017" s="1">
        <v>62.2</v>
      </c>
      <c r="K6017" s="1">
        <v>63140.0</v>
      </c>
      <c r="L6017" s="1">
        <v>71.7</v>
      </c>
      <c r="M6017" s="1">
        <v>59350.0</v>
      </c>
      <c r="N6017" s="1">
        <v>74.4</v>
      </c>
      <c r="O6017" s="1">
        <v>16414.0</v>
      </c>
      <c r="P6017" s="1">
        <v>98.4</v>
      </c>
      <c r="Q6017" s="1">
        <v>54878.0</v>
      </c>
      <c r="R6017" s="1">
        <v>53.4</v>
      </c>
      <c r="W6017" s="1">
        <v>54608.0</v>
      </c>
      <c r="X6017" s="1">
        <v>62.0</v>
      </c>
      <c r="Y6017" s="1">
        <v>51366.0</v>
      </c>
      <c r="Z6017" s="1">
        <v>64.4</v>
      </c>
      <c r="AA6017" s="1">
        <v>14200.0</v>
      </c>
      <c r="AB6017" s="1">
        <v>85.2</v>
      </c>
      <c r="AS6017" s="1" t="s">
        <v>117</v>
      </c>
      <c r="AT6017" s="1">
        <v>8.0</v>
      </c>
      <c r="AW6017" s="1">
        <v>8.0</v>
      </c>
      <c r="AX6017" s="1">
        <v>8.0</v>
      </c>
      <c r="AY6017" s="1">
        <v>8.0</v>
      </c>
      <c r="AZ6017" s="1" t="s">
        <v>111</v>
      </c>
      <c r="BA6017" s="1">
        <v>4.0</v>
      </c>
      <c r="BD6017" s="1">
        <v>4.0</v>
      </c>
      <c r="BE6017" s="1">
        <v>4.0</v>
      </c>
      <c r="BF6017" s="1">
        <v>4.0</v>
      </c>
      <c r="BO6017" s="1">
        <v>102855.0</v>
      </c>
      <c r="BR6017" s="1">
        <v>88051.0</v>
      </c>
      <c r="BS6017" s="1">
        <v>79749.0</v>
      </c>
    </row>
    <row r="6018">
      <c r="A6018" s="7">
        <v>44535.0</v>
      </c>
      <c r="B6018" s="8" t="str">
        <f t="shared" si="1"/>
        <v>December 2021</v>
      </c>
      <c r="C6018" s="1">
        <v>49.0</v>
      </c>
      <c r="D6018" s="1" t="s">
        <v>135</v>
      </c>
      <c r="E6018" s="1" t="s">
        <v>109</v>
      </c>
      <c r="F6018" s="1">
        <v>98.7</v>
      </c>
      <c r="G6018" s="1">
        <v>28525.0</v>
      </c>
      <c r="H6018" s="1">
        <v>76.7</v>
      </c>
      <c r="K6018" s="1">
        <v>28037.0</v>
      </c>
      <c r="L6018" s="1">
        <v>85.5</v>
      </c>
      <c r="M6018" s="1">
        <v>26462.0</v>
      </c>
      <c r="N6018" s="1">
        <v>87.0</v>
      </c>
      <c r="O6018" s="1">
        <v>10683.0</v>
      </c>
      <c r="P6018" s="1">
        <v>96.6</v>
      </c>
      <c r="Q6018" s="1">
        <v>25471.0</v>
      </c>
      <c r="R6018" s="1">
        <v>68.5</v>
      </c>
      <c r="W6018" s="1">
        <v>25270.0</v>
      </c>
      <c r="X6018" s="1">
        <v>77.0</v>
      </c>
      <c r="Y6018" s="1">
        <v>23886.0</v>
      </c>
      <c r="Z6018" s="1">
        <v>78.5</v>
      </c>
      <c r="AA6018" s="1">
        <v>9656.0</v>
      </c>
      <c r="AB6018" s="1">
        <v>87.3</v>
      </c>
      <c r="AS6018" s="1" t="s">
        <v>113</v>
      </c>
      <c r="AT6018" s="1">
        <v>4.0</v>
      </c>
      <c r="AW6018" s="1">
        <v>4.0</v>
      </c>
      <c r="AX6018" s="1">
        <v>4.0</v>
      </c>
      <c r="AY6018" s="1">
        <v>4.0</v>
      </c>
      <c r="AZ6018" s="1" t="s">
        <v>115</v>
      </c>
      <c r="BA6018" s="1">
        <v>8.0</v>
      </c>
      <c r="BD6018" s="1">
        <v>8.0</v>
      </c>
      <c r="BE6018" s="1">
        <v>8.0</v>
      </c>
      <c r="BF6018" s="1">
        <v>8.0</v>
      </c>
      <c r="BO6018" s="1">
        <v>37181.0</v>
      </c>
      <c r="BR6018" s="1">
        <v>32802.0</v>
      </c>
      <c r="BS6018" s="1">
        <v>30414.0</v>
      </c>
    </row>
    <row r="6019">
      <c r="A6019" s="7">
        <v>44535.0</v>
      </c>
      <c r="B6019" s="8" t="str">
        <f t="shared" si="1"/>
        <v>December 2021</v>
      </c>
      <c r="C6019" s="1">
        <v>49.0</v>
      </c>
      <c r="D6019" s="1" t="s">
        <v>120</v>
      </c>
      <c r="E6019" s="1" t="s">
        <v>109</v>
      </c>
      <c r="F6019" s="1">
        <v>98.7</v>
      </c>
      <c r="G6019" s="1">
        <v>125355.0</v>
      </c>
      <c r="H6019" s="1">
        <v>74.4</v>
      </c>
      <c r="K6019" s="1">
        <v>121720.0</v>
      </c>
      <c r="L6019" s="1">
        <v>83.7</v>
      </c>
      <c r="M6019" s="1">
        <v>112601.0</v>
      </c>
      <c r="N6019" s="1">
        <v>85.2</v>
      </c>
      <c r="O6019" s="1">
        <v>30053.0</v>
      </c>
      <c r="P6019" s="1">
        <v>99.9</v>
      </c>
      <c r="Q6019" s="1">
        <v>114397.0</v>
      </c>
      <c r="R6019" s="1">
        <v>67.9</v>
      </c>
      <c r="W6019" s="1">
        <v>113282.0</v>
      </c>
      <c r="X6019" s="1">
        <v>77.9</v>
      </c>
      <c r="Y6019" s="1">
        <v>104777.0</v>
      </c>
      <c r="Z6019" s="1">
        <v>79.3</v>
      </c>
      <c r="AA6019" s="1">
        <v>28145.0</v>
      </c>
      <c r="AB6019" s="1">
        <v>96.7</v>
      </c>
      <c r="AS6019" s="1" t="s">
        <v>113</v>
      </c>
      <c r="AT6019" s="1">
        <v>4.0</v>
      </c>
      <c r="AW6019" s="1">
        <v>4.0</v>
      </c>
      <c r="AX6019" s="1">
        <v>4.0</v>
      </c>
      <c r="AY6019" s="1">
        <v>4.0</v>
      </c>
      <c r="AZ6019" s="1" t="s">
        <v>111</v>
      </c>
      <c r="BA6019" s="1">
        <v>4.0</v>
      </c>
      <c r="BD6019" s="1">
        <v>4.0</v>
      </c>
      <c r="BE6019" s="1">
        <v>4.0</v>
      </c>
      <c r="BF6019" s="1">
        <v>4.0</v>
      </c>
      <c r="BO6019" s="1">
        <v>168447.0</v>
      </c>
      <c r="BR6019" s="1">
        <v>145387.0</v>
      </c>
      <c r="BS6019" s="1">
        <v>132087.0</v>
      </c>
    </row>
    <row r="6020">
      <c r="A6020" s="7">
        <v>44535.0</v>
      </c>
      <c r="B6020" s="8" t="str">
        <f t="shared" si="1"/>
        <v>December 2021</v>
      </c>
      <c r="C6020" s="1">
        <v>49.0</v>
      </c>
      <c r="D6020" s="1" t="s">
        <v>128</v>
      </c>
      <c r="E6020" s="1" t="s">
        <v>109</v>
      </c>
      <c r="F6020" s="1">
        <v>98.7</v>
      </c>
      <c r="G6020" s="1">
        <v>281160.0</v>
      </c>
      <c r="H6020" s="1">
        <v>86.3</v>
      </c>
      <c r="K6020" s="1">
        <v>268841.0</v>
      </c>
      <c r="L6020" s="1">
        <v>97.6</v>
      </c>
      <c r="M6020" s="1">
        <v>242327.0</v>
      </c>
      <c r="N6020" s="1">
        <v>98.2</v>
      </c>
      <c r="O6020" s="1">
        <v>49349.0</v>
      </c>
      <c r="P6020" s="1">
        <v>99.9</v>
      </c>
      <c r="Q6020" s="1">
        <v>251052.0</v>
      </c>
      <c r="R6020" s="1">
        <v>77.1</v>
      </c>
      <c r="W6020" s="1">
        <v>247059.0</v>
      </c>
      <c r="X6020" s="1">
        <v>89.7</v>
      </c>
      <c r="Y6020" s="1">
        <v>222626.0</v>
      </c>
      <c r="Z6020" s="1">
        <v>90.2</v>
      </c>
      <c r="AA6020" s="1">
        <v>45578.0</v>
      </c>
      <c r="AB6020" s="1">
        <v>98.0</v>
      </c>
      <c r="AS6020" s="1" t="s">
        <v>113</v>
      </c>
      <c r="AT6020" s="1">
        <v>4.0</v>
      </c>
      <c r="AW6020" s="1">
        <v>4.0</v>
      </c>
      <c r="AX6020" s="1">
        <v>4.0</v>
      </c>
      <c r="AY6020" s="1">
        <v>4.0</v>
      </c>
      <c r="AZ6020" s="1" t="s">
        <v>111</v>
      </c>
      <c r="BA6020" s="1">
        <v>4.0</v>
      </c>
      <c r="BD6020" s="1">
        <v>4.0</v>
      </c>
      <c r="BE6020" s="1">
        <v>4.0</v>
      </c>
      <c r="BF6020" s="1">
        <v>4.0</v>
      </c>
      <c r="BO6020" s="1">
        <v>325690.0</v>
      </c>
      <c r="BR6020" s="1">
        <v>275445.0</v>
      </c>
      <c r="BS6020" s="1">
        <v>246802.0</v>
      </c>
    </row>
    <row r="6021">
      <c r="A6021" s="7">
        <v>44535.0</v>
      </c>
      <c r="B6021" s="8" t="str">
        <f t="shared" si="1"/>
        <v>December 2021</v>
      </c>
      <c r="C6021" s="1">
        <v>49.0</v>
      </c>
      <c r="D6021" s="1" t="s">
        <v>133</v>
      </c>
      <c r="E6021" s="1" t="s">
        <v>109</v>
      </c>
      <c r="F6021" s="1">
        <v>98.7</v>
      </c>
      <c r="G6021" s="1">
        <v>13497.0</v>
      </c>
      <c r="H6021" s="1">
        <v>52.7</v>
      </c>
      <c r="K6021" s="1">
        <v>13379.0</v>
      </c>
      <c r="L6021" s="1">
        <v>59.0</v>
      </c>
      <c r="M6021" s="1">
        <v>12914.0</v>
      </c>
      <c r="N6021" s="1">
        <v>60.7</v>
      </c>
      <c r="O6021" s="1">
        <v>3906.0</v>
      </c>
      <c r="P6021" s="1">
        <v>88.1</v>
      </c>
      <c r="Q6021" s="1">
        <v>11761.0</v>
      </c>
      <c r="R6021" s="1">
        <v>45.9</v>
      </c>
      <c r="W6021" s="1">
        <v>11713.0</v>
      </c>
      <c r="X6021" s="1">
        <v>51.6</v>
      </c>
      <c r="Y6021" s="1">
        <v>11332.0</v>
      </c>
      <c r="Z6021" s="1">
        <v>53.2</v>
      </c>
      <c r="AA6021" s="1">
        <v>3611.0</v>
      </c>
      <c r="AB6021" s="1">
        <v>81.4</v>
      </c>
      <c r="AS6021" s="1" t="s">
        <v>110</v>
      </c>
      <c r="AT6021" s="1">
        <v>15.0</v>
      </c>
      <c r="AW6021" s="1">
        <v>16.0</v>
      </c>
      <c r="AX6021" s="1">
        <v>16.0</v>
      </c>
      <c r="AY6021" s="1">
        <v>16.0</v>
      </c>
      <c r="AZ6021" s="1" t="s">
        <v>111</v>
      </c>
      <c r="BA6021" s="1">
        <v>3.0</v>
      </c>
      <c r="BD6021" s="1">
        <v>4.0</v>
      </c>
      <c r="BE6021" s="1">
        <v>4.0</v>
      </c>
      <c r="BF6021" s="1">
        <v>4.0</v>
      </c>
      <c r="BO6021" s="1">
        <v>25616.0</v>
      </c>
      <c r="BR6021" s="1">
        <v>22680.0</v>
      </c>
      <c r="BS6021" s="1">
        <v>21284.0</v>
      </c>
    </row>
    <row r="6022">
      <c r="A6022" s="7">
        <v>44535.0</v>
      </c>
      <c r="B6022" s="8" t="str">
        <f t="shared" si="1"/>
        <v>December 2021</v>
      </c>
      <c r="C6022" s="1">
        <v>49.0</v>
      </c>
      <c r="D6022" s="1" t="s">
        <v>116</v>
      </c>
      <c r="E6022" s="1" t="s">
        <v>109</v>
      </c>
      <c r="F6022" s="1">
        <v>98.7</v>
      </c>
      <c r="G6022" s="1">
        <v>599262.0</v>
      </c>
      <c r="H6022" s="1">
        <v>72.4</v>
      </c>
      <c r="K6022" s="1">
        <v>585523.0</v>
      </c>
      <c r="L6022" s="1">
        <v>82.6</v>
      </c>
      <c r="M6022" s="1">
        <v>542661.0</v>
      </c>
      <c r="N6022" s="1">
        <v>83.7</v>
      </c>
      <c r="O6022" s="1">
        <v>139816.0</v>
      </c>
      <c r="P6022" s="1">
        <v>96.2</v>
      </c>
      <c r="Q6022" s="1">
        <v>542315.0</v>
      </c>
      <c r="R6022" s="1">
        <v>65.5</v>
      </c>
      <c r="W6022" s="1">
        <v>537575.0</v>
      </c>
      <c r="X6022" s="1">
        <v>75.8</v>
      </c>
      <c r="Y6022" s="1">
        <v>499105.0</v>
      </c>
      <c r="Z6022" s="1">
        <v>77.0</v>
      </c>
      <c r="AA6022" s="1">
        <v>129367.0</v>
      </c>
      <c r="AB6022" s="1">
        <v>89.0</v>
      </c>
      <c r="AS6022" s="1" t="s">
        <v>117</v>
      </c>
      <c r="AT6022" s="1">
        <v>8.0</v>
      </c>
      <c r="AW6022" s="1">
        <v>8.0</v>
      </c>
      <c r="AX6022" s="1">
        <v>8.0</v>
      </c>
      <c r="AY6022" s="1">
        <v>8.0</v>
      </c>
      <c r="AZ6022" s="1" t="s">
        <v>111</v>
      </c>
      <c r="BA6022" s="1">
        <v>4.0</v>
      </c>
      <c r="BD6022" s="1">
        <v>4.0</v>
      </c>
      <c r="BE6022" s="1">
        <v>4.0</v>
      </c>
      <c r="BF6022" s="1">
        <v>4.0</v>
      </c>
      <c r="BO6022" s="1">
        <v>827370.0</v>
      </c>
      <c r="BR6022" s="1">
        <v>708954.0</v>
      </c>
      <c r="BS6022" s="1">
        <v>648488.0</v>
      </c>
    </row>
    <row r="6023">
      <c r="A6023" s="7">
        <v>44535.0</v>
      </c>
      <c r="B6023" s="8" t="str">
        <f t="shared" si="1"/>
        <v>December 2021</v>
      </c>
      <c r="C6023" s="1">
        <v>49.0</v>
      </c>
      <c r="D6023" s="1" t="s">
        <v>129</v>
      </c>
      <c r="E6023" s="1" t="s">
        <v>109</v>
      </c>
      <c r="F6023" s="1">
        <v>98.7</v>
      </c>
      <c r="G6023" s="1">
        <v>13900.0</v>
      </c>
      <c r="H6023" s="1">
        <v>71.6</v>
      </c>
      <c r="K6023" s="1">
        <v>13713.0</v>
      </c>
      <c r="L6023" s="1">
        <v>78.4</v>
      </c>
      <c r="M6023" s="1">
        <v>13118.0</v>
      </c>
      <c r="N6023" s="1">
        <v>79.9</v>
      </c>
      <c r="O6023" s="1">
        <v>5412.0</v>
      </c>
      <c r="P6023" s="1">
        <v>99.9</v>
      </c>
      <c r="Q6023" s="1">
        <v>12294.0</v>
      </c>
      <c r="R6023" s="1">
        <v>63.3</v>
      </c>
      <c r="W6023" s="1">
        <v>12198.0</v>
      </c>
      <c r="X6023" s="1">
        <v>69.8</v>
      </c>
      <c r="Y6023" s="1">
        <v>11700.0</v>
      </c>
      <c r="Z6023" s="1">
        <v>71.2</v>
      </c>
      <c r="AA6023" s="1">
        <v>4878.0</v>
      </c>
      <c r="AB6023" s="1">
        <v>92.7</v>
      </c>
      <c r="AS6023" s="1" t="s">
        <v>117</v>
      </c>
      <c r="AT6023" s="1">
        <v>8.0</v>
      </c>
      <c r="AW6023" s="1">
        <v>8.0</v>
      </c>
      <c r="AX6023" s="1">
        <v>8.0</v>
      </c>
      <c r="AY6023" s="1">
        <v>8.0</v>
      </c>
      <c r="AZ6023" s="1" t="s">
        <v>115</v>
      </c>
      <c r="BA6023" s="1">
        <v>8.0</v>
      </c>
      <c r="BD6023" s="1">
        <v>8.0</v>
      </c>
      <c r="BE6023" s="1">
        <v>8.0</v>
      </c>
      <c r="BF6023" s="1">
        <v>8.0</v>
      </c>
      <c r="BO6023" s="1">
        <v>19422.0</v>
      </c>
      <c r="BR6023" s="1">
        <v>17481.0</v>
      </c>
      <c r="BS6023" s="1">
        <v>16423.0</v>
      </c>
    </row>
    <row r="6024">
      <c r="A6024" s="7">
        <v>44535.0</v>
      </c>
      <c r="B6024" s="8" t="str">
        <f t="shared" si="1"/>
        <v>December 2021</v>
      </c>
      <c r="C6024" s="1">
        <v>49.0</v>
      </c>
      <c r="D6024" s="1" t="s">
        <v>118</v>
      </c>
      <c r="E6024" s="1" t="s">
        <v>109</v>
      </c>
      <c r="F6024" s="1">
        <v>98.7</v>
      </c>
      <c r="G6024" s="1">
        <v>66106.0</v>
      </c>
      <c r="H6024" s="1">
        <v>71.4</v>
      </c>
      <c r="K6024" s="1">
        <v>63859.0</v>
      </c>
      <c r="L6024" s="1">
        <v>80.5</v>
      </c>
      <c r="M6024" s="1">
        <v>58345.0</v>
      </c>
      <c r="N6024" s="1">
        <v>81.9</v>
      </c>
      <c r="O6024" s="1">
        <v>14540.0</v>
      </c>
      <c r="P6024" s="1">
        <v>99.9</v>
      </c>
      <c r="Q6024" s="1">
        <v>59071.0</v>
      </c>
      <c r="R6024" s="1">
        <v>63.8</v>
      </c>
      <c r="W6024" s="1">
        <v>58369.0</v>
      </c>
      <c r="X6024" s="1">
        <v>73.6</v>
      </c>
      <c r="Y6024" s="1">
        <v>53309.0</v>
      </c>
      <c r="Z6024" s="1">
        <v>74.9</v>
      </c>
      <c r="AA6024" s="1">
        <v>13539.0</v>
      </c>
      <c r="AB6024" s="1">
        <v>94.5</v>
      </c>
      <c r="AS6024" s="1" t="s">
        <v>113</v>
      </c>
      <c r="AT6024" s="1">
        <v>4.0</v>
      </c>
      <c r="AW6024" s="1">
        <v>4.0</v>
      </c>
      <c r="AX6024" s="1">
        <v>4.0</v>
      </c>
      <c r="AY6024" s="1">
        <v>4.0</v>
      </c>
      <c r="AZ6024" s="1" t="s">
        <v>111</v>
      </c>
      <c r="BA6024" s="1">
        <v>4.0</v>
      </c>
      <c r="BD6024" s="1">
        <v>4.0</v>
      </c>
      <c r="BE6024" s="1">
        <v>4.0</v>
      </c>
      <c r="BF6024" s="1">
        <v>4.0</v>
      </c>
      <c r="BO6024" s="1">
        <v>92525.0</v>
      </c>
      <c r="BR6024" s="1">
        <v>79299.0</v>
      </c>
      <c r="BS6024" s="1">
        <v>71215.0</v>
      </c>
    </row>
    <row r="6025">
      <c r="A6025" s="7">
        <v>44535.0</v>
      </c>
      <c r="B6025" s="8" t="str">
        <f t="shared" si="1"/>
        <v>December 2021</v>
      </c>
      <c r="C6025" s="1">
        <v>49.0</v>
      </c>
      <c r="D6025" s="1" t="s">
        <v>136</v>
      </c>
      <c r="E6025" s="1" t="s">
        <v>109</v>
      </c>
      <c r="F6025" s="1">
        <v>98.7</v>
      </c>
      <c r="G6025" s="1">
        <v>75752.0</v>
      </c>
      <c r="H6025" s="1">
        <v>0.0</v>
      </c>
      <c r="K6025" s="1">
        <v>74884.0</v>
      </c>
      <c r="L6025" s="1">
        <v>0.0</v>
      </c>
      <c r="M6025" s="1">
        <v>71131.0</v>
      </c>
      <c r="N6025" s="1">
        <v>0.0</v>
      </c>
      <c r="O6025" s="1">
        <v>12942.0</v>
      </c>
      <c r="P6025" s="1">
        <v>0.0</v>
      </c>
      <c r="Q6025" s="1">
        <v>54499.0</v>
      </c>
      <c r="R6025" s="1">
        <v>0.0</v>
      </c>
      <c r="W6025" s="1">
        <v>54294.0</v>
      </c>
      <c r="X6025" s="1">
        <v>0.0</v>
      </c>
      <c r="Y6025" s="1">
        <v>51834.0</v>
      </c>
      <c r="Z6025" s="1">
        <v>0.0</v>
      </c>
      <c r="AA6025" s="1">
        <v>9627.0</v>
      </c>
      <c r="AB6025" s="1">
        <v>0.0</v>
      </c>
    </row>
    <row r="6026">
      <c r="A6026" s="7">
        <v>44535.0</v>
      </c>
      <c r="B6026" s="8" t="str">
        <f t="shared" si="1"/>
        <v>December 2021</v>
      </c>
      <c r="C6026" s="1">
        <v>49.0</v>
      </c>
      <c r="D6026" s="1" t="s">
        <v>125</v>
      </c>
      <c r="E6026" s="1" t="s">
        <v>109</v>
      </c>
      <c r="F6026" s="1">
        <v>98.7</v>
      </c>
      <c r="G6026" s="1">
        <v>15303.0</v>
      </c>
      <c r="H6026" s="1">
        <v>52.7</v>
      </c>
      <c r="K6026" s="1">
        <v>15176.0</v>
      </c>
      <c r="L6026" s="1">
        <v>59.1</v>
      </c>
      <c r="M6026" s="1">
        <v>14642.0</v>
      </c>
      <c r="N6026" s="1">
        <v>61.8</v>
      </c>
      <c r="O6026" s="1">
        <v>5677.0</v>
      </c>
      <c r="P6026" s="1">
        <v>84.6</v>
      </c>
      <c r="Q6026" s="1">
        <v>13363.0</v>
      </c>
      <c r="R6026" s="1">
        <v>46.1</v>
      </c>
      <c r="W6026" s="1">
        <v>13328.0</v>
      </c>
      <c r="X6026" s="1">
        <v>51.9</v>
      </c>
      <c r="Y6026" s="1">
        <v>12884.0</v>
      </c>
      <c r="Z6026" s="1">
        <v>54.4</v>
      </c>
      <c r="AA6026" s="1">
        <v>5159.0</v>
      </c>
      <c r="AB6026" s="1">
        <v>76.9</v>
      </c>
      <c r="AS6026" s="1" t="s">
        <v>113</v>
      </c>
      <c r="AT6026" s="1">
        <v>3.0</v>
      </c>
      <c r="AW6026" s="1">
        <v>4.0</v>
      </c>
      <c r="AX6026" s="1">
        <v>4.0</v>
      </c>
      <c r="AY6026" s="1">
        <v>4.0</v>
      </c>
      <c r="AZ6026" s="1" t="s">
        <v>115</v>
      </c>
      <c r="BA6026" s="1">
        <v>7.0</v>
      </c>
      <c r="BD6026" s="1">
        <v>8.0</v>
      </c>
      <c r="BE6026" s="1">
        <v>8.0</v>
      </c>
      <c r="BF6026" s="1">
        <v>8.0</v>
      </c>
      <c r="BO6026" s="1">
        <v>29014.0</v>
      </c>
      <c r="BR6026" s="1">
        <v>25670.0</v>
      </c>
      <c r="BS6026" s="1">
        <v>23685.0</v>
      </c>
    </row>
    <row r="6027">
      <c r="A6027" s="7">
        <v>44534.0</v>
      </c>
      <c r="B6027" s="8" t="str">
        <f t="shared" si="1"/>
        <v>December 2021</v>
      </c>
      <c r="C6027" s="1">
        <v>48.0</v>
      </c>
      <c r="D6027" s="1" t="s">
        <v>139</v>
      </c>
      <c r="E6027" s="1" t="s">
        <v>109</v>
      </c>
      <c r="F6027" s="1">
        <v>98.7</v>
      </c>
      <c r="G6027" s="1">
        <v>39552.0</v>
      </c>
      <c r="H6027" s="1">
        <v>75.7</v>
      </c>
      <c r="K6027" s="1">
        <v>39103.0</v>
      </c>
      <c r="L6027" s="1">
        <v>84.0</v>
      </c>
      <c r="M6027" s="1">
        <v>37473.0</v>
      </c>
      <c r="N6027" s="1">
        <v>86.4</v>
      </c>
      <c r="O6027" s="1">
        <v>14451.0</v>
      </c>
      <c r="P6027" s="1">
        <v>97.9</v>
      </c>
      <c r="Q6027" s="1">
        <v>34843.0</v>
      </c>
      <c r="R6027" s="1">
        <v>66.7</v>
      </c>
      <c r="W6027" s="1">
        <v>34731.0</v>
      </c>
      <c r="X6027" s="1">
        <v>74.6</v>
      </c>
      <c r="Y6027" s="1">
        <v>33273.0</v>
      </c>
      <c r="Z6027" s="1">
        <v>76.7</v>
      </c>
      <c r="AA6027" s="1">
        <v>12927.0</v>
      </c>
      <c r="AB6027" s="1">
        <v>87.6</v>
      </c>
      <c r="AS6027" s="1" t="s">
        <v>117</v>
      </c>
      <c r="AT6027" s="1">
        <v>8.0</v>
      </c>
      <c r="AW6027" s="1">
        <v>8.0</v>
      </c>
      <c r="AX6027" s="1">
        <v>8.0</v>
      </c>
      <c r="AY6027" s="1">
        <v>8.0</v>
      </c>
      <c r="AZ6027" s="1" t="s">
        <v>111</v>
      </c>
      <c r="BA6027" s="1">
        <v>4.0</v>
      </c>
      <c r="BD6027" s="1">
        <v>4.0</v>
      </c>
      <c r="BE6027" s="1">
        <v>4.0</v>
      </c>
      <c r="BF6027" s="1">
        <v>4.0</v>
      </c>
      <c r="BO6027" s="1">
        <v>52276.0</v>
      </c>
      <c r="BR6027" s="1">
        <v>46547.0</v>
      </c>
      <c r="BS6027" s="1">
        <v>43376.0</v>
      </c>
    </row>
    <row r="6028">
      <c r="A6028" s="7">
        <v>44534.0</v>
      </c>
      <c r="B6028" s="8" t="str">
        <f t="shared" si="1"/>
        <v>December 2021</v>
      </c>
      <c r="C6028" s="1">
        <v>48.0</v>
      </c>
      <c r="D6028" s="1" t="s">
        <v>132</v>
      </c>
      <c r="E6028" s="1" t="s">
        <v>109</v>
      </c>
      <c r="F6028" s="1">
        <v>98.7</v>
      </c>
      <c r="G6028" s="1">
        <v>34210.0</v>
      </c>
      <c r="H6028" s="1">
        <v>67.9</v>
      </c>
      <c r="K6028" s="1">
        <v>33591.0</v>
      </c>
      <c r="L6028" s="1">
        <v>76.9</v>
      </c>
      <c r="M6028" s="1">
        <v>31454.0</v>
      </c>
      <c r="N6028" s="1">
        <v>79.4</v>
      </c>
      <c r="O6028" s="1">
        <v>9323.0</v>
      </c>
      <c r="P6028" s="1">
        <v>96.3</v>
      </c>
      <c r="Q6028" s="1">
        <v>30897.0</v>
      </c>
      <c r="R6028" s="1">
        <v>61.3</v>
      </c>
      <c r="W6028" s="1">
        <v>30709.0</v>
      </c>
      <c r="X6028" s="1">
        <v>70.3</v>
      </c>
      <c r="Y6028" s="1">
        <v>28757.0</v>
      </c>
      <c r="Z6028" s="1">
        <v>72.6</v>
      </c>
      <c r="AA6028" s="1">
        <v>8612.0</v>
      </c>
      <c r="AB6028" s="1">
        <v>89.0</v>
      </c>
      <c r="AS6028" s="1" t="s">
        <v>113</v>
      </c>
      <c r="AT6028" s="1">
        <v>4.0</v>
      </c>
      <c r="AW6028" s="1">
        <v>4.0</v>
      </c>
      <c r="AX6028" s="1">
        <v>4.0</v>
      </c>
      <c r="AY6028" s="1">
        <v>4.0</v>
      </c>
      <c r="AZ6028" s="1" t="s">
        <v>111</v>
      </c>
      <c r="BA6028" s="1">
        <v>4.0</v>
      </c>
      <c r="BD6028" s="1">
        <v>4.0</v>
      </c>
      <c r="BE6028" s="1">
        <v>4.0</v>
      </c>
      <c r="BF6028" s="1">
        <v>4.0</v>
      </c>
      <c r="BO6028" s="1">
        <v>50381.0</v>
      </c>
      <c r="BR6028" s="1">
        <v>43681.0</v>
      </c>
      <c r="BS6028" s="1">
        <v>39619.0</v>
      </c>
    </row>
    <row r="6029">
      <c r="A6029" s="7">
        <v>44534.0</v>
      </c>
      <c r="B6029" s="8" t="str">
        <f t="shared" si="1"/>
        <v>December 2021</v>
      </c>
      <c r="C6029" s="1">
        <v>48.0</v>
      </c>
      <c r="D6029" s="1" t="s">
        <v>128</v>
      </c>
      <c r="E6029" s="1" t="s">
        <v>109</v>
      </c>
      <c r="F6029" s="1">
        <v>98.7</v>
      </c>
      <c r="G6029" s="1">
        <v>280637.0</v>
      </c>
      <c r="H6029" s="1">
        <v>86.2</v>
      </c>
      <c r="K6029" s="1">
        <v>268625.0</v>
      </c>
      <c r="L6029" s="1">
        <v>97.5</v>
      </c>
      <c r="M6029" s="1">
        <v>242123.0</v>
      </c>
      <c r="N6029" s="1">
        <v>98.1</v>
      </c>
      <c r="O6029" s="1">
        <v>49326.0</v>
      </c>
      <c r="P6029" s="1">
        <v>99.9</v>
      </c>
      <c r="Q6029" s="1">
        <v>250347.0</v>
      </c>
      <c r="R6029" s="1">
        <v>76.9</v>
      </c>
      <c r="W6029" s="1">
        <v>246953.0</v>
      </c>
      <c r="X6029" s="1">
        <v>89.7</v>
      </c>
      <c r="Y6029" s="1">
        <v>222542.0</v>
      </c>
      <c r="Z6029" s="1">
        <v>90.2</v>
      </c>
      <c r="AA6029" s="1">
        <v>45571.0</v>
      </c>
      <c r="AB6029" s="1">
        <v>98.0</v>
      </c>
      <c r="AS6029" s="1" t="s">
        <v>113</v>
      </c>
      <c r="AT6029" s="1">
        <v>4.0</v>
      </c>
      <c r="AW6029" s="1">
        <v>4.0</v>
      </c>
      <c r="AX6029" s="1">
        <v>4.0</v>
      </c>
      <c r="AY6029" s="1">
        <v>4.0</v>
      </c>
      <c r="AZ6029" s="1" t="s">
        <v>111</v>
      </c>
      <c r="BA6029" s="1">
        <v>4.0</v>
      </c>
      <c r="BD6029" s="1">
        <v>4.0</v>
      </c>
      <c r="BE6029" s="1">
        <v>4.0</v>
      </c>
      <c r="BF6029" s="1">
        <v>4.0</v>
      </c>
      <c r="BO6029" s="1">
        <v>325690.0</v>
      </c>
      <c r="BR6029" s="1">
        <v>275445.0</v>
      </c>
      <c r="BS6029" s="1">
        <v>246802.0</v>
      </c>
    </row>
    <row r="6030">
      <c r="A6030" s="7">
        <v>44534.0</v>
      </c>
      <c r="B6030" s="8" t="str">
        <f t="shared" si="1"/>
        <v>December 2021</v>
      </c>
      <c r="C6030" s="1">
        <v>48.0</v>
      </c>
      <c r="D6030" s="1" t="s">
        <v>112</v>
      </c>
      <c r="E6030" s="1" t="s">
        <v>109</v>
      </c>
      <c r="F6030" s="1">
        <v>98.7</v>
      </c>
      <c r="G6030" s="1">
        <v>458983.0</v>
      </c>
      <c r="H6030" s="1">
        <v>79.2</v>
      </c>
      <c r="K6030" s="1">
        <v>444839.0</v>
      </c>
      <c r="L6030" s="1">
        <v>90.3</v>
      </c>
      <c r="M6030" s="1">
        <v>410340.0</v>
      </c>
      <c r="N6030" s="1">
        <v>91.1</v>
      </c>
      <c r="O6030" s="1">
        <v>89082.0</v>
      </c>
      <c r="P6030" s="1">
        <v>99.9</v>
      </c>
      <c r="Q6030" s="1">
        <v>408918.0</v>
      </c>
      <c r="R6030" s="1">
        <v>70.6</v>
      </c>
      <c r="W6030" s="1">
        <v>404656.0</v>
      </c>
      <c r="X6030" s="1">
        <v>82.1</v>
      </c>
      <c r="Y6030" s="1">
        <v>373434.0</v>
      </c>
      <c r="Z6030" s="1">
        <v>82.9</v>
      </c>
      <c r="AA6030" s="1">
        <v>81926.0</v>
      </c>
      <c r="AB6030" s="1">
        <v>94.2</v>
      </c>
      <c r="AS6030" s="1" t="s">
        <v>113</v>
      </c>
      <c r="AT6030" s="1">
        <v>4.0</v>
      </c>
      <c r="AW6030" s="1">
        <v>4.0</v>
      </c>
      <c r="AX6030" s="1">
        <v>4.0</v>
      </c>
      <c r="AY6030" s="1">
        <v>4.0</v>
      </c>
      <c r="AZ6030" s="1" t="s">
        <v>111</v>
      </c>
      <c r="BA6030" s="1">
        <v>4.0</v>
      </c>
      <c r="BD6030" s="1">
        <v>4.0</v>
      </c>
      <c r="BE6030" s="1">
        <v>4.0</v>
      </c>
      <c r="BF6030" s="1">
        <v>4.0</v>
      </c>
      <c r="BO6030" s="1">
        <v>579234.0</v>
      </c>
      <c r="BR6030" s="1">
        <v>492844.0</v>
      </c>
      <c r="BS6030" s="1">
        <v>450317.0</v>
      </c>
    </row>
    <row r="6031">
      <c r="A6031" s="7">
        <v>44534.0</v>
      </c>
      <c r="B6031" s="8" t="str">
        <f t="shared" si="1"/>
        <v>December 2021</v>
      </c>
      <c r="C6031" s="1">
        <v>48.0</v>
      </c>
      <c r="D6031" s="1" t="s">
        <v>133</v>
      </c>
      <c r="E6031" s="1" t="s">
        <v>109</v>
      </c>
      <c r="F6031" s="1">
        <v>98.7</v>
      </c>
      <c r="G6031" s="1">
        <v>13459.0</v>
      </c>
      <c r="H6031" s="1">
        <v>52.5</v>
      </c>
      <c r="K6031" s="1">
        <v>13350.0</v>
      </c>
      <c r="L6031" s="1">
        <v>58.9</v>
      </c>
      <c r="M6031" s="1">
        <v>12890.0</v>
      </c>
      <c r="N6031" s="1">
        <v>60.6</v>
      </c>
      <c r="O6031" s="1">
        <v>3904.0</v>
      </c>
      <c r="P6031" s="1">
        <v>88.0</v>
      </c>
      <c r="Q6031" s="1">
        <v>11737.0</v>
      </c>
      <c r="R6031" s="1">
        <v>45.8</v>
      </c>
      <c r="W6031" s="1">
        <v>11697.0</v>
      </c>
      <c r="X6031" s="1">
        <v>51.6</v>
      </c>
      <c r="Y6031" s="1">
        <v>11318.0</v>
      </c>
      <c r="Z6031" s="1">
        <v>53.2</v>
      </c>
      <c r="AA6031" s="1">
        <v>3609.0</v>
      </c>
      <c r="AB6031" s="1">
        <v>81.4</v>
      </c>
      <c r="AS6031" s="1" t="s">
        <v>110</v>
      </c>
      <c r="AT6031" s="1">
        <v>15.0</v>
      </c>
      <c r="AW6031" s="1">
        <v>16.0</v>
      </c>
      <c r="AX6031" s="1">
        <v>16.0</v>
      </c>
      <c r="AY6031" s="1">
        <v>16.0</v>
      </c>
      <c r="AZ6031" s="1" t="s">
        <v>111</v>
      </c>
      <c r="BA6031" s="1">
        <v>3.0</v>
      </c>
      <c r="BD6031" s="1">
        <v>4.0</v>
      </c>
      <c r="BE6031" s="1">
        <v>4.0</v>
      </c>
      <c r="BF6031" s="1">
        <v>4.0</v>
      </c>
      <c r="BO6031" s="1">
        <v>25616.0</v>
      </c>
      <c r="BR6031" s="1">
        <v>22680.0</v>
      </c>
      <c r="BS6031" s="1">
        <v>21284.0</v>
      </c>
    </row>
    <row r="6032">
      <c r="A6032" s="7">
        <v>44534.0</v>
      </c>
      <c r="B6032" s="8" t="str">
        <f t="shared" si="1"/>
        <v>December 2021</v>
      </c>
      <c r="C6032" s="1">
        <v>48.0</v>
      </c>
      <c r="D6032" s="1" t="s">
        <v>119</v>
      </c>
      <c r="E6032" s="1" t="s">
        <v>109</v>
      </c>
      <c r="F6032" s="1">
        <v>98.7</v>
      </c>
      <c r="G6032" s="1">
        <v>19219.0</v>
      </c>
      <c r="H6032" s="1">
        <v>57.5</v>
      </c>
      <c r="K6032" s="1">
        <v>19027.0</v>
      </c>
      <c r="L6032" s="1">
        <v>67.3</v>
      </c>
      <c r="M6032" s="1">
        <v>17882.0</v>
      </c>
      <c r="N6032" s="1">
        <v>70.0</v>
      </c>
      <c r="O6032" s="1">
        <v>5315.0</v>
      </c>
      <c r="P6032" s="1">
        <v>95.4</v>
      </c>
      <c r="Q6032" s="1">
        <v>17597.0</v>
      </c>
      <c r="R6032" s="1">
        <v>52.7</v>
      </c>
      <c r="W6032" s="1">
        <v>17578.0</v>
      </c>
      <c r="X6032" s="1">
        <v>62.2</v>
      </c>
      <c r="Y6032" s="1">
        <v>16561.0</v>
      </c>
      <c r="Z6032" s="1">
        <v>64.9</v>
      </c>
      <c r="AA6032" s="1">
        <v>4990.0</v>
      </c>
      <c r="AB6032" s="1">
        <v>89.5</v>
      </c>
      <c r="AS6032" s="1" t="s">
        <v>126</v>
      </c>
      <c r="AT6032" s="1">
        <v>12.0</v>
      </c>
      <c r="AW6032" s="1">
        <v>12.0</v>
      </c>
      <c r="AX6032" s="1">
        <v>12.0</v>
      </c>
      <c r="AY6032" s="1">
        <v>12.0</v>
      </c>
      <c r="AZ6032" s="1" t="s">
        <v>115</v>
      </c>
      <c r="BA6032" s="1">
        <v>8.0</v>
      </c>
      <c r="BD6032" s="1">
        <v>8.0</v>
      </c>
      <c r="BE6032" s="1">
        <v>8.0</v>
      </c>
      <c r="BF6032" s="1">
        <v>8.0</v>
      </c>
      <c r="BO6032" s="1">
        <v>33406.0</v>
      </c>
      <c r="BR6032" s="1">
        <v>28282.0</v>
      </c>
      <c r="BS6032" s="1">
        <v>25531.0</v>
      </c>
    </row>
    <row r="6033">
      <c r="A6033" s="7">
        <v>44534.0</v>
      </c>
      <c r="B6033" s="8" t="str">
        <f t="shared" si="1"/>
        <v>December 2021</v>
      </c>
      <c r="C6033" s="1">
        <v>48.0</v>
      </c>
      <c r="D6033" s="1" t="s">
        <v>136</v>
      </c>
      <c r="E6033" s="1" t="s">
        <v>109</v>
      </c>
      <c r="F6033" s="1">
        <v>98.7</v>
      </c>
      <c r="G6033" s="1">
        <v>75508.0</v>
      </c>
      <c r="H6033" s="1">
        <v>0.0</v>
      </c>
      <c r="K6033" s="1">
        <v>74656.0</v>
      </c>
      <c r="L6033" s="1">
        <v>0.0</v>
      </c>
      <c r="M6033" s="1">
        <v>70907.0</v>
      </c>
      <c r="N6033" s="1">
        <v>0.0</v>
      </c>
      <c r="O6033" s="1">
        <v>12908.0</v>
      </c>
      <c r="P6033" s="1">
        <v>0.0</v>
      </c>
      <c r="Q6033" s="1">
        <v>54404.0</v>
      </c>
      <c r="R6033" s="1">
        <v>0.0</v>
      </c>
      <c r="W6033" s="1">
        <v>54226.0</v>
      </c>
      <c r="X6033" s="1">
        <v>0.0</v>
      </c>
      <c r="Y6033" s="1">
        <v>51767.0</v>
      </c>
      <c r="Z6033" s="1">
        <v>0.0</v>
      </c>
      <c r="AA6033" s="1">
        <v>9619.0</v>
      </c>
      <c r="AB6033" s="1">
        <v>0.0</v>
      </c>
    </row>
    <row r="6034">
      <c r="A6034" s="7">
        <v>44534.0</v>
      </c>
      <c r="B6034" s="8" t="str">
        <f t="shared" si="1"/>
        <v>December 2021</v>
      </c>
      <c r="C6034" s="1">
        <v>48.0</v>
      </c>
      <c r="D6034" s="1" t="s">
        <v>134</v>
      </c>
      <c r="E6034" s="1" t="s">
        <v>109</v>
      </c>
      <c r="F6034" s="1">
        <v>98.7</v>
      </c>
      <c r="G6034" s="1">
        <v>78352.0</v>
      </c>
      <c r="H6034" s="1">
        <v>69.0</v>
      </c>
      <c r="K6034" s="1">
        <v>76444.0</v>
      </c>
      <c r="L6034" s="1">
        <v>79.8</v>
      </c>
      <c r="M6034" s="1">
        <v>70955.0</v>
      </c>
      <c r="N6034" s="1">
        <v>82.1</v>
      </c>
      <c r="O6034" s="1">
        <v>14722.0</v>
      </c>
      <c r="P6034" s="1">
        <v>96.9</v>
      </c>
      <c r="Q6034" s="1">
        <v>71141.0</v>
      </c>
      <c r="R6034" s="1">
        <v>62.7</v>
      </c>
      <c r="W6034" s="1">
        <v>70448.0</v>
      </c>
      <c r="X6034" s="1">
        <v>73.5</v>
      </c>
      <c r="Y6034" s="1">
        <v>65414.0</v>
      </c>
      <c r="Z6034" s="1">
        <v>75.7</v>
      </c>
      <c r="AA6034" s="1">
        <v>13689.0</v>
      </c>
      <c r="AB6034" s="1">
        <v>90.1</v>
      </c>
      <c r="AS6034" s="1" t="s">
        <v>113</v>
      </c>
      <c r="AT6034" s="1">
        <v>4.0</v>
      </c>
      <c r="AW6034" s="1">
        <v>4.0</v>
      </c>
      <c r="AX6034" s="1">
        <v>4.0</v>
      </c>
      <c r="AY6034" s="1">
        <v>4.0</v>
      </c>
      <c r="AZ6034" s="1" t="s">
        <v>111</v>
      </c>
      <c r="BA6034" s="1">
        <v>4.0</v>
      </c>
      <c r="BD6034" s="1">
        <v>4.0</v>
      </c>
      <c r="BE6034" s="1">
        <v>4.0</v>
      </c>
      <c r="BF6034" s="1">
        <v>4.0</v>
      </c>
      <c r="BO6034" s="1">
        <v>113510.0</v>
      </c>
      <c r="BR6034" s="1">
        <v>95794.0</v>
      </c>
      <c r="BS6034" s="1">
        <v>86428.0</v>
      </c>
    </row>
    <row r="6035">
      <c r="A6035" s="7">
        <v>44534.0</v>
      </c>
      <c r="B6035" s="8" t="str">
        <f t="shared" si="1"/>
        <v>December 2021</v>
      </c>
      <c r="C6035" s="1">
        <v>48.0</v>
      </c>
      <c r="D6035" s="1" t="s">
        <v>130</v>
      </c>
      <c r="E6035" s="1" t="s">
        <v>109</v>
      </c>
      <c r="F6035" s="1">
        <v>98.7</v>
      </c>
      <c r="G6035" s="1">
        <v>979202.0</v>
      </c>
      <c r="H6035" s="1">
        <v>93.2</v>
      </c>
      <c r="K6035" s="1">
        <v>940860.0</v>
      </c>
      <c r="L6035" s="1">
        <v>99.9</v>
      </c>
      <c r="M6035" s="1">
        <v>855324.0</v>
      </c>
      <c r="N6035" s="1">
        <v>99.9</v>
      </c>
      <c r="O6035" s="1">
        <v>187461.0</v>
      </c>
      <c r="P6035" s="1">
        <v>99.9</v>
      </c>
      <c r="Q6035" s="1">
        <v>846356.0</v>
      </c>
      <c r="R6035" s="1">
        <v>80.6</v>
      </c>
      <c r="W6035" s="1">
        <v>830788.0</v>
      </c>
      <c r="X6035" s="1">
        <v>93.2</v>
      </c>
      <c r="Y6035" s="1">
        <v>755381.0</v>
      </c>
      <c r="Z6035" s="1">
        <v>93.5</v>
      </c>
      <c r="AA6035" s="1">
        <v>167049.0</v>
      </c>
      <c r="AB6035" s="1">
        <v>99.0</v>
      </c>
      <c r="AS6035" s="1" t="s">
        <v>117</v>
      </c>
      <c r="AT6035" s="1">
        <v>8.0</v>
      </c>
      <c r="AW6035" s="1">
        <v>8.0</v>
      </c>
      <c r="AX6035" s="1">
        <v>8.0</v>
      </c>
      <c r="AY6035" s="1">
        <v>8.0</v>
      </c>
      <c r="AZ6035" s="1" t="s">
        <v>111</v>
      </c>
      <c r="BA6035" s="1">
        <v>4.0</v>
      </c>
      <c r="BD6035" s="1">
        <v>4.0</v>
      </c>
      <c r="BE6035" s="1">
        <v>4.0</v>
      </c>
      <c r="BF6035" s="1">
        <v>4.0</v>
      </c>
      <c r="BO6035" s="1">
        <v>1050688.0</v>
      </c>
      <c r="BR6035" s="1">
        <v>891568.0</v>
      </c>
      <c r="BS6035" s="1">
        <v>808321.0</v>
      </c>
    </row>
    <row r="6036">
      <c r="A6036" s="7">
        <v>44534.0</v>
      </c>
      <c r="B6036" s="8" t="str">
        <f t="shared" si="1"/>
        <v>December 2021</v>
      </c>
      <c r="C6036" s="1">
        <v>48.0</v>
      </c>
      <c r="D6036" s="1" t="s">
        <v>116</v>
      </c>
      <c r="E6036" s="1" t="s">
        <v>109</v>
      </c>
      <c r="F6036" s="1">
        <v>98.7</v>
      </c>
      <c r="G6036" s="1">
        <v>598543.0</v>
      </c>
      <c r="H6036" s="1">
        <v>72.3</v>
      </c>
      <c r="K6036" s="1">
        <v>585124.0</v>
      </c>
      <c r="L6036" s="1">
        <v>82.5</v>
      </c>
      <c r="M6036" s="1">
        <v>542305.0</v>
      </c>
      <c r="N6036" s="1">
        <v>83.6</v>
      </c>
      <c r="O6036" s="1">
        <v>139769.0</v>
      </c>
      <c r="P6036" s="1">
        <v>96.2</v>
      </c>
      <c r="Q6036" s="1">
        <v>540764.0</v>
      </c>
      <c r="R6036" s="1">
        <v>65.4</v>
      </c>
      <c r="W6036" s="1">
        <v>537297.0</v>
      </c>
      <c r="X6036" s="1">
        <v>75.8</v>
      </c>
      <c r="Y6036" s="1">
        <v>498874.0</v>
      </c>
      <c r="Z6036" s="1">
        <v>76.9</v>
      </c>
      <c r="AA6036" s="1">
        <v>129346.0</v>
      </c>
      <c r="AB6036" s="1">
        <v>89.0</v>
      </c>
      <c r="AS6036" s="1" t="s">
        <v>117</v>
      </c>
      <c r="AT6036" s="1">
        <v>8.0</v>
      </c>
      <c r="AW6036" s="1">
        <v>8.0</v>
      </c>
      <c r="AX6036" s="1">
        <v>8.0</v>
      </c>
      <c r="AY6036" s="1">
        <v>8.0</v>
      </c>
      <c r="AZ6036" s="1" t="s">
        <v>111</v>
      </c>
      <c r="BA6036" s="1">
        <v>4.0</v>
      </c>
      <c r="BD6036" s="1">
        <v>4.0</v>
      </c>
      <c r="BE6036" s="1">
        <v>4.0</v>
      </c>
      <c r="BF6036" s="1">
        <v>4.0</v>
      </c>
      <c r="BO6036" s="1">
        <v>827370.0</v>
      </c>
      <c r="BR6036" s="1">
        <v>708954.0</v>
      </c>
      <c r="BS6036" s="1">
        <v>648488.0</v>
      </c>
    </row>
    <row r="6037">
      <c r="A6037" s="7">
        <v>44534.0</v>
      </c>
      <c r="B6037" s="8" t="str">
        <f t="shared" si="1"/>
        <v>December 2021</v>
      </c>
      <c r="C6037" s="1">
        <v>48.0</v>
      </c>
      <c r="D6037" s="1" t="s">
        <v>118</v>
      </c>
      <c r="E6037" s="1" t="s">
        <v>109</v>
      </c>
      <c r="F6037" s="1">
        <v>98.7</v>
      </c>
      <c r="G6037" s="1">
        <v>65969.0</v>
      </c>
      <c r="H6037" s="1">
        <v>71.3</v>
      </c>
      <c r="K6037" s="1">
        <v>63767.0</v>
      </c>
      <c r="L6037" s="1">
        <v>80.4</v>
      </c>
      <c r="M6037" s="1">
        <v>58258.0</v>
      </c>
      <c r="N6037" s="1">
        <v>81.8</v>
      </c>
      <c r="O6037" s="1">
        <v>14536.0</v>
      </c>
      <c r="P6037" s="1">
        <v>99.9</v>
      </c>
      <c r="Q6037" s="1">
        <v>58891.0</v>
      </c>
      <c r="R6037" s="1">
        <v>63.6</v>
      </c>
      <c r="W6037" s="1">
        <v>58299.0</v>
      </c>
      <c r="X6037" s="1">
        <v>73.5</v>
      </c>
      <c r="Y6037" s="1">
        <v>53243.0</v>
      </c>
      <c r="Z6037" s="1">
        <v>74.8</v>
      </c>
      <c r="AA6037" s="1">
        <v>13537.0</v>
      </c>
      <c r="AB6037" s="1">
        <v>94.5</v>
      </c>
      <c r="AS6037" s="1" t="s">
        <v>113</v>
      </c>
      <c r="AT6037" s="1">
        <v>4.0</v>
      </c>
      <c r="AW6037" s="1">
        <v>4.0</v>
      </c>
      <c r="AX6037" s="1">
        <v>4.0</v>
      </c>
      <c r="AY6037" s="1">
        <v>4.0</v>
      </c>
      <c r="AZ6037" s="1" t="s">
        <v>111</v>
      </c>
      <c r="BA6037" s="1">
        <v>4.0</v>
      </c>
      <c r="BD6037" s="1">
        <v>4.0</v>
      </c>
      <c r="BE6037" s="1">
        <v>4.0</v>
      </c>
      <c r="BF6037" s="1">
        <v>4.0</v>
      </c>
      <c r="BO6037" s="1">
        <v>92525.0</v>
      </c>
      <c r="BR6037" s="1">
        <v>79299.0</v>
      </c>
      <c r="BS6037" s="1">
        <v>71215.0</v>
      </c>
    </row>
    <row r="6038">
      <c r="A6038" s="7">
        <v>44534.0</v>
      </c>
      <c r="B6038" s="8" t="str">
        <f t="shared" si="1"/>
        <v>December 2021</v>
      </c>
      <c r="C6038" s="1">
        <v>48.0</v>
      </c>
      <c r="D6038" s="1" t="s">
        <v>127</v>
      </c>
      <c r="E6038" s="1" t="s">
        <v>109</v>
      </c>
      <c r="F6038" s="1">
        <v>98.7</v>
      </c>
      <c r="G6038" s="1">
        <v>182289.0</v>
      </c>
      <c r="H6038" s="1">
        <v>71.4</v>
      </c>
      <c r="K6038" s="1">
        <v>177859.0</v>
      </c>
      <c r="L6038" s="1">
        <v>81.2</v>
      </c>
      <c r="M6038" s="1">
        <v>165112.0</v>
      </c>
      <c r="N6038" s="1">
        <v>83.0</v>
      </c>
      <c r="O6038" s="1">
        <v>41744.0</v>
      </c>
      <c r="P6038" s="1">
        <v>98.7</v>
      </c>
      <c r="Q6038" s="1">
        <v>163962.0</v>
      </c>
      <c r="R6038" s="1">
        <v>64.2</v>
      </c>
      <c r="W6038" s="1">
        <v>163064.0</v>
      </c>
      <c r="X6038" s="1">
        <v>74.4</v>
      </c>
      <c r="Y6038" s="1">
        <v>151696.0</v>
      </c>
      <c r="Z6038" s="1">
        <v>76.3</v>
      </c>
      <c r="AA6038" s="1">
        <v>38524.0</v>
      </c>
      <c r="AB6038" s="1">
        <v>91.1</v>
      </c>
      <c r="AS6038" s="1" t="s">
        <v>113</v>
      </c>
      <c r="AT6038" s="1">
        <v>4.0</v>
      </c>
      <c r="AW6038" s="1">
        <v>4.0</v>
      </c>
      <c r="AX6038" s="1">
        <v>4.0</v>
      </c>
      <c r="AY6038" s="1">
        <v>4.0</v>
      </c>
      <c r="AZ6038" s="1" t="s">
        <v>111</v>
      </c>
      <c r="BA6038" s="1">
        <v>4.0</v>
      </c>
      <c r="BD6038" s="1">
        <v>4.0</v>
      </c>
      <c r="BE6038" s="1">
        <v>4.0</v>
      </c>
      <c r="BF6038" s="1">
        <v>4.0</v>
      </c>
      <c r="BO6038" s="1">
        <v>255441.0</v>
      </c>
      <c r="BR6038" s="1">
        <v>219131.0</v>
      </c>
      <c r="BS6038" s="1">
        <v>198836.0</v>
      </c>
    </row>
    <row r="6039">
      <c r="A6039" s="7">
        <v>44534.0</v>
      </c>
      <c r="B6039" s="8" t="str">
        <f t="shared" si="1"/>
        <v>December 2021</v>
      </c>
      <c r="C6039" s="1">
        <v>48.0</v>
      </c>
      <c r="D6039" s="1" t="s">
        <v>114</v>
      </c>
      <c r="E6039" s="1" t="s">
        <v>109</v>
      </c>
      <c r="F6039" s="1">
        <v>98.7</v>
      </c>
      <c r="G6039" s="1">
        <v>392515.0</v>
      </c>
      <c r="H6039" s="1">
        <v>66.1</v>
      </c>
      <c r="K6039" s="1">
        <v>385380.0</v>
      </c>
      <c r="L6039" s="1">
        <v>75.5</v>
      </c>
      <c r="M6039" s="1">
        <v>363932.0</v>
      </c>
      <c r="N6039" s="1">
        <v>76.8</v>
      </c>
      <c r="O6039" s="1">
        <v>73715.0</v>
      </c>
      <c r="P6039" s="1">
        <v>85.6</v>
      </c>
      <c r="Q6039" s="1">
        <v>345380.0</v>
      </c>
      <c r="R6039" s="1">
        <v>58.2</v>
      </c>
      <c r="W6039" s="1">
        <v>343498.0</v>
      </c>
      <c r="X6039" s="1">
        <v>67.3</v>
      </c>
      <c r="Y6039" s="1">
        <v>325359.0</v>
      </c>
      <c r="Z6039" s="1">
        <v>68.7</v>
      </c>
      <c r="AA6039" s="1">
        <v>67522.0</v>
      </c>
      <c r="AB6039" s="1">
        <v>78.4</v>
      </c>
      <c r="AS6039" s="1" t="s">
        <v>110</v>
      </c>
      <c r="AT6039" s="1">
        <v>16.0</v>
      </c>
      <c r="AW6039" s="1">
        <v>16.0</v>
      </c>
      <c r="AX6039" s="1">
        <v>16.0</v>
      </c>
      <c r="AY6039" s="1">
        <v>16.0</v>
      </c>
      <c r="AZ6039" s="1" t="s">
        <v>111</v>
      </c>
      <c r="BA6039" s="1">
        <v>4.0</v>
      </c>
      <c r="BD6039" s="1">
        <v>4.0</v>
      </c>
      <c r="BE6039" s="1">
        <v>4.0</v>
      </c>
      <c r="BF6039" s="1">
        <v>4.0</v>
      </c>
      <c r="BO6039" s="1">
        <v>593490.0</v>
      </c>
      <c r="BR6039" s="1">
        <v>510288.0</v>
      </c>
      <c r="BS6039" s="1">
        <v>473790.0</v>
      </c>
    </row>
    <row r="6040">
      <c r="A6040" s="7">
        <v>44534.0</v>
      </c>
      <c r="B6040" s="8" t="str">
        <f t="shared" si="1"/>
        <v>December 2021</v>
      </c>
      <c r="C6040" s="1">
        <v>48.0</v>
      </c>
      <c r="D6040" s="1" t="s">
        <v>120</v>
      </c>
      <c r="E6040" s="1" t="s">
        <v>109</v>
      </c>
      <c r="F6040" s="1">
        <v>98.7</v>
      </c>
      <c r="G6040" s="1">
        <v>125233.0</v>
      </c>
      <c r="H6040" s="1">
        <v>74.3</v>
      </c>
      <c r="K6040" s="1">
        <v>121637.0</v>
      </c>
      <c r="L6040" s="1">
        <v>83.7</v>
      </c>
      <c r="M6040" s="1">
        <v>112520.0</v>
      </c>
      <c r="N6040" s="1">
        <v>85.2</v>
      </c>
      <c r="O6040" s="1">
        <v>30040.0</v>
      </c>
      <c r="P6040" s="1">
        <v>99.9</v>
      </c>
      <c r="Q6040" s="1">
        <v>114107.0</v>
      </c>
      <c r="R6040" s="1">
        <v>67.7</v>
      </c>
      <c r="W6040" s="1">
        <v>113231.0</v>
      </c>
      <c r="X6040" s="1">
        <v>77.9</v>
      </c>
      <c r="Y6040" s="1">
        <v>104737.0</v>
      </c>
      <c r="Z6040" s="1">
        <v>79.3</v>
      </c>
      <c r="AA6040" s="1">
        <v>28143.0</v>
      </c>
      <c r="AB6040" s="1">
        <v>96.7</v>
      </c>
      <c r="AS6040" s="1" t="s">
        <v>113</v>
      </c>
      <c r="AT6040" s="1">
        <v>4.0</v>
      </c>
      <c r="AW6040" s="1">
        <v>4.0</v>
      </c>
      <c r="AX6040" s="1">
        <v>4.0</v>
      </c>
      <c r="AY6040" s="1">
        <v>4.0</v>
      </c>
      <c r="AZ6040" s="1" t="s">
        <v>111</v>
      </c>
      <c r="BA6040" s="1">
        <v>4.0</v>
      </c>
      <c r="BD6040" s="1">
        <v>4.0</v>
      </c>
      <c r="BE6040" s="1">
        <v>4.0</v>
      </c>
      <c r="BF6040" s="1">
        <v>4.0</v>
      </c>
      <c r="BO6040" s="1">
        <v>168447.0</v>
      </c>
      <c r="BR6040" s="1">
        <v>145387.0</v>
      </c>
      <c r="BS6040" s="1">
        <v>132087.0</v>
      </c>
    </row>
    <row r="6041">
      <c r="A6041" s="7">
        <v>44534.0</v>
      </c>
      <c r="B6041" s="8" t="str">
        <f t="shared" si="1"/>
        <v>December 2021</v>
      </c>
      <c r="C6041" s="1">
        <v>48.0</v>
      </c>
      <c r="D6041" s="1" t="s">
        <v>121</v>
      </c>
      <c r="E6041" s="1" t="s">
        <v>109</v>
      </c>
      <c r="F6041" s="1">
        <v>98.7</v>
      </c>
      <c r="G6041" s="1">
        <v>63928.0</v>
      </c>
      <c r="H6041" s="1">
        <v>62.2</v>
      </c>
      <c r="K6041" s="1">
        <v>63098.0</v>
      </c>
      <c r="L6041" s="1">
        <v>71.7</v>
      </c>
      <c r="M6041" s="1">
        <v>59312.0</v>
      </c>
      <c r="N6041" s="1">
        <v>74.4</v>
      </c>
      <c r="O6041" s="1">
        <v>16410.0</v>
      </c>
      <c r="P6041" s="1">
        <v>98.4</v>
      </c>
      <c r="Q6041" s="1">
        <v>54851.0</v>
      </c>
      <c r="R6041" s="1">
        <v>53.3</v>
      </c>
      <c r="W6041" s="1">
        <v>54584.0</v>
      </c>
      <c r="X6041" s="1">
        <v>62.0</v>
      </c>
      <c r="Y6041" s="1">
        <v>51347.0</v>
      </c>
      <c r="Z6041" s="1">
        <v>64.4</v>
      </c>
      <c r="AA6041" s="1">
        <v>14197.0</v>
      </c>
      <c r="AB6041" s="1">
        <v>85.1</v>
      </c>
      <c r="AS6041" s="1" t="s">
        <v>117</v>
      </c>
      <c r="AT6041" s="1">
        <v>8.0</v>
      </c>
      <c r="AW6041" s="1">
        <v>8.0</v>
      </c>
      <c r="AX6041" s="1">
        <v>8.0</v>
      </c>
      <c r="AY6041" s="1">
        <v>8.0</v>
      </c>
      <c r="AZ6041" s="1" t="s">
        <v>111</v>
      </c>
      <c r="BA6041" s="1">
        <v>4.0</v>
      </c>
      <c r="BD6041" s="1">
        <v>4.0</v>
      </c>
      <c r="BE6041" s="1">
        <v>4.0</v>
      </c>
      <c r="BF6041" s="1">
        <v>4.0</v>
      </c>
      <c r="BO6041" s="1">
        <v>102855.0</v>
      </c>
      <c r="BR6041" s="1">
        <v>88051.0</v>
      </c>
      <c r="BS6041" s="1">
        <v>79749.0</v>
      </c>
    </row>
    <row r="6042">
      <c r="A6042" s="7">
        <v>44534.0</v>
      </c>
      <c r="B6042" s="8" t="str">
        <f t="shared" si="1"/>
        <v>December 2021</v>
      </c>
      <c r="C6042" s="1">
        <v>48.0</v>
      </c>
      <c r="D6042" s="1" t="s">
        <v>123</v>
      </c>
      <c r="E6042" s="1" t="s">
        <v>109</v>
      </c>
      <c r="F6042" s="1">
        <v>98.7</v>
      </c>
      <c r="G6042" s="1">
        <v>19333.0</v>
      </c>
      <c r="H6042" s="1">
        <v>60.5</v>
      </c>
      <c r="K6042" s="1">
        <v>19186.0</v>
      </c>
      <c r="L6042" s="1">
        <v>69.7</v>
      </c>
      <c r="M6042" s="1">
        <v>18305.0</v>
      </c>
      <c r="N6042" s="1">
        <v>72.6</v>
      </c>
      <c r="O6042" s="1">
        <v>6392.0</v>
      </c>
      <c r="P6042" s="1">
        <v>90.5</v>
      </c>
      <c r="Q6042" s="1">
        <v>17256.0</v>
      </c>
      <c r="R6042" s="1">
        <v>54.0</v>
      </c>
      <c r="W6042" s="1">
        <v>17230.0</v>
      </c>
      <c r="X6042" s="1">
        <v>62.6</v>
      </c>
      <c r="Y6042" s="1">
        <v>16461.0</v>
      </c>
      <c r="Z6042" s="1">
        <v>65.3</v>
      </c>
      <c r="AA6042" s="1">
        <v>5856.0</v>
      </c>
      <c r="AB6042" s="1">
        <v>82.9</v>
      </c>
      <c r="AS6042" s="1" t="s">
        <v>110</v>
      </c>
      <c r="AT6042" s="1">
        <v>16.0</v>
      </c>
      <c r="AW6042" s="1">
        <v>16.0</v>
      </c>
      <c r="AX6042" s="1">
        <v>16.0</v>
      </c>
      <c r="AY6042" s="1">
        <v>16.0</v>
      </c>
      <c r="AZ6042" s="1" t="s">
        <v>115</v>
      </c>
      <c r="BA6042" s="1">
        <v>8.0</v>
      </c>
      <c r="BD6042" s="1">
        <v>8.0</v>
      </c>
      <c r="BE6042" s="1">
        <v>8.0</v>
      </c>
      <c r="BF6042" s="1">
        <v>8.0</v>
      </c>
      <c r="BO6042" s="1">
        <v>31929.0</v>
      </c>
      <c r="BR6042" s="1">
        <v>27538.0</v>
      </c>
      <c r="BS6042" s="1">
        <v>25219.0</v>
      </c>
    </row>
    <row r="6043">
      <c r="A6043" s="7">
        <v>44534.0</v>
      </c>
      <c r="B6043" s="8" t="str">
        <f t="shared" si="1"/>
        <v>December 2021</v>
      </c>
      <c r="C6043" s="1">
        <v>48.0</v>
      </c>
      <c r="D6043" s="1" t="s">
        <v>108</v>
      </c>
      <c r="E6043" s="1" t="s">
        <v>109</v>
      </c>
      <c r="F6043" s="1">
        <v>98.7</v>
      </c>
      <c r="G6043" s="1">
        <v>40707.0</v>
      </c>
      <c r="H6043" s="1">
        <v>57.8</v>
      </c>
      <c r="K6043" s="1">
        <v>40121.0</v>
      </c>
      <c r="L6043" s="1">
        <v>64.2</v>
      </c>
      <c r="M6043" s="1">
        <v>38445.0</v>
      </c>
      <c r="N6043" s="1">
        <v>66.0</v>
      </c>
      <c r="O6043" s="1">
        <v>12816.0</v>
      </c>
      <c r="P6043" s="1">
        <v>88.6</v>
      </c>
      <c r="Q6043" s="1">
        <v>36425.0</v>
      </c>
      <c r="R6043" s="1">
        <v>51.7</v>
      </c>
      <c r="W6043" s="1">
        <v>36164.0</v>
      </c>
      <c r="X6043" s="1">
        <v>57.9</v>
      </c>
      <c r="Y6043" s="1">
        <v>34695.0</v>
      </c>
      <c r="Z6043" s="1">
        <v>59.6</v>
      </c>
      <c r="AA6043" s="1">
        <v>11786.0</v>
      </c>
      <c r="AB6043" s="1">
        <v>81.4</v>
      </c>
      <c r="AS6043" s="1" t="s">
        <v>126</v>
      </c>
      <c r="AT6043" s="1">
        <v>12.0</v>
      </c>
      <c r="AW6043" s="1">
        <v>12.0</v>
      </c>
      <c r="AX6043" s="1">
        <v>12.0</v>
      </c>
      <c r="AY6043" s="1">
        <v>12.0</v>
      </c>
      <c r="AZ6043" s="1" t="s">
        <v>111</v>
      </c>
      <c r="BA6043" s="1">
        <v>4.0</v>
      </c>
      <c r="BD6043" s="1">
        <v>4.0</v>
      </c>
      <c r="BE6043" s="1">
        <v>4.0</v>
      </c>
      <c r="BF6043" s="1">
        <v>4.0</v>
      </c>
      <c r="BO6043" s="1">
        <v>70416.0</v>
      </c>
      <c r="BR6043" s="1">
        <v>62497.0</v>
      </c>
      <c r="BS6043" s="1">
        <v>58261.0</v>
      </c>
    </row>
    <row r="6044">
      <c r="A6044" s="7">
        <v>44534.0</v>
      </c>
      <c r="B6044" s="8" t="str">
        <f t="shared" si="1"/>
        <v>December 2021</v>
      </c>
      <c r="C6044" s="1">
        <v>48.0</v>
      </c>
      <c r="D6044" s="1" t="s">
        <v>131</v>
      </c>
      <c r="E6044" s="1" t="s">
        <v>109</v>
      </c>
      <c r="F6044" s="1">
        <v>98.7</v>
      </c>
      <c r="G6044" s="1">
        <v>695049.0</v>
      </c>
      <c r="H6044" s="1">
        <v>76.4</v>
      </c>
      <c r="K6044" s="1">
        <v>683153.0</v>
      </c>
      <c r="L6044" s="1">
        <v>88.5</v>
      </c>
      <c r="M6044" s="1">
        <v>628903.0</v>
      </c>
      <c r="N6044" s="1">
        <v>88.8</v>
      </c>
      <c r="O6044" s="1">
        <v>124696.0</v>
      </c>
      <c r="P6044" s="1">
        <v>98.7</v>
      </c>
      <c r="Q6044" s="1">
        <v>600584.0</v>
      </c>
      <c r="R6044" s="1">
        <v>66.0</v>
      </c>
      <c r="W6044" s="1">
        <v>597158.0</v>
      </c>
      <c r="X6044" s="1">
        <v>77.4</v>
      </c>
      <c r="Y6044" s="1">
        <v>551306.0</v>
      </c>
      <c r="Z6044" s="1">
        <v>77.9</v>
      </c>
      <c r="AA6044" s="1">
        <v>111958.0</v>
      </c>
      <c r="AB6044" s="1">
        <v>88.6</v>
      </c>
      <c r="AS6044" s="1" t="s">
        <v>126</v>
      </c>
      <c r="AT6044" s="1">
        <v>12.0</v>
      </c>
      <c r="AW6044" s="1">
        <v>12.0</v>
      </c>
      <c r="AX6044" s="1">
        <v>12.0</v>
      </c>
      <c r="AY6044" s="1">
        <v>12.0</v>
      </c>
      <c r="AZ6044" s="1" t="s">
        <v>111</v>
      </c>
      <c r="BA6044" s="1">
        <v>4.0</v>
      </c>
      <c r="BD6044" s="1">
        <v>4.0</v>
      </c>
      <c r="BE6044" s="1">
        <v>4.0</v>
      </c>
      <c r="BF6044" s="1">
        <v>4.0</v>
      </c>
      <c r="BO6044" s="1">
        <v>909327.0</v>
      </c>
      <c r="BR6044" s="1">
        <v>771537.0</v>
      </c>
      <c r="BS6044" s="1">
        <v>708013.0</v>
      </c>
    </row>
    <row r="6045">
      <c r="A6045" s="7">
        <v>44534.0</v>
      </c>
      <c r="B6045" s="8" t="str">
        <f t="shared" si="1"/>
        <v>December 2021</v>
      </c>
      <c r="C6045" s="1">
        <v>48.0</v>
      </c>
      <c r="D6045" s="1" t="s">
        <v>138</v>
      </c>
      <c r="E6045" s="1" t="s">
        <v>109</v>
      </c>
      <c r="F6045" s="1">
        <v>98.7</v>
      </c>
      <c r="G6045" s="1">
        <v>59124.0</v>
      </c>
      <c r="H6045" s="1">
        <v>57.1</v>
      </c>
      <c r="K6045" s="1">
        <v>58252.0</v>
      </c>
      <c r="L6045" s="1">
        <v>65.8</v>
      </c>
      <c r="M6045" s="1">
        <v>54934.0</v>
      </c>
      <c r="N6045" s="1">
        <v>67.9</v>
      </c>
      <c r="O6045" s="1">
        <v>15797.0</v>
      </c>
      <c r="P6045" s="1">
        <v>93.3</v>
      </c>
      <c r="Q6045" s="1">
        <v>52918.0</v>
      </c>
      <c r="R6045" s="1">
        <v>51.1</v>
      </c>
      <c r="W6045" s="1">
        <v>52644.0</v>
      </c>
      <c r="X6045" s="1">
        <v>59.4</v>
      </c>
      <c r="Y6045" s="1">
        <v>49704.0</v>
      </c>
      <c r="Z6045" s="1">
        <v>61.4</v>
      </c>
      <c r="AA6045" s="1">
        <v>14618.0</v>
      </c>
      <c r="AB6045" s="1">
        <v>86.3</v>
      </c>
      <c r="AS6045" s="1" t="s">
        <v>110</v>
      </c>
      <c r="AT6045" s="1">
        <v>16.0</v>
      </c>
      <c r="AW6045" s="1">
        <v>16.0</v>
      </c>
      <c r="AX6045" s="1">
        <v>16.0</v>
      </c>
      <c r="AY6045" s="1">
        <v>16.0</v>
      </c>
      <c r="AZ6045" s="1" t="s">
        <v>111</v>
      </c>
      <c r="BA6045" s="1">
        <v>4.0</v>
      </c>
      <c r="BD6045" s="1">
        <v>4.0</v>
      </c>
      <c r="BE6045" s="1">
        <v>4.0</v>
      </c>
      <c r="BF6045" s="1">
        <v>4.0</v>
      </c>
      <c r="BO6045" s="1">
        <v>103609.0</v>
      </c>
      <c r="BR6045" s="1">
        <v>88554.0</v>
      </c>
      <c r="BS6045" s="1">
        <v>80899.0</v>
      </c>
    </row>
    <row r="6046">
      <c r="A6046" s="7">
        <v>44534.0</v>
      </c>
      <c r="B6046" s="8" t="str">
        <f t="shared" si="1"/>
        <v>December 2021</v>
      </c>
      <c r="C6046" s="1">
        <v>48.0</v>
      </c>
      <c r="D6046" s="1" t="s">
        <v>129</v>
      </c>
      <c r="E6046" s="1" t="s">
        <v>109</v>
      </c>
      <c r="F6046" s="1">
        <v>98.7</v>
      </c>
      <c r="G6046" s="1">
        <v>13891.0</v>
      </c>
      <c r="H6046" s="1">
        <v>71.5</v>
      </c>
      <c r="K6046" s="1">
        <v>13706.0</v>
      </c>
      <c r="L6046" s="1">
        <v>78.4</v>
      </c>
      <c r="M6046" s="1">
        <v>13111.0</v>
      </c>
      <c r="N6046" s="1">
        <v>79.8</v>
      </c>
      <c r="O6046" s="1">
        <v>5409.0</v>
      </c>
      <c r="P6046" s="1">
        <v>99.9</v>
      </c>
      <c r="Q6046" s="1">
        <v>12291.0</v>
      </c>
      <c r="R6046" s="1">
        <v>63.3</v>
      </c>
      <c r="W6046" s="1">
        <v>12196.0</v>
      </c>
      <c r="X6046" s="1">
        <v>69.8</v>
      </c>
      <c r="Y6046" s="1">
        <v>11698.0</v>
      </c>
      <c r="Z6046" s="1">
        <v>71.2</v>
      </c>
      <c r="AA6046" s="1">
        <v>4877.0</v>
      </c>
      <c r="AB6046" s="1">
        <v>92.6</v>
      </c>
      <c r="AS6046" s="1" t="s">
        <v>117</v>
      </c>
      <c r="AT6046" s="1">
        <v>8.0</v>
      </c>
      <c r="AW6046" s="1">
        <v>8.0</v>
      </c>
      <c r="AX6046" s="1">
        <v>8.0</v>
      </c>
      <c r="AY6046" s="1">
        <v>8.0</v>
      </c>
      <c r="AZ6046" s="1" t="s">
        <v>115</v>
      </c>
      <c r="BA6046" s="1">
        <v>8.0</v>
      </c>
      <c r="BD6046" s="1">
        <v>8.0</v>
      </c>
      <c r="BE6046" s="1">
        <v>8.0</v>
      </c>
      <c r="BF6046" s="1">
        <v>8.0</v>
      </c>
      <c r="BO6046" s="1">
        <v>19422.0</v>
      </c>
      <c r="BR6046" s="1">
        <v>17481.0</v>
      </c>
      <c r="BS6046" s="1">
        <v>16423.0</v>
      </c>
    </row>
    <row r="6047">
      <c r="A6047" s="7">
        <v>44534.0</v>
      </c>
      <c r="B6047" s="8" t="str">
        <f t="shared" si="1"/>
        <v>December 2021</v>
      </c>
      <c r="C6047" s="1">
        <v>48.0</v>
      </c>
      <c r="D6047" s="1" t="s">
        <v>125</v>
      </c>
      <c r="E6047" s="1" t="s">
        <v>109</v>
      </c>
      <c r="F6047" s="1">
        <v>98.7</v>
      </c>
      <c r="G6047" s="1">
        <v>15286.0</v>
      </c>
      <c r="H6047" s="1">
        <v>52.7</v>
      </c>
      <c r="K6047" s="1">
        <v>15163.0</v>
      </c>
      <c r="L6047" s="1">
        <v>59.1</v>
      </c>
      <c r="M6047" s="1">
        <v>14629.0</v>
      </c>
      <c r="N6047" s="1">
        <v>61.8</v>
      </c>
      <c r="O6047" s="1">
        <v>5676.0</v>
      </c>
      <c r="P6047" s="1">
        <v>84.6</v>
      </c>
      <c r="Q6047" s="1">
        <v>13351.0</v>
      </c>
      <c r="R6047" s="1">
        <v>46.0</v>
      </c>
      <c r="W6047" s="1">
        <v>13322.0</v>
      </c>
      <c r="X6047" s="1">
        <v>51.9</v>
      </c>
      <c r="Y6047" s="1">
        <v>12878.0</v>
      </c>
      <c r="Z6047" s="1">
        <v>54.4</v>
      </c>
      <c r="AA6047" s="1">
        <v>5157.0</v>
      </c>
      <c r="AB6047" s="1">
        <v>76.8</v>
      </c>
      <c r="AS6047" s="1" t="s">
        <v>113</v>
      </c>
      <c r="AT6047" s="1">
        <v>3.0</v>
      </c>
      <c r="AW6047" s="1">
        <v>4.0</v>
      </c>
      <c r="AX6047" s="1">
        <v>4.0</v>
      </c>
      <c r="AY6047" s="1">
        <v>4.0</v>
      </c>
      <c r="AZ6047" s="1" t="s">
        <v>115</v>
      </c>
      <c r="BA6047" s="1">
        <v>7.0</v>
      </c>
      <c r="BD6047" s="1">
        <v>8.0</v>
      </c>
      <c r="BE6047" s="1">
        <v>8.0</v>
      </c>
      <c r="BF6047" s="1">
        <v>8.0</v>
      </c>
      <c r="BO6047" s="1">
        <v>29014.0</v>
      </c>
      <c r="BR6047" s="1">
        <v>25670.0</v>
      </c>
      <c r="BS6047" s="1">
        <v>23685.0</v>
      </c>
    </row>
    <row r="6048">
      <c r="A6048" s="7">
        <v>44534.0</v>
      </c>
      <c r="B6048" s="8" t="str">
        <f t="shared" si="1"/>
        <v>December 2021</v>
      </c>
      <c r="C6048" s="1">
        <v>48.0</v>
      </c>
      <c r="D6048" s="1" t="s">
        <v>122</v>
      </c>
      <c r="E6048" s="1" t="s">
        <v>109</v>
      </c>
      <c r="F6048" s="1">
        <v>98.7</v>
      </c>
      <c r="G6048" s="1">
        <v>112067.0</v>
      </c>
      <c r="H6048" s="1">
        <v>68.6</v>
      </c>
      <c r="K6048" s="1">
        <v>109986.0</v>
      </c>
      <c r="L6048" s="1">
        <v>79.5</v>
      </c>
      <c r="M6048" s="1">
        <v>100546.0</v>
      </c>
      <c r="N6048" s="1">
        <v>80.8</v>
      </c>
      <c r="O6048" s="1">
        <v>20848.0</v>
      </c>
      <c r="P6048" s="1">
        <v>99.2</v>
      </c>
      <c r="Q6048" s="1">
        <v>99914.0</v>
      </c>
      <c r="R6048" s="1">
        <v>61.2</v>
      </c>
      <c r="W6048" s="1">
        <v>99424.0</v>
      </c>
      <c r="X6048" s="1">
        <v>71.9</v>
      </c>
      <c r="Y6048" s="1">
        <v>91019.0</v>
      </c>
      <c r="Z6048" s="1">
        <v>73.2</v>
      </c>
      <c r="AA6048" s="1">
        <v>19412.0</v>
      </c>
      <c r="AB6048" s="1">
        <v>92.4</v>
      </c>
      <c r="AS6048" s="1" t="s">
        <v>113</v>
      </c>
      <c r="AT6048" s="1">
        <v>4.0</v>
      </c>
      <c r="AW6048" s="1">
        <v>4.0</v>
      </c>
      <c r="AX6048" s="1">
        <v>4.0</v>
      </c>
      <c r="AY6048" s="1">
        <v>4.0</v>
      </c>
      <c r="AZ6048" s="1" t="s">
        <v>111</v>
      </c>
      <c r="BA6048" s="1">
        <v>4.0</v>
      </c>
      <c r="BD6048" s="1">
        <v>4.0</v>
      </c>
      <c r="BE6048" s="1">
        <v>4.0</v>
      </c>
      <c r="BF6048" s="1">
        <v>4.0</v>
      </c>
      <c r="BO6048" s="1">
        <v>163257.0</v>
      </c>
      <c r="BR6048" s="1">
        <v>138377.0</v>
      </c>
      <c r="BS6048" s="1">
        <v>124396.0</v>
      </c>
    </row>
    <row r="6049">
      <c r="A6049" s="7">
        <v>44534.0</v>
      </c>
      <c r="B6049" s="8" t="str">
        <f t="shared" si="1"/>
        <v>December 2021</v>
      </c>
      <c r="C6049" s="1">
        <v>48.0</v>
      </c>
      <c r="D6049" s="1" t="s">
        <v>135</v>
      </c>
      <c r="E6049" s="1" t="s">
        <v>109</v>
      </c>
      <c r="F6049" s="1">
        <v>98.7</v>
      </c>
      <c r="G6049" s="1">
        <v>28504.0</v>
      </c>
      <c r="H6049" s="1">
        <v>76.7</v>
      </c>
      <c r="K6049" s="1">
        <v>28016.0</v>
      </c>
      <c r="L6049" s="1">
        <v>85.4</v>
      </c>
      <c r="M6049" s="1">
        <v>26442.0</v>
      </c>
      <c r="N6049" s="1">
        <v>86.9</v>
      </c>
      <c r="O6049" s="1">
        <v>10681.0</v>
      </c>
      <c r="P6049" s="1">
        <v>96.6</v>
      </c>
      <c r="Q6049" s="1">
        <v>25446.0</v>
      </c>
      <c r="R6049" s="1">
        <v>68.4</v>
      </c>
      <c r="W6049" s="1">
        <v>25258.0</v>
      </c>
      <c r="X6049" s="1">
        <v>77.0</v>
      </c>
      <c r="Y6049" s="1">
        <v>23875.0</v>
      </c>
      <c r="Z6049" s="1">
        <v>78.5</v>
      </c>
      <c r="AA6049" s="1">
        <v>9653.0</v>
      </c>
      <c r="AB6049" s="1">
        <v>87.3</v>
      </c>
      <c r="AS6049" s="1" t="s">
        <v>113</v>
      </c>
      <c r="AT6049" s="1">
        <v>4.0</v>
      </c>
      <c r="AW6049" s="1">
        <v>4.0</v>
      </c>
      <c r="AX6049" s="1">
        <v>4.0</v>
      </c>
      <c r="AY6049" s="1">
        <v>4.0</v>
      </c>
      <c r="AZ6049" s="1" t="s">
        <v>115</v>
      </c>
      <c r="BA6049" s="1">
        <v>8.0</v>
      </c>
      <c r="BD6049" s="1">
        <v>8.0</v>
      </c>
      <c r="BE6049" s="1">
        <v>8.0</v>
      </c>
      <c r="BF6049" s="1">
        <v>8.0</v>
      </c>
      <c r="BO6049" s="1">
        <v>37181.0</v>
      </c>
      <c r="BR6049" s="1">
        <v>32802.0</v>
      </c>
      <c r="BS6049" s="1">
        <v>30414.0</v>
      </c>
    </row>
    <row r="6050">
      <c r="A6050" s="7">
        <v>44534.0</v>
      </c>
      <c r="B6050" s="8" t="str">
        <f t="shared" si="1"/>
        <v>December 2021</v>
      </c>
      <c r="C6050" s="1">
        <v>48.0</v>
      </c>
      <c r="D6050" s="1" t="s">
        <v>137</v>
      </c>
      <c r="E6050" s="1" t="s">
        <v>109</v>
      </c>
      <c r="F6050" s="1">
        <v>98.7</v>
      </c>
      <c r="G6050" s="1">
        <v>91075.0</v>
      </c>
      <c r="H6050" s="1">
        <v>60.3</v>
      </c>
      <c r="K6050" s="1">
        <v>89591.0</v>
      </c>
      <c r="L6050" s="1">
        <v>69.0</v>
      </c>
      <c r="M6050" s="1">
        <v>84398.0</v>
      </c>
      <c r="N6050" s="1">
        <v>71.4</v>
      </c>
      <c r="O6050" s="1">
        <v>24204.0</v>
      </c>
      <c r="P6050" s="1">
        <v>91.6</v>
      </c>
      <c r="Q6050" s="1">
        <v>81927.0</v>
      </c>
      <c r="R6050" s="1">
        <v>54.2</v>
      </c>
      <c r="W6050" s="1">
        <v>81482.0</v>
      </c>
      <c r="X6050" s="1">
        <v>62.8</v>
      </c>
      <c r="Y6050" s="1">
        <v>76810.0</v>
      </c>
      <c r="Z6050" s="1">
        <v>64.9</v>
      </c>
      <c r="AA6050" s="1">
        <v>22558.0</v>
      </c>
      <c r="AB6050" s="1">
        <v>85.4</v>
      </c>
      <c r="AS6050" s="1" t="s">
        <v>126</v>
      </c>
      <c r="AT6050" s="1">
        <v>12.0</v>
      </c>
      <c r="AW6050" s="1">
        <v>12.0</v>
      </c>
      <c r="AX6050" s="1">
        <v>12.0</v>
      </c>
      <c r="AY6050" s="1">
        <v>12.0</v>
      </c>
      <c r="AZ6050" s="1" t="s">
        <v>111</v>
      </c>
      <c r="BA6050" s="1">
        <v>4.0</v>
      </c>
      <c r="BD6050" s="1">
        <v>4.0</v>
      </c>
      <c r="BE6050" s="1">
        <v>4.0</v>
      </c>
      <c r="BF6050" s="1">
        <v>4.0</v>
      </c>
      <c r="BO6050" s="1">
        <v>151049.0</v>
      </c>
      <c r="BR6050" s="1">
        <v>129774.0</v>
      </c>
      <c r="BS6050" s="1">
        <v>118283.0</v>
      </c>
    </row>
    <row r="6051">
      <c r="A6051" s="7">
        <v>44534.0</v>
      </c>
      <c r="B6051" s="8" t="str">
        <f t="shared" si="1"/>
        <v>December 2021</v>
      </c>
      <c r="C6051" s="1">
        <v>48.0</v>
      </c>
      <c r="D6051" s="1" t="s">
        <v>124</v>
      </c>
      <c r="E6051" s="1" t="s">
        <v>109</v>
      </c>
      <c r="F6051" s="1">
        <v>98.7</v>
      </c>
      <c r="G6051" s="1">
        <v>202299.0</v>
      </c>
      <c r="H6051" s="1">
        <v>77.9</v>
      </c>
      <c r="K6051" s="1">
        <v>195352.0</v>
      </c>
      <c r="L6051" s="1">
        <v>88.5</v>
      </c>
      <c r="M6051" s="1">
        <v>179077.0</v>
      </c>
      <c r="N6051" s="1">
        <v>89.7</v>
      </c>
      <c r="O6051" s="1">
        <v>38836.0</v>
      </c>
      <c r="P6051" s="1">
        <v>99.9</v>
      </c>
      <c r="Q6051" s="1">
        <v>180378.0</v>
      </c>
      <c r="R6051" s="1">
        <v>69.5</v>
      </c>
      <c r="W6051" s="1">
        <v>178937.0</v>
      </c>
      <c r="X6051" s="1">
        <v>81.1</v>
      </c>
      <c r="Y6051" s="1">
        <v>164159.0</v>
      </c>
      <c r="Z6051" s="1">
        <v>82.3</v>
      </c>
      <c r="AA6051" s="1">
        <v>36103.0</v>
      </c>
      <c r="AB6051" s="1">
        <v>93.9</v>
      </c>
      <c r="AS6051" s="1" t="s">
        <v>113</v>
      </c>
      <c r="AT6051" s="1">
        <v>4.0</v>
      </c>
      <c r="AW6051" s="1">
        <v>4.0</v>
      </c>
      <c r="AX6051" s="1">
        <v>4.0</v>
      </c>
      <c r="AY6051" s="1">
        <v>4.0</v>
      </c>
      <c r="AZ6051" s="1" t="s">
        <v>111</v>
      </c>
      <c r="BA6051" s="1">
        <v>4.0</v>
      </c>
      <c r="BD6051" s="1">
        <v>4.0</v>
      </c>
      <c r="BE6051" s="1">
        <v>4.0</v>
      </c>
      <c r="BF6051" s="1">
        <v>4.0</v>
      </c>
      <c r="BO6051" s="1">
        <v>259547.0</v>
      </c>
      <c r="BR6051" s="1">
        <v>220706.0</v>
      </c>
      <c r="BS6051" s="1">
        <v>199557.0</v>
      </c>
    </row>
    <row r="6052">
      <c r="A6052" s="7">
        <v>44533.0</v>
      </c>
      <c r="B6052" s="8" t="str">
        <f t="shared" si="1"/>
        <v>December 2021</v>
      </c>
      <c r="C6052" s="1">
        <v>48.0</v>
      </c>
      <c r="D6052" s="1" t="s">
        <v>135</v>
      </c>
      <c r="E6052" s="1" t="s">
        <v>109</v>
      </c>
      <c r="F6052" s="1">
        <v>98.7</v>
      </c>
      <c r="G6052" s="1">
        <v>28450.0</v>
      </c>
      <c r="H6052" s="1">
        <v>76.5</v>
      </c>
      <c r="K6052" s="1">
        <v>27977.0</v>
      </c>
      <c r="L6052" s="1">
        <v>85.3</v>
      </c>
      <c r="M6052" s="1">
        <v>26405.0</v>
      </c>
      <c r="N6052" s="1">
        <v>86.8</v>
      </c>
      <c r="O6052" s="1">
        <v>10676.0</v>
      </c>
      <c r="P6052" s="1">
        <v>96.6</v>
      </c>
      <c r="Q6052" s="1">
        <v>25405.0</v>
      </c>
      <c r="R6052" s="1">
        <v>68.3</v>
      </c>
      <c r="W6052" s="1">
        <v>25235.0</v>
      </c>
      <c r="X6052" s="1">
        <v>76.9</v>
      </c>
      <c r="Y6052" s="1">
        <v>23857.0</v>
      </c>
      <c r="Z6052" s="1">
        <v>78.4</v>
      </c>
      <c r="AA6052" s="1">
        <v>9653.0</v>
      </c>
      <c r="AB6052" s="1">
        <v>87.3</v>
      </c>
      <c r="AS6052" s="1" t="s">
        <v>113</v>
      </c>
      <c r="AT6052" s="1">
        <v>4.0</v>
      </c>
      <c r="AW6052" s="1">
        <v>4.0</v>
      </c>
      <c r="AX6052" s="1">
        <v>4.0</v>
      </c>
      <c r="AY6052" s="1">
        <v>4.0</v>
      </c>
      <c r="AZ6052" s="1" t="s">
        <v>115</v>
      </c>
      <c r="BA6052" s="1">
        <v>8.0</v>
      </c>
      <c r="BD6052" s="1">
        <v>8.0</v>
      </c>
      <c r="BE6052" s="1">
        <v>8.0</v>
      </c>
      <c r="BF6052" s="1">
        <v>8.0</v>
      </c>
      <c r="BO6052" s="1">
        <v>37181.0</v>
      </c>
      <c r="BR6052" s="1">
        <v>32802.0</v>
      </c>
      <c r="BS6052" s="1">
        <v>30414.0</v>
      </c>
    </row>
    <row r="6053">
      <c r="A6053" s="7">
        <v>44533.0</v>
      </c>
      <c r="B6053" s="8" t="str">
        <f t="shared" si="1"/>
        <v>December 2021</v>
      </c>
      <c r="C6053" s="1">
        <v>48.0</v>
      </c>
      <c r="D6053" s="1" t="s">
        <v>131</v>
      </c>
      <c r="E6053" s="1" t="s">
        <v>109</v>
      </c>
      <c r="F6053" s="1">
        <v>98.7</v>
      </c>
      <c r="G6053" s="1">
        <v>693644.0</v>
      </c>
      <c r="H6053" s="1">
        <v>76.3</v>
      </c>
      <c r="K6053" s="1">
        <v>681990.0</v>
      </c>
      <c r="L6053" s="1">
        <v>88.4</v>
      </c>
      <c r="M6053" s="1">
        <v>627807.0</v>
      </c>
      <c r="N6053" s="1">
        <v>88.7</v>
      </c>
      <c r="O6053" s="1">
        <v>124524.0</v>
      </c>
      <c r="P6053" s="1">
        <v>98.6</v>
      </c>
      <c r="Q6053" s="1">
        <v>599260.0</v>
      </c>
      <c r="R6053" s="1">
        <v>65.9</v>
      </c>
      <c r="W6053" s="1">
        <v>596474.0</v>
      </c>
      <c r="X6053" s="1">
        <v>77.3</v>
      </c>
      <c r="Y6053" s="1">
        <v>550703.0</v>
      </c>
      <c r="Z6053" s="1">
        <v>77.8</v>
      </c>
      <c r="AA6053" s="1">
        <v>111888.0</v>
      </c>
      <c r="AB6053" s="1">
        <v>88.6</v>
      </c>
      <c r="AS6053" s="1" t="s">
        <v>126</v>
      </c>
      <c r="AT6053" s="1">
        <v>12.0</v>
      </c>
      <c r="AW6053" s="1">
        <v>12.0</v>
      </c>
      <c r="AX6053" s="1">
        <v>12.0</v>
      </c>
      <c r="AY6053" s="1">
        <v>12.0</v>
      </c>
      <c r="AZ6053" s="1" t="s">
        <v>111</v>
      </c>
      <c r="BA6053" s="1">
        <v>4.0</v>
      </c>
      <c r="BD6053" s="1">
        <v>4.0</v>
      </c>
      <c r="BE6053" s="1">
        <v>4.0</v>
      </c>
      <c r="BF6053" s="1">
        <v>4.0</v>
      </c>
      <c r="BO6053" s="1">
        <v>909327.0</v>
      </c>
      <c r="BR6053" s="1">
        <v>771537.0</v>
      </c>
      <c r="BS6053" s="1">
        <v>708013.0</v>
      </c>
    </row>
    <row r="6054">
      <c r="A6054" s="7">
        <v>44533.0</v>
      </c>
      <c r="B6054" s="8" t="str">
        <f t="shared" si="1"/>
        <v>December 2021</v>
      </c>
      <c r="C6054" s="1">
        <v>48.0</v>
      </c>
      <c r="D6054" s="1" t="s">
        <v>128</v>
      </c>
      <c r="E6054" s="1" t="s">
        <v>109</v>
      </c>
      <c r="F6054" s="1">
        <v>98.7</v>
      </c>
      <c r="G6054" s="1">
        <v>280035.0</v>
      </c>
      <c r="H6054" s="1">
        <v>86.0</v>
      </c>
      <c r="K6054" s="1">
        <v>268233.0</v>
      </c>
      <c r="L6054" s="1">
        <v>97.4</v>
      </c>
      <c r="M6054" s="1">
        <v>241746.0</v>
      </c>
      <c r="N6054" s="1">
        <v>98.0</v>
      </c>
      <c r="O6054" s="1">
        <v>49286.0</v>
      </c>
      <c r="P6054" s="1">
        <v>99.9</v>
      </c>
      <c r="Q6054" s="1">
        <v>248645.0</v>
      </c>
      <c r="R6054" s="1">
        <v>76.3</v>
      </c>
      <c r="W6054" s="1">
        <v>246724.0</v>
      </c>
      <c r="X6054" s="1">
        <v>89.6</v>
      </c>
      <c r="Y6054" s="1">
        <v>222335.0</v>
      </c>
      <c r="Z6054" s="1">
        <v>90.1</v>
      </c>
      <c r="AA6054" s="1">
        <v>45549.0</v>
      </c>
      <c r="AB6054" s="1">
        <v>98.0</v>
      </c>
      <c r="AS6054" s="1" t="s">
        <v>113</v>
      </c>
      <c r="AT6054" s="1">
        <v>4.0</v>
      </c>
      <c r="AW6054" s="1">
        <v>4.0</v>
      </c>
      <c r="AX6054" s="1">
        <v>4.0</v>
      </c>
      <c r="AY6054" s="1">
        <v>4.0</v>
      </c>
      <c r="AZ6054" s="1" t="s">
        <v>111</v>
      </c>
      <c r="BA6054" s="1">
        <v>4.0</v>
      </c>
      <c r="BD6054" s="1">
        <v>4.0</v>
      </c>
      <c r="BE6054" s="1">
        <v>4.0</v>
      </c>
      <c r="BF6054" s="1">
        <v>4.0</v>
      </c>
      <c r="BO6054" s="1">
        <v>325690.0</v>
      </c>
      <c r="BR6054" s="1">
        <v>275445.0</v>
      </c>
      <c r="BS6054" s="1">
        <v>246802.0</v>
      </c>
    </row>
    <row r="6055">
      <c r="A6055" s="7">
        <v>44533.0</v>
      </c>
      <c r="B6055" s="8" t="str">
        <f t="shared" si="1"/>
        <v>December 2021</v>
      </c>
      <c r="C6055" s="1">
        <v>48.0</v>
      </c>
      <c r="D6055" s="1" t="s">
        <v>122</v>
      </c>
      <c r="E6055" s="1" t="s">
        <v>109</v>
      </c>
      <c r="F6055" s="1">
        <v>98.7</v>
      </c>
      <c r="G6055" s="1">
        <v>111822.0</v>
      </c>
      <c r="H6055" s="1">
        <v>68.5</v>
      </c>
      <c r="K6055" s="1">
        <v>109802.0</v>
      </c>
      <c r="L6055" s="1">
        <v>79.3</v>
      </c>
      <c r="M6055" s="1">
        <v>100377.0</v>
      </c>
      <c r="N6055" s="1">
        <v>80.7</v>
      </c>
      <c r="O6055" s="1">
        <v>20830.0</v>
      </c>
      <c r="P6055" s="1">
        <v>99.2</v>
      </c>
      <c r="Q6055" s="1">
        <v>99620.0</v>
      </c>
      <c r="R6055" s="1">
        <v>61.0</v>
      </c>
      <c r="W6055" s="1">
        <v>99304.0</v>
      </c>
      <c r="X6055" s="1">
        <v>71.8</v>
      </c>
      <c r="Y6055" s="1">
        <v>90914.0</v>
      </c>
      <c r="Z6055" s="1">
        <v>73.1</v>
      </c>
      <c r="AA6055" s="1">
        <v>19399.0</v>
      </c>
      <c r="AB6055" s="1">
        <v>92.3</v>
      </c>
      <c r="AS6055" s="1" t="s">
        <v>113</v>
      </c>
      <c r="AT6055" s="1">
        <v>4.0</v>
      </c>
      <c r="AW6055" s="1">
        <v>4.0</v>
      </c>
      <c r="AX6055" s="1">
        <v>4.0</v>
      </c>
      <c r="AY6055" s="1">
        <v>4.0</v>
      </c>
      <c r="AZ6055" s="1" t="s">
        <v>111</v>
      </c>
      <c r="BA6055" s="1">
        <v>4.0</v>
      </c>
      <c r="BD6055" s="1">
        <v>4.0</v>
      </c>
      <c r="BE6055" s="1">
        <v>4.0</v>
      </c>
      <c r="BF6055" s="1">
        <v>4.0</v>
      </c>
      <c r="BO6055" s="1">
        <v>163257.0</v>
      </c>
      <c r="BR6055" s="1">
        <v>138377.0</v>
      </c>
      <c r="BS6055" s="1">
        <v>124396.0</v>
      </c>
    </row>
    <row r="6056">
      <c r="A6056" s="7">
        <v>44533.0</v>
      </c>
      <c r="B6056" s="8" t="str">
        <f t="shared" si="1"/>
        <v>December 2021</v>
      </c>
      <c r="C6056" s="1">
        <v>48.0</v>
      </c>
      <c r="D6056" s="1" t="s">
        <v>119</v>
      </c>
      <c r="E6056" s="1" t="s">
        <v>109</v>
      </c>
      <c r="F6056" s="1">
        <v>98.7</v>
      </c>
      <c r="G6056" s="1">
        <v>19194.0</v>
      </c>
      <c r="H6056" s="1">
        <v>57.5</v>
      </c>
      <c r="K6056" s="1">
        <v>19002.0</v>
      </c>
      <c r="L6056" s="1">
        <v>67.2</v>
      </c>
      <c r="M6056" s="1">
        <v>17861.0</v>
      </c>
      <c r="N6056" s="1">
        <v>70.0</v>
      </c>
      <c r="O6056" s="1">
        <v>5312.0</v>
      </c>
      <c r="P6056" s="1">
        <v>95.3</v>
      </c>
      <c r="Q6056" s="1">
        <v>17577.0</v>
      </c>
      <c r="R6056" s="1">
        <v>52.6</v>
      </c>
      <c r="W6056" s="1">
        <v>17560.0</v>
      </c>
      <c r="X6056" s="1">
        <v>62.1</v>
      </c>
      <c r="Y6056" s="1">
        <v>16547.0</v>
      </c>
      <c r="Z6056" s="1">
        <v>64.8</v>
      </c>
      <c r="AA6056" s="1">
        <v>4987.0</v>
      </c>
      <c r="AB6056" s="1">
        <v>89.5</v>
      </c>
      <c r="AS6056" s="1" t="s">
        <v>126</v>
      </c>
      <c r="AT6056" s="1">
        <v>12.0</v>
      </c>
      <c r="AW6056" s="1">
        <v>12.0</v>
      </c>
      <c r="AX6056" s="1">
        <v>12.0</v>
      </c>
      <c r="AY6056" s="1">
        <v>12.0</v>
      </c>
      <c r="AZ6056" s="1" t="s">
        <v>115</v>
      </c>
      <c r="BA6056" s="1">
        <v>8.0</v>
      </c>
      <c r="BD6056" s="1">
        <v>8.0</v>
      </c>
      <c r="BE6056" s="1">
        <v>8.0</v>
      </c>
      <c r="BF6056" s="1">
        <v>8.0</v>
      </c>
      <c r="BO6056" s="1">
        <v>33406.0</v>
      </c>
      <c r="BR6056" s="1">
        <v>28282.0</v>
      </c>
      <c r="BS6056" s="1">
        <v>25531.0</v>
      </c>
    </row>
    <row r="6057">
      <c r="A6057" s="7">
        <v>44533.0</v>
      </c>
      <c r="B6057" s="8" t="str">
        <f t="shared" si="1"/>
        <v>December 2021</v>
      </c>
      <c r="C6057" s="1">
        <v>48.0</v>
      </c>
      <c r="D6057" s="1" t="s">
        <v>120</v>
      </c>
      <c r="E6057" s="1" t="s">
        <v>109</v>
      </c>
      <c r="F6057" s="1">
        <v>98.7</v>
      </c>
      <c r="G6057" s="1">
        <v>125029.0</v>
      </c>
      <c r="H6057" s="1">
        <v>74.2</v>
      </c>
      <c r="K6057" s="1">
        <v>121470.0</v>
      </c>
      <c r="L6057" s="1">
        <v>83.5</v>
      </c>
      <c r="M6057" s="1">
        <v>112356.0</v>
      </c>
      <c r="N6057" s="1">
        <v>85.1</v>
      </c>
      <c r="O6057" s="1">
        <v>30006.0</v>
      </c>
      <c r="P6057" s="1">
        <v>99.9</v>
      </c>
      <c r="Q6057" s="1">
        <v>113893.0</v>
      </c>
      <c r="R6057" s="1">
        <v>67.6</v>
      </c>
      <c r="W6057" s="1">
        <v>113155.0</v>
      </c>
      <c r="X6057" s="1">
        <v>77.8</v>
      </c>
      <c r="Y6057" s="1">
        <v>104670.0</v>
      </c>
      <c r="Z6057" s="1">
        <v>79.2</v>
      </c>
      <c r="AA6057" s="1">
        <v>28134.0</v>
      </c>
      <c r="AB6057" s="1">
        <v>96.6</v>
      </c>
      <c r="AS6057" s="1" t="s">
        <v>113</v>
      </c>
      <c r="AT6057" s="1">
        <v>4.0</v>
      </c>
      <c r="AW6057" s="1">
        <v>4.0</v>
      </c>
      <c r="AX6057" s="1">
        <v>4.0</v>
      </c>
      <c r="AY6057" s="1">
        <v>4.0</v>
      </c>
      <c r="AZ6057" s="1" t="s">
        <v>111</v>
      </c>
      <c r="BA6057" s="1">
        <v>4.0</v>
      </c>
      <c r="BD6057" s="1">
        <v>4.0</v>
      </c>
      <c r="BE6057" s="1">
        <v>4.0</v>
      </c>
      <c r="BF6057" s="1">
        <v>4.0</v>
      </c>
      <c r="BO6057" s="1">
        <v>168447.0</v>
      </c>
      <c r="BR6057" s="1">
        <v>145387.0</v>
      </c>
      <c r="BS6057" s="1">
        <v>132087.0</v>
      </c>
    </row>
    <row r="6058">
      <c r="A6058" s="7">
        <v>44533.0</v>
      </c>
      <c r="B6058" s="8" t="str">
        <f t="shared" si="1"/>
        <v>December 2021</v>
      </c>
      <c r="C6058" s="1">
        <v>48.0</v>
      </c>
      <c r="D6058" s="1" t="s">
        <v>139</v>
      </c>
      <c r="E6058" s="1" t="s">
        <v>109</v>
      </c>
      <c r="F6058" s="1">
        <v>98.7</v>
      </c>
      <c r="G6058" s="1">
        <v>39465.0</v>
      </c>
      <c r="H6058" s="1">
        <v>75.5</v>
      </c>
      <c r="K6058" s="1">
        <v>39045.0</v>
      </c>
      <c r="L6058" s="1">
        <v>83.9</v>
      </c>
      <c r="M6058" s="1">
        <v>37418.0</v>
      </c>
      <c r="N6058" s="1">
        <v>86.3</v>
      </c>
      <c r="O6058" s="1">
        <v>14437.0</v>
      </c>
      <c r="P6058" s="1">
        <v>97.8</v>
      </c>
      <c r="Q6058" s="1">
        <v>34810.0</v>
      </c>
      <c r="R6058" s="1">
        <v>66.6</v>
      </c>
      <c r="W6058" s="1">
        <v>34706.0</v>
      </c>
      <c r="X6058" s="1">
        <v>74.6</v>
      </c>
      <c r="Y6058" s="1">
        <v>33250.0</v>
      </c>
      <c r="Z6058" s="1">
        <v>76.7</v>
      </c>
      <c r="AA6058" s="1">
        <v>12925.0</v>
      </c>
      <c r="AB6058" s="1">
        <v>87.6</v>
      </c>
      <c r="AS6058" s="1" t="s">
        <v>117</v>
      </c>
      <c r="AT6058" s="1">
        <v>8.0</v>
      </c>
      <c r="AW6058" s="1">
        <v>8.0</v>
      </c>
      <c r="AX6058" s="1">
        <v>8.0</v>
      </c>
      <c r="AY6058" s="1">
        <v>8.0</v>
      </c>
      <c r="AZ6058" s="1" t="s">
        <v>111</v>
      </c>
      <c r="BA6058" s="1">
        <v>4.0</v>
      </c>
      <c r="BD6058" s="1">
        <v>4.0</v>
      </c>
      <c r="BE6058" s="1">
        <v>4.0</v>
      </c>
      <c r="BF6058" s="1">
        <v>4.0</v>
      </c>
      <c r="BO6058" s="1">
        <v>52276.0</v>
      </c>
      <c r="BR6058" s="1">
        <v>46547.0</v>
      </c>
      <c r="BS6058" s="1">
        <v>43376.0</v>
      </c>
    </row>
    <row r="6059">
      <c r="A6059" s="7">
        <v>44533.0</v>
      </c>
      <c r="B6059" s="8" t="str">
        <f t="shared" si="1"/>
        <v>December 2021</v>
      </c>
      <c r="C6059" s="1">
        <v>48.0</v>
      </c>
      <c r="D6059" s="1" t="s">
        <v>108</v>
      </c>
      <c r="E6059" s="1" t="s">
        <v>109</v>
      </c>
      <c r="F6059" s="1">
        <v>98.7</v>
      </c>
      <c r="G6059" s="1">
        <v>40646.0</v>
      </c>
      <c r="H6059" s="1">
        <v>57.7</v>
      </c>
      <c r="K6059" s="1">
        <v>40070.0</v>
      </c>
      <c r="L6059" s="1">
        <v>64.1</v>
      </c>
      <c r="M6059" s="1">
        <v>38397.0</v>
      </c>
      <c r="N6059" s="1">
        <v>65.9</v>
      </c>
      <c r="O6059" s="1">
        <v>12809.0</v>
      </c>
      <c r="P6059" s="1">
        <v>88.5</v>
      </c>
      <c r="Q6059" s="1">
        <v>36356.0</v>
      </c>
      <c r="R6059" s="1">
        <v>51.6</v>
      </c>
      <c r="W6059" s="1">
        <v>36123.0</v>
      </c>
      <c r="X6059" s="1">
        <v>57.8</v>
      </c>
      <c r="Y6059" s="1">
        <v>34660.0</v>
      </c>
      <c r="Z6059" s="1">
        <v>59.5</v>
      </c>
      <c r="AA6059" s="1">
        <v>11783.0</v>
      </c>
      <c r="AB6059" s="1">
        <v>81.4</v>
      </c>
      <c r="AS6059" s="1" t="s">
        <v>126</v>
      </c>
      <c r="AT6059" s="1">
        <v>12.0</v>
      </c>
      <c r="AW6059" s="1">
        <v>12.0</v>
      </c>
      <c r="AX6059" s="1">
        <v>12.0</v>
      </c>
      <c r="AY6059" s="1">
        <v>12.0</v>
      </c>
      <c r="AZ6059" s="1" t="s">
        <v>111</v>
      </c>
      <c r="BA6059" s="1">
        <v>4.0</v>
      </c>
      <c r="BD6059" s="1">
        <v>4.0</v>
      </c>
      <c r="BE6059" s="1">
        <v>4.0</v>
      </c>
      <c r="BF6059" s="1">
        <v>4.0</v>
      </c>
      <c r="BO6059" s="1">
        <v>70416.0</v>
      </c>
      <c r="BR6059" s="1">
        <v>62497.0</v>
      </c>
      <c r="BS6059" s="1">
        <v>58261.0</v>
      </c>
    </row>
    <row r="6060">
      <c r="A6060" s="7">
        <v>44533.0</v>
      </c>
      <c r="B6060" s="8" t="str">
        <f t="shared" si="1"/>
        <v>December 2021</v>
      </c>
      <c r="C6060" s="1">
        <v>48.0</v>
      </c>
      <c r="D6060" s="1" t="s">
        <v>112</v>
      </c>
      <c r="E6060" s="1" t="s">
        <v>109</v>
      </c>
      <c r="F6060" s="1">
        <v>98.7</v>
      </c>
      <c r="G6060" s="1">
        <v>458194.0</v>
      </c>
      <c r="H6060" s="1">
        <v>79.1</v>
      </c>
      <c r="K6060" s="1">
        <v>444284.0</v>
      </c>
      <c r="L6060" s="1">
        <v>90.1</v>
      </c>
      <c r="M6060" s="1">
        <v>409817.0</v>
      </c>
      <c r="N6060" s="1">
        <v>91.0</v>
      </c>
      <c r="O6060" s="1">
        <v>89024.0</v>
      </c>
      <c r="P6060" s="1">
        <v>99.9</v>
      </c>
      <c r="Q6060" s="1">
        <v>407519.0</v>
      </c>
      <c r="R6060" s="1">
        <v>70.4</v>
      </c>
      <c r="W6060" s="1">
        <v>404348.0</v>
      </c>
      <c r="X6060" s="1">
        <v>82.0</v>
      </c>
      <c r="Y6060" s="1">
        <v>373163.0</v>
      </c>
      <c r="Z6060" s="1">
        <v>82.9</v>
      </c>
      <c r="AA6060" s="1">
        <v>81900.0</v>
      </c>
      <c r="AB6060" s="1">
        <v>94.1</v>
      </c>
      <c r="AS6060" s="1" t="s">
        <v>113</v>
      </c>
      <c r="AT6060" s="1">
        <v>4.0</v>
      </c>
      <c r="AW6060" s="1">
        <v>4.0</v>
      </c>
      <c r="AX6060" s="1">
        <v>4.0</v>
      </c>
      <c r="AY6060" s="1">
        <v>4.0</v>
      </c>
      <c r="AZ6060" s="1" t="s">
        <v>111</v>
      </c>
      <c r="BA6060" s="1">
        <v>4.0</v>
      </c>
      <c r="BD6060" s="1">
        <v>4.0</v>
      </c>
      <c r="BE6060" s="1">
        <v>4.0</v>
      </c>
      <c r="BF6060" s="1">
        <v>4.0</v>
      </c>
      <c r="BO6060" s="1">
        <v>579234.0</v>
      </c>
      <c r="BR6060" s="1">
        <v>492844.0</v>
      </c>
      <c r="BS6060" s="1">
        <v>450317.0</v>
      </c>
    </row>
    <row r="6061">
      <c r="A6061" s="7">
        <v>44533.0</v>
      </c>
      <c r="B6061" s="8" t="str">
        <f t="shared" si="1"/>
        <v>December 2021</v>
      </c>
      <c r="C6061" s="1">
        <v>48.0</v>
      </c>
      <c r="D6061" s="1" t="s">
        <v>116</v>
      </c>
      <c r="E6061" s="1" t="s">
        <v>109</v>
      </c>
      <c r="F6061" s="1">
        <v>98.7</v>
      </c>
      <c r="G6061" s="1">
        <v>597665.0</v>
      </c>
      <c r="H6061" s="1">
        <v>72.2</v>
      </c>
      <c r="K6061" s="1">
        <v>584527.0</v>
      </c>
      <c r="L6061" s="1">
        <v>82.4</v>
      </c>
      <c r="M6061" s="1">
        <v>541760.0</v>
      </c>
      <c r="N6061" s="1">
        <v>83.5</v>
      </c>
      <c r="O6061" s="1">
        <v>139680.0</v>
      </c>
      <c r="P6061" s="1">
        <v>96.1</v>
      </c>
      <c r="Q6061" s="1">
        <v>539694.0</v>
      </c>
      <c r="R6061" s="1">
        <v>65.2</v>
      </c>
      <c r="W6061" s="1">
        <v>536886.0</v>
      </c>
      <c r="X6061" s="1">
        <v>75.7</v>
      </c>
      <c r="Y6061" s="1">
        <v>498508.0</v>
      </c>
      <c r="Z6061" s="1">
        <v>76.9</v>
      </c>
      <c r="AA6061" s="1">
        <v>129291.0</v>
      </c>
      <c r="AB6061" s="1">
        <v>89.0</v>
      </c>
      <c r="AS6061" s="1" t="s">
        <v>117</v>
      </c>
      <c r="AT6061" s="1">
        <v>8.0</v>
      </c>
      <c r="AW6061" s="1">
        <v>8.0</v>
      </c>
      <c r="AX6061" s="1">
        <v>8.0</v>
      </c>
      <c r="AY6061" s="1">
        <v>8.0</v>
      </c>
      <c r="AZ6061" s="1" t="s">
        <v>111</v>
      </c>
      <c r="BA6061" s="1">
        <v>4.0</v>
      </c>
      <c r="BD6061" s="1">
        <v>4.0</v>
      </c>
      <c r="BE6061" s="1">
        <v>4.0</v>
      </c>
      <c r="BF6061" s="1">
        <v>4.0</v>
      </c>
      <c r="BO6061" s="1">
        <v>827370.0</v>
      </c>
      <c r="BR6061" s="1">
        <v>708954.0</v>
      </c>
      <c r="BS6061" s="1">
        <v>648488.0</v>
      </c>
    </row>
    <row r="6062">
      <c r="A6062" s="7">
        <v>44533.0</v>
      </c>
      <c r="B6062" s="8" t="str">
        <f t="shared" si="1"/>
        <v>December 2021</v>
      </c>
      <c r="C6062" s="1">
        <v>48.0</v>
      </c>
      <c r="D6062" s="1" t="s">
        <v>134</v>
      </c>
      <c r="E6062" s="1" t="s">
        <v>109</v>
      </c>
      <c r="F6062" s="1">
        <v>98.7</v>
      </c>
      <c r="G6062" s="1">
        <v>78229.0</v>
      </c>
      <c r="H6062" s="1">
        <v>68.9</v>
      </c>
      <c r="K6062" s="1">
        <v>76337.0</v>
      </c>
      <c r="L6062" s="1">
        <v>79.7</v>
      </c>
      <c r="M6062" s="1">
        <v>70852.0</v>
      </c>
      <c r="N6062" s="1">
        <v>82.0</v>
      </c>
      <c r="O6062" s="1">
        <v>14715.0</v>
      </c>
      <c r="P6062" s="1">
        <v>96.8</v>
      </c>
      <c r="Q6062" s="1">
        <v>71034.0</v>
      </c>
      <c r="R6062" s="1">
        <v>62.6</v>
      </c>
      <c r="W6062" s="1">
        <v>70386.0</v>
      </c>
      <c r="X6062" s="1">
        <v>73.5</v>
      </c>
      <c r="Y6062" s="1">
        <v>65357.0</v>
      </c>
      <c r="Z6062" s="1">
        <v>75.6</v>
      </c>
      <c r="AA6062" s="1">
        <v>13683.0</v>
      </c>
      <c r="AB6062" s="1">
        <v>90.0</v>
      </c>
      <c r="AS6062" s="1" t="s">
        <v>113</v>
      </c>
      <c r="AT6062" s="1">
        <v>4.0</v>
      </c>
      <c r="AW6062" s="1">
        <v>4.0</v>
      </c>
      <c r="AX6062" s="1">
        <v>4.0</v>
      </c>
      <c r="AY6062" s="1">
        <v>4.0</v>
      </c>
      <c r="AZ6062" s="1" t="s">
        <v>111</v>
      </c>
      <c r="BA6062" s="1">
        <v>4.0</v>
      </c>
      <c r="BD6062" s="1">
        <v>4.0</v>
      </c>
      <c r="BE6062" s="1">
        <v>4.0</v>
      </c>
      <c r="BF6062" s="1">
        <v>4.0</v>
      </c>
      <c r="BO6062" s="1">
        <v>113510.0</v>
      </c>
      <c r="BR6062" s="1">
        <v>95794.0</v>
      </c>
      <c r="BS6062" s="1">
        <v>86428.0</v>
      </c>
    </row>
    <row r="6063">
      <c r="A6063" s="7">
        <v>44533.0</v>
      </c>
      <c r="B6063" s="8" t="str">
        <f t="shared" si="1"/>
        <v>December 2021</v>
      </c>
      <c r="C6063" s="1">
        <v>48.0</v>
      </c>
      <c r="D6063" s="1" t="s">
        <v>130</v>
      </c>
      <c r="E6063" s="1" t="s">
        <v>109</v>
      </c>
      <c r="F6063" s="1">
        <v>98.7</v>
      </c>
      <c r="G6063" s="1">
        <v>976926.0</v>
      </c>
      <c r="H6063" s="1">
        <v>93.0</v>
      </c>
      <c r="K6063" s="1">
        <v>939196.0</v>
      </c>
      <c r="L6063" s="1">
        <v>99.9</v>
      </c>
      <c r="M6063" s="1">
        <v>853743.0</v>
      </c>
      <c r="N6063" s="1">
        <v>99.9</v>
      </c>
      <c r="O6063" s="1">
        <v>187284.0</v>
      </c>
      <c r="P6063" s="1">
        <v>99.9</v>
      </c>
      <c r="Q6063" s="1">
        <v>843792.0</v>
      </c>
      <c r="R6063" s="1">
        <v>80.3</v>
      </c>
      <c r="W6063" s="1">
        <v>830079.0</v>
      </c>
      <c r="X6063" s="1">
        <v>93.1</v>
      </c>
      <c r="Y6063" s="1">
        <v>754773.0</v>
      </c>
      <c r="Z6063" s="1">
        <v>93.4</v>
      </c>
      <c r="AA6063" s="1">
        <v>166971.0</v>
      </c>
      <c r="AB6063" s="1">
        <v>99.0</v>
      </c>
      <c r="AS6063" s="1" t="s">
        <v>117</v>
      </c>
      <c r="AT6063" s="1">
        <v>8.0</v>
      </c>
      <c r="AW6063" s="1">
        <v>8.0</v>
      </c>
      <c r="AX6063" s="1">
        <v>8.0</v>
      </c>
      <c r="AY6063" s="1">
        <v>8.0</v>
      </c>
      <c r="AZ6063" s="1" t="s">
        <v>111</v>
      </c>
      <c r="BA6063" s="1">
        <v>4.0</v>
      </c>
      <c r="BD6063" s="1">
        <v>4.0</v>
      </c>
      <c r="BE6063" s="1">
        <v>4.0</v>
      </c>
      <c r="BF6063" s="1">
        <v>4.0</v>
      </c>
      <c r="BO6063" s="1">
        <v>1050688.0</v>
      </c>
      <c r="BR6063" s="1">
        <v>891568.0</v>
      </c>
      <c r="BS6063" s="1">
        <v>808321.0</v>
      </c>
    </row>
    <row r="6064">
      <c r="A6064" s="7">
        <v>44533.0</v>
      </c>
      <c r="B6064" s="8" t="str">
        <f t="shared" si="1"/>
        <v>December 2021</v>
      </c>
      <c r="C6064" s="1">
        <v>48.0</v>
      </c>
      <c r="D6064" s="1" t="s">
        <v>137</v>
      </c>
      <c r="E6064" s="1" t="s">
        <v>109</v>
      </c>
      <c r="F6064" s="1">
        <v>98.7</v>
      </c>
      <c r="G6064" s="1">
        <v>90919.0</v>
      </c>
      <c r="H6064" s="1">
        <v>60.2</v>
      </c>
      <c r="K6064" s="1">
        <v>89445.0</v>
      </c>
      <c r="L6064" s="1">
        <v>68.9</v>
      </c>
      <c r="M6064" s="1">
        <v>84263.0</v>
      </c>
      <c r="N6064" s="1">
        <v>71.2</v>
      </c>
      <c r="O6064" s="1">
        <v>24184.0</v>
      </c>
      <c r="P6064" s="1">
        <v>91.5</v>
      </c>
      <c r="Q6064" s="1">
        <v>81818.0</v>
      </c>
      <c r="R6064" s="1">
        <v>54.2</v>
      </c>
      <c r="W6064" s="1">
        <v>81400.0</v>
      </c>
      <c r="X6064" s="1">
        <v>62.7</v>
      </c>
      <c r="Y6064" s="1">
        <v>76736.0</v>
      </c>
      <c r="Z6064" s="1">
        <v>64.9</v>
      </c>
      <c r="AA6064" s="1">
        <v>22545.0</v>
      </c>
      <c r="AB6064" s="1">
        <v>85.3</v>
      </c>
      <c r="AS6064" s="1" t="s">
        <v>126</v>
      </c>
      <c r="AT6064" s="1">
        <v>12.0</v>
      </c>
      <c r="AW6064" s="1">
        <v>12.0</v>
      </c>
      <c r="AX6064" s="1">
        <v>12.0</v>
      </c>
      <c r="AY6064" s="1">
        <v>12.0</v>
      </c>
      <c r="AZ6064" s="1" t="s">
        <v>111</v>
      </c>
      <c r="BA6064" s="1">
        <v>4.0</v>
      </c>
      <c r="BD6064" s="1">
        <v>4.0</v>
      </c>
      <c r="BE6064" s="1">
        <v>4.0</v>
      </c>
      <c r="BF6064" s="1">
        <v>4.0</v>
      </c>
      <c r="BO6064" s="1">
        <v>151049.0</v>
      </c>
      <c r="BR6064" s="1">
        <v>129774.0</v>
      </c>
      <c r="BS6064" s="1">
        <v>118283.0</v>
      </c>
    </row>
    <row r="6065">
      <c r="A6065" s="7">
        <v>44533.0</v>
      </c>
      <c r="B6065" s="8" t="str">
        <f t="shared" si="1"/>
        <v>December 2021</v>
      </c>
      <c r="C6065" s="1">
        <v>48.0</v>
      </c>
      <c r="D6065" s="1" t="s">
        <v>136</v>
      </c>
      <c r="E6065" s="1" t="s">
        <v>109</v>
      </c>
      <c r="F6065" s="1">
        <v>98.7</v>
      </c>
      <c r="G6065" s="1">
        <v>75132.0</v>
      </c>
      <c r="H6065" s="1">
        <v>0.0</v>
      </c>
      <c r="K6065" s="1">
        <v>74295.0</v>
      </c>
      <c r="L6065" s="1">
        <v>0.0</v>
      </c>
      <c r="M6065" s="1">
        <v>70551.0</v>
      </c>
      <c r="N6065" s="1">
        <v>0.0</v>
      </c>
      <c r="O6065" s="1">
        <v>12856.0</v>
      </c>
      <c r="P6065" s="1">
        <v>0.0</v>
      </c>
      <c r="Q6065" s="1">
        <v>54249.0</v>
      </c>
      <c r="R6065" s="1">
        <v>0.0</v>
      </c>
      <c r="W6065" s="1">
        <v>54085.0</v>
      </c>
      <c r="X6065" s="1">
        <v>0.0</v>
      </c>
      <c r="Y6065" s="1">
        <v>51628.0</v>
      </c>
      <c r="Z6065" s="1">
        <v>0.0</v>
      </c>
      <c r="AA6065" s="1">
        <v>9596.0</v>
      </c>
      <c r="AB6065" s="1">
        <v>0.0</v>
      </c>
    </row>
    <row r="6066">
      <c r="A6066" s="7">
        <v>44533.0</v>
      </c>
      <c r="B6066" s="8" t="str">
        <f t="shared" si="1"/>
        <v>December 2021</v>
      </c>
      <c r="C6066" s="1">
        <v>48.0</v>
      </c>
      <c r="D6066" s="1" t="s">
        <v>127</v>
      </c>
      <c r="E6066" s="1" t="s">
        <v>109</v>
      </c>
      <c r="F6066" s="1">
        <v>98.7</v>
      </c>
      <c r="G6066" s="1">
        <v>181982.0</v>
      </c>
      <c r="H6066" s="1">
        <v>71.2</v>
      </c>
      <c r="K6066" s="1">
        <v>177629.0</v>
      </c>
      <c r="L6066" s="1">
        <v>81.1</v>
      </c>
      <c r="M6066" s="1">
        <v>164901.0</v>
      </c>
      <c r="N6066" s="1">
        <v>82.9</v>
      </c>
      <c r="O6066" s="1">
        <v>41712.0</v>
      </c>
      <c r="P6066" s="1">
        <v>98.6</v>
      </c>
      <c r="Q6066" s="1">
        <v>163646.0</v>
      </c>
      <c r="R6066" s="1">
        <v>64.1</v>
      </c>
      <c r="W6066" s="1">
        <v>162940.0</v>
      </c>
      <c r="X6066" s="1">
        <v>74.4</v>
      </c>
      <c r="Y6066" s="1">
        <v>151592.0</v>
      </c>
      <c r="Z6066" s="1">
        <v>76.2</v>
      </c>
      <c r="AA6066" s="1">
        <v>38511.0</v>
      </c>
      <c r="AB6066" s="1">
        <v>91.1</v>
      </c>
      <c r="AS6066" s="1" t="s">
        <v>113</v>
      </c>
      <c r="AT6066" s="1">
        <v>4.0</v>
      </c>
      <c r="AW6066" s="1">
        <v>4.0</v>
      </c>
      <c r="AX6066" s="1">
        <v>4.0</v>
      </c>
      <c r="AY6066" s="1">
        <v>4.0</v>
      </c>
      <c r="AZ6066" s="1" t="s">
        <v>111</v>
      </c>
      <c r="BA6066" s="1">
        <v>4.0</v>
      </c>
      <c r="BD6066" s="1">
        <v>4.0</v>
      </c>
      <c r="BE6066" s="1">
        <v>4.0</v>
      </c>
      <c r="BF6066" s="1">
        <v>4.0</v>
      </c>
      <c r="BO6066" s="1">
        <v>255441.0</v>
      </c>
      <c r="BR6066" s="1">
        <v>219131.0</v>
      </c>
      <c r="BS6066" s="1">
        <v>198836.0</v>
      </c>
    </row>
    <row r="6067">
      <c r="A6067" s="7">
        <v>44533.0</v>
      </c>
      <c r="B6067" s="8" t="str">
        <f t="shared" si="1"/>
        <v>December 2021</v>
      </c>
      <c r="C6067" s="1">
        <v>48.0</v>
      </c>
      <c r="D6067" s="1" t="s">
        <v>125</v>
      </c>
      <c r="E6067" s="1" t="s">
        <v>109</v>
      </c>
      <c r="F6067" s="1">
        <v>98.7</v>
      </c>
      <c r="G6067" s="1">
        <v>15262.0</v>
      </c>
      <c r="H6067" s="1">
        <v>52.6</v>
      </c>
      <c r="K6067" s="1">
        <v>15142.0</v>
      </c>
      <c r="L6067" s="1">
        <v>59.0</v>
      </c>
      <c r="M6067" s="1">
        <v>14609.0</v>
      </c>
      <c r="N6067" s="1">
        <v>61.7</v>
      </c>
      <c r="O6067" s="1">
        <v>5672.0</v>
      </c>
      <c r="P6067" s="1">
        <v>84.5</v>
      </c>
      <c r="Q6067" s="1">
        <v>13340.0</v>
      </c>
      <c r="R6067" s="1">
        <v>46.0</v>
      </c>
      <c r="W6067" s="1">
        <v>13312.0</v>
      </c>
      <c r="X6067" s="1">
        <v>51.9</v>
      </c>
      <c r="Y6067" s="1">
        <v>12868.0</v>
      </c>
      <c r="Z6067" s="1">
        <v>54.3</v>
      </c>
      <c r="AA6067" s="1">
        <v>5157.0</v>
      </c>
      <c r="AB6067" s="1">
        <v>76.8</v>
      </c>
      <c r="AS6067" s="1" t="s">
        <v>113</v>
      </c>
      <c r="AT6067" s="1">
        <v>3.0</v>
      </c>
      <c r="AW6067" s="1">
        <v>4.0</v>
      </c>
      <c r="AX6067" s="1">
        <v>4.0</v>
      </c>
      <c r="AY6067" s="1">
        <v>4.0</v>
      </c>
      <c r="AZ6067" s="1" t="s">
        <v>115</v>
      </c>
      <c r="BA6067" s="1">
        <v>7.0</v>
      </c>
      <c r="BD6067" s="1">
        <v>8.0</v>
      </c>
      <c r="BE6067" s="1">
        <v>8.0</v>
      </c>
      <c r="BF6067" s="1">
        <v>8.0</v>
      </c>
      <c r="BO6067" s="1">
        <v>29014.0</v>
      </c>
      <c r="BR6067" s="1">
        <v>25670.0</v>
      </c>
      <c r="BS6067" s="1">
        <v>23685.0</v>
      </c>
    </row>
    <row r="6068">
      <c r="A6068" s="7">
        <v>44533.0</v>
      </c>
      <c r="B6068" s="8" t="str">
        <f t="shared" si="1"/>
        <v>December 2021</v>
      </c>
      <c r="C6068" s="1">
        <v>48.0</v>
      </c>
      <c r="D6068" s="1" t="s">
        <v>129</v>
      </c>
      <c r="E6068" s="1" t="s">
        <v>109</v>
      </c>
      <c r="F6068" s="1">
        <v>98.7</v>
      </c>
      <c r="G6068" s="1">
        <v>13865.0</v>
      </c>
      <c r="H6068" s="1">
        <v>71.4</v>
      </c>
      <c r="K6068" s="1">
        <v>13694.0</v>
      </c>
      <c r="L6068" s="1">
        <v>78.3</v>
      </c>
      <c r="M6068" s="1">
        <v>13100.0</v>
      </c>
      <c r="N6068" s="1">
        <v>79.8</v>
      </c>
      <c r="O6068" s="1">
        <v>5407.0</v>
      </c>
      <c r="P6068" s="1">
        <v>99.9</v>
      </c>
      <c r="Q6068" s="1">
        <v>12264.0</v>
      </c>
      <c r="R6068" s="1">
        <v>63.1</v>
      </c>
      <c r="W6068" s="1">
        <v>12192.0</v>
      </c>
      <c r="X6068" s="1">
        <v>69.7</v>
      </c>
      <c r="Y6068" s="1">
        <v>11694.0</v>
      </c>
      <c r="Z6068" s="1">
        <v>71.2</v>
      </c>
      <c r="AA6068" s="1">
        <v>4876.0</v>
      </c>
      <c r="AB6068" s="1">
        <v>92.6</v>
      </c>
      <c r="AS6068" s="1" t="s">
        <v>117</v>
      </c>
      <c r="AT6068" s="1">
        <v>8.0</v>
      </c>
      <c r="AW6068" s="1">
        <v>8.0</v>
      </c>
      <c r="AX6068" s="1">
        <v>8.0</v>
      </c>
      <c r="AY6068" s="1">
        <v>8.0</v>
      </c>
      <c r="AZ6068" s="1" t="s">
        <v>115</v>
      </c>
      <c r="BA6068" s="1">
        <v>8.0</v>
      </c>
      <c r="BD6068" s="1">
        <v>8.0</v>
      </c>
      <c r="BE6068" s="1">
        <v>8.0</v>
      </c>
      <c r="BF6068" s="1">
        <v>8.0</v>
      </c>
      <c r="BO6068" s="1">
        <v>19422.0</v>
      </c>
      <c r="BR6068" s="1">
        <v>17481.0</v>
      </c>
      <c r="BS6068" s="1">
        <v>16423.0</v>
      </c>
    </row>
    <row r="6069">
      <c r="A6069" s="7">
        <v>44533.0</v>
      </c>
      <c r="B6069" s="8" t="str">
        <f t="shared" si="1"/>
        <v>December 2021</v>
      </c>
      <c r="C6069" s="1">
        <v>48.0</v>
      </c>
      <c r="D6069" s="1" t="s">
        <v>114</v>
      </c>
      <c r="E6069" s="1" t="s">
        <v>109</v>
      </c>
      <c r="F6069" s="1">
        <v>98.7</v>
      </c>
      <c r="G6069" s="1">
        <v>391744.0</v>
      </c>
      <c r="H6069" s="1">
        <v>66.0</v>
      </c>
      <c r="K6069" s="1">
        <v>384760.0</v>
      </c>
      <c r="L6069" s="1">
        <v>75.4</v>
      </c>
      <c r="M6069" s="1">
        <v>363349.0</v>
      </c>
      <c r="N6069" s="1">
        <v>76.7</v>
      </c>
      <c r="O6069" s="1">
        <v>73653.0</v>
      </c>
      <c r="P6069" s="1">
        <v>85.5</v>
      </c>
      <c r="Q6069" s="1">
        <v>344638.0</v>
      </c>
      <c r="R6069" s="1">
        <v>58.1</v>
      </c>
      <c r="W6069" s="1">
        <v>343094.0</v>
      </c>
      <c r="X6069" s="1">
        <v>67.2</v>
      </c>
      <c r="Y6069" s="1">
        <v>325003.0</v>
      </c>
      <c r="Z6069" s="1">
        <v>68.6</v>
      </c>
      <c r="AA6069" s="1">
        <v>67483.0</v>
      </c>
      <c r="AB6069" s="1">
        <v>78.3</v>
      </c>
      <c r="AS6069" s="1" t="s">
        <v>110</v>
      </c>
      <c r="AT6069" s="1">
        <v>16.0</v>
      </c>
      <c r="AW6069" s="1">
        <v>16.0</v>
      </c>
      <c r="AX6069" s="1">
        <v>16.0</v>
      </c>
      <c r="AY6069" s="1">
        <v>16.0</v>
      </c>
      <c r="AZ6069" s="1" t="s">
        <v>111</v>
      </c>
      <c r="BA6069" s="1">
        <v>4.0</v>
      </c>
      <c r="BD6069" s="1">
        <v>4.0</v>
      </c>
      <c r="BE6069" s="1">
        <v>4.0</v>
      </c>
      <c r="BF6069" s="1">
        <v>4.0</v>
      </c>
      <c r="BO6069" s="1">
        <v>593490.0</v>
      </c>
      <c r="BR6069" s="1">
        <v>510288.0</v>
      </c>
      <c r="BS6069" s="1">
        <v>473790.0</v>
      </c>
    </row>
    <row r="6070">
      <c r="A6070" s="7">
        <v>44533.0</v>
      </c>
      <c r="B6070" s="8" t="str">
        <f t="shared" si="1"/>
        <v>December 2021</v>
      </c>
      <c r="C6070" s="1">
        <v>48.0</v>
      </c>
      <c r="D6070" s="1" t="s">
        <v>123</v>
      </c>
      <c r="E6070" s="1" t="s">
        <v>109</v>
      </c>
      <c r="F6070" s="1">
        <v>98.7</v>
      </c>
      <c r="G6070" s="1">
        <v>19313.0</v>
      </c>
      <c r="H6070" s="1">
        <v>60.5</v>
      </c>
      <c r="K6070" s="1">
        <v>19170.0</v>
      </c>
      <c r="L6070" s="1">
        <v>69.6</v>
      </c>
      <c r="M6070" s="1">
        <v>18290.0</v>
      </c>
      <c r="N6070" s="1">
        <v>72.5</v>
      </c>
      <c r="O6070" s="1">
        <v>6388.0</v>
      </c>
      <c r="P6070" s="1">
        <v>90.4</v>
      </c>
      <c r="Q6070" s="1">
        <v>17248.0</v>
      </c>
      <c r="R6070" s="1">
        <v>54.0</v>
      </c>
      <c r="W6070" s="1">
        <v>17223.0</v>
      </c>
      <c r="X6070" s="1">
        <v>62.5</v>
      </c>
      <c r="Y6070" s="1">
        <v>16457.0</v>
      </c>
      <c r="Z6070" s="1">
        <v>65.3</v>
      </c>
      <c r="AA6070" s="1">
        <v>5855.0</v>
      </c>
      <c r="AB6070" s="1">
        <v>82.9</v>
      </c>
      <c r="AS6070" s="1" t="s">
        <v>110</v>
      </c>
      <c r="AT6070" s="1">
        <v>16.0</v>
      </c>
      <c r="AW6070" s="1">
        <v>16.0</v>
      </c>
      <c r="AX6070" s="1">
        <v>16.0</v>
      </c>
      <c r="AY6070" s="1">
        <v>16.0</v>
      </c>
      <c r="AZ6070" s="1" t="s">
        <v>115</v>
      </c>
      <c r="BA6070" s="1">
        <v>8.0</v>
      </c>
      <c r="BD6070" s="1">
        <v>8.0</v>
      </c>
      <c r="BE6070" s="1">
        <v>8.0</v>
      </c>
      <c r="BF6070" s="1">
        <v>8.0</v>
      </c>
      <c r="BO6070" s="1">
        <v>31929.0</v>
      </c>
      <c r="BR6070" s="1">
        <v>27538.0</v>
      </c>
      <c r="BS6070" s="1">
        <v>25219.0</v>
      </c>
    </row>
    <row r="6071">
      <c r="A6071" s="7">
        <v>44533.0</v>
      </c>
      <c r="B6071" s="8" t="str">
        <f t="shared" si="1"/>
        <v>December 2021</v>
      </c>
      <c r="C6071" s="1">
        <v>48.0</v>
      </c>
      <c r="D6071" s="1" t="s">
        <v>121</v>
      </c>
      <c r="E6071" s="1" t="s">
        <v>109</v>
      </c>
      <c r="F6071" s="1">
        <v>98.7</v>
      </c>
      <c r="G6071" s="1">
        <v>63831.0</v>
      </c>
      <c r="H6071" s="1">
        <v>62.1</v>
      </c>
      <c r="K6071" s="1">
        <v>63019.0</v>
      </c>
      <c r="L6071" s="1">
        <v>71.6</v>
      </c>
      <c r="M6071" s="1">
        <v>59233.0</v>
      </c>
      <c r="N6071" s="1">
        <v>74.3</v>
      </c>
      <c r="O6071" s="1">
        <v>16394.0</v>
      </c>
      <c r="P6071" s="1">
        <v>98.3</v>
      </c>
      <c r="Q6071" s="1">
        <v>54810.0</v>
      </c>
      <c r="R6071" s="1">
        <v>53.3</v>
      </c>
      <c r="W6071" s="1">
        <v>54547.0</v>
      </c>
      <c r="X6071" s="1">
        <v>61.9</v>
      </c>
      <c r="Y6071" s="1">
        <v>51314.0</v>
      </c>
      <c r="Z6071" s="1">
        <v>64.3</v>
      </c>
      <c r="AA6071" s="1">
        <v>14193.0</v>
      </c>
      <c r="AB6071" s="1">
        <v>85.1</v>
      </c>
      <c r="AS6071" s="1" t="s">
        <v>117</v>
      </c>
      <c r="AT6071" s="1">
        <v>8.0</v>
      </c>
      <c r="AW6071" s="1">
        <v>8.0</v>
      </c>
      <c r="AX6071" s="1">
        <v>8.0</v>
      </c>
      <c r="AY6071" s="1">
        <v>8.0</v>
      </c>
      <c r="AZ6071" s="1" t="s">
        <v>111</v>
      </c>
      <c r="BA6071" s="1">
        <v>4.0</v>
      </c>
      <c r="BD6071" s="1">
        <v>4.0</v>
      </c>
      <c r="BE6071" s="1">
        <v>4.0</v>
      </c>
      <c r="BF6071" s="1">
        <v>4.0</v>
      </c>
      <c r="BO6071" s="1">
        <v>102855.0</v>
      </c>
      <c r="BR6071" s="1">
        <v>88051.0</v>
      </c>
      <c r="BS6071" s="1">
        <v>79749.0</v>
      </c>
    </row>
    <row r="6072">
      <c r="A6072" s="7">
        <v>44533.0</v>
      </c>
      <c r="B6072" s="8" t="str">
        <f t="shared" si="1"/>
        <v>December 2021</v>
      </c>
      <c r="C6072" s="1">
        <v>48.0</v>
      </c>
      <c r="D6072" s="1" t="s">
        <v>133</v>
      </c>
      <c r="E6072" s="1" t="s">
        <v>109</v>
      </c>
      <c r="F6072" s="1">
        <v>98.7</v>
      </c>
      <c r="G6072" s="1">
        <v>13432.0</v>
      </c>
      <c r="H6072" s="1">
        <v>52.4</v>
      </c>
      <c r="K6072" s="1">
        <v>13327.0</v>
      </c>
      <c r="L6072" s="1">
        <v>58.8</v>
      </c>
      <c r="M6072" s="1">
        <v>12868.0</v>
      </c>
      <c r="N6072" s="1">
        <v>60.5</v>
      </c>
      <c r="O6072" s="1">
        <v>3901.0</v>
      </c>
      <c r="P6072" s="1">
        <v>87.9</v>
      </c>
      <c r="Q6072" s="1">
        <v>11721.0</v>
      </c>
      <c r="R6072" s="1">
        <v>45.8</v>
      </c>
      <c r="W6072" s="1">
        <v>11684.0</v>
      </c>
      <c r="X6072" s="1">
        <v>51.5</v>
      </c>
      <c r="Y6072" s="1">
        <v>11306.0</v>
      </c>
      <c r="Z6072" s="1">
        <v>53.1</v>
      </c>
      <c r="AA6072" s="1">
        <v>3609.0</v>
      </c>
      <c r="AB6072" s="1">
        <v>81.4</v>
      </c>
      <c r="AS6072" s="1" t="s">
        <v>110</v>
      </c>
      <c r="AT6072" s="1">
        <v>15.0</v>
      </c>
      <c r="AW6072" s="1">
        <v>16.0</v>
      </c>
      <c r="AX6072" s="1">
        <v>16.0</v>
      </c>
      <c r="AY6072" s="1">
        <v>16.0</v>
      </c>
      <c r="AZ6072" s="1" t="s">
        <v>111</v>
      </c>
      <c r="BA6072" s="1">
        <v>3.0</v>
      </c>
      <c r="BD6072" s="1">
        <v>4.0</v>
      </c>
      <c r="BE6072" s="1">
        <v>4.0</v>
      </c>
      <c r="BF6072" s="1">
        <v>4.0</v>
      </c>
      <c r="BO6072" s="1">
        <v>25616.0</v>
      </c>
      <c r="BR6072" s="1">
        <v>22680.0</v>
      </c>
      <c r="BS6072" s="1">
        <v>21284.0</v>
      </c>
    </row>
    <row r="6073">
      <c r="A6073" s="7">
        <v>44533.0</v>
      </c>
      <c r="B6073" s="8" t="str">
        <f t="shared" si="1"/>
        <v>December 2021</v>
      </c>
      <c r="C6073" s="1">
        <v>48.0</v>
      </c>
      <c r="D6073" s="1" t="s">
        <v>132</v>
      </c>
      <c r="E6073" s="1" t="s">
        <v>109</v>
      </c>
      <c r="F6073" s="1">
        <v>98.7</v>
      </c>
      <c r="G6073" s="1">
        <v>34161.0</v>
      </c>
      <c r="H6073" s="1">
        <v>67.8</v>
      </c>
      <c r="K6073" s="1">
        <v>33558.0</v>
      </c>
      <c r="L6073" s="1">
        <v>76.8</v>
      </c>
      <c r="M6073" s="1">
        <v>31423.0</v>
      </c>
      <c r="N6073" s="1">
        <v>79.3</v>
      </c>
      <c r="O6073" s="1">
        <v>9317.0</v>
      </c>
      <c r="P6073" s="1">
        <v>96.2</v>
      </c>
      <c r="Q6073" s="1">
        <v>30857.0</v>
      </c>
      <c r="R6073" s="1">
        <v>61.2</v>
      </c>
      <c r="W6073" s="1">
        <v>30694.0</v>
      </c>
      <c r="X6073" s="1">
        <v>70.3</v>
      </c>
      <c r="Y6073" s="1">
        <v>28745.0</v>
      </c>
      <c r="Z6073" s="1">
        <v>72.6</v>
      </c>
      <c r="AA6073" s="1">
        <v>8608.0</v>
      </c>
      <c r="AB6073" s="1">
        <v>88.9</v>
      </c>
      <c r="AS6073" s="1" t="s">
        <v>113</v>
      </c>
      <c r="AT6073" s="1">
        <v>4.0</v>
      </c>
      <c r="AW6073" s="1">
        <v>4.0</v>
      </c>
      <c r="AX6073" s="1">
        <v>4.0</v>
      </c>
      <c r="AY6073" s="1">
        <v>4.0</v>
      </c>
      <c r="AZ6073" s="1" t="s">
        <v>111</v>
      </c>
      <c r="BA6073" s="1">
        <v>4.0</v>
      </c>
      <c r="BD6073" s="1">
        <v>4.0</v>
      </c>
      <c r="BE6073" s="1">
        <v>4.0</v>
      </c>
      <c r="BF6073" s="1">
        <v>4.0</v>
      </c>
      <c r="BO6073" s="1">
        <v>50381.0</v>
      </c>
      <c r="BR6073" s="1">
        <v>43681.0</v>
      </c>
      <c r="BS6073" s="1">
        <v>39619.0</v>
      </c>
    </row>
    <row r="6074">
      <c r="A6074" s="7">
        <v>44533.0</v>
      </c>
      <c r="B6074" s="8" t="str">
        <f t="shared" si="1"/>
        <v>December 2021</v>
      </c>
      <c r="C6074" s="1">
        <v>48.0</v>
      </c>
      <c r="D6074" s="1" t="s">
        <v>138</v>
      </c>
      <c r="E6074" s="1" t="s">
        <v>109</v>
      </c>
      <c r="F6074" s="1">
        <v>98.7</v>
      </c>
      <c r="G6074" s="1">
        <v>58993.0</v>
      </c>
      <c r="H6074" s="1">
        <v>56.9</v>
      </c>
      <c r="K6074" s="1">
        <v>58165.0</v>
      </c>
      <c r="L6074" s="1">
        <v>65.7</v>
      </c>
      <c r="M6074" s="1">
        <v>54857.0</v>
      </c>
      <c r="N6074" s="1">
        <v>67.8</v>
      </c>
      <c r="O6074" s="1">
        <v>15789.0</v>
      </c>
      <c r="P6074" s="1">
        <v>93.2</v>
      </c>
      <c r="Q6074" s="1">
        <v>52825.0</v>
      </c>
      <c r="R6074" s="1">
        <v>51.0</v>
      </c>
      <c r="W6074" s="1">
        <v>52586.0</v>
      </c>
      <c r="X6074" s="1">
        <v>59.4</v>
      </c>
      <c r="Y6074" s="1">
        <v>49659.0</v>
      </c>
      <c r="Z6074" s="1">
        <v>61.4</v>
      </c>
      <c r="AA6074" s="1">
        <v>14614.0</v>
      </c>
      <c r="AB6074" s="1">
        <v>86.3</v>
      </c>
      <c r="AS6074" s="1" t="s">
        <v>110</v>
      </c>
      <c r="AT6074" s="1">
        <v>16.0</v>
      </c>
      <c r="AW6074" s="1">
        <v>16.0</v>
      </c>
      <c r="AX6074" s="1">
        <v>16.0</v>
      </c>
      <c r="AY6074" s="1">
        <v>16.0</v>
      </c>
      <c r="AZ6074" s="1" t="s">
        <v>111</v>
      </c>
      <c r="BA6074" s="1">
        <v>4.0</v>
      </c>
      <c r="BD6074" s="1">
        <v>4.0</v>
      </c>
      <c r="BE6074" s="1">
        <v>4.0</v>
      </c>
      <c r="BF6074" s="1">
        <v>4.0</v>
      </c>
      <c r="BO6074" s="1">
        <v>103609.0</v>
      </c>
      <c r="BR6074" s="1">
        <v>88554.0</v>
      </c>
      <c r="BS6074" s="1">
        <v>80899.0</v>
      </c>
    </row>
    <row r="6075">
      <c r="A6075" s="7">
        <v>44533.0</v>
      </c>
      <c r="B6075" s="8" t="str">
        <f t="shared" si="1"/>
        <v>December 2021</v>
      </c>
      <c r="C6075" s="1">
        <v>48.0</v>
      </c>
      <c r="D6075" s="1" t="s">
        <v>118</v>
      </c>
      <c r="E6075" s="1" t="s">
        <v>109</v>
      </c>
      <c r="F6075" s="1">
        <v>98.7</v>
      </c>
      <c r="G6075" s="1">
        <v>65875.0</v>
      </c>
      <c r="H6075" s="1">
        <v>71.2</v>
      </c>
      <c r="K6075" s="1">
        <v>63688.0</v>
      </c>
      <c r="L6075" s="1">
        <v>80.3</v>
      </c>
      <c r="M6075" s="1">
        <v>58182.0</v>
      </c>
      <c r="N6075" s="1">
        <v>81.7</v>
      </c>
      <c r="O6075" s="1">
        <v>14528.0</v>
      </c>
      <c r="P6075" s="1">
        <v>99.9</v>
      </c>
      <c r="Q6075" s="1">
        <v>58597.0</v>
      </c>
      <c r="R6075" s="1">
        <v>63.3</v>
      </c>
      <c r="W6075" s="1">
        <v>58240.0</v>
      </c>
      <c r="X6075" s="1">
        <v>73.4</v>
      </c>
      <c r="Y6075" s="1">
        <v>53195.0</v>
      </c>
      <c r="Z6075" s="1">
        <v>74.7</v>
      </c>
      <c r="AA6075" s="1">
        <v>13535.0</v>
      </c>
      <c r="AB6075" s="1">
        <v>94.5</v>
      </c>
      <c r="AS6075" s="1" t="s">
        <v>113</v>
      </c>
      <c r="AT6075" s="1">
        <v>4.0</v>
      </c>
      <c r="AW6075" s="1">
        <v>4.0</v>
      </c>
      <c r="AX6075" s="1">
        <v>4.0</v>
      </c>
      <c r="AY6075" s="1">
        <v>4.0</v>
      </c>
      <c r="AZ6075" s="1" t="s">
        <v>111</v>
      </c>
      <c r="BA6075" s="1">
        <v>4.0</v>
      </c>
      <c r="BD6075" s="1">
        <v>4.0</v>
      </c>
      <c r="BE6075" s="1">
        <v>4.0</v>
      </c>
      <c r="BF6075" s="1">
        <v>4.0</v>
      </c>
      <c r="BO6075" s="1">
        <v>92525.0</v>
      </c>
      <c r="BR6075" s="1">
        <v>79299.0</v>
      </c>
      <c r="BS6075" s="1">
        <v>71215.0</v>
      </c>
    </row>
    <row r="6076">
      <c r="A6076" s="7">
        <v>44533.0</v>
      </c>
      <c r="B6076" s="8" t="str">
        <f t="shared" si="1"/>
        <v>December 2021</v>
      </c>
      <c r="C6076" s="1">
        <v>48.0</v>
      </c>
      <c r="D6076" s="1" t="s">
        <v>124</v>
      </c>
      <c r="E6076" s="1" t="s">
        <v>109</v>
      </c>
      <c r="F6076" s="1">
        <v>98.7</v>
      </c>
      <c r="G6076" s="1">
        <v>201894.0</v>
      </c>
      <c r="H6076" s="1">
        <v>77.8</v>
      </c>
      <c r="K6076" s="1">
        <v>195094.0</v>
      </c>
      <c r="L6076" s="1">
        <v>88.4</v>
      </c>
      <c r="M6076" s="1">
        <v>178824.0</v>
      </c>
      <c r="N6076" s="1">
        <v>89.6</v>
      </c>
      <c r="O6076" s="1">
        <v>38806.0</v>
      </c>
      <c r="P6076" s="1">
        <v>99.9</v>
      </c>
      <c r="Q6076" s="1">
        <v>179861.0</v>
      </c>
      <c r="R6076" s="1">
        <v>69.3</v>
      </c>
      <c r="W6076" s="1">
        <v>178830.0</v>
      </c>
      <c r="X6076" s="1">
        <v>81.0</v>
      </c>
      <c r="Y6076" s="1">
        <v>164062.0</v>
      </c>
      <c r="Z6076" s="1">
        <v>82.2</v>
      </c>
      <c r="AA6076" s="1">
        <v>36092.0</v>
      </c>
      <c r="AB6076" s="1">
        <v>93.9</v>
      </c>
      <c r="AS6076" s="1" t="s">
        <v>113</v>
      </c>
      <c r="AT6076" s="1">
        <v>4.0</v>
      </c>
      <c r="AW6076" s="1">
        <v>4.0</v>
      </c>
      <c r="AX6076" s="1">
        <v>4.0</v>
      </c>
      <c r="AY6076" s="1">
        <v>4.0</v>
      </c>
      <c r="AZ6076" s="1" t="s">
        <v>111</v>
      </c>
      <c r="BA6076" s="1">
        <v>4.0</v>
      </c>
      <c r="BD6076" s="1">
        <v>4.0</v>
      </c>
      <c r="BE6076" s="1">
        <v>4.0</v>
      </c>
      <c r="BF6076" s="1">
        <v>4.0</v>
      </c>
      <c r="BO6076" s="1">
        <v>259547.0</v>
      </c>
      <c r="BR6076" s="1">
        <v>220706.0</v>
      </c>
      <c r="BS6076" s="1">
        <v>199557.0</v>
      </c>
    </row>
    <row r="6077">
      <c r="A6077" s="7">
        <v>44532.0</v>
      </c>
      <c r="B6077" s="8" t="str">
        <f t="shared" si="1"/>
        <v>December 2021</v>
      </c>
      <c r="C6077" s="1">
        <v>48.0</v>
      </c>
      <c r="D6077" s="1" t="s">
        <v>133</v>
      </c>
      <c r="E6077" s="1" t="s">
        <v>109</v>
      </c>
      <c r="F6077" s="1">
        <v>98.7</v>
      </c>
      <c r="G6077" s="1">
        <v>13418.0</v>
      </c>
      <c r="H6077" s="1">
        <v>52.4</v>
      </c>
      <c r="K6077" s="1">
        <v>13317.0</v>
      </c>
      <c r="L6077" s="1">
        <v>58.7</v>
      </c>
      <c r="M6077" s="1">
        <v>12859.0</v>
      </c>
      <c r="N6077" s="1">
        <v>60.4</v>
      </c>
      <c r="O6077" s="1">
        <v>3899.0</v>
      </c>
      <c r="P6077" s="1">
        <v>87.9</v>
      </c>
      <c r="Q6077" s="1">
        <v>11698.0</v>
      </c>
      <c r="R6077" s="1">
        <v>45.7</v>
      </c>
      <c r="W6077" s="1">
        <v>11676.0</v>
      </c>
      <c r="X6077" s="1">
        <v>51.5</v>
      </c>
      <c r="Y6077" s="1">
        <v>11298.0</v>
      </c>
      <c r="Z6077" s="1">
        <v>53.1</v>
      </c>
      <c r="AA6077" s="1">
        <v>3605.0</v>
      </c>
      <c r="AB6077" s="1">
        <v>81.3</v>
      </c>
      <c r="AS6077" s="1" t="s">
        <v>110</v>
      </c>
      <c r="AT6077" s="1">
        <v>15.0</v>
      </c>
      <c r="AW6077" s="1">
        <v>16.0</v>
      </c>
      <c r="AX6077" s="1">
        <v>16.0</v>
      </c>
      <c r="AY6077" s="1">
        <v>16.0</v>
      </c>
      <c r="AZ6077" s="1" t="s">
        <v>111</v>
      </c>
      <c r="BA6077" s="1">
        <v>3.0</v>
      </c>
      <c r="BD6077" s="1">
        <v>4.0</v>
      </c>
      <c r="BE6077" s="1">
        <v>4.0</v>
      </c>
      <c r="BF6077" s="1">
        <v>4.0</v>
      </c>
      <c r="BO6077" s="1">
        <v>25616.0</v>
      </c>
      <c r="BR6077" s="1">
        <v>22680.0</v>
      </c>
      <c r="BS6077" s="1">
        <v>21284.0</v>
      </c>
    </row>
    <row r="6078">
      <c r="A6078" s="7">
        <v>44532.0</v>
      </c>
      <c r="B6078" s="8" t="str">
        <f t="shared" si="1"/>
        <v>December 2021</v>
      </c>
      <c r="C6078" s="1">
        <v>48.0</v>
      </c>
      <c r="D6078" s="1" t="s">
        <v>112</v>
      </c>
      <c r="E6078" s="1" t="s">
        <v>109</v>
      </c>
      <c r="F6078" s="1">
        <v>98.7</v>
      </c>
      <c r="G6078" s="1">
        <v>457406.0</v>
      </c>
      <c r="H6078" s="1">
        <v>79.0</v>
      </c>
      <c r="K6078" s="1">
        <v>443677.0</v>
      </c>
      <c r="L6078" s="1">
        <v>90.0</v>
      </c>
      <c r="M6078" s="1">
        <v>409232.0</v>
      </c>
      <c r="N6078" s="1">
        <v>90.9</v>
      </c>
      <c r="O6078" s="1">
        <v>88946.0</v>
      </c>
      <c r="P6078" s="1">
        <v>99.9</v>
      </c>
      <c r="Q6078" s="1">
        <v>406353.0</v>
      </c>
      <c r="R6078" s="1">
        <v>70.2</v>
      </c>
      <c r="W6078" s="1">
        <v>403983.0</v>
      </c>
      <c r="X6078" s="1">
        <v>82.0</v>
      </c>
      <c r="Y6078" s="1">
        <v>372833.0</v>
      </c>
      <c r="Z6078" s="1">
        <v>82.8</v>
      </c>
      <c r="AA6078" s="1">
        <v>81869.0</v>
      </c>
      <c r="AB6078" s="1">
        <v>94.1</v>
      </c>
      <c r="AS6078" s="1" t="s">
        <v>113</v>
      </c>
      <c r="AT6078" s="1">
        <v>4.0</v>
      </c>
      <c r="AW6078" s="1">
        <v>4.0</v>
      </c>
      <c r="AX6078" s="1">
        <v>4.0</v>
      </c>
      <c r="AY6078" s="1">
        <v>4.0</v>
      </c>
      <c r="AZ6078" s="1" t="s">
        <v>111</v>
      </c>
      <c r="BA6078" s="1">
        <v>4.0</v>
      </c>
      <c r="BD6078" s="1">
        <v>4.0</v>
      </c>
      <c r="BE6078" s="1">
        <v>4.0</v>
      </c>
      <c r="BF6078" s="1">
        <v>4.0</v>
      </c>
      <c r="BO6078" s="1">
        <v>579234.0</v>
      </c>
      <c r="BR6078" s="1">
        <v>492844.0</v>
      </c>
      <c r="BS6078" s="1">
        <v>450317.0</v>
      </c>
    </row>
    <row r="6079">
      <c r="A6079" s="7">
        <v>44532.0</v>
      </c>
      <c r="B6079" s="8" t="str">
        <f t="shared" si="1"/>
        <v>December 2021</v>
      </c>
      <c r="C6079" s="1">
        <v>48.0</v>
      </c>
      <c r="D6079" s="1" t="s">
        <v>108</v>
      </c>
      <c r="E6079" s="1" t="s">
        <v>109</v>
      </c>
      <c r="F6079" s="1">
        <v>98.7</v>
      </c>
      <c r="G6079" s="1">
        <v>40536.0</v>
      </c>
      <c r="H6079" s="1">
        <v>57.6</v>
      </c>
      <c r="K6079" s="1">
        <v>39964.0</v>
      </c>
      <c r="L6079" s="1">
        <v>63.9</v>
      </c>
      <c r="M6079" s="1">
        <v>38294.0</v>
      </c>
      <c r="N6079" s="1">
        <v>65.7</v>
      </c>
      <c r="O6079" s="1">
        <v>12798.0</v>
      </c>
      <c r="P6079" s="1">
        <v>88.4</v>
      </c>
      <c r="Q6079" s="1">
        <v>36262.0</v>
      </c>
      <c r="R6079" s="1">
        <v>51.5</v>
      </c>
      <c r="W6079" s="1">
        <v>36051.0</v>
      </c>
      <c r="X6079" s="1">
        <v>57.7</v>
      </c>
      <c r="Y6079" s="1">
        <v>34594.0</v>
      </c>
      <c r="Z6079" s="1">
        <v>59.4</v>
      </c>
      <c r="AA6079" s="1">
        <v>11777.0</v>
      </c>
      <c r="AB6079" s="1">
        <v>81.4</v>
      </c>
      <c r="AS6079" s="1" t="s">
        <v>126</v>
      </c>
      <c r="AT6079" s="1">
        <v>12.0</v>
      </c>
      <c r="AW6079" s="1">
        <v>12.0</v>
      </c>
      <c r="AX6079" s="1">
        <v>12.0</v>
      </c>
      <c r="AY6079" s="1">
        <v>12.0</v>
      </c>
      <c r="AZ6079" s="1" t="s">
        <v>111</v>
      </c>
      <c r="BA6079" s="1">
        <v>4.0</v>
      </c>
      <c r="BD6079" s="1">
        <v>4.0</v>
      </c>
      <c r="BE6079" s="1">
        <v>4.0</v>
      </c>
      <c r="BF6079" s="1">
        <v>4.0</v>
      </c>
      <c r="BO6079" s="1">
        <v>70416.0</v>
      </c>
      <c r="BR6079" s="1">
        <v>62497.0</v>
      </c>
      <c r="BS6079" s="1">
        <v>58261.0</v>
      </c>
    </row>
    <row r="6080">
      <c r="A6080" s="7">
        <v>44532.0</v>
      </c>
      <c r="B6080" s="8" t="str">
        <f t="shared" si="1"/>
        <v>December 2021</v>
      </c>
      <c r="C6080" s="1">
        <v>48.0</v>
      </c>
      <c r="D6080" s="1" t="s">
        <v>129</v>
      </c>
      <c r="E6080" s="1" t="s">
        <v>109</v>
      </c>
      <c r="F6080" s="1">
        <v>98.7</v>
      </c>
      <c r="G6080" s="1">
        <v>13834.0</v>
      </c>
      <c r="H6080" s="1">
        <v>71.2</v>
      </c>
      <c r="K6080" s="1">
        <v>13663.0</v>
      </c>
      <c r="L6080" s="1">
        <v>78.2</v>
      </c>
      <c r="M6080" s="1">
        <v>13070.0</v>
      </c>
      <c r="N6080" s="1">
        <v>79.6</v>
      </c>
      <c r="O6080" s="1">
        <v>5395.0</v>
      </c>
      <c r="P6080" s="1">
        <v>99.9</v>
      </c>
      <c r="Q6080" s="1">
        <v>12253.0</v>
      </c>
      <c r="R6080" s="1">
        <v>63.1</v>
      </c>
      <c r="W6080" s="1">
        <v>12182.0</v>
      </c>
      <c r="X6080" s="1">
        <v>69.7</v>
      </c>
      <c r="Y6080" s="1">
        <v>11684.0</v>
      </c>
      <c r="Z6080" s="1">
        <v>71.1</v>
      </c>
      <c r="AA6080" s="1">
        <v>4876.0</v>
      </c>
      <c r="AB6080" s="1">
        <v>92.6</v>
      </c>
      <c r="AS6080" s="1" t="s">
        <v>117</v>
      </c>
      <c r="AT6080" s="1">
        <v>8.0</v>
      </c>
      <c r="AW6080" s="1">
        <v>8.0</v>
      </c>
      <c r="AX6080" s="1">
        <v>8.0</v>
      </c>
      <c r="AY6080" s="1">
        <v>8.0</v>
      </c>
      <c r="AZ6080" s="1" t="s">
        <v>115</v>
      </c>
      <c r="BA6080" s="1">
        <v>8.0</v>
      </c>
      <c r="BD6080" s="1">
        <v>8.0</v>
      </c>
      <c r="BE6080" s="1">
        <v>8.0</v>
      </c>
      <c r="BF6080" s="1">
        <v>8.0</v>
      </c>
      <c r="BO6080" s="1">
        <v>19422.0</v>
      </c>
      <c r="BR6080" s="1">
        <v>17481.0</v>
      </c>
      <c r="BS6080" s="1">
        <v>16423.0</v>
      </c>
    </row>
    <row r="6081">
      <c r="A6081" s="7">
        <v>44532.0</v>
      </c>
      <c r="B6081" s="8" t="str">
        <f t="shared" si="1"/>
        <v>December 2021</v>
      </c>
      <c r="C6081" s="1">
        <v>48.0</v>
      </c>
      <c r="D6081" s="1" t="s">
        <v>123</v>
      </c>
      <c r="E6081" s="1" t="s">
        <v>109</v>
      </c>
      <c r="F6081" s="1">
        <v>98.7</v>
      </c>
      <c r="G6081" s="1">
        <v>19271.0</v>
      </c>
      <c r="H6081" s="1">
        <v>60.4</v>
      </c>
      <c r="K6081" s="1">
        <v>19137.0</v>
      </c>
      <c r="L6081" s="1">
        <v>69.5</v>
      </c>
      <c r="M6081" s="1">
        <v>18258.0</v>
      </c>
      <c r="N6081" s="1">
        <v>72.4</v>
      </c>
      <c r="O6081" s="1">
        <v>6384.0</v>
      </c>
      <c r="P6081" s="1">
        <v>90.4</v>
      </c>
      <c r="Q6081" s="1">
        <v>17228.0</v>
      </c>
      <c r="R6081" s="1">
        <v>54.0</v>
      </c>
      <c r="W6081" s="1">
        <v>17210.0</v>
      </c>
      <c r="X6081" s="1">
        <v>62.5</v>
      </c>
      <c r="Y6081" s="1">
        <v>16445.0</v>
      </c>
      <c r="Z6081" s="1">
        <v>65.2</v>
      </c>
      <c r="AA6081" s="1">
        <v>5855.0</v>
      </c>
      <c r="AB6081" s="1">
        <v>82.9</v>
      </c>
      <c r="AS6081" s="1" t="s">
        <v>110</v>
      </c>
      <c r="AT6081" s="1">
        <v>16.0</v>
      </c>
      <c r="AW6081" s="1">
        <v>16.0</v>
      </c>
      <c r="AX6081" s="1">
        <v>16.0</v>
      </c>
      <c r="AY6081" s="1">
        <v>16.0</v>
      </c>
      <c r="AZ6081" s="1" t="s">
        <v>115</v>
      </c>
      <c r="BA6081" s="1">
        <v>8.0</v>
      </c>
      <c r="BD6081" s="1">
        <v>8.0</v>
      </c>
      <c r="BE6081" s="1">
        <v>8.0</v>
      </c>
      <c r="BF6081" s="1">
        <v>8.0</v>
      </c>
      <c r="BO6081" s="1">
        <v>31929.0</v>
      </c>
      <c r="BR6081" s="1">
        <v>27538.0</v>
      </c>
      <c r="BS6081" s="1">
        <v>25219.0</v>
      </c>
    </row>
    <row r="6082">
      <c r="A6082" s="7">
        <v>44532.0</v>
      </c>
      <c r="B6082" s="8" t="str">
        <f t="shared" si="1"/>
        <v>December 2021</v>
      </c>
      <c r="C6082" s="1">
        <v>48.0</v>
      </c>
      <c r="D6082" s="1" t="s">
        <v>135</v>
      </c>
      <c r="E6082" s="1" t="s">
        <v>109</v>
      </c>
      <c r="F6082" s="1">
        <v>98.7</v>
      </c>
      <c r="G6082" s="1">
        <v>28400.0</v>
      </c>
      <c r="H6082" s="1">
        <v>76.4</v>
      </c>
      <c r="K6082" s="1">
        <v>27935.0</v>
      </c>
      <c r="L6082" s="1">
        <v>85.2</v>
      </c>
      <c r="M6082" s="1">
        <v>26364.0</v>
      </c>
      <c r="N6082" s="1">
        <v>86.7</v>
      </c>
      <c r="O6082" s="1">
        <v>10661.0</v>
      </c>
      <c r="P6082" s="1">
        <v>96.4</v>
      </c>
      <c r="Q6082" s="1">
        <v>25360.0</v>
      </c>
      <c r="R6082" s="1">
        <v>68.2</v>
      </c>
      <c r="W6082" s="1">
        <v>25216.0</v>
      </c>
      <c r="X6082" s="1">
        <v>76.9</v>
      </c>
      <c r="Y6082" s="1">
        <v>23839.0</v>
      </c>
      <c r="Z6082" s="1">
        <v>78.4</v>
      </c>
      <c r="AA6082" s="1">
        <v>9646.0</v>
      </c>
      <c r="AB6082" s="1">
        <v>87.2</v>
      </c>
      <c r="AS6082" s="1" t="s">
        <v>113</v>
      </c>
      <c r="AT6082" s="1">
        <v>4.0</v>
      </c>
      <c r="AW6082" s="1">
        <v>4.0</v>
      </c>
      <c r="AX6082" s="1">
        <v>4.0</v>
      </c>
      <c r="AY6082" s="1">
        <v>4.0</v>
      </c>
      <c r="AZ6082" s="1" t="s">
        <v>115</v>
      </c>
      <c r="BA6082" s="1">
        <v>8.0</v>
      </c>
      <c r="BD6082" s="1">
        <v>8.0</v>
      </c>
      <c r="BE6082" s="1">
        <v>8.0</v>
      </c>
      <c r="BF6082" s="1">
        <v>8.0</v>
      </c>
      <c r="BO6082" s="1">
        <v>37181.0</v>
      </c>
      <c r="BR6082" s="1">
        <v>32802.0</v>
      </c>
      <c r="BS6082" s="1">
        <v>30414.0</v>
      </c>
    </row>
    <row r="6083">
      <c r="A6083" s="7">
        <v>44532.0</v>
      </c>
      <c r="B6083" s="8" t="str">
        <f t="shared" si="1"/>
        <v>December 2021</v>
      </c>
      <c r="C6083" s="1">
        <v>48.0</v>
      </c>
      <c r="D6083" s="1" t="s">
        <v>136</v>
      </c>
      <c r="E6083" s="1" t="s">
        <v>109</v>
      </c>
      <c r="F6083" s="1">
        <v>98.7</v>
      </c>
      <c r="G6083" s="1">
        <v>74902.0</v>
      </c>
      <c r="H6083" s="1">
        <v>0.0</v>
      </c>
      <c r="K6083" s="1">
        <v>74076.0</v>
      </c>
      <c r="L6083" s="1">
        <v>0.0</v>
      </c>
      <c r="M6083" s="1">
        <v>70337.0</v>
      </c>
      <c r="N6083" s="1">
        <v>0.0</v>
      </c>
      <c r="O6083" s="1">
        <v>12808.0</v>
      </c>
      <c r="P6083" s="1">
        <v>0.0</v>
      </c>
      <c r="Q6083" s="1">
        <v>54145.0</v>
      </c>
      <c r="R6083" s="1">
        <v>0.0</v>
      </c>
      <c r="W6083" s="1">
        <v>54003.0</v>
      </c>
      <c r="X6083" s="1">
        <v>0.0</v>
      </c>
      <c r="Y6083" s="1">
        <v>51551.0</v>
      </c>
      <c r="Z6083" s="1">
        <v>0.0</v>
      </c>
      <c r="AA6083" s="1">
        <v>9575.0</v>
      </c>
      <c r="AB6083" s="1">
        <v>0.0</v>
      </c>
    </row>
    <row r="6084">
      <c r="A6084" s="7">
        <v>44532.0</v>
      </c>
      <c r="B6084" s="8" t="str">
        <f t="shared" si="1"/>
        <v>December 2021</v>
      </c>
      <c r="C6084" s="1">
        <v>48.0</v>
      </c>
      <c r="D6084" s="1" t="s">
        <v>131</v>
      </c>
      <c r="E6084" s="1" t="s">
        <v>109</v>
      </c>
      <c r="F6084" s="1">
        <v>98.7</v>
      </c>
      <c r="G6084" s="1">
        <v>692381.0</v>
      </c>
      <c r="H6084" s="1">
        <v>76.1</v>
      </c>
      <c r="K6084" s="1">
        <v>680937.0</v>
      </c>
      <c r="L6084" s="1">
        <v>88.3</v>
      </c>
      <c r="M6084" s="1">
        <v>626812.0</v>
      </c>
      <c r="N6084" s="1">
        <v>88.5</v>
      </c>
      <c r="O6084" s="1">
        <v>124352.0</v>
      </c>
      <c r="P6084" s="1">
        <v>98.5</v>
      </c>
      <c r="Q6084" s="1">
        <v>598251.0</v>
      </c>
      <c r="R6084" s="1">
        <v>65.8</v>
      </c>
      <c r="W6084" s="1">
        <v>595846.0</v>
      </c>
      <c r="X6084" s="1">
        <v>77.2</v>
      </c>
      <c r="Y6084" s="1">
        <v>550132.0</v>
      </c>
      <c r="Z6084" s="1">
        <v>77.7</v>
      </c>
      <c r="AA6084" s="1">
        <v>111817.0</v>
      </c>
      <c r="AB6084" s="1">
        <v>88.5</v>
      </c>
      <c r="AS6084" s="1" t="s">
        <v>126</v>
      </c>
      <c r="AT6084" s="1">
        <v>12.0</v>
      </c>
      <c r="AW6084" s="1">
        <v>12.0</v>
      </c>
      <c r="AX6084" s="1">
        <v>12.0</v>
      </c>
      <c r="AY6084" s="1">
        <v>12.0</v>
      </c>
      <c r="AZ6084" s="1" t="s">
        <v>111</v>
      </c>
      <c r="BA6084" s="1">
        <v>4.0</v>
      </c>
      <c r="BD6084" s="1">
        <v>4.0</v>
      </c>
      <c r="BE6084" s="1">
        <v>4.0</v>
      </c>
      <c r="BF6084" s="1">
        <v>4.0</v>
      </c>
      <c r="BO6084" s="1">
        <v>909327.0</v>
      </c>
      <c r="BR6084" s="1">
        <v>771537.0</v>
      </c>
      <c r="BS6084" s="1">
        <v>708013.0</v>
      </c>
    </row>
    <row r="6085">
      <c r="A6085" s="7">
        <v>44532.0</v>
      </c>
      <c r="B6085" s="8" t="str">
        <f t="shared" si="1"/>
        <v>December 2021</v>
      </c>
      <c r="C6085" s="1">
        <v>48.0</v>
      </c>
      <c r="D6085" s="1" t="s">
        <v>130</v>
      </c>
      <c r="E6085" s="1" t="s">
        <v>109</v>
      </c>
      <c r="F6085" s="1">
        <v>98.7</v>
      </c>
      <c r="G6085" s="1">
        <v>975293.0</v>
      </c>
      <c r="H6085" s="1">
        <v>92.8</v>
      </c>
      <c r="K6085" s="1">
        <v>938078.0</v>
      </c>
      <c r="L6085" s="1">
        <v>99.9</v>
      </c>
      <c r="M6085" s="1">
        <v>852671.0</v>
      </c>
      <c r="N6085" s="1">
        <v>99.9</v>
      </c>
      <c r="O6085" s="1">
        <v>187147.0</v>
      </c>
      <c r="P6085" s="1">
        <v>99.9</v>
      </c>
      <c r="Q6085" s="1">
        <v>841708.0</v>
      </c>
      <c r="R6085" s="1">
        <v>80.1</v>
      </c>
      <c r="W6085" s="1">
        <v>829549.0</v>
      </c>
      <c r="X6085" s="1">
        <v>93.0</v>
      </c>
      <c r="Y6085" s="1">
        <v>754315.0</v>
      </c>
      <c r="Z6085" s="1">
        <v>93.3</v>
      </c>
      <c r="AA6085" s="1">
        <v>166880.0</v>
      </c>
      <c r="AB6085" s="1">
        <v>98.9</v>
      </c>
      <c r="AS6085" s="1" t="s">
        <v>117</v>
      </c>
      <c r="AT6085" s="1">
        <v>8.0</v>
      </c>
      <c r="AW6085" s="1">
        <v>8.0</v>
      </c>
      <c r="AX6085" s="1">
        <v>8.0</v>
      </c>
      <c r="AY6085" s="1">
        <v>8.0</v>
      </c>
      <c r="AZ6085" s="1" t="s">
        <v>111</v>
      </c>
      <c r="BA6085" s="1">
        <v>4.0</v>
      </c>
      <c r="BD6085" s="1">
        <v>4.0</v>
      </c>
      <c r="BE6085" s="1">
        <v>4.0</v>
      </c>
      <c r="BF6085" s="1">
        <v>4.0</v>
      </c>
      <c r="BO6085" s="1">
        <v>1050688.0</v>
      </c>
      <c r="BR6085" s="1">
        <v>891568.0</v>
      </c>
      <c r="BS6085" s="1">
        <v>808321.0</v>
      </c>
    </row>
    <row r="6086">
      <c r="A6086" s="7">
        <v>44532.0</v>
      </c>
      <c r="B6086" s="8" t="str">
        <f t="shared" si="1"/>
        <v>December 2021</v>
      </c>
      <c r="C6086" s="1">
        <v>48.0</v>
      </c>
      <c r="D6086" s="1" t="s">
        <v>114</v>
      </c>
      <c r="E6086" s="1" t="s">
        <v>109</v>
      </c>
      <c r="F6086" s="1">
        <v>98.7</v>
      </c>
      <c r="G6086" s="1">
        <v>390989.0</v>
      </c>
      <c r="H6086" s="1">
        <v>65.9</v>
      </c>
      <c r="K6086" s="1">
        <v>384185.0</v>
      </c>
      <c r="L6086" s="1">
        <v>75.3</v>
      </c>
      <c r="M6086" s="1">
        <v>362834.0</v>
      </c>
      <c r="N6086" s="1">
        <v>76.6</v>
      </c>
      <c r="O6086" s="1">
        <v>73594.0</v>
      </c>
      <c r="P6086" s="1">
        <v>85.4</v>
      </c>
      <c r="Q6086" s="1">
        <v>343793.0</v>
      </c>
      <c r="R6086" s="1">
        <v>57.9</v>
      </c>
      <c r="W6086" s="1">
        <v>342676.0</v>
      </c>
      <c r="X6086" s="1">
        <v>67.2</v>
      </c>
      <c r="Y6086" s="1">
        <v>324629.0</v>
      </c>
      <c r="Z6086" s="1">
        <v>68.5</v>
      </c>
      <c r="AA6086" s="1">
        <v>67431.0</v>
      </c>
      <c r="AB6086" s="1">
        <v>78.3</v>
      </c>
      <c r="AS6086" s="1" t="s">
        <v>110</v>
      </c>
      <c r="AT6086" s="1">
        <v>16.0</v>
      </c>
      <c r="AW6086" s="1">
        <v>16.0</v>
      </c>
      <c r="AX6086" s="1">
        <v>16.0</v>
      </c>
      <c r="AY6086" s="1">
        <v>16.0</v>
      </c>
      <c r="AZ6086" s="1" t="s">
        <v>111</v>
      </c>
      <c r="BA6086" s="1">
        <v>4.0</v>
      </c>
      <c r="BD6086" s="1">
        <v>4.0</v>
      </c>
      <c r="BE6086" s="1">
        <v>4.0</v>
      </c>
      <c r="BF6086" s="1">
        <v>4.0</v>
      </c>
      <c r="BO6086" s="1">
        <v>593490.0</v>
      </c>
      <c r="BR6086" s="1">
        <v>510288.0</v>
      </c>
      <c r="BS6086" s="1">
        <v>473790.0</v>
      </c>
    </row>
    <row r="6087">
      <c r="A6087" s="7">
        <v>44532.0</v>
      </c>
      <c r="B6087" s="8" t="str">
        <f t="shared" si="1"/>
        <v>December 2021</v>
      </c>
      <c r="C6087" s="1">
        <v>48.0</v>
      </c>
      <c r="D6087" s="1" t="s">
        <v>134</v>
      </c>
      <c r="E6087" s="1" t="s">
        <v>109</v>
      </c>
      <c r="F6087" s="1">
        <v>98.7</v>
      </c>
      <c r="G6087" s="1">
        <v>77989.0</v>
      </c>
      <c r="H6087" s="1">
        <v>68.7</v>
      </c>
      <c r="K6087" s="1">
        <v>76209.0</v>
      </c>
      <c r="L6087" s="1">
        <v>79.6</v>
      </c>
      <c r="M6087" s="1">
        <v>70730.0</v>
      </c>
      <c r="N6087" s="1">
        <v>81.8</v>
      </c>
      <c r="O6087" s="1">
        <v>14697.0</v>
      </c>
      <c r="P6087" s="1">
        <v>96.7</v>
      </c>
      <c r="Q6087" s="1">
        <v>70398.0</v>
      </c>
      <c r="R6087" s="1">
        <v>62.0</v>
      </c>
      <c r="W6087" s="1">
        <v>70335.0</v>
      </c>
      <c r="X6087" s="1">
        <v>73.4</v>
      </c>
      <c r="Y6087" s="1">
        <v>65310.0</v>
      </c>
      <c r="Z6087" s="1">
        <v>75.6</v>
      </c>
      <c r="AA6087" s="1">
        <v>13677.0</v>
      </c>
      <c r="AB6087" s="1">
        <v>90.0</v>
      </c>
      <c r="AS6087" s="1" t="s">
        <v>113</v>
      </c>
      <c r="AT6087" s="1">
        <v>4.0</v>
      </c>
      <c r="AW6087" s="1">
        <v>4.0</v>
      </c>
      <c r="AX6087" s="1">
        <v>4.0</v>
      </c>
      <c r="AY6087" s="1">
        <v>4.0</v>
      </c>
      <c r="AZ6087" s="1" t="s">
        <v>111</v>
      </c>
      <c r="BA6087" s="1">
        <v>4.0</v>
      </c>
      <c r="BD6087" s="1">
        <v>4.0</v>
      </c>
      <c r="BE6087" s="1">
        <v>4.0</v>
      </c>
      <c r="BF6087" s="1">
        <v>4.0</v>
      </c>
      <c r="BO6087" s="1">
        <v>113510.0</v>
      </c>
      <c r="BR6087" s="1">
        <v>95794.0</v>
      </c>
      <c r="BS6087" s="1">
        <v>86428.0</v>
      </c>
    </row>
    <row r="6088">
      <c r="A6088" s="7">
        <v>44532.0</v>
      </c>
      <c r="B6088" s="8" t="str">
        <f t="shared" si="1"/>
        <v>December 2021</v>
      </c>
      <c r="C6088" s="1">
        <v>48.0</v>
      </c>
      <c r="D6088" s="1" t="s">
        <v>127</v>
      </c>
      <c r="E6088" s="1" t="s">
        <v>109</v>
      </c>
      <c r="F6088" s="1">
        <v>98.7</v>
      </c>
      <c r="G6088" s="1">
        <v>181737.0</v>
      </c>
      <c r="H6088" s="1">
        <v>71.1</v>
      </c>
      <c r="K6088" s="1">
        <v>177434.0</v>
      </c>
      <c r="L6088" s="1">
        <v>81.0</v>
      </c>
      <c r="M6088" s="1">
        <v>164712.0</v>
      </c>
      <c r="N6088" s="1">
        <v>82.8</v>
      </c>
      <c r="O6088" s="1">
        <v>41684.0</v>
      </c>
      <c r="P6088" s="1">
        <v>98.6</v>
      </c>
      <c r="Q6088" s="1">
        <v>163435.0</v>
      </c>
      <c r="R6088" s="1">
        <v>64.0</v>
      </c>
      <c r="W6088" s="1">
        <v>162840.0</v>
      </c>
      <c r="X6088" s="1">
        <v>74.3</v>
      </c>
      <c r="Y6088" s="1">
        <v>151499.0</v>
      </c>
      <c r="Z6088" s="1">
        <v>76.2</v>
      </c>
      <c r="AA6088" s="1">
        <v>38498.0</v>
      </c>
      <c r="AB6088" s="1">
        <v>91.0</v>
      </c>
      <c r="AS6088" s="1" t="s">
        <v>113</v>
      </c>
      <c r="AT6088" s="1">
        <v>4.0</v>
      </c>
      <c r="AW6088" s="1">
        <v>4.0</v>
      </c>
      <c r="AX6088" s="1">
        <v>4.0</v>
      </c>
      <c r="AY6088" s="1">
        <v>4.0</v>
      </c>
      <c r="AZ6088" s="1" t="s">
        <v>111</v>
      </c>
      <c r="BA6088" s="1">
        <v>4.0</v>
      </c>
      <c r="BD6088" s="1">
        <v>4.0</v>
      </c>
      <c r="BE6088" s="1">
        <v>4.0</v>
      </c>
      <c r="BF6088" s="1">
        <v>4.0</v>
      </c>
      <c r="BO6088" s="1">
        <v>255441.0</v>
      </c>
      <c r="BR6088" s="1">
        <v>219131.0</v>
      </c>
      <c r="BS6088" s="1">
        <v>198836.0</v>
      </c>
    </row>
    <row r="6089">
      <c r="A6089" s="7">
        <v>44532.0</v>
      </c>
      <c r="B6089" s="8" t="str">
        <f t="shared" si="1"/>
        <v>December 2021</v>
      </c>
      <c r="C6089" s="1">
        <v>48.0</v>
      </c>
      <c r="D6089" s="1" t="s">
        <v>121</v>
      </c>
      <c r="E6089" s="1" t="s">
        <v>109</v>
      </c>
      <c r="F6089" s="1">
        <v>98.7</v>
      </c>
      <c r="G6089" s="1">
        <v>63694.0</v>
      </c>
      <c r="H6089" s="1">
        <v>61.9</v>
      </c>
      <c r="K6089" s="1">
        <v>62913.0</v>
      </c>
      <c r="L6089" s="1">
        <v>71.5</v>
      </c>
      <c r="M6089" s="1">
        <v>59129.0</v>
      </c>
      <c r="N6089" s="1">
        <v>74.1</v>
      </c>
      <c r="O6089" s="1">
        <v>16375.0</v>
      </c>
      <c r="P6089" s="1">
        <v>98.2</v>
      </c>
      <c r="Q6089" s="1">
        <v>54598.0</v>
      </c>
      <c r="R6089" s="1">
        <v>53.1</v>
      </c>
      <c r="W6089" s="1">
        <v>54486.0</v>
      </c>
      <c r="X6089" s="1">
        <v>61.9</v>
      </c>
      <c r="Y6089" s="1">
        <v>51257.0</v>
      </c>
      <c r="Z6089" s="1">
        <v>64.3</v>
      </c>
      <c r="AA6089" s="1">
        <v>14185.0</v>
      </c>
      <c r="AB6089" s="1">
        <v>85.1</v>
      </c>
      <c r="AS6089" s="1" t="s">
        <v>117</v>
      </c>
      <c r="AT6089" s="1">
        <v>8.0</v>
      </c>
      <c r="AW6089" s="1">
        <v>8.0</v>
      </c>
      <c r="AX6089" s="1">
        <v>8.0</v>
      </c>
      <c r="AY6089" s="1">
        <v>8.0</v>
      </c>
      <c r="AZ6089" s="1" t="s">
        <v>111</v>
      </c>
      <c r="BA6089" s="1">
        <v>4.0</v>
      </c>
      <c r="BD6089" s="1">
        <v>4.0</v>
      </c>
      <c r="BE6089" s="1">
        <v>4.0</v>
      </c>
      <c r="BF6089" s="1">
        <v>4.0</v>
      </c>
      <c r="BO6089" s="1">
        <v>102855.0</v>
      </c>
      <c r="BR6089" s="1">
        <v>88051.0</v>
      </c>
      <c r="BS6089" s="1">
        <v>79749.0</v>
      </c>
    </row>
    <row r="6090">
      <c r="A6090" s="7">
        <v>44532.0</v>
      </c>
      <c r="B6090" s="8" t="str">
        <f t="shared" si="1"/>
        <v>December 2021</v>
      </c>
      <c r="C6090" s="1">
        <v>48.0</v>
      </c>
      <c r="D6090" s="1" t="s">
        <v>119</v>
      </c>
      <c r="E6090" s="1" t="s">
        <v>109</v>
      </c>
      <c r="F6090" s="1">
        <v>98.7</v>
      </c>
      <c r="G6090" s="1">
        <v>19156.0</v>
      </c>
      <c r="H6090" s="1">
        <v>57.3</v>
      </c>
      <c r="K6090" s="1">
        <v>18964.0</v>
      </c>
      <c r="L6090" s="1">
        <v>67.1</v>
      </c>
      <c r="M6090" s="1">
        <v>17824.0</v>
      </c>
      <c r="N6090" s="1">
        <v>69.8</v>
      </c>
      <c r="O6090" s="1">
        <v>5305.0</v>
      </c>
      <c r="P6090" s="1">
        <v>95.2</v>
      </c>
      <c r="Q6090" s="1">
        <v>17552.0</v>
      </c>
      <c r="R6090" s="1">
        <v>52.5</v>
      </c>
      <c r="W6090" s="1">
        <v>17539.0</v>
      </c>
      <c r="X6090" s="1">
        <v>62.0</v>
      </c>
      <c r="Y6090" s="1">
        <v>16532.0</v>
      </c>
      <c r="Z6090" s="1">
        <v>64.8</v>
      </c>
      <c r="AA6090" s="1">
        <v>4983.0</v>
      </c>
      <c r="AB6090" s="1">
        <v>89.4</v>
      </c>
      <c r="AS6090" s="1" t="s">
        <v>126</v>
      </c>
      <c r="AT6090" s="1">
        <v>12.0</v>
      </c>
      <c r="AW6090" s="1">
        <v>12.0</v>
      </c>
      <c r="AX6090" s="1">
        <v>12.0</v>
      </c>
      <c r="AY6090" s="1">
        <v>12.0</v>
      </c>
      <c r="AZ6090" s="1" t="s">
        <v>115</v>
      </c>
      <c r="BA6090" s="1">
        <v>8.0</v>
      </c>
      <c r="BD6090" s="1">
        <v>8.0</v>
      </c>
      <c r="BE6090" s="1">
        <v>8.0</v>
      </c>
      <c r="BF6090" s="1">
        <v>8.0</v>
      </c>
      <c r="BO6090" s="1">
        <v>33406.0</v>
      </c>
      <c r="BR6090" s="1">
        <v>28282.0</v>
      </c>
      <c r="BS6090" s="1">
        <v>25531.0</v>
      </c>
    </row>
    <row r="6091">
      <c r="A6091" s="7">
        <v>44532.0</v>
      </c>
      <c r="B6091" s="8" t="str">
        <f t="shared" si="1"/>
        <v>December 2021</v>
      </c>
      <c r="C6091" s="1">
        <v>48.0</v>
      </c>
      <c r="D6091" s="1" t="s">
        <v>122</v>
      </c>
      <c r="E6091" s="1" t="s">
        <v>109</v>
      </c>
      <c r="F6091" s="1">
        <v>98.7</v>
      </c>
      <c r="G6091" s="1">
        <v>111619.0</v>
      </c>
      <c r="H6091" s="1">
        <v>68.4</v>
      </c>
      <c r="K6091" s="1">
        <v>109652.0</v>
      </c>
      <c r="L6091" s="1">
        <v>79.2</v>
      </c>
      <c r="M6091" s="1">
        <v>100230.0</v>
      </c>
      <c r="N6091" s="1">
        <v>80.6</v>
      </c>
      <c r="O6091" s="1">
        <v>20807.0</v>
      </c>
      <c r="P6091" s="1">
        <v>99.0</v>
      </c>
      <c r="Q6091" s="1">
        <v>99394.0</v>
      </c>
      <c r="R6091" s="1">
        <v>60.9</v>
      </c>
      <c r="W6091" s="1">
        <v>99229.0</v>
      </c>
      <c r="X6091" s="1">
        <v>71.7</v>
      </c>
      <c r="Y6091" s="1">
        <v>90849.0</v>
      </c>
      <c r="Z6091" s="1">
        <v>73.0</v>
      </c>
      <c r="AA6091" s="1">
        <v>19396.0</v>
      </c>
      <c r="AB6091" s="1">
        <v>92.3</v>
      </c>
      <c r="AS6091" s="1" t="s">
        <v>113</v>
      </c>
      <c r="AT6091" s="1">
        <v>4.0</v>
      </c>
      <c r="AW6091" s="1">
        <v>4.0</v>
      </c>
      <c r="AX6091" s="1">
        <v>4.0</v>
      </c>
      <c r="AY6091" s="1">
        <v>4.0</v>
      </c>
      <c r="AZ6091" s="1" t="s">
        <v>111</v>
      </c>
      <c r="BA6091" s="1">
        <v>4.0</v>
      </c>
      <c r="BD6091" s="1">
        <v>4.0</v>
      </c>
      <c r="BE6091" s="1">
        <v>4.0</v>
      </c>
      <c r="BF6091" s="1">
        <v>4.0</v>
      </c>
      <c r="BO6091" s="1">
        <v>163257.0</v>
      </c>
      <c r="BR6091" s="1">
        <v>138377.0</v>
      </c>
      <c r="BS6091" s="1">
        <v>124396.0</v>
      </c>
    </row>
    <row r="6092">
      <c r="A6092" s="7">
        <v>44532.0</v>
      </c>
      <c r="B6092" s="8" t="str">
        <f t="shared" si="1"/>
        <v>December 2021</v>
      </c>
      <c r="C6092" s="1">
        <v>48.0</v>
      </c>
      <c r="D6092" s="1" t="s">
        <v>124</v>
      </c>
      <c r="E6092" s="1" t="s">
        <v>109</v>
      </c>
      <c r="F6092" s="1">
        <v>98.7</v>
      </c>
      <c r="G6092" s="1">
        <v>201519.0</v>
      </c>
      <c r="H6092" s="1">
        <v>77.6</v>
      </c>
      <c r="K6092" s="1">
        <v>194870.0</v>
      </c>
      <c r="L6092" s="1">
        <v>88.3</v>
      </c>
      <c r="M6092" s="1">
        <v>178619.0</v>
      </c>
      <c r="N6092" s="1">
        <v>89.5</v>
      </c>
      <c r="O6092" s="1">
        <v>38788.0</v>
      </c>
      <c r="P6092" s="1">
        <v>99.9</v>
      </c>
      <c r="Q6092" s="1">
        <v>179552.0</v>
      </c>
      <c r="R6092" s="1">
        <v>69.2</v>
      </c>
      <c r="W6092" s="1">
        <v>178729.0</v>
      </c>
      <c r="X6092" s="1">
        <v>81.0</v>
      </c>
      <c r="Y6092" s="1">
        <v>163977.0</v>
      </c>
      <c r="Z6092" s="1">
        <v>82.2</v>
      </c>
      <c r="AA6092" s="1">
        <v>36078.0</v>
      </c>
      <c r="AB6092" s="1">
        <v>93.8</v>
      </c>
      <c r="AS6092" s="1" t="s">
        <v>113</v>
      </c>
      <c r="AT6092" s="1">
        <v>4.0</v>
      </c>
      <c r="AW6092" s="1">
        <v>4.0</v>
      </c>
      <c r="AX6092" s="1">
        <v>4.0</v>
      </c>
      <c r="AY6092" s="1">
        <v>4.0</v>
      </c>
      <c r="AZ6092" s="1" t="s">
        <v>111</v>
      </c>
      <c r="BA6092" s="1">
        <v>4.0</v>
      </c>
      <c r="BD6092" s="1">
        <v>4.0</v>
      </c>
      <c r="BE6092" s="1">
        <v>4.0</v>
      </c>
      <c r="BF6092" s="1">
        <v>4.0</v>
      </c>
      <c r="BO6092" s="1">
        <v>259547.0</v>
      </c>
      <c r="BR6092" s="1">
        <v>220706.0</v>
      </c>
      <c r="BS6092" s="1">
        <v>199557.0</v>
      </c>
    </row>
    <row r="6093">
      <c r="A6093" s="7">
        <v>44532.0</v>
      </c>
      <c r="B6093" s="8" t="str">
        <f t="shared" si="1"/>
        <v>December 2021</v>
      </c>
      <c r="C6093" s="1">
        <v>48.0</v>
      </c>
      <c r="D6093" s="1" t="s">
        <v>139</v>
      </c>
      <c r="E6093" s="1" t="s">
        <v>109</v>
      </c>
      <c r="F6093" s="1">
        <v>98.7</v>
      </c>
      <c r="G6093" s="1">
        <v>39389.0</v>
      </c>
      <c r="H6093" s="1">
        <v>75.3</v>
      </c>
      <c r="K6093" s="1">
        <v>38974.0</v>
      </c>
      <c r="L6093" s="1">
        <v>83.7</v>
      </c>
      <c r="M6093" s="1">
        <v>37352.0</v>
      </c>
      <c r="N6093" s="1">
        <v>86.1</v>
      </c>
      <c r="O6093" s="1">
        <v>14416.0</v>
      </c>
      <c r="P6093" s="1">
        <v>97.7</v>
      </c>
      <c r="Q6093" s="1">
        <v>34716.0</v>
      </c>
      <c r="R6093" s="1">
        <v>66.4</v>
      </c>
      <c r="W6093" s="1">
        <v>34682.0</v>
      </c>
      <c r="X6093" s="1">
        <v>74.5</v>
      </c>
      <c r="Y6093" s="1">
        <v>33226.0</v>
      </c>
      <c r="Z6093" s="1">
        <v>76.6</v>
      </c>
      <c r="AA6093" s="1">
        <v>12918.0</v>
      </c>
      <c r="AB6093" s="1">
        <v>87.5</v>
      </c>
      <c r="AS6093" s="1" t="s">
        <v>117</v>
      </c>
      <c r="AT6093" s="1">
        <v>8.0</v>
      </c>
      <c r="AW6093" s="1">
        <v>8.0</v>
      </c>
      <c r="AX6093" s="1">
        <v>8.0</v>
      </c>
      <c r="AY6093" s="1">
        <v>8.0</v>
      </c>
      <c r="AZ6093" s="1" t="s">
        <v>111</v>
      </c>
      <c r="BA6093" s="1">
        <v>4.0</v>
      </c>
      <c r="BD6093" s="1">
        <v>4.0</v>
      </c>
      <c r="BE6093" s="1">
        <v>4.0</v>
      </c>
      <c r="BF6093" s="1">
        <v>4.0</v>
      </c>
      <c r="BO6093" s="1">
        <v>52276.0</v>
      </c>
      <c r="BR6093" s="1">
        <v>46547.0</v>
      </c>
      <c r="BS6093" s="1">
        <v>43376.0</v>
      </c>
    </row>
    <row r="6094">
      <c r="A6094" s="7">
        <v>44532.0</v>
      </c>
      <c r="B6094" s="8" t="str">
        <f t="shared" si="1"/>
        <v>December 2021</v>
      </c>
      <c r="C6094" s="1">
        <v>48.0</v>
      </c>
      <c r="D6094" s="1" t="s">
        <v>116</v>
      </c>
      <c r="E6094" s="1" t="s">
        <v>109</v>
      </c>
      <c r="F6094" s="1">
        <v>98.7</v>
      </c>
      <c r="G6094" s="1">
        <v>596809.0</v>
      </c>
      <c r="H6094" s="1">
        <v>72.1</v>
      </c>
      <c r="K6094" s="1">
        <v>583960.0</v>
      </c>
      <c r="L6094" s="1">
        <v>82.4</v>
      </c>
      <c r="M6094" s="1">
        <v>541229.0</v>
      </c>
      <c r="N6094" s="1">
        <v>83.5</v>
      </c>
      <c r="O6094" s="1">
        <v>139585.0</v>
      </c>
      <c r="P6094" s="1">
        <v>96.1</v>
      </c>
      <c r="Q6094" s="1">
        <v>538587.0</v>
      </c>
      <c r="R6094" s="1">
        <v>65.1</v>
      </c>
      <c r="W6094" s="1">
        <v>536483.0</v>
      </c>
      <c r="X6094" s="1">
        <v>75.7</v>
      </c>
      <c r="Y6094" s="1">
        <v>498156.0</v>
      </c>
      <c r="Z6094" s="1">
        <v>76.8</v>
      </c>
      <c r="AA6094" s="1">
        <v>129233.0</v>
      </c>
      <c r="AB6094" s="1">
        <v>88.9</v>
      </c>
      <c r="AS6094" s="1" t="s">
        <v>117</v>
      </c>
      <c r="AT6094" s="1">
        <v>8.0</v>
      </c>
      <c r="AW6094" s="1">
        <v>8.0</v>
      </c>
      <c r="AX6094" s="1">
        <v>8.0</v>
      </c>
      <c r="AY6094" s="1">
        <v>8.0</v>
      </c>
      <c r="AZ6094" s="1" t="s">
        <v>111</v>
      </c>
      <c r="BA6094" s="1">
        <v>4.0</v>
      </c>
      <c r="BD6094" s="1">
        <v>4.0</v>
      </c>
      <c r="BE6094" s="1">
        <v>4.0</v>
      </c>
      <c r="BF6094" s="1">
        <v>4.0</v>
      </c>
      <c r="BO6094" s="1">
        <v>827370.0</v>
      </c>
      <c r="BR6094" s="1">
        <v>708954.0</v>
      </c>
      <c r="BS6094" s="1">
        <v>648488.0</v>
      </c>
    </row>
    <row r="6095">
      <c r="A6095" s="7">
        <v>44532.0</v>
      </c>
      <c r="B6095" s="8" t="str">
        <f t="shared" si="1"/>
        <v>December 2021</v>
      </c>
      <c r="C6095" s="1">
        <v>48.0</v>
      </c>
      <c r="D6095" s="1" t="s">
        <v>137</v>
      </c>
      <c r="E6095" s="1" t="s">
        <v>109</v>
      </c>
      <c r="F6095" s="1">
        <v>98.7</v>
      </c>
      <c r="G6095" s="1">
        <v>90769.0</v>
      </c>
      <c r="H6095" s="1">
        <v>60.1</v>
      </c>
      <c r="K6095" s="1">
        <v>89312.0</v>
      </c>
      <c r="L6095" s="1">
        <v>68.8</v>
      </c>
      <c r="M6095" s="1">
        <v>84136.0</v>
      </c>
      <c r="N6095" s="1">
        <v>71.1</v>
      </c>
      <c r="O6095" s="1">
        <v>24153.0</v>
      </c>
      <c r="P6095" s="1">
        <v>91.4</v>
      </c>
      <c r="Q6095" s="1">
        <v>81632.0</v>
      </c>
      <c r="R6095" s="1">
        <v>54.0</v>
      </c>
      <c r="W6095" s="1">
        <v>81306.0</v>
      </c>
      <c r="X6095" s="1">
        <v>62.7</v>
      </c>
      <c r="Y6095" s="1">
        <v>76650.0</v>
      </c>
      <c r="Z6095" s="1">
        <v>64.8</v>
      </c>
      <c r="AA6095" s="1">
        <v>22531.0</v>
      </c>
      <c r="AB6095" s="1">
        <v>85.3</v>
      </c>
      <c r="AS6095" s="1" t="s">
        <v>126</v>
      </c>
      <c r="AT6095" s="1">
        <v>12.0</v>
      </c>
      <c r="AW6095" s="1">
        <v>12.0</v>
      </c>
      <c r="AX6095" s="1">
        <v>12.0</v>
      </c>
      <c r="AY6095" s="1">
        <v>12.0</v>
      </c>
      <c r="AZ6095" s="1" t="s">
        <v>111</v>
      </c>
      <c r="BA6095" s="1">
        <v>4.0</v>
      </c>
      <c r="BD6095" s="1">
        <v>4.0</v>
      </c>
      <c r="BE6095" s="1">
        <v>4.0</v>
      </c>
      <c r="BF6095" s="1">
        <v>4.0</v>
      </c>
      <c r="BO6095" s="1">
        <v>151049.0</v>
      </c>
      <c r="BR6095" s="1">
        <v>129774.0</v>
      </c>
      <c r="BS6095" s="1">
        <v>118283.0</v>
      </c>
    </row>
    <row r="6096">
      <c r="A6096" s="7">
        <v>44532.0</v>
      </c>
      <c r="B6096" s="8" t="str">
        <f t="shared" si="1"/>
        <v>December 2021</v>
      </c>
      <c r="C6096" s="1">
        <v>48.0</v>
      </c>
      <c r="D6096" s="1" t="s">
        <v>132</v>
      </c>
      <c r="E6096" s="1" t="s">
        <v>109</v>
      </c>
      <c r="F6096" s="1">
        <v>98.7</v>
      </c>
      <c r="G6096" s="1">
        <v>34107.0</v>
      </c>
      <c r="H6096" s="1">
        <v>67.7</v>
      </c>
      <c r="K6096" s="1">
        <v>33509.0</v>
      </c>
      <c r="L6096" s="1">
        <v>76.7</v>
      </c>
      <c r="M6096" s="1">
        <v>31375.0</v>
      </c>
      <c r="N6096" s="1">
        <v>79.2</v>
      </c>
      <c r="O6096" s="1">
        <v>9306.0</v>
      </c>
      <c r="P6096" s="1">
        <v>96.1</v>
      </c>
      <c r="Q6096" s="1">
        <v>30824.0</v>
      </c>
      <c r="R6096" s="1">
        <v>61.2</v>
      </c>
      <c r="W6096" s="1">
        <v>30682.0</v>
      </c>
      <c r="X6096" s="1">
        <v>70.2</v>
      </c>
      <c r="Y6096" s="1">
        <v>28733.0</v>
      </c>
      <c r="Z6096" s="1">
        <v>72.5</v>
      </c>
      <c r="AA6096" s="1">
        <v>8608.0</v>
      </c>
      <c r="AB6096" s="1">
        <v>88.9</v>
      </c>
      <c r="AS6096" s="1" t="s">
        <v>113</v>
      </c>
      <c r="AT6096" s="1">
        <v>4.0</v>
      </c>
      <c r="AW6096" s="1">
        <v>4.0</v>
      </c>
      <c r="AX6096" s="1">
        <v>4.0</v>
      </c>
      <c r="AY6096" s="1">
        <v>4.0</v>
      </c>
      <c r="AZ6096" s="1" t="s">
        <v>111</v>
      </c>
      <c r="BA6096" s="1">
        <v>4.0</v>
      </c>
      <c r="BD6096" s="1">
        <v>4.0</v>
      </c>
      <c r="BE6096" s="1">
        <v>4.0</v>
      </c>
      <c r="BF6096" s="1">
        <v>4.0</v>
      </c>
      <c r="BO6096" s="1">
        <v>50381.0</v>
      </c>
      <c r="BR6096" s="1">
        <v>43681.0</v>
      </c>
      <c r="BS6096" s="1">
        <v>39619.0</v>
      </c>
    </row>
    <row r="6097">
      <c r="A6097" s="7">
        <v>44532.0</v>
      </c>
      <c r="B6097" s="8" t="str">
        <f t="shared" si="1"/>
        <v>December 2021</v>
      </c>
      <c r="C6097" s="1">
        <v>48.0</v>
      </c>
      <c r="D6097" s="1" t="s">
        <v>120</v>
      </c>
      <c r="E6097" s="1" t="s">
        <v>109</v>
      </c>
      <c r="F6097" s="1">
        <v>98.7</v>
      </c>
      <c r="G6097" s="1">
        <v>124802.0</v>
      </c>
      <c r="H6097" s="1">
        <v>74.1</v>
      </c>
      <c r="K6097" s="1">
        <v>121310.0</v>
      </c>
      <c r="L6097" s="1">
        <v>83.4</v>
      </c>
      <c r="M6097" s="1">
        <v>112207.0</v>
      </c>
      <c r="N6097" s="1">
        <v>84.9</v>
      </c>
      <c r="O6097" s="1">
        <v>29972.0</v>
      </c>
      <c r="P6097" s="1">
        <v>99.9</v>
      </c>
      <c r="Q6097" s="1">
        <v>113719.0</v>
      </c>
      <c r="R6097" s="1">
        <v>67.5</v>
      </c>
      <c r="W6097" s="1">
        <v>113085.0</v>
      </c>
      <c r="X6097" s="1">
        <v>77.8</v>
      </c>
      <c r="Y6097" s="1">
        <v>104608.0</v>
      </c>
      <c r="Z6097" s="1">
        <v>79.2</v>
      </c>
      <c r="AA6097" s="1">
        <v>28124.0</v>
      </c>
      <c r="AB6097" s="1">
        <v>96.6</v>
      </c>
      <c r="AS6097" s="1" t="s">
        <v>113</v>
      </c>
      <c r="AT6097" s="1">
        <v>4.0</v>
      </c>
      <c r="AW6097" s="1">
        <v>4.0</v>
      </c>
      <c r="AX6097" s="1">
        <v>4.0</v>
      </c>
      <c r="AY6097" s="1">
        <v>4.0</v>
      </c>
      <c r="AZ6097" s="1" t="s">
        <v>111</v>
      </c>
      <c r="BA6097" s="1">
        <v>4.0</v>
      </c>
      <c r="BD6097" s="1">
        <v>4.0</v>
      </c>
      <c r="BE6097" s="1">
        <v>4.0</v>
      </c>
      <c r="BF6097" s="1">
        <v>4.0</v>
      </c>
      <c r="BO6097" s="1">
        <v>168447.0</v>
      </c>
      <c r="BR6097" s="1">
        <v>145387.0</v>
      </c>
      <c r="BS6097" s="1">
        <v>132087.0</v>
      </c>
    </row>
    <row r="6098">
      <c r="A6098" s="7">
        <v>44532.0</v>
      </c>
      <c r="B6098" s="8" t="str">
        <f t="shared" si="1"/>
        <v>December 2021</v>
      </c>
      <c r="C6098" s="1">
        <v>48.0</v>
      </c>
      <c r="D6098" s="1" t="s">
        <v>138</v>
      </c>
      <c r="E6098" s="1" t="s">
        <v>109</v>
      </c>
      <c r="F6098" s="1">
        <v>98.7</v>
      </c>
      <c r="G6098" s="1">
        <v>58896.0</v>
      </c>
      <c r="H6098" s="1">
        <v>56.8</v>
      </c>
      <c r="K6098" s="1">
        <v>58089.0</v>
      </c>
      <c r="L6098" s="1">
        <v>65.6</v>
      </c>
      <c r="M6098" s="1">
        <v>54788.0</v>
      </c>
      <c r="N6098" s="1">
        <v>67.7</v>
      </c>
      <c r="O6098" s="1">
        <v>15777.0</v>
      </c>
      <c r="P6098" s="1">
        <v>93.1</v>
      </c>
      <c r="Q6098" s="1">
        <v>52735.0</v>
      </c>
      <c r="R6098" s="1">
        <v>50.9</v>
      </c>
      <c r="W6098" s="1">
        <v>52537.0</v>
      </c>
      <c r="X6098" s="1">
        <v>59.3</v>
      </c>
      <c r="Y6098" s="1">
        <v>49616.0</v>
      </c>
      <c r="Z6098" s="1">
        <v>61.3</v>
      </c>
      <c r="AA6098" s="1">
        <v>14608.0</v>
      </c>
      <c r="AB6098" s="1">
        <v>86.2</v>
      </c>
      <c r="AS6098" s="1" t="s">
        <v>110</v>
      </c>
      <c r="AT6098" s="1">
        <v>16.0</v>
      </c>
      <c r="AW6098" s="1">
        <v>16.0</v>
      </c>
      <c r="AX6098" s="1">
        <v>16.0</v>
      </c>
      <c r="AY6098" s="1">
        <v>16.0</v>
      </c>
      <c r="AZ6098" s="1" t="s">
        <v>111</v>
      </c>
      <c r="BA6098" s="1">
        <v>4.0</v>
      </c>
      <c r="BD6098" s="1">
        <v>4.0</v>
      </c>
      <c r="BE6098" s="1">
        <v>4.0</v>
      </c>
      <c r="BF6098" s="1">
        <v>4.0</v>
      </c>
      <c r="BO6098" s="1">
        <v>103609.0</v>
      </c>
      <c r="BR6098" s="1">
        <v>88554.0</v>
      </c>
      <c r="BS6098" s="1">
        <v>80899.0</v>
      </c>
    </row>
    <row r="6099">
      <c r="A6099" s="7">
        <v>44532.0</v>
      </c>
      <c r="B6099" s="8" t="str">
        <f t="shared" si="1"/>
        <v>December 2021</v>
      </c>
      <c r="C6099" s="1">
        <v>48.0</v>
      </c>
      <c r="D6099" s="1" t="s">
        <v>128</v>
      </c>
      <c r="E6099" s="1" t="s">
        <v>109</v>
      </c>
      <c r="F6099" s="1">
        <v>98.7</v>
      </c>
      <c r="G6099" s="1">
        <v>279638.0</v>
      </c>
      <c r="H6099" s="1">
        <v>85.9</v>
      </c>
      <c r="K6099" s="1">
        <v>268008.0</v>
      </c>
      <c r="L6099" s="1">
        <v>97.3</v>
      </c>
      <c r="M6099" s="1">
        <v>241525.0</v>
      </c>
      <c r="N6099" s="1">
        <v>97.9</v>
      </c>
      <c r="O6099" s="1">
        <v>49262.0</v>
      </c>
      <c r="P6099" s="1">
        <v>99.9</v>
      </c>
      <c r="Q6099" s="1">
        <v>247826.0</v>
      </c>
      <c r="R6099" s="1">
        <v>76.1</v>
      </c>
      <c r="W6099" s="1">
        <v>246618.0</v>
      </c>
      <c r="X6099" s="1">
        <v>89.5</v>
      </c>
      <c r="Y6099" s="1">
        <v>222244.0</v>
      </c>
      <c r="Z6099" s="1">
        <v>90.0</v>
      </c>
      <c r="AA6099" s="1">
        <v>45537.0</v>
      </c>
      <c r="AB6099" s="1">
        <v>97.9</v>
      </c>
      <c r="AS6099" s="1" t="s">
        <v>113</v>
      </c>
      <c r="AT6099" s="1">
        <v>4.0</v>
      </c>
      <c r="AW6099" s="1">
        <v>4.0</v>
      </c>
      <c r="AX6099" s="1">
        <v>4.0</v>
      </c>
      <c r="AY6099" s="1">
        <v>4.0</v>
      </c>
      <c r="AZ6099" s="1" t="s">
        <v>111</v>
      </c>
      <c r="BA6099" s="1">
        <v>4.0</v>
      </c>
      <c r="BD6099" s="1">
        <v>4.0</v>
      </c>
      <c r="BE6099" s="1">
        <v>4.0</v>
      </c>
      <c r="BF6099" s="1">
        <v>4.0</v>
      </c>
      <c r="BO6099" s="1">
        <v>325690.0</v>
      </c>
      <c r="BR6099" s="1">
        <v>275445.0</v>
      </c>
      <c r="BS6099" s="1">
        <v>246802.0</v>
      </c>
    </row>
    <row r="6100">
      <c r="A6100" s="7">
        <v>44532.0</v>
      </c>
      <c r="B6100" s="8" t="str">
        <f t="shared" si="1"/>
        <v>December 2021</v>
      </c>
      <c r="C6100" s="1">
        <v>48.0</v>
      </c>
      <c r="D6100" s="1" t="s">
        <v>125</v>
      </c>
      <c r="E6100" s="1" t="s">
        <v>109</v>
      </c>
      <c r="F6100" s="1">
        <v>98.7</v>
      </c>
      <c r="G6100" s="1">
        <v>15222.0</v>
      </c>
      <c r="H6100" s="1">
        <v>52.5</v>
      </c>
      <c r="K6100" s="1">
        <v>15104.0</v>
      </c>
      <c r="L6100" s="1">
        <v>58.8</v>
      </c>
      <c r="M6100" s="1">
        <v>14574.0</v>
      </c>
      <c r="N6100" s="1">
        <v>61.5</v>
      </c>
      <c r="O6100" s="1">
        <v>5662.0</v>
      </c>
      <c r="P6100" s="1">
        <v>84.3</v>
      </c>
      <c r="Q6100" s="1">
        <v>13318.0</v>
      </c>
      <c r="R6100" s="1">
        <v>45.9</v>
      </c>
      <c r="W6100" s="1">
        <v>13302.0</v>
      </c>
      <c r="X6100" s="1">
        <v>51.8</v>
      </c>
      <c r="Y6100" s="1">
        <v>12858.0</v>
      </c>
      <c r="Z6100" s="1">
        <v>54.3</v>
      </c>
      <c r="AA6100" s="1">
        <v>5153.0</v>
      </c>
      <c r="AB6100" s="1">
        <v>76.8</v>
      </c>
      <c r="AS6100" s="1" t="s">
        <v>113</v>
      </c>
      <c r="AT6100" s="1">
        <v>3.0</v>
      </c>
      <c r="AW6100" s="1">
        <v>4.0</v>
      </c>
      <c r="AX6100" s="1">
        <v>4.0</v>
      </c>
      <c r="AY6100" s="1">
        <v>4.0</v>
      </c>
      <c r="AZ6100" s="1" t="s">
        <v>115</v>
      </c>
      <c r="BA6100" s="1">
        <v>7.0</v>
      </c>
      <c r="BD6100" s="1">
        <v>8.0</v>
      </c>
      <c r="BE6100" s="1">
        <v>8.0</v>
      </c>
      <c r="BF6100" s="1">
        <v>8.0</v>
      </c>
      <c r="BO6100" s="1">
        <v>29014.0</v>
      </c>
      <c r="BR6100" s="1">
        <v>25670.0</v>
      </c>
      <c r="BS6100" s="1">
        <v>23685.0</v>
      </c>
    </row>
    <row r="6101">
      <c r="A6101" s="7">
        <v>44532.0</v>
      </c>
      <c r="B6101" s="8" t="str">
        <f t="shared" si="1"/>
        <v>December 2021</v>
      </c>
      <c r="C6101" s="1">
        <v>48.0</v>
      </c>
      <c r="D6101" s="1" t="s">
        <v>118</v>
      </c>
      <c r="E6101" s="1" t="s">
        <v>109</v>
      </c>
      <c r="F6101" s="1">
        <v>98.7</v>
      </c>
      <c r="G6101" s="1">
        <v>65808.0</v>
      </c>
      <c r="H6101" s="1">
        <v>71.1</v>
      </c>
      <c r="K6101" s="1">
        <v>63630.0</v>
      </c>
      <c r="L6101" s="1">
        <v>80.2</v>
      </c>
      <c r="M6101" s="1">
        <v>58126.0</v>
      </c>
      <c r="N6101" s="1">
        <v>81.6</v>
      </c>
      <c r="O6101" s="1">
        <v>14524.0</v>
      </c>
      <c r="P6101" s="1">
        <v>99.9</v>
      </c>
      <c r="Q6101" s="1">
        <v>58372.0</v>
      </c>
      <c r="R6101" s="1">
        <v>63.1</v>
      </c>
      <c r="W6101" s="1">
        <v>58197.0</v>
      </c>
      <c r="X6101" s="1">
        <v>73.4</v>
      </c>
      <c r="Y6101" s="1">
        <v>53164.0</v>
      </c>
      <c r="Z6101" s="1">
        <v>74.7</v>
      </c>
      <c r="AA6101" s="1">
        <v>13529.0</v>
      </c>
      <c r="AB6101" s="1">
        <v>94.5</v>
      </c>
      <c r="AS6101" s="1" t="s">
        <v>113</v>
      </c>
      <c r="AT6101" s="1">
        <v>4.0</v>
      </c>
      <c r="AW6101" s="1">
        <v>4.0</v>
      </c>
      <c r="AX6101" s="1">
        <v>4.0</v>
      </c>
      <c r="AY6101" s="1">
        <v>4.0</v>
      </c>
      <c r="AZ6101" s="1" t="s">
        <v>111</v>
      </c>
      <c r="BA6101" s="1">
        <v>4.0</v>
      </c>
      <c r="BD6101" s="1">
        <v>4.0</v>
      </c>
      <c r="BE6101" s="1">
        <v>4.0</v>
      </c>
      <c r="BF6101" s="1">
        <v>4.0</v>
      </c>
      <c r="BO6101" s="1">
        <v>92525.0</v>
      </c>
      <c r="BR6101" s="1">
        <v>79299.0</v>
      </c>
      <c r="BS6101" s="1">
        <v>71215.0</v>
      </c>
    </row>
    <row r="6102">
      <c r="A6102" s="7">
        <v>44531.0</v>
      </c>
      <c r="B6102" s="8" t="str">
        <f t="shared" si="1"/>
        <v>December 2021</v>
      </c>
      <c r="C6102" s="1">
        <v>48.0</v>
      </c>
      <c r="D6102" s="1" t="s">
        <v>124</v>
      </c>
      <c r="E6102" s="1" t="s">
        <v>109</v>
      </c>
      <c r="F6102" s="1">
        <v>98.7</v>
      </c>
      <c r="G6102" s="1">
        <v>201041.0</v>
      </c>
      <c r="H6102" s="1">
        <v>77.5</v>
      </c>
      <c r="K6102" s="1">
        <v>194448.0</v>
      </c>
      <c r="L6102" s="1">
        <v>88.1</v>
      </c>
      <c r="M6102" s="1">
        <v>178227.0</v>
      </c>
      <c r="N6102" s="1">
        <v>89.3</v>
      </c>
      <c r="O6102" s="1">
        <v>38727.0</v>
      </c>
      <c r="P6102" s="1">
        <v>99.9</v>
      </c>
      <c r="Q6102" s="1">
        <v>179056.0</v>
      </c>
      <c r="R6102" s="1">
        <v>69.0</v>
      </c>
      <c r="W6102" s="1">
        <v>178521.0</v>
      </c>
      <c r="X6102" s="1">
        <v>80.9</v>
      </c>
      <c r="Y6102" s="1">
        <v>163794.0</v>
      </c>
      <c r="Z6102" s="1">
        <v>82.1</v>
      </c>
      <c r="AA6102" s="1">
        <v>36061.0</v>
      </c>
      <c r="AB6102" s="1">
        <v>93.8</v>
      </c>
      <c r="AS6102" s="1" t="s">
        <v>113</v>
      </c>
      <c r="AT6102" s="1">
        <v>4.0</v>
      </c>
      <c r="AW6102" s="1">
        <v>4.0</v>
      </c>
      <c r="AX6102" s="1">
        <v>4.0</v>
      </c>
      <c r="AY6102" s="1">
        <v>4.0</v>
      </c>
      <c r="AZ6102" s="1" t="s">
        <v>111</v>
      </c>
      <c r="BA6102" s="1">
        <v>4.0</v>
      </c>
      <c r="BD6102" s="1">
        <v>4.0</v>
      </c>
      <c r="BE6102" s="1">
        <v>4.0</v>
      </c>
      <c r="BF6102" s="1">
        <v>4.0</v>
      </c>
      <c r="BO6102" s="1">
        <v>259547.0</v>
      </c>
      <c r="BR6102" s="1">
        <v>220706.0</v>
      </c>
      <c r="BS6102" s="1">
        <v>199557.0</v>
      </c>
    </row>
    <row r="6103">
      <c r="A6103" s="7">
        <v>44531.0</v>
      </c>
      <c r="B6103" s="8" t="str">
        <f t="shared" si="1"/>
        <v>December 2021</v>
      </c>
      <c r="C6103" s="1">
        <v>48.0</v>
      </c>
      <c r="D6103" s="1" t="s">
        <v>138</v>
      </c>
      <c r="E6103" s="1" t="s">
        <v>109</v>
      </c>
      <c r="F6103" s="1">
        <v>98.7</v>
      </c>
      <c r="G6103" s="1">
        <v>58831.0</v>
      </c>
      <c r="H6103" s="1">
        <v>56.8</v>
      </c>
      <c r="K6103" s="1">
        <v>58030.0</v>
      </c>
      <c r="L6103" s="1">
        <v>65.5</v>
      </c>
      <c r="M6103" s="1">
        <v>54732.0</v>
      </c>
      <c r="N6103" s="1">
        <v>67.7</v>
      </c>
      <c r="O6103" s="1">
        <v>15770.0</v>
      </c>
      <c r="P6103" s="1">
        <v>93.1</v>
      </c>
      <c r="Q6103" s="1">
        <v>52630.0</v>
      </c>
      <c r="R6103" s="1">
        <v>50.8</v>
      </c>
      <c r="W6103" s="1">
        <v>52501.0</v>
      </c>
      <c r="X6103" s="1">
        <v>59.3</v>
      </c>
      <c r="Y6103" s="1">
        <v>49583.0</v>
      </c>
      <c r="Z6103" s="1">
        <v>61.3</v>
      </c>
      <c r="AA6103" s="1">
        <v>14604.0</v>
      </c>
      <c r="AB6103" s="1">
        <v>86.2</v>
      </c>
      <c r="AS6103" s="1" t="s">
        <v>110</v>
      </c>
      <c r="AT6103" s="1">
        <v>16.0</v>
      </c>
      <c r="AW6103" s="1">
        <v>16.0</v>
      </c>
      <c r="AX6103" s="1">
        <v>16.0</v>
      </c>
      <c r="AY6103" s="1">
        <v>16.0</v>
      </c>
      <c r="AZ6103" s="1" t="s">
        <v>111</v>
      </c>
      <c r="BA6103" s="1">
        <v>4.0</v>
      </c>
      <c r="BD6103" s="1">
        <v>4.0</v>
      </c>
      <c r="BE6103" s="1">
        <v>4.0</v>
      </c>
      <c r="BF6103" s="1">
        <v>4.0</v>
      </c>
      <c r="BO6103" s="1">
        <v>103609.0</v>
      </c>
      <c r="BR6103" s="1">
        <v>88554.0</v>
      </c>
      <c r="BS6103" s="1">
        <v>80899.0</v>
      </c>
    </row>
    <row r="6104">
      <c r="A6104" s="7">
        <v>44531.0</v>
      </c>
      <c r="B6104" s="8" t="str">
        <f t="shared" si="1"/>
        <v>December 2021</v>
      </c>
      <c r="C6104" s="1">
        <v>48.0</v>
      </c>
      <c r="D6104" s="1" t="s">
        <v>127</v>
      </c>
      <c r="E6104" s="1" t="s">
        <v>109</v>
      </c>
      <c r="F6104" s="1">
        <v>98.7</v>
      </c>
      <c r="G6104" s="1">
        <v>181505.0</v>
      </c>
      <c r="H6104" s="1">
        <v>71.1</v>
      </c>
      <c r="K6104" s="1">
        <v>177275.0</v>
      </c>
      <c r="L6104" s="1">
        <v>80.9</v>
      </c>
      <c r="M6104" s="1">
        <v>164562.0</v>
      </c>
      <c r="N6104" s="1">
        <v>82.8</v>
      </c>
      <c r="O6104" s="1">
        <v>41666.0</v>
      </c>
      <c r="P6104" s="1">
        <v>98.5</v>
      </c>
      <c r="Q6104" s="1">
        <v>162904.0</v>
      </c>
      <c r="R6104" s="1">
        <v>63.8</v>
      </c>
      <c r="W6104" s="1">
        <v>162745.0</v>
      </c>
      <c r="X6104" s="1">
        <v>74.3</v>
      </c>
      <c r="Y6104" s="1">
        <v>151415.0</v>
      </c>
      <c r="Z6104" s="1">
        <v>76.2</v>
      </c>
      <c r="AA6104" s="1">
        <v>38492.0</v>
      </c>
      <c r="AB6104" s="1">
        <v>91.0</v>
      </c>
      <c r="AS6104" s="1" t="s">
        <v>113</v>
      </c>
      <c r="AT6104" s="1">
        <v>4.0</v>
      </c>
      <c r="AW6104" s="1">
        <v>4.0</v>
      </c>
      <c r="AX6104" s="1">
        <v>4.0</v>
      </c>
      <c r="AY6104" s="1">
        <v>4.0</v>
      </c>
      <c r="AZ6104" s="1" t="s">
        <v>111</v>
      </c>
      <c r="BA6104" s="1">
        <v>4.0</v>
      </c>
      <c r="BD6104" s="1">
        <v>4.0</v>
      </c>
      <c r="BE6104" s="1">
        <v>4.0</v>
      </c>
      <c r="BF6104" s="1">
        <v>4.0</v>
      </c>
      <c r="BO6104" s="1">
        <v>255441.0</v>
      </c>
      <c r="BR6104" s="1">
        <v>219131.0</v>
      </c>
      <c r="BS6104" s="1">
        <v>198836.0</v>
      </c>
    </row>
    <row r="6105">
      <c r="A6105" s="7">
        <v>44531.0</v>
      </c>
      <c r="B6105" s="8" t="str">
        <f t="shared" si="1"/>
        <v>December 2021</v>
      </c>
      <c r="C6105" s="1">
        <v>48.0</v>
      </c>
      <c r="D6105" s="1" t="s">
        <v>132</v>
      </c>
      <c r="E6105" s="1" t="s">
        <v>109</v>
      </c>
      <c r="F6105" s="1">
        <v>98.7</v>
      </c>
      <c r="G6105" s="1">
        <v>34065.0</v>
      </c>
      <c r="H6105" s="1">
        <v>67.6</v>
      </c>
      <c r="K6105" s="1">
        <v>33480.0</v>
      </c>
      <c r="L6105" s="1">
        <v>76.6</v>
      </c>
      <c r="M6105" s="1">
        <v>31348.0</v>
      </c>
      <c r="N6105" s="1">
        <v>79.1</v>
      </c>
      <c r="O6105" s="1">
        <v>9303.0</v>
      </c>
      <c r="P6105" s="1">
        <v>96.1</v>
      </c>
      <c r="Q6105" s="1">
        <v>30765.0</v>
      </c>
      <c r="R6105" s="1">
        <v>61.1</v>
      </c>
      <c r="W6105" s="1">
        <v>30674.0</v>
      </c>
      <c r="X6105" s="1">
        <v>70.2</v>
      </c>
      <c r="Y6105" s="1">
        <v>28726.0</v>
      </c>
      <c r="Z6105" s="1">
        <v>72.5</v>
      </c>
      <c r="AA6105" s="1">
        <v>8606.0</v>
      </c>
      <c r="AB6105" s="1">
        <v>88.9</v>
      </c>
      <c r="AS6105" s="1" t="s">
        <v>113</v>
      </c>
      <c r="AT6105" s="1">
        <v>4.0</v>
      </c>
      <c r="AW6105" s="1">
        <v>4.0</v>
      </c>
      <c r="AX6105" s="1">
        <v>4.0</v>
      </c>
      <c r="AY6105" s="1">
        <v>4.0</v>
      </c>
      <c r="AZ6105" s="1" t="s">
        <v>111</v>
      </c>
      <c r="BA6105" s="1">
        <v>4.0</v>
      </c>
      <c r="BD6105" s="1">
        <v>4.0</v>
      </c>
      <c r="BE6105" s="1">
        <v>4.0</v>
      </c>
      <c r="BF6105" s="1">
        <v>4.0</v>
      </c>
      <c r="BO6105" s="1">
        <v>50381.0</v>
      </c>
      <c r="BR6105" s="1">
        <v>43681.0</v>
      </c>
      <c r="BS6105" s="1">
        <v>39619.0</v>
      </c>
    </row>
    <row r="6106">
      <c r="A6106" s="7">
        <v>44531.0</v>
      </c>
      <c r="B6106" s="8" t="str">
        <f t="shared" si="1"/>
        <v>December 2021</v>
      </c>
      <c r="C6106" s="1">
        <v>48.0</v>
      </c>
      <c r="D6106" s="1" t="s">
        <v>130</v>
      </c>
      <c r="E6106" s="1" t="s">
        <v>109</v>
      </c>
      <c r="F6106" s="1">
        <v>98.7</v>
      </c>
      <c r="G6106" s="1">
        <v>973506.0</v>
      </c>
      <c r="H6106" s="1">
        <v>92.7</v>
      </c>
      <c r="K6106" s="1">
        <v>936808.0</v>
      </c>
      <c r="L6106" s="1">
        <v>99.9</v>
      </c>
      <c r="M6106" s="1">
        <v>851458.0</v>
      </c>
      <c r="N6106" s="1">
        <v>99.9</v>
      </c>
      <c r="O6106" s="1">
        <v>186947.0</v>
      </c>
      <c r="P6106" s="1">
        <v>99.9</v>
      </c>
      <c r="Q6106" s="1">
        <v>839087.0</v>
      </c>
      <c r="R6106" s="1">
        <v>79.9</v>
      </c>
      <c r="W6106" s="1">
        <v>829002.0</v>
      </c>
      <c r="X6106" s="1">
        <v>93.0</v>
      </c>
      <c r="Y6106" s="1">
        <v>753834.0</v>
      </c>
      <c r="Z6106" s="1">
        <v>93.3</v>
      </c>
      <c r="AA6106" s="1">
        <v>166793.0</v>
      </c>
      <c r="AB6106" s="1">
        <v>98.9</v>
      </c>
      <c r="AS6106" s="1" t="s">
        <v>117</v>
      </c>
      <c r="AT6106" s="1">
        <v>8.0</v>
      </c>
      <c r="AW6106" s="1">
        <v>8.0</v>
      </c>
      <c r="AX6106" s="1">
        <v>8.0</v>
      </c>
      <c r="AY6106" s="1">
        <v>8.0</v>
      </c>
      <c r="AZ6106" s="1" t="s">
        <v>111</v>
      </c>
      <c r="BA6106" s="1">
        <v>4.0</v>
      </c>
      <c r="BD6106" s="1">
        <v>4.0</v>
      </c>
      <c r="BE6106" s="1">
        <v>4.0</v>
      </c>
      <c r="BF6106" s="1">
        <v>4.0</v>
      </c>
      <c r="BO6106" s="1">
        <v>1050688.0</v>
      </c>
      <c r="BR6106" s="1">
        <v>891568.0</v>
      </c>
      <c r="BS6106" s="1">
        <v>808321.0</v>
      </c>
    </row>
    <row r="6107">
      <c r="A6107" s="7">
        <v>44531.0</v>
      </c>
      <c r="B6107" s="8" t="str">
        <f t="shared" si="1"/>
        <v>December 2021</v>
      </c>
      <c r="C6107" s="1">
        <v>48.0</v>
      </c>
      <c r="D6107" s="1" t="s">
        <v>136</v>
      </c>
      <c r="E6107" s="1" t="s">
        <v>109</v>
      </c>
      <c r="F6107" s="1">
        <v>98.7</v>
      </c>
      <c r="G6107" s="1">
        <v>74663.0</v>
      </c>
      <c r="H6107" s="1">
        <v>0.0</v>
      </c>
      <c r="K6107" s="1">
        <v>73855.0</v>
      </c>
      <c r="L6107" s="1">
        <v>0.0</v>
      </c>
      <c r="M6107" s="1">
        <v>70119.0</v>
      </c>
      <c r="N6107" s="1">
        <v>0.0</v>
      </c>
      <c r="O6107" s="1">
        <v>12762.0</v>
      </c>
      <c r="P6107" s="1">
        <v>0.0</v>
      </c>
      <c r="Q6107" s="1">
        <v>54006.0</v>
      </c>
      <c r="R6107" s="1">
        <v>0.0</v>
      </c>
      <c r="W6107" s="1">
        <v>53905.0</v>
      </c>
      <c r="X6107" s="1">
        <v>0.0</v>
      </c>
      <c r="Y6107" s="1">
        <v>51454.0</v>
      </c>
      <c r="Z6107" s="1">
        <v>0.0</v>
      </c>
      <c r="AA6107" s="1">
        <v>9546.0</v>
      </c>
      <c r="AB6107" s="1">
        <v>0.0</v>
      </c>
    </row>
    <row r="6108">
      <c r="A6108" s="7">
        <v>44531.0</v>
      </c>
      <c r="B6108" s="8" t="str">
        <f t="shared" si="1"/>
        <v>December 2021</v>
      </c>
      <c r="C6108" s="1">
        <v>48.0</v>
      </c>
      <c r="D6108" s="1" t="s">
        <v>133</v>
      </c>
      <c r="E6108" s="1" t="s">
        <v>109</v>
      </c>
      <c r="F6108" s="1">
        <v>98.7</v>
      </c>
      <c r="G6108" s="1">
        <v>13389.0</v>
      </c>
      <c r="H6108" s="1">
        <v>52.3</v>
      </c>
      <c r="K6108" s="1">
        <v>13293.0</v>
      </c>
      <c r="L6108" s="1">
        <v>58.6</v>
      </c>
      <c r="M6108" s="1">
        <v>12838.0</v>
      </c>
      <c r="N6108" s="1">
        <v>60.3</v>
      </c>
      <c r="O6108" s="1">
        <v>3894.0</v>
      </c>
      <c r="P6108" s="1">
        <v>87.8</v>
      </c>
      <c r="Q6108" s="1">
        <v>11676.0</v>
      </c>
      <c r="R6108" s="1">
        <v>45.6</v>
      </c>
      <c r="W6108" s="1">
        <v>11655.0</v>
      </c>
      <c r="X6108" s="1">
        <v>51.4</v>
      </c>
      <c r="Y6108" s="1">
        <v>11279.0</v>
      </c>
      <c r="Z6108" s="1">
        <v>53.0</v>
      </c>
      <c r="AA6108" s="1">
        <v>3604.0</v>
      </c>
      <c r="AB6108" s="1">
        <v>81.2</v>
      </c>
      <c r="AS6108" s="1" t="s">
        <v>110</v>
      </c>
      <c r="AT6108" s="1">
        <v>15.0</v>
      </c>
      <c r="AW6108" s="1">
        <v>16.0</v>
      </c>
      <c r="AX6108" s="1">
        <v>16.0</v>
      </c>
      <c r="AY6108" s="1">
        <v>16.0</v>
      </c>
      <c r="AZ6108" s="1" t="s">
        <v>111</v>
      </c>
      <c r="BA6108" s="1">
        <v>3.0</v>
      </c>
      <c r="BD6108" s="1">
        <v>4.0</v>
      </c>
      <c r="BE6108" s="1">
        <v>4.0</v>
      </c>
      <c r="BF6108" s="1">
        <v>4.0</v>
      </c>
      <c r="BO6108" s="1">
        <v>25616.0</v>
      </c>
      <c r="BR6108" s="1">
        <v>22680.0</v>
      </c>
      <c r="BS6108" s="1">
        <v>21284.0</v>
      </c>
    </row>
    <row r="6109">
      <c r="A6109" s="7">
        <v>44531.0</v>
      </c>
      <c r="B6109" s="8" t="str">
        <f t="shared" si="1"/>
        <v>December 2021</v>
      </c>
      <c r="C6109" s="1">
        <v>48.0</v>
      </c>
      <c r="D6109" s="1" t="s">
        <v>118</v>
      </c>
      <c r="E6109" s="1" t="s">
        <v>109</v>
      </c>
      <c r="F6109" s="1">
        <v>98.7</v>
      </c>
      <c r="G6109" s="1">
        <v>65727.0</v>
      </c>
      <c r="H6109" s="1">
        <v>71.0</v>
      </c>
      <c r="K6109" s="1">
        <v>63563.0</v>
      </c>
      <c r="L6109" s="1">
        <v>80.2</v>
      </c>
      <c r="M6109" s="1">
        <v>58062.0</v>
      </c>
      <c r="N6109" s="1">
        <v>81.5</v>
      </c>
      <c r="O6109" s="1">
        <v>14516.0</v>
      </c>
      <c r="P6109" s="1">
        <v>99.9</v>
      </c>
      <c r="Q6109" s="1">
        <v>58291.0</v>
      </c>
      <c r="R6109" s="1">
        <v>63.0</v>
      </c>
      <c r="W6109" s="1">
        <v>58152.0</v>
      </c>
      <c r="X6109" s="1">
        <v>73.3</v>
      </c>
      <c r="Y6109" s="1">
        <v>53127.0</v>
      </c>
      <c r="Z6109" s="1">
        <v>74.6</v>
      </c>
      <c r="AA6109" s="1">
        <v>13526.0</v>
      </c>
      <c r="AB6109" s="1">
        <v>94.4</v>
      </c>
      <c r="AS6109" s="1" t="s">
        <v>113</v>
      </c>
      <c r="AT6109" s="1">
        <v>4.0</v>
      </c>
      <c r="AW6109" s="1">
        <v>4.0</v>
      </c>
      <c r="AX6109" s="1">
        <v>4.0</v>
      </c>
      <c r="AY6109" s="1">
        <v>4.0</v>
      </c>
      <c r="AZ6109" s="1" t="s">
        <v>111</v>
      </c>
      <c r="BA6109" s="1">
        <v>4.0</v>
      </c>
      <c r="BD6109" s="1">
        <v>4.0</v>
      </c>
      <c r="BE6109" s="1">
        <v>4.0</v>
      </c>
      <c r="BF6109" s="1">
        <v>4.0</v>
      </c>
      <c r="BO6109" s="1">
        <v>92525.0</v>
      </c>
      <c r="BR6109" s="1">
        <v>79299.0</v>
      </c>
      <c r="BS6109" s="1">
        <v>71215.0</v>
      </c>
    </row>
    <row r="6110">
      <c r="A6110" s="7">
        <v>44531.0</v>
      </c>
      <c r="B6110" s="8" t="str">
        <f t="shared" si="1"/>
        <v>December 2021</v>
      </c>
      <c r="C6110" s="1">
        <v>48.0</v>
      </c>
      <c r="D6110" s="1" t="s">
        <v>131</v>
      </c>
      <c r="E6110" s="1" t="s">
        <v>109</v>
      </c>
      <c r="F6110" s="1">
        <v>98.7</v>
      </c>
      <c r="G6110" s="1">
        <v>691365.0</v>
      </c>
      <c r="H6110" s="1">
        <v>76.0</v>
      </c>
      <c r="K6110" s="1">
        <v>680125.0</v>
      </c>
      <c r="L6110" s="1">
        <v>88.2</v>
      </c>
      <c r="M6110" s="1">
        <v>626050.0</v>
      </c>
      <c r="N6110" s="1">
        <v>88.4</v>
      </c>
      <c r="O6110" s="1">
        <v>124220.0</v>
      </c>
      <c r="P6110" s="1">
        <v>98.4</v>
      </c>
      <c r="Q6110" s="1">
        <v>597025.0</v>
      </c>
      <c r="R6110" s="1">
        <v>65.7</v>
      </c>
      <c r="W6110" s="1">
        <v>595203.0</v>
      </c>
      <c r="X6110" s="1">
        <v>77.1</v>
      </c>
      <c r="Y6110" s="1">
        <v>549539.0</v>
      </c>
      <c r="Z6110" s="1">
        <v>77.6</v>
      </c>
      <c r="AA6110" s="1">
        <v>111723.0</v>
      </c>
      <c r="AB6110" s="1">
        <v>88.5</v>
      </c>
      <c r="AS6110" s="1" t="s">
        <v>126</v>
      </c>
      <c r="AT6110" s="1">
        <v>12.0</v>
      </c>
      <c r="AW6110" s="1">
        <v>12.0</v>
      </c>
      <c r="AX6110" s="1">
        <v>12.0</v>
      </c>
      <c r="AY6110" s="1">
        <v>12.0</v>
      </c>
      <c r="AZ6110" s="1" t="s">
        <v>111</v>
      </c>
      <c r="BA6110" s="1">
        <v>4.0</v>
      </c>
      <c r="BD6110" s="1">
        <v>4.0</v>
      </c>
      <c r="BE6110" s="1">
        <v>4.0</v>
      </c>
      <c r="BF6110" s="1">
        <v>4.0</v>
      </c>
      <c r="BO6110" s="1">
        <v>909327.0</v>
      </c>
      <c r="BR6110" s="1">
        <v>771537.0</v>
      </c>
      <c r="BS6110" s="1">
        <v>708013.0</v>
      </c>
    </row>
    <row r="6111">
      <c r="A6111" s="7">
        <v>44531.0</v>
      </c>
      <c r="B6111" s="8" t="str">
        <f t="shared" si="1"/>
        <v>December 2021</v>
      </c>
      <c r="C6111" s="1">
        <v>48.0</v>
      </c>
      <c r="D6111" s="1" t="s">
        <v>121</v>
      </c>
      <c r="E6111" s="1" t="s">
        <v>109</v>
      </c>
      <c r="F6111" s="1">
        <v>98.7</v>
      </c>
      <c r="G6111" s="1">
        <v>63551.0</v>
      </c>
      <c r="H6111" s="1">
        <v>61.8</v>
      </c>
      <c r="K6111" s="1">
        <v>62786.0</v>
      </c>
      <c r="L6111" s="1">
        <v>71.3</v>
      </c>
      <c r="M6111" s="1">
        <v>59011.0</v>
      </c>
      <c r="N6111" s="1">
        <v>74.0</v>
      </c>
      <c r="O6111" s="1">
        <v>16346.0</v>
      </c>
      <c r="P6111" s="1">
        <v>98.0</v>
      </c>
      <c r="Q6111" s="1">
        <v>54511.0</v>
      </c>
      <c r="R6111" s="1">
        <v>53.0</v>
      </c>
      <c r="W6111" s="1">
        <v>54421.0</v>
      </c>
      <c r="X6111" s="1">
        <v>61.8</v>
      </c>
      <c r="Y6111" s="1">
        <v>51201.0</v>
      </c>
      <c r="Z6111" s="1">
        <v>64.2</v>
      </c>
      <c r="AA6111" s="1">
        <v>14177.0</v>
      </c>
      <c r="AB6111" s="1">
        <v>85.0</v>
      </c>
      <c r="AS6111" s="1" t="s">
        <v>117</v>
      </c>
      <c r="AT6111" s="1">
        <v>8.0</v>
      </c>
      <c r="AW6111" s="1">
        <v>8.0</v>
      </c>
      <c r="AX6111" s="1">
        <v>8.0</v>
      </c>
      <c r="AY6111" s="1">
        <v>8.0</v>
      </c>
      <c r="AZ6111" s="1" t="s">
        <v>111</v>
      </c>
      <c r="BA6111" s="1">
        <v>4.0</v>
      </c>
      <c r="BD6111" s="1">
        <v>4.0</v>
      </c>
      <c r="BE6111" s="1">
        <v>4.0</v>
      </c>
      <c r="BF6111" s="1">
        <v>4.0</v>
      </c>
      <c r="BO6111" s="1">
        <v>102855.0</v>
      </c>
      <c r="BR6111" s="1">
        <v>88051.0</v>
      </c>
      <c r="BS6111" s="1">
        <v>79749.0</v>
      </c>
    </row>
    <row r="6112">
      <c r="A6112" s="7">
        <v>44531.0</v>
      </c>
      <c r="B6112" s="8" t="str">
        <f t="shared" si="1"/>
        <v>December 2021</v>
      </c>
      <c r="C6112" s="1">
        <v>48.0</v>
      </c>
      <c r="D6112" s="1" t="s">
        <v>119</v>
      </c>
      <c r="E6112" s="1" t="s">
        <v>109</v>
      </c>
      <c r="F6112" s="1">
        <v>98.7</v>
      </c>
      <c r="G6112" s="1">
        <v>19138.0</v>
      </c>
      <c r="H6112" s="1">
        <v>57.3</v>
      </c>
      <c r="K6112" s="1">
        <v>18947.0</v>
      </c>
      <c r="L6112" s="1">
        <v>67.0</v>
      </c>
      <c r="M6112" s="1">
        <v>17811.0</v>
      </c>
      <c r="N6112" s="1">
        <v>69.8</v>
      </c>
      <c r="O6112" s="1">
        <v>5303.0</v>
      </c>
      <c r="P6112" s="1">
        <v>95.1</v>
      </c>
      <c r="Q6112" s="1">
        <v>17535.0</v>
      </c>
      <c r="R6112" s="1">
        <v>52.5</v>
      </c>
      <c r="W6112" s="1">
        <v>17528.0</v>
      </c>
      <c r="X6112" s="1">
        <v>62.0</v>
      </c>
      <c r="Y6112" s="1">
        <v>16522.0</v>
      </c>
      <c r="Z6112" s="1">
        <v>64.7</v>
      </c>
      <c r="AA6112" s="1">
        <v>4983.0</v>
      </c>
      <c r="AB6112" s="1">
        <v>89.4</v>
      </c>
      <c r="AS6112" s="1" t="s">
        <v>126</v>
      </c>
      <c r="AT6112" s="1">
        <v>12.0</v>
      </c>
      <c r="AW6112" s="1">
        <v>12.0</v>
      </c>
      <c r="AX6112" s="1">
        <v>12.0</v>
      </c>
      <c r="AY6112" s="1">
        <v>12.0</v>
      </c>
      <c r="AZ6112" s="1" t="s">
        <v>115</v>
      </c>
      <c r="BA6112" s="1">
        <v>8.0</v>
      </c>
      <c r="BD6112" s="1">
        <v>8.0</v>
      </c>
      <c r="BE6112" s="1">
        <v>8.0</v>
      </c>
      <c r="BF6112" s="1">
        <v>8.0</v>
      </c>
      <c r="BO6112" s="1">
        <v>33406.0</v>
      </c>
      <c r="BR6112" s="1">
        <v>28282.0</v>
      </c>
      <c r="BS6112" s="1">
        <v>25531.0</v>
      </c>
    </row>
    <row r="6113">
      <c r="A6113" s="7">
        <v>44531.0</v>
      </c>
      <c r="B6113" s="8" t="str">
        <f t="shared" si="1"/>
        <v>December 2021</v>
      </c>
      <c r="C6113" s="1">
        <v>48.0</v>
      </c>
      <c r="D6113" s="1" t="s">
        <v>123</v>
      </c>
      <c r="E6113" s="1" t="s">
        <v>109</v>
      </c>
      <c r="F6113" s="1">
        <v>98.7</v>
      </c>
      <c r="G6113" s="1">
        <v>19250.0</v>
      </c>
      <c r="H6113" s="1">
        <v>60.3</v>
      </c>
      <c r="K6113" s="1">
        <v>19123.0</v>
      </c>
      <c r="L6113" s="1">
        <v>69.4</v>
      </c>
      <c r="M6113" s="1">
        <v>18245.0</v>
      </c>
      <c r="N6113" s="1">
        <v>72.3</v>
      </c>
      <c r="O6113" s="1">
        <v>6381.0</v>
      </c>
      <c r="P6113" s="1">
        <v>90.3</v>
      </c>
      <c r="Q6113" s="1">
        <v>17203.0</v>
      </c>
      <c r="R6113" s="1">
        <v>53.9</v>
      </c>
      <c r="W6113" s="1">
        <v>17198.0</v>
      </c>
      <c r="X6113" s="1">
        <v>62.5</v>
      </c>
      <c r="Y6113" s="1">
        <v>16434.0</v>
      </c>
      <c r="Z6113" s="1">
        <v>65.2</v>
      </c>
      <c r="AA6113" s="1">
        <v>5852.0</v>
      </c>
      <c r="AB6113" s="1">
        <v>82.9</v>
      </c>
      <c r="AS6113" s="1" t="s">
        <v>110</v>
      </c>
      <c r="AT6113" s="1">
        <v>16.0</v>
      </c>
      <c r="AW6113" s="1">
        <v>16.0</v>
      </c>
      <c r="AX6113" s="1">
        <v>16.0</v>
      </c>
      <c r="AY6113" s="1">
        <v>16.0</v>
      </c>
      <c r="AZ6113" s="1" t="s">
        <v>115</v>
      </c>
      <c r="BA6113" s="1">
        <v>8.0</v>
      </c>
      <c r="BD6113" s="1">
        <v>8.0</v>
      </c>
      <c r="BE6113" s="1">
        <v>8.0</v>
      </c>
      <c r="BF6113" s="1">
        <v>8.0</v>
      </c>
      <c r="BO6113" s="1">
        <v>31929.0</v>
      </c>
      <c r="BR6113" s="1">
        <v>27538.0</v>
      </c>
      <c r="BS6113" s="1">
        <v>25219.0</v>
      </c>
    </row>
    <row r="6114">
      <c r="A6114" s="7">
        <v>44531.0</v>
      </c>
      <c r="B6114" s="8" t="str">
        <f t="shared" si="1"/>
        <v>December 2021</v>
      </c>
      <c r="C6114" s="1">
        <v>48.0</v>
      </c>
      <c r="D6114" s="1" t="s">
        <v>137</v>
      </c>
      <c r="E6114" s="1" t="s">
        <v>109</v>
      </c>
      <c r="F6114" s="1">
        <v>98.7</v>
      </c>
      <c r="G6114" s="1">
        <v>90051.0</v>
      </c>
      <c r="H6114" s="1">
        <v>59.6</v>
      </c>
      <c r="K6114" s="1">
        <v>88633.0</v>
      </c>
      <c r="L6114" s="1">
        <v>68.3</v>
      </c>
      <c r="M6114" s="1">
        <v>83485.0</v>
      </c>
      <c r="N6114" s="1">
        <v>70.6</v>
      </c>
      <c r="O6114" s="1">
        <v>24083.0</v>
      </c>
      <c r="P6114" s="1">
        <v>91.1</v>
      </c>
      <c r="Q6114" s="1">
        <v>81259.0</v>
      </c>
      <c r="R6114" s="1">
        <v>53.8</v>
      </c>
      <c r="W6114" s="1">
        <v>80942.0</v>
      </c>
      <c r="X6114" s="1">
        <v>62.4</v>
      </c>
      <c r="Y6114" s="1">
        <v>76305.0</v>
      </c>
      <c r="Z6114" s="1">
        <v>64.5</v>
      </c>
      <c r="AA6114" s="1">
        <v>22504.0</v>
      </c>
      <c r="AB6114" s="1">
        <v>85.1</v>
      </c>
      <c r="AS6114" s="1" t="s">
        <v>126</v>
      </c>
      <c r="AT6114" s="1">
        <v>12.0</v>
      </c>
      <c r="AW6114" s="1">
        <v>12.0</v>
      </c>
      <c r="AX6114" s="1">
        <v>12.0</v>
      </c>
      <c r="AY6114" s="1">
        <v>12.0</v>
      </c>
      <c r="AZ6114" s="1" t="s">
        <v>111</v>
      </c>
      <c r="BA6114" s="1">
        <v>4.0</v>
      </c>
      <c r="BD6114" s="1">
        <v>4.0</v>
      </c>
      <c r="BE6114" s="1">
        <v>4.0</v>
      </c>
      <c r="BF6114" s="1">
        <v>4.0</v>
      </c>
      <c r="BO6114" s="1">
        <v>151049.0</v>
      </c>
      <c r="BR6114" s="1">
        <v>129774.0</v>
      </c>
      <c r="BS6114" s="1">
        <v>118283.0</v>
      </c>
    </row>
    <row r="6115">
      <c r="A6115" s="7">
        <v>44531.0</v>
      </c>
      <c r="B6115" s="8" t="str">
        <f t="shared" si="1"/>
        <v>December 2021</v>
      </c>
      <c r="C6115" s="1">
        <v>48.0</v>
      </c>
      <c r="D6115" s="1" t="s">
        <v>120</v>
      </c>
      <c r="E6115" s="1" t="s">
        <v>109</v>
      </c>
      <c r="F6115" s="1">
        <v>98.7</v>
      </c>
      <c r="G6115" s="1">
        <v>124652.0</v>
      </c>
      <c r="H6115" s="1">
        <v>74.0</v>
      </c>
      <c r="K6115" s="1">
        <v>121201.0</v>
      </c>
      <c r="L6115" s="1">
        <v>83.4</v>
      </c>
      <c r="M6115" s="1">
        <v>112106.0</v>
      </c>
      <c r="N6115" s="1">
        <v>84.9</v>
      </c>
      <c r="O6115" s="1">
        <v>29960.0</v>
      </c>
      <c r="P6115" s="1">
        <v>99.9</v>
      </c>
      <c r="Q6115" s="1">
        <v>113587.0</v>
      </c>
      <c r="R6115" s="1">
        <v>67.4</v>
      </c>
      <c r="W6115" s="1">
        <v>113035.0</v>
      </c>
      <c r="X6115" s="1">
        <v>77.7</v>
      </c>
      <c r="Y6115" s="1">
        <v>104566.0</v>
      </c>
      <c r="Z6115" s="1">
        <v>79.2</v>
      </c>
      <c r="AA6115" s="1">
        <v>28121.0</v>
      </c>
      <c r="AB6115" s="1">
        <v>96.6</v>
      </c>
      <c r="AS6115" s="1" t="s">
        <v>113</v>
      </c>
      <c r="AT6115" s="1">
        <v>4.0</v>
      </c>
      <c r="AW6115" s="1">
        <v>4.0</v>
      </c>
      <c r="AX6115" s="1">
        <v>4.0</v>
      </c>
      <c r="AY6115" s="1">
        <v>4.0</v>
      </c>
      <c r="AZ6115" s="1" t="s">
        <v>111</v>
      </c>
      <c r="BA6115" s="1">
        <v>4.0</v>
      </c>
      <c r="BD6115" s="1">
        <v>4.0</v>
      </c>
      <c r="BE6115" s="1">
        <v>4.0</v>
      </c>
      <c r="BF6115" s="1">
        <v>4.0</v>
      </c>
      <c r="BO6115" s="1">
        <v>168447.0</v>
      </c>
      <c r="BR6115" s="1">
        <v>145387.0</v>
      </c>
      <c r="BS6115" s="1">
        <v>132087.0</v>
      </c>
    </row>
    <row r="6116">
      <c r="A6116" s="7">
        <v>44531.0</v>
      </c>
      <c r="B6116" s="8" t="str">
        <f t="shared" si="1"/>
        <v>December 2021</v>
      </c>
      <c r="C6116" s="1">
        <v>48.0</v>
      </c>
      <c r="D6116" s="1" t="s">
        <v>128</v>
      </c>
      <c r="E6116" s="1" t="s">
        <v>109</v>
      </c>
      <c r="F6116" s="1">
        <v>98.7</v>
      </c>
      <c r="G6116" s="1">
        <v>279001.0</v>
      </c>
      <c r="H6116" s="1">
        <v>85.7</v>
      </c>
      <c r="K6116" s="1">
        <v>267756.0</v>
      </c>
      <c r="L6116" s="1">
        <v>97.2</v>
      </c>
      <c r="M6116" s="1">
        <v>241282.0</v>
      </c>
      <c r="N6116" s="1">
        <v>97.8</v>
      </c>
      <c r="O6116" s="1">
        <v>49219.0</v>
      </c>
      <c r="P6116" s="1">
        <v>99.9</v>
      </c>
      <c r="Q6116" s="1">
        <v>247380.0</v>
      </c>
      <c r="R6116" s="1">
        <v>76.0</v>
      </c>
      <c r="W6116" s="1">
        <v>246504.0</v>
      </c>
      <c r="X6116" s="1">
        <v>89.5</v>
      </c>
      <c r="Y6116" s="1">
        <v>222139.0</v>
      </c>
      <c r="Z6116" s="1">
        <v>90.0</v>
      </c>
      <c r="AA6116" s="1">
        <v>45522.0</v>
      </c>
      <c r="AB6116" s="1">
        <v>97.9</v>
      </c>
      <c r="AS6116" s="1" t="s">
        <v>113</v>
      </c>
      <c r="AT6116" s="1">
        <v>4.0</v>
      </c>
      <c r="AW6116" s="1">
        <v>4.0</v>
      </c>
      <c r="AX6116" s="1">
        <v>4.0</v>
      </c>
      <c r="AY6116" s="1">
        <v>4.0</v>
      </c>
      <c r="AZ6116" s="1" t="s">
        <v>111</v>
      </c>
      <c r="BA6116" s="1">
        <v>4.0</v>
      </c>
      <c r="BD6116" s="1">
        <v>4.0</v>
      </c>
      <c r="BE6116" s="1">
        <v>4.0</v>
      </c>
      <c r="BF6116" s="1">
        <v>4.0</v>
      </c>
      <c r="BO6116" s="1">
        <v>325690.0</v>
      </c>
      <c r="BR6116" s="1">
        <v>275445.0</v>
      </c>
      <c r="BS6116" s="1">
        <v>246802.0</v>
      </c>
    </row>
    <row r="6117">
      <c r="A6117" s="7">
        <v>44531.0</v>
      </c>
      <c r="B6117" s="8" t="str">
        <f t="shared" si="1"/>
        <v>December 2021</v>
      </c>
      <c r="C6117" s="1">
        <v>48.0</v>
      </c>
      <c r="D6117" s="1" t="s">
        <v>108</v>
      </c>
      <c r="E6117" s="1" t="s">
        <v>109</v>
      </c>
      <c r="F6117" s="1">
        <v>98.7</v>
      </c>
      <c r="G6117" s="1">
        <v>39996.0</v>
      </c>
      <c r="H6117" s="1">
        <v>56.8</v>
      </c>
      <c r="K6117" s="1">
        <v>39432.0</v>
      </c>
      <c r="L6117" s="1">
        <v>63.1</v>
      </c>
      <c r="M6117" s="1">
        <v>37776.0</v>
      </c>
      <c r="N6117" s="1">
        <v>64.8</v>
      </c>
      <c r="O6117" s="1">
        <v>12693.0</v>
      </c>
      <c r="P6117" s="1">
        <v>87.7</v>
      </c>
      <c r="Q6117" s="1">
        <v>35930.0</v>
      </c>
      <c r="R6117" s="1">
        <v>51.0</v>
      </c>
      <c r="W6117" s="1">
        <v>35818.0</v>
      </c>
      <c r="X6117" s="1">
        <v>57.3</v>
      </c>
      <c r="Y6117" s="1">
        <v>34374.0</v>
      </c>
      <c r="Z6117" s="1">
        <v>59.0</v>
      </c>
      <c r="AA6117" s="1">
        <v>11743.0</v>
      </c>
      <c r="AB6117" s="1">
        <v>81.1</v>
      </c>
      <c r="AS6117" s="1" t="s">
        <v>126</v>
      </c>
      <c r="AT6117" s="1">
        <v>12.0</v>
      </c>
      <c r="AW6117" s="1">
        <v>12.0</v>
      </c>
      <c r="AX6117" s="1">
        <v>12.0</v>
      </c>
      <c r="AY6117" s="1">
        <v>12.0</v>
      </c>
      <c r="AZ6117" s="1" t="s">
        <v>111</v>
      </c>
      <c r="BA6117" s="1">
        <v>4.0</v>
      </c>
      <c r="BD6117" s="1">
        <v>4.0</v>
      </c>
      <c r="BE6117" s="1">
        <v>4.0</v>
      </c>
      <c r="BF6117" s="1">
        <v>4.0</v>
      </c>
      <c r="BO6117" s="1">
        <v>70416.0</v>
      </c>
      <c r="BR6117" s="1">
        <v>62497.0</v>
      </c>
      <c r="BS6117" s="1">
        <v>58261.0</v>
      </c>
    </row>
    <row r="6118">
      <c r="A6118" s="7">
        <v>44531.0</v>
      </c>
      <c r="B6118" s="8" t="str">
        <f t="shared" si="1"/>
        <v>December 2021</v>
      </c>
      <c r="C6118" s="1">
        <v>48.0</v>
      </c>
      <c r="D6118" s="1" t="s">
        <v>125</v>
      </c>
      <c r="E6118" s="1" t="s">
        <v>109</v>
      </c>
      <c r="F6118" s="1">
        <v>98.7</v>
      </c>
      <c r="G6118" s="1">
        <v>14957.0</v>
      </c>
      <c r="H6118" s="1">
        <v>51.6</v>
      </c>
      <c r="K6118" s="1">
        <v>14839.0</v>
      </c>
      <c r="L6118" s="1">
        <v>57.8</v>
      </c>
      <c r="M6118" s="1">
        <v>14317.0</v>
      </c>
      <c r="N6118" s="1">
        <v>60.4</v>
      </c>
      <c r="O6118" s="1">
        <v>5603.0</v>
      </c>
      <c r="P6118" s="1">
        <v>83.5</v>
      </c>
      <c r="Q6118" s="1">
        <v>13179.0</v>
      </c>
      <c r="R6118" s="1">
        <v>45.4</v>
      </c>
      <c r="W6118" s="1">
        <v>13163.0</v>
      </c>
      <c r="X6118" s="1">
        <v>51.3</v>
      </c>
      <c r="Y6118" s="1">
        <v>12722.0</v>
      </c>
      <c r="Z6118" s="1">
        <v>53.7</v>
      </c>
      <c r="AA6118" s="1">
        <v>5115.0</v>
      </c>
      <c r="AB6118" s="1">
        <v>76.2</v>
      </c>
      <c r="AS6118" s="1" t="s">
        <v>113</v>
      </c>
      <c r="AT6118" s="1">
        <v>3.0</v>
      </c>
      <c r="AW6118" s="1">
        <v>4.0</v>
      </c>
      <c r="AX6118" s="1">
        <v>4.0</v>
      </c>
      <c r="AY6118" s="1">
        <v>4.0</v>
      </c>
      <c r="AZ6118" s="1" t="s">
        <v>115</v>
      </c>
      <c r="BA6118" s="1">
        <v>7.0</v>
      </c>
      <c r="BD6118" s="1">
        <v>8.0</v>
      </c>
      <c r="BE6118" s="1">
        <v>8.0</v>
      </c>
      <c r="BF6118" s="1">
        <v>8.0</v>
      </c>
      <c r="BO6118" s="1">
        <v>29014.0</v>
      </c>
      <c r="BR6118" s="1">
        <v>25670.0</v>
      </c>
      <c r="BS6118" s="1">
        <v>23685.0</v>
      </c>
    </row>
    <row r="6119">
      <c r="A6119" s="7">
        <v>44531.0</v>
      </c>
      <c r="B6119" s="8" t="str">
        <f t="shared" si="1"/>
        <v>December 2021</v>
      </c>
      <c r="C6119" s="1">
        <v>48.0</v>
      </c>
      <c r="D6119" s="1" t="s">
        <v>134</v>
      </c>
      <c r="E6119" s="1" t="s">
        <v>109</v>
      </c>
      <c r="F6119" s="1">
        <v>98.7</v>
      </c>
      <c r="G6119" s="1">
        <v>77919.0</v>
      </c>
      <c r="H6119" s="1">
        <v>68.6</v>
      </c>
      <c r="K6119" s="1">
        <v>76143.0</v>
      </c>
      <c r="L6119" s="1">
        <v>79.5</v>
      </c>
      <c r="M6119" s="1">
        <v>70665.0</v>
      </c>
      <c r="N6119" s="1">
        <v>81.8</v>
      </c>
      <c r="O6119" s="1">
        <v>14693.0</v>
      </c>
      <c r="P6119" s="1">
        <v>96.7</v>
      </c>
      <c r="Q6119" s="1">
        <v>70334.0</v>
      </c>
      <c r="R6119" s="1">
        <v>62.0</v>
      </c>
      <c r="W6119" s="1">
        <v>70290.0</v>
      </c>
      <c r="X6119" s="1">
        <v>73.4</v>
      </c>
      <c r="Y6119" s="1">
        <v>65267.0</v>
      </c>
      <c r="Z6119" s="1">
        <v>75.5</v>
      </c>
      <c r="AA6119" s="1">
        <v>13675.0</v>
      </c>
      <c r="AB6119" s="1">
        <v>90.0</v>
      </c>
      <c r="AS6119" s="1" t="s">
        <v>113</v>
      </c>
      <c r="AT6119" s="1">
        <v>4.0</v>
      </c>
      <c r="AW6119" s="1">
        <v>4.0</v>
      </c>
      <c r="AX6119" s="1">
        <v>4.0</v>
      </c>
      <c r="AY6119" s="1">
        <v>4.0</v>
      </c>
      <c r="AZ6119" s="1" t="s">
        <v>111</v>
      </c>
      <c r="BA6119" s="1">
        <v>4.0</v>
      </c>
      <c r="BD6119" s="1">
        <v>4.0</v>
      </c>
      <c r="BE6119" s="1">
        <v>4.0</v>
      </c>
      <c r="BF6119" s="1">
        <v>4.0</v>
      </c>
      <c r="BO6119" s="1">
        <v>113510.0</v>
      </c>
      <c r="BR6119" s="1">
        <v>95794.0</v>
      </c>
      <c r="BS6119" s="1">
        <v>86428.0</v>
      </c>
    </row>
    <row r="6120">
      <c r="A6120" s="7">
        <v>44531.0</v>
      </c>
      <c r="B6120" s="8" t="str">
        <f t="shared" si="1"/>
        <v>December 2021</v>
      </c>
      <c r="C6120" s="1">
        <v>48.0</v>
      </c>
      <c r="D6120" s="1" t="s">
        <v>114</v>
      </c>
      <c r="E6120" s="1" t="s">
        <v>109</v>
      </c>
      <c r="F6120" s="1">
        <v>98.7</v>
      </c>
      <c r="G6120" s="1">
        <v>390465.0</v>
      </c>
      <c r="H6120" s="1">
        <v>65.8</v>
      </c>
      <c r="K6120" s="1">
        <v>383776.0</v>
      </c>
      <c r="L6120" s="1">
        <v>75.2</v>
      </c>
      <c r="M6120" s="1">
        <v>362467.0</v>
      </c>
      <c r="N6120" s="1">
        <v>76.5</v>
      </c>
      <c r="O6120" s="1">
        <v>73543.0</v>
      </c>
      <c r="P6120" s="1">
        <v>85.4</v>
      </c>
      <c r="Q6120" s="1">
        <v>343155.0</v>
      </c>
      <c r="R6120" s="1">
        <v>57.8</v>
      </c>
      <c r="W6120" s="1">
        <v>342393.0</v>
      </c>
      <c r="X6120" s="1">
        <v>67.1</v>
      </c>
      <c r="Y6120" s="1">
        <v>324376.0</v>
      </c>
      <c r="Z6120" s="1">
        <v>68.5</v>
      </c>
      <c r="AA6120" s="1">
        <v>67401.0</v>
      </c>
      <c r="AB6120" s="1">
        <v>78.2</v>
      </c>
      <c r="AS6120" s="1" t="s">
        <v>110</v>
      </c>
      <c r="AT6120" s="1">
        <v>16.0</v>
      </c>
      <c r="AW6120" s="1">
        <v>16.0</v>
      </c>
      <c r="AX6120" s="1">
        <v>16.0</v>
      </c>
      <c r="AY6120" s="1">
        <v>16.0</v>
      </c>
      <c r="AZ6120" s="1" t="s">
        <v>111</v>
      </c>
      <c r="BA6120" s="1">
        <v>4.0</v>
      </c>
      <c r="BD6120" s="1">
        <v>4.0</v>
      </c>
      <c r="BE6120" s="1">
        <v>4.0</v>
      </c>
      <c r="BF6120" s="1">
        <v>4.0</v>
      </c>
      <c r="BO6120" s="1">
        <v>593490.0</v>
      </c>
      <c r="BR6120" s="1">
        <v>510288.0</v>
      </c>
      <c r="BS6120" s="1">
        <v>473790.0</v>
      </c>
    </row>
    <row r="6121">
      <c r="A6121" s="7">
        <v>44531.0</v>
      </c>
      <c r="B6121" s="8" t="str">
        <f t="shared" si="1"/>
        <v>December 2021</v>
      </c>
      <c r="C6121" s="1">
        <v>48.0</v>
      </c>
      <c r="D6121" s="1" t="s">
        <v>116</v>
      </c>
      <c r="E6121" s="1" t="s">
        <v>109</v>
      </c>
      <c r="F6121" s="1">
        <v>98.7</v>
      </c>
      <c r="G6121" s="1">
        <v>596055.0</v>
      </c>
      <c r="H6121" s="1">
        <v>72.0</v>
      </c>
      <c r="K6121" s="1">
        <v>583448.0</v>
      </c>
      <c r="L6121" s="1">
        <v>82.3</v>
      </c>
      <c r="M6121" s="1">
        <v>540751.0</v>
      </c>
      <c r="N6121" s="1">
        <v>83.4</v>
      </c>
      <c r="O6121" s="1">
        <v>139497.0</v>
      </c>
      <c r="P6121" s="1">
        <v>96.0</v>
      </c>
      <c r="Q6121" s="1">
        <v>537510.0</v>
      </c>
      <c r="R6121" s="1">
        <v>65.0</v>
      </c>
      <c r="W6121" s="1">
        <v>536131.0</v>
      </c>
      <c r="X6121" s="1">
        <v>75.6</v>
      </c>
      <c r="Y6121" s="1">
        <v>497843.0</v>
      </c>
      <c r="Z6121" s="1">
        <v>76.8</v>
      </c>
      <c r="AA6121" s="1">
        <v>129172.0</v>
      </c>
      <c r="AB6121" s="1">
        <v>88.9</v>
      </c>
      <c r="AS6121" s="1" t="s">
        <v>117</v>
      </c>
      <c r="AT6121" s="1">
        <v>8.0</v>
      </c>
      <c r="AW6121" s="1">
        <v>8.0</v>
      </c>
      <c r="AX6121" s="1">
        <v>8.0</v>
      </c>
      <c r="AY6121" s="1">
        <v>8.0</v>
      </c>
      <c r="AZ6121" s="1" t="s">
        <v>111</v>
      </c>
      <c r="BA6121" s="1">
        <v>4.0</v>
      </c>
      <c r="BD6121" s="1">
        <v>4.0</v>
      </c>
      <c r="BE6121" s="1">
        <v>4.0</v>
      </c>
      <c r="BF6121" s="1">
        <v>4.0</v>
      </c>
      <c r="BO6121" s="1">
        <v>827370.0</v>
      </c>
      <c r="BR6121" s="1">
        <v>708954.0</v>
      </c>
      <c r="BS6121" s="1">
        <v>648488.0</v>
      </c>
    </row>
    <row r="6122">
      <c r="A6122" s="7">
        <v>44531.0</v>
      </c>
      <c r="B6122" s="8" t="str">
        <f t="shared" si="1"/>
        <v>December 2021</v>
      </c>
      <c r="C6122" s="1">
        <v>48.0</v>
      </c>
      <c r="D6122" s="1" t="s">
        <v>135</v>
      </c>
      <c r="E6122" s="1" t="s">
        <v>109</v>
      </c>
      <c r="F6122" s="1">
        <v>98.7</v>
      </c>
      <c r="G6122" s="1">
        <v>28378.0</v>
      </c>
      <c r="H6122" s="1">
        <v>76.3</v>
      </c>
      <c r="K6122" s="1">
        <v>27915.0</v>
      </c>
      <c r="L6122" s="1">
        <v>85.1</v>
      </c>
      <c r="M6122" s="1">
        <v>26345.0</v>
      </c>
      <c r="N6122" s="1">
        <v>86.6</v>
      </c>
      <c r="O6122" s="1">
        <v>10655.0</v>
      </c>
      <c r="P6122" s="1">
        <v>96.4</v>
      </c>
      <c r="Q6122" s="1">
        <v>25304.0</v>
      </c>
      <c r="R6122" s="1">
        <v>68.1</v>
      </c>
      <c r="W6122" s="1">
        <v>25201.0</v>
      </c>
      <c r="X6122" s="1">
        <v>76.8</v>
      </c>
      <c r="Y6122" s="1">
        <v>23826.0</v>
      </c>
      <c r="Z6122" s="1">
        <v>78.3</v>
      </c>
      <c r="AA6122" s="1">
        <v>9641.0</v>
      </c>
      <c r="AB6122" s="1">
        <v>87.2</v>
      </c>
      <c r="AS6122" s="1" t="s">
        <v>113</v>
      </c>
      <c r="AT6122" s="1">
        <v>4.0</v>
      </c>
      <c r="AW6122" s="1">
        <v>4.0</v>
      </c>
      <c r="AX6122" s="1">
        <v>4.0</v>
      </c>
      <c r="AY6122" s="1">
        <v>4.0</v>
      </c>
      <c r="AZ6122" s="1" t="s">
        <v>115</v>
      </c>
      <c r="BA6122" s="1">
        <v>8.0</v>
      </c>
      <c r="BD6122" s="1">
        <v>8.0</v>
      </c>
      <c r="BE6122" s="1">
        <v>8.0</v>
      </c>
      <c r="BF6122" s="1">
        <v>8.0</v>
      </c>
      <c r="BO6122" s="1">
        <v>37181.0</v>
      </c>
      <c r="BR6122" s="1">
        <v>32802.0</v>
      </c>
      <c r="BS6122" s="1">
        <v>30414.0</v>
      </c>
    </row>
    <row r="6123">
      <c r="A6123" s="7">
        <v>44531.0</v>
      </c>
      <c r="B6123" s="8" t="str">
        <f t="shared" si="1"/>
        <v>December 2021</v>
      </c>
      <c r="C6123" s="1">
        <v>48.0</v>
      </c>
      <c r="D6123" s="1" t="s">
        <v>139</v>
      </c>
      <c r="E6123" s="1" t="s">
        <v>109</v>
      </c>
      <c r="F6123" s="1">
        <v>98.7</v>
      </c>
      <c r="G6123" s="1">
        <v>39332.0</v>
      </c>
      <c r="H6123" s="1">
        <v>75.2</v>
      </c>
      <c r="K6123" s="1">
        <v>38920.0</v>
      </c>
      <c r="L6123" s="1">
        <v>83.6</v>
      </c>
      <c r="M6123" s="1">
        <v>37299.0</v>
      </c>
      <c r="N6123" s="1">
        <v>86.0</v>
      </c>
      <c r="O6123" s="1">
        <v>14400.0</v>
      </c>
      <c r="P6123" s="1">
        <v>97.6</v>
      </c>
      <c r="Q6123" s="1">
        <v>34675.0</v>
      </c>
      <c r="R6123" s="1">
        <v>66.3</v>
      </c>
      <c r="W6123" s="1">
        <v>34646.0</v>
      </c>
      <c r="X6123" s="1">
        <v>74.4</v>
      </c>
      <c r="Y6123" s="1">
        <v>33190.0</v>
      </c>
      <c r="Z6123" s="1">
        <v>76.5</v>
      </c>
      <c r="AA6123" s="1">
        <v>12915.0</v>
      </c>
      <c r="AB6123" s="1">
        <v>87.5</v>
      </c>
      <c r="AS6123" s="1" t="s">
        <v>117</v>
      </c>
      <c r="AT6123" s="1">
        <v>8.0</v>
      </c>
      <c r="AW6123" s="1">
        <v>8.0</v>
      </c>
      <c r="AX6123" s="1">
        <v>8.0</v>
      </c>
      <c r="AY6123" s="1">
        <v>8.0</v>
      </c>
      <c r="AZ6123" s="1" t="s">
        <v>111</v>
      </c>
      <c r="BA6123" s="1">
        <v>4.0</v>
      </c>
      <c r="BD6123" s="1">
        <v>4.0</v>
      </c>
      <c r="BE6123" s="1">
        <v>4.0</v>
      </c>
      <c r="BF6123" s="1">
        <v>4.0</v>
      </c>
      <c r="BO6123" s="1">
        <v>52276.0</v>
      </c>
      <c r="BR6123" s="1">
        <v>46547.0</v>
      </c>
      <c r="BS6123" s="1">
        <v>43376.0</v>
      </c>
    </row>
    <row r="6124">
      <c r="A6124" s="7">
        <v>44531.0</v>
      </c>
      <c r="B6124" s="8" t="str">
        <f t="shared" si="1"/>
        <v>December 2021</v>
      </c>
      <c r="C6124" s="1">
        <v>48.0</v>
      </c>
      <c r="D6124" s="1" t="s">
        <v>122</v>
      </c>
      <c r="E6124" s="1" t="s">
        <v>109</v>
      </c>
      <c r="F6124" s="1">
        <v>98.7</v>
      </c>
      <c r="G6124" s="1">
        <v>111480.0</v>
      </c>
      <c r="H6124" s="1">
        <v>68.3</v>
      </c>
      <c r="K6124" s="1">
        <v>109527.0</v>
      </c>
      <c r="L6124" s="1">
        <v>79.2</v>
      </c>
      <c r="M6124" s="1">
        <v>100109.0</v>
      </c>
      <c r="N6124" s="1">
        <v>80.5</v>
      </c>
      <c r="O6124" s="1">
        <v>20792.0</v>
      </c>
      <c r="P6124" s="1">
        <v>99.0</v>
      </c>
      <c r="Q6124" s="1">
        <v>99293.0</v>
      </c>
      <c r="R6124" s="1">
        <v>60.8</v>
      </c>
      <c r="W6124" s="1">
        <v>99176.0</v>
      </c>
      <c r="X6124" s="1">
        <v>71.7</v>
      </c>
      <c r="Y6124" s="1">
        <v>90803.0</v>
      </c>
      <c r="Z6124" s="1">
        <v>73.0</v>
      </c>
      <c r="AA6124" s="1">
        <v>19392.0</v>
      </c>
      <c r="AB6124" s="1">
        <v>92.3</v>
      </c>
      <c r="AS6124" s="1" t="s">
        <v>113</v>
      </c>
      <c r="AT6124" s="1">
        <v>4.0</v>
      </c>
      <c r="AW6124" s="1">
        <v>4.0</v>
      </c>
      <c r="AX6124" s="1">
        <v>4.0</v>
      </c>
      <c r="AY6124" s="1">
        <v>4.0</v>
      </c>
      <c r="AZ6124" s="1" t="s">
        <v>111</v>
      </c>
      <c r="BA6124" s="1">
        <v>4.0</v>
      </c>
      <c r="BD6124" s="1">
        <v>4.0</v>
      </c>
      <c r="BE6124" s="1">
        <v>4.0</v>
      </c>
      <c r="BF6124" s="1">
        <v>4.0</v>
      </c>
      <c r="BO6124" s="1">
        <v>163257.0</v>
      </c>
      <c r="BR6124" s="1">
        <v>138377.0</v>
      </c>
      <c r="BS6124" s="1">
        <v>124396.0</v>
      </c>
    </row>
    <row r="6125">
      <c r="A6125" s="7">
        <v>44531.0</v>
      </c>
      <c r="B6125" s="8" t="str">
        <f t="shared" si="1"/>
        <v>December 2021</v>
      </c>
      <c r="C6125" s="1">
        <v>48.0</v>
      </c>
      <c r="D6125" s="1" t="s">
        <v>129</v>
      </c>
      <c r="E6125" s="1" t="s">
        <v>109</v>
      </c>
      <c r="F6125" s="1">
        <v>98.7</v>
      </c>
      <c r="G6125" s="1">
        <v>13825.0</v>
      </c>
      <c r="H6125" s="1">
        <v>71.2</v>
      </c>
      <c r="K6125" s="1">
        <v>13655.0</v>
      </c>
      <c r="L6125" s="1">
        <v>78.1</v>
      </c>
      <c r="M6125" s="1">
        <v>13063.0</v>
      </c>
      <c r="N6125" s="1">
        <v>79.5</v>
      </c>
      <c r="O6125" s="1">
        <v>5395.0</v>
      </c>
      <c r="P6125" s="1">
        <v>99.9</v>
      </c>
      <c r="Q6125" s="1">
        <v>12215.0</v>
      </c>
      <c r="R6125" s="1">
        <v>62.9</v>
      </c>
      <c r="W6125" s="1">
        <v>12181.0</v>
      </c>
      <c r="X6125" s="1">
        <v>69.7</v>
      </c>
      <c r="Y6125" s="1">
        <v>11683.0</v>
      </c>
      <c r="Z6125" s="1">
        <v>71.1</v>
      </c>
      <c r="AA6125" s="1">
        <v>4876.0</v>
      </c>
      <c r="AB6125" s="1">
        <v>92.6</v>
      </c>
      <c r="AS6125" s="1" t="s">
        <v>117</v>
      </c>
      <c r="AT6125" s="1">
        <v>8.0</v>
      </c>
      <c r="AW6125" s="1">
        <v>8.0</v>
      </c>
      <c r="AX6125" s="1">
        <v>8.0</v>
      </c>
      <c r="AY6125" s="1">
        <v>8.0</v>
      </c>
      <c r="AZ6125" s="1" t="s">
        <v>115</v>
      </c>
      <c r="BA6125" s="1">
        <v>8.0</v>
      </c>
      <c r="BD6125" s="1">
        <v>8.0</v>
      </c>
      <c r="BE6125" s="1">
        <v>8.0</v>
      </c>
      <c r="BF6125" s="1">
        <v>8.0</v>
      </c>
      <c r="BO6125" s="1">
        <v>19422.0</v>
      </c>
      <c r="BR6125" s="1">
        <v>17481.0</v>
      </c>
      <c r="BS6125" s="1">
        <v>16423.0</v>
      </c>
    </row>
    <row r="6126">
      <c r="A6126" s="7">
        <v>44531.0</v>
      </c>
      <c r="B6126" s="8" t="str">
        <f t="shared" si="1"/>
        <v>December 2021</v>
      </c>
      <c r="C6126" s="1">
        <v>48.0</v>
      </c>
      <c r="D6126" s="1" t="s">
        <v>112</v>
      </c>
      <c r="E6126" s="1" t="s">
        <v>109</v>
      </c>
      <c r="F6126" s="1">
        <v>98.7</v>
      </c>
      <c r="G6126" s="1">
        <v>456817.0</v>
      </c>
      <c r="H6126" s="1">
        <v>78.9</v>
      </c>
      <c r="K6126" s="1">
        <v>443232.0</v>
      </c>
      <c r="L6126" s="1">
        <v>89.9</v>
      </c>
      <c r="M6126" s="1">
        <v>408813.0</v>
      </c>
      <c r="N6126" s="1">
        <v>90.8</v>
      </c>
      <c r="O6126" s="1">
        <v>88876.0</v>
      </c>
      <c r="P6126" s="1">
        <v>99.9</v>
      </c>
      <c r="Q6126" s="1">
        <v>405195.0</v>
      </c>
      <c r="R6126" s="1">
        <v>70.0</v>
      </c>
      <c r="W6126" s="1">
        <v>403705.0</v>
      </c>
      <c r="X6126" s="1">
        <v>81.9</v>
      </c>
      <c r="Y6126" s="1">
        <v>372579.0</v>
      </c>
      <c r="Z6126" s="1">
        <v>82.7</v>
      </c>
      <c r="AA6126" s="1">
        <v>81839.0</v>
      </c>
      <c r="AB6126" s="1">
        <v>94.1</v>
      </c>
      <c r="AS6126" s="1" t="s">
        <v>113</v>
      </c>
      <c r="AT6126" s="1">
        <v>4.0</v>
      </c>
      <c r="AW6126" s="1">
        <v>4.0</v>
      </c>
      <c r="AX6126" s="1">
        <v>4.0</v>
      </c>
      <c r="AY6126" s="1">
        <v>4.0</v>
      </c>
      <c r="AZ6126" s="1" t="s">
        <v>111</v>
      </c>
      <c r="BA6126" s="1">
        <v>4.0</v>
      </c>
      <c r="BD6126" s="1">
        <v>4.0</v>
      </c>
      <c r="BE6126" s="1">
        <v>4.0</v>
      </c>
      <c r="BF6126" s="1">
        <v>4.0</v>
      </c>
      <c r="BO6126" s="1">
        <v>579234.0</v>
      </c>
      <c r="BR6126" s="1">
        <v>492844.0</v>
      </c>
      <c r="BS6126" s="1">
        <v>450317.0</v>
      </c>
    </row>
    <row r="6127">
      <c r="A6127" s="7">
        <v>44530.0</v>
      </c>
      <c r="B6127" s="8" t="str">
        <f t="shared" si="1"/>
        <v>November 2021</v>
      </c>
      <c r="C6127" s="1">
        <v>48.0</v>
      </c>
      <c r="D6127" s="1" t="s">
        <v>123</v>
      </c>
      <c r="E6127" s="1" t="s">
        <v>109</v>
      </c>
      <c r="F6127" s="1">
        <v>98.7</v>
      </c>
      <c r="G6127" s="1">
        <v>19228.0</v>
      </c>
      <c r="H6127" s="1">
        <v>60.2</v>
      </c>
      <c r="K6127" s="1">
        <v>19105.0</v>
      </c>
      <c r="L6127" s="1">
        <v>69.4</v>
      </c>
      <c r="M6127" s="1">
        <v>18228.0</v>
      </c>
      <c r="N6127" s="1">
        <v>72.3</v>
      </c>
      <c r="O6127" s="1">
        <v>6379.0</v>
      </c>
      <c r="P6127" s="1">
        <v>90.3</v>
      </c>
      <c r="Q6127" s="1">
        <v>17185.0</v>
      </c>
      <c r="R6127" s="1">
        <v>53.8</v>
      </c>
      <c r="W6127" s="1">
        <v>17182.0</v>
      </c>
      <c r="X6127" s="1">
        <v>62.4</v>
      </c>
      <c r="Y6127" s="1">
        <v>16419.0</v>
      </c>
      <c r="Z6127" s="1">
        <v>65.1</v>
      </c>
      <c r="AA6127" s="1">
        <v>5848.0</v>
      </c>
      <c r="AB6127" s="1">
        <v>82.8</v>
      </c>
      <c r="AS6127" s="1" t="s">
        <v>110</v>
      </c>
      <c r="AT6127" s="1">
        <v>16.0</v>
      </c>
      <c r="AW6127" s="1">
        <v>16.0</v>
      </c>
      <c r="AX6127" s="1">
        <v>16.0</v>
      </c>
      <c r="AY6127" s="1">
        <v>16.0</v>
      </c>
      <c r="AZ6127" s="1" t="s">
        <v>115</v>
      </c>
      <c r="BA6127" s="1">
        <v>8.0</v>
      </c>
      <c r="BD6127" s="1">
        <v>8.0</v>
      </c>
      <c r="BE6127" s="1">
        <v>8.0</v>
      </c>
      <c r="BF6127" s="1">
        <v>8.0</v>
      </c>
      <c r="BO6127" s="1">
        <v>31929.0</v>
      </c>
      <c r="BR6127" s="1">
        <v>27538.0</v>
      </c>
      <c r="BS6127" s="1">
        <v>25219.0</v>
      </c>
    </row>
    <row r="6128">
      <c r="A6128" s="7">
        <v>44530.0</v>
      </c>
      <c r="B6128" s="8" t="str">
        <f t="shared" si="1"/>
        <v>November 2021</v>
      </c>
      <c r="C6128" s="1">
        <v>48.0</v>
      </c>
      <c r="D6128" s="1" t="s">
        <v>116</v>
      </c>
      <c r="E6128" s="1" t="s">
        <v>109</v>
      </c>
      <c r="F6128" s="1">
        <v>98.7</v>
      </c>
      <c r="G6128" s="1">
        <v>595306.0</v>
      </c>
      <c r="H6128" s="1">
        <v>72.0</v>
      </c>
      <c r="K6128" s="1">
        <v>582995.0</v>
      </c>
      <c r="L6128" s="1">
        <v>82.2</v>
      </c>
      <c r="M6128" s="1">
        <v>540341.0</v>
      </c>
      <c r="N6128" s="1">
        <v>83.3</v>
      </c>
      <c r="O6128" s="1">
        <v>139431.0</v>
      </c>
      <c r="P6128" s="1">
        <v>96.0</v>
      </c>
      <c r="Q6128" s="1">
        <v>536538.0</v>
      </c>
      <c r="R6128" s="1">
        <v>64.8</v>
      </c>
      <c r="W6128" s="1">
        <v>535751.0</v>
      </c>
      <c r="X6128" s="1">
        <v>75.6</v>
      </c>
      <c r="Y6128" s="1">
        <v>497508.0</v>
      </c>
      <c r="Z6128" s="1">
        <v>76.7</v>
      </c>
      <c r="AA6128" s="1">
        <v>129129.0</v>
      </c>
      <c r="AB6128" s="1">
        <v>88.9</v>
      </c>
      <c r="AS6128" s="1" t="s">
        <v>117</v>
      </c>
      <c r="AT6128" s="1">
        <v>8.0</v>
      </c>
      <c r="AW6128" s="1">
        <v>8.0</v>
      </c>
      <c r="AX6128" s="1">
        <v>8.0</v>
      </c>
      <c r="AY6128" s="1">
        <v>8.0</v>
      </c>
      <c r="AZ6128" s="1" t="s">
        <v>111</v>
      </c>
      <c r="BA6128" s="1">
        <v>4.0</v>
      </c>
      <c r="BD6128" s="1">
        <v>4.0</v>
      </c>
      <c r="BE6128" s="1">
        <v>4.0</v>
      </c>
      <c r="BF6128" s="1">
        <v>4.0</v>
      </c>
      <c r="BO6128" s="1">
        <v>827370.0</v>
      </c>
      <c r="BR6128" s="1">
        <v>708954.0</v>
      </c>
      <c r="BS6128" s="1">
        <v>648488.0</v>
      </c>
    </row>
    <row r="6129">
      <c r="A6129" s="7">
        <v>44530.0</v>
      </c>
      <c r="B6129" s="8" t="str">
        <f t="shared" si="1"/>
        <v>November 2021</v>
      </c>
      <c r="C6129" s="1">
        <v>48.0</v>
      </c>
      <c r="D6129" s="1" t="s">
        <v>137</v>
      </c>
      <c r="E6129" s="1" t="s">
        <v>109</v>
      </c>
      <c r="F6129" s="1">
        <v>98.7</v>
      </c>
      <c r="G6129" s="1">
        <v>89876.0</v>
      </c>
      <c r="H6129" s="1">
        <v>59.5</v>
      </c>
      <c r="K6129" s="1">
        <v>88530.0</v>
      </c>
      <c r="L6129" s="1">
        <v>68.2</v>
      </c>
      <c r="M6129" s="1">
        <v>83387.0</v>
      </c>
      <c r="N6129" s="1">
        <v>70.5</v>
      </c>
      <c r="O6129" s="1">
        <v>24068.0</v>
      </c>
      <c r="P6129" s="1">
        <v>91.1</v>
      </c>
      <c r="Q6129" s="1">
        <v>81056.0</v>
      </c>
      <c r="R6129" s="1">
        <v>53.7</v>
      </c>
      <c r="W6129" s="1">
        <v>80858.0</v>
      </c>
      <c r="X6129" s="1">
        <v>62.3</v>
      </c>
      <c r="Y6129" s="1">
        <v>76231.0</v>
      </c>
      <c r="Z6129" s="1">
        <v>64.4</v>
      </c>
      <c r="AA6129" s="1">
        <v>22490.0</v>
      </c>
      <c r="AB6129" s="1">
        <v>85.1</v>
      </c>
      <c r="AS6129" s="1" t="s">
        <v>126</v>
      </c>
      <c r="AT6129" s="1">
        <v>12.0</v>
      </c>
      <c r="AW6129" s="1">
        <v>12.0</v>
      </c>
      <c r="AX6129" s="1">
        <v>12.0</v>
      </c>
      <c r="AY6129" s="1">
        <v>12.0</v>
      </c>
      <c r="AZ6129" s="1" t="s">
        <v>111</v>
      </c>
      <c r="BA6129" s="1">
        <v>4.0</v>
      </c>
      <c r="BD6129" s="1">
        <v>4.0</v>
      </c>
      <c r="BE6129" s="1">
        <v>4.0</v>
      </c>
      <c r="BF6129" s="1">
        <v>4.0</v>
      </c>
      <c r="BO6129" s="1">
        <v>151049.0</v>
      </c>
      <c r="BR6129" s="1">
        <v>129774.0</v>
      </c>
      <c r="BS6129" s="1">
        <v>118283.0</v>
      </c>
    </row>
    <row r="6130">
      <c r="A6130" s="7">
        <v>44530.0</v>
      </c>
      <c r="B6130" s="8" t="str">
        <f t="shared" si="1"/>
        <v>November 2021</v>
      </c>
      <c r="C6130" s="1">
        <v>48.0</v>
      </c>
      <c r="D6130" s="1" t="s">
        <v>132</v>
      </c>
      <c r="E6130" s="1" t="s">
        <v>109</v>
      </c>
      <c r="F6130" s="1">
        <v>98.7</v>
      </c>
      <c r="G6130" s="1">
        <v>34032.0</v>
      </c>
      <c r="H6130" s="1">
        <v>67.5</v>
      </c>
      <c r="K6130" s="1">
        <v>33452.0</v>
      </c>
      <c r="L6130" s="1">
        <v>76.6</v>
      </c>
      <c r="M6130" s="1">
        <v>31320.0</v>
      </c>
      <c r="N6130" s="1">
        <v>79.1</v>
      </c>
      <c r="O6130" s="1">
        <v>9299.0</v>
      </c>
      <c r="P6130" s="1">
        <v>96.1</v>
      </c>
      <c r="Q6130" s="1">
        <v>30728.0</v>
      </c>
      <c r="R6130" s="1">
        <v>61.0</v>
      </c>
      <c r="W6130" s="1">
        <v>30658.0</v>
      </c>
      <c r="X6130" s="1">
        <v>70.2</v>
      </c>
      <c r="Y6130" s="1">
        <v>28711.0</v>
      </c>
      <c r="Z6130" s="1">
        <v>72.5</v>
      </c>
      <c r="AA6130" s="1">
        <v>8604.0</v>
      </c>
      <c r="AB6130" s="1">
        <v>88.9</v>
      </c>
      <c r="AS6130" s="1" t="s">
        <v>113</v>
      </c>
      <c r="AT6130" s="1">
        <v>4.0</v>
      </c>
      <c r="AW6130" s="1">
        <v>4.0</v>
      </c>
      <c r="AX6130" s="1">
        <v>4.0</v>
      </c>
      <c r="AY6130" s="1">
        <v>4.0</v>
      </c>
      <c r="AZ6130" s="1" t="s">
        <v>111</v>
      </c>
      <c r="BA6130" s="1">
        <v>4.0</v>
      </c>
      <c r="BD6130" s="1">
        <v>4.0</v>
      </c>
      <c r="BE6130" s="1">
        <v>4.0</v>
      </c>
      <c r="BF6130" s="1">
        <v>4.0</v>
      </c>
      <c r="BO6130" s="1">
        <v>50381.0</v>
      </c>
      <c r="BR6130" s="1">
        <v>43681.0</v>
      </c>
      <c r="BS6130" s="1">
        <v>39619.0</v>
      </c>
    </row>
    <row r="6131">
      <c r="A6131" s="7">
        <v>44530.0</v>
      </c>
      <c r="B6131" s="8" t="str">
        <f t="shared" si="1"/>
        <v>November 2021</v>
      </c>
      <c r="C6131" s="1">
        <v>48.0</v>
      </c>
      <c r="D6131" s="1" t="s">
        <v>112</v>
      </c>
      <c r="E6131" s="1" t="s">
        <v>109</v>
      </c>
      <c r="F6131" s="1">
        <v>98.7</v>
      </c>
      <c r="G6131" s="1">
        <v>456155.0</v>
      </c>
      <c r="H6131" s="1">
        <v>78.8</v>
      </c>
      <c r="K6131" s="1">
        <v>442761.0</v>
      </c>
      <c r="L6131" s="1">
        <v>89.8</v>
      </c>
      <c r="M6131" s="1">
        <v>408363.0</v>
      </c>
      <c r="N6131" s="1">
        <v>90.7</v>
      </c>
      <c r="O6131" s="1">
        <v>88810.0</v>
      </c>
      <c r="P6131" s="1">
        <v>99.9</v>
      </c>
      <c r="Q6131" s="1">
        <v>403928.0</v>
      </c>
      <c r="R6131" s="1">
        <v>69.7</v>
      </c>
      <c r="W6131" s="1">
        <v>403420.0</v>
      </c>
      <c r="X6131" s="1">
        <v>81.9</v>
      </c>
      <c r="Y6131" s="1">
        <v>372334.0</v>
      </c>
      <c r="Z6131" s="1">
        <v>82.7</v>
      </c>
      <c r="AA6131" s="1">
        <v>81817.0</v>
      </c>
      <c r="AB6131" s="1">
        <v>94.0</v>
      </c>
      <c r="AS6131" s="1" t="s">
        <v>113</v>
      </c>
      <c r="AT6131" s="1">
        <v>4.0</v>
      </c>
      <c r="AW6131" s="1">
        <v>4.0</v>
      </c>
      <c r="AX6131" s="1">
        <v>4.0</v>
      </c>
      <c r="AY6131" s="1">
        <v>4.0</v>
      </c>
      <c r="AZ6131" s="1" t="s">
        <v>111</v>
      </c>
      <c r="BA6131" s="1">
        <v>4.0</v>
      </c>
      <c r="BD6131" s="1">
        <v>4.0</v>
      </c>
      <c r="BE6131" s="1">
        <v>4.0</v>
      </c>
      <c r="BF6131" s="1">
        <v>4.0</v>
      </c>
      <c r="BO6131" s="1">
        <v>579234.0</v>
      </c>
      <c r="BR6131" s="1">
        <v>492844.0</v>
      </c>
      <c r="BS6131" s="1">
        <v>450317.0</v>
      </c>
    </row>
    <row r="6132">
      <c r="A6132" s="7">
        <v>44530.0</v>
      </c>
      <c r="B6132" s="8" t="str">
        <f t="shared" si="1"/>
        <v>November 2021</v>
      </c>
      <c r="C6132" s="1">
        <v>48.0</v>
      </c>
      <c r="D6132" s="1" t="s">
        <v>136</v>
      </c>
      <c r="E6132" s="1" t="s">
        <v>109</v>
      </c>
      <c r="F6132" s="1">
        <v>98.7</v>
      </c>
      <c r="G6132" s="1">
        <v>74489.0</v>
      </c>
      <c r="H6132" s="1">
        <v>0.0</v>
      </c>
      <c r="K6132" s="1">
        <v>73697.0</v>
      </c>
      <c r="L6132" s="1">
        <v>0.0</v>
      </c>
      <c r="M6132" s="1">
        <v>69964.0</v>
      </c>
      <c r="N6132" s="1">
        <v>0.0</v>
      </c>
      <c r="O6132" s="1">
        <v>12735.0</v>
      </c>
      <c r="P6132" s="1">
        <v>0.0</v>
      </c>
      <c r="Q6132" s="1">
        <v>53931.0</v>
      </c>
      <c r="R6132" s="1">
        <v>0.0</v>
      </c>
      <c r="W6132" s="1">
        <v>53850.0</v>
      </c>
      <c r="X6132" s="1">
        <v>0.0</v>
      </c>
      <c r="Y6132" s="1">
        <v>51400.0</v>
      </c>
      <c r="Z6132" s="1">
        <v>0.0</v>
      </c>
      <c r="AA6132" s="1">
        <v>9536.0</v>
      </c>
      <c r="AB6132" s="1">
        <v>0.0</v>
      </c>
    </row>
    <row r="6133">
      <c r="A6133" s="7">
        <v>44530.0</v>
      </c>
      <c r="B6133" s="8" t="str">
        <f t="shared" si="1"/>
        <v>November 2021</v>
      </c>
      <c r="C6133" s="1">
        <v>48.0</v>
      </c>
      <c r="D6133" s="1" t="s">
        <v>135</v>
      </c>
      <c r="E6133" s="1" t="s">
        <v>109</v>
      </c>
      <c r="F6133" s="1">
        <v>98.7</v>
      </c>
      <c r="G6133" s="1">
        <v>28344.0</v>
      </c>
      <c r="H6133" s="1">
        <v>76.2</v>
      </c>
      <c r="K6133" s="1">
        <v>27886.0</v>
      </c>
      <c r="L6133" s="1">
        <v>85.0</v>
      </c>
      <c r="M6133" s="1">
        <v>26318.0</v>
      </c>
      <c r="N6133" s="1">
        <v>86.5</v>
      </c>
      <c r="O6133" s="1">
        <v>10650.0</v>
      </c>
      <c r="P6133" s="1">
        <v>96.3</v>
      </c>
      <c r="Q6133" s="1">
        <v>25246.0</v>
      </c>
      <c r="R6133" s="1">
        <v>67.9</v>
      </c>
      <c r="W6133" s="1">
        <v>25192.0</v>
      </c>
      <c r="X6133" s="1">
        <v>76.8</v>
      </c>
      <c r="Y6133" s="1">
        <v>23819.0</v>
      </c>
      <c r="Z6133" s="1">
        <v>78.3</v>
      </c>
      <c r="AA6133" s="1">
        <v>9641.0</v>
      </c>
      <c r="AB6133" s="1">
        <v>87.2</v>
      </c>
      <c r="AS6133" s="1" t="s">
        <v>113</v>
      </c>
      <c r="AT6133" s="1">
        <v>4.0</v>
      </c>
      <c r="AW6133" s="1">
        <v>4.0</v>
      </c>
      <c r="AX6133" s="1">
        <v>4.0</v>
      </c>
      <c r="AY6133" s="1">
        <v>4.0</v>
      </c>
      <c r="AZ6133" s="1" t="s">
        <v>115</v>
      </c>
      <c r="BA6133" s="1">
        <v>8.0</v>
      </c>
      <c r="BD6133" s="1">
        <v>8.0</v>
      </c>
      <c r="BE6133" s="1">
        <v>8.0</v>
      </c>
      <c r="BF6133" s="1">
        <v>8.0</v>
      </c>
      <c r="BO6133" s="1">
        <v>37181.0</v>
      </c>
      <c r="BR6133" s="1">
        <v>32802.0</v>
      </c>
      <c r="BS6133" s="1">
        <v>30414.0</v>
      </c>
    </row>
    <row r="6134">
      <c r="A6134" s="7">
        <v>44530.0</v>
      </c>
      <c r="B6134" s="8" t="str">
        <f t="shared" si="1"/>
        <v>November 2021</v>
      </c>
      <c r="C6134" s="1">
        <v>48.0</v>
      </c>
      <c r="D6134" s="1" t="s">
        <v>120</v>
      </c>
      <c r="E6134" s="1" t="s">
        <v>109</v>
      </c>
      <c r="F6134" s="1">
        <v>98.7</v>
      </c>
      <c r="G6134" s="1">
        <v>124472.0</v>
      </c>
      <c r="H6134" s="1">
        <v>73.9</v>
      </c>
      <c r="K6134" s="1">
        <v>121100.0</v>
      </c>
      <c r="L6134" s="1">
        <v>83.3</v>
      </c>
      <c r="M6134" s="1">
        <v>112015.0</v>
      </c>
      <c r="N6134" s="1">
        <v>84.8</v>
      </c>
      <c r="O6134" s="1">
        <v>29944.0</v>
      </c>
      <c r="P6134" s="1">
        <v>99.9</v>
      </c>
      <c r="Q6134" s="1">
        <v>113101.0</v>
      </c>
      <c r="R6134" s="1">
        <v>67.1</v>
      </c>
      <c r="W6134" s="1">
        <v>112953.0</v>
      </c>
      <c r="X6134" s="1">
        <v>77.7</v>
      </c>
      <c r="Y6134" s="1">
        <v>104491.0</v>
      </c>
      <c r="Z6134" s="1">
        <v>79.1</v>
      </c>
      <c r="AA6134" s="1">
        <v>28112.0</v>
      </c>
      <c r="AB6134" s="1">
        <v>96.6</v>
      </c>
      <c r="AS6134" s="1" t="s">
        <v>113</v>
      </c>
      <c r="AT6134" s="1">
        <v>4.0</v>
      </c>
      <c r="AW6134" s="1">
        <v>4.0</v>
      </c>
      <c r="AX6134" s="1">
        <v>4.0</v>
      </c>
      <c r="AY6134" s="1">
        <v>4.0</v>
      </c>
      <c r="AZ6134" s="1" t="s">
        <v>111</v>
      </c>
      <c r="BA6134" s="1">
        <v>4.0</v>
      </c>
      <c r="BD6134" s="1">
        <v>4.0</v>
      </c>
      <c r="BE6134" s="1">
        <v>4.0</v>
      </c>
      <c r="BF6134" s="1">
        <v>4.0</v>
      </c>
      <c r="BO6134" s="1">
        <v>168447.0</v>
      </c>
      <c r="BR6134" s="1">
        <v>145387.0</v>
      </c>
      <c r="BS6134" s="1">
        <v>132087.0</v>
      </c>
    </row>
    <row r="6135">
      <c r="A6135" s="7">
        <v>44530.0</v>
      </c>
      <c r="B6135" s="8" t="str">
        <f t="shared" si="1"/>
        <v>November 2021</v>
      </c>
      <c r="C6135" s="1">
        <v>48.0</v>
      </c>
      <c r="D6135" s="1" t="s">
        <v>134</v>
      </c>
      <c r="E6135" s="1" t="s">
        <v>109</v>
      </c>
      <c r="F6135" s="1">
        <v>98.7</v>
      </c>
      <c r="G6135" s="1">
        <v>77839.0</v>
      </c>
      <c r="H6135" s="1">
        <v>68.6</v>
      </c>
      <c r="K6135" s="1">
        <v>76070.0</v>
      </c>
      <c r="L6135" s="1">
        <v>79.4</v>
      </c>
      <c r="M6135" s="1">
        <v>70593.0</v>
      </c>
      <c r="N6135" s="1">
        <v>81.7</v>
      </c>
      <c r="O6135" s="1">
        <v>14687.0</v>
      </c>
      <c r="P6135" s="1">
        <v>96.7</v>
      </c>
      <c r="Q6135" s="1">
        <v>70257.0</v>
      </c>
      <c r="R6135" s="1">
        <v>61.9</v>
      </c>
      <c r="W6135" s="1">
        <v>70238.0</v>
      </c>
      <c r="X6135" s="1">
        <v>73.3</v>
      </c>
      <c r="Y6135" s="1">
        <v>65218.0</v>
      </c>
      <c r="Z6135" s="1">
        <v>75.5</v>
      </c>
      <c r="AA6135" s="1">
        <v>13671.0</v>
      </c>
      <c r="AB6135" s="1">
        <v>90.0</v>
      </c>
      <c r="AS6135" s="1" t="s">
        <v>113</v>
      </c>
      <c r="AT6135" s="1">
        <v>4.0</v>
      </c>
      <c r="AW6135" s="1">
        <v>4.0</v>
      </c>
      <c r="AX6135" s="1">
        <v>4.0</v>
      </c>
      <c r="AY6135" s="1">
        <v>4.0</v>
      </c>
      <c r="AZ6135" s="1" t="s">
        <v>111</v>
      </c>
      <c r="BA6135" s="1">
        <v>4.0</v>
      </c>
      <c r="BD6135" s="1">
        <v>4.0</v>
      </c>
      <c r="BE6135" s="1">
        <v>4.0</v>
      </c>
      <c r="BF6135" s="1">
        <v>4.0</v>
      </c>
      <c r="BO6135" s="1">
        <v>113510.0</v>
      </c>
      <c r="BR6135" s="1">
        <v>95794.0</v>
      </c>
      <c r="BS6135" s="1">
        <v>86428.0</v>
      </c>
    </row>
    <row r="6136">
      <c r="A6136" s="7">
        <v>44530.0</v>
      </c>
      <c r="B6136" s="8" t="str">
        <f t="shared" si="1"/>
        <v>November 2021</v>
      </c>
      <c r="C6136" s="1">
        <v>48.0</v>
      </c>
      <c r="D6136" s="1" t="s">
        <v>129</v>
      </c>
      <c r="E6136" s="1" t="s">
        <v>109</v>
      </c>
      <c r="F6136" s="1">
        <v>98.7</v>
      </c>
      <c r="G6136" s="1">
        <v>13801.0</v>
      </c>
      <c r="H6136" s="1">
        <v>71.1</v>
      </c>
      <c r="K6136" s="1">
        <v>13638.0</v>
      </c>
      <c r="L6136" s="1">
        <v>78.0</v>
      </c>
      <c r="M6136" s="1">
        <v>13047.0</v>
      </c>
      <c r="N6136" s="1">
        <v>79.4</v>
      </c>
      <c r="O6136" s="1">
        <v>5389.0</v>
      </c>
      <c r="P6136" s="1">
        <v>99.9</v>
      </c>
      <c r="Q6136" s="1">
        <v>12179.0</v>
      </c>
      <c r="R6136" s="1">
        <v>62.7</v>
      </c>
      <c r="W6136" s="1">
        <v>12177.0</v>
      </c>
      <c r="X6136" s="1">
        <v>69.7</v>
      </c>
      <c r="Y6136" s="1">
        <v>11680.0</v>
      </c>
      <c r="Z6136" s="1">
        <v>71.1</v>
      </c>
      <c r="AA6136" s="1">
        <v>4875.0</v>
      </c>
      <c r="AB6136" s="1">
        <v>92.6</v>
      </c>
      <c r="AS6136" s="1" t="s">
        <v>117</v>
      </c>
      <c r="AT6136" s="1">
        <v>8.0</v>
      </c>
      <c r="AW6136" s="1">
        <v>8.0</v>
      </c>
      <c r="AX6136" s="1">
        <v>8.0</v>
      </c>
      <c r="AY6136" s="1">
        <v>8.0</v>
      </c>
      <c r="AZ6136" s="1" t="s">
        <v>115</v>
      </c>
      <c r="BA6136" s="1">
        <v>8.0</v>
      </c>
      <c r="BD6136" s="1">
        <v>8.0</v>
      </c>
      <c r="BE6136" s="1">
        <v>8.0</v>
      </c>
      <c r="BF6136" s="1">
        <v>8.0</v>
      </c>
      <c r="BO6136" s="1">
        <v>19422.0</v>
      </c>
      <c r="BR6136" s="1">
        <v>17481.0</v>
      </c>
      <c r="BS6136" s="1">
        <v>16423.0</v>
      </c>
    </row>
    <row r="6137">
      <c r="A6137" s="7">
        <v>44530.0</v>
      </c>
      <c r="B6137" s="8" t="str">
        <f t="shared" si="1"/>
        <v>November 2021</v>
      </c>
      <c r="C6137" s="1">
        <v>48.0</v>
      </c>
      <c r="D6137" s="1" t="s">
        <v>124</v>
      </c>
      <c r="E6137" s="1" t="s">
        <v>109</v>
      </c>
      <c r="F6137" s="1">
        <v>98.7</v>
      </c>
      <c r="G6137" s="1">
        <v>200606.0</v>
      </c>
      <c r="H6137" s="1">
        <v>77.3</v>
      </c>
      <c r="K6137" s="1">
        <v>194233.0</v>
      </c>
      <c r="L6137" s="1">
        <v>88.0</v>
      </c>
      <c r="M6137" s="1">
        <v>178041.0</v>
      </c>
      <c r="N6137" s="1">
        <v>89.2</v>
      </c>
      <c r="O6137" s="1">
        <v>38704.0</v>
      </c>
      <c r="P6137" s="1">
        <v>99.9</v>
      </c>
      <c r="Q6137" s="1">
        <v>178686.0</v>
      </c>
      <c r="R6137" s="1">
        <v>68.8</v>
      </c>
      <c r="W6137" s="1">
        <v>178385.0</v>
      </c>
      <c r="X6137" s="1">
        <v>80.8</v>
      </c>
      <c r="Y6137" s="1">
        <v>163674.0</v>
      </c>
      <c r="Z6137" s="1">
        <v>82.0</v>
      </c>
      <c r="AA6137" s="1">
        <v>36047.0</v>
      </c>
      <c r="AB6137" s="1">
        <v>93.7</v>
      </c>
      <c r="AS6137" s="1" t="s">
        <v>113</v>
      </c>
      <c r="AT6137" s="1">
        <v>4.0</v>
      </c>
      <c r="AW6137" s="1">
        <v>4.0</v>
      </c>
      <c r="AX6137" s="1">
        <v>4.0</v>
      </c>
      <c r="AY6137" s="1">
        <v>4.0</v>
      </c>
      <c r="AZ6137" s="1" t="s">
        <v>111</v>
      </c>
      <c r="BA6137" s="1">
        <v>4.0</v>
      </c>
      <c r="BD6137" s="1">
        <v>4.0</v>
      </c>
      <c r="BE6137" s="1">
        <v>4.0</v>
      </c>
      <c r="BF6137" s="1">
        <v>4.0</v>
      </c>
      <c r="BO6137" s="1">
        <v>259547.0</v>
      </c>
      <c r="BR6137" s="1">
        <v>220706.0</v>
      </c>
      <c r="BS6137" s="1">
        <v>199557.0</v>
      </c>
    </row>
    <row r="6138">
      <c r="A6138" s="7">
        <v>44530.0</v>
      </c>
      <c r="B6138" s="8" t="str">
        <f t="shared" si="1"/>
        <v>November 2021</v>
      </c>
      <c r="C6138" s="1">
        <v>48.0</v>
      </c>
      <c r="D6138" s="1" t="s">
        <v>121</v>
      </c>
      <c r="E6138" s="1" t="s">
        <v>109</v>
      </c>
      <c r="F6138" s="1">
        <v>98.7</v>
      </c>
      <c r="G6138" s="1">
        <v>63480.0</v>
      </c>
      <c r="H6138" s="1">
        <v>61.7</v>
      </c>
      <c r="K6138" s="1">
        <v>62731.0</v>
      </c>
      <c r="L6138" s="1">
        <v>71.2</v>
      </c>
      <c r="M6138" s="1">
        <v>58963.0</v>
      </c>
      <c r="N6138" s="1">
        <v>73.9</v>
      </c>
      <c r="O6138" s="1">
        <v>16337.0</v>
      </c>
      <c r="P6138" s="1">
        <v>98.0</v>
      </c>
      <c r="Q6138" s="1">
        <v>54398.0</v>
      </c>
      <c r="R6138" s="1">
        <v>52.9</v>
      </c>
      <c r="W6138" s="1">
        <v>54387.0</v>
      </c>
      <c r="X6138" s="1">
        <v>61.8</v>
      </c>
      <c r="Y6138" s="1">
        <v>51172.0</v>
      </c>
      <c r="Z6138" s="1">
        <v>64.2</v>
      </c>
      <c r="AA6138" s="1">
        <v>14174.0</v>
      </c>
      <c r="AB6138" s="1">
        <v>85.0</v>
      </c>
      <c r="AS6138" s="1" t="s">
        <v>117</v>
      </c>
      <c r="AT6138" s="1">
        <v>8.0</v>
      </c>
      <c r="AW6138" s="1">
        <v>8.0</v>
      </c>
      <c r="AX6138" s="1">
        <v>8.0</v>
      </c>
      <c r="AY6138" s="1">
        <v>8.0</v>
      </c>
      <c r="AZ6138" s="1" t="s">
        <v>111</v>
      </c>
      <c r="BA6138" s="1">
        <v>4.0</v>
      </c>
      <c r="BD6138" s="1">
        <v>4.0</v>
      </c>
      <c r="BE6138" s="1">
        <v>4.0</v>
      </c>
      <c r="BF6138" s="1">
        <v>4.0</v>
      </c>
      <c r="BO6138" s="1">
        <v>102855.0</v>
      </c>
      <c r="BR6138" s="1">
        <v>88051.0</v>
      </c>
      <c r="BS6138" s="1">
        <v>79749.0</v>
      </c>
    </row>
    <row r="6139">
      <c r="A6139" s="7">
        <v>44530.0</v>
      </c>
      <c r="B6139" s="8" t="str">
        <f t="shared" si="1"/>
        <v>November 2021</v>
      </c>
      <c r="C6139" s="1">
        <v>48.0</v>
      </c>
      <c r="D6139" s="1" t="s">
        <v>125</v>
      </c>
      <c r="E6139" s="1" t="s">
        <v>109</v>
      </c>
      <c r="F6139" s="1">
        <v>98.7</v>
      </c>
      <c r="G6139" s="1">
        <v>14948.0</v>
      </c>
      <c r="H6139" s="1">
        <v>51.5</v>
      </c>
      <c r="K6139" s="1">
        <v>14831.0</v>
      </c>
      <c r="L6139" s="1">
        <v>57.8</v>
      </c>
      <c r="M6139" s="1">
        <v>14310.0</v>
      </c>
      <c r="N6139" s="1">
        <v>60.4</v>
      </c>
      <c r="O6139" s="1">
        <v>5601.0</v>
      </c>
      <c r="P6139" s="1">
        <v>83.4</v>
      </c>
      <c r="Q6139" s="1">
        <v>13170.0</v>
      </c>
      <c r="R6139" s="1">
        <v>45.4</v>
      </c>
      <c r="W6139" s="1">
        <v>13158.0</v>
      </c>
      <c r="X6139" s="1">
        <v>51.3</v>
      </c>
      <c r="Y6139" s="1">
        <v>12719.0</v>
      </c>
      <c r="Z6139" s="1">
        <v>53.7</v>
      </c>
      <c r="AA6139" s="1">
        <v>5115.0</v>
      </c>
      <c r="AB6139" s="1">
        <v>76.2</v>
      </c>
      <c r="AS6139" s="1" t="s">
        <v>113</v>
      </c>
      <c r="AT6139" s="1">
        <v>3.0</v>
      </c>
      <c r="AW6139" s="1">
        <v>4.0</v>
      </c>
      <c r="AX6139" s="1">
        <v>4.0</v>
      </c>
      <c r="AY6139" s="1">
        <v>4.0</v>
      </c>
      <c r="AZ6139" s="1" t="s">
        <v>115</v>
      </c>
      <c r="BA6139" s="1">
        <v>7.0</v>
      </c>
      <c r="BD6139" s="1">
        <v>8.0</v>
      </c>
      <c r="BE6139" s="1">
        <v>8.0</v>
      </c>
      <c r="BF6139" s="1">
        <v>8.0</v>
      </c>
      <c r="BO6139" s="1">
        <v>29014.0</v>
      </c>
      <c r="BR6139" s="1">
        <v>25670.0</v>
      </c>
      <c r="BS6139" s="1">
        <v>23685.0</v>
      </c>
    </row>
    <row r="6140">
      <c r="A6140" s="7">
        <v>44530.0</v>
      </c>
      <c r="B6140" s="8" t="str">
        <f t="shared" si="1"/>
        <v>November 2021</v>
      </c>
      <c r="C6140" s="1">
        <v>48.0</v>
      </c>
      <c r="D6140" s="1" t="s">
        <v>119</v>
      </c>
      <c r="E6140" s="1" t="s">
        <v>109</v>
      </c>
      <c r="F6140" s="1">
        <v>98.7</v>
      </c>
      <c r="G6140" s="1">
        <v>19124.0</v>
      </c>
      <c r="H6140" s="1">
        <v>57.2</v>
      </c>
      <c r="K6140" s="1">
        <v>18934.0</v>
      </c>
      <c r="L6140" s="1">
        <v>66.9</v>
      </c>
      <c r="M6140" s="1">
        <v>17801.0</v>
      </c>
      <c r="N6140" s="1">
        <v>69.7</v>
      </c>
      <c r="O6140" s="1">
        <v>5300.0</v>
      </c>
      <c r="P6140" s="1">
        <v>95.1</v>
      </c>
      <c r="Q6140" s="1">
        <v>17525.0</v>
      </c>
      <c r="R6140" s="1">
        <v>52.5</v>
      </c>
      <c r="W6140" s="1">
        <v>17519.0</v>
      </c>
      <c r="X6140" s="1">
        <v>61.9</v>
      </c>
      <c r="Y6140" s="1">
        <v>16513.0</v>
      </c>
      <c r="Z6140" s="1">
        <v>64.7</v>
      </c>
      <c r="AA6140" s="1">
        <v>4983.0</v>
      </c>
      <c r="AB6140" s="1">
        <v>89.4</v>
      </c>
      <c r="AS6140" s="1" t="s">
        <v>126</v>
      </c>
      <c r="AT6140" s="1">
        <v>12.0</v>
      </c>
      <c r="AW6140" s="1">
        <v>12.0</v>
      </c>
      <c r="AX6140" s="1">
        <v>12.0</v>
      </c>
      <c r="AY6140" s="1">
        <v>12.0</v>
      </c>
      <c r="AZ6140" s="1" t="s">
        <v>115</v>
      </c>
      <c r="BA6140" s="1">
        <v>8.0</v>
      </c>
      <c r="BD6140" s="1">
        <v>8.0</v>
      </c>
      <c r="BE6140" s="1">
        <v>8.0</v>
      </c>
      <c r="BF6140" s="1">
        <v>8.0</v>
      </c>
      <c r="BO6140" s="1">
        <v>33406.0</v>
      </c>
      <c r="BR6140" s="1">
        <v>28282.0</v>
      </c>
      <c r="BS6140" s="1">
        <v>25531.0</v>
      </c>
    </row>
    <row r="6141">
      <c r="A6141" s="7">
        <v>44530.0</v>
      </c>
      <c r="B6141" s="8" t="str">
        <f t="shared" si="1"/>
        <v>November 2021</v>
      </c>
      <c r="C6141" s="1">
        <v>48.0</v>
      </c>
      <c r="D6141" s="1" t="s">
        <v>131</v>
      </c>
      <c r="E6141" s="1" t="s">
        <v>109</v>
      </c>
      <c r="F6141" s="1">
        <v>98.7</v>
      </c>
      <c r="G6141" s="1">
        <v>690230.0</v>
      </c>
      <c r="H6141" s="1">
        <v>75.9</v>
      </c>
      <c r="K6141" s="1">
        <v>679186.0</v>
      </c>
      <c r="L6141" s="1">
        <v>88.0</v>
      </c>
      <c r="M6141" s="1">
        <v>625178.0</v>
      </c>
      <c r="N6141" s="1">
        <v>88.3</v>
      </c>
      <c r="O6141" s="1">
        <v>124070.0</v>
      </c>
      <c r="P6141" s="1">
        <v>98.2</v>
      </c>
      <c r="Q6141" s="1">
        <v>595860.0</v>
      </c>
      <c r="R6141" s="1">
        <v>65.5</v>
      </c>
      <c r="W6141" s="1">
        <v>594485.0</v>
      </c>
      <c r="X6141" s="1">
        <v>77.1</v>
      </c>
      <c r="Y6141" s="1">
        <v>548889.0</v>
      </c>
      <c r="Z6141" s="1">
        <v>77.5</v>
      </c>
      <c r="AA6141" s="1">
        <v>111632.0</v>
      </c>
      <c r="AB6141" s="1">
        <v>88.4</v>
      </c>
      <c r="AS6141" s="1" t="s">
        <v>126</v>
      </c>
      <c r="AT6141" s="1">
        <v>12.0</v>
      </c>
      <c r="AW6141" s="1">
        <v>12.0</v>
      </c>
      <c r="AX6141" s="1">
        <v>12.0</v>
      </c>
      <c r="AY6141" s="1">
        <v>12.0</v>
      </c>
      <c r="AZ6141" s="1" t="s">
        <v>111</v>
      </c>
      <c r="BA6141" s="1">
        <v>4.0</v>
      </c>
      <c r="BD6141" s="1">
        <v>4.0</v>
      </c>
      <c r="BE6141" s="1">
        <v>4.0</v>
      </c>
      <c r="BF6141" s="1">
        <v>4.0</v>
      </c>
      <c r="BO6141" s="1">
        <v>909327.0</v>
      </c>
      <c r="BR6141" s="1">
        <v>771537.0</v>
      </c>
      <c r="BS6141" s="1">
        <v>708013.0</v>
      </c>
    </row>
    <row r="6142">
      <c r="A6142" s="7">
        <v>44530.0</v>
      </c>
      <c r="B6142" s="8" t="str">
        <f t="shared" si="1"/>
        <v>November 2021</v>
      </c>
      <c r="C6142" s="1">
        <v>48.0</v>
      </c>
      <c r="D6142" s="1" t="s">
        <v>114</v>
      </c>
      <c r="E6142" s="1" t="s">
        <v>109</v>
      </c>
      <c r="F6142" s="1">
        <v>98.7</v>
      </c>
      <c r="G6142" s="1">
        <v>389855.0</v>
      </c>
      <c r="H6142" s="1">
        <v>65.7</v>
      </c>
      <c r="K6142" s="1">
        <v>383326.0</v>
      </c>
      <c r="L6142" s="1">
        <v>75.1</v>
      </c>
      <c r="M6142" s="1">
        <v>362066.0</v>
      </c>
      <c r="N6142" s="1">
        <v>76.4</v>
      </c>
      <c r="O6142" s="1">
        <v>73499.0</v>
      </c>
      <c r="P6142" s="1">
        <v>85.3</v>
      </c>
      <c r="Q6142" s="1">
        <v>342532.0</v>
      </c>
      <c r="R6142" s="1">
        <v>57.7</v>
      </c>
      <c r="W6142" s="1">
        <v>342132.0</v>
      </c>
      <c r="X6142" s="1">
        <v>67.0</v>
      </c>
      <c r="Y6142" s="1">
        <v>324145.0</v>
      </c>
      <c r="Z6142" s="1">
        <v>68.4</v>
      </c>
      <c r="AA6142" s="1">
        <v>67371.0</v>
      </c>
      <c r="AB6142" s="1">
        <v>78.2</v>
      </c>
      <c r="AS6142" s="1" t="s">
        <v>110</v>
      </c>
      <c r="AT6142" s="1">
        <v>16.0</v>
      </c>
      <c r="AW6142" s="1">
        <v>16.0</v>
      </c>
      <c r="AX6142" s="1">
        <v>16.0</v>
      </c>
      <c r="AY6142" s="1">
        <v>16.0</v>
      </c>
      <c r="AZ6142" s="1" t="s">
        <v>111</v>
      </c>
      <c r="BA6142" s="1">
        <v>4.0</v>
      </c>
      <c r="BD6142" s="1">
        <v>4.0</v>
      </c>
      <c r="BE6142" s="1">
        <v>4.0</v>
      </c>
      <c r="BF6142" s="1">
        <v>4.0</v>
      </c>
      <c r="BO6142" s="1">
        <v>593490.0</v>
      </c>
      <c r="BR6142" s="1">
        <v>510288.0</v>
      </c>
      <c r="BS6142" s="1">
        <v>473790.0</v>
      </c>
    </row>
    <row r="6143">
      <c r="A6143" s="7">
        <v>44530.0</v>
      </c>
      <c r="B6143" s="8" t="str">
        <f t="shared" si="1"/>
        <v>November 2021</v>
      </c>
      <c r="C6143" s="1">
        <v>48.0</v>
      </c>
      <c r="D6143" s="1" t="s">
        <v>122</v>
      </c>
      <c r="E6143" s="1" t="s">
        <v>109</v>
      </c>
      <c r="F6143" s="1">
        <v>98.7</v>
      </c>
      <c r="G6143" s="1">
        <v>111357.0</v>
      </c>
      <c r="H6143" s="1">
        <v>68.2</v>
      </c>
      <c r="K6143" s="1">
        <v>109438.0</v>
      </c>
      <c r="L6143" s="1">
        <v>79.1</v>
      </c>
      <c r="M6143" s="1">
        <v>100022.0</v>
      </c>
      <c r="N6143" s="1">
        <v>80.4</v>
      </c>
      <c r="O6143" s="1">
        <v>20781.0</v>
      </c>
      <c r="P6143" s="1">
        <v>98.9</v>
      </c>
      <c r="Q6143" s="1">
        <v>99168.0</v>
      </c>
      <c r="R6143" s="1">
        <v>60.7</v>
      </c>
      <c r="W6143" s="1">
        <v>99094.0</v>
      </c>
      <c r="X6143" s="1">
        <v>71.6</v>
      </c>
      <c r="Y6143" s="1">
        <v>90728.0</v>
      </c>
      <c r="Z6143" s="1">
        <v>72.9</v>
      </c>
      <c r="AA6143" s="1">
        <v>19382.0</v>
      </c>
      <c r="AB6143" s="1">
        <v>92.3</v>
      </c>
      <c r="AS6143" s="1" t="s">
        <v>113</v>
      </c>
      <c r="AT6143" s="1">
        <v>4.0</v>
      </c>
      <c r="AW6143" s="1">
        <v>4.0</v>
      </c>
      <c r="AX6143" s="1">
        <v>4.0</v>
      </c>
      <c r="AY6143" s="1">
        <v>4.0</v>
      </c>
      <c r="AZ6143" s="1" t="s">
        <v>111</v>
      </c>
      <c r="BA6143" s="1">
        <v>4.0</v>
      </c>
      <c r="BD6143" s="1">
        <v>4.0</v>
      </c>
      <c r="BE6143" s="1">
        <v>4.0</v>
      </c>
      <c r="BF6143" s="1">
        <v>4.0</v>
      </c>
      <c r="BO6143" s="1">
        <v>163257.0</v>
      </c>
      <c r="BR6143" s="1">
        <v>138377.0</v>
      </c>
      <c r="BS6143" s="1">
        <v>124396.0</v>
      </c>
    </row>
    <row r="6144">
      <c r="A6144" s="7">
        <v>44530.0</v>
      </c>
      <c r="B6144" s="8" t="str">
        <f t="shared" si="1"/>
        <v>November 2021</v>
      </c>
      <c r="C6144" s="1">
        <v>48.0</v>
      </c>
      <c r="D6144" s="1" t="s">
        <v>138</v>
      </c>
      <c r="E6144" s="1" t="s">
        <v>109</v>
      </c>
      <c r="F6144" s="1">
        <v>98.7</v>
      </c>
      <c r="G6144" s="1">
        <v>58800.0</v>
      </c>
      <c r="H6144" s="1">
        <v>56.8</v>
      </c>
      <c r="K6144" s="1">
        <v>58001.0</v>
      </c>
      <c r="L6144" s="1">
        <v>65.5</v>
      </c>
      <c r="M6144" s="1">
        <v>54705.0</v>
      </c>
      <c r="N6144" s="1">
        <v>67.6</v>
      </c>
      <c r="O6144" s="1">
        <v>15765.0</v>
      </c>
      <c r="P6144" s="1">
        <v>93.1</v>
      </c>
      <c r="Q6144" s="1">
        <v>52587.0</v>
      </c>
      <c r="R6144" s="1">
        <v>50.8</v>
      </c>
      <c r="W6144" s="1">
        <v>52479.0</v>
      </c>
      <c r="X6144" s="1">
        <v>59.3</v>
      </c>
      <c r="Y6144" s="1">
        <v>49563.0</v>
      </c>
      <c r="Z6144" s="1">
        <v>61.3</v>
      </c>
      <c r="AA6144" s="1">
        <v>14602.0</v>
      </c>
      <c r="AB6144" s="1">
        <v>86.2</v>
      </c>
      <c r="AS6144" s="1" t="s">
        <v>110</v>
      </c>
      <c r="AT6144" s="1">
        <v>16.0</v>
      </c>
      <c r="AW6144" s="1">
        <v>16.0</v>
      </c>
      <c r="AX6144" s="1">
        <v>16.0</v>
      </c>
      <c r="AY6144" s="1">
        <v>16.0</v>
      </c>
      <c r="AZ6144" s="1" t="s">
        <v>111</v>
      </c>
      <c r="BA6144" s="1">
        <v>4.0</v>
      </c>
      <c r="BD6144" s="1">
        <v>4.0</v>
      </c>
      <c r="BE6144" s="1">
        <v>4.0</v>
      </c>
      <c r="BF6144" s="1">
        <v>4.0</v>
      </c>
      <c r="BO6144" s="1">
        <v>103609.0</v>
      </c>
      <c r="BR6144" s="1">
        <v>88554.0</v>
      </c>
      <c r="BS6144" s="1">
        <v>80899.0</v>
      </c>
    </row>
    <row r="6145">
      <c r="A6145" s="7">
        <v>44530.0</v>
      </c>
      <c r="B6145" s="8" t="str">
        <f t="shared" si="1"/>
        <v>November 2021</v>
      </c>
      <c r="C6145" s="1">
        <v>48.0</v>
      </c>
      <c r="D6145" s="1" t="s">
        <v>127</v>
      </c>
      <c r="E6145" s="1" t="s">
        <v>109</v>
      </c>
      <c r="F6145" s="1">
        <v>98.7</v>
      </c>
      <c r="G6145" s="1">
        <v>181274.0</v>
      </c>
      <c r="H6145" s="1">
        <v>71.0</v>
      </c>
      <c r="K6145" s="1">
        <v>177133.0</v>
      </c>
      <c r="L6145" s="1">
        <v>80.8</v>
      </c>
      <c r="M6145" s="1">
        <v>164427.0</v>
      </c>
      <c r="N6145" s="1">
        <v>82.7</v>
      </c>
      <c r="O6145" s="1">
        <v>41643.0</v>
      </c>
      <c r="P6145" s="1">
        <v>98.5</v>
      </c>
      <c r="Q6145" s="1">
        <v>162717.0</v>
      </c>
      <c r="R6145" s="1">
        <v>63.7</v>
      </c>
      <c r="W6145" s="1">
        <v>162640.0</v>
      </c>
      <c r="X6145" s="1">
        <v>74.2</v>
      </c>
      <c r="Y6145" s="1">
        <v>151320.0</v>
      </c>
      <c r="Z6145" s="1">
        <v>76.1</v>
      </c>
      <c r="AA6145" s="1">
        <v>38481.0</v>
      </c>
      <c r="AB6145" s="1">
        <v>91.0</v>
      </c>
      <c r="AS6145" s="1" t="s">
        <v>113</v>
      </c>
      <c r="AT6145" s="1">
        <v>4.0</v>
      </c>
      <c r="AW6145" s="1">
        <v>4.0</v>
      </c>
      <c r="AX6145" s="1">
        <v>4.0</v>
      </c>
      <c r="AY6145" s="1">
        <v>4.0</v>
      </c>
      <c r="AZ6145" s="1" t="s">
        <v>111</v>
      </c>
      <c r="BA6145" s="1">
        <v>4.0</v>
      </c>
      <c r="BD6145" s="1">
        <v>4.0</v>
      </c>
      <c r="BE6145" s="1">
        <v>4.0</v>
      </c>
      <c r="BF6145" s="1">
        <v>4.0</v>
      </c>
      <c r="BO6145" s="1">
        <v>255441.0</v>
      </c>
      <c r="BR6145" s="1">
        <v>219131.0</v>
      </c>
      <c r="BS6145" s="1">
        <v>198836.0</v>
      </c>
    </row>
    <row r="6146">
      <c r="A6146" s="7">
        <v>44530.0</v>
      </c>
      <c r="B6146" s="8" t="str">
        <f t="shared" si="1"/>
        <v>November 2021</v>
      </c>
      <c r="C6146" s="1">
        <v>48.0</v>
      </c>
      <c r="D6146" s="1" t="s">
        <v>108</v>
      </c>
      <c r="E6146" s="1" t="s">
        <v>109</v>
      </c>
      <c r="F6146" s="1">
        <v>98.7</v>
      </c>
      <c r="G6146" s="1">
        <v>39964.0</v>
      </c>
      <c r="H6146" s="1">
        <v>56.8</v>
      </c>
      <c r="K6146" s="1">
        <v>39410.0</v>
      </c>
      <c r="L6146" s="1">
        <v>63.1</v>
      </c>
      <c r="M6146" s="1">
        <v>37755.0</v>
      </c>
      <c r="N6146" s="1">
        <v>64.8</v>
      </c>
      <c r="O6146" s="1">
        <v>12687.0</v>
      </c>
      <c r="P6146" s="1">
        <v>87.7</v>
      </c>
      <c r="Q6146" s="1">
        <v>35821.0</v>
      </c>
      <c r="R6146" s="1">
        <v>50.9</v>
      </c>
      <c r="W6146" s="1">
        <v>35800.0</v>
      </c>
      <c r="X6146" s="1">
        <v>57.3</v>
      </c>
      <c r="Y6146" s="1">
        <v>34357.0</v>
      </c>
      <c r="Z6146" s="1">
        <v>59.0</v>
      </c>
      <c r="AA6146" s="1">
        <v>11738.0</v>
      </c>
      <c r="AB6146" s="1">
        <v>81.1</v>
      </c>
      <c r="AS6146" s="1" t="s">
        <v>126</v>
      </c>
      <c r="AT6146" s="1">
        <v>12.0</v>
      </c>
      <c r="AW6146" s="1">
        <v>12.0</v>
      </c>
      <c r="AX6146" s="1">
        <v>12.0</v>
      </c>
      <c r="AY6146" s="1">
        <v>12.0</v>
      </c>
      <c r="AZ6146" s="1" t="s">
        <v>111</v>
      </c>
      <c r="BA6146" s="1">
        <v>4.0</v>
      </c>
      <c r="BD6146" s="1">
        <v>4.0</v>
      </c>
      <c r="BE6146" s="1">
        <v>4.0</v>
      </c>
      <c r="BF6146" s="1">
        <v>4.0</v>
      </c>
      <c r="BO6146" s="1">
        <v>70416.0</v>
      </c>
      <c r="BR6146" s="1">
        <v>62497.0</v>
      </c>
      <c r="BS6146" s="1">
        <v>58261.0</v>
      </c>
    </row>
    <row r="6147">
      <c r="A6147" s="7">
        <v>44530.0</v>
      </c>
      <c r="B6147" s="8" t="str">
        <f t="shared" si="1"/>
        <v>November 2021</v>
      </c>
      <c r="C6147" s="1">
        <v>48.0</v>
      </c>
      <c r="D6147" s="1" t="s">
        <v>118</v>
      </c>
      <c r="E6147" s="1" t="s">
        <v>109</v>
      </c>
      <c r="F6147" s="1">
        <v>98.7</v>
      </c>
      <c r="G6147" s="1">
        <v>65645.0</v>
      </c>
      <c r="H6147" s="1">
        <v>70.9</v>
      </c>
      <c r="K6147" s="1">
        <v>63486.0</v>
      </c>
      <c r="L6147" s="1">
        <v>80.1</v>
      </c>
      <c r="M6147" s="1">
        <v>57989.0</v>
      </c>
      <c r="N6147" s="1">
        <v>81.4</v>
      </c>
      <c r="O6147" s="1">
        <v>14502.0</v>
      </c>
      <c r="P6147" s="1">
        <v>99.9</v>
      </c>
      <c r="Q6147" s="1">
        <v>58170.0</v>
      </c>
      <c r="R6147" s="1">
        <v>62.9</v>
      </c>
      <c r="W6147" s="1">
        <v>58085.0</v>
      </c>
      <c r="X6147" s="1">
        <v>73.2</v>
      </c>
      <c r="Y6147" s="1">
        <v>53070.0</v>
      </c>
      <c r="Z6147" s="1">
        <v>74.5</v>
      </c>
      <c r="AA6147" s="1">
        <v>13521.0</v>
      </c>
      <c r="AB6147" s="1">
        <v>94.4</v>
      </c>
      <c r="AS6147" s="1" t="s">
        <v>113</v>
      </c>
      <c r="AT6147" s="1">
        <v>4.0</v>
      </c>
      <c r="AW6147" s="1">
        <v>4.0</v>
      </c>
      <c r="AX6147" s="1">
        <v>4.0</v>
      </c>
      <c r="AY6147" s="1">
        <v>4.0</v>
      </c>
      <c r="AZ6147" s="1" t="s">
        <v>111</v>
      </c>
      <c r="BA6147" s="1">
        <v>4.0</v>
      </c>
      <c r="BD6147" s="1">
        <v>4.0</v>
      </c>
      <c r="BE6147" s="1">
        <v>4.0</v>
      </c>
      <c r="BF6147" s="1">
        <v>4.0</v>
      </c>
      <c r="BO6147" s="1">
        <v>92525.0</v>
      </c>
      <c r="BR6147" s="1">
        <v>79299.0</v>
      </c>
      <c r="BS6147" s="1">
        <v>71215.0</v>
      </c>
    </row>
    <row r="6148">
      <c r="A6148" s="7">
        <v>44530.0</v>
      </c>
      <c r="B6148" s="8" t="str">
        <f t="shared" si="1"/>
        <v>November 2021</v>
      </c>
      <c r="C6148" s="1">
        <v>48.0</v>
      </c>
      <c r="D6148" s="1" t="s">
        <v>128</v>
      </c>
      <c r="E6148" s="1" t="s">
        <v>109</v>
      </c>
      <c r="F6148" s="1">
        <v>98.7</v>
      </c>
      <c r="G6148" s="1">
        <v>278615.0</v>
      </c>
      <c r="H6148" s="1">
        <v>85.5</v>
      </c>
      <c r="K6148" s="1">
        <v>267528.0</v>
      </c>
      <c r="L6148" s="1">
        <v>97.1</v>
      </c>
      <c r="M6148" s="1">
        <v>241069.0</v>
      </c>
      <c r="N6148" s="1">
        <v>97.7</v>
      </c>
      <c r="O6148" s="1">
        <v>49184.0</v>
      </c>
      <c r="P6148" s="1">
        <v>99.9</v>
      </c>
      <c r="Q6148" s="1">
        <v>246916.0</v>
      </c>
      <c r="R6148" s="1">
        <v>75.8</v>
      </c>
      <c r="W6148" s="1">
        <v>246371.0</v>
      </c>
      <c r="X6148" s="1">
        <v>89.4</v>
      </c>
      <c r="Y6148" s="1">
        <v>222022.0</v>
      </c>
      <c r="Z6148" s="1">
        <v>90.0</v>
      </c>
      <c r="AA6148" s="1">
        <v>45509.0</v>
      </c>
      <c r="AB6148" s="1">
        <v>97.9</v>
      </c>
      <c r="AS6148" s="1" t="s">
        <v>113</v>
      </c>
      <c r="AT6148" s="1">
        <v>4.0</v>
      </c>
      <c r="AW6148" s="1">
        <v>4.0</v>
      </c>
      <c r="AX6148" s="1">
        <v>4.0</v>
      </c>
      <c r="AY6148" s="1">
        <v>4.0</v>
      </c>
      <c r="AZ6148" s="1" t="s">
        <v>111</v>
      </c>
      <c r="BA6148" s="1">
        <v>4.0</v>
      </c>
      <c r="BD6148" s="1">
        <v>4.0</v>
      </c>
      <c r="BE6148" s="1">
        <v>4.0</v>
      </c>
      <c r="BF6148" s="1">
        <v>4.0</v>
      </c>
      <c r="BO6148" s="1">
        <v>325690.0</v>
      </c>
      <c r="BR6148" s="1">
        <v>275445.0</v>
      </c>
      <c r="BS6148" s="1">
        <v>246802.0</v>
      </c>
    </row>
    <row r="6149">
      <c r="A6149" s="7">
        <v>44530.0</v>
      </c>
      <c r="B6149" s="8" t="str">
        <f t="shared" si="1"/>
        <v>November 2021</v>
      </c>
      <c r="C6149" s="1">
        <v>48.0</v>
      </c>
      <c r="D6149" s="1" t="s">
        <v>133</v>
      </c>
      <c r="E6149" s="1" t="s">
        <v>109</v>
      </c>
      <c r="F6149" s="1">
        <v>98.7</v>
      </c>
      <c r="G6149" s="1">
        <v>13378.0</v>
      </c>
      <c r="H6149" s="1">
        <v>52.2</v>
      </c>
      <c r="K6149" s="1">
        <v>13282.0</v>
      </c>
      <c r="L6149" s="1">
        <v>58.6</v>
      </c>
      <c r="M6149" s="1">
        <v>12827.0</v>
      </c>
      <c r="N6149" s="1">
        <v>60.3</v>
      </c>
      <c r="O6149" s="1">
        <v>3892.0</v>
      </c>
      <c r="P6149" s="1">
        <v>87.7</v>
      </c>
      <c r="Q6149" s="1">
        <v>11667.0</v>
      </c>
      <c r="R6149" s="1">
        <v>45.5</v>
      </c>
      <c r="W6149" s="1">
        <v>11650.0</v>
      </c>
      <c r="X6149" s="1">
        <v>51.4</v>
      </c>
      <c r="Y6149" s="1">
        <v>11274.0</v>
      </c>
      <c r="Z6149" s="1">
        <v>53.0</v>
      </c>
      <c r="AA6149" s="1">
        <v>3604.0</v>
      </c>
      <c r="AB6149" s="1">
        <v>81.2</v>
      </c>
      <c r="AS6149" s="1" t="s">
        <v>110</v>
      </c>
      <c r="AT6149" s="1">
        <v>15.0</v>
      </c>
      <c r="AW6149" s="1">
        <v>16.0</v>
      </c>
      <c r="AX6149" s="1">
        <v>16.0</v>
      </c>
      <c r="AY6149" s="1">
        <v>16.0</v>
      </c>
      <c r="AZ6149" s="1" t="s">
        <v>111</v>
      </c>
      <c r="BA6149" s="1">
        <v>3.0</v>
      </c>
      <c r="BD6149" s="1">
        <v>4.0</v>
      </c>
      <c r="BE6149" s="1">
        <v>4.0</v>
      </c>
      <c r="BF6149" s="1">
        <v>4.0</v>
      </c>
      <c r="BO6149" s="1">
        <v>25616.0</v>
      </c>
      <c r="BR6149" s="1">
        <v>22680.0</v>
      </c>
      <c r="BS6149" s="1">
        <v>21284.0</v>
      </c>
    </row>
    <row r="6150">
      <c r="A6150" s="7">
        <v>44530.0</v>
      </c>
      <c r="B6150" s="8" t="str">
        <f t="shared" si="1"/>
        <v>November 2021</v>
      </c>
      <c r="C6150" s="1">
        <v>48.0</v>
      </c>
      <c r="D6150" s="1" t="s">
        <v>139</v>
      </c>
      <c r="E6150" s="1" t="s">
        <v>109</v>
      </c>
      <c r="F6150" s="1">
        <v>98.7</v>
      </c>
      <c r="G6150" s="1">
        <v>39304.0</v>
      </c>
      <c r="H6150" s="1">
        <v>75.2</v>
      </c>
      <c r="K6150" s="1">
        <v>38900.0</v>
      </c>
      <c r="L6150" s="1">
        <v>83.6</v>
      </c>
      <c r="M6150" s="1">
        <v>37281.0</v>
      </c>
      <c r="N6150" s="1">
        <v>85.9</v>
      </c>
      <c r="O6150" s="1">
        <v>14397.0</v>
      </c>
      <c r="P6150" s="1">
        <v>97.6</v>
      </c>
      <c r="Q6150" s="1">
        <v>34658.0</v>
      </c>
      <c r="R6150" s="1">
        <v>66.3</v>
      </c>
      <c r="W6150" s="1">
        <v>34630.0</v>
      </c>
      <c r="X6150" s="1">
        <v>74.4</v>
      </c>
      <c r="Y6150" s="1">
        <v>33175.0</v>
      </c>
      <c r="Z6150" s="1">
        <v>76.5</v>
      </c>
      <c r="AA6150" s="1">
        <v>12910.0</v>
      </c>
      <c r="AB6150" s="1">
        <v>87.5</v>
      </c>
      <c r="AS6150" s="1" t="s">
        <v>117</v>
      </c>
      <c r="AT6150" s="1">
        <v>8.0</v>
      </c>
      <c r="AW6150" s="1">
        <v>8.0</v>
      </c>
      <c r="AX6150" s="1">
        <v>8.0</v>
      </c>
      <c r="AY6150" s="1">
        <v>8.0</v>
      </c>
      <c r="AZ6150" s="1" t="s">
        <v>111</v>
      </c>
      <c r="BA6150" s="1">
        <v>4.0</v>
      </c>
      <c r="BD6150" s="1">
        <v>4.0</v>
      </c>
      <c r="BE6150" s="1">
        <v>4.0</v>
      </c>
      <c r="BF6150" s="1">
        <v>4.0</v>
      </c>
      <c r="BO6150" s="1">
        <v>52276.0</v>
      </c>
      <c r="BR6150" s="1">
        <v>46547.0</v>
      </c>
      <c r="BS6150" s="1">
        <v>43376.0</v>
      </c>
    </row>
    <row r="6151">
      <c r="A6151" s="7">
        <v>44530.0</v>
      </c>
      <c r="B6151" s="8" t="str">
        <f t="shared" si="1"/>
        <v>November 2021</v>
      </c>
      <c r="C6151" s="1">
        <v>48.0</v>
      </c>
      <c r="D6151" s="1" t="s">
        <v>130</v>
      </c>
      <c r="E6151" s="1" t="s">
        <v>109</v>
      </c>
      <c r="F6151" s="1">
        <v>98.7</v>
      </c>
      <c r="G6151" s="1">
        <v>971707.0</v>
      </c>
      <c r="H6151" s="1">
        <v>92.5</v>
      </c>
      <c r="K6151" s="1">
        <v>935642.0</v>
      </c>
      <c r="L6151" s="1">
        <v>99.9</v>
      </c>
      <c r="M6151" s="1">
        <v>850360.0</v>
      </c>
      <c r="N6151" s="1">
        <v>99.9</v>
      </c>
      <c r="O6151" s="1">
        <v>186783.0</v>
      </c>
      <c r="P6151" s="1">
        <v>99.9</v>
      </c>
      <c r="Q6151" s="1">
        <v>836401.0</v>
      </c>
      <c r="R6151" s="1">
        <v>79.6</v>
      </c>
      <c r="W6151" s="1">
        <v>828320.0</v>
      </c>
      <c r="X6151" s="1">
        <v>92.9</v>
      </c>
      <c r="Y6151" s="1">
        <v>753246.0</v>
      </c>
      <c r="Z6151" s="1">
        <v>93.2</v>
      </c>
      <c r="AA6151" s="1">
        <v>166710.0</v>
      </c>
      <c r="AB6151" s="1">
        <v>98.8</v>
      </c>
      <c r="AS6151" s="1" t="s">
        <v>117</v>
      </c>
      <c r="AT6151" s="1">
        <v>8.0</v>
      </c>
      <c r="AW6151" s="1">
        <v>8.0</v>
      </c>
      <c r="AX6151" s="1">
        <v>8.0</v>
      </c>
      <c r="AY6151" s="1">
        <v>8.0</v>
      </c>
      <c r="AZ6151" s="1" t="s">
        <v>111</v>
      </c>
      <c r="BA6151" s="1">
        <v>4.0</v>
      </c>
      <c r="BD6151" s="1">
        <v>4.0</v>
      </c>
      <c r="BE6151" s="1">
        <v>4.0</v>
      </c>
      <c r="BF6151" s="1">
        <v>4.0</v>
      </c>
      <c r="BO6151" s="1">
        <v>1050688.0</v>
      </c>
      <c r="BR6151" s="1">
        <v>891568.0</v>
      </c>
      <c r="BS6151" s="1">
        <v>808321.0</v>
      </c>
    </row>
    <row r="6152">
      <c r="A6152" s="7">
        <v>44529.0</v>
      </c>
      <c r="B6152" s="8" t="str">
        <f t="shared" si="1"/>
        <v>November 2021</v>
      </c>
      <c r="C6152" s="1">
        <v>48.0</v>
      </c>
      <c r="D6152" s="1" t="s">
        <v>120</v>
      </c>
      <c r="E6152" s="1" t="s">
        <v>109</v>
      </c>
      <c r="F6152" s="1">
        <v>98.7</v>
      </c>
      <c r="G6152" s="1">
        <v>124258.0</v>
      </c>
      <c r="H6152" s="1">
        <v>73.8</v>
      </c>
      <c r="K6152" s="1">
        <v>121007.0</v>
      </c>
      <c r="L6152" s="1">
        <v>83.2</v>
      </c>
      <c r="M6152" s="1">
        <v>111929.0</v>
      </c>
      <c r="N6152" s="1">
        <v>84.7</v>
      </c>
      <c r="O6152" s="1">
        <v>29936.0</v>
      </c>
      <c r="P6152" s="1">
        <v>99.9</v>
      </c>
      <c r="Q6152" s="1">
        <v>112978.0</v>
      </c>
      <c r="R6152" s="1">
        <v>67.1</v>
      </c>
      <c r="W6152" s="1">
        <v>112906.0</v>
      </c>
      <c r="X6152" s="1">
        <v>77.7</v>
      </c>
      <c r="Y6152" s="1">
        <v>104446.0</v>
      </c>
      <c r="Z6152" s="1">
        <v>79.1</v>
      </c>
      <c r="AA6152" s="1">
        <v>28106.0</v>
      </c>
      <c r="AB6152" s="1">
        <v>96.5</v>
      </c>
      <c r="AS6152" s="1" t="s">
        <v>113</v>
      </c>
      <c r="AT6152" s="1">
        <v>4.0</v>
      </c>
      <c r="AW6152" s="1">
        <v>4.0</v>
      </c>
      <c r="AX6152" s="1">
        <v>4.0</v>
      </c>
      <c r="AY6152" s="1">
        <v>4.0</v>
      </c>
      <c r="AZ6152" s="1" t="s">
        <v>111</v>
      </c>
      <c r="BA6152" s="1">
        <v>4.0</v>
      </c>
      <c r="BD6152" s="1">
        <v>4.0</v>
      </c>
      <c r="BE6152" s="1">
        <v>4.0</v>
      </c>
      <c r="BF6152" s="1">
        <v>4.0</v>
      </c>
      <c r="BO6152" s="1">
        <v>168447.0</v>
      </c>
      <c r="BR6152" s="1">
        <v>145387.0</v>
      </c>
      <c r="BS6152" s="1">
        <v>132087.0</v>
      </c>
    </row>
    <row r="6153">
      <c r="A6153" s="7">
        <v>44529.0</v>
      </c>
      <c r="B6153" s="8" t="str">
        <f t="shared" si="1"/>
        <v>November 2021</v>
      </c>
      <c r="C6153" s="1">
        <v>48.0</v>
      </c>
      <c r="D6153" s="1" t="s">
        <v>137</v>
      </c>
      <c r="E6153" s="1" t="s">
        <v>109</v>
      </c>
      <c r="F6153" s="1">
        <v>98.7</v>
      </c>
      <c r="G6153" s="1">
        <v>89772.0</v>
      </c>
      <c r="H6153" s="1">
        <v>59.4</v>
      </c>
      <c r="K6153" s="1">
        <v>88450.0</v>
      </c>
      <c r="L6153" s="1">
        <v>68.2</v>
      </c>
      <c r="M6153" s="1">
        <v>83311.0</v>
      </c>
      <c r="N6153" s="1">
        <v>70.4</v>
      </c>
      <c r="O6153" s="1">
        <v>24056.0</v>
      </c>
      <c r="P6153" s="1">
        <v>91.0</v>
      </c>
      <c r="Q6153" s="1">
        <v>80993.0</v>
      </c>
      <c r="R6153" s="1">
        <v>53.6</v>
      </c>
      <c r="W6153" s="1">
        <v>80801.0</v>
      </c>
      <c r="X6153" s="1">
        <v>62.3</v>
      </c>
      <c r="Y6153" s="1">
        <v>76181.0</v>
      </c>
      <c r="Z6153" s="1">
        <v>64.4</v>
      </c>
      <c r="AA6153" s="1">
        <v>22486.0</v>
      </c>
      <c r="AB6153" s="1">
        <v>85.1</v>
      </c>
      <c r="AS6153" s="1" t="s">
        <v>126</v>
      </c>
      <c r="AT6153" s="1">
        <v>12.0</v>
      </c>
      <c r="AW6153" s="1">
        <v>12.0</v>
      </c>
      <c r="AX6153" s="1">
        <v>12.0</v>
      </c>
      <c r="AY6153" s="1">
        <v>12.0</v>
      </c>
      <c r="AZ6153" s="1" t="s">
        <v>111</v>
      </c>
      <c r="BA6153" s="1">
        <v>4.0</v>
      </c>
      <c r="BD6153" s="1">
        <v>4.0</v>
      </c>
      <c r="BE6153" s="1">
        <v>4.0</v>
      </c>
      <c r="BF6153" s="1">
        <v>4.0</v>
      </c>
      <c r="BO6153" s="1">
        <v>151049.0</v>
      </c>
      <c r="BR6153" s="1">
        <v>129774.0</v>
      </c>
      <c r="BS6153" s="1">
        <v>118283.0</v>
      </c>
    </row>
    <row r="6154">
      <c r="A6154" s="7">
        <v>44529.0</v>
      </c>
      <c r="B6154" s="8" t="str">
        <f t="shared" si="1"/>
        <v>November 2021</v>
      </c>
      <c r="C6154" s="1">
        <v>48.0</v>
      </c>
      <c r="D6154" s="1" t="s">
        <v>118</v>
      </c>
      <c r="E6154" s="1" t="s">
        <v>109</v>
      </c>
      <c r="F6154" s="1">
        <v>98.7</v>
      </c>
      <c r="G6154" s="1">
        <v>65591.0</v>
      </c>
      <c r="H6154" s="1">
        <v>70.9</v>
      </c>
      <c r="K6154" s="1">
        <v>63439.0</v>
      </c>
      <c r="L6154" s="1">
        <v>80.0</v>
      </c>
      <c r="M6154" s="1">
        <v>57944.0</v>
      </c>
      <c r="N6154" s="1">
        <v>81.4</v>
      </c>
      <c r="O6154" s="1">
        <v>14500.0</v>
      </c>
      <c r="P6154" s="1">
        <v>99.9</v>
      </c>
      <c r="Q6154" s="1">
        <v>58109.0</v>
      </c>
      <c r="R6154" s="1">
        <v>62.8</v>
      </c>
      <c r="W6154" s="1">
        <v>58053.0</v>
      </c>
      <c r="X6154" s="1">
        <v>73.2</v>
      </c>
      <c r="Y6154" s="1">
        <v>53041.0</v>
      </c>
      <c r="Z6154" s="1">
        <v>74.5</v>
      </c>
      <c r="AA6154" s="1">
        <v>13518.0</v>
      </c>
      <c r="AB6154" s="1">
        <v>94.4</v>
      </c>
      <c r="AS6154" s="1" t="s">
        <v>113</v>
      </c>
      <c r="AT6154" s="1">
        <v>4.0</v>
      </c>
      <c r="AW6154" s="1">
        <v>4.0</v>
      </c>
      <c r="AX6154" s="1">
        <v>4.0</v>
      </c>
      <c r="AY6154" s="1">
        <v>4.0</v>
      </c>
      <c r="AZ6154" s="1" t="s">
        <v>111</v>
      </c>
      <c r="BA6154" s="1">
        <v>4.0</v>
      </c>
      <c r="BD6154" s="1">
        <v>4.0</v>
      </c>
      <c r="BE6154" s="1">
        <v>4.0</v>
      </c>
      <c r="BF6154" s="1">
        <v>4.0</v>
      </c>
      <c r="BO6154" s="1">
        <v>92525.0</v>
      </c>
      <c r="BR6154" s="1">
        <v>79299.0</v>
      </c>
      <c r="BS6154" s="1">
        <v>71215.0</v>
      </c>
    </row>
    <row r="6155">
      <c r="A6155" s="7">
        <v>44529.0</v>
      </c>
      <c r="B6155" s="8" t="str">
        <f t="shared" si="1"/>
        <v>November 2021</v>
      </c>
      <c r="C6155" s="1">
        <v>48.0</v>
      </c>
      <c r="D6155" s="1" t="s">
        <v>116</v>
      </c>
      <c r="E6155" s="1" t="s">
        <v>109</v>
      </c>
      <c r="F6155" s="1">
        <v>98.7</v>
      </c>
      <c r="G6155" s="1">
        <v>594717.0</v>
      </c>
      <c r="H6155" s="1">
        <v>71.9</v>
      </c>
      <c r="K6155" s="1">
        <v>582626.0</v>
      </c>
      <c r="L6155" s="1">
        <v>82.2</v>
      </c>
      <c r="M6155" s="1">
        <v>540005.0</v>
      </c>
      <c r="N6155" s="1">
        <v>83.3</v>
      </c>
      <c r="O6155" s="1">
        <v>139380.0</v>
      </c>
      <c r="P6155" s="1">
        <v>95.9</v>
      </c>
      <c r="Q6155" s="1">
        <v>536121.0</v>
      </c>
      <c r="R6155" s="1">
        <v>64.8</v>
      </c>
      <c r="W6155" s="1">
        <v>535517.0</v>
      </c>
      <c r="X6155" s="1">
        <v>75.5</v>
      </c>
      <c r="Y6155" s="1">
        <v>497300.0</v>
      </c>
      <c r="Z6155" s="1">
        <v>76.7</v>
      </c>
      <c r="AA6155" s="1">
        <v>129089.0</v>
      </c>
      <c r="AB6155" s="1">
        <v>88.8</v>
      </c>
      <c r="AS6155" s="1" t="s">
        <v>117</v>
      </c>
      <c r="AT6155" s="1">
        <v>8.0</v>
      </c>
      <c r="AW6155" s="1">
        <v>8.0</v>
      </c>
      <c r="AX6155" s="1">
        <v>8.0</v>
      </c>
      <c r="AY6155" s="1">
        <v>8.0</v>
      </c>
      <c r="AZ6155" s="1" t="s">
        <v>111</v>
      </c>
      <c r="BA6155" s="1">
        <v>4.0</v>
      </c>
      <c r="BD6155" s="1">
        <v>4.0</v>
      </c>
      <c r="BE6155" s="1">
        <v>4.0</v>
      </c>
      <c r="BF6155" s="1">
        <v>4.0</v>
      </c>
      <c r="BO6155" s="1">
        <v>827370.0</v>
      </c>
      <c r="BR6155" s="1">
        <v>708954.0</v>
      </c>
      <c r="BS6155" s="1">
        <v>648488.0</v>
      </c>
    </row>
    <row r="6156">
      <c r="A6156" s="7">
        <v>44529.0</v>
      </c>
      <c r="B6156" s="8" t="str">
        <f t="shared" si="1"/>
        <v>November 2021</v>
      </c>
      <c r="C6156" s="1">
        <v>48.0</v>
      </c>
      <c r="D6156" s="1" t="s">
        <v>121</v>
      </c>
      <c r="E6156" s="1" t="s">
        <v>109</v>
      </c>
      <c r="F6156" s="1">
        <v>98.7</v>
      </c>
      <c r="G6156" s="1">
        <v>63055.0</v>
      </c>
      <c r="H6156" s="1">
        <v>61.3</v>
      </c>
      <c r="K6156" s="1">
        <v>62383.0</v>
      </c>
      <c r="L6156" s="1">
        <v>70.8</v>
      </c>
      <c r="M6156" s="1">
        <v>58630.0</v>
      </c>
      <c r="N6156" s="1">
        <v>73.5</v>
      </c>
      <c r="O6156" s="1">
        <v>16229.0</v>
      </c>
      <c r="P6156" s="1">
        <v>97.3</v>
      </c>
      <c r="Q6156" s="1">
        <v>54297.0</v>
      </c>
      <c r="R6156" s="1">
        <v>52.8</v>
      </c>
      <c r="W6156" s="1">
        <v>54287.0</v>
      </c>
      <c r="X6156" s="1">
        <v>61.7</v>
      </c>
      <c r="Y6156" s="1">
        <v>51085.0</v>
      </c>
      <c r="Z6156" s="1">
        <v>64.1</v>
      </c>
      <c r="AA6156" s="1">
        <v>14166.0</v>
      </c>
      <c r="AB6156" s="1">
        <v>84.9</v>
      </c>
      <c r="AS6156" s="1" t="s">
        <v>117</v>
      </c>
      <c r="AT6156" s="1">
        <v>8.0</v>
      </c>
      <c r="AW6156" s="1">
        <v>8.0</v>
      </c>
      <c r="AX6156" s="1">
        <v>8.0</v>
      </c>
      <c r="AY6156" s="1">
        <v>8.0</v>
      </c>
      <c r="AZ6156" s="1" t="s">
        <v>111</v>
      </c>
      <c r="BA6156" s="1">
        <v>4.0</v>
      </c>
      <c r="BD6156" s="1">
        <v>4.0</v>
      </c>
      <c r="BE6156" s="1">
        <v>4.0</v>
      </c>
      <c r="BF6156" s="1">
        <v>4.0</v>
      </c>
      <c r="BO6156" s="1">
        <v>102855.0</v>
      </c>
      <c r="BR6156" s="1">
        <v>88051.0</v>
      </c>
      <c r="BS6156" s="1">
        <v>79749.0</v>
      </c>
    </row>
    <row r="6157">
      <c r="A6157" s="7">
        <v>44529.0</v>
      </c>
      <c r="B6157" s="8" t="str">
        <f t="shared" si="1"/>
        <v>November 2021</v>
      </c>
      <c r="C6157" s="1">
        <v>48.0</v>
      </c>
      <c r="D6157" s="1" t="s">
        <v>123</v>
      </c>
      <c r="E6157" s="1" t="s">
        <v>109</v>
      </c>
      <c r="F6157" s="1">
        <v>98.7</v>
      </c>
      <c r="G6157" s="1">
        <v>19201.0</v>
      </c>
      <c r="H6157" s="1">
        <v>60.1</v>
      </c>
      <c r="K6157" s="1">
        <v>19080.0</v>
      </c>
      <c r="L6157" s="1">
        <v>69.3</v>
      </c>
      <c r="M6157" s="1">
        <v>18203.0</v>
      </c>
      <c r="N6157" s="1">
        <v>72.2</v>
      </c>
      <c r="O6157" s="1">
        <v>6369.0</v>
      </c>
      <c r="P6157" s="1">
        <v>90.2</v>
      </c>
      <c r="Q6157" s="1">
        <v>17171.0</v>
      </c>
      <c r="R6157" s="1">
        <v>53.8</v>
      </c>
      <c r="W6157" s="1">
        <v>17169.0</v>
      </c>
      <c r="X6157" s="1">
        <v>62.3</v>
      </c>
      <c r="Y6157" s="1">
        <v>16407.0</v>
      </c>
      <c r="Z6157" s="1">
        <v>65.1</v>
      </c>
      <c r="AA6157" s="1">
        <v>5844.0</v>
      </c>
      <c r="AB6157" s="1">
        <v>82.7</v>
      </c>
      <c r="AS6157" s="1" t="s">
        <v>110</v>
      </c>
      <c r="AT6157" s="1">
        <v>16.0</v>
      </c>
      <c r="AW6157" s="1">
        <v>16.0</v>
      </c>
      <c r="AX6157" s="1">
        <v>16.0</v>
      </c>
      <c r="AY6157" s="1">
        <v>16.0</v>
      </c>
      <c r="AZ6157" s="1" t="s">
        <v>115</v>
      </c>
      <c r="BA6157" s="1">
        <v>8.0</v>
      </c>
      <c r="BD6157" s="1">
        <v>8.0</v>
      </c>
      <c r="BE6157" s="1">
        <v>8.0</v>
      </c>
      <c r="BF6157" s="1">
        <v>8.0</v>
      </c>
      <c r="BO6157" s="1">
        <v>31929.0</v>
      </c>
      <c r="BR6157" s="1">
        <v>27538.0</v>
      </c>
      <c r="BS6157" s="1">
        <v>25219.0</v>
      </c>
    </row>
    <row r="6158">
      <c r="A6158" s="7">
        <v>44529.0</v>
      </c>
      <c r="B6158" s="8" t="str">
        <f t="shared" si="1"/>
        <v>November 2021</v>
      </c>
      <c r="C6158" s="1">
        <v>48.0</v>
      </c>
      <c r="D6158" s="1" t="s">
        <v>131</v>
      </c>
      <c r="E6158" s="1" t="s">
        <v>109</v>
      </c>
      <c r="F6158" s="1">
        <v>98.7</v>
      </c>
      <c r="G6158" s="1">
        <v>689485.0</v>
      </c>
      <c r="H6158" s="1">
        <v>75.8</v>
      </c>
      <c r="K6158" s="1">
        <v>678649.0</v>
      </c>
      <c r="L6158" s="1">
        <v>88.0</v>
      </c>
      <c r="M6158" s="1">
        <v>624669.0</v>
      </c>
      <c r="N6158" s="1">
        <v>88.2</v>
      </c>
      <c r="O6158" s="1">
        <v>123992.0</v>
      </c>
      <c r="P6158" s="1">
        <v>98.2</v>
      </c>
      <c r="Q6158" s="1">
        <v>594756.0</v>
      </c>
      <c r="R6158" s="1">
        <v>65.4</v>
      </c>
      <c r="W6158" s="1">
        <v>594138.0</v>
      </c>
      <c r="X6158" s="1">
        <v>77.0</v>
      </c>
      <c r="Y6158" s="1">
        <v>548584.0</v>
      </c>
      <c r="Z6158" s="1">
        <v>77.5</v>
      </c>
      <c r="AA6158" s="1">
        <v>111582.0</v>
      </c>
      <c r="AB6158" s="1">
        <v>88.3</v>
      </c>
      <c r="AS6158" s="1" t="s">
        <v>126</v>
      </c>
      <c r="AT6158" s="1">
        <v>12.0</v>
      </c>
      <c r="AW6158" s="1">
        <v>12.0</v>
      </c>
      <c r="AX6158" s="1">
        <v>12.0</v>
      </c>
      <c r="AY6158" s="1">
        <v>12.0</v>
      </c>
      <c r="AZ6158" s="1" t="s">
        <v>111</v>
      </c>
      <c r="BA6158" s="1">
        <v>4.0</v>
      </c>
      <c r="BD6158" s="1">
        <v>4.0</v>
      </c>
      <c r="BE6158" s="1">
        <v>4.0</v>
      </c>
      <c r="BF6158" s="1">
        <v>4.0</v>
      </c>
      <c r="BO6158" s="1">
        <v>909327.0</v>
      </c>
      <c r="BR6158" s="1">
        <v>771537.0</v>
      </c>
      <c r="BS6158" s="1">
        <v>708013.0</v>
      </c>
    </row>
    <row r="6159">
      <c r="A6159" s="7">
        <v>44529.0</v>
      </c>
      <c r="B6159" s="8" t="str">
        <f t="shared" si="1"/>
        <v>November 2021</v>
      </c>
      <c r="C6159" s="1">
        <v>48.0</v>
      </c>
      <c r="D6159" s="1" t="s">
        <v>136</v>
      </c>
      <c r="E6159" s="1" t="s">
        <v>109</v>
      </c>
      <c r="F6159" s="1">
        <v>98.7</v>
      </c>
      <c r="G6159" s="1">
        <v>74144.0</v>
      </c>
      <c r="H6159" s="1">
        <v>0.0</v>
      </c>
      <c r="K6159" s="1">
        <v>73394.0</v>
      </c>
      <c r="L6159" s="1">
        <v>0.0</v>
      </c>
      <c r="M6159" s="1">
        <v>69669.0</v>
      </c>
      <c r="N6159" s="1">
        <v>0.0</v>
      </c>
      <c r="O6159" s="1">
        <v>12665.0</v>
      </c>
      <c r="P6159" s="1">
        <v>0.0</v>
      </c>
      <c r="Q6159" s="1">
        <v>53850.0</v>
      </c>
      <c r="R6159" s="1">
        <v>0.0</v>
      </c>
      <c r="W6159" s="1">
        <v>53786.0</v>
      </c>
      <c r="X6159" s="1">
        <v>0.0</v>
      </c>
      <c r="Y6159" s="1">
        <v>51339.0</v>
      </c>
      <c r="Z6159" s="1">
        <v>0.0</v>
      </c>
      <c r="AA6159" s="1">
        <v>9528.0</v>
      </c>
      <c r="AB6159" s="1">
        <v>0.0</v>
      </c>
    </row>
    <row r="6160">
      <c r="A6160" s="7">
        <v>44529.0</v>
      </c>
      <c r="B6160" s="8" t="str">
        <f t="shared" si="1"/>
        <v>November 2021</v>
      </c>
      <c r="C6160" s="1">
        <v>48.0</v>
      </c>
      <c r="D6160" s="1" t="s">
        <v>108</v>
      </c>
      <c r="E6160" s="1" t="s">
        <v>109</v>
      </c>
      <c r="F6160" s="1">
        <v>98.7</v>
      </c>
      <c r="G6160" s="1">
        <v>39927.0</v>
      </c>
      <c r="H6160" s="1">
        <v>56.7</v>
      </c>
      <c r="K6160" s="1">
        <v>39378.0</v>
      </c>
      <c r="L6160" s="1">
        <v>63.0</v>
      </c>
      <c r="M6160" s="1">
        <v>37725.0</v>
      </c>
      <c r="N6160" s="1">
        <v>64.8</v>
      </c>
      <c r="O6160" s="1">
        <v>12682.0</v>
      </c>
      <c r="P6160" s="1">
        <v>87.6</v>
      </c>
      <c r="Q6160" s="1">
        <v>35791.0</v>
      </c>
      <c r="R6160" s="1">
        <v>50.8</v>
      </c>
      <c r="W6160" s="1">
        <v>35778.0</v>
      </c>
      <c r="X6160" s="1">
        <v>57.2</v>
      </c>
      <c r="Y6160" s="1">
        <v>34339.0</v>
      </c>
      <c r="Z6160" s="1">
        <v>58.9</v>
      </c>
      <c r="AA6160" s="1">
        <v>11736.0</v>
      </c>
      <c r="AB6160" s="1">
        <v>81.1</v>
      </c>
      <c r="AS6160" s="1" t="s">
        <v>126</v>
      </c>
      <c r="AT6160" s="1">
        <v>12.0</v>
      </c>
      <c r="AW6160" s="1">
        <v>12.0</v>
      </c>
      <c r="AX6160" s="1">
        <v>12.0</v>
      </c>
      <c r="AY6160" s="1">
        <v>12.0</v>
      </c>
      <c r="AZ6160" s="1" t="s">
        <v>111</v>
      </c>
      <c r="BA6160" s="1">
        <v>4.0</v>
      </c>
      <c r="BD6160" s="1">
        <v>4.0</v>
      </c>
      <c r="BE6160" s="1">
        <v>4.0</v>
      </c>
      <c r="BF6160" s="1">
        <v>4.0</v>
      </c>
      <c r="BO6160" s="1">
        <v>70416.0</v>
      </c>
      <c r="BR6160" s="1">
        <v>62497.0</v>
      </c>
      <c r="BS6160" s="1">
        <v>58261.0</v>
      </c>
    </row>
    <row r="6161">
      <c r="A6161" s="7">
        <v>44529.0</v>
      </c>
      <c r="B6161" s="8" t="str">
        <f t="shared" si="1"/>
        <v>November 2021</v>
      </c>
      <c r="C6161" s="1">
        <v>48.0</v>
      </c>
      <c r="D6161" s="1" t="s">
        <v>132</v>
      </c>
      <c r="E6161" s="1" t="s">
        <v>109</v>
      </c>
      <c r="F6161" s="1">
        <v>98.7</v>
      </c>
      <c r="G6161" s="1">
        <v>33989.0</v>
      </c>
      <c r="H6161" s="1">
        <v>67.5</v>
      </c>
      <c r="K6161" s="1">
        <v>33417.0</v>
      </c>
      <c r="L6161" s="1">
        <v>76.5</v>
      </c>
      <c r="M6161" s="1">
        <v>31287.0</v>
      </c>
      <c r="N6161" s="1">
        <v>79.0</v>
      </c>
      <c r="O6161" s="1">
        <v>9286.0</v>
      </c>
      <c r="P6161" s="1">
        <v>95.9</v>
      </c>
      <c r="Q6161" s="1">
        <v>30647.0</v>
      </c>
      <c r="R6161" s="1">
        <v>60.8</v>
      </c>
      <c r="W6161" s="1">
        <v>30642.0</v>
      </c>
      <c r="X6161" s="1">
        <v>70.1</v>
      </c>
      <c r="Y6161" s="1">
        <v>28696.0</v>
      </c>
      <c r="Z6161" s="1">
        <v>72.4</v>
      </c>
      <c r="AA6161" s="1">
        <v>8601.0</v>
      </c>
      <c r="AB6161" s="1">
        <v>88.8</v>
      </c>
      <c r="AS6161" s="1" t="s">
        <v>113</v>
      </c>
      <c r="AT6161" s="1">
        <v>4.0</v>
      </c>
      <c r="AW6161" s="1">
        <v>4.0</v>
      </c>
      <c r="AX6161" s="1">
        <v>4.0</v>
      </c>
      <c r="AY6161" s="1">
        <v>4.0</v>
      </c>
      <c r="AZ6161" s="1" t="s">
        <v>111</v>
      </c>
      <c r="BA6161" s="1">
        <v>4.0</v>
      </c>
      <c r="BD6161" s="1">
        <v>4.0</v>
      </c>
      <c r="BE6161" s="1">
        <v>4.0</v>
      </c>
      <c r="BF6161" s="1">
        <v>4.0</v>
      </c>
      <c r="BO6161" s="1">
        <v>50381.0</v>
      </c>
      <c r="BR6161" s="1">
        <v>43681.0</v>
      </c>
      <c r="BS6161" s="1">
        <v>39619.0</v>
      </c>
    </row>
    <row r="6162">
      <c r="A6162" s="7">
        <v>44529.0</v>
      </c>
      <c r="B6162" s="8" t="str">
        <f t="shared" si="1"/>
        <v>November 2021</v>
      </c>
      <c r="C6162" s="1">
        <v>48.0</v>
      </c>
      <c r="D6162" s="1" t="s">
        <v>134</v>
      </c>
      <c r="E6162" s="1" t="s">
        <v>109</v>
      </c>
      <c r="F6162" s="1">
        <v>98.7</v>
      </c>
      <c r="G6162" s="1">
        <v>77788.0</v>
      </c>
      <c r="H6162" s="1">
        <v>68.5</v>
      </c>
      <c r="K6162" s="1">
        <v>76028.0</v>
      </c>
      <c r="L6162" s="1">
        <v>79.4</v>
      </c>
      <c r="M6162" s="1">
        <v>70552.0</v>
      </c>
      <c r="N6162" s="1">
        <v>81.6</v>
      </c>
      <c r="O6162" s="1">
        <v>14682.0</v>
      </c>
      <c r="P6162" s="1">
        <v>96.6</v>
      </c>
      <c r="Q6162" s="1">
        <v>70221.0</v>
      </c>
      <c r="R6162" s="1">
        <v>61.9</v>
      </c>
      <c r="W6162" s="1">
        <v>70210.0</v>
      </c>
      <c r="X6162" s="1">
        <v>73.3</v>
      </c>
      <c r="Y6162" s="1">
        <v>65192.0</v>
      </c>
      <c r="Z6162" s="1">
        <v>75.4</v>
      </c>
      <c r="AA6162" s="1">
        <v>13669.0</v>
      </c>
      <c r="AB6162" s="1">
        <v>90.0</v>
      </c>
      <c r="AS6162" s="1" t="s">
        <v>113</v>
      </c>
      <c r="AT6162" s="1">
        <v>4.0</v>
      </c>
      <c r="AW6162" s="1">
        <v>4.0</v>
      </c>
      <c r="AX6162" s="1">
        <v>4.0</v>
      </c>
      <c r="AY6162" s="1">
        <v>4.0</v>
      </c>
      <c r="AZ6162" s="1" t="s">
        <v>111</v>
      </c>
      <c r="BA6162" s="1">
        <v>4.0</v>
      </c>
      <c r="BD6162" s="1">
        <v>4.0</v>
      </c>
      <c r="BE6162" s="1">
        <v>4.0</v>
      </c>
      <c r="BF6162" s="1">
        <v>4.0</v>
      </c>
      <c r="BO6162" s="1">
        <v>113510.0</v>
      </c>
      <c r="BR6162" s="1">
        <v>95794.0</v>
      </c>
      <c r="BS6162" s="1">
        <v>86428.0</v>
      </c>
    </row>
    <row r="6163">
      <c r="A6163" s="7">
        <v>44529.0</v>
      </c>
      <c r="B6163" s="8" t="str">
        <f t="shared" si="1"/>
        <v>November 2021</v>
      </c>
      <c r="C6163" s="1">
        <v>48.0</v>
      </c>
      <c r="D6163" s="1" t="s">
        <v>124</v>
      </c>
      <c r="E6163" s="1" t="s">
        <v>109</v>
      </c>
      <c r="F6163" s="1">
        <v>98.7</v>
      </c>
      <c r="G6163" s="1">
        <v>200267.0</v>
      </c>
      <c r="H6163" s="1">
        <v>77.2</v>
      </c>
      <c r="K6163" s="1">
        <v>194113.0</v>
      </c>
      <c r="L6163" s="1">
        <v>88.0</v>
      </c>
      <c r="M6163" s="1">
        <v>177927.0</v>
      </c>
      <c r="N6163" s="1">
        <v>89.2</v>
      </c>
      <c r="O6163" s="1">
        <v>38687.0</v>
      </c>
      <c r="P6163" s="1">
        <v>99.9</v>
      </c>
      <c r="Q6163" s="1">
        <v>178394.0</v>
      </c>
      <c r="R6163" s="1">
        <v>68.7</v>
      </c>
      <c r="W6163" s="1">
        <v>178319.0</v>
      </c>
      <c r="X6163" s="1">
        <v>80.8</v>
      </c>
      <c r="Y6163" s="1">
        <v>163616.0</v>
      </c>
      <c r="Z6163" s="1">
        <v>82.0</v>
      </c>
      <c r="AA6163" s="1">
        <v>36045.0</v>
      </c>
      <c r="AB6163" s="1">
        <v>93.7</v>
      </c>
      <c r="AS6163" s="1" t="s">
        <v>113</v>
      </c>
      <c r="AT6163" s="1">
        <v>4.0</v>
      </c>
      <c r="AW6163" s="1">
        <v>4.0</v>
      </c>
      <c r="AX6163" s="1">
        <v>4.0</v>
      </c>
      <c r="AY6163" s="1">
        <v>4.0</v>
      </c>
      <c r="AZ6163" s="1" t="s">
        <v>111</v>
      </c>
      <c r="BA6163" s="1">
        <v>4.0</v>
      </c>
      <c r="BD6163" s="1">
        <v>4.0</v>
      </c>
      <c r="BE6163" s="1">
        <v>4.0</v>
      </c>
      <c r="BF6163" s="1">
        <v>4.0</v>
      </c>
      <c r="BO6163" s="1">
        <v>259547.0</v>
      </c>
      <c r="BR6163" s="1">
        <v>220706.0</v>
      </c>
      <c r="BS6163" s="1">
        <v>199557.0</v>
      </c>
    </row>
    <row r="6164">
      <c r="A6164" s="7">
        <v>44529.0</v>
      </c>
      <c r="B6164" s="8" t="str">
        <f t="shared" si="1"/>
        <v>November 2021</v>
      </c>
      <c r="C6164" s="1">
        <v>48.0</v>
      </c>
      <c r="D6164" s="1" t="s">
        <v>112</v>
      </c>
      <c r="E6164" s="1" t="s">
        <v>109</v>
      </c>
      <c r="F6164" s="1">
        <v>98.7</v>
      </c>
      <c r="G6164" s="1">
        <v>455555.0</v>
      </c>
      <c r="H6164" s="1">
        <v>78.6</v>
      </c>
      <c r="K6164" s="1">
        <v>442413.0</v>
      </c>
      <c r="L6164" s="1">
        <v>89.8</v>
      </c>
      <c r="M6164" s="1">
        <v>408038.0</v>
      </c>
      <c r="N6164" s="1">
        <v>90.6</v>
      </c>
      <c r="O6164" s="1">
        <v>88771.0</v>
      </c>
      <c r="P6164" s="1">
        <v>99.9</v>
      </c>
      <c r="Q6164" s="1">
        <v>403482.0</v>
      </c>
      <c r="R6164" s="1">
        <v>69.7</v>
      </c>
      <c r="W6164" s="1">
        <v>403252.0</v>
      </c>
      <c r="X6164" s="1">
        <v>81.8</v>
      </c>
      <c r="Y6164" s="1">
        <v>372184.0</v>
      </c>
      <c r="Z6164" s="1">
        <v>82.6</v>
      </c>
      <c r="AA6164" s="1">
        <v>81800.0</v>
      </c>
      <c r="AB6164" s="1">
        <v>94.0</v>
      </c>
      <c r="AS6164" s="1" t="s">
        <v>113</v>
      </c>
      <c r="AT6164" s="1">
        <v>4.0</v>
      </c>
      <c r="AW6164" s="1">
        <v>4.0</v>
      </c>
      <c r="AX6164" s="1">
        <v>4.0</v>
      </c>
      <c r="AY6164" s="1">
        <v>4.0</v>
      </c>
      <c r="AZ6164" s="1" t="s">
        <v>111</v>
      </c>
      <c r="BA6164" s="1">
        <v>4.0</v>
      </c>
      <c r="BD6164" s="1">
        <v>4.0</v>
      </c>
      <c r="BE6164" s="1">
        <v>4.0</v>
      </c>
      <c r="BF6164" s="1">
        <v>4.0</v>
      </c>
      <c r="BO6164" s="1">
        <v>579234.0</v>
      </c>
      <c r="BR6164" s="1">
        <v>492844.0</v>
      </c>
      <c r="BS6164" s="1">
        <v>450317.0</v>
      </c>
    </row>
    <row r="6165">
      <c r="A6165" s="7">
        <v>44529.0</v>
      </c>
      <c r="B6165" s="8" t="str">
        <f t="shared" si="1"/>
        <v>November 2021</v>
      </c>
      <c r="C6165" s="1">
        <v>48.0</v>
      </c>
      <c r="D6165" s="1" t="s">
        <v>114</v>
      </c>
      <c r="E6165" s="1" t="s">
        <v>109</v>
      </c>
      <c r="F6165" s="1">
        <v>98.7</v>
      </c>
      <c r="G6165" s="1">
        <v>389444.0</v>
      </c>
      <c r="H6165" s="1">
        <v>65.6</v>
      </c>
      <c r="K6165" s="1">
        <v>383034.0</v>
      </c>
      <c r="L6165" s="1">
        <v>75.1</v>
      </c>
      <c r="M6165" s="1">
        <v>361798.0</v>
      </c>
      <c r="N6165" s="1">
        <v>76.4</v>
      </c>
      <c r="O6165" s="1">
        <v>73471.0</v>
      </c>
      <c r="P6165" s="1">
        <v>85.3</v>
      </c>
      <c r="Q6165" s="1">
        <v>342282.0</v>
      </c>
      <c r="R6165" s="1">
        <v>57.7</v>
      </c>
      <c r="W6165" s="1">
        <v>341952.0</v>
      </c>
      <c r="X6165" s="1">
        <v>67.0</v>
      </c>
      <c r="Y6165" s="1">
        <v>323979.0</v>
      </c>
      <c r="Z6165" s="1">
        <v>68.4</v>
      </c>
      <c r="AA6165" s="1">
        <v>67352.0</v>
      </c>
      <c r="AB6165" s="1">
        <v>78.2</v>
      </c>
      <c r="AS6165" s="1" t="s">
        <v>110</v>
      </c>
      <c r="AT6165" s="1">
        <v>16.0</v>
      </c>
      <c r="AW6165" s="1">
        <v>16.0</v>
      </c>
      <c r="AX6165" s="1">
        <v>16.0</v>
      </c>
      <c r="AY6165" s="1">
        <v>16.0</v>
      </c>
      <c r="AZ6165" s="1" t="s">
        <v>111</v>
      </c>
      <c r="BA6165" s="1">
        <v>4.0</v>
      </c>
      <c r="BD6165" s="1">
        <v>4.0</v>
      </c>
      <c r="BE6165" s="1">
        <v>4.0</v>
      </c>
      <c r="BF6165" s="1">
        <v>4.0</v>
      </c>
      <c r="BO6165" s="1">
        <v>593490.0</v>
      </c>
      <c r="BR6165" s="1">
        <v>510288.0</v>
      </c>
      <c r="BS6165" s="1">
        <v>473790.0</v>
      </c>
    </row>
    <row r="6166">
      <c r="A6166" s="7">
        <v>44529.0</v>
      </c>
      <c r="B6166" s="8" t="str">
        <f t="shared" si="1"/>
        <v>November 2021</v>
      </c>
      <c r="C6166" s="1">
        <v>48.0</v>
      </c>
      <c r="D6166" s="1" t="s">
        <v>129</v>
      </c>
      <c r="E6166" s="1" t="s">
        <v>109</v>
      </c>
      <c r="F6166" s="1">
        <v>98.7</v>
      </c>
      <c r="G6166" s="1">
        <v>13754.0</v>
      </c>
      <c r="H6166" s="1">
        <v>70.8</v>
      </c>
      <c r="K6166" s="1">
        <v>13592.0</v>
      </c>
      <c r="L6166" s="1">
        <v>77.8</v>
      </c>
      <c r="M6166" s="1">
        <v>13002.0</v>
      </c>
      <c r="N6166" s="1">
        <v>79.2</v>
      </c>
      <c r="O6166" s="1">
        <v>5374.0</v>
      </c>
      <c r="P6166" s="1">
        <v>99.9</v>
      </c>
      <c r="Q6166" s="1">
        <v>12169.0</v>
      </c>
      <c r="R6166" s="1">
        <v>62.7</v>
      </c>
      <c r="W6166" s="1">
        <v>12168.0</v>
      </c>
      <c r="X6166" s="1">
        <v>69.6</v>
      </c>
      <c r="Y6166" s="1">
        <v>11672.0</v>
      </c>
      <c r="Z6166" s="1">
        <v>71.1</v>
      </c>
      <c r="AA6166" s="1">
        <v>4873.0</v>
      </c>
      <c r="AB6166" s="1">
        <v>92.6</v>
      </c>
      <c r="AS6166" s="1" t="s">
        <v>117</v>
      </c>
      <c r="AT6166" s="1">
        <v>8.0</v>
      </c>
      <c r="AW6166" s="1">
        <v>8.0</v>
      </c>
      <c r="AX6166" s="1">
        <v>8.0</v>
      </c>
      <c r="AY6166" s="1">
        <v>8.0</v>
      </c>
      <c r="AZ6166" s="1" t="s">
        <v>115</v>
      </c>
      <c r="BA6166" s="1">
        <v>8.0</v>
      </c>
      <c r="BD6166" s="1">
        <v>8.0</v>
      </c>
      <c r="BE6166" s="1">
        <v>8.0</v>
      </c>
      <c r="BF6166" s="1">
        <v>8.0</v>
      </c>
      <c r="BO6166" s="1">
        <v>19422.0</v>
      </c>
      <c r="BR6166" s="1">
        <v>17481.0</v>
      </c>
      <c r="BS6166" s="1">
        <v>16423.0</v>
      </c>
    </row>
    <row r="6167">
      <c r="A6167" s="7">
        <v>44529.0</v>
      </c>
      <c r="B6167" s="8" t="str">
        <f t="shared" si="1"/>
        <v>November 2021</v>
      </c>
      <c r="C6167" s="1">
        <v>48.0</v>
      </c>
      <c r="D6167" s="1" t="s">
        <v>122</v>
      </c>
      <c r="E6167" s="1" t="s">
        <v>109</v>
      </c>
      <c r="F6167" s="1">
        <v>98.7</v>
      </c>
      <c r="G6167" s="1">
        <v>111285.0</v>
      </c>
      <c r="H6167" s="1">
        <v>68.2</v>
      </c>
      <c r="K6167" s="1">
        <v>109377.0</v>
      </c>
      <c r="L6167" s="1">
        <v>79.0</v>
      </c>
      <c r="M6167" s="1">
        <v>99962.0</v>
      </c>
      <c r="N6167" s="1">
        <v>80.4</v>
      </c>
      <c r="O6167" s="1">
        <v>20772.0</v>
      </c>
      <c r="P6167" s="1">
        <v>98.9</v>
      </c>
      <c r="Q6167" s="1">
        <v>99093.0</v>
      </c>
      <c r="R6167" s="1">
        <v>60.7</v>
      </c>
      <c r="W6167" s="1">
        <v>99043.0</v>
      </c>
      <c r="X6167" s="1">
        <v>71.6</v>
      </c>
      <c r="Y6167" s="1">
        <v>90681.0</v>
      </c>
      <c r="Z6167" s="1">
        <v>72.9</v>
      </c>
      <c r="AA6167" s="1">
        <v>19380.0</v>
      </c>
      <c r="AB6167" s="1">
        <v>92.3</v>
      </c>
      <c r="AS6167" s="1" t="s">
        <v>113</v>
      </c>
      <c r="AT6167" s="1">
        <v>4.0</v>
      </c>
      <c r="AW6167" s="1">
        <v>4.0</v>
      </c>
      <c r="AX6167" s="1">
        <v>4.0</v>
      </c>
      <c r="AY6167" s="1">
        <v>4.0</v>
      </c>
      <c r="AZ6167" s="1" t="s">
        <v>111</v>
      </c>
      <c r="BA6167" s="1">
        <v>4.0</v>
      </c>
      <c r="BD6167" s="1">
        <v>4.0</v>
      </c>
      <c r="BE6167" s="1">
        <v>4.0</v>
      </c>
      <c r="BF6167" s="1">
        <v>4.0</v>
      </c>
      <c r="BO6167" s="1">
        <v>163257.0</v>
      </c>
      <c r="BR6167" s="1">
        <v>138377.0</v>
      </c>
      <c r="BS6167" s="1">
        <v>124396.0</v>
      </c>
    </row>
    <row r="6168">
      <c r="A6168" s="7">
        <v>44529.0</v>
      </c>
      <c r="B6168" s="8" t="str">
        <f t="shared" si="1"/>
        <v>November 2021</v>
      </c>
      <c r="C6168" s="1">
        <v>48.0</v>
      </c>
      <c r="D6168" s="1" t="s">
        <v>125</v>
      </c>
      <c r="E6168" s="1" t="s">
        <v>109</v>
      </c>
      <c r="F6168" s="1">
        <v>98.7</v>
      </c>
      <c r="G6168" s="1">
        <v>14941.0</v>
      </c>
      <c r="H6168" s="1">
        <v>51.5</v>
      </c>
      <c r="K6168" s="1">
        <v>14825.0</v>
      </c>
      <c r="L6168" s="1">
        <v>57.8</v>
      </c>
      <c r="M6168" s="1">
        <v>14304.0</v>
      </c>
      <c r="N6168" s="1">
        <v>60.4</v>
      </c>
      <c r="O6168" s="1">
        <v>5599.0</v>
      </c>
      <c r="P6168" s="1">
        <v>83.4</v>
      </c>
      <c r="Q6168" s="1">
        <v>13158.0</v>
      </c>
      <c r="R6168" s="1">
        <v>45.4</v>
      </c>
      <c r="W6168" s="1">
        <v>13154.0</v>
      </c>
      <c r="X6168" s="1">
        <v>51.2</v>
      </c>
      <c r="Y6168" s="1">
        <v>12715.0</v>
      </c>
      <c r="Z6168" s="1">
        <v>53.7</v>
      </c>
      <c r="AA6168" s="1">
        <v>5114.0</v>
      </c>
      <c r="AB6168" s="1">
        <v>76.2</v>
      </c>
      <c r="AS6168" s="1" t="s">
        <v>113</v>
      </c>
      <c r="AT6168" s="1">
        <v>3.0</v>
      </c>
      <c r="AW6168" s="1">
        <v>4.0</v>
      </c>
      <c r="AX6168" s="1">
        <v>4.0</v>
      </c>
      <c r="AY6168" s="1">
        <v>4.0</v>
      </c>
      <c r="AZ6168" s="1" t="s">
        <v>115</v>
      </c>
      <c r="BA6168" s="1">
        <v>7.0</v>
      </c>
      <c r="BD6168" s="1">
        <v>8.0</v>
      </c>
      <c r="BE6168" s="1">
        <v>8.0</v>
      </c>
      <c r="BF6168" s="1">
        <v>8.0</v>
      </c>
      <c r="BO6168" s="1">
        <v>29014.0</v>
      </c>
      <c r="BR6168" s="1">
        <v>25670.0</v>
      </c>
      <c r="BS6168" s="1">
        <v>23685.0</v>
      </c>
    </row>
    <row r="6169">
      <c r="A6169" s="7">
        <v>44529.0</v>
      </c>
      <c r="B6169" s="8" t="str">
        <f t="shared" si="1"/>
        <v>November 2021</v>
      </c>
      <c r="C6169" s="1">
        <v>48.0</v>
      </c>
      <c r="D6169" s="1" t="s">
        <v>138</v>
      </c>
      <c r="E6169" s="1" t="s">
        <v>109</v>
      </c>
      <c r="F6169" s="1">
        <v>98.7</v>
      </c>
      <c r="G6169" s="1">
        <v>58645.0</v>
      </c>
      <c r="H6169" s="1">
        <v>56.6</v>
      </c>
      <c r="K6169" s="1">
        <v>57871.0</v>
      </c>
      <c r="L6169" s="1">
        <v>65.4</v>
      </c>
      <c r="M6169" s="1">
        <v>54582.0</v>
      </c>
      <c r="N6169" s="1">
        <v>67.5</v>
      </c>
      <c r="O6169" s="1">
        <v>15741.0</v>
      </c>
      <c r="P6169" s="1">
        <v>92.9</v>
      </c>
      <c r="Q6169" s="1">
        <v>52453.0</v>
      </c>
      <c r="R6169" s="1">
        <v>50.6</v>
      </c>
      <c r="W6169" s="1">
        <v>52429.0</v>
      </c>
      <c r="X6169" s="1">
        <v>59.2</v>
      </c>
      <c r="Y6169" s="1">
        <v>49521.0</v>
      </c>
      <c r="Z6169" s="1">
        <v>61.2</v>
      </c>
      <c r="AA6169" s="1">
        <v>14599.0</v>
      </c>
      <c r="AB6169" s="1">
        <v>86.2</v>
      </c>
      <c r="AS6169" s="1" t="s">
        <v>110</v>
      </c>
      <c r="AT6169" s="1">
        <v>16.0</v>
      </c>
      <c r="AW6169" s="1">
        <v>16.0</v>
      </c>
      <c r="AX6169" s="1">
        <v>16.0</v>
      </c>
      <c r="AY6169" s="1">
        <v>16.0</v>
      </c>
      <c r="AZ6169" s="1" t="s">
        <v>111</v>
      </c>
      <c r="BA6169" s="1">
        <v>4.0</v>
      </c>
      <c r="BD6169" s="1">
        <v>4.0</v>
      </c>
      <c r="BE6169" s="1">
        <v>4.0</v>
      </c>
      <c r="BF6169" s="1">
        <v>4.0</v>
      </c>
      <c r="BO6169" s="1">
        <v>103609.0</v>
      </c>
      <c r="BR6169" s="1">
        <v>88554.0</v>
      </c>
      <c r="BS6169" s="1">
        <v>80899.0</v>
      </c>
    </row>
    <row r="6170">
      <c r="A6170" s="7">
        <v>44529.0</v>
      </c>
      <c r="B6170" s="8" t="str">
        <f t="shared" si="1"/>
        <v>November 2021</v>
      </c>
      <c r="C6170" s="1">
        <v>48.0</v>
      </c>
      <c r="D6170" s="1" t="s">
        <v>119</v>
      </c>
      <c r="E6170" s="1" t="s">
        <v>109</v>
      </c>
      <c r="F6170" s="1">
        <v>98.7</v>
      </c>
      <c r="G6170" s="1">
        <v>19099.0</v>
      </c>
      <c r="H6170" s="1">
        <v>57.2</v>
      </c>
      <c r="K6170" s="1">
        <v>18910.0</v>
      </c>
      <c r="L6170" s="1">
        <v>66.9</v>
      </c>
      <c r="M6170" s="1">
        <v>17779.0</v>
      </c>
      <c r="N6170" s="1">
        <v>69.6</v>
      </c>
      <c r="O6170" s="1">
        <v>5296.0</v>
      </c>
      <c r="P6170" s="1">
        <v>95.0</v>
      </c>
      <c r="Q6170" s="1">
        <v>17507.0</v>
      </c>
      <c r="R6170" s="1">
        <v>52.4</v>
      </c>
      <c r="W6170" s="1">
        <v>17503.0</v>
      </c>
      <c r="X6170" s="1">
        <v>61.9</v>
      </c>
      <c r="Y6170" s="1">
        <v>16498.0</v>
      </c>
      <c r="Z6170" s="1">
        <v>64.6</v>
      </c>
      <c r="AA6170" s="1">
        <v>4981.0</v>
      </c>
      <c r="AB6170" s="1">
        <v>89.4</v>
      </c>
      <c r="AS6170" s="1" t="s">
        <v>126</v>
      </c>
      <c r="AT6170" s="1">
        <v>12.0</v>
      </c>
      <c r="AW6170" s="1">
        <v>12.0</v>
      </c>
      <c r="AX6170" s="1">
        <v>12.0</v>
      </c>
      <c r="AY6170" s="1">
        <v>12.0</v>
      </c>
      <c r="AZ6170" s="1" t="s">
        <v>115</v>
      </c>
      <c r="BA6170" s="1">
        <v>8.0</v>
      </c>
      <c r="BD6170" s="1">
        <v>8.0</v>
      </c>
      <c r="BE6170" s="1">
        <v>8.0</v>
      </c>
      <c r="BF6170" s="1">
        <v>8.0</v>
      </c>
      <c r="BO6170" s="1">
        <v>33406.0</v>
      </c>
      <c r="BR6170" s="1">
        <v>28282.0</v>
      </c>
      <c r="BS6170" s="1">
        <v>25531.0</v>
      </c>
    </row>
    <row r="6171">
      <c r="A6171" s="7">
        <v>44529.0</v>
      </c>
      <c r="B6171" s="8" t="str">
        <f t="shared" si="1"/>
        <v>November 2021</v>
      </c>
      <c r="C6171" s="1">
        <v>48.0</v>
      </c>
      <c r="D6171" s="1" t="s">
        <v>127</v>
      </c>
      <c r="E6171" s="1" t="s">
        <v>109</v>
      </c>
      <c r="F6171" s="1">
        <v>98.7</v>
      </c>
      <c r="G6171" s="1">
        <v>181077.0</v>
      </c>
      <c r="H6171" s="1">
        <v>70.9</v>
      </c>
      <c r="K6171" s="1">
        <v>177019.0</v>
      </c>
      <c r="L6171" s="1">
        <v>80.8</v>
      </c>
      <c r="M6171" s="1">
        <v>164322.0</v>
      </c>
      <c r="N6171" s="1">
        <v>82.6</v>
      </c>
      <c r="O6171" s="1">
        <v>41629.0</v>
      </c>
      <c r="P6171" s="1">
        <v>98.4</v>
      </c>
      <c r="Q6171" s="1">
        <v>162606.0</v>
      </c>
      <c r="R6171" s="1">
        <v>63.7</v>
      </c>
      <c r="W6171" s="1">
        <v>162560.0</v>
      </c>
      <c r="X6171" s="1">
        <v>74.2</v>
      </c>
      <c r="Y6171" s="1">
        <v>151247.0</v>
      </c>
      <c r="Z6171" s="1">
        <v>76.1</v>
      </c>
      <c r="AA6171" s="1">
        <v>38473.0</v>
      </c>
      <c r="AB6171" s="1">
        <v>91.0</v>
      </c>
      <c r="AS6171" s="1" t="s">
        <v>113</v>
      </c>
      <c r="AT6171" s="1">
        <v>4.0</v>
      </c>
      <c r="AW6171" s="1">
        <v>4.0</v>
      </c>
      <c r="AX6171" s="1">
        <v>4.0</v>
      </c>
      <c r="AY6171" s="1">
        <v>4.0</v>
      </c>
      <c r="AZ6171" s="1" t="s">
        <v>111</v>
      </c>
      <c r="BA6171" s="1">
        <v>4.0</v>
      </c>
      <c r="BD6171" s="1">
        <v>4.0</v>
      </c>
      <c r="BE6171" s="1">
        <v>4.0</v>
      </c>
      <c r="BF6171" s="1">
        <v>4.0</v>
      </c>
      <c r="BO6171" s="1">
        <v>255441.0</v>
      </c>
      <c r="BR6171" s="1">
        <v>219131.0</v>
      </c>
      <c r="BS6171" s="1">
        <v>198836.0</v>
      </c>
    </row>
    <row r="6172">
      <c r="A6172" s="7">
        <v>44529.0</v>
      </c>
      <c r="B6172" s="8" t="str">
        <f t="shared" si="1"/>
        <v>November 2021</v>
      </c>
      <c r="C6172" s="1">
        <v>48.0</v>
      </c>
      <c r="D6172" s="1" t="s">
        <v>130</v>
      </c>
      <c r="E6172" s="1" t="s">
        <v>109</v>
      </c>
      <c r="F6172" s="1">
        <v>98.7</v>
      </c>
      <c r="G6172" s="1">
        <v>970146.0</v>
      </c>
      <c r="H6172" s="1">
        <v>92.3</v>
      </c>
      <c r="K6172" s="1">
        <v>934736.0</v>
      </c>
      <c r="L6172" s="1">
        <v>99.9</v>
      </c>
      <c r="M6172" s="1">
        <v>849497.0</v>
      </c>
      <c r="N6172" s="1">
        <v>99.9</v>
      </c>
      <c r="O6172" s="1">
        <v>186660.0</v>
      </c>
      <c r="P6172" s="1">
        <v>99.9</v>
      </c>
      <c r="Q6172" s="1">
        <v>834894.0</v>
      </c>
      <c r="R6172" s="1">
        <v>79.5</v>
      </c>
      <c r="W6172" s="1">
        <v>827948.0</v>
      </c>
      <c r="X6172" s="1">
        <v>92.9</v>
      </c>
      <c r="Y6172" s="1">
        <v>752942.0</v>
      </c>
      <c r="Z6172" s="1">
        <v>93.1</v>
      </c>
      <c r="AA6172" s="1">
        <v>166638.0</v>
      </c>
      <c r="AB6172" s="1">
        <v>98.8</v>
      </c>
      <c r="AS6172" s="1" t="s">
        <v>117</v>
      </c>
      <c r="AT6172" s="1">
        <v>8.0</v>
      </c>
      <c r="AW6172" s="1">
        <v>8.0</v>
      </c>
      <c r="AX6172" s="1">
        <v>8.0</v>
      </c>
      <c r="AY6172" s="1">
        <v>8.0</v>
      </c>
      <c r="AZ6172" s="1" t="s">
        <v>111</v>
      </c>
      <c r="BA6172" s="1">
        <v>4.0</v>
      </c>
      <c r="BD6172" s="1">
        <v>4.0</v>
      </c>
      <c r="BE6172" s="1">
        <v>4.0</v>
      </c>
      <c r="BF6172" s="1">
        <v>4.0</v>
      </c>
      <c r="BO6172" s="1">
        <v>1050688.0</v>
      </c>
      <c r="BR6172" s="1">
        <v>891568.0</v>
      </c>
      <c r="BS6172" s="1">
        <v>808321.0</v>
      </c>
    </row>
    <row r="6173">
      <c r="A6173" s="7">
        <v>44529.0</v>
      </c>
      <c r="B6173" s="8" t="str">
        <f t="shared" si="1"/>
        <v>November 2021</v>
      </c>
      <c r="C6173" s="1">
        <v>48.0</v>
      </c>
      <c r="D6173" s="1" t="s">
        <v>135</v>
      </c>
      <c r="E6173" s="1" t="s">
        <v>109</v>
      </c>
      <c r="F6173" s="1">
        <v>98.7</v>
      </c>
      <c r="G6173" s="1">
        <v>28312.0</v>
      </c>
      <c r="H6173" s="1">
        <v>76.1</v>
      </c>
      <c r="K6173" s="1">
        <v>27858.0</v>
      </c>
      <c r="L6173" s="1">
        <v>84.9</v>
      </c>
      <c r="M6173" s="1">
        <v>26291.0</v>
      </c>
      <c r="N6173" s="1">
        <v>86.4</v>
      </c>
      <c r="O6173" s="1">
        <v>10645.0</v>
      </c>
      <c r="P6173" s="1">
        <v>96.3</v>
      </c>
      <c r="Q6173" s="1">
        <v>25191.0</v>
      </c>
      <c r="R6173" s="1">
        <v>67.8</v>
      </c>
      <c r="W6173" s="1">
        <v>25180.0</v>
      </c>
      <c r="X6173" s="1">
        <v>76.8</v>
      </c>
      <c r="Y6173" s="1">
        <v>23808.0</v>
      </c>
      <c r="Z6173" s="1">
        <v>78.3</v>
      </c>
      <c r="AA6173" s="1">
        <v>9637.0</v>
      </c>
      <c r="AB6173" s="1">
        <v>87.2</v>
      </c>
      <c r="AS6173" s="1" t="s">
        <v>113</v>
      </c>
      <c r="AT6173" s="1">
        <v>4.0</v>
      </c>
      <c r="AW6173" s="1">
        <v>4.0</v>
      </c>
      <c r="AX6173" s="1">
        <v>4.0</v>
      </c>
      <c r="AY6173" s="1">
        <v>4.0</v>
      </c>
      <c r="AZ6173" s="1" t="s">
        <v>115</v>
      </c>
      <c r="BA6173" s="1">
        <v>8.0</v>
      </c>
      <c r="BD6173" s="1">
        <v>8.0</v>
      </c>
      <c r="BE6173" s="1">
        <v>8.0</v>
      </c>
      <c r="BF6173" s="1">
        <v>8.0</v>
      </c>
      <c r="BO6173" s="1">
        <v>37181.0</v>
      </c>
      <c r="BR6173" s="1">
        <v>32802.0</v>
      </c>
      <c r="BS6173" s="1">
        <v>30414.0</v>
      </c>
    </row>
    <row r="6174">
      <c r="A6174" s="7">
        <v>44529.0</v>
      </c>
      <c r="B6174" s="8" t="str">
        <f t="shared" si="1"/>
        <v>November 2021</v>
      </c>
      <c r="C6174" s="1">
        <v>48.0</v>
      </c>
      <c r="D6174" s="1" t="s">
        <v>139</v>
      </c>
      <c r="E6174" s="1" t="s">
        <v>109</v>
      </c>
      <c r="F6174" s="1">
        <v>98.7</v>
      </c>
      <c r="G6174" s="1">
        <v>39151.0</v>
      </c>
      <c r="H6174" s="1">
        <v>74.9</v>
      </c>
      <c r="K6174" s="1">
        <v>38770.0</v>
      </c>
      <c r="L6174" s="1">
        <v>83.3</v>
      </c>
      <c r="M6174" s="1">
        <v>37156.0</v>
      </c>
      <c r="N6174" s="1">
        <v>85.7</v>
      </c>
      <c r="O6174" s="1">
        <v>14348.0</v>
      </c>
      <c r="P6174" s="1">
        <v>97.2</v>
      </c>
      <c r="Q6174" s="1">
        <v>34618.0</v>
      </c>
      <c r="R6174" s="1">
        <v>66.2</v>
      </c>
      <c r="W6174" s="1">
        <v>34603.0</v>
      </c>
      <c r="X6174" s="1">
        <v>74.3</v>
      </c>
      <c r="Y6174" s="1">
        <v>33149.0</v>
      </c>
      <c r="Z6174" s="1">
        <v>76.4</v>
      </c>
      <c r="AA6174" s="1">
        <v>12900.0</v>
      </c>
      <c r="AB6174" s="1">
        <v>87.4</v>
      </c>
      <c r="AS6174" s="1" t="s">
        <v>117</v>
      </c>
      <c r="AT6174" s="1">
        <v>8.0</v>
      </c>
      <c r="AW6174" s="1">
        <v>8.0</v>
      </c>
      <c r="AX6174" s="1">
        <v>8.0</v>
      </c>
      <c r="AY6174" s="1">
        <v>8.0</v>
      </c>
      <c r="AZ6174" s="1" t="s">
        <v>111</v>
      </c>
      <c r="BA6174" s="1">
        <v>4.0</v>
      </c>
      <c r="BD6174" s="1">
        <v>4.0</v>
      </c>
      <c r="BE6174" s="1">
        <v>4.0</v>
      </c>
      <c r="BF6174" s="1">
        <v>4.0</v>
      </c>
      <c r="BO6174" s="1">
        <v>52276.0</v>
      </c>
      <c r="BR6174" s="1">
        <v>46547.0</v>
      </c>
      <c r="BS6174" s="1">
        <v>43376.0</v>
      </c>
    </row>
    <row r="6175">
      <c r="A6175" s="7">
        <v>44529.0</v>
      </c>
      <c r="B6175" s="8" t="str">
        <f t="shared" si="1"/>
        <v>November 2021</v>
      </c>
      <c r="C6175" s="1">
        <v>48.0</v>
      </c>
      <c r="D6175" s="1" t="s">
        <v>133</v>
      </c>
      <c r="E6175" s="1" t="s">
        <v>109</v>
      </c>
      <c r="F6175" s="1">
        <v>98.7</v>
      </c>
      <c r="G6175" s="1">
        <v>13363.0</v>
      </c>
      <c r="H6175" s="1">
        <v>52.2</v>
      </c>
      <c r="K6175" s="1">
        <v>13268.0</v>
      </c>
      <c r="L6175" s="1">
        <v>58.5</v>
      </c>
      <c r="M6175" s="1">
        <v>12814.0</v>
      </c>
      <c r="N6175" s="1">
        <v>60.2</v>
      </c>
      <c r="O6175" s="1">
        <v>3892.0</v>
      </c>
      <c r="P6175" s="1">
        <v>87.7</v>
      </c>
      <c r="Q6175" s="1">
        <v>11644.0</v>
      </c>
      <c r="R6175" s="1">
        <v>45.5</v>
      </c>
      <c r="W6175" s="1">
        <v>11641.0</v>
      </c>
      <c r="X6175" s="1">
        <v>51.3</v>
      </c>
      <c r="Y6175" s="1">
        <v>11265.0</v>
      </c>
      <c r="Z6175" s="1">
        <v>52.9</v>
      </c>
      <c r="AA6175" s="1">
        <v>3604.0</v>
      </c>
      <c r="AB6175" s="1">
        <v>81.2</v>
      </c>
      <c r="AS6175" s="1" t="s">
        <v>110</v>
      </c>
      <c r="AT6175" s="1">
        <v>15.0</v>
      </c>
      <c r="AW6175" s="1">
        <v>16.0</v>
      </c>
      <c r="AX6175" s="1">
        <v>16.0</v>
      </c>
      <c r="AY6175" s="1">
        <v>16.0</v>
      </c>
      <c r="AZ6175" s="1" t="s">
        <v>111</v>
      </c>
      <c r="BA6175" s="1">
        <v>3.0</v>
      </c>
      <c r="BD6175" s="1">
        <v>4.0</v>
      </c>
      <c r="BE6175" s="1">
        <v>4.0</v>
      </c>
      <c r="BF6175" s="1">
        <v>4.0</v>
      </c>
      <c r="BO6175" s="1">
        <v>25616.0</v>
      </c>
      <c r="BR6175" s="1">
        <v>22680.0</v>
      </c>
      <c r="BS6175" s="1">
        <v>21284.0</v>
      </c>
    </row>
    <row r="6176">
      <c r="A6176" s="7">
        <v>44529.0</v>
      </c>
      <c r="B6176" s="8" t="str">
        <f t="shared" si="1"/>
        <v>November 2021</v>
      </c>
      <c r="C6176" s="1">
        <v>48.0</v>
      </c>
      <c r="D6176" s="1" t="s">
        <v>128</v>
      </c>
      <c r="E6176" s="1" t="s">
        <v>109</v>
      </c>
      <c r="F6176" s="1">
        <v>98.7</v>
      </c>
      <c r="G6176" s="1">
        <v>278188.0</v>
      </c>
      <c r="H6176" s="1">
        <v>85.4</v>
      </c>
      <c r="K6176" s="1">
        <v>267380.0</v>
      </c>
      <c r="L6176" s="1">
        <v>97.1</v>
      </c>
      <c r="M6176" s="1">
        <v>240927.0</v>
      </c>
      <c r="N6176" s="1">
        <v>97.6</v>
      </c>
      <c r="O6176" s="1">
        <v>49170.0</v>
      </c>
      <c r="P6176" s="1">
        <v>99.9</v>
      </c>
      <c r="Q6176" s="1">
        <v>246614.0</v>
      </c>
      <c r="R6176" s="1">
        <v>75.7</v>
      </c>
      <c r="W6176" s="1">
        <v>246291.0</v>
      </c>
      <c r="X6176" s="1">
        <v>89.4</v>
      </c>
      <c r="Y6176" s="1">
        <v>221953.0</v>
      </c>
      <c r="Z6176" s="1">
        <v>89.9</v>
      </c>
      <c r="AA6176" s="1">
        <v>45501.0</v>
      </c>
      <c r="AB6176" s="1">
        <v>97.9</v>
      </c>
      <c r="AS6176" s="1" t="s">
        <v>113</v>
      </c>
      <c r="AT6176" s="1">
        <v>4.0</v>
      </c>
      <c r="AW6176" s="1">
        <v>4.0</v>
      </c>
      <c r="AX6176" s="1">
        <v>4.0</v>
      </c>
      <c r="AY6176" s="1">
        <v>4.0</v>
      </c>
      <c r="AZ6176" s="1" t="s">
        <v>111</v>
      </c>
      <c r="BA6176" s="1">
        <v>4.0</v>
      </c>
      <c r="BD6176" s="1">
        <v>4.0</v>
      </c>
      <c r="BE6176" s="1">
        <v>4.0</v>
      </c>
      <c r="BF6176" s="1">
        <v>4.0</v>
      </c>
      <c r="BO6176" s="1">
        <v>325690.0</v>
      </c>
      <c r="BR6176" s="1">
        <v>275445.0</v>
      </c>
      <c r="BS6176" s="1">
        <v>246802.0</v>
      </c>
    </row>
    <row r="6177">
      <c r="A6177" s="7">
        <v>44528.0</v>
      </c>
      <c r="B6177" s="8" t="str">
        <f t="shared" si="1"/>
        <v>November 2021</v>
      </c>
      <c r="C6177" s="1">
        <v>48.0</v>
      </c>
      <c r="D6177" s="1" t="s">
        <v>131</v>
      </c>
      <c r="E6177" s="1" t="s">
        <v>109</v>
      </c>
      <c r="F6177" s="1">
        <v>98.7</v>
      </c>
      <c r="G6177" s="1">
        <v>685669.0</v>
      </c>
      <c r="H6177" s="1">
        <v>75.4</v>
      </c>
      <c r="K6177" s="1">
        <v>676000.0</v>
      </c>
      <c r="L6177" s="1">
        <v>87.6</v>
      </c>
      <c r="M6177" s="1">
        <v>622191.0</v>
      </c>
      <c r="N6177" s="1">
        <v>87.9</v>
      </c>
      <c r="O6177" s="1">
        <v>123620.0</v>
      </c>
      <c r="P6177" s="1">
        <v>97.9</v>
      </c>
      <c r="Q6177" s="1">
        <v>592602.0</v>
      </c>
      <c r="R6177" s="1">
        <v>65.2</v>
      </c>
      <c r="W6177" s="1">
        <v>592540.0</v>
      </c>
      <c r="X6177" s="1">
        <v>76.8</v>
      </c>
      <c r="Y6177" s="1">
        <v>547110.0</v>
      </c>
      <c r="Z6177" s="1">
        <v>77.3</v>
      </c>
      <c r="AA6177" s="1">
        <v>111392.0</v>
      </c>
      <c r="AB6177" s="1">
        <v>88.2</v>
      </c>
      <c r="AS6177" s="1" t="s">
        <v>126</v>
      </c>
      <c r="AT6177" s="1">
        <v>12.0</v>
      </c>
      <c r="AW6177" s="1">
        <v>12.0</v>
      </c>
      <c r="AX6177" s="1">
        <v>12.0</v>
      </c>
      <c r="AY6177" s="1">
        <v>12.0</v>
      </c>
      <c r="AZ6177" s="1" t="s">
        <v>111</v>
      </c>
      <c r="BA6177" s="1">
        <v>4.0</v>
      </c>
      <c r="BD6177" s="1">
        <v>4.0</v>
      </c>
      <c r="BE6177" s="1">
        <v>4.0</v>
      </c>
      <c r="BF6177" s="1">
        <v>4.0</v>
      </c>
      <c r="BO6177" s="1">
        <v>909327.0</v>
      </c>
      <c r="BR6177" s="1">
        <v>771537.0</v>
      </c>
      <c r="BS6177" s="1">
        <v>708013.0</v>
      </c>
    </row>
    <row r="6178">
      <c r="A6178" s="7">
        <v>44528.0</v>
      </c>
      <c r="B6178" s="8" t="str">
        <f t="shared" si="1"/>
        <v>November 2021</v>
      </c>
      <c r="C6178" s="1">
        <v>48.0</v>
      </c>
      <c r="D6178" s="1" t="s">
        <v>114</v>
      </c>
      <c r="E6178" s="1" t="s">
        <v>109</v>
      </c>
      <c r="F6178" s="1">
        <v>98.7</v>
      </c>
      <c r="G6178" s="1">
        <v>387843.0</v>
      </c>
      <c r="H6178" s="1">
        <v>65.3</v>
      </c>
      <c r="K6178" s="1">
        <v>381889.0</v>
      </c>
      <c r="L6178" s="1">
        <v>74.8</v>
      </c>
      <c r="M6178" s="1">
        <v>360730.0</v>
      </c>
      <c r="N6178" s="1">
        <v>76.1</v>
      </c>
      <c r="O6178" s="1">
        <v>73355.0</v>
      </c>
      <c r="P6178" s="1">
        <v>85.1</v>
      </c>
      <c r="Q6178" s="1">
        <v>341262.0</v>
      </c>
      <c r="R6178" s="1">
        <v>57.5</v>
      </c>
      <c r="W6178" s="1">
        <v>341239.0</v>
      </c>
      <c r="X6178" s="1">
        <v>66.9</v>
      </c>
      <c r="Y6178" s="1">
        <v>323322.0</v>
      </c>
      <c r="Z6178" s="1">
        <v>68.2</v>
      </c>
      <c r="AA6178" s="1">
        <v>67272.0</v>
      </c>
      <c r="AB6178" s="1">
        <v>78.1</v>
      </c>
      <c r="AS6178" s="1" t="s">
        <v>110</v>
      </c>
      <c r="AT6178" s="1">
        <v>16.0</v>
      </c>
      <c r="AW6178" s="1">
        <v>16.0</v>
      </c>
      <c r="AX6178" s="1">
        <v>16.0</v>
      </c>
      <c r="AY6178" s="1">
        <v>16.0</v>
      </c>
      <c r="AZ6178" s="1" t="s">
        <v>111</v>
      </c>
      <c r="BA6178" s="1">
        <v>4.0</v>
      </c>
      <c r="BD6178" s="1">
        <v>4.0</v>
      </c>
      <c r="BE6178" s="1">
        <v>4.0</v>
      </c>
      <c r="BF6178" s="1">
        <v>4.0</v>
      </c>
      <c r="BO6178" s="1">
        <v>593490.0</v>
      </c>
      <c r="BR6178" s="1">
        <v>510288.0</v>
      </c>
      <c r="BS6178" s="1">
        <v>473790.0</v>
      </c>
    </row>
    <row r="6179">
      <c r="A6179" s="7">
        <v>44528.0</v>
      </c>
      <c r="B6179" s="8" t="str">
        <f t="shared" si="1"/>
        <v>November 2021</v>
      </c>
      <c r="C6179" s="1">
        <v>48.0</v>
      </c>
      <c r="D6179" s="1" t="s">
        <v>108</v>
      </c>
      <c r="E6179" s="1" t="s">
        <v>109</v>
      </c>
      <c r="F6179" s="1">
        <v>98.7</v>
      </c>
      <c r="G6179" s="1">
        <v>39794.0</v>
      </c>
      <c r="H6179" s="1">
        <v>56.5</v>
      </c>
      <c r="K6179" s="1">
        <v>39254.0</v>
      </c>
      <c r="L6179" s="1">
        <v>62.8</v>
      </c>
      <c r="M6179" s="1">
        <v>37605.0</v>
      </c>
      <c r="N6179" s="1">
        <v>64.5</v>
      </c>
      <c r="O6179" s="1">
        <v>12656.0</v>
      </c>
      <c r="P6179" s="1">
        <v>87.5</v>
      </c>
      <c r="Q6179" s="1">
        <v>35687.0</v>
      </c>
      <c r="R6179" s="1">
        <v>50.7</v>
      </c>
      <c r="W6179" s="1">
        <v>35685.0</v>
      </c>
      <c r="X6179" s="1">
        <v>57.1</v>
      </c>
      <c r="Y6179" s="1">
        <v>34250.0</v>
      </c>
      <c r="Z6179" s="1">
        <v>58.8</v>
      </c>
      <c r="AA6179" s="1">
        <v>11725.0</v>
      </c>
      <c r="AB6179" s="1">
        <v>81.0</v>
      </c>
      <c r="AS6179" s="1" t="s">
        <v>126</v>
      </c>
      <c r="AT6179" s="1">
        <v>12.0</v>
      </c>
      <c r="AW6179" s="1">
        <v>12.0</v>
      </c>
      <c r="AX6179" s="1">
        <v>12.0</v>
      </c>
      <c r="AY6179" s="1">
        <v>12.0</v>
      </c>
      <c r="AZ6179" s="1" t="s">
        <v>111</v>
      </c>
      <c r="BA6179" s="1">
        <v>4.0</v>
      </c>
      <c r="BD6179" s="1">
        <v>4.0</v>
      </c>
      <c r="BE6179" s="1">
        <v>4.0</v>
      </c>
      <c r="BF6179" s="1">
        <v>4.0</v>
      </c>
      <c r="BO6179" s="1">
        <v>70416.0</v>
      </c>
      <c r="BR6179" s="1">
        <v>62497.0</v>
      </c>
      <c r="BS6179" s="1">
        <v>58261.0</v>
      </c>
    </row>
    <row r="6180">
      <c r="A6180" s="7">
        <v>44528.0</v>
      </c>
      <c r="B6180" s="8" t="str">
        <f t="shared" si="1"/>
        <v>November 2021</v>
      </c>
      <c r="C6180" s="1">
        <v>48.0</v>
      </c>
      <c r="D6180" s="1" t="s">
        <v>122</v>
      </c>
      <c r="E6180" s="1" t="s">
        <v>109</v>
      </c>
      <c r="F6180" s="1">
        <v>98.7</v>
      </c>
      <c r="G6180" s="1">
        <v>110680.0</v>
      </c>
      <c r="H6180" s="1">
        <v>67.8</v>
      </c>
      <c r="K6180" s="1">
        <v>108983.0</v>
      </c>
      <c r="L6180" s="1">
        <v>78.8</v>
      </c>
      <c r="M6180" s="1">
        <v>99594.0</v>
      </c>
      <c r="N6180" s="1">
        <v>80.1</v>
      </c>
      <c r="O6180" s="1">
        <v>20742.0</v>
      </c>
      <c r="P6180" s="1">
        <v>98.7</v>
      </c>
      <c r="Q6180" s="1">
        <v>98810.0</v>
      </c>
      <c r="R6180" s="1">
        <v>60.5</v>
      </c>
      <c r="W6180" s="1">
        <v>98799.0</v>
      </c>
      <c r="X6180" s="1">
        <v>71.4</v>
      </c>
      <c r="Y6180" s="1">
        <v>90475.0</v>
      </c>
      <c r="Z6180" s="1">
        <v>72.7</v>
      </c>
      <c r="AA6180" s="1">
        <v>19365.0</v>
      </c>
      <c r="AB6180" s="1">
        <v>92.2</v>
      </c>
      <c r="AS6180" s="1" t="s">
        <v>113</v>
      </c>
      <c r="AT6180" s="1">
        <v>4.0</v>
      </c>
      <c r="AW6180" s="1">
        <v>4.0</v>
      </c>
      <c r="AX6180" s="1">
        <v>4.0</v>
      </c>
      <c r="AY6180" s="1">
        <v>4.0</v>
      </c>
      <c r="AZ6180" s="1" t="s">
        <v>111</v>
      </c>
      <c r="BA6180" s="1">
        <v>4.0</v>
      </c>
      <c r="BD6180" s="1">
        <v>4.0</v>
      </c>
      <c r="BE6180" s="1">
        <v>4.0</v>
      </c>
      <c r="BF6180" s="1">
        <v>4.0</v>
      </c>
      <c r="BO6180" s="1">
        <v>163257.0</v>
      </c>
      <c r="BR6180" s="1">
        <v>138377.0</v>
      </c>
      <c r="BS6180" s="1">
        <v>124396.0</v>
      </c>
    </row>
    <row r="6181">
      <c r="A6181" s="7">
        <v>44528.0</v>
      </c>
      <c r="B6181" s="8" t="str">
        <f t="shared" si="1"/>
        <v>November 2021</v>
      </c>
      <c r="C6181" s="1">
        <v>48.0</v>
      </c>
      <c r="D6181" s="1" t="s">
        <v>130</v>
      </c>
      <c r="E6181" s="1" t="s">
        <v>109</v>
      </c>
      <c r="F6181" s="1">
        <v>98.7</v>
      </c>
      <c r="G6181" s="1">
        <v>963597.0</v>
      </c>
      <c r="H6181" s="1">
        <v>91.7</v>
      </c>
      <c r="K6181" s="1">
        <v>930695.0</v>
      </c>
      <c r="L6181" s="1">
        <v>99.9</v>
      </c>
      <c r="M6181" s="1">
        <v>845637.0</v>
      </c>
      <c r="N6181" s="1">
        <v>99.9</v>
      </c>
      <c r="O6181" s="1">
        <v>186247.0</v>
      </c>
      <c r="P6181" s="1">
        <v>99.9</v>
      </c>
      <c r="Q6181" s="1">
        <v>826601.0</v>
      </c>
      <c r="R6181" s="1">
        <v>78.7</v>
      </c>
      <c r="W6181" s="1">
        <v>826417.0</v>
      </c>
      <c r="X6181" s="1">
        <v>92.7</v>
      </c>
      <c r="Y6181" s="1">
        <v>751581.0</v>
      </c>
      <c r="Z6181" s="1">
        <v>93.0</v>
      </c>
      <c r="AA6181" s="1">
        <v>166423.0</v>
      </c>
      <c r="AB6181" s="1">
        <v>98.6</v>
      </c>
      <c r="AS6181" s="1" t="s">
        <v>117</v>
      </c>
      <c r="AT6181" s="1">
        <v>8.0</v>
      </c>
      <c r="AW6181" s="1">
        <v>8.0</v>
      </c>
      <c r="AX6181" s="1">
        <v>8.0</v>
      </c>
      <c r="AY6181" s="1">
        <v>8.0</v>
      </c>
      <c r="AZ6181" s="1" t="s">
        <v>111</v>
      </c>
      <c r="BA6181" s="1">
        <v>4.0</v>
      </c>
      <c r="BD6181" s="1">
        <v>4.0</v>
      </c>
      <c r="BE6181" s="1">
        <v>4.0</v>
      </c>
      <c r="BF6181" s="1">
        <v>4.0</v>
      </c>
      <c r="BO6181" s="1">
        <v>1050688.0</v>
      </c>
      <c r="BR6181" s="1">
        <v>891568.0</v>
      </c>
      <c r="BS6181" s="1">
        <v>808321.0</v>
      </c>
    </row>
    <row r="6182">
      <c r="A6182" s="7">
        <v>44528.0</v>
      </c>
      <c r="B6182" s="8" t="str">
        <f t="shared" si="1"/>
        <v>November 2021</v>
      </c>
      <c r="C6182" s="1">
        <v>48.0</v>
      </c>
      <c r="D6182" s="1" t="s">
        <v>129</v>
      </c>
      <c r="E6182" s="1" t="s">
        <v>109</v>
      </c>
      <c r="F6182" s="1">
        <v>98.7</v>
      </c>
      <c r="G6182" s="1">
        <v>13723.0</v>
      </c>
      <c r="H6182" s="1">
        <v>70.7</v>
      </c>
      <c r="K6182" s="1">
        <v>13563.0</v>
      </c>
      <c r="L6182" s="1">
        <v>77.6</v>
      </c>
      <c r="M6182" s="1">
        <v>12977.0</v>
      </c>
      <c r="N6182" s="1">
        <v>79.0</v>
      </c>
      <c r="O6182" s="1">
        <v>5368.0</v>
      </c>
      <c r="P6182" s="1">
        <v>99.9</v>
      </c>
      <c r="Q6182" s="1">
        <v>12149.0</v>
      </c>
      <c r="R6182" s="1">
        <v>62.6</v>
      </c>
      <c r="W6182" s="1">
        <v>12149.0</v>
      </c>
      <c r="X6182" s="1">
        <v>69.5</v>
      </c>
      <c r="Y6182" s="1">
        <v>11653.0</v>
      </c>
      <c r="Z6182" s="1">
        <v>71.0</v>
      </c>
      <c r="AA6182" s="1">
        <v>4873.0</v>
      </c>
      <c r="AB6182" s="1">
        <v>92.6</v>
      </c>
      <c r="AS6182" s="1" t="s">
        <v>117</v>
      </c>
      <c r="AT6182" s="1">
        <v>8.0</v>
      </c>
      <c r="AW6182" s="1">
        <v>8.0</v>
      </c>
      <c r="AX6182" s="1">
        <v>8.0</v>
      </c>
      <c r="AY6182" s="1">
        <v>8.0</v>
      </c>
      <c r="AZ6182" s="1" t="s">
        <v>115</v>
      </c>
      <c r="BA6182" s="1">
        <v>8.0</v>
      </c>
      <c r="BD6182" s="1">
        <v>8.0</v>
      </c>
      <c r="BE6182" s="1">
        <v>8.0</v>
      </c>
      <c r="BF6182" s="1">
        <v>8.0</v>
      </c>
      <c r="BO6182" s="1">
        <v>19422.0</v>
      </c>
      <c r="BR6182" s="1">
        <v>17481.0</v>
      </c>
      <c r="BS6182" s="1">
        <v>16423.0</v>
      </c>
    </row>
    <row r="6183">
      <c r="A6183" s="7">
        <v>44528.0</v>
      </c>
      <c r="B6183" s="8" t="str">
        <f t="shared" si="1"/>
        <v>November 2021</v>
      </c>
      <c r="C6183" s="1">
        <v>48.0</v>
      </c>
      <c r="D6183" s="1" t="s">
        <v>125</v>
      </c>
      <c r="E6183" s="1" t="s">
        <v>109</v>
      </c>
      <c r="F6183" s="1">
        <v>98.7</v>
      </c>
      <c r="G6183" s="1">
        <v>14881.0</v>
      </c>
      <c r="H6183" s="1">
        <v>51.3</v>
      </c>
      <c r="K6183" s="1">
        <v>14773.0</v>
      </c>
      <c r="L6183" s="1">
        <v>57.5</v>
      </c>
      <c r="M6183" s="1">
        <v>14258.0</v>
      </c>
      <c r="N6183" s="1">
        <v>60.2</v>
      </c>
      <c r="O6183" s="1">
        <v>5583.0</v>
      </c>
      <c r="P6183" s="1">
        <v>83.2</v>
      </c>
      <c r="Q6183" s="1">
        <v>13110.0</v>
      </c>
      <c r="R6183" s="1">
        <v>45.2</v>
      </c>
      <c r="W6183" s="1">
        <v>13109.0</v>
      </c>
      <c r="X6183" s="1">
        <v>51.1</v>
      </c>
      <c r="Y6183" s="1">
        <v>12681.0</v>
      </c>
      <c r="Z6183" s="1">
        <v>53.5</v>
      </c>
      <c r="AA6183" s="1">
        <v>5111.0</v>
      </c>
      <c r="AB6183" s="1">
        <v>76.1</v>
      </c>
      <c r="AS6183" s="1" t="s">
        <v>113</v>
      </c>
      <c r="AT6183" s="1">
        <v>3.0</v>
      </c>
      <c r="AW6183" s="1">
        <v>4.0</v>
      </c>
      <c r="AX6183" s="1">
        <v>4.0</v>
      </c>
      <c r="AY6183" s="1">
        <v>4.0</v>
      </c>
      <c r="AZ6183" s="1" t="s">
        <v>115</v>
      </c>
      <c r="BA6183" s="1">
        <v>7.0</v>
      </c>
      <c r="BD6183" s="1">
        <v>8.0</v>
      </c>
      <c r="BE6183" s="1">
        <v>8.0</v>
      </c>
      <c r="BF6183" s="1">
        <v>8.0</v>
      </c>
      <c r="BO6183" s="1">
        <v>29014.0</v>
      </c>
      <c r="BR6183" s="1">
        <v>25670.0</v>
      </c>
      <c r="BS6183" s="1">
        <v>23685.0</v>
      </c>
    </row>
    <row r="6184">
      <c r="A6184" s="7">
        <v>44528.0</v>
      </c>
      <c r="B6184" s="8" t="str">
        <f t="shared" si="1"/>
        <v>November 2021</v>
      </c>
      <c r="C6184" s="1">
        <v>48.0</v>
      </c>
      <c r="D6184" s="1" t="s">
        <v>128</v>
      </c>
      <c r="E6184" s="1" t="s">
        <v>109</v>
      </c>
      <c r="F6184" s="1">
        <v>98.7</v>
      </c>
      <c r="G6184" s="1">
        <v>276350.0</v>
      </c>
      <c r="H6184" s="1">
        <v>84.9</v>
      </c>
      <c r="K6184" s="1">
        <v>266585.0</v>
      </c>
      <c r="L6184" s="1">
        <v>96.8</v>
      </c>
      <c r="M6184" s="1">
        <v>240185.0</v>
      </c>
      <c r="N6184" s="1">
        <v>97.3</v>
      </c>
      <c r="O6184" s="1">
        <v>49076.0</v>
      </c>
      <c r="P6184" s="1">
        <v>99.9</v>
      </c>
      <c r="Q6184" s="1">
        <v>245975.0</v>
      </c>
      <c r="R6184" s="1">
        <v>75.5</v>
      </c>
      <c r="W6184" s="1">
        <v>245940.0</v>
      </c>
      <c r="X6184" s="1">
        <v>89.3</v>
      </c>
      <c r="Y6184" s="1">
        <v>221648.0</v>
      </c>
      <c r="Z6184" s="1">
        <v>89.8</v>
      </c>
      <c r="AA6184" s="1">
        <v>45461.0</v>
      </c>
      <c r="AB6184" s="1">
        <v>97.8</v>
      </c>
      <c r="AS6184" s="1" t="s">
        <v>113</v>
      </c>
      <c r="AT6184" s="1">
        <v>4.0</v>
      </c>
      <c r="AW6184" s="1">
        <v>4.0</v>
      </c>
      <c r="AX6184" s="1">
        <v>4.0</v>
      </c>
      <c r="AY6184" s="1">
        <v>4.0</v>
      </c>
      <c r="AZ6184" s="1" t="s">
        <v>111</v>
      </c>
      <c r="BA6184" s="1">
        <v>4.0</v>
      </c>
      <c r="BD6184" s="1">
        <v>4.0</v>
      </c>
      <c r="BE6184" s="1">
        <v>4.0</v>
      </c>
      <c r="BF6184" s="1">
        <v>4.0</v>
      </c>
      <c r="BO6184" s="1">
        <v>325690.0</v>
      </c>
      <c r="BR6184" s="1">
        <v>275445.0</v>
      </c>
      <c r="BS6184" s="1">
        <v>246802.0</v>
      </c>
    </row>
    <row r="6185">
      <c r="A6185" s="7">
        <v>44528.0</v>
      </c>
      <c r="B6185" s="8" t="str">
        <f t="shared" si="1"/>
        <v>November 2021</v>
      </c>
      <c r="C6185" s="1">
        <v>48.0</v>
      </c>
      <c r="D6185" s="1" t="s">
        <v>139</v>
      </c>
      <c r="E6185" s="1" t="s">
        <v>109</v>
      </c>
      <c r="F6185" s="1">
        <v>98.7</v>
      </c>
      <c r="G6185" s="1">
        <v>39021.0</v>
      </c>
      <c r="H6185" s="1">
        <v>74.6</v>
      </c>
      <c r="K6185" s="1">
        <v>38655.0</v>
      </c>
      <c r="L6185" s="1">
        <v>83.0</v>
      </c>
      <c r="M6185" s="1">
        <v>37049.0</v>
      </c>
      <c r="N6185" s="1">
        <v>85.4</v>
      </c>
      <c r="O6185" s="1">
        <v>14325.0</v>
      </c>
      <c r="P6185" s="1">
        <v>97.1</v>
      </c>
      <c r="Q6185" s="1">
        <v>34537.0</v>
      </c>
      <c r="R6185" s="1">
        <v>66.1</v>
      </c>
      <c r="W6185" s="1">
        <v>34534.0</v>
      </c>
      <c r="X6185" s="1">
        <v>74.2</v>
      </c>
      <c r="Y6185" s="1">
        <v>33085.0</v>
      </c>
      <c r="Z6185" s="1">
        <v>76.3</v>
      </c>
      <c r="AA6185" s="1">
        <v>12883.0</v>
      </c>
      <c r="AB6185" s="1">
        <v>87.3</v>
      </c>
      <c r="AS6185" s="1" t="s">
        <v>117</v>
      </c>
      <c r="AT6185" s="1">
        <v>8.0</v>
      </c>
      <c r="AW6185" s="1">
        <v>8.0</v>
      </c>
      <c r="AX6185" s="1">
        <v>8.0</v>
      </c>
      <c r="AY6185" s="1">
        <v>8.0</v>
      </c>
      <c r="AZ6185" s="1" t="s">
        <v>111</v>
      </c>
      <c r="BA6185" s="1">
        <v>4.0</v>
      </c>
      <c r="BD6185" s="1">
        <v>4.0</v>
      </c>
      <c r="BE6185" s="1">
        <v>4.0</v>
      </c>
      <c r="BF6185" s="1">
        <v>4.0</v>
      </c>
      <c r="BO6185" s="1">
        <v>52276.0</v>
      </c>
      <c r="BR6185" s="1">
        <v>46547.0</v>
      </c>
      <c r="BS6185" s="1">
        <v>43376.0</v>
      </c>
    </row>
    <row r="6186">
      <c r="A6186" s="7">
        <v>44528.0</v>
      </c>
      <c r="B6186" s="8" t="str">
        <f t="shared" si="1"/>
        <v>November 2021</v>
      </c>
      <c r="C6186" s="1">
        <v>48.0</v>
      </c>
      <c r="D6186" s="1" t="s">
        <v>116</v>
      </c>
      <c r="E6186" s="1" t="s">
        <v>109</v>
      </c>
      <c r="F6186" s="1">
        <v>98.7</v>
      </c>
      <c r="G6186" s="1">
        <v>591923.0</v>
      </c>
      <c r="H6186" s="1">
        <v>71.5</v>
      </c>
      <c r="K6186" s="1">
        <v>580997.0</v>
      </c>
      <c r="L6186" s="1">
        <v>82.0</v>
      </c>
      <c r="M6186" s="1">
        <v>538542.0</v>
      </c>
      <c r="N6186" s="1">
        <v>83.0</v>
      </c>
      <c r="O6186" s="1">
        <v>139142.0</v>
      </c>
      <c r="P6186" s="1">
        <v>95.8</v>
      </c>
      <c r="Q6186" s="1">
        <v>534521.0</v>
      </c>
      <c r="R6186" s="1">
        <v>64.6</v>
      </c>
      <c r="W6186" s="1">
        <v>534498.0</v>
      </c>
      <c r="X6186" s="1">
        <v>75.4</v>
      </c>
      <c r="Y6186" s="1">
        <v>496384.0</v>
      </c>
      <c r="Z6186" s="1">
        <v>76.5</v>
      </c>
      <c r="AA6186" s="1">
        <v>128968.0</v>
      </c>
      <c r="AB6186" s="1">
        <v>88.8</v>
      </c>
      <c r="AS6186" s="1" t="s">
        <v>117</v>
      </c>
      <c r="AT6186" s="1">
        <v>8.0</v>
      </c>
      <c r="AW6186" s="1">
        <v>8.0</v>
      </c>
      <c r="AX6186" s="1">
        <v>8.0</v>
      </c>
      <c r="AY6186" s="1">
        <v>8.0</v>
      </c>
      <c r="AZ6186" s="1" t="s">
        <v>111</v>
      </c>
      <c r="BA6186" s="1">
        <v>4.0</v>
      </c>
      <c r="BD6186" s="1">
        <v>4.0</v>
      </c>
      <c r="BE6186" s="1">
        <v>4.0</v>
      </c>
      <c r="BF6186" s="1">
        <v>4.0</v>
      </c>
      <c r="BO6186" s="1">
        <v>827370.0</v>
      </c>
      <c r="BR6186" s="1">
        <v>708954.0</v>
      </c>
      <c r="BS6186" s="1">
        <v>648488.0</v>
      </c>
    </row>
    <row r="6187">
      <c r="A6187" s="7">
        <v>44528.0</v>
      </c>
      <c r="B6187" s="8" t="str">
        <f t="shared" si="1"/>
        <v>November 2021</v>
      </c>
      <c r="C6187" s="1">
        <v>48.0</v>
      </c>
      <c r="D6187" s="1" t="s">
        <v>121</v>
      </c>
      <c r="E6187" s="1" t="s">
        <v>109</v>
      </c>
      <c r="F6187" s="1">
        <v>98.7</v>
      </c>
      <c r="G6187" s="1">
        <v>62804.0</v>
      </c>
      <c r="H6187" s="1">
        <v>61.1</v>
      </c>
      <c r="K6187" s="1">
        <v>62161.0</v>
      </c>
      <c r="L6187" s="1">
        <v>70.6</v>
      </c>
      <c r="M6187" s="1">
        <v>58424.0</v>
      </c>
      <c r="N6187" s="1">
        <v>73.3</v>
      </c>
      <c r="O6187" s="1">
        <v>16191.0</v>
      </c>
      <c r="P6187" s="1">
        <v>97.1</v>
      </c>
      <c r="Q6187" s="1">
        <v>54156.0</v>
      </c>
      <c r="R6187" s="1">
        <v>52.7</v>
      </c>
      <c r="W6187" s="1">
        <v>54153.0</v>
      </c>
      <c r="X6187" s="1">
        <v>61.5</v>
      </c>
      <c r="Y6187" s="1">
        <v>50958.0</v>
      </c>
      <c r="Z6187" s="1">
        <v>63.9</v>
      </c>
      <c r="AA6187" s="1">
        <v>14155.0</v>
      </c>
      <c r="AB6187" s="1">
        <v>84.9</v>
      </c>
      <c r="AS6187" s="1" t="s">
        <v>117</v>
      </c>
      <c r="AT6187" s="1">
        <v>8.0</v>
      </c>
      <c r="AW6187" s="1">
        <v>8.0</v>
      </c>
      <c r="AX6187" s="1">
        <v>8.0</v>
      </c>
      <c r="AY6187" s="1">
        <v>8.0</v>
      </c>
      <c r="AZ6187" s="1" t="s">
        <v>111</v>
      </c>
      <c r="BA6187" s="1">
        <v>4.0</v>
      </c>
      <c r="BD6187" s="1">
        <v>4.0</v>
      </c>
      <c r="BE6187" s="1">
        <v>4.0</v>
      </c>
      <c r="BF6187" s="1">
        <v>4.0</v>
      </c>
      <c r="BO6187" s="1">
        <v>102855.0</v>
      </c>
      <c r="BR6187" s="1">
        <v>88051.0</v>
      </c>
      <c r="BS6187" s="1">
        <v>79749.0</v>
      </c>
    </row>
    <row r="6188">
      <c r="A6188" s="7">
        <v>44528.0</v>
      </c>
      <c r="B6188" s="8" t="str">
        <f t="shared" si="1"/>
        <v>November 2021</v>
      </c>
      <c r="C6188" s="1">
        <v>48.0</v>
      </c>
      <c r="D6188" s="1" t="s">
        <v>123</v>
      </c>
      <c r="E6188" s="1" t="s">
        <v>109</v>
      </c>
      <c r="F6188" s="1">
        <v>98.7</v>
      </c>
      <c r="G6188" s="1">
        <v>19146.0</v>
      </c>
      <c r="H6188" s="1">
        <v>60.0</v>
      </c>
      <c r="K6188" s="1">
        <v>19036.0</v>
      </c>
      <c r="L6188" s="1">
        <v>69.1</v>
      </c>
      <c r="M6188" s="1">
        <v>18162.0</v>
      </c>
      <c r="N6188" s="1">
        <v>72.0</v>
      </c>
      <c r="O6188" s="1">
        <v>6358.0</v>
      </c>
      <c r="P6188" s="1">
        <v>90.0</v>
      </c>
      <c r="Q6188" s="1">
        <v>17151.0</v>
      </c>
      <c r="R6188" s="1">
        <v>53.7</v>
      </c>
      <c r="W6188" s="1">
        <v>17150.0</v>
      </c>
      <c r="X6188" s="1">
        <v>62.3</v>
      </c>
      <c r="Y6188" s="1">
        <v>16388.0</v>
      </c>
      <c r="Z6188" s="1">
        <v>65.0</v>
      </c>
      <c r="AA6188" s="1">
        <v>5841.0</v>
      </c>
      <c r="AB6188" s="1">
        <v>82.7</v>
      </c>
      <c r="AS6188" s="1" t="s">
        <v>110</v>
      </c>
      <c r="AT6188" s="1">
        <v>16.0</v>
      </c>
      <c r="AW6188" s="1">
        <v>16.0</v>
      </c>
      <c r="AX6188" s="1">
        <v>16.0</v>
      </c>
      <c r="AY6188" s="1">
        <v>16.0</v>
      </c>
      <c r="AZ6188" s="1" t="s">
        <v>115</v>
      </c>
      <c r="BA6188" s="1">
        <v>8.0</v>
      </c>
      <c r="BD6188" s="1">
        <v>8.0</v>
      </c>
      <c r="BE6188" s="1">
        <v>8.0</v>
      </c>
      <c r="BF6188" s="1">
        <v>8.0</v>
      </c>
      <c r="BO6188" s="1">
        <v>31929.0</v>
      </c>
      <c r="BR6188" s="1">
        <v>27538.0</v>
      </c>
      <c r="BS6188" s="1">
        <v>25219.0</v>
      </c>
    </row>
    <row r="6189">
      <c r="A6189" s="7">
        <v>44528.0</v>
      </c>
      <c r="B6189" s="8" t="str">
        <f t="shared" si="1"/>
        <v>November 2021</v>
      </c>
      <c r="C6189" s="1">
        <v>48.0</v>
      </c>
      <c r="D6189" s="1" t="s">
        <v>118</v>
      </c>
      <c r="E6189" s="1" t="s">
        <v>109</v>
      </c>
      <c r="F6189" s="1">
        <v>98.7</v>
      </c>
      <c r="G6189" s="1">
        <v>65315.0</v>
      </c>
      <c r="H6189" s="1">
        <v>70.6</v>
      </c>
      <c r="K6189" s="1">
        <v>63259.0</v>
      </c>
      <c r="L6189" s="1">
        <v>79.8</v>
      </c>
      <c r="M6189" s="1">
        <v>57774.0</v>
      </c>
      <c r="N6189" s="1">
        <v>81.1</v>
      </c>
      <c r="O6189" s="1">
        <v>14483.0</v>
      </c>
      <c r="P6189" s="1">
        <v>99.9</v>
      </c>
      <c r="Q6189" s="1">
        <v>57923.0</v>
      </c>
      <c r="R6189" s="1">
        <v>62.6</v>
      </c>
      <c r="W6189" s="1">
        <v>57922.0</v>
      </c>
      <c r="X6189" s="1">
        <v>73.0</v>
      </c>
      <c r="Y6189" s="1">
        <v>52927.0</v>
      </c>
      <c r="Z6189" s="1">
        <v>74.3</v>
      </c>
      <c r="AA6189" s="1">
        <v>13510.0</v>
      </c>
      <c r="AB6189" s="1">
        <v>94.3</v>
      </c>
      <c r="AS6189" s="1" t="s">
        <v>113</v>
      </c>
      <c r="AT6189" s="1">
        <v>4.0</v>
      </c>
      <c r="AW6189" s="1">
        <v>4.0</v>
      </c>
      <c r="AX6189" s="1">
        <v>4.0</v>
      </c>
      <c r="AY6189" s="1">
        <v>4.0</v>
      </c>
      <c r="AZ6189" s="1" t="s">
        <v>111</v>
      </c>
      <c r="BA6189" s="1">
        <v>4.0</v>
      </c>
      <c r="BD6189" s="1">
        <v>4.0</v>
      </c>
      <c r="BE6189" s="1">
        <v>4.0</v>
      </c>
      <c r="BF6189" s="1">
        <v>4.0</v>
      </c>
      <c r="BO6189" s="1">
        <v>92525.0</v>
      </c>
      <c r="BR6189" s="1">
        <v>79299.0</v>
      </c>
      <c r="BS6189" s="1">
        <v>71215.0</v>
      </c>
    </row>
    <row r="6190">
      <c r="A6190" s="7">
        <v>44528.0</v>
      </c>
      <c r="B6190" s="8" t="str">
        <f t="shared" si="1"/>
        <v>November 2021</v>
      </c>
      <c r="C6190" s="1">
        <v>48.0</v>
      </c>
      <c r="D6190" s="1" t="s">
        <v>124</v>
      </c>
      <c r="E6190" s="1" t="s">
        <v>109</v>
      </c>
      <c r="F6190" s="1">
        <v>98.7</v>
      </c>
      <c r="G6190" s="1">
        <v>198992.0</v>
      </c>
      <c r="H6190" s="1">
        <v>76.7</v>
      </c>
      <c r="K6190" s="1">
        <v>193513.0</v>
      </c>
      <c r="L6190" s="1">
        <v>87.7</v>
      </c>
      <c r="M6190" s="1">
        <v>177368.0</v>
      </c>
      <c r="N6190" s="1">
        <v>88.9</v>
      </c>
      <c r="O6190" s="1">
        <v>38631.0</v>
      </c>
      <c r="P6190" s="1">
        <v>99.9</v>
      </c>
      <c r="Q6190" s="1">
        <v>177985.0</v>
      </c>
      <c r="R6190" s="1">
        <v>68.6</v>
      </c>
      <c r="W6190" s="1">
        <v>177970.0</v>
      </c>
      <c r="X6190" s="1">
        <v>80.6</v>
      </c>
      <c r="Y6190" s="1">
        <v>163308.0</v>
      </c>
      <c r="Z6190" s="1">
        <v>81.8</v>
      </c>
      <c r="AA6190" s="1">
        <v>36017.0</v>
      </c>
      <c r="AB6190" s="1">
        <v>93.7</v>
      </c>
      <c r="AS6190" s="1" t="s">
        <v>113</v>
      </c>
      <c r="AT6190" s="1">
        <v>4.0</v>
      </c>
      <c r="AW6190" s="1">
        <v>4.0</v>
      </c>
      <c r="AX6190" s="1">
        <v>4.0</v>
      </c>
      <c r="AY6190" s="1">
        <v>4.0</v>
      </c>
      <c r="AZ6190" s="1" t="s">
        <v>111</v>
      </c>
      <c r="BA6190" s="1">
        <v>4.0</v>
      </c>
      <c r="BD6190" s="1">
        <v>4.0</v>
      </c>
      <c r="BE6190" s="1">
        <v>4.0</v>
      </c>
      <c r="BF6190" s="1">
        <v>4.0</v>
      </c>
      <c r="BO6190" s="1">
        <v>259547.0</v>
      </c>
      <c r="BR6190" s="1">
        <v>220706.0</v>
      </c>
      <c r="BS6190" s="1">
        <v>199557.0</v>
      </c>
    </row>
    <row r="6191">
      <c r="A6191" s="7">
        <v>44528.0</v>
      </c>
      <c r="B6191" s="8" t="str">
        <f t="shared" si="1"/>
        <v>November 2021</v>
      </c>
      <c r="C6191" s="1">
        <v>48.0</v>
      </c>
      <c r="D6191" s="1" t="s">
        <v>135</v>
      </c>
      <c r="E6191" s="1" t="s">
        <v>109</v>
      </c>
      <c r="F6191" s="1">
        <v>98.7</v>
      </c>
      <c r="G6191" s="1">
        <v>28202.0</v>
      </c>
      <c r="H6191" s="1">
        <v>75.9</v>
      </c>
      <c r="K6191" s="1">
        <v>27783.0</v>
      </c>
      <c r="L6191" s="1">
        <v>84.7</v>
      </c>
      <c r="M6191" s="1">
        <v>26220.0</v>
      </c>
      <c r="N6191" s="1">
        <v>86.2</v>
      </c>
      <c r="O6191" s="1">
        <v>10632.0</v>
      </c>
      <c r="P6191" s="1">
        <v>96.2</v>
      </c>
      <c r="Q6191" s="1">
        <v>25143.0</v>
      </c>
      <c r="R6191" s="1">
        <v>67.6</v>
      </c>
      <c r="W6191" s="1">
        <v>25141.0</v>
      </c>
      <c r="X6191" s="1">
        <v>76.6</v>
      </c>
      <c r="Y6191" s="1">
        <v>23775.0</v>
      </c>
      <c r="Z6191" s="1">
        <v>78.2</v>
      </c>
      <c r="AA6191" s="1">
        <v>9629.0</v>
      </c>
      <c r="AB6191" s="1">
        <v>87.1</v>
      </c>
      <c r="AS6191" s="1" t="s">
        <v>113</v>
      </c>
      <c r="AT6191" s="1">
        <v>4.0</v>
      </c>
      <c r="AW6191" s="1">
        <v>4.0</v>
      </c>
      <c r="AX6191" s="1">
        <v>4.0</v>
      </c>
      <c r="AY6191" s="1">
        <v>4.0</v>
      </c>
      <c r="AZ6191" s="1" t="s">
        <v>115</v>
      </c>
      <c r="BA6191" s="1">
        <v>8.0</v>
      </c>
      <c r="BD6191" s="1">
        <v>8.0</v>
      </c>
      <c r="BE6191" s="1">
        <v>8.0</v>
      </c>
      <c r="BF6191" s="1">
        <v>8.0</v>
      </c>
      <c r="BO6191" s="1">
        <v>37181.0</v>
      </c>
      <c r="BR6191" s="1">
        <v>32802.0</v>
      </c>
      <c r="BS6191" s="1">
        <v>30414.0</v>
      </c>
    </row>
    <row r="6192">
      <c r="A6192" s="7">
        <v>44528.0</v>
      </c>
      <c r="B6192" s="8" t="str">
        <f t="shared" si="1"/>
        <v>November 2021</v>
      </c>
      <c r="C6192" s="1">
        <v>48.0</v>
      </c>
      <c r="D6192" s="1" t="s">
        <v>120</v>
      </c>
      <c r="E6192" s="1" t="s">
        <v>109</v>
      </c>
      <c r="F6192" s="1">
        <v>98.7</v>
      </c>
      <c r="G6192" s="1">
        <v>123728.0</v>
      </c>
      <c r="H6192" s="1">
        <v>73.5</v>
      </c>
      <c r="K6192" s="1">
        <v>120706.0</v>
      </c>
      <c r="L6192" s="1">
        <v>83.0</v>
      </c>
      <c r="M6192" s="1">
        <v>111654.0</v>
      </c>
      <c r="N6192" s="1">
        <v>84.5</v>
      </c>
      <c r="O6192" s="1">
        <v>29898.0</v>
      </c>
      <c r="P6192" s="1">
        <v>99.9</v>
      </c>
      <c r="Q6192" s="1">
        <v>112744.0</v>
      </c>
      <c r="R6192" s="1">
        <v>66.9</v>
      </c>
      <c r="W6192" s="1">
        <v>112740.0</v>
      </c>
      <c r="X6192" s="1">
        <v>77.5</v>
      </c>
      <c r="Y6192" s="1">
        <v>104293.0</v>
      </c>
      <c r="Z6192" s="1">
        <v>79.0</v>
      </c>
      <c r="AA6192" s="1">
        <v>28089.0</v>
      </c>
      <c r="AB6192" s="1">
        <v>96.5</v>
      </c>
      <c r="AS6192" s="1" t="s">
        <v>113</v>
      </c>
      <c r="AT6192" s="1">
        <v>4.0</v>
      </c>
      <c r="AW6192" s="1">
        <v>4.0</v>
      </c>
      <c r="AX6192" s="1">
        <v>4.0</v>
      </c>
      <c r="AY6192" s="1">
        <v>4.0</v>
      </c>
      <c r="AZ6192" s="1" t="s">
        <v>111</v>
      </c>
      <c r="BA6192" s="1">
        <v>4.0</v>
      </c>
      <c r="BD6192" s="1">
        <v>4.0</v>
      </c>
      <c r="BE6192" s="1">
        <v>4.0</v>
      </c>
      <c r="BF6192" s="1">
        <v>4.0</v>
      </c>
      <c r="BO6192" s="1">
        <v>168447.0</v>
      </c>
      <c r="BR6192" s="1">
        <v>145387.0</v>
      </c>
      <c r="BS6192" s="1">
        <v>132087.0</v>
      </c>
    </row>
    <row r="6193">
      <c r="A6193" s="7">
        <v>44528.0</v>
      </c>
      <c r="B6193" s="8" t="str">
        <f t="shared" si="1"/>
        <v>November 2021</v>
      </c>
      <c r="C6193" s="1">
        <v>48.0</v>
      </c>
      <c r="D6193" s="1" t="s">
        <v>112</v>
      </c>
      <c r="E6193" s="1" t="s">
        <v>109</v>
      </c>
      <c r="F6193" s="1">
        <v>98.7</v>
      </c>
      <c r="G6193" s="1">
        <v>453286.0</v>
      </c>
      <c r="H6193" s="1">
        <v>78.3</v>
      </c>
      <c r="K6193" s="1">
        <v>441216.0</v>
      </c>
      <c r="L6193" s="1">
        <v>89.5</v>
      </c>
      <c r="M6193" s="1">
        <v>406935.0</v>
      </c>
      <c r="N6193" s="1">
        <v>90.4</v>
      </c>
      <c r="O6193" s="1">
        <v>88642.0</v>
      </c>
      <c r="P6193" s="1">
        <v>99.9</v>
      </c>
      <c r="Q6193" s="1">
        <v>402514.0</v>
      </c>
      <c r="R6193" s="1">
        <v>69.5</v>
      </c>
      <c r="W6193" s="1">
        <v>402490.0</v>
      </c>
      <c r="X6193" s="1">
        <v>81.7</v>
      </c>
      <c r="Y6193" s="1">
        <v>371518.0</v>
      </c>
      <c r="Z6193" s="1">
        <v>82.5</v>
      </c>
      <c r="AA6193" s="1">
        <v>81752.0</v>
      </c>
      <c r="AB6193" s="1">
        <v>94.0</v>
      </c>
      <c r="AS6193" s="1" t="s">
        <v>113</v>
      </c>
      <c r="AT6193" s="1">
        <v>4.0</v>
      </c>
      <c r="AW6193" s="1">
        <v>4.0</v>
      </c>
      <c r="AX6193" s="1">
        <v>4.0</v>
      </c>
      <c r="AY6193" s="1">
        <v>4.0</v>
      </c>
      <c r="AZ6193" s="1" t="s">
        <v>111</v>
      </c>
      <c r="BA6193" s="1">
        <v>4.0</v>
      </c>
      <c r="BD6193" s="1">
        <v>4.0</v>
      </c>
      <c r="BE6193" s="1">
        <v>4.0</v>
      </c>
      <c r="BF6193" s="1">
        <v>4.0</v>
      </c>
      <c r="BO6193" s="1">
        <v>579234.0</v>
      </c>
      <c r="BR6193" s="1">
        <v>492844.0</v>
      </c>
      <c r="BS6193" s="1">
        <v>450317.0</v>
      </c>
    </row>
    <row r="6194">
      <c r="A6194" s="7">
        <v>44528.0</v>
      </c>
      <c r="B6194" s="8" t="str">
        <f t="shared" si="1"/>
        <v>November 2021</v>
      </c>
      <c r="C6194" s="1">
        <v>48.0</v>
      </c>
      <c r="D6194" s="1" t="s">
        <v>127</v>
      </c>
      <c r="E6194" s="1" t="s">
        <v>109</v>
      </c>
      <c r="F6194" s="1">
        <v>98.7</v>
      </c>
      <c r="G6194" s="1">
        <v>180174.0</v>
      </c>
      <c r="H6194" s="1">
        <v>70.5</v>
      </c>
      <c r="K6194" s="1">
        <v>176508.0</v>
      </c>
      <c r="L6194" s="1">
        <v>80.5</v>
      </c>
      <c r="M6194" s="1">
        <v>163850.0</v>
      </c>
      <c r="N6194" s="1">
        <v>82.4</v>
      </c>
      <c r="O6194" s="1">
        <v>41568.0</v>
      </c>
      <c r="P6194" s="1">
        <v>98.3</v>
      </c>
      <c r="Q6194" s="1">
        <v>162277.0</v>
      </c>
      <c r="R6194" s="1">
        <v>63.5</v>
      </c>
      <c r="W6194" s="1">
        <v>162266.0</v>
      </c>
      <c r="X6194" s="1">
        <v>74.0</v>
      </c>
      <c r="Y6194" s="1">
        <v>150987.0</v>
      </c>
      <c r="Z6194" s="1">
        <v>75.9</v>
      </c>
      <c r="AA6194" s="1">
        <v>38450.0</v>
      </c>
      <c r="AB6194" s="1">
        <v>90.9</v>
      </c>
      <c r="AS6194" s="1" t="s">
        <v>113</v>
      </c>
      <c r="AT6194" s="1">
        <v>4.0</v>
      </c>
      <c r="AW6194" s="1">
        <v>4.0</v>
      </c>
      <c r="AX6194" s="1">
        <v>4.0</v>
      </c>
      <c r="AY6194" s="1">
        <v>4.0</v>
      </c>
      <c r="AZ6194" s="1" t="s">
        <v>111</v>
      </c>
      <c r="BA6194" s="1">
        <v>4.0</v>
      </c>
      <c r="BD6194" s="1">
        <v>4.0</v>
      </c>
      <c r="BE6194" s="1">
        <v>4.0</v>
      </c>
      <c r="BF6194" s="1">
        <v>4.0</v>
      </c>
      <c r="BO6194" s="1">
        <v>255441.0</v>
      </c>
      <c r="BR6194" s="1">
        <v>219131.0</v>
      </c>
      <c r="BS6194" s="1">
        <v>198836.0</v>
      </c>
    </row>
    <row r="6195">
      <c r="A6195" s="7">
        <v>44528.0</v>
      </c>
      <c r="B6195" s="8" t="str">
        <f t="shared" si="1"/>
        <v>November 2021</v>
      </c>
      <c r="C6195" s="1">
        <v>48.0</v>
      </c>
      <c r="D6195" s="1" t="s">
        <v>136</v>
      </c>
      <c r="E6195" s="1" t="s">
        <v>109</v>
      </c>
      <c r="F6195" s="1">
        <v>98.7</v>
      </c>
      <c r="G6195" s="1">
        <v>73084.0</v>
      </c>
      <c r="H6195" s="1">
        <v>0.0</v>
      </c>
      <c r="K6195" s="1">
        <v>72511.0</v>
      </c>
      <c r="L6195" s="1">
        <v>0.0</v>
      </c>
      <c r="M6195" s="1">
        <v>68881.0</v>
      </c>
      <c r="N6195" s="1">
        <v>0.0</v>
      </c>
      <c r="O6195" s="1">
        <v>12522.0</v>
      </c>
      <c r="P6195" s="1">
        <v>0.0</v>
      </c>
      <c r="Q6195" s="1">
        <v>53591.0</v>
      </c>
      <c r="R6195" s="1">
        <v>0.0</v>
      </c>
      <c r="W6195" s="1">
        <v>53553.0</v>
      </c>
      <c r="X6195" s="1">
        <v>0.0</v>
      </c>
      <c r="Y6195" s="1">
        <v>51180.0</v>
      </c>
      <c r="Z6195" s="1">
        <v>0.0</v>
      </c>
      <c r="AA6195" s="1">
        <v>9497.0</v>
      </c>
      <c r="AB6195" s="1">
        <v>0.0</v>
      </c>
    </row>
    <row r="6196">
      <c r="A6196" s="7">
        <v>44528.0</v>
      </c>
      <c r="B6196" s="8" t="str">
        <f t="shared" si="1"/>
        <v>November 2021</v>
      </c>
      <c r="C6196" s="1">
        <v>48.0</v>
      </c>
      <c r="D6196" s="1" t="s">
        <v>137</v>
      </c>
      <c r="E6196" s="1" t="s">
        <v>109</v>
      </c>
      <c r="F6196" s="1">
        <v>98.7</v>
      </c>
      <c r="G6196" s="1">
        <v>89452.0</v>
      </c>
      <c r="H6196" s="1">
        <v>59.2</v>
      </c>
      <c r="K6196" s="1">
        <v>88231.0</v>
      </c>
      <c r="L6196" s="1">
        <v>68.0</v>
      </c>
      <c r="M6196" s="1">
        <v>83110.0</v>
      </c>
      <c r="N6196" s="1">
        <v>70.3</v>
      </c>
      <c r="O6196" s="1">
        <v>24036.0</v>
      </c>
      <c r="P6196" s="1">
        <v>90.9</v>
      </c>
      <c r="Q6196" s="1">
        <v>80663.0</v>
      </c>
      <c r="R6196" s="1">
        <v>53.4</v>
      </c>
      <c r="W6196" s="1">
        <v>80648.0</v>
      </c>
      <c r="X6196" s="1">
        <v>62.1</v>
      </c>
      <c r="Y6196" s="1">
        <v>76046.0</v>
      </c>
      <c r="Z6196" s="1">
        <v>64.3</v>
      </c>
      <c r="AA6196" s="1">
        <v>22473.0</v>
      </c>
      <c r="AB6196" s="1">
        <v>85.0</v>
      </c>
      <c r="AS6196" s="1" t="s">
        <v>126</v>
      </c>
      <c r="AT6196" s="1">
        <v>12.0</v>
      </c>
      <c r="AW6196" s="1">
        <v>12.0</v>
      </c>
      <c r="AX6196" s="1">
        <v>12.0</v>
      </c>
      <c r="AY6196" s="1">
        <v>12.0</v>
      </c>
      <c r="AZ6196" s="1" t="s">
        <v>111</v>
      </c>
      <c r="BA6196" s="1">
        <v>4.0</v>
      </c>
      <c r="BD6196" s="1">
        <v>4.0</v>
      </c>
      <c r="BE6196" s="1">
        <v>4.0</v>
      </c>
      <c r="BF6196" s="1">
        <v>4.0</v>
      </c>
      <c r="BO6196" s="1">
        <v>151049.0</v>
      </c>
      <c r="BR6196" s="1">
        <v>129774.0</v>
      </c>
      <c r="BS6196" s="1">
        <v>118283.0</v>
      </c>
    </row>
    <row r="6197">
      <c r="A6197" s="7">
        <v>44528.0</v>
      </c>
      <c r="B6197" s="8" t="str">
        <f t="shared" si="1"/>
        <v>November 2021</v>
      </c>
      <c r="C6197" s="1">
        <v>48.0</v>
      </c>
      <c r="D6197" s="1" t="s">
        <v>138</v>
      </c>
      <c r="E6197" s="1" t="s">
        <v>109</v>
      </c>
      <c r="F6197" s="1">
        <v>98.7</v>
      </c>
      <c r="G6197" s="1">
        <v>58441.0</v>
      </c>
      <c r="H6197" s="1">
        <v>56.4</v>
      </c>
      <c r="K6197" s="1">
        <v>57705.0</v>
      </c>
      <c r="L6197" s="1">
        <v>65.2</v>
      </c>
      <c r="M6197" s="1">
        <v>54429.0</v>
      </c>
      <c r="N6197" s="1">
        <v>67.3</v>
      </c>
      <c r="O6197" s="1">
        <v>15713.0</v>
      </c>
      <c r="P6197" s="1">
        <v>92.8</v>
      </c>
      <c r="Q6197" s="1">
        <v>52345.0</v>
      </c>
      <c r="R6197" s="1">
        <v>50.5</v>
      </c>
      <c r="W6197" s="1">
        <v>52342.0</v>
      </c>
      <c r="X6197" s="1">
        <v>59.1</v>
      </c>
      <c r="Y6197" s="1">
        <v>49448.0</v>
      </c>
      <c r="Z6197" s="1">
        <v>61.1</v>
      </c>
      <c r="AA6197" s="1">
        <v>14590.0</v>
      </c>
      <c r="AB6197" s="1">
        <v>86.1</v>
      </c>
      <c r="AS6197" s="1" t="s">
        <v>110</v>
      </c>
      <c r="AT6197" s="1">
        <v>16.0</v>
      </c>
      <c r="AW6197" s="1">
        <v>16.0</v>
      </c>
      <c r="AX6197" s="1">
        <v>16.0</v>
      </c>
      <c r="AY6197" s="1">
        <v>16.0</v>
      </c>
      <c r="AZ6197" s="1" t="s">
        <v>111</v>
      </c>
      <c r="BA6197" s="1">
        <v>4.0</v>
      </c>
      <c r="BD6197" s="1">
        <v>4.0</v>
      </c>
      <c r="BE6197" s="1">
        <v>4.0</v>
      </c>
      <c r="BF6197" s="1">
        <v>4.0</v>
      </c>
      <c r="BO6197" s="1">
        <v>103609.0</v>
      </c>
      <c r="BR6197" s="1">
        <v>88554.0</v>
      </c>
      <c r="BS6197" s="1">
        <v>80899.0</v>
      </c>
    </row>
    <row r="6198">
      <c r="A6198" s="7">
        <v>44528.0</v>
      </c>
      <c r="B6198" s="8" t="str">
        <f t="shared" si="1"/>
        <v>November 2021</v>
      </c>
      <c r="C6198" s="1">
        <v>48.0</v>
      </c>
      <c r="D6198" s="1" t="s">
        <v>132</v>
      </c>
      <c r="E6198" s="1" t="s">
        <v>109</v>
      </c>
      <c r="F6198" s="1">
        <v>98.7</v>
      </c>
      <c r="G6198" s="1">
        <v>33873.0</v>
      </c>
      <c r="H6198" s="1">
        <v>67.2</v>
      </c>
      <c r="K6198" s="1">
        <v>33339.0</v>
      </c>
      <c r="L6198" s="1">
        <v>76.3</v>
      </c>
      <c r="M6198" s="1">
        <v>31217.0</v>
      </c>
      <c r="N6198" s="1">
        <v>78.8</v>
      </c>
      <c r="O6198" s="1">
        <v>9278.0</v>
      </c>
      <c r="P6198" s="1">
        <v>95.8</v>
      </c>
      <c r="Q6198" s="1">
        <v>30587.0</v>
      </c>
      <c r="R6198" s="1">
        <v>60.7</v>
      </c>
      <c r="W6198" s="1">
        <v>30587.0</v>
      </c>
      <c r="X6198" s="1">
        <v>70.0</v>
      </c>
      <c r="Y6198" s="1">
        <v>28644.0</v>
      </c>
      <c r="Z6198" s="1">
        <v>72.3</v>
      </c>
      <c r="AA6198" s="1">
        <v>8597.0</v>
      </c>
      <c r="AB6198" s="1">
        <v>88.8</v>
      </c>
      <c r="AS6198" s="1" t="s">
        <v>113</v>
      </c>
      <c r="AT6198" s="1">
        <v>4.0</v>
      </c>
      <c r="AW6198" s="1">
        <v>4.0</v>
      </c>
      <c r="AX6198" s="1">
        <v>4.0</v>
      </c>
      <c r="AY6198" s="1">
        <v>4.0</v>
      </c>
      <c r="AZ6198" s="1" t="s">
        <v>111</v>
      </c>
      <c r="BA6198" s="1">
        <v>4.0</v>
      </c>
      <c r="BD6198" s="1">
        <v>4.0</v>
      </c>
      <c r="BE6198" s="1">
        <v>4.0</v>
      </c>
      <c r="BF6198" s="1">
        <v>4.0</v>
      </c>
      <c r="BO6198" s="1">
        <v>50381.0</v>
      </c>
      <c r="BR6198" s="1">
        <v>43681.0</v>
      </c>
      <c r="BS6198" s="1">
        <v>39619.0</v>
      </c>
    </row>
    <row r="6199">
      <c r="A6199" s="7">
        <v>44528.0</v>
      </c>
      <c r="B6199" s="8" t="str">
        <f t="shared" si="1"/>
        <v>November 2021</v>
      </c>
      <c r="C6199" s="1">
        <v>48.0</v>
      </c>
      <c r="D6199" s="1" t="s">
        <v>119</v>
      </c>
      <c r="E6199" s="1" t="s">
        <v>109</v>
      </c>
      <c r="F6199" s="1">
        <v>98.7</v>
      </c>
      <c r="G6199" s="1">
        <v>19056.0</v>
      </c>
      <c r="H6199" s="1">
        <v>57.0</v>
      </c>
      <c r="K6199" s="1">
        <v>18873.0</v>
      </c>
      <c r="L6199" s="1">
        <v>66.7</v>
      </c>
      <c r="M6199" s="1">
        <v>17746.0</v>
      </c>
      <c r="N6199" s="1">
        <v>69.5</v>
      </c>
      <c r="O6199" s="1">
        <v>5292.0</v>
      </c>
      <c r="P6199" s="1">
        <v>94.9</v>
      </c>
      <c r="Q6199" s="1">
        <v>17478.0</v>
      </c>
      <c r="R6199" s="1">
        <v>52.3</v>
      </c>
      <c r="W6199" s="1">
        <v>17474.0</v>
      </c>
      <c r="X6199" s="1">
        <v>61.8</v>
      </c>
      <c r="Y6199" s="1">
        <v>16472.0</v>
      </c>
      <c r="Z6199" s="1">
        <v>64.5</v>
      </c>
      <c r="AA6199" s="1">
        <v>4978.0</v>
      </c>
      <c r="AB6199" s="1">
        <v>89.3</v>
      </c>
      <c r="AS6199" s="1" t="s">
        <v>126</v>
      </c>
      <c r="AT6199" s="1">
        <v>12.0</v>
      </c>
      <c r="AW6199" s="1">
        <v>12.0</v>
      </c>
      <c r="AX6199" s="1">
        <v>12.0</v>
      </c>
      <c r="AY6199" s="1">
        <v>12.0</v>
      </c>
      <c r="AZ6199" s="1" t="s">
        <v>115</v>
      </c>
      <c r="BA6199" s="1">
        <v>8.0</v>
      </c>
      <c r="BD6199" s="1">
        <v>8.0</v>
      </c>
      <c r="BE6199" s="1">
        <v>8.0</v>
      </c>
      <c r="BF6199" s="1">
        <v>8.0</v>
      </c>
      <c r="BO6199" s="1">
        <v>33406.0</v>
      </c>
      <c r="BR6199" s="1">
        <v>28282.0</v>
      </c>
      <c r="BS6199" s="1">
        <v>25531.0</v>
      </c>
    </row>
    <row r="6200">
      <c r="A6200" s="7">
        <v>44528.0</v>
      </c>
      <c r="B6200" s="8" t="str">
        <f t="shared" si="1"/>
        <v>November 2021</v>
      </c>
      <c r="C6200" s="1">
        <v>48.0</v>
      </c>
      <c r="D6200" s="1" t="s">
        <v>134</v>
      </c>
      <c r="E6200" s="1" t="s">
        <v>109</v>
      </c>
      <c r="F6200" s="1">
        <v>98.7</v>
      </c>
      <c r="G6200" s="1">
        <v>77499.0</v>
      </c>
      <c r="H6200" s="1">
        <v>68.3</v>
      </c>
      <c r="K6200" s="1">
        <v>75822.0</v>
      </c>
      <c r="L6200" s="1">
        <v>79.2</v>
      </c>
      <c r="M6200" s="1">
        <v>70362.0</v>
      </c>
      <c r="N6200" s="1">
        <v>81.4</v>
      </c>
      <c r="O6200" s="1">
        <v>14667.0</v>
      </c>
      <c r="P6200" s="1">
        <v>96.5</v>
      </c>
      <c r="Q6200" s="1">
        <v>70015.0</v>
      </c>
      <c r="R6200" s="1">
        <v>61.7</v>
      </c>
      <c r="W6200" s="1">
        <v>70014.0</v>
      </c>
      <c r="X6200" s="1">
        <v>73.1</v>
      </c>
      <c r="Y6200" s="1">
        <v>65015.0</v>
      </c>
      <c r="Z6200" s="1">
        <v>75.2</v>
      </c>
      <c r="AA6200" s="1">
        <v>13664.0</v>
      </c>
      <c r="AB6200" s="1">
        <v>89.9</v>
      </c>
      <c r="AS6200" s="1" t="s">
        <v>113</v>
      </c>
      <c r="AT6200" s="1">
        <v>4.0</v>
      </c>
      <c r="AW6200" s="1">
        <v>4.0</v>
      </c>
      <c r="AX6200" s="1">
        <v>4.0</v>
      </c>
      <c r="AY6200" s="1">
        <v>4.0</v>
      </c>
      <c r="AZ6200" s="1" t="s">
        <v>111</v>
      </c>
      <c r="BA6200" s="1">
        <v>4.0</v>
      </c>
      <c r="BD6200" s="1">
        <v>4.0</v>
      </c>
      <c r="BE6200" s="1">
        <v>4.0</v>
      </c>
      <c r="BF6200" s="1">
        <v>4.0</v>
      </c>
      <c r="BO6200" s="1">
        <v>113510.0</v>
      </c>
      <c r="BR6200" s="1">
        <v>95794.0</v>
      </c>
      <c r="BS6200" s="1">
        <v>86428.0</v>
      </c>
    </row>
    <row r="6201">
      <c r="A6201" s="7">
        <v>44528.0</v>
      </c>
      <c r="B6201" s="8" t="str">
        <f t="shared" si="1"/>
        <v>November 2021</v>
      </c>
      <c r="C6201" s="1">
        <v>48.0</v>
      </c>
      <c r="D6201" s="1" t="s">
        <v>133</v>
      </c>
      <c r="E6201" s="1" t="s">
        <v>109</v>
      </c>
      <c r="F6201" s="1">
        <v>98.7</v>
      </c>
      <c r="G6201" s="1">
        <v>13323.0</v>
      </c>
      <c r="H6201" s="1">
        <v>52.0</v>
      </c>
      <c r="K6201" s="1">
        <v>13232.0</v>
      </c>
      <c r="L6201" s="1">
        <v>58.3</v>
      </c>
      <c r="M6201" s="1">
        <v>12779.0</v>
      </c>
      <c r="N6201" s="1">
        <v>60.0</v>
      </c>
      <c r="O6201" s="1">
        <v>3889.0</v>
      </c>
      <c r="P6201" s="1">
        <v>87.7</v>
      </c>
      <c r="Q6201" s="1">
        <v>11624.0</v>
      </c>
      <c r="R6201" s="1">
        <v>45.4</v>
      </c>
      <c r="W6201" s="1">
        <v>11621.0</v>
      </c>
      <c r="X6201" s="1">
        <v>51.2</v>
      </c>
      <c r="Y6201" s="1">
        <v>11246.0</v>
      </c>
      <c r="Z6201" s="1">
        <v>52.8</v>
      </c>
      <c r="AA6201" s="1">
        <v>3602.0</v>
      </c>
      <c r="AB6201" s="1">
        <v>81.2</v>
      </c>
      <c r="AS6201" s="1" t="s">
        <v>110</v>
      </c>
      <c r="AT6201" s="1">
        <v>15.0</v>
      </c>
      <c r="AW6201" s="1">
        <v>16.0</v>
      </c>
      <c r="AX6201" s="1">
        <v>16.0</v>
      </c>
      <c r="AY6201" s="1">
        <v>16.0</v>
      </c>
      <c r="AZ6201" s="1" t="s">
        <v>111</v>
      </c>
      <c r="BA6201" s="1">
        <v>3.0</v>
      </c>
      <c r="BD6201" s="1">
        <v>4.0</v>
      </c>
      <c r="BE6201" s="1">
        <v>4.0</v>
      </c>
      <c r="BF6201" s="1">
        <v>4.0</v>
      </c>
      <c r="BO6201" s="1">
        <v>25616.0</v>
      </c>
      <c r="BR6201" s="1">
        <v>22680.0</v>
      </c>
      <c r="BS6201" s="1">
        <v>21284.0</v>
      </c>
    </row>
    <row r="6202">
      <c r="A6202" s="7">
        <v>44527.0</v>
      </c>
      <c r="B6202" s="8" t="str">
        <f t="shared" si="1"/>
        <v>November 2021</v>
      </c>
      <c r="C6202" s="1">
        <v>47.0</v>
      </c>
      <c r="D6202" s="1" t="s">
        <v>136</v>
      </c>
      <c r="E6202" s="1" t="s">
        <v>109</v>
      </c>
      <c r="F6202" s="1">
        <v>98.7</v>
      </c>
      <c r="G6202" s="1">
        <v>73084.0</v>
      </c>
      <c r="H6202" s="1">
        <v>0.0</v>
      </c>
      <c r="K6202" s="1">
        <v>72511.0</v>
      </c>
      <c r="L6202" s="1">
        <v>0.0</v>
      </c>
      <c r="M6202" s="1">
        <v>68881.0</v>
      </c>
      <c r="N6202" s="1">
        <v>0.0</v>
      </c>
      <c r="O6202" s="1">
        <v>12522.0</v>
      </c>
      <c r="P6202" s="1">
        <v>0.0</v>
      </c>
      <c r="Q6202" s="1">
        <v>53591.0</v>
      </c>
      <c r="R6202" s="1">
        <v>0.0</v>
      </c>
      <c r="W6202" s="1">
        <v>53553.0</v>
      </c>
      <c r="X6202" s="1">
        <v>0.0</v>
      </c>
      <c r="Y6202" s="1">
        <v>51180.0</v>
      </c>
      <c r="Z6202" s="1">
        <v>0.0</v>
      </c>
      <c r="AA6202" s="1">
        <v>9497.0</v>
      </c>
      <c r="AB6202" s="1">
        <v>0.0</v>
      </c>
    </row>
    <row r="6203">
      <c r="A6203" s="7">
        <v>44527.0</v>
      </c>
      <c r="B6203" s="8" t="str">
        <f t="shared" si="1"/>
        <v>November 2021</v>
      </c>
      <c r="C6203" s="1">
        <v>47.0</v>
      </c>
      <c r="D6203" s="1" t="s">
        <v>112</v>
      </c>
      <c r="E6203" s="1" t="s">
        <v>109</v>
      </c>
      <c r="F6203" s="1">
        <v>98.7</v>
      </c>
      <c r="G6203" s="1">
        <v>453286.0</v>
      </c>
      <c r="H6203" s="1">
        <v>78.3</v>
      </c>
      <c r="K6203" s="1">
        <v>441216.0</v>
      </c>
      <c r="L6203" s="1">
        <v>89.5</v>
      </c>
      <c r="M6203" s="1">
        <v>406935.0</v>
      </c>
      <c r="N6203" s="1">
        <v>90.4</v>
      </c>
      <c r="O6203" s="1">
        <v>88642.0</v>
      </c>
      <c r="P6203" s="1">
        <v>99.9</v>
      </c>
      <c r="Q6203" s="1">
        <v>402514.0</v>
      </c>
      <c r="R6203" s="1">
        <v>69.5</v>
      </c>
      <c r="W6203" s="1">
        <v>402490.0</v>
      </c>
      <c r="X6203" s="1">
        <v>81.7</v>
      </c>
      <c r="Y6203" s="1">
        <v>371518.0</v>
      </c>
      <c r="Z6203" s="1">
        <v>82.5</v>
      </c>
      <c r="AA6203" s="1">
        <v>81752.0</v>
      </c>
      <c r="AB6203" s="1">
        <v>94.0</v>
      </c>
      <c r="AS6203" s="1" t="s">
        <v>113</v>
      </c>
      <c r="AT6203" s="1">
        <v>4.0</v>
      </c>
      <c r="AW6203" s="1">
        <v>4.0</v>
      </c>
      <c r="AX6203" s="1">
        <v>4.0</v>
      </c>
      <c r="AY6203" s="1">
        <v>4.0</v>
      </c>
      <c r="AZ6203" s="1" t="s">
        <v>111</v>
      </c>
      <c r="BA6203" s="1">
        <v>4.0</v>
      </c>
      <c r="BD6203" s="1">
        <v>4.0</v>
      </c>
      <c r="BE6203" s="1">
        <v>4.0</v>
      </c>
      <c r="BF6203" s="1">
        <v>4.0</v>
      </c>
      <c r="BO6203" s="1">
        <v>579234.0</v>
      </c>
      <c r="BR6203" s="1">
        <v>492844.0</v>
      </c>
      <c r="BS6203" s="1">
        <v>450317.0</v>
      </c>
    </row>
    <row r="6204">
      <c r="A6204" s="7">
        <v>44527.0</v>
      </c>
      <c r="B6204" s="8" t="str">
        <f t="shared" si="1"/>
        <v>November 2021</v>
      </c>
      <c r="C6204" s="1">
        <v>47.0</v>
      </c>
      <c r="D6204" s="1" t="s">
        <v>133</v>
      </c>
      <c r="E6204" s="1" t="s">
        <v>109</v>
      </c>
      <c r="F6204" s="1">
        <v>98.7</v>
      </c>
      <c r="G6204" s="1">
        <v>13323.0</v>
      </c>
      <c r="H6204" s="1">
        <v>52.0</v>
      </c>
      <c r="K6204" s="1">
        <v>13232.0</v>
      </c>
      <c r="L6204" s="1">
        <v>58.3</v>
      </c>
      <c r="M6204" s="1">
        <v>12779.0</v>
      </c>
      <c r="N6204" s="1">
        <v>60.0</v>
      </c>
      <c r="O6204" s="1">
        <v>3889.0</v>
      </c>
      <c r="P6204" s="1">
        <v>87.7</v>
      </c>
      <c r="Q6204" s="1">
        <v>11624.0</v>
      </c>
      <c r="R6204" s="1">
        <v>45.4</v>
      </c>
      <c r="W6204" s="1">
        <v>11621.0</v>
      </c>
      <c r="X6204" s="1">
        <v>51.2</v>
      </c>
      <c r="Y6204" s="1">
        <v>11246.0</v>
      </c>
      <c r="Z6204" s="1">
        <v>52.8</v>
      </c>
      <c r="AA6204" s="1">
        <v>3602.0</v>
      </c>
      <c r="AB6204" s="1">
        <v>81.2</v>
      </c>
      <c r="AS6204" s="1" t="s">
        <v>110</v>
      </c>
      <c r="AT6204" s="1">
        <v>15.0</v>
      </c>
      <c r="AW6204" s="1">
        <v>16.0</v>
      </c>
      <c r="AX6204" s="1">
        <v>16.0</v>
      </c>
      <c r="AY6204" s="1">
        <v>16.0</v>
      </c>
      <c r="AZ6204" s="1" t="s">
        <v>111</v>
      </c>
      <c r="BA6204" s="1">
        <v>3.0</v>
      </c>
      <c r="BD6204" s="1">
        <v>4.0</v>
      </c>
      <c r="BE6204" s="1">
        <v>4.0</v>
      </c>
      <c r="BF6204" s="1">
        <v>4.0</v>
      </c>
      <c r="BO6204" s="1">
        <v>25616.0</v>
      </c>
      <c r="BR6204" s="1">
        <v>22680.0</v>
      </c>
      <c r="BS6204" s="1">
        <v>21284.0</v>
      </c>
    </row>
    <row r="6205">
      <c r="A6205" s="7">
        <v>44527.0</v>
      </c>
      <c r="B6205" s="8" t="str">
        <f t="shared" si="1"/>
        <v>November 2021</v>
      </c>
      <c r="C6205" s="1">
        <v>47.0</v>
      </c>
      <c r="D6205" s="1" t="s">
        <v>129</v>
      </c>
      <c r="E6205" s="1" t="s">
        <v>109</v>
      </c>
      <c r="F6205" s="1">
        <v>98.7</v>
      </c>
      <c r="G6205" s="1">
        <v>13723.0</v>
      </c>
      <c r="H6205" s="1">
        <v>70.7</v>
      </c>
      <c r="K6205" s="1">
        <v>13563.0</v>
      </c>
      <c r="L6205" s="1">
        <v>77.6</v>
      </c>
      <c r="M6205" s="1">
        <v>12977.0</v>
      </c>
      <c r="N6205" s="1">
        <v>79.0</v>
      </c>
      <c r="O6205" s="1">
        <v>5368.0</v>
      </c>
      <c r="P6205" s="1">
        <v>99.9</v>
      </c>
      <c r="Q6205" s="1">
        <v>12149.0</v>
      </c>
      <c r="R6205" s="1">
        <v>62.6</v>
      </c>
      <c r="W6205" s="1">
        <v>12149.0</v>
      </c>
      <c r="X6205" s="1">
        <v>69.5</v>
      </c>
      <c r="Y6205" s="1">
        <v>11653.0</v>
      </c>
      <c r="Z6205" s="1">
        <v>71.0</v>
      </c>
      <c r="AA6205" s="1">
        <v>4873.0</v>
      </c>
      <c r="AB6205" s="1">
        <v>92.6</v>
      </c>
      <c r="AS6205" s="1" t="s">
        <v>117</v>
      </c>
      <c r="AT6205" s="1">
        <v>8.0</v>
      </c>
      <c r="AW6205" s="1">
        <v>8.0</v>
      </c>
      <c r="AX6205" s="1">
        <v>8.0</v>
      </c>
      <c r="AY6205" s="1">
        <v>8.0</v>
      </c>
      <c r="AZ6205" s="1" t="s">
        <v>115</v>
      </c>
      <c r="BA6205" s="1">
        <v>8.0</v>
      </c>
      <c r="BD6205" s="1">
        <v>8.0</v>
      </c>
      <c r="BE6205" s="1">
        <v>8.0</v>
      </c>
      <c r="BF6205" s="1">
        <v>8.0</v>
      </c>
      <c r="BO6205" s="1">
        <v>19422.0</v>
      </c>
      <c r="BR6205" s="1">
        <v>17481.0</v>
      </c>
      <c r="BS6205" s="1">
        <v>16423.0</v>
      </c>
    </row>
    <row r="6206">
      <c r="A6206" s="7">
        <v>44527.0</v>
      </c>
      <c r="B6206" s="8" t="str">
        <f t="shared" si="1"/>
        <v>November 2021</v>
      </c>
      <c r="C6206" s="1">
        <v>47.0</v>
      </c>
      <c r="D6206" s="1" t="s">
        <v>130</v>
      </c>
      <c r="E6206" s="1" t="s">
        <v>109</v>
      </c>
      <c r="F6206" s="1">
        <v>98.7</v>
      </c>
      <c r="G6206" s="1">
        <v>963597.0</v>
      </c>
      <c r="H6206" s="1">
        <v>91.7</v>
      </c>
      <c r="K6206" s="1">
        <v>930695.0</v>
      </c>
      <c r="L6206" s="1">
        <v>99.9</v>
      </c>
      <c r="M6206" s="1">
        <v>845637.0</v>
      </c>
      <c r="N6206" s="1">
        <v>99.9</v>
      </c>
      <c r="O6206" s="1">
        <v>186247.0</v>
      </c>
      <c r="P6206" s="1">
        <v>99.9</v>
      </c>
      <c r="Q6206" s="1">
        <v>826601.0</v>
      </c>
      <c r="R6206" s="1">
        <v>78.7</v>
      </c>
      <c r="W6206" s="1">
        <v>826417.0</v>
      </c>
      <c r="X6206" s="1">
        <v>92.7</v>
      </c>
      <c r="Y6206" s="1">
        <v>751581.0</v>
      </c>
      <c r="Z6206" s="1">
        <v>93.0</v>
      </c>
      <c r="AA6206" s="1">
        <v>166423.0</v>
      </c>
      <c r="AB6206" s="1">
        <v>98.6</v>
      </c>
      <c r="AS6206" s="1" t="s">
        <v>117</v>
      </c>
      <c r="AT6206" s="1">
        <v>8.0</v>
      </c>
      <c r="AW6206" s="1">
        <v>8.0</v>
      </c>
      <c r="AX6206" s="1">
        <v>8.0</v>
      </c>
      <c r="AY6206" s="1">
        <v>8.0</v>
      </c>
      <c r="AZ6206" s="1" t="s">
        <v>111</v>
      </c>
      <c r="BA6206" s="1">
        <v>4.0</v>
      </c>
      <c r="BD6206" s="1">
        <v>4.0</v>
      </c>
      <c r="BE6206" s="1">
        <v>4.0</v>
      </c>
      <c r="BF6206" s="1">
        <v>4.0</v>
      </c>
      <c r="BO6206" s="1">
        <v>1050688.0</v>
      </c>
      <c r="BR6206" s="1">
        <v>891568.0</v>
      </c>
      <c r="BS6206" s="1">
        <v>808321.0</v>
      </c>
    </row>
    <row r="6207">
      <c r="A6207" s="7">
        <v>44527.0</v>
      </c>
      <c r="B6207" s="8" t="str">
        <f t="shared" si="1"/>
        <v>November 2021</v>
      </c>
      <c r="C6207" s="1">
        <v>47.0</v>
      </c>
      <c r="D6207" s="1" t="s">
        <v>139</v>
      </c>
      <c r="E6207" s="1" t="s">
        <v>109</v>
      </c>
      <c r="F6207" s="1">
        <v>98.7</v>
      </c>
      <c r="G6207" s="1">
        <v>39021.0</v>
      </c>
      <c r="H6207" s="1">
        <v>74.6</v>
      </c>
      <c r="K6207" s="1">
        <v>38655.0</v>
      </c>
      <c r="L6207" s="1">
        <v>83.0</v>
      </c>
      <c r="M6207" s="1">
        <v>37049.0</v>
      </c>
      <c r="N6207" s="1">
        <v>85.4</v>
      </c>
      <c r="O6207" s="1">
        <v>14325.0</v>
      </c>
      <c r="P6207" s="1">
        <v>97.1</v>
      </c>
      <c r="Q6207" s="1">
        <v>34537.0</v>
      </c>
      <c r="R6207" s="1">
        <v>66.1</v>
      </c>
      <c r="W6207" s="1">
        <v>34534.0</v>
      </c>
      <c r="X6207" s="1">
        <v>74.2</v>
      </c>
      <c r="Y6207" s="1">
        <v>33085.0</v>
      </c>
      <c r="Z6207" s="1">
        <v>76.3</v>
      </c>
      <c r="AA6207" s="1">
        <v>12883.0</v>
      </c>
      <c r="AB6207" s="1">
        <v>87.3</v>
      </c>
      <c r="AS6207" s="1" t="s">
        <v>117</v>
      </c>
      <c r="AT6207" s="1">
        <v>8.0</v>
      </c>
      <c r="AW6207" s="1">
        <v>8.0</v>
      </c>
      <c r="AX6207" s="1">
        <v>8.0</v>
      </c>
      <c r="AY6207" s="1">
        <v>8.0</v>
      </c>
      <c r="AZ6207" s="1" t="s">
        <v>111</v>
      </c>
      <c r="BA6207" s="1">
        <v>4.0</v>
      </c>
      <c r="BD6207" s="1">
        <v>4.0</v>
      </c>
      <c r="BE6207" s="1">
        <v>4.0</v>
      </c>
      <c r="BF6207" s="1">
        <v>4.0</v>
      </c>
      <c r="BO6207" s="1">
        <v>52276.0</v>
      </c>
      <c r="BR6207" s="1">
        <v>46547.0</v>
      </c>
      <c r="BS6207" s="1">
        <v>43376.0</v>
      </c>
    </row>
    <row r="6208">
      <c r="A6208" s="7">
        <v>44527.0</v>
      </c>
      <c r="B6208" s="8" t="str">
        <f t="shared" si="1"/>
        <v>November 2021</v>
      </c>
      <c r="C6208" s="1">
        <v>47.0</v>
      </c>
      <c r="D6208" s="1" t="s">
        <v>122</v>
      </c>
      <c r="E6208" s="1" t="s">
        <v>109</v>
      </c>
      <c r="F6208" s="1">
        <v>98.7</v>
      </c>
      <c r="G6208" s="1">
        <v>110680.0</v>
      </c>
      <c r="H6208" s="1">
        <v>67.8</v>
      </c>
      <c r="K6208" s="1">
        <v>108983.0</v>
      </c>
      <c r="L6208" s="1">
        <v>78.8</v>
      </c>
      <c r="M6208" s="1">
        <v>99594.0</v>
      </c>
      <c r="N6208" s="1">
        <v>80.1</v>
      </c>
      <c r="O6208" s="1">
        <v>20742.0</v>
      </c>
      <c r="P6208" s="1">
        <v>98.7</v>
      </c>
      <c r="Q6208" s="1">
        <v>98810.0</v>
      </c>
      <c r="R6208" s="1">
        <v>60.5</v>
      </c>
      <c r="W6208" s="1">
        <v>98799.0</v>
      </c>
      <c r="X6208" s="1">
        <v>71.4</v>
      </c>
      <c r="Y6208" s="1">
        <v>90475.0</v>
      </c>
      <c r="Z6208" s="1">
        <v>72.7</v>
      </c>
      <c r="AA6208" s="1">
        <v>19365.0</v>
      </c>
      <c r="AB6208" s="1">
        <v>92.2</v>
      </c>
      <c r="AS6208" s="1" t="s">
        <v>113</v>
      </c>
      <c r="AT6208" s="1">
        <v>4.0</v>
      </c>
      <c r="AW6208" s="1">
        <v>4.0</v>
      </c>
      <c r="AX6208" s="1">
        <v>4.0</v>
      </c>
      <c r="AY6208" s="1">
        <v>4.0</v>
      </c>
      <c r="AZ6208" s="1" t="s">
        <v>111</v>
      </c>
      <c r="BA6208" s="1">
        <v>4.0</v>
      </c>
      <c r="BD6208" s="1">
        <v>4.0</v>
      </c>
      <c r="BE6208" s="1">
        <v>4.0</v>
      </c>
      <c r="BF6208" s="1">
        <v>4.0</v>
      </c>
      <c r="BO6208" s="1">
        <v>163257.0</v>
      </c>
      <c r="BR6208" s="1">
        <v>138377.0</v>
      </c>
      <c r="BS6208" s="1">
        <v>124396.0</v>
      </c>
    </row>
    <row r="6209">
      <c r="A6209" s="7">
        <v>44527.0</v>
      </c>
      <c r="B6209" s="8" t="str">
        <f t="shared" si="1"/>
        <v>November 2021</v>
      </c>
      <c r="C6209" s="1">
        <v>47.0</v>
      </c>
      <c r="D6209" s="1" t="s">
        <v>121</v>
      </c>
      <c r="E6209" s="1" t="s">
        <v>109</v>
      </c>
      <c r="F6209" s="1">
        <v>98.7</v>
      </c>
      <c r="G6209" s="1">
        <v>62804.0</v>
      </c>
      <c r="H6209" s="1">
        <v>61.1</v>
      </c>
      <c r="K6209" s="1">
        <v>62161.0</v>
      </c>
      <c r="L6209" s="1">
        <v>70.6</v>
      </c>
      <c r="M6209" s="1">
        <v>58424.0</v>
      </c>
      <c r="N6209" s="1">
        <v>73.3</v>
      </c>
      <c r="O6209" s="1">
        <v>16191.0</v>
      </c>
      <c r="P6209" s="1">
        <v>97.1</v>
      </c>
      <c r="Q6209" s="1">
        <v>54156.0</v>
      </c>
      <c r="R6209" s="1">
        <v>52.7</v>
      </c>
      <c r="W6209" s="1">
        <v>54153.0</v>
      </c>
      <c r="X6209" s="1">
        <v>61.5</v>
      </c>
      <c r="Y6209" s="1">
        <v>50958.0</v>
      </c>
      <c r="Z6209" s="1">
        <v>63.9</v>
      </c>
      <c r="AA6209" s="1">
        <v>14155.0</v>
      </c>
      <c r="AB6209" s="1">
        <v>84.9</v>
      </c>
      <c r="AS6209" s="1" t="s">
        <v>117</v>
      </c>
      <c r="AT6209" s="1">
        <v>8.0</v>
      </c>
      <c r="AW6209" s="1">
        <v>8.0</v>
      </c>
      <c r="AX6209" s="1">
        <v>8.0</v>
      </c>
      <c r="AY6209" s="1">
        <v>8.0</v>
      </c>
      <c r="AZ6209" s="1" t="s">
        <v>111</v>
      </c>
      <c r="BA6209" s="1">
        <v>4.0</v>
      </c>
      <c r="BD6209" s="1">
        <v>4.0</v>
      </c>
      <c r="BE6209" s="1">
        <v>4.0</v>
      </c>
      <c r="BF6209" s="1">
        <v>4.0</v>
      </c>
      <c r="BO6209" s="1">
        <v>102855.0</v>
      </c>
      <c r="BR6209" s="1">
        <v>88051.0</v>
      </c>
      <c r="BS6209" s="1">
        <v>79749.0</v>
      </c>
    </row>
    <row r="6210">
      <c r="A6210" s="7">
        <v>44527.0</v>
      </c>
      <c r="B6210" s="8" t="str">
        <f t="shared" si="1"/>
        <v>November 2021</v>
      </c>
      <c r="C6210" s="1">
        <v>47.0</v>
      </c>
      <c r="D6210" s="1" t="s">
        <v>114</v>
      </c>
      <c r="E6210" s="1" t="s">
        <v>109</v>
      </c>
      <c r="F6210" s="1">
        <v>98.7</v>
      </c>
      <c r="G6210" s="1">
        <v>387843.0</v>
      </c>
      <c r="H6210" s="1">
        <v>65.3</v>
      </c>
      <c r="K6210" s="1">
        <v>381889.0</v>
      </c>
      <c r="L6210" s="1">
        <v>74.8</v>
      </c>
      <c r="M6210" s="1">
        <v>360730.0</v>
      </c>
      <c r="N6210" s="1">
        <v>76.1</v>
      </c>
      <c r="O6210" s="1">
        <v>73355.0</v>
      </c>
      <c r="P6210" s="1">
        <v>85.1</v>
      </c>
      <c r="Q6210" s="1">
        <v>341262.0</v>
      </c>
      <c r="R6210" s="1">
        <v>57.5</v>
      </c>
      <c r="W6210" s="1">
        <v>341239.0</v>
      </c>
      <c r="X6210" s="1">
        <v>66.9</v>
      </c>
      <c r="Y6210" s="1">
        <v>323322.0</v>
      </c>
      <c r="Z6210" s="1">
        <v>68.2</v>
      </c>
      <c r="AA6210" s="1">
        <v>67272.0</v>
      </c>
      <c r="AB6210" s="1">
        <v>78.1</v>
      </c>
      <c r="AS6210" s="1" t="s">
        <v>110</v>
      </c>
      <c r="AT6210" s="1">
        <v>16.0</v>
      </c>
      <c r="AW6210" s="1">
        <v>16.0</v>
      </c>
      <c r="AX6210" s="1">
        <v>16.0</v>
      </c>
      <c r="AY6210" s="1">
        <v>16.0</v>
      </c>
      <c r="AZ6210" s="1" t="s">
        <v>111</v>
      </c>
      <c r="BA6210" s="1">
        <v>4.0</v>
      </c>
      <c r="BD6210" s="1">
        <v>4.0</v>
      </c>
      <c r="BE6210" s="1">
        <v>4.0</v>
      </c>
      <c r="BF6210" s="1">
        <v>4.0</v>
      </c>
      <c r="BO6210" s="1">
        <v>593490.0</v>
      </c>
      <c r="BR6210" s="1">
        <v>510288.0</v>
      </c>
      <c r="BS6210" s="1">
        <v>473790.0</v>
      </c>
    </row>
    <row r="6211">
      <c r="A6211" s="7">
        <v>44527.0</v>
      </c>
      <c r="B6211" s="8" t="str">
        <f t="shared" si="1"/>
        <v>November 2021</v>
      </c>
      <c r="C6211" s="1">
        <v>47.0</v>
      </c>
      <c r="D6211" s="1" t="s">
        <v>138</v>
      </c>
      <c r="E6211" s="1" t="s">
        <v>109</v>
      </c>
      <c r="F6211" s="1">
        <v>98.7</v>
      </c>
      <c r="G6211" s="1">
        <v>58441.0</v>
      </c>
      <c r="H6211" s="1">
        <v>56.4</v>
      </c>
      <c r="K6211" s="1">
        <v>57705.0</v>
      </c>
      <c r="L6211" s="1">
        <v>65.2</v>
      </c>
      <c r="M6211" s="1">
        <v>54429.0</v>
      </c>
      <c r="N6211" s="1">
        <v>67.3</v>
      </c>
      <c r="O6211" s="1">
        <v>15713.0</v>
      </c>
      <c r="P6211" s="1">
        <v>92.8</v>
      </c>
      <c r="Q6211" s="1">
        <v>52345.0</v>
      </c>
      <c r="R6211" s="1">
        <v>50.5</v>
      </c>
      <c r="W6211" s="1">
        <v>52342.0</v>
      </c>
      <c r="X6211" s="1">
        <v>59.1</v>
      </c>
      <c r="Y6211" s="1">
        <v>49448.0</v>
      </c>
      <c r="Z6211" s="1">
        <v>61.1</v>
      </c>
      <c r="AA6211" s="1">
        <v>14590.0</v>
      </c>
      <c r="AB6211" s="1">
        <v>86.1</v>
      </c>
      <c r="AS6211" s="1" t="s">
        <v>110</v>
      </c>
      <c r="AT6211" s="1">
        <v>16.0</v>
      </c>
      <c r="AW6211" s="1">
        <v>16.0</v>
      </c>
      <c r="AX6211" s="1">
        <v>16.0</v>
      </c>
      <c r="AY6211" s="1">
        <v>16.0</v>
      </c>
      <c r="AZ6211" s="1" t="s">
        <v>111</v>
      </c>
      <c r="BA6211" s="1">
        <v>4.0</v>
      </c>
      <c r="BD6211" s="1">
        <v>4.0</v>
      </c>
      <c r="BE6211" s="1">
        <v>4.0</v>
      </c>
      <c r="BF6211" s="1">
        <v>4.0</v>
      </c>
      <c r="BO6211" s="1">
        <v>103609.0</v>
      </c>
      <c r="BR6211" s="1">
        <v>88554.0</v>
      </c>
      <c r="BS6211" s="1">
        <v>80899.0</v>
      </c>
    </row>
    <row r="6212">
      <c r="A6212" s="7">
        <v>44527.0</v>
      </c>
      <c r="B6212" s="8" t="str">
        <f t="shared" si="1"/>
        <v>November 2021</v>
      </c>
      <c r="C6212" s="1">
        <v>47.0</v>
      </c>
      <c r="D6212" s="1" t="s">
        <v>135</v>
      </c>
      <c r="E6212" s="1" t="s">
        <v>109</v>
      </c>
      <c r="F6212" s="1">
        <v>98.7</v>
      </c>
      <c r="G6212" s="1">
        <v>28202.0</v>
      </c>
      <c r="H6212" s="1">
        <v>75.9</v>
      </c>
      <c r="K6212" s="1">
        <v>27783.0</v>
      </c>
      <c r="L6212" s="1">
        <v>84.7</v>
      </c>
      <c r="M6212" s="1">
        <v>26220.0</v>
      </c>
      <c r="N6212" s="1">
        <v>86.2</v>
      </c>
      <c r="O6212" s="1">
        <v>10632.0</v>
      </c>
      <c r="P6212" s="1">
        <v>96.2</v>
      </c>
      <c r="Q6212" s="1">
        <v>25143.0</v>
      </c>
      <c r="R6212" s="1">
        <v>67.6</v>
      </c>
      <c r="W6212" s="1">
        <v>25141.0</v>
      </c>
      <c r="X6212" s="1">
        <v>76.6</v>
      </c>
      <c r="Y6212" s="1">
        <v>23775.0</v>
      </c>
      <c r="Z6212" s="1">
        <v>78.2</v>
      </c>
      <c r="AA6212" s="1">
        <v>9629.0</v>
      </c>
      <c r="AB6212" s="1">
        <v>87.1</v>
      </c>
      <c r="AS6212" s="1" t="s">
        <v>113</v>
      </c>
      <c r="AT6212" s="1">
        <v>4.0</v>
      </c>
      <c r="AW6212" s="1">
        <v>4.0</v>
      </c>
      <c r="AX6212" s="1">
        <v>4.0</v>
      </c>
      <c r="AY6212" s="1">
        <v>4.0</v>
      </c>
      <c r="AZ6212" s="1" t="s">
        <v>115</v>
      </c>
      <c r="BA6212" s="1">
        <v>8.0</v>
      </c>
      <c r="BD6212" s="1">
        <v>8.0</v>
      </c>
      <c r="BE6212" s="1">
        <v>8.0</v>
      </c>
      <c r="BF6212" s="1">
        <v>8.0</v>
      </c>
      <c r="BO6212" s="1">
        <v>37181.0</v>
      </c>
      <c r="BR6212" s="1">
        <v>32802.0</v>
      </c>
      <c r="BS6212" s="1">
        <v>30414.0</v>
      </c>
    </row>
    <row r="6213">
      <c r="A6213" s="7">
        <v>44527.0</v>
      </c>
      <c r="B6213" s="8" t="str">
        <f t="shared" si="1"/>
        <v>November 2021</v>
      </c>
      <c r="C6213" s="1">
        <v>47.0</v>
      </c>
      <c r="D6213" s="1" t="s">
        <v>134</v>
      </c>
      <c r="E6213" s="1" t="s">
        <v>109</v>
      </c>
      <c r="F6213" s="1">
        <v>98.7</v>
      </c>
      <c r="G6213" s="1">
        <v>77499.0</v>
      </c>
      <c r="H6213" s="1">
        <v>68.3</v>
      </c>
      <c r="K6213" s="1">
        <v>75822.0</v>
      </c>
      <c r="L6213" s="1">
        <v>79.2</v>
      </c>
      <c r="M6213" s="1">
        <v>70362.0</v>
      </c>
      <c r="N6213" s="1">
        <v>81.4</v>
      </c>
      <c r="O6213" s="1">
        <v>14667.0</v>
      </c>
      <c r="P6213" s="1">
        <v>96.5</v>
      </c>
      <c r="Q6213" s="1">
        <v>70015.0</v>
      </c>
      <c r="R6213" s="1">
        <v>61.7</v>
      </c>
      <c r="W6213" s="1">
        <v>70014.0</v>
      </c>
      <c r="X6213" s="1">
        <v>73.1</v>
      </c>
      <c r="Y6213" s="1">
        <v>65015.0</v>
      </c>
      <c r="Z6213" s="1">
        <v>75.2</v>
      </c>
      <c r="AA6213" s="1">
        <v>13664.0</v>
      </c>
      <c r="AB6213" s="1">
        <v>89.9</v>
      </c>
      <c r="AS6213" s="1" t="s">
        <v>113</v>
      </c>
      <c r="AT6213" s="1">
        <v>4.0</v>
      </c>
      <c r="AW6213" s="1">
        <v>4.0</v>
      </c>
      <c r="AX6213" s="1">
        <v>4.0</v>
      </c>
      <c r="AY6213" s="1">
        <v>4.0</v>
      </c>
      <c r="AZ6213" s="1" t="s">
        <v>111</v>
      </c>
      <c r="BA6213" s="1">
        <v>4.0</v>
      </c>
      <c r="BD6213" s="1">
        <v>4.0</v>
      </c>
      <c r="BE6213" s="1">
        <v>4.0</v>
      </c>
      <c r="BF6213" s="1">
        <v>4.0</v>
      </c>
      <c r="BO6213" s="1">
        <v>113510.0</v>
      </c>
      <c r="BR6213" s="1">
        <v>95794.0</v>
      </c>
      <c r="BS6213" s="1">
        <v>86428.0</v>
      </c>
    </row>
    <row r="6214">
      <c r="A6214" s="7">
        <v>44527.0</v>
      </c>
      <c r="B6214" s="8" t="str">
        <f t="shared" si="1"/>
        <v>November 2021</v>
      </c>
      <c r="C6214" s="1">
        <v>47.0</v>
      </c>
      <c r="D6214" s="1" t="s">
        <v>119</v>
      </c>
      <c r="E6214" s="1" t="s">
        <v>109</v>
      </c>
      <c r="F6214" s="1">
        <v>98.7</v>
      </c>
      <c r="G6214" s="1">
        <v>19056.0</v>
      </c>
      <c r="H6214" s="1">
        <v>57.0</v>
      </c>
      <c r="K6214" s="1">
        <v>18873.0</v>
      </c>
      <c r="L6214" s="1">
        <v>66.7</v>
      </c>
      <c r="M6214" s="1">
        <v>17746.0</v>
      </c>
      <c r="N6214" s="1">
        <v>69.5</v>
      </c>
      <c r="O6214" s="1">
        <v>5292.0</v>
      </c>
      <c r="P6214" s="1">
        <v>94.9</v>
      </c>
      <c r="Q6214" s="1">
        <v>17478.0</v>
      </c>
      <c r="R6214" s="1">
        <v>52.3</v>
      </c>
      <c r="W6214" s="1">
        <v>17474.0</v>
      </c>
      <c r="X6214" s="1">
        <v>61.8</v>
      </c>
      <c r="Y6214" s="1">
        <v>16472.0</v>
      </c>
      <c r="Z6214" s="1">
        <v>64.5</v>
      </c>
      <c r="AA6214" s="1">
        <v>4978.0</v>
      </c>
      <c r="AB6214" s="1">
        <v>89.3</v>
      </c>
      <c r="AS6214" s="1" t="s">
        <v>126</v>
      </c>
      <c r="AT6214" s="1">
        <v>12.0</v>
      </c>
      <c r="AW6214" s="1">
        <v>12.0</v>
      </c>
      <c r="AX6214" s="1">
        <v>12.0</v>
      </c>
      <c r="AY6214" s="1">
        <v>12.0</v>
      </c>
      <c r="AZ6214" s="1" t="s">
        <v>115</v>
      </c>
      <c r="BA6214" s="1">
        <v>8.0</v>
      </c>
      <c r="BD6214" s="1">
        <v>8.0</v>
      </c>
      <c r="BE6214" s="1">
        <v>8.0</v>
      </c>
      <c r="BF6214" s="1">
        <v>8.0</v>
      </c>
      <c r="BO6214" s="1">
        <v>33406.0</v>
      </c>
      <c r="BR6214" s="1">
        <v>28282.0</v>
      </c>
      <c r="BS6214" s="1">
        <v>25531.0</v>
      </c>
    </row>
    <row r="6215">
      <c r="A6215" s="7">
        <v>44527.0</v>
      </c>
      <c r="B6215" s="8" t="str">
        <f t="shared" si="1"/>
        <v>November 2021</v>
      </c>
      <c r="C6215" s="1">
        <v>47.0</v>
      </c>
      <c r="D6215" s="1" t="s">
        <v>108</v>
      </c>
      <c r="E6215" s="1" t="s">
        <v>109</v>
      </c>
      <c r="F6215" s="1">
        <v>98.7</v>
      </c>
      <c r="G6215" s="1">
        <v>39794.0</v>
      </c>
      <c r="H6215" s="1">
        <v>56.5</v>
      </c>
      <c r="K6215" s="1">
        <v>39254.0</v>
      </c>
      <c r="L6215" s="1">
        <v>62.8</v>
      </c>
      <c r="M6215" s="1">
        <v>37605.0</v>
      </c>
      <c r="N6215" s="1">
        <v>64.5</v>
      </c>
      <c r="O6215" s="1">
        <v>12656.0</v>
      </c>
      <c r="P6215" s="1">
        <v>87.5</v>
      </c>
      <c r="Q6215" s="1">
        <v>35687.0</v>
      </c>
      <c r="R6215" s="1">
        <v>50.7</v>
      </c>
      <c r="W6215" s="1">
        <v>35685.0</v>
      </c>
      <c r="X6215" s="1">
        <v>57.1</v>
      </c>
      <c r="Y6215" s="1">
        <v>34250.0</v>
      </c>
      <c r="Z6215" s="1">
        <v>58.8</v>
      </c>
      <c r="AA6215" s="1">
        <v>11725.0</v>
      </c>
      <c r="AB6215" s="1">
        <v>81.0</v>
      </c>
      <c r="AS6215" s="1" t="s">
        <v>126</v>
      </c>
      <c r="AT6215" s="1">
        <v>12.0</v>
      </c>
      <c r="AW6215" s="1">
        <v>12.0</v>
      </c>
      <c r="AX6215" s="1">
        <v>12.0</v>
      </c>
      <c r="AY6215" s="1">
        <v>12.0</v>
      </c>
      <c r="AZ6215" s="1" t="s">
        <v>111</v>
      </c>
      <c r="BA6215" s="1">
        <v>4.0</v>
      </c>
      <c r="BD6215" s="1">
        <v>4.0</v>
      </c>
      <c r="BE6215" s="1">
        <v>4.0</v>
      </c>
      <c r="BF6215" s="1">
        <v>4.0</v>
      </c>
      <c r="BO6215" s="1">
        <v>70416.0</v>
      </c>
      <c r="BR6215" s="1">
        <v>62497.0</v>
      </c>
      <c r="BS6215" s="1">
        <v>58261.0</v>
      </c>
    </row>
    <row r="6216">
      <c r="A6216" s="7">
        <v>44527.0</v>
      </c>
      <c r="B6216" s="8" t="str">
        <f t="shared" si="1"/>
        <v>November 2021</v>
      </c>
      <c r="C6216" s="1">
        <v>47.0</v>
      </c>
      <c r="D6216" s="1" t="s">
        <v>131</v>
      </c>
      <c r="E6216" s="1" t="s">
        <v>109</v>
      </c>
      <c r="F6216" s="1">
        <v>98.7</v>
      </c>
      <c r="G6216" s="1">
        <v>685669.0</v>
      </c>
      <c r="H6216" s="1">
        <v>75.4</v>
      </c>
      <c r="K6216" s="1">
        <v>676000.0</v>
      </c>
      <c r="L6216" s="1">
        <v>87.6</v>
      </c>
      <c r="M6216" s="1">
        <v>622191.0</v>
      </c>
      <c r="N6216" s="1">
        <v>87.9</v>
      </c>
      <c r="O6216" s="1">
        <v>123620.0</v>
      </c>
      <c r="P6216" s="1">
        <v>97.9</v>
      </c>
      <c r="Q6216" s="1">
        <v>592602.0</v>
      </c>
      <c r="R6216" s="1">
        <v>65.2</v>
      </c>
      <c r="W6216" s="1">
        <v>592540.0</v>
      </c>
      <c r="X6216" s="1">
        <v>76.8</v>
      </c>
      <c r="Y6216" s="1">
        <v>547110.0</v>
      </c>
      <c r="Z6216" s="1">
        <v>77.3</v>
      </c>
      <c r="AA6216" s="1">
        <v>111392.0</v>
      </c>
      <c r="AB6216" s="1">
        <v>88.2</v>
      </c>
      <c r="AS6216" s="1" t="s">
        <v>126</v>
      </c>
      <c r="AT6216" s="1">
        <v>12.0</v>
      </c>
      <c r="AW6216" s="1">
        <v>12.0</v>
      </c>
      <c r="AX6216" s="1">
        <v>12.0</v>
      </c>
      <c r="AY6216" s="1">
        <v>12.0</v>
      </c>
      <c r="AZ6216" s="1" t="s">
        <v>111</v>
      </c>
      <c r="BA6216" s="1">
        <v>4.0</v>
      </c>
      <c r="BD6216" s="1">
        <v>4.0</v>
      </c>
      <c r="BE6216" s="1">
        <v>4.0</v>
      </c>
      <c r="BF6216" s="1">
        <v>4.0</v>
      </c>
      <c r="BO6216" s="1">
        <v>909327.0</v>
      </c>
      <c r="BR6216" s="1">
        <v>771537.0</v>
      </c>
      <c r="BS6216" s="1">
        <v>708013.0</v>
      </c>
    </row>
    <row r="6217">
      <c r="A6217" s="7">
        <v>44527.0</v>
      </c>
      <c r="B6217" s="8" t="str">
        <f t="shared" si="1"/>
        <v>November 2021</v>
      </c>
      <c r="C6217" s="1">
        <v>47.0</v>
      </c>
      <c r="D6217" s="1" t="s">
        <v>125</v>
      </c>
      <c r="E6217" s="1" t="s">
        <v>109</v>
      </c>
      <c r="F6217" s="1">
        <v>98.7</v>
      </c>
      <c r="G6217" s="1">
        <v>14881.0</v>
      </c>
      <c r="H6217" s="1">
        <v>51.3</v>
      </c>
      <c r="K6217" s="1">
        <v>14773.0</v>
      </c>
      <c r="L6217" s="1">
        <v>57.5</v>
      </c>
      <c r="M6217" s="1">
        <v>14258.0</v>
      </c>
      <c r="N6217" s="1">
        <v>60.2</v>
      </c>
      <c r="O6217" s="1">
        <v>5583.0</v>
      </c>
      <c r="P6217" s="1">
        <v>83.2</v>
      </c>
      <c r="Q6217" s="1">
        <v>13110.0</v>
      </c>
      <c r="R6217" s="1">
        <v>45.2</v>
      </c>
      <c r="W6217" s="1">
        <v>13109.0</v>
      </c>
      <c r="X6217" s="1">
        <v>51.1</v>
      </c>
      <c r="Y6217" s="1">
        <v>12681.0</v>
      </c>
      <c r="Z6217" s="1">
        <v>53.5</v>
      </c>
      <c r="AA6217" s="1">
        <v>5111.0</v>
      </c>
      <c r="AB6217" s="1">
        <v>76.1</v>
      </c>
      <c r="AS6217" s="1" t="s">
        <v>113</v>
      </c>
      <c r="AT6217" s="1">
        <v>3.0</v>
      </c>
      <c r="AW6217" s="1">
        <v>4.0</v>
      </c>
      <c r="AX6217" s="1">
        <v>4.0</v>
      </c>
      <c r="AY6217" s="1">
        <v>4.0</v>
      </c>
      <c r="AZ6217" s="1" t="s">
        <v>115</v>
      </c>
      <c r="BA6217" s="1">
        <v>7.0</v>
      </c>
      <c r="BD6217" s="1">
        <v>8.0</v>
      </c>
      <c r="BE6217" s="1">
        <v>8.0</v>
      </c>
      <c r="BF6217" s="1">
        <v>8.0</v>
      </c>
      <c r="BO6217" s="1">
        <v>29014.0</v>
      </c>
      <c r="BR6217" s="1">
        <v>25670.0</v>
      </c>
      <c r="BS6217" s="1">
        <v>23685.0</v>
      </c>
    </row>
    <row r="6218">
      <c r="A6218" s="7">
        <v>44527.0</v>
      </c>
      <c r="B6218" s="8" t="str">
        <f t="shared" si="1"/>
        <v>November 2021</v>
      </c>
      <c r="C6218" s="1">
        <v>47.0</v>
      </c>
      <c r="D6218" s="1" t="s">
        <v>124</v>
      </c>
      <c r="E6218" s="1" t="s">
        <v>109</v>
      </c>
      <c r="F6218" s="1">
        <v>98.7</v>
      </c>
      <c r="G6218" s="1">
        <v>198992.0</v>
      </c>
      <c r="H6218" s="1">
        <v>76.7</v>
      </c>
      <c r="K6218" s="1">
        <v>193513.0</v>
      </c>
      <c r="L6218" s="1">
        <v>87.7</v>
      </c>
      <c r="M6218" s="1">
        <v>177368.0</v>
      </c>
      <c r="N6218" s="1">
        <v>88.9</v>
      </c>
      <c r="O6218" s="1">
        <v>38631.0</v>
      </c>
      <c r="P6218" s="1">
        <v>99.9</v>
      </c>
      <c r="Q6218" s="1">
        <v>177985.0</v>
      </c>
      <c r="R6218" s="1">
        <v>68.6</v>
      </c>
      <c r="W6218" s="1">
        <v>177970.0</v>
      </c>
      <c r="X6218" s="1">
        <v>80.6</v>
      </c>
      <c r="Y6218" s="1">
        <v>163308.0</v>
      </c>
      <c r="Z6218" s="1">
        <v>81.8</v>
      </c>
      <c r="AA6218" s="1">
        <v>36017.0</v>
      </c>
      <c r="AB6218" s="1">
        <v>93.7</v>
      </c>
      <c r="AS6218" s="1" t="s">
        <v>113</v>
      </c>
      <c r="AT6218" s="1">
        <v>4.0</v>
      </c>
      <c r="AW6218" s="1">
        <v>4.0</v>
      </c>
      <c r="AX6218" s="1">
        <v>4.0</v>
      </c>
      <c r="AY6218" s="1">
        <v>4.0</v>
      </c>
      <c r="AZ6218" s="1" t="s">
        <v>111</v>
      </c>
      <c r="BA6218" s="1">
        <v>4.0</v>
      </c>
      <c r="BD6218" s="1">
        <v>4.0</v>
      </c>
      <c r="BE6218" s="1">
        <v>4.0</v>
      </c>
      <c r="BF6218" s="1">
        <v>4.0</v>
      </c>
      <c r="BO6218" s="1">
        <v>259547.0</v>
      </c>
      <c r="BR6218" s="1">
        <v>220706.0</v>
      </c>
      <c r="BS6218" s="1">
        <v>199557.0</v>
      </c>
    </row>
    <row r="6219">
      <c r="A6219" s="7">
        <v>44527.0</v>
      </c>
      <c r="B6219" s="8" t="str">
        <f t="shared" si="1"/>
        <v>November 2021</v>
      </c>
      <c r="C6219" s="1">
        <v>47.0</v>
      </c>
      <c r="D6219" s="1" t="s">
        <v>128</v>
      </c>
      <c r="E6219" s="1" t="s">
        <v>109</v>
      </c>
      <c r="F6219" s="1">
        <v>98.7</v>
      </c>
      <c r="G6219" s="1">
        <v>276350.0</v>
      </c>
      <c r="H6219" s="1">
        <v>84.9</v>
      </c>
      <c r="K6219" s="1">
        <v>266585.0</v>
      </c>
      <c r="L6219" s="1">
        <v>96.8</v>
      </c>
      <c r="M6219" s="1">
        <v>240185.0</v>
      </c>
      <c r="N6219" s="1">
        <v>97.3</v>
      </c>
      <c r="O6219" s="1">
        <v>49076.0</v>
      </c>
      <c r="P6219" s="1">
        <v>99.9</v>
      </c>
      <c r="Q6219" s="1">
        <v>245975.0</v>
      </c>
      <c r="R6219" s="1">
        <v>75.5</v>
      </c>
      <c r="W6219" s="1">
        <v>245940.0</v>
      </c>
      <c r="X6219" s="1">
        <v>89.3</v>
      </c>
      <c r="Y6219" s="1">
        <v>221648.0</v>
      </c>
      <c r="Z6219" s="1">
        <v>89.8</v>
      </c>
      <c r="AA6219" s="1">
        <v>45461.0</v>
      </c>
      <c r="AB6219" s="1">
        <v>97.8</v>
      </c>
      <c r="AS6219" s="1" t="s">
        <v>113</v>
      </c>
      <c r="AT6219" s="1">
        <v>4.0</v>
      </c>
      <c r="AW6219" s="1">
        <v>4.0</v>
      </c>
      <c r="AX6219" s="1">
        <v>4.0</v>
      </c>
      <c r="AY6219" s="1">
        <v>4.0</v>
      </c>
      <c r="AZ6219" s="1" t="s">
        <v>111</v>
      </c>
      <c r="BA6219" s="1">
        <v>4.0</v>
      </c>
      <c r="BD6219" s="1">
        <v>4.0</v>
      </c>
      <c r="BE6219" s="1">
        <v>4.0</v>
      </c>
      <c r="BF6219" s="1">
        <v>4.0</v>
      </c>
      <c r="BO6219" s="1">
        <v>325690.0</v>
      </c>
      <c r="BR6219" s="1">
        <v>275445.0</v>
      </c>
      <c r="BS6219" s="1">
        <v>246802.0</v>
      </c>
    </row>
    <row r="6220">
      <c r="A6220" s="7">
        <v>44527.0</v>
      </c>
      <c r="B6220" s="8" t="str">
        <f t="shared" si="1"/>
        <v>November 2021</v>
      </c>
      <c r="C6220" s="1">
        <v>47.0</v>
      </c>
      <c r="D6220" s="1" t="s">
        <v>120</v>
      </c>
      <c r="E6220" s="1" t="s">
        <v>109</v>
      </c>
      <c r="F6220" s="1">
        <v>98.7</v>
      </c>
      <c r="G6220" s="1">
        <v>123728.0</v>
      </c>
      <c r="H6220" s="1">
        <v>73.5</v>
      </c>
      <c r="K6220" s="1">
        <v>120706.0</v>
      </c>
      <c r="L6220" s="1">
        <v>83.0</v>
      </c>
      <c r="M6220" s="1">
        <v>111654.0</v>
      </c>
      <c r="N6220" s="1">
        <v>84.5</v>
      </c>
      <c r="O6220" s="1">
        <v>29898.0</v>
      </c>
      <c r="P6220" s="1">
        <v>99.9</v>
      </c>
      <c r="Q6220" s="1">
        <v>112744.0</v>
      </c>
      <c r="R6220" s="1">
        <v>66.9</v>
      </c>
      <c r="W6220" s="1">
        <v>112740.0</v>
      </c>
      <c r="X6220" s="1">
        <v>77.5</v>
      </c>
      <c r="Y6220" s="1">
        <v>104293.0</v>
      </c>
      <c r="Z6220" s="1">
        <v>79.0</v>
      </c>
      <c r="AA6220" s="1">
        <v>28089.0</v>
      </c>
      <c r="AB6220" s="1">
        <v>96.5</v>
      </c>
      <c r="AS6220" s="1" t="s">
        <v>113</v>
      </c>
      <c r="AT6220" s="1">
        <v>4.0</v>
      </c>
      <c r="AW6220" s="1">
        <v>4.0</v>
      </c>
      <c r="AX6220" s="1">
        <v>4.0</v>
      </c>
      <c r="AY6220" s="1">
        <v>4.0</v>
      </c>
      <c r="AZ6220" s="1" t="s">
        <v>111</v>
      </c>
      <c r="BA6220" s="1">
        <v>4.0</v>
      </c>
      <c r="BD6220" s="1">
        <v>4.0</v>
      </c>
      <c r="BE6220" s="1">
        <v>4.0</v>
      </c>
      <c r="BF6220" s="1">
        <v>4.0</v>
      </c>
      <c r="BO6220" s="1">
        <v>168447.0</v>
      </c>
      <c r="BR6220" s="1">
        <v>145387.0</v>
      </c>
      <c r="BS6220" s="1">
        <v>132087.0</v>
      </c>
    </row>
    <row r="6221">
      <c r="A6221" s="7">
        <v>44527.0</v>
      </c>
      <c r="B6221" s="8" t="str">
        <f t="shared" si="1"/>
        <v>November 2021</v>
      </c>
      <c r="C6221" s="1">
        <v>47.0</v>
      </c>
      <c r="D6221" s="1" t="s">
        <v>127</v>
      </c>
      <c r="E6221" s="1" t="s">
        <v>109</v>
      </c>
      <c r="F6221" s="1">
        <v>98.7</v>
      </c>
      <c r="G6221" s="1">
        <v>180174.0</v>
      </c>
      <c r="H6221" s="1">
        <v>70.5</v>
      </c>
      <c r="K6221" s="1">
        <v>176508.0</v>
      </c>
      <c r="L6221" s="1">
        <v>80.5</v>
      </c>
      <c r="M6221" s="1">
        <v>163850.0</v>
      </c>
      <c r="N6221" s="1">
        <v>82.4</v>
      </c>
      <c r="O6221" s="1">
        <v>41568.0</v>
      </c>
      <c r="P6221" s="1">
        <v>98.3</v>
      </c>
      <c r="Q6221" s="1">
        <v>162277.0</v>
      </c>
      <c r="R6221" s="1">
        <v>63.5</v>
      </c>
      <c r="W6221" s="1">
        <v>162266.0</v>
      </c>
      <c r="X6221" s="1">
        <v>74.0</v>
      </c>
      <c r="Y6221" s="1">
        <v>150987.0</v>
      </c>
      <c r="Z6221" s="1">
        <v>75.9</v>
      </c>
      <c r="AA6221" s="1">
        <v>38450.0</v>
      </c>
      <c r="AB6221" s="1">
        <v>90.9</v>
      </c>
      <c r="AS6221" s="1" t="s">
        <v>113</v>
      </c>
      <c r="AT6221" s="1">
        <v>4.0</v>
      </c>
      <c r="AW6221" s="1">
        <v>4.0</v>
      </c>
      <c r="AX6221" s="1">
        <v>4.0</v>
      </c>
      <c r="AY6221" s="1">
        <v>4.0</v>
      </c>
      <c r="AZ6221" s="1" t="s">
        <v>111</v>
      </c>
      <c r="BA6221" s="1">
        <v>4.0</v>
      </c>
      <c r="BD6221" s="1">
        <v>4.0</v>
      </c>
      <c r="BE6221" s="1">
        <v>4.0</v>
      </c>
      <c r="BF6221" s="1">
        <v>4.0</v>
      </c>
      <c r="BO6221" s="1">
        <v>255441.0</v>
      </c>
      <c r="BR6221" s="1">
        <v>219131.0</v>
      </c>
      <c r="BS6221" s="1">
        <v>198836.0</v>
      </c>
    </row>
    <row r="6222">
      <c r="A6222" s="7">
        <v>44527.0</v>
      </c>
      <c r="B6222" s="8" t="str">
        <f t="shared" si="1"/>
        <v>November 2021</v>
      </c>
      <c r="C6222" s="1">
        <v>47.0</v>
      </c>
      <c r="D6222" s="1" t="s">
        <v>116</v>
      </c>
      <c r="E6222" s="1" t="s">
        <v>109</v>
      </c>
      <c r="F6222" s="1">
        <v>98.7</v>
      </c>
      <c r="G6222" s="1">
        <v>591923.0</v>
      </c>
      <c r="H6222" s="1">
        <v>71.5</v>
      </c>
      <c r="K6222" s="1">
        <v>580997.0</v>
      </c>
      <c r="L6222" s="1">
        <v>82.0</v>
      </c>
      <c r="M6222" s="1">
        <v>538542.0</v>
      </c>
      <c r="N6222" s="1">
        <v>83.0</v>
      </c>
      <c r="O6222" s="1">
        <v>139142.0</v>
      </c>
      <c r="P6222" s="1">
        <v>95.8</v>
      </c>
      <c r="Q6222" s="1">
        <v>534521.0</v>
      </c>
      <c r="R6222" s="1">
        <v>64.6</v>
      </c>
      <c r="W6222" s="1">
        <v>534498.0</v>
      </c>
      <c r="X6222" s="1">
        <v>75.4</v>
      </c>
      <c r="Y6222" s="1">
        <v>496384.0</v>
      </c>
      <c r="Z6222" s="1">
        <v>76.5</v>
      </c>
      <c r="AA6222" s="1">
        <v>128968.0</v>
      </c>
      <c r="AB6222" s="1">
        <v>88.8</v>
      </c>
      <c r="AS6222" s="1" t="s">
        <v>117</v>
      </c>
      <c r="AT6222" s="1">
        <v>8.0</v>
      </c>
      <c r="AW6222" s="1">
        <v>8.0</v>
      </c>
      <c r="AX6222" s="1">
        <v>8.0</v>
      </c>
      <c r="AY6222" s="1">
        <v>8.0</v>
      </c>
      <c r="AZ6222" s="1" t="s">
        <v>111</v>
      </c>
      <c r="BA6222" s="1">
        <v>4.0</v>
      </c>
      <c r="BD6222" s="1">
        <v>4.0</v>
      </c>
      <c r="BE6222" s="1">
        <v>4.0</v>
      </c>
      <c r="BF6222" s="1">
        <v>4.0</v>
      </c>
      <c r="BO6222" s="1">
        <v>827370.0</v>
      </c>
      <c r="BR6222" s="1">
        <v>708954.0</v>
      </c>
      <c r="BS6222" s="1">
        <v>648488.0</v>
      </c>
    </row>
    <row r="6223">
      <c r="A6223" s="7">
        <v>44527.0</v>
      </c>
      <c r="B6223" s="8" t="str">
        <f t="shared" si="1"/>
        <v>November 2021</v>
      </c>
      <c r="C6223" s="1">
        <v>47.0</v>
      </c>
      <c r="D6223" s="1" t="s">
        <v>123</v>
      </c>
      <c r="E6223" s="1" t="s">
        <v>109</v>
      </c>
      <c r="F6223" s="1">
        <v>98.7</v>
      </c>
      <c r="G6223" s="1">
        <v>19146.0</v>
      </c>
      <c r="H6223" s="1">
        <v>60.0</v>
      </c>
      <c r="K6223" s="1">
        <v>19036.0</v>
      </c>
      <c r="L6223" s="1">
        <v>69.1</v>
      </c>
      <c r="M6223" s="1">
        <v>18162.0</v>
      </c>
      <c r="N6223" s="1">
        <v>72.0</v>
      </c>
      <c r="O6223" s="1">
        <v>6358.0</v>
      </c>
      <c r="P6223" s="1">
        <v>90.0</v>
      </c>
      <c r="Q6223" s="1">
        <v>17151.0</v>
      </c>
      <c r="R6223" s="1">
        <v>53.7</v>
      </c>
      <c r="W6223" s="1">
        <v>17150.0</v>
      </c>
      <c r="X6223" s="1">
        <v>62.3</v>
      </c>
      <c r="Y6223" s="1">
        <v>16388.0</v>
      </c>
      <c r="Z6223" s="1">
        <v>65.0</v>
      </c>
      <c r="AA6223" s="1">
        <v>5841.0</v>
      </c>
      <c r="AB6223" s="1">
        <v>82.7</v>
      </c>
      <c r="AS6223" s="1" t="s">
        <v>110</v>
      </c>
      <c r="AT6223" s="1">
        <v>16.0</v>
      </c>
      <c r="AW6223" s="1">
        <v>16.0</v>
      </c>
      <c r="AX6223" s="1">
        <v>16.0</v>
      </c>
      <c r="AY6223" s="1">
        <v>16.0</v>
      </c>
      <c r="AZ6223" s="1" t="s">
        <v>115</v>
      </c>
      <c r="BA6223" s="1">
        <v>8.0</v>
      </c>
      <c r="BD6223" s="1">
        <v>8.0</v>
      </c>
      <c r="BE6223" s="1">
        <v>8.0</v>
      </c>
      <c r="BF6223" s="1">
        <v>8.0</v>
      </c>
      <c r="BO6223" s="1">
        <v>31929.0</v>
      </c>
      <c r="BR6223" s="1">
        <v>27538.0</v>
      </c>
      <c r="BS6223" s="1">
        <v>25219.0</v>
      </c>
    </row>
    <row r="6224">
      <c r="A6224" s="7">
        <v>44527.0</v>
      </c>
      <c r="B6224" s="8" t="str">
        <f t="shared" si="1"/>
        <v>November 2021</v>
      </c>
      <c r="C6224" s="1">
        <v>47.0</v>
      </c>
      <c r="D6224" s="1" t="s">
        <v>118</v>
      </c>
      <c r="E6224" s="1" t="s">
        <v>109</v>
      </c>
      <c r="F6224" s="1">
        <v>98.7</v>
      </c>
      <c r="G6224" s="1">
        <v>65315.0</v>
      </c>
      <c r="H6224" s="1">
        <v>70.6</v>
      </c>
      <c r="K6224" s="1">
        <v>63259.0</v>
      </c>
      <c r="L6224" s="1">
        <v>79.8</v>
      </c>
      <c r="M6224" s="1">
        <v>57774.0</v>
      </c>
      <c r="N6224" s="1">
        <v>81.1</v>
      </c>
      <c r="O6224" s="1">
        <v>14483.0</v>
      </c>
      <c r="P6224" s="1">
        <v>99.9</v>
      </c>
      <c r="Q6224" s="1">
        <v>57923.0</v>
      </c>
      <c r="R6224" s="1">
        <v>62.6</v>
      </c>
      <c r="W6224" s="1">
        <v>57922.0</v>
      </c>
      <c r="X6224" s="1">
        <v>73.0</v>
      </c>
      <c r="Y6224" s="1">
        <v>52927.0</v>
      </c>
      <c r="Z6224" s="1">
        <v>74.3</v>
      </c>
      <c r="AA6224" s="1">
        <v>13510.0</v>
      </c>
      <c r="AB6224" s="1">
        <v>94.3</v>
      </c>
      <c r="AS6224" s="1" t="s">
        <v>113</v>
      </c>
      <c r="AT6224" s="1">
        <v>4.0</v>
      </c>
      <c r="AW6224" s="1">
        <v>4.0</v>
      </c>
      <c r="AX6224" s="1">
        <v>4.0</v>
      </c>
      <c r="AY6224" s="1">
        <v>4.0</v>
      </c>
      <c r="AZ6224" s="1" t="s">
        <v>111</v>
      </c>
      <c r="BA6224" s="1">
        <v>4.0</v>
      </c>
      <c r="BD6224" s="1">
        <v>4.0</v>
      </c>
      <c r="BE6224" s="1">
        <v>4.0</v>
      </c>
      <c r="BF6224" s="1">
        <v>4.0</v>
      </c>
      <c r="BO6224" s="1">
        <v>92525.0</v>
      </c>
      <c r="BR6224" s="1">
        <v>79299.0</v>
      </c>
      <c r="BS6224" s="1">
        <v>71215.0</v>
      </c>
    </row>
    <row r="6225">
      <c r="A6225" s="7">
        <v>44527.0</v>
      </c>
      <c r="B6225" s="8" t="str">
        <f t="shared" si="1"/>
        <v>November 2021</v>
      </c>
      <c r="C6225" s="1">
        <v>47.0</v>
      </c>
      <c r="D6225" s="1" t="s">
        <v>132</v>
      </c>
      <c r="E6225" s="1" t="s">
        <v>109</v>
      </c>
      <c r="F6225" s="1">
        <v>98.7</v>
      </c>
      <c r="G6225" s="1">
        <v>33873.0</v>
      </c>
      <c r="H6225" s="1">
        <v>67.2</v>
      </c>
      <c r="K6225" s="1">
        <v>33339.0</v>
      </c>
      <c r="L6225" s="1">
        <v>76.3</v>
      </c>
      <c r="M6225" s="1">
        <v>31217.0</v>
      </c>
      <c r="N6225" s="1">
        <v>78.8</v>
      </c>
      <c r="O6225" s="1">
        <v>9278.0</v>
      </c>
      <c r="P6225" s="1">
        <v>95.8</v>
      </c>
      <c r="Q6225" s="1">
        <v>30587.0</v>
      </c>
      <c r="R6225" s="1">
        <v>60.7</v>
      </c>
      <c r="W6225" s="1">
        <v>30587.0</v>
      </c>
      <c r="X6225" s="1">
        <v>70.0</v>
      </c>
      <c r="Y6225" s="1">
        <v>28644.0</v>
      </c>
      <c r="Z6225" s="1">
        <v>72.3</v>
      </c>
      <c r="AA6225" s="1">
        <v>8597.0</v>
      </c>
      <c r="AB6225" s="1">
        <v>88.8</v>
      </c>
      <c r="AS6225" s="1" t="s">
        <v>113</v>
      </c>
      <c r="AT6225" s="1">
        <v>4.0</v>
      </c>
      <c r="AW6225" s="1">
        <v>4.0</v>
      </c>
      <c r="AX6225" s="1">
        <v>4.0</v>
      </c>
      <c r="AY6225" s="1">
        <v>4.0</v>
      </c>
      <c r="AZ6225" s="1" t="s">
        <v>111</v>
      </c>
      <c r="BA6225" s="1">
        <v>4.0</v>
      </c>
      <c r="BD6225" s="1">
        <v>4.0</v>
      </c>
      <c r="BE6225" s="1">
        <v>4.0</v>
      </c>
      <c r="BF6225" s="1">
        <v>4.0</v>
      </c>
      <c r="BO6225" s="1">
        <v>50381.0</v>
      </c>
      <c r="BR6225" s="1">
        <v>43681.0</v>
      </c>
      <c r="BS6225" s="1">
        <v>39619.0</v>
      </c>
    </row>
    <row r="6226">
      <c r="A6226" s="7">
        <v>44527.0</v>
      </c>
      <c r="B6226" s="8" t="str">
        <f t="shared" si="1"/>
        <v>November 2021</v>
      </c>
      <c r="C6226" s="1">
        <v>47.0</v>
      </c>
      <c r="D6226" s="1" t="s">
        <v>137</v>
      </c>
      <c r="E6226" s="1" t="s">
        <v>109</v>
      </c>
      <c r="F6226" s="1">
        <v>98.7</v>
      </c>
      <c r="G6226" s="1">
        <v>89452.0</v>
      </c>
      <c r="H6226" s="1">
        <v>59.2</v>
      </c>
      <c r="K6226" s="1">
        <v>88231.0</v>
      </c>
      <c r="L6226" s="1">
        <v>68.0</v>
      </c>
      <c r="M6226" s="1">
        <v>83110.0</v>
      </c>
      <c r="N6226" s="1">
        <v>70.3</v>
      </c>
      <c r="O6226" s="1">
        <v>24036.0</v>
      </c>
      <c r="P6226" s="1">
        <v>90.9</v>
      </c>
      <c r="Q6226" s="1">
        <v>80663.0</v>
      </c>
      <c r="R6226" s="1">
        <v>53.4</v>
      </c>
      <c r="W6226" s="1">
        <v>80648.0</v>
      </c>
      <c r="X6226" s="1">
        <v>62.1</v>
      </c>
      <c r="Y6226" s="1">
        <v>76046.0</v>
      </c>
      <c r="Z6226" s="1">
        <v>64.3</v>
      </c>
      <c r="AA6226" s="1">
        <v>22473.0</v>
      </c>
      <c r="AB6226" s="1">
        <v>85.0</v>
      </c>
      <c r="AS6226" s="1" t="s">
        <v>126</v>
      </c>
      <c r="AT6226" s="1">
        <v>12.0</v>
      </c>
      <c r="AW6226" s="1">
        <v>12.0</v>
      </c>
      <c r="AX6226" s="1">
        <v>12.0</v>
      </c>
      <c r="AY6226" s="1">
        <v>12.0</v>
      </c>
      <c r="AZ6226" s="1" t="s">
        <v>111</v>
      </c>
      <c r="BA6226" s="1">
        <v>4.0</v>
      </c>
      <c r="BD6226" s="1">
        <v>4.0</v>
      </c>
      <c r="BE6226" s="1">
        <v>4.0</v>
      </c>
      <c r="BF6226" s="1">
        <v>4.0</v>
      </c>
      <c r="BO6226" s="1">
        <v>151049.0</v>
      </c>
      <c r="BR6226" s="1">
        <v>129774.0</v>
      </c>
      <c r="BS6226" s="1">
        <v>118283.0</v>
      </c>
    </row>
    <row r="6227">
      <c r="A6227" s="7">
        <v>44526.0</v>
      </c>
      <c r="B6227" s="8" t="str">
        <f t="shared" si="1"/>
        <v>November 2021</v>
      </c>
      <c r="C6227" s="1">
        <v>47.0</v>
      </c>
      <c r="D6227" s="1" t="s">
        <v>125</v>
      </c>
      <c r="E6227" s="1" t="s">
        <v>109</v>
      </c>
      <c r="F6227" s="1">
        <v>98.7</v>
      </c>
      <c r="G6227" s="1">
        <v>14881.0</v>
      </c>
      <c r="H6227" s="1">
        <v>51.3</v>
      </c>
      <c r="K6227" s="1">
        <v>14773.0</v>
      </c>
      <c r="L6227" s="1">
        <v>57.5</v>
      </c>
      <c r="M6227" s="1">
        <v>14258.0</v>
      </c>
      <c r="N6227" s="1">
        <v>60.2</v>
      </c>
      <c r="O6227" s="1">
        <v>5583.0</v>
      </c>
      <c r="P6227" s="1">
        <v>83.2</v>
      </c>
      <c r="Q6227" s="1">
        <v>13110.0</v>
      </c>
      <c r="R6227" s="1">
        <v>45.2</v>
      </c>
      <c r="W6227" s="1">
        <v>13109.0</v>
      </c>
      <c r="X6227" s="1">
        <v>51.1</v>
      </c>
      <c r="Y6227" s="1">
        <v>12681.0</v>
      </c>
      <c r="Z6227" s="1">
        <v>53.5</v>
      </c>
      <c r="AA6227" s="1">
        <v>5111.0</v>
      </c>
      <c r="AB6227" s="1">
        <v>76.1</v>
      </c>
      <c r="AS6227" s="1" t="s">
        <v>113</v>
      </c>
      <c r="AT6227" s="1">
        <v>3.0</v>
      </c>
      <c r="AW6227" s="1">
        <v>4.0</v>
      </c>
      <c r="AX6227" s="1">
        <v>4.0</v>
      </c>
      <c r="AY6227" s="1">
        <v>4.0</v>
      </c>
      <c r="AZ6227" s="1" t="s">
        <v>115</v>
      </c>
      <c r="BA6227" s="1">
        <v>7.0</v>
      </c>
      <c r="BD6227" s="1">
        <v>8.0</v>
      </c>
      <c r="BE6227" s="1">
        <v>8.0</v>
      </c>
      <c r="BF6227" s="1">
        <v>8.0</v>
      </c>
      <c r="BO6227" s="1">
        <v>29014.0</v>
      </c>
      <c r="BR6227" s="1">
        <v>25670.0</v>
      </c>
      <c r="BS6227" s="1">
        <v>23685.0</v>
      </c>
    </row>
    <row r="6228">
      <c r="A6228" s="7">
        <v>44526.0</v>
      </c>
      <c r="B6228" s="8" t="str">
        <f t="shared" si="1"/>
        <v>November 2021</v>
      </c>
      <c r="C6228" s="1">
        <v>47.0</v>
      </c>
      <c r="D6228" s="1" t="s">
        <v>128</v>
      </c>
      <c r="E6228" s="1" t="s">
        <v>109</v>
      </c>
      <c r="F6228" s="1">
        <v>98.7</v>
      </c>
      <c r="G6228" s="1">
        <v>276350.0</v>
      </c>
      <c r="H6228" s="1">
        <v>84.9</v>
      </c>
      <c r="K6228" s="1">
        <v>266585.0</v>
      </c>
      <c r="L6228" s="1">
        <v>96.8</v>
      </c>
      <c r="M6228" s="1">
        <v>240185.0</v>
      </c>
      <c r="N6228" s="1">
        <v>97.3</v>
      </c>
      <c r="O6228" s="1">
        <v>49076.0</v>
      </c>
      <c r="P6228" s="1">
        <v>99.9</v>
      </c>
      <c r="Q6228" s="1">
        <v>245975.0</v>
      </c>
      <c r="R6228" s="1">
        <v>75.5</v>
      </c>
      <c r="W6228" s="1">
        <v>245940.0</v>
      </c>
      <c r="X6228" s="1">
        <v>89.3</v>
      </c>
      <c r="Y6228" s="1">
        <v>221648.0</v>
      </c>
      <c r="Z6228" s="1">
        <v>89.8</v>
      </c>
      <c r="AA6228" s="1">
        <v>45461.0</v>
      </c>
      <c r="AB6228" s="1">
        <v>97.8</v>
      </c>
      <c r="AS6228" s="1" t="s">
        <v>113</v>
      </c>
      <c r="AT6228" s="1">
        <v>4.0</v>
      </c>
      <c r="AW6228" s="1">
        <v>4.0</v>
      </c>
      <c r="AX6228" s="1">
        <v>4.0</v>
      </c>
      <c r="AY6228" s="1">
        <v>4.0</v>
      </c>
      <c r="AZ6228" s="1" t="s">
        <v>111</v>
      </c>
      <c r="BA6228" s="1">
        <v>4.0</v>
      </c>
      <c r="BD6228" s="1">
        <v>4.0</v>
      </c>
      <c r="BE6228" s="1">
        <v>4.0</v>
      </c>
      <c r="BF6228" s="1">
        <v>4.0</v>
      </c>
      <c r="BO6228" s="1">
        <v>325690.0</v>
      </c>
      <c r="BR6228" s="1">
        <v>275445.0</v>
      </c>
      <c r="BS6228" s="1">
        <v>246802.0</v>
      </c>
    </row>
    <row r="6229">
      <c r="A6229" s="7">
        <v>44526.0</v>
      </c>
      <c r="B6229" s="8" t="str">
        <f t="shared" si="1"/>
        <v>November 2021</v>
      </c>
      <c r="C6229" s="1">
        <v>47.0</v>
      </c>
      <c r="D6229" s="1" t="s">
        <v>114</v>
      </c>
      <c r="E6229" s="1" t="s">
        <v>109</v>
      </c>
      <c r="F6229" s="1">
        <v>98.7</v>
      </c>
      <c r="G6229" s="1">
        <v>387843.0</v>
      </c>
      <c r="H6229" s="1">
        <v>65.3</v>
      </c>
      <c r="K6229" s="1">
        <v>381889.0</v>
      </c>
      <c r="L6229" s="1">
        <v>74.8</v>
      </c>
      <c r="M6229" s="1">
        <v>360730.0</v>
      </c>
      <c r="N6229" s="1">
        <v>76.1</v>
      </c>
      <c r="O6229" s="1">
        <v>73355.0</v>
      </c>
      <c r="P6229" s="1">
        <v>85.1</v>
      </c>
      <c r="Q6229" s="1">
        <v>341262.0</v>
      </c>
      <c r="R6229" s="1">
        <v>57.5</v>
      </c>
      <c r="W6229" s="1">
        <v>341239.0</v>
      </c>
      <c r="X6229" s="1">
        <v>66.9</v>
      </c>
      <c r="Y6229" s="1">
        <v>323322.0</v>
      </c>
      <c r="Z6229" s="1">
        <v>68.2</v>
      </c>
      <c r="AA6229" s="1">
        <v>67272.0</v>
      </c>
      <c r="AB6229" s="1">
        <v>78.1</v>
      </c>
      <c r="AS6229" s="1" t="s">
        <v>110</v>
      </c>
      <c r="AT6229" s="1">
        <v>16.0</v>
      </c>
      <c r="AW6229" s="1">
        <v>16.0</v>
      </c>
      <c r="AX6229" s="1">
        <v>16.0</v>
      </c>
      <c r="AY6229" s="1">
        <v>16.0</v>
      </c>
      <c r="AZ6229" s="1" t="s">
        <v>111</v>
      </c>
      <c r="BA6229" s="1">
        <v>4.0</v>
      </c>
      <c r="BD6229" s="1">
        <v>4.0</v>
      </c>
      <c r="BE6229" s="1">
        <v>4.0</v>
      </c>
      <c r="BF6229" s="1">
        <v>4.0</v>
      </c>
      <c r="BO6229" s="1">
        <v>593490.0</v>
      </c>
      <c r="BR6229" s="1">
        <v>510288.0</v>
      </c>
      <c r="BS6229" s="1">
        <v>473790.0</v>
      </c>
    </row>
    <row r="6230">
      <c r="A6230" s="7">
        <v>44526.0</v>
      </c>
      <c r="B6230" s="8" t="str">
        <f t="shared" si="1"/>
        <v>November 2021</v>
      </c>
      <c r="C6230" s="1">
        <v>47.0</v>
      </c>
      <c r="D6230" s="1" t="s">
        <v>132</v>
      </c>
      <c r="E6230" s="1" t="s">
        <v>109</v>
      </c>
      <c r="F6230" s="1">
        <v>98.7</v>
      </c>
      <c r="G6230" s="1">
        <v>33873.0</v>
      </c>
      <c r="H6230" s="1">
        <v>67.2</v>
      </c>
      <c r="K6230" s="1">
        <v>33339.0</v>
      </c>
      <c r="L6230" s="1">
        <v>76.3</v>
      </c>
      <c r="M6230" s="1">
        <v>31217.0</v>
      </c>
      <c r="N6230" s="1">
        <v>78.8</v>
      </c>
      <c r="O6230" s="1">
        <v>9278.0</v>
      </c>
      <c r="P6230" s="1">
        <v>95.8</v>
      </c>
      <c r="Q6230" s="1">
        <v>30587.0</v>
      </c>
      <c r="R6230" s="1">
        <v>60.7</v>
      </c>
      <c r="W6230" s="1">
        <v>30587.0</v>
      </c>
      <c r="X6230" s="1">
        <v>70.0</v>
      </c>
      <c r="Y6230" s="1">
        <v>28644.0</v>
      </c>
      <c r="Z6230" s="1">
        <v>72.3</v>
      </c>
      <c r="AA6230" s="1">
        <v>8597.0</v>
      </c>
      <c r="AB6230" s="1">
        <v>88.8</v>
      </c>
      <c r="AS6230" s="1" t="s">
        <v>113</v>
      </c>
      <c r="AT6230" s="1">
        <v>4.0</v>
      </c>
      <c r="AW6230" s="1">
        <v>4.0</v>
      </c>
      <c r="AX6230" s="1">
        <v>4.0</v>
      </c>
      <c r="AY6230" s="1">
        <v>4.0</v>
      </c>
      <c r="AZ6230" s="1" t="s">
        <v>111</v>
      </c>
      <c r="BA6230" s="1">
        <v>4.0</v>
      </c>
      <c r="BD6230" s="1">
        <v>4.0</v>
      </c>
      <c r="BE6230" s="1">
        <v>4.0</v>
      </c>
      <c r="BF6230" s="1">
        <v>4.0</v>
      </c>
      <c r="BO6230" s="1">
        <v>50381.0</v>
      </c>
      <c r="BR6230" s="1">
        <v>43681.0</v>
      </c>
      <c r="BS6230" s="1">
        <v>39619.0</v>
      </c>
    </row>
    <row r="6231">
      <c r="A6231" s="7">
        <v>44526.0</v>
      </c>
      <c r="B6231" s="8" t="str">
        <f t="shared" si="1"/>
        <v>November 2021</v>
      </c>
      <c r="C6231" s="1">
        <v>47.0</v>
      </c>
      <c r="D6231" s="1" t="s">
        <v>137</v>
      </c>
      <c r="E6231" s="1" t="s">
        <v>109</v>
      </c>
      <c r="F6231" s="1">
        <v>98.7</v>
      </c>
      <c r="G6231" s="1">
        <v>89452.0</v>
      </c>
      <c r="H6231" s="1">
        <v>59.2</v>
      </c>
      <c r="K6231" s="1">
        <v>88231.0</v>
      </c>
      <c r="L6231" s="1">
        <v>68.0</v>
      </c>
      <c r="M6231" s="1">
        <v>83110.0</v>
      </c>
      <c r="N6231" s="1">
        <v>70.3</v>
      </c>
      <c r="O6231" s="1">
        <v>24036.0</v>
      </c>
      <c r="P6231" s="1">
        <v>90.9</v>
      </c>
      <c r="Q6231" s="1">
        <v>80663.0</v>
      </c>
      <c r="R6231" s="1">
        <v>53.4</v>
      </c>
      <c r="W6231" s="1">
        <v>80648.0</v>
      </c>
      <c r="X6231" s="1">
        <v>62.1</v>
      </c>
      <c r="Y6231" s="1">
        <v>76046.0</v>
      </c>
      <c r="Z6231" s="1">
        <v>64.3</v>
      </c>
      <c r="AA6231" s="1">
        <v>22473.0</v>
      </c>
      <c r="AB6231" s="1">
        <v>85.0</v>
      </c>
      <c r="AS6231" s="1" t="s">
        <v>126</v>
      </c>
      <c r="AT6231" s="1">
        <v>12.0</v>
      </c>
      <c r="AW6231" s="1">
        <v>12.0</v>
      </c>
      <c r="AX6231" s="1">
        <v>12.0</v>
      </c>
      <c r="AY6231" s="1">
        <v>12.0</v>
      </c>
      <c r="AZ6231" s="1" t="s">
        <v>111</v>
      </c>
      <c r="BA6231" s="1">
        <v>4.0</v>
      </c>
      <c r="BD6231" s="1">
        <v>4.0</v>
      </c>
      <c r="BE6231" s="1">
        <v>4.0</v>
      </c>
      <c r="BF6231" s="1">
        <v>4.0</v>
      </c>
      <c r="BO6231" s="1">
        <v>151049.0</v>
      </c>
      <c r="BR6231" s="1">
        <v>129774.0</v>
      </c>
      <c r="BS6231" s="1">
        <v>118283.0</v>
      </c>
    </row>
    <row r="6232">
      <c r="A6232" s="7">
        <v>44526.0</v>
      </c>
      <c r="B6232" s="8" t="str">
        <f t="shared" si="1"/>
        <v>November 2021</v>
      </c>
      <c r="C6232" s="1">
        <v>47.0</v>
      </c>
      <c r="D6232" s="1" t="s">
        <v>138</v>
      </c>
      <c r="E6232" s="1" t="s">
        <v>109</v>
      </c>
      <c r="F6232" s="1">
        <v>98.7</v>
      </c>
      <c r="G6232" s="1">
        <v>58441.0</v>
      </c>
      <c r="H6232" s="1">
        <v>56.4</v>
      </c>
      <c r="K6232" s="1">
        <v>57705.0</v>
      </c>
      <c r="L6232" s="1">
        <v>65.2</v>
      </c>
      <c r="M6232" s="1">
        <v>54429.0</v>
      </c>
      <c r="N6232" s="1">
        <v>67.3</v>
      </c>
      <c r="O6232" s="1">
        <v>15713.0</v>
      </c>
      <c r="P6232" s="1">
        <v>92.8</v>
      </c>
      <c r="Q6232" s="1">
        <v>52345.0</v>
      </c>
      <c r="R6232" s="1">
        <v>50.5</v>
      </c>
      <c r="W6232" s="1">
        <v>52342.0</v>
      </c>
      <c r="X6232" s="1">
        <v>59.1</v>
      </c>
      <c r="Y6232" s="1">
        <v>49448.0</v>
      </c>
      <c r="Z6232" s="1">
        <v>61.1</v>
      </c>
      <c r="AA6232" s="1">
        <v>14590.0</v>
      </c>
      <c r="AB6232" s="1">
        <v>86.1</v>
      </c>
      <c r="AS6232" s="1" t="s">
        <v>110</v>
      </c>
      <c r="AT6232" s="1">
        <v>16.0</v>
      </c>
      <c r="AW6232" s="1">
        <v>16.0</v>
      </c>
      <c r="AX6232" s="1">
        <v>16.0</v>
      </c>
      <c r="AY6232" s="1">
        <v>16.0</v>
      </c>
      <c r="AZ6232" s="1" t="s">
        <v>111</v>
      </c>
      <c r="BA6232" s="1">
        <v>4.0</v>
      </c>
      <c r="BD6232" s="1">
        <v>4.0</v>
      </c>
      <c r="BE6232" s="1">
        <v>4.0</v>
      </c>
      <c r="BF6232" s="1">
        <v>4.0</v>
      </c>
      <c r="BO6232" s="1">
        <v>103609.0</v>
      </c>
      <c r="BR6232" s="1">
        <v>88554.0</v>
      </c>
      <c r="BS6232" s="1">
        <v>80899.0</v>
      </c>
    </row>
    <row r="6233">
      <c r="A6233" s="7">
        <v>44526.0</v>
      </c>
      <c r="B6233" s="8" t="str">
        <f t="shared" si="1"/>
        <v>November 2021</v>
      </c>
      <c r="C6233" s="1">
        <v>47.0</v>
      </c>
      <c r="D6233" s="1" t="s">
        <v>121</v>
      </c>
      <c r="E6233" s="1" t="s">
        <v>109</v>
      </c>
      <c r="F6233" s="1">
        <v>98.7</v>
      </c>
      <c r="G6233" s="1">
        <v>62804.0</v>
      </c>
      <c r="H6233" s="1">
        <v>61.1</v>
      </c>
      <c r="K6233" s="1">
        <v>62161.0</v>
      </c>
      <c r="L6233" s="1">
        <v>70.6</v>
      </c>
      <c r="M6233" s="1">
        <v>58424.0</v>
      </c>
      <c r="N6233" s="1">
        <v>73.3</v>
      </c>
      <c r="O6233" s="1">
        <v>16191.0</v>
      </c>
      <c r="P6233" s="1">
        <v>97.1</v>
      </c>
      <c r="Q6233" s="1">
        <v>54156.0</v>
      </c>
      <c r="R6233" s="1">
        <v>52.7</v>
      </c>
      <c r="W6233" s="1">
        <v>54153.0</v>
      </c>
      <c r="X6233" s="1">
        <v>61.5</v>
      </c>
      <c r="Y6233" s="1">
        <v>50958.0</v>
      </c>
      <c r="Z6233" s="1">
        <v>63.9</v>
      </c>
      <c r="AA6233" s="1">
        <v>14155.0</v>
      </c>
      <c r="AB6233" s="1">
        <v>84.9</v>
      </c>
      <c r="AS6233" s="1" t="s">
        <v>117</v>
      </c>
      <c r="AT6233" s="1">
        <v>8.0</v>
      </c>
      <c r="AW6233" s="1">
        <v>8.0</v>
      </c>
      <c r="AX6233" s="1">
        <v>8.0</v>
      </c>
      <c r="AY6233" s="1">
        <v>8.0</v>
      </c>
      <c r="AZ6233" s="1" t="s">
        <v>111</v>
      </c>
      <c r="BA6233" s="1">
        <v>4.0</v>
      </c>
      <c r="BD6233" s="1">
        <v>4.0</v>
      </c>
      <c r="BE6233" s="1">
        <v>4.0</v>
      </c>
      <c r="BF6233" s="1">
        <v>4.0</v>
      </c>
      <c r="BO6233" s="1">
        <v>102855.0</v>
      </c>
      <c r="BR6233" s="1">
        <v>88051.0</v>
      </c>
      <c r="BS6233" s="1">
        <v>79749.0</v>
      </c>
    </row>
    <row r="6234">
      <c r="A6234" s="7">
        <v>44526.0</v>
      </c>
      <c r="B6234" s="8" t="str">
        <f t="shared" si="1"/>
        <v>November 2021</v>
      </c>
      <c r="C6234" s="1">
        <v>47.0</v>
      </c>
      <c r="D6234" s="1" t="s">
        <v>116</v>
      </c>
      <c r="E6234" s="1" t="s">
        <v>109</v>
      </c>
      <c r="F6234" s="1">
        <v>98.7</v>
      </c>
      <c r="G6234" s="1">
        <v>591923.0</v>
      </c>
      <c r="H6234" s="1">
        <v>71.5</v>
      </c>
      <c r="K6234" s="1">
        <v>580997.0</v>
      </c>
      <c r="L6234" s="1">
        <v>82.0</v>
      </c>
      <c r="M6234" s="1">
        <v>538542.0</v>
      </c>
      <c r="N6234" s="1">
        <v>83.0</v>
      </c>
      <c r="O6234" s="1">
        <v>139142.0</v>
      </c>
      <c r="P6234" s="1">
        <v>95.8</v>
      </c>
      <c r="Q6234" s="1">
        <v>534521.0</v>
      </c>
      <c r="R6234" s="1">
        <v>64.6</v>
      </c>
      <c r="W6234" s="1">
        <v>534498.0</v>
      </c>
      <c r="X6234" s="1">
        <v>75.4</v>
      </c>
      <c r="Y6234" s="1">
        <v>496384.0</v>
      </c>
      <c r="Z6234" s="1">
        <v>76.5</v>
      </c>
      <c r="AA6234" s="1">
        <v>128968.0</v>
      </c>
      <c r="AB6234" s="1">
        <v>88.8</v>
      </c>
      <c r="AS6234" s="1" t="s">
        <v>117</v>
      </c>
      <c r="AT6234" s="1">
        <v>8.0</v>
      </c>
      <c r="AW6234" s="1">
        <v>8.0</v>
      </c>
      <c r="AX6234" s="1">
        <v>8.0</v>
      </c>
      <c r="AY6234" s="1">
        <v>8.0</v>
      </c>
      <c r="AZ6234" s="1" t="s">
        <v>111</v>
      </c>
      <c r="BA6234" s="1">
        <v>4.0</v>
      </c>
      <c r="BD6234" s="1">
        <v>4.0</v>
      </c>
      <c r="BE6234" s="1">
        <v>4.0</v>
      </c>
      <c r="BF6234" s="1">
        <v>4.0</v>
      </c>
      <c r="BO6234" s="1">
        <v>827370.0</v>
      </c>
      <c r="BR6234" s="1">
        <v>708954.0</v>
      </c>
      <c r="BS6234" s="1">
        <v>648488.0</v>
      </c>
    </row>
    <row r="6235">
      <c r="A6235" s="7">
        <v>44526.0</v>
      </c>
      <c r="B6235" s="8" t="str">
        <f t="shared" si="1"/>
        <v>November 2021</v>
      </c>
      <c r="C6235" s="1">
        <v>47.0</v>
      </c>
      <c r="D6235" s="1" t="s">
        <v>120</v>
      </c>
      <c r="E6235" s="1" t="s">
        <v>109</v>
      </c>
      <c r="F6235" s="1">
        <v>98.7</v>
      </c>
      <c r="G6235" s="1">
        <v>123728.0</v>
      </c>
      <c r="H6235" s="1">
        <v>73.5</v>
      </c>
      <c r="K6235" s="1">
        <v>120706.0</v>
      </c>
      <c r="L6235" s="1">
        <v>83.0</v>
      </c>
      <c r="M6235" s="1">
        <v>111654.0</v>
      </c>
      <c r="N6235" s="1">
        <v>84.5</v>
      </c>
      <c r="O6235" s="1">
        <v>29898.0</v>
      </c>
      <c r="P6235" s="1">
        <v>99.9</v>
      </c>
      <c r="Q6235" s="1">
        <v>112744.0</v>
      </c>
      <c r="R6235" s="1">
        <v>66.9</v>
      </c>
      <c r="W6235" s="1">
        <v>112740.0</v>
      </c>
      <c r="X6235" s="1">
        <v>77.5</v>
      </c>
      <c r="Y6235" s="1">
        <v>104293.0</v>
      </c>
      <c r="Z6235" s="1">
        <v>79.0</v>
      </c>
      <c r="AA6235" s="1">
        <v>28089.0</v>
      </c>
      <c r="AB6235" s="1">
        <v>96.5</v>
      </c>
      <c r="AS6235" s="1" t="s">
        <v>113</v>
      </c>
      <c r="AT6235" s="1">
        <v>4.0</v>
      </c>
      <c r="AW6235" s="1">
        <v>4.0</v>
      </c>
      <c r="AX6235" s="1">
        <v>4.0</v>
      </c>
      <c r="AY6235" s="1">
        <v>4.0</v>
      </c>
      <c r="AZ6235" s="1" t="s">
        <v>111</v>
      </c>
      <c r="BA6235" s="1">
        <v>4.0</v>
      </c>
      <c r="BD6235" s="1">
        <v>4.0</v>
      </c>
      <c r="BE6235" s="1">
        <v>4.0</v>
      </c>
      <c r="BF6235" s="1">
        <v>4.0</v>
      </c>
      <c r="BO6235" s="1">
        <v>168447.0</v>
      </c>
      <c r="BR6235" s="1">
        <v>145387.0</v>
      </c>
      <c r="BS6235" s="1">
        <v>132087.0</v>
      </c>
    </row>
    <row r="6236">
      <c r="A6236" s="7">
        <v>44526.0</v>
      </c>
      <c r="B6236" s="8" t="str">
        <f t="shared" si="1"/>
        <v>November 2021</v>
      </c>
      <c r="C6236" s="1">
        <v>47.0</v>
      </c>
      <c r="D6236" s="1" t="s">
        <v>127</v>
      </c>
      <c r="E6236" s="1" t="s">
        <v>109</v>
      </c>
      <c r="F6236" s="1">
        <v>98.7</v>
      </c>
      <c r="G6236" s="1">
        <v>180174.0</v>
      </c>
      <c r="H6236" s="1">
        <v>70.5</v>
      </c>
      <c r="K6236" s="1">
        <v>176508.0</v>
      </c>
      <c r="L6236" s="1">
        <v>80.5</v>
      </c>
      <c r="M6236" s="1">
        <v>163850.0</v>
      </c>
      <c r="N6236" s="1">
        <v>82.4</v>
      </c>
      <c r="O6236" s="1">
        <v>41568.0</v>
      </c>
      <c r="P6236" s="1">
        <v>98.3</v>
      </c>
      <c r="Q6236" s="1">
        <v>162277.0</v>
      </c>
      <c r="R6236" s="1">
        <v>63.5</v>
      </c>
      <c r="W6236" s="1">
        <v>162266.0</v>
      </c>
      <c r="X6236" s="1">
        <v>74.0</v>
      </c>
      <c r="Y6236" s="1">
        <v>150987.0</v>
      </c>
      <c r="Z6236" s="1">
        <v>75.9</v>
      </c>
      <c r="AA6236" s="1">
        <v>38450.0</v>
      </c>
      <c r="AB6236" s="1">
        <v>90.9</v>
      </c>
      <c r="AS6236" s="1" t="s">
        <v>113</v>
      </c>
      <c r="AT6236" s="1">
        <v>4.0</v>
      </c>
      <c r="AW6236" s="1">
        <v>4.0</v>
      </c>
      <c r="AX6236" s="1">
        <v>4.0</v>
      </c>
      <c r="AY6236" s="1">
        <v>4.0</v>
      </c>
      <c r="AZ6236" s="1" t="s">
        <v>111</v>
      </c>
      <c r="BA6236" s="1">
        <v>4.0</v>
      </c>
      <c r="BD6236" s="1">
        <v>4.0</v>
      </c>
      <c r="BE6236" s="1">
        <v>4.0</v>
      </c>
      <c r="BF6236" s="1">
        <v>4.0</v>
      </c>
      <c r="BO6236" s="1">
        <v>255441.0</v>
      </c>
      <c r="BR6236" s="1">
        <v>219131.0</v>
      </c>
      <c r="BS6236" s="1">
        <v>198836.0</v>
      </c>
    </row>
    <row r="6237">
      <c r="A6237" s="7">
        <v>44526.0</v>
      </c>
      <c r="B6237" s="8" t="str">
        <f t="shared" si="1"/>
        <v>November 2021</v>
      </c>
      <c r="C6237" s="1">
        <v>47.0</v>
      </c>
      <c r="D6237" s="1" t="s">
        <v>119</v>
      </c>
      <c r="E6237" s="1" t="s">
        <v>109</v>
      </c>
      <c r="F6237" s="1">
        <v>98.7</v>
      </c>
      <c r="G6237" s="1">
        <v>19056.0</v>
      </c>
      <c r="H6237" s="1">
        <v>57.0</v>
      </c>
      <c r="K6237" s="1">
        <v>18873.0</v>
      </c>
      <c r="L6237" s="1">
        <v>66.7</v>
      </c>
      <c r="M6237" s="1">
        <v>17746.0</v>
      </c>
      <c r="N6237" s="1">
        <v>69.5</v>
      </c>
      <c r="O6237" s="1">
        <v>5292.0</v>
      </c>
      <c r="P6237" s="1">
        <v>94.9</v>
      </c>
      <c r="Q6237" s="1">
        <v>17478.0</v>
      </c>
      <c r="R6237" s="1">
        <v>52.3</v>
      </c>
      <c r="W6237" s="1">
        <v>17474.0</v>
      </c>
      <c r="X6237" s="1">
        <v>61.8</v>
      </c>
      <c r="Y6237" s="1">
        <v>16472.0</v>
      </c>
      <c r="Z6237" s="1">
        <v>64.5</v>
      </c>
      <c r="AA6237" s="1">
        <v>4978.0</v>
      </c>
      <c r="AB6237" s="1">
        <v>89.3</v>
      </c>
      <c r="AS6237" s="1" t="s">
        <v>126</v>
      </c>
      <c r="AT6237" s="1">
        <v>12.0</v>
      </c>
      <c r="AW6237" s="1">
        <v>12.0</v>
      </c>
      <c r="AX6237" s="1">
        <v>12.0</v>
      </c>
      <c r="AY6237" s="1">
        <v>12.0</v>
      </c>
      <c r="AZ6237" s="1" t="s">
        <v>115</v>
      </c>
      <c r="BA6237" s="1">
        <v>8.0</v>
      </c>
      <c r="BD6237" s="1">
        <v>8.0</v>
      </c>
      <c r="BE6237" s="1">
        <v>8.0</v>
      </c>
      <c r="BF6237" s="1">
        <v>8.0</v>
      </c>
      <c r="BO6237" s="1">
        <v>33406.0</v>
      </c>
      <c r="BR6237" s="1">
        <v>28282.0</v>
      </c>
      <c r="BS6237" s="1">
        <v>25531.0</v>
      </c>
    </row>
    <row r="6238">
      <c r="A6238" s="7">
        <v>44526.0</v>
      </c>
      <c r="B6238" s="8" t="str">
        <f t="shared" si="1"/>
        <v>November 2021</v>
      </c>
      <c r="C6238" s="1">
        <v>47.0</v>
      </c>
      <c r="D6238" s="1" t="s">
        <v>136</v>
      </c>
      <c r="E6238" s="1" t="s">
        <v>109</v>
      </c>
      <c r="F6238" s="1">
        <v>98.7</v>
      </c>
      <c r="G6238" s="1">
        <v>73084.0</v>
      </c>
      <c r="H6238" s="1">
        <v>0.0</v>
      </c>
      <c r="K6238" s="1">
        <v>72511.0</v>
      </c>
      <c r="L6238" s="1">
        <v>0.0</v>
      </c>
      <c r="M6238" s="1">
        <v>68881.0</v>
      </c>
      <c r="N6238" s="1">
        <v>0.0</v>
      </c>
      <c r="O6238" s="1">
        <v>12522.0</v>
      </c>
      <c r="P6238" s="1">
        <v>0.0</v>
      </c>
      <c r="Q6238" s="1">
        <v>53591.0</v>
      </c>
      <c r="R6238" s="1">
        <v>0.0</v>
      </c>
      <c r="W6238" s="1">
        <v>53553.0</v>
      </c>
      <c r="X6238" s="1">
        <v>0.0</v>
      </c>
      <c r="Y6238" s="1">
        <v>51180.0</v>
      </c>
      <c r="Z6238" s="1">
        <v>0.0</v>
      </c>
      <c r="AA6238" s="1">
        <v>9497.0</v>
      </c>
      <c r="AB6238" s="1">
        <v>0.0</v>
      </c>
    </row>
    <row r="6239">
      <c r="A6239" s="7">
        <v>44526.0</v>
      </c>
      <c r="B6239" s="8" t="str">
        <f t="shared" si="1"/>
        <v>November 2021</v>
      </c>
      <c r="C6239" s="1">
        <v>47.0</v>
      </c>
      <c r="D6239" s="1" t="s">
        <v>122</v>
      </c>
      <c r="E6239" s="1" t="s">
        <v>109</v>
      </c>
      <c r="F6239" s="1">
        <v>98.7</v>
      </c>
      <c r="G6239" s="1">
        <v>110680.0</v>
      </c>
      <c r="H6239" s="1">
        <v>67.8</v>
      </c>
      <c r="K6239" s="1">
        <v>108983.0</v>
      </c>
      <c r="L6239" s="1">
        <v>78.8</v>
      </c>
      <c r="M6239" s="1">
        <v>99594.0</v>
      </c>
      <c r="N6239" s="1">
        <v>80.1</v>
      </c>
      <c r="O6239" s="1">
        <v>20742.0</v>
      </c>
      <c r="P6239" s="1">
        <v>98.7</v>
      </c>
      <c r="Q6239" s="1">
        <v>98810.0</v>
      </c>
      <c r="R6239" s="1">
        <v>60.5</v>
      </c>
      <c r="W6239" s="1">
        <v>98799.0</v>
      </c>
      <c r="X6239" s="1">
        <v>71.4</v>
      </c>
      <c r="Y6239" s="1">
        <v>90475.0</v>
      </c>
      <c r="Z6239" s="1">
        <v>72.7</v>
      </c>
      <c r="AA6239" s="1">
        <v>19365.0</v>
      </c>
      <c r="AB6239" s="1">
        <v>92.2</v>
      </c>
      <c r="AS6239" s="1" t="s">
        <v>113</v>
      </c>
      <c r="AT6239" s="1">
        <v>4.0</v>
      </c>
      <c r="AW6239" s="1">
        <v>4.0</v>
      </c>
      <c r="AX6239" s="1">
        <v>4.0</v>
      </c>
      <c r="AY6239" s="1">
        <v>4.0</v>
      </c>
      <c r="AZ6239" s="1" t="s">
        <v>111</v>
      </c>
      <c r="BA6239" s="1">
        <v>4.0</v>
      </c>
      <c r="BD6239" s="1">
        <v>4.0</v>
      </c>
      <c r="BE6239" s="1">
        <v>4.0</v>
      </c>
      <c r="BF6239" s="1">
        <v>4.0</v>
      </c>
      <c r="BO6239" s="1">
        <v>163257.0</v>
      </c>
      <c r="BR6239" s="1">
        <v>138377.0</v>
      </c>
      <c r="BS6239" s="1">
        <v>124396.0</v>
      </c>
    </row>
    <row r="6240">
      <c r="A6240" s="7">
        <v>44526.0</v>
      </c>
      <c r="B6240" s="8" t="str">
        <f t="shared" si="1"/>
        <v>November 2021</v>
      </c>
      <c r="C6240" s="1">
        <v>47.0</v>
      </c>
      <c r="D6240" s="1" t="s">
        <v>139</v>
      </c>
      <c r="E6240" s="1" t="s">
        <v>109</v>
      </c>
      <c r="F6240" s="1">
        <v>98.7</v>
      </c>
      <c r="G6240" s="1">
        <v>39021.0</v>
      </c>
      <c r="H6240" s="1">
        <v>74.6</v>
      </c>
      <c r="K6240" s="1">
        <v>38655.0</v>
      </c>
      <c r="L6240" s="1">
        <v>83.0</v>
      </c>
      <c r="M6240" s="1">
        <v>37049.0</v>
      </c>
      <c r="N6240" s="1">
        <v>85.4</v>
      </c>
      <c r="O6240" s="1">
        <v>14325.0</v>
      </c>
      <c r="P6240" s="1">
        <v>97.1</v>
      </c>
      <c r="Q6240" s="1">
        <v>34537.0</v>
      </c>
      <c r="R6240" s="1">
        <v>66.1</v>
      </c>
      <c r="W6240" s="1">
        <v>34534.0</v>
      </c>
      <c r="X6240" s="1">
        <v>74.2</v>
      </c>
      <c r="Y6240" s="1">
        <v>33085.0</v>
      </c>
      <c r="Z6240" s="1">
        <v>76.3</v>
      </c>
      <c r="AA6240" s="1">
        <v>12883.0</v>
      </c>
      <c r="AB6240" s="1">
        <v>87.3</v>
      </c>
      <c r="AS6240" s="1" t="s">
        <v>117</v>
      </c>
      <c r="AT6240" s="1">
        <v>8.0</v>
      </c>
      <c r="AW6240" s="1">
        <v>8.0</v>
      </c>
      <c r="AX6240" s="1">
        <v>8.0</v>
      </c>
      <c r="AY6240" s="1">
        <v>8.0</v>
      </c>
      <c r="AZ6240" s="1" t="s">
        <v>111</v>
      </c>
      <c r="BA6240" s="1">
        <v>4.0</v>
      </c>
      <c r="BD6240" s="1">
        <v>4.0</v>
      </c>
      <c r="BE6240" s="1">
        <v>4.0</v>
      </c>
      <c r="BF6240" s="1">
        <v>4.0</v>
      </c>
      <c r="BO6240" s="1">
        <v>52276.0</v>
      </c>
      <c r="BR6240" s="1">
        <v>46547.0</v>
      </c>
      <c r="BS6240" s="1">
        <v>43376.0</v>
      </c>
    </row>
    <row r="6241">
      <c r="A6241" s="7">
        <v>44526.0</v>
      </c>
      <c r="B6241" s="8" t="str">
        <f t="shared" si="1"/>
        <v>November 2021</v>
      </c>
      <c r="C6241" s="1">
        <v>47.0</v>
      </c>
      <c r="D6241" s="1" t="s">
        <v>123</v>
      </c>
      <c r="E6241" s="1" t="s">
        <v>109</v>
      </c>
      <c r="F6241" s="1">
        <v>98.7</v>
      </c>
      <c r="G6241" s="1">
        <v>19146.0</v>
      </c>
      <c r="H6241" s="1">
        <v>60.0</v>
      </c>
      <c r="K6241" s="1">
        <v>19036.0</v>
      </c>
      <c r="L6241" s="1">
        <v>69.1</v>
      </c>
      <c r="M6241" s="1">
        <v>18162.0</v>
      </c>
      <c r="N6241" s="1">
        <v>72.0</v>
      </c>
      <c r="O6241" s="1">
        <v>6358.0</v>
      </c>
      <c r="P6241" s="1">
        <v>90.0</v>
      </c>
      <c r="Q6241" s="1">
        <v>17151.0</v>
      </c>
      <c r="R6241" s="1">
        <v>53.7</v>
      </c>
      <c r="W6241" s="1">
        <v>17150.0</v>
      </c>
      <c r="X6241" s="1">
        <v>62.3</v>
      </c>
      <c r="Y6241" s="1">
        <v>16388.0</v>
      </c>
      <c r="Z6241" s="1">
        <v>65.0</v>
      </c>
      <c r="AA6241" s="1">
        <v>5841.0</v>
      </c>
      <c r="AB6241" s="1">
        <v>82.7</v>
      </c>
      <c r="AS6241" s="1" t="s">
        <v>110</v>
      </c>
      <c r="AT6241" s="1">
        <v>16.0</v>
      </c>
      <c r="AW6241" s="1">
        <v>16.0</v>
      </c>
      <c r="AX6241" s="1">
        <v>16.0</v>
      </c>
      <c r="AY6241" s="1">
        <v>16.0</v>
      </c>
      <c r="AZ6241" s="1" t="s">
        <v>115</v>
      </c>
      <c r="BA6241" s="1">
        <v>8.0</v>
      </c>
      <c r="BD6241" s="1">
        <v>8.0</v>
      </c>
      <c r="BE6241" s="1">
        <v>8.0</v>
      </c>
      <c r="BF6241" s="1">
        <v>8.0</v>
      </c>
      <c r="BO6241" s="1">
        <v>31929.0</v>
      </c>
      <c r="BR6241" s="1">
        <v>27538.0</v>
      </c>
      <c r="BS6241" s="1">
        <v>25219.0</v>
      </c>
    </row>
    <row r="6242">
      <c r="A6242" s="7">
        <v>44526.0</v>
      </c>
      <c r="B6242" s="8" t="str">
        <f t="shared" si="1"/>
        <v>November 2021</v>
      </c>
      <c r="C6242" s="1">
        <v>47.0</v>
      </c>
      <c r="D6242" s="1" t="s">
        <v>133</v>
      </c>
      <c r="E6242" s="1" t="s">
        <v>109</v>
      </c>
      <c r="F6242" s="1">
        <v>98.7</v>
      </c>
      <c r="G6242" s="1">
        <v>13323.0</v>
      </c>
      <c r="H6242" s="1">
        <v>52.0</v>
      </c>
      <c r="K6242" s="1">
        <v>13232.0</v>
      </c>
      <c r="L6242" s="1">
        <v>58.3</v>
      </c>
      <c r="M6242" s="1">
        <v>12779.0</v>
      </c>
      <c r="N6242" s="1">
        <v>60.0</v>
      </c>
      <c r="O6242" s="1">
        <v>3889.0</v>
      </c>
      <c r="P6242" s="1">
        <v>87.7</v>
      </c>
      <c r="Q6242" s="1">
        <v>11624.0</v>
      </c>
      <c r="R6242" s="1">
        <v>45.4</v>
      </c>
      <c r="W6242" s="1">
        <v>11621.0</v>
      </c>
      <c r="X6242" s="1">
        <v>51.2</v>
      </c>
      <c r="Y6242" s="1">
        <v>11246.0</v>
      </c>
      <c r="Z6242" s="1">
        <v>52.8</v>
      </c>
      <c r="AA6242" s="1">
        <v>3602.0</v>
      </c>
      <c r="AB6242" s="1">
        <v>81.2</v>
      </c>
      <c r="AS6242" s="1" t="s">
        <v>110</v>
      </c>
      <c r="AT6242" s="1">
        <v>15.0</v>
      </c>
      <c r="AW6242" s="1">
        <v>16.0</v>
      </c>
      <c r="AX6242" s="1">
        <v>16.0</v>
      </c>
      <c r="AY6242" s="1">
        <v>16.0</v>
      </c>
      <c r="AZ6242" s="1" t="s">
        <v>111</v>
      </c>
      <c r="BA6242" s="1">
        <v>3.0</v>
      </c>
      <c r="BD6242" s="1">
        <v>4.0</v>
      </c>
      <c r="BE6242" s="1">
        <v>4.0</v>
      </c>
      <c r="BF6242" s="1">
        <v>4.0</v>
      </c>
      <c r="BO6242" s="1">
        <v>25616.0</v>
      </c>
      <c r="BR6242" s="1">
        <v>22680.0</v>
      </c>
      <c r="BS6242" s="1">
        <v>21284.0</v>
      </c>
    </row>
    <row r="6243">
      <c r="A6243" s="7">
        <v>44526.0</v>
      </c>
      <c r="B6243" s="8" t="str">
        <f t="shared" si="1"/>
        <v>November 2021</v>
      </c>
      <c r="C6243" s="1">
        <v>47.0</v>
      </c>
      <c r="D6243" s="1" t="s">
        <v>112</v>
      </c>
      <c r="E6243" s="1" t="s">
        <v>109</v>
      </c>
      <c r="F6243" s="1">
        <v>98.7</v>
      </c>
      <c r="G6243" s="1">
        <v>453286.0</v>
      </c>
      <c r="H6243" s="1">
        <v>78.3</v>
      </c>
      <c r="K6243" s="1">
        <v>441216.0</v>
      </c>
      <c r="L6243" s="1">
        <v>89.5</v>
      </c>
      <c r="M6243" s="1">
        <v>406935.0</v>
      </c>
      <c r="N6243" s="1">
        <v>90.4</v>
      </c>
      <c r="O6243" s="1">
        <v>88642.0</v>
      </c>
      <c r="P6243" s="1">
        <v>99.9</v>
      </c>
      <c r="Q6243" s="1">
        <v>402514.0</v>
      </c>
      <c r="R6243" s="1">
        <v>69.5</v>
      </c>
      <c r="W6243" s="1">
        <v>402490.0</v>
      </c>
      <c r="X6243" s="1">
        <v>81.7</v>
      </c>
      <c r="Y6243" s="1">
        <v>371518.0</v>
      </c>
      <c r="Z6243" s="1">
        <v>82.5</v>
      </c>
      <c r="AA6243" s="1">
        <v>81752.0</v>
      </c>
      <c r="AB6243" s="1">
        <v>94.0</v>
      </c>
      <c r="AS6243" s="1" t="s">
        <v>113</v>
      </c>
      <c r="AT6243" s="1">
        <v>4.0</v>
      </c>
      <c r="AW6243" s="1">
        <v>4.0</v>
      </c>
      <c r="AX6243" s="1">
        <v>4.0</v>
      </c>
      <c r="AY6243" s="1">
        <v>4.0</v>
      </c>
      <c r="AZ6243" s="1" t="s">
        <v>111</v>
      </c>
      <c r="BA6243" s="1">
        <v>4.0</v>
      </c>
      <c r="BD6243" s="1">
        <v>4.0</v>
      </c>
      <c r="BE6243" s="1">
        <v>4.0</v>
      </c>
      <c r="BF6243" s="1">
        <v>4.0</v>
      </c>
      <c r="BO6243" s="1">
        <v>579234.0</v>
      </c>
      <c r="BR6243" s="1">
        <v>492844.0</v>
      </c>
      <c r="BS6243" s="1">
        <v>450317.0</v>
      </c>
    </row>
    <row r="6244">
      <c r="A6244" s="7">
        <v>44526.0</v>
      </c>
      <c r="B6244" s="8" t="str">
        <f t="shared" si="1"/>
        <v>November 2021</v>
      </c>
      <c r="C6244" s="1">
        <v>47.0</v>
      </c>
      <c r="D6244" s="1" t="s">
        <v>130</v>
      </c>
      <c r="E6244" s="1" t="s">
        <v>109</v>
      </c>
      <c r="F6244" s="1">
        <v>98.7</v>
      </c>
      <c r="G6244" s="1">
        <v>963597.0</v>
      </c>
      <c r="H6244" s="1">
        <v>91.7</v>
      </c>
      <c r="K6244" s="1">
        <v>930695.0</v>
      </c>
      <c r="L6244" s="1">
        <v>99.9</v>
      </c>
      <c r="M6244" s="1">
        <v>845637.0</v>
      </c>
      <c r="N6244" s="1">
        <v>99.9</v>
      </c>
      <c r="O6244" s="1">
        <v>186247.0</v>
      </c>
      <c r="P6244" s="1">
        <v>99.9</v>
      </c>
      <c r="Q6244" s="1">
        <v>826601.0</v>
      </c>
      <c r="R6244" s="1">
        <v>78.7</v>
      </c>
      <c r="W6244" s="1">
        <v>826417.0</v>
      </c>
      <c r="X6244" s="1">
        <v>92.7</v>
      </c>
      <c r="Y6244" s="1">
        <v>751581.0</v>
      </c>
      <c r="Z6244" s="1">
        <v>93.0</v>
      </c>
      <c r="AA6244" s="1">
        <v>166423.0</v>
      </c>
      <c r="AB6244" s="1">
        <v>98.6</v>
      </c>
      <c r="AS6244" s="1" t="s">
        <v>117</v>
      </c>
      <c r="AT6244" s="1">
        <v>8.0</v>
      </c>
      <c r="AW6244" s="1">
        <v>8.0</v>
      </c>
      <c r="AX6244" s="1">
        <v>8.0</v>
      </c>
      <c r="AY6244" s="1">
        <v>8.0</v>
      </c>
      <c r="AZ6244" s="1" t="s">
        <v>111</v>
      </c>
      <c r="BA6244" s="1">
        <v>4.0</v>
      </c>
      <c r="BD6244" s="1">
        <v>4.0</v>
      </c>
      <c r="BE6244" s="1">
        <v>4.0</v>
      </c>
      <c r="BF6244" s="1">
        <v>4.0</v>
      </c>
      <c r="BO6244" s="1">
        <v>1050688.0</v>
      </c>
      <c r="BR6244" s="1">
        <v>891568.0</v>
      </c>
      <c r="BS6244" s="1">
        <v>808321.0</v>
      </c>
    </row>
    <row r="6245">
      <c r="A6245" s="7">
        <v>44526.0</v>
      </c>
      <c r="B6245" s="8" t="str">
        <f t="shared" si="1"/>
        <v>November 2021</v>
      </c>
      <c r="C6245" s="1">
        <v>47.0</v>
      </c>
      <c r="D6245" s="1" t="s">
        <v>118</v>
      </c>
      <c r="E6245" s="1" t="s">
        <v>109</v>
      </c>
      <c r="F6245" s="1">
        <v>98.7</v>
      </c>
      <c r="G6245" s="1">
        <v>65315.0</v>
      </c>
      <c r="H6245" s="1">
        <v>70.6</v>
      </c>
      <c r="K6245" s="1">
        <v>63259.0</v>
      </c>
      <c r="L6245" s="1">
        <v>79.8</v>
      </c>
      <c r="M6245" s="1">
        <v>57774.0</v>
      </c>
      <c r="N6245" s="1">
        <v>81.1</v>
      </c>
      <c r="O6245" s="1">
        <v>14483.0</v>
      </c>
      <c r="P6245" s="1">
        <v>99.9</v>
      </c>
      <c r="Q6245" s="1">
        <v>57923.0</v>
      </c>
      <c r="R6245" s="1">
        <v>62.6</v>
      </c>
      <c r="W6245" s="1">
        <v>57922.0</v>
      </c>
      <c r="X6245" s="1">
        <v>73.0</v>
      </c>
      <c r="Y6245" s="1">
        <v>52927.0</v>
      </c>
      <c r="Z6245" s="1">
        <v>74.3</v>
      </c>
      <c r="AA6245" s="1">
        <v>13510.0</v>
      </c>
      <c r="AB6245" s="1">
        <v>94.3</v>
      </c>
      <c r="AS6245" s="1" t="s">
        <v>113</v>
      </c>
      <c r="AT6245" s="1">
        <v>4.0</v>
      </c>
      <c r="AW6245" s="1">
        <v>4.0</v>
      </c>
      <c r="AX6245" s="1">
        <v>4.0</v>
      </c>
      <c r="AY6245" s="1">
        <v>4.0</v>
      </c>
      <c r="AZ6245" s="1" t="s">
        <v>111</v>
      </c>
      <c r="BA6245" s="1">
        <v>4.0</v>
      </c>
      <c r="BD6245" s="1">
        <v>4.0</v>
      </c>
      <c r="BE6245" s="1">
        <v>4.0</v>
      </c>
      <c r="BF6245" s="1">
        <v>4.0</v>
      </c>
      <c r="BO6245" s="1">
        <v>92525.0</v>
      </c>
      <c r="BR6245" s="1">
        <v>79299.0</v>
      </c>
      <c r="BS6245" s="1">
        <v>71215.0</v>
      </c>
    </row>
    <row r="6246">
      <c r="A6246" s="7">
        <v>44526.0</v>
      </c>
      <c r="B6246" s="8" t="str">
        <f t="shared" si="1"/>
        <v>November 2021</v>
      </c>
      <c r="C6246" s="1">
        <v>47.0</v>
      </c>
      <c r="D6246" s="1" t="s">
        <v>129</v>
      </c>
      <c r="E6246" s="1" t="s">
        <v>109</v>
      </c>
      <c r="F6246" s="1">
        <v>98.7</v>
      </c>
      <c r="G6246" s="1">
        <v>13723.0</v>
      </c>
      <c r="H6246" s="1">
        <v>70.7</v>
      </c>
      <c r="K6246" s="1">
        <v>13563.0</v>
      </c>
      <c r="L6246" s="1">
        <v>77.6</v>
      </c>
      <c r="M6246" s="1">
        <v>12977.0</v>
      </c>
      <c r="N6246" s="1">
        <v>79.0</v>
      </c>
      <c r="O6246" s="1">
        <v>5368.0</v>
      </c>
      <c r="P6246" s="1">
        <v>99.9</v>
      </c>
      <c r="Q6246" s="1">
        <v>12149.0</v>
      </c>
      <c r="R6246" s="1">
        <v>62.6</v>
      </c>
      <c r="W6246" s="1">
        <v>12149.0</v>
      </c>
      <c r="X6246" s="1">
        <v>69.5</v>
      </c>
      <c r="Y6246" s="1">
        <v>11653.0</v>
      </c>
      <c r="Z6246" s="1">
        <v>71.0</v>
      </c>
      <c r="AA6246" s="1">
        <v>4873.0</v>
      </c>
      <c r="AB6246" s="1">
        <v>92.6</v>
      </c>
      <c r="AS6246" s="1" t="s">
        <v>117</v>
      </c>
      <c r="AT6246" s="1">
        <v>8.0</v>
      </c>
      <c r="AW6246" s="1">
        <v>8.0</v>
      </c>
      <c r="AX6246" s="1">
        <v>8.0</v>
      </c>
      <c r="AY6246" s="1">
        <v>8.0</v>
      </c>
      <c r="AZ6246" s="1" t="s">
        <v>115</v>
      </c>
      <c r="BA6246" s="1">
        <v>8.0</v>
      </c>
      <c r="BD6246" s="1">
        <v>8.0</v>
      </c>
      <c r="BE6246" s="1">
        <v>8.0</v>
      </c>
      <c r="BF6246" s="1">
        <v>8.0</v>
      </c>
      <c r="BO6246" s="1">
        <v>19422.0</v>
      </c>
      <c r="BR6246" s="1">
        <v>17481.0</v>
      </c>
      <c r="BS6246" s="1">
        <v>16423.0</v>
      </c>
    </row>
    <row r="6247">
      <c r="A6247" s="7">
        <v>44526.0</v>
      </c>
      <c r="B6247" s="8" t="str">
        <f t="shared" si="1"/>
        <v>November 2021</v>
      </c>
      <c r="C6247" s="1">
        <v>47.0</v>
      </c>
      <c r="D6247" s="1" t="s">
        <v>134</v>
      </c>
      <c r="E6247" s="1" t="s">
        <v>109</v>
      </c>
      <c r="F6247" s="1">
        <v>98.7</v>
      </c>
      <c r="G6247" s="1">
        <v>77499.0</v>
      </c>
      <c r="H6247" s="1">
        <v>68.3</v>
      </c>
      <c r="K6247" s="1">
        <v>75822.0</v>
      </c>
      <c r="L6247" s="1">
        <v>79.2</v>
      </c>
      <c r="M6247" s="1">
        <v>70362.0</v>
      </c>
      <c r="N6247" s="1">
        <v>81.4</v>
      </c>
      <c r="O6247" s="1">
        <v>14667.0</v>
      </c>
      <c r="P6247" s="1">
        <v>96.5</v>
      </c>
      <c r="Q6247" s="1">
        <v>70015.0</v>
      </c>
      <c r="R6247" s="1">
        <v>61.7</v>
      </c>
      <c r="W6247" s="1">
        <v>70014.0</v>
      </c>
      <c r="X6247" s="1">
        <v>73.1</v>
      </c>
      <c r="Y6247" s="1">
        <v>65015.0</v>
      </c>
      <c r="Z6247" s="1">
        <v>75.2</v>
      </c>
      <c r="AA6247" s="1">
        <v>13664.0</v>
      </c>
      <c r="AB6247" s="1">
        <v>89.9</v>
      </c>
      <c r="AS6247" s="1" t="s">
        <v>113</v>
      </c>
      <c r="AT6247" s="1">
        <v>4.0</v>
      </c>
      <c r="AW6247" s="1">
        <v>4.0</v>
      </c>
      <c r="AX6247" s="1">
        <v>4.0</v>
      </c>
      <c r="AY6247" s="1">
        <v>4.0</v>
      </c>
      <c r="AZ6247" s="1" t="s">
        <v>111</v>
      </c>
      <c r="BA6247" s="1">
        <v>4.0</v>
      </c>
      <c r="BD6247" s="1">
        <v>4.0</v>
      </c>
      <c r="BE6247" s="1">
        <v>4.0</v>
      </c>
      <c r="BF6247" s="1">
        <v>4.0</v>
      </c>
      <c r="BO6247" s="1">
        <v>113510.0</v>
      </c>
      <c r="BR6247" s="1">
        <v>95794.0</v>
      </c>
      <c r="BS6247" s="1">
        <v>86428.0</v>
      </c>
    </row>
    <row r="6248">
      <c r="A6248" s="7">
        <v>44526.0</v>
      </c>
      <c r="B6248" s="8" t="str">
        <f t="shared" si="1"/>
        <v>November 2021</v>
      </c>
      <c r="C6248" s="1">
        <v>47.0</v>
      </c>
      <c r="D6248" s="1" t="s">
        <v>124</v>
      </c>
      <c r="E6248" s="1" t="s">
        <v>109</v>
      </c>
      <c r="F6248" s="1">
        <v>98.7</v>
      </c>
      <c r="G6248" s="1">
        <v>198992.0</v>
      </c>
      <c r="H6248" s="1">
        <v>76.7</v>
      </c>
      <c r="K6248" s="1">
        <v>193513.0</v>
      </c>
      <c r="L6248" s="1">
        <v>87.7</v>
      </c>
      <c r="M6248" s="1">
        <v>177368.0</v>
      </c>
      <c r="N6248" s="1">
        <v>88.9</v>
      </c>
      <c r="O6248" s="1">
        <v>38631.0</v>
      </c>
      <c r="P6248" s="1">
        <v>99.9</v>
      </c>
      <c r="Q6248" s="1">
        <v>177985.0</v>
      </c>
      <c r="R6248" s="1">
        <v>68.6</v>
      </c>
      <c r="W6248" s="1">
        <v>177970.0</v>
      </c>
      <c r="X6248" s="1">
        <v>80.6</v>
      </c>
      <c r="Y6248" s="1">
        <v>163308.0</v>
      </c>
      <c r="Z6248" s="1">
        <v>81.8</v>
      </c>
      <c r="AA6248" s="1">
        <v>36017.0</v>
      </c>
      <c r="AB6248" s="1">
        <v>93.7</v>
      </c>
      <c r="AS6248" s="1" t="s">
        <v>113</v>
      </c>
      <c r="AT6248" s="1">
        <v>4.0</v>
      </c>
      <c r="AW6248" s="1">
        <v>4.0</v>
      </c>
      <c r="AX6248" s="1">
        <v>4.0</v>
      </c>
      <c r="AY6248" s="1">
        <v>4.0</v>
      </c>
      <c r="AZ6248" s="1" t="s">
        <v>111</v>
      </c>
      <c r="BA6248" s="1">
        <v>4.0</v>
      </c>
      <c r="BD6248" s="1">
        <v>4.0</v>
      </c>
      <c r="BE6248" s="1">
        <v>4.0</v>
      </c>
      <c r="BF6248" s="1">
        <v>4.0</v>
      </c>
      <c r="BO6248" s="1">
        <v>259547.0</v>
      </c>
      <c r="BR6248" s="1">
        <v>220706.0</v>
      </c>
      <c r="BS6248" s="1">
        <v>199557.0</v>
      </c>
    </row>
    <row r="6249">
      <c r="A6249" s="7">
        <v>44526.0</v>
      </c>
      <c r="B6249" s="8" t="str">
        <f t="shared" si="1"/>
        <v>November 2021</v>
      </c>
      <c r="C6249" s="1">
        <v>47.0</v>
      </c>
      <c r="D6249" s="1" t="s">
        <v>135</v>
      </c>
      <c r="E6249" s="1" t="s">
        <v>109</v>
      </c>
      <c r="F6249" s="1">
        <v>98.7</v>
      </c>
      <c r="G6249" s="1">
        <v>28202.0</v>
      </c>
      <c r="H6249" s="1">
        <v>75.9</v>
      </c>
      <c r="K6249" s="1">
        <v>27783.0</v>
      </c>
      <c r="L6249" s="1">
        <v>84.7</v>
      </c>
      <c r="M6249" s="1">
        <v>26220.0</v>
      </c>
      <c r="N6249" s="1">
        <v>86.2</v>
      </c>
      <c r="O6249" s="1">
        <v>10632.0</v>
      </c>
      <c r="P6249" s="1">
        <v>96.2</v>
      </c>
      <c r="Q6249" s="1">
        <v>25143.0</v>
      </c>
      <c r="R6249" s="1">
        <v>67.6</v>
      </c>
      <c r="W6249" s="1">
        <v>25141.0</v>
      </c>
      <c r="X6249" s="1">
        <v>76.6</v>
      </c>
      <c r="Y6249" s="1">
        <v>23775.0</v>
      </c>
      <c r="Z6249" s="1">
        <v>78.2</v>
      </c>
      <c r="AA6249" s="1">
        <v>9629.0</v>
      </c>
      <c r="AB6249" s="1">
        <v>87.1</v>
      </c>
      <c r="AS6249" s="1" t="s">
        <v>113</v>
      </c>
      <c r="AT6249" s="1">
        <v>4.0</v>
      </c>
      <c r="AW6249" s="1">
        <v>4.0</v>
      </c>
      <c r="AX6249" s="1">
        <v>4.0</v>
      </c>
      <c r="AY6249" s="1">
        <v>4.0</v>
      </c>
      <c r="AZ6249" s="1" t="s">
        <v>115</v>
      </c>
      <c r="BA6249" s="1">
        <v>8.0</v>
      </c>
      <c r="BD6249" s="1">
        <v>8.0</v>
      </c>
      <c r="BE6249" s="1">
        <v>8.0</v>
      </c>
      <c r="BF6249" s="1">
        <v>8.0</v>
      </c>
      <c r="BO6249" s="1">
        <v>37181.0</v>
      </c>
      <c r="BR6249" s="1">
        <v>32802.0</v>
      </c>
      <c r="BS6249" s="1">
        <v>30414.0</v>
      </c>
    </row>
    <row r="6250">
      <c r="A6250" s="7">
        <v>44526.0</v>
      </c>
      <c r="B6250" s="8" t="str">
        <f t="shared" si="1"/>
        <v>November 2021</v>
      </c>
      <c r="C6250" s="1">
        <v>47.0</v>
      </c>
      <c r="D6250" s="1" t="s">
        <v>108</v>
      </c>
      <c r="E6250" s="1" t="s">
        <v>109</v>
      </c>
      <c r="F6250" s="1">
        <v>98.7</v>
      </c>
      <c r="G6250" s="1">
        <v>39794.0</v>
      </c>
      <c r="H6250" s="1">
        <v>56.5</v>
      </c>
      <c r="K6250" s="1">
        <v>39254.0</v>
      </c>
      <c r="L6250" s="1">
        <v>62.8</v>
      </c>
      <c r="M6250" s="1">
        <v>37605.0</v>
      </c>
      <c r="N6250" s="1">
        <v>64.5</v>
      </c>
      <c r="O6250" s="1">
        <v>12656.0</v>
      </c>
      <c r="P6250" s="1">
        <v>87.5</v>
      </c>
      <c r="Q6250" s="1">
        <v>35687.0</v>
      </c>
      <c r="R6250" s="1">
        <v>50.7</v>
      </c>
      <c r="W6250" s="1">
        <v>35685.0</v>
      </c>
      <c r="X6250" s="1">
        <v>57.1</v>
      </c>
      <c r="Y6250" s="1">
        <v>34250.0</v>
      </c>
      <c r="Z6250" s="1">
        <v>58.8</v>
      </c>
      <c r="AA6250" s="1">
        <v>11725.0</v>
      </c>
      <c r="AB6250" s="1">
        <v>81.0</v>
      </c>
      <c r="AS6250" s="1" t="s">
        <v>126</v>
      </c>
      <c r="AT6250" s="1">
        <v>12.0</v>
      </c>
      <c r="AW6250" s="1">
        <v>12.0</v>
      </c>
      <c r="AX6250" s="1">
        <v>12.0</v>
      </c>
      <c r="AY6250" s="1">
        <v>12.0</v>
      </c>
      <c r="AZ6250" s="1" t="s">
        <v>111</v>
      </c>
      <c r="BA6250" s="1">
        <v>4.0</v>
      </c>
      <c r="BD6250" s="1">
        <v>4.0</v>
      </c>
      <c r="BE6250" s="1">
        <v>4.0</v>
      </c>
      <c r="BF6250" s="1">
        <v>4.0</v>
      </c>
      <c r="BO6250" s="1">
        <v>70416.0</v>
      </c>
      <c r="BR6250" s="1">
        <v>62497.0</v>
      </c>
      <c r="BS6250" s="1">
        <v>58261.0</v>
      </c>
    </row>
    <row r="6251">
      <c r="A6251" s="7">
        <v>44526.0</v>
      </c>
      <c r="B6251" s="8" t="str">
        <f t="shared" si="1"/>
        <v>November 2021</v>
      </c>
      <c r="C6251" s="1">
        <v>47.0</v>
      </c>
      <c r="D6251" s="1" t="s">
        <v>131</v>
      </c>
      <c r="E6251" s="1" t="s">
        <v>109</v>
      </c>
      <c r="F6251" s="1">
        <v>98.7</v>
      </c>
      <c r="G6251" s="1">
        <v>685669.0</v>
      </c>
      <c r="H6251" s="1">
        <v>75.4</v>
      </c>
      <c r="K6251" s="1">
        <v>676000.0</v>
      </c>
      <c r="L6251" s="1">
        <v>87.6</v>
      </c>
      <c r="M6251" s="1">
        <v>622191.0</v>
      </c>
      <c r="N6251" s="1">
        <v>87.9</v>
      </c>
      <c r="O6251" s="1">
        <v>123620.0</v>
      </c>
      <c r="P6251" s="1">
        <v>97.9</v>
      </c>
      <c r="Q6251" s="1">
        <v>592602.0</v>
      </c>
      <c r="R6251" s="1">
        <v>65.2</v>
      </c>
      <c r="W6251" s="1">
        <v>592540.0</v>
      </c>
      <c r="X6251" s="1">
        <v>76.8</v>
      </c>
      <c r="Y6251" s="1">
        <v>547110.0</v>
      </c>
      <c r="Z6251" s="1">
        <v>77.3</v>
      </c>
      <c r="AA6251" s="1">
        <v>111392.0</v>
      </c>
      <c r="AB6251" s="1">
        <v>88.2</v>
      </c>
      <c r="AS6251" s="1" t="s">
        <v>126</v>
      </c>
      <c r="AT6251" s="1">
        <v>12.0</v>
      </c>
      <c r="AW6251" s="1">
        <v>12.0</v>
      </c>
      <c r="AX6251" s="1">
        <v>12.0</v>
      </c>
      <c r="AY6251" s="1">
        <v>12.0</v>
      </c>
      <c r="AZ6251" s="1" t="s">
        <v>111</v>
      </c>
      <c r="BA6251" s="1">
        <v>4.0</v>
      </c>
      <c r="BD6251" s="1">
        <v>4.0</v>
      </c>
      <c r="BE6251" s="1">
        <v>4.0</v>
      </c>
      <c r="BF6251" s="1">
        <v>4.0</v>
      </c>
      <c r="BO6251" s="1">
        <v>909327.0</v>
      </c>
      <c r="BR6251" s="1">
        <v>771537.0</v>
      </c>
      <c r="BS6251" s="1">
        <v>708013.0</v>
      </c>
    </row>
    <row r="6252">
      <c r="A6252" s="7">
        <v>44525.0</v>
      </c>
      <c r="B6252" s="8" t="str">
        <f t="shared" si="1"/>
        <v>November 2021</v>
      </c>
      <c r="C6252" s="1">
        <v>47.0</v>
      </c>
      <c r="D6252" s="1" t="s">
        <v>134</v>
      </c>
      <c r="E6252" s="1" t="s">
        <v>109</v>
      </c>
      <c r="F6252" s="1">
        <v>98.7</v>
      </c>
      <c r="G6252" s="1">
        <v>77499.0</v>
      </c>
      <c r="H6252" s="1">
        <v>68.3</v>
      </c>
      <c r="K6252" s="1">
        <v>75822.0</v>
      </c>
      <c r="L6252" s="1">
        <v>79.2</v>
      </c>
      <c r="M6252" s="1">
        <v>70362.0</v>
      </c>
      <c r="N6252" s="1">
        <v>81.4</v>
      </c>
      <c r="O6252" s="1">
        <v>14667.0</v>
      </c>
      <c r="P6252" s="1">
        <v>96.5</v>
      </c>
      <c r="Q6252" s="1">
        <v>70015.0</v>
      </c>
      <c r="R6252" s="1">
        <v>61.7</v>
      </c>
      <c r="W6252" s="1">
        <v>70014.0</v>
      </c>
      <c r="X6252" s="1">
        <v>73.1</v>
      </c>
      <c r="Y6252" s="1">
        <v>65015.0</v>
      </c>
      <c r="Z6252" s="1">
        <v>75.2</v>
      </c>
      <c r="AA6252" s="1">
        <v>13664.0</v>
      </c>
      <c r="AB6252" s="1">
        <v>89.9</v>
      </c>
      <c r="AS6252" s="1" t="s">
        <v>113</v>
      </c>
      <c r="AT6252" s="1">
        <v>4.0</v>
      </c>
      <c r="AW6252" s="1">
        <v>4.0</v>
      </c>
      <c r="AX6252" s="1">
        <v>4.0</v>
      </c>
      <c r="AY6252" s="1">
        <v>4.0</v>
      </c>
      <c r="AZ6252" s="1" t="s">
        <v>111</v>
      </c>
      <c r="BA6252" s="1">
        <v>4.0</v>
      </c>
      <c r="BD6252" s="1">
        <v>4.0</v>
      </c>
      <c r="BE6252" s="1">
        <v>4.0</v>
      </c>
      <c r="BF6252" s="1">
        <v>4.0</v>
      </c>
      <c r="BO6252" s="1">
        <v>113510.0</v>
      </c>
      <c r="BR6252" s="1">
        <v>95794.0</v>
      </c>
      <c r="BS6252" s="1">
        <v>86428.0</v>
      </c>
    </row>
    <row r="6253">
      <c r="A6253" s="7">
        <v>44525.0</v>
      </c>
      <c r="B6253" s="8" t="str">
        <f t="shared" si="1"/>
        <v>November 2021</v>
      </c>
      <c r="C6253" s="1">
        <v>47.0</v>
      </c>
      <c r="D6253" s="1" t="s">
        <v>114</v>
      </c>
      <c r="E6253" s="1" t="s">
        <v>109</v>
      </c>
      <c r="F6253" s="1">
        <v>98.7</v>
      </c>
      <c r="G6253" s="1">
        <v>387843.0</v>
      </c>
      <c r="H6253" s="1">
        <v>65.3</v>
      </c>
      <c r="K6253" s="1">
        <v>381889.0</v>
      </c>
      <c r="L6253" s="1">
        <v>74.8</v>
      </c>
      <c r="M6253" s="1">
        <v>360730.0</v>
      </c>
      <c r="N6253" s="1">
        <v>76.1</v>
      </c>
      <c r="O6253" s="1">
        <v>73355.0</v>
      </c>
      <c r="P6253" s="1">
        <v>85.1</v>
      </c>
      <c r="Q6253" s="1">
        <v>341262.0</v>
      </c>
      <c r="R6253" s="1">
        <v>57.5</v>
      </c>
      <c r="W6253" s="1">
        <v>341239.0</v>
      </c>
      <c r="X6253" s="1">
        <v>66.9</v>
      </c>
      <c r="Y6253" s="1">
        <v>323322.0</v>
      </c>
      <c r="Z6253" s="1">
        <v>68.2</v>
      </c>
      <c r="AA6253" s="1">
        <v>67272.0</v>
      </c>
      <c r="AB6253" s="1">
        <v>78.1</v>
      </c>
      <c r="AS6253" s="1" t="s">
        <v>110</v>
      </c>
      <c r="AT6253" s="1">
        <v>16.0</v>
      </c>
      <c r="AW6253" s="1">
        <v>16.0</v>
      </c>
      <c r="AX6253" s="1">
        <v>16.0</v>
      </c>
      <c r="AY6253" s="1">
        <v>16.0</v>
      </c>
      <c r="AZ6253" s="1" t="s">
        <v>111</v>
      </c>
      <c r="BA6253" s="1">
        <v>4.0</v>
      </c>
      <c r="BD6253" s="1">
        <v>4.0</v>
      </c>
      <c r="BE6253" s="1">
        <v>4.0</v>
      </c>
      <c r="BF6253" s="1">
        <v>4.0</v>
      </c>
      <c r="BO6253" s="1">
        <v>593490.0</v>
      </c>
      <c r="BR6253" s="1">
        <v>510288.0</v>
      </c>
      <c r="BS6253" s="1">
        <v>473790.0</v>
      </c>
    </row>
    <row r="6254">
      <c r="A6254" s="7">
        <v>44525.0</v>
      </c>
      <c r="B6254" s="8" t="str">
        <f t="shared" si="1"/>
        <v>November 2021</v>
      </c>
      <c r="C6254" s="1">
        <v>47.0</v>
      </c>
      <c r="D6254" s="1" t="s">
        <v>119</v>
      </c>
      <c r="E6254" s="1" t="s">
        <v>109</v>
      </c>
      <c r="F6254" s="1">
        <v>98.7</v>
      </c>
      <c r="G6254" s="1">
        <v>19056.0</v>
      </c>
      <c r="H6254" s="1">
        <v>57.0</v>
      </c>
      <c r="K6254" s="1">
        <v>18873.0</v>
      </c>
      <c r="L6254" s="1">
        <v>66.7</v>
      </c>
      <c r="M6254" s="1">
        <v>17746.0</v>
      </c>
      <c r="N6254" s="1">
        <v>69.5</v>
      </c>
      <c r="O6254" s="1">
        <v>5292.0</v>
      </c>
      <c r="P6254" s="1">
        <v>94.9</v>
      </c>
      <c r="Q6254" s="1">
        <v>17478.0</v>
      </c>
      <c r="R6254" s="1">
        <v>52.3</v>
      </c>
      <c r="W6254" s="1">
        <v>17474.0</v>
      </c>
      <c r="X6254" s="1">
        <v>61.8</v>
      </c>
      <c r="Y6254" s="1">
        <v>16472.0</v>
      </c>
      <c r="Z6254" s="1">
        <v>64.5</v>
      </c>
      <c r="AA6254" s="1">
        <v>4978.0</v>
      </c>
      <c r="AB6254" s="1">
        <v>89.3</v>
      </c>
      <c r="AS6254" s="1" t="s">
        <v>126</v>
      </c>
      <c r="AT6254" s="1">
        <v>12.0</v>
      </c>
      <c r="AW6254" s="1">
        <v>12.0</v>
      </c>
      <c r="AX6254" s="1">
        <v>12.0</v>
      </c>
      <c r="AY6254" s="1">
        <v>12.0</v>
      </c>
      <c r="AZ6254" s="1" t="s">
        <v>115</v>
      </c>
      <c r="BA6254" s="1">
        <v>8.0</v>
      </c>
      <c r="BD6254" s="1">
        <v>8.0</v>
      </c>
      <c r="BE6254" s="1">
        <v>8.0</v>
      </c>
      <c r="BF6254" s="1">
        <v>8.0</v>
      </c>
      <c r="BO6254" s="1">
        <v>33406.0</v>
      </c>
      <c r="BR6254" s="1">
        <v>28282.0</v>
      </c>
      <c r="BS6254" s="1">
        <v>25531.0</v>
      </c>
    </row>
    <row r="6255">
      <c r="A6255" s="7">
        <v>44525.0</v>
      </c>
      <c r="B6255" s="8" t="str">
        <f t="shared" si="1"/>
        <v>November 2021</v>
      </c>
      <c r="C6255" s="1">
        <v>47.0</v>
      </c>
      <c r="D6255" s="1" t="s">
        <v>133</v>
      </c>
      <c r="E6255" s="1" t="s">
        <v>109</v>
      </c>
      <c r="F6255" s="1">
        <v>98.7</v>
      </c>
      <c r="G6255" s="1">
        <v>13323.0</v>
      </c>
      <c r="H6255" s="1">
        <v>52.0</v>
      </c>
      <c r="K6255" s="1">
        <v>13232.0</v>
      </c>
      <c r="L6255" s="1">
        <v>58.3</v>
      </c>
      <c r="M6255" s="1">
        <v>12779.0</v>
      </c>
      <c r="N6255" s="1">
        <v>60.0</v>
      </c>
      <c r="O6255" s="1">
        <v>3889.0</v>
      </c>
      <c r="P6255" s="1">
        <v>87.7</v>
      </c>
      <c r="Q6255" s="1">
        <v>11624.0</v>
      </c>
      <c r="R6255" s="1">
        <v>45.4</v>
      </c>
      <c r="W6255" s="1">
        <v>11621.0</v>
      </c>
      <c r="X6255" s="1">
        <v>51.2</v>
      </c>
      <c r="Y6255" s="1">
        <v>11246.0</v>
      </c>
      <c r="Z6255" s="1">
        <v>52.8</v>
      </c>
      <c r="AA6255" s="1">
        <v>3602.0</v>
      </c>
      <c r="AB6255" s="1">
        <v>81.2</v>
      </c>
      <c r="AS6255" s="1" t="s">
        <v>110</v>
      </c>
      <c r="AT6255" s="1">
        <v>15.0</v>
      </c>
      <c r="AW6255" s="1">
        <v>16.0</v>
      </c>
      <c r="AX6255" s="1">
        <v>16.0</v>
      </c>
      <c r="AY6255" s="1">
        <v>16.0</v>
      </c>
      <c r="AZ6255" s="1" t="s">
        <v>111</v>
      </c>
      <c r="BA6255" s="1">
        <v>3.0</v>
      </c>
      <c r="BD6255" s="1">
        <v>4.0</v>
      </c>
      <c r="BE6255" s="1">
        <v>4.0</v>
      </c>
      <c r="BF6255" s="1">
        <v>4.0</v>
      </c>
      <c r="BO6255" s="1">
        <v>25616.0</v>
      </c>
      <c r="BR6255" s="1">
        <v>22680.0</v>
      </c>
      <c r="BS6255" s="1">
        <v>21284.0</v>
      </c>
    </row>
    <row r="6256">
      <c r="A6256" s="7">
        <v>44525.0</v>
      </c>
      <c r="B6256" s="8" t="str">
        <f t="shared" si="1"/>
        <v>November 2021</v>
      </c>
      <c r="C6256" s="1">
        <v>47.0</v>
      </c>
      <c r="D6256" s="1" t="s">
        <v>125</v>
      </c>
      <c r="E6256" s="1" t="s">
        <v>109</v>
      </c>
      <c r="F6256" s="1">
        <v>98.7</v>
      </c>
      <c r="G6256" s="1">
        <v>14881.0</v>
      </c>
      <c r="H6256" s="1">
        <v>51.3</v>
      </c>
      <c r="K6256" s="1">
        <v>14773.0</v>
      </c>
      <c r="L6256" s="1">
        <v>57.5</v>
      </c>
      <c r="M6256" s="1">
        <v>14258.0</v>
      </c>
      <c r="N6256" s="1">
        <v>60.2</v>
      </c>
      <c r="O6256" s="1">
        <v>5583.0</v>
      </c>
      <c r="P6256" s="1">
        <v>83.2</v>
      </c>
      <c r="Q6256" s="1">
        <v>13110.0</v>
      </c>
      <c r="R6256" s="1">
        <v>45.2</v>
      </c>
      <c r="W6256" s="1">
        <v>13109.0</v>
      </c>
      <c r="X6256" s="1">
        <v>51.1</v>
      </c>
      <c r="Y6256" s="1">
        <v>12681.0</v>
      </c>
      <c r="Z6256" s="1">
        <v>53.5</v>
      </c>
      <c r="AA6256" s="1">
        <v>5111.0</v>
      </c>
      <c r="AB6256" s="1">
        <v>76.1</v>
      </c>
      <c r="AS6256" s="1" t="s">
        <v>113</v>
      </c>
      <c r="AT6256" s="1">
        <v>3.0</v>
      </c>
      <c r="AW6256" s="1">
        <v>4.0</v>
      </c>
      <c r="AX6256" s="1">
        <v>4.0</v>
      </c>
      <c r="AY6256" s="1">
        <v>4.0</v>
      </c>
      <c r="AZ6256" s="1" t="s">
        <v>115</v>
      </c>
      <c r="BA6256" s="1">
        <v>7.0</v>
      </c>
      <c r="BD6256" s="1">
        <v>8.0</v>
      </c>
      <c r="BE6256" s="1">
        <v>8.0</v>
      </c>
      <c r="BF6256" s="1">
        <v>8.0</v>
      </c>
      <c r="BO6256" s="1">
        <v>29014.0</v>
      </c>
      <c r="BR6256" s="1">
        <v>25670.0</v>
      </c>
      <c r="BS6256" s="1">
        <v>23685.0</v>
      </c>
    </row>
    <row r="6257">
      <c r="A6257" s="7">
        <v>44525.0</v>
      </c>
      <c r="B6257" s="8" t="str">
        <f t="shared" si="1"/>
        <v>November 2021</v>
      </c>
      <c r="C6257" s="1">
        <v>47.0</v>
      </c>
      <c r="D6257" s="1" t="s">
        <v>131</v>
      </c>
      <c r="E6257" s="1" t="s">
        <v>109</v>
      </c>
      <c r="F6257" s="1">
        <v>98.7</v>
      </c>
      <c r="G6257" s="1">
        <v>685669.0</v>
      </c>
      <c r="H6257" s="1">
        <v>75.4</v>
      </c>
      <c r="K6257" s="1">
        <v>676000.0</v>
      </c>
      <c r="L6257" s="1">
        <v>87.6</v>
      </c>
      <c r="M6257" s="1">
        <v>622191.0</v>
      </c>
      <c r="N6257" s="1">
        <v>87.9</v>
      </c>
      <c r="O6257" s="1">
        <v>123620.0</v>
      </c>
      <c r="P6257" s="1">
        <v>97.9</v>
      </c>
      <c r="Q6257" s="1">
        <v>592602.0</v>
      </c>
      <c r="R6257" s="1">
        <v>65.2</v>
      </c>
      <c r="W6257" s="1">
        <v>592540.0</v>
      </c>
      <c r="X6257" s="1">
        <v>76.8</v>
      </c>
      <c r="Y6257" s="1">
        <v>547110.0</v>
      </c>
      <c r="Z6257" s="1">
        <v>77.3</v>
      </c>
      <c r="AA6257" s="1">
        <v>111392.0</v>
      </c>
      <c r="AB6257" s="1">
        <v>88.2</v>
      </c>
      <c r="AS6257" s="1" t="s">
        <v>126</v>
      </c>
      <c r="AT6257" s="1">
        <v>12.0</v>
      </c>
      <c r="AW6257" s="1">
        <v>12.0</v>
      </c>
      <c r="AX6257" s="1">
        <v>12.0</v>
      </c>
      <c r="AY6257" s="1">
        <v>12.0</v>
      </c>
      <c r="AZ6257" s="1" t="s">
        <v>111</v>
      </c>
      <c r="BA6257" s="1">
        <v>4.0</v>
      </c>
      <c r="BD6257" s="1">
        <v>4.0</v>
      </c>
      <c r="BE6257" s="1">
        <v>4.0</v>
      </c>
      <c r="BF6257" s="1">
        <v>4.0</v>
      </c>
      <c r="BO6257" s="1">
        <v>909327.0</v>
      </c>
      <c r="BR6257" s="1">
        <v>771537.0</v>
      </c>
      <c r="BS6257" s="1">
        <v>708013.0</v>
      </c>
    </row>
    <row r="6258">
      <c r="A6258" s="7">
        <v>44525.0</v>
      </c>
      <c r="B6258" s="8" t="str">
        <f t="shared" si="1"/>
        <v>November 2021</v>
      </c>
      <c r="C6258" s="1">
        <v>47.0</v>
      </c>
      <c r="D6258" s="1" t="s">
        <v>116</v>
      </c>
      <c r="E6258" s="1" t="s">
        <v>109</v>
      </c>
      <c r="F6258" s="1">
        <v>98.7</v>
      </c>
      <c r="G6258" s="1">
        <v>591923.0</v>
      </c>
      <c r="H6258" s="1">
        <v>71.5</v>
      </c>
      <c r="K6258" s="1">
        <v>580997.0</v>
      </c>
      <c r="L6258" s="1">
        <v>82.0</v>
      </c>
      <c r="M6258" s="1">
        <v>538542.0</v>
      </c>
      <c r="N6258" s="1">
        <v>83.0</v>
      </c>
      <c r="O6258" s="1">
        <v>139142.0</v>
      </c>
      <c r="P6258" s="1">
        <v>95.8</v>
      </c>
      <c r="Q6258" s="1">
        <v>534521.0</v>
      </c>
      <c r="R6258" s="1">
        <v>64.6</v>
      </c>
      <c r="W6258" s="1">
        <v>534498.0</v>
      </c>
      <c r="X6258" s="1">
        <v>75.4</v>
      </c>
      <c r="Y6258" s="1">
        <v>496384.0</v>
      </c>
      <c r="Z6258" s="1">
        <v>76.5</v>
      </c>
      <c r="AA6258" s="1">
        <v>128968.0</v>
      </c>
      <c r="AB6258" s="1">
        <v>88.8</v>
      </c>
      <c r="AS6258" s="1" t="s">
        <v>117</v>
      </c>
      <c r="AT6258" s="1">
        <v>8.0</v>
      </c>
      <c r="AW6258" s="1">
        <v>8.0</v>
      </c>
      <c r="AX6258" s="1">
        <v>8.0</v>
      </c>
      <c r="AY6258" s="1">
        <v>8.0</v>
      </c>
      <c r="AZ6258" s="1" t="s">
        <v>111</v>
      </c>
      <c r="BA6258" s="1">
        <v>4.0</v>
      </c>
      <c r="BD6258" s="1">
        <v>4.0</v>
      </c>
      <c r="BE6258" s="1">
        <v>4.0</v>
      </c>
      <c r="BF6258" s="1">
        <v>4.0</v>
      </c>
      <c r="BO6258" s="1">
        <v>827370.0</v>
      </c>
      <c r="BR6258" s="1">
        <v>708954.0</v>
      </c>
      <c r="BS6258" s="1">
        <v>648488.0</v>
      </c>
    </row>
    <row r="6259">
      <c r="A6259" s="7">
        <v>44525.0</v>
      </c>
      <c r="B6259" s="8" t="str">
        <f t="shared" si="1"/>
        <v>November 2021</v>
      </c>
      <c r="C6259" s="1">
        <v>47.0</v>
      </c>
      <c r="D6259" s="1" t="s">
        <v>122</v>
      </c>
      <c r="E6259" s="1" t="s">
        <v>109</v>
      </c>
      <c r="F6259" s="1">
        <v>98.7</v>
      </c>
      <c r="G6259" s="1">
        <v>110680.0</v>
      </c>
      <c r="H6259" s="1">
        <v>67.8</v>
      </c>
      <c r="K6259" s="1">
        <v>108983.0</v>
      </c>
      <c r="L6259" s="1">
        <v>78.8</v>
      </c>
      <c r="M6259" s="1">
        <v>99594.0</v>
      </c>
      <c r="N6259" s="1">
        <v>80.1</v>
      </c>
      <c r="O6259" s="1">
        <v>20742.0</v>
      </c>
      <c r="P6259" s="1">
        <v>98.7</v>
      </c>
      <c r="Q6259" s="1">
        <v>98810.0</v>
      </c>
      <c r="R6259" s="1">
        <v>60.5</v>
      </c>
      <c r="W6259" s="1">
        <v>98799.0</v>
      </c>
      <c r="X6259" s="1">
        <v>71.4</v>
      </c>
      <c r="Y6259" s="1">
        <v>90475.0</v>
      </c>
      <c r="Z6259" s="1">
        <v>72.7</v>
      </c>
      <c r="AA6259" s="1">
        <v>19365.0</v>
      </c>
      <c r="AB6259" s="1">
        <v>92.2</v>
      </c>
      <c r="AS6259" s="1" t="s">
        <v>113</v>
      </c>
      <c r="AT6259" s="1">
        <v>4.0</v>
      </c>
      <c r="AW6259" s="1">
        <v>4.0</v>
      </c>
      <c r="AX6259" s="1">
        <v>4.0</v>
      </c>
      <c r="AY6259" s="1">
        <v>4.0</v>
      </c>
      <c r="AZ6259" s="1" t="s">
        <v>111</v>
      </c>
      <c r="BA6259" s="1">
        <v>4.0</v>
      </c>
      <c r="BD6259" s="1">
        <v>4.0</v>
      </c>
      <c r="BE6259" s="1">
        <v>4.0</v>
      </c>
      <c r="BF6259" s="1">
        <v>4.0</v>
      </c>
      <c r="BO6259" s="1">
        <v>163257.0</v>
      </c>
      <c r="BR6259" s="1">
        <v>138377.0</v>
      </c>
      <c r="BS6259" s="1">
        <v>124396.0</v>
      </c>
    </row>
    <row r="6260">
      <c r="A6260" s="7">
        <v>44525.0</v>
      </c>
      <c r="B6260" s="8" t="str">
        <f t="shared" si="1"/>
        <v>November 2021</v>
      </c>
      <c r="C6260" s="1">
        <v>47.0</v>
      </c>
      <c r="D6260" s="1" t="s">
        <v>118</v>
      </c>
      <c r="E6260" s="1" t="s">
        <v>109</v>
      </c>
      <c r="F6260" s="1">
        <v>98.7</v>
      </c>
      <c r="G6260" s="1">
        <v>65315.0</v>
      </c>
      <c r="H6260" s="1">
        <v>70.6</v>
      </c>
      <c r="K6260" s="1">
        <v>63259.0</v>
      </c>
      <c r="L6260" s="1">
        <v>79.8</v>
      </c>
      <c r="M6260" s="1">
        <v>57774.0</v>
      </c>
      <c r="N6260" s="1">
        <v>81.1</v>
      </c>
      <c r="O6260" s="1">
        <v>14483.0</v>
      </c>
      <c r="P6260" s="1">
        <v>99.9</v>
      </c>
      <c r="Q6260" s="1">
        <v>57923.0</v>
      </c>
      <c r="R6260" s="1">
        <v>62.6</v>
      </c>
      <c r="W6260" s="1">
        <v>57922.0</v>
      </c>
      <c r="X6260" s="1">
        <v>73.0</v>
      </c>
      <c r="Y6260" s="1">
        <v>52927.0</v>
      </c>
      <c r="Z6260" s="1">
        <v>74.3</v>
      </c>
      <c r="AA6260" s="1">
        <v>13510.0</v>
      </c>
      <c r="AB6260" s="1">
        <v>94.3</v>
      </c>
      <c r="AS6260" s="1" t="s">
        <v>113</v>
      </c>
      <c r="AT6260" s="1">
        <v>4.0</v>
      </c>
      <c r="AW6260" s="1">
        <v>4.0</v>
      </c>
      <c r="AX6260" s="1">
        <v>4.0</v>
      </c>
      <c r="AY6260" s="1">
        <v>4.0</v>
      </c>
      <c r="AZ6260" s="1" t="s">
        <v>111</v>
      </c>
      <c r="BA6260" s="1">
        <v>4.0</v>
      </c>
      <c r="BD6260" s="1">
        <v>4.0</v>
      </c>
      <c r="BE6260" s="1">
        <v>4.0</v>
      </c>
      <c r="BF6260" s="1">
        <v>4.0</v>
      </c>
      <c r="BO6260" s="1">
        <v>92525.0</v>
      </c>
      <c r="BR6260" s="1">
        <v>79299.0</v>
      </c>
      <c r="BS6260" s="1">
        <v>71215.0</v>
      </c>
    </row>
    <row r="6261">
      <c r="A6261" s="7">
        <v>44525.0</v>
      </c>
      <c r="B6261" s="8" t="str">
        <f t="shared" si="1"/>
        <v>November 2021</v>
      </c>
      <c r="C6261" s="1">
        <v>47.0</v>
      </c>
      <c r="D6261" s="1" t="s">
        <v>137</v>
      </c>
      <c r="E6261" s="1" t="s">
        <v>109</v>
      </c>
      <c r="F6261" s="1">
        <v>98.7</v>
      </c>
      <c r="G6261" s="1">
        <v>89452.0</v>
      </c>
      <c r="H6261" s="1">
        <v>59.2</v>
      </c>
      <c r="K6261" s="1">
        <v>88231.0</v>
      </c>
      <c r="L6261" s="1">
        <v>68.0</v>
      </c>
      <c r="M6261" s="1">
        <v>83110.0</v>
      </c>
      <c r="N6261" s="1">
        <v>70.3</v>
      </c>
      <c r="O6261" s="1">
        <v>24036.0</v>
      </c>
      <c r="P6261" s="1">
        <v>90.9</v>
      </c>
      <c r="Q6261" s="1">
        <v>80663.0</v>
      </c>
      <c r="R6261" s="1">
        <v>53.4</v>
      </c>
      <c r="W6261" s="1">
        <v>80648.0</v>
      </c>
      <c r="X6261" s="1">
        <v>62.1</v>
      </c>
      <c r="Y6261" s="1">
        <v>76046.0</v>
      </c>
      <c r="Z6261" s="1">
        <v>64.3</v>
      </c>
      <c r="AA6261" s="1">
        <v>22473.0</v>
      </c>
      <c r="AB6261" s="1">
        <v>85.0</v>
      </c>
      <c r="AS6261" s="1" t="s">
        <v>126</v>
      </c>
      <c r="AT6261" s="1">
        <v>12.0</v>
      </c>
      <c r="AW6261" s="1">
        <v>12.0</v>
      </c>
      <c r="AX6261" s="1">
        <v>12.0</v>
      </c>
      <c r="AY6261" s="1">
        <v>12.0</v>
      </c>
      <c r="AZ6261" s="1" t="s">
        <v>111</v>
      </c>
      <c r="BA6261" s="1">
        <v>4.0</v>
      </c>
      <c r="BD6261" s="1">
        <v>4.0</v>
      </c>
      <c r="BE6261" s="1">
        <v>4.0</v>
      </c>
      <c r="BF6261" s="1">
        <v>4.0</v>
      </c>
      <c r="BO6261" s="1">
        <v>151049.0</v>
      </c>
      <c r="BR6261" s="1">
        <v>129774.0</v>
      </c>
      <c r="BS6261" s="1">
        <v>118283.0</v>
      </c>
    </row>
    <row r="6262">
      <c r="A6262" s="7">
        <v>44525.0</v>
      </c>
      <c r="B6262" s="8" t="str">
        <f t="shared" si="1"/>
        <v>November 2021</v>
      </c>
      <c r="C6262" s="1">
        <v>47.0</v>
      </c>
      <c r="D6262" s="1" t="s">
        <v>120</v>
      </c>
      <c r="E6262" s="1" t="s">
        <v>109</v>
      </c>
      <c r="F6262" s="1">
        <v>98.7</v>
      </c>
      <c r="G6262" s="1">
        <v>123728.0</v>
      </c>
      <c r="H6262" s="1">
        <v>73.5</v>
      </c>
      <c r="K6262" s="1">
        <v>120706.0</v>
      </c>
      <c r="L6262" s="1">
        <v>83.0</v>
      </c>
      <c r="M6262" s="1">
        <v>111654.0</v>
      </c>
      <c r="N6262" s="1">
        <v>84.5</v>
      </c>
      <c r="O6262" s="1">
        <v>29898.0</v>
      </c>
      <c r="P6262" s="1">
        <v>99.9</v>
      </c>
      <c r="Q6262" s="1">
        <v>112744.0</v>
      </c>
      <c r="R6262" s="1">
        <v>66.9</v>
      </c>
      <c r="W6262" s="1">
        <v>112740.0</v>
      </c>
      <c r="X6262" s="1">
        <v>77.5</v>
      </c>
      <c r="Y6262" s="1">
        <v>104293.0</v>
      </c>
      <c r="Z6262" s="1">
        <v>79.0</v>
      </c>
      <c r="AA6262" s="1">
        <v>28089.0</v>
      </c>
      <c r="AB6262" s="1">
        <v>96.5</v>
      </c>
      <c r="AS6262" s="1" t="s">
        <v>113</v>
      </c>
      <c r="AT6262" s="1">
        <v>4.0</v>
      </c>
      <c r="AW6262" s="1">
        <v>4.0</v>
      </c>
      <c r="AX6262" s="1">
        <v>4.0</v>
      </c>
      <c r="AY6262" s="1">
        <v>4.0</v>
      </c>
      <c r="AZ6262" s="1" t="s">
        <v>111</v>
      </c>
      <c r="BA6262" s="1">
        <v>4.0</v>
      </c>
      <c r="BD6262" s="1">
        <v>4.0</v>
      </c>
      <c r="BE6262" s="1">
        <v>4.0</v>
      </c>
      <c r="BF6262" s="1">
        <v>4.0</v>
      </c>
      <c r="BO6262" s="1">
        <v>168447.0</v>
      </c>
      <c r="BR6262" s="1">
        <v>145387.0</v>
      </c>
      <c r="BS6262" s="1">
        <v>132087.0</v>
      </c>
    </row>
    <row r="6263">
      <c r="A6263" s="7">
        <v>44525.0</v>
      </c>
      <c r="B6263" s="8" t="str">
        <f t="shared" si="1"/>
        <v>November 2021</v>
      </c>
      <c r="C6263" s="1">
        <v>47.0</v>
      </c>
      <c r="D6263" s="1" t="s">
        <v>136</v>
      </c>
      <c r="E6263" s="1" t="s">
        <v>109</v>
      </c>
      <c r="F6263" s="1">
        <v>98.7</v>
      </c>
      <c r="G6263" s="1">
        <v>73084.0</v>
      </c>
      <c r="H6263" s="1">
        <v>0.0</v>
      </c>
      <c r="K6263" s="1">
        <v>72511.0</v>
      </c>
      <c r="L6263" s="1">
        <v>0.0</v>
      </c>
      <c r="M6263" s="1">
        <v>68881.0</v>
      </c>
      <c r="N6263" s="1">
        <v>0.0</v>
      </c>
      <c r="O6263" s="1">
        <v>12522.0</v>
      </c>
      <c r="P6263" s="1">
        <v>0.0</v>
      </c>
      <c r="Q6263" s="1">
        <v>53591.0</v>
      </c>
      <c r="R6263" s="1">
        <v>0.0</v>
      </c>
      <c r="W6263" s="1">
        <v>53553.0</v>
      </c>
      <c r="X6263" s="1">
        <v>0.0</v>
      </c>
      <c r="Y6263" s="1">
        <v>51180.0</v>
      </c>
      <c r="Z6263" s="1">
        <v>0.0</v>
      </c>
      <c r="AA6263" s="1">
        <v>9497.0</v>
      </c>
      <c r="AB6263" s="1">
        <v>0.0</v>
      </c>
    </row>
    <row r="6264">
      <c r="A6264" s="7">
        <v>44525.0</v>
      </c>
      <c r="B6264" s="8" t="str">
        <f t="shared" si="1"/>
        <v>November 2021</v>
      </c>
      <c r="C6264" s="1">
        <v>47.0</v>
      </c>
      <c r="D6264" s="1" t="s">
        <v>108</v>
      </c>
      <c r="E6264" s="1" t="s">
        <v>109</v>
      </c>
      <c r="F6264" s="1">
        <v>98.7</v>
      </c>
      <c r="G6264" s="1">
        <v>39794.0</v>
      </c>
      <c r="H6264" s="1">
        <v>56.5</v>
      </c>
      <c r="K6264" s="1">
        <v>39254.0</v>
      </c>
      <c r="L6264" s="1">
        <v>62.8</v>
      </c>
      <c r="M6264" s="1">
        <v>37605.0</v>
      </c>
      <c r="N6264" s="1">
        <v>64.5</v>
      </c>
      <c r="O6264" s="1">
        <v>12656.0</v>
      </c>
      <c r="P6264" s="1">
        <v>87.5</v>
      </c>
      <c r="Q6264" s="1">
        <v>35687.0</v>
      </c>
      <c r="R6264" s="1">
        <v>50.7</v>
      </c>
      <c r="W6264" s="1">
        <v>35685.0</v>
      </c>
      <c r="X6264" s="1">
        <v>57.1</v>
      </c>
      <c r="Y6264" s="1">
        <v>34250.0</v>
      </c>
      <c r="Z6264" s="1">
        <v>58.8</v>
      </c>
      <c r="AA6264" s="1">
        <v>11725.0</v>
      </c>
      <c r="AB6264" s="1">
        <v>81.0</v>
      </c>
      <c r="AS6264" s="1" t="s">
        <v>126</v>
      </c>
      <c r="AT6264" s="1">
        <v>12.0</v>
      </c>
      <c r="AW6264" s="1">
        <v>12.0</v>
      </c>
      <c r="AX6264" s="1">
        <v>12.0</v>
      </c>
      <c r="AY6264" s="1">
        <v>12.0</v>
      </c>
      <c r="AZ6264" s="1" t="s">
        <v>111</v>
      </c>
      <c r="BA6264" s="1">
        <v>4.0</v>
      </c>
      <c r="BD6264" s="1">
        <v>4.0</v>
      </c>
      <c r="BE6264" s="1">
        <v>4.0</v>
      </c>
      <c r="BF6264" s="1">
        <v>4.0</v>
      </c>
      <c r="BO6264" s="1">
        <v>70416.0</v>
      </c>
      <c r="BR6264" s="1">
        <v>62497.0</v>
      </c>
      <c r="BS6264" s="1">
        <v>58261.0</v>
      </c>
    </row>
    <row r="6265">
      <c r="A6265" s="7">
        <v>44525.0</v>
      </c>
      <c r="B6265" s="8" t="str">
        <f t="shared" si="1"/>
        <v>November 2021</v>
      </c>
      <c r="C6265" s="1">
        <v>47.0</v>
      </c>
      <c r="D6265" s="1" t="s">
        <v>130</v>
      </c>
      <c r="E6265" s="1" t="s">
        <v>109</v>
      </c>
      <c r="F6265" s="1">
        <v>98.7</v>
      </c>
      <c r="G6265" s="1">
        <v>963597.0</v>
      </c>
      <c r="H6265" s="1">
        <v>91.7</v>
      </c>
      <c r="K6265" s="1">
        <v>930695.0</v>
      </c>
      <c r="L6265" s="1">
        <v>99.9</v>
      </c>
      <c r="M6265" s="1">
        <v>845637.0</v>
      </c>
      <c r="N6265" s="1">
        <v>99.9</v>
      </c>
      <c r="O6265" s="1">
        <v>186247.0</v>
      </c>
      <c r="P6265" s="1">
        <v>99.9</v>
      </c>
      <c r="Q6265" s="1">
        <v>826601.0</v>
      </c>
      <c r="R6265" s="1">
        <v>78.7</v>
      </c>
      <c r="W6265" s="1">
        <v>826417.0</v>
      </c>
      <c r="X6265" s="1">
        <v>92.7</v>
      </c>
      <c r="Y6265" s="1">
        <v>751581.0</v>
      </c>
      <c r="Z6265" s="1">
        <v>93.0</v>
      </c>
      <c r="AA6265" s="1">
        <v>166423.0</v>
      </c>
      <c r="AB6265" s="1">
        <v>98.6</v>
      </c>
      <c r="AS6265" s="1" t="s">
        <v>117</v>
      </c>
      <c r="AT6265" s="1">
        <v>8.0</v>
      </c>
      <c r="AW6265" s="1">
        <v>8.0</v>
      </c>
      <c r="AX6265" s="1">
        <v>8.0</v>
      </c>
      <c r="AY6265" s="1">
        <v>8.0</v>
      </c>
      <c r="AZ6265" s="1" t="s">
        <v>111</v>
      </c>
      <c r="BA6265" s="1">
        <v>4.0</v>
      </c>
      <c r="BD6265" s="1">
        <v>4.0</v>
      </c>
      <c r="BE6265" s="1">
        <v>4.0</v>
      </c>
      <c r="BF6265" s="1">
        <v>4.0</v>
      </c>
      <c r="BO6265" s="1">
        <v>1050688.0</v>
      </c>
      <c r="BR6265" s="1">
        <v>891568.0</v>
      </c>
      <c r="BS6265" s="1">
        <v>808321.0</v>
      </c>
    </row>
    <row r="6266">
      <c r="A6266" s="7">
        <v>44525.0</v>
      </c>
      <c r="B6266" s="8" t="str">
        <f t="shared" si="1"/>
        <v>November 2021</v>
      </c>
      <c r="C6266" s="1">
        <v>47.0</v>
      </c>
      <c r="D6266" s="1" t="s">
        <v>112</v>
      </c>
      <c r="E6266" s="1" t="s">
        <v>109</v>
      </c>
      <c r="F6266" s="1">
        <v>98.7</v>
      </c>
      <c r="G6266" s="1">
        <v>453286.0</v>
      </c>
      <c r="H6266" s="1">
        <v>78.3</v>
      </c>
      <c r="K6266" s="1">
        <v>441216.0</v>
      </c>
      <c r="L6266" s="1">
        <v>89.5</v>
      </c>
      <c r="M6266" s="1">
        <v>406935.0</v>
      </c>
      <c r="N6266" s="1">
        <v>90.4</v>
      </c>
      <c r="O6266" s="1">
        <v>88642.0</v>
      </c>
      <c r="P6266" s="1">
        <v>99.9</v>
      </c>
      <c r="Q6266" s="1">
        <v>402514.0</v>
      </c>
      <c r="R6266" s="1">
        <v>69.5</v>
      </c>
      <c r="W6266" s="1">
        <v>402490.0</v>
      </c>
      <c r="X6266" s="1">
        <v>81.7</v>
      </c>
      <c r="Y6266" s="1">
        <v>371518.0</v>
      </c>
      <c r="Z6266" s="1">
        <v>82.5</v>
      </c>
      <c r="AA6266" s="1">
        <v>81752.0</v>
      </c>
      <c r="AB6266" s="1">
        <v>94.0</v>
      </c>
      <c r="AS6266" s="1" t="s">
        <v>113</v>
      </c>
      <c r="AT6266" s="1">
        <v>4.0</v>
      </c>
      <c r="AW6266" s="1">
        <v>4.0</v>
      </c>
      <c r="AX6266" s="1">
        <v>4.0</v>
      </c>
      <c r="AY6266" s="1">
        <v>4.0</v>
      </c>
      <c r="AZ6266" s="1" t="s">
        <v>111</v>
      </c>
      <c r="BA6266" s="1">
        <v>4.0</v>
      </c>
      <c r="BD6266" s="1">
        <v>4.0</v>
      </c>
      <c r="BE6266" s="1">
        <v>4.0</v>
      </c>
      <c r="BF6266" s="1">
        <v>4.0</v>
      </c>
      <c r="BO6266" s="1">
        <v>579234.0</v>
      </c>
      <c r="BR6266" s="1">
        <v>492844.0</v>
      </c>
      <c r="BS6266" s="1">
        <v>450317.0</v>
      </c>
    </row>
    <row r="6267">
      <c r="A6267" s="7">
        <v>44525.0</v>
      </c>
      <c r="B6267" s="8" t="str">
        <f t="shared" si="1"/>
        <v>November 2021</v>
      </c>
      <c r="C6267" s="1">
        <v>47.0</v>
      </c>
      <c r="D6267" s="1" t="s">
        <v>139</v>
      </c>
      <c r="E6267" s="1" t="s">
        <v>109</v>
      </c>
      <c r="F6267" s="1">
        <v>98.7</v>
      </c>
      <c r="G6267" s="1">
        <v>39021.0</v>
      </c>
      <c r="H6267" s="1">
        <v>74.6</v>
      </c>
      <c r="K6267" s="1">
        <v>38655.0</v>
      </c>
      <c r="L6267" s="1">
        <v>83.0</v>
      </c>
      <c r="M6267" s="1">
        <v>37049.0</v>
      </c>
      <c r="N6267" s="1">
        <v>85.4</v>
      </c>
      <c r="O6267" s="1">
        <v>14325.0</v>
      </c>
      <c r="P6267" s="1">
        <v>97.1</v>
      </c>
      <c r="Q6267" s="1">
        <v>34537.0</v>
      </c>
      <c r="R6267" s="1">
        <v>66.1</v>
      </c>
      <c r="W6267" s="1">
        <v>34534.0</v>
      </c>
      <c r="X6267" s="1">
        <v>74.2</v>
      </c>
      <c r="Y6267" s="1">
        <v>33085.0</v>
      </c>
      <c r="Z6267" s="1">
        <v>76.3</v>
      </c>
      <c r="AA6267" s="1">
        <v>12883.0</v>
      </c>
      <c r="AB6267" s="1">
        <v>87.3</v>
      </c>
      <c r="AS6267" s="1" t="s">
        <v>117</v>
      </c>
      <c r="AT6267" s="1">
        <v>8.0</v>
      </c>
      <c r="AW6267" s="1">
        <v>8.0</v>
      </c>
      <c r="AX6267" s="1">
        <v>8.0</v>
      </c>
      <c r="AY6267" s="1">
        <v>8.0</v>
      </c>
      <c r="AZ6267" s="1" t="s">
        <v>111</v>
      </c>
      <c r="BA6267" s="1">
        <v>4.0</v>
      </c>
      <c r="BD6267" s="1">
        <v>4.0</v>
      </c>
      <c r="BE6267" s="1">
        <v>4.0</v>
      </c>
      <c r="BF6267" s="1">
        <v>4.0</v>
      </c>
      <c r="BO6267" s="1">
        <v>52276.0</v>
      </c>
      <c r="BR6267" s="1">
        <v>46547.0</v>
      </c>
      <c r="BS6267" s="1">
        <v>43376.0</v>
      </c>
    </row>
    <row r="6268">
      <c r="A6268" s="7">
        <v>44525.0</v>
      </c>
      <c r="B6268" s="8" t="str">
        <f t="shared" si="1"/>
        <v>November 2021</v>
      </c>
      <c r="C6268" s="1">
        <v>47.0</v>
      </c>
      <c r="D6268" s="1" t="s">
        <v>132</v>
      </c>
      <c r="E6268" s="1" t="s">
        <v>109</v>
      </c>
      <c r="F6268" s="1">
        <v>98.7</v>
      </c>
      <c r="G6268" s="1">
        <v>33873.0</v>
      </c>
      <c r="H6268" s="1">
        <v>67.2</v>
      </c>
      <c r="K6268" s="1">
        <v>33339.0</v>
      </c>
      <c r="L6268" s="1">
        <v>76.3</v>
      </c>
      <c r="M6268" s="1">
        <v>31217.0</v>
      </c>
      <c r="N6268" s="1">
        <v>78.8</v>
      </c>
      <c r="O6268" s="1">
        <v>9278.0</v>
      </c>
      <c r="P6268" s="1">
        <v>95.8</v>
      </c>
      <c r="Q6268" s="1">
        <v>30587.0</v>
      </c>
      <c r="R6268" s="1">
        <v>60.7</v>
      </c>
      <c r="W6268" s="1">
        <v>30587.0</v>
      </c>
      <c r="X6268" s="1">
        <v>70.0</v>
      </c>
      <c r="Y6268" s="1">
        <v>28644.0</v>
      </c>
      <c r="Z6268" s="1">
        <v>72.3</v>
      </c>
      <c r="AA6268" s="1">
        <v>8597.0</v>
      </c>
      <c r="AB6268" s="1">
        <v>88.8</v>
      </c>
      <c r="AS6268" s="1" t="s">
        <v>113</v>
      </c>
      <c r="AT6268" s="1">
        <v>4.0</v>
      </c>
      <c r="AW6268" s="1">
        <v>4.0</v>
      </c>
      <c r="AX6268" s="1">
        <v>4.0</v>
      </c>
      <c r="AY6268" s="1">
        <v>4.0</v>
      </c>
      <c r="AZ6268" s="1" t="s">
        <v>111</v>
      </c>
      <c r="BA6268" s="1">
        <v>4.0</v>
      </c>
      <c r="BD6268" s="1">
        <v>4.0</v>
      </c>
      <c r="BE6268" s="1">
        <v>4.0</v>
      </c>
      <c r="BF6268" s="1">
        <v>4.0</v>
      </c>
      <c r="BO6268" s="1">
        <v>50381.0</v>
      </c>
      <c r="BR6268" s="1">
        <v>43681.0</v>
      </c>
      <c r="BS6268" s="1">
        <v>39619.0</v>
      </c>
    </row>
    <row r="6269">
      <c r="A6269" s="7">
        <v>44525.0</v>
      </c>
      <c r="B6269" s="8" t="str">
        <f t="shared" si="1"/>
        <v>November 2021</v>
      </c>
      <c r="C6269" s="1">
        <v>47.0</v>
      </c>
      <c r="D6269" s="1" t="s">
        <v>124</v>
      </c>
      <c r="E6269" s="1" t="s">
        <v>109</v>
      </c>
      <c r="F6269" s="1">
        <v>98.7</v>
      </c>
      <c r="G6269" s="1">
        <v>198992.0</v>
      </c>
      <c r="H6269" s="1">
        <v>76.7</v>
      </c>
      <c r="K6269" s="1">
        <v>193513.0</v>
      </c>
      <c r="L6269" s="1">
        <v>87.7</v>
      </c>
      <c r="M6269" s="1">
        <v>177368.0</v>
      </c>
      <c r="N6269" s="1">
        <v>88.9</v>
      </c>
      <c r="O6269" s="1">
        <v>38631.0</v>
      </c>
      <c r="P6269" s="1">
        <v>99.9</v>
      </c>
      <c r="Q6269" s="1">
        <v>177985.0</v>
      </c>
      <c r="R6269" s="1">
        <v>68.6</v>
      </c>
      <c r="W6269" s="1">
        <v>177970.0</v>
      </c>
      <c r="X6269" s="1">
        <v>80.6</v>
      </c>
      <c r="Y6269" s="1">
        <v>163308.0</v>
      </c>
      <c r="Z6269" s="1">
        <v>81.8</v>
      </c>
      <c r="AA6269" s="1">
        <v>36017.0</v>
      </c>
      <c r="AB6269" s="1">
        <v>93.7</v>
      </c>
      <c r="AS6269" s="1" t="s">
        <v>113</v>
      </c>
      <c r="AT6269" s="1">
        <v>4.0</v>
      </c>
      <c r="AW6269" s="1">
        <v>4.0</v>
      </c>
      <c r="AX6269" s="1">
        <v>4.0</v>
      </c>
      <c r="AY6269" s="1">
        <v>4.0</v>
      </c>
      <c r="AZ6269" s="1" t="s">
        <v>111</v>
      </c>
      <c r="BA6269" s="1">
        <v>4.0</v>
      </c>
      <c r="BD6269" s="1">
        <v>4.0</v>
      </c>
      <c r="BE6269" s="1">
        <v>4.0</v>
      </c>
      <c r="BF6269" s="1">
        <v>4.0</v>
      </c>
      <c r="BO6269" s="1">
        <v>259547.0</v>
      </c>
      <c r="BR6269" s="1">
        <v>220706.0</v>
      </c>
      <c r="BS6269" s="1">
        <v>199557.0</v>
      </c>
    </row>
    <row r="6270">
      <c r="A6270" s="7">
        <v>44525.0</v>
      </c>
      <c r="B6270" s="8" t="str">
        <f t="shared" si="1"/>
        <v>November 2021</v>
      </c>
      <c r="C6270" s="1">
        <v>47.0</v>
      </c>
      <c r="D6270" s="1" t="s">
        <v>138</v>
      </c>
      <c r="E6270" s="1" t="s">
        <v>109</v>
      </c>
      <c r="F6270" s="1">
        <v>98.7</v>
      </c>
      <c r="G6270" s="1">
        <v>58441.0</v>
      </c>
      <c r="H6270" s="1">
        <v>56.4</v>
      </c>
      <c r="K6270" s="1">
        <v>57705.0</v>
      </c>
      <c r="L6270" s="1">
        <v>65.2</v>
      </c>
      <c r="M6270" s="1">
        <v>54429.0</v>
      </c>
      <c r="N6270" s="1">
        <v>67.3</v>
      </c>
      <c r="O6270" s="1">
        <v>15713.0</v>
      </c>
      <c r="P6270" s="1">
        <v>92.8</v>
      </c>
      <c r="Q6270" s="1">
        <v>52345.0</v>
      </c>
      <c r="R6270" s="1">
        <v>50.5</v>
      </c>
      <c r="W6270" s="1">
        <v>52342.0</v>
      </c>
      <c r="X6270" s="1">
        <v>59.1</v>
      </c>
      <c r="Y6270" s="1">
        <v>49448.0</v>
      </c>
      <c r="Z6270" s="1">
        <v>61.1</v>
      </c>
      <c r="AA6270" s="1">
        <v>14590.0</v>
      </c>
      <c r="AB6270" s="1">
        <v>86.1</v>
      </c>
      <c r="AS6270" s="1" t="s">
        <v>110</v>
      </c>
      <c r="AT6270" s="1">
        <v>16.0</v>
      </c>
      <c r="AW6270" s="1">
        <v>16.0</v>
      </c>
      <c r="AX6270" s="1">
        <v>16.0</v>
      </c>
      <c r="AY6270" s="1">
        <v>16.0</v>
      </c>
      <c r="AZ6270" s="1" t="s">
        <v>111</v>
      </c>
      <c r="BA6270" s="1">
        <v>4.0</v>
      </c>
      <c r="BD6270" s="1">
        <v>4.0</v>
      </c>
      <c r="BE6270" s="1">
        <v>4.0</v>
      </c>
      <c r="BF6270" s="1">
        <v>4.0</v>
      </c>
      <c r="BO6270" s="1">
        <v>103609.0</v>
      </c>
      <c r="BR6270" s="1">
        <v>88554.0</v>
      </c>
      <c r="BS6270" s="1">
        <v>80899.0</v>
      </c>
    </row>
    <row r="6271">
      <c r="A6271" s="7">
        <v>44525.0</v>
      </c>
      <c r="B6271" s="8" t="str">
        <f t="shared" si="1"/>
        <v>November 2021</v>
      </c>
      <c r="C6271" s="1">
        <v>47.0</v>
      </c>
      <c r="D6271" s="1" t="s">
        <v>135</v>
      </c>
      <c r="E6271" s="1" t="s">
        <v>109</v>
      </c>
      <c r="F6271" s="1">
        <v>98.7</v>
      </c>
      <c r="G6271" s="1">
        <v>28202.0</v>
      </c>
      <c r="H6271" s="1">
        <v>75.9</v>
      </c>
      <c r="K6271" s="1">
        <v>27783.0</v>
      </c>
      <c r="L6271" s="1">
        <v>84.7</v>
      </c>
      <c r="M6271" s="1">
        <v>26220.0</v>
      </c>
      <c r="N6271" s="1">
        <v>86.2</v>
      </c>
      <c r="O6271" s="1">
        <v>10632.0</v>
      </c>
      <c r="P6271" s="1">
        <v>96.2</v>
      </c>
      <c r="Q6271" s="1">
        <v>25143.0</v>
      </c>
      <c r="R6271" s="1">
        <v>67.6</v>
      </c>
      <c r="W6271" s="1">
        <v>25141.0</v>
      </c>
      <c r="X6271" s="1">
        <v>76.6</v>
      </c>
      <c r="Y6271" s="1">
        <v>23775.0</v>
      </c>
      <c r="Z6271" s="1">
        <v>78.2</v>
      </c>
      <c r="AA6271" s="1">
        <v>9629.0</v>
      </c>
      <c r="AB6271" s="1">
        <v>87.1</v>
      </c>
      <c r="AS6271" s="1" t="s">
        <v>113</v>
      </c>
      <c r="AT6271" s="1">
        <v>4.0</v>
      </c>
      <c r="AW6271" s="1">
        <v>4.0</v>
      </c>
      <c r="AX6271" s="1">
        <v>4.0</v>
      </c>
      <c r="AY6271" s="1">
        <v>4.0</v>
      </c>
      <c r="AZ6271" s="1" t="s">
        <v>115</v>
      </c>
      <c r="BA6271" s="1">
        <v>8.0</v>
      </c>
      <c r="BD6271" s="1">
        <v>8.0</v>
      </c>
      <c r="BE6271" s="1">
        <v>8.0</v>
      </c>
      <c r="BF6271" s="1">
        <v>8.0</v>
      </c>
      <c r="BO6271" s="1">
        <v>37181.0</v>
      </c>
      <c r="BR6271" s="1">
        <v>32802.0</v>
      </c>
      <c r="BS6271" s="1">
        <v>30414.0</v>
      </c>
    </row>
    <row r="6272">
      <c r="A6272" s="7">
        <v>44525.0</v>
      </c>
      <c r="B6272" s="8" t="str">
        <f t="shared" si="1"/>
        <v>November 2021</v>
      </c>
      <c r="C6272" s="1">
        <v>47.0</v>
      </c>
      <c r="D6272" s="1" t="s">
        <v>121</v>
      </c>
      <c r="E6272" s="1" t="s">
        <v>109</v>
      </c>
      <c r="F6272" s="1">
        <v>98.7</v>
      </c>
      <c r="G6272" s="1">
        <v>62804.0</v>
      </c>
      <c r="H6272" s="1">
        <v>61.1</v>
      </c>
      <c r="K6272" s="1">
        <v>62161.0</v>
      </c>
      <c r="L6272" s="1">
        <v>70.6</v>
      </c>
      <c r="M6272" s="1">
        <v>58424.0</v>
      </c>
      <c r="N6272" s="1">
        <v>73.3</v>
      </c>
      <c r="O6272" s="1">
        <v>16191.0</v>
      </c>
      <c r="P6272" s="1">
        <v>97.1</v>
      </c>
      <c r="Q6272" s="1">
        <v>54156.0</v>
      </c>
      <c r="R6272" s="1">
        <v>52.7</v>
      </c>
      <c r="W6272" s="1">
        <v>54153.0</v>
      </c>
      <c r="X6272" s="1">
        <v>61.5</v>
      </c>
      <c r="Y6272" s="1">
        <v>50958.0</v>
      </c>
      <c r="Z6272" s="1">
        <v>63.9</v>
      </c>
      <c r="AA6272" s="1">
        <v>14155.0</v>
      </c>
      <c r="AB6272" s="1">
        <v>84.9</v>
      </c>
      <c r="AS6272" s="1" t="s">
        <v>117</v>
      </c>
      <c r="AT6272" s="1">
        <v>8.0</v>
      </c>
      <c r="AW6272" s="1">
        <v>8.0</v>
      </c>
      <c r="AX6272" s="1">
        <v>8.0</v>
      </c>
      <c r="AY6272" s="1">
        <v>8.0</v>
      </c>
      <c r="AZ6272" s="1" t="s">
        <v>111</v>
      </c>
      <c r="BA6272" s="1">
        <v>4.0</v>
      </c>
      <c r="BD6272" s="1">
        <v>4.0</v>
      </c>
      <c r="BE6272" s="1">
        <v>4.0</v>
      </c>
      <c r="BF6272" s="1">
        <v>4.0</v>
      </c>
      <c r="BO6272" s="1">
        <v>102855.0</v>
      </c>
      <c r="BR6272" s="1">
        <v>88051.0</v>
      </c>
      <c r="BS6272" s="1">
        <v>79749.0</v>
      </c>
    </row>
    <row r="6273">
      <c r="A6273" s="7">
        <v>44525.0</v>
      </c>
      <c r="B6273" s="8" t="str">
        <f t="shared" si="1"/>
        <v>November 2021</v>
      </c>
      <c r="C6273" s="1">
        <v>47.0</v>
      </c>
      <c r="D6273" s="1" t="s">
        <v>123</v>
      </c>
      <c r="E6273" s="1" t="s">
        <v>109</v>
      </c>
      <c r="F6273" s="1">
        <v>98.7</v>
      </c>
      <c r="G6273" s="1">
        <v>19146.0</v>
      </c>
      <c r="H6273" s="1">
        <v>60.0</v>
      </c>
      <c r="K6273" s="1">
        <v>19036.0</v>
      </c>
      <c r="L6273" s="1">
        <v>69.1</v>
      </c>
      <c r="M6273" s="1">
        <v>18162.0</v>
      </c>
      <c r="N6273" s="1">
        <v>72.0</v>
      </c>
      <c r="O6273" s="1">
        <v>6358.0</v>
      </c>
      <c r="P6273" s="1">
        <v>90.0</v>
      </c>
      <c r="Q6273" s="1">
        <v>17151.0</v>
      </c>
      <c r="R6273" s="1">
        <v>53.7</v>
      </c>
      <c r="W6273" s="1">
        <v>17150.0</v>
      </c>
      <c r="X6273" s="1">
        <v>62.3</v>
      </c>
      <c r="Y6273" s="1">
        <v>16388.0</v>
      </c>
      <c r="Z6273" s="1">
        <v>65.0</v>
      </c>
      <c r="AA6273" s="1">
        <v>5841.0</v>
      </c>
      <c r="AB6273" s="1">
        <v>82.7</v>
      </c>
      <c r="AS6273" s="1" t="s">
        <v>110</v>
      </c>
      <c r="AT6273" s="1">
        <v>16.0</v>
      </c>
      <c r="AW6273" s="1">
        <v>16.0</v>
      </c>
      <c r="AX6273" s="1">
        <v>16.0</v>
      </c>
      <c r="AY6273" s="1">
        <v>16.0</v>
      </c>
      <c r="AZ6273" s="1" t="s">
        <v>115</v>
      </c>
      <c r="BA6273" s="1">
        <v>8.0</v>
      </c>
      <c r="BD6273" s="1">
        <v>8.0</v>
      </c>
      <c r="BE6273" s="1">
        <v>8.0</v>
      </c>
      <c r="BF6273" s="1">
        <v>8.0</v>
      </c>
      <c r="BO6273" s="1">
        <v>31929.0</v>
      </c>
      <c r="BR6273" s="1">
        <v>27538.0</v>
      </c>
      <c r="BS6273" s="1">
        <v>25219.0</v>
      </c>
    </row>
    <row r="6274">
      <c r="A6274" s="7">
        <v>44525.0</v>
      </c>
      <c r="B6274" s="8" t="str">
        <f t="shared" si="1"/>
        <v>November 2021</v>
      </c>
      <c r="C6274" s="1">
        <v>47.0</v>
      </c>
      <c r="D6274" s="1" t="s">
        <v>129</v>
      </c>
      <c r="E6274" s="1" t="s">
        <v>109</v>
      </c>
      <c r="F6274" s="1">
        <v>98.7</v>
      </c>
      <c r="G6274" s="1">
        <v>13723.0</v>
      </c>
      <c r="H6274" s="1">
        <v>70.7</v>
      </c>
      <c r="K6274" s="1">
        <v>13563.0</v>
      </c>
      <c r="L6274" s="1">
        <v>77.6</v>
      </c>
      <c r="M6274" s="1">
        <v>12977.0</v>
      </c>
      <c r="N6274" s="1">
        <v>79.0</v>
      </c>
      <c r="O6274" s="1">
        <v>5368.0</v>
      </c>
      <c r="P6274" s="1">
        <v>99.9</v>
      </c>
      <c r="Q6274" s="1">
        <v>12149.0</v>
      </c>
      <c r="R6274" s="1">
        <v>62.6</v>
      </c>
      <c r="W6274" s="1">
        <v>12149.0</v>
      </c>
      <c r="X6274" s="1">
        <v>69.5</v>
      </c>
      <c r="Y6274" s="1">
        <v>11653.0</v>
      </c>
      <c r="Z6274" s="1">
        <v>71.0</v>
      </c>
      <c r="AA6274" s="1">
        <v>4873.0</v>
      </c>
      <c r="AB6274" s="1">
        <v>92.6</v>
      </c>
      <c r="AS6274" s="1" t="s">
        <v>117</v>
      </c>
      <c r="AT6274" s="1">
        <v>8.0</v>
      </c>
      <c r="AW6274" s="1">
        <v>8.0</v>
      </c>
      <c r="AX6274" s="1">
        <v>8.0</v>
      </c>
      <c r="AY6274" s="1">
        <v>8.0</v>
      </c>
      <c r="AZ6274" s="1" t="s">
        <v>115</v>
      </c>
      <c r="BA6274" s="1">
        <v>8.0</v>
      </c>
      <c r="BD6274" s="1">
        <v>8.0</v>
      </c>
      <c r="BE6274" s="1">
        <v>8.0</v>
      </c>
      <c r="BF6274" s="1">
        <v>8.0</v>
      </c>
      <c r="BO6274" s="1">
        <v>19422.0</v>
      </c>
      <c r="BR6274" s="1">
        <v>17481.0</v>
      </c>
      <c r="BS6274" s="1">
        <v>16423.0</v>
      </c>
    </row>
    <row r="6275">
      <c r="A6275" s="7">
        <v>44525.0</v>
      </c>
      <c r="B6275" s="8" t="str">
        <f t="shared" si="1"/>
        <v>November 2021</v>
      </c>
      <c r="C6275" s="1">
        <v>47.0</v>
      </c>
      <c r="D6275" s="1" t="s">
        <v>127</v>
      </c>
      <c r="E6275" s="1" t="s">
        <v>109</v>
      </c>
      <c r="F6275" s="1">
        <v>98.7</v>
      </c>
      <c r="G6275" s="1">
        <v>180174.0</v>
      </c>
      <c r="H6275" s="1">
        <v>70.5</v>
      </c>
      <c r="K6275" s="1">
        <v>176508.0</v>
      </c>
      <c r="L6275" s="1">
        <v>80.5</v>
      </c>
      <c r="M6275" s="1">
        <v>163850.0</v>
      </c>
      <c r="N6275" s="1">
        <v>82.4</v>
      </c>
      <c r="O6275" s="1">
        <v>41568.0</v>
      </c>
      <c r="P6275" s="1">
        <v>98.3</v>
      </c>
      <c r="Q6275" s="1">
        <v>162277.0</v>
      </c>
      <c r="R6275" s="1">
        <v>63.5</v>
      </c>
      <c r="W6275" s="1">
        <v>162266.0</v>
      </c>
      <c r="X6275" s="1">
        <v>74.0</v>
      </c>
      <c r="Y6275" s="1">
        <v>150987.0</v>
      </c>
      <c r="Z6275" s="1">
        <v>75.9</v>
      </c>
      <c r="AA6275" s="1">
        <v>38450.0</v>
      </c>
      <c r="AB6275" s="1">
        <v>90.9</v>
      </c>
      <c r="AS6275" s="1" t="s">
        <v>113</v>
      </c>
      <c r="AT6275" s="1">
        <v>4.0</v>
      </c>
      <c r="AW6275" s="1">
        <v>4.0</v>
      </c>
      <c r="AX6275" s="1">
        <v>4.0</v>
      </c>
      <c r="AY6275" s="1">
        <v>4.0</v>
      </c>
      <c r="AZ6275" s="1" t="s">
        <v>111</v>
      </c>
      <c r="BA6275" s="1">
        <v>4.0</v>
      </c>
      <c r="BD6275" s="1">
        <v>4.0</v>
      </c>
      <c r="BE6275" s="1">
        <v>4.0</v>
      </c>
      <c r="BF6275" s="1">
        <v>4.0</v>
      </c>
      <c r="BO6275" s="1">
        <v>255441.0</v>
      </c>
      <c r="BR6275" s="1">
        <v>219131.0</v>
      </c>
      <c r="BS6275" s="1">
        <v>198836.0</v>
      </c>
    </row>
    <row r="6276">
      <c r="A6276" s="7">
        <v>44525.0</v>
      </c>
      <c r="B6276" s="8" t="str">
        <f t="shared" si="1"/>
        <v>November 2021</v>
      </c>
      <c r="C6276" s="1">
        <v>47.0</v>
      </c>
      <c r="D6276" s="1" t="s">
        <v>128</v>
      </c>
      <c r="E6276" s="1" t="s">
        <v>109</v>
      </c>
      <c r="F6276" s="1">
        <v>98.7</v>
      </c>
      <c r="G6276" s="1">
        <v>276350.0</v>
      </c>
      <c r="H6276" s="1">
        <v>84.9</v>
      </c>
      <c r="K6276" s="1">
        <v>266585.0</v>
      </c>
      <c r="L6276" s="1">
        <v>96.8</v>
      </c>
      <c r="M6276" s="1">
        <v>240185.0</v>
      </c>
      <c r="N6276" s="1">
        <v>97.3</v>
      </c>
      <c r="O6276" s="1">
        <v>49076.0</v>
      </c>
      <c r="P6276" s="1">
        <v>99.9</v>
      </c>
      <c r="Q6276" s="1">
        <v>245975.0</v>
      </c>
      <c r="R6276" s="1">
        <v>75.5</v>
      </c>
      <c r="W6276" s="1">
        <v>245940.0</v>
      </c>
      <c r="X6276" s="1">
        <v>89.3</v>
      </c>
      <c r="Y6276" s="1">
        <v>221648.0</v>
      </c>
      <c r="Z6276" s="1">
        <v>89.8</v>
      </c>
      <c r="AA6276" s="1">
        <v>45461.0</v>
      </c>
      <c r="AB6276" s="1">
        <v>97.8</v>
      </c>
      <c r="AS6276" s="1" t="s">
        <v>113</v>
      </c>
      <c r="AT6276" s="1">
        <v>4.0</v>
      </c>
      <c r="AW6276" s="1">
        <v>4.0</v>
      </c>
      <c r="AX6276" s="1">
        <v>4.0</v>
      </c>
      <c r="AY6276" s="1">
        <v>4.0</v>
      </c>
      <c r="AZ6276" s="1" t="s">
        <v>111</v>
      </c>
      <c r="BA6276" s="1">
        <v>4.0</v>
      </c>
      <c r="BD6276" s="1">
        <v>4.0</v>
      </c>
      <c r="BE6276" s="1">
        <v>4.0</v>
      </c>
      <c r="BF6276" s="1">
        <v>4.0</v>
      </c>
      <c r="BO6276" s="1">
        <v>325690.0</v>
      </c>
      <c r="BR6276" s="1">
        <v>275445.0</v>
      </c>
      <c r="BS6276" s="1">
        <v>246802.0</v>
      </c>
    </row>
    <row r="6277">
      <c r="A6277" s="7">
        <v>44524.0</v>
      </c>
      <c r="B6277" s="8" t="str">
        <f t="shared" si="1"/>
        <v>November 2021</v>
      </c>
      <c r="C6277" s="1">
        <v>47.0</v>
      </c>
      <c r="D6277" s="1" t="s">
        <v>122</v>
      </c>
      <c r="E6277" s="1" t="s">
        <v>109</v>
      </c>
      <c r="F6277" s="1">
        <v>98.7</v>
      </c>
      <c r="G6277" s="1">
        <v>110680.0</v>
      </c>
      <c r="H6277" s="1">
        <v>67.8</v>
      </c>
      <c r="K6277" s="1">
        <v>108983.0</v>
      </c>
      <c r="L6277" s="1">
        <v>78.8</v>
      </c>
      <c r="M6277" s="1">
        <v>99594.0</v>
      </c>
      <c r="N6277" s="1">
        <v>80.1</v>
      </c>
      <c r="O6277" s="1">
        <v>20742.0</v>
      </c>
      <c r="P6277" s="1">
        <v>98.7</v>
      </c>
      <c r="Q6277" s="1">
        <v>98810.0</v>
      </c>
      <c r="R6277" s="1">
        <v>60.5</v>
      </c>
      <c r="W6277" s="1">
        <v>98799.0</v>
      </c>
      <c r="X6277" s="1">
        <v>71.4</v>
      </c>
      <c r="Y6277" s="1">
        <v>90475.0</v>
      </c>
      <c r="Z6277" s="1">
        <v>72.7</v>
      </c>
      <c r="AA6277" s="1">
        <v>19365.0</v>
      </c>
      <c r="AB6277" s="1">
        <v>92.2</v>
      </c>
      <c r="AS6277" s="1" t="s">
        <v>113</v>
      </c>
      <c r="AT6277" s="1">
        <v>4.0</v>
      </c>
      <c r="AW6277" s="1">
        <v>4.0</v>
      </c>
      <c r="AX6277" s="1">
        <v>4.0</v>
      </c>
      <c r="AY6277" s="1">
        <v>4.0</v>
      </c>
      <c r="AZ6277" s="1" t="s">
        <v>111</v>
      </c>
      <c r="BA6277" s="1">
        <v>4.0</v>
      </c>
      <c r="BD6277" s="1">
        <v>4.0</v>
      </c>
      <c r="BE6277" s="1">
        <v>4.0</v>
      </c>
      <c r="BF6277" s="1">
        <v>4.0</v>
      </c>
      <c r="BO6277" s="1">
        <v>163257.0</v>
      </c>
      <c r="BR6277" s="1">
        <v>138377.0</v>
      </c>
      <c r="BS6277" s="1">
        <v>124396.0</v>
      </c>
    </row>
    <row r="6278">
      <c r="A6278" s="7">
        <v>44524.0</v>
      </c>
      <c r="B6278" s="8" t="str">
        <f t="shared" si="1"/>
        <v>November 2021</v>
      </c>
      <c r="C6278" s="1">
        <v>47.0</v>
      </c>
      <c r="D6278" s="1" t="s">
        <v>134</v>
      </c>
      <c r="E6278" s="1" t="s">
        <v>109</v>
      </c>
      <c r="F6278" s="1">
        <v>98.7</v>
      </c>
      <c r="G6278" s="1">
        <v>77499.0</v>
      </c>
      <c r="H6278" s="1">
        <v>68.3</v>
      </c>
      <c r="K6278" s="1">
        <v>75822.0</v>
      </c>
      <c r="L6278" s="1">
        <v>79.2</v>
      </c>
      <c r="M6278" s="1">
        <v>70362.0</v>
      </c>
      <c r="N6278" s="1">
        <v>81.4</v>
      </c>
      <c r="O6278" s="1">
        <v>14667.0</v>
      </c>
      <c r="P6278" s="1">
        <v>96.5</v>
      </c>
      <c r="Q6278" s="1">
        <v>70015.0</v>
      </c>
      <c r="R6278" s="1">
        <v>61.7</v>
      </c>
      <c r="W6278" s="1">
        <v>70014.0</v>
      </c>
      <c r="X6278" s="1">
        <v>73.1</v>
      </c>
      <c r="Y6278" s="1">
        <v>65015.0</v>
      </c>
      <c r="Z6278" s="1">
        <v>75.2</v>
      </c>
      <c r="AA6278" s="1">
        <v>13664.0</v>
      </c>
      <c r="AB6278" s="1">
        <v>89.9</v>
      </c>
      <c r="AS6278" s="1" t="s">
        <v>113</v>
      </c>
      <c r="AT6278" s="1">
        <v>4.0</v>
      </c>
      <c r="AW6278" s="1">
        <v>4.0</v>
      </c>
      <c r="AX6278" s="1">
        <v>4.0</v>
      </c>
      <c r="AY6278" s="1">
        <v>4.0</v>
      </c>
      <c r="AZ6278" s="1" t="s">
        <v>111</v>
      </c>
      <c r="BA6278" s="1">
        <v>4.0</v>
      </c>
      <c r="BD6278" s="1">
        <v>4.0</v>
      </c>
      <c r="BE6278" s="1">
        <v>4.0</v>
      </c>
      <c r="BF6278" s="1">
        <v>4.0</v>
      </c>
      <c r="BO6278" s="1">
        <v>113510.0</v>
      </c>
      <c r="BR6278" s="1">
        <v>95794.0</v>
      </c>
      <c r="BS6278" s="1">
        <v>86428.0</v>
      </c>
    </row>
    <row r="6279">
      <c r="A6279" s="7">
        <v>44524.0</v>
      </c>
      <c r="B6279" s="8" t="str">
        <f t="shared" si="1"/>
        <v>November 2021</v>
      </c>
      <c r="C6279" s="1">
        <v>47.0</v>
      </c>
      <c r="D6279" s="1" t="s">
        <v>112</v>
      </c>
      <c r="E6279" s="1" t="s">
        <v>109</v>
      </c>
      <c r="F6279" s="1">
        <v>98.7</v>
      </c>
      <c r="G6279" s="1">
        <v>453286.0</v>
      </c>
      <c r="H6279" s="1">
        <v>78.3</v>
      </c>
      <c r="K6279" s="1">
        <v>441216.0</v>
      </c>
      <c r="L6279" s="1">
        <v>89.5</v>
      </c>
      <c r="M6279" s="1">
        <v>406935.0</v>
      </c>
      <c r="N6279" s="1">
        <v>90.4</v>
      </c>
      <c r="O6279" s="1">
        <v>88642.0</v>
      </c>
      <c r="P6279" s="1">
        <v>99.9</v>
      </c>
      <c r="Q6279" s="1">
        <v>402514.0</v>
      </c>
      <c r="R6279" s="1">
        <v>69.5</v>
      </c>
      <c r="W6279" s="1">
        <v>402490.0</v>
      </c>
      <c r="X6279" s="1">
        <v>81.7</v>
      </c>
      <c r="Y6279" s="1">
        <v>371518.0</v>
      </c>
      <c r="Z6279" s="1">
        <v>82.5</v>
      </c>
      <c r="AA6279" s="1">
        <v>81752.0</v>
      </c>
      <c r="AB6279" s="1">
        <v>94.0</v>
      </c>
      <c r="AS6279" s="1" t="s">
        <v>113</v>
      </c>
      <c r="AT6279" s="1">
        <v>4.0</v>
      </c>
      <c r="AW6279" s="1">
        <v>4.0</v>
      </c>
      <c r="AX6279" s="1">
        <v>4.0</v>
      </c>
      <c r="AY6279" s="1">
        <v>4.0</v>
      </c>
      <c r="AZ6279" s="1" t="s">
        <v>111</v>
      </c>
      <c r="BA6279" s="1">
        <v>4.0</v>
      </c>
      <c r="BD6279" s="1">
        <v>4.0</v>
      </c>
      <c r="BE6279" s="1">
        <v>4.0</v>
      </c>
      <c r="BF6279" s="1">
        <v>4.0</v>
      </c>
      <c r="BO6279" s="1">
        <v>579234.0</v>
      </c>
      <c r="BR6279" s="1">
        <v>492844.0</v>
      </c>
      <c r="BS6279" s="1">
        <v>450317.0</v>
      </c>
    </row>
    <row r="6280">
      <c r="A6280" s="7">
        <v>44524.0</v>
      </c>
      <c r="B6280" s="8" t="str">
        <f t="shared" si="1"/>
        <v>November 2021</v>
      </c>
      <c r="C6280" s="1">
        <v>47.0</v>
      </c>
      <c r="D6280" s="1" t="s">
        <v>114</v>
      </c>
      <c r="E6280" s="1" t="s">
        <v>109</v>
      </c>
      <c r="F6280" s="1">
        <v>98.7</v>
      </c>
      <c r="G6280" s="1">
        <v>387843.0</v>
      </c>
      <c r="H6280" s="1">
        <v>65.3</v>
      </c>
      <c r="K6280" s="1">
        <v>381889.0</v>
      </c>
      <c r="L6280" s="1">
        <v>74.8</v>
      </c>
      <c r="M6280" s="1">
        <v>360730.0</v>
      </c>
      <c r="N6280" s="1">
        <v>76.1</v>
      </c>
      <c r="O6280" s="1">
        <v>73355.0</v>
      </c>
      <c r="P6280" s="1">
        <v>85.1</v>
      </c>
      <c r="Q6280" s="1">
        <v>341262.0</v>
      </c>
      <c r="R6280" s="1">
        <v>57.5</v>
      </c>
      <c r="W6280" s="1">
        <v>341239.0</v>
      </c>
      <c r="X6280" s="1">
        <v>66.9</v>
      </c>
      <c r="Y6280" s="1">
        <v>323322.0</v>
      </c>
      <c r="Z6280" s="1">
        <v>68.2</v>
      </c>
      <c r="AA6280" s="1">
        <v>67272.0</v>
      </c>
      <c r="AB6280" s="1">
        <v>78.1</v>
      </c>
      <c r="AS6280" s="1" t="s">
        <v>110</v>
      </c>
      <c r="AT6280" s="1">
        <v>16.0</v>
      </c>
      <c r="AW6280" s="1">
        <v>16.0</v>
      </c>
      <c r="AX6280" s="1">
        <v>16.0</v>
      </c>
      <c r="AY6280" s="1">
        <v>16.0</v>
      </c>
      <c r="AZ6280" s="1" t="s">
        <v>111</v>
      </c>
      <c r="BA6280" s="1">
        <v>4.0</v>
      </c>
      <c r="BD6280" s="1">
        <v>4.0</v>
      </c>
      <c r="BE6280" s="1">
        <v>4.0</v>
      </c>
      <c r="BF6280" s="1">
        <v>4.0</v>
      </c>
      <c r="BO6280" s="1">
        <v>593490.0</v>
      </c>
      <c r="BR6280" s="1">
        <v>510288.0</v>
      </c>
      <c r="BS6280" s="1">
        <v>473790.0</v>
      </c>
    </row>
    <row r="6281">
      <c r="A6281" s="7">
        <v>44524.0</v>
      </c>
      <c r="B6281" s="8" t="str">
        <f t="shared" si="1"/>
        <v>November 2021</v>
      </c>
      <c r="C6281" s="1">
        <v>47.0</v>
      </c>
      <c r="D6281" s="1" t="s">
        <v>121</v>
      </c>
      <c r="E6281" s="1" t="s">
        <v>109</v>
      </c>
      <c r="F6281" s="1">
        <v>98.7</v>
      </c>
      <c r="G6281" s="1">
        <v>62804.0</v>
      </c>
      <c r="H6281" s="1">
        <v>61.1</v>
      </c>
      <c r="K6281" s="1">
        <v>62161.0</v>
      </c>
      <c r="L6281" s="1">
        <v>70.6</v>
      </c>
      <c r="M6281" s="1">
        <v>58424.0</v>
      </c>
      <c r="N6281" s="1">
        <v>73.3</v>
      </c>
      <c r="O6281" s="1">
        <v>16191.0</v>
      </c>
      <c r="P6281" s="1">
        <v>97.1</v>
      </c>
      <c r="Q6281" s="1">
        <v>54156.0</v>
      </c>
      <c r="R6281" s="1">
        <v>52.7</v>
      </c>
      <c r="W6281" s="1">
        <v>54153.0</v>
      </c>
      <c r="X6281" s="1">
        <v>61.5</v>
      </c>
      <c r="Y6281" s="1">
        <v>50958.0</v>
      </c>
      <c r="Z6281" s="1">
        <v>63.9</v>
      </c>
      <c r="AA6281" s="1">
        <v>14155.0</v>
      </c>
      <c r="AB6281" s="1">
        <v>84.9</v>
      </c>
      <c r="AS6281" s="1" t="s">
        <v>117</v>
      </c>
      <c r="AT6281" s="1">
        <v>8.0</v>
      </c>
      <c r="AW6281" s="1">
        <v>8.0</v>
      </c>
      <c r="AX6281" s="1">
        <v>8.0</v>
      </c>
      <c r="AY6281" s="1">
        <v>8.0</v>
      </c>
      <c r="AZ6281" s="1" t="s">
        <v>111</v>
      </c>
      <c r="BA6281" s="1">
        <v>4.0</v>
      </c>
      <c r="BD6281" s="1">
        <v>4.0</v>
      </c>
      <c r="BE6281" s="1">
        <v>4.0</v>
      </c>
      <c r="BF6281" s="1">
        <v>4.0</v>
      </c>
      <c r="BO6281" s="1">
        <v>102855.0</v>
      </c>
      <c r="BR6281" s="1">
        <v>88051.0</v>
      </c>
      <c r="BS6281" s="1">
        <v>79749.0</v>
      </c>
    </row>
    <row r="6282">
      <c r="A6282" s="7">
        <v>44524.0</v>
      </c>
      <c r="B6282" s="8" t="str">
        <f t="shared" si="1"/>
        <v>November 2021</v>
      </c>
      <c r="C6282" s="1">
        <v>47.0</v>
      </c>
      <c r="D6282" s="1" t="s">
        <v>116</v>
      </c>
      <c r="E6282" s="1" t="s">
        <v>109</v>
      </c>
      <c r="F6282" s="1">
        <v>98.7</v>
      </c>
      <c r="G6282" s="1">
        <v>591923.0</v>
      </c>
      <c r="H6282" s="1">
        <v>71.5</v>
      </c>
      <c r="K6282" s="1">
        <v>580997.0</v>
      </c>
      <c r="L6282" s="1">
        <v>82.0</v>
      </c>
      <c r="M6282" s="1">
        <v>538542.0</v>
      </c>
      <c r="N6282" s="1">
        <v>83.0</v>
      </c>
      <c r="O6282" s="1">
        <v>139142.0</v>
      </c>
      <c r="P6282" s="1">
        <v>95.8</v>
      </c>
      <c r="Q6282" s="1">
        <v>534521.0</v>
      </c>
      <c r="R6282" s="1">
        <v>64.6</v>
      </c>
      <c r="W6282" s="1">
        <v>534498.0</v>
      </c>
      <c r="X6282" s="1">
        <v>75.4</v>
      </c>
      <c r="Y6282" s="1">
        <v>496384.0</v>
      </c>
      <c r="Z6282" s="1">
        <v>76.5</v>
      </c>
      <c r="AA6282" s="1">
        <v>128968.0</v>
      </c>
      <c r="AB6282" s="1">
        <v>88.8</v>
      </c>
      <c r="AS6282" s="1" t="s">
        <v>117</v>
      </c>
      <c r="AT6282" s="1">
        <v>8.0</v>
      </c>
      <c r="AW6282" s="1">
        <v>8.0</v>
      </c>
      <c r="AX6282" s="1">
        <v>8.0</v>
      </c>
      <c r="AY6282" s="1">
        <v>8.0</v>
      </c>
      <c r="AZ6282" s="1" t="s">
        <v>111</v>
      </c>
      <c r="BA6282" s="1">
        <v>4.0</v>
      </c>
      <c r="BD6282" s="1">
        <v>4.0</v>
      </c>
      <c r="BE6282" s="1">
        <v>4.0</v>
      </c>
      <c r="BF6282" s="1">
        <v>4.0</v>
      </c>
      <c r="BO6282" s="1">
        <v>827370.0</v>
      </c>
      <c r="BR6282" s="1">
        <v>708954.0</v>
      </c>
      <c r="BS6282" s="1">
        <v>648488.0</v>
      </c>
    </row>
    <row r="6283">
      <c r="A6283" s="7">
        <v>44524.0</v>
      </c>
      <c r="B6283" s="8" t="str">
        <f t="shared" si="1"/>
        <v>November 2021</v>
      </c>
      <c r="C6283" s="1">
        <v>47.0</v>
      </c>
      <c r="D6283" s="1" t="s">
        <v>136</v>
      </c>
      <c r="E6283" s="1" t="s">
        <v>109</v>
      </c>
      <c r="F6283" s="1">
        <v>98.7</v>
      </c>
      <c r="G6283" s="1">
        <v>73084.0</v>
      </c>
      <c r="H6283" s="1">
        <v>0.0</v>
      </c>
      <c r="K6283" s="1">
        <v>72511.0</v>
      </c>
      <c r="L6283" s="1">
        <v>0.0</v>
      </c>
      <c r="M6283" s="1">
        <v>68881.0</v>
      </c>
      <c r="N6283" s="1">
        <v>0.0</v>
      </c>
      <c r="O6283" s="1">
        <v>12522.0</v>
      </c>
      <c r="P6283" s="1">
        <v>0.0</v>
      </c>
      <c r="Q6283" s="1">
        <v>53591.0</v>
      </c>
      <c r="R6283" s="1">
        <v>0.0</v>
      </c>
      <c r="W6283" s="1">
        <v>53553.0</v>
      </c>
      <c r="X6283" s="1">
        <v>0.0</v>
      </c>
      <c r="Y6283" s="1">
        <v>51180.0</v>
      </c>
      <c r="Z6283" s="1">
        <v>0.0</v>
      </c>
      <c r="AA6283" s="1">
        <v>9497.0</v>
      </c>
      <c r="AB6283" s="1">
        <v>0.0</v>
      </c>
    </row>
    <row r="6284">
      <c r="A6284" s="7">
        <v>44524.0</v>
      </c>
      <c r="B6284" s="8" t="str">
        <f t="shared" si="1"/>
        <v>November 2021</v>
      </c>
      <c r="C6284" s="1">
        <v>47.0</v>
      </c>
      <c r="D6284" s="1" t="s">
        <v>135</v>
      </c>
      <c r="E6284" s="1" t="s">
        <v>109</v>
      </c>
      <c r="F6284" s="1">
        <v>98.7</v>
      </c>
      <c r="G6284" s="1">
        <v>28202.0</v>
      </c>
      <c r="H6284" s="1">
        <v>75.9</v>
      </c>
      <c r="K6284" s="1">
        <v>27783.0</v>
      </c>
      <c r="L6284" s="1">
        <v>84.7</v>
      </c>
      <c r="M6284" s="1">
        <v>26220.0</v>
      </c>
      <c r="N6284" s="1">
        <v>86.2</v>
      </c>
      <c r="O6284" s="1">
        <v>10632.0</v>
      </c>
      <c r="P6284" s="1">
        <v>96.2</v>
      </c>
      <c r="Q6284" s="1">
        <v>25143.0</v>
      </c>
      <c r="R6284" s="1">
        <v>67.6</v>
      </c>
      <c r="W6284" s="1">
        <v>25141.0</v>
      </c>
      <c r="X6284" s="1">
        <v>76.6</v>
      </c>
      <c r="Y6284" s="1">
        <v>23775.0</v>
      </c>
      <c r="Z6284" s="1">
        <v>78.2</v>
      </c>
      <c r="AA6284" s="1">
        <v>9629.0</v>
      </c>
      <c r="AB6284" s="1">
        <v>87.1</v>
      </c>
      <c r="AS6284" s="1" t="s">
        <v>113</v>
      </c>
      <c r="AT6284" s="1">
        <v>4.0</v>
      </c>
      <c r="AW6284" s="1">
        <v>4.0</v>
      </c>
      <c r="AX6284" s="1">
        <v>4.0</v>
      </c>
      <c r="AY6284" s="1">
        <v>4.0</v>
      </c>
      <c r="AZ6284" s="1" t="s">
        <v>115</v>
      </c>
      <c r="BA6284" s="1">
        <v>8.0</v>
      </c>
      <c r="BD6284" s="1">
        <v>8.0</v>
      </c>
      <c r="BE6284" s="1">
        <v>8.0</v>
      </c>
      <c r="BF6284" s="1">
        <v>8.0</v>
      </c>
      <c r="BO6284" s="1">
        <v>37181.0</v>
      </c>
      <c r="BR6284" s="1">
        <v>32802.0</v>
      </c>
      <c r="BS6284" s="1">
        <v>30414.0</v>
      </c>
    </row>
    <row r="6285">
      <c r="A6285" s="7">
        <v>44524.0</v>
      </c>
      <c r="B6285" s="8" t="str">
        <f t="shared" si="1"/>
        <v>November 2021</v>
      </c>
      <c r="C6285" s="1">
        <v>47.0</v>
      </c>
      <c r="D6285" s="1" t="s">
        <v>137</v>
      </c>
      <c r="E6285" s="1" t="s">
        <v>109</v>
      </c>
      <c r="F6285" s="1">
        <v>98.7</v>
      </c>
      <c r="G6285" s="1">
        <v>89452.0</v>
      </c>
      <c r="H6285" s="1">
        <v>59.2</v>
      </c>
      <c r="K6285" s="1">
        <v>88231.0</v>
      </c>
      <c r="L6285" s="1">
        <v>68.0</v>
      </c>
      <c r="M6285" s="1">
        <v>83110.0</v>
      </c>
      <c r="N6285" s="1">
        <v>70.3</v>
      </c>
      <c r="O6285" s="1">
        <v>24036.0</v>
      </c>
      <c r="P6285" s="1">
        <v>90.9</v>
      </c>
      <c r="Q6285" s="1">
        <v>80663.0</v>
      </c>
      <c r="R6285" s="1">
        <v>53.4</v>
      </c>
      <c r="W6285" s="1">
        <v>80648.0</v>
      </c>
      <c r="X6285" s="1">
        <v>62.1</v>
      </c>
      <c r="Y6285" s="1">
        <v>76046.0</v>
      </c>
      <c r="Z6285" s="1">
        <v>64.3</v>
      </c>
      <c r="AA6285" s="1">
        <v>22473.0</v>
      </c>
      <c r="AB6285" s="1">
        <v>85.0</v>
      </c>
      <c r="AS6285" s="1" t="s">
        <v>126</v>
      </c>
      <c r="AT6285" s="1">
        <v>12.0</v>
      </c>
      <c r="AW6285" s="1">
        <v>12.0</v>
      </c>
      <c r="AX6285" s="1">
        <v>12.0</v>
      </c>
      <c r="AY6285" s="1">
        <v>12.0</v>
      </c>
      <c r="AZ6285" s="1" t="s">
        <v>111</v>
      </c>
      <c r="BA6285" s="1">
        <v>4.0</v>
      </c>
      <c r="BD6285" s="1">
        <v>4.0</v>
      </c>
      <c r="BE6285" s="1">
        <v>4.0</v>
      </c>
      <c r="BF6285" s="1">
        <v>4.0</v>
      </c>
      <c r="BO6285" s="1">
        <v>151049.0</v>
      </c>
      <c r="BR6285" s="1">
        <v>129774.0</v>
      </c>
      <c r="BS6285" s="1">
        <v>118283.0</v>
      </c>
    </row>
    <row r="6286">
      <c r="A6286" s="7">
        <v>44524.0</v>
      </c>
      <c r="B6286" s="8" t="str">
        <f t="shared" si="1"/>
        <v>November 2021</v>
      </c>
      <c r="C6286" s="1">
        <v>47.0</v>
      </c>
      <c r="D6286" s="1" t="s">
        <v>108</v>
      </c>
      <c r="E6286" s="1" t="s">
        <v>109</v>
      </c>
      <c r="F6286" s="1">
        <v>98.7</v>
      </c>
      <c r="G6286" s="1">
        <v>39794.0</v>
      </c>
      <c r="H6286" s="1">
        <v>56.5</v>
      </c>
      <c r="K6286" s="1">
        <v>39254.0</v>
      </c>
      <c r="L6286" s="1">
        <v>62.8</v>
      </c>
      <c r="M6286" s="1">
        <v>37605.0</v>
      </c>
      <c r="N6286" s="1">
        <v>64.5</v>
      </c>
      <c r="O6286" s="1">
        <v>12656.0</v>
      </c>
      <c r="P6286" s="1">
        <v>87.5</v>
      </c>
      <c r="Q6286" s="1">
        <v>35687.0</v>
      </c>
      <c r="R6286" s="1">
        <v>50.7</v>
      </c>
      <c r="W6286" s="1">
        <v>35685.0</v>
      </c>
      <c r="X6286" s="1">
        <v>57.1</v>
      </c>
      <c r="Y6286" s="1">
        <v>34250.0</v>
      </c>
      <c r="Z6286" s="1">
        <v>58.8</v>
      </c>
      <c r="AA6286" s="1">
        <v>11725.0</v>
      </c>
      <c r="AB6286" s="1">
        <v>81.0</v>
      </c>
      <c r="AS6286" s="1" t="s">
        <v>126</v>
      </c>
      <c r="AT6286" s="1">
        <v>12.0</v>
      </c>
      <c r="AW6286" s="1">
        <v>12.0</v>
      </c>
      <c r="AX6286" s="1">
        <v>12.0</v>
      </c>
      <c r="AY6286" s="1">
        <v>12.0</v>
      </c>
      <c r="AZ6286" s="1" t="s">
        <v>111</v>
      </c>
      <c r="BA6286" s="1">
        <v>4.0</v>
      </c>
      <c r="BD6286" s="1">
        <v>4.0</v>
      </c>
      <c r="BE6286" s="1">
        <v>4.0</v>
      </c>
      <c r="BF6286" s="1">
        <v>4.0</v>
      </c>
      <c r="BO6286" s="1">
        <v>70416.0</v>
      </c>
      <c r="BR6286" s="1">
        <v>62497.0</v>
      </c>
      <c r="BS6286" s="1">
        <v>58261.0</v>
      </c>
    </row>
    <row r="6287">
      <c r="A6287" s="7">
        <v>44524.0</v>
      </c>
      <c r="B6287" s="8" t="str">
        <f t="shared" si="1"/>
        <v>November 2021</v>
      </c>
      <c r="C6287" s="1">
        <v>47.0</v>
      </c>
      <c r="D6287" s="1" t="s">
        <v>118</v>
      </c>
      <c r="E6287" s="1" t="s">
        <v>109</v>
      </c>
      <c r="F6287" s="1">
        <v>98.7</v>
      </c>
      <c r="G6287" s="1">
        <v>65315.0</v>
      </c>
      <c r="H6287" s="1">
        <v>70.6</v>
      </c>
      <c r="K6287" s="1">
        <v>63259.0</v>
      </c>
      <c r="L6287" s="1">
        <v>79.8</v>
      </c>
      <c r="M6287" s="1">
        <v>57774.0</v>
      </c>
      <c r="N6287" s="1">
        <v>81.1</v>
      </c>
      <c r="O6287" s="1">
        <v>14483.0</v>
      </c>
      <c r="P6287" s="1">
        <v>99.9</v>
      </c>
      <c r="Q6287" s="1">
        <v>57923.0</v>
      </c>
      <c r="R6287" s="1">
        <v>62.6</v>
      </c>
      <c r="W6287" s="1">
        <v>57922.0</v>
      </c>
      <c r="X6287" s="1">
        <v>73.0</v>
      </c>
      <c r="Y6287" s="1">
        <v>52927.0</v>
      </c>
      <c r="Z6287" s="1">
        <v>74.3</v>
      </c>
      <c r="AA6287" s="1">
        <v>13510.0</v>
      </c>
      <c r="AB6287" s="1">
        <v>94.3</v>
      </c>
      <c r="AS6287" s="1" t="s">
        <v>113</v>
      </c>
      <c r="AT6287" s="1">
        <v>4.0</v>
      </c>
      <c r="AW6287" s="1">
        <v>4.0</v>
      </c>
      <c r="AX6287" s="1">
        <v>4.0</v>
      </c>
      <c r="AY6287" s="1">
        <v>4.0</v>
      </c>
      <c r="AZ6287" s="1" t="s">
        <v>111</v>
      </c>
      <c r="BA6287" s="1">
        <v>4.0</v>
      </c>
      <c r="BD6287" s="1">
        <v>4.0</v>
      </c>
      <c r="BE6287" s="1">
        <v>4.0</v>
      </c>
      <c r="BF6287" s="1">
        <v>4.0</v>
      </c>
      <c r="BO6287" s="1">
        <v>92525.0</v>
      </c>
      <c r="BR6287" s="1">
        <v>79299.0</v>
      </c>
      <c r="BS6287" s="1">
        <v>71215.0</v>
      </c>
    </row>
    <row r="6288">
      <c r="A6288" s="7">
        <v>44524.0</v>
      </c>
      <c r="B6288" s="8" t="str">
        <f t="shared" si="1"/>
        <v>November 2021</v>
      </c>
      <c r="C6288" s="1">
        <v>47.0</v>
      </c>
      <c r="D6288" s="1" t="s">
        <v>128</v>
      </c>
      <c r="E6288" s="1" t="s">
        <v>109</v>
      </c>
      <c r="F6288" s="1">
        <v>98.7</v>
      </c>
      <c r="G6288" s="1">
        <v>276350.0</v>
      </c>
      <c r="H6288" s="1">
        <v>84.9</v>
      </c>
      <c r="K6288" s="1">
        <v>266585.0</v>
      </c>
      <c r="L6288" s="1">
        <v>96.8</v>
      </c>
      <c r="M6288" s="1">
        <v>240185.0</v>
      </c>
      <c r="N6288" s="1">
        <v>97.3</v>
      </c>
      <c r="O6288" s="1">
        <v>49076.0</v>
      </c>
      <c r="P6288" s="1">
        <v>99.9</v>
      </c>
      <c r="Q6288" s="1">
        <v>245975.0</v>
      </c>
      <c r="R6288" s="1">
        <v>75.5</v>
      </c>
      <c r="W6288" s="1">
        <v>245940.0</v>
      </c>
      <c r="X6288" s="1">
        <v>89.3</v>
      </c>
      <c r="Y6288" s="1">
        <v>221648.0</v>
      </c>
      <c r="Z6288" s="1">
        <v>89.8</v>
      </c>
      <c r="AA6288" s="1">
        <v>45461.0</v>
      </c>
      <c r="AB6288" s="1">
        <v>97.8</v>
      </c>
      <c r="AS6288" s="1" t="s">
        <v>113</v>
      </c>
      <c r="AT6288" s="1">
        <v>4.0</v>
      </c>
      <c r="AW6288" s="1">
        <v>4.0</v>
      </c>
      <c r="AX6288" s="1">
        <v>4.0</v>
      </c>
      <c r="AY6288" s="1">
        <v>4.0</v>
      </c>
      <c r="AZ6288" s="1" t="s">
        <v>111</v>
      </c>
      <c r="BA6288" s="1">
        <v>4.0</v>
      </c>
      <c r="BD6288" s="1">
        <v>4.0</v>
      </c>
      <c r="BE6288" s="1">
        <v>4.0</v>
      </c>
      <c r="BF6288" s="1">
        <v>4.0</v>
      </c>
      <c r="BO6288" s="1">
        <v>325690.0</v>
      </c>
      <c r="BR6288" s="1">
        <v>275445.0</v>
      </c>
      <c r="BS6288" s="1">
        <v>246802.0</v>
      </c>
    </row>
    <row r="6289">
      <c r="A6289" s="7">
        <v>44524.0</v>
      </c>
      <c r="B6289" s="8" t="str">
        <f t="shared" si="1"/>
        <v>November 2021</v>
      </c>
      <c r="C6289" s="1">
        <v>47.0</v>
      </c>
      <c r="D6289" s="1" t="s">
        <v>120</v>
      </c>
      <c r="E6289" s="1" t="s">
        <v>109</v>
      </c>
      <c r="F6289" s="1">
        <v>98.7</v>
      </c>
      <c r="G6289" s="1">
        <v>123728.0</v>
      </c>
      <c r="H6289" s="1">
        <v>73.5</v>
      </c>
      <c r="K6289" s="1">
        <v>120706.0</v>
      </c>
      <c r="L6289" s="1">
        <v>83.0</v>
      </c>
      <c r="M6289" s="1">
        <v>111654.0</v>
      </c>
      <c r="N6289" s="1">
        <v>84.5</v>
      </c>
      <c r="O6289" s="1">
        <v>29898.0</v>
      </c>
      <c r="P6289" s="1">
        <v>99.9</v>
      </c>
      <c r="Q6289" s="1">
        <v>112744.0</v>
      </c>
      <c r="R6289" s="1">
        <v>66.9</v>
      </c>
      <c r="W6289" s="1">
        <v>112740.0</v>
      </c>
      <c r="X6289" s="1">
        <v>77.5</v>
      </c>
      <c r="Y6289" s="1">
        <v>104293.0</v>
      </c>
      <c r="Z6289" s="1">
        <v>79.0</v>
      </c>
      <c r="AA6289" s="1">
        <v>28089.0</v>
      </c>
      <c r="AB6289" s="1">
        <v>96.5</v>
      </c>
      <c r="AS6289" s="1" t="s">
        <v>113</v>
      </c>
      <c r="AT6289" s="1">
        <v>4.0</v>
      </c>
      <c r="AW6289" s="1">
        <v>4.0</v>
      </c>
      <c r="AX6289" s="1">
        <v>4.0</v>
      </c>
      <c r="AY6289" s="1">
        <v>4.0</v>
      </c>
      <c r="AZ6289" s="1" t="s">
        <v>111</v>
      </c>
      <c r="BA6289" s="1">
        <v>4.0</v>
      </c>
      <c r="BD6289" s="1">
        <v>4.0</v>
      </c>
      <c r="BE6289" s="1">
        <v>4.0</v>
      </c>
      <c r="BF6289" s="1">
        <v>4.0</v>
      </c>
      <c r="BO6289" s="1">
        <v>168447.0</v>
      </c>
      <c r="BR6289" s="1">
        <v>145387.0</v>
      </c>
      <c r="BS6289" s="1">
        <v>132087.0</v>
      </c>
    </row>
    <row r="6290">
      <c r="A6290" s="7">
        <v>44524.0</v>
      </c>
      <c r="B6290" s="8" t="str">
        <f t="shared" si="1"/>
        <v>November 2021</v>
      </c>
      <c r="C6290" s="1">
        <v>47.0</v>
      </c>
      <c r="D6290" s="1" t="s">
        <v>130</v>
      </c>
      <c r="E6290" s="1" t="s">
        <v>109</v>
      </c>
      <c r="F6290" s="1">
        <v>98.7</v>
      </c>
      <c r="G6290" s="1">
        <v>963597.0</v>
      </c>
      <c r="H6290" s="1">
        <v>91.7</v>
      </c>
      <c r="K6290" s="1">
        <v>930695.0</v>
      </c>
      <c r="L6290" s="1">
        <v>99.9</v>
      </c>
      <c r="M6290" s="1">
        <v>845637.0</v>
      </c>
      <c r="N6290" s="1">
        <v>99.9</v>
      </c>
      <c r="O6290" s="1">
        <v>186247.0</v>
      </c>
      <c r="P6290" s="1">
        <v>99.9</v>
      </c>
      <c r="Q6290" s="1">
        <v>826601.0</v>
      </c>
      <c r="R6290" s="1">
        <v>78.7</v>
      </c>
      <c r="W6290" s="1">
        <v>826417.0</v>
      </c>
      <c r="X6290" s="1">
        <v>92.7</v>
      </c>
      <c r="Y6290" s="1">
        <v>751581.0</v>
      </c>
      <c r="Z6290" s="1">
        <v>93.0</v>
      </c>
      <c r="AA6290" s="1">
        <v>166423.0</v>
      </c>
      <c r="AB6290" s="1">
        <v>98.6</v>
      </c>
      <c r="AS6290" s="1" t="s">
        <v>117</v>
      </c>
      <c r="AT6290" s="1">
        <v>8.0</v>
      </c>
      <c r="AW6290" s="1">
        <v>8.0</v>
      </c>
      <c r="AX6290" s="1">
        <v>8.0</v>
      </c>
      <c r="AY6290" s="1">
        <v>8.0</v>
      </c>
      <c r="AZ6290" s="1" t="s">
        <v>111</v>
      </c>
      <c r="BA6290" s="1">
        <v>4.0</v>
      </c>
      <c r="BD6290" s="1">
        <v>4.0</v>
      </c>
      <c r="BE6290" s="1">
        <v>4.0</v>
      </c>
      <c r="BF6290" s="1">
        <v>4.0</v>
      </c>
      <c r="BO6290" s="1">
        <v>1050688.0</v>
      </c>
      <c r="BR6290" s="1">
        <v>891568.0</v>
      </c>
      <c r="BS6290" s="1">
        <v>808321.0</v>
      </c>
    </row>
    <row r="6291">
      <c r="A6291" s="7">
        <v>44524.0</v>
      </c>
      <c r="B6291" s="8" t="str">
        <f t="shared" si="1"/>
        <v>November 2021</v>
      </c>
      <c r="C6291" s="1">
        <v>47.0</v>
      </c>
      <c r="D6291" s="1" t="s">
        <v>119</v>
      </c>
      <c r="E6291" s="1" t="s">
        <v>109</v>
      </c>
      <c r="F6291" s="1">
        <v>98.7</v>
      </c>
      <c r="G6291" s="1">
        <v>19056.0</v>
      </c>
      <c r="H6291" s="1">
        <v>57.0</v>
      </c>
      <c r="K6291" s="1">
        <v>18873.0</v>
      </c>
      <c r="L6291" s="1">
        <v>66.7</v>
      </c>
      <c r="M6291" s="1">
        <v>17746.0</v>
      </c>
      <c r="N6291" s="1">
        <v>69.5</v>
      </c>
      <c r="O6291" s="1">
        <v>5292.0</v>
      </c>
      <c r="P6291" s="1">
        <v>94.9</v>
      </c>
      <c r="Q6291" s="1">
        <v>17478.0</v>
      </c>
      <c r="R6291" s="1">
        <v>52.3</v>
      </c>
      <c r="W6291" s="1">
        <v>17474.0</v>
      </c>
      <c r="X6291" s="1">
        <v>61.8</v>
      </c>
      <c r="Y6291" s="1">
        <v>16472.0</v>
      </c>
      <c r="Z6291" s="1">
        <v>64.5</v>
      </c>
      <c r="AA6291" s="1">
        <v>4978.0</v>
      </c>
      <c r="AB6291" s="1">
        <v>89.3</v>
      </c>
      <c r="AS6291" s="1" t="s">
        <v>126</v>
      </c>
      <c r="AT6291" s="1">
        <v>12.0</v>
      </c>
      <c r="AW6291" s="1">
        <v>12.0</v>
      </c>
      <c r="AX6291" s="1">
        <v>12.0</v>
      </c>
      <c r="AY6291" s="1">
        <v>12.0</v>
      </c>
      <c r="AZ6291" s="1" t="s">
        <v>115</v>
      </c>
      <c r="BA6291" s="1">
        <v>8.0</v>
      </c>
      <c r="BD6291" s="1">
        <v>8.0</v>
      </c>
      <c r="BE6291" s="1">
        <v>8.0</v>
      </c>
      <c r="BF6291" s="1">
        <v>8.0</v>
      </c>
      <c r="BO6291" s="1">
        <v>33406.0</v>
      </c>
      <c r="BR6291" s="1">
        <v>28282.0</v>
      </c>
      <c r="BS6291" s="1">
        <v>25531.0</v>
      </c>
    </row>
    <row r="6292">
      <c r="A6292" s="7">
        <v>44524.0</v>
      </c>
      <c r="B6292" s="8" t="str">
        <f t="shared" si="1"/>
        <v>November 2021</v>
      </c>
      <c r="C6292" s="1">
        <v>47.0</v>
      </c>
      <c r="D6292" s="1" t="s">
        <v>133</v>
      </c>
      <c r="E6292" s="1" t="s">
        <v>109</v>
      </c>
      <c r="F6292" s="1">
        <v>98.7</v>
      </c>
      <c r="G6292" s="1">
        <v>13323.0</v>
      </c>
      <c r="H6292" s="1">
        <v>52.0</v>
      </c>
      <c r="K6292" s="1">
        <v>13232.0</v>
      </c>
      <c r="L6292" s="1">
        <v>58.3</v>
      </c>
      <c r="M6292" s="1">
        <v>12779.0</v>
      </c>
      <c r="N6292" s="1">
        <v>60.0</v>
      </c>
      <c r="O6292" s="1">
        <v>3889.0</v>
      </c>
      <c r="P6292" s="1">
        <v>87.7</v>
      </c>
      <c r="Q6292" s="1">
        <v>11624.0</v>
      </c>
      <c r="R6292" s="1">
        <v>45.4</v>
      </c>
      <c r="W6292" s="1">
        <v>11621.0</v>
      </c>
      <c r="X6292" s="1">
        <v>51.2</v>
      </c>
      <c r="Y6292" s="1">
        <v>11246.0</v>
      </c>
      <c r="Z6292" s="1">
        <v>52.8</v>
      </c>
      <c r="AA6292" s="1">
        <v>3602.0</v>
      </c>
      <c r="AB6292" s="1">
        <v>81.2</v>
      </c>
      <c r="AS6292" s="1" t="s">
        <v>110</v>
      </c>
      <c r="AT6292" s="1">
        <v>15.0</v>
      </c>
      <c r="AW6292" s="1">
        <v>16.0</v>
      </c>
      <c r="AX6292" s="1">
        <v>16.0</v>
      </c>
      <c r="AY6292" s="1">
        <v>16.0</v>
      </c>
      <c r="AZ6292" s="1" t="s">
        <v>111</v>
      </c>
      <c r="BA6292" s="1">
        <v>3.0</v>
      </c>
      <c r="BD6292" s="1">
        <v>4.0</v>
      </c>
      <c r="BE6292" s="1">
        <v>4.0</v>
      </c>
      <c r="BF6292" s="1">
        <v>4.0</v>
      </c>
      <c r="BO6292" s="1">
        <v>25616.0</v>
      </c>
      <c r="BR6292" s="1">
        <v>22680.0</v>
      </c>
      <c r="BS6292" s="1">
        <v>21284.0</v>
      </c>
    </row>
    <row r="6293">
      <c r="A6293" s="7">
        <v>44524.0</v>
      </c>
      <c r="B6293" s="8" t="str">
        <f t="shared" si="1"/>
        <v>November 2021</v>
      </c>
      <c r="C6293" s="1">
        <v>47.0</v>
      </c>
      <c r="D6293" s="1" t="s">
        <v>124</v>
      </c>
      <c r="E6293" s="1" t="s">
        <v>109</v>
      </c>
      <c r="F6293" s="1">
        <v>98.7</v>
      </c>
      <c r="G6293" s="1">
        <v>198992.0</v>
      </c>
      <c r="H6293" s="1">
        <v>76.7</v>
      </c>
      <c r="K6293" s="1">
        <v>193513.0</v>
      </c>
      <c r="L6293" s="1">
        <v>87.7</v>
      </c>
      <c r="M6293" s="1">
        <v>177368.0</v>
      </c>
      <c r="N6293" s="1">
        <v>88.9</v>
      </c>
      <c r="O6293" s="1">
        <v>38631.0</v>
      </c>
      <c r="P6293" s="1">
        <v>99.9</v>
      </c>
      <c r="Q6293" s="1">
        <v>177985.0</v>
      </c>
      <c r="R6293" s="1">
        <v>68.6</v>
      </c>
      <c r="W6293" s="1">
        <v>177970.0</v>
      </c>
      <c r="X6293" s="1">
        <v>80.6</v>
      </c>
      <c r="Y6293" s="1">
        <v>163308.0</v>
      </c>
      <c r="Z6293" s="1">
        <v>81.8</v>
      </c>
      <c r="AA6293" s="1">
        <v>36017.0</v>
      </c>
      <c r="AB6293" s="1">
        <v>93.7</v>
      </c>
      <c r="AS6293" s="1" t="s">
        <v>113</v>
      </c>
      <c r="AT6293" s="1">
        <v>4.0</v>
      </c>
      <c r="AW6293" s="1">
        <v>4.0</v>
      </c>
      <c r="AX6293" s="1">
        <v>4.0</v>
      </c>
      <c r="AY6293" s="1">
        <v>4.0</v>
      </c>
      <c r="AZ6293" s="1" t="s">
        <v>111</v>
      </c>
      <c r="BA6293" s="1">
        <v>4.0</v>
      </c>
      <c r="BD6293" s="1">
        <v>4.0</v>
      </c>
      <c r="BE6293" s="1">
        <v>4.0</v>
      </c>
      <c r="BF6293" s="1">
        <v>4.0</v>
      </c>
      <c r="BO6293" s="1">
        <v>259547.0</v>
      </c>
      <c r="BR6293" s="1">
        <v>220706.0</v>
      </c>
      <c r="BS6293" s="1">
        <v>199557.0</v>
      </c>
    </row>
    <row r="6294">
      <c r="A6294" s="7">
        <v>44524.0</v>
      </c>
      <c r="B6294" s="8" t="str">
        <f t="shared" si="1"/>
        <v>November 2021</v>
      </c>
      <c r="C6294" s="1">
        <v>47.0</v>
      </c>
      <c r="D6294" s="1" t="s">
        <v>125</v>
      </c>
      <c r="E6294" s="1" t="s">
        <v>109</v>
      </c>
      <c r="F6294" s="1">
        <v>98.7</v>
      </c>
      <c r="G6294" s="1">
        <v>14881.0</v>
      </c>
      <c r="H6294" s="1">
        <v>51.3</v>
      </c>
      <c r="K6294" s="1">
        <v>14773.0</v>
      </c>
      <c r="L6294" s="1">
        <v>57.5</v>
      </c>
      <c r="M6294" s="1">
        <v>14258.0</v>
      </c>
      <c r="N6294" s="1">
        <v>60.2</v>
      </c>
      <c r="O6294" s="1">
        <v>5583.0</v>
      </c>
      <c r="P6294" s="1">
        <v>83.2</v>
      </c>
      <c r="Q6294" s="1">
        <v>13110.0</v>
      </c>
      <c r="R6294" s="1">
        <v>45.2</v>
      </c>
      <c r="W6294" s="1">
        <v>13109.0</v>
      </c>
      <c r="X6294" s="1">
        <v>51.1</v>
      </c>
      <c r="Y6294" s="1">
        <v>12681.0</v>
      </c>
      <c r="Z6294" s="1">
        <v>53.5</v>
      </c>
      <c r="AA6294" s="1">
        <v>5111.0</v>
      </c>
      <c r="AB6294" s="1">
        <v>76.1</v>
      </c>
      <c r="AS6294" s="1" t="s">
        <v>113</v>
      </c>
      <c r="AT6294" s="1">
        <v>3.0</v>
      </c>
      <c r="AW6294" s="1">
        <v>4.0</v>
      </c>
      <c r="AX6294" s="1">
        <v>4.0</v>
      </c>
      <c r="AY6294" s="1">
        <v>4.0</v>
      </c>
      <c r="AZ6294" s="1" t="s">
        <v>115</v>
      </c>
      <c r="BA6294" s="1">
        <v>7.0</v>
      </c>
      <c r="BD6294" s="1">
        <v>8.0</v>
      </c>
      <c r="BE6294" s="1">
        <v>8.0</v>
      </c>
      <c r="BF6294" s="1">
        <v>8.0</v>
      </c>
      <c r="BO6294" s="1">
        <v>29014.0</v>
      </c>
      <c r="BR6294" s="1">
        <v>25670.0</v>
      </c>
      <c r="BS6294" s="1">
        <v>23685.0</v>
      </c>
    </row>
    <row r="6295">
      <c r="A6295" s="7">
        <v>44524.0</v>
      </c>
      <c r="B6295" s="8" t="str">
        <f t="shared" si="1"/>
        <v>November 2021</v>
      </c>
      <c r="C6295" s="1">
        <v>47.0</v>
      </c>
      <c r="D6295" s="1" t="s">
        <v>129</v>
      </c>
      <c r="E6295" s="1" t="s">
        <v>109</v>
      </c>
      <c r="F6295" s="1">
        <v>98.7</v>
      </c>
      <c r="G6295" s="1">
        <v>13723.0</v>
      </c>
      <c r="H6295" s="1">
        <v>70.7</v>
      </c>
      <c r="K6295" s="1">
        <v>13563.0</v>
      </c>
      <c r="L6295" s="1">
        <v>77.6</v>
      </c>
      <c r="M6295" s="1">
        <v>12977.0</v>
      </c>
      <c r="N6295" s="1">
        <v>79.0</v>
      </c>
      <c r="O6295" s="1">
        <v>5368.0</v>
      </c>
      <c r="P6295" s="1">
        <v>99.9</v>
      </c>
      <c r="Q6295" s="1">
        <v>12149.0</v>
      </c>
      <c r="R6295" s="1">
        <v>62.6</v>
      </c>
      <c r="W6295" s="1">
        <v>12149.0</v>
      </c>
      <c r="X6295" s="1">
        <v>69.5</v>
      </c>
      <c r="Y6295" s="1">
        <v>11653.0</v>
      </c>
      <c r="Z6295" s="1">
        <v>71.0</v>
      </c>
      <c r="AA6295" s="1">
        <v>4873.0</v>
      </c>
      <c r="AB6295" s="1">
        <v>92.6</v>
      </c>
      <c r="AS6295" s="1" t="s">
        <v>117</v>
      </c>
      <c r="AT6295" s="1">
        <v>8.0</v>
      </c>
      <c r="AW6295" s="1">
        <v>8.0</v>
      </c>
      <c r="AX6295" s="1">
        <v>8.0</v>
      </c>
      <c r="AY6295" s="1">
        <v>8.0</v>
      </c>
      <c r="AZ6295" s="1" t="s">
        <v>115</v>
      </c>
      <c r="BA6295" s="1">
        <v>8.0</v>
      </c>
      <c r="BD6295" s="1">
        <v>8.0</v>
      </c>
      <c r="BE6295" s="1">
        <v>8.0</v>
      </c>
      <c r="BF6295" s="1">
        <v>8.0</v>
      </c>
      <c r="BO6295" s="1">
        <v>19422.0</v>
      </c>
      <c r="BR6295" s="1">
        <v>17481.0</v>
      </c>
      <c r="BS6295" s="1">
        <v>16423.0</v>
      </c>
    </row>
    <row r="6296">
      <c r="A6296" s="7">
        <v>44524.0</v>
      </c>
      <c r="B6296" s="8" t="str">
        <f t="shared" si="1"/>
        <v>November 2021</v>
      </c>
      <c r="C6296" s="1">
        <v>47.0</v>
      </c>
      <c r="D6296" s="1" t="s">
        <v>138</v>
      </c>
      <c r="E6296" s="1" t="s">
        <v>109</v>
      </c>
      <c r="F6296" s="1">
        <v>98.7</v>
      </c>
      <c r="G6296" s="1">
        <v>58441.0</v>
      </c>
      <c r="H6296" s="1">
        <v>56.4</v>
      </c>
      <c r="K6296" s="1">
        <v>57705.0</v>
      </c>
      <c r="L6296" s="1">
        <v>65.2</v>
      </c>
      <c r="M6296" s="1">
        <v>54429.0</v>
      </c>
      <c r="N6296" s="1">
        <v>67.3</v>
      </c>
      <c r="O6296" s="1">
        <v>15713.0</v>
      </c>
      <c r="P6296" s="1">
        <v>92.8</v>
      </c>
      <c r="Q6296" s="1">
        <v>52345.0</v>
      </c>
      <c r="R6296" s="1">
        <v>50.5</v>
      </c>
      <c r="W6296" s="1">
        <v>52342.0</v>
      </c>
      <c r="X6296" s="1">
        <v>59.1</v>
      </c>
      <c r="Y6296" s="1">
        <v>49448.0</v>
      </c>
      <c r="Z6296" s="1">
        <v>61.1</v>
      </c>
      <c r="AA6296" s="1">
        <v>14590.0</v>
      </c>
      <c r="AB6296" s="1">
        <v>86.1</v>
      </c>
      <c r="AS6296" s="1" t="s">
        <v>110</v>
      </c>
      <c r="AT6296" s="1">
        <v>16.0</v>
      </c>
      <c r="AW6296" s="1">
        <v>16.0</v>
      </c>
      <c r="AX6296" s="1">
        <v>16.0</v>
      </c>
      <c r="AY6296" s="1">
        <v>16.0</v>
      </c>
      <c r="AZ6296" s="1" t="s">
        <v>111</v>
      </c>
      <c r="BA6296" s="1">
        <v>4.0</v>
      </c>
      <c r="BD6296" s="1">
        <v>4.0</v>
      </c>
      <c r="BE6296" s="1">
        <v>4.0</v>
      </c>
      <c r="BF6296" s="1">
        <v>4.0</v>
      </c>
      <c r="BO6296" s="1">
        <v>103609.0</v>
      </c>
      <c r="BR6296" s="1">
        <v>88554.0</v>
      </c>
      <c r="BS6296" s="1">
        <v>80899.0</v>
      </c>
    </row>
    <row r="6297">
      <c r="A6297" s="7">
        <v>44524.0</v>
      </c>
      <c r="B6297" s="8" t="str">
        <f t="shared" si="1"/>
        <v>November 2021</v>
      </c>
      <c r="C6297" s="1">
        <v>47.0</v>
      </c>
      <c r="D6297" s="1" t="s">
        <v>139</v>
      </c>
      <c r="E6297" s="1" t="s">
        <v>109</v>
      </c>
      <c r="F6297" s="1">
        <v>98.7</v>
      </c>
      <c r="G6297" s="1">
        <v>39021.0</v>
      </c>
      <c r="H6297" s="1">
        <v>74.6</v>
      </c>
      <c r="K6297" s="1">
        <v>38655.0</v>
      </c>
      <c r="L6297" s="1">
        <v>83.0</v>
      </c>
      <c r="M6297" s="1">
        <v>37049.0</v>
      </c>
      <c r="N6297" s="1">
        <v>85.4</v>
      </c>
      <c r="O6297" s="1">
        <v>14325.0</v>
      </c>
      <c r="P6297" s="1">
        <v>97.1</v>
      </c>
      <c r="Q6297" s="1">
        <v>34537.0</v>
      </c>
      <c r="R6297" s="1">
        <v>66.1</v>
      </c>
      <c r="W6297" s="1">
        <v>34534.0</v>
      </c>
      <c r="X6297" s="1">
        <v>74.2</v>
      </c>
      <c r="Y6297" s="1">
        <v>33085.0</v>
      </c>
      <c r="Z6297" s="1">
        <v>76.3</v>
      </c>
      <c r="AA6297" s="1">
        <v>12883.0</v>
      </c>
      <c r="AB6297" s="1">
        <v>87.3</v>
      </c>
      <c r="AS6297" s="1" t="s">
        <v>117</v>
      </c>
      <c r="AT6297" s="1">
        <v>8.0</v>
      </c>
      <c r="AW6297" s="1">
        <v>8.0</v>
      </c>
      <c r="AX6297" s="1">
        <v>8.0</v>
      </c>
      <c r="AY6297" s="1">
        <v>8.0</v>
      </c>
      <c r="AZ6297" s="1" t="s">
        <v>111</v>
      </c>
      <c r="BA6297" s="1">
        <v>4.0</v>
      </c>
      <c r="BD6297" s="1">
        <v>4.0</v>
      </c>
      <c r="BE6297" s="1">
        <v>4.0</v>
      </c>
      <c r="BF6297" s="1">
        <v>4.0</v>
      </c>
      <c r="BO6297" s="1">
        <v>52276.0</v>
      </c>
      <c r="BR6297" s="1">
        <v>46547.0</v>
      </c>
      <c r="BS6297" s="1">
        <v>43376.0</v>
      </c>
    </row>
    <row r="6298">
      <c r="A6298" s="7">
        <v>44524.0</v>
      </c>
      <c r="B6298" s="8" t="str">
        <f t="shared" si="1"/>
        <v>November 2021</v>
      </c>
      <c r="C6298" s="1">
        <v>47.0</v>
      </c>
      <c r="D6298" s="1" t="s">
        <v>123</v>
      </c>
      <c r="E6298" s="1" t="s">
        <v>109</v>
      </c>
      <c r="F6298" s="1">
        <v>98.7</v>
      </c>
      <c r="G6298" s="1">
        <v>19146.0</v>
      </c>
      <c r="H6298" s="1">
        <v>60.0</v>
      </c>
      <c r="K6298" s="1">
        <v>19036.0</v>
      </c>
      <c r="L6298" s="1">
        <v>69.1</v>
      </c>
      <c r="M6298" s="1">
        <v>18162.0</v>
      </c>
      <c r="N6298" s="1">
        <v>72.0</v>
      </c>
      <c r="O6298" s="1">
        <v>6358.0</v>
      </c>
      <c r="P6298" s="1">
        <v>90.0</v>
      </c>
      <c r="Q6298" s="1">
        <v>17151.0</v>
      </c>
      <c r="R6298" s="1">
        <v>53.7</v>
      </c>
      <c r="W6298" s="1">
        <v>17150.0</v>
      </c>
      <c r="X6298" s="1">
        <v>62.3</v>
      </c>
      <c r="Y6298" s="1">
        <v>16388.0</v>
      </c>
      <c r="Z6298" s="1">
        <v>65.0</v>
      </c>
      <c r="AA6298" s="1">
        <v>5841.0</v>
      </c>
      <c r="AB6298" s="1">
        <v>82.7</v>
      </c>
      <c r="AS6298" s="1" t="s">
        <v>110</v>
      </c>
      <c r="AT6298" s="1">
        <v>16.0</v>
      </c>
      <c r="AW6298" s="1">
        <v>16.0</v>
      </c>
      <c r="AX6298" s="1">
        <v>16.0</v>
      </c>
      <c r="AY6298" s="1">
        <v>16.0</v>
      </c>
      <c r="AZ6298" s="1" t="s">
        <v>115</v>
      </c>
      <c r="BA6298" s="1">
        <v>8.0</v>
      </c>
      <c r="BD6298" s="1">
        <v>8.0</v>
      </c>
      <c r="BE6298" s="1">
        <v>8.0</v>
      </c>
      <c r="BF6298" s="1">
        <v>8.0</v>
      </c>
      <c r="BO6298" s="1">
        <v>31929.0</v>
      </c>
      <c r="BR6298" s="1">
        <v>27538.0</v>
      </c>
      <c r="BS6298" s="1">
        <v>25219.0</v>
      </c>
    </row>
    <row r="6299">
      <c r="A6299" s="7">
        <v>44524.0</v>
      </c>
      <c r="B6299" s="8" t="str">
        <f t="shared" si="1"/>
        <v>November 2021</v>
      </c>
      <c r="C6299" s="1">
        <v>47.0</v>
      </c>
      <c r="D6299" s="1" t="s">
        <v>131</v>
      </c>
      <c r="E6299" s="1" t="s">
        <v>109</v>
      </c>
      <c r="F6299" s="1">
        <v>98.7</v>
      </c>
      <c r="G6299" s="1">
        <v>685669.0</v>
      </c>
      <c r="H6299" s="1">
        <v>75.4</v>
      </c>
      <c r="K6299" s="1">
        <v>676000.0</v>
      </c>
      <c r="L6299" s="1">
        <v>87.6</v>
      </c>
      <c r="M6299" s="1">
        <v>622191.0</v>
      </c>
      <c r="N6299" s="1">
        <v>87.9</v>
      </c>
      <c r="O6299" s="1">
        <v>123620.0</v>
      </c>
      <c r="P6299" s="1">
        <v>97.9</v>
      </c>
      <c r="Q6299" s="1">
        <v>592602.0</v>
      </c>
      <c r="R6299" s="1">
        <v>65.2</v>
      </c>
      <c r="W6299" s="1">
        <v>592540.0</v>
      </c>
      <c r="X6299" s="1">
        <v>76.8</v>
      </c>
      <c r="Y6299" s="1">
        <v>547110.0</v>
      </c>
      <c r="Z6299" s="1">
        <v>77.3</v>
      </c>
      <c r="AA6299" s="1">
        <v>111392.0</v>
      </c>
      <c r="AB6299" s="1">
        <v>88.2</v>
      </c>
      <c r="AS6299" s="1" t="s">
        <v>126</v>
      </c>
      <c r="AT6299" s="1">
        <v>12.0</v>
      </c>
      <c r="AW6299" s="1">
        <v>12.0</v>
      </c>
      <c r="AX6299" s="1">
        <v>12.0</v>
      </c>
      <c r="AY6299" s="1">
        <v>12.0</v>
      </c>
      <c r="AZ6299" s="1" t="s">
        <v>111</v>
      </c>
      <c r="BA6299" s="1">
        <v>4.0</v>
      </c>
      <c r="BD6299" s="1">
        <v>4.0</v>
      </c>
      <c r="BE6299" s="1">
        <v>4.0</v>
      </c>
      <c r="BF6299" s="1">
        <v>4.0</v>
      </c>
      <c r="BO6299" s="1">
        <v>909327.0</v>
      </c>
      <c r="BR6299" s="1">
        <v>771537.0</v>
      </c>
      <c r="BS6299" s="1">
        <v>708013.0</v>
      </c>
    </row>
    <row r="6300">
      <c r="A6300" s="7">
        <v>44524.0</v>
      </c>
      <c r="B6300" s="8" t="str">
        <f t="shared" si="1"/>
        <v>November 2021</v>
      </c>
      <c r="C6300" s="1">
        <v>47.0</v>
      </c>
      <c r="D6300" s="1" t="s">
        <v>127</v>
      </c>
      <c r="E6300" s="1" t="s">
        <v>109</v>
      </c>
      <c r="F6300" s="1">
        <v>98.7</v>
      </c>
      <c r="G6300" s="1">
        <v>180174.0</v>
      </c>
      <c r="H6300" s="1">
        <v>70.5</v>
      </c>
      <c r="K6300" s="1">
        <v>176508.0</v>
      </c>
      <c r="L6300" s="1">
        <v>80.5</v>
      </c>
      <c r="M6300" s="1">
        <v>163850.0</v>
      </c>
      <c r="N6300" s="1">
        <v>82.4</v>
      </c>
      <c r="O6300" s="1">
        <v>41568.0</v>
      </c>
      <c r="P6300" s="1">
        <v>98.3</v>
      </c>
      <c r="Q6300" s="1">
        <v>162277.0</v>
      </c>
      <c r="R6300" s="1">
        <v>63.5</v>
      </c>
      <c r="W6300" s="1">
        <v>162266.0</v>
      </c>
      <c r="X6300" s="1">
        <v>74.0</v>
      </c>
      <c r="Y6300" s="1">
        <v>150987.0</v>
      </c>
      <c r="Z6300" s="1">
        <v>75.9</v>
      </c>
      <c r="AA6300" s="1">
        <v>38450.0</v>
      </c>
      <c r="AB6300" s="1">
        <v>90.9</v>
      </c>
      <c r="AS6300" s="1" t="s">
        <v>113</v>
      </c>
      <c r="AT6300" s="1">
        <v>4.0</v>
      </c>
      <c r="AW6300" s="1">
        <v>4.0</v>
      </c>
      <c r="AX6300" s="1">
        <v>4.0</v>
      </c>
      <c r="AY6300" s="1">
        <v>4.0</v>
      </c>
      <c r="AZ6300" s="1" t="s">
        <v>111</v>
      </c>
      <c r="BA6300" s="1">
        <v>4.0</v>
      </c>
      <c r="BD6300" s="1">
        <v>4.0</v>
      </c>
      <c r="BE6300" s="1">
        <v>4.0</v>
      </c>
      <c r="BF6300" s="1">
        <v>4.0</v>
      </c>
      <c r="BO6300" s="1">
        <v>255441.0</v>
      </c>
      <c r="BR6300" s="1">
        <v>219131.0</v>
      </c>
      <c r="BS6300" s="1">
        <v>198836.0</v>
      </c>
    </row>
    <row r="6301">
      <c r="A6301" s="7">
        <v>44524.0</v>
      </c>
      <c r="B6301" s="8" t="str">
        <f t="shared" si="1"/>
        <v>November 2021</v>
      </c>
      <c r="C6301" s="1">
        <v>47.0</v>
      </c>
      <c r="D6301" s="1" t="s">
        <v>132</v>
      </c>
      <c r="E6301" s="1" t="s">
        <v>109</v>
      </c>
      <c r="F6301" s="1">
        <v>98.7</v>
      </c>
      <c r="G6301" s="1">
        <v>33873.0</v>
      </c>
      <c r="H6301" s="1">
        <v>67.2</v>
      </c>
      <c r="K6301" s="1">
        <v>33339.0</v>
      </c>
      <c r="L6301" s="1">
        <v>76.3</v>
      </c>
      <c r="M6301" s="1">
        <v>31217.0</v>
      </c>
      <c r="N6301" s="1">
        <v>78.8</v>
      </c>
      <c r="O6301" s="1">
        <v>9278.0</v>
      </c>
      <c r="P6301" s="1">
        <v>95.8</v>
      </c>
      <c r="Q6301" s="1">
        <v>30587.0</v>
      </c>
      <c r="R6301" s="1">
        <v>60.7</v>
      </c>
      <c r="W6301" s="1">
        <v>30587.0</v>
      </c>
      <c r="X6301" s="1">
        <v>70.0</v>
      </c>
      <c r="Y6301" s="1">
        <v>28644.0</v>
      </c>
      <c r="Z6301" s="1">
        <v>72.3</v>
      </c>
      <c r="AA6301" s="1">
        <v>8597.0</v>
      </c>
      <c r="AB6301" s="1">
        <v>88.8</v>
      </c>
      <c r="AS6301" s="1" t="s">
        <v>113</v>
      </c>
      <c r="AT6301" s="1">
        <v>4.0</v>
      </c>
      <c r="AW6301" s="1">
        <v>4.0</v>
      </c>
      <c r="AX6301" s="1">
        <v>4.0</v>
      </c>
      <c r="AY6301" s="1">
        <v>4.0</v>
      </c>
      <c r="AZ6301" s="1" t="s">
        <v>111</v>
      </c>
      <c r="BA6301" s="1">
        <v>4.0</v>
      </c>
      <c r="BD6301" s="1">
        <v>4.0</v>
      </c>
      <c r="BE6301" s="1">
        <v>4.0</v>
      </c>
      <c r="BF6301" s="1">
        <v>4.0</v>
      </c>
      <c r="BO6301" s="1">
        <v>50381.0</v>
      </c>
      <c r="BR6301" s="1">
        <v>43681.0</v>
      </c>
      <c r="BS6301" s="1">
        <v>39619.0</v>
      </c>
    </row>
    <row r="6302">
      <c r="A6302" s="7">
        <v>44523.0</v>
      </c>
      <c r="B6302" s="8" t="str">
        <f t="shared" si="1"/>
        <v>November 2021</v>
      </c>
      <c r="C6302" s="1">
        <v>47.0</v>
      </c>
      <c r="D6302" s="1" t="s">
        <v>112</v>
      </c>
      <c r="E6302" s="1" t="s">
        <v>109</v>
      </c>
      <c r="F6302" s="1">
        <v>98.7</v>
      </c>
      <c r="G6302" s="1">
        <v>452361.0</v>
      </c>
      <c r="H6302" s="1">
        <v>78.1</v>
      </c>
      <c r="K6302" s="1">
        <v>440740.0</v>
      </c>
      <c r="L6302" s="1">
        <v>89.4</v>
      </c>
      <c r="M6302" s="1">
        <v>406498.0</v>
      </c>
      <c r="N6302" s="1">
        <v>90.3</v>
      </c>
      <c r="O6302" s="1">
        <v>88595.0</v>
      </c>
      <c r="P6302" s="1">
        <v>99.9</v>
      </c>
      <c r="Q6302" s="1">
        <v>402159.0</v>
      </c>
      <c r="R6302" s="1">
        <v>69.4</v>
      </c>
      <c r="W6302" s="1">
        <v>402136.0</v>
      </c>
      <c r="X6302" s="1">
        <v>81.6</v>
      </c>
      <c r="Y6302" s="1">
        <v>371199.0</v>
      </c>
      <c r="Z6302" s="1">
        <v>82.4</v>
      </c>
      <c r="AA6302" s="1">
        <v>81728.0</v>
      </c>
      <c r="AB6302" s="1">
        <v>93.9</v>
      </c>
      <c r="AS6302" s="1" t="s">
        <v>113</v>
      </c>
      <c r="AT6302" s="1">
        <v>4.0</v>
      </c>
      <c r="AW6302" s="1">
        <v>4.0</v>
      </c>
      <c r="AX6302" s="1">
        <v>4.0</v>
      </c>
      <c r="AY6302" s="1">
        <v>4.0</v>
      </c>
      <c r="AZ6302" s="1" t="s">
        <v>111</v>
      </c>
      <c r="BA6302" s="1">
        <v>4.0</v>
      </c>
      <c r="BD6302" s="1">
        <v>4.0</v>
      </c>
      <c r="BE6302" s="1">
        <v>4.0</v>
      </c>
      <c r="BF6302" s="1">
        <v>4.0</v>
      </c>
      <c r="BO6302" s="1">
        <v>579234.0</v>
      </c>
      <c r="BR6302" s="1">
        <v>492844.0</v>
      </c>
      <c r="BS6302" s="1">
        <v>450317.0</v>
      </c>
    </row>
    <row r="6303">
      <c r="A6303" s="7">
        <v>44523.0</v>
      </c>
      <c r="B6303" s="8" t="str">
        <f t="shared" si="1"/>
        <v>November 2021</v>
      </c>
      <c r="C6303" s="1">
        <v>47.0</v>
      </c>
      <c r="D6303" s="1" t="s">
        <v>130</v>
      </c>
      <c r="E6303" s="1" t="s">
        <v>109</v>
      </c>
      <c r="F6303" s="1">
        <v>98.7</v>
      </c>
      <c r="G6303" s="1">
        <v>961131.0</v>
      </c>
      <c r="H6303" s="1">
        <v>91.5</v>
      </c>
      <c r="K6303" s="1">
        <v>929236.0</v>
      </c>
      <c r="L6303" s="1">
        <v>99.9</v>
      </c>
      <c r="M6303" s="1">
        <v>844271.0</v>
      </c>
      <c r="N6303" s="1">
        <v>99.9</v>
      </c>
      <c r="O6303" s="1">
        <v>186047.0</v>
      </c>
      <c r="P6303" s="1">
        <v>99.9</v>
      </c>
      <c r="Q6303" s="1">
        <v>825989.0</v>
      </c>
      <c r="R6303" s="1">
        <v>78.6</v>
      </c>
      <c r="W6303" s="1">
        <v>825807.0</v>
      </c>
      <c r="X6303" s="1">
        <v>92.6</v>
      </c>
      <c r="Y6303" s="1">
        <v>751026.0</v>
      </c>
      <c r="Z6303" s="1">
        <v>92.9</v>
      </c>
      <c r="AA6303" s="1">
        <v>166324.0</v>
      </c>
      <c r="AB6303" s="1">
        <v>98.6</v>
      </c>
      <c r="AS6303" s="1" t="s">
        <v>117</v>
      </c>
      <c r="AT6303" s="1">
        <v>8.0</v>
      </c>
      <c r="AW6303" s="1">
        <v>8.0</v>
      </c>
      <c r="AX6303" s="1">
        <v>8.0</v>
      </c>
      <c r="AY6303" s="1">
        <v>8.0</v>
      </c>
      <c r="AZ6303" s="1" t="s">
        <v>111</v>
      </c>
      <c r="BA6303" s="1">
        <v>4.0</v>
      </c>
      <c r="BD6303" s="1">
        <v>4.0</v>
      </c>
      <c r="BE6303" s="1">
        <v>4.0</v>
      </c>
      <c r="BF6303" s="1">
        <v>4.0</v>
      </c>
      <c r="BO6303" s="1">
        <v>1050688.0</v>
      </c>
      <c r="BR6303" s="1">
        <v>891568.0</v>
      </c>
      <c r="BS6303" s="1">
        <v>808321.0</v>
      </c>
    </row>
    <row r="6304">
      <c r="A6304" s="7">
        <v>44523.0</v>
      </c>
      <c r="B6304" s="8" t="str">
        <f t="shared" si="1"/>
        <v>November 2021</v>
      </c>
      <c r="C6304" s="1">
        <v>47.0</v>
      </c>
      <c r="D6304" s="1" t="s">
        <v>123</v>
      </c>
      <c r="E6304" s="1" t="s">
        <v>109</v>
      </c>
      <c r="F6304" s="1">
        <v>98.7</v>
      </c>
      <c r="G6304" s="1">
        <v>19115.0</v>
      </c>
      <c r="H6304" s="1">
        <v>59.9</v>
      </c>
      <c r="K6304" s="1">
        <v>19007.0</v>
      </c>
      <c r="L6304" s="1">
        <v>69.0</v>
      </c>
      <c r="M6304" s="1">
        <v>18135.0</v>
      </c>
      <c r="N6304" s="1">
        <v>71.9</v>
      </c>
      <c r="O6304" s="1">
        <v>6352.0</v>
      </c>
      <c r="P6304" s="1">
        <v>89.9</v>
      </c>
      <c r="Q6304" s="1">
        <v>17138.0</v>
      </c>
      <c r="R6304" s="1">
        <v>53.7</v>
      </c>
      <c r="W6304" s="1">
        <v>17137.0</v>
      </c>
      <c r="X6304" s="1">
        <v>62.2</v>
      </c>
      <c r="Y6304" s="1">
        <v>16376.0</v>
      </c>
      <c r="Z6304" s="1">
        <v>64.9</v>
      </c>
      <c r="AA6304" s="1">
        <v>5839.0</v>
      </c>
      <c r="AB6304" s="1">
        <v>82.7</v>
      </c>
      <c r="AS6304" s="1" t="s">
        <v>110</v>
      </c>
      <c r="AT6304" s="1">
        <v>16.0</v>
      </c>
      <c r="AW6304" s="1">
        <v>16.0</v>
      </c>
      <c r="AX6304" s="1">
        <v>16.0</v>
      </c>
      <c r="AY6304" s="1">
        <v>16.0</v>
      </c>
      <c r="AZ6304" s="1" t="s">
        <v>115</v>
      </c>
      <c r="BA6304" s="1">
        <v>8.0</v>
      </c>
      <c r="BD6304" s="1">
        <v>8.0</v>
      </c>
      <c r="BE6304" s="1">
        <v>8.0</v>
      </c>
      <c r="BF6304" s="1">
        <v>8.0</v>
      </c>
      <c r="BO6304" s="1">
        <v>31929.0</v>
      </c>
      <c r="BR6304" s="1">
        <v>27538.0</v>
      </c>
      <c r="BS6304" s="1">
        <v>25219.0</v>
      </c>
    </row>
    <row r="6305">
      <c r="A6305" s="7">
        <v>44523.0</v>
      </c>
      <c r="B6305" s="8" t="str">
        <f t="shared" si="1"/>
        <v>November 2021</v>
      </c>
      <c r="C6305" s="1">
        <v>47.0</v>
      </c>
      <c r="D6305" s="1" t="s">
        <v>116</v>
      </c>
      <c r="E6305" s="1" t="s">
        <v>109</v>
      </c>
      <c r="F6305" s="1">
        <v>98.7</v>
      </c>
      <c r="G6305" s="1">
        <v>590679.0</v>
      </c>
      <c r="H6305" s="1">
        <v>71.4</v>
      </c>
      <c r="K6305" s="1">
        <v>580462.0</v>
      </c>
      <c r="L6305" s="1">
        <v>81.9</v>
      </c>
      <c r="M6305" s="1">
        <v>538059.0</v>
      </c>
      <c r="N6305" s="1">
        <v>83.0</v>
      </c>
      <c r="O6305" s="1">
        <v>139051.0</v>
      </c>
      <c r="P6305" s="1">
        <v>95.7</v>
      </c>
      <c r="Q6305" s="1">
        <v>534135.0</v>
      </c>
      <c r="R6305" s="1">
        <v>64.6</v>
      </c>
      <c r="W6305" s="1">
        <v>534113.0</v>
      </c>
      <c r="X6305" s="1">
        <v>75.3</v>
      </c>
      <c r="Y6305" s="1">
        <v>496043.0</v>
      </c>
      <c r="Z6305" s="1">
        <v>76.5</v>
      </c>
      <c r="AA6305" s="1">
        <v>128923.0</v>
      </c>
      <c r="AB6305" s="1">
        <v>88.7</v>
      </c>
      <c r="AS6305" s="1" t="s">
        <v>117</v>
      </c>
      <c r="AT6305" s="1">
        <v>8.0</v>
      </c>
      <c r="AW6305" s="1">
        <v>8.0</v>
      </c>
      <c r="AX6305" s="1">
        <v>8.0</v>
      </c>
      <c r="AY6305" s="1">
        <v>8.0</v>
      </c>
      <c r="AZ6305" s="1" t="s">
        <v>111</v>
      </c>
      <c r="BA6305" s="1">
        <v>4.0</v>
      </c>
      <c r="BD6305" s="1">
        <v>4.0</v>
      </c>
      <c r="BE6305" s="1">
        <v>4.0</v>
      </c>
      <c r="BF6305" s="1">
        <v>4.0</v>
      </c>
      <c r="BO6305" s="1">
        <v>827370.0</v>
      </c>
      <c r="BR6305" s="1">
        <v>708954.0</v>
      </c>
      <c r="BS6305" s="1">
        <v>648488.0</v>
      </c>
    </row>
    <row r="6306">
      <c r="A6306" s="7">
        <v>44523.0</v>
      </c>
      <c r="B6306" s="8" t="str">
        <f t="shared" si="1"/>
        <v>November 2021</v>
      </c>
      <c r="C6306" s="1">
        <v>47.0</v>
      </c>
      <c r="D6306" s="1" t="s">
        <v>124</v>
      </c>
      <c r="E6306" s="1" t="s">
        <v>109</v>
      </c>
      <c r="F6306" s="1">
        <v>98.7</v>
      </c>
      <c r="G6306" s="1">
        <v>198418.0</v>
      </c>
      <c r="H6306" s="1">
        <v>76.4</v>
      </c>
      <c r="K6306" s="1">
        <v>193307.0</v>
      </c>
      <c r="L6306" s="1">
        <v>87.6</v>
      </c>
      <c r="M6306" s="1">
        <v>177177.0</v>
      </c>
      <c r="N6306" s="1">
        <v>88.8</v>
      </c>
      <c r="O6306" s="1">
        <v>38604.0</v>
      </c>
      <c r="P6306" s="1">
        <v>99.9</v>
      </c>
      <c r="Q6306" s="1">
        <v>177856.0</v>
      </c>
      <c r="R6306" s="1">
        <v>68.5</v>
      </c>
      <c r="W6306" s="1">
        <v>177843.0</v>
      </c>
      <c r="X6306" s="1">
        <v>80.6</v>
      </c>
      <c r="Y6306" s="1">
        <v>163188.0</v>
      </c>
      <c r="Z6306" s="1">
        <v>81.8</v>
      </c>
      <c r="AA6306" s="1">
        <v>36011.0</v>
      </c>
      <c r="AB6306" s="1">
        <v>93.6</v>
      </c>
      <c r="AS6306" s="1" t="s">
        <v>113</v>
      </c>
      <c r="AT6306" s="1">
        <v>4.0</v>
      </c>
      <c r="AW6306" s="1">
        <v>4.0</v>
      </c>
      <c r="AX6306" s="1">
        <v>4.0</v>
      </c>
      <c r="AY6306" s="1">
        <v>4.0</v>
      </c>
      <c r="AZ6306" s="1" t="s">
        <v>111</v>
      </c>
      <c r="BA6306" s="1">
        <v>4.0</v>
      </c>
      <c r="BD6306" s="1">
        <v>4.0</v>
      </c>
      <c r="BE6306" s="1">
        <v>4.0</v>
      </c>
      <c r="BF6306" s="1">
        <v>4.0</v>
      </c>
      <c r="BO6306" s="1">
        <v>259547.0</v>
      </c>
      <c r="BR6306" s="1">
        <v>220706.0</v>
      </c>
      <c r="BS6306" s="1">
        <v>199557.0</v>
      </c>
    </row>
    <row r="6307">
      <c r="A6307" s="7">
        <v>44523.0</v>
      </c>
      <c r="B6307" s="8" t="str">
        <f t="shared" si="1"/>
        <v>November 2021</v>
      </c>
      <c r="C6307" s="1">
        <v>47.0</v>
      </c>
      <c r="D6307" s="1" t="s">
        <v>120</v>
      </c>
      <c r="E6307" s="1" t="s">
        <v>109</v>
      </c>
      <c r="F6307" s="1">
        <v>98.7</v>
      </c>
      <c r="G6307" s="1">
        <v>123102.0</v>
      </c>
      <c r="H6307" s="1">
        <v>73.1</v>
      </c>
      <c r="K6307" s="1">
        <v>120605.0</v>
      </c>
      <c r="L6307" s="1">
        <v>83.0</v>
      </c>
      <c r="M6307" s="1">
        <v>111563.0</v>
      </c>
      <c r="N6307" s="1">
        <v>84.5</v>
      </c>
      <c r="O6307" s="1">
        <v>29882.0</v>
      </c>
      <c r="P6307" s="1">
        <v>99.9</v>
      </c>
      <c r="Q6307" s="1">
        <v>112675.0</v>
      </c>
      <c r="R6307" s="1">
        <v>66.9</v>
      </c>
      <c r="W6307" s="1">
        <v>112671.0</v>
      </c>
      <c r="X6307" s="1">
        <v>77.5</v>
      </c>
      <c r="Y6307" s="1">
        <v>104235.0</v>
      </c>
      <c r="Z6307" s="1">
        <v>78.9</v>
      </c>
      <c r="AA6307" s="1">
        <v>28085.0</v>
      </c>
      <c r="AB6307" s="1">
        <v>96.5</v>
      </c>
      <c r="AS6307" s="1" t="s">
        <v>113</v>
      </c>
      <c r="AT6307" s="1">
        <v>4.0</v>
      </c>
      <c r="AW6307" s="1">
        <v>4.0</v>
      </c>
      <c r="AX6307" s="1">
        <v>4.0</v>
      </c>
      <c r="AY6307" s="1">
        <v>4.0</v>
      </c>
      <c r="AZ6307" s="1" t="s">
        <v>111</v>
      </c>
      <c r="BA6307" s="1">
        <v>4.0</v>
      </c>
      <c r="BD6307" s="1">
        <v>4.0</v>
      </c>
      <c r="BE6307" s="1">
        <v>4.0</v>
      </c>
      <c r="BF6307" s="1">
        <v>4.0</v>
      </c>
      <c r="BO6307" s="1">
        <v>168447.0</v>
      </c>
      <c r="BR6307" s="1">
        <v>145387.0</v>
      </c>
      <c r="BS6307" s="1">
        <v>132087.0</v>
      </c>
    </row>
    <row r="6308">
      <c r="A6308" s="7">
        <v>44523.0</v>
      </c>
      <c r="B6308" s="8" t="str">
        <f t="shared" si="1"/>
        <v>November 2021</v>
      </c>
      <c r="C6308" s="1">
        <v>47.0</v>
      </c>
      <c r="D6308" s="1" t="s">
        <v>131</v>
      </c>
      <c r="E6308" s="1" t="s">
        <v>109</v>
      </c>
      <c r="F6308" s="1">
        <v>98.7</v>
      </c>
      <c r="G6308" s="1">
        <v>684342.0</v>
      </c>
      <c r="H6308" s="1">
        <v>75.3</v>
      </c>
      <c r="K6308" s="1">
        <v>675093.0</v>
      </c>
      <c r="L6308" s="1">
        <v>87.5</v>
      </c>
      <c r="M6308" s="1">
        <v>621338.0</v>
      </c>
      <c r="N6308" s="1">
        <v>87.8</v>
      </c>
      <c r="O6308" s="1">
        <v>123455.0</v>
      </c>
      <c r="P6308" s="1">
        <v>97.7</v>
      </c>
      <c r="Q6308" s="1">
        <v>591909.0</v>
      </c>
      <c r="R6308" s="1">
        <v>65.1</v>
      </c>
      <c r="W6308" s="1">
        <v>591847.0</v>
      </c>
      <c r="X6308" s="1">
        <v>76.7</v>
      </c>
      <c r="Y6308" s="1">
        <v>546472.0</v>
      </c>
      <c r="Z6308" s="1">
        <v>77.2</v>
      </c>
      <c r="AA6308" s="1">
        <v>111310.0</v>
      </c>
      <c r="AB6308" s="1">
        <v>88.1</v>
      </c>
      <c r="AS6308" s="1" t="s">
        <v>126</v>
      </c>
      <c r="AT6308" s="1">
        <v>12.0</v>
      </c>
      <c r="AW6308" s="1">
        <v>12.0</v>
      </c>
      <c r="AX6308" s="1">
        <v>12.0</v>
      </c>
      <c r="AY6308" s="1">
        <v>12.0</v>
      </c>
      <c r="AZ6308" s="1" t="s">
        <v>111</v>
      </c>
      <c r="BA6308" s="1">
        <v>4.0</v>
      </c>
      <c r="BD6308" s="1">
        <v>4.0</v>
      </c>
      <c r="BE6308" s="1">
        <v>4.0</v>
      </c>
      <c r="BF6308" s="1">
        <v>4.0</v>
      </c>
      <c r="BO6308" s="1">
        <v>909327.0</v>
      </c>
      <c r="BR6308" s="1">
        <v>771537.0</v>
      </c>
      <c r="BS6308" s="1">
        <v>708013.0</v>
      </c>
    </row>
    <row r="6309">
      <c r="A6309" s="7">
        <v>44523.0</v>
      </c>
      <c r="B6309" s="8" t="str">
        <f t="shared" si="1"/>
        <v>November 2021</v>
      </c>
      <c r="C6309" s="1">
        <v>47.0</v>
      </c>
      <c r="D6309" s="1" t="s">
        <v>132</v>
      </c>
      <c r="E6309" s="1" t="s">
        <v>109</v>
      </c>
      <c r="F6309" s="1">
        <v>98.7</v>
      </c>
      <c r="G6309" s="1">
        <v>33817.0</v>
      </c>
      <c r="H6309" s="1">
        <v>67.1</v>
      </c>
      <c r="K6309" s="1">
        <v>33297.0</v>
      </c>
      <c r="L6309" s="1">
        <v>76.2</v>
      </c>
      <c r="M6309" s="1">
        <v>31179.0</v>
      </c>
      <c r="N6309" s="1">
        <v>78.7</v>
      </c>
      <c r="O6309" s="1">
        <v>9270.0</v>
      </c>
      <c r="P6309" s="1">
        <v>95.8</v>
      </c>
      <c r="Q6309" s="1">
        <v>30559.0</v>
      </c>
      <c r="R6309" s="1">
        <v>60.7</v>
      </c>
      <c r="W6309" s="1">
        <v>30559.0</v>
      </c>
      <c r="X6309" s="1">
        <v>70.0</v>
      </c>
      <c r="Y6309" s="1">
        <v>28620.0</v>
      </c>
      <c r="Z6309" s="1">
        <v>72.2</v>
      </c>
      <c r="AA6309" s="1">
        <v>8594.0</v>
      </c>
      <c r="AB6309" s="1">
        <v>88.8</v>
      </c>
      <c r="AS6309" s="1" t="s">
        <v>113</v>
      </c>
      <c r="AT6309" s="1">
        <v>4.0</v>
      </c>
      <c r="AW6309" s="1">
        <v>4.0</v>
      </c>
      <c r="AX6309" s="1">
        <v>4.0</v>
      </c>
      <c r="AY6309" s="1">
        <v>4.0</v>
      </c>
      <c r="AZ6309" s="1" t="s">
        <v>111</v>
      </c>
      <c r="BA6309" s="1">
        <v>4.0</v>
      </c>
      <c r="BD6309" s="1">
        <v>4.0</v>
      </c>
      <c r="BE6309" s="1">
        <v>4.0</v>
      </c>
      <c r="BF6309" s="1">
        <v>4.0</v>
      </c>
      <c r="BO6309" s="1">
        <v>50381.0</v>
      </c>
      <c r="BR6309" s="1">
        <v>43681.0</v>
      </c>
      <c r="BS6309" s="1">
        <v>39619.0</v>
      </c>
    </row>
    <row r="6310">
      <c r="A6310" s="7">
        <v>44523.0</v>
      </c>
      <c r="B6310" s="8" t="str">
        <f t="shared" si="1"/>
        <v>November 2021</v>
      </c>
      <c r="C6310" s="1">
        <v>47.0</v>
      </c>
      <c r="D6310" s="1" t="s">
        <v>128</v>
      </c>
      <c r="E6310" s="1" t="s">
        <v>109</v>
      </c>
      <c r="F6310" s="1">
        <v>98.7</v>
      </c>
      <c r="G6310" s="1">
        <v>275351.0</v>
      </c>
      <c r="H6310" s="1">
        <v>84.5</v>
      </c>
      <c r="K6310" s="1">
        <v>266232.0</v>
      </c>
      <c r="L6310" s="1">
        <v>96.7</v>
      </c>
      <c r="M6310" s="1">
        <v>239863.0</v>
      </c>
      <c r="N6310" s="1">
        <v>97.2</v>
      </c>
      <c r="O6310" s="1">
        <v>49026.0</v>
      </c>
      <c r="P6310" s="1">
        <v>99.9</v>
      </c>
      <c r="Q6310" s="1">
        <v>245828.0</v>
      </c>
      <c r="R6310" s="1">
        <v>75.5</v>
      </c>
      <c r="W6310" s="1">
        <v>245794.0</v>
      </c>
      <c r="X6310" s="1">
        <v>89.2</v>
      </c>
      <c r="Y6310" s="1">
        <v>221522.0</v>
      </c>
      <c r="Z6310" s="1">
        <v>89.8</v>
      </c>
      <c r="AA6310" s="1">
        <v>45439.0</v>
      </c>
      <c r="AB6310" s="1">
        <v>97.7</v>
      </c>
      <c r="AS6310" s="1" t="s">
        <v>113</v>
      </c>
      <c r="AT6310" s="1">
        <v>4.0</v>
      </c>
      <c r="AW6310" s="1">
        <v>4.0</v>
      </c>
      <c r="AX6310" s="1">
        <v>4.0</v>
      </c>
      <c r="AY6310" s="1">
        <v>4.0</v>
      </c>
      <c r="AZ6310" s="1" t="s">
        <v>111</v>
      </c>
      <c r="BA6310" s="1">
        <v>4.0</v>
      </c>
      <c r="BD6310" s="1">
        <v>4.0</v>
      </c>
      <c r="BE6310" s="1">
        <v>4.0</v>
      </c>
      <c r="BF6310" s="1">
        <v>4.0</v>
      </c>
      <c r="BO6310" s="1">
        <v>325690.0</v>
      </c>
      <c r="BR6310" s="1">
        <v>275445.0</v>
      </c>
      <c r="BS6310" s="1">
        <v>246802.0</v>
      </c>
    </row>
    <row r="6311">
      <c r="A6311" s="7">
        <v>44523.0</v>
      </c>
      <c r="B6311" s="8" t="str">
        <f t="shared" si="1"/>
        <v>November 2021</v>
      </c>
      <c r="C6311" s="1">
        <v>47.0</v>
      </c>
      <c r="D6311" s="1" t="s">
        <v>139</v>
      </c>
      <c r="E6311" s="1" t="s">
        <v>109</v>
      </c>
      <c r="F6311" s="1">
        <v>98.7</v>
      </c>
      <c r="G6311" s="1">
        <v>38978.0</v>
      </c>
      <c r="H6311" s="1">
        <v>74.6</v>
      </c>
      <c r="K6311" s="1">
        <v>38621.0</v>
      </c>
      <c r="L6311" s="1">
        <v>83.0</v>
      </c>
      <c r="M6311" s="1">
        <v>37019.0</v>
      </c>
      <c r="N6311" s="1">
        <v>85.3</v>
      </c>
      <c r="O6311" s="1">
        <v>14312.0</v>
      </c>
      <c r="P6311" s="1">
        <v>97.0</v>
      </c>
      <c r="Q6311" s="1">
        <v>34513.0</v>
      </c>
      <c r="R6311" s="1">
        <v>66.0</v>
      </c>
      <c r="W6311" s="1">
        <v>34510.0</v>
      </c>
      <c r="X6311" s="1">
        <v>74.1</v>
      </c>
      <c r="Y6311" s="1">
        <v>33066.0</v>
      </c>
      <c r="Z6311" s="1">
        <v>76.2</v>
      </c>
      <c r="AA6311" s="1">
        <v>12877.0</v>
      </c>
      <c r="AB6311" s="1">
        <v>87.3</v>
      </c>
      <c r="AS6311" s="1" t="s">
        <v>117</v>
      </c>
      <c r="AT6311" s="1">
        <v>8.0</v>
      </c>
      <c r="AW6311" s="1">
        <v>8.0</v>
      </c>
      <c r="AX6311" s="1">
        <v>8.0</v>
      </c>
      <c r="AY6311" s="1">
        <v>8.0</v>
      </c>
      <c r="AZ6311" s="1" t="s">
        <v>111</v>
      </c>
      <c r="BA6311" s="1">
        <v>4.0</v>
      </c>
      <c r="BD6311" s="1">
        <v>4.0</v>
      </c>
      <c r="BE6311" s="1">
        <v>4.0</v>
      </c>
      <c r="BF6311" s="1">
        <v>4.0</v>
      </c>
      <c r="BO6311" s="1">
        <v>52276.0</v>
      </c>
      <c r="BR6311" s="1">
        <v>46547.0</v>
      </c>
      <c r="BS6311" s="1">
        <v>43376.0</v>
      </c>
    </row>
    <row r="6312">
      <c r="A6312" s="7">
        <v>44523.0</v>
      </c>
      <c r="B6312" s="8" t="str">
        <f t="shared" si="1"/>
        <v>November 2021</v>
      </c>
      <c r="C6312" s="1">
        <v>47.0</v>
      </c>
      <c r="D6312" s="1" t="s">
        <v>125</v>
      </c>
      <c r="E6312" s="1" t="s">
        <v>109</v>
      </c>
      <c r="F6312" s="1">
        <v>98.7</v>
      </c>
      <c r="G6312" s="1">
        <v>14867.0</v>
      </c>
      <c r="H6312" s="1">
        <v>51.2</v>
      </c>
      <c r="K6312" s="1">
        <v>14760.0</v>
      </c>
      <c r="L6312" s="1">
        <v>57.5</v>
      </c>
      <c r="M6312" s="1">
        <v>14245.0</v>
      </c>
      <c r="N6312" s="1">
        <v>60.1</v>
      </c>
      <c r="O6312" s="1">
        <v>5579.0</v>
      </c>
      <c r="P6312" s="1">
        <v>83.1</v>
      </c>
      <c r="Q6312" s="1">
        <v>13098.0</v>
      </c>
      <c r="R6312" s="1">
        <v>45.1</v>
      </c>
      <c r="W6312" s="1">
        <v>13097.0</v>
      </c>
      <c r="X6312" s="1">
        <v>51.0</v>
      </c>
      <c r="Y6312" s="1">
        <v>12669.0</v>
      </c>
      <c r="Z6312" s="1">
        <v>53.5</v>
      </c>
      <c r="AA6312" s="1">
        <v>5110.0</v>
      </c>
      <c r="AB6312" s="1">
        <v>76.1</v>
      </c>
      <c r="AS6312" s="1" t="s">
        <v>113</v>
      </c>
      <c r="AT6312" s="1">
        <v>3.0</v>
      </c>
      <c r="AW6312" s="1">
        <v>4.0</v>
      </c>
      <c r="AX6312" s="1">
        <v>4.0</v>
      </c>
      <c r="AY6312" s="1">
        <v>4.0</v>
      </c>
      <c r="AZ6312" s="1" t="s">
        <v>115</v>
      </c>
      <c r="BA6312" s="1">
        <v>7.0</v>
      </c>
      <c r="BD6312" s="1">
        <v>8.0</v>
      </c>
      <c r="BE6312" s="1">
        <v>8.0</v>
      </c>
      <c r="BF6312" s="1">
        <v>8.0</v>
      </c>
      <c r="BO6312" s="1">
        <v>29014.0</v>
      </c>
      <c r="BR6312" s="1">
        <v>25670.0</v>
      </c>
      <c r="BS6312" s="1">
        <v>23685.0</v>
      </c>
    </row>
    <row r="6313">
      <c r="A6313" s="7">
        <v>44523.0</v>
      </c>
      <c r="B6313" s="8" t="str">
        <f t="shared" si="1"/>
        <v>November 2021</v>
      </c>
      <c r="C6313" s="1">
        <v>47.0</v>
      </c>
      <c r="D6313" s="1" t="s">
        <v>121</v>
      </c>
      <c r="E6313" s="1" t="s">
        <v>109</v>
      </c>
      <c r="F6313" s="1">
        <v>98.7</v>
      </c>
      <c r="G6313" s="1">
        <v>62708.0</v>
      </c>
      <c r="H6313" s="1">
        <v>61.0</v>
      </c>
      <c r="K6313" s="1">
        <v>62098.0</v>
      </c>
      <c r="L6313" s="1">
        <v>70.5</v>
      </c>
      <c r="M6313" s="1">
        <v>58369.0</v>
      </c>
      <c r="N6313" s="1">
        <v>73.2</v>
      </c>
      <c r="O6313" s="1">
        <v>16181.0</v>
      </c>
      <c r="P6313" s="1">
        <v>97.0</v>
      </c>
      <c r="Q6313" s="1">
        <v>54121.0</v>
      </c>
      <c r="R6313" s="1">
        <v>52.6</v>
      </c>
      <c r="W6313" s="1">
        <v>54118.0</v>
      </c>
      <c r="X6313" s="1">
        <v>61.5</v>
      </c>
      <c r="Y6313" s="1">
        <v>50925.0</v>
      </c>
      <c r="Z6313" s="1">
        <v>63.9</v>
      </c>
      <c r="AA6313" s="1">
        <v>14146.0</v>
      </c>
      <c r="AB6313" s="1">
        <v>84.8</v>
      </c>
      <c r="AS6313" s="1" t="s">
        <v>117</v>
      </c>
      <c r="AT6313" s="1">
        <v>8.0</v>
      </c>
      <c r="AW6313" s="1">
        <v>8.0</v>
      </c>
      <c r="AX6313" s="1">
        <v>8.0</v>
      </c>
      <c r="AY6313" s="1">
        <v>8.0</v>
      </c>
      <c r="AZ6313" s="1" t="s">
        <v>111</v>
      </c>
      <c r="BA6313" s="1">
        <v>4.0</v>
      </c>
      <c r="BD6313" s="1">
        <v>4.0</v>
      </c>
      <c r="BE6313" s="1">
        <v>4.0</v>
      </c>
      <c r="BF6313" s="1">
        <v>4.0</v>
      </c>
      <c r="BO6313" s="1">
        <v>102855.0</v>
      </c>
      <c r="BR6313" s="1">
        <v>88051.0</v>
      </c>
      <c r="BS6313" s="1">
        <v>79749.0</v>
      </c>
    </row>
    <row r="6314">
      <c r="A6314" s="7">
        <v>44523.0</v>
      </c>
      <c r="B6314" s="8" t="str">
        <f t="shared" si="1"/>
        <v>November 2021</v>
      </c>
      <c r="C6314" s="1">
        <v>47.0</v>
      </c>
      <c r="D6314" s="1" t="s">
        <v>136</v>
      </c>
      <c r="E6314" s="1" t="s">
        <v>109</v>
      </c>
      <c r="F6314" s="1">
        <v>98.7</v>
      </c>
      <c r="G6314" s="1">
        <v>72844.0</v>
      </c>
      <c r="H6314" s="1">
        <v>0.0</v>
      </c>
      <c r="K6314" s="1">
        <v>72298.0</v>
      </c>
      <c r="L6314" s="1">
        <v>0.0</v>
      </c>
      <c r="M6314" s="1">
        <v>68709.0</v>
      </c>
      <c r="N6314" s="1">
        <v>0.0</v>
      </c>
      <c r="O6314" s="1">
        <v>12485.0</v>
      </c>
      <c r="P6314" s="1">
        <v>0.0</v>
      </c>
      <c r="Q6314" s="1">
        <v>53493.0</v>
      </c>
      <c r="R6314" s="1">
        <v>0.0</v>
      </c>
      <c r="W6314" s="1">
        <v>53455.0</v>
      </c>
      <c r="X6314" s="1">
        <v>0.0</v>
      </c>
      <c r="Y6314" s="1">
        <v>51114.0</v>
      </c>
      <c r="Z6314" s="1">
        <v>0.0</v>
      </c>
      <c r="AA6314" s="1">
        <v>9475.0</v>
      </c>
      <c r="AB6314" s="1">
        <v>0.0</v>
      </c>
    </row>
    <row r="6315">
      <c r="A6315" s="7">
        <v>44523.0</v>
      </c>
      <c r="B6315" s="8" t="str">
        <f t="shared" si="1"/>
        <v>November 2021</v>
      </c>
      <c r="C6315" s="1">
        <v>47.0</v>
      </c>
      <c r="D6315" s="1" t="s">
        <v>135</v>
      </c>
      <c r="E6315" s="1" t="s">
        <v>109</v>
      </c>
      <c r="F6315" s="1">
        <v>98.7</v>
      </c>
      <c r="G6315" s="1">
        <v>28157.0</v>
      </c>
      <c r="H6315" s="1">
        <v>75.7</v>
      </c>
      <c r="K6315" s="1">
        <v>27750.0</v>
      </c>
      <c r="L6315" s="1">
        <v>84.6</v>
      </c>
      <c r="M6315" s="1">
        <v>26189.0</v>
      </c>
      <c r="N6315" s="1">
        <v>86.1</v>
      </c>
      <c r="O6315" s="1">
        <v>10623.0</v>
      </c>
      <c r="P6315" s="1">
        <v>96.1</v>
      </c>
      <c r="Q6315" s="1">
        <v>25131.0</v>
      </c>
      <c r="R6315" s="1">
        <v>67.6</v>
      </c>
      <c r="W6315" s="1">
        <v>25129.0</v>
      </c>
      <c r="X6315" s="1">
        <v>76.6</v>
      </c>
      <c r="Y6315" s="1">
        <v>23763.0</v>
      </c>
      <c r="Z6315" s="1">
        <v>78.1</v>
      </c>
      <c r="AA6315" s="1">
        <v>9629.0</v>
      </c>
      <c r="AB6315" s="1">
        <v>87.1</v>
      </c>
      <c r="AS6315" s="1" t="s">
        <v>113</v>
      </c>
      <c r="AT6315" s="1">
        <v>4.0</v>
      </c>
      <c r="AW6315" s="1">
        <v>4.0</v>
      </c>
      <c r="AX6315" s="1">
        <v>4.0</v>
      </c>
      <c r="AY6315" s="1">
        <v>4.0</v>
      </c>
      <c r="AZ6315" s="1" t="s">
        <v>115</v>
      </c>
      <c r="BA6315" s="1">
        <v>8.0</v>
      </c>
      <c r="BD6315" s="1">
        <v>8.0</v>
      </c>
      <c r="BE6315" s="1">
        <v>8.0</v>
      </c>
      <c r="BF6315" s="1">
        <v>8.0</v>
      </c>
      <c r="BO6315" s="1">
        <v>37181.0</v>
      </c>
      <c r="BR6315" s="1">
        <v>32802.0</v>
      </c>
      <c r="BS6315" s="1">
        <v>30414.0</v>
      </c>
    </row>
    <row r="6316">
      <c r="A6316" s="7">
        <v>44523.0</v>
      </c>
      <c r="B6316" s="8" t="str">
        <f t="shared" si="1"/>
        <v>November 2021</v>
      </c>
      <c r="C6316" s="1">
        <v>47.0</v>
      </c>
      <c r="D6316" s="1" t="s">
        <v>108</v>
      </c>
      <c r="E6316" s="1" t="s">
        <v>109</v>
      </c>
      <c r="F6316" s="1">
        <v>98.7</v>
      </c>
      <c r="G6316" s="1">
        <v>39750.0</v>
      </c>
      <c r="H6316" s="1">
        <v>56.5</v>
      </c>
      <c r="K6316" s="1">
        <v>39216.0</v>
      </c>
      <c r="L6316" s="1">
        <v>62.7</v>
      </c>
      <c r="M6316" s="1">
        <v>37569.0</v>
      </c>
      <c r="N6316" s="1">
        <v>64.5</v>
      </c>
      <c r="O6316" s="1">
        <v>12649.0</v>
      </c>
      <c r="P6316" s="1">
        <v>87.4</v>
      </c>
      <c r="Q6316" s="1">
        <v>35656.0</v>
      </c>
      <c r="R6316" s="1">
        <v>50.6</v>
      </c>
      <c r="W6316" s="1">
        <v>35654.0</v>
      </c>
      <c r="X6316" s="1">
        <v>57.0</v>
      </c>
      <c r="Y6316" s="1">
        <v>34219.0</v>
      </c>
      <c r="Z6316" s="1">
        <v>58.7</v>
      </c>
      <c r="AA6316" s="1">
        <v>11720.0</v>
      </c>
      <c r="AB6316" s="1">
        <v>81.0</v>
      </c>
      <c r="AS6316" s="1" t="s">
        <v>126</v>
      </c>
      <c r="AT6316" s="1">
        <v>12.0</v>
      </c>
      <c r="AW6316" s="1">
        <v>12.0</v>
      </c>
      <c r="AX6316" s="1">
        <v>12.0</v>
      </c>
      <c r="AY6316" s="1">
        <v>12.0</v>
      </c>
      <c r="AZ6316" s="1" t="s">
        <v>111</v>
      </c>
      <c r="BA6316" s="1">
        <v>4.0</v>
      </c>
      <c r="BD6316" s="1">
        <v>4.0</v>
      </c>
      <c r="BE6316" s="1">
        <v>4.0</v>
      </c>
      <c r="BF6316" s="1">
        <v>4.0</v>
      </c>
      <c r="BO6316" s="1">
        <v>70416.0</v>
      </c>
      <c r="BR6316" s="1">
        <v>62497.0</v>
      </c>
      <c r="BS6316" s="1">
        <v>58261.0</v>
      </c>
    </row>
    <row r="6317">
      <c r="A6317" s="7">
        <v>44523.0</v>
      </c>
      <c r="B6317" s="8" t="str">
        <f t="shared" si="1"/>
        <v>November 2021</v>
      </c>
      <c r="C6317" s="1">
        <v>47.0</v>
      </c>
      <c r="D6317" s="1" t="s">
        <v>134</v>
      </c>
      <c r="E6317" s="1" t="s">
        <v>109</v>
      </c>
      <c r="F6317" s="1">
        <v>98.7</v>
      </c>
      <c r="G6317" s="1">
        <v>77324.0</v>
      </c>
      <c r="H6317" s="1">
        <v>68.1</v>
      </c>
      <c r="K6317" s="1">
        <v>75707.0</v>
      </c>
      <c r="L6317" s="1">
        <v>79.0</v>
      </c>
      <c r="M6317" s="1">
        <v>70247.0</v>
      </c>
      <c r="N6317" s="1">
        <v>81.3</v>
      </c>
      <c r="O6317" s="1">
        <v>14658.0</v>
      </c>
      <c r="P6317" s="1">
        <v>96.5</v>
      </c>
      <c r="Q6317" s="1">
        <v>69866.0</v>
      </c>
      <c r="R6317" s="1">
        <v>61.6</v>
      </c>
      <c r="W6317" s="1">
        <v>69865.0</v>
      </c>
      <c r="X6317" s="1">
        <v>72.9</v>
      </c>
      <c r="Y6317" s="1">
        <v>64867.0</v>
      </c>
      <c r="Z6317" s="1">
        <v>75.1</v>
      </c>
      <c r="AA6317" s="1">
        <v>13663.0</v>
      </c>
      <c r="AB6317" s="1">
        <v>89.9</v>
      </c>
      <c r="AS6317" s="1" t="s">
        <v>113</v>
      </c>
      <c r="AT6317" s="1">
        <v>4.0</v>
      </c>
      <c r="AW6317" s="1">
        <v>4.0</v>
      </c>
      <c r="AX6317" s="1">
        <v>4.0</v>
      </c>
      <c r="AY6317" s="1">
        <v>4.0</v>
      </c>
      <c r="AZ6317" s="1" t="s">
        <v>111</v>
      </c>
      <c r="BA6317" s="1">
        <v>4.0</v>
      </c>
      <c r="BD6317" s="1">
        <v>4.0</v>
      </c>
      <c r="BE6317" s="1">
        <v>4.0</v>
      </c>
      <c r="BF6317" s="1">
        <v>4.0</v>
      </c>
      <c r="BO6317" s="1">
        <v>113510.0</v>
      </c>
      <c r="BR6317" s="1">
        <v>95794.0</v>
      </c>
      <c r="BS6317" s="1">
        <v>86428.0</v>
      </c>
    </row>
    <row r="6318">
      <c r="A6318" s="7">
        <v>44523.0</v>
      </c>
      <c r="B6318" s="8" t="str">
        <f t="shared" si="1"/>
        <v>November 2021</v>
      </c>
      <c r="C6318" s="1">
        <v>47.0</v>
      </c>
      <c r="D6318" s="1" t="s">
        <v>137</v>
      </c>
      <c r="E6318" s="1" t="s">
        <v>109</v>
      </c>
      <c r="F6318" s="1">
        <v>98.7</v>
      </c>
      <c r="G6318" s="1">
        <v>89300.0</v>
      </c>
      <c r="H6318" s="1">
        <v>59.1</v>
      </c>
      <c r="K6318" s="1">
        <v>88133.0</v>
      </c>
      <c r="L6318" s="1">
        <v>67.9</v>
      </c>
      <c r="M6318" s="1">
        <v>83020.0</v>
      </c>
      <c r="N6318" s="1">
        <v>70.2</v>
      </c>
      <c r="O6318" s="1">
        <v>24021.0</v>
      </c>
      <c r="P6318" s="1">
        <v>90.9</v>
      </c>
      <c r="Q6318" s="1">
        <v>80585.0</v>
      </c>
      <c r="R6318" s="1">
        <v>53.4</v>
      </c>
      <c r="W6318" s="1">
        <v>80581.0</v>
      </c>
      <c r="X6318" s="1">
        <v>62.1</v>
      </c>
      <c r="Y6318" s="1">
        <v>75983.0</v>
      </c>
      <c r="Z6318" s="1">
        <v>64.2</v>
      </c>
      <c r="AA6318" s="1">
        <v>22463.0</v>
      </c>
      <c r="AB6318" s="1">
        <v>85.0</v>
      </c>
      <c r="AS6318" s="1" t="s">
        <v>126</v>
      </c>
      <c r="AT6318" s="1">
        <v>12.0</v>
      </c>
      <c r="AW6318" s="1">
        <v>12.0</v>
      </c>
      <c r="AX6318" s="1">
        <v>12.0</v>
      </c>
      <c r="AY6318" s="1">
        <v>12.0</v>
      </c>
      <c r="AZ6318" s="1" t="s">
        <v>111</v>
      </c>
      <c r="BA6318" s="1">
        <v>4.0</v>
      </c>
      <c r="BD6318" s="1">
        <v>4.0</v>
      </c>
      <c r="BE6318" s="1">
        <v>4.0</v>
      </c>
      <c r="BF6318" s="1">
        <v>4.0</v>
      </c>
      <c r="BO6318" s="1">
        <v>151049.0</v>
      </c>
      <c r="BR6318" s="1">
        <v>129774.0</v>
      </c>
      <c r="BS6318" s="1">
        <v>118283.0</v>
      </c>
    </row>
    <row r="6319">
      <c r="A6319" s="7">
        <v>44523.0</v>
      </c>
      <c r="B6319" s="8" t="str">
        <f t="shared" si="1"/>
        <v>November 2021</v>
      </c>
      <c r="C6319" s="1">
        <v>47.0</v>
      </c>
      <c r="D6319" s="1" t="s">
        <v>118</v>
      </c>
      <c r="E6319" s="1" t="s">
        <v>109</v>
      </c>
      <c r="F6319" s="1">
        <v>98.7</v>
      </c>
      <c r="G6319" s="1">
        <v>65211.0</v>
      </c>
      <c r="H6319" s="1">
        <v>70.5</v>
      </c>
      <c r="K6319" s="1">
        <v>63180.0</v>
      </c>
      <c r="L6319" s="1">
        <v>79.7</v>
      </c>
      <c r="M6319" s="1">
        <v>57695.0</v>
      </c>
      <c r="N6319" s="1">
        <v>81.0</v>
      </c>
      <c r="O6319" s="1">
        <v>14467.0</v>
      </c>
      <c r="P6319" s="1">
        <v>99.9</v>
      </c>
      <c r="Q6319" s="1">
        <v>57861.0</v>
      </c>
      <c r="R6319" s="1">
        <v>62.5</v>
      </c>
      <c r="W6319" s="1">
        <v>57860.0</v>
      </c>
      <c r="X6319" s="1">
        <v>73.0</v>
      </c>
      <c r="Y6319" s="1">
        <v>52867.0</v>
      </c>
      <c r="Z6319" s="1">
        <v>74.2</v>
      </c>
      <c r="AA6319" s="1">
        <v>13505.0</v>
      </c>
      <c r="AB6319" s="1">
        <v>94.3</v>
      </c>
      <c r="AS6319" s="1" t="s">
        <v>113</v>
      </c>
      <c r="AT6319" s="1">
        <v>4.0</v>
      </c>
      <c r="AW6319" s="1">
        <v>4.0</v>
      </c>
      <c r="AX6319" s="1">
        <v>4.0</v>
      </c>
      <c r="AY6319" s="1">
        <v>4.0</v>
      </c>
      <c r="AZ6319" s="1" t="s">
        <v>111</v>
      </c>
      <c r="BA6319" s="1">
        <v>4.0</v>
      </c>
      <c r="BD6319" s="1">
        <v>4.0</v>
      </c>
      <c r="BE6319" s="1">
        <v>4.0</v>
      </c>
      <c r="BF6319" s="1">
        <v>4.0</v>
      </c>
      <c r="BO6319" s="1">
        <v>92525.0</v>
      </c>
      <c r="BR6319" s="1">
        <v>79299.0</v>
      </c>
      <c r="BS6319" s="1">
        <v>71215.0</v>
      </c>
    </row>
    <row r="6320">
      <c r="A6320" s="7">
        <v>44523.0</v>
      </c>
      <c r="B6320" s="8" t="str">
        <f t="shared" si="1"/>
        <v>November 2021</v>
      </c>
      <c r="C6320" s="1">
        <v>47.0</v>
      </c>
      <c r="D6320" s="1" t="s">
        <v>127</v>
      </c>
      <c r="E6320" s="1" t="s">
        <v>109</v>
      </c>
      <c r="F6320" s="1">
        <v>98.7</v>
      </c>
      <c r="G6320" s="1">
        <v>179863.0</v>
      </c>
      <c r="H6320" s="1">
        <v>70.4</v>
      </c>
      <c r="K6320" s="1">
        <v>176322.0</v>
      </c>
      <c r="L6320" s="1">
        <v>80.5</v>
      </c>
      <c r="M6320" s="1">
        <v>163690.0</v>
      </c>
      <c r="N6320" s="1">
        <v>82.3</v>
      </c>
      <c r="O6320" s="1">
        <v>41534.0</v>
      </c>
      <c r="P6320" s="1">
        <v>98.2</v>
      </c>
      <c r="Q6320" s="1">
        <v>162177.0</v>
      </c>
      <c r="R6320" s="1">
        <v>63.5</v>
      </c>
      <c r="W6320" s="1">
        <v>162166.0</v>
      </c>
      <c r="X6320" s="1">
        <v>74.0</v>
      </c>
      <c r="Y6320" s="1">
        <v>150897.0</v>
      </c>
      <c r="Z6320" s="1">
        <v>75.9</v>
      </c>
      <c r="AA6320" s="1">
        <v>38440.0</v>
      </c>
      <c r="AB6320" s="1">
        <v>90.9</v>
      </c>
      <c r="AS6320" s="1" t="s">
        <v>113</v>
      </c>
      <c r="AT6320" s="1">
        <v>4.0</v>
      </c>
      <c r="AW6320" s="1">
        <v>4.0</v>
      </c>
      <c r="AX6320" s="1">
        <v>4.0</v>
      </c>
      <c r="AY6320" s="1">
        <v>4.0</v>
      </c>
      <c r="AZ6320" s="1" t="s">
        <v>111</v>
      </c>
      <c r="BA6320" s="1">
        <v>4.0</v>
      </c>
      <c r="BD6320" s="1">
        <v>4.0</v>
      </c>
      <c r="BE6320" s="1">
        <v>4.0</v>
      </c>
      <c r="BF6320" s="1">
        <v>4.0</v>
      </c>
      <c r="BO6320" s="1">
        <v>255441.0</v>
      </c>
      <c r="BR6320" s="1">
        <v>219131.0</v>
      </c>
      <c r="BS6320" s="1">
        <v>198836.0</v>
      </c>
    </row>
    <row r="6321">
      <c r="A6321" s="7">
        <v>44523.0</v>
      </c>
      <c r="B6321" s="8" t="str">
        <f t="shared" si="1"/>
        <v>November 2021</v>
      </c>
      <c r="C6321" s="1">
        <v>47.0</v>
      </c>
      <c r="D6321" s="1" t="s">
        <v>114</v>
      </c>
      <c r="E6321" s="1" t="s">
        <v>109</v>
      </c>
      <c r="F6321" s="1">
        <v>98.7</v>
      </c>
      <c r="G6321" s="1">
        <v>386895.0</v>
      </c>
      <c r="H6321" s="1">
        <v>65.2</v>
      </c>
      <c r="K6321" s="1">
        <v>381367.0</v>
      </c>
      <c r="L6321" s="1">
        <v>74.7</v>
      </c>
      <c r="M6321" s="1">
        <v>360258.0</v>
      </c>
      <c r="N6321" s="1">
        <v>76.0</v>
      </c>
      <c r="O6321" s="1">
        <v>73289.0</v>
      </c>
      <c r="P6321" s="1">
        <v>85.1</v>
      </c>
      <c r="Q6321" s="1">
        <v>340875.0</v>
      </c>
      <c r="R6321" s="1">
        <v>57.4</v>
      </c>
      <c r="W6321" s="1">
        <v>340853.0</v>
      </c>
      <c r="X6321" s="1">
        <v>66.8</v>
      </c>
      <c r="Y6321" s="1">
        <v>322965.0</v>
      </c>
      <c r="Z6321" s="1">
        <v>68.2</v>
      </c>
      <c r="AA6321" s="1">
        <v>67238.0</v>
      </c>
      <c r="AB6321" s="1">
        <v>78.0</v>
      </c>
      <c r="AS6321" s="1" t="s">
        <v>110</v>
      </c>
      <c r="AT6321" s="1">
        <v>16.0</v>
      </c>
      <c r="AW6321" s="1">
        <v>16.0</v>
      </c>
      <c r="AX6321" s="1">
        <v>16.0</v>
      </c>
      <c r="AY6321" s="1">
        <v>16.0</v>
      </c>
      <c r="AZ6321" s="1" t="s">
        <v>111</v>
      </c>
      <c r="BA6321" s="1">
        <v>4.0</v>
      </c>
      <c r="BD6321" s="1">
        <v>4.0</v>
      </c>
      <c r="BE6321" s="1">
        <v>4.0</v>
      </c>
      <c r="BF6321" s="1">
        <v>4.0</v>
      </c>
      <c r="BO6321" s="1">
        <v>593490.0</v>
      </c>
      <c r="BR6321" s="1">
        <v>510288.0</v>
      </c>
      <c r="BS6321" s="1">
        <v>473790.0</v>
      </c>
    </row>
    <row r="6322">
      <c r="A6322" s="7">
        <v>44523.0</v>
      </c>
      <c r="B6322" s="8" t="str">
        <f t="shared" si="1"/>
        <v>November 2021</v>
      </c>
      <c r="C6322" s="1">
        <v>47.0</v>
      </c>
      <c r="D6322" s="1" t="s">
        <v>133</v>
      </c>
      <c r="E6322" s="1" t="s">
        <v>109</v>
      </c>
      <c r="F6322" s="1">
        <v>98.7</v>
      </c>
      <c r="G6322" s="1">
        <v>13301.0</v>
      </c>
      <c r="H6322" s="1">
        <v>51.9</v>
      </c>
      <c r="K6322" s="1">
        <v>13213.0</v>
      </c>
      <c r="L6322" s="1">
        <v>58.3</v>
      </c>
      <c r="M6322" s="1">
        <v>12760.0</v>
      </c>
      <c r="N6322" s="1">
        <v>60.0</v>
      </c>
      <c r="O6322" s="1">
        <v>3885.0</v>
      </c>
      <c r="P6322" s="1">
        <v>87.6</v>
      </c>
      <c r="Q6322" s="1">
        <v>11617.0</v>
      </c>
      <c r="R6322" s="1">
        <v>45.4</v>
      </c>
      <c r="W6322" s="1">
        <v>11614.0</v>
      </c>
      <c r="X6322" s="1">
        <v>51.2</v>
      </c>
      <c r="Y6322" s="1">
        <v>11239.0</v>
      </c>
      <c r="Z6322" s="1">
        <v>52.8</v>
      </c>
      <c r="AA6322" s="1">
        <v>3601.0</v>
      </c>
      <c r="AB6322" s="1">
        <v>81.2</v>
      </c>
      <c r="AS6322" s="1" t="s">
        <v>110</v>
      </c>
      <c r="AT6322" s="1">
        <v>15.0</v>
      </c>
      <c r="AW6322" s="1">
        <v>16.0</v>
      </c>
      <c r="AX6322" s="1">
        <v>16.0</v>
      </c>
      <c r="AY6322" s="1">
        <v>16.0</v>
      </c>
      <c r="AZ6322" s="1" t="s">
        <v>111</v>
      </c>
      <c r="BA6322" s="1">
        <v>3.0</v>
      </c>
      <c r="BD6322" s="1">
        <v>4.0</v>
      </c>
      <c r="BE6322" s="1">
        <v>4.0</v>
      </c>
      <c r="BF6322" s="1">
        <v>4.0</v>
      </c>
      <c r="BO6322" s="1">
        <v>25616.0</v>
      </c>
      <c r="BR6322" s="1">
        <v>22680.0</v>
      </c>
      <c r="BS6322" s="1">
        <v>21284.0</v>
      </c>
    </row>
    <row r="6323">
      <c r="A6323" s="7">
        <v>44523.0</v>
      </c>
      <c r="B6323" s="8" t="str">
        <f t="shared" si="1"/>
        <v>November 2021</v>
      </c>
      <c r="C6323" s="1">
        <v>47.0</v>
      </c>
      <c r="D6323" s="1" t="s">
        <v>129</v>
      </c>
      <c r="E6323" s="1" t="s">
        <v>109</v>
      </c>
      <c r="F6323" s="1">
        <v>98.7</v>
      </c>
      <c r="G6323" s="1">
        <v>13709.0</v>
      </c>
      <c r="H6323" s="1">
        <v>70.6</v>
      </c>
      <c r="K6323" s="1">
        <v>13551.0</v>
      </c>
      <c r="L6323" s="1">
        <v>77.5</v>
      </c>
      <c r="M6323" s="1">
        <v>12965.0</v>
      </c>
      <c r="N6323" s="1">
        <v>78.9</v>
      </c>
      <c r="O6323" s="1">
        <v>5366.0</v>
      </c>
      <c r="P6323" s="1">
        <v>99.9</v>
      </c>
      <c r="Q6323" s="1">
        <v>12147.0</v>
      </c>
      <c r="R6323" s="1">
        <v>62.5</v>
      </c>
      <c r="W6323" s="1">
        <v>12147.0</v>
      </c>
      <c r="X6323" s="1">
        <v>69.5</v>
      </c>
      <c r="Y6323" s="1">
        <v>11651.0</v>
      </c>
      <c r="Z6323" s="1">
        <v>70.9</v>
      </c>
      <c r="AA6323" s="1">
        <v>4872.0</v>
      </c>
      <c r="AB6323" s="1">
        <v>92.6</v>
      </c>
      <c r="AS6323" s="1" t="s">
        <v>117</v>
      </c>
      <c r="AT6323" s="1">
        <v>8.0</v>
      </c>
      <c r="AW6323" s="1">
        <v>8.0</v>
      </c>
      <c r="AX6323" s="1">
        <v>8.0</v>
      </c>
      <c r="AY6323" s="1">
        <v>8.0</v>
      </c>
      <c r="AZ6323" s="1" t="s">
        <v>115</v>
      </c>
      <c r="BA6323" s="1">
        <v>8.0</v>
      </c>
      <c r="BD6323" s="1">
        <v>8.0</v>
      </c>
      <c r="BE6323" s="1">
        <v>8.0</v>
      </c>
      <c r="BF6323" s="1">
        <v>8.0</v>
      </c>
      <c r="BO6323" s="1">
        <v>19422.0</v>
      </c>
      <c r="BR6323" s="1">
        <v>17481.0</v>
      </c>
      <c r="BS6323" s="1">
        <v>16423.0</v>
      </c>
    </row>
    <row r="6324">
      <c r="A6324" s="7">
        <v>44523.0</v>
      </c>
      <c r="B6324" s="8" t="str">
        <f t="shared" si="1"/>
        <v>November 2021</v>
      </c>
      <c r="C6324" s="1">
        <v>47.0</v>
      </c>
      <c r="D6324" s="1" t="s">
        <v>119</v>
      </c>
      <c r="E6324" s="1" t="s">
        <v>109</v>
      </c>
      <c r="F6324" s="1">
        <v>98.7</v>
      </c>
      <c r="G6324" s="1">
        <v>19047.0</v>
      </c>
      <c r="H6324" s="1">
        <v>57.0</v>
      </c>
      <c r="K6324" s="1">
        <v>18866.0</v>
      </c>
      <c r="L6324" s="1">
        <v>66.7</v>
      </c>
      <c r="M6324" s="1">
        <v>17740.0</v>
      </c>
      <c r="N6324" s="1">
        <v>69.5</v>
      </c>
      <c r="O6324" s="1">
        <v>5291.0</v>
      </c>
      <c r="P6324" s="1">
        <v>94.9</v>
      </c>
      <c r="Q6324" s="1">
        <v>17467.0</v>
      </c>
      <c r="R6324" s="1">
        <v>52.3</v>
      </c>
      <c r="W6324" s="1">
        <v>17463.0</v>
      </c>
      <c r="X6324" s="1">
        <v>61.7</v>
      </c>
      <c r="Y6324" s="1">
        <v>16461.0</v>
      </c>
      <c r="Z6324" s="1">
        <v>64.5</v>
      </c>
      <c r="AA6324" s="1">
        <v>4976.0</v>
      </c>
      <c r="AB6324" s="1">
        <v>89.3</v>
      </c>
      <c r="AS6324" s="1" t="s">
        <v>126</v>
      </c>
      <c r="AT6324" s="1">
        <v>12.0</v>
      </c>
      <c r="AW6324" s="1">
        <v>12.0</v>
      </c>
      <c r="AX6324" s="1">
        <v>12.0</v>
      </c>
      <c r="AY6324" s="1">
        <v>12.0</v>
      </c>
      <c r="AZ6324" s="1" t="s">
        <v>115</v>
      </c>
      <c r="BA6324" s="1">
        <v>8.0</v>
      </c>
      <c r="BD6324" s="1">
        <v>8.0</v>
      </c>
      <c r="BE6324" s="1">
        <v>8.0</v>
      </c>
      <c r="BF6324" s="1">
        <v>8.0</v>
      </c>
      <c r="BO6324" s="1">
        <v>33406.0</v>
      </c>
      <c r="BR6324" s="1">
        <v>28282.0</v>
      </c>
      <c r="BS6324" s="1">
        <v>25531.0</v>
      </c>
    </row>
    <row r="6325">
      <c r="A6325" s="7">
        <v>44523.0</v>
      </c>
      <c r="B6325" s="8" t="str">
        <f t="shared" si="1"/>
        <v>November 2021</v>
      </c>
      <c r="C6325" s="1">
        <v>47.0</v>
      </c>
      <c r="D6325" s="1" t="s">
        <v>122</v>
      </c>
      <c r="E6325" s="1" t="s">
        <v>109</v>
      </c>
      <c r="F6325" s="1">
        <v>98.7</v>
      </c>
      <c r="G6325" s="1">
        <v>110459.0</v>
      </c>
      <c r="H6325" s="1">
        <v>67.7</v>
      </c>
      <c r="K6325" s="1">
        <v>108822.0</v>
      </c>
      <c r="L6325" s="1">
        <v>78.6</v>
      </c>
      <c r="M6325" s="1">
        <v>99440.0</v>
      </c>
      <c r="N6325" s="1">
        <v>79.9</v>
      </c>
      <c r="O6325" s="1">
        <v>20713.0</v>
      </c>
      <c r="P6325" s="1">
        <v>98.6</v>
      </c>
      <c r="Q6325" s="1">
        <v>98691.0</v>
      </c>
      <c r="R6325" s="1">
        <v>60.5</v>
      </c>
      <c r="W6325" s="1">
        <v>98682.0</v>
      </c>
      <c r="X6325" s="1">
        <v>71.3</v>
      </c>
      <c r="Y6325" s="1">
        <v>90367.0</v>
      </c>
      <c r="Z6325" s="1">
        <v>72.6</v>
      </c>
      <c r="AA6325" s="1">
        <v>19352.0</v>
      </c>
      <c r="AB6325" s="1">
        <v>92.1</v>
      </c>
      <c r="AS6325" s="1" t="s">
        <v>113</v>
      </c>
      <c r="AT6325" s="1">
        <v>4.0</v>
      </c>
      <c r="AW6325" s="1">
        <v>4.0</v>
      </c>
      <c r="AX6325" s="1">
        <v>4.0</v>
      </c>
      <c r="AY6325" s="1">
        <v>4.0</v>
      </c>
      <c r="AZ6325" s="1" t="s">
        <v>111</v>
      </c>
      <c r="BA6325" s="1">
        <v>4.0</v>
      </c>
      <c r="BD6325" s="1">
        <v>4.0</v>
      </c>
      <c r="BE6325" s="1">
        <v>4.0</v>
      </c>
      <c r="BF6325" s="1">
        <v>4.0</v>
      </c>
      <c r="BO6325" s="1">
        <v>163257.0</v>
      </c>
      <c r="BR6325" s="1">
        <v>138377.0</v>
      </c>
      <c r="BS6325" s="1">
        <v>124396.0</v>
      </c>
    </row>
    <row r="6326">
      <c r="A6326" s="7">
        <v>44523.0</v>
      </c>
      <c r="B6326" s="8" t="str">
        <f t="shared" si="1"/>
        <v>November 2021</v>
      </c>
      <c r="C6326" s="1">
        <v>47.0</v>
      </c>
      <c r="D6326" s="1" t="s">
        <v>138</v>
      </c>
      <c r="E6326" s="1" t="s">
        <v>109</v>
      </c>
      <c r="F6326" s="1">
        <v>98.7</v>
      </c>
      <c r="G6326" s="1">
        <v>58371.0</v>
      </c>
      <c r="H6326" s="1">
        <v>56.3</v>
      </c>
      <c r="K6326" s="1">
        <v>57656.0</v>
      </c>
      <c r="L6326" s="1">
        <v>65.1</v>
      </c>
      <c r="M6326" s="1">
        <v>54384.0</v>
      </c>
      <c r="N6326" s="1">
        <v>67.2</v>
      </c>
      <c r="O6326" s="1">
        <v>15705.0</v>
      </c>
      <c r="P6326" s="1">
        <v>92.7</v>
      </c>
      <c r="Q6326" s="1">
        <v>52313.0</v>
      </c>
      <c r="R6326" s="1">
        <v>50.5</v>
      </c>
      <c r="W6326" s="1">
        <v>52310.0</v>
      </c>
      <c r="X6326" s="1">
        <v>59.1</v>
      </c>
      <c r="Y6326" s="1">
        <v>49418.0</v>
      </c>
      <c r="Z6326" s="1">
        <v>61.1</v>
      </c>
      <c r="AA6326" s="1">
        <v>14585.0</v>
      </c>
      <c r="AB6326" s="1">
        <v>86.1</v>
      </c>
      <c r="AS6326" s="1" t="s">
        <v>110</v>
      </c>
      <c r="AT6326" s="1">
        <v>16.0</v>
      </c>
      <c r="AW6326" s="1">
        <v>16.0</v>
      </c>
      <c r="AX6326" s="1">
        <v>16.0</v>
      </c>
      <c r="AY6326" s="1">
        <v>16.0</v>
      </c>
      <c r="AZ6326" s="1" t="s">
        <v>111</v>
      </c>
      <c r="BA6326" s="1">
        <v>4.0</v>
      </c>
      <c r="BD6326" s="1">
        <v>4.0</v>
      </c>
      <c r="BE6326" s="1">
        <v>4.0</v>
      </c>
      <c r="BF6326" s="1">
        <v>4.0</v>
      </c>
      <c r="BO6326" s="1">
        <v>103609.0</v>
      </c>
      <c r="BR6326" s="1">
        <v>88554.0</v>
      </c>
      <c r="BS6326" s="1">
        <v>80899.0</v>
      </c>
    </row>
    <row r="6327">
      <c r="A6327" s="7">
        <v>44522.0</v>
      </c>
      <c r="B6327" s="8" t="str">
        <f t="shared" si="1"/>
        <v>November 2021</v>
      </c>
      <c r="C6327" s="1">
        <v>47.0</v>
      </c>
      <c r="D6327" s="1" t="s">
        <v>112</v>
      </c>
      <c r="E6327" s="1" t="s">
        <v>109</v>
      </c>
      <c r="F6327" s="1">
        <v>98.7</v>
      </c>
      <c r="G6327" s="1">
        <v>440656.0</v>
      </c>
      <c r="H6327" s="1">
        <v>76.1</v>
      </c>
      <c r="K6327" s="1">
        <v>440398.0</v>
      </c>
      <c r="L6327" s="1">
        <v>89.4</v>
      </c>
      <c r="M6327" s="1">
        <v>406199.0</v>
      </c>
      <c r="N6327" s="1">
        <v>90.2</v>
      </c>
      <c r="O6327" s="1">
        <v>88551.0</v>
      </c>
      <c r="P6327" s="1">
        <v>99.9</v>
      </c>
      <c r="Q6327" s="1">
        <v>401922.0</v>
      </c>
      <c r="R6327" s="1">
        <v>69.4</v>
      </c>
      <c r="W6327" s="1">
        <v>401912.0</v>
      </c>
      <c r="X6327" s="1">
        <v>81.5</v>
      </c>
      <c r="Y6327" s="1">
        <v>370993.0</v>
      </c>
      <c r="Z6327" s="1">
        <v>82.4</v>
      </c>
      <c r="AA6327" s="1">
        <v>81706.0</v>
      </c>
      <c r="AB6327" s="1">
        <v>93.9</v>
      </c>
      <c r="AS6327" s="1" t="s">
        <v>113</v>
      </c>
      <c r="AT6327" s="1">
        <v>4.0</v>
      </c>
      <c r="AW6327" s="1">
        <v>4.0</v>
      </c>
      <c r="AX6327" s="1">
        <v>4.0</v>
      </c>
      <c r="AY6327" s="1">
        <v>4.0</v>
      </c>
      <c r="AZ6327" s="1" t="s">
        <v>111</v>
      </c>
      <c r="BA6327" s="1">
        <v>4.0</v>
      </c>
      <c r="BD6327" s="1">
        <v>4.0</v>
      </c>
      <c r="BE6327" s="1">
        <v>4.0</v>
      </c>
      <c r="BF6327" s="1">
        <v>4.0</v>
      </c>
      <c r="BO6327" s="1">
        <v>579234.0</v>
      </c>
      <c r="BR6327" s="1">
        <v>492844.0</v>
      </c>
      <c r="BS6327" s="1">
        <v>450317.0</v>
      </c>
    </row>
    <row r="6328">
      <c r="A6328" s="7">
        <v>44522.0</v>
      </c>
      <c r="B6328" s="8" t="str">
        <f t="shared" si="1"/>
        <v>November 2021</v>
      </c>
      <c r="C6328" s="1">
        <v>47.0</v>
      </c>
      <c r="D6328" s="1" t="s">
        <v>133</v>
      </c>
      <c r="E6328" s="1" t="s">
        <v>109</v>
      </c>
      <c r="F6328" s="1">
        <v>98.7</v>
      </c>
      <c r="G6328" s="1">
        <v>13203.0</v>
      </c>
      <c r="H6328" s="1">
        <v>51.5</v>
      </c>
      <c r="K6328" s="1">
        <v>13203.0</v>
      </c>
      <c r="L6328" s="1">
        <v>58.2</v>
      </c>
      <c r="M6328" s="1">
        <v>12750.0</v>
      </c>
      <c r="N6328" s="1">
        <v>59.9</v>
      </c>
      <c r="O6328" s="1">
        <v>3882.0</v>
      </c>
      <c r="P6328" s="1">
        <v>87.5</v>
      </c>
      <c r="Q6328" s="1">
        <v>11603.0</v>
      </c>
      <c r="R6328" s="1">
        <v>45.3</v>
      </c>
      <c r="W6328" s="1">
        <v>11603.0</v>
      </c>
      <c r="X6328" s="1">
        <v>51.2</v>
      </c>
      <c r="Y6328" s="1">
        <v>11228.0</v>
      </c>
      <c r="Z6328" s="1">
        <v>52.8</v>
      </c>
      <c r="AA6328" s="1">
        <v>3598.0</v>
      </c>
      <c r="AB6328" s="1">
        <v>81.1</v>
      </c>
      <c r="AS6328" s="1" t="s">
        <v>110</v>
      </c>
      <c r="AT6328" s="1">
        <v>15.0</v>
      </c>
      <c r="AW6328" s="1">
        <v>16.0</v>
      </c>
      <c r="AX6328" s="1">
        <v>16.0</v>
      </c>
      <c r="AY6328" s="1">
        <v>16.0</v>
      </c>
      <c r="AZ6328" s="1" t="s">
        <v>111</v>
      </c>
      <c r="BA6328" s="1">
        <v>3.0</v>
      </c>
      <c r="BD6328" s="1">
        <v>4.0</v>
      </c>
      <c r="BE6328" s="1">
        <v>4.0</v>
      </c>
      <c r="BF6328" s="1">
        <v>4.0</v>
      </c>
      <c r="BO6328" s="1">
        <v>25616.0</v>
      </c>
      <c r="BR6328" s="1">
        <v>22680.0</v>
      </c>
      <c r="BS6328" s="1">
        <v>21284.0</v>
      </c>
    </row>
    <row r="6329">
      <c r="A6329" s="7">
        <v>44522.0</v>
      </c>
      <c r="B6329" s="8" t="str">
        <f t="shared" si="1"/>
        <v>November 2021</v>
      </c>
      <c r="C6329" s="1">
        <v>47.0</v>
      </c>
      <c r="D6329" s="1" t="s">
        <v>127</v>
      </c>
      <c r="E6329" s="1" t="s">
        <v>109</v>
      </c>
      <c r="F6329" s="1">
        <v>98.7</v>
      </c>
      <c r="G6329" s="1">
        <v>176264.0</v>
      </c>
      <c r="H6329" s="1">
        <v>69.0</v>
      </c>
      <c r="K6329" s="1">
        <v>176190.0</v>
      </c>
      <c r="L6329" s="1">
        <v>80.4</v>
      </c>
      <c r="M6329" s="1">
        <v>163578.0</v>
      </c>
      <c r="N6329" s="1">
        <v>82.3</v>
      </c>
      <c r="O6329" s="1">
        <v>41517.0</v>
      </c>
      <c r="P6329" s="1">
        <v>98.2</v>
      </c>
      <c r="Q6329" s="1">
        <v>162092.0</v>
      </c>
      <c r="R6329" s="1">
        <v>63.5</v>
      </c>
      <c r="W6329" s="1">
        <v>162086.0</v>
      </c>
      <c r="X6329" s="1">
        <v>74.0</v>
      </c>
      <c r="Y6329" s="1">
        <v>150823.0</v>
      </c>
      <c r="Z6329" s="1">
        <v>75.9</v>
      </c>
      <c r="AA6329" s="1">
        <v>38436.0</v>
      </c>
      <c r="AB6329" s="1">
        <v>90.9</v>
      </c>
      <c r="AS6329" s="1" t="s">
        <v>113</v>
      </c>
      <c r="AT6329" s="1">
        <v>4.0</v>
      </c>
      <c r="AW6329" s="1">
        <v>4.0</v>
      </c>
      <c r="AX6329" s="1">
        <v>4.0</v>
      </c>
      <c r="AY6329" s="1">
        <v>4.0</v>
      </c>
      <c r="AZ6329" s="1" t="s">
        <v>111</v>
      </c>
      <c r="BA6329" s="1">
        <v>4.0</v>
      </c>
      <c r="BD6329" s="1">
        <v>4.0</v>
      </c>
      <c r="BE6329" s="1">
        <v>4.0</v>
      </c>
      <c r="BF6329" s="1">
        <v>4.0</v>
      </c>
      <c r="BO6329" s="1">
        <v>255441.0</v>
      </c>
      <c r="BR6329" s="1">
        <v>219131.0</v>
      </c>
      <c r="BS6329" s="1">
        <v>198836.0</v>
      </c>
    </row>
    <row r="6330">
      <c r="A6330" s="7">
        <v>44522.0</v>
      </c>
      <c r="B6330" s="8" t="str">
        <f t="shared" si="1"/>
        <v>November 2021</v>
      </c>
      <c r="C6330" s="1">
        <v>47.0</v>
      </c>
      <c r="D6330" s="1" t="s">
        <v>123</v>
      </c>
      <c r="E6330" s="1" t="s">
        <v>109</v>
      </c>
      <c r="F6330" s="1">
        <v>98.7</v>
      </c>
      <c r="G6330" s="1">
        <v>18998.0</v>
      </c>
      <c r="H6330" s="1">
        <v>59.5</v>
      </c>
      <c r="K6330" s="1">
        <v>18996.0</v>
      </c>
      <c r="L6330" s="1">
        <v>69.0</v>
      </c>
      <c r="M6330" s="1">
        <v>18126.0</v>
      </c>
      <c r="N6330" s="1">
        <v>71.9</v>
      </c>
      <c r="O6330" s="1">
        <v>6351.0</v>
      </c>
      <c r="P6330" s="1">
        <v>89.9</v>
      </c>
      <c r="Q6330" s="1">
        <v>17134.0</v>
      </c>
      <c r="R6330" s="1">
        <v>53.7</v>
      </c>
      <c r="W6330" s="1">
        <v>17133.0</v>
      </c>
      <c r="X6330" s="1">
        <v>62.2</v>
      </c>
      <c r="Y6330" s="1">
        <v>16372.0</v>
      </c>
      <c r="Z6330" s="1">
        <v>64.9</v>
      </c>
      <c r="AA6330" s="1">
        <v>5837.0</v>
      </c>
      <c r="AB6330" s="1">
        <v>82.6</v>
      </c>
      <c r="AS6330" s="1" t="s">
        <v>110</v>
      </c>
      <c r="AT6330" s="1">
        <v>16.0</v>
      </c>
      <c r="AW6330" s="1">
        <v>16.0</v>
      </c>
      <c r="AX6330" s="1">
        <v>16.0</v>
      </c>
      <c r="AY6330" s="1">
        <v>16.0</v>
      </c>
      <c r="AZ6330" s="1" t="s">
        <v>115</v>
      </c>
      <c r="BA6330" s="1">
        <v>8.0</v>
      </c>
      <c r="BD6330" s="1">
        <v>8.0</v>
      </c>
      <c r="BE6330" s="1">
        <v>8.0</v>
      </c>
      <c r="BF6330" s="1">
        <v>8.0</v>
      </c>
      <c r="BO6330" s="1">
        <v>31929.0</v>
      </c>
      <c r="BR6330" s="1">
        <v>27538.0</v>
      </c>
      <c r="BS6330" s="1">
        <v>25219.0</v>
      </c>
    </row>
    <row r="6331">
      <c r="A6331" s="7">
        <v>44522.0</v>
      </c>
      <c r="B6331" s="8" t="str">
        <f t="shared" si="1"/>
        <v>November 2021</v>
      </c>
      <c r="C6331" s="1">
        <v>47.0</v>
      </c>
      <c r="D6331" s="1" t="s">
        <v>137</v>
      </c>
      <c r="E6331" s="1" t="s">
        <v>109</v>
      </c>
      <c r="F6331" s="1">
        <v>98.7</v>
      </c>
      <c r="G6331" s="1">
        <v>88077.0</v>
      </c>
      <c r="H6331" s="1">
        <v>58.3</v>
      </c>
      <c r="K6331" s="1">
        <v>88046.0</v>
      </c>
      <c r="L6331" s="1">
        <v>67.8</v>
      </c>
      <c r="M6331" s="1">
        <v>82939.0</v>
      </c>
      <c r="N6331" s="1">
        <v>70.1</v>
      </c>
      <c r="O6331" s="1">
        <v>24003.0</v>
      </c>
      <c r="P6331" s="1">
        <v>90.8</v>
      </c>
      <c r="Q6331" s="1">
        <v>80570.0</v>
      </c>
      <c r="R6331" s="1">
        <v>53.3</v>
      </c>
      <c r="W6331" s="1">
        <v>80568.0</v>
      </c>
      <c r="X6331" s="1">
        <v>62.1</v>
      </c>
      <c r="Y6331" s="1">
        <v>75974.0</v>
      </c>
      <c r="Z6331" s="1">
        <v>64.2</v>
      </c>
      <c r="AA6331" s="1">
        <v>22477.0</v>
      </c>
      <c r="AB6331" s="1">
        <v>85.0</v>
      </c>
      <c r="AS6331" s="1" t="s">
        <v>126</v>
      </c>
      <c r="AT6331" s="1">
        <v>12.0</v>
      </c>
      <c r="AW6331" s="1">
        <v>12.0</v>
      </c>
      <c r="AX6331" s="1">
        <v>12.0</v>
      </c>
      <c r="AY6331" s="1">
        <v>12.0</v>
      </c>
      <c r="AZ6331" s="1" t="s">
        <v>111</v>
      </c>
      <c r="BA6331" s="1">
        <v>4.0</v>
      </c>
      <c r="BD6331" s="1">
        <v>4.0</v>
      </c>
      <c r="BE6331" s="1">
        <v>4.0</v>
      </c>
      <c r="BF6331" s="1">
        <v>4.0</v>
      </c>
      <c r="BO6331" s="1">
        <v>151049.0</v>
      </c>
      <c r="BR6331" s="1">
        <v>129774.0</v>
      </c>
      <c r="BS6331" s="1">
        <v>118283.0</v>
      </c>
    </row>
    <row r="6332">
      <c r="A6332" s="7">
        <v>44522.0</v>
      </c>
      <c r="B6332" s="8" t="str">
        <f t="shared" si="1"/>
        <v>November 2021</v>
      </c>
      <c r="C6332" s="1">
        <v>47.0</v>
      </c>
      <c r="D6332" s="1" t="s">
        <v>136</v>
      </c>
      <c r="E6332" s="1" t="s">
        <v>109</v>
      </c>
      <c r="F6332" s="1">
        <v>98.7</v>
      </c>
      <c r="G6332" s="1">
        <v>72486.0</v>
      </c>
      <c r="H6332" s="1">
        <v>0.0</v>
      </c>
      <c r="K6332" s="1">
        <v>72126.0</v>
      </c>
      <c r="L6332" s="1">
        <v>0.0</v>
      </c>
      <c r="M6332" s="1">
        <v>68575.0</v>
      </c>
      <c r="N6332" s="1">
        <v>0.0</v>
      </c>
      <c r="O6332" s="1">
        <v>12460.0</v>
      </c>
      <c r="P6332" s="1">
        <v>0.0</v>
      </c>
      <c r="Q6332" s="1">
        <v>53429.0</v>
      </c>
      <c r="R6332" s="1">
        <v>0.0</v>
      </c>
      <c r="W6332" s="1">
        <v>53392.0</v>
      </c>
      <c r="X6332" s="1">
        <v>0.0</v>
      </c>
      <c r="Y6332" s="1">
        <v>51082.0</v>
      </c>
      <c r="Z6332" s="1">
        <v>0.0</v>
      </c>
      <c r="AA6332" s="1">
        <v>9470.0</v>
      </c>
      <c r="AB6332" s="1">
        <v>0.0</v>
      </c>
    </row>
    <row r="6333">
      <c r="A6333" s="7">
        <v>44522.0</v>
      </c>
      <c r="B6333" s="8" t="str">
        <f t="shared" si="1"/>
        <v>November 2021</v>
      </c>
      <c r="C6333" s="1">
        <v>47.0</v>
      </c>
      <c r="D6333" s="1" t="s">
        <v>132</v>
      </c>
      <c r="E6333" s="1" t="s">
        <v>109</v>
      </c>
      <c r="F6333" s="1">
        <v>98.7</v>
      </c>
      <c r="G6333" s="1">
        <v>33279.0</v>
      </c>
      <c r="H6333" s="1">
        <v>66.1</v>
      </c>
      <c r="K6333" s="1">
        <v>33274.0</v>
      </c>
      <c r="L6333" s="1">
        <v>76.2</v>
      </c>
      <c r="M6333" s="1">
        <v>31156.0</v>
      </c>
      <c r="N6333" s="1">
        <v>78.6</v>
      </c>
      <c r="O6333" s="1">
        <v>9264.0</v>
      </c>
      <c r="P6333" s="1">
        <v>95.7</v>
      </c>
      <c r="Q6333" s="1">
        <v>30543.0</v>
      </c>
      <c r="R6333" s="1">
        <v>60.6</v>
      </c>
      <c r="W6333" s="1">
        <v>30543.0</v>
      </c>
      <c r="X6333" s="1">
        <v>69.9</v>
      </c>
      <c r="Y6333" s="1">
        <v>28607.0</v>
      </c>
      <c r="Z6333" s="1">
        <v>72.2</v>
      </c>
      <c r="AA6333" s="1">
        <v>8593.0</v>
      </c>
      <c r="AB6333" s="1">
        <v>88.8</v>
      </c>
      <c r="AS6333" s="1" t="s">
        <v>113</v>
      </c>
      <c r="AT6333" s="1">
        <v>4.0</v>
      </c>
      <c r="AW6333" s="1">
        <v>4.0</v>
      </c>
      <c r="AX6333" s="1">
        <v>4.0</v>
      </c>
      <c r="AY6333" s="1">
        <v>4.0</v>
      </c>
      <c r="AZ6333" s="1" t="s">
        <v>111</v>
      </c>
      <c r="BA6333" s="1">
        <v>4.0</v>
      </c>
      <c r="BD6333" s="1">
        <v>4.0</v>
      </c>
      <c r="BE6333" s="1">
        <v>4.0</v>
      </c>
      <c r="BF6333" s="1">
        <v>4.0</v>
      </c>
      <c r="BO6333" s="1">
        <v>50381.0</v>
      </c>
      <c r="BR6333" s="1">
        <v>43681.0</v>
      </c>
      <c r="BS6333" s="1">
        <v>39619.0</v>
      </c>
    </row>
    <row r="6334">
      <c r="A6334" s="7">
        <v>44522.0</v>
      </c>
      <c r="B6334" s="8" t="str">
        <f t="shared" si="1"/>
        <v>November 2021</v>
      </c>
      <c r="C6334" s="1">
        <v>47.0</v>
      </c>
      <c r="D6334" s="1" t="s">
        <v>125</v>
      </c>
      <c r="E6334" s="1" t="s">
        <v>109</v>
      </c>
      <c r="F6334" s="1">
        <v>98.7</v>
      </c>
      <c r="G6334" s="1">
        <v>14742.0</v>
      </c>
      <c r="H6334" s="1">
        <v>50.8</v>
      </c>
      <c r="K6334" s="1">
        <v>14738.0</v>
      </c>
      <c r="L6334" s="1">
        <v>57.4</v>
      </c>
      <c r="M6334" s="1">
        <v>14224.0</v>
      </c>
      <c r="N6334" s="1">
        <v>60.1</v>
      </c>
      <c r="O6334" s="1">
        <v>5576.0</v>
      </c>
      <c r="P6334" s="1">
        <v>83.1</v>
      </c>
      <c r="Q6334" s="1">
        <v>13090.0</v>
      </c>
      <c r="R6334" s="1">
        <v>45.1</v>
      </c>
      <c r="W6334" s="1">
        <v>13089.0</v>
      </c>
      <c r="X6334" s="1">
        <v>51.0</v>
      </c>
      <c r="Y6334" s="1">
        <v>12662.0</v>
      </c>
      <c r="Z6334" s="1">
        <v>53.5</v>
      </c>
      <c r="AA6334" s="1">
        <v>5109.0</v>
      </c>
      <c r="AB6334" s="1">
        <v>76.1</v>
      </c>
      <c r="AS6334" s="1" t="s">
        <v>113</v>
      </c>
      <c r="AT6334" s="1">
        <v>3.0</v>
      </c>
      <c r="AW6334" s="1">
        <v>4.0</v>
      </c>
      <c r="AX6334" s="1">
        <v>4.0</v>
      </c>
      <c r="AY6334" s="1">
        <v>4.0</v>
      </c>
      <c r="AZ6334" s="1" t="s">
        <v>115</v>
      </c>
      <c r="BA6334" s="1">
        <v>7.0</v>
      </c>
      <c r="BD6334" s="1">
        <v>8.0</v>
      </c>
      <c r="BE6334" s="1">
        <v>8.0</v>
      </c>
      <c r="BF6334" s="1">
        <v>8.0</v>
      </c>
      <c r="BO6334" s="1">
        <v>29014.0</v>
      </c>
      <c r="BR6334" s="1">
        <v>25670.0</v>
      </c>
      <c r="BS6334" s="1">
        <v>23685.0</v>
      </c>
    </row>
    <row r="6335">
      <c r="A6335" s="7">
        <v>44522.0</v>
      </c>
      <c r="B6335" s="8" t="str">
        <f t="shared" si="1"/>
        <v>November 2021</v>
      </c>
      <c r="C6335" s="1">
        <v>47.0</v>
      </c>
      <c r="D6335" s="1" t="s">
        <v>122</v>
      </c>
      <c r="E6335" s="1" t="s">
        <v>109</v>
      </c>
      <c r="F6335" s="1">
        <v>98.7</v>
      </c>
      <c r="G6335" s="1">
        <v>108799.0</v>
      </c>
      <c r="H6335" s="1">
        <v>66.6</v>
      </c>
      <c r="K6335" s="1">
        <v>108721.0</v>
      </c>
      <c r="L6335" s="1">
        <v>78.6</v>
      </c>
      <c r="M6335" s="1">
        <v>99349.0</v>
      </c>
      <c r="N6335" s="1">
        <v>79.9</v>
      </c>
      <c r="O6335" s="1">
        <v>20693.0</v>
      </c>
      <c r="P6335" s="1">
        <v>98.5</v>
      </c>
      <c r="Q6335" s="1">
        <v>98586.0</v>
      </c>
      <c r="R6335" s="1">
        <v>60.4</v>
      </c>
      <c r="W6335" s="1">
        <v>98579.0</v>
      </c>
      <c r="X6335" s="1">
        <v>71.2</v>
      </c>
      <c r="Y6335" s="1">
        <v>90272.0</v>
      </c>
      <c r="Z6335" s="1">
        <v>72.6</v>
      </c>
      <c r="AA6335" s="1">
        <v>19342.0</v>
      </c>
      <c r="AB6335" s="1">
        <v>92.1</v>
      </c>
      <c r="AS6335" s="1" t="s">
        <v>113</v>
      </c>
      <c r="AT6335" s="1">
        <v>4.0</v>
      </c>
      <c r="AW6335" s="1">
        <v>4.0</v>
      </c>
      <c r="AX6335" s="1">
        <v>4.0</v>
      </c>
      <c r="AY6335" s="1">
        <v>4.0</v>
      </c>
      <c r="AZ6335" s="1" t="s">
        <v>111</v>
      </c>
      <c r="BA6335" s="1">
        <v>4.0</v>
      </c>
      <c r="BD6335" s="1">
        <v>4.0</v>
      </c>
      <c r="BE6335" s="1">
        <v>4.0</v>
      </c>
      <c r="BF6335" s="1">
        <v>4.0</v>
      </c>
      <c r="BO6335" s="1">
        <v>163257.0</v>
      </c>
      <c r="BR6335" s="1">
        <v>138377.0</v>
      </c>
      <c r="BS6335" s="1">
        <v>124396.0</v>
      </c>
    </row>
    <row r="6336">
      <c r="A6336" s="7">
        <v>44522.0</v>
      </c>
      <c r="B6336" s="8" t="str">
        <f t="shared" si="1"/>
        <v>November 2021</v>
      </c>
      <c r="C6336" s="1">
        <v>47.0</v>
      </c>
      <c r="D6336" s="1" t="s">
        <v>130</v>
      </c>
      <c r="E6336" s="1" t="s">
        <v>109</v>
      </c>
      <c r="F6336" s="1">
        <v>98.7</v>
      </c>
      <c r="G6336" s="1">
        <v>931269.0</v>
      </c>
      <c r="H6336" s="1">
        <v>88.6</v>
      </c>
      <c r="K6336" s="1">
        <v>928021.0</v>
      </c>
      <c r="L6336" s="1">
        <v>99.9</v>
      </c>
      <c r="M6336" s="1">
        <v>843152.0</v>
      </c>
      <c r="N6336" s="1">
        <v>99.9</v>
      </c>
      <c r="O6336" s="1">
        <v>185883.0</v>
      </c>
      <c r="P6336" s="1">
        <v>99.9</v>
      </c>
      <c r="Q6336" s="1">
        <v>825400.0</v>
      </c>
      <c r="R6336" s="1">
        <v>78.6</v>
      </c>
      <c r="W6336" s="1">
        <v>825338.0</v>
      </c>
      <c r="X6336" s="1">
        <v>92.6</v>
      </c>
      <c r="Y6336" s="1">
        <v>750611.0</v>
      </c>
      <c r="Z6336" s="1">
        <v>92.9</v>
      </c>
      <c r="AA6336" s="1">
        <v>166225.0</v>
      </c>
      <c r="AB6336" s="1">
        <v>98.5</v>
      </c>
      <c r="AS6336" s="1" t="s">
        <v>117</v>
      </c>
      <c r="AT6336" s="1">
        <v>8.0</v>
      </c>
      <c r="AW6336" s="1">
        <v>8.0</v>
      </c>
      <c r="AX6336" s="1">
        <v>8.0</v>
      </c>
      <c r="AY6336" s="1">
        <v>8.0</v>
      </c>
      <c r="AZ6336" s="1" t="s">
        <v>111</v>
      </c>
      <c r="BA6336" s="1">
        <v>4.0</v>
      </c>
      <c r="BD6336" s="1">
        <v>4.0</v>
      </c>
      <c r="BE6336" s="1">
        <v>4.0</v>
      </c>
      <c r="BF6336" s="1">
        <v>4.0</v>
      </c>
      <c r="BO6336" s="1">
        <v>1050688.0</v>
      </c>
      <c r="BR6336" s="1">
        <v>891568.0</v>
      </c>
      <c r="BS6336" s="1">
        <v>808321.0</v>
      </c>
    </row>
    <row r="6337">
      <c r="A6337" s="7">
        <v>44522.0</v>
      </c>
      <c r="B6337" s="8" t="str">
        <f t="shared" si="1"/>
        <v>November 2021</v>
      </c>
      <c r="C6337" s="1">
        <v>47.0</v>
      </c>
      <c r="D6337" s="1" t="s">
        <v>108</v>
      </c>
      <c r="E6337" s="1" t="s">
        <v>109</v>
      </c>
      <c r="F6337" s="1">
        <v>98.7</v>
      </c>
      <c r="G6337" s="1">
        <v>39189.0</v>
      </c>
      <c r="H6337" s="1">
        <v>55.7</v>
      </c>
      <c r="K6337" s="1">
        <v>39177.0</v>
      </c>
      <c r="L6337" s="1">
        <v>62.7</v>
      </c>
      <c r="M6337" s="1">
        <v>37534.0</v>
      </c>
      <c r="N6337" s="1">
        <v>64.4</v>
      </c>
      <c r="O6337" s="1">
        <v>12646.0</v>
      </c>
      <c r="P6337" s="1">
        <v>87.4</v>
      </c>
      <c r="Q6337" s="1">
        <v>35624.0</v>
      </c>
      <c r="R6337" s="1">
        <v>50.6</v>
      </c>
      <c r="W6337" s="1">
        <v>35622.0</v>
      </c>
      <c r="X6337" s="1">
        <v>57.0</v>
      </c>
      <c r="Y6337" s="1">
        <v>34189.0</v>
      </c>
      <c r="Z6337" s="1">
        <v>58.7</v>
      </c>
      <c r="AA6337" s="1">
        <v>11700.0</v>
      </c>
      <c r="AB6337" s="1">
        <v>80.9</v>
      </c>
      <c r="AS6337" s="1" t="s">
        <v>126</v>
      </c>
      <c r="AT6337" s="1">
        <v>12.0</v>
      </c>
      <c r="AW6337" s="1">
        <v>12.0</v>
      </c>
      <c r="AX6337" s="1">
        <v>12.0</v>
      </c>
      <c r="AY6337" s="1">
        <v>12.0</v>
      </c>
      <c r="AZ6337" s="1" t="s">
        <v>111</v>
      </c>
      <c r="BA6337" s="1">
        <v>4.0</v>
      </c>
      <c r="BD6337" s="1">
        <v>4.0</v>
      </c>
      <c r="BE6337" s="1">
        <v>4.0</v>
      </c>
      <c r="BF6337" s="1">
        <v>4.0</v>
      </c>
      <c r="BO6337" s="1">
        <v>70416.0</v>
      </c>
      <c r="BR6337" s="1">
        <v>62497.0</v>
      </c>
      <c r="BS6337" s="1">
        <v>58261.0</v>
      </c>
    </row>
    <row r="6338">
      <c r="A6338" s="7">
        <v>44522.0</v>
      </c>
      <c r="B6338" s="8" t="str">
        <f t="shared" si="1"/>
        <v>November 2021</v>
      </c>
      <c r="C6338" s="1">
        <v>47.0</v>
      </c>
      <c r="D6338" s="1" t="s">
        <v>114</v>
      </c>
      <c r="E6338" s="1" t="s">
        <v>109</v>
      </c>
      <c r="F6338" s="1">
        <v>98.7</v>
      </c>
      <c r="G6338" s="1">
        <v>381793.0</v>
      </c>
      <c r="H6338" s="1">
        <v>64.3</v>
      </c>
      <c r="K6338" s="1">
        <v>380922.0</v>
      </c>
      <c r="L6338" s="1">
        <v>74.6</v>
      </c>
      <c r="M6338" s="1">
        <v>359879.0</v>
      </c>
      <c r="N6338" s="1">
        <v>76.0</v>
      </c>
      <c r="O6338" s="1">
        <v>73250.0</v>
      </c>
      <c r="P6338" s="1">
        <v>85.0</v>
      </c>
      <c r="Q6338" s="1">
        <v>340557.0</v>
      </c>
      <c r="R6338" s="1">
        <v>57.4</v>
      </c>
      <c r="W6338" s="1">
        <v>340541.0</v>
      </c>
      <c r="X6338" s="1">
        <v>66.7</v>
      </c>
      <c r="Y6338" s="1">
        <v>322699.0</v>
      </c>
      <c r="Z6338" s="1">
        <v>68.1</v>
      </c>
      <c r="AA6338" s="1">
        <v>67209.0</v>
      </c>
      <c r="AB6338" s="1">
        <v>78.0</v>
      </c>
      <c r="AS6338" s="1" t="s">
        <v>110</v>
      </c>
      <c r="AT6338" s="1">
        <v>16.0</v>
      </c>
      <c r="AW6338" s="1">
        <v>16.0</v>
      </c>
      <c r="AX6338" s="1">
        <v>16.0</v>
      </c>
      <c r="AY6338" s="1">
        <v>16.0</v>
      </c>
      <c r="AZ6338" s="1" t="s">
        <v>111</v>
      </c>
      <c r="BA6338" s="1">
        <v>4.0</v>
      </c>
      <c r="BD6338" s="1">
        <v>4.0</v>
      </c>
      <c r="BE6338" s="1">
        <v>4.0</v>
      </c>
      <c r="BF6338" s="1">
        <v>4.0</v>
      </c>
      <c r="BO6338" s="1">
        <v>593490.0</v>
      </c>
      <c r="BR6338" s="1">
        <v>510288.0</v>
      </c>
      <c r="BS6338" s="1">
        <v>473790.0</v>
      </c>
    </row>
    <row r="6339">
      <c r="A6339" s="7">
        <v>44522.0</v>
      </c>
      <c r="B6339" s="8" t="str">
        <f t="shared" si="1"/>
        <v>November 2021</v>
      </c>
      <c r="C6339" s="1">
        <v>47.0</v>
      </c>
      <c r="D6339" s="1" t="s">
        <v>129</v>
      </c>
      <c r="E6339" s="1" t="s">
        <v>109</v>
      </c>
      <c r="F6339" s="1">
        <v>98.7</v>
      </c>
      <c r="G6339" s="1">
        <v>13549.0</v>
      </c>
      <c r="H6339" s="1">
        <v>69.8</v>
      </c>
      <c r="K6339" s="1">
        <v>13546.0</v>
      </c>
      <c r="L6339" s="1">
        <v>77.5</v>
      </c>
      <c r="M6339" s="1">
        <v>12962.0</v>
      </c>
      <c r="N6339" s="1">
        <v>78.9</v>
      </c>
      <c r="O6339" s="1">
        <v>5364.0</v>
      </c>
      <c r="P6339" s="1">
        <v>99.9</v>
      </c>
      <c r="Q6339" s="1">
        <v>12145.0</v>
      </c>
      <c r="R6339" s="1">
        <v>62.5</v>
      </c>
      <c r="W6339" s="1">
        <v>12145.0</v>
      </c>
      <c r="X6339" s="1">
        <v>69.5</v>
      </c>
      <c r="Y6339" s="1">
        <v>11649.0</v>
      </c>
      <c r="Z6339" s="1">
        <v>70.9</v>
      </c>
      <c r="AA6339" s="1">
        <v>4871.0</v>
      </c>
      <c r="AB6339" s="1">
        <v>92.5</v>
      </c>
      <c r="AS6339" s="1" t="s">
        <v>117</v>
      </c>
      <c r="AT6339" s="1">
        <v>8.0</v>
      </c>
      <c r="AW6339" s="1">
        <v>8.0</v>
      </c>
      <c r="AX6339" s="1">
        <v>8.0</v>
      </c>
      <c r="AY6339" s="1">
        <v>8.0</v>
      </c>
      <c r="AZ6339" s="1" t="s">
        <v>115</v>
      </c>
      <c r="BA6339" s="1">
        <v>8.0</v>
      </c>
      <c r="BD6339" s="1">
        <v>8.0</v>
      </c>
      <c r="BE6339" s="1">
        <v>8.0</v>
      </c>
      <c r="BF6339" s="1">
        <v>8.0</v>
      </c>
      <c r="BO6339" s="1">
        <v>19422.0</v>
      </c>
      <c r="BR6339" s="1">
        <v>17481.0</v>
      </c>
      <c r="BS6339" s="1">
        <v>16423.0</v>
      </c>
    </row>
    <row r="6340">
      <c r="A6340" s="7">
        <v>44522.0</v>
      </c>
      <c r="B6340" s="8" t="str">
        <f t="shared" si="1"/>
        <v>November 2021</v>
      </c>
      <c r="C6340" s="1">
        <v>47.0</v>
      </c>
      <c r="D6340" s="1" t="s">
        <v>118</v>
      </c>
      <c r="E6340" s="1" t="s">
        <v>109</v>
      </c>
      <c r="F6340" s="1">
        <v>98.7</v>
      </c>
      <c r="G6340" s="1">
        <v>63139.0</v>
      </c>
      <c r="H6340" s="1">
        <v>68.2</v>
      </c>
      <c r="K6340" s="1">
        <v>63130.0</v>
      </c>
      <c r="L6340" s="1">
        <v>79.6</v>
      </c>
      <c r="M6340" s="1">
        <v>57646.0</v>
      </c>
      <c r="N6340" s="1">
        <v>80.9</v>
      </c>
      <c r="O6340" s="1">
        <v>14464.0</v>
      </c>
      <c r="P6340" s="1">
        <v>99.9</v>
      </c>
      <c r="Q6340" s="1">
        <v>57823.0</v>
      </c>
      <c r="R6340" s="1">
        <v>62.5</v>
      </c>
      <c r="W6340" s="1">
        <v>57822.0</v>
      </c>
      <c r="X6340" s="1">
        <v>72.9</v>
      </c>
      <c r="Y6340" s="1">
        <v>52831.0</v>
      </c>
      <c r="Z6340" s="1">
        <v>74.2</v>
      </c>
      <c r="AA6340" s="1">
        <v>13503.0</v>
      </c>
      <c r="AB6340" s="1">
        <v>94.3</v>
      </c>
      <c r="AS6340" s="1" t="s">
        <v>113</v>
      </c>
      <c r="AT6340" s="1">
        <v>4.0</v>
      </c>
      <c r="AW6340" s="1">
        <v>4.0</v>
      </c>
      <c r="AX6340" s="1">
        <v>4.0</v>
      </c>
      <c r="AY6340" s="1">
        <v>4.0</v>
      </c>
      <c r="AZ6340" s="1" t="s">
        <v>111</v>
      </c>
      <c r="BA6340" s="1">
        <v>4.0</v>
      </c>
      <c r="BD6340" s="1">
        <v>4.0</v>
      </c>
      <c r="BE6340" s="1">
        <v>4.0</v>
      </c>
      <c r="BF6340" s="1">
        <v>4.0</v>
      </c>
      <c r="BO6340" s="1">
        <v>92525.0</v>
      </c>
      <c r="BR6340" s="1">
        <v>79299.0</v>
      </c>
      <c r="BS6340" s="1">
        <v>71215.0</v>
      </c>
    </row>
    <row r="6341">
      <c r="A6341" s="7">
        <v>44522.0</v>
      </c>
      <c r="B6341" s="8" t="str">
        <f t="shared" si="1"/>
        <v>November 2021</v>
      </c>
      <c r="C6341" s="1">
        <v>47.0</v>
      </c>
      <c r="D6341" s="1" t="s">
        <v>131</v>
      </c>
      <c r="E6341" s="1" t="s">
        <v>109</v>
      </c>
      <c r="F6341" s="1">
        <v>98.7</v>
      </c>
      <c r="G6341" s="1">
        <v>675346.0</v>
      </c>
      <c r="H6341" s="1">
        <v>74.3</v>
      </c>
      <c r="K6341" s="1">
        <v>674387.0</v>
      </c>
      <c r="L6341" s="1">
        <v>87.4</v>
      </c>
      <c r="M6341" s="1">
        <v>620709.0</v>
      </c>
      <c r="N6341" s="1">
        <v>87.7</v>
      </c>
      <c r="O6341" s="1">
        <v>123372.0</v>
      </c>
      <c r="P6341" s="1">
        <v>97.7</v>
      </c>
      <c r="Q6341" s="1">
        <v>591418.0</v>
      </c>
      <c r="R6341" s="1">
        <v>65.0</v>
      </c>
      <c r="W6341" s="1">
        <v>591368.0</v>
      </c>
      <c r="X6341" s="1">
        <v>76.6</v>
      </c>
      <c r="Y6341" s="1">
        <v>546040.0</v>
      </c>
      <c r="Z6341" s="1">
        <v>77.1</v>
      </c>
      <c r="AA6341" s="1">
        <v>111245.0</v>
      </c>
      <c r="AB6341" s="1">
        <v>88.1</v>
      </c>
      <c r="AS6341" s="1" t="s">
        <v>126</v>
      </c>
      <c r="AT6341" s="1">
        <v>12.0</v>
      </c>
      <c r="AW6341" s="1">
        <v>12.0</v>
      </c>
      <c r="AX6341" s="1">
        <v>12.0</v>
      </c>
      <c r="AY6341" s="1">
        <v>12.0</v>
      </c>
      <c r="AZ6341" s="1" t="s">
        <v>111</v>
      </c>
      <c r="BA6341" s="1">
        <v>4.0</v>
      </c>
      <c r="BD6341" s="1">
        <v>4.0</v>
      </c>
      <c r="BE6341" s="1">
        <v>4.0</v>
      </c>
      <c r="BF6341" s="1">
        <v>4.0</v>
      </c>
      <c r="BO6341" s="1">
        <v>909327.0</v>
      </c>
      <c r="BR6341" s="1">
        <v>771537.0</v>
      </c>
      <c r="BS6341" s="1">
        <v>708013.0</v>
      </c>
    </row>
    <row r="6342">
      <c r="A6342" s="7">
        <v>44522.0</v>
      </c>
      <c r="B6342" s="8" t="str">
        <f t="shared" si="1"/>
        <v>November 2021</v>
      </c>
      <c r="C6342" s="1">
        <v>47.0</v>
      </c>
      <c r="D6342" s="1" t="s">
        <v>119</v>
      </c>
      <c r="E6342" s="1" t="s">
        <v>109</v>
      </c>
      <c r="F6342" s="1">
        <v>98.7</v>
      </c>
      <c r="G6342" s="1">
        <v>18869.0</v>
      </c>
      <c r="H6342" s="1">
        <v>56.5</v>
      </c>
      <c r="K6342" s="1">
        <v>18862.0</v>
      </c>
      <c r="L6342" s="1">
        <v>66.7</v>
      </c>
      <c r="M6342" s="1">
        <v>17737.0</v>
      </c>
      <c r="N6342" s="1">
        <v>69.5</v>
      </c>
      <c r="O6342" s="1">
        <v>5290.0</v>
      </c>
      <c r="P6342" s="1">
        <v>94.9</v>
      </c>
      <c r="Q6342" s="1">
        <v>17461.0</v>
      </c>
      <c r="R6342" s="1">
        <v>52.3</v>
      </c>
      <c r="W6342" s="1">
        <v>17457.0</v>
      </c>
      <c r="X6342" s="1">
        <v>61.7</v>
      </c>
      <c r="Y6342" s="1">
        <v>16457.0</v>
      </c>
      <c r="Z6342" s="1">
        <v>64.5</v>
      </c>
      <c r="AA6342" s="1">
        <v>4976.0</v>
      </c>
      <c r="AB6342" s="1">
        <v>89.3</v>
      </c>
      <c r="AS6342" s="1" t="s">
        <v>126</v>
      </c>
      <c r="AT6342" s="1">
        <v>12.0</v>
      </c>
      <c r="AW6342" s="1">
        <v>12.0</v>
      </c>
      <c r="AX6342" s="1">
        <v>12.0</v>
      </c>
      <c r="AY6342" s="1">
        <v>12.0</v>
      </c>
      <c r="AZ6342" s="1" t="s">
        <v>115</v>
      </c>
      <c r="BA6342" s="1">
        <v>8.0</v>
      </c>
      <c r="BD6342" s="1">
        <v>8.0</v>
      </c>
      <c r="BE6342" s="1">
        <v>8.0</v>
      </c>
      <c r="BF6342" s="1">
        <v>8.0</v>
      </c>
      <c r="BO6342" s="1">
        <v>33406.0</v>
      </c>
      <c r="BR6342" s="1">
        <v>28282.0</v>
      </c>
      <c r="BS6342" s="1">
        <v>25531.0</v>
      </c>
    </row>
    <row r="6343">
      <c r="A6343" s="7">
        <v>44522.0</v>
      </c>
      <c r="B6343" s="8" t="str">
        <f t="shared" si="1"/>
        <v>November 2021</v>
      </c>
      <c r="C6343" s="1">
        <v>47.0</v>
      </c>
      <c r="D6343" s="1" t="s">
        <v>134</v>
      </c>
      <c r="E6343" s="1" t="s">
        <v>109</v>
      </c>
      <c r="F6343" s="1">
        <v>98.7</v>
      </c>
      <c r="G6343" s="1">
        <v>75699.0</v>
      </c>
      <c r="H6343" s="1">
        <v>66.7</v>
      </c>
      <c r="K6343" s="1">
        <v>75662.0</v>
      </c>
      <c r="L6343" s="1">
        <v>79.0</v>
      </c>
      <c r="M6343" s="1">
        <v>70204.0</v>
      </c>
      <c r="N6343" s="1">
        <v>81.2</v>
      </c>
      <c r="O6343" s="1">
        <v>14660.0</v>
      </c>
      <c r="P6343" s="1">
        <v>96.5</v>
      </c>
      <c r="Q6343" s="1">
        <v>69820.0</v>
      </c>
      <c r="R6343" s="1">
        <v>61.5</v>
      </c>
      <c r="W6343" s="1">
        <v>69819.0</v>
      </c>
      <c r="X6343" s="1">
        <v>72.9</v>
      </c>
      <c r="Y6343" s="1">
        <v>64822.0</v>
      </c>
      <c r="Z6343" s="1">
        <v>75.0</v>
      </c>
      <c r="AA6343" s="1">
        <v>13660.0</v>
      </c>
      <c r="AB6343" s="1">
        <v>89.9</v>
      </c>
      <c r="AS6343" s="1" t="s">
        <v>113</v>
      </c>
      <c r="AT6343" s="1">
        <v>4.0</v>
      </c>
      <c r="AW6343" s="1">
        <v>4.0</v>
      </c>
      <c r="AX6343" s="1">
        <v>4.0</v>
      </c>
      <c r="AY6343" s="1">
        <v>4.0</v>
      </c>
      <c r="AZ6343" s="1" t="s">
        <v>111</v>
      </c>
      <c r="BA6343" s="1">
        <v>4.0</v>
      </c>
      <c r="BD6343" s="1">
        <v>4.0</v>
      </c>
      <c r="BE6343" s="1">
        <v>4.0</v>
      </c>
      <c r="BF6343" s="1">
        <v>4.0</v>
      </c>
      <c r="BO6343" s="1">
        <v>113510.0</v>
      </c>
      <c r="BR6343" s="1">
        <v>95794.0</v>
      </c>
      <c r="BS6343" s="1">
        <v>86428.0</v>
      </c>
    </row>
    <row r="6344">
      <c r="A6344" s="7">
        <v>44522.0</v>
      </c>
      <c r="B6344" s="8" t="str">
        <f t="shared" si="1"/>
        <v>November 2021</v>
      </c>
      <c r="C6344" s="1">
        <v>47.0</v>
      </c>
      <c r="D6344" s="1" t="s">
        <v>138</v>
      </c>
      <c r="E6344" s="1" t="s">
        <v>109</v>
      </c>
      <c r="F6344" s="1">
        <v>98.7</v>
      </c>
      <c r="G6344" s="1">
        <v>57607.0</v>
      </c>
      <c r="H6344" s="1">
        <v>55.6</v>
      </c>
      <c r="K6344" s="1">
        <v>57581.0</v>
      </c>
      <c r="L6344" s="1">
        <v>65.0</v>
      </c>
      <c r="M6344" s="1">
        <v>54313.0</v>
      </c>
      <c r="N6344" s="1">
        <v>67.1</v>
      </c>
      <c r="O6344" s="1">
        <v>15684.0</v>
      </c>
      <c r="P6344" s="1">
        <v>92.6</v>
      </c>
      <c r="Q6344" s="1">
        <v>52264.0</v>
      </c>
      <c r="R6344" s="1">
        <v>50.4</v>
      </c>
      <c r="W6344" s="1">
        <v>52262.0</v>
      </c>
      <c r="X6344" s="1">
        <v>59.0</v>
      </c>
      <c r="Y6344" s="1">
        <v>49373.0</v>
      </c>
      <c r="Z6344" s="1">
        <v>61.0</v>
      </c>
      <c r="AA6344" s="1">
        <v>14580.0</v>
      </c>
      <c r="AB6344" s="1">
        <v>86.1</v>
      </c>
      <c r="AS6344" s="1" t="s">
        <v>110</v>
      </c>
      <c r="AT6344" s="1">
        <v>16.0</v>
      </c>
      <c r="AW6344" s="1">
        <v>16.0</v>
      </c>
      <c r="AX6344" s="1">
        <v>16.0</v>
      </c>
      <c r="AY6344" s="1">
        <v>16.0</v>
      </c>
      <c r="AZ6344" s="1" t="s">
        <v>111</v>
      </c>
      <c r="BA6344" s="1">
        <v>4.0</v>
      </c>
      <c r="BD6344" s="1">
        <v>4.0</v>
      </c>
      <c r="BE6344" s="1">
        <v>4.0</v>
      </c>
      <c r="BF6344" s="1">
        <v>4.0</v>
      </c>
      <c r="BO6344" s="1">
        <v>103609.0</v>
      </c>
      <c r="BR6344" s="1">
        <v>88554.0</v>
      </c>
      <c r="BS6344" s="1">
        <v>80899.0</v>
      </c>
    </row>
    <row r="6345">
      <c r="A6345" s="7">
        <v>44522.0</v>
      </c>
      <c r="B6345" s="8" t="str">
        <f t="shared" si="1"/>
        <v>November 2021</v>
      </c>
      <c r="C6345" s="1">
        <v>47.0</v>
      </c>
      <c r="D6345" s="1" t="s">
        <v>135</v>
      </c>
      <c r="E6345" s="1" t="s">
        <v>109</v>
      </c>
      <c r="F6345" s="1">
        <v>98.7</v>
      </c>
      <c r="G6345" s="1">
        <v>27740.0</v>
      </c>
      <c r="H6345" s="1">
        <v>74.6</v>
      </c>
      <c r="K6345" s="1">
        <v>27734.0</v>
      </c>
      <c r="L6345" s="1">
        <v>84.5</v>
      </c>
      <c r="M6345" s="1">
        <v>26173.0</v>
      </c>
      <c r="N6345" s="1">
        <v>86.1</v>
      </c>
      <c r="O6345" s="1">
        <v>10621.0</v>
      </c>
      <c r="P6345" s="1">
        <v>96.1</v>
      </c>
      <c r="Q6345" s="1">
        <v>25124.0</v>
      </c>
      <c r="R6345" s="1">
        <v>67.6</v>
      </c>
      <c r="W6345" s="1">
        <v>25123.0</v>
      </c>
      <c r="X6345" s="1">
        <v>76.6</v>
      </c>
      <c r="Y6345" s="1">
        <v>23759.0</v>
      </c>
      <c r="Z6345" s="1">
        <v>78.1</v>
      </c>
      <c r="AA6345" s="1">
        <v>9626.0</v>
      </c>
      <c r="AB6345" s="1">
        <v>87.1</v>
      </c>
      <c r="AS6345" s="1" t="s">
        <v>113</v>
      </c>
      <c r="AT6345" s="1">
        <v>4.0</v>
      </c>
      <c r="AW6345" s="1">
        <v>4.0</v>
      </c>
      <c r="AX6345" s="1">
        <v>4.0</v>
      </c>
      <c r="AY6345" s="1">
        <v>4.0</v>
      </c>
      <c r="AZ6345" s="1" t="s">
        <v>115</v>
      </c>
      <c r="BA6345" s="1">
        <v>8.0</v>
      </c>
      <c r="BD6345" s="1">
        <v>8.0</v>
      </c>
      <c r="BE6345" s="1">
        <v>8.0</v>
      </c>
      <c r="BF6345" s="1">
        <v>8.0</v>
      </c>
      <c r="BO6345" s="1">
        <v>37181.0</v>
      </c>
      <c r="BR6345" s="1">
        <v>32802.0</v>
      </c>
      <c r="BS6345" s="1">
        <v>30414.0</v>
      </c>
    </row>
    <row r="6346">
      <c r="A6346" s="7">
        <v>44522.0</v>
      </c>
      <c r="B6346" s="8" t="str">
        <f t="shared" si="1"/>
        <v>November 2021</v>
      </c>
      <c r="C6346" s="1">
        <v>47.0</v>
      </c>
      <c r="D6346" s="1" t="s">
        <v>139</v>
      </c>
      <c r="E6346" s="1" t="s">
        <v>109</v>
      </c>
      <c r="F6346" s="1">
        <v>98.7</v>
      </c>
      <c r="G6346" s="1">
        <v>38570.0</v>
      </c>
      <c r="H6346" s="1">
        <v>73.8</v>
      </c>
      <c r="K6346" s="1">
        <v>38557.0</v>
      </c>
      <c r="L6346" s="1">
        <v>82.8</v>
      </c>
      <c r="M6346" s="1">
        <v>36962.0</v>
      </c>
      <c r="N6346" s="1">
        <v>85.2</v>
      </c>
      <c r="O6346" s="1">
        <v>14295.0</v>
      </c>
      <c r="P6346" s="1">
        <v>96.9</v>
      </c>
      <c r="Q6346" s="1">
        <v>34468.0</v>
      </c>
      <c r="R6346" s="1">
        <v>65.9</v>
      </c>
      <c r="W6346" s="1">
        <v>34465.0</v>
      </c>
      <c r="X6346" s="1">
        <v>74.0</v>
      </c>
      <c r="Y6346" s="1">
        <v>33034.0</v>
      </c>
      <c r="Z6346" s="1">
        <v>76.2</v>
      </c>
      <c r="AA6346" s="1">
        <v>12868.0</v>
      </c>
      <c r="AB6346" s="1">
        <v>87.2</v>
      </c>
      <c r="AS6346" s="1" t="s">
        <v>117</v>
      </c>
      <c r="AT6346" s="1">
        <v>8.0</v>
      </c>
      <c r="AW6346" s="1">
        <v>8.0</v>
      </c>
      <c r="AX6346" s="1">
        <v>8.0</v>
      </c>
      <c r="AY6346" s="1">
        <v>8.0</v>
      </c>
      <c r="AZ6346" s="1" t="s">
        <v>111</v>
      </c>
      <c r="BA6346" s="1">
        <v>4.0</v>
      </c>
      <c r="BD6346" s="1">
        <v>4.0</v>
      </c>
      <c r="BE6346" s="1">
        <v>4.0</v>
      </c>
      <c r="BF6346" s="1">
        <v>4.0</v>
      </c>
      <c r="BO6346" s="1">
        <v>52276.0</v>
      </c>
      <c r="BR6346" s="1">
        <v>46547.0</v>
      </c>
      <c r="BS6346" s="1">
        <v>43376.0</v>
      </c>
    </row>
    <row r="6347">
      <c r="A6347" s="7">
        <v>44522.0</v>
      </c>
      <c r="B6347" s="8" t="str">
        <f t="shared" si="1"/>
        <v>November 2021</v>
      </c>
      <c r="C6347" s="1">
        <v>47.0</v>
      </c>
      <c r="D6347" s="1" t="s">
        <v>124</v>
      </c>
      <c r="E6347" s="1" t="s">
        <v>109</v>
      </c>
      <c r="F6347" s="1">
        <v>98.7</v>
      </c>
      <c r="G6347" s="1">
        <v>193436.0</v>
      </c>
      <c r="H6347" s="1">
        <v>74.5</v>
      </c>
      <c r="K6347" s="1">
        <v>193197.0</v>
      </c>
      <c r="L6347" s="1">
        <v>87.5</v>
      </c>
      <c r="M6347" s="1">
        <v>177072.0</v>
      </c>
      <c r="N6347" s="1">
        <v>88.7</v>
      </c>
      <c r="O6347" s="1">
        <v>38593.0</v>
      </c>
      <c r="P6347" s="1">
        <v>99.9</v>
      </c>
      <c r="Q6347" s="1">
        <v>177789.0</v>
      </c>
      <c r="R6347" s="1">
        <v>68.5</v>
      </c>
      <c r="W6347" s="1">
        <v>177777.0</v>
      </c>
      <c r="X6347" s="1">
        <v>80.5</v>
      </c>
      <c r="Y6347" s="1">
        <v>163134.0</v>
      </c>
      <c r="Z6347" s="1">
        <v>81.7</v>
      </c>
      <c r="AA6347" s="1">
        <v>36001.0</v>
      </c>
      <c r="AB6347" s="1">
        <v>93.6</v>
      </c>
      <c r="AS6347" s="1" t="s">
        <v>113</v>
      </c>
      <c r="AT6347" s="1">
        <v>4.0</v>
      </c>
      <c r="AW6347" s="1">
        <v>4.0</v>
      </c>
      <c r="AX6347" s="1">
        <v>4.0</v>
      </c>
      <c r="AY6347" s="1">
        <v>4.0</v>
      </c>
      <c r="AZ6347" s="1" t="s">
        <v>111</v>
      </c>
      <c r="BA6347" s="1">
        <v>4.0</v>
      </c>
      <c r="BD6347" s="1">
        <v>4.0</v>
      </c>
      <c r="BE6347" s="1">
        <v>4.0</v>
      </c>
      <c r="BF6347" s="1">
        <v>4.0</v>
      </c>
      <c r="BO6347" s="1">
        <v>259547.0</v>
      </c>
      <c r="BR6347" s="1">
        <v>220706.0</v>
      </c>
      <c r="BS6347" s="1">
        <v>199557.0</v>
      </c>
    </row>
    <row r="6348">
      <c r="A6348" s="7">
        <v>44522.0</v>
      </c>
      <c r="B6348" s="8" t="str">
        <f t="shared" si="1"/>
        <v>November 2021</v>
      </c>
      <c r="C6348" s="1">
        <v>47.0</v>
      </c>
      <c r="D6348" s="1" t="s">
        <v>128</v>
      </c>
      <c r="E6348" s="1" t="s">
        <v>109</v>
      </c>
      <c r="F6348" s="1">
        <v>98.7</v>
      </c>
      <c r="G6348" s="1">
        <v>266243.0</v>
      </c>
      <c r="H6348" s="1">
        <v>81.7</v>
      </c>
      <c r="K6348" s="1">
        <v>265995.0</v>
      </c>
      <c r="L6348" s="1">
        <v>96.6</v>
      </c>
      <c r="M6348" s="1">
        <v>239655.0</v>
      </c>
      <c r="N6348" s="1">
        <v>97.1</v>
      </c>
      <c r="O6348" s="1">
        <v>48989.0</v>
      </c>
      <c r="P6348" s="1">
        <v>99.9</v>
      </c>
      <c r="Q6348" s="1">
        <v>245705.0</v>
      </c>
      <c r="R6348" s="1">
        <v>75.4</v>
      </c>
      <c r="W6348" s="1">
        <v>245695.0</v>
      </c>
      <c r="X6348" s="1">
        <v>89.2</v>
      </c>
      <c r="Y6348" s="1">
        <v>221436.0</v>
      </c>
      <c r="Z6348" s="1">
        <v>89.7</v>
      </c>
      <c r="AA6348" s="1">
        <v>45425.0</v>
      </c>
      <c r="AB6348" s="1">
        <v>97.7</v>
      </c>
      <c r="AS6348" s="1" t="s">
        <v>113</v>
      </c>
      <c r="AT6348" s="1">
        <v>4.0</v>
      </c>
      <c r="AW6348" s="1">
        <v>4.0</v>
      </c>
      <c r="AX6348" s="1">
        <v>4.0</v>
      </c>
      <c r="AY6348" s="1">
        <v>4.0</v>
      </c>
      <c r="AZ6348" s="1" t="s">
        <v>111</v>
      </c>
      <c r="BA6348" s="1">
        <v>4.0</v>
      </c>
      <c r="BD6348" s="1">
        <v>4.0</v>
      </c>
      <c r="BE6348" s="1">
        <v>4.0</v>
      </c>
      <c r="BF6348" s="1">
        <v>4.0</v>
      </c>
      <c r="BO6348" s="1">
        <v>325690.0</v>
      </c>
      <c r="BR6348" s="1">
        <v>275445.0</v>
      </c>
      <c r="BS6348" s="1">
        <v>246802.0</v>
      </c>
    </row>
    <row r="6349">
      <c r="A6349" s="7">
        <v>44522.0</v>
      </c>
      <c r="B6349" s="8" t="str">
        <f t="shared" si="1"/>
        <v>November 2021</v>
      </c>
      <c r="C6349" s="1">
        <v>47.0</v>
      </c>
      <c r="D6349" s="1" t="s">
        <v>116</v>
      </c>
      <c r="E6349" s="1" t="s">
        <v>109</v>
      </c>
      <c r="F6349" s="1">
        <v>98.7</v>
      </c>
      <c r="G6349" s="1">
        <v>580483.0</v>
      </c>
      <c r="H6349" s="1">
        <v>70.2</v>
      </c>
      <c r="K6349" s="1">
        <v>580067.0</v>
      </c>
      <c r="L6349" s="1">
        <v>81.8</v>
      </c>
      <c r="M6349" s="1">
        <v>537713.0</v>
      </c>
      <c r="N6349" s="1">
        <v>82.9</v>
      </c>
      <c r="O6349" s="1">
        <v>138989.0</v>
      </c>
      <c r="P6349" s="1">
        <v>95.7</v>
      </c>
      <c r="Q6349" s="1">
        <v>533860.0</v>
      </c>
      <c r="R6349" s="1">
        <v>64.5</v>
      </c>
      <c r="W6349" s="1">
        <v>533841.0</v>
      </c>
      <c r="X6349" s="1">
        <v>75.3</v>
      </c>
      <c r="Y6349" s="1">
        <v>495784.0</v>
      </c>
      <c r="Z6349" s="1">
        <v>76.5</v>
      </c>
      <c r="AA6349" s="1">
        <v>128872.0</v>
      </c>
      <c r="AB6349" s="1">
        <v>88.7</v>
      </c>
      <c r="AS6349" s="1" t="s">
        <v>117</v>
      </c>
      <c r="AT6349" s="1">
        <v>8.0</v>
      </c>
      <c r="AW6349" s="1">
        <v>8.0</v>
      </c>
      <c r="AX6349" s="1">
        <v>8.0</v>
      </c>
      <c r="AY6349" s="1">
        <v>8.0</v>
      </c>
      <c r="AZ6349" s="1" t="s">
        <v>111</v>
      </c>
      <c r="BA6349" s="1">
        <v>4.0</v>
      </c>
      <c r="BD6349" s="1">
        <v>4.0</v>
      </c>
      <c r="BE6349" s="1">
        <v>4.0</v>
      </c>
      <c r="BF6349" s="1">
        <v>4.0</v>
      </c>
      <c r="BO6349" s="1">
        <v>827370.0</v>
      </c>
      <c r="BR6349" s="1">
        <v>708954.0</v>
      </c>
      <c r="BS6349" s="1">
        <v>648488.0</v>
      </c>
    </row>
    <row r="6350">
      <c r="A6350" s="7">
        <v>44522.0</v>
      </c>
      <c r="B6350" s="8" t="str">
        <f t="shared" si="1"/>
        <v>November 2021</v>
      </c>
      <c r="C6350" s="1">
        <v>47.0</v>
      </c>
      <c r="D6350" s="1" t="s">
        <v>120</v>
      </c>
      <c r="E6350" s="1" t="s">
        <v>109</v>
      </c>
      <c r="F6350" s="1">
        <v>98.7</v>
      </c>
      <c r="G6350" s="1">
        <v>120652.0</v>
      </c>
      <c r="H6350" s="1">
        <v>71.6</v>
      </c>
      <c r="K6350" s="1">
        <v>120534.0</v>
      </c>
      <c r="L6350" s="1">
        <v>82.9</v>
      </c>
      <c r="M6350" s="1">
        <v>111499.0</v>
      </c>
      <c r="N6350" s="1">
        <v>84.4</v>
      </c>
      <c r="O6350" s="1">
        <v>29876.0</v>
      </c>
      <c r="P6350" s="1">
        <v>99.9</v>
      </c>
      <c r="Q6350" s="1">
        <v>112647.0</v>
      </c>
      <c r="R6350" s="1">
        <v>66.9</v>
      </c>
      <c r="W6350" s="1">
        <v>112645.0</v>
      </c>
      <c r="X6350" s="1">
        <v>77.5</v>
      </c>
      <c r="Y6350" s="1">
        <v>104214.0</v>
      </c>
      <c r="Z6350" s="1">
        <v>78.9</v>
      </c>
      <c r="AA6350" s="1">
        <v>28092.0</v>
      </c>
      <c r="AB6350" s="1">
        <v>96.5</v>
      </c>
      <c r="AS6350" s="1" t="s">
        <v>113</v>
      </c>
      <c r="AT6350" s="1">
        <v>4.0</v>
      </c>
      <c r="AW6350" s="1">
        <v>4.0</v>
      </c>
      <c r="AX6350" s="1">
        <v>4.0</v>
      </c>
      <c r="AY6350" s="1">
        <v>4.0</v>
      </c>
      <c r="AZ6350" s="1" t="s">
        <v>111</v>
      </c>
      <c r="BA6350" s="1">
        <v>4.0</v>
      </c>
      <c r="BD6350" s="1">
        <v>4.0</v>
      </c>
      <c r="BE6350" s="1">
        <v>4.0</v>
      </c>
      <c r="BF6350" s="1">
        <v>4.0</v>
      </c>
      <c r="BO6350" s="1">
        <v>168447.0</v>
      </c>
      <c r="BR6350" s="1">
        <v>145387.0</v>
      </c>
      <c r="BS6350" s="1">
        <v>132087.0</v>
      </c>
    </row>
    <row r="6351">
      <c r="A6351" s="7">
        <v>44522.0</v>
      </c>
      <c r="B6351" s="8" t="str">
        <f t="shared" si="1"/>
        <v>November 2021</v>
      </c>
      <c r="C6351" s="1">
        <v>47.0</v>
      </c>
      <c r="D6351" s="1" t="s">
        <v>121</v>
      </c>
      <c r="E6351" s="1" t="s">
        <v>109</v>
      </c>
      <c r="F6351" s="1">
        <v>98.7</v>
      </c>
      <c r="G6351" s="1">
        <v>62141.0</v>
      </c>
      <c r="H6351" s="1">
        <v>60.4</v>
      </c>
      <c r="K6351" s="1">
        <v>62069.0</v>
      </c>
      <c r="L6351" s="1">
        <v>70.5</v>
      </c>
      <c r="M6351" s="1">
        <v>58346.0</v>
      </c>
      <c r="N6351" s="1">
        <v>73.2</v>
      </c>
      <c r="O6351" s="1">
        <v>16170.0</v>
      </c>
      <c r="P6351" s="1">
        <v>97.0</v>
      </c>
      <c r="Q6351" s="1">
        <v>54111.0</v>
      </c>
      <c r="R6351" s="1">
        <v>52.6</v>
      </c>
      <c r="W6351" s="1">
        <v>54108.0</v>
      </c>
      <c r="X6351" s="1">
        <v>61.5</v>
      </c>
      <c r="Y6351" s="1">
        <v>50916.0</v>
      </c>
      <c r="Z6351" s="1">
        <v>63.8</v>
      </c>
      <c r="AA6351" s="1">
        <v>14152.0</v>
      </c>
      <c r="AB6351" s="1">
        <v>84.9</v>
      </c>
      <c r="AS6351" s="1" t="s">
        <v>117</v>
      </c>
      <c r="AT6351" s="1">
        <v>8.0</v>
      </c>
      <c r="AW6351" s="1">
        <v>8.0</v>
      </c>
      <c r="AX6351" s="1">
        <v>8.0</v>
      </c>
      <c r="AY6351" s="1">
        <v>8.0</v>
      </c>
      <c r="AZ6351" s="1" t="s">
        <v>111</v>
      </c>
      <c r="BA6351" s="1">
        <v>4.0</v>
      </c>
      <c r="BD6351" s="1">
        <v>4.0</v>
      </c>
      <c r="BE6351" s="1">
        <v>4.0</v>
      </c>
      <c r="BF6351" s="1">
        <v>4.0</v>
      </c>
      <c r="BO6351" s="1">
        <v>102855.0</v>
      </c>
      <c r="BR6351" s="1">
        <v>88051.0</v>
      </c>
      <c r="BS6351" s="1">
        <v>79749.0</v>
      </c>
    </row>
    <row r="6352">
      <c r="A6352" s="7">
        <v>44521.0</v>
      </c>
      <c r="B6352" s="8" t="str">
        <f t="shared" si="1"/>
        <v>November 2021</v>
      </c>
      <c r="C6352" s="1">
        <v>47.0</v>
      </c>
      <c r="D6352" s="1" t="s">
        <v>119</v>
      </c>
      <c r="E6352" s="1" t="s">
        <v>109</v>
      </c>
      <c r="F6352" s="1">
        <v>98.7</v>
      </c>
      <c r="G6352" s="1">
        <v>18866.0</v>
      </c>
      <c r="H6352" s="1">
        <v>56.5</v>
      </c>
      <c r="K6352" s="1">
        <v>18859.0</v>
      </c>
      <c r="L6352" s="1">
        <v>66.7</v>
      </c>
      <c r="M6352" s="1">
        <v>17734.0</v>
      </c>
      <c r="N6352" s="1">
        <v>69.5</v>
      </c>
      <c r="O6352" s="1">
        <v>5290.0</v>
      </c>
      <c r="P6352" s="1">
        <v>94.9</v>
      </c>
      <c r="Q6352" s="1">
        <v>17455.0</v>
      </c>
      <c r="R6352" s="1">
        <v>52.3</v>
      </c>
      <c r="W6352" s="1">
        <v>17451.0</v>
      </c>
      <c r="X6352" s="1">
        <v>61.7</v>
      </c>
      <c r="Y6352" s="1">
        <v>16452.0</v>
      </c>
      <c r="Z6352" s="1">
        <v>64.4</v>
      </c>
      <c r="AA6352" s="1">
        <v>4976.0</v>
      </c>
      <c r="AB6352" s="1">
        <v>89.3</v>
      </c>
      <c r="AS6352" s="1" t="s">
        <v>126</v>
      </c>
      <c r="AT6352" s="1">
        <v>12.0</v>
      </c>
      <c r="AW6352" s="1">
        <v>12.0</v>
      </c>
      <c r="AX6352" s="1">
        <v>12.0</v>
      </c>
      <c r="AY6352" s="1">
        <v>12.0</v>
      </c>
      <c r="AZ6352" s="1" t="s">
        <v>115</v>
      </c>
      <c r="BA6352" s="1">
        <v>8.0</v>
      </c>
      <c r="BD6352" s="1">
        <v>8.0</v>
      </c>
      <c r="BE6352" s="1">
        <v>8.0</v>
      </c>
      <c r="BF6352" s="1">
        <v>8.0</v>
      </c>
      <c r="BO6352" s="1">
        <v>33406.0</v>
      </c>
      <c r="BR6352" s="1">
        <v>28282.0</v>
      </c>
      <c r="BS6352" s="1">
        <v>25531.0</v>
      </c>
    </row>
    <row r="6353">
      <c r="A6353" s="7">
        <v>44521.0</v>
      </c>
      <c r="B6353" s="8" t="str">
        <f t="shared" si="1"/>
        <v>November 2021</v>
      </c>
      <c r="C6353" s="1">
        <v>47.0</v>
      </c>
      <c r="D6353" s="1" t="s">
        <v>125</v>
      </c>
      <c r="E6353" s="1" t="s">
        <v>109</v>
      </c>
      <c r="F6353" s="1">
        <v>98.7</v>
      </c>
      <c r="G6353" s="1">
        <v>14734.0</v>
      </c>
      <c r="H6353" s="1">
        <v>50.8</v>
      </c>
      <c r="K6353" s="1">
        <v>14730.0</v>
      </c>
      <c r="L6353" s="1">
        <v>57.4</v>
      </c>
      <c r="M6353" s="1">
        <v>14216.0</v>
      </c>
      <c r="N6353" s="1">
        <v>60.0</v>
      </c>
      <c r="O6353" s="1">
        <v>5575.0</v>
      </c>
      <c r="P6353" s="1">
        <v>83.0</v>
      </c>
      <c r="Q6353" s="1">
        <v>13088.0</v>
      </c>
      <c r="R6353" s="1">
        <v>45.1</v>
      </c>
      <c r="W6353" s="1">
        <v>13087.0</v>
      </c>
      <c r="X6353" s="1">
        <v>51.0</v>
      </c>
      <c r="Y6353" s="1">
        <v>12660.0</v>
      </c>
      <c r="Z6353" s="1">
        <v>53.5</v>
      </c>
      <c r="AA6353" s="1">
        <v>5109.0</v>
      </c>
      <c r="AB6353" s="1">
        <v>76.1</v>
      </c>
      <c r="AS6353" s="1" t="s">
        <v>113</v>
      </c>
      <c r="AT6353" s="1">
        <v>3.0</v>
      </c>
      <c r="AW6353" s="1">
        <v>4.0</v>
      </c>
      <c r="AX6353" s="1">
        <v>4.0</v>
      </c>
      <c r="AY6353" s="1">
        <v>4.0</v>
      </c>
      <c r="AZ6353" s="1" t="s">
        <v>115</v>
      </c>
      <c r="BA6353" s="1">
        <v>7.0</v>
      </c>
      <c r="BD6353" s="1">
        <v>8.0</v>
      </c>
      <c r="BE6353" s="1">
        <v>8.0</v>
      </c>
      <c r="BF6353" s="1">
        <v>8.0</v>
      </c>
      <c r="BO6353" s="1">
        <v>29014.0</v>
      </c>
      <c r="BR6353" s="1">
        <v>25670.0</v>
      </c>
      <c r="BS6353" s="1">
        <v>23685.0</v>
      </c>
    </row>
    <row r="6354">
      <c r="A6354" s="7">
        <v>44521.0</v>
      </c>
      <c r="B6354" s="8" t="str">
        <f t="shared" si="1"/>
        <v>November 2021</v>
      </c>
      <c r="C6354" s="1">
        <v>47.0</v>
      </c>
      <c r="D6354" s="1" t="s">
        <v>116</v>
      </c>
      <c r="E6354" s="1" t="s">
        <v>109</v>
      </c>
      <c r="F6354" s="1">
        <v>98.7</v>
      </c>
      <c r="G6354" s="1">
        <v>580151.0</v>
      </c>
      <c r="H6354" s="1">
        <v>70.1</v>
      </c>
      <c r="K6354" s="1">
        <v>579739.0</v>
      </c>
      <c r="L6354" s="1">
        <v>81.8</v>
      </c>
      <c r="M6354" s="1">
        <v>537411.0</v>
      </c>
      <c r="N6354" s="1">
        <v>82.9</v>
      </c>
      <c r="O6354" s="1">
        <v>138935.0</v>
      </c>
      <c r="P6354" s="1">
        <v>95.6</v>
      </c>
      <c r="Q6354" s="1">
        <v>533675.0</v>
      </c>
      <c r="R6354" s="1">
        <v>64.5</v>
      </c>
      <c r="W6354" s="1">
        <v>533656.0</v>
      </c>
      <c r="X6354" s="1">
        <v>75.3</v>
      </c>
      <c r="Y6354" s="1">
        <v>495618.0</v>
      </c>
      <c r="Z6354" s="1">
        <v>76.4</v>
      </c>
      <c r="AA6354" s="1">
        <v>128858.0</v>
      </c>
      <c r="AB6354" s="1">
        <v>88.7</v>
      </c>
      <c r="AS6354" s="1" t="s">
        <v>117</v>
      </c>
      <c r="AT6354" s="1">
        <v>8.0</v>
      </c>
      <c r="AW6354" s="1">
        <v>8.0</v>
      </c>
      <c r="AX6354" s="1">
        <v>8.0</v>
      </c>
      <c r="AY6354" s="1">
        <v>8.0</v>
      </c>
      <c r="AZ6354" s="1" t="s">
        <v>111</v>
      </c>
      <c r="BA6354" s="1">
        <v>4.0</v>
      </c>
      <c r="BD6354" s="1">
        <v>4.0</v>
      </c>
      <c r="BE6354" s="1">
        <v>4.0</v>
      </c>
      <c r="BF6354" s="1">
        <v>4.0</v>
      </c>
      <c r="BO6354" s="1">
        <v>827370.0</v>
      </c>
      <c r="BR6354" s="1">
        <v>708954.0</v>
      </c>
      <c r="BS6354" s="1">
        <v>648488.0</v>
      </c>
    </row>
    <row r="6355">
      <c r="A6355" s="7">
        <v>44521.0</v>
      </c>
      <c r="B6355" s="8" t="str">
        <f t="shared" si="1"/>
        <v>November 2021</v>
      </c>
      <c r="C6355" s="1">
        <v>47.0</v>
      </c>
      <c r="D6355" s="1" t="s">
        <v>131</v>
      </c>
      <c r="E6355" s="1" t="s">
        <v>109</v>
      </c>
      <c r="F6355" s="1">
        <v>98.7</v>
      </c>
      <c r="G6355" s="1">
        <v>674667.0</v>
      </c>
      <c r="H6355" s="1">
        <v>74.2</v>
      </c>
      <c r="K6355" s="1">
        <v>673837.0</v>
      </c>
      <c r="L6355" s="1">
        <v>87.3</v>
      </c>
      <c r="M6355" s="1">
        <v>620193.0</v>
      </c>
      <c r="N6355" s="1">
        <v>87.6</v>
      </c>
      <c r="O6355" s="1">
        <v>123297.0</v>
      </c>
      <c r="P6355" s="1">
        <v>97.6</v>
      </c>
      <c r="Q6355" s="1">
        <v>591088.0</v>
      </c>
      <c r="R6355" s="1">
        <v>65.0</v>
      </c>
      <c r="W6355" s="1">
        <v>591038.0</v>
      </c>
      <c r="X6355" s="1">
        <v>76.6</v>
      </c>
      <c r="Y6355" s="1">
        <v>545749.0</v>
      </c>
      <c r="Z6355" s="1">
        <v>77.1</v>
      </c>
      <c r="AA6355" s="1">
        <v>111222.0</v>
      </c>
      <c r="AB6355" s="1">
        <v>88.1</v>
      </c>
      <c r="AS6355" s="1" t="s">
        <v>126</v>
      </c>
      <c r="AT6355" s="1">
        <v>12.0</v>
      </c>
      <c r="AW6355" s="1">
        <v>12.0</v>
      </c>
      <c r="AX6355" s="1">
        <v>12.0</v>
      </c>
      <c r="AY6355" s="1">
        <v>12.0</v>
      </c>
      <c r="AZ6355" s="1" t="s">
        <v>111</v>
      </c>
      <c r="BA6355" s="1">
        <v>4.0</v>
      </c>
      <c r="BD6355" s="1">
        <v>4.0</v>
      </c>
      <c r="BE6355" s="1">
        <v>4.0</v>
      </c>
      <c r="BF6355" s="1">
        <v>4.0</v>
      </c>
      <c r="BO6355" s="1">
        <v>909327.0</v>
      </c>
      <c r="BR6355" s="1">
        <v>771537.0</v>
      </c>
      <c r="BS6355" s="1">
        <v>708013.0</v>
      </c>
    </row>
    <row r="6356">
      <c r="A6356" s="7">
        <v>44521.0</v>
      </c>
      <c r="B6356" s="8" t="str">
        <f t="shared" si="1"/>
        <v>November 2021</v>
      </c>
      <c r="C6356" s="1">
        <v>47.0</v>
      </c>
      <c r="D6356" s="1" t="s">
        <v>135</v>
      </c>
      <c r="E6356" s="1" t="s">
        <v>109</v>
      </c>
      <c r="F6356" s="1">
        <v>98.7</v>
      </c>
      <c r="G6356" s="1">
        <v>27730.0</v>
      </c>
      <c r="H6356" s="1">
        <v>74.6</v>
      </c>
      <c r="K6356" s="1">
        <v>27724.0</v>
      </c>
      <c r="L6356" s="1">
        <v>84.5</v>
      </c>
      <c r="M6356" s="1">
        <v>26163.0</v>
      </c>
      <c r="N6356" s="1">
        <v>86.0</v>
      </c>
      <c r="O6356" s="1">
        <v>10618.0</v>
      </c>
      <c r="P6356" s="1">
        <v>96.0</v>
      </c>
      <c r="Q6356" s="1">
        <v>25123.0</v>
      </c>
      <c r="R6356" s="1">
        <v>67.6</v>
      </c>
      <c r="W6356" s="1">
        <v>25122.0</v>
      </c>
      <c r="X6356" s="1">
        <v>76.6</v>
      </c>
      <c r="Y6356" s="1">
        <v>23758.0</v>
      </c>
      <c r="Z6356" s="1">
        <v>78.1</v>
      </c>
      <c r="AA6356" s="1">
        <v>9626.0</v>
      </c>
      <c r="AB6356" s="1">
        <v>87.1</v>
      </c>
      <c r="AS6356" s="1" t="s">
        <v>113</v>
      </c>
      <c r="AT6356" s="1">
        <v>4.0</v>
      </c>
      <c r="AW6356" s="1">
        <v>4.0</v>
      </c>
      <c r="AX6356" s="1">
        <v>4.0</v>
      </c>
      <c r="AY6356" s="1">
        <v>4.0</v>
      </c>
      <c r="AZ6356" s="1" t="s">
        <v>115</v>
      </c>
      <c r="BA6356" s="1">
        <v>8.0</v>
      </c>
      <c r="BD6356" s="1">
        <v>8.0</v>
      </c>
      <c r="BE6356" s="1">
        <v>8.0</v>
      </c>
      <c r="BF6356" s="1">
        <v>8.0</v>
      </c>
      <c r="BO6356" s="1">
        <v>37181.0</v>
      </c>
      <c r="BR6356" s="1">
        <v>32802.0</v>
      </c>
      <c r="BS6356" s="1">
        <v>30414.0</v>
      </c>
    </row>
    <row r="6357">
      <c r="A6357" s="7">
        <v>44521.0</v>
      </c>
      <c r="B6357" s="8" t="str">
        <f t="shared" si="1"/>
        <v>November 2021</v>
      </c>
      <c r="C6357" s="1">
        <v>47.0</v>
      </c>
      <c r="D6357" s="1" t="s">
        <v>127</v>
      </c>
      <c r="E6357" s="1" t="s">
        <v>109</v>
      </c>
      <c r="F6357" s="1">
        <v>98.7</v>
      </c>
      <c r="G6357" s="1">
        <v>176171.0</v>
      </c>
      <c r="H6357" s="1">
        <v>69.0</v>
      </c>
      <c r="K6357" s="1">
        <v>176103.0</v>
      </c>
      <c r="L6357" s="1">
        <v>80.4</v>
      </c>
      <c r="M6357" s="1">
        <v>163493.0</v>
      </c>
      <c r="N6357" s="1">
        <v>82.2</v>
      </c>
      <c r="O6357" s="1">
        <v>41504.0</v>
      </c>
      <c r="P6357" s="1">
        <v>98.1</v>
      </c>
      <c r="Q6357" s="1">
        <v>162030.0</v>
      </c>
      <c r="R6357" s="1">
        <v>63.4</v>
      </c>
      <c r="W6357" s="1">
        <v>162024.0</v>
      </c>
      <c r="X6357" s="1">
        <v>73.9</v>
      </c>
      <c r="Y6357" s="1">
        <v>150766.0</v>
      </c>
      <c r="Z6357" s="1">
        <v>75.8</v>
      </c>
      <c r="AA6357" s="1">
        <v>38434.0</v>
      </c>
      <c r="AB6357" s="1">
        <v>90.9</v>
      </c>
      <c r="AS6357" s="1" t="s">
        <v>113</v>
      </c>
      <c r="AT6357" s="1">
        <v>4.0</v>
      </c>
      <c r="AW6357" s="1">
        <v>4.0</v>
      </c>
      <c r="AX6357" s="1">
        <v>4.0</v>
      </c>
      <c r="AY6357" s="1">
        <v>4.0</v>
      </c>
      <c r="AZ6357" s="1" t="s">
        <v>111</v>
      </c>
      <c r="BA6357" s="1">
        <v>4.0</v>
      </c>
      <c r="BD6357" s="1">
        <v>4.0</v>
      </c>
      <c r="BE6357" s="1">
        <v>4.0</v>
      </c>
      <c r="BF6357" s="1">
        <v>4.0</v>
      </c>
      <c r="BO6357" s="1">
        <v>255441.0</v>
      </c>
      <c r="BR6357" s="1">
        <v>219131.0</v>
      </c>
      <c r="BS6357" s="1">
        <v>198836.0</v>
      </c>
    </row>
    <row r="6358">
      <c r="A6358" s="7">
        <v>44521.0</v>
      </c>
      <c r="B6358" s="8" t="str">
        <f t="shared" si="1"/>
        <v>November 2021</v>
      </c>
      <c r="C6358" s="1">
        <v>47.0</v>
      </c>
      <c r="D6358" s="1" t="s">
        <v>118</v>
      </c>
      <c r="E6358" s="1" t="s">
        <v>109</v>
      </c>
      <c r="F6358" s="1">
        <v>98.7</v>
      </c>
      <c r="G6358" s="1">
        <v>63092.0</v>
      </c>
      <c r="H6358" s="1">
        <v>68.2</v>
      </c>
      <c r="K6358" s="1">
        <v>63083.0</v>
      </c>
      <c r="L6358" s="1">
        <v>79.6</v>
      </c>
      <c r="M6358" s="1">
        <v>57602.0</v>
      </c>
      <c r="N6358" s="1">
        <v>80.9</v>
      </c>
      <c r="O6358" s="1">
        <v>14456.0</v>
      </c>
      <c r="P6358" s="1">
        <v>99.9</v>
      </c>
      <c r="Q6358" s="1">
        <v>57799.0</v>
      </c>
      <c r="R6358" s="1">
        <v>62.5</v>
      </c>
      <c r="W6358" s="1">
        <v>57798.0</v>
      </c>
      <c r="X6358" s="1">
        <v>72.9</v>
      </c>
      <c r="Y6358" s="1">
        <v>52808.0</v>
      </c>
      <c r="Z6358" s="1">
        <v>74.2</v>
      </c>
      <c r="AA6358" s="1">
        <v>13503.0</v>
      </c>
      <c r="AB6358" s="1">
        <v>94.3</v>
      </c>
      <c r="AS6358" s="1" t="s">
        <v>113</v>
      </c>
      <c r="AT6358" s="1">
        <v>4.0</v>
      </c>
      <c r="AW6358" s="1">
        <v>4.0</v>
      </c>
      <c r="AX6358" s="1">
        <v>4.0</v>
      </c>
      <c r="AY6358" s="1">
        <v>4.0</v>
      </c>
      <c r="AZ6358" s="1" t="s">
        <v>111</v>
      </c>
      <c r="BA6358" s="1">
        <v>4.0</v>
      </c>
      <c r="BD6358" s="1">
        <v>4.0</v>
      </c>
      <c r="BE6358" s="1">
        <v>4.0</v>
      </c>
      <c r="BF6358" s="1">
        <v>4.0</v>
      </c>
      <c r="BO6358" s="1">
        <v>92525.0</v>
      </c>
      <c r="BR6358" s="1">
        <v>79299.0</v>
      </c>
      <c r="BS6358" s="1">
        <v>71215.0</v>
      </c>
    </row>
    <row r="6359">
      <c r="A6359" s="7">
        <v>44521.0</v>
      </c>
      <c r="B6359" s="8" t="str">
        <f t="shared" si="1"/>
        <v>November 2021</v>
      </c>
      <c r="C6359" s="1">
        <v>47.0</v>
      </c>
      <c r="D6359" s="1" t="s">
        <v>122</v>
      </c>
      <c r="E6359" s="1" t="s">
        <v>109</v>
      </c>
      <c r="F6359" s="1">
        <v>98.7</v>
      </c>
      <c r="G6359" s="1">
        <v>108712.0</v>
      </c>
      <c r="H6359" s="1">
        <v>66.6</v>
      </c>
      <c r="K6359" s="1">
        <v>108645.0</v>
      </c>
      <c r="L6359" s="1">
        <v>78.5</v>
      </c>
      <c r="M6359" s="1">
        <v>99280.0</v>
      </c>
      <c r="N6359" s="1">
        <v>79.8</v>
      </c>
      <c r="O6359" s="1">
        <v>20682.0</v>
      </c>
      <c r="P6359" s="1">
        <v>98.5</v>
      </c>
      <c r="Q6359" s="1">
        <v>98538.0</v>
      </c>
      <c r="R6359" s="1">
        <v>60.4</v>
      </c>
      <c r="W6359" s="1">
        <v>98531.0</v>
      </c>
      <c r="X6359" s="1">
        <v>71.2</v>
      </c>
      <c r="Y6359" s="1">
        <v>90230.0</v>
      </c>
      <c r="Z6359" s="1">
        <v>72.5</v>
      </c>
      <c r="AA6359" s="1">
        <v>19337.0</v>
      </c>
      <c r="AB6359" s="1">
        <v>92.1</v>
      </c>
      <c r="AS6359" s="1" t="s">
        <v>113</v>
      </c>
      <c r="AT6359" s="1">
        <v>4.0</v>
      </c>
      <c r="AW6359" s="1">
        <v>4.0</v>
      </c>
      <c r="AX6359" s="1">
        <v>4.0</v>
      </c>
      <c r="AY6359" s="1">
        <v>4.0</v>
      </c>
      <c r="AZ6359" s="1" t="s">
        <v>111</v>
      </c>
      <c r="BA6359" s="1">
        <v>4.0</v>
      </c>
      <c r="BD6359" s="1">
        <v>4.0</v>
      </c>
      <c r="BE6359" s="1">
        <v>4.0</v>
      </c>
      <c r="BF6359" s="1">
        <v>4.0</v>
      </c>
      <c r="BO6359" s="1">
        <v>163257.0</v>
      </c>
      <c r="BR6359" s="1">
        <v>138377.0</v>
      </c>
      <c r="BS6359" s="1">
        <v>124396.0</v>
      </c>
    </row>
    <row r="6360">
      <c r="A6360" s="7">
        <v>44521.0</v>
      </c>
      <c r="B6360" s="8" t="str">
        <f t="shared" si="1"/>
        <v>November 2021</v>
      </c>
      <c r="C6360" s="1">
        <v>47.0</v>
      </c>
      <c r="D6360" s="1" t="s">
        <v>120</v>
      </c>
      <c r="E6360" s="1" t="s">
        <v>109</v>
      </c>
      <c r="F6360" s="1">
        <v>98.7</v>
      </c>
      <c r="G6360" s="1">
        <v>120567.0</v>
      </c>
      <c r="H6360" s="1">
        <v>71.6</v>
      </c>
      <c r="K6360" s="1">
        <v>120455.0</v>
      </c>
      <c r="L6360" s="1">
        <v>82.9</v>
      </c>
      <c r="M6360" s="1">
        <v>111424.0</v>
      </c>
      <c r="N6360" s="1">
        <v>84.4</v>
      </c>
      <c r="O6360" s="1">
        <v>29861.0</v>
      </c>
      <c r="P6360" s="1">
        <v>99.9</v>
      </c>
      <c r="Q6360" s="1">
        <v>112625.0</v>
      </c>
      <c r="R6360" s="1">
        <v>66.9</v>
      </c>
      <c r="W6360" s="1">
        <v>112623.0</v>
      </c>
      <c r="X6360" s="1">
        <v>77.5</v>
      </c>
      <c r="Y6360" s="1">
        <v>104195.0</v>
      </c>
      <c r="Z6360" s="1">
        <v>78.9</v>
      </c>
      <c r="AA6360" s="1">
        <v>28090.0</v>
      </c>
      <c r="AB6360" s="1">
        <v>96.5</v>
      </c>
      <c r="AS6360" s="1" t="s">
        <v>113</v>
      </c>
      <c r="AT6360" s="1">
        <v>4.0</v>
      </c>
      <c r="AW6360" s="1">
        <v>4.0</v>
      </c>
      <c r="AX6360" s="1">
        <v>4.0</v>
      </c>
      <c r="AY6360" s="1">
        <v>4.0</v>
      </c>
      <c r="AZ6360" s="1" t="s">
        <v>111</v>
      </c>
      <c r="BA6360" s="1">
        <v>4.0</v>
      </c>
      <c r="BD6360" s="1">
        <v>4.0</v>
      </c>
      <c r="BE6360" s="1">
        <v>4.0</v>
      </c>
      <c r="BF6360" s="1">
        <v>4.0</v>
      </c>
      <c r="BO6360" s="1">
        <v>168447.0</v>
      </c>
      <c r="BR6360" s="1">
        <v>145387.0</v>
      </c>
      <c r="BS6360" s="1">
        <v>132087.0</v>
      </c>
    </row>
    <row r="6361">
      <c r="A6361" s="7">
        <v>44521.0</v>
      </c>
      <c r="B6361" s="8" t="str">
        <f t="shared" si="1"/>
        <v>November 2021</v>
      </c>
      <c r="C6361" s="1">
        <v>47.0</v>
      </c>
      <c r="D6361" s="1" t="s">
        <v>128</v>
      </c>
      <c r="E6361" s="1" t="s">
        <v>109</v>
      </c>
      <c r="F6361" s="1">
        <v>98.7</v>
      </c>
      <c r="G6361" s="1">
        <v>266110.0</v>
      </c>
      <c r="H6361" s="1">
        <v>81.7</v>
      </c>
      <c r="K6361" s="1">
        <v>265867.0</v>
      </c>
      <c r="L6361" s="1">
        <v>96.5</v>
      </c>
      <c r="M6361" s="1">
        <v>239537.0</v>
      </c>
      <c r="N6361" s="1">
        <v>97.1</v>
      </c>
      <c r="O6361" s="1">
        <v>48977.0</v>
      </c>
      <c r="P6361" s="1">
        <v>99.9</v>
      </c>
      <c r="Q6361" s="1">
        <v>245646.0</v>
      </c>
      <c r="R6361" s="1">
        <v>75.4</v>
      </c>
      <c r="W6361" s="1">
        <v>245636.0</v>
      </c>
      <c r="X6361" s="1">
        <v>89.2</v>
      </c>
      <c r="Y6361" s="1">
        <v>221386.0</v>
      </c>
      <c r="Z6361" s="1">
        <v>89.7</v>
      </c>
      <c r="AA6361" s="1">
        <v>45416.0</v>
      </c>
      <c r="AB6361" s="1">
        <v>97.7</v>
      </c>
      <c r="AS6361" s="1" t="s">
        <v>113</v>
      </c>
      <c r="AT6361" s="1">
        <v>4.0</v>
      </c>
      <c r="AW6361" s="1">
        <v>4.0</v>
      </c>
      <c r="AX6361" s="1">
        <v>4.0</v>
      </c>
      <c r="AY6361" s="1">
        <v>4.0</v>
      </c>
      <c r="AZ6361" s="1" t="s">
        <v>111</v>
      </c>
      <c r="BA6361" s="1">
        <v>4.0</v>
      </c>
      <c r="BD6361" s="1">
        <v>4.0</v>
      </c>
      <c r="BE6361" s="1">
        <v>4.0</v>
      </c>
      <c r="BF6361" s="1">
        <v>4.0</v>
      </c>
      <c r="BO6361" s="1">
        <v>325690.0</v>
      </c>
      <c r="BR6361" s="1">
        <v>275445.0</v>
      </c>
      <c r="BS6361" s="1">
        <v>246802.0</v>
      </c>
    </row>
    <row r="6362">
      <c r="A6362" s="7">
        <v>44521.0</v>
      </c>
      <c r="B6362" s="8" t="str">
        <f t="shared" si="1"/>
        <v>November 2021</v>
      </c>
      <c r="C6362" s="1">
        <v>47.0</v>
      </c>
      <c r="D6362" s="1" t="s">
        <v>139</v>
      </c>
      <c r="E6362" s="1" t="s">
        <v>109</v>
      </c>
      <c r="F6362" s="1">
        <v>98.7</v>
      </c>
      <c r="G6362" s="1">
        <v>38553.0</v>
      </c>
      <c r="H6362" s="1">
        <v>73.7</v>
      </c>
      <c r="K6362" s="1">
        <v>38540.0</v>
      </c>
      <c r="L6362" s="1">
        <v>82.8</v>
      </c>
      <c r="M6362" s="1">
        <v>36946.0</v>
      </c>
      <c r="N6362" s="1">
        <v>85.2</v>
      </c>
      <c r="O6362" s="1">
        <v>14295.0</v>
      </c>
      <c r="P6362" s="1">
        <v>96.9</v>
      </c>
      <c r="Q6362" s="1">
        <v>34459.0</v>
      </c>
      <c r="R6362" s="1">
        <v>65.9</v>
      </c>
      <c r="W6362" s="1">
        <v>34456.0</v>
      </c>
      <c r="X6362" s="1">
        <v>74.0</v>
      </c>
      <c r="Y6362" s="1">
        <v>33027.0</v>
      </c>
      <c r="Z6362" s="1">
        <v>76.1</v>
      </c>
      <c r="AA6362" s="1">
        <v>12868.0</v>
      </c>
      <c r="AB6362" s="1">
        <v>87.2</v>
      </c>
      <c r="AS6362" s="1" t="s">
        <v>117</v>
      </c>
      <c r="AT6362" s="1">
        <v>8.0</v>
      </c>
      <c r="AW6362" s="1">
        <v>8.0</v>
      </c>
      <c r="AX6362" s="1">
        <v>8.0</v>
      </c>
      <c r="AY6362" s="1">
        <v>8.0</v>
      </c>
      <c r="AZ6362" s="1" t="s">
        <v>111</v>
      </c>
      <c r="BA6362" s="1">
        <v>4.0</v>
      </c>
      <c r="BD6362" s="1">
        <v>4.0</v>
      </c>
      <c r="BE6362" s="1">
        <v>4.0</v>
      </c>
      <c r="BF6362" s="1">
        <v>4.0</v>
      </c>
      <c r="BO6362" s="1">
        <v>52276.0</v>
      </c>
      <c r="BR6362" s="1">
        <v>46547.0</v>
      </c>
      <c r="BS6362" s="1">
        <v>43376.0</v>
      </c>
    </row>
    <row r="6363">
      <c r="A6363" s="7">
        <v>44521.0</v>
      </c>
      <c r="B6363" s="8" t="str">
        <f t="shared" si="1"/>
        <v>November 2021</v>
      </c>
      <c r="C6363" s="1">
        <v>47.0</v>
      </c>
      <c r="D6363" s="1" t="s">
        <v>114</v>
      </c>
      <c r="E6363" s="1" t="s">
        <v>109</v>
      </c>
      <c r="F6363" s="1">
        <v>98.7</v>
      </c>
      <c r="G6363" s="1">
        <v>381516.0</v>
      </c>
      <c r="H6363" s="1">
        <v>64.3</v>
      </c>
      <c r="K6363" s="1">
        <v>380647.0</v>
      </c>
      <c r="L6363" s="1">
        <v>74.6</v>
      </c>
      <c r="M6363" s="1">
        <v>359631.0</v>
      </c>
      <c r="N6363" s="1">
        <v>75.9</v>
      </c>
      <c r="O6363" s="1">
        <v>73236.0</v>
      </c>
      <c r="P6363" s="1">
        <v>85.0</v>
      </c>
      <c r="Q6363" s="1">
        <v>340420.0</v>
      </c>
      <c r="R6363" s="1">
        <v>57.4</v>
      </c>
      <c r="W6363" s="1">
        <v>340404.0</v>
      </c>
      <c r="X6363" s="1">
        <v>66.7</v>
      </c>
      <c r="Y6363" s="1">
        <v>322580.0</v>
      </c>
      <c r="Z6363" s="1">
        <v>68.1</v>
      </c>
      <c r="AA6363" s="1">
        <v>67196.0</v>
      </c>
      <c r="AB6363" s="1">
        <v>78.0</v>
      </c>
      <c r="AS6363" s="1" t="s">
        <v>110</v>
      </c>
      <c r="AT6363" s="1">
        <v>16.0</v>
      </c>
      <c r="AW6363" s="1">
        <v>16.0</v>
      </c>
      <c r="AX6363" s="1">
        <v>16.0</v>
      </c>
      <c r="AY6363" s="1">
        <v>16.0</v>
      </c>
      <c r="AZ6363" s="1" t="s">
        <v>111</v>
      </c>
      <c r="BA6363" s="1">
        <v>4.0</v>
      </c>
      <c r="BD6363" s="1">
        <v>4.0</v>
      </c>
      <c r="BE6363" s="1">
        <v>4.0</v>
      </c>
      <c r="BF6363" s="1">
        <v>4.0</v>
      </c>
      <c r="BO6363" s="1">
        <v>593490.0</v>
      </c>
      <c r="BR6363" s="1">
        <v>510288.0</v>
      </c>
      <c r="BS6363" s="1">
        <v>473790.0</v>
      </c>
    </row>
    <row r="6364">
      <c r="A6364" s="7">
        <v>44521.0</v>
      </c>
      <c r="B6364" s="8" t="str">
        <f t="shared" si="1"/>
        <v>November 2021</v>
      </c>
      <c r="C6364" s="1">
        <v>47.0</v>
      </c>
      <c r="D6364" s="1" t="s">
        <v>121</v>
      </c>
      <c r="E6364" s="1" t="s">
        <v>109</v>
      </c>
      <c r="F6364" s="1">
        <v>98.7</v>
      </c>
      <c r="G6364" s="1">
        <v>62079.0</v>
      </c>
      <c r="H6364" s="1">
        <v>60.4</v>
      </c>
      <c r="K6364" s="1">
        <v>62008.0</v>
      </c>
      <c r="L6364" s="1">
        <v>70.4</v>
      </c>
      <c r="M6364" s="1">
        <v>58287.0</v>
      </c>
      <c r="N6364" s="1">
        <v>73.1</v>
      </c>
      <c r="O6364" s="1">
        <v>16161.0</v>
      </c>
      <c r="P6364" s="1">
        <v>96.9</v>
      </c>
      <c r="Q6364" s="1">
        <v>54090.0</v>
      </c>
      <c r="R6364" s="1">
        <v>52.6</v>
      </c>
      <c r="W6364" s="1">
        <v>54087.0</v>
      </c>
      <c r="X6364" s="1">
        <v>61.4</v>
      </c>
      <c r="Y6364" s="1">
        <v>50896.0</v>
      </c>
      <c r="Z6364" s="1">
        <v>63.8</v>
      </c>
      <c r="AA6364" s="1">
        <v>14151.0</v>
      </c>
      <c r="AB6364" s="1">
        <v>84.9</v>
      </c>
      <c r="AS6364" s="1" t="s">
        <v>117</v>
      </c>
      <c r="AT6364" s="1">
        <v>8.0</v>
      </c>
      <c r="AW6364" s="1">
        <v>8.0</v>
      </c>
      <c r="AX6364" s="1">
        <v>8.0</v>
      </c>
      <c r="AY6364" s="1">
        <v>8.0</v>
      </c>
      <c r="AZ6364" s="1" t="s">
        <v>111</v>
      </c>
      <c r="BA6364" s="1">
        <v>4.0</v>
      </c>
      <c r="BD6364" s="1">
        <v>4.0</v>
      </c>
      <c r="BE6364" s="1">
        <v>4.0</v>
      </c>
      <c r="BF6364" s="1">
        <v>4.0</v>
      </c>
      <c r="BO6364" s="1">
        <v>102855.0</v>
      </c>
      <c r="BR6364" s="1">
        <v>88051.0</v>
      </c>
      <c r="BS6364" s="1">
        <v>79749.0</v>
      </c>
    </row>
    <row r="6365">
      <c r="A6365" s="7">
        <v>44521.0</v>
      </c>
      <c r="B6365" s="8" t="str">
        <f t="shared" si="1"/>
        <v>November 2021</v>
      </c>
      <c r="C6365" s="1">
        <v>47.0</v>
      </c>
      <c r="D6365" s="1" t="s">
        <v>130</v>
      </c>
      <c r="E6365" s="1" t="s">
        <v>109</v>
      </c>
      <c r="F6365" s="1">
        <v>98.7</v>
      </c>
      <c r="G6365" s="1">
        <v>930082.0</v>
      </c>
      <c r="H6365" s="1">
        <v>88.5</v>
      </c>
      <c r="K6365" s="1">
        <v>926907.0</v>
      </c>
      <c r="L6365" s="1">
        <v>99.9</v>
      </c>
      <c r="M6365" s="1">
        <v>842072.0</v>
      </c>
      <c r="N6365" s="1">
        <v>99.9</v>
      </c>
      <c r="O6365" s="1">
        <v>185743.0</v>
      </c>
      <c r="P6365" s="1">
        <v>99.9</v>
      </c>
      <c r="Q6365" s="1">
        <v>825069.0</v>
      </c>
      <c r="R6365" s="1">
        <v>78.5</v>
      </c>
      <c r="W6365" s="1">
        <v>825007.0</v>
      </c>
      <c r="X6365" s="1">
        <v>92.5</v>
      </c>
      <c r="Y6365" s="1">
        <v>750307.0</v>
      </c>
      <c r="Z6365" s="1">
        <v>92.8</v>
      </c>
      <c r="AA6365" s="1">
        <v>166189.0</v>
      </c>
      <c r="AB6365" s="1">
        <v>98.5</v>
      </c>
      <c r="AS6365" s="1" t="s">
        <v>117</v>
      </c>
      <c r="AT6365" s="1">
        <v>8.0</v>
      </c>
      <c r="AW6365" s="1">
        <v>8.0</v>
      </c>
      <c r="AX6365" s="1">
        <v>8.0</v>
      </c>
      <c r="AY6365" s="1">
        <v>8.0</v>
      </c>
      <c r="AZ6365" s="1" t="s">
        <v>111</v>
      </c>
      <c r="BA6365" s="1">
        <v>4.0</v>
      </c>
      <c r="BD6365" s="1">
        <v>4.0</v>
      </c>
      <c r="BE6365" s="1">
        <v>4.0</v>
      </c>
      <c r="BF6365" s="1">
        <v>4.0</v>
      </c>
      <c r="BO6365" s="1">
        <v>1050688.0</v>
      </c>
      <c r="BR6365" s="1">
        <v>891568.0</v>
      </c>
      <c r="BS6365" s="1">
        <v>808321.0</v>
      </c>
    </row>
    <row r="6366">
      <c r="A6366" s="7">
        <v>44521.0</v>
      </c>
      <c r="B6366" s="8" t="str">
        <f t="shared" si="1"/>
        <v>November 2021</v>
      </c>
      <c r="C6366" s="1">
        <v>47.0</v>
      </c>
      <c r="D6366" s="1" t="s">
        <v>134</v>
      </c>
      <c r="E6366" s="1" t="s">
        <v>109</v>
      </c>
      <c r="F6366" s="1">
        <v>98.7</v>
      </c>
      <c r="G6366" s="1">
        <v>75663.0</v>
      </c>
      <c r="H6366" s="1">
        <v>66.7</v>
      </c>
      <c r="K6366" s="1">
        <v>75626.0</v>
      </c>
      <c r="L6366" s="1">
        <v>78.9</v>
      </c>
      <c r="M6366" s="1">
        <v>70168.0</v>
      </c>
      <c r="N6366" s="1">
        <v>81.2</v>
      </c>
      <c r="O6366" s="1">
        <v>14656.0</v>
      </c>
      <c r="P6366" s="1">
        <v>96.4</v>
      </c>
      <c r="Q6366" s="1">
        <v>69798.0</v>
      </c>
      <c r="R6366" s="1">
        <v>61.5</v>
      </c>
      <c r="W6366" s="1">
        <v>69797.0</v>
      </c>
      <c r="X6366" s="1">
        <v>72.9</v>
      </c>
      <c r="Y6366" s="1">
        <v>64800.0</v>
      </c>
      <c r="Z6366" s="1">
        <v>75.0</v>
      </c>
      <c r="AA6366" s="1">
        <v>13659.0</v>
      </c>
      <c r="AB6366" s="1">
        <v>89.9</v>
      </c>
      <c r="AS6366" s="1" t="s">
        <v>113</v>
      </c>
      <c r="AT6366" s="1">
        <v>4.0</v>
      </c>
      <c r="AW6366" s="1">
        <v>4.0</v>
      </c>
      <c r="AX6366" s="1">
        <v>4.0</v>
      </c>
      <c r="AY6366" s="1">
        <v>4.0</v>
      </c>
      <c r="AZ6366" s="1" t="s">
        <v>111</v>
      </c>
      <c r="BA6366" s="1">
        <v>4.0</v>
      </c>
      <c r="BD6366" s="1">
        <v>4.0</v>
      </c>
      <c r="BE6366" s="1">
        <v>4.0</v>
      </c>
      <c r="BF6366" s="1">
        <v>4.0</v>
      </c>
      <c r="BO6366" s="1">
        <v>113510.0</v>
      </c>
      <c r="BR6366" s="1">
        <v>95794.0</v>
      </c>
      <c r="BS6366" s="1">
        <v>86428.0</v>
      </c>
    </row>
    <row r="6367">
      <c r="A6367" s="7">
        <v>44521.0</v>
      </c>
      <c r="B6367" s="8" t="str">
        <f t="shared" si="1"/>
        <v>November 2021</v>
      </c>
      <c r="C6367" s="1">
        <v>47.0</v>
      </c>
      <c r="D6367" s="1" t="s">
        <v>112</v>
      </c>
      <c r="E6367" s="1" t="s">
        <v>109</v>
      </c>
      <c r="F6367" s="1">
        <v>98.7</v>
      </c>
      <c r="G6367" s="1">
        <v>440427.0</v>
      </c>
      <c r="H6367" s="1">
        <v>76.0</v>
      </c>
      <c r="K6367" s="1">
        <v>440171.0</v>
      </c>
      <c r="L6367" s="1">
        <v>89.3</v>
      </c>
      <c r="M6367" s="1">
        <v>405996.0</v>
      </c>
      <c r="N6367" s="1">
        <v>90.2</v>
      </c>
      <c r="O6367" s="1">
        <v>88518.0</v>
      </c>
      <c r="P6367" s="1">
        <v>99.9</v>
      </c>
      <c r="Q6367" s="1">
        <v>401756.0</v>
      </c>
      <c r="R6367" s="1">
        <v>69.4</v>
      </c>
      <c r="W6367" s="1">
        <v>401746.0</v>
      </c>
      <c r="X6367" s="1">
        <v>81.5</v>
      </c>
      <c r="Y6367" s="1">
        <v>370843.0</v>
      </c>
      <c r="Z6367" s="1">
        <v>82.4</v>
      </c>
      <c r="AA6367" s="1">
        <v>81689.0</v>
      </c>
      <c r="AB6367" s="1">
        <v>93.9</v>
      </c>
      <c r="AS6367" s="1" t="s">
        <v>113</v>
      </c>
      <c r="AT6367" s="1">
        <v>4.0</v>
      </c>
      <c r="AW6367" s="1">
        <v>4.0</v>
      </c>
      <c r="AX6367" s="1">
        <v>4.0</v>
      </c>
      <c r="AY6367" s="1">
        <v>4.0</v>
      </c>
      <c r="AZ6367" s="1" t="s">
        <v>111</v>
      </c>
      <c r="BA6367" s="1">
        <v>4.0</v>
      </c>
      <c r="BD6367" s="1">
        <v>4.0</v>
      </c>
      <c r="BE6367" s="1">
        <v>4.0</v>
      </c>
      <c r="BF6367" s="1">
        <v>4.0</v>
      </c>
      <c r="BO6367" s="1">
        <v>579234.0</v>
      </c>
      <c r="BR6367" s="1">
        <v>492844.0</v>
      </c>
      <c r="BS6367" s="1">
        <v>450317.0</v>
      </c>
    </row>
    <row r="6368">
      <c r="A6368" s="7">
        <v>44521.0</v>
      </c>
      <c r="B6368" s="8" t="str">
        <f t="shared" si="1"/>
        <v>November 2021</v>
      </c>
      <c r="C6368" s="1">
        <v>47.0</v>
      </c>
      <c r="D6368" s="1" t="s">
        <v>136</v>
      </c>
      <c r="E6368" s="1" t="s">
        <v>109</v>
      </c>
      <c r="F6368" s="1">
        <v>98.7</v>
      </c>
      <c r="G6368" s="1">
        <v>72340.0</v>
      </c>
      <c r="H6368" s="1">
        <v>0.0</v>
      </c>
      <c r="K6368" s="1">
        <v>71999.0</v>
      </c>
      <c r="L6368" s="1">
        <v>0.0</v>
      </c>
      <c r="M6368" s="1">
        <v>68449.0</v>
      </c>
      <c r="N6368" s="1">
        <v>0.0</v>
      </c>
      <c r="O6368" s="1">
        <v>12449.0</v>
      </c>
      <c r="P6368" s="1">
        <v>0.0</v>
      </c>
      <c r="Q6368" s="1">
        <v>53402.0</v>
      </c>
      <c r="R6368" s="1">
        <v>0.0</v>
      </c>
      <c r="W6368" s="1">
        <v>53367.0</v>
      </c>
      <c r="X6368" s="1">
        <v>0.0</v>
      </c>
      <c r="Y6368" s="1">
        <v>51058.0</v>
      </c>
      <c r="Z6368" s="1">
        <v>0.0</v>
      </c>
      <c r="AA6368" s="1">
        <v>9468.0</v>
      </c>
      <c r="AB6368" s="1">
        <v>0.0</v>
      </c>
    </row>
    <row r="6369">
      <c r="A6369" s="7">
        <v>44521.0</v>
      </c>
      <c r="B6369" s="8" t="str">
        <f t="shared" si="1"/>
        <v>November 2021</v>
      </c>
      <c r="C6369" s="1">
        <v>47.0</v>
      </c>
      <c r="D6369" s="1" t="s">
        <v>138</v>
      </c>
      <c r="E6369" s="1" t="s">
        <v>109</v>
      </c>
      <c r="F6369" s="1">
        <v>98.7</v>
      </c>
      <c r="G6369" s="1">
        <v>57572.0</v>
      </c>
      <c r="H6369" s="1">
        <v>55.6</v>
      </c>
      <c r="K6369" s="1">
        <v>57546.0</v>
      </c>
      <c r="L6369" s="1">
        <v>65.0</v>
      </c>
      <c r="M6369" s="1">
        <v>54282.0</v>
      </c>
      <c r="N6369" s="1">
        <v>67.1</v>
      </c>
      <c r="O6369" s="1">
        <v>15678.0</v>
      </c>
      <c r="P6369" s="1">
        <v>92.6</v>
      </c>
      <c r="Q6369" s="1">
        <v>52238.0</v>
      </c>
      <c r="R6369" s="1">
        <v>50.4</v>
      </c>
      <c r="W6369" s="1">
        <v>52236.0</v>
      </c>
      <c r="X6369" s="1">
        <v>59.0</v>
      </c>
      <c r="Y6369" s="1">
        <v>49347.0</v>
      </c>
      <c r="Z6369" s="1">
        <v>61.0</v>
      </c>
      <c r="AA6369" s="1">
        <v>14578.0</v>
      </c>
      <c r="AB6369" s="1">
        <v>86.1</v>
      </c>
      <c r="AS6369" s="1" t="s">
        <v>110</v>
      </c>
      <c r="AT6369" s="1">
        <v>16.0</v>
      </c>
      <c r="AW6369" s="1">
        <v>16.0</v>
      </c>
      <c r="AX6369" s="1">
        <v>16.0</v>
      </c>
      <c r="AY6369" s="1">
        <v>16.0</v>
      </c>
      <c r="AZ6369" s="1" t="s">
        <v>111</v>
      </c>
      <c r="BA6369" s="1">
        <v>4.0</v>
      </c>
      <c r="BD6369" s="1">
        <v>4.0</v>
      </c>
      <c r="BE6369" s="1">
        <v>4.0</v>
      </c>
      <c r="BF6369" s="1">
        <v>4.0</v>
      </c>
      <c r="BO6369" s="1">
        <v>103609.0</v>
      </c>
      <c r="BR6369" s="1">
        <v>88554.0</v>
      </c>
      <c r="BS6369" s="1">
        <v>80899.0</v>
      </c>
    </row>
    <row r="6370">
      <c r="A6370" s="7">
        <v>44521.0</v>
      </c>
      <c r="B6370" s="8" t="str">
        <f t="shared" si="1"/>
        <v>November 2021</v>
      </c>
      <c r="C6370" s="1">
        <v>47.0</v>
      </c>
      <c r="D6370" s="1" t="s">
        <v>137</v>
      </c>
      <c r="E6370" s="1" t="s">
        <v>109</v>
      </c>
      <c r="F6370" s="1">
        <v>98.7</v>
      </c>
      <c r="G6370" s="1">
        <v>88031.0</v>
      </c>
      <c r="H6370" s="1">
        <v>58.3</v>
      </c>
      <c r="K6370" s="1">
        <v>88005.0</v>
      </c>
      <c r="L6370" s="1">
        <v>67.8</v>
      </c>
      <c r="M6370" s="1">
        <v>82900.0</v>
      </c>
      <c r="N6370" s="1">
        <v>70.1</v>
      </c>
      <c r="O6370" s="1">
        <v>23997.0</v>
      </c>
      <c r="P6370" s="1">
        <v>90.8</v>
      </c>
      <c r="Q6370" s="1">
        <v>80540.0</v>
      </c>
      <c r="R6370" s="1">
        <v>53.3</v>
      </c>
      <c r="W6370" s="1">
        <v>80538.0</v>
      </c>
      <c r="X6370" s="1">
        <v>62.1</v>
      </c>
      <c r="Y6370" s="1">
        <v>75945.0</v>
      </c>
      <c r="Z6370" s="1">
        <v>64.2</v>
      </c>
      <c r="AA6370" s="1">
        <v>22472.0</v>
      </c>
      <c r="AB6370" s="1">
        <v>85.0</v>
      </c>
      <c r="AS6370" s="1" t="s">
        <v>126</v>
      </c>
      <c r="AT6370" s="1">
        <v>12.0</v>
      </c>
      <c r="AW6370" s="1">
        <v>12.0</v>
      </c>
      <c r="AX6370" s="1">
        <v>12.0</v>
      </c>
      <c r="AY6370" s="1">
        <v>12.0</v>
      </c>
      <c r="AZ6370" s="1" t="s">
        <v>111</v>
      </c>
      <c r="BA6370" s="1">
        <v>4.0</v>
      </c>
      <c r="BD6370" s="1">
        <v>4.0</v>
      </c>
      <c r="BE6370" s="1">
        <v>4.0</v>
      </c>
      <c r="BF6370" s="1">
        <v>4.0</v>
      </c>
      <c r="BO6370" s="1">
        <v>151049.0</v>
      </c>
      <c r="BR6370" s="1">
        <v>129774.0</v>
      </c>
      <c r="BS6370" s="1">
        <v>118283.0</v>
      </c>
    </row>
    <row r="6371">
      <c r="A6371" s="7">
        <v>44521.0</v>
      </c>
      <c r="B6371" s="8" t="str">
        <f t="shared" si="1"/>
        <v>November 2021</v>
      </c>
      <c r="C6371" s="1">
        <v>47.0</v>
      </c>
      <c r="D6371" s="1" t="s">
        <v>133</v>
      </c>
      <c r="E6371" s="1" t="s">
        <v>109</v>
      </c>
      <c r="F6371" s="1">
        <v>98.7</v>
      </c>
      <c r="G6371" s="1">
        <v>13202.0</v>
      </c>
      <c r="H6371" s="1">
        <v>51.5</v>
      </c>
      <c r="K6371" s="1">
        <v>13202.0</v>
      </c>
      <c r="L6371" s="1">
        <v>58.2</v>
      </c>
      <c r="M6371" s="1">
        <v>12749.0</v>
      </c>
      <c r="N6371" s="1">
        <v>59.9</v>
      </c>
      <c r="O6371" s="1">
        <v>3882.0</v>
      </c>
      <c r="P6371" s="1">
        <v>87.5</v>
      </c>
      <c r="Q6371" s="1">
        <v>11601.0</v>
      </c>
      <c r="R6371" s="1">
        <v>45.3</v>
      </c>
      <c r="W6371" s="1">
        <v>11601.0</v>
      </c>
      <c r="X6371" s="1">
        <v>51.2</v>
      </c>
      <c r="Y6371" s="1">
        <v>11226.0</v>
      </c>
      <c r="Z6371" s="1">
        <v>52.7</v>
      </c>
      <c r="AA6371" s="1">
        <v>3598.0</v>
      </c>
      <c r="AB6371" s="1">
        <v>81.1</v>
      </c>
      <c r="AS6371" s="1" t="s">
        <v>110</v>
      </c>
      <c r="AT6371" s="1">
        <v>15.0</v>
      </c>
      <c r="AW6371" s="1">
        <v>16.0</v>
      </c>
      <c r="AX6371" s="1">
        <v>16.0</v>
      </c>
      <c r="AY6371" s="1">
        <v>16.0</v>
      </c>
      <c r="AZ6371" s="1" t="s">
        <v>111</v>
      </c>
      <c r="BA6371" s="1">
        <v>3.0</v>
      </c>
      <c r="BD6371" s="1">
        <v>4.0</v>
      </c>
      <c r="BE6371" s="1">
        <v>4.0</v>
      </c>
      <c r="BF6371" s="1">
        <v>4.0</v>
      </c>
      <c r="BO6371" s="1">
        <v>25616.0</v>
      </c>
      <c r="BR6371" s="1">
        <v>22680.0</v>
      </c>
      <c r="BS6371" s="1">
        <v>21284.0</v>
      </c>
    </row>
    <row r="6372">
      <c r="A6372" s="7">
        <v>44521.0</v>
      </c>
      <c r="B6372" s="8" t="str">
        <f t="shared" si="1"/>
        <v>November 2021</v>
      </c>
      <c r="C6372" s="1">
        <v>47.0</v>
      </c>
      <c r="D6372" s="1" t="s">
        <v>129</v>
      </c>
      <c r="E6372" s="1" t="s">
        <v>109</v>
      </c>
      <c r="F6372" s="1">
        <v>98.7</v>
      </c>
      <c r="G6372" s="1">
        <v>13546.0</v>
      </c>
      <c r="H6372" s="1">
        <v>69.7</v>
      </c>
      <c r="K6372" s="1">
        <v>13543.0</v>
      </c>
      <c r="L6372" s="1">
        <v>77.5</v>
      </c>
      <c r="M6372" s="1">
        <v>12961.0</v>
      </c>
      <c r="N6372" s="1">
        <v>78.9</v>
      </c>
      <c r="O6372" s="1">
        <v>5364.0</v>
      </c>
      <c r="P6372" s="1">
        <v>99.9</v>
      </c>
      <c r="Q6372" s="1">
        <v>12143.0</v>
      </c>
      <c r="R6372" s="1">
        <v>62.5</v>
      </c>
      <c r="W6372" s="1">
        <v>12143.0</v>
      </c>
      <c r="X6372" s="1">
        <v>69.5</v>
      </c>
      <c r="Y6372" s="1">
        <v>11647.0</v>
      </c>
      <c r="Z6372" s="1">
        <v>70.9</v>
      </c>
      <c r="AA6372" s="1">
        <v>4870.0</v>
      </c>
      <c r="AB6372" s="1">
        <v>92.5</v>
      </c>
      <c r="AS6372" s="1" t="s">
        <v>117</v>
      </c>
      <c r="AT6372" s="1">
        <v>8.0</v>
      </c>
      <c r="AW6372" s="1">
        <v>8.0</v>
      </c>
      <c r="AX6372" s="1">
        <v>8.0</v>
      </c>
      <c r="AY6372" s="1">
        <v>8.0</v>
      </c>
      <c r="AZ6372" s="1" t="s">
        <v>115</v>
      </c>
      <c r="BA6372" s="1">
        <v>8.0</v>
      </c>
      <c r="BD6372" s="1">
        <v>8.0</v>
      </c>
      <c r="BE6372" s="1">
        <v>8.0</v>
      </c>
      <c r="BF6372" s="1">
        <v>8.0</v>
      </c>
      <c r="BO6372" s="1">
        <v>19422.0</v>
      </c>
      <c r="BR6372" s="1">
        <v>17481.0</v>
      </c>
      <c r="BS6372" s="1">
        <v>16423.0</v>
      </c>
    </row>
    <row r="6373">
      <c r="A6373" s="7">
        <v>44521.0</v>
      </c>
      <c r="B6373" s="8" t="str">
        <f t="shared" si="1"/>
        <v>November 2021</v>
      </c>
      <c r="C6373" s="1">
        <v>47.0</v>
      </c>
      <c r="D6373" s="1" t="s">
        <v>124</v>
      </c>
      <c r="E6373" s="1" t="s">
        <v>109</v>
      </c>
      <c r="F6373" s="1">
        <v>98.7</v>
      </c>
      <c r="G6373" s="1">
        <v>193312.0</v>
      </c>
      <c r="H6373" s="1">
        <v>74.5</v>
      </c>
      <c r="K6373" s="1">
        <v>193093.0</v>
      </c>
      <c r="L6373" s="1">
        <v>87.5</v>
      </c>
      <c r="M6373" s="1">
        <v>176971.0</v>
      </c>
      <c r="N6373" s="1">
        <v>88.7</v>
      </c>
      <c r="O6373" s="1">
        <v>38581.0</v>
      </c>
      <c r="P6373" s="1">
        <v>99.9</v>
      </c>
      <c r="Q6373" s="1">
        <v>177737.0</v>
      </c>
      <c r="R6373" s="1">
        <v>68.5</v>
      </c>
      <c r="W6373" s="1">
        <v>177725.0</v>
      </c>
      <c r="X6373" s="1">
        <v>80.5</v>
      </c>
      <c r="Y6373" s="1">
        <v>163084.0</v>
      </c>
      <c r="Z6373" s="1">
        <v>81.7</v>
      </c>
      <c r="AA6373" s="1">
        <v>35999.0</v>
      </c>
      <c r="AB6373" s="1">
        <v>93.6</v>
      </c>
      <c r="AS6373" s="1" t="s">
        <v>113</v>
      </c>
      <c r="AT6373" s="1">
        <v>4.0</v>
      </c>
      <c r="AW6373" s="1">
        <v>4.0</v>
      </c>
      <c r="AX6373" s="1">
        <v>4.0</v>
      </c>
      <c r="AY6373" s="1">
        <v>4.0</v>
      </c>
      <c r="AZ6373" s="1" t="s">
        <v>111</v>
      </c>
      <c r="BA6373" s="1">
        <v>4.0</v>
      </c>
      <c r="BD6373" s="1">
        <v>4.0</v>
      </c>
      <c r="BE6373" s="1">
        <v>4.0</v>
      </c>
      <c r="BF6373" s="1">
        <v>4.0</v>
      </c>
      <c r="BO6373" s="1">
        <v>259547.0</v>
      </c>
      <c r="BR6373" s="1">
        <v>220706.0</v>
      </c>
      <c r="BS6373" s="1">
        <v>199557.0</v>
      </c>
    </row>
    <row r="6374">
      <c r="A6374" s="7">
        <v>44521.0</v>
      </c>
      <c r="B6374" s="8" t="str">
        <f t="shared" si="1"/>
        <v>November 2021</v>
      </c>
      <c r="C6374" s="1">
        <v>47.0</v>
      </c>
      <c r="D6374" s="1" t="s">
        <v>108</v>
      </c>
      <c r="E6374" s="1" t="s">
        <v>109</v>
      </c>
      <c r="F6374" s="1">
        <v>98.7</v>
      </c>
      <c r="G6374" s="1">
        <v>39164.0</v>
      </c>
      <c r="H6374" s="1">
        <v>55.6</v>
      </c>
      <c r="K6374" s="1">
        <v>39152.0</v>
      </c>
      <c r="L6374" s="1">
        <v>62.6</v>
      </c>
      <c r="M6374" s="1">
        <v>37509.0</v>
      </c>
      <c r="N6374" s="1">
        <v>64.4</v>
      </c>
      <c r="O6374" s="1">
        <v>12642.0</v>
      </c>
      <c r="P6374" s="1">
        <v>87.4</v>
      </c>
      <c r="Q6374" s="1">
        <v>35611.0</v>
      </c>
      <c r="R6374" s="1">
        <v>50.6</v>
      </c>
      <c r="W6374" s="1">
        <v>35609.0</v>
      </c>
      <c r="X6374" s="1">
        <v>57.0</v>
      </c>
      <c r="Y6374" s="1">
        <v>34176.0</v>
      </c>
      <c r="Z6374" s="1">
        <v>58.7</v>
      </c>
      <c r="AA6374" s="1">
        <v>11699.0</v>
      </c>
      <c r="AB6374" s="1">
        <v>80.8</v>
      </c>
      <c r="AS6374" s="1" t="s">
        <v>126</v>
      </c>
      <c r="AT6374" s="1">
        <v>12.0</v>
      </c>
      <c r="AW6374" s="1">
        <v>12.0</v>
      </c>
      <c r="AX6374" s="1">
        <v>12.0</v>
      </c>
      <c r="AY6374" s="1">
        <v>12.0</v>
      </c>
      <c r="AZ6374" s="1" t="s">
        <v>111</v>
      </c>
      <c r="BA6374" s="1">
        <v>4.0</v>
      </c>
      <c r="BD6374" s="1">
        <v>4.0</v>
      </c>
      <c r="BE6374" s="1">
        <v>4.0</v>
      </c>
      <c r="BF6374" s="1">
        <v>4.0</v>
      </c>
      <c r="BO6374" s="1">
        <v>70416.0</v>
      </c>
      <c r="BR6374" s="1">
        <v>62497.0</v>
      </c>
      <c r="BS6374" s="1">
        <v>58261.0</v>
      </c>
    </row>
    <row r="6375">
      <c r="A6375" s="7">
        <v>44521.0</v>
      </c>
      <c r="B6375" s="8" t="str">
        <f t="shared" si="1"/>
        <v>November 2021</v>
      </c>
      <c r="C6375" s="1">
        <v>47.0</v>
      </c>
      <c r="D6375" s="1" t="s">
        <v>123</v>
      </c>
      <c r="E6375" s="1" t="s">
        <v>109</v>
      </c>
      <c r="F6375" s="1">
        <v>98.7</v>
      </c>
      <c r="G6375" s="1">
        <v>18994.0</v>
      </c>
      <c r="H6375" s="1">
        <v>59.5</v>
      </c>
      <c r="K6375" s="1">
        <v>18992.0</v>
      </c>
      <c r="L6375" s="1">
        <v>69.0</v>
      </c>
      <c r="M6375" s="1">
        <v>18122.0</v>
      </c>
      <c r="N6375" s="1">
        <v>71.9</v>
      </c>
      <c r="O6375" s="1">
        <v>6349.0</v>
      </c>
      <c r="P6375" s="1">
        <v>89.9</v>
      </c>
      <c r="Q6375" s="1">
        <v>17132.0</v>
      </c>
      <c r="R6375" s="1">
        <v>53.7</v>
      </c>
      <c r="W6375" s="1">
        <v>17131.0</v>
      </c>
      <c r="X6375" s="1">
        <v>62.2</v>
      </c>
      <c r="Y6375" s="1">
        <v>16370.0</v>
      </c>
      <c r="Z6375" s="1">
        <v>64.9</v>
      </c>
      <c r="AA6375" s="1">
        <v>5837.0</v>
      </c>
      <c r="AB6375" s="1">
        <v>82.6</v>
      </c>
      <c r="AS6375" s="1" t="s">
        <v>110</v>
      </c>
      <c r="AT6375" s="1">
        <v>16.0</v>
      </c>
      <c r="AW6375" s="1">
        <v>16.0</v>
      </c>
      <c r="AX6375" s="1">
        <v>16.0</v>
      </c>
      <c r="AY6375" s="1">
        <v>16.0</v>
      </c>
      <c r="AZ6375" s="1" t="s">
        <v>115</v>
      </c>
      <c r="BA6375" s="1">
        <v>8.0</v>
      </c>
      <c r="BD6375" s="1">
        <v>8.0</v>
      </c>
      <c r="BE6375" s="1">
        <v>8.0</v>
      </c>
      <c r="BF6375" s="1">
        <v>8.0</v>
      </c>
      <c r="BO6375" s="1">
        <v>31929.0</v>
      </c>
      <c r="BR6375" s="1">
        <v>27538.0</v>
      </c>
      <c r="BS6375" s="1">
        <v>25219.0</v>
      </c>
    </row>
    <row r="6376">
      <c r="A6376" s="7">
        <v>44521.0</v>
      </c>
      <c r="B6376" s="8" t="str">
        <f t="shared" si="1"/>
        <v>November 2021</v>
      </c>
      <c r="C6376" s="1">
        <v>47.0</v>
      </c>
      <c r="D6376" s="1" t="s">
        <v>132</v>
      </c>
      <c r="E6376" s="1" t="s">
        <v>109</v>
      </c>
      <c r="F6376" s="1">
        <v>98.7</v>
      </c>
      <c r="G6376" s="1">
        <v>33264.0</v>
      </c>
      <c r="H6376" s="1">
        <v>66.0</v>
      </c>
      <c r="K6376" s="1">
        <v>33259.0</v>
      </c>
      <c r="L6376" s="1">
        <v>76.1</v>
      </c>
      <c r="M6376" s="1">
        <v>31142.0</v>
      </c>
      <c r="N6376" s="1">
        <v>78.6</v>
      </c>
      <c r="O6376" s="1">
        <v>9261.0</v>
      </c>
      <c r="P6376" s="1">
        <v>95.7</v>
      </c>
      <c r="Q6376" s="1">
        <v>30534.0</v>
      </c>
      <c r="R6376" s="1">
        <v>60.6</v>
      </c>
      <c r="W6376" s="1">
        <v>30534.0</v>
      </c>
      <c r="X6376" s="1">
        <v>69.9</v>
      </c>
      <c r="Y6376" s="1">
        <v>28599.0</v>
      </c>
      <c r="Z6376" s="1">
        <v>72.2</v>
      </c>
      <c r="AA6376" s="1">
        <v>8593.0</v>
      </c>
      <c r="AB6376" s="1">
        <v>88.8</v>
      </c>
      <c r="AS6376" s="1" t="s">
        <v>113</v>
      </c>
      <c r="AT6376" s="1">
        <v>4.0</v>
      </c>
      <c r="AW6376" s="1">
        <v>4.0</v>
      </c>
      <c r="AX6376" s="1">
        <v>4.0</v>
      </c>
      <c r="AY6376" s="1">
        <v>4.0</v>
      </c>
      <c r="AZ6376" s="1" t="s">
        <v>111</v>
      </c>
      <c r="BA6376" s="1">
        <v>4.0</v>
      </c>
      <c r="BD6376" s="1">
        <v>4.0</v>
      </c>
      <c r="BE6376" s="1">
        <v>4.0</v>
      </c>
      <c r="BF6376" s="1">
        <v>4.0</v>
      </c>
      <c r="BO6376" s="1">
        <v>50381.0</v>
      </c>
      <c r="BR6376" s="1">
        <v>43681.0</v>
      </c>
      <c r="BS6376" s="1">
        <v>39619.0</v>
      </c>
    </row>
    <row r="6377">
      <c r="A6377" s="7">
        <v>44520.0</v>
      </c>
      <c r="B6377" s="8" t="str">
        <f t="shared" si="1"/>
        <v>November 2021</v>
      </c>
      <c r="C6377" s="1">
        <v>46.0</v>
      </c>
      <c r="D6377" s="1" t="s">
        <v>114</v>
      </c>
      <c r="E6377" s="1" t="s">
        <v>109</v>
      </c>
      <c r="F6377" s="1">
        <v>98.7</v>
      </c>
      <c r="G6377" s="1">
        <v>381228.0</v>
      </c>
      <c r="H6377" s="1">
        <v>64.2</v>
      </c>
      <c r="K6377" s="1">
        <v>380373.0</v>
      </c>
      <c r="L6377" s="1">
        <v>74.5</v>
      </c>
      <c r="M6377" s="1">
        <v>359385.0</v>
      </c>
      <c r="N6377" s="1">
        <v>75.9</v>
      </c>
      <c r="O6377" s="1">
        <v>73213.0</v>
      </c>
      <c r="P6377" s="1">
        <v>85.0</v>
      </c>
      <c r="Q6377" s="1">
        <v>340194.0</v>
      </c>
      <c r="R6377" s="1">
        <v>57.3</v>
      </c>
      <c r="W6377" s="1">
        <v>340178.0</v>
      </c>
      <c r="X6377" s="1">
        <v>66.7</v>
      </c>
      <c r="Y6377" s="1">
        <v>322385.0</v>
      </c>
      <c r="Z6377" s="1">
        <v>68.0</v>
      </c>
      <c r="AA6377" s="1">
        <v>67177.0</v>
      </c>
      <c r="AB6377" s="1">
        <v>78.0</v>
      </c>
      <c r="AS6377" s="1" t="s">
        <v>110</v>
      </c>
      <c r="AT6377" s="1">
        <v>16.0</v>
      </c>
      <c r="AW6377" s="1">
        <v>16.0</v>
      </c>
      <c r="AX6377" s="1">
        <v>16.0</v>
      </c>
      <c r="AY6377" s="1">
        <v>16.0</v>
      </c>
      <c r="AZ6377" s="1" t="s">
        <v>111</v>
      </c>
      <c r="BA6377" s="1">
        <v>4.0</v>
      </c>
      <c r="BD6377" s="1">
        <v>4.0</v>
      </c>
      <c r="BE6377" s="1">
        <v>4.0</v>
      </c>
      <c r="BF6377" s="1">
        <v>4.0</v>
      </c>
      <c r="BO6377" s="1">
        <v>593490.0</v>
      </c>
      <c r="BR6377" s="1">
        <v>510288.0</v>
      </c>
      <c r="BS6377" s="1">
        <v>473790.0</v>
      </c>
    </row>
    <row r="6378">
      <c r="A6378" s="7">
        <v>44520.0</v>
      </c>
      <c r="B6378" s="8" t="str">
        <f t="shared" si="1"/>
        <v>November 2021</v>
      </c>
      <c r="C6378" s="1">
        <v>46.0</v>
      </c>
      <c r="D6378" s="1" t="s">
        <v>139</v>
      </c>
      <c r="E6378" s="1" t="s">
        <v>109</v>
      </c>
      <c r="F6378" s="1">
        <v>98.7</v>
      </c>
      <c r="G6378" s="1">
        <v>38524.0</v>
      </c>
      <c r="H6378" s="1">
        <v>73.7</v>
      </c>
      <c r="K6378" s="1">
        <v>38511.0</v>
      </c>
      <c r="L6378" s="1">
        <v>82.7</v>
      </c>
      <c r="M6378" s="1">
        <v>36917.0</v>
      </c>
      <c r="N6378" s="1">
        <v>85.1</v>
      </c>
      <c r="O6378" s="1">
        <v>14285.0</v>
      </c>
      <c r="P6378" s="1">
        <v>96.8</v>
      </c>
      <c r="Q6378" s="1">
        <v>34449.0</v>
      </c>
      <c r="R6378" s="1">
        <v>65.9</v>
      </c>
      <c r="W6378" s="1">
        <v>34446.0</v>
      </c>
      <c r="X6378" s="1">
        <v>74.0</v>
      </c>
      <c r="Y6378" s="1">
        <v>33018.0</v>
      </c>
      <c r="Z6378" s="1">
        <v>76.1</v>
      </c>
      <c r="AA6378" s="1">
        <v>12867.0</v>
      </c>
      <c r="AB6378" s="1">
        <v>87.2</v>
      </c>
      <c r="AS6378" s="1" t="s">
        <v>117</v>
      </c>
      <c r="AT6378" s="1">
        <v>8.0</v>
      </c>
      <c r="AW6378" s="1">
        <v>8.0</v>
      </c>
      <c r="AX6378" s="1">
        <v>8.0</v>
      </c>
      <c r="AY6378" s="1">
        <v>8.0</v>
      </c>
      <c r="AZ6378" s="1" t="s">
        <v>111</v>
      </c>
      <c r="BA6378" s="1">
        <v>4.0</v>
      </c>
      <c r="BD6378" s="1">
        <v>4.0</v>
      </c>
      <c r="BE6378" s="1">
        <v>4.0</v>
      </c>
      <c r="BF6378" s="1">
        <v>4.0</v>
      </c>
      <c r="BO6378" s="1">
        <v>52276.0</v>
      </c>
      <c r="BR6378" s="1">
        <v>46547.0</v>
      </c>
      <c r="BS6378" s="1">
        <v>43376.0</v>
      </c>
    </row>
    <row r="6379">
      <c r="A6379" s="7">
        <v>44520.0</v>
      </c>
      <c r="B6379" s="8" t="str">
        <f t="shared" si="1"/>
        <v>November 2021</v>
      </c>
      <c r="C6379" s="1">
        <v>46.0</v>
      </c>
      <c r="D6379" s="1" t="s">
        <v>120</v>
      </c>
      <c r="E6379" s="1" t="s">
        <v>109</v>
      </c>
      <c r="F6379" s="1">
        <v>98.7</v>
      </c>
      <c r="G6379" s="1">
        <v>120476.0</v>
      </c>
      <c r="H6379" s="1">
        <v>71.5</v>
      </c>
      <c r="K6379" s="1">
        <v>120364.0</v>
      </c>
      <c r="L6379" s="1">
        <v>82.8</v>
      </c>
      <c r="M6379" s="1">
        <v>111339.0</v>
      </c>
      <c r="N6379" s="1">
        <v>84.3</v>
      </c>
      <c r="O6379" s="1">
        <v>29852.0</v>
      </c>
      <c r="P6379" s="1">
        <v>99.9</v>
      </c>
      <c r="Q6379" s="1">
        <v>112574.0</v>
      </c>
      <c r="R6379" s="1">
        <v>66.8</v>
      </c>
      <c r="W6379" s="1">
        <v>112572.0</v>
      </c>
      <c r="X6379" s="1">
        <v>77.4</v>
      </c>
      <c r="Y6379" s="1">
        <v>104148.0</v>
      </c>
      <c r="Z6379" s="1">
        <v>78.8</v>
      </c>
      <c r="AA6379" s="1">
        <v>28085.0</v>
      </c>
      <c r="AB6379" s="1">
        <v>96.5</v>
      </c>
      <c r="AS6379" s="1" t="s">
        <v>113</v>
      </c>
      <c r="AT6379" s="1">
        <v>4.0</v>
      </c>
      <c r="AW6379" s="1">
        <v>4.0</v>
      </c>
      <c r="AX6379" s="1">
        <v>4.0</v>
      </c>
      <c r="AY6379" s="1">
        <v>4.0</v>
      </c>
      <c r="AZ6379" s="1" t="s">
        <v>111</v>
      </c>
      <c r="BA6379" s="1">
        <v>4.0</v>
      </c>
      <c r="BD6379" s="1">
        <v>4.0</v>
      </c>
      <c r="BE6379" s="1">
        <v>4.0</v>
      </c>
      <c r="BF6379" s="1">
        <v>4.0</v>
      </c>
      <c r="BO6379" s="1">
        <v>168447.0</v>
      </c>
      <c r="BR6379" s="1">
        <v>145387.0</v>
      </c>
      <c r="BS6379" s="1">
        <v>132087.0</v>
      </c>
    </row>
    <row r="6380">
      <c r="A6380" s="7">
        <v>44520.0</v>
      </c>
      <c r="B6380" s="8" t="str">
        <f t="shared" si="1"/>
        <v>November 2021</v>
      </c>
      <c r="C6380" s="1">
        <v>46.0</v>
      </c>
      <c r="D6380" s="1" t="s">
        <v>121</v>
      </c>
      <c r="E6380" s="1" t="s">
        <v>109</v>
      </c>
      <c r="F6380" s="1">
        <v>98.7</v>
      </c>
      <c r="G6380" s="1">
        <v>62033.0</v>
      </c>
      <c r="H6380" s="1">
        <v>60.3</v>
      </c>
      <c r="K6380" s="1">
        <v>61962.0</v>
      </c>
      <c r="L6380" s="1">
        <v>70.4</v>
      </c>
      <c r="M6380" s="1">
        <v>58241.0</v>
      </c>
      <c r="N6380" s="1">
        <v>73.0</v>
      </c>
      <c r="O6380" s="1">
        <v>16153.0</v>
      </c>
      <c r="P6380" s="1">
        <v>96.9</v>
      </c>
      <c r="Q6380" s="1">
        <v>54058.0</v>
      </c>
      <c r="R6380" s="1">
        <v>52.6</v>
      </c>
      <c r="W6380" s="1">
        <v>54055.0</v>
      </c>
      <c r="X6380" s="1">
        <v>61.4</v>
      </c>
      <c r="Y6380" s="1">
        <v>50866.0</v>
      </c>
      <c r="Z6380" s="1">
        <v>63.8</v>
      </c>
      <c r="AA6380" s="1">
        <v>14149.0</v>
      </c>
      <c r="AB6380" s="1">
        <v>84.8</v>
      </c>
      <c r="AS6380" s="1" t="s">
        <v>117</v>
      </c>
      <c r="AT6380" s="1">
        <v>8.0</v>
      </c>
      <c r="AW6380" s="1">
        <v>8.0</v>
      </c>
      <c r="AX6380" s="1">
        <v>8.0</v>
      </c>
      <c r="AY6380" s="1">
        <v>8.0</v>
      </c>
      <c r="AZ6380" s="1" t="s">
        <v>111</v>
      </c>
      <c r="BA6380" s="1">
        <v>4.0</v>
      </c>
      <c r="BD6380" s="1">
        <v>4.0</v>
      </c>
      <c r="BE6380" s="1">
        <v>4.0</v>
      </c>
      <c r="BF6380" s="1">
        <v>4.0</v>
      </c>
      <c r="BO6380" s="1">
        <v>102855.0</v>
      </c>
      <c r="BR6380" s="1">
        <v>88051.0</v>
      </c>
      <c r="BS6380" s="1">
        <v>79749.0</v>
      </c>
    </row>
    <row r="6381">
      <c r="A6381" s="7">
        <v>44520.0</v>
      </c>
      <c r="B6381" s="8" t="str">
        <f t="shared" si="1"/>
        <v>November 2021</v>
      </c>
      <c r="C6381" s="1">
        <v>46.0</v>
      </c>
      <c r="D6381" s="1" t="s">
        <v>119</v>
      </c>
      <c r="E6381" s="1" t="s">
        <v>109</v>
      </c>
      <c r="F6381" s="1">
        <v>98.7</v>
      </c>
      <c r="G6381" s="1">
        <v>18856.0</v>
      </c>
      <c r="H6381" s="1">
        <v>56.4</v>
      </c>
      <c r="K6381" s="1">
        <v>18849.0</v>
      </c>
      <c r="L6381" s="1">
        <v>66.6</v>
      </c>
      <c r="M6381" s="1">
        <v>17727.0</v>
      </c>
      <c r="N6381" s="1">
        <v>69.4</v>
      </c>
      <c r="O6381" s="1">
        <v>5290.0</v>
      </c>
      <c r="P6381" s="1">
        <v>94.9</v>
      </c>
      <c r="Q6381" s="1">
        <v>17451.0</v>
      </c>
      <c r="R6381" s="1">
        <v>52.2</v>
      </c>
      <c r="W6381" s="1">
        <v>17447.0</v>
      </c>
      <c r="X6381" s="1">
        <v>61.7</v>
      </c>
      <c r="Y6381" s="1">
        <v>16450.0</v>
      </c>
      <c r="Z6381" s="1">
        <v>64.4</v>
      </c>
      <c r="AA6381" s="1">
        <v>4976.0</v>
      </c>
      <c r="AB6381" s="1">
        <v>89.3</v>
      </c>
      <c r="AS6381" s="1" t="s">
        <v>126</v>
      </c>
      <c r="AT6381" s="1">
        <v>12.0</v>
      </c>
      <c r="AW6381" s="1">
        <v>12.0</v>
      </c>
      <c r="AX6381" s="1">
        <v>12.0</v>
      </c>
      <c r="AY6381" s="1">
        <v>12.0</v>
      </c>
      <c r="AZ6381" s="1" t="s">
        <v>115</v>
      </c>
      <c r="BA6381" s="1">
        <v>8.0</v>
      </c>
      <c r="BD6381" s="1">
        <v>8.0</v>
      </c>
      <c r="BE6381" s="1">
        <v>8.0</v>
      </c>
      <c r="BF6381" s="1">
        <v>8.0</v>
      </c>
      <c r="BO6381" s="1">
        <v>33406.0</v>
      </c>
      <c r="BR6381" s="1">
        <v>28282.0</v>
      </c>
      <c r="BS6381" s="1">
        <v>25531.0</v>
      </c>
    </row>
    <row r="6382">
      <c r="A6382" s="7">
        <v>44520.0</v>
      </c>
      <c r="B6382" s="8" t="str">
        <f t="shared" si="1"/>
        <v>November 2021</v>
      </c>
      <c r="C6382" s="1">
        <v>46.0</v>
      </c>
      <c r="D6382" s="1" t="s">
        <v>124</v>
      </c>
      <c r="E6382" s="1" t="s">
        <v>109</v>
      </c>
      <c r="F6382" s="1">
        <v>98.7</v>
      </c>
      <c r="G6382" s="1">
        <v>193164.0</v>
      </c>
      <c r="H6382" s="1">
        <v>74.4</v>
      </c>
      <c r="K6382" s="1">
        <v>192952.0</v>
      </c>
      <c r="L6382" s="1">
        <v>87.4</v>
      </c>
      <c r="M6382" s="1">
        <v>176852.0</v>
      </c>
      <c r="N6382" s="1">
        <v>88.6</v>
      </c>
      <c r="O6382" s="1">
        <v>38568.0</v>
      </c>
      <c r="P6382" s="1">
        <v>99.9</v>
      </c>
      <c r="Q6382" s="1">
        <v>177603.0</v>
      </c>
      <c r="R6382" s="1">
        <v>68.4</v>
      </c>
      <c r="W6382" s="1">
        <v>177591.0</v>
      </c>
      <c r="X6382" s="1">
        <v>80.5</v>
      </c>
      <c r="Y6382" s="1">
        <v>162972.0</v>
      </c>
      <c r="Z6382" s="1">
        <v>81.7</v>
      </c>
      <c r="AA6382" s="1">
        <v>35992.0</v>
      </c>
      <c r="AB6382" s="1">
        <v>93.6</v>
      </c>
      <c r="AS6382" s="1" t="s">
        <v>113</v>
      </c>
      <c r="AT6382" s="1">
        <v>4.0</v>
      </c>
      <c r="AW6382" s="1">
        <v>4.0</v>
      </c>
      <c r="AX6382" s="1">
        <v>4.0</v>
      </c>
      <c r="AY6382" s="1">
        <v>4.0</v>
      </c>
      <c r="AZ6382" s="1" t="s">
        <v>111</v>
      </c>
      <c r="BA6382" s="1">
        <v>4.0</v>
      </c>
      <c r="BD6382" s="1">
        <v>4.0</v>
      </c>
      <c r="BE6382" s="1">
        <v>4.0</v>
      </c>
      <c r="BF6382" s="1">
        <v>4.0</v>
      </c>
      <c r="BO6382" s="1">
        <v>259547.0</v>
      </c>
      <c r="BR6382" s="1">
        <v>220706.0</v>
      </c>
      <c r="BS6382" s="1">
        <v>199557.0</v>
      </c>
    </row>
    <row r="6383">
      <c r="A6383" s="7">
        <v>44520.0</v>
      </c>
      <c r="B6383" s="8" t="str">
        <f t="shared" si="1"/>
        <v>November 2021</v>
      </c>
      <c r="C6383" s="1">
        <v>46.0</v>
      </c>
      <c r="D6383" s="1" t="s">
        <v>135</v>
      </c>
      <c r="E6383" s="1" t="s">
        <v>109</v>
      </c>
      <c r="F6383" s="1">
        <v>98.7</v>
      </c>
      <c r="G6383" s="1">
        <v>27719.0</v>
      </c>
      <c r="H6383" s="1">
        <v>74.6</v>
      </c>
      <c r="K6383" s="1">
        <v>27714.0</v>
      </c>
      <c r="L6383" s="1">
        <v>84.5</v>
      </c>
      <c r="M6383" s="1">
        <v>26154.0</v>
      </c>
      <c r="N6383" s="1">
        <v>86.0</v>
      </c>
      <c r="O6383" s="1">
        <v>10615.0</v>
      </c>
      <c r="P6383" s="1">
        <v>96.0</v>
      </c>
      <c r="Q6383" s="1">
        <v>25118.0</v>
      </c>
      <c r="R6383" s="1">
        <v>67.6</v>
      </c>
      <c r="W6383" s="1">
        <v>25117.0</v>
      </c>
      <c r="X6383" s="1">
        <v>76.6</v>
      </c>
      <c r="Y6383" s="1">
        <v>23754.0</v>
      </c>
      <c r="Z6383" s="1">
        <v>78.1</v>
      </c>
      <c r="AA6383" s="1">
        <v>9626.0</v>
      </c>
      <c r="AB6383" s="1">
        <v>87.1</v>
      </c>
      <c r="AS6383" s="1" t="s">
        <v>113</v>
      </c>
      <c r="AT6383" s="1">
        <v>4.0</v>
      </c>
      <c r="AW6383" s="1">
        <v>4.0</v>
      </c>
      <c r="AX6383" s="1">
        <v>4.0</v>
      </c>
      <c r="AY6383" s="1">
        <v>4.0</v>
      </c>
      <c r="AZ6383" s="1" t="s">
        <v>115</v>
      </c>
      <c r="BA6383" s="1">
        <v>8.0</v>
      </c>
      <c r="BD6383" s="1">
        <v>8.0</v>
      </c>
      <c r="BE6383" s="1">
        <v>8.0</v>
      </c>
      <c r="BF6383" s="1">
        <v>8.0</v>
      </c>
      <c r="BO6383" s="1">
        <v>37181.0</v>
      </c>
      <c r="BR6383" s="1">
        <v>32802.0</v>
      </c>
      <c r="BS6383" s="1">
        <v>30414.0</v>
      </c>
    </row>
    <row r="6384">
      <c r="A6384" s="7">
        <v>44520.0</v>
      </c>
      <c r="B6384" s="8" t="str">
        <f t="shared" si="1"/>
        <v>November 2021</v>
      </c>
      <c r="C6384" s="1">
        <v>46.0</v>
      </c>
      <c r="D6384" s="1" t="s">
        <v>128</v>
      </c>
      <c r="E6384" s="1" t="s">
        <v>109</v>
      </c>
      <c r="F6384" s="1">
        <v>98.7</v>
      </c>
      <c r="G6384" s="1">
        <v>265919.0</v>
      </c>
      <c r="H6384" s="1">
        <v>81.6</v>
      </c>
      <c r="K6384" s="1">
        <v>265685.0</v>
      </c>
      <c r="L6384" s="1">
        <v>96.5</v>
      </c>
      <c r="M6384" s="1">
        <v>239365.0</v>
      </c>
      <c r="N6384" s="1">
        <v>97.0</v>
      </c>
      <c r="O6384" s="1">
        <v>48958.0</v>
      </c>
      <c r="P6384" s="1">
        <v>99.9</v>
      </c>
      <c r="Q6384" s="1">
        <v>245557.0</v>
      </c>
      <c r="R6384" s="1">
        <v>75.4</v>
      </c>
      <c r="W6384" s="1">
        <v>245547.0</v>
      </c>
      <c r="X6384" s="1">
        <v>89.1</v>
      </c>
      <c r="Y6384" s="1">
        <v>221309.0</v>
      </c>
      <c r="Z6384" s="1">
        <v>89.7</v>
      </c>
      <c r="AA6384" s="1">
        <v>45410.0</v>
      </c>
      <c r="AB6384" s="1">
        <v>97.7</v>
      </c>
      <c r="AS6384" s="1" t="s">
        <v>113</v>
      </c>
      <c r="AT6384" s="1">
        <v>4.0</v>
      </c>
      <c r="AW6384" s="1">
        <v>4.0</v>
      </c>
      <c r="AX6384" s="1">
        <v>4.0</v>
      </c>
      <c r="AY6384" s="1">
        <v>4.0</v>
      </c>
      <c r="AZ6384" s="1" t="s">
        <v>111</v>
      </c>
      <c r="BA6384" s="1">
        <v>4.0</v>
      </c>
      <c r="BD6384" s="1">
        <v>4.0</v>
      </c>
      <c r="BE6384" s="1">
        <v>4.0</v>
      </c>
      <c r="BF6384" s="1">
        <v>4.0</v>
      </c>
      <c r="BO6384" s="1">
        <v>325690.0</v>
      </c>
      <c r="BR6384" s="1">
        <v>275445.0</v>
      </c>
      <c r="BS6384" s="1">
        <v>246802.0</v>
      </c>
    </row>
    <row r="6385">
      <c r="A6385" s="7">
        <v>44520.0</v>
      </c>
      <c r="B6385" s="8" t="str">
        <f t="shared" si="1"/>
        <v>November 2021</v>
      </c>
      <c r="C6385" s="1">
        <v>46.0</v>
      </c>
      <c r="D6385" s="1" t="s">
        <v>130</v>
      </c>
      <c r="E6385" s="1" t="s">
        <v>109</v>
      </c>
      <c r="F6385" s="1">
        <v>98.7</v>
      </c>
      <c r="G6385" s="1">
        <v>928883.0</v>
      </c>
      <c r="H6385" s="1">
        <v>88.4</v>
      </c>
      <c r="K6385" s="1">
        <v>925742.0</v>
      </c>
      <c r="L6385" s="1">
        <v>99.9</v>
      </c>
      <c r="M6385" s="1">
        <v>840964.0</v>
      </c>
      <c r="N6385" s="1">
        <v>99.9</v>
      </c>
      <c r="O6385" s="1">
        <v>185545.0</v>
      </c>
      <c r="P6385" s="1">
        <v>99.9</v>
      </c>
      <c r="Q6385" s="1">
        <v>824600.0</v>
      </c>
      <c r="R6385" s="1">
        <v>78.5</v>
      </c>
      <c r="W6385" s="1">
        <v>824539.0</v>
      </c>
      <c r="X6385" s="1">
        <v>92.5</v>
      </c>
      <c r="Y6385" s="1">
        <v>749892.0</v>
      </c>
      <c r="Z6385" s="1">
        <v>92.8</v>
      </c>
      <c r="AA6385" s="1">
        <v>166154.0</v>
      </c>
      <c r="AB6385" s="1">
        <v>98.5</v>
      </c>
      <c r="AS6385" s="1" t="s">
        <v>117</v>
      </c>
      <c r="AT6385" s="1">
        <v>8.0</v>
      </c>
      <c r="AW6385" s="1">
        <v>8.0</v>
      </c>
      <c r="AX6385" s="1">
        <v>8.0</v>
      </c>
      <c r="AY6385" s="1">
        <v>8.0</v>
      </c>
      <c r="AZ6385" s="1" t="s">
        <v>111</v>
      </c>
      <c r="BA6385" s="1">
        <v>4.0</v>
      </c>
      <c r="BD6385" s="1">
        <v>4.0</v>
      </c>
      <c r="BE6385" s="1">
        <v>4.0</v>
      </c>
      <c r="BF6385" s="1">
        <v>4.0</v>
      </c>
      <c r="BO6385" s="1">
        <v>1050688.0</v>
      </c>
      <c r="BR6385" s="1">
        <v>891568.0</v>
      </c>
      <c r="BS6385" s="1">
        <v>808321.0</v>
      </c>
    </row>
    <row r="6386">
      <c r="A6386" s="7">
        <v>44520.0</v>
      </c>
      <c r="B6386" s="8" t="str">
        <f t="shared" si="1"/>
        <v>November 2021</v>
      </c>
      <c r="C6386" s="1">
        <v>46.0</v>
      </c>
      <c r="D6386" s="1" t="s">
        <v>127</v>
      </c>
      <c r="E6386" s="1" t="s">
        <v>109</v>
      </c>
      <c r="F6386" s="1">
        <v>98.7</v>
      </c>
      <c r="G6386" s="1">
        <v>176045.0</v>
      </c>
      <c r="H6386" s="1">
        <v>68.9</v>
      </c>
      <c r="K6386" s="1">
        <v>175980.0</v>
      </c>
      <c r="L6386" s="1">
        <v>80.3</v>
      </c>
      <c r="M6386" s="1">
        <v>163378.0</v>
      </c>
      <c r="N6386" s="1">
        <v>82.2</v>
      </c>
      <c r="O6386" s="1">
        <v>41490.0</v>
      </c>
      <c r="P6386" s="1">
        <v>98.1</v>
      </c>
      <c r="Q6386" s="1">
        <v>161926.0</v>
      </c>
      <c r="R6386" s="1">
        <v>63.4</v>
      </c>
      <c r="W6386" s="1">
        <v>161920.0</v>
      </c>
      <c r="X6386" s="1">
        <v>73.9</v>
      </c>
      <c r="Y6386" s="1">
        <v>150672.0</v>
      </c>
      <c r="Z6386" s="1">
        <v>75.8</v>
      </c>
      <c r="AA6386" s="1">
        <v>38426.0</v>
      </c>
      <c r="AB6386" s="1">
        <v>90.9</v>
      </c>
      <c r="AS6386" s="1" t="s">
        <v>113</v>
      </c>
      <c r="AT6386" s="1">
        <v>4.0</v>
      </c>
      <c r="AW6386" s="1">
        <v>4.0</v>
      </c>
      <c r="AX6386" s="1">
        <v>4.0</v>
      </c>
      <c r="AY6386" s="1">
        <v>4.0</v>
      </c>
      <c r="AZ6386" s="1" t="s">
        <v>111</v>
      </c>
      <c r="BA6386" s="1">
        <v>4.0</v>
      </c>
      <c r="BD6386" s="1">
        <v>4.0</v>
      </c>
      <c r="BE6386" s="1">
        <v>4.0</v>
      </c>
      <c r="BF6386" s="1">
        <v>4.0</v>
      </c>
      <c r="BO6386" s="1">
        <v>255441.0</v>
      </c>
      <c r="BR6386" s="1">
        <v>219131.0</v>
      </c>
      <c r="BS6386" s="1">
        <v>198836.0</v>
      </c>
    </row>
    <row r="6387">
      <c r="A6387" s="7">
        <v>44520.0</v>
      </c>
      <c r="B6387" s="8" t="str">
        <f t="shared" si="1"/>
        <v>November 2021</v>
      </c>
      <c r="C6387" s="1">
        <v>46.0</v>
      </c>
      <c r="D6387" s="1" t="s">
        <v>116</v>
      </c>
      <c r="E6387" s="1" t="s">
        <v>109</v>
      </c>
      <c r="F6387" s="1">
        <v>98.7</v>
      </c>
      <c r="G6387" s="1">
        <v>579738.0</v>
      </c>
      <c r="H6387" s="1">
        <v>70.1</v>
      </c>
      <c r="K6387" s="1">
        <v>579350.0</v>
      </c>
      <c r="L6387" s="1">
        <v>81.7</v>
      </c>
      <c r="M6387" s="1">
        <v>537076.0</v>
      </c>
      <c r="N6387" s="1">
        <v>82.8</v>
      </c>
      <c r="O6387" s="1">
        <v>138878.0</v>
      </c>
      <c r="P6387" s="1">
        <v>95.6</v>
      </c>
      <c r="Q6387" s="1">
        <v>533357.0</v>
      </c>
      <c r="R6387" s="1">
        <v>64.5</v>
      </c>
      <c r="W6387" s="1">
        <v>533338.0</v>
      </c>
      <c r="X6387" s="1">
        <v>75.2</v>
      </c>
      <c r="Y6387" s="1">
        <v>495337.0</v>
      </c>
      <c r="Z6387" s="1">
        <v>76.4</v>
      </c>
      <c r="AA6387" s="1">
        <v>128835.0</v>
      </c>
      <c r="AB6387" s="1">
        <v>88.7</v>
      </c>
      <c r="AS6387" s="1" t="s">
        <v>117</v>
      </c>
      <c r="AT6387" s="1">
        <v>8.0</v>
      </c>
      <c r="AW6387" s="1">
        <v>8.0</v>
      </c>
      <c r="AX6387" s="1">
        <v>8.0</v>
      </c>
      <c r="AY6387" s="1">
        <v>8.0</v>
      </c>
      <c r="AZ6387" s="1" t="s">
        <v>111</v>
      </c>
      <c r="BA6387" s="1">
        <v>4.0</v>
      </c>
      <c r="BD6387" s="1">
        <v>4.0</v>
      </c>
      <c r="BE6387" s="1">
        <v>4.0</v>
      </c>
      <c r="BF6387" s="1">
        <v>4.0</v>
      </c>
      <c r="BO6387" s="1">
        <v>827370.0</v>
      </c>
      <c r="BR6387" s="1">
        <v>708954.0</v>
      </c>
      <c r="BS6387" s="1">
        <v>648488.0</v>
      </c>
    </row>
    <row r="6388">
      <c r="A6388" s="7">
        <v>44520.0</v>
      </c>
      <c r="B6388" s="8" t="str">
        <f t="shared" si="1"/>
        <v>November 2021</v>
      </c>
      <c r="C6388" s="1">
        <v>46.0</v>
      </c>
      <c r="D6388" s="1" t="s">
        <v>129</v>
      </c>
      <c r="E6388" s="1" t="s">
        <v>109</v>
      </c>
      <c r="F6388" s="1">
        <v>98.7</v>
      </c>
      <c r="G6388" s="1">
        <v>13527.0</v>
      </c>
      <c r="H6388" s="1">
        <v>69.6</v>
      </c>
      <c r="K6388" s="1">
        <v>13524.0</v>
      </c>
      <c r="L6388" s="1">
        <v>77.4</v>
      </c>
      <c r="M6388" s="1">
        <v>12945.0</v>
      </c>
      <c r="N6388" s="1">
        <v>78.8</v>
      </c>
      <c r="O6388" s="1">
        <v>5362.0</v>
      </c>
      <c r="P6388" s="1">
        <v>99.9</v>
      </c>
      <c r="Q6388" s="1">
        <v>12134.0</v>
      </c>
      <c r="R6388" s="1">
        <v>62.5</v>
      </c>
      <c r="W6388" s="1">
        <v>12134.0</v>
      </c>
      <c r="X6388" s="1">
        <v>69.4</v>
      </c>
      <c r="Y6388" s="1">
        <v>11640.0</v>
      </c>
      <c r="Z6388" s="1">
        <v>70.9</v>
      </c>
      <c r="AA6388" s="1">
        <v>4868.0</v>
      </c>
      <c r="AB6388" s="1">
        <v>92.5</v>
      </c>
      <c r="AS6388" s="1" t="s">
        <v>117</v>
      </c>
      <c r="AT6388" s="1">
        <v>8.0</v>
      </c>
      <c r="AW6388" s="1">
        <v>8.0</v>
      </c>
      <c r="AX6388" s="1">
        <v>8.0</v>
      </c>
      <c r="AY6388" s="1">
        <v>8.0</v>
      </c>
      <c r="AZ6388" s="1" t="s">
        <v>115</v>
      </c>
      <c r="BA6388" s="1">
        <v>8.0</v>
      </c>
      <c r="BD6388" s="1">
        <v>8.0</v>
      </c>
      <c r="BE6388" s="1">
        <v>8.0</v>
      </c>
      <c r="BF6388" s="1">
        <v>8.0</v>
      </c>
      <c r="BO6388" s="1">
        <v>19422.0</v>
      </c>
      <c r="BR6388" s="1">
        <v>17481.0</v>
      </c>
      <c r="BS6388" s="1">
        <v>16423.0</v>
      </c>
    </row>
    <row r="6389">
      <c r="A6389" s="7">
        <v>44520.0</v>
      </c>
      <c r="B6389" s="8" t="str">
        <f t="shared" si="1"/>
        <v>November 2021</v>
      </c>
      <c r="C6389" s="1">
        <v>46.0</v>
      </c>
      <c r="D6389" s="1" t="s">
        <v>118</v>
      </c>
      <c r="E6389" s="1" t="s">
        <v>109</v>
      </c>
      <c r="F6389" s="1">
        <v>98.7</v>
      </c>
      <c r="G6389" s="1">
        <v>63048.0</v>
      </c>
      <c r="H6389" s="1">
        <v>68.1</v>
      </c>
      <c r="K6389" s="1">
        <v>63039.0</v>
      </c>
      <c r="L6389" s="1">
        <v>79.5</v>
      </c>
      <c r="M6389" s="1">
        <v>57559.0</v>
      </c>
      <c r="N6389" s="1">
        <v>80.8</v>
      </c>
      <c r="O6389" s="1">
        <v>14453.0</v>
      </c>
      <c r="P6389" s="1">
        <v>99.9</v>
      </c>
      <c r="Q6389" s="1">
        <v>57768.0</v>
      </c>
      <c r="R6389" s="1">
        <v>62.4</v>
      </c>
      <c r="W6389" s="1">
        <v>57767.0</v>
      </c>
      <c r="X6389" s="1">
        <v>72.8</v>
      </c>
      <c r="Y6389" s="1">
        <v>52779.0</v>
      </c>
      <c r="Z6389" s="1">
        <v>74.1</v>
      </c>
      <c r="AA6389" s="1">
        <v>13503.0</v>
      </c>
      <c r="AB6389" s="1">
        <v>94.3</v>
      </c>
      <c r="AS6389" s="1" t="s">
        <v>113</v>
      </c>
      <c r="AT6389" s="1">
        <v>4.0</v>
      </c>
      <c r="AW6389" s="1">
        <v>4.0</v>
      </c>
      <c r="AX6389" s="1">
        <v>4.0</v>
      </c>
      <c r="AY6389" s="1">
        <v>4.0</v>
      </c>
      <c r="AZ6389" s="1" t="s">
        <v>111</v>
      </c>
      <c r="BA6389" s="1">
        <v>4.0</v>
      </c>
      <c r="BD6389" s="1">
        <v>4.0</v>
      </c>
      <c r="BE6389" s="1">
        <v>4.0</v>
      </c>
      <c r="BF6389" s="1">
        <v>4.0</v>
      </c>
      <c r="BO6389" s="1">
        <v>92525.0</v>
      </c>
      <c r="BR6389" s="1">
        <v>79299.0</v>
      </c>
      <c r="BS6389" s="1">
        <v>71215.0</v>
      </c>
    </row>
    <row r="6390">
      <c r="A6390" s="7">
        <v>44520.0</v>
      </c>
      <c r="B6390" s="8" t="str">
        <f t="shared" si="1"/>
        <v>November 2021</v>
      </c>
      <c r="C6390" s="1">
        <v>46.0</v>
      </c>
      <c r="D6390" s="1" t="s">
        <v>136</v>
      </c>
      <c r="E6390" s="1" t="s">
        <v>109</v>
      </c>
      <c r="F6390" s="1">
        <v>98.7</v>
      </c>
      <c r="G6390" s="1">
        <v>72149.0</v>
      </c>
      <c r="H6390" s="1">
        <v>0.0</v>
      </c>
      <c r="K6390" s="1">
        <v>71821.0</v>
      </c>
      <c r="L6390" s="1">
        <v>0.0</v>
      </c>
      <c r="M6390" s="1">
        <v>68274.0</v>
      </c>
      <c r="N6390" s="1">
        <v>0.0</v>
      </c>
      <c r="O6390" s="1">
        <v>12414.0</v>
      </c>
      <c r="P6390" s="1">
        <v>0.0</v>
      </c>
      <c r="Q6390" s="1">
        <v>53352.0</v>
      </c>
      <c r="R6390" s="1">
        <v>0.0</v>
      </c>
      <c r="W6390" s="1">
        <v>53317.0</v>
      </c>
      <c r="X6390" s="1">
        <v>0.0</v>
      </c>
      <c r="Y6390" s="1">
        <v>51010.0</v>
      </c>
      <c r="Z6390" s="1">
        <v>0.0</v>
      </c>
      <c r="AA6390" s="1">
        <v>9457.0</v>
      </c>
      <c r="AB6390" s="1">
        <v>0.0</v>
      </c>
    </row>
    <row r="6391">
      <c r="A6391" s="7">
        <v>44520.0</v>
      </c>
      <c r="B6391" s="8" t="str">
        <f t="shared" si="1"/>
        <v>November 2021</v>
      </c>
      <c r="C6391" s="1">
        <v>46.0</v>
      </c>
      <c r="D6391" s="1" t="s">
        <v>134</v>
      </c>
      <c r="E6391" s="1" t="s">
        <v>109</v>
      </c>
      <c r="F6391" s="1">
        <v>98.7</v>
      </c>
      <c r="G6391" s="1">
        <v>75600.0</v>
      </c>
      <c r="H6391" s="1">
        <v>66.6</v>
      </c>
      <c r="K6391" s="1">
        <v>75567.0</v>
      </c>
      <c r="L6391" s="1">
        <v>78.9</v>
      </c>
      <c r="M6391" s="1">
        <v>70117.0</v>
      </c>
      <c r="N6391" s="1">
        <v>81.1</v>
      </c>
      <c r="O6391" s="1">
        <v>14653.0</v>
      </c>
      <c r="P6391" s="1">
        <v>96.4</v>
      </c>
      <c r="Q6391" s="1">
        <v>69718.0</v>
      </c>
      <c r="R6391" s="1">
        <v>61.4</v>
      </c>
      <c r="W6391" s="1">
        <v>69717.0</v>
      </c>
      <c r="X6391" s="1">
        <v>72.8</v>
      </c>
      <c r="Y6391" s="1">
        <v>64729.0</v>
      </c>
      <c r="Z6391" s="1">
        <v>74.9</v>
      </c>
      <c r="AA6391" s="1">
        <v>13656.0</v>
      </c>
      <c r="AB6391" s="1">
        <v>89.9</v>
      </c>
      <c r="AS6391" s="1" t="s">
        <v>113</v>
      </c>
      <c r="AT6391" s="1">
        <v>4.0</v>
      </c>
      <c r="AW6391" s="1">
        <v>4.0</v>
      </c>
      <c r="AX6391" s="1">
        <v>4.0</v>
      </c>
      <c r="AY6391" s="1">
        <v>4.0</v>
      </c>
      <c r="AZ6391" s="1" t="s">
        <v>111</v>
      </c>
      <c r="BA6391" s="1">
        <v>4.0</v>
      </c>
      <c r="BD6391" s="1">
        <v>4.0</v>
      </c>
      <c r="BE6391" s="1">
        <v>4.0</v>
      </c>
      <c r="BF6391" s="1">
        <v>4.0</v>
      </c>
      <c r="BO6391" s="1">
        <v>113510.0</v>
      </c>
      <c r="BR6391" s="1">
        <v>95794.0</v>
      </c>
      <c r="BS6391" s="1">
        <v>86428.0</v>
      </c>
    </row>
    <row r="6392">
      <c r="A6392" s="7">
        <v>44520.0</v>
      </c>
      <c r="B6392" s="8" t="str">
        <f t="shared" si="1"/>
        <v>November 2021</v>
      </c>
      <c r="C6392" s="1">
        <v>46.0</v>
      </c>
      <c r="D6392" s="1" t="s">
        <v>132</v>
      </c>
      <c r="E6392" s="1" t="s">
        <v>109</v>
      </c>
      <c r="F6392" s="1">
        <v>98.7</v>
      </c>
      <c r="G6392" s="1">
        <v>33243.0</v>
      </c>
      <c r="H6392" s="1">
        <v>66.0</v>
      </c>
      <c r="K6392" s="1">
        <v>33238.0</v>
      </c>
      <c r="L6392" s="1">
        <v>76.1</v>
      </c>
      <c r="M6392" s="1">
        <v>31122.0</v>
      </c>
      <c r="N6392" s="1">
        <v>78.6</v>
      </c>
      <c r="O6392" s="1">
        <v>9260.0</v>
      </c>
      <c r="P6392" s="1">
        <v>95.7</v>
      </c>
      <c r="Q6392" s="1">
        <v>30513.0</v>
      </c>
      <c r="R6392" s="1">
        <v>60.6</v>
      </c>
      <c r="W6392" s="1">
        <v>30513.0</v>
      </c>
      <c r="X6392" s="1">
        <v>69.9</v>
      </c>
      <c r="Y6392" s="1">
        <v>28580.0</v>
      </c>
      <c r="Z6392" s="1">
        <v>72.1</v>
      </c>
      <c r="AA6392" s="1">
        <v>8593.0</v>
      </c>
      <c r="AB6392" s="1">
        <v>88.8</v>
      </c>
      <c r="AS6392" s="1" t="s">
        <v>113</v>
      </c>
      <c r="AT6392" s="1">
        <v>4.0</v>
      </c>
      <c r="AW6392" s="1">
        <v>4.0</v>
      </c>
      <c r="AX6392" s="1">
        <v>4.0</v>
      </c>
      <c r="AY6392" s="1">
        <v>4.0</v>
      </c>
      <c r="AZ6392" s="1" t="s">
        <v>111</v>
      </c>
      <c r="BA6392" s="1">
        <v>4.0</v>
      </c>
      <c r="BD6392" s="1">
        <v>4.0</v>
      </c>
      <c r="BE6392" s="1">
        <v>4.0</v>
      </c>
      <c r="BF6392" s="1">
        <v>4.0</v>
      </c>
      <c r="BO6392" s="1">
        <v>50381.0</v>
      </c>
      <c r="BR6392" s="1">
        <v>43681.0</v>
      </c>
      <c r="BS6392" s="1">
        <v>39619.0</v>
      </c>
    </row>
    <row r="6393">
      <c r="A6393" s="7">
        <v>44520.0</v>
      </c>
      <c r="B6393" s="8" t="str">
        <f t="shared" si="1"/>
        <v>November 2021</v>
      </c>
      <c r="C6393" s="1">
        <v>46.0</v>
      </c>
      <c r="D6393" s="1" t="s">
        <v>137</v>
      </c>
      <c r="E6393" s="1" t="s">
        <v>109</v>
      </c>
      <c r="F6393" s="1">
        <v>98.7</v>
      </c>
      <c r="G6393" s="1">
        <v>87998.0</v>
      </c>
      <c r="H6393" s="1">
        <v>58.3</v>
      </c>
      <c r="K6393" s="1">
        <v>87972.0</v>
      </c>
      <c r="L6393" s="1">
        <v>67.8</v>
      </c>
      <c r="M6393" s="1">
        <v>82868.0</v>
      </c>
      <c r="N6393" s="1">
        <v>70.1</v>
      </c>
      <c r="O6393" s="1">
        <v>23993.0</v>
      </c>
      <c r="P6393" s="1">
        <v>90.8</v>
      </c>
      <c r="Q6393" s="1">
        <v>80501.0</v>
      </c>
      <c r="R6393" s="1">
        <v>53.3</v>
      </c>
      <c r="W6393" s="1">
        <v>80499.0</v>
      </c>
      <c r="X6393" s="1">
        <v>62.0</v>
      </c>
      <c r="Y6393" s="1">
        <v>75907.0</v>
      </c>
      <c r="Z6393" s="1">
        <v>64.2</v>
      </c>
      <c r="AA6393" s="1">
        <v>22470.0</v>
      </c>
      <c r="AB6393" s="1">
        <v>85.0</v>
      </c>
      <c r="AS6393" s="1" t="s">
        <v>126</v>
      </c>
      <c r="AT6393" s="1">
        <v>12.0</v>
      </c>
      <c r="AW6393" s="1">
        <v>12.0</v>
      </c>
      <c r="AX6393" s="1">
        <v>12.0</v>
      </c>
      <c r="AY6393" s="1">
        <v>12.0</v>
      </c>
      <c r="AZ6393" s="1" t="s">
        <v>111</v>
      </c>
      <c r="BA6393" s="1">
        <v>4.0</v>
      </c>
      <c r="BD6393" s="1">
        <v>4.0</v>
      </c>
      <c r="BE6393" s="1">
        <v>4.0</v>
      </c>
      <c r="BF6393" s="1">
        <v>4.0</v>
      </c>
      <c r="BO6393" s="1">
        <v>151049.0</v>
      </c>
      <c r="BR6393" s="1">
        <v>129774.0</v>
      </c>
      <c r="BS6393" s="1">
        <v>118283.0</v>
      </c>
    </row>
    <row r="6394">
      <c r="A6394" s="7">
        <v>44520.0</v>
      </c>
      <c r="B6394" s="8" t="str">
        <f t="shared" si="1"/>
        <v>November 2021</v>
      </c>
      <c r="C6394" s="1">
        <v>46.0</v>
      </c>
      <c r="D6394" s="1" t="s">
        <v>125</v>
      </c>
      <c r="E6394" s="1" t="s">
        <v>109</v>
      </c>
      <c r="F6394" s="1">
        <v>98.7</v>
      </c>
      <c r="G6394" s="1">
        <v>14720.0</v>
      </c>
      <c r="H6394" s="1">
        <v>50.7</v>
      </c>
      <c r="K6394" s="1">
        <v>14716.0</v>
      </c>
      <c r="L6394" s="1">
        <v>57.3</v>
      </c>
      <c r="M6394" s="1">
        <v>14203.0</v>
      </c>
      <c r="N6394" s="1">
        <v>60.0</v>
      </c>
      <c r="O6394" s="1">
        <v>5573.0</v>
      </c>
      <c r="P6394" s="1">
        <v>83.0</v>
      </c>
      <c r="Q6394" s="1">
        <v>13083.0</v>
      </c>
      <c r="R6394" s="1">
        <v>45.1</v>
      </c>
      <c r="W6394" s="1">
        <v>13082.0</v>
      </c>
      <c r="X6394" s="1">
        <v>51.0</v>
      </c>
      <c r="Y6394" s="1">
        <v>12655.0</v>
      </c>
      <c r="Z6394" s="1">
        <v>53.4</v>
      </c>
      <c r="AA6394" s="1">
        <v>5109.0</v>
      </c>
      <c r="AB6394" s="1">
        <v>76.1</v>
      </c>
      <c r="AS6394" s="1" t="s">
        <v>113</v>
      </c>
      <c r="AT6394" s="1">
        <v>3.0</v>
      </c>
      <c r="AW6394" s="1">
        <v>4.0</v>
      </c>
      <c r="AX6394" s="1">
        <v>4.0</v>
      </c>
      <c r="AY6394" s="1">
        <v>4.0</v>
      </c>
      <c r="AZ6394" s="1" t="s">
        <v>115</v>
      </c>
      <c r="BA6394" s="1">
        <v>7.0</v>
      </c>
      <c r="BD6394" s="1">
        <v>8.0</v>
      </c>
      <c r="BE6394" s="1">
        <v>8.0</v>
      </c>
      <c r="BF6394" s="1">
        <v>8.0</v>
      </c>
      <c r="BO6394" s="1">
        <v>29014.0</v>
      </c>
      <c r="BR6394" s="1">
        <v>25670.0</v>
      </c>
      <c r="BS6394" s="1">
        <v>23685.0</v>
      </c>
    </row>
    <row r="6395">
      <c r="A6395" s="7">
        <v>44520.0</v>
      </c>
      <c r="B6395" s="8" t="str">
        <f t="shared" si="1"/>
        <v>November 2021</v>
      </c>
      <c r="C6395" s="1">
        <v>46.0</v>
      </c>
      <c r="D6395" s="1" t="s">
        <v>122</v>
      </c>
      <c r="E6395" s="1" t="s">
        <v>109</v>
      </c>
      <c r="F6395" s="1">
        <v>98.7</v>
      </c>
      <c r="G6395" s="1">
        <v>108614.0</v>
      </c>
      <c r="H6395" s="1">
        <v>66.5</v>
      </c>
      <c r="K6395" s="1">
        <v>108549.0</v>
      </c>
      <c r="L6395" s="1">
        <v>78.4</v>
      </c>
      <c r="M6395" s="1">
        <v>99192.0</v>
      </c>
      <c r="N6395" s="1">
        <v>79.7</v>
      </c>
      <c r="O6395" s="1">
        <v>20675.0</v>
      </c>
      <c r="P6395" s="1">
        <v>98.4</v>
      </c>
      <c r="Q6395" s="1">
        <v>98454.0</v>
      </c>
      <c r="R6395" s="1">
        <v>60.3</v>
      </c>
      <c r="W6395" s="1">
        <v>98447.0</v>
      </c>
      <c r="X6395" s="1">
        <v>71.1</v>
      </c>
      <c r="Y6395" s="1">
        <v>90162.0</v>
      </c>
      <c r="Z6395" s="1">
        <v>72.5</v>
      </c>
      <c r="AA6395" s="1">
        <v>19335.0</v>
      </c>
      <c r="AB6395" s="1">
        <v>92.0</v>
      </c>
      <c r="AS6395" s="1" t="s">
        <v>113</v>
      </c>
      <c r="AT6395" s="1">
        <v>4.0</v>
      </c>
      <c r="AW6395" s="1">
        <v>4.0</v>
      </c>
      <c r="AX6395" s="1">
        <v>4.0</v>
      </c>
      <c r="AY6395" s="1">
        <v>4.0</v>
      </c>
      <c r="AZ6395" s="1" t="s">
        <v>111</v>
      </c>
      <c r="BA6395" s="1">
        <v>4.0</v>
      </c>
      <c r="BD6395" s="1">
        <v>4.0</v>
      </c>
      <c r="BE6395" s="1">
        <v>4.0</v>
      </c>
      <c r="BF6395" s="1">
        <v>4.0</v>
      </c>
      <c r="BO6395" s="1">
        <v>163257.0</v>
      </c>
      <c r="BR6395" s="1">
        <v>138377.0</v>
      </c>
      <c r="BS6395" s="1">
        <v>124396.0</v>
      </c>
    </row>
    <row r="6396">
      <c r="A6396" s="7">
        <v>44520.0</v>
      </c>
      <c r="B6396" s="8" t="str">
        <f t="shared" si="1"/>
        <v>November 2021</v>
      </c>
      <c r="C6396" s="1">
        <v>46.0</v>
      </c>
      <c r="D6396" s="1" t="s">
        <v>123</v>
      </c>
      <c r="E6396" s="1" t="s">
        <v>109</v>
      </c>
      <c r="F6396" s="1">
        <v>98.7</v>
      </c>
      <c r="G6396" s="1">
        <v>18986.0</v>
      </c>
      <c r="H6396" s="1">
        <v>59.5</v>
      </c>
      <c r="K6396" s="1">
        <v>18984.0</v>
      </c>
      <c r="L6396" s="1">
        <v>68.9</v>
      </c>
      <c r="M6396" s="1">
        <v>18114.0</v>
      </c>
      <c r="N6396" s="1">
        <v>71.8</v>
      </c>
      <c r="O6396" s="1">
        <v>6349.0</v>
      </c>
      <c r="P6396" s="1">
        <v>89.9</v>
      </c>
      <c r="Q6396" s="1">
        <v>17128.0</v>
      </c>
      <c r="R6396" s="1">
        <v>53.6</v>
      </c>
      <c r="W6396" s="1">
        <v>17127.0</v>
      </c>
      <c r="X6396" s="1">
        <v>62.2</v>
      </c>
      <c r="Y6396" s="1">
        <v>16366.0</v>
      </c>
      <c r="Z6396" s="1">
        <v>64.9</v>
      </c>
      <c r="AA6396" s="1">
        <v>5837.0</v>
      </c>
      <c r="AB6396" s="1">
        <v>82.6</v>
      </c>
      <c r="AS6396" s="1" t="s">
        <v>110</v>
      </c>
      <c r="AT6396" s="1">
        <v>16.0</v>
      </c>
      <c r="AW6396" s="1">
        <v>16.0</v>
      </c>
      <c r="AX6396" s="1">
        <v>16.0</v>
      </c>
      <c r="AY6396" s="1">
        <v>16.0</v>
      </c>
      <c r="AZ6396" s="1" t="s">
        <v>115</v>
      </c>
      <c r="BA6396" s="1">
        <v>8.0</v>
      </c>
      <c r="BD6396" s="1">
        <v>8.0</v>
      </c>
      <c r="BE6396" s="1">
        <v>8.0</v>
      </c>
      <c r="BF6396" s="1">
        <v>8.0</v>
      </c>
      <c r="BO6396" s="1">
        <v>31929.0</v>
      </c>
      <c r="BR6396" s="1">
        <v>27538.0</v>
      </c>
      <c r="BS6396" s="1">
        <v>25219.0</v>
      </c>
    </row>
    <row r="6397">
      <c r="A6397" s="7">
        <v>44520.0</v>
      </c>
      <c r="B6397" s="8" t="str">
        <f t="shared" si="1"/>
        <v>November 2021</v>
      </c>
      <c r="C6397" s="1">
        <v>46.0</v>
      </c>
      <c r="D6397" s="1" t="s">
        <v>133</v>
      </c>
      <c r="E6397" s="1" t="s">
        <v>109</v>
      </c>
      <c r="F6397" s="1">
        <v>98.7</v>
      </c>
      <c r="G6397" s="1">
        <v>13195.0</v>
      </c>
      <c r="H6397" s="1">
        <v>51.5</v>
      </c>
      <c r="K6397" s="1">
        <v>13195.0</v>
      </c>
      <c r="L6397" s="1">
        <v>58.2</v>
      </c>
      <c r="M6397" s="1">
        <v>12743.0</v>
      </c>
      <c r="N6397" s="1">
        <v>59.9</v>
      </c>
      <c r="O6397" s="1">
        <v>3882.0</v>
      </c>
      <c r="P6397" s="1">
        <v>87.5</v>
      </c>
      <c r="Q6397" s="1">
        <v>11596.0</v>
      </c>
      <c r="R6397" s="1">
        <v>45.3</v>
      </c>
      <c r="W6397" s="1">
        <v>11596.0</v>
      </c>
      <c r="X6397" s="1">
        <v>51.1</v>
      </c>
      <c r="Y6397" s="1">
        <v>11221.0</v>
      </c>
      <c r="Z6397" s="1">
        <v>52.7</v>
      </c>
      <c r="AA6397" s="1">
        <v>3598.0</v>
      </c>
      <c r="AB6397" s="1">
        <v>81.1</v>
      </c>
      <c r="AS6397" s="1" t="s">
        <v>110</v>
      </c>
      <c r="AT6397" s="1">
        <v>15.0</v>
      </c>
      <c r="AW6397" s="1">
        <v>16.0</v>
      </c>
      <c r="AX6397" s="1">
        <v>16.0</v>
      </c>
      <c r="AY6397" s="1">
        <v>16.0</v>
      </c>
      <c r="AZ6397" s="1" t="s">
        <v>111</v>
      </c>
      <c r="BA6397" s="1">
        <v>3.0</v>
      </c>
      <c r="BD6397" s="1">
        <v>4.0</v>
      </c>
      <c r="BE6397" s="1">
        <v>4.0</v>
      </c>
      <c r="BF6397" s="1">
        <v>4.0</v>
      </c>
      <c r="BO6397" s="1">
        <v>25616.0</v>
      </c>
      <c r="BR6397" s="1">
        <v>22680.0</v>
      </c>
      <c r="BS6397" s="1">
        <v>21284.0</v>
      </c>
    </row>
    <row r="6398">
      <c r="A6398" s="7">
        <v>44520.0</v>
      </c>
      <c r="B6398" s="8" t="str">
        <f t="shared" si="1"/>
        <v>November 2021</v>
      </c>
      <c r="C6398" s="1">
        <v>46.0</v>
      </c>
      <c r="D6398" s="1" t="s">
        <v>138</v>
      </c>
      <c r="E6398" s="1" t="s">
        <v>109</v>
      </c>
      <c r="F6398" s="1">
        <v>98.7</v>
      </c>
      <c r="G6398" s="1">
        <v>57529.0</v>
      </c>
      <c r="H6398" s="1">
        <v>55.5</v>
      </c>
      <c r="K6398" s="1">
        <v>57503.0</v>
      </c>
      <c r="L6398" s="1">
        <v>64.9</v>
      </c>
      <c r="M6398" s="1">
        <v>54242.0</v>
      </c>
      <c r="N6398" s="1">
        <v>67.0</v>
      </c>
      <c r="O6398" s="1">
        <v>15670.0</v>
      </c>
      <c r="P6398" s="1">
        <v>92.5</v>
      </c>
      <c r="Q6398" s="1">
        <v>52200.0</v>
      </c>
      <c r="R6398" s="1">
        <v>50.4</v>
      </c>
      <c r="W6398" s="1">
        <v>52198.0</v>
      </c>
      <c r="X6398" s="1">
        <v>58.9</v>
      </c>
      <c r="Y6398" s="1">
        <v>49313.0</v>
      </c>
      <c r="Z6398" s="1">
        <v>61.0</v>
      </c>
      <c r="AA6398" s="1">
        <v>14571.0</v>
      </c>
      <c r="AB6398" s="1">
        <v>86.0</v>
      </c>
      <c r="AS6398" s="1" t="s">
        <v>110</v>
      </c>
      <c r="AT6398" s="1">
        <v>16.0</v>
      </c>
      <c r="AW6398" s="1">
        <v>16.0</v>
      </c>
      <c r="AX6398" s="1">
        <v>16.0</v>
      </c>
      <c r="AY6398" s="1">
        <v>16.0</v>
      </c>
      <c r="AZ6398" s="1" t="s">
        <v>111</v>
      </c>
      <c r="BA6398" s="1">
        <v>4.0</v>
      </c>
      <c r="BD6398" s="1">
        <v>4.0</v>
      </c>
      <c r="BE6398" s="1">
        <v>4.0</v>
      </c>
      <c r="BF6398" s="1">
        <v>4.0</v>
      </c>
      <c r="BO6398" s="1">
        <v>103609.0</v>
      </c>
      <c r="BR6398" s="1">
        <v>88554.0</v>
      </c>
      <c r="BS6398" s="1">
        <v>80899.0</v>
      </c>
    </row>
    <row r="6399">
      <c r="A6399" s="7">
        <v>44520.0</v>
      </c>
      <c r="B6399" s="8" t="str">
        <f t="shared" si="1"/>
        <v>November 2021</v>
      </c>
      <c r="C6399" s="1">
        <v>46.0</v>
      </c>
      <c r="D6399" s="1" t="s">
        <v>108</v>
      </c>
      <c r="E6399" s="1" t="s">
        <v>109</v>
      </c>
      <c r="F6399" s="1">
        <v>98.7</v>
      </c>
      <c r="G6399" s="1">
        <v>39138.0</v>
      </c>
      <c r="H6399" s="1">
        <v>55.6</v>
      </c>
      <c r="K6399" s="1">
        <v>39126.0</v>
      </c>
      <c r="L6399" s="1">
        <v>62.6</v>
      </c>
      <c r="M6399" s="1">
        <v>37485.0</v>
      </c>
      <c r="N6399" s="1">
        <v>64.3</v>
      </c>
      <c r="O6399" s="1">
        <v>12640.0</v>
      </c>
      <c r="P6399" s="1">
        <v>87.3</v>
      </c>
      <c r="Q6399" s="1">
        <v>35593.0</v>
      </c>
      <c r="R6399" s="1">
        <v>50.5</v>
      </c>
      <c r="W6399" s="1">
        <v>35591.0</v>
      </c>
      <c r="X6399" s="1">
        <v>56.9</v>
      </c>
      <c r="Y6399" s="1">
        <v>34159.0</v>
      </c>
      <c r="Z6399" s="1">
        <v>58.6</v>
      </c>
      <c r="AA6399" s="1">
        <v>11697.0</v>
      </c>
      <c r="AB6399" s="1">
        <v>80.8</v>
      </c>
      <c r="AS6399" s="1" t="s">
        <v>126</v>
      </c>
      <c r="AT6399" s="1">
        <v>12.0</v>
      </c>
      <c r="AW6399" s="1">
        <v>12.0</v>
      </c>
      <c r="AX6399" s="1">
        <v>12.0</v>
      </c>
      <c r="AY6399" s="1">
        <v>12.0</v>
      </c>
      <c r="AZ6399" s="1" t="s">
        <v>111</v>
      </c>
      <c r="BA6399" s="1">
        <v>4.0</v>
      </c>
      <c r="BD6399" s="1">
        <v>4.0</v>
      </c>
      <c r="BE6399" s="1">
        <v>4.0</v>
      </c>
      <c r="BF6399" s="1">
        <v>4.0</v>
      </c>
      <c r="BO6399" s="1">
        <v>70416.0</v>
      </c>
      <c r="BR6399" s="1">
        <v>62497.0</v>
      </c>
      <c r="BS6399" s="1">
        <v>58261.0</v>
      </c>
    </row>
    <row r="6400">
      <c r="A6400" s="7">
        <v>44520.0</v>
      </c>
      <c r="B6400" s="8" t="str">
        <f t="shared" si="1"/>
        <v>November 2021</v>
      </c>
      <c r="C6400" s="1">
        <v>46.0</v>
      </c>
      <c r="D6400" s="1" t="s">
        <v>131</v>
      </c>
      <c r="E6400" s="1" t="s">
        <v>109</v>
      </c>
      <c r="F6400" s="1">
        <v>98.7</v>
      </c>
      <c r="G6400" s="1">
        <v>673789.0</v>
      </c>
      <c r="H6400" s="1">
        <v>74.1</v>
      </c>
      <c r="K6400" s="1">
        <v>673025.0</v>
      </c>
      <c r="L6400" s="1">
        <v>87.2</v>
      </c>
      <c r="M6400" s="1">
        <v>619430.0</v>
      </c>
      <c r="N6400" s="1">
        <v>87.5</v>
      </c>
      <c r="O6400" s="1">
        <v>123162.0</v>
      </c>
      <c r="P6400" s="1">
        <v>97.5</v>
      </c>
      <c r="Q6400" s="1">
        <v>590537.0</v>
      </c>
      <c r="R6400" s="1">
        <v>64.9</v>
      </c>
      <c r="W6400" s="1">
        <v>590490.0</v>
      </c>
      <c r="X6400" s="1">
        <v>76.5</v>
      </c>
      <c r="Y6400" s="1">
        <v>545254.0</v>
      </c>
      <c r="Z6400" s="1">
        <v>77.0</v>
      </c>
      <c r="AA6400" s="1">
        <v>111176.0</v>
      </c>
      <c r="AB6400" s="1">
        <v>88.0</v>
      </c>
      <c r="AS6400" s="1" t="s">
        <v>126</v>
      </c>
      <c r="AT6400" s="1">
        <v>12.0</v>
      </c>
      <c r="AW6400" s="1">
        <v>12.0</v>
      </c>
      <c r="AX6400" s="1">
        <v>12.0</v>
      </c>
      <c r="AY6400" s="1">
        <v>12.0</v>
      </c>
      <c r="AZ6400" s="1" t="s">
        <v>111</v>
      </c>
      <c r="BA6400" s="1">
        <v>4.0</v>
      </c>
      <c r="BD6400" s="1">
        <v>4.0</v>
      </c>
      <c r="BE6400" s="1">
        <v>4.0</v>
      </c>
      <c r="BF6400" s="1">
        <v>4.0</v>
      </c>
      <c r="BO6400" s="1">
        <v>909327.0</v>
      </c>
      <c r="BR6400" s="1">
        <v>771537.0</v>
      </c>
      <c r="BS6400" s="1">
        <v>708013.0</v>
      </c>
    </row>
    <row r="6401">
      <c r="A6401" s="7">
        <v>44520.0</v>
      </c>
      <c r="B6401" s="8" t="str">
        <f t="shared" si="1"/>
        <v>November 2021</v>
      </c>
      <c r="C6401" s="1">
        <v>46.0</v>
      </c>
      <c r="D6401" s="1" t="s">
        <v>112</v>
      </c>
      <c r="E6401" s="1" t="s">
        <v>109</v>
      </c>
      <c r="F6401" s="1">
        <v>98.7</v>
      </c>
      <c r="G6401" s="1">
        <v>440041.0</v>
      </c>
      <c r="H6401" s="1">
        <v>76.0</v>
      </c>
      <c r="K6401" s="1">
        <v>439810.0</v>
      </c>
      <c r="L6401" s="1">
        <v>89.2</v>
      </c>
      <c r="M6401" s="1">
        <v>405668.0</v>
      </c>
      <c r="N6401" s="1">
        <v>90.1</v>
      </c>
      <c r="O6401" s="1">
        <v>88469.0</v>
      </c>
      <c r="P6401" s="1">
        <v>99.9</v>
      </c>
      <c r="Q6401" s="1">
        <v>401487.0</v>
      </c>
      <c r="R6401" s="1">
        <v>69.3</v>
      </c>
      <c r="W6401" s="1">
        <v>401477.0</v>
      </c>
      <c r="X6401" s="1">
        <v>81.5</v>
      </c>
      <c r="Y6401" s="1">
        <v>370598.0</v>
      </c>
      <c r="Z6401" s="1">
        <v>82.3</v>
      </c>
      <c r="AA6401" s="1">
        <v>81664.0</v>
      </c>
      <c r="AB6401" s="1">
        <v>93.9</v>
      </c>
      <c r="AS6401" s="1" t="s">
        <v>113</v>
      </c>
      <c r="AT6401" s="1">
        <v>4.0</v>
      </c>
      <c r="AW6401" s="1">
        <v>4.0</v>
      </c>
      <c r="AX6401" s="1">
        <v>4.0</v>
      </c>
      <c r="AY6401" s="1">
        <v>4.0</v>
      </c>
      <c r="AZ6401" s="1" t="s">
        <v>111</v>
      </c>
      <c r="BA6401" s="1">
        <v>4.0</v>
      </c>
      <c r="BD6401" s="1">
        <v>4.0</v>
      </c>
      <c r="BE6401" s="1">
        <v>4.0</v>
      </c>
      <c r="BF6401" s="1">
        <v>4.0</v>
      </c>
      <c r="BO6401" s="1">
        <v>579234.0</v>
      </c>
      <c r="BR6401" s="1">
        <v>492844.0</v>
      </c>
      <c r="BS6401" s="1">
        <v>450317.0</v>
      </c>
    </row>
    <row r="6402">
      <c r="A6402" s="7">
        <v>44519.0</v>
      </c>
      <c r="B6402" s="8" t="str">
        <f t="shared" si="1"/>
        <v>November 2021</v>
      </c>
      <c r="C6402" s="1">
        <v>46.0</v>
      </c>
      <c r="D6402" s="1" t="s">
        <v>121</v>
      </c>
      <c r="E6402" s="1" t="s">
        <v>109</v>
      </c>
      <c r="F6402" s="1">
        <v>98.7</v>
      </c>
      <c r="G6402" s="1">
        <v>61722.0</v>
      </c>
      <c r="H6402" s="1">
        <v>60.0</v>
      </c>
      <c r="K6402" s="1">
        <v>61651.0</v>
      </c>
      <c r="L6402" s="1">
        <v>70.0</v>
      </c>
      <c r="M6402" s="1">
        <v>57937.0</v>
      </c>
      <c r="N6402" s="1">
        <v>72.6</v>
      </c>
      <c r="O6402" s="1">
        <v>16002.0</v>
      </c>
      <c r="P6402" s="1">
        <v>96.0</v>
      </c>
      <c r="Q6402" s="1">
        <v>53964.0</v>
      </c>
      <c r="R6402" s="1">
        <v>52.5</v>
      </c>
      <c r="W6402" s="1">
        <v>53961.0</v>
      </c>
      <c r="X6402" s="1">
        <v>61.3</v>
      </c>
      <c r="Y6402" s="1">
        <v>50772.0</v>
      </c>
      <c r="Z6402" s="1">
        <v>63.7</v>
      </c>
      <c r="AA6402" s="1">
        <v>14135.0</v>
      </c>
      <c r="AB6402" s="1">
        <v>84.8</v>
      </c>
      <c r="AS6402" s="1" t="s">
        <v>117</v>
      </c>
      <c r="AT6402" s="1">
        <v>8.0</v>
      </c>
      <c r="AW6402" s="1">
        <v>8.0</v>
      </c>
      <c r="AX6402" s="1">
        <v>8.0</v>
      </c>
      <c r="AY6402" s="1">
        <v>8.0</v>
      </c>
      <c r="AZ6402" s="1" t="s">
        <v>111</v>
      </c>
      <c r="BA6402" s="1">
        <v>4.0</v>
      </c>
      <c r="BD6402" s="1">
        <v>4.0</v>
      </c>
      <c r="BE6402" s="1">
        <v>4.0</v>
      </c>
      <c r="BF6402" s="1">
        <v>4.0</v>
      </c>
      <c r="BO6402" s="1">
        <v>102855.0</v>
      </c>
      <c r="BR6402" s="1">
        <v>88051.0</v>
      </c>
      <c r="BS6402" s="1">
        <v>79749.0</v>
      </c>
    </row>
    <row r="6403">
      <c r="A6403" s="7">
        <v>44519.0</v>
      </c>
      <c r="B6403" s="8" t="str">
        <f t="shared" si="1"/>
        <v>November 2021</v>
      </c>
      <c r="C6403" s="1">
        <v>46.0</v>
      </c>
      <c r="D6403" s="1" t="s">
        <v>128</v>
      </c>
      <c r="E6403" s="1" t="s">
        <v>109</v>
      </c>
      <c r="F6403" s="1">
        <v>98.7</v>
      </c>
      <c r="G6403" s="1">
        <v>265541.0</v>
      </c>
      <c r="H6403" s="1">
        <v>81.5</v>
      </c>
      <c r="K6403" s="1">
        <v>265313.0</v>
      </c>
      <c r="L6403" s="1">
        <v>96.3</v>
      </c>
      <c r="M6403" s="1">
        <v>239021.0</v>
      </c>
      <c r="N6403" s="1">
        <v>96.8</v>
      </c>
      <c r="O6403" s="1">
        <v>48844.0</v>
      </c>
      <c r="P6403" s="1">
        <v>99.9</v>
      </c>
      <c r="Q6403" s="1">
        <v>245393.0</v>
      </c>
      <c r="R6403" s="1">
        <v>75.3</v>
      </c>
      <c r="W6403" s="1">
        <v>245383.0</v>
      </c>
      <c r="X6403" s="1">
        <v>89.1</v>
      </c>
      <c r="Y6403" s="1">
        <v>221154.0</v>
      </c>
      <c r="Z6403" s="1">
        <v>89.6</v>
      </c>
      <c r="AA6403" s="1">
        <v>45374.0</v>
      </c>
      <c r="AB6403" s="1">
        <v>97.6</v>
      </c>
      <c r="AS6403" s="1" t="s">
        <v>113</v>
      </c>
      <c r="AT6403" s="1">
        <v>4.0</v>
      </c>
      <c r="AW6403" s="1">
        <v>4.0</v>
      </c>
      <c r="AX6403" s="1">
        <v>4.0</v>
      </c>
      <c r="AY6403" s="1">
        <v>4.0</v>
      </c>
      <c r="AZ6403" s="1" t="s">
        <v>111</v>
      </c>
      <c r="BA6403" s="1">
        <v>4.0</v>
      </c>
      <c r="BD6403" s="1">
        <v>4.0</v>
      </c>
      <c r="BE6403" s="1">
        <v>4.0</v>
      </c>
      <c r="BF6403" s="1">
        <v>4.0</v>
      </c>
      <c r="BO6403" s="1">
        <v>325690.0</v>
      </c>
      <c r="BR6403" s="1">
        <v>275445.0</v>
      </c>
      <c r="BS6403" s="1">
        <v>246802.0</v>
      </c>
    </row>
    <row r="6404">
      <c r="A6404" s="7">
        <v>44519.0</v>
      </c>
      <c r="B6404" s="8" t="str">
        <f t="shared" si="1"/>
        <v>November 2021</v>
      </c>
      <c r="C6404" s="1">
        <v>46.0</v>
      </c>
      <c r="D6404" s="1" t="s">
        <v>119</v>
      </c>
      <c r="E6404" s="1" t="s">
        <v>109</v>
      </c>
      <c r="F6404" s="1">
        <v>98.7</v>
      </c>
      <c r="G6404" s="1">
        <v>18808.0</v>
      </c>
      <c r="H6404" s="1">
        <v>56.3</v>
      </c>
      <c r="K6404" s="1">
        <v>18801.0</v>
      </c>
      <c r="L6404" s="1">
        <v>66.5</v>
      </c>
      <c r="M6404" s="1">
        <v>17683.0</v>
      </c>
      <c r="N6404" s="1">
        <v>69.3</v>
      </c>
      <c r="O6404" s="1">
        <v>5268.0</v>
      </c>
      <c r="P6404" s="1">
        <v>94.5</v>
      </c>
      <c r="Q6404" s="1">
        <v>17431.0</v>
      </c>
      <c r="R6404" s="1">
        <v>52.2</v>
      </c>
      <c r="W6404" s="1">
        <v>17427.0</v>
      </c>
      <c r="X6404" s="1">
        <v>61.6</v>
      </c>
      <c r="Y6404" s="1">
        <v>16436.0</v>
      </c>
      <c r="Z6404" s="1">
        <v>64.4</v>
      </c>
      <c r="AA6404" s="1">
        <v>4972.0</v>
      </c>
      <c r="AB6404" s="1">
        <v>89.2</v>
      </c>
      <c r="AS6404" s="1" t="s">
        <v>126</v>
      </c>
      <c r="AT6404" s="1">
        <v>12.0</v>
      </c>
      <c r="AW6404" s="1">
        <v>12.0</v>
      </c>
      <c r="AX6404" s="1">
        <v>12.0</v>
      </c>
      <c r="AY6404" s="1">
        <v>12.0</v>
      </c>
      <c r="AZ6404" s="1" t="s">
        <v>115</v>
      </c>
      <c r="BA6404" s="1">
        <v>8.0</v>
      </c>
      <c r="BD6404" s="1">
        <v>8.0</v>
      </c>
      <c r="BE6404" s="1">
        <v>8.0</v>
      </c>
      <c r="BF6404" s="1">
        <v>8.0</v>
      </c>
      <c r="BO6404" s="1">
        <v>33406.0</v>
      </c>
      <c r="BR6404" s="1">
        <v>28282.0</v>
      </c>
      <c r="BS6404" s="1">
        <v>25531.0</v>
      </c>
    </row>
    <row r="6405">
      <c r="A6405" s="7">
        <v>44519.0</v>
      </c>
      <c r="B6405" s="8" t="str">
        <f t="shared" si="1"/>
        <v>November 2021</v>
      </c>
      <c r="C6405" s="1">
        <v>46.0</v>
      </c>
      <c r="D6405" s="1" t="s">
        <v>135</v>
      </c>
      <c r="E6405" s="1" t="s">
        <v>109</v>
      </c>
      <c r="F6405" s="1">
        <v>98.7</v>
      </c>
      <c r="G6405" s="1">
        <v>27617.0</v>
      </c>
      <c r="H6405" s="1">
        <v>74.3</v>
      </c>
      <c r="K6405" s="1">
        <v>27612.0</v>
      </c>
      <c r="L6405" s="1">
        <v>84.2</v>
      </c>
      <c r="M6405" s="1">
        <v>26054.0</v>
      </c>
      <c r="N6405" s="1">
        <v>85.7</v>
      </c>
      <c r="O6405" s="1">
        <v>10546.0</v>
      </c>
      <c r="P6405" s="1">
        <v>95.4</v>
      </c>
      <c r="Q6405" s="1">
        <v>25096.0</v>
      </c>
      <c r="R6405" s="1">
        <v>67.5</v>
      </c>
      <c r="W6405" s="1">
        <v>25095.0</v>
      </c>
      <c r="X6405" s="1">
        <v>76.5</v>
      </c>
      <c r="Y6405" s="1">
        <v>23738.0</v>
      </c>
      <c r="Z6405" s="1">
        <v>78.0</v>
      </c>
      <c r="AA6405" s="1">
        <v>9619.0</v>
      </c>
      <c r="AB6405" s="1">
        <v>87.0</v>
      </c>
      <c r="AS6405" s="1" t="s">
        <v>113</v>
      </c>
      <c r="AT6405" s="1">
        <v>4.0</v>
      </c>
      <c r="AW6405" s="1">
        <v>4.0</v>
      </c>
      <c r="AX6405" s="1">
        <v>4.0</v>
      </c>
      <c r="AY6405" s="1">
        <v>4.0</v>
      </c>
      <c r="AZ6405" s="1" t="s">
        <v>115</v>
      </c>
      <c r="BA6405" s="1">
        <v>8.0</v>
      </c>
      <c r="BD6405" s="1">
        <v>8.0</v>
      </c>
      <c r="BE6405" s="1">
        <v>8.0</v>
      </c>
      <c r="BF6405" s="1">
        <v>8.0</v>
      </c>
      <c r="BO6405" s="1">
        <v>37181.0</v>
      </c>
      <c r="BR6405" s="1">
        <v>32802.0</v>
      </c>
      <c r="BS6405" s="1">
        <v>30414.0</v>
      </c>
    </row>
    <row r="6406">
      <c r="A6406" s="7">
        <v>44519.0</v>
      </c>
      <c r="B6406" s="8" t="str">
        <f t="shared" si="1"/>
        <v>November 2021</v>
      </c>
      <c r="C6406" s="1">
        <v>46.0</v>
      </c>
      <c r="D6406" s="1" t="s">
        <v>133</v>
      </c>
      <c r="E6406" s="1" t="s">
        <v>109</v>
      </c>
      <c r="F6406" s="1">
        <v>98.7</v>
      </c>
      <c r="G6406" s="1">
        <v>13160.0</v>
      </c>
      <c r="H6406" s="1">
        <v>51.4</v>
      </c>
      <c r="K6406" s="1">
        <v>13160.0</v>
      </c>
      <c r="L6406" s="1">
        <v>58.0</v>
      </c>
      <c r="M6406" s="1">
        <v>12710.0</v>
      </c>
      <c r="N6406" s="1">
        <v>59.7</v>
      </c>
      <c r="O6406" s="1">
        <v>3867.0</v>
      </c>
      <c r="P6406" s="1">
        <v>87.2</v>
      </c>
      <c r="Q6406" s="1">
        <v>11580.0</v>
      </c>
      <c r="R6406" s="1">
        <v>45.2</v>
      </c>
      <c r="W6406" s="1">
        <v>11580.0</v>
      </c>
      <c r="X6406" s="1">
        <v>51.1</v>
      </c>
      <c r="Y6406" s="1">
        <v>11207.0</v>
      </c>
      <c r="Z6406" s="1">
        <v>52.7</v>
      </c>
      <c r="AA6406" s="1">
        <v>3592.0</v>
      </c>
      <c r="AB6406" s="1">
        <v>81.0</v>
      </c>
      <c r="AS6406" s="1" t="s">
        <v>110</v>
      </c>
      <c r="AT6406" s="1">
        <v>15.0</v>
      </c>
      <c r="AW6406" s="1">
        <v>16.0</v>
      </c>
      <c r="AX6406" s="1">
        <v>16.0</v>
      </c>
      <c r="AY6406" s="1">
        <v>16.0</v>
      </c>
      <c r="AZ6406" s="1" t="s">
        <v>111</v>
      </c>
      <c r="BA6406" s="1">
        <v>3.0</v>
      </c>
      <c r="BD6406" s="1">
        <v>4.0</v>
      </c>
      <c r="BE6406" s="1">
        <v>4.0</v>
      </c>
      <c r="BF6406" s="1">
        <v>4.0</v>
      </c>
      <c r="BO6406" s="1">
        <v>25616.0</v>
      </c>
      <c r="BR6406" s="1">
        <v>22680.0</v>
      </c>
      <c r="BS6406" s="1">
        <v>21284.0</v>
      </c>
    </row>
    <row r="6407">
      <c r="A6407" s="7">
        <v>44519.0</v>
      </c>
      <c r="B6407" s="8" t="str">
        <f t="shared" si="1"/>
        <v>November 2021</v>
      </c>
      <c r="C6407" s="1">
        <v>46.0</v>
      </c>
      <c r="D6407" s="1" t="s">
        <v>116</v>
      </c>
      <c r="E6407" s="1" t="s">
        <v>109</v>
      </c>
      <c r="F6407" s="1">
        <v>98.7</v>
      </c>
      <c r="G6407" s="1">
        <v>578429.0</v>
      </c>
      <c r="H6407" s="1">
        <v>69.9</v>
      </c>
      <c r="K6407" s="1">
        <v>578054.0</v>
      </c>
      <c r="L6407" s="1">
        <v>81.5</v>
      </c>
      <c r="M6407" s="1">
        <v>535812.0</v>
      </c>
      <c r="N6407" s="1">
        <v>82.6</v>
      </c>
      <c r="O6407" s="1">
        <v>138229.0</v>
      </c>
      <c r="P6407" s="1">
        <v>95.1</v>
      </c>
      <c r="Q6407" s="1">
        <v>532845.0</v>
      </c>
      <c r="R6407" s="1">
        <v>64.4</v>
      </c>
      <c r="W6407" s="1">
        <v>532826.0</v>
      </c>
      <c r="X6407" s="1">
        <v>75.2</v>
      </c>
      <c r="Y6407" s="1">
        <v>494852.0</v>
      </c>
      <c r="Z6407" s="1">
        <v>76.3</v>
      </c>
      <c r="AA6407" s="1">
        <v>128746.0</v>
      </c>
      <c r="AB6407" s="1">
        <v>88.6</v>
      </c>
      <c r="AS6407" s="1" t="s">
        <v>117</v>
      </c>
      <c r="AT6407" s="1">
        <v>8.0</v>
      </c>
      <c r="AW6407" s="1">
        <v>8.0</v>
      </c>
      <c r="AX6407" s="1">
        <v>8.0</v>
      </c>
      <c r="AY6407" s="1">
        <v>8.0</v>
      </c>
      <c r="AZ6407" s="1" t="s">
        <v>111</v>
      </c>
      <c r="BA6407" s="1">
        <v>4.0</v>
      </c>
      <c r="BD6407" s="1">
        <v>4.0</v>
      </c>
      <c r="BE6407" s="1">
        <v>4.0</v>
      </c>
      <c r="BF6407" s="1">
        <v>4.0</v>
      </c>
      <c r="BO6407" s="1">
        <v>827370.0</v>
      </c>
      <c r="BR6407" s="1">
        <v>708954.0</v>
      </c>
      <c r="BS6407" s="1">
        <v>648488.0</v>
      </c>
    </row>
    <row r="6408">
      <c r="A6408" s="7">
        <v>44519.0</v>
      </c>
      <c r="B6408" s="8" t="str">
        <f t="shared" si="1"/>
        <v>November 2021</v>
      </c>
      <c r="C6408" s="1">
        <v>46.0</v>
      </c>
      <c r="D6408" s="1" t="s">
        <v>137</v>
      </c>
      <c r="E6408" s="1" t="s">
        <v>109</v>
      </c>
      <c r="F6408" s="1">
        <v>98.7</v>
      </c>
      <c r="G6408" s="1">
        <v>87875.0</v>
      </c>
      <c r="H6408" s="1">
        <v>58.2</v>
      </c>
      <c r="K6408" s="1">
        <v>87849.0</v>
      </c>
      <c r="L6408" s="1">
        <v>67.7</v>
      </c>
      <c r="M6408" s="1">
        <v>82749.0</v>
      </c>
      <c r="N6408" s="1">
        <v>70.0</v>
      </c>
      <c r="O6408" s="1">
        <v>23971.0</v>
      </c>
      <c r="P6408" s="1">
        <v>90.7</v>
      </c>
      <c r="Q6408" s="1">
        <v>80408.0</v>
      </c>
      <c r="R6408" s="1">
        <v>53.2</v>
      </c>
      <c r="W6408" s="1">
        <v>80406.0</v>
      </c>
      <c r="X6408" s="1">
        <v>62.0</v>
      </c>
      <c r="Y6408" s="1">
        <v>75819.0</v>
      </c>
      <c r="Z6408" s="1">
        <v>64.1</v>
      </c>
      <c r="AA6408" s="1">
        <v>22456.0</v>
      </c>
      <c r="AB6408" s="1">
        <v>85.0</v>
      </c>
      <c r="AS6408" s="1" t="s">
        <v>126</v>
      </c>
      <c r="AT6408" s="1">
        <v>12.0</v>
      </c>
      <c r="AW6408" s="1">
        <v>12.0</v>
      </c>
      <c r="AX6408" s="1">
        <v>12.0</v>
      </c>
      <c r="AY6408" s="1">
        <v>12.0</v>
      </c>
      <c r="AZ6408" s="1" t="s">
        <v>111</v>
      </c>
      <c r="BA6408" s="1">
        <v>4.0</v>
      </c>
      <c r="BD6408" s="1">
        <v>4.0</v>
      </c>
      <c r="BE6408" s="1">
        <v>4.0</v>
      </c>
      <c r="BF6408" s="1">
        <v>4.0</v>
      </c>
      <c r="BO6408" s="1">
        <v>151049.0</v>
      </c>
      <c r="BR6408" s="1">
        <v>129774.0</v>
      </c>
      <c r="BS6408" s="1">
        <v>118283.0</v>
      </c>
    </row>
    <row r="6409">
      <c r="A6409" s="7">
        <v>44519.0</v>
      </c>
      <c r="B6409" s="8" t="str">
        <f t="shared" si="1"/>
        <v>November 2021</v>
      </c>
      <c r="C6409" s="1">
        <v>46.0</v>
      </c>
      <c r="D6409" s="1" t="s">
        <v>108</v>
      </c>
      <c r="E6409" s="1" t="s">
        <v>109</v>
      </c>
      <c r="F6409" s="1">
        <v>98.7</v>
      </c>
      <c r="G6409" s="1">
        <v>39085.0</v>
      </c>
      <c r="H6409" s="1">
        <v>55.5</v>
      </c>
      <c r="K6409" s="1">
        <v>39074.0</v>
      </c>
      <c r="L6409" s="1">
        <v>62.5</v>
      </c>
      <c r="M6409" s="1">
        <v>37437.0</v>
      </c>
      <c r="N6409" s="1">
        <v>64.3</v>
      </c>
      <c r="O6409" s="1">
        <v>12632.0</v>
      </c>
      <c r="P6409" s="1">
        <v>87.3</v>
      </c>
      <c r="Q6409" s="1">
        <v>35556.0</v>
      </c>
      <c r="R6409" s="1">
        <v>50.5</v>
      </c>
      <c r="W6409" s="1">
        <v>35554.0</v>
      </c>
      <c r="X6409" s="1">
        <v>56.9</v>
      </c>
      <c r="Y6409" s="1">
        <v>34125.0</v>
      </c>
      <c r="Z6409" s="1">
        <v>58.6</v>
      </c>
      <c r="AA6409" s="1">
        <v>11695.0</v>
      </c>
      <c r="AB6409" s="1">
        <v>80.8</v>
      </c>
      <c r="AS6409" s="1" t="s">
        <v>126</v>
      </c>
      <c r="AT6409" s="1">
        <v>12.0</v>
      </c>
      <c r="AW6409" s="1">
        <v>12.0</v>
      </c>
      <c r="AX6409" s="1">
        <v>12.0</v>
      </c>
      <c r="AY6409" s="1">
        <v>12.0</v>
      </c>
      <c r="AZ6409" s="1" t="s">
        <v>111</v>
      </c>
      <c r="BA6409" s="1">
        <v>4.0</v>
      </c>
      <c r="BD6409" s="1">
        <v>4.0</v>
      </c>
      <c r="BE6409" s="1">
        <v>4.0</v>
      </c>
      <c r="BF6409" s="1">
        <v>4.0</v>
      </c>
      <c r="BO6409" s="1">
        <v>70416.0</v>
      </c>
      <c r="BR6409" s="1">
        <v>62497.0</v>
      </c>
      <c r="BS6409" s="1">
        <v>58261.0</v>
      </c>
    </row>
    <row r="6410">
      <c r="A6410" s="7">
        <v>44519.0</v>
      </c>
      <c r="B6410" s="8" t="str">
        <f t="shared" si="1"/>
        <v>November 2021</v>
      </c>
      <c r="C6410" s="1">
        <v>46.0</v>
      </c>
      <c r="D6410" s="1" t="s">
        <v>129</v>
      </c>
      <c r="E6410" s="1" t="s">
        <v>109</v>
      </c>
      <c r="F6410" s="1">
        <v>98.7</v>
      </c>
      <c r="G6410" s="1">
        <v>13489.0</v>
      </c>
      <c r="H6410" s="1">
        <v>69.5</v>
      </c>
      <c r="K6410" s="1">
        <v>13486.0</v>
      </c>
      <c r="L6410" s="1">
        <v>77.1</v>
      </c>
      <c r="M6410" s="1">
        <v>12907.0</v>
      </c>
      <c r="N6410" s="1">
        <v>78.6</v>
      </c>
      <c r="O6410" s="1">
        <v>5346.0</v>
      </c>
      <c r="P6410" s="1">
        <v>99.9</v>
      </c>
      <c r="Q6410" s="1">
        <v>12120.0</v>
      </c>
      <c r="R6410" s="1">
        <v>62.4</v>
      </c>
      <c r="W6410" s="1">
        <v>12120.0</v>
      </c>
      <c r="X6410" s="1">
        <v>69.3</v>
      </c>
      <c r="Y6410" s="1">
        <v>11626.0</v>
      </c>
      <c r="Z6410" s="1">
        <v>70.8</v>
      </c>
      <c r="AA6410" s="1">
        <v>4865.0</v>
      </c>
      <c r="AB6410" s="1">
        <v>92.4</v>
      </c>
      <c r="AS6410" s="1" t="s">
        <v>117</v>
      </c>
      <c r="AT6410" s="1">
        <v>8.0</v>
      </c>
      <c r="AW6410" s="1">
        <v>8.0</v>
      </c>
      <c r="AX6410" s="1">
        <v>8.0</v>
      </c>
      <c r="AY6410" s="1">
        <v>8.0</v>
      </c>
      <c r="AZ6410" s="1" t="s">
        <v>115</v>
      </c>
      <c r="BA6410" s="1">
        <v>8.0</v>
      </c>
      <c r="BD6410" s="1">
        <v>8.0</v>
      </c>
      <c r="BE6410" s="1">
        <v>8.0</v>
      </c>
      <c r="BF6410" s="1">
        <v>8.0</v>
      </c>
      <c r="BO6410" s="1">
        <v>19422.0</v>
      </c>
      <c r="BR6410" s="1">
        <v>17481.0</v>
      </c>
      <c r="BS6410" s="1">
        <v>16423.0</v>
      </c>
    </row>
    <row r="6411">
      <c r="A6411" s="7">
        <v>44519.0</v>
      </c>
      <c r="B6411" s="8" t="str">
        <f t="shared" si="1"/>
        <v>November 2021</v>
      </c>
      <c r="C6411" s="1">
        <v>46.0</v>
      </c>
      <c r="D6411" s="1" t="s">
        <v>131</v>
      </c>
      <c r="E6411" s="1" t="s">
        <v>109</v>
      </c>
      <c r="F6411" s="1">
        <v>98.7</v>
      </c>
      <c r="G6411" s="1">
        <v>672642.0</v>
      </c>
      <c r="H6411" s="1">
        <v>74.0</v>
      </c>
      <c r="K6411" s="1">
        <v>672002.0</v>
      </c>
      <c r="L6411" s="1">
        <v>87.1</v>
      </c>
      <c r="M6411" s="1">
        <v>618462.0</v>
      </c>
      <c r="N6411" s="1">
        <v>87.4</v>
      </c>
      <c r="O6411" s="1">
        <v>122921.0</v>
      </c>
      <c r="P6411" s="1">
        <v>97.3</v>
      </c>
      <c r="Q6411" s="1">
        <v>589846.0</v>
      </c>
      <c r="R6411" s="1">
        <v>64.9</v>
      </c>
      <c r="W6411" s="1">
        <v>589800.0</v>
      </c>
      <c r="X6411" s="1">
        <v>76.4</v>
      </c>
      <c r="Y6411" s="1">
        <v>544626.0</v>
      </c>
      <c r="Z6411" s="1">
        <v>76.9</v>
      </c>
      <c r="AA6411" s="1">
        <v>111086.0</v>
      </c>
      <c r="AB6411" s="1">
        <v>88.0</v>
      </c>
      <c r="AS6411" s="1" t="s">
        <v>126</v>
      </c>
      <c r="AT6411" s="1">
        <v>12.0</v>
      </c>
      <c r="AW6411" s="1">
        <v>12.0</v>
      </c>
      <c r="AX6411" s="1">
        <v>12.0</v>
      </c>
      <c r="AY6411" s="1">
        <v>12.0</v>
      </c>
      <c r="AZ6411" s="1" t="s">
        <v>111</v>
      </c>
      <c r="BA6411" s="1">
        <v>4.0</v>
      </c>
      <c r="BD6411" s="1">
        <v>4.0</v>
      </c>
      <c r="BE6411" s="1">
        <v>4.0</v>
      </c>
      <c r="BF6411" s="1">
        <v>4.0</v>
      </c>
      <c r="BO6411" s="1">
        <v>909327.0</v>
      </c>
      <c r="BR6411" s="1">
        <v>771537.0</v>
      </c>
      <c r="BS6411" s="1">
        <v>708013.0</v>
      </c>
    </row>
    <row r="6412">
      <c r="A6412" s="7">
        <v>44519.0</v>
      </c>
      <c r="B6412" s="8" t="str">
        <f t="shared" si="1"/>
        <v>November 2021</v>
      </c>
      <c r="C6412" s="1">
        <v>46.0</v>
      </c>
      <c r="D6412" s="1" t="s">
        <v>139</v>
      </c>
      <c r="E6412" s="1" t="s">
        <v>109</v>
      </c>
      <c r="F6412" s="1">
        <v>98.7</v>
      </c>
      <c r="G6412" s="1">
        <v>38467.0</v>
      </c>
      <c r="H6412" s="1">
        <v>73.6</v>
      </c>
      <c r="K6412" s="1">
        <v>38454.0</v>
      </c>
      <c r="L6412" s="1">
        <v>82.6</v>
      </c>
      <c r="M6412" s="1">
        <v>36861.0</v>
      </c>
      <c r="N6412" s="1">
        <v>85.0</v>
      </c>
      <c r="O6412" s="1">
        <v>14256.0</v>
      </c>
      <c r="P6412" s="1">
        <v>96.6</v>
      </c>
      <c r="Q6412" s="1">
        <v>34421.0</v>
      </c>
      <c r="R6412" s="1">
        <v>65.8</v>
      </c>
      <c r="W6412" s="1">
        <v>34418.0</v>
      </c>
      <c r="X6412" s="1">
        <v>73.9</v>
      </c>
      <c r="Y6412" s="1">
        <v>32992.0</v>
      </c>
      <c r="Z6412" s="1">
        <v>76.1</v>
      </c>
      <c r="AA6412" s="1">
        <v>12859.0</v>
      </c>
      <c r="AB6412" s="1">
        <v>87.1</v>
      </c>
      <c r="AS6412" s="1" t="s">
        <v>117</v>
      </c>
      <c r="AT6412" s="1">
        <v>8.0</v>
      </c>
      <c r="AW6412" s="1">
        <v>8.0</v>
      </c>
      <c r="AX6412" s="1">
        <v>8.0</v>
      </c>
      <c r="AY6412" s="1">
        <v>8.0</v>
      </c>
      <c r="AZ6412" s="1" t="s">
        <v>111</v>
      </c>
      <c r="BA6412" s="1">
        <v>4.0</v>
      </c>
      <c r="BD6412" s="1">
        <v>4.0</v>
      </c>
      <c r="BE6412" s="1">
        <v>4.0</v>
      </c>
      <c r="BF6412" s="1">
        <v>4.0</v>
      </c>
      <c r="BO6412" s="1">
        <v>52276.0</v>
      </c>
      <c r="BR6412" s="1">
        <v>46547.0</v>
      </c>
      <c r="BS6412" s="1">
        <v>43376.0</v>
      </c>
    </row>
    <row r="6413">
      <c r="A6413" s="7">
        <v>44519.0</v>
      </c>
      <c r="B6413" s="8" t="str">
        <f t="shared" si="1"/>
        <v>November 2021</v>
      </c>
      <c r="C6413" s="1">
        <v>46.0</v>
      </c>
      <c r="D6413" s="1" t="s">
        <v>118</v>
      </c>
      <c r="E6413" s="1" t="s">
        <v>109</v>
      </c>
      <c r="F6413" s="1">
        <v>98.7</v>
      </c>
      <c r="G6413" s="1">
        <v>62980.0</v>
      </c>
      <c r="H6413" s="1">
        <v>68.1</v>
      </c>
      <c r="K6413" s="1">
        <v>62971.0</v>
      </c>
      <c r="L6413" s="1">
        <v>79.4</v>
      </c>
      <c r="M6413" s="1">
        <v>57494.0</v>
      </c>
      <c r="N6413" s="1">
        <v>80.7</v>
      </c>
      <c r="O6413" s="1">
        <v>14441.0</v>
      </c>
      <c r="P6413" s="1">
        <v>99.9</v>
      </c>
      <c r="Q6413" s="1">
        <v>57709.0</v>
      </c>
      <c r="R6413" s="1">
        <v>62.4</v>
      </c>
      <c r="W6413" s="1">
        <v>57708.0</v>
      </c>
      <c r="X6413" s="1">
        <v>72.8</v>
      </c>
      <c r="Y6413" s="1">
        <v>52725.0</v>
      </c>
      <c r="Z6413" s="1">
        <v>74.0</v>
      </c>
      <c r="AA6413" s="1">
        <v>13495.0</v>
      </c>
      <c r="AB6413" s="1">
        <v>94.2</v>
      </c>
      <c r="AS6413" s="1" t="s">
        <v>113</v>
      </c>
      <c r="AT6413" s="1">
        <v>4.0</v>
      </c>
      <c r="AW6413" s="1">
        <v>4.0</v>
      </c>
      <c r="AX6413" s="1">
        <v>4.0</v>
      </c>
      <c r="AY6413" s="1">
        <v>4.0</v>
      </c>
      <c r="AZ6413" s="1" t="s">
        <v>111</v>
      </c>
      <c r="BA6413" s="1">
        <v>4.0</v>
      </c>
      <c r="BD6413" s="1">
        <v>4.0</v>
      </c>
      <c r="BE6413" s="1">
        <v>4.0</v>
      </c>
      <c r="BF6413" s="1">
        <v>4.0</v>
      </c>
      <c r="BO6413" s="1">
        <v>92525.0</v>
      </c>
      <c r="BR6413" s="1">
        <v>79299.0</v>
      </c>
      <c r="BS6413" s="1">
        <v>71215.0</v>
      </c>
    </row>
    <row r="6414">
      <c r="A6414" s="7">
        <v>44519.0</v>
      </c>
      <c r="B6414" s="8" t="str">
        <f t="shared" si="1"/>
        <v>November 2021</v>
      </c>
      <c r="C6414" s="1">
        <v>46.0</v>
      </c>
      <c r="D6414" s="1" t="s">
        <v>112</v>
      </c>
      <c r="E6414" s="1" t="s">
        <v>109</v>
      </c>
      <c r="F6414" s="1">
        <v>98.7</v>
      </c>
      <c r="G6414" s="1">
        <v>439251.0</v>
      </c>
      <c r="H6414" s="1">
        <v>75.8</v>
      </c>
      <c r="K6414" s="1">
        <v>439037.0</v>
      </c>
      <c r="L6414" s="1">
        <v>89.1</v>
      </c>
      <c r="M6414" s="1">
        <v>404928.0</v>
      </c>
      <c r="N6414" s="1">
        <v>89.9</v>
      </c>
      <c r="O6414" s="1">
        <v>88226.0</v>
      </c>
      <c r="P6414" s="1">
        <v>99.9</v>
      </c>
      <c r="Q6414" s="1">
        <v>401120.0</v>
      </c>
      <c r="R6414" s="1">
        <v>69.3</v>
      </c>
      <c r="W6414" s="1">
        <v>401110.0</v>
      </c>
      <c r="X6414" s="1">
        <v>81.4</v>
      </c>
      <c r="Y6414" s="1">
        <v>370268.0</v>
      </c>
      <c r="Z6414" s="1">
        <v>82.2</v>
      </c>
      <c r="AA6414" s="1">
        <v>81622.0</v>
      </c>
      <c r="AB6414" s="1">
        <v>93.8</v>
      </c>
      <c r="AS6414" s="1" t="s">
        <v>113</v>
      </c>
      <c r="AT6414" s="1">
        <v>4.0</v>
      </c>
      <c r="AW6414" s="1">
        <v>4.0</v>
      </c>
      <c r="AX6414" s="1">
        <v>4.0</v>
      </c>
      <c r="AY6414" s="1">
        <v>4.0</v>
      </c>
      <c r="AZ6414" s="1" t="s">
        <v>111</v>
      </c>
      <c r="BA6414" s="1">
        <v>4.0</v>
      </c>
      <c r="BD6414" s="1">
        <v>4.0</v>
      </c>
      <c r="BE6414" s="1">
        <v>4.0</v>
      </c>
      <c r="BF6414" s="1">
        <v>4.0</v>
      </c>
      <c r="BO6414" s="1">
        <v>579234.0</v>
      </c>
      <c r="BR6414" s="1">
        <v>492844.0</v>
      </c>
      <c r="BS6414" s="1">
        <v>450317.0</v>
      </c>
    </row>
    <row r="6415">
      <c r="A6415" s="7">
        <v>44519.0</v>
      </c>
      <c r="B6415" s="8" t="str">
        <f t="shared" si="1"/>
        <v>November 2021</v>
      </c>
      <c r="C6415" s="1">
        <v>46.0</v>
      </c>
      <c r="D6415" s="1" t="s">
        <v>124</v>
      </c>
      <c r="E6415" s="1" t="s">
        <v>109</v>
      </c>
      <c r="F6415" s="1">
        <v>98.7</v>
      </c>
      <c r="G6415" s="1">
        <v>192949.0</v>
      </c>
      <c r="H6415" s="1">
        <v>74.3</v>
      </c>
      <c r="K6415" s="1">
        <v>192743.0</v>
      </c>
      <c r="L6415" s="1">
        <v>87.3</v>
      </c>
      <c r="M6415" s="1">
        <v>176653.0</v>
      </c>
      <c r="N6415" s="1">
        <v>88.5</v>
      </c>
      <c r="O6415" s="1">
        <v>38529.0</v>
      </c>
      <c r="P6415" s="1">
        <v>99.9</v>
      </c>
      <c r="Q6415" s="1">
        <v>177441.0</v>
      </c>
      <c r="R6415" s="1">
        <v>68.4</v>
      </c>
      <c r="W6415" s="1">
        <v>177429.0</v>
      </c>
      <c r="X6415" s="1">
        <v>80.4</v>
      </c>
      <c r="Y6415" s="1">
        <v>162819.0</v>
      </c>
      <c r="Z6415" s="1">
        <v>81.6</v>
      </c>
      <c r="AA6415" s="1">
        <v>35964.0</v>
      </c>
      <c r="AB6415" s="1">
        <v>93.5</v>
      </c>
      <c r="AS6415" s="1" t="s">
        <v>113</v>
      </c>
      <c r="AT6415" s="1">
        <v>4.0</v>
      </c>
      <c r="AW6415" s="1">
        <v>4.0</v>
      </c>
      <c r="AX6415" s="1">
        <v>4.0</v>
      </c>
      <c r="AY6415" s="1">
        <v>4.0</v>
      </c>
      <c r="AZ6415" s="1" t="s">
        <v>111</v>
      </c>
      <c r="BA6415" s="1">
        <v>4.0</v>
      </c>
      <c r="BD6415" s="1">
        <v>4.0</v>
      </c>
      <c r="BE6415" s="1">
        <v>4.0</v>
      </c>
      <c r="BF6415" s="1">
        <v>4.0</v>
      </c>
      <c r="BO6415" s="1">
        <v>259547.0</v>
      </c>
      <c r="BR6415" s="1">
        <v>220706.0</v>
      </c>
      <c r="BS6415" s="1">
        <v>199557.0</v>
      </c>
    </row>
    <row r="6416">
      <c r="A6416" s="7">
        <v>44519.0</v>
      </c>
      <c r="B6416" s="8" t="str">
        <f t="shared" si="1"/>
        <v>November 2021</v>
      </c>
      <c r="C6416" s="1">
        <v>46.0</v>
      </c>
      <c r="D6416" s="1" t="s">
        <v>120</v>
      </c>
      <c r="E6416" s="1" t="s">
        <v>109</v>
      </c>
      <c r="F6416" s="1">
        <v>98.7</v>
      </c>
      <c r="G6416" s="1">
        <v>120317.0</v>
      </c>
      <c r="H6416" s="1">
        <v>71.4</v>
      </c>
      <c r="K6416" s="1">
        <v>120210.0</v>
      </c>
      <c r="L6416" s="1">
        <v>82.7</v>
      </c>
      <c r="M6416" s="1">
        <v>111188.0</v>
      </c>
      <c r="N6416" s="1">
        <v>84.2</v>
      </c>
      <c r="O6416" s="1">
        <v>29792.0</v>
      </c>
      <c r="P6416" s="1">
        <v>99.9</v>
      </c>
      <c r="Q6416" s="1">
        <v>112493.0</v>
      </c>
      <c r="R6416" s="1">
        <v>66.8</v>
      </c>
      <c r="W6416" s="1">
        <v>112491.0</v>
      </c>
      <c r="X6416" s="1">
        <v>77.4</v>
      </c>
      <c r="Y6416" s="1">
        <v>104067.0</v>
      </c>
      <c r="Z6416" s="1">
        <v>78.8</v>
      </c>
      <c r="AA6416" s="1">
        <v>28073.0</v>
      </c>
      <c r="AB6416" s="1">
        <v>96.4</v>
      </c>
      <c r="AS6416" s="1" t="s">
        <v>113</v>
      </c>
      <c r="AT6416" s="1">
        <v>4.0</v>
      </c>
      <c r="AW6416" s="1">
        <v>4.0</v>
      </c>
      <c r="AX6416" s="1">
        <v>4.0</v>
      </c>
      <c r="AY6416" s="1">
        <v>4.0</v>
      </c>
      <c r="AZ6416" s="1" t="s">
        <v>111</v>
      </c>
      <c r="BA6416" s="1">
        <v>4.0</v>
      </c>
      <c r="BD6416" s="1">
        <v>4.0</v>
      </c>
      <c r="BE6416" s="1">
        <v>4.0</v>
      </c>
      <c r="BF6416" s="1">
        <v>4.0</v>
      </c>
      <c r="BO6416" s="1">
        <v>168447.0</v>
      </c>
      <c r="BR6416" s="1">
        <v>145387.0</v>
      </c>
      <c r="BS6416" s="1">
        <v>132087.0</v>
      </c>
    </row>
    <row r="6417">
      <c r="A6417" s="7">
        <v>44519.0</v>
      </c>
      <c r="B6417" s="8" t="str">
        <f t="shared" si="1"/>
        <v>November 2021</v>
      </c>
      <c r="C6417" s="1">
        <v>46.0</v>
      </c>
      <c r="D6417" s="1" t="s">
        <v>138</v>
      </c>
      <c r="E6417" s="1" t="s">
        <v>109</v>
      </c>
      <c r="F6417" s="1">
        <v>98.7</v>
      </c>
      <c r="G6417" s="1">
        <v>57367.0</v>
      </c>
      <c r="H6417" s="1">
        <v>55.4</v>
      </c>
      <c r="K6417" s="1">
        <v>57341.0</v>
      </c>
      <c r="L6417" s="1">
        <v>64.8</v>
      </c>
      <c r="M6417" s="1">
        <v>54081.0</v>
      </c>
      <c r="N6417" s="1">
        <v>66.9</v>
      </c>
      <c r="O6417" s="1">
        <v>15590.0</v>
      </c>
      <c r="P6417" s="1">
        <v>92.0</v>
      </c>
      <c r="Q6417" s="1">
        <v>52153.0</v>
      </c>
      <c r="R6417" s="1">
        <v>50.3</v>
      </c>
      <c r="W6417" s="1">
        <v>52151.0</v>
      </c>
      <c r="X6417" s="1">
        <v>58.9</v>
      </c>
      <c r="Y6417" s="1">
        <v>49267.0</v>
      </c>
      <c r="Z6417" s="1">
        <v>60.9</v>
      </c>
      <c r="AA6417" s="1">
        <v>14563.0</v>
      </c>
      <c r="AB6417" s="1">
        <v>86.0</v>
      </c>
      <c r="AS6417" s="1" t="s">
        <v>110</v>
      </c>
      <c r="AT6417" s="1">
        <v>16.0</v>
      </c>
      <c r="AW6417" s="1">
        <v>16.0</v>
      </c>
      <c r="AX6417" s="1">
        <v>16.0</v>
      </c>
      <c r="AY6417" s="1">
        <v>16.0</v>
      </c>
      <c r="AZ6417" s="1" t="s">
        <v>111</v>
      </c>
      <c r="BA6417" s="1">
        <v>4.0</v>
      </c>
      <c r="BD6417" s="1">
        <v>4.0</v>
      </c>
      <c r="BE6417" s="1">
        <v>4.0</v>
      </c>
      <c r="BF6417" s="1">
        <v>4.0</v>
      </c>
      <c r="BO6417" s="1">
        <v>103609.0</v>
      </c>
      <c r="BR6417" s="1">
        <v>88554.0</v>
      </c>
      <c r="BS6417" s="1">
        <v>80899.0</v>
      </c>
    </row>
    <row r="6418">
      <c r="A6418" s="7">
        <v>44519.0</v>
      </c>
      <c r="B6418" s="8" t="str">
        <f t="shared" si="1"/>
        <v>November 2021</v>
      </c>
      <c r="C6418" s="1">
        <v>46.0</v>
      </c>
      <c r="D6418" s="1" t="s">
        <v>122</v>
      </c>
      <c r="E6418" s="1" t="s">
        <v>109</v>
      </c>
      <c r="F6418" s="1">
        <v>98.7</v>
      </c>
      <c r="G6418" s="1">
        <v>108448.0</v>
      </c>
      <c r="H6418" s="1">
        <v>66.4</v>
      </c>
      <c r="K6418" s="1">
        <v>108391.0</v>
      </c>
      <c r="L6418" s="1">
        <v>78.3</v>
      </c>
      <c r="M6418" s="1">
        <v>99044.0</v>
      </c>
      <c r="N6418" s="1">
        <v>79.6</v>
      </c>
      <c r="O6418" s="1">
        <v>20651.0</v>
      </c>
      <c r="P6418" s="1">
        <v>98.3</v>
      </c>
      <c r="Q6418" s="1">
        <v>98351.0</v>
      </c>
      <c r="R6418" s="1">
        <v>60.2</v>
      </c>
      <c r="W6418" s="1">
        <v>98345.0</v>
      </c>
      <c r="X6418" s="1">
        <v>71.1</v>
      </c>
      <c r="Y6418" s="1">
        <v>90067.0</v>
      </c>
      <c r="Z6418" s="1">
        <v>72.4</v>
      </c>
      <c r="AA6418" s="1">
        <v>19324.0</v>
      </c>
      <c r="AB6418" s="1">
        <v>92.0</v>
      </c>
      <c r="AS6418" s="1" t="s">
        <v>113</v>
      </c>
      <c r="AT6418" s="1">
        <v>4.0</v>
      </c>
      <c r="AW6418" s="1">
        <v>4.0</v>
      </c>
      <c r="AX6418" s="1">
        <v>4.0</v>
      </c>
      <c r="AY6418" s="1">
        <v>4.0</v>
      </c>
      <c r="AZ6418" s="1" t="s">
        <v>111</v>
      </c>
      <c r="BA6418" s="1">
        <v>4.0</v>
      </c>
      <c r="BD6418" s="1">
        <v>4.0</v>
      </c>
      <c r="BE6418" s="1">
        <v>4.0</v>
      </c>
      <c r="BF6418" s="1">
        <v>4.0</v>
      </c>
      <c r="BO6418" s="1">
        <v>163257.0</v>
      </c>
      <c r="BR6418" s="1">
        <v>138377.0</v>
      </c>
      <c r="BS6418" s="1">
        <v>124396.0</v>
      </c>
    </row>
    <row r="6419">
      <c r="A6419" s="7">
        <v>44519.0</v>
      </c>
      <c r="B6419" s="8" t="str">
        <f t="shared" si="1"/>
        <v>November 2021</v>
      </c>
      <c r="C6419" s="1">
        <v>46.0</v>
      </c>
      <c r="D6419" s="1" t="s">
        <v>134</v>
      </c>
      <c r="E6419" s="1" t="s">
        <v>109</v>
      </c>
      <c r="F6419" s="1">
        <v>98.7</v>
      </c>
      <c r="G6419" s="1">
        <v>75526.0</v>
      </c>
      <c r="H6419" s="1">
        <v>66.5</v>
      </c>
      <c r="K6419" s="1">
        <v>75495.0</v>
      </c>
      <c r="L6419" s="1">
        <v>78.8</v>
      </c>
      <c r="M6419" s="1">
        <v>70047.0</v>
      </c>
      <c r="N6419" s="1">
        <v>81.0</v>
      </c>
      <c r="O6419" s="1">
        <v>14646.0</v>
      </c>
      <c r="P6419" s="1">
        <v>96.4</v>
      </c>
      <c r="Q6419" s="1">
        <v>69634.0</v>
      </c>
      <c r="R6419" s="1">
        <v>61.3</v>
      </c>
      <c r="W6419" s="1">
        <v>69633.0</v>
      </c>
      <c r="X6419" s="1">
        <v>72.7</v>
      </c>
      <c r="Y6419" s="1">
        <v>64651.0</v>
      </c>
      <c r="Z6419" s="1">
        <v>74.8</v>
      </c>
      <c r="AA6419" s="1">
        <v>13652.0</v>
      </c>
      <c r="AB6419" s="1">
        <v>89.8</v>
      </c>
      <c r="AS6419" s="1" t="s">
        <v>113</v>
      </c>
      <c r="AT6419" s="1">
        <v>4.0</v>
      </c>
      <c r="AW6419" s="1">
        <v>4.0</v>
      </c>
      <c r="AX6419" s="1">
        <v>4.0</v>
      </c>
      <c r="AY6419" s="1">
        <v>4.0</v>
      </c>
      <c r="AZ6419" s="1" t="s">
        <v>111</v>
      </c>
      <c r="BA6419" s="1">
        <v>4.0</v>
      </c>
      <c r="BD6419" s="1">
        <v>4.0</v>
      </c>
      <c r="BE6419" s="1">
        <v>4.0</v>
      </c>
      <c r="BF6419" s="1">
        <v>4.0</v>
      </c>
      <c r="BO6419" s="1">
        <v>113510.0</v>
      </c>
      <c r="BR6419" s="1">
        <v>95794.0</v>
      </c>
      <c r="BS6419" s="1">
        <v>86428.0</v>
      </c>
    </row>
    <row r="6420">
      <c r="A6420" s="7">
        <v>44519.0</v>
      </c>
      <c r="B6420" s="8" t="str">
        <f t="shared" si="1"/>
        <v>November 2021</v>
      </c>
      <c r="C6420" s="1">
        <v>46.0</v>
      </c>
      <c r="D6420" s="1" t="s">
        <v>132</v>
      </c>
      <c r="E6420" s="1" t="s">
        <v>109</v>
      </c>
      <c r="F6420" s="1">
        <v>98.7</v>
      </c>
      <c r="G6420" s="1">
        <v>33176.0</v>
      </c>
      <c r="H6420" s="1">
        <v>65.9</v>
      </c>
      <c r="K6420" s="1">
        <v>33171.0</v>
      </c>
      <c r="L6420" s="1">
        <v>75.9</v>
      </c>
      <c r="M6420" s="1">
        <v>31056.0</v>
      </c>
      <c r="N6420" s="1">
        <v>78.4</v>
      </c>
      <c r="O6420" s="1">
        <v>9230.0</v>
      </c>
      <c r="P6420" s="1">
        <v>95.3</v>
      </c>
      <c r="Q6420" s="1">
        <v>30482.0</v>
      </c>
      <c r="R6420" s="1">
        <v>60.5</v>
      </c>
      <c r="W6420" s="1">
        <v>30482.0</v>
      </c>
      <c r="X6420" s="1">
        <v>69.8</v>
      </c>
      <c r="Y6420" s="1">
        <v>28553.0</v>
      </c>
      <c r="Z6420" s="1">
        <v>72.1</v>
      </c>
      <c r="AA6420" s="1">
        <v>8590.0</v>
      </c>
      <c r="AB6420" s="1">
        <v>88.7</v>
      </c>
      <c r="AS6420" s="1" t="s">
        <v>113</v>
      </c>
      <c r="AT6420" s="1">
        <v>4.0</v>
      </c>
      <c r="AW6420" s="1">
        <v>4.0</v>
      </c>
      <c r="AX6420" s="1">
        <v>4.0</v>
      </c>
      <c r="AY6420" s="1">
        <v>4.0</v>
      </c>
      <c r="AZ6420" s="1" t="s">
        <v>111</v>
      </c>
      <c r="BA6420" s="1">
        <v>4.0</v>
      </c>
      <c r="BD6420" s="1">
        <v>4.0</v>
      </c>
      <c r="BE6420" s="1">
        <v>4.0</v>
      </c>
      <c r="BF6420" s="1">
        <v>4.0</v>
      </c>
      <c r="BO6420" s="1">
        <v>50381.0</v>
      </c>
      <c r="BR6420" s="1">
        <v>43681.0</v>
      </c>
      <c r="BS6420" s="1">
        <v>39619.0</v>
      </c>
    </row>
    <row r="6421">
      <c r="A6421" s="7">
        <v>44519.0</v>
      </c>
      <c r="B6421" s="8" t="str">
        <f t="shared" si="1"/>
        <v>November 2021</v>
      </c>
      <c r="C6421" s="1">
        <v>46.0</v>
      </c>
      <c r="D6421" s="1" t="s">
        <v>114</v>
      </c>
      <c r="E6421" s="1" t="s">
        <v>109</v>
      </c>
      <c r="F6421" s="1">
        <v>98.7</v>
      </c>
      <c r="G6421" s="1">
        <v>379539.0</v>
      </c>
      <c r="H6421" s="1">
        <v>64.0</v>
      </c>
      <c r="K6421" s="1">
        <v>378709.0</v>
      </c>
      <c r="L6421" s="1">
        <v>74.2</v>
      </c>
      <c r="M6421" s="1">
        <v>357790.0</v>
      </c>
      <c r="N6421" s="1">
        <v>75.5</v>
      </c>
      <c r="O6421" s="1">
        <v>72383.0</v>
      </c>
      <c r="P6421" s="1">
        <v>84.0</v>
      </c>
      <c r="Q6421" s="1">
        <v>339601.0</v>
      </c>
      <c r="R6421" s="1">
        <v>57.2</v>
      </c>
      <c r="W6421" s="1">
        <v>339585.0</v>
      </c>
      <c r="X6421" s="1">
        <v>66.5</v>
      </c>
      <c r="Y6421" s="1">
        <v>321827.0</v>
      </c>
      <c r="Z6421" s="1">
        <v>67.9</v>
      </c>
      <c r="AA6421" s="1">
        <v>67059.0</v>
      </c>
      <c r="AB6421" s="1">
        <v>77.8</v>
      </c>
      <c r="AS6421" s="1" t="s">
        <v>110</v>
      </c>
      <c r="AT6421" s="1">
        <v>16.0</v>
      </c>
      <c r="AW6421" s="1">
        <v>16.0</v>
      </c>
      <c r="AX6421" s="1">
        <v>16.0</v>
      </c>
      <c r="AY6421" s="1">
        <v>16.0</v>
      </c>
      <c r="AZ6421" s="1" t="s">
        <v>111</v>
      </c>
      <c r="BA6421" s="1">
        <v>4.0</v>
      </c>
      <c r="BD6421" s="1">
        <v>4.0</v>
      </c>
      <c r="BE6421" s="1">
        <v>4.0</v>
      </c>
      <c r="BF6421" s="1">
        <v>4.0</v>
      </c>
      <c r="BO6421" s="1">
        <v>593490.0</v>
      </c>
      <c r="BR6421" s="1">
        <v>510288.0</v>
      </c>
      <c r="BS6421" s="1">
        <v>473790.0</v>
      </c>
    </row>
    <row r="6422">
      <c r="A6422" s="7">
        <v>44519.0</v>
      </c>
      <c r="B6422" s="8" t="str">
        <f t="shared" si="1"/>
        <v>November 2021</v>
      </c>
      <c r="C6422" s="1">
        <v>46.0</v>
      </c>
      <c r="D6422" s="1" t="s">
        <v>136</v>
      </c>
      <c r="E6422" s="1" t="s">
        <v>109</v>
      </c>
      <c r="F6422" s="1">
        <v>98.7</v>
      </c>
      <c r="G6422" s="1">
        <v>71888.0</v>
      </c>
      <c r="H6422" s="1">
        <v>0.0</v>
      </c>
      <c r="K6422" s="1">
        <v>71579.0</v>
      </c>
      <c r="L6422" s="1">
        <v>0.0</v>
      </c>
      <c r="M6422" s="1">
        <v>68041.0</v>
      </c>
      <c r="N6422" s="1">
        <v>0.0</v>
      </c>
      <c r="O6422" s="1">
        <v>12377.0</v>
      </c>
      <c r="P6422" s="1">
        <v>0.0</v>
      </c>
      <c r="Q6422" s="1">
        <v>53237.0</v>
      </c>
      <c r="R6422" s="1">
        <v>0.0</v>
      </c>
      <c r="W6422" s="1">
        <v>53203.0</v>
      </c>
      <c r="X6422" s="1">
        <v>0.0</v>
      </c>
      <c r="Y6422" s="1">
        <v>50921.0</v>
      </c>
      <c r="Z6422" s="1">
        <v>0.0</v>
      </c>
      <c r="AA6422" s="1">
        <v>9440.0</v>
      </c>
      <c r="AB6422" s="1">
        <v>0.0</v>
      </c>
    </row>
    <row r="6423">
      <c r="A6423" s="7">
        <v>44519.0</v>
      </c>
      <c r="B6423" s="8" t="str">
        <f t="shared" si="1"/>
        <v>November 2021</v>
      </c>
      <c r="C6423" s="1">
        <v>46.0</v>
      </c>
      <c r="D6423" s="1" t="s">
        <v>125</v>
      </c>
      <c r="E6423" s="1" t="s">
        <v>109</v>
      </c>
      <c r="F6423" s="1">
        <v>98.7</v>
      </c>
      <c r="G6423" s="1">
        <v>14702.0</v>
      </c>
      <c r="H6423" s="1">
        <v>50.7</v>
      </c>
      <c r="K6423" s="1">
        <v>14698.0</v>
      </c>
      <c r="L6423" s="1">
        <v>57.3</v>
      </c>
      <c r="M6423" s="1">
        <v>14186.0</v>
      </c>
      <c r="N6423" s="1">
        <v>59.9</v>
      </c>
      <c r="O6423" s="1">
        <v>5572.0</v>
      </c>
      <c r="P6423" s="1">
        <v>83.0</v>
      </c>
      <c r="Q6423" s="1">
        <v>13074.0</v>
      </c>
      <c r="R6423" s="1">
        <v>45.1</v>
      </c>
      <c r="W6423" s="1">
        <v>13073.0</v>
      </c>
      <c r="X6423" s="1">
        <v>50.9</v>
      </c>
      <c r="Y6423" s="1">
        <v>12647.0</v>
      </c>
      <c r="Z6423" s="1">
        <v>53.4</v>
      </c>
      <c r="AA6423" s="1">
        <v>5107.0</v>
      </c>
      <c r="AB6423" s="1">
        <v>76.1</v>
      </c>
      <c r="AS6423" s="1" t="s">
        <v>113</v>
      </c>
      <c r="AT6423" s="1">
        <v>3.0</v>
      </c>
      <c r="AW6423" s="1">
        <v>4.0</v>
      </c>
      <c r="AX6423" s="1">
        <v>4.0</v>
      </c>
      <c r="AY6423" s="1">
        <v>4.0</v>
      </c>
      <c r="AZ6423" s="1" t="s">
        <v>115</v>
      </c>
      <c r="BA6423" s="1">
        <v>7.0</v>
      </c>
      <c r="BD6423" s="1">
        <v>8.0</v>
      </c>
      <c r="BE6423" s="1">
        <v>8.0</v>
      </c>
      <c r="BF6423" s="1">
        <v>8.0</v>
      </c>
      <c r="BO6423" s="1">
        <v>29014.0</v>
      </c>
      <c r="BR6423" s="1">
        <v>25670.0</v>
      </c>
      <c r="BS6423" s="1">
        <v>23685.0</v>
      </c>
    </row>
    <row r="6424">
      <c r="A6424" s="7">
        <v>44519.0</v>
      </c>
      <c r="B6424" s="8" t="str">
        <f t="shared" si="1"/>
        <v>November 2021</v>
      </c>
      <c r="C6424" s="1">
        <v>46.0</v>
      </c>
      <c r="D6424" s="1" t="s">
        <v>127</v>
      </c>
      <c r="E6424" s="1" t="s">
        <v>109</v>
      </c>
      <c r="F6424" s="1">
        <v>98.7</v>
      </c>
      <c r="G6424" s="1">
        <v>175539.0</v>
      </c>
      <c r="H6424" s="1">
        <v>68.7</v>
      </c>
      <c r="K6424" s="1">
        <v>175474.0</v>
      </c>
      <c r="L6424" s="1">
        <v>80.1</v>
      </c>
      <c r="M6424" s="1">
        <v>162885.0</v>
      </c>
      <c r="N6424" s="1">
        <v>81.9</v>
      </c>
      <c r="O6424" s="1">
        <v>41251.0</v>
      </c>
      <c r="P6424" s="1">
        <v>97.5</v>
      </c>
      <c r="Q6424" s="1">
        <v>161756.0</v>
      </c>
      <c r="R6424" s="1">
        <v>63.3</v>
      </c>
      <c r="W6424" s="1">
        <v>161750.0</v>
      </c>
      <c r="X6424" s="1">
        <v>73.8</v>
      </c>
      <c r="Y6424" s="1">
        <v>150508.0</v>
      </c>
      <c r="Z6424" s="1">
        <v>75.7</v>
      </c>
      <c r="AA6424" s="1">
        <v>38395.0</v>
      </c>
      <c r="AB6424" s="1">
        <v>90.8</v>
      </c>
      <c r="AS6424" s="1" t="s">
        <v>113</v>
      </c>
      <c r="AT6424" s="1">
        <v>4.0</v>
      </c>
      <c r="AW6424" s="1">
        <v>4.0</v>
      </c>
      <c r="AX6424" s="1">
        <v>4.0</v>
      </c>
      <c r="AY6424" s="1">
        <v>4.0</v>
      </c>
      <c r="AZ6424" s="1" t="s">
        <v>111</v>
      </c>
      <c r="BA6424" s="1">
        <v>4.0</v>
      </c>
      <c r="BD6424" s="1">
        <v>4.0</v>
      </c>
      <c r="BE6424" s="1">
        <v>4.0</v>
      </c>
      <c r="BF6424" s="1">
        <v>4.0</v>
      </c>
      <c r="BO6424" s="1">
        <v>255441.0</v>
      </c>
      <c r="BR6424" s="1">
        <v>219131.0</v>
      </c>
      <c r="BS6424" s="1">
        <v>198836.0</v>
      </c>
    </row>
    <row r="6425">
      <c r="A6425" s="7">
        <v>44519.0</v>
      </c>
      <c r="B6425" s="8" t="str">
        <f t="shared" si="1"/>
        <v>November 2021</v>
      </c>
      <c r="C6425" s="1">
        <v>46.0</v>
      </c>
      <c r="D6425" s="1" t="s">
        <v>130</v>
      </c>
      <c r="E6425" s="1" t="s">
        <v>109</v>
      </c>
      <c r="F6425" s="1">
        <v>98.7</v>
      </c>
      <c r="G6425" s="1">
        <v>927065.0</v>
      </c>
      <c r="H6425" s="1">
        <v>88.2</v>
      </c>
      <c r="K6425" s="1">
        <v>924386.0</v>
      </c>
      <c r="L6425" s="1">
        <v>99.9</v>
      </c>
      <c r="M6425" s="1">
        <v>839688.0</v>
      </c>
      <c r="N6425" s="1">
        <v>99.9</v>
      </c>
      <c r="O6425" s="1">
        <v>185320.0</v>
      </c>
      <c r="P6425" s="1">
        <v>99.9</v>
      </c>
      <c r="Q6425" s="1">
        <v>824011.0</v>
      </c>
      <c r="R6425" s="1">
        <v>78.4</v>
      </c>
      <c r="W6425" s="1">
        <v>823950.0</v>
      </c>
      <c r="X6425" s="1">
        <v>92.4</v>
      </c>
      <c r="Y6425" s="1">
        <v>749370.0</v>
      </c>
      <c r="Z6425" s="1">
        <v>92.7</v>
      </c>
      <c r="AA6425" s="1">
        <v>166061.0</v>
      </c>
      <c r="AB6425" s="1">
        <v>98.4</v>
      </c>
      <c r="AS6425" s="1" t="s">
        <v>117</v>
      </c>
      <c r="AT6425" s="1">
        <v>8.0</v>
      </c>
      <c r="AW6425" s="1">
        <v>8.0</v>
      </c>
      <c r="AX6425" s="1">
        <v>8.0</v>
      </c>
      <c r="AY6425" s="1">
        <v>8.0</v>
      </c>
      <c r="AZ6425" s="1" t="s">
        <v>111</v>
      </c>
      <c r="BA6425" s="1">
        <v>4.0</v>
      </c>
      <c r="BD6425" s="1">
        <v>4.0</v>
      </c>
      <c r="BE6425" s="1">
        <v>4.0</v>
      </c>
      <c r="BF6425" s="1">
        <v>4.0</v>
      </c>
      <c r="BO6425" s="1">
        <v>1050688.0</v>
      </c>
      <c r="BR6425" s="1">
        <v>891568.0</v>
      </c>
      <c r="BS6425" s="1">
        <v>808321.0</v>
      </c>
    </row>
    <row r="6426">
      <c r="A6426" s="7">
        <v>44519.0</v>
      </c>
      <c r="B6426" s="8" t="str">
        <f t="shared" si="1"/>
        <v>November 2021</v>
      </c>
      <c r="C6426" s="1">
        <v>46.0</v>
      </c>
      <c r="D6426" s="1" t="s">
        <v>123</v>
      </c>
      <c r="E6426" s="1" t="s">
        <v>109</v>
      </c>
      <c r="F6426" s="1">
        <v>98.7</v>
      </c>
      <c r="G6426" s="1">
        <v>18873.0</v>
      </c>
      <c r="H6426" s="1">
        <v>59.1</v>
      </c>
      <c r="K6426" s="1">
        <v>18871.0</v>
      </c>
      <c r="L6426" s="1">
        <v>68.5</v>
      </c>
      <c r="M6426" s="1">
        <v>18005.0</v>
      </c>
      <c r="N6426" s="1">
        <v>71.4</v>
      </c>
      <c r="O6426" s="1">
        <v>6267.0</v>
      </c>
      <c r="P6426" s="1">
        <v>88.7</v>
      </c>
      <c r="Q6426" s="1">
        <v>17093.0</v>
      </c>
      <c r="R6426" s="1">
        <v>53.5</v>
      </c>
      <c r="W6426" s="1">
        <v>17092.0</v>
      </c>
      <c r="X6426" s="1">
        <v>62.1</v>
      </c>
      <c r="Y6426" s="1">
        <v>16333.0</v>
      </c>
      <c r="Z6426" s="1">
        <v>64.8</v>
      </c>
      <c r="AA6426" s="1">
        <v>5825.0</v>
      </c>
      <c r="AB6426" s="1">
        <v>82.5</v>
      </c>
      <c r="AS6426" s="1" t="s">
        <v>110</v>
      </c>
      <c r="AT6426" s="1">
        <v>16.0</v>
      </c>
      <c r="AW6426" s="1">
        <v>16.0</v>
      </c>
      <c r="AX6426" s="1">
        <v>16.0</v>
      </c>
      <c r="AY6426" s="1">
        <v>16.0</v>
      </c>
      <c r="AZ6426" s="1" t="s">
        <v>115</v>
      </c>
      <c r="BA6426" s="1">
        <v>8.0</v>
      </c>
      <c r="BD6426" s="1">
        <v>8.0</v>
      </c>
      <c r="BE6426" s="1">
        <v>8.0</v>
      </c>
      <c r="BF6426" s="1">
        <v>8.0</v>
      </c>
      <c r="BO6426" s="1">
        <v>31929.0</v>
      </c>
      <c r="BR6426" s="1">
        <v>27538.0</v>
      </c>
      <c r="BS6426" s="1">
        <v>25219.0</v>
      </c>
    </row>
    <row r="6427">
      <c r="A6427" s="7">
        <v>44518.0</v>
      </c>
      <c r="B6427" s="8" t="str">
        <f t="shared" si="1"/>
        <v>November 2021</v>
      </c>
      <c r="C6427" s="1">
        <v>46.0</v>
      </c>
      <c r="D6427" s="1" t="s">
        <v>108</v>
      </c>
      <c r="E6427" s="1" t="s">
        <v>109</v>
      </c>
      <c r="F6427" s="1">
        <v>98.7</v>
      </c>
      <c r="G6427" s="1">
        <v>39046.0</v>
      </c>
      <c r="H6427" s="1">
        <v>55.5</v>
      </c>
      <c r="K6427" s="1">
        <v>39035.0</v>
      </c>
      <c r="L6427" s="1">
        <v>62.5</v>
      </c>
      <c r="M6427" s="1">
        <v>37400.0</v>
      </c>
      <c r="N6427" s="1">
        <v>64.2</v>
      </c>
      <c r="O6427" s="1">
        <v>12626.0</v>
      </c>
      <c r="P6427" s="1">
        <v>87.3</v>
      </c>
      <c r="Q6427" s="1">
        <v>35527.0</v>
      </c>
      <c r="R6427" s="1">
        <v>50.5</v>
      </c>
      <c r="W6427" s="1">
        <v>35525.0</v>
      </c>
      <c r="X6427" s="1">
        <v>56.8</v>
      </c>
      <c r="Y6427" s="1">
        <v>34098.0</v>
      </c>
      <c r="Z6427" s="1">
        <v>58.5</v>
      </c>
      <c r="AA6427" s="1">
        <v>11691.0</v>
      </c>
      <c r="AB6427" s="1">
        <v>80.8</v>
      </c>
      <c r="AS6427" s="1" t="s">
        <v>126</v>
      </c>
      <c r="AT6427" s="1">
        <v>12.0</v>
      </c>
      <c r="AW6427" s="1">
        <v>12.0</v>
      </c>
      <c r="AX6427" s="1">
        <v>12.0</v>
      </c>
      <c r="AY6427" s="1">
        <v>12.0</v>
      </c>
      <c r="AZ6427" s="1" t="s">
        <v>111</v>
      </c>
      <c r="BA6427" s="1">
        <v>4.0</v>
      </c>
      <c r="BD6427" s="1">
        <v>4.0</v>
      </c>
      <c r="BE6427" s="1">
        <v>4.0</v>
      </c>
      <c r="BF6427" s="1">
        <v>4.0</v>
      </c>
      <c r="BO6427" s="1">
        <v>70416.0</v>
      </c>
      <c r="BR6427" s="1">
        <v>62497.0</v>
      </c>
      <c r="BS6427" s="1">
        <v>58261.0</v>
      </c>
    </row>
    <row r="6428">
      <c r="A6428" s="7">
        <v>44518.0</v>
      </c>
      <c r="B6428" s="8" t="str">
        <f t="shared" si="1"/>
        <v>November 2021</v>
      </c>
      <c r="C6428" s="1">
        <v>46.0</v>
      </c>
      <c r="D6428" s="1" t="s">
        <v>138</v>
      </c>
      <c r="E6428" s="1" t="s">
        <v>109</v>
      </c>
      <c r="F6428" s="1">
        <v>98.7</v>
      </c>
      <c r="G6428" s="1">
        <v>57313.0</v>
      </c>
      <c r="H6428" s="1">
        <v>55.3</v>
      </c>
      <c r="K6428" s="1">
        <v>57288.0</v>
      </c>
      <c r="L6428" s="1">
        <v>64.7</v>
      </c>
      <c r="M6428" s="1">
        <v>54033.0</v>
      </c>
      <c r="N6428" s="1">
        <v>66.8</v>
      </c>
      <c r="O6428" s="1">
        <v>15585.0</v>
      </c>
      <c r="P6428" s="1">
        <v>92.0</v>
      </c>
      <c r="Q6428" s="1">
        <v>52101.0</v>
      </c>
      <c r="R6428" s="1">
        <v>50.3</v>
      </c>
      <c r="W6428" s="1">
        <v>52099.0</v>
      </c>
      <c r="X6428" s="1">
        <v>58.8</v>
      </c>
      <c r="Y6428" s="1">
        <v>49230.0</v>
      </c>
      <c r="Z6428" s="1">
        <v>60.9</v>
      </c>
      <c r="AA6428" s="1">
        <v>14558.0</v>
      </c>
      <c r="AB6428" s="1">
        <v>85.9</v>
      </c>
      <c r="AS6428" s="1" t="s">
        <v>110</v>
      </c>
      <c r="AT6428" s="1">
        <v>16.0</v>
      </c>
      <c r="AW6428" s="1">
        <v>16.0</v>
      </c>
      <c r="AX6428" s="1">
        <v>16.0</v>
      </c>
      <c r="AY6428" s="1">
        <v>16.0</v>
      </c>
      <c r="AZ6428" s="1" t="s">
        <v>111</v>
      </c>
      <c r="BA6428" s="1">
        <v>4.0</v>
      </c>
      <c r="BD6428" s="1">
        <v>4.0</v>
      </c>
      <c r="BE6428" s="1">
        <v>4.0</v>
      </c>
      <c r="BF6428" s="1">
        <v>4.0</v>
      </c>
      <c r="BO6428" s="1">
        <v>103609.0</v>
      </c>
      <c r="BR6428" s="1">
        <v>88554.0</v>
      </c>
      <c r="BS6428" s="1">
        <v>80899.0</v>
      </c>
    </row>
    <row r="6429">
      <c r="A6429" s="7">
        <v>44518.0</v>
      </c>
      <c r="B6429" s="8" t="str">
        <f t="shared" si="1"/>
        <v>November 2021</v>
      </c>
      <c r="C6429" s="1">
        <v>46.0</v>
      </c>
      <c r="D6429" s="1" t="s">
        <v>121</v>
      </c>
      <c r="E6429" s="1" t="s">
        <v>109</v>
      </c>
      <c r="F6429" s="1">
        <v>98.7</v>
      </c>
      <c r="G6429" s="1">
        <v>61640.0</v>
      </c>
      <c r="H6429" s="1">
        <v>59.9</v>
      </c>
      <c r="K6429" s="1">
        <v>61571.0</v>
      </c>
      <c r="L6429" s="1">
        <v>69.9</v>
      </c>
      <c r="M6429" s="1">
        <v>57863.0</v>
      </c>
      <c r="N6429" s="1">
        <v>72.6</v>
      </c>
      <c r="O6429" s="1">
        <v>15985.0</v>
      </c>
      <c r="P6429" s="1">
        <v>95.9</v>
      </c>
      <c r="Q6429" s="1">
        <v>53918.0</v>
      </c>
      <c r="R6429" s="1">
        <v>52.4</v>
      </c>
      <c r="W6429" s="1">
        <v>53915.0</v>
      </c>
      <c r="X6429" s="1">
        <v>61.2</v>
      </c>
      <c r="Y6429" s="1">
        <v>50727.0</v>
      </c>
      <c r="Z6429" s="1">
        <v>63.6</v>
      </c>
      <c r="AA6429" s="1">
        <v>14128.0</v>
      </c>
      <c r="AB6429" s="1">
        <v>84.7</v>
      </c>
      <c r="AS6429" s="1" t="s">
        <v>117</v>
      </c>
      <c r="AT6429" s="1">
        <v>8.0</v>
      </c>
      <c r="AW6429" s="1">
        <v>8.0</v>
      </c>
      <c r="AX6429" s="1">
        <v>8.0</v>
      </c>
      <c r="AY6429" s="1">
        <v>8.0</v>
      </c>
      <c r="AZ6429" s="1" t="s">
        <v>111</v>
      </c>
      <c r="BA6429" s="1">
        <v>4.0</v>
      </c>
      <c r="BD6429" s="1">
        <v>4.0</v>
      </c>
      <c r="BE6429" s="1">
        <v>4.0</v>
      </c>
      <c r="BF6429" s="1">
        <v>4.0</v>
      </c>
      <c r="BO6429" s="1">
        <v>102855.0</v>
      </c>
      <c r="BR6429" s="1">
        <v>88051.0</v>
      </c>
      <c r="BS6429" s="1">
        <v>79749.0</v>
      </c>
    </row>
    <row r="6430">
      <c r="A6430" s="7">
        <v>44518.0</v>
      </c>
      <c r="B6430" s="8" t="str">
        <f t="shared" si="1"/>
        <v>November 2021</v>
      </c>
      <c r="C6430" s="1">
        <v>46.0</v>
      </c>
      <c r="D6430" s="1" t="s">
        <v>136</v>
      </c>
      <c r="E6430" s="1" t="s">
        <v>109</v>
      </c>
      <c r="F6430" s="1">
        <v>98.7</v>
      </c>
      <c r="G6430" s="1">
        <v>71378.0</v>
      </c>
      <c r="H6430" s="1">
        <v>0.0</v>
      </c>
      <c r="K6430" s="1">
        <v>71081.0</v>
      </c>
      <c r="L6430" s="1">
        <v>0.0</v>
      </c>
      <c r="M6430" s="1">
        <v>67553.0</v>
      </c>
      <c r="N6430" s="1">
        <v>0.0</v>
      </c>
      <c r="O6430" s="1">
        <v>12221.0</v>
      </c>
      <c r="P6430" s="1">
        <v>0.0</v>
      </c>
      <c r="Q6430" s="1">
        <v>52925.0</v>
      </c>
      <c r="R6430" s="1">
        <v>0.0</v>
      </c>
      <c r="W6430" s="1">
        <v>52891.0</v>
      </c>
      <c r="X6430" s="1">
        <v>0.0</v>
      </c>
      <c r="Y6430" s="1">
        <v>50647.0</v>
      </c>
      <c r="Z6430" s="1">
        <v>0.0</v>
      </c>
      <c r="AA6430" s="1">
        <v>9365.0</v>
      </c>
      <c r="AB6430" s="1">
        <v>0.0</v>
      </c>
    </row>
    <row r="6431">
      <c r="A6431" s="7">
        <v>44518.0</v>
      </c>
      <c r="B6431" s="8" t="str">
        <f t="shared" si="1"/>
        <v>November 2021</v>
      </c>
      <c r="C6431" s="1">
        <v>46.0</v>
      </c>
      <c r="D6431" s="1" t="s">
        <v>137</v>
      </c>
      <c r="E6431" s="1" t="s">
        <v>109</v>
      </c>
      <c r="F6431" s="1">
        <v>98.7</v>
      </c>
      <c r="G6431" s="1">
        <v>87765.0</v>
      </c>
      <c r="H6431" s="1">
        <v>58.1</v>
      </c>
      <c r="K6431" s="1">
        <v>87743.0</v>
      </c>
      <c r="L6431" s="1">
        <v>67.6</v>
      </c>
      <c r="M6431" s="1">
        <v>82651.0</v>
      </c>
      <c r="N6431" s="1">
        <v>69.9</v>
      </c>
      <c r="O6431" s="1">
        <v>23947.0</v>
      </c>
      <c r="P6431" s="1">
        <v>90.6</v>
      </c>
      <c r="Q6431" s="1">
        <v>80307.0</v>
      </c>
      <c r="R6431" s="1">
        <v>53.2</v>
      </c>
      <c r="W6431" s="1">
        <v>80305.0</v>
      </c>
      <c r="X6431" s="1">
        <v>61.9</v>
      </c>
      <c r="Y6431" s="1">
        <v>75722.0</v>
      </c>
      <c r="Z6431" s="1">
        <v>64.0</v>
      </c>
      <c r="AA6431" s="1">
        <v>22447.0</v>
      </c>
      <c r="AB6431" s="1">
        <v>84.9</v>
      </c>
      <c r="AS6431" s="1" t="s">
        <v>126</v>
      </c>
      <c r="AT6431" s="1">
        <v>12.0</v>
      </c>
      <c r="AW6431" s="1">
        <v>12.0</v>
      </c>
      <c r="AX6431" s="1">
        <v>12.0</v>
      </c>
      <c r="AY6431" s="1">
        <v>12.0</v>
      </c>
      <c r="AZ6431" s="1" t="s">
        <v>111</v>
      </c>
      <c r="BA6431" s="1">
        <v>4.0</v>
      </c>
      <c r="BD6431" s="1">
        <v>4.0</v>
      </c>
      <c r="BE6431" s="1">
        <v>4.0</v>
      </c>
      <c r="BF6431" s="1">
        <v>4.0</v>
      </c>
      <c r="BO6431" s="1">
        <v>151049.0</v>
      </c>
      <c r="BR6431" s="1">
        <v>129774.0</v>
      </c>
      <c r="BS6431" s="1">
        <v>118283.0</v>
      </c>
    </row>
    <row r="6432">
      <c r="A6432" s="7">
        <v>44518.0</v>
      </c>
      <c r="B6432" s="8" t="str">
        <f t="shared" si="1"/>
        <v>November 2021</v>
      </c>
      <c r="C6432" s="1">
        <v>46.0</v>
      </c>
      <c r="D6432" s="1" t="s">
        <v>129</v>
      </c>
      <c r="E6432" s="1" t="s">
        <v>109</v>
      </c>
      <c r="F6432" s="1">
        <v>98.7</v>
      </c>
      <c r="G6432" s="1">
        <v>13454.0</v>
      </c>
      <c r="H6432" s="1">
        <v>69.3</v>
      </c>
      <c r="K6432" s="1">
        <v>13451.0</v>
      </c>
      <c r="L6432" s="1">
        <v>76.9</v>
      </c>
      <c r="M6432" s="1">
        <v>12875.0</v>
      </c>
      <c r="N6432" s="1">
        <v>78.4</v>
      </c>
      <c r="O6432" s="1">
        <v>5335.0</v>
      </c>
      <c r="P6432" s="1">
        <v>99.9</v>
      </c>
      <c r="Q6432" s="1">
        <v>12111.0</v>
      </c>
      <c r="R6432" s="1">
        <v>62.4</v>
      </c>
      <c r="W6432" s="1">
        <v>12111.0</v>
      </c>
      <c r="X6432" s="1">
        <v>69.3</v>
      </c>
      <c r="Y6432" s="1">
        <v>11617.0</v>
      </c>
      <c r="Z6432" s="1">
        <v>70.7</v>
      </c>
      <c r="AA6432" s="1">
        <v>4862.0</v>
      </c>
      <c r="AB6432" s="1">
        <v>92.4</v>
      </c>
      <c r="AS6432" s="1" t="s">
        <v>117</v>
      </c>
      <c r="AT6432" s="1">
        <v>8.0</v>
      </c>
      <c r="AW6432" s="1">
        <v>8.0</v>
      </c>
      <c r="AX6432" s="1">
        <v>8.0</v>
      </c>
      <c r="AY6432" s="1">
        <v>8.0</v>
      </c>
      <c r="AZ6432" s="1" t="s">
        <v>115</v>
      </c>
      <c r="BA6432" s="1">
        <v>8.0</v>
      </c>
      <c r="BD6432" s="1">
        <v>8.0</v>
      </c>
      <c r="BE6432" s="1">
        <v>8.0</v>
      </c>
      <c r="BF6432" s="1">
        <v>8.0</v>
      </c>
      <c r="BO6432" s="1">
        <v>19422.0</v>
      </c>
      <c r="BR6432" s="1">
        <v>17481.0</v>
      </c>
      <c r="BS6432" s="1">
        <v>16423.0</v>
      </c>
    </row>
    <row r="6433">
      <c r="A6433" s="7">
        <v>44518.0</v>
      </c>
      <c r="B6433" s="8" t="str">
        <f t="shared" si="1"/>
        <v>November 2021</v>
      </c>
      <c r="C6433" s="1">
        <v>46.0</v>
      </c>
      <c r="D6433" s="1" t="s">
        <v>118</v>
      </c>
      <c r="E6433" s="1" t="s">
        <v>109</v>
      </c>
      <c r="F6433" s="1">
        <v>98.7</v>
      </c>
      <c r="G6433" s="1">
        <v>62924.0</v>
      </c>
      <c r="H6433" s="1">
        <v>68.0</v>
      </c>
      <c r="K6433" s="1">
        <v>62916.0</v>
      </c>
      <c r="L6433" s="1">
        <v>79.3</v>
      </c>
      <c r="M6433" s="1">
        <v>57441.0</v>
      </c>
      <c r="N6433" s="1">
        <v>80.7</v>
      </c>
      <c r="O6433" s="1">
        <v>14431.0</v>
      </c>
      <c r="P6433" s="1">
        <v>99.9</v>
      </c>
      <c r="Q6433" s="1">
        <v>57661.0</v>
      </c>
      <c r="R6433" s="1">
        <v>62.3</v>
      </c>
      <c r="W6433" s="1">
        <v>57660.0</v>
      </c>
      <c r="X6433" s="1">
        <v>72.7</v>
      </c>
      <c r="Y6433" s="1">
        <v>52679.0</v>
      </c>
      <c r="Z6433" s="1">
        <v>74.0</v>
      </c>
      <c r="AA6433" s="1">
        <v>13483.0</v>
      </c>
      <c r="AB6433" s="1">
        <v>94.1</v>
      </c>
      <c r="AS6433" s="1" t="s">
        <v>113</v>
      </c>
      <c r="AT6433" s="1">
        <v>4.0</v>
      </c>
      <c r="AW6433" s="1">
        <v>4.0</v>
      </c>
      <c r="AX6433" s="1">
        <v>4.0</v>
      </c>
      <c r="AY6433" s="1">
        <v>4.0</v>
      </c>
      <c r="AZ6433" s="1" t="s">
        <v>111</v>
      </c>
      <c r="BA6433" s="1">
        <v>4.0</v>
      </c>
      <c r="BD6433" s="1">
        <v>4.0</v>
      </c>
      <c r="BE6433" s="1">
        <v>4.0</v>
      </c>
      <c r="BF6433" s="1">
        <v>4.0</v>
      </c>
      <c r="BO6433" s="1">
        <v>92525.0</v>
      </c>
      <c r="BR6433" s="1">
        <v>79299.0</v>
      </c>
      <c r="BS6433" s="1">
        <v>71215.0</v>
      </c>
    </row>
    <row r="6434">
      <c r="A6434" s="7">
        <v>44518.0</v>
      </c>
      <c r="B6434" s="8" t="str">
        <f t="shared" si="1"/>
        <v>November 2021</v>
      </c>
      <c r="C6434" s="1">
        <v>46.0</v>
      </c>
      <c r="D6434" s="1" t="s">
        <v>132</v>
      </c>
      <c r="E6434" s="1" t="s">
        <v>109</v>
      </c>
      <c r="F6434" s="1">
        <v>98.7</v>
      </c>
      <c r="G6434" s="1">
        <v>33146.0</v>
      </c>
      <c r="H6434" s="1">
        <v>65.8</v>
      </c>
      <c r="K6434" s="1">
        <v>33141.0</v>
      </c>
      <c r="L6434" s="1">
        <v>75.9</v>
      </c>
      <c r="M6434" s="1">
        <v>31027.0</v>
      </c>
      <c r="N6434" s="1">
        <v>78.3</v>
      </c>
      <c r="O6434" s="1">
        <v>9224.0</v>
      </c>
      <c r="P6434" s="1">
        <v>95.3</v>
      </c>
      <c r="Q6434" s="1">
        <v>30458.0</v>
      </c>
      <c r="R6434" s="1">
        <v>60.5</v>
      </c>
      <c r="W6434" s="1">
        <v>30458.0</v>
      </c>
      <c r="X6434" s="1">
        <v>69.7</v>
      </c>
      <c r="Y6434" s="1">
        <v>28530.0</v>
      </c>
      <c r="Z6434" s="1">
        <v>72.0</v>
      </c>
      <c r="AA6434" s="1">
        <v>8586.0</v>
      </c>
      <c r="AB6434" s="1">
        <v>88.7</v>
      </c>
      <c r="AS6434" s="1" t="s">
        <v>113</v>
      </c>
      <c r="AT6434" s="1">
        <v>4.0</v>
      </c>
      <c r="AW6434" s="1">
        <v>4.0</v>
      </c>
      <c r="AX6434" s="1">
        <v>4.0</v>
      </c>
      <c r="AY6434" s="1">
        <v>4.0</v>
      </c>
      <c r="AZ6434" s="1" t="s">
        <v>111</v>
      </c>
      <c r="BA6434" s="1">
        <v>4.0</v>
      </c>
      <c r="BD6434" s="1">
        <v>4.0</v>
      </c>
      <c r="BE6434" s="1">
        <v>4.0</v>
      </c>
      <c r="BF6434" s="1">
        <v>4.0</v>
      </c>
      <c r="BO6434" s="1">
        <v>50381.0</v>
      </c>
      <c r="BR6434" s="1">
        <v>43681.0</v>
      </c>
      <c r="BS6434" s="1">
        <v>39619.0</v>
      </c>
    </row>
    <row r="6435">
      <c r="A6435" s="7">
        <v>44518.0</v>
      </c>
      <c r="B6435" s="8" t="str">
        <f t="shared" si="1"/>
        <v>November 2021</v>
      </c>
      <c r="C6435" s="1">
        <v>46.0</v>
      </c>
      <c r="D6435" s="1" t="s">
        <v>135</v>
      </c>
      <c r="E6435" s="1" t="s">
        <v>109</v>
      </c>
      <c r="F6435" s="1">
        <v>98.7</v>
      </c>
      <c r="G6435" s="1">
        <v>27562.0</v>
      </c>
      <c r="H6435" s="1">
        <v>74.1</v>
      </c>
      <c r="K6435" s="1">
        <v>27557.0</v>
      </c>
      <c r="L6435" s="1">
        <v>84.0</v>
      </c>
      <c r="M6435" s="1">
        <v>26000.0</v>
      </c>
      <c r="N6435" s="1">
        <v>85.5</v>
      </c>
      <c r="O6435" s="1">
        <v>10527.0</v>
      </c>
      <c r="P6435" s="1">
        <v>95.2</v>
      </c>
      <c r="Q6435" s="1">
        <v>25071.0</v>
      </c>
      <c r="R6435" s="1">
        <v>67.4</v>
      </c>
      <c r="W6435" s="1">
        <v>25070.0</v>
      </c>
      <c r="X6435" s="1">
        <v>76.4</v>
      </c>
      <c r="Y6435" s="1">
        <v>23717.0</v>
      </c>
      <c r="Z6435" s="1">
        <v>78.0</v>
      </c>
      <c r="AA6435" s="1">
        <v>9613.0</v>
      </c>
      <c r="AB6435" s="1">
        <v>86.9</v>
      </c>
      <c r="AS6435" s="1" t="s">
        <v>113</v>
      </c>
      <c r="AT6435" s="1">
        <v>4.0</v>
      </c>
      <c r="AW6435" s="1">
        <v>4.0</v>
      </c>
      <c r="AX6435" s="1">
        <v>4.0</v>
      </c>
      <c r="AY6435" s="1">
        <v>4.0</v>
      </c>
      <c r="AZ6435" s="1" t="s">
        <v>115</v>
      </c>
      <c r="BA6435" s="1">
        <v>8.0</v>
      </c>
      <c r="BD6435" s="1">
        <v>8.0</v>
      </c>
      <c r="BE6435" s="1">
        <v>8.0</v>
      </c>
      <c r="BF6435" s="1">
        <v>8.0</v>
      </c>
      <c r="BO6435" s="1">
        <v>37181.0</v>
      </c>
      <c r="BR6435" s="1">
        <v>32802.0</v>
      </c>
      <c r="BS6435" s="1">
        <v>30414.0</v>
      </c>
    </row>
    <row r="6436">
      <c r="A6436" s="7">
        <v>44518.0</v>
      </c>
      <c r="B6436" s="8" t="str">
        <f t="shared" si="1"/>
        <v>November 2021</v>
      </c>
      <c r="C6436" s="1">
        <v>46.0</v>
      </c>
      <c r="D6436" s="1" t="s">
        <v>130</v>
      </c>
      <c r="E6436" s="1" t="s">
        <v>109</v>
      </c>
      <c r="F6436" s="1">
        <v>98.7</v>
      </c>
      <c r="G6436" s="1">
        <v>925420.0</v>
      </c>
      <c r="H6436" s="1">
        <v>88.1</v>
      </c>
      <c r="K6436" s="1">
        <v>922871.0</v>
      </c>
      <c r="L6436" s="1">
        <v>99.9</v>
      </c>
      <c r="M6436" s="1">
        <v>838244.0</v>
      </c>
      <c r="N6436" s="1">
        <v>99.9</v>
      </c>
      <c r="O6436" s="1">
        <v>184902.0</v>
      </c>
      <c r="P6436" s="1">
        <v>99.9</v>
      </c>
      <c r="Q6436" s="1">
        <v>823044.0</v>
      </c>
      <c r="R6436" s="1">
        <v>78.3</v>
      </c>
      <c r="W6436" s="1">
        <v>822983.0</v>
      </c>
      <c r="X6436" s="1">
        <v>92.3</v>
      </c>
      <c r="Y6436" s="1">
        <v>748488.0</v>
      </c>
      <c r="Z6436" s="1">
        <v>92.6</v>
      </c>
      <c r="AA6436" s="1">
        <v>165701.0</v>
      </c>
      <c r="AB6436" s="1">
        <v>98.2</v>
      </c>
      <c r="AS6436" s="1" t="s">
        <v>117</v>
      </c>
      <c r="AT6436" s="1">
        <v>8.0</v>
      </c>
      <c r="AW6436" s="1">
        <v>8.0</v>
      </c>
      <c r="AX6436" s="1">
        <v>8.0</v>
      </c>
      <c r="AY6436" s="1">
        <v>8.0</v>
      </c>
      <c r="AZ6436" s="1" t="s">
        <v>111</v>
      </c>
      <c r="BA6436" s="1">
        <v>4.0</v>
      </c>
      <c r="BD6436" s="1">
        <v>4.0</v>
      </c>
      <c r="BE6436" s="1">
        <v>4.0</v>
      </c>
      <c r="BF6436" s="1">
        <v>4.0</v>
      </c>
      <c r="BO6436" s="1">
        <v>1050688.0</v>
      </c>
      <c r="BR6436" s="1">
        <v>891568.0</v>
      </c>
      <c r="BS6436" s="1">
        <v>808321.0</v>
      </c>
    </row>
    <row r="6437">
      <c r="A6437" s="7">
        <v>44518.0</v>
      </c>
      <c r="B6437" s="8" t="str">
        <f t="shared" si="1"/>
        <v>November 2021</v>
      </c>
      <c r="C6437" s="1">
        <v>46.0</v>
      </c>
      <c r="D6437" s="1" t="s">
        <v>133</v>
      </c>
      <c r="E6437" s="1" t="s">
        <v>109</v>
      </c>
      <c r="F6437" s="1">
        <v>98.7</v>
      </c>
      <c r="G6437" s="1">
        <v>13144.0</v>
      </c>
      <c r="H6437" s="1">
        <v>51.3</v>
      </c>
      <c r="K6437" s="1">
        <v>13144.0</v>
      </c>
      <c r="L6437" s="1">
        <v>58.0</v>
      </c>
      <c r="M6437" s="1">
        <v>12695.0</v>
      </c>
      <c r="N6437" s="1">
        <v>59.6</v>
      </c>
      <c r="O6437" s="1">
        <v>3861.0</v>
      </c>
      <c r="P6437" s="1">
        <v>87.0</v>
      </c>
      <c r="Q6437" s="1">
        <v>11572.0</v>
      </c>
      <c r="R6437" s="1">
        <v>45.2</v>
      </c>
      <c r="W6437" s="1">
        <v>11572.0</v>
      </c>
      <c r="X6437" s="1">
        <v>51.0</v>
      </c>
      <c r="Y6437" s="1">
        <v>11199.0</v>
      </c>
      <c r="Z6437" s="1">
        <v>52.6</v>
      </c>
      <c r="AA6437" s="1">
        <v>3591.0</v>
      </c>
      <c r="AB6437" s="1">
        <v>81.0</v>
      </c>
      <c r="AS6437" s="1" t="s">
        <v>110</v>
      </c>
      <c r="AT6437" s="1">
        <v>15.0</v>
      </c>
      <c r="AW6437" s="1">
        <v>16.0</v>
      </c>
      <c r="AX6437" s="1">
        <v>16.0</v>
      </c>
      <c r="AY6437" s="1">
        <v>16.0</v>
      </c>
      <c r="AZ6437" s="1" t="s">
        <v>111</v>
      </c>
      <c r="BA6437" s="1">
        <v>3.0</v>
      </c>
      <c r="BD6437" s="1">
        <v>4.0</v>
      </c>
      <c r="BE6437" s="1">
        <v>4.0</v>
      </c>
      <c r="BF6437" s="1">
        <v>4.0</v>
      </c>
      <c r="BO6437" s="1">
        <v>25616.0</v>
      </c>
      <c r="BR6437" s="1">
        <v>22680.0</v>
      </c>
      <c r="BS6437" s="1">
        <v>21284.0</v>
      </c>
    </row>
    <row r="6438">
      <c r="A6438" s="7">
        <v>44518.0</v>
      </c>
      <c r="B6438" s="8" t="str">
        <f t="shared" si="1"/>
        <v>November 2021</v>
      </c>
      <c r="C6438" s="1">
        <v>46.0</v>
      </c>
      <c r="D6438" s="1" t="s">
        <v>123</v>
      </c>
      <c r="E6438" s="1" t="s">
        <v>109</v>
      </c>
      <c r="F6438" s="1">
        <v>98.7</v>
      </c>
      <c r="G6438" s="1">
        <v>18850.0</v>
      </c>
      <c r="H6438" s="1">
        <v>59.0</v>
      </c>
      <c r="K6438" s="1">
        <v>18848.0</v>
      </c>
      <c r="L6438" s="1">
        <v>68.4</v>
      </c>
      <c r="M6438" s="1">
        <v>17984.0</v>
      </c>
      <c r="N6438" s="1">
        <v>71.3</v>
      </c>
      <c r="O6438" s="1">
        <v>6264.0</v>
      </c>
      <c r="P6438" s="1">
        <v>88.7</v>
      </c>
      <c r="Q6438" s="1">
        <v>17075.0</v>
      </c>
      <c r="R6438" s="1">
        <v>53.5</v>
      </c>
      <c r="W6438" s="1">
        <v>17074.0</v>
      </c>
      <c r="X6438" s="1">
        <v>62.0</v>
      </c>
      <c r="Y6438" s="1">
        <v>16317.0</v>
      </c>
      <c r="Z6438" s="1">
        <v>64.7</v>
      </c>
      <c r="AA6438" s="1">
        <v>5825.0</v>
      </c>
      <c r="AB6438" s="1">
        <v>82.5</v>
      </c>
      <c r="AS6438" s="1" t="s">
        <v>110</v>
      </c>
      <c r="AT6438" s="1">
        <v>16.0</v>
      </c>
      <c r="AW6438" s="1">
        <v>16.0</v>
      </c>
      <c r="AX6438" s="1">
        <v>16.0</v>
      </c>
      <c r="AY6438" s="1">
        <v>16.0</v>
      </c>
      <c r="AZ6438" s="1" t="s">
        <v>115</v>
      </c>
      <c r="BA6438" s="1">
        <v>8.0</v>
      </c>
      <c r="BD6438" s="1">
        <v>8.0</v>
      </c>
      <c r="BE6438" s="1">
        <v>8.0</v>
      </c>
      <c r="BF6438" s="1">
        <v>8.0</v>
      </c>
      <c r="BO6438" s="1">
        <v>31929.0</v>
      </c>
      <c r="BR6438" s="1">
        <v>27538.0</v>
      </c>
      <c r="BS6438" s="1">
        <v>25219.0</v>
      </c>
    </row>
    <row r="6439">
      <c r="A6439" s="7">
        <v>44518.0</v>
      </c>
      <c r="B6439" s="8" t="str">
        <f t="shared" si="1"/>
        <v>November 2021</v>
      </c>
      <c r="C6439" s="1">
        <v>46.0</v>
      </c>
      <c r="D6439" s="1" t="s">
        <v>122</v>
      </c>
      <c r="E6439" s="1" t="s">
        <v>109</v>
      </c>
      <c r="F6439" s="1">
        <v>98.7</v>
      </c>
      <c r="G6439" s="1">
        <v>108311.0</v>
      </c>
      <c r="H6439" s="1">
        <v>66.3</v>
      </c>
      <c r="K6439" s="1">
        <v>108260.0</v>
      </c>
      <c r="L6439" s="1">
        <v>78.2</v>
      </c>
      <c r="M6439" s="1">
        <v>98920.0</v>
      </c>
      <c r="N6439" s="1">
        <v>79.5</v>
      </c>
      <c r="O6439" s="1">
        <v>20626.0</v>
      </c>
      <c r="P6439" s="1">
        <v>98.2</v>
      </c>
      <c r="Q6439" s="1">
        <v>98239.0</v>
      </c>
      <c r="R6439" s="1">
        <v>60.2</v>
      </c>
      <c r="W6439" s="1">
        <v>98233.0</v>
      </c>
      <c r="X6439" s="1">
        <v>71.0</v>
      </c>
      <c r="Y6439" s="1">
        <v>89962.0</v>
      </c>
      <c r="Z6439" s="1">
        <v>72.3</v>
      </c>
      <c r="AA6439" s="1">
        <v>19314.0</v>
      </c>
      <c r="AB6439" s="1">
        <v>91.9</v>
      </c>
      <c r="AS6439" s="1" t="s">
        <v>113</v>
      </c>
      <c r="AT6439" s="1">
        <v>4.0</v>
      </c>
      <c r="AW6439" s="1">
        <v>4.0</v>
      </c>
      <c r="AX6439" s="1">
        <v>4.0</v>
      </c>
      <c r="AY6439" s="1">
        <v>4.0</v>
      </c>
      <c r="AZ6439" s="1" t="s">
        <v>111</v>
      </c>
      <c r="BA6439" s="1">
        <v>4.0</v>
      </c>
      <c r="BD6439" s="1">
        <v>4.0</v>
      </c>
      <c r="BE6439" s="1">
        <v>4.0</v>
      </c>
      <c r="BF6439" s="1">
        <v>4.0</v>
      </c>
      <c r="BO6439" s="1">
        <v>163257.0</v>
      </c>
      <c r="BR6439" s="1">
        <v>138377.0</v>
      </c>
      <c r="BS6439" s="1">
        <v>124396.0</v>
      </c>
    </row>
    <row r="6440">
      <c r="A6440" s="7">
        <v>44518.0</v>
      </c>
      <c r="B6440" s="8" t="str">
        <f t="shared" si="1"/>
        <v>November 2021</v>
      </c>
      <c r="C6440" s="1">
        <v>46.0</v>
      </c>
      <c r="D6440" s="1" t="s">
        <v>112</v>
      </c>
      <c r="E6440" s="1" t="s">
        <v>109</v>
      </c>
      <c r="F6440" s="1">
        <v>98.7</v>
      </c>
      <c r="G6440" s="1">
        <v>438747.0</v>
      </c>
      <c r="H6440" s="1">
        <v>75.7</v>
      </c>
      <c r="K6440" s="1">
        <v>438581.0</v>
      </c>
      <c r="L6440" s="1">
        <v>89.0</v>
      </c>
      <c r="M6440" s="1">
        <v>404507.0</v>
      </c>
      <c r="N6440" s="1">
        <v>89.8</v>
      </c>
      <c r="O6440" s="1">
        <v>88155.0</v>
      </c>
      <c r="P6440" s="1">
        <v>99.9</v>
      </c>
      <c r="Q6440" s="1">
        <v>400723.0</v>
      </c>
      <c r="R6440" s="1">
        <v>69.2</v>
      </c>
      <c r="W6440" s="1">
        <v>400713.0</v>
      </c>
      <c r="X6440" s="1">
        <v>81.3</v>
      </c>
      <c r="Y6440" s="1">
        <v>369916.0</v>
      </c>
      <c r="Z6440" s="1">
        <v>82.1</v>
      </c>
      <c r="AA6440" s="1">
        <v>81588.0</v>
      </c>
      <c r="AB6440" s="1">
        <v>93.8</v>
      </c>
      <c r="AS6440" s="1" t="s">
        <v>113</v>
      </c>
      <c r="AT6440" s="1">
        <v>4.0</v>
      </c>
      <c r="AW6440" s="1">
        <v>4.0</v>
      </c>
      <c r="AX6440" s="1">
        <v>4.0</v>
      </c>
      <c r="AY6440" s="1">
        <v>4.0</v>
      </c>
      <c r="AZ6440" s="1" t="s">
        <v>111</v>
      </c>
      <c r="BA6440" s="1">
        <v>4.0</v>
      </c>
      <c r="BD6440" s="1">
        <v>4.0</v>
      </c>
      <c r="BE6440" s="1">
        <v>4.0</v>
      </c>
      <c r="BF6440" s="1">
        <v>4.0</v>
      </c>
      <c r="BO6440" s="1">
        <v>579234.0</v>
      </c>
      <c r="BR6440" s="1">
        <v>492844.0</v>
      </c>
      <c r="BS6440" s="1">
        <v>450317.0</v>
      </c>
    </row>
    <row r="6441">
      <c r="A6441" s="7">
        <v>44518.0</v>
      </c>
      <c r="B6441" s="8" t="str">
        <f t="shared" si="1"/>
        <v>November 2021</v>
      </c>
      <c r="C6441" s="1">
        <v>46.0</v>
      </c>
      <c r="D6441" s="1" t="s">
        <v>116</v>
      </c>
      <c r="E6441" s="1" t="s">
        <v>109</v>
      </c>
      <c r="F6441" s="1">
        <v>98.7</v>
      </c>
      <c r="G6441" s="1">
        <v>577866.0</v>
      </c>
      <c r="H6441" s="1">
        <v>69.8</v>
      </c>
      <c r="K6441" s="1">
        <v>577540.0</v>
      </c>
      <c r="L6441" s="1">
        <v>81.5</v>
      </c>
      <c r="M6441" s="1">
        <v>535347.0</v>
      </c>
      <c r="N6441" s="1">
        <v>82.6</v>
      </c>
      <c r="O6441" s="1">
        <v>138135.0</v>
      </c>
      <c r="P6441" s="1">
        <v>95.1</v>
      </c>
      <c r="Q6441" s="1">
        <v>532432.0</v>
      </c>
      <c r="R6441" s="1">
        <v>64.4</v>
      </c>
      <c r="W6441" s="1">
        <v>532413.0</v>
      </c>
      <c r="X6441" s="1">
        <v>75.1</v>
      </c>
      <c r="Y6441" s="1">
        <v>494484.0</v>
      </c>
      <c r="Z6441" s="1">
        <v>76.3</v>
      </c>
      <c r="AA6441" s="1">
        <v>128686.0</v>
      </c>
      <c r="AB6441" s="1">
        <v>88.6</v>
      </c>
      <c r="AS6441" s="1" t="s">
        <v>117</v>
      </c>
      <c r="AT6441" s="1">
        <v>8.0</v>
      </c>
      <c r="AW6441" s="1">
        <v>8.0</v>
      </c>
      <c r="AX6441" s="1">
        <v>8.0</v>
      </c>
      <c r="AY6441" s="1">
        <v>8.0</v>
      </c>
      <c r="AZ6441" s="1" t="s">
        <v>111</v>
      </c>
      <c r="BA6441" s="1">
        <v>4.0</v>
      </c>
      <c r="BD6441" s="1">
        <v>4.0</v>
      </c>
      <c r="BE6441" s="1">
        <v>4.0</v>
      </c>
      <c r="BF6441" s="1">
        <v>4.0</v>
      </c>
      <c r="BO6441" s="1">
        <v>827370.0</v>
      </c>
      <c r="BR6441" s="1">
        <v>708954.0</v>
      </c>
      <c r="BS6441" s="1">
        <v>648488.0</v>
      </c>
    </row>
    <row r="6442">
      <c r="A6442" s="7">
        <v>44518.0</v>
      </c>
      <c r="B6442" s="8" t="str">
        <f t="shared" si="1"/>
        <v>November 2021</v>
      </c>
      <c r="C6442" s="1">
        <v>46.0</v>
      </c>
      <c r="D6442" s="1" t="s">
        <v>119</v>
      </c>
      <c r="E6442" s="1" t="s">
        <v>109</v>
      </c>
      <c r="F6442" s="1">
        <v>98.7</v>
      </c>
      <c r="G6442" s="1">
        <v>18793.0</v>
      </c>
      <c r="H6442" s="1">
        <v>56.3</v>
      </c>
      <c r="K6442" s="1">
        <v>18786.0</v>
      </c>
      <c r="L6442" s="1">
        <v>66.4</v>
      </c>
      <c r="M6442" s="1">
        <v>17668.0</v>
      </c>
      <c r="N6442" s="1">
        <v>69.2</v>
      </c>
      <c r="O6442" s="1">
        <v>5265.0</v>
      </c>
      <c r="P6442" s="1">
        <v>94.5</v>
      </c>
      <c r="Q6442" s="1">
        <v>17416.0</v>
      </c>
      <c r="R6442" s="1">
        <v>52.1</v>
      </c>
      <c r="W6442" s="1">
        <v>17412.0</v>
      </c>
      <c r="X6442" s="1">
        <v>61.6</v>
      </c>
      <c r="Y6442" s="1">
        <v>16422.0</v>
      </c>
      <c r="Z6442" s="1">
        <v>64.3</v>
      </c>
      <c r="AA6442" s="1">
        <v>4972.0</v>
      </c>
      <c r="AB6442" s="1">
        <v>89.2</v>
      </c>
      <c r="AS6442" s="1" t="s">
        <v>126</v>
      </c>
      <c r="AT6442" s="1">
        <v>12.0</v>
      </c>
      <c r="AW6442" s="1">
        <v>12.0</v>
      </c>
      <c r="AX6442" s="1">
        <v>12.0</v>
      </c>
      <c r="AY6442" s="1">
        <v>12.0</v>
      </c>
      <c r="AZ6442" s="1" t="s">
        <v>115</v>
      </c>
      <c r="BA6442" s="1">
        <v>8.0</v>
      </c>
      <c r="BD6442" s="1">
        <v>8.0</v>
      </c>
      <c r="BE6442" s="1">
        <v>8.0</v>
      </c>
      <c r="BF6442" s="1">
        <v>8.0</v>
      </c>
      <c r="BO6442" s="1">
        <v>33406.0</v>
      </c>
      <c r="BR6442" s="1">
        <v>28282.0</v>
      </c>
      <c r="BS6442" s="1">
        <v>25531.0</v>
      </c>
    </row>
    <row r="6443">
      <c r="A6443" s="7">
        <v>44518.0</v>
      </c>
      <c r="B6443" s="8" t="str">
        <f t="shared" si="1"/>
        <v>November 2021</v>
      </c>
      <c r="C6443" s="1">
        <v>46.0</v>
      </c>
      <c r="D6443" s="1" t="s">
        <v>127</v>
      </c>
      <c r="E6443" s="1" t="s">
        <v>109</v>
      </c>
      <c r="F6443" s="1">
        <v>98.7</v>
      </c>
      <c r="G6443" s="1">
        <v>175352.0</v>
      </c>
      <c r="H6443" s="1">
        <v>68.6</v>
      </c>
      <c r="K6443" s="1">
        <v>175291.0</v>
      </c>
      <c r="L6443" s="1">
        <v>80.0</v>
      </c>
      <c r="M6443" s="1">
        <v>162716.0</v>
      </c>
      <c r="N6443" s="1">
        <v>81.8</v>
      </c>
      <c r="O6443" s="1">
        <v>41213.0</v>
      </c>
      <c r="P6443" s="1">
        <v>97.4</v>
      </c>
      <c r="Q6443" s="1">
        <v>161633.0</v>
      </c>
      <c r="R6443" s="1">
        <v>63.3</v>
      </c>
      <c r="W6443" s="1">
        <v>161627.0</v>
      </c>
      <c r="X6443" s="1">
        <v>73.8</v>
      </c>
      <c r="Y6443" s="1">
        <v>150391.0</v>
      </c>
      <c r="Z6443" s="1">
        <v>75.6</v>
      </c>
      <c r="AA6443" s="1">
        <v>38381.0</v>
      </c>
      <c r="AB6443" s="1">
        <v>90.8</v>
      </c>
      <c r="AS6443" s="1" t="s">
        <v>113</v>
      </c>
      <c r="AT6443" s="1">
        <v>4.0</v>
      </c>
      <c r="AW6443" s="1">
        <v>4.0</v>
      </c>
      <c r="AX6443" s="1">
        <v>4.0</v>
      </c>
      <c r="AY6443" s="1">
        <v>4.0</v>
      </c>
      <c r="AZ6443" s="1" t="s">
        <v>111</v>
      </c>
      <c r="BA6443" s="1">
        <v>4.0</v>
      </c>
      <c r="BD6443" s="1">
        <v>4.0</v>
      </c>
      <c r="BE6443" s="1">
        <v>4.0</v>
      </c>
      <c r="BF6443" s="1">
        <v>4.0</v>
      </c>
      <c r="BO6443" s="1">
        <v>255441.0</v>
      </c>
      <c r="BR6443" s="1">
        <v>219131.0</v>
      </c>
      <c r="BS6443" s="1">
        <v>198836.0</v>
      </c>
    </row>
    <row r="6444">
      <c r="A6444" s="7">
        <v>44518.0</v>
      </c>
      <c r="B6444" s="8" t="str">
        <f t="shared" si="1"/>
        <v>November 2021</v>
      </c>
      <c r="C6444" s="1">
        <v>46.0</v>
      </c>
      <c r="D6444" s="1" t="s">
        <v>114</v>
      </c>
      <c r="E6444" s="1" t="s">
        <v>109</v>
      </c>
      <c r="F6444" s="1">
        <v>98.7</v>
      </c>
      <c r="G6444" s="1">
        <v>378980.0</v>
      </c>
      <c r="H6444" s="1">
        <v>63.9</v>
      </c>
      <c r="K6444" s="1">
        <v>378252.0</v>
      </c>
      <c r="L6444" s="1">
        <v>74.1</v>
      </c>
      <c r="M6444" s="1">
        <v>357374.0</v>
      </c>
      <c r="N6444" s="1">
        <v>75.4</v>
      </c>
      <c r="O6444" s="1">
        <v>72322.0</v>
      </c>
      <c r="P6444" s="1">
        <v>83.9</v>
      </c>
      <c r="Q6444" s="1">
        <v>339239.0</v>
      </c>
      <c r="R6444" s="1">
        <v>57.2</v>
      </c>
      <c r="W6444" s="1">
        <v>339223.0</v>
      </c>
      <c r="X6444" s="1">
        <v>66.5</v>
      </c>
      <c r="Y6444" s="1">
        <v>321489.0</v>
      </c>
      <c r="Z6444" s="1">
        <v>67.9</v>
      </c>
      <c r="AA6444" s="1">
        <v>67020.0</v>
      </c>
      <c r="AB6444" s="1">
        <v>77.8</v>
      </c>
      <c r="AS6444" s="1" t="s">
        <v>110</v>
      </c>
      <c r="AT6444" s="1">
        <v>16.0</v>
      </c>
      <c r="AW6444" s="1">
        <v>16.0</v>
      </c>
      <c r="AX6444" s="1">
        <v>16.0</v>
      </c>
      <c r="AY6444" s="1">
        <v>16.0</v>
      </c>
      <c r="AZ6444" s="1" t="s">
        <v>111</v>
      </c>
      <c r="BA6444" s="1">
        <v>4.0</v>
      </c>
      <c r="BD6444" s="1">
        <v>4.0</v>
      </c>
      <c r="BE6444" s="1">
        <v>4.0</v>
      </c>
      <c r="BF6444" s="1">
        <v>4.0</v>
      </c>
      <c r="BO6444" s="1">
        <v>593490.0</v>
      </c>
      <c r="BR6444" s="1">
        <v>510288.0</v>
      </c>
      <c r="BS6444" s="1">
        <v>473790.0</v>
      </c>
    </row>
    <row r="6445">
      <c r="A6445" s="7">
        <v>44518.0</v>
      </c>
      <c r="B6445" s="8" t="str">
        <f t="shared" si="1"/>
        <v>November 2021</v>
      </c>
      <c r="C6445" s="1">
        <v>46.0</v>
      </c>
      <c r="D6445" s="1" t="s">
        <v>131</v>
      </c>
      <c r="E6445" s="1" t="s">
        <v>109</v>
      </c>
      <c r="F6445" s="1">
        <v>98.7</v>
      </c>
      <c r="G6445" s="1">
        <v>671458.0</v>
      </c>
      <c r="H6445" s="1">
        <v>73.8</v>
      </c>
      <c r="K6445" s="1">
        <v>670953.0</v>
      </c>
      <c r="L6445" s="1">
        <v>87.0</v>
      </c>
      <c r="M6445" s="1">
        <v>617481.0</v>
      </c>
      <c r="N6445" s="1">
        <v>87.2</v>
      </c>
      <c r="O6445" s="1">
        <v>122707.0</v>
      </c>
      <c r="P6445" s="1">
        <v>97.2</v>
      </c>
      <c r="Q6445" s="1">
        <v>588984.0</v>
      </c>
      <c r="R6445" s="1">
        <v>64.8</v>
      </c>
      <c r="W6445" s="1">
        <v>588939.0</v>
      </c>
      <c r="X6445" s="1">
        <v>76.3</v>
      </c>
      <c r="Y6445" s="1">
        <v>543837.0</v>
      </c>
      <c r="Z6445" s="1">
        <v>76.8</v>
      </c>
      <c r="AA6445" s="1">
        <v>110994.0</v>
      </c>
      <c r="AB6445" s="1">
        <v>87.9</v>
      </c>
      <c r="AS6445" s="1" t="s">
        <v>126</v>
      </c>
      <c r="AT6445" s="1">
        <v>12.0</v>
      </c>
      <c r="AW6445" s="1">
        <v>12.0</v>
      </c>
      <c r="AX6445" s="1">
        <v>12.0</v>
      </c>
      <c r="AY6445" s="1">
        <v>12.0</v>
      </c>
      <c r="AZ6445" s="1" t="s">
        <v>111</v>
      </c>
      <c r="BA6445" s="1">
        <v>4.0</v>
      </c>
      <c r="BD6445" s="1">
        <v>4.0</v>
      </c>
      <c r="BE6445" s="1">
        <v>4.0</v>
      </c>
      <c r="BF6445" s="1">
        <v>4.0</v>
      </c>
      <c r="BO6445" s="1">
        <v>909327.0</v>
      </c>
      <c r="BR6445" s="1">
        <v>771537.0</v>
      </c>
      <c r="BS6445" s="1">
        <v>708013.0</v>
      </c>
    </row>
    <row r="6446">
      <c r="A6446" s="7">
        <v>44518.0</v>
      </c>
      <c r="B6446" s="8" t="str">
        <f t="shared" si="1"/>
        <v>November 2021</v>
      </c>
      <c r="C6446" s="1">
        <v>46.0</v>
      </c>
      <c r="D6446" s="1" t="s">
        <v>128</v>
      </c>
      <c r="E6446" s="1" t="s">
        <v>109</v>
      </c>
      <c r="F6446" s="1">
        <v>98.7</v>
      </c>
      <c r="G6446" s="1">
        <v>265271.0</v>
      </c>
      <c r="H6446" s="1">
        <v>81.4</v>
      </c>
      <c r="K6446" s="1">
        <v>265067.0</v>
      </c>
      <c r="L6446" s="1">
        <v>96.2</v>
      </c>
      <c r="M6446" s="1">
        <v>238800.0</v>
      </c>
      <c r="N6446" s="1">
        <v>96.8</v>
      </c>
      <c r="O6446" s="1">
        <v>48801.0</v>
      </c>
      <c r="P6446" s="1">
        <v>99.9</v>
      </c>
      <c r="Q6446" s="1">
        <v>245241.0</v>
      </c>
      <c r="R6446" s="1">
        <v>75.3</v>
      </c>
      <c r="W6446" s="1">
        <v>245231.0</v>
      </c>
      <c r="X6446" s="1">
        <v>89.0</v>
      </c>
      <c r="Y6446" s="1">
        <v>221018.0</v>
      </c>
      <c r="Z6446" s="1">
        <v>89.6</v>
      </c>
      <c r="AA6446" s="1">
        <v>45357.0</v>
      </c>
      <c r="AB6446" s="1">
        <v>97.6</v>
      </c>
      <c r="AS6446" s="1" t="s">
        <v>113</v>
      </c>
      <c r="AT6446" s="1">
        <v>4.0</v>
      </c>
      <c r="AW6446" s="1">
        <v>4.0</v>
      </c>
      <c r="AX6446" s="1">
        <v>4.0</v>
      </c>
      <c r="AY6446" s="1">
        <v>4.0</v>
      </c>
      <c r="AZ6446" s="1" t="s">
        <v>111</v>
      </c>
      <c r="BA6446" s="1">
        <v>4.0</v>
      </c>
      <c r="BD6446" s="1">
        <v>4.0</v>
      </c>
      <c r="BE6446" s="1">
        <v>4.0</v>
      </c>
      <c r="BF6446" s="1">
        <v>4.0</v>
      </c>
      <c r="BO6446" s="1">
        <v>325690.0</v>
      </c>
      <c r="BR6446" s="1">
        <v>275445.0</v>
      </c>
      <c r="BS6446" s="1">
        <v>246802.0</v>
      </c>
    </row>
    <row r="6447">
      <c r="A6447" s="7">
        <v>44518.0</v>
      </c>
      <c r="B6447" s="8" t="str">
        <f t="shared" si="1"/>
        <v>November 2021</v>
      </c>
      <c r="C6447" s="1">
        <v>46.0</v>
      </c>
      <c r="D6447" s="1" t="s">
        <v>124</v>
      </c>
      <c r="E6447" s="1" t="s">
        <v>109</v>
      </c>
      <c r="F6447" s="1">
        <v>98.7</v>
      </c>
      <c r="G6447" s="1">
        <v>192713.0</v>
      </c>
      <c r="H6447" s="1">
        <v>74.2</v>
      </c>
      <c r="K6447" s="1">
        <v>192512.0</v>
      </c>
      <c r="L6447" s="1">
        <v>87.2</v>
      </c>
      <c r="M6447" s="1">
        <v>176439.0</v>
      </c>
      <c r="N6447" s="1">
        <v>88.4</v>
      </c>
      <c r="O6447" s="1">
        <v>38478.0</v>
      </c>
      <c r="P6447" s="1">
        <v>99.9</v>
      </c>
      <c r="Q6447" s="1">
        <v>177285.0</v>
      </c>
      <c r="R6447" s="1">
        <v>68.3</v>
      </c>
      <c r="W6447" s="1">
        <v>177273.0</v>
      </c>
      <c r="X6447" s="1">
        <v>80.3</v>
      </c>
      <c r="Y6447" s="1">
        <v>162689.0</v>
      </c>
      <c r="Z6447" s="1">
        <v>81.5</v>
      </c>
      <c r="AA6447" s="1">
        <v>35946.0</v>
      </c>
      <c r="AB6447" s="1">
        <v>93.5</v>
      </c>
      <c r="AS6447" s="1" t="s">
        <v>113</v>
      </c>
      <c r="AT6447" s="1">
        <v>4.0</v>
      </c>
      <c r="AW6447" s="1">
        <v>4.0</v>
      </c>
      <c r="AX6447" s="1">
        <v>4.0</v>
      </c>
      <c r="AY6447" s="1">
        <v>4.0</v>
      </c>
      <c r="AZ6447" s="1" t="s">
        <v>111</v>
      </c>
      <c r="BA6447" s="1">
        <v>4.0</v>
      </c>
      <c r="BD6447" s="1">
        <v>4.0</v>
      </c>
      <c r="BE6447" s="1">
        <v>4.0</v>
      </c>
      <c r="BF6447" s="1">
        <v>4.0</v>
      </c>
      <c r="BO6447" s="1">
        <v>259547.0</v>
      </c>
      <c r="BR6447" s="1">
        <v>220706.0</v>
      </c>
      <c r="BS6447" s="1">
        <v>199557.0</v>
      </c>
    </row>
    <row r="6448">
      <c r="A6448" s="7">
        <v>44518.0</v>
      </c>
      <c r="B6448" s="8" t="str">
        <f t="shared" si="1"/>
        <v>November 2021</v>
      </c>
      <c r="C6448" s="1">
        <v>46.0</v>
      </c>
      <c r="D6448" s="1" t="s">
        <v>139</v>
      </c>
      <c r="E6448" s="1" t="s">
        <v>109</v>
      </c>
      <c r="F6448" s="1">
        <v>98.7</v>
      </c>
      <c r="G6448" s="1">
        <v>38410.0</v>
      </c>
      <c r="H6448" s="1">
        <v>73.5</v>
      </c>
      <c r="K6448" s="1">
        <v>38398.0</v>
      </c>
      <c r="L6448" s="1">
        <v>82.5</v>
      </c>
      <c r="M6448" s="1">
        <v>36810.0</v>
      </c>
      <c r="N6448" s="1">
        <v>84.9</v>
      </c>
      <c r="O6448" s="1">
        <v>14242.0</v>
      </c>
      <c r="P6448" s="1">
        <v>96.5</v>
      </c>
      <c r="Q6448" s="1">
        <v>34378.0</v>
      </c>
      <c r="R6448" s="1">
        <v>65.8</v>
      </c>
      <c r="W6448" s="1">
        <v>34375.0</v>
      </c>
      <c r="X6448" s="1">
        <v>73.9</v>
      </c>
      <c r="Y6448" s="1">
        <v>32955.0</v>
      </c>
      <c r="Z6448" s="1">
        <v>76.0</v>
      </c>
      <c r="AA6448" s="1">
        <v>12854.0</v>
      </c>
      <c r="AB6448" s="1">
        <v>87.1</v>
      </c>
      <c r="AS6448" s="1" t="s">
        <v>117</v>
      </c>
      <c r="AT6448" s="1">
        <v>8.0</v>
      </c>
      <c r="AW6448" s="1">
        <v>8.0</v>
      </c>
      <c r="AX6448" s="1">
        <v>8.0</v>
      </c>
      <c r="AY6448" s="1">
        <v>8.0</v>
      </c>
      <c r="AZ6448" s="1" t="s">
        <v>111</v>
      </c>
      <c r="BA6448" s="1">
        <v>4.0</v>
      </c>
      <c r="BD6448" s="1">
        <v>4.0</v>
      </c>
      <c r="BE6448" s="1">
        <v>4.0</v>
      </c>
      <c r="BF6448" s="1">
        <v>4.0</v>
      </c>
      <c r="BO6448" s="1">
        <v>52276.0</v>
      </c>
      <c r="BR6448" s="1">
        <v>46547.0</v>
      </c>
      <c r="BS6448" s="1">
        <v>43376.0</v>
      </c>
    </row>
    <row r="6449">
      <c r="A6449" s="7">
        <v>44518.0</v>
      </c>
      <c r="B6449" s="8" t="str">
        <f t="shared" si="1"/>
        <v>November 2021</v>
      </c>
      <c r="C6449" s="1">
        <v>46.0</v>
      </c>
      <c r="D6449" s="1" t="s">
        <v>125</v>
      </c>
      <c r="E6449" s="1" t="s">
        <v>109</v>
      </c>
      <c r="F6449" s="1">
        <v>98.7</v>
      </c>
      <c r="G6449" s="1">
        <v>14681.0</v>
      </c>
      <c r="H6449" s="1">
        <v>50.6</v>
      </c>
      <c r="K6449" s="1">
        <v>14677.0</v>
      </c>
      <c r="L6449" s="1">
        <v>57.2</v>
      </c>
      <c r="M6449" s="1">
        <v>14167.0</v>
      </c>
      <c r="N6449" s="1">
        <v>59.8</v>
      </c>
      <c r="O6449" s="1">
        <v>5565.0</v>
      </c>
      <c r="P6449" s="1">
        <v>82.9</v>
      </c>
      <c r="Q6449" s="1">
        <v>13058.0</v>
      </c>
      <c r="R6449" s="1">
        <v>45.0</v>
      </c>
      <c r="W6449" s="1">
        <v>13057.0</v>
      </c>
      <c r="X6449" s="1">
        <v>50.9</v>
      </c>
      <c r="Y6449" s="1">
        <v>12631.0</v>
      </c>
      <c r="Z6449" s="1">
        <v>53.3</v>
      </c>
      <c r="AA6449" s="1">
        <v>5104.0</v>
      </c>
      <c r="AB6449" s="1">
        <v>76.0</v>
      </c>
      <c r="AS6449" s="1" t="s">
        <v>113</v>
      </c>
      <c r="AT6449" s="1">
        <v>3.0</v>
      </c>
      <c r="AW6449" s="1">
        <v>4.0</v>
      </c>
      <c r="AX6449" s="1">
        <v>4.0</v>
      </c>
      <c r="AY6449" s="1">
        <v>4.0</v>
      </c>
      <c r="AZ6449" s="1" t="s">
        <v>115</v>
      </c>
      <c r="BA6449" s="1">
        <v>7.0</v>
      </c>
      <c r="BD6449" s="1">
        <v>8.0</v>
      </c>
      <c r="BE6449" s="1">
        <v>8.0</v>
      </c>
      <c r="BF6449" s="1">
        <v>8.0</v>
      </c>
      <c r="BO6449" s="1">
        <v>29014.0</v>
      </c>
      <c r="BR6449" s="1">
        <v>25670.0</v>
      </c>
      <c r="BS6449" s="1">
        <v>23685.0</v>
      </c>
    </row>
    <row r="6450">
      <c r="A6450" s="7">
        <v>44518.0</v>
      </c>
      <c r="B6450" s="8" t="str">
        <f t="shared" si="1"/>
        <v>November 2021</v>
      </c>
      <c r="C6450" s="1">
        <v>46.0</v>
      </c>
      <c r="D6450" s="1" t="s">
        <v>134</v>
      </c>
      <c r="E6450" s="1" t="s">
        <v>109</v>
      </c>
      <c r="F6450" s="1">
        <v>98.7</v>
      </c>
      <c r="G6450" s="1">
        <v>75463.0</v>
      </c>
      <c r="H6450" s="1">
        <v>66.5</v>
      </c>
      <c r="K6450" s="1">
        <v>75437.0</v>
      </c>
      <c r="L6450" s="1">
        <v>78.7</v>
      </c>
      <c r="M6450" s="1">
        <v>69994.0</v>
      </c>
      <c r="N6450" s="1">
        <v>81.0</v>
      </c>
      <c r="O6450" s="1">
        <v>14639.0</v>
      </c>
      <c r="P6450" s="1">
        <v>96.3</v>
      </c>
      <c r="Q6450" s="1">
        <v>69562.0</v>
      </c>
      <c r="R6450" s="1">
        <v>61.3</v>
      </c>
      <c r="W6450" s="1">
        <v>69561.0</v>
      </c>
      <c r="X6450" s="1">
        <v>72.6</v>
      </c>
      <c r="Y6450" s="1">
        <v>64581.0</v>
      </c>
      <c r="Z6450" s="1">
        <v>74.7</v>
      </c>
      <c r="AA6450" s="1">
        <v>13648.0</v>
      </c>
      <c r="AB6450" s="1">
        <v>89.8</v>
      </c>
      <c r="AS6450" s="1" t="s">
        <v>113</v>
      </c>
      <c r="AT6450" s="1">
        <v>4.0</v>
      </c>
      <c r="AW6450" s="1">
        <v>4.0</v>
      </c>
      <c r="AX6450" s="1">
        <v>4.0</v>
      </c>
      <c r="AY6450" s="1">
        <v>4.0</v>
      </c>
      <c r="AZ6450" s="1" t="s">
        <v>111</v>
      </c>
      <c r="BA6450" s="1">
        <v>4.0</v>
      </c>
      <c r="BD6450" s="1">
        <v>4.0</v>
      </c>
      <c r="BE6450" s="1">
        <v>4.0</v>
      </c>
      <c r="BF6450" s="1">
        <v>4.0</v>
      </c>
      <c r="BO6450" s="1">
        <v>113510.0</v>
      </c>
      <c r="BR6450" s="1">
        <v>95794.0</v>
      </c>
      <c r="BS6450" s="1">
        <v>86428.0</v>
      </c>
    </row>
    <row r="6451">
      <c r="A6451" s="7">
        <v>44518.0</v>
      </c>
      <c r="B6451" s="8" t="str">
        <f t="shared" si="1"/>
        <v>November 2021</v>
      </c>
      <c r="C6451" s="1">
        <v>46.0</v>
      </c>
      <c r="D6451" s="1" t="s">
        <v>120</v>
      </c>
      <c r="E6451" s="1" t="s">
        <v>109</v>
      </c>
      <c r="F6451" s="1">
        <v>98.7</v>
      </c>
      <c r="G6451" s="1">
        <v>120204.0</v>
      </c>
      <c r="H6451" s="1">
        <v>71.4</v>
      </c>
      <c r="K6451" s="1">
        <v>120103.0</v>
      </c>
      <c r="L6451" s="1">
        <v>82.6</v>
      </c>
      <c r="M6451" s="1">
        <v>111087.0</v>
      </c>
      <c r="N6451" s="1">
        <v>84.1</v>
      </c>
      <c r="O6451" s="1">
        <v>29766.0</v>
      </c>
      <c r="P6451" s="1">
        <v>99.9</v>
      </c>
      <c r="Q6451" s="1">
        <v>112401.0</v>
      </c>
      <c r="R6451" s="1">
        <v>66.7</v>
      </c>
      <c r="W6451" s="1">
        <v>112399.0</v>
      </c>
      <c r="X6451" s="1">
        <v>77.3</v>
      </c>
      <c r="Y6451" s="1">
        <v>103983.0</v>
      </c>
      <c r="Z6451" s="1">
        <v>78.7</v>
      </c>
      <c r="AA6451" s="1">
        <v>28060.0</v>
      </c>
      <c r="AB6451" s="1">
        <v>96.4</v>
      </c>
      <c r="AS6451" s="1" t="s">
        <v>113</v>
      </c>
      <c r="AT6451" s="1">
        <v>4.0</v>
      </c>
      <c r="AW6451" s="1">
        <v>4.0</v>
      </c>
      <c r="AX6451" s="1">
        <v>4.0</v>
      </c>
      <c r="AY6451" s="1">
        <v>4.0</v>
      </c>
      <c r="AZ6451" s="1" t="s">
        <v>111</v>
      </c>
      <c r="BA6451" s="1">
        <v>4.0</v>
      </c>
      <c r="BD6451" s="1">
        <v>4.0</v>
      </c>
      <c r="BE6451" s="1">
        <v>4.0</v>
      </c>
      <c r="BF6451" s="1">
        <v>4.0</v>
      </c>
      <c r="BO6451" s="1">
        <v>168447.0</v>
      </c>
      <c r="BR6451" s="1">
        <v>145387.0</v>
      </c>
      <c r="BS6451" s="1">
        <v>132087.0</v>
      </c>
    </row>
    <row r="6452">
      <c r="A6452" s="7">
        <v>44517.0</v>
      </c>
      <c r="B6452" s="8" t="str">
        <f t="shared" si="1"/>
        <v>November 2021</v>
      </c>
      <c r="C6452" s="1">
        <v>46.0</v>
      </c>
      <c r="D6452" s="1" t="s">
        <v>122</v>
      </c>
      <c r="E6452" s="1" t="s">
        <v>109</v>
      </c>
      <c r="F6452" s="1">
        <v>98.7</v>
      </c>
      <c r="G6452" s="1">
        <v>108188.0</v>
      </c>
      <c r="H6452" s="1">
        <v>66.3</v>
      </c>
      <c r="K6452" s="1">
        <v>108149.0</v>
      </c>
      <c r="L6452" s="1">
        <v>78.2</v>
      </c>
      <c r="M6452" s="1">
        <v>98820.0</v>
      </c>
      <c r="N6452" s="1">
        <v>79.4</v>
      </c>
      <c r="O6452" s="1">
        <v>20610.0</v>
      </c>
      <c r="P6452" s="1">
        <v>98.1</v>
      </c>
      <c r="Q6452" s="1">
        <v>98132.0</v>
      </c>
      <c r="R6452" s="1">
        <v>60.1</v>
      </c>
      <c r="W6452" s="1">
        <v>98126.0</v>
      </c>
      <c r="X6452" s="1">
        <v>70.9</v>
      </c>
      <c r="Y6452" s="1">
        <v>89862.0</v>
      </c>
      <c r="Z6452" s="1">
        <v>72.2</v>
      </c>
      <c r="AA6452" s="1">
        <v>19304.0</v>
      </c>
      <c r="AB6452" s="1">
        <v>91.9</v>
      </c>
      <c r="AS6452" s="1" t="s">
        <v>113</v>
      </c>
      <c r="AT6452" s="1">
        <v>4.0</v>
      </c>
      <c r="AW6452" s="1">
        <v>4.0</v>
      </c>
      <c r="AX6452" s="1">
        <v>4.0</v>
      </c>
      <c r="AY6452" s="1">
        <v>4.0</v>
      </c>
      <c r="AZ6452" s="1" t="s">
        <v>111</v>
      </c>
      <c r="BA6452" s="1">
        <v>4.0</v>
      </c>
      <c r="BD6452" s="1">
        <v>4.0</v>
      </c>
      <c r="BE6452" s="1">
        <v>4.0</v>
      </c>
      <c r="BF6452" s="1">
        <v>4.0</v>
      </c>
      <c r="BO6452" s="1">
        <v>163257.0</v>
      </c>
      <c r="BR6452" s="1">
        <v>138377.0</v>
      </c>
      <c r="BS6452" s="1">
        <v>124396.0</v>
      </c>
    </row>
    <row r="6453">
      <c r="A6453" s="7">
        <v>44517.0</v>
      </c>
      <c r="B6453" s="8" t="str">
        <f t="shared" si="1"/>
        <v>November 2021</v>
      </c>
      <c r="C6453" s="1">
        <v>46.0</v>
      </c>
      <c r="D6453" s="1" t="s">
        <v>112</v>
      </c>
      <c r="E6453" s="1" t="s">
        <v>109</v>
      </c>
      <c r="F6453" s="1">
        <v>98.7</v>
      </c>
      <c r="G6453" s="1">
        <v>438281.0</v>
      </c>
      <c r="H6453" s="1">
        <v>75.7</v>
      </c>
      <c r="K6453" s="1">
        <v>438156.0</v>
      </c>
      <c r="L6453" s="1">
        <v>88.9</v>
      </c>
      <c r="M6453" s="1">
        <v>404105.0</v>
      </c>
      <c r="N6453" s="1">
        <v>89.7</v>
      </c>
      <c r="O6453" s="1">
        <v>88079.0</v>
      </c>
      <c r="P6453" s="1">
        <v>99.9</v>
      </c>
      <c r="Q6453" s="1">
        <v>400420.0</v>
      </c>
      <c r="R6453" s="1">
        <v>69.1</v>
      </c>
      <c r="W6453" s="1">
        <v>400411.0</v>
      </c>
      <c r="X6453" s="1">
        <v>81.2</v>
      </c>
      <c r="Y6453" s="1">
        <v>369638.0</v>
      </c>
      <c r="Z6453" s="1">
        <v>82.1</v>
      </c>
      <c r="AA6453" s="1">
        <v>81562.0</v>
      </c>
      <c r="AB6453" s="1">
        <v>93.7</v>
      </c>
      <c r="AS6453" s="1" t="s">
        <v>113</v>
      </c>
      <c r="AT6453" s="1">
        <v>4.0</v>
      </c>
      <c r="AW6453" s="1">
        <v>4.0</v>
      </c>
      <c r="AX6453" s="1">
        <v>4.0</v>
      </c>
      <c r="AY6453" s="1">
        <v>4.0</v>
      </c>
      <c r="AZ6453" s="1" t="s">
        <v>111</v>
      </c>
      <c r="BA6453" s="1">
        <v>4.0</v>
      </c>
      <c r="BD6453" s="1">
        <v>4.0</v>
      </c>
      <c r="BE6453" s="1">
        <v>4.0</v>
      </c>
      <c r="BF6453" s="1">
        <v>4.0</v>
      </c>
      <c r="BO6453" s="1">
        <v>579234.0</v>
      </c>
      <c r="BR6453" s="1">
        <v>492844.0</v>
      </c>
      <c r="BS6453" s="1">
        <v>450317.0</v>
      </c>
    </row>
    <row r="6454">
      <c r="A6454" s="7">
        <v>44517.0</v>
      </c>
      <c r="B6454" s="8" t="str">
        <f t="shared" si="1"/>
        <v>November 2021</v>
      </c>
      <c r="C6454" s="1">
        <v>46.0</v>
      </c>
      <c r="D6454" s="1" t="s">
        <v>137</v>
      </c>
      <c r="E6454" s="1" t="s">
        <v>109</v>
      </c>
      <c r="F6454" s="1">
        <v>98.7</v>
      </c>
      <c r="G6454" s="1">
        <v>87665.0</v>
      </c>
      <c r="H6454" s="1">
        <v>58.0</v>
      </c>
      <c r="K6454" s="1">
        <v>87643.0</v>
      </c>
      <c r="L6454" s="1">
        <v>67.5</v>
      </c>
      <c r="M6454" s="1">
        <v>82557.0</v>
      </c>
      <c r="N6454" s="1">
        <v>69.8</v>
      </c>
      <c r="O6454" s="1">
        <v>23929.0</v>
      </c>
      <c r="P6454" s="1">
        <v>90.5</v>
      </c>
      <c r="Q6454" s="1">
        <v>80216.0</v>
      </c>
      <c r="R6454" s="1">
        <v>53.1</v>
      </c>
      <c r="W6454" s="1">
        <v>80214.0</v>
      </c>
      <c r="X6454" s="1">
        <v>61.8</v>
      </c>
      <c r="Y6454" s="1">
        <v>75635.0</v>
      </c>
      <c r="Z6454" s="1">
        <v>63.9</v>
      </c>
      <c r="AA6454" s="1">
        <v>22436.0</v>
      </c>
      <c r="AB6454" s="1">
        <v>84.9</v>
      </c>
      <c r="AS6454" s="1" t="s">
        <v>126</v>
      </c>
      <c r="AT6454" s="1">
        <v>12.0</v>
      </c>
      <c r="AW6454" s="1">
        <v>12.0</v>
      </c>
      <c r="AX6454" s="1">
        <v>12.0</v>
      </c>
      <c r="AY6454" s="1">
        <v>12.0</v>
      </c>
      <c r="AZ6454" s="1" t="s">
        <v>111</v>
      </c>
      <c r="BA6454" s="1">
        <v>4.0</v>
      </c>
      <c r="BD6454" s="1">
        <v>4.0</v>
      </c>
      <c r="BE6454" s="1">
        <v>4.0</v>
      </c>
      <c r="BF6454" s="1">
        <v>4.0</v>
      </c>
      <c r="BO6454" s="1">
        <v>151049.0</v>
      </c>
      <c r="BR6454" s="1">
        <v>129774.0</v>
      </c>
      <c r="BS6454" s="1">
        <v>118283.0</v>
      </c>
    </row>
    <row r="6455">
      <c r="A6455" s="7">
        <v>44517.0</v>
      </c>
      <c r="B6455" s="8" t="str">
        <f t="shared" si="1"/>
        <v>November 2021</v>
      </c>
      <c r="C6455" s="1">
        <v>46.0</v>
      </c>
      <c r="D6455" s="1" t="s">
        <v>125</v>
      </c>
      <c r="E6455" s="1" t="s">
        <v>109</v>
      </c>
      <c r="F6455" s="1">
        <v>98.7</v>
      </c>
      <c r="G6455" s="1">
        <v>14669.0</v>
      </c>
      <c r="H6455" s="1">
        <v>50.6</v>
      </c>
      <c r="K6455" s="1">
        <v>14665.0</v>
      </c>
      <c r="L6455" s="1">
        <v>57.1</v>
      </c>
      <c r="M6455" s="1">
        <v>14156.0</v>
      </c>
      <c r="N6455" s="1">
        <v>59.8</v>
      </c>
      <c r="O6455" s="1">
        <v>5565.0</v>
      </c>
      <c r="P6455" s="1">
        <v>82.9</v>
      </c>
      <c r="Q6455" s="1">
        <v>13048.0</v>
      </c>
      <c r="R6455" s="1">
        <v>45.0</v>
      </c>
      <c r="W6455" s="1">
        <v>13047.0</v>
      </c>
      <c r="X6455" s="1">
        <v>50.8</v>
      </c>
      <c r="Y6455" s="1">
        <v>12623.0</v>
      </c>
      <c r="Z6455" s="1">
        <v>53.3</v>
      </c>
      <c r="AA6455" s="1">
        <v>5102.0</v>
      </c>
      <c r="AB6455" s="1">
        <v>76.0</v>
      </c>
      <c r="AS6455" s="1" t="s">
        <v>113</v>
      </c>
      <c r="AT6455" s="1">
        <v>3.0</v>
      </c>
      <c r="AW6455" s="1">
        <v>4.0</v>
      </c>
      <c r="AX6455" s="1">
        <v>4.0</v>
      </c>
      <c r="AY6455" s="1">
        <v>4.0</v>
      </c>
      <c r="AZ6455" s="1" t="s">
        <v>115</v>
      </c>
      <c r="BA6455" s="1">
        <v>7.0</v>
      </c>
      <c r="BD6455" s="1">
        <v>8.0</v>
      </c>
      <c r="BE6455" s="1">
        <v>8.0</v>
      </c>
      <c r="BF6455" s="1">
        <v>8.0</v>
      </c>
      <c r="BO6455" s="1">
        <v>29014.0</v>
      </c>
      <c r="BR6455" s="1">
        <v>25670.0</v>
      </c>
      <c r="BS6455" s="1">
        <v>23685.0</v>
      </c>
    </row>
    <row r="6456">
      <c r="A6456" s="7">
        <v>44517.0</v>
      </c>
      <c r="B6456" s="8" t="str">
        <f t="shared" si="1"/>
        <v>November 2021</v>
      </c>
      <c r="C6456" s="1">
        <v>46.0</v>
      </c>
      <c r="D6456" s="1" t="s">
        <v>124</v>
      </c>
      <c r="E6456" s="1" t="s">
        <v>109</v>
      </c>
      <c r="F6456" s="1">
        <v>98.7</v>
      </c>
      <c r="G6456" s="1">
        <v>192472.0</v>
      </c>
      <c r="H6456" s="1">
        <v>74.2</v>
      </c>
      <c r="K6456" s="1">
        <v>192298.0</v>
      </c>
      <c r="L6456" s="1">
        <v>87.1</v>
      </c>
      <c r="M6456" s="1">
        <v>176242.0</v>
      </c>
      <c r="N6456" s="1">
        <v>88.3</v>
      </c>
      <c r="O6456" s="1">
        <v>38438.0</v>
      </c>
      <c r="P6456" s="1">
        <v>99.9</v>
      </c>
      <c r="Q6456" s="1">
        <v>177158.0</v>
      </c>
      <c r="R6456" s="1">
        <v>68.3</v>
      </c>
      <c r="W6456" s="1">
        <v>177146.0</v>
      </c>
      <c r="X6456" s="1">
        <v>80.3</v>
      </c>
      <c r="Y6456" s="1">
        <v>162580.0</v>
      </c>
      <c r="Z6456" s="1">
        <v>81.5</v>
      </c>
      <c r="AA6456" s="1">
        <v>35931.0</v>
      </c>
      <c r="AB6456" s="1">
        <v>93.4</v>
      </c>
      <c r="AS6456" s="1" t="s">
        <v>113</v>
      </c>
      <c r="AT6456" s="1">
        <v>4.0</v>
      </c>
      <c r="AW6456" s="1">
        <v>4.0</v>
      </c>
      <c r="AX6456" s="1">
        <v>4.0</v>
      </c>
      <c r="AY6456" s="1">
        <v>4.0</v>
      </c>
      <c r="AZ6456" s="1" t="s">
        <v>111</v>
      </c>
      <c r="BA6456" s="1">
        <v>4.0</v>
      </c>
      <c r="BD6456" s="1">
        <v>4.0</v>
      </c>
      <c r="BE6456" s="1">
        <v>4.0</v>
      </c>
      <c r="BF6456" s="1">
        <v>4.0</v>
      </c>
      <c r="BO6456" s="1">
        <v>259547.0</v>
      </c>
      <c r="BR6456" s="1">
        <v>220706.0</v>
      </c>
      <c r="BS6456" s="1">
        <v>199557.0</v>
      </c>
    </row>
    <row r="6457">
      <c r="A6457" s="7">
        <v>44517.0</v>
      </c>
      <c r="B6457" s="8" t="str">
        <f t="shared" si="1"/>
        <v>November 2021</v>
      </c>
      <c r="C6457" s="1">
        <v>46.0</v>
      </c>
      <c r="D6457" s="1" t="s">
        <v>118</v>
      </c>
      <c r="E6457" s="1" t="s">
        <v>109</v>
      </c>
      <c r="F6457" s="1">
        <v>98.7</v>
      </c>
      <c r="G6457" s="1">
        <v>62872.0</v>
      </c>
      <c r="H6457" s="1">
        <v>68.0</v>
      </c>
      <c r="K6457" s="1">
        <v>62865.0</v>
      </c>
      <c r="L6457" s="1">
        <v>79.3</v>
      </c>
      <c r="M6457" s="1">
        <v>57395.0</v>
      </c>
      <c r="N6457" s="1">
        <v>80.6</v>
      </c>
      <c r="O6457" s="1">
        <v>14420.0</v>
      </c>
      <c r="P6457" s="1">
        <v>99.9</v>
      </c>
      <c r="Q6457" s="1">
        <v>57620.0</v>
      </c>
      <c r="R6457" s="1">
        <v>62.3</v>
      </c>
      <c r="W6457" s="1">
        <v>57619.0</v>
      </c>
      <c r="X6457" s="1">
        <v>72.7</v>
      </c>
      <c r="Y6457" s="1">
        <v>52639.0</v>
      </c>
      <c r="Z6457" s="1">
        <v>73.9</v>
      </c>
      <c r="AA6457" s="1">
        <v>13478.0</v>
      </c>
      <c r="AB6457" s="1">
        <v>94.1</v>
      </c>
      <c r="AS6457" s="1" t="s">
        <v>113</v>
      </c>
      <c r="AT6457" s="1">
        <v>4.0</v>
      </c>
      <c r="AW6457" s="1">
        <v>4.0</v>
      </c>
      <c r="AX6457" s="1">
        <v>4.0</v>
      </c>
      <c r="AY6457" s="1">
        <v>4.0</v>
      </c>
      <c r="AZ6457" s="1" t="s">
        <v>111</v>
      </c>
      <c r="BA6457" s="1">
        <v>4.0</v>
      </c>
      <c r="BD6457" s="1">
        <v>4.0</v>
      </c>
      <c r="BE6457" s="1">
        <v>4.0</v>
      </c>
      <c r="BF6457" s="1">
        <v>4.0</v>
      </c>
      <c r="BO6457" s="1">
        <v>92525.0</v>
      </c>
      <c r="BR6457" s="1">
        <v>79299.0</v>
      </c>
      <c r="BS6457" s="1">
        <v>71215.0</v>
      </c>
    </row>
    <row r="6458">
      <c r="A6458" s="7">
        <v>44517.0</v>
      </c>
      <c r="B6458" s="8" t="str">
        <f t="shared" si="1"/>
        <v>November 2021</v>
      </c>
      <c r="C6458" s="1">
        <v>46.0</v>
      </c>
      <c r="D6458" s="1" t="s">
        <v>119</v>
      </c>
      <c r="E6458" s="1" t="s">
        <v>109</v>
      </c>
      <c r="F6458" s="1">
        <v>98.7</v>
      </c>
      <c r="G6458" s="1">
        <v>18766.0</v>
      </c>
      <c r="H6458" s="1">
        <v>56.2</v>
      </c>
      <c r="K6458" s="1">
        <v>18759.0</v>
      </c>
      <c r="L6458" s="1">
        <v>66.3</v>
      </c>
      <c r="M6458" s="1">
        <v>17642.0</v>
      </c>
      <c r="N6458" s="1">
        <v>69.1</v>
      </c>
      <c r="O6458" s="1">
        <v>5256.0</v>
      </c>
      <c r="P6458" s="1">
        <v>94.3</v>
      </c>
      <c r="Q6458" s="1">
        <v>17403.0</v>
      </c>
      <c r="R6458" s="1">
        <v>52.1</v>
      </c>
      <c r="W6458" s="1">
        <v>17399.0</v>
      </c>
      <c r="X6458" s="1">
        <v>61.5</v>
      </c>
      <c r="Y6458" s="1">
        <v>16411.0</v>
      </c>
      <c r="Z6458" s="1">
        <v>64.3</v>
      </c>
      <c r="AA6458" s="1">
        <v>4969.0</v>
      </c>
      <c r="AB6458" s="1">
        <v>89.1</v>
      </c>
      <c r="AS6458" s="1" t="s">
        <v>126</v>
      </c>
      <c r="AT6458" s="1">
        <v>12.0</v>
      </c>
      <c r="AW6458" s="1">
        <v>12.0</v>
      </c>
      <c r="AX6458" s="1">
        <v>12.0</v>
      </c>
      <c r="AY6458" s="1">
        <v>12.0</v>
      </c>
      <c r="AZ6458" s="1" t="s">
        <v>115</v>
      </c>
      <c r="BA6458" s="1">
        <v>8.0</v>
      </c>
      <c r="BD6458" s="1">
        <v>8.0</v>
      </c>
      <c r="BE6458" s="1">
        <v>8.0</v>
      </c>
      <c r="BF6458" s="1">
        <v>8.0</v>
      </c>
      <c r="BO6458" s="1">
        <v>33406.0</v>
      </c>
      <c r="BR6458" s="1">
        <v>28282.0</v>
      </c>
      <c r="BS6458" s="1">
        <v>25531.0</v>
      </c>
    </row>
    <row r="6459">
      <c r="A6459" s="7">
        <v>44517.0</v>
      </c>
      <c r="B6459" s="8" t="str">
        <f t="shared" si="1"/>
        <v>November 2021</v>
      </c>
      <c r="C6459" s="1">
        <v>46.0</v>
      </c>
      <c r="D6459" s="1" t="s">
        <v>116</v>
      </c>
      <c r="E6459" s="1" t="s">
        <v>109</v>
      </c>
      <c r="F6459" s="1">
        <v>98.7</v>
      </c>
      <c r="G6459" s="1">
        <v>577370.0</v>
      </c>
      <c r="H6459" s="1">
        <v>69.8</v>
      </c>
      <c r="K6459" s="1">
        <v>577062.0</v>
      </c>
      <c r="L6459" s="1">
        <v>81.4</v>
      </c>
      <c r="M6459" s="1">
        <v>534914.0</v>
      </c>
      <c r="N6459" s="1">
        <v>82.5</v>
      </c>
      <c r="O6459" s="1">
        <v>138040.0</v>
      </c>
      <c r="P6459" s="1">
        <v>95.0</v>
      </c>
      <c r="Q6459" s="1">
        <v>532057.0</v>
      </c>
      <c r="R6459" s="1">
        <v>64.3</v>
      </c>
      <c r="W6459" s="1">
        <v>532038.0</v>
      </c>
      <c r="X6459" s="1">
        <v>75.0</v>
      </c>
      <c r="Y6459" s="1">
        <v>494141.0</v>
      </c>
      <c r="Z6459" s="1">
        <v>76.2</v>
      </c>
      <c r="AA6459" s="1">
        <v>128633.0</v>
      </c>
      <c r="AB6459" s="1">
        <v>88.5</v>
      </c>
      <c r="AS6459" s="1" t="s">
        <v>117</v>
      </c>
      <c r="AT6459" s="1">
        <v>8.0</v>
      </c>
      <c r="AW6459" s="1">
        <v>8.0</v>
      </c>
      <c r="AX6459" s="1">
        <v>8.0</v>
      </c>
      <c r="AY6459" s="1">
        <v>8.0</v>
      </c>
      <c r="AZ6459" s="1" t="s">
        <v>111</v>
      </c>
      <c r="BA6459" s="1">
        <v>4.0</v>
      </c>
      <c r="BD6459" s="1">
        <v>4.0</v>
      </c>
      <c r="BE6459" s="1">
        <v>4.0</v>
      </c>
      <c r="BF6459" s="1">
        <v>4.0</v>
      </c>
      <c r="BO6459" s="1">
        <v>827370.0</v>
      </c>
      <c r="BR6459" s="1">
        <v>708954.0</v>
      </c>
      <c r="BS6459" s="1">
        <v>648488.0</v>
      </c>
    </row>
    <row r="6460">
      <c r="A6460" s="7">
        <v>44517.0</v>
      </c>
      <c r="B6460" s="8" t="str">
        <f t="shared" si="1"/>
        <v>November 2021</v>
      </c>
      <c r="C6460" s="1">
        <v>46.0</v>
      </c>
      <c r="D6460" s="1" t="s">
        <v>120</v>
      </c>
      <c r="E6460" s="1" t="s">
        <v>109</v>
      </c>
      <c r="F6460" s="1">
        <v>98.7</v>
      </c>
      <c r="G6460" s="1">
        <v>120079.0</v>
      </c>
      <c r="H6460" s="1">
        <v>71.3</v>
      </c>
      <c r="K6460" s="1">
        <v>119988.0</v>
      </c>
      <c r="L6460" s="1">
        <v>82.5</v>
      </c>
      <c r="M6460" s="1">
        <v>110983.0</v>
      </c>
      <c r="N6460" s="1">
        <v>84.0</v>
      </c>
      <c r="O6460" s="1">
        <v>29741.0</v>
      </c>
      <c r="P6460" s="1">
        <v>99.9</v>
      </c>
      <c r="Q6460" s="1">
        <v>112334.0</v>
      </c>
      <c r="R6460" s="1">
        <v>66.7</v>
      </c>
      <c r="W6460" s="1">
        <v>112332.0</v>
      </c>
      <c r="X6460" s="1">
        <v>77.3</v>
      </c>
      <c r="Y6460" s="1">
        <v>103919.0</v>
      </c>
      <c r="Z6460" s="1">
        <v>78.7</v>
      </c>
      <c r="AA6460" s="1">
        <v>28049.0</v>
      </c>
      <c r="AB6460" s="1">
        <v>96.3</v>
      </c>
      <c r="AS6460" s="1" t="s">
        <v>113</v>
      </c>
      <c r="AT6460" s="1">
        <v>4.0</v>
      </c>
      <c r="AW6460" s="1">
        <v>4.0</v>
      </c>
      <c r="AX6460" s="1">
        <v>4.0</v>
      </c>
      <c r="AY6460" s="1">
        <v>4.0</v>
      </c>
      <c r="AZ6460" s="1" t="s">
        <v>111</v>
      </c>
      <c r="BA6460" s="1">
        <v>4.0</v>
      </c>
      <c r="BD6460" s="1">
        <v>4.0</v>
      </c>
      <c r="BE6460" s="1">
        <v>4.0</v>
      </c>
      <c r="BF6460" s="1">
        <v>4.0</v>
      </c>
      <c r="BO6460" s="1">
        <v>168447.0</v>
      </c>
      <c r="BR6460" s="1">
        <v>145387.0</v>
      </c>
      <c r="BS6460" s="1">
        <v>132087.0</v>
      </c>
    </row>
    <row r="6461">
      <c r="A6461" s="7">
        <v>44517.0</v>
      </c>
      <c r="B6461" s="8" t="str">
        <f t="shared" si="1"/>
        <v>November 2021</v>
      </c>
      <c r="C6461" s="1">
        <v>46.0</v>
      </c>
      <c r="D6461" s="1" t="s">
        <v>133</v>
      </c>
      <c r="E6461" s="1" t="s">
        <v>109</v>
      </c>
      <c r="F6461" s="1">
        <v>98.7</v>
      </c>
      <c r="G6461" s="1">
        <v>13129.0</v>
      </c>
      <c r="H6461" s="1">
        <v>51.3</v>
      </c>
      <c r="K6461" s="1">
        <v>13129.0</v>
      </c>
      <c r="L6461" s="1">
        <v>57.9</v>
      </c>
      <c r="M6461" s="1">
        <v>12681.0</v>
      </c>
      <c r="N6461" s="1">
        <v>59.6</v>
      </c>
      <c r="O6461" s="1">
        <v>3858.0</v>
      </c>
      <c r="P6461" s="1">
        <v>87.0</v>
      </c>
      <c r="Q6461" s="1">
        <v>11560.0</v>
      </c>
      <c r="R6461" s="1">
        <v>45.1</v>
      </c>
      <c r="W6461" s="1">
        <v>11560.0</v>
      </c>
      <c r="X6461" s="1">
        <v>51.0</v>
      </c>
      <c r="Y6461" s="1">
        <v>11187.0</v>
      </c>
      <c r="Z6461" s="1">
        <v>52.6</v>
      </c>
      <c r="AA6461" s="1">
        <v>3589.0</v>
      </c>
      <c r="AB6461" s="1">
        <v>80.9</v>
      </c>
      <c r="AS6461" s="1" t="s">
        <v>110</v>
      </c>
      <c r="AT6461" s="1">
        <v>15.0</v>
      </c>
      <c r="AW6461" s="1">
        <v>16.0</v>
      </c>
      <c r="AX6461" s="1">
        <v>16.0</v>
      </c>
      <c r="AY6461" s="1">
        <v>16.0</v>
      </c>
      <c r="AZ6461" s="1" t="s">
        <v>111</v>
      </c>
      <c r="BA6461" s="1">
        <v>3.0</v>
      </c>
      <c r="BD6461" s="1">
        <v>4.0</v>
      </c>
      <c r="BE6461" s="1">
        <v>4.0</v>
      </c>
      <c r="BF6461" s="1">
        <v>4.0</v>
      </c>
      <c r="BO6461" s="1">
        <v>25616.0</v>
      </c>
      <c r="BR6461" s="1">
        <v>22680.0</v>
      </c>
      <c r="BS6461" s="1">
        <v>21284.0</v>
      </c>
    </row>
    <row r="6462">
      <c r="A6462" s="7">
        <v>44517.0</v>
      </c>
      <c r="B6462" s="8" t="str">
        <f t="shared" si="1"/>
        <v>November 2021</v>
      </c>
      <c r="C6462" s="1">
        <v>46.0</v>
      </c>
      <c r="D6462" s="1" t="s">
        <v>134</v>
      </c>
      <c r="E6462" s="1" t="s">
        <v>109</v>
      </c>
      <c r="F6462" s="1">
        <v>98.7</v>
      </c>
      <c r="G6462" s="1">
        <v>75410.0</v>
      </c>
      <c r="H6462" s="1">
        <v>66.4</v>
      </c>
      <c r="K6462" s="1">
        <v>75390.0</v>
      </c>
      <c r="L6462" s="1">
        <v>78.7</v>
      </c>
      <c r="M6462" s="1">
        <v>69950.0</v>
      </c>
      <c r="N6462" s="1">
        <v>80.9</v>
      </c>
      <c r="O6462" s="1">
        <v>14633.0</v>
      </c>
      <c r="P6462" s="1">
        <v>96.3</v>
      </c>
      <c r="Q6462" s="1">
        <v>69502.0</v>
      </c>
      <c r="R6462" s="1">
        <v>61.2</v>
      </c>
      <c r="W6462" s="1">
        <v>69501.0</v>
      </c>
      <c r="X6462" s="1">
        <v>72.6</v>
      </c>
      <c r="Y6462" s="1">
        <v>64523.0</v>
      </c>
      <c r="Z6462" s="1">
        <v>74.7</v>
      </c>
      <c r="AA6462" s="1">
        <v>13647.0</v>
      </c>
      <c r="AB6462" s="1">
        <v>89.8</v>
      </c>
      <c r="AS6462" s="1" t="s">
        <v>113</v>
      </c>
      <c r="AT6462" s="1">
        <v>4.0</v>
      </c>
      <c r="AW6462" s="1">
        <v>4.0</v>
      </c>
      <c r="AX6462" s="1">
        <v>4.0</v>
      </c>
      <c r="AY6462" s="1">
        <v>4.0</v>
      </c>
      <c r="AZ6462" s="1" t="s">
        <v>111</v>
      </c>
      <c r="BA6462" s="1">
        <v>4.0</v>
      </c>
      <c r="BD6462" s="1">
        <v>4.0</v>
      </c>
      <c r="BE6462" s="1">
        <v>4.0</v>
      </c>
      <c r="BF6462" s="1">
        <v>4.0</v>
      </c>
      <c r="BO6462" s="1">
        <v>113510.0</v>
      </c>
      <c r="BR6462" s="1">
        <v>95794.0</v>
      </c>
      <c r="BS6462" s="1">
        <v>86428.0</v>
      </c>
    </row>
    <row r="6463">
      <c r="A6463" s="7">
        <v>44517.0</v>
      </c>
      <c r="B6463" s="8" t="str">
        <f t="shared" si="1"/>
        <v>November 2021</v>
      </c>
      <c r="C6463" s="1">
        <v>46.0</v>
      </c>
      <c r="D6463" s="1" t="s">
        <v>136</v>
      </c>
      <c r="E6463" s="1" t="s">
        <v>109</v>
      </c>
      <c r="F6463" s="1">
        <v>98.7</v>
      </c>
      <c r="G6463" s="1">
        <v>71093.0</v>
      </c>
      <c r="H6463" s="1">
        <v>0.0</v>
      </c>
      <c r="K6463" s="1">
        <v>70812.0</v>
      </c>
      <c r="L6463" s="1">
        <v>0.0</v>
      </c>
      <c r="M6463" s="1">
        <v>67305.0</v>
      </c>
      <c r="N6463" s="1">
        <v>0.0</v>
      </c>
      <c r="O6463" s="1">
        <v>12171.0</v>
      </c>
      <c r="P6463" s="1">
        <v>0.0</v>
      </c>
      <c r="Q6463" s="1">
        <v>52834.0</v>
      </c>
      <c r="R6463" s="1">
        <v>0.0</v>
      </c>
      <c r="W6463" s="1">
        <v>52800.0</v>
      </c>
      <c r="X6463" s="1">
        <v>0.0</v>
      </c>
      <c r="Y6463" s="1">
        <v>50570.0</v>
      </c>
      <c r="Z6463" s="1">
        <v>0.0</v>
      </c>
      <c r="AA6463" s="1">
        <v>9355.0</v>
      </c>
      <c r="AB6463" s="1">
        <v>0.0</v>
      </c>
    </row>
    <row r="6464">
      <c r="A6464" s="7">
        <v>44517.0</v>
      </c>
      <c r="B6464" s="8" t="str">
        <f t="shared" si="1"/>
        <v>November 2021</v>
      </c>
      <c r="C6464" s="1">
        <v>46.0</v>
      </c>
      <c r="D6464" s="1" t="s">
        <v>139</v>
      </c>
      <c r="E6464" s="1" t="s">
        <v>109</v>
      </c>
      <c r="F6464" s="1">
        <v>98.7</v>
      </c>
      <c r="G6464" s="1">
        <v>38376.0</v>
      </c>
      <c r="H6464" s="1">
        <v>73.4</v>
      </c>
      <c r="K6464" s="1">
        <v>38364.0</v>
      </c>
      <c r="L6464" s="1">
        <v>82.4</v>
      </c>
      <c r="M6464" s="1">
        <v>36777.0</v>
      </c>
      <c r="N6464" s="1">
        <v>84.8</v>
      </c>
      <c r="O6464" s="1">
        <v>14228.0</v>
      </c>
      <c r="P6464" s="1">
        <v>96.4</v>
      </c>
      <c r="Q6464" s="1">
        <v>34336.0</v>
      </c>
      <c r="R6464" s="1">
        <v>65.7</v>
      </c>
      <c r="W6464" s="1">
        <v>34333.0</v>
      </c>
      <c r="X6464" s="1">
        <v>73.8</v>
      </c>
      <c r="Y6464" s="1">
        <v>32915.0</v>
      </c>
      <c r="Z6464" s="1">
        <v>75.9</v>
      </c>
      <c r="AA6464" s="1">
        <v>12844.0</v>
      </c>
      <c r="AB6464" s="1">
        <v>87.0</v>
      </c>
      <c r="AS6464" s="1" t="s">
        <v>117</v>
      </c>
      <c r="AT6464" s="1">
        <v>8.0</v>
      </c>
      <c r="AW6464" s="1">
        <v>8.0</v>
      </c>
      <c r="AX6464" s="1">
        <v>8.0</v>
      </c>
      <c r="AY6464" s="1">
        <v>8.0</v>
      </c>
      <c r="AZ6464" s="1" t="s">
        <v>111</v>
      </c>
      <c r="BA6464" s="1">
        <v>4.0</v>
      </c>
      <c r="BD6464" s="1">
        <v>4.0</v>
      </c>
      <c r="BE6464" s="1">
        <v>4.0</v>
      </c>
      <c r="BF6464" s="1">
        <v>4.0</v>
      </c>
      <c r="BO6464" s="1">
        <v>52276.0</v>
      </c>
      <c r="BR6464" s="1">
        <v>46547.0</v>
      </c>
      <c r="BS6464" s="1">
        <v>43376.0</v>
      </c>
    </row>
    <row r="6465">
      <c r="A6465" s="7">
        <v>44517.0</v>
      </c>
      <c r="B6465" s="8" t="str">
        <f t="shared" si="1"/>
        <v>November 2021</v>
      </c>
      <c r="C6465" s="1">
        <v>46.0</v>
      </c>
      <c r="D6465" s="1" t="s">
        <v>123</v>
      </c>
      <c r="E6465" s="1" t="s">
        <v>109</v>
      </c>
      <c r="F6465" s="1">
        <v>98.7</v>
      </c>
      <c r="G6465" s="1">
        <v>18833.0</v>
      </c>
      <c r="H6465" s="1">
        <v>59.0</v>
      </c>
      <c r="K6465" s="1">
        <v>18831.0</v>
      </c>
      <c r="L6465" s="1">
        <v>68.4</v>
      </c>
      <c r="M6465" s="1">
        <v>17968.0</v>
      </c>
      <c r="N6465" s="1">
        <v>71.2</v>
      </c>
      <c r="O6465" s="1">
        <v>6260.0</v>
      </c>
      <c r="P6465" s="1">
        <v>88.6</v>
      </c>
      <c r="Q6465" s="1">
        <v>17067.0</v>
      </c>
      <c r="R6465" s="1">
        <v>53.5</v>
      </c>
      <c r="W6465" s="1">
        <v>17066.0</v>
      </c>
      <c r="X6465" s="1">
        <v>62.0</v>
      </c>
      <c r="Y6465" s="1">
        <v>16309.0</v>
      </c>
      <c r="Z6465" s="1">
        <v>64.7</v>
      </c>
      <c r="AA6465" s="1">
        <v>5824.0</v>
      </c>
      <c r="AB6465" s="1">
        <v>82.5</v>
      </c>
      <c r="AS6465" s="1" t="s">
        <v>110</v>
      </c>
      <c r="AT6465" s="1">
        <v>16.0</v>
      </c>
      <c r="AW6465" s="1">
        <v>16.0</v>
      </c>
      <c r="AX6465" s="1">
        <v>16.0</v>
      </c>
      <c r="AY6465" s="1">
        <v>16.0</v>
      </c>
      <c r="AZ6465" s="1" t="s">
        <v>115</v>
      </c>
      <c r="BA6465" s="1">
        <v>8.0</v>
      </c>
      <c r="BD6465" s="1">
        <v>8.0</v>
      </c>
      <c r="BE6465" s="1">
        <v>8.0</v>
      </c>
      <c r="BF6465" s="1">
        <v>8.0</v>
      </c>
      <c r="BO6465" s="1">
        <v>31929.0</v>
      </c>
      <c r="BR6465" s="1">
        <v>27538.0</v>
      </c>
      <c r="BS6465" s="1">
        <v>25219.0</v>
      </c>
    </row>
    <row r="6466">
      <c r="A6466" s="7">
        <v>44517.0</v>
      </c>
      <c r="B6466" s="8" t="str">
        <f t="shared" si="1"/>
        <v>November 2021</v>
      </c>
      <c r="C6466" s="1">
        <v>46.0</v>
      </c>
      <c r="D6466" s="1" t="s">
        <v>129</v>
      </c>
      <c r="E6466" s="1" t="s">
        <v>109</v>
      </c>
      <c r="F6466" s="1">
        <v>98.7</v>
      </c>
      <c r="G6466" s="1">
        <v>13427.0</v>
      </c>
      <c r="H6466" s="1">
        <v>69.1</v>
      </c>
      <c r="K6466" s="1">
        <v>13424.0</v>
      </c>
      <c r="L6466" s="1">
        <v>76.8</v>
      </c>
      <c r="M6466" s="1">
        <v>12848.0</v>
      </c>
      <c r="N6466" s="1">
        <v>78.2</v>
      </c>
      <c r="O6466" s="1">
        <v>5328.0</v>
      </c>
      <c r="P6466" s="1">
        <v>99.9</v>
      </c>
      <c r="Q6466" s="1">
        <v>12097.0</v>
      </c>
      <c r="R6466" s="1">
        <v>62.3</v>
      </c>
      <c r="W6466" s="1">
        <v>12097.0</v>
      </c>
      <c r="X6466" s="1">
        <v>69.2</v>
      </c>
      <c r="Y6466" s="1">
        <v>11603.0</v>
      </c>
      <c r="Z6466" s="1">
        <v>70.7</v>
      </c>
      <c r="AA6466" s="1">
        <v>4860.0</v>
      </c>
      <c r="AB6466" s="1">
        <v>92.3</v>
      </c>
      <c r="AS6466" s="1" t="s">
        <v>117</v>
      </c>
      <c r="AT6466" s="1">
        <v>8.0</v>
      </c>
      <c r="AW6466" s="1">
        <v>8.0</v>
      </c>
      <c r="AX6466" s="1">
        <v>8.0</v>
      </c>
      <c r="AY6466" s="1">
        <v>8.0</v>
      </c>
      <c r="AZ6466" s="1" t="s">
        <v>115</v>
      </c>
      <c r="BA6466" s="1">
        <v>8.0</v>
      </c>
      <c r="BD6466" s="1">
        <v>8.0</v>
      </c>
      <c r="BE6466" s="1">
        <v>8.0</v>
      </c>
      <c r="BF6466" s="1">
        <v>8.0</v>
      </c>
      <c r="BO6466" s="1">
        <v>19422.0</v>
      </c>
      <c r="BR6466" s="1">
        <v>17481.0</v>
      </c>
      <c r="BS6466" s="1">
        <v>16423.0</v>
      </c>
    </row>
    <row r="6467">
      <c r="A6467" s="7">
        <v>44517.0</v>
      </c>
      <c r="B6467" s="8" t="str">
        <f t="shared" si="1"/>
        <v>November 2021</v>
      </c>
      <c r="C6467" s="1">
        <v>46.0</v>
      </c>
      <c r="D6467" s="1" t="s">
        <v>130</v>
      </c>
      <c r="E6467" s="1" t="s">
        <v>109</v>
      </c>
      <c r="F6467" s="1">
        <v>98.7</v>
      </c>
      <c r="G6467" s="1">
        <v>923881.0</v>
      </c>
      <c r="H6467" s="1">
        <v>87.9</v>
      </c>
      <c r="K6467" s="1">
        <v>921691.0</v>
      </c>
      <c r="L6467" s="1">
        <v>99.9</v>
      </c>
      <c r="M6467" s="1">
        <v>837148.0</v>
      </c>
      <c r="N6467" s="1">
        <v>99.9</v>
      </c>
      <c r="O6467" s="1">
        <v>184697.0</v>
      </c>
      <c r="P6467" s="1">
        <v>99.9</v>
      </c>
      <c r="Q6467" s="1">
        <v>822466.0</v>
      </c>
      <c r="R6467" s="1">
        <v>78.3</v>
      </c>
      <c r="W6467" s="1">
        <v>822405.0</v>
      </c>
      <c r="X6467" s="1">
        <v>92.2</v>
      </c>
      <c r="Y6467" s="1">
        <v>747964.0</v>
      </c>
      <c r="Z6467" s="1">
        <v>92.5</v>
      </c>
      <c r="AA6467" s="1">
        <v>165613.0</v>
      </c>
      <c r="AB6467" s="1">
        <v>98.2</v>
      </c>
      <c r="AS6467" s="1" t="s">
        <v>117</v>
      </c>
      <c r="AT6467" s="1">
        <v>8.0</v>
      </c>
      <c r="AW6467" s="1">
        <v>8.0</v>
      </c>
      <c r="AX6467" s="1">
        <v>8.0</v>
      </c>
      <c r="AY6467" s="1">
        <v>8.0</v>
      </c>
      <c r="AZ6467" s="1" t="s">
        <v>111</v>
      </c>
      <c r="BA6467" s="1">
        <v>4.0</v>
      </c>
      <c r="BD6467" s="1">
        <v>4.0</v>
      </c>
      <c r="BE6467" s="1">
        <v>4.0</v>
      </c>
      <c r="BF6467" s="1">
        <v>4.0</v>
      </c>
      <c r="BO6467" s="1">
        <v>1050688.0</v>
      </c>
      <c r="BR6467" s="1">
        <v>891568.0</v>
      </c>
      <c r="BS6467" s="1">
        <v>808321.0</v>
      </c>
    </row>
    <row r="6468">
      <c r="A6468" s="7">
        <v>44517.0</v>
      </c>
      <c r="B6468" s="8" t="str">
        <f t="shared" si="1"/>
        <v>November 2021</v>
      </c>
      <c r="C6468" s="1">
        <v>46.0</v>
      </c>
      <c r="D6468" s="1" t="s">
        <v>121</v>
      </c>
      <c r="E6468" s="1" t="s">
        <v>109</v>
      </c>
      <c r="F6468" s="1">
        <v>98.7</v>
      </c>
      <c r="G6468" s="1">
        <v>61516.0</v>
      </c>
      <c r="H6468" s="1">
        <v>59.8</v>
      </c>
      <c r="K6468" s="1">
        <v>61451.0</v>
      </c>
      <c r="L6468" s="1">
        <v>69.8</v>
      </c>
      <c r="M6468" s="1">
        <v>57759.0</v>
      </c>
      <c r="N6468" s="1">
        <v>72.4</v>
      </c>
      <c r="O6468" s="1">
        <v>15971.0</v>
      </c>
      <c r="P6468" s="1">
        <v>95.8</v>
      </c>
      <c r="Q6468" s="1">
        <v>53854.0</v>
      </c>
      <c r="R6468" s="1">
        <v>52.4</v>
      </c>
      <c r="W6468" s="1">
        <v>53851.0</v>
      </c>
      <c r="X6468" s="1">
        <v>61.2</v>
      </c>
      <c r="Y6468" s="1">
        <v>50669.0</v>
      </c>
      <c r="Z6468" s="1">
        <v>63.5</v>
      </c>
      <c r="AA6468" s="1">
        <v>14115.0</v>
      </c>
      <c r="AB6468" s="1">
        <v>84.6</v>
      </c>
      <c r="AS6468" s="1" t="s">
        <v>117</v>
      </c>
      <c r="AT6468" s="1">
        <v>8.0</v>
      </c>
      <c r="AW6468" s="1">
        <v>8.0</v>
      </c>
      <c r="AX6468" s="1">
        <v>8.0</v>
      </c>
      <c r="AY6468" s="1">
        <v>8.0</v>
      </c>
      <c r="AZ6468" s="1" t="s">
        <v>111</v>
      </c>
      <c r="BA6468" s="1">
        <v>4.0</v>
      </c>
      <c r="BD6468" s="1">
        <v>4.0</v>
      </c>
      <c r="BE6468" s="1">
        <v>4.0</v>
      </c>
      <c r="BF6468" s="1">
        <v>4.0</v>
      </c>
      <c r="BO6468" s="1">
        <v>102855.0</v>
      </c>
      <c r="BR6468" s="1">
        <v>88051.0</v>
      </c>
      <c r="BS6468" s="1">
        <v>79749.0</v>
      </c>
    </row>
    <row r="6469">
      <c r="A6469" s="7">
        <v>44517.0</v>
      </c>
      <c r="B6469" s="8" t="str">
        <f t="shared" si="1"/>
        <v>November 2021</v>
      </c>
      <c r="C6469" s="1">
        <v>46.0</v>
      </c>
      <c r="D6469" s="1" t="s">
        <v>138</v>
      </c>
      <c r="E6469" s="1" t="s">
        <v>109</v>
      </c>
      <c r="F6469" s="1">
        <v>98.7</v>
      </c>
      <c r="G6469" s="1">
        <v>57259.0</v>
      </c>
      <c r="H6469" s="1">
        <v>55.3</v>
      </c>
      <c r="K6469" s="1">
        <v>57235.0</v>
      </c>
      <c r="L6469" s="1">
        <v>64.6</v>
      </c>
      <c r="M6469" s="1">
        <v>53985.0</v>
      </c>
      <c r="N6469" s="1">
        <v>66.7</v>
      </c>
      <c r="O6469" s="1">
        <v>15581.0</v>
      </c>
      <c r="P6469" s="1">
        <v>92.0</v>
      </c>
      <c r="Q6469" s="1">
        <v>52061.0</v>
      </c>
      <c r="R6469" s="1">
        <v>50.2</v>
      </c>
      <c r="W6469" s="1">
        <v>52060.0</v>
      </c>
      <c r="X6469" s="1">
        <v>58.8</v>
      </c>
      <c r="Y6469" s="1">
        <v>49194.0</v>
      </c>
      <c r="Z6469" s="1">
        <v>60.8</v>
      </c>
      <c r="AA6469" s="1">
        <v>14555.0</v>
      </c>
      <c r="AB6469" s="1">
        <v>85.9</v>
      </c>
      <c r="AS6469" s="1" t="s">
        <v>110</v>
      </c>
      <c r="AT6469" s="1">
        <v>16.0</v>
      </c>
      <c r="AW6469" s="1">
        <v>16.0</v>
      </c>
      <c r="AX6469" s="1">
        <v>16.0</v>
      </c>
      <c r="AY6469" s="1">
        <v>16.0</v>
      </c>
      <c r="AZ6469" s="1" t="s">
        <v>111</v>
      </c>
      <c r="BA6469" s="1">
        <v>4.0</v>
      </c>
      <c r="BD6469" s="1">
        <v>4.0</v>
      </c>
      <c r="BE6469" s="1">
        <v>4.0</v>
      </c>
      <c r="BF6469" s="1">
        <v>4.0</v>
      </c>
      <c r="BO6469" s="1">
        <v>103609.0</v>
      </c>
      <c r="BR6469" s="1">
        <v>88554.0</v>
      </c>
      <c r="BS6469" s="1">
        <v>80899.0</v>
      </c>
    </row>
    <row r="6470">
      <c r="A6470" s="7">
        <v>44517.0</v>
      </c>
      <c r="B6470" s="8" t="str">
        <f t="shared" si="1"/>
        <v>November 2021</v>
      </c>
      <c r="C6470" s="1">
        <v>46.0</v>
      </c>
      <c r="D6470" s="1" t="s">
        <v>127</v>
      </c>
      <c r="E6470" s="1" t="s">
        <v>109</v>
      </c>
      <c r="F6470" s="1">
        <v>98.7</v>
      </c>
      <c r="G6470" s="1">
        <v>175197.0</v>
      </c>
      <c r="H6470" s="1">
        <v>68.6</v>
      </c>
      <c r="K6470" s="1">
        <v>175139.0</v>
      </c>
      <c r="L6470" s="1">
        <v>79.9</v>
      </c>
      <c r="M6470" s="1">
        <v>162576.0</v>
      </c>
      <c r="N6470" s="1">
        <v>81.8</v>
      </c>
      <c r="O6470" s="1">
        <v>41165.0</v>
      </c>
      <c r="P6470" s="1">
        <v>97.3</v>
      </c>
      <c r="Q6470" s="1">
        <v>161516.0</v>
      </c>
      <c r="R6470" s="1">
        <v>63.2</v>
      </c>
      <c r="W6470" s="1">
        <v>161510.0</v>
      </c>
      <c r="X6470" s="1">
        <v>73.7</v>
      </c>
      <c r="Y6470" s="1">
        <v>150289.0</v>
      </c>
      <c r="Z6470" s="1">
        <v>75.6</v>
      </c>
      <c r="AA6470" s="1">
        <v>38364.0</v>
      </c>
      <c r="AB6470" s="1">
        <v>90.7</v>
      </c>
      <c r="AS6470" s="1" t="s">
        <v>113</v>
      </c>
      <c r="AT6470" s="1">
        <v>4.0</v>
      </c>
      <c r="AW6470" s="1">
        <v>4.0</v>
      </c>
      <c r="AX6470" s="1">
        <v>4.0</v>
      </c>
      <c r="AY6470" s="1">
        <v>4.0</v>
      </c>
      <c r="AZ6470" s="1" t="s">
        <v>111</v>
      </c>
      <c r="BA6470" s="1">
        <v>4.0</v>
      </c>
      <c r="BD6470" s="1">
        <v>4.0</v>
      </c>
      <c r="BE6470" s="1">
        <v>4.0</v>
      </c>
      <c r="BF6470" s="1">
        <v>4.0</v>
      </c>
      <c r="BO6470" s="1">
        <v>255441.0</v>
      </c>
      <c r="BR6470" s="1">
        <v>219131.0</v>
      </c>
      <c r="BS6470" s="1">
        <v>198836.0</v>
      </c>
    </row>
    <row r="6471">
      <c r="A6471" s="7">
        <v>44517.0</v>
      </c>
      <c r="B6471" s="8" t="str">
        <f t="shared" si="1"/>
        <v>November 2021</v>
      </c>
      <c r="C6471" s="1">
        <v>46.0</v>
      </c>
      <c r="D6471" s="1" t="s">
        <v>108</v>
      </c>
      <c r="E6471" s="1" t="s">
        <v>109</v>
      </c>
      <c r="F6471" s="1">
        <v>98.7</v>
      </c>
      <c r="G6471" s="1">
        <v>39002.0</v>
      </c>
      <c r="H6471" s="1">
        <v>55.4</v>
      </c>
      <c r="K6471" s="1">
        <v>38991.0</v>
      </c>
      <c r="L6471" s="1">
        <v>62.4</v>
      </c>
      <c r="M6471" s="1">
        <v>37361.0</v>
      </c>
      <c r="N6471" s="1">
        <v>64.1</v>
      </c>
      <c r="O6471" s="1">
        <v>12616.0</v>
      </c>
      <c r="P6471" s="1">
        <v>87.2</v>
      </c>
      <c r="Q6471" s="1">
        <v>35487.0</v>
      </c>
      <c r="R6471" s="1">
        <v>50.4</v>
      </c>
      <c r="W6471" s="1">
        <v>35485.0</v>
      </c>
      <c r="X6471" s="1">
        <v>56.8</v>
      </c>
      <c r="Y6471" s="1">
        <v>34060.0</v>
      </c>
      <c r="Z6471" s="1">
        <v>58.5</v>
      </c>
      <c r="AA6471" s="1">
        <v>11687.0</v>
      </c>
      <c r="AB6471" s="1">
        <v>80.8</v>
      </c>
      <c r="AS6471" s="1" t="s">
        <v>126</v>
      </c>
      <c r="AT6471" s="1">
        <v>12.0</v>
      </c>
      <c r="AW6471" s="1">
        <v>12.0</v>
      </c>
      <c r="AX6471" s="1">
        <v>12.0</v>
      </c>
      <c r="AY6471" s="1">
        <v>12.0</v>
      </c>
      <c r="AZ6471" s="1" t="s">
        <v>111</v>
      </c>
      <c r="BA6471" s="1">
        <v>4.0</v>
      </c>
      <c r="BD6471" s="1">
        <v>4.0</v>
      </c>
      <c r="BE6471" s="1">
        <v>4.0</v>
      </c>
      <c r="BF6471" s="1">
        <v>4.0</v>
      </c>
      <c r="BO6471" s="1">
        <v>70416.0</v>
      </c>
      <c r="BR6471" s="1">
        <v>62497.0</v>
      </c>
      <c r="BS6471" s="1">
        <v>58261.0</v>
      </c>
    </row>
    <row r="6472">
      <c r="A6472" s="7">
        <v>44517.0</v>
      </c>
      <c r="B6472" s="8" t="str">
        <f t="shared" si="1"/>
        <v>November 2021</v>
      </c>
      <c r="C6472" s="1">
        <v>46.0</v>
      </c>
      <c r="D6472" s="1" t="s">
        <v>128</v>
      </c>
      <c r="E6472" s="1" t="s">
        <v>109</v>
      </c>
      <c r="F6472" s="1">
        <v>98.7</v>
      </c>
      <c r="G6472" s="1">
        <v>265027.0</v>
      </c>
      <c r="H6472" s="1">
        <v>81.4</v>
      </c>
      <c r="K6472" s="1">
        <v>264833.0</v>
      </c>
      <c r="L6472" s="1">
        <v>96.1</v>
      </c>
      <c r="M6472" s="1">
        <v>238579.0</v>
      </c>
      <c r="N6472" s="1">
        <v>96.7</v>
      </c>
      <c r="O6472" s="1">
        <v>48769.0</v>
      </c>
      <c r="P6472" s="1">
        <v>99.9</v>
      </c>
      <c r="Q6472" s="1">
        <v>245091.0</v>
      </c>
      <c r="R6472" s="1">
        <v>75.3</v>
      </c>
      <c r="W6472" s="1">
        <v>245081.0</v>
      </c>
      <c r="X6472" s="1">
        <v>89.0</v>
      </c>
      <c r="Y6472" s="1">
        <v>220884.0</v>
      </c>
      <c r="Z6472" s="1">
        <v>89.5</v>
      </c>
      <c r="AA6472" s="1">
        <v>45340.0</v>
      </c>
      <c r="AB6472" s="1">
        <v>97.5</v>
      </c>
      <c r="AS6472" s="1" t="s">
        <v>113</v>
      </c>
      <c r="AT6472" s="1">
        <v>4.0</v>
      </c>
      <c r="AW6472" s="1">
        <v>4.0</v>
      </c>
      <c r="AX6472" s="1">
        <v>4.0</v>
      </c>
      <c r="AY6472" s="1">
        <v>4.0</v>
      </c>
      <c r="AZ6472" s="1" t="s">
        <v>111</v>
      </c>
      <c r="BA6472" s="1">
        <v>4.0</v>
      </c>
      <c r="BD6472" s="1">
        <v>4.0</v>
      </c>
      <c r="BE6472" s="1">
        <v>4.0</v>
      </c>
      <c r="BF6472" s="1">
        <v>4.0</v>
      </c>
      <c r="BO6472" s="1">
        <v>325690.0</v>
      </c>
      <c r="BR6472" s="1">
        <v>275445.0</v>
      </c>
      <c r="BS6472" s="1">
        <v>246802.0</v>
      </c>
    </row>
    <row r="6473">
      <c r="A6473" s="7">
        <v>44517.0</v>
      </c>
      <c r="B6473" s="8" t="str">
        <f t="shared" si="1"/>
        <v>November 2021</v>
      </c>
      <c r="C6473" s="1">
        <v>46.0</v>
      </c>
      <c r="D6473" s="1" t="s">
        <v>132</v>
      </c>
      <c r="E6473" s="1" t="s">
        <v>109</v>
      </c>
      <c r="F6473" s="1">
        <v>98.7</v>
      </c>
      <c r="G6473" s="1">
        <v>33107.0</v>
      </c>
      <c r="H6473" s="1">
        <v>65.7</v>
      </c>
      <c r="K6473" s="1">
        <v>33102.0</v>
      </c>
      <c r="L6473" s="1">
        <v>75.8</v>
      </c>
      <c r="M6473" s="1">
        <v>30990.0</v>
      </c>
      <c r="N6473" s="1">
        <v>78.2</v>
      </c>
      <c r="O6473" s="1">
        <v>9214.0</v>
      </c>
      <c r="P6473" s="1">
        <v>95.2</v>
      </c>
      <c r="Q6473" s="1">
        <v>30430.0</v>
      </c>
      <c r="R6473" s="1">
        <v>60.4</v>
      </c>
      <c r="W6473" s="1">
        <v>30430.0</v>
      </c>
      <c r="X6473" s="1">
        <v>69.7</v>
      </c>
      <c r="Y6473" s="1">
        <v>28506.0</v>
      </c>
      <c r="Z6473" s="1">
        <v>72.0</v>
      </c>
      <c r="AA6473" s="1">
        <v>8576.0</v>
      </c>
      <c r="AB6473" s="1">
        <v>88.6</v>
      </c>
      <c r="AS6473" s="1" t="s">
        <v>113</v>
      </c>
      <c r="AT6473" s="1">
        <v>4.0</v>
      </c>
      <c r="AW6473" s="1">
        <v>4.0</v>
      </c>
      <c r="AX6473" s="1">
        <v>4.0</v>
      </c>
      <c r="AY6473" s="1">
        <v>4.0</v>
      </c>
      <c r="AZ6473" s="1" t="s">
        <v>111</v>
      </c>
      <c r="BA6473" s="1">
        <v>4.0</v>
      </c>
      <c r="BD6473" s="1">
        <v>4.0</v>
      </c>
      <c r="BE6473" s="1">
        <v>4.0</v>
      </c>
      <c r="BF6473" s="1">
        <v>4.0</v>
      </c>
      <c r="BO6473" s="1">
        <v>50381.0</v>
      </c>
      <c r="BR6473" s="1">
        <v>43681.0</v>
      </c>
      <c r="BS6473" s="1">
        <v>39619.0</v>
      </c>
    </row>
    <row r="6474">
      <c r="A6474" s="7">
        <v>44517.0</v>
      </c>
      <c r="B6474" s="8" t="str">
        <f t="shared" si="1"/>
        <v>November 2021</v>
      </c>
      <c r="C6474" s="1">
        <v>46.0</v>
      </c>
      <c r="D6474" s="1" t="s">
        <v>135</v>
      </c>
      <c r="E6474" s="1" t="s">
        <v>109</v>
      </c>
      <c r="F6474" s="1">
        <v>98.7</v>
      </c>
      <c r="G6474" s="1">
        <v>27541.0</v>
      </c>
      <c r="H6474" s="1">
        <v>74.1</v>
      </c>
      <c r="K6474" s="1">
        <v>27536.0</v>
      </c>
      <c r="L6474" s="1">
        <v>83.9</v>
      </c>
      <c r="M6474" s="1">
        <v>25981.0</v>
      </c>
      <c r="N6474" s="1">
        <v>85.4</v>
      </c>
      <c r="O6474" s="1">
        <v>10519.0</v>
      </c>
      <c r="P6474" s="1">
        <v>95.1</v>
      </c>
      <c r="Q6474" s="1">
        <v>25053.0</v>
      </c>
      <c r="R6474" s="1">
        <v>67.4</v>
      </c>
      <c r="W6474" s="1">
        <v>25052.0</v>
      </c>
      <c r="X6474" s="1">
        <v>76.4</v>
      </c>
      <c r="Y6474" s="1">
        <v>23700.0</v>
      </c>
      <c r="Z6474" s="1">
        <v>77.9</v>
      </c>
      <c r="AA6474" s="1">
        <v>9609.0</v>
      </c>
      <c r="AB6474" s="1">
        <v>86.9</v>
      </c>
      <c r="AS6474" s="1" t="s">
        <v>113</v>
      </c>
      <c r="AT6474" s="1">
        <v>4.0</v>
      </c>
      <c r="AW6474" s="1">
        <v>4.0</v>
      </c>
      <c r="AX6474" s="1">
        <v>4.0</v>
      </c>
      <c r="AY6474" s="1">
        <v>4.0</v>
      </c>
      <c r="AZ6474" s="1" t="s">
        <v>115</v>
      </c>
      <c r="BA6474" s="1">
        <v>8.0</v>
      </c>
      <c r="BD6474" s="1">
        <v>8.0</v>
      </c>
      <c r="BE6474" s="1">
        <v>8.0</v>
      </c>
      <c r="BF6474" s="1">
        <v>8.0</v>
      </c>
      <c r="BO6474" s="1">
        <v>37181.0</v>
      </c>
      <c r="BR6474" s="1">
        <v>32802.0</v>
      </c>
      <c r="BS6474" s="1">
        <v>30414.0</v>
      </c>
    </row>
    <row r="6475">
      <c r="A6475" s="7">
        <v>44517.0</v>
      </c>
      <c r="B6475" s="8" t="str">
        <f t="shared" si="1"/>
        <v>November 2021</v>
      </c>
      <c r="C6475" s="1">
        <v>46.0</v>
      </c>
      <c r="D6475" s="1" t="s">
        <v>114</v>
      </c>
      <c r="E6475" s="1" t="s">
        <v>109</v>
      </c>
      <c r="F6475" s="1">
        <v>98.7</v>
      </c>
      <c r="G6475" s="1">
        <v>378534.0</v>
      </c>
      <c r="H6475" s="1">
        <v>63.8</v>
      </c>
      <c r="K6475" s="1">
        <v>377821.0</v>
      </c>
      <c r="L6475" s="1">
        <v>74.0</v>
      </c>
      <c r="M6475" s="1">
        <v>356978.0</v>
      </c>
      <c r="N6475" s="1">
        <v>75.3</v>
      </c>
      <c r="O6475" s="1">
        <v>72260.0</v>
      </c>
      <c r="P6475" s="1">
        <v>83.9</v>
      </c>
      <c r="Q6475" s="1">
        <v>338917.0</v>
      </c>
      <c r="R6475" s="1">
        <v>57.1</v>
      </c>
      <c r="W6475" s="1">
        <v>338901.0</v>
      </c>
      <c r="X6475" s="1">
        <v>66.4</v>
      </c>
      <c r="Y6475" s="1">
        <v>321198.0</v>
      </c>
      <c r="Z6475" s="1">
        <v>67.8</v>
      </c>
      <c r="AA6475" s="1">
        <v>66984.0</v>
      </c>
      <c r="AB6475" s="1">
        <v>77.7</v>
      </c>
      <c r="AS6475" s="1" t="s">
        <v>110</v>
      </c>
      <c r="AT6475" s="1">
        <v>16.0</v>
      </c>
      <c r="AW6475" s="1">
        <v>16.0</v>
      </c>
      <c r="AX6475" s="1">
        <v>16.0</v>
      </c>
      <c r="AY6475" s="1">
        <v>16.0</v>
      </c>
      <c r="AZ6475" s="1" t="s">
        <v>111</v>
      </c>
      <c r="BA6475" s="1">
        <v>4.0</v>
      </c>
      <c r="BD6475" s="1">
        <v>4.0</v>
      </c>
      <c r="BE6475" s="1">
        <v>4.0</v>
      </c>
      <c r="BF6475" s="1">
        <v>4.0</v>
      </c>
      <c r="BO6475" s="1">
        <v>593490.0</v>
      </c>
      <c r="BR6475" s="1">
        <v>510288.0</v>
      </c>
      <c r="BS6475" s="1">
        <v>473790.0</v>
      </c>
    </row>
    <row r="6476">
      <c r="A6476" s="7">
        <v>44517.0</v>
      </c>
      <c r="B6476" s="8" t="str">
        <f t="shared" si="1"/>
        <v>November 2021</v>
      </c>
      <c r="C6476" s="1">
        <v>46.0</v>
      </c>
      <c r="D6476" s="1" t="s">
        <v>131</v>
      </c>
      <c r="E6476" s="1" t="s">
        <v>109</v>
      </c>
      <c r="F6476" s="1">
        <v>98.7</v>
      </c>
      <c r="G6476" s="1">
        <v>670486.0</v>
      </c>
      <c r="H6476" s="1">
        <v>73.7</v>
      </c>
      <c r="K6476" s="1">
        <v>670038.0</v>
      </c>
      <c r="L6476" s="1">
        <v>86.8</v>
      </c>
      <c r="M6476" s="1">
        <v>616636.0</v>
      </c>
      <c r="N6476" s="1">
        <v>87.1</v>
      </c>
      <c r="O6476" s="1">
        <v>122550.0</v>
      </c>
      <c r="P6476" s="1">
        <v>97.0</v>
      </c>
      <c r="Q6476" s="1">
        <v>588301.0</v>
      </c>
      <c r="R6476" s="1">
        <v>64.7</v>
      </c>
      <c r="W6476" s="1">
        <v>588257.0</v>
      </c>
      <c r="X6476" s="1">
        <v>76.2</v>
      </c>
      <c r="Y6476" s="1">
        <v>543225.0</v>
      </c>
      <c r="Z6476" s="1">
        <v>76.7</v>
      </c>
      <c r="AA6476" s="1">
        <v>110912.0</v>
      </c>
      <c r="AB6476" s="1">
        <v>87.8</v>
      </c>
      <c r="AS6476" s="1" t="s">
        <v>126</v>
      </c>
      <c r="AT6476" s="1">
        <v>12.0</v>
      </c>
      <c r="AW6476" s="1">
        <v>12.0</v>
      </c>
      <c r="AX6476" s="1">
        <v>12.0</v>
      </c>
      <c r="AY6476" s="1">
        <v>12.0</v>
      </c>
      <c r="AZ6476" s="1" t="s">
        <v>111</v>
      </c>
      <c r="BA6476" s="1">
        <v>4.0</v>
      </c>
      <c r="BD6476" s="1">
        <v>4.0</v>
      </c>
      <c r="BE6476" s="1">
        <v>4.0</v>
      </c>
      <c r="BF6476" s="1">
        <v>4.0</v>
      </c>
      <c r="BO6476" s="1">
        <v>909327.0</v>
      </c>
      <c r="BR6476" s="1">
        <v>771537.0</v>
      </c>
      <c r="BS6476" s="1">
        <v>708013.0</v>
      </c>
    </row>
    <row r="6477">
      <c r="A6477" s="7">
        <v>44516.0</v>
      </c>
      <c r="B6477" s="8" t="str">
        <f t="shared" si="1"/>
        <v>November 2021</v>
      </c>
      <c r="C6477" s="1">
        <v>46.0</v>
      </c>
      <c r="D6477" s="1" t="s">
        <v>116</v>
      </c>
      <c r="E6477" s="1" t="s">
        <v>109</v>
      </c>
      <c r="F6477" s="1">
        <v>98.7</v>
      </c>
      <c r="G6477" s="1">
        <v>576858.0</v>
      </c>
      <c r="H6477" s="1">
        <v>69.7</v>
      </c>
      <c r="K6477" s="1">
        <v>576568.0</v>
      </c>
      <c r="L6477" s="1">
        <v>81.3</v>
      </c>
      <c r="M6477" s="1">
        <v>534463.0</v>
      </c>
      <c r="N6477" s="1">
        <v>82.4</v>
      </c>
      <c r="O6477" s="1">
        <v>137944.0</v>
      </c>
      <c r="P6477" s="1">
        <v>94.9</v>
      </c>
      <c r="Q6477" s="1">
        <v>531670.0</v>
      </c>
      <c r="R6477" s="1">
        <v>64.3</v>
      </c>
      <c r="W6477" s="1">
        <v>531651.0</v>
      </c>
      <c r="X6477" s="1">
        <v>75.0</v>
      </c>
      <c r="Y6477" s="1">
        <v>493796.0</v>
      </c>
      <c r="Z6477" s="1">
        <v>76.1</v>
      </c>
      <c r="AA6477" s="1">
        <v>128581.0</v>
      </c>
      <c r="AB6477" s="1">
        <v>88.5</v>
      </c>
      <c r="AS6477" s="1" t="s">
        <v>117</v>
      </c>
      <c r="AT6477" s="1">
        <v>8.0</v>
      </c>
      <c r="AW6477" s="1">
        <v>8.0</v>
      </c>
      <c r="AX6477" s="1">
        <v>8.0</v>
      </c>
      <c r="AY6477" s="1">
        <v>8.0</v>
      </c>
      <c r="AZ6477" s="1" t="s">
        <v>111</v>
      </c>
      <c r="BA6477" s="1">
        <v>4.0</v>
      </c>
      <c r="BD6477" s="1">
        <v>4.0</v>
      </c>
      <c r="BE6477" s="1">
        <v>4.0</v>
      </c>
      <c r="BF6477" s="1">
        <v>4.0</v>
      </c>
      <c r="BO6477" s="1">
        <v>827370.0</v>
      </c>
      <c r="BR6477" s="1">
        <v>708954.0</v>
      </c>
      <c r="BS6477" s="1">
        <v>648488.0</v>
      </c>
    </row>
    <row r="6478">
      <c r="A6478" s="7">
        <v>44516.0</v>
      </c>
      <c r="B6478" s="8" t="str">
        <f t="shared" si="1"/>
        <v>November 2021</v>
      </c>
      <c r="C6478" s="1">
        <v>46.0</v>
      </c>
      <c r="D6478" s="1" t="s">
        <v>128</v>
      </c>
      <c r="E6478" s="1" t="s">
        <v>109</v>
      </c>
      <c r="F6478" s="1">
        <v>98.7</v>
      </c>
      <c r="G6478" s="1">
        <v>264793.0</v>
      </c>
      <c r="H6478" s="1">
        <v>81.3</v>
      </c>
      <c r="K6478" s="1">
        <v>264621.0</v>
      </c>
      <c r="L6478" s="1">
        <v>96.1</v>
      </c>
      <c r="M6478" s="1">
        <v>238389.0</v>
      </c>
      <c r="N6478" s="1">
        <v>96.6</v>
      </c>
      <c r="O6478" s="1">
        <v>48723.0</v>
      </c>
      <c r="P6478" s="1">
        <v>99.9</v>
      </c>
      <c r="Q6478" s="1">
        <v>244964.0</v>
      </c>
      <c r="R6478" s="1">
        <v>75.2</v>
      </c>
      <c r="W6478" s="1">
        <v>244954.0</v>
      </c>
      <c r="X6478" s="1">
        <v>88.9</v>
      </c>
      <c r="Y6478" s="1">
        <v>220768.0</v>
      </c>
      <c r="Z6478" s="1">
        <v>89.5</v>
      </c>
      <c r="AA6478" s="1">
        <v>45323.0</v>
      </c>
      <c r="AB6478" s="1">
        <v>97.5</v>
      </c>
      <c r="AS6478" s="1" t="s">
        <v>113</v>
      </c>
      <c r="AT6478" s="1">
        <v>4.0</v>
      </c>
      <c r="AW6478" s="1">
        <v>4.0</v>
      </c>
      <c r="AX6478" s="1">
        <v>4.0</v>
      </c>
      <c r="AY6478" s="1">
        <v>4.0</v>
      </c>
      <c r="AZ6478" s="1" t="s">
        <v>111</v>
      </c>
      <c r="BA6478" s="1">
        <v>4.0</v>
      </c>
      <c r="BD6478" s="1">
        <v>4.0</v>
      </c>
      <c r="BE6478" s="1">
        <v>4.0</v>
      </c>
      <c r="BF6478" s="1">
        <v>4.0</v>
      </c>
      <c r="BO6478" s="1">
        <v>325690.0</v>
      </c>
      <c r="BR6478" s="1">
        <v>275445.0</v>
      </c>
      <c r="BS6478" s="1">
        <v>246802.0</v>
      </c>
    </row>
    <row r="6479">
      <c r="A6479" s="7">
        <v>44516.0</v>
      </c>
      <c r="B6479" s="8" t="str">
        <f t="shared" si="1"/>
        <v>November 2021</v>
      </c>
      <c r="C6479" s="1">
        <v>46.0</v>
      </c>
      <c r="D6479" s="1" t="s">
        <v>132</v>
      </c>
      <c r="E6479" s="1" t="s">
        <v>109</v>
      </c>
      <c r="F6479" s="1">
        <v>98.7</v>
      </c>
      <c r="G6479" s="1">
        <v>33071.0</v>
      </c>
      <c r="H6479" s="1">
        <v>65.6</v>
      </c>
      <c r="K6479" s="1">
        <v>33067.0</v>
      </c>
      <c r="L6479" s="1">
        <v>75.7</v>
      </c>
      <c r="M6479" s="1">
        <v>30956.0</v>
      </c>
      <c r="N6479" s="1">
        <v>78.1</v>
      </c>
      <c r="O6479" s="1">
        <v>9206.0</v>
      </c>
      <c r="P6479" s="1">
        <v>95.1</v>
      </c>
      <c r="Q6479" s="1">
        <v>30403.0</v>
      </c>
      <c r="R6479" s="1">
        <v>60.3</v>
      </c>
      <c r="W6479" s="1">
        <v>30403.0</v>
      </c>
      <c r="X6479" s="1">
        <v>69.6</v>
      </c>
      <c r="Y6479" s="1">
        <v>28482.0</v>
      </c>
      <c r="Z6479" s="1">
        <v>71.9</v>
      </c>
      <c r="AA6479" s="1">
        <v>8573.0</v>
      </c>
      <c r="AB6479" s="1">
        <v>88.6</v>
      </c>
      <c r="AS6479" s="1" t="s">
        <v>113</v>
      </c>
      <c r="AT6479" s="1">
        <v>4.0</v>
      </c>
      <c r="AW6479" s="1">
        <v>4.0</v>
      </c>
      <c r="AX6479" s="1">
        <v>4.0</v>
      </c>
      <c r="AY6479" s="1">
        <v>4.0</v>
      </c>
      <c r="AZ6479" s="1" t="s">
        <v>111</v>
      </c>
      <c r="BA6479" s="1">
        <v>4.0</v>
      </c>
      <c r="BD6479" s="1">
        <v>4.0</v>
      </c>
      <c r="BE6479" s="1">
        <v>4.0</v>
      </c>
      <c r="BF6479" s="1">
        <v>4.0</v>
      </c>
      <c r="BO6479" s="1">
        <v>50381.0</v>
      </c>
      <c r="BR6479" s="1">
        <v>43681.0</v>
      </c>
      <c r="BS6479" s="1">
        <v>39619.0</v>
      </c>
    </row>
    <row r="6480">
      <c r="A6480" s="7">
        <v>44516.0</v>
      </c>
      <c r="B6480" s="8" t="str">
        <f t="shared" si="1"/>
        <v>November 2021</v>
      </c>
      <c r="C6480" s="1">
        <v>46.0</v>
      </c>
      <c r="D6480" s="1" t="s">
        <v>124</v>
      </c>
      <c r="E6480" s="1" t="s">
        <v>109</v>
      </c>
      <c r="F6480" s="1">
        <v>98.7</v>
      </c>
      <c r="G6480" s="1">
        <v>192302.0</v>
      </c>
      <c r="H6480" s="1">
        <v>74.1</v>
      </c>
      <c r="K6480" s="1">
        <v>192134.0</v>
      </c>
      <c r="L6480" s="1">
        <v>87.1</v>
      </c>
      <c r="M6480" s="1">
        <v>176089.0</v>
      </c>
      <c r="N6480" s="1">
        <v>88.2</v>
      </c>
      <c r="O6480" s="1">
        <v>38414.0</v>
      </c>
      <c r="P6480" s="1">
        <v>99.9</v>
      </c>
      <c r="Q6480" s="1">
        <v>177030.0</v>
      </c>
      <c r="R6480" s="1">
        <v>68.2</v>
      </c>
      <c r="W6480" s="1">
        <v>177018.0</v>
      </c>
      <c r="X6480" s="1">
        <v>80.2</v>
      </c>
      <c r="Y6480" s="1">
        <v>162468.0</v>
      </c>
      <c r="Z6480" s="1">
        <v>81.4</v>
      </c>
      <c r="AA6480" s="1">
        <v>35915.0</v>
      </c>
      <c r="AB6480" s="1">
        <v>93.4</v>
      </c>
      <c r="AS6480" s="1" t="s">
        <v>113</v>
      </c>
      <c r="AT6480" s="1">
        <v>4.0</v>
      </c>
      <c r="AW6480" s="1">
        <v>4.0</v>
      </c>
      <c r="AX6480" s="1">
        <v>4.0</v>
      </c>
      <c r="AY6480" s="1">
        <v>4.0</v>
      </c>
      <c r="AZ6480" s="1" t="s">
        <v>111</v>
      </c>
      <c r="BA6480" s="1">
        <v>4.0</v>
      </c>
      <c r="BD6480" s="1">
        <v>4.0</v>
      </c>
      <c r="BE6480" s="1">
        <v>4.0</v>
      </c>
      <c r="BF6480" s="1">
        <v>4.0</v>
      </c>
      <c r="BO6480" s="1">
        <v>259547.0</v>
      </c>
      <c r="BR6480" s="1">
        <v>220706.0</v>
      </c>
      <c r="BS6480" s="1">
        <v>199557.0</v>
      </c>
    </row>
    <row r="6481">
      <c r="A6481" s="7">
        <v>44516.0</v>
      </c>
      <c r="B6481" s="8" t="str">
        <f t="shared" si="1"/>
        <v>November 2021</v>
      </c>
      <c r="C6481" s="1">
        <v>46.0</v>
      </c>
      <c r="D6481" s="1" t="s">
        <v>133</v>
      </c>
      <c r="E6481" s="1" t="s">
        <v>109</v>
      </c>
      <c r="F6481" s="1">
        <v>98.7</v>
      </c>
      <c r="G6481" s="1">
        <v>13106.0</v>
      </c>
      <c r="H6481" s="1">
        <v>51.2</v>
      </c>
      <c r="K6481" s="1">
        <v>13106.0</v>
      </c>
      <c r="L6481" s="1">
        <v>57.8</v>
      </c>
      <c r="M6481" s="1">
        <v>12661.0</v>
      </c>
      <c r="N6481" s="1">
        <v>59.5</v>
      </c>
      <c r="O6481" s="1">
        <v>3853.0</v>
      </c>
      <c r="P6481" s="1">
        <v>86.9</v>
      </c>
      <c r="Q6481" s="1">
        <v>11546.0</v>
      </c>
      <c r="R6481" s="1">
        <v>45.1</v>
      </c>
      <c r="W6481" s="1">
        <v>11546.0</v>
      </c>
      <c r="X6481" s="1">
        <v>50.9</v>
      </c>
      <c r="Y6481" s="1">
        <v>11174.0</v>
      </c>
      <c r="Z6481" s="1">
        <v>52.5</v>
      </c>
      <c r="AA6481" s="1">
        <v>3588.0</v>
      </c>
      <c r="AB6481" s="1">
        <v>80.9</v>
      </c>
      <c r="AS6481" s="1" t="s">
        <v>110</v>
      </c>
      <c r="AT6481" s="1">
        <v>15.0</v>
      </c>
      <c r="AW6481" s="1">
        <v>16.0</v>
      </c>
      <c r="AX6481" s="1">
        <v>16.0</v>
      </c>
      <c r="AY6481" s="1">
        <v>16.0</v>
      </c>
      <c r="AZ6481" s="1" t="s">
        <v>111</v>
      </c>
      <c r="BA6481" s="1">
        <v>3.0</v>
      </c>
      <c r="BD6481" s="1">
        <v>4.0</v>
      </c>
      <c r="BE6481" s="1">
        <v>4.0</v>
      </c>
      <c r="BF6481" s="1">
        <v>4.0</v>
      </c>
      <c r="BO6481" s="1">
        <v>25616.0</v>
      </c>
      <c r="BR6481" s="1">
        <v>22680.0</v>
      </c>
      <c r="BS6481" s="1">
        <v>21284.0</v>
      </c>
    </row>
    <row r="6482">
      <c r="A6482" s="7">
        <v>44516.0</v>
      </c>
      <c r="B6482" s="8" t="str">
        <f t="shared" si="1"/>
        <v>November 2021</v>
      </c>
      <c r="C6482" s="1">
        <v>46.0</v>
      </c>
      <c r="D6482" s="1" t="s">
        <v>136</v>
      </c>
      <c r="E6482" s="1" t="s">
        <v>109</v>
      </c>
      <c r="F6482" s="1">
        <v>98.7</v>
      </c>
      <c r="G6482" s="1">
        <v>70814.0</v>
      </c>
      <c r="H6482" s="1">
        <v>0.0</v>
      </c>
      <c r="K6482" s="1">
        <v>70547.0</v>
      </c>
      <c r="L6482" s="1">
        <v>0.0</v>
      </c>
      <c r="M6482" s="1">
        <v>67108.0</v>
      </c>
      <c r="N6482" s="1">
        <v>0.0</v>
      </c>
      <c r="O6482" s="1">
        <v>12118.0</v>
      </c>
      <c r="P6482" s="1">
        <v>0.0</v>
      </c>
      <c r="Q6482" s="1">
        <v>52726.0</v>
      </c>
      <c r="R6482" s="1">
        <v>0.0</v>
      </c>
      <c r="W6482" s="1">
        <v>52692.0</v>
      </c>
      <c r="X6482" s="1">
        <v>0.0</v>
      </c>
      <c r="Y6482" s="1">
        <v>50526.0</v>
      </c>
      <c r="Z6482" s="1">
        <v>0.0</v>
      </c>
      <c r="AA6482" s="1">
        <v>9347.0</v>
      </c>
      <c r="AB6482" s="1">
        <v>0.0</v>
      </c>
    </row>
    <row r="6483">
      <c r="A6483" s="7">
        <v>44516.0</v>
      </c>
      <c r="B6483" s="8" t="str">
        <f t="shared" si="1"/>
        <v>November 2021</v>
      </c>
      <c r="C6483" s="1">
        <v>46.0</v>
      </c>
      <c r="D6483" s="1" t="s">
        <v>139</v>
      </c>
      <c r="E6483" s="1" t="s">
        <v>109</v>
      </c>
      <c r="F6483" s="1">
        <v>98.7</v>
      </c>
      <c r="G6483" s="1">
        <v>38268.0</v>
      </c>
      <c r="H6483" s="1">
        <v>73.2</v>
      </c>
      <c r="K6483" s="1">
        <v>38258.0</v>
      </c>
      <c r="L6483" s="1">
        <v>82.2</v>
      </c>
      <c r="M6483" s="1">
        <v>36673.0</v>
      </c>
      <c r="N6483" s="1">
        <v>84.5</v>
      </c>
      <c r="O6483" s="1">
        <v>14175.0</v>
      </c>
      <c r="P6483" s="1">
        <v>96.1</v>
      </c>
      <c r="Q6483" s="1">
        <v>34295.0</v>
      </c>
      <c r="R6483" s="1">
        <v>65.6</v>
      </c>
      <c r="W6483" s="1">
        <v>34292.0</v>
      </c>
      <c r="X6483" s="1">
        <v>73.7</v>
      </c>
      <c r="Y6483" s="1">
        <v>32877.0</v>
      </c>
      <c r="Z6483" s="1">
        <v>75.8</v>
      </c>
      <c r="AA6483" s="1">
        <v>12830.0</v>
      </c>
      <c r="AB6483" s="1">
        <v>86.9</v>
      </c>
      <c r="AS6483" s="1" t="s">
        <v>117</v>
      </c>
      <c r="AT6483" s="1">
        <v>8.0</v>
      </c>
      <c r="AW6483" s="1">
        <v>8.0</v>
      </c>
      <c r="AX6483" s="1">
        <v>8.0</v>
      </c>
      <c r="AY6483" s="1">
        <v>8.0</v>
      </c>
      <c r="AZ6483" s="1" t="s">
        <v>111</v>
      </c>
      <c r="BA6483" s="1">
        <v>4.0</v>
      </c>
      <c r="BD6483" s="1">
        <v>4.0</v>
      </c>
      <c r="BE6483" s="1">
        <v>4.0</v>
      </c>
      <c r="BF6483" s="1">
        <v>4.0</v>
      </c>
      <c r="BO6483" s="1">
        <v>52276.0</v>
      </c>
      <c r="BR6483" s="1">
        <v>46547.0</v>
      </c>
      <c r="BS6483" s="1">
        <v>43376.0</v>
      </c>
    </row>
    <row r="6484">
      <c r="A6484" s="7">
        <v>44516.0</v>
      </c>
      <c r="B6484" s="8" t="str">
        <f t="shared" si="1"/>
        <v>November 2021</v>
      </c>
      <c r="C6484" s="1">
        <v>46.0</v>
      </c>
      <c r="D6484" s="1" t="s">
        <v>108</v>
      </c>
      <c r="E6484" s="1" t="s">
        <v>109</v>
      </c>
      <c r="F6484" s="1">
        <v>98.7</v>
      </c>
      <c r="G6484" s="1">
        <v>38962.0</v>
      </c>
      <c r="H6484" s="1">
        <v>55.3</v>
      </c>
      <c r="K6484" s="1">
        <v>38951.0</v>
      </c>
      <c r="L6484" s="1">
        <v>62.3</v>
      </c>
      <c r="M6484" s="1">
        <v>37321.0</v>
      </c>
      <c r="N6484" s="1">
        <v>64.1</v>
      </c>
      <c r="O6484" s="1">
        <v>12604.0</v>
      </c>
      <c r="P6484" s="1">
        <v>87.1</v>
      </c>
      <c r="Q6484" s="1">
        <v>35459.0</v>
      </c>
      <c r="R6484" s="1">
        <v>50.4</v>
      </c>
      <c r="W6484" s="1">
        <v>35457.0</v>
      </c>
      <c r="X6484" s="1">
        <v>56.7</v>
      </c>
      <c r="Y6484" s="1">
        <v>34033.0</v>
      </c>
      <c r="Z6484" s="1">
        <v>58.4</v>
      </c>
      <c r="AA6484" s="1">
        <v>11683.0</v>
      </c>
      <c r="AB6484" s="1">
        <v>80.7</v>
      </c>
      <c r="AS6484" s="1" t="s">
        <v>126</v>
      </c>
      <c r="AT6484" s="1">
        <v>12.0</v>
      </c>
      <c r="AW6484" s="1">
        <v>12.0</v>
      </c>
      <c r="AX6484" s="1">
        <v>12.0</v>
      </c>
      <c r="AY6484" s="1">
        <v>12.0</v>
      </c>
      <c r="AZ6484" s="1" t="s">
        <v>111</v>
      </c>
      <c r="BA6484" s="1">
        <v>4.0</v>
      </c>
      <c r="BD6484" s="1">
        <v>4.0</v>
      </c>
      <c r="BE6484" s="1">
        <v>4.0</v>
      </c>
      <c r="BF6484" s="1">
        <v>4.0</v>
      </c>
      <c r="BO6484" s="1">
        <v>70416.0</v>
      </c>
      <c r="BR6484" s="1">
        <v>62497.0</v>
      </c>
      <c r="BS6484" s="1">
        <v>58261.0</v>
      </c>
    </row>
    <row r="6485">
      <c r="A6485" s="7">
        <v>44516.0</v>
      </c>
      <c r="B6485" s="8" t="str">
        <f t="shared" si="1"/>
        <v>November 2021</v>
      </c>
      <c r="C6485" s="1">
        <v>46.0</v>
      </c>
      <c r="D6485" s="1" t="s">
        <v>138</v>
      </c>
      <c r="E6485" s="1" t="s">
        <v>109</v>
      </c>
      <c r="F6485" s="1">
        <v>98.7</v>
      </c>
      <c r="G6485" s="1">
        <v>57174.0</v>
      </c>
      <c r="H6485" s="1">
        <v>55.2</v>
      </c>
      <c r="K6485" s="1">
        <v>57156.0</v>
      </c>
      <c r="L6485" s="1">
        <v>64.5</v>
      </c>
      <c r="M6485" s="1">
        <v>53911.0</v>
      </c>
      <c r="N6485" s="1">
        <v>66.6</v>
      </c>
      <c r="O6485" s="1">
        <v>15559.0</v>
      </c>
      <c r="P6485" s="1">
        <v>91.9</v>
      </c>
      <c r="Q6485" s="1">
        <v>52013.0</v>
      </c>
      <c r="R6485" s="1">
        <v>50.2</v>
      </c>
      <c r="W6485" s="1">
        <v>52012.0</v>
      </c>
      <c r="X6485" s="1">
        <v>58.7</v>
      </c>
      <c r="Y6485" s="1">
        <v>49150.0</v>
      </c>
      <c r="Z6485" s="1">
        <v>60.8</v>
      </c>
      <c r="AA6485" s="1">
        <v>14547.0</v>
      </c>
      <c r="AB6485" s="1">
        <v>85.9</v>
      </c>
      <c r="AS6485" s="1" t="s">
        <v>110</v>
      </c>
      <c r="AT6485" s="1">
        <v>16.0</v>
      </c>
      <c r="AW6485" s="1">
        <v>16.0</v>
      </c>
      <c r="AX6485" s="1">
        <v>16.0</v>
      </c>
      <c r="AY6485" s="1">
        <v>16.0</v>
      </c>
      <c r="AZ6485" s="1" t="s">
        <v>111</v>
      </c>
      <c r="BA6485" s="1">
        <v>4.0</v>
      </c>
      <c r="BD6485" s="1">
        <v>4.0</v>
      </c>
      <c r="BE6485" s="1">
        <v>4.0</v>
      </c>
      <c r="BF6485" s="1">
        <v>4.0</v>
      </c>
      <c r="BO6485" s="1">
        <v>103609.0</v>
      </c>
      <c r="BR6485" s="1">
        <v>88554.0</v>
      </c>
      <c r="BS6485" s="1">
        <v>80899.0</v>
      </c>
    </row>
    <row r="6486">
      <c r="A6486" s="7">
        <v>44516.0</v>
      </c>
      <c r="B6486" s="8" t="str">
        <f t="shared" si="1"/>
        <v>November 2021</v>
      </c>
      <c r="C6486" s="1">
        <v>46.0</v>
      </c>
      <c r="D6486" s="1" t="s">
        <v>112</v>
      </c>
      <c r="E6486" s="1" t="s">
        <v>109</v>
      </c>
      <c r="F6486" s="1">
        <v>98.7</v>
      </c>
      <c r="G6486" s="1">
        <v>437869.0</v>
      </c>
      <c r="H6486" s="1">
        <v>75.6</v>
      </c>
      <c r="K6486" s="1">
        <v>437757.0</v>
      </c>
      <c r="L6486" s="1">
        <v>88.8</v>
      </c>
      <c r="M6486" s="1">
        <v>403730.0</v>
      </c>
      <c r="N6486" s="1">
        <v>89.7</v>
      </c>
      <c r="O6486" s="1">
        <v>87990.0</v>
      </c>
      <c r="P6486" s="1">
        <v>99.9</v>
      </c>
      <c r="Q6486" s="1">
        <v>400076.0</v>
      </c>
      <c r="R6486" s="1">
        <v>69.1</v>
      </c>
      <c r="W6486" s="1">
        <v>400067.0</v>
      </c>
      <c r="X6486" s="1">
        <v>81.2</v>
      </c>
      <c r="Y6486" s="1">
        <v>369316.0</v>
      </c>
      <c r="Z6486" s="1">
        <v>82.0</v>
      </c>
      <c r="AA6486" s="1">
        <v>81527.0</v>
      </c>
      <c r="AB6486" s="1">
        <v>93.7</v>
      </c>
      <c r="AS6486" s="1" t="s">
        <v>113</v>
      </c>
      <c r="AT6486" s="1">
        <v>4.0</v>
      </c>
      <c r="AW6486" s="1">
        <v>4.0</v>
      </c>
      <c r="AX6486" s="1">
        <v>4.0</v>
      </c>
      <c r="AY6486" s="1">
        <v>4.0</v>
      </c>
      <c r="AZ6486" s="1" t="s">
        <v>111</v>
      </c>
      <c r="BA6486" s="1">
        <v>4.0</v>
      </c>
      <c r="BD6486" s="1">
        <v>4.0</v>
      </c>
      <c r="BE6486" s="1">
        <v>4.0</v>
      </c>
      <c r="BF6486" s="1">
        <v>4.0</v>
      </c>
      <c r="BO6486" s="1">
        <v>579234.0</v>
      </c>
      <c r="BR6486" s="1">
        <v>492844.0</v>
      </c>
      <c r="BS6486" s="1">
        <v>450317.0</v>
      </c>
    </row>
    <row r="6487">
      <c r="A6487" s="7">
        <v>44516.0</v>
      </c>
      <c r="B6487" s="8" t="str">
        <f t="shared" si="1"/>
        <v>November 2021</v>
      </c>
      <c r="C6487" s="1">
        <v>46.0</v>
      </c>
      <c r="D6487" s="1" t="s">
        <v>123</v>
      </c>
      <c r="E6487" s="1" t="s">
        <v>109</v>
      </c>
      <c r="F6487" s="1">
        <v>98.7</v>
      </c>
      <c r="G6487" s="1">
        <v>18810.0</v>
      </c>
      <c r="H6487" s="1">
        <v>58.9</v>
      </c>
      <c r="K6487" s="1">
        <v>18808.0</v>
      </c>
      <c r="L6487" s="1">
        <v>68.3</v>
      </c>
      <c r="M6487" s="1">
        <v>17946.0</v>
      </c>
      <c r="N6487" s="1">
        <v>71.2</v>
      </c>
      <c r="O6487" s="1">
        <v>6250.0</v>
      </c>
      <c r="P6487" s="1">
        <v>88.5</v>
      </c>
      <c r="Q6487" s="1">
        <v>17058.0</v>
      </c>
      <c r="R6487" s="1">
        <v>53.4</v>
      </c>
      <c r="W6487" s="1">
        <v>17057.0</v>
      </c>
      <c r="X6487" s="1">
        <v>61.9</v>
      </c>
      <c r="Y6487" s="1">
        <v>16301.0</v>
      </c>
      <c r="Z6487" s="1">
        <v>64.6</v>
      </c>
      <c r="AA6487" s="1">
        <v>5821.0</v>
      </c>
      <c r="AB6487" s="1">
        <v>82.4</v>
      </c>
      <c r="AS6487" s="1" t="s">
        <v>110</v>
      </c>
      <c r="AT6487" s="1">
        <v>16.0</v>
      </c>
      <c r="AW6487" s="1">
        <v>16.0</v>
      </c>
      <c r="AX6487" s="1">
        <v>16.0</v>
      </c>
      <c r="AY6487" s="1">
        <v>16.0</v>
      </c>
      <c r="AZ6487" s="1" t="s">
        <v>115</v>
      </c>
      <c r="BA6487" s="1">
        <v>8.0</v>
      </c>
      <c r="BD6487" s="1">
        <v>8.0</v>
      </c>
      <c r="BE6487" s="1">
        <v>8.0</v>
      </c>
      <c r="BF6487" s="1">
        <v>8.0</v>
      </c>
      <c r="BO6487" s="1">
        <v>31929.0</v>
      </c>
      <c r="BR6487" s="1">
        <v>27538.0</v>
      </c>
      <c r="BS6487" s="1">
        <v>25219.0</v>
      </c>
    </row>
    <row r="6488">
      <c r="A6488" s="7">
        <v>44516.0</v>
      </c>
      <c r="B6488" s="8" t="str">
        <f t="shared" si="1"/>
        <v>November 2021</v>
      </c>
      <c r="C6488" s="1">
        <v>46.0</v>
      </c>
      <c r="D6488" s="1" t="s">
        <v>134</v>
      </c>
      <c r="E6488" s="1" t="s">
        <v>109</v>
      </c>
      <c r="F6488" s="1">
        <v>98.7</v>
      </c>
      <c r="G6488" s="1">
        <v>75353.0</v>
      </c>
      <c r="H6488" s="1">
        <v>66.4</v>
      </c>
      <c r="K6488" s="1">
        <v>75334.0</v>
      </c>
      <c r="L6488" s="1">
        <v>78.6</v>
      </c>
      <c r="M6488" s="1">
        <v>69896.0</v>
      </c>
      <c r="N6488" s="1">
        <v>80.9</v>
      </c>
      <c r="O6488" s="1">
        <v>14629.0</v>
      </c>
      <c r="P6488" s="1">
        <v>96.3</v>
      </c>
      <c r="Q6488" s="1">
        <v>69412.0</v>
      </c>
      <c r="R6488" s="1">
        <v>61.2</v>
      </c>
      <c r="W6488" s="1">
        <v>69411.0</v>
      </c>
      <c r="X6488" s="1">
        <v>72.5</v>
      </c>
      <c r="Y6488" s="1">
        <v>64441.0</v>
      </c>
      <c r="Z6488" s="1">
        <v>74.6</v>
      </c>
      <c r="AA6488" s="1">
        <v>13646.0</v>
      </c>
      <c r="AB6488" s="1">
        <v>89.8</v>
      </c>
      <c r="AS6488" s="1" t="s">
        <v>113</v>
      </c>
      <c r="AT6488" s="1">
        <v>4.0</v>
      </c>
      <c r="AW6488" s="1">
        <v>4.0</v>
      </c>
      <c r="AX6488" s="1">
        <v>4.0</v>
      </c>
      <c r="AY6488" s="1">
        <v>4.0</v>
      </c>
      <c r="AZ6488" s="1" t="s">
        <v>111</v>
      </c>
      <c r="BA6488" s="1">
        <v>4.0</v>
      </c>
      <c r="BD6488" s="1">
        <v>4.0</v>
      </c>
      <c r="BE6488" s="1">
        <v>4.0</v>
      </c>
      <c r="BF6488" s="1">
        <v>4.0</v>
      </c>
      <c r="BO6488" s="1">
        <v>113510.0</v>
      </c>
      <c r="BR6488" s="1">
        <v>95794.0</v>
      </c>
      <c r="BS6488" s="1">
        <v>86428.0</v>
      </c>
    </row>
    <row r="6489">
      <c r="A6489" s="7">
        <v>44516.0</v>
      </c>
      <c r="B6489" s="8" t="str">
        <f t="shared" si="1"/>
        <v>November 2021</v>
      </c>
      <c r="C6489" s="1">
        <v>46.0</v>
      </c>
      <c r="D6489" s="1" t="s">
        <v>127</v>
      </c>
      <c r="E6489" s="1" t="s">
        <v>109</v>
      </c>
      <c r="F6489" s="1">
        <v>98.7</v>
      </c>
      <c r="G6489" s="1">
        <v>175041.0</v>
      </c>
      <c r="H6489" s="1">
        <v>68.5</v>
      </c>
      <c r="K6489" s="1">
        <v>174989.0</v>
      </c>
      <c r="L6489" s="1">
        <v>79.9</v>
      </c>
      <c r="M6489" s="1">
        <v>162436.0</v>
      </c>
      <c r="N6489" s="1">
        <v>81.7</v>
      </c>
      <c r="O6489" s="1">
        <v>41127.0</v>
      </c>
      <c r="P6489" s="1">
        <v>97.2</v>
      </c>
      <c r="Q6489" s="1">
        <v>161409.0</v>
      </c>
      <c r="R6489" s="1">
        <v>63.2</v>
      </c>
      <c r="W6489" s="1">
        <v>161403.0</v>
      </c>
      <c r="X6489" s="1">
        <v>73.7</v>
      </c>
      <c r="Y6489" s="1">
        <v>150194.0</v>
      </c>
      <c r="Z6489" s="1">
        <v>75.5</v>
      </c>
      <c r="AA6489" s="1">
        <v>38347.0</v>
      </c>
      <c r="AB6489" s="1">
        <v>90.7</v>
      </c>
      <c r="AS6489" s="1" t="s">
        <v>113</v>
      </c>
      <c r="AT6489" s="1">
        <v>4.0</v>
      </c>
      <c r="AW6489" s="1">
        <v>4.0</v>
      </c>
      <c r="AX6489" s="1">
        <v>4.0</v>
      </c>
      <c r="AY6489" s="1">
        <v>4.0</v>
      </c>
      <c r="AZ6489" s="1" t="s">
        <v>111</v>
      </c>
      <c r="BA6489" s="1">
        <v>4.0</v>
      </c>
      <c r="BD6489" s="1">
        <v>4.0</v>
      </c>
      <c r="BE6489" s="1">
        <v>4.0</v>
      </c>
      <c r="BF6489" s="1">
        <v>4.0</v>
      </c>
      <c r="BO6489" s="1">
        <v>255441.0</v>
      </c>
      <c r="BR6489" s="1">
        <v>219131.0</v>
      </c>
      <c r="BS6489" s="1">
        <v>198836.0</v>
      </c>
    </row>
    <row r="6490">
      <c r="A6490" s="7">
        <v>44516.0</v>
      </c>
      <c r="B6490" s="8" t="str">
        <f t="shared" si="1"/>
        <v>November 2021</v>
      </c>
      <c r="C6490" s="1">
        <v>46.0</v>
      </c>
      <c r="D6490" s="1" t="s">
        <v>130</v>
      </c>
      <c r="E6490" s="1" t="s">
        <v>109</v>
      </c>
      <c r="F6490" s="1">
        <v>98.7</v>
      </c>
      <c r="G6490" s="1">
        <v>922475.0</v>
      </c>
      <c r="H6490" s="1">
        <v>87.8</v>
      </c>
      <c r="K6490" s="1">
        <v>920542.0</v>
      </c>
      <c r="L6490" s="1">
        <v>99.9</v>
      </c>
      <c r="M6490" s="1">
        <v>836077.0</v>
      </c>
      <c r="N6490" s="1">
        <v>99.9</v>
      </c>
      <c r="O6490" s="1">
        <v>184507.0</v>
      </c>
      <c r="P6490" s="1">
        <v>99.9</v>
      </c>
      <c r="Q6490" s="1">
        <v>821877.0</v>
      </c>
      <c r="R6490" s="1">
        <v>78.2</v>
      </c>
      <c r="W6490" s="1">
        <v>821816.0</v>
      </c>
      <c r="X6490" s="1">
        <v>92.2</v>
      </c>
      <c r="Y6490" s="1">
        <v>747433.0</v>
      </c>
      <c r="Z6490" s="1">
        <v>92.5</v>
      </c>
      <c r="AA6490" s="1">
        <v>165509.0</v>
      </c>
      <c r="AB6490" s="1">
        <v>98.1</v>
      </c>
      <c r="AS6490" s="1" t="s">
        <v>117</v>
      </c>
      <c r="AT6490" s="1">
        <v>8.0</v>
      </c>
      <c r="AW6490" s="1">
        <v>8.0</v>
      </c>
      <c r="AX6490" s="1">
        <v>8.0</v>
      </c>
      <c r="AY6490" s="1">
        <v>8.0</v>
      </c>
      <c r="AZ6490" s="1" t="s">
        <v>111</v>
      </c>
      <c r="BA6490" s="1">
        <v>4.0</v>
      </c>
      <c r="BD6490" s="1">
        <v>4.0</v>
      </c>
      <c r="BE6490" s="1">
        <v>4.0</v>
      </c>
      <c r="BF6490" s="1">
        <v>4.0</v>
      </c>
      <c r="BO6490" s="1">
        <v>1050688.0</v>
      </c>
      <c r="BR6490" s="1">
        <v>891568.0</v>
      </c>
      <c r="BS6490" s="1">
        <v>808321.0</v>
      </c>
    </row>
    <row r="6491">
      <c r="A6491" s="7">
        <v>44516.0</v>
      </c>
      <c r="B6491" s="8" t="str">
        <f t="shared" si="1"/>
        <v>November 2021</v>
      </c>
      <c r="C6491" s="1">
        <v>46.0</v>
      </c>
      <c r="D6491" s="1" t="s">
        <v>120</v>
      </c>
      <c r="E6491" s="1" t="s">
        <v>109</v>
      </c>
      <c r="F6491" s="1">
        <v>98.7</v>
      </c>
      <c r="G6491" s="1">
        <v>119957.0</v>
      </c>
      <c r="H6491" s="1">
        <v>71.2</v>
      </c>
      <c r="K6491" s="1">
        <v>119866.0</v>
      </c>
      <c r="L6491" s="1">
        <v>82.4</v>
      </c>
      <c r="M6491" s="1">
        <v>110875.0</v>
      </c>
      <c r="N6491" s="1">
        <v>83.9</v>
      </c>
      <c r="O6491" s="1">
        <v>29719.0</v>
      </c>
      <c r="P6491" s="1">
        <v>99.9</v>
      </c>
      <c r="Q6491" s="1">
        <v>112241.0</v>
      </c>
      <c r="R6491" s="1">
        <v>66.6</v>
      </c>
      <c r="W6491" s="1">
        <v>112239.0</v>
      </c>
      <c r="X6491" s="1">
        <v>77.2</v>
      </c>
      <c r="Y6491" s="1">
        <v>103832.0</v>
      </c>
      <c r="Z6491" s="1">
        <v>78.6</v>
      </c>
      <c r="AA6491" s="1">
        <v>28040.0</v>
      </c>
      <c r="AB6491" s="1">
        <v>96.3</v>
      </c>
      <c r="AS6491" s="1" t="s">
        <v>113</v>
      </c>
      <c r="AT6491" s="1">
        <v>4.0</v>
      </c>
      <c r="AW6491" s="1">
        <v>4.0</v>
      </c>
      <c r="AX6491" s="1">
        <v>4.0</v>
      </c>
      <c r="AY6491" s="1">
        <v>4.0</v>
      </c>
      <c r="AZ6491" s="1" t="s">
        <v>111</v>
      </c>
      <c r="BA6491" s="1">
        <v>4.0</v>
      </c>
      <c r="BD6491" s="1">
        <v>4.0</v>
      </c>
      <c r="BE6491" s="1">
        <v>4.0</v>
      </c>
      <c r="BF6491" s="1">
        <v>4.0</v>
      </c>
      <c r="BO6491" s="1">
        <v>168447.0</v>
      </c>
      <c r="BR6491" s="1">
        <v>145387.0</v>
      </c>
      <c r="BS6491" s="1">
        <v>132087.0</v>
      </c>
    </row>
    <row r="6492">
      <c r="A6492" s="7">
        <v>44516.0</v>
      </c>
      <c r="B6492" s="8" t="str">
        <f t="shared" si="1"/>
        <v>November 2021</v>
      </c>
      <c r="C6492" s="1">
        <v>46.0</v>
      </c>
      <c r="D6492" s="1" t="s">
        <v>129</v>
      </c>
      <c r="E6492" s="1" t="s">
        <v>109</v>
      </c>
      <c r="F6492" s="1">
        <v>98.7</v>
      </c>
      <c r="G6492" s="1">
        <v>13400.0</v>
      </c>
      <c r="H6492" s="1">
        <v>69.0</v>
      </c>
      <c r="K6492" s="1">
        <v>13398.0</v>
      </c>
      <c r="L6492" s="1">
        <v>76.6</v>
      </c>
      <c r="M6492" s="1">
        <v>12824.0</v>
      </c>
      <c r="N6492" s="1">
        <v>78.1</v>
      </c>
      <c r="O6492" s="1">
        <v>5316.0</v>
      </c>
      <c r="P6492" s="1">
        <v>99.9</v>
      </c>
      <c r="Q6492" s="1">
        <v>12084.0</v>
      </c>
      <c r="R6492" s="1">
        <v>62.2</v>
      </c>
      <c r="W6492" s="1">
        <v>12084.0</v>
      </c>
      <c r="X6492" s="1">
        <v>69.1</v>
      </c>
      <c r="Y6492" s="1">
        <v>11590.0</v>
      </c>
      <c r="Z6492" s="1">
        <v>70.6</v>
      </c>
      <c r="AA6492" s="1">
        <v>4855.0</v>
      </c>
      <c r="AB6492" s="1">
        <v>92.2</v>
      </c>
      <c r="AS6492" s="1" t="s">
        <v>117</v>
      </c>
      <c r="AT6492" s="1">
        <v>8.0</v>
      </c>
      <c r="AW6492" s="1">
        <v>8.0</v>
      </c>
      <c r="AX6492" s="1">
        <v>8.0</v>
      </c>
      <c r="AY6492" s="1">
        <v>8.0</v>
      </c>
      <c r="AZ6492" s="1" t="s">
        <v>115</v>
      </c>
      <c r="BA6492" s="1">
        <v>8.0</v>
      </c>
      <c r="BD6492" s="1">
        <v>8.0</v>
      </c>
      <c r="BE6492" s="1">
        <v>8.0</v>
      </c>
      <c r="BF6492" s="1">
        <v>8.0</v>
      </c>
      <c r="BO6492" s="1">
        <v>19422.0</v>
      </c>
      <c r="BR6492" s="1">
        <v>17481.0</v>
      </c>
      <c r="BS6492" s="1">
        <v>16423.0</v>
      </c>
    </row>
    <row r="6493">
      <c r="A6493" s="7">
        <v>44516.0</v>
      </c>
      <c r="B6493" s="8" t="str">
        <f t="shared" si="1"/>
        <v>November 2021</v>
      </c>
      <c r="C6493" s="1">
        <v>46.0</v>
      </c>
      <c r="D6493" s="1" t="s">
        <v>121</v>
      </c>
      <c r="E6493" s="1" t="s">
        <v>109</v>
      </c>
      <c r="F6493" s="1">
        <v>98.7</v>
      </c>
      <c r="G6493" s="1">
        <v>61278.0</v>
      </c>
      <c r="H6493" s="1">
        <v>59.6</v>
      </c>
      <c r="K6493" s="1">
        <v>61247.0</v>
      </c>
      <c r="L6493" s="1">
        <v>69.6</v>
      </c>
      <c r="M6493" s="1">
        <v>57556.0</v>
      </c>
      <c r="N6493" s="1">
        <v>72.2</v>
      </c>
      <c r="O6493" s="1">
        <v>15889.0</v>
      </c>
      <c r="P6493" s="1">
        <v>95.3</v>
      </c>
      <c r="Q6493" s="1">
        <v>53789.0</v>
      </c>
      <c r="R6493" s="1">
        <v>52.3</v>
      </c>
      <c r="W6493" s="1">
        <v>53786.0</v>
      </c>
      <c r="X6493" s="1">
        <v>61.1</v>
      </c>
      <c r="Y6493" s="1">
        <v>50607.0</v>
      </c>
      <c r="Z6493" s="1">
        <v>63.5</v>
      </c>
      <c r="AA6493" s="1">
        <v>14103.0</v>
      </c>
      <c r="AB6493" s="1">
        <v>84.6</v>
      </c>
      <c r="AS6493" s="1" t="s">
        <v>117</v>
      </c>
      <c r="AT6493" s="1">
        <v>8.0</v>
      </c>
      <c r="AW6493" s="1">
        <v>8.0</v>
      </c>
      <c r="AX6493" s="1">
        <v>8.0</v>
      </c>
      <c r="AY6493" s="1">
        <v>8.0</v>
      </c>
      <c r="AZ6493" s="1" t="s">
        <v>111</v>
      </c>
      <c r="BA6493" s="1">
        <v>4.0</v>
      </c>
      <c r="BD6493" s="1">
        <v>4.0</v>
      </c>
      <c r="BE6493" s="1">
        <v>4.0</v>
      </c>
      <c r="BF6493" s="1">
        <v>4.0</v>
      </c>
      <c r="BO6493" s="1">
        <v>102855.0</v>
      </c>
      <c r="BR6493" s="1">
        <v>88051.0</v>
      </c>
      <c r="BS6493" s="1">
        <v>79749.0</v>
      </c>
    </row>
    <row r="6494">
      <c r="A6494" s="7">
        <v>44516.0</v>
      </c>
      <c r="B6494" s="8" t="str">
        <f t="shared" si="1"/>
        <v>November 2021</v>
      </c>
      <c r="C6494" s="1">
        <v>46.0</v>
      </c>
      <c r="D6494" s="1" t="s">
        <v>137</v>
      </c>
      <c r="E6494" s="1" t="s">
        <v>109</v>
      </c>
      <c r="F6494" s="1">
        <v>98.7</v>
      </c>
      <c r="G6494" s="1">
        <v>87565.0</v>
      </c>
      <c r="H6494" s="1">
        <v>58.0</v>
      </c>
      <c r="K6494" s="1">
        <v>87546.0</v>
      </c>
      <c r="L6494" s="1">
        <v>67.5</v>
      </c>
      <c r="M6494" s="1">
        <v>82477.0</v>
      </c>
      <c r="N6494" s="1">
        <v>69.7</v>
      </c>
      <c r="O6494" s="1">
        <v>23911.0</v>
      </c>
      <c r="P6494" s="1">
        <v>90.5</v>
      </c>
      <c r="Q6494" s="1">
        <v>80157.0</v>
      </c>
      <c r="R6494" s="1">
        <v>53.1</v>
      </c>
      <c r="W6494" s="1">
        <v>80155.0</v>
      </c>
      <c r="X6494" s="1">
        <v>61.8</v>
      </c>
      <c r="Y6494" s="1">
        <v>75582.0</v>
      </c>
      <c r="Z6494" s="1">
        <v>63.9</v>
      </c>
      <c r="AA6494" s="1">
        <v>22425.0</v>
      </c>
      <c r="AB6494" s="1">
        <v>84.8</v>
      </c>
      <c r="AS6494" s="1" t="s">
        <v>126</v>
      </c>
      <c r="AT6494" s="1">
        <v>12.0</v>
      </c>
      <c r="AW6494" s="1">
        <v>12.0</v>
      </c>
      <c r="AX6494" s="1">
        <v>12.0</v>
      </c>
      <c r="AY6494" s="1">
        <v>12.0</v>
      </c>
      <c r="AZ6494" s="1" t="s">
        <v>111</v>
      </c>
      <c r="BA6494" s="1">
        <v>4.0</v>
      </c>
      <c r="BD6494" s="1">
        <v>4.0</v>
      </c>
      <c r="BE6494" s="1">
        <v>4.0</v>
      </c>
      <c r="BF6494" s="1">
        <v>4.0</v>
      </c>
      <c r="BO6494" s="1">
        <v>151049.0</v>
      </c>
      <c r="BR6494" s="1">
        <v>129774.0</v>
      </c>
      <c r="BS6494" s="1">
        <v>118283.0</v>
      </c>
    </row>
    <row r="6495">
      <c r="A6495" s="7">
        <v>44516.0</v>
      </c>
      <c r="B6495" s="8" t="str">
        <f t="shared" si="1"/>
        <v>November 2021</v>
      </c>
      <c r="C6495" s="1">
        <v>46.0</v>
      </c>
      <c r="D6495" s="1" t="s">
        <v>114</v>
      </c>
      <c r="E6495" s="1" t="s">
        <v>109</v>
      </c>
      <c r="F6495" s="1">
        <v>98.7</v>
      </c>
      <c r="G6495" s="1">
        <v>378046.0</v>
      </c>
      <c r="H6495" s="1">
        <v>63.7</v>
      </c>
      <c r="K6495" s="1">
        <v>377434.0</v>
      </c>
      <c r="L6495" s="1">
        <v>74.0</v>
      </c>
      <c r="M6495" s="1">
        <v>356624.0</v>
      </c>
      <c r="N6495" s="1">
        <v>75.3</v>
      </c>
      <c r="O6495" s="1">
        <v>72211.0</v>
      </c>
      <c r="P6495" s="1">
        <v>83.8</v>
      </c>
      <c r="Q6495" s="1">
        <v>338579.0</v>
      </c>
      <c r="R6495" s="1">
        <v>57.0</v>
      </c>
      <c r="W6495" s="1">
        <v>338563.0</v>
      </c>
      <c r="X6495" s="1">
        <v>66.3</v>
      </c>
      <c r="Y6495" s="1">
        <v>320886.0</v>
      </c>
      <c r="Z6495" s="1">
        <v>67.7</v>
      </c>
      <c r="AA6495" s="1">
        <v>66942.0</v>
      </c>
      <c r="AB6495" s="1">
        <v>77.7</v>
      </c>
      <c r="AS6495" s="1" t="s">
        <v>110</v>
      </c>
      <c r="AT6495" s="1">
        <v>16.0</v>
      </c>
      <c r="AW6495" s="1">
        <v>16.0</v>
      </c>
      <c r="AX6495" s="1">
        <v>16.0</v>
      </c>
      <c r="AY6495" s="1">
        <v>16.0</v>
      </c>
      <c r="AZ6495" s="1" t="s">
        <v>111</v>
      </c>
      <c r="BA6495" s="1">
        <v>4.0</v>
      </c>
      <c r="BD6495" s="1">
        <v>4.0</v>
      </c>
      <c r="BE6495" s="1">
        <v>4.0</v>
      </c>
      <c r="BF6495" s="1">
        <v>4.0</v>
      </c>
      <c r="BO6495" s="1">
        <v>593490.0</v>
      </c>
      <c r="BR6495" s="1">
        <v>510288.0</v>
      </c>
      <c r="BS6495" s="1">
        <v>473790.0</v>
      </c>
    </row>
    <row r="6496">
      <c r="A6496" s="7">
        <v>44516.0</v>
      </c>
      <c r="B6496" s="8" t="str">
        <f t="shared" si="1"/>
        <v>November 2021</v>
      </c>
      <c r="C6496" s="1">
        <v>46.0</v>
      </c>
      <c r="D6496" s="1" t="s">
        <v>119</v>
      </c>
      <c r="E6496" s="1" t="s">
        <v>109</v>
      </c>
      <c r="F6496" s="1">
        <v>98.7</v>
      </c>
      <c r="G6496" s="1">
        <v>18751.0</v>
      </c>
      <c r="H6496" s="1">
        <v>56.1</v>
      </c>
      <c r="K6496" s="1">
        <v>18745.0</v>
      </c>
      <c r="L6496" s="1">
        <v>66.3</v>
      </c>
      <c r="M6496" s="1">
        <v>17629.0</v>
      </c>
      <c r="N6496" s="1">
        <v>69.0</v>
      </c>
      <c r="O6496" s="1">
        <v>5252.0</v>
      </c>
      <c r="P6496" s="1">
        <v>94.2</v>
      </c>
      <c r="Q6496" s="1">
        <v>17397.0</v>
      </c>
      <c r="R6496" s="1">
        <v>52.1</v>
      </c>
      <c r="W6496" s="1">
        <v>17393.0</v>
      </c>
      <c r="X6496" s="1">
        <v>61.5</v>
      </c>
      <c r="Y6496" s="1">
        <v>16405.0</v>
      </c>
      <c r="Z6496" s="1">
        <v>64.3</v>
      </c>
      <c r="AA6496" s="1">
        <v>4968.0</v>
      </c>
      <c r="AB6496" s="1">
        <v>89.1</v>
      </c>
      <c r="AS6496" s="1" t="s">
        <v>126</v>
      </c>
      <c r="AT6496" s="1">
        <v>12.0</v>
      </c>
      <c r="AW6496" s="1">
        <v>12.0</v>
      </c>
      <c r="AX6496" s="1">
        <v>12.0</v>
      </c>
      <c r="AY6496" s="1">
        <v>12.0</v>
      </c>
      <c r="AZ6496" s="1" t="s">
        <v>115</v>
      </c>
      <c r="BA6496" s="1">
        <v>8.0</v>
      </c>
      <c r="BD6496" s="1">
        <v>8.0</v>
      </c>
      <c r="BE6496" s="1">
        <v>8.0</v>
      </c>
      <c r="BF6496" s="1">
        <v>8.0</v>
      </c>
      <c r="BO6496" s="1">
        <v>33406.0</v>
      </c>
      <c r="BR6496" s="1">
        <v>28282.0</v>
      </c>
      <c r="BS6496" s="1">
        <v>25531.0</v>
      </c>
    </row>
    <row r="6497">
      <c r="A6497" s="7">
        <v>44516.0</v>
      </c>
      <c r="B6497" s="8" t="str">
        <f t="shared" si="1"/>
        <v>November 2021</v>
      </c>
      <c r="C6497" s="1">
        <v>46.0</v>
      </c>
      <c r="D6497" s="1" t="s">
        <v>125</v>
      </c>
      <c r="E6497" s="1" t="s">
        <v>109</v>
      </c>
      <c r="F6497" s="1">
        <v>98.7</v>
      </c>
      <c r="G6497" s="1">
        <v>14657.0</v>
      </c>
      <c r="H6497" s="1">
        <v>50.5</v>
      </c>
      <c r="K6497" s="1">
        <v>14653.0</v>
      </c>
      <c r="L6497" s="1">
        <v>57.1</v>
      </c>
      <c r="M6497" s="1">
        <v>14147.0</v>
      </c>
      <c r="N6497" s="1">
        <v>59.7</v>
      </c>
      <c r="O6497" s="1">
        <v>5560.0</v>
      </c>
      <c r="P6497" s="1">
        <v>82.8</v>
      </c>
      <c r="Q6497" s="1">
        <v>13046.0</v>
      </c>
      <c r="R6497" s="1">
        <v>45.0</v>
      </c>
      <c r="W6497" s="1">
        <v>13045.0</v>
      </c>
      <c r="X6497" s="1">
        <v>50.8</v>
      </c>
      <c r="Y6497" s="1">
        <v>12621.0</v>
      </c>
      <c r="Z6497" s="1">
        <v>53.3</v>
      </c>
      <c r="AA6497" s="1">
        <v>5102.0</v>
      </c>
      <c r="AB6497" s="1">
        <v>76.0</v>
      </c>
      <c r="AS6497" s="1" t="s">
        <v>113</v>
      </c>
      <c r="AT6497" s="1">
        <v>3.0</v>
      </c>
      <c r="AW6497" s="1">
        <v>4.0</v>
      </c>
      <c r="AX6497" s="1">
        <v>4.0</v>
      </c>
      <c r="AY6497" s="1">
        <v>4.0</v>
      </c>
      <c r="AZ6497" s="1" t="s">
        <v>115</v>
      </c>
      <c r="BA6497" s="1">
        <v>7.0</v>
      </c>
      <c r="BD6497" s="1">
        <v>8.0</v>
      </c>
      <c r="BE6497" s="1">
        <v>8.0</v>
      </c>
      <c r="BF6497" s="1">
        <v>8.0</v>
      </c>
      <c r="BO6497" s="1">
        <v>29014.0</v>
      </c>
      <c r="BR6497" s="1">
        <v>25670.0</v>
      </c>
      <c r="BS6497" s="1">
        <v>23685.0</v>
      </c>
    </row>
    <row r="6498">
      <c r="A6498" s="7">
        <v>44516.0</v>
      </c>
      <c r="B6498" s="8" t="str">
        <f t="shared" si="1"/>
        <v>November 2021</v>
      </c>
      <c r="C6498" s="1">
        <v>46.0</v>
      </c>
      <c r="D6498" s="1" t="s">
        <v>131</v>
      </c>
      <c r="E6498" s="1" t="s">
        <v>109</v>
      </c>
      <c r="F6498" s="1">
        <v>98.7</v>
      </c>
      <c r="G6498" s="1">
        <v>669597.0</v>
      </c>
      <c r="H6498" s="1">
        <v>73.6</v>
      </c>
      <c r="K6498" s="1">
        <v>669226.0</v>
      </c>
      <c r="L6498" s="1">
        <v>86.7</v>
      </c>
      <c r="M6498" s="1">
        <v>615880.0</v>
      </c>
      <c r="N6498" s="1">
        <v>87.0</v>
      </c>
      <c r="O6498" s="1">
        <v>122389.0</v>
      </c>
      <c r="P6498" s="1">
        <v>96.9</v>
      </c>
      <c r="Q6498" s="1">
        <v>587672.0</v>
      </c>
      <c r="R6498" s="1">
        <v>64.6</v>
      </c>
      <c r="W6498" s="1">
        <v>587628.0</v>
      </c>
      <c r="X6498" s="1">
        <v>76.2</v>
      </c>
      <c r="Y6498" s="1">
        <v>542641.0</v>
      </c>
      <c r="Z6498" s="1">
        <v>76.6</v>
      </c>
      <c r="AA6498" s="1">
        <v>110807.0</v>
      </c>
      <c r="AB6498" s="1">
        <v>87.7</v>
      </c>
      <c r="AS6498" s="1" t="s">
        <v>126</v>
      </c>
      <c r="AT6498" s="1">
        <v>12.0</v>
      </c>
      <c r="AW6498" s="1">
        <v>12.0</v>
      </c>
      <c r="AX6498" s="1">
        <v>12.0</v>
      </c>
      <c r="AY6498" s="1">
        <v>12.0</v>
      </c>
      <c r="AZ6498" s="1" t="s">
        <v>111</v>
      </c>
      <c r="BA6498" s="1">
        <v>4.0</v>
      </c>
      <c r="BD6498" s="1">
        <v>4.0</v>
      </c>
      <c r="BE6498" s="1">
        <v>4.0</v>
      </c>
      <c r="BF6498" s="1">
        <v>4.0</v>
      </c>
      <c r="BO6498" s="1">
        <v>909327.0</v>
      </c>
      <c r="BR6498" s="1">
        <v>771537.0</v>
      </c>
      <c r="BS6498" s="1">
        <v>708013.0</v>
      </c>
    </row>
    <row r="6499">
      <c r="A6499" s="7">
        <v>44516.0</v>
      </c>
      <c r="B6499" s="8" t="str">
        <f t="shared" si="1"/>
        <v>November 2021</v>
      </c>
      <c r="C6499" s="1">
        <v>46.0</v>
      </c>
      <c r="D6499" s="1" t="s">
        <v>135</v>
      </c>
      <c r="E6499" s="1" t="s">
        <v>109</v>
      </c>
      <c r="F6499" s="1">
        <v>98.7</v>
      </c>
      <c r="G6499" s="1">
        <v>27522.0</v>
      </c>
      <c r="H6499" s="1">
        <v>74.0</v>
      </c>
      <c r="K6499" s="1">
        <v>27518.0</v>
      </c>
      <c r="L6499" s="1">
        <v>83.9</v>
      </c>
      <c r="M6499" s="1">
        <v>25965.0</v>
      </c>
      <c r="N6499" s="1">
        <v>85.4</v>
      </c>
      <c r="O6499" s="1">
        <v>10512.0</v>
      </c>
      <c r="P6499" s="1">
        <v>95.1</v>
      </c>
      <c r="Q6499" s="1">
        <v>25047.0</v>
      </c>
      <c r="R6499" s="1">
        <v>67.4</v>
      </c>
      <c r="W6499" s="1">
        <v>25046.0</v>
      </c>
      <c r="X6499" s="1">
        <v>76.4</v>
      </c>
      <c r="Y6499" s="1">
        <v>23694.0</v>
      </c>
      <c r="Z6499" s="1">
        <v>77.9</v>
      </c>
      <c r="AA6499" s="1">
        <v>9608.0</v>
      </c>
      <c r="AB6499" s="1">
        <v>86.9</v>
      </c>
      <c r="AS6499" s="1" t="s">
        <v>113</v>
      </c>
      <c r="AT6499" s="1">
        <v>4.0</v>
      </c>
      <c r="AW6499" s="1">
        <v>4.0</v>
      </c>
      <c r="AX6499" s="1">
        <v>4.0</v>
      </c>
      <c r="AY6499" s="1">
        <v>4.0</v>
      </c>
      <c r="AZ6499" s="1" t="s">
        <v>115</v>
      </c>
      <c r="BA6499" s="1">
        <v>8.0</v>
      </c>
      <c r="BD6499" s="1">
        <v>8.0</v>
      </c>
      <c r="BE6499" s="1">
        <v>8.0</v>
      </c>
      <c r="BF6499" s="1">
        <v>8.0</v>
      </c>
      <c r="BO6499" s="1">
        <v>37181.0</v>
      </c>
      <c r="BR6499" s="1">
        <v>32802.0</v>
      </c>
      <c r="BS6499" s="1">
        <v>30414.0</v>
      </c>
    </row>
    <row r="6500">
      <c r="A6500" s="7">
        <v>44516.0</v>
      </c>
      <c r="B6500" s="8" t="str">
        <f t="shared" si="1"/>
        <v>November 2021</v>
      </c>
      <c r="C6500" s="1">
        <v>46.0</v>
      </c>
      <c r="D6500" s="1" t="s">
        <v>118</v>
      </c>
      <c r="E6500" s="1" t="s">
        <v>109</v>
      </c>
      <c r="F6500" s="1">
        <v>98.7</v>
      </c>
      <c r="G6500" s="1">
        <v>62829.0</v>
      </c>
      <c r="H6500" s="1">
        <v>67.9</v>
      </c>
      <c r="K6500" s="1">
        <v>62822.0</v>
      </c>
      <c r="L6500" s="1">
        <v>79.2</v>
      </c>
      <c r="M6500" s="1">
        <v>57358.0</v>
      </c>
      <c r="N6500" s="1">
        <v>80.5</v>
      </c>
      <c r="O6500" s="1">
        <v>14413.0</v>
      </c>
      <c r="P6500" s="1">
        <v>99.9</v>
      </c>
      <c r="Q6500" s="1">
        <v>57572.0</v>
      </c>
      <c r="R6500" s="1">
        <v>62.2</v>
      </c>
      <c r="W6500" s="1">
        <v>57571.0</v>
      </c>
      <c r="X6500" s="1">
        <v>72.6</v>
      </c>
      <c r="Y6500" s="1">
        <v>52596.0</v>
      </c>
      <c r="Z6500" s="1">
        <v>73.9</v>
      </c>
      <c r="AA6500" s="1">
        <v>13475.0</v>
      </c>
      <c r="AB6500" s="1">
        <v>94.1</v>
      </c>
      <c r="AS6500" s="1" t="s">
        <v>113</v>
      </c>
      <c r="AT6500" s="1">
        <v>4.0</v>
      </c>
      <c r="AW6500" s="1">
        <v>4.0</v>
      </c>
      <c r="AX6500" s="1">
        <v>4.0</v>
      </c>
      <c r="AY6500" s="1">
        <v>4.0</v>
      </c>
      <c r="AZ6500" s="1" t="s">
        <v>111</v>
      </c>
      <c r="BA6500" s="1">
        <v>4.0</v>
      </c>
      <c r="BD6500" s="1">
        <v>4.0</v>
      </c>
      <c r="BE6500" s="1">
        <v>4.0</v>
      </c>
      <c r="BF6500" s="1">
        <v>4.0</v>
      </c>
      <c r="BO6500" s="1">
        <v>92525.0</v>
      </c>
      <c r="BR6500" s="1">
        <v>79299.0</v>
      </c>
      <c r="BS6500" s="1">
        <v>71215.0</v>
      </c>
    </row>
    <row r="6501">
      <c r="A6501" s="7">
        <v>44516.0</v>
      </c>
      <c r="B6501" s="8" t="str">
        <f t="shared" si="1"/>
        <v>November 2021</v>
      </c>
      <c r="C6501" s="1">
        <v>46.0</v>
      </c>
      <c r="D6501" s="1" t="s">
        <v>122</v>
      </c>
      <c r="E6501" s="1" t="s">
        <v>109</v>
      </c>
      <c r="F6501" s="1">
        <v>98.7</v>
      </c>
      <c r="G6501" s="1">
        <v>108071.0</v>
      </c>
      <c r="H6501" s="1">
        <v>66.2</v>
      </c>
      <c r="K6501" s="1">
        <v>108037.0</v>
      </c>
      <c r="L6501" s="1">
        <v>78.1</v>
      </c>
      <c r="M6501" s="1">
        <v>98713.0</v>
      </c>
      <c r="N6501" s="1">
        <v>79.4</v>
      </c>
      <c r="O6501" s="1">
        <v>20588.0</v>
      </c>
      <c r="P6501" s="1">
        <v>98.0</v>
      </c>
      <c r="Q6501" s="1">
        <v>98006.0</v>
      </c>
      <c r="R6501" s="1">
        <v>60.0</v>
      </c>
      <c r="W6501" s="1">
        <v>98000.0</v>
      </c>
      <c r="X6501" s="1">
        <v>70.8</v>
      </c>
      <c r="Y6501" s="1">
        <v>89752.0</v>
      </c>
      <c r="Z6501" s="1">
        <v>72.2</v>
      </c>
      <c r="AA6501" s="1">
        <v>19292.0</v>
      </c>
      <c r="AB6501" s="1">
        <v>91.8</v>
      </c>
      <c r="AS6501" s="1" t="s">
        <v>113</v>
      </c>
      <c r="AT6501" s="1">
        <v>4.0</v>
      </c>
      <c r="AW6501" s="1">
        <v>4.0</v>
      </c>
      <c r="AX6501" s="1">
        <v>4.0</v>
      </c>
      <c r="AY6501" s="1">
        <v>4.0</v>
      </c>
      <c r="AZ6501" s="1" t="s">
        <v>111</v>
      </c>
      <c r="BA6501" s="1">
        <v>4.0</v>
      </c>
      <c r="BD6501" s="1">
        <v>4.0</v>
      </c>
      <c r="BE6501" s="1">
        <v>4.0</v>
      </c>
      <c r="BF6501" s="1">
        <v>4.0</v>
      </c>
      <c r="BO6501" s="1">
        <v>163257.0</v>
      </c>
      <c r="BR6501" s="1">
        <v>138377.0</v>
      </c>
      <c r="BS6501" s="1">
        <v>124396.0</v>
      </c>
    </row>
    <row r="6502">
      <c r="A6502" s="7">
        <v>44515.0</v>
      </c>
      <c r="B6502" s="8" t="str">
        <f t="shared" si="1"/>
        <v>November 2021</v>
      </c>
      <c r="C6502" s="1">
        <v>46.0</v>
      </c>
      <c r="D6502" s="1" t="s">
        <v>137</v>
      </c>
      <c r="E6502" s="1" t="s">
        <v>109</v>
      </c>
      <c r="F6502" s="1">
        <v>98.7</v>
      </c>
      <c r="G6502" s="1">
        <v>87392.0</v>
      </c>
      <c r="H6502" s="1">
        <v>57.9</v>
      </c>
      <c r="K6502" s="1">
        <v>87376.0</v>
      </c>
      <c r="L6502" s="1">
        <v>67.3</v>
      </c>
      <c r="M6502" s="1">
        <v>82311.0</v>
      </c>
      <c r="N6502" s="1">
        <v>69.6</v>
      </c>
      <c r="O6502" s="1">
        <v>23878.0</v>
      </c>
      <c r="P6502" s="1">
        <v>90.3</v>
      </c>
      <c r="Q6502" s="1">
        <v>80081.0</v>
      </c>
      <c r="R6502" s="1">
        <v>53.0</v>
      </c>
      <c r="W6502" s="1">
        <v>80079.0</v>
      </c>
      <c r="X6502" s="1">
        <v>61.7</v>
      </c>
      <c r="Y6502" s="1">
        <v>75508.0</v>
      </c>
      <c r="Z6502" s="1">
        <v>63.8</v>
      </c>
      <c r="AA6502" s="1">
        <v>22409.0</v>
      </c>
      <c r="AB6502" s="1">
        <v>84.8</v>
      </c>
      <c r="AS6502" s="1" t="s">
        <v>126</v>
      </c>
      <c r="AT6502" s="1">
        <v>12.0</v>
      </c>
      <c r="AW6502" s="1">
        <v>12.0</v>
      </c>
      <c r="AX6502" s="1">
        <v>12.0</v>
      </c>
      <c r="AY6502" s="1">
        <v>12.0</v>
      </c>
      <c r="AZ6502" s="1" t="s">
        <v>111</v>
      </c>
      <c r="BA6502" s="1">
        <v>4.0</v>
      </c>
      <c r="BD6502" s="1">
        <v>4.0</v>
      </c>
      <c r="BE6502" s="1">
        <v>4.0</v>
      </c>
      <c r="BF6502" s="1">
        <v>4.0</v>
      </c>
      <c r="BO6502" s="1">
        <v>151049.0</v>
      </c>
      <c r="BR6502" s="1">
        <v>129774.0</v>
      </c>
      <c r="BS6502" s="1">
        <v>118283.0</v>
      </c>
    </row>
    <row r="6503">
      <c r="A6503" s="7">
        <v>44515.0</v>
      </c>
      <c r="B6503" s="8" t="str">
        <f t="shared" si="1"/>
        <v>November 2021</v>
      </c>
      <c r="C6503" s="1">
        <v>46.0</v>
      </c>
      <c r="D6503" s="1" t="s">
        <v>112</v>
      </c>
      <c r="E6503" s="1" t="s">
        <v>109</v>
      </c>
      <c r="F6503" s="1">
        <v>98.7</v>
      </c>
      <c r="G6503" s="1">
        <v>437574.0</v>
      </c>
      <c r="H6503" s="1">
        <v>75.5</v>
      </c>
      <c r="K6503" s="1">
        <v>437472.0</v>
      </c>
      <c r="L6503" s="1">
        <v>88.8</v>
      </c>
      <c r="M6503" s="1">
        <v>403470.0</v>
      </c>
      <c r="N6503" s="1">
        <v>89.6</v>
      </c>
      <c r="O6503" s="1">
        <v>87944.0</v>
      </c>
      <c r="P6503" s="1">
        <v>99.9</v>
      </c>
      <c r="Q6503" s="1">
        <v>399873.0</v>
      </c>
      <c r="R6503" s="1">
        <v>69.0</v>
      </c>
      <c r="W6503" s="1">
        <v>399864.0</v>
      </c>
      <c r="X6503" s="1">
        <v>81.1</v>
      </c>
      <c r="Y6503" s="1">
        <v>369125.0</v>
      </c>
      <c r="Z6503" s="1">
        <v>82.0</v>
      </c>
      <c r="AA6503" s="1">
        <v>81501.0</v>
      </c>
      <c r="AB6503" s="1">
        <v>93.7</v>
      </c>
      <c r="AS6503" s="1" t="s">
        <v>113</v>
      </c>
      <c r="AT6503" s="1">
        <v>4.0</v>
      </c>
      <c r="AW6503" s="1">
        <v>4.0</v>
      </c>
      <c r="AX6503" s="1">
        <v>4.0</v>
      </c>
      <c r="AY6503" s="1">
        <v>4.0</v>
      </c>
      <c r="AZ6503" s="1" t="s">
        <v>111</v>
      </c>
      <c r="BA6503" s="1">
        <v>4.0</v>
      </c>
      <c r="BD6503" s="1">
        <v>4.0</v>
      </c>
      <c r="BE6503" s="1">
        <v>4.0</v>
      </c>
      <c r="BF6503" s="1">
        <v>4.0</v>
      </c>
      <c r="BO6503" s="1">
        <v>579234.0</v>
      </c>
      <c r="BR6503" s="1">
        <v>492844.0</v>
      </c>
      <c r="BS6503" s="1">
        <v>450317.0</v>
      </c>
    </row>
    <row r="6504">
      <c r="A6504" s="7">
        <v>44515.0</v>
      </c>
      <c r="B6504" s="8" t="str">
        <f t="shared" si="1"/>
        <v>November 2021</v>
      </c>
      <c r="C6504" s="1">
        <v>46.0</v>
      </c>
      <c r="D6504" s="1" t="s">
        <v>139</v>
      </c>
      <c r="E6504" s="1" t="s">
        <v>109</v>
      </c>
      <c r="F6504" s="1">
        <v>98.7</v>
      </c>
      <c r="G6504" s="1">
        <v>38224.0</v>
      </c>
      <c r="H6504" s="1">
        <v>73.1</v>
      </c>
      <c r="K6504" s="1">
        <v>38214.0</v>
      </c>
      <c r="L6504" s="1">
        <v>82.1</v>
      </c>
      <c r="M6504" s="1">
        <v>36634.0</v>
      </c>
      <c r="N6504" s="1">
        <v>84.5</v>
      </c>
      <c r="O6504" s="1">
        <v>14162.0</v>
      </c>
      <c r="P6504" s="1">
        <v>96.0</v>
      </c>
      <c r="Q6504" s="1">
        <v>34274.0</v>
      </c>
      <c r="R6504" s="1">
        <v>65.6</v>
      </c>
      <c r="W6504" s="1">
        <v>34271.0</v>
      </c>
      <c r="X6504" s="1">
        <v>73.6</v>
      </c>
      <c r="Y6504" s="1">
        <v>32858.0</v>
      </c>
      <c r="Z6504" s="1">
        <v>75.8</v>
      </c>
      <c r="AA6504" s="1">
        <v>12825.0</v>
      </c>
      <c r="AB6504" s="1">
        <v>86.9</v>
      </c>
      <c r="AS6504" s="1" t="s">
        <v>117</v>
      </c>
      <c r="AT6504" s="1">
        <v>8.0</v>
      </c>
      <c r="AW6504" s="1">
        <v>8.0</v>
      </c>
      <c r="AX6504" s="1">
        <v>8.0</v>
      </c>
      <c r="AY6504" s="1">
        <v>8.0</v>
      </c>
      <c r="AZ6504" s="1" t="s">
        <v>111</v>
      </c>
      <c r="BA6504" s="1">
        <v>4.0</v>
      </c>
      <c r="BD6504" s="1">
        <v>4.0</v>
      </c>
      <c r="BE6504" s="1">
        <v>4.0</v>
      </c>
      <c r="BF6504" s="1">
        <v>4.0</v>
      </c>
      <c r="BO6504" s="1">
        <v>52276.0</v>
      </c>
      <c r="BR6504" s="1">
        <v>46547.0</v>
      </c>
      <c r="BS6504" s="1">
        <v>43376.0</v>
      </c>
    </row>
    <row r="6505">
      <c r="A6505" s="7">
        <v>44515.0</v>
      </c>
      <c r="B6505" s="8" t="str">
        <f t="shared" si="1"/>
        <v>November 2021</v>
      </c>
      <c r="C6505" s="1">
        <v>46.0</v>
      </c>
      <c r="D6505" s="1" t="s">
        <v>119</v>
      </c>
      <c r="E6505" s="1" t="s">
        <v>109</v>
      </c>
      <c r="F6505" s="1">
        <v>98.7</v>
      </c>
      <c r="G6505" s="1">
        <v>18742.0</v>
      </c>
      <c r="H6505" s="1">
        <v>56.1</v>
      </c>
      <c r="K6505" s="1">
        <v>18737.0</v>
      </c>
      <c r="L6505" s="1">
        <v>66.3</v>
      </c>
      <c r="M6505" s="1">
        <v>17622.0</v>
      </c>
      <c r="N6505" s="1">
        <v>69.0</v>
      </c>
      <c r="O6505" s="1">
        <v>5252.0</v>
      </c>
      <c r="P6505" s="1">
        <v>94.2</v>
      </c>
      <c r="Q6505" s="1">
        <v>17396.0</v>
      </c>
      <c r="R6505" s="1">
        <v>52.1</v>
      </c>
      <c r="W6505" s="1">
        <v>17392.0</v>
      </c>
      <c r="X6505" s="1">
        <v>61.5</v>
      </c>
      <c r="Y6505" s="1">
        <v>16404.0</v>
      </c>
      <c r="Z6505" s="1">
        <v>64.3</v>
      </c>
      <c r="AA6505" s="1">
        <v>4968.0</v>
      </c>
      <c r="AB6505" s="1">
        <v>89.1</v>
      </c>
      <c r="AS6505" s="1" t="s">
        <v>126</v>
      </c>
      <c r="AT6505" s="1">
        <v>12.0</v>
      </c>
      <c r="AW6505" s="1">
        <v>12.0</v>
      </c>
      <c r="AX6505" s="1">
        <v>12.0</v>
      </c>
      <c r="AY6505" s="1">
        <v>12.0</v>
      </c>
      <c r="AZ6505" s="1" t="s">
        <v>115</v>
      </c>
      <c r="BA6505" s="1">
        <v>8.0</v>
      </c>
      <c r="BD6505" s="1">
        <v>8.0</v>
      </c>
      <c r="BE6505" s="1">
        <v>8.0</v>
      </c>
      <c r="BF6505" s="1">
        <v>8.0</v>
      </c>
      <c r="BO6505" s="1">
        <v>33406.0</v>
      </c>
      <c r="BR6505" s="1">
        <v>28282.0</v>
      </c>
      <c r="BS6505" s="1">
        <v>25531.0</v>
      </c>
    </row>
    <row r="6506">
      <c r="A6506" s="7">
        <v>44515.0</v>
      </c>
      <c r="B6506" s="8" t="str">
        <f t="shared" si="1"/>
        <v>November 2021</v>
      </c>
      <c r="C6506" s="1">
        <v>46.0</v>
      </c>
      <c r="D6506" s="1" t="s">
        <v>125</v>
      </c>
      <c r="E6506" s="1" t="s">
        <v>109</v>
      </c>
      <c r="F6506" s="1">
        <v>98.7</v>
      </c>
      <c r="G6506" s="1">
        <v>14578.0</v>
      </c>
      <c r="H6506" s="1">
        <v>50.2</v>
      </c>
      <c r="K6506" s="1">
        <v>14576.0</v>
      </c>
      <c r="L6506" s="1">
        <v>56.8</v>
      </c>
      <c r="M6506" s="1">
        <v>14073.0</v>
      </c>
      <c r="N6506" s="1">
        <v>59.4</v>
      </c>
      <c r="O6506" s="1">
        <v>5530.0</v>
      </c>
      <c r="P6506" s="1">
        <v>82.4</v>
      </c>
      <c r="Q6506" s="1">
        <v>13035.0</v>
      </c>
      <c r="R6506" s="1">
        <v>44.9</v>
      </c>
      <c r="W6506" s="1">
        <v>13034.0</v>
      </c>
      <c r="X6506" s="1">
        <v>50.8</v>
      </c>
      <c r="Y6506" s="1">
        <v>12610.0</v>
      </c>
      <c r="Z6506" s="1">
        <v>53.2</v>
      </c>
      <c r="AA6506" s="1">
        <v>5097.0</v>
      </c>
      <c r="AB6506" s="1">
        <v>75.9</v>
      </c>
      <c r="AS6506" s="1" t="s">
        <v>113</v>
      </c>
      <c r="AT6506" s="1">
        <v>3.0</v>
      </c>
      <c r="AW6506" s="1">
        <v>4.0</v>
      </c>
      <c r="AX6506" s="1">
        <v>4.0</v>
      </c>
      <c r="AY6506" s="1">
        <v>4.0</v>
      </c>
      <c r="AZ6506" s="1" t="s">
        <v>115</v>
      </c>
      <c r="BA6506" s="1">
        <v>7.0</v>
      </c>
      <c r="BD6506" s="1">
        <v>8.0</v>
      </c>
      <c r="BE6506" s="1">
        <v>8.0</v>
      </c>
      <c r="BF6506" s="1">
        <v>8.0</v>
      </c>
      <c r="BO6506" s="1">
        <v>29014.0</v>
      </c>
      <c r="BR6506" s="1">
        <v>25670.0</v>
      </c>
      <c r="BS6506" s="1">
        <v>23685.0</v>
      </c>
    </row>
    <row r="6507">
      <c r="A6507" s="7">
        <v>44515.0</v>
      </c>
      <c r="B6507" s="8" t="str">
        <f t="shared" si="1"/>
        <v>November 2021</v>
      </c>
      <c r="C6507" s="1">
        <v>46.0</v>
      </c>
      <c r="D6507" s="1" t="s">
        <v>124</v>
      </c>
      <c r="E6507" s="1" t="s">
        <v>109</v>
      </c>
      <c r="F6507" s="1">
        <v>98.7</v>
      </c>
      <c r="G6507" s="1">
        <v>192039.0</v>
      </c>
      <c r="H6507" s="1">
        <v>74.0</v>
      </c>
      <c r="K6507" s="1">
        <v>191905.0</v>
      </c>
      <c r="L6507" s="1">
        <v>87.0</v>
      </c>
      <c r="M6507" s="1">
        <v>175871.0</v>
      </c>
      <c r="N6507" s="1">
        <v>88.1</v>
      </c>
      <c r="O6507" s="1">
        <v>38374.0</v>
      </c>
      <c r="P6507" s="1">
        <v>99.8</v>
      </c>
      <c r="Q6507" s="1">
        <v>176949.0</v>
      </c>
      <c r="R6507" s="1">
        <v>68.2</v>
      </c>
      <c r="W6507" s="1">
        <v>176937.0</v>
      </c>
      <c r="X6507" s="1">
        <v>80.2</v>
      </c>
      <c r="Y6507" s="1">
        <v>162393.0</v>
      </c>
      <c r="Z6507" s="1">
        <v>81.4</v>
      </c>
      <c r="AA6507" s="1">
        <v>35911.0</v>
      </c>
      <c r="AB6507" s="1">
        <v>93.4</v>
      </c>
      <c r="AS6507" s="1" t="s">
        <v>113</v>
      </c>
      <c r="AT6507" s="1">
        <v>4.0</v>
      </c>
      <c r="AW6507" s="1">
        <v>4.0</v>
      </c>
      <c r="AX6507" s="1">
        <v>4.0</v>
      </c>
      <c r="AY6507" s="1">
        <v>4.0</v>
      </c>
      <c r="AZ6507" s="1" t="s">
        <v>111</v>
      </c>
      <c r="BA6507" s="1">
        <v>4.0</v>
      </c>
      <c r="BD6507" s="1">
        <v>4.0</v>
      </c>
      <c r="BE6507" s="1">
        <v>4.0</v>
      </c>
      <c r="BF6507" s="1">
        <v>4.0</v>
      </c>
      <c r="BO6507" s="1">
        <v>259547.0</v>
      </c>
      <c r="BR6507" s="1">
        <v>220706.0</v>
      </c>
      <c r="BS6507" s="1">
        <v>199557.0</v>
      </c>
    </row>
    <row r="6508">
      <c r="A6508" s="7">
        <v>44515.0</v>
      </c>
      <c r="B6508" s="8" t="str">
        <f t="shared" si="1"/>
        <v>November 2021</v>
      </c>
      <c r="C6508" s="1">
        <v>46.0</v>
      </c>
      <c r="D6508" s="1" t="s">
        <v>132</v>
      </c>
      <c r="E6508" s="1" t="s">
        <v>109</v>
      </c>
      <c r="F6508" s="1">
        <v>98.7</v>
      </c>
      <c r="G6508" s="1">
        <v>33052.0</v>
      </c>
      <c r="H6508" s="1">
        <v>65.6</v>
      </c>
      <c r="K6508" s="1">
        <v>33048.0</v>
      </c>
      <c r="L6508" s="1">
        <v>75.7</v>
      </c>
      <c r="M6508" s="1">
        <v>30938.0</v>
      </c>
      <c r="N6508" s="1">
        <v>78.1</v>
      </c>
      <c r="O6508" s="1">
        <v>9203.0</v>
      </c>
      <c r="P6508" s="1">
        <v>95.1</v>
      </c>
      <c r="Q6508" s="1">
        <v>30385.0</v>
      </c>
      <c r="R6508" s="1">
        <v>60.3</v>
      </c>
      <c r="W6508" s="1">
        <v>30385.0</v>
      </c>
      <c r="X6508" s="1">
        <v>69.6</v>
      </c>
      <c r="Y6508" s="1">
        <v>28468.0</v>
      </c>
      <c r="Z6508" s="1">
        <v>71.9</v>
      </c>
      <c r="AA6508" s="1">
        <v>8571.0</v>
      </c>
      <c r="AB6508" s="1">
        <v>88.5</v>
      </c>
      <c r="AS6508" s="1" t="s">
        <v>113</v>
      </c>
      <c r="AT6508" s="1">
        <v>4.0</v>
      </c>
      <c r="AW6508" s="1">
        <v>4.0</v>
      </c>
      <c r="AX6508" s="1">
        <v>4.0</v>
      </c>
      <c r="AY6508" s="1">
        <v>4.0</v>
      </c>
      <c r="AZ6508" s="1" t="s">
        <v>111</v>
      </c>
      <c r="BA6508" s="1">
        <v>4.0</v>
      </c>
      <c r="BD6508" s="1">
        <v>4.0</v>
      </c>
      <c r="BE6508" s="1">
        <v>4.0</v>
      </c>
      <c r="BF6508" s="1">
        <v>4.0</v>
      </c>
      <c r="BO6508" s="1">
        <v>50381.0</v>
      </c>
      <c r="BR6508" s="1">
        <v>43681.0</v>
      </c>
      <c r="BS6508" s="1">
        <v>39619.0</v>
      </c>
    </row>
    <row r="6509">
      <c r="A6509" s="7">
        <v>44515.0</v>
      </c>
      <c r="B6509" s="8" t="str">
        <f t="shared" si="1"/>
        <v>November 2021</v>
      </c>
      <c r="C6509" s="1">
        <v>46.0</v>
      </c>
      <c r="D6509" s="1" t="s">
        <v>135</v>
      </c>
      <c r="E6509" s="1" t="s">
        <v>109</v>
      </c>
      <c r="F6509" s="1">
        <v>98.7</v>
      </c>
      <c r="G6509" s="1">
        <v>27477.0</v>
      </c>
      <c r="H6509" s="1">
        <v>73.9</v>
      </c>
      <c r="K6509" s="1">
        <v>27473.0</v>
      </c>
      <c r="L6509" s="1">
        <v>83.8</v>
      </c>
      <c r="M6509" s="1">
        <v>25926.0</v>
      </c>
      <c r="N6509" s="1">
        <v>85.2</v>
      </c>
      <c r="O6509" s="1">
        <v>10503.0</v>
      </c>
      <c r="P6509" s="1">
        <v>95.0</v>
      </c>
      <c r="Q6509" s="1">
        <v>25029.0</v>
      </c>
      <c r="R6509" s="1">
        <v>67.3</v>
      </c>
      <c r="W6509" s="1">
        <v>25028.0</v>
      </c>
      <c r="X6509" s="1">
        <v>76.3</v>
      </c>
      <c r="Y6509" s="1">
        <v>23677.0</v>
      </c>
      <c r="Z6509" s="1">
        <v>77.8</v>
      </c>
      <c r="AA6509" s="1">
        <v>9605.0</v>
      </c>
      <c r="AB6509" s="1">
        <v>86.9</v>
      </c>
      <c r="AS6509" s="1" t="s">
        <v>113</v>
      </c>
      <c r="AT6509" s="1">
        <v>4.0</v>
      </c>
      <c r="AW6509" s="1">
        <v>4.0</v>
      </c>
      <c r="AX6509" s="1">
        <v>4.0</v>
      </c>
      <c r="AY6509" s="1">
        <v>4.0</v>
      </c>
      <c r="AZ6509" s="1" t="s">
        <v>115</v>
      </c>
      <c r="BA6509" s="1">
        <v>8.0</v>
      </c>
      <c r="BD6509" s="1">
        <v>8.0</v>
      </c>
      <c r="BE6509" s="1">
        <v>8.0</v>
      </c>
      <c r="BF6509" s="1">
        <v>8.0</v>
      </c>
      <c r="BO6509" s="1">
        <v>37181.0</v>
      </c>
      <c r="BR6509" s="1">
        <v>32802.0</v>
      </c>
      <c r="BS6509" s="1">
        <v>30414.0</v>
      </c>
    </row>
    <row r="6510">
      <c r="A6510" s="7">
        <v>44515.0</v>
      </c>
      <c r="B6510" s="8" t="str">
        <f t="shared" si="1"/>
        <v>November 2021</v>
      </c>
      <c r="C6510" s="1">
        <v>46.0</v>
      </c>
      <c r="D6510" s="1" t="s">
        <v>130</v>
      </c>
      <c r="E6510" s="1" t="s">
        <v>109</v>
      </c>
      <c r="F6510" s="1">
        <v>98.7</v>
      </c>
      <c r="G6510" s="1">
        <v>921212.0</v>
      </c>
      <c r="H6510" s="1">
        <v>87.7</v>
      </c>
      <c r="K6510" s="1">
        <v>919526.0</v>
      </c>
      <c r="L6510" s="1">
        <v>99.9</v>
      </c>
      <c r="M6510" s="1">
        <v>835133.0</v>
      </c>
      <c r="N6510" s="1">
        <v>99.9</v>
      </c>
      <c r="O6510" s="1">
        <v>184361.0</v>
      </c>
      <c r="P6510" s="1">
        <v>99.9</v>
      </c>
      <c r="Q6510" s="1">
        <v>821453.0</v>
      </c>
      <c r="R6510" s="1">
        <v>78.2</v>
      </c>
      <c r="W6510" s="1">
        <v>821392.0</v>
      </c>
      <c r="X6510" s="1">
        <v>92.1</v>
      </c>
      <c r="Y6510" s="1">
        <v>747068.0</v>
      </c>
      <c r="Z6510" s="1">
        <v>92.4</v>
      </c>
      <c r="AA6510" s="1">
        <v>165431.0</v>
      </c>
      <c r="AB6510" s="1">
        <v>98.1</v>
      </c>
      <c r="AS6510" s="1" t="s">
        <v>117</v>
      </c>
      <c r="AT6510" s="1">
        <v>8.0</v>
      </c>
      <c r="AW6510" s="1">
        <v>8.0</v>
      </c>
      <c r="AX6510" s="1">
        <v>8.0</v>
      </c>
      <c r="AY6510" s="1">
        <v>8.0</v>
      </c>
      <c r="AZ6510" s="1" t="s">
        <v>111</v>
      </c>
      <c r="BA6510" s="1">
        <v>4.0</v>
      </c>
      <c r="BD6510" s="1">
        <v>4.0</v>
      </c>
      <c r="BE6510" s="1">
        <v>4.0</v>
      </c>
      <c r="BF6510" s="1">
        <v>4.0</v>
      </c>
      <c r="BO6510" s="1">
        <v>1050688.0</v>
      </c>
      <c r="BR6510" s="1">
        <v>891568.0</v>
      </c>
      <c r="BS6510" s="1">
        <v>808321.0</v>
      </c>
    </row>
    <row r="6511">
      <c r="A6511" s="7">
        <v>44515.0</v>
      </c>
      <c r="B6511" s="8" t="str">
        <f t="shared" si="1"/>
        <v>November 2021</v>
      </c>
      <c r="C6511" s="1">
        <v>46.0</v>
      </c>
      <c r="D6511" s="1" t="s">
        <v>134</v>
      </c>
      <c r="E6511" s="1" t="s">
        <v>109</v>
      </c>
      <c r="F6511" s="1">
        <v>98.7</v>
      </c>
      <c r="G6511" s="1">
        <v>75300.0</v>
      </c>
      <c r="H6511" s="1">
        <v>66.3</v>
      </c>
      <c r="K6511" s="1">
        <v>75284.0</v>
      </c>
      <c r="L6511" s="1">
        <v>78.6</v>
      </c>
      <c r="M6511" s="1">
        <v>69847.0</v>
      </c>
      <c r="N6511" s="1">
        <v>80.8</v>
      </c>
      <c r="O6511" s="1">
        <v>14622.0</v>
      </c>
      <c r="P6511" s="1">
        <v>96.2</v>
      </c>
      <c r="Q6511" s="1">
        <v>69373.0</v>
      </c>
      <c r="R6511" s="1">
        <v>61.1</v>
      </c>
      <c r="W6511" s="1">
        <v>69372.0</v>
      </c>
      <c r="X6511" s="1">
        <v>72.4</v>
      </c>
      <c r="Y6511" s="1">
        <v>64403.0</v>
      </c>
      <c r="Z6511" s="1">
        <v>74.5</v>
      </c>
      <c r="AA6511" s="1">
        <v>13645.0</v>
      </c>
      <c r="AB6511" s="1">
        <v>89.8</v>
      </c>
      <c r="AS6511" s="1" t="s">
        <v>113</v>
      </c>
      <c r="AT6511" s="1">
        <v>4.0</v>
      </c>
      <c r="AW6511" s="1">
        <v>4.0</v>
      </c>
      <c r="AX6511" s="1">
        <v>4.0</v>
      </c>
      <c r="AY6511" s="1">
        <v>4.0</v>
      </c>
      <c r="AZ6511" s="1" t="s">
        <v>111</v>
      </c>
      <c r="BA6511" s="1">
        <v>4.0</v>
      </c>
      <c r="BD6511" s="1">
        <v>4.0</v>
      </c>
      <c r="BE6511" s="1">
        <v>4.0</v>
      </c>
      <c r="BF6511" s="1">
        <v>4.0</v>
      </c>
      <c r="BO6511" s="1">
        <v>113510.0</v>
      </c>
      <c r="BR6511" s="1">
        <v>95794.0</v>
      </c>
      <c r="BS6511" s="1">
        <v>86428.0</v>
      </c>
    </row>
    <row r="6512">
      <c r="A6512" s="7">
        <v>44515.0</v>
      </c>
      <c r="B6512" s="8" t="str">
        <f t="shared" si="1"/>
        <v>November 2021</v>
      </c>
      <c r="C6512" s="1">
        <v>46.0</v>
      </c>
      <c r="D6512" s="1" t="s">
        <v>128</v>
      </c>
      <c r="E6512" s="1" t="s">
        <v>109</v>
      </c>
      <c r="F6512" s="1">
        <v>98.7</v>
      </c>
      <c r="G6512" s="1">
        <v>264601.0</v>
      </c>
      <c r="H6512" s="1">
        <v>81.2</v>
      </c>
      <c r="K6512" s="1">
        <v>264439.0</v>
      </c>
      <c r="L6512" s="1">
        <v>96.0</v>
      </c>
      <c r="M6512" s="1">
        <v>238225.0</v>
      </c>
      <c r="N6512" s="1">
        <v>96.5</v>
      </c>
      <c r="O6512" s="1">
        <v>48691.0</v>
      </c>
      <c r="P6512" s="1">
        <v>99.9</v>
      </c>
      <c r="Q6512" s="1">
        <v>244876.0</v>
      </c>
      <c r="R6512" s="1">
        <v>75.2</v>
      </c>
      <c r="W6512" s="1">
        <v>244866.0</v>
      </c>
      <c r="X6512" s="1">
        <v>88.9</v>
      </c>
      <c r="Y6512" s="1">
        <v>220693.0</v>
      </c>
      <c r="Z6512" s="1">
        <v>89.4</v>
      </c>
      <c r="AA6512" s="1">
        <v>45313.0</v>
      </c>
      <c r="AB6512" s="1">
        <v>97.5</v>
      </c>
      <c r="AS6512" s="1" t="s">
        <v>113</v>
      </c>
      <c r="AT6512" s="1">
        <v>4.0</v>
      </c>
      <c r="AW6512" s="1">
        <v>4.0</v>
      </c>
      <c r="AX6512" s="1">
        <v>4.0</v>
      </c>
      <c r="AY6512" s="1">
        <v>4.0</v>
      </c>
      <c r="AZ6512" s="1" t="s">
        <v>111</v>
      </c>
      <c r="BA6512" s="1">
        <v>4.0</v>
      </c>
      <c r="BD6512" s="1">
        <v>4.0</v>
      </c>
      <c r="BE6512" s="1">
        <v>4.0</v>
      </c>
      <c r="BF6512" s="1">
        <v>4.0</v>
      </c>
      <c r="BO6512" s="1">
        <v>325690.0</v>
      </c>
      <c r="BR6512" s="1">
        <v>275445.0</v>
      </c>
      <c r="BS6512" s="1">
        <v>246802.0</v>
      </c>
    </row>
    <row r="6513">
      <c r="A6513" s="7">
        <v>44515.0</v>
      </c>
      <c r="B6513" s="8" t="str">
        <f t="shared" si="1"/>
        <v>November 2021</v>
      </c>
      <c r="C6513" s="1">
        <v>46.0</v>
      </c>
      <c r="D6513" s="1" t="s">
        <v>120</v>
      </c>
      <c r="E6513" s="1" t="s">
        <v>109</v>
      </c>
      <c r="F6513" s="1">
        <v>98.7</v>
      </c>
      <c r="G6513" s="1">
        <v>119877.0</v>
      </c>
      <c r="H6513" s="1">
        <v>71.2</v>
      </c>
      <c r="K6513" s="1">
        <v>119789.0</v>
      </c>
      <c r="L6513" s="1">
        <v>82.4</v>
      </c>
      <c r="M6513" s="1">
        <v>110802.0</v>
      </c>
      <c r="N6513" s="1">
        <v>83.9</v>
      </c>
      <c r="O6513" s="1">
        <v>29701.0</v>
      </c>
      <c r="P6513" s="1">
        <v>99.9</v>
      </c>
      <c r="Q6513" s="1">
        <v>112169.0</v>
      </c>
      <c r="R6513" s="1">
        <v>66.6</v>
      </c>
      <c r="W6513" s="1">
        <v>112167.0</v>
      </c>
      <c r="X6513" s="1">
        <v>77.2</v>
      </c>
      <c r="Y6513" s="1">
        <v>103763.0</v>
      </c>
      <c r="Z6513" s="1">
        <v>78.6</v>
      </c>
      <c r="AA6513" s="1">
        <v>28029.0</v>
      </c>
      <c r="AB6513" s="1">
        <v>96.3</v>
      </c>
      <c r="AS6513" s="1" t="s">
        <v>113</v>
      </c>
      <c r="AT6513" s="1">
        <v>4.0</v>
      </c>
      <c r="AW6513" s="1">
        <v>4.0</v>
      </c>
      <c r="AX6513" s="1">
        <v>4.0</v>
      </c>
      <c r="AY6513" s="1">
        <v>4.0</v>
      </c>
      <c r="AZ6513" s="1" t="s">
        <v>111</v>
      </c>
      <c r="BA6513" s="1">
        <v>4.0</v>
      </c>
      <c r="BD6513" s="1">
        <v>4.0</v>
      </c>
      <c r="BE6513" s="1">
        <v>4.0</v>
      </c>
      <c r="BF6513" s="1">
        <v>4.0</v>
      </c>
      <c r="BO6513" s="1">
        <v>168447.0</v>
      </c>
      <c r="BR6513" s="1">
        <v>145387.0</v>
      </c>
      <c r="BS6513" s="1">
        <v>132087.0</v>
      </c>
    </row>
    <row r="6514">
      <c r="A6514" s="7">
        <v>44515.0</v>
      </c>
      <c r="B6514" s="8" t="str">
        <f t="shared" si="1"/>
        <v>November 2021</v>
      </c>
      <c r="C6514" s="1">
        <v>46.0</v>
      </c>
      <c r="D6514" s="1" t="s">
        <v>118</v>
      </c>
      <c r="E6514" s="1" t="s">
        <v>109</v>
      </c>
      <c r="F6514" s="1">
        <v>98.7</v>
      </c>
      <c r="G6514" s="1">
        <v>62761.0</v>
      </c>
      <c r="H6514" s="1">
        <v>67.8</v>
      </c>
      <c r="K6514" s="1">
        <v>62754.0</v>
      </c>
      <c r="L6514" s="1">
        <v>79.1</v>
      </c>
      <c r="M6514" s="1">
        <v>57294.0</v>
      </c>
      <c r="N6514" s="1">
        <v>80.5</v>
      </c>
      <c r="O6514" s="1">
        <v>14394.0</v>
      </c>
      <c r="P6514" s="1">
        <v>99.9</v>
      </c>
      <c r="Q6514" s="1">
        <v>57526.0</v>
      </c>
      <c r="R6514" s="1">
        <v>62.2</v>
      </c>
      <c r="W6514" s="1">
        <v>57525.0</v>
      </c>
      <c r="X6514" s="1">
        <v>72.5</v>
      </c>
      <c r="Y6514" s="1">
        <v>52552.0</v>
      </c>
      <c r="Z6514" s="1">
        <v>73.8</v>
      </c>
      <c r="AA6514" s="1">
        <v>13463.0</v>
      </c>
      <c r="AB6514" s="1">
        <v>94.0</v>
      </c>
      <c r="AS6514" s="1" t="s">
        <v>113</v>
      </c>
      <c r="AT6514" s="1">
        <v>4.0</v>
      </c>
      <c r="AW6514" s="1">
        <v>4.0</v>
      </c>
      <c r="AX6514" s="1">
        <v>4.0</v>
      </c>
      <c r="AY6514" s="1">
        <v>4.0</v>
      </c>
      <c r="AZ6514" s="1" t="s">
        <v>111</v>
      </c>
      <c r="BA6514" s="1">
        <v>4.0</v>
      </c>
      <c r="BD6514" s="1">
        <v>4.0</v>
      </c>
      <c r="BE6514" s="1">
        <v>4.0</v>
      </c>
      <c r="BF6514" s="1">
        <v>4.0</v>
      </c>
      <c r="BO6514" s="1">
        <v>92525.0</v>
      </c>
      <c r="BR6514" s="1">
        <v>79299.0</v>
      </c>
      <c r="BS6514" s="1">
        <v>71215.0</v>
      </c>
    </row>
    <row r="6515">
      <c r="A6515" s="7">
        <v>44515.0</v>
      </c>
      <c r="B6515" s="8" t="str">
        <f t="shared" si="1"/>
        <v>November 2021</v>
      </c>
      <c r="C6515" s="1">
        <v>46.0</v>
      </c>
      <c r="D6515" s="1" t="s">
        <v>108</v>
      </c>
      <c r="E6515" s="1" t="s">
        <v>109</v>
      </c>
      <c r="F6515" s="1">
        <v>98.7</v>
      </c>
      <c r="G6515" s="1">
        <v>38809.0</v>
      </c>
      <c r="H6515" s="1">
        <v>55.1</v>
      </c>
      <c r="K6515" s="1">
        <v>38801.0</v>
      </c>
      <c r="L6515" s="1">
        <v>62.1</v>
      </c>
      <c r="M6515" s="1">
        <v>37173.0</v>
      </c>
      <c r="N6515" s="1">
        <v>63.8</v>
      </c>
      <c r="O6515" s="1">
        <v>12548.0</v>
      </c>
      <c r="P6515" s="1">
        <v>86.7</v>
      </c>
      <c r="Q6515" s="1">
        <v>35427.0</v>
      </c>
      <c r="R6515" s="1">
        <v>50.3</v>
      </c>
      <c r="W6515" s="1">
        <v>35425.0</v>
      </c>
      <c r="X6515" s="1">
        <v>56.7</v>
      </c>
      <c r="Y6515" s="1">
        <v>34003.0</v>
      </c>
      <c r="Z6515" s="1">
        <v>58.4</v>
      </c>
      <c r="AA6515" s="1">
        <v>11676.0</v>
      </c>
      <c r="AB6515" s="1">
        <v>80.7</v>
      </c>
      <c r="AS6515" s="1" t="s">
        <v>126</v>
      </c>
      <c r="AT6515" s="1">
        <v>12.0</v>
      </c>
      <c r="AW6515" s="1">
        <v>12.0</v>
      </c>
      <c r="AX6515" s="1">
        <v>12.0</v>
      </c>
      <c r="AY6515" s="1">
        <v>12.0</v>
      </c>
      <c r="AZ6515" s="1" t="s">
        <v>111</v>
      </c>
      <c r="BA6515" s="1">
        <v>4.0</v>
      </c>
      <c r="BD6515" s="1">
        <v>4.0</v>
      </c>
      <c r="BE6515" s="1">
        <v>4.0</v>
      </c>
      <c r="BF6515" s="1">
        <v>4.0</v>
      </c>
      <c r="BO6515" s="1">
        <v>70416.0</v>
      </c>
      <c r="BR6515" s="1">
        <v>62497.0</v>
      </c>
      <c r="BS6515" s="1">
        <v>58261.0</v>
      </c>
    </row>
    <row r="6516">
      <c r="A6516" s="7">
        <v>44515.0</v>
      </c>
      <c r="B6516" s="8" t="str">
        <f t="shared" si="1"/>
        <v>November 2021</v>
      </c>
      <c r="C6516" s="1">
        <v>46.0</v>
      </c>
      <c r="D6516" s="1" t="s">
        <v>121</v>
      </c>
      <c r="E6516" s="1" t="s">
        <v>109</v>
      </c>
      <c r="F6516" s="1">
        <v>98.7</v>
      </c>
      <c r="G6516" s="1">
        <v>61230.0</v>
      </c>
      <c r="H6516" s="1">
        <v>59.5</v>
      </c>
      <c r="K6516" s="1">
        <v>61200.0</v>
      </c>
      <c r="L6516" s="1">
        <v>69.5</v>
      </c>
      <c r="M6516" s="1">
        <v>57513.0</v>
      </c>
      <c r="N6516" s="1">
        <v>72.1</v>
      </c>
      <c r="O6516" s="1">
        <v>15878.0</v>
      </c>
      <c r="P6516" s="1">
        <v>95.2</v>
      </c>
      <c r="Q6516" s="1">
        <v>53769.0</v>
      </c>
      <c r="R6516" s="1">
        <v>52.3</v>
      </c>
      <c r="W6516" s="1">
        <v>53766.0</v>
      </c>
      <c r="X6516" s="1">
        <v>61.1</v>
      </c>
      <c r="Y6516" s="1">
        <v>50588.0</v>
      </c>
      <c r="Z6516" s="1">
        <v>63.4</v>
      </c>
      <c r="AA6516" s="1">
        <v>14097.0</v>
      </c>
      <c r="AB6516" s="1">
        <v>84.5</v>
      </c>
      <c r="AS6516" s="1" t="s">
        <v>117</v>
      </c>
      <c r="AT6516" s="1">
        <v>8.0</v>
      </c>
      <c r="AW6516" s="1">
        <v>8.0</v>
      </c>
      <c r="AX6516" s="1">
        <v>8.0</v>
      </c>
      <c r="AY6516" s="1">
        <v>8.0</v>
      </c>
      <c r="AZ6516" s="1" t="s">
        <v>111</v>
      </c>
      <c r="BA6516" s="1">
        <v>4.0</v>
      </c>
      <c r="BD6516" s="1">
        <v>4.0</v>
      </c>
      <c r="BE6516" s="1">
        <v>4.0</v>
      </c>
      <c r="BF6516" s="1">
        <v>4.0</v>
      </c>
      <c r="BO6516" s="1">
        <v>102855.0</v>
      </c>
      <c r="BR6516" s="1">
        <v>88051.0</v>
      </c>
      <c r="BS6516" s="1">
        <v>79749.0</v>
      </c>
    </row>
    <row r="6517">
      <c r="A6517" s="7">
        <v>44515.0</v>
      </c>
      <c r="B6517" s="8" t="str">
        <f t="shared" si="1"/>
        <v>November 2021</v>
      </c>
      <c r="C6517" s="1">
        <v>46.0</v>
      </c>
      <c r="D6517" s="1" t="s">
        <v>127</v>
      </c>
      <c r="E6517" s="1" t="s">
        <v>109</v>
      </c>
      <c r="F6517" s="1">
        <v>98.7</v>
      </c>
      <c r="G6517" s="1">
        <v>174927.0</v>
      </c>
      <c r="H6517" s="1">
        <v>68.5</v>
      </c>
      <c r="K6517" s="1">
        <v>174876.0</v>
      </c>
      <c r="L6517" s="1">
        <v>79.8</v>
      </c>
      <c r="M6517" s="1">
        <v>162332.0</v>
      </c>
      <c r="N6517" s="1">
        <v>81.6</v>
      </c>
      <c r="O6517" s="1">
        <v>41114.0</v>
      </c>
      <c r="P6517" s="1">
        <v>97.2</v>
      </c>
      <c r="Q6517" s="1">
        <v>161331.0</v>
      </c>
      <c r="R6517" s="1">
        <v>63.2</v>
      </c>
      <c r="W6517" s="1">
        <v>161325.0</v>
      </c>
      <c r="X6517" s="1">
        <v>73.6</v>
      </c>
      <c r="Y6517" s="1">
        <v>150121.0</v>
      </c>
      <c r="Z6517" s="1">
        <v>75.5</v>
      </c>
      <c r="AA6517" s="1">
        <v>38336.0</v>
      </c>
      <c r="AB6517" s="1">
        <v>90.6</v>
      </c>
      <c r="AS6517" s="1" t="s">
        <v>113</v>
      </c>
      <c r="AT6517" s="1">
        <v>4.0</v>
      </c>
      <c r="AW6517" s="1">
        <v>4.0</v>
      </c>
      <c r="AX6517" s="1">
        <v>4.0</v>
      </c>
      <c r="AY6517" s="1">
        <v>4.0</v>
      </c>
      <c r="AZ6517" s="1" t="s">
        <v>111</v>
      </c>
      <c r="BA6517" s="1">
        <v>4.0</v>
      </c>
      <c r="BD6517" s="1">
        <v>4.0</v>
      </c>
      <c r="BE6517" s="1">
        <v>4.0</v>
      </c>
      <c r="BF6517" s="1">
        <v>4.0</v>
      </c>
      <c r="BO6517" s="1">
        <v>255441.0</v>
      </c>
      <c r="BR6517" s="1">
        <v>219131.0</v>
      </c>
      <c r="BS6517" s="1">
        <v>198836.0</v>
      </c>
    </row>
    <row r="6518">
      <c r="A6518" s="7">
        <v>44515.0</v>
      </c>
      <c r="B6518" s="8" t="str">
        <f t="shared" si="1"/>
        <v>November 2021</v>
      </c>
      <c r="C6518" s="1">
        <v>46.0</v>
      </c>
      <c r="D6518" s="1" t="s">
        <v>138</v>
      </c>
      <c r="E6518" s="1" t="s">
        <v>109</v>
      </c>
      <c r="F6518" s="1">
        <v>98.7</v>
      </c>
      <c r="G6518" s="1">
        <v>57122.0</v>
      </c>
      <c r="H6518" s="1">
        <v>55.1</v>
      </c>
      <c r="K6518" s="1">
        <v>57105.0</v>
      </c>
      <c r="L6518" s="1">
        <v>64.5</v>
      </c>
      <c r="M6518" s="1">
        <v>53865.0</v>
      </c>
      <c r="N6518" s="1">
        <v>66.6</v>
      </c>
      <c r="O6518" s="1">
        <v>15547.0</v>
      </c>
      <c r="P6518" s="1">
        <v>91.8</v>
      </c>
      <c r="Q6518" s="1">
        <v>51985.0</v>
      </c>
      <c r="R6518" s="1">
        <v>50.2</v>
      </c>
      <c r="W6518" s="1">
        <v>51984.0</v>
      </c>
      <c r="X6518" s="1">
        <v>58.7</v>
      </c>
      <c r="Y6518" s="1">
        <v>49124.0</v>
      </c>
      <c r="Z6518" s="1">
        <v>60.7</v>
      </c>
      <c r="AA6518" s="1">
        <v>14542.0</v>
      </c>
      <c r="AB6518" s="1">
        <v>85.9</v>
      </c>
      <c r="AS6518" s="1" t="s">
        <v>110</v>
      </c>
      <c r="AT6518" s="1">
        <v>16.0</v>
      </c>
      <c r="AW6518" s="1">
        <v>16.0</v>
      </c>
      <c r="AX6518" s="1">
        <v>16.0</v>
      </c>
      <c r="AY6518" s="1">
        <v>16.0</v>
      </c>
      <c r="AZ6518" s="1" t="s">
        <v>111</v>
      </c>
      <c r="BA6518" s="1">
        <v>4.0</v>
      </c>
      <c r="BD6518" s="1">
        <v>4.0</v>
      </c>
      <c r="BE6518" s="1">
        <v>4.0</v>
      </c>
      <c r="BF6518" s="1">
        <v>4.0</v>
      </c>
      <c r="BO6518" s="1">
        <v>103609.0</v>
      </c>
      <c r="BR6518" s="1">
        <v>88554.0</v>
      </c>
      <c r="BS6518" s="1">
        <v>80899.0</v>
      </c>
    </row>
    <row r="6519">
      <c r="A6519" s="7">
        <v>44515.0</v>
      </c>
      <c r="B6519" s="8" t="str">
        <f t="shared" si="1"/>
        <v>November 2021</v>
      </c>
      <c r="C6519" s="1">
        <v>46.0</v>
      </c>
      <c r="D6519" s="1" t="s">
        <v>129</v>
      </c>
      <c r="E6519" s="1" t="s">
        <v>109</v>
      </c>
      <c r="F6519" s="1">
        <v>98.7</v>
      </c>
      <c r="G6519" s="1">
        <v>13391.0</v>
      </c>
      <c r="H6519" s="1">
        <v>68.9</v>
      </c>
      <c r="K6519" s="1">
        <v>13389.0</v>
      </c>
      <c r="L6519" s="1">
        <v>76.6</v>
      </c>
      <c r="M6519" s="1">
        <v>12816.0</v>
      </c>
      <c r="N6519" s="1">
        <v>78.0</v>
      </c>
      <c r="O6519" s="1">
        <v>5313.0</v>
      </c>
      <c r="P6519" s="1">
        <v>99.9</v>
      </c>
      <c r="Q6519" s="1">
        <v>12082.0</v>
      </c>
      <c r="R6519" s="1">
        <v>62.2</v>
      </c>
      <c r="W6519" s="1">
        <v>12082.0</v>
      </c>
      <c r="X6519" s="1">
        <v>69.1</v>
      </c>
      <c r="Y6519" s="1">
        <v>11589.0</v>
      </c>
      <c r="Z6519" s="1">
        <v>70.6</v>
      </c>
      <c r="AA6519" s="1">
        <v>4855.0</v>
      </c>
      <c r="AB6519" s="1">
        <v>92.2</v>
      </c>
      <c r="AS6519" s="1" t="s">
        <v>117</v>
      </c>
      <c r="AT6519" s="1">
        <v>8.0</v>
      </c>
      <c r="AW6519" s="1">
        <v>8.0</v>
      </c>
      <c r="AX6519" s="1">
        <v>8.0</v>
      </c>
      <c r="AY6519" s="1">
        <v>8.0</v>
      </c>
      <c r="AZ6519" s="1" t="s">
        <v>115</v>
      </c>
      <c r="BA6519" s="1">
        <v>8.0</v>
      </c>
      <c r="BD6519" s="1">
        <v>8.0</v>
      </c>
      <c r="BE6519" s="1">
        <v>8.0</v>
      </c>
      <c r="BF6519" s="1">
        <v>8.0</v>
      </c>
      <c r="BO6519" s="1">
        <v>19422.0</v>
      </c>
      <c r="BR6519" s="1">
        <v>17481.0</v>
      </c>
      <c r="BS6519" s="1">
        <v>16423.0</v>
      </c>
    </row>
    <row r="6520">
      <c r="A6520" s="7">
        <v>44515.0</v>
      </c>
      <c r="B6520" s="8" t="str">
        <f t="shared" si="1"/>
        <v>November 2021</v>
      </c>
      <c r="C6520" s="1">
        <v>46.0</v>
      </c>
      <c r="D6520" s="1" t="s">
        <v>123</v>
      </c>
      <c r="E6520" s="1" t="s">
        <v>109</v>
      </c>
      <c r="F6520" s="1">
        <v>98.7</v>
      </c>
      <c r="G6520" s="1">
        <v>18799.0</v>
      </c>
      <c r="H6520" s="1">
        <v>58.9</v>
      </c>
      <c r="K6520" s="1">
        <v>18797.0</v>
      </c>
      <c r="L6520" s="1">
        <v>68.3</v>
      </c>
      <c r="M6520" s="1">
        <v>17935.0</v>
      </c>
      <c r="N6520" s="1">
        <v>71.1</v>
      </c>
      <c r="O6520" s="1">
        <v>6249.0</v>
      </c>
      <c r="P6520" s="1">
        <v>88.5</v>
      </c>
      <c r="Q6520" s="1">
        <v>17047.0</v>
      </c>
      <c r="R6520" s="1">
        <v>53.4</v>
      </c>
      <c r="W6520" s="1">
        <v>17046.0</v>
      </c>
      <c r="X6520" s="1">
        <v>61.9</v>
      </c>
      <c r="Y6520" s="1">
        <v>16291.0</v>
      </c>
      <c r="Z6520" s="1">
        <v>64.6</v>
      </c>
      <c r="AA6520" s="1">
        <v>5819.0</v>
      </c>
      <c r="AB6520" s="1">
        <v>82.4</v>
      </c>
      <c r="AS6520" s="1" t="s">
        <v>110</v>
      </c>
      <c r="AT6520" s="1">
        <v>16.0</v>
      </c>
      <c r="AW6520" s="1">
        <v>16.0</v>
      </c>
      <c r="AX6520" s="1">
        <v>16.0</v>
      </c>
      <c r="AY6520" s="1">
        <v>16.0</v>
      </c>
      <c r="AZ6520" s="1" t="s">
        <v>115</v>
      </c>
      <c r="BA6520" s="1">
        <v>8.0</v>
      </c>
      <c r="BD6520" s="1">
        <v>8.0</v>
      </c>
      <c r="BE6520" s="1">
        <v>8.0</v>
      </c>
      <c r="BF6520" s="1">
        <v>8.0</v>
      </c>
      <c r="BO6520" s="1">
        <v>31929.0</v>
      </c>
      <c r="BR6520" s="1">
        <v>27538.0</v>
      </c>
      <c r="BS6520" s="1">
        <v>25219.0</v>
      </c>
    </row>
    <row r="6521">
      <c r="A6521" s="7">
        <v>44515.0</v>
      </c>
      <c r="B6521" s="8" t="str">
        <f t="shared" si="1"/>
        <v>November 2021</v>
      </c>
      <c r="C6521" s="1">
        <v>46.0</v>
      </c>
      <c r="D6521" s="1" t="s">
        <v>136</v>
      </c>
      <c r="E6521" s="1" t="s">
        <v>109</v>
      </c>
      <c r="F6521" s="1">
        <v>98.7</v>
      </c>
      <c r="G6521" s="1">
        <v>70649.0</v>
      </c>
      <c r="H6521" s="1">
        <v>0.0</v>
      </c>
      <c r="K6521" s="1">
        <v>70395.0</v>
      </c>
      <c r="L6521" s="1">
        <v>0.0</v>
      </c>
      <c r="M6521" s="1">
        <v>67011.0</v>
      </c>
      <c r="N6521" s="1">
        <v>0.0</v>
      </c>
      <c r="O6521" s="1">
        <v>12104.0</v>
      </c>
      <c r="P6521" s="1">
        <v>0.0</v>
      </c>
      <c r="Q6521" s="1">
        <v>52620.0</v>
      </c>
      <c r="R6521" s="1">
        <v>0.0</v>
      </c>
      <c r="W6521" s="1">
        <v>52586.0</v>
      </c>
      <c r="X6521" s="1">
        <v>0.0</v>
      </c>
      <c r="Y6521" s="1">
        <v>50486.0</v>
      </c>
      <c r="Z6521" s="1">
        <v>0.0</v>
      </c>
      <c r="AA6521" s="1">
        <v>9344.0</v>
      </c>
      <c r="AB6521" s="1">
        <v>0.0</v>
      </c>
    </row>
    <row r="6522">
      <c r="A6522" s="7">
        <v>44515.0</v>
      </c>
      <c r="B6522" s="8" t="str">
        <f t="shared" si="1"/>
        <v>November 2021</v>
      </c>
      <c r="C6522" s="1">
        <v>46.0</v>
      </c>
      <c r="D6522" s="1" t="s">
        <v>114</v>
      </c>
      <c r="E6522" s="1" t="s">
        <v>109</v>
      </c>
      <c r="F6522" s="1">
        <v>98.7</v>
      </c>
      <c r="G6522" s="1">
        <v>377658.0</v>
      </c>
      <c r="H6522" s="1">
        <v>63.6</v>
      </c>
      <c r="K6522" s="1">
        <v>377117.0</v>
      </c>
      <c r="L6522" s="1">
        <v>73.9</v>
      </c>
      <c r="M6522" s="1">
        <v>356348.0</v>
      </c>
      <c r="N6522" s="1">
        <v>75.2</v>
      </c>
      <c r="O6522" s="1">
        <v>72165.0</v>
      </c>
      <c r="P6522" s="1">
        <v>83.8</v>
      </c>
      <c r="Q6522" s="1">
        <v>338304.0</v>
      </c>
      <c r="R6522" s="1">
        <v>57.0</v>
      </c>
      <c r="W6522" s="1">
        <v>338289.0</v>
      </c>
      <c r="X6522" s="1">
        <v>66.3</v>
      </c>
      <c r="Y6522" s="1">
        <v>320635.0</v>
      </c>
      <c r="Z6522" s="1">
        <v>67.7</v>
      </c>
      <c r="AA6522" s="1">
        <v>66902.0</v>
      </c>
      <c r="AB6522" s="1">
        <v>77.7</v>
      </c>
      <c r="AS6522" s="1" t="s">
        <v>110</v>
      </c>
      <c r="AT6522" s="1">
        <v>16.0</v>
      </c>
      <c r="AW6522" s="1">
        <v>16.0</v>
      </c>
      <c r="AX6522" s="1">
        <v>16.0</v>
      </c>
      <c r="AY6522" s="1">
        <v>16.0</v>
      </c>
      <c r="AZ6522" s="1" t="s">
        <v>111</v>
      </c>
      <c r="BA6522" s="1">
        <v>4.0</v>
      </c>
      <c r="BD6522" s="1">
        <v>4.0</v>
      </c>
      <c r="BE6522" s="1">
        <v>4.0</v>
      </c>
      <c r="BF6522" s="1">
        <v>4.0</v>
      </c>
      <c r="BO6522" s="1">
        <v>593490.0</v>
      </c>
      <c r="BR6522" s="1">
        <v>510288.0</v>
      </c>
      <c r="BS6522" s="1">
        <v>473790.0</v>
      </c>
    </row>
    <row r="6523">
      <c r="A6523" s="7">
        <v>44515.0</v>
      </c>
      <c r="B6523" s="8" t="str">
        <f t="shared" si="1"/>
        <v>November 2021</v>
      </c>
      <c r="C6523" s="1">
        <v>46.0</v>
      </c>
      <c r="D6523" s="1" t="s">
        <v>133</v>
      </c>
      <c r="E6523" s="1" t="s">
        <v>109</v>
      </c>
      <c r="F6523" s="1">
        <v>98.7</v>
      </c>
      <c r="G6523" s="1">
        <v>13093.0</v>
      </c>
      <c r="H6523" s="1">
        <v>51.1</v>
      </c>
      <c r="K6523" s="1">
        <v>13093.0</v>
      </c>
      <c r="L6523" s="1">
        <v>57.7</v>
      </c>
      <c r="M6523" s="1">
        <v>12650.0</v>
      </c>
      <c r="N6523" s="1">
        <v>59.4</v>
      </c>
      <c r="O6523" s="1">
        <v>3851.0</v>
      </c>
      <c r="P6523" s="1">
        <v>86.8</v>
      </c>
      <c r="Q6523" s="1">
        <v>11532.0</v>
      </c>
      <c r="R6523" s="1">
        <v>45.0</v>
      </c>
      <c r="W6523" s="1">
        <v>11532.0</v>
      </c>
      <c r="X6523" s="1">
        <v>50.8</v>
      </c>
      <c r="Y6523" s="1">
        <v>11160.0</v>
      </c>
      <c r="Z6523" s="1">
        <v>52.4</v>
      </c>
      <c r="AA6523" s="1">
        <v>3586.0</v>
      </c>
      <c r="AB6523" s="1">
        <v>80.8</v>
      </c>
      <c r="AS6523" s="1" t="s">
        <v>110</v>
      </c>
      <c r="AT6523" s="1">
        <v>15.0</v>
      </c>
      <c r="AW6523" s="1">
        <v>16.0</v>
      </c>
      <c r="AX6523" s="1">
        <v>16.0</v>
      </c>
      <c r="AY6523" s="1">
        <v>16.0</v>
      </c>
      <c r="AZ6523" s="1" t="s">
        <v>111</v>
      </c>
      <c r="BA6523" s="1">
        <v>3.0</v>
      </c>
      <c r="BD6523" s="1">
        <v>4.0</v>
      </c>
      <c r="BE6523" s="1">
        <v>4.0</v>
      </c>
      <c r="BF6523" s="1">
        <v>4.0</v>
      </c>
      <c r="BO6523" s="1">
        <v>25616.0</v>
      </c>
      <c r="BR6523" s="1">
        <v>22680.0</v>
      </c>
      <c r="BS6523" s="1">
        <v>21284.0</v>
      </c>
    </row>
    <row r="6524">
      <c r="A6524" s="7">
        <v>44515.0</v>
      </c>
      <c r="B6524" s="8" t="str">
        <f t="shared" si="1"/>
        <v>November 2021</v>
      </c>
      <c r="C6524" s="1">
        <v>46.0</v>
      </c>
      <c r="D6524" s="1" t="s">
        <v>131</v>
      </c>
      <c r="E6524" s="1" t="s">
        <v>109</v>
      </c>
      <c r="F6524" s="1">
        <v>98.7</v>
      </c>
      <c r="G6524" s="1">
        <v>668892.0</v>
      </c>
      <c r="H6524" s="1">
        <v>73.6</v>
      </c>
      <c r="K6524" s="1">
        <v>668554.0</v>
      </c>
      <c r="L6524" s="1">
        <v>86.7</v>
      </c>
      <c r="M6524" s="1">
        <v>615285.0</v>
      </c>
      <c r="N6524" s="1">
        <v>86.9</v>
      </c>
      <c r="O6524" s="1">
        <v>122270.0</v>
      </c>
      <c r="P6524" s="1">
        <v>96.8</v>
      </c>
      <c r="Q6524" s="1">
        <v>587206.0</v>
      </c>
      <c r="R6524" s="1">
        <v>64.6</v>
      </c>
      <c r="W6524" s="1">
        <v>587162.0</v>
      </c>
      <c r="X6524" s="1">
        <v>76.1</v>
      </c>
      <c r="Y6524" s="1">
        <v>542228.0</v>
      </c>
      <c r="Z6524" s="1">
        <v>76.6</v>
      </c>
      <c r="AA6524" s="1">
        <v>110732.0</v>
      </c>
      <c r="AB6524" s="1">
        <v>87.7</v>
      </c>
      <c r="AS6524" s="1" t="s">
        <v>126</v>
      </c>
      <c r="AT6524" s="1">
        <v>12.0</v>
      </c>
      <c r="AW6524" s="1">
        <v>12.0</v>
      </c>
      <c r="AX6524" s="1">
        <v>12.0</v>
      </c>
      <c r="AY6524" s="1">
        <v>12.0</v>
      </c>
      <c r="AZ6524" s="1" t="s">
        <v>111</v>
      </c>
      <c r="BA6524" s="1">
        <v>4.0</v>
      </c>
      <c r="BD6524" s="1">
        <v>4.0</v>
      </c>
      <c r="BE6524" s="1">
        <v>4.0</v>
      </c>
      <c r="BF6524" s="1">
        <v>4.0</v>
      </c>
      <c r="BO6524" s="1">
        <v>909327.0</v>
      </c>
      <c r="BR6524" s="1">
        <v>771537.0</v>
      </c>
      <c r="BS6524" s="1">
        <v>708013.0</v>
      </c>
    </row>
    <row r="6525">
      <c r="A6525" s="7">
        <v>44515.0</v>
      </c>
      <c r="B6525" s="8" t="str">
        <f t="shared" si="1"/>
        <v>November 2021</v>
      </c>
      <c r="C6525" s="1">
        <v>46.0</v>
      </c>
      <c r="D6525" s="1" t="s">
        <v>116</v>
      </c>
      <c r="E6525" s="1" t="s">
        <v>109</v>
      </c>
      <c r="F6525" s="1">
        <v>98.7</v>
      </c>
      <c r="G6525" s="1">
        <v>576435.0</v>
      </c>
      <c r="H6525" s="1">
        <v>69.7</v>
      </c>
      <c r="K6525" s="1">
        <v>576164.0</v>
      </c>
      <c r="L6525" s="1">
        <v>81.3</v>
      </c>
      <c r="M6525" s="1">
        <v>534092.0</v>
      </c>
      <c r="N6525" s="1">
        <v>82.4</v>
      </c>
      <c r="O6525" s="1">
        <v>137875.0</v>
      </c>
      <c r="P6525" s="1">
        <v>94.9</v>
      </c>
      <c r="Q6525" s="1">
        <v>531373.0</v>
      </c>
      <c r="R6525" s="1">
        <v>64.2</v>
      </c>
      <c r="W6525" s="1">
        <v>531354.0</v>
      </c>
      <c r="X6525" s="1">
        <v>74.9</v>
      </c>
      <c r="Y6525" s="1">
        <v>493537.0</v>
      </c>
      <c r="Z6525" s="1">
        <v>76.1</v>
      </c>
      <c r="AA6525" s="1">
        <v>128533.0</v>
      </c>
      <c r="AB6525" s="1">
        <v>88.5</v>
      </c>
      <c r="AS6525" s="1" t="s">
        <v>117</v>
      </c>
      <c r="AT6525" s="1">
        <v>8.0</v>
      </c>
      <c r="AW6525" s="1">
        <v>8.0</v>
      </c>
      <c r="AX6525" s="1">
        <v>8.0</v>
      </c>
      <c r="AY6525" s="1">
        <v>8.0</v>
      </c>
      <c r="AZ6525" s="1" t="s">
        <v>111</v>
      </c>
      <c r="BA6525" s="1">
        <v>4.0</v>
      </c>
      <c r="BD6525" s="1">
        <v>4.0</v>
      </c>
      <c r="BE6525" s="1">
        <v>4.0</v>
      </c>
      <c r="BF6525" s="1">
        <v>4.0</v>
      </c>
      <c r="BO6525" s="1">
        <v>827370.0</v>
      </c>
      <c r="BR6525" s="1">
        <v>708954.0</v>
      </c>
      <c r="BS6525" s="1">
        <v>648488.0</v>
      </c>
    </row>
    <row r="6526">
      <c r="A6526" s="7">
        <v>44515.0</v>
      </c>
      <c r="B6526" s="8" t="str">
        <f t="shared" si="1"/>
        <v>November 2021</v>
      </c>
      <c r="C6526" s="1">
        <v>46.0</v>
      </c>
      <c r="D6526" s="1" t="s">
        <v>122</v>
      </c>
      <c r="E6526" s="1" t="s">
        <v>109</v>
      </c>
      <c r="F6526" s="1">
        <v>98.7</v>
      </c>
      <c r="G6526" s="1">
        <v>107938.0</v>
      </c>
      <c r="H6526" s="1">
        <v>66.1</v>
      </c>
      <c r="K6526" s="1">
        <v>107905.0</v>
      </c>
      <c r="L6526" s="1">
        <v>78.0</v>
      </c>
      <c r="M6526" s="1">
        <v>98588.0</v>
      </c>
      <c r="N6526" s="1">
        <v>79.3</v>
      </c>
      <c r="O6526" s="1">
        <v>20566.0</v>
      </c>
      <c r="P6526" s="1">
        <v>97.9</v>
      </c>
      <c r="Q6526" s="1">
        <v>97922.0</v>
      </c>
      <c r="R6526" s="1">
        <v>60.0</v>
      </c>
      <c r="W6526" s="1">
        <v>97916.0</v>
      </c>
      <c r="X6526" s="1">
        <v>70.8</v>
      </c>
      <c r="Y6526" s="1">
        <v>89672.0</v>
      </c>
      <c r="Z6526" s="1">
        <v>72.1</v>
      </c>
      <c r="AA6526" s="1">
        <v>19281.0</v>
      </c>
      <c r="AB6526" s="1">
        <v>91.8</v>
      </c>
      <c r="AS6526" s="1" t="s">
        <v>113</v>
      </c>
      <c r="AT6526" s="1">
        <v>4.0</v>
      </c>
      <c r="AW6526" s="1">
        <v>4.0</v>
      </c>
      <c r="AX6526" s="1">
        <v>4.0</v>
      </c>
      <c r="AY6526" s="1">
        <v>4.0</v>
      </c>
      <c r="AZ6526" s="1" t="s">
        <v>111</v>
      </c>
      <c r="BA6526" s="1">
        <v>4.0</v>
      </c>
      <c r="BD6526" s="1">
        <v>4.0</v>
      </c>
      <c r="BE6526" s="1">
        <v>4.0</v>
      </c>
      <c r="BF6526" s="1">
        <v>4.0</v>
      </c>
      <c r="BO6526" s="1">
        <v>163257.0</v>
      </c>
      <c r="BR6526" s="1">
        <v>138377.0</v>
      </c>
      <c r="BS6526" s="1">
        <v>124396.0</v>
      </c>
    </row>
    <row r="6527">
      <c r="A6527" s="7">
        <v>44514.0</v>
      </c>
      <c r="B6527" s="8" t="str">
        <f t="shared" si="1"/>
        <v>November 2021</v>
      </c>
      <c r="C6527" s="1">
        <v>46.0</v>
      </c>
      <c r="D6527" s="1" t="s">
        <v>114</v>
      </c>
      <c r="E6527" s="1" t="s">
        <v>109</v>
      </c>
      <c r="F6527" s="1">
        <v>98.7</v>
      </c>
      <c r="G6527" s="1">
        <v>377468.0</v>
      </c>
      <c r="H6527" s="1">
        <v>63.6</v>
      </c>
      <c r="K6527" s="1">
        <v>376933.0</v>
      </c>
      <c r="L6527" s="1">
        <v>73.9</v>
      </c>
      <c r="M6527" s="1">
        <v>356187.0</v>
      </c>
      <c r="N6527" s="1">
        <v>75.2</v>
      </c>
      <c r="O6527" s="1">
        <v>72148.0</v>
      </c>
      <c r="P6527" s="1">
        <v>83.7</v>
      </c>
      <c r="Q6527" s="1">
        <v>338180.0</v>
      </c>
      <c r="R6527" s="1">
        <v>57.0</v>
      </c>
      <c r="W6527" s="1">
        <v>338165.0</v>
      </c>
      <c r="X6527" s="1">
        <v>66.3</v>
      </c>
      <c r="Y6527" s="1">
        <v>320531.0</v>
      </c>
      <c r="Z6527" s="1">
        <v>67.7</v>
      </c>
      <c r="AA6527" s="1">
        <v>66891.0</v>
      </c>
      <c r="AB6527" s="1">
        <v>77.6</v>
      </c>
      <c r="AS6527" s="1" t="s">
        <v>110</v>
      </c>
      <c r="AT6527" s="1">
        <v>16.0</v>
      </c>
      <c r="AW6527" s="1">
        <v>16.0</v>
      </c>
      <c r="AX6527" s="1">
        <v>16.0</v>
      </c>
      <c r="AY6527" s="1">
        <v>16.0</v>
      </c>
      <c r="AZ6527" s="1" t="s">
        <v>111</v>
      </c>
      <c r="BA6527" s="1">
        <v>4.0</v>
      </c>
      <c r="BD6527" s="1">
        <v>4.0</v>
      </c>
      <c r="BE6527" s="1">
        <v>4.0</v>
      </c>
      <c r="BF6527" s="1">
        <v>4.0</v>
      </c>
      <c r="BO6527" s="1">
        <v>593490.0</v>
      </c>
      <c r="BR6527" s="1">
        <v>510288.0</v>
      </c>
      <c r="BS6527" s="1">
        <v>473790.0</v>
      </c>
    </row>
    <row r="6528">
      <c r="A6528" s="7">
        <v>44514.0</v>
      </c>
      <c r="B6528" s="8" t="str">
        <f t="shared" si="1"/>
        <v>November 2021</v>
      </c>
      <c r="C6528" s="1">
        <v>46.0</v>
      </c>
      <c r="D6528" s="1" t="s">
        <v>130</v>
      </c>
      <c r="E6528" s="1" t="s">
        <v>109</v>
      </c>
      <c r="F6528" s="1">
        <v>98.7</v>
      </c>
      <c r="G6528" s="1">
        <v>920296.0</v>
      </c>
      <c r="H6528" s="1">
        <v>87.6</v>
      </c>
      <c r="K6528" s="1">
        <v>918740.0</v>
      </c>
      <c r="L6528" s="1">
        <v>99.9</v>
      </c>
      <c r="M6528" s="1">
        <v>834392.0</v>
      </c>
      <c r="N6528" s="1">
        <v>99.9</v>
      </c>
      <c r="O6528" s="1">
        <v>184257.0</v>
      </c>
      <c r="P6528" s="1">
        <v>99.9</v>
      </c>
      <c r="Q6528" s="1">
        <v>821171.0</v>
      </c>
      <c r="R6528" s="1">
        <v>78.2</v>
      </c>
      <c r="W6528" s="1">
        <v>821110.0</v>
      </c>
      <c r="X6528" s="1">
        <v>92.1</v>
      </c>
      <c r="Y6528" s="1">
        <v>746826.0</v>
      </c>
      <c r="Z6528" s="1">
        <v>92.4</v>
      </c>
      <c r="AA6528" s="1">
        <v>165402.0</v>
      </c>
      <c r="AB6528" s="1">
        <v>98.0</v>
      </c>
      <c r="AS6528" s="1" t="s">
        <v>117</v>
      </c>
      <c r="AT6528" s="1">
        <v>8.0</v>
      </c>
      <c r="AW6528" s="1">
        <v>8.0</v>
      </c>
      <c r="AX6528" s="1">
        <v>8.0</v>
      </c>
      <c r="AY6528" s="1">
        <v>8.0</v>
      </c>
      <c r="AZ6528" s="1" t="s">
        <v>111</v>
      </c>
      <c r="BA6528" s="1">
        <v>4.0</v>
      </c>
      <c r="BD6528" s="1">
        <v>4.0</v>
      </c>
      <c r="BE6528" s="1">
        <v>4.0</v>
      </c>
      <c r="BF6528" s="1">
        <v>4.0</v>
      </c>
      <c r="BO6528" s="1">
        <v>1050688.0</v>
      </c>
      <c r="BR6528" s="1">
        <v>891568.0</v>
      </c>
      <c r="BS6528" s="1">
        <v>808321.0</v>
      </c>
    </row>
    <row r="6529">
      <c r="A6529" s="7">
        <v>44514.0</v>
      </c>
      <c r="B6529" s="8" t="str">
        <f t="shared" si="1"/>
        <v>November 2021</v>
      </c>
      <c r="C6529" s="1">
        <v>46.0</v>
      </c>
      <c r="D6529" s="1" t="s">
        <v>127</v>
      </c>
      <c r="E6529" s="1" t="s">
        <v>109</v>
      </c>
      <c r="F6529" s="1">
        <v>98.7</v>
      </c>
      <c r="G6529" s="1">
        <v>174839.0</v>
      </c>
      <c r="H6529" s="1">
        <v>68.4</v>
      </c>
      <c r="K6529" s="1">
        <v>174790.0</v>
      </c>
      <c r="L6529" s="1">
        <v>79.8</v>
      </c>
      <c r="M6529" s="1">
        <v>162255.0</v>
      </c>
      <c r="N6529" s="1">
        <v>81.6</v>
      </c>
      <c r="O6529" s="1">
        <v>41096.0</v>
      </c>
      <c r="P6529" s="1">
        <v>97.2</v>
      </c>
      <c r="Q6529" s="1">
        <v>161266.0</v>
      </c>
      <c r="R6529" s="1">
        <v>63.1</v>
      </c>
      <c r="W6529" s="1">
        <v>161260.0</v>
      </c>
      <c r="X6529" s="1">
        <v>73.6</v>
      </c>
      <c r="Y6529" s="1">
        <v>150065.0</v>
      </c>
      <c r="Z6529" s="1">
        <v>75.5</v>
      </c>
      <c r="AA6529" s="1">
        <v>38333.0</v>
      </c>
      <c r="AB6529" s="1">
        <v>90.6</v>
      </c>
      <c r="AS6529" s="1" t="s">
        <v>113</v>
      </c>
      <c r="AT6529" s="1">
        <v>4.0</v>
      </c>
      <c r="AW6529" s="1">
        <v>4.0</v>
      </c>
      <c r="AX6529" s="1">
        <v>4.0</v>
      </c>
      <c r="AY6529" s="1">
        <v>4.0</v>
      </c>
      <c r="AZ6529" s="1" t="s">
        <v>111</v>
      </c>
      <c r="BA6529" s="1">
        <v>4.0</v>
      </c>
      <c r="BD6529" s="1">
        <v>4.0</v>
      </c>
      <c r="BE6529" s="1">
        <v>4.0</v>
      </c>
      <c r="BF6529" s="1">
        <v>4.0</v>
      </c>
      <c r="BO6529" s="1">
        <v>255441.0</v>
      </c>
      <c r="BR6529" s="1">
        <v>219131.0</v>
      </c>
      <c r="BS6529" s="1">
        <v>198836.0</v>
      </c>
    </row>
    <row r="6530">
      <c r="A6530" s="7">
        <v>44514.0</v>
      </c>
      <c r="B6530" s="8" t="str">
        <f t="shared" si="1"/>
        <v>November 2021</v>
      </c>
      <c r="C6530" s="1">
        <v>46.0</v>
      </c>
      <c r="D6530" s="1" t="s">
        <v>116</v>
      </c>
      <c r="E6530" s="1" t="s">
        <v>109</v>
      </c>
      <c r="F6530" s="1">
        <v>98.7</v>
      </c>
      <c r="G6530" s="1">
        <v>576186.0</v>
      </c>
      <c r="H6530" s="1">
        <v>69.6</v>
      </c>
      <c r="K6530" s="1">
        <v>575941.0</v>
      </c>
      <c r="L6530" s="1">
        <v>81.2</v>
      </c>
      <c r="M6530" s="1">
        <v>533896.0</v>
      </c>
      <c r="N6530" s="1">
        <v>82.3</v>
      </c>
      <c r="O6530" s="1">
        <v>137841.0</v>
      </c>
      <c r="P6530" s="1">
        <v>94.9</v>
      </c>
      <c r="Q6530" s="1">
        <v>531192.0</v>
      </c>
      <c r="R6530" s="1">
        <v>64.2</v>
      </c>
      <c r="W6530" s="1">
        <v>531173.0</v>
      </c>
      <c r="X6530" s="1">
        <v>74.9</v>
      </c>
      <c r="Y6530" s="1">
        <v>493368.0</v>
      </c>
      <c r="Z6530" s="1">
        <v>76.1</v>
      </c>
      <c r="AA6530" s="1">
        <v>128518.0</v>
      </c>
      <c r="AB6530" s="1">
        <v>88.4</v>
      </c>
      <c r="AS6530" s="1" t="s">
        <v>117</v>
      </c>
      <c r="AT6530" s="1">
        <v>8.0</v>
      </c>
      <c r="AW6530" s="1">
        <v>8.0</v>
      </c>
      <c r="AX6530" s="1">
        <v>8.0</v>
      </c>
      <c r="AY6530" s="1">
        <v>8.0</v>
      </c>
      <c r="AZ6530" s="1" t="s">
        <v>111</v>
      </c>
      <c r="BA6530" s="1">
        <v>4.0</v>
      </c>
      <c r="BD6530" s="1">
        <v>4.0</v>
      </c>
      <c r="BE6530" s="1">
        <v>4.0</v>
      </c>
      <c r="BF6530" s="1">
        <v>4.0</v>
      </c>
      <c r="BO6530" s="1">
        <v>827370.0</v>
      </c>
      <c r="BR6530" s="1">
        <v>708954.0</v>
      </c>
      <c r="BS6530" s="1">
        <v>648488.0</v>
      </c>
    </row>
    <row r="6531">
      <c r="A6531" s="7">
        <v>44514.0</v>
      </c>
      <c r="B6531" s="8" t="str">
        <f t="shared" si="1"/>
        <v>November 2021</v>
      </c>
      <c r="C6531" s="1">
        <v>46.0</v>
      </c>
      <c r="D6531" s="1" t="s">
        <v>124</v>
      </c>
      <c r="E6531" s="1" t="s">
        <v>109</v>
      </c>
      <c r="F6531" s="1">
        <v>98.7</v>
      </c>
      <c r="G6531" s="1">
        <v>191954.0</v>
      </c>
      <c r="H6531" s="1">
        <v>74.0</v>
      </c>
      <c r="K6531" s="1">
        <v>191831.0</v>
      </c>
      <c r="L6531" s="1">
        <v>86.9</v>
      </c>
      <c r="M6531" s="1">
        <v>175801.0</v>
      </c>
      <c r="N6531" s="1">
        <v>88.1</v>
      </c>
      <c r="O6531" s="1">
        <v>38365.0</v>
      </c>
      <c r="P6531" s="1">
        <v>99.8</v>
      </c>
      <c r="Q6531" s="1">
        <v>176910.0</v>
      </c>
      <c r="R6531" s="1">
        <v>68.2</v>
      </c>
      <c r="W6531" s="1">
        <v>176898.0</v>
      </c>
      <c r="X6531" s="1">
        <v>80.2</v>
      </c>
      <c r="Y6531" s="1">
        <v>162362.0</v>
      </c>
      <c r="Z6531" s="1">
        <v>81.4</v>
      </c>
      <c r="AA6531" s="1">
        <v>35910.0</v>
      </c>
      <c r="AB6531" s="1">
        <v>93.4</v>
      </c>
      <c r="AS6531" s="1" t="s">
        <v>113</v>
      </c>
      <c r="AT6531" s="1">
        <v>4.0</v>
      </c>
      <c r="AW6531" s="1">
        <v>4.0</v>
      </c>
      <c r="AX6531" s="1">
        <v>4.0</v>
      </c>
      <c r="AY6531" s="1">
        <v>4.0</v>
      </c>
      <c r="AZ6531" s="1" t="s">
        <v>111</v>
      </c>
      <c r="BA6531" s="1">
        <v>4.0</v>
      </c>
      <c r="BD6531" s="1">
        <v>4.0</v>
      </c>
      <c r="BE6531" s="1">
        <v>4.0</v>
      </c>
      <c r="BF6531" s="1">
        <v>4.0</v>
      </c>
      <c r="BO6531" s="1">
        <v>259547.0</v>
      </c>
      <c r="BR6531" s="1">
        <v>220706.0</v>
      </c>
      <c r="BS6531" s="1">
        <v>199557.0</v>
      </c>
    </row>
    <row r="6532">
      <c r="A6532" s="7">
        <v>44514.0</v>
      </c>
      <c r="B6532" s="8" t="str">
        <f t="shared" si="1"/>
        <v>November 2021</v>
      </c>
      <c r="C6532" s="1">
        <v>46.0</v>
      </c>
      <c r="D6532" s="1" t="s">
        <v>134</v>
      </c>
      <c r="E6532" s="1" t="s">
        <v>109</v>
      </c>
      <c r="F6532" s="1">
        <v>98.7</v>
      </c>
      <c r="G6532" s="1">
        <v>75282.0</v>
      </c>
      <c r="H6532" s="1">
        <v>66.3</v>
      </c>
      <c r="K6532" s="1">
        <v>75267.0</v>
      </c>
      <c r="L6532" s="1">
        <v>78.6</v>
      </c>
      <c r="M6532" s="1">
        <v>69835.0</v>
      </c>
      <c r="N6532" s="1">
        <v>80.8</v>
      </c>
      <c r="O6532" s="1">
        <v>14621.0</v>
      </c>
      <c r="P6532" s="1">
        <v>96.2</v>
      </c>
      <c r="Q6532" s="1">
        <v>69339.0</v>
      </c>
      <c r="R6532" s="1">
        <v>61.1</v>
      </c>
      <c r="W6532" s="1">
        <v>69338.0</v>
      </c>
      <c r="X6532" s="1">
        <v>72.4</v>
      </c>
      <c r="Y6532" s="1">
        <v>64377.0</v>
      </c>
      <c r="Z6532" s="1">
        <v>74.5</v>
      </c>
      <c r="AA6532" s="1">
        <v>13645.0</v>
      </c>
      <c r="AB6532" s="1">
        <v>89.8</v>
      </c>
      <c r="AS6532" s="1" t="s">
        <v>113</v>
      </c>
      <c r="AT6532" s="1">
        <v>4.0</v>
      </c>
      <c r="AW6532" s="1">
        <v>4.0</v>
      </c>
      <c r="AX6532" s="1">
        <v>4.0</v>
      </c>
      <c r="AY6532" s="1">
        <v>4.0</v>
      </c>
      <c r="AZ6532" s="1" t="s">
        <v>111</v>
      </c>
      <c r="BA6532" s="1">
        <v>4.0</v>
      </c>
      <c r="BD6532" s="1">
        <v>4.0</v>
      </c>
      <c r="BE6532" s="1">
        <v>4.0</v>
      </c>
      <c r="BF6532" s="1">
        <v>4.0</v>
      </c>
      <c r="BO6532" s="1">
        <v>113510.0</v>
      </c>
      <c r="BR6532" s="1">
        <v>95794.0</v>
      </c>
      <c r="BS6532" s="1">
        <v>86428.0</v>
      </c>
    </row>
    <row r="6533">
      <c r="A6533" s="7">
        <v>44514.0</v>
      </c>
      <c r="B6533" s="8" t="str">
        <f t="shared" si="1"/>
        <v>November 2021</v>
      </c>
      <c r="C6533" s="1">
        <v>46.0</v>
      </c>
      <c r="D6533" s="1" t="s">
        <v>129</v>
      </c>
      <c r="E6533" s="1" t="s">
        <v>109</v>
      </c>
      <c r="F6533" s="1">
        <v>98.7</v>
      </c>
      <c r="G6533" s="1">
        <v>13391.0</v>
      </c>
      <c r="H6533" s="1">
        <v>68.9</v>
      </c>
      <c r="K6533" s="1">
        <v>13389.0</v>
      </c>
      <c r="L6533" s="1">
        <v>76.6</v>
      </c>
      <c r="M6533" s="1">
        <v>12816.0</v>
      </c>
      <c r="N6533" s="1">
        <v>78.0</v>
      </c>
      <c r="O6533" s="1">
        <v>5313.0</v>
      </c>
      <c r="P6533" s="1">
        <v>99.9</v>
      </c>
      <c r="Q6533" s="1">
        <v>12081.0</v>
      </c>
      <c r="R6533" s="1">
        <v>62.2</v>
      </c>
      <c r="W6533" s="1">
        <v>12081.0</v>
      </c>
      <c r="X6533" s="1">
        <v>69.1</v>
      </c>
      <c r="Y6533" s="1">
        <v>11588.0</v>
      </c>
      <c r="Z6533" s="1">
        <v>70.6</v>
      </c>
      <c r="AA6533" s="1">
        <v>4855.0</v>
      </c>
      <c r="AB6533" s="1">
        <v>92.2</v>
      </c>
      <c r="AS6533" s="1" t="s">
        <v>117</v>
      </c>
      <c r="AT6533" s="1">
        <v>8.0</v>
      </c>
      <c r="AW6533" s="1">
        <v>8.0</v>
      </c>
      <c r="AX6533" s="1">
        <v>8.0</v>
      </c>
      <c r="AY6533" s="1">
        <v>8.0</v>
      </c>
      <c r="AZ6533" s="1" t="s">
        <v>115</v>
      </c>
      <c r="BA6533" s="1">
        <v>8.0</v>
      </c>
      <c r="BD6533" s="1">
        <v>8.0</v>
      </c>
      <c r="BE6533" s="1">
        <v>8.0</v>
      </c>
      <c r="BF6533" s="1">
        <v>8.0</v>
      </c>
      <c r="BO6533" s="1">
        <v>19422.0</v>
      </c>
      <c r="BR6533" s="1">
        <v>17481.0</v>
      </c>
      <c r="BS6533" s="1">
        <v>16423.0</v>
      </c>
    </row>
    <row r="6534">
      <c r="A6534" s="7">
        <v>44514.0</v>
      </c>
      <c r="B6534" s="8" t="str">
        <f t="shared" si="1"/>
        <v>November 2021</v>
      </c>
      <c r="C6534" s="1">
        <v>46.0</v>
      </c>
      <c r="D6534" s="1" t="s">
        <v>138</v>
      </c>
      <c r="E6534" s="1" t="s">
        <v>109</v>
      </c>
      <c r="F6534" s="1">
        <v>98.7</v>
      </c>
      <c r="G6534" s="1">
        <v>57096.0</v>
      </c>
      <c r="H6534" s="1">
        <v>55.1</v>
      </c>
      <c r="K6534" s="1">
        <v>57079.0</v>
      </c>
      <c r="L6534" s="1">
        <v>64.5</v>
      </c>
      <c r="M6534" s="1">
        <v>53842.0</v>
      </c>
      <c r="N6534" s="1">
        <v>66.6</v>
      </c>
      <c r="O6534" s="1">
        <v>15544.0</v>
      </c>
      <c r="P6534" s="1">
        <v>91.8</v>
      </c>
      <c r="Q6534" s="1">
        <v>51969.0</v>
      </c>
      <c r="R6534" s="1">
        <v>50.2</v>
      </c>
      <c r="W6534" s="1">
        <v>51968.0</v>
      </c>
      <c r="X6534" s="1">
        <v>58.7</v>
      </c>
      <c r="Y6534" s="1">
        <v>49108.0</v>
      </c>
      <c r="Z6534" s="1">
        <v>60.7</v>
      </c>
      <c r="AA6534" s="1">
        <v>14541.0</v>
      </c>
      <c r="AB6534" s="1">
        <v>85.8</v>
      </c>
      <c r="AS6534" s="1" t="s">
        <v>110</v>
      </c>
      <c r="AT6534" s="1">
        <v>16.0</v>
      </c>
      <c r="AW6534" s="1">
        <v>16.0</v>
      </c>
      <c r="AX6534" s="1">
        <v>16.0</v>
      </c>
      <c r="AY6534" s="1">
        <v>16.0</v>
      </c>
      <c r="AZ6534" s="1" t="s">
        <v>111</v>
      </c>
      <c r="BA6534" s="1">
        <v>4.0</v>
      </c>
      <c r="BD6534" s="1">
        <v>4.0</v>
      </c>
      <c r="BE6534" s="1">
        <v>4.0</v>
      </c>
      <c r="BF6534" s="1">
        <v>4.0</v>
      </c>
      <c r="BO6534" s="1">
        <v>103609.0</v>
      </c>
      <c r="BR6534" s="1">
        <v>88554.0</v>
      </c>
      <c r="BS6534" s="1">
        <v>80899.0</v>
      </c>
    </row>
    <row r="6535">
      <c r="A6535" s="7">
        <v>44514.0</v>
      </c>
      <c r="B6535" s="8" t="str">
        <f t="shared" si="1"/>
        <v>November 2021</v>
      </c>
      <c r="C6535" s="1">
        <v>46.0</v>
      </c>
      <c r="D6535" s="1" t="s">
        <v>120</v>
      </c>
      <c r="E6535" s="1" t="s">
        <v>109</v>
      </c>
      <c r="F6535" s="1">
        <v>98.7</v>
      </c>
      <c r="G6535" s="1">
        <v>119817.0</v>
      </c>
      <c r="H6535" s="1">
        <v>71.1</v>
      </c>
      <c r="K6535" s="1">
        <v>119736.0</v>
      </c>
      <c r="L6535" s="1">
        <v>82.4</v>
      </c>
      <c r="M6535" s="1">
        <v>110754.0</v>
      </c>
      <c r="N6535" s="1">
        <v>83.8</v>
      </c>
      <c r="O6535" s="1">
        <v>29695.0</v>
      </c>
      <c r="P6535" s="1">
        <v>99.9</v>
      </c>
      <c r="Q6535" s="1">
        <v>112138.0</v>
      </c>
      <c r="R6535" s="1">
        <v>66.6</v>
      </c>
      <c r="W6535" s="1">
        <v>112136.0</v>
      </c>
      <c r="X6535" s="1">
        <v>77.1</v>
      </c>
      <c r="Y6535" s="1">
        <v>103736.0</v>
      </c>
      <c r="Z6535" s="1">
        <v>78.5</v>
      </c>
      <c r="AA6535" s="1">
        <v>28026.0</v>
      </c>
      <c r="AB6535" s="1">
        <v>96.3</v>
      </c>
      <c r="AS6535" s="1" t="s">
        <v>113</v>
      </c>
      <c r="AT6535" s="1">
        <v>4.0</v>
      </c>
      <c r="AW6535" s="1">
        <v>4.0</v>
      </c>
      <c r="AX6535" s="1">
        <v>4.0</v>
      </c>
      <c r="AY6535" s="1">
        <v>4.0</v>
      </c>
      <c r="AZ6535" s="1" t="s">
        <v>111</v>
      </c>
      <c r="BA6535" s="1">
        <v>4.0</v>
      </c>
      <c r="BD6535" s="1">
        <v>4.0</v>
      </c>
      <c r="BE6535" s="1">
        <v>4.0</v>
      </c>
      <c r="BF6535" s="1">
        <v>4.0</v>
      </c>
      <c r="BO6535" s="1">
        <v>168447.0</v>
      </c>
      <c r="BR6535" s="1">
        <v>145387.0</v>
      </c>
      <c r="BS6535" s="1">
        <v>132087.0</v>
      </c>
    </row>
    <row r="6536">
      <c r="A6536" s="7">
        <v>44514.0</v>
      </c>
      <c r="B6536" s="8" t="str">
        <f t="shared" si="1"/>
        <v>November 2021</v>
      </c>
      <c r="C6536" s="1">
        <v>46.0</v>
      </c>
      <c r="D6536" s="1" t="s">
        <v>118</v>
      </c>
      <c r="E6536" s="1" t="s">
        <v>109</v>
      </c>
      <c r="F6536" s="1">
        <v>98.7</v>
      </c>
      <c r="G6536" s="1">
        <v>62694.0</v>
      </c>
      <c r="H6536" s="1">
        <v>67.8</v>
      </c>
      <c r="K6536" s="1">
        <v>62688.0</v>
      </c>
      <c r="L6536" s="1">
        <v>79.1</v>
      </c>
      <c r="M6536" s="1">
        <v>57274.0</v>
      </c>
      <c r="N6536" s="1">
        <v>80.4</v>
      </c>
      <c r="O6536" s="1">
        <v>14392.0</v>
      </c>
      <c r="P6536" s="1">
        <v>99.9</v>
      </c>
      <c r="Q6536" s="1">
        <v>57411.0</v>
      </c>
      <c r="R6536" s="1">
        <v>62.0</v>
      </c>
      <c r="W6536" s="1">
        <v>57410.0</v>
      </c>
      <c r="X6536" s="1">
        <v>72.4</v>
      </c>
      <c r="Y6536" s="1">
        <v>52533.0</v>
      </c>
      <c r="Z6536" s="1">
        <v>73.8</v>
      </c>
      <c r="AA6536" s="1">
        <v>13462.0</v>
      </c>
      <c r="AB6536" s="1">
        <v>94.0</v>
      </c>
      <c r="AS6536" s="1" t="s">
        <v>113</v>
      </c>
      <c r="AT6536" s="1">
        <v>4.0</v>
      </c>
      <c r="AW6536" s="1">
        <v>4.0</v>
      </c>
      <c r="AX6536" s="1">
        <v>4.0</v>
      </c>
      <c r="AY6536" s="1">
        <v>4.0</v>
      </c>
      <c r="AZ6536" s="1" t="s">
        <v>111</v>
      </c>
      <c r="BA6536" s="1">
        <v>4.0</v>
      </c>
      <c r="BD6536" s="1">
        <v>4.0</v>
      </c>
      <c r="BE6536" s="1">
        <v>4.0</v>
      </c>
      <c r="BF6536" s="1">
        <v>4.0</v>
      </c>
      <c r="BO6536" s="1">
        <v>92525.0</v>
      </c>
      <c r="BR6536" s="1">
        <v>79299.0</v>
      </c>
      <c r="BS6536" s="1">
        <v>71215.0</v>
      </c>
    </row>
    <row r="6537">
      <c r="A6537" s="7">
        <v>44514.0</v>
      </c>
      <c r="B6537" s="8" t="str">
        <f t="shared" si="1"/>
        <v>November 2021</v>
      </c>
      <c r="C6537" s="1">
        <v>46.0</v>
      </c>
      <c r="D6537" s="1" t="s">
        <v>135</v>
      </c>
      <c r="E6537" s="1" t="s">
        <v>109</v>
      </c>
      <c r="F6537" s="1">
        <v>98.7</v>
      </c>
      <c r="G6537" s="1">
        <v>27473.0</v>
      </c>
      <c r="H6537" s="1">
        <v>73.9</v>
      </c>
      <c r="K6537" s="1">
        <v>27469.0</v>
      </c>
      <c r="L6537" s="1">
        <v>83.7</v>
      </c>
      <c r="M6537" s="1">
        <v>25923.0</v>
      </c>
      <c r="N6537" s="1">
        <v>85.2</v>
      </c>
      <c r="O6537" s="1">
        <v>10502.0</v>
      </c>
      <c r="P6537" s="1">
        <v>95.0</v>
      </c>
      <c r="Q6537" s="1">
        <v>25026.0</v>
      </c>
      <c r="R6537" s="1">
        <v>67.3</v>
      </c>
      <c r="W6537" s="1">
        <v>25025.0</v>
      </c>
      <c r="X6537" s="1">
        <v>76.3</v>
      </c>
      <c r="Y6537" s="1">
        <v>23676.0</v>
      </c>
      <c r="Z6537" s="1">
        <v>77.8</v>
      </c>
      <c r="AA6537" s="1">
        <v>9605.0</v>
      </c>
      <c r="AB6537" s="1">
        <v>86.9</v>
      </c>
      <c r="AS6537" s="1" t="s">
        <v>113</v>
      </c>
      <c r="AT6537" s="1">
        <v>4.0</v>
      </c>
      <c r="AW6537" s="1">
        <v>4.0</v>
      </c>
      <c r="AX6537" s="1">
        <v>4.0</v>
      </c>
      <c r="AY6537" s="1">
        <v>4.0</v>
      </c>
      <c r="AZ6537" s="1" t="s">
        <v>115</v>
      </c>
      <c r="BA6537" s="1">
        <v>8.0</v>
      </c>
      <c r="BD6537" s="1">
        <v>8.0</v>
      </c>
      <c r="BE6537" s="1">
        <v>8.0</v>
      </c>
      <c r="BF6537" s="1">
        <v>8.0</v>
      </c>
      <c r="BO6537" s="1">
        <v>37181.0</v>
      </c>
      <c r="BR6537" s="1">
        <v>32802.0</v>
      </c>
      <c r="BS6537" s="1">
        <v>30414.0</v>
      </c>
    </row>
    <row r="6538">
      <c r="A6538" s="7">
        <v>44514.0</v>
      </c>
      <c r="B6538" s="8" t="str">
        <f t="shared" si="1"/>
        <v>November 2021</v>
      </c>
      <c r="C6538" s="1">
        <v>46.0</v>
      </c>
      <c r="D6538" s="1" t="s">
        <v>136</v>
      </c>
      <c r="E6538" s="1" t="s">
        <v>109</v>
      </c>
      <c r="F6538" s="1">
        <v>98.7</v>
      </c>
      <c r="G6538" s="1">
        <v>70467.0</v>
      </c>
      <c r="H6538" s="1">
        <v>0.0</v>
      </c>
      <c r="K6538" s="1">
        <v>70244.0</v>
      </c>
      <c r="L6538" s="1">
        <v>0.0</v>
      </c>
      <c r="M6538" s="1">
        <v>66863.0</v>
      </c>
      <c r="N6538" s="1">
        <v>0.0</v>
      </c>
      <c r="O6538" s="1">
        <v>12076.0</v>
      </c>
      <c r="P6538" s="1">
        <v>0.0</v>
      </c>
      <c r="Q6538" s="1">
        <v>52586.0</v>
      </c>
      <c r="R6538" s="1">
        <v>0.0</v>
      </c>
      <c r="W6538" s="1">
        <v>52553.0</v>
      </c>
      <c r="X6538" s="1">
        <v>0.0</v>
      </c>
      <c r="Y6538" s="1">
        <v>50454.0</v>
      </c>
      <c r="Z6538" s="1">
        <v>0.0</v>
      </c>
      <c r="AA6538" s="1">
        <v>9342.0</v>
      </c>
      <c r="AB6538" s="1">
        <v>0.0</v>
      </c>
    </row>
    <row r="6539">
      <c r="A6539" s="7">
        <v>44514.0</v>
      </c>
      <c r="B6539" s="8" t="str">
        <f t="shared" si="1"/>
        <v>November 2021</v>
      </c>
      <c r="C6539" s="1">
        <v>46.0</v>
      </c>
      <c r="D6539" s="1" t="s">
        <v>125</v>
      </c>
      <c r="E6539" s="1" t="s">
        <v>109</v>
      </c>
      <c r="F6539" s="1">
        <v>98.7</v>
      </c>
      <c r="G6539" s="1">
        <v>14575.0</v>
      </c>
      <c r="H6539" s="1">
        <v>50.2</v>
      </c>
      <c r="K6539" s="1">
        <v>14573.0</v>
      </c>
      <c r="L6539" s="1">
        <v>56.8</v>
      </c>
      <c r="M6539" s="1">
        <v>14070.0</v>
      </c>
      <c r="N6539" s="1">
        <v>59.4</v>
      </c>
      <c r="O6539" s="1">
        <v>5530.0</v>
      </c>
      <c r="P6539" s="1">
        <v>82.4</v>
      </c>
      <c r="Q6539" s="1">
        <v>13032.0</v>
      </c>
      <c r="R6539" s="1">
        <v>44.9</v>
      </c>
      <c r="W6539" s="1">
        <v>13031.0</v>
      </c>
      <c r="X6539" s="1">
        <v>50.8</v>
      </c>
      <c r="Y6539" s="1">
        <v>12607.0</v>
      </c>
      <c r="Z6539" s="1">
        <v>53.2</v>
      </c>
      <c r="AA6539" s="1">
        <v>5097.0</v>
      </c>
      <c r="AB6539" s="1">
        <v>75.9</v>
      </c>
      <c r="AS6539" s="1" t="s">
        <v>113</v>
      </c>
      <c r="AT6539" s="1">
        <v>3.0</v>
      </c>
      <c r="AW6539" s="1">
        <v>4.0</v>
      </c>
      <c r="AX6539" s="1">
        <v>4.0</v>
      </c>
      <c r="AY6539" s="1">
        <v>4.0</v>
      </c>
      <c r="AZ6539" s="1" t="s">
        <v>115</v>
      </c>
      <c r="BA6539" s="1">
        <v>7.0</v>
      </c>
      <c r="BD6539" s="1">
        <v>8.0</v>
      </c>
      <c r="BE6539" s="1">
        <v>8.0</v>
      </c>
      <c r="BF6539" s="1">
        <v>8.0</v>
      </c>
      <c r="BO6539" s="1">
        <v>29014.0</v>
      </c>
      <c r="BR6539" s="1">
        <v>25670.0</v>
      </c>
      <c r="BS6539" s="1">
        <v>23685.0</v>
      </c>
    </row>
    <row r="6540">
      <c r="A6540" s="7">
        <v>44514.0</v>
      </c>
      <c r="B6540" s="8" t="str">
        <f t="shared" si="1"/>
        <v>November 2021</v>
      </c>
      <c r="C6540" s="1">
        <v>46.0</v>
      </c>
      <c r="D6540" s="1" t="s">
        <v>122</v>
      </c>
      <c r="E6540" s="1" t="s">
        <v>109</v>
      </c>
      <c r="F6540" s="1">
        <v>98.7</v>
      </c>
      <c r="G6540" s="1">
        <v>107879.0</v>
      </c>
      <c r="H6540" s="1">
        <v>66.1</v>
      </c>
      <c r="K6540" s="1">
        <v>107848.0</v>
      </c>
      <c r="L6540" s="1">
        <v>77.9</v>
      </c>
      <c r="M6540" s="1">
        <v>98536.0</v>
      </c>
      <c r="N6540" s="1">
        <v>79.2</v>
      </c>
      <c r="O6540" s="1">
        <v>20560.0</v>
      </c>
      <c r="P6540" s="1">
        <v>97.9</v>
      </c>
      <c r="Q6540" s="1">
        <v>97859.0</v>
      </c>
      <c r="R6540" s="1">
        <v>59.9</v>
      </c>
      <c r="W6540" s="1">
        <v>97853.0</v>
      </c>
      <c r="X6540" s="1">
        <v>70.7</v>
      </c>
      <c r="Y6540" s="1">
        <v>89616.0</v>
      </c>
      <c r="Z6540" s="1">
        <v>72.0</v>
      </c>
      <c r="AA6540" s="1">
        <v>19272.0</v>
      </c>
      <c r="AB6540" s="1">
        <v>91.7</v>
      </c>
      <c r="AS6540" s="1" t="s">
        <v>113</v>
      </c>
      <c r="AT6540" s="1">
        <v>4.0</v>
      </c>
      <c r="AW6540" s="1">
        <v>4.0</v>
      </c>
      <c r="AX6540" s="1">
        <v>4.0</v>
      </c>
      <c r="AY6540" s="1">
        <v>4.0</v>
      </c>
      <c r="AZ6540" s="1" t="s">
        <v>111</v>
      </c>
      <c r="BA6540" s="1">
        <v>4.0</v>
      </c>
      <c r="BD6540" s="1">
        <v>4.0</v>
      </c>
      <c r="BE6540" s="1">
        <v>4.0</v>
      </c>
      <c r="BF6540" s="1">
        <v>4.0</v>
      </c>
      <c r="BO6540" s="1">
        <v>163257.0</v>
      </c>
      <c r="BR6540" s="1">
        <v>138377.0</v>
      </c>
      <c r="BS6540" s="1">
        <v>124396.0</v>
      </c>
    </row>
    <row r="6541">
      <c r="A6541" s="7">
        <v>44514.0</v>
      </c>
      <c r="B6541" s="8" t="str">
        <f t="shared" si="1"/>
        <v>November 2021</v>
      </c>
      <c r="C6541" s="1">
        <v>46.0</v>
      </c>
      <c r="D6541" s="1" t="s">
        <v>132</v>
      </c>
      <c r="E6541" s="1" t="s">
        <v>109</v>
      </c>
      <c r="F6541" s="1">
        <v>98.7</v>
      </c>
      <c r="G6541" s="1">
        <v>33047.0</v>
      </c>
      <c r="H6541" s="1">
        <v>65.6</v>
      </c>
      <c r="K6541" s="1">
        <v>33043.0</v>
      </c>
      <c r="L6541" s="1">
        <v>75.6</v>
      </c>
      <c r="M6541" s="1">
        <v>30933.0</v>
      </c>
      <c r="N6541" s="1">
        <v>78.1</v>
      </c>
      <c r="O6541" s="1">
        <v>9201.0</v>
      </c>
      <c r="P6541" s="1">
        <v>95.0</v>
      </c>
      <c r="Q6541" s="1">
        <v>30385.0</v>
      </c>
      <c r="R6541" s="1">
        <v>60.3</v>
      </c>
      <c r="W6541" s="1">
        <v>30385.0</v>
      </c>
      <c r="X6541" s="1">
        <v>69.6</v>
      </c>
      <c r="Y6541" s="1">
        <v>28468.0</v>
      </c>
      <c r="Z6541" s="1">
        <v>71.9</v>
      </c>
      <c r="AA6541" s="1">
        <v>8572.0</v>
      </c>
      <c r="AB6541" s="1">
        <v>88.5</v>
      </c>
      <c r="AS6541" s="1" t="s">
        <v>113</v>
      </c>
      <c r="AT6541" s="1">
        <v>4.0</v>
      </c>
      <c r="AW6541" s="1">
        <v>4.0</v>
      </c>
      <c r="AX6541" s="1">
        <v>4.0</v>
      </c>
      <c r="AY6541" s="1">
        <v>4.0</v>
      </c>
      <c r="AZ6541" s="1" t="s">
        <v>111</v>
      </c>
      <c r="BA6541" s="1">
        <v>4.0</v>
      </c>
      <c r="BD6541" s="1">
        <v>4.0</v>
      </c>
      <c r="BE6541" s="1">
        <v>4.0</v>
      </c>
      <c r="BF6541" s="1">
        <v>4.0</v>
      </c>
      <c r="BO6541" s="1">
        <v>50381.0</v>
      </c>
      <c r="BR6541" s="1">
        <v>43681.0</v>
      </c>
      <c r="BS6541" s="1">
        <v>39619.0</v>
      </c>
    </row>
    <row r="6542">
      <c r="A6542" s="7">
        <v>44514.0</v>
      </c>
      <c r="B6542" s="8" t="str">
        <f t="shared" si="1"/>
        <v>November 2021</v>
      </c>
      <c r="C6542" s="1">
        <v>46.0</v>
      </c>
      <c r="D6542" s="1" t="s">
        <v>123</v>
      </c>
      <c r="E6542" s="1" t="s">
        <v>109</v>
      </c>
      <c r="F6542" s="1">
        <v>98.7</v>
      </c>
      <c r="G6542" s="1">
        <v>18794.0</v>
      </c>
      <c r="H6542" s="1">
        <v>58.9</v>
      </c>
      <c r="K6542" s="1">
        <v>18792.0</v>
      </c>
      <c r="L6542" s="1">
        <v>68.2</v>
      </c>
      <c r="M6542" s="1">
        <v>17931.0</v>
      </c>
      <c r="N6542" s="1">
        <v>71.1</v>
      </c>
      <c r="O6542" s="1">
        <v>6249.0</v>
      </c>
      <c r="P6542" s="1">
        <v>88.5</v>
      </c>
      <c r="Q6542" s="1">
        <v>17046.0</v>
      </c>
      <c r="R6542" s="1">
        <v>53.4</v>
      </c>
      <c r="W6542" s="1">
        <v>17045.0</v>
      </c>
      <c r="X6542" s="1">
        <v>61.9</v>
      </c>
      <c r="Y6542" s="1">
        <v>16290.0</v>
      </c>
      <c r="Z6542" s="1">
        <v>64.6</v>
      </c>
      <c r="AA6542" s="1">
        <v>5819.0</v>
      </c>
      <c r="AB6542" s="1">
        <v>82.4</v>
      </c>
      <c r="AS6542" s="1" t="s">
        <v>110</v>
      </c>
      <c r="AT6542" s="1">
        <v>16.0</v>
      </c>
      <c r="AW6542" s="1">
        <v>16.0</v>
      </c>
      <c r="AX6542" s="1">
        <v>16.0</v>
      </c>
      <c r="AY6542" s="1">
        <v>16.0</v>
      </c>
      <c r="AZ6542" s="1" t="s">
        <v>115</v>
      </c>
      <c r="BA6542" s="1">
        <v>8.0</v>
      </c>
      <c r="BD6542" s="1">
        <v>8.0</v>
      </c>
      <c r="BE6542" s="1">
        <v>8.0</v>
      </c>
      <c r="BF6542" s="1">
        <v>8.0</v>
      </c>
      <c r="BO6542" s="1">
        <v>31929.0</v>
      </c>
      <c r="BR6542" s="1">
        <v>27538.0</v>
      </c>
      <c r="BS6542" s="1">
        <v>25219.0</v>
      </c>
    </row>
    <row r="6543">
      <c r="A6543" s="7">
        <v>44514.0</v>
      </c>
      <c r="B6543" s="8" t="str">
        <f t="shared" si="1"/>
        <v>November 2021</v>
      </c>
      <c r="C6543" s="1">
        <v>46.0</v>
      </c>
      <c r="D6543" s="1" t="s">
        <v>128</v>
      </c>
      <c r="E6543" s="1" t="s">
        <v>109</v>
      </c>
      <c r="F6543" s="1">
        <v>98.7</v>
      </c>
      <c r="G6543" s="1">
        <v>264489.0</v>
      </c>
      <c r="H6543" s="1">
        <v>81.2</v>
      </c>
      <c r="K6543" s="1">
        <v>264333.0</v>
      </c>
      <c r="L6543" s="1">
        <v>96.0</v>
      </c>
      <c r="M6543" s="1">
        <v>238127.0</v>
      </c>
      <c r="N6543" s="1">
        <v>96.5</v>
      </c>
      <c r="O6543" s="1">
        <v>48684.0</v>
      </c>
      <c r="P6543" s="1">
        <v>99.9</v>
      </c>
      <c r="Q6543" s="1">
        <v>244826.0</v>
      </c>
      <c r="R6543" s="1">
        <v>75.2</v>
      </c>
      <c r="W6543" s="1">
        <v>244817.0</v>
      </c>
      <c r="X6543" s="1">
        <v>88.9</v>
      </c>
      <c r="Y6543" s="1">
        <v>220652.0</v>
      </c>
      <c r="Z6543" s="1">
        <v>89.4</v>
      </c>
      <c r="AA6543" s="1">
        <v>45308.0</v>
      </c>
      <c r="AB6543" s="1">
        <v>97.4</v>
      </c>
      <c r="AS6543" s="1" t="s">
        <v>113</v>
      </c>
      <c r="AT6543" s="1">
        <v>4.0</v>
      </c>
      <c r="AW6543" s="1">
        <v>4.0</v>
      </c>
      <c r="AX6543" s="1">
        <v>4.0</v>
      </c>
      <c r="AY6543" s="1">
        <v>4.0</v>
      </c>
      <c r="AZ6543" s="1" t="s">
        <v>111</v>
      </c>
      <c r="BA6543" s="1">
        <v>4.0</v>
      </c>
      <c r="BD6543" s="1">
        <v>4.0</v>
      </c>
      <c r="BE6543" s="1">
        <v>4.0</v>
      </c>
      <c r="BF6543" s="1">
        <v>4.0</v>
      </c>
      <c r="BO6543" s="1">
        <v>325690.0</v>
      </c>
      <c r="BR6543" s="1">
        <v>275445.0</v>
      </c>
      <c r="BS6543" s="1">
        <v>246802.0</v>
      </c>
    </row>
    <row r="6544">
      <c r="A6544" s="7">
        <v>44514.0</v>
      </c>
      <c r="B6544" s="8" t="str">
        <f t="shared" si="1"/>
        <v>November 2021</v>
      </c>
      <c r="C6544" s="1">
        <v>46.0</v>
      </c>
      <c r="D6544" s="1" t="s">
        <v>121</v>
      </c>
      <c r="E6544" s="1" t="s">
        <v>109</v>
      </c>
      <c r="F6544" s="1">
        <v>98.7</v>
      </c>
      <c r="G6544" s="1">
        <v>61194.0</v>
      </c>
      <c r="H6544" s="1">
        <v>59.5</v>
      </c>
      <c r="K6544" s="1">
        <v>61165.0</v>
      </c>
      <c r="L6544" s="1">
        <v>69.5</v>
      </c>
      <c r="M6544" s="1">
        <v>57482.0</v>
      </c>
      <c r="N6544" s="1">
        <v>72.1</v>
      </c>
      <c r="O6544" s="1">
        <v>15869.0</v>
      </c>
      <c r="P6544" s="1">
        <v>95.2</v>
      </c>
      <c r="Q6544" s="1">
        <v>53745.0</v>
      </c>
      <c r="R6544" s="1">
        <v>52.3</v>
      </c>
      <c r="W6544" s="1">
        <v>53742.0</v>
      </c>
      <c r="X6544" s="1">
        <v>61.0</v>
      </c>
      <c r="Y6544" s="1">
        <v>50569.0</v>
      </c>
      <c r="Z6544" s="1">
        <v>63.4</v>
      </c>
      <c r="AA6544" s="1">
        <v>14096.0</v>
      </c>
      <c r="AB6544" s="1">
        <v>84.5</v>
      </c>
      <c r="AS6544" s="1" t="s">
        <v>117</v>
      </c>
      <c r="AT6544" s="1">
        <v>8.0</v>
      </c>
      <c r="AW6544" s="1">
        <v>8.0</v>
      </c>
      <c r="AX6544" s="1">
        <v>8.0</v>
      </c>
      <c r="AY6544" s="1">
        <v>8.0</v>
      </c>
      <c r="AZ6544" s="1" t="s">
        <v>111</v>
      </c>
      <c r="BA6544" s="1">
        <v>4.0</v>
      </c>
      <c r="BD6544" s="1">
        <v>4.0</v>
      </c>
      <c r="BE6544" s="1">
        <v>4.0</v>
      </c>
      <c r="BF6544" s="1">
        <v>4.0</v>
      </c>
      <c r="BO6544" s="1">
        <v>102855.0</v>
      </c>
      <c r="BR6544" s="1">
        <v>88051.0</v>
      </c>
      <c r="BS6544" s="1">
        <v>79749.0</v>
      </c>
    </row>
    <row r="6545">
      <c r="A6545" s="7">
        <v>44514.0</v>
      </c>
      <c r="B6545" s="8" t="str">
        <f t="shared" si="1"/>
        <v>November 2021</v>
      </c>
      <c r="C6545" s="1">
        <v>46.0</v>
      </c>
      <c r="D6545" s="1" t="s">
        <v>131</v>
      </c>
      <c r="E6545" s="1" t="s">
        <v>109</v>
      </c>
      <c r="F6545" s="1">
        <v>98.7</v>
      </c>
      <c r="G6545" s="1">
        <v>668510.0</v>
      </c>
      <c r="H6545" s="1">
        <v>73.5</v>
      </c>
      <c r="K6545" s="1">
        <v>668188.0</v>
      </c>
      <c r="L6545" s="1">
        <v>86.6</v>
      </c>
      <c r="M6545" s="1">
        <v>614946.0</v>
      </c>
      <c r="N6545" s="1">
        <v>86.9</v>
      </c>
      <c r="O6545" s="1">
        <v>122219.0</v>
      </c>
      <c r="P6545" s="1">
        <v>96.8</v>
      </c>
      <c r="Q6545" s="1">
        <v>586918.0</v>
      </c>
      <c r="R6545" s="1">
        <v>64.5</v>
      </c>
      <c r="W6545" s="1">
        <v>586874.0</v>
      </c>
      <c r="X6545" s="1">
        <v>76.1</v>
      </c>
      <c r="Y6545" s="1">
        <v>541970.0</v>
      </c>
      <c r="Z6545" s="1">
        <v>76.5</v>
      </c>
      <c r="AA6545" s="1">
        <v>110707.0</v>
      </c>
      <c r="AB6545" s="1">
        <v>87.7</v>
      </c>
      <c r="AS6545" s="1" t="s">
        <v>126</v>
      </c>
      <c r="AT6545" s="1">
        <v>12.0</v>
      </c>
      <c r="AW6545" s="1">
        <v>12.0</v>
      </c>
      <c r="AX6545" s="1">
        <v>12.0</v>
      </c>
      <c r="AY6545" s="1">
        <v>12.0</v>
      </c>
      <c r="AZ6545" s="1" t="s">
        <v>111</v>
      </c>
      <c r="BA6545" s="1">
        <v>4.0</v>
      </c>
      <c r="BD6545" s="1">
        <v>4.0</v>
      </c>
      <c r="BE6545" s="1">
        <v>4.0</v>
      </c>
      <c r="BF6545" s="1">
        <v>4.0</v>
      </c>
      <c r="BO6545" s="1">
        <v>909327.0</v>
      </c>
      <c r="BR6545" s="1">
        <v>771537.0</v>
      </c>
      <c r="BS6545" s="1">
        <v>708013.0</v>
      </c>
    </row>
    <row r="6546">
      <c r="A6546" s="7">
        <v>44514.0</v>
      </c>
      <c r="B6546" s="8" t="str">
        <f t="shared" si="1"/>
        <v>November 2021</v>
      </c>
      <c r="C6546" s="1">
        <v>46.0</v>
      </c>
      <c r="D6546" s="1" t="s">
        <v>108</v>
      </c>
      <c r="E6546" s="1" t="s">
        <v>109</v>
      </c>
      <c r="F6546" s="1">
        <v>98.7</v>
      </c>
      <c r="G6546" s="1">
        <v>38798.0</v>
      </c>
      <c r="H6546" s="1">
        <v>55.1</v>
      </c>
      <c r="K6546" s="1">
        <v>38790.0</v>
      </c>
      <c r="L6546" s="1">
        <v>62.1</v>
      </c>
      <c r="M6546" s="1">
        <v>37162.0</v>
      </c>
      <c r="N6546" s="1">
        <v>63.8</v>
      </c>
      <c r="O6546" s="1">
        <v>12545.0</v>
      </c>
      <c r="P6546" s="1">
        <v>86.7</v>
      </c>
      <c r="Q6546" s="1">
        <v>35420.0</v>
      </c>
      <c r="R6546" s="1">
        <v>50.3</v>
      </c>
      <c r="W6546" s="1">
        <v>35418.0</v>
      </c>
      <c r="X6546" s="1">
        <v>56.7</v>
      </c>
      <c r="Y6546" s="1">
        <v>33997.0</v>
      </c>
      <c r="Z6546" s="1">
        <v>58.4</v>
      </c>
      <c r="AA6546" s="1">
        <v>11675.0</v>
      </c>
      <c r="AB6546" s="1">
        <v>80.7</v>
      </c>
      <c r="AS6546" s="1" t="s">
        <v>126</v>
      </c>
      <c r="AT6546" s="1">
        <v>12.0</v>
      </c>
      <c r="AW6546" s="1">
        <v>12.0</v>
      </c>
      <c r="AX6546" s="1">
        <v>12.0</v>
      </c>
      <c r="AY6546" s="1">
        <v>12.0</v>
      </c>
      <c r="AZ6546" s="1" t="s">
        <v>111</v>
      </c>
      <c r="BA6546" s="1">
        <v>4.0</v>
      </c>
      <c r="BD6546" s="1">
        <v>4.0</v>
      </c>
      <c r="BE6546" s="1">
        <v>4.0</v>
      </c>
      <c r="BF6546" s="1">
        <v>4.0</v>
      </c>
      <c r="BO6546" s="1">
        <v>70416.0</v>
      </c>
      <c r="BR6546" s="1">
        <v>62497.0</v>
      </c>
      <c r="BS6546" s="1">
        <v>58261.0</v>
      </c>
    </row>
    <row r="6547">
      <c r="A6547" s="7">
        <v>44514.0</v>
      </c>
      <c r="B6547" s="8" t="str">
        <f t="shared" si="1"/>
        <v>November 2021</v>
      </c>
      <c r="C6547" s="1">
        <v>46.0</v>
      </c>
      <c r="D6547" s="1" t="s">
        <v>133</v>
      </c>
      <c r="E6547" s="1" t="s">
        <v>109</v>
      </c>
      <c r="F6547" s="1">
        <v>98.7</v>
      </c>
      <c r="G6547" s="1">
        <v>13086.0</v>
      </c>
      <c r="H6547" s="1">
        <v>51.1</v>
      </c>
      <c r="K6547" s="1">
        <v>13086.0</v>
      </c>
      <c r="L6547" s="1">
        <v>57.7</v>
      </c>
      <c r="M6547" s="1">
        <v>12643.0</v>
      </c>
      <c r="N6547" s="1">
        <v>59.4</v>
      </c>
      <c r="O6547" s="1">
        <v>3851.0</v>
      </c>
      <c r="P6547" s="1">
        <v>86.8</v>
      </c>
      <c r="Q6547" s="1">
        <v>11530.0</v>
      </c>
      <c r="R6547" s="1">
        <v>45.0</v>
      </c>
      <c r="W6547" s="1">
        <v>11530.0</v>
      </c>
      <c r="X6547" s="1">
        <v>50.8</v>
      </c>
      <c r="Y6547" s="1">
        <v>11158.0</v>
      </c>
      <c r="Z6547" s="1">
        <v>52.4</v>
      </c>
      <c r="AA6547" s="1">
        <v>3585.0</v>
      </c>
      <c r="AB6547" s="1">
        <v>80.8</v>
      </c>
      <c r="AS6547" s="1" t="s">
        <v>110</v>
      </c>
      <c r="AT6547" s="1">
        <v>15.0</v>
      </c>
      <c r="AW6547" s="1">
        <v>16.0</v>
      </c>
      <c r="AX6547" s="1">
        <v>16.0</v>
      </c>
      <c r="AY6547" s="1">
        <v>16.0</v>
      </c>
      <c r="AZ6547" s="1" t="s">
        <v>111</v>
      </c>
      <c r="BA6547" s="1">
        <v>3.0</v>
      </c>
      <c r="BD6547" s="1">
        <v>4.0</v>
      </c>
      <c r="BE6547" s="1">
        <v>4.0</v>
      </c>
      <c r="BF6547" s="1">
        <v>4.0</v>
      </c>
      <c r="BO6547" s="1">
        <v>25616.0</v>
      </c>
      <c r="BR6547" s="1">
        <v>22680.0</v>
      </c>
      <c r="BS6547" s="1">
        <v>21284.0</v>
      </c>
    </row>
    <row r="6548">
      <c r="A6548" s="7">
        <v>44514.0</v>
      </c>
      <c r="B6548" s="8" t="str">
        <f t="shared" si="1"/>
        <v>November 2021</v>
      </c>
      <c r="C6548" s="1">
        <v>46.0</v>
      </c>
      <c r="D6548" s="1" t="s">
        <v>112</v>
      </c>
      <c r="E6548" s="1" t="s">
        <v>109</v>
      </c>
      <c r="F6548" s="1">
        <v>98.7</v>
      </c>
      <c r="G6548" s="1">
        <v>437411.0</v>
      </c>
      <c r="H6548" s="1">
        <v>75.5</v>
      </c>
      <c r="K6548" s="1">
        <v>437312.0</v>
      </c>
      <c r="L6548" s="1">
        <v>88.7</v>
      </c>
      <c r="M6548" s="1">
        <v>403327.0</v>
      </c>
      <c r="N6548" s="1">
        <v>89.6</v>
      </c>
      <c r="O6548" s="1">
        <v>87919.0</v>
      </c>
      <c r="P6548" s="1">
        <v>99.9</v>
      </c>
      <c r="Q6548" s="1">
        <v>399757.0</v>
      </c>
      <c r="R6548" s="1">
        <v>69.0</v>
      </c>
      <c r="W6548" s="1">
        <v>399748.0</v>
      </c>
      <c r="X6548" s="1">
        <v>81.1</v>
      </c>
      <c r="Y6548" s="1">
        <v>369027.0</v>
      </c>
      <c r="Z6548" s="1">
        <v>81.9</v>
      </c>
      <c r="AA6548" s="1">
        <v>81493.0</v>
      </c>
      <c r="AB6548" s="1">
        <v>93.7</v>
      </c>
      <c r="AS6548" s="1" t="s">
        <v>113</v>
      </c>
      <c r="AT6548" s="1">
        <v>4.0</v>
      </c>
      <c r="AW6548" s="1">
        <v>4.0</v>
      </c>
      <c r="AX6548" s="1">
        <v>4.0</v>
      </c>
      <c r="AY6548" s="1">
        <v>4.0</v>
      </c>
      <c r="AZ6548" s="1" t="s">
        <v>111</v>
      </c>
      <c r="BA6548" s="1">
        <v>4.0</v>
      </c>
      <c r="BD6548" s="1">
        <v>4.0</v>
      </c>
      <c r="BE6548" s="1">
        <v>4.0</v>
      </c>
      <c r="BF6548" s="1">
        <v>4.0</v>
      </c>
      <c r="BO6548" s="1">
        <v>579234.0</v>
      </c>
      <c r="BR6548" s="1">
        <v>492844.0</v>
      </c>
      <c r="BS6548" s="1">
        <v>450317.0</v>
      </c>
    </row>
    <row r="6549">
      <c r="A6549" s="7">
        <v>44514.0</v>
      </c>
      <c r="B6549" s="8" t="str">
        <f t="shared" si="1"/>
        <v>November 2021</v>
      </c>
      <c r="C6549" s="1">
        <v>46.0</v>
      </c>
      <c r="D6549" s="1" t="s">
        <v>139</v>
      </c>
      <c r="E6549" s="1" t="s">
        <v>109</v>
      </c>
      <c r="F6549" s="1">
        <v>98.7</v>
      </c>
      <c r="G6549" s="1">
        <v>38201.0</v>
      </c>
      <c r="H6549" s="1">
        <v>73.1</v>
      </c>
      <c r="K6549" s="1">
        <v>38191.0</v>
      </c>
      <c r="L6549" s="1">
        <v>82.0</v>
      </c>
      <c r="M6549" s="1">
        <v>36614.0</v>
      </c>
      <c r="N6549" s="1">
        <v>84.4</v>
      </c>
      <c r="O6549" s="1">
        <v>14155.0</v>
      </c>
      <c r="P6549" s="1">
        <v>95.9</v>
      </c>
      <c r="Q6549" s="1">
        <v>34259.0</v>
      </c>
      <c r="R6549" s="1">
        <v>65.5</v>
      </c>
      <c r="W6549" s="1">
        <v>34256.0</v>
      </c>
      <c r="X6549" s="1">
        <v>73.6</v>
      </c>
      <c r="Y6549" s="1">
        <v>32846.0</v>
      </c>
      <c r="Z6549" s="1">
        <v>75.7</v>
      </c>
      <c r="AA6549" s="1">
        <v>12825.0</v>
      </c>
      <c r="AB6549" s="1">
        <v>86.9</v>
      </c>
      <c r="AS6549" s="1" t="s">
        <v>117</v>
      </c>
      <c r="AT6549" s="1">
        <v>8.0</v>
      </c>
      <c r="AW6549" s="1">
        <v>8.0</v>
      </c>
      <c r="AX6549" s="1">
        <v>8.0</v>
      </c>
      <c r="AY6549" s="1">
        <v>8.0</v>
      </c>
      <c r="AZ6549" s="1" t="s">
        <v>111</v>
      </c>
      <c r="BA6549" s="1">
        <v>4.0</v>
      </c>
      <c r="BD6549" s="1">
        <v>4.0</v>
      </c>
      <c r="BE6549" s="1">
        <v>4.0</v>
      </c>
      <c r="BF6549" s="1">
        <v>4.0</v>
      </c>
      <c r="BO6549" s="1">
        <v>52276.0</v>
      </c>
      <c r="BR6549" s="1">
        <v>46547.0</v>
      </c>
      <c r="BS6549" s="1">
        <v>43376.0</v>
      </c>
    </row>
    <row r="6550">
      <c r="A6550" s="7">
        <v>44514.0</v>
      </c>
      <c r="B6550" s="8" t="str">
        <f t="shared" si="1"/>
        <v>November 2021</v>
      </c>
      <c r="C6550" s="1">
        <v>46.0</v>
      </c>
      <c r="D6550" s="1" t="s">
        <v>119</v>
      </c>
      <c r="E6550" s="1" t="s">
        <v>109</v>
      </c>
      <c r="F6550" s="1">
        <v>98.7</v>
      </c>
      <c r="G6550" s="1">
        <v>18740.0</v>
      </c>
      <c r="H6550" s="1">
        <v>56.1</v>
      </c>
      <c r="K6550" s="1">
        <v>18735.0</v>
      </c>
      <c r="L6550" s="1">
        <v>66.2</v>
      </c>
      <c r="M6550" s="1">
        <v>17621.0</v>
      </c>
      <c r="N6550" s="1">
        <v>69.0</v>
      </c>
      <c r="O6550" s="1">
        <v>5252.0</v>
      </c>
      <c r="P6550" s="1">
        <v>94.2</v>
      </c>
      <c r="Q6550" s="1">
        <v>17391.0</v>
      </c>
      <c r="R6550" s="1">
        <v>52.1</v>
      </c>
      <c r="W6550" s="1">
        <v>17387.0</v>
      </c>
      <c r="X6550" s="1">
        <v>61.5</v>
      </c>
      <c r="Y6550" s="1">
        <v>16400.0</v>
      </c>
      <c r="Z6550" s="1">
        <v>64.2</v>
      </c>
      <c r="AA6550" s="1">
        <v>4968.0</v>
      </c>
      <c r="AB6550" s="1">
        <v>89.1</v>
      </c>
      <c r="AS6550" s="1" t="s">
        <v>126</v>
      </c>
      <c r="AT6550" s="1">
        <v>12.0</v>
      </c>
      <c r="AW6550" s="1">
        <v>12.0</v>
      </c>
      <c r="AX6550" s="1">
        <v>12.0</v>
      </c>
      <c r="AY6550" s="1">
        <v>12.0</v>
      </c>
      <c r="AZ6550" s="1" t="s">
        <v>115</v>
      </c>
      <c r="BA6550" s="1">
        <v>8.0</v>
      </c>
      <c r="BD6550" s="1">
        <v>8.0</v>
      </c>
      <c r="BE6550" s="1">
        <v>8.0</v>
      </c>
      <c r="BF6550" s="1">
        <v>8.0</v>
      </c>
      <c r="BO6550" s="1">
        <v>33406.0</v>
      </c>
      <c r="BR6550" s="1">
        <v>28282.0</v>
      </c>
      <c r="BS6550" s="1">
        <v>25531.0</v>
      </c>
    </row>
    <row r="6551">
      <c r="A6551" s="7">
        <v>44514.0</v>
      </c>
      <c r="B6551" s="8" t="str">
        <f t="shared" si="1"/>
        <v>November 2021</v>
      </c>
      <c r="C6551" s="1">
        <v>46.0</v>
      </c>
      <c r="D6551" s="1" t="s">
        <v>137</v>
      </c>
      <c r="E6551" s="1" t="s">
        <v>109</v>
      </c>
      <c r="F6551" s="1">
        <v>98.7</v>
      </c>
      <c r="G6551" s="1">
        <v>87353.0</v>
      </c>
      <c r="H6551" s="1">
        <v>57.8</v>
      </c>
      <c r="K6551" s="1">
        <v>87340.0</v>
      </c>
      <c r="L6551" s="1">
        <v>67.3</v>
      </c>
      <c r="M6551" s="1">
        <v>82277.0</v>
      </c>
      <c r="N6551" s="1">
        <v>69.6</v>
      </c>
      <c r="O6551" s="1">
        <v>23874.0</v>
      </c>
      <c r="P6551" s="1">
        <v>90.3</v>
      </c>
      <c r="Q6551" s="1">
        <v>80058.0</v>
      </c>
      <c r="R6551" s="1">
        <v>53.0</v>
      </c>
      <c r="W6551" s="1">
        <v>80056.0</v>
      </c>
      <c r="X6551" s="1">
        <v>61.7</v>
      </c>
      <c r="Y6551" s="1">
        <v>75490.0</v>
      </c>
      <c r="Z6551" s="1">
        <v>63.8</v>
      </c>
      <c r="AA6551" s="1">
        <v>22409.0</v>
      </c>
      <c r="AB6551" s="1">
        <v>84.8</v>
      </c>
      <c r="AS6551" s="1" t="s">
        <v>126</v>
      </c>
      <c r="AT6551" s="1">
        <v>12.0</v>
      </c>
      <c r="AW6551" s="1">
        <v>12.0</v>
      </c>
      <c r="AX6551" s="1">
        <v>12.0</v>
      </c>
      <c r="AY6551" s="1">
        <v>12.0</v>
      </c>
      <c r="AZ6551" s="1" t="s">
        <v>111</v>
      </c>
      <c r="BA6551" s="1">
        <v>4.0</v>
      </c>
      <c r="BD6551" s="1">
        <v>4.0</v>
      </c>
      <c r="BE6551" s="1">
        <v>4.0</v>
      </c>
      <c r="BF6551" s="1">
        <v>4.0</v>
      </c>
      <c r="BO6551" s="1">
        <v>151049.0</v>
      </c>
      <c r="BR6551" s="1">
        <v>129774.0</v>
      </c>
      <c r="BS6551" s="1">
        <v>118283.0</v>
      </c>
    </row>
    <row r="6552">
      <c r="A6552" s="7">
        <v>44513.0</v>
      </c>
      <c r="B6552" s="8" t="str">
        <f t="shared" si="1"/>
        <v>November 2021</v>
      </c>
      <c r="C6552" s="1">
        <v>45.0</v>
      </c>
      <c r="D6552" s="1" t="s">
        <v>135</v>
      </c>
      <c r="E6552" s="1" t="s">
        <v>109</v>
      </c>
      <c r="F6552" s="1">
        <v>98.7</v>
      </c>
      <c r="G6552" s="1">
        <v>27468.0</v>
      </c>
      <c r="H6552" s="1">
        <v>73.9</v>
      </c>
      <c r="K6552" s="1">
        <v>27464.0</v>
      </c>
      <c r="L6552" s="1">
        <v>83.7</v>
      </c>
      <c r="M6552" s="1">
        <v>25919.0</v>
      </c>
      <c r="N6552" s="1">
        <v>85.2</v>
      </c>
      <c r="O6552" s="1">
        <v>10500.0</v>
      </c>
      <c r="P6552" s="1">
        <v>95.0</v>
      </c>
      <c r="Q6552" s="1">
        <v>25022.0</v>
      </c>
      <c r="R6552" s="1">
        <v>67.3</v>
      </c>
      <c r="W6552" s="1">
        <v>25021.0</v>
      </c>
      <c r="X6552" s="1">
        <v>76.3</v>
      </c>
      <c r="Y6552" s="1">
        <v>23673.0</v>
      </c>
      <c r="Z6552" s="1">
        <v>77.8</v>
      </c>
      <c r="AA6552" s="1">
        <v>9603.0</v>
      </c>
      <c r="AB6552" s="1">
        <v>86.8</v>
      </c>
      <c r="AS6552" s="1" t="s">
        <v>113</v>
      </c>
      <c r="AT6552" s="1">
        <v>4.0</v>
      </c>
      <c r="AW6552" s="1">
        <v>4.0</v>
      </c>
      <c r="AX6552" s="1">
        <v>4.0</v>
      </c>
      <c r="AY6552" s="1">
        <v>4.0</v>
      </c>
      <c r="AZ6552" s="1" t="s">
        <v>115</v>
      </c>
      <c r="BA6552" s="1">
        <v>8.0</v>
      </c>
      <c r="BD6552" s="1">
        <v>8.0</v>
      </c>
      <c r="BE6552" s="1">
        <v>8.0</v>
      </c>
      <c r="BF6552" s="1">
        <v>8.0</v>
      </c>
      <c r="BO6552" s="1">
        <v>37181.0</v>
      </c>
      <c r="BR6552" s="1">
        <v>32802.0</v>
      </c>
      <c r="BS6552" s="1">
        <v>30414.0</v>
      </c>
    </row>
    <row r="6553">
      <c r="A6553" s="7">
        <v>44513.0</v>
      </c>
      <c r="B6553" s="8" t="str">
        <f t="shared" si="1"/>
        <v>November 2021</v>
      </c>
      <c r="C6553" s="1">
        <v>45.0</v>
      </c>
      <c r="D6553" s="1" t="s">
        <v>130</v>
      </c>
      <c r="E6553" s="1" t="s">
        <v>109</v>
      </c>
      <c r="F6553" s="1">
        <v>98.7</v>
      </c>
      <c r="G6553" s="1">
        <v>919130.0</v>
      </c>
      <c r="H6553" s="1">
        <v>87.5</v>
      </c>
      <c r="K6553" s="1">
        <v>917702.0</v>
      </c>
      <c r="L6553" s="1">
        <v>99.9</v>
      </c>
      <c r="M6553" s="1">
        <v>833431.0</v>
      </c>
      <c r="N6553" s="1">
        <v>99.9</v>
      </c>
      <c r="O6553" s="1">
        <v>184072.0</v>
      </c>
      <c r="P6553" s="1">
        <v>99.9</v>
      </c>
      <c r="Q6553" s="1">
        <v>820698.0</v>
      </c>
      <c r="R6553" s="1">
        <v>78.1</v>
      </c>
      <c r="W6553" s="1">
        <v>820637.0</v>
      </c>
      <c r="X6553" s="1">
        <v>92.0</v>
      </c>
      <c r="Y6553" s="1">
        <v>746423.0</v>
      </c>
      <c r="Z6553" s="1">
        <v>92.3</v>
      </c>
      <c r="AA6553" s="1">
        <v>165350.0</v>
      </c>
      <c r="AB6553" s="1">
        <v>98.0</v>
      </c>
      <c r="AS6553" s="1" t="s">
        <v>117</v>
      </c>
      <c r="AT6553" s="1">
        <v>8.0</v>
      </c>
      <c r="AW6553" s="1">
        <v>8.0</v>
      </c>
      <c r="AX6553" s="1">
        <v>8.0</v>
      </c>
      <c r="AY6553" s="1">
        <v>8.0</v>
      </c>
      <c r="AZ6553" s="1" t="s">
        <v>111</v>
      </c>
      <c r="BA6553" s="1">
        <v>4.0</v>
      </c>
      <c r="BD6553" s="1">
        <v>4.0</v>
      </c>
      <c r="BE6553" s="1">
        <v>4.0</v>
      </c>
      <c r="BF6553" s="1">
        <v>4.0</v>
      </c>
      <c r="BO6553" s="1">
        <v>1050688.0</v>
      </c>
      <c r="BR6553" s="1">
        <v>891568.0</v>
      </c>
      <c r="BS6553" s="1">
        <v>808321.0</v>
      </c>
    </row>
    <row r="6554">
      <c r="A6554" s="7">
        <v>44513.0</v>
      </c>
      <c r="B6554" s="8" t="str">
        <f t="shared" si="1"/>
        <v>November 2021</v>
      </c>
      <c r="C6554" s="1">
        <v>45.0</v>
      </c>
      <c r="D6554" s="1" t="s">
        <v>134</v>
      </c>
      <c r="E6554" s="1" t="s">
        <v>109</v>
      </c>
      <c r="F6554" s="1">
        <v>98.7</v>
      </c>
      <c r="G6554" s="1">
        <v>75232.0</v>
      </c>
      <c r="H6554" s="1">
        <v>66.3</v>
      </c>
      <c r="K6554" s="1">
        <v>75218.0</v>
      </c>
      <c r="L6554" s="1">
        <v>78.5</v>
      </c>
      <c r="M6554" s="1">
        <v>69792.0</v>
      </c>
      <c r="N6554" s="1">
        <v>80.8</v>
      </c>
      <c r="O6554" s="1">
        <v>14619.0</v>
      </c>
      <c r="P6554" s="1">
        <v>96.2</v>
      </c>
      <c r="Q6554" s="1">
        <v>69269.0</v>
      </c>
      <c r="R6554" s="1">
        <v>61.0</v>
      </c>
      <c r="W6554" s="1">
        <v>69268.0</v>
      </c>
      <c r="X6554" s="1">
        <v>72.3</v>
      </c>
      <c r="Y6554" s="1">
        <v>64316.0</v>
      </c>
      <c r="Z6554" s="1">
        <v>74.4</v>
      </c>
      <c r="AA6554" s="1">
        <v>13644.0</v>
      </c>
      <c r="AB6554" s="1">
        <v>89.8</v>
      </c>
      <c r="AS6554" s="1" t="s">
        <v>113</v>
      </c>
      <c r="AT6554" s="1">
        <v>4.0</v>
      </c>
      <c r="AW6554" s="1">
        <v>4.0</v>
      </c>
      <c r="AX6554" s="1">
        <v>4.0</v>
      </c>
      <c r="AY6554" s="1">
        <v>4.0</v>
      </c>
      <c r="AZ6554" s="1" t="s">
        <v>111</v>
      </c>
      <c r="BA6554" s="1">
        <v>4.0</v>
      </c>
      <c r="BD6554" s="1">
        <v>4.0</v>
      </c>
      <c r="BE6554" s="1">
        <v>4.0</v>
      </c>
      <c r="BF6554" s="1">
        <v>4.0</v>
      </c>
      <c r="BO6554" s="1">
        <v>113510.0</v>
      </c>
      <c r="BR6554" s="1">
        <v>95794.0</v>
      </c>
      <c r="BS6554" s="1">
        <v>86428.0</v>
      </c>
    </row>
    <row r="6555">
      <c r="A6555" s="7">
        <v>44513.0</v>
      </c>
      <c r="B6555" s="8" t="str">
        <f t="shared" si="1"/>
        <v>November 2021</v>
      </c>
      <c r="C6555" s="1">
        <v>45.0</v>
      </c>
      <c r="D6555" s="1" t="s">
        <v>118</v>
      </c>
      <c r="E6555" s="1" t="s">
        <v>109</v>
      </c>
      <c r="F6555" s="1">
        <v>98.7</v>
      </c>
      <c r="G6555" s="1">
        <v>62655.0</v>
      </c>
      <c r="H6555" s="1">
        <v>67.7</v>
      </c>
      <c r="K6555" s="1">
        <v>62649.0</v>
      </c>
      <c r="L6555" s="1">
        <v>79.0</v>
      </c>
      <c r="M6555" s="1">
        <v>57238.0</v>
      </c>
      <c r="N6555" s="1">
        <v>80.4</v>
      </c>
      <c r="O6555" s="1">
        <v>14389.0</v>
      </c>
      <c r="P6555" s="1">
        <v>99.9</v>
      </c>
      <c r="Q6555" s="1">
        <v>57371.0</v>
      </c>
      <c r="R6555" s="1">
        <v>62.0</v>
      </c>
      <c r="W6555" s="1">
        <v>57370.0</v>
      </c>
      <c r="X6555" s="1">
        <v>72.3</v>
      </c>
      <c r="Y6555" s="1">
        <v>52496.0</v>
      </c>
      <c r="Z6555" s="1">
        <v>73.7</v>
      </c>
      <c r="AA6555" s="1">
        <v>13460.0</v>
      </c>
      <c r="AB6555" s="1">
        <v>94.0</v>
      </c>
      <c r="AS6555" s="1" t="s">
        <v>113</v>
      </c>
      <c r="AT6555" s="1">
        <v>4.0</v>
      </c>
      <c r="AW6555" s="1">
        <v>4.0</v>
      </c>
      <c r="AX6555" s="1">
        <v>4.0</v>
      </c>
      <c r="AY6555" s="1">
        <v>4.0</v>
      </c>
      <c r="AZ6555" s="1" t="s">
        <v>111</v>
      </c>
      <c r="BA6555" s="1">
        <v>4.0</v>
      </c>
      <c r="BD6555" s="1">
        <v>4.0</v>
      </c>
      <c r="BE6555" s="1">
        <v>4.0</v>
      </c>
      <c r="BF6555" s="1">
        <v>4.0</v>
      </c>
      <c r="BO6555" s="1">
        <v>92525.0</v>
      </c>
      <c r="BR6555" s="1">
        <v>79299.0</v>
      </c>
      <c r="BS6555" s="1">
        <v>71215.0</v>
      </c>
    </row>
    <row r="6556">
      <c r="A6556" s="7">
        <v>44513.0</v>
      </c>
      <c r="B6556" s="8" t="str">
        <f t="shared" si="1"/>
        <v>November 2021</v>
      </c>
      <c r="C6556" s="1">
        <v>45.0</v>
      </c>
      <c r="D6556" s="1" t="s">
        <v>123</v>
      </c>
      <c r="E6556" s="1" t="s">
        <v>109</v>
      </c>
      <c r="F6556" s="1">
        <v>98.7</v>
      </c>
      <c r="G6556" s="1">
        <v>18782.0</v>
      </c>
      <c r="H6556" s="1">
        <v>58.8</v>
      </c>
      <c r="K6556" s="1">
        <v>18780.0</v>
      </c>
      <c r="L6556" s="1">
        <v>68.2</v>
      </c>
      <c r="M6556" s="1">
        <v>17919.0</v>
      </c>
      <c r="N6556" s="1">
        <v>71.1</v>
      </c>
      <c r="O6556" s="1">
        <v>6245.0</v>
      </c>
      <c r="P6556" s="1">
        <v>88.4</v>
      </c>
      <c r="Q6556" s="1">
        <v>17045.0</v>
      </c>
      <c r="R6556" s="1">
        <v>53.4</v>
      </c>
      <c r="W6556" s="1">
        <v>17044.0</v>
      </c>
      <c r="X6556" s="1">
        <v>61.9</v>
      </c>
      <c r="Y6556" s="1">
        <v>16289.0</v>
      </c>
      <c r="Z6556" s="1">
        <v>64.6</v>
      </c>
      <c r="AA6556" s="1">
        <v>5819.0</v>
      </c>
      <c r="AB6556" s="1">
        <v>82.4</v>
      </c>
      <c r="AS6556" s="1" t="s">
        <v>110</v>
      </c>
      <c r="AT6556" s="1">
        <v>16.0</v>
      </c>
      <c r="AW6556" s="1">
        <v>16.0</v>
      </c>
      <c r="AX6556" s="1">
        <v>16.0</v>
      </c>
      <c r="AY6556" s="1">
        <v>16.0</v>
      </c>
      <c r="AZ6556" s="1" t="s">
        <v>115</v>
      </c>
      <c r="BA6556" s="1">
        <v>8.0</v>
      </c>
      <c r="BD6556" s="1">
        <v>8.0</v>
      </c>
      <c r="BE6556" s="1">
        <v>8.0</v>
      </c>
      <c r="BF6556" s="1">
        <v>8.0</v>
      </c>
      <c r="BO6556" s="1">
        <v>31929.0</v>
      </c>
      <c r="BR6556" s="1">
        <v>27538.0</v>
      </c>
      <c r="BS6556" s="1">
        <v>25219.0</v>
      </c>
    </row>
    <row r="6557">
      <c r="A6557" s="7">
        <v>44513.0</v>
      </c>
      <c r="B6557" s="8" t="str">
        <f t="shared" si="1"/>
        <v>November 2021</v>
      </c>
      <c r="C6557" s="1">
        <v>45.0</v>
      </c>
      <c r="D6557" s="1" t="s">
        <v>136</v>
      </c>
      <c r="E6557" s="1" t="s">
        <v>109</v>
      </c>
      <c r="F6557" s="1">
        <v>98.7</v>
      </c>
      <c r="G6557" s="1">
        <v>70250.0</v>
      </c>
      <c r="H6557" s="1">
        <v>0.0</v>
      </c>
      <c r="K6557" s="1">
        <v>70044.0</v>
      </c>
      <c r="L6557" s="1">
        <v>0.0</v>
      </c>
      <c r="M6557" s="1">
        <v>66709.0</v>
      </c>
      <c r="N6557" s="1">
        <v>0.0</v>
      </c>
      <c r="O6557" s="1">
        <v>12038.0</v>
      </c>
      <c r="P6557" s="1">
        <v>0.0</v>
      </c>
      <c r="Q6557" s="1">
        <v>52506.0</v>
      </c>
      <c r="R6557" s="1">
        <v>0.0</v>
      </c>
      <c r="W6557" s="1">
        <v>52473.0</v>
      </c>
      <c r="X6557" s="1">
        <v>0.0</v>
      </c>
      <c r="Y6557" s="1">
        <v>50421.0</v>
      </c>
      <c r="Z6557" s="1">
        <v>0.0</v>
      </c>
      <c r="AA6557" s="1">
        <v>9337.0</v>
      </c>
      <c r="AB6557" s="1">
        <v>0.0</v>
      </c>
    </row>
    <row r="6558">
      <c r="A6558" s="7">
        <v>44513.0</v>
      </c>
      <c r="B6558" s="8" t="str">
        <f t="shared" si="1"/>
        <v>November 2021</v>
      </c>
      <c r="C6558" s="1">
        <v>45.0</v>
      </c>
      <c r="D6558" s="1" t="s">
        <v>108</v>
      </c>
      <c r="E6558" s="1" t="s">
        <v>109</v>
      </c>
      <c r="F6558" s="1">
        <v>98.7</v>
      </c>
      <c r="G6558" s="1">
        <v>38769.0</v>
      </c>
      <c r="H6558" s="1">
        <v>55.1</v>
      </c>
      <c r="K6558" s="1">
        <v>38761.0</v>
      </c>
      <c r="L6558" s="1">
        <v>62.0</v>
      </c>
      <c r="M6558" s="1">
        <v>37141.0</v>
      </c>
      <c r="N6558" s="1">
        <v>63.7</v>
      </c>
      <c r="O6558" s="1">
        <v>12541.0</v>
      </c>
      <c r="P6558" s="1">
        <v>86.7</v>
      </c>
      <c r="Q6558" s="1">
        <v>35387.0</v>
      </c>
      <c r="R6558" s="1">
        <v>50.3</v>
      </c>
      <c r="W6558" s="1">
        <v>35385.0</v>
      </c>
      <c r="X6558" s="1">
        <v>56.6</v>
      </c>
      <c r="Y6558" s="1">
        <v>33973.0</v>
      </c>
      <c r="Z6558" s="1">
        <v>58.3</v>
      </c>
      <c r="AA6558" s="1">
        <v>11674.0</v>
      </c>
      <c r="AB6558" s="1">
        <v>80.7</v>
      </c>
      <c r="AS6558" s="1" t="s">
        <v>126</v>
      </c>
      <c r="AT6558" s="1">
        <v>12.0</v>
      </c>
      <c r="AW6558" s="1">
        <v>12.0</v>
      </c>
      <c r="AX6558" s="1">
        <v>12.0</v>
      </c>
      <c r="AY6558" s="1">
        <v>12.0</v>
      </c>
      <c r="AZ6558" s="1" t="s">
        <v>111</v>
      </c>
      <c r="BA6558" s="1">
        <v>4.0</v>
      </c>
      <c r="BD6558" s="1">
        <v>4.0</v>
      </c>
      <c r="BE6558" s="1">
        <v>4.0</v>
      </c>
      <c r="BF6558" s="1">
        <v>4.0</v>
      </c>
      <c r="BO6558" s="1">
        <v>70416.0</v>
      </c>
      <c r="BR6558" s="1">
        <v>62497.0</v>
      </c>
      <c r="BS6558" s="1">
        <v>58261.0</v>
      </c>
    </row>
    <row r="6559">
      <c r="A6559" s="7">
        <v>44513.0</v>
      </c>
      <c r="B6559" s="8" t="str">
        <f t="shared" si="1"/>
        <v>November 2021</v>
      </c>
      <c r="C6559" s="1">
        <v>45.0</v>
      </c>
      <c r="D6559" s="1" t="s">
        <v>127</v>
      </c>
      <c r="E6559" s="1" t="s">
        <v>109</v>
      </c>
      <c r="F6559" s="1">
        <v>98.7</v>
      </c>
      <c r="G6559" s="1">
        <v>174673.0</v>
      </c>
      <c r="H6559" s="1">
        <v>68.4</v>
      </c>
      <c r="K6559" s="1">
        <v>174635.0</v>
      </c>
      <c r="L6559" s="1">
        <v>79.7</v>
      </c>
      <c r="M6559" s="1">
        <v>162120.0</v>
      </c>
      <c r="N6559" s="1">
        <v>81.5</v>
      </c>
      <c r="O6559" s="1">
        <v>41066.0</v>
      </c>
      <c r="P6559" s="1">
        <v>97.1</v>
      </c>
      <c r="Q6559" s="1">
        <v>161162.0</v>
      </c>
      <c r="R6559" s="1">
        <v>63.1</v>
      </c>
      <c r="W6559" s="1">
        <v>161156.0</v>
      </c>
      <c r="X6559" s="1">
        <v>73.5</v>
      </c>
      <c r="Y6559" s="1">
        <v>149974.0</v>
      </c>
      <c r="Z6559" s="1">
        <v>75.4</v>
      </c>
      <c r="AA6559" s="1">
        <v>38321.0</v>
      </c>
      <c r="AB6559" s="1">
        <v>90.6</v>
      </c>
      <c r="AS6559" s="1" t="s">
        <v>113</v>
      </c>
      <c r="AT6559" s="1">
        <v>4.0</v>
      </c>
      <c r="AW6559" s="1">
        <v>4.0</v>
      </c>
      <c r="AX6559" s="1">
        <v>4.0</v>
      </c>
      <c r="AY6559" s="1">
        <v>4.0</v>
      </c>
      <c r="AZ6559" s="1" t="s">
        <v>111</v>
      </c>
      <c r="BA6559" s="1">
        <v>4.0</v>
      </c>
      <c r="BD6559" s="1">
        <v>4.0</v>
      </c>
      <c r="BE6559" s="1">
        <v>4.0</v>
      </c>
      <c r="BF6559" s="1">
        <v>4.0</v>
      </c>
      <c r="BO6559" s="1">
        <v>255441.0</v>
      </c>
      <c r="BR6559" s="1">
        <v>219131.0</v>
      </c>
      <c r="BS6559" s="1">
        <v>198836.0</v>
      </c>
    </row>
    <row r="6560">
      <c r="A6560" s="7">
        <v>44513.0</v>
      </c>
      <c r="B6560" s="8" t="str">
        <f t="shared" si="1"/>
        <v>November 2021</v>
      </c>
      <c r="C6560" s="1">
        <v>45.0</v>
      </c>
      <c r="D6560" s="1" t="s">
        <v>133</v>
      </c>
      <c r="E6560" s="1" t="s">
        <v>109</v>
      </c>
      <c r="F6560" s="1">
        <v>98.7</v>
      </c>
      <c r="G6560" s="1">
        <v>13082.0</v>
      </c>
      <c r="H6560" s="1">
        <v>51.1</v>
      </c>
      <c r="K6560" s="1">
        <v>13082.0</v>
      </c>
      <c r="L6560" s="1">
        <v>57.7</v>
      </c>
      <c r="M6560" s="1">
        <v>12640.0</v>
      </c>
      <c r="N6560" s="1">
        <v>59.4</v>
      </c>
      <c r="O6560" s="1">
        <v>3851.0</v>
      </c>
      <c r="P6560" s="1">
        <v>86.8</v>
      </c>
      <c r="Q6560" s="1">
        <v>11527.0</v>
      </c>
      <c r="R6560" s="1">
        <v>45.0</v>
      </c>
      <c r="W6560" s="1">
        <v>11527.0</v>
      </c>
      <c r="X6560" s="1">
        <v>50.8</v>
      </c>
      <c r="Y6560" s="1">
        <v>11156.0</v>
      </c>
      <c r="Z6560" s="1">
        <v>52.4</v>
      </c>
      <c r="AA6560" s="1">
        <v>3584.0</v>
      </c>
      <c r="AB6560" s="1">
        <v>80.8</v>
      </c>
      <c r="AS6560" s="1" t="s">
        <v>110</v>
      </c>
      <c r="AT6560" s="1">
        <v>15.0</v>
      </c>
      <c r="AW6560" s="1">
        <v>16.0</v>
      </c>
      <c r="AX6560" s="1">
        <v>16.0</v>
      </c>
      <c r="AY6560" s="1">
        <v>16.0</v>
      </c>
      <c r="AZ6560" s="1" t="s">
        <v>111</v>
      </c>
      <c r="BA6560" s="1">
        <v>3.0</v>
      </c>
      <c r="BD6560" s="1">
        <v>4.0</v>
      </c>
      <c r="BE6560" s="1">
        <v>4.0</v>
      </c>
      <c r="BF6560" s="1">
        <v>4.0</v>
      </c>
      <c r="BO6560" s="1">
        <v>25616.0</v>
      </c>
      <c r="BR6560" s="1">
        <v>22680.0</v>
      </c>
      <c r="BS6560" s="1">
        <v>21284.0</v>
      </c>
    </row>
    <row r="6561">
      <c r="A6561" s="7">
        <v>44513.0</v>
      </c>
      <c r="B6561" s="8" t="str">
        <f t="shared" si="1"/>
        <v>November 2021</v>
      </c>
      <c r="C6561" s="1">
        <v>45.0</v>
      </c>
      <c r="D6561" s="1" t="s">
        <v>132</v>
      </c>
      <c r="E6561" s="1" t="s">
        <v>109</v>
      </c>
      <c r="F6561" s="1">
        <v>98.7</v>
      </c>
      <c r="G6561" s="1">
        <v>33024.0</v>
      </c>
      <c r="H6561" s="1">
        <v>65.5</v>
      </c>
      <c r="K6561" s="1">
        <v>33020.0</v>
      </c>
      <c r="L6561" s="1">
        <v>75.6</v>
      </c>
      <c r="M6561" s="1">
        <v>30912.0</v>
      </c>
      <c r="N6561" s="1">
        <v>78.0</v>
      </c>
      <c r="O6561" s="1">
        <v>9194.0</v>
      </c>
      <c r="P6561" s="1">
        <v>95.0</v>
      </c>
      <c r="Q6561" s="1">
        <v>30374.0</v>
      </c>
      <c r="R6561" s="1">
        <v>60.3</v>
      </c>
      <c r="W6561" s="1">
        <v>30374.0</v>
      </c>
      <c r="X6561" s="1">
        <v>69.5</v>
      </c>
      <c r="Y6561" s="1">
        <v>28457.0</v>
      </c>
      <c r="Z6561" s="1">
        <v>71.8</v>
      </c>
      <c r="AA6561" s="1">
        <v>8571.0</v>
      </c>
      <c r="AB6561" s="1">
        <v>88.5</v>
      </c>
      <c r="AS6561" s="1" t="s">
        <v>113</v>
      </c>
      <c r="AT6561" s="1">
        <v>4.0</v>
      </c>
      <c r="AW6561" s="1">
        <v>4.0</v>
      </c>
      <c r="AX6561" s="1">
        <v>4.0</v>
      </c>
      <c r="AY6561" s="1">
        <v>4.0</v>
      </c>
      <c r="AZ6561" s="1" t="s">
        <v>111</v>
      </c>
      <c r="BA6561" s="1">
        <v>4.0</v>
      </c>
      <c r="BD6561" s="1">
        <v>4.0</v>
      </c>
      <c r="BE6561" s="1">
        <v>4.0</v>
      </c>
      <c r="BF6561" s="1">
        <v>4.0</v>
      </c>
      <c r="BO6561" s="1">
        <v>50381.0</v>
      </c>
      <c r="BR6561" s="1">
        <v>43681.0</v>
      </c>
      <c r="BS6561" s="1">
        <v>39619.0</v>
      </c>
    </row>
    <row r="6562">
      <c r="A6562" s="7">
        <v>44513.0</v>
      </c>
      <c r="B6562" s="8" t="str">
        <f t="shared" si="1"/>
        <v>November 2021</v>
      </c>
      <c r="C6562" s="1">
        <v>45.0</v>
      </c>
      <c r="D6562" s="1" t="s">
        <v>114</v>
      </c>
      <c r="E6562" s="1" t="s">
        <v>109</v>
      </c>
      <c r="F6562" s="1">
        <v>98.7</v>
      </c>
      <c r="G6562" s="1">
        <v>377052.0</v>
      </c>
      <c r="H6562" s="1">
        <v>63.5</v>
      </c>
      <c r="K6562" s="1">
        <v>376615.0</v>
      </c>
      <c r="L6562" s="1">
        <v>73.8</v>
      </c>
      <c r="M6562" s="1">
        <v>355899.0</v>
      </c>
      <c r="N6562" s="1">
        <v>75.1</v>
      </c>
      <c r="O6562" s="1">
        <v>72128.0</v>
      </c>
      <c r="P6562" s="1">
        <v>83.7</v>
      </c>
      <c r="Q6562" s="1">
        <v>337902.0</v>
      </c>
      <c r="R6562" s="1">
        <v>56.9</v>
      </c>
      <c r="W6562" s="1">
        <v>337887.0</v>
      </c>
      <c r="X6562" s="1">
        <v>66.2</v>
      </c>
      <c r="Y6562" s="1">
        <v>320292.0</v>
      </c>
      <c r="Z6562" s="1">
        <v>67.6</v>
      </c>
      <c r="AA6562" s="1">
        <v>66867.0</v>
      </c>
      <c r="AB6562" s="1">
        <v>77.6</v>
      </c>
      <c r="AS6562" s="1" t="s">
        <v>110</v>
      </c>
      <c r="AT6562" s="1">
        <v>16.0</v>
      </c>
      <c r="AW6562" s="1">
        <v>16.0</v>
      </c>
      <c r="AX6562" s="1">
        <v>16.0</v>
      </c>
      <c r="AY6562" s="1">
        <v>16.0</v>
      </c>
      <c r="AZ6562" s="1" t="s">
        <v>111</v>
      </c>
      <c r="BA6562" s="1">
        <v>4.0</v>
      </c>
      <c r="BD6562" s="1">
        <v>4.0</v>
      </c>
      <c r="BE6562" s="1">
        <v>4.0</v>
      </c>
      <c r="BF6562" s="1">
        <v>4.0</v>
      </c>
      <c r="BO6562" s="1">
        <v>593490.0</v>
      </c>
      <c r="BR6562" s="1">
        <v>510288.0</v>
      </c>
      <c r="BS6562" s="1">
        <v>473790.0</v>
      </c>
    </row>
    <row r="6563">
      <c r="A6563" s="7">
        <v>44513.0</v>
      </c>
      <c r="B6563" s="8" t="str">
        <f t="shared" si="1"/>
        <v>November 2021</v>
      </c>
      <c r="C6563" s="1">
        <v>45.0</v>
      </c>
      <c r="D6563" s="1" t="s">
        <v>137</v>
      </c>
      <c r="E6563" s="1" t="s">
        <v>109</v>
      </c>
      <c r="F6563" s="1">
        <v>98.7</v>
      </c>
      <c r="G6563" s="1">
        <v>87282.0</v>
      </c>
      <c r="H6563" s="1">
        <v>57.8</v>
      </c>
      <c r="K6563" s="1">
        <v>87270.0</v>
      </c>
      <c r="L6563" s="1">
        <v>67.2</v>
      </c>
      <c r="M6563" s="1">
        <v>82215.0</v>
      </c>
      <c r="N6563" s="1">
        <v>69.5</v>
      </c>
      <c r="O6563" s="1">
        <v>23864.0</v>
      </c>
      <c r="P6563" s="1">
        <v>90.3</v>
      </c>
      <c r="Q6563" s="1">
        <v>80014.0</v>
      </c>
      <c r="R6563" s="1">
        <v>53.0</v>
      </c>
      <c r="W6563" s="1">
        <v>80012.0</v>
      </c>
      <c r="X6563" s="1">
        <v>61.7</v>
      </c>
      <c r="Y6563" s="1">
        <v>75448.0</v>
      </c>
      <c r="Z6563" s="1">
        <v>63.8</v>
      </c>
      <c r="AA6563" s="1">
        <v>22406.0</v>
      </c>
      <c r="AB6563" s="1">
        <v>84.8</v>
      </c>
      <c r="AS6563" s="1" t="s">
        <v>126</v>
      </c>
      <c r="AT6563" s="1">
        <v>12.0</v>
      </c>
      <c r="AW6563" s="1">
        <v>12.0</v>
      </c>
      <c r="AX6563" s="1">
        <v>12.0</v>
      </c>
      <c r="AY6563" s="1">
        <v>12.0</v>
      </c>
      <c r="AZ6563" s="1" t="s">
        <v>111</v>
      </c>
      <c r="BA6563" s="1">
        <v>4.0</v>
      </c>
      <c r="BD6563" s="1">
        <v>4.0</v>
      </c>
      <c r="BE6563" s="1">
        <v>4.0</v>
      </c>
      <c r="BF6563" s="1">
        <v>4.0</v>
      </c>
      <c r="BO6563" s="1">
        <v>151049.0</v>
      </c>
      <c r="BR6563" s="1">
        <v>129774.0</v>
      </c>
      <c r="BS6563" s="1">
        <v>118283.0</v>
      </c>
    </row>
    <row r="6564">
      <c r="A6564" s="7">
        <v>44513.0</v>
      </c>
      <c r="B6564" s="8" t="str">
        <f t="shared" si="1"/>
        <v>November 2021</v>
      </c>
      <c r="C6564" s="1">
        <v>45.0</v>
      </c>
      <c r="D6564" s="1" t="s">
        <v>119</v>
      </c>
      <c r="E6564" s="1" t="s">
        <v>109</v>
      </c>
      <c r="F6564" s="1">
        <v>98.7</v>
      </c>
      <c r="G6564" s="1">
        <v>18731.0</v>
      </c>
      <c r="H6564" s="1">
        <v>56.1</v>
      </c>
      <c r="K6564" s="1">
        <v>18726.0</v>
      </c>
      <c r="L6564" s="1">
        <v>66.2</v>
      </c>
      <c r="M6564" s="1">
        <v>17613.0</v>
      </c>
      <c r="N6564" s="1">
        <v>69.0</v>
      </c>
      <c r="O6564" s="1">
        <v>5251.0</v>
      </c>
      <c r="P6564" s="1">
        <v>94.2</v>
      </c>
      <c r="Q6564" s="1">
        <v>17379.0</v>
      </c>
      <c r="R6564" s="1">
        <v>52.0</v>
      </c>
      <c r="W6564" s="1">
        <v>17375.0</v>
      </c>
      <c r="X6564" s="1">
        <v>61.4</v>
      </c>
      <c r="Y6564" s="1">
        <v>16391.0</v>
      </c>
      <c r="Z6564" s="1">
        <v>64.2</v>
      </c>
      <c r="AA6564" s="1">
        <v>4968.0</v>
      </c>
      <c r="AB6564" s="1">
        <v>89.1</v>
      </c>
      <c r="AS6564" s="1" t="s">
        <v>126</v>
      </c>
      <c r="AT6564" s="1">
        <v>12.0</v>
      </c>
      <c r="AW6564" s="1">
        <v>12.0</v>
      </c>
      <c r="AX6564" s="1">
        <v>12.0</v>
      </c>
      <c r="AY6564" s="1">
        <v>12.0</v>
      </c>
      <c r="AZ6564" s="1" t="s">
        <v>115</v>
      </c>
      <c r="BA6564" s="1">
        <v>8.0</v>
      </c>
      <c r="BD6564" s="1">
        <v>8.0</v>
      </c>
      <c r="BE6564" s="1">
        <v>8.0</v>
      </c>
      <c r="BF6564" s="1">
        <v>8.0</v>
      </c>
      <c r="BO6564" s="1">
        <v>33406.0</v>
      </c>
      <c r="BR6564" s="1">
        <v>28282.0</v>
      </c>
      <c r="BS6564" s="1">
        <v>25531.0</v>
      </c>
    </row>
    <row r="6565">
      <c r="A6565" s="7">
        <v>44513.0</v>
      </c>
      <c r="B6565" s="8" t="str">
        <f t="shared" si="1"/>
        <v>November 2021</v>
      </c>
      <c r="C6565" s="1">
        <v>45.0</v>
      </c>
      <c r="D6565" s="1" t="s">
        <v>121</v>
      </c>
      <c r="E6565" s="1" t="s">
        <v>109</v>
      </c>
      <c r="F6565" s="1">
        <v>98.7</v>
      </c>
      <c r="G6565" s="1">
        <v>61135.0</v>
      </c>
      <c r="H6565" s="1">
        <v>59.4</v>
      </c>
      <c r="K6565" s="1">
        <v>61106.0</v>
      </c>
      <c r="L6565" s="1">
        <v>69.4</v>
      </c>
      <c r="M6565" s="1">
        <v>57428.0</v>
      </c>
      <c r="N6565" s="1">
        <v>72.0</v>
      </c>
      <c r="O6565" s="1">
        <v>15857.0</v>
      </c>
      <c r="P6565" s="1">
        <v>95.1</v>
      </c>
      <c r="Q6565" s="1">
        <v>53695.0</v>
      </c>
      <c r="R6565" s="1">
        <v>52.2</v>
      </c>
      <c r="W6565" s="1">
        <v>53692.0</v>
      </c>
      <c r="X6565" s="1">
        <v>61.0</v>
      </c>
      <c r="Y6565" s="1">
        <v>50522.0</v>
      </c>
      <c r="Z6565" s="1">
        <v>63.4</v>
      </c>
      <c r="AA6565" s="1">
        <v>14091.0</v>
      </c>
      <c r="AB6565" s="1">
        <v>84.5</v>
      </c>
      <c r="AS6565" s="1" t="s">
        <v>117</v>
      </c>
      <c r="AT6565" s="1">
        <v>8.0</v>
      </c>
      <c r="AW6565" s="1">
        <v>8.0</v>
      </c>
      <c r="AX6565" s="1">
        <v>8.0</v>
      </c>
      <c r="AY6565" s="1">
        <v>8.0</v>
      </c>
      <c r="AZ6565" s="1" t="s">
        <v>111</v>
      </c>
      <c r="BA6565" s="1">
        <v>4.0</v>
      </c>
      <c r="BD6565" s="1">
        <v>4.0</v>
      </c>
      <c r="BE6565" s="1">
        <v>4.0</v>
      </c>
      <c r="BF6565" s="1">
        <v>4.0</v>
      </c>
      <c r="BO6565" s="1">
        <v>102855.0</v>
      </c>
      <c r="BR6565" s="1">
        <v>88051.0</v>
      </c>
      <c r="BS6565" s="1">
        <v>79749.0</v>
      </c>
    </row>
    <row r="6566">
      <c r="A6566" s="7">
        <v>44513.0</v>
      </c>
      <c r="B6566" s="8" t="str">
        <f t="shared" si="1"/>
        <v>November 2021</v>
      </c>
      <c r="C6566" s="1">
        <v>45.0</v>
      </c>
      <c r="D6566" s="1" t="s">
        <v>131</v>
      </c>
      <c r="E6566" s="1" t="s">
        <v>109</v>
      </c>
      <c r="F6566" s="1">
        <v>98.7</v>
      </c>
      <c r="G6566" s="1">
        <v>667702.0</v>
      </c>
      <c r="H6566" s="1">
        <v>73.4</v>
      </c>
      <c r="K6566" s="1">
        <v>667435.0</v>
      </c>
      <c r="L6566" s="1">
        <v>86.5</v>
      </c>
      <c r="M6566" s="1">
        <v>614243.0</v>
      </c>
      <c r="N6566" s="1">
        <v>86.8</v>
      </c>
      <c r="O6566" s="1">
        <v>122084.0</v>
      </c>
      <c r="P6566" s="1">
        <v>96.7</v>
      </c>
      <c r="Q6566" s="1">
        <v>586302.0</v>
      </c>
      <c r="R6566" s="1">
        <v>64.5</v>
      </c>
      <c r="W6566" s="1">
        <v>586258.0</v>
      </c>
      <c r="X6566" s="1">
        <v>76.0</v>
      </c>
      <c r="Y6566" s="1">
        <v>541421.0</v>
      </c>
      <c r="Z6566" s="1">
        <v>76.5</v>
      </c>
      <c r="AA6566" s="1">
        <v>110659.0</v>
      </c>
      <c r="AB6566" s="1">
        <v>87.6</v>
      </c>
      <c r="AS6566" s="1" t="s">
        <v>126</v>
      </c>
      <c r="AT6566" s="1">
        <v>12.0</v>
      </c>
      <c r="AW6566" s="1">
        <v>12.0</v>
      </c>
      <c r="AX6566" s="1">
        <v>12.0</v>
      </c>
      <c r="AY6566" s="1">
        <v>12.0</v>
      </c>
      <c r="AZ6566" s="1" t="s">
        <v>111</v>
      </c>
      <c r="BA6566" s="1">
        <v>4.0</v>
      </c>
      <c r="BD6566" s="1">
        <v>4.0</v>
      </c>
      <c r="BE6566" s="1">
        <v>4.0</v>
      </c>
      <c r="BF6566" s="1">
        <v>4.0</v>
      </c>
      <c r="BO6566" s="1">
        <v>909327.0</v>
      </c>
      <c r="BR6566" s="1">
        <v>771537.0</v>
      </c>
      <c r="BS6566" s="1">
        <v>708013.0</v>
      </c>
    </row>
    <row r="6567">
      <c r="A6567" s="7">
        <v>44513.0</v>
      </c>
      <c r="B6567" s="8" t="str">
        <f t="shared" si="1"/>
        <v>November 2021</v>
      </c>
      <c r="C6567" s="1">
        <v>45.0</v>
      </c>
      <c r="D6567" s="1" t="s">
        <v>124</v>
      </c>
      <c r="E6567" s="1" t="s">
        <v>109</v>
      </c>
      <c r="F6567" s="1">
        <v>98.7</v>
      </c>
      <c r="G6567" s="1">
        <v>191755.0</v>
      </c>
      <c r="H6567" s="1">
        <v>73.9</v>
      </c>
      <c r="K6567" s="1">
        <v>191644.0</v>
      </c>
      <c r="L6567" s="1">
        <v>86.8</v>
      </c>
      <c r="M6567" s="1">
        <v>175635.0</v>
      </c>
      <c r="N6567" s="1">
        <v>88.0</v>
      </c>
      <c r="O6567" s="1">
        <v>38324.0</v>
      </c>
      <c r="P6567" s="1">
        <v>99.7</v>
      </c>
      <c r="Q6567" s="1">
        <v>176797.0</v>
      </c>
      <c r="R6567" s="1">
        <v>68.1</v>
      </c>
      <c r="W6567" s="1">
        <v>176785.0</v>
      </c>
      <c r="X6567" s="1">
        <v>80.1</v>
      </c>
      <c r="Y6567" s="1">
        <v>162268.0</v>
      </c>
      <c r="Z6567" s="1">
        <v>81.3</v>
      </c>
      <c r="AA6567" s="1">
        <v>35902.0</v>
      </c>
      <c r="AB6567" s="1">
        <v>93.4</v>
      </c>
      <c r="AS6567" s="1" t="s">
        <v>113</v>
      </c>
      <c r="AT6567" s="1">
        <v>4.0</v>
      </c>
      <c r="AW6567" s="1">
        <v>4.0</v>
      </c>
      <c r="AX6567" s="1">
        <v>4.0</v>
      </c>
      <c r="AY6567" s="1">
        <v>4.0</v>
      </c>
      <c r="AZ6567" s="1" t="s">
        <v>111</v>
      </c>
      <c r="BA6567" s="1">
        <v>4.0</v>
      </c>
      <c r="BD6567" s="1">
        <v>4.0</v>
      </c>
      <c r="BE6567" s="1">
        <v>4.0</v>
      </c>
      <c r="BF6567" s="1">
        <v>4.0</v>
      </c>
      <c r="BO6567" s="1">
        <v>259547.0</v>
      </c>
      <c r="BR6567" s="1">
        <v>220706.0</v>
      </c>
      <c r="BS6567" s="1">
        <v>199557.0</v>
      </c>
    </row>
    <row r="6568">
      <c r="A6568" s="7">
        <v>44513.0</v>
      </c>
      <c r="B6568" s="8" t="str">
        <f t="shared" si="1"/>
        <v>November 2021</v>
      </c>
      <c r="C6568" s="1">
        <v>45.0</v>
      </c>
      <c r="D6568" s="1" t="s">
        <v>128</v>
      </c>
      <c r="E6568" s="1" t="s">
        <v>109</v>
      </c>
      <c r="F6568" s="1">
        <v>98.7</v>
      </c>
      <c r="G6568" s="1">
        <v>264300.0</v>
      </c>
      <c r="H6568" s="1">
        <v>81.2</v>
      </c>
      <c r="K6568" s="1">
        <v>264155.0</v>
      </c>
      <c r="L6568" s="1">
        <v>95.9</v>
      </c>
      <c r="M6568" s="1">
        <v>237968.0</v>
      </c>
      <c r="N6568" s="1">
        <v>96.4</v>
      </c>
      <c r="O6568" s="1">
        <v>48662.0</v>
      </c>
      <c r="P6568" s="1">
        <v>99.9</v>
      </c>
      <c r="Q6568" s="1">
        <v>244723.0</v>
      </c>
      <c r="R6568" s="1">
        <v>75.1</v>
      </c>
      <c r="W6568" s="1">
        <v>244714.0</v>
      </c>
      <c r="X6568" s="1">
        <v>88.8</v>
      </c>
      <c r="Y6568" s="1">
        <v>220564.0</v>
      </c>
      <c r="Z6568" s="1">
        <v>89.4</v>
      </c>
      <c r="AA6568" s="1">
        <v>45302.0</v>
      </c>
      <c r="AB6568" s="1">
        <v>97.4</v>
      </c>
      <c r="AS6568" s="1" t="s">
        <v>113</v>
      </c>
      <c r="AT6568" s="1">
        <v>4.0</v>
      </c>
      <c r="AW6568" s="1">
        <v>4.0</v>
      </c>
      <c r="AX6568" s="1">
        <v>4.0</v>
      </c>
      <c r="AY6568" s="1">
        <v>4.0</v>
      </c>
      <c r="AZ6568" s="1" t="s">
        <v>111</v>
      </c>
      <c r="BA6568" s="1">
        <v>4.0</v>
      </c>
      <c r="BD6568" s="1">
        <v>4.0</v>
      </c>
      <c r="BE6568" s="1">
        <v>4.0</v>
      </c>
      <c r="BF6568" s="1">
        <v>4.0</v>
      </c>
      <c r="BO6568" s="1">
        <v>325690.0</v>
      </c>
      <c r="BR6568" s="1">
        <v>275445.0</v>
      </c>
      <c r="BS6568" s="1">
        <v>246802.0</v>
      </c>
    </row>
    <row r="6569">
      <c r="A6569" s="7">
        <v>44513.0</v>
      </c>
      <c r="B6569" s="8" t="str">
        <f t="shared" si="1"/>
        <v>November 2021</v>
      </c>
      <c r="C6569" s="1">
        <v>45.0</v>
      </c>
      <c r="D6569" s="1" t="s">
        <v>116</v>
      </c>
      <c r="E6569" s="1" t="s">
        <v>109</v>
      </c>
      <c r="F6569" s="1">
        <v>98.7</v>
      </c>
      <c r="G6569" s="1">
        <v>575777.0</v>
      </c>
      <c r="H6569" s="1">
        <v>69.6</v>
      </c>
      <c r="K6569" s="1">
        <v>575578.0</v>
      </c>
      <c r="L6569" s="1">
        <v>81.2</v>
      </c>
      <c r="M6569" s="1">
        <v>533568.0</v>
      </c>
      <c r="N6569" s="1">
        <v>82.3</v>
      </c>
      <c r="O6569" s="1">
        <v>137786.0</v>
      </c>
      <c r="P6569" s="1">
        <v>94.8</v>
      </c>
      <c r="Q6569" s="1">
        <v>530884.0</v>
      </c>
      <c r="R6569" s="1">
        <v>64.2</v>
      </c>
      <c r="W6569" s="1">
        <v>530865.0</v>
      </c>
      <c r="X6569" s="1">
        <v>74.9</v>
      </c>
      <c r="Y6569" s="1">
        <v>493104.0</v>
      </c>
      <c r="Z6569" s="1">
        <v>76.0</v>
      </c>
      <c r="AA6569" s="1">
        <v>128487.0</v>
      </c>
      <c r="AB6569" s="1">
        <v>88.4</v>
      </c>
      <c r="AS6569" s="1" t="s">
        <v>117</v>
      </c>
      <c r="AT6569" s="1">
        <v>8.0</v>
      </c>
      <c r="AW6569" s="1">
        <v>8.0</v>
      </c>
      <c r="AX6569" s="1">
        <v>8.0</v>
      </c>
      <c r="AY6569" s="1">
        <v>8.0</v>
      </c>
      <c r="AZ6569" s="1" t="s">
        <v>111</v>
      </c>
      <c r="BA6569" s="1">
        <v>4.0</v>
      </c>
      <c r="BD6569" s="1">
        <v>4.0</v>
      </c>
      <c r="BE6569" s="1">
        <v>4.0</v>
      </c>
      <c r="BF6569" s="1">
        <v>4.0</v>
      </c>
      <c r="BO6569" s="1">
        <v>827370.0</v>
      </c>
      <c r="BR6569" s="1">
        <v>708954.0</v>
      </c>
      <c r="BS6569" s="1">
        <v>648488.0</v>
      </c>
    </row>
    <row r="6570">
      <c r="A6570" s="7">
        <v>44513.0</v>
      </c>
      <c r="B6570" s="8" t="str">
        <f t="shared" si="1"/>
        <v>November 2021</v>
      </c>
      <c r="C6570" s="1">
        <v>45.0</v>
      </c>
      <c r="D6570" s="1" t="s">
        <v>125</v>
      </c>
      <c r="E6570" s="1" t="s">
        <v>109</v>
      </c>
      <c r="F6570" s="1">
        <v>98.7</v>
      </c>
      <c r="G6570" s="1">
        <v>14562.0</v>
      </c>
      <c r="H6570" s="1">
        <v>50.2</v>
      </c>
      <c r="K6570" s="1">
        <v>14560.0</v>
      </c>
      <c r="L6570" s="1">
        <v>56.7</v>
      </c>
      <c r="M6570" s="1">
        <v>14057.0</v>
      </c>
      <c r="N6570" s="1">
        <v>59.3</v>
      </c>
      <c r="O6570" s="1">
        <v>5528.0</v>
      </c>
      <c r="P6570" s="1">
        <v>82.3</v>
      </c>
      <c r="Q6570" s="1">
        <v>13021.0</v>
      </c>
      <c r="R6570" s="1">
        <v>44.9</v>
      </c>
      <c r="W6570" s="1">
        <v>13020.0</v>
      </c>
      <c r="X6570" s="1">
        <v>50.7</v>
      </c>
      <c r="Y6570" s="1">
        <v>12598.0</v>
      </c>
      <c r="Z6570" s="1">
        <v>53.2</v>
      </c>
      <c r="AA6570" s="1">
        <v>5097.0</v>
      </c>
      <c r="AB6570" s="1">
        <v>75.9</v>
      </c>
      <c r="AS6570" s="1" t="s">
        <v>113</v>
      </c>
      <c r="AT6570" s="1">
        <v>3.0</v>
      </c>
      <c r="AW6570" s="1">
        <v>4.0</v>
      </c>
      <c r="AX6570" s="1">
        <v>4.0</v>
      </c>
      <c r="AY6570" s="1">
        <v>4.0</v>
      </c>
      <c r="AZ6570" s="1" t="s">
        <v>115</v>
      </c>
      <c r="BA6570" s="1">
        <v>7.0</v>
      </c>
      <c r="BD6570" s="1">
        <v>8.0</v>
      </c>
      <c r="BE6570" s="1">
        <v>8.0</v>
      </c>
      <c r="BF6570" s="1">
        <v>8.0</v>
      </c>
      <c r="BO6570" s="1">
        <v>29014.0</v>
      </c>
      <c r="BR6570" s="1">
        <v>25670.0</v>
      </c>
      <c r="BS6570" s="1">
        <v>23685.0</v>
      </c>
    </row>
    <row r="6571">
      <c r="A6571" s="7">
        <v>44513.0</v>
      </c>
      <c r="B6571" s="8" t="str">
        <f t="shared" si="1"/>
        <v>November 2021</v>
      </c>
      <c r="C6571" s="1">
        <v>45.0</v>
      </c>
      <c r="D6571" s="1" t="s">
        <v>138</v>
      </c>
      <c r="E6571" s="1" t="s">
        <v>109</v>
      </c>
      <c r="F6571" s="1">
        <v>98.7</v>
      </c>
      <c r="G6571" s="1">
        <v>57056.0</v>
      </c>
      <c r="H6571" s="1">
        <v>55.1</v>
      </c>
      <c r="K6571" s="1">
        <v>57039.0</v>
      </c>
      <c r="L6571" s="1">
        <v>64.4</v>
      </c>
      <c r="M6571" s="1">
        <v>53803.0</v>
      </c>
      <c r="N6571" s="1">
        <v>66.5</v>
      </c>
      <c r="O6571" s="1">
        <v>15537.0</v>
      </c>
      <c r="P6571" s="1">
        <v>91.7</v>
      </c>
      <c r="Q6571" s="1">
        <v>51953.0</v>
      </c>
      <c r="R6571" s="1">
        <v>50.1</v>
      </c>
      <c r="W6571" s="1">
        <v>51952.0</v>
      </c>
      <c r="X6571" s="1">
        <v>58.7</v>
      </c>
      <c r="Y6571" s="1">
        <v>49094.0</v>
      </c>
      <c r="Z6571" s="1">
        <v>60.7</v>
      </c>
      <c r="AA6571" s="1">
        <v>14539.0</v>
      </c>
      <c r="AB6571" s="1">
        <v>85.8</v>
      </c>
      <c r="AS6571" s="1" t="s">
        <v>110</v>
      </c>
      <c r="AT6571" s="1">
        <v>16.0</v>
      </c>
      <c r="AW6571" s="1">
        <v>16.0</v>
      </c>
      <c r="AX6571" s="1">
        <v>16.0</v>
      </c>
      <c r="AY6571" s="1">
        <v>16.0</v>
      </c>
      <c r="AZ6571" s="1" t="s">
        <v>111</v>
      </c>
      <c r="BA6571" s="1">
        <v>4.0</v>
      </c>
      <c r="BD6571" s="1">
        <v>4.0</v>
      </c>
      <c r="BE6571" s="1">
        <v>4.0</v>
      </c>
      <c r="BF6571" s="1">
        <v>4.0</v>
      </c>
      <c r="BO6571" s="1">
        <v>103609.0</v>
      </c>
      <c r="BR6571" s="1">
        <v>88554.0</v>
      </c>
      <c r="BS6571" s="1">
        <v>80899.0</v>
      </c>
    </row>
    <row r="6572">
      <c r="A6572" s="7">
        <v>44513.0</v>
      </c>
      <c r="B6572" s="8" t="str">
        <f t="shared" si="1"/>
        <v>November 2021</v>
      </c>
      <c r="C6572" s="1">
        <v>45.0</v>
      </c>
      <c r="D6572" s="1" t="s">
        <v>139</v>
      </c>
      <c r="E6572" s="1" t="s">
        <v>109</v>
      </c>
      <c r="F6572" s="1">
        <v>98.7</v>
      </c>
      <c r="G6572" s="1">
        <v>38176.0</v>
      </c>
      <c r="H6572" s="1">
        <v>73.0</v>
      </c>
      <c r="K6572" s="1">
        <v>38166.0</v>
      </c>
      <c r="L6572" s="1">
        <v>82.0</v>
      </c>
      <c r="M6572" s="1">
        <v>36592.0</v>
      </c>
      <c r="N6572" s="1">
        <v>84.4</v>
      </c>
      <c r="O6572" s="1">
        <v>14148.0</v>
      </c>
      <c r="P6572" s="1">
        <v>95.9</v>
      </c>
      <c r="Q6572" s="1">
        <v>34245.0</v>
      </c>
      <c r="R6572" s="1">
        <v>65.5</v>
      </c>
      <c r="W6572" s="1">
        <v>34242.0</v>
      </c>
      <c r="X6572" s="1">
        <v>73.6</v>
      </c>
      <c r="Y6572" s="1">
        <v>32833.0</v>
      </c>
      <c r="Z6572" s="1">
        <v>75.7</v>
      </c>
      <c r="AA6572" s="1">
        <v>12821.0</v>
      </c>
      <c r="AB6572" s="1">
        <v>86.9</v>
      </c>
      <c r="AS6572" s="1" t="s">
        <v>117</v>
      </c>
      <c r="AT6572" s="1">
        <v>8.0</v>
      </c>
      <c r="AW6572" s="1">
        <v>8.0</v>
      </c>
      <c r="AX6572" s="1">
        <v>8.0</v>
      </c>
      <c r="AY6572" s="1">
        <v>8.0</v>
      </c>
      <c r="AZ6572" s="1" t="s">
        <v>111</v>
      </c>
      <c r="BA6572" s="1">
        <v>4.0</v>
      </c>
      <c r="BD6572" s="1">
        <v>4.0</v>
      </c>
      <c r="BE6572" s="1">
        <v>4.0</v>
      </c>
      <c r="BF6572" s="1">
        <v>4.0</v>
      </c>
      <c r="BO6572" s="1">
        <v>52276.0</v>
      </c>
      <c r="BR6572" s="1">
        <v>46547.0</v>
      </c>
      <c r="BS6572" s="1">
        <v>43376.0</v>
      </c>
    </row>
    <row r="6573">
      <c r="A6573" s="7">
        <v>44513.0</v>
      </c>
      <c r="B6573" s="8" t="str">
        <f t="shared" si="1"/>
        <v>November 2021</v>
      </c>
      <c r="C6573" s="1">
        <v>45.0</v>
      </c>
      <c r="D6573" s="1" t="s">
        <v>129</v>
      </c>
      <c r="E6573" s="1" t="s">
        <v>109</v>
      </c>
      <c r="F6573" s="1">
        <v>98.7</v>
      </c>
      <c r="G6573" s="1">
        <v>13386.0</v>
      </c>
      <c r="H6573" s="1">
        <v>68.9</v>
      </c>
      <c r="K6573" s="1">
        <v>13384.0</v>
      </c>
      <c r="L6573" s="1">
        <v>76.6</v>
      </c>
      <c r="M6573" s="1">
        <v>12811.0</v>
      </c>
      <c r="N6573" s="1">
        <v>78.0</v>
      </c>
      <c r="O6573" s="1">
        <v>5311.0</v>
      </c>
      <c r="P6573" s="1">
        <v>99.9</v>
      </c>
      <c r="Q6573" s="1">
        <v>12078.0</v>
      </c>
      <c r="R6573" s="1">
        <v>62.2</v>
      </c>
      <c r="W6573" s="1">
        <v>12078.0</v>
      </c>
      <c r="X6573" s="1">
        <v>69.1</v>
      </c>
      <c r="Y6573" s="1">
        <v>11587.0</v>
      </c>
      <c r="Z6573" s="1">
        <v>70.6</v>
      </c>
      <c r="AA6573" s="1">
        <v>4855.0</v>
      </c>
      <c r="AB6573" s="1">
        <v>92.2</v>
      </c>
      <c r="AS6573" s="1" t="s">
        <v>117</v>
      </c>
      <c r="AT6573" s="1">
        <v>8.0</v>
      </c>
      <c r="AW6573" s="1">
        <v>8.0</v>
      </c>
      <c r="AX6573" s="1">
        <v>8.0</v>
      </c>
      <c r="AY6573" s="1">
        <v>8.0</v>
      </c>
      <c r="AZ6573" s="1" t="s">
        <v>115</v>
      </c>
      <c r="BA6573" s="1">
        <v>8.0</v>
      </c>
      <c r="BD6573" s="1">
        <v>8.0</v>
      </c>
      <c r="BE6573" s="1">
        <v>8.0</v>
      </c>
      <c r="BF6573" s="1">
        <v>8.0</v>
      </c>
      <c r="BO6573" s="1">
        <v>19422.0</v>
      </c>
      <c r="BR6573" s="1">
        <v>17481.0</v>
      </c>
      <c r="BS6573" s="1">
        <v>16423.0</v>
      </c>
    </row>
    <row r="6574">
      <c r="A6574" s="7">
        <v>44513.0</v>
      </c>
      <c r="B6574" s="8" t="str">
        <f t="shared" si="1"/>
        <v>November 2021</v>
      </c>
      <c r="C6574" s="1">
        <v>45.0</v>
      </c>
      <c r="D6574" s="1" t="s">
        <v>120</v>
      </c>
      <c r="E6574" s="1" t="s">
        <v>109</v>
      </c>
      <c r="F6574" s="1">
        <v>98.7</v>
      </c>
      <c r="G6574" s="1">
        <v>119715.0</v>
      </c>
      <c r="H6574" s="1">
        <v>71.1</v>
      </c>
      <c r="K6574" s="1">
        <v>119638.0</v>
      </c>
      <c r="L6574" s="1">
        <v>82.3</v>
      </c>
      <c r="M6574" s="1">
        <v>110666.0</v>
      </c>
      <c r="N6574" s="1">
        <v>83.8</v>
      </c>
      <c r="O6574" s="1">
        <v>29680.0</v>
      </c>
      <c r="P6574" s="1">
        <v>99.9</v>
      </c>
      <c r="Q6574" s="1">
        <v>112075.0</v>
      </c>
      <c r="R6574" s="1">
        <v>66.5</v>
      </c>
      <c r="W6574" s="1">
        <v>112073.0</v>
      </c>
      <c r="X6574" s="1">
        <v>77.1</v>
      </c>
      <c r="Y6574" s="1">
        <v>103676.0</v>
      </c>
      <c r="Z6574" s="1">
        <v>78.5</v>
      </c>
      <c r="AA6574" s="1">
        <v>28017.0</v>
      </c>
      <c r="AB6574" s="1">
        <v>96.2</v>
      </c>
      <c r="AS6574" s="1" t="s">
        <v>113</v>
      </c>
      <c r="AT6574" s="1">
        <v>4.0</v>
      </c>
      <c r="AW6574" s="1">
        <v>4.0</v>
      </c>
      <c r="AX6574" s="1">
        <v>4.0</v>
      </c>
      <c r="AY6574" s="1">
        <v>4.0</v>
      </c>
      <c r="AZ6574" s="1" t="s">
        <v>111</v>
      </c>
      <c r="BA6574" s="1">
        <v>4.0</v>
      </c>
      <c r="BD6574" s="1">
        <v>4.0</v>
      </c>
      <c r="BE6574" s="1">
        <v>4.0</v>
      </c>
      <c r="BF6574" s="1">
        <v>4.0</v>
      </c>
      <c r="BO6574" s="1">
        <v>168447.0</v>
      </c>
      <c r="BR6574" s="1">
        <v>145387.0</v>
      </c>
      <c r="BS6574" s="1">
        <v>132087.0</v>
      </c>
    </row>
    <row r="6575">
      <c r="A6575" s="7">
        <v>44513.0</v>
      </c>
      <c r="B6575" s="8" t="str">
        <f t="shared" si="1"/>
        <v>November 2021</v>
      </c>
      <c r="C6575" s="1">
        <v>45.0</v>
      </c>
      <c r="D6575" s="1" t="s">
        <v>122</v>
      </c>
      <c r="E6575" s="1" t="s">
        <v>109</v>
      </c>
      <c r="F6575" s="1">
        <v>98.7</v>
      </c>
      <c r="G6575" s="1">
        <v>107768.0</v>
      </c>
      <c r="H6575" s="1">
        <v>66.0</v>
      </c>
      <c r="K6575" s="1">
        <v>107740.0</v>
      </c>
      <c r="L6575" s="1">
        <v>77.9</v>
      </c>
      <c r="M6575" s="1">
        <v>98437.0</v>
      </c>
      <c r="N6575" s="1">
        <v>79.1</v>
      </c>
      <c r="O6575" s="1">
        <v>20546.0</v>
      </c>
      <c r="P6575" s="1">
        <v>97.8</v>
      </c>
      <c r="Q6575" s="1">
        <v>97759.0</v>
      </c>
      <c r="R6575" s="1">
        <v>59.9</v>
      </c>
      <c r="W6575" s="1">
        <v>97753.0</v>
      </c>
      <c r="X6575" s="1">
        <v>70.6</v>
      </c>
      <c r="Y6575" s="1">
        <v>89531.0</v>
      </c>
      <c r="Z6575" s="1">
        <v>72.0</v>
      </c>
      <c r="AA6575" s="1">
        <v>19268.0</v>
      </c>
      <c r="AB6575" s="1">
        <v>91.7</v>
      </c>
      <c r="AS6575" s="1" t="s">
        <v>113</v>
      </c>
      <c r="AT6575" s="1">
        <v>4.0</v>
      </c>
      <c r="AW6575" s="1">
        <v>4.0</v>
      </c>
      <c r="AX6575" s="1">
        <v>4.0</v>
      </c>
      <c r="AY6575" s="1">
        <v>4.0</v>
      </c>
      <c r="AZ6575" s="1" t="s">
        <v>111</v>
      </c>
      <c r="BA6575" s="1">
        <v>4.0</v>
      </c>
      <c r="BD6575" s="1">
        <v>4.0</v>
      </c>
      <c r="BE6575" s="1">
        <v>4.0</v>
      </c>
      <c r="BF6575" s="1">
        <v>4.0</v>
      </c>
      <c r="BO6575" s="1">
        <v>163257.0</v>
      </c>
      <c r="BR6575" s="1">
        <v>138377.0</v>
      </c>
      <c r="BS6575" s="1">
        <v>124396.0</v>
      </c>
    </row>
    <row r="6576">
      <c r="A6576" s="7">
        <v>44513.0</v>
      </c>
      <c r="B6576" s="8" t="str">
        <f t="shared" si="1"/>
        <v>November 2021</v>
      </c>
      <c r="C6576" s="1">
        <v>45.0</v>
      </c>
      <c r="D6576" s="1" t="s">
        <v>112</v>
      </c>
      <c r="E6576" s="1" t="s">
        <v>109</v>
      </c>
      <c r="F6576" s="1">
        <v>98.7</v>
      </c>
      <c r="G6576" s="1">
        <v>437070.0</v>
      </c>
      <c r="H6576" s="1">
        <v>75.5</v>
      </c>
      <c r="K6576" s="1">
        <v>436981.0</v>
      </c>
      <c r="L6576" s="1">
        <v>88.7</v>
      </c>
      <c r="M6576" s="1">
        <v>403032.0</v>
      </c>
      <c r="N6576" s="1">
        <v>89.5</v>
      </c>
      <c r="O6576" s="1">
        <v>87863.0</v>
      </c>
      <c r="P6576" s="1">
        <v>99.9</v>
      </c>
      <c r="Q6576" s="1">
        <v>399508.0</v>
      </c>
      <c r="R6576" s="1">
        <v>69.0</v>
      </c>
      <c r="W6576" s="1">
        <v>399499.0</v>
      </c>
      <c r="X6576" s="1">
        <v>81.1</v>
      </c>
      <c r="Y6576" s="1">
        <v>368815.0</v>
      </c>
      <c r="Z6576" s="1">
        <v>81.9</v>
      </c>
      <c r="AA6576" s="1">
        <v>81469.0</v>
      </c>
      <c r="AB6576" s="1">
        <v>93.6</v>
      </c>
      <c r="AS6576" s="1" t="s">
        <v>113</v>
      </c>
      <c r="AT6576" s="1">
        <v>4.0</v>
      </c>
      <c r="AW6576" s="1">
        <v>4.0</v>
      </c>
      <c r="AX6576" s="1">
        <v>4.0</v>
      </c>
      <c r="AY6576" s="1">
        <v>4.0</v>
      </c>
      <c r="AZ6576" s="1" t="s">
        <v>111</v>
      </c>
      <c r="BA6576" s="1">
        <v>4.0</v>
      </c>
      <c r="BD6576" s="1">
        <v>4.0</v>
      </c>
      <c r="BE6576" s="1">
        <v>4.0</v>
      </c>
      <c r="BF6576" s="1">
        <v>4.0</v>
      </c>
      <c r="BO6576" s="1">
        <v>579234.0</v>
      </c>
      <c r="BR6576" s="1">
        <v>492844.0</v>
      </c>
      <c r="BS6576" s="1">
        <v>450317.0</v>
      </c>
    </row>
    <row r="6577">
      <c r="A6577" s="7">
        <v>44512.0</v>
      </c>
      <c r="B6577" s="8" t="str">
        <f t="shared" si="1"/>
        <v>November 2021</v>
      </c>
      <c r="C6577" s="1">
        <v>45.0</v>
      </c>
      <c r="D6577" s="1" t="s">
        <v>130</v>
      </c>
      <c r="E6577" s="1" t="s">
        <v>109</v>
      </c>
      <c r="F6577" s="1">
        <v>98.7</v>
      </c>
      <c r="G6577" s="1">
        <v>917867.0</v>
      </c>
      <c r="H6577" s="1">
        <v>87.4</v>
      </c>
      <c r="K6577" s="1">
        <v>916596.0</v>
      </c>
      <c r="L6577" s="1">
        <v>99.9</v>
      </c>
      <c r="M6577" s="1">
        <v>832393.0</v>
      </c>
      <c r="N6577" s="1">
        <v>99.9</v>
      </c>
      <c r="O6577" s="1">
        <v>183831.0</v>
      </c>
      <c r="P6577" s="1">
        <v>99.9</v>
      </c>
      <c r="Q6577" s="1">
        <v>820185.0</v>
      </c>
      <c r="R6577" s="1">
        <v>78.1</v>
      </c>
      <c r="W6577" s="1">
        <v>820124.0</v>
      </c>
      <c r="X6577" s="1">
        <v>92.0</v>
      </c>
      <c r="Y6577" s="1">
        <v>745981.0</v>
      </c>
      <c r="Z6577" s="1">
        <v>92.3</v>
      </c>
      <c r="AA6577" s="1">
        <v>165269.0</v>
      </c>
      <c r="AB6577" s="1">
        <v>98.0</v>
      </c>
      <c r="AS6577" s="1" t="s">
        <v>117</v>
      </c>
      <c r="AT6577" s="1">
        <v>8.0</v>
      </c>
      <c r="AW6577" s="1">
        <v>8.0</v>
      </c>
      <c r="AX6577" s="1">
        <v>8.0</v>
      </c>
      <c r="AY6577" s="1">
        <v>8.0</v>
      </c>
      <c r="AZ6577" s="1" t="s">
        <v>111</v>
      </c>
      <c r="BA6577" s="1">
        <v>4.0</v>
      </c>
      <c r="BD6577" s="1">
        <v>4.0</v>
      </c>
      <c r="BE6577" s="1">
        <v>4.0</v>
      </c>
      <c r="BF6577" s="1">
        <v>4.0</v>
      </c>
      <c r="BO6577" s="1">
        <v>1050688.0</v>
      </c>
      <c r="BR6577" s="1">
        <v>891568.0</v>
      </c>
      <c r="BS6577" s="1">
        <v>808321.0</v>
      </c>
    </row>
    <row r="6578">
      <c r="A6578" s="7">
        <v>44512.0</v>
      </c>
      <c r="B6578" s="8" t="str">
        <f t="shared" si="1"/>
        <v>November 2021</v>
      </c>
      <c r="C6578" s="1">
        <v>45.0</v>
      </c>
      <c r="D6578" s="1" t="s">
        <v>118</v>
      </c>
      <c r="E6578" s="1" t="s">
        <v>109</v>
      </c>
      <c r="F6578" s="1">
        <v>98.7</v>
      </c>
      <c r="G6578" s="1">
        <v>62593.0</v>
      </c>
      <c r="H6578" s="1">
        <v>67.6</v>
      </c>
      <c r="K6578" s="1">
        <v>62587.0</v>
      </c>
      <c r="L6578" s="1">
        <v>78.9</v>
      </c>
      <c r="M6578" s="1">
        <v>57180.0</v>
      </c>
      <c r="N6578" s="1">
        <v>80.3</v>
      </c>
      <c r="O6578" s="1">
        <v>14380.0</v>
      </c>
      <c r="P6578" s="1">
        <v>99.9</v>
      </c>
      <c r="Q6578" s="1">
        <v>57319.0</v>
      </c>
      <c r="R6578" s="1">
        <v>61.9</v>
      </c>
      <c r="W6578" s="1">
        <v>57318.0</v>
      </c>
      <c r="X6578" s="1">
        <v>72.3</v>
      </c>
      <c r="Y6578" s="1">
        <v>52447.0</v>
      </c>
      <c r="Z6578" s="1">
        <v>73.6</v>
      </c>
      <c r="AA6578" s="1">
        <v>13454.0</v>
      </c>
      <c r="AB6578" s="1">
        <v>93.9</v>
      </c>
      <c r="AS6578" s="1" t="s">
        <v>113</v>
      </c>
      <c r="AT6578" s="1">
        <v>4.0</v>
      </c>
      <c r="AW6578" s="1">
        <v>4.0</v>
      </c>
      <c r="AX6578" s="1">
        <v>4.0</v>
      </c>
      <c r="AY6578" s="1">
        <v>4.0</v>
      </c>
      <c r="AZ6578" s="1" t="s">
        <v>111</v>
      </c>
      <c r="BA6578" s="1">
        <v>4.0</v>
      </c>
      <c r="BD6578" s="1">
        <v>4.0</v>
      </c>
      <c r="BE6578" s="1">
        <v>4.0</v>
      </c>
      <c r="BF6578" s="1">
        <v>4.0</v>
      </c>
      <c r="BO6578" s="1">
        <v>92525.0</v>
      </c>
      <c r="BR6578" s="1">
        <v>79299.0</v>
      </c>
      <c r="BS6578" s="1">
        <v>71215.0</v>
      </c>
    </row>
    <row r="6579">
      <c r="A6579" s="7">
        <v>44512.0</v>
      </c>
      <c r="B6579" s="8" t="str">
        <f t="shared" si="1"/>
        <v>November 2021</v>
      </c>
      <c r="C6579" s="1">
        <v>45.0</v>
      </c>
      <c r="D6579" s="1" t="s">
        <v>119</v>
      </c>
      <c r="E6579" s="1" t="s">
        <v>109</v>
      </c>
      <c r="F6579" s="1">
        <v>98.7</v>
      </c>
      <c r="G6579" s="1">
        <v>18710.0</v>
      </c>
      <c r="H6579" s="1">
        <v>56.0</v>
      </c>
      <c r="K6579" s="1">
        <v>18705.0</v>
      </c>
      <c r="L6579" s="1">
        <v>66.1</v>
      </c>
      <c r="M6579" s="1">
        <v>17596.0</v>
      </c>
      <c r="N6579" s="1">
        <v>68.9</v>
      </c>
      <c r="O6579" s="1">
        <v>5246.0</v>
      </c>
      <c r="P6579" s="1">
        <v>94.1</v>
      </c>
      <c r="Q6579" s="1">
        <v>17363.0</v>
      </c>
      <c r="R6579" s="1">
        <v>52.0</v>
      </c>
      <c r="W6579" s="1">
        <v>17359.0</v>
      </c>
      <c r="X6579" s="1">
        <v>61.4</v>
      </c>
      <c r="Y6579" s="1">
        <v>16377.0</v>
      </c>
      <c r="Z6579" s="1">
        <v>64.1</v>
      </c>
      <c r="AA6579" s="1">
        <v>4966.0</v>
      </c>
      <c r="AB6579" s="1">
        <v>89.1</v>
      </c>
      <c r="AS6579" s="1" t="s">
        <v>126</v>
      </c>
      <c r="AT6579" s="1">
        <v>12.0</v>
      </c>
      <c r="AW6579" s="1">
        <v>12.0</v>
      </c>
      <c r="AX6579" s="1">
        <v>12.0</v>
      </c>
      <c r="AY6579" s="1">
        <v>12.0</v>
      </c>
      <c r="AZ6579" s="1" t="s">
        <v>115</v>
      </c>
      <c r="BA6579" s="1">
        <v>8.0</v>
      </c>
      <c r="BD6579" s="1">
        <v>8.0</v>
      </c>
      <c r="BE6579" s="1">
        <v>8.0</v>
      </c>
      <c r="BF6579" s="1">
        <v>8.0</v>
      </c>
      <c r="BO6579" s="1">
        <v>33406.0</v>
      </c>
      <c r="BR6579" s="1">
        <v>28282.0</v>
      </c>
      <c r="BS6579" s="1">
        <v>25531.0</v>
      </c>
    </row>
    <row r="6580">
      <c r="A6580" s="7">
        <v>44512.0</v>
      </c>
      <c r="B6580" s="8" t="str">
        <f t="shared" si="1"/>
        <v>November 2021</v>
      </c>
      <c r="C6580" s="1">
        <v>45.0</v>
      </c>
      <c r="D6580" s="1" t="s">
        <v>122</v>
      </c>
      <c r="E6580" s="1" t="s">
        <v>109</v>
      </c>
      <c r="F6580" s="1">
        <v>98.7</v>
      </c>
      <c r="G6580" s="1">
        <v>107627.0</v>
      </c>
      <c r="H6580" s="1">
        <v>65.9</v>
      </c>
      <c r="K6580" s="1">
        <v>107606.0</v>
      </c>
      <c r="L6580" s="1">
        <v>77.8</v>
      </c>
      <c r="M6580" s="1">
        <v>98316.0</v>
      </c>
      <c r="N6580" s="1">
        <v>79.0</v>
      </c>
      <c r="O6580" s="1">
        <v>20521.0</v>
      </c>
      <c r="P6580" s="1">
        <v>97.7</v>
      </c>
      <c r="Q6580" s="1">
        <v>97637.0</v>
      </c>
      <c r="R6580" s="1">
        <v>59.8</v>
      </c>
      <c r="W6580" s="1">
        <v>97631.0</v>
      </c>
      <c r="X6580" s="1">
        <v>70.6</v>
      </c>
      <c r="Y6580" s="1">
        <v>89422.0</v>
      </c>
      <c r="Z6580" s="1">
        <v>71.9</v>
      </c>
      <c r="AA6580" s="1">
        <v>19261.0</v>
      </c>
      <c r="AB6580" s="1">
        <v>91.7</v>
      </c>
      <c r="AS6580" s="1" t="s">
        <v>113</v>
      </c>
      <c r="AT6580" s="1">
        <v>4.0</v>
      </c>
      <c r="AW6580" s="1">
        <v>4.0</v>
      </c>
      <c r="AX6580" s="1">
        <v>4.0</v>
      </c>
      <c r="AY6580" s="1">
        <v>4.0</v>
      </c>
      <c r="AZ6580" s="1" t="s">
        <v>111</v>
      </c>
      <c r="BA6580" s="1">
        <v>4.0</v>
      </c>
      <c r="BD6580" s="1">
        <v>4.0</v>
      </c>
      <c r="BE6580" s="1">
        <v>4.0</v>
      </c>
      <c r="BF6580" s="1">
        <v>4.0</v>
      </c>
      <c r="BO6580" s="1">
        <v>163257.0</v>
      </c>
      <c r="BR6580" s="1">
        <v>138377.0</v>
      </c>
      <c r="BS6580" s="1">
        <v>124396.0</v>
      </c>
    </row>
    <row r="6581">
      <c r="A6581" s="7">
        <v>44512.0</v>
      </c>
      <c r="B6581" s="8" t="str">
        <f t="shared" si="1"/>
        <v>November 2021</v>
      </c>
      <c r="C6581" s="1">
        <v>45.0</v>
      </c>
      <c r="D6581" s="1" t="s">
        <v>129</v>
      </c>
      <c r="E6581" s="1" t="s">
        <v>109</v>
      </c>
      <c r="F6581" s="1">
        <v>98.7</v>
      </c>
      <c r="G6581" s="1">
        <v>13375.0</v>
      </c>
      <c r="H6581" s="1">
        <v>68.9</v>
      </c>
      <c r="K6581" s="1">
        <v>13373.0</v>
      </c>
      <c r="L6581" s="1">
        <v>76.5</v>
      </c>
      <c r="M6581" s="1">
        <v>12800.0</v>
      </c>
      <c r="N6581" s="1">
        <v>77.9</v>
      </c>
      <c r="O6581" s="1">
        <v>5303.0</v>
      </c>
      <c r="P6581" s="1">
        <v>99.9</v>
      </c>
      <c r="Q6581" s="1">
        <v>12076.0</v>
      </c>
      <c r="R6581" s="1">
        <v>62.2</v>
      </c>
      <c r="W6581" s="1">
        <v>12076.0</v>
      </c>
      <c r="X6581" s="1">
        <v>69.1</v>
      </c>
      <c r="Y6581" s="1">
        <v>11585.0</v>
      </c>
      <c r="Z6581" s="1">
        <v>70.5</v>
      </c>
      <c r="AA6581" s="1">
        <v>4853.0</v>
      </c>
      <c r="AB6581" s="1">
        <v>92.2</v>
      </c>
      <c r="AS6581" s="1" t="s">
        <v>117</v>
      </c>
      <c r="AT6581" s="1">
        <v>8.0</v>
      </c>
      <c r="AW6581" s="1">
        <v>8.0</v>
      </c>
      <c r="AX6581" s="1">
        <v>8.0</v>
      </c>
      <c r="AY6581" s="1">
        <v>8.0</v>
      </c>
      <c r="AZ6581" s="1" t="s">
        <v>115</v>
      </c>
      <c r="BA6581" s="1">
        <v>8.0</v>
      </c>
      <c r="BD6581" s="1">
        <v>8.0</v>
      </c>
      <c r="BE6581" s="1">
        <v>8.0</v>
      </c>
      <c r="BF6581" s="1">
        <v>8.0</v>
      </c>
      <c r="BO6581" s="1">
        <v>19422.0</v>
      </c>
      <c r="BR6581" s="1">
        <v>17481.0</v>
      </c>
      <c r="BS6581" s="1">
        <v>16423.0</v>
      </c>
    </row>
    <row r="6582">
      <c r="A6582" s="7">
        <v>44512.0</v>
      </c>
      <c r="B6582" s="8" t="str">
        <f t="shared" si="1"/>
        <v>November 2021</v>
      </c>
      <c r="C6582" s="1">
        <v>45.0</v>
      </c>
      <c r="D6582" s="1" t="s">
        <v>139</v>
      </c>
      <c r="E6582" s="1" t="s">
        <v>109</v>
      </c>
      <c r="F6582" s="1">
        <v>98.7</v>
      </c>
      <c r="G6582" s="1">
        <v>38131.0</v>
      </c>
      <c r="H6582" s="1">
        <v>72.9</v>
      </c>
      <c r="K6582" s="1">
        <v>38121.0</v>
      </c>
      <c r="L6582" s="1">
        <v>81.9</v>
      </c>
      <c r="M6582" s="1">
        <v>36547.0</v>
      </c>
      <c r="N6582" s="1">
        <v>84.3</v>
      </c>
      <c r="O6582" s="1">
        <v>14130.0</v>
      </c>
      <c r="P6582" s="1">
        <v>95.8</v>
      </c>
      <c r="Q6582" s="1">
        <v>34227.0</v>
      </c>
      <c r="R6582" s="1">
        <v>65.5</v>
      </c>
      <c r="W6582" s="1">
        <v>34224.0</v>
      </c>
      <c r="X6582" s="1">
        <v>73.5</v>
      </c>
      <c r="Y6582" s="1">
        <v>32821.0</v>
      </c>
      <c r="Z6582" s="1">
        <v>75.7</v>
      </c>
      <c r="AA6582" s="1">
        <v>12821.0</v>
      </c>
      <c r="AB6582" s="1">
        <v>86.9</v>
      </c>
      <c r="AS6582" s="1" t="s">
        <v>117</v>
      </c>
      <c r="AT6582" s="1">
        <v>8.0</v>
      </c>
      <c r="AW6582" s="1">
        <v>8.0</v>
      </c>
      <c r="AX6582" s="1">
        <v>8.0</v>
      </c>
      <c r="AY6582" s="1">
        <v>8.0</v>
      </c>
      <c r="AZ6582" s="1" t="s">
        <v>111</v>
      </c>
      <c r="BA6582" s="1">
        <v>4.0</v>
      </c>
      <c r="BD6582" s="1">
        <v>4.0</v>
      </c>
      <c r="BE6582" s="1">
        <v>4.0</v>
      </c>
      <c r="BF6582" s="1">
        <v>4.0</v>
      </c>
      <c r="BO6582" s="1">
        <v>52276.0</v>
      </c>
      <c r="BR6582" s="1">
        <v>46547.0</v>
      </c>
      <c r="BS6582" s="1">
        <v>43376.0</v>
      </c>
    </row>
    <row r="6583">
      <c r="A6583" s="7">
        <v>44512.0</v>
      </c>
      <c r="B6583" s="8" t="str">
        <f t="shared" si="1"/>
        <v>November 2021</v>
      </c>
      <c r="C6583" s="1">
        <v>45.0</v>
      </c>
      <c r="D6583" s="1" t="s">
        <v>124</v>
      </c>
      <c r="E6583" s="1" t="s">
        <v>109</v>
      </c>
      <c r="F6583" s="1">
        <v>98.7</v>
      </c>
      <c r="G6583" s="1">
        <v>191531.0</v>
      </c>
      <c r="H6583" s="1">
        <v>73.8</v>
      </c>
      <c r="K6583" s="1">
        <v>191435.0</v>
      </c>
      <c r="L6583" s="1">
        <v>86.7</v>
      </c>
      <c r="M6583" s="1">
        <v>175440.0</v>
      </c>
      <c r="N6583" s="1">
        <v>87.9</v>
      </c>
      <c r="O6583" s="1">
        <v>38289.0</v>
      </c>
      <c r="P6583" s="1">
        <v>99.6</v>
      </c>
      <c r="Q6583" s="1">
        <v>176649.0</v>
      </c>
      <c r="R6583" s="1">
        <v>68.1</v>
      </c>
      <c r="W6583" s="1">
        <v>176637.0</v>
      </c>
      <c r="X6583" s="1">
        <v>80.0</v>
      </c>
      <c r="Y6583" s="1">
        <v>162133.0</v>
      </c>
      <c r="Z6583" s="1">
        <v>81.2</v>
      </c>
      <c r="AA6583" s="1">
        <v>35880.0</v>
      </c>
      <c r="AB6583" s="1">
        <v>93.3</v>
      </c>
      <c r="AS6583" s="1" t="s">
        <v>113</v>
      </c>
      <c r="AT6583" s="1">
        <v>4.0</v>
      </c>
      <c r="AW6583" s="1">
        <v>4.0</v>
      </c>
      <c r="AX6583" s="1">
        <v>4.0</v>
      </c>
      <c r="AY6583" s="1">
        <v>4.0</v>
      </c>
      <c r="AZ6583" s="1" t="s">
        <v>111</v>
      </c>
      <c r="BA6583" s="1">
        <v>4.0</v>
      </c>
      <c r="BD6583" s="1">
        <v>4.0</v>
      </c>
      <c r="BE6583" s="1">
        <v>4.0</v>
      </c>
      <c r="BF6583" s="1">
        <v>4.0</v>
      </c>
      <c r="BO6583" s="1">
        <v>259547.0</v>
      </c>
      <c r="BR6583" s="1">
        <v>220706.0</v>
      </c>
      <c r="BS6583" s="1">
        <v>199557.0</v>
      </c>
    </row>
    <row r="6584">
      <c r="A6584" s="7">
        <v>44512.0</v>
      </c>
      <c r="B6584" s="8" t="str">
        <f t="shared" si="1"/>
        <v>November 2021</v>
      </c>
      <c r="C6584" s="1">
        <v>45.0</v>
      </c>
      <c r="D6584" s="1" t="s">
        <v>131</v>
      </c>
      <c r="E6584" s="1" t="s">
        <v>109</v>
      </c>
      <c r="F6584" s="1">
        <v>98.7</v>
      </c>
      <c r="G6584" s="1">
        <v>666767.0</v>
      </c>
      <c r="H6584" s="1">
        <v>73.3</v>
      </c>
      <c r="K6584" s="1">
        <v>666520.0</v>
      </c>
      <c r="L6584" s="1">
        <v>86.4</v>
      </c>
      <c r="M6584" s="1">
        <v>613396.0</v>
      </c>
      <c r="N6584" s="1">
        <v>86.6</v>
      </c>
      <c r="O6584" s="1">
        <v>121939.0</v>
      </c>
      <c r="P6584" s="1">
        <v>96.5</v>
      </c>
      <c r="Q6584" s="1">
        <v>585542.0</v>
      </c>
      <c r="R6584" s="1">
        <v>64.4</v>
      </c>
      <c r="W6584" s="1">
        <v>585498.0</v>
      </c>
      <c r="X6584" s="1">
        <v>75.9</v>
      </c>
      <c r="Y6584" s="1">
        <v>540731.0</v>
      </c>
      <c r="Z6584" s="1">
        <v>76.4</v>
      </c>
      <c r="AA6584" s="1">
        <v>110544.0</v>
      </c>
      <c r="AB6584" s="1">
        <v>87.5</v>
      </c>
      <c r="AS6584" s="1" t="s">
        <v>126</v>
      </c>
      <c r="AT6584" s="1">
        <v>12.0</v>
      </c>
      <c r="AW6584" s="1">
        <v>12.0</v>
      </c>
      <c r="AX6584" s="1">
        <v>12.0</v>
      </c>
      <c r="AY6584" s="1">
        <v>12.0</v>
      </c>
      <c r="AZ6584" s="1" t="s">
        <v>111</v>
      </c>
      <c r="BA6584" s="1">
        <v>4.0</v>
      </c>
      <c r="BD6584" s="1">
        <v>4.0</v>
      </c>
      <c r="BE6584" s="1">
        <v>4.0</v>
      </c>
      <c r="BF6584" s="1">
        <v>4.0</v>
      </c>
      <c r="BO6584" s="1">
        <v>909327.0</v>
      </c>
      <c r="BR6584" s="1">
        <v>771537.0</v>
      </c>
      <c r="BS6584" s="1">
        <v>708013.0</v>
      </c>
    </row>
    <row r="6585">
      <c r="A6585" s="7">
        <v>44512.0</v>
      </c>
      <c r="B6585" s="8" t="str">
        <f t="shared" si="1"/>
        <v>November 2021</v>
      </c>
      <c r="C6585" s="1">
        <v>45.0</v>
      </c>
      <c r="D6585" s="1" t="s">
        <v>127</v>
      </c>
      <c r="E6585" s="1" t="s">
        <v>109</v>
      </c>
      <c r="F6585" s="1">
        <v>98.7</v>
      </c>
      <c r="G6585" s="1">
        <v>174493.0</v>
      </c>
      <c r="H6585" s="1">
        <v>68.3</v>
      </c>
      <c r="K6585" s="1">
        <v>174461.0</v>
      </c>
      <c r="L6585" s="1">
        <v>79.6</v>
      </c>
      <c r="M6585" s="1">
        <v>161959.0</v>
      </c>
      <c r="N6585" s="1">
        <v>81.5</v>
      </c>
      <c r="O6585" s="1">
        <v>41045.0</v>
      </c>
      <c r="P6585" s="1">
        <v>97.0</v>
      </c>
      <c r="Q6585" s="1">
        <v>161023.0</v>
      </c>
      <c r="R6585" s="1">
        <v>63.0</v>
      </c>
      <c r="W6585" s="1">
        <v>161017.0</v>
      </c>
      <c r="X6585" s="1">
        <v>73.5</v>
      </c>
      <c r="Y6585" s="1">
        <v>149846.0</v>
      </c>
      <c r="Z6585" s="1">
        <v>75.4</v>
      </c>
      <c r="AA6585" s="1">
        <v>38305.0</v>
      </c>
      <c r="AB6585" s="1">
        <v>90.6</v>
      </c>
      <c r="AS6585" s="1" t="s">
        <v>113</v>
      </c>
      <c r="AT6585" s="1">
        <v>4.0</v>
      </c>
      <c r="AW6585" s="1">
        <v>4.0</v>
      </c>
      <c r="AX6585" s="1">
        <v>4.0</v>
      </c>
      <c r="AY6585" s="1">
        <v>4.0</v>
      </c>
      <c r="AZ6585" s="1" t="s">
        <v>111</v>
      </c>
      <c r="BA6585" s="1">
        <v>4.0</v>
      </c>
      <c r="BD6585" s="1">
        <v>4.0</v>
      </c>
      <c r="BE6585" s="1">
        <v>4.0</v>
      </c>
      <c r="BF6585" s="1">
        <v>4.0</v>
      </c>
      <c r="BO6585" s="1">
        <v>255441.0</v>
      </c>
      <c r="BR6585" s="1">
        <v>219131.0</v>
      </c>
      <c r="BS6585" s="1">
        <v>198836.0</v>
      </c>
    </row>
    <row r="6586">
      <c r="A6586" s="7">
        <v>44512.0</v>
      </c>
      <c r="B6586" s="8" t="str">
        <f t="shared" si="1"/>
        <v>November 2021</v>
      </c>
      <c r="C6586" s="1">
        <v>45.0</v>
      </c>
      <c r="D6586" s="1" t="s">
        <v>116</v>
      </c>
      <c r="E6586" s="1" t="s">
        <v>109</v>
      </c>
      <c r="F6586" s="1">
        <v>98.7</v>
      </c>
      <c r="G6586" s="1">
        <v>575276.0</v>
      </c>
      <c r="H6586" s="1">
        <v>69.5</v>
      </c>
      <c r="K6586" s="1">
        <v>575111.0</v>
      </c>
      <c r="L6586" s="1">
        <v>81.1</v>
      </c>
      <c r="M6586" s="1">
        <v>533139.0</v>
      </c>
      <c r="N6586" s="1">
        <v>82.2</v>
      </c>
      <c r="O6586" s="1">
        <v>137697.0</v>
      </c>
      <c r="P6586" s="1">
        <v>94.8</v>
      </c>
      <c r="Q6586" s="1">
        <v>530487.0</v>
      </c>
      <c r="R6586" s="1">
        <v>64.1</v>
      </c>
      <c r="W6586" s="1">
        <v>530468.0</v>
      </c>
      <c r="X6586" s="1">
        <v>74.8</v>
      </c>
      <c r="Y6586" s="1">
        <v>492758.0</v>
      </c>
      <c r="Z6586" s="1">
        <v>76.0</v>
      </c>
      <c r="AA6586" s="1">
        <v>128443.0</v>
      </c>
      <c r="AB6586" s="1">
        <v>88.4</v>
      </c>
      <c r="AS6586" s="1" t="s">
        <v>117</v>
      </c>
      <c r="AT6586" s="1">
        <v>8.0</v>
      </c>
      <c r="AW6586" s="1">
        <v>8.0</v>
      </c>
      <c r="AX6586" s="1">
        <v>8.0</v>
      </c>
      <c r="AY6586" s="1">
        <v>8.0</v>
      </c>
      <c r="AZ6586" s="1" t="s">
        <v>111</v>
      </c>
      <c r="BA6586" s="1">
        <v>4.0</v>
      </c>
      <c r="BD6586" s="1">
        <v>4.0</v>
      </c>
      <c r="BE6586" s="1">
        <v>4.0</v>
      </c>
      <c r="BF6586" s="1">
        <v>4.0</v>
      </c>
      <c r="BO6586" s="1">
        <v>827370.0</v>
      </c>
      <c r="BR6586" s="1">
        <v>708954.0</v>
      </c>
      <c r="BS6586" s="1">
        <v>648488.0</v>
      </c>
    </row>
    <row r="6587">
      <c r="A6587" s="7">
        <v>44512.0</v>
      </c>
      <c r="B6587" s="8" t="str">
        <f t="shared" si="1"/>
        <v>November 2021</v>
      </c>
      <c r="C6587" s="1">
        <v>45.0</v>
      </c>
      <c r="D6587" s="1" t="s">
        <v>135</v>
      </c>
      <c r="E6587" s="1" t="s">
        <v>109</v>
      </c>
      <c r="F6587" s="1">
        <v>98.7</v>
      </c>
      <c r="G6587" s="1">
        <v>27436.0</v>
      </c>
      <c r="H6587" s="1">
        <v>73.8</v>
      </c>
      <c r="K6587" s="1">
        <v>27432.0</v>
      </c>
      <c r="L6587" s="1">
        <v>83.6</v>
      </c>
      <c r="M6587" s="1">
        <v>25891.0</v>
      </c>
      <c r="N6587" s="1">
        <v>85.1</v>
      </c>
      <c r="O6587" s="1">
        <v>10486.0</v>
      </c>
      <c r="P6587" s="1">
        <v>94.8</v>
      </c>
      <c r="Q6587" s="1">
        <v>25008.0</v>
      </c>
      <c r="R6587" s="1">
        <v>67.3</v>
      </c>
      <c r="W6587" s="1">
        <v>25007.0</v>
      </c>
      <c r="X6587" s="1">
        <v>76.2</v>
      </c>
      <c r="Y6587" s="1">
        <v>23661.0</v>
      </c>
      <c r="Z6587" s="1">
        <v>77.8</v>
      </c>
      <c r="AA6587" s="1">
        <v>9599.0</v>
      </c>
      <c r="AB6587" s="1">
        <v>86.8</v>
      </c>
      <c r="AS6587" s="1" t="s">
        <v>113</v>
      </c>
      <c r="AT6587" s="1">
        <v>4.0</v>
      </c>
      <c r="AW6587" s="1">
        <v>4.0</v>
      </c>
      <c r="AX6587" s="1">
        <v>4.0</v>
      </c>
      <c r="AY6587" s="1">
        <v>4.0</v>
      </c>
      <c r="AZ6587" s="1" t="s">
        <v>115</v>
      </c>
      <c r="BA6587" s="1">
        <v>8.0</v>
      </c>
      <c r="BD6587" s="1">
        <v>8.0</v>
      </c>
      <c r="BE6587" s="1">
        <v>8.0</v>
      </c>
      <c r="BF6587" s="1">
        <v>8.0</v>
      </c>
      <c r="BO6587" s="1">
        <v>37181.0</v>
      </c>
      <c r="BR6587" s="1">
        <v>32802.0</v>
      </c>
      <c r="BS6587" s="1">
        <v>30414.0</v>
      </c>
    </row>
    <row r="6588">
      <c r="A6588" s="7">
        <v>44512.0</v>
      </c>
      <c r="B6588" s="8" t="str">
        <f t="shared" si="1"/>
        <v>November 2021</v>
      </c>
      <c r="C6588" s="1">
        <v>45.0</v>
      </c>
      <c r="D6588" s="1" t="s">
        <v>125</v>
      </c>
      <c r="E6588" s="1" t="s">
        <v>109</v>
      </c>
      <c r="F6588" s="1">
        <v>98.7</v>
      </c>
      <c r="G6588" s="1">
        <v>14551.0</v>
      </c>
      <c r="H6588" s="1">
        <v>50.2</v>
      </c>
      <c r="K6588" s="1">
        <v>14549.0</v>
      </c>
      <c r="L6588" s="1">
        <v>56.7</v>
      </c>
      <c r="M6588" s="1">
        <v>14046.0</v>
      </c>
      <c r="N6588" s="1">
        <v>59.3</v>
      </c>
      <c r="O6588" s="1">
        <v>5527.0</v>
      </c>
      <c r="P6588" s="1">
        <v>82.3</v>
      </c>
      <c r="Q6588" s="1">
        <v>13011.0</v>
      </c>
      <c r="R6588" s="1">
        <v>44.8</v>
      </c>
      <c r="W6588" s="1">
        <v>13010.0</v>
      </c>
      <c r="X6588" s="1">
        <v>50.7</v>
      </c>
      <c r="Y6588" s="1">
        <v>12589.0</v>
      </c>
      <c r="Z6588" s="1">
        <v>53.2</v>
      </c>
      <c r="AA6588" s="1">
        <v>5095.0</v>
      </c>
      <c r="AB6588" s="1">
        <v>75.9</v>
      </c>
      <c r="AS6588" s="1" t="s">
        <v>113</v>
      </c>
      <c r="AT6588" s="1">
        <v>3.0</v>
      </c>
      <c r="AW6588" s="1">
        <v>4.0</v>
      </c>
      <c r="AX6588" s="1">
        <v>4.0</v>
      </c>
      <c r="AY6588" s="1">
        <v>4.0</v>
      </c>
      <c r="AZ6588" s="1" t="s">
        <v>115</v>
      </c>
      <c r="BA6588" s="1">
        <v>7.0</v>
      </c>
      <c r="BD6588" s="1">
        <v>8.0</v>
      </c>
      <c r="BE6588" s="1">
        <v>8.0</v>
      </c>
      <c r="BF6588" s="1">
        <v>8.0</v>
      </c>
      <c r="BO6588" s="1">
        <v>29014.0</v>
      </c>
      <c r="BR6588" s="1">
        <v>25670.0</v>
      </c>
      <c r="BS6588" s="1">
        <v>23685.0</v>
      </c>
    </row>
    <row r="6589">
      <c r="A6589" s="7">
        <v>44512.0</v>
      </c>
      <c r="B6589" s="8" t="str">
        <f t="shared" si="1"/>
        <v>November 2021</v>
      </c>
      <c r="C6589" s="1">
        <v>45.0</v>
      </c>
      <c r="D6589" s="1" t="s">
        <v>123</v>
      </c>
      <c r="E6589" s="1" t="s">
        <v>109</v>
      </c>
      <c r="F6589" s="1">
        <v>98.7</v>
      </c>
      <c r="G6589" s="1">
        <v>18758.0</v>
      </c>
      <c r="H6589" s="1">
        <v>58.7</v>
      </c>
      <c r="K6589" s="1">
        <v>18756.0</v>
      </c>
      <c r="L6589" s="1">
        <v>68.1</v>
      </c>
      <c r="M6589" s="1">
        <v>17898.0</v>
      </c>
      <c r="N6589" s="1">
        <v>71.0</v>
      </c>
      <c r="O6589" s="1">
        <v>6237.0</v>
      </c>
      <c r="P6589" s="1">
        <v>88.3</v>
      </c>
      <c r="Q6589" s="1">
        <v>17018.0</v>
      </c>
      <c r="R6589" s="1">
        <v>53.3</v>
      </c>
      <c r="W6589" s="1">
        <v>17017.0</v>
      </c>
      <c r="X6589" s="1">
        <v>61.8</v>
      </c>
      <c r="Y6589" s="1">
        <v>16266.0</v>
      </c>
      <c r="Z6589" s="1">
        <v>64.5</v>
      </c>
      <c r="AA6589" s="1">
        <v>5816.0</v>
      </c>
      <c r="AB6589" s="1">
        <v>82.3</v>
      </c>
      <c r="AS6589" s="1" t="s">
        <v>110</v>
      </c>
      <c r="AT6589" s="1">
        <v>16.0</v>
      </c>
      <c r="AW6589" s="1">
        <v>16.0</v>
      </c>
      <c r="AX6589" s="1">
        <v>16.0</v>
      </c>
      <c r="AY6589" s="1">
        <v>16.0</v>
      </c>
      <c r="AZ6589" s="1" t="s">
        <v>115</v>
      </c>
      <c r="BA6589" s="1">
        <v>8.0</v>
      </c>
      <c r="BD6589" s="1">
        <v>8.0</v>
      </c>
      <c r="BE6589" s="1">
        <v>8.0</v>
      </c>
      <c r="BF6589" s="1">
        <v>8.0</v>
      </c>
      <c r="BO6589" s="1">
        <v>31929.0</v>
      </c>
      <c r="BR6589" s="1">
        <v>27538.0</v>
      </c>
      <c r="BS6589" s="1">
        <v>25219.0</v>
      </c>
    </row>
    <row r="6590">
      <c r="A6590" s="7">
        <v>44512.0</v>
      </c>
      <c r="B6590" s="8" t="str">
        <f t="shared" si="1"/>
        <v>November 2021</v>
      </c>
      <c r="C6590" s="1">
        <v>45.0</v>
      </c>
      <c r="D6590" s="1" t="s">
        <v>121</v>
      </c>
      <c r="E6590" s="1" t="s">
        <v>109</v>
      </c>
      <c r="F6590" s="1">
        <v>98.7</v>
      </c>
      <c r="G6590" s="1">
        <v>61051.0</v>
      </c>
      <c r="H6590" s="1">
        <v>59.4</v>
      </c>
      <c r="K6590" s="1">
        <v>61023.0</v>
      </c>
      <c r="L6590" s="1">
        <v>69.3</v>
      </c>
      <c r="M6590" s="1">
        <v>57348.0</v>
      </c>
      <c r="N6590" s="1">
        <v>71.9</v>
      </c>
      <c r="O6590" s="1">
        <v>15836.0</v>
      </c>
      <c r="P6590" s="1">
        <v>95.0</v>
      </c>
      <c r="Q6590" s="1">
        <v>53638.0</v>
      </c>
      <c r="R6590" s="1">
        <v>52.1</v>
      </c>
      <c r="W6590" s="1">
        <v>53635.0</v>
      </c>
      <c r="X6590" s="1">
        <v>60.9</v>
      </c>
      <c r="Y6590" s="1">
        <v>50466.0</v>
      </c>
      <c r="Z6590" s="1">
        <v>63.3</v>
      </c>
      <c r="AA6590" s="1">
        <v>14081.0</v>
      </c>
      <c r="AB6590" s="1">
        <v>84.4</v>
      </c>
      <c r="AS6590" s="1" t="s">
        <v>117</v>
      </c>
      <c r="AT6590" s="1">
        <v>8.0</v>
      </c>
      <c r="AW6590" s="1">
        <v>8.0</v>
      </c>
      <c r="AX6590" s="1">
        <v>8.0</v>
      </c>
      <c r="AY6590" s="1">
        <v>8.0</v>
      </c>
      <c r="AZ6590" s="1" t="s">
        <v>111</v>
      </c>
      <c r="BA6590" s="1">
        <v>4.0</v>
      </c>
      <c r="BD6590" s="1">
        <v>4.0</v>
      </c>
      <c r="BE6590" s="1">
        <v>4.0</v>
      </c>
      <c r="BF6590" s="1">
        <v>4.0</v>
      </c>
      <c r="BO6590" s="1">
        <v>102855.0</v>
      </c>
      <c r="BR6590" s="1">
        <v>88051.0</v>
      </c>
      <c r="BS6590" s="1">
        <v>79749.0</v>
      </c>
    </row>
    <row r="6591">
      <c r="A6591" s="7">
        <v>44512.0</v>
      </c>
      <c r="B6591" s="8" t="str">
        <f t="shared" si="1"/>
        <v>November 2021</v>
      </c>
      <c r="C6591" s="1">
        <v>45.0</v>
      </c>
      <c r="D6591" s="1" t="s">
        <v>128</v>
      </c>
      <c r="E6591" s="1" t="s">
        <v>109</v>
      </c>
      <c r="F6591" s="1">
        <v>98.7</v>
      </c>
      <c r="G6591" s="1">
        <v>264043.0</v>
      </c>
      <c r="H6591" s="1">
        <v>81.1</v>
      </c>
      <c r="K6591" s="1">
        <v>263903.0</v>
      </c>
      <c r="L6591" s="1">
        <v>95.8</v>
      </c>
      <c r="M6591" s="1">
        <v>237737.0</v>
      </c>
      <c r="N6591" s="1">
        <v>96.3</v>
      </c>
      <c r="O6591" s="1">
        <v>48625.0</v>
      </c>
      <c r="P6591" s="1">
        <v>99.9</v>
      </c>
      <c r="Q6591" s="1">
        <v>244578.0</v>
      </c>
      <c r="R6591" s="1">
        <v>75.1</v>
      </c>
      <c r="W6591" s="1">
        <v>244569.0</v>
      </c>
      <c r="X6591" s="1">
        <v>88.8</v>
      </c>
      <c r="Y6591" s="1">
        <v>220451.0</v>
      </c>
      <c r="Z6591" s="1">
        <v>89.3</v>
      </c>
      <c r="AA6591" s="1">
        <v>45283.0</v>
      </c>
      <c r="AB6591" s="1">
        <v>97.4</v>
      </c>
      <c r="AS6591" s="1" t="s">
        <v>113</v>
      </c>
      <c r="AT6591" s="1">
        <v>4.0</v>
      </c>
      <c r="AW6591" s="1">
        <v>4.0</v>
      </c>
      <c r="AX6591" s="1">
        <v>4.0</v>
      </c>
      <c r="AY6591" s="1">
        <v>4.0</v>
      </c>
      <c r="AZ6591" s="1" t="s">
        <v>111</v>
      </c>
      <c r="BA6591" s="1">
        <v>4.0</v>
      </c>
      <c r="BD6591" s="1">
        <v>4.0</v>
      </c>
      <c r="BE6591" s="1">
        <v>4.0</v>
      </c>
      <c r="BF6591" s="1">
        <v>4.0</v>
      </c>
      <c r="BO6591" s="1">
        <v>325690.0</v>
      </c>
      <c r="BR6591" s="1">
        <v>275445.0</v>
      </c>
      <c r="BS6591" s="1">
        <v>246802.0</v>
      </c>
    </row>
    <row r="6592">
      <c r="A6592" s="7">
        <v>44512.0</v>
      </c>
      <c r="B6592" s="8" t="str">
        <f t="shared" si="1"/>
        <v>November 2021</v>
      </c>
      <c r="C6592" s="1">
        <v>45.0</v>
      </c>
      <c r="D6592" s="1" t="s">
        <v>133</v>
      </c>
      <c r="E6592" s="1" t="s">
        <v>109</v>
      </c>
      <c r="F6592" s="1">
        <v>98.7</v>
      </c>
      <c r="G6592" s="1">
        <v>13029.0</v>
      </c>
      <c r="H6592" s="1">
        <v>50.9</v>
      </c>
      <c r="K6592" s="1">
        <v>13029.0</v>
      </c>
      <c r="L6592" s="1">
        <v>57.4</v>
      </c>
      <c r="M6592" s="1">
        <v>12588.0</v>
      </c>
      <c r="N6592" s="1">
        <v>59.1</v>
      </c>
      <c r="O6592" s="1">
        <v>3843.0</v>
      </c>
      <c r="P6592" s="1">
        <v>86.6</v>
      </c>
      <c r="Q6592" s="1">
        <v>11511.0</v>
      </c>
      <c r="R6592" s="1">
        <v>44.9</v>
      </c>
      <c r="W6592" s="1">
        <v>11511.0</v>
      </c>
      <c r="X6592" s="1">
        <v>50.8</v>
      </c>
      <c r="Y6592" s="1">
        <v>11140.0</v>
      </c>
      <c r="Z6592" s="1">
        <v>52.3</v>
      </c>
      <c r="AA6592" s="1">
        <v>3579.0</v>
      </c>
      <c r="AB6592" s="1">
        <v>80.7</v>
      </c>
      <c r="AS6592" s="1" t="s">
        <v>110</v>
      </c>
      <c r="AT6592" s="1">
        <v>15.0</v>
      </c>
      <c r="AW6592" s="1">
        <v>16.0</v>
      </c>
      <c r="AX6592" s="1">
        <v>16.0</v>
      </c>
      <c r="AY6592" s="1">
        <v>16.0</v>
      </c>
      <c r="AZ6592" s="1" t="s">
        <v>111</v>
      </c>
      <c r="BA6592" s="1">
        <v>3.0</v>
      </c>
      <c r="BD6592" s="1">
        <v>4.0</v>
      </c>
      <c r="BE6592" s="1">
        <v>4.0</v>
      </c>
      <c r="BF6592" s="1">
        <v>4.0</v>
      </c>
      <c r="BO6592" s="1">
        <v>25616.0</v>
      </c>
      <c r="BR6592" s="1">
        <v>22680.0</v>
      </c>
      <c r="BS6592" s="1">
        <v>21284.0</v>
      </c>
    </row>
    <row r="6593">
      <c r="A6593" s="7">
        <v>44512.0</v>
      </c>
      <c r="B6593" s="8" t="str">
        <f t="shared" si="1"/>
        <v>November 2021</v>
      </c>
      <c r="C6593" s="1">
        <v>45.0</v>
      </c>
      <c r="D6593" s="1" t="s">
        <v>120</v>
      </c>
      <c r="E6593" s="1" t="s">
        <v>109</v>
      </c>
      <c r="F6593" s="1">
        <v>98.7</v>
      </c>
      <c r="G6593" s="1">
        <v>119542.0</v>
      </c>
      <c r="H6593" s="1">
        <v>71.0</v>
      </c>
      <c r="K6593" s="1">
        <v>119486.0</v>
      </c>
      <c r="L6593" s="1">
        <v>82.2</v>
      </c>
      <c r="M6593" s="1">
        <v>110522.0</v>
      </c>
      <c r="N6593" s="1">
        <v>83.7</v>
      </c>
      <c r="O6593" s="1">
        <v>29637.0</v>
      </c>
      <c r="P6593" s="1">
        <v>99.9</v>
      </c>
      <c r="Q6593" s="1">
        <v>111973.0</v>
      </c>
      <c r="R6593" s="1">
        <v>66.5</v>
      </c>
      <c r="W6593" s="1">
        <v>111971.0</v>
      </c>
      <c r="X6593" s="1">
        <v>77.0</v>
      </c>
      <c r="Y6593" s="1">
        <v>103580.0</v>
      </c>
      <c r="Z6593" s="1">
        <v>78.4</v>
      </c>
      <c r="AA6593" s="1">
        <v>28003.0</v>
      </c>
      <c r="AB6593" s="1">
        <v>96.2</v>
      </c>
      <c r="AS6593" s="1" t="s">
        <v>113</v>
      </c>
      <c r="AT6593" s="1">
        <v>4.0</v>
      </c>
      <c r="AW6593" s="1">
        <v>4.0</v>
      </c>
      <c r="AX6593" s="1">
        <v>4.0</v>
      </c>
      <c r="AY6593" s="1">
        <v>4.0</v>
      </c>
      <c r="AZ6593" s="1" t="s">
        <v>111</v>
      </c>
      <c r="BA6593" s="1">
        <v>4.0</v>
      </c>
      <c r="BD6593" s="1">
        <v>4.0</v>
      </c>
      <c r="BE6593" s="1">
        <v>4.0</v>
      </c>
      <c r="BF6593" s="1">
        <v>4.0</v>
      </c>
      <c r="BO6593" s="1">
        <v>168447.0</v>
      </c>
      <c r="BR6593" s="1">
        <v>145387.0</v>
      </c>
      <c r="BS6593" s="1">
        <v>132087.0</v>
      </c>
    </row>
    <row r="6594">
      <c r="A6594" s="7">
        <v>44512.0</v>
      </c>
      <c r="B6594" s="8" t="str">
        <f t="shared" si="1"/>
        <v>November 2021</v>
      </c>
      <c r="C6594" s="1">
        <v>45.0</v>
      </c>
      <c r="D6594" s="1" t="s">
        <v>112</v>
      </c>
      <c r="E6594" s="1" t="s">
        <v>109</v>
      </c>
      <c r="F6594" s="1">
        <v>98.7</v>
      </c>
      <c r="G6594" s="1">
        <v>436634.0</v>
      </c>
      <c r="H6594" s="1">
        <v>75.4</v>
      </c>
      <c r="K6594" s="1">
        <v>436564.0</v>
      </c>
      <c r="L6594" s="1">
        <v>88.6</v>
      </c>
      <c r="M6594" s="1">
        <v>402655.0</v>
      </c>
      <c r="N6594" s="1">
        <v>89.4</v>
      </c>
      <c r="O6594" s="1">
        <v>87790.0</v>
      </c>
      <c r="P6594" s="1">
        <v>99.9</v>
      </c>
      <c r="Q6594" s="1">
        <v>399151.0</v>
      </c>
      <c r="R6594" s="1">
        <v>68.9</v>
      </c>
      <c r="W6594" s="1">
        <v>399142.0</v>
      </c>
      <c r="X6594" s="1">
        <v>81.0</v>
      </c>
      <c r="Y6594" s="1">
        <v>368494.0</v>
      </c>
      <c r="Z6594" s="1">
        <v>81.8</v>
      </c>
      <c r="AA6594" s="1">
        <v>81412.0</v>
      </c>
      <c r="AB6594" s="1">
        <v>93.6</v>
      </c>
      <c r="AS6594" s="1" t="s">
        <v>113</v>
      </c>
      <c r="AT6594" s="1">
        <v>4.0</v>
      </c>
      <c r="AW6594" s="1">
        <v>4.0</v>
      </c>
      <c r="AX6594" s="1">
        <v>4.0</v>
      </c>
      <c r="AY6594" s="1">
        <v>4.0</v>
      </c>
      <c r="AZ6594" s="1" t="s">
        <v>111</v>
      </c>
      <c r="BA6594" s="1">
        <v>4.0</v>
      </c>
      <c r="BD6594" s="1">
        <v>4.0</v>
      </c>
      <c r="BE6594" s="1">
        <v>4.0</v>
      </c>
      <c r="BF6594" s="1">
        <v>4.0</v>
      </c>
      <c r="BO6594" s="1">
        <v>579234.0</v>
      </c>
      <c r="BR6594" s="1">
        <v>492844.0</v>
      </c>
      <c r="BS6594" s="1">
        <v>450317.0</v>
      </c>
    </row>
    <row r="6595">
      <c r="A6595" s="7">
        <v>44512.0</v>
      </c>
      <c r="B6595" s="8" t="str">
        <f t="shared" si="1"/>
        <v>November 2021</v>
      </c>
      <c r="C6595" s="1">
        <v>45.0</v>
      </c>
      <c r="D6595" s="1" t="s">
        <v>108</v>
      </c>
      <c r="E6595" s="1" t="s">
        <v>109</v>
      </c>
      <c r="F6595" s="1">
        <v>98.7</v>
      </c>
      <c r="G6595" s="1">
        <v>38699.0</v>
      </c>
      <c r="H6595" s="1">
        <v>55.0</v>
      </c>
      <c r="K6595" s="1">
        <v>38691.0</v>
      </c>
      <c r="L6595" s="1">
        <v>61.9</v>
      </c>
      <c r="M6595" s="1">
        <v>37073.0</v>
      </c>
      <c r="N6595" s="1">
        <v>63.6</v>
      </c>
      <c r="O6595" s="1">
        <v>12512.0</v>
      </c>
      <c r="P6595" s="1">
        <v>86.5</v>
      </c>
      <c r="Q6595" s="1">
        <v>35339.0</v>
      </c>
      <c r="R6595" s="1">
        <v>50.2</v>
      </c>
      <c r="W6595" s="1">
        <v>35337.0</v>
      </c>
      <c r="X6595" s="1">
        <v>56.5</v>
      </c>
      <c r="Y6595" s="1">
        <v>33925.0</v>
      </c>
      <c r="Z6595" s="1">
        <v>58.2</v>
      </c>
      <c r="AA6595" s="1">
        <v>11661.0</v>
      </c>
      <c r="AB6595" s="1">
        <v>80.6</v>
      </c>
      <c r="AS6595" s="1" t="s">
        <v>126</v>
      </c>
      <c r="AT6595" s="1">
        <v>12.0</v>
      </c>
      <c r="AW6595" s="1">
        <v>12.0</v>
      </c>
      <c r="AX6595" s="1">
        <v>12.0</v>
      </c>
      <c r="AY6595" s="1">
        <v>12.0</v>
      </c>
      <c r="AZ6595" s="1" t="s">
        <v>111</v>
      </c>
      <c r="BA6595" s="1">
        <v>4.0</v>
      </c>
      <c r="BD6595" s="1">
        <v>4.0</v>
      </c>
      <c r="BE6595" s="1">
        <v>4.0</v>
      </c>
      <c r="BF6595" s="1">
        <v>4.0</v>
      </c>
      <c r="BO6595" s="1">
        <v>70416.0</v>
      </c>
      <c r="BR6595" s="1">
        <v>62497.0</v>
      </c>
      <c r="BS6595" s="1">
        <v>58261.0</v>
      </c>
    </row>
    <row r="6596">
      <c r="A6596" s="7">
        <v>44512.0</v>
      </c>
      <c r="B6596" s="8" t="str">
        <f t="shared" si="1"/>
        <v>November 2021</v>
      </c>
      <c r="C6596" s="1">
        <v>45.0</v>
      </c>
      <c r="D6596" s="1" t="s">
        <v>136</v>
      </c>
      <c r="E6596" s="1" t="s">
        <v>109</v>
      </c>
      <c r="F6596" s="1">
        <v>98.7</v>
      </c>
      <c r="G6596" s="1">
        <v>69965.0</v>
      </c>
      <c r="H6596" s="1">
        <v>0.0</v>
      </c>
      <c r="K6596" s="1">
        <v>69775.0</v>
      </c>
      <c r="L6596" s="1">
        <v>0.0</v>
      </c>
      <c r="M6596" s="1">
        <v>66476.0</v>
      </c>
      <c r="N6596" s="1">
        <v>0.0</v>
      </c>
      <c r="O6596" s="1">
        <v>11967.0</v>
      </c>
      <c r="P6596" s="1">
        <v>0.0</v>
      </c>
      <c r="Q6596" s="1">
        <v>52449.0</v>
      </c>
      <c r="R6596" s="1">
        <v>0.0</v>
      </c>
      <c r="W6596" s="1">
        <v>52417.0</v>
      </c>
      <c r="X6596" s="1">
        <v>0.0</v>
      </c>
      <c r="Y6596" s="1">
        <v>50375.0</v>
      </c>
      <c r="Z6596" s="1">
        <v>0.0</v>
      </c>
      <c r="AA6596" s="1">
        <v>9328.0</v>
      </c>
      <c r="AB6596" s="1">
        <v>0.0</v>
      </c>
    </row>
    <row r="6597">
      <c r="A6597" s="7">
        <v>44512.0</v>
      </c>
      <c r="B6597" s="8" t="str">
        <f t="shared" si="1"/>
        <v>November 2021</v>
      </c>
      <c r="C6597" s="1">
        <v>45.0</v>
      </c>
      <c r="D6597" s="1" t="s">
        <v>134</v>
      </c>
      <c r="E6597" s="1" t="s">
        <v>109</v>
      </c>
      <c r="F6597" s="1">
        <v>98.7</v>
      </c>
      <c r="G6597" s="1">
        <v>75142.0</v>
      </c>
      <c r="H6597" s="1">
        <v>66.2</v>
      </c>
      <c r="K6597" s="1">
        <v>75131.0</v>
      </c>
      <c r="L6597" s="1">
        <v>78.4</v>
      </c>
      <c r="M6597" s="1">
        <v>69717.0</v>
      </c>
      <c r="N6597" s="1">
        <v>80.7</v>
      </c>
      <c r="O6597" s="1">
        <v>14613.0</v>
      </c>
      <c r="P6597" s="1">
        <v>96.2</v>
      </c>
      <c r="Q6597" s="1">
        <v>69165.0</v>
      </c>
      <c r="R6597" s="1">
        <v>60.9</v>
      </c>
      <c r="W6597" s="1">
        <v>69164.0</v>
      </c>
      <c r="X6597" s="1">
        <v>72.2</v>
      </c>
      <c r="Y6597" s="1">
        <v>64223.0</v>
      </c>
      <c r="Z6597" s="1">
        <v>74.3</v>
      </c>
      <c r="AA6597" s="1">
        <v>13638.0</v>
      </c>
      <c r="AB6597" s="1">
        <v>89.7</v>
      </c>
      <c r="AS6597" s="1" t="s">
        <v>113</v>
      </c>
      <c r="AT6597" s="1">
        <v>4.0</v>
      </c>
      <c r="AW6597" s="1">
        <v>4.0</v>
      </c>
      <c r="AX6597" s="1">
        <v>4.0</v>
      </c>
      <c r="AY6597" s="1">
        <v>4.0</v>
      </c>
      <c r="AZ6597" s="1" t="s">
        <v>111</v>
      </c>
      <c r="BA6597" s="1">
        <v>4.0</v>
      </c>
      <c r="BD6597" s="1">
        <v>4.0</v>
      </c>
      <c r="BE6597" s="1">
        <v>4.0</v>
      </c>
      <c r="BF6597" s="1">
        <v>4.0</v>
      </c>
      <c r="BO6597" s="1">
        <v>113510.0</v>
      </c>
      <c r="BR6597" s="1">
        <v>95794.0</v>
      </c>
      <c r="BS6597" s="1">
        <v>86428.0</v>
      </c>
    </row>
    <row r="6598">
      <c r="A6598" s="7">
        <v>44512.0</v>
      </c>
      <c r="B6598" s="8" t="str">
        <f t="shared" si="1"/>
        <v>November 2021</v>
      </c>
      <c r="C6598" s="1">
        <v>45.0</v>
      </c>
      <c r="D6598" s="1" t="s">
        <v>114</v>
      </c>
      <c r="E6598" s="1" t="s">
        <v>109</v>
      </c>
      <c r="F6598" s="1">
        <v>98.7</v>
      </c>
      <c r="G6598" s="1">
        <v>376515.0</v>
      </c>
      <c r="H6598" s="1">
        <v>63.4</v>
      </c>
      <c r="K6598" s="1">
        <v>376145.0</v>
      </c>
      <c r="L6598" s="1">
        <v>73.7</v>
      </c>
      <c r="M6598" s="1">
        <v>355474.0</v>
      </c>
      <c r="N6598" s="1">
        <v>75.0</v>
      </c>
      <c r="O6598" s="1">
        <v>72083.0</v>
      </c>
      <c r="P6598" s="1">
        <v>83.7</v>
      </c>
      <c r="Q6598" s="1">
        <v>337528.0</v>
      </c>
      <c r="R6598" s="1">
        <v>56.9</v>
      </c>
      <c r="W6598" s="1">
        <v>337513.0</v>
      </c>
      <c r="X6598" s="1">
        <v>66.1</v>
      </c>
      <c r="Y6598" s="1">
        <v>319972.0</v>
      </c>
      <c r="Z6598" s="1">
        <v>67.5</v>
      </c>
      <c r="AA6598" s="1">
        <v>66825.0</v>
      </c>
      <c r="AB6598" s="1">
        <v>77.6</v>
      </c>
      <c r="AS6598" s="1" t="s">
        <v>110</v>
      </c>
      <c r="AT6598" s="1">
        <v>16.0</v>
      </c>
      <c r="AW6598" s="1">
        <v>16.0</v>
      </c>
      <c r="AX6598" s="1">
        <v>16.0</v>
      </c>
      <c r="AY6598" s="1">
        <v>16.0</v>
      </c>
      <c r="AZ6598" s="1" t="s">
        <v>111</v>
      </c>
      <c r="BA6598" s="1">
        <v>4.0</v>
      </c>
      <c r="BD6598" s="1">
        <v>4.0</v>
      </c>
      <c r="BE6598" s="1">
        <v>4.0</v>
      </c>
      <c r="BF6598" s="1">
        <v>4.0</v>
      </c>
      <c r="BO6598" s="1">
        <v>593490.0</v>
      </c>
      <c r="BR6598" s="1">
        <v>510288.0</v>
      </c>
      <c r="BS6598" s="1">
        <v>473790.0</v>
      </c>
    </row>
    <row r="6599">
      <c r="A6599" s="7">
        <v>44512.0</v>
      </c>
      <c r="B6599" s="8" t="str">
        <f t="shared" si="1"/>
        <v>November 2021</v>
      </c>
      <c r="C6599" s="1">
        <v>45.0</v>
      </c>
      <c r="D6599" s="1" t="s">
        <v>137</v>
      </c>
      <c r="E6599" s="1" t="s">
        <v>109</v>
      </c>
      <c r="F6599" s="1">
        <v>98.7</v>
      </c>
      <c r="G6599" s="1">
        <v>87161.0</v>
      </c>
      <c r="H6599" s="1">
        <v>57.7</v>
      </c>
      <c r="K6599" s="1">
        <v>87152.0</v>
      </c>
      <c r="L6599" s="1">
        <v>67.2</v>
      </c>
      <c r="M6599" s="1">
        <v>82102.0</v>
      </c>
      <c r="N6599" s="1">
        <v>69.4</v>
      </c>
      <c r="O6599" s="1">
        <v>23835.0</v>
      </c>
      <c r="P6599" s="1">
        <v>90.2</v>
      </c>
      <c r="Q6599" s="1">
        <v>79939.0</v>
      </c>
      <c r="R6599" s="1">
        <v>52.9</v>
      </c>
      <c r="W6599" s="1">
        <v>79937.0</v>
      </c>
      <c r="X6599" s="1">
        <v>61.6</v>
      </c>
      <c r="Y6599" s="1">
        <v>75380.0</v>
      </c>
      <c r="Z6599" s="1">
        <v>63.7</v>
      </c>
      <c r="AA6599" s="1">
        <v>22389.0</v>
      </c>
      <c r="AB6599" s="1">
        <v>84.7</v>
      </c>
      <c r="AS6599" s="1" t="s">
        <v>126</v>
      </c>
      <c r="AT6599" s="1">
        <v>12.0</v>
      </c>
      <c r="AW6599" s="1">
        <v>12.0</v>
      </c>
      <c r="AX6599" s="1">
        <v>12.0</v>
      </c>
      <c r="AY6599" s="1">
        <v>12.0</v>
      </c>
      <c r="AZ6599" s="1" t="s">
        <v>111</v>
      </c>
      <c r="BA6599" s="1">
        <v>4.0</v>
      </c>
      <c r="BD6599" s="1">
        <v>4.0</v>
      </c>
      <c r="BE6599" s="1">
        <v>4.0</v>
      </c>
      <c r="BF6599" s="1">
        <v>4.0</v>
      </c>
      <c r="BO6599" s="1">
        <v>151049.0</v>
      </c>
      <c r="BR6599" s="1">
        <v>129774.0</v>
      </c>
      <c r="BS6599" s="1">
        <v>118283.0</v>
      </c>
    </row>
    <row r="6600">
      <c r="A6600" s="7">
        <v>44512.0</v>
      </c>
      <c r="B6600" s="8" t="str">
        <f t="shared" si="1"/>
        <v>November 2021</v>
      </c>
      <c r="C6600" s="1">
        <v>45.0</v>
      </c>
      <c r="D6600" s="1" t="s">
        <v>132</v>
      </c>
      <c r="E6600" s="1" t="s">
        <v>109</v>
      </c>
      <c r="F6600" s="1">
        <v>98.7</v>
      </c>
      <c r="G6600" s="1">
        <v>32993.0</v>
      </c>
      <c r="H6600" s="1">
        <v>65.5</v>
      </c>
      <c r="K6600" s="1">
        <v>32989.0</v>
      </c>
      <c r="L6600" s="1">
        <v>75.5</v>
      </c>
      <c r="M6600" s="1">
        <v>30885.0</v>
      </c>
      <c r="N6600" s="1">
        <v>78.0</v>
      </c>
      <c r="O6600" s="1">
        <v>9187.0</v>
      </c>
      <c r="P6600" s="1">
        <v>94.9</v>
      </c>
      <c r="Q6600" s="1">
        <v>30354.0</v>
      </c>
      <c r="R6600" s="1">
        <v>60.2</v>
      </c>
      <c r="W6600" s="1">
        <v>30354.0</v>
      </c>
      <c r="X6600" s="1">
        <v>69.5</v>
      </c>
      <c r="Y6600" s="1">
        <v>28438.0</v>
      </c>
      <c r="Z6600" s="1">
        <v>71.8</v>
      </c>
      <c r="AA6600" s="1">
        <v>8570.0</v>
      </c>
      <c r="AB6600" s="1">
        <v>88.5</v>
      </c>
      <c r="AS6600" s="1" t="s">
        <v>113</v>
      </c>
      <c r="AT6600" s="1">
        <v>4.0</v>
      </c>
      <c r="AW6600" s="1">
        <v>4.0</v>
      </c>
      <c r="AX6600" s="1">
        <v>4.0</v>
      </c>
      <c r="AY6600" s="1">
        <v>4.0</v>
      </c>
      <c r="AZ6600" s="1" t="s">
        <v>111</v>
      </c>
      <c r="BA6600" s="1">
        <v>4.0</v>
      </c>
      <c r="BD6600" s="1">
        <v>4.0</v>
      </c>
      <c r="BE6600" s="1">
        <v>4.0</v>
      </c>
      <c r="BF6600" s="1">
        <v>4.0</v>
      </c>
      <c r="BO6600" s="1">
        <v>50381.0</v>
      </c>
      <c r="BR6600" s="1">
        <v>43681.0</v>
      </c>
      <c r="BS6600" s="1">
        <v>39619.0</v>
      </c>
    </row>
    <row r="6601">
      <c r="A6601" s="7">
        <v>44512.0</v>
      </c>
      <c r="B6601" s="8" t="str">
        <f t="shared" si="1"/>
        <v>November 2021</v>
      </c>
      <c r="C6601" s="1">
        <v>45.0</v>
      </c>
      <c r="D6601" s="1" t="s">
        <v>138</v>
      </c>
      <c r="E6601" s="1" t="s">
        <v>109</v>
      </c>
      <c r="F6601" s="1">
        <v>98.7</v>
      </c>
      <c r="G6601" s="1">
        <v>56994.0</v>
      </c>
      <c r="H6601" s="1">
        <v>55.0</v>
      </c>
      <c r="K6601" s="1">
        <v>56977.0</v>
      </c>
      <c r="L6601" s="1">
        <v>64.3</v>
      </c>
      <c r="M6601" s="1">
        <v>53746.0</v>
      </c>
      <c r="N6601" s="1">
        <v>66.4</v>
      </c>
      <c r="O6601" s="1">
        <v>15526.0</v>
      </c>
      <c r="P6601" s="1">
        <v>91.7</v>
      </c>
      <c r="Q6601" s="1">
        <v>51913.0</v>
      </c>
      <c r="R6601" s="1">
        <v>50.1</v>
      </c>
      <c r="W6601" s="1">
        <v>51912.0</v>
      </c>
      <c r="X6601" s="1">
        <v>58.6</v>
      </c>
      <c r="Y6601" s="1">
        <v>49056.0</v>
      </c>
      <c r="Z6601" s="1">
        <v>60.6</v>
      </c>
      <c r="AA6601" s="1">
        <v>14533.0</v>
      </c>
      <c r="AB6601" s="1">
        <v>85.8</v>
      </c>
      <c r="AS6601" s="1" t="s">
        <v>110</v>
      </c>
      <c r="AT6601" s="1">
        <v>16.0</v>
      </c>
      <c r="AW6601" s="1">
        <v>16.0</v>
      </c>
      <c r="AX6601" s="1">
        <v>16.0</v>
      </c>
      <c r="AY6601" s="1">
        <v>16.0</v>
      </c>
      <c r="AZ6601" s="1" t="s">
        <v>111</v>
      </c>
      <c r="BA6601" s="1">
        <v>4.0</v>
      </c>
      <c r="BD6601" s="1">
        <v>4.0</v>
      </c>
      <c r="BE6601" s="1">
        <v>4.0</v>
      </c>
      <c r="BF6601" s="1">
        <v>4.0</v>
      </c>
      <c r="BO6601" s="1">
        <v>103609.0</v>
      </c>
      <c r="BR6601" s="1">
        <v>88554.0</v>
      </c>
      <c r="BS6601" s="1">
        <v>80899.0</v>
      </c>
    </row>
    <row r="6602">
      <c r="A6602" s="7">
        <v>44511.0</v>
      </c>
      <c r="B6602" s="8" t="str">
        <f t="shared" si="1"/>
        <v>November 2021</v>
      </c>
      <c r="C6602" s="1">
        <v>45.0</v>
      </c>
      <c r="D6602" s="1" t="s">
        <v>127</v>
      </c>
      <c r="E6602" s="1" t="s">
        <v>109</v>
      </c>
      <c r="F6602" s="1">
        <v>98.7</v>
      </c>
      <c r="G6602" s="1">
        <v>174360.0</v>
      </c>
      <c r="H6602" s="1">
        <v>68.3</v>
      </c>
      <c r="K6602" s="1">
        <v>174329.0</v>
      </c>
      <c r="L6602" s="1">
        <v>79.6</v>
      </c>
      <c r="M6602" s="1">
        <v>161837.0</v>
      </c>
      <c r="N6602" s="1">
        <v>81.4</v>
      </c>
      <c r="O6602" s="1">
        <v>41024.0</v>
      </c>
      <c r="P6602" s="1">
        <v>97.0</v>
      </c>
      <c r="Q6602" s="1">
        <v>160912.0</v>
      </c>
      <c r="R6602" s="1">
        <v>63.0</v>
      </c>
      <c r="W6602" s="1">
        <v>160906.0</v>
      </c>
      <c r="X6602" s="1">
        <v>73.4</v>
      </c>
      <c r="Y6602" s="1">
        <v>149745.0</v>
      </c>
      <c r="Z6602" s="1">
        <v>75.3</v>
      </c>
      <c r="AA6602" s="1">
        <v>38298.0</v>
      </c>
      <c r="AB6602" s="1">
        <v>90.6</v>
      </c>
      <c r="AS6602" s="1" t="s">
        <v>113</v>
      </c>
      <c r="AT6602" s="1">
        <v>4.0</v>
      </c>
      <c r="AW6602" s="1">
        <v>4.0</v>
      </c>
      <c r="AX6602" s="1">
        <v>4.0</v>
      </c>
      <c r="AY6602" s="1">
        <v>4.0</v>
      </c>
      <c r="AZ6602" s="1" t="s">
        <v>111</v>
      </c>
      <c r="BA6602" s="1">
        <v>4.0</v>
      </c>
      <c r="BD6602" s="1">
        <v>4.0</v>
      </c>
      <c r="BE6602" s="1">
        <v>4.0</v>
      </c>
      <c r="BF6602" s="1">
        <v>4.0</v>
      </c>
      <c r="BO6602" s="1">
        <v>255441.0</v>
      </c>
      <c r="BR6602" s="1">
        <v>219131.0</v>
      </c>
      <c r="BS6602" s="1">
        <v>198836.0</v>
      </c>
    </row>
    <row r="6603">
      <c r="A6603" s="7">
        <v>44511.0</v>
      </c>
      <c r="B6603" s="8" t="str">
        <f t="shared" si="1"/>
        <v>November 2021</v>
      </c>
      <c r="C6603" s="1">
        <v>45.0</v>
      </c>
      <c r="D6603" s="1" t="s">
        <v>130</v>
      </c>
      <c r="E6603" s="1" t="s">
        <v>109</v>
      </c>
      <c r="F6603" s="1">
        <v>98.7</v>
      </c>
      <c r="G6603" s="1">
        <v>916486.0</v>
      </c>
      <c r="H6603" s="1">
        <v>87.2</v>
      </c>
      <c r="K6603" s="1">
        <v>915391.0</v>
      </c>
      <c r="L6603" s="1">
        <v>99.9</v>
      </c>
      <c r="M6603" s="1">
        <v>831256.0</v>
      </c>
      <c r="N6603" s="1">
        <v>99.9</v>
      </c>
      <c r="O6603" s="1">
        <v>183589.0</v>
      </c>
      <c r="P6603" s="1">
        <v>99.9</v>
      </c>
      <c r="Q6603" s="1">
        <v>819676.0</v>
      </c>
      <c r="R6603" s="1">
        <v>78.0</v>
      </c>
      <c r="W6603" s="1">
        <v>819616.0</v>
      </c>
      <c r="X6603" s="1">
        <v>91.9</v>
      </c>
      <c r="Y6603" s="1">
        <v>745535.0</v>
      </c>
      <c r="Z6603" s="1">
        <v>92.2</v>
      </c>
      <c r="AA6603" s="1">
        <v>165176.0</v>
      </c>
      <c r="AB6603" s="1">
        <v>97.9</v>
      </c>
      <c r="AS6603" s="1" t="s">
        <v>117</v>
      </c>
      <c r="AT6603" s="1">
        <v>8.0</v>
      </c>
      <c r="AW6603" s="1">
        <v>8.0</v>
      </c>
      <c r="AX6603" s="1">
        <v>8.0</v>
      </c>
      <c r="AY6603" s="1">
        <v>8.0</v>
      </c>
      <c r="AZ6603" s="1" t="s">
        <v>111</v>
      </c>
      <c r="BA6603" s="1">
        <v>4.0</v>
      </c>
      <c r="BD6603" s="1">
        <v>4.0</v>
      </c>
      <c r="BE6603" s="1">
        <v>4.0</v>
      </c>
      <c r="BF6603" s="1">
        <v>4.0</v>
      </c>
      <c r="BO6603" s="1">
        <v>1050688.0</v>
      </c>
      <c r="BR6603" s="1">
        <v>891568.0</v>
      </c>
      <c r="BS6603" s="1">
        <v>808321.0</v>
      </c>
    </row>
    <row r="6604">
      <c r="A6604" s="7">
        <v>44511.0</v>
      </c>
      <c r="B6604" s="8" t="str">
        <f t="shared" si="1"/>
        <v>November 2021</v>
      </c>
      <c r="C6604" s="1">
        <v>45.0</v>
      </c>
      <c r="D6604" s="1" t="s">
        <v>128</v>
      </c>
      <c r="E6604" s="1" t="s">
        <v>109</v>
      </c>
      <c r="F6604" s="1">
        <v>98.7</v>
      </c>
      <c r="G6604" s="1">
        <v>263757.0</v>
      </c>
      <c r="H6604" s="1">
        <v>81.0</v>
      </c>
      <c r="K6604" s="1">
        <v>263682.0</v>
      </c>
      <c r="L6604" s="1">
        <v>95.7</v>
      </c>
      <c r="M6604" s="1">
        <v>237536.0</v>
      </c>
      <c r="N6604" s="1">
        <v>96.2</v>
      </c>
      <c r="O6604" s="1">
        <v>48584.0</v>
      </c>
      <c r="P6604" s="1">
        <v>99.9</v>
      </c>
      <c r="Q6604" s="1">
        <v>244448.0</v>
      </c>
      <c r="R6604" s="1">
        <v>75.1</v>
      </c>
      <c r="W6604" s="1">
        <v>244439.0</v>
      </c>
      <c r="X6604" s="1">
        <v>88.7</v>
      </c>
      <c r="Y6604" s="1">
        <v>220329.0</v>
      </c>
      <c r="Z6604" s="1">
        <v>89.3</v>
      </c>
      <c r="AA6604" s="1">
        <v>45273.0</v>
      </c>
      <c r="AB6604" s="1">
        <v>97.4</v>
      </c>
      <c r="AS6604" s="1" t="s">
        <v>113</v>
      </c>
      <c r="AT6604" s="1">
        <v>4.0</v>
      </c>
      <c r="AW6604" s="1">
        <v>4.0</v>
      </c>
      <c r="AX6604" s="1">
        <v>4.0</v>
      </c>
      <c r="AY6604" s="1">
        <v>4.0</v>
      </c>
      <c r="AZ6604" s="1" t="s">
        <v>111</v>
      </c>
      <c r="BA6604" s="1">
        <v>4.0</v>
      </c>
      <c r="BD6604" s="1">
        <v>4.0</v>
      </c>
      <c r="BE6604" s="1">
        <v>4.0</v>
      </c>
      <c r="BF6604" s="1">
        <v>4.0</v>
      </c>
      <c r="BO6604" s="1">
        <v>325690.0</v>
      </c>
      <c r="BR6604" s="1">
        <v>275445.0</v>
      </c>
      <c r="BS6604" s="1">
        <v>246802.0</v>
      </c>
    </row>
    <row r="6605">
      <c r="A6605" s="7">
        <v>44511.0</v>
      </c>
      <c r="B6605" s="8" t="str">
        <f t="shared" si="1"/>
        <v>November 2021</v>
      </c>
      <c r="C6605" s="1">
        <v>45.0</v>
      </c>
      <c r="D6605" s="1" t="s">
        <v>129</v>
      </c>
      <c r="E6605" s="1" t="s">
        <v>109</v>
      </c>
      <c r="F6605" s="1">
        <v>98.7</v>
      </c>
      <c r="G6605" s="1">
        <v>13364.0</v>
      </c>
      <c r="H6605" s="1">
        <v>68.8</v>
      </c>
      <c r="K6605" s="1">
        <v>13362.0</v>
      </c>
      <c r="L6605" s="1">
        <v>76.4</v>
      </c>
      <c r="M6605" s="1">
        <v>12789.0</v>
      </c>
      <c r="N6605" s="1">
        <v>77.9</v>
      </c>
      <c r="O6605" s="1">
        <v>5301.0</v>
      </c>
      <c r="P6605" s="1">
        <v>99.9</v>
      </c>
      <c r="Q6605" s="1">
        <v>12073.0</v>
      </c>
      <c r="R6605" s="1">
        <v>62.2</v>
      </c>
      <c r="W6605" s="1">
        <v>12073.0</v>
      </c>
      <c r="X6605" s="1">
        <v>69.1</v>
      </c>
      <c r="Y6605" s="1">
        <v>11582.0</v>
      </c>
      <c r="Z6605" s="1">
        <v>70.5</v>
      </c>
      <c r="AA6605" s="1">
        <v>4851.0</v>
      </c>
      <c r="AB6605" s="1">
        <v>92.2</v>
      </c>
      <c r="AS6605" s="1" t="s">
        <v>117</v>
      </c>
      <c r="AT6605" s="1">
        <v>8.0</v>
      </c>
      <c r="AW6605" s="1">
        <v>8.0</v>
      </c>
      <c r="AX6605" s="1">
        <v>8.0</v>
      </c>
      <c r="AY6605" s="1">
        <v>8.0</v>
      </c>
      <c r="AZ6605" s="1" t="s">
        <v>115</v>
      </c>
      <c r="BA6605" s="1">
        <v>8.0</v>
      </c>
      <c r="BD6605" s="1">
        <v>8.0</v>
      </c>
      <c r="BE6605" s="1">
        <v>8.0</v>
      </c>
      <c r="BF6605" s="1">
        <v>8.0</v>
      </c>
      <c r="BO6605" s="1">
        <v>19422.0</v>
      </c>
      <c r="BR6605" s="1">
        <v>17481.0</v>
      </c>
      <c r="BS6605" s="1">
        <v>16423.0</v>
      </c>
    </row>
    <row r="6606">
      <c r="A6606" s="7">
        <v>44511.0</v>
      </c>
      <c r="B6606" s="8" t="str">
        <f t="shared" si="1"/>
        <v>November 2021</v>
      </c>
      <c r="C6606" s="1">
        <v>45.0</v>
      </c>
      <c r="D6606" s="1" t="s">
        <v>133</v>
      </c>
      <c r="E6606" s="1" t="s">
        <v>109</v>
      </c>
      <c r="F6606" s="1">
        <v>98.7</v>
      </c>
      <c r="G6606" s="1">
        <v>13016.0</v>
      </c>
      <c r="H6606" s="1">
        <v>50.8</v>
      </c>
      <c r="K6606" s="1">
        <v>13016.0</v>
      </c>
      <c r="L6606" s="1">
        <v>57.4</v>
      </c>
      <c r="M6606" s="1">
        <v>12575.0</v>
      </c>
      <c r="N6606" s="1">
        <v>59.1</v>
      </c>
      <c r="O6606" s="1">
        <v>3841.0</v>
      </c>
      <c r="P6606" s="1">
        <v>86.6</v>
      </c>
      <c r="Q6606" s="1">
        <v>11503.0</v>
      </c>
      <c r="R6606" s="1">
        <v>44.9</v>
      </c>
      <c r="W6606" s="1">
        <v>11503.0</v>
      </c>
      <c r="X6606" s="1">
        <v>50.7</v>
      </c>
      <c r="Y6606" s="1">
        <v>11133.0</v>
      </c>
      <c r="Z6606" s="1">
        <v>52.3</v>
      </c>
      <c r="AA6606" s="1">
        <v>3579.0</v>
      </c>
      <c r="AB6606" s="1">
        <v>80.7</v>
      </c>
      <c r="AS6606" s="1" t="s">
        <v>110</v>
      </c>
      <c r="AT6606" s="1">
        <v>15.0</v>
      </c>
      <c r="AW6606" s="1">
        <v>16.0</v>
      </c>
      <c r="AX6606" s="1">
        <v>16.0</v>
      </c>
      <c r="AY6606" s="1">
        <v>16.0</v>
      </c>
      <c r="AZ6606" s="1" t="s">
        <v>111</v>
      </c>
      <c r="BA6606" s="1">
        <v>3.0</v>
      </c>
      <c r="BD6606" s="1">
        <v>4.0</v>
      </c>
      <c r="BE6606" s="1">
        <v>4.0</v>
      </c>
      <c r="BF6606" s="1">
        <v>4.0</v>
      </c>
      <c r="BO6606" s="1">
        <v>25616.0</v>
      </c>
      <c r="BR6606" s="1">
        <v>22680.0</v>
      </c>
      <c r="BS6606" s="1">
        <v>21284.0</v>
      </c>
    </row>
    <row r="6607">
      <c r="A6607" s="7">
        <v>44511.0</v>
      </c>
      <c r="B6607" s="8" t="str">
        <f t="shared" si="1"/>
        <v>November 2021</v>
      </c>
      <c r="C6607" s="1">
        <v>45.0</v>
      </c>
      <c r="D6607" s="1" t="s">
        <v>112</v>
      </c>
      <c r="E6607" s="1" t="s">
        <v>109</v>
      </c>
      <c r="F6607" s="1">
        <v>98.7</v>
      </c>
      <c r="G6607" s="1">
        <v>436215.0</v>
      </c>
      <c r="H6607" s="1">
        <v>75.3</v>
      </c>
      <c r="K6607" s="1">
        <v>436156.0</v>
      </c>
      <c r="L6607" s="1">
        <v>88.5</v>
      </c>
      <c r="M6607" s="1">
        <v>402280.0</v>
      </c>
      <c r="N6607" s="1">
        <v>89.3</v>
      </c>
      <c r="O6607" s="1">
        <v>87711.0</v>
      </c>
      <c r="P6607" s="1">
        <v>99.9</v>
      </c>
      <c r="Q6607" s="1">
        <v>398844.0</v>
      </c>
      <c r="R6607" s="1">
        <v>68.9</v>
      </c>
      <c r="W6607" s="1">
        <v>398835.0</v>
      </c>
      <c r="X6607" s="1">
        <v>80.9</v>
      </c>
      <c r="Y6607" s="1">
        <v>368211.0</v>
      </c>
      <c r="Z6607" s="1">
        <v>81.8</v>
      </c>
      <c r="AA6607" s="1">
        <v>81383.0</v>
      </c>
      <c r="AB6607" s="1">
        <v>93.5</v>
      </c>
      <c r="AS6607" s="1" t="s">
        <v>113</v>
      </c>
      <c r="AT6607" s="1">
        <v>4.0</v>
      </c>
      <c r="AW6607" s="1">
        <v>4.0</v>
      </c>
      <c r="AX6607" s="1">
        <v>4.0</v>
      </c>
      <c r="AY6607" s="1">
        <v>4.0</v>
      </c>
      <c r="AZ6607" s="1" t="s">
        <v>111</v>
      </c>
      <c r="BA6607" s="1">
        <v>4.0</v>
      </c>
      <c r="BD6607" s="1">
        <v>4.0</v>
      </c>
      <c r="BE6607" s="1">
        <v>4.0</v>
      </c>
      <c r="BF6607" s="1">
        <v>4.0</v>
      </c>
      <c r="BO6607" s="1">
        <v>579234.0</v>
      </c>
      <c r="BR6607" s="1">
        <v>492844.0</v>
      </c>
      <c r="BS6607" s="1">
        <v>450317.0</v>
      </c>
    </row>
    <row r="6608">
      <c r="A6608" s="7">
        <v>44511.0</v>
      </c>
      <c r="B6608" s="8" t="str">
        <f t="shared" si="1"/>
        <v>November 2021</v>
      </c>
      <c r="C6608" s="1">
        <v>45.0</v>
      </c>
      <c r="D6608" s="1" t="s">
        <v>135</v>
      </c>
      <c r="E6608" s="1" t="s">
        <v>109</v>
      </c>
      <c r="F6608" s="1">
        <v>98.7</v>
      </c>
      <c r="G6608" s="1">
        <v>27417.0</v>
      </c>
      <c r="H6608" s="1">
        <v>73.7</v>
      </c>
      <c r="K6608" s="1">
        <v>27413.0</v>
      </c>
      <c r="L6608" s="1">
        <v>83.6</v>
      </c>
      <c r="M6608" s="1">
        <v>25876.0</v>
      </c>
      <c r="N6608" s="1">
        <v>85.1</v>
      </c>
      <c r="O6608" s="1">
        <v>10479.0</v>
      </c>
      <c r="P6608" s="1">
        <v>94.8</v>
      </c>
      <c r="Q6608" s="1">
        <v>24997.0</v>
      </c>
      <c r="R6608" s="1">
        <v>67.2</v>
      </c>
      <c r="W6608" s="1">
        <v>24996.0</v>
      </c>
      <c r="X6608" s="1">
        <v>76.2</v>
      </c>
      <c r="Y6608" s="1">
        <v>23650.0</v>
      </c>
      <c r="Z6608" s="1">
        <v>77.8</v>
      </c>
      <c r="AA6608" s="1">
        <v>9598.0</v>
      </c>
      <c r="AB6608" s="1">
        <v>86.8</v>
      </c>
      <c r="AS6608" s="1" t="s">
        <v>113</v>
      </c>
      <c r="AT6608" s="1">
        <v>4.0</v>
      </c>
      <c r="AW6608" s="1">
        <v>4.0</v>
      </c>
      <c r="AX6608" s="1">
        <v>4.0</v>
      </c>
      <c r="AY6608" s="1">
        <v>4.0</v>
      </c>
      <c r="AZ6608" s="1" t="s">
        <v>115</v>
      </c>
      <c r="BA6608" s="1">
        <v>8.0</v>
      </c>
      <c r="BD6608" s="1">
        <v>8.0</v>
      </c>
      <c r="BE6608" s="1">
        <v>8.0</v>
      </c>
      <c r="BF6608" s="1">
        <v>8.0</v>
      </c>
      <c r="BO6608" s="1">
        <v>37181.0</v>
      </c>
      <c r="BR6608" s="1">
        <v>32802.0</v>
      </c>
      <c r="BS6608" s="1">
        <v>30414.0</v>
      </c>
    </row>
    <row r="6609">
      <c r="A6609" s="7">
        <v>44511.0</v>
      </c>
      <c r="B6609" s="8" t="str">
        <f t="shared" si="1"/>
        <v>November 2021</v>
      </c>
      <c r="C6609" s="1">
        <v>45.0</v>
      </c>
      <c r="D6609" s="1" t="s">
        <v>137</v>
      </c>
      <c r="E6609" s="1" t="s">
        <v>109</v>
      </c>
      <c r="F6609" s="1">
        <v>98.7</v>
      </c>
      <c r="G6609" s="1">
        <v>87050.0</v>
      </c>
      <c r="H6609" s="1">
        <v>57.6</v>
      </c>
      <c r="K6609" s="1">
        <v>87041.0</v>
      </c>
      <c r="L6609" s="1">
        <v>67.1</v>
      </c>
      <c r="M6609" s="1">
        <v>81997.0</v>
      </c>
      <c r="N6609" s="1">
        <v>69.3</v>
      </c>
      <c r="O6609" s="1">
        <v>23812.0</v>
      </c>
      <c r="P6609" s="1">
        <v>90.1</v>
      </c>
      <c r="Q6609" s="1">
        <v>79872.0</v>
      </c>
      <c r="R6609" s="1">
        <v>52.9</v>
      </c>
      <c r="W6609" s="1">
        <v>79870.0</v>
      </c>
      <c r="X6609" s="1">
        <v>61.5</v>
      </c>
      <c r="Y6609" s="1">
        <v>75315.0</v>
      </c>
      <c r="Z6609" s="1">
        <v>63.7</v>
      </c>
      <c r="AA6609" s="1">
        <v>22368.0</v>
      </c>
      <c r="AB6609" s="1">
        <v>84.6</v>
      </c>
      <c r="AS6609" s="1" t="s">
        <v>126</v>
      </c>
      <c r="AT6609" s="1">
        <v>12.0</v>
      </c>
      <c r="AW6609" s="1">
        <v>12.0</v>
      </c>
      <c r="AX6609" s="1">
        <v>12.0</v>
      </c>
      <c r="AY6609" s="1">
        <v>12.0</v>
      </c>
      <c r="AZ6609" s="1" t="s">
        <v>111</v>
      </c>
      <c r="BA6609" s="1">
        <v>4.0</v>
      </c>
      <c r="BD6609" s="1">
        <v>4.0</v>
      </c>
      <c r="BE6609" s="1">
        <v>4.0</v>
      </c>
      <c r="BF6609" s="1">
        <v>4.0</v>
      </c>
      <c r="BO6609" s="1">
        <v>151049.0</v>
      </c>
      <c r="BR6609" s="1">
        <v>129774.0</v>
      </c>
      <c r="BS6609" s="1">
        <v>118283.0</v>
      </c>
    </row>
    <row r="6610">
      <c r="A6610" s="7">
        <v>44511.0</v>
      </c>
      <c r="B6610" s="8" t="str">
        <f t="shared" si="1"/>
        <v>November 2021</v>
      </c>
      <c r="C6610" s="1">
        <v>45.0</v>
      </c>
      <c r="D6610" s="1" t="s">
        <v>121</v>
      </c>
      <c r="E6610" s="1" t="s">
        <v>109</v>
      </c>
      <c r="F6610" s="1">
        <v>98.7</v>
      </c>
      <c r="G6610" s="1">
        <v>60972.0</v>
      </c>
      <c r="H6610" s="1">
        <v>59.3</v>
      </c>
      <c r="K6610" s="1">
        <v>60944.0</v>
      </c>
      <c r="L6610" s="1">
        <v>69.2</v>
      </c>
      <c r="M6610" s="1">
        <v>57272.0</v>
      </c>
      <c r="N6610" s="1">
        <v>71.8</v>
      </c>
      <c r="O6610" s="1">
        <v>15820.0</v>
      </c>
      <c r="P6610" s="1">
        <v>94.9</v>
      </c>
      <c r="Q6610" s="1">
        <v>53555.0</v>
      </c>
      <c r="R6610" s="1">
        <v>52.1</v>
      </c>
      <c r="W6610" s="1">
        <v>53552.0</v>
      </c>
      <c r="X6610" s="1">
        <v>60.8</v>
      </c>
      <c r="Y6610" s="1">
        <v>50386.0</v>
      </c>
      <c r="Z6610" s="1">
        <v>63.2</v>
      </c>
      <c r="AA6610" s="1">
        <v>14075.0</v>
      </c>
      <c r="AB6610" s="1">
        <v>84.4</v>
      </c>
      <c r="AS6610" s="1" t="s">
        <v>117</v>
      </c>
      <c r="AT6610" s="1">
        <v>8.0</v>
      </c>
      <c r="AW6610" s="1">
        <v>8.0</v>
      </c>
      <c r="AX6610" s="1">
        <v>8.0</v>
      </c>
      <c r="AY6610" s="1">
        <v>8.0</v>
      </c>
      <c r="AZ6610" s="1" t="s">
        <v>111</v>
      </c>
      <c r="BA6610" s="1">
        <v>4.0</v>
      </c>
      <c r="BD6610" s="1">
        <v>4.0</v>
      </c>
      <c r="BE6610" s="1">
        <v>4.0</v>
      </c>
      <c r="BF6610" s="1">
        <v>4.0</v>
      </c>
      <c r="BO6610" s="1">
        <v>102855.0</v>
      </c>
      <c r="BR6610" s="1">
        <v>88051.0</v>
      </c>
      <c r="BS6610" s="1">
        <v>79749.0</v>
      </c>
    </row>
    <row r="6611">
      <c r="A6611" s="7">
        <v>44511.0</v>
      </c>
      <c r="B6611" s="8" t="str">
        <f t="shared" si="1"/>
        <v>November 2021</v>
      </c>
      <c r="C6611" s="1">
        <v>45.0</v>
      </c>
      <c r="D6611" s="1" t="s">
        <v>119</v>
      </c>
      <c r="E6611" s="1" t="s">
        <v>109</v>
      </c>
      <c r="F6611" s="1">
        <v>98.7</v>
      </c>
      <c r="G6611" s="1">
        <v>18693.0</v>
      </c>
      <c r="H6611" s="1">
        <v>56.0</v>
      </c>
      <c r="K6611" s="1">
        <v>18688.0</v>
      </c>
      <c r="L6611" s="1">
        <v>66.1</v>
      </c>
      <c r="M6611" s="1">
        <v>17579.0</v>
      </c>
      <c r="N6611" s="1">
        <v>68.9</v>
      </c>
      <c r="O6611" s="1">
        <v>5240.0</v>
      </c>
      <c r="P6611" s="1">
        <v>94.0</v>
      </c>
      <c r="Q6611" s="1">
        <v>17345.0</v>
      </c>
      <c r="R6611" s="1">
        <v>51.9</v>
      </c>
      <c r="W6611" s="1">
        <v>17341.0</v>
      </c>
      <c r="X6611" s="1">
        <v>61.3</v>
      </c>
      <c r="Y6611" s="1">
        <v>16360.0</v>
      </c>
      <c r="Z6611" s="1">
        <v>64.1</v>
      </c>
      <c r="AA6611" s="1">
        <v>4964.0</v>
      </c>
      <c r="AB6611" s="1">
        <v>89.1</v>
      </c>
      <c r="AS6611" s="1" t="s">
        <v>126</v>
      </c>
      <c r="AT6611" s="1">
        <v>12.0</v>
      </c>
      <c r="AW6611" s="1">
        <v>12.0</v>
      </c>
      <c r="AX6611" s="1">
        <v>12.0</v>
      </c>
      <c r="AY6611" s="1">
        <v>12.0</v>
      </c>
      <c r="AZ6611" s="1" t="s">
        <v>115</v>
      </c>
      <c r="BA6611" s="1">
        <v>8.0</v>
      </c>
      <c r="BD6611" s="1">
        <v>8.0</v>
      </c>
      <c r="BE6611" s="1">
        <v>8.0</v>
      </c>
      <c r="BF6611" s="1">
        <v>8.0</v>
      </c>
      <c r="BO6611" s="1">
        <v>33406.0</v>
      </c>
      <c r="BR6611" s="1">
        <v>28282.0</v>
      </c>
      <c r="BS6611" s="1">
        <v>25531.0</v>
      </c>
    </row>
    <row r="6612">
      <c r="A6612" s="7">
        <v>44511.0</v>
      </c>
      <c r="B6612" s="8" t="str">
        <f t="shared" si="1"/>
        <v>November 2021</v>
      </c>
      <c r="C6612" s="1">
        <v>45.0</v>
      </c>
      <c r="D6612" s="1" t="s">
        <v>125</v>
      </c>
      <c r="E6612" s="1" t="s">
        <v>109</v>
      </c>
      <c r="F6612" s="1">
        <v>98.7</v>
      </c>
      <c r="G6612" s="1">
        <v>14541.0</v>
      </c>
      <c r="H6612" s="1">
        <v>50.1</v>
      </c>
      <c r="K6612" s="1">
        <v>14539.0</v>
      </c>
      <c r="L6612" s="1">
        <v>56.6</v>
      </c>
      <c r="M6612" s="1">
        <v>14036.0</v>
      </c>
      <c r="N6612" s="1">
        <v>59.3</v>
      </c>
      <c r="O6612" s="1">
        <v>5524.0</v>
      </c>
      <c r="P6612" s="1">
        <v>82.3</v>
      </c>
      <c r="Q6612" s="1">
        <v>13006.0</v>
      </c>
      <c r="R6612" s="1">
        <v>44.8</v>
      </c>
      <c r="W6612" s="1">
        <v>13005.0</v>
      </c>
      <c r="X6612" s="1">
        <v>50.7</v>
      </c>
      <c r="Y6612" s="1">
        <v>12584.0</v>
      </c>
      <c r="Z6612" s="1">
        <v>53.1</v>
      </c>
      <c r="AA6612" s="1">
        <v>5094.0</v>
      </c>
      <c r="AB6612" s="1">
        <v>75.9</v>
      </c>
      <c r="AS6612" s="1" t="s">
        <v>113</v>
      </c>
      <c r="AT6612" s="1">
        <v>3.0</v>
      </c>
      <c r="AW6612" s="1">
        <v>4.0</v>
      </c>
      <c r="AX6612" s="1">
        <v>4.0</v>
      </c>
      <c r="AY6612" s="1">
        <v>4.0</v>
      </c>
      <c r="AZ6612" s="1" t="s">
        <v>115</v>
      </c>
      <c r="BA6612" s="1">
        <v>7.0</v>
      </c>
      <c r="BD6612" s="1">
        <v>8.0</v>
      </c>
      <c r="BE6612" s="1">
        <v>8.0</v>
      </c>
      <c r="BF6612" s="1">
        <v>8.0</v>
      </c>
      <c r="BO6612" s="1">
        <v>29014.0</v>
      </c>
      <c r="BR6612" s="1">
        <v>25670.0</v>
      </c>
      <c r="BS6612" s="1">
        <v>23685.0</v>
      </c>
    </row>
    <row r="6613">
      <c r="A6613" s="7">
        <v>44511.0</v>
      </c>
      <c r="B6613" s="8" t="str">
        <f t="shared" si="1"/>
        <v>November 2021</v>
      </c>
      <c r="C6613" s="1">
        <v>45.0</v>
      </c>
      <c r="D6613" s="1" t="s">
        <v>139</v>
      </c>
      <c r="E6613" s="1" t="s">
        <v>109</v>
      </c>
      <c r="F6613" s="1">
        <v>98.7</v>
      </c>
      <c r="G6613" s="1">
        <v>38095.0</v>
      </c>
      <c r="H6613" s="1">
        <v>72.9</v>
      </c>
      <c r="K6613" s="1">
        <v>38088.0</v>
      </c>
      <c r="L6613" s="1">
        <v>81.8</v>
      </c>
      <c r="M6613" s="1">
        <v>36518.0</v>
      </c>
      <c r="N6613" s="1">
        <v>84.2</v>
      </c>
      <c r="O6613" s="1">
        <v>14116.0</v>
      </c>
      <c r="P6613" s="1">
        <v>95.7</v>
      </c>
      <c r="Q6613" s="1">
        <v>34210.0</v>
      </c>
      <c r="R6613" s="1">
        <v>65.4</v>
      </c>
      <c r="W6613" s="1">
        <v>34207.0</v>
      </c>
      <c r="X6613" s="1">
        <v>73.5</v>
      </c>
      <c r="Y6613" s="1">
        <v>32806.0</v>
      </c>
      <c r="Z6613" s="1">
        <v>75.6</v>
      </c>
      <c r="AA6613" s="1">
        <v>12818.0</v>
      </c>
      <c r="AB6613" s="1">
        <v>86.9</v>
      </c>
      <c r="AS6613" s="1" t="s">
        <v>117</v>
      </c>
      <c r="AT6613" s="1">
        <v>8.0</v>
      </c>
      <c r="AW6613" s="1">
        <v>8.0</v>
      </c>
      <c r="AX6613" s="1">
        <v>8.0</v>
      </c>
      <c r="AY6613" s="1">
        <v>8.0</v>
      </c>
      <c r="AZ6613" s="1" t="s">
        <v>111</v>
      </c>
      <c r="BA6613" s="1">
        <v>4.0</v>
      </c>
      <c r="BD6613" s="1">
        <v>4.0</v>
      </c>
      <c r="BE6613" s="1">
        <v>4.0</v>
      </c>
      <c r="BF6613" s="1">
        <v>4.0</v>
      </c>
      <c r="BO6613" s="1">
        <v>52276.0</v>
      </c>
      <c r="BR6613" s="1">
        <v>46547.0</v>
      </c>
      <c r="BS6613" s="1">
        <v>43376.0</v>
      </c>
    </row>
    <row r="6614">
      <c r="A6614" s="7">
        <v>44511.0</v>
      </c>
      <c r="B6614" s="8" t="str">
        <f t="shared" si="1"/>
        <v>November 2021</v>
      </c>
      <c r="C6614" s="1">
        <v>45.0</v>
      </c>
      <c r="D6614" s="1" t="s">
        <v>131</v>
      </c>
      <c r="E6614" s="1" t="s">
        <v>109</v>
      </c>
      <c r="F6614" s="1">
        <v>98.7</v>
      </c>
      <c r="G6614" s="1">
        <v>665764.0</v>
      </c>
      <c r="H6614" s="1">
        <v>73.2</v>
      </c>
      <c r="K6614" s="1">
        <v>665556.0</v>
      </c>
      <c r="L6614" s="1">
        <v>86.3</v>
      </c>
      <c r="M6614" s="1">
        <v>612507.0</v>
      </c>
      <c r="N6614" s="1">
        <v>86.5</v>
      </c>
      <c r="O6614" s="1">
        <v>121771.0</v>
      </c>
      <c r="P6614" s="1">
        <v>96.4</v>
      </c>
      <c r="Q6614" s="1">
        <v>584874.0</v>
      </c>
      <c r="R6614" s="1">
        <v>64.3</v>
      </c>
      <c r="W6614" s="1">
        <v>584830.0</v>
      </c>
      <c r="X6614" s="1">
        <v>75.8</v>
      </c>
      <c r="Y6614" s="1">
        <v>540156.0</v>
      </c>
      <c r="Z6614" s="1">
        <v>76.3</v>
      </c>
      <c r="AA6614" s="1">
        <v>110476.0</v>
      </c>
      <c r="AB6614" s="1">
        <v>87.5</v>
      </c>
      <c r="AS6614" s="1" t="s">
        <v>126</v>
      </c>
      <c r="AT6614" s="1">
        <v>12.0</v>
      </c>
      <c r="AW6614" s="1">
        <v>12.0</v>
      </c>
      <c r="AX6614" s="1">
        <v>12.0</v>
      </c>
      <c r="AY6614" s="1">
        <v>12.0</v>
      </c>
      <c r="AZ6614" s="1" t="s">
        <v>111</v>
      </c>
      <c r="BA6614" s="1">
        <v>4.0</v>
      </c>
      <c r="BD6614" s="1">
        <v>4.0</v>
      </c>
      <c r="BE6614" s="1">
        <v>4.0</v>
      </c>
      <c r="BF6614" s="1">
        <v>4.0</v>
      </c>
      <c r="BO6614" s="1">
        <v>909327.0</v>
      </c>
      <c r="BR6614" s="1">
        <v>771537.0</v>
      </c>
      <c r="BS6614" s="1">
        <v>708013.0</v>
      </c>
    </row>
    <row r="6615">
      <c r="A6615" s="7">
        <v>44511.0</v>
      </c>
      <c r="B6615" s="8" t="str">
        <f t="shared" si="1"/>
        <v>November 2021</v>
      </c>
      <c r="C6615" s="1">
        <v>45.0</v>
      </c>
      <c r="D6615" s="1" t="s">
        <v>114</v>
      </c>
      <c r="E6615" s="1" t="s">
        <v>109</v>
      </c>
      <c r="F6615" s="1">
        <v>98.7</v>
      </c>
      <c r="G6615" s="1">
        <v>376072.0</v>
      </c>
      <c r="H6615" s="1">
        <v>63.4</v>
      </c>
      <c r="K6615" s="1">
        <v>375732.0</v>
      </c>
      <c r="L6615" s="1">
        <v>73.6</v>
      </c>
      <c r="M6615" s="1">
        <v>355092.0</v>
      </c>
      <c r="N6615" s="1">
        <v>74.9</v>
      </c>
      <c r="O6615" s="1">
        <v>72032.0</v>
      </c>
      <c r="P6615" s="1">
        <v>83.6</v>
      </c>
      <c r="Q6615" s="1">
        <v>337217.0</v>
      </c>
      <c r="R6615" s="1">
        <v>56.8</v>
      </c>
      <c r="W6615" s="1">
        <v>337202.0</v>
      </c>
      <c r="X6615" s="1">
        <v>66.1</v>
      </c>
      <c r="Y6615" s="1">
        <v>319696.0</v>
      </c>
      <c r="Z6615" s="1">
        <v>67.5</v>
      </c>
      <c r="AA6615" s="1">
        <v>66782.0</v>
      </c>
      <c r="AB6615" s="1">
        <v>77.5</v>
      </c>
      <c r="AS6615" s="1" t="s">
        <v>110</v>
      </c>
      <c r="AT6615" s="1">
        <v>16.0</v>
      </c>
      <c r="AW6615" s="1">
        <v>16.0</v>
      </c>
      <c r="AX6615" s="1">
        <v>16.0</v>
      </c>
      <c r="AY6615" s="1">
        <v>16.0</v>
      </c>
      <c r="AZ6615" s="1" t="s">
        <v>111</v>
      </c>
      <c r="BA6615" s="1">
        <v>4.0</v>
      </c>
      <c r="BD6615" s="1">
        <v>4.0</v>
      </c>
      <c r="BE6615" s="1">
        <v>4.0</v>
      </c>
      <c r="BF6615" s="1">
        <v>4.0</v>
      </c>
      <c r="BO6615" s="1">
        <v>593490.0</v>
      </c>
      <c r="BR6615" s="1">
        <v>510288.0</v>
      </c>
      <c r="BS6615" s="1">
        <v>473790.0</v>
      </c>
    </row>
    <row r="6616">
      <c r="A6616" s="7">
        <v>44511.0</v>
      </c>
      <c r="B6616" s="8" t="str">
        <f t="shared" si="1"/>
        <v>November 2021</v>
      </c>
      <c r="C6616" s="1">
        <v>45.0</v>
      </c>
      <c r="D6616" s="1" t="s">
        <v>118</v>
      </c>
      <c r="E6616" s="1" t="s">
        <v>109</v>
      </c>
      <c r="F6616" s="1">
        <v>98.7</v>
      </c>
      <c r="G6616" s="1">
        <v>62544.0</v>
      </c>
      <c r="H6616" s="1">
        <v>67.6</v>
      </c>
      <c r="K6616" s="1">
        <v>62539.0</v>
      </c>
      <c r="L6616" s="1">
        <v>78.9</v>
      </c>
      <c r="M6616" s="1">
        <v>57140.0</v>
      </c>
      <c r="N6616" s="1">
        <v>80.2</v>
      </c>
      <c r="O6616" s="1">
        <v>14374.0</v>
      </c>
      <c r="P6616" s="1">
        <v>99.9</v>
      </c>
      <c r="Q6616" s="1">
        <v>57280.0</v>
      </c>
      <c r="R6616" s="1">
        <v>61.9</v>
      </c>
      <c r="W6616" s="1">
        <v>57279.0</v>
      </c>
      <c r="X6616" s="1">
        <v>72.2</v>
      </c>
      <c r="Y6616" s="1">
        <v>52408.0</v>
      </c>
      <c r="Z6616" s="1">
        <v>73.6</v>
      </c>
      <c r="AA6616" s="1">
        <v>13450.0</v>
      </c>
      <c r="AB6616" s="1">
        <v>93.9</v>
      </c>
      <c r="AS6616" s="1" t="s">
        <v>113</v>
      </c>
      <c r="AT6616" s="1">
        <v>4.0</v>
      </c>
      <c r="AW6616" s="1">
        <v>4.0</v>
      </c>
      <c r="AX6616" s="1">
        <v>4.0</v>
      </c>
      <c r="AY6616" s="1">
        <v>4.0</v>
      </c>
      <c r="AZ6616" s="1" t="s">
        <v>111</v>
      </c>
      <c r="BA6616" s="1">
        <v>4.0</v>
      </c>
      <c r="BD6616" s="1">
        <v>4.0</v>
      </c>
      <c r="BE6616" s="1">
        <v>4.0</v>
      </c>
      <c r="BF6616" s="1">
        <v>4.0</v>
      </c>
      <c r="BO6616" s="1">
        <v>92525.0</v>
      </c>
      <c r="BR6616" s="1">
        <v>79299.0</v>
      </c>
      <c r="BS6616" s="1">
        <v>71215.0</v>
      </c>
    </row>
    <row r="6617">
      <c r="A6617" s="7">
        <v>44511.0</v>
      </c>
      <c r="B6617" s="8" t="str">
        <f t="shared" si="1"/>
        <v>November 2021</v>
      </c>
      <c r="C6617" s="1">
        <v>45.0</v>
      </c>
      <c r="D6617" s="1" t="s">
        <v>116</v>
      </c>
      <c r="E6617" s="1" t="s">
        <v>109</v>
      </c>
      <c r="F6617" s="1">
        <v>98.7</v>
      </c>
      <c r="G6617" s="1">
        <v>574788.0</v>
      </c>
      <c r="H6617" s="1">
        <v>69.5</v>
      </c>
      <c r="K6617" s="1">
        <v>574631.0</v>
      </c>
      <c r="L6617" s="1">
        <v>81.1</v>
      </c>
      <c r="M6617" s="1">
        <v>532714.0</v>
      </c>
      <c r="N6617" s="1">
        <v>82.1</v>
      </c>
      <c r="O6617" s="1">
        <v>137597.0</v>
      </c>
      <c r="P6617" s="1">
        <v>94.7</v>
      </c>
      <c r="Q6617" s="1">
        <v>530077.0</v>
      </c>
      <c r="R6617" s="1">
        <v>64.1</v>
      </c>
      <c r="W6617" s="1">
        <v>530059.0</v>
      </c>
      <c r="X6617" s="1">
        <v>74.8</v>
      </c>
      <c r="Y6617" s="1">
        <v>492392.0</v>
      </c>
      <c r="Z6617" s="1">
        <v>75.9</v>
      </c>
      <c r="AA6617" s="1">
        <v>128390.0</v>
      </c>
      <c r="AB6617" s="1">
        <v>88.4</v>
      </c>
      <c r="AS6617" s="1" t="s">
        <v>117</v>
      </c>
      <c r="AT6617" s="1">
        <v>8.0</v>
      </c>
      <c r="AW6617" s="1">
        <v>8.0</v>
      </c>
      <c r="AX6617" s="1">
        <v>8.0</v>
      </c>
      <c r="AY6617" s="1">
        <v>8.0</v>
      </c>
      <c r="AZ6617" s="1" t="s">
        <v>111</v>
      </c>
      <c r="BA6617" s="1">
        <v>4.0</v>
      </c>
      <c r="BD6617" s="1">
        <v>4.0</v>
      </c>
      <c r="BE6617" s="1">
        <v>4.0</v>
      </c>
      <c r="BF6617" s="1">
        <v>4.0</v>
      </c>
      <c r="BO6617" s="1">
        <v>827370.0</v>
      </c>
      <c r="BR6617" s="1">
        <v>708954.0</v>
      </c>
      <c r="BS6617" s="1">
        <v>648488.0</v>
      </c>
    </row>
    <row r="6618">
      <c r="A6618" s="7">
        <v>44511.0</v>
      </c>
      <c r="B6618" s="8" t="str">
        <f t="shared" si="1"/>
        <v>November 2021</v>
      </c>
      <c r="C6618" s="1">
        <v>45.0</v>
      </c>
      <c r="D6618" s="1" t="s">
        <v>124</v>
      </c>
      <c r="E6618" s="1" t="s">
        <v>109</v>
      </c>
      <c r="F6618" s="1">
        <v>98.7</v>
      </c>
      <c r="G6618" s="1">
        <v>191352.0</v>
      </c>
      <c r="H6618" s="1">
        <v>73.7</v>
      </c>
      <c r="K6618" s="1">
        <v>191260.0</v>
      </c>
      <c r="L6618" s="1">
        <v>86.7</v>
      </c>
      <c r="M6618" s="1">
        <v>175273.0</v>
      </c>
      <c r="N6618" s="1">
        <v>87.8</v>
      </c>
      <c r="O6618" s="1">
        <v>38257.0</v>
      </c>
      <c r="P6618" s="1">
        <v>99.5</v>
      </c>
      <c r="Q6618" s="1">
        <v>176534.0</v>
      </c>
      <c r="R6618" s="1">
        <v>68.0</v>
      </c>
      <c r="W6618" s="1">
        <v>176522.0</v>
      </c>
      <c r="X6618" s="1">
        <v>80.0</v>
      </c>
      <c r="Y6618" s="1">
        <v>162027.0</v>
      </c>
      <c r="Z6618" s="1">
        <v>81.2</v>
      </c>
      <c r="AA6618" s="1">
        <v>35862.0</v>
      </c>
      <c r="AB6618" s="1">
        <v>93.3</v>
      </c>
      <c r="AS6618" s="1" t="s">
        <v>113</v>
      </c>
      <c r="AT6618" s="1">
        <v>4.0</v>
      </c>
      <c r="AW6618" s="1">
        <v>4.0</v>
      </c>
      <c r="AX6618" s="1">
        <v>4.0</v>
      </c>
      <c r="AY6618" s="1">
        <v>4.0</v>
      </c>
      <c r="AZ6618" s="1" t="s">
        <v>111</v>
      </c>
      <c r="BA6618" s="1">
        <v>4.0</v>
      </c>
      <c r="BD6618" s="1">
        <v>4.0</v>
      </c>
      <c r="BE6618" s="1">
        <v>4.0</v>
      </c>
      <c r="BF6618" s="1">
        <v>4.0</v>
      </c>
      <c r="BO6618" s="1">
        <v>259547.0</v>
      </c>
      <c r="BR6618" s="1">
        <v>220706.0</v>
      </c>
      <c r="BS6618" s="1">
        <v>199557.0</v>
      </c>
    </row>
    <row r="6619">
      <c r="A6619" s="7">
        <v>44511.0</v>
      </c>
      <c r="B6619" s="8" t="str">
        <f t="shared" si="1"/>
        <v>November 2021</v>
      </c>
      <c r="C6619" s="1">
        <v>45.0</v>
      </c>
      <c r="D6619" s="1" t="s">
        <v>122</v>
      </c>
      <c r="E6619" s="1" t="s">
        <v>109</v>
      </c>
      <c r="F6619" s="1">
        <v>98.7</v>
      </c>
      <c r="G6619" s="1">
        <v>107510.0</v>
      </c>
      <c r="H6619" s="1">
        <v>65.9</v>
      </c>
      <c r="K6619" s="1">
        <v>107491.0</v>
      </c>
      <c r="L6619" s="1">
        <v>77.7</v>
      </c>
      <c r="M6619" s="1">
        <v>98214.0</v>
      </c>
      <c r="N6619" s="1">
        <v>79.0</v>
      </c>
      <c r="O6619" s="1">
        <v>20503.0</v>
      </c>
      <c r="P6619" s="1">
        <v>97.6</v>
      </c>
      <c r="Q6619" s="1">
        <v>97524.0</v>
      </c>
      <c r="R6619" s="1">
        <v>59.7</v>
      </c>
      <c r="W6619" s="1">
        <v>97518.0</v>
      </c>
      <c r="X6619" s="1">
        <v>70.5</v>
      </c>
      <c r="Y6619" s="1">
        <v>89329.0</v>
      </c>
      <c r="Z6619" s="1">
        <v>71.8</v>
      </c>
      <c r="AA6619" s="1">
        <v>19256.0</v>
      </c>
      <c r="AB6619" s="1">
        <v>91.7</v>
      </c>
      <c r="AS6619" s="1" t="s">
        <v>113</v>
      </c>
      <c r="AT6619" s="1">
        <v>4.0</v>
      </c>
      <c r="AW6619" s="1">
        <v>4.0</v>
      </c>
      <c r="AX6619" s="1">
        <v>4.0</v>
      </c>
      <c r="AY6619" s="1">
        <v>4.0</v>
      </c>
      <c r="AZ6619" s="1" t="s">
        <v>111</v>
      </c>
      <c r="BA6619" s="1">
        <v>4.0</v>
      </c>
      <c r="BD6619" s="1">
        <v>4.0</v>
      </c>
      <c r="BE6619" s="1">
        <v>4.0</v>
      </c>
      <c r="BF6619" s="1">
        <v>4.0</v>
      </c>
      <c r="BO6619" s="1">
        <v>163257.0</v>
      </c>
      <c r="BR6619" s="1">
        <v>138377.0</v>
      </c>
      <c r="BS6619" s="1">
        <v>124396.0</v>
      </c>
    </row>
    <row r="6620">
      <c r="A6620" s="7">
        <v>44511.0</v>
      </c>
      <c r="B6620" s="8" t="str">
        <f t="shared" si="1"/>
        <v>November 2021</v>
      </c>
      <c r="C6620" s="1">
        <v>45.0</v>
      </c>
      <c r="D6620" s="1" t="s">
        <v>123</v>
      </c>
      <c r="E6620" s="1" t="s">
        <v>109</v>
      </c>
      <c r="F6620" s="1">
        <v>98.7</v>
      </c>
      <c r="G6620" s="1">
        <v>18741.0</v>
      </c>
      <c r="H6620" s="1">
        <v>58.7</v>
      </c>
      <c r="K6620" s="1">
        <v>18739.0</v>
      </c>
      <c r="L6620" s="1">
        <v>68.0</v>
      </c>
      <c r="M6620" s="1">
        <v>17881.0</v>
      </c>
      <c r="N6620" s="1">
        <v>70.9</v>
      </c>
      <c r="O6620" s="1">
        <v>6233.0</v>
      </c>
      <c r="P6620" s="1">
        <v>88.2</v>
      </c>
      <c r="Q6620" s="1">
        <v>17001.0</v>
      </c>
      <c r="R6620" s="1">
        <v>53.2</v>
      </c>
      <c r="W6620" s="1">
        <v>17000.0</v>
      </c>
      <c r="X6620" s="1">
        <v>61.7</v>
      </c>
      <c r="Y6620" s="1">
        <v>16251.0</v>
      </c>
      <c r="Z6620" s="1">
        <v>64.4</v>
      </c>
      <c r="AA6620" s="1">
        <v>5812.0</v>
      </c>
      <c r="AB6620" s="1">
        <v>82.3</v>
      </c>
      <c r="AS6620" s="1" t="s">
        <v>110</v>
      </c>
      <c r="AT6620" s="1">
        <v>16.0</v>
      </c>
      <c r="AW6620" s="1">
        <v>16.0</v>
      </c>
      <c r="AX6620" s="1">
        <v>16.0</v>
      </c>
      <c r="AY6620" s="1">
        <v>16.0</v>
      </c>
      <c r="AZ6620" s="1" t="s">
        <v>115</v>
      </c>
      <c r="BA6620" s="1">
        <v>8.0</v>
      </c>
      <c r="BD6620" s="1">
        <v>8.0</v>
      </c>
      <c r="BE6620" s="1">
        <v>8.0</v>
      </c>
      <c r="BF6620" s="1">
        <v>8.0</v>
      </c>
      <c r="BO6620" s="1">
        <v>31929.0</v>
      </c>
      <c r="BR6620" s="1">
        <v>27538.0</v>
      </c>
      <c r="BS6620" s="1">
        <v>25219.0</v>
      </c>
    </row>
    <row r="6621">
      <c r="A6621" s="7">
        <v>44511.0</v>
      </c>
      <c r="B6621" s="8" t="str">
        <f t="shared" si="1"/>
        <v>November 2021</v>
      </c>
      <c r="C6621" s="1">
        <v>45.0</v>
      </c>
      <c r="D6621" s="1" t="s">
        <v>134</v>
      </c>
      <c r="E6621" s="1" t="s">
        <v>109</v>
      </c>
      <c r="F6621" s="1">
        <v>98.7</v>
      </c>
      <c r="G6621" s="1">
        <v>75066.0</v>
      </c>
      <c r="H6621" s="1">
        <v>66.1</v>
      </c>
      <c r="K6621" s="1">
        <v>75060.0</v>
      </c>
      <c r="L6621" s="1">
        <v>78.4</v>
      </c>
      <c r="M6621" s="1">
        <v>69652.0</v>
      </c>
      <c r="N6621" s="1">
        <v>80.6</v>
      </c>
      <c r="O6621" s="1">
        <v>14604.0</v>
      </c>
      <c r="P6621" s="1">
        <v>96.1</v>
      </c>
      <c r="Q6621" s="1">
        <v>69082.0</v>
      </c>
      <c r="R6621" s="1">
        <v>60.9</v>
      </c>
      <c r="W6621" s="1">
        <v>69081.0</v>
      </c>
      <c r="X6621" s="1">
        <v>72.1</v>
      </c>
      <c r="Y6621" s="1">
        <v>64143.0</v>
      </c>
      <c r="Z6621" s="1">
        <v>74.2</v>
      </c>
      <c r="AA6621" s="1">
        <v>13631.0</v>
      </c>
      <c r="AB6621" s="1">
        <v>89.7</v>
      </c>
      <c r="AS6621" s="1" t="s">
        <v>113</v>
      </c>
      <c r="AT6621" s="1">
        <v>4.0</v>
      </c>
      <c r="AW6621" s="1">
        <v>4.0</v>
      </c>
      <c r="AX6621" s="1">
        <v>4.0</v>
      </c>
      <c r="AY6621" s="1">
        <v>4.0</v>
      </c>
      <c r="AZ6621" s="1" t="s">
        <v>111</v>
      </c>
      <c r="BA6621" s="1">
        <v>4.0</v>
      </c>
      <c r="BD6621" s="1">
        <v>4.0</v>
      </c>
      <c r="BE6621" s="1">
        <v>4.0</v>
      </c>
      <c r="BF6621" s="1">
        <v>4.0</v>
      </c>
      <c r="BO6621" s="1">
        <v>113510.0</v>
      </c>
      <c r="BR6621" s="1">
        <v>95794.0</v>
      </c>
      <c r="BS6621" s="1">
        <v>86428.0</v>
      </c>
    </row>
    <row r="6622">
      <c r="A6622" s="7">
        <v>44511.0</v>
      </c>
      <c r="B6622" s="8" t="str">
        <f t="shared" si="1"/>
        <v>November 2021</v>
      </c>
      <c r="C6622" s="1">
        <v>45.0</v>
      </c>
      <c r="D6622" s="1" t="s">
        <v>120</v>
      </c>
      <c r="E6622" s="1" t="s">
        <v>109</v>
      </c>
      <c r="F6622" s="1">
        <v>98.7</v>
      </c>
      <c r="G6622" s="1">
        <v>119421.0</v>
      </c>
      <c r="H6622" s="1">
        <v>70.9</v>
      </c>
      <c r="K6622" s="1">
        <v>119399.0</v>
      </c>
      <c r="L6622" s="1">
        <v>82.1</v>
      </c>
      <c r="M6622" s="1">
        <v>110442.0</v>
      </c>
      <c r="N6622" s="1">
        <v>83.6</v>
      </c>
      <c r="O6622" s="1">
        <v>29619.0</v>
      </c>
      <c r="P6622" s="1">
        <v>99.9</v>
      </c>
      <c r="Q6622" s="1">
        <v>111905.0</v>
      </c>
      <c r="R6622" s="1">
        <v>66.4</v>
      </c>
      <c r="W6622" s="1">
        <v>111903.0</v>
      </c>
      <c r="X6622" s="1">
        <v>77.0</v>
      </c>
      <c r="Y6622" s="1">
        <v>103515.0</v>
      </c>
      <c r="Z6622" s="1">
        <v>78.4</v>
      </c>
      <c r="AA6622" s="1">
        <v>27995.0</v>
      </c>
      <c r="AB6622" s="1">
        <v>96.2</v>
      </c>
      <c r="AS6622" s="1" t="s">
        <v>113</v>
      </c>
      <c r="AT6622" s="1">
        <v>4.0</v>
      </c>
      <c r="AW6622" s="1">
        <v>4.0</v>
      </c>
      <c r="AX6622" s="1">
        <v>4.0</v>
      </c>
      <c r="AY6622" s="1">
        <v>4.0</v>
      </c>
      <c r="AZ6622" s="1" t="s">
        <v>111</v>
      </c>
      <c r="BA6622" s="1">
        <v>4.0</v>
      </c>
      <c r="BD6622" s="1">
        <v>4.0</v>
      </c>
      <c r="BE6622" s="1">
        <v>4.0</v>
      </c>
      <c r="BF6622" s="1">
        <v>4.0</v>
      </c>
      <c r="BO6622" s="1">
        <v>168447.0</v>
      </c>
      <c r="BR6622" s="1">
        <v>145387.0</v>
      </c>
      <c r="BS6622" s="1">
        <v>132087.0</v>
      </c>
    </row>
    <row r="6623">
      <c r="A6623" s="7">
        <v>44511.0</v>
      </c>
      <c r="B6623" s="8" t="str">
        <f t="shared" si="1"/>
        <v>November 2021</v>
      </c>
      <c r="C6623" s="1">
        <v>45.0</v>
      </c>
      <c r="D6623" s="1" t="s">
        <v>138</v>
      </c>
      <c r="E6623" s="1" t="s">
        <v>109</v>
      </c>
      <c r="F6623" s="1">
        <v>98.7</v>
      </c>
      <c r="G6623" s="1">
        <v>56945.0</v>
      </c>
      <c r="H6623" s="1">
        <v>55.0</v>
      </c>
      <c r="K6623" s="1">
        <v>56928.0</v>
      </c>
      <c r="L6623" s="1">
        <v>64.3</v>
      </c>
      <c r="M6623" s="1">
        <v>53704.0</v>
      </c>
      <c r="N6623" s="1">
        <v>66.4</v>
      </c>
      <c r="O6623" s="1">
        <v>15518.0</v>
      </c>
      <c r="P6623" s="1">
        <v>91.6</v>
      </c>
      <c r="Q6623" s="1">
        <v>51876.0</v>
      </c>
      <c r="R6623" s="1">
        <v>50.1</v>
      </c>
      <c r="W6623" s="1">
        <v>51875.0</v>
      </c>
      <c r="X6623" s="1">
        <v>58.6</v>
      </c>
      <c r="Y6623" s="1">
        <v>49024.0</v>
      </c>
      <c r="Z6623" s="1">
        <v>60.6</v>
      </c>
      <c r="AA6623" s="1">
        <v>14528.0</v>
      </c>
      <c r="AB6623" s="1">
        <v>85.8</v>
      </c>
      <c r="AS6623" s="1" t="s">
        <v>110</v>
      </c>
      <c r="AT6623" s="1">
        <v>16.0</v>
      </c>
      <c r="AW6623" s="1">
        <v>16.0</v>
      </c>
      <c r="AX6623" s="1">
        <v>16.0</v>
      </c>
      <c r="AY6623" s="1">
        <v>16.0</v>
      </c>
      <c r="AZ6623" s="1" t="s">
        <v>111</v>
      </c>
      <c r="BA6623" s="1">
        <v>4.0</v>
      </c>
      <c r="BD6623" s="1">
        <v>4.0</v>
      </c>
      <c r="BE6623" s="1">
        <v>4.0</v>
      </c>
      <c r="BF6623" s="1">
        <v>4.0</v>
      </c>
      <c r="BO6623" s="1">
        <v>103609.0</v>
      </c>
      <c r="BR6623" s="1">
        <v>88554.0</v>
      </c>
      <c r="BS6623" s="1">
        <v>80899.0</v>
      </c>
    </row>
    <row r="6624">
      <c r="A6624" s="7">
        <v>44511.0</v>
      </c>
      <c r="B6624" s="8" t="str">
        <f t="shared" si="1"/>
        <v>November 2021</v>
      </c>
      <c r="C6624" s="1">
        <v>45.0</v>
      </c>
      <c r="D6624" s="1" t="s">
        <v>132</v>
      </c>
      <c r="E6624" s="1" t="s">
        <v>109</v>
      </c>
      <c r="F6624" s="1">
        <v>98.7</v>
      </c>
      <c r="G6624" s="1">
        <v>32968.0</v>
      </c>
      <c r="H6624" s="1">
        <v>65.4</v>
      </c>
      <c r="K6624" s="1">
        <v>32964.0</v>
      </c>
      <c r="L6624" s="1">
        <v>75.5</v>
      </c>
      <c r="M6624" s="1">
        <v>30862.0</v>
      </c>
      <c r="N6624" s="1">
        <v>77.9</v>
      </c>
      <c r="O6624" s="1">
        <v>9183.0</v>
      </c>
      <c r="P6624" s="1">
        <v>94.9</v>
      </c>
      <c r="Q6624" s="1">
        <v>30342.0</v>
      </c>
      <c r="R6624" s="1">
        <v>60.2</v>
      </c>
      <c r="W6624" s="1">
        <v>30342.0</v>
      </c>
      <c r="X6624" s="1">
        <v>69.5</v>
      </c>
      <c r="Y6624" s="1">
        <v>28428.0</v>
      </c>
      <c r="Z6624" s="1">
        <v>71.8</v>
      </c>
      <c r="AA6624" s="1">
        <v>8566.0</v>
      </c>
      <c r="AB6624" s="1">
        <v>88.5</v>
      </c>
      <c r="AS6624" s="1" t="s">
        <v>113</v>
      </c>
      <c r="AT6624" s="1">
        <v>4.0</v>
      </c>
      <c r="AW6624" s="1">
        <v>4.0</v>
      </c>
      <c r="AX6624" s="1">
        <v>4.0</v>
      </c>
      <c r="AY6624" s="1">
        <v>4.0</v>
      </c>
      <c r="AZ6624" s="1" t="s">
        <v>111</v>
      </c>
      <c r="BA6624" s="1">
        <v>4.0</v>
      </c>
      <c r="BD6624" s="1">
        <v>4.0</v>
      </c>
      <c r="BE6624" s="1">
        <v>4.0</v>
      </c>
      <c r="BF6624" s="1">
        <v>4.0</v>
      </c>
      <c r="BO6624" s="1">
        <v>50381.0</v>
      </c>
      <c r="BR6624" s="1">
        <v>43681.0</v>
      </c>
      <c r="BS6624" s="1">
        <v>39619.0</v>
      </c>
    </row>
    <row r="6625">
      <c r="A6625" s="7">
        <v>44511.0</v>
      </c>
      <c r="B6625" s="8" t="str">
        <f t="shared" si="1"/>
        <v>November 2021</v>
      </c>
      <c r="C6625" s="1">
        <v>45.0</v>
      </c>
      <c r="D6625" s="1" t="s">
        <v>136</v>
      </c>
      <c r="E6625" s="1" t="s">
        <v>109</v>
      </c>
      <c r="F6625" s="1">
        <v>98.7</v>
      </c>
      <c r="G6625" s="1">
        <v>69762.0</v>
      </c>
      <c r="H6625" s="1">
        <v>0.0</v>
      </c>
      <c r="K6625" s="1">
        <v>69604.0</v>
      </c>
      <c r="L6625" s="1">
        <v>0.0</v>
      </c>
      <c r="M6625" s="1">
        <v>66322.0</v>
      </c>
      <c r="N6625" s="1">
        <v>0.0</v>
      </c>
      <c r="O6625" s="1">
        <v>11927.0</v>
      </c>
      <c r="P6625" s="1">
        <v>0.0</v>
      </c>
      <c r="Q6625" s="1">
        <v>52385.0</v>
      </c>
      <c r="R6625" s="1">
        <v>0.0</v>
      </c>
      <c r="W6625" s="1">
        <v>52353.0</v>
      </c>
      <c r="X6625" s="1">
        <v>0.0</v>
      </c>
      <c r="Y6625" s="1">
        <v>50327.0</v>
      </c>
      <c r="Z6625" s="1">
        <v>0.0</v>
      </c>
      <c r="AA6625" s="1">
        <v>9317.0</v>
      </c>
      <c r="AB6625" s="1">
        <v>0.0</v>
      </c>
    </row>
    <row r="6626">
      <c r="A6626" s="7">
        <v>44511.0</v>
      </c>
      <c r="B6626" s="8" t="str">
        <f t="shared" si="1"/>
        <v>November 2021</v>
      </c>
      <c r="C6626" s="1">
        <v>45.0</v>
      </c>
      <c r="D6626" s="1" t="s">
        <v>108</v>
      </c>
      <c r="E6626" s="1" t="s">
        <v>109</v>
      </c>
      <c r="F6626" s="1">
        <v>98.7</v>
      </c>
      <c r="G6626" s="1">
        <v>38663.0</v>
      </c>
      <c r="H6626" s="1">
        <v>54.9</v>
      </c>
      <c r="K6626" s="1">
        <v>38655.0</v>
      </c>
      <c r="L6626" s="1">
        <v>61.9</v>
      </c>
      <c r="M6626" s="1">
        <v>37040.0</v>
      </c>
      <c r="N6626" s="1">
        <v>63.6</v>
      </c>
      <c r="O6626" s="1">
        <v>12502.0</v>
      </c>
      <c r="P6626" s="1">
        <v>86.4</v>
      </c>
      <c r="Q6626" s="1">
        <v>35310.0</v>
      </c>
      <c r="R6626" s="1">
        <v>50.1</v>
      </c>
      <c r="W6626" s="1">
        <v>35308.0</v>
      </c>
      <c r="X6626" s="1">
        <v>56.5</v>
      </c>
      <c r="Y6626" s="1">
        <v>33898.0</v>
      </c>
      <c r="Z6626" s="1">
        <v>58.2</v>
      </c>
      <c r="AA6626" s="1">
        <v>11656.0</v>
      </c>
      <c r="AB6626" s="1">
        <v>80.5</v>
      </c>
      <c r="AS6626" s="1" t="s">
        <v>126</v>
      </c>
      <c r="AT6626" s="1">
        <v>12.0</v>
      </c>
      <c r="AW6626" s="1">
        <v>12.0</v>
      </c>
      <c r="AX6626" s="1">
        <v>12.0</v>
      </c>
      <c r="AY6626" s="1">
        <v>12.0</v>
      </c>
      <c r="AZ6626" s="1" t="s">
        <v>111</v>
      </c>
      <c r="BA6626" s="1">
        <v>4.0</v>
      </c>
      <c r="BD6626" s="1">
        <v>4.0</v>
      </c>
      <c r="BE6626" s="1">
        <v>4.0</v>
      </c>
      <c r="BF6626" s="1">
        <v>4.0</v>
      </c>
      <c r="BO6626" s="1">
        <v>70416.0</v>
      </c>
      <c r="BR6626" s="1">
        <v>62497.0</v>
      </c>
      <c r="BS6626" s="1">
        <v>58261.0</v>
      </c>
    </row>
    <row r="6627">
      <c r="A6627" s="7">
        <v>44510.0</v>
      </c>
      <c r="B6627" s="8" t="str">
        <f t="shared" si="1"/>
        <v>November 2021</v>
      </c>
      <c r="C6627" s="1">
        <v>45.0</v>
      </c>
      <c r="D6627" s="1" t="s">
        <v>133</v>
      </c>
      <c r="E6627" s="1" t="s">
        <v>109</v>
      </c>
      <c r="F6627" s="1">
        <v>98.7</v>
      </c>
      <c r="G6627" s="1">
        <v>13006.0</v>
      </c>
      <c r="H6627" s="1">
        <v>50.8</v>
      </c>
      <c r="K6627" s="1">
        <v>13006.0</v>
      </c>
      <c r="L6627" s="1">
        <v>57.3</v>
      </c>
      <c r="M6627" s="1">
        <v>12565.0</v>
      </c>
      <c r="N6627" s="1">
        <v>59.0</v>
      </c>
      <c r="O6627" s="1">
        <v>3836.0</v>
      </c>
      <c r="P6627" s="1">
        <v>86.5</v>
      </c>
      <c r="Q6627" s="1">
        <v>11497.0</v>
      </c>
      <c r="R6627" s="1">
        <v>44.9</v>
      </c>
      <c r="W6627" s="1">
        <v>11497.0</v>
      </c>
      <c r="X6627" s="1">
        <v>50.7</v>
      </c>
      <c r="Y6627" s="1">
        <v>11127.0</v>
      </c>
      <c r="Z6627" s="1">
        <v>52.3</v>
      </c>
      <c r="AA6627" s="1">
        <v>3576.0</v>
      </c>
      <c r="AB6627" s="1">
        <v>80.6</v>
      </c>
      <c r="AS6627" s="1" t="s">
        <v>110</v>
      </c>
      <c r="AT6627" s="1">
        <v>15.0</v>
      </c>
      <c r="AW6627" s="1">
        <v>16.0</v>
      </c>
      <c r="AX6627" s="1">
        <v>16.0</v>
      </c>
      <c r="AY6627" s="1">
        <v>16.0</v>
      </c>
      <c r="AZ6627" s="1" t="s">
        <v>111</v>
      </c>
      <c r="BA6627" s="1">
        <v>3.0</v>
      </c>
      <c r="BD6627" s="1">
        <v>4.0</v>
      </c>
      <c r="BE6627" s="1">
        <v>4.0</v>
      </c>
      <c r="BF6627" s="1">
        <v>4.0</v>
      </c>
      <c r="BO6627" s="1">
        <v>25616.0</v>
      </c>
      <c r="BR6627" s="1">
        <v>22680.0</v>
      </c>
      <c r="BS6627" s="1">
        <v>21284.0</v>
      </c>
    </row>
    <row r="6628">
      <c r="A6628" s="7">
        <v>44510.0</v>
      </c>
      <c r="B6628" s="8" t="str">
        <f t="shared" si="1"/>
        <v>November 2021</v>
      </c>
      <c r="C6628" s="1">
        <v>45.0</v>
      </c>
      <c r="D6628" s="1" t="s">
        <v>130</v>
      </c>
      <c r="E6628" s="1" t="s">
        <v>109</v>
      </c>
      <c r="F6628" s="1">
        <v>98.7</v>
      </c>
      <c r="G6628" s="1">
        <v>914985.0</v>
      </c>
      <c r="H6628" s="1">
        <v>87.1</v>
      </c>
      <c r="K6628" s="1">
        <v>914184.0</v>
      </c>
      <c r="L6628" s="1">
        <v>99.9</v>
      </c>
      <c r="M6628" s="1">
        <v>830135.0</v>
      </c>
      <c r="N6628" s="1">
        <v>99.9</v>
      </c>
      <c r="O6628" s="1">
        <v>183346.0</v>
      </c>
      <c r="P6628" s="1">
        <v>99.9</v>
      </c>
      <c r="Q6628" s="1">
        <v>819080.0</v>
      </c>
      <c r="R6628" s="1">
        <v>78.0</v>
      </c>
      <c r="W6628" s="1">
        <v>819021.0</v>
      </c>
      <c r="X6628" s="1">
        <v>91.9</v>
      </c>
      <c r="Y6628" s="1">
        <v>745017.0</v>
      </c>
      <c r="Z6628" s="1">
        <v>92.2</v>
      </c>
      <c r="AA6628" s="1">
        <v>165090.0</v>
      </c>
      <c r="AB6628" s="1">
        <v>97.9</v>
      </c>
      <c r="AS6628" s="1" t="s">
        <v>117</v>
      </c>
      <c r="AT6628" s="1">
        <v>8.0</v>
      </c>
      <c r="AW6628" s="1">
        <v>8.0</v>
      </c>
      <c r="AX6628" s="1">
        <v>8.0</v>
      </c>
      <c r="AY6628" s="1">
        <v>8.0</v>
      </c>
      <c r="AZ6628" s="1" t="s">
        <v>111</v>
      </c>
      <c r="BA6628" s="1">
        <v>4.0</v>
      </c>
      <c r="BD6628" s="1">
        <v>4.0</v>
      </c>
      <c r="BE6628" s="1">
        <v>4.0</v>
      </c>
      <c r="BF6628" s="1">
        <v>4.0</v>
      </c>
      <c r="BO6628" s="1">
        <v>1050688.0</v>
      </c>
      <c r="BR6628" s="1">
        <v>891568.0</v>
      </c>
      <c r="BS6628" s="1">
        <v>808321.0</v>
      </c>
    </row>
    <row r="6629">
      <c r="A6629" s="7">
        <v>44510.0</v>
      </c>
      <c r="B6629" s="8" t="str">
        <f t="shared" si="1"/>
        <v>November 2021</v>
      </c>
      <c r="C6629" s="1">
        <v>45.0</v>
      </c>
      <c r="D6629" s="1" t="s">
        <v>134</v>
      </c>
      <c r="E6629" s="1" t="s">
        <v>109</v>
      </c>
      <c r="F6629" s="1">
        <v>98.7</v>
      </c>
      <c r="G6629" s="1">
        <v>74989.0</v>
      </c>
      <c r="H6629" s="1">
        <v>66.1</v>
      </c>
      <c r="K6629" s="1">
        <v>74985.0</v>
      </c>
      <c r="L6629" s="1">
        <v>78.3</v>
      </c>
      <c r="M6629" s="1">
        <v>69578.0</v>
      </c>
      <c r="N6629" s="1">
        <v>80.5</v>
      </c>
      <c r="O6629" s="1">
        <v>14599.0</v>
      </c>
      <c r="P6629" s="1">
        <v>96.1</v>
      </c>
      <c r="Q6629" s="1">
        <v>69003.0</v>
      </c>
      <c r="R6629" s="1">
        <v>60.8</v>
      </c>
      <c r="W6629" s="1">
        <v>69002.0</v>
      </c>
      <c r="X6629" s="1">
        <v>72.0</v>
      </c>
      <c r="Y6629" s="1">
        <v>64066.0</v>
      </c>
      <c r="Z6629" s="1">
        <v>74.1</v>
      </c>
      <c r="AA6629" s="1">
        <v>13624.0</v>
      </c>
      <c r="AB6629" s="1">
        <v>89.7</v>
      </c>
      <c r="AS6629" s="1" t="s">
        <v>113</v>
      </c>
      <c r="AT6629" s="1">
        <v>4.0</v>
      </c>
      <c r="AW6629" s="1">
        <v>4.0</v>
      </c>
      <c r="AX6629" s="1">
        <v>4.0</v>
      </c>
      <c r="AY6629" s="1">
        <v>4.0</v>
      </c>
      <c r="AZ6629" s="1" t="s">
        <v>111</v>
      </c>
      <c r="BA6629" s="1">
        <v>4.0</v>
      </c>
      <c r="BD6629" s="1">
        <v>4.0</v>
      </c>
      <c r="BE6629" s="1">
        <v>4.0</v>
      </c>
      <c r="BF6629" s="1">
        <v>4.0</v>
      </c>
      <c r="BO6629" s="1">
        <v>113510.0</v>
      </c>
      <c r="BR6629" s="1">
        <v>95794.0</v>
      </c>
      <c r="BS6629" s="1">
        <v>86428.0</v>
      </c>
    </row>
    <row r="6630">
      <c r="A6630" s="7">
        <v>44510.0</v>
      </c>
      <c r="B6630" s="8" t="str">
        <f t="shared" si="1"/>
        <v>November 2021</v>
      </c>
      <c r="C6630" s="1">
        <v>45.0</v>
      </c>
      <c r="D6630" s="1" t="s">
        <v>137</v>
      </c>
      <c r="E6630" s="1" t="s">
        <v>109</v>
      </c>
      <c r="F6630" s="1">
        <v>98.7</v>
      </c>
      <c r="G6630" s="1">
        <v>86950.0</v>
      </c>
      <c r="H6630" s="1">
        <v>57.6</v>
      </c>
      <c r="K6630" s="1">
        <v>86943.0</v>
      </c>
      <c r="L6630" s="1">
        <v>67.0</v>
      </c>
      <c r="M6630" s="1">
        <v>81900.0</v>
      </c>
      <c r="N6630" s="1">
        <v>69.2</v>
      </c>
      <c r="O6630" s="1">
        <v>23789.0</v>
      </c>
      <c r="P6630" s="1">
        <v>90.0</v>
      </c>
      <c r="Q6630" s="1">
        <v>79806.0</v>
      </c>
      <c r="R6630" s="1">
        <v>52.8</v>
      </c>
      <c r="W6630" s="1">
        <v>79804.0</v>
      </c>
      <c r="X6630" s="1">
        <v>61.5</v>
      </c>
      <c r="Y6630" s="1">
        <v>75254.0</v>
      </c>
      <c r="Z6630" s="1">
        <v>63.6</v>
      </c>
      <c r="AA6630" s="1">
        <v>22350.0</v>
      </c>
      <c r="AB6630" s="1">
        <v>84.6</v>
      </c>
      <c r="AS6630" s="1" t="s">
        <v>126</v>
      </c>
      <c r="AT6630" s="1">
        <v>12.0</v>
      </c>
      <c r="AW6630" s="1">
        <v>12.0</v>
      </c>
      <c r="AX6630" s="1">
        <v>12.0</v>
      </c>
      <c r="AY6630" s="1">
        <v>12.0</v>
      </c>
      <c r="AZ6630" s="1" t="s">
        <v>111</v>
      </c>
      <c r="BA6630" s="1">
        <v>4.0</v>
      </c>
      <c r="BD6630" s="1">
        <v>4.0</v>
      </c>
      <c r="BE6630" s="1">
        <v>4.0</v>
      </c>
      <c r="BF6630" s="1">
        <v>4.0</v>
      </c>
      <c r="BO6630" s="1">
        <v>151049.0</v>
      </c>
      <c r="BR6630" s="1">
        <v>129774.0</v>
      </c>
      <c r="BS6630" s="1">
        <v>118283.0</v>
      </c>
    </row>
    <row r="6631">
      <c r="A6631" s="7">
        <v>44510.0</v>
      </c>
      <c r="B6631" s="8" t="str">
        <f t="shared" si="1"/>
        <v>November 2021</v>
      </c>
      <c r="C6631" s="1">
        <v>45.0</v>
      </c>
      <c r="D6631" s="1" t="s">
        <v>108</v>
      </c>
      <c r="E6631" s="1" t="s">
        <v>109</v>
      </c>
      <c r="F6631" s="1">
        <v>98.7</v>
      </c>
      <c r="G6631" s="1">
        <v>38625.0</v>
      </c>
      <c r="H6631" s="1">
        <v>54.9</v>
      </c>
      <c r="K6631" s="1">
        <v>38618.0</v>
      </c>
      <c r="L6631" s="1">
        <v>61.8</v>
      </c>
      <c r="M6631" s="1">
        <v>37006.0</v>
      </c>
      <c r="N6631" s="1">
        <v>63.5</v>
      </c>
      <c r="O6631" s="1">
        <v>12487.0</v>
      </c>
      <c r="P6631" s="1">
        <v>86.3</v>
      </c>
      <c r="Q6631" s="1">
        <v>35278.0</v>
      </c>
      <c r="R6631" s="1">
        <v>50.1</v>
      </c>
      <c r="W6631" s="1">
        <v>35276.0</v>
      </c>
      <c r="X6631" s="1">
        <v>56.4</v>
      </c>
      <c r="Y6631" s="1">
        <v>33866.0</v>
      </c>
      <c r="Z6631" s="1">
        <v>58.1</v>
      </c>
      <c r="AA6631" s="1">
        <v>11654.0</v>
      </c>
      <c r="AB6631" s="1">
        <v>80.5</v>
      </c>
      <c r="AS6631" s="1" t="s">
        <v>126</v>
      </c>
      <c r="AT6631" s="1">
        <v>12.0</v>
      </c>
      <c r="AW6631" s="1">
        <v>12.0</v>
      </c>
      <c r="AX6631" s="1">
        <v>12.0</v>
      </c>
      <c r="AY6631" s="1">
        <v>12.0</v>
      </c>
      <c r="AZ6631" s="1" t="s">
        <v>111</v>
      </c>
      <c r="BA6631" s="1">
        <v>4.0</v>
      </c>
      <c r="BD6631" s="1">
        <v>4.0</v>
      </c>
      <c r="BE6631" s="1">
        <v>4.0</v>
      </c>
      <c r="BF6631" s="1">
        <v>4.0</v>
      </c>
      <c r="BO6631" s="1">
        <v>70416.0</v>
      </c>
      <c r="BR6631" s="1">
        <v>62497.0</v>
      </c>
      <c r="BS6631" s="1">
        <v>58261.0</v>
      </c>
    </row>
    <row r="6632">
      <c r="A6632" s="7">
        <v>44510.0</v>
      </c>
      <c r="B6632" s="8" t="str">
        <f t="shared" si="1"/>
        <v>November 2021</v>
      </c>
      <c r="C6632" s="1">
        <v>45.0</v>
      </c>
      <c r="D6632" s="1" t="s">
        <v>136</v>
      </c>
      <c r="E6632" s="1" t="s">
        <v>109</v>
      </c>
      <c r="F6632" s="1">
        <v>98.7</v>
      </c>
      <c r="G6632" s="1">
        <v>69481.0</v>
      </c>
      <c r="H6632" s="1">
        <v>0.0</v>
      </c>
      <c r="K6632" s="1">
        <v>69348.0</v>
      </c>
      <c r="L6632" s="1">
        <v>0.0</v>
      </c>
      <c r="M6632" s="1">
        <v>66099.0</v>
      </c>
      <c r="N6632" s="1">
        <v>0.0</v>
      </c>
      <c r="O6632" s="1">
        <v>11885.0</v>
      </c>
      <c r="P6632" s="1">
        <v>0.0</v>
      </c>
      <c r="Q6632" s="1">
        <v>52285.0</v>
      </c>
      <c r="R6632" s="1">
        <v>0.0</v>
      </c>
      <c r="W6632" s="1">
        <v>52253.0</v>
      </c>
      <c r="X6632" s="1">
        <v>0.0</v>
      </c>
      <c r="Y6632" s="1">
        <v>50252.0</v>
      </c>
      <c r="Z6632" s="1">
        <v>0.0</v>
      </c>
      <c r="AA6632" s="1">
        <v>9302.0</v>
      </c>
      <c r="AB6632" s="1">
        <v>0.0</v>
      </c>
    </row>
    <row r="6633">
      <c r="A6633" s="7">
        <v>44510.0</v>
      </c>
      <c r="B6633" s="8" t="str">
        <f t="shared" si="1"/>
        <v>November 2021</v>
      </c>
      <c r="C6633" s="1">
        <v>45.0</v>
      </c>
      <c r="D6633" s="1" t="s">
        <v>125</v>
      </c>
      <c r="E6633" s="1" t="s">
        <v>109</v>
      </c>
      <c r="F6633" s="1">
        <v>98.7</v>
      </c>
      <c r="G6633" s="1">
        <v>14519.0</v>
      </c>
      <c r="H6633" s="1">
        <v>50.0</v>
      </c>
      <c r="K6633" s="1">
        <v>14517.0</v>
      </c>
      <c r="L6633" s="1">
        <v>56.6</v>
      </c>
      <c r="M6633" s="1">
        <v>14016.0</v>
      </c>
      <c r="N6633" s="1">
        <v>59.2</v>
      </c>
      <c r="O6633" s="1">
        <v>5511.0</v>
      </c>
      <c r="P6633" s="1">
        <v>82.1</v>
      </c>
      <c r="Q6633" s="1">
        <v>12979.0</v>
      </c>
      <c r="R6633" s="1">
        <v>44.7</v>
      </c>
      <c r="W6633" s="1">
        <v>12978.0</v>
      </c>
      <c r="X6633" s="1">
        <v>50.6</v>
      </c>
      <c r="Y6633" s="1">
        <v>12560.0</v>
      </c>
      <c r="Z6633" s="1">
        <v>53.0</v>
      </c>
      <c r="AA6633" s="1">
        <v>5091.0</v>
      </c>
      <c r="AB6633" s="1">
        <v>75.8</v>
      </c>
      <c r="AS6633" s="1" t="s">
        <v>113</v>
      </c>
      <c r="AT6633" s="1">
        <v>3.0</v>
      </c>
      <c r="AW6633" s="1">
        <v>4.0</v>
      </c>
      <c r="AX6633" s="1">
        <v>4.0</v>
      </c>
      <c r="AY6633" s="1">
        <v>4.0</v>
      </c>
      <c r="AZ6633" s="1" t="s">
        <v>115</v>
      </c>
      <c r="BA6633" s="1">
        <v>7.0</v>
      </c>
      <c r="BD6633" s="1">
        <v>8.0</v>
      </c>
      <c r="BE6633" s="1">
        <v>8.0</v>
      </c>
      <c r="BF6633" s="1">
        <v>8.0</v>
      </c>
      <c r="BO6633" s="1">
        <v>29014.0</v>
      </c>
      <c r="BR6633" s="1">
        <v>25670.0</v>
      </c>
      <c r="BS6633" s="1">
        <v>23685.0</v>
      </c>
    </row>
    <row r="6634">
      <c r="A6634" s="7">
        <v>44510.0</v>
      </c>
      <c r="B6634" s="8" t="str">
        <f t="shared" si="1"/>
        <v>November 2021</v>
      </c>
      <c r="C6634" s="1">
        <v>45.0</v>
      </c>
      <c r="D6634" s="1" t="s">
        <v>119</v>
      </c>
      <c r="E6634" s="1" t="s">
        <v>109</v>
      </c>
      <c r="F6634" s="1">
        <v>98.7</v>
      </c>
      <c r="G6634" s="1">
        <v>18655.0</v>
      </c>
      <c r="H6634" s="1">
        <v>55.8</v>
      </c>
      <c r="K6634" s="1">
        <v>18651.0</v>
      </c>
      <c r="L6634" s="1">
        <v>65.9</v>
      </c>
      <c r="M6634" s="1">
        <v>17549.0</v>
      </c>
      <c r="N6634" s="1">
        <v>68.7</v>
      </c>
      <c r="O6634" s="1">
        <v>5227.0</v>
      </c>
      <c r="P6634" s="1">
        <v>93.8</v>
      </c>
      <c r="Q6634" s="1">
        <v>17322.0</v>
      </c>
      <c r="R6634" s="1">
        <v>51.9</v>
      </c>
      <c r="W6634" s="1">
        <v>17318.0</v>
      </c>
      <c r="X6634" s="1">
        <v>61.2</v>
      </c>
      <c r="Y6634" s="1">
        <v>16338.0</v>
      </c>
      <c r="Z6634" s="1">
        <v>64.0</v>
      </c>
      <c r="AA6634" s="1">
        <v>4955.0</v>
      </c>
      <c r="AB6634" s="1">
        <v>88.9</v>
      </c>
      <c r="AS6634" s="1" t="s">
        <v>126</v>
      </c>
      <c r="AT6634" s="1">
        <v>12.0</v>
      </c>
      <c r="AW6634" s="1">
        <v>12.0</v>
      </c>
      <c r="AX6634" s="1">
        <v>12.0</v>
      </c>
      <c r="AY6634" s="1">
        <v>12.0</v>
      </c>
      <c r="AZ6634" s="1" t="s">
        <v>115</v>
      </c>
      <c r="BA6634" s="1">
        <v>8.0</v>
      </c>
      <c r="BD6634" s="1">
        <v>8.0</v>
      </c>
      <c r="BE6634" s="1">
        <v>8.0</v>
      </c>
      <c r="BF6634" s="1">
        <v>8.0</v>
      </c>
      <c r="BO6634" s="1">
        <v>33406.0</v>
      </c>
      <c r="BR6634" s="1">
        <v>28282.0</v>
      </c>
      <c r="BS6634" s="1">
        <v>25531.0</v>
      </c>
    </row>
    <row r="6635">
      <c r="A6635" s="7">
        <v>44510.0</v>
      </c>
      <c r="B6635" s="8" t="str">
        <f t="shared" si="1"/>
        <v>November 2021</v>
      </c>
      <c r="C6635" s="1">
        <v>45.0</v>
      </c>
      <c r="D6635" s="1" t="s">
        <v>116</v>
      </c>
      <c r="E6635" s="1" t="s">
        <v>109</v>
      </c>
      <c r="F6635" s="1">
        <v>98.7</v>
      </c>
      <c r="G6635" s="1">
        <v>574265.0</v>
      </c>
      <c r="H6635" s="1">
        <v>69.4</v>
      </c>
      <c r="K6635" s="1">
        <v>574141.0</v>
      </c>
      <c r="L6635" s="1">
        <v>81.0</v>
      </c>
      <c r="M6635" s="1">
        <v>532264.0</v>
      </c>
      <c r="N6635" s="1">
        <v>82.1</v>
      </c>
      <c r="O6635" s="1">
        <v>137499.0</v>
      </c>
      <c r="P6635" s="1">
        <v>94.6</v>
      </c>
      <c r="Q6635" s="1">
        <v>529660.0</v>
      </c>
      <c r="R6635" s="1">
        <v>64.0</v>
      </c>
      <c r="W6635" s="1">
        <v>529642.0</v>
      </c>
      <c r="X6635" s="1">
        <v>74.7</v>
      </c>
      <c r="Y6635" s="1">
        <v>492024.0</v>
      </c>
      <c r="Z6635" s="1">
        <v>75.9</v>
      </c>
      <c r="AA6635" s="1">
        <v>128339.0</v>
      </c>
      <c r="AB6635" s="1">
        <v>88.3</v>
      </c>
      <c r="AS6635" s="1" t="s">
        <v>117</v>
      </c>
      <c r="AT6635" s="1">
        <v>8.0</v>
      </c>
      <c r="AW6635" s="1">
        <v>8.0</v>
      </c>
      <c r="AX6635" s="1">
        <v>8.0</v>
      </c>
      <c r="AY6635" s="1">
        <v>8.0</v>
      </c>
      <c r="AZ6635" s="1" t="s">
        <v>111</v>
      </c>
      <c r="BA6635" s="1">
        <v>4.0</v>
      </c>
      <c r="BD6635" s="1">
        <v>4.0</v>
      </c>
      <c r="BE6635" s="1">
        <v>4.0</v>
      </c>
      <c r="BF6635" s="1">
        <v>4.0</v>
      </c>
      <c r="BO6635" s="1">
        <v>827370.0</v>
      </c>
      <c r="BR6635" s="1">
        <v>708954.0</v>
      </c>
      <c r="BS6635" s="1">
        <v>648488.0</v>
      </c>
    </row>
    <row r="6636">
      <c r="A6636" s="7">
        <v>44510.0</v>
      </c>
      <c r="B6636" s="8" t="str">
        <f t="shared" si="1"/>
        <v>November 2021</v>
      </c>
      <c r="C6636" s="1">
        <v>45.0</v>
      </c>
      <c r="D6636" s="1" t="s">
        <v>124</v>
      </c>
      <c r="E6636" s="1" t="s">
        <v>109</v>
      </c>
      <c r="F6636" s="1">
        <v>98.7</v>
      </c>
      <c r="G6636" s="1">
        <v>191149.0</v>
      </c>
      <c r="H6636" s="1">
        <v>73.6</v>
      </c>
      <c r="K6636" s="1">
        <v>191076.0</v>
      </c>
      <c r="L6636" s="1">
        <v>86.6</v>
      </c>
      <c r="M6636" s="1">
        <v>175108.0</v>
      </c>
      <c r="N6636" s="1">
        <v>87.7</v>
      </c>
      <c r="O6636" s="1">
        <v>38219.0</v>
      </c>
      <c r="P6636" s="1">
        <v>99.4</v>
      </c>
      <c r="Q6636" s="1">
        <v>176401.0</v>
      </c>
      <c r="R6636" s="1">
        <v>68.0</v>
      </c>
      <c r="W6636" s="1">
        <v>176389.0</v>
      </c>
      <c r="X6636" s="1">
        <v>79.9</v>
      </c>
      <c r="Y6636" s="1">
        <v>161911.0</v>
      </c>
      <c r="Z6636" s="1">
        <v>81.1</v>
      </c>
      <c r="AA6636" s="1">
        <v>35849.0</v>
      </c>
      <c r="AB6636" s="1">
        <v>93.2</v>
      </c>
      <c r="AS6636" s="1" t="s">
        <v>113</v>
      </c>
      <c r="AT6636" s="1">
        <v>4.0</v>
      </c>
      <c r="AW6636" s="1">
        <v>4.0</v>
      </c>
      <c r="AX6636" s="1">
        <v>4.0</v>
      </c>
      <c r="AY6636" s="1">
        <v>4.0</v>
      </c>
      <c r="AZ6636" s="1" t="s">
        <v>111</v>
      </c>
      <c r="BA6636" s="1">
        <v>4.0</v>
      </c>
      <c r="BD6636" s="1">
        <v>4.0</v>
      </c>
      <c r="BE6636" s="1">
        <v>4.0</v>
      </c>
      <c r="BF6636" s="1">
        <v>4.0</v>
      </c>
      <c r="BO6636" s="1">
        <v>259547.0</v>
      </c>
      <c r="BR6636" s="1">
        <v>220706.0</v>
      </c>
      <c r="BS6636" s="1">
        <v>199557.0</v>
      </c>
    </row>
    <row r="6637">
      <c r="A6637" s="7">
        <v>44510.0</v>
      </c>
      <c r="B6637" s="8" t="str">
        <f t="shared" si="1"/>
        <v>November 2021</v>
      </c>
      <c r="C6637" s="1">
        <v>45.0</v>
      </c>
      <c r="D6637" s="1" t="s">
        <v>138</v>
      </c>
      <c r="E6637" s="1" t="s">
        <v>109</v>
      </c>
      <c r="F6637" s="1">
        <v>98.7</v>
      </c>
      <c r="G6637" s="1">
        <v>56887.0</v>
      </c>
      <c r="H6637" s="1">
        <v>54.9</v>
      </c>
      <c r="K6637" s="1">
        <v>56870.0</v>
      </c>
      <c r="L6637" s="1">
        <v>64.2</v>
      </c>
      <c r="M6637" s="1">
        <v>53650.0</v>
      </c>
      <c r="N6637" s="1">
        <v>66.3</v>
      </c>
      <c r="O6637" s="1">
        <v>15499.0</v>
      </c>
      <c r="P6637" s="1">
        <v>91.5</v>
      </c>
      <c r="Q6637" s="1">
        <v>51828.0</v>
      </c>
      <c r="R6637" s="1">
        <v>50.0</v>
      </c>
      <c r="W6637" s="1">
        <v>51827.0</v>
      </c>
      <c r="X6637" s="1">
        <v>58.5</v>
      </c>
      <c r="Y6637" s="1">
        <v>48980.0</v>
      </c>
      <c r="Z6637" s="1">
        <v>60.5</v>
      </c>
      <c r="AA6637" s="1">
        <v>14520.0</v>
      </c>
      <c r="AB6637" s="1">
        <v>85.7</v>
      </c>
      <c r="AS6637" s="1" t="s">
        <v>110</v>
      </c>
      <c r="AT6637" s="1">
        <v>16.0</v>
      </c>
      <c r="AW6637" s="1">
        <v>16.0</v>
      </c>
      <c r="AX6637" s="1">
        <v>16.0</v>
      </c>
      <c r="AY6637" s="1">
        <v>16.0</v>
      </c>
      <c r="AZ6637" s="1" t="s">
        <v>111</v>
      </c>
      <c r="BA6637" s="1">
        <v>4.0</v>
      </c>
      <c r="BD6637" s="1">
        <v>4.0</v>
      </c>
      <c r="BE6637" s="1">
        <v>4.0</v>
      </c>
      <c r="BF6637" s="1">
        <v>4.0</v>
      </c>
      <c r="BO6637" s="1">
        <v>103609.0</v>
      </c>
      <c r="BR6637" s="1">
        <v>88554.0</v>
      </c>
      <c r="BS6637" s="1">
        <v>80899.0</v>
      </c>
    </row>
    <row r="6638">
      <c r="A6638" s="7">
        <v>44510.0</v>
      </c>
      <c r="B6638" s="8" t="str">
        <f t="shared" si="1"/>
        <v>November 2021</v>
      </c>
      <c r="C6638" s="1">
        <v>45.0</v>
      </c>
      <c r="D6638" s="1" t="s">
        <v>121</v>
      </c>
      <c r="E6638" s="1" t="s">
        <v>109</v>
      </c>
      <c r="F6638" s="1">
        <v>98.7</v>
      </c>
      <c r="G6638" s="1">
        <v>60861.0</v>
      </c>
      <c r="H6638" s="1">
        <v>59.2</v>
      </c>
      <c r="K6638" s="1">
        <v>60833.0</v>
      </c>
      <c r="L6638" s="1">
        <v>69.1</v>
      </c>
      <c r="M6638" s="1">
        <v>57167.0</v>
      </c>
      <c r="N6638" s="1">
        <v>71.7</v>
      </c>
      <c r="O6638" s="1">
        <v>15788.0</v>
      </c>
      <c r="P6638" s="1">
        <v>94.7</v>
      </c>
      <c r="Q6638" s="1">
        <v>53457.0</v>
      </c>
      <c r="R6638" s="1">
        <v>52.0</v>
      </c>
      <c r="W6638" s="1">
        <v>53454.0</v>
      </c>
      <c r="X6638" s="1">
        <v>60.7</v>
      </c>
      <c r="Y6638" s="1">
        <v>50294.0</v>
      </c>
      <c r="Z6638" s="1">
        <v>63.1</v>
      </c>
      <c r="AA6638" s="1">
        <v>14054.0</v>
      </c>
      <c r="AB6638" s="1">
        <v>84.3</v>
      </c>
      <c r="AS6638" s="1" t="s">
        <v>117</v>
      </c>
      <c r="AT6638" s="1">
        <v>8.0</v>
      </c>
      <c r="AW6638" s="1">
        <v>8.0</v>
      </c>
      <c r="AX6638" s="1">
        <v>8.0</v>
      </c>
      <c r="AY6638" s="1">
        <v>8.0</v>
      </c>
      <c r="AZ6638" s="1" t="s">
        <v>111</v>
      </c>
      <c r="BA6638" s="1">
        <v>4.0</v>
      </c>
      <c r="BD6638" s="1">
        <v>4.0</v>
      </c>
      <c r="BE6638" s="1">
        <v>4.0</v>
      </c>
      <c r="BF6638" s="1">
        <v>4.0</v>
      </c>
      <c r="BO6638" s="1">
        <v>102855.0</v>
      </c>
      <c r="BR6638" s="1">
        <v>88051.0</v>
      </c>
      <c r="BS6638" s="1">
        <v>79749.0</v>
      </c>
    </row>
    <row r="6639">
      <c r="A6639" s="7">
        <v>44510.0</v>
      </c>
      <c r="B6639" s="8" t="str">
        <f t="shared" si="1"/>
        <v>November 2021</v>
      </c>
      <c r="C6639" s="1">
        <v>45.0</v>
      </c>
      <c r="D6639" s="1" t="s">
        <v>122</v>
      </c>
      <c r="E6639" s="1" t="s">
        <v>109</v>
      </c>
      <c r="F6639" s="1">
        <v>98.7</v>
      </c>
      <c r="G6639" s="1">
        <v>107395.0</v>
      </c>
      <c r="H6639" s="1">
        <v>65.8</v>
      </c>
      <c r="K6639" s="1">
        <v>107383.0</v>
      </c>
      <c r="L6639" s="1">
        <v>77.6</v>
      </c>
      <c r="M6639" s="1">
        <v>98115.0</v>
      </c>
      <c r="N6639" s="1">
        <v>78.9</v>
      </c>
      <c r="O6639" s="1">
        <v>20485.0</v>
      </c>
      <c r="P6639" s="1">
        <v>97.5</v>
      </c>
      <c r="Q6639" s="1">
        <v>97423.0</v>
      </c>
      <c r="R6639" s="1">
        <v>59.7</v>
      </c>
      <c r="W6639" s="1">
        <v>97417.0</v>
      </c>
      <c r="X6639" s="1">
        <v>70.4</v>
      </c>
      <c r="Y6639" s="1">
        <v>89236.0</v>
      </c>
      <c r="Z6639" s="1">
        <v>71.7</v>
      </c>
      <c r="AA6639" s="1">
        <v>19250.0</v>
      </c>
      <c r="AB6639" s="1">
        <v>91.6</v>
      </c>
      <c r="AS6639" s="1" t="s">
        <v>113</v>
      </c>
      <c r="AT6639" s="1">
        <v>4.0</v>
      </c>
      <c r="AW6639" s="1">
        <v>4.0</v>
      </c>
      <c r="AX6639" s="1">
        <v>4.0</v>
      </c>
      <c r="AY6639" s="1">
        <v>4.0</v>
      </c>
      <c r="AZ6639" s="1" t="s">
        <v>111</v>
      </c>
      <c r="BA6639" s="1">
        <v>4.0</v>
      </c>
      <c r="BD6639" s="1">
        <v>4.0</v>
      </c>
      <c r="BE6639" s="1">
        <v>4.0</v>
      </c>
      <c r="BF6639" s="1">
        <v>4.0</v>
      </c>
      <c r="BO6639" s="1">
        <v>163257.0</v>
      </c>
      <c r="BR6639" s="1">
        <v>138377.0</v>
      </c>
      <c r="BS6639" s="1">
        <v>124396.0</v>
      </c>
    </row>
    <row r="6640">
      <c r="A6640" s="7">
        <v>44510.0</v>
      </c>
      <c r="B6640" s="8" t="str">
        <f t="shared" si="1"/>
        <v>November 2021</v>
      </c>
      <c r="C6640" s="1">
        <v>45.0</v>
      </c>
      <c r="D6640" s="1" t="s">
        <v>129</v>
      </c>
      <c r="E6640" s="1" t="s">
        <v>109</v>
      </c>
      <c r="F6640" s="1">
        <v>98.7</v>
      </c>
      <c r="G6640" s="1">
        <v>13351.0</v>
      </c>
      <c r="H6640" s="1">
        <v>68.7</v>
      </c>
      <c r="K6640" s="1">
        <v>13349.0</v>
      </c>
      <c r="L6640" s="1">
        <v>76.4</v>
      </c>
      <c r="M6640" s="1">
        <v>12776.0</v>
      </c>
      <c r="N6640" s="1">
        <v>77.8</v>
      </c>
      <c r="O6640" s="1">
        <v>5296.0</v>
      </c>
      <c r="P6640" s="1">
        <v>99.9</v>
      </c>
      <c r="Q6640" s="1">
        <v>12069.0</v>
      </c>
      <c r="R6640" s="1">
        <v>62.1</v>
      </c>
      <c r="W6640" s="1">
        <v>12069.0</v>
      </c>
      <c r="X6640" s="1">
        <v>69.0</v>
      </c>
      <c r="Y6640" s="1">
        <v>11578.0</v>
      </c>
      <c r="Z6640" s="1">
        <v>70.5</v>
      </c>
      <c r="AA6640" s="1">
        <v>4850.0</v>
      </c>
      <c r="AB6640" s="1">
        <v>92.1</v>
      </c>
      <c r="AS6640" s="1" t="s">
        <v>117</v>
      </c>
      <c r="AT6640" s="1">
        <v>8.0</v>
      </c>
      <c r="AW6640" s="1">
        <v>8.0</v>
      </c>
      <c r="AX6640" s="1">
        <v>8.0</v>
      </c>
      <c r="AY6640" s="1">
        <v>8.0</v>
      </c>
      <c r="AZ6640" s="1" t="s">
        <v>115</v>
      </c>
      <c r="BA6640" s="1">
        <v>8.0</v>
      </c>
      <c r="BD6640" s="1">
        <v>8.0</v>
      </c>
      <c r="BE6640" s="1">
        <v>8.0</v>
      </c>
      <c r="BF6640" s="1">
        <v>8.0</v>
      </c>
      <c r="BO6640" s="1">
        <v>19422.0</v>
      </c>
      <c r="BR6640" s="1">
        <v>17481.0</v>
      </c>
      <c r="BS6640" s="1">
        <v>16423.0</v>
      </c>
    </row>
    <row r="6641">
      <c r="A6641" s="7">
        <v>44510.0</v>
      </c>
      <c r="B6641" s="8" t="str">
        <f t="shared" si="1"/>
        <v>November 2021</v>
      </c>
      <c r="C6641" s="1">
        <v>45.0</v>
      </c>
      <c r="D6641" s="1" t="s">
        <v>128</v>
      </c>
      <c r="E6641" s="1" t="s">
        <v>109</v>
      </c>
      <c r="F6641" s="1">
        <v>98.7</v>
      </c>
      <c r="G6641" s="1">
        <v>263524.0</v>
      </c>
      <c r="H6641" s="1">
        <v>80.9</v>
      </c>
      <c r="K6641" s="1">
        <v>263460.0</v>
      </c>
      <c r="L6641" s="1">
        <v>95.6</v>
      </c>
      <c r="M6641" s="1">
        <v>237327.0</v>
      </c>
      <c r="N6641" s="1">
        <v>96.2</v>
      </c>
      <c r="O6641" s="1">
        <v>48527.0</v>
      </c>
      <c r="P6641" s="1">
        <v>99.9</v>
      </c>
      <c r="Q6641" s="1">
        <v>244321.0</v>
      </c>
      <c r="R6641" s="1">
        <v>75.0</v>
      </c>
      <c r="W6641" s="1">
        <v>244312.0</v>
      </c>
      <c r="X6641" s="1">
        <v>88.7</v>
      </c>
      <c r="Y6641" s="1">
        <v>220216.0</v>
      </c>
      <c r="Z6641" s="1">
        <v>89.2</v>
      </c>
      <c r="AA6641" s="1">
        <v>45255.0</v>
      </c>
      <c r="AB6641" s="1">
        <v>97.3</v>
      </c>
      <c r="AS6641" s="1" t="s">
        <v>113</v>
      </c>
      <c r="AT6641" s="1">
        <v>4.0</v>
      </c>
      <c r="AW6641" s="1">
        <v>4.0</v>
      </c>
      <c r="AX6641" s="1">
        <v>4.0</v>
      </c>
      <c r="AY6641" s="1">
        <v>4.0</v>
      </c>
      <c r="AZ6641" s="1" t="s">
        <v>111</v>
      </c>
      <c r="BA6641" s="1">
        <v>4.0</v>
      </c>
      <c r="BD6641" s="1">
        <v>4.0</v>
      </c>
      <c r="BE6641" s="1">
        <v>4.0</v>
      </c>
      <c r="BF6641" s="1">
        <v>4.0</v>
      </c>
      <c r="BO6641" s="1">
        <v>325690.0</v>
      </c>
      <c r="BR6641" s="1">
        <v>275445.0</v>
      </c>
      <c r="BS6641" s="1">
        <v>246802.0</v>
      </c>
    </row>
    <row r="6642">
      <c r="A6642" s="7">
        <v>44510.0</v>
      </c>
      <c r="B6642" s="8" t="str">
        <f t="shared" si="1"/>
        <v>November 2021</v>
      </c>
      <c r="C6642" s="1">
        <v>45.0</v>
      </c>
      <c r="D6642" s="1" t="s">
        <v>118</v>
      </c>
      <c r="E6642" s="1" t="s">
        <v>109</v>
      </c>
      <c r="F6642" s="1">
        <v>98.7</v>
      </c>
      <c r="G6642" s="1">
        <v>62481.0</v>
      </c>
      <c r="H6642" s="1">
        <v>67.5</v>
      </c>
      <c r="K6642" s="1">
        <v>62477.0</v>
      </c>
      <c r="L6642" s="1">
        <v>78.8</v>
      </c>
      <c r="M6642" s="1">
        <v>57085.0</v>
      </c>
      <c r="N6642" s="1">
        <v>80.2</v>
      </c>
      <c r="O6642" s="1">
        <v>14365.0</v>
      </c>
      <c r="P6642" s="1">
        <v>99.9</v>
      </c>
      <c r="Q6642" s="1">
        <v>57231.0</v>
      </c>
      <c r="R6642" s="1">
        <v>61.9</v>
      </c>
      <c r="W6642" s="1">
        <v>57230.0</v>
      </c>
      <c r="X6642" s="1">
        <v>72.2</v>
      </c>
      <c r="Y6642" s="1">
        <v>52362.0</v>
      </c>
      <c r="Z6642" s="1">
        <v>73.5</v>
      </c>
      <c r="AA6642" s="1">
        <v>13445.0</v>
      </c>
      <c r="AB6642" s="1">
        <v>93.9</v>
      </c>
      <c r="AS6642" s="1" t="s">
        <v>113</v>
      </c>
      <c r="AT6642" s="1">
        <v>4.0</v>
      </c>
      <c r="AW6642" s="1">
        <v>4.0</v>
      </c>
      <c r="AX6642" s="1">
        <v>4.0</v>
      </c>
      <c r="AY6642" s="1">
        <v>4.0</v>
      </c>
      <c r="AZ6642" s="1" t="s">
        <v>111</v>
      </c>
      <c r="BA6642" s="1">
        <v>4.0</v>
      </c>
      <c r="BD6642" s="1">
        <v>4.0</v>
      </c>
      <c r="BE6642" s="1">
        <v>4.0</v>
      </c>
      <c r="BF6642" s="1">
        <v>4.0</v>
      </c>
      <c r="BO6642" s="1">
        <v>92525.0</v>
      </c>
      <c r="BR6642" s="1">
        <v>79299.0</v>
      </c>
      <c r="BS6642" s="1">
        <v>71215.0</v>
      </c>
    </row>
    <row r="6643">
      <c r="A6643" s="7">
        <v>44510.0</v>
      </c>
      <c r="B6643" s="8" t="str">
        <f t="shared" si="1"/>
        <v>November 2021</v>
      </c>
      <c r="C6643" s="1">
        <v>45.0</v>
      </c>
      <c r="D6643" s="1" t="s">
        <v>127</v>
      </c>
      <c r="E6643" s="1" t="s">
        <v>109</v>
      </c>
      <c r="F6643" s="1">
        <v>98.7</v>
      </c>
      <c r="G6643" s="1">
        <v>174172.0</v>
      </c>
      <c r="H6643" s="1">
        <v>68.2</v>
      </c>
      <c r="K6643" s="1">
        <v>174145.0</v>
      </c>
      <c r="L6643" s="1">
        <v>79.5</v>
      </c>
      <c r="M6643" s="1">
        <v>161663.0</v>
      </c>
      <c r="N6643" s="1">
        <v>81.3</v>
      </c>
      <c r="O6643" s="1">
        <v>40993.0</v>
      </c>
      <c r="P6643" s="1">
        <v>96.9</v>
      </c>
      <c r="Q6643" s="1">
        <v>160789.0</v>
      </c>
      <c r="R6643" s="1">
        <v>62.9</v>
      </c>
      <c r="W6643" s="1">
        <v>160783.0</v>
      </c>
      <c r="X6643" s="1">
        <v>73.4</v>
      </c>
      <c r="Y6643" s="1">
        <v>149632.0</v>
      </c>
      <c r="Z6643" s="1">
        <v>75.3</v>
      </c>
      <c r="AA6643" s="1">
        <v>38281.0</v>
      </c>
      <c r="AB6643" s="1">
        <v>90.5</v>
      </c>
      <c r="AS6643" s="1" t="s">
        <v>113</v>
      </c>
      <c r="AT6643" s="1">
        <v>4.0</v>
      </c>
      <c r="AW6643" s="1">
        <v>4.0</v>
      </c>
      <c r="AX6643" s="1">
        <v>4.0</v>
      </c>
      <c r="AY6643" s="1">
        <v>4.0</v>
      </c>
      <c r="AZ6643" s="1" t="s">
        <v>111</v>
      </c>
      <c r="BA6643" s="1">
        <v>4.0</v>
      </c>
      <c r="BD6643" s="1">
        <v>4.0</v>
      </c>
      <c r="BE6643" s="1">
        <v>4.0</v>
      </c>
      <c r="BF6643" s="1">
        <v>4.0</v>
      </c>
      <c r="BO6643" s="1">
        <v>255441.0</v>
      </c>
      <c r="BR6643" s="1">
        <v>219131.0</v>
      </c>
      <c r="BS6643" s="1">
        <v>198836.0</v>
      </c>
    </row>
    <row r="6644">
      <c r="A6644" s="7">
        <v>44510.0</v>
      </c>
      <c r="B6644" s="8" t="str">
        <f t="shared" si="1"/>
        <v>November 2021</v>
      </c>
      <c r="C6644" s="1">
        <v>45.0</v>
      </c>
      <c r="D6644" s="1" t="s">
        <v>131</v>
      </c>
      <c r="E6644" s="1" t="s">
        <v>109</v>
      </c>
      <c r="F6644" s="1">
        <v>98.7</v>
      </c>
      <c r="G6644" s="1">
        <v>664569.0</v>
      </c>
      <c r="H6644" s="1">
        <v>73.1</v>
      </c>
      <c r="K6644" s="1">
        <v>664401.0</v>
      </c>
      <c r="L6644" s="1">
        <v>86.1</v>
      </c>
      <c r="M6644" s="1">
        <v>611426.0</v>
      </c>
      <c r="N6644" s="1">
        <v>86.4</v>
      </c>
      <c r="O6644" s="1">
        <v>121548.0</v>
      </c>
      <c r="P6644" s="1">
        <v>96.2</v>
      </c>
      <c r="Q6644" s="1">
        <v>584066.0</v>
      </c>
      <c r="R6644" s="1">
        <v>64.2</v>
      </c>
      <c r="W6644" s="1">
        <v>584022.0</v>
      </c>
      <c r="X6644" s="1">
        <v>75.7</v>
      </c>
      <c r="Y6644" s="1">
        <v>539415.0</v>
      </c>
      <c r="Z6644" s="1">
        <v>76.2</v>
      </c>
      <c r="AA6644" s="1">
        <v>110356.0</v>
      </c>
      <c r="AB6644" s="1">
        <v>87.4</v>
      </c>
      <c r="AS6644" s="1" t="s">
        <v>126</v>
      </c>
      <c r="AT6644" s="1">
        <v>12.0</v>
      </c>
      <c r="AW6644" s="1">
        <v>12.0</v>
      </c>
      <c r="AX6644" s="1">
        <v>12.0</v>
      </c>
      <c r="AY6644" s="1">
        <v>12.0</v>
      </c>
      <c r="AZ6644" s="1" t="s">
        <v>111</v>
      </c>
      <c r="BA6644" s="1">
        <v>4.0</v>
      </c>
      <c r="BD6644" s="1">
        <v>4.0</v>
      </c>
      <c r="BE6644" s="1">
        <v>4.0</v>
      </c>
      <c r="BF6644" s="1">
        <v>4.0</v>
      </c>
      <c r="BO6644" s="1">
        <v>909327.0</v>
      </c>
      <c r="BR6644" s="1">
        <v>771537.0</v>
      </c>
      <c r="BS6644" s="1">
        <v>708013.0</v>
      </c>
    </row>
    <row r="6645">
      <c r="A6645" s="7">
        <v>44510.0</v>
      </c>
      <c r="B6645" s="8" t="str">
        <f t="shared" si="1"/>
        <v>November 2021</v>
      </c>
      <c r="C6645" s="1">
        <v>45.0</v>
      </c>
      <c r="D6645" s="1" t="s">
        <v>139</v>
      </c>
      <c r="E6645" s="1" t="s">
        <v>109</v>
      </c>
      <c r="F6645" s="1">
        <v>98.7</v>
      </c>
      <c r="G6645" s="1">
        <v>38047.0</v>
      </c>
      <c r="H6645" s="1">
        <v>72.8</v>
      </c>
      <c r="K6645" s="1">
        <v>38040.0</v>
      </c>
      <c r="L6645" s="1">
        <v>81.7</v>
      </c>
      <c r="M6645" s="1">
        <v>36471.0</v>
      </c>
      <c r="N6645" s="1">
        <v>84.1</v>
      </c>
      <c r="O6645" s="1">
        <v>14102.0</v>
      </c>
      <c r="P6645" s="1">
        <v>95.6</v>
      </c>
      <c r="Q6645" s="1">
        <v>34181.0</v>
      </c>
      <c r="R6645" s="1">
        <v>65.4</v>
      </c>
      <c r="W6645" s="1">
        <v>34178.0</v>
      </c>
      <c r="X6645" s="1">
        <v>73.4</v>
      </c>
      <c r="Y6645" s="1">
        <v>32779.0</v>
      </c>
      <c r="Z6645" s="1">
        <v>75.6</v>
      </c>
      <c r="AA6645" s="1">
        <v>12815.0</v>
      </c>
      <c r="AB6645" s="1">
        <v>86.8</v>
      </c>
      <c r="AS6645" s="1" t="s">
        <v>117</v>
      </c>
      <c r="AT6645" s="1">
        <v>8.0</v>
      </c>
      <c r="AW6645" s="1">
        <v>8.0</v>
      </c>
      <c r="AX6645" s="1">
        <v>8.0</v>
      </c>
      <c r="AY6645" s="1">
        <v>8.0</v>
      </c>
      <c r="AZ6645" s="1" t="s">
        <v>111</v>
      </c>
      <c r="BA6645" s="1">
        <v>4.0</v>
      </c>
      <c r="BD6645" s="1">
        <v>4.0</v>
      </c>
      <c r="BE6645" s="1">
        <v>4.0</v>
      </c>
      <c r="BF6645" s="1">
        <v>4.0</v>
      </c>
      <c r="BO6645" s="1">
        <v>52276.0</v>
      </c>
      <c r="BR6645" s="1">
        <v>46547.0</v>
      </c>
      <c r="BS6645" s="1">
        <v>43376.0</v>
      </c>
    </row>
    <row r="6646">
      <c r="A6646" s="7">
        <v>44510.0</v>
      </c>
      <c r="B6646" s="8" t="str">
        <f t="shared" si="1"/>
        <v>November 2021</v>
      </c>
      <c r="C6646" s="1">
        <v>45.0</v>
      </c>
      <c r="D6646" s="1" t="s">
        <v>135</v>
      </c>
      <c r="E6646" s="1" t="s">
        <v>109</v>
      </c>
      <c r="F6646" s="1">
        <v>98.7</v>
      </c>
      <c r="G6646" s="1">
        <v>27391.0</v>
      </c>
      <c r="H6646" s="1">
        <v>73.7</v>
      </c>
      <c r="K6646" s="1">
        <v>27387.0</v>
      </c>
      <c r="L6646" s="1">
        <v>83.5</v>
      </c>
      <c r="M6646" s="1">
        <v>25852.0</v>
      </c>
      <c r="N6646" s="1">
        <v>85.0</v>
      </c>
      <c r="O6646" s="1">
        <v>10467.0</v>
      </c>
      <c r="P6646" s="1">
        <v>94.7</v>
      </c>
      <c r="Q6646" s="1">
        <v>24984.0</v>
      </c>
      <c r="R6646" s="1">
        <v>67.2</v>
      </c>
      <c r="W6646" s="1">
        <v>24983.0</v>
      </c>
      <c r="X6646" s="1">
        <v>76.2</v>
      </c>
      <c r="Y6646" s="1">
        <v>23637.0</v>
      </c>
      <c r="Z6646" s="1">
        <v>77.7</v>
      </c>
      <c r="AA6646" s="1">
        <v>9594.0</v>
      </c>
      <c r="AB6646" s="1">
        <v>86.8</v>
      </c>
      <c r="AS6646" s="1" t="s">
        <v>113</v>
      </c>
      <c r="AT6646" s="1">
        <v>4.0</v>
      </c>
      <c r="AW6646" s="1">
        <v>4.0</v>
      </c>
      <c r="AX6646" s="1">
        <v>4.0</v>
      </c>
      <c r="AY6646" s="1">
        <v>4.0</v>
      </c>
      <c r="AZ6646" s="1" t="s">
        <v>115</v>
      </c>
      <c r="BA6646" s="1">
        <v>8.0</v>
      </c>
      <c r="BD6646" s="1">
        <v>8.0</v>
      </c>
      <c r="BE6646" s="1">
        <v>8.0</v>
      </c>
      <c r="BF6646" s="1">
        <v>8.0</v>
      </c>
      <c r="BO6646" s="1">
        <v>37181.0</v>
      </c>
      <c r="BR6646" s="1">
        <v>32802.0</v>
      </c>
      <c r="BS6646" s="1">
        <v>30414.0</v>
      </c>
    </row>
    <row r="6647">
      <c r="A6647" s="7">
        <v>44510.0</v>
      </c>
      <c r="B6647" s="8" t="str">
        <f t="shared" si="1"/>
        <v>November 2021</v>
      </c>
      <c r="C6647" s="1">
        <v>45.0</v>
      </c>
      <c r="D6647" s="1" t="s">
        <v>120</v>
      </c>
      <c r="E6647" s="1" t="s">
        <v>109</v>
      </c>
      <c r="F6647" s="1">
        <v>98.7</v>
      </c>
      <c r="G6647" s="1">
        <v>119305.0</v>
      </c>
      <c r="H6647" s="1">
        <v>70.8</v>
      </c>
      <c r="K6647" s="1">
        <v>119291.0</v>
      </c>
      <c r="L6647" s="1">
        <v>82.1</v>
      </c>
      <c r="M6647" s="1">
        <v>110343.0</v>
      </c>
      <c r="N6647" s="1">
        <v>83.5</v>
      </c>
      <c r="O6647" s="1">
        <v>29601.0</v>
      </c>
      <c r="P6647" s="1">
        <v>99.9</v>
      </c>
      <c r="Q6647" s="1">
        <v>111829.0</v>
      </c>
      <c r="R6647" s="1">
        <v>66.4</v>
      </c>
      <c r="W6647" s="1">
        <v>111827.0</v>
      </c>
      <c r="X6647" s="1">
        <v>76.9</v>
      </c>
      <c r="Y6647" s="1">
        <v>103445.0</v>
      </c>
      <c r="Z6647" s="1">
        <v>78.3</v>
      </c>
      <c r="AA6647" s="1">
        <v>27980.0</v>
      </c>
      <c r="AB6647" s="1">
        <v>96.1</v>
      </c>
      <c r="AS6647" s="1" t="s">
        <v>113</v>
      </c>
      <c r="AT6647" s="1">
        <v>4.0</v>
      </c>
      <c r="AW6647" s="1">
        <v>4.0</v>
      </c>
      <c r="AX6647" s="1">
        <v>4.0</v>
      </c>
      <c r="AY6647" s="1">
        <v>4.0</v>
      </c>
      <c r="AZ6647" s="1" t="s">
        <v>111</v>
      </c>
      <c r="BA6647" s="1">
        <v>4.0</v>
      </c>
      <c r="BD6647" s="1">
        <v>4.0</v>
      </c>
      <c r="BE6647" s="1">
        <v>4.0</v>
      </c>
      <c r="BF6647" s="1">
        <v>4.0</v>
      </c>
      <c r="BO6647" s="1">
        <v>168447.0</v>
      </c>
      <c r="BR6647" s="1">
        <v>145387.0</v>
      </c>
      <c r="BS6647" s="1">
        <v>132087.0</v>
      </c>
    </row>
    <row r="6648">
      <c r="A6648" s="7">
        <v>44510.0</v>
      </c>
      <c r="B6648" s="8" t="str">
        <f t="shared" si="1"/>
        <v>November 2021</v>
      </c>
      <c r="C6648" s="1">
        <v>45.0</v>
      </c>
      <c r="D6648" s="1" t="s">
        <v>123</v>
      </c>
      <c r="E6648" s="1" t="s">
        <v>109</v>
      </c>
      <c r="F6648" s="1">
        <v>98.7</v>
      </c>
      <c r="G6648" s="1">
        <v>18723.0</v>
      </c>
      <c r="H6648" s="1">
        <v>58.6</v>
      </c>
      <c r="K6648" s="1">
        <v>18721.0</v>
      </c>
      <c r="L6648" s="1">
        <v>68.0</v>
      </c>
      <c r="M6648" s="1">
        <v>17865.0</v>
      </c>
      <c r="N6648" s="1">
        <v>70.8</v>
      </c>
      <c r="O6648" s="1">
        <v>6229.0</v>
      </c>
      <c r="P6648" s="1">
        <v>88.2</v>
      </c>
      <c r="Q6648" s="1">
        <v>16975.0</v>
      </c>
      <c r="R6648" s="1">
        <v>53.2</v>
      </c>
      <c r="W6648" s="1">
        <v>16974.0</v>
      </c>
      <c r="X6648" s="1">
        <v>61.6</v>
      </c>
      <c r="Y6648" s="1">
        <v>16226.0</v>
      </c>
      <c r="Z6648" s="1">
        <v>64.3</v>
      </c>
      <c r="AA6648" s="1">
        <v>5810.0</v>
      </c>
      <c r="AB6648" s="1">
        <v>82.3</v>
      </c>
      <c r="AS6648" s="1" t="s">
        <v>110</v>
      </c>
      <c r="AT6648" s="1">
        <v>16.0</v>
      </c>
      <c r="AW6648" s="1">
        <v>16.0</v>
      </c>
      <c r="AX6648" s="1">
        <v>16.0</v>
      </c>
      <c r="AY6648" s="1">
        <v>16.0</v>
      </c>
      <c r="AZ6648" s="1" t="s">
        <v>115</v>
      </c>
      <c r="BA6648" s="1">
        <v>8.0</v>
      </c>
      <c r="BD6648" s="1">
        <v>8.0</v>
      </c>
      <c r="BE6648" s="1">
        <v>8.0</v>
      </c>
      <c r="BF6648" s="1">
        <v>8.0</v>
      </c>
      <c r="BO6648" s="1">
        <v>31929.0</v>
      </c>
      <c r="BR6648" s="1">
        <v>27538.0</v>
      </c>
      <c r="BS6648" s="1">
        <v>25219.0</v>
      </c>
    </row>
    <row r="6649">
      <c r="A6649" s="7">
        <v>44510.0</v>
      </c>
      <c r="B6649" s="8" t="str">
        <f t="shared" si="1"/>
        <v>November 2021</v>
      </c>
      <c r="C6649" s="1">
        <v>45.0</v>
      </c>
      <c r="D6649" s="1" t="s">
        <v>132</v>
      </c>
      <c r="E6649" s="1" t="s">
        <v>109</v>
      </c>
      <c r="F6649" s="1">
        <v>98.7</v>
      </c>
      <c r="G6649" s="1">
        <v>32938.0</v>
      </c>
      <c r="H6649" s="1">
        <v>65.4</v>
      </c>
      <c r="K6649" s="1">
        <v>32934.0</v>
      </c>
      <c r="L6649" s="1">
        <v>75.4</v>
      </c>
      <c r="M6649" s="1">
        <v>30832.0</v>
      </c>
      <c r="N6649" s="1">
        <v>77.8</v>
      </c>
      <c r="O6649" s="1">
        <v>9173.0</v>
      </c>
      <c r="P6649" s="1">
        <v>94.8</v>
      </c>
      <c r="Q6649" s="1">
        <v>30318.0</v>
      </c>
      <c r="R6649" s="1">
        <v>60.2</v>
      </c>
      <c r="W6649" s="1">
        <v>30318.0</v>
      </c>
      <c r="X6649" s="1">
        <v>69.4</v>
      </c>
      <c r="Y6649" s="1">
        <v>28404.0</v>
      </c>
      <c r="Z6649" s="1">
        <v>71.7</v>
      </c>
      <c r="AA6649" s="1">
        <v>8562.0</v>
      </c>
      <c r="AB6649" s="1">
        <v>88.4</v>
      </c>
      <c r="AS6649" s="1" t="s">
        <v>113</v>
      </c>
      <c r="AT6649" s="1">
        <v>4.0</v>
      </c>
      <c r="AW6649" s="1">
        <v>4.0</v>
      </c>
      <c r="AX6649" s="1">
        <v>4.0</v>
      </c>
      <c r="AY6649" s="1">
        <v>4.0</v>
      </c>
      <c r="AZ6649" s="1" t="s">
        <v>111</v>
      </c>
      <c r="BA6649" s="1">
        <v>4.0</v>
      </c>
      <c r="BD6649" s="1">
        <v>4.0</v>
      </c>
      <c r="BE6649" s="1">
        <v>4.0</v>
      </c>
      <c r="BF6649" s="1">
        <v>4.0</v>
      </c>
      <c r="BO6649" s="1">
        <v>50381.0</v>
      </c>
      <c r="BR6649" s="1">
        <v>43681.0</v>
      </c>
      <c r="BS6649" s="1">
        <v>39619.0</v>
      </c>
    </row>
    <row r="6650">
      <c r="A6650" s="7">
        <v>44510.0</v>
      </c>
      <c r="B6650" s="8" t="str">
        <f t="shared" si="1"/>
        <v>November 2021</v>
      </c>
      <c r="C6650" s="1">
        <v>45.0</v>
      </c>
      <c r="D6650" s="1" t="s">
        <v>114</v>
      </c>
      <c r="E6650" s="1" t="s">
        <v>109</v>
      </c>
      <c r="F6650" s="1">
        <v>98.7</v>
      </c>
      <c r="G6650" s="1">
        <v>375599.0</v>
      </c>
      <c r="H6650" s="1">
        <v>63.3</v>
      </c>
      <c r="K6650" s="1">
        <v>375290.0</v>
      </c>
      <c r="L6650" s="1">
        <v>73.5</v>
      </c>
      <c r="M6650" s="1">
        <v>354685.0</v>
      </c>
      <c r="N6650" s="1">
        <v>74.9</v>
      </c>
      <c r="O6650" s="1">
        <v>71987.0</v>
      </c>
      <c r="P6650" s="1">
        <v>83.6</v>
      </c>
      <c r="Q6650" s="1">
        <v>336851.0</v>
      </c>
      <c r="R6650" s="1">
        <v>56.8</v>
      </c>
      <c r="W6650" s="1">
        <v>336836.0</v>
      </c>
      <c r="X6650" s="1">
        <v>66.0</v>
      </c>
      <c r="Y6650" s="1">
        <v>319350.0</v>
      </c>
      <c r="Z6650" s="1">
        <v>67.4</v>
      </c>
      <c r="AA6650" s="1">
        <v>66732.0</v>
      </c>
      <c r="AB6650" s="1">
        <v>77.5</v>
      </c>
      <c r="AS6650" s="1" t="s">
        <v>110</v>
      </c>
      <c r="AT6650" s="1">
        <v>16.0</v>
      </c>
      <c r="AW6650" s="1">
        <v>16.0</v>
      </c>
      <c r="AX6650" s="1">
        <v>16.0</v>
      </c>
      <c r="AY6650" s="1">
        <v>16.0</v>
      </c>
      <c r="AZ6650" s="1" t="s">
        <v>111</v>
      </c>
      <c r="BA6650" s="1">
        <v>4.0</v>
      </c>
      <c r="BD6650" s="1">
        <v>4.0</v>
      </c>
      <c r="BE6650" s="1">
        <v>4.0</v>
      </c>
      <c r="BF6650" s="1">
        <v>4.0</v>
      </c>
      <c r="BO6650" s="1">
        <v>593490.0</v>
      </c>
      <c r="BR6650" s="1">
        <v>510288.0</v>
      </c>
      <c r="BS6650" s="1">
        <v>473790.0</v>
      </c>
    </row>
    <row r="6651">
      <c r="A6651" s="7">
        <v>44510.0</v>
      </c>
      <c r="B6651" s="8" t="str">
        <f t="shared" si="1"/>
        <v>November 2021</v>
      </c>
      <c r="C6651" s="1">
        <v>45.0</v>
      </c>
      <c r="D6651" s="1" t="s">
        <v>112</v>
      </c>
      <c r="E6651" s="1" t="s">
        <v>109</v>
      </c>
      <c r="F6651" s="1">
        <v>98.7</v>
      </c>
      <c r="G6651" s="1">
        <v>435800.0</v>
      </c>
      <c r="H6651" s="1">
        <v>75.2</v>
      </c>
      <c r="K6651" s="1">
        <v>435753.0</v>
      </c>
      <c r="L6651" s="1">
        <v>88.4</v>
      </c>
      <c r="M6651" s="1">
        <v>401907.0</v>
      </c>
      <c r="N6651" s="1">
        <v>89.2</v>
      </c>
      <c r="O6651" s="1">
        <v>87641.0</v>
      </c>
      <c r="P6651" s="1">
        <v>99.9</v>
      </c>
      <c r="Q6651" s="1">
        <v>398527.0</v>
      </c>
      <c r="R6651" s="1">
        <v>68.8</v>
      </c>
      <c r="W6651" s="1">
        <v>398518.0</v>
      </c>
      <c r="X6651" s="1">
        <v>80.9</v>
      </c>
      <c r="Y6651" s="1">
        <v>367922.0</v>
      </c>
      <c r="Z6651" s="1">
        <v>81.7</v>
      </c>
      <c r="AA6651" s="1">
        <v>81345.0</v>
      </c>
      <c r="AB6651" s="1">
        <v>93.5</v>
      </c>
      <c r="AS6651" s="1" t="s">
        <v>113</v>
      </c>
      <c r="AT6651" s="1">
        <v>4.0</v>
      </c>
      <c r="AW6651" s="1">
        <v>4.0</v>
      </c>
      <c r="AX6651" s="1">
        <v>4.0</v>
      </c>
      <c r="AY6651" s="1">
        <v>4.0</v>
      </c>
      <c r="AZ6651" s="1" t="s">
        <v>111</v>
      </c>
      <c r="BA6651" s="1">
        <v>4.0</v>
      </c>
      <c r="BD6651" s="1">
        <v>4.0</v>
      </c>
      <c r="BE6651" s="1">
        <v>4.0</v>
      </c>
      <c r="BF6651" s="1">
        <v>4.0</v>
      </c>
      <c r="BO6651" s="1">
        <v>579234.0</v>
      </c>
      <c r="BR6651" s="1">
        <v>492844.0</v>
      </c>
      <c r="BS6651" s="1">
        <v>450317.0</v>
      </c>
    </row>
    <row r="6652">
      <c r="A6652" s="7">
        <v>44509.0</v>
      </c>
      <c r="B6652" s="8" t="str">
        <f t="shared" si="1"/>
        <v>November 2021</v>
      </c>
      <c r="C6652" s="1">
        <v>45.0</v>
      </c>
      <c r="D6652" s="1" t="s">
        <v>130</v>
      </c>
      <c r="E6652" s="1" t="s">
        <v>109</v>
      </c>
      <c r="F6652" s="1">
        <v>98.7</v>
      </c>
      <c r="G6652" s="1">
        <v>913579.0</v>
      </c>
      <c r="H6652" s="1">
        <v>87.0</v>
      </c>
      <c r="K6652" s="1">
        <v>912920.0</v>
      </c>
      <c r="L6652" s="1">
        <v>99.9</v>
      </c>
      <c r="M6652" s="1">
        <v>828967.0</v>
      </c>
      <c r="N6652" s="1">
        <v>99.9</v>
      </c>
      <c r="O6652" s="1">
        <v>183105.0</v>
      </c>
      <c r="P6652" s="1">
        <v>99.9</v>
      </c>
      <c r="Q6652" s="1">
        <v>818229.0</v>
      </c>
      <c r="R6652" s="1">
        <v>77.9</v>
      </c>
      <c r="W6652" s="1">
        <v>818171.0</v>
      </c>
      <c r="X6652" s="1">
        <v>91.8</v>
      </c>
      <c r="Y6652" s="1">
        <v>744282.0</v>
      </c>
      <c r="Z6652" s="1">
        <v>92.1</v>
      </c>
      <c r="AA6652" s="1">
        <v>164998.0</v>
      </c>
      <c r="AB6652" s="1">
        <v>97.8</v>
      </c>
      <c r="AS6652" s="1" t="s">
        <v>117</v>
      </c>
      <c r="AT6652" s="1">
        <v>8.0</v>
      </c>
      <c r="AW6652" s="1">
        <v>8.0</v>
      </c>
      <c r="AX6652" s="1">
        <v>8.0</v>
      </c>
      <c r="AY6652" s="1">
        <v>8.0</v>
      </c>
      <c r="AZ6652" s="1" t="s">
        <v>111</v>
      </c>
      <c r="BA6652" s="1">
        <v>4.0</v>
      </c>
      <c r="BD6652" s="1">
        <v>4.0</v>
      </c>
      <c r="BE6652" s="1">
        <v>4.0</v>
      </c>
      <c r="BF6652" s="1">
        <v>4.0</v>
      </c>
      <c r="BO6652" s="1">
        <v>1050688.0</v>
      </c>
      <c r="BR6652" s="1">
        <v>891568.0</v>
      </c>
      <c r="BS6652" s="1">
        <v>808321.0</v>
      </c>
    </row>
    <row r="6653">
      <c r="A6653" s="7">
        <v>44509.0</v>
      </c>
      <c r="B6653" s="8" t="str">
        <f t="shared" si="1"/>
        <v>November 2021</v>
      </c>
      <c r="C6653" s="1">
        <v>45.0</v>
      </c>
      <c r="D6653" s="1" t="s">
        <v>121</v>
      </c>
      <c r="E6653" s="1" t="s">
        <v>109</v>
      </c>
      <c r="F6653" s="1">
        <v>98.7</v>
      </c>
      <c r="G6653" s="1">
        <v>60807.0</v>
      </c>
      <c r="H6653" s="1">
        <v>59.1</v>
      </c>
      <c r="K6653" s="1">
        <v>60781.0</v>
      </c>
      <c r="L6653" s="1">
        <v>69.0</v>
      </c>
      <c r="M6653" s="1">
        <v>57115.0</v>
      </c>
      <c r="N6653" s="1">
        <v>71.6</v>
      </c>
      <c r="O6653" s="1">
        <v>15780.0</v>
      </c>
      <c r="P6653" s="1">
        <v>94.6</v>
      </c>
      <c r="Q6653" s="1">
        <v>53395.0</v>
      </c>
      <c r="R6653" s="1">
        <v>51.9</v>
      </c>
      <c r="W6653" s="1">
        <v>53392.0</v>
      </c>
      <c r="X6653" s="1">
        <v>60.6</v>
      </c>
      <c r="Y6653" s="1">
        <v>50237.0</v>
      </c>
      <c r="Z6653" s="1">
        <v>63.0</v>
      </c>
      <c r="AA6653" s="1">
        <v>14046.0</v>
      </c>
      <c r="AB6653" s="1">
        <v>84.2</v>
      </c>
      <c r="AS6653" s="1" t="s">
        <v>117</v>
      </c>
      <c r="AT6653" s="1">
        <v>8.0</v>
      </c>
      <c r="AW6653" s="1">
        <v>8.0</v>
      </c>
      <c r="AX6653" s="1">
        <v>8.0</v>
      </c>
      <c r="AY6653" s="1">
        <v>8.0</v>
      </c>
      <c r="AZ6653" s="1" t="s">
        <v>111</v>
      </c>
      <c r="BA6653" s="1">
        <v>4.0</v>
      </c>
      <c r="BD6653" s="1">
        <v>4.0</v>
      </c>
      <c r="BE6653" s="1">
        <v>4.0</v>
      </c>
      <c r="BF6653" s="1">
        <v>4.0</v>
      </c>
      <c r="BO6653" s="1">
        <v>102855.0</v>
      </c>
      <c r="BR6653" s="1">
        <v>88051.0</v>
      </c>
      <c r="BS6653" s="1">
        <v>79749.0</v>
      </c>
    </row>
    <row r="6654">
      <c r="A6654" s="7">
        <v>44509.0</v>
      </c>
      <c r="B6654" s="8" t="str">
        <f t="shared" si="1"/>
        <v>November 2021</v>
      </c>
      <c r="C6654" s="1">
        <v>45.0</v>
      </c>
      <c r="D6654" s="1" t="s">
        <v>125</v>
      </c>
      <c r="E6654" s="1" t="s">
        <v>109</v>
      </c>
      <c r="F6654" s="1">
        <v>98.7</v>
      </c>
      <c r="G6654" s="1">
        <v>14508.0</v>
      </c>
      <c r="H6654" s="1">
        <v>50.0</v>
      </c>
      <c r="K6654" s="1">
        <v>14506.0</v>
      </c>
      <c r="L6654" s="1">
        <v>56.5</v>
      </c>
      <c r="M6654" s="1">
        <v>14006.0</v>
      </c>
      <c r="N6654" s="1">
        <v>59.1</v>
      </c>
      <c r="O6654" s="1">
        <v>5508.0</v>
      </c>
      <c r="P6654" s="1">
        <v>82.0</v>
      </c>
      <c r="Q6654" s="1">
        <v>12976.0</v>
      </c>
      <c r="R6654" s="1">
        <v>44.7</v>
      </c>
      <c r="W6654" s="1">
        <v>12975.0</v>
      </c>
      <c r="X6654" s="1">
        <v>50.5</v>
      </c>
      <c r="Y6654" s="1">
        <v>12557.0</v>
      </c>
      <c r="Z6654" s="1">
        <v>53.0</v>
      </c>
      <c r="AA6654" s="1">
        <v>5091.0</v>
      </c>
      <c r="AB6654" s="1">
        <v>75.8</v>
      </c>
      <c r="AS6654" s="1" t="s">
        <v>113</v>
      </c>
      <c r="AT6654" s="1">
        <v>3.0</v>
      </c>
      <c r="AW6654" s="1">
        <v>4.0</v>
      </c>
      <c r="AX6654" s="1">
        <v>4.0</v>
      </c>
      <c r="AY6654" s="1">
        <v>4.0</v>
      </c>
      <c r="AZ6654" s="1" t="s">
        <v>115</v>
      </c>
      <c r="BA6654" s="1">
        <v>7.0</v>
      </c>
      <c r="BD6654" s="1">
        <v>8.0</v>
      </c>
      <c r="BE6654" s="1">
        <v>8.0</v>
      </c>
      <c r="BF6654" s="1">
        <v>8.0</v>
      </c>
      <c r="BO6654" s="1">
        <v>29014.0</v>
      </c>
      <c r="BR6654" s="1">
        <v>25670.0</v>
      </c>
      <c r="BS6654" s="1">
        <v>23685.0</v>
      </c>
    </row>
    <row r="6655">
      <c r="A6655" s="7">
        <v>44509.0</v>
      </c>
      <c r="B6655" s="8" t="str">
        <f t="shared" si="1"/>
        <v>November 2021</v>
      </c>
      <c r="C6655" s="1">
        <v>45.0</v>
      </c>
      <c r="D6655" s="1" t="s">
        <v>112</v>
      </c>
      <c r="E6655" s="1" t="s">
        <v>109</v>
      </c>
      <c r="F6655" s="1">
        <v>98.7</v>
      </c>
      <c r="G6655" s="1">
        <v>435339.0</v>
      </c>
      <c r="H6655" s="1">
        <v>75.2</v>
      </c>
      <c r="K6655" s="1">
        <v>435300.0</v>
      </c>
      <c r="L6655" s="1">
        <v>88.3</v>
      </c>
      <c r="M6655" s="1">
        <v>401494.0</v>
      </c>
      <c r="N6655" s="1">
        <v>89.2</v>
      </c>
      <c r="O6655" s="1">
        <v>87555.0</v>
      </c>
      <c r="P6655" s="1">
        <v>99.9</v>
      </c>
      <c r="Q6655" s="1">
        <v>397994.0</v>
      </c>
      <c r="R6655" s="1">
        <v>68.7</v>
      </c>
      <c r="W6655" s="1">
        <v>397985.0</v>
      </c>
      <c r="X6655" s="1">
        <v>80.8</v>
      </c>
      <c r="Y6655" s="1">
        <v>367439.0</v>
      </c>
      <c r="Z6655" s="1">
        <v>81.6</v>
      </c>
      <c r="AA6655" s="1">
        <v>81308.0</v>
      </c>
      <c r="AB6655" s="1">
        <v>93.5</v>
      </c>
      <c r="AS6655" s="1" t="s">
        <v>113</v>
      </c>
      <c r="AT6655" s="1">
        <v>4.0</v>
      </c>
      <c r="AW6655" s="1">
        <v>4.0</v>
      </c>
      <c r="AX6655" s="1">
        <v>4.0</v>
      </c>
      <c r="AY6655" s="1">
        <v>4.0</v>
      </c>
      <c r="AZ6655" s="1" t="s">
        <v>111</v>
      </c>
      <c r="BA6655" s="1">
        <v>4.0</v>
      </c>
      <c r="BD6655" s="1">
        <v>4.0</v>
      </c>
      <c r="BE6655" s="1">
        <v>4.0</v>
      </c>
      <c r="BF6655" s="1">
        <v>4.0</v>
      </c>
      <c r="BO6655" s="1">
        <v>579234.0</v>
      </c>
      <c r="BR6655" s="1">
        <v>492844.0</v>
      </c>
      <c r="BS6655" s="1">
        <v>450317.0</v>
      </c>
    </row>
    <row r="6656">
      <c r="A6656" s="7">
        <v>44509.0</v>
      </c>
      <c r="B6656" s="8" t="str">
        <f t="shared" si="1"/>
        <v>November 2021</v>
      </c>
      <c r="C6656" s="1">
        <v>45.0</v>
      </c>
      <c r="D6656" s="1" t="s">
        <v>133</v>
      </c>
      <c r="E6656" s="1" t="s">
        <v>109</v>
      </c>
      <c r="F6656" s="1">
        <v>98.7</v>
      </c>
      <c r="G6656" s="1">
        <v>12988.0</v>
      </c>
      <c r="H6656" s="1">
        <v>50.7</v>
      </c>
      <c r="K6656" s="1">
        <v>12988.0</v>
      </c>
      <c r="L6656" s="1">
        <v>57.3</v>
      </c>
      <c r="M6656" s="1">
        <v>12547.0</v>
      </c>
      <c r="N6656" s="1">
        <v>59.0</v>
      </c>
      <c r="O6656" s="1">
        <v>3831.0</v>
      </c>
      <c r="P6656" s="1">
        <v>86.4</v>
      </c>
      <c r="Q6656" s="1">
        <v>11490.0</v>
      </c>
      <c r="R6656" s="1">
        <v>44.9</v>
      </c>
      <c r="W6656" s="1">
        <v>11490.0</v>
      </c>
      <c r="X6656" s="1">
        <v>50.7</v>
      </c>
      <c r="Y6656" s="1">
        <v>11120.0</v>
      </c>
      <c r="Z6656" s="1">
        <v>52.2</v>
      </c>
      <c r="AA6656" s="1">
        <v>3574.0</v>
      </c>
      <c r="AB6656" s="1">
        <v>80.6</v>
      </c>
      <c r="AS6656" s="1" t="s">
        <v>110</v>
      </c>
      <c r="AT6656" s="1">
        <v>15.0</v>
      </c>
      <c r="AW6656" s="1">
        <v>16.0</v>
      </c>
      <c r="AX6656" s="1">
        <v>16.0</v>
      </c>
      <c r="AY6656" s="1">
        <v>16.0</v>
      </c>
      <c r="AZ6656" s="1" t="s">
        <v>111</v>
      </c>
      <c r="BA6656" s="1">
        <v>3.0</v>
      </c>
      <c r="BD6656" s="1">
        <v>4.0</v>
      </c>
      <c r="BE6656" s="1">
        <v>4.0</v>
      </c>
      <c r="BF6656" s="1">
        <v>4.0</v>
      </c>
      <c r="BO6656" s="1">
        <v>25616.0</v>
      </c>
      <c r="BR6656" s="1">
        <v>22680.0</v>
      </c>
      <c r="BS6656" s="1">
        <v>21284.0</v>
      </c>
    </row>
    <row r="6657">
      <c r="A6657" s="7">
        <v>44509.0</v>
      </c>
      <c r="B6657" s="8" t="str">
        <f t="shared" si="1"/>
        <v>November 2021</v>
      </c>
      <c r="C6657" s="1">
        <v>45.0</v>
      </c>
      <c r="D6657" s="1" t="s">
        <v>118</v>
      </c>
      <c r="E6657" s="1" t="s">
        <v>109</v>
      </c>
      <c r="F6657" s="1">
        <v>98.7</v>
      </c>
      <c r="G6657" s="1">
        <v>62403.0</v>
      </c>
      <c r="H6657" s="1">
        <v>67.4</v>
      </c>
      <c r="K6657" s="1">
        <v>62399.0</v>
      </c>
      <c r="L6657" s="1">
        <v>78.7</v>
      </c>
      <c r="M6657" s="1">
        <v>57012.0</v>
      </c>
      <c r="N6657" s="1">
        <v>80.1</v>
      </c>
      <c r="O6657" s="1">
        <v>14354.0</v>
      </c>
      <c r="P6657" s="1">
        <v>99.9</v>
      </c>
      <c r="Q6657" s="1">
        <v>57139.0</v>
      </c>
      <c r="R6657" s="1">
        <v>61.8</v>
      </c>
      <c r="W6657" s="1">
        <v>57138.0</v>
      </c>
      <c r="X6657" s="1">
        <v>72.1</v>
      </c>
      <c r="Y6657" s="1">
        <v>52274.0</v>
      </c>
      <c r="Z6657" s="1">
        <v>73.4</v>
      </c>
      <c r="AA6657" s="1">
        <v>13435.0</v>
      </c>
      <c r="AB6657" s="1">
        <v>93.8</v>
      </c>
      <c r="AS6657" s="1" t="s">
        <v>113</v>
      </c>
      <c r="AT6657" s="1">
        <v>4.0</v>
      </c>
      <c r="AW6657" s="1">
        <v>4.0</v>
      </c>
      <c r="AX6657" s="1">
        <v>4.0</v>
      </c>
      <c r="AY6657" s="1">
        <v>4.0</v>
      </c>
      <c r="AZ6657" s="1" t="s">
        <v>111</v>
      </c>
      <c r="BA6657" s="1">
        <v>4.0</v>
      </c>
      <c r="BD6657" s="1">
        <v>4.0</v>
      </c>
      <c r="BE6657" s="1">
        <v>4.0</v>
      </c>
      <c r="BF6657" s="1">
        <v>4.0</v>
      </c>
      <c r="BO6657" s="1">
        <v>92525.0</v>
      </c>
      <c r="BR6657" s="1">
        <v>79299.0</v>
      </c>
      <c r="BS6657" s="1">
        <v>71215.0</v>
      </c>
    </row>
    <row r="6658">
      <c r="A6658" s="7">
        <v>44509.0</v>
      </c>
      <c r="B6658" s="8" t="str">
        <f t="shared" si="1"/>
        <v>November 2021</v>
      </c>
      <c r="C6658" s="1">
        <v>45.0</v>
      </c>
      <c r="D6658" s="1" t="s">
        <v>108</v>
      </c>
      <c r="E6658" s="1" t="s">
        <v>109</v>
      </c>
      <c r="F6658" s="1">
        <v>98.7</v>
      </c>
      <c r="G6658" s="1">
        <v>38596.0</v>
      </c>
      <c r="H6658" s="1">
        <v>54.8</v>
      </c>
      <c r="K6658" s="1">
        <v>38589.0</v>
      </c>
      <c r="L6658" s="1">
        <v>61.7</v>
      </c>
      <c r="M6658" s="1">
        <v>36980.0</v>
      </c>
      <c r="N6658" s="1">
        <v>63.5</v>
      </c>
      <c r="O6658" s="1">
        <v>12477.0</v>
      </c>
      <c r="P6658" s="1">
        <v>86.2</v>
      </c>
      <c r="Q6658" s="1">
        <v>35265.0</v>
      </c>
      <c r="R6658" s="1">
        <v>50.1</v>
      </c>
      <c r="W6658" s="1">
        <v>35263.0</v>
      </c>
      <c r="X6658" s="1">
        <v>56.4</v>
      </c>
      <c r="Y6658" s="1">
        <v>33853.0</v>
      </c>
      <c r="Z6658" s="1">
        <v>58.1</v>
      </c>
      <c r="AA6658" s="1">
        <v>11654.0</v>
      </c>
      <c r="AB6658" s="1">
        <v>80.5</v>
      </c>
      <c r="AS6658" s="1" t="s">
        <v>126</v>
      </c>
      <c r="AT6658" s="1">
        <v>12.0</v>
      </c>
      <c r="AW6658" s="1">
        <v>12.0</v>
      </c>
      <c r="AX6658" s="1">
        <v>12.0</v>
      </c>
      <c r="AY6658" s="1">
        <v>12.0</v>
      </c>
      <c r="AZ6658" s="1" t="s">
        <v>111</v>
      </c>
      <c r="BA6658" s="1">
        <v>4.0</v>
      </c>
      <c r="BD6658" s="1">
        <v>4.0</v>
      </c>
      <c r="BE6658" s="1">
        <v>4.0</v>
      </c>
      <c r="BF6658" s="1">
        <v>4.0</v>
      </c>
      <c r="BO6658" s="1">
        <v>70416.0</v>
      </c>
      <c r="BR6658" s="1">
        <v>62497.0</v>
      </c>
      <c r="BS6658" s="1">
        <v>58261.0</v>
      </c>
    </row>
    <row r="6659">
      <c r="A6659" s="7">
        <v>44509.0</v>
      </c>
      <c r="B6659" s="8" t="str">
        <f t="shared" si="1"/>
        <v>November 2021</v>
      </c>
      <c r="C6659" s="1">
        <v>45.0</v>
      </c>
      <c r="D6659" s="1" t="s">
        <v>127</v>
      </c>
      <c r="E6659" s="1" t="s">
        <v>109</v>
      </c>
      <c r="F6659" s="1">
        <v>98.7</v>
      </c>
      <c r="G6659" s="1">
        <v>173963.0</v>
      </c>
      <c r="H6659" s="1">
        <v>68.1</v>
      </c>
      <c r="K6659" s="1">
        <v>173949.0</v>
      </c>
      <c r="L6659" s="1">
        <v>79.4</v>
      </c>
      <c r="M6659" s="1">
        <v>161479.0</v>
      </c>
      <c r="N6659" s="1">
        <v>81.2</v>
      </c>
      <c r="O6659" s="1">
        <v>40957.0</v>
      </c>
      <c r="P6659" s="1">
        <v>96.8</v>
      </c>
      <c r="Q6659" s="1">
        <v>160606.0</v>
      </c>
      <c r="R6659" s="1">
        <v>62.9</v>
      </c>
      <c r="W6659" s="1">
        <v>160600.0</v>
      </c>
      <c r="X6659" s="1">
        <v>73.3</v>
      </c>
      <c r="Y6659" s="1">
        <v>149460.0</v>
      </c>
      <c r="Z6659" s="1">
        <v>75.2</v>
      </c>
      <c r="AA6659" s="1">
        <v>38266.0</v>
      </c>
      <c r="AB6659" s="1">
        <v>90.5</v>
      </c>
      <c r="AS6659" s="1" t="s">
        <v>113</v>
      </c>
      <c r="AT6659" s="1">
        <v>4.0</v>
      </c>
      <c r="AW6659" s="1">
        <v>4.0</v>
      </c>
      <c r="AX6659" s="1">
        <v>4.0</v>
      </c>
      <c r="AY6659" s="1">
        <v>4.0</v>
      </c>
      <c r="AZ6659" s="1" t="s">
        <v>111</v>
      </c>
      <c r="BA6659" s="1">
        <v>4.0</v>
      </c>
      <c r="BD6659" s="1">
        <v>4.0</v>
      </c>
      <c r="BE6659" s="1">
        <v>4.0</v>
      </c>
      <c r="BF6659" s="1">
        <v>4.0</v>
      </c>
      <c r="BO6659" s="1">
        <v>255441.0</v>
      </c>
      <c r="BR6659" s="1">
        <v>219131.0</v>
      </c>
      <c r="BS6659" s="1">
        <v>198836.0</v>
      </c>
    </row>
    <row r="6660">
      <c r="A6660" s="7">
        <v>44509.0</v>
      </c>
      <c r="B6660" s="8" t="str">
        <f t="shared" si="1"/>
        <v>November 2021</v>
      </c>
      <c r="C6660" s="1">
        <v>45.0</v>
      </c>
      <c r="D6660" s="1" t="s">
        <v>135</v>
      </c>
      <c r="E6660" s="1" t="s">
        <v>109</v>
      </c>
      <c r="F6660" s="1">
        <v>98.7</v>
      </c>
      <c r="G6660" s="1">
        <v>27371.0</v>
      </c>
      <c r="H6660" s="1">
        <v>73.6</v>
      </c>
      <c r="K6660" s="1">
        <v>27367.0</v>
      </c>
      <c r="L6660" s="1">
        <v>83.4</v>
      </c>
      <c r="M6660" s="1">
        <v>25834.0</v>
      </c>
      <c r="N6660" s="1">
        <v>84.9</v>
      </c>
      <c r="O6660" s="1">
        <v>10460.0</v>
      </c>
      <c r="P6660" s="1">
        <v>94.6</v>
      </c>
      <c r="Q6660" s="1">
        <v>24976.0</v>
      </c>
      <c r="R6660" s="1">
        <v>67.2</v>
      </c>
      <c r="W6660" s="1">
        <v>24975.0</v>
      </c>
      <c r="X6660" s="1">
        <v>76.1</v>
      </c>
      <c r="Y6660" s="1">
        <v>23630.0</v>
      </c>
      <c r="Z6660" s="1">
        <v>77.7</v>
      </c>
      <c r="AA6660" s="1">
        <v>9592.0</v>
      </c>
      <c r="AB6660" s="1">
        <v>86.8</v>
      </c>
      <c r="AS6660" s="1" t="s">
        <v>113</v>
      </c>
      <c r="AT6660" s="1">
        <v>4.0</v>
      </c>
      <c r="AW6660" s="1">
        <v>4.0</v>
      </c>
      <c r="AX6660" s="1">
        <v>4.0</v>
      </c>
      <c r="AY6660" s="1">
        <v>4.0</v>
      </c>
      <c r="AZ6660" s="1" t="s">
        <v>115</v>
      </c>
      <c r="BA6660" s="1">
        <v>8.0</v>
      </c>
      <c r="BD6660" s="1">
        <v>8.0</v>
      </c>
      <c r="BE6660" s="1">
        <v>8.0</v>
      </c>
      <c r="BF6660" s="1">
        <v>8.0</v>
      </c>
      <c r="BO6660" s="1">
        <v>37181.0</v>
      </c>
      <c r="BR6660" s="1">
        <v>32802.0</v>
      </c>
      <c r="BS6660" s="1">
        <v>30414.0</v>
      </c>
    </row>
    <row r="6661">
      <c r="A6661" s="7">
        <v>44509.0</v>
      </c>
      <c r="B6661" s="8" t="str">
        <f t="shared" si="1"/>
        <v>November 2021</v>
      </c>
      <c r="C6661" s="1">
        <v>45.0</v>
      </c>
      <c r="D6661" s="1" t="s">
        <v>134</v>
      </c>
      <c r="E6661" s="1" t="s">
        <v>109</v>
      </c>
      <c r="F6661" s="1">
        <v>98.7</v>
      </c>
      <c r="G6661" s="1">
        <v>74880.0</v>
      </c>
      <c r="H6661" s="1">
        <v>66.0</v>
      </c>
      <c r="K6661" s="1">
        <v>74876.0</v>
      </c>
      <c r="L6661" s="1">
        <v>78.2</v>
      </c>
      <c r="M6661" s="1">
        <v>69471.0</v>
      </c>
      <c r="N6661" s="1">
        <v>80.4</v>
      </c>
      <c r="O6661" s="1">
        <v>14586.0</v>
      </c>
      <c r="P6661" s="1">
        <v>96.0</v>
      </c>
      <c r="Q6661" s="1">
        <v>68803.0</v>
      </c>
      <c r="R6661" s="1">
        <v>60.6</v>
      </c>
      <c r="W6661" s="1">
        <v>68802.0</v>
      </c>
      <c r="X6661" s="1">
        <v>71.8</v>
      </c>
      <c r="Y6661" s="1">
        <v>63869.0</v>
      </c>
      <c r="Z6661" s="1">
        <v>73.9</v>
      </c>
      <c r="AA6661" s="1">
        <v>13616.0</v>
      </c>
      <c r="AB6661" s="1">
        <v>89.6</v>
      </c>
      <c r="AS6661" s="1" t="s">
        <v>113</v>
      </c>
      <c r="AT6661" s="1">
        <v>4.0</v>
      </c>
      <c r="AW6661" s="1">
        <v>4.0</v>
      </c>
      <c r="AX6661" s="1">
        <v>4.0</v>
      </c>
      <c r="AY6661" s="1">
        <v>4.0</v>
      </c>
      <c r="AZ6661" s="1" t="s">
        <v>111</v>
      </c>
      <c r="BA6661" s="1">
        <v>4.0</v>
      </c>
      <c r="BD6661" s="1">
        <v>4.0</v>
      </c>
      <c r="BE6661" s="1">
        <v>4.0</v>
      </c>
      <c r="BF6661" s="1">
        <v>4.0</v>
      </c>
      <c r="BO6661" s="1">
        <v>113510.0</v>
      </c>
      <c r="BR6661" s="1">
        <v>95794.0</v>
      </c>
      <c r="BS6661" s="1">
        <v>86428.0</v>
      </c>
    </row>
    <row r="6662">
      <c r="A6662" s="7">
        <v>44509.0</v>
      </c>
      <c r="B6662" s="8" t="str">
        <f t="shared" si="1"/>
        <v>November 2021</v>
      </c>
      <c r="C6662" s="1">
        <v>45.0</v>
      </c>
      <c r="D6662" s="1" t="s">
        <v>129</v>
      </c>
      <c r="E6662" s="1" t="s">
        <v>109</v>
      </c>
      <c r="F6662" s="1">
        <v>98.7</v>
      </c>
      <c r="G6662" s="1">
        <v>13338.0</v>
      </c>
      <c r="H6662" s="1">
        <v>68.7</v>
      </c>
      <c r="K6662" s="1">
        <v>13336.0</v>
      </c>
      <c r="L6662" s="1">
        <v>76.3</v>
      </c>
      <c r="M6662" s="1">
        <v>12763.0</v>
      </c>
      <c r="N6662" s="1">
        <v>77.7</v>
      </c>
      <c r="O6662" s="1">
        <v>5287.0</v>
      </c>
      <c r="P6662" s="1">
        <v>99.9</v>
      </c>
      <c r="Q6662" s="1">
        <v>12062.0</v>
      </c>
      <c r="R6662" s="1">
        <v>62.1</v>
      </c>
      <c r="W6662" s="1">
        <v>12062.0</v>
      </c>
      <c r="X6662" s="1">
        <v>69.0</v>
      </c>
      <c r="Y6662" s="1">
        <v>11571.0</v>
      </c>
      <c r="Z6662" s="1">
        <v>70.5</v>
      </c>
      <c r="AA6662" s="1">
        <v>4846.0</v>
      </c>
      <c r="AB6662" s="1">
        <v>92.1</v>
      </c>
      <c r="AS6662" s="1" t="s">
        <v>117</v>
      </c>
      <c r="AT6662" s="1">
        <v>8.0</v>
      </c>
      <c r="AW6662" s="1">
        <v>8.0</v>
      </c>
      <c r="AX6662" s="1">
        <v>8.0</v>
      </c>
      <c r="AY6662" s="1">
        <v>8.0</v>
      </c>
      <c r="AZ6662" s="1" t="s">
        <v>115</v>
      </c>
      <c r="BA6662" s="1">
        <v>8.0</v>
      </c>
      <c r="BD6662" s="1">
        <v>8.0</v>
      </c>
      <c r="BE6662" s="1">
        <v>8.0</v>
      </c>
      <c r="BF6662" s="1">
        <v>8.0</v>
      </c>
      <c r="BO6662" s="1">
        <v>19422.0</v>
      </c>
      <c r="BR6662" s="1">
        <v>17481.0</v>
      </c>
      <c r="BS6662" s="1">
        <v>16423.0</v>
      </c>
    </row>
    <row r="6663">
      <c r="A6663" s="7">
        <v>44509.0</v>
      </c>
      <c r="B6663" s="8" t="str">
        <f t="shared" si="1"/>
        <v>November 2021</v>
      </c>
      <c r="C6663" s="1">
        <v>45.0</v>
      </c>
      <c r="D6663" s="1" t="s">
        <v>124</v>
      </c>
      <c r="E6663" s="1" t="s">
        <v>109</v>
      </c>
      <c r="F6663" s="1">
        <v>98.7</v>
      </c>
      <c r="G6663" s="1">
        <v>190953.0</v>
      </c>
      <c r="H6663" s="1">
        <v>73.6</v>
      </c>
      <c r="K6663" s="1">
        <v>190886.0</v>
      </c>
      <c r="L6663" s="1">
        <v>86.5</v>
      </c>
      <c r="M6663" s="1">
        <v>174936.0</v>
      </c>
      <c r="N6663" s="1">
        <v>87.7</v>
      </c>
      <c r="O6663" s="1">
        <v>38189.0</v>
      </c>
      <c r="P6663" s="1">
        <v>99.3</v>
      </c>
      <c r="Q6663" s="1">
        <v>176234.0</v>
      </c>
      <c r="R6663" s="1">
        <v>67.9</v>
      </c>
      <c r="W6663" s="1">
        <v>176222.0</v>
      </c>
      <c r="X6663" s="1">
        <v>79.8</v>
      </c>
      <c r="Y6663" s="1">
        <v>161753.0</v>
      </c>
      <c r="Z6663" s="1">
        <v>81.1</v>
      </c>
      <c r="AA6663" s="1">
        <v>35834.0</v>
      </c>
      <c r="AB6663" s="1">
        <v>93.2</v>
      </c>
      <c r="AS6663" s="1" t="s">
        <v>113</v>
      </c>
      <c r="AT6663" s="1">
        <v>4.0</v>
      </c>
      <c r="AW6663" s="1">
        <v>4.0</v>
      </c>
      <c r="AX6663" s="1">
        <v>4.0</v>
      </c>
      <c r="AY6663" s="1">
        <v>4.0</v>
      </c>
      <c r="AZ6663" s="1" t="s">
        <v>111</v>
      </c>
      <c r="BA6663" s="1">
        <v>4.0</v>
      </c>
      <c r="BD6663" s="1">
        <v>4.0</v>
      </c>
      <c r="BE6663" s="1">
        <v>4.0</v>
      </c>
      <c r="BF6663" s="1">
        <v>4.0</v>
      </c>
      <c r="BO6663" s="1">
        <v>259547.0</v>
      </c>
      <c r="BR6663" s="1">
        <v>220706.0</v>
      </c>
      <c r="BS6663" s="1">
        <v>199557.0</v>
      </c>
    </row>
    <row r="6664">
      <c r="A6664" s="7">
        <v>44509.0</v>
      </c>
      <c r="B6664" s="8" t="str">
        <f t="shared" si="1"/>
        <v>November 2021</v>
      </c>
      <c r="C6664" s="1">
        <v>45.0</v>
      </c>
      <c r="D6664" s="1" t="s">
        <v>122</v>
      </c>
      <c r="E6664" s="1" t="s">
        <v>109</v>
      </c>
      <c r="F6664" s="1">
        <v>98.7</v>
      </c>
      <c r="G6664" s="1">
        <v>107249.0</v>
      </c>
      <c r="H6664" s="1">
        <v>65.7</v>
      </c>
      <c r="K6664" s="1">
        <v>107239.0</v>
      </c>
      <c r="L6664" s="1">
        <v>77.5</v>
      </c>
      <c r="M6664" s="1">
        <v>97977.0</v>
      </c>
      <c r="N6664" s="1">
        <v>78.8</v>
      </c>
      <c r="O6664" s="1">
        <v>20465.0</v>
      </c>
      <c r="P6664" s="1">
        <v>97.4</v>
      </c>
      <c r="Q6664" s="1">
        <v>97235.0</v>
      </c>
      <c r="R6664" s="1">
        <v>59.6</v>
      </c>
      <c r="W6664" s="1">
        <v>97229.0</v>
      </c>
      <c r="X6664" s="1">
        <v>70.3</v>
      </c>
      <c r="Y6664" s="1">
        <v>89062.0</v>
      </c>
      <c r="Z6664" s="1">
        <v>71.6</v>
      </c>
      <c r="AA6664" s="1">
        <v>19239.0</v>
      </c>
      <c r="AB6664" s="1">
        <v>91.6</v>
      </c>
      <c r="AS6664" s="1" t="s">
        <v>113</v>
      </c>
      <c r="AT6664" s="1">
        <v>4.0</v>
      </c>
      <c r="AW6664" s="1">
        <v>4.0</v>
      </c>
      <c r="AX6664" s="1">
        <v>4.0</v>
      </c>
      <c r="AY6664" s="1">
        <v>4.0</v>
      </c>
      <c r="AZ6664" s="1" t="s">
        <v>111</v>
      </c>
      <c r="BA6664" s="1">
        <v>4.0</v>
      </c>
      <c r="BD6664" s="1">
        <v>4.0</v>
      </c>
      <c r="BE6664" s="1">
        <v>4.0</v>
      </c>
      <c r="BF6664" s="1">
        <v>4.0</v>
      </c>
      <c r="BO6664" s="1">
        <v>163257.0</v>
      </c>
      <c r="BR6664" s="1">
        <v>138377.0</v>
      </c>
      <c r="BS6664" s="1">
        <v>124396.0</v>
      </c>
    </row>
    <row r="6665">
      <c r="A6665" s="7">
        <v>44509.0</v>
      </c>
      <c r="B6665" s="8" t="str">
        <f t="shared" si="1"/>
        <v>November 2021</v>
      </c>
      <c r="C6665" s="1">
        <v>45.0</v>
      </c>
      <c r="D6665" s="1" t="s">
        <v>116</v>
      </c>
      <c r="E6665" s="1" t="s">
        <v>109</v>
      </c>
      <c r="F6665" s="1">
        <v>98.7</v>
      </c>
      <c r="G6665" s="1">
        <v>573715.0</v>
      </c>
      <c r="H6665" s="1">
        <v>69.3</v>
      </c>
      <c r="K6665" s="1">
        <v>573615.0</v>
      </c>
      <c r="L6665" s="1">
        <v>80.9</v>
      </c>
      <c r="M6665" s="1">
        <v>531775.0</v>
      </c>
      <c r="N6665" s="1">
        <v>82.0</v>
      </c>
      <c r="O6665" s="1">
        <v>137411.0</v>
      </c>
      <c r="P6665" s="1">
        <v>94.6</v>
      </c>
      <c r="Q6665" s="1">
        <v>529179.0</v>
      </c>
      <c r="R6665" s="1">
        <v>64.0</v>
      </c>
      <c r="W6665" s="1">
        <v>529161.0</v>
      </c>
      <c r="X6665" s="1">
        <v>74.6</v>
      </c>
      <c r="Y6665" s="1">
        <v>491598.0</v>
      </c>
      <c r="Z6665" s="1">
        <v>75.8</v>
      </c>
      <c r="AA6665" s="1">
        <v>128271.0</v>
      </c>
      <c r="AB6665" s="1">
        <v>88.3</v>
      </c>
      <c r="AS6665" s="1" t="s">
        <v>117</v>
      </c>
      <c r="AT6665" s="1">
        <v>8.0</v>
      </c>
      <c r="AW6665" s="1">
        <v>8.0</v>
      </c>
      <c r="AX6665" s="1">
        <v>8.0</v>
      </c>
      <c r="AY6665" s="1">
        <v>8.0</v>
      </c>
      <c r="AZ6665" s="1" t="s">
        <v>111</v>
      </c>
      <c r="BA6665" s="1">
        <v>4.0</v>
      </c>
      <c r="BD6665" s="1">
        <v>4.0</v>
      </c>
      <c r="BE6665" s="1">
        <v>4.0</v>
      </c>
      <c r="BF6665" s="1">
        <v>4.0</v>
      </c>
      <c r="BO6665" s="1">
        <v>827370.0</v>
      </c>
      <c r="BR6665" s="1">
        <v>708954.0</v>
      </c>
      <c r="BS6665" s="1">
        <v>648488.0</v>
      </c>
    </row>
    <row r="6666">
      <c r="A6666" s="7">
        <v>44509.0</v>
      </c>
      <c r="B6666" s="8" t="str">
        <f t="shared" si="1"/>
        <v>November 2021</v>
      </c>
      <c r="C6666" s="1">
        <v>45.0</v>
      </c>
      <c r="D6666" s="1" t="s">
        <v>137</v>
      </c>
      <c r="E6666" s="1" t="s">
        <v>109</v>
      </c>
      <c r="F6666" s="1">
        <v>98.7</v>
      </c>
      <c r="G6666" s="1">
        <v>86831.0</v>
      </c>
      <c r="H6666" s="1">
        <v>57.5</v>
      </c>
      <c r="K6666" s="1">
        <v>86826.0</v>
      </c>
      <c r="L6666" s="1">
        <v>66.9</v>
      </c>
      <c r="M6666" s="1">
        <v>81792.0</v>
      </c>
      <c r="N6666" s="1">
        <v>69.1</v>
      </c>
      <c r="O6666" s="1">
        <v>23765.0</v>
      </c>
      <c r="P6666" s="1">
        <v>89.9</v>
      </c>
      <c r="Q6666" s="1">
        <v>79724.0</v>
      </c>
      <c r="R6666" s="1">
        <v>52.8</v>
      </c>
      <c r="W6666" s="1">
        <v>79723.0</v>
      </c>
      <c r="X6666" s="1">
        <v>61.4</v>
      </c>
      <c r="Y6666" s="1">
        <v>75174.0</v>
      </c>
      <c r="Z6666" s="1">
        <v>63.6</v>
      </c>
      <c r="AA6666" s="1">
        <v>22342.0</v>
      </c>
      <c r="AB6666" s="1">
        <v>84.5</v>
      </c>
      <c r="AS6666" s="1" t="s">
        <v>126</v>
      </c>
      <c r="AT6666" s="1">
        <v>12.0</v>
      </c>
      <c r="AW6666" s="1">
        <v>12.0</v>
      </c>
      <c r="AX6666" s="1">
        <v>12.0</v>
      </c>
      <c r="AY6666" s="1">
        <v>12.0</v>
      </c>
      <c r="AZ6666" s="1" t="s">
        <v>111</v>
      </c>
      <c r="BA6666" s="1">
        <v>4.0</v>
      </c>
      <c r="BD6666" s="1">
        <v>4.0</v>
      </c>
      <c r="BE6666" s="1">
        <v>4.0</v>
      </c>
      <c r="BF6666" s="1">
        <v>4.0</v>
      </c>
      <c r="BO6666" s="1">
        <v>151049.0</v>
      </c>
      <c r="BR6666" s="1">
        <v>129774.0</v>
      </c>
      <c r="BS6666" s="1">
        <v>118283.0</v>
      </c>
    </row>
    <row r="6667">
      <c r="A6667" s="7">
        <v>44509.0</v>
      </c>
      <c r="B6667" s="8" t="str">
        <f t="shared" si="1"/>
        <v>November 2021</v>
      </c>
      <c r="C6667" s="1">
        <v>45.0</v>
      </c>
      <c r="D6667" s="1" t="s">
        <v>119</v>
      </c>
      <c r="E6667" s="1" t="s">
        <v>109</v>
      </c>
      <c r="F6667" s="1">
        <v>98.7</v>
      </c>
      <c r="G6667" s="1">
        <v>18644.0</v>
      </c>
      <c r="H6667" s="1">
        <v>55.8</v>
      </c>
      <c r="K6667" s="1">
        <v>18640.0</v>
      </c>
      <c r="L6667" s="1">
        <v>65.9</v>
      </c>
      <c r="M6667" s="1">
        <v>17538.0</v>
      </c>
      <c r="N6667" s="1">
        <v>68.7</v>
      </c>
      <c r="O6667" s="1">
        <v>5226.0</v>
      </c>
      <c r="P6667" s="1">
        <v>93.8</v>
      </c>
      <c r="Q6667" s="1">
        <v>17316.0</v>
      </c>
      <c r="R6667" s="1">
        <v>51.8</v>
      </c>
      <c r="W6667" s="1">
        <v>17312.0</v>
      </c>
      <c r="X6667" s="1">
        <v>61.2</v>
      </c>
      <c r="Y6667" s="1">
        <v>16335.0</v>
      </c>
      <c r="Z6667" s="1">
        <v>64.0</v>
      </c>
      <c r="AA6667" s="1">
        <v>4955.0</v>
      </c>
      <c r="AB6667" s="1">
        <v>88.9</v>
      </c>
      <c r="AS6667" s="1" t="s">
        <v>126</v>
      </c>
      <c r="AT6667" s="1">
        <v>12.0</v>
      </c>
      <c r="AW6667" s="1">
        <v>12.0</v>
      </c>
      <c r="AX6667" s="1">
        <v>12.0</v>
      </c>
      <c r="AY6667" s="1">
        <v>12.0</v>
      </c>
      <c r="AZ6667" s="1" t="s">
        <v>115</v>
      </c>
      <c r="BA6667" s="1">
        <v>8.0</v>
      </c>
      <c r="BD6667" s="1">
        <v>8.0</v>
      </c>
      <c r="BE6667" s="1">
        <v>8.0</v>
      </c>
      <c r="BF6667" s="1">
        <v>8.0</v>
      </c>
      <c r="BO6667" s="1">
        <v>33406.0</v>
      </c>
      <c r="BR6667" s="1">
        <v>28282.0</v>
      </c>
      <c r="BS6667" s="1">
        <v>25531.0</v>
      </c>
    </row>
    <row r="6668">
      <c r="A6668" s="7">
        <v>44509.0</v>
      </c>
      <c r="B6668" s="8" t="str">
        <f t="shared" si="1"/>
        <v>November 2021</v>
      </c>
      <c r="C6668" s="1">
        <v>45.0</v>
      </c>
      <c r="D6668" s="1" t="s">
        <v>138</v>
      </c>
      <c r="E6668" s="1" t="s">
        <v>109</v>
      </c>
      <c r="F6668" s="1">
        <v>98.7</v>
      </c>
      <c r="G6668" s="1">
        <v>56836.0</v>
      </c>
      <c r="H6668" s="1">
        <v>54.9</v>
      </c>
      <c r="K6668" s="1">
        <v>56820.0</v>
      </c>
      <c r="L6668" s="1">
        <v>64.2</v>
      </c>
      <c r="M6668" s="1">
        <v>53605.0</v>
      </c>
      <c r="N6668" s="1">
        <v>66.3</v>
      </c>
      <c r="O6668" s="1">
        <v>15488.0</v>
      </c>
      <c r="P6668" s="1">
        <v>91.4</v>
      </c>
      <c r="Q6668" s="1">
        <v>51795.0</v>
      </c>
      <c r="R6668" s="1">
        <v>50.0</v>
      </c>
      <c r="W6668" s="1">
        <v>51794.0</v>
      </c>
      <c r="X6668" s="1">
        <v>58.5</v>
      </c>
      <c r="Y6668" s="1">
        <v>48950.0</v>
      </c>
      <c r="Z6668" s="1">
        <v>60.5</v>
      </c>
      <c r="AA6668" s="1">
        <v>14517.0</v>
      </c>
      <c r="AB6668" s="1">
        <v>85.7</v>
      </c>
      <c r="AS6668" s="1" t="s">
        <v>110</v>
      </c>
      <c r="AT6668" s="1">
        <v>16.0</v>
      </c>
      <c r="AW6668" s="1">
        <v>16.0</v>
      </c>
      <c r="AX6668" s="1">
        <v>16.0</v>
      </c>
      <c r="AY6668" s="1">
        <v>16.0</v>
      </c>
      <c r="AZ6668" s="1" t="s">
        <v>111</v>
      </c>
      <c r="BA6668" s="1">
        <v>4.0</v>
      </c>
      <c r="BD6668" s="1">
        <v>4.0</v>
      </c>
      <c r="BE6668" s="1">
        <v>4.0</v>
      </c>
      <c r="BF6668" s="1">
        <v>4.0</v>
      </c>
      <c r="BO6668" s="1">
        <v>103609.0</v>
      </c>
      <c r="BR6668" s="1">
        <v>88554.0</v>
      </c>
      <c r="BS6668" s="1">
        <v>80899.0</v>
      </c>
    </row>
    <row r="6669">
      <c r="A6669" s="7">
        <v>44509.0</v>
      </c>
      <c r="B6669" s="8" t="str">
        <f t="shared" si="1"/>
        <v>November 2021</v>
      </c>
      <c r="C6669" s="1">
        <v>45.0</v>
      </c>
      <c r="D6669" s="1" t="s">
        <v>131</v>
      </c>
      <c r="E6669" s="1" t="s">
        <v>109</v>
      </c>
      <c r="F6669" s="1">
        <v>98.7</v>
      </c>
      <c r="G6669" s="1">
        <v>663280.0</v>
      </c>
      <c r="H6669" s="1">
        <v>72.9</v>
      </c>
      <c r="K6669" s="1">
        <v>663133.0</v>
      </c>
      <c r="L6669" s="1">
        <v>85.9</v>
      </c>
      <c r="M6669" s="1">
        <v>610269.0</v>
      </c>
      <c r="N6669" s="1">
        <v>86.2</v>
      </c>
      <c r="O6669" s="1">
        <v>121312.0</v>
      </c>
      <c r="P6669" s="1">
        <v>96.1</v>
      </c>
      <c r="Q6669" s="1">
        <v>582985.0</v>
      </c>
      <c r="R6669" s="1">
        <v>64.1</v>
      </c>
      <c r="W6669" s="1">
        <v>582941.0</v>
      </c>
      <c r="X6669" s="1">
        <v>75.6</v>
      </c>
      <c r="Y6669" s="1">
        <v>538419.0</v>
      </c>
      <c r="Z6669" s="1">
        <v>76.0</v>
      </c>
      <c r="AA6669" s="1">
        <v>110238.0</v>
      </c>
      <c r="AB6669" s="1">
        <v>87.3</v>
      </c>
      <c r="AS6669" s="1" t="s">
        <v>126</v>
      </c>
      <c r="AT6669" s="1">
        <v>12.0</v>
      </c>
      <c r="AW6669" s="1">
        <v>12.0</v>
      </c>
      <c r="AX6669" s="1">
        <v>12.0</v>
      </c>
      <c r="AY6669" s="1">
        <v>12.0</v>
      </c>
      <c r="AZ6669" s="1" t="s">
        <v>111</v>
      </c>
      <c r="BA6669" s="1">
        <v>4.0</v>
      </c>
      <c r="BD6669" s="1">
        <v>4.0</v>
      </c>
      <c r="BE6669" s="1">
        <v>4.0</v>
      </c>
      <c r="BF6669" s="1">
        <v>4.0</v>
      </c>
      <c r="BO6669" s="1">
        <v>909327.0</v>
      </c>
      <c r="BR6669" s="1">
        <v>771537.0</v>
      </c>
      <c r="BS6669" s="1">
        <v>708013.0</v>
      </c>
    </row>
    <row r="6670">
      <c r="A6670" s="7">
        <v>44509.0</v>
      </c>
      <c r="B6670" s="8" t="str">
        <f t="shared" si="1"/>
        <v>November 2021</v>
      </c>
      <c r="C6670" s="1">
        <v>45.0</v>
      </c>
      <c r="D6670" s="1" t="s">
        <v>139</v>
      </c>
      <c r="E6670" s="1" t="s">
        <v>109</v>
      </c>
      <c r="F6670" s="1">
        <v>98.7</v>
      </c>
      <c r="G6670" s="1">
        <v>37997.0</v>
      </c>
      <c r="H6670" s="1">
        <v>72.7</v>
      </c>
      <c r="K6670" s="1">
        <v>37990.0</v>
      </c>
      <c r="L6670" s="1">
        <v>81.6</v>
      </c>
      <c r="M6670" s="1">
        <v>36422.0</v>
      </c>
      <c r="N6670" s="1">
        <v>84.0</v>
      </c>
      <c r="O6670" s="1">
        <v>14081.0</v>
      </c>
      <c r="P6670" s="1">
        <v>95.4</v>
      </c>
      <c r="Q6670" s="1">
        <v>34146.0</v>
      </c>
      <c r="R6670" s="1">
        <v>65.3</v>
      </c>
      <c r="W6670" s="1">
        <v>34143.0</v>
      </c>
      <c r="X6670" s="1">
        <v>73.4</v>
      </c>
      <c r="Y6670" s="1">
        <v>32749.0</v>
      </c>
      <c r="Z6670" s="1">
        <v>75.5</v>
      </c>
      <c r="AA6670" s="1">
        <v>12807.0</v>
      </c>
      <c r="AB6670" s="1">
        <v>86.8</v>
      </c>
      <c r="AS6670" s="1" t="s">
        <v>117</v>
      </c>
      <c r="AT6670" s="1">
        <v>8.0</v>
      </c>
      <c r="AW6670" s="1">
        <v>8.0</v>
      </c>
      <c r="AX6670" s="1">
        <v>8.0</v>
      </c>
      <c r="AY6670" s="1">
        <v>8.0</v>
      </c>
      <c r="AZ6670" s="1" t="s">
        <v>111</v>
      </c>
      <c r="BA6670" s="1">
        <v>4.0</v>
      </c>
      <c r="BD6670" s="1">
        <v>4.0</v>
      </c>
      <c r="BE6670" s="1">
        <v>4.0</v>
      </c>
      <c r="BF6670" s="1">
        <v>4.0</v>
      </c>
      <c r="BO6670" s="1">
        <v>52276.0</v>
      </c>
      <c r="BR6670" s="1">
        <v>46547.0</v>
      </c>
      <c r="BS6670" s="1">
        <v>43376.0</v>
      </c>
    </row>
    <row r="6671">
      <c r="A6671" s="7">
        <v>44509.0</v>
      </c>
      <c r="B6671" s="8" t="str">
        <f t="shared" si="1"/>
        <v>November 2021</v>
      </c>
      <c r="C6671" s="1">
        <v>45.0</v>
      </c>
      <c r="D6671" s="1" t="s">
        <v>114</v>
      </c>
      <c r="E6671" s="1" t="s">
        <v>109</v>
      </c>
      <c r="F6671" s="1">
        <v>98.7</v>
      </c>
      <c r="G6671" s="1">
        <v>375165.0</v>
      </c>
      <c r="H6671" s="1">
        <v>63.2</v>
      </c>
      <c r="K6671" s="1">
        <v>374898.0</v>
      </c>
      <c r="L6671" s="1">
        <v>73.5</v>
      </c>
      <c r="M6671" s="1">
        <v>354334.0</v>
      </c>
      <c r="N6671" s="1">
        <v>74.8</v>
      </c>
      <c r="O6671" s="1">
        <v>71945.0</v>
      </c>
      <c r="P6671" s="1">
        <v>83.5</v>
      </c>
      <c r="Q6671" s="1">
        <v>336393.0</v>
      </c>
      <c r="R6671" s="1">
        <v>56.7</v>
      </c>
      <c r="W6671" s="1">
        <v>336378.0</v>
      </c>
      <c r="X6671" s="1">
        <v>65.9</v>
      </c>
      <c r="Y6671" s="1">
        <v>318936.0</v>
      </c>
      <c r="Z6671" s="1">
        <v>67.3</v>
      </c>
      <c r="AA6671" s="1">
        <v>66672.0</v>
      </c>
      <c r="AB6671" s="1">
        <v>77.4</v>
      </c>
      <c r="AS6671" s="1" t="s">
        <v>110</v>
      </c>
      <c r="AT6671" s="1">
        <v>16.0</v>
      </c>
      <c r="AW6671" s="1">
        <v>16.0</v>
      </c>
      <c r="AX6671" s="1">
        <v>16.0</v>
      </c>
      <c r="AY6671" s="1">
        <v>16.0</v>
      </c>
      <c r="AZ6671" s="1" t="s">
        <v>111</v>
      </c>
      <c r="BA6671" s="1">
        <v>4.0</v>
      </c>
      <c r="BD6671" s="1">
        <v>4.0</v>
      </c>
      <c r="BE6671" s="1">
        <v>4.0</v>
      </c>
      <c r="BF6671" s="1">
        <v>4.0</v>
      </c>
      <c r="BO6671" s="1">
        <v>593490.0</v>
      </c>
      <c r="BR6671" s="1">
        <v>510288.0</v>
      </c>
      <c r="BS6671" s="1">
        <v>473790.0</v>
      </c>
    </row>
    <row r="6672">
      <c r="A6672" s="7">
        <v>44509.0</v>
      </c>
      <c r="B6672" s="8" t="str">
        <f t="shared" si="1"/>
        <v>November 2021</v>
      </c>
      <c r="C6672" s="1">
        <v>45.0</v>
      </c>
      <c r="D6672" s="1" t="s">
        <v>132</v>
      </c>
      <c r="E6672" s="1" t="s">
        <v>109</v>
      </c>
      <c r="F6672" s="1">
        <v>98.7</v>
      </c>
      <c r="G6672" s="1">
        <v>32906.0</v>
      </c>
      <c r="H6672" s="1">
        <v>65.3</v>
      </c>
      <c r="K6672" s="1">
        <v>32902.0</v>
      </c>
      <c r="L6672" s="1">
        <v>75.3</v>
      </c>
      <c r="M6672" s="1">
        <v>30802.0</v>
      </c>
      <c r="N6672" s="1">
        <v>77.7</v>
      </c>
      <c r="O6672" s="1">
        <v>9166.0</v>
      </c>
      <c r="P6672" s="1">
        <v>94.7</v>
      </c>
      <c r="Q6672" s="1">
        <v>30290.0</v>
      </c>
      <c r="R6672" s="1">
        <v>60.1</v>
      </c>
      <c r="W6672" s="1">
        <v>30290.0</v>
      </c>
      <c r="X6672" s="1">
        <v>69.3</v>
      </c>
      <c r="Y6672" s="1">
        <v>28378.0</v>
      </c>
      <c r="Z6672" s="1">
        <v>71.6</v>
      </c>
      <c r="AA6672" s="1">
        <v>8560.0</v>
      </c>
      <c r="AB6672" s="1">
        <v>88.4</v>
      </c>
      <c r="AS6672" s="1" t="s">
        <v>113</v>
      </c>
      <c r="AT6672" s="1">
        <v>4.0</v>
      </c>
      <c r="AW6672" s="1">
        <v>4.0</v>
      </c>
      <c r="AX6672" s="1">
        <v>4.0</v>
      </c>
      <c r="AY6672" s="1">
        <v>4.0</v>
      </c>
      <c r="AZ6672" s="1" t="s">
        <v>111</v>
      </c>
      <c r="BA6672" s="1">
        <v>4.0</v>
      </c>
      <c r="BD6672" s="1">
        <v>4.0</v>
      </c>
      <c r="BE6672" s="1">
        <v>4.0</v>
      </c>
      <c r="BF6672" s="1">
        <v>4.0</v>
      </c>
      <c r="BO6672" s="1">
        <v>50381.0</v>
      </c>
      <c r="BR6672" s="1">
        <v>43681.0</v>
      </c>
      <c r="BS6672" s="1">
        <v>39619.0</v>
      </c>
    </row>
    <row r="6673">
      <c r="A6673" s="7">
        <v>44509.0</v>
      </c>
      <c r="B6673" s="8" t="str">
        <f t="shared" si="1"/>
        <v>November 2021</v>
      </c>
      <c r="C6673" s="1">
        <v>45.0</v>
      </c>
      <c r="D6673" s="1" t="s">
        <v>136</v>
      </c>
      <c r="E6673" s="1" t="s">
        <v>109</v>
      </c>
      <c r="F6673" s="1">
        <v>98.7</v>
      </c>
      <c r="G6673" s="1">
        <v>69295.0</v>
      </c>
      <c r="H6673" s="1">
        <v>0.0</v>
      </c>
      <c r="K6673" s="1">
        <v>69172.0</v>
      </c>
      <c r="L6673" s="1">
        <v>0.0</v>
      </c>
      <c r="M6673" s="1">
        <v>65958.0</v>
      </c>
      <c r="N6673" s="1">
        <v>0.0</v>
      </c>
      <c r="O6673" s="1">
        <v>11841.0</v>
      </c>
      <c r="P6673" s="1">
        <v>0.0</v>
      </c>
      <c r="Q6673" s="1">
        <v>52235.0</v>
      </c>
      <c r="R6673" s="1">
        <v>0.0</v>
      </c>
      <c r="W6673" s="1">
        <v>52203.0</v>
      </c>
      <c r="X6673" s="1">
        <v>0.0</v>
      </c>
      <c r="Y6673" s="1">
        <v>50217.0</v>
      </c>
      <c r="Z6673" s="1">
        <v>0.0</v>
      </c>
      <c r="AA6673" s="1">
        <v>9297.0</v>
      </c>
      <c r="AB6673" s="1">
        <v>0.0</v>
      </c>
    </row>
    <row r="6674">
      <c r="A6674" s="7">
        <v>44509.0</v>
      </c>
      <c r="B6674" s="8" t="str">
        <f t="shared" si="1"/>
        <v>November 2021</v>
      </c>
      <c r="C6674" s="1">
        <v>45.0</v>
      </c>
      <c r="D6674" s="1" t="s">
        <v>120</v>
      </c>
      <c r="E6674" s="1" t="s">
        <v>109</v>
      </c>
      <c r="F6674" s="1">
        <v>98.7</v>
      </c>
      <c r="G6674" s="1">
        <v>119204.0</v>
      </c>
      <c r="H6674" s="1">
        <v>70.8</v>
      </c>
      <c r="K6674" s="1">
        <v>119193.0</v>
      </c>
      <c r="L6674" s="1">
        <v>82.0</v>
      </c>
      <c r="M6674" s="1">
        <v>110251.0</v>
      </c>
      <c r="N6674" s="1">
        <v>83.5</v>
      </c>
      <c r="O6674" s="1">
        <v>29581.0</v>
      </c>
      <c r="P6674" s="1">
        <v>99.9</v>
      </c>
      <c r="Q6674" s="1">
        <v>111751.0</v>
      </c>
      <c r="R6674" s="1">
        <v>66.3</v>
      </c>
      <c r="W6674" s="1">
        <v>111749.0</v>
      </c>
      <c r="X6674" s="1">
        <v>76.9</v>
      </c>
      <c r="Y6674" s="1">
        <v>103373.0</v>
      </c>
      <c r="Z6674" s="1">
        <v>78.3</v>
      </c>
      <c r="AA6674" s="1">
        <v>27970.0</v>
      </c>
      <c r="AB6674" s="1">
        <v>96.1</v>
      </c>
      <c r="AS6674" s="1" t="s">
        <v>113</v>
      </c>
      <c r="AT6674" s="1">
        <v>4.0</v>
      </c>
      <c r="AW6674" s="1">
        <v>4.0</v>
      </c>
      <c r="AX6674" s="1">
        <v>4.0</v>
      </c>
      <c r="AY6674" s="1">
        <v>4.0</v>
      </c>
      <c r="AZ6674" s="1" t="s">
        <v>111</v>
      </c>
      <c r="BA6674" s="1">
        <v>4.0</v>
      </c>
      <c r="BD6674" s="1">
        <v>4.0</v>
      </c>
      <c r="BE6674" s="1">
        <v>4.0</v>
      </c>
      <c r="BF6674" s="1">
        <v>4.0</v>
      </c>
      <c r="BO6674" s="1">
        <v>168447.0</v>
      </c>
      <c r="BR6674" s="1">
        <v>145387.0</v>
      </c>
      <c r="BS6674" s="1">
        <v>132087.0</v>
      </c>
    </row>
    <row r="6675">
      <c r="A6675" s="7">
        <v>44509.0</v>
      </c>
      <c r="B6675" s="8" t="str">
        <f t="shared" si="1"/>
        <v>November 2021</v>
      </c>
      <c r="C6675" s="1">
        <v>45.0</v>
      </c>
      <c r="D6675" s="1" t="s">
        <v>123</v>
      </c>
      <c r="E6675" s="1" t="s">
        <v>109</v>
      </c>
      <c r="F6675" s="1">
        <v>98.7</v>
      </c>
      <c r="G6675" s="1">
        <v>18710.0</v>
      </c>
      <c r="H6675" s="1">
        <v>58.6</v>
      </c>
      <c r="K6675" s="1">
        <v>18708.0</v>
      </c>
      <c r="L6675" s="1">
        <v>67.9</v>
      </c>
      <c r="M6675" s="1">
        <v>17853.0</v>
      </c>
      <c r="N6675" s="1">
        <v>70.8</v>
      </c>
      <c r="O6675" s="1">
        <v>6225.0</v>
      </c>
      <c r="P6675" s="1">
        <v>88.1</v>
      </c>
      <c r="Q6675" s="1">
        <v>16963.0</v>
      </c>
      <c r="R6675" s="1">
        <v>53.1</v>
      </c>
      <c r="W6675" s="1">
        <v>16962.0</v>
      </c>
      <c r="X6675" s="1">
        <v>61.6</v>
      </c>
      <c r="Y6675" s="1">
        <v>16216.0</v>
      </c>
      <c r="Z6675" s="1">
        <v>64.3</v>
      </c>
      <c r="AA6675" s="1">
        <v>5809.0</v>
      </c>
      <c r="AB6675" s="1">
        <v>82.2</v>
      </c>
      <c r="AS6675" s="1" t="s">
        <v>110</v>
      </c>
      <c r="AT6675" s="1">
        <v>16.0</v>
      </c>
      <c r="AW6675" s="1">
        <v>16.0</v>
      </c>
      <c r="AX6675" s="1">
        <v>16.0</v>
      </c>
      <c r="AY6675" s="1">
        <v>16.0</v>
      </c>
      <c r="AZ6675" s="1" t="s">
        <v>115</v>
      </c>
      <c r="BA6675" s="1">
        <v>8.0</v>
      </c>
      <c r="BD6675" s="1">
        <v>8.0</v>
      </c>
      <c r="BE6675" s="1">
        <v>8.0</v>
      </c>
      <c r="BF6675" s="1">
        <v>8.0</v>
      </c>
      <c r="BO6675" s="1">
        <v>31929.0</v>
      </c>
      <c r="BR6675" s="1">
        <v>27538.0</v>
      </c>
      <c r="BS6675" s="1">
        <v>25219.0</v>
      </c>
    </row>
    <row r="6676">
      <c r="A6676" s="7">
        <v>44509.0</v>
      </c>
      <c r="B6676" s="8" t="str">
        <f t="shared" si="1"/>
        <v>November 2021</v>
      </c>
      <c r="C6676" s="1">
        <v>45.0</v>
      </c>
      <c r="D6676" s="1" t="s">
        <v>128</v>
      </c>
      <c r="E6676" s="1" t="s">
        <v>109</v>
      </c>
      <c r="F6676" s="1">
        <v>98.7</v>
      </c>
      <c r="G6676" s="1">
        <v>263254.0</v>
      </c>
      <c r="H6676" s="1">
        <v>80.8</v>
      </c>
      <c r="K6676" s="1">
        <v>263201.0</v>
      </c>
      <c r="L6676" s="1">
        <v>95.6</v>
      </c>
      <c r="M6676" s="1">
        <v>237088.0</v>
      </c>
      <c r="N6676" s="1">
        <v>96.1</v>
      </c>
      <c r="O6676" s="1">
        <v>48462.0</v>
      </c>
      <c r="P6676" s="1">
        <v>99.9</v>
      </c>
      <c r="Q6676" s="1">
        <v>244118.0</v>
      </c>
      <c r="R6676" s="1">
        <v>75.0</v>
      </c>
      <c r="W6676" s="1">
        <v>244109.0</v>
      </c>
      <c r="X6676" s="1">
        <v>88.6</v>
      </c>
      <c r="Y6676" s="1">
        <v>220037.0</v>
      </c>
      <c r="Z6676" s="1">
        <v>89.2</v>
      </c>
      <c r="AA6676" s="1">
        <v>45233.0</v>
      </c>
      <c r="AB6676" s="1">
        <v>97.3</v>
      </c>
      <c r="AS6676" s="1" t="s">
        <v>113</v>
      </c>
      <c r="AT6676" s="1">
        <v>4.0</v>
      </c>
      <c r="AW6676" s="1">
        <v>4.0</v>
      </c>
      <c r="AX6676" s="1">
        <v>4.0</v>
      </c>
      <c r="AY6676" s="1">
        <v>4.0</v>
      </c>
      <c r="AZ6676" s="1" t="s">
        <v>111</v>
      </c>
      <c r="BA6676" s="1">
        <v>4.0</v>
      </c>
      <c r="BD6676" s="1">
        <v>4.0</v>
      </c>
      <c r="BE6676" s="1">
        <v>4.0</v>
      </c>
      <c r="BF6676" s="1">
        <v>4.0</v>
      </c>
      <c r="BO6676" s="1">
        <v>325690.0</v>
      </c>
      <c r="BR6676" s="1">
        <v>275445.0</v>
      </c>
      <c r="BS6676" s="1">
        <v>246802.0</v>
      </c>
    </row>
    <row r="6677">
      <c r="A6677" s="7">
        <v>44508.0</v>
      </c>
      <c r="B6677" s="8" t="str">
        <f t="shared" si="1"/>
        <v>November 2021</v>
      </c>
      <c r="C6677" s="1">
        <v>45.0</v>
      </c>
      <c r="D6677" s="1" t="s">
        <v>120</v>
      </c>
      <c r="E6677" s="1" t="s">
        <v>109</v>
      </c>
      <c r="F6677" s="1">
        <v>98.7</v>
      </c>
      <c r="G6677" s="1">
        <v>119111.0</v>
      </c>
      <c r="H6677" s="1">
        <v>70.7</v>
      </c>
      <c r="K6677" s="1">
        <v>119100.0</v>
      </c>
      <c r="L6677" s="1">
        <v>81.9</v>
      </c>
      <c r="M6677" s="1">
        <v>110161.0</v>
      </c>
      <c r="N6677" s="1">
        <v>83.4</v>
      </c>
      <c r="O6677" s="1">
        <v>29562.0</v>
      </c>
      <c r="P6677" s="1">
        <v>99.9</v>
      </c>
      <c r="Q6677" s="1">
        <v>111680.0</v>
      </c>
      <c r="R6677" s="1">
        <v>66.3</v>
      </c>
      <c r="W6677" s="1">
        <v>111678.0</v>
      </c>
      <c r="X6677" s="1">
        <v>76.8</v>
      </c>
      <c r="Y6677" s="1">
        <v>103311.0</v>
      </c>
      <c r="Z6677" s="1">
        <v>78.2</v>
      </c>
      <c r="AA6677" s="1">
        <v>27963.0</v>
      </c>
      <c r="AB6677" s="1">
        <v>96.1</v>
      </c>
      <c r="AS6677" s="1" t="s">
        <v>113</v>
      </c>
      <c r="AT6677" s="1">
        <v>4.0</v>
      </c>
      <c r="AW6677" s="1">
        <v>4.0</v>
      </c>
      <c r="AX6677" s="1">
        <v>4.0</v>
      </c>
      <c r="AY6677" s="1">
        <v>4.0</v>
      </c>
      <c r="AZ6677" s="1" t="s">
        <v>111</v>
      </c>
      <c r="BA6677" s="1">
        <v>4.0</v>
      </c>
      <c r="BD6677" s="1">
        <v>4.0</v>
      </c>
      <c r="BE6677" s="1">
        <v>4.0</v>
      </c>
      <c r="BF6677" s="1">
        <v>4.0</v>
      </c>
      <c r="BO6677" s="1">
        <v>168447.0</v>
      </c>
      <c r="BR6677" s="1">
        <v>145387.0</v>
      </c>
      <c r="BS6677" s="1">
        <v>132087.0</v>
      </c>
    </row>
    <row r="6678">
      <c r="A6678" s="7">
        <v>44508.0</v>
      </c>
      <c r="B6678" s="8" t="str">
        <f t="shared" si="1"/>
        <v>November 2021</v>
      </c>
      <c r="C6678" s="1">
        <v>45.0</v>
      </c>
      <c r="D6678" s="1" t="s">
        <v>124</v>
      </c>
      <c r="E6678" s="1" t="s">
        <v>109</v>
      </c>
      <c r="F6678" s="1">
        <v>98.7</v>
      </c>
      <c r="G6678" s="1">
        <v>190841.0</v>
      </c>
      <c r="H6678" s="1">
        <v>73.5</v>
      </c>
      <c r="K6678" s="1">
        <v>190789.0</v>
      </c>
      <c r="L6678" s="1">
        <v>86.4</v>
      </c>
      <c r="M6678" s="1">
        <v>174843.0</v>
      </c>
      <c r="N6678" s="1">
        <v>87.6</v>
      </c>
      <c r="O6678" s="1">
        <v>38165.0</v>
      </c>
      <c r="P6678" s="1">
        <v>99.2</v>
      </c>
      <c r="Q6678" s="1">
        <v>176166.0</v>
      </c>
      <c r="R6678" s="1">
        <v>67.9</v>
      </c>
      <c r="W6678" s="1">
        <v>176154.0</v>
      </c>
      <c r="X6678" s="1">
        <v>79.8</v>
      </c>
      <c r="Y6678" s="1">
        <v>161692.0</v>
      </c>
      <c r="Z6678" s="1">
        <v>81.0</v>
      </c>
      <c r="AA6678" s="1">
        <v>35824.0</v>
      </c>
      <c r="AB6678" s="1">
        <v>93.2</v>
      </c>
      <c r="AS6678" s="1" t="s">
        <v>113</v>
      </c>
      <c r="AT6678" s="1">
        <v>4.0</v>
      </c>
      <c r="AW6678" s="1">
        <v>4.0</v>
      </c>
      <c r="AX6678" s="1">
        <v>4.0</v>
      </c>
      <c r="AY6678" s="1">
        <v>4.0</v>
      </c>
      <c r="AZ6678" s="1" t="s">
        <v>111</v>
      </c>
      <c r="BA6678" s="1">
        <v>4.0</v>
      </c>
      <c r="BD6678" s="1">
        <v>4.0</v>
      </c>
      <c r="BE6678" s="1">
        <v>4.0</v>
      </c>
      <c r="BF6678" s="1">
        <v>4.0</v>
      </c>
      <c r="BO6678" s="1">
        <v>259547.0</v>
      </c>
      <c r="BR6678" s="1">
        <v>220706.0</v>
      </c>
      <c r="BS6678" s="1">
        <v>199557.0</v>
      </c>
    </row>
    <row r="6679">
      <c r="A6679" s="7">
        <v>44508.0</v>
      </c>
      <c r="B6679" s="8" t="str">
        <f t="shared" si="1"/>
        <v>November 2021</v>
      </c>
      <c r="C6679" s="1">
        <v>45.0</v>
      </c>
      <c r="D6679" s="1" t="s">
        <v>130</v>
      </c>
      <c r="E6679" s="1" t="s">
        <v>109</v>
      </c>
      <c r="F6679" s="1">
        <v>98.7</v>
      </c>
      <c r="G6679" s="1">
        <v>912656.0</v>
      </c>
      <c r="H6679" s="1">
        <v>86.9</v>
      </c>
      <c r="K6679" s="1">
        <v>912159.0</v>
      </c>
      <c r="L6679" s="1">
        <v>99.9</v>
      </c>
      <c r="M6679" s="1">
        <v>828248.0</v>
      </c>
      <c r="N6679" s="1">
        <v>99.9</v>
      </c>
      <c r="O6679" s="1">
        <v>182953.0</v>
      </c>
      <c r="P6679" s="1">
        <v>99.9</v>
      </c>
      <c r="Q6679" s="1">
        <v>817897.0</v>
      </c>
      <c r="R6679" s="1">
        <v>77.8</v>
      </c>
      <c r="W6679" s="1">
        <v>817839.0</v>
      </c>
      <c r="X6679" s="1">
        <v>91.7</v>
      </c>
      <c r="Y6679" s="1">
        <v>743975.0</v>
      </c>
      <c r="Z6679" s="1">
        <v>92.0</v>
      </c>
      <c r="AA6679" s="1">
        <v>164935.0</v>
      </c>
      <c r="AB6679" s="1">
        <v>97.8</v>
      </c>
      <c r="AS6679" s="1" t="s">
        <v>117</v>
      </c>
      <c r="AT6679" s="1">
        <v>8.0</v>
      </c>
      <c r="AW6679" s="1">
        <v>8.0</v>
      </c>
      <c r="AX6679" s="1">
        <v>8.0</v>
      </c>
      <c r="AY6679" s="1">
        <v>8.0</v>
      </c>
      <c r="AZ6679" s="1" t="s">
        <v>111</v>
      </c>
      <c r="BA6679" s="1">
        <v>4.0</v>
      </c>
      <c r="BD6679" s="1">
        <v>4.0</v>
      </c>
      <c r="BE6679" s="1">
        <v>4.0</v>
      </c>
      <c r="BF6679" s="1">
        <v>4.0</v>
      </c>
      <c r="BO6679" s="1">
        <v>1050688.0</v>
      </c>
      <c r="BR6679" s="1">
        <v>891568.0</v>
      </c>
      <c r="BS6679" s="1">
        <v>808321.0</v>
      </c>
    </row>
    <row r="6680">
      <c r="A6680" s="7">
        <v>44508.0</v>
      </c>
      <c r="B6680" s="8" t="str">
        <f t="shared" si="1"/>
        <v>November 2021</v>
      </c>
      <c r="C6680" s="1">
        <v>45.0</v>
      </c>
      <c r="D6680" s="1" t="s">
        <v>122</v>
      </c>
      <c r="E6680" s="1" t="s">
        <v>109</v>
      </c>
      <c r="F6680" s="1">
        <v>98.7</v>
      </c>
      <c r="G6680" s="1">
        <v>107139.0</v>
      </c>
      <c r="H6680" s="1">
        <v>65.6</v>
      </c>
      <c r="K6680" s="1">
        <v>107130.0</v>
      </c>
      <c r="L6680" s="1">
        <v>77.4</v>
      </c>
      <c r="M6680" s="1">
        <v>97871.0</v>
      </c>
      <c r="N6680" s="1">
        <v>78.7</v>
      </c>
      <c r="O6680" s="1">
        <v>20445.0</v>
      </c>
      <c r="P6680" s="1">
        <v>97.3</v>
      </c>
      <c r="Q6680" s="1">
        <v>97105.0</v>
      </c>
      <c r="R6680" s="1">
        <v>59.5</v>
      </c>
      <c r="W6680" s="1">
        <v>97099.0</v>
      </c>
      <c r="X6680" s="1">
        <v>70.2</v>
      </c>
      <c r="Y6680" s="1">
        <v>88940.0</v>
      </c>
      <c r="Z6680" s="1">
        <v>71.5</v>
      </c>
      <c r="AA6680" s="1">
        <v>19226.0</v>
      </c>
      <c r="AB6680" s="1">
        <v>91.5</v>
      </c>
      <c r="AS6680" s="1" t="s">
        <v>113</v>
      </c>
      <c r="AT6680" s="1">
        <v>4.0</v>
      </c>
      <c r="AW6680" s="1">
        <v>4.0</v>
      </c>
      <c r="AX6680" s="1">
        <v>4.0</v>
      </c>
      <c r="AY6680" s="1">
        <v>4.0</v>
      </c>
      <c r="AZ6680" s="1" t="s">
        <v>111</v>
      </c>
      <c r="BA6680" s="1">
        <v>4.0</v>
      </c>
      <c r="BD6680" s="1">
        <v>4.0</v>
      </c>
      <c r="BE6680" s="1">
        <v>4.0</v>
      </c>
      <c r="BF6680" s="1">
        <v>4.0</v>
      </c>
      <c r="BO6680" s="1">
        <v>163257.0</v>
      </c>
      <c r="BR6680" s="1">
        <v>138377.0</v>
      </c>
      <c r="BS6680" s="1">
        <v>124396.0</v>
      </c>
    </row>
    <row r="6681">
      <c r="A6681" s="7">
        <v>44508.0</v>
      </c>
      <c r="B6681" s="8" t="str">
        <f t="shared" si="1"/>
        <v>November 2021</v>
      </c>
      <c r="C6681" s="1">
        <v>45.0</v>
      </c>
      <c r="D6681" s="1" t="s">
        <v>137</v>
      </c>
      <c r="E6681" s="1" t="s">
        <v>109</v>
      </c>
      <c r="F6681" s="1">
        <v>98.7</v>
      </c>
      <c r="G6681" s="1">
        <v>86697.0</v>
      </c>
      <c r="H6681" s="1">
        <v>57.4</v>
      </c>
      <c r="K6681" s="1">
        <v>86692.0</v>
      </c>
      <c r="L6681" s="1">
        <v>66.8</v>
      </c>
      <c r="M6681" s="1">
        <v>81662.0</v>
      </c>
      <c r="N6681" s="1">
        <v>69.0</v>
      </c>
      <c r="O6681" s="1">
        <v>23750.0</v>
      </c>
      <c r="P6681" s="1">
        <v>89.9</v>
      </c>
      <c r="Q6681" s="1">
        <v>79639.0</v>
      </c>
      <c r="R6681" s="1">
        <v>52.7</v>
      </c>
      <c r="W6681" s="1">
        <v>79638.0</v>
      </c>
      <c r="X6681" s="1">
        <v>61.4</v>
      </c>
      <c r="Y6681" s="1">
        <v>75091.0</v>
      </c>
      <c r="Z6681" s="1">
        <v>63.5</v>
      </c>
      <c r="AA6681" s="1">
        <v>22335.0</v>
      </c>
      <c r="AB6681" s="1">
        <v>84.5</v>
      </c>
      <c r="AS6681" s="1" t="s">
        <v>126</v>
      </c>
      <c r="AT6681" s="1">
        <v>12.0</v>
      </c>
      <c r="AW6681" s="1">
        <v>12.0</v>
      </c>
      <c r="AX6681" s="1">
        <v>12.0</v>
      </c>
      <c r="AY6681" s="1">
        <v>12.0</v>
      </c>
      <c r="AZ6681" s="1" t="s">
        <v>111</v>
      </c>
      <c r="BA6681" s="1">
        <v>4.0</v>
      </c>
      <c r="BD6681" s="1">
        <v>4.0</v>
      </c>
      <c r="BE6681" s="1">
        <v>4.0</v>
      </c>
      <c r="BF6681" s="1">
        <v>4.0</v>
      </c>
      <c r="BO6681" s="1">
        <v>151049.0</v>
      </c>
      <c r="BR6681" s="1">
        <v>129774.0</v>
      </c>
      <c r="BS6681" s="1">
        <v>118283.0</v>
      </c>
    </row>
    <row r="6682">
      <c r="A6682" s="7">
        <v>44508.0</v>
      </c>
      <c r="B6682" s="8" t="str">
        <f t="shared" si="1"/>
        <v>November 2021</v>
      </c>
      <c r="C6682" s="1">
        <v>45.0</v>
      </c>
      <c r="D6682" s="1" t="s">
        <v>112</v>
      </c>
      <c r="E6682" s="1" t="s">
        <v>109</v>
      </c>
      <c r="F6682" s="1">
        <v>98.7</v>
      </c>
      <c r="G6682" s="1">
        <v>435009.0</v>
      </c>
      <c r="H6682" s="1">
        <v>75.1</v>
      </c>
      <c r="K6682" s="1">
        <v>434974.0</v>
      </c>
      <c r="L6682" s="1">
        <v>88.3</v>
      </c>
      <c r="M6682" s="1">
        <v>401186.0</v>
      </c>
      <c r="N6682" s="1">
        <v>89.1</v>
      </c>
      <c r="O6682" s="1">
        <v>87465.0</v>
      </c>
      <c r="P6682" s="1">
        <v>99.9</v>
      </c>
      <c r="Q6682" s="1">
        <v>397745.0</v>
      </c>
      <c r="R6682" s="1">
        <v>68.7</v>
      </c>
      <c r="W6682" s="1">
        <v>397736.0</v>
      </c>
      <c r="X6682" s="1">
        <v>80.7</v>
      </c>
      <c r="Y6682" s="1">
        <v>367219.0</v>
      </c>
      <c r="Z6682" s="1">
        <v>81.5</v>
      </c>
      <c r="AA6682" s="1">
        <v>81276.0</v>
      </c>
      <c r="AB6682" s="1">
        <v>93.4</v>
      </c>
      <c r="AS6682" s="1" t="s">
        <v>113</v>
      </c>
      <c r="AT6682" s="1">
        <v>4.0</v>
      </c>
      <c r="AW6682" s="1">
        <v>4.0</v>
      </c>
      <c r="AX6682" s="1">
        <v>4.0</v>
      </c>
      <c r="AY6682" s="1">
        <v>4.0</v>
      </c>
      <c r="AZ6682" s="1" t="s">
        <v>111</v>
      </c>
      <c r="BA6682" s="1">
        <v>4.0</v>
      </c>
      <c r="BD6682" s="1">
        <v>4.0</v>
      </c>
      <c r="BE6682" s="1">
        <v>4.0</v>
      </c>
      <c r="BF6682" s="1">
        <v>4.0</v>
      </c>
      <c r="BO6682" s="1">
        <v>579234.0</v>
      </c>
      <c r="BR6682" s="1">
        <v>492844.0</v>
      </c>
      <c r="BS6682" s="1">
        <v>450317.0</v>
      </c>
    </row>
    <row r="6683">
      <c r="A6683" s="7">
        <v>44508.0</v>
      </c>
      <c r="B6683" s="8" t="str">
        <f t="shared" si="1"/>
        <v>November 2021</v>
      </c>
      <c r="C6683" s="1">
        <v>45.0</v>
      </c>
      <c r="D6683" s="1" t="s">
        <v>128</v>
      </c>
      <c r="E6683" s="1" t="s">
        <v>109</v>
      </c>
      <c r="F6683" s="1">
        <v>98.7</v>
      </c>
      <c r="G6683" s="1">
        <v>263047.0</v>
      </c>
      <c r="H6683" s="1">
        <v>80.8</v>
      </c>
      <c r="K6683" s="1">
        <v>263001.0</v>
      </c>
      <c r="L6683" s="1">
        <v>95.5</v>
      </c>
      <c r="M6683" s="1">
        <v>236901.0</v>
      </c>
      <c r="N6683" s="1">
        <v>96.0</v>
      </c>
      <c r="O6683" s="1">
        <v>48433.0</v>
      </c>
      <c r="P6683" s="1">
        <v>99.9</v>
      </c>
      <c r="Q6683" s="1">
        <v>244020.0</v>
      </c>
      <c r="R6683" s="1">
        <v>74.9</v>
      </c>
      <c r="W6683" s="1">
        <v>244011.0</v>
      </c>
      <c r="X6683" s="1">
        <v>88.6</v>
      </c>
      <c r="Y6683" s="1">
        <v>219951.0</v>
      </c>
      <c r="Z6683" s="1">
        <v>89.1</v>
      </c>
      <c r="AA6683" s="1">
        <v>45222.0</v>
      </c>
      <c r="AB6683" s="1">
        <v>97.3</v>
      </c>
      <c r="AS6683" s="1" t="s">
        <v>113</v>
      </c>
      <c r="AT6683" s="1">
        <v>4.0</v>
      </c>
      <c r="AW6683" s="1">
        <v>4.0</v>
      </c>
      <c r="AX6683" s="1">
        <v>4.0</v>
      </c>
      <c r="AY6683" s="1">
        <v>4.0</v>
      </c>
      <c r="AZ6683" s="1" t="s">
        <v>111</v>
      </c>
      <c r="BA6683" s="1">
        <v>4.0</v>
      </c>
      <c r="BD6683" s="1">
        <v>4.0</v>
      </c>
      <c r="BE6683" s="1">
        <v>4.0</v>
      </c>
      <c r="BF6683" s="1">
        <v>4.0</v>
      </c>
      <c r="BO6683" s="1">
        <v>325690.0</v>
      </c>
      <c r="BR6683" s="1">
        <v>275445.0</v>
      </c>
      <c r="BS6683" s="1">
        <v>246802.0</v>
      </c>
    </row>
    <row r="6684">
      <c r="A6684" s="7">
        <v>44508.0</v>
      </c>
      <c r="B6684" s="8" t="str">
        <f t="shared" si="1"/>
        <v>November 2021</v>
      </c>
      <c r="C6684" s="1">
        <v>45.0</v>
      </c>
      <c r="D6684" s="1" t="s">
        <v>139</v>
      </c>
      <c r="E6684" s="1" t="s">
        <v>109</v>
      </c>
      <c r="F6684" s="1">
        <v>98.7</v>
      </c>
      <c r="G6684" s="1">
        <v>37936.0</v>
      </c>
      <c r="H6684" s="1">
        <v>72.6</v>
      </c>
      <c r="K6684" s="1">
        <v>37932.0</v>
      </c>
      <c r="L6684" s="1">
        <v>81.5</v>
      </c>
      <c r="M6684" s="1">
        <v>36365.0</v>
      </c>
      <c r="N6684" s="1">
        <v>83.8</v>
      </c>
      <c r="O6684" s="1">
        <v>14049.0</v>
      </c>
      <c r="P6684" s="1">
        <v>95.2</v>
      </c>
      <c r="Q6684" s="1">
        <v>34119.0</v>
      </c>
      <c r="R6684" s="1">
        <v>65.3</v>
      </c>
      <c r="W6684" s="1">
        <v>34116.0</v>
      </c>
      <c r="X6684" s="1">
        <v>73.3</v>
      </c>
      <c r="Y6684" s="1">
        <v>32723.0</v>
      </c>
      <c r="Z6684" s="1">
        <v>75.4</v>
      </c>
      <c r="AA6684" s="1">
        <v>12800.0</v>
      </c>
      <c r="AB6684" s="1">
        <v>86.7</v>
      </c>
      <c r="AS6684" s="1" t="s">
        <v>117</v>
      </c>
      <c r="AT6684" s="1">
        <v>8.0</v>
      </c>
      <c r="AW6684" s="1">
        <v>8.0</v>
      </c>
      <c r="AX6684" s="1">
        <v>8.0</v>
      </c>
      <c r="AY6684" s="1">
        <v>8.0</v>
      </c>
      <c r="AZ6684" s="1" t="s">
        <v>111</v>
      </c>
      <c r="BA6684" s="1">
        <v>4.0</v>
      </c>
      <c r="BD6684" s="1">
        <v>4.0</v>
      </c>
      <c r="BE6684" s="1">
        <v>4.0</v>
      </c>
      <c r="BF6684" s="1">
        <v>4.0</v>
      </c>
      <c r="BO6684" s="1">
        <v>52276.0</v>
      </c>
      <c r="BR6684" s="1">
        <v>46547.0</v>
      </c>
      <c r="BS6684" s="1">
        <v>43376.0</v>
      </c>
    </row>
    <row r="6685">
      <c r="A6685" s="7">
        <v>44508.0</v>
      </c>
      <c r="B6685" s="8" t="str">
        <f t="shared" si="1"/>
        <v>November 2021</v>
      </c>
      <c r="C6685" s="1">
        <v>45.0</v>
      </c>
      <c r="D6685" s="1" t="s">
        <v>131</v>
      </c>
      <c r="E6685" s="1" t="s">
        <v>109</v>
      </c>
      <c r="F6685" s="1">
        <v>98.7</v>
      </c>
      <c r="G6685" s="1">
        <v>662767.0</v>
      </c>
      <c r="H6685" s="1">
        <v>72.9</v>
      </c>
      <c r="K6685" s="1">
        <v>662625.0</v>
      </c>
      <c r="L6685" s="1">
        <v>85.9</v>
      </c>
      <c r="M6685" s="1">
        <v>609800.0</v>
      </c>
      <c r="N6685" s="1">
        <v>86.1</v>
      </c>
      <c r="O6685" s="1">
        <v>121221.0</v>
      </c>
      <c r="P6685" s="1">
        <v>96.0</v>
      </c>
      <c r="Q6685" s="1">
        <v>582557.0</v>
      </c>
      <c r="R6685" s="1">
        <v>64.1</v>
      </c>
      <c r="W6685" s="1">
        <v>582513.0</v>
      </c>
      <c r="X6685" s="1">
        <v>75.5</v>
      </c>
      <c r="Y6685" s="1">
        <v>538031.0</v>
      </c>
      <c r="Z6685" s="1">
        <v>76.0</v>
      </c>
      <c r="AA6685" s="1">
        <v>110182.0</v>
      </c>
      <c r="AB6685" s="1">
        <v>87.2</v>
      </c>
      <c r="AS6685" s="1" t="s">
        <v>126</v>
      </c>
      <c r="AT6685" s="1">
        <v>12.0</v>
      </c>
      <c r="AW6685" s="1">
        <v>12.0</v>
      </c>
      <c r="AX6685" s="1">
        <v>12.0</v>
      </c>
      <c r="AY6685" s="1">
        <v>12.0</v>
      </c>
      <c r="AZ6685" s="1" t="s">
        <v>111</v>
      </c>
      <c r="BA6685" s="1">
        <v>4.0</v>
      </c>
      <c r="BD6685" s="1">
        <v>4.0</v>
      </c>
      <c r="BE6685" s="1">
        <v>4.0</v>
      </c>
      <c r="BF6685" s="1">
        <v>4.0</v>
      </c>
      <c r="BO6685" s="1">
        <v>909327.0</v>
      </c>
      <c r="BR6685" s="1">
        <v>771537.0</v>
      </c>
      <c r="BS6685" s="1">
        <v>708013.0</v>
      </c>
    </row>
    <row r="6686">
      <c r="A6686" s="7">
        <v>44508.0</v>
      </c>
      <c r="B6686" s="8" t="str">
        <f t="shared" si="1"/>
        <v>November 2021</v>
      </c>
      <c r="C6686" s="1">
        <v>45.0</v>
      </c>
      <c r="D6686" s="1" t="s">
        <v>108</v>
      </c>
      <c r="E6686" s="1" t="s">
        <v>109</v>
      </c>
      <c r="F6686" s="1">
        <v>98.7</v>
      </c>
      <c r="G6686" s="1">
        <v>38517.0</v>
      </c>
      <c r="H6686" s="1">
        <v>54.7</v>
      </c>
      <c r="K6686" s="1">
        <v>38510.0</v>
      </c>
      <c r="L6686" s="1">
        <v>61.6</v>
      </c>
      <c r="M6686" s="1">
        <v>36902.0</v>
      </c>
      <c r="N6686" s="1">
        <v>63.3</v>
      </c>
      <c r="O6686" s="1">
        <v>12467.0</v>
      </c>
      <c r="P6686" s="1">
        <v>86.2</v>
      </c>
      <c r="Q6686" s="1">
        <v>35220.0</v>
      </c>
      <c r="R6686" s="1">
        <v>50.0</v>
      </c>
      <c r="W6686" s="1">
        <v>35218.0</v>
      </c>
      <c r="X6686" s="1">
        <v>56.4</v>
      </c>
      <c r="Y6686" s="1">
        <v>33809.0</v>
      </c>
      <c r="Z6686" s="1">
        <v>58.0</v>
      </c>
      <c r="AA6686" s="1">
        <v>11651.0</v>
      </c>
      <c r="AB6686" s="1">
        <v>80.5</v>
      </c>
      <c r="AS6686" s="1" t="s">
        <v>126</v>
      </c>
      <c r="AT6686" s="1">
        <v>12.0</v>
      </c>
      <c r="AW6686" s="1">
        <v>12.0</v>
      </c>
      <c r="AX6686" s="1">
        <v>12.0</v>
      </c>
      <c r="AY6686" s="1">
        <v>12.0</v>
      </c>
      <c r="AZ6686" s="1" t="s">
        <v>111</v>
      </c>
      <c r="BA6686" s="1">
        <v>4.0</v>
      </c>
      <c r="BD6686" s="1">
        <v>4.0</v>
      </c>
      <c r="BE6686" s="1">
        <v>4.0</v>
      </c>
      <c r="BF6686" s="1">
        <v>4.0</v>
      </c>
      <c r="BO6686" s="1">
        <v>70416.0</v>
      </c>
      <c r="BR6686" s="1">
        <v>62497.0</v>
      </c>
      <c r="BS6686" s="1">
        <v>58261.0</v>
      </c>
    </row>
    <row r="6687">
      <c r="A6687" s="7">
        <v>44508.0</v>
      </c>
      <c r="B6687" s="8" t="str">
        <f t="shared" si="1"/>
        <v>November 2021</v>
      </c>
      <c r="C6687" s="1">
        <v>45.0</v>
      </c>
      <c r="D6687" s="1" t="s">
        <v>134</v>
      </c>
      <c r="E6687" s="1" t="s">
        <v>109</v>
      </c>
      <c r="F6687" s="1">
        <v>98.7</v>
      </c>
      <c r="G6687" s="1">
        <v>74792.0</v>
      </c>
      <c r="H6687" s="1">
        <v>65.9</v>
      </c>
      <c r="K6687" s="1">
        <v>74789.0</v>
      </c>
      <c r="L6687" s="1">
        <v>78.1</v>
      </c>
      <c r="M6687" s="1">
        <v>69398.0</v>
      </c>
      <c r="N6687" s="1">
        <v>80.3</v>
      </c>
      <c r="O6687" s="1">
        <v>14578.0</v>
      </c>
      <c r="P6687" s="1">
        <v>95.9</v>
      </c>
      <c r="Q6687" s="1">
        <v>68708.0</v>
      </c>
      <c r="R6687" s="1">
        <v>60.5</v>
      </c>
      <c r="W6687" s="1">
        <v>68707.0</v>
      </c>
      <c r="X6687" s="1">
        <v>71.7</v>
      </c>
      <c r="Y6687" s="1">
        <v>63783.0</v>
      </c>
      <c r="Z6687" s="1">
        <v>73.8</v>
      </c>
      <c r="AA6687" s="1">
        <v>13611.0</v>
      </c>
      <c r="AB6687" s="1">
        <v>89.6</v>
      </c>
      <c r="AS6687" s="1" t="s">
        <v>113</v>
      </c>
      <c r="AT6687" s="1">
        <v>4.0</v>
      </c>
      <c r="AW6687" s="1">
        <v>4.0</v>
      </c>
      <c r="AX6687" s="1">
        <v>4.0</v>
      </c>
      <c r="AY6687" s="1">
        <v>4.0</v>
      </c>
      <c r="AZ6687" s="1" t="s">
        <v>111</v>
      </c>
      <c r="BA6687" s="1">
        <v>4.0</v>
      </c>
      <c r="BD6687" s="1">
        <v>4.0</v>
      </c>
      <c r="BE6687" s="1">
        <v>4.0</v>
      </c>
      <c r="BF6687" s="1">
        <v>4.0</v>
      </c>
      <c r="BO6687" s="1">
        <v>113510.0</v>
      </c>
      <c r="BR6687" s="1">
        <v>95794.0</v>
      </c>
      <c r="BS6687" s="1">
        <v>86428.0</v>
      </c>
    </row>
    <row r="6688">
      <c r="A6688" s="7">
        <v>44508.0</v>
      </c>
      <c r="B6688" s="8" t="str">
        <f t="shared" si="1"/>
        <v>November 2021</v>
      </c>
      <c r="C6688" s="1">
        <v>45.0</v>
      </c>
      <c r="D6688" s="1" t="s">
        <v>118</v>
      </c>
      <c r="E6688" s="1" t="s">
        <v>109</v>
      </c>
      <c r="F6688" s="1">
        <v>98.7</v>
      </c>
      <c r="G6688" s="1">
        <v>62370.0</v>
      </c>
      <c r="H6688" s="1">
        <v>67.4</v>
      </c>
      <c r="K6688" s="1">
        <v>62366.0</v>
      </c>
      <c r="L6688" s="1">
        <v>78.6</v>
      </c>
      <c r="M6688" s="1">
        <v>56979.0</v>
      </c>
      <c r="N6688" s="1">
        <v>80.0</v>
      </c>
      <c r="O6688" s="1">
        <v>14351.0</v>
      </c>
      <c r="P6688" s="1">
        <v>99.9</v>
      </c>
      <c r="Q6688" s="1">
        <v>57096.0</v>
      </c>
      <c r="R6688" s="1">
        <v>61.7</v>
      </c>
      <c r="W6688" s="1">
        <v>57095.0</v>
      </c>
      <c r="X6688" s="1">
        <v>72.0</v>
      </c>
      <c r="Y6688" s="1">
        <v>52235.0</v>
      </c>
      <c r="Z6688" s="1">
        <v>73.3</v>
      </c>
      <c r="AA6688" s="1">
        <v>13432.0</v>
      </c>
      <c r="AB6688" s="1">
        <v>93.8</v>
      </c>
      <c r="AS6688" s="1" t="s">
        <v>113</v>
      </c>
      <c r="AT6688" s="1">
        <v>4.0</v>
      </c>
      <c r="AW6688" s="1">
        <v>4.0</v>
      </c>
      <c r="AX6688" s="1">
        <v>4.0</v>
      </c>
      <c r="AY6688" s="1">
        <v>4.0</v>
      </c>
      <c r="AZ6688" s="1" t="s">
        <v>111</v>
      </c>
      <c r="BA6688" s="1">
        <v>4.0</v>
      </c>
      <c r="BD6688" s="1">
        <v>4.0</v>
      </c>
      <c r="BE6688" s="1">
        <v>4.0</v>
      </c>
      <c r="BF6688" s="1">
        <v>4.0</v>
      </c>
      <c r="BO6688" s="1">
        <v>92525.0</v>
      </c>
      <c r="BR6688" s="1">
        <v>79299.0</v>
      </c>
      <c r="BS6688" s="1">
        <v>71215.0</v>
      </c>
    </row>
    <row r="6689">
      <c r="A6689" s="7">
        <v>44508.0</v>
      </c>
      <c r="B6689" s="8" t="str">
        <f t="shared" si="1"/>
        <v>November 2021</v>
      </c>
      <c r="C6689" s="1">
        <v>45.0</v>
      </c>
      <c r="D6689" s="1" t="s">
        <v>135</v>
      </c>
      <c r="E6689" s="1" t="s">
        <v>109</v>
      </c>
      <c r="F6689" s="1">
        <v>98.7</v>
      </c>
      <c r="G6689" s="1">
        <v>27316.0</v>
      </c>
      <c r="H6689" s="1">
        <v>73.5</v>
      </c>
      <c r="K6689" s="1">
        <v>27312.0</v>
      </c>
      <c r="L6689" s="1">
        <v>83.3</v>
      </c>
      <c r="M6689" s="1">
        <v>25781.0</v>
      </c>
      <c r="N6689" s="1">
        <v>84.8</v>
      </c>
      <c r="O6689" s="1">
        <v>10434.0</v>
      </c>
      <c r="P6689" s="1">
        <v>94.4</v>
      </c>
      <c r="Q6689" s="1">
        <v>24959.0</v>
      </c>
      <c r="R6689" s="1">
        <v>67.1</v>
      </c>
      <c r="W6689" s="1">
        <v>24958.0</v>
      </c>
      <c r="X6689" s="1">
        <v>76.1</v>
      </c>
      <c r="Y6689" s="1">
        <v>23614.0</v>
      </c>
      <c r="Z6689" s="1">
        <v>77.6</v>
      </c>
      <c r="AA6689" s="1">
        <v>9587.0</v>
      </c>
      <c r="AB6689" s="1">
        <v>86.7</v>
      </c>
      <c r="AS6689" s="1" t="s">
        <v>113</v>
      </c>
      <c r="AT6689" s="1">
        <v>4.0</v>
      </c>
      <c r="AW6689" s="1">
        <v>4.0</v>
      </c>
      <c r="AX6689" s="1">
        <v>4.0</v>
      </c>
      <c r="AY6689" s="1">
        <v>4.0</v>
      </c>
      <c r="AZ6689" s="1" t="s">
        <v>115</v>
      </c>
      <c r="BA6689" s="1">
        <v>8.0</v>
      </c>
      <c r="BD6689" s="1">
        <v>8.0</v>
      </c>
      <c r="BE6689" s="1">
        <v>8.0</v>
      </c>
      <c r="BF6689" s="1">
        <v>8.0</v>
      </c>
      <c r="BO6689" s="1">
        <v>37181.0</v>
      </c>
      <c r="BR6689" s="1">
        <v>32802.0</v>
      </c>
      <c r="BS6689" s="1">
        <v>30414.0</v>
      </c>
    </row>
    <row r="6690">
      <c r="A6690" s="7">
        <v>44508.0</v>
      </c>
      <c r="B6690" s="8" t="str">
        <f t="shared" si="1"/>
        <v>November 2021</v>
      </c>
      <c r="C6690" s="1">
        <v>45.0</v>
      </c>
      <c r="D6690" s="1" t="s">
        <v>127</v>
      </c>
      <c r="E6690" s="1" t="s">
        <v>109</v>
      </c>
      <c r="F6690" s="1">
        <v>98.7</v>
      </c>
      <c r="G6690" s="1">
        <v>173834.0</v>
      </c>
      <c r="H6690" s="1">
        <v>68.1</v>
      </c>
      <c r="K6690" s="1">
        <v>173820.0</v>
      </c>
      <c r="L6690" s="1">
        <v>79.3</v>
      </c>
      <c r="M6690" s="1">
        <v>161359.0</v>
      </c>
      <c r="N6690" s="1">
        <v>81.2</v>
      </c>
      <c r="O6690" s="1">
        <v>40930.0</v>
      </c>
      <c r="P6690" s="1">
        <v>96.8</v>
      </c>
      <c r="Q6690" s="1">
        <v>160501.0</v>
      </c>
      <c r="R6690" s="1">
        <v>62.8</v>
      </c>
      <c r="W6690" s="1">
        <v>160495.0</v>
      </c>
      <c r="X6690" s="1">
        <v>73.2</v>
      </c>
      <c r="Y6690" s="1">
        <v>149366.0</v>
      </c>
      <c r="Z6690" s="1">
        <v>75.1</v>
      </c>
      <c r="AA6690" s="1">
        <v>38258.0</v>
      </c>
      <c r="AB6690" s="1">
        <v>90.5</v>
      </c>
      <c r="AS6690" s="1" t="s">
        <v>113</v>
      </c>
      <c r="AT6690" s="1">
        <v>4.0</v>
      </c>
      <c r="AW6690" s="1">
        <v>4.0</v>
      </c>
      <c r="AX6690" s="1">
        <v>4.0</v>
      </c>
      <c r="AY6690" s="1">
        <v>4.0</v>
      </c>
      <c r="AZ6690" s="1" t="s">
        <v>111</v>
      </c>
      <c r="BA6690" s="1">
        <v>4.0</v>
      </c>
      <c r="BD6690" s="1">
        <v>4.0</v>
      </c>
      <c r="BE6690" s="1">
        <v>4.0</v>
      </c>
      <c r="BF6690" s="1">
        <v>4.0</v>
      </c>
      <c r="BO6690" s="1">
        <v>255441.0</v>
      </c>
      <c r="BR6690" s="1">
        <v>219131.0</v>
      </c>
      <c r="BS6690" s="1">
        <v>198836.0</v>
      </c>
    </row>
    <row r="6691">
      <c r="A6691" s="7">
        <v>44508.0</v>
      </c>
      <c r="B6691" s="8" t="str">
        <f t="shared" si="1"/>
        <v>November 2021</v>
      </c>
      <c r="C6691" s="1">
        <v>45.0</v>
      </c>
      <c r="D6691" s="1" t="s">
        <v>116</v>
      </c>
      <c r="E6691" s="1" t="s">
        <v>109</v>
      </c>
      <c r="F6691" s="1">
        <v>98.7</v>
      </c>
      <c r="G6691" s="1">
        <v>573371.0</v>
      </c>
      <c r="H6691" s="1">
        <v>69.3</v>
      </c>
      <c r="K6691" s="1">
        <v>573276.0</v>
      </c>
      <c r="L6691" s="1">
        <v>80.9</v>
      </c>
      <c r="M6691" s="1">
        <v>531466.0</v>
      </c>
      <c r="N6691" s="1">
        <v>82.0</v>
      </c>
      <c r="O6691" s="1">
        <v>137327.0</v>
      </c>
      <c r="P6691" s="1">
        <v>94.5</v>
      </c>
      <c r="Q6691" s="1">
        <v>528934.0</v>
      </c>
      <c r="R6691" s="1">
        <v>63.9</v>
      </c>
      <c r="W6691" s="1">
        <v>528916.0</v>
      </c>
      <c r="X6691" s="1">
        <v>74.6</v>
      </c>
      <c r="Y6691" s="1">
        <v>491384.0</v>
      </c>
      <c r="Z6691" s="1">
        <v>75.8</v>
      </c>
      <c r="AA6691" s="1">
        <v>128233.0</v>
      </c>
      <c r="AB6691" s="1">
        <v>88.3</v>
      </c>
      <c r="AS6691" s="1" t="s">
        <v>117</v>
      </c>
      <c r="AT6691" s="1">
        <v>8.0</v>
      </c>
      <c r="AW6691" s="1">
        <v>8.0</v>
      </c>
      <c r="AX6691" s="1">
        <v>8.0</v>
      </c>
      <c r="AY6691" s="1">
        <v>8.0</v>
      </c>
      <c r="AZ6691" s="1" t="s">
        <v>111</v>
      </c>
      <c r="BA6691" s="1">
        <v>4.0</v>
      </c>
      <c r="BD6691" s="1">
        <v>4.0</v>
      </c>
      <c r="BE6691" s="1">
        <v>4.0</v>
      </c>
      <c r="BF6691" s="1">
        <v>4.0</v>
      </c>
      <c r="BO6691" s="1">
        <v>827370.0</v>
      </c>
      <c r="BR6691" s="1">
        <v>708954.0</v>
      </c>
      <c r="BS6691" s="1">
        <v>648488.0</v>
      </c>
    </row>
    <row r="6692">
      <c r="A6692" s="7">
        <v>44508.0</v>
      </c>
      <c r="B6692" s="8" t="str">
        <f t="shared" si="1"/>
        <v>November 2021</v>
      </c>
      <c r="C6692" s="1">
        <v>45.0</v>
      </c>
      <c r="D6692" s="1" t="s">
        <v>119</v>
      </c>
      <c r="E6692" s="1" t="s">
        <v>109</v>
      </c>
      <c r="F6692" s="1">
        <v>98.7</v>
      </c>
      <c r="G6692" s="1">
        <v>18625.0</v>
      </c>
      <c r="H6692" s="1">
        <v>55.8</v>
      </c>
      <c r="K6692" s="1">
        <v>18621.0</v>
      </c>
      <c r="L6692" s="1">
        <v>65.8</v>
      </c>
      <c r="M6692" s="1">
        <v>17522.0</v>
      </c>
      <c r="N6692" s="1">
        <v>68.6</v>
      </c>
      <c r="O6692" s="1">
        <v>5221.0</v>
      </c>
      <c r="P6692" s="1">
        <v>93.7</v>
      </c>
      <c r="Q6692" s="1">
        <v>17306.0</v>
      </c>
      <c r="R6692" s="1">
        <v>51.8</v>
      </c>
      <c r="W6692" s="1">
        <v>17302.0</v>
      </c>
      <c r="X6692" s="1">
        <v>61.2</v>
      </c>
      <c r="Y6692" s="1">
        <v>16326.0</v>
      </c>
      <c r="Z6692" s="1">
        <v>63.9</v>
      </c>
      <c r="AA6692" s="1">
        <v>4954.0</v>
      </c>
      <c r="AB6692" s="1">
        <v>88.9</v>
      </c>
      <c r="AS6692" s="1" t="s">
        <v>126</v>
      </c>
      <c r="AT6692" s="1">
        <v>12.0</v>
      </c>
      <c r="AW6692" s="1">
        <v>12.0</v>
      </c>
      <c r="AX6692" s="1">
        <v>12.0</v>
      </c>
      <c r="AY6692" s="1">
        <v>12.0</v>
      </c>
      <c r="AZ6692" s="1" t="s">
        <v>115</v>
      </c>
      <c r="BA6692" s="1">
        <v>8.0</v>
      </c>
      <c r="BD6692" s="1">
        <v>8.0</v>
      </c>
      <c r="BE6692" s="1">
        <v>8.0</v>
      </c>
      <c r="BF6692" s="1">
        <v>8.0</v>
      </c>
      <c r="BO6692" s="1">
        <v>33406.0</v>
      </c>
      <c r="BR6692" s="1">
        <v>28282.0</v>
      </c>
      <c r="BS6692" s="1">
        <v>25531.0</v>
      </c>
    </row>
    <row r="6693">
      <c r="A6693" s="7">
        <v>44508.0</v>
      </c>
      <c r="B6693" s="8" t="str">
        <f t="shared" si="1"/>
        <v>November 2021</v>
      </c>
      <c r="C6693" s="1">
        <v>45.0</v>
      </c>
      <c r="D6693" s="1" t="s">
        <v>138</v>
      </c>
      <c r="E6693" s="1" t="s">
        <v>109</v>
      </c>
      <c r="F6693" s="1">
        <v>98.7</v>
      </c>
      <c r="G6693" s="1">
        <v>56747.0</v>
      </c>
      <c r="H6693" s="1">
        <v>54.8</v>
      </c>
      <c r="K6693" s="1">
        <v>56740.0</v>
      </c>
      <c r="L6693" s="1">
        <v>64.1</v>
      </c>
      <c r="M6693" s="1">
        <v>53529.0</v>
      </c>
      <c r="N6693" s="1">
        <v>66.2</v>
      </c>
      <c r="O6693" s="1">
        <v>15475.0</v>
      </c>
      <c r="P6693" s="1">
        <v>91.4</v>
      </c>
      <c r="Q6693" s="1">
        <v>51740.0</v>
      </c>
      <c r="R6693" s="1">
        <v>49.9</v>
      </c>
      <c r="W6693" s="1">
        <v>51739.0</v>
      </c>
      <c r="X6693" s="1">
        <v>58.4</v>
      </c>
      <c r="Y6693" s="1">
        <v>48901.0</v>
      </c>
      <c r="Z6693" s="1">
        <v>60.4</v>
      </c>
      <c r="AA6693" s="1">
        <v>14506.0</v>
      </c>
      <c r="AB6693" s="1">
        <v>85.6</v>
      </c>
      <c r="AS6693" s="1" t="s">
        <v>110</v>
      </c>
      <c r="AT6693" s="1">
        <v>15.0</v>
      </c>
      <c r="AW6693" s="1">
        <v>16.0</v>
      </c>
      <c r="AX6693" s="1">
        <v>16.0</v>
      </c>
      <c r="AY6693" s="1">
        <v>16.0</v>
      </c>
      <c r="AZ6693" s="1" t="s">
        <v>111</v>
      </c>
      <c r="BA6693" s="1">
        <v>3.0</v>
      </c>
      <c r="BD6693" s="1">
        <v>4.0</v>
      </c>
      <c r="BE6693" s="1">
        <v>4.0</v>
      </c>
      <c r="BF6693" s="1">
        <v>4.0</v>
      </c>
      <c r="BO6693" s="1">
        <v>103609.0</v>
      </c>
      <c r="BR6693" s="1">
        <v>88554.0</v>
      </c>
      <c r="BS6693" s="1">
        <v>80899.0</v>
      </c>
    </row>
    <row r="6694">
      <c r="A6694" s="7">
        <v>44508.0</v>
      </c>
      <c r="B6694" s="8" t="str">
        <f t="shared" si="1"/>
        <v>November 2021</v>
      </c>
      <c r="C6694" s="1">
        <v>45.0</v>
      </c>
      <c r="D6694" s="1" t="s">
        <v>114</v>
      </c>
      <c r="E6694" s="1" t="s">
        <v>109</v>
      </c>
      <c r="F6694" s="1">
        <v>98.7</v>
      </c>
      <c r="G6694" s="1">
        <v>374819.0</v>
      </c>
      <c r="H6694" s="1">
        <v>63.2</v>
      </c>
      <c r="K6694" s="1">
        <v>374560.0</v>
      </c>
      <c r="L6694" s="1">
        <v>73.4</v>
      </c>
      <c r="M6694" s="1">
        <v>354020.0</v>
      </c>
      <c r="N6694" s="1">
        <v>74.7</v>
      </c>
      <c r="O6694" s="1">
        <v>71911.0</v>
      </c>
      <c r="P6694" s="1">
        <v>83.5</v>
      </c>
      <c r="Q6694" s="1">
        <v>336107.0</v>
      </c>
      <c r="R6694" s="1">
        <v>56.6</v>
      </c>
      <c r="W6694" s="1">
        <v>336092.0</v>
      </c>
      <c r="X6694" s="1">
        <v>65.9</v>
      </c>
      <c r="Y6694" s="1">
        <v>318673.0</v>
      </c>
      <c r="Z6694" s="1">
        <v>67.3</v>
      </c>
      <c r="AA6694" s="1">
        <v>66650.0</v>
      </c>
      <c r="AB6694" s="1">
        <v>77.4</v>
      </c>
      <c r="AS6694" s="1" t="s">
        <v>110</v>
      </c>
      <c r="AT6694" s="1">
        <v>16.0</v>
      </c>
      <c r="AW6694" s="1">
        <v>16.0</v>
      </c>
      <c r="AX6694" s="1">
        <v>16.0</v>
      </c>
      <c r="AY6694" s="1">
        <v>16.0</v>
      </c>
      <c r="AZ6694" s="1" t="s">
        <v>111</v>
      </c>
      <c r="BA6694" s="1">
        <v>4.0</v>
      </c>
      <c r="BD6694" s="1">
        <v>4.0</v>
      </c>
      <c r="BE6694" s="1">
        <v>4.0</v>
      </c>
      <c r="BF6694" s="1">
        <v>4.0</v>
      </c>
      <c r="BO6694" s="1">
        <v>593490.0</v>
      </c>
      <c r="BR6694" s="1">
        <v>510288.0</v>
      </c>
      <c r="BS6694" s="1">
        <v>473790.0</v>
      </c>
    </row>
    <row r="6695">
      <c r="A6695" s="7">
        <v>44508.0</v>
      </c>
      <c r="B6695" s="8" t="str">
        <f t="shared" si="1"/>
        <v>November 2021</v>
      </c>
      <c r="C6695" s="1">
        <v>45.0</v>
      </c>
      <c r="D6695" s="1" t="s">
        <v>123</v>
      </c>
      <c r="E6695" s="1" t="s">
        <v>109</v>
      </c>
      <c r="F6695" s="1">
        <v>98.7</v>
      </c>
      <c r="G6695" s="1">
        <v>18699.0</v>
      </c>
      <c r="H6695" s="1">
        <v>58.6</v>
      </c>
      <c r="K6695" s="1">
        <v>18697.0</v>
      </c>
      <c r="L6695" s="1">
        <v>67.9</v>
      </c>
      <c r="M6695" s="1">
        <v>17844.0</v>
      </c>
      <c r="N6695" s="1">
        <v>70.8</v>
      </c>
      <c r="O6695" s="1">
        <v>6223.0</v>
      </c>
      <c r="P6695" s="1">
        <v>88.1</v>
      </c>
      <c r="Q6695" s="1">
        <v>16952.0</v>
      </c>
      <c r="R6695" s="1">
        <v>53.1</v>
      </c>
      <c r="W6695" s="1">
        <v>16951.0</v>
      </c>
      <c r="X6695" s="1">
        <v>61.6</v>
      </c>
      <c r="Y6695" s="1">
        <v>16208.0</v>
      </c>
      <c r="Z6695" s="1">
        <v>64.3</v>
      </c>
      <c r="AA6695" s="1">
        <v>5809.0</v>
      </c>
      <c r="AB6695" s="1">
        <v>82.2</v>
      </c>
      <c r="AS6695" s="1" t="s">
        <v>110</v>
      </c>
      <c r="AT6695" s="1">
        <v>16.0</v>
      </c>
      <c r="AW6695" s="1">
        <v>16.0</v>
      </c>
      <c r="AX6695" s="1">
        <v>16.0</v>
      </c>
      <c r="AY6695" s="1">
        <v>16.0</v>
      </c>
      <c r="AZ6695" s="1" t="s">
        <v>115</v>
      </c>
      <c r="BA6695" s="1">
        <v>8.0</v>
      </c>
      <c r="BD6695" s="1">
        <v>8.0</v>
      </c>
      <c r="BE6695" s="1">
        <v>8.0</v>
      </c>
      <c r="BF6695" s="1">
        <v>8.0</v>
      </c>
      <c r="BO6695" s="1">
        <v>31929.0</v>
      </c>
      <c r="BR6695" s="1">
        <v>27538.0</v>
      </c>
      <c r="BS6695" s="1">
        <v>25219.0</v>
      </c>
    </row>
    <row r="6696">
      <c r="A6696" s="7">
        <v>44508.0</v>
      </c>
      <c r="B6696" s="8" t="str">
        <f t="shared" si="1"/>
        <v>November 2021</v>
      </c>
      <c r="C6696" s="1">
        <v>45.0</v>
      </c>
      <c r="D6696" s="1" t="s">
        <v>132</v>
      </c>
      <c r="E6696" s="1" t="s">
        <v>109</v>
      </c>
      <c r="F6696" s="1">
        <v>98.7</v>
      </c>
      <c r="G6696" s="1">
        <v>32872.0</v>
      </c>
      <c r="H6696" s="1">
        <v>65.2</v>
      </c>
      <c r="K6696" s="1">
        <v>32868.0</v>
      </c>
      <c r="L6696" s="1">
        <v>75.2</v>
      </c>
      <c r="M6696" s="1">
        <v>30769.0</v>
      </c>
      <c r="N6696" s="1">
        <v>77.7</v>
      </c>
      <c r="O6696" s="1">
        <v>9152.0</v>
      </c>
      <c r="P6696" s="1">
        <v>94.5</v>
      </c>
      <c r="Q6696" s="1">
        <v>30270.0</v>
      </c>
      <c r="R6696" s="1">
        <v>60.1</v>
      </c>
      <c r="W6696" s="1">
        <v>30270.0</v>
      </c>
      <c r="X6696" s="1">
        <v>69.3</v>
      </c>
      <c r="Y6696" s="1">
        <v>28360.0</v>
      </c>
      <c r="Z6696" s="1">
        <v>71.6</v>
      </c>
      <c r="AA6696" s="1">
        <v>8556.0</v>
      </c>
      <c r="AB6696" s="1">
        <v>88.4</v>
      </c>
      <c r="AS6696" s="1" t="s">
        <v>113</v>
      </c>
      <c r="AT6696" s="1">
        <v>4.0</v>
      </c>
      <c r="AW6696" s="1">
        <v>4.0</v>
      </c>
      <c r="AX6696" s="1">
        <v>4.0</v>
      </c>
      <c r="AY6696" s="1">
        <v>4.0</v>
      </c>
      <c r="AZ6696" s="1" t="s">
        <v>111</v>
      </c>
      <c r="BA6696" s="1">
        <v>4.0</v>
      </c>
      <c r="BD6696" s="1">
        <v>4.0</v>
      </c>
      <c r="BE6696" s="1">
        <v>4.0</v>
      </c>
      <c r="BF6696" s="1">
        <v>4.0</v>
      </c>
      <c r="BO6696" s="1">
        <v>50381.0</v>
      </c>
      <c r="BR6696" s="1">
        <v>43681.0</v>
      </c>
      <c r="BS6696" s="1">
        <v>39619.0</v>
      </c>
    </row>
    <row r="6697">
      <c r="A6697" s="7">
        <v>44508.0</v>
      </c>
      <c r="B6697" s="8" t="str">
        <f t="shared" si="1"/>
        <v>November 2021</v>
      </c>
      <c r="C6697" s="1">
        <v>45.0</v>
      </c>
      <c r="D6697" s="1" t="s">
        <v>133</v>
      </c>
      <c r="E6697" s="1" t="s">
        <v>109</v>
      </c>
      <c r="F6697" s="1">
        <v>98.7</v>
      </c>
      <c r="G6697" s="1">
        <v>12973.0</v>
      </c>
      <c r="H6697" s="1">
        <v>50.6</v>
      </c>
      <c r="K6697" s="1">
        <v>12973.0</v>
      </c>
      <c r="L6697" s="1">
        <v>57.2</v>
      </c>
      <c r="M6697" s="1">
        <v>12533.0</v>
      </c>
      <c r="N6697" s="1">
        <v>58.9</v>
      </c>
      <c r="O6697" s="1">
        <v>3828.0</v>
      </c>
      <c r="P6697" s="1">
        <v>86.3</v>
      </c>
      <c r="Q6697" s="1">
        <v>11486.0</v>
      </c>
      <c r="R6697" s="1">
        <v>44.8</v>
      </c>
      <c r="W6697" s="1">
        <v>11486.0</v>
      </c>
      <c r="X6697" s="1">
        <v>50.6</v>
      </c>
      <c r="Y6697" s="1">
        <v>11116.0</v>
      </c>
      <c r="Z6697" s="1">
        <v>52.2</v>
      </c>
      <c r="AA6697" s="1">
        <v>3574.0</v>
      </c>
      <c r="AB6697" s="1">
        <v>80.6</v>
      </c>
      <c r="AS6697" s="1" t="s">
        <v>110</v>
      </c>
      <c r="AT6697" s="1">
        <v>15.0</v>
      </c>
      <c r="AW6697" s="1">
        <v>16.0</v>
      </c>
      <c r="AX6697" s="1">
        <v>16.0</v>
      </c>
      <c r="AY6697" s="1">
        <v>16.0</v>
      </c>
      <c r="AZ6697" s="1" t="s">
        <v>111</v>
      </c>
      <c r="BA6697" s="1">
        <v>3.0</v>
      </c>
      <c r="BD6697" s="1">
        <v>4.0</v>
      </c>
      <c r="BE6697" s="1">
        <v>4.0</v>
      </c>
      <c r="BF6697" s="1">
        <v>4.0</v>
      </c>
      <c r="BO6697" s="1">
        <v>25616.0</v>
      </c>
      <c r="BR6697" s="1">
        <v>22680.0</v>
      </c>
      <c r="BS6697" s="1">
        <v>21284.0</v>
      </c>
    </row>
    <row r="6698">
      <c r="A6698" s="7">
        <v>44508.0</v>
      </c>
      <c r="B6698" s="8" t="str">
        <f t="shared" si="1"/>
        <v>November 2021</v>
      </c>
      <c r="C6698" s="1">
        <v>45.0</v>
      </c>
      <c r="D6698" s="1" t="s">
        <v>121</v>
      </c>
      <c r="E6698" s="1" t="s">
        <v>109</v>
      </c>
      <c r="F6698" s="1">
        <v>98.7</v>
      </c>
      <c r="G6698" s="1">
        <v>60561.0</v>
      </c>
      <c r="H6698" s="1">
        <v>58.9</v>
      </c>
      <c r="K6698" s="1">
        <v>60537.0</v>
      </c>
      <c r="L6698" s="1">
        <v>68.8</v>
      </c>
      <c r="M6698" s="1">
        <v>56884.0</v>
      </c>
      <c r="N6698" s="1">
        <v>71.3</v>
      </c>
      <c r="O6698" s="1">
        <v>15690.0</v>
      </c>
      <c r="P6698" s="1">
        <v>94.1</v>
      </c>
      <c r="Q6698" s="1">
        <v>53254.0</v>
      </c>
      <c r="R6698" s="1">
        <v>51.8</v>
      </c>
      <c r="W6698" s="1">
        <v>53251.0</v>
      </c>
      <c r="X6698" s="1">
        <v>60.5</v>
      </c>
      <c r="Y6698" s="1">
        <v>50103.0</v>
      </c>
      <c r="Z6698" s="1">
        <v>62.8</v>
      </c>
      <c r="AA6698" s="1">
        <v>14031.0</v>
      </c>
      <c r="AB6698" s="1">
        <v>84.1</v>
      </c>
      <c r="AS6698" s="1" t="s">
        <v>117</v>
      </c>
      <c r="AT6698" s="1">
        <v>8.0</v>
      </c>
      <c r="AW6698" s="1">
        <v>8.0</v>
      </c>
      <c r="AX6698" s="1">
        <v>8.0</v>
      </c>
      <c r="AY6698" s="1">
        <v>8.0</v>
      </c>
      <c r="AZ6698" s="1" t="s">
        <v>111</v>
      </c>
      <c r="BA6698" s="1">
        <v>4.0</v>
      </c>
      <c r="BD6698" s="1">
        <v>4.0</v>
      </c>
      <c r="BE6698" s="1">
        <v>4.0</v>
      </c>
      <c r="BF6698" s="1">
        <v>4.0</v>
      </c>
      <c r="BO6698" s="1">
        <v>102855.0</v>
      </c>
      <c r="BR6698" s="1">
        <v>88051.0</v>
      </c>
      <c r="BS6698" s="1">
        <v>79749.0</v>
      </c>
    </row>
    <row r="6699">
      <c r="A6699" s="7">
        <v>44508.0</v>
      </c>
      <c r="B6699" s="8" t="str">
        <f t="shared" si="1"/>
        <v>November 2021</v>
      </c>
      <c r="C6699" s="1">
        <v>45.0</v>
      </c>
      <c r="D6699" s="1" t="s">
        <v>125</v>
      </c>
      <c r="E6699" s="1" t="s">
        <v>109</v>
      </c>
      <c r="F6699" s="1">
        <v>98.7</v>
      </c>
      <c r="G6699" s="1">
        <v>14502.0</v>
      </c>
      <c r="H6699" s="1">
        <v>50.0</v>
      </c>
      <c r="K6699" s="1">
        <v>14500.0</v>
      </c>
      <c r="L6699" s="1">
        <v>56.5</v>
      </c>
      <c r="M6699" s="1">
        <v>14000.0</v>
      </c>
      <c r="N6699" s="1">
        <v>59.1</v>
      </c>
      <c r="O6699" s="1">
        <v>5508.0</v>
      </c>
      <c r="P6699" s="1">
        <v>82.0</v>
      </c>
      <c r="Q6699" s="1">
        <v>12964.0</v>
      </c>
      <c r="R6699" s="1">
        <v>44.7</v>
      </c>
      <c r="W6699" s="1">
        <v>12963.0</v>
      </c>
      <c r="X6699" s="1">
        <v>50.5</v>
      </c>
      <c r="Y6699" s="1">
        <v>12545.0</v>
      </c>
      <c r="Z6699" s="1">
        <v>53.0</v>
      </c>
      <c r="AA6699" s="1">
        <v>5086.0</v>
      </c>
      <c r="AB6699" s="1">
        <v>75.8</v>
      </c>
      <c r="AS6699" s="1" t="s">
        <v>113</v>
      </c>
      <c r="AT6699" s="1">
        <v>3.0</v>
      </c>
      <c r="AW6699" s="1">
        <v>4.0</v>
      </c>
      <c r="AX6699" s="1">
        <v>4.0</v>
      </c>
      <c r="AY6699" s="1">
        <v>4.0</v>
      </c>
      <c r="AZ6699" s="1" t="s">
        <v>115</v>
      </c>
      <c r="BA6699" s="1">
        <v>7.0</v>
      </c>
      <c r="BD6699" s="1">
        <v>8.0</v>
      </c>
      <c r="BE6699" s="1">
        <v>8.0</v>
      </c>
      <c r="BF6699" s="1">
        <v>8.0</v>
      </c>
      <c r="BO6699" s="1">
        <v>29014.0</v>
      </c>
      <c r="BR6699" s="1">
        <v>25670.0</v>
      </c>
      <c r="BS6699" s="1">
        <v>23685.0</v>
      </c>
    </row>
    <row r="6700">
      <c r="A6700" s="7">
        <v>44508.0</v>
      </c>
      <c r="B6700" s="8" t="str">
        <f t="shared" si="1"/>
        <v>November 2021</v>
      </c>
      <c r="C6700" s="1">
        <v>45.0</v>
      </c>
      <c r="D6700" s="1" t="s">
        <v>136</v>
      </c>
      <c r="E6700" s="1" t="s">
        <v>109</v>
      </c>
      <c r="F6700" s="1">
        <v>98.7</v>
      </c>
      <c r="G6700" s="1">
        <v>69123.0</v>
      </c>
      <c r="H6700" s="1">
        <v>0.0</v>
      </c>
      <c r="K6700" s="1">
        <v>69016.0</v>
      </c>
      <c r="L6700" s="1">
        <v>0.0</v>
      </c>
      <c r="M6700" s="1">
        <v>65802.0</v>
      </c>
      <c r="N6700" s="1">
        <v>0.0</v>
      </c>
      <c r="O6700" s="1">
        <v>11801.0</v>
      </c>
      <c r="P6700" s="1">
        <v>0.0</v>
      </c>
      <c r="Q6700" s="1">
        <v>52171.0</v>
      </c>
      <c r="R6700" s="1">
        <v>0.0</v>
      </c>
      <c r="W6700" s="1">
        <v>52141.0</v>
      </c>
      <c r="X6700" s="1">
        <v>0.0</v>
      </c>
      <c r="Y6700" s="1">
        <v>50157.0</v>
      </c>
      <c r="Z6700" s="1">
        <v>0.0</v>
      </c>
      <c r="AA6700" s="1">
        <v>9290.0</v>
      </c>
      <c r="AB6700" s="1">
        <v>0.0</v>
      </c>
    </row>
    <row r="6701">
      <c r="A6701" s="7">
        <v>44508.0</v>
      </c>
      <c r="B6701" s="8" t="str">
        <f t="shared" si="1"/>
        <v>November 2021</v>
      </c>
      <c r="C6701" s="1">
        <v>45.0</v>
      </c>
      <c r="D6701" s="1" t="s">
        <v>129</v>
      </c>
      <c r="E6701" s="1" t="s">
        <v>109</v>
      </c>
      <c r="F6701" s="1">
        <v>98.7</v>
      </c>
      <c r="G6701" s="1">
        <v>13302.0</v>
      </c>
      <c r="H6701" s="1">
        <v>68.5</v>
      </c>
      <c r="K6701" s="1">
        <v>13302.0</v>
      </c>
      <c r="L6701" s="1">
        <v>76.1</v>
      </c>
      <c r="M6701" s="1">
        <v>12729.0</v>
      </c>
      <c r="N6701" s="1">
        <v>77.5</v>
      </c>
      <c r="O6701" s="1">
        <v>5267.0</v>
      </c>
      <c r="P6701" s="1">
        <v>99.9</v>
      </c>
      <c r="Q6701" s="1">
        <v>12057.0</v>
      </c>
      <c r="R6701" s="1">
        <v>62.1</v>
      </c>
      <c r="W6701" s="1">
        <v>12057.0</v>
      </c>
      <c r="X6701" s="1">
        <v>69.0</v>
      </c>
      <c r="Y6701" s="1">
        <v>11566.0</v>
      </c>
      <c r="Z6701" s="1">
        <v>70.4</v>
      </c>
      <c r="AA6701" s="1">
        <v>4843.0</v>
      </c>
      <c r="AB6701" s="1">
        <v>92.0</v>
      </c>
      <c r="AS6701" s="1" t="s">
        <v>117</v>
      </c>
      <c r="AT6701" s="1">
        <v>8.0</v>
      </c>
      <c r="AW6701" s="1">
        <v>8.0</v>
      </c>
      <c r="AX6701" s="1">
        <v>8.0</v>
      </c>
      <c r="AY6701" s="1">
        <v>8.0</v>
      </c>
      <c r="AZ6701" s="1" t="s">
        <v>115</v>
      </c>
      <c r="BA6701" s="1">
        <v>8.0</v>
      </c>
      <c r="BD6701" s="1">
        <v>8.0</v>
      </c>
      <c r="BE6701" s="1">
        <v>8.0</v>
      </c>
      <c r="BF6701" s="1">
        <v>8.0</v>
      </c>
      <c r="BO6701" s="1">
        <v>19422.0</v>
      </c>
      <c r="BR6701" s="1">
        <v>17481.0</v>
      </c>
      <c r="BS6701" s="1">
        <v>16423.0</v>
      </c>
    </row>
    <row r="6702">
      <c r="A6702" s="7">
        <v>44507.0</v>
      </c>
      <c r="B6702" s="8" t="str">
        <f t="shared" si="1"/>
        <v>November 2021</v>
      </c>
      <c r="C6702" s="1">
        <v>45.0</v>
      </c>
      <c r="D6702" s="1" t="s">
        <v>136</v>
      </c>
      <c r="E6702" s="1" t="s">
        <v>109</v>
      </c>
      <c r="F6702" s="1">
        <v>98.7</v>
      </c>
      <c r="G6702" s="1">
        <v>68961.0</v>
      </c>
      <c r="H6702" s="1">
        <v>0.0</v>
      </c>
      <c r="K6702" s="1">
        <v>68858.0</v>
      </c>
      <c r="L6702" s="1">
        <v>0.0</v>
      </c>
      <c r="M6702" s="1">
        <v>65648.0</v>
      </c>
      <c r="N6702" s="1">
        <v>0.0</v>
      </c>
      <c r="O6702" s="1">
        <v>11765.0</v>
      </c>
      <c r="P6702" s="1">
        <v>0.0</v>
      </c>
      <c r="Q6702" s="1">
        <v>52135.0</v>
      </c>
      <c r="R6702" s="1">
        <v>0.0</v>
      </c>
      <c r="W6702" s="1">
        <v>52105.0</v>
      </c>
      <c r="X6702" s="1">
        <v>0.0</v>
      </c>
      <c r="Y6702" s="1">
        <v>50121.0</v>
      </c>
      <c r="Z6702" s="1">
        <v>0.0</v>
      </c>
      <c r="AA6702" s="1">
        <v>9282.0</v>
      </c>
      <c r="AB6702" s="1">
        <v>0.0</v>
      </c>
    </row>
    <row r="6703">
      <c r="A6703" s="7">
        <v>44507.0</v>
      </c>
      <c r="B6703" s="8" t="str">
        <f t="shared" si="1"/>
        <v>November 2021</v>
      </c>
      <c r="C6703" s="1">
        <v>45.0</v>
      </c>
      <c r="D6703" s="1" t="s">
        <v>139</v>
      </c>
      <c r="E6703" s="1" t="s">
        <v>109</v>
      </c>
      <c r="F6703" s="1">
        <v>98.7</v>
      </c>
      <c r="G6703" s="1">
        <v>37922.0</v>
      </c>
      <c r="H6703" s="1">
        <v>72.5</v>
      </c>
      <c r="K6703" s="1">
        <v>37918.0</v>
      </c>
      <c r="L6703" s="1">
        <v>81.5</v>
      </c>
      <c r="M6703" s="1">
        <v>36352.0</v>
      </c>
      <c r="N6703" s="1">
        <v>83.8</v>
      </c>
      <c r="O6703" s="1">
        <v>14046.0</v>
      </c>
      <c r="P6703" s="1">
        <v>95.2</v>
      </c>
      <c r="Q6703" s="1">
        <v>34108.0</v>
      </c>
      <c r="R6703" s="1">
        <v>65.2</v>
      </c>
      <c r="W6703" s="1">
        <v>34105.0</v>
      </c>
      <c r="X6703" s="1">
        <v>73.3</v>
      </c>
      <c r="Y6703" s="1">
        <v>32713.0</v>
      </c>
      <c r="Z6703" s="1">
        <v>75.4</v>
      </c>
      <c r="AA6703" s="1">
        <v>12797.0</v>
      </c>
      <c r="AB6703" s="1">
        <v>86.7</v>
      </c>
      <c r="AS6703" s="1" t="s">
        <v>117</v>
      </c>
      <c r="AT6703" s="1">
        <v>8.0</v>
      </c>
      <c r="AW6703" s="1">
        <v>8.0</v>
      </c>
      <c r="AX6703" s="1">
        <v>8.0</v>
      </c>
      <c r="AY6703" s="1">
        <v>8.0</v>
      </c>
      <c r="AZ6703" s="1" t="s">
        <v>111</v>
      </c>
      <c r="BA6703" s="1">
        <v>4.0</v>
      </c>
      <c r="BD6703" s="1">
        <v>4.0</v>
      </c>
      <c r="BE6703" s="1">
        <v>4.0</v>
      </c>
      <c r="BF6703" s="1">
        <v>4.0</v>
      </c>
      <c r="BO6703" s="1">
        <v>52276.0</v>
      </c>
      <c r="BR6703" s="1">
        <v>46547.0</v>
      </c>
      <c r="BS6703" s="1">
        <v>43376.0</v>
      </c>
    </row>
    <row r="6704">
      <c r="A6704" s="7">
        <v>44507.0</v>
      </c>
      <c r="B6704" s="8" t="str">
        <f t="shared" si="1"/>
        <v>November 2021</v>
      </c>
      <c r="C6704" s="1">
        <v>45.0</v>
      </c>
      <c r="D6704" s="1" t="s">
        <v>130</v>
      </c>
      <c r="E6704" s="1" t="s">
        <v>109</v>
      </c>
      <c r="F6704" s="1">
        <v>98.7</v>
      </c>
      <c r="G6704" s="1">
        <v>911880.0</v>
      </c>
      <c r="H6704" s="1">
        <v>86.8</v>
      </c>
      <c r="K6704" s="1">
        <v>911472.0</v>
      </c>
      <c r="L6704" s="1">
        <v>99.9</v>
      </c>
      <c r="M6704" s="1">
        <v>827590.0</v>
      </c>
      <c r="N6704" s="1">
        <v>99.9</v>
      </c>
      <c r="O6704" s="1">
        <v>182817.0</v>
      </c>
      <c r="P6704" s="1">
        <v>99.9</v>
      </c>
      <c r="Q6704" s="1">
        <v>817660.0</v>
      </c>
      <c r="R6704" s="1">
        <v>77.8</v>
      </c>
      <c r="W6704" s="1">
        <v>817603.0</v>
      </c>
      <c r="X6704" s="1">
        <v>91.7</v>
      </c>
      <c r="Y6704" s="1">
        <v>743756.0</v>
      </c>
      <c r="Z6704" s="1">
        <v>92.0</v>
      </c>
      <c r="AA6704" s="1">
        <v>164901.0</v>
      </c>
      <c r="AB6704" s="1">
        <v>97.7</v>
      </c>
      <c r="AS6704" s="1" t="s">
        <v>117</v>
      </c>
      <c r="AT6704" s="1">
        <v>8.0</v>
      </c>
      <c r="AW6704" s="1">
        <v>8.0</v>
      </c>
      <c r="AX6704" s="1">
        <v>8.0</v>
      </c>
      <c r="AY6704" s="1">
        <v>8.0</v>
      </c>
      <c r="AZ6704" s="1" t="s">
        <v>111</v>
      </c>
      <c r="BA6704" s="1">
        <v>4.0</v>
      </c>
      <c r="BD6704" s="1">
        <v>4.0</v>
      </c>
      <c r="BE6704" s="1">
        <v>4.0</v>
      </c>
      <c r="BF6704" s="1">
        <v>4.0</v>
      </c>
      <c r="BO6704" s="1">
        <v>1050688.0</v>
      </c>
      <c r="BR6704" s="1">
        <v>891568.0</v>
      </c>
      <c r="BS6704" s="1">
        <v>808321.0</v>
      </c>
    </row>
    <row r="6705">
      <c r="A6705" s="7">
        <v>44507.0</v>
      </c>
      <c r="B6705" s="8" t="str">
        <f t="shared" si="1"/>
        <v>November 2021</v>
      </c>
      <c r="C6705" s="1">
        <v>45.0</v>
      </c>
      <c r="D6705" s="1" t="s">
        <v>122</v>
      </c>
      <c r="E6705" s="1" t="s">
        <v>109</v>
      </c>
      <c r="F6705" s="1">
        <v>98.7</v>
      </c>
      <c r="G6705" s="1">
        <v>107066.0</v>
      </c>
      <c r="H6705" s="1">
        <v>65.6</v>
      </c>
      <c r="K6705" s="1">
        <v>107057.0</v>
      </c>
      <c r="L6705" s="1">
        <v>77.4</v>
      </c>
      <c r="M6705" s="1">
        <v>97803.0</v>
      </c>
      <c r="N6705" s="1">
        <v>78.6</v>
      </c>
      <c r="O6705" s="1">
        <v>20433.0</v>
      </c>
      <c r="P6705" s="1">
        <v>97.3</v>
      </c>
      <c r="Q6705" s="1">
        <v>97052.0</v>
      </c>
      <c r="R6705" s="1">
        <v>59.4</v>
      </c>
      <c r="W6705" s="1">
        <v>97046.0</v>
      </c>
      <c r="X6705" s="1">
        <v>70.1</v>
      </c>
      <c r="Y6705" s="1">
        <v>88897.0</v>
      </c>
      <c r="Z6705" s="1">
        <v>71.5</v>
      </c>
      <c r="AA6705" s="1">
        <v>19222.0</v>
      </c>
      <c r="AB6705" s="1">
        <v>91.5</v>
      </c>
      <c r="AS6705" s="1" t="s">
        <v>113</v>
      </c>
      <c r="AT6705" s="1">
        <v>4.0</v>
      </c>
      <c r="AW6705" s="1">
        <v>4.0</v>
      </c>
      <c r="AX6705" s="1">
        <v>4.0</v>
      </c>
      <c r="AY6705" s="1">
        <v>4.0</v>
      </c>
      <c r="AZ6705" s="1" t="s">
        <v>111</v>
      </c>
      <c r="BA6705" s="1">
        <v>4.0</v>
      </c>
      <c r="BD6705" s="1">
        <v>4.0</v>
      </c>
      <c r="BE6705" s="1">
        <v>4.0</v>
      </c>
      <c r="BF6705" s="1">
        <v>4.0</v>
      </c>
      <c r="BO6705" s="1">
        <v>163257.0</v>
      </c>
      <c r="BR6705" s="1">
        <v>138377.0</v>
      </c>
      <c r="BS6705" s="1">
        <v>124396.0</v>
      </c>
    </row>
    <row r="6706">
      <c r="A6706" s="7">
        <v>44507.0</v>
      </c>
      <c r="B6706" s="8" t="str">
        <f t="shared" si="1"/>
        <v>November 2021</v>
      </c>
      <c r="C6706" s="1">
        <v>45.0</v>
      </c>
      <c r="D6706" s="1" t="s">
        <v>108</v>
      </c>
      <c r="E6706" s="1" t="s">
        <v>109</v>
      </c>
      <c r="F6706" s="1">
        <v>98.7</v>
      </c>
      <c r="G6706" s="1">
        <v>38514.0</v>
      </c>
      <c r="H6706" s="1">
        <v>54.7</v>
      </c>
      <c r="K6706" s="1">
        <v>38507.0</v>
      </c>
      <c r="L6706" s="1">
        <v>61.6</v>
      </c>
      <c r="M6706" s="1">
        <v>36900.0</v>
      </c>
      <c r="N6706" s="1">
        <v>63.3</v>
      </c>
      <c r="O6706" s="1">
        <v>12466.0</v>
      </c>
      <c r="P6706" s="1">
        <v>86.1</v>
      </c>
      <c r="Q6706" s="1">
        <v>35213.0</v>
      </c>
      <c r="R6706" s="1">
        <v>50.0</v>
      </c>
      <c r="W6706" s="1">
        <v>35211.0</v>
      </c>
      <c r="X6706" s="1">
        <v>56.3</v>
      </c>
      <c r="Y6706" s="1">
        <v>33803.0</v>
      </c>
      <c r="Z6706" s="1">
        <v>58.0</v>
      </c>
      <c r="AA6706" s="1">
        <v>11651.0</v>
      </c>
      <c r="AB6706" s="1">
        <v>80.5</v>
      </c>
      <c r="AS6706" s="1" t="s">
        <v>126</v>
      </c>
      <c r="AT6706" s="1">
        <v>12.0</v>
      </c>
      <c r="AW6706" s="1">
        <v>12.0</v>
      </c>
      <c r="AX6706" s="1">
        <v>12.0</v>
      </c>
      <c r="AY6706" s="1">
        <v>12.0</v>
      </c>
      <c r="AZ6706" s="1" t="s">
        <v>111</v>
      </c>
      <c r="BA6706" s="1">
        <v>4.0</v>
      </c>
      <c r="BD6706" s="1">
        <v>4.0</v>
      </c>
      <c r="BE6706" s="1">
        <v>4.0</v>
      </c>
      <c r="BF6706" s="1">
        <v>4.0</v>
      </c>
      <c r="BO6706" s="1">
        <v>70416.0</v>
      </c>
      <c r="BR6706" s="1">
        <v>62497.0</v>
      </c>
      <c r="BS6706" s="1">
        <v>58261.0</v>
      </c>
    </row>
    <row r="6707">
      <c r="A6707" s="7">
        <v>44507.0</v>
      </c>
      <c r="B6707" s="8" t="str">
        <f t="shared" si="1"/>
        <v>November 2021</v>
      </c>
      <c r="C6707" s="1">
        <v>45.0</v>
      </c>
      <c r="D6707" s="1" t="s">
        <v>127</v>
      </c>
      <c r="E6707" s="1" t="s">
        <v>109</v>
      </c>
      <c r="F6707" s="1">
        <v>98.7</v>
      </c>
      <c r="G6707" s="1">
        <v>173787.0</v>
      </c>
      <c r="H6707" s="1">
        <v>68.0</v>
      </c>
      <c r="K6707" s="1">
        <v>173773.0</v>
      </c>
      <c r="L6707" s="1">
        <v>79.3</v>
      </c>
      <c r="M6707" s="1">
        <v>161317.0</v>
      </c>
      <c r="N6707" s="1">
        <v>81.1</v>
      </c>
      <c r="O6707" s="1">
        <v>40921.0</v>
      </c>
      <c r="P6707" s="1">
        <v>96.8</v>
      </c>
      <c r="Q6707" s="1">
        <v>160445.0</v>
      </c>
      <c r="R6707" s="1">
        <v>62.8</v>
      </c>
      <c r="W6707" s="1">
        <v>160439.0</v>
      </c>
      <c r="X6707" s="1">
        <v>73.2</v>
      </c>
      <c r="Y6707" s="1">
        <v>149319.0</v>
      </c>
      <c r="Z6707" s="1">
        <v>75.1</v>
      </c>
      <c r="AA6707" s="1">
        <v>38254.0</v>
      </c>
      <c r="AB6707" s="1">
        <v>90.4</v>
      </c>
      <c r="AS6707" s="1" t="s">
        <v>113</v>
      </c>
      <c r="AT6707" s="1">
        <v>4.0</v>
      </c>
      <c r="AW6707" s="1">
        <v>4.0</v>
      </c>
      <c r="AX6707" s="1">
        <v>4.0</v>
      </c>
      <c r="AY6707" s="1">
        <v>4.0</v>
      </c>
      <c r="AZ6707" s="1" t="s">
        <v>111</v>
      </c>
      <c r="BA6707" s="1">
        <v>4.0</v>
      </c>
      <c r="BD6707" s="1">
        <v>4.0</v>
      </c>
      <c r="BE6707" s="1">
        <v>4.0</v>
      </c>
      <c r="BF6707" s="1">
        <v>4.0</v>
      </c>
      <c r="BO6707" s="1">
        <v>255441.0</v>
      </c>
      <c r="BR6707" s="1">
        <v>219131.0</v>
      </c>
      <c r="BS6707" s="1">
        <v>198836.0</v>
      </c>
    </row>
    <row r="6708">
      <c r="A6708" s="7">
        <v>44507.0</v>
      </c>
      <c r="B6708" s="8" t="str">
        <f t="shared" si="1"/>
        <v>November 2021</v>
      </c>
      <c r="C6708" s="1">
        <v>45.0</v>
      </c>
      <c r="D6708" s="1" t="s">
        <v>118</v>
      </c>
      <c r="E6708" s="1" t="s">
        <v>109</v>
      </c>
      <c r="F6708" s="1">
        <v>98.7</v>
      </c>
      <c r="G6708" s="1">
        <v>62337.0</v>
      </c>
      <c r="H6708" s="1">
        <v>67.4</v>
      </c>
      <c r="K6708" s="1">
        <v>62333.0</v>
      </c>
      <c r="L6708" s="1">
        <v>78.6</v>
      </c>
      <c r="M6708" s="1">
        <v>56950.0</v>
      </c>
      <c r="N6708" s="1">
        <v>80.0</v>
      </c>
      <c r="O6708" s="1">
        <v>14349.0</v>
      </c>
      <c r="P6708" s="1">
        <v>99.9</v>
      </c>
      <c r="Q6708" s="1">
        <v>57070.0</v>
      </c>
      <c r="R6708" s="1">
        <v>61.7</v>
      </c>
      <c r="W6708" s="1">
        <v>57069.0</v>
      </c>
      <c r="X6708" s="1">
        <v>72.0</v>
      </c>
      <c r="Y6708" s="1">
        <v>52210.0</v>
      </c>
      <c r="Z6708" s="1">
        <v>73.3</v>
      </c>
      <c r="AA6708" s="1">
        <v>13429.0</v>
      </c>
      <c r="AB6708" s="1">
        <v>93.8</v>
      </c>
      <c r="AS6708" s="1" t="s">
        <v>113</v>
      </c>
      <c r="AT6708" s="1">
        <v>4.0</v>
      </c>
      <c r="AW6708" s="1">
        <v>4.0</v>
      </c>
      <c r="AX6708" s="1">
        <v>4.0</v>
      </c>
      <c r="AY6708" s="1">
        <v>4.0</v>
      </c>
      <c r="AZ6708" s="1" t="s">
        <v>111</v>
      </c>
      <c r="BA6708" s="1">
        <v>4.0</v>
      </c>
      <c r="BD6708" s="1">
        <v>4.0</v>
      </c>
      <c r="BE6708" s="1">
        <v>4.0</v>
      </c>
      <c r="BF6708" s="1">
        <v>4.0</v>
      </c>
      <c r="BO6708" s="1">
        <v>92525.0</v>
      </c>
      <c r="BR6708" s="1">
        <v>79299.0</v>
      </c>
      <c r="BS6708" s="1">
        <v>71215.0</v>
      </c>
    </row>
    <row r="6709">
      <c r="A6709" s="7">
        <v>44507.0</v>
      </c>
      <c r="B6709" s="8" t="str">
        <f t="shared" si="1"/>
        <v>November 2021</v>
      </c>
      <c r="C6709" s="1">
        <v>45.0</v>
      </c>
      <c r="D6709" s="1" t="s">
        <v>123</v>
      </c>
      <c r="E6709" s="1" t="s">
        <v>109</v>
      </c>
      <c r="F6709" s="1">
        <v>98.7</v>
      </c>
      <c r="G6709" s="1">
        <v>18694.0</v>
      </c>
      <c r="H6709" s="1">
        <v>58.5</v>
      </c>
      <c r="K6709" s="1">
        <v>18692.0</v>
      </c>
      <c r="L6709" s="1">
        <v>67.9</v>
      </c>
      <c r="M6709" s="1">
        <v>17839.0</v>
      </c>
      <c r="N6709" s="1">
        <v>70.7</v>
      </c>
      <c r="O6709" s="1">
        <v>6222.0</v>
      </c>
      <c r="P6709" s="1">
        <v>88.1</v>
      </c>
      <c r="Q6709" s="1">
        <v>16952.0</v>
      </c>
      <c r="R6709" s="1">
        <v>53.1</v>
      </c>
      <c r="W6709" s="1">
        <v>16951.0</v>
      </c>
      <c r="X6709" s="1">
        <v>61.6</v>
      </c>
      <c r="Y6709" s="1">
        <v>16208.0</v>
      </c>
      <c r="Z6709" s="1">
        <v>64.3</v>
      </c>
      <c r="AA6709" s="1">
        <v>5809.0</v>
      </c>
      <c r="AB6709" s="1">
        <v>82.2</v>
      </c>
      <c r="AS6709" s="1" t="s">
        <v>110</v>
      </c>
      <c r="AT6709" s="1">
        <v>16.0</v>
      </c>
      <c r="AW6709" s="1">
        <v>16.0</v>
      </c>
      <c r="AX6709" s="1">
        <v>16.0</v>
      </c>
      <c r="AY6709" s="1">
        <v>16.0</v>
      </c>
      <c r="AZ6709" s="1" t="s">
        <v>115</v>
      </c>
      <c r="BA6709" s="1">
        <v>8.0</v>
      </c>
      <c r="BD6709" s="1">
        <v>8.0</v>
      </c>
      <c r="BE6709" s="1">
        <v>8.0</v>
      </c>
      <c r="BF6709" s="1">
        <v>8.0</v>
      </c>
      <c r="BO6709" s="1">
        <v>31929.0</v>
      </c>
      <c r="BR6709" s="1">
        <v>27538.0</v>
      </c>
      <c r="BS6709" s="1">
        <v>25219.0</v>
      </c>
    </row>
    <row r="6710">
      <c r="A6710" s="7">
        <v>44507.0</v>
      </c>
      <c r="B6710" s="8" t="str">
        <f t="shared" si="1"/>
        <v>November 2021</v>
      </c>
      <c r="C6710" s="1">
        <v>45.0</v>
      </c>
      <c r="D6710" s="1" t="s">
        <v>129</v>
      </c>
      <c r="E6710" s="1" t="s">
        <v>109</v>
      </c>
      <c r="F6710" s="1">
        <v>98.7</v>
      </c>
      <c r="G6710" s="1">
        <v>13301.0</v>
      </c>
      <c r="H6710" s="1">
        <v>68.5</v>
      </c>
      <c r="K6710" s="1">
        <v>13301.0</v>
      </c>
      <c r="L6710" s="1">
        <v>76.1</v>
      </c>
      <c r="M6710" s="1">
        <v>12728.0</v>
      </c>
      <c r="N6710" s="1">
        <v>77.5</v>
      </c>
      <c r="O6710" s="1">
        <v>5266.0</v>
      </c>
      <c r="P6710" s="1">
        <v>100.0</v>
      </c>
      <c r="Q6710" s="1">
        <v>12057.0</v>
      </c>
      <c r="R6710" s="1">
        <v>62.1</v>
      </c>
      <c r="W6710" s="1">
        <v>12057.0</v>
      </c>
      <c r="X6710" s="1">
        <v>69.0</v>
      </c>
      <c r="Y6710" s="1">
        <v>11566.0</v>
      </c>
      <c r="Z6710" s="1">
        <v>70.4</v>
      </c>
      <c r="AA6710" s="1">
        <v>4843.0</v>
      </c>
      <c r="AB6710" s="1">
        <v>92.0</v>
      </c>
      <c r="AS6710" s="1" t="s">
        <v>117</v>
      </c>
      <c r="AT6710" s="1">
        <v>8.0</v>
      </c>
      <c r="AW6710" s="1">
        <v>8.0</v>
      </c>
      <c r="AX6710" s="1">
        <v>8.0</v>
      </c>
      <c r="AY6710" s="1">
        <v>8.0</v>
      </c>
      <c r="AZ6710" s="1" t="s">
        <v>115</v>
      </c>
      <c r="BA6710" s="1">
        <v>8.0</v>
      </c>
      <c r="BD6710" s="1">
        <v>8.0</v>
      </c>
      <c r="BE6710" s="1">
        <v>8.0</v>
      </c>
      <c r="BF6710" s="1">
        <v>8.0</v>
      </c>
      <c r="BO6710" s="1">
        <v>19422.0</v>
      </c>
      <c r="BR6710" s="1">
        <v>17481.0</v>
      </c>
      <c r="BS6710" s="1">
        <v>16423.0</v>
      </c>
    </row>
    <row r="6711">
      <c r="A6711" s="7">
        <v>44507.0</v>
      </c>
      <c r="B6711" s="8" t="str">
        <f t="shared" si="1"/>
        <v>November 2021</v>
      </c>
      <c r="C6711" s="1">
        <v>45.0</v>
      </c>
      <c r="D6711" s="1" t="s">
        <v>124</v>
      </c>
      <c r="E6711" s="1" t="s">
        <v>109</v>
      </c>
      <c r="F6711" s="1">
        <v>98.7</v>
      </c>
      <c r="G6711" s="1">
        <v>190791.0</v>
      </c>
      <c r="H6711" s="1">
        <v>73.5</v>
      </c>
      <c r="K6711" s="1">
        <v>190743.0</v>
      </c>
      <c r="L6711" s="1">
        <v>86.4</v>
      </c>
      <c r="M6711" s="1">
        <v>174798.0</v>
      </c>
      <c r="N6711" s="1">
        <v>87.6</v>
      </c>
      <c r="O6711" s="1">
        <v>38157.0</v>
      </c>
      <c r="P6711" s="1">
        <v>99.2</v>
      </c>
      <c r="Q6711" s="1">
        <v>176139.0</v>
      </c>
      <c r="R6711" s="1">
        <v>67.9</v>
      </c>
      <c r="W6711" s="1">
        <v>176127.0</v>
      </c>
      <c r="X6711" s="1">
        <v>79.8</v>
      </c>
      <c r="Y6711" s="1">
        <v>161665.0</v>
      </c>
      <c r="Z6711" s="1">
        <v>81.0</v>
      </c>
      <c r="AA6711" s="1">
        <v>35822.0</v>
      </c>
      <c r="AB6711" s="1">
        <v>93.2</v>
      </c>
      <c r="AS6711" s="1" t="s">
        <v>113</v>
      </c>
      <c r="AT6711" s="1">
        <v>4.0</v>
      </c>
      <c r="AW6711" s="1">
        <v>4.0</v>
      </c>
      <c r="AX6711" s="1">
        <v>4.0</v>
      </c>
      <c r="AY6711" s="1">
        <v>4.0</v>
      </c>
      <c r="AZ6711" s="1" t="s">
        <v>111</v>
      </c>
      <c r="BA6711" s="1">
        <v>4.0</v>
      </c>
      <c r="BD6711" s="1">
        <v>4.0</v>
      </c>
      <c r="BE6711" s="1">
        <v>4.0</v>
      </c>
      <c r="BF6711" s="1">
        <v>4.0</v>
      </c>
      <c r="BO6711" s="1">
        <v>259547.0</v>
      </c>
      <c r="BR6711" s="1">
        <v>220706.0</v>
      </c>
      <c r="BS6711" s="1">
        <v>199557.0</v>
      </c>
    </row>
    <row r="6712">
      <c r="A6712" s="7">
        <v>44507.0</v>
      </c>
      <c r="B6712" s="8" t="str">
        <f t="shared" si="1"/>
        <v>November 2021</v>
      </c>
      <c r="C6712" s="1">
        <v>45.0</v>
      </c>
      <c r="D6712" s="1" t="s">
        <v>138</v>
      </c>
      <c r="E6712" s="1" t="s">
        <v>109</v>
      </c>
      <c r="F6712" s="1">
        <v>98.7</v>
      </c>
      <c r="G6712" s="1">
        <v>56707.0</v>
      </c>
      <c r="H6712" s="1">
        <v>54.7</v>
      </c>
      <c r="K6712" s="1">
        <v>56700.0</v>
      </c>
      <c r="L6712" s="1">
        <v>64.0</v>
      </c>
      <c r="M6712" s="1">
        <v>53491.0</v>
      </c>
      <c r="N6712" s="1">
        <v>66.1</v>
      </c>
      <c r="O6712" s="1">
        <v>15469.0</v>
      </c>
      <c r="P6712" s="1">
        <v>91.3</v>
      </c>
      <c r="Q6712" s="1">
        <v>51717.0</v>
      </c>
      <c r="R6712" s="1">
        <v>49.9</v>
      </c>
      <c r="W6712" s="1">
        <v>51716.0</v>
      </c>
      <c r="X6712" s="1">
        <v>58.4</v>
      </c>
      <c r="Y6712" s="1">
        <v>48878.0</v>
      </c>
      <c r="Z6712" s="1">
        <v>60.4</v>
      </c>
      <c r="AA6712" s="1">
        <v>14503.0</v>
      </c>
      <c r="AB6712" s="1">
        <v>85.6</v>
      </c>
      <c r="AS6712" s="1" t="s">
        <v>110</v>
      </c>
      <c r="AT6712" s="1">
        <v>15.0</v>
      </c>
      <c r="AW6712" s="1">
        <v>16.0</v>
      </c>
      <c r="AX6712" s="1">
        <v>16.0</v>
      </c>
      <c r="AY6712" s="1">
        <v>16.0</v>
      </c>
      <c r="AZ6712" s="1" t="s">
        <v>111</v>
      </c>
      <c r="BA6712" s="1">
        <v>3.0</v>
      </c>
      <c r="BD6712" s="1">
        <v>4.0</v>
      </c>
      <c r="BE6712" s="1">
        <v>4.0</v>
      </c>
      <c r="BF6712" s="1">
        <v>4.0</v>
      </c>
      <c r="BO6712" s="1">
        <v>103609.0</v>
      </c>
      <c r="BR6712" s="1">
        <v>88554.0</v>
      </c>
      <c r="BS6712" s="1">
        <v>80899.0</v>
      </c>
    </row>
    <row r="6713">
      <c r="A6713" s="7">
        <v>44507.0</v>
      </c>
      <c r="B6713" s="8" t="str">
        <f t="shared" si="1"/>
        <v>November 2021</v>
      </c>
      <c r="C6713" s="1">
        <v>45.0</v>
      </c>
      <c r="D6713" s="1" t="s">
        <v>119</v>
      </c>
      <c r="E6713" s="1" t="s">
        <v>109</v>
      </c>
      <c r="F6713" s="1">
        <v>98.7</v>
      </c>
      <c r="G6713" s="1">
        <v>18621.0</v>
      </c>
      <c r="H6713" s="1">
        <v>55.7</v>
      </c>
      <c r="K6713" s="1">
        <v>18617.0</v>
      </c>
      <c r="L6713" s="1">
        <v>65.8</v>
      </c>
      <c r="M6713" s="1">
        <v>17518.0</v>
      </c>
      <c r="N6713" s="1">
        <v>68.6</v>
      </c>
      <c r="O6713" s="1">
        <v>5221.0</v>
      </c>
      <c r="P6713" s="1">
        <v>93.7</v>
      </c>
      <c r="Q6713" s="1">
        <v>17302.0</v>
      </c>
      <c r="R6713" s="1">
        <v>51.8</v>
      </c>
      <c r="W6713" s="1">
        <v>17298.0</v>
      </c>
      <c r="X6713" s="1">
        <v>61.2</v>
      </c>
      <c r="Y6713" s="1">
        <v>16325.0</v>
      </c>
      <c r="Z6713" s="1">
        <v>63.9</v>
      </c>
      <c r="AA6713" s="1">
        <v>4954.0</v>
      </c>
      <c r="AB6713" s="1">
        <v>88.9</v>
      </c>
      <c r="AS6713" s="1" t="s">
        <v>126</v>
      </c>
      <c r="AT6713" s="1">
        <v>12.0</v>
      </c>
      <c r="AW6713" s="1">
        <v>12.0</v>
      </c>
      <c r="AX6713" s="1">
        <v>12.0</v>
      </c>
      <c r="AY6713" s="1">
        <v>12.0</v>
      </c>
      <c r="AZ6713" s="1" t="s">
        <v>115</v>
      </c>
      <c r="BA6713" s="1">
        <v>8.0</v>
      </c>
      <c r="BD6713" s="1">
        <v>8.0</v>
      </c>
      <c r="BE6713" s="1">
        <v>8.0</v>
      </c>
      <c r="BF6713" s="1">
        <v>8.0</v>
      </c>
      <c r="BO6713" s="1">
        <v>33406.0</v>
      </c>
      <c r="BR6713" s="1">
        <v>28282.0</v>
      </c>
      <c r="BS6713" s="1">
        <v>25531.0</v>
      </c>
    </row>
    <row r="6714">
      <c r="A6714" s="7">
        <v>44507.0</v>
      </c>
      <c r="B6714" s="8" t="str">
        <f t="shared" si="1"/>
        <v>November 2021</v>
      </c>
      <c r="C6714" s="1">
        <v>45.0</v>
      </c>
      <c r="D6714" s="1" t="s">
        <v>128</v>
      </c>
      <c r="E6714" s="1" t="s">
        <v>109</v>
      </c>
      <c r="F6714" s="1">
        <v>98.7</v>
      </c>
      <c r="G6714" s="1">
        <v>262922.0</v>
      </c>
      <c r="H6714" s="1">
        <v>80.7</v>
      </c>
      <c r="K6714" s="1">
        <v>262879.0</v>
      </c>
      <c r="L6714" s="1">
        <v>95.4</v>
      </c>
      <c r="M6714" s="1">
        <v>236784.0</v>
      </c>
      <c r="N6714" s="1">
        <v>95.9</v>
      </c>
      <c r="O6714" s="1">
        <v>48400.0</v>
      </c>
      <c r="P6714" s="1">
        <v>99.9</v>
      </c>
      <c r="Q6714" s="1">
        <v>243951.0</v>
      </c>
      <c r="R6714" s="1">
        <v>74.9</v>
      </c>
      <c r="W6714" s="1">
        <v>243942.0</v>
      </c>
      <c r="X6714" s="1">
        <v>88.6</v>
      </c>
      <c r="Y6714" s="1">
        <v>219900.0</v>
      </c>
      <c r="Z6714" s="1">
        <v>89.1</v>
      </c>
      <c r="AA6714" s="1">
        <v>45218.0</v>
      </c>
      <c r="AB6714" s="1">
        <v>97.3</v>
      </c>
      <c r="AS6714" s="1" t="s">
        <v>113</v>
      </c>
      <c r="AT6714" s="1">
        <v>4.0</v>
      </c>
      <c r="AW6714" s="1">
        <v>4.0</v>
      </c>
      <c r="AX6714" s="1">
        <v>4.0</v>
      </c>
      <c r="AY6714" s="1">
        <v>4.0</v>
      </c>
      <c r="AZ6714" s="1" t="s">
        <v>111</v>
      </c>
      <c r="BA6714" s="1">
        <v>4.0</v>
      </c>
      <c r="BD6714" s="1">
        <v>4.0</v>
      </c>
      <c r="BE6714" s="1">
        <v>4.0</v>
      </c>
      <c r="BF6714" s="1">
        <v>4.0</v>
      </c>
      <c r="BO6714" s="1">
        <v>325690.0</v>
      </c>
      <c r="BR6714" s="1">
        <v>275445.0</v>
      </c>
      <c r="BS6714" s="1">
        <v>246802.0</v>
      </c>
    </row>
    <row r="6715">
      <c r="A6715" s="7">
        <v>44507.0</v>
      </c>
      <c r="B6715" s="8" t="str">
        <f t="shared" si="1"/>
        <v>November 2021</v>
      </c>
      <c r="C6715" s="1">
        <v>45.0</v>
      </c>
      <c r="D6715" s="1" t="s">
        <v>121</v>
      </c>
      <c r="E6715" s="1" t="s">
        <v>109</v>
      </c>
      <c r="F6715" s="1">
        <v>98.7</v>
      </c>
      <c r="G6715" s="1">
        <v>60537.0</v>
      </c>
      <c r="H6715" s="1">
        <v>58.9</v>
      </c>
      <c r="K6715" s="1">
        <v>60513.0</v>
      </c>
      <c r="L6715" s="1">
        <v>68.7</v>
      </c>
      <c r="M6715" s="1">
        <v>56860.0</v>
      </c>
      <c r="N6715" s="1">
        <v>71.3</v>
      </c>
      <c r="O6715" s="1">
        <v>15686.0</v>
      </c>
      <c r="P6715" s="1">
        <v>94.1</v>
      </c>
      <c r="Q6715" s="1">
        <v>53234.0</v>
      </c>
      <c r="R6715" s="1">
        <v>51.8</v>
      </c>
      <c r="W6715" s="1">
        <v>53231.0</v>
      </c>
      <c r="X6715" s="1">
        <v>60.5</v>
      </c>
      <c r="Y6715" s="1">
        <v>50084.0</v>
      </c>
      <c r="Z6715" s="1">
        <v>62.8</v>
      </c>
      <c r="AA6715" s="1">
        <v>14031.0</v>
      </c>
      <c r="AB6715" s="1">
        <v>84.1</v>
      </c>
      <c r="AS6715" s="1" t="s">
        <v>117</v>
      </c>
      <c r="AT6715" s="1">
        <v>8.0</v>
      </c>
      <c r="AW6715" s="1">
        <v>8.0</v>
      </c>
      <c r="AX6715" s="1">
        <v>8.0</v>
      </c>
      <c r="AY6715" s="1">
        <v>8.0</v>
      </c>
      <c r="AZ6715" s="1" t="s">
        <v>111</v>
      </c>
      <c r="BA6715" s="1">
        <v>4.0</v>
      </c>
      <c r="BD6715" s="1">
        <v>4.0</v>
      </c>
      <c r="BE6715" s="1">
        <v>4.0</v>
      </c>
      <c r="BF6715" s="1">
        <v>4.0</v>
      </c>
      <c r="BO6715" s="1">
        <v>102855.0</v>
      </c>
      <c r="BR6715" s="1">
        <v>88051.0</v>
      </c>
      <c r="BS6715" s="1">
        <v>79749.0</v>
      </c>
    </row>
    <row r="6716">
      <c r="A6716" s="7">
        <v>44507.0</v>
      </c>
      <c r="B6716" s="8" t="str">
        <f t="shared" si="1"/>
        <v>November 2021</v>
      </c>
      <c r="C6716" s="1">
        <v>45.0</v>
      </c>
      <c r="D6716" s="1" t="s">
        <v>131</v>
      </c>
      <c r="E6716" s="1" t="s">
        <v>109</v>
      </c>
      <c r="F6716" s="1">
        <v>98.7</v>
      </c>
      <c r="G6716" s="1">
        <v>662339.0</v>
      </c>
      <c r="H6716" s="1">
        <v>72.8</v>
      </c>
      <c r="K6716" s="1">
        <v>662202.0</v>
      </c>
      <c r="L6716" s="1">
        <v>85.8</v>
      </c>
      <c r="M6716" s="1">
        <v>609401.0</v>
      </c>
      <c r="N6716" s="1">
        <v>86.1</v>
      </c>
      <c r="O6716" s="1">
        <v>121155.0</v>
      </c>
      <c r="P6716" s="1">
        <v>95.9</v>
      </c>
      <c r="Q6716" s="1">
        <v>582222.0</v>
      </c>
      <c r="R6716" s="1">
        <v>64.0</v>
      </c>
      <c r="W6716" s="1">
        <v>582178.0</v>
      </c>
      <c r="X6716" s="1">
        <v>75.5</v>
      </c>
      <c r="Y6716" s="1">
        <v>537717.0</v>
      </c>
      <c r="Z6716" s="1">
        <v>75.9</v>
      </c>
      <c r="AA6716" s="1">
        <v>110146.0</v>
      </c>
      <c r="AB6716" s="1">
        <v>87.2</v>
      </c>
      <c r="AS6716" s="1" t="s">
        <v>126</v>
      </c>
      <c r="AT6716" s="1">
        <v>12.0</v>
      </c>
      <c r="AW6716" s="1">
        <v>12.0</v>
      </c>
      <c r="AX6716" s="1">
        <v>12.0</v>
      </c>
      <c r="AY6716" s="1">
        <v>12.0</v>
      </c>
      <c r="AZ6716" s="1" t="s">
        <v>111</v>
      </c>
      <c r="BA6716" s="1">
        <v>4.0</v>
      </c>
      <c r="BD6716" s="1">
        <v>4.0</v>
      </c>
      <c r="BE6716" s="1">
        <v>4.0</v>
      </c>
      <c r="BF6716" s="1">
        <v>4.0</v>
      </c>
      <c r="BO6716" s="1">
        <v>909327.0</v>
      </c>
      <c r="BR6716" s="1">
        <v>771537.0</v>
      </c>
      <c r="BS6716" s="1">
        <v>708013.0</v>
      </c>
    </row>
    <row r="6717">
      <c r="A6717" s="7">
        <v>44507.0</v>
      </c>
      <c r="B6717" s="8" t="str">
        <f t="shared" si="1"/>
        <v>November 2021</v>
      </c>
      <c r="C6717" s="1">
        <v>45.0</v>
      </c>
      <c r="D6717" s="1" t="s">
        <v>132</v>
      </c>
      <c r="E6717" s="1" t="s">
        <v>109</v>
      </c>
      <c r="F6717" s="1">
        <v>98.7</v>
      </c>
      <c r="G6717" s="1">
        <v>32865.0</v>
      </c>
      <c r="H6717" s="1">
        <v>65.2</v>
      </c>
      <c r="K6717" s="1">
        <v>32861.0</v>
      </c>
      <c r="L6717" s="1">
        <v>75.2</v>
      </c>
      <c r="M6717" s="1">
        <v>30762.0</v>
      </c>
      <c r="N6717" s="1">
        <v>77.6</v>
      </c>
      <c r="O6717" s="1">
        <v>9151.0</v>
      </c>
      <c r="P6717" s="1">
        <v>94.5</v>
      </c>
      <c r="Q6717" s="1">
        <v>30266.0</v>
      </c>
      <c r="R6717" s="1">
        <v>60.1</v>
      </c>
      <c r="W6717" s="1">
        <v>30266.0</v>
      </c>
      <c r="X6717" s="1">
        <v>69.3</v>
      </c>
      <c r="Y6717" s="1">
        <v>28356.0</v>
      </c>
      <c r="Z6717" s="1">
        <v>71.6</v>
      </c>
      <c r="AA6717" s="1">
        <v>8556.0</v>
      </c>
      <c r="AB6717" s="1">
        <v>88.4</v>
      </c>
      <c r="AS6717" s="1" t="s">
        <v>113</v>
      </c>
      <c r="AT6717" s="1">
        <v>4.0</v>
      </c>
      <c r="AW6717" s="1">
        <v>4.0</v>
      </c>
      <c r="AX6717" s="1">
        <v>4.0</v>
      </c>
      <c r="AY6717" s="1">
        <v>4.0</v>
      </c>
      <c r="AZ6717" s="1" t="s">
        <v>111</v>
      </c>
      <c r="BA6717" s="1">
        <v>4.0</v>
      </c>
      <c r="BD6717" s="1">
        <v>4.0</v>
      </c>
      <c r="BE6717" s="1">
        <v>4.0</v>
      </c>
      <c r="BF6717" s="1">
        <v>4.0</v>
      </c>
      <c r="BO6717" s="1">
        <v>50381.0</v>
      </c>
      <c r="BR6717" s="1">
        <v>43681.0</v>
      </c>
      <c r="BS6717" s="1">
        <v>39619.0</v>
      </c>
    </row>
    <row r="6718">
      <c r="A6718" s="7">
        <v>44507.0</v>
      </c>
      <c r="B6718" s="8" t="str">
        <f t="shared" si="1"/>
        <v>November 2021</v>
      </c>
      <c r="C6718" s="1">
        <v>45.0</v>
      </c>
      <c r="D6718" s="1" t="s">
        <v>120</v>
      </c>
      <c r="E6718" s="1" t="s">
        <v>109</v>
      </c>
      <c r="F6718" s="1">
        <v>98.7</v>
      </c>
      <c r="G6718" s="1">
        <v>119060.0</v>
      </c>
      <c r="H6718" s="1">
        <v>70.7</v>
      </c>
      <c r="K6718" s="1">
        <v>119049.0</v>
      </c>
      <c r="L6718" s="1">
        <v>81.9</v>
      </c>
      <c r="M6718" s="1">
        <v>110111.0</v>
      </c>
      <c r="N6718" s="1">
        <v>83.4</v>
      </c>
      <c r="O6718" s="1">
        <v>29548.0</v>
      </c>
      <c r="P6718" s="1">
        <v>99.9</v>
      </c>
      <c r="Q6718" s="1">
        <v>111644.0</v>
      </c>
      <c r="R6718" s="1">
        <v>66.3</v>
      </c>
      <c r="W6718" s="1">
        <v>111642.0</v>
      </c>
      <c r="X6718" s="1">
        <v>76.8</v>
      </c>
      <c r="Y6718" s="1">
        <v>103275.0</v>
      </c>
      <c r="Z6718" s="1">
        <v>78.2</v>
      </c>
      <c r="AA6718" s="1">
        <v>27959.0</v>
      </c>
      <c r="AB6718" s="1">
        <v>96.0</v>
      </c>
      <c r="AS6718" s="1" t="s">
        <v>113</v>
      </c>
      <c r="AT6718" s="1">
        <v>4.0</v>
      </c>
      <c r="AW6718" s="1">
        <v>4.0</v>
      </c>
      <c r="AX6718" s="1">
        <v>4.0</v>
      </c>
      <c r="AY6718" s="1">
        <v>4.0</v>
      </c>
      <c r="AZ6718" s="1" t="s">
        <v>111</v>
      </c>
      <c r="BA6718" s="1">
        <v>4.0</v>
      </c>
      <c r="BD6718" s="1">
        <v>4.0</v>
      </c>
      <c r="BE6718" s="1">
        <v>4.0</v>
      </c>
      <c r="BF6718" s="1">
        <v>4.0</v>
      </c>
      <c r="BO6718" s="1">
        <v>168447.0</v>
      </c>
      <c r="BR6718" s="1">
        <v>145387.0</v>
      </c>
      <c r="BS6718" s="1">
        <v>132087.0</v>
      </c>
    </row>
    <row r="6719">
      <c r="A6719" s="7">
        <v>44507.0</v>
      </c>
      <c r="B6719" s="8" t="str">
        <f t="shared" si="1"/>
        <v>November 2021</v>
      </c>
      <c r="C6719" s="1">
        <v>45.0</v>
      </c>
      <c r="D6719" s="1" t="s">
        <v>112</v>
      </c>
      <c r="E6719" s="1" t="s">
        <v>109</v>
      </c>
      <c r="F6719" s="1">
        <v>98.7</v>
      </c>
      <c r="G6719" s="1">
        <v>434818.0</v>
      </c>
      <c r="H6719" s="1">
        <v>75.1</v>
      </c>
      <c r="K6719" s="1">
        <v>434783.0</v>
      </c>
      <c r="L6719" s="1">
        <v>88.2</v>
      </c>
      <c r="M6719" s="1">
        <v>401009.0</v>
      </c>
      <c r="N6719" s="1">
        <v>89.1</v>
      </c>
      <c r="O6719" s="1">
        <v>87429.0</v>
      </c>
      <c r="P6719" s="1">
        <v>99.9</v>
      </c>
      <c r="Q6719" s="1">
        <v>397581.0</v>
      </c>
      <c r="R6719" s="1">
        <v>68.6</v>
      </c>
      <c r="W6719" s="1">
        <v>397572.0</v>
      </c>
      <c r="X6719" s="1">
        <v>80.7</v>
      </c>
      <c r="Y6719" s="1">
        <v>367081.0</v>
      </c>
      <c r="Z6719" s="1">
        <v>81.5</v>
      </c>
      <c r="AA6719" s="1">
        <v>81258.0</v>
      </c>
      <c r="AB6719" s="1">
        <v>93.4</v>
      </c>
      <c r="AS6719" s="1" t="s">
        <v>113</v>
      </c>
      <c r="AT6719" s="1">
        <v>4.0</v>
      </c>
      <c r="AW6719" s="1">
        <v>4.0</v>
      </c>
      <c r="AX6719" s="1">
        <v>4.0</v>
      </c>
      <c r="AY6719" s="1">
        <v>4.0</v>
      </c>
      <c r="AZ6719" s="1" t="s">
        <v>111</v>
      </c>
      <c r="BA6719" s="1">
        <v>4.0</v>
      </c>
      <c r="BD6719" s="1">
        <v>4.0</v>
      </c>
      <c r="BE6719" s="1">
        <v>4.0</v>
      </c>
      <c r="BF6719" s="1">
        <v>4.0</v>
      </c>
      <c r="BO6719" s="1">
        <v>579234.0</v>
      </c>
      <c r="BR6719" s="1">
        <v>492844.0</v>
      </c>
      <c r="BS6719" s="1">
        <v>450317.0</v>
      </c>
    </row>
    <row r="6720">
      <c r="A6720" s="7">
        <v>44507.0</v>
      </c>
      <c r="B6720" s="8" t="str">
        <f t="shared" si="1"/>
        <v>November 2021</v>
      </c>
      <c r="C6720" s="1">
        <v>45.0</v>
      </c>
      <c r="D6720" s="1" t="s">
        <v>133</v>
      </c>
      <c r="E6720" s="1" t="s">
        <v>109</v>
      </c>
      <c r="F6720" s="1">
        <v>98.7</v>
      </c>
      <c r="G6720" s="1">
        <v>12967.0</v>
      </c>
      <c r="H6720" s="1">
        <v>50.6</v>
      </c>
      <c r="K6720" s="1">
        <v>12967.0</v>
      </c>
      <c r="L6720" s="1">
        <v>57.2</v>
      </c>
      <c r="M6720" s="1">
        <v>12528.0</v>
      </c>
      <c r="N6720" s="1">
        <v>58.9</v>
      </c>
      <c r="O6720" s="1">
        <v>3827.0</v>
      </c>
      <c r="P6720" s="1">
        <v>86.3</v>
      </c>
      <c r="Q6720" s="1">
        <v>11485.0</v>
      </c>
      <c r="R6720" s="1">
        <v>44.8</v>
      </c>
      <c r="W6720" s="1">
        <v>11485.0</v>
      </c>
      <c r="X6720" s="1">
        <v>50.6</v>
      </c>
      <c r="Y6720" s="1">
        <v>11115.0</v>
      </c>
      <c r="Z6720" s="1">
        <v>52.2</v>
      </c>
      <c r="AA6720" s="1">
        <v>3574.0</v>
      </c>
      <c r="AB6720" s="1">
        <v>80.6</v>
      </c>
      <c r="AS6720" s="1" t="s">
        <v>110</v>
      </c>
      <c r="AT6720" s="1">
        <v>15.0</v>
      </c>
      <c r="AW6720" s="1">
        <v>16.0</v>
      </c>
      <c r="AX6720" s="1">
        <v>16.0</v>
      </c>
      <c r="AY6720" s="1">
        <v>16.0</v>
      </c>
      <c r="AZ6720" s="1" t="s">
        <v>111</v>
      </c>
      <c r="BA6720" s="1">
        <v>3.0</v>
      </c>
      <c r="BD6720" s="1">
        <v>4.0</v>
      </c>
      <c r="BE6720" s="1">
        <v>4.0</v>
      </c>
      <c r="BF6720" s="1">
        <v>4.0</v>
      </c>
      <c r="BO6720" s="1">
        <v>25616.0</v>
      </c>
      <c r="BR6720" s="1">
        <v>22680.0</v>
      </c>
      <c r="BS6720" s="1">
        <v>21284.0</v>
      </c>
    </row>
    <row r="6721">
      <c r="A6721" s="7">
        <v>44507.0</v>
      </c>
      <c r="B6721" s="8" t="str">
        <f t="shared" si="1"/>
        <v>November 2021</v>
      </c>
      <c r="C6721" s="1">
        <v>45.0</v>
      </c>
      <c r="D6721" s="1" t="s">
        <v>125</v>
      </c>
      <c r="E6721" s="1" t="s">
        <v>109</v>
      </c>
      <c r="F6721" s="1">
        <v>98.7</v>
      </c>
      <c r="G6721" s="1">
        <v>14495.0</v>
      </c>
      <c r="H6721" s="1">
        <v>50.0</v>
      </c>
      <c r="K6721" s="1">
        <v>14493.0</v>
      </c>
      <c r="L6721" s="1">
        <v>56.5</v>
      </c>
      <c r="M6721" s="1">
        <v>13996.0</v>
      </c>
      <c r="N6721" s="1">
        <v>59.1</v>
      </c>
      <c r="O6721" s="1">
        <v>5507.0</v>
      </c>
      <c r="P6721" s="1">
        <v>82.0</v>
      </c>
      <c r="Q6721" s="1">
        <v>12962.0</v>
      </c>
      <c r="R6721" s="1">
        <v>44.7</v>
      </c>
      <c r="W6721" s="1">
        <v>12961.0</v>
      </c>
      <c r="X6721" s="1">
        <v>50.5</v>
      </c>
      <c r="Y6721" s="1">
        <v>12544.0</v>
      </c>
      <c r="Z6721" s="1">
        <v>53.0</v>
      </c>
      <c r="AA6721" s="1">
        <v>5087.0</v>
      </c>
      <c r="AB6721" s="1">
        <v>75.8</v>
      </c>
      <c r="AS6721" s="1" t="s">
        <v>113</v>
      </c>
      <c r="AT6721" s="1">
        <v>3.0</v>
      </c>
      <c r="AW6721" s="1">
        <v>4.0</v>
      </c>
      <c r="AX6721" s="1">
        <v>4.0</v>
      </c>
      <c r="AY6721" s="1">
        <v>4.0</v>
      </c>
      <c r="AZ6721" s="1" t="s">
        <v>115</v>
      </c>
      <c r="BA6721" s="1">
        <v>7.0</v>
      </c>
      <c r="BD6721" s="1">
        <v>8.0</v>
      </c>
      <c r="BE6721" s="1">
        <v>8.0</v>
      </c>
      <c r="BF6721" s="1">
        <v>8.0</v>
      </c>
      <c r="BO6721" s="1">
        <v>29014.0</v>
      </c>
      <c r="BR6721" s="1">
        <v>25670.0</v>
      </c>
      <c r="BS6721" s="1">
        <v>23685.0</v>
      </c>
    </row>
    <row r="6722">
      <c r="A6722" s="7">
        <v>44507.0</v>
      </c>
      <c r="B6722" s="8" t="str">
        <f t="shared" si="1"/>
        <v>November 2021</v>
      </c>
      <c r="C6722" s="1">
        <v>45.0</v>
      </c>
      <c r="D6722" s="1" t="s">
        <v>116</v>
      </c>
      <c r="E6722" s="1" t="s">
        <v>109</v>
      </c>
      <c r="F6722" s="1">
        <v>98.7</v>
      </c>
      <c r="G6722" s="1">
        <v>573197.0</v>
      </c>
      <c r="H6722" s="1">
        <v>69.3</v>
      </c>
      <c r="K6722" s="1">
        <v>573103.0</v>
      </c>
      <c r="L6722" s="1">
        <v>80.8</v>
      </c>
      <c r="M6722" s="1">
        <v>531300.0</v>
      </c>
      <c r="N6722" s="1">
        <v>81.9</v>
      </c>
      <c r="O6722" s="1">
        <v>137297.0</v>
      </c>
      <c r="P6722" s="1">
        <v>94.5</v>
      </c>
      <c r="Q6722" s="1">
        <v>528774.0</v>
      </c>
      <c r="R6722" s="1">
        <v>63.9</v>
      </c>
      <c r="W6722" s="1">
        <v>528756.0</v>
      </c>
      <c r="X6722" s="1">
        <v>74.6</v>
      </c>
      <c r="Y6722" s="1">
        <v>491234.0</v>
      </c>
      <c r="Z6722" s="1">
        <v>75.8</v>
      </c>
      <c r="AA6722" s="1">
        <v>128221.0</v>
      </c>
      <c r="AB6722" s="1">
        <v>88.2</v>
      </c>
      <c r="AS6722" s="1" t="s">
        <v>117</v>
      </c>
      <c r="AT6722" s="1">
        <v>8.0</v>
      </c>
      <c r="AW6722" s="1">
        <v>8.0</v>
      </c>
      <c r="AX6722" s="1">
        <v>8.0</v>
      </c>
      <c r="AY6722" s="1">
        <v>8.0</v>
      </c>
      <c r="AZ6722" s="1" t="s">
        <v>111</v>
      </c>
      <c r="BA6722" s="1">
        <v>4.0</v>
      </c>
      <c r="BD6722" s="1">
        <v>4.0</v>
      </c>
      <c r="BE6722" s="1">
        <v>4.0</v>
      </c>
      <c r="BF6722" s="1">
        <v>4.0</v>
      </c>
      <c r="BO6722" s="1">
        <v>827370.0</v>
      </c>
      <c r="BR6722" s="1">
        <v>708954.0</v>
      </c>
      <c r="BS6722" s="1">
        <v>648488.0</v>
      </c>
    </row>
    <row r="6723">
      <c r="A6723" s="7">
        <v>44507.0</v>
      </c>
      <c r="B6723" s="8" t="str">
        <f t="shared" si="1"/>
        <v>November 2021</v>
      </c>
      <c r="C6723" s="1">
        <v>45.0</v>
      </c>
      <c r="D6723" s="1" t="s">
        <v>134</v>
      </c>
      <c r="E6723" s="1" t="s">
        <v>109</v>
      </c>
      <c r="F6723" s="1">
        <v>98.7</v>
      </c>
      <c r="G6723" s="1">
        <v>74766.0</v>
      </c>
      <c r="H6723" s="1">
        <v>65.9</v>
      </c>
      <c r="K6723" s="1">
        <v>74764.0</v>
      </c>
      <c r="L6723" s="1">
        <v>78.0</v>
      </c>
      <c r="M6723" s="1">
        <v>69373.0</v>
      </c>
      <c r="N6723" s="1">
        <v>80.3</v>
      </c>
      <c r="O6723" s="1">
        <v>14577.0</v>
      </c>
      <c r="P6723" s="1">
        <v>95.9</v>
      </c>
      <c r="Q6723" s="1">
        <v>68687.0</v>
      </c>
      <c r="R6723" s="1">
        <v>60.5</v>
      </c>
      <c r="W6723" s="1">
        <v>68686.0</v>
      </c>
      <c r="X6723" s="1">
        <v>71.7</v>
      </c>
      <c r="Y6723" s="1">
        <v>63762.0</v>
      </c>
      <c r="Z6723" s="1">
        <v>73.8</v>
      </c>
      <c r="AA6723" s="1">
        <v>13610.0</v>
      </c>
      <c r="AB6723" s="1">
        <v>89.6</v>
      </c>
      <c r="AS6723" s="1" t="s">
        <v>113</v>
      </c>
      <c r="AT6723" s="1">
        <v>4.0</v>
      </c>
      <c r="AW6723" s="1">
        <v>4.0</v>
      </c>
      <c r="AX6723" s="1">
        <v>4.0</v>
      </c>
      <c r="AY6723" s="1">
        <v>4.0</v>
      </c>
      <c r="AZ6723" s="1" t="s">
        <v>111</v>
      </c>
      <c r="BA6723" s="1">
        <v>4.0</v>
      </c>
      <c r="BD6723" s="1">
        <v>4.0</v>
      </c>
      <c r="BE6723" s="1">
        <v>4.0</v>
      </c>
      <c r="BF6723" s="1">
        <v>4.0</v>
      </c>
      <c r="BO6723" s="1">
        <v>113510.0</v>
      </c>
      <c r="BR6723" s="1">
        <v>95794.0</v>
      </c>
      <c r="BS6723" s="1">
        <v>86428.0</v>
      </c>
    </row>
    <row r="6724">
      <c r="A6724" s="7">
        <v>44507.0</v>
      </c>
      <c r="B6724" s="8" t="str">
        <f t="shared" si="1"/>
        <v>November 2021</v>
      </c>
      <c r="C6724" s="1">
        <v>45.0</v>
      </c>
      <c r="D6724" s="1" t="s">
        <v>137</v>
      </c>
      <c r="E6724" s="1" t="s">
        <v>109</v>
      </c>
      <c r="F6724" s="1">
        <v>98.7</v>
      </c>
      <c r="G6724" s="1">
        <v>86686.0</v>
      </c>
      <c r="H6724" s="1">
        <v>57.4</v>
      </c>
      <c r="K6724" s="1">
        <v>86681.0</v>
      </c>
      <c r="L6724" s="1">
        <v>66.8</v>
      </c>
      <c r="M6724" s="1">
        <v>81652.0</v>
      </c>
      <c r="N6724" s="1">
        <v>69.0</v>
      </c>
      <c r="O6724" s="1">
        <v>23747.0</v>
      </c>
      <c r="P6724" s="1">
        <v>89.9</v>
      </c>
      <c r="Q6724" s="1">
        <v>79621.0</v>
      </c>
      <c r="R6724" s="1">
        <v>52.7</v>
      </c>
      <c r="W6724" s="1">
        <v>79620.0</v>
      </c>
      <c r="X6724" s="1">
        <v>61.4</v>
      </c>
      <c r="Y6724" s="1">
        <v>75074.0</v>
      </c>
      <c r="Z6724" s="1">
        <v>63.5</v>
      </c>
      <c r="AA6724" s="1">
        <v>22333.0</v>
      </c>
      <c r="AB6724" s="1">
        <v>84.5</v>
      </c>
      <c r="AS6724" s="1" t="s">
        <v>126</v>
      </c>
      <c r="AT6724" s="1">
        <v>12.0</v>
      </c>
      <c r="AW6724" s="1">
        <v>12.0</v>
      </c>
      <c r="AX6724" s="1">
        <v>12.0</v>
      </c>
      <c r="AY6724" s="1">
        <v>12.0</v>
      </c>
      <c r="AZ6724" s="1" t="s">
        <v>111</v>
      </c>
      <c r="BA6724" s="1">
        <v>4.0</v>
      </c>
      <c r="BD6724" s="1">
        <v>4.0</v>
      </c>
      <c r="BE6724" s="1">
        <v>4.0</v>
      </c>
      <c r="BF6724" s="1">
        <v>4.0</v>
      </c>
      <c r="BO6724" s="1">
        <v>151049.0</v>
      </c>
      <c r="BR6724" s="1">
        <v>129774.0</v>
      </c>
      <c r="BS6724" s="1">
        <v>118283.0</v>
      </c>
    </row>
    <row r="6725">
      <c r="A6725" s="7">
        <v>44507.0</v>
      </c>
      <c r="B6725" s="8" t="str">
        <f t="shared" si="1"/>
        <v>November 2021</v>
      </c>
      <c r="C6725" s="1">
        <v>45.0</v>
      </c>
      <c r="D6725" s="1" t="s">
        <v>135</v>
      </c>
      <c r="E6725" s="1" t="s">
        <v>109</v>
      </c>
      <c r="F6725" s="1">
        <v>98.7</v>
      </c>
      <c r="G6725" s="1">
        <v>27306.0</v>
      </c>
      <c r="H6725" s="1">
        <v>73.4</v>
      </c>
      <c r="K6725" s="1">
        <v>27302.0</v>
      </c>
      <c r="L6725" s="1">
        <v>83.2</v>
      </c>
      <c r="M6725" s="1">
        <v>25771.0</v>
      </c>
      <c r="N6725" s="1">
        <v>84.7</v>
      </c>
      <c r="O6725" s="1">
        <v>10430.0</v>
      </c>
      <c r="P6725" s="1">
        <v>94.3</v>
      </c>
      <c r="Q6725" s="1">
        <v>24951.0</v>
      </c>
      <c r="R6725" s="1">
        <v>67.1</v>
      </c>
      <c r="W6725" s="1">
        <v>24950.0</v>
      </c>
      <c r="X6725" s="1">
        <v>76.1</v>
      </c>
      <c r="Y6725" s="1">
        <v>23607.0</v>
      </c>
      <c r="Z6725" s="1">
        <v>77.6</v>
      </c>
      <c r="AA6725" s="1">
        <v>9585.0</v>
      </c>
      <c r="AB6725" s="1">
        <v>86.7</v>
      </c>
      <c r="AS6725" s="1" t="s">
        <v>113</v>
      </c>
      <c r="AT6725" s="1">
        <v>4.0</v>
      </c>
      <c r="AW6725" s="1">
        <v>4.0</v>
      </c>
      <c r="AX6725" s="1">
        <v>4.0</v>
      </c>
      <c r="AY6725" s="1">
        <v>4.0</v>
      </c>
      <c r="AZ6725" s="1" t="s">
        <v>115</v>
      </c>
      <c r="BA6725" s="1">
        <v>8.0</v>
      </c>
      <c r="BD6725" s="1">
        <v>8.0</v>
      </c>
      <c r="BE6725" s="1">
        <v>8.0</v>
      </c>
      <c r="BF6725" s="1">
        <v>8.0</v>
      </c>
      <c r="BO6725" s="1">
        <v>37181.0</v>
      </c>
      <c r="BR6725" s="1">
        <v>32802.0</v>
      </c>
      <c r="BS6725" s="1">
        <v>30414.0</v>
      </c>
    </row>
    <row r="6726">
      <c r="A6726" s="7">
        <v>44507.0</v>
      </c>
      <c r="B6726" s="8" t="str">
        <f t="shared" si="1"/>
        <v>November 2021</v>
      </c>
      <c r="C6726" s="1">
        <v>45.0</v>
      </c>
      <c r="D6726" s="1" t="s">
        <v>114</v>
      </c>
      <c r="E6726" s="1" t="s">
        <v>109</v>
      </c>
      <c r="F6726" s="1">
        <v>98.7</v>
      </c>
      <c r="G6726" s="1">
        <v>374663.0</v>
      </c>
      <c r="H6726" s="1">
        <v>63.1</v>
      </c>
      <c r="K6726" s="1">
        <v>374407.0</v>
      </c>
      <c r="L6726" s="1">
        <v>73.4</v>
      </c>
      <c r="M6726" s="1">
        <v>353879.0</v>
      </c>
      <c r="N6726" s="1">
        <v>74.7</v>
      </c>
      <c r="O6726" s="1">
        <v>71891.0</v>
      </c>
      <c r="P6726" s="1">
        <v>83.4</v>
      </c>
      <c r="Q6726" s="1">
        <v>335976.0</v>
      </c>
      <c r="R6726" s="1">
        <v>56.6</v>
      </c>
      <c r="W6726" s="1">
        <v>335961.0</v>
      </c>
      <c r="X6726" s="1">
        <v>65.8</v>
      </c>
      <c r="Y6726" s="1">
        <v>318549.0</v>
      </c>
      <c r="Z6726" s="1">
        <v>67.2</v>
      </c>
      <c r="AA6726" s="1">
        <v>66640.0</v>
      </c>
      <c r="AB6726" s="1">
        <v>77.3</v>
      </c>
      <c r="AS6726" s="1" t="s">
        <v>110</v>
      </c>
      <c r="AT6726" s="1">
        <v>16.0</v>
      </c>
      <c r="AW6726" s="1">
        <v>16.0</v>
      </c>
      <c r="AX6726" s="1">
        <v>16.0</v>
      </c>
      <c r="AY6726" s="1">
        <v>16.0</v>
      </c>
      <c r="AZ6726" s="1" t="s">
        <v>111</v>
      </c>
      <c r="BA6726" s="1">
        <v>4.0</v>
      </c>
      <c r="BD6726" s="1">
        <v>4.0</v>
      </c>
      <c r="BE6726" s="1">
        <v>4.0</v>
      </c>
      <c r="BF6726" s="1">
        <v>4.0</v>
      </c>
      <c r="BO6726" s="1">
        <v>593490.0</v>
      </c>
      <c r="BR6726" s="1">
        <v>510288.0</v>
      </c>
      <c r="BS6726" s="1">
        <v>473790.0</v>
      </c>
    </row>
    <row r="6727">
      <c r="A6727" s="7">
        <v>44506.0</v>
      </c>
      <c r="B6727" s="8" t="str">
        <f t="shared" si="1"/>
        <v>November 2021</v>
      </c>
      <c r="C6727" s="1">
        <v>44.0</v>
      </c>
      <c r="D6727" s="1" t="s">
        <v>136</v>
      </c>
      <c r="E6727" s="1" t="s">
        <v>109</v>
      </c>
      <c r="F6727" s="1">
        <v>98.7</v>
      </c>
      <c r="G6727" s="1">
        <v>68711.0</v>
      </c>
      <c r="H6727" s="1">
        <v>0.0</v>
      </c>
      <c r="K6727" s="1">
        <v>68612.0</v>
      </c>
      <c r="L6727" s="1">
        <v>0.0</v>
      </c>
      <c r="M6727" s="1">
        <v>65455.0</v>
      </c>
      <c r="N6727" s="1">
        <v>0.0</v>
      </c>
      <c r="O6727" s="1">
        <v>11721.0</v>
      </c>
      <c r="P6727" s="1">
        <v>0.0</v>
      </c>
      <c r="Q6727" s="1">
        <v>52090.0</v>
      </c>
      <c r="R6727" s="1">
        <v>0.0</v>
      </c>
      <c r="W6727" s="1">
        <v>52060.0</v>
      </c>
      <c r="X6727" s="1">
        <v>0.0</v>
      </c>
      <c r="Y6727" s="1">
        <v>50079.0</v>
      </c>
      <c r="Z6727" s="1">
        <v>0.0</v>
      </c>
      <c r="AA6727" s="1">
        <v>9274.0</v>
      </c>
      <c r="AB6727" s="1">
        <v>0.0</v>
      </c>
    </row>
    <row r="6728">
      <c r="A6728" s="7">
        <v>44506.0</v>
      </c>
      <c r="B6728" s="8" t="str">
        <f t="shared" si="1"/>
        <v>November 2021</v>
      </c>
      <c r="C6728" s="1">
        <v>44.0</v>
      </c>
      <c r="D6728" s="1" t="s">
        <v>135</v>
      </c>
      <c r="E6728" s="1" t="s">
        <v>109</v>
      </c>
      <c r="F6728" s="1">
        <v>98.7</v>
      </c>
      <c r="G6728" s="1">
        <v>27281.0</v>
      </c>
      <c r="H6728" s="1">
        <v>73.4</v>
      </c>
      <c r="K6728" s="1">
        <v>27277.0</v>
      </c>
      <c r="L6728" s="1">
        <v>83.2</v>
      </c>
      <c r="M6728" s="1">
        <v>25747.0</v>
      </c>
      <c r="N6728" s="1">
        <v>84.7</v>
      </c>
      <c r="O6728" s="1">
        <v>10419.0</v>
      </c>
      <c r="P6728" s="1">
        <v>94.2</v>
      </c>
      <c r="Q6728" s="1">
        <v>24944.0</v>
      </c>
      <c r="R6728" s="1">
        <v>67.1</v>
      </c>
      <c r="W6728" s="1">
        <v>24943.0</v>
      </c>
      <c r="X6728" s="1">
        <v>76.0</v>
      </c>
      <c r="Y6728" s="1">
        <v>23601.0</v>
      </c>
      <c r="Z6728" s="1">
        <v>77.6</v>
      </c>
      <c r="AA6728" s="1">
        <v>9582.0</v>
      </c>
      <c r="AB6728" s="1">
        <v>86.7</v>
      </c>
      <c r="AS6728" s="1" t="s">
        <v>113</v>
      </c>
      <c r="AT6728" s="1">
        <v>4.0</v>
      </c>
      <c r="AW6728" s="1">
        <v>4.0</v>
      </c>
      <c r="AX6728" s="1">
        <v>4.0</v>
      </c>
      <c r="AY6728" s="1">
        <v>4.0</v>
      </c>
      <c r="AZ6728" s="1" t="s">
        <v>115</v>
      </c>
      <c r="BA6728" s="1">
        <v>8.0</v>
      </c>
      <c r="BD6728" s="1">
        <v>8.0</v>
      </c>
      <c r="BE6728" s="1">
        <v>8.0</v>
      </c>
      <c r="BF6728" s="1">
        <v>8.0</v>
      </c>
      <c r="BO6728" s="1">
        <v>37181.0</v>
      </c>
      <c r="BR6728" s="1">
        <v>32802.0</v>
      </c>
      <c r="BS6728" s="1">
        <v>30414.0</v>
      </c>
    </row>
    <row r="6729">
      <c r="A6729" s="7">
        <v>44506.0</v>
      </c>
      <c r="B6729" s="8" t="str">
        <f t="shared" si="1"/>
        <v>November 2021</v>
      </c>
      <c r="C6729" s="1">
        <v>44.0</v>
      </c>
      <c r="D6729" s="1" t="s">
        <v>138</v>
      </c>
      <c r="E6729" s="1" t="s">
        <v>109</v>
      </c>
      <c r="F6729" s="1">
        <v>98.7</v>
      </c>
      <c r="G6729" s="1">
        <v>56643.0</v>
      </c>
      <c r="H6729" s="1">
        <v>54.7</v>
      </c>
      <c r="K6729" s="1">
        <v>56636.0</v>
      </c>
      <c r="L6729" s="1">
        <v>64.0</v>
      </c>
      <c r="M6729" s="1">
        <v>53431.0</v>
      </c>
      <c r="N6729" s="1">
        <v>66.0</v>
      </c>
      <c r="O6729" s="1">
        <v>15458.0</v>
      </c>
      <c r="P6729" s="1">
        <v>91.3</v>
      </c>
      <c r="Q6729" s="1">
        <v>51675.0</v>
      </c>
      <c r="R6729" s="1">
        <v>49.9</v>
      </c>
      <c r="W6729" s="1">
        <v>51674.0</v>
      </c>
      <c r="X6729" s="1">
        <v>58.4</v>
      </c>
      <c r="Y6729" s="1">
        <v>48837.0</v>
      </c>
      <c r="Z6729" s="1">
        <v>60.4</v>
      </c>
      <c r="AA6729" s="1">
        <v>14502.0</v>
      </c>
      <c r="AB6729" s="1">
        <v>85.6</v>
      </c>
      <c r="AS6729" s="1" t="s">
        <v>110</v>
      </c>
      <c r="AT6729" s="1">
        <v>15.0</v>
      </c>
      <c r="AW6729" s="1">
        <v>16.0</v>
      </c>
      <c r="AX6729" s="1">
        <v>16.0</v>
      </c>
      <c r="AY6729" s="1">
        <v>16.0</v>
      </c>
      <c r="AZ6729" s="1" t="s">
        <v>111</v>
      </c>
      <c r="BA6729" s="1">
        <v>3.0</v>
      </c>
      <c r="BD6729" s="1">
        <v>4.0</v>
      </c>
      <c r="BE6729" s="1">
        <v>4.0</v>
      </c>
      <c r="BF6729" s="1">
        <v>4.0</v>
      </c>
      <c r="BO6729" s="1">
        <v>103609.0</v>
      </c>
      <c r="BR6729" s="1">
        <v>88554.0</v>
      </c>
      <c r="BS6729" s="1">
        <v>80899.0</v>
      </c>
    </row>
    <row r="6730">
      <c r="A6730" s="7">
        <v>44506.0</v>
      </c>
      <c r="B6730" s="8" t="str">
        <f t="shared" si="1"/>
        <v>November 2021</v>
      </c>
      <c r="C6730" s="1">
        <v>44.0</v>
      </c>
      <c r="D6730" s="1" t="s">
        <v>122</v>
      </c>
      <c r="E6730" s="1" t="s">
        <v>109</v>
      </c>
      <c r="F6730" s="1">
        <v>98.7</v>
      </c>
      <c r="G6730" s="1">
        <v>106890.0</v>
      </c>
      <c r="H6730" s="1">
        <v>65.5</v>
      </c>
      <c r="K6730" s="1">
        <v>106881.0</v>
      </c>
      <c r="L6730" s="1">
        <v>77.2</v>
      </c>
      <c r="M6730" s="1">
        <v>97641.0</v>
      </c>
      <c r="N6730" s="1">
        <v>78.5</v>
      </c>
      <c r="O6730" s="1">
        <v>20414.0</v>
      </c>
      <c r="P6730" s="1">
        <v>97.2</v>
      </c>
      <c r="Q6730" s="1">
        <v>96924.0</v>
      </c>
      <c r="R6730" s="1">
        <v>59.4</v>
      </c>
      <c r="W6730" s="1">
        <v>96918.0</v>
      </c>
      <c r="X6730" s="1">
        <v>70.0</v>
      </c>
      <c r="Y6730" s="1">
        <v>88776.0</v>
      </c>
      <c r="Z6730" s="1">
        <v>71.4</v>
      </c>
      <c r="AA6730" s="1">
        <v>19216.0</v>
      </c>
      <c r="AB6730" s="1">
        <v>91.5</v>
      </c>
      <c r="AS6730" s="1" t="s">
        <v>113</v>
      </c>
      <c r="AT6730" s="1">
        <v>4.0</v>
      </c>
      <c r="AW6730" s="1">
        <v>4.0</v>
      </c>
      <c r="AX6730" s="1">
        <v>4.0</v>
      </c>
      <c r="AY6730" s="1">
        <v>4.0</v>
      </c>
      <c r="AZ6730" s="1" t="s">
        <v>111</v>
      </c>
      <c r="BA6730" s="1">
        <v>4.0</v>
      </c>
      <c r="BD6730" s="1">
        <v>4.0</v>
      </c>
      <c r="BE6730" s="1">
        <v>4.0</v>
      </c>
      <c r="BF6730" s="1">
        <v>4.0</v>
      </c>
      <c r="BO6730" s="1">
        <v>163257.0</v>
      </c>
      <c r="BR6730" s="1">
        <v>138377.0</v>
      </c>
      <c r="BS6730" s="1">
        <v>124396.0</v>
      </c>
    </row>
    <row r="6731">
      <c r="A6731" s="7">
        <v>44506.0</v>
      </c>
      <c r="B6731" s="8" t="str">
        <f t="shared" si="1"/>
        <v>November 2021</v>
      </c>
      <c r="C6731" s="1">
        <v>44.0</v>
      </c>
      <c r="D6731" s="1" t="s">
        <v>131</v>
      </c>
      <c r="E6731" s="1" t="s">
        <v>109</v>
      </c>
      <c r="F6731" s="1">
        <v>98.7</v>
      </c>
      <c r="G6731" s="1">
        <v>661270.0</v>
      </c>
      <c r="H6731" s="1">
        <v>72.7</v>
      </c>
      <c r="K6731" s="1">
        <v>661134.0</v>
      </c>
      <c r="L6731" s="1">
        <v>85.7</v>
      </c>
      <c r="M6731" s="1">
        <v>608413.0</v>
      </c>
      <c r="N6731" s="1">
        <v>85.9</v>
      </c>
      <c r="O6731" s="1">
        <v>120978.0</v>
      </c>
      <c r="P6731" s="1">
        <v>95.8</v>
      </c>
      <c r="Q6731" s="1">
        <v>581251.0</v>
      </c>
      <c r="R6731" s="1">
        <v>63.9</v>
      </c>
      <c r="W6731" s="1">
        <v>581207.0</v>
      </c>
      <c r="X6731" s="1">
        <v>75.3</v>
      </c>
      <c r="Y6731" s="1">
        <v>536865.0</v>
      </c>
      <c r="Z6731" s="1">
        <v>75.8</v>
      </c>
      <c r="AA6731" s="1">
        <v>110051.0</v>
      </c>
      <c r="AB6731" s="1">
        <v>87.1</v>
      </c>
      <c r="AS6731" s="1" t="s">
        <v>126</v>
      </c>
      <c r="AT6731" s="1">
        <v>12.0</v>
      </c>
      <c r="AW6731" s="1">
        <v>12.0</v>
      </c>
      <c r="AX6731" s="1">
        <v>12.0</v>
      </c>
      <c r="AY6731" s="1">
        <v>12.0</v>
      </c>
      <c r="AZ6731" s="1" t="s">
        <v>111</v>
      </c>
      <c r="BA6731" s="1">
        <v>4.0</v>
      </c>
      <c r="BD6731" s="1">
        <v>4.0</v>
      </c>
      <c r="BE6731" s="1">
        <v>4.0</v>
      </c>
      <c r="BF6731" s="1">
        <v>4.0</v>
      </c>
      <c r="BO6731" s="1">
        <v>909327.0</v>
      </c>
      <c r="BR6731" s="1">
        <v>771537.0</v>
      </c>
      <c r="BS6731" s="1">
        <v>708013.0</v>
      </c>
    </row>
    <row r="6732">
      <c r="A6732" s="7">
        <v>44506.0</v>
      </c>
      <c r="B6732" s="8" t="str">
        <f t="shared" si="1"/>
        <v>November 2021</v>
      </c>
      <c r="C6732" s="1">
        <v>44.0</v>
      </c>
      <c r="D6732" s="1" t="s">
        <v>128</v>
      </c>
      <c r="E6732" s="1" t="s">
        <v>109</v>
      </c>
      <c r="F6732" s="1">
        <v>98.7</v>
      </c>
      <c r="G6732" s="1">
        <v>262708.0</v>
      </c>
      <c r="H6732" s="1">
        <v>80.7</v>
      </c>
      <c r="K6732" s="1">
        <v>262669.0</v>
      </c>
      <c r="L6732" s="1">
        <v>95.4</v>
      </c>
      <c r="M6732" s="1">
        <v>236594.0</v>
      </c>
      <c r="N6732" s="1">
        <v>95.9</v>
      </c>
      <c r="O6732" s="1">
        <v>48355.0</v>
      </c>
      <c r="P6732" s="1">
        <v>99.9</v>
      </c>
      <c r="Q6732" s="1">
        <v>243798.0</v>
      </c>
      <c r="R6732" s="1">
        <v>74.9</v>
      </c>
      <c r="W6732" s="1">
        <v>243789.0</v>
      </c>
      <c r="X6732" s="1">
        <v>88.5</v>
      </c>
      <c r="Y6732" s="1">
        <v>219773.0</v>
      </c>
      <c r="Z6732" s="1">
        <v>89.0</v>
      </c>
      <c r="AA6732" s="1">
        <v>45204.0</v>
      </c>
      <c r="AB6732" s="1">
        <v>97.2</v>
      </c>
      <c r="AS6732" s="1" t="s">
        <v>113</v>
      </c>
      <c r="AT6732" s="1">
        <v>4.0</v>
      </c>
      <c r="AW6732" s="1">
        <v>4.0</v>
      </c>
      <c r="AX6732" s="1">
        <v>4.0</v>
      </c>
      <c r="AY6732" s="1">
        <v>4.0</v>
      </c>
      <c r="AZ6732" s="1" t="s">
        <v>111</v>
      </c>
      <c r="BA6732" s="1">
        <v>4.0</v>
      </c>
      <c r="BD6732" s="1">
        <v>4.0</v>
      </c>
      <c r="BE6732" s="1">
        <v>4.0</v>
      </c>
      <c r="BF6732" s="1">
        <v>4.0</v>
      </c>
      <c r="BO6732" s="1">
        <v>325690.0</v>
      </c>
      <c r="BR6732" s="1">
        <v>275445.0</v>
      </c>
      <c r="BS6732" s="1">
        <v>246802.0</v>
      </c>
    </row>
    <row r="6733">
      <c r="A6733" s="7">
        <v>44506.0</v>
      </c>
      <c r="B6733" s="8" t="str">
        <f t="shared" si="1"/>
        <v>November 2021</v>
      </c>
      <c r="C6733" s="1">
        <v>44.0</v>
      </c>
      <c r="D6733" s="1" t="s">
        <v>120</v>
      </c>
      <c r="E6733" s="1" t="s">
        <v>109</v>
      </c>
      <c r="F6733" s="1">
        <v>98.7</v>
      </c>
      <c r="G6733" s="1">
        <v>118952.0</v>
      </c>
      <c r="H6733" s="1">
        <v>70.6</v>
      </c>
      <c r="K6733" s="1">
        <v>118943.0</v>
      </c>
      <c r="L6733" s="1">
        <v>81.8</v>
      </c>
      <c r="M6733" s="1">
        <v>110011.0</v>
      </c>
      <c r="N6733" s="1">
        <v>83.3</v>
      </c>
      <c r="O6733" s="1">
        <v>29512.0</v>
      </c>
      <c r="P6733" s="1">
        <v>99.9</v>
      </c>
      <c r="Q6733" s="1">
        <v>111532.0</v>
      </c>
      <c r="R6733" s="1">
        <v>66.2</v>
      </c>
      <c r="W6733" s="1">
        <v>111530.0</v>
      </c>
      <c r="X6733" s="1">
        <v>76.7</v>
      </c>
      <c r="Y6733" s="1">
        <v>103174.0</v>
      </c>
      <c r="Z6733" s="1">
        <v>78.1</v>
      </c>
      <c r="AA6733" s="1">
        <v>27949.0</v>
      </c>
      <c r="AB6733" s="1">
        <v>96.0</v>
      </c>
      <c r="AS6733" s="1" t="s">
        <v>113</v>
      </c>
      <c r="AT6733" s="1">
        <v>4.0</v>
      </c>
      <c r="AW6733" s="1">
        <v>4.0</v>
      </c>
      <c r="AX6733" s="1">
        <v>4.0</v>
      </c>
      <c r="AY6733" s="1">
        <v>4.0</v>
      </c>
      <c r="AZ6733" s="1" t="s">
        <v>111</v>
      </c>
      <c r="BA6733" s="1">
        <v>4.0</v>
      </c>
      <c r="BD6733" s="1">
        <v>4.0</v>
      </c>
      <c r="BE6733" s="1">
        <v>4.0</v>
      </c>
      <c r="BF6733" s="1">
        <v>4.0</v>
      </c>
      <c r="BO6733" s="1">
        <v>168447.0</v>
      </c>
      <c r="BR6733" s="1">
        <v>145387.0</v>
      </c>
      <c r="BS6733" s="1">
        <v>132087.0</v>
      </c>
    </row>
    <row r="6734">
      <c r="A6734" s="7">
        <v>44506.0</v>
      </c>
      <c r="B6734" s="8" t="str">
        <f t="shared" si="1"/>
        <v>November 2021</v>
      </c>
      <c r="C6734" s="1">
        <v>44.0</v>
      </c>
      <c r="D6734" s="1" t="s">
        <v>116</v>
      </c>
      <c r="E6734" s="1" t="s">
        <v>109</v>
      </c>
      <c r="F6734" s="1">
        <v>98.7</v>
      </c>
      <c r="G6734" s="1">
        <v>572588.0</v>
      </c>
      <c r="H6734" s="1">
        <v>69.2</v>
      </c>
      <c r="K6734" s="1">
        <v>572524.0</v>
      </c>
      <c r="L6734" s="1">
        <v>80.8</v>
      </c>
      <c r="M6734" s="1">
        <v>530758.0</v>
      </c>
      <c r="N6734" s="1">
        <v>81.8</v>
      </c>
      <c r="O6734" s="1">
        <v>137177.0</v>
      </c>
      <c r="P6734" s="1">
        <v>94.4</v>
      </c>
      <c r="Q6734" s="1">
        <v>528213.0</v>
      </c>
      <c r="R6734" s="1">
        <v>63.8</v>
      </c>
      <c r="W6734" s="1">
        <v>528195.0</v>
      </c>
      <c r="X6734" s="1">
        <v>74.5</v>
      </c>
      <c r="Y6734" s="1">
        <v>490741.0</v>
      </c>
      <c r="Z6734" s="1">
        <v>75.7</v>
      </c>
      <c r="AA6734" s="1">
        <v>128168.0</v>
      </c>
      <c r="AB6734" s="1">
        <v>88.2</v>
      </c>
      <c r="AS6734" s="1" t="s">
        <v>117</v>
      </c>
      <c r="AT6734" s="1">
        <v>8.0</v>
      </c>
      <c r="AW6734" s="1">
        <v>8.0</v>
      </c>
      <c r="AX6734" s="1">
        <v>8.0</v>
      </c>
      <c r="AY6734" s="1">
        <v>8.0</v>
      </c>
      <c r="AZ6734" s="1" t="s">
        <v>111</v>
      </c>
      <c r="BA6734" s="1">
        <v>4.0</v>
      </c>
      <c r="BD6734" s="1">
        <v>4.0</v>
      </c>
      <c r="BE6734" s="1">
        <v>4.0</v>
      </c>
      <c r="BF6734" s="1">
        <v>4.0</v>
      </c>
      <c r="BO6734" s="1">
        <v>827370.0</v>
      </c>
      <c r="BR6734" s="1">
        <v>708954.0</v>
      </c>
      <c r="BS6734" s="1">
        <v>648488.0</v>
      </c>
    </row>
    <row r="6735">
      <c r="A6735" s="7">
        <v>44506.0</v>
      </c>
      <c r="B6735" s="8" t="str">
        <f t="shared" si="1"/>
        <v>November 2021</v>
      </c>
      <c r="C6735" s="1">
        <v>44.0</v>
      </c>
      <c r="D6735" s="1" t="s">
        <v>139</v>
      </c>
      <c r="E6735" s="1" t="s">
        <v>109</v>
      </c>
      <c r="F6735" s="1">
        <v>98.7</v>
      </c>
      <c r="G6735" s="1">
        <v>37877.0</v>
      </c>
      <c r="H6735" s="1">
        <v>72.5</v>
      </c>
      <c r="K6735" s="1">
        <v>37873.0</v>
      </c>
      <c r="L6735" s="1">
        <v>81.4</v>
      </c>
      <c r="M6735" s="1">
        <v>36309.0</v>
      </c>
      <c r="N6735" s="1">
        <v>83.7</v>
      </c>
      <c r="O6735" s="1">
        <v>14030.0</v>
      </c>
      <c r="P6735" s="1">
        <v>95.1</v>
      </c>
      <c r="Q6735" s="1">
        <v>34089.0</v>
      </c>
      <c r="R6735" s="1">
        <v>65.2</v>
      </c>
      <c r="W6735" s="1">
        <v>34086.0</v>
      </c>
      <c r="X6735" s="1">
        <v>73.2</v>
      </c>
      <c r="Y6735" s="1">
        <v>32694.0</v>
      </c>
      <c r="Z6735" s="1">
        <v>75.4</v>
      </c>
      <c r="AA6735" s="1">
        <v>12792.0</v>
      </c>
      <c r="AB6735" s="1">
        <v>86.7</v>
      </c>
      <c r="AS6735" s="1" t="s">
        <v>117</v>
      </c>
      <c r="AT6735" s="1">
        <v>8.0</v>
      </c>
      <c r="AW6735" s="1">
        <v>8.0</v>
      </c>
      <c r="AX6735" s="1">
        <v>8.0</v>
      </c>
      <c r="AY6735" s="1">
        <v>8.0</v>
      </c>
      <c r="AZ6735" s="1" t="s">
        <v>111</v>
      </c>
      <c r="BA6735" s="1">
        <v>4.0</v>
      </c>
      <c r="BD6735" s="1">
        <v>4.0</v>
      </c>
      <c r="BE6735" s="1">
        <v>4.0</v>
      </c>
      <c r="BF6735" s="1">
        <v>4.0</v>
      </c>
      <c r="BO6735" s="1">
        <v>52276.0</v>
      </c>
      <c r="BR6735" s="1">
        <v>46547.0</v>
      </c>
      <c r="BS6735" s="1">
        <v>43376.0</v>
      </c>
    </row>
    <row r="6736">
      <c r="A6736" s="7">
        <v>44506.0</v>
      </c>
      <c r="B6736" s="8" t="str">
        <f t="shared" si="1"/>
        <v>November 2021</v>
      </c>
      <c r="C6736" s="1">
        <v>44.0</v>
      </c>
      <c r="D6736" s="1" t="s">
        <v>137</v>
      </c>
      <c r="E6736" s="1" t="s">
        <v>109</v>
      </c>
      <c r="F6736" s="1">
        <v>98.7</v>
      </c>
      <c r="G6736" s="1">
        <v>86574.0</v>
      </c>
      <c r="H6736" s="1">
        <v>57.3</v>
      </c>
      <c r="K6736" s="1">
        <v>86569.0</v>
      </c>
      <c r="L6736" s="1">
        <v>66.7</v>
      </c>
      <c r="M6736" s="1">
        <v>81553.0</v>
      </c>
      <c r="N6736" s="1">
        <v>68.9</v>
      </c>
      <c r="O6736" s="1">
        <v>23736.0</v>
      </c>
      <c r="P6736" s="1">
        <v>89.8</v>
      </c>
      <c r="Q6736" s="1">
        <v>79532.0</v>
      </c>
      <c r="R6736" s="1">
        <v>52.7</v>
      </c>
      <c r="W6736" s="1">
        <v>79531.0</v>
      </c>
      <c r="X6736" s="1">
        <v>61.3</v>
      </c>
      <c r="Y6736" s="1">
        <v>74994.0</v>
      </c>
      <c r="Z6736" s="1">
        <v>63.4</v>
      </c>
      <c r="AA6736" s="1">
        <v>22332.0</v>
      </c>
      <c r="AB6736" s="1">
        <v>84.5</v>
      </c>
      <c r="AS6736" s="1" t="s">
        <v>126</v>
      </c>
      <c r="AT6736" s="1">
        <v>12.0</v>
      </c>
      <c r="AW6736" s="1">
        <v>12.0</v>
      </c>
      <c r="AX6736" s="1">
        <v>12.0</v>
      </c>
      <c r="AY6736" s="1">
        <v>12.0</v>
      </c>
      <c r="AZ6736" s="1" t="s">
        <v>111</v>
      </c>
      <c r="BA6736" s="1">
        <v>4.0</v>
      </c>
      <c r="BD6736" s="1">
        <v>4.0</v>
      </c>
      <c r="BE6736" s="1">
        <v>4.0</v>
      </c>
      <c r="BF6736" s="1">
        <v>4.0</v>
      </c>
      <c r="BO6736" s="1">
        <v>151049.0</v>
      </c>
      <c r="BR6736" s="1">
        <v>129774.0</v>
      </c>
      <c r="BS6736" s="1">
        <v>118283.0</v>
      </c>
    </row>
    <row r="6737">
      <c r="A6737" s="7">
        <v>44506.0</v>
      </c>
      <c r="B6737" s="8" t="str">
        <f t="shared" si="1"/>
        <v>November 2021</v>
      </c>
      <c r="C6737" s="1">
        <v>44.0</v>
      </c>
      <c r="D6737" s="1" t="s">
        <v>130</v>
      </c>
      <c r="E6737" s="1" t="s">
        <v>109</v>
      </c>
      <c r="F6737" s="1">
        <v>98.7</v>
      </c>
      <c r="G6737" s="1">
        <v>910492.0</v>
      </c>
      <c r="H6737" s="1">
        <v>86.7</v>
      </c>
      <c r="K6737" s="1">
        <v>910229.0</v>
      </c>
      <c r="L6737" s="1">
        <v>99.9</v>
      </c>
      <c r="M6737" s="1">
        <v>826422.0</v>
      </c>
      <c r="N6737" s="1">
        <v>99.9</v>
      </c>
      <c r="O6737" s="1">
        <v>182591.0</v>
      </c>
      <c r="P6737" s="1">
        <v>99.9</v>
      </c>
      <c r="Q6737" s="1">
        <v>817020.0</v>
      </c>
      <c r="R6737" s="1">
        <v>77.8</v>
      </c>
      <c r="W6737" s="1">
        <v>816963.0</v>
      </c>
      <c r="X6737" s="1">
        <v>91.6</v>
      </c>
      <c r="Y6737" s="1">
        <v>743205.0</v>
      </c>
      <c r="Z6737" s="1">
        <v>91.9</v>
      </c>
      <c r="AA6737" s="1">
        <v>164815.0</v>
      </c>
      <c r="AB6737" s="1">
        <v>97.7</v>
      </c>
      <c r="AS6737" s="1" t="s">
        <v>117</v>
      </c>
      <c r="AT6737" s="1">
        <v>8.0</v>
      </c>
      <c r="AW6737" s="1">
        <v>8.0</v>
      </c>
      <c r="AX6737" s="1">
        <v>8.0</v>
      </c>
      <c r="AY6737" s="1">
        <v>8.0</v>
      </c>
      <c r="AZ6737" s="1" t="s">
        <v>111</v>
      </c>
      <c r="BA6737" s="1">
        <v>4.0</v>
      </c>
      <c r="BD6737" s="1">
        <v>4.0</v>
      </c>
      <c r="BE6737" s="1">
        <v>4.0</v>
      </c>
      <c r="BF6737" s="1">
        <v>4.0</v>
      </c>
      <c r="BO6737" s="1">
        <v>1050688.0</v>
      </c>
      <c r="BR6737" s="1">
        <v>891568.0</v>
      </c>
      <c r="BS6737" s="1">
        <v>808321.0</v>
      </c>
    </row>
    <row r="6738">
      <c r="A6738" s="7">
        <v>44506.0</v>
      </c>
      <c r="B6738" s="8" t="str">
        <f t="shared" si="1"/>
        <v>November 2021</v>
      </c>
      <c r="C6738" s="1">
        <v>44.0</v>
      </c>
      <c r="D6738" s="1" t="s">
        <v>108</v>
      </c>
      <c r="E6738" s="1" t="s">
        <v>109</v>
      </c>
      <c r="F6738" s="1">
        <v>98.7</v>
      </c>
      <c r="G6738" s="1">
        <v>38474.0</v>
      </c>
      <c r="H6738" s="1">
        <v>54.6</v>
      </c>
      <c r="K6738" s="1">
        <v>38467.0</v>
      </c>
      <c r="L6738" s="1">
        <v>61.6</v>
      </c>
      <c r="M6738" s="1">
        <v>36864.0</v>
      </c>
      <c r="N6738" s="1">
        <v>63.3</v>
      </c>
      <c r="O6738" s="1">
        <v>12454.0</v>
      </c>
      <c r="P6738" s="1">
        <v>86.1</v>
      </c>
      <c r="Q6738" s="1">
        <v>35179.0</v>
      </c>
      <c r="R6738" s="1">
        <v>50.0</v>
      </c>
      <c r="W6738" s="1">
        <v>35177.0</v>
      </c>
      <c r="X6738" s="1">
        <v>56.3</v>
      </c>
      <c r="Y6738" s="1">
        <v>33771.0</v>
      </c>
      <c r="Z6738" s="1">
        <v>58.0</v>
      </c>
      <c r="AA6738" s="1">
        <v>11641.0</v>
      </c>
      <c r="AB6738" s="1">
        <v>80.4</v>
      </c>
      <c r="AS6738" s="1" t="s">
        <v>126</v>
      </c>
      <c r="AT6738" s="1">
        <v>12.0</v>
      </c>
      <c r="AW6738" s="1">
        <v>12.0</v>
      </c>
      <c r="AX6738" s="1">
        <v>12.0</v>
      </c>
      <c r="AY6738" s="1">
        <v>12.0</v>
      </c>
      <c r="AZ6738" s="1" t="s">
        <v>111</v>
      </c>
      <c r="BA6738" s="1">
        <v>4.0</v>
      </c>
      <c r="BD6738" s="1">
        <v>4.0</v>
      </c>
      <c r="BE6738" s="1">
        <v>4.0</v>
      </c>
      <c r="BF6738" s="1">
        <v>4.0</v>
      </c>
      <c r="BO6738" s="1">
        <v>70416.0</v>
      </c>
      <c r="BR6738" s="1">
        <v>62497.0</v>
      </c>
      <c r="BS6738" s="1">
        <v>58261.0</v>
      </c>
    </row>
    <row r="6739">
      <c r="A6739" s="7">
        <v>44506.0</v>
      </c>
      <c r="B6739" s="8" t="str">
        <f t="shared" si="1"/>
        <v>November 2021</v>
      </c>
      <c r="C6739" s="1">
        <v>44.0</v>
      </c>
      <c r="D6739" s="1" t="s">
        <v>129</v>
      </c>
      <c r="E6739" s="1" t="s">
        <v>109</v>
      </c>
      <c r="F6739" s="1">
        <v>98.7</v>
      </c>
      <c r="G6739" s="1">
        <v>13283.0</v>
      </c>
      <c r="H6739" s="1">
        <v>68.4</v>
      </c>
      <c r="K6739" s="1">
        <v>13283.0</v>
      </c>
      <c r="L6739" s="1">
        <v>76.0</v>
      </c>
      <c r="M6739" s="1">
        <v>12711.0</v>
      </c>
      <c r="N6739" s="1">
        <v>77.4</v>
      </c>
      <c r="O6739" s="1">
        <v>5254.0</v>
      </c>
      <c r="P6739" s="1">
        <v>99.8</v>
      </c>
      <c r="Q6739" s="1">
        <v>12051.0</v>
      </c>
      <c r="R6739" s="1">
        <v>62.0</v>
      </c>
      <c r="W6739" s="1">
        <v>12051.0</v>
      </c>
      <c r="X6739" s="1">
        <v>68.9</v>
      </c>
      <c r="Y6739" s="1">
        <v>11561.0</v>
      </c>
      <c r="Z6739" s="1">
        <v>70.4</v>
      </c>
      <c r="AA6739" s="1">
        <v>4843.0</v>
      </c>
      <c r="AB6739" s="1">
        <v>92.0</v>
      </c>
      <c r="AS6739" s="1" t="s">
        <v>117</v>
      </c>
      <c r="AT6739" s="1">
        <v>8.0</v>
      </c>
      <c r="AW6739" s="1">
        <v>8.0</v>
      </c>
      <c r="AX6739" s="1">
        <v>8.0</v>
      </c>
      <c r="AY6739" s="1">
        <v>8.0</v>
      </c>
      <c r="AZ6739" s="1" t="s">
        <v>115</v>
      </c>
      <c r="BA6739" s="1">
        <v>8.0</v>
      </c>
      <c r="BD6739" s="1">
        <v>8.0</v>
      </c>
      <c r="BE6739" s="1">
        <v>8.0</v>
      </c>
      <c r="BF6739" s="1">
        <v>8.0</v>
      </c>
      <c r="BO6739" s="1">
        <v>19422.0</v>
      </c>
      <c r="BR6739" s="1">
        <v>17481.0</v>
      </c>
      <c r="BS6739" s="1">
        <v>16423.0</v>
      </c>
    </row>
    <row r="6740">
      <c r="A6740" s="7">
        <v>44506.0</v>
      </c>
      <c r="B6740" s="8" t="str">
        <f t="shared" si="1"/>
        <v>November 2021</v>
      </c>
      <c r="C6740" s="1">
        <v>44.0</v>
      </c>
      <c r="D6740" s="1" t="s">
        <v>121</v>
      </c>
      <c r="E6740" s="1" t="s">
        <v>109</v>
      </c>
      <c r="F6740" s="1">
        <v>98.7</v>
      </c>
      <c r="G6740" s="1">
        <v>60411.0</v>
      </c>
      <c r="H6740" s="1">
        <v>58.7</v>
      </c>
      <c r="K6740" s="1">
        <v>60387.0</v>
      </c>
      <c r="L6740" s="1">
        <v>68.6</v>
      </c>
      <c r="M6740" s="1">
        <v>56737.0</v>
      </c>
      <c r="N6740" s="1">
        <v>71.1</v>
      </c>
      <c r="O6740" s="1">
        <v>15659.0</v>
      </c>
      <c r="P6740" s="1">
        <v>93.9</v>
      </c>
      <c r="Q6740" s="1">
        <v>53144.0</v>
      </c>
      <c r="R6740" s="1">
        <v>51.7</v>
      </c>
      <c r="W6740" s="1">
        <v>53141.0</v>
      </c>
      <c r="X6740" s="1">
        <v>60.4</v>
      </c>
      <c r="Y6740" s="1">
        <v>50001.0</v>
      </c>
      <c r="Z6740" s="1">
        <v>62.7</v>
      </c>
      <c r="AA6740" s="1">
        <v>14020.0</v>
      </c>
      <c r="AB6740" s="1">
        <v>84.1</v>
      </c>
      <c r="AS6740" s="1" t="s">
        <v>117</v>
      </c>
      <c r="AT6740" s="1">
        <v>8.0</v>
      </c>
      <c r="AW6740" s="1">
        <v>8.0</v>
      </c>
      <c r="AX6740" s="1">
        <v>8.0</v>
      </c>
      <c r="AY6740" s="1">
        <v>8.0</v>
      </c>
      <c r="AZ6740" s="1" t="s">
        <v>111</v>
      </c>
      <c r="BA6740" s="1">
        <v>4.0</v>
      </c>
      <c r="BD6740" s="1">
        <v>4.0</v>
      </c>
      <c r="BE6740" s="1">
        <v>4.0</v>
      </c>
      <c r="BF6740" s="1">
        <v>4.0</v>
      </c>
      <c r="BO6740" s="1">
        <v>102855.0</v>
      </c>
      <c r="BR6740" s="1">
        <v>88051.0</v>
      </c>
      <c r="BS6740" s="1">
        <v>79749.0</v>
      </c>
    </row>
    <row r="6741">
      <c r="A6741" s="7">
        <v>44506.0</v>
      </c>
      <c r="B6741" s="8" t="str">
        <f t="shared" si="1"/>
        <v>November 2021</v>
      </c>
      <c r="C6741" s="1">
        <v>44.0</v>
      </c>
      <c r="D6741" s="1" t="s">
        <v>133</v>
      </c>
      <c r="E6741" s="1" t="s">
        <v>109</v>
      </c>
      <c r="F6741" s="1">
        <v>98.7</v>
      </c>
      <c r="G6741" s="1">
        <v>12959.0</v>
      </c>
      <c r="H6741" s="1">
        <v>50.6</v>
      </c>
      <c r="K6741" s="1">
        <v>12959.0</v>
      </c>
      <c r="L6741" s="1">
        <v>57.1</v>
      </c>
      <c r="M6741" s="1">
        <v>12520.0</v>
      </c>
      <c r="N6741" s="1">
        <v>58.8</v>
      </c>
      <c r="O6741" s="1">
        <v>3826.0</v>
      </c>
      <c r="P6741" s="1">
        <v>86.2</v>
      </c>
      <c r="Q6741" s="1">
        <v>11482.0</v>
      </c>
      <c r="R6741" s="1">
        <v>44.8</v>
      </c>
      <c r="W6741" s="1">
        <v>11482.0</v>
      </c>
      <c r="X6741" s="1">
        <v>50.6</v>
      </c>
      <c r="Y6741" s="1">
        <v>11114.0</v>
      </c>
      <c r="Z6741" s="1">
        <v>52.2</v>
      </c>
      <c r="AA6741" s="1">
        <v>3574.0</v>
      </c>
      <c r="AB6741" s="1">
        <v>80.6</v>
      </c>
      <c r="AS6741" s="1" t="s">
        <v>110</v>
      </c>
      <c r="AT6741" s="1">
        <v>15.0</v>
      </c>
      <c r="AW6741" s="1">
        <v>16.0</v>
      </c>
      <c r="AX6741" s="1">
        <v>16.0</v>
      </c>
      <c r="AY6741" s="1">
        <v>16.0</v>
      </c>
      <c r="AZ6741" s="1" t="s">
        <v>111</v>
      </c>
      <c r="BA6741" s="1">
        <v>3.0</v>
      </c>
      <c r="BD6741" s="1">
        <v>4.0</v>
      </c>
      <c r="BE6741" s="1">
        <v>4.0</v>
      </c>
      <c r="BF6741" s="1">
        <v>4.0</v>
      </c>
      <c r="BO6741" s="1">
        <v>25616.0</v>
      </c>
      <c r="BR6741" s="1">
        <v>22680.0</v>
      </c>
      <c r="BS6741" s="1">
        <v>21284.0</v>
      </c>
    </row>
    <row r="6742">
      <c r="A6742" s="7">
        <v>44506.0</v>
      </c>
      <c r="B6742" s="8" t="str">
        <f t="shared" si="1"/>
        <v>November 2021</v>
      </c>
      <c r="C6742" s="1">
        <v>44.0</v>
      </c>
      <c r="D6742" s="1" t="s">
        <v>134</v>
      </c>
      <c r="E6742" s="1" t="s">
        <v>109</v>
      </c>
      <c r="F6742" s="1">
        <v>98.7</v>
      </c>
      <c r="G6742" s="1">
        <v>74619.0</v>
      </c>
      <c r="H6742" s="1">
        <v>65.7</v>
      </c>
      <c r="K6742" s="1">
        <v>74617.0</v>
      </c>
      <c r="L6742" s="1">
        <v>77.9</v>
      </c>
      <c r="M6742" s="1">
        <v>69237.0</v>
      </c>
      <c r="N6742" s="1">
        <v>80.1</v>
      </c>
      <c r="O6742" s="1">
        <v>14565.0</v>
      </c>
      <c r="P6742" s="1">
        <v>95.8</v>
      </c>
      <c r="Q6742" s="1">
        <v>68526.0</v>
      </c>
      <c r="R6742" s="1">
        <v>60.4</v>
      </c>
      <c r="W6742" s="1">
        <v>68525.0</v>
      </c>
      <c r="X6742" s="1">
        <v>71.5</v>
      </c>
      <c r="Y6742" s="1">
        <v>63615.0</v>
      </c>
      <c r="Z6742" s="1">
        <v>73.6</v>
      </c>
      <c r="AA6742" s="1">
        <v>13604.0</v>
      </c>
      <c r="AB6742" s="1">
        <v>89.5</v>
      </c>
      <c r="AS6742" s="1" t="s">
        <v>113</v>
      </c>
      <c r="AT6742" s="1">
        <v>4.0</v>
      </c>
      <c r="AW6742" s="1">
        <v>4.0</v>
      </c>
      <c r="AX6742" s="1">
        <v>4.0</v>
      </c>
      <c r="AY6742" s="1">
        <v>4.0</v>
      </c>
      <c r="AZ6742" s="1" t="s">
        <v>111</v>
      </c>
      <c r="BA6742" s="1">
        <v>4.0</v>
      </c>
      <c r="BD6742" s="1">
        <v>4.0</v>
      </c>
      <c r="BE6742" s="1">
        <v>4.0</v>
      </c>
      <c r="BF6742" s="1">
        <v>4.0</v>
      </c>
      <c r="BO6742" s="1">
        <v>113510.0</v>
      </c>
      <c r="BR6742" s="1">
        <v>95794.0</v>
      </c>
      <c r="BS6742" s="1">
        <v>86428.0</v>
      </c>
    </row>
    <row r="6743">
      <c r="A6743" s="7">
        <v>44506.0</v>
      </c>
      <c r="B6743" s="8" t="str">
        <f t="shared" si="1"/>
        <v>November 2021</v>
      </c>
      <c r="C6743" s="1">
        <v>44.0</v>
      </c>
      <c r="D6743" s="1" t="s">
        <v>124</v>
      </c>
      <c r="E6743" s="1" t="s">
        <v>109</v>
      </c>
      <c r="F6743" s="1">
        <v>98.7</v>
      </c>
      <c r="G6743" s="1">
        <v>190535.0</v>
      </c>
      <c r="H6743" s="1">
        <v>73.4</v>
      </c>
      <c r="K6743" s="1">
        <v>190499.0</v>
      </c>
      <c r="L6743" s="1">
        <v>86.3</v>
      </c>
      <c r="M6743" s="1">
        <v>174563.0</v>
      </c>
      <c r="N6743" s="1">
        <v>87.5</v>
      </c>
      <c r="O6743" s="1">
        <v>38119.0</v>
      </c>
      <c r="P6743" s="1">
        <v>99.1</v>
      </c>
      <c r="Q6743" s="1">
        <v>176005.0</v>
      </c>
      <c r="R6743" s="1">
        <v>67.8</v>
      </c>
      <c r="W6743" s="1">
        <v>175993.0</v>
      </c>
      <c r="X6743" s="1">
        <v>79.7</v>
      </c>
      <c r="Y6743" s="1">
        <v>161554.0</v>
      </c>
      <c r="Z6743" s="1">
        <v>81.0</v>
      </c>
      <c r="AA6743" s="1">
        <v>35814.0</v>
      </c>
      <c r="AB6743" s="1">
        <v>93.1</v>
      </c>
      <c r="AS6743" s="1" t="s">
        <v>113</v>
      </c>
      <c r="AT6743" s="1">
        <v>4.0</v>
      </c>
      <c r="AW6743" s="1">
        <v>4.0</v>
      </c>
      <c r="AX6743" s="1">
        <v>4.0</v>
      </c>
      <c r="AY6743" s="1">
        <v>4.0</v>
      </c>
      <c r="AZ6743" s="1" t="s">
        <v>111</v>
      </c>
      <c r="BA6743" s="1">
        <v>4.0</v>
      </c>
      <c r="BD6743" s="1">
        <v>4.0</v>
      </c>
      <c r="BE6743" s="1">
        <v>4.0</v>
      </c>
      <c r="BF6743" s="1">
        <v>4.0</v>
      </c>
      <c r="BO6743" s="1">
        <v>259547.0</v>
      </c>
      <c r="BR6743" s="1">
        <v>220706.0</v>
      </c>
      <c r="BS6743" s="1">
        <v>199557.0</v>
      </c>
    </row>
    <row r="6744">
      <c r="A6744" s="7">
        <v>44506.0</v>
      </c>
      <c r="B6744" s="8" t="str">
        <f t="shared" si="1"/>
        <v>November 2021</v>
      </c>
      <c r="C6744" s="1">
        <v>44.0</v>
      </c>
      <c r="D6744" s="1" t="s">
        <v>118</v>
      </c>
      <c r="E6744" s="1" t="s">
        <v>109</v>
      </c>
      <c r="F6744" s="1">
        <v>98.7</v>
      </c>
      <c r="G6744" s="1">
        <v>62251.0</v>
      </c>
      <c r="H6744" s="1">
        <v>67.3</v>
      </c>
      <c r="K6744" s="1">
        <v>62247.0</v>
      </c>
      <c r="L6744" s="1">
        <v>78.5</v>
      </c>
      <c r="M6744" s="1">
        <v>56871.0</v>
      </c>
      <c r="N6744" s="1">
        <v>79.9</v>
      </c>
      <c r="O6744" s="1">
        <v>14334.0</v>
      </c>
      <c r="P6744" s="1">
        <v>99.9</v>
      </c>
      <c r="Q6744" s="1">
        <v>56994.0</v>
      </c>
      <c r="R6744" s="1">
        <v>61.6</v>
      </c>
      <c r="W6744" s="1">
        <v>56993.0</v>
      </c>
      <c r="X6744" s="1">
        <v>71.9</v>
      </c>
      <c r="Y6744" s="1">
        <v>52140.0</v>
      </c>
      <c r="Z6744" s="1">
        <v>73.2</v>
      </c>
      <c r="AA6744" s="1">
        <v>13425.0</v>
      </c>
      <c r="AB6744" s="1">
        <v>93.7</v>
      </c>
      <c r="AS6744" s="1" t="s">
        <v>113</v>
      </c>
      <c r="AT6744" s="1">
        <v>4.0</v>
      </c>
      <c r="AW6744" s="1">
        <v>4.0</v>
      </c>
      <c r="AX6744" s="1">
        <v>4.0</v>
      </c>
      <c r="AY6744" s="1">
        <v>4.0</v>
      </c>
      <c r="AZ6744" s="1" t="s">
        <v>111</v>
      </c>
      <c r="BA6744" s="1">
        <v>4.0</v>
      </c>
      <c r="BD6744" s="1">
        <v>4.0</v>
      </c>
      <c r="BE6744" s="1">
        <v>4.0</v>
      </c>
      <c r="BF6744" s="1">
        <v>4.0</v>
      </c>
      <c r="BO6744" s="1">
        <v>92525.0</v>
      </c>
      <c r="BR6744" s="1">
        <v>79299.0</v>
      </c>
      <c r="BS6744" s="1">
        <v>71215.0</v>
      </c>
    </row>
    <row r="6745">
      <c r="A6745" s="7">
        <v>44506.0</v>
      </c>
      <c r="B6745" s="8" t="str">
        <f t="shared" si="1"/>
        <v>November 2021</v>
      </c>
      <c r="C6745" s="1">
        <v>44.0</v>
      </c>
      <c r="D6745" s="1" t="s">
        <v>125</v>
      </c>
      <c r="E6745" s="1" t="s">
        <v>109</v>
      </c>
      <c r="F6745" s="1">
        <v>98.7</v>
      </c>
      <c r="G6745" s="1">
        <v>14483.0</v>
      </c>
      <c r="H6745" s="1">
        <v>49.9</v>
      </c>
      <c r="K6745" s="1">
        <v>14481.0</v>
      </c>
      <c r="L6745" s="1">
        <v>56.4</v>
      </c>
      <c r="M6745" s="1">
        <v>13984.0</v>
      </c>
      <c r="N6745" s="1">
        <v>59.0</v>
      </c>
      <c r="O6745" s="1">
        <v>5505.0</v>
      </c>
      <c r="P6745" s="1">
        <v>82.0</v>
      </c>
      <c r="Q6745" s="1">
        <v>12950.0</v>
      </c>
      <c r="R6745" s="1">
        <v>44.6</v>
      </c>
      <c r="W6745" s="1">
        <v>12949.0</v>
      </c>
      <c r="X6745" s="1">
        <v>50.4</v>
      </c>
      <c r="Y6745" s="1">
        <v>12532.0</v>
      </c>
      <c r="Z6745" s="1">
        <v>52.9</v>
      </c>
      <c r="AA6745" s="1">
        <v>5085.0</v>
      </c>
      <c r="AB6745" s="1">
        <v>75.7</v>
      </c>
      <c r="AS6745" s="1" t="s">
        <v>113</v>
      </c>
      <c r="AT6745" s="1">
        <v>3.0</v>
      </c>
      <c r="AW6745" s="1">
        <v>4.0</v>
      </c>
      <c r="AX6745" s="1">
        <v>4.0</v>
      </c>
      <c r="AY6745" s="1">
        <v>4.0</v>
      </c>
      <c r="AZ6745" s="1" t="s">
        <v>115</v>
      </c>
      <c r="BA6745" s="1">
        <v>7.0</v>
      </c>
      <c r="BD6745" s="1">
        <v>8.0</v>
      </c>
      <c r="BE6745" s="1">
        <v>8.0</v>
      </c>
      <c r="BF6745" s="1">
        <v>8.0</v>
      </c>
      <c r="BO6745" s="1">
        <v>29014.0</v>
      </c>
      <c r="BR6745" s="1">
        <v>25670.0</v>
      </c>
      <c r="BS6745" s="1">
        <v>23685.0</v>
      </c>
    </row>
    <row r="6746">
      <c r="A6746" s="7">
        <v>44506.0</v>
      </c>
      <c r="B6746" s="8" t="str">
        <f t="shared" si="1"/>
        <v>November 2021</v>
      </c>
      <c r="C6746" s="1">
        <v>44.0</v>
      </c>
      <c r="D6746" s="1" t="s">
        <v>132</v>
      </c>
      <c r="E6746" s="1" t="s">
        <v>109</v>
      </c>
      <c r="F6746" s="1">
        <v>98.7</v>
      </c>
      <c r="G6746" s="1">
        <v>32820.0</v>
      </c>
      <c r="H6746" s="1">
        <v>65.1</v>
      </c>
      <c r="K6746" s="1">
        <v>32816.0</v>
      </c>
      <c r="L6746" s="1">
        <v>75.1</v>
      </c>
      <c r="M6746" s="1">
        <v>30721.0</v>
      </c>
      <c r="N6746" s="1">
        <v>77.5</v>
      </c>
      <c r="O6746" s="1">
        <v>9137.0</v>
      </c>
      <c r="P6746" s="1">
        <v>94.4</v>
      </c>
      <c r="Q6746" s="1">
        <v>30232.0</v>
      </c>
      <c r="R6746" s="1">
        <v>60.0</v>
      </c>
      <c r="W6746" s="1">
        <v>30232.0</v>
      </c>
      <c r="X6746" s="1">
        <v>69.2</v>
      </c>
      <c r="Y6746" s="1">
        <v>28322.0</v>
      </c>
      <c r="Z6746" s="1">
        <v>71.5</v>
      </c>
      <c r="AA6746" s="1">
        <v>8552.0</v>
      </c>
      <c r="AB6746" s="1">
        <v>88.3</v>
      </c>
      <c r="AS6746" s="1" t="s">
        <v>113</v>
      </c>
      <c r="AT6746" s="1">
        <v>4.0</v>
      </c>
      <c r="AW6746" s="1">
        <v>4.0</v>
      </c>
      <c r="AX6746" s="1">
        <v>4.0</v>
      </c>
      <c r="AY6746" s="1">
        <v>4.0</v>
      </c>
      <c r="AZ6746" s="1" t="s">
        <v>111</v>
      </c>
      <c r="BA6746" s="1">
        <v>4.0</v>
      </c>
      <c r="BD6746" s="1">
        <v>4.0</v>
      </c>
      <c r="BE6746" s="1">
        <v>4.0</v>
      </c>
      <c r="BF6746" s="1">
        <v>4.0</v>
      </c>
      <c r="BO6746" s="1">
        <v>50381.0</v>
      </c>
      <c r="BR6746" s="1">
        <v>43681.0</v>
      </c>
      <c r="BS6746" s="1">
        <v>39619.0</v>
      </c>
    </row>
    <row r="6747">
      <c r="A6747" s="7">
        <v>44506.0</v>
      </c>
      <c r="B6747" s="8" t="str">
        <f t="shared" si="1"/>
        <v>November 2021</v>
      </c>
      <c r="C6747" s="1">
        <v>44.0</v>
      </c>
      <c r="D6747" s="1" t="s">
        <v>112</v>
      </c>
      <c r="E6747" s="1" t="s">
        <v>109</v>
      </c>
      <c r="F6747" s="1">
        <v>98.7</v>
      </c>
      <c r="G6747" s="1">
        <v>434286.0</v>
      </c>
      <c r="H6747" s="1">
        <v>75.0</v>
      </c>
      <c r="K6747" s="1">
        <v>434252.0</v>
      </c>
      <c r="L6747" s="1">
        <v>88.1</v>
      </c>
      <c r="M6747" s="1">
        <v>400521.0</v>
      </c>
      <c r="N6747" s="1">
        <v>88.9</v>
      </c>
      <c r="O6747" s="1">
        <v>87327.0</v>
      </c>
      <c r="P6747" s="1">
        <v>99.9</v>
      </c>
      <c r="Q6747" s="1">
        <v>397178.0</v>
      </c>
      <c r="R6747" s="1">
        <v>68.6</v>
      </c>
      <c r="W6747" s="1">
        <v>397169.0</v>
      </c>
      <c r="X6747" s="1">
        <v>80.6</v>
      </c>
      <c r="Y6747" s="1">
        <v>366734.0</v>
      </c>
      <c r="Z6747" s="1">
        <v>81.4</v>
      </c>
      <c r="AA6747" s="1">
        <v>81227.0</v>
      </c>
      <c r="AB6747" s="1">
        <v>93.4</v>
      </c>
      <c r="AS6747" s="1" t="s">
        <v>113</v>
      </c>
      <c r="AT6747" s="1">
        <v>4.0</v>
      </c>
      <c r="AW6747" s="1">
        <v>4.0</v>
      </c>
      <c r="AX6747" s="1">
        <v>4.0</v>
      </c>
      <c r="AY6747" s="1">
        <v>4.0</v>
      </c>
      <c r="AZ6747" s="1" t="s">
        <v>111</v>
      </c>
      <c r="BA6747" s="1">
        <v>4.0</v>
      </c>
      <c r="BD6747" s="1">
        <v>4.0</v>
      </c>
      <c r="BE6747" s="1">
        <v>4.0</v>
      </c>
      <c r="BF6747" s="1">
        <v>4.0</v>
      </c>
      <c r="BO6747" s="1">
        <v>579234.0</v>
      </c>
      <c r="BR6747" s="1">
        <v>492844.0</v>
      </c>
      <c r="BS6747" s="1">
        <v>450317.0</v>
      </c>
    </row>
    <row r="6748">
      <c r="A6748" s="7">
        <v>44506.0</v>
      </c>
      <c r="B6748" s="8" t="str">
        <f t="shared" si="1"/>
        <v>November 2021</v>
      </c>
      <c r="C6748" s="1">
        <v>44.0</v>
      </c>
      <c r="D6748" s="1" t="s">
        <v>123</v>
      </c>
      <c r="E6748" s="1" t="s">
        <v>109</v>
      </c>
      <c r="F6748" s="1">
        <v>98.7</v>
      </c>
      <c r="G6748" s="1">
        <v>18679.0</v>
      </c>
      <c r="H6748" s="1">
        <v>58.5</v>
      </c>
      <c r="K6748" s="1">
        <v>18677.0</v>
      </c>
      <c r="L6748" s="1">
        <v>67.8</v>
      </c>
      <c r="M6748" s="1">
        <v>17825.0</v>
      </c>
      <c r="N6748" s="1">
        <v>70.7</v>
      </c>
      <c r="O6748" s="1">
        <v>6217.0</v>
      </c>
      <c r="P6748" s="1">
        <v>88.0</v>
      </c>
      <c r="Q6748" s="1">
        <v>16946.0</v>
      </c>
      <c r="R6748" s="1">
        <v>53.1</v>
      </c>
      <c r="W6748" s="1">
        <v>16945.0</v>
      </c>
      <c r="X6748" s="1">
        <v>61.5</v>
      </c>
      <c r="Y6748" s="1">
        <v>16202.0</v>
      </c>
      <c r="Z6748" s="1">
        <v>64.2</v>
      </c>
      <c r="AA6748" s="1">
        <v>5809.0</v>
      </c>
      <c r="AB6748" s="1">
        <v>82.2</v>
      </c>
      <c r="AS6748" s="1" t="s">
        <v>110</v>
      </c>
      <c r="AT6748" s="1">
        <v>16.0</v>
      </c>
      <c r="AW6748" s="1">
        <v>16.0</v>
      </c>
      <c r="AX6748" s="1">
        <v>16.0</v>
      </c>
      <c r="AY6748" s="1">
        <v>16.0</v>
      </c>
      <c r="AZ6748" s="1" t="s">
        <v>115</v>
      </c>
      <c r="BA6748" s="1">
        <v>8.0</v>
      </c>
      <c r="BD6748" s="1">
        <v>8.0</v>
      </c>
      <c r="BE6748" s="1">
        <v>8.0</v>
      </c>
      <c r="BF6748" s="1">
        <v>8.0</v>
      </c>
      <c r="BO6748" s="1">
        <v>31929.0</v>
      </c>
      <c r="BR6748" s="1">
        <v>27538.0</v>
      </c>
      <c r="BS6748" s="1">
        <v>25219.0</v>
      </c>
    </row>
    <row r="6749">
      <c r="A6749" s="7">
        <v>44506.0</v>
      </c>
      <c r="B6749" s="8" t="str">
        <f t="shared" si="1"/>
        <v>November 2021</v>
      </c>
      <c r="C6749" s="1">
        <v>44.0</v>
      </c>
      <c r="D6749" s="1" t="s">
        <v>127</v>
      </c>
      <c r="E6749" s="1" t="s">
        <v>109</v>
      </c>
      <c r="F6749" s="1">
        <v>98.7</v>
      </c>
      <c r="G6749" s="1">
        <v>173581.0</v>
      </c>
      <c r="H6749" s="1">
        <v>68.0</v>
      </c>
      <c r="K6749" s="1">
        <v>173567.0</v>
      </c>
      <c r="L6749" s="1">
        <v>79.2</v>
      </c>
      <c r="M6749" s="1">
        <v>161125.0</v>
      </c>
      <c r="N6749" s="1">
        <v>81.0</v>
      </c>
      <c r="O6749" s="1">
        <v>40878.0</v>
      </c>
      <c r="P6749" s="1">
        <v>96.7</v>
      </c>
      <c r="Q6749" s="1">
        <v>160298.0</v>
      </c>
      <c r="R6749" s="1">
        <v>62.8</v>
      </c>
      <c r="W6749" s="1">
        <v>160292.0</v>
      </c>
      <c r="X6749" s="1">
        <v>73.1</v>
      </c>
      <c r="Y6749" s="1">
        <v>149191.0</v>
      </c>
      <c r="Z6749" s="1">
        <v>75.0</v>
      </c>
      <c r="AA6749" s="1">
        <v>38235.0</v>
      </c>
      <c r="AB6749" s="1">
        <v>90.4</v>
      </c>
      <c r="AS6749" s="1" t="s">
        <v>113</v>
      </c>
      <c r="AT6749" s="1">
        <v>4.0</v>
      </c>
      <c r="AW6749" s="1">
        <v>4.0</v>
      </c>
      <c r="AX6749" s="1">
        <v>4.0</v>
      </c>
      <c r="AY6749" s="1">
        <v>4.0</v>
      </c>
      <c r="AZ6749" s="1" t="s">
        <v>111</v>
      </c>
      <c r="BA6749" s="1">
        <v>4.0</v>
      </c>
      <c r="BD6749" s="1">
        <v>4.0</v>
      </c>
      <c r="BE6749" s="1">
        <v>4.0</v>
      </c>
      <c r="BF6749" s="1">
        <v>4.0</v>
      </c>
      <c r="BO6749" s="1">
        <v>255441.0</v>
      </c>
      <c r="BR6749" s="1">
        <v>219131.0</v>
      </c>
      <c r="BS6749" s="1">
        <v>198836.0</v>
      </c>
    </row>
    <row r="6750">
      <c r="A6750" s="7">
        <v>44506.0</v>
      </c>
      <c r="B6750" s="8" t="str">
        <f t="shared" si="1"/>
        <v>November 2021</v>
      </c>
      <c r="C6750" s="1">
        <v>44.0</v>
      </c>
      <c r="D6750" s="1" t="s">
        <v>119</v>
      </c>
      <c r="E6750" s="1" t="s">
        <v>109</v>
      </c>
      <c r="F6750" s="1">
        <v>98.7</v>
      </c>
      <c r="G6750" s="1">
        <v>18613.0</v>
      </c>
      <c r="H6750" s="1">
        <v>55.7</v>
      </c>
      <c r="K6750" s="1">
        <v>18609.0</v>
      </c>
      <c r="L6750" s="1">
        <v>65.8</v>
      </c>
      <c r="M6750" s="1">
        <v>17511.0</v>
      </c>
      <c r="N6750" s="1">
        <v>68.6</v>
      </c>
      <c r="O6750" s="1">
        <v>5219.0</v>
      </c>
      <c r="P6750" s="1">
        <v>93.6</v>
      </c>
      <c r="Q6750" s="1">
        <v>17289.0</v>
      </c>
      <c r="R6750" s="1">
        <v>51.8</v>
      </c>
      <c r="W6750" s="1">
        <v>17285.0</v>
      </c>
      <c r="X6750" s="1">
        <v>61.1</v>
      </c>
      <c r="Y6750" s="1">
        <v>16312.0</v>
      </c>
      <c r="Z6750" s="1">
        <v>63.9</v>
      </c>
      <c r="AA6750" s="1">
        <v>4954.0</v>
      </c>
      <c r="AB6750" s="1">
        <v>88.9</v>
      </c>
      <c r="AS6750" s="1" t="s">
        <v>126</v>
      </c>
      <c r="AT6750" s="1">
        <v>12.0</v>
      </c>
      <c r="AW6750" s="1">
        <v>12.0</v>
      </c>
      <c r="AX6750" s="1">
        <v>12.0</v>
      </c>
      <c r="AY6750" s="1">
        <v>12.0</v>
      </c>
      <c r="AZ6750" s="1" t="s">
        <v>115</v>
      </c>
      <c r="BA6750" s="1">
        <v>8.0</v>
      </c>
      <c r="BD6750" s="1">
        <v>8.0</v>
      </c>
      <c r="BE6750" s="1">
        <v>8.0</v>
      </c>
      <c r="BF6750" s="1">
        <v>8.0</v>
      </c>
      <c r="BO6750" s="1">
        <v>33406.0</v>
      </c>
      <c r="BR6750" s="1">
        <v>28282.0</v>
      </c>
      <c r="BS6750" s="1">
        <v>25531.0</v>
      </c>
    </row>
    <row r="6751">
      <c r="A6751" s="7">
        <v>44506.0</v>
      </c>
      <c r="B6751" s="8" t="str">
        <f t="shared" si="1"/>
        <v>November 2021</v>
      </c>
      <c r="C6751" s="1">
        <v>44.0</v>
      </c>
      <c r="D6751" s="1" t="s">
        <v>114</v>
      </c>
      <c r="E6751" s="1" t="s">
        <v>109</v>
      </c>
      <c r="F6751" s="1">
        <v>98.7</v>
      </c>
      <c r="G6751" s="1">
        <v>374057.0</v>
      </c>
      <c r="H6751" s="1">
        <v>63.0</v>
      </c>
      <c r="K6751" s="1">
        <v>374010.0</v>
      </c>
      <c r="L6751" s="1">
        <v>73.3</v>
      </c>
      <c r="M6751" s="1">
        <v>353508.0</v>
      </c>
      <c r="N6751" s="1">
        <v>74.6</v>
      </c>
      <c r="O6751" s="1">
        <v>71837.0</v>
      </c>
      <c r="P6751" s="1">
        <v>83.4</v>
      </c>
      <c r="Q6751" s="1">
        <v>335582.0</v>
      </c>
      <c r="R6751" s="1">
        <v>56.5</v>
      </c>
      <c r="W6751" s="1">
        <v>335567.0</v>
      </c>
      <c r="X6751" s="1">
        <v>65.8</v>
      </c>
      <c r="Y6751" s="1">
        <v>318196.0</v>
      </c>
      <c r="Z6751" s="1">
        <v>67.2</v>
      </c>
      <c r="AA6751" s="1">
        <v>66605.0</v>
      </c>
      <c r="AB6751" s="1">
        <v>77.3</v>
      </c>
      <c r="AS6751" s="1" t="s">
        <v>110</v>
      </c>
      <c r="AT6751" s="1">
        <v>16.0</v>
      </c>
      <c r="AW6751" s="1">
        <v>16.0</v>
      </c>
      <c r="AX6751" s="1">
        <v>16.0</v>
      </c>
      <c r="AY6751" s="1">
        <v>16.0</v>
      </c>
      <c r="AZ6751" s="1" t="s">
        <v>111</v>
      </c>
      <c r="BA6751" s="1">
        <v>4.0</v>
      </c>
      <c r="BD6751" s="1">
        <v>4.0</v>
      </c>
      <c r="BE6751" s="1">
        <v>4.0</v>
      </c>
      <c r="BF6751" s="1">
        <v>4.0</v>
      </c>
      <c r="BO6751" s="1">
        <v>593490.0</v>
      </c>
      <c r="BR6751" s="1">
        <v>510288.0</v>
      </c>
      <c r="BS6751" s="1">
        <v>473790.0</v>
      </c>
    </row>
    <row r="6752">
      <c r="A6752" s="7">
        <v>44505.0</v>
      </c>
      <c r="B6752" s="8" t="str">
        <f t="shared" si="1"/>
        <v>November 2021</v>
      </c>
      <c r="C6752" s="1">
        <v>44.0</v>
      </c>
      <c r="D6752" s="1" t="s">
        <v>114</v>
      </c>
      <c r="E6752" s="1" t="s">
        <v>109</v>
      </c>
      <c r="F6752" s="1">
        <v>98.7</v>
      </c>
      <c r="G6752" s="1">
        <v>373611.0</v>
      </c>
      <c r="H6752" s="1">
        <v>63.0</v>
      </c>
      <c r="K6752" s="1">
        <v>373565.0</v>
      </c>
      <c r="L6752" s="1">
        <v>73.2</v>
      </c>
      <c r="M6752" s="1">
        <v>353101.0</v>
      </c>
      <c r="N6752" s="1">
        <v>74.5</v>
      </c>
      <c r="O6752" s="1">
        <v>71788.0</v>
      </c>
      <c r="P6752" s="1">
        <v>83.3</v>
      </c>
      <c r="Q6752" s="1">
        <v>335110.0</v>
      </c>
      <c r="R6752" s="1">
        <v>56.5</v>
      </c>
      <c r="W6752" s="1">
        <v>335095.0</v>
      </c>
      <c r="X6752" s="1">
        <v>65.7</v>
      </c>
      <c r="Y6752" s="1">
        <v>317788.0</v>
      </c>
      <c r="Z6752" s="1">
        <v>67.1</v>
      </c>
      <c r="AA6752" s="1">
        <v>66554.0</v>
      </c>
      <c r="AB6752" s="1">
        <v>77.3</v>
      </c>
      <c r="AS6752" s="1" t="s">
        <v>110</v>
      </c>
      <c r="AT6752" s="1">
        <v>16.0</v>
      </c>
      <c r="AW6752" s="1">
        <v>16.0</v>
      </c>
      <c r="AX6752" s="1">
        <v>16.0</v>
      </c>
      <c r="AY6752" s="1">
        <v>16.0</v>
      </c>
      <c r="AZ6752" s="1" t="s">
        <v>111</v>
      </c>
      <c r="BA6752" s="1">
        <v>4.0</v>
      </c>
      <c r="BD6752" s="1">
        <v>4.0</v>
      </c>
      <c r="BE6752" s="1">
        <v>4.0</v>
      </c>
      <c r="BF6752" s="1">
        <v>4.0</v>
      </c>
      <c r="BO6752" s="1">
        <v>593490.0</v>
      </c>
      <c r="BR6752" s="1">
        <v>510288.0</v>
      </c>
      <c r="BS6752" s="1">
        <v>473790.0</v>
      </c>
    </row>
    <row r="6753">
      <c r="A6753" s="7">
        <v>44505.0</v>
      </c>
      <c r="B6753" s="8" t="str">
        <f t="shared" si="1"/>
        <v>November 2021</v>
      </c>
      <c r="C6753" s="1">
        <v>44.0</v>
      </c>
      <c r="D6753" s="1" t="s">
        <v>135</v>
      </c>
      <c r="E6753" s="1" t="s">
        <v>109</v>
      </c>
      <c r="F6753" s="1">
        <v>98.7</v>
      </c>
      <c r="G6753" s="1">
        <v>27233.0</v>
      </c>
      <c r="H6753" s="1">
        <v>73.2</v>
      </c>
      <c r="K6753" s="1">
        <v>27229.0</v>
      </c>
      <c r="L6753" s="1">
        <v>83.0</v>
      </c>
      <c r="M6753" s="1">
        <v>25703.0</v>
      </c>
      <c r="N6753" s="1">
        <v>84.5</v>
      </c>
      <c r="O6753" s="1">
        <v>10397.0</v>
      </c>
      <c r="P6753" s="1">
        <v>94.0</v>
      </c>
      <c r="Q6753" s="1">
        <v>24925.0</v>
      </c>
      <c r="R6753" s="1">
        <v>67.0</v>
      </c>
      <c r="W6753" s="1">
        <v>24924.0</v>
      </c>
      <c r="X6753" s="1">
        <v>76.0</v>
      </c>
      <c r="Y6753" s="1">
        <v>23585.0</v>
      </c>
      <c r="Z6753" s="1">
        <v>77.5</v>
      </c>
      <c r="AA6753" s="1">
        <v>9578.0</v>
      </c>
      <c r="AB6753" s="1">
        <v>86.6</v>
      </c>
      <c r="AS6753" s="1" t="s">
        <v>113</v>
      </c>
      <c r="AT6753" s="1">
        <v>4.0</v>
      </c>
      <c r="AW6753" s="1">
        <v>4.0</v>
      </c>
      <c r="AX6753" s="1">
        <v>4.0</v>
      </c>
      <c r="AY6753" s="1">
        <v>4.0</v>
      </c>
      <c r="AZ6753" s="1" t="s">
        <v>115</v>
      </c>
      <c r="BA6753" s="1">
        <v>8.0</v>
      </c>
      <c r="BD6753" s="1">
        <v>8.0</v>
      </c>
      <c r="BE6753" s="1">
        <v>8.0</v>
      </c>
      <c r="BF6753" s="1">
        <v>8.0</v>
      </c>
      <c r="BO6753" s="1">
        <v>37181.0</v>
      </c>
      <c r="BR6753" s="1">
        <v>32802.0</v>
      </c>
      <c r="BS6753" s="1">
        <v>30414.0</v>
      </c>
    </row>
    <row r="6754">
      <c r="A6754" s="7">
        <v>44505.0</v>
      </c>
      <c r="B6754" s="8" t="str">
        <f t="shared" si="1"/>
        <v>November 2021</v>
      </c>
      <c r="C6754" s="1">
        <v>44.0</v>
      </c>
      <c r="D6754" s="1" t="s">
        <v>139</v>
      </c>
      <c r="E6754" s="1" t="s">
        <v>109</v>
      </c>
      <c r="F6754" s="1">
        <v>98.7</v>
      </c>
      <c r="G6754" s="1">
        <v>37822.0</v>
      </c>
      <c r="H6754" s="1">
        <v>72.4</v>
      </c>
      <c r="K6754" s="1">
        <v>37818.0</v>
      </c>
      <c r="L6754" s="1">
        <v>81.2</v>
      </c>
      <c r="M6754" s="1">
        <v>36257.0</v>
      </c>
      <c r="N6754" s="1">
        <v>83.6</v>
      </c>
      <c r="O6754" s="1">
        <v>14007.0</v>
      </c>
      <c r="P6754" s="1">
        <v>94.9</v>
      </c>
      <c r="Q6754" s="1">
        <v>34062.0</v>
      </c>
      <c r="R6754" s="1">
        <v>65.2</v>
      </c>
      <c r="W6754" s="1">
        <v>34059.0</v>
      </c>
      <c r="X6754" s="1">
        <v>73.2</v>
      </c>
      <c r="Y6754" s="1">
        <v>32668.0</v>
      </c>
      <c r="Z6754" s="1">
        <v>75.3</v>
      </c>
      <c r="AA6754" s="1">
        <v>12785.0</v>
      </c>
      <c r="AB6754" s="1">
        <v>86.6</v>
      </c>
      <c r="AS6754" s="1" t="s">
        <v>117</v>
      </c>
      <c r="AT6754" s="1">
        <v>8.0</v>
      </c>
      <c r="AW6754" s="1">
        <v>8.0</v>
      </c>
      <c r="AX6754" s="1">
        <v>8.0</v>
      </c>
      <c r="AY6754" s="1">
        <v>8.0</v>
      </c>
      <c r="AZ6754" s="1" t="s">
        <v>111</v>
      </c>
      <c r="BA6754" s="1">
        <v>4.0</v>
      </c>
      <c r="BD6754" s="1">
        <v>4.0</v>
      </c>
      <c r="BE6754" s="1">
        <v>4.0</v>
      </c>
      <c r="BF6754" s="1">
        <v>4.0</v>
      </c>
      <c r="BO6754" s="1">
        <v>52276.0</v>
      </c>
      <c r="BR6754" s="1">
        <v>46547.0</v>
      </c>
      <c r="BS6754" s="1">
        <v>43376.0</v>
      </c>
    </row>
    <row r="6755">
      <c r="A6755" s="7">
        <v>44505.0</v>
      </c>
      <c r="B6755" s="8" t="str">
        <f t="shared" si="1"/>
        <v>November 2021</v>
      </c>
      <c r="C6755" s="1">
        <v>44.0</v>
      </c>
      <c r="D6755" s="1" t="s">
        <v>133</v>
      </c>
      <c r="E6755" s="1" t="s">
        <v>109</v>
      </c>
      <c r="F6755" s="1">
        <v>98.7</v>
      </c>
      <c r="G6755" s="1">
        <v>12938.0</v>
      </c>
      <c r="H6755" s="1">
        <v>50.5</v>
      </c>
      <c r="K6755" s="1">
        <v>12938.0</v>
      </c>
      <c r="L6755" s="1">
        <v>57.0</v>
      </c>
      <c r="M6755" s="1">
        <v>12499.0</v>
      </c>
      <c r="N6755" s="1">
        <v>58.7</v>
      </c>
      <c r="O6755" s="1">
        <v>3817.0</v>
      </c>
      <c r="P6755" s="1">
        <v>86.0</v>
      </c>
      <c r="Q6755" s="1">
        <v>11465.0</v>
      </c>
      <c r="R6755" s="1">
        <v>44.8</v>
      </c>
      <c r="W6755" s="1">
        <v>11465.0</v>
      </c>
      <c r="X6755" s="1">
        <v>50.6</v>
      </c>
      <c r="Y6755" s="1">
        <v>11098.0</v>
      </c>
      <c r="Z6755" s="1">
        <v>52.1</v>
      </c>
      <c r="AA6755" s="1">
        <v>3573.0</v>
      </c>
      <c r="AB6755" s="1">
        <v>80.5</v>
      </c>
      <c r="AS6755" s="1" t="s">
        <v>110</v>
      </c>
      <c r="AT6755" s="1">
        <v>15.0</v>
      </c>
      <c r="AW6755" s="1">
        <v>16.0</v>
      </c>
      <c r="AX6755" s="1">
        <v>16.0</v>
      </c>
      <c r="AY6755" s="1">
        <v>16.0</v>
      </c>
      <c r="AZ6755" s="1" t="s">
        <v>111</v>
      </c>
      <c r="BA6755" s="1">
        <v>3.0</v>
      </c>
      <c r="BD6755" s="1">
        <v>4.0</v>
      </c>
      <c r="BE6755" s="1">
        <v>4.0</v>
      </c>
      <c r="BF6755" s="1">
        <v>4.0</v>
      </c>
      <c r="BO6755" s="1">
        <v>25616.0</v>
      </c>
      <c r="BR6755" s="1">
        <v>22680.0</v>
      </c>
      <c r="BS6755" s="1">
        <v>21284.0</v>
      </c>
    </row>
    <row r="6756">
      <c r="A6756" s="7">
        <v>44505.0</v>
      </c>
      <c r="B6756" s="8" t="str">
        <f t="shared" si="1"/>
        <v>November 2021</v>
      </c>
      <c r="C6756" s="1">
        <v>44.0</v>
      </c>
      <c r="D6756" s="1" t="s">
        <v>121</v>
      </c>
      <c r="E6756" s="1" t="s">
        <v>109</v>
      </c>
      <c r="F6756" s="1">
        <v>98.7</v>
      </c>
      <c r="G6756" s="1">
        <v>60310.0</v>
      </c>
      <c r="H6756" s="1">
        <v>58.6</v>
      </c>
      <c r="K6756" s="1">
        <v>60286.0</v>
      </c>
      <c r="L6756" s="1">
        <v>68.5</v>
      </c>
      <c r="M6756" s="1">
        <v>56637.0</v>
      </c>
      <c r="N6756" s="1">
        <v>71.0</v>
      </c>
      <c r="O6756" s="1">
        <v>15619.0</v>
      </c>
      <c r="P6756" s="1">
        <v>93.7</v>
      </c>
      <c r="Q6756" s="1">
        <v>53061.0</v>
      </c>
      <c r="R6756" s="1">
        <v>51.6</v>
      </c>
      <c r="W6756" s="1">
        <v>53058.0</v>
      </c>
      <c r="X6756" s="1">
        <v>60.3</v>
      </c>
      <c r="Y6756" s="1">
        <v>49923.0</v>
      </c>
      <c r="Z6756" s="1">
        <v>62.6</v>
      </c>
      <c r="AA6756" s="1">
        <v>14008.0</v>
      </c>
      <c r="AB6756" s="1">
        <v>84.0</v>
      </c>
      <c r="AS6756" s="1" t="s">
        <v>117</v>
      </c>
      <c r="AT6756" s="1">
        <v>8.0</v>
      </c>
      <c r="AW6756" s="1">
        <v>8.0</v>
      </c>
      <c r="AX6756" s="1">
        <v>8.0</v>
      </c>
      <c r="AY6756" s="1">
        <v>8.0</v>
      </c>
      <c r="AZ6756" s="1" t="s">
        <v>111</v>
      </c>
      <c r="BA6756" s="1">
        <v>4.0</v>
      </c>
      <c r="BD6756" s="1">
        <v>4.0</v>
      </c>
      <c r="BE6756" s="1">
        <v>4.0</v>
      </c>
      <c r="BF6756" s="1">
        <v>4.0</v>
      </c>
      <c r="BO6756" s="1">
        <v>102855.0</v>
      </c>
      <c r="BR6756" s="1">
        <v>88051.0</v>
      </c>
      <c r="BS6756" s="1">
        <v>79749.0</v>
      </c>
    </row>
    <row r="6757">
      <c r="A6757" s="7">
        <v>44505.0</v>
      </c>
      <c r="B6757" s="8" t="str">
        <f t="shared" si="1"/>
        <v>November 2021</v>
      </c>
      <c r="C6757" s="1">
        <v>44.0</v>
      </c>
      <c r="D6757" s="1" t="s">
        <v>130</v>
      </c>
      <c r="E6757" s="1" t="s">
        <v>109</v>
      </c>
      <c r="F6757" s="1">
        <v>98.7</v>
      </c>
      <c r="G6757" s="1">
        <v>909289.0</v>
      </c>
      <c r="H6757" s="1">
        <v>86.5</v>
      </c>
      <c r="K6757" s="1">
        <v>909101.0</v>
      </c>
      <c r="L6757" s="1">
        <v>99.9</v>
      </c>
      <c r="M6757" s="1">
        <v>825357.0</v>
      </c>
      <c r="N6757" s="1">
        <v>99.9</v>
      </c>
      <c r="O6757" s="1">
        <v>182334.0</v>
      </c>
      <c r="P6757" s="1">
        <v>99.9</v>
      </c>
      <c r="Q6757" s="1">
        <v>816430.0</v>
      </c>
      <c r="R6757" s="1">
        <v>77.7</v>
      </c>
      <c r="W6757" s="1">
        <v>816373.0</v>
      </c>
      <c r="X6757" s="1">
        <v>91.6</v>
      </c>
      <c r="Y6757" s="1">
        <v>742673.0</v>
      </c>
      <c r="Z6757" s="1">
        <v>91.9</v>
      </c>
      <c r="AA6757" s="1">
        <v>164720.0</v>
      </c>
      <c r="AB6757" s="1">
        <v>97.6</v>
      </c>
      <c r="AS6757" s="1" t="s">
        <v>117</v>
      </c>
      <c r="AT6757" s="1">
        <v>8.0</v>
      </c>
      <c r="AW6757" s="1">
        <v>8.0</v>
      </c>
      <c r="AX6757" s="1">
        <v>8.0</v>
      </c>
      <c r="AY6757" s="1">
        <v>8.0</v>
      </c>
      <c r="AZ6757" s="1" t="s">
        <v>111</v>
      </c>
      <c r="BA6757" s="1">
        <v>4.0</v>
      </c>
      <c r="BD6757" s="1">
        <v>4.0</v>
      </c>
      <c r="BE6757" s="1">
        <v>4.0</v>
      </c>
      <c r="BF6757" s="1">
        <v>4.0</v>
      </c>
      <c r="BO6757" s="1">
        <v>1050688.0</v>
      </c>
      <c r="BR6757" s="1">
        <v>891568.0</v>
      </c>
      <c r="BS6757" s="1">
        <v>808321.0</v>
      </c>
    </row>
    <row r="6758">
      <c r="A6758" s="7">
        <v>44505.0</v>
      </c>
      <c r="B6758" s="8" t="str">
        <f t="shared" si="1"/>
        <v>November 2021</v>
      </c>
      <c r="C6758" s="1">
        <v>44.0</v>
      </c>
      <c r="D6758" s="1" t="s">
        <v>119</v>
      </c>
      <c r="E6758" s="1" t="s">
        <v>109</v>
      </c>
      <c r="F6758" s="1">
        <v>98.7</v>
      </c>
      <c r="G6758" s="1">
        <v>18587.0</v>
      </c>
      <c r="H6758" s="1">
        <v>55.6</v>
      </c>
      <c r="K6758" s="1">
        <v>18583.0</v>
      </c>
      <c r="L6758" s="1">
        <v>65.7</v>
      </c>
      <c r="M6758" s="1">
        <v>17487.0</v>
      </c>
      <c r="N6758" s="1">
        <v>68.5</v>
      </c>
      <c r="O6758" s="1">
        <v>5212.0</v>
      </c>
      <c r="P6758" s="1">
        <v>93.5</v>
      </c>
      <c r="Q6758" s="1">
        <v>17260.0</v>
      </c>
      <c r="R6758" s="1">
        <v>51.7</v>
      </c>
      <c r="W6758" s="1">
        <v>17256.0</v>
      </c>
      <c r="X6758" s="1">
        <v>61.0</v>
      </c>
      <c r="Y6758" s="1">
        <v>16292.0</v>
      </c>
      <c r="Z6758" s="1">
        <v>63.8</v>
      </c>
      <c r="AA6758" s="1">
        <v>4952.0</v>
      </c>
      <c r="AB6758" s="1">
        <v>88.8</v>
      </c>
      <c r="AS6758" s="1" t="s">
        <v>126</v>
      </c>
      <c r="AT6758" s="1">
        <v>12.0</v>
      </c>
      <c r="AW6758" s="1">
        <v>12.0</v>
      </c>
      <c r="AX6758" s="1">
        <v>12.0</v>
      </c>
      <c r="AY6758" s="1">
        <v>12.0</v>
      </c>
      <c r="AZ6758" s="1" t="s">
        <v>115</v>
      </c>
      <c r="BA6758" s="1">
        <v>8.0</v>
      </c>
      <c r="BD6758" s="1">
        <v>8.0</v>
      </c>
      <c r="BE6758" s="1">
        <v>8.0</v>
      </c>
      <c r="BF6758" s="1">
        <v>8.0</v>
      </c>
      <c r="BO6758" s="1">
        <v>33406.0</v>
      </c>
      <c r="BR6758" s="1">
        <v>28282.0</v>
      </c>
      <c r="BS6758" s="1">
        <v>25531.0</v>
      </c>
    </row>
    <row r="6759">
      <c r="A6759" s="7">
        <v>44505.0</v>
      </c>
      <c r="B6759" s="8" t="str">
        <f t="shared" si="1"/>
        <v>November 2021</v>
      </c>
      <c r="C6759" s="1">
        <v>44.0</v>
      </c>
      <c r="D6759" s="1" t="s">
        <v>127</v>
      </c>
      <c r="E6759" s="1" t="s">
        <v>109</v>
      </c>
      <c r="F6759" s="1">
        <v>98.7</v>
      </c>
      <c r="G6759" s="1">
        <v>173387.0</v>
      </c>
      <c r="H6759" s="1">
        <v>67.9</v>
      </c>
      <c r="K6759" s="1">
        <v>173373.0</v>
      </c>
      <c r="L6759" s="1">
        <v>79.1</v>
      </c>
      <c r="M6759" s="1">
        <v>160945.0</v>
      </c>
      <c r="N6759" s="1">
        <v>80.9</v>
      </c>
      <c r="O6759" s="1">
        <v>40822.0</v>
      </c>
      <c r="P6759" s="1">
        <v>96.5</v>
      </c>
      <c r="Q6759" s="1">
        <v>160138.0</v>
      </c>
      <c r="R6759" s="1">
        <v>62.7</v>
      </c>
      <c r="W6759" s="1">
        <v>160132.0</v>
      </c>
      <c r="X6759" s="1">
        <v>73.1</v>
      </c>
      <c r="Y6759" s="1">
        <v>149050.0</v>
      </c>
      <c r="Z6759" s="1">
        <v>75.0</v>
      </c>
      <c r="AA6759" s="1">
        <v>38219.0</v>
      </c>
      <c r="AB6759" s="1">
        <v>90.4</v>
      </c>
      <c r="AS6759" s="1" t="s">
        <v>113</v>
      </c>
      <c r="AT6759" s="1">
        <v>4.0</v>
      </c>
      <c r="AW6759" s="1">
        <v>4.0</v>
      </c>
      <c r="AX6759" s="1">
        <v>4.0</v>
      </c>
      <c r="AY6759" s="1">
        <v>4.0</v>
      </c>
      <c r="AZ6759" s="1" t="s">
        <v>111</v>
      </c>
      <c r="BA6759" s="1">
        <v>4.0</v>
      </c>
      <c r="BD6759" s="1">
        <v>4.0</v>
      </c>
      <c r="BE6759" s="1">
        <v>4.0</v>
      </c>
      <c r="BF6759" s="1">
        <v>4.0</v>
      </c>
      <c r="BO6759" s="1">
        <v>255441.0</v>
      </c>
      <c r="BR6759" s="1">
        <v>219131.0</v>
      </c>
      <c r="BS6759" s="1">
        <v>198836.0</v>
      </c>
    </row>
    <row r="6760">
      <c r="A6760" s="7">
        <v>44505.0</v>
      </c>
      <c r="B6760" s="8" t="str">
        <f t="shared" si="1"/>
        <v>November 2021</v>
      </c>
      <c r="C6760" s="1">
        <v>44.0</v>
      </c>
      <c r="D6760" s="1" t="s">
        <v>138</v>
      </c>
      <c r="E6760" s="1" t="s">
        <v>109</v>
      </c>
      <c r="F6760" s="1">
        <v>98.7</v>
      </c>
      <c r="G6760" s="1">
        <v>56569.0</v>
      </c>
      <c r="H6760" s="1">
        <v>54.6</v>
      </c>
      <c r="K6760" s="1">
        <v>56562.0</v>
      </c>
      <c r="L6760" s="1">
        <v>63.9</v>
      </c>
      <c r="M6760" s="1">
        <v>53364.0</v>
      </c>
      <c r="N6760" s="1">
        <v>66.0</v>
      </c>
      <c r="O6760" s="1">
        <v>15441.0</v>
      </c>
      <c r="P6760" s="1">
        <v>91.2</v>
      </c>
      <c r="Q6760" s="1">
        <v>51619.0</v>
      </c>
      <c r="R6760" s="1">
        <v>49.8</v>
      </c>
      <c r="W6760" s="1">
        <v>51618.0</v>
      </c>
      <c r="X6760" s="1">
        <v>58.3</v>
      </c>
      <c r="Y6760" s="1">
        <v>48785.0</v>
      </c>
      <c r="Z6760" s="1">
        <v>60.3</v>
      </c>
      <c r="AA6760" s="1">
        <v>14492.0</v>
      </c>
      <c r="AB6760" s="1">
        <v>85.6</v>
      </c>
      <c r="AS6760" s="1" t="s">
        <v>110</v>
      </c>
      <c r="AT6760" s="1">
        <v>15.0</v>
      </c>
      <c r="AW6760" s="1">
        <v>16.0</v>
      </c>
      <c r="AX6760" s="1">
        <v>16.0</v>
      </c>
      <c r="AY6760" s="1">
        <v>16.0</v>
      </c>
      <c r="AZ6760" s="1" t="s">
        <v>111</v>
      </c>
      <c r="BA6760" s="1">
        <v>3.0</v>
      </c>
      <c r="BD6760" s="1">
        <v>4.0</v>
      </c>
      <c r="BE6760" s="1">
        <v>4.0</v>
      </c>
      <c r="BF6760" s="1">
        <v>4.0</v>
      </c>
      <c r="BO6760" s="1">
        <v>103609.0</v>
      </c>
      <c r="BR6760" s="1">
        <v>88554.0</v>
      </c>
      <c r="BS6760" s="1">
        <v>80899.0</v>
      </c>
    </row>
    <row r="6761">
      <c r="A6761" s="7">
        <v>44505.0</v>
      </c>
      <c r="B6761" s="8" t="str">
        <f t="shared" si="1"/>
        <v>November 2021</v>
      </c>
      <c r="C6761" s="1">
        <v>44.0</v>
      </c>
      <c r="D6761" s="1" t="s">
        <v>134</v>
      </c>
      <c r="E6761" s="1" t="s">
        <v>109</v>
      </c>
      <c r="F6761" s="1">
        <v>98.7</v>
      </c>
      <c r="G6761" s="1">
        <v>74536.0</v>
      </c>
      <c r="H6761" s="1">
        <v>65.7</v>
      </c>
      <c r="K6761" s="1">
        <v>74534.0</v>
      </c>
      <c r="L6761" s="1">
        <v>77.8</v>
      </c>
      <c r="M6761" s="1">
        <v>69156.0</v>
      </c>
      <c r="N6761" s="1">
        <v>80.0</v>
      </c>
      <c r="O6761" s="1">
        <v>14559.0</v>
      </c>
      <c r="P6761" s="1">
        <v>95.8</v>
      </c>
      <c r="Q6761" s="1">
        <v>68389.0</v>
      </c>
      <c r="R6761" s="1">
        <v>60.2</v>
      </c>
      <c r="W6761" s="1">
        <v>68388.0</v>
      </c>
      <c r="X6761" s="1">
        <v>71.4</v>
      </c>
      <c r="Y6761" s="1">
        <v>63482.0</v>
      </c>
      <c r="Z6761" s="1">
        <v>73.5</v>
      </c>
      <c r="AA6761" s="1">
        <v>13600.0</v>
      </c>
      <c r="AB6761" s="1">
        <v>89.5</v>
      </c>
      <c r="AS6761" s="1" t="s">
        <v>113</v>
      </c>
      <c r="AT6761" s="1">
        <v>4.0</v>
      </c>
      <c r="AW6761" s="1">
        <v>4.0</v>
      </c>
      <c r="AX6761" s="1">
        <v>4.0</v>
      </c>
      <c r="AY6761" s="1">
        <v>4.0</v>
      </c>
      <c r="AZ6761" s="1" t="s">
        <v>111</v>
      </c>
      <c r="BA6761" s="1">
        <v>4.0</v>
      </c>
      <c r="BD6761" s="1">
        <v>4.0</v>
      </c>
      <c r="BE6761" s="1">
        <v>4.0</v>
      </c>
      <c r="BF6761" s="1">
        <v>4.0</v>
      </c>
      <c r="BO6761" s="1">
        <v>113510.0</v>
      </c>
      <c r="BR6761" s="1">
        <v>95794.0</v>
      </c>
      <c r="BS6761" s="1">
        <v>86428.0</v>
      </c>
    </row>
    <row r="6762">
      <c r="A6762" s="7">
        <v>44505.0</v>
      </c>
      <c r="B6762" s="8" t="str">
        <f t="shared" si="1"/>
        <v>November 2021</v>
      </c>
      <c r="C6762" s="1">
        <v>44.0</v>
      </c>
      <c r="D6762" s="1" t="s">
        <v>118</v>
      </c>
      <c r="E6762" s="1" t="s">
        <v>109</v>
      </c>
      <c r="F6762" s="1">
        <v>98.7</v>
      </c>
      <c r="G6762" s="1">
        <v>62174.0</v>
      </c>
      <c r="H6762" s="1">
        <v>67.2</v>
      </c>
      <c r="K6762" s="1">
        <v>62170.0</v>
      </c>
      <c r="L6762" s="1">
        <v>78.4</v>
      </c>
      <c r="M6762" s="1">
        <v>56799.0</v>
      </c>
      <c r="N6762" s="1">
        <v>79.8</v>
      </c>
      <c r="O6762" s="1">
        <v>14318.0</v>
      </c>
      <c r="P6762" s="1">
        <v>100.0</v>
      </c>
      <c r="Q6762" s="1">
        <v>56924.0</v>
      </c>
      <c r="R6762" s="1">
        <v>61.5</v>
      </c>
      <c r="W6762" s="1">
        <v>56923.0</v>
      </c>
      <c r="X6762" s="1">
        <v>71.8</v>
      </c>
      <c r="Y6762" s="1">
        <v>52072.0</v>
      </c>
      <c r="Z6762" s="1">
        <v>73.1</v>
      </c>
      <c r="AA6762" s="1">
        <v>13424.0</v>
      </c>
      <c r="AB6762" s="1">
        <v>93.7</v>
      </c>
      <c r="AS6762" s="1" t="s">
        <v>113</v>
      </c>
      <c r="AT6762" s="1">
        <v>4.0</v>
      </c>
      <c r="AW6762" s="1">
        <v>4.0</v>
      </c>
      <c r="AX6762" s="1">
        <v>4.0</v>
      </c>
      <c r="AY6762" s="1">
        <v>4.0</v>
      </c>
      <c r="AZ6762" s="1" t="s">
        <v>111</v>
      </c>
      <c r="BA6762" s="1">
        <v>4.0</v>
      </c>
      <c r="BD6762" s="1">
        <v>4.0</v>
      </c>
      <c r="BE6762" s="1">
        <v>4.0</v>
      </c>
      <c r="BF6762" s="1">
        <v>4.0</v>
      </c>
      <c r="BO6762" s="1">
        <v>92525.0</v>
      </c>
      <c r="BR6762" s="1">
        <v>79299.0</v>
      </c>
      <c r="BS6762" s="1">
        <v>71215.0</v>
      </c>
    </row>
    <row r="6763">
      <c r="A6763" s="7">
        <v>44505.0</v>
      </c>
      <c r="B6763" s="8" t="str">
        <f t="shared" si="1"/>
        <v>November 2021</v>
      </c>
      <c r="C6763" s="1">
        <v>44.0</v>
      </c>
      <c r="D6763" s="1" t="s">
        <v>129</v>
      </c>
      <c r="E6763" s="1" t="s">
        <v>109</v>
      </c>
      <c r="F6763" s="1">
        <v>98.7</v>
      </c>
      <c r="G6763" s="1">
        <v>13271.0</v>
      </c>
      <c r="H6763" s="1">
        <v>68.3</v>
      </c>
      <c r="K6763" s="1">
        <v>13271.0</v>
      </c>
      <c r="L6763" s="1">
        <v>75.9</v>
      </c>
      <c r="M6763" s="1">
        <v>12699.0</v>
      </c>
      <c r="N6763" s="1">
        <v>77.3</v>
      </c>
      <c r="O6763" s="1">
        <v>5248.0</v>
      </c>
      <c r="P6763" s="1">
        <v>99.7</v>
      </c>
      <c r="Q6763" s="1">
        <v>12047.0</v>
      </c>
      <c r="R6763" s="1">
        <v>62.0</v>
      </c>
      <c r="W6763" s="1">
        <v>12047.0</v>
      </c>
      <c r="X6763" s="1">
        <v>68.9</v>
      </c>
      <c r="Y6763" s="1">
        <v>11557.0</v>
      </c>
      <c r="Z6763" s="1">
        <v>70.4</v>
      </c>
      <c r="AA6763" s="1">
        <v>4841.0</v>
      </c>
      <c r="AB6763" s="1">
        <v>92.0</v>
      </c>
      <c r="AS6763" s="1" t="s">
        <v>117</v>
      </c>
      <c r="AT6763" s="1">
        <v>8.0</v>
      </c>
      <c r="AW6763" s="1">
        <v>8.0</v>
      </c>
      <c r="AX6763" s="1">
        <v>8.0</v>
      </c>
      <c r="AY6763" s="1">
        <v>8.0</v>
      </c>
      <c r="AZ6763" s="1" t="s">
        <v>115</v>
      </c>
      <c r="BA6763" s="1">
        <v>8.0</v>
      </c>
      <c r="BD6763" s="1">
        <v>8.0</v>
      </c>
      <c r="BE6763" s="1">
        <v>8.0</v>
      </c>
      <c r="BF6763" s="1">
        <v>8.0</v>
      </c>
      <c r="BO6763" s="1">
        <v>19422.0</v>
      </c>
      <c r="BR6763" s="1">
        <v>17481.0</v>
      </c>
      <c r="BS6763" s="1">
        <v>16423.0</v>
      </c>
    </row>
    <row r="6764">
      <c r="A6764" s="7">
        <v>44505.0</v>
      </c>
      <c r="B6764" s="8" t="str">
        <f t="shared" si="1"/>
        <v>November 2021</v>
      </c>
      <c r="C6764" s="1">
        <v>44.0</v>
      </c>
      <c r="D6764" s="1" t="s">
        <v>122</v>
      </c>
      <c r="E6764" s="1" t="s">
        <v>109</v>
      </c>
      <c r="F6764" s="1">
        <v>98.7</v>
      </c>
      <c r="G6764" s="1">
        <v>106728.0</v>
      </c>
      <c r="H6764" s="1">
        <v>65.4</v>
      </c>
      <c r="K6764" s="1">
        <v>106719.0</v>
      </c>
      <c r="L6764" s="1">
        <v>77.1</v>
      </c>
      <c r="M6764" s="1">
        <v>97491.0</v>
      </c>
      <c r="N6764" s="1">
        <v>78.4</v>
      </c>
      <c r="O6764" s="1">
        <v>20402.0</v>
      </c>
      <c r="P6764" s="1">
        <v>97.1</v>
      </c>
      <c r="Q6764" s="1">
        <v>96755.0</v>
      </c>
      <c r="R6764" s="1">
        <v>59.3</v>
      </c>
      <c r="W6764" s="1">
        <v>96749.0</v>
      </c>
      <c r="X6764" s="1">
        <v>69.9</v>
      </c>
      <c r="Y6764" s="1">
        <v>88624.0</v>
      </c>
      <c r="Z6764" s="1">
        <v>71.2</v>
      </c>
      <c r="AA6764" s="1">
        <v>19205.0</v>
      </c>
      <c r="AB6764" s="1">
        <v>91.4</v>
      </c>
      <c r="AS6764" s="1" t="s">
        <v>113</v>
      </c>
      <c r="AT6764" s="1">
        <v>4.0</v>
      </c>
      <c r="AW6764" s="1">
        <v>4.0</v>
      </c>
      <c r="AX6764" s="1">
        <v>4.0</v>
      </c>
      <c r="AY6764" s="1">
        <v>4.0</v>
      </c>
      <c r="AZ6764" s="1" t="s">
        <v>111</v>
      </c>
      <c r="BA6764" s="1">
        <v>4.0</v>
      </c>
      <c r="BD6764" s="1">
        <v>4.0</v>
      </c>
      <c r="BE6764" s="1">
        <v>4.0</v>
      </c>
      <c r="BF6764" s="1">
        <v>4.0</v>
      </c>
      <c r="BO6764" s="1">
        <v>163257.0</v>
      </c>
      <c r="BR6764" s="1">
        <v>138377.0</v>
      </c>
      <c r="BS6764" s="1">
        <v>124396.0</v>
      </c>
    </row>
    <row r="6765">
      <c r="A6765" s="7">
        <v>44505.0</v>
      </c>
      <c r="B6765" s="8" t="str">
        <f t="shared" si="1"/>
        <v>November 2021</v>
      </c>
      <c r="C6765" s="1">
        <v>44.0</v>
      </c>
      <c r="D6765" s="1" t="s">
        <v>120</v>
      </c>
      <c r="E6765" s="1" t="s">
        <v>109</v>
      </c>
      <c r="F6765" s="1">
        <v>98.7</v>
      </c>
      <c r="G6765" s="1">
        <v>118858.0</v>
      </c>
      <c r="H6765" s="1">
        <v>70.6</v>
      </c>
      <c r="K6765" s="1">
        <v>118849.0</v>
      </c>
      <c r="L6765" s="1">
        <v>81.7</v>
      </c>
      <c r="M6765" s="1">
        <v>109920.0</v>
      </c>
      <c r="N6765" s="1">
        <v>83.2</v>
      </c>
      <c r="O6765" s="1">
        <v>29487.0</v>
      </c>
      <c r="P6765" s="1">
        <v>99.9</v>
      </c>
      <c r="Q6765" s="1">
        <v>111426.0</v>
      </c>
      <c r="R6765" s="1">
        <v>66.1</v>
      </c>
      <c r="W6765" s="1">
        <v>111424.0</v>
      </c>
      <c r="X6765" s="1">
        <v>76.6</v>
      </c>
      <c r="Y6765" s="1">
        <v>103071.0</v>
      </c>
      <c r="Z6765" s="1">
        <v>78.0</v>
      </c>
      <c r="AA6765" s="1">
        <v>27933.0</v>
      </c>
      <c r="AB6765" s="1">
        <v>96.0</v>
      </c>
      <c r="AS6765" s="1" t="s">
        <v>113</v>
      </c>
      <c r="AT6765" s="1">
        <v>4.0</v>
      </c>
      <c r="AW6765" s="1">
        <v>4.0</v>
      </c>
      <c r="AX6765" s="1">
        <v>4.0</v>
      </c>
      <c r="AY6765" s="1">
        <v>4.0</v>
      </c>
      <c r="AZ6765" s="1" t="s">
        <v>111</v>
      </c>
      <c r="BA6765" s="1">
        <v>4.0</v>
      </c>
      <c r="BD6765" s="1">
        <v>4.0</v>
      </c>
      <c r="BE6765" s="1">
        <v>4.0</v>
      </c>
      <c r="BF6765" s="1">
        <v>4.0</v>
      </c>
      <c r="BO6765" s="1">
        <v>168447.0</v>
      </c>
      <c r="BR6765" s="1">
        <v>145387.0</v>
      </c>
      <c r="BS6765" s="1">
        <v>132087.0</v>
      </c>
    </row>
    <row r="6766">
      <c r="A6766" s="7">
        <v>44505.0</v>
      </c>
      <c r="B6766" s="8" t="str">
        <f t="shared" si="1"/>
        <v>November 2021</v>
      </c>
      <c r="C6766" s="1">
        <v>44.0</v>
      </c>
      <c r="D6766" s="1" t="s">
        <v>108</v>
      </c>
      <c r="E6766" s="1" t="s">
        <v>109</v>
      </c>
      <c r="F6766" s="1">
        <v>98.7</v>
      </c>
      <c r="G6766" s="1">
        <v>38436.0</v>
      </c>
      <c r="H6766" s="1">
        <v>54.6</v>
      </c>
      <c r="K6766" s="1">
        <v>38429.0</v>
      </c>
      <c r="L6766" s="1">
        <v>61.5</v>
      </c>
      <c r="M6766" s="1">
        <v>36829.0</v>
      </c>
      <c r="N6766" s="1">
        <v>63.2</v>
      </c>
      <c r="O6766" s="1">
        <v>12447.0</v>
      </c>
      <c r="P6766" s="1">
        <v>86.0</v>
      </c>
      <c r="Q6766" s="1">
        <v>35132.0</v>
      </c>
      <c r="R6766" s="1">
        <v>49.9</v>
      </c>
      <c r="W6766" s="1">
        <v>35130.0</v>
      </c>
      <c r="X6766" s="1">
        <v>56.2</v>
      </c>
      <c r="Y6766" s="1">
        <v>33725.0</v>
      </c>
      <c r="Z6766" s="1">
        <v>57.9</v>
      </c>
      <c r="AA6766" s="1">
        <v>11635.0</v>
      </c>
      <c r="AB6766" s="1">
        <v>80.4</v>
      </c>
      <c r="AS6766" s="1" t="s">
        <v>126</v>
      </c>
      <c r="AT6766" s="1">
        <v>11.0</v>
      </c>
      <c r="AW6766" s="1">
        <v>12.0</v>
      </c>
      <c r="AX6766" s="1">
        <v>12.0</v>
      </c>
      <c r="AY6766" s="1">
        <v>12.0</v>
      </c>
      <c r="AZ6766" s="1" t="s">
        <v>111</v>
      </c>
      <c r="BA6766" s="1">
        <v>3.0</v>
      </c>
      <c r="BD6766" s="1">
        <v>4.0</v>
      </c>
      <c r="BE6766" s="1">
        <v>4.0</v>
      </c>
      <c r="BF6766" s="1">
        <v>4.0</v>
      </c>
      <c r="BO6766" s="1">
        <v>70416.0</v>
      </c>
      <c r="BR6766" s="1">
        <v>62497.0</v>
      </c>
      <c r="BS6766" s="1">
        <v>58261.0</v>
      </c>
    </row>
    <row r="6767">
      <c r="A6767" s="7">
        <v>44505.0</v>
      </c>
      <c r="B6767" s="8" t="str">
        <f t="shared" si="1"/>
        <v>November 2021</v>
      </c>
      <c r="C6767" s="1">
        <v>44.0</v>
      </c>
      <c r="D6767" s="1" t="s">
        <v>131</v>
      </c>
      <c r="E6767" s="1" t="s">
        <v>109</v>
      </c>
      <c r="F6767" s="1">
        <v>98.7</v>
      </c>
      <c r="G6767" s="1">
        <v>660169.0</v>
      </c>
      <c r="H6767" s="1">
        <v>72.6</v>
      </c>
      <c r="K6767" s="1">
        <v>660037.0</v>
      </c>
      <c r="L6767" s="1">
        <v>85.5</v>
      </c>
      <c r="M6767" s="1">
        <v>607366.0</v>
      </c>
      <c r="N6767" s="1">
        <v>85.8</v>
      </c>
      <c r="O6767" s="1">
        <v>120767.0</v>
      </c>
      <c r="P6767" s="1">
        <v>95.6</v>
      </c>
      <c r="Q6767" s="1">
        <v>580327.0</v>
      </c>
      <c r="R6767" s="1">
        <v>63.8</v>
      </c>
      <c r="W6767" s="1">
        <v>580283.0</v>
      </c>
      <c r="X6767" s="1">
        <v>75.2</v>
      </c>
      <c r="Y6767" s="1">
        <v>536027.0</v>
      </c>
      <c r="Z6767" s="1">
        <v>75.7</v>
      </c>
      <c r="AA6767" s="1">
        <v>109932.0</v>
      </c>
      <c r="AB6767" s="1">
        <v>87.0</v>
      </c>
      <c r="AS6767" s="1" t="s">
        <v>126</v>
      </c>
      <c r="AT6767" s="1">
        <v>12.0</v>
      </c>
      <c r="AW6767" s="1">
        <v>12.0</v>
      </c>
      <c r="AX6767" s="1">
        <v>12.0</v>
      </c>
      <c r="AY6767" s="1">
        <v>12.0</v>
      </c>
      <c r="AZ6767" s="1" t="s">
        <v>111</v>
      </c>
      <c r="BA6767" s="1">
        <v>4.0</v>
      </c>
      <c r="BD6767" s="1">
        <v>4.0</v>
      </c>
      <c r="BE6767" s="1">
        <v>4.0</v>
      </c>
      <c r="BF6767" s="1">
        <v>4.0</v>
      </c>
      <c r="BO6767" s="1">
        <v>909327.0</v>
      </c>
      <c r="BR6767" s="1">
        <v>771537.0</v>
      </c>
      <c r="BS6767" s="1">
        <v>708013.0</v>
      </c>
    </row>
    <row r="6768">
      <c r="A6768" s="7">
        <v>44505.0</v>
      </c>
      <c r="B6768" s="8" t="str">
        <f t="shared" si="1"/>
        <v>November 2021</v>
      </c>
      <c r="C6768" s="1">
        <v>44.0</v>
      </c>
      <c r="D6768" s="1" t="s">
        <v>123</v>
      </c>
      <c r="E6768" s="1" t="s">
        <v>109</v>
      </c>
      <c r="F6768" s="1">
        <v>98.7</v>
      </c>
      <c r="G6768" s="1">
        <v>18655.0</v>
      </c>
      <c r="H6768" s="1">
        <v>58.4</v>
      </c>
      <c r="K6768" s="1">
        <v>18653.0</v>
      </c>
      <c r="L6768" s="1">
        <v>67.7</v>
      </c>
      <c r="M6768" s="1">
        <v>17804.0</v>
      </c>
      <c r="N6768" s="1">
        <v>70.6</v>
      </c>
      <c r="O6768" s="1">
        <v>6209.0</v>
      </c>
      <c r="P6768" s="1">
        <v>87.9</v>
      </c>
      <c r="Q6768" s="1">
        <v>16902.0</v>
      </c>
      <c r="R6768" s="1">
        <v>52.9</v>
      </c>
      <c r="W6768" s="1">
        <v>16901.0</v>
      </c>
      <c r="X6768" s="1">
        <v>61.4</v>
      </c>
      <c r="Y6768" s="1">
        <v>16163.0</v>
      </c>
      <c r="Z6768" s="1">
        <v>64.1</v>
      </c>
      <c r="AA6768" s="1">
        <v>5805.0</v>
      </c>
      <c r="AB6768" s="1">
        <v>82.2</v>
      </c>
      <c r="AS6768" s="1" t="s">
        <v>110</v>
      </c>
      <c r="AT6768" s="1">
        <v>16.0</v>
      </c>
      <c r="AW6768" s="1">
        <v>16.0</v>
      </c>
      <c r="AX6768" s="1">
        <v>16.0</v>
      </c>
      <c r="AY6768" s="1">
        <v>16.0</v>
      </c>
      <c r="AZ6768" s="1" t="s">
        <v>115</v>
      </c>
      <c r="BA6768" s="1">
        <v>8.0</v>
      </c>
      <c r="BD6768" s="1">
        <v>8.0</v>
      </c>
      <c r="BE6768" s="1">
        <v>8.0</v>
      </c>
      <c r="BF6768" s="1">
        <v>8.0</v>
      </c>
      <c r="BO6768" s="1">
        <v>31929.0</v>
      </c>
      <c r="BR6768" s="1">
        <v>27538.0</v>
      </c>
      <c r="BS6768" s="1">
        <v>25219.0</v>
      </c>
    </row>
    <row r="6769">
      <c r="A6769" s="7">
        <v>44505.0</v>
      </c>
      <c r="B6769" s="8" t="str">
        <f t="shared" si="1"/>
        <v>November 2021</v>
      </c>
      <c r="C6769" s="1">
        <v>44.0</v>
      </c>
      <c r="D6769" s="1" t="s">
        <v>116</v>
      </c>
      <c r="E6769" s="1" t="s">
        <v>109</v>
      </c>
      <c r="F6769" s="1">
        <v>98.7</v>
      </c>
      <c r="G6769" s="1">
        <v>572052.0</v>
      </c>
      <c r="H6769" s="1">
        <v>69.1</v>
      </c>
      <c r="K6769" s="1">
        <v>571988.0</v>
      </c>
      <c r="L6769" s="1">
        <v>80.7</v>
      </c>
      <c r="M6769" s="1">
        <v>530263.0</v>
      </c>
      <c r="N6769" s="1">
        <v>81.8</v>
      </c>
      <c r="O6769" s="1">
        <v>137054.0</v>
      </c>
      <c r="P6769" s="1">
        <v>94.3</v>
      </c>
      <c r="Q6769" s="1">
        <v>527658.0</v>
      </c>
      <c r="R6769" s="1">
        <v>63.8</v>
      </c>
      <c r="W6769" s="1">
        <v>527640.0</v>
      </c>
      <c r="X6769" s="1">
        <v>74.4</v>
      </c>
      <c r="Y6769" s="1">
        <v>490251.0</v>
      </c>
      <c r="Z6769" s="1">
        <v>75.6</v>
      </c>
      <c r="AA6769" s="1">
        <v>128102.0</v>
      </c>
      <c r="AB6769" s="1">
        <v>88.2</v>
      </c>
      <c r="AS6769" s="1" t="s">
        <v>117</v>
      </c>
      <c r="AT6769" s="1">
        <v>8.0</v>
      </c>
      <c r="AW6769" s="1">
        <v>8.0</v>
      </c>
      <c r="AX6769" s="1">
        <v>8.0</v>
      </c>
      <c r="AY6769" s="1">
        <v>8.0</v>
      </c>
      <c r="AZ6769" s="1" t="s">
        <v>111</v>
      </c>
      <c r="BA6769" s="1">
        <v>4.0</v>
      </c>
      <c r="BD6769" s="1">
        <v>4.0</v>
      </c>
      <c r="BE6769" s="1">
        <v>4.0</v>
      </c>
      <c r="BF6769" s="1">
        <v>4.0</v>
      </c>
      <c r="BO6769" s="1">
        <v>827370.0</v>
      </c>
      <c r="BR6769" s="1">
        <v>708954.0</v>
      </c>
      <c r="BS6769" s="1">
        <v>648488.0</v>
      </c>
    </row>
    <row r="6770">
      <c r="A6770" s="7">
        <v>44505.0</v>
      </c>
      <c r="B6770" s="8" t="str">
        <f t="shared" si="1"/>
        <v>November 2021</v>
      </c>
      <c r="C6770" s="1">
        <v>44.0</v>
      </c>
      <c r="D6770" s="1" t="s">
        <v>128</v>
      </c>
      <c r="E6770" s="1" t="s">
        <v>109</v>
      </c>
      <c r="F6770" s="1">
        <v>98.7</v>
      </c>
      <c r="G6770" s="1">
        <v>262437.0</v>
      </c>
      <c r="H6770" s="1">
        <v>80.6</v>
      </c>
      <c r="K6770" s="1">
        <v>262399.0</v>
      </c>
      <c r="L6770" s="1">
        <v>95.3</v>
      </c>
      <c r="M6770" s="1">
        <v>236341.0</v>
      </c>
      <c r="N6770" s="1">
        <v>95.8</v>
      </c>
      <c r="O6770" s="1">
        <v>48293.0</v>
      </c>
      <c r="P6770" s="1">
        <v>99.9</v>
      </c>
      <c r="Q6770" s="1">
        <v>243611.0</v>
      </c>
      <c r="R6770" s="1">
        <v>74.8</v>
      </c>
      <c r="W6770" s="1">
        <v>243602.0</v>
      </c>
      <c r="X6770" s="1">
        <v>88.4</v>
      </c>
      <c r="Y6770" s="1">
        <v>219631.0</v>
      </c>
      <c r="Z6770" s="1">
        <v>89.0</v>
      </c>
      <c r="AA6770" s="1">
        <v>45179.0</v>
      </c>
      <c r="AB6770" s="1">
        <v>97.2</v>
      </c>
      <c r="AS6770" s="1" t="s">
        <v>113</v>
      </c>
      <c r="AT6770" s="1">
        <v>4.0</v>
      </c>
      <c r="AW6770" s="1">
        <v>4.0</v>
      </c>
      <c r="AX6770" s="1">
        <v>4.0</v>
      </c>
      <c r="AY6770" s="1">
        <v>4.0</v>
      </c>
      <c r="AZ6770" s="1" t="s">
        <v>111</v>
      </c>
      <c r="BA6770" s="1">
        <v>4.0</v>
      </c>
      <c r="BD6770" s="1">
        <v>4.0</v>
      </c>
      <c r="BE6770" s="1">
        <v>4.0</v>
      </c>
      <c r="BF6770" s="1">
        <v>4.0</v>
      </c>
      <c r="BO6770" s="1">
        <v>325690.0</v>
      </c>
      <c r="BR6770" s="1">
        <v>275445.0</v>
      </c>
      <c r="BS6770" s="1">
        <v>246802.0</v>
      </c>
    </row>
    <row r="6771">
      <c r="A6771" s="7">
        <v>44505.0</v>
      </c>
      <c r="B6771" s="8" t="str">
        <f t="shared" si="1"/>
        <v>November 2021</v>
      </c>
      <c r="C6771" s="1">
        <v>44.0</v>
      </c>
      <c r="D6771" s="1" t="s">
        <v>124</v>
      </c>
      <c r="E6771" s="1" t="s">
        <v>109</v>
      </c>
      <c r="F6771" s="1">
        <v>98.7</v>
      </c>
      <c r="G6771" s="1">
        <v>190304.0</v>
      </c>
      <c r="H6771" s="1">
        <v>73.3</v>
      </c>
      <c r="K6771" s="1">
        <v>190275.0</v>
      </c>
      <c r="L6771" s="1">
        <v>86.2</v>
      </c>
      <c r="M6771" s="1">
        <v>174347.0</v>
      </c>
      <c r="N6771" s="1">
        <v>87.4</v>
      </c>
      <c r="O6771" s="1">
        <v>38072.0</v>
      </c>
      <c r="P6771" s="1">
        <v>99.0</v>
      </c>
      <c r="Q6771" s="1">
        <v>175804.0</v>
      </c>
      <c r="R6771" s="1">
        <v>67.7</v>
      </c>
      <c r="W6771" s="1">
        <v>175792.0</v>
      </c>
      <c r="X6771" s="1">
        <v>79.6</v>
      </c>
      <c r="Y6771" s="1">
        <v>161364.0</v>
      </c>
      <c r="Z6771" s="1">
        <v>80.9</v>
      </c>
      <c r="AA6771" s="1">
        <v>35781.0</v>
      </c>
      <c r="AB6771" s="1">
        <v>93.0</v>
      </c>
      <c r="AS6771" s="1" t="s">
        <v>113</v>
      </c>
      <c r="AT6771" s="1">
        <v>4.0</v>
      </c>
      <c r="AW6771" s="1">
        <v>4.0</v>
      </c>
      <c r="AX6771" s="1">
        <v>4.0</v>
      </c>
      <c r="AY6771" s="1">
        <v>4.0</v>
      </c>
      <c r="AZ6771" s="1" t="s">
        <v>111</v>
      </c>
      <c r="BA6771" s="1">
        <v>4.0</v>
      </c>
      <c r="BD6771" s="1">
        <v>4.0</v>
      </c>
      <c r="BE6771" s="1">
        <v>4.0</v>
      </c>
      <c r="BF6771" s="1">
        <v>4.0</v>
      </c>
      <c r="BO6771" s="1">
        <v>259547.0</v>
      </c>
      <c r="BR6771" s="1">
        <v>220706.0</v>
      </c>
      <c r="BS6771" s="1">
        <v>199557.0</v>
      </c>
    </row>
    <row r="6772">
      <c r="A6772" s="7">
        <v>44505.0</v>
      </c>
      <c r="B6772" s="8" t="str">
        <f t="shared" si="1"/>
        <v>November 2021</v>
      </c>
      <c r="C6772" s="1">
        <v>44.0</v>
      </c>
      <c r="D6772" s="1" t="s">
        <v>137</v>
      </c>
      <c r="E6772" s="1" t="s">
        <v>109</v>
      </c>
      <c r="F6772" s="1">
        <v>98.7</v>
      </c>
      <c r="G6772" s="1">
        <v>86429.0</v>
      </c>
      <c r="H6772" s="1">
        <v>57.2</v>
      </c>
      <c r="K6772" s="1">
        <v>86424.0</v>
      </c>
      <c r="L6772" s="1">
        <v>66.6</v>
      </c>
      <c r="M6772" s="1">
        <v>81417.0</v>
      </c>
      <c r="N6772" s="1">
        <v>68.8</v>
      </c>
      <c r="O6772" s="1">
        <v>23713.0</v>
      </c>
      <c r="P6772" s="1">
        <v>89.7</v>
      </c>
      <c r="Q6772" s="1">
        <v>79419.0</v>
      </c>
      <c r="R6772" s="1">
        <v>52.6</v>
      </c>
      <c r="W6772" s="1">
        <v>79418.0</v>
      </c>
      <c r="X6772" s="1">
        <v>61.2</v>
      </c>
      <c r="Y6772" s="1">
        <v>74891.0</v>
      </c>
      <c r="Z6772" s="1">
        <v>63.3</v>
      </c>
      <c r="AA6772" s="1">
        <v>22318.0</v>
      </c>
      <c r="AB6772" s="1">
        <v>84.4</v>
      </c>
      <c r="AS6772" s="1" t="s">
        <v>126</v>
      </c>
      <c r="AT6772" s="1">
        <v>12.0</v>
      </c>
      <c r="AW6772" s="1">
        <v>12.0</v>
      </c>
      <c r="AX6772" s="1">
        <v>12.0</v>
      </c>
      <c r="AY6772" s="1">
        <v>12.0</v>
      </c>
      <c r="AZ6772" s="1" t="s">
        <v>111</v>
      </c>
      <c r="BA6772" s="1">
        <v>4.0</v>
      </c>
      <c r="BD6772" s="1">
        <v>4.0</v>
      </c>
      <c r="BE6772" s="1">
        <v>4.0</v>
      </c>
      <c r="BF6772" s="1">
        <v>4.0</v>
      </c>
      <c r="BO6772" s="1">
        <v>151049.0</v>
      </c>
      <c r="BR6772" s="1">
        <v>129774.0</v>
      </c>
      <c r="BS6772" s="1">
        <v>118283.0</v>
      </c>
    </row>
    <row r="6773">
      <c r="A6773" s="7">
        <v>44505.0</v>
      </c>
      <c r="B6773" s="8" t="str">
        <f t="shared" si="1"/>
        <v>November 2021</v>
      </c>
      <c r="C6773" s="1">
        <v>44.0</v>
      </c>
      <c r="D6773" s="1" t="s">
        <v>125</v>
      </c>
      <c r="E6773" s="1" t="s">
        <v>109</v>
      </c>
      <c r="F6773" s="1">
        <v>98.7</v>
      </c>
      <c r="G6773" s="1">
        <v>14463.0</v>
      </c>
      <c r="H6773" s="1">
        <v>49.8</v>
      </c>
      <c r="K6773" s="1">
        <v>14461.0</v>
      </c>
      <c r="L6773" s="1">
        <v>56.3</v>
      </c>
      <c r="M6773" s="1">
        <v>13965.0</v>
      </c>
      <c r="N6773" s="1">
        <v>59.0</v>
      </c>
      <c r="O6773" s="1">
        <v>5500.0</v>
      </c>
      <c r="P6773" s="1">
        <v>81.9</v>
      </c>
      <c r="Q6773" s="1">
        <v>12937.0</v>
      </c>
      <c r="R6773" s="1">
        <v>44.6</v>
      </c>
      <c r="W6773" s="1">
        <v>12936.0</v>
      </c>
      <c r="X6773" s="1">
        <v>50.4</v>
      </c>
      <c r="Y6773" s="1">
        <v>12520.0</v>
      </c>
      <c r="Z6773" s="1">
        <v>52.9</v>
      </c>
      <c r="AA6773" s="1">
        <v>5083.0</v>
      </c>
      <c r="AB6773" s="1">
        <v>75.7</v>
      </c>
      <c r="AS6773" s="1" t="s">
        <v>113</v>
      </c>
      <c r="AT6773" s="1">
        <v>3.0</v>
      </c>
      <c r="AW6773" s="1">
        <v>4.0</v>
      </c>
      <c r="AX6773" s="1">
        <v>4.0</v>
      </c>
      <c r="AY6773" s="1">
        <v>4.0</v>
      </c>
      <c r="AZ6773" s="1" t="s">
        <v>115</v>
      </c>
      <c r="BA6773" s="1">
        <v>7.0</v>
      </c>
      <c r="BD6773" s="1">
        <v>8.0</v>
      </c>
      <c r="BE6773" s="1">
        <v>8.0</v>
      </c>
      <c r="BF6773" s="1">
        <v>8.0</v>
      </c>
      <c r="BO6773" s="1">
        <v>29014.0</v>
      </c>
      <c r="BR6773" s="1">
        <v>25670.0</v>
      </c>
      <c r="BS6773" s="1">
        <v>23685.0</v>
      </c>
    </row>
    <row r="6774">
      <c r="A6774" s="7">
        <v>44505.0</v>
      </c>
      <c r="B6774" s="8" t="str">
        <f t="shared" si="1"/>
        <v>November 2021</v>
      </c>
      <c r="C6774" s="1">
        <v>44.0</v>
      </c>
      <c r="D6774" s="1" t="s">
        <v>112</v>
      </c>
      <c r="E6774" s="1" t="s">
        <v>109</v>
      </c>
      <c r="F6774" s="1">
        <v>98.7</v>
      </c>
      <c r="G6774" s="1">
        <v>433737.0</v>
      </c>
      <c r="H6774" s="1">
        <v>74.9</v>
      </c>
      <c r="K6774" s="1">
        <v>433703.0</v>
      </c>
      <c r="L6774" s="1">
        <v>88.0</v>
      </c>
      <c r="M6774" s="1">
        <v>400004.0</v>
      </c>
      <c r="N6774" s="1">
        <v>88.8</v>
      </c>
      <c r="O6774" s="1">
        <v>87210.0</v>
      </c>
      <c r="P6774" s="1">
        <v>99.9</v>
      </c>
      <c r="Q6774" s="1">
        <v>396711.0</v>
      </c>
      <c r="R6774" s="1">
        <v>68.5</v>
      </c>
      <c r="W6774" s="1">
        <v>396702.0</v>
      </c>
      <c r="X6774" s="1">
        <v>80.5</v>
      </c>
      <c r="Y6774" s="1">
        <v>366303.0</v>
      </c>
      <c r="Z6774" s="1">
        <v>81.3</v>
      </c>
      <c r="AA6774" s="1">
        <v>81162.0</v>
      </c>
      <c r="AB6774" s="1">
        <v>93.3</v>
      </c>
      <c r="AS6774" s="1" t="s">
        <v>113</v>
      </c>
      <c r="AT6774" s="1">
        <v>4.0</v>
      </c>
      <c r="AW6774" s="1">
        <v>4.0</v>
      </c>
      <c r="AX6774" s="1">
        <v>4.0</v>
      </c>
      <c r="AY6774" s="1">
        <v>4.0</v>
      </c>
      <c r="AZ6774" s="1" t="s">
        <v>111</v>
      </c>
      <c r="BA6774" s="1">
        <v>4.0</v>
      </c>
      <c r="BD6774" s="1">
        <v>4.0</v>
      </c>
      <c r="BE6774" s="1">
        <v>4.0</v>
      </c>
      <c r="BF6774" s="1">
        <v>4.0</v>
      </c>
      <c r="BO6774" s="1">
        <v>579234.0</v>
      </c>
      <c r="BR6774" s="1">
        <v>492844.0</v>
      </c>
      <c r="BS6774" s="1">
        <v>450317.0</v>
      </c>
    </row>
    <row r="6775">
      <c r="A6775" s="7">
        <v>44505.0</v>
      </c>
      <c r="B6775" s="8" t="str">
        <f t="shared" si="1"/>
        <v>November 2021</v>
      </c>
      <c r="C6775" s="1">
        <v>44.0</v>
      </c>
      <c r="D6775" s="1" t="s">
        <v>132</v>
      </c>
      <c r="E6775" s="1" t="s">
        <v>109</v>
      </c>
      <c r="F6775" s="1">
        <v>98.7</v>
      </c>
      <c r="G6775" s="1">
        <v>32780.0</v>
      </c>
      <c r="H6775" s="1">
        <v>65.1</v>
      </c>
      <c r="K6775" s="1">
        <v>32776.0</v>
      </c>
      <c r="L6775" s="1">
        <v>75.0</v>
      </c>
      <c r="M6775" s="1">
        <v>30682.0</v>
      </c>
      <c r="N6775" s="1">
        <v>77.4</v>
      </c>
      <c r="O6775" s="1">
        <v>9124.0</v>
      </c>
      <c r="P6775" s="1">
        <v>94.2</v>
      </c>
      <c r="Q6775" s="1">
        <v>30204.0</v>
      </c>
      <c r="R6775" s="1">
        <v>60.0</v>
      </c>
      <c r="W6775" s="1">
        <v>30204.0</v>
      </c>
      <c r="X6775" s="1">
        <v>69.1</v>
      </c>
      <c r="Y6775" s="1">
        <v>28298.0</v>
      </c>
      <c r="Z6775" s="1">
        <v>71.4</v>
      </c>
      <c r="AA6775" s="1">
        <v>8548.0</v>
      </c>
      <c r="AB6775" s="1">
        <v>88.3</v>
      </c>
      <c r="AS6775" s="1" t="s">
        <v>113</v>
      </c>
      <c r="AT6775" s="1">
        <v>4.0</v>
      </c>
      <c r="AW6775" s="1">
        <v>4.0</v>
      </c>
      <c r="AX6775" s="1">
        <v>4.0</v>
      </c>
      <c r="AY6775" s="1">
        <v>4.0</v>
      </c>
      <c r="AZ6775" s="1" t="s">
        <v>111</v>
      </c>
      <c r="BA6775" s="1">
        <v>4.0</v>
      </c>
      <c r="BD6775" s="1">
        <v>4.0</v>
      </c>
      <c r="BE6775" s="1">
        <v>4.0</v>
      </c>
      <c r="BF6775" s="1">
        <v>4.0</v>
      </c>
      <c r="BO6775" s="1">
        <v>50381.0</v>
      </c>
      <c r="BR6775" s="1">
        <v>43681.0</v>
      </c>
      <c r="BS6775" s="1">
        <v>39619.0</v>
      </c>
    </row>
    <row r="6776">
      <c r="A6776" s="7">
        <v>44505.0</v>
      </c>
      <c r="B6776" s="8" t="str">
        <f t="shared" si="1"/>
        <v>November 2021</v>
      </c>
      <c r="C6776" s="1">
        <v>44.0</v>
      </c>
      <c r="D6776" s="1" t="s">
        <v>136</v>
      </c>
      <c r="E6776" s="1" t="s">
        <v>109</v>
      </c>
      <c r="F6776" s="1">
        <v>98.7</v>
      </c>
      <c r="G6776" s="1">
        <v>68520.0</v>
      </c>
      <c r="H6776" s="1">
        <v>0.0</v>
      </c>
      <c r="K6776" s="1">
        <v>68423.0</v>
      </c>
      <c r="L6776" s="1">
        <v>0.0</v>
      </c>
      <c r="M6776" s="1">
        <v>65266.0</v>
      </c>
      <c r="N6776" s="1">
        <v>0.0</v>
      </c>
      <c r="O6776" s="1">
        <v>11671.0</v>
      </c>
      <c r="P6776" s="1">
        <v>0.0</v>
      </c>
      <c r="Q6776" s="1">
        <v>52011.0</v>
      </c>
      <c r="R6776" s="1">
        <v>0.0</v>
      </c>
      <c r="W6776" s="1">
        <v>51981.0</v>
      </c>
      <c r="X6776" s="1">
        <v>0.0</v>
      </c>
      <c r="Y6776" s="1">
        <v>50003.0</v>
      </c>
      <c r="Z6776" s="1">
        <v>0.0</v>
      </c>
      <c r="AA6776" s="1">
        <v>9262.0</v>
      </c>
      <c r="AB6776" s="1">
        <v>0.0</v>
      </c>
    </row>
    <row r="6777">
      <c r="A6777" s="7">
        <v>44504.0</v>
      </c>
      <c r="B6777" s="8" t="str">
        <f t="shared" si="1"/>
        <v>November 2021</v>
      </c>
      <c r="C6777" s="1">
        <v>44.0</v>
      </c>
      <c r="D6777" s="1" t="s">
        <v>132</v>
      </c>
      <c r="E6777" s="1" t="s">
        <v>109</v>
      </c>
      <c r="F6777" s="1">
        <v>98.7</v>
      </c>
      <c r="G6777" s="1">
        <v>32750.0</v>
      </c>
      <c r="H6777" s="1">
        <v>65.0</v>
      </c>
      <c r="K6777" s="1">
        <v>32746.0</v>
      </c>
      <c r="L6777" s="1">
        <v>75.0</v>
      </c>
      <c r="M6777" s="1">
        <v>30652.0</v>
      </c>
      <c r="N6777" s="1">
        <v>77.4</v>
      </c>
      <c r="O6777" s="1">
        <v>9117.0</v>
      </c>
      <c r="P6777" s="1">
        <v>94.2</v>
      </c>
      <c r="Q6777" s="1">
        <v>30190.0</v>
      </c>
      <c r="R6777" s="1">
        <v>59.9</v>
      </c>
      <c r="W6777" s="1">
        <v>30190.0</v>
      </c>
      <c r="X6777" s="1">
        <v>69.1</v>
      </c>
      <c r="Y6777" s="1">
        <v>28284.0</v>
      </c>
      <c r="Z6777" s="1">
        <v>71.4</v>
      </c>
      <c r="AA6777" s="1">
        <v>8543.0</v>
      </c>
      <c r="AB6777" s="1">
        <v>88.2</v>
      </c>
      <c r="AS6777" s="1" t="s">
        <v>113</v>
      </c>
      <c r="AT6777" s="1">
        <v>4.0</v>
      </c>
      <c r="AW6777" s="1">
        <v>4.0</v>
      </c>
      <c r="AX6777" s="1">
        <v>4.0</v>
      </c>
      <c r="AY6777" s="1">
        <v>4.0</v>
      </c>
      <c r="AZ6777" s="1" t="s">
        <v>111</v>
      </c>
      <c r="BA6777" s="1">
        <v>4.0</v>
      </c>
      <c r="BD6777" s="1">
        <v>4.0</v>
      </c>
      <c r="BE6777" s="1">
        <v>4.0</v>
      </c>
      <c r="BF6777" s="1">
        <v>4.0</v>
      </c>
      <c r="BO6777" s="1">
        <v>50381.0</v>
      </c>
      <c r="BR6777" s="1">
        <v>43681.0</v>
      </c>
      <c r="BS6777" s="1">
        <v>39619.0</v>
      </c>
    </row>
    <row r="6778">
      <c r="A6778" s="7">
        <v>44504.0</v>
      </c>
      <c r="B6778" s="8" t="str">
        <f t="shared" si="1"/>
        <v>November 2021</v>
      </c>
      <c r="C6778" s="1">
        <v>44.0</v>
      </c>
      <c r="D6778" s="1" t="s">
        <v>116</v>
      </c>
      <c r="E6778" s="1" t="s">
        <v>109</v>
      </c>
      <c r="F6778" s="1">
        <v>98.7</v>
      </c>
      <c r="G6778" s="1">
        <v>571561.0</v>
      </c>
      <c r="H6778" s="1">
        <v>69.1</v>
      </c>
      <c r="K6778" s="1">
        <v>571504.0</v>
      </c>
      <c r="L6778" s="1">
        <v>80.6</v>
      </c>
      <c r="M6778" s="1">
        <v>529817.0</v>
      </c>
      <c r="N6778" s="1">
        <v>81.7</v>
      </c>
      <c r="O6778" s="1">
        <v>136925.0</v>
      </c>
      <c r="P6778" s="1">
        <v>94.2</v>
      </c>
      <c r="Q6778" s="1">
        <v>527245.0</v>
      </c>
      <c r="R6778" s="1">
        <v>63.7</v>
      </c>
      <c r="W6778" s="1">
        <v>527227.0</v>
      </c>
      <c r="X6778" s="1">
        <v>74.4</v>
      </c>
      <c r="Y6778" s="1">
        <v>489883.0</v>
      </c>
      <c r="Z6778" s="1">
        <v>75.5</v>
      </c>
      <c r="AA6778" s="1">
        <v>128049.0</v>
      </c>
      <c r="AB6778" s="1">
        <v>88.1</v>
      </c>
      <c r="AS6778" s="1" t="s">
        <v>117</v>
      </c>
      <c r="AT6778" s="1">
        <v>8.0</v>
      </c>
      <c r="AW6778" s="1">
        <v>8.0</v>
      </c>
      <c r="AX6778" s="1">
        <v>8.0</v>
      </c>
      <c r="AY6778" s="1">
        <v>8.0</v>
      </c>
      <c r="AZ6778" s="1" t="s">
        <v>111</v>
      </c>
      <c r="BA6778" s="1">
        <v>4.0</v>
      </c>
      <c r="BD6778" s="1">
        <v>4.0</v>
      </c>
      <c r="BE6778" s="1">
        <v>4.0</v>
      </c>
      <c r="BF6778" s="1">
        <v>4.0</v>
      </c>
      <c r="BO6778" s="1">
        <v>827370.0</v>
      </c>
      <c r="BR6778" s="1">
        <v>708954.0</v>
      </c>
      <c r="BS6778" s="1">
        <v>648488.0</v>
      </c>
    </row>
    <row r="6779">
      <c r="A6779" s="7">
        <v>44504.0</v>
      </c>
      <c r="B6779" s="8" t="str">
        <f t="shared" si="1"/>
        <v>November 2021</v>
      </c>
      <c r="C6779" s="1">
        <v>44.0</v>
      </c>
      <c r="D6779" s="1" t="s">
        <v>127</v>
      </c>
      <c r="E6779" s="1" t="s">
        <v>109</v>
      </c>
      <c r="F6779" s="1">
        <v>98.7</v>
      </c>
      <c r="G6779" s="1">
        <v>173209.0</v>
      </c>
      <c r="H6779" s="1">
        <v>67.8</v>
      </c>
      <c r="K6779" s="1">
        <v>173195.0</v>
      </c>
      <c r="L6779" s="1">
        <v>79.0</v>
      </c>
      <c r="M6779" s="1">
        <v>160777.0</v>
      </c>
      <c r="N6779" s="1">
        <v>80.9</v>
      </c>
      <c r="O6779" s="1">
        <v>40786.0</v>
      </c>
      <c r="P6779" s="1">
        <v>96.4</v>
      </c>
      <c r="Q6779" s="1">
        <v>160014.0</v>
      </c>
      <c r="R6779" s="1">
        <v>62.6</v>
      </c>
      <c r="W6779" s="1">
        <v>160008.0</v>
      </c>
      <c r="X6779" s="1">
        <v>73.0</v>
      </c>
      <c r="Y6779" s="1">
        <v>148931.0</v>
      </c>
      <c r="Z6779" s="1">
        <v>74.9</v>
      </c>
      <c r="AA6779" s="1">
        <v>38203.0</v>
      </c>
      <c r="AB6779" s="1">
        <v>90.3</v>
      </c>
      <c r="AS6779" s="1" t="s">
        <v>113</v>
      </c>
      <c r="AT6779" s="1">
        <v>4.0</v>
      </c>
      <c r="AW6779" s="1">
        <v>4.0</v>
      </c>
      <c r="AX6779" s="1">
        <v>4.0</v>
      </c>
      <c r="AY6779" s="1">
        <v>4.0</v>
      </c>
      <c r="AZ6779" s="1" t="s">
        <v>111</v>
      </c>
      <c r="BA6779" s="1">
        <v>4.0</v>
      </c>
      <c r="BD6779" s="1">
        <v>4.0</v>
      </c>
      <c r="BE6779" s="1">
        <v>4.0</v>
      </c>
      <c r="BF6779" s="1">
        <v>4.0</v>
      </c>
      <c r="BO6779" s="1">
        <v>255441.0</v>
      </c>
      <c r="BR6779" s="1">
        <v>219131.0</v>
      </c>
      <c r="BS6779" s="1">
        <v>198836.0</v>
      </c>
    </row>
    <row r="6780">
      <c r="A6780" s="7">
        <v>44504.0</v>
      </c>
      <c r="B6780" s="8" t="str">
        <f t="shared" si="1"/>
        <v>November 2021</v>
      </c>
      <c r="C6780" s="1">
        <v>44.0</v>
      </c>
      <c r="D6780" s="1" t="s">
        <v>134</v>
      </c>
      <c r="E6780" s="1" t="s">
        <v>109</v>
      </c>
      <c r="F6780" s="1">
        <v>98.7</v>
      </c>
      <c r="G6780" s="1">
        <v>74409.0</v>
      </c>
      <c r="H6780" s="1">
        <v>65.6</v>
      </c>
      <c r="K6780" s="1">
        <v>74407.0</v>
      </c>
      <c r="L6780" s="1">
        <v>77.7</v>
      </c>
      <c r="M6780" s="1">
        <v>69035.0</v>
      </c>
      <c r="N6780" s="1">
        <v>79.9</v>
      </c>
      <c r="O6780" s="1">
        <v>14552.0</v>
      </c>
      <c r="P6780" s="1">
        <v>95.8</v>
      </c>
      <c r="Q6780" s="1">
        <v>68194.0</v>
      </c>
      <c r="R6780" s="1">
        <v>60.1</v>
      </c>
      <c r="W6780" s="1">
        <v>68193.0</v>
      </c>
      <c r="X6780" s="1">
        <v>71.2</v>
      </c>
      <c r="Y6780" s="1">
        <v>63294.0</v>
      </c>
      <c r="Z6780" s="1">
        <v>73.2</v>
      </c>
      <c r="AA6780" s="1">
        <v>13592.0</v>
      </c>
      <c r="AB6780" s="1">
        <v>89.4</v>
      </c>
      <c r="AS6780" s="1" t="s">
        <v>113</v>
      </c>
      <c r="AT6780" s="1">
        <v>4.0</v>
      </c>
      <c r="AW6780" s="1">
        <v>4.0</v>
      </c>
      <c r="AX6780" s="1">
        <v>4.0</v>
      </c>
      <c r="AY6780" s="1">
        <v>4.0</v>
      </c>
      <c r="AZ6780" s="1" t="s">
        <v>111</v>
      </c>
      <c r="BA6780" s="1">
        <v>4.0</v>
      </c>
      <c r="BD6780" s="1">
        <v>4.0</v>
      </c>
      <c r="BE6780" s="1">
        <v>4.0</v>
      </c>
      <c r="BF6780" s="1">
        <v>4.0</v>
      </c>
      <c r="BO6780" s="1">
        <v>113510.0</v>
      </c>
      <c r="BR6780" s="1">
        <v>95794.0</v>
      </c>
      <c r="BS6780" s="1">
        <v>86428.0</v>
      </c>
    </row>
    <row r="6781">
      <c r="A6781" s="7">
        <v>44504.0</v>
      </c>
      <c r="B6781" s="8" t="str">
        <f t="shared" si="1"/>
        <v>November 2021</v>
      </c>
      <c r="C6781" s="1">
        <v>44.0</v>
      </c>
      <c r="D6781" s="1" t="s">
        <v>137</v>
      </c>
      <c r="E6781" s="1" t="s">
        <v>109</v>
      </c>
      <c r="F6781" s="1">
        <v>98.7</v>
      </c>
      <c r="G6781" s="1">
        <v>86316.0</v>
      </c>
      <c r="H6781" s="1">
        <v>57.1</v>
      </c>
      <c r="K6781" s="1">
        <v>86311.0</v>
      </c>
      <c r="L6781" s="1">
        <v>66.5</v>
      </c>
      <c r="M6781" s="1">
        <v>81305.0</v>
      </c>
      <c r="N6781" s="1">
        <v>68.7</v>
      </c>
      <c r="O6781" s="1">
        <v>23682.0</v>
      </c>
      <c r="P6781" s="1">
        <v>89.6</v>
      </c>
      <c r="Q6781" s="1">
        <v>79337.0</v>
      </c>
      <c r="R6781" s="1">
        <v>52.5</v>
      </c>
      <c r="W6781" s="1">
        <v>79336.0</v>
      </c>
      <c r="X6781" s="1">
        <v>61.1</v>
      </c>
      <c r="Y6781" s="1">
        <v>74814.0</v>
      </c>
      <c r="Z6781" s="1">
        <v>63.3</v>
      </c>
      <c r="AA6781" s="1">
        <v>22306.0</v>
      </c>
      <c r="AB6781" s="1">
        <v>84.4</v>
      </c>
      <c r="AS6781" s="1" t="s">
        <v>126</v>
      </c>
      <c r="AT6781" s="1">
        <v>12.0</v>
      </c>
      <c r="AW6781" s="1">
        <v>12.0</v>
      </c>
      <c r="AX6781" s="1">
        <v>12.0</v>
      </c>
      <c r="AY6781" s="1">
        <v>12.0</v>
      </c>
      <c r="AZ6781" s="1" t="s">
        <v>111</v>
      </c>
      <c r="BA6781" s="1">
        <v>4.0</v>
      </c>
      <c r="BD6781" s="1">
        <v>4.0</v>
      </c>
      <c r="BE6781" s="1">
        <v>4.0</v>
      </c>
      <c r="BF6781" s="1">
        <v>4.0</v>
      </c>
      <c r="BO6781" s="1">
        <v>151049.0</v>
      </c>
      <c r="BR6781" s="1">
        <v>129774.0</v>
      </c>
      <c r="BS6781" s="1">
        <v>118283.0</v>
      </c>
    </row>
    <row r="6782">
      <c r="A6782" s="7">
        <v>44504.0</v>
      </c>
      <c r="B6782" s="8" t="str">
        <f t="shared" si="1"/>
        <v>November 2021</v>
      </c>
      <c r="C6782" s="1">
        <v>44.0</v>
      </c>
      <c r="D6782" s="1" t="s">
        <v>121</v>
      </c>
      <c r="E6782" s="1" t="s">
        <v>109</v>
      </c>
      <c r="F6782" s="1">
        <v>98.7</v>
      </c>
      <c r="G6782" s="1">
        <v>60273.0</v>
      </c>
      <c r="H6782" s="1">
        <v>58.6</v>
      </c>
      <c r="K6782" s="1">
        <v>60249.0</v>
      </c>
      <c r="L6782" s="1">
        <v>68.4</v>
      </c>
      <c r="M6782" s="1">
        <v>56604.0</v>
      </c>
      <c r="N6782" s="1">
        <v>71.0</v>
      </c>
      <c r="O6782" s="1">
        <v>15612.0</v>
      </c>
      <c r="P6782" s="1">
        <v>93.6</v>
      </c>
      <c r="Q6782" s="1">
        <v>53025.0</v>
      </c>
      <c r="R6782" s="1">
        <v>51.6</v>
      </c>
      <c r="W6782" s="1">
        <v>53022.0</v>
      </c>
      <c r="X6782" s="1">
        <v>60.2</v>
      </c>
      <c r="Y6782" s="1">
        <v>49889.0</v>
      </c>
      <c r="Z6782" s="1">
        <v>62.6</v>
      </c>
      <c r="AA6782" s="1">
        <v>14004.0</v>
      </c>
      <c r="AB6782" s="1">
        <v>84.0</v>
      </c>
      <c r="AS6782" s="1" t="s">
        <v>117</v>
      </c>
      <c r="AT6782" s="1">
        <v>8.0</v>
      </c>
      <c r="AW6782" s="1">
        <v>8.0</v>
      </c>
      <c r="AX6782" s="1">
        <v>8.0</v>
      </c>
      <c r="AY6782" s="1">
        <v>8.0</v>
      </c>
      <c r="AZ6782" s="1" t="s">
        <v>111</v>
      </c>
      <c r="BA6782" s="1">
        <v>4.0</v>
      </c>
      <c r="BD6782" s="1">
        <v>4.0</v>
      </c>
      <c r="BE6782" s="1">
        <v>4.0</v>
      </c>
      <c r="BF6782" s="1">
        <v>4.0</v>
      </c>
      <c r="BO6782" s="1">
        <v>102855.0</v>
      </c>
      <c r="BR6782" s="1">
        <v>88051.0</v>
      </c>
      <c r="BS6782" s="1">
        <v>79749.0</v>
      </c>
    </row>
    <row r="6783">
      <c r="A6783" s="7">
        <v>44504.0</v>
      </c>
      <c r="B6783" s="8" t="str">
        <f t="shared" si="1"/>
        <v>November 2021</v>
      </c>
      <c r="C6783" s="1">
        <v>44.0</v>
      </c>
      <c r="D6783" s="1" t="s">
        <v>129</v>
      </c>
      <c r="E6783" s="1" t="s">
        <v>109</v>
      </c>
      <c r="F6783" s="1">
        <v>98.7</v>
      </c>
      <c r="G6783" s="1">
        <v>13248.0</v>
      </c>
      <c r="H6783" s="1">
        <v>68.2</v>
      </c>
      <c r="K6783" s="1">
        <v>13248.0</v>
      </c>
      <c r="L6783" s="1">
        <v>75.8</v>
      </c>
      <c r="M6783" s="1">
        <v>12676.0</v>
      </c>
      <c r="N6783" s="1">
        <v>77.2</v>
      </c>
      <c r="O6783" s="1">
        <v>5238.0</v>
      </c>
      <c r="P6783" s="1">
        <v>99.5</v>
      </c>
      <c r="Q6783" s="1">
        <v>12043.0</v>
      </c>
      <c r="R6783" s="1">
        <v>62.0</v>
      </c>
      <c r="W6783" s="1">
        <v>12043.0</v>
      </c>
      <c r="X6783" s="1">
        <v>68.9</v>
      </c>
      <c r="Y6783" s="1">
        <v>11553.0</v>
      </c>
      <c r="Z6783" s="1">
        <v>70.3</v>
      </c>
      <c r="AA6783" s="1">
        <v>4838.0</v>
      </c>
      <c r="AB6783" s="1">
        <v>91.9</v>
      </c>
      <c r="AS6783" s="1" t="s">
        <v>117</v>
      </c>
      <c r="AT6783" s="1">
        <v>8.0</v>
      </c>
      <c r="AW6783" s="1">
        <v>8.0</v>
      </c>
      <c r="AX6783" s="1">
        <v>8.0</v>
      </c>
      <c r="AY6783" s="1">
        <v>8.0</v>
      </c>
      <c r="AZ6783" s="1" t="s">
        <v>115</v>
      </c>
      <c r="BA6783" s="1">
        <v>8.0</v>
      </c>
      <c r="BD6783" s="1">
        <v>8.0</v>
      </c>
      <c r="BE6783" s="1">
        <v>8.0</v>
      </c>
      <c r="BF6783" s="1">
        <v>8.0</v>
      </c>
      <c r="BO6783" s="1">
        <v>19422.0</v>
      </c>
      <c r="BR6783" s="1">
        <v>17481.0</v>
      </c>
      <c r="BS6783" s="1">
        <v>16423.0</v>
      </c>
    </row>
    <row r="6784">
      <c r="A6784" s="7">
        <v>44504.0</v>
      </c>
      <c r="B6784" s="8" t="str">
        <f t="shared" si="1"/>
        <v>November 2021</v>
      </c>
      <c r="C6784" s="1">
        <v>44.0</v>
      </c>
      <c r="D6784" s="1" t="s">
        <v>112</v>
      </c>
      <c r="E6784" s="1" t="s">
        <v>109</v>
      </c>
      <c r="F6784" s="1">
        <v>98.7</v>
      </c>
      <c r="G6784" s="1">
        <v>433312.0</v>
      </c>
      <c r="H6784" s="1">
        <v>74.8</v>
      </c>
      <c r="K6784" s="1">
        <v>433278.0</v>
      </c>
      <c r="L6784" s="1">
        <v>87.9</v>
      </c>
      <c r="M6784" s="1">
        <v>399603.0</v>
      </c>
      <c r="N6784" s="1">
        <v>88.7</v>
      </c>
      <c r="O6784" s="1">
        <v>87125.0</v>
      </c>
      <c r="P6784" s="1">
        <v>99.9</v>
      </c>
      <c r="Q6784" s="1">
        <v>396288.0</v>
      </c>
      <c r="R6784" s="1">
        <v>68.4</v>
      </c>
      <c r="W6784" s="1">
        <v>396279.0</v>
      </c>
      <c r="X6784" s="1">
        <v>80.4</v>
      </c>
      <c r="Y6784" s="1">
        <v>365918.0</v>
      </c>
      <c r="Z6784" s="1">
        <v>81.3</v>
      </c>
      <c r="AA6784" s="1">
        <v>81109.0</v>
      </c>
      <c r="AB6784" s="1">
        <v>93.2</v>
      </c>
      <c r="AS6784" s="1" t="s">
        <v>113</v>
      </c>
      <c r="AT6784" s="1">
        <v>4.0</v>
      </c>
      <c r="AW6784" s="1">
        <v>4.0</v>
      </c>
      <c r="AX6784" s="1">
        <v>4.0</v>
      </c>
      <c r="AY6784" s="1">
        <v>4.0</v>
      </c>
      <c r="AZ6784" s="1" t="s">
        <v>111</v>
      </c>
      <c r="BA6784" s="1">
        <v>4.0</v>
      </c>
      <c r="BD6784" s="1">
        <v>4.0</v>
      </c>
      <c r="BE6784" s="1">
        <v>4.0</v>
      </c>
      <c r="BF6784" s="1">
        <v>4.0</v>
      </c>
      <c r="BO6784" s="1">
        <v>579234.0</v>
      </c>
      <c r="BR6784" s="1">
        <v>492844.0</v>
      </c>
      <c r="BS6784" s="1">
        <v>450317.0</v>
      </c>
    </row>
    <row r="6785">
      <c r="A6785" s="7">
        <v>44504.0</v>
      </c>
      <c r="B6785" s="8" t="str">
        <f t="shared" si="1"/>
        <v>November 2021</v>
      </c>
      <c r="C6785" s="1">
        <v>44.0</v>
      </c>
      <c r="D6785" s="1" t="s">
        <v>123</v>
      </c>
      <c r="E6785" s="1" t="s">
        <v>109</v>
      </c>
      <c r="F6785" s="1">
        <v>98.7</v>
      </c>
      <c r="G6785" s="1">
        <v>18642.0</v>
      </c>
      <c r="H6785" s="1">
        <v>58.4</v>
      </c>
      <c r="K6785" s="1">
        <v>18640.0</v>
      </c>
      <c r="L6785" s="1">
        <v>67.7</v>
      </c>
      <c r="M6785" s="1">
        <v>17791.0</v>
      </c>
      <c r="N6785" s="1">
        <v>70.5</v>
      </c>
      <c r="O6785" s="1">
        <v>6205.0</v>
      </c>
      <c r="P6785" s="1">
        <v>87.9</v>
      </c>
      <c r="Q6785" s="1">
        <v>16887.0</v>
      </c>
      <c r="R6785" s="1">
        <v>52.9</v>
      </c>
      <c r="W6785" s="1">
        <v>16886.0</v>
      </c>
      <c r="X6785" s="1">
        <v>61.3</v>
      </c>
      <c r="Y6785" s="1">
        <v>16150.0</v>
      </c>
      <c r="Z6785" s="1">
        <v>64.0</v>
      </c>
      <c r="AA6785" s="1">
        <v>5802.0</v>
      </c>
      <c r="AB6785" s="1">
        <v>82.1</v>
      </c>
      <c r="AS6785" s="1" t="s">
        <v>110</v>
      </c>
      <c r="AT6785" s="1">
        <v>16.0</v>
      </c>
      <c r="AW6785" s="1">
        <v>16.0</v>
      </c>
      <c r="AX6785" s="1">
        <v>16.0</v>
      </c>
      <c r="AY6785" s="1">
        <v>16.0</v>
      </c>
      <c r="AZ6785" s="1" t="s">
        <v>115</v>
      </c>
      <c r="BA6785" s="1">
        <v>8.0</v>
      </c>
      <c r="BD6785" s="1">
        <v>8.0</v>
      </c>
      <c r="BE6785" s="1">
        <v>8.0</v>
      </c>
      <c r="BF6785" s="1">
        <v>8.0</v>
      </c>
      <c r="BO6785" s="1">
        <v>31929.0</v>
      </c>
      <c r="BR6785" s="1">
        <v>27538.0</v>
      </c>
      <c r="BS6785" s="1">
        <v>25219.0</v>
      </c>
    </row>
    <row r="6786">
      <c r="A6786" s="7">
        <v>44504.0</v>
      </c>
      <c r="B6786" s="8" t="str">
        <f t="shared" si="1"/>
        <v>November 2021</v>
      </c>
      <c r="C6786" s="1">
        <v>44.0</v>
      </c>
      <c r="D6786" s="1" t="s">
        <v>119</v>
      </c>
      <c r="E6786" s="1" t="s">
        <v>109</v>
      </c>
      <c r="F6786" s="1">
        <v>98.7</v>
      </c>
      <c r="G6786" s="1">
        <v>18547.0</v>
      </c>
      <c r="H6786" s="1">
        <v>55.5</v>
      </c>
      <c r="K6786" s="1">
        <v>18543.0</v>
      </c>
      <c r="L6786" s="1">
        <v>65.6</v>
      </c>
      <c r="M6786" s="1">
        <v>17455.0</v>
      </c>
      <c r="N6786" s="1">
        <v>68.4</v>
      </c>
      <c r="O6786" s="1">
        <v>5203.0</v>
      </c>
      <c r="P6786" s="1">
        <v>93.3</v>
      </c>
      <c r="Q6786" s="1">
        <v>17232.0</v>
      </c>
      <c r="R6786" s="1">
        <v>51.6</v>
      </c>
      <c r="W6786" s="1">
        <v>17228.0</v>
      </c>
      <c r="X6786" s="1">
        <v>60.9</v>
      </c>
      <c r="Y6786" s="1">
        <v>16268.0</v>
      </c>
      <c r="Z6786" s="1">
        <v>63.7</v>
      </c>
      <c r="AA6786" s="1">
        <v>4947.0</v>
      </c>
      <c r="AB6786" s="1">
        <v>88.8</v>
      </c>
      <c r="AS6786" s="1" t="s">
        <v>126</v>
      </c>
      <c r="AT6786" s="1">
        <v>12.0</v>
      </c>
      <c r="AW6786" s="1">
        <v>12.0</v>
      </c>
      <c r="AX6786" s="1">
        <v>12.0</v>
      </c>
      <c r="AY6786" s="1">
        <v>12.0</v>
      </c>
      <c r="AZ6786" s="1" t="s">
        <v>115</v>
      </c>
      <c r="BA6786" s="1">
        <v>8.0</v>
      </c>
      <c r="BD6786" s="1">
        <v>8.0</v>
      </c>
      <c r="BE6786" s="1">
        <v>8.0</v>
      </c>
      <c r="BF6786" s="1">
        <v>8.0</v>
      </c>
      <c r="BO6786" s="1">
        <v>33406.0</v>
      </c>
      <c r="BR6786" s="1">
        <v>28282.0</v>
      </c>
      <c r="BS6786" s="1">
        <v>25531.0</v>
      </c>
    </row>
    <row r="6787">
      <c r="A6787" s="7">
        <v>44504.0</v>
      </c>
      <c r="B6787" s="8" t="str">
        <f t="shared" si="1"/>
        <v>November 2021</v>
      </c>
      <c r="C6787" s="1">
        <v>44.0</v>
      </c>
      <c r="D6787" s="1" t="s">
        <v>118</v>
      </c>
      <c r="E6787" s="1" t="s">
        <v>109</v>
      </c>
      <c r="F6787" s="1">
        <v>98.7</v>
      </c>
      <c r="G6787" s="1">
        <v>62084.0</v>
      </c>
      <c r="H6787" s="1">
        <v>67.1</v>
      </c>
      <c r="K6787" s="1">
        <v>62080.0</v>
      </c>
      <c r="L6787" s="1">
        <v>78.3</v>
      </c>
      <c r="M6787" s="1">
        <v>56717.0</v>
      </c>
      <c r="N6787" s="1">
        <v>79.6</v>
      </c>
      <c r="O6787" s="1">
        <v>14309.0</v>
      </c>
      <c r="P6787" s="1">
        <v>99.9</v>
      </c>
      <c r="Q6787" s="1">
        <v>56846.0</v>
      </c>
      <c r="R6787" s="1">
        <v>61.4</v>
      </c>
      <c r="W6787" s="1">
        <v>56845.0</v>
      </c>
      <c r="X6787" s="1">
        <v>71.7</v>
      </c>
      <c r="Y6787" s="1">
        <v>51999.0</v>
      </c>
      <c r="Z6787" s="1">
        <v>73.0</v>
      </c>
      <c r="AA6787" s="1">
        <v>13419.0</v>
      </c>
      <c r="AB6787" s="1">
        <v>93.7</v>
      </c>
      <c r="AS6787" s="1" t="s">
        <v>113</v>
      </c>
      <c r="AT6787" s="1">
        <v>4.0</v>
      </c>
      <c r="AW6787" s="1">
        <v>4.0</v>
      </c>
      <c r="AX6787" s="1">
        <v>4.0</v>
      </c>
      <c r="AY6787" s="1">
        <v>4.0</v>
      </c>
      <c r="AZ6787" s="1" t="s">
        <v>111</v>
      </c>
      <c r="BA6787" s="1">
        <v>4.0</v>
      </c>
      <c r="BD6787" s="1">
        <v>4.0</v>
      </c>
      <c r="BE6787" s="1">
        <v>4.0</v>
      </c>
      <c r="BF6787" s="1">
        <v>4.0</v>
      </c>
      <c r="BO6787" s="1">
        <v>92525.0</v>
      </c>
      <c r="BR6787" s="1">
        <v>79299.0</v>
      </c>
      <c r="BS6787" s="1">
        <v>71215.0</v>
      </c>
    </row>
    <row r="6788">
      <c r="A6788" s="7">
        <v>44504.0</v>
      </c>
      <c r="B6788" s="8" t="str">
        <f t="shared" si="1"/>
        <v>November 2021</v>
      </c>
      <c r="C6788" s="1">
        <v>44.0</v>
      </c>
      <c r="D6788" s="1" t="s">
        <v>124</v>
      </c>
      <c r="E6788" s="1" t="s">
        <v>109</v>
      </c>
      <c r="F6788" s="1">
        <v>98.7</v>
      </c>
      <c r="G6788" s="1">
        <v>190106.0</v>
      </c>
      <c r="H6788" s="1">
        <v>73.2</v>
      </c>
      <c r="K6788" s="1">
        <v>190083.0</v>
      </c>
      <c r="L6788" s="1">
        <v>86.1</v>
      </c>
      <c r="M6788" s="1">
        <v>174167.0</v>
      </c>
      <c r="N6788" s="1">
        <v>87.3</v>
      </c>
      <c r="O6788" s="1">
        <v>38019.0</v>
      </c>
      <c r="P6788" s="1">
        <v>98.9</v>
      </c>
      <c r="Q6788" s="1">
        <v>175686.0</v>
      </c>
      <c r="R6788" s="1">
        <v>67.7</v>
      </c>
      <c r="W6788" s="1">
        <v>175674.0</v>
      </c>
      <c r="X6788" s="1">
        <v>79.6</v>
      </c>
      <c r="Y6788" s="1">
        <v>161251.0</v>
      </c>
      <c r="Z6788" s="1">
        <v>80.8</v>
      </c>
      <c r="AA6788" s="1">
        <v>35755.0</v>
      </c>
      <c r="AB6788" s="1">
        <v>93.0</v>
      </c>
      <c r="AS6788" s="1" t="s">
        <v>113</v>
      </c>
      <c r="AT6788" s="1">
        <v>4.0</v>
      </c>
      <c r="AW6788" s="1">
        <v>4.0</v>
      </c>
      <c r="AX6788" s="1">
        <v>4.0</v>
      </c>
      <c r="AY6788" s="1">
        <v>4.0</v>
      </c>
      <c r="AZ6788" s="1" t="s">
        <v>111</v>
      </c>
      <c r="BA6788" s="1">
        <v>4.0</v>
      </c>
      <c r="BD6788" s="1">
        <v>4.0</v>
      </c>
      <c r="BE6788" s="1">
        <v>4.0</v>
      </c>
      <c r="BF6788" s="1">
        <v>4.0</v>
      </c>
      <c r="BO6788" s="1">
        <v>259547.0</v>
      </c>
      <c r="BR6788" s="1">
        <v>220706.0</v>
      </c>
      <c r="BS6788" s="1">
        <v>199557.0</v>
      </c>
    </row>
    <row r="6789">
      <c r="A6789" s="7">
        <v>44504.0</v>
      </c>
      <c r="B6789" s="8" t="str">
        <f t="shared" si="1"/>
        <v>November 2021</v>
      </c>
      <c r="C6789" s="1">
        <v>44.0</v>
      </c>
      <c r="D6789" s="1" t="s">
        <v>133</v>
      </c>
      <c r="E6789" s="1" t="s">
        <v>109</v>
      </c>
      <c r="F6789" s="1">
        <v>98.7</v>
      </c>
      <c r="G6789" s="1">
        <v>12926.0</v>
      </c>
      <c r="H6789" s="1">
        <v>50.5</v>
      </c>
      <c r="K6789" s="1">
        <v>12926.0</v>
      </c>
      <c r="L6789" s="1">
        <v>57.0</v>
      </c>
      <c r="M6789" s="1">
        <v>12489.0</v>
      </c>
      <c r="N6789" s="1">
        <v>58.7</v>
      </c>
      <c r="O6789" s="1">
        <v>3814.0</v>
      </c>
      <c r="P6789" s="1">
        <v>86.0</v>
      </c>
      <c r="Q6789" s="1">
        <v>11452.0</v>
      </c>
      <c r="R6789" s="1">
        <v>44.7</v>
      </c>
      <c r="W6789" s="1">
        <v>11452.0</v>
      </c>
      <c r="X6789" s="1">
        <v>50.5</v>
      </c>
      <c r="Y6789" s="1">
        <v>11085.0</v>
      </c>
      <c r="Z6789" s="1">
        <v>52.1</v>
      </c>
      <c r="AA6789" s="1">
        <v>3568.0</v>
      </c>
      <c r="AB6789" s="1">
        <v>80.4</v>
      </c>
      <c r="AS6789" s="1" t="s">
        <v>110</v>
      </c>
      <c r="AT6789" s="1">
        <v>15.0</v>
      </c>
      <c r="AW6789" s="1">
        <v>16.0</v>
      </c>
      <c r="AX6789" s="1">
        <v>16.0</v>
      </c>
      <c r="AY6789" s="1">
        <v>16.0</v>
      </c>
      <c r="AZ6789" s="1" t="s">
        <v>111</v>
      </c>
      <c r="BA6789" s="1">
        <v>3.0</v>
      </c>
      <c r="BD6789" s="1">
        <v>4.0</v>
      </c>
      <c r="BE6789" s="1">
        <v>4.0</v>
      </c>
      <c r="BF6789" s="1">
        <v>4.0</v>
      </c>
      <c r="BO6789" s="1">
        <v>25616.0</v>
      </c>
      <c r="BR6789" s="1">
        <v>22680.0</v>
      </c>
      <c r="BS6789" s="1">
        <v>21284.0</v>
      </c>
    </row>
    <row r="6790">
      <c r="A6790" s="7">
        <v>44504.0</v>
      </c>
      <c r="B6790" s="8" t="str">
        <f t="shared" si="1"/>
        <v>November 2021</v>
      </c>
      <c r="C6790" s="1">
        <v>44.0</v>
      </c>
      <c r="D6790" s="1" t="s">
        <v>114</v>
      </c>
      <c r="E6790" s="1" t="s">
        <v>109</v>
      </c>
      <c r="F6790" s="1">
        <v>98.7</v>
      </c>
      <c r="G6790" s="1">
        <v>373259.0</v>
      </c>
      <c r="H6790" s="1">
        <v>62.9</v>
      </c>
      <c r="K6790" s="1">
        <v>373213.0</v>
      </c>
      <c r="L6790" s="1">
        <v>73.1</v>
      </c>
      <c r="M6790" s="1">
        <v>352777.0</v>
      </c>
      <c r="N6790" s="1">
        <v>74.5</v>
      </c>
      <c r="O6790" s="1">
        <v>71753.0</v>
      </c>
      <c r="P6790" s="1">
        <v>83.3</v>
      </c>
      <c r="Q6790" s="1">
        <v>334827.0</v>
      </c>
      <c r="R6790" s="1">
        <v>56.4</v>
      </c>
      <c r="W6790" s="1">
        <v>334812.0</v>
      </c>
      <c r="X6790" s="1">
        <v>65.6</v>
      </c>
      <c r="Y6790" s="1">
        <v>317521.0</v>
      </c>
      <c r="Z6790" s="1">
        <v>67.0</v>
      </c>
      <c r="AA6790" s="1">
        <v>66516.0</v>
      </c>
      <c r="AB6790" s="1">
        <v>77.2</v>
      </c>
      <c r="AS6790" s="1" t="s">
        <v>110</v>
      </c>
      <c r="AT6790" s="1">
        <v>16.0</v>
      </c>
      <c r="AW6790" s="1">
        <v>16.0</v>
      </c>
      <c r="AX6790" s="1">
        <v>16.0</v>
      </c>
      <c r="AY6790" s="1">
        <v>16.0</v>
      </c>
      <c r="AZ6790" s="1" t="s">
        <v>111</v>
      </c>
      <c r="BA6790" s="1">
        <v>4.0</v>
      </c>
      <c r="BD6790" s="1">
        <v>4.0</v>
      </c>
      <c r="BE6790" s="1">
        <v>4.0</v>
      </c>
      <c r="BF6790" s="1">
        <v>4.0</v>
      </c>
      <c r="BO6790" s="1">
        <v>593490.0</v>
      </c>
      <c r="BR6790" s="1">
        <v>510288.0</v>
      </c>
      <c r="BS6790" s="1">
        <v>473790.0</v>
      </c>
    </row>
    <row r="6791">
      <c r="A6791" s="7">
        <v>44504.0</v>
      </c>
      <c r="B6791" s="8" t="str">
        <f t="shared" si="1"/>
        <v>November 2021</v>
      </c>
      <c r="C6791" s="1">
        <v>44.0</v>
      </c>
      <c r="D6791" s="1" t="s">
        <v>128</v>
      </c>
      <c r="E6791" s="1" t="s">
        <v>109</v>
      </c>
      <c r="F6791" s="1">
        <v>98.7</v>
      </c>
      <c r="G6791" s="1">
        <v>262226.0</v>
      </c>
      <c r="H6791" s="1">
        <v>80.5</v>
      </c>
      <c r="K6791" s="1">
        <v>262191.0</v>
      </c>
      <c r="L6791" s="1">
        <v>95.2</v>
      </c>
      <c r="M6791" s="1">
        <v>236147.0</v>
      </c>
      <c r="N6791" s="1">
        <v>95.7</v>
      </c>
      <c r="O6791" s="1">
        <v>48244.0</v>
      </c>
      <c r="P6791" s="1">
        <v>99.9</v>
      </c>
      <c r="Q6791" s="1">
        <v>243472.0</v>
      </c>
      <c r="R6791" s="1">
        <v>74.8</v>
      </c>
      <c r="W6791" s="1">
        <v>243463.0</v>
      </c>
      <c r="X6791" s="1">
        <v>88.4</v>
      </c>
      <c r="Y6791" s="1">
        <v>219505.0</v>
      </c>
      <c r="Z6791" s="1">
        <v>88.9</v>
      </c>
      <c r="AA6791" s="1">
        <v>45155.0</v>
      </c>
      <c r="AB6791" s="1">
        <v>97.1</v>
      </c>
      <c r="AS6791" s="1" t="s">
        <v>113</v>
      </c>
      <c r="AT6791" s="1">
        <v>4.0</v>
      </c>
      <c r="AW6791" s="1">
        <v>4.0</v>
      </c>
      <c r="AX6791" s="1">
        <v>4.0</v>
      </c>
      <c r="AY6791" s="1">
        <v>4.0</v>
      </c>
      <c r="AZ6791" s="1" t="s">
        <v>111</v>
      </c>
      <c r="BA6791" s="1">
        <v>4.0</v>
      </c>
      <c r="BD6791" s="1">
        <v>4.0</v>
      </c>
      <c r="BE6791" s="1">
        <v>4.0</v>
      </c>
      <c r="BF6791" s="1">
        <v>4.0</v>
      </c>
      <c r="BO6791" s="1">
        <v>325690.0</v>
      </c>
      <c r="BR6791" s="1">
        <v>275445.0</v>
      </c>
      <c r="BS6791" s="1">
        <v>246802.0</v>
      </c>
    </row>
    <row r="6792">
      <c r="A6792" s="7">
        <v>44504.0</v>
      </c>
      <c r="B6792" s="8" t="str">
        <f t="shared" si="1"/>
        <v>November 2021</v>
      </c>
      <c r="C6792" s="1">
        <v>44.0</v>
      </c>
      <c r="D6792" s="1" t="s">
        <v>135</v>
      </c>
      <c r="E6792" s="1" t="s">
        <v>109</v>
      </c>
      <c r="F6792" s="1">
        <v>98.7</v>
      </c>
      <c r="G6792" s="1">
        <v>27213.0</v>
      </c>
      <c r="H6792" s="1">
        <v>73.2</v>
      </c>
      <c r="K6792" s="1">
        <v>27209.0</v>
      </c>
      <c r="L6792" s="1">
        <v>82.9</v>
      </c>
      <c r="M6792" s="1">
        <v>25685.0</v>
      </c>
      <c r="N6792" s="1">
        <v>84.5</v>
      </c>
      <c r="O6792" s="1">
        <v>10391.0</v>
      </c>
      <c r="P6792" s="1">
        <v>94.0</v>
      </c>
      <c r="Q6792" s="1">
        <v>24911.0</v>
      </c>
      <c r="R6792" s="1">
        <v>67.0</v>
      </c>
      <c r="W6792" s="1">
        <v>24910.0</v>
      </c>
      <c r="X6792" s="1">
        <v>75.9</v>
      </c>
      <c r="Y6792" s="1">
        <v>23575.0</v>
      </c>
      <c r="Z6792" s="1">
        <v>77.5</v>
      </c>
      <c r="AA6792" s="1">
        <v>9575.0</v>
      </c>
      <c r="AB6792" s="1">
        <v>86.6</v>
      </c>
      <c r="AS6792" s="1" t="s">
        <v>113</v>
      </c>
      <c r="AT6792" s="1">
        <v>4.0</v>
      </c>
      <c r="AW6792" s="1">
        <v>4.0</v>
      </c>
      <c r="AX6792" s="1">
        <v>4.0</v>
      </c>
      <c r="AY6792" s="1">
        <v>4.0</v>
      </c>
      <c r="AZ6792" s="1" t="s">
        <v>115</v>
      </c>
      <c r="BA6792" s="1">
        <v>8.0</v>
      </c>
      <c r="BD6792" s="1">
        <v>8.0</v>
      </c>
      <c r="BE6792" s="1">
        <v>8.0</v>
      </c>
      <c r="BF6792" s="1">
        <v>8.0</v>
      </c>
      <c r="BO6792" s="1">
        <v>37181.0</v>
      </c>
      <c r="BR6792" s="1">
        <v>32802.0</v>
      </c>
      <c r="BS6792" s="1">
        <v>30414.0</v>
      </c>
    </row>
    <row r="6793">
      <c r="A6793" s="7">
        <v>44504.0</v>
      </c>
      <c r="B6793" s="8" t="str">
        <f t="shared" si="1"/>
        <v>November 2021</v>
      </c>
      <c r="C6793" s="1">
        <v>44.0</v>
      </c>
      <c r="D6793" s="1" t="s">
        <v>131</v>
      </c>
      <c r="E6793" s="1" t="s">
        <v>109</v>
      </c>
      <c r="F6793" s="1">
        <v>98.7</v>
      </c>
      <c r="G6793" s="1">
        <v>659329.0</v>
      </c>
      <c r="H6793" s="1">
        <v>72.5</v>
      </c>
      <c r="K6793" s="1">
        <v>659197.0</v>
      </c>
      <c r="L6793" s="1">
        <v>85.4</v>
      </c>
      <c r="M6793" s="1">
        <v>606575.0</v>
      </c>
      <c r="N6793" s="1">
        <v>85.7</v>
      </c>
      <c r="O6793" s="1">
        <v>120592.0</v>
      </c>
      <c r="P6793" s="1">
        <v>95.5</v>
      </c>
      <c r="Q6793" s="1">
        <v>579673.0</v>
      </c>
      <c r="R6793" s="1">
        <v>63.7</v>
      </c>
      <c r="W6793" s="1">
        <v>579629.0</v>
      </c>
      <c r="X6793" s="1">
        <v>75.1</v>
      </c>
      <c r="Y6793" s="1">
        <v>535429.0</v>
      </c>
      <c r="Z6793" s="1">
        <v>75.6</v>
      </c>
      <c r="AA6793" s="1">
        <v>109833.0</v>
      </c>
      <c r="AB6793" s="1">
        <v>87.0</v>
      </c>
      <c r="AS6793" s="1" t="s">
        <v>126</v>
      </c>
      <c r="AT6793" s="1">
        <v>12.0</v>
      </c>
      <c r="AW6793" s="1">
        <v>12.0</v>
      </c>
      <c r="AX6793" s="1">
        <v>12.0</v>
      </c>
      <c r="AY6793" s="1">
        <v>12.0</v>
      </c>
      <c r="AZ6793" s="1" t="s">
        <v>111</v>
      </c>
      <c r="BA6793" s="1">
        <v>4.0</v>
      </c>
      <c r="BD6793" s="1">
        <v>4.0</v>
      </c>
      <c r="BE6793" s="1">
        <v>4.0</v>
      </c>
      <c r="BF6793" s="1">
        <v>4.0</v>
      </c>
      <c r="BO6793" s="1">
        <v>909327.0</v>
      </c>
      <c r="BR6793" s="1">
        <v>771537.0</v>
      </c>
      <c r="BS6793" s="1">
        <v>708013.0</v>
      </c>
    </row>
    <row r="6794">
      <c r="A6794" s="7">
        <v>44504.0</v>
      </c>
      <c r="B6794" s="8" t="str">
        <f t="shared" si="1"/>
        <v>November 2021</v>
      </c>
      <c r="C6794" s="1">
        <v>44.0</v>
      </c>
      <c r="D6794" s="1" t="s">
        <v>136</v>
      </c>
      <c r="E6794" s="1" t="s">
        <v>109</v>
      </c>
      <c r="F6794" s="1">
        <v>98.7</v>
      </c>
      <c r="G6794" s="1">
        <v>68342.0</v>
      </c>
      <c r="H6794" s="1">
        <v>0.0</v>
      </c>
      <c r="K6794" s="1">
        <v>68246.0</v>
      </c>
      <c r="L6794" s="1">
        <v>0.0</v>
      </c>
      <c r="M6794" s="1">
        <v>65092.0</v>
      </c>
      <c r="N6794" s="1">
        <v>0.0</v>
      </c>
      <c r="O6794" s="1">
        <v>11616.0</v>
      </c>
      <c r="P6794" s="1">
        <v>0.0</v>
      </c>
      <c r="Q6794" s="1">
        <v>51936.0</v>
      </c>
      <c r="R6794" s="1">
        <v>0.0</v>
      </c>
      <c r="W6794" s="1">
        <v>51906.0</v>
      </c>
      <c r="X6794" s="1">
        <v>0.0</v>
      </c>
      <c r="Y6794" s="1">
        <v>49931.0</v>
      </c>
      <c r="Z6794" s="1">
        <v>0.0</v>
      </c>
      <c r="AA6794" s="1">
        <v>9247.0</v>
      </c>
      <c r="AB6794" s="1">
        <v>0.0</v>
      </c>
    </row>
    <row r="6795">
      <c r="A6795" s="7">
        <v>44504.0</v>
      </c>
      <c r="B6795" s="8" t="str">
        <f t="shared" si="1"/>
        <v>November 2021</v>
      </c>
      <c r="C6795" s="1">
        <v>44.0</v>
      </c>
      <c r="D6795" s="1" t="s">
        <v>120</v>
      </c>
      <c r="E6795" s="1" t="s">
        <v>109</v>
      </c>
      <c r="F6795" s="1">
        <v>98.7</v>
      </c>
      <c r="G6795" s="1">
        <v>118744.0</v>
      </c>
      <c r="H6795" s="1">
        <v>70.5</v>
      </c>
      <c r="K6795" s="1">
        <v>118735.0</v>
      </c>
      <c r="L6795" s="1">
        <v>81.7</v>
      </c>
      <c r="M6795" s="1">
        <v>109811.0</v>
      </c>
      <c r="N6795" s="1">
        <v>83.1</v>
      </c>
      <c r="O6795" s="1">
        <v>29446.0</v>
      </c>
      <c r="P6795" s="1">
        <v>99.9</v>
      </c>
      <c r="Q6795" s="1">
        <v>111349.0</v>
      </c>
      <c r="R6795" s="1">
        <v>66.1</v>
      </c>
      <c r="W6795" s="1">
        <v>111347.0</v>
      </c>
      <c r="X6795" s="1">
        <v>76.6</v>
      </c>
      <c r="Y6795" s="1">
        <v>102996.0</v>
      </c>
      <c r="Z6795" s="1">
        <v>78.0</v>
      </c>
      <c r="AA6795" s="1">
        <v>27918.0</v>
      </c>
      <c r="AB6795" s="1">
        <v>95.9</v>
      </c>
      <c r="AS6795" s="1" t="s">
        <v>113</v>
      </c>
      <c r="AT6795" s="1">
        <v>4.0</v>
      </c>
      <c r="AW6795" s="1">
        <v>4.0</v>
      </c>
      <c r="AX6795" s="1">
        <v>4.0</v>
      </c>
      <c r="AY6795" s="1">
        <v>4.0</v>
      </c>
      <c r="AZ6795" s="1" t="s">
        <v>111</v>
      </c>
      <c r="BA6795" s="1">
        <v>4.0</v>
      </c>
      <c r="BD6795" s="1">
        <v>4.0</v>
      </c>
      <c r="BE6795" s="1">
        <v>4.0</v>
      </c>
      <c r="BF6795" s="1">
        <v>4.0</v>
      </c>
      <c r="BO6795" s="1">
        <v>168447.0</v>
      </c>
      <c r="BR6795" s="1">
        <v>145387.0</v>
      </c>
      <c r="BS6795" s="1">
        <v>132087.0</v>
      </c>
    </row>
    <row r="6796">
      <c r="A6796" s="7">
        <v>44504.0</v>
      </c>
      <c r="B6796" s="8" t="str">
        <f t="shared" si="1"/>
        <v>November 2021</v>
      </c>
      <c r="C6796" s="1">
        <v>44.0</v>
      </c>
      <c r="D6796" s="1" t="s">
        <v>108</v>
      </c>
      <c r="E6796" s="1" t="s">
        <v>109</v>
      </c>
      <c r="F6796" s="1">
        <v>98.7</v>
      </c>
      <c r="G6796" s="1">
        <v>38376.0</v>
      </c>
      <c r="H6796" s="1">
        <v>54.5</v>
      </c>
      <c r="K6796" s="1">
        <v>38369.0</v>
      </c>
      <c r="L6796" s="1">
        <v>61.4</v>
      </c>
      <c r="M6796" s="1">
        <v>36770.0</v>
      </c>
      <c r="N6796" s="1">
        <v>63.1</v>
      </c>
      <c r="O6796" s="1">
        <v>12423.0</v>
      </c>
      <c r="P6796" s="1">
        <v>85.8</v>
      </c>
      <c r="Q6796" s="1">
        <v>35091.0</v>
      </c>
      <c r="R6796" s="1">
        <v>49.8</v>
      </c>
      <c r="W6796" s="1">
        <v>35089.0</v>
      </c>
      <c r="X6796" s="1">
        <v>56.1</v>
      </c>
      <c r="Y6796" s="1">
        <v>33686.0</v>
      </c>
      <c r="Z6796" s="1">
        <v>57.8</v>
      </c>
      <c r="AA6796" s="1">
        <v>11626.0</v>
      </c>
      <c r="AB6796" s="1">
        <v>80.3</v>
      </c>
      <c r="AS6796" s="1" t="s">
        <v>126</v>
      </c>
      <c r="AT6796" s="1">
        <v>11.0</v>
      </c>
      <c r="AW6796" s="1">
        <v>12.0</v>
      </c>
      <c r="AX6796" s="1">
        <v>12.0</v>
      </c>
      <c r="AY6796" s="1">
        <v>12.0</v>
      </c>
      <c r="AZ6796" s="1" t="s">
        <v>111</v>
      </c>
      <c r="BA6796" s="1">
        <v>3.0</v>
      </c>
      <c r="BD6796" s="1">
        <v>4.0</v>
      </c>
      <c r="BE6796" s="1">
        <v>4.0</v>
      </c>
      <c r="BF6796" s="1">
        <v>4.0</v>
      </c>
      <c r="BO6796" s="1">
        <v>70416.0</v>
      </c>
      <c r="BR6796" s="1">
        <v>62497.0</v>
      </c>
      <c r="BS6796" s="1">
        <v>58261.0</v>
      </c>
    </row>
    <row r="6797">
      <c r="A6797" s="7">
        <v>44504.0</v>
      </c>
      <c r="B6797" s="8" t="str">
        <f t="shared" si="1"/>
        <v>November 2021</v>
      </c>
      <c r="C6797" s="1">
        <v>44.0</v>
      </c>
      <c r="D6797" s="1" t="s">
        <v>125</v>
      </c>
      <c r="E6797" s="1" t="s">
        <v>109</v>
      </c>
      <c r="F6797" s="1">
        <v>98.7</v>
      </c>
      <c r="G6797" s="1">
        <v>14446.0</v>
      </c>
      <c r="H6797" s="1">
        <v>49.8</v>
      </c>
      <c r="K6797" s="1">
        <v>14444.0</v>
      </c>
      <c r="L6797" s="1">
        <v>56.3</v>
      </c>
      <c r="M6797" s="1">
        <v>13949.0</v>
      </c>
      <c r="N6797" s="1">
        <v>58.9</v>
      </c>
      <c r="O6797" s="1">
        <v>5495.0</v>
      </c>
      <c r="P6797" s="1">
        <v>81.9</v>
      </c>
      <c r="Q6797" s="1">
        <v>12924.0</v>
      </c>
      <c r="R6797" s="1">
        <v>44.5</v>
      </c>
      <c r="W6797" s="1">
        <v>12923.0</v>
      </c>
      <c r="X6797" s="1">
        <v>50.3</v>
      </c>
      <c r="Y6797" s="1">
        <v>12509.0</v>
      </c>
      <c r="Z6797" s="1">
        <v>52.8</v>
      </c>
      <c r="AA6797" s="1">
        <v>5081.0</v>
      </c>
      <c r="AB6797" s="1">
        <v>75.7</v>
      </c>
      <c r="AS6797" s="1" t="s">
        <v>113</v>
      </c>
      <c r="AT6797" s="1">
        <v>3.0</v>
      </c>
      <c r="AW6797" s="1">
        <v>4.0</v>
      </c>
      <c r="AX6797" s="1">
        <v>4.0</v>
      </c>
      <c r="AY6797" s="1">
        <v>4.0</v>
      </c>
      <c r="AZ6797" s="1" t="s">
        <v>115</v>
      </c>
      <c r="BA6797" s="1">
        <v>7.0</v>
      </c>
      <c r="BD6797" s="1">
        <v>8.0</v>
      </c>
      <c r="BE6797" s="1">
        <v>8.0</v>
      </c>
      <c r="BF6797" s="1">
        <v>8.0</v>
      </c>
      <c r="BO6797" s="1">
        <v>29014.0</v>
      </c>
      <c r="BR6797" s="1">
        <v>25670.0</v>
      </c>
      <c r="BS6797" s="1">
        <v>23685.0</v>
      </c>
    </row>
    <row r="6798">
      <c r="A6798" s="7">
        <v>44504.0</v>
      </c>
      <c r="B6798" s="8" t="str">
        <f t="shared" si="1"/>
        <v>November 2021</v>
      </c>
      <c r="C6798" s="1">
        <v>44.0</v>
      </c>
      <c r="D6798" s="1" t="s">
        <v>122</v>
      </c>
      <c r="E6798" s="1" t="s">
        <v>109</v>
      </c>
      <c r="F6798" s="1">
        <v>98.7</v>
      </c>
      <c r="G6798" s="1">
        <v>106561.0</v>
      </c>
      <c r="H6798" s="1">
        <v>65.3</v>
      </c>
      <c r="K6798" s="1">
        <v>106552.0</v>
      </c>
      <c r="L6798" s="1">
        <v>77.0</v>
      </c>
      <c r="M6798" s="1">
        <v>97337.0</v>
      </c>
      <c r="N6798" s="1">
        <v>78.2</v>
      </c>
      <c r="O6798" s="1">
        <v>20382.0</v>
      </c>
      <c r="P6798" s="1">
        <v>97.0</v>
      </c>
      <c r="Q6798" s="1">
        <v>96627.0</v>
      </c>
      <c r="R6798" s="1">
        <v>59.2</v>
      </c>
      <c r="W6798" s="1">
        <v>96621.0</v>
      </c>
      <c r="X6798" s="1">
        <v>69.8</v>
      </c>
      <c r="Y6798" s="1">
        <v>88512.0</v>
      </c>
      <c r="Z6798" s="1">
        <v>71.2</v>
      </c>
      <c r="AA6798" s="1">
        <v>19194.0</v>
      </c>
      <c r="AB6798" s="1">
        <v>91.4</v>
      </c>
      <c r="AS6798" s="1" t="s">
        <v>113</v>
      </c>
      <c r="AT6798" s="1">
        <v>4.0</v>
      </c>
      <c r="AW6798" s="1">
        <v>4.0</v>
      </c>
      <c r="AX6798" s="1">
        <v>4.0</v>
      </c>
      <c r="AY6798" s="1">
        <v>4.0</v>
      </c>
      <c r="AZ6798" s="1" t="s">
        <v>111</v>
      </c>
      <c r="BA6798" s="1">
        <v>4.0</v>
      </c>
      <c r="BD6798" s="1">
        <v>4.0</v>
      </c>
      <c r="BE6798" s="1">
        <v>4.0</v>
      </c>
      <c r="BF6798" s="1">
        <v>4.0</v>
      </c>
      <c r="BO6798" s="1">
        <v>163257.0</v>
      </c>
      <c r="BR6798" s="1">
        <v>138377.0</v>
      </c>
      <c r="BS6798" s="1">
        <v>124396.0</v>
      </c>
    </row>
    <row r="6799">
      <c r="A6799" s="7">
        <v>44504.0</v>
      </c>
      <c r="B6799" s="8" t="str">
        <f t="shared" si="1"/>
        <v>November 2021</v>
      </c>
      <c r="C6799" s="1">
        <v>44.0</v>
      </c>
      <c r="D6799" s="1" t="s">
        <v>139</v>
      </c>
      <c r="E6799" s="1" t="s">
        <v>109</v>
      </c>
      <c r="F6799" s="1">
        <v>98.7</v>
      </c>
      <c r="G6799" s="1">
        <v>37779.0</v>
      </c>
      <c r="H6799" s="1">
        <v>72.3</v>
      </c>
      <c r="K6799" s="1">
        <v>37775.0</v>
      </c>
      <c r="L6799" s="1">
        <v>81.2</v>
      </c>
      <c r="M6799" s="1">
        <v>36216.0</v>
      </c>
      <c r="N6799" s="1">
        <v>83.5</v>
      </c>
      <c r="O6799" s="1">
        <v>13988.0</v>
      </c>
      <c r="P6799" s="1">
        <v>94.8</v>
      </c>
      <c r="Q6799" s="1">
        <v>34031.0</v>
      </c>
      <c r="R6799" s="1">
        <v>65.1</v>
      </c>
      <c r="W6799" s="1">
        <v>34028.0</v>
      </c>
      <c r="X6799" s="1">
        <v>73.1</v>
      </c>
      <c r="Y6799" s="1">
        <v>32638.0</v>
      </c>
      <c r="Z6799" s="1">
        <v>75.2</v>
      </c>
      <c r="AA6799" s="1">
        <v>12777.0</v>
      </c>
      <c r="AB6799" s="1">
        <v>86.6</v>
      </c>
      <c r="AS6799" s="1" t="s">
        <v>117</v>
      </c>
      <c r="AT6799" s="1">
        <v>8.0</v>
      </c>
      <c r="AW6799" s="1">
        <v>8.0</v>
      </c>
      <c r="AX6799" s="1">
        <v>8.0</v>
      </c>
      <c r="AY6799" s="1">
        <v>8.0</v>
      </c>
      <c r="AZ6799" s="1" t="s">
        <v>111</v>
      </c>
      <c r="BA6799" s="1">
        <v>4.0</v>
      </c>
      <c r="BD6799" s="1">
        <v>4.0</v>
      </c>
      <c r="BE6799" s="1">
        <v>4.0</v>
      </c>
      <c r="BF6799" s="1">
        <v>4.0</v>
      </c>
      <c r="BO6799" s="1">
        <v>52276.0</v>
      </c>
      <c r="BR6799" s="1">
        <v>46547.0</v>
      </c>
      <c r="BS6799" s="1">
        <v>43376.0</v>
      </c>
    </row>
    <row r="6800">
      <c r="A6800" s="7">
        <v>44504.0</v>
      </c>
      <c r="B6800" s="8" t="str">
        <f t="shared" si="1"/>
        <v>November 2021</v>
      </c>
      <c r="C6800" s="1">
        <v>44.0</v>
      </c>
      <c r="D6800" s="1" t="s">
        <v>130</v>
      </c>
      <c r="E6800" s="1" t="s">
        <v>109</v>
      </c>
      <c r="F6800" s="1">
        <v>98.7</v>
      </c>
      <c r="G6800" s="1">
        <v>908251.0</v>
      </c>
      <c r="H6800" s="1">
        <v>86.4</v>
      </c>
      <c r="K6800" s="1">
        <v>908095.0</v>
      </c>
      <c r="L6800" s="1">
        <v>99.9</v>
      </c>
      <c r="M6800" s="1">
        <v>824423.0</v>
      </c>
      <c r="N6800" s="1">
        <v>99.9</v>
      </c>
      <c r="O6800" s="1">
        <v>182118.0</v>
      </c>
      <c r="P6800" s="1">
        <v>99.9</v>
      </c>
      <c r="Q6800" s="1">
        <v>815929.0</v>
      </c>
      <c r="R6800" s="1">
        <v>77.7</v>
      </c>
      <c r="W6800" s="1">
        <v>815873.0</v>
      </c>
      <c r="X6800" s="1">
        <v>91.5</v>
      </c>
      <c r="Y6800" s="1">
        <v>742236.0</v>
      </c>
      <c r="Z6800" s="1">
        <v>91.8</v>
      </c>
      <c r="AA6800" s="1">
        <v>164648.0</v>
      </c>
      <c r="AB6800" s="1">
        <v>97.6</v>
      </c>
      <c r="AS6800" s="1" t="s">
        <v>117</v>
      </c>
      <c r="AT6800" s="1">
        <v>8.0</v>
      </c>
      <c r="AW6800" s="1">
        <v>8.0</v>
      </c>
      <c r="AX6800" s="1">
        <v>8.0</v>
      </c>
      <c r="AY6800" s="1">
        <v>8.0</v>
      </c>
      <c r="AZ6800" s="1" t="s">
        <v>111</v>
      </c>
      <c r="BA6800" s="1">
        <v>4.0</v>
      </c>
      <c r="BD6800" s="1">
        <v>4.0</v>
      </c>
      <c r="BE6800" s="1">
        <v>4.0</v>
      </c>
      <c r="BF6800" s="1">
        <v>4.0</v>
      </c>
      <c r="BO6800" s="1">
        <v>1050688.0</v>
      </c>
      <c r="BR6800" s="1">
        <v>891568.0</v>
      </c>
      <c r="BS6800" s="1">
        <v>808321.0</v>
      </c>
    </row>
    <row r="6801">
      <c r="A6801" s="7">
        <v>44504.0</v>
      </c>
      <c r="B6801" s="8" t="str">
        <f t="shared" si="1"/>
        <v>November 2021</v>
      </c>
      <c r="C6801" s="1">
        <v>44.0</v>
      </c>
      <c r="D6801" s="1" t="s">
        <v>138</v>
      </c>
      <c r="E6801" s="1" t="s">
        <v>109</v>
      </c>
      <c r="F6801" s="1">
        <v>98.7</v>
      </c>
      <c r="G6801" s="1">
        <v>56503.0</v>
      </c>
      <c r="H6801" s="1">
        <v>54.5</v>
      </c>
      <c r="K6801" s="1">
        <v>56496.0</v>
      </c>
      <c r="L6801" s="1">
        <v>63.8</v>
      </c>
      <c r="M6801" s="1">
        <v>53302.0</v>
      </c>
      <c r="N6801" s="1">
        <v>65.9</v>
      </c>
      <c r="O6801" s="1">
        <v>15416.0</v>
      </c>
      <c r="P6801" s="1">
        <v>91.0</v>
      </c>
      <c r="Q6801" s="1">
        <v>51566.0</v>
      </c>
      <c r="R6801" s="1">
        <v>49.8</v>
      </c>
      <c r="W6801" s="1">
        <v>51565.0</v>
      </c>
      <c r="X6801" s="1">
        <v>58.2</v>
      </c>
      <c r="Y6801" s="1">
        <v>48734.0</v>
      </c>
      <c r="Z6801" s="1">
        <v>60.2</v>
      </c>
      <c r="AA6801" s="1">
        <v>14482.0</v>
      </c>
      <c r="AB6801" s="1">
        <v>85.5</v>
      </c>
      <c r="AS6801" s="1" t="s">
        <v>110</v>
      </c>
      <c r="AT6801" s="1">
        <v>15.0</v>
      </c>
      <c r="AW6801" s="1">
        <v>16.0</v>
      </c>
      <c r="AX6801" s="1">
        <v>16.0</v>
      </c>
      <c r="AY6801" s="1">
        <v>16.0</v>
      </c>
      <c r="AZ6801" s="1" t="s">
        <v>111</v>
      </c>
      <c r="BA6801" s="1">
        <v>3.0</v>
      </c>
      <c r="BD6801" s="1">
        <v>4.0</v>
      </c>
      <c r="BE6801" s="1">
        <v>4.0</v>
      </c>
      <c r="BF6801" s="1">
        <v>4.0</v>
      </c>
      <c r="BO6801" s="1">
        <v>103609.0</v>
      </c>
      <c r="BR6801" s="1">
        <v>88554.0</v>
      </c>
      <c r="BS6801" s="1">
        <v>80899.0</v>
      </c>
    </row>
    <row r="6802">
      <c r="A6802" s="7">
        <v>44503.0</v>
      </c>
      <c r="B6802" s="8" t="str">
        <f t="shared" si="1"/>
        <v>November 2021</v>
      </c>
      <c r="C6802" s="1">
        <v>44.0</v>
      </c>
      <c r="D6802" s="1" t="s">
        <v>129</v>
      </c>
      <c r="E6802" s="1" t="s">
        <v>109</v>
      </c>
      <c r="F6802" s="1">
        <v>98.7</v>
      </c>
      <c r="G6802" s="1">
        <v>13215.0</v>
      </c>
      <c r="H6802" s="1">
        <v>68.0</v>
      </c>
      <c r="K6802" s="1">
        <v>13215.0</v>
      </c>
      <c r="L6802" s="1">
        <v>75.6</v>
      </c>
      <c r="M6802" s="1">
        <v>12644.0</v>
      </c>
      <c r="N6802" s="1">
        <v>77.0</v>
      </c>
      <c r="O6802" s="1">
        <v>5220.0</v>
      </c>
      <c r="P6802" s="1">
        <v>99.2</v>
      </c>
      <c r="Q6802" s="1">
        <v>12019.0</v>
      </c>
      <c r="R6802" s="1">
        <v>61.9</v>
      </c>
      <c r="W6802" s="1">
        <v>12019.0</v>
      </c>
      <c r="X6802" s="1">
        <v>68.8</v>
      </c>
      <c r="Y6802" s="1">
        <v>11531.0</v>
      </c>
      <c r="Z6802" s="1">
        <v>70.2</v>
      </c>
      <c r="AA6802" s="1">
        <v>4832.0</v>
      </c>
      <c r="AB6802" s="1">
        <v>91.8</v>
      </c>
      <c r="AS6802" s="1" t="s">
        <v>117</v>
      </c>
      <c r="AT6802" s="1">
        <v>8.0</v>
      </c>
      <c r="AW6802" s="1">
        <v>8.0</v>
      </c>
      <c r="AX6802" s="1">
        <v>8.0</v>
      </c>
      <c r="AY6802" s="1">
        <v>8.0</v>
      </c>
      <c r="AZ6802" s="1" t="s">
        <v>115</v>
      </c>
      <c r="BA6802" s="1">
        <v>8.0</v>
      </c>
      <c r="BD6802" s="1">
        <v>8.0</v>
      </c>
      <c r="BE6802" s="1">
        <v>8.0</v>
      </c>
      <c r="BF6802" s="1">
        <v>8.0</v>
      </c>
      <c r="BO6802" s="1">
        <v>19422.0</v>
      </c>
      <c r="BR6802" s="1">
        <v>17481.0</v>
      </c>
      <c r="BS6802" s="1">
        <v>16423.0</v>
      </c>
    </row>
    <row r="6803">
      <c r="A6803" s="7">
        <v>44503.0</v>
      </c>
      <c r="B6803" s="8" t="str">
        <f t="shared" si="1"/>
        <v>November 2021</v>
      </c>
      <c r="C6803" s="1">
        <v>44.0</v>
      </c>
      <c r="D6803" s="1" t="s">
        <v>137</v>
      </c>
      <c r="E6803" s="1" t="s">
        <v>109</v>
      </c>
      <c r="F6803" s="1">
        <v>98.7</v>
      </c>
      <c r="G6803" s="1">
        <v>86115.0</v>
      </c>
      <c r="H6803" s="1">
        <v>57.0</v>
      </c>
      <c r="K6803" s="1">
        <v>86110.0</v>
      </c>
      <c r="L6803" s="1">
        <v>66.4</v>
      </c>
      <c r="M6803" s="1">
        <v>81109.0</v>
      </c>
      <c r="N6803" s="1">
        <v>68.6</v>
      </c>
      <c r="O6803" s="1">
        <v>23649.0</v>
      </c>
      <c r="P6803" s="1">
        <v>89.5</v>
      </c>
      <c r="Q6803" s="1">
        <v>79193.0</v>
      </c>
      <c r="R6803" s="1">
        <v>52.4</v>
      </c>
      <c r="W6803" s="1">
        <v>79192.0</v>
      </c>
      <c r="X6803" s="1">
        <v>61.0</v>
      </c>
      <c r="Y6803" s="1">
        <v>74676.0</v>
      </c>
      <c r="Z6803" s="1">
        <v>63.1</v>
      </c>
      <c r="AA6803" s="1">
        <v>22292.0</v>
      </c>
      <c r="AB6803" s="1">
        <v>84.3</v>
      </c>
      <c r="AS6803" s="1" t="s">
        <v>126</v>
      </c>
      <c r="AT6803" s="1">
        <v>12.0</v>
      </c>
      <c r="AW6803" s="1">
        <v>12.0</v>
      </c>
      <c r="AX6803" s="1">
        <v>12.0</v>
      </c>
      <c r="AY6803" s="1">
        <v>12.0</v>
      </c>
      <c r="AZ6803" s="1" t="s">
        <v>111</v>
      </c>
      <c r="BA6803" s="1">
        <v>4.0</v>
      </c>
      <c r="BD6803" s="1">
        <v>4.0</v>
      </c>
      <c r="BE6803" s="1">
        <v>4.0</v>
      </c>
      <c r="BF6803" s="1">
        <v>4.0</v>
      </c>
      <c r="BO6803" s="1">
        <v>151049.0</v>
      </c>
      <c r="BR6803" s="1">
        <v>129774.0</v>
      </c>
      <c r="BS6803" s="1">
        <v>118283.0</v>
      </c>
    </row>
    <row r="6804">
      <c r="A6804" s="7">
        <v>44503.0</v>
      </c>
      <c r="B6804" s="8" t="str">
        <f t="shared" si="1"/>
        <v>November 2021</v>
      </c>
      <c r="C6804" s="1">
        <v>44.0</v>
      </c>
      <c r="D6804" s="1" t="s">
        <v>132</v>
      </c>
      <c r="E6804" s="1" t="s">
        <v>109</v>
      </c>
      <c r="F6804" s="1">
        <v>98.7</v>
      </c>
      <c r="G6804" s="1">
        <v>32699.0</v>
      </c>
      <c r="H6804" s="1">
        <v>64.9</v>
      </c>
      <c r="K6804" s="1">
        <v>32695.0</v>
      </c>
      <c r="L6804" s="1">
        <v>74.8</v>
      </c>
      <c r="M6804" s="1">
        <v>30606.0</v>
      </c>
      <c r="N6804" s="1">
        <v>77.3</v>
      </c>
      <c r="O6804" s="1">
        <v>9105.0</v>
      </c>
      <c r="P6804" s="1">
        <v>94.1</v>
      </c>
      <c r="Q6804" s="1">
        <v>30154.0</v>
      </c>
      <c r="R6804" s="1">
        <v>59.9</v>
      </c>
      <c r="W6804" s="1">
        <v>30154.0</v>
      </c>
      <c r="X6804" s="1">
        <v>69.0</v>
      </c>
      <c r="Y6804" s="1">
        <v>28253.0</v>
      </c>
      <c r="Z6804" s="1">
        <v>71.3</v>
      </c>
      <c r="AA6804" s="1">
        <v>8537.0</v>
      </c>
      <c r="AB6804" s="1">
        <v>88.2</v>
      </c>
      <c r="AS6804" s="1" t="s">
        <v>113</v>
      </c>
      <c r="AT6804" s="1">
        <v>4.0</v>
      </c>
      <c r="AW6804" s="1">
        <v>4.0</v>
      </c>
      <c r="AX6804" s="1">
        <v>4.0</v>
      </c>
      <c r="AY6804" s="1">
        <v>4.0</v>
      </c>
      <c r="AZ6804" s="1" t="s">
        <v>111</v>
      </c>
      <c r="BA6804" s="1">
        <v>4.0</v>
      </c>
      <c r="BD6804" s="1">
        <v>4.0</v>
      </c>
      <c r="BE6804" s="1">
        <v>4.0</v>
      </c>
      <c r="BF6804" s="1">
        <v>4.0</v>
      </c>
      <c r="BO6804" s="1">
        <v>50381.0</v>
      </c>
      <c r="BR6804" s="1">
        <v>43681.0</v>
      </c>
      <c r="BS6804" s="1">
        <v>39619.0</v>
      </c>
    </row>
    <row r="6805">
      <c r="A6805" s="7">
        <v>44503.0</v>
      </c>
      <c r="B6805" s="8" t="str">
        <f t="shared" si="1"/>
        <v>November 2021</v>
      </c>
      <c r="C6805" s="1">
        <v>44.0</v>
      </c>
      <c r="D6805" s="1" t="s">
        <v>119</v>
      </c>
      <c r="E6805" s="1" t="s">
        <v>109</v>
      </c>
      <c r="F6805" s="1">
        <v>98.7</v>
      </c>
      <c r="G6805" s="1">
        <v>18508.0</v>
      </c>
      <c r="H6805" s="1">
        <v>55.4</v>
      </c>
      <c r="K6805" s="1">
        <v>18504.0</v>
      </c>
      <c r="L6805" s="1">
        <v>65.4</v>
      </c>
      <c r="M6805" s="1">
        <v>17416.0</v>
      </c>
      <c r="N6805" s="1">
        <v>68.2</v>
      </c>
      <c r="O6805" s="1">
        <v>5191.0</v>
      </c>
      <c r="P6805" s="1">
        <v>93.1</v>
      </c>
      <c r="Q6805" s="1">
        <v>17202.0</v>
      </c>
      <c r="R6805" s="1">
        <v>51.5</v>
      </c>
      <c r="W6805" s="1">
        <v>17198.0</v>
      </c>
      <c r="X6805" s="1">
        <v>60.8</v>
      </c>
      <c r="Y6805" s="1">
        <v>16242.0</v>
      </c>
      <c r="Z6805" s="1">
        <v>63.6</v>
      </c>
      <c r="AA6805" s="1">
        <v>4939.0</v>
      </c>
      <c r="AB6805" s="1">
        <v>88.6</v>
      </c>
      <c r="AS6805" s="1" t="s">
        <v>126</v>
      </c>
      <c r="AT6805" s="1">
        <v>12.0</v>
      </c>
      <c r="AW6805" s="1">
        <v>12.0</v>
      </c>
      <c r="AX6805" s="1">
        <v>12.0</v>
      </c>
      <c r="AY6805" s="1">
        <v>12.0</v>
      </c>
      <c r="AZ6805" s="1" t="s">
        <v>115</v>
      </c>
      <c r="BA6805" s="1">
        <v>8.0</v>
      </c>
      <c r="BD6805" s="1">
        <v>8.0</v>
      </c>
      <c r="BE6805" s="1">
        <v>8.0</v>
      </c>
      <c r="BF6805" s="1">
        <v>8.0</v>
      </c>
      <c r="BO6805" s="1">
        <v>33406.0</v>
      </c>
      <c r="BR6805" s="1">
        <v>28282.0</v>
      </c>
      <c r="BS6805" s="1">
        <v>25531.0</v>
      </c>
    </row>
    <row r="6806">
      <c r="A6806" s="7">
        <v>44503.0</v>
      </c>
      <c r="B6806" s="8" t="str">
        <f t="shared" si="1"/>
        <v>November 2021</v>
      </c>
      <c r="C6806" s="1">
        <v>44.0</v>
      </c>
      <c r="D6806" s="1" t="s">
        <v>131</v>
      </c>
      <c r="E6806" s="1" t="s">
        <v>109</v>
      </c>
      <c r="F6806" s="1">
        <v>98.7</v>
      </c>
      <c r="G6806" s="1">
        <v>657776.0</v>
      </c>
      <c r="H6806" s="1">
        <v>72.3</v>
      </c>
      <c r="K6806" s="1">
        <v>657645.0</v>
      </c>
      <c r="L6806" s="1">
        <v>85.2</v>
      </c>
      <c r="M6806" s="1">
        <v>605121.0</v>
      </c>
      <c r="N6806" s="1">
        <v>85.5</v>
      </c>
      <c r="O6806" s="1">
        <v>120291.0</v>
      </c>
      <c r="P6806" s="1">
        <v>95.2</v>
      </c>
      <c r="Q6806" s="1">
        <v>578360.0</v>
      </c>
      <c r="R6806" s="1">
        <v>63.6</v>
      </c>
      <c r="W6806" s="1">
        <v>578316.0</v>
      </c>
      <c r="X6806" s="1">
        <v>75.0</v>
      </c>
      <c r="Y6806" s="1">
        <v>534236.0</v>
      </c>
      <c r="Z6806" s="1">
        <v>75.5</v>
      </c>
      <c r="AA6806" s="1">
        <v>109680.0</v>
      </c>
      <c r="AB6806" s="1">
        <v>86.8</v>
      </c>
      <c r="AS6806" s="1" t="s">
        <v>126</v>
      </c>
      <c r="AT6806" s="1">
        <v>12.0</v>
      </c>
      <c r="AW6806" s="1">
        <v>12.0</v>
      </c>
      <c r="AX6806" s="1">
        <v>12.0</v>
      </c>
      <c r="AY6806" s="1">
        <v>12.0</v>
      </c>
      <c r="AZ6806" s="1" t="s">
        <v>111</v>
      </c>
      <c r="BA6806" s="1">
        <v>4.0</v>
      </c>
      <c r="BD6806" s="1">
        <v>4.0</v>
      </c>
      <c r="BE6806" s="1">
        <v>4.0</v>
      </c>
      <c r="BF6806" s="1">
        <v>4.0</v>
      </c>
      <c r="BO6806" s="1">
        <v>909327.0</v>
      </c>
      <c r="BR6806" s="1">
        <v>771537.0</v>
      </c>
      <c r="BS6806" s="1">
        <v>708013.0</v>
      </c>
    </row>
    <row r="6807">
      <c r="A6807" s="7">
        <v>44503.0</v>
      </c>
      <c r="B6807" s="8" t="str">
        <f t="shared" si="1"/>
        <v>November 2021</v>
      </c>
      <c r="C6807" s="1">
        <v>44.0</v>
      </c>
      <c r="D6807" s="1" t="s">
        <v>138</v>
      </c>
      <c r="E6807" s="1" t="s">
        <v>109</v>
      </c>
      <c r="F6807" s="1">
        <v>98.7</v>
      </c>
      <c r="G6807" s="1">
        <v>56378.0</v>
      </c>
      <c r="H6807" s="1">
        <v>54.4</v>
      </c>
      <c r="K6807" s="1">
        <v>56371.0</v>
      </c>
      <c r="L6807" s="1">
        <v>63.7</v>
      </c>
      <c r="M6807" s="1">
        <v>53189.0</v>
      </c>
      <c r="N6807" s="1">
        <v>65.7</v>
      </c>
      <c r="O6807" s="1">
        <v>15378.0</v>
      </c>
      <c r="P6807" s="1">
        <v>90.8</v>
      </c>
      <c r="Q6807" s="1">
        <v>51464.0</v>
      </c>
      <c r="R6807" s="1">
        <v>49.7</v>
      </c>
      <c r="W6807" s="1">
        <v>51463.0</v>
      </c>
      <c r="X6807" s="1">
        <v>58.1</v>
      </c>
      <c r="Y6807" s="1">
        <v>48640.0</v>
      </c>
      <c r="Z6807" s="1">
        <v>60.1</v>
      </c>
      <c r="AA6807" s="1">
        <v>14463.0</v>
      </c>
      <c r="AB6807" s="1">
        <v>85.4</v>
      </c>
      <c r="AS6807" s="1" t="s">
        <v>110</v>
      </c>
      <c r="AT6807" s="1">
        <v>15.0</v>
      </c>
      <c r="AW6807" s="1">
        <v>16.0</v>
      </c>
      <c r="AX6807" s="1">
        <v>16.0</v>
      </c>
      <c r="AY6807" s="1">
        <v>16.0</v>
      </c>
      <c r="AZ6807" s="1" t="s">
        <v>111</v>
      </c>
      <c r="BA6807" s="1">
        <v>3.0</v>
      </c>
      <c r="BD6807" s="1">
        <v>4.0</v>
      </c>
      <c r="BE6807" s="1">
        <v>4.0</v>
      </c>
      <c r="BF6807" s="1">
        <v>4.0</v>
      </c>
      <c r="BO6807" s="1">
        <v>103609.0</v>
      </c>
      <c r="BR6807" s="1">
        <v>88554.0</v>
      </c>
      <c r="BS6807" s="1">
        <v>80899.0</v>
      </c>
    </row>
    <row r="6808">
      <c r="A6808" s="7">
        <v>44503.0</v>
      </c>
      <c r="B6808" s="8" t="str">
        <f t="shared" si="1"/>
        <v>November 2021</v>
      </c>
      <c r="C6808" s="1">
        <v>44.0</v>
      </c>
      <c r="D6808" s="1" t="s">
        <v>122</v>
      </c>
      <c r="E6808" s="1" t="s">
        <v>109</v>
      </c>
      <c r="F6808" s="1">
        <v>98.7</v>
      </c>
      <c r="G6808" s="1">
        <v>106353.0</v>
      </c>
      <c r="H6808" s="1">
        <v>65.1</v>
      </c>
      <c r="K6808" s="1">
        <v>106344.0</v>
      </c>
      <c r="L6808" s="1">
        <v>76.9</v>
      </c>
      <c r="M6808" s="1">
        <v>97143.0</v>
      </c>
      <c r="N6808" s="1">
        <v>78.1</v>
      </c>
      <c r="O6808" s="1">
        <v>20343.0</v>
      </c>
      <c r="P6808" s="1">
        <v>96.8</v>
      </c>
      <c r="Q6808" s="1">
        <v>96384.0</v>
      </c>
      <c r="R6808" s="1">
        <v>59.0</v>
      </c>
      <c r="W6808" s="1">
        <v>96378.0</v>
      </c>
      <c r="X6808" s="1">
        <v>69.6</v>
      </c>
      <c r="Y6808" s="1">
        <v>88287.0</v>
      </c>
      <c r="Z6808" s="1">
        <v>71.0</v>
      </c>
      <c r="AA6808" s="1">
        <v>19165.0</v>
      </c>
      <c r="AB6808" s="1">
        <v>91.2</v>
      </c>
      <c r="AS6808" s="1" t="s">
        <v>113</v>
      </c>
      <c r="AT6808" s="1">
        <v>4.0</v>
      </c>
      <c r="AW6808" s="1">
        <v>4.0</v>
      </c>
      <c r="AX6808" s="1">
        <v>4.0</v>
      </c>
      <c r="AY6808" s="1">
        <v>4.0</v>
      </c>
      <c r="AZ6808" s="1" t="s">
        <v>111</v>
      </c>
      <c r="BA6808" s="1">
        <v>4.0</v>
      </c>
      <c r="BD6808" s="1">
        <v>4.0</v>
      </c>
      <c r="BE6808" s="1">
        <v>4.0</v>
      </c>
      <c r="BF6808" s="1">
        <v>4.0</v>
      </c>
      <c r="BO6808" s="1">
        <v>163257.0</v>
      </c>
      <c r="BR6808" s="1">
        <v>138377.0</v>
      </c>
      <c r="BS6808" s="1">
        <v>124396.0</v>
      </c>
    </row>
    <row r="6809">
      <c r="A6809" s="7">
        <v>44503.0</v>
      </c>
      <c r="B6809" s="8" t="str">
        <f t="shared" si="1"/>
        <v>November 2021</v>
      </c>
      <c r="C6809" s="1">
        <v>44.0</v>
      </c>
      <c r="D6809" s="1" t="s">
        <v>118</v>
      </c>
      <c r="E6809" s="1" t="s">
        <v>109</v>
      </c>
      <c r="F6809" s="1">
        <v>98.7</v>
      </c>
      <c r="G6809" s="1">
        <v>61946.0</v>
      </c>
      <c r="H6809" s="1">
        <v>67.0</v>
      </c>
      <c r="K6809" s="1">
        <v>61942.0</v>
      </c>
      <c r="L6809" s="1">
        <v>78.1</v>
      </c>
      <c r="M6809" s="1">
        <v>56587.0</v>
      </c>
      <c r="N6809" s="1">
        <v>79.5</v>
      </c>
      <c r="O6809" s="1">
        <v>14277.0</v>
      </c>
      <c r="P6809" s="1">
        <v>99.7</v>
      </c>
      <c r="Q6809" s="1">
        <v>56751.0</v>
      </c>
      <c r="R6809" s="1">
        <v>61.3</v>
      </c>
      <c r="W6809" s="1">
        <v>56750.0</v>
      </c>
      <c r="X6809" s="1">
        <v>71.6</v>
      </c>
      <c r="Y6809" s="1">
        <v>51913.0</v>
      </c>
      <c r="Z6809" s="1">
        <v>72.9</v>
      </c>
      <c r="AA6809" s="1">
        <v>13410.0</v>
      </c>
      <c r="AB6809" s="1">
        <v>93.6</v>
      </c>
      <c r="AS6809" s="1" t="s">
        <v>113</v>
      </c>
      <c r="AT6809" s="1">
        <v>4.0</v>
      </c>
      <c r="AW6809" s="1">
        <v>4.0</v>
      </c>
      <c r="AX6809" s="1">
        <v>4.0</v>
      </c>
      <c r="AY6809" s="1">
        <v>4.0</v>
      </c>
      <c r="AZ6809" s="1" t="s">
        <v>111</v>
      </c>
      <c r="BA6809" s="1">
        <v>4.0</v>
      </c>
      <c r="BD6809" s="1">
        <v>4.0</v>
      </c>
      <c r="BE6809" s="1">
        <v>4.0</v>
      </c>
      <c r="BF6809" s="1">
        <v>4.0</v>
      </c>
      <c r="BO6809" s="1">
        <v>92525.0</v>
      </c>
      <c r="BR6809" s="1">
        <v>79299.0</v>
      </c>
      <c r="BS6809" s="1">
        <v>71215.0</v>
      </c>
    </row>
    <row r="6810">
      <c r="A6810" s="7">
        <v>44503.0</v>
      </c>
      <c r="B6810" s="8" t="str">
        <f t="shared" si="1"/>
        <v>November 2021</v>
      </c>
      <c r="C6810" s="1">
        <v>44.0</v>
      </c>
      <c r="D6810" s="1" t="s">
        <v>114</v>
      </c>
      <c r="E6810" s="1" t="s">
        <v>109</v>
      </c>
      <c r="F6810" s="1">
        <v>98.7</v>
      </c>
      <c r="G6810" s="1">
        <v>372482.0</v>
      </c>
      <c r="H6810" s="1">
        <v>62.8</v>
      </c>
      <c r="K6810" s="1">
        <v>372436.0</v>
      </c>
      <c r="L6810" s="1">
        <v>73.0</v>
      </c>
      <c r="M6810" s="1">
        <v>352055.0</v>
      </c>
      <c r="N6810" s="1">
        <v>74.3</v>
      </c>
      <c r="O6810" s="1">
        <v>71642.0</v>
      </c>
      <c r="P6810" s="1">
        <v>83.2</v>
      </c>
      <c r="Q6810" s="1">
        <v>334047.0</v>
      </c>
      <c r="R6810" s="1">
        <v>56.3</v>
      </c>
      <c r="W6810" s="1">
        <v>334032.0</v>
      </c>
      <c r="X6810" s="1">
        <v>65.5</v>
      </c>
      <c r="Y6810" s="1">
        <v>316818.0</v>
      </c>
      <c r="Z6810" s="1">
        <v>66.9</v>
      </c>
      <c r="AA6810" s="1">
        <v>66419.0</v>
      </c>
      <c r="AB6810" s="1">
        <v>77.1</v>
      </c>
      <c r="AS6810" s="1" t="s">
        <v>110</v>
      </c>
      <c r="AT6810" s="1">
        <v>16.0</v>
      </c>
      <c r="AW6810" s="1">
        <v>16.0</v>
      </c>
      <c r="AX6810" s="1">
        <v>16.0</v>
      </c>
      <c r="AY6810" s="1">
        <v>16.0</v>
      </c>
      <c r="AZ6810" s="1" t="s">
        <v>111</v>
      </c>
      <c r="BA6810" s="1">
        <v>4.0</v>
      </c>
      <c r="BD6810" s="1">
        <v>4.0</v>
      </c>
      <c r="BE6810" s="1">
        <v>4.0</v>
      </c>
      <c r="BF6810" s="1">
        <v>4.0</v>
      </c>
      <c r="BO6810" s="1">
        <v>593490.0</v>
      </c>
      <c r="BR6810" s="1">
        <v>510288.0</v>
      </c>
      <c r="BS6810" s="1">
        <v>473790.0</v>
      </c>
    </row>
    <row r="6811">
      <c r="A6811" s="7">
        <v>44503.0</v>
      </c>
      <c r="B6811" s="8" t="str">
        <f t="shared" si="1"/>
        <v>November 2021</v>
      </c>
      <c r="C6811" s="1">
        <v>44.0</v>
      </c>
      <c r="D6811" s="1" t="s">
        <v>130</v>
      </c>
      <c r="E6811" s="1" t="s">
        <v>109</v>
      </c>
      <c r="F6811" s="1">
        <v>98.7</v>
      </c>
      <c r="G6811" s="1">
        <v>906366.0</v>
      </c>
      <c r="H6811" s="1">
        <v>86.3</v>
      </c>
      <c r="K6811" s="1">
        <v>906216.0</v>
      </c>
      <c r="L6811" s="1">
        <v>99.9</v>
      </c>
      <c r="M6811" s="1">
        <v>822659.0</v>
      </c>
      <c r="N6811" s="1">
        <v>99.9</v>
      </c>
      <c r="O6811" s="1">
        <v>181675.0</v>
      </c>
      <c r="P6811" s="1">
        <v>99.9</v>
      </c>
      <c r="Q6811" s="1">
        <v>814826.0</v>
      </c>
      <c r="R6811" s="1">
        <v>77.6</v>
      </c>
      <c r="W6811" s="1">
        <v>814770.0</v>
      </c>
      <c r="X6811" s="1">
        <v>91.4</v>
      </c>
      <c r="Y6811" s="1">
        <v>741264.0</v>
      </c>
      <c r="Z6811" s="1">
        <v>91.7</v>
      </c>
      <c r="AA6811" s="1">
        <v>164447.0</v>
      </c>
      <c r="AB6811" s="1">
        <v>97.5</v>
      </c>
      <c r="AS6811" s="1" t="s">
        <v>117</v>
      </c>
      <c r="AT6811" s="1">
        <v>8.0</v>
      </c>
      <c r="AW6811" s="1">
        <v>8.0</v>
      </c>
      <c r="AX6811" s="1">
        <v>8.0</v>
      </c>
      <c r="AY6811" s="1">
        <v>8.0</v>
      </c>
      <c r="AZ6811" s="1" t="s">
        <v>111</v>
      </c>
      <c r="BA6811" s="1">
        <v>4.0</v>
      </c>
      <c r="BD6811" s="1">
        <v>4.0</v>
      </c>
      <c r="BE6811" s="1">
        <v>4.0</v>
      </c>
      <c r="BF6811" s="1">
        <v>4.0</v>
      </c>
      <c r="BO6811" s="1">
        <v>1050688.0</v>
      </c>
      <c r="BR6811" s="1">
        <v>891568.0</v>
      </c>
      <c r="BS6811" s="1">
        <v>808321.0</v>
      </c>
    </row>
    <row r="6812">
      <c r="A6812" s="7">
        <v>44503.0</v>
      </c>
      <c r="B6812" s="8" t="str">
        <f t="shared" si="1"/>
        <v>November 2021</v>
      </c>
      <c r="C6812" s="1">
        <v>44.0</v>
      </c>
      <c r="D6812" s="1" t="s">
        <v>133</v>
      </c>
      <c r="E6812" s="1" t="s">
        <v>109</v>
      </c>
      <c r="F6812" s="1">
        <v>98.7</v>
      </c>
      <c r="G6812" s="1">
        <v>12902.0</v>
      </c>
      <c r="H6812" s="1">
        <v>50.4</v>
      </c>
      <c r="K6812" s="1">
        <v>12902.0</v>
      </c>
      <c r="L6812" s="1">
        <v>56.9</v>
      </c>
      <c r="M6812" s="1">
        <v>12465.0</v>
      </c>
      <c r="N6812" s="1">
        <v>58.6</v>
      </c>
      <c r="O6812" s="1">
        <v>3802.0</v>
      </c>
      <c r="P6812" s="1">
        <v>85.7</v>
      </c>
      <c r="Q6812" s="1">
        <v>11429.0</v>
      </c>
      <c r="R6812" s="1">
        <v>44.6</v>
      </c>
      <c r="W6812" s="1">
        <v>11429.0</v>
      </c>
      <c r="X6812" s="1">
        <v>50.4</v>
      </c>
      <c r="Y6812" s="1">
        <v>11064.0</v>
      </c>
      <c r="Z6812" s="1">
        <v>52.0</v>
      </c>
      <c r="AA6812" s="1">
        <v>3567.0</v>
      </c>
      <c r="AB6812" s="1">
        <v>80.4</v>
      </c>
      <c r="AS6812" s="1" t="s">
        <v>110</v>
      </c>
      <c r="AT6812" s="1">
        <v>15.0</v>
      </c>
      <c r="AW6812" s="1">
        <v>16.0</v>
      </c>
      <c r="AX6812" s="1">
        <v>16.0</v>
      </c>
      <c r="AY6812" s="1">
        <v>16.0</v>
      </c>
      <c r="AZ6812" s="1" t="s">
        <v>111</v>
      </c>
      <c r="BA6812" s="1">
        <v>3.0</v>
      </c>
      <c r="BD6812" s="1">
        <v>4.0</v>
      </c>
      <c r="BE6812" s="1">
        <v>4.0</v>
      </c>
      <c r="BF6812" s="1">
        <v>4.0</v>
      </c>
      <c r="BO6812" s="1">
        <v>25616.0</v>
      </c>
      <c r="BR6812" s="1">
        <v>22680.0</v>
      </c>
      <c r="BS6812" s="1">
        <v>21284.0</v>
      </c>
    </row>
    <row r="6813">
      <c r="A6813" s="7">
        <v>44503.0</v>
      </c>
      <c r="B6813" s="8" t="str">
        <f t="shared" si="1"/>
        <v>November 2021</v>
      </c>
      <c r="C6813" s="1">
        <v>44.0</v>
      </c>
      <c r="D6813" s="1" t="s">
        <v>134</v>
      </c>
      <c r="E6813" s="1" t="s">
        <v>109</v>
      </c>
      <c r="F6813" s="1">
        <v>98.7</v>
      </c>
      <c r="G6813" s="1">
        <v>74233.0</v>
      </c>
      <c r="H6813" s="1">
        <v>65.4</v>
      </c>
      <c r="K6813" s="1">
        <v>74231.0</v>
      </c>
      <c r="L6813" s="1">
        <v>77.5</v>
      </c>
      <c r="M6813" s="1">
        <v>68866.0</v>
      </c>
      <c r="N6813" s="1">
        <v>79.7</v>
      </c>
      <c r="O6813" s="1">
        <v>14526.0</v>
      </c>
      <c r="P6813" s="1">
        <v>95.6</v>
      </c>
      <c r="Q6813" s="1">
        <v>67976.0</v>
      </c>
      <c r="R6813" s="1">
        <v>59.9</v>
      </c>
      <c r="W6813" s="1">
        <v>67975.0</v>
      </c>
      <c r="X6813" s="1">
        <v>71.0</v>
      </c>
      <c r="Y6813" s="1">
        <v>63093.0</v>
      </c>
      <c r="Z6813" s="1">
        <v>73.0</v>
      </c>
      <c r="AA6813" s="1">
        <v>13576.0</v>
      </c>
      <c r="AB6813" s="1">
        <v>89.3</v>
      </c>
      <c r="AS6813" s="1" t="s">
        <v>113</v>
      </c>
      <c r="AT6813" s="1">
        <v>4.0</v>
      </c>
      <c r="AW6813" s="1">
        <v>4.0</v>
      </c>
      <c r="AX6813" s="1">
        <v>4.0</v>
      </c>
      <c r="AY6813" s="1">
        <v>4.0</v>
      </c>
      <c r="AZ6813" s="1" t="s">
        <v>111</v>
      </c>
      <c r="BA6813" s="1">
        <v>4.0</v>
      </c>
      <c r="BD6813" s="1">
        <v>4.0</v>
      </c>
      <c r="BE6813" s="1">
        <v>4.0</v>
      </c>
      <c r="BF6813" s="1">
        <v>4.0</v>
      </c>
      <c r="BO6813" s="1">
        <v>113510.0</v>
      </c>
      <c r="BR6813" s="1">
        <v>95794.0</v>
      </c>
      <c r="BS6813" s="1">
        <v>86428.0</v>
      </c>
    </row>
    <row r="6814">
      <c r="A6814" s="7">
        <v>44503.0</v>
      </c>
      <c r="B6814" s="8" t="str">
        <f t="shared" si="1"/>
        <v>November 2021</v>
      </c>
      <c r="C6814" s="1">
        <v>44.0</v>
      </c>
      <c r="D6814" s="1" t="s">
        <v>139</v>
      </c>
      <c r="E6814" s="1" t="s">
        <v>109</v>
      </c>
      <c r="F6814" s="1">
        <v>98.7</v>
      </c>
      <c r="G6814" s="1">
        <v>37676.0</v>
      </c>
      <c r="H6814" s="1">
        <v>72.1</v>
      </c>
      <c r="K6814" s="1">
        <v>37672.0</v>
      </c>
      <c r="L6814" s="1">
        <v>80.9</v>
      </c>
      <c r="M6814" s="1">
        <v>36115.0</v>
      </c>
      <c r="N6814" s="1">
        <v>83.3</v>
      </c>
      <c r="O6814" s="1">
        <v>13934.0</v>
      </c>
      <c r="P6814" s="1">
        <v>94.4</v>
      </c>
      <c r="Q6814" s="1">
        <v>33977.0</v>
      </c>
      <c r="R6814" s="1">
        <v>65.0</v>
      </c>
      <c r="W6814" s="1">
        <v>33974.0</v>
      </c>
      <c r="X6814" s="1">
        <v>73.0</v>
      </c>
      <c r="Y6814" s="1">
        <v>32588.0</v>
      </c>
      <c r="Z6814" s="1">
        <v>75.1</v>
      </c>
      <c r="AA6814" s="1">
        <v>12764.0</v>
      </c>
      <c r="AB6814" s="1">
        <v>86.5</v>
      </c>
      <c r="AS6814" s="1" t="s">
        <v>117</v>
      </c>
      <c r="AT6814" s="1">
        <v>8.0</v>
      </c>
      <c r="AW6814" s="1">
        <v>8.0</v>
      </c>
      <c r="AX6814" s="1">
        <v>8.0</v>
      </c>
      <c r="AY6814" s="1">
        <v>8.0</v>
      </c>
      <c r="AZ6814" s="1" t="s">
        <v>111</v>
      </c>
      <c r="BA6814" s="1">
        <v>4.0</v>
      </c>
      <c r="BD6814" s="1">
        <v>4.0</v>
      </c>
      <c r="BE6814" s="1">
        <v>4.0</v>
      </c>
      <c r="BF6814" s="1">
        <v>4.0</v>
      </c>
      <c r="BO6814" s="1">
        <v>52276.0</v>
      </c>
      <c r="BR6814" s="1">
        <v>46547.0</v>
      </c>
      <c r="BS6814" s="1">
        <v>43376.0</v>
      </c>
    </row>
    <row r="6815">
      <c r="A6815" s="7">
        <v>44503.0</v>
      </c>
      <c r="B6815" s="8" t="str">
        <f t="shared" si="1"/>
        <v>November 2021</v>
      </c>
      <c r="C6815" s="1">
        <v>44.0</v>
      </c>
      <c r="D6815" s="1" t="s">
        <v>116</v>
      </c>
      <c r="E6815" s="1" t="s">
        <v>109</v>
      </c>
      <c r="F6815" s="1">
        <v>98.7</v>
      </c>
      <c r="G6815" s="1">
        <v>570672.0</v>
      </c>
      <c r="H6815" s="1">
        <v>69.0</v>
      </c>
      <c r="K6815" s="1">
        <v>570616.0</v>
      </c>
      <c r="L6815" s="1">
        <v>80.5</v>
      </c>
      <c r="M6815" s="1">
        <v>529001.0</v>
      </c>
      <c r="N6815" s="1">
        <v>81.6</v>
      </c>
      <c r="O6815" s="1">
        <v>136725.0</v>
      </c>
      <c r="P6815" s="1">
        <v>94.1</v>
      </c>
      <c r="Q6815" s="1">
        <v>526397.0</v>
      </c>
      <c r="R6815" s="1">
        <v>63.6</v>
      </c>
      <c r="W6815" s="1">
        <v>526379.0</v>
      </c>
      <c r="X6815" s="1">
        <v>74.2</v>
      </c>
      <c r="Y6815" s="1">
        <v>489122.0</v>
      </c>
      <c r="Z6815" s="1">
        <v>75.4</v>
      </c>
      <c r="AA6815" s="1">
        <v>127920.0</v>
      </c>
      <c r="AB6815" s="1">
        <v>88.0</v>
      </c>
      <c r="AS6815" s="1" t="s">
        <v>117</v>
      </c>
      <c r="AT6815" s="1">
        <v>8.0</v>
      </c>
      <c r="AW6815" s="1">
        <v>8.0</v>
      </c>
      <c r="AX6815" s="1">
        <v>8.0</v>
      </c>
      <c r="AY6815" s="1">
        <v>8.0</v>
      </c>
      <c r="AZ6815" s="1" t="s">
        <v>111</v>
      </c>
      <c r="BA6815" s="1">
        <v>4.0</v>
      </c>
      <c r="BD6815" s="1">
        <v>4.0</v>
      </c>
      <c r="BE6815" s="1">
        <v>4.0</v>
      </c>
      <c r="BF6815" s="1">
        <v>4.0</v>
      </c>
      <c r="BO6815" s="1">
        <v>827370.0</v>
      </c>
      <c r="BR6815" s="1">
        <v>708954.0</v>
      </c>
      <c r="BS6815" s="1">
        <v>648488.0</v>
      </c>
    </row>
    <row r="6816">
      <c r="A6816" s="7">
        <v>44503.0</v>
      </c>
      <c r="B6816" s="8" t="str">
        <f t="shared" si="1"/>
        <v>November 2021</v>
      </c>
      <c r="C6816" s="1">
        <v>44.0</v>
      </c>
      <c r="D6816" s="1" t="s">
        <v>135</v>
      </c>
      <c r="E6816" s="1" t="s">
        <v>109</v>
      </c>
      <c r="F6816" s="1">
        <v>98.7</v>
      </c>
      <c r="G6816" s="1">
        <v>27109.0</v>
      </c>
      <c r="H6816" s="1">
        <v>72.9</v>
      </c>
      <c r="K6816" s="1">
        <v>27105.0</v>
      </c>
      <c r="L6816" s="1">
        <v>82.6</v>
      </c>
      <c r="M6816" s="1">
        <v>25587.0</v>
      </c>
      <c r="N6816" s="1">
        <v>84.1</v>
      </c>
      <c r="O6816" s="1">
        <v>10338.0</v>
      </c>
      <c r="P6816" s="1">
        <v>93.5</v>
      </c>
      <c r="Q6816" s="1">
        <v>24875.0</v>
      </c>
      <c r="R6816" s="1">
        <v>66.9</v>
      </c>
      <c r="W6816" s="1">
        <v>24874.0</v>
      </c>
      <c r="X6816" s="1">
        <v>75.8</v>
      </c>
      <c r="Y6816" s="1">
        <v>23540.0</v>
      </c>
      <c r="Z6816" s="1">
        <v>77.4</v>
      </c>
      <c r="AA6816" s="1">
        <v>9562.0</v>
      </c>
      <c r="AB6816" s="1">
        <v>86.5</v>
      </c>
      <c r="AS6816" s="1" t="s">
        <v>113</v>
      </c>
      <c r="AT6816" s="1">
        <v>4.0</v>
      </c>
      <c r="AW6816" s="1">
        <v>4.0</v>
      </c>
      <c r="AX6816" s="1">
        <v>4.0</v>
      </c>
      <c r="AY6816" s="1">
        <v>4.0</v>
      </c>
      <c r="AZ6816" s="1" t="s">
        <v>115</v>
      </c>
      <c r="BA6816" s="1">
        <v>8.0</v>
      </c>
      <c r="BD6816" s="1">
        <v>8.0</v>
      </c>
      <c r="BE6816" s="1">
        <v>8.0</v>
      </c>
      <c r="BF6816" s="1">
        <v>8.0</v>
      </c>
      <c r="BO6816" s="1">
        <v>37181.0</v>
      </c>
      <c r="BR6816" s="1">
        <v>32802.0</v>
      </c>
      <c r="BS6816" s="1">
        <v>30414.0</v>
      </c>
    </row>
    <row r="6817">
      <c r="A6817" s="7">
        <v>44503.0</v>
      </c>
      <c r="B6817" s="8" t="str">
        <f t="shared" si="1"/>
        <v>November 2021</v>
      </c>
      <c r="C6817" s="1">
        <v>44.0</v>
      </c>
      <c r="D6817" s="1" t="s">
        <v>108</v>
      </c>
      <c r="E6817" s="1" t="s">
        <v>109</v>
      </c>
      <c r="F6817" s="1">
        <v>98.7</v>
      </c>
      <c r="G6817" s="1">
        <v>38238.0</v>
      </c>
      <c r="H6817" s="1">
        <v>54.3</v>
      </c>
      <c r="K6817" s="1">
        <v>38232.0</v>
      </c>
      <c r="L6817" s="1">
        <v>61.2</v>
      </c>
      <c r="M6817" s="1">
        <v>36634.0</v>
      </c>
      <c r="N6817" s="1">
        <v>62.9</v>
      </c>
      <c r="O6817" s="1">
        <v>12387.0</v>
      </c>
      <c r="P6817" s="1">
        <v>85.6</v>
      </c>
      <c r="Q6817" s="1">
        <v>34992.0</v>
      </c>
      <c r="R6817" s="1">
        <v>49.7</v>
      </c>
      <c r="W6817" s="1">
        <v>34990.0</v>
      </c>
      <c r="X6817" s="1">
        <v>56.0</v>
      </c>
      <c r="Y6817" s="1">
        <v>33596.0</v>
      </c>
      <c r="Z6817" s="1">
        <v>57.7</v>
      </c>
      <c r="AA6817" s="1">
        <v>11614.0</v>
      </c>
      <c r="AB6817" s="1">
        <v>80.3</v>
      </c>
      <c r="AS6817" s="1" t="s">
        <v>126</v>
      </c>
      <c r="AT6817" s="1">
        <v>11.0</v>
      </c>
      <c r="AW6817" s="1">
        <v>12.0</v>
      </c>
      <c r="AX6817" s="1">
        <v>12.0</v>
      </c>
      <c r="AY6817" s="1">
        <v>12.0</v>
      </c>
      <c r="AZ6817" s="1" t="s">
        <v>111</v>
      </c>
      <c r="BA6817" s="1">
        <v>3.0</v>
      </c>
      <c r="BD6817" s="1">
        <v>4.0</v>
      </c>
      <c r="BE6817" s="1">
        <v>4.0</v>
      </c>
      <c r="BF6817" s="1">
        <v>4.0</v>
      </c>
      <c r="BO6817" s="1">
        <v>70416.0</v>
      </c>
      <c r="BR6817" s="1">
        <v>62497.0</v>
      </c>
      <c r="BS6817" s="1">
        <v>58261.0</v>
      </c>
    </row>
    <row r="6818">
      <c r="A6818" s="7">
        <v>44503.0</v>
      </c>
      <c r="B6818" s="8" t="str">
        <f t="shared" si="1"/>
        <v>November 2021</v>
      </c>
      <c r="C6818" s="1">
        <v>44.0</v>
      </c>
      <c r="D6818" s="1" t="s">
        <v>121</v>
      </c>
      <c r="E6818" s="1" t="s">
        <v>109</v>
      </c>
      <c r="F6818" s="1">
        <v>98.7</v>
      </c>
      <c r="G6818" s="1">
        <v>60153.0</v>
      </c>
      <c r="H6818" s="1">
        <v>58.5</v>
      </c>
      <c r="K6818" s="1">
        <v>60129.0</v>
      </c>
      <c r="L6818" s="1">
        <v>68.3</v>
      </c>
      <c r="M6818" s="1">
        <v>56488.0</v>
      </c>
      <c r="N6818" s="1">
        <v>70.8</v>
      </c>
      <c r="O6818" s="1">
        <v>15587.0</v>
      </c>
      <c r="P6818" s="1">
        <v>93.5</v>
      </c>
      <c r="Q6818" s="1">
        <v>52911.0</v>
      </c>
      <c r="R6818" s="1">
        <v>51.4</v>
      </c>
      <c r="W6818" s="1">
        <v>52908.0</v>
      </c>
      <c r="X6818" s="1">
        <v>60.1</v>
      </c>
      <c r="Y6818" s="1">
        <v>49786.0</v>
      </c>
      <c r="Z6818" s="1">
        <v>62.4</v>
      </c>
      <c r="AA6818" s="1">
        <v>13991.0</v>
      </c>
      <c r="AB6818" s="1">
        <v>83.9</v>
      </c>
      <c r="AS6818" s="1" t="s">
        <v>117</v>
      </c>
      <c r="AT6818" s="1">
        <v>8.0</v>
      </c>
      <c r="AW6818" s="1">
        <v>8.0</v>
      </c>
      <c r="AX6818" s="1">
        <v>8.0</v>
      </c>
      <c r="AY6818" s="1">
        <v>8.0</v>
      </c>
      <c r="AZ6818" s="1" t="s">
        <v>111</v>
      </c>
      <c r="BA6818" s="1">
        <v>4.0</v>
      </c>
      <c r="BD6818" s="1">
        <v>4.0</v>
      </c>
      <c r="BE6818" s="1">
        <v>4.0</v>
      </c>
      <c r="BF6818" s="1">
        <v>4.0</v>
      </c>
      <c r="BO6818" s="1">
        <v>102855.0</v>
      </c>
      <c r="BR6818" s="1">
        <v>88051.0</v>
      </c>
      <c r="BS6818" s="1">
        <v>79749.0</v>
      </c>
    </row>
    <row r="6819">
      <c r="A6819" s="7">
        <v>44503.0</v>
      </c>
      <c r="B6819" s="8" t="str">
        <f t="shared" si="1"/>
        <v>November 2021</v>
      </c>
      <c r="C6819" s="1">
        <v>44.0</v>
      </c>
      <c r="D6819" s="1" t="s">
        <v>127</v>
      </c>
      <c r="E6819" s="1" t="s">
        <v>109</v>
      </c>
      <c r="F6819" s="1">
        <v>98.7</v>
      </c>
      <c r="G6819" s="1">
        <v>172904.0</v>
      </c>
      <c r="H6819" s="1">
        <v>67.7</v>
      </c>
      <c r="K6819" s="1">
        <v>172890.0</v>
      </c>
      <c r="L6819" s="1">
        <v>78.9</v>
      </c>
      <c r="M6819" s="1">
        <v>160483.0</v>
      </c>
      <c r="N6819" s="1">
        <v>80.7</v>
      </c>
      <c r="O6819" s="1">
        <v>40702.0</v>
      </c>
      <c r="P6819" s="1">
        <v>96.2</v>
      </c>
      <c r="Q6819" s="1">
        <v>159740.0</v>
      </c>
      <c r="R6819" s="1">
        <v>62.5</v>
      </c>
      <c r="W6819" s="1">
        <v>159734.0</v>
      </c>
      <c r="X6819" s="1">
        <v>72.9</v>
      </c>
      <c r="Y6819" s="1">
        <v>148682.0</v>
      </c>
      <c r="Z6819" s="1">
        <v>74.8</v>
      </c>
      <c r="AA6819" s="1">
        <v>38172.0</v>
      </c>
      <c r="AB6819" s="1">
        <v>90.3</v>
      </c>
      <c r="AS6819" s="1" t="s">
        <v>113</v>
      </c>
      <c r="AT6819" s="1">
        <v>4.0</v>
      </c>
      <c r="AW6819" s="1">
        <v>4.0</v>
      </c>
      <c r="AX6819" s="1">
        <v>4.0</v>
      </c>
      <c r="AY6819" s="1">
        <v>4.0</v>
      </c>
      <c r="AZ6819" s="1" t="s">
        <v>111</v>
      </c>
      <c r="BA6819" s="1">
        <v>4.0</v>
      </c>
      <c r="BD6819" s="1">
        <v>4.0</v>
      </c>
      <c r="BE6819" s="1">
        <v>4.0</v>
      </c>
      <c r="BF6819" s="1">
        <v>4.0</v>
      </c>
      <c r="BO6819" s="1">
        <v>255441.0</v>
      </c>
      <c r="BR6819" s="1">
        <v>219131.0</v>
      </c>
      <c r="BS6819" s="1">
        <v>198836.0</v>
      </c>
    </row>
    <row r="6820">
      <c r="A6820" s="7">
        <v>44503.0</v>
      </c>
      <c r="B6820" s="8" t="str">
        <f t="shared" si="1"/>
        <v>November 2021</v>
      </c>
      <c r="C6820" s="1">
        <v>44.0</v>
      </c>
      <c r="D6820" s="1" t="s">
        <v>124</v>
      </c>
      <c r="E6820" s="1" t="s">
        <v>109</v>
      </c>
      <c r="F6820" s="1">
        <v>98.7</v>
      </c>
      <c r="G6820" s="1">
        <v>189755.0</v>
      </c>
      <c r="H6820" s="1">
        <v>73.1</v>
      </c>
      <c r="K6820" s="1">
        <v>189733.0</v>
      </c>
      <c r="L6820" s="1">
        <v>86.0</v>
      </c>
      <c r="M6820" s="1">
        <v>173848.0</v>
      </c>
      <c r="N6820" s="1">
        <v>87.1</v>
      </c>
      <c r="O6820" s="1">
        <v>37946.0</v>
      </c>
      <c r="P6820" s="1">
        <v>98.7</v>
      </c>
      <c r="Q6820" s="1">
        <v>175439.0</v>
      </c>
      <c r="R6820" s="1">
        <v>67.6</v>
      </c>
      <c r="W6820" s="1">
        <v>175427.0</v>
      </c>
      <c r="X6820" s="1">
        <v>79.5</v>
      </c>
      <c r="Y6820" s="1">
        <v>161022.0</v>
      </c>
      <c r="Z6820" s="1">
        <v>80.7</v>
      </c>
      <c r="AA6820" s="1">
        <v>35730.0</v>
      </c>
      <c r="AB6820" s="1">
        <v>92.9</v>
      </c>
      <c r="AS6820" s="1" t="s">
        <v>113</v>
      </c>
      <c r="AT6820" s="1">
        <v>4.0</v>
      </c>
      <c r="AW6820" s="1">
        <v>4.0</v>
      </c>
      <c r="AX6820" s="1">
        <v>4.0</v>
      </c>
      <c r="AY6820" s="1">
        <v>4.0</v>
      </c>
      <c r="AZ6820" s="1" t="s">
        <v>111</v>
      </c>
      <c r="BA6820" s="1">
        <v>4.0</v>
      </c>
      <c r="BD6820" s="1">
        <v>4.0</v>
      </c>
      <c r="BE6820" s="1">
        <v>4.0</v>
      </c>
      <c r="BF6820" s="1">
        <v>4.0</v>
      </c>
      <c r="BO6820" s="1">
        <v>259547.0</v>
      </c>
      <c r="BR6820" s="1">
        <v>220706.0</v>
      </c>
      <c r="BS6820" s="1">
        <v>199557.0</v>
      </c>
    </row>
    <row r="6821">
      <c r="A6821" s="7">
        <v>44503.0</v>
      </c>
      <c r="B6821" s="8" t="str">
        <f t="shared" si="1"/>
        <v>November 2021</v>
      </c>
      <c r="C6821" s="1">
        <v>44.0</v>
      </c>
      <c r="D6821" s="1" t="s">
        <v>112</v>
      </c>
      <c r="E6821" s="1" t="s">
        <v>109</v>
      </c>
      <c r="F6821" s="1">
        <v>98.7</v>
      </c>
      <c r="G6821" s="1">
        <v>432505.0</v>
      </c>
      <c r="H6821" s="1">
        <v>74.7</v>
      </c>
      <c r="K6821" s="1">
        <v>432471.0</v>
      </c>
      <c r="L6821" s="1">
        <v>87.8</v>
      </c>
      <c r="M6821" s="1">
        <v>398854.0</v>
      </c>
      <c r="N6821" s="1">
        <v>88.6</v>
      </c>
      <c r="O6821" s="1">
        <v>86956.0</v>
      </c>
      <c r="P6821" s="1">
        <v>99.9</v>
      </c>
      <c r="Q6821" s="1">
        <v>395651.0</v>
      </c>
      <c r="R6821" s="1">
        <v>68.3</v>
      </c>
      <c r="W6821" s="1">
        <v>395642.0</v>
      </c>
      <c r="X6821" s="1">
        <v>80.3</v>
      </c>
      <c r="Y6821" s="1">
        <v>365346.0</v>
      </c>
      <c r="Z6821" s="1">
        <v>81.1</v>
      </c>
      <c r="AA6821" s="1">
        <v>81028.0</v>
      </c>
      <c r="AB6821" s="1">
        <v>93.1</v>
      </c>
      <c r="AS6821" s="1" t="s">
        <v>113</v>
      </c>
      <c r="AT6821" s="1">
        <v>4.0</v>
      </c>
      <c r="AW6821" s="1">
        <v>4.0</v>
      </c>
      <c r="AX6821" s="1">
        <v>4.0</v>
      </c>
      <c r="AY6821" s="1">
        <v>4.0</v>
      </c>
      <c r="AZ6821" s="1" t="s">
        <v>111</v>
      </c>
      <c r="BA6821" s="1">
        <v>4.0</v>
      </c>
      <c r="BD6821" s="1">
        <v>4.0</v>
      </c>
      <c r="BE6821" s="1">
        <v>4.0</v>
      </c>
      <c r="BF6821" s="1">
        <v>4.0</v>
      </c>
      <c r="BO6821" s="1">
        <v>579234.0</v>
      </c>
      <c r="BR6821" s="1">
        <v>492844.0</v>
      </c>
      <c r="BS6821" s="1">
        <v>450317.0</v>
      </c>
    </row>
    <row r="6822">
      <c r="A6822" s="7">
        <v>44503.0</v>
      </c>
      <c r="B6822" s="8" t="str">
        <f t="shared" si="1"/>
        <v>November 2021</v>
      </c>
      <c r="C6822" s="1">
        <v>44.0</v>
      </c>
      <c r="D6822" s="1" t="s">
        <v>136</v>
      </c>
      <c r="E6822" s="1" t="s">
        <v>109</v>
      </c>
      <c r="F6822" s="1">
        <v>98.7</v>
      </c>
      <c r="G6822" s="1">
        <v>68099.0</v>
      </c>
      <c r="H6822" s="1">
        <v>0.0</v>
      </c>
      <c r="K6822" s="1">
        <v>68003.0</v>
      </c>
      <c r="L6822" s="1">
        <v>0.0</v>
      </c>
      <c r="M6822" s="1">
        <v>64846.0</v>
      </c>
      <c r="N6822" s="1">
        <v>0.0</v>
      </c>
      <c r="O6822" s="1">
        <v>11527.0</v>
      </c>
      <c r="P6822" s="1">
        <v>0.0</v>
      </c>
      <c r="Q6822" s="1">
        <v>51801.0</v>
      </c>
      <c r="R6822" s="1">
        <v>0.0</v>
      </c>
      <c r="W6822" s="1">
        <v>51771.0</v>
      </c>
      <c r="X6822" s="1">
        <v>0.0</v>
      </c>
      <c r="Y6822" s="1">
        <v>49793.0</v>
      </c>
      <c r="Z6822" s="1">
        <v>0.0</v>
      </c>
      <c r="AA6822" s="1">
        <v>9200.0</v>
      </c>
      <c r="AB6822" s="1">
        <v>0.0</v>
      </c>
    </row>
    <row r="6823">
      <c r="A6823" s="7">
        <v>44503.0</v>
      </c>
      <c r="B6823" s="8" t="str">
        <f t="shared" si="1"/>
        <v>November 2021</v>
      </c>
      <c r="C6823" s="1">
        <v>44.0</v>
      </c>
      <c r="D6823" s="1" t="s">
        <v>120</v>
      </c>
      <c r="E6823" s="1" t="s">
        <v>109</v>
      </c>
      <c r="F6823" s="1">
        <v>98.7</v>
      </c>
      <c r="G6823" s="1">
        <v>118553.0</v>
      </c>
      <c r="H6823" s="1">
        <v>70.4</v>
      </c>
      <c r="K6823" s="1">
        <v>118544.0</v>
      </c>
      <c r="L6823" s="1">
        <v>81.5</v>
      </c>
      <c r="M6823" s="1">
        <v>109630.0</v>
      </c>
      <c r="N6823" s="1">
        <v>83.0</v>
      </c>
      <c r="O6823" s="1">
        <v>29395.0</v>
      </c>
      <c r="P6823" s="1">
        <v>99.9</v>
      </c>
      <c r="Q6823" s="1">
        <v>111174.0</v>
      </c>
      <c r="R6823" s="1">
        <v>66.0</v>
      </c>
      <c r="W6823" s="1">
        <v>111172.0</v>
      </c>
      <c r="X6823" s="1">
        <v>76.5</v>
      </c>
      <c r="Y6823" s="1">
        <v>102833.0</v>
      </c>
      <c r="Z6823" s="1">
        <v>77.9</v>
      </c>
      <c r="AA6823" s="1">
        <v>27886.0</v>
      </c>
      <c r="AB6823" s="1">
        <v>95.8</v>
      </c>
      <c r="AS6823" s="1" t="s">
        <v>113</v>
      </c>
      <c r="AT6823" s="1">
        <v>4.0</v>
      </c>
      <c r="AW6823" s="1">
        <v>4.0</v>
      </c>
      <c r="AX6823" s="1">
        <v>4.0</v>
      </c>
      <c r="AY6823" s="1">
        <v>4.0</v>
      </c>
      <c r="AZ6823" s="1" t="s">
        <v>111</v>
      </c>
      <c r="BA6823" s="1">
        <v>4.0</v>
      </c>
      <c r="BD6823" s="1">
        <v>4.0</v>
      </c>
      <c r="BE6823" s="1">
        <v>4.0</v>
      </c>
      <c r="BF6823" s="1">
        <v>4.0</v>
      </c>
      <c r="BO6823" s="1">
        <v>168447.0</v>
      </c>
      <c r="BR6823" s="1">
        <v>145387.0</v>
      </c>
      <c r="BS6823" s="1">
        <v>132087.0</v>
      </c>
    </row>
    <row r="6824">
      <c r="A6824" s="7">
        <v>44503.0</v>
      </c>
      <c r="B6824" s="8" t="str">
        <f t="shared" si="1"/>
        <v>November 2021</v>
      </c>
      <c r="C6824" s="1">
        <v>44.0</v>
      </c>
      <c r="D6824" s="1" t="s">
        <v>123</v>
      </c>
      <c r="E6824" s="1" t="s">
        <v>109</v>
      </c>
      <c r="F6824" s="1">
        <v>98.7</v>
      </c>
      <c r="G6824" s="1">
        <v>18598.0</v>
      </c>
      <c r="H6824" s="1">
        <v>58.2</v>
      </c>
      <c r="K6824" s="1">
        <v>18596.0</v>
      </c>
      <c r="L6824" s="1">
        <v>67.5</v>
      </c>
      <c r="M6824" s="1">
        <v>17750.0</v>
      </c>
      <c r="N6824" s="1">
        <v>70.4</v>
      </c>
      <c r="O6824" s="1">
        <v>6189.0</v>
      </c>
      <c r="P6824" s="1">
        <v>87.6</v>
      </c>
      <c r="Q6824" s="1">
        <v>16847.0</v>
      </c>
      <c r="R6824" s="1">
        <v>52.8</v>
      </c>
      <c r="W6824" s="1">
        <v>16846.0</v>
      </c>
      <c r="X6824" s="1">
        <v>61.2</v>
      </c>
      <c r="Y6824" s="1">
        <v>16112.0</v>
      </c>
      <c r="Z6824" s="1">
        <v>63.9</v>
      </c>
      <c r="AA6824" s="1">
        <v>5795.0</v>
      </c>
      <c r="AB6824" s="1">
        <v>82.0</v>
      </c>
      <c r="AS6824" s="1" t="s">
        <v>110</v>
      </c>
      <c r="AT6824" s="1">
        <v>16.0</v>
      </c>
      <c r="AW6824" s="1">
        <v>16.0</v>
      </c>
      <c r="AX6824" s="1">
        <v>16.0</v>
      </c>
      <c r="AY6824" s="1">
        <v>16.0</v>
      </c>
      <c r="AZ6824" s="1" t="s">
        <v>115</v>
      </c>
      <c r="BA6824" s="1">
        <v>8.0</v>
      </c>
      <c r="BD6824" s="1">
        <v>8.0</v>
      </c>
      <c r="BE6824" s="1">
        <v>8.0</v>
      </c>
      <c r="BF6824" s="1">
        <v>8.0</v>
      </c>
      <c r="BO6824" s="1">
        <v>31929.0</v>
      </c>
      <c r="BR6824" s="1">
        <v>27538.0</v>
      </c>
      <c r="BS6824" s="1">
        <v>25219.0</v>
      </c>
    </row>
    <row r="6825">
      <c r="A6825" s="7">
        <v>44503.0</v>
      </c>
      <c r="B6825" s="8" t="str">
        <f t="shared" si="1"/>
        <v>November 2021</v>
      </c>
      <c r="C6825" s="1">
        <v>44.0</v>
      </c>
      <c r="D6825" s="1" t="s">
        <v>128</v>
      </c>
      <c r="E6825" s="1" t="s">
        <v>109</v>
      </c>
      <c r="F6825" s="1">
        <v>98.7</v>
      </c>
      <c r="G6825" s="1">
        <v>261850.0</v>
      </c>
      <c r="H6825" s="1">
        <v>80.4</v>
      </c>
      <c r="K6825" s="1">
        <v>261815.0</v>
      </c>
      <c r="L6825" s="1">
        <v>95.1</v>
      </c>
      <c r="M6825" s="1">
        <v>235790.0</v>
      </c>
      <c r="N6825" s="1">
        <v>95.5</v>
      </c>
      <c r="O6825" s="1">
        <v>48166.0</v>
      </c>
      <c r="P6825" s="1">
        <v>99.9</v>
      </c>
      <c r="Q6825" s="1">
        <v>243180.0</v>
      </c>
      <c r="R6825" s="1">
        <v>74.7</v>
      </c>
      <c r="W6825" s="1">
        <v>243171.0</v>
      </c>
      <c r="X6825" s="1">
        <v>88.3</v>
      </c>
      <c r="Y6825" s="1">
        <v>219229.0</v>
      </c>
      <c r="Z6825" s="1">
        <v>88.8</v>
      </c>
      <c r="AA6825" s="1">
        <v>45105.0</v>
      </c>
      <c r="AB6825" s="1">
        <v>97.0</v>
      </c>
      <c r="AS6825" s="1" t="s">
        <v>113</v>
      </c>
      <c r="AT6825" s="1">
        <v>4.0</v>
      </c>
      <c r="AW6825" s="1">
        <v>4.0</v>
      </c>
      <c r="AX6825" s="1">
        <v>4.0</v>
      </c>
      <c r="AY6825" s="1">
        <v>4.0</v>
      </c>
      <c r="AZ6825" s="1" t="s">
        <v>111</v>
      </c>
      <c r="BA6825" s="1">
        <v>4.0</v>
      </c>
      <c r="BD6825" s="1">
        <v>4.0</v>
      </c>
      <c r="BE6825" s="1">
        <v>4.0</v>
      </c>
      <c r="BF6825" s="1">
        <v>4.0</v>
      </c>
      <c r="BO6825" s="1">
        <v>325690.0</v>
      </c>
      <c r="BR6825" s="1">
        <v>275445.0</v>
      </c>
      <c r="BS6825" s="1">
        <v>246802.0</v>
      </c>
    </row>
    <row r="6826">
      <c r="A6826" s="7">
        <v>44503.0</v>
      </c>
      <c r="B6826" s="8" t="str">
        <f t="shared" si="1"/>
        <v>November 2021</v>
      </c>
      <c r="C6826" s="1">
        <v>44.0</v>
      </c>
      <c r="D6826" s="1" t="s">
        <v>125</v>
      </c>
      <c r="E6826" s="1" t="s">
        <v>109</v>
      </c>
      <c r="F6826" s="1">
        <v>98.7</v>
      </c>
      <c r="G6826" s="1">
        <v>14409.0</v>
      </c>
      <c r="H6826" s="1">
        <v>49.7</v>
      </c>
      <c r="K6826" s="1">
        <v>14407.0</v>
      </c>
      <c r="L6826" s="1">
        <v>56.1</v>
      </c>
      <c r="M6826" s="1">
        <v>13913.0</v>
      </c>
      <c r="N6826" s="1">
        <v>58.7</v>
      </c>
      <c r="O6826" s="1">
        <v>5478.0</v>
      </c>
      <c r="P6826" s="1">
        <v>81.6</v>
      </c>
      <c r="Q6826" s="1">
        <v>12910.0</v>
      </c>
      <c r="R6826" s="1">
        <v>44.5</v>
      </c>
      <c r="W6826" s="1">
        <v>12909.0</v>
      </c>
      <c r="X6826" s="1">
        <v>50.3</v>
      </c>
      <c r="Y6826" s="1">
        <v>12495.0</v>
      </c>
      <c r="Z6826" s="1">
        <v>52.8</v>
      </c>
      <c r="AA6826" s="1">
        <v>5078.0</v>
      </c>
      <c r="AB6826" s="1">
        <v>75.6</v>
      </c>
      <c r="AS6826" s="1" t="s">
        <v>113</v>
      </c>
      <c r="AT6826" s="1">
        <v>3.0</v>
      </c>
      <c r="AW6826" s="1">
        <v>4.0</v>
      </c>
      <c r="AX6826" s="1">
        <v>4.0</v>
      </c>
      <c r="AY6826" s="1">
        <v>4.0</v>
      </c>
      <c r="AZ6826" s="1" t="s">
        <v>115</v>
      </c>
      <c r="BA6826" s="1">
        <v>7.0</v>
      </c>
      <c r="BD6826" s="1">
        <v>8.0</v>
      </c>
      <c r="BE6826" s="1">
        <v>8.0</v>
      </c>
      <c r="BF6826" s="1">
        <v>8.0</v>
      </c>
      <c r="BO6826" s="1">
        <v>29014.0</v>
      </c>
      <c r="BR6826" s="1">
        <v>25670.0</v>
      </c>
      <c r="BS6826" s="1">
        <v>23685.0</v>
      </c>
    </row>
    <row r="6827">
      <c r="A6827" s="7">
        <v>44502.0</v>
      </c>
      <c r="B6827" s="8" t="str">
        <f t="shared" si="1"/>
        <v>November 2021</v>
      </c>
      <c r="C6827" s="1">
        <v>44.0</v>
      </c>
      <c r="D6827" s="1" t="s">
        <v>131</v>
      </c>
      <c r="E6827" s="1" t="s">
        <v>109</v>
      </c>
      <c r="F6827" s="1">
        <v>98.7</v>
      </c>
      <c r="G6827" s="1">
        <v>657281.0</v>
      </c>
      <c r="H6827" s="1">
        <v>72.3</v>
      </c>
      <c r="K6827" s="1">
        <v>657150.0</v>
      </c>
      <c r="L6827" s="1">
        <v>85.2</v>
      </c>
      <c r="M6827" s="1">
        <v>604697.0</v>
      </c>
      <c r="N6827" s="1">
        <v>85.4</v>
      </c>
      <c r="O6827" s="1">
        <v>120220.0</v>
      </c>
      <c r="P6827" s="1">
        <v>95.2</v>
      </c>
      <c r="Q6827" s="1">
        <v>578183.0</v>
      </c>
      <c r="R6827" s="1">
        <v>63.6</v>
      </c>
      <c r="W6827" s="1">
        <v>578139.0</v>
      </c>
      <c r="X6827" s="1">
        <v>74.9</v>
      </c>
      <c r="Y6827" s="1">
        <v>534181.0</v>
      </c>
      <c r="Z6827" s="1">
        <v>75.4</v>
      </c>
      <c r="AA6827" s="1">
        <v>109808.0</v>
      </c>
      <c r="AB6827" s="1">
        <v>86.9</v>
      </c>
      <c r="AS6827" s="1" t="s">
        <v>126</v>
      </c>
      <c r="AT6827" s="1">
        <v>12.0</v>
      </c>
      <c r="AW6827" s="1">
        <v>12.0</v>
      </c>
      <c r="AX6827" s="1">
        <v>12.0</v>
      </c>
      <c r="AY6827" s="1">
        <v>12.0</v>
      </c>
      <c r="AZ6827" s="1" t="s">
        <v>111</v>
      </c>
      <c r="BA6827" s="1">
        <v>4.0</v>
      </c>
      <c r="BD6827" s="1">
        <v>4.0</v>
      </c>
      <c r="BE6827" s="1">
        <v>4.0</v>
      </c>
      <c r="BF6827" s="1">
        <v>4.0</v>
      </c>
      <c r="BO6827" s="1">
        <v>909327.0</v>
      </c>
      <c r="BR6827" s="1">
        <v>771537.0</v>
      </c>
      <c r="BS6827" s="1">
        <v>708013.0</v>
      </c>
    </row>
    <row r="6828">
      <c r="A6828" s="7">
        <v>44502.0</v>
      </c>
      <c r="B6828" s="8" t="str">
        <f t="shared" si="1"/>
        <v>November 2021</v>
      </c>
      <c r="C6828" s="1">
        <v>44.0</v>
      </c>
      <c r="D6828" s="1" t="s">
        <v>120</v>
      </c>
      <c r="E6828" s="1" t="s">
        <v>109</v>
      </c>
      <c r="F6828" s="1">
        <v>98.7</v>
      </c>
      <c r="G6828" s="1">
        <v>118688.0</v>
      </c>
      <c r="H6828" s="1">
        <v>70.5</v>
      </c>
      <c r="K6828" s="1">
        <v>118679.0</v>
      </c>
      <c r="L6828" s="1">
        <v>81.6</v>
      </c>
      <c r="M6828" s="1">
        <v>109774.0</v>
      </c>
      <c r="N6828" s="1">
        <v>83.1</v>
      </c>
      <c r="O6828" s="1">
        <v>29477.0</v>
      </c>
      <c r="P6828" s="1">
        <v>99.9</v>
      </c>
      <c r="Q6828" s="1">
        <v>111416.0</v>
      </c>
      <c r="R6828" s="1">
        <v>66.1</v>
      </c>
      <c r="W6828" s="1">
        <v>111414.0</v>
      </c>
      <c r="X6828" s="1">
        <v>76.6</v>
      </c>
      <c r="Y6828" s="1">
        <v>103083.0</v>
      </c>
      <c r="Z6828" s="1">
        <v>78.0</v>
      </c>
      <c r="AA6828" s="1">
        <v>28053.0</v>
      </c>
      <c r="AB6828" s="1">
        <v>96.4</v>
      </c>
      <c r="AS6828" s="1" t="s">
        <v>113</v>
      </c>
      <c r="AT6828" s="1">
        <v>4.0</v>
      </c>
      <c r="AW6828" s="1">
        <v>4.0</v>
      </c>
      <c r="AX6828" s="1">
        <v>4.0</v>
      </c>
      <c r="AY6828" s="1">
        <v>4.0</v>
      </c>
      <c r="AZ6828" s="1" t="s">
        <v>111</v>
      </c>
      <c r="BA6828" s="1">
        <v>4.0</v>
      </c>
      <c r="BD6828" s="1">
        <v>4.0</v>
      </c>
      <c r="BE6828" s="1">
        <v>4.0</v>
      </c>
      <c r="BF6828" s="1">
        <v>4.0</v>
      </c>
      <c r="BO6828" s="1">
        <v>168447.0</v>
      </c>
      <c r="BR6828" s="1">
        <v>145387.0</v>
      </c>
      <c r="BS6828" s="1">
        <v>132087.0</v>
      </c>
    </row>
    <row r="6829">
      <c r="A6829" s="7">
        <v>44502.0</v>
      </c>
      <c r="B6829" s="8" t="str">
        <f t="shared" si="1"/>
        <v>November 2021</v>
      </c>
      <c r="C6829" s="1">
        <v>44.0</v>
      </c>
      <c r="D6829" s="1" t="s">
        <v>132</v>
      </c>
      <c r="E6829" s="1" t="s">
        <v>109</v>
      </c>
      <c r="F6829" s="1">
        <v>98.7</v>
      </c>
      <c r="G6829" s="1">
        <v>32795.0</v>
      </c>
      <c r="H6829" s="1">
        <v>65.1</v>
      </c>
      <c r="K6829" s="1">
        <v>32791.0</v>
      </c>
      <c r="L6829" s="1">
        <v>75.1</v>
      </c>
      <c r="M6829" s="1">
        <v>30706.0</v>
      </c>
      <c r="N6829" s="1">
        <v>77.5</v>
      </c>
      <c r="O6829" s="1">
        <v>9180.0</v>
      </c>
      <c r="P6829" s="1">
        <v>94.8</v>
      </c>
      <c r="Q6829" s="1">
        <v>30293.0</v>
      </c>
      <c r="R6829" s="1">
        <v>60.1</v>
      </c>
      <c r="W6829" s="1">
        <v>30293.0</v>
      </c>
      <c r="X6829" s="1">
        <v>69.4</v>
      </c>
      <c r="Y6829" s="1">
        <v>28395.0</v>
      </c>
      <c r="Z6829" s="1">
        <v>71.7</v>
      </c>
      <c r="AA6829" s="1">
        <v>8643.0</v>
      </c>
      <c r="AB6829" s="1">
        <v>89.3</v>
      </c>
      <c r="AS6829" s="1" t="s">
        <v>113</v>
      </c>
      <c r="AT6829" s="1">
        <v>4.0</v>
      </c>
      <c r="AW6829" s="1">
        <v>4.0</v>
      </c>
      <c r="AX6829" s="1">
        <v>4.0</v>
      </c>
      <c r="AY6829" s="1">
        <v>4.0</v>
      </c>
      <c r="AZ6829" s="1" t="s">
        <v>111</v>
      </c>
      <c r="BA6829" s="1">
        <v>4.0</v>
      </c>
      <c r="BD6829" s="1">
        <v>4.0</v>
      </c>
      <c r="BE6829" s="1">
        <v>4.0</v>
      </c>
      <c r="BF6829" s="1">
        <v>4.0</v>
      </c>
      <c r="BO6829" s="1">
        <v>50381.0</v>
      </c>
      <c r="BR6829" s="1">
        <v>43681.0</v>
      </c>
      <c r="BS6829" s="1">
        <v>39619.0</v>
      </c>
    </row>
    <row r="6830">
      <c r="A6830" s="7">
        <v>44502.0</v>
      </c>
      <c r="B6830" s="8" t="str">
        <f t="shared" si="1"/>
        <v>November 2021</v>
      </c>
      <c r="C6830" s="1">
        <v>44.0</v>
      </c>
      <c r="D6830" s="1" t="s">
        <v>127</v>
      </c>
      <c r="E6830" s="1" t="s">
        <v>109</v>
      </c>
      <c r="F6830" s="1">
        <v>98.7</v>
      </c>
      <c r="G6830" s="1">
        <v>174418.0</v>
      </c>
      <c r="H6830" s="1">
        <v>68.3</v>
      </c>
      <c r="K6830" s="1">
        <v>174404.0</v>
      </c>
      <c r="L6830" s="1">
        <v>79.6</v>
      </c>
      <c r="M6830" s="1">
        <v>162009.0</v>
      </c>
      <c r="N6830" s="1">
        <v>81.5</v>
      </c>
      <c r="O6830" s="1">
        <v>41471.0</v>
      </c>
      <c r="P6830" s="1">
        <v>98.1</v>
      </c>
      <c r="Q6830" s="1">
        <v>161651.0</v>
      </c>
      <c r="R6830" s="1">
        <v>63.3</v>
      </c>
      <c r="W6830" s="1">
        <v>161645.0</v>
      </c>
      <c r="X6830" s="1">
        <v>73.8</v>
      </c>
      <c r="Y6830" s="1">
        <v>150606.0</v>
      </c>
      <c r="Z6830" s="1">
        <v>75.7</v>
      </c>
      <c r="AA6830" s="1">
        <v>39250.0</v>
      </c>
      <c r="AB6830" s="1">
        <v>92.8</v>
      </c>
      <c r="AS6830" s="1" t="s">
        <v>113</v>
      </c>
      <c r="AT6830" s="1">
        <v>4.0</v>
      </c>
      <c r="AW6830" s="1">
        <v>4.0</v>
      </c>
      <c r="AX6830" s="1">
        <v>4.0</v>
      </c>
      <c r="AY6830" s="1">
        <v>4.0</v>
      </c>
      <c r="AZ6830" s="1" t="s">
        <v>111</v>
      </c>
      <c r="BA6830" s="1">
        <v>4.0</v>
      </c>
      <c r="BD6830" s="1">
        <v>4.0</v>
      </c>
      <c r="BE6830" s="1">
        <v>4.0</v>
      </c>
      <c r="BF6830" s="1">
        <v>4.0</v>
      </c>
      <c r="BO6830" s="1">
        <v>255441.0</v>
      </c>
      <c r="BR6830" s="1">
        <v>219131.0</v>
      </c>
      <c r="BS6830" s="1">
        <v>198836.0</v>
      </c>
    </row>
    <row r="6831">
      <c r="A6831" s="7">
        <v>44502.0</v>
      </c>
      <c r="B6831" s="8" t="str">
        <f t="shared" si="1"/>
        <v>November 2021</v>
      </c>
      <c r="C6831" s="1">
        <v>44.0</v>
      </c>
      <c r="D6831" s="1" t="s">
        <v>121</v>
      </c>
      <c r="E6831" s="1" t="s">
        <v>109</v>
      </c>
      <c r="F6831" s="1">
        <v>98.7</v>
      </c>
      <c r="G6831" s="1">
        <v>60813.0</v>
      </c>
      <c r="H6831" s="1">
        <v>59.1</v>
      </c>
      <c r="K6831" s="1">
        <v>60789.0</v>
      </c>
      <c r="L6831" s="1">
        <v>69.0</v>
      </c>
      <c r="M6831" s="1">
        <v>57159.0</v>
      </c>
      <c r="N6831" s="1">
        <v>71.7</v>
      </c>
      <c r="O6831" s="1">
        <v>15958.0</v>
      </c>
      <c r="P6831" s="1">
        <v>95.7</v>
      </c>
      <c r="Q6831" s="1">
        <v>53613.0</v>
      </c>
      <c r="R6831" s="1">
        <v>52.1</v>
      </c>
      <c r="W6831" s="1">
        <v>53610.0</v>
      </c>
      <c r="X6831" s="1">
        <v>60.9</v>
      </c>
      <c r="Y6831" s="1">
        <v>50493.0</v>
      </c>
      <c r="Z6831" s="1">
        <v>63.3</v>
      </c>
      <c r="AA6831" s="1">
        <v>14417.0</v>
      </c>
      <c r="AB6831" s="1">
        <v>86.5</v>
      </c>
      <c r="AS6831" s="1" t="s">
        <v>117</v>
      </c>
      <c r="AT6831" s="1">
        <v>8.0</v>
      </c>
      <c r="AW6831" s="1">
        <v>8.0</v>
      </c>
      <c r="AX6831" s="1">
        <v>8.0</v>
      </c>
      <c r="AY6831" s="1">
        <v>8.0</v>
      </c>
      <c r="AZ6831" s="1" t="s">
        <v>111</v>
      </c>
      <c r="BA6831" s="1">
        <v>4.0</v>
      </c>
      <c r="BD6831" s="1">
        <v>4.0</v>
      </c>
      <c r="BE6831" s="1">
        <v>4.0</v>
      </c>
      <c r="BF6831" s="1">
        <v>4.0</v>
      </c>
      <c r="BO6831" s="1">
        <v>102855.0</v>
      </c>
      <c r="BR6831" s="1">
        <v>88051.0</v>
      </c>
      <c r="BS6831" s="1">
        <v>79749.0</v>
      </c>
    </row>
    <row r="6832">
      <c r="A6832" s="7">
        <v>44502.0</v>
      </c>
      <c r="B6832" s="8" t="str">
        <f t="shared" si="1"/>
        <v>November 2021</v>
      </c>
      <c r="C6832" s="1">
        <v>44.0</v>
      </c>
      <c r="D6832" s="1" t="s">
        <v>138</v>
      </c>
      <c r="E6832" s="1" t="s">
        <v>109</v>
      </c>
      <c r="F6832" s="1">
        <v>98.7</v>
      </c>
      <c r="G6832" s="1">
        <v>56774.0</v>
      </c>
      <c r="H6832" s="1">
        <v>54.8</v>
      </c>
      <c r="K6832" s="1">
        <v>56767.0</v>
      </c>
      <c r="L6832" s="1">
        <v>64.1</v>
      </c>
      <c r="M6832" s="1">
        <v>53587.0</v>
      </c>
      <c r="N6832" s="1">
        <v>66.2</v>
      </c>
      <c r="O6832" s="1">
        <v>15664.0</v>
      </c>
      <c r="P6832" s="1">
        <v>92.5</v>
      </c>
      <c r="Q6832" s="1">
        <v>51931.0</v>
      </c>
      <c r="R6832" s="1">
        <v>50.1</v>
      </c>
      <c r="W6832" s="1">
        <v>51930.0</v>
      </c>
      <c r="X6832" s="1">
        <v>58.6</v>
      </c>
      <c r="Y6832" s="1">
        <v>49113.0</v>
      </c>
      <c r="Z6832" s="1">
        <v>60.7</v>
      </c>
      <c r="AA6832" s="1">
        <v>14816.0</v>
      </c>
      <c r="AB6832" s="1">
        <v>87.5</v>
      </c>
      <c r="AS6832" s="1" t="s">
        <v>110</v>
      </c>
      <c r="AT6832" s="1">
        <v>16.0</v>
      </c>
      <c r="AW6832" s="1">
        <v>16.0</v>
      </c>
      <c r="AX6832" s="1">
        <v>16.0</v>
      </c>
      <c r="AY6832" s="1">
        <v>16.0</v>
      </c>
      <c r="AZ6832" s="1" t="s">
        <v>111</v>
      </c>
      <c r="BA6832" s="1">
        <v>4.0</v>
      </c>
      <c r="BD6832" s="1">
        <v>4.0</v>
      </c>
      <c r="BE6832" s="1">
        <v>4.0</v>
      </c>
      <c r="BF6832" s="1">
        <v>4.0</v>
      </c>
      <c r="BO6832" s="1">
        <v>103609.0</v>
      </c>
      <c r="BR6832" s="1">
        <v>88554.0</v>
      </c>
      <c r="BS6832" s="1">
        <v>80899.0</v>
      </c>
    </row>
    <row r="6833">
      <c r="A6833" s="7">
        <v>44502.0</v>
      </c>
      <c r="B6833" s="8" t="str">
        <f t="shared" si="1"/>
        <v>November 2021</v>
      </c>
      <c r="C6833" s="1">
        <v>44.0</v>
      </c>
      <c r="D6833" s="1" t="s">
        <v>139</v>
      </c>
      <c r="E6833" s="1" t="s">
        <v>109</v>
      </c>
      <c r="F6833" s="1">
        <v>98.7</v>
      </c>
      <c r="G6833" s="1">
        <v>37799.0</v>
      </c>
      <c r="H6833" s="1">
        <v>72.3</v>
      </c>
      <c r="K6833" s="1">
        <v>37795.0</v>
      </c>
      <c r="L6833" s="1">
        <v>81.2</v>
      </c>
      <c r="M6833" s="1">
        <v>36261.0</v>
      </c>
      <c r="N6833" s="1">
        <v>83.6</v>
      </c>
      <c r="O6833" s="1">
        <v>14035.0</v>
      </c>
      <c r="P6833" s="1">
        <v>95.1</v>
      </c>
      <c r="Q6833" s="1">
        <v>34185.0</v>
      </c>
      <c r="R6833" s="1">
        <v>65.4</v>
      </c>
      <c r="W6833" s="1">
        <v>34182.0</v>
      </c>
      <c r="X6833" s="1">
        <v>73.4</v>
      </c>
      <c r="Y6833" s="1">
        <v>32801.0</v>
      </c>
      <c r="Z6833" s="1">
        <v>75.6</v>
      </c>
      <c r="AA6833" s="1">
        <v>12932.0</v>
      </c>
      <c r="AB6833" s="1">
        <v>87.6</v>
      </c>
      <c r="AS6833" s="1" t="s">
        <v>117</v>
      </c>
      <c r="AT6833" s="1">
        <v>8.0</v>
      </c>
      <c r="AW6833" s="1">
        <v>8.0</v>
      </c>
      <c r="AX6833" s="1">
        <v>8.0</v>
      </c>
      <c r="AY6833" s="1">
        <v>8.0</v>
      </c>
      <c r="AZ6833" s="1" t="s">
        <v>111</v>
      </c>
      <c r="BA6833" s="1">
        <v>4.0</v>
      </c>
      <c r="BD6833" s="1">
        <v>4.0</v>
      </c>
      <c r="BE6833" s="1">
        <v>4.0</v>
      </c>
      <c r="BF6833" s="1">
        <v>4.0</v>
      </c>
      <c r="BO6833" s="1">
        <v>52276.0</v>
      </c>
      <c r="BR6833" s="1">
        <v>46547.0</v>
      </c>
      <c r="BS6833" s="1">
        <v>43376.0</v>
      </c>
    </row>
    <row r="6834">
      <c r="A6834" s="7">
        <v>44502.0</v>
      </c>
      <c r="B6834" s="8" t="str">
        <f t="shared" si="1"/>
        <v>November 2021</v>
      </c>
      <c r="C6834" s="1">
        <v>44.0</v>
      </c>
      <c r="D6834" s="1" t="s">
        <v>130</v>
      </c>
      <c r="E6834" s="1" t="s">
        <v>109</v>
      </c>
      <c r="F6834" s="1">
        <v>98.7</v>
      </c>
      <c r="G6834" s="1">
        <v>905440.0</v>
      </c>
      <c r="H6834" s="1">
        <v>86.2</v>
      </c>
      <c r="K6834" s="1">
        <v>905290.0</v>
      </c>
      <c r="L6834" s="1">
        <v>99.9</v>
      </c>
      <c r="M6834" s="1">
        <v>821835.0</v>
      </c>
      <c r="N6834" s="1">
        <v>99.9</v>
      </c>
      <c r="O6834" s="1">
        <v>181503.0</v>
      </c>
      <c r="P6834" s="1">
        <v>99.9</v>
      </c>
      <c r="Q6834" s="1">
        <v>814356.0</v>
      </c>
      <c r="R6834" s="1">
        <v>77.5</v>
      </c>
      <c r="W6834" s="1">
        <v>814300.0</v>
      </c>
      <c r="X6834" s="1">
        <v>91.3</v>
      </c>
      <c r="Y6834" s="1">
        <v>740941.0</v>
      </c>
      <c r="Z6834" s="1">
        <v>91.7</v>
      </c>
      <c r="AA6834" s="1">
        <v>164435.0</v>
      </c>
      <c r="AB6834" s="1">
        <v>97.5</v>
      </c>
      <c r="AS6834" s="1" t="s">
        <v>117</v>
      </c>
      <c r="AT6834" s="1">
        <v>8.0</v>
      </c>
      <c r="AW6834" s="1">
        <v>8.0</v>
      </c>
      <c r="AX6834" s="1">
        <v>8.0</v>
      </c>
      <c r="AY6834" s="1">
        <v>8.0</v>
      </c>
      <c r="AZ6834" s="1" t="s">
        <v>111</v>
      </c>
      <c r="BA6834" s="1">
        <v>4.0</v>
      </c>
      <c r="BD6834" s="1">
        <v>4.0</v>
      </c>
      <c r="BE6834" s="1">
        <v>4.0</v>
      </c>
      <c r="BF6834" s="1">
        <v>4.0</v>
      </c>
      <c r="BO6834" s="1">
        <v>1050688.0</v>
      </c>
      <c r="BR6834" s="1">
        <v>891568.0</v>
      </c>
      <c r="BS6834" s="1">
        <v>808321.0</v>
      </c>
    </row>
    <row r="6835">
      <c r="A6835" s="7">
        <v>44502.0</v>
      </c>
      <c r="B6835" s="8" t="str">
        <f t="shared" si="1"/>
        <v>November 2021</v>
      </c>
      <c r="C6835" s="1">
        <v>44.0</v>
      </c>
      <c r="D6835" s="1" t="s">
        <v>112</v>
      </c>
      <c r="E6835" s="1" t="s">
        <v>109</v>
      </c>
      <c r="F6835" s="1">
        <v>98.7</v>
      </c>
      <c r="G6835" s="1">
        <v>434950.0</v>
      </c>
      <c r="H6835" s="1">
        <v>75.1</v>
      </c>
      <c r="K6835" s="1">
        <v>434916.0</v>
      </c>
      <c r="L6835" s="1">
        <v>88.2</v>
      </c>
      <c r="M6835" s="1">
        <v>401330.0</v>
      </c>
      <c r="N6835" s="1">
        <v>89.1</v>
      </c>
      <c r="O6835" s="1">
        <v>87967.0</v>
      </c>
      <c r="P6835" s="1">
        <v>99.9</v>
      </c>
      <c r="Q6835" s="1">
        <v>398836.0</v>
      </c>
      <c r="R6835" s="1">
        <v>68.9</v>
      </c>
      <c r="W6835" s="1">
        <v>398827.0</v>
      </c>
      <c r="X6835" s="1">
        <v>80.9</v>
      </c>
      <c r="Y6835" s="1">
        <v>368600.0</v>
      </c>
      <c r="Z6835" s="1">
        <v>81.9</v>
      </c>
      <c r="AA6835" s="1">
        <v>82596.0</v>
      </c>
      <c r="AB6835" s="1">
        <v>94.9</v>
      </c>
      <c r="AS6835" s="1" t="s">
        <v>113</v>
      </c>
      <c r="AT6835" s="1">
        <v>4.0</v>
      </c>
      <c r="AW6835" s="1">
        <v>4.0</v>
      </c>
      <c r="AX6835" s="1">
        <v>4.0</v>
      </c>
      <c r="AY6835" s="1">
        <v>4.0</v>
      </c>
      <c r="AZ6835" s="1" t="s">
        <v>111</v>
      </c>
      <c r="BA6835" s="1">
        <v>4.0</v>
      </c>
      <c r="BD6835" s="1">
        <v>4.0</v>
      </c>
      <c r="BE6835" s="1">
        <v>4.0</v>
      </c>
      <c r="BF6835" s="1">
        <v>4.0</v>
      </c>
      <c r="BO6835" s="1">
        <v>579234.0</v>
      </c>
      <c r="BR6835" s="1">
        <v>492844.0</v>
      </c>
      <c r="BS6835" s="1">
        <v>450317.0</v>
      </c>
    </row>
    <row r="6836">
      <c r="A6836" s="7">
        <v>44502.0</v>
      </c>
      <c r="B6836" s="8" t="str">
        <f t="shared" si="1"/>
        <v>November 2021</v>
      </c>
      <c r="C6836" s="1">
        <v>44.0</v>
      </c>
      <c r="D6836" s="1" t="s">
        <v>129</v>
      </c>
      <c r="E6836" s="1" t="s">
        <v>109</v>
      </c>
      <c r="F6836" s="1">
        <v>98.7</v>
      </c>
      <c r="G6836" s="1">
        <v>13247.0</v>
      </c>
      <c r="H6836" s="1">
        <v>68.2</v>
      </c>
      <c r="K6836" s="1">
        <v>13247.0</v>
      </c>
      <c r="L6836" s="1">
        <v>75.8</v>
      </c>
      <c r="M6836" s="1">
        <v>12676.0</v>
      </c>
      <c r="N6836" s="1">
        <v>77.2</v>
      </c>
      <c r="O6836" s="1">
        <v>5243.0</v>
      </c>
      <c r="P6836" s="1">
        <v>99.6</v>
      </c>
      <c r="Q6836" s="1">
        <v>12058.0</v>
      </c>
      <c r="R6836" s="1">
        <v>62.1</v>
      </c>
      <c r="W6836" s="1">
        <v>12058.0</v>
      </c>
      <c r="X6836" s="1">
        <v>69.0</v>
      </c>
      <c r="Y6836" s="1">
        <v>11570.0</v>
      </c>
      <c r="Z6836" s="1">
        <v>70.4</v>
      </c>
      <c r="AA6836" s="1">
        <v>4865.0</v>
      </c>
      <c r="AB6836" s="1">
        <v>92.4</v>
      </c>
      <c r="AS6836" s="1" t="s">
        <v>117</v>
      </c>
      <c r="AT6836" s="1">
        <v>8.0</v>
      </c>
      <c r="AW6836" s="1">
        <v>8.0</v>
      </c>
      <c r="AX6836" s="1">
        <v>8.0</v>
      </c>
      <c r="AY6836" s="1">
        <v>8.0</v>
      </c>
      <c r="AZ6836" s="1" t="s">
        <v>115</v>
      </c>
      <c r="BA6836" s="1">
        <v>8.0</v>
      </c>
      <c r="BD6836" s="1">
        <v>8.0</v>
      </c>
      <c r="BE6836" s="1">
        <v>8.0</v>
      </c>
      <c r="BF6836" s="1">
        <v>8.0</v>
      </c>
      <c r="BO6836" s="1">
        <v>19422.0</v>
      </c>
      <c r="BR6836" s="1">
        <v>17481.0</v>
      </c>
      <c r="BS6836" s="1">
        <v>16423.0</v>
      </c>
    </row>
    <row r="6837">
      <c r="A6837" s="7">
        <v>44502.0</v>
      </c>
      <c r="B6837" s="8" t="str">
        <f t="shared" si="1"/>
        <v>November 2021</v>
      </c>
      <c r="C6837" s="1">
        <v>44.0</v>
      </c>
      <c r="D6837" s="1" t="s">
        <v>114</v>
      </c>
      <c r="E6837" s="1" t="s">
        <v>109</v>
      </c>
      <c r="F6837" s="1">
        <v>98.7</v>
      </c>
      <c r="G6837" s="1">
        <v>376454.0</v>
      </c>
      <c r="H6837" s="1">
        <v>63.4</v>
      </c>
      <c r="K6837" s="1">
        <v>376408.0</v>
      </c>
      <c r="L6837" s="1">
        <v>73.8</v>
      </c>
      <c r="M6837" s="1">
        <v>356067.0</v>
      </c>
      <c r="N6837" s="1">
        <v>75.2</v>
      </c>
      <c r="O6837" s="1">
        <v>74185.0</v>
      </c>
      <c r="P6837" s="1">
        <v>86.1</v>
      </c>
      <c r="Q6837" s="1">
        <v>338326.0</v>
      </c>
      <c r="R6837" s="1">
        <v>57.0</v>
      </c>
      <c r="W6837" s="1">
        <v>338311.0</v>
      </c>
      <c r="X6837" s="1">
        <v>66.3</v>
      </c>
      <c r="Y6837" s="1">
        <v>321151.0</v>
      </c>
      <c r="Z6837" s="1">
        <v>67.8</v>
      </c>
      <c r="AA6837" s="1">
        <v>69330.0</v>
      </c>
      <c r="AB6837" s="1">
        <v>80.5</v>
      </c>
      <c r="AS6837" s="1" t="s">
        <v>110</v>
      </c>
      <c r="AT6837" s="1">
        <v>16.0</v>
      </c>
      <c r="AW6837" s="1">
        <v>16.0</v>
      </c>
      <c r="AX6837" s="1">
        <v>16.0</v>
      </c>
      <c r="AY6837" s="1">
        <v>16.0</v>
      </c>
      <c r="AZ6837" s="1" t="s">
        <v>111</v>
      </c>
      <c r="BA6837" s="1">
        <v>4.0</v>
      </c>
      <c r="BD6837" s="1">
        <v>4.0</v>
      </c>
      <c r="BE6837" s="1">
        <v>4.0</v>
      </c>
      <c r="BF6837" s="1">
        <v>4.0</v>
      </c>
      <c r="BO6837" s="1">
        <v>593490.0</v>
      </c>
      <c r="BR6837" s="1">
        <v>510288.0</v>
      </c>
      <c r="BS6837" s="1">
        <v>473790.0</v>
      </c>
    </row>
    <row r="6838">
      <c r="A6838" s="7">
        <v>44502.0</v>
      </c>
      <c r="B6838" s="8" t="str">
        <f t="shared" si="1"/>
        <v>November 2021</v>
      </c>
      <c r="C6838" s="1">
        <v>44.0</v>
      </c>
      <c r="D6838" s="1" t="s">
        <v>118</v>
      </c>
      <c r="E6838" s="1" t="s">
        <v>109</v>
      </c>
      <c r="F6838" s="1">
        <v>98.7</v>
      </c>
      <c r="G6838" s="1">
        <v>61972.0</v>
      </c>
      <c r="H6838" s="1">
        <v>67.0</v>
      </c>
      <c r="K6838" s="1">
        <v>61968.0</v>
      </c>
      <c r="L6838" s="1">
        <v>78.1</v>
      </c>
      <c r="M6838" s="1">
        <v>56619.0</v>
      </c>
      <c r="N6838" s="1">
        <v>79.5</v>
      </c>
      <c r="O6838" s="1">
        <v>14338.0</v>
      </c>
      <c r="P6838" s="1">
        <v>99.9</v>
      </c>
      <c r="Q6838" s="1">
        <v>56791.0</v>
      </c>
      <c r="R6838" s="1">
        <v>61.4</v>
      </c>
      <c r="W6838" s="1">
        <v>56790.0</v>
      </c>
      <c r="X6838" s="1">
        <v>71.6</v>
      </c>
      <c r="Y6838" s="1">
        <v>51964.0</v>
      </c>
      <c r="Z6838" s="1">
        <v>73.0</v>
      </c>
      <c r="AA6838" s="1">
        <v>13485.0</v>
      </c>
      <c r="AB6838" s="1">
        <v>94.2</v>
      </c>
      <c r="AS6838" s="1" t="s">
        <v>113</v>
      </c>
      <c r="AT6838" s="1">
        <v>4.0</v>
      </c>
      <c r="AW6838" s="1">
        <v>4.0</v>
      </c>
      <c r="AX6838" s="1">
        <v>4.0</v>
      </c>
      <c r="AY6838" s="1">
        <v>4.0</v>
      </c>
      <c r="AZ6838" s="1" t="s">
        <v>111</v>
      </c>
      <c r="BA6838" s="1">
        <v>4.0</v>
      </c>
      <c r="BD6838" s="1">
        <v>4.0</v>
      </c>
      <c r="BE6838" s="1">
        <v>4.0</v>
      </c>
      <c r="BF6838" s="1">
        <v>4.0</v>
      </c>
      <c r="BO6838" s="1">
        <v>92525.0</v>
      </c>
      <c r="BR6838" s="1">
        <v>79299.0</v>
      </c>
      <c r="BS6838" s="1">
        <v>71215.0</v>
      </c>
    </row>
    <row r="6839">
      <c r="A6839" s="7">
        <v>44502.0</v>
      </c>
      <c r="B6839" s="8" t="str">
        <f t="shared" si="1"/>
        <v>November 2021</v>
      </c>
      <c r="C6839" s="1">
        <v>44.0</v>
      </c>
      <c r="D6839" s="1" t="s">
        <v>119</v>
      </c>
      <c r="E6839" s="1" t="s">
        <v>109</v>
      </c>
      <c r="F6839" s="1">
        <v>98.7</v>
      </c>
      <c r="G6839" s="1">
        <v>18628.0</v>
      </c>
      <c r="H6839" s="1">
        <v>55.8</v>
      </c>
      <c r="K6839" s="1">
        <v>18624.0</v>
      </c>
      <c r="L6839" s="1">
        <v>65.9</v>
      </c>
      <c r="M6839" s="1">
        <v>17537.0</v>
      </c>
      <c r="N6839" s="1">
        <v>68.7</v>
      </c>
      <c r="O6839" s="1">
        <v>5288.0</v>
      </c>
      <c r="P6839" s="1">
        <v>94.9</v>
      </c>
      <c r="Q6839" s="1">
        <v>17357.0</v>
      </c>
      <c r="R6839" s="1">
        <v>52.0</v>
      </c>
      <c r="W6839" s="1">
        <v>17353.0</v>
      </c>
      <c r="X6839" s="1">
        <v>61.4</v>
      </c>
      <c r="Y6839" s="1">
        <v>16397.0</v>
      </c>
      <c r="Z6839" s="1">
        <v>64.2</v>
      </c>
      <c r="AA6839" s="1">
        <v>5060.0</v>
      </c>
      <c r="AB6839" s="1">
        <v>90.8</v>
      </c>
      <c r="AS6839" s="1" t="s">
        <v>126</v>
      </c>
      <c r="AT6839" s="1">
        <v>12.0</v>
      </c>
      <c r="AW6839" s="1">
        <v>12.0</v>
      </c>
      <c r="AX6839" s="1">
        <v>12.0</v>
      </c>
      <c r="AY6839" s="1">
        <v>12.0</v>
      </c>
      <c r="AZ6839" s="1" t="s">
        <v>115</v>
      </c>
      <c r="BA6839" s="1">
        <v>8.0</v>
      </c>
      <c r="BD6839" s="1">
        <v>8.0</v>
      </c>
      <c r="BE6839" s="1">
        <v>8.0</v>
      </c>
      <c r="BF6839" s="1">
        <v>8.0</v>
      </c>
      <c r="BO6839" s="1">
        <v>33406.0</v>
      </c>
      <c r="BR6839" s="1">
        <v>28282.0</v>
      </c>
      <c r="BS6839" s="1">
        <v>25531.0</v>
      </c>
    </row>
    <row r="6840">
      <c r="A6840" s="7">
        <v>44502.0</v>
      </c>
      <c r="B6840" s="8" t="str">
        <f t="shared" si="1"/>
        <v>November 2021</v>
      </c>
      <c r="C6840" s="1">
        <v>44.0</v>
      </c>
      <c r="D6840" s="1" t="s">
        <v>137</v>
      </c>
      <c r="E6840" s="1" t="s">
        <v>109</v>
      </c>
      <c r="F6840" s="1">
        <v>98.7</v>
      </c>
      <c r="G6840" s="1">
        <v>86045.0</v>
      </c>
      <c r="H6840" s="1">
        <v>57.0</v>
      </c>
      <c r="K6840" s="1">
        <v>86040.0</v>
      </c>
      <c r="L6840" s="1">
        <v>66.3</v>
      </c>
      <c r="M6840" s="1">
        <v>81046.0</v>
      </c>
      <c r="N6840" s="1">
        <v>68.5</v>
      </c>
      <c r="O6840" s="1">
        <v>23651.0</v>
      </c>
      <c r="P6840" s="1">
        <v>89.5</v>
      </c>
      <c r="Q6840" s="1">
        <v>79150.0</v>
      </c>
      <c r="R6840" s="1">
        <v>52.4</v>
      </c>
      <c r="W6840" s="1">
        <v>79149.0</v>
      </c>
      <c r="X6840" s="1">
        <v>61.0</v>
      </c>
      <c r="Y6840" s="1">
        <v>74645.0</v>
      </c>
      <c r="Z6840" s="1">
        <v>63.1</v>
      </c>
      <c r="AA6840" s="1">
        <v>22318.0</v>
      </c>
      <c r="AB6840" s="1">
        <v>84.4</v>
      </c>
      <c r="AS6840" s="1" t="s">
        <v>126</v>
      </c>
      <c r="AT6840" s="1">
        <v>12.0</v>
      </c>
      <c r="AW6840" s="1">
        <v>12.0</v>
      </c>
      <c r="AX6840" s="1">
        <v>12.0</v>
      </c>
      <c r="AY6840" s="1">
        <v>12.0</v>
      </c>
      <c r="AZ6840" s="1" t="s">
        <v>111</v>
      </c>
      <c r="BA6840" s="1">
        <v>4.0</v>
      </c>
      <c r="BD6840" s="1">
        <v>4.0</v>
      </c>
      <c r="BE6840" s="1">
        <v>4.0</v>
      </c>
      <c r="BF6840" s="1">
        <v>4.0</v>
      </c>
      <c r="BO6840" s="1">
        <v>151049.0</v>
      </c>
      <c r="BR6840" s="1">
        <v>129774.0</v>
      </c>
      <c r="BS6840" s="1">
        <v>118283.0</v>
      </c>
    </row>
    <row r="6841">
      <c r="A6841" s="7">
        <v>44502.0</v>
      </c>
      <c r="B6841" s="8" t="str">
        <f t="shared" si="1"/>
        <v>November 2021</v>
      </c>
      <c r="C6841" s="1">
        <v>44.0</v>
      </c>
      <c r="D6841" s="1" t="s">
        <v>108</v>
      </c>
      <c r="E6841" s="1" t="s">
        <v>109</v>
      </c>
      <c r="F6841" s="1">
        <v>98.7</v>
      </c>
      <c r="G6841" s="1">
        <v>38384.0</v>
      </c>
      <c r="H6841" s="1">
        <v>54.5</v>
      </c>
      <c r="K6841" s="1">
        <v>38378.0</v>
      </c>
      <c r="L6841" s="1">
        <v>61.4</v>
      </c>
      <c r="M6841" s="1">
        <v>36780.0</v>
      </c>
      <c r="N6841" s="1">
        <v>63.1</v>
      </c>
      <c r="O6841" s="1">
        <v>12525.0</v>
      </c>
      <c r="P6841" s="1">
        <v>86.6</v>
      </c>
      <c r="Q6841" s="1">
        <v>35176.0</v>
      </c>
      <c r="R6841" s="1">
        <v>50.0</v>
      </c>
      <c r="W6841" s="1">
        <v>35174.0</v>
      </c>
      <c r="X6841" s="1">
        <v>56.3</v>
      </c>
      <c r="Y6841" s="1">
        <v>33784.0</v>
      </c>
      <c r="Z6841" s="1">
        <v>58.0</v>
      </c>
      <c r="AA6841" s="1">
        <v>11779.0</v>
      </c>
      <c r="AB6841" s="1">
        <v>81.4</v>
      </c>
      <c r="AS6841" s="1" t="s">
        <v>126</v>
      </c>
      <c r="AT6841" s="1">
        <v>12.0</v>
      </c>
      <c r="AW6841" s="1">
        <v>12.0</v>
      </c>
      <c r="AX6841" s="1">
        <v>12.0</v>
      </c>
      <c r="AY6841" s="1">
        <v>12.0</v>
      </c>
      <c r="AZ6841" s="1" t="s">
        <v>111</v>
      </c>
      <c r="BA6841" s="1">
        <v>4.0</v>
      </c>
      <c r="BD6841" s="1">
        <v>4.0</v>
      </c>
      <c r="BE6841" s="1">
        <v>4.0</v>
      </c>
      <c r="BF6841" s="1">
        <v>4.0</v>
      </c>
      <c r="BO6841" s="1">
        <v>70416.0</v>
      </c>
      <c r="BR6841" s="1">
        <v>62497.0</v>
      </c>
      <c r="BS6841" s="1">
        <v>58261.0</v>
      </c>
    </row>
    <row r="6842">
      <c r="A6842" s="7">
        <v>44502.0</v>
      </c>
      <c r="B6842" s="8" t="str">
        <f t="shared" si="1"/>
        <v>November 2021</v>
      </c>
      <c r="C6842" s="1">
        <v>44.0</v>
      </c>
      <c r="D6842" s="1" t="s">
        <v>122</v>
      </c>
      <c r="E6842" s="1" t="s">
        <v>109</v>
      </c>
      <c r="F6842" s="1">
        <v>98.7</v>
      </c>
      <c r="G6842" s="1">
        <v>106420.0</v>
      </c>
      <c r="H6842" s="1">
        <v>65.2</v>
      </c>
      <c r="K6842" s="1">
        <v>106411.0</v>
      </c>
      <c r="L6842" s="1">
        <v>76.9</v>
      </c>
      <c r="M6842" s="1">
        <v>97222.0</v>
      </c>
      <c r="N6842" s="1">
        <v>78.2</v>
      </c>
      <c r="O6842" s="1">
        <v>20410.0</v>
      </c>
      <c r="P6842" s="1">
        <v>97.2</v>
      </c>
      <c r="Q6842" s="1">
        <v>96461.0</v>
      </c>
      <c r="R6842" s="1">
        <v>59.1</v>
      </c>
      <c r="W6842" s="1">
        <v>96455.0</v>
      </c>
      <c r="X6842" s="1">
        <v>69.7</v>
      </c>
      <c r="Y6842" s="1">
        <v>88383.0</v>
      </c>
      <c r="Z6842" s="1">
        <v>71.0</v>
      </c>
      <c r="AA6842" s="1">
        <v>19251.0</v>
      </c>
      <c r="AB6842" s="1">
        <v>91.6</v>
      </c>
      <c r="AS6842" s="1" t="s">
        <v>113</v>
      </c>
      <c r="AT6842" s="1">
        <v>4.0</v>
      </c>
      <c r="AW6842" s="1">
        <v>4.0</v>
      </c>
      <c r="AX6842" s="1">
        <v>4.0</v>
      </c>
      <c r="AY6842" s="1">
        <v>4.0</v>
      </c>
      <c r="AZ6842" s="1" t="s">
        <v>111</v>
      </c>
      <c r="BA6842" s="1">
        <v>4.0</v>
      </c>
      <c r="BD6842" s="1">
        <v>4.0</v>
      </c>
      <c r="BE6842" s="1">
        <v>4.0</v>
      </c>
      <c r="BF6842" s="1">
        <v>4.0</v>
      </c>
      <c r="BO6842" s="1">
        <v>163257.0</v>
      </c>
      <c r="BR6842" s="1">
        <v>138377.0</v>
      </c>
      <c r="BS6842" s="1">
        <v>124396.0</v>
      </c>
    </row>
    <row r="6843">
      <c r="A6843" s="7">
        <v>44502.0</v>
      </c>
      <c r="B6843" s="8" t="str">
        <f t="shared" si="1"/>
        <v>November 2021</v>
      </c>
      <c r="C6843" s="1">
        <v>44.0</v>
      </c>
      <c r="D6843" s="1" t="s">
        <v>125</v>
      </c>
      <c r="E6843" s="1" t="s">
        <v>109</v>
      </c>
      <c r="F6843" s="1">
        <v>98.7</v>
      </c>
      <c r="G6843" s="1">
        <v>14398.0</v>
      </c>
      <c r="H6843" s="1">
        <v>49.6</v>
      </c>
      <c r="K6843" s="1">
        <v>14396.0</v>
      </c>
      <c r="L6843" s="1">
        <v>56.1</v>
      </c>
      <c r="M6843" s="1">
        <v>13912.0</v>
      </c>
      <c r="N6843" s="1">
        <v>58.7</v>
      </c>
      <c r="O6843" s="1">
        <v>5486.0</v>
      </c>
      <c r="P6843" s="1">
        <v>81.7</v>
      </c>
      <c r="Q6843" s="1">
        <v>12917.0</v>
      </c>
      <c r="R6843" s="1">
        <v>44.5</v>
      </c>
      <c r="W6843" s="1">
        <v>12916.0</v>
      </c>
      <c r="X6843" s="1">
        <v>50.3</v>
      </c>
      <c r="Y6843" s="1">
        <v>12502.0</v>
      </c>
      <c r="Z6843" s="1">
        <v>52.8</v>
      </c>
      <c r="AA6843" s="1">
        <v>5086.0</v>
      </c>
      <c r="AB6843" s="1">
        <v>75.8</v>
      </c>
      <c r="AS6843" s="1" t="s">
        <v>113</v>
      </c>
      <c r="AT6843" s="1">
        <v>3.0</v>
      </c>
      <c r="AW6843" s="1">
        <v>4.0</v>
      </c>
      <c r="AX6843" s="1">
        <v>4.0</v>
      </c>
      <c r="AY6843" s="1">
        <v>4.0</v>
      </c>
      <c r="AZ6843" s="1" t="s">
        <v>115</v>
      </c>
      <c r="BA6843" s="1">
        <v>7.0</v>
      </c>
      <c r="BD6843" s="1">
        <v>8.0</v>
      </c>
      <c r="BE6843" s="1">
        <v>8.0</v>
      </c>
      <c r="BF6843" s="1">
        <v>8.0</v>
      </c>
      <c r="BO6843" s="1">
        <v>29014.0</v>
      </c>
      <c r="BR6843" s="1">
        <v>25670.0</v>
      </c>
      <c r="BS6843" s="1">
        <v>23685.0</v>
      </c>
    </row>
    <row r="6844">
      <c r="A6844" s="7">
        <v>44502.0</v>
      </c>
      <c r="B6844" s="8" t="str">
        <f t="shared" si="1"/>
        <v>November 2021</v>
      </c>
      <c r="C6844" s="1">
        <v>44.0</v>
      </c>
      <c r="D6844" s="1" t="s">
        <v>116</v>
      </c>
      <c r="E6844" s="1" t="s">
        <v>109</v>
      </c>
      <c r="F6844" s="1">
        <v>98.7</v>
      </c>
      <c r="G6844" s="1">
        <v>574142.0</v>
      </c>
      <c r="H6844" s="1">
        <v>69.4</v>
      </c>
      <c r="K6844" s="1">
        <v>574087.0</v>
      </c>
      <c r="L6844" s="1">
        <v>81.0</v>
      </c>
      <c r="M6844" s="1">
        <v>532520.0</v>
      </c>
      <c r="N6844" s="1">
        <v>82.1</v>
      </c>
      <c r="O6844" s="1">
        <v>138939.0</v>
      </c>
      <c r="P6844" s="1">
        <v>95.6</v>
      </c>
      <c r="Q6844" s="1">
        <v>530769.0</v>
      </c>
      <c r="R6844" s="1">
        <v>64.2</v>
      </c>
      <c r="W6844" s="1">
        <v>530752.0</v>
      </c>
      <c r="X6844" s="1">
        <v>74.9</v>
      </c>
      <c r="Y6844" s="1">
        <v>493550.0</v>
      </c>
      <c r="Z6844" s="1">
        <v>76.1</v>
      </c>
      <c r="AA6844" s="1">
        <v>130945.0</v>
      </c>
      <c r="AB6844" s="1">
        <v>90.1</v>
      </c>
      <c r="AS6844" s="1" t="s">
        <v>117</v>
      </c>
      <c r="AT6844" s="1">
        <v>8.0</v>
      </c>
      <c r="AW6844" s="1">
        <v>8.0</v>
      </c>
      <c r="AX6844" s="1">
        <v>8.0</v>
      </c>
      <c r="AY6844" s="1">
        <v>8.0</v>
      </c>
      <c r="AZ6844" s="1" t="s">
        <v>111</v>
      </c>
      <c r="BA6844" s="1">
        <v>4.0</v>
      </c>
      <c r="BD6844" s="1">
        <v>4.0</v>
      </c>
      <c r="BE6844" s="1">
        <v>4.0</v>
      </c>
      <c r="BF6844" s="1">
        <v>4.0</v>
      </c>
      <c r="BO6844" s="1">
        <v>827370.0</v>
      </c>
      <c r="BR6844" s="1">
        <v>708954.0</v>
      </c>
      <c r="BS6844" s="1">
        <v>648488.0</v>
      </c>
    </row>
    <row r="6845">
      <c r="A6845" s="7">
        <v>44502.0</v>
      </c>
      <c r="B6845" s="8" t="str">
        <f t="shared" si="1"/>
        <v>November 2021</v>
      </c>
      <c r="C6845" s="1">
        <v>44.0</v>
      </c>
      <c r="D6845" s="1" t="s">
        <v>136</v>
      </c>
      <c r="E6845" s="1" t="s">
        <v>109</v>
      </c>
      <c r="F6845" s="1">
        <v>98.7</v>
      </c>
      <c r="G6845" s="1">
        <v>67916.0</v>
      </c>
      <c r="H6845" s="1">
        <v>0.0</v>
      </c>
      <c r="K6845" s="1">
        <v>67820.0</v>
      </c>
      <c r="L6845" s="1">
        <v>0.0</v>
      </c>
      <c r="M6845" s="1">
        <v>64665.0</v>
      </c>
      <c r="N6845" s="1">
        <v>0.0</v>
      </c>
      <c r="O6845" s="1">
        <v>11482.0</v>
      </c>
      <c r="P6845" s="1">
        <v>0.0</v>
      </c>
      <c r="Q6845" s="1">
        <v>51740.0</v>
      </c>
      <c r="R6845" s="1">
        <v>0.0</v>
      </c>
      <c r="W6845" s="1">
        <v>51710.0</v>
      </c>
      <c r="X6845" s="1">
        <v>0.0</v>
      </c>
      <c r="Y6845" s="1">
        <v>49735.0</v>
      </c>
      <c r="Z6845" s="1">
        <v>0.0</v>
      </c>
      <c r="AA6845" s="1">
        <v>9194.0</v>
      </c>
      <c r="AB6845" s="1">
        <v>0.0</v>
      </c>
    </row>
    <row r="6846">
      <c r="A6846" s="7">
        <v>44502.0</v>
      </c>
      <c r="B6846" s="8" t="str">
        <f t="shared" si="1"/>
        <v>November 2021</v>
      </c>
      <c r="C6846" s="1">
        <v>44.0</v>
      </c>
      <c r="D6846" s="1" t="s">
        <v>134</v>
      </c>
      <c r="E6846" s="1" t="s">
        <v>109</v>
      </c>
      <c r="F6846" s="1">
        <v>98.7</v>
      </c>
      <c r="G6846" s="1">
        <v>74222.0</v>
      </c>
      <c r="H6846" s="1">
        <v>65.4</v>
      </c>
      <c r="K6846" s="1">
        <v>74220.0</v>
      </c>
      <c r="L6846" s="1">
        <v>77.5</v>
      </c>
      <c r="M6846" s="1">
        <v>68860.0</v>
      </c>
      <c r="N6846" s="1">
        <v>79.7</v>
      </c>
      <c r="O6846" s="1">
        <v>14565.0</v>
      </c>
      <c r="P6846" s="1">
        <v>95.8</v>
      </c>
      <c r="Q6846" s="1">
        <v>67950.0</v>
      </c>
      <c r="R6846" s="1">
        <v>59.9</v>
      </c>
      <c r="W6846" s="1">
        <v>67949.0</v>
      </c>
      <c r="X6846" s="1">
        <v>70.9</v>
      </c>
      <c r="Y6846" s="1">
        <v>63075.0</v>
      </c>
      <c r="Z6846" s="1">
        <v>73.0</v>
      </c>
      <c r="AA6846" s="1">
        <v>13622.0</v>
      </c>
      <c r="AB6846" s="1">
        <v>89.6</v>
      </c>
      <c r="AS6846" s="1" t="s">
        <v>113</v>
      </c>
      <c r="AT6846" s="1">
        <v>4.0</v>
      </c>
      <c r="AW6846" s="1">
        <v>4.0</v>
      </c>
      <c r="AX6846" s="1">
        <v>4.0</v>
      </c>
      <c r="AY6846" s="1">
        <v>4.0</v>
      </c>
      <c r="AZ6846" s="1" t="s">
        <v>111</v>
      </c>
      <c r="BA6846" s="1">
        <v>4.0</v>
      </c>
      <c r="BD6846" s="1">
        <v>4.0</v>
      </c>
      <c r="BE6846" s="1">
        <v>4.0</v>
      </c>
      <c r="BF6846" s="1">
        <v>4.0</v>
      </c>
      <c r="BO6846" s="1">
        <v>113510.0</v>
      </c>
      <c r="BR6846" s="1">
        <v>95794.0</v>
      </c>
      <c r="BS6846" s="1">
        <v>86428.0</v>
      </c>
    </row>
    <row r="6847">
      <c r="A6847" s="7">
        <v>44502.0</v>
      </c>
      <c r="B6847" s="8" t="str">
        <f t="shared" si="1"/>
        <v>November 2021</v>
      </c>
      <c r="C6847" s="1">
        <v>44.0</v>
      </c>
      <c r="D6847" s="1" t="s">
        <v>123</v>
      </c>
      <c r="E6847" s="1" t="s">
        <v>109</v>
      </c>
      <c r="F6847" s="1">
        <v>98.7</v>
      </c>
      <c r="G6847" s="1">
        <v>18916.0</v>
      </c>
      <c r="H6847" s="1">
        <v>59.2</v>
      </c>
      <c r="K6847" s="1">
        <v>18914.0</v>
      </c>
      <c r="L6847" s="1">
        <v>68.7</v>
      </c>
      <c r="M6847" s="1">
        <v>18071.0</v>
      </c>
      <c r="N6847" s="1">
        <v>71.7</v>
      </c>
      <c r="O6847" s="1">
        <v>6412.0</v>
      </c>
      <c r="P6847" s="1">
        <v>90.8</v>
      </c>
      <c r="Q6847" s="1">
        <v>17189.0</v>
      </c>
      <c r="R6847" s="1">
        <v>53.8</v>
      </c>
      <c r="W6847" s="1">
        <v>17188.0</v>
      </c>
      <c r="X6847" s="1">
        <v>62.4</v>
      </c>
      <c r="Y6847" s="1">
        <v>16457.0</v>
      </c>
      <c r="Z6847" s="1">
        <v>65.3</v>
      </c>
      <c r="AA6847" s="1">
        <v>6047.0</v>
      </c>
      <c r="AB6847" s="1">
        <v>85.6</v>
      </c>
      <c r="AS6847" s="1" t="s">
        <v>110</v>
      </c>
      <c r="AT6847" s="1">
        <v>16.0</v>
      </c>
      <c r="AW6847" s="1">
        <v>16.0</v>
      </c>
      <c r="AX6847" s="1">
        <v>16.0</v>
      </c>
      <c r="AY6847" s="1">
        <v>16.0</v>
      </c>
      <c r="AZ6847" s="1" t="s">
        <v>115</v>
      </c>
      <c r="BA6847" s="1">
        <v>8.0</v>
      </c>
      <c r="BD6847" s="1">
        <v>8.0</v>
      </c>
      <c r="BE6847" s="1">
        <v>8.0</v>
      </c>
      <c r="BF6847" s="1">
        <v>8.0</v>
      </c>
      <c r="BO6847" s="1">
        <v>31929.0</v>
      </c>
      <c r="BR6847" s="1">
        <v>27538.0</v>
      </c>
      <c r="BS6847" s="1">
        <v>25219.0</v>
      </c>
    </row>
    <row r="6848">
      <c r="A6848" s="7">
        <v>44502.0</v>
      </c>
      <c r="B6848" s="8" t="str">
        <f t="shared" si="1"/>
        <v>November 2021</v>
      </c>
      <c r="C6848" s="1">
        <v>44.0</v>
      </c>
      <c r="D6848" s="1" t="s">
        <v>135</v>
      </c>
      <c r="E6848" s="1" t="s">
        <v>109</v>
      </c>
      <c r="F6848" s="1">
        <v>98.7</v>
      </c>
      <c r="G6848" s="1">
        <v>27336.0</v>
      </c>
      <c r="H6848" s="1">
        <v>73.5</v>
      </c>
      <c r="K6848" s="1">
        <v>27332.0</v>
      </c>
      <c r="L6848" s="1">
        <v>83.3</v>
      </c>
      <c r="M6848" s="1">
        <v>25815.0</v>
      </c>
      <c r="N6848" s="1">
        <v>84.9</v>
      </c>
      <c r="O6848" s="1">
        <v>10531.0</v>
      </c>
      <c r="P6848" s="1">
        <v>95.2</v>
      </c>
      <c r="Q6848" s="1">
        <v>25184.0</v>
      </c>
      <c r="R6848" s="1">
        <v>67.7</v>
      </c>
      <c r="W6848" s="1">
        <v>25183.0</v>
      </c>
      <c r="X6848" s="1">
        <v>76.8</v>
      </c>
      <c r="Y6848" s="1">
        <v>23850.0</v>
      </c>
      <c r="Z6848" s="1">
        <v>78.4</v>
      </c>
      <c r="AA6848" s="1">
        <v>9829.0</v>
      </c>
      <c r="AB6848" s="1">
        <v>88.9</v>
      </c>
      <c r="AS6848" s="1" t="s">
        <v>113</v>
      </c>
      <c r="AT6848" s="1">
        <v>4.0</v>
      </c>
      <c r="AW6848" s="1">
        <v>4.0</v>
      </c>
      <c r="AX6848" s="1">
        <v>4.0</v>
      </c>
      <c r="AY6848" s="1">
        <v>4.0</v>
      </c>
      <c r="AZ6848" s="1" t="s">
        <v>115</v>
      </c>
      <c r="BA6848" s="1">
        <v>8.0</v>
      </c>
      <c r="BD6848" s="1">
        <v>8.0</v>
      </c>
      <c r="BE6848" s="1">
        <v>8.0</v>
      </c>
      <c r="BF6848" s="1">
        <v>8.0</v>
      </c>
      <c r="BO6848" s="1">
        <v>37181.0</v>
      </c>
      <c r="BR6848" s="1">
        <v>32802.0</v>
      </c>
      <c r="BS6848" s="1">
        <v>30414.0</v>
      </c>
    </row>
    <row r="6849">
      <c r="A6849" s="7">
        <v>44502.0</v>
      </c>
      <c r="B6849" s="8" t="str">
        <f t="shared" si="1"/>
        <v>November 2021</v>
      </c>
      <c r="C6849" s="1">
        <v>44.0</v>
      </c>
      <c r="D6849" s="1" t="s">
        <v>124</v>
      </c>
      <c r="E6849" s="1" t="s">
        <v>109</v>
      </c>
      <c r="F6849" s="1">
        <v>98.7</v>
      </c>
      <c r="G6849" s="1">
        <v>189634.0</v>
      </c>
      <c r="H6849" s="1">
        <v>73.1</v>
      </c>
      <c r="K6849" s="1">
        <v>189612.0</v>
      </c>
      <c r="L6849" s="1">
        <v>85.9</v>
      </c>
      <c r="M6849" s="1">
        <v>173745.0</v>
      </c>
      <c r="N6849" s="1">
        <v>87.1</v>
      </c>
      <c r="O6849" s="1">
        <v>37927.0</v>
      </c>
      <c r="P6849" s="1">
        <v>98.6</v>
      </c>
      <c r="Q6849" s="1">
        <v>175400.0</v>
      </c>
      <c r="R6849" s="1">
        <v>67.6</v>
      </c>
      <c r="W6849" s="1">
        <v>175388.0</v>
      </c>
      <c r="X6849" s="1">
        <v>79.5</v>
      </c>
      <c r="Y6849" s="1">
        <v>161013.0</v>
      </c>
      <c r="Z6849" s="1">
        <v>80.7</v>
      </c>
      <c r="AA6849" s="1">
        <v>35744.0</v>
      </c>
      <c r="AB6849" s="1">
        <v>93.0</v>
      </c>
      <c r="AS6849" s="1" t="s">
        <v>113</v>
      </c>
      <c r="AT6849" s="1">
        <v>4.0</v>
      </c>
      <c r="AW6849" s="1">
        <v>4.0</v>
      </c>
      <c r="AX6849" s="1">
        <v>4.0</v>
      </c>
      <c r="AY6849" s="1">
        <v>4.0</v>
      </c>
      <c r="AZ6849" s="1" t="s">
        <v>111</v>
      </c>
      <c r="BA6849" s="1">
        <v>4.0</v>
      </c>
      <c r="BD6849" s="1">
        <v>4.0</v>
      </c>
      <c r="BE6849" s="1">
        <v>4.0</v>
      </c>
      <c r="BF6849" s="1">
        <v>4.0</v>
      </c>
      <c r="BO6849" s="1">
        <v>259547.0</v>
      </c>
      <c r="BR6849" s="1">
        <v>220706.0</v>
      </c>
      <c r="BS6849" s="1">
        <v>199557.0</v>
      </c>
    </row>
    <row r="6850">
      <c r="A6850" s="7">
        <v>44502.0</v>
      </c>
      <c r="B6850" s="8" t="str">
        <f t="shared" si="1"/>
        <v>November 2021</v>
      </c>
      <c r="C6850" s="1">
        <v>44.0</v>
      </c>
      <c r="D6850" s="1" t="s">
        <v>128</v>
      </c>
      <c r="E6850" s="1" t="s">
        <v>109</v>
      </c>
      <c r="F6850" s="1">
        <v>98.7</v>
      </c>
      <c r="G6850" s="1">
        <v>262355.0</v>
      </c>
      <c r="H6850" s="1">
        <v>80.6</v>
      </c>
      <c r="K6850" s="1">
        <v>262320.0</v>
      </c>
      <c r="L6850" s="1">
        <v>95.2</v>
      </c>
      <c r="M6850" s="1">
        <v>236315.0</v>
      </c>
      <c r="N6850" s="1">
        <v>95.8</v>
      </c>
      <c r="O6850" s="1">
        <v>48367.0</v>
      </c>
      <c r="P6850" s="1">
        <v>99.9</v>
      </c>
      <c r="Q6850" s="1">
        <v>243924.0</v>
      </c>
      <c r="R6850" s="1">
        <v>74.9</v>
      </c>
      <c r="W6850" s="1">
        <v>243915.0</v>
      </c>
      <c r="X6850" s="1">
        <v>88.6</v>
      </c>
      <c r="Y6850" s="1">
        <v>220008.0</v>
      </c>
      <c r="Z6850" s="1">
        <v>89.1</v>
      </c>
      <c r="AA6850" s="1">
        <v>45516.0</v>
      </c>
      <c r="AB6850" s="1">
        <v>97.9</v>
      </c>
      <c r="AS6850" s="1" t="s">
        <v>113</v>
      </c>
      <c r="AT6850" s="1">
        <v>4.0</v>
      </c>
      <c r="AW6850" s="1">
        <v>4.0</v>
      </c>
      <c r="AX6850" s="1">
        <v>4.0</v>
      </c>
      <c r="AY6850" s="1">
        <v>4.0</v>
      </c>
      <c r="AZ6850" s="1" t="s">
        <v>111</v>
      </c>
      <c r="BA6850" s="1">
        <v>4.0</v>
      </c>
      <c r="BD6850" s="1">
        <v>4.0</v>
      </c>
      <c r="BE6850" s="1">
        <v>4.0</v>
      </c>
      <c r="BF6850" s="1">
        <v>4.0</v>
      </c>
      <c r="BO6850" s="1">
        <v>325690.0</v>
      </c>
      <c r="BR6850" s="1">
        <v>275445.0</v>
      </c>
      <c r="BS6850" s="1">
        <v>246802.0</v>
      </c>
    </row>
    <row r="6851">
      <c r="A6851" s="7">
        <v>44502.0</v>
      </c>
      <c r="B6851" s="8" t="str">
        <f t="shared" si="1"/>
        <v>November 2021</v>
      </c>
      <c r="C6851" s="1">
        <v>44.0</v>
      </c>
      <c r="D6851" s="1" t="s">
        <v>133</v>
      </c>
      <c r="E6851" s="1" t="s">
        <v>109</v>
      </c>
      <c r="F6851" s="1">
        <v>98.7</v>
      </c>
      <c r="G6851" s="1">
        <v>13007.0</v>
      </c>
      <c r="H6851" s="1">
        <v>50.8</v>
      </c>
      <c r="K6851" s="1">
        <v>13007.0</v>
      </c>
      <c r="L6851" s="1">
        <v>57.4</v>
      </c>
      <c r="M6851" s="1">
        <v>12571.0</v>
      </c>
      <c r="N6851" s="1">
        <v>59.1</v>
      </c>
      <c r="O6851" s="1">
        <v>3880.0</v>
      </c>
      <c r="P6851" s="1">
        <v>87.5</v>
      </c>
      <c r="Q6851" s="1">
        <v>11542.0</v>
      </c>
      <c r="R6851" s="1">
        <v>45.1</v>
      </c>
      <c r="W6851" s="1">
        <v>11542.0</v>
      </c>
      <c r="X6851" s="1">
        <v>50.9</v>
      </c>
      <c r="Y6851" s="1">
        <v>11177.0</v>
      </c>
      <c r="Z6851" s="1">
        <v>52.5</v>
      </c>
      <c r="AA6851" s="1">
        <v>3661.0</v>
      </c>
      <c r="AB6851" s="1">
        <v>82.5</v>
      </c>
      <c r="AS6851" s="1" t="s">
        <v>110</v>
      </c>
      <c r="AT6851" s="1">
        <v>15.0</v>
      </c>
      <c r="AW6851" s="1">
        <v>16.0</v>
      </c>
      <c r="AX6851" s="1">
        <v>16.0</v>
      </c>
      <c r="AY6851" s="1">
        <v>16.0</v>
      </c>
      <c r="AZ6851" s="1" t="s">
        <v>111</v>
      </c>
      <c r="BA6851" s="1">
        <v>3.0</v>
      </c>
      <c r="BD6851" s="1">
        <v>4.0</v>
      </c>
      <c r="BE6851" s="1">
        <v>4.0</v>
      </c>
      <c r="BF6851" s="1">
        <v>4.0</v>
      </c>
      <c r="BO6851" s="1">
        <v>25616.0</v>
      </c>
      <c r="BR6851" s="1">
        <v>22680.0</v>
      </c>
      <c r="BS6851" s="1">
        <v>21284.0</v>
      </c>
    </row>
    <row r="6852">
      <c r="A6852" s="7">
        <v>44501.0</v>
      </c>
      <c r="B6852" s="8" t="str">
        <f t="shared" si="1"/>
        <v>November 2021</v>
      </c>
      <c r="C6852" s="1">
        <v>44.0</v>
      </c>
      <c r="D6852" s="1" t="s">
        <v>123</v>
      </c>
      <c r="E6852" s="1" t="s">
        <v>109</v>
      </c>
      <c r="F6852" s="1">
        <v>98.7</v>
      </c>
      <c r="G6852" s="1">
        <v>18899.0</v>
      </c>
      <c r="H6852" s="1">
        <v>59.2</v>
      </c>
      <c r="K6852" s="1">
        <v>18897.0</v>
      </c>
      <c r="L6852" s="1">
        <v>68.6</v>
      </c>
      <c r="M6852" s="1">
        <v>18054.0</v>
      </c>
      <c r="N6852" s="1">
        <v>71.6</v>
      </c>
      <c r="O6852" s="1">
        <v>6408.0</v>
      </c>
      <c r="P6852" s="1">
        <v>90.7</v>
      </c>
      <c r="Q6852" s="1">
        <v>17179.0</v>
      </c>
      <c r="R6852" s="1">
        <v>53.8</v>
      </c>
      <c r="W6852" s="1">
        <v>17178.0</v>
      </c>
      <c r="X6852" s="1">
        <v>62.4</v>
      </c>
      <c r="Y6852" s="1">
        <v>16450.0</v>
      </c>
      <c r="Z6852" s="1">
        <v>65.2</v>
      </c>
      <c r="AA6852" s="1">
        <v>6045.0</v>
      </c>
      <c r="AB6852" s="1">
        <v>85.6</v>
      </c>
      <c r="AS6852" s="1" t="s">
        <v>110</v>
      </c>
      <c r="AT6852" s="1">
        <v>16.0</v>
      </c>
      <c r="AW6852" s="1">
        <v>16.0</v>
      </c>
      <c r="AX6852" s="1">
        <v>16.0</v>
      </c>
      <c r="AY6852" s="1">
        <v>16.0</v>
      </c>
      <c r="AZ6852" s="1" t="s">
        <v>115</v>
      </c>
      <c r="BA6852" s="1">
        <v>8.0</v>
      </c>
      <c r="BD6852" s="1">
        <v>8.0</v>
      </c>
      <c r="BE6852" s="1">
        <v>8.0</v>
      </c>
      <c r="BF6852" s="1">
        <v>8.0</v>
      </c>
      <c r="BO6852" s="1">
        <v>31929.0</v>
      </c>
      <c r="BR6852" s="1">
        <v>27538.0</v>
      </c>
      <c r="BS6852" s="1">
        <v>25219.0</v>
      </c>
    </row>
    <row r="6853">
      <c r="A6853" s="7">
        <v>44501.0</v>
      </c>
      <c r="B6853" s="8" t="str">
        <f t="shared" si="1"/>
        <v>November 2021</v>
      </c>
      <c r="C6853" s="1">
        <v>44.0</v>
      </c>
      <c r="D6853" s="1" t="s">
        <v>131</v>
      </c>
      <c r="E6853" s="1" t="s">
        <v>109</v>
      </c>
      <c r="F6853" s="1">
        <v>98.7</v>
      </c>
      <c r="G6853" s="1">
        <v>656450.0</v>
      </c>
      <c r="H6853" s="1">
        <v>72.2</v>
      </c>
      <c r="K6853" s="1">
        <v>656319.0</v>
      </c>
      <c r="L6853" s="1">
        <v>85.1</v>
      </c>
      <c r="M6853" s="1">
        <v>603935.0</v>
      </c>
      <c r="N6853" s="1">
        <v>85.3</v>
      </c>
      <c r="O6853" s="1">
        <v>120088.0</v>
      </c>
      <c r="P6853" s="1">
        <v>95.1</v>
      </c>
      <c r="Q6853" s="1">
        <v>577487.0</v>
      </c>
      <c r="R6853" s="1">
        <v>63.5</v>
      </c>
      <c r="W6853" s="1">
        <v>577443.0</v>
      </c>
      <c r="X6853" s="1">
        <v>74.8</v>
      </c>
      <c r="Y6853" s="1">
        <v>533576.0</v>
      </c>
      <c r="Z6853" s="1">
        <v>75.4</v>
      </c>
      <c r="AA6853" s="1">
        <v>109734.0</v>
      </c>
      <c r="AB6853" s="1">
        <v>86.9</v>
      </c>
      <c r="AS6853" s="1" t="s">
        <v>126</v>
      </c>
      <c r="AT6853" s="1">
        <v>12.0</v>
      </c>
      <c r="AW6853" s="1">
        <v>12.0</v>
      </c>
      <c r="AX6853" s="1">
        <v>12.0</v>
      </c>
      <c r="AY6853" s="1">
        <v>12.0</v>
      </c>
      <c r="AZ6853" s="1" t="s">
        <v>111</v>
      </c>
      <c r="BA6853" s="1">
        <v>4.0</v>
      </c>
      <c r="BD6853" s="1">
        <v>4.0</v>
      </c>
      <c r="BE6853" s="1">
        <v>4.0</v>
      </c>
      <c r="BF6853" s="1">
        <v>4.0</v>
      </c>
      <c r="BO6853" s="1">
        <v>909327.0</v>
      </c>
      <c r="BR6853" s="1">
        <v>771537.0</v>
      </c>
      <c r="BS6853" s="1">
        <v>708013.0</v>
      </c>
    </row>
    <row r="6854">
      <c r="A6854" s="7">
        <v>44501.0</v>
      </c>
      <c r="B6854" s="8" t="str">
        <f t="shared" si="1"/>
        <v>November 2021</v>
      </c>
      <c r="C6854" s="1">
        <v>44.0</v>
      </c>
      <c r="D6854" s="1" t="s">
        <v>132</v>
      </c>
      <c r="E6854" s="1" t="s">
        <v>109</v>
      </c>
      <c r="F6854" s="1">
        <v>98.7</v>
      </c>
      <c r="G6854" s="1">
        <v>32736.0</v>
      </c>
      <c r="H6854" s="1">
        <v>65.0</v>
      </c>
      <c r="K6854" s="1">
        <v>32732.0</v>
      </c>
      <c r="L6854" s="1">
        <v>74.9</v>
      </c>
      <c r="M6854" s="1">
        <v>30650.0</v>
      </c>
      <c r="N6854" s="1">
        <v>77.4</v>
      </c>
      <c r="O6854" s="1">
        <v>9151.0</v>
      </c>
      <c r="P6854" s="1">
        <v>94.5</v>
      </c>
      <c r="Q6854" s="1">
        <v>30275.0</v>
      </c>
      <c r="R6854" s="1">
        <v>60.1</v>
      </c>
      <c r="W6854" s="1">
        <v>30275.0</v>
      </c>
      <c r="X6854" s="1">
        <v>69.3</v>
      </c>
      <c r="Y6854" s="1">
        <v>28377.0</v>
      </c>
      <c r="Z6854" s="1">
        <v>71.6</v>
      </c>
      <c r="AA6854" s="1">
        <v>8636.0</v>
      </c>
      <c r="AB6854" s="1">
        <v>89.2</v>
      </c>
      <c r="AS6854" s="1" t="s">
        <v>113</v>
      </c>
      <c r="AT6854" s="1">
        <v>4.0</v>
      </c>
      <c r="AW6854" s="1">
        <v>4.0</v>
      </c>
      <c r="AX6854" s="1">
        <v>4.0</v>
      </c>
      <c r="AY6854" s="1">
        <v>4.0</v>
      </c>
      <c r="AZ6854" s="1" t="s">
        <v>111</v>
      </c>
      <c r="BA6854" s="1">
        <v>4.0</v>
      </c>
      <c r="BD6854" s="1">
        <v>4.0</v>
      </c>
      <c r="BE6854" s="1">
        <v>4.0</v>
      </c>
      <c r="BF6854" s="1">
        <v>4.0</v>
      </c>
      <c r="BO6854" s="1">
        <v>50381.0</v>
      </c>
      <c r="BR6854" s="1">
        <v>43681.0</v>
      </c>
      <c r="BS6854" s="1">
        <v>39619.0</v>
      </c>
    </row>
    <row r="6855">
      <c r="A6855" s="7">
        <v>44501.0</v>
      </c>
      <c r="B6855" s="8" t="str">
        <f t="shared" si="1"/>
        <v>November 2021</v>
      </c>
      <c r="C6855" s="1">
        <v>44.0</v>
      </c>
      <c r="D6855" s="1" t="s">
        <v>136</v>
      </c>
      <c r="E6855" s="1" t="s">
        <v>109</v>
      </c>
      <c r="F6855" s="1">
        <v>98.7</v>
      </c>
      <c r="G6855" s="1">
        <v>67688.0</v>
      </c>
      <c r="H6855" s="1">
        <v>0.0</v>
      </c>
      <c r="K6855" s="1">
        <v>67592.0</v>
      </c>
      <c r="L6855" s="1">
        <v>0.0</v>
      </c>
      <c r="M6855" s="1">
        <v>64439.0</v>
      </c>
      <c r="N6855" s="1">
        <v>0.0</v>
      </c>
      <c r="O6855" s="1">
        <v>11391.0</v>
      </c>
      <c r="P6855" s="1">
        <v>0.0</v>
      </c>
      <c r="Q6855" s="1">
        <v>51691.0</v>
      </c>
      <c r="R6855" s="1">
        <v>0.0</v>
      </c>
      <c r="W6855" s="1">
        <v>51661.0</v>
      </c>
      <c r="X6855" s="1">
        <v>0.0</v>
      </c>
      <c r="Y6855" s="1">
        <v>49687.0</v>
      </c>
      <c r="Z6855" s="1">
        <v>0.0</v>
      </c>
      <c r="AA6855" s="1">
        <v>9191.0</v>
      </c>
      <c r="AB6855" s="1">
        <v>0.0</v>
      </c>
    </row>
    <row r="6856">
      <c r="A6856" s="7">
        <v>44501.0</v>
      </c>
      <c r="B6856" s="8" t="str">
        <f t="shared" si="1"/>
        <v>November 2021</v>
      </c>
      <c r="C6856" s="1">
        <v>44.0</v>
      </c>
      <c r="D6856" s="1" t="s">
        <v>118</v>
      </c>
      <c r="E6856" s="1" t="s">
        <v>109</v>
      </c>
      <c r="F6856" s="1">
        <v>98.7</v>
      </c>
      <c r="G6856" s="1">
        <v>61925.0</v>
      </c>
      <c r="H6856" s="1">
        <v>66.9</v>
      </c>
      <c r="K6856" s="1">
        <v>61921.0</v>
      </c>
      <c r="L6856" s="1">
        <v>78.1</v>
      </c>
      <c r="M6856" s="1">
        <v>56573.0</v>
      </c>
      <c r="N6856" s="1">
        <v>79.4</v>
      </c>
      <c r="O6856" s="1">
        <v>14332.0</v>
      </c>
      <c r="P6856" s="1">
        <v>99.9</v>
      </c>
      <c r="Q6856" s="1">
        <v>56749.0</v>
      </c>
      <c r="R6856" s="1">
        <v>61.3</v>
      </c>
      <c r="W6856" s="1">
        <v>56748.0</v>
      </c>
      <c r="X6856" s="1">
        <v>71.6</v>
      </c>
      <c r="Y6856" s="1">
        <v>51923.0</v>
      </c>
      <c r="Z6856" s="1">
        <v>72.9</v>
      </c>
      <c r="AA6856" s="1">
        <v>13478.0</v>
      </c>
      <c r="AB6856" s="1">
        <v>94.1</v>
      </c>
      <c r="AS6856" s="1" t="s">
        <v>113</v>
      </c>
      <c r="AT6856" s="1">
        <v>4.0</v>
      </c>
      <c r="AW6856" s="1">
        <v>4.0</v>
      </c>
      <c r="AX6856" s="1">
        <v>4.0</v>
      </c>
      <c r="AY6856" s="1">
        <v>4.0</v>
      </c>
      <c r="AZ6856" s="1" t="s">
        <v>111</v>
      </c>
      <c r="BA6856" s="1">
        <v>4.0</v>
      </c>
      <c r="BD6856" s="1">
        <v>4.0</v>
      </c>
      <c r="BE6856" s="1">
        <v>4.0</v>
      </c>
      <c r="BF6856" s="1">
        <v>4.0</v>
      </c>
      <c r="BO6856" s="1">
        <v>92525.0</v>
      </c>
      <c r="BR6856" s="1">
        <v>79299.0</v>
      </c>
      <c r="BS6856" s="1">
        <v>71215.0</v>
      </c>
    </row>
    <row r="6857">
      <c r="A6857" s="7">
        <v>44501.0</v>
      </c>
      <c r="B6857" s="8" t="str">
        <f t="shared" si="1"/>
        <v>November 2021</v>
      </c>
      <c r="C6857" s="1">
        <v>44.0</v>
      </c>
      <c r="D6857" s="1" t="s">
        <v>128</v>
      </c>
      <c r="E6857" s="1" t="s">
        <v>109</v>
      </c>
      <c r="F6857" s="1">
        <v>98.7</v>
      </c>
      <c r="G6857" s="1">
        <v>262152.0</v>
      </c>
      <c r="H6857" s="1">
        <v>80.5</v>
      </c>
      <c r="K6857" s="1">
        <v>262117.0</v>
      </c>
      <c r="L6857" s="1">
        <v>95.2</v>
      </c>
      <c r="M6857" s="1">
        <v>236125.0</v>
      </c>
      <c r="N6857" s="1">
        <v>95.7</v>
      </c>
      <c r="O6857" s="1">
        <v>48319.0</v>
      </c>
      <c r="P6857" s="1">
        <v>99.9</v>
      </c>
      <c r="Q6857" s="1">
        <v>243811.0</v>
      </c>
      <c r="R6857" s="1">
        <v>74.9</v>
      </c>
      <c r="W6857" s="1">
        <v>243802.0</v>
      </c>
      <c r="X6857" s="1">
        <v>88.5</v>
      </c>
      <c r="Y6857" s="1">
        <v>219906.0</v>
      </c>
      <c r="Z6857" s="1">
        <v>89.1</v>
      </c>
      <c r="AA6857" s="1">
        <v>45502.0</v>
      </c>
      <c r="AB6857" s="1">
        <v>97.9</v>
      </c>
      <c r="AS6857" s="1" t="s">
        <v>113</v>
      </c>
      <c r="AT6857" s="1">
        <v>4.0</v>
      </c>
      <c r="AW6857" s="1">
        <v>4.0</v>
      </c>
      <c r="AX6857" s="1">
        <v>4.0</v>
      </c>
      <c r="AY6857" s="1">
        <v>4.0</v>
      </c>
      <c r="AZ6857" s="1" t="s">
        <v>111</v>
      </c>
      <c r="BA6857" s="1">
        <v>4.0</v>
      </c>
      <c r="BD6857" s="1">
        <v>4.0</v>
      </c>
      <c r="BE6857" s="1">
        <v>4.0</v>
      </c>
      <c r="BF6857" s="1">
        <v>4.0</v>
      </c>
      <c r="BO6857" s="1">
        <v>325690.0</v>
      </c>
      <c r="BR6857" s="1">
        <v>275445.0</v>
      </c>
      <c r="BS6857" s="1">
        <v>246802.0</v>
      </c>
    </row>
    <row r="6858">
      <c r="A6858" s="7">
        <v>44501.0</v>
      </c>
      <c r="B6858" s="8" t="str">
        <f t="shared" si="1"/>
        <v>November 2021</v>
      </c>
      <c r="C6858" s="1">
        <v>44.0</v>
      </c>
      <c r="D6858" s="1" t="s">
        <v>120</v>
      </c>
      <c r="E6858" s="1" t="s">
        <v>109</v>
      </c>
      <c r="F6858" s="1">
        <v>98.7</v>
      </c>
      <c r="G6858" s="1">
        <v>118607.0</v>
      </c>
      <c r="H6858" s="1">
        <v>70.4</v>
      </c>
      <c r="K6858" s="1">
        <v>118598.0</v>
      </c>
      <c r="L6858" s="1">
        <v>81.6</v>
      </c>
      <c r="M6858" s="1">
        <v>109697.0</v>
      </c>
      <c r="N6858" s="1">
        <v>83.0</v>
      </c>
      <c r="O6858" s="1">
        <v>29457.0</v>
      </c>
      <c r="P6858" s="1">
        <v>99.9</v>
      </c>
      <c r="Q6858" s="1">
        <v>111339.0</v>
      </c>
      <c r="R6858" s="1">
        <v>66.1</v>
      </c>
      <c r="W6858" s="1">
        <v>111337.0</v>
      </c>
      <c r="X6858" s="1">
        <v>76.6</v>
      </c>
      <c r="Y6858" s="1">
        <v>103013.0</v>
      </c>
      <c r="Z6858" s="1">
        <v>78.0</v>
      </c>
      <c r="AA6858" s="1">
        <v>28042.0</v>
      </c>
      <c r="AB6858" s="1">
        <v>96.3</v>
      </c>
      <c r="AS6858" s="1" t="s">
        <v>113</v>
      </c>
      <c r="AT6858" s="1">
        <v>4.0</v>
      </c>
      <c r="AW6858" s="1">
        <v>4.0</v>
      </c>
      <c r="AX6858" s="1">
        <v>4.0</v>
      </c>
      <c r="AY6858" s="1">
        <v>4.0</v>
      </c>
      <c r="AZ6858" s="1" t="s">
        <v>111</v>
      </c>
      <c r="BA6858" s="1">
        <v>4.0</v>
      </c>
      <c r="BD6858" s="1">
        <v>4.0</v>
      </c>
      <c r="BE6858" s="1">
        <v>4.0</v>
      </c>
      <c r="BF6858" s="1">
        <v>4.0</v>
      </c>
      <c r="BO6858" s="1">
        <v>168447.0</v>
      </c>
      <c r="BR6858" s="1">
        <v>145387.0</v>
      </c>
      <c r="BS6858" s="1">
        <v>132087.0</v>
      </c>
    </row>
    <row r="6859">
      <c r="A6859" s="7">
        <v>44501.0</v>
      </c>
      <c r="B6859" s="8" t="str">
        <f t="shared" si="1"/>
        <v>November 2021</v>
      </c>
      <c r="C6859" s="1">
        <v>44.0</v>
      </c>
      <c r="D6859" s="1" t="s">
        <v>122</v>
      </c>
      <c r="E6859" s="1" t="s">
        <v>109</v>
      </c>
      <c r="F6859" s="1">
        <v>98.7</v>
      </c>
      <c r="G6859" s="1">
        <v>106278.0</v>
      </c>
      <c r="H6859" s="1">
        <v>65.1</v>
      </c>
      <c r="K6859" s="1">
        <v>106269.0</v>
      </c>
      <c r="L6859" s="1">
        <v>76.8</v>
      </c>
      <c r="M6859" s="1">
        <v>97085.0</v>
      </c>
      <c r="N6859" s="1">
        <v>78.0</v>
      </c>
      <c r="O6859" s="1">
        <v>20389.0</v>
      </c>
      <c r="P6859" s="1">
        <v>97.1</v>
      </c>
      <c r="Q6859" s="1">
        <v>96346.0</v>
      </c>
      <c r="R6859" s="1">
        <v>59.0</v>
      </c>
      <c r="W6859" s="1">
        <v>96340.0</v>
      </c>
      <c r="X6859" s="1">
        <v>69.6</v>
      </c>
      <c r="Y6859" s="1">
        <v>88275.0</v>
      </c>
      <c r="Z6859" s="1">
        <v>71.0</v>
      </c>
      <c r="AA6859" s="1">
        <v>19242.0</v>
      </c>
      <c r="AB6859" s="1">
        <v>91.6</v>
      </c>
      <c r="AS6859" s="1" t="s">
        <v>113</v>
      </c>
      <c r="AT6859" s="1">
        <v>4.0</v>
      </c>
      <c r="AW6859" s="1">
        <v>4.0</v>
      </c>
      <c r="AX6859" s="1">
        <v>4.0</v>
      </c>
      <c r="AY6859" s="1">
        <v>4.0</v>
      </c>
      <c r="AZ6859" s="1" t="s">
        <v>111</v>
      </c>
      <c r="BA6859" s="1">
        <v>4.0</v>
      </c>
      <c r="BD6859" s="1">
        <v>4.0</v>
      </c>
      <c r="BE6859" s="1">
        <v>4.0</v>
      </c>
      <c r="BF6859" s="1">
        <v>4.0</v>
      </c>
      <c r="BO6859" s="1">
        <v>163257.0</v>
      </c>
      <c r="BR6859" s="1">
        <v>138377.0</v>
      </c>
      <c r="BS6859" s="1">
        <v>124396.0</v>
      </c>
    </row>
    <row r="6860">
      <c r="A6860" s="7">
        <v>44501.0</v>
      </c>
      <c r="B6860" s="8" t="str">
        <f t="shared" si="1"/>
        <v>November 2021</v>
      </c>
      <c r="C6860" s="1">
        <v>44.0</v>
      </c>
      <c r="D6860" s="1" t="s">
        <v>127</v>
      </c>
      <c r="E6860" s="1" t="s">
        <v>109</v>
      </c>
      <c r="F6860" s="1">
        <v>98.7</v>
      </c>
      <c r="G6860" s="1">
        <v>174285.0</v>
      </c>
      <c r="H6860" s="1">
        <v>68.2</v>
      </c>
      <c r="K6860" s="1">
        <v>174271.0</v>
      </c>
      <c r="L6860" s="1">
        <v>79.5</v>
      </c>
      <c r="M6860" s="1">
        <v>161885.0</v>
      </c>
      <c r="N6860" s="1">
        <v>81.4</v>
      </c>
      <c r="O6860" s="1">
        <v>41441.0</v>
      </c>
      <c r="P6860" s="1">
        <v>98.0</v>
      </c>
      <c r="Q6860" s="1">
        <v>161534.0</v>
      </c>
      <c r="R6860" s="1">
        <v>63.2</v>
      </c>
      <c r="W6860" s="1">
        <v>161528.0</v>
      </c>
      <c r="X6860" s="1">
        <v>73.7</v>
      </c>
      <c r="Y6860" s="1">
        <v>150505.0</v>
      </c>
      <c r="Z6860" s="1">
        <v>75.7</v>
      </c>
      <c r="AA6860" s="1">
        <v>39238.0</v>
      </c>
      <c r="AB6860" s="1">
        <v>92.8</v>
      </c>
      <c r="AS6860" s="1" t="s">
        <v>113</v>
      </c>
      <c r="AT6860" s="1">
        <v>4.0</v>
      </c>
      <c r="AW6860" s="1">
        <v>4.0</v>
      </c>
      <c r="AX6860" s="1">
        <v>4.0</v>
      </c>
      <c r="AY6860" s="1">
        <v>4.0</v>
      </c>
      <c r="AZ6860" s="1" t="s">
        <v>111</v>
      </c>
      <c r="BA6860" s="1">
        <v>4.0</v>
      </c>
      <c r="BD6860" s="1">
        <v>4.0</v>
      </c>
      <c r="BE6860" s="1">
        <v>4.0</v>
      </c>
      <c r="BF6860" s="1">
        <v>4.0</v>
      </c>
      <c r="BO6860" s="1">
        <v>255441.0</v>
      </c>
      <c r="BR6860" s="1">
        <v>219131.0</v>
      </c>
      <c r="BS6860" s="1">
        <v>198836.0</v>
      </c>
    </row>
    <row r="6861">
      <c r="A6861" s="7">
        <v>44501.0</v>
      </c>
      <c r="B6861" s="8" t="str">
        <f t="shared" si="1"/>
        <v>November 2021</v>
      </c>
      <c r="C6861" s="1">
        <v>44.0</v>
      </c>
      <c r="D6861" s="1" t="s">
        <v>137</v>
      </c>
      <c r="E6861" s="1" t="s">
        <v>109</v>
      </c>
      <c r="F6861" s="1">
        <v>98.7</v>
      </c>
      <c r="G6861" s="1">
        <v>85949.0</v>
      </c>
      <c r="H6861" s="1">
        <v>56.9</v>
      </c>
      <c r="K6861" s="1">
        <v>85944.0</v>
      </c>
      <c r="L6861" s="1">
        <v>66.2</v>
      </c>
      <c r="M6861" s="1">
        <v>80956.0</v>
      </c>
      <c r="N6861" s="1">
        <v>68.4</v>
      </c>
      <c r="O6861" s="1">
        <v>23641.0</v>
      </c>
      <c r="P6861" s="1">
        <v>89.5</v>
      </c>
      <c r="Q6861" s="1">
        <v>79073.0</v>
      </c>
      <c r="R6861" s="1">
        <v>52.3</v>
      </c>
      <c r="W6861" s="1">
        <v>79072.0</v>
      </c>
      <c r="X6861" s="1">
        <v>60.9</v>
      </c>
      <c r="Y6861" s="1">
        <v>74574.0</v>
      </c>
      <c r="Z6861" s="1">
        <v>63.0</v>
      </c>
      <c r="AA6861" s="1">
        <v>22310.0</v>
      </c>
      <c r="AB6861" s="1">
        <v>84.4</v>
      </c>
      <c r="AS6861" s="1" t="s">
        <v>126</v>
      </c>
      <c r="AT6861" s="1">
        <v>12.0</v>
      </c>
      <c r="AW6861" s="1">
        <v>12.0</v>
      </c>
      <c r="AX6861" s="1">
        <v>12.0</v>
      </c>
      <c r="AY6861" s="1">
        <v>12.0</v>
      </c>
      <c r="AZ6861" s="1" t="s">
        <v>111</v>
      </c>
      <c r="BA6861" s="1">
        <v>4.0</v>
      </c>
      <c r="BD6861" s="1">
        <v>4.0</v>
      </c>
      <c r="BE6861" s="1">
        <v>4.0</v>
      </c>
      <c r="BF6861" s="1">
        <v>4.0</v>
      </c>
      <c r="BO6861" s="1">
        <v>151049.0</v>
      </c>
      <c r="BR6861" s="1">
        <v>129774.0</v>
      </c>
      <c r="BS6861" s="1">
        <v>118283.0</v>
      </c>
    </row>
    <row r="6862">
      <c r="A6862" s="7">
        <v>44501.0</v>
      </c>
      <c r="B6862" s="8" t="str">
        <f t="shared" si="1"/>
        <v>November 2021</v>
      </c>
      <c r="C6862" s="1">
        <v>44.0</v>
      </c>
      <c r="D6862" s="1" t="s">
        <v>138</v>
      </c>
      <c r="E6862" s="1" t="s">
        <v>109</v>
      </c>
      <c r="F6862" s="1">
        <v>98.7</v>
      </c>
      <c r="G6862" s="1">
        <v>56702.0</v>
      </c>
      <c r="H6862" s="1">
        <v>54.7</v>
      </c>
      <c r="K6862" s="1">
        <v>56695.0</v>
      </c>
      <c r="L6862" s="1">
        <v>64.0</v>
      </c>
      <c r="M6862" s="1">
        <v>53518.0</v>
      </c>
      <c r="N6862" s="1">
        <v>66.2</v>
      </c>
      <c r="O6862" s="1">
        <v>15643.0</v>
      </c>
      <c r="P6862" s="1">
        <v>92.4</v>
      </c>
      <c r="Q6862" s="1">
        <v>51876.0</v>
      </c>
      <c r="R6862" s="1">
        <v>50.1</v>
      </c>
      <c r="W6862" s="1">
        <v>51875.0</v>
      </c>
      <c r="X6862" s="1">
        <v>58.6</v>
      </c>
      <c r="Y6862" s="1">
        <v>49060.0</v>
      </c>
      <c r="Z6862" s="1">
        <v>60.6</v>
      </c>
      <c r="AA6862" s="1">
        <v>14799.0</v>
      </c>
      <c r="AB6862" s="1">
        <v>87.4</v>
      </c>
      <c r="AS6862" s="1" t="s">
        <v>110</v>
      </c>
      <c r="AT6862" s="1">
        <v>16.0</v>
      </c>
      <c r="AW6862" s="1">
        <v>16.0</v>
      </c>
      <c r="AX6862" s="1">
        <v>16.0</v>
      </c>
      <c r="AY6862" s="1">
        <v>16.0</v>
      </c>
      <c r="AZ6862" s="1" t="s">
        <v>111</v>
      </c>
      <c r="BA6862" s="1">
        <v>4.0</v>
      </c>
      <c r="BD6862" s="1">
        <v>4.0</v>
      </c>
      <c r="BE6862" s="1">
        <v>4.0</v>
      </c>
      <c r="BF6862" s="1">
        <v>4.0</v>
      </c>
      <c r="BO6862" s="1">
        <v>103609.0</v>
      </c>
      <c r="BR6862" s="1">
        <v>88554.0</v>
      </c>
      <c r="BS6862" s="1">
        <v>80899.0</v>
      </c>
    </row>
    <row r="6863">
      <c r="A6863" s="7">
        <v>44501.0</v>
      </c>
      <c r="B6863" s="8" t="str">
        <f t="shared" si="1"/>
        <v>November 2021</v>
      </c>
      <c r="C6863" s="1">
        <v>44.0</v>
      </c>
      <c r="D6863" s="1" t="s">
        <v>125</v>
      </c>
      <c r="E6863" s="1" t="s">
        <v>109</v>
      </c>
      <c r="F6863" s="1">
        <v>98.7</v>
      </c>
      <c r="G6863" s="1">
        <v>14370.0</v>
      </c>
      <c r="H6863" s="1">
        <v>49.5</v>
      </c>
      <c r="K6863" s="1">
        <v>14368.0</v>
      </c>
      <c r="L6863" s="1">
        <v>56.0</v>
      </c>
      <c r="M6863" s="1">
        <v>13885.0</v>
      </c>
      <c r="N6863" s="1">
        <v>58.6</v>
      </c>
      <c r="O6863" s="1">
        <v>5477.0</v>
      </c>
      <c r="P6863" s="1">
        <v>81.6</v>
      </c>
      <c r="Q6863" s="1">
        <v>12908.0</v>
      </c>
      <c r="R6863" s="1">
        <v>44.5</v>
      </c>
      <c r="W6863" s="1">
        <v>12907.0</v>
      </c>
      <c r="X6863" s="1">
        <v>50.3</v>
      </c>
      <c r="Y6863" s="1">
        <v>12493.0</v>
      </c>
      <c r="Z6863" s="1">
        <v>52.7</v>
      </c>
      <c r="AA6863" s="1">
        <v>5084.0</v>
      </c>
      <c r="AB6863" s="1">
        <v>75.7</v>
      </c>
      <c r="AS6863" s="1" t="s">
        <v>113</v>
      </c>
      <c r="AT6863" s="1">
        <v>3.0</v>
      </c>
      <c r="AW6863" s="1">
        <v>4.0</v>
      </c>
      <c r="AX6863" s="1">
        <v>4.0</v>
      </c>
      <c r="AY6863" s="1">
        <v>4.0</v>
      </c>
      <c r="AZ6863" s="1" t="s">
        <v>115</v>
      </c>
      <c r="BA6863" s="1">
        <v>7.0</v>
      </c>
      <c r="BD6863" s="1">
        <v>8.0</v>
      </c>
      <c r="BE6863" s="1">
        <v>8.0</v>
      </c>
      <c r="BF6863" s="1">
        <v>8.0</v>
      </c>
      <c r="BO6863" s="1">
        <v>29014.0</v>
      </c>
      <c r="BR6863" s="1">
        <v>25670.0</v>
      </c>
      <c r="BS6863" s="1">
        <v>23685.0</v>
      </c>
    </row>
    <row r="6864">
      <c r="A6864" s="7">
        <v>44501.0</v>
      </c>
      <c r="B6864" s="8" t="str">
        <f t="shared" si="1"/>
        <v>November 2021</v>
      </c>
      <c r="C6864" s="1">
        <v>44.0</v>
      </c>
      <c r="D6864" s="1" t="s">
        <v>130</v>
      </c>
      <c r="E6864" s="1" t="s">
        <v>109</v>
      </c>
      <c r="F6864" s="1">
        <v>98.7</v>
      </c>
      <c r="G6864" s="1">
        <v>904427.0</v>
      </c>
      <c r="H6864" s="1">
        <v>86.1</v>
      </c>
      <c r="K6864" s="1">
        <v>904277.0</v>
      </c>
      <c r="L6864" s="1">
        <v>99.9</v>
      </c>
      <c r="M6864" s="1">
        <v>820877.0</v>
      </c>
      <c r="N6864" s="1">
        <v>99.9</v>
      </c>
      <c r="O6864" s="1">
        <v>181229.0</v>
      </c>
      <c r="P6864" s="1">
        <v>99.9</v>
      </c>
      <c r="Q6864" s="1">
        <v>813851.0</v>
      </c>
      <c r="R6864" s="1">
        <v>77.5</v>
      </c>
      <c r="W6864" s="1">
        <v>813795.0</v>
      </c>
      <c r="X6864" s="1">
        <v>91.3</v>
      </c>
      <c r="Y6864" s="1">
        <v>740513.0</v>
      </c>
      <c r="Z6864" s="1">
        <v>91.6</v>
      </c>
      <c r="AA6864" s="1">
        <v>164354.0</v>
      </c>
      <c r="AB6864" s="1">
        <v>97.4</v>
      </c>
      <c r="AS6864" s="1" t="s">
        <v>117</v>
      </c>
      <c r="AT6864" s="1">
        <v>8.0</v>
      </c>
      <c r="AW6864" s="1">
        <v>8.0</v>
      </c>
      <c r="AX6864" s="1">
        <v>8.0</v>
      </c>
      <c r="AY6864" s="1">
        <v>8.0</v>
      </c>
      <c r="AZ6864" s="1" t="s">
        <v>111</v>
      </c>
      <c r="BA6864" s="1">
        <v>4.0</v>
      </c>
      <c r="BD6864" s="1">
        <v>4.0</v>
      </c>
      <c r="BE6864" s="1">
        <v>4.0</v>
      </c>
      <c r="BF6864" s="1">
        <v>4.0</v>
      </c>
      <c r="BO6864" s="1">
        <v>1050688.0</v>
      </c>
      <c r="BR6864" s="1">
        <v>891568.0</v>
      </c>
      <c r="BS6864" s="1">
        <v>808321.0</v>
      </c>
    </row>
    <row r="6865">
      <c r="A6865" s="7">
        <v>44501.0</v>
      </c>
      <c r="B6865" s="8" t="str">
        <f t="shared" si="1"/>
        <v>November 2021</v>
      </c>
      <c r="C6865" s="1">
        <v>44.0</v>
      </c>
      <c r="D6865" s="1" t="s">
        <v>114</v>
      </c>
      <c r="E6865" s="1" t="s">
        <v>109</v>
      </c>
      <c r="F6865" s="1">
        <v>98.7</v>
      </c>
      <c r="G6865" s="1">
        <v>376136.0</v>
      </c>
      <c r="H6865" s="1">
        <v>63.4</v>
      </c>
      <c r="K6865" s="1">
        <v>376090.0</v>
      </c>
      <c r="L6865" s="1">
        <v>73.7</v>
      </c>
      <c r="M6865" s="1">
        <v>355785.0</v>
      </c>
      <c r="N6865" s="1">
        <v>75.1</v>
      </c>
      <c r="O6865" s="1">
        <v>74139.0</v>
      </c>
      <c r="P6865" s="1">
        <v>86.1</v>
      </c>
      <c r="Q6865" s="1">
        <v>338045.0</v>
      </c>
      <c r="R6865" s="1">
        <v>57.0</v>
      </c>
      <c r="W6865" s="1">
        <v>338030.0</v>
      </c>
      <c r="X6865" s="1">
        <v>66.2</v>
      </c>
      <c r="Y6865" s="1">
        <v>320894.0</v>
      </c>
      <c r="Z6865" s="1">
        <v>67.7</v>
      </c>
      <c r="AA6865" s="1">
        <v>69294.0</v>
      </c>
      <c r="AB6865" s="1">
        <v>80.4</v>
      </c>
      <c r="AS6865" s="1" t="s">
        <v>110</v>
      </c>
      <c r="AT6865" s="1">
        <v>16.0</v>
      </c>
      <c r="AW6865" s="1">
        <v>16.0</v>
      </c>
      <c r="AX6865" s="1">
        <v>16.0</v>
      </c>
      <c r="AY6865" s="1">
        <v>16.0</v>
      </c>
      <c r="AZ6865" s="1" t="s">
        <v>111</v>
      </c>
      <c r="BA6865" s="1">
        <v>4.0</v>
      </c>
      <c r="BD6865" s="1">
        <v>4.0</v>
      </c>
      <c r="BE6865" s="1">
        <v>4.0</v>
      </c>
      <c r="BF6865" s="1">
        <v>4.0</v>
      </c>
      <c r="BO6865" s="1">
        <v>593490.0</v>
      </c>
      <c r="BR6865" s="1">
        <v>510288.0</v>
      </c>
      <c r="BS6865" s="1">
        <v>473790.0</v>
      </c>
    </row>
    <row r="6866">
      <c r="A6866" s="7">
        <v>44501.0</v>
      </c>
      <c r="B6866" s="8" t="str">
        <f t="shared" si="1"/>
        <v>November 2021</v>
      </c>
      <c r="C6866" s="1">
        <v>44.0</v>
      </c>
      <c r="D6866" s="1" t="s">
        <v>135</v>
      </c>
      <c r="E6866" s="1" t="s">
        <v>109</v>
      </c>
      <c r="F6866" s="1">
        <v>98.7</v>
      </c>
      <c r="G6866" s="1">
        <v>27298.0</v>
      </c>
      <c r="H6866" s="1">
        <v>73.4</v>
      </c>
      <c r="K6866" s="1">
        <v>27294.0</v>
      </c>
      <c r="L6866" s="1">
        <v>83.2</v>
      </c>
      <c r="M6866" s="1">
        <v>25779.0</v>
      </c>
      <c r="N6866" s="1">
        <v>84.8</v>
      </c>
      <c r="O6866" s="1">
        <v>10514.0</v>
      </c>
      <c r="P6866" s="1">
        <v>95.1</v>
      </c>
      <c r="Q6866" s="1">
        <v>25172.0</v>
      </c>
      <c r="R6866" s="1">
        <v>67.7</v>
      </c>
      <c r="W6866" s="1">
        <v>25171.0</v>
      </c>
      <c r="X6866" s="1">
        <v>76.7</v>
      </c>
      <c r="Y6866" s="1">
        <v>23838.0</v>
      </c>
      <c r="Z6866" s="1">
        <v>78.4</v>
      </c>
      <c r="AA6866" s="1">
        <v>9825.0</v>
      </c>
      <c r="AB6866" s="1">
        <v>88.9</v>
      </c>
      <c r="AS6866" s="1" t="s">
        <v>113</v>
      </c>
      <c r="AT6866" s="1">
        <v>4.0</v>
      </c>
      <c r="AW6866" s="1">
        <v>4.0</v>
      </c>
      <c r="AX6866" s="1">
        <v>4.0</v>
      </c>
      <c r="AY6866" s="1">
        <v>4.0</v>
      </c>
      <c r="AZ6866" s="1" t="s">
        <v>115</v>
      </c>
      <c r="BA6866" s="1">
        <v>8.0</v>
      </c>
      <c r="BD6866" s="1">
        <v>8.0</v>
      </c>
      <c r="BE6866" s="1">
        <v>8.0</v>
      </c>
      <c r="BF6866" s="1">
        <v>8.0</v>
      </c>
      <c r="BO6866" s="1">
        <v>37181.0</v>
      </c>
      <c r="BR6866" s="1">
        <v>32802.0</v>
      </c>
      <c r="BS6866" s="1">
        <v>30414.0</v>
      </c>
    </row>
    <row r="6867">
      <c r="A6867" s="7">
        <v>44501.0</v>
      </c>
      <c r="B6867" s="8" t="str">
        <f t="shared" si="1"/>
        <v>November 2021</v>
      </c>
      <c r="C6867" s="1">
        <v>44.0</v>
      </c>
      <c r="D6867" s="1" t="s">
        <v>129</v>
      </c>
      <c r="E6867" s="1" t="s">
        <v>109</v>
      </c>
      <c r="F6867" s="1">
        <v>98.7</v>
      </c>
      <c r="G6867" s="1">
        <v>13214.0</v>
      </c>
      <c r="H6867" s="1">
        <v>68.0</v>
      </c>
      <c r="K6867" s="1">
        <v>13214.0</v>
      </c>
      <c r="L6867" s="1">
        <v>75.6</v>
      </c>
      <c r="M6867" s="1">
        <v>12643.0</v>
      </c>
      <c r="N6867" s="1">
        <v>77.0</v>
      </c>
      <c r="O6867" s="1">
        <v>5217.0</v>
      </c>
      <c r="P6867" s="1">
        <v>99.1</v>
      </c>
      <c r="Q6867" s="1">
        <v>12052.0</v>
      </c>
      <c r="R6867" s="1">
        <v>62.1</v>
      </c>
      <c r="W6867" s="1">
        <v>12052.0</v>
      </c>
      <c r="X6867" s="1">
        <v>68.9</v>
      </c>
      <c r="Y6867" s="1">
        <v>11564.0</v>
      </c>
      <c r="Z6867" s="1">
        <v>70.4</v>
      </c>
      <c r="AA6867" s="1">
        <v>4865.0</v>
      </c>
      <c r="AB6867" s="1">
        <v>92.4</v>
      </c>
      <c r="AS6867" s="1" t="s">
        <v>117</v>
      </c>
      <c r="AT6867" s="1">
        <v>8.0</v>
      </c>
      <c r="AW6867" s="1">
        <v>8.0</v>
      </c>
      <c r="AX6867" s="1">
        <v>8.0</v>
      </c>
      <c r="AY6867" s="1">
        <v>8.0</v>
      </c>
      <c r="AZ6867" s="1" t="s">
        <v>115</v>
      </c>
      <c r="BA6867" s="1">
        <v>8.0</v>
      </c>
      <c r="BD6867" s="1">
        <v>8.0</v>
      </c>
      <c r="BE6867" s="1">
        <v>8.0</v>
      </c>
      <c r="BF6867" s="1">
        <v>8.0</v>
      </c>
      <c r="BO6867" s="1">
        <v>19422.0</v>
      </c>
      <c r="BR6867" s="1">
        <v>17481.0</v>
      </c>
      <c r="BS6867" s="1">
        <v>16423.0</v>
      </c>
    </row>
    <row r="6868">
      <c r="A6868" s="7">
        <v>44501.0</v>
      </c>
      <c r="B6868" s="8" t="str">
        <f t="shared" si="1"/>
        <v>November 2021</v>
      </c>
      <c r="C6868" s="1">
        <v>44.0</v>
      </c>
      <c r="D6868" s="1" t="s">
        <v>121</v>
      </c>
      <c r="E6868" s="1" t="s">
        <v>109</v>
      </c>
      <c r="F6868" s="1">
        <v>98.7</v>
      </c>
      <c r="G6868" s="1">
        <v>60501.0</v>
      </c>
      <c r="H6868" s="1">
        <v>58.8</v>
      </c>
      <c r="K6868" s="1">
        <v>60477.0</v>
      </c>
      <c r="L6868" s="1">
        <v>68.7</v>
      </c>
      <c r="M6868" s="1">
        <v>56854.0</v>
      </c>
      <c r="N6868" s="1">
        <v>71.3</v>
      </c>
      <c r="O6868" s="1">
        <v>15800.0</v>
      </c>
      <c r="P6868" s="1">
        <v>94.7</v>
      </c>
      <c r="Q6868" s="1">
        <v>53538.0</v>
      </c>
      <c r="R6868" s="1">
        <v>52.1</v>
      </c>
      <c r="W6868" s="1">
        <v>53535.0</v>
      </c>
      <c r="X6868" s="1">
        <v>60.8</v>
      </c>
      <c r="Y6868" s="1">
        <v>50424.0</v>
      </c>
      <c r="Z6868" s="1">
        <v>63.2</v>
      </c>
      <c r="AA6868" s="1">
        <v>14408.0</v>
      </c>
      <c r="AB6868" s="1">
        <v>86.4</v>
      </c>
      <c r="AS6868" s="1" t="s">
        <v>117</v>
      </c>
      <c r="AT6868" s="1">
        <v>8.0</v>
      </c>
      <c r="AW6868" s="1">
        <v>8.0</v>
      </c>
      <c r="AX6868" s="1">
        <v>8.0</v>
      </c>
      <c r="AY6868" s="1">
        <v>8.0</v>
      </c>
      <c r="AZ6868" s="1" t="s">
        <v>111</v>
      </c>
      <c r="BA6868" s="1">
        <v>4.0</v>
      </c>
      <c r="BD6868" s="1">
        <v>4.0</v>
      </c>
      <c r="BE6868" s="1">
        <v>4.0</v>
      </c>
      <c r="BF6868" s="1">
        <v>4.0</v>
      </c>
      <c r="BO6868" s="1">
        <v>102855.0</v>
      </c>
      <c r="BR6868" s="1">
        <v>88051.0</v>
      </c>
      <c r="BS6868" s="1">
        <v>79749.0</v>
      </c>
    </row>
    <row r="6869">
      <c r="A6869" s="7">
        <v>44501.0</v>
      </c>
      <c r="B6869" s="8" t="str">
        <f t="shared" si="1"/>
        <v>November 2021</v>
      </c>
      <c r="C6869" s="1">
        <v>44.0</v>
      </c>
      <c r="D6869" s="1" t="s">
        <v>139</v>
      </c>
      <c r="E6869" s="1" t="s">
        <v>109</v>
      </c>
      <c r="F6869" s="1">
        <v>98.7</v>
      </c>
      <c r="G6869" s="1">
        <v>37742.0</v>
      </c>
      <c r="H6869" s="1">
        <v>72.2</v>
      </c>
      <c r="K6869" s="1">
        <v>37738.0</v>
      </c>
      <c r="L6869" s="1">
        <v>81.1</v>
      </c>
      <c r="M6869" s="1">
        <v>36204.0</v>
      </c>
      <c r="N6869" s="1">
        <v>83.5</v>
      </c>
      <c r="O6869" s="1">
        <v>13998.0</v>
      </c>
      <c r="P6869" s="1">
        <v>94.9</v>
      </c>
      <c r="Q6869" s="1">
        <v>34169.0</v>
      </c>
      <c r="R6869" s="1">
        <v>65.4</v>
      </c>
      <c r="W6869" s="1">
        <v>34166.0</v>
      </c>
      <c r="X6869" s="1">
        <v>73.4</v>
      </c>
      <c r="Y6869" s="1">
        <v>32787.0</v>
      </c>
      <c r="Z6869" s="1">
        <v>75.6</v>
      </c>
      <c r="AA6869" s="1">
        <v>12926.0</v>
      </c>
      <c r="AB6869" s="1">
        <v>87.6</v>
      </c>
      <c r="AS6869" s="1" t="s">
        <v>117</v>
      </c>
      <c r="AT6869" s="1">
        <v>8.0</v>
      </c>
      <c r="AW6869" s="1">
        <v>8.0</v>
      </c>
      <c r="AX6869" s="1">
        <v>8.0</v>
      </c>
      <c r="AY6869" s="1">
        <v>8.0</v>
      </c>
      <c r="AZ6869" s="1" t="s">
        <v>111</v>
      </c>
      <c r="BA6869" s="1">
        <v>4.0</v>
      </c>
      <c r="BD6869" s="1">
        <v>4.0</v>
      </c>
      <c r="BE6869" s="1">
        <v>4.0</v>
      </c>
      <c r="BF6869" s="1">
        <v>4.0</v>
      </c>
      <c r="BO6869" s="1">
        <v>52276.0</v>
      </c>
      <c r="BR6869" s="1">
        <v>46547.0</v>
      </c>
      <c r="BS6869" s="1">
        <v>43376.0</v>
      </c>
    </row>
    <row r="6870">
      <c r="A6870" s="7">
        <v>44501.0</v>
      </c>
      <c r="B6870" s="8" t="str">
        <f t="shared" si="1"/>
        <v>November 2021</v>
      </c>
      <c r="C6870" s="1">
        <v>44.0</v>
      </c>
      <c r="D6870" s="1" t="s">
        <v>119</v>
      </c>
      <c r="E6870" s="1" t="s">
        <v>109</v>
      </c>
      <c r="F6870" s="1">
        <v>98.7</v>
      </c>
      <c r="G6870" s="1">
        <v>18596.0</v>
      </c>
      <c r="H6870" s="1">
        <v>55.7</v>
      </c>
      <c r="K6870" s="1">
        <v>18592.0</v>
      </c>
      <c r="L6870" s="1">
        <v>65.7</v>
      </c>
      <c r="M6870" s="1">
        <v>17508.0</v>
      </c>
      <c r="N6870" s="1">
        <v>68.6</v>
      </c>
      <c r="O6870" s="1">
        <v>5284.0</v>
      </c>
      <c r="P6870" s="1">
        <v>94.8</v>
      </c>
      <c r="Q6870" s="1">
        <v>17334.0</v>
      </c>
      <c r="R6870" s="1">
        <v>51.9</v>
      </c>
      <c r="W6870" s="1">
        <v>17330.0</v>
      </c>
      <c r="X6870" s="1">
        <v>61.3</v>
      </c>
      <c r="Y6870" s="1">
        <v>16378.0</v>
      </c>
      <c r="Z6870" s="1">
        <v>64.1</v>
      </c>
      <c r="AA6870" s="1">
        <v>5058.0</v>
      </c>
      <c r="AB6870" s="1">
        <v>90.7</v>
      </c>
      <c r="AS6870" s="1" t="s">
        <v>126</v>
      </c>
      <c r="AT6870" s="1">
        <v>12.0</v>
      </c>
      <c r="AW6870" s="1">
        <v>12.0</v>
      </c>
      <c r="AX6870" s="1">
        <v>12.0</v>
      </c>
      <c r="AY6870" s="1">
        <v>12.0</v>
      </c>
      <c r="AZ6870" s="1" t="s">
        <v>115</v>
      </c>
      <c r="BA6870" s="1">
        <v>8.0</v>
      </c>
      <c r="BD6870" s="1">
        <v>8.0</v>
      </c>
      <c r="BE6870" s="1">
        <v>8.0</v>
      </c>
      <c r="BF6870" s="1">
        <v>8.0</v>
      </c>
      <c r="BO6870" s="1">
        <v>33406.0</v>
      </c>
      <c r="BR6870" s="1">
        <v>28282.0</v>
      </c>
      <c r="BS6870" s="1">
        <v>25531.0</v>
      </c>
    </row>
    <row r="6871">
      <c r="A6871" s="7">
        <v>44501.0</v>
      </c>
      <c r="B6871" s="8" t="str">
        <f t="shared" si="1"/>
        <v>November 2021</v>
      </c>
      <c r="C6871" s="1">
        <v>44.0</v>
      </c>
      <c r="D6871" s="1" t="s">
        <v>112</v>
      </c>
      <c r="E6871" s="1" t="s">
        <v>109</v>
      </c>
      <c r="F6871" s="1">
        <v>98.7</v>
      </c>
      <c r="G6871" s="1">
        <v>434630.0</v>
      </c>
      <c r="H6871" s="1">
        <v>75.0</v>
      </c>
      <c r="K6871" s="1">
        <v>434596.0</v>
      </c>
      <c r="L6871" s="1">
        <v>88.2</v>
      </c>
      <c r="M6871" s="1">
        <v>401030.0</v>
      </c>
      <c r="N6871" s="1">
        <v>89.1</v>
      </c>
      <c r="O6871" s="1">
        <v>87900.0</v>
      </c>
      <c r="P6871" s="1">
        <v>99.9</v>
      </c>
      <c r="Q6871" s="1">
        <v>398536.0</v>
      </c>
      <c r="R6871" s="1">
        <v>68.8</v>
      </c>
      <c r="W6871" s="1">
        <v>398527.0</v>
      </c>
      <c r="X6871" s="1">
        <v>80.9</v>
      </c>
      <c r="Y6871" s="1">
        <v>368332.0</v>
      </c>
      <c r="Z6871" s="1">
        <v>81.8</v>
      </c>
      <c r="AA6871" s="1">
        <v>82562.0</v>
      </c>
      <c r="AB6871" s="1">
        <v>94.9</v>
      </c>
      <c r="AS6871" s="1" t="s">
        <v>113</v>
      </c>
      <c r="AT6871" s="1">
        <v>4.0</v>
      </c>
      <c r="AW6871" s="1">
        <v>4.0</v>
      </c>
      <c r="AX6871" s="1">
        <v>4.0</v>
      </c>
      <c r="AY6871" s="1">
        <v>4.0</v>
      </c>
      <c r="AZ6871" s="1" t="s">
        <v>111</v>
      </c>
      <c r="BA6871" s="1">
        <v>4.0</v>
      </c>
      <c r="BD6871" s="1">
        <v>4.0</v>
      </c>
      <c r="BE6871" s="1">
        <v>4.0</v>
      </c>
      <c r="BF6871" s="1">
        <v>4.0</v>
      </c>
      <c r="BO6871" s="1">
        <v>579234.0</v>
      </c>
      <c r="BR6871" s="1">
        <v>492844.0</v>
      </c>
      <c r="BS6871" s="1">
        <v>450317.0</v>
      </c>
    </row>
    <row r="6872">
      <c r="A6872" s="7">
        <v>44501.0</v>
      </c>
      <c r="B6872" s="8" t="str">
        <f t="shared" si="1"/>
        <v>November 2021</v>
      </c>
      <c r="C6872" s="1">
        <v>44.0</v>
      </c>
      <c r="D6872" s="1" t="s">
        <v>133</v>
      </c>
      <c r="E6872" s="1" t="s">
        <v>109</v>
      </c>
      <c r="F6872" s="1">
        <v>98.7</v>
      </c>
      <c r="G6872" s="1">
        <v>12993.0</v>
      </c>
      <c r="H6872" s="1">
        <v>50.7</v>
      </c>
      <c r="K6872" s="1">
        <v>12993.0</v>
      </c>
      <c r="L6872" s="1">
        <v>57.3</v>
      </c>
      <c r="M6872" s="1">
        <v>12557.0</v>
      </c>
      <c r="N6872" s="1">
        <v>59.0</v>
      </c>
      <c r="O6872" s="1">
        <v>3877.0</v>
      </c>
      <c r="P6872" s="1">
        <v>87.4</v>
      </c>
      <c r="Q6872" s="1">
        <v>11534.0</v>
      </c>
      <c r="R6872" s="1">
        <v>45.0</v>
      </c>
      <c r="W6872" s="1">
        <v>11534.0</v>
      </c>
      <c r="X6872" s="1">
        <v>50.9</v>
      </c>
      <c r="Y6872" s="1">
        <v>11169.0</v>
      </c>
      <c r="Z6872" s="1">
        <v>52.5</v>
      </c>
      <c r="AA6872" s="1">
        <v>3660.0</v>
      </c>
      <c r="AB6872" s="1">
        <v>82.5</v>
      </c>
      <c r="AS6872" s="1" t="s">
        <v>110</v>
      </c>
      <c r="AT6872" s="1">
        <v>15.0</v>
      </c>
      <c r="AW6872" s="1">
        <v>16.0</v>
      </c>
      <c r="AX6872" s="1">
        <v>16.0</v>
      </c>
      <c r="AY6872" s="1">
        <v>16.0</v>
      </c>
      <c r="AZ6872" s="1" t="s">
        <v>111</v>
      </c>
      <c r="BA6872" s="1">
        <v>3.0</v>
      </c>
      <c r="BD6872" s="1">
        <v>4.0</v>
      </c>
      <c r="BE6872" s="1">
        <v>4.0</v>
      </c>
      <c r="BF6872" s="1">
        <v>4.0</v>
      </c>
      <c r="BO6872" s="1">
        <v>25616.0</v>
      </c>
      <c r="BR6872" s="1">
        <v>22680.0</v>
      </c>
      <c r="BS6872" s="1">
        <v>21284.0</v>
      </c>
    </row>
    <row r="6873">
      <c r="A6873" s="7">
        <v>44501.0</v>
      </c>
      <c r="B6873" s="8" t="str">
        <f t="shared" si="1"/>
        <v>November 2021</v>
      </c>
      <c r="C6873" s="1">
        <v>44.0</v>
      </c>
      <c r="D6873" s="1" t="s">
        <v>134</v>
      </c>
      <c r="E6873" s="1" t="s">
        <v>109</v>
      </c>
      <c r="F6873" s="1">
        <v>98.7</v>
      </c>
      <c r="G6873" s="1">
        <v>74124.0</v>
      </c>
      <c r="H6873" s="1">
        <v>65.3</v>
      </c>
      <c r="K6873" s="1">
        <v>74122.0</v>
      </c>
      <c r="L6873" s="1">
        <v>77.4</v>
      </c>
      <c r="M6873" s="1">
        <v>68765.0</v>
      </c>
      <c r="N6873" s="1">
        <v>79.6</v>
      </c>
      <c r="O6873" s="1">
        <v>14556.0</v>
      </c>
      <c r="P6873" s="1">
        <v>95.8</v>
      </c>
      <c r="Q6873" s="1">
        <v>67822.0</v>
      </c>
      <c r="R6873" s="1">
        <v>59.7</v>
      </c>
      <c r="W6873" s="1">
        <v>67821.0</v>
      </c>
      <c r="X6873" s="1">
        <v>70.8</v>
      </c>
      <c r="Y6873" s="1">
        <v>62956.0</v>
      </c>
      <c r="Z6873" s="1">
        <v>72.8</v>
      </c>
      <c r="AA6873" s="1">
        <v>13616.0</v>
      </c>
      <c r="AB6873" s="1">
        <v>89.6</v>
      </c>
      <c r="AS6873" s="1" t="s">
        <v>113</v>
      </c>
      <c r="AT6873" s="1">
        <v>4.0</v>
      </c>
      <c r="AW6873" s="1">
        <v>4.0</v>
      </c>
      <c r="AX6873" s="1">
        <v>4.0</v>
      </c>
      <c r="AY6873" s="1">
        <v>4.0</v>
      </c>
      <c r="AZ6873" s="1" t="s">
        <v>111</v>
      </c>
      <c r="BA6873" s="1">
        <v>4.0</v>
      </c>
      <c r="BD6873" s="1">
        <v>4.0</v>
      </c>
      <c r="BE6873" s="1">
        <v>4.0</v>
      </c>
      <c r="BF6873" s="1">
        <v>4.0</v>
      </c>
      <c r="BO6873" s="1">
        <v>113510.0</v>
      </c>
      <c r="BR6873" s="1">
        <v>95794.0</v>
      </c>
      <c r="BS6873" s="1">
        <v>86428.0</v>
      </c>
    </row>
    <row r="6874">
      <c r="A6874" s="7">
        <v>44501.0</v>
      </c>
      <c r="B6874" s="8" t="str">
        <f t="shared" si="1"/>
        <v>November 2021</v>
      </c>
      <c r="C6874" s="1">
        <v>44.0</v>
      </c>
      <c r="D6874" s="1" t="s">
        <v>108</v>
      </c>
      <c r="E6874" s="1" t="s">
        <v>109</v>
      </c>
      <c r="F6874" s="1">
        <v>98.7</v>
      </c>
      <c r="G6874" s="1">
        <v>38366.0</v>
      </c>
      <c r="H6874" s="1">
        <v>54.5</v>
      </c>
      <c r="K6874" s="1">
        <v>38360.0</v>
      </c>
      <c r="L6874" s="1">
        <v>61.4</v>
      </c>
      <c r="M6874" s="1">
        <v>36762.0</v>
      </c>
      <c r="N6874" s="1">
        <v>63.1</v>
      </c>
      <c r="O6874" s="1">
        <v>12522.0</v>
      </c>
      <c r="P6874" s="1">
        <v>86.5</v>
      </c>
      <c r="Q6874" s="1">
        <v>35159.0</v>
      </c>
      <c r="R6874" s="1">
        <v>49.9</v>
      </c>
      <c r="W6874" s="1">
        <v>35157.0</v>
      </c>
      <c r="X6874" s="1">
        <v>56.3</v>
      </c>
      <c r="Y6874" s="1">
        <v>33767.0</v>
      </c>
      <c r="Z6874" s="1">
        <v>58.0</v>
      </c>
      <c r="AA6874" s="1">
        <v>11777.0</v>
      </c>
      <c r="AB6874" s="1">
        <v>81.4</v>
      </c>
      <c r="AS6874" s="1" t="s">
        <v>126</v>
      </c>
      <c r="AT6874" s="1">
        <v>11.0</v>
      </c>
      <c r="AW6874" s="1">
        <v>12.0</v>
      </c>
      <c r="AX6874" s="1">
        <v>12.0</v>
      </c>
      <c r="AY6874" s="1">
        <v>12.0</v>
      </c>
      <c r="AZ6874" s="1" t="s">
        <v>111</v>
      </c>
      <c r="BA6874" s="1">
        <v>3.0</v>
      </c>
      <c r="BD6874" s="1">
        <v>4.0</v>
      </c>
      <c r="BE6874" s="1">
        <v>4.0</v>
      </c>
      <c r="BF6874" s="1">
        <v>4.0</v>
      </c>
      <c r="BO6874" s="1">
        <v>70416.0</v>
      </c>
      <c r="BR6874" s="1">
        <v>62497.0</v>
      </c>
      <c r="BS6874" s="1">
        <v>58261.0</v>
      </c>
    </row>
    <row r="6875">
      <c r="A6875" s="7">
        <v>44501.0</v>
      </c>
      <c r="B6875" s="8" t="str">
        <f t="shared" si="1"/>
        <v>November 2021</v>
      </c>
      <c r="C6875" s="1">
        <v>44.0</v>
      </c>
      <c r="D6875" s="1" t="s">
        <v>124</v>
      </c>
      <c r="E6875" s="1" t="s">
        <v>109</v>
      </c>
      <c r="F6875" s="1">
        <v>98.7</v>
      </c>
      <c r="G6875" s="1">
        <v>189492.0</v>
      </c>
      <c r="H6875" s="1">
        <v>73.0</v>
      </c>
      <c r="K6875" s="1">
        <v>189470.0</v>
      </c>
      <c r="L6875" s="1">
        <v>85.8</v>
      </c>
      <c r="M6875" s="1">
        <v>173612.0</v>
      </c>
      <c r="N6875" s="1">
        <v>87.0</v>
      </c>
      <c r="O6875" s="1">
        <v>37888.0</v>
      </c>
      <c r="P6875" s="1">
        <v>98.5</v>
      </c>
      <c r="Q6875" s="1">
        <v>175264.0</v>
      </c>
      <c r="R6875" s="1">
        <v>67.5</v>
      </c>
      <c r="W6875" s="1">
        <v>175252.0</v>
      </c>
      <c r="X6875" s="1">
        <v>79.4</v>
      </c>
      <c r="Y6875" s="1">
        <v>160891.0</v>
      </c>
      <c r="Z6875" s="1">
        <v>80.6</v>
      </c>
      <c r="AA6875" s="1">
        <v>35727.0</v>
      </c>
      <c r="AB6875" s="1">
        <v>92.9</v>
      </c>
      <c r="AS6875" s="1" t="s">
        <v>113</v>
      </c>
      <c r="AT6875" s="1">
        <v>4.0</v>
      </c>
      <c r="AW6875" s="1">
        <v>4.0</v>
      </c>
      <c r="AX6875" s="1">
        <v>4.0</v>
      </c>
      <c r="AY6875" s="1">
        <v>4.0</v>
      </c>
      <c r="AZ6875" s="1" t="s">
        <v>111</v>
      </c>
      <c r="BA6875" s="1">
        <v>4.0</v>
      </c>
      <c r="BD6875" s="1">
        <v>4.0</v>
      </c>
      <c r="BE6875" s="1">
        <v>4.0</v>
      </c>
      <c r="BF6875" s="1">
        <v>4.0</v>
      </c>
      <c r="BO6875" s="1">
        <v>259547.0</v>
      </c>
      <c r="BR6875" s="1">
        <v>220706.0</v>
      </c>
      <c r="BS6875" s="1">
        <v>199557.0</v>
      </c>
    </row>
    <row r="6876">
      <c r="A6876" s="7">
        <v>44501.0</v>
      </c>
      <c r="B6876" s="8" t="str">
        <f t="shared" si="1"/>
        <v>November 2021</v>
      </c>
      <c r="C6876" s="1">
        <v>44.0</v>
      </c>
      <c r="D6876" s="1" t="s">
        <v>116</v>
      </c>
      <c r="E6876" s="1" t="s">
        <v>109</v>
      </c>
      <c r="F6876" s="1">
        <v>98.7</v>
      </c>
      <c r="G6876" s="1">
        <v>573739.0</v>
      </c>
      <c r="H6876" s="1">
        <v>69.3</v>
      </c>
      <c r="K6876" s="1">
        <v>573684.0</v>
      </c>
      <c r="L6876" s="1">
        <v>80.9</v>
      </c>
      <c r="M6876" s="1">
        <v>532137.0</v>
      </c>
      <c r="N6876" s="1">
        <v>82.1</v>
      </c>
      <c r="O6876" s="1">
        <v>138854.0</v>
      </c>
      <c r="P6876" s="1">
        <v>95.6</v>
      </c>
      <c r="Q6876" s="1">
        <v>530445.0</v>
      </c>
      <c r="R6876" s="1">
        <v>64.1</v>
      </c>
      <c r="W6876" s="1">
        <v>530428.0</v>
      </c>
      <c r="X6876" s="1">
        <v>74.8</v>
      </c>
      <c r="Y6876" s="1">
        <v>493266.0</v>
      </c>
      <c r="Z6876" s="1">
        <v>76.1</v>
      </c>
      <c r="AA6876" s="1">
        <v>130891.0</v>
      </c>
      <c r="AB6876" s="1">
        <v>90.1</v>
      </c>
      <c r="AS6876" s="1" t="s">
        <v>117</v>
      </c>
      <c r="AT6876" s="1">
        <v>8.0</v>
      </c>
      <c r="AW6876" s="1">
        <v>8.0</v>
      </c>
      <c r="AX6876" s="1">
        <v>8.0</v>
      </c>
      <c r="AY6876" s="1">
        <v>8.0</v>
      </c>
      <c r="AZ6876" s="1" t="s">
        <v>111</v>
      </c>
      <c r="BA6876" s="1">
        <v>4.0</v>
      </c>
      <c r="BD6876" s="1">
        <v>4.0</v>
      </c>
      <c r="BE6876" s="1">
        <v>4.0</v>
      </c>
      <c r="BF6876" s="1">
        <v>4.0</v>
      </c>
      <c r="BO6876" s="1">
        <v>827370.0</v>
      </c>
      <c r="BR6876" s="1">
        <v>708954.0</v>
      </c>
      <c r="BS6876" s="1">
        <v>648488.0</v>
      </c>
    </row>
    <row r="6877">
      <c r="A6877" s="7">
        <v>44500.0</v>
      </c>
      <c r="B6877" s="8" t="str">
        <f t="shared" si="1"/>
        <v>October 2021</v>
      </c>
      <c r="C6877" s="1">
        <v>44.0</v>
      </c>
      <c r="D6877" s="1" t="s">
        <v>131</v>
      </c>
      <c r="E6877" s="1" t="s">
        <v>109</v>
      </c>
      <c r="F6877" s="1">
        <v>98.7</v>
      </c>
      <c r="G6877" s="1">
        <v>655806.0</v>
      </c>
      <c r="H6877" s="1">
        <v>72.1</v>
      </c>
      <c r="K6877" s="1">
        <v>655675.0</v>
      </c>
      <c r="L6877" s="1">
        <v>85.0</v>
      </c>
      <c r="M6877" s="1">
        <v>603339.0</v>
      </c>
      <c r="N6877" s="1">
        <v>85.2</v>
      </c>
      <c r="O6877" s="1">
        <v>119950.0</v>
      </c>
      <c r="P6877" s="1">
        <v>95.0</v>
      </c>
      <c r="Q6877" s="1">
        <v>576927.0</v>
      </c>
      <c r="R6877" s="1">
        <v>63.4</v>
      </c>
      <c r="W6877" s="1">
        <v>576883.0</v>
      </c>
      <c r="X6877" s="1">
        <v>74.8</v>
      </c>
      <c r="Y6877" s="1">
        <v>533075.0</v>
      </c>
      <c r="Z6877" s="1">
        <v>75.3</v>
      </c>
      <c r="AA6877" s="1">
        <v>109676.0</v>
      </c>
      <c r="AB6877" s="1">
        <v>86.8</v>
      </c>
      <c r="AS6877" s="1" t="s">
        <v>126</v>
      </c>
      <c r="AT6877" s="1">
        <v>12.0</v>
      </c>
      <c r="AW6877" s="1">
        <v>12.0</v>
      </c>
      <c r="AX6877" s="1">
        <v>12.0</v>
      </c>
      <c r="AY6877" s="1">
        <v>12.0</v>
      </c>
      <c r="AZ6877" s="1" t="s">
        <v>111</v>
      </c>
      <c r="BA6877" s="1">
        <v>4.0</v>
      </c>
      <c r="BD6877" s="1">
        <v>4.0</v>
      </c>
      <c r="BE6877" s="1">
        <v>4.0</v>
      </c>
      <c r="BF6877" s="1">
        <v>4.0</v>
      </c>
      <c r="BO6877" s="1">
        <v>909327.0</v>
      </c>
      <c r="BR6877" s="1">
        <v>771537.0</v>
      </c>
      <c r="BS6877" s="1">
        <v>708013.0</v>
      </c>
    </row>
    <row r="6878">
      <c r="A6878" s="7">
        <v>44500.0</v>
      </c>
      <c r="B6878" s="8" t="str">
        <f t="shared" si="1"/>
        <v>October 2021</v>
      </c>
      <c r="C6878" s="1">
        <v>44.0</v>
      </c>
      <c r="D6878" s="1" t="s">
        <v>119</v>
      </c>
      <c r="E6878" s="1" t="s">
        <v>109</v>
      </c>
      <c r="F6878" s="1">
        <v>98.7</v>
      </c>
      <c r="G6878" s="1">
        <v>18588.0</v>
      </c>
      <c r="H6878" s="1">
        <v>55.6</v>
      </c>
      <c r="K6878" s="1">
        <v>18584.0</v>
      </c>
      <c r="L6878" s="1">
        <v>65.7</v>
      </c>
      <c r="M6878" s="1">
        <v>17501.0</v>
      </c>
      <c r="N6878" s="1">
        <v>68.5</v>
      </c>
      <c r="O6878" s="1">
        <v>5282.0</v>
      </c>
      <c r="P6878" s="1">
        <v>94.8</v>
      </c>
      <c r="Q6878" s="1">
        <v>17327.0</v>
      </c>
      <c r="R6878" s="1">
        <v>51.9</v>
      </c>
      <c r="W6878" s="1">
        <v>17323.0</v>
      </c>
      <c r="X6878" s="1">
        <v>61.3</v>
      </c>
      <c r="Y6878" s="1">
        <v>16372.0</v>
      </c>
      <c r="Z6878" s="1">
        <v>64.1</v>
      </c>
      <c r="AA6878" s="1">
        <v>5057.0</v>
      </c>
      <c r="AB6878" s="1">
        <v>90.7</v>
      </c>
      <c r="AS6878" s="1" t="s">
        <v>126</v>
      </c>
      <c r="AT6878" s="1">
        <v>12.0</v>
      </c>
      <c r="AW6878" s="1">
        <v>12.0</v>
      </c>
      <c r="AX6878" s="1">
        <v>12.0</v>
      </c>
      <c r="AY6878" s="1">
        <v>12.0</v>
      </c>
      <c r="AZ6878" s="1" t="s">
        <v>115</v>
      </c>
      <c r="BA6878" s="1">
        <v>8.0</v>
      </c>
      <c r="BD6878" s="1">
        <v>8.0</v>
      </c>
      <c r="BE6878" s="1">
        <v>8.0</v>
      </c>
      <c r="BF6878" s="1">
        <v>8.0</v>
      </c>
      <c r="BO6878" s="1">
        <v>33406.0</v>
      </c>
      <c r="BR6878" s="1">
        <v>28282.0</v>
      </c>
      <c r="BS6878" s="1">
        <v>25531.0</v>
      </c>
    </row>
    <row r="6879">
      <c r="A6879" s="7">
        <v>44500.0</v>
      </c>
      <c r="B6879" s="8" t="str">
        <f t="shared" si="1"/>
        <v>October 2021</v>
      </c>
      <c r="C6879" s="1">
        <v>44.0</v>
      </c>
      <c r="D6879" s="1" t="s">
        <v>108</v>
      </c>
      <c r="E6879" s="1" t="s">
        <v>109</v>
      </c>
      <c r="F6879" s="1">
        <v>98.7</v>
      </c>
      <c r="G6879" s="1">
        <v>38350.0</v>
      </c>
      <c r="H6879" s="1">
        <v>54.5</v>
      </c>
      <c r="K6879" s="1">
        <v>38344.0</v>
      </c>
      <c r="L6879" s="1">
        <v>61.4</v>
      </c>
      <c r="M6879" s="1">
        <v>36746.0</v>
      </c>
      <c r="N6879" s="1">
        <v>63.1</v>
      </c>
      <c r="O6879" s="1">
        <v>12516.0</v>
      </c>
      <c r="P6879" s="1">
        <v>86.5</v>
      </c>
      <c r="Q6879" s="1">
        <v>35140.0</v>
      </c>
      <c r="R6879" s="1">
        <v>49.9</v>
      </c>
      <c r="W6879" s="1">
        <v>35138.0</v>
      </c>
      <c r="X6879" s="1">
        <v>56.2</v>
      </c>
      <c r="Y6879" s="1">
        <v>33748.0</v>
      </c>
      <c r="Z6879" s="1">
        <v>57.9</v>
      </c>
      <c r="AA6879" s="1">
        <v>11775.0</v>
      </c>
      <c r="AB6879" s="1">
        <v>81.4</v>
      </c>
      <c r="AS6879" s="1" t="s">
        <v>126</v>
      </c>
      <c r="AT6879" s="1">
        <v>11.0</v>
      </c>
      <c r="AW6879" s="1">
        <v>12.0</v>
      </c>
      <c r="AX6879" s="1">
        <v>12.0</v>
      </c>
      <c r="AY6879" s="1">
        <v>12.0</v>
      </c>
      <c r="AZ6879" s="1" t="s">
        <v>111</v>
      </c>
      <c r="BA6879" s="1">
        <v>3.0</v>
      </c>
      <c r="BD6879" s="1">
        <v>4.0</v>
      </c>
      <c r="BE6879" s="1">
        <v>4.0</v>
      </c>
      <c r="BF6879" s="1">
        <v>4.0</v>
      </c>
      <c r="BO6879" s="1">
        <v>70416.0</v>
      </c>
      <c r="BR6879" s="1">
        <v>62497.0</v>
      </c>
      <c r="BS6879" s="1">
        <v>58261.0</v>
      </c>
    </row>
    <row r="6880">
      <c r="A6880" s="7">
        <v>44500.0</v>
      </c>
      <c r="B6880" s="8" t="str">
        <f t="shared" si="1"/>
        <v>October 2021</v>
      </c>
      <c r="C6880" s="1">
        <v>44.0</v>
      </c>
      <c r="D6880" s="1" t="s">
        <v>124</v>
      </c>
      <c r="E6880" s="1" t="s">
        <v>109</v>
      </c>
      <c r="F6880" s="1">
        <v>98.7</v>
      </c>
      <c r="G6880" s="1">
        <v>189385.0</v>
      </c>
      <c r="H6880" s="1">
        <v>73.0</v>
      </c>
      <c r="K6880" s="1">
        <v>189363.0</v>
      </c>
      <c r="L6880" s="1">
        <v>85.8</v>
      </c>
      <c r="M6880" s="1">
        <v>173513.0</v>
      </c>
      <c r="N6880" s="1">
        <v>86.9</v>
      </c>
      <c r="O6880" s="1">
        <v>37868.0</v>
      </c>
      <c r="P6880" s="1">
        <v>98.5</v>
      </c>
      <c r="Q6880" s="1">
        <v>175207.0</v>
      </c>
      <c r="R6880" s="1">
        <v>67.5</v>
      </c>
      <c r="W6880" s="1">
        <v>175195.0</v>
      </c>
      <c r="X6880" s="1">
        <v>79.4</v>
      </c>
      <c r="Y6880" s="1">
        <v>160842.0</v>
      </c>
      <c r="Z6880" s="1">
        <v>80.6</v>
      </c>
      <c r="AA6880" s="1">
        <v>35715.0</v>
      </c>
      <c r="AB6880" s="1">
        <v>92.9</v>
      </c>
      <c r="AS6880" s="1" t="s">
        <v>113</v>
      </c>
      <c r="AT6880" s="1">
        <v>4.0</v>
      </c>
      <c r="AW6880" s="1">
        <v>4.0</v>
      </c>
      <c r="AX6880" s="1">
        <v>4.0</v>
      </c>
      <c r="AY6880" s="1">
        <v>4.0</v>
      </c>
      <c r="AZ6880" s="1" t="s">
        <v>111</v>
      </c>
      <c r="BA6880" s="1">
        <v>4.0</v>
      </c>
      <c r="BD6880" s="1">
        <v>4.0</v>
      </c>
      <c r="BE6880" s="1">
        <v>4.0</v>
      </c>
      <c r="BF6880" s="1">
        <v>4.0</v>
      </c>
      <c r="BO6880" s="1">
        <v>259547.0</v>
      </c>
      <c r="BR6880" s="1">
        <v>220706.0</v>
      </c>
      <c r="BS6880" s="1">
        <v>199557.0</v>
      </c>
    </row>
    <row r="6881">
      <c r="A6881" s="7">
        <v>44500.0</v>
      </c>
      <c r="B6881" s="8" t="str">
        <f t="shared" si="1"/>
        <v>October 2021</v>
      </c>
      <c r="C6881" s="1">
        <v>44.0</v>
      </c>
      <c r="D6881" s="1" t="s">
        <v>138</v>
      </c>
      <c r="E6881" s="1" t="s">
        <v>109</v>
      </c>
      <c r="F6881" s="1">
        <v>98.7</v>
      </c>
      <c r="G6881" s="1">
        <v>56665.0</v>
      </c>
      <c r="H6881" s="1">
        <v>54.7</v>
      </c>
      <c r="K6881" s="1">
        <v>56658.0</v>
      </c>
      <c r="L6881" s="1">
        <v>64.0</v>
      </c>
      <c r="M6881" s="1">
        <v>53486.0</v>
      </c>
      <c r="N6881" s="1">
        <v>66.1</v>
      </c>
      <c r="O6881" s="1">
        <v>15637.0</v>
      </c>
      <c r="P6881" s="1">
        <v>92.3</v>
      </c>
      <c r="Q6881" s="1">
        <v>51850.0</v>
      </c>
      <c r="R6881" s="1">
        <v>50.0</v>
      </c>
      <c r="W6881" s="1">
        <v>51849.0</v>
      </c>
      <c r="X6881" s="1">
        <v>58.6</v>
      </c>
      <c r="Y6881" s="1">
        <v>49039.0</v>
      </c>
      <c r="Z6881" s="1">
        <v>60.6</v>
      </c>
      <c r="AA6881" s="1">
        <v>14797.0</v>
      </c>
      <c r="AB6881" s="1">
        <v>87.4</v>
      </c>
      <c r="AS6881" s="1" t="s">
        <v>110</v>
      </c>
      <c r="AT6881" s="1">
        <v>16.0</v>
      </c>
      <c r="AW6881" s="1">
        <v>16.0</v>
      </c>
      <c r="AX6881" s="1">
        <v>16.0</v>
      </c>
      <c r="AY6881" s="1">
        <v>16.0</v>
      </c>
      <c r="AZ6881" s="1" t="s">
        <v>111</v>
      </c>
      <c r="BA6881" s="1">
        <v>4.0</v>
      </c>
      <c r="BD6881" s="1">
        <v>4.0</v>
      </c>
      <c r="BE6881" s="1">
        <v>4.0</v>
      </c>
      <c r="BF6881" s="1">
        <v>4.0</v>
      </c>
      <c r="BO6881" s="1">
        <v>103609.0</v>
      </c>
      <c r="BR6881" s="1">
        <v>88554.0</v>
      </c>
      <c r="BS6881" s="1">
        <v>80899.0</v>
      </c>
    </row>
    <row r="6882">
      <c r="A6882" s="7">
        <v>44500.0</v>
      </c>
      <c r="B6882" s="8" t="str">
        <f t="shared" si="1"/>
        <v>October 2021</v>
      </c>
      <c r="C6882" s="1">
        <v>44.0</v>
      </c>
      <c r="D6882" s="1" t="s">
        <v>128</v>
      </c>
      <c r="E6882" s="1" t="s">
        <v>109</v>
      </c>
      <c r="F6882" s="1">
        <v>98.7</v>
      </c>
      <c r="G6882" s="1">
        <v>262013.0</v>
      </c>
      <c r="H6882" s="1">
        <v>80.4</v>
      </c>
      <c r="K6882" s="1">
        <v>261978.0</v>
      </c>
      <c r="L6882" s="1">
        <v>95.1</v>
      </c>
      <c r="M6882" s="1">
        <v>235998.0</v>
      </c>
      <c r="N6882" s="1">
        <v>95.6</v>
      </c>
      <c r="O6882" s="1">
        <v>48285.0</v>
      </c>
      <c r="P6882" s="1">
        <v>99.9</v>
      </c>
      <c r="Q6882" s="1">
        <v>243737.0</v>
      </c>
      <c r="R6882" s="1">
        <v>74.8</v>
      </c>
      <c r="W6882" s="1">
        <v>243728.0</v>
      </c>
      <c r="X6882" s="1">
        <v>88.5</v>
      </c>
      <c r="Y6882" s="1">
        <v>219840.0</v>
      </c>
      <c r="Z6882" s="1">
        <v>89.1</v>
      </c>
      <c r="AA6882" s="1">
        <v>45492.0</v>
      </c>
      <c r="AB6882" s="1">
        <v>97.8</v>
      </c>
      <c r="AS6882" s="1" t="s">
        <v>113</v>
      </c>
      <c r="AT6882" s="1">
        <v>4.0</v>
      </c>
      <c r="AW6882" s="1">
        <v>4.0</v>
      </c>
      <c r="AX6882" s="1">
        <v>4.0</v>
      </c>
      <c r="AY6882" s="1">
        <v>4.0</v>
      </c>
      <c r="AZ6882" s="1" t="s">
        <v>111</v>
      </c>
      <c r="BA6882" s="1">
        <v>4.0</v>
      </c>
      <c r="BD6882" s="1">
        <v>4.0</v>
      </c>
      <c r="BE6882" s="1">
        <v>4.0</v>
      </c>
      <c r="BF6882" s="1">
        <v>4.0</v>
      </c>
      <c r="BO6882" s="1">
        <v>325690.0</v>
      </c>
      <c r="BR6882" s="1">
        <v>275445.0</v>
      </c>
      <c r="BS6882" s="1">
        <v>246802.0</v>
      </c>
    </row>
    <row r="6883">
      <c r="A6883" s="7">
        <v>44500.0</v>
      </c>
      <c r="B6883" s="8" t="str">
        <f t="shared" si="1"/>
        <v>October 2021</v>
      </c>
      <c r="C6883" s="1">
        <v>44.0</v>
      </c>
      <c r="D6883" s="1" t="s">
        <v>133</v>
      </c>
      <c r="E6883" s="1" t="s">
        <v>109</v>
      </c>
      <c r="F6883" s="1">
        <v>98.7</v>
      </c>
      <c r="G6883" s="1">
        <v>12990.0</v>
      </c>
      <c r="H6883" s="1">
        <v>50.7</v>
      </c>
      <c r="K6883" s="1">
        <v>12990.0</v>
      </c>
      <c r="L6883" s="1">
        <v>57.3</v>
      </c>
      <c r="M6883" s="1">
        <v>12554.0</v>
      </c>
      <c r="N6883" s="1">
        <v>59.0</v>
      </c>
      <c r="O6883" s="1">
        <v>3877.0</v>
      </c>
      <c r="P6883" s="1">
        <v>87.4</v>
      </c>
      <c r="Q6883" s="1">
        <v>11529.0</v>
      </c>
      <c r="R6883" s="1">
        <v>45.0</v>
      </c>
      <c r="W6883" s="1">
        <v>11529.0</v>
      </c>
      <c r="X6883" s="1">
        <v>50.8</v>
      </c>
      <c r="Y6883" s="1">
        <v>11165.0</v>
      </c>
      <c r="Z6883" s="1">
        <v>52.5</v>
      </c>
      <c r="AA6883" s="1">
        <v>3660.0</v>
      </c>
      <c r="AB6883" s="1">
        <v>82.5</v>
      </c>
      <c r="AS6883" s="1" t="s">
        <v>110</v>
      </c>
      <c r="AT6883" s="1">
        <v>15.0</v>
      </c>
      <c r="AW6883" s="1">
        <v>16.0</v>
      </c>
      <c r="AX6883" s="1">
        <v>16.0</v>
      </c>
      <c r="AY6883" s="1">
        <v>16.0</v>
      </c>
      <c r="AZ6883" s="1" t="s">
        <v>111</v>
      </c>
      <c r="BA6883" s="1">
        <v>3.0</v>
      </c>
      <c r="BD6883" s="1">
        <v>4.0</v>
      </c>
      <c r="BE6883" s="1">
        <v>4.0</v>
      </c>
      <c r="BF6883" s="1">
        <v>4.0</v>
      </c>
      <c r="BO6883" s="1">
        <v>25616.0</v>
      </c>
      <c r="BR6883" s="1">
        <v>22680.0</v>
      </c>
      <c r="BS6883" s="1">
        <v>21284.0</v>
      </c>
    </row>
    <row r="6884">
      <c r="A6884" s="7">
        <v>44500.0</v>
      </c>
      <c r="B6884" s="8" t="str">
        <f t="shared" si="1"/>
        <v>October 2021</v>
      </c>
      <c r="C6884" s="1">
        <v>44.0</v>
      </c>
      <c r="D6884" s="1" t="s">
        <v>114</v>
      </c>
      <c r="E6884" s="1" t="s">
        <v>109</v>
      </c>
      <c r="F6884" s="1">
        <v>98.7</v>
      </c>
      <c r="G6884" s="1">
        <v>375960.0</v>
      </c>
      <c r="H6884" s="1">
        <v>63.3</v>
      </c>
      <c r="K6884" s="1">
        <v>375914.0</v>
      </c>
      <c r="L6884" s="1">
        <v>73.7</v>
      </c>
      <c r="M6884" s="1">
        <v>355631.0</v>
      </c>
      <c r="N6884" s="1">
        <v>75.1</v>
      </c>
      <c r="O6884" s="1">
        <v>74121.0</v>
      </c>
      <c r="P6884" s="1">
        <v>86.0</v>
      </c>
      <c r="Q6884" s="1">
        <v>337800.0</v>
      </c>
      <c r="R6884" s="1">
        <v>56.9</v>
      </c>
      <c r="W6884" s="1">
        <v>337785.0</v>
      </c>
      <c r="X6884" s="1">
        <v>66.2</v>
      </c>
      <c r="Y6884" s="1">
        <v>320676.0</v>
      </c>
      <c r="Z6884" s="1">
        <v>67.7</v>
      </c>
      <c r="AA6884" s="1">
        <v>69268.0</v>
      </c>
      <c r="AB6884" s="1">
        <v>80.4</v>
      </c>
      <c r="AS6884" s="1" t="s">
        <v>110</v>
      </c>
      <c r="AT6884" s="1">
        <v>16.0</v>
      </c>
      <c r="AW6884" s="1">
        <v>16.0</v>
      </c>
      <c r="AX6884" s="1">
        <v>16.0</v>
      </c>
      <c r="AY6884" s="1">
        <v>16.0</v>
      </c>
      <c r="AZ6884" s="1" t="s">
        <v>111</v>
      </c>
      <c r="BA6884" s="1">
        <v>4.0</v>
      </c>
      <c r="BD6884" s="1">
        <v>4.0</v>
      </c>
      <c r="BE6884" s="1">
        <v>4.0</v>
      </c>
      <c r="BF6884" s="1">
        <v>4.0</v>
      </c>
      <c r="BO6884" s="1">
        <v>593490.0</v>
      </c>
      <c r="BR6884" s="1">
        <v>510288.0</v>
      </c>
      <c r="BS6884" s="1">
        <v>473790.0</v>
      </c>
    </row>
    <row r="6885">
      <c r="A6885" s="7">
        <v>44500.0</v>
      </c>
      <c r="B6885" s="8" t="str">
        <f t="shared" si="1"/>
        <v>October 2021</v>
      </c>
      <c r="C6885" s="1">
        <v>44.0</v>
      </c>
      <c r="D6885" s="1" t="s">
        <v>118</v>
      </c>
      <c r="E6885" s="1" t="s">
        <v>109</v>
      </c>
      <c r="F6885" s="1">
        <v>98.7</v>
      </c>
      <c r="G6885" s="1">
        <v>61896.0</v>
      </c>
      <c r="H6885" s="1">
        <v>66.9</v>
      </c>
      <c r="K6885" s="1">
        <v>61892.0</v>
      </c>
      <c r="L6885" s="1">
        <v>78.0</v>
      </c>
      <c r="M6885" s="1">
        <v>56545.0</v>
      </c>
      <c r="N6885" s="1">
        <v>79.4</v>
      </c>
      <c r="O6885" s="1">
        <v>14328.0</v>
      </c>
      <c r="P6885" s="1">
        <v>100.0</v>
      </c>
      <c r="Q6885" s="1">
        <v>56722.0</v>
      </c>
      <c r="R6885" s="1">
        <v>61.3</v>
      </c>
      <c r="W6885" s="1">
        <v>56721.0</v>
      </c>
      <c r="X6885" s="1">
        <v>71.5</v>
      </c>
      <c r="Y6885" s="1">
        <v>51900.0</v>
      </c>
      <c r="Z6885" s="1">
        <v>72.9</v>
      </c>
      <c r="AA6885" s="1">
        <v>13476.0</v>
      </c>
      <c r="AB6885" s="1">
        <v>94.1</v>
      </c>
      <c r="AS6885" s="1" t="s">
        <v>113</v>
      </c>
      <c r="AT6885" s="1">
        <v>4.0</v>
      </c>
      <c r="AW6885" s="1">
        <v>4.0</v>
      </c>
      <c r="AX6885" s="1">
        <v>4.0</v>
      </c>
      <c r="AY6885" s="1">
        <v>4.0</v>
      </c>
      <c r="AZ6885" s="1" t="s">
        <v>111</v>
      </c>
      <c r="BA6885" s="1">
        <v>4.0</v>
      </c>
      <c r="BD6885" s="1">
        <v>4.0</v>
      </c>
      <c r="BE6885" s="1">
        <v>4.0</v>
      </c>
      <c r="BF6885" s="1">
        <v>4.0</v>
      </c>
      <c r="BO6885" s="1">
        <v>92525.0</v>
      </c>
      <c r="BR6885" s="1">
        <v>79299.0</v>
      </c>
      <c r="BS6885" s="1">
        <v>71215.0</v>
      </c>
    </row>
    <row r="6886">
      <c r="A6886" s="7">
        <v>44500.0</v>
      </c>
      <c r="B6886" s="8" t="str">
        <f t="shared" si="1"/>
        <v>October 2021</v>
      </c>
      <c r="C6886" s="1">
        <v>44.0</v>
      </c>
      <c r="D6886" s="1" t="s">
        <v>116</v>
      </c>
      <c r="E6886" s="1" t="s">
        <v>109</v>
      </c>
      <c r="F6886" s="1">
        <v>98.7</v>
      </c>
      <c r="G6886" s="1">
        <v>573502.0</v>
      </c>
      <c r="H6886" s="1">
        <v>69.3</v>
      </c>
      <c r="K6886" s="1">
        <v>573447.0</v>
      </c>
      <c r="L6886" s="1">
        <v>80.9</v>
      </c>
      <c r="M6886" s="1">
        <v>531913.0</v>
      </c>
      <c r="N6886" s="1">
        <v>82.0</v>
      </c>
      <c r="O6886" s="1">
        <v>138811.0</v>
      </c>
      <c r="P6886" s="1">
        <v>95.5</v>
      </c>
      <c r="Q6886" s="1">
        <v>530173.0</v>
      </c>
      <c r="R6886" s="1">
        <v>64.1</v>
      </c>
      <c r="W6886" s="1">
        <v>530156.0</v>
      </c>
      <c r="X6886" s="1">
        <v>74.8</v>
      </c>
      <c r="Y6886" s="1">
        <v>493022.0</v>
      </c>
      <c r="Z6886" s="1">
        <v>76.0</v>
      </c>
      <c r="AA6886" s="1">
        <v>130856.0</v>
      </c>
      <c r="AB6886" s="1">
        <v>90.1</v>
      </c>
      <c r="AS6886" s="1" t="s">
        <v>117</v>
      </c>
      <c r="AT6886" s="1">
        <v>8.0</v>
      </c>
      <c r="AW6886" s="1">
        <v>8.0</v>
      </c>
      <c r="AX6886" s="1">
        <v>8.0</v>
      </c>
      <c r="AY6886" s="1">
        <v>8.0</v>
      </c>
      <c r="AZ6886" s="1" t="s">
        <v>111</v>
      </c>
      <c r="BA6886" s="1">
        <v>4.0</v>
      </c>
      <c r="BD6886" s="1">
        <v>4.0</v>
      </c>
      <c r="BE6886" s="1">
        <v>4.0</v>
      </c>
      <c r="BF6886" s="1">
        <v>4.0</v>
      </c>
      <c r="BO6886" s="1">
        <v>827370.0</v>
      </c>
      <c r="BR6886" s="1">
        <v>708954.0</v>
      </c>
      <c r="BS6886" s="1">
        <v>648488.0</v>
      </c>
    </row>
    <row r="6887">
      <c r="A6887" s="7">
        <v>44500.0</v>
      </c>
      <c r="B6887" s="8" t="str">
        <f t="shared" si="1"/>
        <v>October 2021</v>
      </c>
      <c r="C6887" s="1">
        <v>44.0</v>
      </c>
      <c r="D6887" s="1" t="s">
        <v>129</v>
      </c>
      <c r="E6887" s="1" t="s">
        <v>109</v>
      </c>
      <c r="F6887" s="1">
        <v>98.7</v>
      </c>
      <c r="G6887" s="1">
        <v>13212.0</v>
      </c>
      <c r="H6887" s="1">
        <v>68.0</v>
      </c>
      <c r="K6887" s="1">
        <v>13212.0</v>
      </c>
      <c r="L6887" s="1">
        <v>75.6</v>
      </c>
      <c r="M6887" s="1">
        <v>12641.0</v>
      </c>
      <c r="N6887" s="1">
        <v>77.0</v>
      </c>
      <c r="O6887" s="1">
        <v>5216.0</v>
      </c>
      <c r="P6887" s="1">
        <v>99.1</v>
      </c>
      <c r="Q6887" s="1">
        <v>12050.0</v>
      </c>
      <c r="R6887" s="1">
        <v>62.0</v>
      </c>
      <c r="W6887" s="1">
        <v>12050.0</v>
      </c>
      <c r="X6887" s="1">
        <v>68.9</v>
      </c>
      <c r="Y6887" s="1">
        <v>11562.0</v>
      </c>
      <c r="Z6887" s="1">
        <v>70.4</v>
      </c>
      <c r="AA6887" s="1">
        <v>4865.0</v>
      </c>
      <c r="AB6887" s="1">
        <v>92.4</v>
      </c>
      <c r="AS6887" s="1" t="s">
        <v>117</v>
      </c>
      <c r="AT6887" s="1">
        <v>8.0</v>
      </c>
      <c r="AW6887" s="1">
        <v>8.0</v>
      </c>
      <c r="AX6887" s="1">
        <v>8.0</v>
      </c>
      <c r="AY6887" s="1">
        <v>8.0</v>
      </c>
      <c r="AZ6887" s="1" t="s">
        <v>115</v>
      </c>
      <c r="BA6887" s="1">
        <v>8.0</v>
      </c>
      <c r="BD6887" s="1">
        <v>8.0</v>
      </c>
      <c r="BE6887" s="1">
        <v>8.0</v>
      </c>
      <c r="BF6887" s="1">
        <v>8.0</v>
      </c>
      <c r="BO6887" s="1">
        <v>19422.0</v>
      </c>
      <c r="BR6887" s="1">
        <v>17481.0</v>
      </c>
      <c r="BS6887" s="1">
        <v>16423.0</v>
      </c>
    </row>
    <row r="6888">
      <c r="A6888" s="7">
        <v>44500.0</v>
      </c>
      <c r="B6888" s="8" t="str">
        <f t="shared" si="1"/>
        <v>October 2021</v>
      </c>
      <c r="C6888" s="1">
        <v>44.0</v>
      </c>
      <c r="D6888" s="1" t="s">
        <v>122</v>
      </c>
      <c r="E6888" s="1" t="s">
        <v>109</v>
      </c>
      <c r="F6888" s="1">
        <v>98.7</v>
      </c>
      <c r="G6888" s="1">
        <v>106211.0</v>
      </c>
      <c r="H6888" s="1">
        <v>65.1</v>
      </c>
      <c r="K6888" s="1">
        <v>106202.0</v>
      </c>
      <c r="L6888" s="1">
        <v>76.7</v>
      </c>
      <c r="M6888" s="1">
        <v>97027.0</v>
      </c>
      <c r="N6888" s="1">
        <v>78.0</v>
      </c>
      <c r="O6888" s="1">
        <v>20376.0</v>
      </c>
      <c r="P6888" s="1">
        <v>97.0</v>
      </c>
      <c r="Q6888" s="1">
        <v>96282.0</v>
      </c>
      <c r="R6888" s="1">
        <v>59.0</v>
      </c>
      <c r="W6888" s="1">
        <v>96276.0</v>
      </c>
      <c r="X6888" s="1">
        <v>69.6</v>
      </c>
      <c r="Y6888" s="1">
        <v>88218.0</v>
      </c>
      <c r="Z6888" s="1">
        <v>70.9</v>
      </c>
      <c r="AA6888" s="1">
        <v>19241.0</v>
      </c>
      <c r="AB6888" s="1">
        <v>91.6</v>
      </c>
      <c r="AS6888" s="1" t="s">
        <v>113</v>
      </c>
      <c r="AT6888" s="1">
        <v>4.0</v>
      </c>
      <c r="AW6888" s="1">
        <v>4.0</v>
      </c>
      <c r="AX6888" s="1">
        <v>4.0</v>
      </c>
      <c r="AY6888" s="1">
        <v>4.0</v>
      </c>
      <c r="AZ6888" s="1" t="s">
        <v>111</v>
      </c>
      <c r="BA6888" s="1">
        <v>4.0</v>
      </c>
      <c r="BD6888" s="1">
        <v>4.0</v>
      </c>
      <c r="BE6888" s="1">
        <v>4.0</v>
      </c>
      <c r="BF6888" s="1">
        <v>4.0</v>
      </c>
      <c r="BO6888" s="1">
        <v>163257.0</v>
      </c>
      <c r="BR6888" s="1">
        <v>138377.0</v>
      </c>
      <c r="BS6888" s="1">
        <v>124396.0</v>
      </c>
    </row>
    <row r="6889">
      <c r="A6889" s="7">
        <v>44500.0</v>
      </c>
      <c r="B6889" s="8" t="str">
        <f t="shared" si="1"/>
        <v>October 2021</v>
      </c>
      <c r="C6889" s="1">
        <v>44.0</v>
      </c>
      <c r="D6889" s="1" t="s">
        <v>123</v>
      </c>
      <c r="E6889" s="1" t="s">
        <v>109</v>
      </c>
      <c r="F6889" s="1">
        <v>98.7</v>
      </c>
      <c r="G6889" s="1">
        <v>18895.0</v>
      </c>
      <c r="H6889" s="1">
        <v>59.2</v>
      </c>
      <c r="K6889" s="1">
        <v>18893.0</v>
      </c>
      <c r="L6889" s="1">
        <v>68.6</v>
      </c>
      <c r="M6889" s="1">
        <v>18050.0</v>
      </c>
      <c r="N6889" s="1">
        <v>71.6</v>
      </c>
      <c r="O6889" s="1">
        <v>6408.0</v>
      </c>
      <c r="P6889" s="1">
        <v>90.7</v>
      </c>
      <c r="Q6889" s="1">
        <v>17176.0</v>
      </c>
      <c r="R6889" s="1">
        <v>53.8</v>
      </c>
      <c r="W6889" s="1">
        <v>17175.0</v>
      </c>
      <c r="X6889" s="1">
        <v>62.4</v>
      </c>
      <c r="Y6889" s="1">
        <v>16447.0</v>
      </c>
      <c r="Z6889" s="1">
        <v>65.2</v>
      </c>
      <c r="AA6889" s="1">
        <v>6045.0</v>
      </c>
      <c r="AB6889" s="1">
        <v>85.6</v>
      </c>
      <c r="AS6889" s="1" t="s">
        <v>110</v>
      </c>
      <c r="AT6889" s="1">
        <v>16.0</v>
      </c>
      <c r="AW6889" s="1">
        <v>16.0</v>
      </c>
      <c r="AX6889" s="1">
        <v>16.0</v>
      </c>
      <c r="AY6889" s="1">
        <v>16.0</v>
      </c>
      <c r="AZ6889" s="1" t="s">
        <v>115</v>
      </c>
      <c r="BA6889" s="1">
        <v>8.0</v>
      </c>
      <c r="BD6889" s="1">
        <v>8.0</v>
      </c>
      <c r="BE6889" s="1">
        <v>8.0</v>
      </c>
      <c r="BF6889" s="1">
        <v>8.0</v>
      </c>
      <c r="BO6889" s="1">
        <v>31929.0</v>
      </c>
      <c r="BR6889" s="1">
        <v>27538.0</v>
      </c>
      <c r="BS6889" s="1">
        <v>25219.0</v>
      </c>
    </row>
    <row r="6890">
      <c r="A6890" s="7">
        <v>44500.0</v>
      </c>
      <c r="B6890" s="8" t="str">
        <f t="shared" si="1"/>
        <v>October 2021</v>
      </c>
      <c r="C6890" s="1">
        <v>44.0</v>
      </c>
      <c r="D6890" s="1" t="s">
        <v>127</v>
      </c>
      <c r="E6890" s="1" t="s">
        <v>109</v>
      </c>
      <c r="F6890" s="1">
        <v>98.7</v>
      </c>
      <c r="G6890" s="1">
        <v>174183.0</v>
      </c>
      <c r="H6890" s="1">
        <v>68.2</v>
      </c>
      <c r="K6890" s="1">
        <v>174169.0</v>
      </c>
      <c r="L6890" s="1">
        <v>79.5</v>
      </c>
      <c r="M6890" s="1">
        <v>161790.0</v>
      </c>
      <c r="N6890" s="1">
        <v>81.4</v>
      </c>
      <c r="O6890" s="1">
        <v>41422.0</v>
      </c>
      <c r="P6890" s="1">
        <v>97.9</v>
      </c>
      <c r="Q6890" s="1">
        <v>161443.0</v>
      </c>
      <c r="R6890" s="1">
        <v>63.2</v>
      </c>
      <c r="W6890" s="1">
        <v>161437.0</v>
      </c>
      <c r="X6890" s="1">
        <v>73.7</v>
      </c>
      <c r="Y6890" s="1">
        <v>150419.0</v>
      </c>
      <c r="Z6890" s="1">
        <v>75.6</v>
      </c>
      <c r="AA6890" s="1">
        <v>39226.0</v>
      </c>
      <c r="AB6890" s="1">
        <v>92.7</v>
      </c>
      <c r="AS6890" s="1" t="s">
        <v>113</v>
      </c>
      <c r="AT6890" s="1">
        <v>4.0</v>
      </c>
      <c r="AW6890" s="1">
        <v>4.0</v>
      </c>
      <c r="AX6890" s="1">
        <v>4.0</v>
      </c>
      <c r="AY6890" s="1">
        <v>4.0</v>
      </c>
      <c r="AZ6890" s="1" t="s">
        <v>111</v>
      </c>
      <c r="BA6890" s="1">
        <v>4.0</v>
      </c>
      <c r="BD6890" s="1">
        <v>4.0</v>
      </c>
      <c r="BE6890" s="1">
        <v>4.0</v>
      </c>
      <c r="BF6890" s="1">
        <v>4.0</v>
      </c>
      <c r="BO6890" s="1">
        <v>255441.0</v>
      </c>
      <c r="BR6890" s="1">
        <v>219131.0</v>
      </c>
      <c r="BS6890" s="1">
        <v>198836.0</v>
      </c>
    </row>
    <row r="6891">
      <c r="A6891" s="7">
        <v>44500.0</v>
      </c>
      <c r="B6891" s="8" t="str">
        <f t="shared" si="1"/>
        <v>October 2021</v>
      </c>
      <c r="C6891" s="1">
        <v>44.0</v>
      </c>
      <c r="D6891" s="1" t="s">
        <v>135</v>
      </c>
      <c r="E6891" s="1" t="s">
        <v>109</v>
      </c>
      <c r="F6891" s="1">
        <v>98.7</v>
      </c>
      <c r="G6891" s="1">
        <v>27289.0</v>
      </c>
      <c r="H6891" s="1">
        <v>73.4</v>
      </c>
      <c r="K6891" s="1">
        <v>27285.0</v>
      </c>
      <c r="L6891" s="1">
        <v>83.2</v>
      </c>
      <c r="M6891" s="1">
        <v>25770.0</v>
      </c>
      <c r="N6891" s="1">
        <v>84.7</v>
      </c>
      <c r="O6891" s="1">
        <v>10511.0</v>
      </c>
      <c r="P6891" s="1">
        <v>95.1</v>
      </c>
      <c r="Q6891" s="1">
        <v>25163.0</v>
      </c>
      <c r="R6891" s="1">
        <v>67.7</v>
      </c>
      <c r="W6891" s="1">
        <v>25162.0</v>
      </c>
      <c r="X6891" s="1">
        <v>76.7</v>
      </c>
      <c r="Y6891" s="1">
        <v>23831.0</v>
      </c>
      <c r="Z6891" s="1">
        <v>78.4</v>
      </c>
      <c r="AA6891" s="1">
        <v>9823.0</v>
      </c>
      <c r="AB6891" s="1">
        <v>88.8</v>
      </c>
      <c r="AS6891" s="1" t="s">
        <v>113</v>
      </c>
      <c r="AT6891" s="1">
        <v>4.0</v>
      </c>
      <c r="AW6891" s="1">
        <v>4.0</v>
      </c>
      <c r="AX6891" s="1">
        <v>4.0</v>
      </c>
      <c r="AY6891" s="1">
        <v>4.0</v>
      </c>
      <c r="AZ6891" s="1" t="s">
        <v>115</v>
      </c>
      <c r="BA6891" s="1">
        <v>8.0</v>
      </c>
      <c r="BD6891" s="1">
        <v>8.0</v>
      </c>
      <c r="BE6891" s="1">
        <v>8.0</v>
      </c>
      <c r="BF6891" s="1">
        <v>8.0</v>
      </c>
      <c r="BO6891" s="1">
        <v>37181.0</v>
      </c>
      <c r="BR6891" s="1">
        <v>32802.0</v>
      </c>
      <c r="BS6891" s="1">
        <v>30414.0</v>
      </c>
    </row>
    <row r="6892">
      <c r="A6892" s="7">
        <v>44500.0</v>
      </c>
      <c r="B6892" s="8" t="str">
        <f t="shared" si="1"/>
        <v>October 2021</v>
      </c>
      <c r="C6892" s="1">
        <v>44.0</v>
      </c>
      <c r="D6892" s="1" t="s">
        <v>136</v>
      </c>
      <c r="E6892" s="1" t="s">
        <v>109</v>
      </c>
      <c r="F6892" s="1">
        <v>98.7</v>
      </c>
      <c r="G6892" s="1">
        <v>67571.0</v>
      </c>
      <c r="H6892" s="1">
        <v>0.0</v>
      </c>
      <c r="K6892" s="1">
        <v>67475.0</v>
      </c>
      <c r="L6892" s="1">
        <v>0.0</v>
      </c>
      <c r="M6892" s="1">
        <v>64323.0</v>
      </c>
      <c r="N6892" s="1">
        <v>0.0</v>
      </c>
      <c r="O6892" s="1">
        <v>11362.0</v>
      </c>
      <c r="P6892" s="1">
        <v>0.0</v>
      </c>
      <c r="Q6892" s="1">
        <v>51661.0</v>
      </c>
      <c r="R6892" s="1">
        <v>0.0</v>
      </c>
      <c r="W6892" s="1">
        <v>51631.0</v>
      </c>
      <c r="X6892" s="1">
        <v>0.0</v>
      </c>
      <c r="Y6892" s="1">
        <v>49658.0</v>
      </c>
      <c r="Z6892" s="1">
        <v>0.0</v>
      </c>
      <c r="AA6892" s="1">
        <v>9189.0</v>
      </c>
      <c r="AB6892" s="1">
        <v>0.0</v>
      </c>
    </row>
    <row r="6893">
      <c r="A6893" s="7">
        <v>44500.0</v>
      </c>
      <c r="B6893" s="8" t="str">
        <f t="shared" si="1"/>
        <v>October 2021</v>
      </c>
      <c r="C6893" s="1">
        <v>44.0</v>
      </c>
      <c r="D6893" s="1" t="s">
        <v>125</v>
      </c>
      <c r="E6893" s="1" t="s">
        <v>109</v>
      </c>
      <c r="F6893" s="1">
        <v>98.7</v>
      </c>
      <c r="G6893" s="1">
        <v>14358.0</v>
      </c>
      <c r="H6893" s="1">
        <v>49.5</v>
      </c>
      <c r="K6893" s="1">
        <v>14356.0</v>
      </c>
      <c r="L6893" s="1">
        <v>55.9</v>
      </c>
      <c r="M6893" s="1">
        <v>13873.0</v>
      </c>
      <c r="N6893" s="1">
        <v>58.6</v>
      </c>
      <c r="O6893" s="1">
        <v>5471.0</v>
      </c>
      <c r="P6893" s="1">
        <v>81.5</v>
      </c>
      <c r="Q6893" s="1">
        <v>12898.0</v>
      </c>
      <c r="R6893" s="1">
        <v>44.5</v>
      </c>
      <c r="W6893" s="1">
        <v>12897.0</v>
      </c>
      <c r="X6893" s="1">
        <v>50.2</v>
      </c>
      <c r="Y6893" s="1">
        <v>12485.0</v>
      </c>
      <c r="Z6893" s="1">
        <v>52.7</v>
      </c>
      <c r="AA6893" s="1">
        <v>5084.0</v>
      </c>
      <c r="AB6893" s="1">
        <v>75.7</v>
      </c>
      <c r="AS6893" s="1" t="s">
        <v>113</v>
      </c>
      <c r="AT6893" s="1">
        <v>3.0</v>
      </c>
      <c r="AW6893" s="1">
        <v>4.0</v>
      </c>
      <c r="AX6893" s="1">
        <v>4.0</v>
      </c>
      <c r="AY6893" s="1">
        <v>4.0</v>
      </c>
      <c r="AZ6893" s="1" t="s">
        <v>115</v>
      </c>
      <c r="BA6893" s="1">
        <v>7.0</v>
      </c>
      <c r="BD6893" s="1">
        <v>8.0</v>
      </c>
      <c r="BE6893" s="1">
        <v>8.0</v>
      </c>
      <c r="BF6893" s="1">
        <v>8.0</v>
      </c>
      <c r="BO6893" s="1">
        <v>29014.0</v>
      </c>
      <c r="BR6893" s="1">
        <v>25670.0</v>
      </c>
      <c r="BS6893" s="1">
        <v>23685.0</v>
      </c>
    </row>
    <row r="6894">
      <c r="A6894" s="7">
        <v>44500.0</v>
      </c>
      <c r="B6894" s="8" t="str">
        <f t="shared" si="1"/>
        <v>October 2021</v>
      </c>
      <c r="C6894" s="1">
        <v>44.0</v>
      </c>
      <c r="D6894" s="1" t="s">
        <v>134</v>
      </c>
      <c r="E6894" s="1" t="s">
        <v>109</v>
      </c>
      <c r="F6894" s="1">
        <v>98.7</v>
      </c>
      <c r="G6894" s="1">
        <v>74069.0</v>
      </c>
      <c r="H6894" s="1">
        <v>65.3</v>
      </c>
      <c r="K6894" s="1">
        <v>74067.0</v>
      </c>
      <c r="L6894" s="1">
        <v>77.3</v>
      </c>
      <c r="M6894" s="1">
        <v>68712.0</v>
      </c>
      <c r="N6894" s="1">
        <v>79.5</v>
      </c>
      <c r="O6894" s="1">
        <v>14549.0</v>
      </c>
      <c r="P6894" s="1">
        <v>95.7</v>
      </c>
      <c r="Q6894" s="1">
        <v>67763.0</v>
      </c>
      <c r="R6894" s="1">
        <v>59.7</v>
      </c>
      <c r="W6894" s="1">
        <v>67762.0</v>
      </c>
      <c r="X6894" s="1">
        <v>70.7</v>
      </c>
      <c r="Y6894" s="1">
        <v>62902.0</v>
      </c>
      <c r="Z6894" s="1">
        <v>72.8</v>
      </c>
      <c r="AA6894" s="1">
        <v>13614.0</v>
      </c>
      <c r="AB6894" s="1">
        <v>89.6</v>
      </c>
      <c r="AS6894" s="1" t="s">
        <v>113</v>
      </c>
      <c r="AT6894" s="1">
        <v>4.0</v>
      </c>
      <c r="AW6894" s="1">
        <v>4.0</v>
      </c>
      <c r="AX6894" s="1">
        <v>4.0</v>
      </c>
      <c r="AY6894" s="1">
        <v>4.0</v>
      </c>
      <c r="AZ6894" s="1" t="s">
        <v>111</v>
      </c>
      <c r="BA6894" s="1">
        <v>4.0</v>
      </c>
      <c r="BD6894" s="1">
        <v>4.0</v>
      </c>
      <c r="BE6894" s="1">
        <v>4.0</v>
      </c>
      <c r="BF6894" s="1">
        <v>4.0</v>
      </c>
      <c r="BO6894" s="1">
        <v>113510.0</v>
      </c>
      <c r="BR6894" s="1">
        <v>95794.0</v>
      </c>
      <c r="BS6894" s="1">
        <v>86428.0</v>
      </c>
    </row>
    <row r="6895">
      <c r="A6895" s="7">
        <v>44500.0</v>
      </c>
      <c r="B6895" s="8" t="str">
        <f t="shared" si="1"/>
        <v>October 2021</v>
      </c>
      <c r="C6895" s="1">
        <v>44.0</v>
      </c>
      <c r="D6895" s="1" t="s">
        <v>130</v>
      </c>
      <c r="E6895" s="1" t="s">
        <v>109</v>
      </c>
      <c r="F6895" s="1">
        <v>98.7</v>
      </c>
      <c r="G6895" s="1">
        <v>903583.0</v>
      </c>
      <c r="H6895" s="1">
        <v>86.0</v>
      </c>
      <c r="K6895" s="1">
        <v>903433.0</v>
      </c>
      <c r="L6895" s="1">
        <v>99.9</v>
      </c>
      <c r="M6895" s="1">
        <v>820062.0</v>
      </c>
      <c r="N6895" s="1">
        <v>99.9</v>
      </c>
      <c r="O6895" s="1">
        <v>181005.0</v>
      </c>
      <c r="P6895" s="1">
        <v>99.9</v>
      </c>
      <c r="Q6895" s="1">
        <v>813438.0</v>
      </c>
      <c r="R6895" s="1">
        <v>77.4</v>
      </c>
      <c r="W6895" s="1">
        <v>813382.0</v>
      </c>
      <c r="X6895" s="1">
        <v>91.2</v>
      </c>
      <c r="Y6895" s="1">
        <v>740146.0</v>
      </c>
      <c r="Z6895" s="1">
        <v>91.6</v>
      </c>
      <c r="AA6895" s="1">
        <v>164298.0</v>
      </c>
      <c r="AB6895" s="1">
        <v>97.4</v>
      </c>
      <c r="AS6895" s="1" t="s">
        <v>117</v>
      </c>
      <c r="AT6895" s="1">
        <v>8.0</v>
      </c>
      <c r="AW6895" s="1">
        <v>8.0</v>
      </c>
      <c r="AX6895" s="1">
        <v>8.0</v>
      </c>
      <c r="AY6895" s="1">
        <v>8.0</v>
      </c>
      <c r="AZ6895" s="1" t="s">
        <v>111</v>
      </c>
      <c r="BA6895" s="1">
        <v>4.0</v>
      </c>
      <c r="BD6895" s="1">
        <v>4.0</v>
      </c>
      <c r="BE6895" s="1">
        <v>4.0</v>
      </c>
      <c r="BF6895" s="1">
        <v>4.0</v>
      </c>
      <c r="BO6895" s="1">
        <v>1050688.0</v>
      </c>
      <c r="BR6895" s="1">
        <v>891568.0</v>
      </c>
      <c r="BS6895" s="1">
        <v>808321.0</v>
      </c>
    </row>
    <row r="6896">
      <c r="A6896" s="7">
        <v>44500.0</v>
      </c>
      <c r="B6896" s="8" t="str">
        <f t="shared" si="1"/>
        <v>October 2021</v>
      </c>
      <c r="C6896" s="1">
        <v>44.0</v>
      </c>
      <c r="D6896" s="1" t="s">
        <v>132</v>
      </c>
      <c r="E6896" s="1" t="s">
        <v>109</v>
      </c>
      <c r="F6896" s="1">
        <v>98.7</v>
      </c>
      <c r="G6896" s="1">
        <v>32708.0</v>
      </c>
      <c r="H6896" s="1">
        <v>64.9</v>
      </c>
      <c r="K6896" s="1">
        <v>32704.0</v>
      </c>
      <c r="L6896" s="1">
        <v>74.9</v>
      </c>
      <c r="M6896" s="1">
        <v>30622.0</v>
      </c>
      <c r="N6896" s="1">
        <v>77.3</v>
      </c>
      <c r="O6896" s="1">
        <v>9142.0</v>
      </c>
      <c r="P6896" s="1">
        <v>94.4</v>
      </c>
      <c r="Q6896" s="1">
        <v>30255.0</v>
      </c>
      <c r="R6896" s="1">
        <v>60.1</v>
      </c>
      <c r="W6896" s="1">
        <v>30255.0</v>
      </c>
      <c r="X6896" s="1">
        <v>69.3</v>
      </c>
      <c r="Y6896" s="1">
        <v>28359.0</v>
      </c>
      <c r="Z6896" s="1">
        <v>71.6</v>
      </c>
      <c r="AA6896" s="1">
        <v>8631.0</v>
      </c>
      <c r="AB6896" s="1">
        <v>89.2</v>
      </c>
      <c r="AS6896" s="1" t="s">
        <v>113</v>
      </c>
      <c r="AT6896" s="1">
        <v>4.0</v>
      </c>
      <c r="AW6896" s="1">
        <v>4.0</v>
      </c>
      <c r="AX6896" s="1">
        <v>4.0</v>
      </c>
      <c r="AY6896" s="1">
        <v>4.0</v>
      </c>
      <c r="AZ6896" s="1" t="s">
        <v>111</v>
      </c>
      <c r="BA6896" s="1">
        <v>4.0</v>
      </c>
      <c r="BD6896" s="1">
        <v>4.0</v>
      </c>
      <c r="BE6896" s="1">
        <v>4.0</v>
      </c>
      <c r="BF6896" s="1">
        <v>4.0</v>
      </c>
      <c r="BO6896" s="1">
        <v>50381.0</v>
      </c>
      <c r="BR6896" s="1">
        <v>43681.0</v>
      </c>
      <c r="BS6896" s="1">
        <v>39619.0</v>
      </c>
    </row>
    <row r="6897">
      <c r="A6897" s="7">
        <v>44500.0</v>
      </c>
      <c r="B6897" s="8" t="str">
        <f t="shared" si="1"/>
        <v>October 2021</v>
      </c>
      <c r="C6897" s="1">
        <v>44.0</v>
      </c>
      <c r="D6897" s="1" t="s">
        <v>112</v>
      </c>
      <c r="E6897" s="1" t="s">
        <v>109</v>
      </c>
      <c r="F6897" s="1">
        <v>98.7</v>
      </c>
      <c r="G6897" s="1">
        <v>434360.0</v>
      </c>
      <c r="H6897" s="1">
        <v>75.0</v>
      </c>
      <c r="K6897" s="1">
        <v>434326.0</v>
      </c>
      <c r="L6897" s="1">
        <v>88.1</v>
      </c>
      <c r="M6897" s="1">
        <v>400782.0</v>
      </c>
      <c r="N6897" s="1">
        <v>89.0</v>
      </c>
      <c r="O6897" s="1">
        <v>87851.0</v>
      </c>
      <c r="P6897" s="1">
        <v>99.9</v>
      </c>
      <c r="Q6897" s="1">
        <v>398296.0</v>
      </c>
      <c r="R6897" s="1">
        <v>68.8</v>
      </c>
      <c r="W6897" s="1">
        <v>398287.0</v>
      </c>
      <c r="X6897" s="1">
        <v>80.8</v>
      </c>
      <c r="Y6897" s="1">
        <v>368123.0</v>
      </c>
      <c r="Z6897" s="1">
        <v>81.7</v>
      </c>
      <c r="AA6897" s="1">
        <v>82547.0</v>
      </c>
      <c r="AB6897" s="1">
        <v>94.9</v>
      </c>
      <c r="AS6897" s="1" t="s">
        <v>113</v>
      </c>
      <c r="AT6897" s="1">
        <v>4.0</v>
      </c>
      <c r="AW6897" s="1">
        <v>4.0</v>
      </c>
      <c r="AX6897" s="1">
        <v>4.0</v>
      </c>
      <c r="AY6897" s="1">
        <v>4.0</v>
      </c>
      <c r="AZ6897" s="1" t="s">
        <v>111</v>
      </c>
      <c r="BA6897" s="1">
        <v>4.0</v>
      </c>
      <c r="BD6897" s="1">
        <v>4.0</v>
      </c>
      <c r="BE6897" s="1">
        <v>4.0</v>
      </c>
      <c r="BF6897" s="1">
        <v>4.0</v>
      </c>
      <c r="BO6897" s="1">
        <v>579234.0</v>
      </c>
      <c r="BR6897" s="1">
        <v>492844.0</v>
      </c>
      <c r="BS6897" s="1">
        <v>450317.0</v>
      </c>
    </row>
    <row r="6898">
      <c r="A6898" s="7">
        <v>44500.0</v>
      </c>
      <c r="B6898" s="8" t="str">
        <f t="shared" si="1"/>
        <v>October 2021</v>
      </c>
      <c r="C6898" s="1">
        <v>44.0</v>
      </c>
      <c r="D6898" s="1" t="s">
        <v>120</v>
      </c>
      <c r="E6898" s="1" t="s">
        <v>109</v>
      </c>
      <c r="F6898" s="1">
        <v>98.7</v>
      </c>
      <c r="G6898" s="1">
        <v>118542.0</v>
      </c>
      <c r="H6898" s="1">
        <v>70.4</v>
      </c>
      <c r="K6898" s="1">
        <v>118533.0</v>
      </c>
      <c r="L6898" s="1">
        <v>81.5</v>
      </c>
      <c r="M6898" s="1">
        <v>109637.0</v>
      </c>
      <c r="N6898" s="1">
        <v>83.0</v>
      </c>
      <c r="O6898" s="1">
        <v>29444.0</v>
      </c>
      <c r="P6898" s="1">
        <v>99.9</v>
      </c>
      <c r="Q6898" s="1">
        <v>111303.0</v>
      </c>
      <c r="R6898" s="1">
        <v>66.1</v>
      </c>
      <c r="W6898" s="1">
        <v>111301.0</v>
      </c>
      <c r="X6898" s="1">
        <v>76.6</v>
      </c>
      <c r="Y6898" s="1">
        <v>102985.0</v>
      </c>
      <c r="Z6898" s="1">
        <v>78.0</v>
      </c>
      <c r="AA6898" s="1">
        <v>28039.0</v>
      </c>
      <c r="AB6898" s="1">
        <v>96.3</v>
      </c>
      <c r="AS6898" s="1" t="s">
        <v>113</v>
      </c>
      <c r="AT6898" s="1">
        <v>4.0</v>
      </c>
      <c r="AW6898" s="1">
        <v>4.0</v>
      </c>
      <c r="AX6898" s="1">
        <v>4.0</v>
      </c>
      <c r="AY6898" s="1">
        <v>4.0</v>
      </c>
      <c r="AZ6898" s="1" t="s">
        <v>111</v>
      </c>
      <c r="BA6898" s="1">
        <v>4.0</v>
      </c>
      <c r="BD6898" s="1">
        <v>4.0</v>
      </c>
      <c r="BE6898" s="1">
        <v>4.0</v>
      </c>
      <c r="BF6898" s="1">
        <v>4.0</v>
      </c>
      <c r="BO6898" s="1">
        <v>168447.0</v>
      </c>
      <c r="BR6898" s="1">
        <v>145387.0</v>
      </c>
      <c r="BS6898" s="1">
        <v>132087.0</v>
      </c>
    </row>
    <row r="6899">
      <c r="A6899" s="7">
        <v>44500.0</v>
      </c>
      <c r="B6899" s="8" t="str">
        <f t="shared" si="1"/>
        <v>October 2021</v>
      </c>
      <c r="C6899" s="1">
        <v>44.0</v>
      </c>
      <c r="D6899" s="1" t="s">
        <v>137</v>
      </c>
      <c r="E6899" s="1" t="s">
        <v>109</v>
      </c>
      <c r="F6899" s="1">
        <v>98.7</v>
      </c>
      <c r="G6899" s="1">
        <v>85910.0</v>
      </c>
      <c r="H6899" s="1">
        <v>56.9</v>
      </c>
      <c r="K6899" s="1">
        <v>85905.0</v>
      </c>
      <c r="L6899" s="1">
        <v>66.2</v>
      </c>
      <c r="M6899" s="1">
        <v>80918.0</v>
      </c>
      <c r="N6899" s="1">
        <v>68.4</v>
      </c>
      <c r="O6899" s="1">
        <v>23636.0</v>
      </c>
      <c r="P6899" s="1">
        <v>89.4</v>
      </c>
      <c r="Q6899" s="1">
        <v>79042.0</v>
      </c>
      <c r="R6899" s="1">
        <v>52.3</v>
      </c>
      <c r="W6899" s="1">
        <v>79041.0</v>
      </c>
      <c r="X6899" s="1">
        <v>60.9</v>
      </c>
      <c r="Y6899" s="1">
        <v>74545.0</v>
      </c>
      <c r="Z6899" s="1">
        <v>63.0</v>
      </c>
      <c r="AA6899" s="1">
        <v>22309.0</v>
      </c>
      <c r="AB6899" s="1">
        <v>84.4</v>
      </c>
      <c r="AS6899" s="1" t="s">
        <v>126</v>
      </c>
      <c r="AT6899" s="1">
        <v>12.0</v>
      </c>
      <c r="AW6899" s="1">
        <v>12.0</v>
      </c>
      <c r="AX6899" s="1">
        <v>12.0</v>
      </c>
      <c r="AY6899" s="1">
        <v>12.0</v>
      </c>
      <c r="AZ6899" s="1" t="s">
        <v>111</v>
      </c>
      <c r="BA6899" s="1">
        <v>4.0</v>
      </c>
      <c r="BD6899" s="1">
        <v>4.0</v>
      </c>
      <c r="BE6899" s="1">
        <v>4.0</v>
      </c>
      <c r="BF6899" s="1">
        <v>4.0</v>
      </c>
      <c r="BO6899" s="1">
        <v>151049.0</v>
      </c>
      <c r="BR6899" s="1">
        <v>129774.0</v>
      </c>
      <c r="BS6899" s="1">
        <v>118283.0</v>
      </c>
    </row>
    <row r="6900">
      <c r="A6900" s="7">
        <v>44500.0</v>
      </c>
      <c r="B6900" s="8" t="str">
        <f t="shared" si="1"/>
        <v>October 2021</v>
      </c>
      <c r="C6900" s="1">
        <v>44.0</v>
      </c>
      <c r="D6900" s="1" t="s">
        <v>139</v>
      </c>
      <c r="E6900" s="1" t="s">
        <v>109</v>
      </c>
      <c r="F6900" s="1">
        <v>98.7</v>
      </c>
      <c r="G6900" s="1">
        <v>37726.0</v>
      </c>
      <c r="H6900" s="1">
        <v>72.2</v>
      </c>
      <c r="K6900" s="1">
        <v>37722.0</v>
      </c>
      <c r="L6900" s="1">
        <v>81.0</v>
      </c>
      <c r="M6900" s="1">
        <v>36189.0</v>
      </c>
      <c r="N6900" s="1">
        <v>83.4</v>
      </c>
      <c r="O6900" s="1">
        <v>13990.0</v>
      </c>
      <c r="P6900" s="1">
        <v>94.8</v>
      </c>
      <c r="Q6900" s="1">
        <v>34153.0</v>
      </c>
      <c r="R6900" s="1">
        <v>65.3</v>
      </c>
      <c r="W6900" s="1">
        <v>34150.0</v>
      </c>
      <c r="X6900" s="1">
        <v>73.4</v>
      </c>
      <c r="Y6900" s="1">
        <v>32774.0</v>
      </c>
      <c r="Z6900" s="1">
        <v>75.6</v>
      </c>
      <c r="AA6900" s="1">
        <v>12923.0</v>
      </c>
      <c r="AB6900" s="1">
        <v>87.6</v>
      </c>
      <c r="AS6900" s="1" t="s">
        <v>117</v>
      </c>
      <c r="AT6900" s="1">
        <v>8.0</v>
      </c>
      <c r="AW6900" s="1">
        <v>8.0</v>
      </c>
      <c r="AX6900" s="1">
        <v>8.0</v>
      </c>
      <c r="AY6900" s="1">
        <v>8.0</v>
      </c>
      <c r="AZ6900" s="1" t="s">
        <v>111</v>
      </c>
      <c r="BA6900" s="1">
        <v>4.0</v>
      </c>
      <c r="BD6900" s="1">
        <v>4.0</v>
      </c>
      <c r="BE6900" s="1">
        <v>4.0</v>
      </c>
      <c r="BF6900" s="1">
        <v>4.0</v>
      </c>
      <c r="BO6900" s="1">
        <v>52276.0</v>
      </c>
      <c r="BR6900" s="1">
        <v>46547.0</v>
      </c>
      <c r="BS6900" s="1">
        <v>43376.0</v>
      </c>
    </row>
    <row r="6901">
      <c r="A6901" s="7">
        <v>44500.0</v>
      </c>
      <c r="B6901" s="8" t="str">
        <f t="shared" si="1"/>
        <v>October 2021</v>
      </c>
      <c r="C6901" s="1">
        <v>44.0</v>
      </c>
      <c r="D6901" s="1" t="s">
        <v>121</v>
      </c>
      <c r="E6901" s="1" t="s">
        <v>109</v>
      </c>
      <c r="F6901" s="1">
        <v>98.7</v>
      </c>
      <c r="G6901" s="1">
        <v>60403.0</v>
      </c>
      <c r="H6901" s="1">
        <v>58.7</v>
      </c>
      <c r="K6901" s="1">
        <v>60379.0</v>
      </c>
      <c r="L6901" s="1">
        <v>68.6</v>
      </c>
      <c r="M6901" s="1">
        <v>56761.0</v>
      </c>
      <c r="N6901" s="1">
        <v>71.2</v>
      </c>
      <c r="O6901" s="1">
        <v>15786.0</v>
      </c>
      <c r="P6901" s="1">
        <v>94.7</v>
      </c>
      <c r="Q6901" s="1">
        <v>53479.0</v>
      </c>
      <c r="R6901" s="1">
        <v>52.0</v>
      </c>
      <c r="W6901" s="1">
        <v>53476.0</v>
      </c>
      <c r="X6901" s="1">
        <v>60.7</v>
      </c>
      <c r="Y6901" s="1">
        <v>50372.0</v>
      </c>
      <c r="Z6901" s="1">
        <v>63.2</v>
      </c>
      <c r="AA6901" s="1">
        <v>14404.0</v>
      </c>
      <c r="AB6901" s="1">
        <v>86.4</v>
      </c>
      <c r="AS6901" s="1" t="s">
        <v>117</v>
      </c>
      <c r="AT6901" s="1">
        <v>8.0</v>
      </c>
      <c r="AW6901" s="1">
        <v>8.0</v>
      </c>
      <c r="AX6901" s="1">
        <v>8.0</v>
      </c>
      <c r="AY6901" s="1">
        <v>8.0</v>
      </c>
      <c r="AZ6901" s="1" t="s">
        <v>111</v>
      </c>
      <c r="BA6901" s="1">
        <v>4.0</v>
      </c>
      <c r="BD6901" s="1">
        <v>4.0</v>
      </c>
      <c r="BE6901" s="1">
        <v>4.0</v>
      </c>
      <c r="BF6901" s="1">
        <v>4.0</v>
      </c>
      <c r="BO6901" s="1">
        <v>102855.0</v>
      </c>
      <c r="BR6901" s="1">
        <v>88051.0</v>
      </c>
      <c r="BS6901" s="1">
        <v>79749.0</v>
      </c>
    </row>
    <row r="6902">
      <c r="A6902" s="7">
        <v>44499.0</v>
      </c>
      <c r="B6902" s="8" t="str">
        <f t="shared" si="1"/>
        <v>October 2021</v>
      </c>
      <c r="C6902" s="1">
        <v>43.0</v>
      </c>
      <c r="D6902" s="1" t="s">
        <v>108</v>
      </c>
      <c r="E6902" s="1" t="s">
        <v>109</v>
      </c>
      <c r="F6902" s="1">
        <v>98.7</v>
      </c>
      <c r="G6902" s="1">
        <v>38282.0</v>
      </c>
      <c r="H6902" s="1">
        <v>54.4</v>
      </c>
      <c r="K6902" s="1">
        <v>38276.0</v>
      </c>
      <c r="L6902" s="1">
        <v>61.2</v>
      </c>
      <c r="M6902" s="1">
        <v>36681.0</v>
      </c>
      <c r="N6902" s="1">
        <v>63.0</v>
      </c>
      <c r="O6902" s="1">
        <v>12502.0</v>
      </c>
      <c r="P6902" s="1">
        <v>86.4</v>
      </c>
      <c r="Q6902" s="1">
        <v>35055.0</v>
      </c>
      <c r="R6902" s="1">
        <v>49.8</v>
      </c>
      <c r="W6902" s="1">
        <v>35053.0</v>
      </c>
      <c r="X6902" s="1">
        <v>56.1</v>
      </c>
      <c r="Y6902" s="1">
        <v>33667.0</v>
      </c>
      <c r="Z6902" s="1">
        <v>57.8</v>
      </c>
      <c r="AA6902" s="1">
        <v>11769.0</v>
      </c>
      <c r="AB6902" s="1">
        <v>81.3</v>
      </c>
      <c r="AS6902" s="1" t="s">
        <v>126</v>
      </c>
      <c r="AT6902" s="1">
        <v>11.0</v>
      </c>
      <c r="AW6902" s="1">
        <v>12.0</v>
      </c>
      <c r="AX6902" s="1">
        <v>12.0</v>
      </c>
      <c r="AY6902" s="1">
        <v>12.0</v>
      </c>
      <c r="AZ6902" s="1" t="s">
        <v>111</v>
      </c>
      <c r="BA6902" s="1">
        <v>3.0</v>
      </c>
      <c r="BD6902" s="1">
        <v>4.0</v>
      </c>
      <c r="BE6902" s="1">
        <v>4.0</v>
      </c>
      <c r="BF6902" s="1">
        <v>4.0</v>
      </c>
      <c r="BO6902" s="1">
        <v>70416.0</v>
      </c>
      <c r="BR6902" s="1">
        <v>62497.0</v>
      </c>
      <c r="BS6902" s="1">
        <v>58261.0</v>
      </c>
    </row>
    <row r="6903">
      <c r="A6903" s="7">
        <v>44499.0</v>
      </c>
      <c r="B6903" s="8" t="str">
        <f t="shared" si="1"/>
        <v>October 2021</v>
      </c>
      <c r="C6903" s="1">
        <v>43.0</v>
      </c>
      <c r="D6903" s="1" t="s">
        <v>124</v>
      </c>
      <c r="E6903" s="1" t="s">
        <v>109</v>
      </c>
      <c r="F6903" s="1">
        <v>98.7</v>
      </c>
      <c r="G6903" s="1">
        <v>188970.0</v>
      </c>
      <c r="H6903" s="1">
        <v>72.8</v>
      </c>
      <c r="K6903" s="1">
        <v>188949.0</v>
      </c>
      <c r="L6903" s="1">
        <v>85.6</v>
      </c>
      <c r="M6903" s="1">
        <v>173130.0</v>
      </c>
      <c r="N6903" s="1">
        <v>86.8</v>
      </c>
      <c r="O6903" s="1">
        <v>37796.0</v>
      </c>
      <c r="P6903" s="1">
        <v>98.3</v>
      </c>
      <c r="Q6903" s="1">
        <v>174911.0</v>
      </c>
      <c r="R6903" s="1">
        <v>67.4</v>
      </c>
      <c r="W6903" s="1">
        <v>174899.0</v>
      </c>
      <c r="X6903" s="1">
        <v>79.2</v>
      </c>
      <c r="Y6903" s="1">
        <v>160570.0</v>
      </c>
      <c r="Z6903" s="1">
        <v>80.5</v>
      </c>
      <c r="AA6903" s="1">
        <v>35687.0</v>
      </c>
      <c r="AB6903" s="1">
        <v>92.8</v>
      </c>
      <c r="AS6903" s="1" t="s">
        <v>113</v>
      </c>
      <c r="AT6903" s="1">
        <v>4.0</v>
      </c>
      <c r="AW6903" s="1">
        <v>4.0</v>
      </c>
      <c r="AX6903" s="1">
        <v>4.0</v>
      </c>
      <c r="AY6903" s="1">
        <v>4.0</v>
      </c>
      <c r="AZ6903" s="1" t="s">
        <v>111</v>
      </c>
      <c r="BA6903" s="1">
        <v>4.0</v>
      </c>
      <c r="BD6903" s="1">
        <v>4.0</v>
      </c>
      <c r="BE6903" s="1">
        <v>4.0</v>
      </c>
      <c r="BF6903" s="1">
        <v>4.0</v>
      </c>
      <c r="BO6903" s="1">
        <v>259547.0</v>
      </c>
      <c r="BR6903" s="1">
        <v>220706.0</v>
      </c>
      <c r="BS6903" s="1">
        <v>199557.0</v>
      </c>
    </row>
    <row r="6904">
      <c r="A6904" s="7">
        <v>44499.0</v>
      </c>
      <c r="B6904" s="8" t="str">
        <f t="shared" si="1"/>
        <v>October 2021</v>
      </c>
      <c r="C6904" s="1">
        <v>43.0</v>
      </c>
      <c r="D6904" s="1" t="s">
        <v>125</v>
      </c>
      <c r="E6904" s="1" t="s">
        <v>109</v>
      </c>
      <c r="F6904" s="1">
        <v>98.7</v>
      </c>
      <c r="G6904" s="1">
        <v>14335.0</v>
      </c>
      <c r="H6904" s="1">
        <v>49.4</v>
      </c>
      <c r="K6904" s="1">
        <v>14333.0</v>
      </c>
      <c r="L6904" s="1">
        <v>55.8</v>
      </c>
      <c r="M6904" s="1">
        <v>13850.0</v>
      </c>
      <c r="N6904" s="1">
        <v>58.5</v>
      </c>
      <c r="O6904" s="1">
        <v>5462.0</v>
      </c>
      <c r="P6904" s="1">
        <v>81.4</v>
      </c>
      <c r="Q6904" s="1">
        <v>12883.0</v>
      </c>
      <c r="R6904" s="1">
        <v>44.4</v>
      </c>
      <c r="W6904" s="1">
        <v>12882.0</v>
      </c>
      <c r="X6904" s="1">
        <v>50.2</v>
      </c>
      <c r="Y6904" s="1">
        <v>12471.0</v>
      </c>
      <c r="Z6904" s="1">
        <v>52.7</v>
      </c>
      <c r="AA6904" s="1">
        <v>5081.0</v>
      </c>
      <c r="AB6904" s="1">
        <v>75.7</v>
      </c>
      <c r="AS6904" s="1" t="s">
        <v>113</v>
      </c>
      <c r="AT6904" s="1">
        <v>3.0</v>
      </c>
      <c r="AW6904" s="1">
        <v>4.0</v>
      </c>
      <c r="AX6904" s="1">
        <v>4.0</v>
      </c>
      <c r="AY6904" s="1">
        <v>4.0</v>
      </c>
      <c r="AZ6904" s="1" t="s">
        <v>115</v>
      </c>
      <c r="BA6904" s="1">
        <v>7.0</v>
      </c>
      <c r="BD6904" s="1">
        <v>8.0</v>
      </c>
      <c r="BE6904" s="1">
        <v>8.0</v>
      </c>
      <c r="BF6904" s="1">
        <v>8.0</v>
      </c>
      <c r="BO6904" s="1">
        <v>29014.0</v>
      </c>
      <c r="BR6904" s="1">
        <v>25670.0</v>
      </c>
      <c r="BS6904" s="1">
        <v>23685.0</v>
      </c>
    </row>
    <row r="6905">
      <c r="A6905" s="7">
        <v>44499.0</v>
      </c>
      <c r="B6905" s="8" t="str">
        <f t="shared" si="1"/>
        <v>October 2021</v>
      </c>
      <c r="C6905" s="1">
        <v>43.0</v>
      </c>
      <c r="D6905" s="1" t="s">
        <v>132</v>
      </c>
      <c r="E6905" s="1" t="s">
        <v>109</v>
      </c>
      <c r="F6905" s="1">
        <v>98.7</v>
      </c>
      <c r="G6905" s="1">
        <v>32631.0</v>
      </c>
      <c r="H6905" s="1">
        <v>64.8</v>
      </c>
      <c r="K6905" s="1">
        <v>32627.0</v>
      </c>
      <c r="L6905" s="1">
        <v>74.7</v>
      </c>
      <c r="M6905" s="1">
        <v>30553.0</v>
      </c>
      <c r="N6905" s="1">
        <v>77.1</v>
      </c>
      <c r="O6905" s="1">
        <v>9118.0</v>
      </c>
      <c r="P6905" s="1">
        <v>94.2</v>
      </c>
      <c r="Q6905" s="1">
        <v>30208.0</v>
      </c>
      <c r="R6905" s="1">
        <v>60.0</v>
      </c>
      <c r="W6905" s="1">
        <v>30208.0</v>
      </c>
      <c r="X6905" s="1">
        <v>69.2</v>
      </c>
      <c r="Y6905" s="1">
        <v>28317.0</v>
      </c>
      <c r="Z6905" s="1">
        <v>71.5</v>
      </c>
      <c r="AA6905" s="1">
        <v>8626.0</v>
      </c>
      <c r="AB6905" s="1">
        <v>89.1</v>
      </c>
      <c r="AS6905" s="1" t="s">
        <v>113</v>
      </c>
      <c r="AT6905" s="1">
        <v>4.0</v>
      </c>
      <c r="AW6905" s="1">
        <v>4.0</v>
      </c>
      <c r="AX6905" s="1">
        <v>4.0</v>
      </c>
      <c r="AY6905" s="1">
        <v>4.0</v>
      </c>
      <c r="AZ6905" s="1" t="s">
        <v>111</v>
      </c>
      <c r="BA6905" s="1">
        <v>4.0</v>
      </c>
      <c r="BD6905" s="1">
        <v>4.0</v>
      </c>
      <c r="BE6905" s="1">
        <v>4.0</v>
      </c>
      <c r="BF6905" s="1">
        <v>4.0</v>
      </c>
      <c r="BO6905" s="1">
        <v>50381.0</v>
      </c>
      <c r="BR6905" s="1">
        <v>43681.0</v>
      </c>
      <c r="BS6905" s="1">
        <v>39619.0</v>
      </c>
    </row>
    <row r="6906">
      <c r="A6906" s="7">
        <v>44499.0</v>
      </c>
      <c r="B6906" s="8" t="str">
        <f t="shared" si="1"/>
        <v>October 2021</v>
      </c>
      <c r="C6906" s="1">
        <v>43.0</v>
      </c>
      <c r="D6906" s="1" t="s">
        <v>131</v>
      </c>
      <c r="E6906" s="1" t="s">
        <v>109</v>
      </c>
      <c r="F6906" s="1">
        <v>98.7</v>
      </c>
      <c r="G6906" s="1">
        <v>654201.0</v>
      </c>
      <c r="H6906" s="1">
        <v>71.9</v>
      </c>
      <c r="K6906" s="1">
        <v>654070.0</v>
      </c>
      <c r="L6906" s="1">
        <v>84.8</v>
      </c>
      <c r="M6906" s="1">
        <v>601846.0</v>
      </c>
      <c r="N6906" s="1">
        <v>85.0</v>
      </c>
      <c r="O6906" s="1">
        <v>119702.0</v>
      </c>
      <c r="P6906" s="1">
        <v>94.8</v>
      </c>
      <c r="Q6906" s="1">
        <v>575450.0</v>
      </c>
      <c r="R6906" s="1">
        <v>63.3</v>
      </c>
      <c r="W6906" s="1">
        <v>575407.0</v>
      </c>
      <c r="X6906" s="1">
        <v>74.6</v>
      </c>
      <c r="Y6906" s="1">
        <v>531766.0</v>
      </c>
      <c r="Z6906" s="1">
        <v>75.1</v>
      </c>
      <c r="AA6906" s="1">
        <v>109548.0</v>
      </c>
      <c r="AB6906" s="1">
        <v>86.7</v>
      </c>
      <c r="AS6906" s="1" t="s">
        <v>126</v>
      </c>
      <c r="AT6906" s="1">
        <v>12.0</v>
      </c>
      <c r="AW6906" s="1">
        <v>12.0</v>
      </c>
      <c r="AX6906" s="1">
        <v>12.0</v>
      </c>
      <c r="AY6906" s="1">
        <v>12.0</v>
      </c>
      <c r="AZ6906" s="1" t="s">
        <v>111</v>
      </c>
      <c r="BA6906" s="1">
        <v>4.0</v>
      </c>
      <c r="BD6906" s="1">
        <v>4.0</v>
      </c>
      <c r="BE6906" s="1">
        <v>4.0</v>
      </c>
      <c r="BF6906" s="1">
        <v>4.0</v>
      </c>
      <c r="BO6906" s="1">
        <v>909327.0</v>
      </c>
      <c r="BR6906" s="1">
        <v>771537.0</v>
      </c>
      <c r="BS6906" s="1">
        <v>708013.0</v>
      </c>
    </row>
    <row r="6907">
      <c r="A6907" s="7">
        <v>44499.0</v>
      </c>
      <c r="B6907" s="8" t="str">
        <f t="shared" si="1"/>
        <v>October 2021</v>
      </c>
      <c r="C6907" s="1">
        <v>43.0</v>
      </c>
      <c r="D6907" s="1" t="s">
        <v>128</v>
      </c>
      <c r="E6907" s="1" t="s">
        <v>109</v>
      </c>
      <c r="F6907" s="1">
        <v>98.7</v>
      </c>
      <c r="G6907" s="1">
        <v>261593.0</v>
      </c>
      <c r="H6907" s="1">
        <v>80.3</v>
      </c>
      <c r="K6907" s="1">
        <v>261558.0</v>
      </c>
      <c r="L6907" s="1">
        <v>95.0</v>
      </c>
      <c r="M6907" s="1">
        <v>235603.0</v>
      </c>
      <c r="N6907" s="1">
        <v>95.5</v>
      </c>
      <c r="O6907" s="1">
        <v>48194.0</v>
      </c>
      <c r="P6907" s="1">
        <v>99.9</v>
      </c>
      <c r="Q6907" s="1">
        <v>243429.0</v>
      </c>
      <c r="R6907" s="1">
        <v>74.7</v>
      </c>
      <c r="W6907" s="1">
        <v>243420.0</v>
      </c>
      <c r="X6907" s="1">
        <v>88.4</v>
      </c>
      <c r="Y6907" s="1">
        <v>219580.0</v>
      </c>
      <c r="Z6907" s="1">
        <v>89.0</v>
      </c>
      <c r="AA6907" s="1">
        <v>45458.0</v>
      </c>
      <c r="AB6907" s="1">
        <v>97.8</v>
      </c>
      <c r="AS6907" s="1" t="s">
        <v>113</v>
      </c>
      <c r="AT6907" s="1">
        <v>4.0</v>
      </c>
      <c r="AW6907" s="1">
        <v>4.0</v>
      </c>
      <c r="AX6907" s="1">
        <v>4.0</v>
      </c>
      <c r="AY6907" s="1">
        <v>4.0</v>
      </c>
      <c r="AZ6907" s="1" t="s">
        <v>111</v>
      </c>
      <c r="BA6907" s="1">
        <v>4.0</v>
      </c>
      <c r="BD6907" s="1">
        <v>4.0</v>
      </c>
      <c r="BE6907" s="1">
        <v>4.0</v>
      </c>
      <c r="BF6907" s="1">
        <v>4.0</v>
      </c>
      <c r="BO6907" s="1">
        <v>325690.0</v>
      </c>
      <c r="BR6907" s="1">
        <v>275445.0</v>
      </c>
      <c r="BS6907" s="1">
        <v>246802.0</v>
      </c>
    </row>
    <row r="6908">
      <c r="A6908" s="7">
        <v>44499.0</v>
      </c>
      <c r="B6908" s="8" t="str">
        <f t="shared" si="1"/>
        <v>October 2021</v>
      </c>
      <c r="C6908" s="1">
        <v>43.0</v>
      </c>
      <c r="D6908" s="1" t="s">
        <v>136</v>
      </c>
      <c r="E6908" s="1" t="s">
        <v>109</v>
      </c>
      <c r="F6908" s="1">
        <v>98.7</v>
      </c>
      <c r="G6908" s="1">
        <v>67319.0</v>
      </c>
      <c r="H6908" s="1">
        <v>0.0</v>
      </c>
      <c r="K6908" s="1">
        <v>67223.0</v>
      </c>
      <c r="L6908" s="1">
        <v>0.0</v>
      </c>
      <c r="M6908" s="1">
        <v>64075.0</v>
      </c>
      <c r="N6908" s="1">
        <v>0.0</v>
      </c>
      <c r="O6908" s="1">
        <v>11270.0</v>
      </c>
      <c r="P6908" s="1">
        <v>0.0</v>
      </c>
      <c r="Q6908" s="1">
        <v>51560.0</v>
      </c>
      <c r="R6908" s="1">
        <v>0.0</v>
      </c>
      <c r="W6908" s="1">
        <v>51530.0</v>
      </c>
      <c r="X6908" s="1">
        <v>0.0</v>
      </c>
      <c r="Y6908" s="1">
        <v>49558.0</v>
      </c>
      <c r="Z6908" s="1">
        <v>0.0</v>
      </c>
      <c r="AA6908" s="1">
        <v>9156.0</v>
      </c>
      <c r="AB6908" s="1">
        <v>0.0</v>
      </c>
    </row>
    <row r="6909">
      <c r="A6909" s="7">
        <v>44499.0</v>
      </c>
      <c r="B6909" s="8" t="str">
        <f t="shared" si="1"/>
        <v>October 2021</v>
      </c>
      <c r="C6909" s="1">
        <v>43.0</v>
      </c>
      <c r="D6909" s="1" t="s">
        <v>122</v>
      </c>
      <c r="E6909" s="1" t="s">
        <v>109</v>
      </c>
      <c r="F6909" s="1">
        <v>98.7</v>
      </c>
      <c r="G6909" s="1">
        <v>105967.0</v>
      </c>
      <c r="H6909" s="1">
        <v>64.9</v>
      </c>
      <c r="K6909" s="1">
        <v>105958.0</v>
      </c>
      <c r="L6909" s="1">
        <v>76.6</v>
      </c>
      <c r="M6909" s="1">
        <v>96805.0</v>
      </c>
      <c r="N6909" s="1">
        <v>77.8</v>
      </c>
      <c r="O6909" s="1">
        <v>20345.0</v>
      </c>
      <c r="P6909" s="1">
        <v>96.8</v>
      </c>
      <c r="Q6909" s="1">
        <v>96059.0</v>
      </c>
      <c r="R6909" s="1">
        <v>58.8</v>
      </c>
      <c r="W6909" s="1">
        <v>96053.0</v>
      </c>
      <c r="X6909" s="1">
        <v>69.4</v>
      </c>
      <c r="Y6909" s="1">
        <v>88013.0</v>
      </c>
      <c r="Z6909" s="1">
        <v>70.8</v>
      </c>
      <c r="AA6909" s="1">
        <v>19225.0</v>
      </c>
      <c r="AB6909" s="1">
        <v>91.5</v>
      </c>
      <c r="AS6909" s="1" t="s">
        <v>113</v>
      </c>
      <c r="AT6909" s="1">
        <v>4.0</v>
      </c>
      <c r="AW6909" s="1">
        <v>4.0</v>
      </c>
      <c r="AX6909" s="1">
        <v>4.0</v>
      </c>
      <c r="AY6909" s="1">
        <v>4.0</v>
      </c>
      <c r="AZ6909" s="1" t="s">
        <v>111</v>
      </c>
      <c r="BA6909" s="1">
        <v>4.0</v>
      </c>
      <c r="BD6909" s="1">
        <v>4.0</v>
      </c>
      <c r="BE6909" s="1">
        <v>4.0</v>
      </c>
      <c r="BF6909" s="1">
        <v>4.0</v>
      </c>
      <c r="BO6909" s="1">
        <v>163257.0</v>
      </c>
      <c r="BR6909" s="1">
        <v>138377.0</v>
      </c>
      <c r="BS6909" s="1">
        <v>124396.0</v>
      </c>
    </row>
    <row r="6910">
      <c r="A6910" s="7">
        <v>44499.0</v>
      </c>
      <c r="B6910" s="8" t="str">
        <f t="shared" si="1"/>
        <v>October 2021</v>
      </c>
      <c r="C6910" s="1">
        <v>43.0</v>
      </c>
      <c r="D6910" s="1" t="s">
        <v>123</v>
      </c>
      <c r="E6910" s="1" t="s">
        <v>109</v>
      </c>
      <c r="F6910" s="1">
        <v>98.7</v>
      </c>
      <c r="G6910" s="1">
        <v>18869.0</v>
      </c>
      <c r="H6910" s="1">
        <v>59.1</v>
      </c>
      <c r="K6910" s="1">
        <v>18867.0</v>
      </c>
      <c r="L6910" s="1">
        <v>68.5</v>
      </c>
      <c r="M6910" s="1">
        <v>18025.0</v>
      </c>
      <c r="N6910" s="1">
        <v>71.5</v>
      </c>
      <c r="O6910" s="1">
        <v>6398.0</v>
      </c>
      <c r="P6910" s="1">
        <v>90.6</v>
      </c>
      <c r="Q6910" s="1">
        <v>17152.0</v>
      </c>
      <c r="R6910" s="1">
        <v>53.7</v>
      </c>
      <c r="W6910" s="1">
        <v>17151.0</v>
      </c>
      <c r="X6910" s="1">
        <v>62.3</v>
      </c>
      <c r="Y6910" s="1">
        <v>16425.0</v>
      </c>
      <c r="Z6910" s="1">
        <v>65.1</v>
      </c>
      <c r="AA6910" s="1">
        <v>6041.0</v>
      </c>
      <c r="AB6910" s="1">
        <v>85.5</v>
      </c>
      <c r="AS6910" s="1" t="s">
        <v>110</v>
      </c>
      <c r="AT6910" s="1">
        <v>16.0</v>
      </c>
      <c r="AW6910" s="1">
        <v>16.0</v>
      </c>
      <c r="AX6910" s="1">
        <v>16.0</v>
      </c>
      <c r="AY6910" s="1">
        <v>16.0</v>
      </c>
      <c r="AZ6910" s="1" t="s">
        <v>115</v>
      </c>
      <c r="BA6910" s="1">
        <v>8.0</v>
      </c>
      <c r="BD6910" s="1">
        <v>8.0</v>
      </c>
      <c r="BE6910" s="1">
        <v>8.0</v>
      </c>
      <c r="BF6910" s="1">
        <v>8.0</v>
      </c>
      <c r="BO6910" s="1">
        <v>31929.0</v>
      </c>
      <c r="BR6910" s="1">
        <v>27538.0</v>
      </c>
      <c r="BS6910" s="1">
        <v>25219.0</v>
      </c>
    </row>
    <row r="6911">
      <c r="A6911" s="7">
        <v>44499.0</v>
      </c>
      <c r="B6911" s="8" t="str">
        <f t="shared" si="1"/>
        <v>October 2021</v>
      </c>
      <c r="C6911" s="1">
        <v>43.0</v>
      </c>
      <c r="D6911" s="1" t="s">
        <v>112</v>
      </c>
      <c r="E6911" s="1" t="s">
        <v>109</v>
      </c>
      <c r="F6911" s="1">
        <v>98.7</v>
      </c>
      <c r="G6911" s="1">
        <v>433522.0</v>
      </c>
      <c r="H6911" s="1">
        <v>74.8</v>
      </c>
      <c r="K6911" s="1">
        <v>433488.0</v>
      </c>
      <c r="L6911" s="1">
        <v>88.0</v>
      </c>
      <c r="M6911" s="1">
        <v>400007.0</v>
      </c>
      <c r="N6911" s="1">
        <v>88.8</v>
      </c>
      <c r="O6911" s="1">
        <v>87696.0</v>
      </c>
      <c r="P6911" s="1">
        <v>99.9</v>
      </c>
      <c r="Q6911" s="1">
        <v>397562.0</v>
      </c>
      <c r="R6911" s="1">
        <v>68.6</v>
      </c>
      <c r="W6911" s="1">
        <v>397553.0</v>
      </c>
      <c r="X6911" s="1">
        <v>80.7</v>
      </c>
      <c r="Y6911" s="1">
        <v>367478.0</v>
      </c>
      <c r="Z6911" s="1">
        <v>81.6</v>
      </c>
      <c r="AA6911" s="1">
        <v>82480.0</v>
      </c>
      <c r="AB6911" s="1">
        <v>94.8</v>
      </c>
      <c r="AS6911" s="1" t="s">
        <v>113</v>
      </c>
      <c r="AT6911" s="1">
        <v>4.0</v>
      </c>
      <c r="AW6911" s="1">
        <v>4.0</v>
      </c>
      <c r="AX6911" s="1">
        <v>4.0</v>
      </c>
      <c r="AY6911" s="1">
        <v>4.0</v>
      </c>
      <c r="AZ6911" s="1" t="s">
        <v>111</v>
      </c>
      <c r="BA6911" s="1">
        <v>4.0</v>
      </c>
      <c r="BD6911" s="1">
        <v>4.0</v>
      </c>
      <c r="BE6911" s="1">
        <v>4.0</v>
      </c>
      <c r="BF6911" s="1">
        <v>4.0</v>
      </c>
      <c r="BO6911" s="1">
        <v>579234.0</v>
      </c>
      <c r="BR6911" s="1">
        <v>492844.0</v>
      </c>
      <c r="BS6911" s="1">
        <v>450317.0</v>
      </c>
    </row>
    <row r="6912">
      <c r="A6912" s="7">
        <v>44499.0</v>
      </c>
      <c r="B6912" s="8" t="str">
        <f t="shared" si="1"/>
        <v>October 2021</v>
      </c>
      <c r="C6912" s="1">
        <v>43.0</v>
      </c>
      <c r="D6912" s="1" t="s">
        <v>120</v>
      </c>
      <c r="E6912" s="1" t="s">
        <v>109</v>
      </c>
      <c r="F6912" s="1">
        <v>98.7</v>
      </c>
      <c r="G6912" s="1">
        <v>118336.0</v>
      </c>
      <c r="H6912" s="1">
        <v>70.3</v>
      </c>
      <c r="K6912" s="1">
        <v>118327.0</v>
      </c>
      <c r="L6912" s="1">
        <v>81.4</v>
      </c>
      <c r="M6912" s="1">
        <v>109438.0</v>
      </c>
      <c r="N6912" s="1">
        <v>82.9</v>
      </c>
      <c r="O6912" s="1">
        <v>29387.0</v>
      </c>
      <c r="P6912" s="1">
        <v>99.9</v>
      </c>
      <c r="Q6912" s="1">
        <v>111149.0</v>
      </c>
      <c r="R6912" s="1">
        <v>66.0</v>
      </c>
      <c r="W6912" s="1">
        <v>111147.0</v>
      </c>
      <c r="X6912" s="1">
        <v>76.4</v>
      </c>
      <c r="Y6912" s="1">
        <v>102849.0</v>
      </c>
      <c r="Z6912" s="1">
        <v>77.9</v>
      </c>
      <c r="AA6912" s="1">
        <v>28016.0</v>
      </c>
      <c r="AB6912" s="1">
        <v>96.2</v>
      </c>
      <c r="AS6912" s="1" t="s">
        <v>113</v>
      </c>
      <c r="AT6912" s="1">
        <v>4.0</v>
      </c>
      <c r="AW6912" s="1">
        <v>4.0</v>
      </c>
      <c r="AX6912" s="1">
        <v>4.0</v>
      </c>
      <c r="AY6912" s="1">
        <v>4.0</v>
      </c>
      <c r="AZ6912" s="1" t="s">
        <v>111</v>
      </c>
      <c r="BA6912" s="1">
        <v>4.0</v>
      </c>
      <c r="BD6912" s="1">
        <v>4.0</v>
      </c>
      <c r="BE6912" s="1">
        <v>4.0</v>
      </c>
      <c r="BF6912" s="1">
        <v>4.0</v>
      </c>
      <c r="BO6912" s="1">
        <v>168447.0</v>
      </c>
      <c r="BR6912" s="1">
        <v>145387.0</v>
      </c>
      <c r="BS6912" s="1">
        <v>132087.0</v>
      </c>
    </row>
    <row r="6913">
      <c r="A6913" s="7">
        <v>44499.0</v>
      </c>
      <c r="B6913" s="8" t="str">
        <f t="shared" si="1"/>
        <v>October 2021</v>
      </c>
      <c r="C6913" s="1">
        <v>43.0</v>
      </c>
      <c r="D6913" s="1" t="s">
        <v>114</v>
      </c>
      <c r="E6913" s="1" t="s">
        <v>109</v>
      </c>
      <c r="F6913" s="1">
        <v>98.7</v>
      </c>
      <c r="G6913" s="1">
        <v>375193.0</v>
      </c>
      <c r="H6913" s="1">
        <v>63.2</v>
      </c>
      <c r="K6913" s="1">
        <v>375148.0</v>
      </c>
      <c r="L6913" s="1">
        <v>73.5</v>
      </c>
      <c r="M6913" s="1">
        <v>354933.0</v>
      </c>
      <c r="N6913" s="1">
        <v>74.9</v>
      </c>
      <c r="O6913" s="1">
        <v>74042.0</v>
      </c>
      <c r="P6913" s="1">
        <v>85.9</v>
      </c>
      <c r="Q6913" s="1">
        <v>337064.0</v>
      </c>
      <c r="R6913" s="1">
        <v>56.8</v>
      </c>
      <c r="W6913" s="1">
        <v>337049.0</v>
      </c>
      <c r="X6913" s="1">
        <v>66.1</v>
      </c>
      <c r="Y6913" s="1">
        <v>320013.0</v>
      </c>
      <c r="Z6913" s="1">
        <v>67.5</v>
      </c>
      <c r="AA6913" s="1">
        <v>69218.0</v>
      </c>
      <c r="AB6913" s="1">
        <v>80.3</v>
      </c>
      <c r="AS6913" s="1" t="s">
        <v>110</v>
      </c>
      <c r="AT6913" s="1">
        <v>16.0</v>
      </c>
      <c r="AW6913" s="1">
        <v>16.0</v>
      </c>
      <c r="AX6913" s="1">
        <v>16.0</v>
      </c>
      <c r="AY6913" s="1">
        <v>16.0</v>
      </c>
      <c r="AZ6913" s="1" t="s">
        <v>111</v>
      </c>
      <c r="BA6913" s="1">
        <v>4.0</v>
      </c>
      <c r="BD6913" s="1">
        <v>4.0</v>
      </c>
      <c r="BE6913" s="1">
        <v>4.0</v>
      </c>
      <c r="BF6913" s="1">
        <v>4.0</v>
      </c>
      <c r="BO6913" s="1">
        <v>593490.0</v>
      </c>
      <c r="BR6913" s="1">
        <v>510288.0</v>
      </c>
      <c r="BS6913" s="1">
        <v>473790.0</v>
      </c>
    </row>
    <row r="6914">
      <c r="A6914" s="7">
        <v>44499.0</v>
      </c>
      <c r="B6914" s="8" t="str">
        <f t="shared" si="1"/>
        <v>October 2021</v>
      </c>
      <c r="C6914" s="1">
        <v>43.0</v>
      </c>
      <c r="D6914" s="1" t="s">
        <v>134</v>
      </c>
      <c r="E6914" s="1" t="s">
        <v>109</v>
      </c>
      <c r="F6914" s="1">
        <v>98.7</v>
      </c>
      <c r="G6914" s="1">
        <v>73897.0</v>
      </c>
      <c r="H6914" s="1">
        <v>65.1</v>
      </c>
      <c r="K6914" s="1">
        <v>73895.0</v>
      </c>
      <c r="L6914" s="1">
        <v>77.1</v>
      </c>
      <c r="M6914" s="1">
        <v>68551.0</v>
      </c>
      <c r="N6914" s="1">
        <v>79.3</v>
      </c>
      <c r="O6914" s="1">
        <v>14542.0</v>
      </c>
      <c r="P6914" s="1">
        <v>95.7</v>
      </c>
      <c r="Q6914" s="1">
        <v>67552.0</v>
      </c>
      <c r="R6914" s="1">
        <v>59.5</v>
      </c>
      <c r="W6914" s="1">
        <v>67551.0</v>
      </c>
      <c r="X6914" s="1">
        <v>70.5</v>
      </c>
      <c r="Y6914" s="1">
        <v>62702.0</v>
      </c>
      <c r="Z6914" s="1">
        <v>72.5</v>
      </c>
      <c r="AA6914" s="1">
        <v>13611.0</v>
      </c>
      <c r="AB6914" s="1">
        <v>89.6</v>
      </c>
      <c r="AS6914" s="1" t="s">
        <v>113</v>
      </c>
      <c r="AT6914" s="1">
        <v>4.0</v>
      </c>
      <c r="AW6914" s="1">
        <v>4.0</v>
      </c>
      <c r="AX6914" s="1">
        <v>4.0</v>
      </c>
      <c r="AY6914" s="1">
        <v>4.0</v>
      </c>
      <c r="AZ6914" s="1" t="s">
        <v>111</v>
      </c>
      <c r="BA6914" s="1">
        <v>4.0</v>
      </c>
      <c r="BD6914" s="1">
        <v>4.0</v>
      </c>
      <c r="BE6914" s="1">
        <v>4.0</v>
      </c>
      <c r="BF6914" s="1">
        <v>4.0</v>
      </c>
      <c r="BO6914" s="1">
        <v>113510.0</v>
      </c>
      <c r="BR6914" s="1">
        <v>95794.0</v>
      </c>
      <c r="BS6914" s="1">
        <v>86428.0</v>
      </c>
    </row>
    <row r="6915">
      <c r="A6915" s="7">
        <v>44499.0</v>
      </c>
      <c r="B6915" s="8" t="str">
        <f t="shared" si="1"/>
        <v>October 2021</v>
      </c>
      <c r="C6915" s="1">
        <v>43.0</v>
      </c>
      <c r="D6915" s="1" t="s">
        <v>127</v>
      </c>
      <c r="E6915" s="1" t="s">
        <v>109</v>
      </c>
      <c r="F6915" s="1">
        <v>98.7</v>
      </c>
      <c r="G6915" s="1">
        <v>173868.0</v>
      </c>
      <c r="H6915" s="1">
        <v>68.1</v>
      </c>
      <c r="K6915" s="1">
        <v>173854.0</v>
      </c>
      <c r="L6915" s="1">
        <v>79.3</v>
      </c>
      <c r="M6915" s="1">
        <v>161489.0</v>
      </c>
      <c r="N6915" s="1">
        <v>81.2</v>
      </c>
      <c r="O6915" s="1">
        <v>41359.0</v>
      </c>
      <c r="P6915" s="1">
        <v>97.8</v>
      </c>
      <c r="Q6915" s="1">
        <v>161191.0</v>
      </c>
      <c r="R6915" s="1">
        <v>63.1</v>
      </c>
      <c r="W6915" s="1">
        <v>161185.0</v>
      </c>
      <c r="X6915" s="1">
        <v>73.6</v>
      </c>
      <c r="Y6915" s="1">
        <v>150189.0</v>
      </c>
      <c r="Z6915" s="1">
        <v>75.5</v>
      </c>
      <c r="AA6915" s="1">
        <v>39190.0</v>
      </c>
      <c r="AB6915" s="1">
        <v>92.7</v>
      </c>
      <c r="AS6915" s="1" t="s">
        <v>113</v>
      </c>
      <c r="AT6915" s="1">
        <v>4.0</v>
      </c>
      <c r="AW6915" s="1">
        <v>4.0</v>
      </c>
      <c r="AX6915" s="1">
        <v>4.0</v>
      </c>
      <c r="AY6915" s="1">
        <v>4.0</v>
      </c>
      <c r="AZ6915" s="1" t="s">
        <v>111</v>
      </c>
      <c r="BA6915" s="1">
        <v>4.0</v>
      </c>
      <c r="BD6915" s="1">
        <v>4.0</v>
      </c>
      <c r="BE6915" s="1">
        <v>4.0</v>
      </c>
      <c r="BF6915" s="1">
        <v>4.0</v>
      </c>
      <c r="BO6915" s="1">
        <v>255441.0</v>
      </c>
      <c r="BR6915" s="1">
        <v>219131.0</v>
      </c>
      <c r="BS6915" s="1">
        <v>198836.0</v>
      </c>
    </row>
    <row r="6916">
      <c r="A6916" s="7">
        <v>44499.0</v>
      </c>
      <c r="B6916" s="8" t="str">
        <f t="shared" si="1"/>
        <v>October 2021</v>
      </c>
      <c r="C6916" s="1">
        <v>43.0</v>
      </c>
      <c r="D6916" s="1" t="s">
        <v>116</v>
      </c>
      <c r="E6916" s="1" t="s">
        <v>109</v>
      </c>
      <c r="F6916" s="1">
        <v>98.7</v>
      </c>
      <c r="G6916" s="1">
        <v>572592.0</v>
      </c>
      <c r="H6916" s="1">
        <v>69.2</v>
      </c>
      <c r="K6916" s="1">
        <v>572537.0</v>
      </c>
      <c r="L6916" s="1">
        <v>80.8</v>
      </c>
      <c r="M6916" s="1">
        <v>531066.0</v>
      </c>
      <c r="N6916" s="1">
        <v>81.9</v>
      </c>
      <c r="O6916" s="1">
        <v>138650.0</v>
      </c>
      <c r="P6916" s="1">
        <v>95.4</v>
      </c>
      <c r="Q6916" s="1">
        <v>529294.0</v>
      </c>
      <c r="R6916" s="1">
        <v>64.0</v>
      </c>
      <c r="W6916" s="1">
        <v>529277.0</v>
      </c>
      <c r="X6916" s="1">
        <v>74.7</v>
      </c>
      <c r="Y6916" s="1">
        <v>492247.0</v>
      </c>
      <c r="Z6916" s="1">
        <v>75.9</v>
      </c>
      <c r="AA6916" s="1">
        <v>130767.0</v>
      </c>
      <c r="AB6916" s="1">
        <v>90.0</v>
      </c>
      <c r="AS6916" s="1" t="s">
        <v>117</v>
      </c>
      <c r="AT6916" s="1">
        <v>8.0</v>
      </c>
      <c r="AW6916" s="1">
        <v>8.0</v>
      </c>
      <c r="AX6916" s="1">
        <v>8.0</v>
      </c>
      <c r="AY6916" s="1">
        <v>8.0</v>
      </c>
      <c r="AZ6916" s="1" t="s">
        <v>111</v>
      </c>
      <c r="BA6916" s="1">
        <v>4.0</v>
      </c>
      <c r="BD6916" s="1">
        <v>4.0</v>
      </c>
      <c r="BE6916" s="1">
        <v>4.0</v>
      </c>
      <c r="BF6916" s="1">
        <v>4.0</v>
      </c>
      <c r="BO6916" s="1">
        <v>827370.0</v>
      </c>
      <c r="BR6916" s="1">
        <v>708954.0</v>
      </c>
      <c r="BS6916" s="1">
        <v>648488.0</v>
      </c>
    </row>
    <row r="6917">
      <c r="A6917" s="7">
        <v>44499.0</v>
      </c>
      <c r="B6917" s="8" t="str">
        <f t="shared" si="1"/>
        <v>October 2021</v>
      </c>
      <c r="C6917" s="1">
        <v>43.0</v>
      </c>
      <c r="D6917" s="1" t="s">
        <v>121</v>
      </c>
      <c r="E6917" s="1" t="s">
        <v>109</v>
      </c>
      <c r="F6917" s="1">
        <v>98.7</v>
      </c>
      <c r="G6917" s="1">
        <v>60245.0</v>
      </c>
      <c r="H6917" s="1">
        <v>58.6</v>
      </c>
      <c r="K6917" s="1">
        <v>60221.0</v>
      </c>
      <c r="L6917" s="1">
        <v>68.4</v>
      </c>
      <c r="M6917" s="1">
        <v>56609.0</v>
      </c>
      <c r="N6917" s="1">
        <v>71.0</v>
      </c>
      <c r="O6917" s="1">
        <v>15753.0</v>
      </c>
      <c r="P6917" s="1">
        <v>94.5</v>
      </c>
      <c r="Q6917" s="1">
        <v>53389.0</v>
      </c>
      <c r="R6917" s="1">
        <v>51.9</v>
      </c>
      <c r="W6917" s="1">
        <v>53386.0</v>
      </c>
      <c r="X6917" s="1">
        <v>60.6</v>
      </c>
      <c r="Y6917" s="1">
        <v>50286.0</v>
      </c>
      <c r="Z6917" s="1">
        <v>63.1</v>
      </c>
      <c r="AA6917" s="1">
        <v>14390.0</v>
      </c>
      <c r="AB6917" s="1">
        <v>86.3</v>
      </c>
      <c r="AS6917" s="1" t="s">
        <v>117</v>
      </c>
      <c r="AT6917" s="1">
        <v>8.0</v>
      </c>
      <c r="AW6917" s="1">
        <v>8.0</v>
      </c>
      <c r="AX6917" s="1">
        <v>8.0</v>
      </c>
      <c r="AY6917" s="1">
        <v>8.0</v>
      </c>
      <c r="AZ6917" s="1" t="s">
        <v>111</v>
      </c>
      <c r="BA6917" s="1">
        <v>4.0</v>
      </c>
      <c r="BD6917" s="1">
        <v>4.0</v>
      </c>
      <c r="BE6917" s="1">
        <v>4.0</v>
      </c>
      <c r="BF6917" s="1">
        <v>4.0</v>
      </c>
      <c r="BO6917" s="1">
        <v>102855.0</v>
      </c>
      <c r="BR6917" s="1">
        <v>88051.0</v>
      </c>
      <c r="BS6917" s="1">
        <v>79749.0</v>
      </c>
    </row>
    <row r="6918">
      <c r="A6918" s="7">
        <v>44499.0</v>
      </c>
      <c r="B6918" s="8" t="str">
        <f t="shared" si="1"/>
        <v>October 2021</v>
      </c>
      <c r="C6918" s="1">
        <v>43.0</v>
      </c>
      <c r="D6918" s="1" t="s">
        <v>119</v>
      </c>
      <c r="E6918" s="1" t="s">
        <v>109</v>
      </c>
      <c r="F6918" s="1">
        <v>98.7</v>
      </c>
      <c r="G6918" s="1">
        <v>18566.0</v>
      </c>
      <c r="H6918" s="1">
        <v>55.6</v>
      </c>
      <c r="K6918" s="1">
        <v>18562.0</v>
      </c>
      <c r="L6918" s="1">
        <v>65.6</v>
      </c>
      <c r="M6918" s="1">
        <v>17481.0</v>
      </c>
      <c r="N6918" s="1">
        <v>68.5</v>
      </c>
      <c r="O6918" s="1">
        <v>5276.0</v>
      </c>
      <c r="P6918" s="1">
        <v>94.7</v>
      </c>
      <c r="Q6918" s="1">
        <v>17309.0</v>
      </c>
      <c r="R6918" s="1">
        <v>51.8</v>
      </c>
      <c r="W6918" s="1">
        <v>17305.0</v>
      </c>
      <c r="X6918" s="1">
        <v>61.2</v>
      </c>
      <c r="Y6918" s="1">
        <v>16355.0</v>
      </c>
      <c r="Z6918" s="1">
        <v>64.1</v>
      </c>
      <c r="AA6918" s="1">
        <v>5056.0</v>
      </c>
      <c r="AB6918" s="1">
        <v>90.7</v>
      </c>
      <c r="AS6918" s="1" t="s">
        <v>126</v>
      </c>
      <c r="AT6918" s="1">
        <v>12.0</v>
      </c>
      <c r="AW6918" s="1">
        <v>12.0</v>
      </c>
      <c r="AX6918" s="1">
        <v>12.0</v>
      </c>
      <c r="AY6918" s="1">
        <v>12.0</v>
      </c>
      <c r="AZ6918" s="1" t="s">
        <v>115</v>
      </c>
      <c r="BA6918" s="1">
        <v>8.0</v>
      </c>
      <c r="BD6918" s="1">
        <v>8.0</v>
      </c>
      <c r="BE6918" s="1">
        <v>8.0</v>
      </c>
      <c r="BF6918" s="1">
        <v>8.0</v>
      </c>
      <c r="BO6918" s="1">
        <v>33406.0</v>
      </c>
      <c r="BR6918" s="1">
        <v>28282.0</v>
      </c>
      <c r="BS6918" s="1">
        <v>25531.0</v>
      </c>
    </row>
    <row r="6919">
      <c r="A6919" s="7">
        <v>44499.0</v>
      </c>
      <c r="B6919" s="8" t="str">
        <f t="shared" si="1"/>
        <v>October 2021</v>
      </c>
      <c r="C6919" s="1">
        <v>43.0</v>
      </c>
      <c r="D6919" s="1" t="s">
        <v>133</v>
      </c>
      <c r="E6919" s="1" t="s">
        <v>109</v>
      </c>
      <c r="F6919" s="1">
        <v>98.7</v>
      </c>
      <c r="G6919" s="1">
        <v>12960.0</v>
      </c>
      <c r="H6919" s="1">
        <v>50.6</v>
      </c>
      <c r="K6919" s="1">
        <v>12960.0</v>
      </c>
      <c r="L6919" s="1">
        <v>57.1</v>
      </c>
      <c r="M6919" s="1">
        <v>12525.0</v>
      </c>
      <c r="N6919" s="1">
        <v>58.8</v>
      </c>
      <c r="O6919" s="1">
        <v>3875.0</v>
      </c>
      <c r="P6919" s="1">
        <v>87.4</v>
      </c>
      <c r="Q6919" s="1">
        <v>11503.0</v>
      </c>
      <c r="R6919" s="1">
        <v>44.9</v>
      </c>
      <c r="W6919" s="1">
        <v>11503.0</v>
      </c>
      <c r="X6919" s="1">
        <v>50.7</v>
      </c>
      <c r="Y6919" s="1">
        <v>11141.0</v>
      </c>
      <c r="Z6919" s="1">
        <v>52.3</v>
      </c>
      <c r="AA6919" s="1">
        <v>3655.0</v>
      </c>
      <c r="AB6919" s="1">
        <v>82.4</v>
      </c>
      <c r="AS6919" s="1" t="s">
        <v>110</v>
      </c>
      <c r="AT6919" s="1">
        <v>15.0</v>
      </c>
      <c r="AW6919" s="1">
        <v>16.0</v>
      </c>
      <c r="AX6919" s="1">
        <v>16.0</v>
      </c>
      <c r="AY6919" s="1">
        <v>16.0</v>
      </c>
      <c r="AZ6919" s="1" t="s">
        <v>111</v>
      </c>
      <c r="BA6919" s="1">
        <v>3.0</v>
      </c>
      <c r="BD6919" s="1">
        <v>4.0</v>
      </c>
      <c r="BE6919" s="1">
        <v>4.0</v>
      </c>
      <c r="BF6919" s="1">
        <v>4.0</v>
      </c>
      <c r="BO6919" s="1">
        <v>25616.0</v>
      </c>
      <c r="BR6919" s="1">
        <v>22680.0</v>
      </c>
      <c r="BS6919" s="1">
        <v>21284.0</v>
      </c>
    </row>
    <row r="6920">
      <c r="A6920" s="7">
        <v>44499.0</v>
      </c>
      <c r="B6920" s="8" t="str">
        <f t="shared" si="1"/>
        <v>October 2021</v>
      </c>
      <c r="C6920" s="1">
        <v>43.0</v>
      </c>
      <c r="D6920" s="1" t="s">
        <v>118</v>
      </c>
      <c r="E6920" s="1" t="s">
        <v>109</v>
      </c>
      <c r="F6920" s="1">
        <v>98.7</v>
      </c>
      <c r="G6920" s="1">
        <v>61769.0</v>
      </c>
      <c r="H6920" s="1">
        <v>66.8</v>
      </c>
      <c r="K6920" s="1">
        <v>61765.0</v>
      </c>
      <c r="L6920" s="1">
        <v>77.9</v>
      </c>
      <c r="M6920" s="1">
        <v>56422.0</v>
      </c>
      <c r="N6920" s="1">
        <v>79.2</v>
      </c>
      <c r="O6920" s="1">
        <v>14310.0</v>
      </c>
      <c r="P6920" s="1">
        <v>99.9</v>
      </c>
      <c r="Q6920" s="1">
        <v>56579.0</v>
      </c>
      <c r="R6920" s="1">
        <v>61.1</v>
      </c>
      <c r="W6920" s="1">
        <v>56578.0</v>
      </c>
      <c r="X6920" s="1">
        <v>71.3</v>
      </c>
      <c r="Y6920" s="1">
        <v>51772.0</v>
      </c>
      <c r="Z6920" s="1">
        <v>72.7</v>
      </c>
      <c r="AA6920" s="1">
        <v>13461.0</v>
      </c>
      <c r="AB6920" s="1">
        <v>94.0</v>
      </c>
      <c r="AS6920" s="1" t="s">
        <v>113</v>
      </c>
      <c r="AT6920" s="1">
        <v>4.0</v>
      </c>
      <c r="AW6920" s="1">
        <v>4.0</v>
      </c>
      <c r="AX6920" s="1">
        <v>4.0</v>
      </c>
      <c r="AY6920" s="1">
        <v>4.0</v>
      </c>
      <c r="AZ6920" s="1" t="s">
        <v>111</v>
      </c>
      <c r="BA6920" s="1">
        <v>4.0</v>
      </c>
      <c r="BD6920" s="1">
        <v>4.0</v>
      </c>
      <c r="BE6920" s="1">
        <v>4.0</v>
      </c>
      <c r="BF6920" s="1">
        <v>4.0</v>
      </c>
      <c r="BO6920" s="1">
        <v>92525.0</v>
      </c>
      <c r="BR6920" s="1">
        <v>79299.0</v>
      </c>
      <c r="BS6920" s="1">
        <v>71215.0</v>
      </c>
    </row>
    <row r="6921">
      <c r="A6921" s="7">
        <v>44499.0</v>
      </c>
      <c r="B6921" s="8" t="str">
        <f t="shared" si="1"/>
        <v>October 2021</v>
      </c>
      <c r="C6921" s="1">
        <v>43.0</v>
      </c>
      <c r="D6921" s="1" t="s">
        <v>139</v>
      </c>
      <c r="E6921" s="1" t="s">
        <v>109</v>
      </c>
      <c r="F6921" s="1">
        <v>98.7</v>
      </c>
      <c r="G6921" s="1">
        <v>37649.0</v>
      </c>
      <c r="H6921" s="1">
        <v>72.0</v>
      </c>
      <c r="K6921" s="1">
        <v>37645.0</v>
      </c>
      <c r="L6921" s="1">
        <v>80.9</v>
      </c>
      <c r="M6921" s="1">
        <v>36113.0</v>
      </c>
      <c r="N6921" s="1">
        <v>83.3</v>
      </c>
      <c r="O6921" s="1">
        <v>13950.0</v>
      </c>
      <c r="P6921" s="1">
        <v>94.5</v>
      </c>
      <c r="Q6921" s="1">
        <v>34107.0</v>
      </c>
      <c r="R6921" s="1">
        <v>65.2</v>
      </c>
      <c r="W6921" s="1">
        <v>34104.0</v>
      </c>
      <c r="X6921" s="1">
        <v>73.3</v>
      </c>
      <c r="Y6921" s="1">
        <v>32732.0</v>
      </c>
      <c r="Z6921" s="1">
        <v>75.5</v>
      </c>
      <c r="AA6921" s="1">
        <v>12915.0</v>
      </c>
      <c r="AB6921" s="1">
        <v>87.5</v>
      </c>
      <c r="AS6921" s="1" t="s">
        <v>117</v>
      </c>
      <c r="AT6921" s="1">
        <v>8.0</v>
      </c>
      <c r="AW6921" s="1">
        <v>8.0</v>
      </c>
      <c r="AX6921" s="1">
        <v>8.0</v>
      </c>
      <c r="AY6921" s="1">
        <v>8.0</v>
      </c>
      <c r="AZ6921" s="1" t="s">
        <v>111</v>
      </c>
      <c r="BA6921" s="1">
        <v>4.0</v>
      </c>
      <c r="BD6921" s="1">
        <v>4.0</v>
      </c>
      <c r="BE6921" s="1">
        <v>4.0</v>
      </c>
      <c r="BF6921" s="1">
        <v>4.0</v>
      </c>
      <c r="BO6921" s="1">
        <v>52276.0</v>
      </c>
      <c r="BR6921" s="1">
        <v>46547.0</v>
      </c>
      <c r="BS6921" s="1">
        <v>43376.0</v>
      </c>
    </row>
    <row r="6922">
      <c r="A6922" s="7">
        <v>44499.0</v>
      </c>
      <c r="B6922" s="8" t="str">
        <f t="shared" si="1"/>
        <v>October 2021</v>
      </c>
      <c r="C6922" s="1">
        <v>43.0</v>
      </c>
      <c r="D6922" s="1" t="s">
        <v>129</v>
      </c>
      <c r="E6922" s="1" t="s">
        <v>109</v>
      </c>
      <c r="F6922" s="1">
        <v>98.7</v>
      </c>
      <c r="G6922" s="1">
        <v>13187.0</v>
      </c>
      <c r="H6922" s="1">
        <v>67.9</v>
      </c>
      <c r="K6922" s="1">
        <v>13187.0</v>
      </c>
      <c r="L6922" s="1">
        <v>75.4</v>
      </c>
      <c r="M6922" s="1">
        <v>12619.0</v>
      </c>
      <c r="N6922" s="1">
        <v>76.8</v>
      </c>
      <c r="O6922" s="1">
        <v>5208.0</v>
      </c>
      <c r="P6922" s="1">
        <v>98.9</v>
      </c>
      <c r="Q6922" s="1">
        <v>12038.0</v>
      </c>
      <c r="R6922" s="1">
        <v>62.0</v>
      </c>
      <c r="W6922" s="1">
        <v>12038.0</v>
      </c>
      <c r="X6922" s="1">
        <v>68.9</v>
      </c>
      <c r="Y6922" s="1">
        <v>11550.0</v>
      </c>
      <c r="Z6922" s="1">
        <v>70.3</v>
      </c>
      <c r="AA6922" s="1">
        <v>4862.0</v>
      </c>
      <c r="AB6922" s="1">
        <v>92.4</v>
      </c>
      <c r="AS6922" s="1" t="s">
        <v>117</v>
      </c>
      <c r="AT6922" s="1">
        <v>8.0</v>
      </c>
      <c r="AW6922" s="1">
        <v>8.0</v>
      </c>
      <c r="AX6922" s="1">
        <v>8.0</v>
      </c>
      <c r="AY6922" s="1">
        <v>8.0</v>
      </c>
      <c r="AZ6922" s="1" t="s">
        <v>115</v>
      </c>
      <c r="BA6922" s="1">
        <v>8.0</v>
      </c>
      <c r="BD6922" s="1">
        <v>8.0</v>
      </c>
      <c r="BE6922" s="1">
        <v>8.0</v>
      </c>
      <c r="BF6922" s="1">
        <v>8.0</v>
      </c>
      <c r="BO6922" s="1">
        <v>19422.0</v>
      </c>
      <c r="BR6922" s="1">
        <v>17481.0</v>
      </c>
      <c r="BS6922" s="1">
        <v>16423.0</v>
      </c>
    </row>
    <row r="6923">
      <c r="A6923" s="7">
        <v>44499.0</v>
      </c>
      <c r="B6923" s="8" t="str">
        <f t="shared" si="1"/>
        <v>October 2021</v>
      </c>
      <c r="C6923" s="1">
        <v>43.0</v>
      </c>
      <c r="D6923" s="1" t="s">
        <v>138</v>
      </c>
      <c r="E6923" s="1" t="s">
        <v>109</v>
      </c>
      <c r="F6923" s="1">
        <v>98.7</v>
      </c>
      <c r="G6923" s="1">
        <v>56587.0</v>
      </c>
      <c r="H6923" s="1">
        <v>54.6</v>
      </c>
      <c r="K6923" s="1">
        <v>56580.0</v>
      </c>
      <c r="L6923" s="1">
        <v>63.9</v>
      </c>
      <c r="M6923" s="1">
        <v>53411.0</v>
      </c>
      <c r="N6923" s="1">
        <v>66.0</v>
      </c>
      <c r="O6923" s="1">
        <v>15615.0</v>
      </c>
      <c r="P6923" s="1">
        <v>92.2</v>
      </c>
      <c r="Q6923" s="1">
        <v>51748.0</v>
      </c>
      <c r="R6923" s="1">
        <v>49.9</v>
      </c>
      <c r="W6923" s="1">
        <v>51747.0</v>
      </c>
      <c r="X6923" s="1">
        <v>58.4</v>
      </c>
      <c r="Y6923" s="1">
        <v>48941.0</v>
      </c>
      <c r="Z6923" s="1">
        <v>60.5</v>
      </c>
      <c r="AA6923" s="1">
        <v>14777.0</v>
      </c>
      <c r="AB6923" s="1">
        <v>87.2</v>
      </c>
      <c r="AS6923" s="1" t="s">
        <v>110</v>
      </c>
      <c r="AT6923" s="1">
        <v>15.0</v>
      </c>
      <c r="AW6923" s="1">
        <v>16.0</v>
      </c>
      <c r="AX6923" s="1">
        <v>16.0</v>
      </c>
      <c r="AY6923" s="1">
        <v>16.0</v>
      </c>
      <c r="AZ6923" s="1" t="s">
        <v>111</v>
      </c>
      <c r="BA6923" s="1">
        <v>3.0</v>
      </c>
      <c r="BD6923" s="1">
        <v>4.0</v>
      </c>
      <c r="BE6923" s="1">
        <v>4.0</v>
      </c>
      <c r="BF6923" s="1">
        <v>4.0</v>
      </c>
      <c r="BO6923" s="1">
        <v>103609.0</v>
      </c>
      <c r="BR6923" s="1">
        <v>88554.0</v>
      </c>
      <c r="BS6923" s="1">
        <v>80899.0</v>
      </c>
    </row>
    <row r="6924">
      <c r="A6924" s="7">
        <v>44499.0</v>
      </c>
      <c r="B6924" s="8" t="str">
        <f t="shared" si="1"/>
        <v>October 2021</v>
      </c>
      <c r="C6924" s="1">
        <v>43.0</v>
      </c>
      <c r="D6924" s="1" t="s">
        <v>135</v>
      </c>
      <c r="E6924" s="1" t="s">
        <v>109</v>
      </c>
      <c r="F6924" s="1">
        <v>98.7</v>
      </c>
      <c r="G6924" s="1">
        <v>27206.0</v>
      </c>
      <c r="H6924" s="1">
        <v>73.2</v>
      </c>
      <c r="K6924" s="1">
        <v>27203.0</v>
      </c>
      <c r="L6924" s="1">
        <v>82.9</v>
      </c>
      <c r="M6924" s="1">
        <v>25691.0</v>
      </c>
      <c r="N6924" s="1">
        <v>84.5</v>
      </c>
      <c r="O6924" s="1">
        <v>10468.0</v>
      </c>
      <c r="P6924" s="1">
        <v>94.7</v>
      </c>
      <c r="Q6924" s="1">
        <v>25124.0</v>
      </c>
      <c r="R6924" s="1">
        <v>67.6</v>
      </c>
      <c r="W6924" s="1">
        <v>25123.0</v>
      </c>
      <c r="X6924" s="1">
        <v>76.6</v>
      </c>
      <c r="Y6924" s="1">
        <v>23795.0</v>
      </c>
      <c r="Z6924" s="1">
        <v>78.2</v>
      </c>
      <c r="AA6924" s="1">
        <v>9809.0</v>
      </c>
      <c r="AB6924" s="1">
        <v>88.7</v>
      </c>
      <c r="AS6924" s="1" t="s">
        <v>113</v>
      </c>
      <c r="AT6924" s="1">
        <v>4.0</v>
      </c>
      <c r="AW6924" s="1">
        <v>4.0</v>
      </c>
      <c r="AX6924" s="1">
        <v>4.0</v>
      </c>
      <c r="AY6924" s="1">
        <v>4.0</v>
      </c>
      <c r="AZ6924" s="1" t="s">
        <v>115</v>
      </c>
      <c r="BA6924" s="1">
        <v>8.0</v>
      </c>
      <c r="BD6924" s="1">
        <v>8.0</v>
      </c>
      <c r="BE6924" s="1">
        <v>8.0</v>
      </c>
      <c r="BF6924" s="1">
        <v>8.0</v>
      </c>
      <c r="BO6924" s="1">
        <v>37181.0</v>
      </c>
      <c r="BR6924" s="1">
        <v>32802.0</v>
      </c>
      <c r="BS6924" s="1">
        <v>30414.0</v>
      </c>
    </row>
    <row r="6925">
      <c r="A6925" s="7">
        <v>44499.0</v>
      </c>
      <c r="B6925" s="8" t="str">
        <f t="shared" si="1"/>
        <v>October 2021</v>
      </c>
      <c r="C6925" s="1">
        <v>43.0</v>
      </c>
      <c r="D6925" s="1" t="s">
        <v>137</v>
      </c>
      <c r="E6925" s="1" t="s">
        <v>109</v>
      </c>
      <c r="F6925" s="1">
        <v>98.7</v>
      </c>
      <c r="G6925" s="1">
        <v>85720.0</v>
      </c>
      <c r="H6925" s="1">
        <v>56.7</v>
      </c>
      <c r="K6925" s="1">
        <v>85715.0</v>
      </c>
      <c r="L6925" s="1">
        <v>66.0</v>
      </c>
      <c r="M6925" s="1">
        <v>80736.0</v>
      </c>
      <c r="N6925" s="1">
        <v>68.3</v>
      </c>
      <c r="O6925" s="1">
        <v>23595.0</v>
      </c>
      <c r="P6925" s="1">
        <v>89.3</v>
      </c>
      <c r="Q6925" s="1">
        <v>78889.0</v>
      </c>
      <c r="R6925" s="1">
        <v>52.2</v>
      </c>
      <c r="W6925" s="1">
        <v>78888.0</v>
      </c>
      <c r="X6925" s="1">
        <v>60.8</v>
      </c>
      <c r="Y6925" s="1">
        <v>74403.0</v>
      </c>
      <c r="Z6925" s="1">
        <v>62.9</v>
      </c>
      <c r="AA6925" s="1">
        <v>22297.0</v>
      </c>
      <c r="AB6925" s="1">
        <v>84.4</v>
      </c>
      <c r="AS6925" s="1" t="s">
        <v>126</v>
      </c>
      <c r="AT6925" s="1">
        <v>12.0</v>
      </c>
      <c r="AW6925" s="1">
        <v>12.0</v>
      </c>
      <c r="AX6925" s="1">
        <v>12.0</v>
      </c>
      <c r="AY6925" s="1">
        <v>12.0</v>
      </c>
      <c r="AZ6925" s="1" t="s">
        <v>111</v>
      </c>
      <c r="BA6925" s="1">
        <v>4.0</v>
      </c>
      <c r="BD6925" s="1">
        <v>4.0</v>
      </c>
      <c r="BE6925" s="1">
        <v>4.0</v>
      </c>
      <c r="BF6925" s="1">
        <v>4.0</v>
      </c>
      <c r="BO6925" s="1">
        <v>151049.0</v>
      </c>
      <c r="BR6925" s="1">
        <v>129774.0</v>
      </c>
      <c r="BS6925" s="1">
        <v>118283.0</v>
      </c>
    </row>
    <row r="6926">
      <c r="A6926" s="7">
        <v>44499.0</v>
      </c>
      <c r="B6926" s="8" t="str">
        <f t="shared" si="1"/>
        <v>October 2021</v>
      </c>
      <c r="C6926" s="1">
        <v>43.0</v>
      </c>
      <c r="D6926" s="1" t="s">
        <v>130</v>
      </c>
      <c r="E6926" s="1" t="s">
        <v>109</v>
      </c>
      <c r="F6926" s="1">
        <v>98.7</v>
      </c>
      <c r="G6926" s="1">
        <v>901564.0</v>
      </c>
      <c r="H6926" s="1">
        <v>85.8</v>
      </c>
      <c r="K6926" s="1">
        <v>901415.0</v>
      </c>
      <c r="L6926" s="1">
        <v>99.9</v>
      </c>
      <c r="M6926" s="1">
        <v>818172.0</v>
      </c>
      <c r="N6926" s="1">
        <v>99.9</v>
      </c>
      <c r="O6926" s="1">
        <v>180555.0</v>
      </c>
      <c r="P6926" s="1">
        <v>99.9</v>
      </c>
      <c r="Q6926" s="1">
        <v>812252.0</v>
      </c>
      <c r="R6926" s="1">
        <v>77.3</v>
      </c>
      <c r="W6926" s="1">
        <v>812196.0</v>
      </c>
      <c r="X6926" s="1">
        <v>91.1</v>
      </c>
      <c r="Y6926" s="1">
        <v>739129.0</v>
      </c>
      <c r="Z6926" s="1">
        <v>91.4</v>
      </c>
      <c r="AA6926" s="1">
        <v>164085.0</v>
      </c>
      <c r="AB6926" s="1">
        <v>97.3</v>
      </c>
      <c r="AS6926" s="1" t="s">
        <v>117</v>
      </c>
      <c r="AT6926" s="1">
        <v>8.0</v>
      </c>
      <c r="AW6926" s="1">
        <v>8.0</v>
      </c>
      <c r="AX6926" s="1">
        <v>8.0</v>
      </c>
      <c r="AY6926" s="1">
        <v>8.0</v>
      </c>
      <c r="AZ6926" s="1" t="s">
        <v>111</v>
      </c>
      <c r="BA6926" s="1">
        <v>4.0</v>
      </c>
      <c r="BD6926" s="1">
        <v>4.0</v>
      </c>
      <c r="BE6926" s="1">
        <v>4.0</v>
      </c>
      <c r="BF6926" s="1">
        <v>4.0</v>
      </c>
      <c r="BO6926" s="1">
        <v>1050688.0</v>
      </c>
      <c r="BR6926" s="1">
        <v>891568.0</v>
      </c>
      <c r="BS6926" s="1">
        <v>808321.0</v>
      </c>
    </row>
    <row r="6927">
      <c r="A6927" s="7">
        <v>44498.0</v>
      </c>
      <c r="B6927" s="8" t="str">
        <f t="shared" si="1"/>
        <v>October 2021</v>
      </c>
      <c r="C6927" s="1">
        <v>43.0</v>
      </c>
      <c r="D6927" s="1" t="s">
        <v>137</v>
      </c>
      <c r="E6927" s="1" t="s">
        <v>109</v>
      </c>
      <c r="F6927" s="1">
        <v>98.7</v>
      </c>
      <c r="G6927" s="1">
        <v>85703.0</v>
      </c>
      <c r="H6927" s="1">
        <v>56.7</v>
      </c>
      <c r="K6927" s="1">
        <v>85698.0</v>
      </c>
      <c r="L6927" s="1">
        <v>66.0</v>
      </c>
      <c r="M6927" s="1">
        <v>80719.0</v>
      </c>
      <c r="N6927" s="1">
        <v>68.2</v>
      </c>
      <c r="O6927" s="1">
        <v>23591.0</v>
      </c>
      <c r="P6927" s="1">
        <v>89.3</v>
      </c>
      <c r="Q6927" s="1">
        <v>78879.0</v>
      </c>
      <c r="R6927" s="1">
        <v>52.2</v>
      </c>
      <c r="W6927" s="1">
        <v>78878.0</v>
      </c>
      <c r="X6927" s="1">
        <v>60.8</v>
      </c>
      <c r="Y6927" s="1">
        <v>74393.0</v>
      </c>
      <c r="Z6927" s="1">
        <v>62.9</v>
      </c>
      <c r="AA6927" s="1">
        <v>22297.0</v>
      </c>
      <c r="AB6927" s="1">
        <v>84.4</v>
      </c>
      <c r="AS6927" s="1" t="s">
        <v>126</v>
      </c>
      <c r="AT6927" s="1">
        <v>12.0</v>
      </c>
      <c r="AW6927" s="1">
        <v>12.0</v>
      </c>
      <c r="AX6927" s="1">
        <v>12.0</v>
      </c>
      <c r="AY6927" s="1">
        <v>12.0</v>
      </c>
      <c r="AZ6927" s="1" t="s">
        <v>111</v>
      </c>
      <c r="BA6927" s="1">
        <v>4.0</v>
      </c>
      <c r="BD6927" s="1">
        <v>4.0</v>
      </c>
      <c r="BE6927" s="1">
        <v>4.0</v>
      </c>
      <c r="BF6927" s="1">
        <v>4.0</v>
      </c>
      <c r="BO6927" s="1">
        <v>151049.0</v>
      </c>
      <c r="BR6927" s="1">
        <v>129774.0</v>
      </c>
      <c r="BS6927" s="1">
        <v>118283.0</v>
      </c>
    </row>
    <row r="6928">
      <c r="A6928" s="7">
        <v>44498.0</v>
      </c>
      <c r="B6928" s="8" t="str">
        <f t="shared" si="1"/>
        <v>October 2021</v>
      </c>
      <c r="C6928" s="1">
        <v>43.0</v>
      </c>
      <c r="D6928" s="1" t="s">
        <v>138</v>
      </c>
      <c r="E6928" s="1" t="s">
        <v>109</v>
      </c>
      <c r="F6928" s="1">
        <v>98.7</v>
      </c>
      <c r="G6928" s="1">
        <v>56583.0</v>
      </c>
      <c r="H6928" s="1">
        <v>54.6</v>
      </c>
      <c r="K6928" s="1">
        <v>56576.0</v>
      </c>
      <c r="L6928" s="1">
        <v>63.9</v>
      </c>
      <c r="M6928" s="1">
        <v>53407.0</v>
      </c>
      <c r="N6928" s="1">
        <v>66.0</v>
      </c>
      <c r="O6928" s="1">
        <v>15613.0</v>
      </c>
      <c r="P6928" s="1">
        <v>92.2</v>
      </c>
      <c r="Q6928" s="1">
        <v>51748.0</v>
      </c>
      <c r="R6928" s="1">
        <v>49.9</v>
      </c>
      <c r="W6928" s="1">
        <v>51747.0</v>
      </c>
      <c r="X6928" s="1">
        <v>58.4</v>
      </c>
      <c r="Y6928" s="1">
        <v>48941.0</v>
      </c>
      <c r="Z6928" s="1">
        <v>60.5</v>
      </c>
      <c r="AA6928" s="1">
        <v>14777.0</v>
      </c>
      <c r="AB6928" s="1">
        <v>87.2</v>
      </c>
      <c r="AS6928" s="1" t="s">
        <v>110</v>
      </c>
      <c r="AT6928" s="1">
        <v>15.0</v>
      </c>
      <c r="AW6928" s="1">
        <v>16.0</v>
      </c>
      <c r="AX6928" s="1">
        <v>16.0</v>
      </c>
      <c r="AY6928" s="1">
        <v>16.0</v>
      </c>
      <c r="AZ6928" s="1" t="s">
        <v>111</v>
      </c>
      <c r="BA6928" s="1">
        <v>3.0</v>
      </c>
      <c r="BD6928" s="1">
        <v>4.0</v>
      </c>
      <c r="BE6928" s="1">
        <v>4.0</v>
      </c>
      <c r="BF6928" s="1">
        <v>4.0</v>
      </c>
      <c r="BO6928" s="1">
        <v>103609.0</v>
      </c>
      <c r="BR6928" s="1">
        <v>88554.0</v>
      </c>
      <c r="BS6928" s="1">
        <v>80899.0</v>
      </c>
    </row>
    <row r="6929">
      <c r="A6929" s="7">
        <v>44498.0</v>
      </c>
      <c r="B6929" s="8" t="str">
        <f t="shared" si="1"/>
        <v>October 2021</v>
      </c>
      <c r="C6929" s="1">
        <v>43.0</v>
      </c>
      <c r="D6929" s="1" t="s">
        <v>123</v>
      </c>
      <c r="E6929" s="1" t="s">
        <v>109</v>
      </c>
      <c r="F6929" s="1">
        <v>98.7</v>
      </c>
      <c r="G6929" s="1">
        <v>18866.0</v>
      </c>
      <c r="H6929" s="1">
        <v>59.1</v>
      </c>
      <c r="K6929" s="1">
        <v>18864.0</v>
      </c>
      <c r="L6929" s="1">
        <v>68.5</v>
      </c>
      <c r="M6929" s="1">
        <v>18022.0</v>
      </c>
      <c r="N6929" s="1">
        <v>71.5</v>
      </c>
      <c r="O6929" s="1">
        <v>6395.0</v>
      </c>
      <c r="P6929" s="1">
        <v>90.5</v>
      </c>
      <c r="Q6929" s="1">
        <v>17152.0</v>
      </c>
      <c r="R6929" s="1">
        <v>53.7</v>
      </c>
      <c r="W6929" s="1">
        <v>17151.0</v>
      </c>
      <c r="X6929" s="1">
        <v>62.3</v>
      </c>
      <c r="Y6929" s="1">
        <v>16425.0</v>
      </c>
      <c r="Z6929" s="1">
        <v>65.1</v>
      </c>
      <c r="AA6929" s="1">
        <v>6041.0</v>
      </c>
      <c r="AB6929" s="1">
        <v>85.5</v>
      </c>
      <c r="AS6929" s="1" t="s">
        <v>110</v>
      </c>
      <c r="AT6929" s="1">
        <v>16.0</v>
      </c>
      <c r="AW6929" s="1">
        <v>16.0</v>
      </c>
      <c r="AX6929" s="1">
        <v>16.0</v>
      </c>
      <c r="AY6929" s="1">
        <v>16.0</v>
      </c>
      <c r="AZ6929" s="1" t="s">
        <v>115</v>
      </c>
      <c r="BA6929" s="1">
        <v>8.0</v>
      </c>
      <c r="BD6929" s="1">
        <v>8.0</v>
      </c>
      <c r="BE6929" s="1">
        <v>8.0</v>
      </c>
      <c r="BF6929" s="1">
        <v>8.0</v>
      </c>
      <c r="BO6929" s="1">
        <v>31929.0</v>
      </c>
      <c r="BR6929" s="1">
        <v>27538.0</v>
      </c>
      <c r="BS6929" s="1">
        <v>25219.0</v>
      </c>
    </row>
    <row r="6930">
      <c r="A6930" s="7">
        <v>44498.0</v>
      </c>
      <c r="B6930" s="8" t="str">
        <f t="shared" si="1"/>
        <v>October 2021</v>
      </c>
      <c r="C6930" s="1">
        <v>43.0</v>
      </c>
      <c r="D6930" s="1" t="s">
        <v>130</v>
      </c>
      <c r="E6930" s="1" t="s">
        <v>109</v>
      </c>
      <c r="F6930" s="1">
        <v>98.7</v>
      </c>
      <c r="G6930" s="1">
        <v>901262.0</v>
      </c>
      <c r="H6930" s="1">
        <v>85.8</v>
      </c>
      <c r="K6930" s="1">
        <v>901113.0</v>
      </c>
      <c r="L6930" s="1">
        <v>99.9</v>
      </c>
      <c r="M6930" s="1">
        <v>817871.0</v>
      </c>
      <c r="N6930" s="1">
        <v>99.9</v>
      </c>
      <c r="O6930" s="1">
        <v>180438.0</v>
      </c>
      <c r="P6930" s="1">
        <v>99.9</v>
      </c>
      <c r="Q6930" s="1">
        <v>812205.0</v>
      </c>
      <c r="R6930" s="1">
        <v>77.3</v>
      </c>
      <c r="W6930" s="1">
        <v>812149.0</v>
      </c>
      <c r="X6930" s="1">
        <v>91.1</v>
      </c>
      <c r="Y6930" s="1">
        <v>739085.0</v>
      </c>
      <c r="Z6930" s="1">
        <v>91.4</v>
      </c>
      <c r="AA6930" s="1">
        <v>164079.0</v>
      </c>
      <c r="AB6930" s="1">
        <v>97.3</v>
      </c>
      <c r="AS6930" s="1" t="s">
        <v>117</v>
      </c>
      <c r="AT6930" s="1">
        <v>8.0</v>
      </c>
      <c r="AW6930" s="1">
        <v>8.0</v>
      </c>
      <c r="AX6930" s="1">
        <v>8.0</v>
      </c>
      <c r="AY6930" s="1">
        <v>8.0</v>
      </c>
      <c r="AZ6930" s="1" t="s">
        <v>111</v>
      </c>
      <c r="BA6930" s="1">
        <v>4.0</v>
      </c>
      <c r="BD6930" s="1">
        <v>4.0</v>
      </c>
      <c r="BE6930" s="1">
        <v>4.0</v>
      </c>
      <c r="BF6930" s="1">
        <v>4.0</v>
      </c>
      <c r="BO6930" s="1">
        <v>1050688.0</v>
      </c>
      <c r="BR6930" s="1">
        <v>891568.0</v>
      </c>
      <c r="BS6930" s="1">
        <v>808321.0</v>
      </c>
    </row>
    <row r="6931">
      <c r="A6931" s="7">
        <v>44498.0</v>
      </c>
      <c r="B6931" s="8" t="str">
        <f t="shared" si="1"/>
        <v>October 2021</v>
      </c>
      <c r="C6931" s="1">
        <v>43.0</v>
      </c>
      <c r="D6931" s="1" t="s">
        <v>124</v>
      </c>
      <c r="E6931" s="1" t="s">
        <v>109</v>
      </c>
      <c r="F6931" s="1">
        <v>98.7</v>
      </c>
      <c r="G6931" s="1">
        <v>188937.0</v>
      </c>
      <c r="H6931" s="1">
        <v>72.8</v>
      </c>
      <c r="K6931" s="1">
        <v>188916.0</v>
      </c>
      <c r="L6931" s="1">
        <v>85.6</v>
      </c>
      <c r="M6931" s="1">
        <v>173097.0</v>
      </c>
      <c r="N6931" s="1">
        <v>86.7</v>
      </c>
      <c r="O6931" s="1">
        <v>37781.0</v>
      </c>
      <c r="P6931" s="1">
        <v>98.2</v>
      </c>
      <c r="Q6931" s="1">
        <v>174907.0</v>
      </c>
      <c r="R6931" s="1">
        <v>67.4</v>
      </c>
      <c r="W6931" s="1">
        <v>174895.0</v>
      </c>
      <c r="X6931" s="1">
        <v>79.2</v>
      </c>
      <c r="Y6931" s="1">
        <v>160566.0</v>
      </c>
      <c r="Z6931" s="1">
        <v>80.5</v>
      </c>
      <c r="AA6931" s="1">
        <v>35686.0</v>
      </c>
      <c r="AB6931" s="1">
        <v>92.8</v>
      </c>
      <c r="AS6931" s="1" t="s">
        <v>113</v>
      </c>
      <c r="AT6931" s="1">
        <v>4.0</v>
      </c>
      <c r="AW6931" s="1">
        <v>4.0</v>
      </c>
      <c r="AX6931" s="1">
        <v>4.0</v>
      </c>
      <c r="AY6931" s="1">
        <v>4.0</v>
      </c>
      <c r="AZ6931" s="1" t="s">
        <v>111</v>
      </c>
      <c r="BA6931" s="1">
        <v>4.0</v>
      </c>
      <c r="BD6931" s="1">
        <v>4.0</v>
      </c>
      <c r="BE6931" s="1">
        <v>4.0</v>
      </c>
      <c r="BF6931" s="1">
        <v>4.0</v>
      </c>
      <c r="BO6931" s="1">
        <v>259547.0</v>
      </c>
      <c r="BR6931" s="1">
        <v>220706.0</v>
      </c>
      <c r="BS6931" s="1">
        <v>199557.0</v>
      </c>
    </row>
    <row r="6932">
      <c r="A6932" s="7">
        <v>44498.0</v>
      </c>
      <c r="B6932" s="8" t="str">
        <f t="shared" si="1"/>
        <v>October 2021</v>
      </c>
      <c r="C6932" s="1">
        <v>43.0</v>
      </c>
      <c r="D6932" s="1" t="s">
        <v>135</v>
      </c>
      <c r="E6932" s="1" t="s">
        <v>109</v>
      </c>
      <c r="F6932" s="1">
        <v>98.7</v>
      </c>
      <c r="G6932" s="1">
        <v>27205.0</v>
      </c>
      <c r="H6932" s="1">
        <v>73.2</v>
      </c>
      <c r="K6932" s="1">
        <v>27202.0</v>
      </c>
      <c r="L6932" s="1">
        <v>82.9</v>
      </c>
      <c r="M6932" s="1">
        <v>25690.0</v>
      </c>
      <c r="N6932" s="1">
        <v>84.5</v>
      </c>
      <c r="O6932" s="1">
        <v>10468.0</v>
      </c>
      <c r="P6932" s="1">
        <v>94.7</v>
      </c>
      <c r="Q6932" s="1">
        <v>25124.0</v>
      </c>
      <c r="R6932" s="1">
        <v>67.6</v>
      </c>
      <c r="W6932" s="1">
        <v>25123.0</v>
      </c>
      <c r="X6932" s="1">
        <v>76.6</v>
      </c>
      <c r="Y6932" s="1">
        <v>23795.0</v>
      </c>
      <c r="Z6932" s="1">
        <v>78.2</v>
      </c>
      <c r="AA6932" s="1">
        <v>9809.0</v>
      </c>
      <c r="AB6932" s="1">
        <v>88.7</v>
      </c>
      <c r="AS6932" s="1" t="s">
        <v>113</v>
      </c>
      <c r="AT6932" s="1">
        <v>4.0</v>
      </c>
      <c r="AW6932" s="1">
        <v>4.0</v>
      </c>
      <c r="AX6932" s="1">
        <v>4.0</v>
      </c>
      <c r="AY6932" s="1">
        <v>4.0</v>
      </c>
      <c r="AZ6932" s="1" t="s">
        <v>115</v>
      </c>
      <c r="BA6932" s="1">
        <v>8.0</v>
      </c>
      <c r="BD6932" s="1">
        <v>8.0</v>
      </c>
      <c r="BE6932" s="1">
        <v>8.0</v>
      </c>
      <c r="BF6932" s="1">
        <v>8.0</v>
      </c>
      <c r="BO6932" s="1">
        <v>37181.0</v>
      </c>
      <c r="BR6932" s="1">
        <v>32802.0</v>
      </c>
      <c r="BS6932" s="1">
        <v>30414.0</v>
      </c>
    </row>
    <row r="6933">
      <c r="A6933" s="7">
        <v>44498.0</v>
      </c>
      <c r="B6933" s="8" t="str">
        <f t="shared" si="1"/>
        <v>October 2021</v>
      </c>
      <c r="C6933" s="1">
        <v>43.0</v>
      </c>
      <c r="D6933" s="1" t="s">
        <v>132</v>
      </c>
      <c r="E6933" s="1" t="s">
        <v>109</v>
      </c>
      <c r="F6933" s="1">
        <v>98.7</v>
      </c>
      <c r="G6933" s="1">
        <v>32628.0</v>
      </c>
      <c r="H6933" s="1">
        <v>64.8</v>
      </c>
      <c r="K6933" s="1">
        <v>32624.0</v>
      </c>
      <c r="L6933" s="1">
        <v>74.7</v>
      </c>
      <c r="M6933" s="1">
        <v>30550.0</v>
      </c>
      <c r="N6933" s="1">
        <v>77.1</v>
      </c>
      <c r="O6933" s="1">
        <v>9117.0</v>
      </c>
      <c r="P6933" s="1">
        <v>94.2</v>
      </c>
      <c r="Q6933" s="1">
        <v>30206.0</v>
      </c>
      <c r="R6933" s="1">
        <v>60.0</v>
      </c>
      <c r="W6933" s="1">
        <v>30206.0</v>
      </c>
      <c r="X6933" s="1">
        <v>69.2</v>
      </c>
      <c r="Y6933" s="1">
        <v>28315.0</v>
      </c>
      <c r="Z6933" s="1">
        <v>71.5</v>
      </c>
      <c r="AA6933" s="1">
        <v>8626.0</v>
      </c>
      <c r="AB6933" s="1">
        <v>89.1</v>
      </c>
      <c r="AS6933" s="1" t="s">
        <v>113</v>
      </c>
      <c r="AT6933" s="1">
        <v>4.0</v>
      </c>
      <c r="AW6933" s="1">
        <v>4.0</v>
      </c>
      <c r="AX6933" s="1">
        <v>4.0</v>
      </c>
      <c r="AY6933" s="1">
        <v>4.0</v>
      </c>
      <c r="AZ6933" s="1" t="s">
        <v>111</v>
      </c>
      <c r="BA6933" s="1">
        <v>4.0</v>
      </c>
      <c r="BD6933" s="1">
        <v>4.0</v>
      </c>
      <c r="BE6933" s="1">
        <v>4.0</v>
      </c>
      <c r="BF6933" s="1">
        <v>4.0</v>
      </c>
      <c r="BO6933" s="1">
        <v>50381.0</v>
      </c>
      <c r="BR6933" s="1">
        <v>43681.0</v>
      </c>
      <c r="BS6933" s="1">
        <v>39619.0</v>
      </c>
    </row>
    <row r="6934">
      <c r="A6934" s="7">
        <v>44498.0</v>
      </c>
      <c r="B6934" s="8" t="str">
        <f t="shared" si="1"/>
        <v>October 2021</v>
      </c>
      <c r="C6934" s="1">
        <v>43.0</v>
      </c>
      <c r="D6934" s="1" t="s">
        <v>128</v>
      </c>
      <c r="E6934" s="1" t="s">
        <v>109</v>
      </c>
      <c r="F6934" s="1">
        <v>98.7</v>
      </c>
      <c r="G6934" s="1">
        <v>261569.0</v>
      </c>
      <c r="H6934" s="1">
        <v>80.3</v>
      </c>
      <c r="K6934" s="1">
        <v>261534.0</v>
      </c>
      <c r="L6934" s="1">
        <v>94.9</v>
      </c>
      <c r="M6934" s="1">
        <v>235579.0</v>
      </c>
      <c r="N6934" s="1">
        <v>95.5</v>
      </c>
      <c r="O6934" s="1">
        <v>48190.0</v>
      </c>
      <c r="P6934" s="1">
        <v>99.9</v>
      </c>
      <c r="Q6934" s="1">
        <v>243426.0</v>
      </c>
      <c r="R6934" s="1">
        <v>74.7</v>
      </c>
      <c r="W6934" s="1">
        <v>243417.0</v>
      </c>
      <c r="X6934" s="1">
        <v>88.4</v>
      </c>
      <c r="Y6934" s="1">
        <v>219578.0</v>
      </c>
      <c r="Z6934" s="1">
        <v>89.0</v>
      </c>
      <c r="AA6934" s="1">
        <v>45458.0</v>
      </c>
      <c r="AB6934" s="1">
        <v>97.8</v>
      </c>
      <c r="AS6934" s="1" t="s">
        <v>113</v>
      </c>
      <c r="AT6934" s="1">
        <v>4.0</v>
      </c>
      <c r="AW6934" s="1">
        <v>4.0</v>
      </c>
      <c r="AX6934" s="1">
        <v>4.0</v>
      </c>
      <c r="AY6934" s="1">
        <v>4.0</v>
      </c>
      <c r="AZ6934" s="1" t="s">
        <v>111</v>
      </c>
      <c r="BA6934" s="1">
        <v>4.0</v>
      </c>
      <c r="BD6934" s="1">
        <v>4.0</v>
      </c>
      <c r="BE6934" s="1">
        <v>4.0</v>
      </c>
      <c r="BF6934" s="1">
        <v>4.0</v>
      </c>
      <c r="BO6934" s="1">
        <v>325690.0</v>
      </c>
      <c r="BR6934" s="1">
        <v>275445.0</v>
      </c>
      <c r="BS6934" s="1">
        <v>246802.0</v>
      </c>
    </row>
    <row r="6935">
      <c r="A6935" s="7">
        <v>44498.0</v>
      </c>
      <c r="B6935" s="8" t="str">
        <f t="shared" si="1"/>
        <v>October 2021</v>
      </c>
      <c r="C6935" s="1">
        <v>43.0</v>
      </c>
      <c r="D6935" s="1" t="s">
        <v>112</v>
      </c>
      <c r="E6935" s="1" t="s">
        <v>109</v>
      </c>
      <c r="F6935" s="1">
        <v>98.7</v>
      </c>
      <c r="G6935" s="1">
        <v>433472.0</v>
      </c>
      <c r="H6935" s="1">
        <v>74.8</v>
      </c>
      <c r="K6935" s="1">
        <v>433438.0</v>
      </c>
      <c r="L6935" s="1">
        <v>87.9</v>
      </c>
      <c r="M6935" s="1">
        <v>399957.0</v>
      </c>
      <c r="N6935" s="1">
        <v>88.8</v>
      </c>
      <c r="O6935" s="1">
        <v>87682.0</v>
      </c>
      <c r="P6935" s="1">
        <v>99.9</v>
      </c>
      <c r="Q6935" s="1">
        <v>397548.0</v>
      </c>
      <c r="R6935" s="1">
        <v>68.6</v>
      </c>
      <c r="W6935" s="1">
        <v>397539.0</v>
      </c>
      <c r="X6935" s="1">
        <v>80.7</v>
      </c>
      <c r="Y6935" s="1">
        <v>367464.0</v>
      </c>
      <c r="Z6935" s="1">
        <v>81.6</v>
      </c>
      <c r="AA6935" s="1">
        <v>82478.0</v>
      </c>
      <c r="AB6935" s="1">
        <v>94.8</v>
      </c>
      <c r="AS6935" s="1" t="s">
        <v>113</v>
      </c>
      <c r="AT6935" s="1">
        <v>4.0</v>
      </c>
      <c r="AW6935" s="1">
        <v>4.0</v>
      </c>
      <c r="AX6935" s="1">
        <v>4.0</v>
      </c>
      <c r="AY6935" s="1">
        <v>4.0</v>
      </c>
      <c r="AZ6935" s="1" t="s">
        <v>111</v>
      </c>
      <c r="BA6935" s="1">
        <v>4.0</v>
      </c>
      <c r="BD6935" s="1">
        <v>4.0</v>
      </c>
      <c r="BE6935" s="1">
        <v>4.0</v>
      </c>
      <c r="BF6935" s="1">
        <v>4.0</v>
      </c>
      <c r="BO6935" s="1">
        <v>579234.0</v>
      </c>
      <c r="BR6935" s="1">
        <v>492844.0</v>
      </c>
      <c r="BS6935" s="1">
        <v>450317.0</v>
      </c>
    </row>
    <row r="6936">
      <c r="A6936" s="7">
        <v>44498.0</v>
      </c>
      <c r="B6936" s="8" t="str">
        <f t="shared" si="1"/>
        <v>October 2021</v>
      </c>
      <c r="C6936" s="1">
        <v>43.0</v>
      </c>
      <c r="D6936" s="1" t="s">
        <v>119</v>
      </c>
      <c r="E6936" s="1" t="s">
        <v>109</v>
      </c>
      <c r="F6936" s="1">
        <v>98.7</v>
      </c>
      <c r="G6936" s="1">
        <v>18566.0</v>
      </c>
      <c r="H6936" s="1">
        <v>55.6</v>
      </c>
      <c r="K6936" s="1">
        <v>18562.0</v>
      </c>
      <c r="L6936" s="1">
        <v>65.6</v>
      </c>
      <c r="M6936" s="1">
        <v>17481.0</v>
      </c>
      <c r="N6936" s="1">
        <v>68.5</v>
      </c>
      <c r="O6936" s="1">
        <v>5276.0</v>
      </c>
      <c r="P6936" s="1">
        <v>94.7</v>
      </c>
      <c r="Q6936" s="1">
        <v>17309.0</v>
      </c>
      <c r="R6936" s="1">
        <v>51.8</v>
      </c>
      <c r="W6936" s="1">
        <v>17305.0</v>
      </c>
      <c r="X6936" s="1">
        <v>61.2</v>
      </c>
      <c r="Y6936" s="1">
        <v>16355.0</v>
      </c>
      <c r="Z6936" s="1">
        <v>64.1</v>
      </c>
      <c r="AA6936" s="1">
        <v>5056.0</v>
      </c>
      <c r="AB6936" s="1">
        <v>90.7</v>
      </c>
      <c r="AS6936" s="1" t="s">
        <v>126</v>
      </c>
      <c r="AT6936" s="1">
        <v>12.0</v>
      </c>
      <c r="AW6936" s="1">
        <v>12.0</v>
      </c>
      <c r="AX6936" s="1">
        <v>12.0</v>
      </c>
      <c r="AY6936" s="1">
        <v>12.0</v>
      </c>
      <c r="AZ6936" s="1" t="s">
        <v>115</v>
      </c>
      <c r="BA6936" s="1">
        <v>8.0</v>
      </c>
      <c r="BD6936" s="1">
        <v>8.0</v>
      </c>
      <c r="BE6936" s="1">
        <v>8.0</v>
      </c>
      <c r="BF6936" s="1">
        <v>8.0</v>
      </c>
      <c r="BO6936" s="1">
        <v>33406.0</v>
      </c>
      <c r="BR6936" s="1">
        <v>28282.0</v>
      </c>
      <c r="BS6936" s="1">
        <v>25531.0</v>
      </c>
    </row>
    <row r="6937">
      <c r="A6937" s="7">
        <v>44498.0</v>
      </c>
      <c r="B6937" s="8" t="str">
        <f t="shared" si="1"/>
        <v>October 2021</v>
      </c>
      <c r="C6937" s="1">
        <v>43.0</v>
      </c>
      <c r="D6937" s="1" t="s">
        <v>121</v>
      </c>
      <c r="E6937" s="1" t="s">
        <v>109</v>
      </c>
      <c r="F6937" s="1">
        <v>98.7</v>
      </c>
      <c r="G6937" s="1">
        <v>60218.0</v>
      </c>
      <c r="H6937" s="1">
        <v>58.5</v>
      </c>
      <c r="K6937" s="1">
        <v>60194.0</v>
      </c>
      <c r="L6937" s="1">
        <v>68.4</v>
      </c>
      <c r="M6937" s="1">
        <v>56582.0</v>
      </c>
      <c r="N6937" s="1">
        <v>71.0</v>
      </c>
      <c r="O6937" s="1">
        <v>15742.0</v>
      </c>
      <c r="P6937" s="1">
        <v>94.4</v>
      </c>
      <c r="Q6937" s="1">
        <v>53380.0</v>
      </c>
      <c r="R6937" s="1">
        <v>51.9</v>
      </c>
      <c r="W6937" s="1">
        <v>53377.0</v>
      </c>
      <c r="X6937" s="1">
        <v>60.6</v>
      </c>
      <c r="Y6937" s="1">
        <v>50277.0</v>
      </c>
      <c r="Z6937" s="1">
        <v>63.0</v>
      </c>
      <c r="AA6937" s="1">
        <v>14388.0</v>
      </c>
      <c r="AB6937" s="1">
        <v>86.3</v>
      </c>
      <c r="AS6937" s="1" t="s">
        <v>117</v>
      </c>
      <c r="AT6937" s="1">
        <v>8.0</v>
      </c>
      <c r="AW6937" s="1">
        <v>8.0</v>
      </c>
      <c r="AX6937" s="1">
        <v>8.0</v>
      </c>
      <c r="AY6937" s="1">
        <v>8.0</v>
      </c>
      <c r="AZ6937" s="1" t="s">
        <v>111</v>
      </c>
      <c r="BA6937" s="1">
        <v>4.0</v>
      </c>
      <c r="BD6937" s="1">
        <v>4.0</v>
      </c>
      <c r="BE6937" s="1">
        <v>4.0</v>
      </c>
      <c r="BF6937" s="1">
        <v>4.0</v>
      </c>
      <c r="BO6937" s="1">
        <v>102855.0</v>
      </c>
      <c r="BR6937" s="1">
        <v>88051.0</v>
      </c>
      <c r="BS6937" s="1">
        <v>79749.0</v>
      </c>
    </row>
    <row r="6938">
      <c r="A6938" s="7">
        <v>44498.0</v>
      </c>
      <c r="B6938" s="8" t="str">
        <f t="shared" si="1"/>
        <v>October 2021</v>
      </c>
      <c r="C6938" s="1">
        <v>43.0</v>
      </c>
      <c r="D6938" s="1" t="s">
        <v>118</v>
      </c>
      <c r="E6938" s="1" t="s">
        <v>109</v>
      </c>
      <c r="F6938" s="1">
        <v>98.7</v>
      </c>
      <c r="G6938" s="1">
        <v>61763.0</v>
      </c>
      <c r="H6938" s="1">
        <v>66.8</v>
      </c>
      <c r="K6938" s="1">
        <v>61759.0</v>
      </c>
      <c r="L6938" s="1">
        <v>77.9</v>
      </c>
      <c r="M6938" s="1">
        <v>56417.0</v>
      </c>
      <c r="N6938" s="1">
        <v>79.2</v>
      </c>
      <c r="O6938" s="1">
        <v>14309.0</v>
      </c>
      <c r="P6938" s="1">
        <v>99.9</v>
      </c>
      <c r="Q6938" s="1">
        <v>56578.0</v>
      </c>
      <c r="R6938" s="1">
        <v>61.1</v>
      </c>
      <c r="W6938" s="1">
        <v>56577.0</v>
      </c>
      <c r="X6938" s="1">
        <v>71.3</v>
      </c>
      <c r="Y6938" s="1">
        <v>51771.0</v>
      </c>
      <c r="Z6938" s="1">
        <v>72.7</v>
      </c>
      <c r="AA6938" s="1">
        <v>13461.0</v>
      </c>
      <c r="AB6938" s="1">
        <v>94.0</v>
      </c>
      <c r="AS6938" s="1" t="s">
        <v>113</v>
      </c>
      <c r="AT6938" s="1">
        <v>4.0</v>
      </c>
      <c r="AW6938" s="1">
        <v>4.0</v>
      </c>
      <c r="AX6938" s="1">
        <v>4.0</v>
      </c>
      <c r="AY6938" s="1">
        <v>4.0</v>
      </c>
      <c r="AZ6938" s="1" t="s">
        <v>111</v>
      </c>
      <c r="BA6938" s="1">
        <v>4.0</v>
      </c>
      <c r="BD6938" s="1">
        <v>4.0</v>
      </c>
      <c r="BE6938" s="1">
        <v>4.0</v>
      </c>
      <c r="BF6938" s="1">
        <v>4.0</v>
      </c>
      <c r="BO6938" s="1">
        <v>92525.0</v>
      </c>
      <c r="BR6938" s="1">
        <v>79299.0</v>
      </c>
      <c r="BS6938" s="1">
        <v>71215.0</v>
      </c>
    </row>
    <row r="6939">
      <c r="A6939" s="7">
        <v>44498.0</v>
      </c>
      <c r="B6939" s="8" t="str">
        <f t="shared" si="1"/>
        <v>October 2021</v>
      </c>
      <c r="C6939" s="1">
        <v>43.0</v>
      </c>
      <c r="D6939" s="1" t="s">
        <v>134</v>
      </c>
      <c r="E6939" s="1" t="s">
        <v>109</v>
      </c>
      <c r="F6939" s="1">
        <v>98.7</v>
      </c>
      <c r="G6939" s="1">
        <v>73893.0</v>
      </c>
      <c r="H6939" s="1">
        <v>65.1</v>
      </c>
      <c r="K6939" s="1">
        <v>73891.0</v>
      </c>
      <c r="L6939" s="1">
        <v>77.1</v>
      </c>
      <c r="M6939" s="1">
        <v>68547.0</v>
      </c>
      <c r="N6939" s="1">
        <v>79.3</v>
      </c>
      <c r="O6939" s="1">
        <v>14541.0</v>
      </c>
      <c r="P6939" s="1">
        <v>95.7</v>
      </c>
      <c r="Q6939" s="1">
        <v>67549.0</v>
      </c>
      <c r="R6939" s="1">
        <v>59.5</v>
      </c>
      <c r="W6939" s="1">
        <v>67548.0</v>
      </c>
      <c r="X6939" s="1">
        <v>70.5</v>
      </c>
      <c r="Y6939" s="1">
        <v>62700.0</v>
      </c>
      <c r="Z6939" s="1">
        <v>72.5</v>
      </c>
      <c r="AA6939" s="1">
        <v>13610.0</v>
      </c>
      <c r="AB6939" s="1">
        <v>89.6</v>
      </c>
      <c r="AS6939" s="1" t="s">
        <v>113</v>
      </c>
      <c r="AT6939" s="1">
        <v>4.0</v>
      </c>
      <c r="AW6939" s="1">
        <v>4.0</v>
      </c>
      <c r="AX6939" s="1">
        <v>4.0</v>
      </c>
      <c r="AY6939" s="1">
        <v>4.0</v>
      </c>
      <c r="AZ6939" s="1" t="s">
        <v>111</v>
      </c>
      <c r="BA6939" s="1">
        <v>4.0</v>
      </c>
      <c r="BD6939" s="1">
        <v>4.0</v>
      </c>
      <c r="BE6939" s="1">
        <v>4.0</v>
      </c>
      <c r="BF6939" s="1">
        <v>4.0</v>
      </c>
      <c r="BO6939" s="1">
        <v>113510.0</v>
      </c>
      <c r="BR6939" s="1">
        <v>95794.0</v>
      </c>
      <c r="BS6939" s="1">
        <v>86428.0</v>
      </c>
    </row>
    <row r="6940">
      <c r="A6940" s="7">
        <v>44498.0</v>
      </c>
      <c r="B6940" s="8" t="str">
        <f t="shared" si="1"/>
        <v>October 2021</v>
      </c>
      <c r="C6940" s="1">
        <v>43.0</v>
      </c>
      <c r="D6940" s="1" t="s">
        <v>131</v>
      </c>
      <c r="E6940" s="1" t="s">
        <v>109</v>
      </c>
      <c r="F6940" s="1">
        <v>98.7</v>
      </c>
      <c r="G6940" s="1">
        <v>654003.0</v>
      </c>
      <c r="H6940" s="1">
        <v>71.9</v>
      </c>
      <c r="K6940" s="1">
        <v>653872.0</v>
      </c>
      <c r="L6940" s="1">
        <v>84.7</v>
      </c>
      <c r="M6940" s="1">
        <v>601650.0</v>
      </c>
      <c r="N6940" s="1">
        <v>85.0</v>
      </c>
      <c r="O6940" s="1">
        <v>119638.0</v>
      </c>
      <c r="P6940" s="1">
        <v>94.7</v>
      </c>
      <c r="Q6940" s="1">
        <v>575352.0</v>
      </c>
      <c r="R6940" s="1">
        <v>63.3</v>
      </c>
      <c r="W6940" s="1">
        <v>575309.0</v>
      </c>
      <c r="X6940" s="1">
        <v>74.6</v>
      </c>
      <c r="Y6940" s="1">
        <v>531672.0</v>
      </c>
      <c r="Z6940" s="1">
        <v>75.1</v>
      </c>
      <c r="AA6940" s="1">
        <v>109536.0</v>
      </c>
      <c r="AB6940" s="1">
        <v>86.7</v>
      </c>
      <c r="AS6940" s="1" t="s">
        <v>126</v>
      </c>
      <c r="AT6940" s="1">
        <v>12.0</v>
      </c>
      <c r="AW6940" s="1">
        <v>12.0</v>
      </c>
      <c r="AX6940" s="1">
        <v>12.0</v>
      </c>
      <c r="AY6940" s="1">
        <v>12.0</v>
      </c>
      <c r="AZ6940" s="1" t="s">
        <v>111</v>
      </c>
      <c r="BA6940" s="1">
        <v>4.0</v>
      </c>
      <c r="BD6940" s="1">
        <v>4.0</v>
      </c>
      <c r="BE6940" s="1">
        <v>4.0</v>
      </c>
      <c r="BF6940" s="1">
        <v>4.0</v>
      </c>
      <c r="BO6940" s="1">
        <v>909327.0</v>
      </c>
      <c r="BR6940" s="1">
        <v>771537.0</v>
      </c>
      <c r="BS6940" s="1">
        <v>708013.0</v>
      </c>
    </row>
    <row r="6941">
      <c r="A6941" s="7">
        <v>44498.0</v>
      </c>
      <c r="B6941" s="8" t="str">
        <f t="shared" si="1"/>
        <v>October 2021</v>
      </c>
      <c r="C6941" s="1">
        <v>43.0</v>
      </c>
      <c r="D6941" s="1" t="s">
        <v>127</v>
      </c>
      <c r="E6941" s="1" t="s">
        <v>109</v>
      </c>
      <c r="F6941" s="1">
        <v>98.7</v>
      </c>
      <c r="G6941" s="1">
        <v>173848.0</v>
      </c>
      <c r="H6941" s="1">
        <v>68.1</v>
      </c>
      <c r="K6941" s="1">
        <v>173834.0</v>
      </c>
      <c r="L6941" s="1">
        <v>79.3</v>
      </c>
      <c r="M6941" s="1">
        <v>161469.0</v>
      </c>
      <c r="N6941" s="1">
        <v>81.2</v>
      </c>
      <c r="O6941" s="1">
        <v>41347.0</v>
      </c>
      <c r="P6941" s="1">
        <v>97.8</v>
      </c>
      <c r="Q6941" s="1">
        <v>161184.0</v>
      </c>
      <c r="R6941" s="1">
        <v>63.1</v>
      </c>
      <c r="W6941" s="1">
        <v>161178.0</v>
      </c>
      <c r="X6941" s="1">
        <v>73.6</v>
      </c>
      <c r="Y6941" s="1">
        <v>150183.0</v>
      </c>
      <c r="Z6941" s="1">
        <v>75.5</v>
      </c>
      <c r="AA6941" s="1">
        <v>39190.0</v>
      </c>
      <c r="AB6941" s="1">
        <v>92.7</v>
      </c>
      <c r="AS6941" s="1" t="s">
        <v>113</v>
      </c>
      <c r="AT6941" s="1">
        <v>4.0</v>
      </c>
      <c r="AW6941" s="1">
        <v>4.0</v>
      </c>
      <c r="AX6941" s="1">
        <v>4.0</v>
      </c>
      <c r="AY6941" s="1">
        <v>4.0</v>
      </c>
      <c r="AZ6941" s="1" t="s">
        <v>111</v>
      </c>
      <c r="BA6941" s="1">
        <v>4.0</v>
      </c>
      <c r="BD6941" s="1">
        <v>4.0</v>
      </c>
      <c r="BE6941" s="1">
        <v>4.0</v>
      </c>
      <c r="BF6941" s="1">
        <v>4.0</v>
      </c>
      <c r="BO6941" s="1">
        <v>255441.0</v>
      </c>
      <c r="BR6941" s="1">
        <v>219131.0</v>
      </c>
      <c r="BS6941" s="1">
        <v>198836.0</v>
      </c>
    </row>
    <row r="6942">
      <c r="A6942" s="7">
        <v>44498.0</v>
      </c>
      <c r="B6942" s="8" t="str">
        <f t="shared" si="1"/>
        <v>October 2021</v>
      </c>
      <c r="C6942" s="1">
        <v>43.0</v>
      </c>
      <c r="D6942" s="1" t="s">
        <v>108</v>
      </c>
      <c r="E6942" s="1" t="s">
        <v>109</v>
      </c>
      <c r="F6942" s="1">
        <v>98.7</v>
      </c>
      <c r="G6942" s="1">
        <v>38277.0</v>
      </c>
      <c r="H6942" s="1">
        <v>54.4</v>
      </c>
      <c r="K6942" s="1">
        <v>38271.0</v>
      </c>
      <c r="L6942" s="1">
        <v>61.2</v>
      </c>
      <c r="M6942" s="1">
        <v>36676.0</v>
      </c>
      <c r="N6942" s="1">
        <v>63.0</v>
      </c>
      <c r="O6942" s="1">
        <v>12502.0</v>
      </c>
      <c r="P6942" s="1">
        <v>86.4</v>
      </c>
      <c r="Q6942" s="1">
        <v>35052.0</v>
      </c>
      <c r="R6942" s="1">
        <v>49.8</v>
      </c>
      <c r="W6942" s="1">
        <v>35050.0</v>
      </c>
      <c r="X6942" s="1">
        <v>56.1</v>
      </c>
      <c r="Y6942" s="1">
        <v>33664.0</v>
      </c>
      <c r="Z6942" s="1">
        <v>57.8</v>
      </c>
      <c r="AA6942" s="1">
        <v>11769.0</v>
      </c>
      <c r="AB6942" s="1">
        <v>81.3</v>
      </c>
      <c r="AS6942" s="1" t="s">
        <v>126</v>
      </c>
      <c r="AT6942" s="1">
        <v>11.0</v>
      </c>
      <c r="AW6942" s="1">
        <v>12.0</v>
      </c>
      <c r="AX6942" s="1">
        <v>12.0</v>
      </c>
      <c r="AY6942" s="1">
        <v>12.0</v>
      </c>
      <c r="AZ6942" s="1" t="s">
        <v>111</v>
      </c>
      <c r="BA6942" s="1">
        <v>3.0</v>
      </c>
      <c r="BD6942" s="1">
        <v>4.0</v>
      </c>
      <c r="BE6942" s="1">
        <v>4.0</v>
      </c>
      <c r="BF6942" s="1">
        <v>4.0</v>
      </c>
      <c r="BO6942" s="1">
        <v>70416.0</v>
      </c>
      <c r="BR6942" s="1">
        <v>62497.0</v>
      </c>
      <c r="BS6942" s="1">
        <v>58261.0</v>
      </c>
    </row>
    <row r="6943">
      <c r="A6943" s="7">
        <v>44498.0</v>
      </c>
      <c r="B6943" s="8" t="str">
        <f t="shared" si="1"/>
        <v>October 2021</v>
      </c>
      <c r="C6943" s="1">
        <v>43.0</v>
      </c>
      <c r="D6943" s="1" t="s">
        <v>129</v>
      </c>
      <c r="E6943" s="1" t="s">
        <v>109</v>
      </c>
      <c r="F6943" s="1">
        <v>98.7</v>
      </c>
      <c r="G6943" s="1">
        <v>13186.0</v>
      </c>
      <c r="H6943" s="1">
        <v>67.9</v>
      </c>
      <c r="K6943" s="1">
        <v>13186.0</v>
      </c>
      <c r="L6943" s="1">
        <v>75.4</v>
      </c>
      <c r="M6943" s="1">
        <v>12618.0</v>
      </c>
      <c r="N6943" s="1">
        <v>76.8</v>
      </c>
      <c r="O6943" s="1">
        <v>5207.0</v>
      </c>
      <c r="P6943" s="1">
        <v>98.9</v>
      </c>
      <c r="Q6943" s="1">
        <v>12038.0</v>
      </c>
      <c r="R6943" s="1">
        <v>62.0</v>
      </c>
      <c r="W6943" s="1">
        <v>12038.0</v>
      </c>
      <c r="X6943" s="1">
        <v>68.9</v>
      </c>
      <c r="Y6943" s="1">
        <v>11550.0</v>
      </c>
      <c r="Z6943" s="1">
        <v>70.3</v>
      </c>
      <c r="AA6943" s="1">
        <v>4862.0</v>
      </c>
      <c r="AB6943" s="1">
        <v>92.4</v>
      </c>
      <c r="AS6943" s="1" t="s">
        <v>117</v>
      </c>
      <c r="AT6943" s="1">
        <v>8.0</v>
      </c>
      <c r="AW6943" s="1">
        <v>8.0</v>
      </c>
      <c r="AX6943" s="1">
        <v>8.0</v>
      </c>
      <c r="AY6943" s="1">
        <v>8.0</v>
      </c>
      <c r="AZ6943" s="1" t="s">
        <v>115</v>
      </c>
      <c r="BA6943" s="1">
        <v>8.0</v>
      </c>
      <c r="BD6943" s="1">
        <v>8.0</v>
      </c>
      <c r="BE6943" s="1">
        <v>8.0</v>
      </c>
      <c r="BF6943" s="1">
        <v>8.0</v>
      </c>
      <c r="BO6943" s="1">
        <v>19422.0</v>
      </c>
      <c r="BR6943" s="1">
        <v>17481.0</v>
      </c>
      <c r="BS6943" s="1">
        <v>16423.0</v>
      </c>
    </row>
    <row r="6944">
      <c r="A6944" s="7">
        <v>44498.0</v>
      </c>
      <c r="B6944" s="8" t="str">
        <f t="shared" si="1"/>
        <v>October 2021</v>
      </c>
      <c r="C6944" s="1">
        <v>43.0</v>
      </c>
      <c r="D6944" s="1" t="s">
        <v>114</v>
      </c>
      <c r="E6944" s="1" t="s">
        <v>109</v>
      </c>
      <c r="F6944" s="1">
        <v>98.7</v>
      </c>
      <c r="G6944" s="1">
        <v>375161.0</v>
      </c>
      <c r="H6944" s="1">
        <v>63.2</v>
      </c>
      <c r="K6944" s="1">
        <v>375116.0</v>
      </c>
      <c r="L6944" s="1">
        <v>73.5</v>
      </c>
      <c r="M6944" s="1">
        <v>354901.0</v>
      </c>
      <c r="N6944" s="1">
        <v>74.9</v>
      </c>
      <c r="O6944" s="1">
        <v>74036.0</v>
      </c>
      <c r="P6944" s="1">
        <v>85.9</v>
      </c>
      <c r="Q6944" s="1">
        <v>337055.0</v>
      </c>
      <c r="R6944" s="1">
        <v>56.8</v>
      </c>
      <c r="W6944" s="1">
        <v>337040.0</v>
      </c>
      <c r="X6944" s="1">
        <v>66.0</v>
      </c>
      <c r="Y6944" s="1">
        <v>320004.0</v>
      </c>
      <c r="Z6944" s="1">
        <v>67.5</v>
      </c>
      <c r="AA6944" s="1">
        <v>69217.0</v>
      </c>
      <c r="AB6944" s="1">
        <v>80.3</v>
      </c>
      <c r="AS6944" s="1" t="s">
        <v>110</v>
      </c>
      <c r="AT6944" s="1">
        <v>16.0</v>
      </c>
      <c r="AW6944" s="1">
        <v>16.0</v>
      </c>
      <c r="AX6944" s="1">
        <v>16.0</v>
      </c>
      <c r="AY6944" s="1">
        <v>16.0</v>
      </c>
      <c r="AZ6944" s="1" t="s">
        <v>111</v>
      </c>
      <c r="BA6944" s="1">
        <v>4.0</v>
      </c>
      <c r="BD6944" s="1">
        <v>4.0</v>
      </c>
      <c r="BE6944" s="1">
        <v>4.0</v>
      </c>
      <c r="BF6944" s="1">
        <v>4.0</v>
      </c>
      <c r="BO6944" s="1">
        <v>593490.0</v>
      </c>
      <c r="BR6944" s="1">
        <v>510288.0</v>
      </c>
      <c r="BS6944" s="1">
        <v>473790.0</v>
      </c>
    </row>
    <row r="6945">
      <c r="A6945" s="7">
        <v>44498.0</v>
      </c>
      <c r="B6945" s="8" t="str">
        <f t="shared" si="1"/>
        <v>October 2021</v>
      </c>
      <c r="C6945" s="1">
        <v>43.0</v>
      </c>
      <c r="D6945" s="1" t="s">
        <v>120</v>
      </c>
      <c r="E6945" s="1" t="s">
        <v>109</v>
      </c>
      <c r="F6945" s="1">
        <v>98.7</v>
      </c>
      <c r="G6945" s="1">
        <v>118314.0</v>
      </c>
      <c r="H6945" s="1">
        <v>70.2</v>
      </c>
      <c r="K6945" s="1">
        <v>118305.0</v>
      </c>
      <c r="L6945" s="1">
        <v>81.4</v>
      </c>
      <c r="M6945" s="1">
        <v>109416.0</v>
      </c>
      <c r="N6945" s="1">
        <v>82.8</v>
      </c>
      <c r="O6945" s="1">
        <v>29372.0</v>
      </c>
      <c r="P6945" s="1">
        <v>99.9</v>
      </c>
      <c r="Q6945" s="1">
        <v>111146.0</v>
      </c>
      <c r="R6945" s="1">
        <v>66.0</v>
      </c>
      <c r="W6945" s="1">
        <v>111144.0</v>
      </c>
      <c r="X6945" s="1">
        <v>76.4</v>
      </c>
      <c r="Y6945" s="1">
        <v>102846.0</v>
      </c>
      <c r="Z6945" s="1">
        <v>77.9</v>
      </c>
      <c r="AA6945" s="1">
        <v>28016.0</v>
      </c>
      <c r="AB6945" s="1">
        <v>96.2</v>
      </c>
      <c r="AS6945" s="1" t="s">
        <v>113</v>
      </c>
      <c r="AT6945" s="1">
        <v>4.0</v>
      </c>
      <c r="AW6945" s="1">
        <v>4.0</v>
      </c>
      <c r="AX6945" s="1">
        <v>4.0</v>
      </c>
      <c r="AY6945" s="1">
        <v>4.0</v>
      </c>
      <c r="AZ6945" s="1" t="s">
        <v>111</v>
      </c>
      <c r="BA6945" s="1">
        <v>4.0</v>
      </c>
      <c r="BD6945" s="1">
        <v>4.0</v>
      </c>
      <c r="BE6945" s="1">
        <v>4.0</v>
      </c>
      <c r="BF6945" s="1">
        <v>4.0</v>
      </c>
      <c r="BO6945" s="1">
        <v>168447.0</v>
      </c>
      <c r="BR6945" s="1">
        <v>145387.0</v>
      </c>
      <c r="BS6945" s="1">
        <v>132087.0</v>
      </c>
    </row>
    <row r="6946">
      <c r="A6946" s="7">
        <v>44498.0</v>
      </c>
      <c r="B6946" s="8" t="str">
        <f t="shared" si="1"/>
        <v>October 2021</v>
      </c>
      <c r="C6946" s="1">
        <v>43.0</v>
      </c>
      <c r="D6946" s="1" t="s">
        <v>116</v>
      </c>
      <c r="E6946" s="1" t="s">
        <v>109</v>
      </c>
      <c r="F6946" s="1">
        <v>98.7</v>
      </c>
      <c r="G6946" s="1">
        <v>572545.0</v>
      </c>
      <c r="H6946" s="1">
        <v>69.2</v>
      </c>
      <c r="K6946" s="1">
        <v>572490.0</v>
      </c>
      <c r="L6946" s="1">
        <v>80.8</v>
      </c>
      <c r="M6946" s="1">
        <v>531020.0</v>
      </c>
      <c r="N6946" s="1">
        <v>81.9</v>
      </c>
      <c r="O6946" s="1">
        <v>138638.0</v>
      </c>
      <c r="P6946" s="1">
        <v>95.4</v>
      </c>
      <c r="Q6946" s="1">
        <v>529282.0</v>
      </c>
      <c r="R6946" s="1">
        <v>64.0</v>
      </c>
      <c r="W6946" s="1">
        <v>529265.0</v>
      </c>
      <c r="X6946" s="1">
        <v>74.7</v>
      </c>
      <c r="Y6946" s="1">
        <v>492235.0</v>
      </c>
      <c r="Z6946" s="1">
        <v>75.9</v>
      </c>
      <c r="AA6946" s="1">
        <v>130765.0</v>
      </c>
      <c r="AB6946" s="1">
        <v>90.0</v>
      </c>
      <c r="AS6946" s="1" t="s">
        <v>117</v>
      </c>
      <c r="AT6946" s="1">
        <v>8.0</v>
      </c>
      <c r="AW6946" s="1">
        <v>8.0</v>
      </c>
      <c r="AX6946" s="1">
        <v>8.0</v>
      </c>
      <c r="AY6946" s="1">
        <v>8.0</v>
      </c>
      <c r="AZ6946" s="1" t="s">
        <v>111</v>
      </c>
      <c r="BA6946" s="1">
        <v>4.0</v>
      </c>
      <c r="BD6946" s="1">
        <v>4.0</v>
      </c>
      <c r="BE6946" s="1">
        <v>4.0</v>
      </c>
      <c r="BF6946" s="1">
        <v>4.0</v>
      </c>
      <c r="BO6946" s="1">
        <v>827370.0</v>
      </c>
      <c r="BR6946" s="1">
        <v>708954.0</v>
      </c>
      <c r="BS6946" s="1">
        <v>648488.0</v>
      </c>
    </row>
    <row r="6947">
      <c r="A6947" s="7">
        <v>44498.0</v>
      </c>
      <c r="B6947" s="8" t="str">
        <f t="shared" si="1"/>
        <v>October 2021</v>
      </c>
      <c r="C6947" s="1">
        <v>43.0</v>
      </c>
      <c r="D6947" s="1" t="s">
        <v>125</v>
      </c>
      <c r="E6947" s="1" t="s">
        <v>109</v>
      </c>
      <c r="F6947" s="1">
        <v>98.7</v>
      </c>
      <c r="G6947" s="1">
        <v>14335.0</v>
      </c>
      <c r="H6947" s="1">
        <v>49.4</v>
      </c>
      <c r="K6947" s="1">
        <v>14333.0</v>
      </c>
      <c r="L6947" s="1">
        <v>55.8</v>
      </c>
      <c r="M6947" s="1">
        <v>13850.0</v>
      </c>
      <c r="N6947" s="1">
        <v>58.5</v>
      </c>
      <c r="O6947" s="1">
        <v>5462.0</v>
      </c>
      <c r="P6947" s="1">
        <v>81.4</v>
      </c>
      <c r="Q6947" s="1">
        <v>12883.0</v>
      </c>
      <c r="R6947" s="1">
        <v>44.4</v>
      </c>
      <c r="W6947" s="1">
        <v>12882.0</v>
      </c>
      <c r="X6947" s="1">
        <v>50.2</v>
      </c>
      <c r="Y6947" s="1">
        <v>12471.0</v>
      </c>
      <c r="Z6947" s="1">
        <v>52.7</v>
      </c>
      <c r="AA6947" s="1">
        <v>5081.0</v>
      </c>
      <c r="AB6947" s="1">
        <v>75.7</v>
      </c>
      <c r="AS6947" s="1" t="s">
        <v>113</v>
      </c>
      <c r="AT6947" s="1">
        <v>3.0</v>
      </c>
      <c r="AW6947" s="1">
        <v>4.0</v>
      </c>
      <c r="AX6947" s="1">
        <v>4.0</v>
      </c>
      <c r="AY6947" s="1">
        <v>4.0</v>
      </c>
      <c r="AZ6947" s="1" t="s">
        <v>115</v>
      </c>
      <c r="BA6947" s="1">
        <v>7.0</v>
      </c>
      <c r="BD6947" s="1">
        <v>8.0</v>
      </c>
      <c r="BE6947" s="1">
        <v>8.0</v>
      </c>
      <c r="BF6947" s="1">
        <v>8.0</v>
      </c>
      <c r="BO6947" s="1">
        <v>29014.0</v>
      </c>
      <c r="BR6947" s="1">
        <v>25670.0</v>
      </c>
      <c r="BS6947" s="1">
        <v>23685.0</v>
      </c>
    </row>
    <row r="6948">
      <c r="A6948" s="7">
        <v>44498.0</v>
      </c>
      <c r="B6948" s="8" t="str">
        <f t="shared" si="1"/>
        <v>October 2021</v>
      </c>
      <c r="C6948" s="1">
        <v>43.0</v>
      </c>
      <c r="D6948" s="1" t="s">
        <v>133</v>
      </c>
      <c r="E6948" s="1" t="s">
        <v>109</v>
      </c>
      <c r="F6948" s="1">
        <v>98.7</v>
      </c>
      <c r="G6948" s="1">
        <v>12960.0</v>
      </c>
      <c r="H6948" s="1">
        <v>50.6</v>
      </c>
      <c r="K6948" s="1">
        <v>12960.0</v>
      </c>
      <c r="L6948" s="1">
        <v>57.1</v>
      </c>
      <c r="M6948" s="1">
        <v>12525.0</v>
      </c>
      <c r="N6948" s="1">
        <v>58.8</v>
      </c>
      <c r="O6948" s="1">
        <v>3875.0</v>
      </c>
      <c r="P6948" s="1">
        <v>87.4</v>
      </c>
      <c r="Q6948" s="1">
        <v>11503.0</v>
      </c>
      <c r="R6948" s="1">
        <v>44.9</v>
      </c>
      <c r="W6948" s="1">
        <v>11503.0</v>
      </c>
      <c r="X6948" s="1">
        <v>50.7</v>
      </c>
      <c r="Y6948" s="1">
        <v>11141.0</v>
      </c>
      <c r="Z6948" s="1">
        <v>52.3</v>
      </c>
      <c r="AA6948" s="1">
        <v>3655.0</v>
      </c>
      <c r="AB6948" s="1">
        <v>82.4</v>
      </c>
      <c r="AS6948" s="1" t="s">
        <v>110</v>
      </c>
      <c r="AT6948" s="1">
        <v>15.0</v>
      </c>
      <c r="AW6948" s="1">
        <v>16.0</v>
      </c>
      <c r="AX6948" s="1">
        <v>16.0</v>
      </c>
      <c r="AY6948" s="1">
        <v>16.0</v>
      </c>
      <c r="AZ6948" s="1" t="s">
        <v>111</v>
      </c>
      <c r="BA6948" s="1">
        <v>3.0</v>
      </c>
      <c r="BD6948" s="1">
        <v>4.0</v>
      </c>
      <c r="BE6948" s="1">
        <v>4.0</v>
      </c>
      <c r="BF6948" s="1">
        <v>4.0</v>
      </c>
      <c r="BO6948" s="1">
        <v>25616.0</v>
      </c>
      <c r="BR6948" s="1">
        <v>22680.0</v>
      </c>
      <c r="BS6948" s="1">
        <v>21284.0</v>
      </c>
    </row>
    <row r="6949">
      <c r="A6949" s="7">
        <v>44498.0</v>
      </c>
      <c r="B6949" s="8" t="str">
        <f t="shared" si="1"/>
        <v>October 2021</v>
      </c>
      <c r="C6949" s="1">
        <v>43.0</v>
      </c>
      <c r="D6949" s="1" t="s">
        <v>139</v>
      </c>
      <c r="E6949" s="1" t="s">
        <v>109</v>
      </c>
      <c r="F6949" s="1">
        <v>98.7</v>
      </c>
      <c r="G6949" s="1">
        <v>37645.0</v>
      </c>
      <c r="H6949" s="1">
        <v>72.0</v>
      </c>
      <c r="K6949" s="1">
        <v>37641.0</v>
      </c>
      <c r="L6949" s="1">
        <v>80.9</v>
      </c>
      <c r="M6949" s="1">
        <v>36109.0</v>
      </c>
      <c r="N6949" s="1">
        <v>83.2</v>
      </c>
      <c r="O6949" s="1">
        <v>13946.0</v>
      </c>
      <c r="P6949" s="1">
        <v>94.5</v>
      </c>
      <c r="Q6949" s="1">
        <v>34106.0</v>
      </c>
      <c r="R6949" s="1">
        <v>65.2</v>
      </c>
      <c r="W6949" s="1">
        <v>34103.0</v>
      </c>
      <c r="X6949" s="1">
        <v>73.3</v>
      </c>
      <c r="Y6949" s="1">
        <v>32731.0</v>
      </c>
      <c r="Z6949" s="1">
        <v>75.5</v>
      </c>
      <c r="AA6949" s="1">
        <v>12914.0</v>
      </c>
      <c r="AB6949" s="1">
        <v>87.5</v>
      </c>
      <c r="AS6949" s="1" t="s">
        <v>117</v>
      </c>
      <c r="AT6949" s="1">
        <v>8.0</v>
      </c>
      <c r="AW6949" s="1">
        <v>8.0</v>
      </c>
      <c r="AX6949" s="1">
        <v>8.0</v>
      </c>
      <c r="AY6949" s="1">
        <v>8.0</v>
      </c>
      <c r="AZ6949" s="1" t="s">
        <v>111</v>
      </c>
      <c r="BA6949" s="1">
        <v>4.0</v>
      </c>
      <c r="BD6949" s="1">
        <v>4.0</v>
      </c>
      <c r="BE6949" s="1">
        <v>4.0</v>
      </c>
      <c r="BF6949" s="1">
        <v>4.0</v>
      </c>
      <c r="BO6949" s="1">
        <v>52276.0</v>
      </c>
      <c r="BR6949" s="1">
        <v>46547.0</v>
      </c>
      <c r="BS6949" s="1">
        <v>43376.0</v>
      </c>
    </row>
    <row r="6950">
      <c r="A6950" s="7">
        <v>44498.0</v>
      </c>
      <c r="B6950" s="8" t="str">
        <f t="shared" si="1"/>
        <v>October 2021</v>
      </c>
      <c r="C6950" s="1">
        <v>43.0</v>
      </c>
      <c r="D6950" s="1" t="s">
        <v>122</v>
      </c>
      <c r="E6950" s="1" t="s">
        <v>109</v>
      </c>
      <c r="F6950" s="1">
        <v>98.7</v>
      </c>
      <c r="G6950" s="1">
        <v>105950.0</v>
      </c>
      <c r="H6950" s="1">
        <v>64.9</v>
      </c>
      <c r="K6950" s="1">
        <v>105941.0</v>
      </c>
      <c r="L6950" s="1">
        <v>76.6</v>
      </c>
      <c r="M6950" s="1">
        <v>96788.0</v>
      </c>
      <c r="N6950" s="1">
        <v>77.8</v>
      </c>
      <c r="O6950" s="1">
        <v>20341.0</v>
      </c>
      <c r="P6950" s="1">
        <v>96.8</v>
      </c>
      <c r="Q6950" s="1">
        <v>96049.0</v>
      </c>
      <c r="R6950" s="1">
        <v>58.8</v>
      </c>
      <c r="W6950" s="1">
        <v>96043.0</v>
      </c>
      <c r="X6950" s="1">
        <v>69.4</v>
      </c>
      <c r="Y6950" s="1">
        <v>88003.0</v>
      </c>
      <c r="Z6950" s="1">
        <v>70.7</v>
      </c>
      <c r="AA6950" s="1">
        <v>19224.0</v>
      </c>
      <c r="AB6950" s="1">
        <v>91.5</v>
      </c>
      <c r="AS6950" s="1" t="s">
        <v>113</v>
      </c>
      <c r="AT6950" s="1">
        <v>4.0</v>
      </c>
      <c r="AW6950" s="1">
        <v>4.0</v>
      </c>
      <c r="AX6950" s="1">
        <v>4.0</v>
      </c>
      <c r="AY6950" s="1">
        <v>4.0</v>
      </c>
      <c r="AZ6950" s="1" t="s">
        <v>111</v>
      </c>
      <c r="BA6950" s="1">
        <v>4.0</v>
      </c>
      <c r="BD6950" s="1">
        <v>4.0</v>
      </c>
      <c r="BE6950" s="1">
        <v>4.0</v>
      </c>
      <c r="BF6950" s="1">
        <v>4.0</v>
      </c>
      <c r="BO6950" s="1">
        <v>163257.0</v>
      </c>
      <c r="BR6950" s="1">
        <v>138377.0</v>
      </c>
      <c r="BS6950" s="1">
        <v>124396.0</v>
      </c>
    </row>
    <row r="6951">
      <c r="A6951" s="7">
        <v>44498.0</v>
      </c>
      <c r="B6951" s="8" t="str">
        <f t="shared" si="1"/>
        <v>October 2021</v>
      </c>
      <c r="C6951" s="1">
        <v>43.0</v>
      </c>
      <c r="D6951" s="1" t="s">
        <v>136</v>
      </c>
      <c r="E6951" s="1" t="s">
        <v>109</v>
      </c>
      <c r="F6951" s="1">
        <v>98.7</v>
      </c>
      <c r="G6951" s="1">
        <v>67125.0</v>
      </c>
      <c r="H6951" s="1">
        <v>0.0</v>
      </c>
      <c r="K6951" s="1">
        <v>67029.0</v>
      </c>
      <c r="L6951" s="1">
        <v>0.0</v>
      </c>
      <c r="M6951" s="1">
        <v>63881.0</v>
      </c>
      <c r="N6951" s="1">
        <v>0.0</v>
      </c>
      <c r="O6951" s="1">
        <v>11191.0</v>
      </c>
      <c r="P6951" s="1">
        <v>0.0</v>
      </c>
      <c r="Q6951" s="1">
        <v>51490.0</v>
      </c>
      <c r="R6951" s="1">
        <v>0.0</v>
      </c>
      <c r="W6951" s="1">
        <v>51460.0</v>
      </c>
      <c r="X6951" s="1">
        <v>0.0</v>
      </c>
      <c r="Y6951" s="1">
        <v>49488.0</v>
      </c>
      <c r="Z6951" s="1">
        <v>0.0</v>
      </c>
      <c r="AA6951" s="1">
        <v>9135.0</v>
      </c>
      <c r="AB6951" s="1">
        <v>0.0</v>
      </c>
    </row>
    <row r="6952">
      <c r="A6952" s="7">
        <v>44497.0</v>
      </c>
      <c r="B6952" s="8" t="str">
        <f t="shared" si="1"/>
        <v>October 2021</v>
      </c>
      <c r="C6952" s="1">
        <v>43.0</v>
      </c>
      <c r="D6952" s="1" t="s">
        <v>112</v>
      </c>
      <c r="E6952" s="1" t="s">
        <v>109</v>
      </c>
      <c r="F6952" s="1">
        <v>98.7</v>
      </c>
      <c r="G6952" s="1">
        <v>433406.0</v>
      </c>
      <c r="H6952" s="1">
        <v>74.8</v>
      </c>
      <c r="K6952" s="1">
        <v>433373.0</v>
      </c>
      <c r="L6952" s="1">
        <v>87.9</v>
      </c>
      <c r="M6952" s="1">
        <v>399891.0</v>
      </c>
      <c r="N6952" s="1">
        <v>88.8</v>
      </c>
      <c r="O6952" s="1">
        <v>87671.0</v>
      </c>
      <c r="P6952" s="1">
        <v>99.9</v>
      </c>
      <c r="Q6952" s="1">
        <v>397485.0</v>
      </c>
      <c r="R6952" s="1">
        <v>68.6</v>
      </c>
      <c r="W6952" s="1">
        <v>397476.0</v>
      </c>
      <c r="X6952" s="1">
        <v>80.6</v>
      </c>
      <c r="Y6952" s="1">
        <v>367403.0</v>
      </c>
      <c r="Z6952" s="1">
        <v>81.6</v>
      </c>
      <c r="AA6952" s="1">
        <v>82477.0</v>
      </c>
      <c r="AB6952" s="1">
        <v>94.8</v>
      </c>
      <c r="AS6952" s="1" t="s">
        <v>113</v>
      </c>
      <c r="AT6952" s="1">
        <v>4.0</v>
      </c>
      <c r="AW6952" s="1">
        <v>4.0</v>
      </c>
      <c r="AX6952" s="1">
        <v>4.0</v>
      </c>
      <c r="AY6952" s="1">
        <v>4.0</v>
      </c>
      <c r="AZ6952" s="1" t="s">
        <v>111</v>
      </c>
      <c r="BA6952" s="1">
        <v>4.0</v>
      </c>
      <c r="BD6952" s="1">
        <v>4.0</v>
      </c>
      <c r="BE6952" s="1">
        <v>4.0</v>
      </c>
      <c r="BF6952" s="1">
        <v>4.0</v>
      </c>
      <c r="BO6952" s="1">
        <v>579234.0</v>
      </c>
      <c r="BR6952" s="1">
        <v>492844.0</v>
      </c>
      <c r="BS6952" s="1">
        <v>450317.0</v>
      </c>
    </row>
    <row r="6953">
      <c r="A6953" s="7">
        <v>44497.0</v>
      </c>
      <c r="B6953" s="8" t="str">
        <f t="shared" si="1"/>
        <v>October 2021</v>
      </c>
      <c r="C6953" s="1">
        <v>43.0</v>
      </c>
      <c r="D6953" s="1" t="s">
        <v>135</v>
      </c>
      <c r="E6953" s="1" t="s">
        <v>109</v>
      </c>
      <c r="F6953" s="1">
        <v>98.7</v>
      </c>
      <c r="G6953" s="1">
        <v>27198.0</v>
      </c>
      <c r="H6953" s="1">
        <v>73.2</v>
      </c>
      <c r="K6953" s="1">
        <v>27195.0</v>
      </c>
      <c r="L6953" s="1">
        <v>82.9</v>
      </c>
      <c r="M6953" s="1">
        <v>25683.0</v>
      </c>
      <c r="N6953" s="1">
        <v>84.4</v>
      </c>
      <c r="O6953" s="1">
        <v>10465.0</v>
      </c>
      <c r="P6953" s="1">
        <v>94.6</v>
      </c>
      <c r="Q6953" s="1">
        <v>25121.0</v>
      </c>
      <c r="R6953" s="1">
        <v>67.6</v>
      </c>
      <c r="W6953" s="1">
        <v>25120.0</v>
      </c>
      <c r="X6953" s="1">
        <v>76.6</v>
      </c>
      <c r="Y6953" s="1">
        <v>23792.0</v>
      </c>
      <c r="Z6953" s="1">
        <v>78.2</v>
      </c>
      <c r="AA6953" s="1">
        <v>9808.0</v>
      </c>
      <c r="AB6953" s="1">
        <v>88.7</v>
      </c>
      <c r="AS6953" s="1" t="s">
        <v>113</v>
      </c>
      <c r="AT6953" s="1">
        <v>4.0</v>
      </c>
      <c r="AW6953" s="1">
        <v>4.0</v>
      </c>
      <c r="AX6953" s="1">
        <v>4.0</v>
      </c>
      <c r="AY6953" s="1">
        <v>4.0</v>
      </c>
      <c r="AZ6953" s="1" t="s">
        <v>115</v>
      </c>
      <c r="BA6953" s="1">
        <v>8.0</v>
      </c>
      <c r="BD6953" s="1">
        <v>8.0</v>
      </c>
      <c r="BE6953" s="1">
        <v>8.0</v>
      </c>
      <c r="BF6953" s="1">
        <v>8.0</v>
      </c>
      <c r="BO6953" s="1">
        <v>37181.0</v>
      </c>
      <c r="BR6953" s="1">
        <v>32802.0</v>
      </c>
      <c r="BS6953" s="1">
        <v>30414.0</v>
      </c>
    </row>
    <row r="6954">
      <c r="A6954" s="7">
        <v>44497.0</v>
      </c>
      <c r="B6954" s="8" t="str">
        <f t="shared" si="1"/>
        <v>October 2021</v>
      </c>
      <c r="C6954" s="1">
        <v>43.0</v>
      </c>
      <c r="D6954" s="1" t="s">
        <v>128</v>
      </c>
      <c r="E6954" s="1" t="s">
        <v>109</v>
      </c>
      <c r="F6954" s="1">
        <v>98.7</v>
      </c>
      <c r="G6954" s="1">
        <v>261547.0</v>
      </c>
      <c r="H6954" s="1">
        <v>80.3</v>
      </c>
      <c r="K6954" s="1">
        <v>261512.0</v>
      </c>
      <c r="L6954" s="1">
        <v>94.9</v>
      </c>
      <c r="M6954" s="1">
        <v>235558.0</v>
      </c>
      <c r="N6954" s="1">
        <v>95.4</v>
      </c>
      <c r="O6954" s="1">
        <v>48184.0</v>
      </c>
      <c r="P6954" s="1">
        <v>99.9</v>
      </c>
      <c r="Q6954" s="1">
        <v>243410.0</v>
      </c>
      <c r="R6954" s="1">
        <v>74.7</v>
      </c>
      <c r="W6954" s="1">
        <v>243401.0</v>
      </c>
      <c r="X6954" s="1">
        <v>88.4</v>
      </c>
      <c r="Y6954" s="1">
        <v>219563.0</v>
      </c>
      <c r="Z6954" s="1">
        <v>89.0</v>
      </c>
      <c r="AA6954" s="1">
        <v>45457.0</v>
      </c>
      <c r="AB6954" s="1">
        <v>97.8</v>
      </c>
      <c r="AS6954" s="1" t="s">
        <v>113</v>
      </c>
      <c r="AT6954" s="1">
        <v>4.0</v>
      </c>
      <c r="AW6954" s="1">
        <v>4.0</v>
      </c>
      <c r="AX6954" s="1">
        <v>4.0</v>
      </c>
      <c r="AY6954" s="1">
        <v>4.0</v>
      </c>
      <c r="AZ6954" s="1" t="s">
        <v>111</v>
      </c>
      <c r="BA6954" s="1">
        <v>4.0</v>
      </c>
      <c r="BD6954" s="1">
        <v>4.0</v>
      </c>
      <c r="BE6954" s="1">
        <v>4.0</v>
      </c>
      <c r="BF6954" s="1">
        <v>4.0</v>
      </c>
      <c r="BO6954" s="1">
        <v>325690.0</v>
      </c>
      <c r="BR6954" s="1">
        <v>275445.0</v>
      </c>
      <c r="BS6954" s="1">
        <v>246802.0</v>
      </c>
    </row>
    <row r="6955">
      <c r="A6955" s="7">
        <v>44497.0</v>
      </c>
      <c r="B6955" s="8" t="str">
        <f t="shared" si="1"/>
        <v>October 2021</v>
      </c>
      <c r="C6955" s="1">
        <v>43.0</v>
      </c>
      <c r="D6955" s="1" t="s">
        <v>129</v>
      </c>
      <c r="E6955" s="1" t="s">
        <v>109</v>
      </c>
      <c r="F6955" s="1">
        <v>98.7</v>
      </c>
      <c r="G6955" s="1">
        <v>13186.0</v>
      </c>
      <c r="H6955" s="1">
        <v>67.9</v>
      </c>
      <c r="K6955" s="1">
        <v>13186.0</v>
      </c>
      <c r="L6955" s="1">
        <v>75.4</v>
      </c>
      <c r="M6955" s="1">
        <v>12618.0</v>
      </c>
      <c r="N6955" s="1">
        <v>76.8</v>
      </c>
      <c r="O6955" s="1">
        <v>5206.0</v>
      </c>
      <c r="P6955" s="1">
        <v>98.9</v>
      </c>
      <c r="Q6955" s="1">
        <v>12039.0</v>
      </c>
      <c r="R6955" s="1">
        <v>62.0</v>
      </c>
      <c r="W6955" s="1">
        <v>12039.0</v>
      </c>
      <c r="X6955" s="1">
        <v>68.9</v>
      </c>
      <c r="Y6955" s="1">
        <v>11551.0</v>
      </c>
      <c r="Z6955" s="1">
        <v>70.3</v>
      </c>
      <c r="AA6955" s="1">
        <v>4862.0</v>
      </c>
      <c r="AB6955" s="1">
        <v>92.4</v>
      </c>
      <c r="AS6955" s="1" t="s">
        <v>117</v>
      </c>
      <c r="AT6955" s="1">
        <v>8.0</v>
      </c>
      <c r="AW6955" s="1">
        <v>8.0</v>
      </c>
      <c r="AX6955" s="1">
        <v>8.0</v>
      </c>
      <c r="AY6955" s="1">
        <v>8.0</v>
      </c>
      <c r="AZ6955" s="1" t="s">
        <v>115</v>
      </c>
      <c r="BA6955" s="1">
        <v>8.0</v>
      </c>
      <c r="BD6955" s="1">
        <v>8.0</v>
      </c>
      <c r="BE6955" s="1">
        <v>8.0</v>
      </c>
      <c r="BF6955" s="1">
        <v>8.0</v>
      </c>
      <c r="BO6955" s="1">
        <v>19422.0</v>
      </c>
      <c r="BR6955" s="1">
        <v>17481.0</v>
      </c>
      <c r="BS6955" s="1">
        <v>16423.0</v>
      </c>
    </row>
    <row r="6956">
      <c r="A6956" s="7">
        <v>44497.0</v>
      </c>
      <c r="B6956" s="8" t="str">
        <f t="shared" si="1"/>
        <v>October 2021</v>
      </c>
      <c r="C6956" s="1">
        <v>43.0</v>
      </c>
      <c r="D6956" s="1" t="s">
        <v>114</v>
      </c>
      <c r="E6956" s="1" t="s">
        <v>109</v>
      </c>
      <c r="F6956" s="1">
        <v>98.7</v>
      </c>
      <c r="G6956" s="1">
        <v>375128.0</v>
      </c>
      <c r="H6956" s="1">
        <v>63.2</v>
      </c>
      <c r="K6956" s="1">
        <v>375083.0</v>
      </c>
      <c r="L6956" s="1">
        <v>73.5</v>
      </c>
      <c r="M6956" s="1">
        <v>354867.0</v>
      </c>
      <c r="N6956" s="1">
        <v>74.9</v>
      </c>
      <c r="O6956" s="1">
        <v>74029.0</v>
      </c>
      <c r="P6956" s="1">
        <v>85.9</v>
      </c>
      <c r="Q6956" s="1">
        <v>337038.0</v>
      </c>
      <c r="R6956" s="1">
        <v>56.8</v>
      </c>
      <c r="W6956" s="1">
        <v>337023.0</v>
      </c>
      <c r="X6956" s="1">
        <v>66.0</v>
      </c>
      <c r="Y6956" s="1">
        <v>319986.0</v>
      </c>
      <c r="Z6956" s="1">
        <v>67.5</v>
      </c>
      <c r="AA6956" s="1">
        <v>69213.0</v>
      </c>
      <c r="AB6956" s="1">
        <v>80.3</v>
      </c>
      <c r="AS6956" s="1" t="s">
        <v>110</v>
      </c>
      <c r="AT6956" s="1">
        <v>16.0</v>
      </c>
      <c r="AW6956" s="1">
        <v>16.0</v>
      </c>
      <c r="AX6956" s="1">
        <v>16.0</v>
      </c>
      <c r="AY6956" s="1">
        <v>16.0</v>
      </c>
      <c r="AZ6956" s="1" t="s">
        <v>111</v>
      </c>
      <c r="BA6956" s="1">
        <v>4.0</v>
      </c>
      <c r="BD6956" s="1">
        <v>4.0</v>
      </c>
      <c r="BE6956" s="1">
        <v>4.0</v>
      </c>
      <c r="BF6956" s="1">
        <v>4.0</v>
      </c>
      <c r="BO6956" s="1">
        <v>593490.0</v>
      </c>
      <c r="BR6956" s="1">
        <v>510288.0</v>
      </c>
      <c r="BS6956" s="1">
        <v>473790.0</v>
      </c>
    </row>
    <row r="6957">
      <c r="A6957" s="7">
        <v>44497.0</v>
      </c>
      <c r="B6957" s="8" t="str">
        <f t="shared" si="1"/>
        <v>October 2021</v>
      </c>
      <c r="C6957" s="1">
        <v>43.0</v>
      </c>
      <c r="D6957" s="1" t="s">
        <v>120</v>
      </c>
      <c r="E6957" s="1" t="s">
        <v>109</v>
      </c>
      <c r="F6957" s="1">
        <v>98.7</v>
      </c>
      <c r="G6957" s="1">
        <v>118293.0</v>
      </c>
      <c r="H6957" s="1">
        <v>70.2</v>
      </c>
      <c r="K6957" s="1">
        <v>118284.0</v>
      </c>
      <c r="L6957" s="1">
        <v>81.4</v>
      </c>
      <c r="M6957" s="1">
        <v>109395.0</v>
      </c>
      <c r="N6957" s="1">
        <v>82.8</v>
      </c>
      <c r="O6957" s="1">
        <v>29361.0</v>
      </c>
      <c r="P6957" s="1">
        <v>99.9</v>
      </c>
      <c r="Q6957" s="1">
        <v>111142.0</v>
      </c>
      <c r="R6957" s="1">
        <v>66.0</v>
      </c>
      <c r="W6957" s="1">
        <v>111140.0</v>
      </c>
      <c r="X6957" s="1">
        <v>76.4</v>
      </c>
      <c r="Y6957" s="1">
        <v>102842.0</v>
      </c>
      <c r="Z6957" s="1">
        <v>77.9</v>
      </c>
      <c r="AA6957" s="1">
        <v>28016.0</v>
      </c>
      <c r="AB6957" s="1">
        <v>96.2</v>
      </c>
      <c r="AS6957" s="1" t="s">
        <v>113</v>
      </c>
      <c r="AT6957" s="1">
        <v>4.0</v>
      </c>
      <c r="AW6957" s="1">
        <v>4.0</v>
      </c>
      <c r="AX6957" s="1">
        <v>4.0</v>
      </c>
      <c r="AY6957" s="1">
        <v>4.0</v>
      </c>
      <c r="AZ6957" s="1" t="s">
        <v>111</v>
      </c>
      <c r="BA6957" s="1">
        <v>4.0</v>
      </c>
      <c r="BD6957" s="1">
        <v>4.0</v>
      </c>
      <c r="BE6957" s="1">
        <v>4.0</v>
      </c>
      <c r="BF6957" s="1">
        <v>4.0</v>
      </c>
      <c r="BO6957" s="1">
        <v>168447.0</v>
      </c>
      <c r="BR6957" s="1">
        <v>145387.0</v>
      </c>
      <c r="BS6957" s="1">
        <v>132087.0</v>
      </c>
    </row>
    <row r="6958">
      <c r="A6958" s="7">
        <v>44497.0</v>
      </c>
      <c r="B6958" s="8" t="str">
        <f t="shared" si="1"/>
        <v>October 2021</v>
      </c>
      <c r="C6958" s="1">
        <v>43.0</v>
      </c>
      <c r="D6958" s="1" t="s">
        <v>133</v>
      </c>
      <c r="E6958" s="1" t="s">
        <v>109</v>
      </c>
      <c r="F6958" s="1">
        <v>98.7</v>
      </c>
      <c r="G6958" s="1">
        <v>12960.0</v>
      </c>
      <c r="H6958" s="1">
        <v>50.6</v>
      </c>
      <c r="K6958" s="1">
        <v>12960.0</v>
      </c>
      <c r="L6958" s="1">
        <v>57.1</v>
      </c>
      <c r="M6958" s="1">
        <v>12525.0</v>
      </c>
      <c r="N6958" s="1">
        <v>58.8</v>
      </c>
      <c r="O6958" s="1">
        <v>3875.0</v>
      </c>
      <c r="P6958" s="1">
        <v>87.4</v>
      </c>
      <c r="Q6958" s="1">
        <v>11503.0</v>
      </c>
      <c r="R6958" s="1">
        <v>44.9</v>
      </c>
      <c r="W6958" s="1">
        <v>11503.0</v>
      </c>
      <c r="X6958" s="1">
        <v>50.7</v>
      </c>
      <c r="Y6958" s="1">
        <v>11141.0</v>
      </c>
      <c r="Z6958" s="1">
        <v>52.3</v>
      </c>
      <c r="AA6958" s="1">
        <v>3655.0</v>
      </c>
      <c r="AB6958" s="1">
        <v>82.4</v>
      </c>
      <c r="AS6958" s="1" t="s">
        <v>110</v>
      </c>
      <c r="AT6958" s="1">
        <v>15.0</v>
      </c>
      <c r="AW6958" s="1">
        <v>16.0</v>
      </c>
      <c r="AX6958" s="1">
        <v>16.0</v>
      </c>
      <c r="AY6958" s="1">
        <v>16.0</v>
      </c>
      <c r="AZ6958" s="1" t="s">
        <v>111</v>
      </c>
      <c r="BA6958" s="1">
        <v>3.0</v>
      </c>
      <c r="BD6958" s="1">
        <v>4.0</v>
      </c>
      <c r="BE6958" s="1">
        <v>4.0</v>
      </c>
      <c r="BF6958" s="1">
        <v>4.0</v>
      </c>
      <c r="BO6958" s="1">
        <v>25616.0</v>
      </c>
      <c r="BR6958" s="1">
        <v>22680.0</v>
      </c>
      <c r="BS6958" s="1">
        <v>21284.0</v>
      </c>
    </row>
    <row r="6959">
      <c r="A6959" s="7">
        <v>44497.0</v>
      </c>
      <c r="B6959" s="8" t="str">
        <f t="shared" si="1"/>
        <v>October 2021</v>
      </c>
      <c r="C6959" s="1">
        <v>43.0</v>
      </c>
      <c r="D6959" s="1" t="s">
        <v>138</v>
      </c>
      <c r="E6959" s="1" t="s">
        <v>109</v>
      </c>
      <c r="F6959" s="1">
        <v>98.7</v>
      </c>
      <c r="G6959" s="1">
        <v>56583.0</v>
      </c>
      <c r="H6959" s="1">
        <v>54.6</v>
      </c>
      <c r="K6959" s="1">
        <v>56576.0</v>
      </c>
      <c r="L6959" s="1">
        <v>63.9</v>
      </c>
      <c r="M6959" s="1">
        <v>53406.0</v>
      </c>
      <c r="N6959" s="1">
        <v>66.0</v>
      </c>
      <c r="O6959" s="1">
        <v>15612.0</v>
      </c>
      <c r="P6959" s="1">
        <v>92.2</v>
      </c>
      <c r="Q6959" s="1">
        <v>51747.0</v>
      </c>
      <c r="R6959" s="1">
        <v>49.9</v>
      </c>
      <c r="W6959" s="1">
        <v>51746.0</v>
      </c>
      <c r="X6959" s="1">
        <v>58.4</v>
      </c>
      <c r="Y6959" s="1">
        <v>48940.0</v>
      </c>
      <c r="Z6959" s="1">
        <v>60.5</v>
      </c>
      <c r="AA6959" s="1">
        <v>14777.0</v>
      </c>
      <c r="AB6959" s="1">
        <v>87.2</v>
      </c>
      <c r="AS6959" s="1" t="s">
        <v>110</v>
      </c>
      <c r="AT6959" s="1">
        <v>15.0</v>
      </c>
      <c r="AW6959" s="1">
        <v>16.0</v>
      </c>
      <c r="AX6959" s="1">
        <v>16.0</v>
      </c>
      <c r="AY6959" s="1">
        <v>16.0</v>
      </c>
      <c r="AZ6959" s="1" t="s">
        <v>111</v>
      </c>
      <c r="BA6959" s="1">
        <v>3.0</v>
      </c>
      <c r="BD6959" s="1">
        <v>4.0</v>
      </c>
      <c r="BE6959" s="1">
        <v>4.0</v>
      </c>
      <c r="BF6959" s="1">
        <v>4.0</v>
      </c>
      <c r="BO6959" s="1">
        <v>103609.0</v>
      </c>
      <c r="BR6959" s="1">
        <v>88554.0</v>
      </c>
      <c r="BS6959" s="1">
        <v>80899.0</v>
      </c>
    </row>
    <row r="6960">
      <c r="A6960" s="7">
        <v>44497.0</v>
      </c>
      <c r="B6960" s="8" t="str">
        <f t="shared" si="1"/>
        <v>October 2021</v>
      </c>
      <c r="C6960" s="1">
        <v>43.0</v>
      </c>
      <c r="D6960" s="1" t="s">
        <v>108</v>
      </c>
      <c r="E6960" s="1" t="s">
        <v>109</v>
      </c>
      <c r="F6960" s="1">
        <v>98.7</v>
      </c>
      <c r="G6960" s="1">
        <v>38274.0</v>
      </c>
      <c r="H6960" s="1">
        <v>54.4</v>
      </c>
      <c r="K6960" s="1">
        <v>38268.0</v>
      </c>
      <c r="L6960" s="1">
        <v>61.2</v>
      </c>
      <c r="M6960" s="1">
        <v>36673.0</v>
      </c>
      <c r="N6960" s="1">
        <v>62.9</v>
      </c>
      <c r="O6960" s="1">
        <v>12502.0</v>
      </c>
      <c r="P6960" s="1">
        <v>86.4</v>
      </c>
      <c r="Q6960" s="1">
        <v>35047.0</v>
      </c>
      <c r="R6960" s="1">
        <v>49.8</v>
      </c>
      <c r="W6960" s="1">
        <v>35045.0</v>
      </c>
      <c r="X6960" s="1">
        <v>56.1</v>
      </c>
      <c r="Y6960" s="1">
        <v>33659.0</v>
      </c>
      <c r="Z6960" s="1">
        <v>57.8</v>
      </c>
      <c r="AA6960" s="1">
        <v>11769.0</v>
      </c>
      <c r="AB6960" s="1">
        <v>81.3</v>
      </c>
      <c r="AS6960" s="1" t="s">
        <v>126</v>
      </c>
      <c r="AT6960" s="1">
        <v>11.0</v>
      </c>
      <c r="AW6960" s="1">
        <v>12.0</v>
      </c>
      <c r="AX6960" s="1">
        <v>12.0</v>
      </c>
      <c r="AY6960" s="1">
        <v>12.0</v>
      </c>
      <c r="AZ6960" s="1" t="s">
        <v>111</v>
      </c>
      <c r="BA6960" s="1">
        <v>3.0</v>
      </c>
      <c r="BD6960" s="1">
        <v>4.0</v>
      </c>
      <c r="BE6960" s="1">
        <v>4.0</v>
      </c>
      <c r="BF6960" s="1">
        <v>4.0</v>
      </c>
      <c r="BO6960" s="1">
        <v>70416.0</v>
      </c>
      <c r="BR6960" s="1">
        <v>62497.0</v>
      </c>
      <c r="BS6960" s="1">
        <v>58261.0</v>
      </c>
    </row>
    <row r="6961">
      <c r="A6961" s="7">
        <v>44497.0</v>
      </c>
      <c r="B6961" s="8" t="str">
        <f t="shared" si="1"/>
        <v>October 2021</v>
      </c>
      <c r="C6961" s="1">
        <v>43.0</v>
      </c>
      <c r="D6961" s="1" t="s">
        <v>137</v>
      </c>
      <c r="E6961" s="1" t="s">
        <v>109</v>
      </c>
      <c r="F6961" s="1">
        <v>98.7</v>
      </c>
      <c r="G6961" s="1">
        <v>85697.0</v>
      </c>
      <c r="H6961" s="1">
        <v>56.7</v>
      </c>
      <c r="K6961" s="1">
        <v>85692.0</v>
      </c>
      <c r="L6961" s="1">
        <v>66.0</v>
      </c>
      <c r="M6961" s="1">
        <v>80713.0</v>
      </c>
      <c r="N6961" s="1">
        <v>68.2</v>
      </c>
      <c r="O6961" s="1">
        <v>23589.0</v>
      </c>
      <c r="P6961" s="1">
        <v>89.3</v>
      </c>
      <c r="Q6961" s="1">
        <v>78874.0</v>
      </c>
      <c r="R6961" s="1">
        <v>52.2</v>
      </c>
      <c r="W6961" s="1">
        <v>78873.0</v>
      </c>
      <c r="X6961" s="1">
        <v>60.8</v>
      </c>
      <c r="Y6961" s="1">
        <v>74389.0</v>
      </c>
      <c r="Z6961" s="1">
        <v>62.9</v>
      </c>
      <c r="AA6961" s="1">
        <v>22295.0</v>
      </c>
      <c r="AB6961" s="1">
        <v>84.4</v>
      </c>
      <c r="AS6961" s="1" t="s">
        <v>126</v>
      </c>
      <c r="AT6961" s="1">
        <v>12.0</v>
      </c>
      <c r="AW6961" s="1">
        <v>12.0</v>
      </c>
      <c r="AX6961" s="1">
        <v>12.0</v>
      </c>
      <c r="AY6961" s="1">
        <v>12.0</v>
      </c>
      <c r="AZ6961" s="1" t="s">
        <v>111</v>
      </c>
      <c r="BA6961" s="1">
        <v>4.0</v>
      </c>
      <c r="BD6961" s="1">
        <v>4.0</v>
      </c>
      <c r="BE6961" s="1">
        <v>4.0</v>
      </c>
      <c r="BF6961" s="1">
        <v>4.0</v>
      </c>
      <c r="BO6961" s="1">
        <v>151049.0</v>
      </c>
      <c r="BR6961" s="1">
        <v>129774.0</v>
      </c>
      <c r="BS6961" s="1">
        <v>118283.0</v>
      </c>
    </row>
    <row r="6962">
      <c r="A6962" s="7">
        <v>44497.0</v>
      </c>
      <c r="B6962" s="8" t="str">
        <f t="shared" si="1"/>
        <v>October 2021</v>
      </c>
      <c r="C6962" s="1">
        <v>43.0</v>
      </c>
      <c r="D6962" s="1" t="s">
        <v>132</v>
      </c>
      <c r="E6962" s="1" t="s">
        <v>109</v>
      </c>
      <c r="F6962" s="1">
        <v>98.7</v>
      </c>
      <c r="G6962" s="1">
        <v>32625.0</v>
      </c>
      <c r="H6962" s="1">
        <v>64.8</v>
      </c>
      <c r="K6962" s="1">
        <v>32621.0</v>
      </c>
      <c r="L6962" s="1">
        <v>74.7</v>
      </c>
      <c r="M6962" s="1">
        <v>30547.0</v>
      </c>
      <c r="N6962" s="1">
        <v>77.1</v>
      </c>
      <c r="O6962" s="1">
        <v>9114.0</v>
      </c>
      <c r="P6962" s="1">
        <v>94.1</v>
      </c>
      <c r="Q6962" s="1">
        <v>30206.0</v>
      </c>
      <c r="R6962" s="1">
        <v>60.0</v>
      </c>
      <c r="W6962" s="1">
        <v>30206.0</v>
      </c>
      <c r="X6962" s="1">
        <v>69.2</v>
      </c>
      <c r="Y6962" s="1">
        <v>28315.0</v>
      </c>
      <c r="Z6962" s="1">
        <v>71.5</v>
      </c>
      <c r="AA6962" s="1">
        <v>8626.0</v>
      </c>
      <c r="AB6962" s="1">
        <v>89.1</v>
      </c>
      <c r="AS6962" s="1" t="s">
        <v>113</v>
      </c>
      <c r="AT6962" s="1">
        <v>4.0</v>
      </c>
      <c r="AW6962" s="1">
        <v>4.0</v>
      </c>
      <c r="AX6962" s="1">
        <v>4.0</v>
      </c>
      <c r="AY6962" s="1">
        <v>4.0</v>
      </c>
      <c r="AZ6962" s="1" t="s">
        <v>111</v>
      </c>
      <c r="BA6962" s="1">
        <v>4.0</v>
      </c>
      <c r="BD6962" s="1">
        <v>4.0</v>
      </c>
      <c r="BE6962" s="1">
        <v>4.0</v>
      </c>
      <c r="BF6962" s="1">
        <v>4.0</v>
      </c>
      <c r="BO6962" s="1">
        <v>50381.0</v>
      </c>
      <c r="BR6962" s="1">
        <v>43681.0</v>
      </c>
      <c r="BS6962" s="1">
        <v>39619.0</v>
      </c>
    </row>
    <row r="6963">
      <c r="A6963" s="7">
        <v>44497.0</v>
      </c>
      <c r="B6963" s="8" t="str">
        <f t="shared" si="1"/>
        <v>October 2021</v>
      </c>
      <c r="C6963" s="1">
        <v>43.0</v>
      </c>
      <c r="D6963" s="1" t="s">
        <v>130</v>
      </c>
      <c r="E6963" s="1" t="s">
        <v>109</v>
      </c>
      <c r="F6963" s="1">
        <v>98.7</v>
      </c>
      <c r="G6963" s="1">
        <v>900688.0</v>
      </c>
      <c r="H6963" s="1">
        <v>85.7</v>
      </c>
      <c r="K6963" s="1">
        <v>900539.0</v>
      </c>
      <c r="L6963" s="1">
        <v>99.9</v>
      </c>
      <c r="M6963" s="1">
        <v>817299.0</v>
      </c>
      <c r="N6963" s="1">
        <v>99.9</v>
      </c>
      <c r="O6963" s="1">
        <v>180223.0</v>
      </c>
      <c r="P6963" s="1">
        <v>99.9</v>
      </c>
      <c r="Q6963" s="1">
        <v>812026.0</v>
      </c>
      <c r="R6963" s="1">
        <v>77.3</v>
      </c>
      <c r="W6963" s="1">
        <v>811970.0</v>
      </c>
      <c r="X6963" s="1">
        <v>91.1</v>
      </c>
      <c r="Y6963" s="1">
        <v>738910.0</v>
      </c>
      <c r="Z6963" s="1">
        <v>91.4</v>
      </c>
      <c r="AA6963" s="1">
        <v>164053.0</v>
      </c>
      <c r="AB6963" s="1">
        <v>97.2</v>
      </c>
      <c r="AS6963" s="1" t="s">
        <v>117</v>
      </c>
      <c r="AT6963" s="1">
        <v>8.0</v>
      </c>
      <c r="AW6963" s="1">
        <v>8.0</v>
      </c>
      <c r="AX6963" s="1">
        <v>8.0</v>
      </c>
      <c r="AY6963" s="1">
        <v>8.0</v>
      </c>
      <c r="AZ6963" s="1" t="s">
        <v>111</v>
      </c>
      <c r="BA6963" s="1">
        <v>4.0</v>
      </c>
      <c r="BD6963" s="1">
        <v>4.0</v>
      </c>
      <c r="BE6963" s="1">
        <v>4.0</v>
      </c>
      <c r="BF6963" s="1">
        <v>4.0</v>
      </c>
      <c r="BO6963" s="1">
        <v>1050688.0</v>
      </c>
      <c r="BR6963" s="1">
        <v>891568.0</v>
      </c>
      <c r="BS6963" s="1">
        <v>808321.0</v>
      </c>
    </row>
    <row r="6964">
      <c r="A6964" s="7">
        <v>44497.0</v>
      </c>
      <c r="B6964" s="8" t="str">
        <f t="shared" si="1"/>
        <v>October 2021</v>
      </c>
      <c r="C6964" s="1">
        <v>43.0</v>
      </c>
      <c r="D6964" s="1" t="s">
        <v>119</v>
      </c>
      <c r="E6964" s="1" t="s">
        <v>109</v>
      </c>
      <c r="F6964" s="1">
        <v>98.7</v>
      </c>
      <c r="G6964" s="1">
        <v>18563.0</v>
      </c>
      <c r="H6964" s="1">
        <v>55.6</v>
      </c>
      <c r="K6964" s="1">
        <v>18559.0</v>
      </c>
      <c r="L6964" s="1">
        <v>65.6</v>
      </c>
      <c r="M6964" s="1">
        <v>17478.0</v>
      </c>
      <c r="N6964" s="1">
        <v>68.5</v>
      </c>
      <c r="O6964" s="1">
        <v>5273.0</v>
      </c>
      <c r="P6964" s="1">
        <v>94.6</v>
      </c>
      <c r="Q6964" s="1">
        <v>17309.0</v>
      </c>
      <c r="R6964" s="1">
        <v>51.8</v>
      </c>
      <c r="W6964" s="1">
        <v>17305.0</v>
      </c>
      <c r="X6964" s="1">
        <v>61.2</v>
      </c>
      <c r="Y6964" s="1">
        <v>16355.0</v>
      </c>
      <c r="Z6964" s="1">
        <v>64.1</v>
      </c>
      <c r="AA6964" s="1">
        <v>5056.0</v>
      </c>
      <c r="AB6964" s="1">
        <v>90.7</v>
      </c>
      <c r="AS6964" s="1" t="s">
        <v>126</v>
      </c>
      <c r="AT6964" s="1">
        <v>12.0</v>
      </c>
      <c r="AW6964" s="1">
        <v>12.0</v>
      </c>
      <c r="AX6964" s="1">
        <v>12.0</v>
      </c>
      <c r="AY6964" s="1">
        <v>12.0</v>
      </c>
      <c r="AZ6964" s="1" t="s">
        <v>115</v>
      </c>
      <c r="BA6964" s="1">
        <v>8.0</v>
      </c>
      <c r="BD6964" s="1">
        <v>8.0</v>
      </c>
      <c r="BE6964" s="1">
        <v>8.0</v>
      </c>
      <c r="BF6964" s="1">
        <v>8.0</v>
      </c>
      <c r="BO6964" s="1">
        <v>33406.0</v>
      </c>
      <c r="BR6964" s="1">
        <v>28282.0</v>
      </c>
      <c r="BS6964" s="1">
        <v>25531.0</v>
      </c>
    </row>
    <row r="6965">
      <c r="A6965" s="7">
        <v>44497.0</v>
      </c>
      <c r="B6965" s="8" t="str">
        <f t="shared" si="1"/>
        <v>October 2021</v>
      </c>
      <c r="C6965" s="1">
        <v>43.0</v>
      </c>
      <c r="D6965" s="1" t="s">
        <v>134</v>
      </c>
      <c r="E6965" s="1" t="s">
        <v>109</v>
      </c>
      <c r="F6965" s="1">
        <v>98.7</v>
      </c>
      <c r="G6965" s="1">
        <v>73889.0</v>
      </c>
      <c r="H6965" s="1">
        <v>65.1</v>
      </c>
      <c r="K6965" s="1">
        <v>73887.0</v>
      </c>
      <c r="L6965" s="1">
        <v>77.1</v>
      </c>
      <c r="M6965" s="1">
        <v>68542.0</v>
      </c>
      <c r="N6965" s="1">
        <v>79.3</v>
      </c>
      <c r="O6965" s="1">
        <v>14541.0</v>
      </c>
      <c r="P6965" s="1">
        <v>95.7</v>
      </c>
      <c r="Q6965" s="1">
        <v>67524.0</v>
      </c>
      <c r="R6965" s="1">
        <v>59.5</v>
      </c>
      <c r="W6965" s="1">
        <v>67523.0</v>
      </c>
      <c r="X6965" s="1">
        <v>70.5</v>
      </c>
      <c r="Y6965" s="1">
        <v>62676.0</v>
      </c>
      <c r="Z6965" s="1">
        <v>72.5</v>
      </c>
      <c r="AA6965" s="1">
        <v>13609.0</v>
      </c>
      <c r="AB6965" s="1">
        <v>89.6</v>
      </c>
      <c r="AS6965" s="1" t="s">
        <v>113</v>
      </c>
      <c r="AT6965" s="1">
        <v>4.0</v>
      </c>
      <c r="AW6965" s="1">
        <v>4.0</v>
      </c>
      <c r="AX6965" s="1">
        <v>4.0</v>
      </c>
      <c r="AY6965" s="1">
        <v>4.0</v>
      </c>
      <c r="AZ6965" s="1" t="s">
        <v>111</v>
      </c>
      <c r="BA6965" s="1">
        <v>4.0</v>
      </c>
      <c r="BD6965" s="1">
        <v>4.0</v>
      </c>
      <c r="BE6965" s="1">
        <v>4.0</v>
      </c>
      <c r="BF6965" s="1">
        <v>4.0</v>
      </c>
      <c r="BO6965" s="1">
        <v>113510.0</v>
      </c>
      <c r="BR6965" s="1">
        <v>95794.0</v>
      </c>
      <c r="BS6965" s="1">
        <v>86428.0</v>
      </c>
    </row>
    <row r="6966">
      <c r="A6966" s="7">
        <v>44497.0</v>
      </c>
      <c r="B6966" s="8" t="str">
        <f t="shared" si="1"/>
        <v>October 2021</v>
      </c>
      <c r="C6966" s="1">
        <v>43.0</v>
      </c>
      <c r="D6966" s="1" t="s">
        <v>122</v>
      </c>
      <c r="E6966" s="1" t="s">
        <v>109</v>
      </c>
      <c r="F6966" s="1">
        <v>98.7</v>
      </c>
      <c r="G6966" s="1">
        <v>105930.0</v>
      </c>
      <c r="H6966" s="1">
        <v>64.9</v>
      </c>
      <c r="K6966" s="1">
        <v>105921.0</v>
      </c>
      <c r="L6966" s="1">
        <v>76.5</v>
      </c>
      <c r="M6966" s="1">
        <v>96768.0</v>
      </c>
      <c r="N6966" s="1">
        <v>77.8</v>
      </c>
      <c r="O6966" s="1">
        <v>20336.0</v>
      </c>
      <c r="P6966" s="1">
        <v>96.8</v>
      </c>
      <c r="Q6966" s="1">
        <v>96034.0</v>
      </c>
      <c r="R6966" s="1">
        <v>58.8</v>
      </c>
      <c r="W6966" s="1">
        <v>96028.0</v>
      </c>
      <c r="X6966" s="1">
        <v>69.4</v>
      </c>
      <c r="Y6966" s="1">
        <v>87991.0</v>
      </c>
      <c r="Z6966" s="1">
        <v>70.7</v>
      </c>
      <c r="AA6966" s="1">
        <v>19224.0</v>
      </c>
      <c r="AB6966" s="1">
        <v>91.5</v>
      </c>
      <c r="AS6966" s="1" t="s">
        <v>113</v>
      </c>
      <c r="AT6966" s="1">
        <v>4.0</v>
      </c>
      <c r="AW6966" s="1">
        <v>4.0</v>
      </c>
      <c r="AX6966" s="1">
        <v>4.0</v>
      </c>
      <c r="AY6966" s="1">
        <v>4.0</v>
      </c>
      <c r="AZ6966" s="1" t="s">
        <v>111</v>
      </c>
      <c r="BA6966" s="1">
        <v>4.0</v>
      </c>
      <c r="BD6966" s="1">
        <v>4.0</v>
      </c>
      <c r="BE6966" s="1">
        <v>4.0</v>
      </c>
      <c r="BF6966" s="1">
        <v>4.0</v>
      </c>
      <c r="BO6966" s="1">
        <v>163257.0</v>
      </c>
      <c r="BR6966" s="1">
        <v>138377.0</v>
      </c>
      <c r="BS6966" s="1">
        <v>124396.0</v>
      </c>
    </row>
    <row r="6967">
      <c r="A6967" s="7">
        <v>44497.0</v>
      </c>
      <c r="B6967" s="8" t="str">
        <f t="shared" si="1"/>
        <v>October 2021</v>
      </c>
      <c r="C6967" s="1">
        <v>43.0</v>
      </c>
      <c r="D6967" s="1" t="s">
        <v>116</v>
      </c>
      <c r="E6967" s="1" t="s">
        <v>109</v>
      </c>
      <c r="F6967" s="1">
        <v>98.7</v>
      </c>
      <c r="G6967" s="1">
        <v>572509.0</v>
      </c>
      <c r="H6967" s="1">
        <v>69.2</v>
      </c>
      <c r="K6967" s="1">
        <v>572454.0</v>
      </c>
      <c r="L6967" s="1">
        <v>80.7</v>
      </c>
      <c r="M6967" s="1">
        <v>530983.0</v>
      </c>
      <c r="N6967" s="1">
        <v>81.9</v>
      </c>
      <c r="O6967" s="1">
        <v>138614.0</v>
      </c>
      <c r="P6967" s="1">
        <v>95.4</v>
      </c>
      <c r="Q6967" s="1">
        <v>529266.0</v>
      </c>
      <c r="R6967" s="1">
        <v>64.0</v>
      </c>
      <c r="W6967" s="1">
        <v>529249.0</v>
      </c>
      <c r="X6967" s="1">
        <v>74.7</v>
      </c>
      <c r="Y6967" s="1">
        <v>492221.0</v>
      </c>
      <c r="Z6967" s="1">
        <v>75.9</v>
      </c>
      <c r="AA6967" s="1">
        <v>130762.0</v>
      </c>
      <c r="AB6967" s="1">
        <v>90.0</v>
      </c>
      <c r="AS6967" s="1" t="s">
        <v>117</v>
      </c>
      <c r="AT6967" s="1">
        <v>8.0</v>
      </c>
      <c r="AW6967" s="1">
        <v>8.0</v>
      </c>
      <c r="AX6967" s="1">
        <v>8.0</v>
      </c>
      <c r="AY6967" s="1">
        <v>8.0</v>
      </c>
      <c r="AZ6967" s="1" t="s">
        <v>111</v>
      </c>
      <c r="BA6967" s="1">
        <v>4.0</v>
      </c>
      <c r="BD6967" s="1">
        <v>4.0</v>
      </c>
      <c r="BE6967" s="1">
        <v>4.0</v>
      </c>
      <c r="BF6967" s="1">
        <v>4.0</v>
      </c>
      <c r="BO6967" s="1">
        <v>827370.0</v>
      </c>
      <c r="BR6967" s="1">
        <v>708954.0</v>
      </c>
      <c r="BS6967" s="1">
        <v>648488.0</v>
      </c>
    </row>
    <row r="6968">
      <c r="A6968" s="7">
        <v>44497.0</v>
      </c>
      <c r="B6968" s="8" t="str">
        <f t="shared" si="1"/>
        <v>October 2021</v>
      </c>
      <c r="C6968" s="1">
        <v>43.0</v>
      </c>
      <c r="D6968" s="1" t="s">
        <v>127</v>
      </c>
      <c r="E6968" s="1" t="s">
        <v>109</v>
      </c>
      <c r="F6968" s="1">
        <v>98.7</v>
      </c>
      <c r="G6968" s="1">
        <v>173824.0</v>
      </c>
      <c r="H6968" s="1">
        <v>68.0</v>
      </c>
      <c r="K6968" s="1">
        <v>173810.0</v>
      </c>
      <c r="L6968" s="1">
        <v>79.3</v>
      </c>
      <c r="M6968" s="1">
        <v>161446.0</v>
      </c>
      <c r="N6968" s="1">
        <v>81.2</v>
      </c>
      <c r="O6968" s="1">
        <v>41334.0</v>
      </c>
      <c r="P6968" s="1">
        <v>97.7</v>
      </c>
      <c r="Q6968" s="1">
        <v>161178.0</v>
      </c>
      <c r="R6968" s="1">
        <v>63.1</v>
      </c>
      <c r="W6968" s="1">
        <v>161172.0</v>
      </c>
      <c r="X6968" s="1">
        <v>73.6</v>
      </c>
      <c r="Y6968" s="1">
        <v>150177.0</v>
      </c>
      <c r="Z6968" s="1">
        <v>75.5</v>
      </c>
      <c r="AA6968" s="1">
        <v>39188.0</v>
      </c>
      <c r="AB6968" s="1">
        <v>92.7</v>
      </c>
      <c r="AS6968" s="1" t="s">
        <v>113</v>
      </c>
      <c r="AT6968" s="1">
        <v>4.0</v>
      </c>
      <c r="AW6968" s="1">
        <v>4.0</v>
      </c>
      <c r="AX6968" s="1">
        <v>4.0</v>
      </c>
      <c r="AY6968" s="1">
        <v>4.0</v>
      </c>
      <c r="AZ6968" s="1" t="s">
        <v>111</v>
      </c>
      <c r="BA6968" s="1">
        <v>4.0</v>
      </c>
      <c r="BD6968" s="1">
        <v>4.0</v>
      </c>
      <c r="BE6968" s="1">
        <v>4.0</v>
      </c>
      <c r="BF6968" s="1">
        <v>4.0</v>
      </c>
      <c r="BO6968" s="1">
        <v>255441.0</v>
      </c>
      <c r="BR6968" s="1">
        <v>219131.0</v>
      </c>
      <c r="BS6968" s="1">
        <v>198836.0</v>
      </c>
    </row>
    <row r="6969">
      <c r="A6969" s="7">
        <v>44497.0</v>
      </c>
      <c r="B6969" s="8" t="str">
        <f t="shared" si="1"/>
        <v>October 2021</v>
      </c>
      <c r="C6969" s="1">
        <v>43.0</v>
      </c>
      <c r="D6969" s="1" t="s">
        <v>123</v>
      </c>
      <c r="E6969" s="1" t="s">
        <v>109</v>
      </c>
      <c r="F6969" s="1">
        <v>98.7</v>
      </c>
      <c r="G6969" s="1">
        <v>18863.0</v>
      </c>
      <c r="H6969" s="1">
        <v>59.1</v>
      </c>
      <c r="K6969" s="1">
        <v>18861.0</v>
      </c>
      <c r="L6969" s="1">
        <v>68.5</v>
      </c>
      <c r="M6969" s="1">
        <v>18019.0</v>
      </c>
      <c r="N6969" s="1">
        <v>71.5</v>
      </c>
      <c r="O6969" s="1">
        <v>6394.0</v>
      </c>
      <c r="P6969" s="1">
        <v>90.5</v>
      </c>
      <c r="Q6969" s="1">
        <v>17152.0</v>
      </c>
      <c r="R6969" s="1">
        <v>53.7</v>
      </c>
      <c r="W6969" s="1">
        <v>17151.0</v>
      </c>
      <c r="X6969" s="1">
        <v>62.3</v>
      </c>
      <c r="Y6969" s="1">
        <v>16425.0</v>
      </c>
      <c r="Z6969" s="1">
        <v>65.1</v>
      </c>
      <c r="AA6969" s="1">
        <v>6041.0</v>
      </c>
      <c r="AB6969" s="1">
        <v>85.5</v>
      </c>
      <c r="AS6969" s="1" t="s">
        <v>110</v>
      </c>
      <c r="AT6969" s="1">
        <v>16.0</v>
      </c>
      <c r="AW6969" s="1">
        <v>16.0</v>
      </c>
      <c r="AX6969" s="1">
        <v>16.0</v>
      </c>
      <c r="AY6969" s="1">
        <v>16.0</v>
      </c>
      <c r="AZ6969" s="1" t="s">
        <v>115</v>
      </c>
      <c r="BA6969" s="1">
        <v>8.0</v>
      </c>
      <c r="BD6969" s="1">
        <v>8.0</v>
      </c>
      <c r="BE6969" s="1">
        <v>8.0</v>
      </c>
      <c r="BF6969" s="1">
        <v>8.0</v>
      </c>
      <c r="BO6969" s="1">
        <v>31929.0</v>
      </c>
      <c r="BR6969" s="1">
        <v>27538.0</v>
      </c>
      <c r="BS6969" s="1">
        <v>25219.0</v>
      </c>
    </row>
    <row r="6970">
      <c r="A6970" s="7">
        <v>44497.0</v>
      </c>
      <c r="B6970" s="8" t="str">
        <f t="shared" si="1"/>
        <v>October 2021</v>
      </c>
      <c r="C6970" s="1">
        <v>43.0</v>
      </c>
      <c r="D6970" s="1" t="s">
        <v>131</v>
      </c>
      <c r="E6970" s="1" t="s">
        <v>109</v>
      </c>
      <c r="F6970" s="1">
        <v>98.7</v>
      </c>
      <c r="G6970" s="1">
        <v>653664.0</v>
      </c>
      <c r="H6970" s="1">
        <v>71.9</v>
      </c>
      <c r="K6970" s="1">
        <v>653532.0</v>
      </c>
      <c r="L6970" s="1">
        <v>84.7</v>
      </c>
      <c r="M6970" s="1">
        <v>601321.0</v>
      </c>
      <c r="N6970" s="1">
        <v>84.9</v>
      </c>
      <c r="O6970" s="1">
        <v>119539.0</v>
      </c>
      <c r="P6970" s="1">
        <v>94.6</v>
      </c>
      <c r="Q6970" s="1">
        <v>575135.0</v>
      </c>
      <c r="R6970" s="1">
        <v>63.2</v>
      </c>
      <c r="W6970" s="1">
        <v>575092.0</v>
      </c>
      <c r="X6970" s="1">
        <v>74.5</v>
      </c>
      <c r="Y6970" s="1">
        <v>531460.0</v>
      </c>
      <c r="Z6970" s="1">
        <v>75.1</v>
      </c>
      <c r="AA6970" s="1">
        <v>109513.0</v>
      </c>
      <c r="AB6970" s="1">
        <v>86.7</v>
      </c>
      <c r="AS6970" s="1" t="s">
        <v>126</v>
      </c>
      <c r="AT6970" s="1">
        <v>12.0</v>
      </c>
      <c r="AW6970" s="1">
        <v>12.0</v>
      </c>
      <c r="AX6970" s="1">
        <v>12.0</v>
      </c>
      <c r="AY6970" s="1">
        <v>12.0</v>
      </c>
      <c r="AZ6970" s="1" t="s">
        <v>111</v>
      </c>
      <c r="BA6970" s="1">
        <v>4.0</v>
      </c>
      <c r="BD6970" s="1">
        <v>4.0</v>
      </c>
      <c r="BE6970" s="1">
        <v>4.0</v>
      </c>
      <c r="BF6970" s="1">
        <v>4.0</v>
      </c>
      <c r="BO6970" s="1">
        <v>909327.0</v>
      </c>
      <c r="BR6970" s="1">
        <v>771537.0</v>
      </c>
      <c r="BS6970" s="1">
        <v>708013.0</v>
      </c>
    </row>
    <row r="6971">
      <c r="A6971" s="7">
        <v>44497.0</v>
      </c>
      <c r="B6971" s="8" t="str">
        <f t="shared" si="1"/>
        <v>October 2021</v>
      </c>
      <c r="C6971" s="1">
        <v>43.0</v>
      </c>
      <c r="D6971" s="1" t="s">
        <v>118</v>
      </c>
      <c r="E6971" s="1" t="s">
        <v>109</v>
      </c>
      <c r="F6971" s="1">
        <v>98.7</v>
      </c>
      <c r="G6971" s="1">
        <v>61759.0</v>
      </c>
      <c r="H6971" s="1">
        <v>66.7</v>
      </c>
      <c r="K6971" s="1">
        <v>61755.0</v>
      </c>
      <c r="L6971" s="1">
        <v>77.9</v>
      </c>
      <c r="M6971" s="1">
        <v>56413.0</v>
      </c>
      <c r="N6971" s="1">
        <v>79.2</v>
      </c>
      <c r="O6971" s="1">
        <v>14306.0</v>
      </c>
      <c r="P6971" s="1">
        <v>99.9</v>
      </c>
      <c r="Q6971" s="1">
        <v>56577.0</v>
      </c>
      <c r="R6971" s="1">
        <v>61.1</v>
      </c>
      <c r="W6971" s="1">
        <v>56576.0</v>
      </c>
      <c r="X6971" s="1">
        <v>71.3</v>
      </c>
      <c r="Y6971" s="1">
        <v>51770.0</v>
      </c>
      <c r="Z6971" s="1">
        <v>72.7</v>
      </c>
      <c r="AA6971" s="1">
        <v>13461.0</v>
      </c>
      <c r="AB6971" s="1">
        <v>94.0</v>
      </c>
      <c r="AS6971" s="1" t="s">
        <v>113</v>
      </c>
      <c r="AT6971" s="1">
        <v>4.0</v>
      </c>
      <c r="AW6971" s="1">
        <v>4.0</v>
      </c>
      <c r="AX6971" s="1">
        <v>4.0</v>
      </c>
      <c r="AY6971" s="1">
        <v>4.0</v>
      </c>
      <c r="AZ6971" s="1" t="s">
        <v>111</v>
      </c>
      <c r="BA6971" s="1">
        <v>4.0</v>
      </c>
      <c r="BD6971" s="1">
        <v>4.0</v>
      </c>
      <c r="BE6971" s="1">
        <v>4.0</v>
      </c>
      <c r="BF6971" s="1">
        <v>4.0</v>
      </c>
      <c r="BO6971" s="1">
        <v>92525.0</v>
      </c>
      <c r="BR6971" s="1">
        <v>79299.0</v>
      </c>
      <c r="BS6971" s="1">
        <v>71215.0</v>
      </c>
    </row>
    <row r="6972">
      <c r="A6972" s="7">
        <v>44497.0</v>
      </c>
      <c r="B6972" s="8" t="str">
        <f t="shared" si="1"/>
        <v>October 2021</v>
      </c>
      <c r="C6972" s="1">
        <v>43.0</v>
      </c>
      <c r="D6972" s="1" t="s">
        <v>136</v>
      </c>
      <c r="E6972" s="1" t="s">
        <v>109</v>
      </c>
      <c r="F6972" s="1">
        <v>98.7</v>
      </c>
      <c r="G6972" s="1">
        <v>66990.0</v>
      </c>
      <c r="H6972" s="1">
        <v>0.0</v>
      </c>
      <c r="K6972" s="1">
        <v>66894.0</v>
      </c>
      <c r="L6972" s="1">
        <v>0.0</v>
      </c>
      <c r="M6972" s="1">
        <v>63745.0</v>
      </c>
      <c r="N6972" s="1">
        <v>0.0</v>
      </c>
      <c r="O6972" s="1">
        <v>11153.0</v>
      </c>
      <c r="P6972" s="1">
        <v>0.0</v>
      </c>
      <c r="Q6972" s="1">
        <v>51429.0</v>
      </c>
      <c r="R6972" s="1">
        <v>0.0</v>
      </c>
      <c r="W6972" s="1">
        <v>51399.0</v>
      </c>
      <c r="X6972" s="1">
        <v>0.0</v>
      </c>
      <c r="Y6972" s="1">
        <v>49425.0</v>
      </c>
      <c r="Z6972" s="1">
        <v>0.0</v>
      </c>
      <c r="AA6972" s="1">
        <v>9129.0</v>
      </c>
      <c r="AB6972" s="1">
        <v>0.0</v>
      </c>
    </row>
    <row r="6973">
      <c r="A6973" s="7">
        <v>44497.0</v>
      </c>
      <c r="B6973" s="8" t="str">
        <f t="shared" si="1"/>
        <v>October 2021</v>
      </c>
      <c r="C6973" s="1">
        <v>43.0</v>
      </c>
      <c r="D6973" s="1" t="s">
        <v>125</v>
      </c>
      <c r="E6973" s="1" t="s">
        <v>109</v>
      </c>
      <c r="F6973" s="1">
        <v>98.7</v>
      </c>
      <c r="G6973" s="1">
        <v>14332.0</v>
      </c>
      <c r="H6973" s="1">
        <v>49.4</v>
      </c>
      <c r="K6973" s="1">
        <v>14330.0</v>
      </c>
      <c r="L6973" s="1">
        <v>55.8</v>
      </c>
      <c r="M6973" s="1">
        <v>13847.0</v>
      </c>
      <c r="N6973" s="1">
        <v>58.5</v>
      </c>
      <c r="O6973" s="1">
        <v>5460.0</v>
      </c>
      <c r="P6973" s="1">
        <v>81.3</v>
      </c>
      <c r="Q6973" s="1">
        <v>12882.0</v>
      </c>
      <c r="R6973" s="1">
        <v>44.4</v>
      </c>
      <c r="W6973" s="1">
        <v>12881.0</v>
      </c>
      <c r="X6973" s="1">
        <v>50.2</v>
      </c>
      <c r="Y6973" s="1">
        <v>12470.0</v>
      </c>
      <c r="Z6973" s="1">
        <v>52.6</v>
      </c>
      <c r="AA6973" s="1">
        <v>5081.0</v>
      </c>
      <c r="AB6973" s="1">
        <v>75.7</v>
      </c>
      <c r="AS6973" s="1" t="s">
        <v>113</v>
      </c>
      <c r="AT6973" s="1">
        <v>3.0</v>
      </c>
      <c r="AW6973" s="1">
        <v>4.0</v>
      </c>
      <c r="AX6973" s="1">
        <v>4.0</v>
      </c>
      <c r="AY6973" s="1">
        <v>4.0</v>
      </c>
      <c r="AZ6973" s="1" t="s">
        <v>115</v>
      </c>
      <c r="BA6973" s="1">
        <v>7.0</v>
      </c>
      <c r="BD6973" s="1">
        <v>8.0</v>
      </c>
      <c r="BE6973" s="1">
        <v>8.0</v>
      </c>
      <c r="BF6973" s="1">
        <v>8.0</v>
      </c>
      <c r="BO6973" s="1">
        <v>29014.0</v>
      </c>
      <c r="BR6973" s="1">
        <v>25670.0</v>
      </c>
      <c r="BS6973" s="1">
        <v>23685.0</v>
      </c>
    </row>
    <row r="6974">
      <c r="A6974" s="7">
        <v>44497.0</v>
      </c>
      <c r="B6974" s="8" t="str">
        <f t="shared" si="1"/>
        <v>October 2021</v>
      </c>
      <c r="C6974" s="1">
        <v>43.0</v>
      </c>
      <c r="D6974" s="1" t="s">
        <v>124</v>
      </c>
      <c r="E6974" s="1" t="s">
        <v>109</v>
      </c>
      <c r="F6974" s="1">
        <v>98.7</v>
      </c>
      <c r="G6974" s="1">
        <v>188919.0</v>
      </c>
      <c r="H6974" s="1">
        <v>72.8</v>
      </c>
      <c r="K6974" s="1">
        <v>188898.0</v>
      </c>
      <c r="L6974" s="1">
        <v>85.6</v>
      </c>
      <c r="M6974" s="1">
        <v>173079.0</v>
      </c>
      <c r="N6974" s="1">
        <v>86.7</v>
      </c>
      <c r="O6974" s="1">
        <v>37769.0</v>
      </c>
      <c r="P6974" s="1">
        <v>98.2</v>
      </c>
      <c r="Q6974" s="1">
        <v>174900.0</v>
      </c>
      <c r="R6974" s="1">
        <v>67.4</v>
      </c>
      <c r="W6974" s="1">
        <v>174888.0</v>
      </c>
      <c r="X6974" s="1">
        <v>79.2</v>
      </c>
      <c r="Y6974" s="1">
        <v>160559.0</v>
      </c>
      <c r="Z6974" s="1">
        <v>80.5</v>
      </c>
      <c r="AA6974" s="1">
        <v>35684.0</v>
      </c>
      <c r="AB6974" s="1">
        <v>92.8</v>
      </c>
      <c r="AS6974" s="1" t="s">
        <v>113</v>
      </c>
      <c r="AT6974" s="1">
        <v>4.0</v>
      </c>
      <c r="AW6974" s="1">
        <v>4.0</v>
      </c>
      <c r="AX6974" s="1">
        <v>4.0</v>
      </c>
      <c r="AY6974" s="1">
        <v>4.0</v>
      </c>
      <c r="AZ6974" s="1" t="s">
        <v>111</v>
      </c>
      <c r="BA6974" s="1">
        <v>4.0</v>
      </c>
      <c r="BD6974" s="1">
        <v>4.0</v>
      </c>
      <c r="BE6974" s="1">
        <v>4.0</v>
      </c>
      <c r="BF6974" s="1">
        <v>4.0</v>
      </c>
      <c r="BO6974" s="1">
        <v>259547.0</v>
      </c>
      <c r="BR6974" s="1">
        <v>220706.0</v>
      </c>
      <c r="BS6974" s="1">
        <v>199557.0</v>
      </c>
    </row>
    <row r="6975">
      <c r="A6975" s="7">
        <v>44497.0</v>
      </c>
      <c r="B6975" s="8" t="str">
        <f t="shared" si="1"/>
        <v>October 2021</v>
      </c>
      <c r="C6975" s="1">
        <v>43.0</v>
      </c>
      <c r="D6975" s="1" t="s">
        <v>121</v>
      </c>
      <c r="E6975" s="1" t="s">
        <v>109</v>
      </c>
      <c r="F6975" s="1">
        <v>98.7</v>
      </c>
      <c r="G6975" s="1">
        <v>60206.0</v>
      </c>
      <c r="H6975" s="1">
        <v>58.5</v>
      </c>
      <c r="K6975" s="1">
        <v>60182.0</v>
      </c>
      <c r="L6975" s="1">
        <v>68.3</v>
      </c>
      <c r="M6975" s="1">
        <v>56570.0</v>
      </c>
      <c r="N6975" s="1">
        <v>70.9</v>
      </c>
      <c r="O6975" s="1">
        <v>15734.0</v>
      </c>
      <c r="P6975" s="1">
        <v>94.4</v>
      </c>
      <c r="Q6975" s="1">
        <v>53378.0</v>
      </c>
      <c r="R6975" s="1">
        <v>51.9</v>
      </c>
      <c r="W6975" s="1">
        <v>53375.0</v>
      </c>
      <c r="X6975" s="1">
        <v>60.6</v>
      </c>
      <c r="Y6975" s="1">
        <v>50275.0</v>
      </c>
      <c r="Z6975" s="1">
        <v>63.0</v>
      </c>
      <c r="AA6975" s="1">
        <v>14388.0</v>
      </c>
      <c r="AB6975" s="1">
        <v>86.3</v>
      </c>
      <c r="AS6975" s="1" t="s">
        <v>117</v>
      </c>
      <c r="AT6975" s="1">
        <v>8.0</v>
      </c>
      <c r="AW6975" s="1">
        <v>8.0</v>
      </c>
      <c r="AX6975" s="1">
        <v>8.0</v>
      </c>
      <c r="AY6975" s="1">
        <v>8.0</v>
      </c>
      <c r="AZ6975" s="1" t="s">
        <v>111</v>
      </c>
      <c r="BA6975" s="1">
        <v>4.0</v>
      </c>
      <c r="BD6975" s="1">
        <v>4.0</v>
      </c>
      <c r="BE6975" s="1">
        <v>4.0</v>
      </c>
      <c r="BF6975" s="1">
        <v>4.0</v>
      </c>
      <c r="BO6975" s="1">
        <v>102855.0</v>
      </c>
      <c r="BR6975" s="1">
        <v>88051.0</v>
      </c>
      <c r="BS6975" s="1">
        <v>79749.0</v>
      </c>
    </row>
    <row r="6976">
      <c r="A6976" s="7">
        <v>44497.0</v>
      </c>
      <c r="B6976" s="8" t="str">
        <f t="shared" si="1"/>
        <v>October 2021</v>
      </c>
      <c r="C6976" s="1">
        <v>43.0</v>
      </c>
      <c r="D6976" s="1" t="s">
        <v>139</v>
      </c>
      <c r="E6976" s="1" t="s">
        <v>109</v>
      </c>
      <c r="F6976" s="1">
        <v>98.7</v>
      </c>
      <c r="G6976" s="1">
        <v>37635.0</v>
      </c>
      <c r="H6976" s="1">
        <v>72.0</v>
      </c>
      <c r="K6976" s="1">
        <v>37631.0</v>
      </c>
      <c r="L6976" s="1">
        <v>80.8</v>
      </c>
      <c r="M6976" s="1">
        <v>36099.0</v>
      </c>
      <c r="N6976" s="1">
        <v>83.2</v>
      </c>
      <c r="O6976" s="1">
        <v>13939.0</v>
      </c>
      <c r="P6976" s="1">
        <v>94.5</v>
      </c>
      <c r="Q6976" s="1">
        <v>34104.0</v>
      </c>
      <c r="R6976" s="1">
        <v>65.2</v>
      </c>
      <c r="W6976" s="1">
        <v>34101.0</v>
      </c>
      <c r="X6976" s="1">
        <v>73.3</v>
      </c>
      <c r="Y6976" s="1">
        <v>32729.0</v>
      </c>
      <c r="Z6976" s="1">
        <v>75.5</v>
      </c>
      <c r="AA6976" s="1">
        <v>12913.0</v>
      </c>
      <c r="AB6976" s="1">
        <v>87.5</v>
      </c>
      <c r="AS6976" s="1" t="s">
        <v>117</v>
      </c>
      <c r="AT6976" s="1">
        <v>8.0</v>
      </c>
      <c r="AW6976" s="1">
        <v>8.0</v>
      </c>
      <c r="AX6976" s="1">
        <v>8.0</v>
      </c>
      <c r="AY6976" s="1">
        <v>8.0</v>
      </c>
      <c r="AZ6976" s="1" t="s">
        <v>111</v>
      </c>
      <c r="BA6976" s="1">
        <v>4.0</v>
      </c>
      <c r="BD6976" s="1">
        <v>4.0</v>
      </c>
      <c r="BE6976" s="1">
        <v>4.0</v>
      </c>
      <c r="BF6976" s="1">
        <v>4.0</v>
      </c>
      <c r="BO6976" s="1">
        <v>52276.0</v>
      </c>
      <c r="BR6976" s="1">
        <v>46547.0</v>
      </c>
      <c r="BS6976" s="1">
        <v>43376.0</v>
      </c>
    </row>
    <row r="6977">
      <c r="A6977" s="7">
        <v>44496.0</v>
      </c>
      <c r="B6977" s="8" t="str">
        <f t="shared" si="1"/>
        <v>October 2021</v>
      </c>
      <c r="C6977" s="1">
        <v>43.0</v>
      </c>
      <c r="D6977" s="1" t="s">
        <v>137</v>
      </c>
      <c r="E6977" s="1" t="s">
        <v>109</v>
      </c>
      <c r="F6977" s="1">
        <v>98.7</v>
      </c>
      <c r="G6977" s="1">
        <v>85554.0</v>
      </c>
      <c r="H6977" s="1">
        <v>56.6</v>
      </c>
      <c r="K6977" s="1">
        <v>85549.0</v>
      </c>
      <c r="L6977" s="1">
        <v>65.9</v>
      </c>
      <c r="M6977" s="1">
        <v>80574.0</v>
      </c>
      <c r="N6977" s="1">
        <v>68.1</v>
      </c>
      <c r="O6977" s="1">
        <v>23563.0</v>
      </c>
      <c r="P6977" s="1">
        <v>89.2</v>
      </c>
      <c r="Q6977" s="1">
        <v>78770.0</v>
      </c>
      <c r="R6977" s="1">
        <v>52.1</v>
      </c>
      <c r="W6977" s="1">
        <v>78769.0</v>
      </c>
      <c r="X6977" s="1">
        <v>60.7</v>
      </c>
      <c r="Y6977" s="1">
        <v>74291.0</v>
      </c>
      <c r="Z6977" s="1">
        <v>62.8</v>
      </c>
      <c r="AA6977" s="1">
        <v>22276.0</v>
      </c>
      <c r="AB6977" s="1">
        <v>84.3</v>
      </c>
      <c r="AS6977" s="1" t="s">
        <v>126</v>
      </c>
      <c r="AT6977" s="1">
        <v>12.0</v>
      </c>
      <c r="AW6977" s="1">
        <v>12.0</v>
      </c>
      <c r="AX6977" s="1">
        <v>12.0</v>
      </c>
      <c r="AY6977" s="1">
        <v>12.0</v>
      </c>
      <c r="AZ6977" s="1" t="s">
        <v>111</v>
      </c>
      <c r="BA6977" s="1">
        <v>4.0</v>
      </c>
      <c r="BD6977" s="1">
        <v>4.0</v>
      </c>
      <c r="BE6977" s="1">
        <v>4.0</v>
      </c>
      <c r="BF6977" s="1">
        <v>4.0</v>
      </c>
      <c r="BO6977" s="1">
        <v>151049.0</v>
      </c>
      <c r="BR6977" s="1">
        <v>129774.0</v>
      </c>
      <c r="BS6977" s="1">
        <v>118283.0</v>
      </c>
    </row>
    <row r="6978">
      <c r="A6978" s="7">
        <v>44496.0</v>
      </c>
      <c r="B6978" s="8" t="str">
        <f t="shared" si="1"/>
        <v>October 2021</v>
      </c>
      <c r="C6978" s="1">
        <v>43.0</v>
      </c>
      <c r="D6978" s="1" t="s">
        <v>114</v>
      </c>
      <c r="E6978" s="1" t="s">
        <v>109</v>
      </c>
      <c r="F6978" s="1">
        <v>98.7</v>
      </c>
      <c r="G6978" s="1">
        <v>374639.0</v>
      </c>
      <c r="H6978" s="1">
        <v>63.1</v>
      </c>
      <c r="K6978" s="1">
        <v>374594.0</v>
      </c>
      <c r="L6978" s="1">
        <v>73.4</v>
      </c>
      <c r="M6978" s="1">
        <v>354419.0</v>
      </c>
      <c r="N6978" s="1">
        <v>74.8</v>
      </c>
      <c r="O6978" s="1">
        <v>73971.0</v>
      </c>
      <c r="P6978" s="1">
        <v>85.9</v>
      </c>
      <c r="Q6978" s="1">
        <v>336498.0</v>
      </c>
      <c r="R6978" s="1">
        <v>56.7</v>
      </c>
      <c r="W6978" s="1">
        <v>336483.0</v>
      </c>
      <c r="X6978" s="1">
        <v>65.9</v>
      </c>
      <c r="Y6978" s="1">
        <v>319504.0</v>
      </c>
      <c r="Z6978" s="1">
        <v>67.4</v>
      </c>
      <c r="AA6978" s="1">
        <v>69159.0</v>
      </c>
      <c r="AB6978" s="1">
        <v>80.3</v>
      </c>
      <c r="AS6978" s="1" t="s">
        <v>110</v>
      </c>
      <c r="AT6978" s="1">
        <v>16.0</v>
      </c>
      <c r="AW6978" s="1">
        <v>16.0</v>
      </c>
      <c r="AX6978" s="1">
        <v>16.0</v>
      </c>
      <c r="AY6978" s="1">
        <v>16.0</v>
      </c>
      <c r="AZ6978" s="1" t="s">
        <v>111</v>
      </c>
      <c r="BA6978" s="1">
        <v>4.0</v>
      </c>
      <c r="BD6978" s="1">
        <v>4.0</v>
      </c>
      <c r="BE6978" s="1">
        <v>4.0</v>
      </c>
      <c r="BF6978" s="1">
        <v>4.0</v>
      </c>
      <c r="BO6978" s="1">
        <v>593490.0</v>
      </c>
      <c r="BR6978" s="1">
        <v>510288.0</v>
      </c>
      <c r="BS6978" s="1">
        <v>473790.0</v>
      </c>
    </row>
    <row r="6979">
      <c r="A6979" s="7">
        <v>44496.0</v>
      </c>
      <c r="B6979" s="8" t="str">
        <f t="shared" si="1"/>
        <v>October 2021</v>
      </c>
      <c r="C6979" s="1">
        <v>43.0</v>
      </c>
      <c r="D6979" s="1" t="s">
        <v>129</v>
      </c>
      <c r="E6979" s="1" t="s">
        <v>109</v>
      </c>
      <c r="F6979" s="1">
        <v>98.7</v>
      </c>
      <c r="G6979" s="1">
        <v>13169.0</v>
      </c>
      <c r="H6979" s="1">
        <v>67.8</v>
      </c>
      <c r="K6979" s="1">
        <v>13169.0</v>
      </c>
      <c r="L6979" s="1">
        <v>75.3</v>
      </c>
      <c r="M6979" s="1">
        <v>12601.0</v>
      </c>
      <c r="N6979" s="1">
        <v>76.7</v>
      </c>
      <c r="O6979" s="1">
        <v>5198.0</v>
      </c>
      <c r="P6979" s="1">
        <v>98.7</v>
      </c>
      <c r="Q6979" s="1">
        <v>12029.0</v>
      </c>
      <c r="R6979" s="1">
        <v>61.9</v>
      </c>
      <c r="W6979" s="1">
        <v>12029.0</v>
      </c>
      <c r="X6979" s="1">
        <v>68.8</v>
      </c>
      <c r="Y6979" s="1">
        <v>11543.0</v>
      </c>
      <c r="Z6979" s="1">
        <v>70.3</v>
      </c>
      <c r="AA6979" s="1">
        <v>4861.0</v>
      </c>
      <c r="AB6979" s="1">
        <v>92.3</v>
      </c>
      <c r="AS6979" s="1" t="s">
        <v>117</v>
      </c>
      <c r="AT6979" s="1">
        <v>8.0</v>
      </c>
      <c r="AW6979" s="1">
        <v>8.0</v>
      </c>
      <c r="AX6979" s="1">
        <v>8.0</v>
      </c>
      <c r="AY6979" s="1">
        <v>8.0</v>
      </c>
      <c r="AZ6979" s="1" t="s">
        <v>115</v>
      </c>
      <c r="BA6979" s="1">
        <v>8.0</v>
      </c>
      <c r="BD6979" s="1">
        <v>8.0</v>
      </c>
      <c r="BE6979" s="1">
        <v>8.0</v>
      </c>
      <c r="BF6979" s="1">
        <v>8.0</v>
      </c>
      <c r="BO6979" s="1">
        <v>19422.0</v>
      </c>
      <c r="BR6979" s="1">
        <v>17481.0</v>
      </c>
      <c r="BS6979" s="1">
        <v>16423.0</v>
      </c>
    </row>
    <row r="6980">
      <c r="A6980" s="7">
        <v>44496.0</v>
      </c>
      <c r="B6980" s="8" t="str">
        <f t="shared" si="1"/>
        <v>October 2021</v>
      </c>
      <c r="C6980" s="1">
        <v>43.0</v>
      </c>
      <c r="D6980" s="1" t="s">
        <v>130</v>
      </c>
      <c r="E6980" s="1" t="s">
        <v>109</v>
      </c>
      <c r="F6980" s="1">
        <v>98.7</v>
      </c>
      <c r="G6980" s="1">
        <v>899460.0</v>
      </c>
      <c r="H6980" s="1">
        <v>85.6</v>
      </c>
      <c r="K6980" s="1">
        <v>899312.0</v>
      </c>
      <c r="L6980" s="1">
        <v>99.9</v>
      </c>
      <c r="M6980" s="1">
        <v>816135.0</v>
      </c>
      <c r="N6980" s="1">
        <v>99.9</v>
      </c>
      <c r="O6980" s="1">
        <v>179902.0</v>
      </c>
      <c r="P6980" s="1">
        <v>99.9</v>
      </c>
      <c r="Q6980" s="1">
        <v>811363.0</v>
      </c>
      <c r="R6980" s="1">
        <v>77.2</v>
      </c>
      <c r="W6980" s="1">
        <v>811308.0</v>
      </c>
      <c r="X6980" s="1">
        <v>91.0</v>
      </c>
      <c r="Y6980" s="1">
        <v>738324.0</v>
      </c>
      <c r="Z6980" s="1">
        <v>91.3</v>
      </c>
      <c r="AA6980" s="1">
        <v>163942.0</v>
      </c>
      <c r="AB6980" s="1">
        <v>97.2</v>
      </c>
      <c r="AS6980" s="1" t="s">
        <v>117</v>
      </c>
      <c r="AT6980" s="1">
        <v>8.0</v>
      </c>
      <c r="AW6980" s="1">
        <v>8.0</v>
      </c>
      <c r="AX6980" s="1">
        <v>8.0</v>
      </c>
      <c r="AY6980" s="1">
        <v>8.0</v>
      </c>
      <c r="AZ6980" s="1" t="s">
        <v>111</v>
      </c>
      <c r="BA6980" s="1">
        <v>4.0</v>
      </c>
      <c r="BD6980" s="1">
        <v>4.0</v>
      </c>
      <c r="BE6980" s="1">
        <v>4.0</v>
      </c>
      <c r="BF6980" s="1">
        <v>4.0</v>
      </c>
      <c r="BO6980" s="1">
        <v>1050688.0</v>
      </c>
      <c r="BR6980" s="1">
        <v>891568.0</v>
      </c>
      <c r="BS6980" s="1">
        <v>808321.0</v>
      </c>
    </row>
    <row r="6981">
      <c r="A6981" s="7">
        <v>44496.0</v>
      </c>
      <c r="B6981" s="8" t="str">
        <f t="shared" si="1"/>
        <v>October 2021</v>
      </c>
      <c r="C6981" s="1">
        <v>43.0</v>
      </c>
      <c r="D6981" s="1" t="s">
        <v>108</v>
      </c>
      <c r="E6981" s="1" t="s">
        <v>109</v>
      </c>
      <c r="F6981" s="1">
        <v>98.7</v>
      </c>
      <c r="G6981" s="1">
        <v>38216.0</v>
      </c>
      <c r="H6981" s="1">
        <v>54.3</v>
      </c>
      <c r="K6981" s="1">
        <v>38210.0</v>
      </c>
      <c r="L6981" s="1">
        <v>61.1</v>
      </c>
      <c r="M6981" s="1">
        <v>36616.0</v>
      </c>
      <c r="N6981" s="1">
        <v>62.8</v>
      </c>
      <c r="O6981" s="1">
        <v>12487.0</v>
      </c>
      <c r="P6981" s="1">
        <v>86.3</v>
      </c>
      <c r="Q6981" s="1">
        <v>34999.0</v>
      </c>
      <c r="R6981" s="1">
        <v>49.7</v>
      </c>
      <c r="W6981" s="1">
        <v>34997.0</v>
      </c>
      <c r="X6981" s="1">
        <v>56.0</v>
      </c>
      <c r="Y6981" s="1">
        <v>33612.0</v>
      </c>
      <c r="Z6981" s="1">
        <v>57.7</v>
      </c>
      <c r="AA6981" s="1">
        <v>11762.0</v>
      </c>
      <c r="AB6981" s="1">
        <v>81.3</v>
      </c>
      <c r="AS6981" s="1" t="s">
        <v>126</v>
      </c>
      <c r="AT6981" s="1">
        <v>11.0</v>
      </c>
      <c r="AW6981" s="1">
        <v>12.0</v>
      </c>
      <c r="AX6981" s="1">
        <v>12.0</v>
      </c>
      <c r="AY6981" s="1">
        <v>12.0</v>
      </c>
      <c r="AZ6981" s="1" t="s">
        <v>111</v>
      </c>
      <c r="BA6981" s="1">
        <v>3.0</v>
      </c>
      <c r="BD6981" s="1">
        <v>4.0</v>
      </c>
      <c r="BE6981" s="1">
        <v>4.0</v>
      </c>
      <c r="BF6981" s="1">
        <v>4.0</v>
      </c>
      <c r="BO6981" s="1">
        <v>70416.0</v>
      </c>
      <c r="BR6981" s="1">
        <v>62497.0</v>
      </c>
      <c r="BS6981" s="1">
        <v>58261.0</v>
      </c>
    </row>
    <row r="6982">
      <c r="A6982" s="7">
        <v>44496.0</v>
      </c>
      <c r="B6982" s="8" t="str">
        <f t="shared" si="1"/>
        <v>October 2021</v>
      </c>
      <c r="C6982" s="1">
        <v>43.0</v>
      </c>
      <c r="D6982" s="1" t="s">
        <v>122</v>
      </c>
      <c r="E6982" s="1" t="s">
        <v>109</v>
      </c>
      <c r="F6982" s="1">
        <v>98.7</v>
      </c>
      <c r="G6982" s="1">
        <v>105766.0</v>
      </c>
      <c r="H6982" s="1">
        <v>64.8</v>
      </c>
      <c r="K6982" s="1">
        <v>105757.0</v>
      </c>
      <c r="L6982" s="1">
        <v>76.4</v>
      </c>
      <c r="M6982" s="1">
        <v>96612.0</v>
      </c>
      <c r="N6982" s="1">
        <v>77.7</v>
      </c>
      <c r="O6982" s="1">
        <v>20312.0</v>
      </c>
      <c r="P6982" s="1">
        <v>96.7</v>
      </c>
      <c r="Q6982" s="1">
        <v>95907.0</v>
      </c>
      <c r="R6982" s="1">
        <v>58.7</v>
      </c>
      <c r="W6982" s="1">
        <v>95901.0</v>
      </c>
      <c r="X6982" s="1">
        <v>69.3</v>
      </c>
      <c r="Y6982" s="1">
        <v>87874.0</v>
      </c>
      <c r="Z6982" s="1">
        <v>70.6</v>
      </c>
      <c r="AA6982" s="1">
        <v>19214.0</v>
      </c>
      <c r="AB6982" s="1">
        <v>91.5</v>
      </c>
      <c r="AS6982" s="1" t="s">
        <v>113</v>
      </c>
      <c r="AT6982" s="1">
        <v>4.0</v>
      </c>
      <c r="AW6982" s="1">
        <v>4.0</v>
      </c>
      <c r="AX6982" s="1">
        <v>4.0</v>
      </c>
      <c r="AY6982" s="1">
        <v>4.0</v>
      </c>
      <c r="AZ6982" s="1" t="s">
        <v>111</v>
      </c>
      <c r="BA6982" s="1">
        <v>4.0</v>
      </c>
      <c r="BD6982" s="1">
        <v>4.0</v>
      </c>
      <c r="BE6982" s="1">
        <v>4.0</v>
      </c>
      <c r="BF6982" s="1">
        <v>4.0</v>
      </c>
      <c r="BO6982" s="1">
        <v>163257.0</v>
      </c>
      <c r="BR6982" s="1">
        <v>138377.0</v>
      </c>
      <c r="BS6982" s="1">
        <v>124396.0</v>
      </c>
    </row>
    <row r="6983">
      <c r="A6983" s="7">
        <v>44496.0</v>
      </c>
      <c r="B6983" s="8" t="str">
        <f t="shared" si="1"/>
        <v>October 2021</v>
      </c>
      <c r="C6983" s="1">
        <v>43.0</v>
      </c>
      <c r="D6983" s="1" t="s">
        <v>132</v>
      </c>
      <c r="E6983" s="1" t="s">
        <v>109</v>
      </c>
      <c r="F6983" s="1">
        <v>98.7</v>
      </c>
      <c r="G6983" s="1">
        <v>32601.0</v>
      </c>
      <c r="H6983" s="1">
        <v>64.7</v>
      </c>
      <c r="K6983" s="1">
        <v>32597.0</v>
      </c>
      <c r="L6983" s="1">
        <v>74.6</v>
      </c>
      <c r="M6983" s="1">
        <v>30523.0</v>
      </c>
      <c r="N6983" s="1">
        <v>77.0</v>
      </c>
      <c r="O6983" s="1">
        <v>9103.0</v>
      </c>
      <c r="P6983" s="1">
        <v>94.0</v>
      </c>
      <c r="Q6983" s="1">
        <v>30183.0</v>
      </c>
      <c r="R6983" s="1">
        <v>59.9</v>
      </c>
      <c r="W6983" s="1">
        <v>30183.0</v>
      </c>
      <c r="X6983" s="1">
        <v>69.1</v>
      </c>
      <c r="Y6983" s="1">
        <v>28296.0</v>
      </c>
      <c r="Z6983" s="1">
        <v>71.4</v>
      </c>
      <c r="AA6983" s="1">
        <v>8623.0</v>
      </c>
      <c r="AB6983" s="1">
        <v>89.1</v>
      </c>
      <c r="AS6983" s="1" t="s">
        <v>113</v>
      </c>
      <c r="AT6983" s="1">
        <v>4.0</v>
      </c>
      <c r="AW6983" s="1">
        <v>4.0</v>
      </c>
      <c r="AX6983" s="1">
        <v>4.0</v>
      </c>
      <c r="AY6983" s="1">
        <v>4.0</v>
      </c>
      <c r="AZ6983" s="1" t="s">
        <v>111</v>
      </c>
      <c r="BA6983" s="1">
        <v>4.0</v>
      </c>
      <c r="BD6983" s="1">
        <v>4.0</v>
      </c>
      <c r="BE6983" s="1">
        <v>4.0</v>
      </c>
      <c r="BF6983" s="1">
        <v>4.0</v>
      </c>
      <c r="BO6983" s="1">
        <v>50381.0</v>
      </c>
      <c r="BR6983" s="1">
        <v>43681.0</v>
      </c>
      <c r="BS6983" s="1">
        <v>39619.0</v>
      </c>
    </row>
    <row r="6984">
      <c r="A6984" s="7">
        <v>44496.0</v>
      </c>
      <c r="B6984" s="8" t="str">
        <f t="shared" si="1"/>
        <v>October 2021</v>
      </c>
      <c r="C6984" s="1">
        <v>43.0</v>
      </c>
      <c r="D6984" s="1" t="s">
        <v>134</v>
      </c>
      <c r="E6984" s="1" t="s">
        <v>109</v>
      </c>
      <c r="F6984" s="1">
        <v>98.7</v>
      </c>
      <c r="G6984" s="1">
        <v>73765.0</v>
      </c>
      <c r="H6984" s="1">
        <v>65.0</v>
      </c>
      <c r="K6984" s="1">
        <v>73763.0</v>
      </c>
      <c r="L6984" s="1">
        <v>77.0</v>
      </c>
      <c r="M6984" s="1">
        <v>68422.0</v>
      </c>
      <c r="N6984" s="1">
        <v>79.2</v>
      </c>
      <c r="O6984" s="1">
        <v>14523.0</v>
      </c>
      <c r="P6984" s="1">
        <v>95.6</v>
      </c>
      <c r="Q6984" s="1">
        <v>67426.0</v>
      </c>
      <c r="R6984" s="1">
        <v>59.4</v>
      </c>
      <c r="W6984" s="1">
        <v>67425.0</v>
      </c>
      <c r="X6984" s="1">
        <v>70.4</v>
      </c>
      <c r="Y6984" s="1">
        <v>62581.0</v>
      </c>
      <c r="Z6984" s="1">
        <v>72.4</v>
      </c>
      <c r="AA6984" s="1">
        <v>13600.0</v>
      </c>
      <c r="AB6984" s="1">
        <v>89.5</v>
      </c>
      <c r="AS6984" s="1" t="s">
        <v>113</v>
      </c>
      <c r="AT6984" s="1">
        <v>4.0</v>
      </c>
      <c r="AW6984" s="1">
        <v>4.0</v>
      </c>
      <c r="AX6984" s="1">
        <v>4.0</v>
      </c>
      <c r="AY6984" s="1">
        <v>4.0</v>
      </c>
      <c r="AZ6984" s="1" t="s">
        <v>111</v>
      </c>
      <c r="BA6984" s="1">
        <v>4.0</v>
      </c>
      <c r="BD6984" s="1">
        <v>4.0</v>
      </c>
      <c r="BE6984" s="1">
        <v>4.0</v>
      </c>
      <c r="BF6984" s="1">
        <v>4.0</v>
      </c>
      <c r="BO6984" s="1">
        <v>113510.0</v>
      </c>
      <c r="BR6984" s="1">
        <v>95794.0</v>
      </c>
      <c r="BS6984" s="1">
        <v>86428.0</v>
      </c>
    </row>
    <row r="6985">
      <c r="A6985" s="7">
        <v>44496.0</v>
      </c>
      <c r="B6985" s="8" t="str">
        <f t="shared" si="1"/>
        <v>October 2021</v>
      </c>
      <c r="C6985" s="1">
        <v>43.0</v>
      </c>
      <c r="D6985" s="1" t="s">
        <v>131</v>
      </c>
      <c r="E6985" s="1" t="s">
        <v>109</v>
      </c>
      <c r="F6985" s="1">
        <v>98.7</v>
      </c>
      <c r="G6985" s="1">
        <v>652557.0</v>
      </c>
      <c r="H6985" s="1">
        <v>71.8</v>
      </c>
      <c r="K6985" s="1">
        <v>652425.0</v>
      </c>
      <c r="L6985" s="1">
        <v>84.6</v>
      </c>
      <c r="M6985" s="1">
        <v>600292.0</v>
      </c>
      <c r="N6985" s="1">
        <v>84.8</v>
      </c>
      <c r="O6985" s="1">
        <v>119348.0</v>
      </c>
      <c r="P6985" s="1">
        <v>94.5</v>
      </c>
      <c r="Q6985" s="1">
        <v>574414.0</v>
      </c>
      <c r="R6985" s="1">
        <v>63.2</v>
      </c>
      <c r="W6985" s="1">
        <v>574371.0</v>
      </c>
      <c r="X6985" s="1">
        <v>74.4</v>
      </c>
      <c r="Y6985" s="1">
        <v>530811.0</v>
      </c>
      <c r="Z6985" s="1">
        <v>75.0</v>
      </c>
      <c r="AA6985" s="1">
        <v>109440.0</v>
      </c>
      <c r="AB6985" s="1">
        <v>86.7</v>
      </c>
      <c r="AS6985" s="1" t="s">
        <v>126</v>
      </c>
      <c r="AT6985" s="1">
        <v>12.0</v>
      </c>
      <c r="AW6985" s="1">
        <v>12.0</v>
      </c>
      <c r="AX6985" s="1">
        <v>12.0</v>
      </c>
      <c r="AY6985" s="1">
        <v>12.0</v>
      </c>
      <c r="AZ6985" s="1" t="s">
        <v>111</v>
      </c>
      <c r="BA6985" s="1">
        <v>4.0</v>
      </c>
      <c r="BD6985" s="1">
        <v>4.0</v>
      </c>
      <c r="BE6985" s="1">
        <v>4.0</v>
      </c>
      <c r="BF6985" s="1">
        <v>4.0</v>
      </c>
      <c r="BO6985" s="1">
        <v>909327.0</v>
      </c>
      <c r="BR6985" s="1">
        <v>771537.0</v>
      </c>
      <c r="BS6985" s="1">
        <v>708013.0</v>
      </c>
    </row>
    <row r="6986">
      <c r="A6986" s="7">
        <v>44496.0</v>
      </c>
      <c r="B6986" s="8" t="str">
        <f t="shared" si="1"/>
        <v>October 2021</v>
      </c>
      <c r="C6986" s="1">
        <v>43.0</v>
      </c>
      <c r="D6986" s="1" t="s">
        <v>123</v>
      </c>
      <c r="E6986" s="1" t="s">
        <v>109</v>
      </c>
      <c r="F6986" s="1">
        <v>98.7</v>
      </c>
      <c r="G6986" s="1">
        <v>18843.0</v>
      </c>
      <c r="H6986" s="1">
        <v>59.0</v>
      </c>
      <c r="K6986" s="1">
        <v>18841.0</v>
      </c>
      <c r="L6986" s="1">
        <v>68.4</v>
      </c>
      <c r="M6986" s="1">
        <v>18002.0</v>
      </c>
      <c r="N6986" s="1">
        <v>71.4</v>
      </c>
      <c r="O6986" s="1">
        <v>6384.0</v>
      </c>
      <c r="P6986" s="1">
        <v>90.4</v>
      </c>
      <c r="Q6986" s="1">
        <v>17134.0</v>
      </c>
      <c r="R6986" s="1">
        <v>53.7</v>
      </c>
      <c r="W6986" s="1">
        <v>17133.0</v>
      </c>
      <c r="X6986" s="1">
        <v>62.2</v>
      </c>
      <c r="Y6986" s="1">
        <v>16414.0</v>
      </c>
      <c r="Z6986" s="1">
        <v>65.1</v>
      </c>
      <c r="AA6986" s="1">
        <v>6039.0</v>
      </c>
      <c r="AB6986" s="1">
        <v>85.5</v>
      </c>
      <c r="AS6986" s="1" t="s">
        <v>110</v>
      </c>
      <c r="AT6986" s="1">
        <v>16.0</v>
      </c>
      <c r="AW6986" s="1">
        <v>16.0</v>
      </c>
      <c r="AX6986" s="1">
        <v>16.0</v>
      </c>
      <c r="AY6986" s="1">
        <v>16.0</v>
      </c>
      <c r="AZ6986" s="1" t="s">
        <v>115</v>
      </c>
      <c r="BA6986" s="1">
        <v>8.0</v>
      </c>
      <c r="BD6986" s="1">
        <v>8.0</v>
      </c>
      <c r="BE6986" s="1">
        <v>8.0</v>
      </c>
      <c r="BF6986" s="1">
        <v>8.0</v>
      </c>
      <c r="BO6986" s="1">
        <v>31929.0</v>
      </c>
      <c r="BR6986" s="1">
        <v>27538.0</v>
      </c>
      <c r="BS6986" s="1">
        <v>25219.0</v>
      </c>
    </row>
    <row r="6987">
      <c r="A6987" s="7">
        <v>44496.0</v>
      </c>
      <c r="B6987" s="8" t="str">
        <f t="shared" si="1"/>
        <v>October 2021</v>
      </c>
      <c r="C6987" s="1">
        <v>43.0</v>
      </c>
      <c r="D6987" s="1" t="s">
        <v>124</v>
      </c>
      <c r="E6987" s="1" t="s">
        <v>109</v>
      </c>
      <c r="F6987" s="1">
        <v>98.7</v>
      </c>
      <c r="G6987" s="1">
        <v>188720.0</v>
      </c>
      <c r="H6987" s="1">
        <v>72.7</v>
      </c>
      <c r="K6987" s="1">
        <v>188699.0</v>
      </c>
      <c r="L6987" s="1">
        <v>85.5</v>
      </c>
      <c r="M6987" s="1">
        <v>172906.0</v>
      </c>
      <c r="N6987" s="1">
        <v>86.6</v>
      </c>
      <c r="O6987" s="1">
        <v>37725.0</v>
      </c>
      <c r="P6987" s="1">
        <v>98.1</v>
      </c>
      <c r="Q6987" s="1">
        <v>174768.0</v>
      </c>
      <c r="R6987" s="1">
        <v>67.3</v>
      </c>
      <c r="W6987" s="1">
        <v>174756.0</v>
      </c>
      <c r="X6987" s="1">
        <v>79.2</v>
      </c>
      <c r="Y6987" s="1">
        <v>160438.0</v>
      </c>
      <c r="Z6987" s="1">
        <v>80.4</v>
      </c>
      <c r="AA6987" s="1">
        <v>35662.0</v>
      </c>
      <c r="AB6987" s="1">
        <v>92.7</v>
      </c>
      <c r="AS6987" s="1" t="s">
        <v>113</v>
      </c>
      <c r="AT6987" s="1">
        <v>4.0</v>
      </c>
      <c r="AW6987" s="1">
        <v>4.0</v>
      </c>
      <c r="AX6987" s="1">
        <v>4.0</v>
      </c>
      <c r="AY6987" s="1">
        <v>4.0</v>
      </c>
      <c r="AZ6987" s="1" t="s">
        <v>111</v>
      </c>
      <c r="BA6987" s="1">
        <v>4.0</v>
      </c>
      <c r="BD6987" s="1">
        <v>4.0</v>
      </c>
      <c r="BE6987" s="1">
        <v>4.0</v>
      </c>
      <c r="BF6987" s="1">
        <v>4.0</v>
      </c>
      <c r="BO6987" s="1">
        <v>259547.0</v>
      </c>
      <c r="BR6987" s="1">
        <v>220706.0</v>
      </c>
      <c r="BS6987" s="1">
        <v>199557.0</v>
      </c>
    </row>
    <row r="6988">
      <c r="A6988" s="7">
        <v>44496.0</v>
      </c>
      <c r="B6988" s="8" t="str">
        <f t="shared" si="1"/>
        <v>October 2021</v>
      </c>
      <c r="C6988" s="1">
        <v>43.0</v>
      </c>
      <c r="D6988" s="1" t="s">
        <v>120</v>
      </c>
      <c r="E6988" s="1" t="s">
        <v>109</v>
      </c>
      <c r="F6988" s="1">
        <v>98.7</v>
      </c>
      <c r="G6988" s="1">
        <v>118153.0</v>
      </c>
      <c r="H6988" s="1">
        <v>70.1</v>
      </c>
      <c r="K6988" s="1">
        <v>118145.0</v>
      </c>
      <c r="L6988" s="1">
        <v>81.3</v>
      </c>
      <c r="M6988" s="1">
        <v>109261.0</v>
      </c>
      <c r="N6988" s="1">
        <v>82.7</v>
      </c>
      <c r="O6988" s="1">
        <v>29322.0</v>
      </c>
      <c r="P6988" s="1">
        <v>99.9</v>
      </c>
      <c r="Q6988" s="1">
        <v>111062.0</v>
      </c>
      <c r="R6988" s="1">
        <v>65.9</v>
      </c>
      <c r="W6988" s="1">
        <v>111061.0</v>
      </c>
      <c r="X6988" s="1">
        <v>76.4</v>
      </c>
      <c r="Y6988" s="1">
        <v>102771.0</v>
      </c>
      <c r="Z6988" s="1">
        <v>77.8</v>
      </c>
      <c r="AA6988" s="1">
        <v>28006.0</v>
      </c>
      <c r="AB6988" s="1">
        <v>96.2</v>
      </c>
      <c r="AS6988" s="1" t="s">
        <v>113</v>
      </c>
      <c r="AT6988" s="1">
        <v>4.0</v>
      </c>
      <c r="AW6988" s="1">
        <v>4.0</v>
      </c>
      <c r="AX6988" s="1">
        <v>4.0</v>
      </c>
      <c r="AY6988" s="1">
        <v>4.0</v>
      </c>
      <c r="AZ6988" s="1" t="s">
        <v>111</v>
      </c>
      <c r="BA6988" s="1">
        <v>4.0</v>
      </c>
      <c r="BD6988" s="1">
        <v>4.0</v>
      </c>
      <c r="BE6988" s="1">
        <v>4.0</v>
      </c>
      <c r="BF6988" s="1">
        <v>4.0</v>
      </c>
      <c r="BO6988" s="1">
        <v>168447.0</v>
      </c>
      <c r="BR6988" s="1">
        <v>145387.0</v>
      </c>
      <c r="BS6988" s="1">
        <v>132087.0</v>
      </c>
    </row>
    <row r="6989">
      <c r="A6989" s="7">
        <v>44496.0</v>
      </c>
      <c r="B6989" s="8" t="str">
        <f t="shared" si="1"/>
        <v>October 2021</v>
      </c>
      <c r="C6989" s="1">
        <v>43.0</v>
      </c>
      <c r="D6989" s="1" t="s">
        <v>135</v>
      </c>
      <c r="E6989" s="1" t="s">
        <v>109</v>
      </c>
      <c r="F6989" s="1">
        <v>98.7</v>
      </c>
      <c r="G6989" s="1">
        <v>27125.0</v>
      </c>
      <c r="H6989" s="1">
        <v>73.0</v>
      </c>
      <c r="K6989" s="1">
        <v>27122.0</v>
      </c>
      <c r="L6989" s="1">
        <v>82.7</v>
      </c>
      <c r="M6989" s="1">
        <v>25613.0</v>
      </c>
      <c r="N6989" s="1">
        <v>84.2</v>
      </c>
      <c r="O6989" s="1">
        <v>10422.0</v>
      </c>
      <c r="P6989" s="1">
        <v>94.3</v>
      </c>
      <c r="Q6989" s="1">
        <v>25088.0</v>
      </c>
      <c r="R6989" s="1">
        <v>67.5</v>
      </c>
      <c r="W6989" s="1">
        <v>25087.0</v>
      </c>
      <c r="X6989" s="1">
        <v>76.5</v>
      </c>
      <c r="Y6989" s="1">
        <v>23766.0</v>
      </c>
      <c r="Z6989" s="1">
        <v>78.1</v>
      </c>
      <c r="AA6989" s="1">
        <v>9796.0</v>
      </c>
      <c r="AB6989" s="1">
        <v>88.6</v>
      </c>
      <c r="AS6989" s="1" t="s">
        <v>113</v>
      </c>
      <c r="AT6989" s="1">
        <v>4.0</v>
      </c>
      <c r="AW6989" s="1">
        <v>4.0</v>
      </c>
      <c r="AX6989" s="1">
        <v>4.0</v>
      </c>
      <c r="AY6989" s="1">
        <v>4.0</v>
      </c>
      <c r="AZ6989" s="1" t="s">
        <v>115</v>
      </c>
      <c r="BA6989" s="1">
        <v>8.0</v>
      </c>
      <c r="BD6989" s="1">
        <v>8.0</v>
      </c>
      <c r="BE6989" s="1">
        <v>8.0</v>
      </c>
      <c r="BF6989" s="1">
        <v>8.0</v>
      </c>
      <c r="BO6989" s="1">
        <v>37181.0</v>
      </c>
      <c r="BR6989" s="1">
        <v>32802.0</v>
      </c>
      <c r="BS6989" s="1">
        <v>30414.0</v>
      </c>
    </row>
    <row r="6990">
      <c r="A6990" s="7">
        <v>44496.0</v>
      </c>
      <c r="B6990" s="8" t="str">
        <f t="shared" si="1"/>
        <v>October 2021</v>
      </c>
      <c r="C6990" s="1">
        <v>43.0</v>
      </c>
      <c r="D6990" s="1" t="s">
        <v>112</v>
      </c>
      <c r="E6990" s="1" t="s">
        <v>109</v>
      </c>
      <c r="F6990" s="1">
        <v>98.7</v>
      </c>
      <c r="G6990" s="1">
        <v>432893.0</v>
      </c>
      <c r="H6990" s="1">
        <v>74.7</v>
      </c>
      <c r="K6990" s="1">
        <v>432860.0</v>
      </c>
      <c r="L6990" s="1">
        <v>87.8</v>
      </c>
      <c r="M6990" s="1">
        <v>399408.0</v>
      </c>
      <c r="N6990" s="1">
        <v>88.7</v>
      </c>
      <c r="O6990" s="1">
        <v>87546.0</v>
      </c>
      <c r="P6990" s="1">
        <v>99.9</v>
      </c>
      <c r="Q6990" s="1">
        <v>397108.0</v>
      </c>
      <c r="R6990" s="1">
        <v>68.6</v>
      </c>
      <c r="W6990" s="1">
        <v>397099.0</v>
      </c>
      <c r="X6990" s="1">
        <v>80.6</v>
      </c>
      <c r="Y6990" s="1">
        <v>367073.0</v>
      </c>
      <c r="Z6990" s="1">
        <v>81.5</v>
      </c>
      <c r="AA6990" s="1">
        <v>82426.0</v>
      </c>
      <c r="AB6990" s="1">
        <v>94.7</v>
      </c>
      <c r="AS6990" s="1" t="s">
        <v>113</v>
      </c>
      <c r="AT6990" s="1">
        <v>4.0</v>
      </c>
      <c r="AW6990" s="1">
        <v>4.0</v>
      </c>
      <c r="AX6990" s="1">
        <v>4.0</v>
      </c>
      <c r="AY6990" s="1">
        <v>4.0</v>
      </c>
      <c r="AZ6990" s="1" t="s">
        <v>111</v>
      </c>
      <c r="BA6990" s="1">
        <v>4.0</v>
      </c>
      <c r="BD6990" s="1">
        <v>4.0</v>
      </c>
      <c r="BE6990" s="1">
        <v>4.0</v>
      </c>
      <c r="BF6990" s="1">
        <v>4.0</v>
      </c>
      <c r="BO6990" s="1">
        <v>579234.0</v>
      </c>
      <c r="BR6990" s="1">
        <v>492844.0</v>
      </c>
      <c r="BS6990" s="1">
        <v>450317.0</v>
      </c>
    </row>
    <row r="6991">
      <c r="A6991" s="7">
        <v>44496.0</v>
      </c>
      <c r="B6991" s="8" t="str">
        <f t="shared" si="1"/>
        <v>October 2021</v>
      </c>
      <c r="C6991" s="1">
        <v>43.0</v>
      </c>
      <c r="D6991" s="1" t="s">
        <v>133</v>
      </c>
      <c r="E6991" s="1" t="s">
        <v>109</v>
      </c>
      <c r="F6991" s="1">
        <v>98.7</v>
      </c>
      <c r="G6991" s="1">
        <v>12944.0</v>
      </c>
      <c r="H6991" s="1">
        <v>50.5</v>
      </c>
      <c r="K6991" s="1">
        <v>12944.0</v>
      </c>
      <c r="L6991" s="1">
        <v>57.1</v>
      </c>
      <c r="M6991" s="1">
        <v>12510.0</v>
      </c>
      <c r="N6991" s="1">
        <v>58.8</v>
      </c>
      <c r="O6991" s="1">
        <v>3874.0</v>
      </c>
      <c r="P6991" s="1">
        <v>87.3</v>
      </c>
      <c r="Q6991" s="1">
        <v>11489.0</v>
      </c>
      <c r="R6991" s="1">
        <v>44.9</v>
      </c>
      <c r="W6991" s="1">
        <v>11489.0</v>
      </c>
      <c r="X6991" s="1">
        <v>50.7</v>
      </c>
      <c r="Y6991" s="1">
        <v>11129.0</v>
      </c>
      <c r="Z6991" s="1">
        <v>52.3</v>
      </c>
      <c r="AA6991" s="1">
        <v>3652.0</v>
      </c>
      <c r="AB6991" s="1">
        <v>82.3</v>
      </c>
      <c r="AS6991" s="1" t="s">
        <v>110</v>
      </c>
      <c r="AT6991" s="1">
        <v>15.0</v>
      </c>
      <c r="AW6991" s="1">
        <v>16.0</v>
      </c>
      <c r="AX6991" s="1">
        <v>16.0</v>
      </c>
      <c r="AY6991" s="1">
        <v>16.0</v>
      </c>
      <c r="AZ6991" s="1" t="s">
        <v>111</v>
      </c>
      <c r="BA6991" s="1">
        <v>3.0</v>
      </c>
      <c r="BD6991" s="1">
        <v>4.0</v>
      </c>
      <c r="BE6991" s="1">
        <v>4.0</v>
      </c>
      <c r="BF6991" s="1">
        <v>4.0</v>
      </c>
      <c r="BO6991" s="1">
        <v>25616.0</v>
      </c>
      <c r="BR6991" s="1">
        <v>22680.0</v>
      </c>
      <c r="BS6991" s="1">
        <v>21284.0</v>
      </c>
    </row>
    <row r="6992">
      <c r="A6992" s="7">
        <v>44496.0</v>
      </c>
      <c r="B6992" s="8" t="str">
        <f t="shared" si="1"/>
        <v>October 2021</v>
      </c>
      <c r="C6992" s="1">
        <v>43.0</v>
      </c>
      <c r="D6992" s="1" t="s">
        <v>128</v>
      </c>
      <c r="E6992" s="1" t="s">
        <v>109</v>
      </c>
      <c r="F6992" s="1">
        <v>98.7</v>
      </c>
      <c r="G6992" s="1">
        <v>261283.0</v>
      </c>
      <c r="H6992" s="1">
        <v>80.2</v>
      </c>
      <c r="K6992" s="1">
        <v>261248.0</v>
      </c>
      <c r="L6992" s="1">
        <v>94.8</v>
      </c>
      <c r="M6992" s="1">
        <v>235308.0</v>
      </c>
      <c r="N6992" s="1">
        <v>95.3</v>
      </c>
      <c r="O6992" s="1">
        <v>48118.0</v>
      </c>
      <c r="P6992" s="1">
        <v>99.9</v>
      </c>
      <c r="Q6992" s="1">
        <v>243221.0</v>
      </c>
      <c r="R6992" s="1">
        <v>74.7</v>
      </c>
      <c r="W6992" s="1">
        <v>243212.0</v>
      </c>
      <c r="X6992" s="1">
        <v>88.3</v>
      </c>
      <c r="Y6992" s="1">
        <v>219389.0</v>
      </c>
      <c r="Z6992" s="1">
        <v>88.9</v>
      </c>
      <c r="AA6992" s="1">
        <v>45424.0</v>
      </c>
      <c r="AB6992" s="1">
        <v>97.7</v>
      </c>
      <c r="AS6992" s="1" t="s">
        <v>113</v>
      </c>
      <c r="AT6992" s="1">
        <v>4.0</v>
      </c>
      <c r="AW6992" s="1">
        <v>4.0</v>
      </c>
      <c r="AX6992" s="1">
        <v>4.0</v>
      </c>
      <c r="AY6992" s="1">
        <v>4.0</v>
      </c>
      <c r="AZ6992" s="1" t="s">
        <v>111</v>
      </c>
      <c r="BA6992" s="1">
        <v>4.0</v>
      </c>
      <c r="BD6992" s="1">
        <v>4.0</v>
      </c>
      <c r="BE6992" s="1">
        <v>4.0</v>
      </c>
      <c r="BF6992" s="1">
        <v>4.0</v>
      </c>
      <c r="BO6992" s="1">
        <v>325690.0</v>
      </c>
      <c r="BR6992" s="1">
        <v>275445.0</v>
      </c>
      <c r="BS6992" s="1">
        <v>246802.0</v>
      </c>
    </row>
    <row r="6993">
      <c r="A6993" s="7">
        <v>44496.0</v>
      </c>
      <c r="B6993" s="8" t="str">
        <f t="shared" si="1"/>
        <v>October 2021</v>
      </c>
      <c r="C6993" s="1">
        <v>43.0</v>
      </c>
      <c r="D6993" s="1" t="s">
        <v>138</v>
      </c>
      <c r="E6993" s="1" t="s">
        <v>109</v>
      </c>
      <c r="F6993" s="1">
        <v>98.7</v>
      </c>
      <c r="G6993" s="1">
        <v>56524.0</v>
      </c>
      <c r="H6993" s="1">
        <v>54.6</v>
      </c>
      <c r="K6993" s="1">
        <v>56517.0</v>
      </c>
      <c r="L6993" s="1">
        <v>63.8</v>
      </c>
      <c r="M6993" s="1">
        <v>53352.0</v>
      </c>
      <c r="N6993" s="1">
        <v>65.9</v>
      </c>
      <c r="O6993" s="1">
        <v>15599.0</v>
      </c>
      <c r="P6993" s="1">
        <v>92.1</v>
      </c>
      <c r="Q6993" s="1">
        <v>51685.0</v>
      </c>
      <c r="R6993" s="1">
        <v>49.9</v>
      </c>
      <c r="W6993" s="1">
        <v>51684.0</v>
      </c>
      <c r="X6993" s="1">
        <v>58.4</v>
      </c>
      <c r="Y6993" s="1">
        <v>48882.0</v>
      </c>
      <c r="Z6993" s="1">
        <v>60.4</v>
      </c>
      <c r="AA6993" s="1">
        <v>14762.0</v>
      </c>
      <c r="AB6993" s="1">
        <v>87.2</v>
      </c>
      <c r="AS6993" s="1" t="s">
        <v>110</v>
      </c>
      <c r="AT6993" s="1">
        <v>15.0</v>
      </c>
      <c r="AW6993" s="1">
        <v>16.0</v>
      </c>
      <c r="AX6993" s="1">
        <v>16.0</v>
      </c>
      <c r="AY6993" s="1">
        <v>16.0</v>
      </c>
      <c r="AZ6993" s="1" t="s">
        <v>111</v>
      </c>
      <c r="BA6993" s="1">
        <v>3.0</v>
      </c>
      <c r="BD6993" s="1">
        <v>4.0</v>
      </c>
      <c r="BE6993" s="1">
        <v>4.0</v>
      </c>
      <c r="BF6993" s="1">
        <v>4.0</v>
      </c>
      <c r="BO6993" s="1">
        <v>103609.0</v>
      </c>
      <c r="BR6993" s="1">
        <v>88554.0</v>
      </c>
      <c r="BS6993" s="1">
        <v>80899.0</v>
      </c>
    </row>
    <row r="6994">
      <c r="A6994" s="7">
        <v>44496.0</v>
      </c>
      <c r="B6994" s="8" t="str">
        <f t="shared" si="1"/>
        <v>October 2021</v>
      </c>
      <c r="C6994" s="1">
        <v>43.0</v>
      </c>
      <c r="D6994" s="1" t="s">
        <v>121</v>
      </c>
      <c r="E6994" s="1" t="s">
        <v>109</v>
      </c>
      <c r="F6994" s="1">
        <v>98.7</v>
      </c>
      <c r="G6994" s="1">
        <v>60039.0</v>
      </c>
      <c r="H6994" s="1">
        <v>58.4</v>
      </c>
      <c r="K6994" s="1">
        <v>60015.0</v>
      </c>
      <c r="L6994" s="1">
        <v>68.2</v>
      </c>
      <c r="M6994" s="1">
        <v>56407.0</v>
      </c>
      <c r="N6994" s="1">
        <v>70.7</v>
      </c>
      <c r="O6994" s="1">
        <v>15688.0</v>
      </c>
      <c r="P6994" s="1">
        <v>94.1</v>
      </c>
      <c r="Q6994" s="1">
        <v>53302.0</v>
      </c>
      <c r="R6994" s="1">
        <v>51.8</v>
      </c>
      <c r="W6994" s="1">
        <v>53299.0</v>
      </c>
      <c r="X6994" s="1">
        <v>60.5</v>
      </c>
      <c r="Y6994" s="1">
        <v>50210.0</v>
      </c>
      <c r="Z6994" s="1">
        <v>63.0</v>
      </c>
      <c r="AA6994" s="1">
        <v>14376.0</v>
      </c>
      <c r="AB6994" s="1">
        <v>86.2</v>
      </c>
      <c r="AS6994" s="1" t="s">
        <v>117</v>
      </c>
      <c r="AT6994" s="1">
        <v>8.0</v>
      </c>
      <c r="AW6994" s="1">
        <v>8.0</v>
      </c>
      <c r="AX6994" s="1">
        <v>8.0</v>
      </c>
      <c r="AY6994" s="1">
        <v>8.0</v>
      </c>
      <c r="AZ6994" s="1" t="s">
        <v>111</v>
      </c>
      <c r="BA6994" s="1">
        <v>4.0</v>
      </c>
      <c r="BD6994" s="1">
        <v>4.0</v>
      </c>
      <c r="BE6994" s="1">
        <v>4.0</v>
      </c>
      <c r="BF6994" s="1">
        <v>4.0</v>
      </c>
      <c r="BO6994" s="1">
        <v>102855.0</v>
      </c>
      <c r="BR6994" s="1">
        <v>88051.0</v>
      </c>
      <c r="BS6994" s="1">
        <v>79749.0</v>
      </c>
    </row>
    <row r="6995">
      <c r="A6995" s="7">
        <v>44496.0</v>
      </c>
      <c r="B6995" s="8" t="str">
        <f t="shared" si="1"/>
        <v>October 2021</v>
      </c>
      <c r="C6995" s="1">
        <v>43.0</v>
      </c>
      <c r="D6995" s="1" t="s">
        <v>125</v>
      </c>
      <c r="E6995" s="1" t="s">
        <v>109</v>
      </c>
      <c r="F6995" s="1">
        <v>98.7</v>
      </c>
      <c r="G6995" s="1">
        <v>14312.0</v>
      </c>
      <c r="H6995" s="1">
        <v>49.3</v>
      </c>
      <c r="K6995" s="1">
        <v>14310.0</v>
      </c>
      <c r="L6995" s="1">
        <v>55.7</v>
      </c>
      <c r="M6995" s="1">
        <v>13828.0</v>
      </c>
      <c r="N6995" s="1">
        <v>58.4</v>
      </c>
      <c r="O6995" s="1">
        <v>5457.0</v>
      </c>
      <c r="P6995" s="1">
        <v>81.3</v>
      </c>
      <c r="Q6995" s="1">
        <v>12874.0</v>
      </c>
      <c r="R6995" s="1">
        <v>44.4</v>
      </c>
      <c r="W6995" s="1">
        <v>12873.0</v>
      </c>
      <c r="X6995" s="1">
        <v>50.1</v>
      </c>
      <c r="Y6995" s="1">
        <v>12462.0</v>
      </c>
      <c r="Z6995" s="1">
        <v>52.6</v>
      </c>
      <c r="AA6995" s="1">
        <v>5080.0</v>
      </c>
      <c r="AB6995" s="1">
        <v>75.7</v>
      </c>
      <c r="AS6995" s="1" t="s">
        <v>113</v>
      </c>
      <c r="AT6995" s="1">
        <v>3.0</v>
      </c>
      <c r="AW6995" s="1">
        <v>4.0</v>
      </c>
      <c r="AX6995" s="1">
        <v>4.0</v>
      </c>
      <c r="AY6995" s="1">
        <v>4.0</v>
      </c>
      <c r="AZ6995" s="1" t="s">
        <v>115</v>
      </c>
      <c r="BA6995" s="1">
        <v>7.0</v>
      </c>
      <c r="BD6995" s="1">
        <v>8.0</v>
      </c>
      <c r="BE6995" s="1">
        <v>8.0</v>
      </c>
      <c r="BF6995" s="1">
        <v>8.0</v>
      </c>
      <c r="BO6995" s="1">
        <v>29014.0</v>
      </c>
      <c r="BR6995" s="1">
        <v>25670.0</v>
      </c>
      <c r="BS6995" s="1">
        <v>23685.0</v>
      </c>
    </row>
    <row r="6996">
      <c r="A6996" s="7">
        <v>44496.0</v>
      </c>
      <c r="B6996" s="8" t="str">
        <f t="shared" si="1"/>
        <v>October 2021</v>
      </c>
      <c r="C6996" s="1">
        <v>43.0</v>
      </c>
      <c r="D6996" s="1" t="s">
        <v>139</v>
      </c>
      <c r="E6996" s="1" t="s">
        <v>109</v>
      </c>
      <c r="F6996" s="1">
        <v>98.7</v>
      </c>
      <c r="G6996" s="1">
        <v>37582.0</v>
      </c>
      <c r="H6996" s="1">
        <v>71.9</v>
      </c>
      <c r="K6996" s="1">
        <v>37578.0</v>
      </c>
      <c r="L6996" s="1">
        <v>80.7</v>
      </c>
      <c r="M6996" s="1">
        <v>36048.0</v>
      </c>
      <c r="N6996" s="1">
        <v>83.1</v>
      </c>
      <c r="O6996" s="1">
        <v>13915.0</v>
      </c>
      <c r="P6996" s="1">
        <v>94.3</v>
      </c>
      <c r="Q6996" s="1">
        <v>34073.0</v>
      </c>
      <c r="R6996" s="1">
        <v>65.2</v>
      </c>
      <c r="W6996" s="1">
        <v>34070.0</v>
      </c>
      <c r="X6996" s="1">
        <v>73.2</v>
      </c>
      <c r="Y6996" s="1">
        <v>32699.0</v>
      </c>
      <c r="Z6996" s="1">
        <v>75.4</v>
      </c>
      <c r="AA6996" s="1">
        <v>12903.0</v>
      </c>
      <c r="AB6996" s="1">
        <v>87.4</v>
      </c>
      <c r="AS6996" s="1" t="s">
        <v>117</v>
      </c>
      <c r="AT6996" s="1">
        <v>8.0</v>
      </c>
      <c r="AW6996" s="1">
        <v>8.0</v>
      </c>
      <c r="AX6996" s="1">
        <v>8.0</v>
      </c>
      <c r="AY6996" s="1">
        <v>8.0</v>
      </c>
      <c r="AZ6996" s="1" t="s">
        <v>111</v>
      </c>
      <c r="BA6996" s="1">
        <v>4.0</v>
      </c>
      <c r="BD6996" s="1">
        <v>4.0</v>
      </c>
      <c r="BE6996" s="1">
        <v>4.0</v>
      </c>
      <c r="BF6996" s="1">
        <v>4.0</v>
      </c>
      <c r="BO6996" s="1">
        <v>52276.0</v>
      </c>
      <c r="BR6996" s="1">
        <v>46547.0</v>
      </c>
      <c r="BS6996" s="1">
        <v>43376.0</v>
      </c>
    </row>
    <row r="6997">
      <c r="A6997" s="7">
        <v>44496.0</v>
      </c>
      <c r="B6997" s="8" t="str">
        <f t="shared" si="1"/>
        <v>October 2021</v>
      </c>
      <c r="C6997" s="1">
        <v>43.0</v>
      </c>
      <c r="D6997" s="1" t="s">
        <v>136</v>
      </c>
      <c r="E6997" s="1" t="s">
        <v>109</v>
      </c>
      <c r="F6997" s="1">
        <v>98.7</v>
      </c>
      <c r="G6997" s="1">
        <v>66619.0</v>
      </c>
      <c r="H6997" s="1">
        <v>0.0</v>
      </c>
      <c r="K6997" s="1">
        <v>66528.0</v>
      </c>
      <c r="L6997" s="1">
        <v>0.0</v>
      </c>
      <c r="M6997" s="1">
        <v>63384.0</v>
      </c>
      <c r="N6997" s="1">
        <v>0.0</v>
      </c>
      <c r="O6997" s="1">
        <v>11017.0</v>
      </c>
      <c r="P6997" s="1">
        <v>0.0</v>
      </c>
      <c r="Q6997" s="1">
        <v>51301.0</v>
      </c>
      <c r="R6997" s="1">
        <v>0.0</v>
      </c>
      <c r="W6997" s="1">
        <v>51271.0</v>
      </c>
      <c r="X6997" s="1">
        <v>0.0</v>
      </c>
      <c r="Y6997" s="1">
        <v>49299.0</v>
      </c>
      <c r="Z6997" s="1">
        <v>0.0</v>
      </c>
      <c r="AA6997" s="1">
        <v>9089.0</v>
      </c>
      <c r="AB6997" s="1">
        <v>0.0</v>
      </c>
    </row>
    <row r="6998">
      <c r="A6998" s="7">
        <v>44496.0</v>
      </c>
      <c r="B6998" s="8" t="str">
        <f t="shared" si="1"/>
        <v>October 2021</v>
      </c>
      <c r="C6998" s="1">
        <v>43.0</v>
      </c>
      <c r="D6998" s="1" t="s">
        <v>116</v>
      </c>
      <c r="E6998" s="1" t="s">
        <v>109</v>
      </c>
      <c r="F6998" s="1">
        <v>98.7</v>
      </c>
      <c r="G6998" s="1">
        <v>571958.0</v>
      </c>
      <c r="H6998" s="1">
        <v>69.1</v>
      </c>
      <c r="K6998" s="1">
        <v>571903.0</v>
      </c>
      <c r="L6998" s="1">
        <v>80.7</v>
      </c>
      <c r="M6998" s="1">
        <v>530464.0</v>
      </c>
      <c r="N6998" s="1">
        <v>81.8</v>
      </c>
      <c r="O6998" s="1">
        <v>138493.0</v>
      </c>
      <c r="P6998" s="1">
        <v>95.3</v>
      </c>
      <c r="Q6998" s="1">
        <v>528753.0</v>
      </c>
      <c r="R6998" s="1">
        <v>63.9</v>
      </c>
      <c r="W6998" s="1">
        <v>528736.0</v>
      </c>
      <c r="X6998" s="1">
        <v>74.6</v>
      </c>
      <c r="Y6998" s="1">
        <v>491757.0</v>
      </c>
      <c r="Z6998" s="1">
        <v>75.8</v>
      </c>
      <c r="AA6998" s="1">
        <v>130701.0</v>
      </c>
      <c r="AB6998" s="1">
        <v>90.0</v>
      </c>
      <c r="AS6998" s="1" t="s">
        <v>117</v>
      </c>
      <c r="AT6998" s="1">
        <v>8.0</v>
      </c>
      <c r="AW6998" s="1">
        <v>8.0</v>
      </c>
      <c r="AX6998" s="1">
        <v>8.0</v>
      </c>
      <c r="AY6998" s="1">
        <v>8.0</v>
      </c>
      <c r="AZ6998" s="1" t="s">
        <v>111</v>
      </c>
      <c r="BA6998" s="1">
        <v>4.0</v>
      </c>
      <c r="BD6998" s="1">
        <v>4.0</v>
      </c>
      <c r="BE6998" s="1">
        <v>4.0</v>
      </c>
      <c r="BF6998" s="1">
        <v>4.0</v>
      </c>
      <c r="BO6998" s="1">
        <v>827370.0</v>
      </c>
      <c r="BR6998" s="1">
        <v>708954.0</v>
      </c>
      <c r="BS6998" s="1">
        <v>648488.0</v>
      </c>
    </row>
    <row r="6999">
      <c r="A6999" s="7">
        <v>44496.0</v>
      </c>
      <c r="B6999" s="8" t="str">
        <f t="shared" si="1"/>
        <v>October 2021</v>
      </c>
      <c r="C6999" s="1">
        <v>43.0</v>
      </c>
      <c r="D6999" s="1" t="s">
        <v>119</v>
      </c>
      <c r="E6999" s="1" t="s">
        <v>109</v>
      </c>
      <c r="F6999" s="1">
        <v>98.7</v>
      </c>
      <c r="G6999" s="1">
        <v>18541.0</v>
      </c>
      <c r="H6999" s="1">
        <v>55.5</v>
      </c>
      <c r="K6999" s="1">
        <v>18537.0</v>
      </c>
      <c r="L6999" s="1">
        <v>65.5</v>
      </c>
      <c r="M6999" s="1">
        <v>17459.0</v>
      </c>
      <c r="N6999" s="1">
        <v>68.4</v>
      </c>
      <c r="O6999" s="1">
        <v>5266.0</v>
      </c>
      <c r="P6999" s="1">
        <v>94.5</v>
      </c>
      <c r="Q6999" s="1">
        <v>17295.0</v>
      </c>
      <c r="R6999" s="1">
        <v>51.8</v>
      </c>
      <c r="W6999" s="1">
        <v>17291.0</v>
      </c>
      <c r="X6999" s="1">
        <v>61.1</v>
      </c>
      <c r="Y6999" s="1">
        <v>16343.0</v>
      </c>
      <c r="Z6999" s="1">
        <v>64.0</v>
      </c>
      <c r="AA6999" s="1">
        <v>5055.0</v>
      </c>
      <c r="AB6999" s="1">
        <v>90.7</v>
      </c>
      <c r="AS6999" s="1" t="s">
        <v>126</v>
      </c>
      <c r="AT6999" s="1">
        <v>12.0</v>
      </c>
      <c r="AW6999" s="1">
        <v>12.0</v>
      </c>
      <c r="AX6999" s="1">
        <v>12.0</v>
      </c>
      <c r="AY6999" s="1">
        <v>12.0</v>
      </c>
      <c r="AZ6999" s="1" t="s">
        <v>115</v>
      </c>
      <c r="BA6999" s="1">
        <v>8.0</v>
      </c>
      <c r="BD6999" s="1">
        <v>8.0</v>
      </c>
      <c r="BE6999" s="1">
        <v>8.0</v>
      </c>
      <c r="BF6999" s="1">
        <v>8.0</v>
      </c>
      <c r="BO6999" s="1">
        <v>33406.0</v>
      </c>
      <c r="BR6999" s="1">
        <v>28282.0</v>
      </c>
      <c r="BS6999" s="1">
        <v>25531.0</v>
      </c>
    </row>
    <row r="7000">
      <c r="A7000" s="7">
        <v>44496.0</v>
      </c>
      <c r="B7000" s="8" t="str">
        <f t="shared" si="1"/>
        <v>October 2021</v>
      </c>
      <c r="C7000" s="1">
        <v>43.0</v>
      </c>
      <c r="D7000" s="1" t="s">
        <v>118</v>
      </c>
      <c r="E7000" s="1" t="s">
        <v>109</v>
      </c>
      <c r="F7000" s="1">
        <v>98.7</v>
      </c>
      <c r="G7000" s="1">
        <v>61678.0</v>
      </c>
      <c r="H7000" s="1">
        <v>66.7</v>
      </c>
      <c r="K7000" s="1">
        <v>61674.0</v>
      </c>
      <c r="L7000" s="1">
        <v>77.8</v>
      </c>
      <c r="M7000" s="1">
        <v>56335.0</v>
      </c>
      <c r="N7000" s="1">
        <v>79.1</v>
      </c>
      <c r="O7000" s="1">
        <v>14299.0</v>
      </c>
      <c r="P7000" s="1">
        <v>99.8</v>
      </c>
      <c r="Q7000" s="1">
        <v>56514.0</v>
      </c>
      <c r="R7000" s="1">
        <v>61.1</v>
      </c>
      <c r="W7000" s="1">
        <v>56513.0</v>
      </c>
      <c r="X7000" s="1">
        <v>71.3</v>
      </c>
      <c r="Y7000" s="1">
        <v>51712.0</v>
      </c>
      <c r="Z7000" s="1">
        <v>72.6</v>
      </c>
      <c r="AA7000" s="1">
        <v>13458.0</v>
      </c>
      <c r="AB7000" s="1">
        <v>94.0</v>
      </c>
      <c r="AS7000" s="1" t="s">
        <v>113</v>
      </c>
      <c r="AT7000" s="1">
        <v>4.0</v>
      </c>
      <c r="AW7000" s="1">
        <v>4.0</v>
      </c>
      <c r="AX7000" s="1">
        <v>4.0</v>
      </c>
      <c r="AY7000" s="1">
        <v>4.0</v>
      </c>
      <c r="AZ7000" s="1" t="s">
        <v>111</v>
      </c>
      <c r="BA7000" s="1">
        <v>4.0</v>
      </c>
      <c r="BD7000" s="1">
        <v>4.0</v>
      </c>
      <c r="BE7000" s="1">
        <v>4.0</v>
      </c>
      <c r="BF7000" s="1">
        <v>4.0</v>
      </c>
      <c r="BO7000" s="1">
        <v>92525.0</v>
      </c>
      <c r="BR7000" s="1">
        <v>79299.0</v>
      </c>
      <c r="BS7000" s="1">
        <v>71215.0</v>
      </c>
    </row>
    <row r="7001">
      <c r="A7001" s="7">
        <v>44496.0</v>
      </c>
      <c r="B7001" s="8" t="str">
        <f t="shared" si="1"/>
        <v>October 2021</v>
      </c>
      <c r="C7001" s="1">
        <v>43.0</v>
      </c>
      <c r="D7001" s="1" t="s">
        <v>127</v>
      </c>
      <c r="E7001" s="1" t="s">
        <v>109</v>
      </c>
      <c r="F7001" s="1">
        <v>98.7</v>
      </c>
      <c r="G7001" s="1">
        <v>173613.0</v>
      </c>
      <c r="H7001" s="1">
        <v>68.0</v>
      </c>
      <c r="K7001" s="1">
        <v>173600.0</v>
      </c>
      <c r="L7001" s="1">
        <v>79.2</v>
      </c>
      <c r="M7001" s="1">
        <v>161251.0</v>
      </c>
      <c r="N7001" s="1">
        <v>81.1</v>
      </c>
      <c r="O7001" s="1">
        <v>41280.0</v>
      </c>
      <c r="P7001" s="1">
        <v>97.6</v>
      </c>
      <c r="Q7001" s="1">
        <v>161031.0</v>
      </c>
      <c r="R7001" s="1">
        <v>63.0</v>
      </c>
      <c r="W7001" s="1">
        <v>161025.0</v>
      </c>
      <c r="X7001" s="1">
        <v>73.5</v>
      </c>
      <c r="Y7001" s="1">
        <v>150039.0</v>
      </c>
      <c r="Z7001" s="1">
        <v>75.5</v>
      </c>
      <c r="AA7001" s="1">
        <v>39163.0</v>
      </c>
      <c r="AB7001" s="1">
        <v>92.6</v>
      </c>
      <c r="AS7001" s="1" t="s">
        <v>113</v>
      </c>
      <c r="AT7001" s="1">
        <v>4.0</v>
      </c>
      <c r="AW7001" s="1">
        <v>4.0</v>
      </c>
      <c r="AX7001" s="1">
        <v>4.0</v>
      </c>
      <c r="AY7001" s="1">
        <v>4.0</v>
      </c>
      <c r="AZ7001" s="1" t="s">
        <v>111</v>
      </c>
      <c r="BA7001" s="1">
        <v>4.0</v>
      </c>
      <c r="BD7001" s="1">
        <v>4.0</v>
      </c>
      <c r="BE7001" s="1">
        <v>4.0</v>
      </c>
      <c r="BF7001" s="1">
        <v>4.0</v>
      </c>
      <c r="BO7001" s="1">
        <v>255441.0</v>
      </c>
      <c r="BR7001" s="1">
        <v>219131.0</v>
      </c>
      <c r="BS7001" s="1">
        <v>198836.0</v>
      </c>
    </row>
    <row r="7002">
      <c r="A7002" s="7">
        <v>44495.0</v>
      </c>
      <c r="B7002" s="8" t="str">
        <f t="shared" si="1"/>
        <v>October 2021</v>
      </c>
      <c r="C7002" s="1">
        <v>43.0</v>
      </c>
      <c r="D7002" s="1" t="s">
        <v>119</v>
      </c>
      <c r="E7002" s="1" t="s">
        <v>109</v>
      </c>
      <c r="F7002" s="1">
        <v>98.7</v>
      </c>
      <c r="G7002" s="1">
        <v>18532.0</v>
      </c>
      <c r="H7002" s="1">
        <v>55.5</v>
      </c>
      <c r="K7002" s="1">
        <v>18528.0</v>
      </c>
      <c r="L7002" s="1">
        <v>65.5</v>
      </c>
      <c r="M7002" s="1">
        <v>17450.0</v>
      </c>
      <c r="N7002" s="1">
        <v>68.3</v>
      </c>
      <c r="O7002" s="1">
        <v>5263.0</v>
      </c>
      <c r="P7002" s="1">
        <v>94.4</v>
      </c>
      <c r="Q7002" s="1">
        <v>17284.0</v>
      </c>
      <c r="R7002" s="1">
        <v>51.7</v>
      </c>
      <c r="W7002" s="1">
        <v>17280.0</v>
      </c>
      <c r="X7002" s="1">
        <v>61.1</v>
      </c>
      <c r="Y7002" s="1">
        <v>16334.0</v>
      </c>
      <c r="Z7002" s="1">
        <v>64.0</v>
      </c>
      <c r="AA7002" s="1">
        <v>5054.0</v>
      </c>
      <c r="AB7002" s="1">
        <v>90.7</v>
      </c>
      <c r="AS7002" s="1" t="s">
        <v>126</v>
      </c>
      <c r="AT7002" s="1">
        <v>12.0</v>
      </c>
      <c r="AW7002" s="1">
        <v>12.0</v>
      </c>
      <c r="AX7002" s="1">
        <v>12.0</v>
      </c>
      <c r="AY7002" s="1">
        <v>12.0</v>
      </c>
      <c r="AZ7002" s="1" t="s">
        <v>115</v>
      </c>
      <c r="BA7002" s="1">
        <v>8.0</v>
      </c>
      <c r="BD7002" s="1">
        <v>8.0</v>
      </c>
      <c r="BE7002" s="1">
        <v>8.0</v>
      </c>
      <c r="BF7002" s="1">
        <v>8.0</v>
      </c>
      <c r="BO7002" s="1">
        <v>33406.0</v>
      </c>
      <c r="BR7002" s="1">
        <v>28282.0</v>
      </c>
      <c r="BS7002" s="1">
        <v>25531.0</v>
      </c>
    </row>
    <row r="7003">
      <c r="A7003" s="7">
        <v>44495.0</v>
      </c>
      <c r="B7003" s="8" t="str">
        <f t="shared" si="1"/>
        <v>October 2021</v>
      </c>
      <c r="C7003" s="1">
        <v>43.0</v>
      </c>
      <c r="D7003" s="1" t="s">
        <v>134</v>
      </c>
      <c r="E7003" s="1" t="s">
        <v>109</v>
      </c>
      <c r="F7003" s="1">
        <v>98.7</v>
      </c>
      <c r="G7003" s="1">
        <v>73558.0</v>
      </c>
      <c r="H7003" s="1">
        <v>64.8</v>
      </c>
      <c r="K7003" s="1">
        <v>73556.0</v>
      </c>
      <c r="L7003" s="1">
        <v>76.8</v>
      </c>
      <c r="M7003" s="1">
        <v>68227.0</v>
      </c>
      <c r="N7003" s="1">
        <v>78.9</v>
      </c>
      <c r="O7003" s="1">
        <v>14501.0</v>
      </c>
      <c r="P7003" s="1">
        <v>95.4</v>
      </c>
      <c r="Q7003" s="1">
        <v>67258.0</v>
      </c>
      <c r="R7003" s="1">
        <v>59.3</v>
      </c>
      <c r="W7003" s="1">
        <v>67257.0</v>
      </c>
      <c r="X7003" s="1">
        <v>70.2</v>
      </c>
      <c r="Y7003" s="1">
        <v>62421.0</v>
      </c>
      <c r="Z7003" s="1">
        <v>72.2</v>
      </c>
      <c r="AA7003" s="1">
        <v>13598.0</v>
      </c>
      <c r="AB7003" s="1">
        <v>89.5</v>
      </c>
      <c r="AS7003" s="1" t="s">
        <v>113</v>
      </c>
      <c r="AT7003" s="1">
        <v>4.0</v>
      </c>
      <c r="AW7003" s="1">
        <v>4.0</v>
      </c>
      <c r="AX7003" s="1">
        <v>4.0</v>
      </c>
      <c r="AY7003" s="1">
        <v>4.0</v>
      </c>
      <c r="AZ7003" s="1" t="s">
        <v>111</v>
      </c>
      <c r="BA7003" s="1">
        <v>4.0</v>
      </c>
      <c r="BD7003" s="1">
        <v>4.0</v>
      </c>
      <c r="BE7003" s="1">
        <v>4.0</v>
      </c>
      <c r="BF7003" s="1">
        <v>4.0</v>
      </c>
      <c r="BO7003" s="1">
        <v>113510.0</v>
      </c>
      <c r="BR7003" s="1">
        <v>95794.0</v>
      </c>
      <c r="BS7003" s="1">
        <v>86428.0</v>
      </c>
    </row>
    <row r="7004">
      <c r="A7004" s="7">
        <v>44495.0</v>
      </c>
      <c r="B7004" s="8" t="str">
        <f t="shared" si="1"/>
        <v>October 2021</v>
      </c>
      <c r="C7004" s="1">
        <v>43.0</v>
      </c>
      <c r="D7004" s="1" t="s">
        <v>118</v>
      </c>
      <c r="E7004" s="1" t="s">
        <v>109</v>
      </c>
      <c r="F7004" s="1">
        <v>98.7</v>
      </c>
      <c r="G7004" s="1">
        <v>61564.0</v>
      </c>
      <c r="H7004" s="1">
        <v>66.5</v>
      </c>
      <c r="K7004" s="1">
        <v>61560.0</v>
      </c>
      <c r="L7004" s="1">
        <v>77.6</v>
      </c>
      <c r="M7004" s="1">
        <v>56225.0</v>
      </c>
      <c r="N7004" s="1">
        <v>79.0</v>
      </c>
      <c r="O7004" s="1">
        <v>14276.0</v>
      </c>
      <c r="P7004" s="1">
        <v>99.7</v>
      </c>
      <c r="Q7004" s="1">
        <v>56422.0</v>
      </c>
      <c r="R7004" s="1">
        <v>61.0</v>
      </c>
      <c r="W7004" s="1">
        <v>56422.0</v>
      </c>
      <c r="X7004" s="1">
        <v>71.2</v>
      </c>
      <c r="Y7004" s="1">
        <v>51629.0</v>
      </c>
      <c r="Z7004" s="1">
        <v>72.5</v>
      </c>
      <c r="AA7004" s="1">
        <v>13445.0</v>
      </c>
      <c r="AB7004" s="1">
        <v>93.9</v>
      </c>
      <c r="AS7004" s="1" t="s">
        <v>113</v>
      </c>
      <c r="AT7004" s="1">
        <v>4.0</v>
      </c>
      <c r="AW7004" s="1">
        <v>4.0</v>
      </c>
      <c r="AX7004" s="1">
        <v>4.0</v>
      </c>
      <c r="AY7004" s="1">
        <v>4.0</v>
      </c>
      <c r="AZ7004" s="1" t="s">
        <v>111</v>
      </c>
      <c r="BA7004" s="1">
        <v>4.0</v>
      </c>
      <c r="BD7004" s="1">
        <v>4.0</v>
      </c>
      <c r="BE7004" s="1">
        <v>4.0</v>
      </c>
      <c r="BF7004" s="1">
        <v>4.0</v>
      </c>
      <c r="BO7004" s="1">
        <v>92525.0</v>
      </c>
      <c r="BR7004" s="1">
        <v>79299.0</v>
      </c>
      <c r="BS7004" s="1">
        <v>71215.0</v>
      </c>
    </row>
    <row r="7005">
      <c r="A7005" s="7">
        <v>44495.0</v>
      </c>
      <c r="B7005" s="8" t="str">
        <f t="shared" si="1"/>
        <v>October 2021</v>
      </c>
      <c r="C7005" s="1">
        <v>43.0</v>
      </c>
      <c r="D7005" s="1" t="s">
        <v>137</v>
      </c>
      <c r="E7005" s="1" t="s">
        <v>109</v>
      </c>
      <c r="F7005" s="1">
        <v>98.7</v>
      </c>
      <c r="G7005" s="1">
        <v>85431.0</v>
      </c>
      <c r="H7005" s="1">
        <v>56.6</v>
      </c>
      <c r="K7005" s="1">
        <v>85426.0</v>
      </c>
      <c r="L7005" s="1">
        <v>65.8</v>
      </c>
      <c r="M7005" s="1">
        <v>80459.0</v>
      </c>
      <c r="N7005" s="1">
        <v>68.0</v>
      </c>
      <c r="O7005" s="1">
        <v>23531.0</v>
      </c>
      <c r="P7005" s="1">
        <v>89.0</v>
      </c>
      <c r="Q7005" s="1">
        <v>78653.0</v>
      </c>
      <c r="R7005" s="1">
        <v>52.1</v>
      </c>
      <c r="W7005" s="1">
        <v>78652.0</v>
      </c>
      <c r="X7005" s="1">
        <v>60.6</v>
      </c>
      <c r="Y7005" s="1">
        <v>74179.0</v>
      </c>
      <c r="Z7005" s="1">
        <v>62.7</v>
      </c>
      <c r="AA7005" s="1">
        <v>22258.0</v>
      </c>
      <c r="AB7005" s="1">
        <v>84.2</v>
      </c>
      <c r="AS7005" s="1" t="s">
        <v>126</v>
      </c>
      <c r="AT7005" s="1">
        <v>12.0</v>
      </c>
      <c r="AW7005" s="1">
        <v>12.0</v>
      </c>
      <c r="AX7005" s="1">
        <v>12.0</v>
      </c>
      <c r="AY7005" s="1">
        <v>12.0</v>
      </c>
      <c r="AZ7005" s="1" t="s">
        <v>111</v>
      </c>
      <c r="BA7005" s="1">
        <v>4.0</v>
      </c>
      <c r="BD7005" s="1">
        <v>4.0</v>
      </c>
      <c r="BE7005" s="1">
        <v>4.0</v>
      </c>
      <c r="BF7005" s="1">
        <v>4.0</v>
      </c>
      <c r="BO7005" s="1">
        <v>151049.0</v>
      </c>
      <c r="BR7005" s="1">
        <v>129774.0</v>
      </c>
      <c r="BS7005" s="1">
        <v>118283.0</v>
      </c>
    </row>
    <row r="7006">
      <c r="A7006" s="7">
        <v>44495.0</v>
      </c>
      <c r="B7006" s="8" t="str">
        <f t="shared" si="1"/>
        <v>October 2021</v>
      </c>
      <c r="C7006" s="1">
        <v>43.0</v>
      </c>
      <c r="D7006" s="1" t="s">
        <v>108</v>
      </c>
      <c r="E7006" s="1" t="s">
        <v>109</v>
      </c>
      <c r="F7006" s="1">
        <v>98.7</v>
      </c>
      <c r="G7006" s="1">
        <v>38162.0</v>
      </c>
      <c r="H7006" s="1">
        <v>54.2</v>
      </c>
      <c r="K7006" s="1">
        <v>38156.0</v>
      </c>
      <c r="L7006" s="1">
        <v>61.1</v>
      </c>
      <c r="M7006" s="1">
        <v>36565.0</v>
      </c>
      <c r="N7006" s="1">
        <v>62.8</v>
      </c>
      <c r="O7006" s="1">
        <v>12465.0</v>
      </c>
      <c r="P7006" s="1">
        <v>86.1</v>
      </c>
      <c r="Q7006" s="1">
        <v>34964.0</v>
      </c>
      <c r="R7006" s="1">
        <v>49.7</v>
      </c>
      <c r="W7006" s="1">
        <v>34962.0</v>
      </c>
      <c r="X7006" s="1">
        <v>55.9</v>
      </c>
      <c r="Y7006" s="1">
        <v>33581.0</v>
      </c>
      <c r="Z7006" s="1">
        <v>57.6</v>
      </c>
      <c r="AA7006" s="1">
        <v>11757.0</v>
      </c>
      <c r="AB7006" s="1">
        <v>81.2</v>
      </c>
      <c r="AS7006" s="1" t="s">
        <v>126</v>
      </c>
      <c r="AT7006" s="1">
        <v>11.0</v>
      </c>
      <c r="AW7006" s="1">
        <v>12.0</v>
      </c>
      <c r="AX7006" s="1">
        <v>12.0</v>
      </c>
      <c r="AY7006" s="1">
        <v>12.0</v>
      </c>
      <c r="AZ7006" s="1" t="s">
        <v>111</v>
      </c>
      <c r="BA7006" s="1">
        <v>3.0</v>
      </c>
      <c r="BD7006" s="1">
        <v>4.0</v>
      </c>
      <c r="BE7006" s="1">
        <v>4.0</v>
      </c>
      <c r="BF7006" s="1">
        <v>4.0</v>
      </c>
      <c r="BO7006" s="1">
        <v>70416.0</v>
      </c>
      <c r="BR7006" s="1">
        <v>62497.0</v>
      </c>
      <c r="BS7006" s="1">
        <v>58261.0</v>
      </c>
    </row>
    <row r="7007">
      <c r="A7007" s="7">
        <v>44495.0</v>
      </c>
      <c r="B7007" s="8" t="str">
        <f t="shared" si="1"/>
        <v>October 2021</v>
      </c>
      <c r="C7007" s="1">
        <v>43.0</v>
      </c>
      <c r="D7007" s="1" t="s">
        <v>120</v>
      </c>
      <c r="E7007" s="1" t="s">
        <v>109</v>
      </c>
      <c r="F7007" s="1">
        <v>98.7</v>
      </c>
      <c r="G7007" s="1">
        <v>118025.0</v>
      </c>
      <c r="H7007" s="1">
        <v>70.1</v>
      </c>
      <c r="K7007" s="1">
        <v>118017.0</v>
      </c>
      <c r="L7007" s="1">
        <v>81.2</v>
      </c>
      <c r="M7007" s="1">
        <v>109136.0</v>
      </c>
      <c r="N7007" s="1">
        <v>82.6</v>
      </c>
      <c r="O7007" s="1">
        <v>29296.0</v>
      </c>
      <c r="P7007" s="1">
        <v>99.9</v>
      </c>
      <c r="Q7007" s="1">
        <v>110943.0</v>
      </c>
      <c r="R7007" s="1">
        <v>65.9</v>
      </c>
      <c r="W7007" s="1">
        <v>110942.0</v>
      </c>
      <c r="X7007" s="1">
        <v>76.3</v>
      </c>
      <c r="Y7007" s="1">
        <v>102668.0</v>
      </c>
      <c r="Z7007" s="1">
        <v>77.7</v>
      </c>
      <c r="AA7007" s="1">
        <v>27996.0</v>
      </c>
      <c r="AB7007" s="1">
        <v>96.2</v>
      </c>
      <c r="AS7007" s="1" t="s">
        <v>113</v>
      </c>
      <c r="AT7007" s="1">
        <v>4.0</v>
      </c>
      <c r="AW7007" s="1">
        <v>4.0</v>
      </c>
      <c r="AX7007" s="1">
        <v>4.0</v>
      </c>
      <c r="AY7007" s="1">
        <v>4.0</v>
      </c>
      <c r="AZ7007" s="1" t="s">
        <v>111</v>
      </c>
      <c r="BA7007" s="1">
        <v>4.0</v>
      </c>
      <c r="BD7007" s="1">
        <v>4.0</v>
      </c>
      <c r="BE7007" s="1">
        <v>4.0</v>
      </c>
      <c r="BF7007" s="1">
        <v>4.0</v>
      </c>
      <c r="BO7007" s="1">
        <v>168447.0</v>
      </c>
      <c r="BR7007" s="1">
        <v>145387.0</v>
      </c>
      <c r="BS7007" s="1">
        <v>132087.0</v>
      </c>
    </row>
    <row r="7008">
      <c r="A7008" s="7">
        <v>44495.0</v>
      </c>
      <c r="B7008" s="8" t="str">
        <f t="shared" si="1"/>
        <v>October 2021</v>
      </c>
      <c r="C7008" s="1">
        <v>43.0</v>
      </c>
      <c r="D7008" s="1" t="s">
        <v>114</v>
      </c>
      <c r="E7008" s="1" t="s">
        <v>109</v>
      </c>
      <c r="F7008" s="1">
        <v>98.7</v>
      </c>
      <c r="G7008" s="1">
        <v>374168.0</v>
      </c>
      <c r="H7008" s="1">
        <v>63.0</v>
      </c>
      <c r="K7008" s="1">
        <v>374123.0</v>
      </c>
      <c r="L7008" s="1">
        <v>73.3</v>
      </c>
      <c r="M7008" s="1">
        <v>353991.0</v>
      </c>
      <c r="N7008" s="1">
        <v>74.7</v>
      </c>
      <c r="O7008" s="1">
        <v>73914.0</v>
      </c>
      <c r="P7008" s="1">
        <v>85.8</v>
      </c>
      <c r="Q7008" s="1">
        <v>336013.0</v>
      </c>
      <c r="R7008" s="1">
        <v>56.6</v>
      </c>
      <c r="W7008" s="1">
        <v>335998.0</v>
      </c>
      <c r="X7008" s="1">
        <v>65.8</v>
      </c>
      <c r="Y7008" s="1">
        <v>319082.0</v>
      </c>
      <c r="Z7008" s="1">
        <v>67.3</v>
      </c>
      <c r="AA7008" s="1">
        <v>69100.0</v>
      </c>
      <c r="AB7008" s="1">
        <v>80.2</v>
      </c>
      <c r="AS7008" s="1" t="s">
        <v>110</v>
      </c>
      <c r="AT7008" s="1">
        <v>16.0</v>
      </c>
      <c r="AW7008" s="1">
        <v>16.0</v>
      </c>
      <c r="AX7008" s="1">
        <v>16.0</v>
      </c>
      <c r="AY7008" s="1">
        <v>16.0</v>
      </c>
      <c r="AZ7008" s="1" t="s">
        <v>111</v>
      </c>
      <c r="BA7008" s="1">
        <v>4.0</v>
      </c>
      <c r="BD7008" s="1">
        <v>4.0</v>
      </c>
      <c r="BE7008" s="1">
        <v>4.0</v>
      </c>
      <c r="BF7008" s="1">
        <v>4.0</v>
      </c>
      <c r="BO7008" s="1">
        <v>593490.0</v>
      </c>
      <c r="BR7008" s="1">
        <v>510288.0</v>
      </c>
      <c r="BS7008" s="1">
        <v>473790.0</v>
      </c>
    </row>
    <row r="7009">
      <c r="A7009" s="7">
        <v>44495.0</v>
      </c>
      <c r="B7009" s="8" t="str">
        <f t="shared" si="1"/>
        <v>October 2021</v>
      </c>
      <c r="C7009" s="1">
        <v>43.0</v>
      </c>
      <c r="D7009" s="1" t="s">
        <v>122</v>
      </c>
      <c r="E7009" s="1" t="s">
        <v>109</v>
      </c>
      <c r="F7009" s="1">
        <v>98.7</v>
      </c>
      <c r="G7009" s="1">
        <v>105553.0</v>
      </c>
      <c r="H7009" s="1">
        <v>64.7</v>
      </c>
      <c r="K7009" s="1">
        <v>105544.0</v>
      </c>
      <c r="L7009" s="1">
        <v>76.3</v>
      </c>
      <c r="M7009" s="1">
        <v>96421.0</v>
      </c>
      <c r="N7009" s="1">
        <v>77.5</v>
      </c>
      <c r="O7009" s="1">
        <v>20284.0</v>
      </c>
      <c r="P7009" s="1">
        <v>96.6</v>
      </c>
      <c r="Q7009" s="1">
        <v>95762.0</v>
      </c>
      <c r="R7009" s="1">
        <v>58.7</v>
      </c>
      <c r="W7009" s="1">
        <v>95756.0</v>
      </c>
      <c r="X7009" s="1">
        <v>69.2</v>
      </c>
      <c r="Y7009" s="1">
        <v>87750.0</v>
      </c>
      <c r="Z7009" s="1">
        <v>70.5</v>
      </c>
      <c r="AA7009" s="1">
        <v>19201.0</v>
      </c>
      <c r="AB7009" s="1">
        <v>91.4</v>
      </c>
      <c r="AS7009" s="1" t="s">
        <v>113</v>
      </c>
      <c r="AT7009" s="1">
        <v>4.0</v>
      </c>
      <c r="AW7009" s="1">
        <v>4.0</v>
      </c>
      <c r="AX7009" s="1">
        <v>4.0</v>
      </c>
      <c r="AY7009" s="1">
        <v>4.0</v>
      </c>
      <c r="AZ7009" s="1" t="s">
        <v>111</v>
      </c>
      <c r="BA7009" s="1">
        <v>4.0</v>
      </c>
      <c r="BD7009" s="1">
        <v>4.0</v>
      </c>
      <c r="BE7009" s="1">
        <v>4.0</v>
      </c>
      <c r="BF7009" s="1">
        <v>4.0</v>
      </c>
      <c r="BO7009" s="1">
        <v>163257.0</v>
      </c>
      <c r="BR7009" s="1">
        <v>138377.0</v>
      </c>
      <c r="BS7009" s="1">
        <v>124396.0</v>
      </c>
    </row>
    <row r="7010">
      <c r="A7010" s="7">
        <v>44495.0</v>
      </c>
      <c r="B7010" s="8" t="str">
        <f t="shared" si="1"/>
        <v>October 2021</v>
      </c>
      <c r="C7010" s="1">
        <v>43.0</v>
      </c>
      <c r="D7010" s="1" t="s">
        <v>123</v>
      </c>
      <c r="E7010" s="1" t="s">
        <v>109</v>
      </c>
      <c r="F7010" s="1">
        <v>98.7</v>
      </c>
      <c r="G7010" s="1">
        <v>18825.0</v>
      </c>
      <c r="H7010" s="1">
        <v>59.0</v>
      </c>
      <c r="K7010" s="1">
        <v>18823.0</v>
      </c>
      <c r="L7010" s="1">
        <v>68.4</v>
      </c>
      <c r="M7010" s="1">
        <v>17984.0</v>
      </c>
      <c r="N7010" s="1">
        <v>71.3</v>
      </c>
      <c r="O7010" s="1">
        <v>6376.0</v>
      </c>
      <c r="P7010" s="1">
        <v>90.3</v>
      </c>
      <c r="Q7010" s="1">
        <v>17122.0</v>
      </c>
      <c r="R7010" s="1">
        <v>53.6</v>
      </c>
      <c r="W7010" s="1">
        <v>17121.0</v>
      </c>
      <c r="X7010" s="1">
        <v>62.2</v>
      </c>
      <c r="Y7010" s="1">
        <v>16402.0</v>
      </c>
      <c r="Z7010" s="1">
        <v>65.0</v>
      </c>
      <c r="AA7010" s="1">
        <v>6038.0</v>
      </c>
      <c r="AB7010" s="1">
        <v>85.5</v>
      </c>
      <c r="AS7010" s="1" t="s">
        <v>110</v>
      </c>
      <c r="AT7010" s="1">
        <v>16.0</v>
      </c>
      <c r="AW7010" s="1">
        <v>16.0</v>
      </c>
      <c r="AX7010" s="1">
        <v>16.0</v>
      </c>
      <c r="AY7010" s="1">
        <v>16.0</v>
      </c>
      <c r="AZ7010" s="1" t="s">
        <v>115</v>
      </c>
      <c r="BA7010" s="1">
        <v>8.0</v>
      </c>
      <c r="BD7010" s="1">
        <v>8.0</v>
      </c>
      <c r="BE7010" s="1">
        <v>8.0</v>
      </c>
      <c r="BF7010" s="1">
        <v>8.0</v>
      </c>
      <c r="BO7010" s="1">
        <v>31929.0</v>
      </c>
      <c r="BR7010" s="1">
        <v>27538.0</v>
      </c>
      <c r="BS7010" s="1">
        <v>25219.0</v>
      </c>
    </row>
    <row r="7011">
      <c r="A7011" s="7">
        <v>44495.0</v>
      </c>
      <c r="B7011" s="8" t="str">
        <f t="shared" si="1"/>
        <v>October 2021</v>
      </c>
      <c r="C7011" s="1">
        <v>43.0</v>
      </c>
      <c r="D7011" s="1" t="s">
        <v>135</v>
      </c>
      <c r="E7011" s="1" t="s">
        <v>109</v>
      </c>
      <c r="F7011" s="1">
        <v>98.7</v>
      </c>
      <c r="G7011" s="1">
        <v>27097.0</v>
      </c>
      <c r="H7011" s="1">
        <v>72.9</v>
      </c>
      <c r="K7011" s="1">
        <v>27094.0</v>
      </c>
      <c r="L7011" s="1">
        <v>82.6</v>
      </c>
      <c r="M7011" s="1">
        <v>25588.0</v>
      </c>
      <c r="N7011" s="1">
        <v>84.1</v>
      </c>
      <c r="O7011" s="1">
        <v>10413.0</v>
      </c>
      <c r="P7011" s="1">
        <v>94.2</v>
      </c>
      <c r="Q7011" s="1">
        <v>25063.0</v>
      </c>
      <c r="R7011" s="1">
        <v>67.4</v>
      </c>
      <c r="W7011" s="1">
        <v>25062.0</v>
      </c>
      <c r="X7011" s="1">
        <v>76.4</v>
      </c>
      <c r="Y7011" s="1">
        <v>23753.0</v>
      </c>
      <c r="Z7011" s="1">
        <v>78.1</v>
      </c>
      <c r="AA7011" s="1">
        <v>9793.0</v>
      </c>
      <c r="AB7011" s="1">
        <v>88.6</v>
      </c>
      <c r="AS7011" s="1" t="s">
        <v>113</v>
      </c>
      <c r="AT7011" s="1">
        <v>4.0</v>
      </c>
      <c r="AW7011" s="1">
        <v>4.0</v>
      </c>
      <c r="AX7011" s="1">
        <v>4.0</v>
      </c>
      <c r="AY7011" s="1">
        <v>4.0</v>
      </c>
      <c r="AZ7011" s="1" t="s">
        <v>115</v>
      </c>
      <c r="BA7011" s="1">
        <v>8.0</v>
      </c>
      <c r="BD7011" s="1">
        <v>8.0</v>
      </c>
      <c r="BE7011" s="1">
        <v>8.0</v>
      </c>
      <c r="BF7011" s="1">
        <v>8.0</v>
      </c>
      <c r="BO7011" s="1">
        <v>37181.0</v>
      </c>
      <c r="BR7011" s="1">
        <v>32802.0</v>
      </c>
      <c r="BS7011" s="1">
        <v>30414.0</v>
      </c>
    </row>
    <row r="7012">
      <c r="A7012" s="7">
        <v>44495.0</v>
      </c>
      <c r="B7012" s="8" t="str">
        <f t="shared" si="1"/>
        <v>October 2021</v>
      </c>
      <c r="C7012" s="1">
        <v>43.0</v>
      </c>
      <c r="D7012" s="1" t="s">
        <v>121</v>
      </c>
      <c r="E7012" s="1" t="s">
        <v>109</v>
      </c>
      <c r="F7012" s="1">
        <v>98.7</v>
      </c>
      <c r="G7012" s="1">
        <v>59927.0</v>
      </c>
      <c r="H7012" s="1">
        <v>58.3</v>
      </c>
      <c r="K7012" s="1">
        <v>59903.0</v>
      </c>
      <c r="L7012" s="1">
        <v>68.0</v>
      </c>
      <c r="M7012" s="1">
        <v>56303.0</v>
      </c>
      <c r="N7012" s="1">
        <v>70.6</v>
      </c>
      <c r="O7012" s="1">
        <v>15662.0</v>
      </c>
      <c r="P7012" s="1">
        <v>93.9</v>
      </c>
      <c r="Q7012" s="1">
        <v>53228.0</v>
      </c>
      <c r="R7012" s="1">
        <v>51.8</v>
      </c>
      <c r="W7012" s="1">
        <v>53225.0</v>
      </c>
      <c r="X7012" s="1">
        <v>60.4</v>
      </c>
      <c r="Y7012" s="1">
        <v>50141.0</v>
      </c>
      <c r="Z7012" s="1">
        <v>62.9</v>
      </c>
      <c r="AA7012" s="1">
        <v>14360.0</v>
      </c>
      <c r="AB7012" s="1">
        <v>86.1</v>
      </c>
      <c r="AS7012" s="1" t="s">
        <v>117</v>
      </c>
      <c r="AT7012" s="1">
        <v>8.0</v>
      </c>
      <c r="AW7012" s="1">
        <v>8.0</v>
      </c>
      <c r="AX7012" s="1">
        <v>8.0</v>
      </c>
      <c r="AY7012" s="1">
        <v>8.0</v>
      </c>
      <c r="AZ7012" s="1" t="s">
        <v>111</v>
      </c>
      <c r="BA7012" s="1">
        <v>4.0</v>
      </c>
      <c r="BD7012" s="1">
        <v>4.0</v>
      </c>
      <c r="BE7012" s="1">
        <v>4.0</v>
      </c>
      <c r="BF7012" s="1">
        <v>4.0</v>
      </c>
      <c r="BO7012" s="1">
        <v>102855.0</v>
      </c>
      <c r="BR7012" s="1">
        <v>88051.0</v>
      </c>
      <c r="BS7012" s="1">
        <v>79749.0</v>
      </c>
    </row>
    <row r="7013">
      <c r="A7013" s="7">
        <v>44495.0</v>
      </c>
      <c r="B7013" s="8" t="str">
        <f t="shared" si="1"/>
        <v>October 2021</v>
      </c>
      <c r="C7013" s="1">
        <v>43.0</v>
      </c>
      <c r="D7013" s="1" t="s">
        <v>125</v>
      </c>
      <c r="E7013" s="1" t="s">
        <v>109</v>
      </c>
      <c r="F7013" s="1">
        <v>98.7</v>
      </c>
      <c r="G7013" s="1">
        <v>14291.0</v>
      </c>
      <c r="H7013" s="1">
        <v>49.3</v>
      </c>
      <c r="K7013" s="1">
        <v>14289.0</v>
      </c>
      <c r="L7013" s="1">
        <v>55.7</v>
      </c>
      <c r="M7013" s="1">
        <v>13807.0</v>
      </c>
      <c r="N7013" s="1">
        <v>58.3</v>
      </c>
      <c r="O7013" s="1">
        <v>5449.0</v>
      </c>
      <c r="P7013" s="1">
        <v>81.2</v>
      </c>
      <c r="Q7013" s="1">
        <v>12858.0</v>
      </c>
      <c r="R7013" s="1">
        <v>44.3</v>
      </c>
      <c r="W7013" s="1">
        <v>12857.0</v>
      </c>
      <c r="X7013" s="1">
        <v>50.1</v>
      </c>
      <c r="Y7013" s="1">
        <v>12446.0</v>
      </c>
      <c r="Z7013" s="1">
        <v>52.5</v>
      </c>
      <c r="AA7013" s="1">
        <v>5075.0</v>
      </c>
      <c r="AB7013" s="1">
        <v>75.6</v>
      </c>
      <c r="AS7013" s="1" t="s">
        <v>113</v>
      </c>
      <c r="AT7013" s="1">
        <v>3.0</v>
      </c>
      <c r="AW7013" s="1">
        <v>4.0</v>
      </c>
      <c r="AX7013" s="1">
        <v>4.0</v>
      </c>
      <c r="AY7013" s="1">
        <v>4.0</v>
      </c>
      <c r="AZ7013" s="1" t="s">
        <v>115</v>
      </c>
      <c r="BA7013" s="1">
        <v>7.0</v>
      </c>
      <c r="BD7013" s="1">
        <v>8.0</v>
      </c>
      <c r="BE7013" s="1">
        <v>8.0</v>
      </c>
      <c r="BF7013" s="1">
        <v>8.0</v>
      </c>
      <c r="BO7013" s="1">
        <v>29014.0</v>
      </c>
      <c r="BR7013" s="1">
        <v>25670.0</v>
      </c>
      <c r="BS7013" s="1">
        <v>23685.0</v>
      </c>
    </row>
    <row r="7014">
      <c r="A7014" s="7">
        <v>44495.0</v>
      </c>
      <c r="B7014" s="8" t="str">
        <f t="shared" si="1"/>
        <v>October 2021</v>
      </c>
      <c r="C7014" s="1">
        <v>43.0</v>
      </c>
      <c r="D7014" s="1" t="s">
        <v>112</v>
      </c>
      <c r="E7014" s="1" t="s">
        <v>109</v>
      </c>
      <c r="F7014" s="1">
        <v>98.7</v>
      </c>
      <c r="G7014" s="1">
        <v>432285.0</v>
      </c>
      <c r="H7014" s="1">
        <v>74.6</v>
      </c>
      <c r="K7014" s="1">
        <v>432253.0</v>
      </c>
      <c r="L7014" s="1">
        <v>87.7</v>
      </c>
      <c r="M7014" s="1">
        <v>398841.0</v>
      </c>
      <c r="N7014" s="1">
        <v>88.6</v>
      </c>
      <c r="O7014" s="1">
        <v>87424.0</v>
      </c>
      <c r="P7014" s="1">
        <v>99.9</v>
      </c>
      <c r="Q7014" s="1">
        <v>396587.0</v>
      </c>
      <c r="R7014" s="1">
        <v>68.5</v>
      </c>
      <c r="W7014" s="1">
        <v>396578.0</v>
      </c>
      <c r="X7014" s="1">
        <v>80.5</v>
      </c>
      <c r="Y7014" s="1">
        <v>366623.0</v>
      </c>
      <c r="Z7014" s="1">
        <v>81.4</v>
      </c>
      <c r="AA7014" s="1">
        <v>82363.0</v>
      </c>
      <c r="AB7014" s="1">
        <v>94.7</v>
      </c>
      <c r="AS7014" s="1" t="s">
        <v>113</v>
      </c>
      <c r="AT7014" s="1">
        <v>4.0</v>
      </c>
      <c r="AW7014" s="1">
        <v>4.0</v>
      </c>
      <c r="AX7014" s="1">
        <v>4.0</v>
      </c>
      <c r="AY7014" s="1">
        <v>4.0</v>
      </c>
      <c r="AZ7014" s="1" t="s">
        <v>111</v>
      </c>
      <c r="BA7014" s="1">
        <v>4.0</v>
      </c>
      <c r="BD7014" s="1">
        <v>4.0</v>
      </c>
      <c r="BE7014" s="1">
        <v>4.0</v>
      </c>
      <c r="BF7014" s="1">
        <v>4.0</v>
      </c>
      <c r="BO7014" s="1">
        <v>579234.0</v>
      </c>
      <c r="BR7014" s="1">
        <v>492844.0</v>
      </c>
      <c r="BS7014" s="1">
        <v>450317.0</v>
      </c>
    </row>
    <row r="7015">
      <c r="A7015" s="7">
        <v>44495.0</v>
      </c>
      <c r="B7015" s="8" t="str">
        <f t="shared" si="1"/>
        <v>October 2021</v>
      </c>
      <c r="C7015" s="1">
        <v>43.0</v>
      </c>
      <c r="D7015" s="1" t="s">
        <v>129</v>
      </c>
      <c r="E7015" s="1" t="s">
        <v>109</v>
      </c>
      <c r="F7015" s="1">
        <v>98.7</v>
      </c>
      <c r="G7015" s="1">
        <v>13154.0</v>
      </c>
      <c r="H7015" s="1">
        <v>67.7</v>
      </c>
      <c r="K7015" s="1">
        <v>13154.0</v>
      </c>
      <c r="L7015" s="1">
        <v>75.2</v>
      </c>
      <c r="M7015" s="1">
        <v>12586.0</v>
      </c>
      <c r="N7015" s="1">
        <v>76.6</v>
      </c>
      <c r="O7015" s="1">
        <v>5188.0</v>
      </c>
      <c r="P7015" s="1">
        <v>98.6</v>
      </c>
      <c r="Q7015" s="1">
        <v>12021.0</v>
      </c>
      <c r="R7015" s="1">
        <v>61.9</v>
      </c>
      <c r="W7015" s="1">
        <v>12021.0</v>
      </c>
      <c r="X7015" s="1">
        <v>68.8</v>
      </c>
      <c r="Y7015" s="1">
        <v>11538.0</v>
      </c>
      <c r="Z7015" s="1">
        <v>70.3</v>
      </c>
      <c r="AA7015" s="1">
        <v>4858.0</v>
      </c>
      <c r="AB7015" s="1">
        <v>92.3</v>
      </c>
      <c r="AS7015" s="1" t="s">
        <v>117</v>
      </c>
      <c r="AT7015" s="1">
        <v>8.0</v>
      </c>
      <c r="AW7015" s="1">
        <v>8.0</v>
      </c>
      <c r="AX7015" s="1">
        <v>8.0</v>
      </c>
      <c r="AY7015" s="1">
        <v>8.0</v>
      </c>
      <c r="AZ7015" s="1" t="s">
        <v>115</v>
      </c>
      <c r="BA7015" s="1">
        <v>8.0</v>
      </c>
      <c r="BD7015" s="1">
        <v>8.0</v>
      </c>
      <c r="BE7015" s="1">
        <v>8.0</v>
      </c>
      <c r="BF7015" s="1">
        <v>8.0</v>
      </c>
      <c r="BO7015" s="1">
        <v>19422.0</v>
      </c>
      <c r="BR7015" s="1">
        <v>17481.0</v>
      </c>
      <c r="BS7015" s="1">
        <v>16423.0</v>
      </c>
    </row>
    <row r="7016">
      <c r="A7016" s="7">
        <v>44495.0</v>
      </c>
      <c r="B7016" s="8" t="str">
        <f t="shared" si="1"/>
        <v>October 2021</v>
      </c>
      <c r="C7016" s="1">
        <v>43.0</v>
      </c>
      <c r="D7016" s="1" t="s">
        <v>139</v>
      </c>
      <c r="E7016" s="1" t="s">
        <v>109</v>
      </c>
      <c r="F7016" s="1">
        <v>98.7</v>
      </c>
      <c r="G7016" s="1">
        <v>37522.0</v>
      </c>
      <c r="H7016" s="1">
        <v>71.8</v>
      </c>
      <c r="K7016" s="1">
        <v>37518.0</v>
      </c>
      <c r="L7016" s="1">
        <v>80.6</v>
      </c>
      <c r="M7016" s="1">
        <v>35992.0</v>
      </c>
      <c r="N7016" s="1">
        <v>83.0</v>
      </c>
      <c r="O7016" s="1">
        <v>13892.0</v>
      </c>
      <c r="P7016" s="1">
        <v>94.1</v>
      </c>
      <c r="Q7016" s="1">
        <v>34043.0</v>
      </c>
      <c r="R7016" s="1">
        <v>65.1</v>
      </c>
      <c r="W7016" s="1">
        <v>34040.0</v>
      </c>
      <c r="X7016" s="1">
        <v>73.1</v>
      </c>
      <c r="Y7016" s="1">
        <v>32671.0</v>
      </c>
      <c r="Z7016" s="1">
        <v>75.3</v>
      </c>
      <c r="AA7016" s="1">
        <v>12893.0</v>
      </c>
      <c r="AB7016" s="1">
        <v>87.4</v>
      </c>
      <c r="AS7016" s="1" t="s">
        <v>117</v>
      </c>
      <c r="AT7016" s="1">
        <v>8.0</v>
      </c>
      <c r="AW7016" s="1">
        <v>8.0</v>
      </c>
      <c r="AX7016" s="1">
        <v>8.0</v>
      </c>
      <c r="AY7016" s="1">
        <v>8.0</v>
      </c>
      <c r="AZ7016" s="1" t="s">
        <v>111</v>
      </c>
      <c r="BA7016" s="1">
        <v>4.0</v>
      </c>
      <c r="BD7016" s="1">
        <v>4.0</v>
      </c>
      <c r="BE7016" s="1">
        <v>4.0</v>
      </c>
      <c r="BF7016" s="1">
        <v>4.0</v>
      </c>
      <c r="BO7016" s="1">
        <v>52276.0</v>
      </c>
      <c r="BR7016" s="1">
        <v>46547.0</v>
      </c>
      <c r="BS7016" s="1">
        <v>43376.0</v>
      </c>
    </row>
    <row r="7017">
      <c r="A7017" s="7">
        <v>44495.0</v>
      </c>
      <c r="B7017" s="8" t="str">
        <f t="shared" si="1"/>
        <v>October 2021</v>
      </c>
      <c r="C7017" s="1">
        <v>43.0</v>
      </c>
      <c r="D7017" s="1" t="s">
        <v>138</v>
      </c>
      <c r="E7017" s="1" t="s">
        <v>109</v>
      </c>
      <c r="F7017" s="1">
        <v>98.7</v>
      </c>
      <c r="G7017" s="1">
        <v>56461.0</v>
      </c>
      <c r="H7017" s="1">
        <v>54.5</v>
      </c>
      <c r="K7017" s="1">
        <v>56454.0</v>
      </c>
      <c r="L7017" s="1">
        <v>63.8</v>
      </c>
      <c r="M7017" s="1">
        <v>53292.0</v>
      </c>
      <c r="N7017" s="1">
        <v>65.9</v>
      </c>
      <c r="O7017" s="1">
        <v>15585.0</v>
      </c>
      <c r="P7017" s="1">
        <v>92.0</v>
      </c>
      <c r="Q7017" s="1">
        <v>51625.0</v>
      </c>
      <c r="R7017" s="1">
        <v>49.8</v>
      </c>
      <c r="W7017" s="1">
        <v>51624.0</v>
      </c>
      <c r="X7017" s="1">
        <v>58.3</v>
      </c>
      <c r="Y7017" s="1">
        <v>48833.0</v>
      </c>
      <c r="Z7017" s="1">
        <v>60.4</v>
      </c>
      <c r="AA7017" s="1">
        <v>14759.0</v>
      </c>
      <c r="AB7017" s="1">
        <v>87.1</v>
      </c>
      <c r="AS7017" s="1" t="s">
        <v>110</v>
      </c>
      <c r="AT7017" s="1">
        <v>15.0</v>
      </c>
      <c r="AW7017" s="1">
        <v>16.0</v>
      </c>
      <c r="AX7017" s="1">
        <v>16.0</v>
      </c>
      <c r="AY7017" s="1">
        <v>16.0</v>
      </c>
      <c r="AZ7017" s="1" t="s">
        <v>111</v>
      </c>
      <c r="BA7017" s="1">
        <v>3.0</v>
      </c>
      <c r="BD7017" s="1">
        <v>4.0</v>
      </c>
      <c r="BE7017" s="1">
        <v>4.0</v>
      </c>
      <c r="BF7017" s="1">
        <v>4.0</v>
      </c>
      <c r="BO7017" s="1">
        <v>103609.0</v>
      </c>
      <c r="BR7017" s="1">
        <v>88554.0</v>
      </c>
      <c r="BS7017" s="1">
        <v>80899.0</v>
      </c>
    </row>
    <row r="7018">
      <c r="A7018" s="7">
        <v>44495.0</v>
      </c>
      <c r="B7018" s="8" t="str">
        <f t="shared" si="1"/>
        <v>October 2021</v>
      </c>
      <c r="C7018" s="1">
        <v>43.0</v>
      </c>
      <c r="D7018" s="1" t="s">
        <v>116</v>
      </c>
      <c r="E7018" s="1" t="s">
        <v>109</v>
      </c>
      <c r="F7018" s="1">
        <v>98.7</v>
      </c>
      <c r="G7018" s="1">
        <v>571330.0</v>
      </c>
      <c r="H7018" s="1">
        <v>69.1</v>
      </c>
      <c r="K7018" s="1">
        <v>571276.0</v>
      </c>
      <c r="L7018" s="1">
        <v>80.6</v>
      </c>
      <c r="M7018" s="1">
        <v>529881.0</v>
      </c>
      <c r="N7018" s="1">
        <v>81.7</v>
      </c>
      <c r="O7018" s="1">
        <v>138374.0</v>
      </c>
      <c r="P7018" s="1">
        <v>95.2</v>
      </c>
      <c r="Q7018" s="1">
        <v>528188.0</v>
      </c>
      <c r="R7018" s="1">
        <v>63.8</v>
      </c>
      <c r="W7018" s="1">
        <v>528171.0</v>
      </c>
      <c r="X7018" s="1">
        <v>74.5</v>
      </c>
      <c r="Y7018" s="1">
        <v>491256.0</v>
      </c>
      <c r="Z7018" s="1">
        <v>75.8</v>
      </c>
      <c r="AA7018" s="1">
        <v>130626.0</v>
      </c>
      <c r="AB7018" s="1">
        <v>89.9</v>
      </c>
      <c r="AS7018" s="1" t="s">
        <v>117</v>
      </c>
      <c r="AT7018" s="1">
        <v>8.0</v>
      </c>
      <c r="AW7018" s="1">
        <v>8.0</v>
      </c>
      <c r="AX7018" s="1">
        <v>8.0</v>
      </c>
      <c r="AY7018" s="1">
        <v>8.0</v>
      </c>
      <c r="AZ7018" s="1" t="s">
        <v>111</v>
      </c>
      <c r="BA7018" s="1">
        <v>4.0</v>
      </c>
      <c r="BD7018" s="1">
        <v>4.0</v>
      </c>
      <c r="BE7018" s="1">
        <v>4.0</v>
      </c>
      <c r="BF7018" s="1">
        <v>4.0</v>
      </c>
      <c r="BO7018" s="1">
        <v>827370.0</v>
      </c>
      <c r="BR7018" s="1">
        <v>708954.0</v>
      </c>
      <c r="BS7018" s="1">
        <v>648488.0</v>
      </c>
    </row>
    <row r="7019">
      <c r="A7019" s="7">
        <v>44495.0</v>
      </c>
      <c r="B7019" s="8" t="str">
        <f t="shared" si="1"/>
        <v>October 2021</v>
      </c>
      <c r="C7019" s="1">
        <v>43.0</v>
      </c>
      <c r="D7019" s="1" t="s">
        <v>133</v>
      </c>
      <c r="E7019" s="1" t="s">
        <v>109</v>
      </c>
      <c r="F7019" s="1">
        <v>98.7</v>
      </c>
      <c r="G7019" s="1">
        <v>12929.0</v>
      </c>
      <c r="H7019" s="1">
        <v>50.5</v>
      </c>
      <c r="K7019" s="1">
        <v>12929.0</v>
      </c>
      <c r="L7019" s="1">
        <v>57.0</v>
      </c>
      <c r="M7019" s="1">
        <v>12496.0</v>
      </c>
      <c r="N7019" s="1">
        <v>58.7</v>
      </c>
      <c r="O7019" s="1">
        <v>3871.0</v>
      </c>
      <c r="P7019" s="1">
        <v>87.3</v>
      </c>
      <c r="Q7019" s="1">
        <v>11474.0</v>
      </c>
      <c r="R7019" s="1">
        <v>44.8</v>
      </c>
      <c r="W7019" s="1">
        <v>11474.0</v>
      </c>
      <c r="X7019" s="1">
        <v>50.6</v>
      </c>
      <c r="Y7019" s="1">
        <v>11117.0</v>
      </c>
      <c r="Z7019" s="1">
        <v>52.2</v>
      </c>
      <c r="AA7019" s="1">
        <v>3650.0</v>
      </c>
      <c r="AB7019" s="1">
        <v>82.3</v>
      </c>
      <c r="AS7019" s="1" t="s">
        <v>110</v>
      </c>
      <c r="AT7019" s="1">
        <v>15.0</v>
      </c>
      <c r="AW7019" s="1">
        <v>16.0</v>
      </c>
      <c r="AX7019" s="1">
        <v>16.0</v>
      </c>
      <c r="AY7019" s="1">
        <v>16.0</v>
      </c>
      <c r="AZ7019" s="1" t="s">
        <v>111</v>
      </c>
      <c r="BA7019" s="1">
        <v>3.0</v>
      </c>
      <c r="BD7019" s="1">
        <v>4.0</v>
      </c>
      <c r="BE7019" s="1">
        <v>4.0</v>
      </c>
      <c r="BF7019" s="1">
        <v>4.0</v>
      </c>
      <c r="BO7019" s="1">
        <v>25616.0</v>
      </c>
      <c r="BR7019" s="1">
        <v>22680.0</v>
      </c>
      <c r="BS7019" s="1">
        <v>21284.0</v>
      </c>
    </row>
    <row r="7020">
      <c r="A7020" s="7">
        <v>44495.0</v>
      </c>
      <c r="B7020" s="8" t="str">
        <f t="shared" si="1"/>
        <v>October 2021</v>
      </c>
      <c r="C7020" s="1">
        <v>43.0</v>
      </c>
      <c r="D7020" s="1" t="s">
        <v>124</v>
      </c>
      <c r="E7020" s="1" t="s">
        <v>109</v>
      </c>
      <c r="F7020" s="1">
        <v>98.7</v>
      </c>
      <c r="G7020" s="1">
        <v>188510.0</v>
      </c>
      <c r="H7020" s="1">
        <v>72.6</v>
      </c>
      <c r="K7020" s="1">
        <v>188489.0</v>
      </c>
      <c r="L7020" s="1">
        <v>85.4</v>
      </c>
      <c r="M7020" s="1">
        <v>172713.0</v>
      </c>
      <c r="N7020" s="1">
        <v>86.5</v>
      </c>
      <c r="O7020" s="1">
        <v>37695.0</v>
      </c>
      <c r="P7020" s="1">
        <v>98.0</v>
      </c>
      <c r="Q7020" s="1">
        <v>174585.0</v>
      </c>
      <c r="R7020" s="1">
        <v>67.3</v>
      </c>
      <c r="W7020" s="1">
        <v>174573.0</v>
      </c>
      <c r="X7020" s="1">
        <v>79.1</v>
      </c>
      <c r="Y7020" s="1">
        <v>160277.0</v>
      </c>
      <c r="Z7020" s="1">
        <v>80.3</v>
      </c>
      <c r="AA7020" s="1">
        <v>35648.0</v>
      </c>
      <c r="AB7020" s="1">
        <v>92.7</v>
      </c>
      <c r="AS7020" s="1" t="s">
        <v>113</v>
      </c>
      <c r="AT7020" s="1">
        <v>4.0</v>
      </c>
      <c r="AW7020" s="1">
        <v>4.0</v>
      </c>
      <c r="AX7020" s="1">
        <v>4.0</v>
      </c>
      <c r="AY7020" s="1">
        <v>4.0</v>
      </c>
      <c r="AZ7020" s="1" t="s">
        <v>111</v>
      </c>
      <c r="BA7020" s="1">
        <v>4.0</v>
      </c>
      <c r="BD7020" s="1">
        <v>4.0</v>
      </c>
      <c r="BE7020" s="1">
        <v>4.0</v>
      </c>
      <c r="BF7020" s="1">
        <v>4.0</v>
      </c>
      <c r="BO7020" s="1">
        <v>259547.0</v>
      </c>
      <c r="BR7020" s="1">
        <v>220706.0</v>
      </c>
      <c r="BS7020" s="1">
        <v>199557.0</v>
      </c>
    </row>
    <row r="7021">
      <c r="A7021" s="7">
        <v>44495.0</v>
      </c>
      <c r="B7021" s="8" t="str">
        <f t="shared" si="1"/>
        <v>October 2021</v>
      </c>
      <c r="C7021" s="1">
        <v>43.0</v>
      </c>
      <c r="D7021" s="1" t="s">
        <v>136</v>
      </c>
      <c r="E7021" s="1" t="s">
        <v>109</v>
      </c>
      <c r="F7021" s="1">
        <v>98.7</v>
      </c>
      <c r="G7021" s="1">
        <v>66421.0</v>
      </c>
      <c r="H7021" s="1">
        <v>0.0</v>
      </c>
      <c r="K7021" s="1">
        <v>66330.0</v>
      </c>
      <c r="L7021" s="1">
        <v>0.0</v>
      </c>
      <c r="M7021" s="1">
        <v>63189.0</v>
      </c>
      <c r="N7021" s="1">
        <v>0.0</v>
      </c>
      <c r="O7021" s="1">
        <v>10923.0</v>
      </c>
      <c r="P7021" s="1">
        <v>0.0</v>
      </c>
      <c r="Q7021" s="1">
        <v>51241.0</v>
      </c>
      <c r="R7021" s="1">
        <v>0.0</v>
      </c>
      <c r="W7021" s="1">
        <v>51211.0</v>
      </c>
      <c r="X7021" s="1">
        <v>0.0</v>
      </c>
      <c r="Y7021" s="1">
        <v>49243.0</v>
      </c>
      <c r="Z7021" s="1">
        <v>0.0</v>
      </c>
      <c r="AA7021" s="1">
        <v>9074.0</v>
      </c>
      <c r="AB7021" s="1">
        <v>0.0</v>
      </c>
    </row>
    <row r="7022">
      <c r="A7022" s="7">
        <v>44495.0</v>
      </c>
      <c r="B7022" s="8" t="str">
        <f t="shared" si="1"/>
        <v>October 2021</v>
      </c>
      <c r="C7022" s="1">
        <v>43.0</v>
      </c>
      <c r="D7022" s="1" t="s">
        <v>128</v>
      </c>
      <c r="E7022" s="1" t="s">
        <v>109</v>
      </c>
      <c r="F7022" s="1">
        <v>98.7</v>
      </c>
      <c r="G7022" s="1">
        <v>261043.0</v>
      </c>
      <c r="H7022" s="1">
        <v>80.2</v>
      </c>
      <c r="K7022" s="1">
        <v>261008.0</v>
      </c>
      <c r="L7022" s="1">
        <v>94.8</v>
      </c>
      <c r="M7022" s="1">
        <v>235088.0</v>
      </c>
      <c r="N7022" s="1">
        <v>95.3</v>
      </c>
      <c r="O7022" s="1">
        <v>48056.0</v>
      </c>
      <c r="P7022" s="1">
        <v>99.9</v>
      </c>
      <c r="Q7022" s="1">
        <v>243044.0</v>
      </c>
      <c r="R7022" s="1">
        <v>74.6</v>
      </c>
      <c r="W7022" s="1">
        <v>243035.0</v>
      </c>
      <c r="X7022" s="1">
        <v>88.2</v>
      </c>
      <c r="Y7022" s="1">
        <v>219232.0</v>
      </c>
      <c r="Z7022" s="1">
        <v>88.8</v>
      </c>
      <c r="AA7022" s="1">
        <v>45386.0</v>
      </c>
      <c r="AB7022" s="1">
        <v>97.6</v>
      </c>
      <c r="AS7022" s="1" t="s">
        <v>113</v>
      </c>
      <c r="AT7022" s="1">
        <v>4.0</v>
      </c>
      <c r="AW7022" s="1">
        <v>4.0</v>
      </c>
      <c r="AX7022" s="1">
        <v>4.0</v>
      </c>
      <c r="AY7022" s="1">
        <v>4.0</v>
      </c>
      <c r="AZ7022" s="1" t="s">
        <v>111</v>
      </c>
      <c r="BA7022" s="1">
        <v>4.0</v>
      </c>
      <c r="BD7022" s="1">
        <v>4.0</v>
      </c>
      <c r="BE7022" s="1">
        <v>4.0</v>
      </c>
      <c r="BF7022" s="1">
        <v>4.0</v>
      </c>
      <c r="BO7022" s="1">
        <v>325690.0</v>
      </c>
      <c r="BR7022" s="1">
        <v>275445.0</v>
      </c>
      <c r="BS7022" s="1">
        <v>246802.0</v>
      </c>
    </row>
    <row r="7023">
      <c r="A7023" s="7">
        <v>44495.0</v>
      </c>
      <c r="B7023" s="8" t="str">
        <f t="shared" si="1"/>
        <v>October 2021</v>
      </c>
      <c r="C7023" s="1">
        <v>43.0</v>
      </c>
      <c r="D7023" s="1" t="s">
        <v>131</v>
      </c>
      <c r="E7023" s="1" t="s">
        <v>109</v>
      </c>
      <c r="F7023" s="1">
        <v>98.7</v>
      </c>
      <c r="G7023" s="1">
        <v>651256.0</v>
      </c>
      <c r="H7023" s="1">
        <v>71.6</v>
      </c>
      <c r="K7023" s="1">
        <v>651124.0</v>
      </c>
      <c r="L7023" s="1">
        <v>84.4</v>
      </c>
      <c r="M7023" s="1">
        <v>599079.0</v>
      </c>
      <c r="N7023" s="1">
        <v>84.6</v>
      </c>
      <c r="O7023" s="1">
        <v>119114.0</v>
      </c>
      <c r="P7023" s="1">
        <v>94.3</v>
      </c>
      <c r="Q7023" s="1">
        <v>573380.0</v>
      </c>
      <c r="R7023" s="1">
        <v>63.1</v>
      </c>
      <c r="W7023" s="1">
        <v>573337.0</v>
      </c>
      <c r="X7023" s="1">
        <v>74.3</v>
      </c>
      <c r="Y7023" s="1">
        <v>529894.0</v>
      </c>
      <c r="Z7023" s="1">
        <v>74.8</v>
      </c>
      <c r="AA7023" s="1">
        <v>109328.0</v>
      </c>
      <c r="AB7023" s="1">
        <v>86.6</v>
      </c>
      <c r="AS7023" s="1" t="s">
        <v>126</v>
      </c>
      <c r="AT7023" s="1">
        <v>12.0</v>
      </c>
      <c r="AW7023" s="1">
        <v>12.0</v>
      </c>
      <c r="AX7023" s="1">
        <v>12.0</v>
      </c>
      <c r="AY7023" s="1">
        <v>12.0</v>
      </c>
      <c r="AZ7023" s="1" t="s">
        <v>111</v>
      </c>
      <c r="BA7023" s="1">
        <v>4.0</v>
      </c>
      <c r="BD7023" s="1">
        <v>4.0</v>
      </c>
      <c r="BE7023" s="1">
        <v>4.0</v>
      </c>
      <c r="BF7023" s="1">
        <v>4.0</v>
      </c>
      <c r="BO7023" s="1">
        <v>909327.0</v>
      </c>
      <c r="BR7023" s="1">
        <v>771537.0</v>
      </c>
      <c r="BS7023" s="1">
        <v>708013.0</v>
      </c>
    </row>
    <row r="7024">
      <c r="A7024" s="7">
        <v>44495.0</v>
      </c>
      <c r="B7024" s="8" t="str">
        <f t="shared" si="1"/>
        <v>October 2021</v>
      </c>
      <c r="C7024" s="1">
        <v>43.0</v>
      </c>
      <c r="D7024" s="1" t="s">
        <v>130</v>
      </c>
      <c r="E7024" s="1" t="s">
        <v>109</v>
      </c>
      <c r="F7024" s="1">
        <v>98.7</v>
      </c>
      <c r="G7024" s="1">
        <v>898045.0</v>
      </c>
      <c r="H7024" s="1">
        <v>85.5</v>
      </c>
      <c r="K7024" s="1">
        <v>897897.0</v>
      </c>
      <c r="L7024" s="1">
        <v>99.9</v>
      </c>
      <c r="M7024" s="1">
        <v>814817.0</v>
      </c>
      <c r="N7024" s="1">
        <v>99.9</v>
      </c>
      <c r="O7024" s="1">
        <v>179553.0</v>
      </c>
      <c r="P7024" s="1">
        <v>99.9</v>
      </c>
      <c r="Q7024" s="1">
        <v>810556.0</v>
      </c>
      <c r="R7024" s="1">
        <v>77.1</v>
      </c>
      <c r="W7024" s="1">
        <v>810502.0</v>
      </c>
      <c r="X7024" s="1">
        <v>90.9</v>
      </c>
      <c r="Y7024" s="1">
        <v>737614.0</v>
      </c>
      <c r="Z7024" s="1">
        <v>91.3</v>
      </c>
      <c r="AA7024" s="1">
        <v>163828.0</v>
      </c>
      <c r="AB7024" s="1">
        <v>97.1</v>
      </c>
      <c r="AS7024" s="1" t="s">
        <v>117</v>
      </c>
      <c r="AT7024" s="1">
        <v>8.0</v>
      </c>
      <c r="AW7024" s="1">
        <v>8.0</v>
      </c>
      <c r="AX7024" s="1">
        <v>8.0</v>
      </c>
      <c r="AY7024" s="1">
        <v>8.0</v>
      </c>
      <c r="AZ7024" s="1" t="s">
        <v>111</v>
      </c>
      <c r="BA7024" s="1">
        <v>4.0</v>
      </c>
      <c r="BD7024" s="1">
        <v>4.0</v>
      </c>
      <c r="BE7024" s="1">
        <v>4.0</v>
      </c>
      <c r="BF7024" s="1">
        <v>4.0</v>
      </c>
      <c r="BO7024" s="1">
        <v>1050688.0</v>
      </c>
      <c r="BR7024" s="1">
        <v>891568.0</v>
      </c>
      <c r="BS7024" s="1">
        <v>808321.0</v>
      </c>
    </row>
    <row r="7025">
      <c r="A7025" s="7">
        <v>44495.0</v>
      </c>
      <c r="B7025" s="8" t="str">
        <f t="shared" si="1"/>
        <v>October 2021</v>
      </c>
      <c r="C7025" s="1">
        <v>43.0</v>
      </c>
      <c r="D7025" s="1" t="s">
        <v>127</v>
      </c>
      <c r="E7025" s="1" t="s">
        <v>109</v>
      </c>
      <c r="F7025" s="1">
        <v>98.7</v>
      </c>
      <c r="G7025" s="1">
        <v>173423.0</v>
      </c>
      <c r="H7025" s="1">
        <v>67.9</v>
      </c>
      <c r="K7025" s="1">
        <v>173410.0</v>
      </c>
      <c r="L7025" s="1">
        <v>79.1</v>
      </c>
      <c r="M7025" s="1">
        <v>161078.0</v>
      </c>
      <c r="N7025" s="1">
        <v>81.0</v>
      </c>
      <c r="O7025" s="1">
        <v>41241.0</v>
      </c>
      <c r="P7025" s="1">
        <v>97.5</v>
      </c>
      <c r="Q7025" s="1">
        <v>160887.0</v>
      </c>
      <c r="R7025" s="1">
        <v>63.0</v>
      </c>
      <c r="W7025" s="1">
        <v>160881.0</v>
      </c>
      <c r="X7025" s="1">
        <v>73.4</v>
      </c>
      <c r="Y7025" s="1">
        <v>149918.0</v>
      </c>
      <c r="Z7025" s="1">
        <v>75.4</v>
      </c>
      <c r="AA7025" s="1">
        <v>39151.0</v>
      </c>
      <c r="AB7025" s="1">
        <v>92.6</v>
      </c>
      <c r="AS7025" s="1" t="s">
        <v>113</v>
      </c>
      <c r="AT7025" s="1">
        <v>4.0</v>
      </c>
      <c r="AW7025" s="1">
        <v>4.0</v>
      </c>
      <c r="AX7025" s="1">
        <v>4.0</v>
      </c>
      <c r="AY7025" s="1">
        <v>4.0</v>
      </c>
      <c r="AZ7025" s="1" t="s">
        <v>111</v>
      </c>
      <c r="BA7025" s="1">
        <v>4.0</v>
      </c>
      <c r="BD7025" s="1">
        <v>4.0</v>
      </c>
      <c r="BE7025" s="1">
        <v>4.0</v>
      </c>
      <c r="BF7025" s="1">
        <v>4.0</v>
      </c>
      <c r="BO7025" s="1">
        <v>255441.0</v>
      </c>
      <c r="BR7025" s="1">
        <v>219131.0</v>
      </c>
      <c r="BS7025" s="1">
        <v>198836.0</v>
      </c>
    </row>
    <row r="7026">
      <c r="A7026" s="7">
        <v>44495.0</v>
      </c>
      <c r="B7026" s="8" t="str">
        <f t="shared" si="1"/>
        <v>October 2021</v>
      </c>
      <c r="C7026" s="1">
        <v>43.0</v>
      </c>
      <c r="D7026" s="1" t="s">
        <v>132</v>
      </c>
      <c r="E7026" s="1" t="s">
        <v>109</v>
      </c>
      <c r="F7026" s="1">
        <v>98.7</v>
      </c>
      <c r="G7026" s="1">
        <v>32552.0</v>
      </c>
      <c r="H7026" s="1">
        <v>64.6</v>
      </c>
      <c r="K7026" s="1">
        <v>32548.0</v>
      </c>
      <c r="L7026" s="1">
        <v>74.5</v>
      </c>
      <c r="M7026" s="1">
        <v>30476.0</v>
      </c>
      <c r="N7026" s="1">
        <v>76.9</v>
      </c>
      <c r="O7026" s="1">
        <v>9084.0</v>
      </c>
      <c r="P7026" s="1">
        <v>93.8</v>
      </c>
      <c r="Q7026" s="1">
        <v>30156.0</v>
      </c>
      <c r="R7026" s="1">
        <v>59.9</v>
      </c>
      <c r="W7026" s="1">
        <v>30156.0</v>
      </c>
      <c r="X7026" s="1">
        <v>69.0</v>
      </c>
      <c r="Y7026" s="1">
        <v>28272.0</v>
      </c>
      <c r="Z7026" s="1">
        <v>71.4</v>
      </c>
      <c r="AA7026" s="1">
        <v>8617.0</v>
      </c>
      <c r="AB7026" s="1">
        <v>89.0</v>
      </c>
      <c r="AS7026" s="1" t="s">
        <v>113</v>
      </c>
      <c r="AT7026" s="1">
        <v>4.0</v>
      </c>
      <c r="AW7026" s="1">
        <v>4.0</v>
      </c>
      <c r="AX7026" s="1">
        <v>4.0</v>
      </c>
      <c r="AY7026" s="1">
        <v>4.0</v>
      </c>
      <c r="AZ7026" s="1" t="s">
        <v>111</v>
      </c>
      <c r="BA7026" s="1">
        <v>4.0</v>
      </c>
      <c r="BD7026" s="1">
        <v>4.0</v>
      </c>
      <c r="BE7026" s="1">
        <v>4.0</v>
      </c>
      <c r="BF7026" s="1">
        <v>4.0</v>
      </c>
      <c r="BO7026" s="1">
        <v>50381.0</v>
      </c>
      <c r="BR7026" s="1">
        <v>43681.0</v>
      </c>
      <c r="BS7026" s="1">
        <v>39619.0</v>
      </c>
    </row>
    <row r="7027">
      <c r="A7027" s="7">
        <v>44494.0</v>
      </c>
      <c r="B7027" s="8" t="str">
        <f t="shared" si="1"/>
        <v>October 2021</v>
      </c>
      <c r="C7027" s="1">
        <v>43.0</v>
      </c>
      <c r="D7027" s="1" t="s">
        <v>132</v>
      </c>
      <c r="E7027" s="1" t="s">
        <v>109</v>
      </c>
      <c r="F7027" s="1">
        <v>98.7</v>
      </c>
      <c r="G7027" s="1">
        <v>32525.0</v>
      </c>
      <c r="H7027" s="1">
        <v>64.6</v>
      </c>
      <c r="K7027" s="1">
        <v>32521.0</v>
      </c>
      <c r="L7027" s="1">
        <v>74.5</v>
      </c>
      <c r="M7027" s="1">
        <v>30452.0</v>
      </c>
      <c r="N7027" s="1">
        <v>76.9</v>
      </c>
      <c r="O7027" s="1">
        <v>9076.0</v>
      </c>
      <c r="P7027" s="1">
        <v>93.8</v>
      </c>
      <c r="Q7027" s="1">
        <v>30138.0</v>
      </c>
      <c r="R7027" s="1">
        <v>59.8</v>
      </c>
      <c r="W7027" s="1">
        <v>30138.0</v>
      </c>
      <c r="X7027" s="1">
        <v>69.0</v>
      </c>
      <c r="Y7027" s="1">
        <v>28254.0</v>
      </c>
      <c r="Z7027" s="1">
        <v>71.3</v>
      </c>
      <c r="AA7027" s="1">
        <v>8616.0</v>
      </c>
      <c r="AB7027" s="1">
        <v>89.0</v>
      </c>
      <c r="AS7027" s="1" t="s">
        <v>113</v>
      </c>
      <c r="AT7027" s="1">
        <v>4.0</v>
      </c>
      <c r="AW7027" s="1">
        <v>4.0</v>
      </c>
      <c r="AX7027" s="1">
        <v>4.0</v>
      </c>
      <c r="AY7027" s="1">
        <v>4.0</v>
      </c>
      <c r="AZ7027" s="1" t="s">
        <v>111</v>
      </c>
      <c r="BA7027" s="1">
        <v>4.0</v>
      </c>
      <c r="BD7027" s="1">
        <v>4.0</v>
      </c>
      <c r="BE7027" s="1">
        <v>4.0</v>
      </c>
      <c r="BF7027" s="1">
        <v>4.0</v>
      </c>
      <c r="BO7027" s="1">
        <v>50381.0</v>
      </c>
      <c r="BR7027" s="1">
        <v>43681.0</v>
      </c>
      <c r="BS7027" s="1">
        <v>39619.0</v>
      </c>
    </row>
    <row r="7028">
      <c r="A7028" s="7">
        <v>44494.0</v>
      </c>
      <c r="B7028" s="8" t="str">
        <f t="shared" si="1"/>
        <v>October 2021</v>
      </c>
      <c r="C7028" s="1">
        <v>43.0</v>
      </c>
      <c r="D7028" s="1" t="s">
        <v>124</v>
      </c>
      <c r="E7028" s="1" t="s">
        <v>109</v>
      </c>
      <c r="F7028" s="1">
        <v>98.7</v>
      </c>
      <c r="G7028" s="1">
        <v>188379.0</v>
      </c>
      <c r="H7028" s="1">
        <v>72.6</v>
      </c>
      <c r="K7028" s="1">
        <v>188358.0</v>
      </c>
      <c r="L7028" s="1">
        <v>85.3</v>
      </c>
      <c r="M7028" s="1">
        <v>172596.0</v>
      </c>
      <c r="N7028" s="1">
        <v>86.5</v>
      </c>
      <c r="O7028" s="1">
        <v>37676.0</v>
      </c>
      <c r="P7028" s="1">
        <v>98.0</v>
      </c>
      <c r="Q7028" s="1">
        <v>174472.0</v>
      </c>
      <c r="R7028" s="1">
        <v>67.2</v>
      </c>
      <c r="W7028" s="1">
        <v>174460.0</v>
      </c>
      <c r="X7028" s="1">
        <v>79.0</v>
      </c>
      <c r="Y7028" s="1">
        <v>160178.0</v>
      </c>
      <c r="Z7028" s="1">
        <v>80.3</v>
      </c>
      <c r="AA7028" s="1">
        <v>35637.0</v>
      </c>
      <c r="AB7028" s="1">
        <v>92.7</v>
      </c>
      <c r="AS7028" s="1" t="s">
        <v>113</v>
      </c>
      <c r="AT7028" s="1">
        <v>4.0</v>
      </c>
      <c r="AW7028" s="1">
        <v>4.0</v>
      </c>
      <c r="AX7028" s="1">
        <v>4.0</v>
      </c>
      <c r="AY7028" s="1">
        <v>4.0</v>
      </c>
      <c r="AZ7028" s="1" t="s">
        <v>111</v>
      </c>
      <c r="BA7028" s="1">
        <v>4.0</v>
      </c>
      <c r="BD7028" s="1">
        <v>4.0</v>
      </c>
      <c r="BE7028" s="1">
        <v>4.0</v>
      </c>
      <c r="BF7028" s="1">
        <v>4.0</v>
      </c>
      <c r="BO7028" s="1">
        <v>259547.0</v>
      </c>
      <c r="BR7028" s="1">
        <v>220706.0</v>
      </c>
      <c r="BS7028" s="1">
        <v>199557.0</v>
      </c>
    </row>
    <row r="7029">
      <c r="A7029" s="7">
        <v>44494.0</v>
      </c>
      <c r="B7029" s="8" t="str">
        <f t="shared" si="1"/>
        <v>October 2021</v>
      </c>
      <c r="C7029" s="1">
        <v>43.0</v>
      </c>
      <c r="D7029" s="1" t="s">
        <v>118</v>
      </c>
      <c r="E7029" s="1" t="s">
        <v>109</v>
      </c>
      <c r="F7029" s="1">
        <v>98.7</v>
      </c>
      <c r="G7029" s="1">
        <v>61479.0</v>
      </c>
      <c r="H7029" s="1">
        <v>66.4</v>
      </c>
      <c r="K7029" s="1">
        <v>61475.0</v>
      </c>
      <c r="L7029" s="1">
        <v>77.5</v>
      </c>
      <c r="M7029" s="1">
        <v>56144.0</v>
      </c>
      <c r="N7029" s="1">
        <v>78.8</v>
      </c>
      <c r="O7029" s="1">
        <v>14258.0</v>
      </c>
      <c r="P7029" s="1">
        <v>99.6</v>
      </c>
      <c r="Q7029" s="1">
        <v>56346.0</v>
      </c>
      <c r="R7029" s="1">
        <v>60.9</v>
      </c>
      <c r="W7029" s="1">
        <v>56346.0</v>
      </c>
      <c r="X7029" s="1">
        <v>71.1</v>
      </c>
      <c r="Y7029" s="1">
        <v>51574.0</v>
      </c>
      <c r="Z7029" s="1">
        <v>72.4</v>
      </c>
      <c r="AA7029" s="1">
        <v>13442.0</v>
      </c>
      <c r="AB7029" s="1">
        <v>93.9</v>
      </c>
      <c r="AS7029" s="1" t="s">
        <v>113</v>
      </c>
      <c r="AT7029" s="1">
        <v>4.0</v>
      </c>
      <c r="AW7029" s="1">
        <v>4.0</v>
      </c>
      <c r="AX7029" s="1">
        <v>4.0</v>
      </c>
      <c r="AY7029" s="1">
        <v>4.0</v>
      </c>
      <c r="AZ7029" s="1" t="s">
        <v>111</v>
      </c>
      <c r="BA7029" s="1">
        <v>4.0</v>
      </c>
      <c r="BD7029" s="1">
        <v>4.0</v>
      </c>
      <c r="BE7029" s="1">
        <v>4.0</v>
      </c>
      <c r="BF7029" s="1">
        <v>4.0</v>
      </c>
      <c r="BO7029" s="1">
        <v>92525.0</v>
      </c>
      <c r="BR7029" s="1">
        <v>79299.0</v>
      </c>
      <c r="BS7029" s="1">
        <v>71215.0</v>
      </c>
    </row>
    <row r="7030">
      <c r="A7030" s="7">
        <v>44494.0</v>
      </c>
      <c r="B7030" s="8" t="str">
        <f t="shared" si="1"/>
        <v>October 2021</v>
      </c>
      <c r="C7030" s="1">
        <v>43.0</v>
      </c>
      <c r="D7030" s="1" t="s">
        <v>119</v>
      </c>
      <c r="E7030" s="1" t="s">
        <v>109</v>
      </c>
      <c r="F7030" s="1">
        <v>98.7</v>
      </c>
      <c r="G7030" s="1">
        <v>18517.0</v>
      </c>
      <c r="H7030" s="1">
        <v>55.4</v>
      </c>
      <c r="K7030" s="1">
        <v>18513.0</v>
      </c>
      <c r="L7030" s="1">
        <v>65.5</v>
      </c>
      <c r="M7030" s="1">
        <v>17436.0</v>
      </c>
      <c r="N7030" s="1">
        <v>68.3</v>
      </c>
      <c r="O7030" s="1">
        <v>5259.0</v>
      </c>
      <c r="P7030" s="1">
        <v>94.3</v>
      </c>
      <c r="Q7030" s="1">
        <v>17274.0</v>
      </c>
      <c r="R7030" s="1">
        <v>51.7</v>
      </c>
      <c r="W7030" s="1">
        <v>17270.0</v>
      </c>
      <c r="X7030" s="1">
        <v>61.1</v>
      </c>
      <c r="Y7030" s="1">
        <v>16325.0</v>
      </c>
      <c r="Z7030" s="1">
        <v>63.9</v>
      </c>
      <c r="AA7030" s="1">
        <v>5052.0</v>
      </c>
      <c r="AB7030" s="1">
        <v>90.6</v>
      </c>
      <c r="AS7030" s="1" t="s">
        <v>126</v>
      </c>
      <c r="AT7030" s="1">
        <v>12.0</v>
      </c>
      <c r="AW7030" s="1">
        <v>12.0</v>
      </c>
      <c r="AX7030" s="1">
        <v>12.0</v>
      </c>
      <c r="AY7030" s="1">
        <v>12.0</v>
      </c>
      <c r="AZ7030" s="1" t="s">
        <v>115</v>
      </c>
      <c r="BA7030" s="1">
        <v>8.0</v>
      </c>
      <c r="BD7030" s="1">
        <v>8.0</v>
      </c>
      <c r="BE7030" s="1">
        <v>8.0</v>
      </c>
      <c r="BF7030" s="1">
        <v>8.0</v>
      </c>
      <c r="BO7030" s="1">
        <v>33406.0</v>
      </c>
      <c r="BR7030" s="1">
        <v>28282.0</v>
      </c>
      <c r="BS7030" s="1">
        <v>25531.0</v>
      </c>
    </row>
    <row r="7031">
      <c r="A7031" s="7">
        <v>44494.0</v>
      </c>
      <c r="B7031" s="8" t="str">
        <f t="shared" si="1"/>
        <v>October 2021</v>
      </c>
      <c r="C7031" s="1">
        <v>43.0</v>
      </c>
      <c r="D7031" s="1" t="s">
        <v>123</v>
      </c>
      <c r="E7031" s="1" t="s">
        <v>109</v>
      </c>
      <c r="F7031" s="1">
        <v>98.7</v>
      </c>
      <c r="G7031" s="1">
        <v>18799.0</v>
      </c>
      <c r="H7031" s="1">
        <v>58.9</v>
      </c>
      <c r="K7031" s="1">
        <v>18797.0</v>
      </c>
      <c r="L7031" s="1">
        <v>68.3</v>
      </c>
      <c r="M7031" s="1">
        <v>17959.0</v>
      </c>
      <c r="N7031" s="1">
        <v>71.2</v>
      </c>
      <c r="O7031" s="1">
        <v>6363.0</v>
      </c>
      <c r="P7031" s="1">
        <v>90.1</v>
      </c>
      <c r="Q7031" s="1">
        <v>17110.0</v>
      </c>
      <c r="R7031" s="1">
        <v>53.6</v>
      </c>
      <c r="W7031" s="1">
        <v>17109.0</v>
      </c>
      <c r="X7031" s="1">
        <v>62.1</v>
      </c>
      <c r="Y7031" s="1">
        <v>16391.0</v>
      </c>
      <c r="Z7031" s="1">
        <v>65.0</v>
      </c>
      <c r="AA7031" s="1">
        <v>6033.0</v>
      </c>
      <c r="AB7031" s="1">
        <v>85.4</v>
      </c>
      <c r="AS7031" s="1" t="s">
        <v>110</v>
      </c>
      <c r="AT7031" s="1">
        <v>16.0</v>
      </c>
      <c r="AW7031" s="1">
        <v>16.0</v>
      </c>
      <c r="AX7031" s="1">
        <v>16.0</v>
      </c>
      <c r="AY7031" s="1">
        <v>16.0</v>
      </c>
      <c r="AZ7031" s="1" t="s">
        <v>115</v>
      </c>
      <c r="BA7031" s="1">
        <v>8.0</v>
      </c>
      <c r="BD7031" s="1">
        <v>8.0</v>
      </c>
      <c r="BE7031" s="1">
        <v>8.0</v>
      </c>
      <c r="BF7031" s="1">
        <v>8.0</v>
      </c>
      <c r="BO7031" s="1">
        <v>31929.0</v>
      </c>
      <c r="BR7031" s="1">
        <v>27538.0</v>
      </c>
      <c r="BS7031" s="1">
        <v>25219.0</v>
      </c>
    </row>
    <row r="7032">
      <c r="A7032" s="7">
        <v>44494.0</v>
      </c>
      <c r="B7032" s="8" t="str">
        <f t="shared" si="1"/>
        <v>October 2021</v>
      </c>
      <c r="C7032" s="1">
        <v>43.0</v>
      </c>
      <c r="D7032" s="1" t="s">
        <v>139</v>
      </c>
      <c r="E7032" s="1" t="s">
        <v>109</v>
      </c>
      <c r="F7032" s="1">
        <v>98.7</v>
      </c>
      <c r="G7032" s="1">
        <v>37478.0</v>
      </c>
      <c r="H7032" s="1">
        <v>71.7</v>
      </c>
      <c r="K7032" s="1">
        <v>37474.0</v>
      </c>
      <c r="L7032" s="1">
        <v>80.5</v>
      </c>
      <c r="M7032" s="1">
        <v>35948.0</v>
      </c>
      <c r="N7032" s="1">
        <v>82.9</v>
      </c>
      <c r="O7032" s="1">
        <v>13868.0</v>
      </c>
      <c r="P7032" s="1">
        <v>94.0</v>
      </c>
      <c r="Q7032" s="1">
        <v>34026.0</v>
      </c>
      <c r="R7032" s="1">
        <v>65.1</v>
      </c>
      <c r="W7032" s="1">
        <v>34023.0</v>
      </c>
      <c r="X7032" s="1">
        <v>73.1</v>
      </c>
      <c r="Y7032" s="1">
        <v>32657.0</v>
      </c>
      <c r="Z7032" s="1">
        <v>75.3</v>
      </c>
      <c r="AA7032" s="1">
        <v>12889.0</v>
      </c>
      <c r="AB7032" s="1">
        <v>87.3</v>
      </c>
      <c r="AS7032" s="1" t="s">
        <v>117</v>
      </c>
      <c r="AT7032" s="1">
        <v>8.0</v>
      </c>
      <c r="AW7032" s="1">
        <v>8.0</v>
      </c>
      <c r="AX7032" s="1">
        <v>8.0</v>
      </c>
      <c r="AY7032" s="1">
        <v>8.0</v>
      </c>
      <c r="AZ7032" s="1" t="s">
        <v>111</v>
      </c>
      <c r="BA7032" s="1">
        <v>4.0</v>
      </c>
      <c r="BD7032" s="1">
        <v>4.0</v>
      </c>
      <c r="BE7032" s="1">
        <v>4.0</v>
      </c>
      <c r="BF7032" s="1">
        <v>4.0</v>
      </c>
      <c r="BO7032" s="1">
        <v>52276.0</v>
      </c>
      <c r="BR7032" s="1">
        <v>46547.0</v>
      </c>
      <c r="BS7032" s="1">
        <v>43376.0</v>
      </c>
    </row>
    <row r="7033">
      <c r="A7033" s="7">
        <v>44494.0</v>
      </c>
      <c r="B7033" s="8" t="str">
        <f t="shared" si="1"/>
        <v>October 2021</v>
      </c>
      <c r="C7033" s="1">
        <v>43.0</v>
      </c>
      <c r="D7033" s="1" t="s">
        <v>114</v>
      </c>
      <c r="E7033" s="1" t="s">
        <v>109</v>
      </c>
      <c r="F7033" s="1">
        <v>98.7</v>
      </c>
      <c r="G7033" s="1">
        <v>373834.0</v>
      </c>
      <c r="H7033" s="1">
        <v>63.0</v>
      </c>
      <c r="K7033" s="1">
        <v>373789.0</v>
      </c>
      <c r="L7033" s="1">
        <v>73.3</v>
      </c>
      <c r="M7033" s="1">
        <v>353692.0</v>
      </c>
      <c r="N7033" s="1">
        <v>74.7</v>
      </c>
      <c r="O7033" s="1">
        <v>73880.0</v>
      </c>
      <c r="P7033" s="1">
        <v>85.8</v>
      </c>
      <c r="Q7033" s="1">
        <v>335670.0</v>
      </c>
      <c r="R7033" s="1">
        <v>56.6</v>
      </c>
      <c r="W7033" s="1">
        <v>335655.0</v>
      </c>
      <c r="X7033" s="1">
        <v>65.8</v>
      </c>
      <c r="Y7033" s="1">
        <v>318776.0</v>
      </c>
      <c r="Z7033" s="1">
        <v>67.3</v>
      </c>
      <c r="AA7033" s="1">
        <v>69070.0</v>
      </c>
      <c r="AB7033" s="1">
        <v>80.2</v>
      </c>
      <c r="AS7033" s="1" t="s">
        <v>110</v>
      </c>
      <c r="AT7033" s="1">
        <v>16.0</v>
      </c>
      <c r="AW7033" s="1">
        <v>16.0</v>
      </c>
      <c r="AX7033" s="1">
        <v>16.0</v>
      </c>
      <c r="AY7033" s="1">
        <v>16.0</v>
      </c>
      <c r="AZ7033" s="1" t="s">
        <v>111</v>
      </c>
      <c r="BA7033" s="1">
        <v>4.0</v>
      </c>
      <c r="BD7033" s="1">
        <v>4.0</v>
      </c>
      <c r="BE7033" s="1">
        <v>4.0</v>
      </c>
      <c r="BF7033" s="1">
        <v>4.0</v>
      </c>
      <c r="BO7033" s="1">
        <v>593490.0</v>
      </c>
      <c r="BR7033" s="1">
        <v>510288.0</v>
      </c>
      <c r="BS7033" s="1">
        <v>473790.0</v>
      </c>
    </row>
    <row r="7034">
      <c r="A7034" s="7">
        <v>44494.0</v>
      </c>
      <c r="B7034" s="8" t="str">
        <f t="shared" si="1"/>
        <v>October 2021</v>
      </c>
      <c r="C7034" s="1">
        <v>43.0</v>
      </c>
      <c r="D7034" s="1" t="s">
        <v>108</v>
      </c>
      <c r="E7034" s="1" t="s">
        <v>109</v>
      </c>
      <c r="F7034" s="1">
        <v>98.7</v>
      </c>
      <c r="G7034" s="1">
        <v>38125.0</v>
      </c>
      <c r="H7034" s="1">
        <v>54.1</v>
      </c>
      <c r="K7034" s="1">
        <v>38119.0</v>
      </c>
      <c r="L7034" s="1">
        <v>61.0</v>
      </c>
      <c r="M7034" s="1">
        <v>36531.0</v>
      </c>
      <c r="N7034" s="1">
        <v>62.7</v>
      </c>
      <c r="O7034" s="1">
        <v>12452.0</v>
      </c>
      <c r="P7034" s="1">
        <v>86.0</v>
      </c>
      <c r="Q7034" s="1">
        <v>34942.0</v>
      </c>
      <c r="R7034" s="1">
        <v>49.6</v>
      </c>
      <c r="W7034" s="1">
        <v>34940.0</v>
      </c>
      <c r="X7034" s="1">
        <v>55.9</v>
      </c>
      <c r="Y7034" s="1">
        <v>33559.0</v>
      </c>
      <c r="Z7034" s="1">
        <v>57.6</v>
      </c>
      <c r="AA7034" s="1">
        <v>11755.0</v>
      </c>
      <c r="AB7034" s="1">
        <v>81.2</v>
      </c>
      <c r="AS7034" s="1" t="s">
        <v>126</v>
      </c>
      <c r="AT7034" s="1">
        <v>11.0</v>
      </c>
      <c r="AW7034" s="1">
        <v>12.0</v>
      </c>
      <c r="AX7034" s="1">
        <v>12.0</v>
      </c>
      <c r="AY7034" s="1">
        <v>12.0</v>
      </c>
      <c r="AZ7034" s="1" t="s">
        <v>111</v>
      </c>
      <c r="BA7034" s="1">
        <v>3.0</v>
      </c>
      <c r="BD7034" s="1">
        <v>4.0</v>
      </c>
      <c r="BE7034" s="1">
        <v>4.0</v>
      </c>
      <c r="BF7034" s="1">
        <v>4.0</v>
      </c>
      <c r="BO7034" s="1">
        <v>70416.0</v>
      </c>
      <c r="BR7034" s="1">
        <v>62497.0</v>
      </c>
      <c r="BS7034" s="1">
        <v>58261.0</v>
      </c>
    </row>
    <row r="7035">
      <c r="A7035" s="7">
        <v>44494.0</v>
      </c>
      <c r="B7035" s="8" t="str">
        <f t="shared" si="1"/>
        <v>October 2021</v>
      </c>
      <c r="C7035" s="1">
        <v>43.0</v>
      </c>
      <c r="D7035" s="1" t="s">
        <v>128</v>
      </c>
      <c r="E7035" s="1" t="s">
        <v>109</v>
      </c>
      <c r="F7035" s="1">
        <v>98.7</v>
      </c>
      <c r="G7035" s="1">
        <v>260889.0</v>
      </c>
      <c r="H7035" s="1">
        <v>80.1</v>
      </c>
      <c r="K7035" s="1">
        <v>260855.0</v>
      </c>
      <c r="L7035" s="1">
        <v>94.7</v>
      </c>
      <c r="M7035" s="1">
        <v>234944.0</v>
      </c>
      <c r="N7035" s="1">
        <v>95.2</v>
      </c>
      <c r="O7035" s="1">
        <v>48023.0</v>
      </c>
      <c r="P7035" s="1">
        <v>99.9</v>
      </c>
      <c r="Q7035" s="1">
        <v>242942.0</v>
      </c>
      <c r="R7035" s="1">
        <v>74.6</v>
      </c>
      <c r="W7035" s="1">
        <v>242933.0</v>
      </c>
      <c r="X7035" s="1">
        <v>88.2</v>
      </c>
      <c r="Y7035" s="1">
        <v>219140.0</v>
      </c>
      <c r="Z7035" s="1">
        <v>88.8</v>
      </c>
      <c r="AA7035" s="1">
        <v>45371.0</v>
      </c>
      <c r="AB7035" s="1">
        <v>97.6</v>
      </c>
      <c r="AS7035" s="1" t="s">
        <v>113</v>
      </c>
      <c r="AT7035" s="1">
        <v>4.0</v>
      </c>
      <c r="AW7035" s="1">
        <v>4.0</v>
      </c>
      <c r="AX7035" s="1">
        <v>4.0</v>
      </c>
      <c r="AY7035" s="1">
        <v>4.0</v>
      </c>
      <c r="AZ7035" s="1" t="s">
        <v>111</v>
      </c>
      <c r="BA7035" s="1">
        <v>4.0</v>
      </c>
      <c r="BD7035" s="1">
        <v>4.0</v>
      </c>
      <c r="BE7035" s="1">
        <v>4.0</v>
      </c>
      <c r="BF7035" s="1">
        <v>4.0</v>
      </c>
      <c r="BO7035" s="1">
        <v>325690.0</v>
      </c>
      <c r="BR7035" s="1">
        <v>275445.0</v>
      </c>
      <c r="BS7035" s="1">
        <v>246802.0</v>
      </c>
    </row>
    <row r="7036">
      <c r="A7036" s="7">
        <v>44494.0</v>
      </c>
      <c r="B7036" s="8" t="str">
        <f t="shared" si="1"/>
        <v>October 2021</v>
      </c>
      <c r="C7036" s="1">
        <v>43.0</v>
      </c>
      <c r="D7036" s="1" t="s">
        <v>112</v>
      </c>
      <c r="E7036" s="1" t="s">
        <v>109</v>
      </c>
      <c r="F7036" s="1">
        <v>98.7</v>
      </c>
      <c r="G7036" s="1">
        <v>431957.0</v>
      </c>
      <c r="H7036" s="1">
        <v>74.6</v>
      </c>
      <c r="K7036" s="1">
        <v>431925.0</v>
      </c>
      <c r="L7036" s="1">
        <v>87.6</v>
      </c>
      <c r="M7036" s="1">
        <v>398532.0</v>
      </c>
      <c r="N7036" s="1">
        <v>88.5</v>
      </c>
      <c r="O7036" s="1">
        <v>87351.0</v>
      </c>
      <c r="P7036" s="1">
        <v>99.9</v>
      </c>
      <c r="Q7036" s="1">
        <v>396322.0</v>
      </c>
      <c r="R7036" s="1">
        <v>68.4</v>
      </c>
      <c r="W7036" s="1">
        <v>396313.0</v>
      </c>
      <c r="X7036" s="1">
        <v>80.4</v>
      </c>
      <c r="Y7036" s="1">
        <v>366390.0</v>
      </c>
      <c r="Z7036" s="1">
        <v>81.4</v>
      </c>
      <c r="AA7036" s="1">
        <v>82318.0</v>
      </c>
      <c r="AB7036" s="1">
        <v>94.6</v>
      </c>
      <c r="AS7036" s="1" t="s">
        <v>113</v>
      </c>
      <c r="AT7036" s="1">
        <v>4.0</v>
      </c>
      <c r="AW7036" s="1">
        <v>4.0</v>
      </c>
      <c r="AX7036" s="1">
        <v>4.0</v>
      </c>
      <c r="AY7036" s="1">
        <v>4.0</v>
      </c>
      <c r="AZ7036" s="1" t="s">
        <v>111</v>
      </c>
      <c r="BA7036" s="1">
        <v>4.0</v>
      </c>
      <c r="BD7036" s="1">
        <v>4.0</v>
      </c>
      <c r="BE7036" s="1">
        <v>4.0</v>
      </c>
      <c r="BF7036" s="1">
        <v>4.0</v>
      </c>
      <c r="BO7036" s="1">
        <v>579234.0</v>
      </c>
      <c r="BR7036" s="1">
        <v>492844.0</v>
      </c>
      <c r="BS7036" s="1">
        <v>450317.0</v>
      </c>
    </row>
    <row r="7037">
      <c r="A7037" s="7">
        <v>44494.0</v>
      </c>
      <c r="B7037" s="8" t="str">
        <f t="shared" si="1"/>
        <v>October 2021</v>
      </c>
      <c r="C7037" s="1">
        <v>43.0</v>
      </c>
      <c r="D7037" s="1" t="s">
        <v>129</v>
      </c>
      <c r="E7037" s="1" t="s">
        <v>109</v>
      </c>
      <c r="F7037" s="1">
        <v>98.7</v>
      </c>
      <c r="G7037" s="1">
        <v>13141.0</v>
      </c>
      <c r="H7037" s="1">
        <v>67.7</v>
      </c>
      <c r="K7037" s="1">
        <v>13141.0</v>
      </c>
      <c r="L7037" s="1">
        <v>75.2</v>
      </c>
      <c r="M7037" s="1">
        <v>12573.0</v>
      </c>
      <c r="N7037" s="1">
        <v>76.6</v>
      </c>
      <c r="O7037" s="1">
        <v>5182.0</v>
      </c>
      <c r="P7037" s="1">
        <v>98.4</v>
      </c>
      <c r="Q7037" s="1">
        <v>12015.0</v>
      </c>
      <c r="R7037" s="1">
        <v>61.9</v>
      </c>
      <c r="W7037" s="1">
        <v>12015.0</v>
      </c>
      <c r="X7037" s="1">
        <v>68.7</v>
      </c>
      <c r="Y7037" s="1">
        <v>11532.0</v>
      </c>
      <c r="Z7037" s="1">
        <v>70.2</v>
      </c>
      <c r="AA7037" s="1">
        <v>4855.0</v>
      </c>
      <c r="AB7037" s="1">
        <v>92.2</v>
      </c>
      <c r="AS7037" s="1" t="s">
        <v>117</v>
      </c>
      <c r="AT7037" s="1">
        <v>8.0</v>
      </c>
      <c r="AW7037" s="1">
        <v>8.0</v>
      </c>
      <c r="AX7037" s="1">
        <v>8.0</v>
      </c>
      <c r="AY7037" s="1">
        <v>8.0</v>
      </c>
      <c r="AZ7037" s="1" t="s">
        <v>115</v>
      </c>
      <c r="BA7037" s="1">
        <v>8.0</v>
      </c>
      <c r="BD7037" s="1">
        <v>8.0</v>
      </c>
      <c r="BE7037" s="1">
        <v>8.0</v>
      </c>
      <c r="BF7037" s="1">
        <v>8.0</v>
      </c>
      <c r="BO7037" s="1">
        <v>19422.0</v>
      </c>
      <c r="BR7037" s="1">
        <v>17481.0</v>
      </c>
      <c r="BS7037" s="1">
        <v>16423.0</v>
      </c>
    </row>
    <row r="7038">
      <c r="A7038" s="7">
        <v>44494.0</v>
      </c>
      <c r="B7038" s="8" t="str">
        <f t="shared" si="1"/>
        <v>October 2021</v>
      </c>
      <c r="C7038" s="1">
        <v>43.0</v>
      </c>
      <c r="D7038" s="1" t="s">
        <v>134</v>
      </c>
      <c r="E7038" s="1" t="s">
        <v>109</v>
      </c>
      <c r="F7038" s="1">
        <v>98.7</v>
      </c>
      <c r="G7038" s="1">
        <v>73463.0</v>
      </c>
      <c r="H7038" s="1">
        <v>64.7</v>
      </c>
      <c r="K7038" s="1">
        <v>73461.0</v>
      </c>
      <c r="L7038" s="1">
        <v>76.7</v>
      </c>
      <c r="M7038" s="1">
        <v>68135.0</v>
      </c>
      <c r="N7038" s="1">
        <v>78.8</v>
      </c>
      <c r="O7038" s="1">
        <v>14496.0</v>
      </c>
      <c r="P7038" s="1">
        <v>95.4</v>
      </c>
      <c r="Q7038" s="1">
        <v>67201.0</v>
      </c>
      <c r="R7038" s="1">
        <v>59.2</v>
      </c>
      <c r="W7038" s="1">
        <v>67200.0</v>
      </c>
      <c r="X7038" s="1">
        <v>70.2</v>
      </c>
      <c r="Y7038" s="1">
        <v>62364.0</v>
      </c>
      <c r="Z7038" s="1">
        <v>72.2</v>
      </c>
      <c r="AA7038" s="1">
        <v>13594.0</v>
      </c>
      <c r="AB7038" s="1">
        <v>89.5</v>
      </c>
      <c r="AS7038" s="1" t="s">
        <v>113</v>
      </c>
      <c r="AT7038" s="1">
        <v>4.0</v>
      </c>
      <c r="AW7038" s="1">
        <v>4.0</v>
      </c>
      <c r="AX7038" s="1">
        <v>4.0</v>
      </c>
      <c r="AY7038" s="1">
        <v>4.0</v>
      </c>
      <c r="AZ7038" s="1" t="s">
        <v>111</v>
      </c>
      <c r="BA7038" s="1">
        <v>4.0</v>
      </c>
      <c r="BD7038" s="1">
        <v>4.0</v>
      </c>
      <c r="BE7038" s="1">
        <v>4.0</v>
      </c>
      <c r="BF7038" s="1">
        <v>4.0</v>
      </c>
      <c r="BO7038" s="1">
        <v>113510.0</v>
      </c>
      <c r="BR7038" s="1">
        <v>95794.0</v>
      </c>
      <c r="BS7038" s="1">
        <v>86428.0</v>
      </c>
    </row>
    <row r="7039">
      <c r="A7039" s="7">
        <v>44494.0</v>
      </c>
      <c r="B7039" s="8" t="str">
        <f t="shared" si="1"/>
        <v>October 2021</v>
      </c>
      <c r="C7039" s="1">
        <v>43.0</v>
      </c>
      <c r="D7039" s="1" t="s">
        <v>131</v>
      </c>
      <c r="E7039" s="1" t="s">
        <v>109</v>
      </c>
      <c r="F7039" s="1">
        <v>98.7</v>
      </c>
      <c r="G7039" s="1">
        <v>650583.0</v>
      </c>
      <c r="H7039" s="1">
        <v>71.5</v>
      </c>
      <c r="K7039" s="1">
        <v>650451.0</v>
      </c>
      <c r="L7039" s="1">
        <v>84.3</v>
      </c>
      <c r="M7039" s="1">
        <v>598485.0</v>
      </c>
      <c r="N7039" s="1">
        <v>84.5</v>
      </c>
      <c r="O7039" s="1">
        <v>119007.0</v>
      </c>
      <c r="P7039" s="1">
        <v>94.2</v>
      </c>
      <c r="Q7039" s="1">
        <v>572704.0</v>
      </c>
      <c r="R7039" s="1">
        <v>63.0</v>
      </c>
      <c r="W7039" s="1">
        <v>572661.0</v>
      </c>
      <c r="X7039" s="1">
        <v>74.2</v>
      </c>
      <c r="Y7039" s="1">
        <v>529315.0</v>
      </c>
      <c r="Z7039" s="1">
        <v>74.8</v>
      </c>
      <c r="AA7039" s="1">
        <v>109256.0</v>
      </c>
      <c r="AB7039" s="1">
        <v>86.5</v>
      </c>
      <c r="AS7039" s="1" t="s">
        <v>126</v>
      </c>
      <c r="AT7039" s="1">
        <v>12.0</v>
      </c>
      <c r="AW7039" s="1">
        <v>12.0</v>
      </c>
      <c r="AX7039" s="1">
        <v>12.0</v>
      </c>
      <c r="AY7039" s="1">
        <v>12.0</v>
      </c>
      <c r="AZ7039" s="1" t="s">
        <v>111</v>
      </c>
      <c r="BA7039" s="1">
        <v>4.0</v>
      </c>
      <c r="BD7039" s="1">
        <v>4.0</v>
      </c>
      <c r="BE7039" s="1">
        <v>4.0</v>
      </c>
      <c r="BF7039" s="1">
        <v>4.0</v>
      </c>
      <c r="BO7039" s="1">
        <v>909327.0</v>
      </c>
      <c r="BR7039" s="1">
        <v>771537.0</v>
      </c>
      <c r="BS7039" s="1">
        <v>708013.0</v>
      </c>
    </row>
    <row r="7040">
      <c r="A7040" s="7">
        <v>44494.0</v>
      </c>
      <c r="B7040" s="8" t="str">
        <f t="shared" si="1"/>
        <v>October 2021</v>
      </c>
      <c r="C7040" s="1">
        <v>43.0</v>
      </c>
      <c r="D7040" s="1" t="s">
        <v>122</v>
      </c>
      <c r="E7040" s="1" t="s">
        <v>109</v>
      </c>
      <c r="F7040" s="1">
        <v>98.7</v>
      </c>
      <c r="G7040" s="1">
        <v>105409.0</v>
      </c>
      <c r="H7040" s="1">
        <v>64.6</v>
      </c>
      <c r="K7040" s="1">
        <v>105400.0</v>
      </c>
      <c r="L7040" s="1">
        <v>76.2</v>
      </c>
      <c r="M7040" s="1">
        <v>96293.0</v>
      </c>
      <c r="N7040" s="1">
        <v>77.4</v>
      </c>
      <c r="O7040" s="1">
        <v>20270.0</v>
      </c>
      <c r="P7040" s="1">
        <v>96.5</v>
      </c>
      <c r="Q7040" s="1">
        <v>95639.0</v>
      </c>
      <c r="R7040" s="1">
        <v>58.6</v>
      </c>
      <c r="W7040" s="1">
        <v>95633.0</v>
      </c>
      <c r="X7040" s="1">
        <v>69.1</v>
      </c>
      <c r="Y7040" s="1">
        <v>87639.0</v>
      </c>
      <c r="Z7040" s="1">
        <v>70.5</v>
      </c>
      <c r="AA7040" s="1">
        <v>19191.0</v>
      </c>
      <c r="AB7040" s="1">
        <v>91.4</v>
      </c>
      <c r="AS7040" s="1" t="s">
        <v>113</v>
      </c>
      <c r="AT7040" s="1">
        <v>4.0</v>
      </c>
      <c r="AW7040" s="1">
        <v>4.0</v>
      </c>
      <c r="AX7040" s="1">
        <v>4.0</v>
      </c>
      <c r="AY7040" s="1">
        <v>4.0</v>
      </c>
      <c r="AZ7040" s="1" t="s">
        <v>111</v>
      </c>
      <c r="BA7040" s="1">
        <v>4.0</v>
      </c>
      <c r="BD7040" s="1">
        <v>4.0</v>
      </c>
      <c r="BE7040" s="1">
        <v>4.0</v>
      </c>
      <c r="BF7040" s="1">
        <v>4.0</v>
      </c>
      <c r="BO7040" s="1">
        <v>163257.0</v>
      </c>
      <c r="BR7040" s="1">
        <v>138377.0</v>
      </c>
      <c r="BS7040" s="1">
        <v>124396.0</v>
      </c>
    </row>
    <row r="7041">
      <c r="A7041" s="7">
        <v>44494.0</v>
      </c>
      <c r="B7041" s="8" t="str">
        <f t="shared" si="1"/>
        <v>October 2021</v>
      </c>
      <c r="C7041" s="1">
        <v>43.0</v>
      </c>
      <c r="D7041" s="1" t="s">
        <v>127</v>
      </c>
      <c r="E7041" s="1" t="s">
        <v>109</v>
      </c>
      <c r="F7041" s="1">
        <v>98.7</v>
      </c>
      <c r="G7041" s="1">
        <v>173288.0</v>
      </c>
      <c r="H7041" s="1">
        <v>67.8</v>
      </c>
      <c r="K7041" s="1">
        <v>173275.0</v>
      </c>
      <c r="L7041" s="1">
        <v>79.1</v>
      </c>
      <c r="M7041" s="1">
        <v>160962.0</v>
      </c>
      <c r="N7041" s="1">
        <v>81.0</v>
      </c>
      <c r="O7041" s="1">
        <v>41213.0</v>
      </c>
      <c r="P7041" s="1">
        <v>97.4</v>
      </c>
      <c r="Q7041" s="1">
        <v>160757.0</v>
      </c>
      <c r="R7041" s="1">
        <v>62.9</v>
      </c>
      <c r="W7041" s="1">
        <v>160751.0</v>
      </c>
      <c r="X7041" s="1">
        <v>73.4</v>
      </c>
      <c r="Y7041" s="1">
        <v>149807.0</v>
      </c>
      <c r="Z7041" s="1">
        <v>75.3</v>
      </c>
      <c r="AA7041" s="1">
        <v>39133.0</v>
      </c>
      <c r="AB7041" s="1">
        <v>92.5</v>
      </c>
      <c r="AS7041" s="1" t="s">
        <v>113</v>
      </c>
      <c r="AT7041" s="1">
        <v>4.0</v>
      </c>
      <c r="AW7041" s="1">
        <v>4.0</v>
      </c>
      <c r="AX7041" s="1">
        <v>4.0</v>
      </c>
      <c r="AY7041" s="1">
        <v>4.0</v>
      </c>
      <c r="AZ7041" s="1" t="s">
        <v>111</v>
      </c>
      <c r="BA7041" s="1">
        <v>4.0</v>
      </c>
      <c r="BD7041" s="1">
        <v>4.0</v>
      </c>
      <c r="BE7041" s="1">
        <v>4.0</v>
      </c>
      <c r="BF7041" s="1">
        <v>4.0</v>
      </c>
      <c r="BO7041" s="1">
        <v>255441.0</v>
      </c>
      <c r="BR7041" s="1">
        <v>219131.0</v>
      </c>
      <c r="BS7041" s="1">
        <v>198836.0</v>
      </c>
    </row>
    <row r="7042">
      <c r="A7042" s="7">
        <v>44494.0</v>
      </c>
      <c r="B7042" s="8" t="str">
        <f t="shared" si="1"/>
        <v>October 2021</v>
      </c>
      <c r="C7042" s="1">
        <v>43.0</v>
      </c>
      <c r="D7042" s="1" t="s">
        <v>130</v>
      </c>
      <c r="E7042" s="1" t="s">
        <v>109</v>
      </c>
      <c r="F7042" s="1">
        <v>98.7</v>
      </c>
      <c r="G7042" s="1">
        <v>897182.0</v>
      </c>
      <c r="H7042" s="1">
        <v>85.4</v>
      </c>
      <c r="K7042" s="1">
        <v>897035.0</v>
      </c>
      <c r="L7042" s="1">
        <v>99.9</v>
      </c>
      <c r="M7042" s="1">
        <v>814031.0</v>
      </c>
      <c r="N7042" s="1">
        <v>99.9</v>
      </c>
      <c r="O7042" s="1">
        <v>179338.0</v>
      </c>
      <c r="P7042" s="1">
        <v>99.9</v>
      </c>
      <c r="Q7042" s="1">
        <v>810060.0</v>
      </c>
      <c r="R7042" s="1">
        <v>77.1</v>
      </c>
      <c r="W7042" s="1">
        <v>810006.0</v>
      </c>
      <c r="X7042" s="1">
        <v>90.9</v>
      </c>
      <c r="Y7042" s="1">
        <v>737189.0</v>
      </c>
      <c r="Z7042" s="1">
        <v>91.2</v>
      </c>
      <c r="AA7042" s="1">
        <v>163763.0</v>
      </c>
      <c r="AB7042" s="1">
        <v>97.1</v>
      </c>
      <c r="AS7042" s="1" t="s">
        <v>117</v>
      </c>
      <c r="AT7042" s="1">
        <v>8.0</v>
      </c>
      <c r="AW7042" s="1">
        <v>8.0</v>
      </c>
      <c r="AX7042" s="1">
        <v>8.0</v>
      </c>
      <c r="AY7042" s="1">
        <v>8.0</v>
      </c>
      <c r="AZ7042" s="1" t="s">
        <v>111</v>
      </c>
      <c r="BA7042" s="1">
        <v>4.0</v>
      </c>
      <c r="BD7042" s="1">
        <v>4.0</v>
      </c>
      <c r="BE7042" s="1">
        <v>4.0</v>
      </c>
      <c r="BF7042" s="1">
        <v>4.0</v>
      </c>
      <c r="BO7042" s="1">
        <v>1050688.0</v>
      </c>
      <c r="BR7042" s="1">
        <v>891568.0</v>
      </c>
      <c r="BS7042" s="1">
        <v>808321.0</v>
      </c>
    </row>
    <row r="7043">
      <c r="A7043" s="7">
        <v>44494.0</v>
      </c>
      <c r="B7043" s="8" t="str">
        <f t="shared" si="1"/>
        <v>October 2021</v>
      </c>
      <c r="C7043" s="1">
        <v>43.0</v>
      </c>
      <c r="D7043" s="1" t="s">
        <v>138</v>
      </c>
      <c r="E7043" s="1" t="s">
        <v>109</v>
      </c>
      <c r="F7043" s="1">
        <v>98.7</v>
      </c>
      <c r="G7043" s="1">
        <v>56397.0</v>
      </c>
      <c r="H7043" s="1">
        <v>54.4</v>
      </c>
      <c r="K7043" s="1">
        <v>56390.0</v>
      </c>
      <c r="L7043" s="1">
        <v>63.7</v>
      </c>
      <c r="M7043" s="1">
        <v>53229.0</v>
      </c>
      <c r="N7043" s="1">
        <v>65.8</v>
      </c>
      <c r="O7043" s="1">
        <v>15571.0</v>
      </c>
      <c r="P7043" s="1">
        <v>91.9</v>
      </c>
      <c r="Q7043" s="1">
        <v>51577.0</v>
      </c>
      <c r="R7043" s="1">
        <v>49.8</v>
      </c>
      <c r="W7043" s="1">
        <v>51576.0</v>
      </c>
      <c r="X7043" s="1">
        <v>58.2</v>
      </c>
      <c r="Y7043" s="1">
        <v>48788.0</v>
      </c>
      <c r="Z7043" s="1">
        <v>60.3</v>
      </c>
      <c r="AA7043" s="1">
        <v>14751.0</v>
      </c>
      <c r="AB7043" s="1">
        <v>87.1</v>
      </c>
      <c r="AS7043" s="1" t="s">
        <v>110</v>
      </c>
      <c r="AT7043" s="1">
        <v>15.0</v>
      </c>
      <c r="AW7043" s="1">
        <v>16.0</v>
      </c>
      <c r="AX7043" s="1">
        <v>16.0</v>
      </c>
      <c r="AY7043" s="1">
        <v>16.0</v>
      </c>
      <c r="AZ7043" s="1" t="s">
        <v>111</v>
      </c>
      <c r="BA7043" s="1">
        <v>3.0</v>
      </c>
      <c r="BD7043" s="1">
        <v>4.0</v>
      </c>
      <c r="BE7043" s="1">
        <v>4.0</v>
      </c>
      <c r="BF7043" s="1">
        <v>4.0</v>
      </c>
      <c r="BO7043" s="1">
        <v>103609.0</v>
      </c>
      <c r="BR7043" s="1">
        <v>88554.0</v>
      </c>
      <c r="BS7043" s="1">
        <v>80899.0</v>
      </c>
    </row>
    <row r="7044">
      <c r="A7044" s="7">
        <v>44494.0</v>
      </c>
      <c r="B7044" s="8" t="str">
        <f t="shared" si="1"/>
        <v>October 2021</v>
      </c>
      <c r="C7044" s="1">
        <v>43.0</v>
      </c>
      <c r="D7044" s="1" t="s">
        <v>120</v>
      </c>
      <c r="E7044" s="1" t="s">
        <v>109</v>
      </c>
      <c r="F7044" s="1">
        <v>98.7</v>
      </c>
      <c r="G7044" s="1">
        <v>117905.0</v>
      </c>
      <c r="H7044" s="1">
        <v>70.0</v>
      </c>
      <c r="K7044" s="1">
        <v>117897.0</v>
      </c>
      <c r="L7044" s="1">
        <v>81.1</v>
      </c>
      <c r="M7044" s="1">
        <v>109026.0</v>
      </c>
      <c r="N7044" s="1">
        <v>82.5</v>
      </c>
      <c r="O7044" s="1">
        <v>29270.0</v>
      </c>
      <c r="P7044" s="1">
        <v>99.9</v>
      </c>
      <c r="Q7044" s="1">
        <v>110849.0</v>
      </c>
      <c r="R7044" s="1">
        <v>65.8</v>
      </c>
      <c r="W7044" s="1">
        <v>110848.0</v>
      </c>
      <c r="X7044" s="1">
        <v>76.2</v>
      </c>
      <c r="Y7044" s="1">
        <v>102588.0</v>
      </c>
      <c r="Z7044" s="1">
        <v>77.7</v>
      </c>
      <c r="AA7044" s="1">
        <v>27987.0</v>
      </c>
      <c r="AB7044" s="1">
        <v>96.1</v>
      </c>
      <c r="AS7044" s="1" t="s">
        <v>113</v>
      </c>
      <c r="AT7044" s="1">
        <v>4.0</v>
      </c>
      <c r="AW7044" s="1">
        <v>4.0</v>
      </c>
      <c r="AX7044" s="1">
        <v>4.0</v>
      </c>
      <c r="AY7044" s="1">
        <v>4.0</v>
      </c>
      <c r="AZ7044" s="1" t="s">
        <v>111</v>
      </c>
      <c r="BA7044" s="1">
        <v>4.0</v>
      </c>
      <c r="BD7044" s="1">
        <v>4.0</v>
      </c>
      <c r="BE7044" s="1">
        <v>4.0</v>
      </c>
      <c r="BF7044" s="1">
        <v>4.0</v>
      </c>
      <c r="BO7044" s="1">
        <v>168447.0</v>
      </c>
      <c r="BR7044" s="1">
        <v>145387.0</v>
      </c>
      <c r="BS7044" s="1">
        <v>132087.0</v>
      </c>
    </row>
    <row r="7045">
      <c r="A7045" s="7">
        <v>44494.0</v>
      </c>
      <c r="B7045" s="8" t="str">
        <f t="shared" si="1"/>
        <v>October 2021</v>
      </c>
      <c r="C7045" s="1">
        <v>43.0</v>
      </c>
      <c r="D7045" s="1" t="s">
        <v>135</v>
      </c>
      <c r="E7045" s="1" t="s">
        <v>109</v>
      </c>
      <c r="F7045" s="1">
        <v>98.7</v>
      </c>
      <c r="G7045" s="1">
        <v>27077.0</v>
      </c>
      <c r="H7045" s="1">
        <v>72.8</v>
      </c>
      <c r="K7045" s="1">
        <v>27074.0</v>
      </c>
      <c r="L7045" s="1">
        <v>82.5</v>
      </c>
      <c r="M7045" s="1">
        <v>25569.0</v>
      </c>
      <c r="N7045" s="1">
        <v>84.1</v>
      </c>
      <c r="O7045" s="1">
        <v>10404.0</v>
      </c>
      <c r="P7045" s="1">
        <v>94.1</v>
      </c>
      <c r="Q7045" s="1">
        <v>25045.0</v>
      </c>
      <c r="R7045" s="1">
        <v>67.4</v>
      </c>
      <c r="W7045" s="1">
        <v>25044.0</v>
      </c>
      <c r="X7045" s="1">
        <v>76.3</v>
      </c>
      <c r="Y7045" s="1">
        <v>23739.0</v>
      </c>
      <c r="Z7045" s="1">
        <v>78.1</v>
      </c>
      <c r="AA7045" s="1">
        <v>9791.0</v>
      </c>
      <c r="AB7045" s="1">
        <v>88.6</v>
      </c>
      <c r="AS7045" s="1" t="s">
        <v>113</v>
      </c>
      <c r="AT7045" s="1">
        <v>4.0</v>
      </c>
      <c r="AW7045" s="1">
        <v>4.0</v>
      </c>
      <c r="AX7045" s="1">
        <v>4.0</v>
      </c>
      <c r="AY7045" s="1">
        <v>4.0</v>
      </c>
      <c r="AZ7045" s="1" t="s">
        <v>115</v>
      </c>
      <c r="BA7045" s="1">
        <v>8.0</v>
      </c>
      <c r="BD7045" s="1">
        <v>8.0</v>
      </c>
      <c r="BE7045" s="1">
        <v>8.0</v>
      </c>
      <c r="BF7045" s="1">
        <v>8.0</v>
      </c>
      <c r="BO7045" s="1">
        <v>37181.0</v>
      </c>
      <c r="BR7045" s="1">
        <v>32802.0</v>
      </c>
      <c r="BS7045" s="1">
        <v>30414.0</v>
      </c>
    </row>
    <row r="7046">
      <c r="A7046" s="7">
        <v>44494.0</v>
      </c>
      <c r="B7046" s="8" t="str">
        <f t="shared" si="1"/>
        <v>October 2021</v>
      </c>
      <c r="C7046" s="1">
        <v>43.0</v>
      </c>
      <c r="D7046" s="1" t="s">
        <v>121</v>
      </c>
      <c r="E7046" s="1" t="s">
        <v>109</v>
      </c>
      <c r="F7046" s="1">
        <v>98.7</v>
      </c>
      <c r="G7046" s="1">
        <v>59860.0</v>
      </c>
      <c r="H7046" s="1">
        <v>58.2</v>
      </c>
      <c r="K7046" s="1">
        <v>59836.0</v>
      </c>
      <c r="L7046" s="1">
        <v>68.0</v>
      </c>
      <c r="M7046" s="1">
        <v>56241.0</v>
      </c>
      <c r="N7046" s="1">
        <v>70.5</v>
      </c>
      <c r="O7046" s="1">
        <v>15647.0</v>
      </c>
      <c r="P7046" s="1">
        <v>93.8</v>
      </c>
      <c r="Q7046" s="1">
        <v>53194.0</v>
      </c>
      <c r="R7046" s="1">
        <v>51.7</v>
      </c>
      <c r="W7046" s="1">
        <v>53191.0</v>
      </c>
      <c r="X7046" s="1">
        <v>60.4</v>
      </c>
      <c r="Y7046" s="1">
        <v>50111.0</v>
      </c>
      <c r="Z7046" s="1">
        <v>62.8</v>
      </c>
      <c r="AA7046" s="1">
        <v>14356.0</v>
      </c>
      <c r="AB7046" s="1">
        <v>86.1</v>
      </c>
      <c r="AS7046" s="1" t="s">
        <v>117</v>
      </c>
      <c r="AT7046" s="1">
        <v>8.0</v>
      </c>
      <c r="AW7046" s="1">
        <v>8.0</v>
      </c>
      <c r="AX7046" s="1">
        <v>8.0</v>
      </c>
      <c r="AY7046" s="1">
        <v>8.0</v>
      </c>
      <c r="AZ7046" s="1" t="s">
        <v>111</v>
      </c>
      <c r="BA7046" s="1">
        <v>4.0</v>
      </c>
      <c r="BD7046" s="1">
        <v>4.0</v>
      </c>
      <c r="BE7046" s="1">
        <v>4.0</v>
      </c>
      <c r="BF7046" s="1">
        <v>4.0</v>
      </c>
      <c r="BO7046" s="1">
        <v>102855.0</v>
      </c>
      <c r="BR7046" s="1">
        <v>88051.0</v>
      </c>
      <c r="BS7046" s="1">
        <v>79749.0</v>
      </c>
    </row>
    <row r="7047">
      <c r="A7047" s="7">
        <v>44494.0</v>
      </c>
      <c r="B7047" s="8" t="str">
        <f t="shared" si="1"/>
        <v>October 2021</v>
      </c>
      <c r="C7047" s="1">
        <v>43.0</v>
      </c>
      <c r="D7047" s="1" t="s">
        <v>133</v>
      </c>
      <c r="E7047" s="1" t="s">
        <v>109</v>
      </c>
      <c r="F7047" s="1">
        <v>98.7</v>
      </c>
      <c r="G7047" s="1">
        <v>12920.0</v>
      </c>
      <c r="H7047" s="1">
        <v>50.4</v>
      </c>
      <c r="K7047" s="1">
        <v>12920.0</v>
      </c>
      <c r="L7047" s="1">
        <v>57.0</v>
      </c>
      <c r="M7047" s="1">
        <v>12487.0</v>
      </c>
      <c r="N7047" s="1">
        <v>58.7</v>
      </c>
      <c r="O7047" s="1">
        <v>3867.0</v>
      </c>
      <c r="P7047" s="1">
        <v>87.2</v>
      </c>
      <c r="Q7047" s="1">
        <v>11471.0</v>
      </c>
      <c r="R7047" s="1">
        <v>44.8</v>
      </c>
      <c r="W7047" s="1">
        <v>11471.0</v>
      </c>
      <c r="X7047" s="1">
        <v>50.6</v>
      </c>
      <c r="Y7047" s="1">
        <v>11114.0</v>
      </c>
      <c r="Z7047" s="1">
        <v>52.2</v>
      </c>
      <c r="AA7047" s="1">
        <v>3650.0</v>
      </c>
      <c r="AB7047" s="1">
        <v>82.3</v>
      </c>
      <c r="AS7047" s="1" t="s">
        <v>110</v>
      </c>
      <c r="AT7047" s="1">
        <v>15.0</v>
      </c>
      <c r="AW7047" s="1">
        <v>16.0</v>
      </c>
      <c r="AX7047" s="1">
        <v>16.0</v>
      </c>
      <c r="AY7047" s="1">
        <v>16.0</v>
      </c>
      <c r="AZ7047" s="1" t="s">
        <v>111</v>
      </c>
      <c r="BA7047" s="1">
        <v>3.0</v>
      </c>
      <c r="BD7047" s="1">
        <v>4.0</v>
      </c>
      <c r="BE7047" s="1">
        <v>4.0</v>
      </c>
      <c r="BF7047" s="1">
        <v>4.0</v>
      </c>
      <c r="BO7047" s="1">
        <v>25616.0</v>
      </c>
      <c r="BR7047" s="1">
        <v>22680.0</v>
      </c>
      <c r="BS7047" s="1">
        <v>21284.0</v>
      </c>
    </row>
    <row r="7048">
      <c r="A7048" s="7">
        <v>44494.0</v>
      </c>
      <c r="B7048" s="8" t="str">
        <f t="shared" si="1"/>
        <v>October 2021</v>
      </c>
      <c r="C7048" s="1">
        <v>43.0</v>
      </c>
      <c r="D7048" s="1" t="s">
        <v>137</v>
      </c>
      <c r="E7048" s="1" t="s">
        <v>109</v>
      </c>
      <c r="F7048" s="1">
        <v>98.7</v>
      </c>
      <c r="G7048" s="1">
        <v>85340.0</v>
      </c>
      <c r="H7048" s="1">
        <v>56.5</v>
      </c>
      <c r="K7048" s="1">
        <v>85335.0</v>
      </c>
      <c r="L7048" s="1">
        <v>65.8</v>
      </c>
      <c r="M7048" s="1">
        <v>80371.0</v>
      </c>
      <c r="N7048" s="1">
        <v>67.9</v>
      </c>
      <c r="O7048" s="1">
        <v>23506.0</v>
      </c>
      <c r="P7048" s="1">
        <v>88.9</v>
      </c>
      <c r="Q7048" s="1">
        <v>78557.0</v>
      </c>
      <c r="R7048" s="1">
        <v>52.0</v>
      </c>
      <c r="W7048" s="1">
        <v>78556.0</v>
      </c>
      <c r="X7048" s="1">
        <v>60.5</v>
      </c>
      <c r="Y7048" s="1">
        <v>74098.0</v>
      </c>
      <c r="Z7048" s="1">
        <v>62.6</v>
      </c>
      <c r="AA7048" s="1">
        <v>22245.0</v>
      </c>
      <c r="AB7048" s="1">
        <v>84.2</v>
      </c>
      <c r="AS7048" s="1" t="s">
        <v>126</v>
      </c>
      <c r="AT7048" s="1">
        <v>12.0</v>
      </c>
      <c r="AW7048" s="1">
        <v>12.0</v>
      </c>
      <c r="AX7048" s="1">
        <v>12.0</v>
      </c>
      <c r="AY7048" s="1">
        <v>12.0</v>
      </c>
      <c r="AZ7048" s="1" t="s">
        <v>111</v>
      </c>
      <c r="BA7048" s="1">
        <v>4.0</v>
      </c>
      <c r="BD7048" s="1">
        <v>4.0</v>
      </c>
      <c r="BE7048" s="1">
        <v>4.0</v>
      </c>
      <c r="BF7048" s="1">
        <v>4.0</v>
      </c>
      <c r="BO7048" s="1">
        <v>151049.0</v>
      </c>
      <c r="BR7048" s="1">
        <v>129774.0</v>
      </c>
      <c r="BS7048" s="1">
        <v>118283.0</v>
      </c>
    </row>
    <row r="7049">
      <c r="A7049" s="7">
        <v>44494.0</v>
      </c>
      <c r="B7049" s="8" t="str">
        <f t="shared" si="1"/>
        <v>October 2021</v>
      </c>
      <c r="C7049" s="1">
        <v>43.0</v>
      </c>
      <c r="D7049" s="1" t="s">
        <v>116</v>
      </c>
      <c r="E7049" s="1" t="s">
        <v>109</v>
      </c>
      <c r="F7049" s="1">
        <v>98.7</v>
      </c>
      <c r="G7049" s="1">
        <v>570924.0</v>
      </c>
      <c r="H7049" s="1">
        <v>69.0</v>
      </c>
      <c r="K7049" s="1">
        <v>570870.0</v>
      </c>
      <c r="L7049" s="1">
        <v>80.5</v>
      </c>
      <c r="M7049" s="1">
        <v>529518.0</v>
      </c>
      <c r="N7049" s="1">
        <v>81.7</v>
      </c>
      <c r="O7049" s="1">
        <v>138293.0</v>
      </c>
      <c r="P7049" s="1">
        <v>95.2</v>
      </c>
      <c r="Q7049" s="1">
        <v>527811.0</v>
      </c>
      <c r="R7049" s="1">
        <v>63.8</v>
      </c>
      <c r="W7049" s="1">
        <v>527794.0</v>
      </c>
      <c r="X7049" s="1">
        <v>74.4</v>
      </c>
      <c r="Y7049" s="1">
        <v>490916.0</v>
      </c>
      <c r="Z7049" s="1">
        <v>75.7</v>
      </c>
      <c r="AA7049" s="1">
        <v>130566.0</v>
      </c>
      <c r="AB7049" s="1">
        <v>89.9</v>
      </c>
      <c r="AS7049" s="1" t="s">
        <v>117</v>
      </c>
      <c r="AT7049" s="1">
        <v>8.0</v>
      </c>
      <c r="AW7049" s="1">
        <v>8.0</v>
      </c>
      <c r="AX7049" s="1">
        <v>8.0</v>
      </c>
      <c r="AY7049" s="1">
        <v>8.0</v>
      </c>
      <c r="AZ7049" s="1" t="s">
        <v>111</v>
      </c>
      <c r="BA7049" s="1">
        <v>4.0</v>
      </c>
      <c r="BD7049" s="1">
        <v>4.0</v>
      </c>
      <c r="BE7049" s="1">
        <v>4.0</v>
      </c>
      <c r="BF7049" s="1">
        <v>4.0</v>
      </c>
      <c r="BO7049" s="1">
        <v>827370.0</v>
      </c>
      <c r="BR7049" s="1">
        <v>708954.0</v>
      </c>
      <c r="BS7049" s="1">
        <v>648488.0</v>
      </c>
    </row>
    <row r="7050">
      <c r="A7050" s="7">
        <v>44494.0</v>
      </c>
      <c r="B7050" s="8" t="str">
        <f t="shared" si="1"/>
        <v>October 2021</v>
      </c>
      <c r="C7050" s="1">
        <v>43.0</v>
      </c>
      <c r="D7050" s="1" t="s">
        <v>136</v>
      </c>
      <c r="E7050" s="1" t="s">
        <v>109</v>
      </c>
      <c r="F7050" s="1">
        <v>98.7</v>
      </c>
      <c r="G7050" s="1">
        <v>66362.0</v>
      </c>
      <c r="H7050" s="1">
        <v>0.0</v>
      </c>
      <c r="K7050" s="1">
        <v>66271.0</v>
      </c>
      <c r="L7050" s="1">
        <v>0.0</v>
      </c>
      <c r="M7050" s="1">
        <v>63128.0</v>
      </c>
      <c r="N7050" s="1">
        <v>0.0</v>
      </c>
      <c r="O7050" s="1">
        <v>10901.0</v>
      </c>
      <c r="P7050" s="1">
        <v>0.0</v>
      </c>
      <c r="Q7050" s="1">
        <v>51222.0</v>
      </c>
      <c r="R7050" s="1">
        <v>0.0</v>
      </c>
      <c r="W7050" s="1">
        <v>51192.0</v>
      </c>
      <c r="X7050" s="1">
        <v>0.0</v>
      </c>
      <c r="Y7050" s="1">
        <v>49220.0</v>
      </c>
      <c r="Z7050" s="1">
        <v>0.0</v>
      </c>
      <c r="AA7050" s="1">
        <v>9072.0</v>
      </c>
      <c r="AB7050" s="1">
        <v>0.0</v>
      </c>
    </row>
    <row r="7051">
      <c r="A7051" s="7">
        <v>44494.0</v>
      </c>
      <c r="B7051" s="8" t="str">
        <f t="shared" si="1"/>
        <v>October 2021</v>
      </c>
      <c r="C7051" s="1">
        <v>43.0</v>
      </c>
      <c r="D7051" s="1" t="s">
        <v>125</v>
      </c>
      <c r="E7051" s="1" t="s">
        <v>109</v>
      </c>
      <c r="F7051" s="1">
        <v>98.7</v>
      </c>
      <c r="G7051" s="1">
        <v>14278.0</v>
      </c>
      <c r="H7051" s="1">
        <v>49.2</v>
      </c>
      <c r="K7051" s="1">
        <v>14276.0</v>
      </c>
      <c r="L7051" s="1">
        <v>55.6</v>
      </c>
      <c r="M7051" s="1">
        <v>13794.0</v>
      </c>
      <c r="N7051" s="1">
        <v>58.2</v>
      </c>
      <c r="O7051" s="1">
        <v>5447.0</v>
      </c>
      <c r="P7051" s="1">
        <v>81.1</v>
      </c>
      <c r="Q7051" s="1">
        <v>12845.0</v>
      </c>
      <c r="R7051" s="1">
        <v>44.3</v>
      </c>
      <c r="W7051" s="1">
        <v>12844.0</v>
      </c>
      <c r="X7051" s="1">
        <v>50.0</v>
      </c>
      <c r="Y7051" s="1">
        <v>12435.0</v>
      </c>
      <c r="Z7051" s="1">
        <v>52.5</v>
      </c>
      <c r="AA7051" s="1">
        <v>5074.0</v>
      </c>
      <c r="AB7051" s="1">
        <v>75.6</v>
      </c>
      <c r="AS7051" s="1" t="s">
        <v>113</v>
      </c>
      <c r="AT7051" s="1">
        <v>3.0</v>
      </c>
      <c r="AW7051" s="1">
        <v>4.0</v>
      </c>
      <c r="AX7051" s="1">
        <v>4.0</v>
      </c>
      <c r="AY7051" s="1">
        <v>4.0</v>
      </c>
      <c r="AZ7051" s="1" t="s">
        <v>115</v>
      </c>
      <c r="BA7051" s="1">
        <v>7.0</v>
      </c>
      <c r="BD7051" s="1">
        <v>8.0</v>
      </c>
      <c r="BE7051" s="1">
        <v>8.0</v>
      </c>
      <c r="BF7051" s="1">
        <v>8.0</v>
      </c>
      <c r="BO7051" s="1">
        <v>29014.0</v>
      </c>
      <c r="BR7051" s="1">
        <v>25670.0</v>
      </c>
      <c r="BS7051" s="1">
        <v>23685.0</v>
      </c>
    </row>
    <row r="7052">
      <c r="A7052" s="7">
        <v>44493.0</v>
      </c>
      <c r="B7052" s="8" t="str">
        <f t="shared" si="1"/>
        <v>October 2021</v>
      </c>
      <c r="C7052" s="1">
        <v>43.0</v>
      </c>
      <c r="D7052" s="1" t="s">
        <v>121</v>
      </c>
      <c r="E7052" s="1" t="s">
        <v>109</v>
      </c>
      <c r="F7052" s="1">
        <v>98.7</v>
      </c>
      <c r="G7052" s="1">
        <v>59807.0</v>
      </c>
      <c r="H7052" s="1">
        <v>58.1</v>
      </c>
      <c r="K7052" s="1">
        <v>59783.0</v>
      </c>
      <c r="L7052" s="1">
        <v>67.9</v>
      </c>
      <c r="M7052" s="1">
        <v>56195.0</v>
      </c>
      <c r="N7052" s="1">
        <v>70.5</v>
      </c>
      <c r="O7052" s="1">
        <v>15630.0</v>
      </c>
      <c r="P7052" s="1">
        <v>93.7</v>
      </c>
      <c r="Q7052" s="1">
        <v>53176.0</v>
      </c>
      <c r="R7052" s="1">
        <v>51.7</v>
      </c>
      <c r="W7052" s="1">
        <v>53173.0</v>
      </c>
      <c r="X7052" s="1">
        <v>60.4</v>
      </c>
      <c r="Y7052" s="1">
        <v>50097.0</v>
      </c>
      <c r="Z7052" s="1">
        <v>62.8</v>
      </c>
      <c r="AA7052" s="1">
        <v>14355.0</v>
      </c>
      <c r="AB7052" s="1">
        <v>86.1</v>
      </c>
      <c r="AS7052" s="1" t="s">
        <v>117</v>
      </c>
      <c r="AT7052" s="1">
        <v>8.0</v>
      </c>
      <c r="AW7052" s="1">
        <v>8.0</v>
      </c>
      <c r="AX7052" s="1">
        <v>8.0</v>
      </c>
      <c r="AY7052" s="1">
        <v>8.0</v>
      </c>
      <c r="AZ7052" s="1" t="s">
        <v>111</v>
      </c>
      <c r="BA7052" s="1">
        <v>4.0</v>
      </c>
      <c r="BD7052" s="1">
        <v>4.0</v>
      </c>
      <c r="BE7052" s="1">
        <v>4.0</v>
      </c>
      <c r="BF7052" s="1">
        <v>4.0</v>
      </c>
      <c r="BO7052" s="1">
        <v>102855.0</v>
      </c>
      <c r="BR7052" s="1">
        <v>88051.0</v>
      </c>
      <c r="BS7052" s="1">
        <v>79749.0</v>
      </c>
    </row>
    <row r="7053">
      <c r="A7053" s="7">
        <v>44493.0</v>
      </c>
      <c r="B7053" s="8" t="str">
        <f t="shared" si="1"/>
        <v>October 2021</v>
      </c>
      <c r="C7053" s="1">
        <v>43.0</v>
      </c>
      <c r="D7053" s="1" t="s">
        <v>139</v>
      </c>
      <c r="E7053" s="1" t="s">
        <v>109</v>
      </c>
      <c r="F7053" s="1">
        <v>98.7</v>
      </c>
      <c r="G7053" s="1">
        <v>37445.0</v>
      </c>
      <c r="H7053" s="1">
        <v>71.6</v>
      </c>
      <c r="K7053" s="1">
        <v>37441.0</v>
      </c>
      <c r="L7053" s="1">
        <v>80.4</v>
      </c>
      <c r="M7053" s="1">
        <v>35915.0</v>
      </c>
      <c r="N7053" s="1">
        <v>82.8</v>
      </c>
      <c r="O7053" s="1">
        <v>13851.0</v>
      </c>
      <c r="P7053" s="1">
        <v>93.9</v>
      </c>
      <c r="Q7053" s="1">
        <v>34016.0</v>
      </c>
      <c r="R7053" s="1">
        <v>65.1</v>
      </c>
      <c r="W7053" s="1">
        <v>34013.0</v>
      </c>
      <c r="X7053" s="1">
        <v>73.1</v>
      </c>
      <c r="Y7053" s="1">
        <v>32647.0</v>
      </c>
      <c r="Z7053" s="1">
        <v>75.3</v>
      </c>
      <c r="AA7053" s="1">
        <v>12888.0</v>
      </c>
      <c r="AB7053" s="1">
        <v>87.3</v>
      </c>
      <c r="AS7053" s="1" t="s">
        <v>117</v>
      </c>
      <c r="AT7053" s="1">
        <v>8.0</v>
      </c>
      <c r="AW7053" s="1">
        <v>8.0</v>
      </c>
      <c r="AX7053" s="1">
        <v>8.0</v>
      </c>
      <c r="AY7053" s="1">
        <v>8.0</v>
      </c>
      <c r="AZ7053" s="1" t="s">
        <v>111</v>
      </c>
      <c r="BA7053" s="1">
        <v>4.0</v>
      </c>
      <c r="BD7053" s="1">
        <v>4.0</v>
      </c>
      <c r="BE7053" s="1">
        <v>4.0</v>
      </c>
      <c r="BF7053" s="1">
        <v>4.0</v>
      </c>
      <c r="BO7053" s="1">
        <v>52276.0</v>
      </c>
      <c r="BR7053" s="1">
        <v>46547.0</v>
      </c>
      <c r="BS7053" s="1">
        <v>43376.0</v>
      </c>
    </row>
    <row r="7054">
      <c r="A7054" s="7">
        <v>44493.0</v>
      </c>
      <c r="B7054" s="8" t="str">
        <f t="shared" si="1"/>
        <v>October 2021</v>
      </c>
      <c r="C7054" s="1">
        <v>43.0</v>
      </c>
      <c r="D7054" s="1" t="s">
        <v>129</v>
      </c>
      <c r="E7054" s="1" t="s">
        <v>109</v>
      </c>
      <c r="F7054" s="1">
        <v>98.7</v>
      </c>
      <c r="G7054" s="1">
        <v>13135.0</v>
      </c>
      <c r="H7054" s="1">
        <v>67.6</v>
      </c>
      <c r="K7054" s="1">
        <v>13135.0</v>
      </c>
      <c r="L7054" s="1">
        <v>75.1</v>
      </c>
      <c r="M7054" s="1">
        <v>12567.0</v>
      </c>
      <c r="N7054" s="1">
        <v>76.5</v>
      </c>
      <c r="O7054" s="1">
        <v>5176.0</v>
      </c>
      <c r="P7054" s="1">
        <v>98.3</v>
      </c>
      <c r="Q7054" s="1">
        <v>12012.0</v>
      </c>
      <c r="R7054" s="1">
        <v>61.8</v>
      </c>
      <c r="W7054" s="1">
        <v>12012.0</v>
      </c>
      <c r="X7054" s="1">
        <v>68.7</v>
      </c>
      <c r="Y7054" s="1">
        <v>11529.0</v>
      </c>
      <c r="Z7054" s="1">
        <v>70.2</v>
      </c>
      <c r="AA7054" s="1">
        <v>4855.0</v>
      </c>
      <c r="AB7054" s="1">
        <v>92.2</v>
      </c>
      <c r="AS7054" s="1" t="s">
        <v>117</v>
      </c>
      <c r="AT7054" s="1">
        <v>8.0</v>
      </c>
      <c r="AW7054" s="1">
        <v>8.0</v>
      </c>
      <c r="AX7054" s="1">
        <v>8.0</v>
      </c>
      <c r="AY7054" s="1">
        <v>8.0</v>
      </c>
      <c r="AZ7054" s="1" t="s">
        <v>115</v>
      </c>
      <c r="BA7054" s="1">
        <v>8.0</v>
      </c>
      <c r="BD7054" s="1">
        <v>8.0</v>
      </c>
      <c r="BE7054" s="1">
        <v>8.0</v>
      </c>
      <c r="BF7054" s="1">
        <v>8.0</v>
      </c>
      <c r="BO7054" s="1">
        <v>19422.0</v>
      </c>
      <c r="BR7054" s="1">
        <v>17481.0</v>
      </c>
      <c r="BS7054" s="1">
        <v>16423.0</v>
      </c>
    </row>
    <row r="7055">
      <c r="A7055" s="7">
        <v>44493.0</v>
      </c>
      <c r="B7055" s="8" t="str">
        <f t="shared" si="1"/>
        <v>October 2021</v>
      </c>
      <c r="C7055" s="1">
        <v>43.0</v>
      </c>
      <c r="D7055" s="1" t="s">
        <v>127</v>
      </c>
      <c r="E7055" s="1" t="s">
        <v>109</v>
      </c>
      <c r="F7055" s="1">
        <v>98.7</v>
      </c>
      <c r="G7055" s="1">
        <v>173193.0</v>
      </c>
      <c r="H7055" s="1">
        <v>67.8</v>
      </c>
      <c r="K7055" s="1">
        <v>173180.0</v>
      </c>
      <c r="L7055" s="1">
        <v>79.0</v>
      </c>
      <c r="M7055" s="1">
        <v>160874.0</v>
      </c>
      <c r="N7055" s="1">
        <v>80.9</v>
      </c>
      <c r="O7055" s="1">
        <v>41187.0</v>
      </c>
      <c r="P7055" s="1">
        <v>97.4</v>
      </c>
      <c r="Q7055" s="1">
        <v>160707.0</v>
      </c>
      <c r="R7055" s="1">
        <v>62.9</v>
      </c>
      <c r="W7055" s="1">
        <v>160701.0</v>
      </c>
      <c r="X7055" s="1">
        <v>73.3</v>
      </c>
      <c r="Y7055" s="1">
        <v>149766.0</v>
      </c>
      <c r="Z7055" s="1">
        <v>75.3</v>
      </c>
      <c r="AA7055" s="1">
        <v>39122.0</v>
      </c>
      <c r="AB7055" s="1">
        <v>92.5</v>
      </c>
      <c r="AS7055" s="1" t="s">
        <v>113</v>
      </c>
      <c r="AT7055" s="1">
        <v>4.0</v>
      </c>
      <c r="AW7055" s="1">
        <v>4.0</v>
      </c>
      <c r="AX7055" s="1">
        <v>4.0</v>
      </c>
      <c r="AY7055" s="1">
        <v>4.0</v>
      </c>
      <c r="AZ7055" s="1" t="s">
        <v>111</v>
      </c>
      <c r="BA7055" s="1">
        <v>4.0</v>
      </c>
      <c r="BD7055" s="1">
        <v>4.0</v>
      </c>
      <c r="BE7055" s="1">
        <v>4.0</v>
      </c>
      <c r="BF7055" s="1">
        <v>4.0</v>
      </c>
      <c r="BO7055" s="1">
        <v>255441.0</v>
      </c>
      <c r="BR7055" s="1">
        <v>219131.0</v>
      </c>
      <c r="BS7055" s="1">
        <v>198836.0</v>
      </c>
    </row>
    <row r="7056">
      <c r="A7056" s="7">
        <v>44493.0</v>
      </c>
      <c r="B7056" s="8" t="str">
        <f t="shared" si="1"/>
        <v>October 2021</v>
      </c>
      <c r="C7056" s="1">
        <v>43.0</v>
      </c>
      <c r="D7056" s="1" t="s">
        <v>119</v>
      </c>
      <c r="E7056" s="1" t="s">
        <v>109</v>
      </c>
      <c r="F7056" s="1">
        <v>98.7</v>
      </c>
      <c r="G7056" s="1">
        <v>18514.0</v>
      </c>
      <c r="H7056" s="1">
        <v>55.4</v>
      </c>
      <c r="K7056" s="1">
        <v>18510.0</v>
      </c>
      <c r="L7056" s="1">
        <v>65.4</v>
      </c>
      <c r="M7056" s="1">
        <v>17433.0</v>
      </c>
      <c r="N7056" s="1">
        <v>68.3</v>
      </c>
      <c r="O7056" s="1">
        <v>5259.0</v>
      </c>
      <c r="P7056" s="1">
        <v>94.3</v>
      </c>
      <c r="Q7056" s="1">
        <v>17271.0</v>
      </c>
      <c r="R7056" s="1">
        <v>51.7</v>
      </c>
      <c r="W7056" s="1">
        <v>17267.0</v>
      </c>
      <c r="X7056" s="1">
        <v>61.1</v>
      </c>
      <c r="Y7056" s="1">
        <v>16322.0</v>
      </c>
      <c r="Z7056" s="1">
        <v>63.9</v>
      </c>
      <c r="AA7056" s="1">
        <v>5051.0</v>
      </c>
      <c r="AB7056" s="1">
        <v>90.6</v>
      </c>
      <c r="AS7056" s="1" t="s">
        <v>126</v>
      </c>
      <c r="AT7056" s="1">
        <v>12.0</v>
      </c>
      <c r="AW7056" s="1">
        <v>12.0</v>
      </c>
      <c r="AX7056" s="1">
        <v>12.0</v>
      </c>
      <c r="AY7056" s="1">
        <v>12.0</v>
      </c>
      <c r="AZ7056" s="1" t="s">
        <v>115</v>
      </c>
      <c r="BA7056" s="1">
        <v>8.0</v>
      </c>
      <c r="BD7056" s="1">
        <v>8.0</v>
      </c>
      <c r="BE7056" s="1">
        <v>8.0</v>
      </c>
      <c r="BF7056" s="1">
        <v>8.0</v>
      </c>
      <c r="BO7056" s="1">
        <v>33406.0</v>
      </c>
      <c r="BR7056" s="1">
        <v>28282.0</v>
      </c>
      <c r="BS7056" s="1">
        <v>25531.0</v>
      </c>
    </row>
    <row r="7057">
      <c r="A7057" s="7">
        <v>44493.0</v>
      </c>
      <c r="B7057" s="8" t="str">
        <f t="shared" si="1"/>
        <v>October 2021</v>
      </c>
      <c r="C7057" s="1">
        <v>43.0</v>
      </c>
      <c r="D7057" s="1" t="s">
        <v>120</v>
      </c>
      <c r="E7057" s="1" t="s">
        <v>109</v>
      </c>
      <c r="F7057" s="1">
        <v>98.7</v>
      </c>
      <c r="G7057" s="1">
        <v>117827.0</v>
      </c>
      <c r="H7057" s="1">
        <v>69.9</v>
      </c>
      <c r="K7057" s="1">
        <v>117819.0</v>
      </c>
      <c r="L7057" s="1">
        <v>81.0</v>
      </c>
      <c r="M7057" s="1">
        <v>108957.0</v>
      </c>
      <c r="N7057" s="1">
        <v>82.5</v>
      </c>
      <c r="O7057" s="1">
        <v>29259.0</v>
      </c>
      <c r="P7057" s="1">
        <v>99.9</v>
      </c>
      <c r="Q7057" s="1">
        <v>110784.0</v>
      </c>
      <c r="R7057" s="1">
        <v>65.8</v>
      </c>
      <c r="W7057" s="1">
        <v>110783.0</v>
      </c>
      <c r="X7057" s="1">
        <v>76.2</v>
      </c>
      <c r="Y7057" s="1">
        <v>102537.0</v>
      </c>
      <c r="Z7057" s="1">
        <v>77.6</v>
      </c>
      <c r="AA7057" s="1">
        <v>27979.0</v>
      </c>
      <c r="AB7057" s="1">
        <v>96.1</v>
      </c>
      <c r="AS7057" s="1" t="s">
        <v>113</v>
      </c>
      <c r="AT7057" s="1">
        <v>4.0</v>
      </c>
      <c r="AW7057" s="1">
        <v>4.0</v>
      </c>
      <c r="AX7057" s="1">
        <v>4.0</v>
      </c>
      <c r="AY7057" s="1">
        <v>4.0</v>
      </c>
      <c r="AZ7057" s="1" t="s">
        <v>111</v>
      </c>
      <c r="BA7057" s="1">
        <v>4.0</v>
      </c>
      <c r="BD7057" s="1">
        <v>4.0</v>
      </c>
      <c r="BE7057" s="1">
        <v>4.0</v>
      </c>
      <c r="BF7057" s="1">
        <v>4.0</v>
      </c>
      <c r="BO7057" s="1">
        <v>168447.0</v>
      </c>
      <c r="BR7057" s="1">
        <v>145387.0</v>
      </c>
      <c r="BS7057" s="1">
        <v>132087.0</v>
      </c>
    </row>
    <row r="7058">
      <c r="A7058" s="7">
        <v>44493.0</v>
      </c>
      <c r="B7058" s="8" t="str">
        <f t="shared" si="1"/>
        <v>October 2021</v>
      </c>
      <c r="C7058" s="1">
        <v>43.0</v>
      </c>
      <c r="D7058" s="1" t="s">
        <v>138</v>
      </c>
      <c r="E7058" s="1" t="s">
        <v>109</v>
      </c>
      <c r="F7058" s="1">
        <v>98.7</v>
      </c>
      <c r="G7058" s="1">
        <v>56352.0</v>
      </c>
      <c r="H7058" s="1">
        <v>54.4</v>
      </c>
      <c r="K7058" s="1">
        <v>56345.0</v>
      </c>
      <c r="L7058" s="1">
        <v>63.6</v>
      </c>
      <c r="M7058" s="1">
        <v>53186.0</v>
      </c>
      <c r="N7058" s="1">
        <v>65.7</v>
      </c>
      <c r="O7058" s="1">
        <v>15561.0</v>
      </c>
      <c r="P7058" s="1">
        <v>91.9</v>
      </c>
      <c r="Q7058" s="1">
        <v>51546.0</v>
      </c>
      <c r="R7058" s="1">
        <v>49.8</v>
      </c>
      <c r="W7058" s="1">
        <v>51545.0</v>
      </c>
      <c r="X7058" s="1">
        <v>58.2</v>
      </c>
      <c r="Y7058" s="1">
        <v>48761.0</v>
      </c>
      <c r="Z7058" s="1">
        <v>60.3</v>
      </c>
      <c r="AA7058" s="1">
        <v>14746.0</v>
      </c>
      <c r="AB7058" s="1">
        <v>87.1</v>
      </c>
      <c r="AS7058" s="1" t="s">
        <v>110</v>
      </c>
      <c r="AT7058" s="1">
        <v>15.0</v>
      </c>
      <c r="AW7058" s="1">
        <v>16.0</v>
      </c>
      <c r="AX7058" s="1">
        <v>16.0</v>
      </c>
      <c r="AY7058" s="1">
        <v>16.0</v>
      </c>
      <c r="AZ7058" s="1" t="s">
        <v>111</v>
      </c>
      <c r="BA7058" s="1">
        <v>3.0</v>
      </c>
      <c r="BD7058" s="1">
        <v>4.0</v>
      </c>
      <c r="BE7058" s="1">
        <v>4.0</v>
      </c>
      <c r="BF7058" s="1">
        <v>4.0</v>
      </c>
      <c r="BO7058" s="1">
        <v>103609.0</v>
      </c>
      <c r="BR7058" s="1">
        <v>88554.0</v>
      </c>
      <c r="BS7058" s="1">
        <v>80899.0</v>
      </c>
    </row>
    <row r="7059">
      <c r="A7059" s="7">
        <v>44493.0</v>
      </c>
      <c r="B7059" s="8" t="str">
        <f t="shared" si="1"/>
        <v>October 2021</v>
      </c>
      <c r="C7059" s="1">
        <v>43.0</v>
      </c>
      <c r="D7059" s="1" t="s">
        <v>108</v>
      </c>
      <c r="E7059" s="1" t="s">
        <v>109</v>
      </c>
      <c r="F7059" s="1">
        <v>98.7</v>
      </c>
      <c r="G7059" s="1">
        <v>38111.0</v>
      </c>
      <c r="H7059" s="1">
        <v>54.1</v>
      </c>
      <c r="K7059" s="1">
        <v>38105.0</v>
      </c>
      <c r="L7059" s="1">
        <v>61.0</v>
      </c>
      <c r="M7059" s="1">
        <v>36517.0</v>
      </c>
      <c r="N7059" s="1">
        <v>62.7</v>
      </c>
      <c r="O7059" s="1">
        <v>12449.0</v>
      </c>
      <c r="P7059" s="1">
        <v>86.0</v>
      </c>
      <c r="Q7059" s="1">
        <v>34935.0</v>
      </c>
      <c r="R7059" s="1">
        <v>49.6</v>
      </c>
      <c r="W7059" s="1">
        <v>34933.0</v>
      </c>
      <c r="X7059" s="1">
        <v>55.9</v>
      </c>
      <c r="Y7059" s="1">
        <v>33555.0</v>
      </c>
      <c r="Z7059" s="1">
        <v>57.6</v>
      </c>
      <c r="AA7059" s="1">
        <v>11755.0</v>
      </c>
      <c r="AB7059" s="1">
        <v>81.2</v>
      </c>
      <c r="AS7059" s="1" t="s">
        <v>126</v>
      </c>
      <c r="AT7059" s="1">
        <v>11.0</v>
      </c>
      <c r="AW7059" s="1">
        <v>12.0</v>
      </c>
      <c r="AX7059" s="1">
        <v>12.0</v>
      </c>
      <c r="AY7059" s="1">
        <v>12.0</v>
      </c>
      <c r="AZ7059" s="1" t="s">
        <v>111</v>
      </c>
      <c r="BA7059" s="1">
        <v>3.0</v>
      </c>
      <c r="BD7059" s="1">
        <v>4.0</v>
      </c>
      <c r="BE7059" s="1">
        <v>4.0</v>
      </c>
      <c r="BF7059" s="1">
        <v>4.0</v>
      </c>
      <c r="BO7059" s="1">
        <v>70416.0</v>
      </c>
      <c r="BR7059" s="1">
        <v>62497.0</v>
      </c>
      <c r="BS7059" s="1">
        <v>58261.0</v>
      </c>
    </row>
    <row r="7060">
      <c r="A7060" s="7">
        <v>44493.0</v>
      </c>
      <c r="B7060" s="8" t="str">
        <f t="shared" si="1"/>
        <v>October 2021</v>
      </c>
      <c r="C7060" s="1">
        <v>43.0</v>
      </c>
      <c r="D7060" s="1" t="s">
        <v>124</v>
      </c>
      <c r="E7060" s="1" t="s">
        <v>109</v>
      </c>
      <c r="F7060" s="1">
        <v>98.7</v>
      </c>
      <c r="G7060" s="1">
        <v>188295.0</v>
      </c>
      <c r="H7060" s="1">
        <v>72.5</v>
      </c>
      <c r="K7060" s="1">
        <v>188274.0</v>
      </c>
      <c r="L7060" s="1">
        <v>85.3</v>
      </c>
      <c r="M7060" s="1">
        <v>172523.0</v>
      </c>
      <c r="N7060" s="1">
        <v>86.5</v>
      </c>
      <c r="O7060" s="1">
        <v>37659.0</v>
      </c>
      <c r="P7060" s="1">
        <v>97.9</v>
      </c>
      <c r="Q7060" s="1">
        <v>174411.0</v>
      </c>
      <c r="R7060" s="1">
        <v>67.2</v>
      </c>
      <c r="W7060" s="1">
        <v>174399.0</v>
      </c>
      <c r="X7060" s="1">
        <v>79.0</v>
      </c>
      <c r="Y7060" s="1">
        <v>160123.0</v>
      </c>
      <c r="Z7060" s="1">
        <v>80.2</v>
      </c>
      <c r="AA7060" s="1">
        <v>35631.0</v>
      </c>
      <c r="AB7060" s="1">
        <v>92.7</v>
      </c>
      <c r="AS7060" s="1" t="s">
        <v>113</v>
      </c>
      <c r="AT7060" s="1">
        <v>4.0</v>
      </c>
      <c r="AW7060" s="1">
        <v>4.0</v>
      </c>
      <c r="AX7060" s="1">
        <v>4.0</v>
      </c>
      <c r="AY7060" s="1">
        <v>4.0</v>
      </c>
      <c r="AZ7060" s="1" t="s">
        <v>111</v>
      </c>
      <c r="BA7060" s="1">
        <v>4.0</v>
      </c>
      <c r="BD7060" s="1">
        <v>4.0</v>
      </c>
      <c r="BE7060" s="1">
        <v>4.0</v>
      </c>
      <c r="BF7060" s="1">
        <v>4.0</v>
      </c>
      <c r="BO7060" s="1">
        <v>259547.0</v>
      </c>
      <c r="BR7060" s="1">
        <v>220706.0</v>
      </c>
      <c r="BS7060" s="1">
        <v>199557.0</v>
      </c>
    </row>
    <row r="7061">
      <c r="A7061" s="7">
        <v>44493.0</v>
      </c>
      <c r="B7061" s="8" t="str">
        <f t="shared" si="1"/>
        <v>October 2021</v>
      </c>
      <c r="C7061" s="1">
        <v>43.0</v>
      </c>
      <c r="D7061" s="1" t="s">
        <v>130</v>
      </c>
      <c r="E7061" s="1" t="s">
        <v>109</v>
      </c>
      <c r="F7061" s="1">
        <v>98.7</v>
      </c>
      <c r="G7061" s="1">
        <v>896556.0</v>
      </c>
      <c r="H7061" s="1">
        <v>85.3</v>
      </c>
      <c r="K7061" s="1">
        <v>896409.0</v>
      </c>
      <c r="L7061" s="1">
        <v>99.9</v>
      </c>
      <c r="M7061" s="1">
        <v>813449.0</v>
      </c>
      <c r="N7061" s="1">
        <v>99.9</v>
      </c>
      <c r="O7061" s="1">
        <v>179204.0</v>
      </c>
      <c r="P7061" s="1">
        <v>99.9</v>
      </c>
      <c r="Q7061" s="1">
        <v>809683.0</v>
      </c>
      <c r="R7061" s="1">
        <v>77.1</v>
      </c>
      <c r="W7061" s="1">
        <v>809629.0</v>
      </c>
      <c r="X7061" s="1">
        <v>90.8</v>
      </c>
      <c r="Y7061" s="1">
        <v>736868.0</v>
      </c>
      <c r="Z7061" s="1">
        <v>91.2</v>
      </c>
      <c r="AA7061" s="1">
        <v>163709.0</v>
      </c>
      <c r="AB7061" s="1">
        <v>97.0</v>
      </c>
      <c r="AS7061" s="1" t="s">
        <v>117</v>
      </c>
      <c r="AT7061" s="1">
        <v>8.0</v>
      </c>
      <c r="AW7061" s="1">
        <v>8.0</v>
      </c>
      <c r="AX7061" s="1">
        <v>8.0</v>
      </c>
      <c r="AY7061" s="1">
        <v>8.0</v>
      </c>
      <c r="AZ7061" s="1" t="s">
        <v>111</v>
      </c>
      <c r="BA7061" s="1">
        <v>4.0</v>
      </c>
      <c r="BD7061" s="1">
        <v>4.0</v>
      </c>
      <c r="BE7061" s="1">
        <v>4.0</v>
      </c>
      <c r="BF7061" s="1">
        <v>4.0</v>
      </c>
      <c r="BO7061" s="1">
        <v>1050688.0</v>
      </c>
      <c r="BR7061" s="1">
        <v>891568.0</v>
      </c>
      <c r="BS7061" s="1">
        <v>808321.0</v>
      </c>
    </row>
    <row r="7062">
      <c r="A7062" s="7">
        <v>44493.0</v>
      </c>
      <c r="B7062" s="8" t="str">
        <f t="shared" si="1"/>
        <v>October 2021</v>
      </c>
      <c r="C7062" s="1">
        <v>43.0</v>
      </c>
      <c r="D7062" s="1" t="s">
        <v>132</v>
      </c>
      <c r="E7062" s="1" t="s">
        <v>109</v>
      </c>
      <c r="F7062" s="1">
        <v>98.7</v>
      </c>
      <c r="G7062" s="1">
        <v>32518.0</v>
      </c>
      <c r="H7062" s="1">
        <v>64.5</v>
      </c>
      <c r="K7062" s="1">
        <v>32514.0</v>
      </c>
      <c r="L7062" s="1">
        <v>74.4</v>
      </c>
      <c r="M7062" s="1">
        <v>30445.0</v>
      </c>
      <c r="N7062" s="1">
        <v>76.8</v>
      </c>
      <c r="O7062" s="1">
        <v>9076.0</v>
      </c>
      <c r="P7062" s="1">
        <v>93.8</v>
      </c>
      <c r="Q7062" s="1">
        <v>30123.0</v>
      </c>
      <c r="R7062" s="1">
        <v>59.8</v>
      </c>
      <c r="W7062" s="1">
        <v>30123.0</v>
      </c>
      <c r="X7062" s="1">
        <v>69.0</v>
      </c>
      <c r="Y7062" s="1">
        <v>28241.0</v>
      </c>
      <c r="Z7062" s="1">
        <v>71.3</v>
      </c>
      <c r="AA7062" s="1">
        <v>8615.0</v>
      </c>
      <c r="AB7062" s="1">
        <v>89.0</v>
      </c>
      <c r="AS7062" s="1" t="s">
        <v>113</v>
      </c>
      <c r="AT7062" s="1">
        <v>4.0</v>
      </c>
      <c r="AW7062" s="1">
        <v>4.0</v>
      </c>
      <c r="AX7062" s="1">
        <v>4.0</v>
      </c>
      <c r="AY7062" s="1">
        <v>4.0</v>
      </c>
      <c r="AZ7062" s="1" t="s">
        <v>111</v>
      </c>
      <c r="BA7062" s="1">
        <v>4.0</v>
      </c>
      <c r="BD7062" s="1">
        <v>4.0</v>
      </c>
      <c r="BE7062" s="1">
        <v>4.0</v>
      </c>
      <c r="BF7062" s="1">
        <v>4.0</v>
      </c>
      <c r="BO7062" s="1">
        <v>50381.0</v>
      </c>
      <c r="BR7062" s="1">
        <v>43681.0</v>
      </c>
      <c r="BS7062" s="1">
        <v>39619.0</v>
      </c>
    </row>
    <row r="7063">
      <c r="A7063" s="7">
        <v>44493.0</v>
      </c>
      <c r="B7063" s="8" t="str">
        <f t="shared" si="1"/>
        <v>October 2021</v>
      </c>
      <c r="C7063" s="1">
        <v>43.0</v>
      </c>
      <c r="D7063" s="1" t="s">
        <v>136</v>
      </c>
      <c r="E7063" s="1" t="s">
        <v>109</v>
      </c>
      <c r="F7063" s="1">
        <v>98.7</v>
      </c>
      <c r="G7063" s="1">
        <v>66278.0</v>
      </c>
      <c r="H7063" s="1">
        <v>0.0</v>
      </c>
      <c r="K7063" s="1">
        <v>66187.0</v>
      </c>
      <c r="L7063" s="1">
        <v>0.0</v>
      </c>
      <c r="M7063" s="1">
        <v>63045.0</v>
      </c>
      <c r="N7063" s="1">
        <v>0.0</v>
      </c>
      <c r="O7063" s="1">
        <v>10869.0</v>
      </c>
      <c r="P7063" s="1">
        <v>0.0</v>
      </c>
      <c r="Q7063" s="1">
        <v>51189.0</v>
      </c>
      <c r="R7063" s="1">
        <v>0.0</v>
      </c>
      <c r="W7063" s="1">
        <v>51159.0</v>
      </c>
      <c r="X7063" s="1">
        <v>0.0</v>
      </c>
      <c r="Y7063" s="1">
        <v>49191.0</v>
      </c>
      <c r="Z7063" s="1">
        <v>0.0</v>
      </c>
      <c r="AA7063" s="1">
        <v>9070.0</v>
      </c>
      <c r="AB7063" s="1">
        <v>0.0</v>
      </c>
    </row>
    <row r="7064">
      <c r="A7064" s="7">
        <v>44493.0</v>
      </c>
      <c r="B7064" s="8" t="str">
        <f t="shared" si="1"/>
        <v>October 2021</v>
      </c>
      <c r="C7064" s="1">
        <v>43.0</v>
      </c>
      <c r="D7064" s="1" t="s">
        <v>128</v>
      </c>
      <c r="E7064" s="1" t="s">
        <v>109</v>
      </c>
      <c r="F7064" s="1">
        <v>98.7</v>
      </c>
      <c r="G7064" s="1">
        <v>260784.0</v>
      </c>
      <c r="H7064" s="1">
        <v>80.1</v>
      </c>
      <c r="K7064" s="1">
        <v>260750.0</v>
      </c>
      <c r="L7064" s="1">
        <v>94.7</v>
      </c>
      <c r="M7064" s="1">
        <v>234857.0</v>
      </c>
      <c r="N7064" s="1">
        <v>95.2</v>
      </c>
      <c r="O7064" s="1">
        <v>48002.0</v>
      </c>
      <c r="P7064" s="1">
        <v>99.9</v>
      </c>
      <c r="Q7064" s="1">
        <v>242875.0</v>
      </c>
      <c r="R7064" s="1">
        <v>74.6</v>
      </c>
      <c r="W7064" s="1">
        <v>242866.0</v>
      </c>
      <c r="X7064" s="1">
        <v>88.2</v>
      </c>
      <c r="Y7064" s="1">
        <v>219091.0</v>
      </c>
      <c r="Z7064" s="1">
        <v>88.8</v>
      </c>
      <c r="AA7064" s="1">
        <v>45366.0</v>
      </c>
      <c r="AB7064" s="1">
        <v>97.6</v>
      </c>
      <c r="AS7064" s="1" t="s">
        <v>113</v>
      </c>
      <c r="AT7064" s="1">
        <v>4.0</v>
      </c>
      <c r="AW7064" s="1">
        <v>4.0</v>
      </c>
      <c r="AX7064" s="1">
        <v>4.0</v>
      </c>
      <c r="AY7064" s="1">
        <v>4.0</v>
      </c>
      <c r="AZ7064" s="1" t="s">
        <v>111</v>
      </c>
      <c r="BA7064" s="1">
        <v>4.0</v>
      </c>
      <c r="BD7064" s="1">
        <v>4.0</v>
      </c>
      <c r="BE7064" s="1">
        <v>4.0</v>
      </c>
      <c r="BF7064" s="1">
        <v>4.0</v>
      </c>
      <c r="BO7064" s="1">
        <v>325690.0</v>
      </c>
      <c r="BR7064" s="1">
        <v>275445.0</v>
      </c>
      <c r="BS7064" s="1">
        <v>246802.0</v>
      </c>
    </row>
    <row r="7065">
      <c r="A7065" s="7">
        <v>44493.0</v>
      </c>
      <c r="B7065" s="8" t="str">
        <f t="shared" si="1"/>
        <v>October 2021</v>
      </c>
      <c r="C7065" s="1">
        <v>43.0</v>
      </c>
      <c r="D7065" s="1" t="s">
        <v>133</v>
      </c>
      <c r="E7065" s="1" t="s">
        <v>109</v>
      </c>
      <c r="F7065" s="1">
        <v>98.7</v>
      </c>
      <c r="G7065" s="1">
        <v>12919.0</v>
      </c>
      <c r="H7065" s="1">
        <v>50.4</v>
      </c>
      <c r="K7065" s="1">
        <v>12919.0</v>
      </c>
      <c r="L7065" s="1">
        <v>57.0</v>
      </c>
      <c r="M7065" s="1">
        <v>12486.0</v>
      </c>
      <c r="N7065" s="1">
        <v>58.7</v>
      </c>
      <c r="O7065" s="1">
        <v>3867.0</v>
      </c>
      <c r="P7065" s="1">
        <v>87.2</v>
      </c>
      <c r="Q7065" s="1">
        <v>11467.0</v>
      </c>
      <c r="R7065" s="1">
        <v>44.8</v>
      </c>
      <c r="W7065" s="1">
        <v>11467.0</v>
      </c>
      <c r="X7065" s="1">
        <v>50.6</v>
      </c>
      <c r="Y7065" s="1">
        <v>11110.0</v>
      </c>
      <c r="Z7065" s="1">
        <v>52.2</v>
      </c>
      <c r="AA7065" s="1">
        <v>3648.0</v>
      </c>
      <c r="AB7065" s="1">
        <v>82.2</v>
      </c>
      <c r="AS7065" s="1" t="s">
        <v>110</v>
      </c>
      <c r="AT7065" s="1">
        <v>15.0</v>
      </c>
      <c r="AW7065" s="1">
        <v>16.0</v>
      </c>
      <c r="AX7065" s="1">
        <v>16.0</v>
      </c>
      <c r="AY7065" s="1">
        <v>16.0</v>
      </c>
      <c r="AZ7065" s="1" t="s">
        <v>111</v>
      </c>
      <c r="BA7065" s="1">
        <v>3.0</v>
      </c>
      <c r="BD7065" s="1">
        <v>4.0</v>
      </c>
      <c r="BE7065" s="1">
        <v>4.0</v>
      </c>
      <c r="BF7065" s="1">
        <v>4.0</v>
      </c>
      <c r="BO7065" s="1">
        <v>25616.0</v>
      </c>
      <c r="BR7065" s="1">
        <v>22680.0</v>
      </c>
      <c r="BS7065" s="1">
        <v>21284.0</v>
      </c>
    </row>
    <row r="7066">
      <c r="A7066" s="7">
        <v>44493.0</v>
      </c>
      <c r="B7066" s="8" t="str">
        <f t="shared" si="1"/>
        <v>October 2021</v>
      </c>
      <c r="C7066" s="1">
        <v>43.0</v>
      </c>
      <c r="D7066" s="1" t="s">
        <v>122</v>
      </c>
      <c r="E7066" s="1" t="s">
        <v>109</v>
      </c>
      <c r="F7066" s="1">
        <v>98.7</v>
      </c>
      <c r="G7066" s="1">
        <v>105322.0</v>
      </c>
      <c r="H7066" s="1">
        <v>64.5</v>
      </c>
      <c r="K7066" s="1">
        <v>105313.0</v>
      </c>
      <c r="L7066" s="1">
        <v>76.1</v>
      </c>
      <c r="M7066" s="1">
        <v>96218.0</v>
      </c>
      <c r="N7066" s="1">
        <v>77.3</v>
      </c>
      <c r="O7066" s="1">
        <v>20261.0</v>
      </c>
      <c r="P7066" s="1">
        <v>96.4</v>
      </c>
      <c r="Q7066" s="1">
        <v>95560.0</v>
      </c>
      <c r="R7066" s="1">
        <v>58.5</v>
      </c>
      <c r="W7066" s="1">
        <v>95554.0</v>
      </c>
      <c r="X7066" s="1">
        <v>69.1</v>
      </c>
      <c r="Y7066" s="1">
        <v>87574.0</v>
      </c>
      <c r="Z7066" s="1">
        <v>70.4</v>
      </c>
      <c r="AA7066" s="1">
        <v>19186.0</v>
      </c>
      <c r="AB7066" s="1">
        <v>91.3</v>
      </c>
      <c r="AS7066" s="1" t="s">
        <v>113</v>
      </c>
      <c r="AT7066" s="1">
        <v>4.0</v>
      </c>
      <c r="AW7066" s="1">
        <v>4.0</v>
      </c>
      <c r="AX7066" s="1">
        <v>4.0</v>
      </c>
      <c r="AY7066" s="1">
        <v>4.0</v>
      </c>
      <c r="AZ7066" s="1" t="s">
        <v>111</v>
      </c>
      <c r="BA7066" s="1">
        <v>4.0</v>
      </c>
      <c r="BD7066" s="1">
        <v>4.0</v>
      </c>
      <c r="BE7066" s="1">
        <v>4.0</v>
      </c>
      <c r="BF7066" s="1">
        <v>4.0</v>
      </c>
      <c r="BO7066" s="1">
        <v>163257.0</v>
      </c>
      <c r="BR7066" s="1">
        <v>138377.0</v>
      </c>
      <c r="BS7066" s="1">
        <v>124396.0</v>
      </c>
    </row>
    <row r="7067">
      <c r="A7067" s="7">
        <v>44493.0</v>
      </c>
      <c r="B7067" s="8" t="str">
        <f t="shared" si="1"/>
        <v>October 2021</v>
      </c>
      <c r="C7067" s="1">
        <v>43.0</v>
      </c>
      <c r="D7067" s="1" t="s">
        <v>137</v>
      </c>
      <c r="E7067" s="1" t="s">
        <v>109</v>
      </c>
      <c r="F7067" s="1">
        <v>98.7</v>
      </c>
      <c r="G7067" s="1">
        <v>85298.0</v>
      </c>
      <c r="H7067" s="1">
        <v>56.5</v>
      </c>
      <c r="K7067" s="1">
        <v>85293.0</v>
      </c>
      <c r="L7067" s="1">
        <v>65.7</v>
      </c>
      <c r="M7067" s="1">
        <v>80334.0</v>
      </c>
      <c r="N7067" s="1">
        <v>67.9</v>
      </c>
      <c r="O7067" s="1">
        <v>23497.0</v>
      </c>
      <c r="P7067" s="1">
        <v>88.9</v>
      </c>
      <c r="Q7067" s="1">
        <v>78517.0</v>
      </c>
      <c r="R7067" s="1">
        <v>52.0</v>
      </c>
      <c r="W7067" s="1">
        <v>78516.0</v>
      </c>
      <c r="X7067" s="1">
        <v>60.5</v>
      </c>
      <c r="Y7067" s="1">
        <v>74063.0</v>
      </c>
      <c r="Z7067" s="1">
        <v>62.6</v>
      </c>
      <c r="AA7067" s="1">
        <v>22239.0</v>
      </c>
      <c r="AB7067" s="1">
        <v>84.1</v>
      </c>
      <c r="AS7067" s="1" t="s">
        <v>126</v>
      </c>
      <c r="AT7067" s="1">
        <v>12.0</v>
      </c>
      <c r="AW7067" s="1">
        <v>12.0</v>
      </c>
      <c r="AX7067" s="1">
        <v>12.0</v>
      </c>
      <c r="AY7067" s="1">
        <v>12.0</v>
      </c>
      <c r="AZ7067" s="1" t="s">
        <v>111</v>
      </c>
      <c r="BA7067" s="1">
        <v>4.0</v>
      </c>
      <c r="BD7067" s="1">
        <v>4.0</v>
      </c>
      <c r="BE7067" s="1">
        <v>4.0</v>
      </c>
      <c r="BF7067" s="1">
        <v>4.0</v>
      </c>
      <c r="BO7067" s="1">
        <v>151049.0</v>
      </c>
      <c r="BR7067" s="1">
        <v>129774.0</v>
      </c>
      <c r="BS7067" s="1">
        <v>118283.0</v>
      </c>
    </row>
    <row r="7068">
      <c r="A7068" s="7">
        <v>44493.0</v>
      </c>
      <c r="B7068" s="8" t="str">
        <f t="shared" si="1"/>
        <v>October 2021</v>
      </c>
      <c r="C7068" s="1">
        <v>43.0</v>
      </c>
      <c r="D7068" s="1" t="s">
        <v>123</v>
      </c>
      <c r="E7068" s="1" t="s">
        <v>109</v>
      </c>
      <c r="F7068" s="1">
        <v>98.7</v>
      </c>
      <c r="G7068" s="1">
        <v>18791.0</v>
      </c>
      <c r="H7068" s="1">
        <v>58.9</v>
      </c>
      <c r="K7068" s="1">
        <v>18789.0</v>
      </c>
      <c r="L7068" s="1">
        <v>68.2</v>
      </c>
      <c r="M7068" s="1">
        <v>17952.0</v>
      </c>
      <c r="N7068" s="1">
        <v>71.2</v>
      </c>
      <c r="O7068" s="1">
        <v>6361.0</v>
      </c>
      <c r="P7068" s="1">
        <v>90.1</v>
      </c>
      <c r="Q7068" s="1">
        <v>17103.0</v>
      </c>
      <c r="R7068" s="1">
        <v>53.6</v>
      </c>
      <c r="W7068" s="1">
        <v>17102.0</v>
      </c>
      <c r="X7068" s="1">
        <v>62.1</v>
      </c>
      <c r="Y7068" s="1">
        <v>16384.0</v>
      </c>
      <c r="Z7068" s="1">
        <v>65.0</v>
      </c>
      <c r="AA7068" s="1">
        <v>6033.0</v>
      </c>
      <c r="AB7068" s="1">
        <v>85.4</v>
      </c>
      <c r="AS7068" s="1" t="s">
        <v>110</v>
      </c>
      <c r="AT7068" s="1">
        <v>16.0</v>
      </c>
      <c r="AW7068" s="1">
        <v>16.0</v>
      </c>
      <c r="AX7068" s="1">
        <v>16.0</v>
      </c>
      <c r="AY7068" s="1">
        <v>16.0</v>
      </c>
      <c r="AZ7068" s="1" t="s">
        <v>115</v>
      </c>
      <c r="BA7068" s="1">
        <v>8.0</v>
      </c>
      <c r="BD7068" s="1">
        <v>8.0</v>
      </c>
      <c r="BE7068" s="1">
        <v>8.0</v>
      </c>
      <c r="BF7068" s="1">
        <v>8.0</v>
      </c>
      <c r="BO7068" s="1">
        <v>31929.0</v>
      </c>
      <c r="BR7068" s="1">
        <v>27538.0</v>
      </c>
      <c r="BS7068" s="1">
        <v>25219.0</v>
      </c>
    </row>
    <row r="7069">
      <c r="A7069" s="7">
        <v>44493.0</v>
      </c>
      <c r="B7069" s="8" t="str">
        <f t="shared" si="1"/>
        <v>October 2021</v>
      </c>
      <c r="C7069" s="1">
        <v>43.0</v>
      </c>
      <c r="D7069" s="1" t="s">
        <v>116</v>
      </c>
      <c r="E7069" s="1" t="s">
        <v>109</v>
      </c>
      <c r="F7069" s="1">
        <v>98.7</v>
      </c>
      <c r="G7069" s="1">
        <v>570695.0</v>
      </c>
      <c r="H7069" s="1">
        <v>69.0</v>
      </c>
      <c r="K7069" s="1">
        <v>570641.0</v>
      </c>
      <c r="L7069" s="1">
        <v>80.5</v>
      </c>
      <c r="M7069" s="1">
        <v>529313.0</v>
      </c>
      <c r="N7069" s="1">
        <v>81.6</v>
      </c>
      <c r="O7069" s="1">
        <v>138248.0</v>
      </c>
      <c r="P7069" s="1">
        <v>95.1</v>
      </c>
      <c r="Q7069" s="1">
        <v>527561.0</v>
      </c>
      <c r="R7069" s="1">
        <v>63.8</v>
      </c>
      <c r="W7069" s="1">
        <v>527544.0</v>
      </c>
      <c r="X7069" s="1">
        <v>74.4</v>
      </c>
      <c r="Y7069" s="1">
        <v>490709.0</v>
      </c>
      <c r="Z7069" s="1">
        <v>75.7</v>
      </c>
      <c r="AA7069" s="1">
        <v>130542.0</v>
      </c>
      <c r="AB7069" s="1">
        <v>89.8</v>
      </c>
      <c r="AS7069" s="1" t="s">
        <v>117</v>
      </c>
      <c r="AT7069" s="1">
        <v>8.0</v>
      </c>
      <c r="AW7069" s="1">
        <v>8.0</v>
      </c>
      <c r="AX7069" s="1">
        <v>8.0</v>
      </c>
      <c r="AY7069" s="1">
        <v>8.0</v>
      </c>
      <c r="AZ7069" s="1" t="s">
        <v>111</v>
      </c>
      <c r="BA7069" s="1">
        <v>4.0</v>
      </c>
      <c r="BD7069" s="1">
        <v>4.0</v>
      </c>
      <c r="BE7069" s="1">
        <v>4.0</v>
      </c>
      <c r="BF7069" s="1">
        <v>4.0</v>
      </c>
      <c r="BO7069" s="1">
        <v>827370.0</v>
      </c>
      <c r="BR7069" s="1">
        <v>708954.0</v>
      </c>
      <c r="BS7069" s="1">
        <v>648488.0</v>
      </c>
    </row>
    <row r="7070">
      <c r="A7070" s="7">
        <v>44493.0</v>
      </c>
      <c r="B7070" s="8" t="str">
        <f t="shared" si="1"/>
        <v>October 2021</v>
      </c>
      <c r="C7070" s="1">
        <v>43.0</v>
      </c>
      <c r="D7070" s="1" t="s">
        <v>125</v>
      </c>
      <c r="E7070" s="1" t="s">
        <v>109</v>
      </c>
      <c r="F7070" s="1">
        <v>98.7</v>
      </c>
      <c r="G7070" s="1">
        <v>14270.0</v>
      </c>
      <c r="H7070" s="1">
        <v>49.2</v>
      </c>
      <c r="K7070" s="1">
        <v>14268.0</v>
      </c>
      <c r="L7070" s="1">
        <v>55.6</v>
      </c>
      <c r="M7070" s="1">
        <v>13786.0</v>
      </c>
      <c r="N7070" s="1">
        <v>58.2</v>
      </c>
      <c r="O7070" s="1">
        <v>5444.0</v>
      </c>
      <c r="P7070" s="1">
        <v>81.1</v>
      </c>
      <c r="Q7070" s="1">
        <v>12838.0</v>
      </c>
      <c r="R7070" s="1">
        <v>44.2</v>
      </c>
      <c r="W7070" s="1">
        <v>12837.0</v>
      </c>
      <c r="X7070" s="1">
        <v>50.0</v>
      </c>
      <c r="Y7070" s="1">
        <v>12428.0</v>
      </c>
      <c r="Z7070" s="1">
        <v>52.5</v>
      </c>
      <c r="AA7070" s="1">
        <v>5072.0</v>
      </c>
      <c r="AB7070" s="1">
        <v>75.6</v>
      </c>
      <c r="AS7070" s="1" t="s">
        <v>113</v>
      </c>
      <c r="AT7070" s="1">
        <v>3.0</v>
      </c>
      <c r="AW7070" s="1">
        <v>4.0</v>
      </c>
      <c r="AX7070" s="1">
        <v>4.0</v>
      </c>
      <c r="AY7070" s="1">
        <v>4.0</v>
      </c>
      <c r="AZ7070" s="1" t="s">
        <v>115</v>
      </c>
      <c r="BA7070" s="1">
        <v>7.0</v>
      </c>
      <c r="BD7070" s="1">
        <v>8.0</v>
      </c>
      <c r="BE7070" s="1">
        <v>8.0</v>
      </c>
      <c r="BF7070" s="1">
        <v>8.0</v>
      </c>
      <c r="BO7070" s="1">
        <v>29014.0</v>
      </c>
      <c r="BR7070" s="1">
        <v>25670.0</v>
      </c>
      <c r="BS7070" s="1">
        <v>23685.0</v>
      </c>
    </row>
    <row r="7071">
      <c r="A7071" s="7">
        <v>44493.0</v>
      </c>
      <c r="B7071" s="8" t="str">
        <f t="shared" si="1"/>
        <v>October 2021</v>
      </c>
      <c r="C7071" s="1">
        <v>43.0</v>
      </c>
      <c r="D7071" s="1" t="s">
        <v>114</v>
      </c>
      <c r="E7071" s="1" t="s">
        <v>109</v>
      </c>
      <c r="F7071" s="1">
        <v>98.7</v>
      </c>
      <c r="G7071" s="1">
        <v>373670.0</v>
      </c>
      <c r="H7071" s="1">
        <v>63.0</v>
      </c>
      <c r="K7071" s="1">
        <v>373625.0</v>
      </c>
      <c r="L7071" s="1">
        <v>73.2</v>
      </c>
      <c r="M7071" s="1">
        <v>353546.0</v>
      </c>
      <c r="N7071" s="1">
        <v>74.6</v>
      </c>
      <c r="O7071" s="1">
        <v>73861.0</v>
      </c>
      <c r="P7071" s="1">
        <v>85.7</v>
      </c>
      <c r="Q7071" s="1">
        <v>335477.0</v>
      </c>
      <c r="R7071" s="1">
        <v>56.5</v>
      </c>
      <c r="W7071" s="1">
        <v>335462.0</v>
      </c>
      <c r="X7071" s="1">
        <v>65.7</v>
      </c>
      <c r="Y7071" s="1">
        <v>318608.0</v>
      </c>
      <c r="Z7071" s="1">
        <v>67.2</v>
      </c>
      <c r="AA7071" s="1">
        <v>69057.0</v>
      </c>
      <c r="AB7071" s="1">
        <v>80.2</v>
      </c>
      <c r="AS7071" s="1" t="s">
        <v>110</v>
      </c>
      <c r="AT7071" s="1">
        <v>16.0</v>
      </c>
      <c r="AW7071" s="1">
        <v>16.0</v>
      </c>
      <c r="AX7071" s="1">
        <v>16.0</v>
      </c>
      <c r="AY7071" s="1">
        <v>16.0</v>
      </c>
      <c r="AZ7071" s="1" t="s">
        <v>111</v>
      </c>
      <c r="BA7071" s="1">
        <v>4.0</v>
      </c>
      <c r="BD7071" s="1">
        <v>4.0</v>
      </c>
      <c r="BE7071" s="1">
        <v>4.0</v>
      </c>
      <c r="BF7071" s="1">
        <v>4.0</v>
      </c>
      <c r="BO7071" s="1">
        <v>593490.0</v>
      </c>
      <c r="BR7071" s="1">
        <v>510288.0</v>
      </c>
      <c r="BS7071" s="1">
        <v>473790.0</v>
      </c>
    </row>
    <row r="7072">
      <c r="A7072" s="7">
        <v>44493.0</v>
      </c>
      <c r="B7072" s="8" t="str">
        <f t="shared" si="1"/>
        <v>October 2021</v>
      </c>
      <c r="C7072" s="1">
        <v>43.0</v>
      </c>
      <c r="D7072" s="1" t="s">
        <v>112</v>
      </c>
      <c r="E7072" s="1" t="s">
        <v>109</v>
      </c>
      <c r="F7072" s="1">
        <v>98.7</v>
      </c>
      <c r="G7072" s="1">
        <v>431717.0</v>
      </c>
      <c r="H7072" s="1">
        <v>74.5</v>
      </c>
      <c r="K7072" s="1">
        <v>431685.0</v>
      </c>
      <c r="L7072" s="1">
        <v>87.6</v>
      </c>
      <c r="M7072" s="1">
        <v>398325.0</v>
      </c>
      <c r="N7072" s="1">
        <v>88.5</v>
      </c>
      <c r="O7072" s="1">
        <v>87301.0</v>
      </c>
      <c r="P7072" s="1">
        <v>99.9</v>
      </c>
      <c r="Q7072" s="1">
        <v>396147.0</v>
      </c>
      <c r="R7072" s="1">
        <v>68.4</v>
      </c>
      <c r="W7072" s="1">
        <v>396138.0</v>
      </c>
      <c r="X7072" s="1">
        <v>80.4</v>
      </c>
      <c r="Y7072" s="1">
        <v>366241.0</v>
      </c>
      <c r="Z7072" s="1">
        <v>81.3</v>
      </c>
      <c r="AA7072" s="1">
        <v>82308.0</v>
      </c>
      <c r="AB7072" s="1">
        <v>94.6</v>
      </c>
      <c r="AS7072" s="1" t="s">
        <v>113</v>
      </c>
      <c r="AT7072" s="1">
        <v>4.0</v>
      </c>
      <c r="AW7072" s="1">
        <v>4.0</v>
      </c>
      <c r="AX7072" s="1">
        <v>4.0</v>
      </c>
      <c r="AY7072" s="1">
        <v>4.0</v>
      </c>
      <c r="AZ7072" s="1" t="s">
        <v>111</v>
      </c>
      <c r="BA7072" s="1">
        <v>4.0</v>
      </c>
      <c r="BD7072" s="1">
        <v>4.0</v>
      </c>
      <c r="BE7072" s="1">
        <v>4.0</v>
      </c>
      <c r="BF7072" s="1">
        <v>4.0</v>
      </c>
      <c r="BO7072" s="1">
        <v>579234.0</v>
      </c>
      <c r="BR7072" s="1">
        <v>492844.0</v>
      </c>
      <c r="BS7072" s="1">
        <v>450317.0</v>
      </c>
    </row>
    <row r="7073">
      <c r="A7073" s="7">
        <v>44493.0</v>
      </c>
      <c r="B7073" s="8" t="str">
        <f t="shared" si="1"/>
        <v>October 2021</v>
      </c>
      <c r="C7073" s="1">
        <v>43.0</v>
      </c>
      <c r="D7073" s="1" t="s">
        <v>131</v>
      </c>
      <c r="E7073" s="1" t="s">
        <v>109</v>
      </c>
      <c r="F7073" s="1">
        <v>98.7</v>
      </c>
      <c r="G7073" s="1">
        <v>650032.0</v>
      </c>
      <c r="H7073" s="1">
        <v>71.5</v>
      </c>
      <c r="K7073" s="1">
        <v>649900.0</v>
      </c>
      <c r="L7073" s="1">
        <v>84.2</v>
      </c>
      <c r="M7073" s="1">
        <v>597989.0</v>
      </c>
      <c r="N7073" s="1">
        <v>84.5</v>
      </c>
      <c r="O7073" s="1">
        <v>118923.0</v>
      </c>
      <c r="P7073" s="1">
        <v>94.2</v>
      </c>
      <c r="Q7073" s="1">
        <v>572244.0</v>
      </c>
      <c r="R7073" s="1">
        <v>62.9</v>
      </c>
      <c r="W7073" s="1">
        <v>572201.0</v>
      </c>
      <c r="X7073" s="1">
        <v>74.2</v>
      </c>
      <c r="Y7073" s="1">
        <v>528945.0</v>
      </c>
      <c r="Z7073" s="1">
        <v>74.7</v>
      </c>
      <c r="AA7073" s="1">
        <v>109225.0</v>
      </c>
      <c r="AB7073" s="1">
        <v>86.5</v>
      </c>
      <c r="AS7073" s="1" t="s">
        <v>126</v>
      </c>
      <c r="AT7073" s="1">
        <v>12.0</v>
      </c>
      <c r="AW7073" s="1">
        <v>12.0</v>
      </c>
      <c r="AX7073" s="1">
        <v>12.0</v>
      </c>
      <c r="AY7073" s="1">
        <v>12.0</v>
      </c>
      <c r="AZ7073" s="1" t="s">
        <v>111</v>
      </c>
      <c r="BA7073" s="1">
        <v>4.0</v>
      </c>
      <c r="BD7073" s="1">
        <v>4.0</v>
      </c>
      <c r="BE7073" s="1">
        <v>4.0</v>
      </c>
      <c r="BF7073" s="1">
        <v>4.0</v>
      </c>
      <c r="BO7073" s="1">
        <v>909327.0</v>
      </c>
      <c r="BR7073" s="1">
        <v>771537.0</v>
      </c>
      <c r="BS7073" s="1">
        <v>708013.0</v>
      </c>
    </row>
    <row r="7074">
      <c r="A7074" s="7">
        <v>44493.0</v>
      </c>
      <c r="B7074" s="8" t="str">
        <f t="shared" si="1"/>
        <v>October 2021</v>
      </c>
      <c r="C7074" s="1">
        <v>43.0</v>
      </c>
      <c r="D7074" s="1" t="s">
        <v>134</v>
      </c>
      <c r="E7074" s="1" t="s">
        <v>109</v>
      </c>
      <c r="F7074" s="1">
        <v>98.7</v>
      </c>
      <c r="G7074" s="1">
        <v>73418.0</v>
      </c>
      <c r="H7074" s="1">
        <v>64.7</v>
      </c>
      <c r="K7074" s="1">
        <v>73416.0</v>
      </c>
      <c r="L7074" s="1">
        <v>76.6</v>
      </c>
      <c r="M7074" s="1">
        <v>68090.0</v>
      </c>
      <c r="N7074" s="1">
        <v>78.8</v>
      </c>
      <c r="O7074" s="1">
        <v>14491.0</v>
      </c>
      <c r="P7074" s="1">
        <v>95.4</v>
      </c>
      <c r="Q7074" s="1">
        <v>67164.0</v>
      </c>
      <c r="R7074" s="1">
        <v>59.2</v>
      </c>
      <c r="W7074" s="1">
        <v>67163.0</v>
      </c>
      <c r="X7074" s="1">
        <v>70.1</v>
      </c>
      <c r="Y7074" s="1">
        <v>62332.0</v>
      </c>
      <c r="Z7074" s="1">
        <v>72.1</v>
      </c>
      <c r="AA7074" s="1">
        <v>13593.0</v>
      </c>
      <c r="AB7074" s="1">
        <v>89.5</v>
      </c>
      <c r="AS7074" s="1" t="s">
        <v>113</v>
      </c>
      <c r="AT7074" s="1">
        <v>4.0</v>
      </c>
      <c r="AW7074" s="1">
        <v>4.0</v>
      </c>
      <c r="AX7074" s="1">
        <v>4.0</v>
      </c>
      <c r="AY7074" s="1">
        <v>4.0</v>
      </c>
      <c r="AZ7074" s="1" t="s">
        <v>111</v>
      </c>
      <c r="BA7074" s="1">
        <v>4.0</v>
      </c>
      <c r="BD7074" s="1">
        <v>4.0</v>
      </c>
      <c r="BE7074" s="1">
        <v>4.0</v>
      </c>
      <c r="BF7074" s="1">
        <v>4.0</v>
      </c>
      <c r="BO7074" s="1">
        <v>113510.0</v>
      </c>
      <c r="BR7074" s="1">
        <v>95794.0</v>
      </c>
      <c r="BS7074" s="1">
        <v>86428.0</v>
      </c>
    </row>
    <row r="7075">
      <c r="A7075" s="7">
        <v>44493.0</v>
      </c>
      <c r="B7075" s="8" t="str">
        <f t="shared" si="1"/>
        <v>October 2021</v>
      </c>
      <c r="C7075" s="1">
        <v>43.0</v>
      </c>
      <c r="D7075" s="1" t="s">
        <v>135</v>
      </c>
      <c r="E7075" s="1" t="s">
        <v>109</v>
      </c>
      <c r="F7075" s="1">
        <v>98.7</v>
      </c>
      <c r="G7075" s="1">
        <v>27068.0</v>
      </c>
      <c r="H7075" s="1">
        <v>72.8</v>
      </c>
      <c r="K7075" s="1">
        <v>27065.0</v>
      </c>
      <c r="L7075" s="1">
        <v>82.5</v>
      </c>
      <c r="M7075" s="1">
        <v>25560.0</v>
      </c>
      <c r="N7075" s="1">
        <v>84.0</v>
      </c>
      <c r="O7075" s="1">
        <v>10395.0</v>
      </c>
      <c r="P7075" s="1">
        <v>94.0</v>
      </c>
      <c r="Q7075" s="1">
        <v>25039.0</v>
      </c>
      <c r="R7075" s="1">
        <v>67.3</v>
      </c>
      <c r="W7075" s="1">
        <v>25038.0</v>
      </c>
      <c r="X7075" s="1">
        <v>76.3</v>
      </c>
      <c r="Y7075" s="1">
        <v>23734.0</v>
      </c>
      <c r="Z7075" s="1">
        <v>78.0</v>
      </c>
      <c r="AA7075" s="1">
        <v>9790.0</v>
      </c>
      <c r="AB7075" s="1">
        <v>88.5</v>
      </c>
      <c r="AS7075" s="1" t="s">
        <v>113</v>
      </c>
      <c r="AT7075" s="1">
        <v>4.0</v>
      </c>
      <c r="AW7075" s="1">
        <v>4.0</v>
      </c>
      <c r="AX7075" s="1">
        <v>4.0</v>
      </c>
      <c r="AY7075" s="1">
        <v>4.0</v>
      </c>
      <c r="AZ7075" s="1" t="s">
        <v>115</v>
      </c>
      <c r="BA7075" s="1">
        <v>8.0</v>
      </c>
      <c r="BD7075" s="1">
        <v>8.0</v>
      </c>
      <c r="BE7075" s="1">
        <v>8.0</v>
      </c>
      <c r="BF7075" s="1">
        <v>8.0</v>
      </c>
      <c r="BO7075" s="1">
        <v>37181.0</v>
      </c>
      <c r="BR7075" s="1">
        <v>32802.0</v>
      </c>
      <c r="BS7075" s="1">
        <v>30414.0</v>
      </c>
    </row>
    <row r="7076">
      <c r="A7076" s="7">
        <v>44493.0</v>
      </c>
      <c r="B7076" s="8" t="str">
        <f t="shared" si="1"/>
        <v>October 2021</v>
      </c>
      <c r="C7076" s="1">
        <v>43.0</v>
      </c>
      <c r="D7076" s="1" t="s">
        <v>118</v>
      </c>
      <c r="E7076" s="1" t="s">
        <v>109</v>
      </c>
      <c r="F7076" s="1">
        <v>98.7</v>
      </c>
      <c r="G7076" s="1">
        <v>61443.0</v>
      </c>
      <c r="H7076" s="1">
        <v>66.4</v>
      </c>
      <c r="K7076" s="1">
        <v>61439.0</v>
      </c>
      <c r="L7076" s="1">
        <v>77.5</v>
      </c>
      <c r="M7076" s="1">
        <v>56112.0</v>
      </c>
      <c r="N7076" s="1">
        <v>78.8</v>
      </c>
      <c r="O7076" s="1">
        <v>14256.0</v>
      </c>
      <c r="P7076" s="1">
        <v>99.5</v>
      </c>
      <c r="Q7076" s="1">
        <v>56300.0</v>
      </c>
      <c r="R7076" s="1">
        <v>60.8</v>
      </c>
      <c r="W7076" s="1">
        <v>56300.0</v>
      </c>
      <c r="X7076" s="1">
        <v>71.0</v>
      </c>
      <c r="Y7076" s="1">
        <v>51536.0</v>
      </c>
      <c r="Z7076" s="1">
        <v>72.4</v>
      </c>
      <c r="AA7076" s="1">
        <v>13440.0</v>
      </c>
      <c r="AB7076" s="1">
        <v>93.8</v>
      </c>
      <c r="AS7076" s="1" t="s">
        <v>113</v>
      </c>
      <c r="AT7076" s="1">
        <v>4.0</v>
      </c>
      <c r="AW7076" s="1">
        <v>4.0</v>
      </c>
      <c r="AX7076" s="1">
        <v>4.0</v>
      </c>
      <c r="AY7076" s="1">
        <v>4.0</v>
      </c>
      <c r="AZ7076" s="1" t="s">
        <v>111</v>
      </c>
      <c r="BA7076" s="1">
        <v>4.0</v>
      </c>
      <c r="BD7076" s="1">
        <v>4.0</v>
      </c>
      <c r="BE7076" s="1">
        <v>4.0</v>
      </c>
      <c r="BF7076" s="1">
        <v>4.0</v>
      </c>
      <c r="BO7076" s="1">
        <v>92525.0</v>
      </c>
      <c r="BR7076" s="1">
        <v>79299.0</v>
      </c>
      <c r="BS7076" s="1">
        <v>71215.0</v>
      </c>
    </row>
    <row r="7077">
      <c r="A7077" s="7">
        <v>44492.0</v>
      </c>
      <c r="B7077" s="8" t="str">
        <f t="shared" si="1"/>
        <v>October 2021</v>
      </c>
      <c r="C7077" s="1">
        <v>42.0</v>
      </c>
      <c r="D7077" s="1" t="s">
        <v>131</v>
      </c>
      <c r="E7077" s="1" t="s">
        <v>109</v>
      </c>
      <c r="F7077" s="1">
        <v>98.7</v>
      </c>
      <c r="G7077" s="1">
        <v>649482.0</v>
      </c>
      <c r="H7077" s="1">
        <v>71.4</v>
      </c>
      <c r="K7077" s="1">
        <v>649350.0</v>
      </c>
      <c r="L7077" s="1">
        <v>84.2</v>
      </c>
      <c r="M7077" s="1">
        <v>597480.0</v>
      </c>
      <c r="N7077" s="1">
        <v>84.4</v>
      </c>
      <c r="O7077" s="1">
        <v>118829.0</v>
      </c>
      <c r="P7077" s="1">
        <v>94.1</v>
      </c>
      <c r="Q7077" s="1">
        <v>571727.0</v>
      </c>
      <c r="R7077" s="1">
        <v>62.9</v>
      </c>
      <c r="W7077" s="1">
        <v>571684.0</v>
      </c>
      <c r="X7077" s="1">
        <v>74.1</v>
      </c>
      <c r="Y7077" s="1">
        <v>528501.0</v>
      </c>
      <c r="Z7077" s="1">
        <v>74.6</v>
      </c>
      <c r="AA7077" s="1">
        <v>109176.0</v>
      </c>
      <c r="AB7077" s="1">
        <v>86.4</v>
      </c>
      <c r="AS7077" s="1" t="s">
        <v>126</v>
      </c>
      <c r="AT7077" s="1">
        <v>12.0</v>
      </c>
      <c r="AW7077" s="1">
        <v>12.0</v>
      </c>
      <c r="AX7077" s="1">
        <v>12.0</v>
      </c>
      <c r="AY7077" s="1">
        <v>12.0</v>
      </c>
      <c r="AZ7077" s="1" t="s">
        <v>111</v>
      </c>
      <c r="BA7077" s="1">
        <v>4.0</v>
      </c>
      <c r="BD7077" s="1">
        <v>4.0</v>
      </c>
      <c r="BE7077" s="1">
        <v>4.0</v>
      </c>
      <c r="BF7077" s="1">
        <v>4.0</v>
      </c>
      <c r="BO7077" s="1">
        <v>909327.0</v>
      </c>
      <c r="BR7077" s="1">
        <v>771537.0</v>
      </c>
      <c r="BS7077" s="1">
        <v>708013.0</v>
      </c>
    </row>
    <row r="7078">
      <c r="A7078" s="7">
        <v>44492.0</v>
      </c>
      <c r="B7078" s="8" t="str">
        <f t="shared" si="1"/>
        <v>October 2021</v>
      </c>
      <c r="C7078" s="1">
        <v>42.0</v>
      </c>
      <c r="D7078" s="1" t="s">
        <v>116</v>
      </c>
      <c r="E7078" s="1" t="s">
        <v>109</v>
      </c>
      <c r="F7078" s="1">
        <v>98.7</v>
      </c>
      <c r="G7078" s="1">
        <v>570389.0</v>
      </c>
      <c r="H7078" s="1">
        <v>68.9</v>
      </c>
      <c r="K7078" s="1">
        <v>570336.0</v>
      </c>
      <c r="L7078" s="1">
        <v>80.4</v>
      </c>
      <c r="M7078" s="1">
        <v>529049.0</v>
      </c>
      <c r="N7078" s="1">
        <v>81.6</v>
      </c>
      <c r="O7078" s="1">
        <v>138204.0</v>
      </c>
      <c r="P7078" s="1">
        <v>95.1</v>
      </c>
      <c r="Q7078" s="1">
        <v>527263.0</v>
      </c>
      <c r="R7078" s="1">
        <v>63.7</v>
      </c>
      <c r="W7078" s="1">
        <v>527246.0</v>
      </c>
      <c r="X7078" s="1">
        <v>74.4</v>
      </c>
      <c r="Y7078" s="1">
        <v>490464.0</v>
      </c>
      <c r="Z7078" s="1">
        <v>75.6</v>
      </c>
      <c r="AA7078" s="1">
        <v>130516.0</v>
      </c>
      <c r="AB7078" s="1">
        <v>89.8</v>
      </c>
      <c r="AS7078" s="1" t="s">
        <v>117</v>
      </c>
      <c r="AT7078" s="1">
        <v>8.0</v>
      </c>
      <c r="AW7078" s="1">
        <v>8.0</v>
      </c>
      <c r="AX7078" s="1">
        <v>8.0</v>
      </c>
      <c r="AY7078" s="1">
        <v>8.0</v>
      </c>
      <c r="AZ7078" s="1" t="s">
        <v>111</v>
      </c>
      <c r="BA7078" s="1">
        <v>4.0</v>
      </c>
      <c r="BD7078" s="1">
        <v>4.0</v>
      </c>
      <c r="BE7078" s="1">
        <v>4.0</v>
      </c>
      <c r="BF7078" s="1">
        <v>4.0</v>
      </c>
      <c r="BO7078" s="1">
        <v>827370.0</v>
      </c>
      <c r="BR7078" s="1">
        <v>708954.0</v>
      </c>
      <c r="BS7078" s="1">
        <v>648488.0</v>
      </c>
    </row>
    <row r="7079">
      <c r="A7079" s="7">
        <v>44492.0</v>
      </c>
      <c r="B7079" s="8" t="str">
        <f t="shared" si="1"/>
        <v>October 2021</v>
      </c>
      <c r="C7079" s="1">
        <v>42.0</v>
      </c>
      <c r="D7079" s="1" t="s">
        <v>124</v>
      </c>
      <c r="E7079" s="1" t="s">
        <v>109</v>
      </c>
      <c r="F7079" s="1">
        <v>98.7</v>
      </c>
      <c r="G7079" s="1">
        <v>188163.0</v>
      </c>
      <c r="H7079" s="1">
        <v>72.5</v>
      </c>
      <c r="K7079" s="1">
        <v>188142.0</v>
      </c>
      <c r="L7079" s="1">
        <v>85.2</v>
      </c>
      <c r="M7079" s="1">
        <v>172405.0</v>
      </c>
      <c r="N7079" s="1">
        <v>86.4</v>
      </c>
      <c r="O7079" s="1">
        <v>37630.0</v>
      </c>
      <c r="P7079" s="1">
        <v>97.9</v>
      </c>
      <c r="Q7079" s="1">
        <v>174293.0</v>
      </c>
      <c r="R7079" s="1">
        <v>67.2</v>
      </c>
      <c r="W7079" s="1">
        <v>174281.0</v>
      </c>
      <c r="X7079" s="1">
        <v>79.0</v>
      </c>
      <c r="Y7079" s="1">
        <v>160016.0</v>
      </c>
      <c r="Z7079" s="1">
        <v>80.2</v>
      </c>
      <c r="AA7079" s="1">
        <v>35622.0</v>
      </c>
      <c r="AB7079" s="1">
        <v>92.6</v>
      </c>
      <c r="AS7079" s="1" t="s">
        <v>113</v>
      </c>
      <c r="AT7079" s="1">
        <v>4.0</v>
      </c>
      <c r="AW7079" s="1">
        <v>4.0</v>
      </c>
      <c r="AX7079" s="1">
        <v>4.0</v>
      </c>
      <c r="AY7079" s="1">
        <v>4.0</v>
      </c>
      <c r="AZ7079" s="1" t="s">
        <v>111</v>
      </c>
      <c r="BA7079" s="1">
        <v>4.0</v>
      </c>
      <c r="BD7079" s="1">
        <v>4.0</v>
      </c>
      <c r="BE7079" s="1">
        <v>4.0</v>
      </c>
      <c r="BF7079" s="1">
        <v>4.0</v>
      </c>
      <c r="BO7079" s="1">
        <v>259547.0</v>
      </c>
      <c r="BR7079" s="1">
        <v>220706.0</v>
      </c>
      <c r="BS7079" s="1">
        <v>199557.0</v>
      </c>
    </row>
    <row r="7080">
      <c r="A7080" s="7">
        <v>44492.0</v>
      </c>
      <c r="B7080" s="8" t="str">
        <f t="shared" si="1"/>
        <v>October 2021</v>
      </c>
      <c r="C7080" s="1">
        <v>42.0</v>
      </c>
      <c r="D7080" s="1" t="s">
        <v>114</v>
      </c>
      <c r="E7080" s="1" t="s">
        <v>109</v>
      </c>
      <c r="F7080" s="1">
        <v>98.7</v>
      </c>
      <c r="G7080" s="1">
        <v>373408.0</v>
      </c>
      <c r="H7080" s="1">
        <v>62.9</v>
      </c>
      <c r="K7080" s="1">
        <v>373364.0</v>
      </c>
      <c r="L7080" s="1">
        <v>73.2</v>
      </c>
      <c r="M7080" s="1">
        <v>353320.0</v>
      </c>
      <c r="N7080" s="1">
        <v>74.6</v>
      </c>
      <c r="O7080" s="1">
        <v>73830.0</v>
      </c>
      <c r="P7080" s="1">
        <v>85.7</v>
      </c>
      <c r="Q7080" s="1">
        <v>335212.0</v>
      </c>
      <c r="R7080" s="1">
        <v>56.5</v>
      </c>
      <c r="W7080" s="1">
        <v>335197.0</v>
      </c>
      <c r="X7080" s="1">
        <v>65.7</v>
      </c>
      <c r="Y7080" s="1">
        <v>318377.0</v>
      </c>
      <c r="Z7080" s="1">
        <v>67.2</v>
      </c>
      <c r="AA7080" s="1">
        <v>69037.0</v>
      </c>
      <c r="AB7080" s="1">
        <v>80.1</v>
      </c>
      <c r="AS7080" s="1" t="s">
        <v>110</v>
      </c>
      <c r="AT7080" s="1">
        <v>16.0</v>
      </c>
      <c r="AW7080" s="1">
        <v>16.0</v>
      </c>
      <c r="AX7080" s="1">
        <v>16.0</v>
      </c>
      <c r="AY7080" s="1">
        <v>16.0</v>
      </c>
      <c r="AZ7080" s="1" t="s">
        <v>111</v>
      </c>
      <c r="BA7080" s="1">
        <v>4.0</v>
      </c>
      <c r="BD7080" s="1">
        <v>4.0</v>
      </c>
      <c r="BE7080" s="1">
        <v>4.0</v>
      </c>
      <c r="BF7080" s="1">
        <v>4.0</v>
      </c>
      <c r="BO7080" s="1">
        <v>593490.0</v>
      </c>
      <c r="BR7080" s="1">
        <v>510288.0</v>
      </c>
      <c r="BS7080" s="1">
        <v>473790.0</v>
      </c>
    </row>
    <row r="7081">
      <c r="A7081" s="7">
        <v>44492.0</v>
      </c>
      <c r="B7081" s="8" t="str">
        <f t="shared" si="1"/>
        <v>October 2021</v>
      </c>
      <c r="C7081" s="1">
        <v>42.0</v>
      </c>
      <c r="D7081" s="1" t="s">
        <v>135</v>
      </c>
      <c r="E7081" s="1" t="s">
        <v>109</v>
      </c>
      <c r="F7081" s="1">
        <v>98.7</v>
      </c>
      <c r="G7081" s="1">
        <v>27052.0</v>
      </c>
      <c r="H7081" s="1">
        <v>72.8</v>
      </c>
      <c r="K7081" s="1">
        <v>27049.0</v>
      </c>
      <c r="L7081" s="1">
        <v>82.5</v>
      </c>
      <c r="M7081" s="1">
        <v>25544.0</v>
      </c>
      <c r="N7081" s="1">
        <v>84.0</v>
      </c>
      <c r="O7081" s="1">
        <v>10384.0</v>
      </c>
      <c r="P7081" s="1">
        <v>93.9</v>
      </c>
      <c r="Q7081" s="1">
        <v>25035.0</v>
      </c>
      <c r="R7081" s="1">
        <v>67.3</v>
      </c>
      <c r="W7081" s="1">
        <v>25034.0</v>
      </c>
      <c r="X7081" s="1">
        <v>76.3</v>
      </c>
      <c r="Y7081" s="1">
        <v>23730.0</v>
      </c>
      <c r="Z7081" s="1">
        <v>78.0</v>
      </c>
      <c r="AA7081" s="1">
        <v>9790.0</v>
      </c>
      <c r="AB7081" s="1">
        <v>88.5</v>
      </c>
      <c r="AS7081" s="1" t="s">
        <v>113</v>
      </c>
      <c r="AT7081" s="1">
        <v>4.0</v>
      </c>
      <c r="AW7081" s="1">
        <v>4.0</v>
      </c>
      <c r="AX7081" s="1">
        <v>4.0</v>
      </c>
      <c r="AY7081" s="1">
        <v>4.0</v>
      </c>
      <c r="AZ7081" s="1" t="s">
        <v>115</v>
      </c>
      <c r="BA7081" s="1">
        <v>8.0</v>
      </c>
      <c r="BD7081" s="1">
        <v>8.0</v>
      </c>
      <c r="BE7081" s="1">
        <v>8.0</v>
      </c>
      <c r="BF7081" s="1">
        <v>8.0</v>
      </c>
      <c r="BO7081" s="1">
        <v>37181.0</v>
      </c>
      <c r="BR7081" s="1">
        <v>32802.0</v>
      </c>
      <c r="BS7081" s="1">
        <v>30414.0</v>
      </c>
    </row>
    <row r="7082">
      <c r="A7082" s="7">
        <v>44492.0</v>
      </c>
      <c r="B7082" s="8" t="str">
        <f t="shared" si="1"/>
        <v>October 2021</v>
      </c>
      <c r="C7082" s="1">
        <v>42.0</v>
      </c>
      <c r="D7082" s="1" t="s">
        <v>112</v>
      </c>
      <c r="E7082" s="1" t="s">
        <v>109</v>
      </c>
      <c r="F7082" s="1">
        <v>98.7</v>
      </c>
      <c r="G7082" s="1">
        <v>431425.0</v>
      </c>
      <c r="H7082" s="1">
        <v>74.5</v>
      </c>
      <c r="K7082" s="1">
        <v>431393.0</v>
      </c>
      <c r="L7082" s="1">
        <v>87.5</v>
      </c>
      <c r="M7082" s="1">
        <v>398069.0</v>
      </c>
      <c r="N7082" s="1">
        <v>88.4</v>
      </c>
      <c r="O7082" s="1">
        <v>87247.0</v>
      </c>
      <c r="P7082" s="1">
        <v>99.9</v>
      </c>
      <c r="Q7082" s="1">
        <v>395867.0</v>
      </c>
      <c r="R7082" s="1">
        <v>68.3</v>
      </c>
      <c r="W7082" s="1">
        <v>395858.0</v>
      </c>
      <c r="X7082" s="1">
        <v>80.3</v>
      </c>
      <c r="Y7082" s="1">
        <v>366000.0</v>
      </c>
      <c r="Z7082" s="1">
        <v>81.3</v>
      </c>
      <c r="AA7082" s="1">
        <v>82283.0</v>
      </c>
      <c r="AB7082" s="1">
        <v>94.6</v>
      </c>
      <c r="AS7082" s="1" t="s">
        <v>113</v>
      </c>
      <c r="AT7082" s="1">
        <v>4.0</v>
      </c>
      <c r="AW7082" s="1">
        <v>4.0</v>
      </c>
      <c r="AX7082" s="1">
        <v>4.0</v>
      </c>
      <c r="AY7082" s="1">
        <v>4.0</v>
      </c>
      <c r="AZ7082" s="1" t="s">
        <v>111</v>
      </c>
      <c r="BA7082" s="1">
        <v>4.0</v>
      </c>
      <c r="BD7082" s="1">
        <v>4.0</v>
      </c>
      <c r="BE7082" s="1">
        <v>4.0</v>
      </c>
      <c r="BF7082" s="1">
        <v>4.0</v>
      </c>
      <c r="BO7082" s="1">
        <v>579234.0</v>
      </c>
      <c r="BR7082" s="1">
        <v>492844.0</v>
      </c>
      <c r="BS7082" s="1">
        <v>450317.0</v>
      </c>
    </row>
    <row r="7083">
      <c r="A7083" s="7">
        <v>44492.0</v>
      </c>
      <c r="B7083" s="8" t="str">
        <f t="shared" si="1"/>
        <v>October 2021</v>
      </c>
      <c r="C7083" s="1">
        <v>42.0</v>
      </c>
      <c r="D7083" s="1" t="s">
        <v>132</v>
      </c>
      <c r="E7083" s="1" t="s">
        <v>109</v>
      </c>
      <c r="F7083" s="1">
        <v>98.7</v>
      </c>
      <c r="G7083" s="1">
        <v>32503.0</v>
      </c>
      <c r="H7083" s="1">
        <v>64.5</v>
      </c>
      <c r="K7083" s="1">
        <v>32499.0</v>
      </c>
      <c r="L7083" s="1">
        <v>74.4</v>
      </c>
      <c r="M7083" s="1">
        <v>30431.0</v>
      </c>
      <c r="N7083" s="1">
        <v>76.8</v>
      </c>
      <c r="O7083" s="1">
        <v>9070.0</v>
      </c>
      <c r="P7083" s="1">
        <v>93.7</v>
      </c>
      <c r="Q7083" s="1">
        <v>30116.0</v>
      </c>
      <c r="R7083" s="1">
        <v>59.8</v>
      </c>
      <c r="W7083" s="1">
        <v>30116.0</v>
      </c>
      <c r="X7083" s="1">
        <v>68.9</v>
      </c>
      <c r="Y7083" s="1">
        <v>28236.0</v>
      </c>
      <c r="Z7083" s="1">
        <v>71.3</v>
      </c>
      <c r="AA7083" s="1">
        <v>8615.0</v>
      </c>
      <c r="AB7083" s="1">
        <v>89.0</v>
      </c>
      <c r="AS7083" s="1" t="s">
        <v>113</v>
      </c>
      <c r="AT7083" s="1">
        <v>4.0</v>
      </c>
      <c r="AW7083" s="1">
        <v>4.0</v>
      </c>
      <c r="AX7083" s="1">
        <v>4.0</v>
      </c>
      <c r="AY7083" s="1">
        <v>4.0</v>
      </c>
      <c r="AZ7083" s="1" t="s">
        <v>111</v>
      </c>
      <c r="BA7083" s="1">
        <v>4.0</v>
      </c>
      <c r="BD7083" s="1">
        <v>4.0</v>
      </c>
      <c r="BE7083" s="1">
        <v>4.0</v>
      </c>
      <c r="BF7083" s="1">
        <v>4.0</v>
      </c>
      <c r="BO7083" s="1">
        <v>50381.0</v>
      </c>
      <c r="BR7083" s="1">
        <v>43681.0</v>
      </c>
      <c r="BS7083" s="1">
        <v>39619.0</v>
      </c>
    </row>
    <row r="7084">
      <c r="A7084" s="7">
        <v>44492.0</v>
      </c>
      <c r="B7084" s="8" t="str">
        <f t="shared" si="1"/>
        <v>October 2021</v>
      </c>
      <c r="C7084" s="1">
        <v>42.0</v>
      </c>
      <c r="D7084" s="1" t="s">
        <v>108</v>
      </c>
      <c r="E7084" s="1" t="s">
        <v>109</v>
      </c>
      <c r="F7084" s="1">
        <v>98.7</v>
      </c>
      <c r="G7084" s="1">
        <v>38093.0</v>
      </c>
      <c r="H7084" s="1">
        <v>54.1</v>
      </c>
      <c r="K7084" s="1">
        <v>38087.0</v>
      </c>
      <c r="L7084" s="1">
        <v>60.9</v>
      </c>
      <c r="M7084" s="1">
        <v>36500.0</v>
      </c>
      <c r="N7084" s="1">
        <v>62.6</v>
      </c>
      <c r="O7084" s="1">
        <v>12444.0</v>
      </c>
      <c r="P7084" s="1">
        <v>86.0</v>
      </c>
      <c r="Q7084" s="1">
        <v>34919.0</v>
      </c>
      <c r="R7084" s="1">
        <v>49.6</v>
      </c>
      <c r="W7084" s="1">
        <v>34917.0</v>
      </c>
      <c r="X7084" s="1">
        <v>55.9</v>
      </c>
      <c r="Y7084" s="1">
        <v>33540.0</v>
      </c>
      <c r="Z7084" s="1">
        <v>57.6</v>
      </c>
      <c r="AA7084" s="1">
        <v>11753.0</v>
      </c>
      <c r="AB7084" s="1">
        <v>81.2</v>
      </c>
      <c r="AS7084" s="1" t="s">
        <v>126</v>
      </c>
      <c r="AT7084" s="1">
        <v>11.0</v>
      </c>
      <c r="AW7084" s="1">
        <v>12.0</v>
      </c>
      <c r="AX7084" s="1">
        <v>12.0</v>
      </c>
      <c r="AY7084" s="1">
        <v>12.0</v>
      </c>
      <c r="AZ7084" s="1" t="s">
        <v>111</v>
      </c>
      <c r="BA7084" s="1">
        <v>3.0</v>
      </c>
      <c r="BD7084" s="1">
        <v>4.0</v>
      </c>
      <c r="BE7084" s="1">
        <v>4.0</v>
      </c>
      <c r="BF7084" s="1">
        <v>4.0</v>
      </c>
      <c r="BO7084" s="1">
        <v>70416.0</v>
      </c>
      <c r="BR7084" s="1">
        <v>62497.0</v>
      </c>
      <c r="BS7084" s="1">
        <v>58261.0</v>
      </c>
    </row>
    <row r="7085">
      <c r="A7085" s="7">
        <v>44492.0</v>
      </c>
      <c r="B7085" s="8" t="str">
        <f t="shared" si="1"/>
        <v>October 2021</v>
      </c>
      <c r="C7085" s="1">
        <v>42.0</v>
      </c>
      <c r="D7085" s="1" t="s">
        <v>123</v>
      </c>
      <c r="E7085" s="1" t="s">
        <v>109</v>
      </c>
      <c r="F7085" s="1">
        <v>98.7</v>
      </c>
      <c r="G7085" s="1">
        <v>18787.0</v>
      </c>
      <c r="H7085" s="1">
        <v>58.8</v>
      </c>
      <c r="K7085" s="1">
        <v>18785.0</v>
      </c>
      <c r="L7085" s="1">
        <v>68.2</v>
      </c>
      <c r="M7085" s="1">
        <v>17948.0</v>
      </c>
      <c r="N7085" s="1">
        <v>71.2</v>
      </c>
      <c r="O7085" s="1">
        <v>6359.0</v>
      </c>
      <c r="P7085" s="1">
        <v>90.0</v>
      </c>
      <c r="Q7085" s="1">
        <v>17091.0</v>
      </c>
      <c r="R7085" s="1">
        <v>53.5</v>
      </c>
      <c r="W7085" s="1">
        <v>17090.0</v>
      </c>
      <c r="X7085" s="1">
        <v>62.1</v>
      </c>
      <c r="Y7085" s="1">
        <v>16375.0</v>
      </c>
      <c r="Z7085" s="1">
        <v>64.9</v>
      </c>
      <c r="AA7085" s="1">
        <v>6029.0</v>
      </c>
      <c r="AB7085" s="1">
        <v>85.4</v>
      </c>
      <c r="AS7085" s="1" t="s">
        <v>110</v>
      </c>
      <c r="AT7085" s="1">
        <v>16.0</v>
      </c>
      <c r="AW7085" s="1">
        <v>16.0</v>
      </c>
      <c r="AX7085" s="1">
        <v>16.0</v>
      </c>
      <c r="AY7085" s="1">
        <v>16.0</v>
      </c>
      <c r="AZ7085" s="1" t="s">
        <v>115</v>
      </c>
      <c r="BA7085" s="1">
        <v>8.0</v>
      </c>
      <c r="BD7085" s="1">
        <v>8.0</v>
      </c>
      <c r="BE7085" s="1">
        <v>8.0</v>
      </c>
      <c r="BF7085" s="1">
        <v>8.0</v>
      </c>
      <c r="BO7085" s="1">
        <v>31929.0</v>
      </c>
      <c r="BR7085" s="1">
        <v>27538.0</v>
      </c>
      <c r="BS7085" s="1">
        <v>25219.0</v>
      </c>
    </row>
    <row r="7086">
      <c r="A7086" s="7">
        <v>44492.0</v>
      </c>
      <c r="B7086" s="8" t="str">
        <f t="shared" si="1"/>
        <v>October 2021</v>
      </c>
      <c r="C7086" s="1">
        <v>42.0</v>
      </c>
      <c r="D7086" s="1" t="s">
        <v>120</v>
      </c>
      <c r="E7086" s="1" t="s">
        <v>109</v>
      </c>
      <c r="F7086" s="1">
        <v>98.7</v>
      </c>
      <c r="G7086" s="1">
        <v>117765.0</v>
      </c>
      <c r="H7086" s="1">
        <v>69.9</v>
      </c>
      <c r="K7086" s="1">
        <v>117757.0</v>
      </c>
      <c r="L7086" s="1">
        <v>81.0</v>
      </c>
      <c r="M7086" s="1">
        <v>108898.0</v>
      </c>
      <c r="N7086" s="1">
        <v>82.4</v>
      </c>
      <c r="O7086" s="1">
        <v>29245.0</v>
      </c>
      <c r="P7086" s="1">
        <v>99.9</v>
      </c>
      <c r="Q7086" s="1">
        <v>110725.0</v>
      </c>
      <c r="R7086" s="1">
        <v>65.7</v>
      </c>
      <c r="W7086" s="1">
        <v>110724.0</v>
      </c>
      <c r="X7086" s="1">
        <v>76.2</v>
      </c>
      <c r="Y7086" s="1">
        <v>102483.0</v>
      </c>
      <c r="Z7086" s="1">
        <v>77.6</v>
      </c>
      <c r="AA7086" s="1">
        <v>27974.0</v>
      </c>
      <c r="AB7086" s="1">
        <v>96.1</v>
      </c>
      <c r="AS7086" s="1" t="s">
        <v>113</v>
      </c>
      <c r="AT7086" s="1">
        <v>4.0</v>
      </c>
      <c r="AW7086" s="1">
        <v>4.0</v>
      </c>
      <c r="AX7086" s="1">
        <v>4.0</v>
      </c>
      <c r="AY7086" s="1">
        <v>4.0</v>
      </c>
      <c r="AZ7086" s="1" t="s">
        <v>111</v>
      </c>
      <c r="BA7086" s="1">
        <v>4.0</v>
      </c>
      <c r="BD7086" s="1">
        <v>4.0</v>
      </c>
      <c r="BE7086" s="1">
        <v>4.0</v>
      </c>
      <c r="BF7086" s="1">
        <v>4.0</v>
      </c>
      <c r="BO7086" s="1">
        <v>168447.0</v>
      </c>
      <c r="BR7086" s="1">
        <v>145387.0</v>
      </c>
      <c r="BS7086" s="1">
        <v>132087.0</v>
      </c>
    </row>
    <row r="7087">
      <c r="A7087" s="7">
        <v>44492.0</v>
      </c>
      <c r="B7087" s="8" t="str">
        <f t="shared" si="1"/>
        <v>October 2021</v>
      </c>
      <c r="C7087" s="1">
        <v>42.0</v>
      </c>
      <c r="D7087" s="1" t="s">
        <v>133</v>
      </c>
      <c r="E7087" s="1" t="s">
        <v>109</v>
      </c>
      <c r="F7087" s="1">
        <v>98.7</v>
      </c>
      <c r="G7087" s="1">
        <v>12914.0</v>
      </c>
      <c r="H7087" s="1">
        <v>50.4</v>
      </c>
      <c r="K7087" s="1">
        <v>12914.0</v>
      </c>
      <c r="L7087" s="1">
        <v>56.9</v>
      </c>
      <c r="M7087" s="1">
        <v>12481.0</v>
      </c>
      <c r="N7087" s="1">
        <v>58.6</v>
      </c>
      <c r="O7087" s="1">
        <v>3866.0</v>
      </c>
      <c r="P7087" s="1">
        <v>87.2</v>
      </c>
      <c r="Q7087" s="1">
        <v>11464.0</v>
      </c>
      <c r="R7087" s="1">
        <v>44.8</v>
      </c>
      <c r="W7087" s="1">
        <v>11464.0</v>
      </c>
      <c r="X7087" s="1">
        <v>50.5</v>
      </c>
      <c r="Y7087" s="1">
        <v>11107.0</v>
      </c>
      <c r="Z7087" s="1">
        <v>52.2</v>
      </c>
      <c r="AA7087" s="1">
        <v>3648.0</v>
      </c>
      <c r="AB7087" s="1">
        <v>82.2</v>
      </c>
      <c r="AS7087" s="1" t="s">
        <v>110</v>
      </c>
      <c r="AT7087" s="1">
        <v>15.0</v>
      </c>
      <c r="AW7087" s="1">
        <v>16.0</v>
      </c>
      <c r="AX7087" s="1">
        <v>16.0</v>
      </c>
      <c r="AY7087" s="1">
        <v>16.0</v>
      </c>
      <c r="AZ7087" s="1" t="s">
        <v>111</v>
      </c>
      <c r="BA7087" s="1">
        <v>3.0</v>
      </c>
      <c r="BD7087" s="1">
        <v>4.0</v>
      </c>
      <c r="BE7087" s="1">
        <v>4.0</v>
      </c>
      <c r="BF7087" s="1">
        <v>4.0</v>
      </c>
      <c r="BO7087" s="1">
        <v>25616.0</v>
      </c>
      <c r="BR7087" s="1">
        <v>22680.0</v>
      </c>
      <c r="BS7087" s="1">
        <v>21284.0</v>
      </c>
    </row>
    <row r="7088">
      <c r="A7088" s="7">
        <v>44492.0</v>
      </c>
      <c r="B7088" s="8" t="str">
        <f t="shared" si="1"/>
        <v>October 2021</v>
      </c>
      <c r="C7088" s="1">
        <v>42.0</v>
      </c>
      <c r="D7088" s="1" t="s">
        <v>138</v>
      </c>
      <c r="E7088" s="1" t="s">
        <v>109</v>
      </c>
      <c r="F7088" s="1">
        <v>98.7</v>
      </c>
      <c r="G7088" s="1">
        <v>56333.0</v>
      </c>
      <c r="H7088" s="1">
        <v>54.4</v>
      </c>
      <c r="K7088" s="1">
        <v>56326.0</v>
      </c>
      <c r="L7088" s="1">
        <v>63.6</v>
      </c>
      <c r="M7088" s="1">
        <v>53169.0</v>
      </c>
      <c r="N7088" s="1">
        <v>65.7</v>
      </c>
      <c r="O7088" s="1">
        <v>15556.0</v>
      </c>
      <c r="P7088" s="1">
        <v>91.8</v>
      </c>
      <c r="Q7088" s="1">
        <v>51500.0</v>
      </c>
      <c r="R7088" s="1">
        <v>49.7</v>
      </c>
      <c r="W7088" s="1">
        <v>51499.0</v>
      </c>
      <c r="X7088" s="1">
        <v>58.2</v>
      </c>
      <c r="Y7088" s="1">
        <v>48719.0</v>
      </c>
      <c r="Z7088" s="1">
        <v>60.2</v>
      </c>
      <c r="AA7088" s="1">
        <v>14740.0</v>
      </c>
      <c r="AB7088" s="1">
        <v>87.0</v>
      </c>
      <c r="AS7088" s="1" t="s">
        <v>110</v>
      </c>
      <c r="AT7088" s="1">
        <v>15.0</v>
      </c>
      <c r="AW7088" s="1">
        <v>16.0</v>
      </c>
      <c r="AX7088" s="1">
        <v>16.0</v>
      </c>
      <c r="AY7088" s="1">
        <v>16.0</v>
      </c>
      <c r="AZ7088" s="1" t="s">
        <v>111</v>
      </c>
      <c r="BA7088" s="1">
        <v>3.0</v>
      </c>
      <c r="BD7088" s="1">
        <v>4.0</v>
      </c>
      <c r="BE7088" s="1">
        <v>4.0</v>
      </c>
      <c r="BF7088" s="1">
        <v>4.0</v>
      </c>
      <c r="BO7088" s="1">
        <v>103609.0</v>
      </c>
      <c r="BR7088" s="1">
        <v>88554.0</v>
      </c>
      <c r="BS7088" s="1">
        <v>80899.0</v>
      </c>
    </row>
    <row r="7089">
      <c r="A7089" s="7">
        <v>44492.0</v>
      </c>
      <c r="B7089" s="8" t="str">
        <f t="shared" si="1"/>
        <v>October 2021</v>
      </c>
      <c r="C7089" s="1">
        <v>42.0</v>
      </c>
      <c r="D7089" s="1" t="s">
        <v>136</v>
      </c>
      <c r="E7089" s="1" t="s">
        <v>109</v>
      </c>
      <c r="F7089" s="1">
        <v>98.7</v>
      </c>
      <c r="G7089" s="1">
        <v>66139.0</v>
      </c>
      <c r="H7089" s="1">
        <v>0.0</v>
      </c>
      <c r="K7089" s="1">
        <v>66048.0</v>
      </c>
      <c r="L7089" s="1">
        <v>0.0</v>
      </c>
      <c r="M7089" s="1">
        <v>62908.0</v>
      </c>
      <c r="N7089" s="1">
        <v>0.0</v>
      </c>
      <c r="O7089" s="1">
        <v>10808.0</v>
      </c>
      <c r="P7089" s="1">
        <v>0.0</v>
      </c>
      <c r="Q7089" s="1">
        <v>51116.0</v>
      </c>
      <c r="R7089" s="1">
        <v>0.0</v>
      </c>
      <c r="W7089" s="1">
        <v>51086.0</v>
      </c>
      <c r="X7089" s="1">
        <v>0.0</v>
      </c>
      <c r="Y7089" s="1">
        <v>49119.0</v>
      </c>
      <c r="Z7089" s="1">
        <v>0.0</v>
      </c>
      <c r="AA7089" s="1">
        <v>9052.0</v>
      </c>
      <c r="AB7089" s="1">
        <v>0.0</v>
      </c>
    </row>
    <row r="7090">
      <c r="A7090" s="7">
        <v>44492.0</v>
      </c>
      <c r="B7090" s="8" t="str">
        <f t="shared" si="1"/>
        <v>October 2021</v>
      </c>
      <c r="C7090" s="1">
        <v>42.0</v>
      </c>
      <c r="D7090" s="1" t="s">
        <v>134</v>
      </c>
      <c r="E7090" s="1" t="s">
        <v>109</v>
      </c>
      <c r="F7090" s="1">
        <v>98.7</v>
      </c>
      <c r="G7090" s="1">
        <v>73377.0</v>
      </c>
      <c r="H7090" s="1">
        <v>64.6</v>
      </c>
      <c r="K7090" s="1">
        <v>73375.0</v>
      </c>
      <c r="L7090" s="1">
        <v>76.6</v>
      </c>
      <c r="M7090" s="1">
        <v>68052.0</v>
      </c>
      <c r="N7090" s="1">
        <v>78.7</v>
      </c>
      <c r="O7090" s="1">
        <v>14488.0</v>
      </c>
      <c r="P7090" s="1">
        <v>95.3</v>
      </c>
      <c r="Q7090" s="1">
        <v>67122.0</v>
      </c>
      <c r="R7090" s="1">
        <v>59.1</v>
      </c>
      <c r="W7090" s="1">
        <v>67121.0</v>
      </c>
      <c r="X7090" s="1">
        <v>70.1</v>
      </c>
      <c r="Y7090" s="1">
        <v>62294.0</v>
      </c>
      <c r="Z7090" s="1">
        <v>72.1</v>
      </c>
      <c r="AA7090" s="1">
        <v>13593.0</v>
      </c>
      <c r="AB7090" s="1">
        <v>89.5</v>
      </c>
      <c r="AS7090" s="1" t="s">
        <v>113</v>
      </c>
      <c r="AT7090" s="1">
        <v>4.0</v>
      </c>
      <c r="AW7090" s="1">
        <v>4.0</v>
      </c>
      <c r="AX7090" s="1">
        <v>4.0</v>
      </c>
      <c r="AY7090" s="1">
        <v>4.0</v>
      </c>
      <c r="AZ7090" s="1" t="s">
        <v>111</v>
      </c>
      <c r="BA7090" s="1">
        <v>4.0</v>
      </c>
      <c r="BD7090" s="1">
        <v>4.0</v>
      </c>
      <c r="BE7090" s="1">
        <v>4.0</v>
      </c>
      <c r="BF7090" s="1">
        <v>4.0</v>
      </c>
      <c r="BO7090" s="1">
        <v>113510.0</v>
      </c>
      <c r="BR7090" s="1">
        <v>95794.0</v>
      </c>
      <c r="BS7090" s="1">
        <v>86428.0</v>
      </c>
    </row>
    <row r="7091">
      <c r="A7091" s="7">
        <v>44492.0</v>
      </c>
      <c r="B7091" s="8" t="str">
        <f t="shared" si="1"/>
        <v>October 2021</v>
      </c>
      <c r="C7091" s="1">
        <v>42.0</v>
      </c>
      <c r="D7091" s="1" t="s">
        <v>137</v>
      </c>
      <c r="E7091" s="1" t="s">
        <v>109</v>
      </c>
      <c r="F7091" s="1">
        <v>98.7</v>
      </c>
      <c r="G7091" s="1">
        <v>85253.0</v>
      </c>
      <c r="H7091" s="1">
        <v>56.4</v>
      </c>
      <c r="K7091" s="1">
        <v>85248.0</v>
      </c>
      <c r="L7091" s="1">
        <v>65.7</v>
      </c>
      <c r="M7091" s="1">
        <v>80291.0</v>
      </c>
      <c r="N7091" s="1">
        <v>67.9</v>
      </c>
      <c r="O7091" s="1">
        <v>23488.0</v>
      </c>
      <c r="P7091" s="1">
        <v>88.9</v>
      </c>
      <c r="Q7091" s="1">
        <v>78474.0</v>
      </c>
      <c r="R7091" s="1">
        <v>52.0</v>
      </c>
      <c r="W7091" s="1">
        <v>78473.0</v>
      </c>
      <c r="X7091" s="1">
        <v>60.5</v>
      </c>
      <c r="Y7091" s="1">
        <v>74025.0</v>
      </c>
      <c r="Z7091" s="1">
        <v>62.6</v>
      </c>
      <c r="AA7091" s="1">
        <v>22235.0</v>
      </c>
      <c r="AB7091" s="1">
        <v>84.1</v>
      </c>
      <c r="AS7091" s="1" t="s">
        <v>126</v>
      </c>
      <c r="AT7091" s="1">
        <v>12.0</v>
      </c>
      <c r="AW7091" s="1">
        <v>12.0</v>
      </c>
      <c r="AX7091" s="1">
        <v>12.0</v>
      </c>
      <c r="AY7091" s="1">
        <v>12.0</v>
      </c>
      <c r="AZ7091" s="1" t="s">
        <v>111</v>
      </c>
      <c r="BA7091" s="1">
        <v>4.0</v>
      </c>
      <c r="BD7091" s="1">
        <v>4.0</v>
      </c>
      <c r="BE7091" s="1">
        <v>4.0</v>
      </c>
      <c r="BF7091" s="1">
        <v>4.0</v>
      </c>
      <c r="BO7091" s="1">
        <v>151049.0</v>
      </c>
      <c r="BR7091" s="1">
        <v>129774.0</v>
      </c>
      <c r="BS7091" s="1">
        <v>118283.0</v>
      </c>
    </row>
    <row r="7092">
      <c r="A7092" s="7">
        <v>44492.0</v>
      </c>
      <c r="B7092" s="8" t="str">
        <f t="shared" si="1"/>
        <v>October 2021</v>
      </c>
      <c r="C7092" s="1">
        <v>42.0</v>
      </c>
      <c r="D7092" s="1" t="s">
        <v>122</v>
      </c>
      <c r="E7092" s="1" t="s">
        <v>109</v>
      </c>
      <c r="F7092" s="1">
        <v>98.7</v>
      </c>
      <c r="G7092" s="1">
        <v>105248.0</v>
      </c>
      <c r="H7092" s="1">
        <v>64.5</v>
      </c>
      <c r="K7092" s="1">
        <v>105239.0</v>
      </c>
      <c r="L7092" s="1">
        <v>76.1</v>
      </c>
      <c r="M7092" s="1">
        <v>96150.0</v>
      </c>
      <c r="N7092" s="1">
        <v>77.3</v>
      </c>
      <c r="O7092" s="1">
        <v>20249.0</v>
      </c>
      <c r="P7092" s="1">
        <v>96.4</v>
      </c>
      <c r="Q7092" s="1">
        <v>95473.0</v>
      </c>
      <c r="R7092" s="1">
        <v>58.5</v>
      </c>
      <c r="W7092" s="1">
        <v>95467.0</v>
      </c>
      <c r="X7092" s="1">
        <v>69.0</v>
      </c>
      <c r="Y7092" s="1">
        <v>87506.0</v>
      </c>
      <c r="Z7092" s="1">
        <v>70.3</v>
      </c>
      <c r="AA7092" s="1">
        <v>19182.0</v>
      </c>
      <c r="AB7092" s="1">
        <v>91.3</v>
      </c>
      <c r="AS7092" s="1" t="s">
        <v>113</v>
      </c>
      <c r="AT7092" s="1">
        <v>4.0</v>
      </c>
      <c r="AW7092" s="1">
        <v>4.0</v>
      </c>
      <c r="AX7092" s="1">
        <v>4.0</v>
      </c>
      <c r="AY7092" s="1">
        <v>4.0</v>
      </c>
      <c r="AZ7092" s="1" t="s">
        <v>111</v>
      </c>
      <c r="BA7092" s="1">
        <v>4.0</v>
      </c>
      <c r="BD7092" s="1">
        <v>4.0</v>
      </c>
      <c r="BE7092" s="1">
        <v>4.0</v>
      </c>
      <c r="BF7092" s="1">
        <v>4.0</v>
      </c>
      <c r="BO7092" s="1">
        <v>163257.0</v>
      </c>
      <c r="BR7092" s="1">
        <v>138377.0</v>
      </c>
      <c r="BS7092" s="1">
        <v>124396.0</v>
      </c>
    </row>
    <row r="7093">
      <c r="A7093" s="7">
        <v>44492.0</v>
      </c>
      <c r="B7093" s="8" t="str">
        <f t="shared" si="1"/>
        <v>October 2021</v>
      </c>
      <c r="C7093" s="1">
        <v>42.0</v>
      </c>
      <c r="D7093" s="1" t="s">
        <v>130</v>
      </c>
      <c r="E7093" s="1" t="s">
        <v>109</v>
      </c>
      <c r="F7093" s="1">
        <v>98.7</v>
      </c>
      <c r="G7093" s="1">
        <v>895981.0</v>
      </c>
      <c r="H7093" s="1">
        <v>85.3</v>
      </c>
      <c r="K7093" s="1">
        <v>895834.0</v>
      </c>
      <c r="L7093" s="1">
        <v>99.9</v>
      </c>
      <c r="M7093" s="1">
        <v>812916.0</v>
      </c>
      <c r="N7093" s="1">
        <v>99.9</v>
      </c>
      <c r="O7093" s="1">
        <v>179076.0</v>
      </c>
      <c r="P7093" s="1">
        <v>99.9</v>
      </c>
      <c r="Q7093" s="1">
        <v>809294.0</v>
      </c>
      <c r="R7093" s="1">
        <v>77.0</v>
      </c>
      <c r="W7093" s="1">
        <v>809240.0</v>
      </c>
      <c r="X7093" s="1">
        <v>90.8</v>
      </c>
      <c r="Y7093" s="1">
        <v>736535.0</v>
      </c>
      <c r="Z7093" s="1">
        <v>91.1</v>
      </c>
      <c r="AA7093" s="1">
        <v>163663.0</v>
      </c>
      <c r="AB7093" s="1">
        <v>97.0</v>
      </c>
      <c r="AS7093" s="1" t="s">
        <v>117</v>
      </c>
      <c r="AT7093" s="1">
        <v>8.0</v>
      </c>
      <c r="AW7093" s="1">
        <v>8.0</v>
      </c>
      <c r="AX7093" s="1">
        <v>8.0</v>
      </c>
      <c r="AY7093" s="1">
        <v>8.0</v>
      </c>
      <c r="AZ7093" s="1" t="s">
        <v>111</v>
      </c>
      <c r="BA7093" s="1">
        <v>4.0</v>
      </c>
      <c r="BD7093" s="1">
        <v>4.0</v>
      </c>
      <c r="BE7093" s="1">
        <v>4.0</v>
      </c>
      <c r="BF7093" s="1">
        <v>4.0</v>
      </c>
      <c r="BO7093" s="1">
        <v>1050688.0</v>
      </c>
      <c r="BR7093" s="1">
        <v>891568.0</v>
      </c>
      <c r="BS7093" s="1">
        <v>808321.0</v>
      </c>
    </row>
    <row r="7094">
      <c r="A7094" s="7">
        <v>44492.0</v>
      </c>
      <c r="B7094" s="8" t="str">
        <f t="shared" si="1"/>
        <v>October 2021</v>
      </c>
      <c r="C7094" s="1">
        <v>42.0</v>
      </c>
      <c r="D7094" s="1" t="s">
        <v>118</v>
      </c>
      <c r="E7094" s="1" t="s">
        <v>109</v>
      </c>
      <c r="F7094" s="1">
        <v>98.7</v>
      </c>
      <c r="G7094" s="1">
        <v>61406.0</v>
      </c>
      <c r="H7094" s="1">
        <v>66.4</v>
      </c>
      <c r="K7094" s="1">
        <v>61402.0</v>
      </c>
      <c r="L7094" s="1">
        <v>77.4</v>
      </c>
      <c r="M7094" s="1">
        <v>56079.0</v>
      </c>
      <c r="N7094" s="1">
        <v>78.7</v>
      </c>
      <c r="O7094" s="1">
        <v>14249.0</v>
      </c>
      <c r="P7094" s="1">
        <v>99.5</v>
      </c>
      <c r="Q7094" s="1">
        <v>56267.0</v>
      </c>
      <c r="R7094" s="1">
        <v>60.8</v>
      </c>
      <c r="W7094" s="1">
        <v>56267.0</v>
      </c>
      <c r="X7094" s="1">
        <v>71.0</v>
      </c>
      <c r="Y7094" s="1">
        <v>51506.0</v>
      </c>
      <c r="Z7094" s="1">
        <v>72.3</v>
      </c>
      <c r="AA7094" s="1">
        <v>13436.0</v>
      </c>
      <c r="AB7094" s="1">
        <v>93.8</v>
      </c>
      <c r="AS7094" s="1" t="s">
        <v>113</v>
      </c>
      <c r="AT7094" s="1">
        <v>4.0</v>
      </c>
      <c r="AW7094" s="1">
        <v>4.0</v>
      </c>
      <c r="AX7094" s="1">
        <v>4.0</v>
      </c>
      <c r="AY7094" s="1">
        <v>4.0</v>
      </c>
      <c r="AZ7094" s="1" t="s">
        <v>111</v>
      </c>
      <c r="BA7094" s="1">
        <v>4.0</v>
      </c>
      <c r="BD7094" s="1">
        <v>4.0</v>
      </c>
      <c r="BE7094" s="1">
        <v>4.0</v>
      </c>
      <c r="BF7094" s="1">
        <v>4.0</v>
      </c>
      <c r="BO7094" s="1">
        <v>92525.0</v>
      </c>
      <c r="BR7094" s="1">
        <v>79299.0</v>
      </c>
      <c r="BS7094" s="1">
        <v>71215.0</v>
      </c>
    </row>
    <row r="7095">
      <c r="A7095" s="7">
        <v>44492.0</v>
      </c>
      <c r="B7095" s="8" t="str">
        <f t="shared" si="1"/>
        <v>October 2021</v>
      </c>
      <c r="C7095" s="1">
        <v>42.0</v>
      </c>
      <c r="D7095" s="1" t="s">
        <v>125</v>
      </c>
      <c r="E7095" s="1" t="s">
        <v>109</v>
      </c>
      <c r="F7095" s="1">
        <v>98.7</v>
      </c>
      <c r="G7095" s="1">
        <v>14260.0</v>
      </c>
      <c r="H7095" s="1">
        <v>49.1</v>
      </c>
      <c r="K7095" s="1">
        <v>14258.0</v>
      </c>
      <c r="L7095" s="1">
        <v>55.5</v>
      </c>
      <c r="M7095" s="1">
        <v>13777.0</v>
      </c>
      <c r="N7095" s="1">
        <v>58.2</v>
      </c>
      <c r="O7095" s="1">
        <v>5441.0</v>
      </c>
      <c r="P7095" s="1">
        <v>81.1</v>
      </c>
      <c r="Q7095" s="1">
        <v>12831.0</v>
      </c>
      <c r="R7095" s="1">
        <v>44.2</v>
      </c>
      <c r="W7095" s="1">
        <v>12830.0</v>
      </c>
      <c r="X7095" s="1">
        <v>50.0</v>
      </c>
      <c r="Y7095" s="1">
        <v>12422.0</v>
      </c>
      <c r="Z7095" s="1">
        <v>52.4</v>
      </c>
      <c r="AA7095" s="1">
        <v>5071.0</v>
      </c>
      <c r="AB7095" s="1">
        <v>75.5</v>
      </c>
      <c r="AS7095" s="1" t="s">
        <v>113</v>
      </c>
      <c r="AT7095" s="1">
        <v>3.0</v>
      </c>
      <c r="AW7095" s="1">
        <v>4.0</v>
      </c>
      <c r="AX7095" s="1">
        <v>4.0</v>
      </c>
      <c r="AY7095" s="1">
        <v>4.0</v>
      </c>
      <c r="AZ7095" s="1" t="s">
        <v>115</v>
      </c>
      <c r="BA7095" s="1">
        <v>7.0</v>
      </c>
      <c r="BD7095" s="1">
        <v>8.0</v>
      </c>
      <c r="BE7095" s="1">
        <v>8.0</v>
      </c>
      <c r="BF7095" s="1">
        <v>8.0</v>
      </c>
      <c r="BO7095" s="1">
        <v>29014.0</v>
      </c>
      <c r="BR7095" s="1">
        <v>25670.0</v>
      </c>
      <c r="BS7095" s="1">
        <v>23685.0</v>
      </c>
    </row>
    <row r="7096">
      <c r="A7096" s="7">
        <v>44492.0</v>
      </c>
      <c r="B7096" s="8" t="str">
        <f t="shared" si="1"/>
        <v>October 2021</v>
      </c>
      <c r="C7096" s="1">
        <v>42.0</v>
      </c>
      <c r="D7096" s="1" t="s">
        <v>119</v>
      </c>
      <c r="E7096" s="1" t="s">
        <v>109</v>
      </c>
      <c r="F7096" s="1">
        <v>98.7</v>
      </c>
      <c r="G7096" s="1">
        <v>18497.0</v>
      </c>
      <c r="H7096" s="1">
        <v>55.4</v>
      </c>
      <c r="K7096" s="1">
        <v>18493.0</v>
      </c>
      <c r="L7096" s="1">
        <v>65.4</v>
      </c>
      <c r="M7096" s="1">
        <v>17420.0</v>
      </c>
      <c r="N7096" s="1">
        <v>68.2</v>
      </c>
      <c r="O7096" s="1">
        <v>5256.0</v>
      </c>
      <c r="P7096" s="1">
        <v>94.3</v>
      </c>
      <c r="Q7096" s="1">
        <v>17255.0</v>
      </c>
      <c r="R7096" s="1">
        <v>51.7</v>
      </c>
      <c r="W7096" s="1">
        <v>17251.0</v>
      </c>
      <c r="X7096" s="1">
        <v>61.0</v>
      </c>
      <c r="Y7096" s="1">
        <v>16309.0</v>
      </c>
      <c r="Z7096" s="1">
        <v>63.9</v>
      </c>
      <c r="AA7096" s="1">
        <v>5049.0</v>
      </c>
      <c r="AB7096" s="1">
        <v>90.6</v>
      </c>
      <c r="AS7096" s="1" t="s">
        <v>126</v>
      </c>
      <c r="AT7096" s="1">
        <v>12.0</v>
      </c>
      <c r="AW7096" s="1">
        <v>12.0</v>
      </c>
      <c r="AX7096" s="1">
        <v>12.0</v>
      </c>
      <c r="AY7096" s="1">
        <v>12.0</v>
      </c>
      <c r="AZ7096" s="1" t="s">
        <v>115</v>
      </c>
      <c r="BA7096" s="1">
        <v>8.0</v>
      </c>
      <c r="BD7096" s="1">
        <v>8.0</v>
      </c>
      <c r="BE7096" s="1">
        <v>8.0</v>
      </c>
      <c r="BF7096" s="1">
        <v>8.0</v>
      </c>
      <c r="BO7096" s="1">
        <v>33406.0</v>
      </c>
      <c r="BR7096" s="1">
        <v>28282.0</v>
      </c>
      <c r="BS7096" s="1">
        <v>25531.0</v>
      </c>
    </row>
    <row r="7097">
      <c r="A7097" s="7">
        <v>44492.0</v>
      </c>
      <c r="B7097" s="8" t="str">
        <f t="shared" si="1"/>
        <v>October 2021</v>
      </c>
      <c r="C7097" s="1">
        <v>42.0</v>
      </c>
      <c r="D7097" s="1" t="s">
        <v>139</v>
      </c>
      <c r="E7097" s="1" t="s">
        <v>109</v>
      </c>
      <c r="F7097" s="1">
        <v>98.7</v>
      </c>
      <c r="G7097" s="1">
        <v>37427.0</v>
      </c>
      <c r="H7097" s="1">
        <v>71.6</v>
      </c>
      <c r="K7097" s="1">
        <v>37423.0</v>
      </c>
      <c r="L7097" s="1">
        <v>80.4</v>
      </c>
      <c r="M7097" s="1">
        <v>35897.0</v>
      </c>
      <c r="N7097" s="1">
        <v>82.8</v>
      </c>
      <c r="O7097" s="1">
        <v>13843.0</v>
      </c>
      <c r="P7097" s="1">
        <v>93.8</v>
      </c>
      <c r="Q7097" s="1">
        <v>33996.0</v>
      </c>
      <c r="R7097" s="1">
        <v>65.0</v>
      </c>
      <c r="W7097" s="1">
        <v>33993.0</v>
      </c>
      <c r="X7097" s="1">
        <v>73.0</v>
      </c>
      <c r="Y7097" s="1">
        <v>32629.0</v>
      </c>
      <c r="Z7097" s="1">
        <v>75.2</v>
      </c>
      <c r="AA7097" s="1">
        <v>12884.0</v>
      </c>
      <c r="AB7097" s="1">
        <v>87.3</v>
      </c>
      <c r="AS7097" s="1" t="s">
        <v>117</v>
      </c>
      <c r="AT7097" s="1">
        <v>8.0</v>
      </c>
      <c r="AW7097" s="1">
        <v>8.0</v>
      </c>
      <c r="AX7097" s="1">
        <v>8.0</v>
      </c>
      <c r="AY7097" s="1">
        <v>8.0</v>
      </c>
      <c r="AZ7097" s="1" t="s">
        <v>111</v>
      </c>
      <c r="BA7097" s="1">
        <v>4.0</v>
      </c>
      <c r="BD7097" s="1">
        <v>4.0</v>
      </c>
      <c r="BE7097" s="1">
        <v>4.0</v>
      </c>
      <c r="BF7097" s="1">
        <v>4.0</v>
      </c>
      <c r="BO7097" s="1">
        <v>52276.0</v>
      </c>
      <c r="BR7097" s="1">
        <v>46547.0</v>
      </c>
      <c r="BS7097" s="1">
        <v>43376.0</v>
      </c>
    </row>
    <row r="7098">
      <c r="A7098" s="7">
        <v>44492.0</v>
      </c>
      <c r="B7098" s="8" t="str">
        <f t="shared" si="1"/>
        <v>October 2021</v>
      </c>
      <c r="C7098" s="1">
        <v>42.0</v>
      </c>
      <c r="D7098" s="1" t="s">
        <v>128</v>
      </c>
      <c r="E7098" s="1" t="s">
        <v>109</v>
      </c>
      <c r="F7098" s="1">
        <v>98.7</v>
      </c>
      <c r="G7098" s="1">
        <v>260657.0</v>
      </c>
      <c r="H7098" s="1">
        <v>80.0</v>
      </c>
      <c r="K7098" s="1">
        <v>260623.0</v>
      </c>
      <c r="L7098" s="1">
        <v>94.6</v>
      </c>
      <c r="M7098" s="1">
        <v>234740.0</v>
      </c>
      <c r="N7098" s="1">
        <v>95.1</v>
      </c>
      <c r="O7098" s="1">
        <v>47980.0</v>
      </c>
      <c r="P7098" s="1">
        <v>99.9</v>
      </c>
      <c r="Q7098" s="1">
        <v>242786.0</v>
      </c>
      <c r="R7098" s="1">
        <v>74.5</v>
      </c>
      <c r="W7098" s="1">
        <v>242777.0</v>
      </c>
      <c r="X7098" s="1">
        <v>88.1</v>
      </c>
      <c r="Y7098" s="1">
        <v>219017.0</v>
      </c>
      <c r="Z7098" s="1">
        <v>88.7</v>
      </c>
      <c r="AA7098" s="1">
        <v>45359.0</v>
      </c>
      <c r="AB7098" s="1">
        <v>97.6</v>
      </c>
      <c r="AS7098" s="1" t="s">
        <v>113</v>
      </c>
      <c r="AT7098" s="1">
        <v>4.0</v>
      </c>
      <c r="AW7098" s="1">
        <v>4.0</v>
      </c>
      <c r="AX7098" s="1">
        <v>4.0</v>
      </c>
      <c r="AY7098" s="1">
        <v>4.0</v>
      </c>
      <c r="AZ7098" s="1" t="s">
        <v>111</v>
      </c>
      <c r="BA7098" s="1">
        <v>4.0</v>
      </c>
      <c r="BD7098" s="1">
        <v>4.0</v>
      </c>
      <c r="BE7098" s="1">
        <v>4.0</v>
      </c>
      <c r="BF7098" s="1">
        <v>4.0</v>
      </c>
      <c r="BO7098" s="1">
        <v>325690.0</v>
      </c>
      <c r="BR7098" s="1">
        <v>275445.0</v>
      </c>
      <c r="BS7098" s="1">
        <v>246802.0</v>
      </c>
    </row>
    <row r="7099">
      <c r="A7099" s="7">
        <v>44492.0</v>
      </c>
      <c r="B7099" s="8" t="str">
        <f t="shared" si="1"/>
        <v>October 2021</v>
      </c>
      <c r="C7099" s="1">
        <v>42.0</v>
      </c>
      <c r="D7099" s="1" t="s">
        <v>121</v>
      </c>
      <c r="E7099" s="1" t="s">
        <v>109</v>
      </c>
      <c r="F7099" s="1">
        <v>98.7</v>
      </c>
      <c r="G7099" s="1">
        <v>59732.0</v>
      </c>
      <c r="H7099" s="1">
        <v>58.1</v>
      </c>
      <c r="K7099" s="1">
        <v>59708.0</v>
      </c>
      <c r="L7099" s="1">
        <v>67.8</v>
      </c>
      <c r="M7099" s="1">
        <v>56124.0</v>
      </c>
      <c r="N7099" s="1">
        <v>70.4</v>
      </c>
      <c r="O7099" s="1">
        <v>15612.0</v>
      </c>
      <c r="P7099" s="1">
        <v>93.6</v>
      </c>
      <c r="Q7099" s="1">
        <v>53146.0</v>
      </c>
      <c r="R7099" s="1">
        <v>51.7</v>
      </c>
      <c r="W7099" s="1">
        <v>53143.0</v>
      </c>
      <c r="X7099" s="1">
        <v>60.4</v>
      </c>
      <c r="Y7099" s="1">
        <v>50070.0</v>
      </c>
      <c r="Z7099" s="1">
        <v>62.8</v>
      </c>
      <c r="AA7099" s="1">
        <v>14352.0</v>
      </c>
      <c r="AB7099" s="1">
        <v>86.1</v>
      </c>
      <c r="AS7099" s="1" t="s">
        <v>117</v>
      </c>
      <c r="AT7099" s="1">
        <v>8.0</v>
      </c>
      <c r="AW7099" s="1">
        <v>8.0</v>
      </c>
      <c r="AX7099" s="1">
        <v>8.0</v>
      </c>
      <c r="AY7099" s="1">
        <v>8.0</v>
      </c>
      <c r="AZ7099" s="1" t="s">
        <v>111</v>
      </c>
      <c r="BA7099" s="1">
        <v>4.0</v>
      </c>
      <c r="BD7099" s="1">
        <v>4.0</v>
      </c>
      <c r="BE7099" s="1">
        <v>4.0</v>
      </c>
      <c r="BF7099" s="1">
        <v>4.0</v>
      </c>
      <c r="BO7099" s="1">
        <v>102855.0</v>
      </c>
      <c r="BR7099" s="1">
        <v>88051.0</v>
      </c>
      <c r="BS7099" s="1">
        <v>79749.0</v>
      </c>
    </row>
    <row r="7100">
      <c r="A7100" s="7">
        <v>44492.0</v>
      </c>
      <c r="B7100" s="8" t="str">
        <f t="shared" si="1"/>
        <v>October 2021</v>
      </c>
      <c r="C7100" s="1">
        <v>42.0</v>
      </c>
      <c r="D7100" s="1" t="s">
        <v>129</v>
      </c>
      <c r="E7100" s="1" t="s">
        <v>109</v>
      </c>
      <c r="F7100" s="1">
        <v>98.7</v>
      </c>
      <c r="G7100" s="1">
        <v>13127.0</v>
      </c>
      <c r="H7100" s="1">
        <v>67.6</v>
      </c>
      <c r="K7100" s="1">
        <v>13127.0</v>
      </c>
      <c r="L7100" s="1">
        <v>75.1</v>
      </c>
      <c r="M7100" s="1">
        <v>12560.0</v>
      </c>
      <c r="N7100" s="1">
        <v>76.5</v>
      </c>
      <c r="O7100" s="1">
        <v>5172.0</v>
      </c>
      <c r="P7100" s="1">
        <v>98.3</v>
      </c>
      <c r="Q7100" s="1">
        <v>12008.0</v>
      </c>
      <c r="R7100" s="1">
        <v>61.8</v>
      </c>
      <c r="W7100" s="1">
        <v>12008.0</v>
      </c>
      <c r="X7100" s="1">
        <v>68.7</v>
      </c>
      <c r="Y7100" s="1">
        <v>11528.0</v>
      </c>
      <c r="Z7100" s="1">
        <v>70.2</v>
      </c>
      <c r="AA7100" s="1">
        <v>4855.0</v>
      </c>
      <c r="AB7100" s="1">
        <v>92.2</v>
      </c>
      <c r="AS7100" s="1" t="s">
        <v>117</v>
      </c>
      <c r="AT7100" s="1">
        <v>8.0</v>
      </c>
      <c r="AW7100" s="1">
        <v>8.0</v>
      </c>
      <c r="AX7100" s="1">
        <v>8.0</v>
      </c>
      <c r="AY7100" s="1">
        <v>8.0</v>
      </c>
      <c r="AZ7100" s="1" t="s">
        <v>115</v>
      </c>
      <c r="BA7100" s="1">
        <v>8.0</v>
      </c>
      <c r="BD7100" s="1">
        <v>8.0</v>
      </c>
      <c r="BE7100" s="1">
        <v>8.0</v>
      </c>
      <c r="BF7100" s="1">
        <v>8.0</v>
      </c>
      <c r="BO7100" s="1">
        <v>19422.0</v>
      </c>
      <c r="BR7100" s="1">
        <v>17481.0</v>
      </c>
      <c r="BS7100" s="1">
        <v>16423.0</v>
      </c>
    </row>
    <row r="7101">
      <c r="A7101" s="7">
        <v>44492.0</v>
      </c>
      <c r="B7101" s="8" t="str">
        <f t="shared" si="1"/>
        <v>October 2021</v>
      </c>
      <c r="C7101" s="1">
        <v>42.0</v>
      </c>
      <c r="D7101" s="1" t="s">
        <v>127</v>
      </c>
      <c r="E7101" s="1" t="s">
        <v>109</v>
      </c>
      <c r="F7101" s="1">
        <v>98.7</v>
      </c>
      <c r="G7101" s="1">
        <v>173093.0</v>
      </c>
      <c r="H7101" s="1">
        <v>67.8</v>
      </c>
      <c r="K7101" s="1">
        <v>173080.0</v>
      </c>
      <c r="L7101" s="1">
        <v>79.0</v>
      </c>
      <c r="M7101" s="1">
        <v>160786.0</v>
      </c>
      <c r="N7101" s="1">
        <v>80.9</v>
      </c>
      <c r="O7101" s="1">
        <v>41166.0</v>
      </c>
      <c r="P7101" s="1">
        <v>97.3</v>
      </c>
      <c r="Q7101" s="1">
        <v>160636.0</v>
      </c>
      <c r="R7101" s="1">
        <v>62.9</v>
      </c>
      <c r="W7101" s="1">
        <v>160630.0</v>
      </c>
      <c r="X7101" s="1">
        <v>73.3</v>
      </c>
      <c r="Y7101" s="1">
        <v>149707.0</v>
      </c>
      <c r="Z7101" s="1">
        <v>75.3</v>
      </c>
      <c r="AA7101" s="1">
        <v>39115.0</v>
      </c>
      <c r="AB7101" s="1">
        <v>92.5</v>
      </c>
      <c r="AS7101" s="1" t="s">
        <v>113</v>
      </c>
      <c r="AT7101" s="1">
        <v>4.0</v>
      </c>
      <c r="AW7101" s="1">
        <v>4.0</v>
      </c>
      <c r="AX7101" s="1">
        <v>4.0</v>
      </c>
      <c r="AY7101" s="1">
        <v>4.0</v>
      </c>
      <c r="AZ7101" s="1" t="s">
        <v>111</v>
      </c>
      <c r="BA7101" s="1">
        <v>4.0</v>
      </c>
      <c r="BD7101" s="1">
        <v>4.0</v>
      </c>
      <c r="BE7101" s="1">
        <v>4.0</v>
      </c>
      <c r="BF7101" s="1">
        <v>4.0</v>
      </c>
      <c r="BO7101" s="1">
        <v>255441.0</v>
      </c>
      <c r="BR7101" s="1">
        <v>219131.0</v>
      </c>
      <c r="BS7101" s="1">
        <v>198836.0</v>
      </c>
    </row>
    <row r="7102">
      <c r="A7102" s="7">
        <v>44491.0</v>
      </c>
      <c r="B7102" s="8" t="str">
        <f t="shared" si="1"/>
        <v>October 2021</v>
      </c>
      <c r="C7102" s="1">
        <v>42.0</v>
      </c>
      <c r="D7102" s="1" t="s">
        <v>131</v>
      </c>
      <c r="E7102" s="1" t="s">
        <v>109</v>
      </c>
      <c r="F7102" s="1">
        <v>98.7</v>
      </c>
      <c r="G7102" s="1">
        <v>648549.0</v>
      </c>
      <c r="H7102" s="1">
        <v>71.3</v>
      </c>
      <c r="K7102" s="1">
        <v>648417.0</v>
      </c>
      <c r="L7102" s="1">
        <v>84.0</v>
      </c>
      <c r="M7102" s="1">
        <v>596621.0</v>
      </c>
      <c r="N7102" s="1">
        <v>84.3</v>
      </c>
      <c r="O7102" s="1">
        <v>118699.0</v>
      </c>
      <c r="P7102" s="1">
        <v>94.0</v>
      </c>
      <c r="Q7102" s="1">
        <v>570790.0</v>
      </c>
      <c r="R7102" s="1">
        <v>62.8</v>
      </c>
      <c r="W7102" s="1">
        <v>570747.0</v>
      </c>
      <c r="X7102" s="1">
        <v>74.0</v>
      </c>
      <c r="Y7102" s="1">
        <v>527683.0</v>
      </c>
      <c r="Z7102" s="1">
        <v>74.5</v>
      </c>
      <c r="AA7102" s="1">
        <v>109106.0</v>
      </c>
      <c r="AB7102" s="1">
        <v>86.4</v>
      </c>
      <c r="AS7102" s="1" t="s">
        <v>126</v>
      </c>
      <c r="AT7102" s="1">
        <v>12.0</v>
      </c>
      <c r="AW7102" s="1">
        <v>12.0</v>
      </c>
      <c r="AX7102" s="1">
        <v>12.0</v>
      </c>
      <c r="AY7102" s="1">
        <v>12.0</v>
      </c>
      <c r="AZ7102" s="1" t="s">
        <v>111</v>
      </c>
      <c r="BA7102" s="1">
        <v>4.0</v>
      </c>
      <c r="BD7102" s="1">
        <v>4.0</v>
      </c>
      <c r="BE7102" s="1">
        <v>4.0</v>
      </c>
      <c r="BF7102" s="1">
        <v>4.0</v>
      </c>
      <c r="BO7102" s="1">
        <v>909327.0</v>
      </c>
      <c r="BR7102" s="1">
        <v>771537.0</v>
      </c>
      <c r="BS7102" s="1">
        <v>708013.0</v>
      </c>
    </row>
    <row r="7103">
      <c r="A7103" s="7">
        <v>44491.0</v>
      </c>
      <c r="B7103" s="8" t="str">
        <f t="shared" si="1"/>
        <v>October 2021</v>
      </c>
      <c r="C7103" s="1">
        <v>42.0</v>
      </c>
      <c r="D7103" s="1" t="s">
        <v>122</v>
      </c>
      <c r="E7103" s="1" t="s">
        <v>109</v>
      </c>
      <c r="F7103" s="1">
        <v>98.7</v>
      </c>
      <c r="G7103" s="1">
        <v>105120.0</v>
      </c>
      <c r="H7103" s="1">
        <v>64.4</v>
      </c>
      <c r="K7103" s="1">
        <v>105111.0</v>
      </c>
      <c r="L7103" s="1">
        <v>76.0</v>
      </c>
      <c r="M7103" s="1">
        <v>96038.0</v>
      </c>
      <c r="N7103" s="1">
        <v>77.2</v>
      </c>
      <c r="O7103" s="1">
        <v>20237.0</v>
      </c>
      <c r="P7103" s="1">
        <v>96.3</v>
      </c>
      <c r="Q7103" s="1">
        <v>95319.0</v>
      </c>
      <c r="R7103" s="1">
        <v>58.4</v>
      </c>
      <c r="W7103" s="1">
        <v>95313.0</v>
      </c>
      <c r="X7103" s="1">
        <v>68.9</v>
      </c>
      <c r="Y7103" s="1">
        <v>87370.0</v>
      </c>
      <c r="Z7103" s="1">
        <v>70.2</v>
      </c>
      <c r="AA7103" s="1">
        <v>19170.0</v>
      </c>
      <c r="AB7103" s="1">
        <v>91.3</v>
      </c>
      <c r="AS7103" s="1" t="s">
        <v>113</v>
      </c>
      <c r="AT7103" s="1">
        <v>4.0</v>
      </c>
      <c r="AW7103" s="1">
        <v>4.0</v>
      </c>
      <c r="AX7103" s="1">
        <v>4.0</v>
      </c>
      <c r="AY7103" s="1">
        <v>4.0</v>
      </c>
      <c r="AZ7103" s="1" t="s">
        <v>111</v>
      </c>
      <c r="BA7103" s="1">
        <v>4.0</v>
      </c>
      <c r="BD7103" s="1">
        <v>4.0</v>
      </c>
      <c r="BE7103" s="1">
        <v>4.0</v>
      </c>
      <c r="BF7103" s="1">
        <v>4.0</v>
      </c>
      <c r="BO7103" s="1">
        <v>163257.0</v>
      </c>
      <c r="BR7103" s="1">
        <v>138377.0</v>
      </c>
      <c r="BS7103" s="1">
        <v>124396.0</v>
      </c>
    </row>
    <row r="7104">
      <c r="A7104" s="7">
        <v>44491.0</v>
      </c>
      <c r="B7104" s="8" t="str">
        <f t="shared" si="1"/>
        <v>October 2021</v>
      </c>
      <c r="C7104" s="1">
        <v>42.0</v>
      </c>
      <c r="D7104" s="1" t="s">
        <v>136</v>
      </c>
      <c r="E7104" s="1" t="s">
        <v>109</v>
      </c>
      <c r="F7104" s="1">
        <v>98.7</v>
      </c>
      <c r="G7104" s="1">
        <v>65958.0</v>
      </c>
      <c r="H7104" s="1">
        <v>0.0</v>
      </c>
      <c r="K7104" s="1">
        <v>65867.0</v>
      </c>
      <c r="L7104" s="1">
        <v>0.0</v>
      </c>
      <c r="M7104" s="1">
        <v>62731.0</v>
      </c>
      <c r="N7104" s="1">
        <v>0.0</v>
      </c>
      <c r="O7104" s="1">
        <v>10751.0</v>
      </c>
      <c r="P7104" s="1">
        <v>0.0</v>
      </c>
      <c r="Q7104" s="1">
        <v>51015.0</v>
      </c>
      <c r="R7104" s="1">
        <v>0.0</v>
      </c>
      <c r="W7104" s="1">
        <v>50985.0</v>
      </c>
      <c r="X7104" s="1">
        <v>0.0</v>
      </c>
      <c r="Y7104" s="1">
        <v>49021.0</v>
      </c>
      <c r="Z7104" s="1">
        <v>0.0</v>
      </c>
      <c r="AA7104" s="1">
        <v>9021.0</v>
      </c>
      <c r="AB7104" s="1">
        <v>0.0</v>
      </c>
    </row>
    <row r="7105">
      <c r="A7105" s="7">
        <v>44491.0</v>
      </c>
      <c r="B7105" s="8" t="str">
        <f t="shared" si="1"/>
        <v>October 2021</v>
      </c>
      <c r="C7105" s="1">
        <v>42.0</v>
      </c>
      <c r="D7105" s="1" t="s">
        <v>137</v>
      </c>
      <c r="E7105" s="1" t="s">
        <v>109</v>
      </c>
      <c r="F7105" s="1">
        <v>98.7</v>
      </c>
      <c r="G7105" s="1">
        <v>85154.0</v>
      </c>
      <c r="H7105" s="1">
        <v>56.4</v>
      </c>
      <c r="K7105" s="1">
        <v>85149.0</v>
      </c>
      <c r="L7105" s="1">
        <v>65.6</v>
      </c>
      <c r="M7105" s="1">
        <v>80199.0</v>
      </c>
      <c r="N7105" s="1">
        <v>67.8</v>
      </c>
      <c r="O7105" s="1">
        <v>23467.0</v>
      </c>
      <c r="P7105" s="1">
        <v>88.8</v>
      </c>
      <c r="Q7105" s="1">
        <v>78342.0</v>
      </c>
      <c r="R7105" s="1">
        <v>51.9</v>
      </c>
      <c r="W7105" s="1">
        <v>78341.0</v>
      </c>
      <c r="X7105" s="1">
        <v>60.4</v>
      </c>
      <c r="Y7105" s="1">
        <v>73902.0</v>
      </c>
      <c r="Z7105" s="1">
        <v>62.5</v>
      </c>
      <c r="AA7105" s="1">
        <v>22224.0</v>
      </c>
      <c r="AB7105" s="1">
        <v>84.1</v>
      </c>
      <c r="AS7105" s="1" t="s">
        <v>126</v>
      </c>
      <c r="AT7105" s="1">
        <v>12.0</v>
      </c>
      <c r="AW7105" s="1">
        <v>12.0</v>
      </c>
      <c r="AX7105" s="1">
        <v>12.0</v>
      </c>
      <c r="AY7105" s="1">
        <v>12.0</v>
      </c>
      <c r="AZ7105" s="1" t="s">
        <v>111</v>
      </c>
      <c r="BA7105" s="1">
        <v>4.0</v>
      </c>
      <c r="BD7105" s="1">
        <v>4.0</v>
      </c>
      <c r="BE7105" s="1">
        <v>4.0</v>
      </c>
      <c r="BF7105" s="1">
        <v>4.0</v>
      </c>
      <c r="BO7105" s="1">
        <v>151049.0</v>
      </c>
      <c r="BR7105" s="1">
        <v>129774.0</v>
      </c>
      <c r="BS7105" s="1">
        <v>118283.0</v>
      </c>
    </row>
    <row r="7106">
      <c r="A7106" s="7">
        <v>44491.0</v>
      </c>
      <c r="B7106" s="8" t="str">
        <f t="shared" si="1"/>
        <v>October 2021</v>
      </c>
      <c r="C7106" s="1">
        <v>42.0</v>
      </c>
      <c r="D7106" s="1" t="s">
        <v>121</v>
      </c>
      <c r="E7106" s="1" t="s">
        <v>109</v>
      </c>
      <c r="F7106" s="1">
        <v>98.7</v>
      </c>
      <c r="G7106" s="1">
        <v>59649.0</v>
      </c>
      <c r="H7106" s="1">
        <v>58.0</v>
      </c>
      <c r="K7106" s="1">
        <v>59625.0</v>
      </c>
      <c r="L7106" s="1">
        <v>67.7</v>
      </c>
      <c r="M7106" s="1">
        <v>56042.0</v>
      </c>
      <c r="N7106" s="1">
        <v>70.3</v>
      </c>
      <c r="O7106" s="1">
        <v>15601.0</v>
      </c>
      <c r="P7106" s="1">
        <v>93.6</v>
      </c>
      <c r="Q7106" s="1">
        <v>53091.0</v>
      </c>
      <c r="R7106" s="1">
        <v>51.6</v>
      </c>
      <c r="W7106" s="1">
        <v>53088.0</v>
      </c>
      <c r="X7106" s="1">
        <v>60.3</v>
      </c>
      <c r="Y7106" s="1">
        <v>50019.0</v>
      </c>
      <c r="Z7106" s="1">
        <v>62.7</v>
      </c>
      <c r="AA7106" s="1">
        <v>14346.0</v>
      </c>
      <c r="AB7106" s="1">
        <v>86.0</v>
      </c>
      <c r="AS7106" s="1" t="s">
        <v>117</v>
      </c>
      <c r="AT7106" s="1">
        <v>8.0</v>
      </c>
      <c r="AW7106" s="1">
        <v>8.0</v>
      </c>
      <c r="AX7106" s="1">
        <v>8.0</v>
      </c>
      <c r="AY7106" s="1">
        <v>8.0</v>
      </c>
      <c r="AZ7106" s="1" t="s">
        <v>111</v>
      </c>
      <c r="BA7106" s="1">
        <v>4.0</v>
      </c>
      <c r="BD7106" s="1">
        <v>4.0</v>
      </c>
      <c r="BE7106" s="1">
        <v>4.0</v>
      </c>
      <c r="BF7106" s="1">
        <v>4.0</v>
      </c>
      <c r="BO7106" s="1">
        <v>102855.0</v>
      </c>
      <c r="BR7106" s="1">
        <v>88051.0</v>
      </c>
      <c r="BS7106" s="1">
        <v>79749.0</v>
      </c>
    </row>
    <row r="7107">
      <c r="A7107" s="7">
        <v>44491.0</v>
      </c>
      <c r="B7107" s="8" t="str">
        <f t="shared" si="1"/>
        <v>October 2021</v>
      </c>
      <c r="C7107" s="1">
        <v>42.0</v>
      </c>
      <c r="D7107" s="1" t="s">
        <v>133</v>
      </c>
      <c r="E7107" s="1" t="s">
        <v>109</v>
      </c>
      <c r="F7107" s="1">
        <v>98.7</v>
      </c>
      <c r="G7107" s="1">
        <v>12896.0</v>
      </c>
      <c r="H7107" s="1">
        <v>50.3</v>
      </c>
      <c r="K7107" s="1">
        <v>12896.0</v>
      </c>
      <c r="L7107" s="1">
        <v>56.9</v>
      </c>
      <c r="M7107" s="1">
        <v>12463.0</v>
      </c>
      <c r="N7107" s="1">
        <v>58.6</v>
      </c>
      <c r="O7107" s="1">
        <v>3863.0</v>
      </c>
      <c r="P7107" s="1">
        <v>87.1</v>
      </c>
      <c r="Q7107" s="1">
        <v>11413.0</v>
      </c>
      <c r="R7107" s="1">
        <v>44.6</v>
      </c>
      <c r="W7107" s="1">
        <v>11413.0</v>
      </c>
      <c r="X7107" s="1">
        <v>50.3</v>
      </c>
      <c r="Y7107" s="1">
        <v>11058.0</v>
      </c>
      <c r="Z7107" s="1">
        <v>52.0</v>
      </c>
      <c r="AA7107" s="1">
        <v>3645.0</v>
      </c>
      <c r="AB7107" s="1">
        <v>82.2</v>
      </c>
      <c r="AS7107" s="1" t="s">
        <v>110</v>
      </c>
      <c r="AT7107" s="1">
        <v>15.0</v>
      </c>
      <c r="AW7107" s="1">
        <v>16.0</v>
      </c>
      <c r="AX7107" s="1">
        <v>16.0</v>
      </c>
      <c r="AY7107" s="1">
        <v>16.0</v>
      </c>
      <c r="AZ7107" s="1" t="s">
        <v>111</v>
      </c>
      <c r="BA7107" s="1">
        <v>3.0</v>
      </c>
      <c r="BD7107" s="1">
        <v>4.0</v>
      </c>
      <c r="BE7107" s="1">
        <v>4.0</v>
      </c>
      <c r="BF7107" s="1">
        <v>4.0</v>
      </c>
      <c r="BO7107" s="1">
        <v>25616.0</v>
      </c>
      <c r="BR7107" s="1">
        <v>22680.0</v>
      </c>
      <c r="BS7107" s="1">
        <v>21284.0</v>
      </c>
    </row>
    <row r="7108">
      <c r="A7108" s="7">
        <v>44491.0</v>
      </c>
      <c r="B7108" s="8" t="str">
        <f t="shared" si="1"/>
        <v>October 2021</v>
      </c>
      <c r="C7108" s="1">
        <v>42.0</v>
      </c>
      <c r="D7108" s="1" t="s">
        <v>129</v>
      </c>
      <c r="E7108" s="1" t="s">
        <v>109</v>
      </c>
      <c r="F7108" s="1">
        <v>98.7</v>
      </c>
      <c r="G7108" s="1">
        <v>13120.0</v>
      </c>
      <c r="H7108" s="1">
        <v>67.6</v>
      </c>
      <c r="K7108" s="1">
        <v>13120.0</v>
      </c>
      <c r="L7108" s="1">
        <v>75.1</v>
      </c>
      <c r="M7108" s="1">
        <v>12553.0</v>
      </c>
      <c r="N7108" s="1">
        <v>76.4</v>
      </c>
      <c r="O7108" s="1">
        <v>5169.0</v>
      </c>
      <c r="P7108" s="1">
        <v>98.2</v>
      </c>
      <c r="Q7108" s="1">
        <v>11996.0</v>
      </c>
      <c r="R7108" s="1">
        <v>61.8</v>
      </c>
      <c r="W7108" s="1">
        <v>11996.0</v>
      </c>
      <c r="X7108" s="1">
        <v>68.6</v>
      </c>
      <c r="Y7108" s="1">
        <v>11519.0</v>
      </c>
      <c r="Z7108" s="1">
        <v>70.1</v>
      </c>
      <c r="AA7108" s="1">
        <v>4852.0</v>
      </c>
      <c r="AB7108" s="1">
        <v>92.2</v>
      </c>
      <c r="AS7108" s="1" t="s">
        <v>117</v>
      </c>
      <c r="AT7108" s="1">
        <v>8.0</v>
      </c>
      <c r="AW7108" s="1">
        <v>8.0</v>
      </c>
      <c r="AX7108" s="1">
        <v>8.0</v>
      </c>
      <c r="AY7108" s="1">
        <v>8.0</v>
      </c>
      <c r="AZ7108" s="1" t="s">
        <v>115</v>
      </c>
      <c r="BA7108" s="1">
        <v>8.0</v>
      </c>
      <c r="BD7108" s="1">
        <v>8.0</v>
      </c>
      <c r="BE7108" s="1">
        <v>8.0</v>
      </c>
      <c r="BF7108" s="1">
        <v>8.0</v>
      </c>
      <c r="BO7108" s="1">
        <v>19422.0</v>
      </c>
      <c r="BR7108" s="1">
        <v>17481.0</v>
      </c>
      <c r="BS7108" s="1">
        <v>16423.0</v>
      </c>
    </row>
    <row r="7109">
      <c r="A7109" s="7">
        <v>44491.0</v>
      </c>
      <c r="B7109" s="8" t="str">
        <f t="shared" si="1"/>
        <v>October 2021</v>
      </c>
      <c r="C7109" s="1">
        <v>42.0</v>
      </c>
      <c r="D7109" s="1" t="s">
        <v>116</v>
      </c>
      <c r="E7109" s="1" t="s">
        <v>109</v>
      </c>
      <c r="F7109" s="1">
        <v>98.7</v>
      </c>
      <c r="G7109" s="1">
        <v>569944.0</v>
      </c>
      <c r="H7109" s="1">
        <v>68.9</v>
      </c>
      <c r="K7109" s="1">
        <v>569891.0</v>
      </c>
      <c r="L7109" s="1">
        <v>80.4</v>
      </c>
      <c r="M7109" s="1">
        <v>528653.0</v>
      </c>
      <c r="N7109" s="1">
        <v>81.5</v>
      </c>
      <c r="O7109" s="1">
        <v>138133.0</v>
      </c>
      <c r="P7109" s="1">
        <v>95.1</v>
      </c>
      <c r="Q7109" s="1">
        <v>526777.0</v>
      </c>
      <c r="R7109" s="1">
        <v>63.7</v>
      </c>
      <c r="W7109" s="1">
        <v>526760.0</v>
      </c>
      <c r="X7109" s="1">
        <v>74.3</v>
      </c>
      <c r="Y7109" s="1">
        <v>490021.0</v>
      </c>
      <c r="Z7109" s="1">
        <v>75.6</v>
      </c>
      <c r="AA7109" s="1">
        <v>130461.0</v>
      </c>
      <c r="AB7109" s="1">
        <v>89.8</v>
      </c>
      <c r="AS7109" s="1" t="s">
        <v>117</v>
      </c>
      <c r="AT7109" s="1">
        <v>8.0</v>
      </c>
      <c r="AW7109" s="1">
        <v>8.0</v>
      </c>
      <c r="AX7109" s="1">
        <v>8.0</v>
      </c>
      <c r="AY7109" s="1">
        <v>8.0</v>
      </c>
      <c r="AZ7109" s="1" t="s">
        <v>111</v>
      </c>
      <c r="BA7109" s="1">
        <v>4.0</v>
      </c>
      <c r="BD7109" s="1">
        <v>4.0</v>
      </c>
      <c r="BE7109" s="1">
        <v>4.0</v>
      </c>
      <c r="BF7109" s="1">
        <v>4.0</v>
      </c>
      <c r="BO7109" s="1">
        <v>827370.0</v>
      </c>
      <c r="BR7109" s="1">
        <v>708954.0</v>
      </c>
      <c r="BS7109" s="1">
        <v>648488.0</v>
      </c>
    </row>
    <row r="7110">
      <c r="A7110" s="7">
        <v>44491.0</v>
      </c>
      <c r="B7110" s="8" t="str">
        <f t="shared" si="1"/>
        <v>October 2021</v>
      </c>
      <c r="C7110" s="1">
        <v>42.0</v>
      </c>
      <c r="D7110" s="1" t="s">
        <v>124</v>
      </c>
      <c r="E7110" s="1" t="s">
        <v>109</v>
      </c>
      <c r="F7110" s="1">
        <v>98.7</v>
      </c>
      <c r="G7110" s="1">
        <v>188006.0</v>
      </c>
      <c r="H7110" s="1">
        <v>72.4</v>
      </c>
      <c r="K7110" s="1">
        <v>187985.0</v>
      </c>
      <c r="L7110" s="1">
        <v>85.2</v>
      </c>
      <c r="M7110" s="1">
        <v>172261.0</v>
      </c>
      <c r="N7110" s="1">
        <v>86.3</v>
      </c>
      <c r="O7110" s="1">
        <v>37608.0</v>
      </c>
      <c r="P7110" s="1">
        <v>97.8</v>
      </c>
      <c r="Q7110" s="1">
        <v>174142.0</v>
      </c>
      <c r="R7110" s="1">
        <v>67.1</v>
      </c>
      <c r="W7110" s="1">
        <v>174130.0</v>
      </c>
      <c r="X7110" s="1">
        <v>78.9</v>
      </c>
      <c r="Y7110" s="1">
        <v>159888.0</v>
      </c>
      <c r="Z7110" s="1">
        <v>80.1</v>
      </c>
      <c r="AA7110" s="1">
        <v>35606.0</v>
      </c>
      <c r="AB7110" s="1">
        <v>92.6</v>
      </c>
      <c r="AS7110" s="1" t="s">
        <v>113</v>
      </c>
      <c r="AT7110" s="1">
        <v>4.0</v>
      </c>
      <c r="AW7110" s="1">
        <v>4.0</v>
      </c>
      <c r="AX7110" s="1">
        <v>4.0</v>
      </c>
      <c r="AY7110" s="1">
        <v>4.0</v>
      </c>
      <c r="AZ7110" s="1" t="s">
        <v>111</v>
      </c>
      <c r="BA7110" s="1">
        <v>4.0</v>
      </c>
      <c r="BD7110" s="1">
        <v>4.0</v>
      </c>
      <c r="BE7110" s="1">
        <v>4.0</v>
      </c>
      <c r="BF7110" s="1">
        <v>4.0</v>
      </c>
      <c r="BO7110" s="1">
        <v>259547.0</v>
      </c>
      <c r="BR7110" s="1">
        <v>220706.0</v>
      </c>
      <c r="BS7110" s="1">
        <v>199557.0</v>
      </c>
    </row>
    <row r="7111">
      <c r="A7111" s="7">
        <v>44491.0</v>
      </c>
      <c r="B7111" s="8" t="str">
        <f t="shared" si="1"/>
        <v>October 2021</v>
      </c>
      <c r="C7111" s="1">
        <v>42.0</v>
      </c>
      <c r="D7111" s="1" t="s">
        <v>128</v>
      </c>
      <c r="E7111" s="1" t="s">
        <v>109</v>
      </c>
      <c r="F7111" s="1">
        <v>98.7</v>
      </c>
      <c r="G7111" s="1">
        <v>260482.0</v>
      </c>
      <c r="H7111" s="1">
        <v>80.0</v>
      </c>
      <c r="K7111" s="1">
        <v>260448.0</v>
      </c>
      <c r="L7111" s="1">
        <v>94.6</v>
      </c>
      <c r="M7111" s="1">
        <v>234581.0</v>
      </c>
      <c r="N7111" s="1">
        <v>95.0</v>
      </c>
      <c r="O7111" s="1">
        <v>47954.0</v>
      </c>
      <c r="P7111" s="1">
        <v>99.9</v>
      </c>
      <c r="Q7111" s="1">
        <v>242641.0</v>
      </c>
      <c r="R7111" s="1">
        <v>74.5</v>
      </c>
      <c r="W7111" s="1">
        <v>242632.0</v>
      </c>
      <c r="X7111" s="1">
        <v>88.1</v>
      </c>
      <c r="Y7111" s="1">
        <v>218889.0</v>
      </c>
      <c r="Z7111" s="1">
        <v>88.7</v>
      </c>
      <c r="AA7111" s="1">
        <v>45342.0</v>
      </c>
      <c r="AB7111" s="1">
        <v>97.5</v>
      </c>
      <c r="AS7111" s="1" t="s">
        <v>113</v>
      </c>
      <c r="AT7111" s="1">
        <v>4.0</v>
      </c>
      <c r="AW7111" s="1">
        <v>4.0</v>
      </c>
      <c r="AX7111" s="1">
        <v>4.0</v>
      </c>
      <c r="AY7111" s="1">
        <v>4.0</v>
      </c>
      <c r="AZ7111" s="1" t="s">
        <v>111</v>
      </c>
      <c r="BA7111" s="1">
        <v>4.0</v>
      </c>
      <c r="BD7111" s="1">
        <v>4.0</v>
      </c>
      <c r="BE7111" s="1">
        <v>4.0</v>
      </c>
      <c r="BF7111" s="1">
        <v>4.0</v>
      </c>
      <c r="BO7111" s="1">
        <v>325690.0</v>
      </c>
      <c r="BR7111" s="1">
        <v>275445.0</v>
      </c>
      <c r="BS7111" s="1">
        <v>246802.0</v>
      </c>
    </row>
    <row r="7112">
      <c r="A7112" s="7">
        <v>44491.0</v>
      </c>
      <c r="B7112" s="8" t="str">
        <f t="shared" si="1"/>
        <v>October 2021</v>
      </c>
      <c r="C7112" s="1">
        <v>42.0</v>
      </c>
      <c r="D7112" s="1" t="s">
        <v>118</v>
      </c>
      <c r="E7112" s="1" t="s">
        <v>109</v>
      </c>
      <c r="F7112" s="1">
        <v>98.7</v>
      </c>
      <c r="G7112" s="1">
        <v>61337.0</v>
      </c>
      <c r="H7112" s="1">
        <v>66.3</v>
      </c>
      <c r="K7112" s="1">
        <v>61333.0</v>
      </c>
      <c r="L7112" s="1">
        <v>77.3</v>
      </c>
      <c r="M7112" s="1">
        <v>56015.0</v>
      </c>
      <c r="N7112" s="1">
        <v>78.7</v>
      </c>
      <c r="O7112" s="1">
        <v>14245.0</v>
      </c>
      <c r="P7112" s="1">
        <v>99.5</v>
      </c>
      <c r="Q7112" s="1">
        <v>56209.0</v>
      </c>
      <c r="R7112" s="1">
        <v>60.8</v>
      </c>
      <c r="W7112" s="1">
        <v>56209.0</v>
      </c>
      <c r="X7112" s="1">
        <v>70.9</v>
      </c>
      <c r="Y7112" s="1">
        <v>51454.0</v>
      </c>
      <c r="Z7112" s="1">
        <v>72.3</v>
      </c>
      <c r="AA7112" s="1">
        <v>13431.0</v>
      </c>
      <c r="AB7112" s="1">
        <v>93.8</v>
      </c>
      <c r="AS7112" s="1" t="s">
        <v>113</v>
      </c>
      <c r="AT7112" s="1">
        <v>4.0</v>
      </c>
      <c r="AW7112" s="1">
        <v>4.0</v>
      </c>
      <c r="AX7112" s="1">
        <v>4.0</v>
      </c>
      <c r="AY7112" s="1">
        <v>4.0</v>
      </c>
      <c r="AZ7112" s="1" t="s">
        <v>111</v>
      </c>
      <c r="BA7112" s="1">
        <v>4.0</v>
      </c>
      <c r="BD7112" s="1">
        <v>4.0</v>
      </c>
      <c r="BE7112" s="1">
        <v>4.0</v>
      </c>
      <c r="BF7112" s="1">
        <v>4.0</v>
      </c>
      <c r="BO7112" s="1">
        <v>92525.0</v>
      </c>
      <c r="BR7112" s="1">
        <v>79299.0</v>
      </c>
      <c r="BS7112" s="1">
        <v>71215.0</v>
      </c>
    </row>
    <row r="7113">
      <c r="A7113" s="7">
        <v>44491.0</v>
      </c>
      <c r="B7113" s="8" t="str">
        <f t="shared" si="1"/>
        <v>October 2021</v>
      </c>
      <c r="C7113" s="1">
        <v>42.0</v>
      </c>
      <c r="D7113" s="1" t="s">
        <v>120</v>
      </c>
      <c r="E7113" s="1" t="s">
        <v>109</v>
      </c>
      <c r="F7113" s="1">
        <v>98.7</v>
      </c>
      <c r="G7113" s="1">
        <v>117649.0</v>
      </c>
      <c r="H7113" s="1">
        <v>69.8</v>
      </c>
      <c r="K7113" s="1">
        <v>117641.0</v>
      </c>
      <c r="L7113" s="1">
        <v>80.9</v>
      </c>
      <c r="M7113" s="1">
        <v>108788.0</v>
      </c>
      <c r="N7113" s="1">
        <v>82.4</v>
      </c>
      <c r="O7113" s="1">
        <v>29215.0</v>
      </c>
      <c r="P7113" s="1">
        <v>99.9</v>
      </c>
      <c r="Q7113" s="1">
        <v>110631.0</v>
      </c>
      <c r="R7113" s="1">
        <v>65.7</v>
      </c>
      <c r="W7113" s="1">
        <v>110630.0</v>
      </c>
      <c r="X7113" s="1">
        <v>76.1</v>
      </c>
      <c r="Y7113" s="1">
        <v>102397.0</v>
      </c>
      <c r="Z7113" s="1">
        <v>77.5</v>
      </c>
      <c r="AA7113" s="1">
        <v>27957.0</v>
      </c>
      <c r="AB7113" s="1">
        <v>96.0</v>
      </c>
      <c r="AS7113" s="1" t="s">
        <v>113</v>
      </c>
      <c r="AT7113" s="1">
        <v>4.0</v>
      </c>
      <c r="AW7113" s="1">
        <v>4.0</v>
      </c>
      <c r="AX7113" s="1">
        <v>4.0</v>
      </c>
      <c r="AY7113" s="1">
        <v>4.0</v>
      </c>
      <c r="AZ7113" s="1" t="s">
        <v>111</v>
      </c>
      <c r="BA7113" s="1">
        <v>4.0</v>
      </c>
      <c r="BD7113" s="1">
        <v>4.0</v>
      </c>
      <c r="BE7113" s="1">
        <v>4.0</v>
      </c>
      <c r="BF7113" s="1">
        <v>4.0</v>
      </c>
      <c r="BO7113" s="1">
        <v>168447.0</v>
      </c>
      <c r="BR7113" s="1">
        <v>145387.0</v>
      </c>
      <c r="BS7113" s="1">
        <v>132087.0</v>
      </c>
    </row>
    <row r="7114">
      <c r="A7114" s="7">
        <v>44491.0</v>
      </c>
      <c r="B7114" s="8" t="str">
        <f t="shared" si="1"/>
        <v>October 2021</v>
      </c>
      <c r="C7114" s="1">
        <v>42.0</v>
      </c>
      <c r="D7114" s="1" t="s">
        <v>127</v>
      </c>
      <c r="E7114" s="1" t="s">
        <v>109</v>
      </c>
      <c r="F7114" s="1">
        <v>98.7</v>
      </c>
      <c r="G7114" s="1">
        <v>172934.0</v>
      </c>
      <c r="H7114" s="1">
        <v>67.7</v>
      </c>
      <c r="K7114" s="1">
        <v>172921.0</v>
      </c>
      <c r="L7114" s="1">
        <v>78.9</v>
      </c>
      <c r="M7114" s="1">
        <v>160645.0</v>
      </c>
      <c r="N7114" s="1">
        <v>80.8</v>
      </c>
      <c r="O7114" s="1">
        <v>41146.0</v>
      </c>
      <c r="P7114" s="1">
        <v>97.3</v>
      </c>
      <c r="Q7114" s="1">
        <v>160497.0</v>
      </c>
      <c r="R7114" s="1">
        <v>62.8</v>
      </c>
      <c r="W7114" s="1">
        <v>160491.0</v>
      </c>
      <c r="X7114" s="1">
        <v>73.2</v>
      </c>
      <c r="Y7114" s="1">
        <v>149587.0</v>
      </c>
      <c r="Z7114" s="1">
        <v>75.2</v>
      </c>
      <c r="AA7114" s="1">
        <v>39102.0</v>
      </c>
      <c r="AB7114" s="1">
        <v>92.5</v>
      </c>
      <c r="AS7114" s="1" t="s">
        <v>113</v>
      </c>
      <c r="AT7114" s="1">
        <v>4.0</v>
      </c>
      <c r="AW7114" s="1">
        <v>4.0</v>
      </c>
      <c r="AX7114" s="1">
        <v>4.0</v>
      </c>
      <c r="AY7114" s="1">
        <v>4.0</v>
      </c>
      <c r="AZ7114" s="1" t="s">
        <v>111</v>
      </c>
      <c r="BA7114" s="1">
        <v>4.0</v>
      </c>
      <c r="BD7114" s="1">
        <v>4.0</v>
      </c>
      <c r="BE7114" s="1">
        <v>4.0</v>
      </c>
      <c r="BF7114" s="1">
        <v>4.0</v>
      </c>
      <c r="BO7114" s="1">
        <v>255441.0</v>
      </c>
      <c r="BR7114" s="1">
        <v>219131.0</v>
      </c>
      <c r="BS7114" s="1">
        <v>198836.0</v>
      </c>
    </row>
    <row r="7115">
      <c r="A7115" s="7">
        <v>44491.0</v>
      </c>
      <c r="B7115" s="8" t="str">
        <f t="shared" si="1"/>
        <v>October 2021</v>
      </c>
      <c r="C7115" s="1">
        <v>42.0</v>
      </c>
      <c r="D7115" s="1" t="s">
        <v>119</v>
      </c>
      <c r="E7115" s="1" t="s">
        <v>109</v>
      </c>
      <c r="F7115" s="1">
        <v>98.7</v>
      </c>
      <c r="G7115" s="1">
        <v>18479.0</v>
      </c>
      <c r="H7115" s="1">
        <v>55.3</v>
      </c>
      <c r="K7115" s="1">
        <v>18475.0</v>
      </c>
      <c r="L7115" s="1">
        <v>65.3</v>
      </c>
      <c r="M7115" s="1">
        <v>17404.0</v>
      </c>
      <c r="N7115" s="1">
        <v>68.2</v>
      </c>
      <c r="O7115" s="1">
        <v>5255.0</v>
      </c>
      <c r="P7115" s="1">
        <v>94.3</v>
      </c>
      <c r="Q7115" s="1">
        <v>17238.0</v>
      </c>
      <c r="R7115" s="1">
        <v>51.6</v>
      </c>
      <c r="W7115" s="1">
        <v>17234.0</v>
      </c>
      <c r="X7115" s="1">
        <v>60.9</v>
      </c>
      <c r="Y7115" s="1">
        <v>16294.0</v>
      </c>
      <c r="Z7115" s="1">
        <v>63.8</v>
      </c>
      <c r="AA7115" s="1">
        <v>5049.0</v>
      </c>
      <c r="AB7115" s="1">
        <v>90.6</v>
      </c>
      <c r="AS7115" s="1" t="s">
        <v>126</v>
      </c>
      <c r="AT7115" s="1">
        <v>12.0</v>
      </c>
      <c r="AW7115" s="1">
        <v>12.0</v>
      </c>
      <c r="AX7115" s="1">
        <v>12.0</v>
      </c>
      <c r="AY7115" s="1">
        <v>12.0</v>
      </c>
      <c r="AZ7115" s="1" t="s">
        <v>115</v>
      </c>
      <c r="BA7115" s="1">
        <v>8.0</v>
      </c>
      <c r="BD7115" s="1">
        <v>8.0</v>
      </c>
      <c r="BE7115" s="1">
        <v>8.0</v>
      </c>
      <c r="BF7115" s="1">
        <v>8.0</v>
      </c>
      <c r="BO7115" s="1">
        <v>33406.0</v>
      </c>
      <c r="BR7115" s="1">
        <v>28282.0</v>
      </c>
      <c r="BS7115" s="1">
        <v>25531.0</v>
      </c>
    </row>
    <row r="7116">
      <c r="A7116" s="7">
        <v>44491.0</v>
      </c>
      <c r="B7116" s="8" t="str">
        <f t="shared" si="1"/>
        <v>October 2021</v>
      </c>
      <c r="C7116" s="1">
        <v>42.0</v>
      </c>
      <c r="D7116" s="1" t="s">
        <v>114</v>
      </c>
      <c r="E7116" s="1" t="s">
        <v>109</v>
      </c>
      <c r="F7116" s="1">
        <v>98.7</v>
      </c>
      <c r="G7116" s="1">
        <v>372943.0</v>
      </c>
      <c r="H7116" s="1">
        <v>62.8</v>
      </c>
      <c r="K7116" s="1">
        <v>372899.0</v>
      </c>
      <c r="L7116" s="1">
        <v>73.1</v>
      </c>
      <c r="M7116" s="1">
        <v>352911.0</v>
      </c>
      <c r="N7116" s="1">
        <v>74.5</v>
      </c>
      <c r="O7116" s="1">
        <v>73784.0</v>
      </c>
      <c r="P7116" s="1">
        <v>85.6</v>
      </c>
      <c r="Q7116" s="1">
        <v>334627.0</v>
      </c>
      <c r="R7116" s="1">
        <v>56.4</v>
      </c>
      <c r="W7116" s="1">
        <v>334612.0</v>
      </c>
      <c r="X7116" s="1">
        <v>65.6</v>
      </c>
      <c r="Y7116" s="1">
        <v>317847.0</v>
      </c>
      <c r="Z7116" s="1">
        <v>67.1</v>
      </c>
      <c r="AA7116" s="1">
        <v>68971.0</v>
      </c>
      <c r="AB7116" s="1">
        <v>80.1</v>
      </c>
      <c r="AS7116" s="1" t="s">
        <v>110</v>
      </c>
      <c r="AT7116" s="1">
        <v>16.0</v>
      </c>
      <c r="AW7116" s="1">
        <v>16.0</v>
      </c>
      <c r="AX7116" s="1">
        <v>16.0</v>
      </c>
      <c r="AY7116" s="1">
        <v>16.0</v>
      </c>
      <c r="AZ7116" s="1" t="s">
        <v>111</v>
      </c>
      <c r="BA7116" s="1">
        <v>4.0</v>
      </c>
      <c r="BD7116" s="1">
        <v>4.0</v>
      </c>
      <c r="BE7116" s="1">
        <v>4.0</v>
      </c>
      <c r="BF7116" s="1">
        <v>4.0</v>
      </c>
      <c r="BO7116" s="1">
        <v>593490.0</v>
      </c>
      <c r="BR7116" s="1">
        <v>510288.0</v>
      </c>
      <c r="BS7116" s="1">
        <v>473790.0</v>
      </c>
    </row>
    <row r="7117">
      <c r="A7117" s="7">
        <v>44491.0</v>
      </c>
      <c r="B7117" s="8" t="str">
        <f t="shared" si="1"/>
        <v>October 2021</v>
      </c>
      <c r="C7117" s="1">
        <v>42.0</v>
      </c>
      <c r="D7117" s="1" t="s">
        <v>139</v>
      </c>
      <c r="E7117" s="1" t="s">
        <v>109</v>
      </c>
      <c r="F7117" s="1">
        <v>98.7</v>
      </c>
      <c r="G7117" s="1">
        <v>37396.0</v>
      </c>
      <c r="H7117" s="1">
        <v>71.5</v>
      </c>
      <c r="K7117" s="1">
        <v>37392.0</v>
      </c>
      <c r="L7117" s="1">
        <v>80.3</v>
      </c>
      <c r="M7117" s="1">
        <v>35871.0</v>
      </c>
      <c r="N7117" s="1">
        <v>82.7</v>
      </c>
      <c r="O7117" s="1">
        <v>13833.0</v>
      </c>
      <c r="P7117" s="1">
        <v>93.7</v>
      </c>
      <c r="Q7117" s="1">
        <v>33963.0</v>
      </c>
      <c r="R7117" s="1">
        <v>65.0</v>
      </c>
      <c r="W7117" s="1">
        <v>33960.0</v>
      </c>
      <c r="X7117" s="1">
        <v>73.0</v>
      </c>
      <c r="Y7117" s="1">
        <v>32600.0</v>
      </c>
      <c r="Z7117" s="1">
        <v>75.2</v>
      </c>
      <c r="AA7117" s="1">
        <v>12884.0</v>
      </c>
      <c r="AB7117" s="1">
        <v>87.3</v>
      </c>
      <c r="AS7117" s="1" t="s">
        <v>117</v>
      </c>
      <c r="AT7117" s="1">
        <v>8.0</v>
      </c>
      <c r="AW7117" s="1">
        <v>8.0</v>
      </c>
      <c r="AX7117" s="1">
        <v>8.0</v>
      </c>
      <c r="AY7117" s="1">
        <v>8.0</v>
      </c>
      <c r="AZ7117" s="1" t="s">
        <v>111</v>
      </c>
      <c r="BA7117" s="1">
        <v>4.0</v>
      </c>
      <c r="BD7117" s="1">
        <v>4.0</v>
      </c>
      <c r="BE7117" s="1">
        <v>4.0</v>
      </c>
      <c r="BF7117" s="1">
        <v>4.0</v>
      </c>
      <c r="BO7117" s="1">
        <v>52276.0</v>
      </c>
      <c r="BR7117" s="1">
        <v>46547.0</v>
      </c>
      <c r="BS7117" s="1">
        <v>43376.0</v>
      </c>
    </row>
    <row r="7118">
      <c r="A7118" s="7">
        <v>44491.0</v>
      </c>
      <c r="B7118" s="8" t="str">
        <f t="shared" si="1"/>
        <v>October 2021</v>
      </c>
      <c r="C7118" s="1">
        <v>42.0</v>
      </c>
      <c r="D7118" s="1" t="s">
        <v>134</v>
      </c>
      <c r="E7118" s="1" t="s">
        <v>109</v>
      </c>
      <c r="F7118" s="1">
        <v>98.7</v>
      </c>
      <c r="G7118" s="1">
        <v>73285.0</v>
      </c>
      <c r="H7118" s="1">
        <v>64.6</v>
      </c>
      <c r="K7118" s="1">
        <v>73283.0</v>
      </c>
      <c r="L7118" s="1">
        <v>76.5</v>
      </c>
      <c r="M7118" s="1">
        <v>67962.0</v>
      </c>
      <c r="N7118" s="1">
        <v>78.6</v>
      </c>
      <c r="O7118" s="1">
        <v>14484.0</v>
      </c>
      <c r="P7118" s="1">
        <v>95.3</v>
      </c>
      <c r="Q7118" s="1">
        <v>67019.0</v>
      </c>
      <c r="R7118" s="1">
        <v>59.0</v>
      </c>
      <c r="W7118" s="1">
        <v>67018.0</v>
      </c>
      <c r="X7118" s="1">
        <v>70.0</v>
      </c>
      <c r="Y7118" s="1">
        <v>62196.0</v>
      </c>
      <c r="Z7118" s="1">
        <v>72.0</v>
      </c>
      <c r="AA7118" s="1">
        <v>13591.0</v>
      </c>
      <c r="AB7118" s="1">
        <v>89.4</v>
      </c>
      <c r="AS7118" s="1" t="s">
        <v>113</v>
      </c>
      <c r="AT7118" s="1">
        <v>4.0</v>
      </c>
      <c r="AW7118" s="1">
        <v>4.0</v>
      </c>
      <c r="AX7118" s="1">
        <v>4.0</v>
      </c>
      <c r="AY7118" s="1">
        <v>4.0</v>
      </c>
      <c r="AZ7118" s="1" t="s">
        <v>111</v>
      </c>
      <c r="BA7118" s="1">
        <v>4.0</v>
      </c>
      <c r="BD7118" s="1">
        <v>4.0</v>
      </c>
      <c r="BE7118" s="1">
        <v>4.0</v>
      </c>
      <c r="BF7118" s="1">
        <v>4.0</v>
      </c>
      <c r="BO7118" s="1">
        <v>113510.0</v>
      </c>
      <c r="BR7118" s="1">
        <v>95794.0</v>
      </c>
      <c r="BS7118" s="1">
        <v>86428.0</v>
      </c>
    </row>
    <row r="7119">
      <c r="A7119" s="7">
        <v>44491.0</v>
      </c>
      <c r="B7119" s="8" t="str">
        <f t="shared" si="1"/>
        <v>October 2021</v>
      </c>
      <c r="C7119" s="1">
        <v>42.0</v>
      </c>
      <c r="D7119" s="1" t="s">
        <v>123</v>
      </c>
      <c r="E7119" s="1" t="s">
        <v>109</v>
      </c>
      <c r="F7119" s="1">
        <v>98.7</v>
      </c>
      <c r="G7119" s="1">
        <v>18776.0</v>
      </c>
      <c r="H7119" s="1">
        <v>58.8</v>
      </c>
      <c r="K7119" s="1">
        <v>18774.0</v>
      </c>
      <c r="L7119" s="1">
        <v>68.2</v>
      </c>
      <c r="M7119" s="1">
        <v>17938.0</v>
      </c>
      <c r="N7119" s="1">
        <v>71.1</v>
      </c>
      <c r="O7119" s="1">
        <v>6358.0</v>
      </c>
      <c r="P7119" s="1">
        <v>90.0</v>
      </c>
      <c r="Q7119" s="1">
        <v>17084.0</v>
      </c>
      <c r="R7119" s="1">
        <v>53.5</v>
      </c>
      <c r="W7119" s="1">
        <v>17083.0</v>
      </c>
      <c r="X7119" s="1">
        <v>62.0</v>
      </c>
      <c r="Y7119" s="1">
        <v>16368.0</v>
      </c>
      <c r="Z7119" s="1">
        <v>64.9</v>
      </c>
      <c r="AA7119" s="1">
        <v>6028.0</v>
      </c>
      <c r="AB7119" s="1">
        <v>85.3</v>
      </c>
      <c r="AS7119" s="1" t="s">
        <v>110</v>
      </c>
      <c r="AT7119" s="1">
        <v>16.0</v>
      </c>
      <c r="AW7119" s="1">
        <v>16.0</v>
      </c>
      <c r="AX7119" s="1">
        <v>16.0</v>
      </c>
      <c r="AY7119" s="1">
        <v>16.0</v>
      </c>
      <c r="AZ7119" s="1" t="s">
        <v>115</v>
      </c>
      <c r="BA7119" s="1">
        <v>8.0</v>
      </c>
      <c r="BD7119" s="1">
        <v>8.0</v>
      </c>
      <c r="BE7119" s="1">
        <v>8.0</v>
      </c>
      <c r="BF7119" s="1">
        <v>8.0</v>
      </c>
      <c r="BO7119" s="1">
        <v>31929.0</v>
      </c>
      <c r="BR7119" s="1">
        <v>27538.0</v>
      </c>
      <c r="BS7119" s="1">
        <v>25219.0</v>
      </c>
    </row>
    <row r="7120">
      <c r="A7120" s="7">
        <v>44491.0</v>
      </c>
      <c r="B7120" s="8" t="str">
        <f t="shared" si="1"/>
        <v>October 2021</v>
      </c>
      <c r="C7120" s="1">
        <v>42.0</v>
      </c>
      <c r="D7120" s="1" t="s">
        <v>130</v>
      </c>
      <c r="E7120" s="1" t="s">
        <v>109</v>
      </c>
      <c r="F7120" s="1">
        <v>98.7</v>
      </c>
      <c r="G7120" s="1">
        <v>895072.0</v>
      </c>
      <c r="H7120" s="1">
        <v>85.2</v>
      </c>
      <c r="K7120" s="1">
        <v>894926.0</v>
      </c>
      <c r="L7120" s="1">
        <v>99.9</v>
      </c>
      <c r="M7120" s="1">
        <v>812090.0</v>
      </c>
      <c r="N7120" s="1">
        <v>99.9</v>
      </c>
      <c r="O7120" s="1">
        <v>178871.0</v>
      </c>
      <c r="P7120" s="1">
        <v>99.9</v>
      </c>
      <c r="Q7120" s="1">
        <v>808638.0</v>
      </c>
      <c r="R7120" s="1">
        <v>77.0</v>
      </c>
      <c r="W7120" s="1">
        <v>808584.0</v>
      </c>
      <c r="X7120" s="1">
        <v>90.7</v>
      </c>
      <c r="Y7120" s="1">
        <v>735980.0</v>
      </c>
      <c r="Z7120" s="1">
        <v>91.1</v>
      </c>
      <c r="AA7120" s="1">
        <v>163582.0</v>
      </c>
      <c r="AB7120" s="1">
        <v>97.0</v>
      </c>
      <c r="AS7120" s="1" t="s">
        <v>117</v>
      </c>
      <c r="AT7120" s="1">
        <v>8.0</v>
      </c>
      <c r="AW7120" s="1">
        <v>8.0</v>
      </c>
      <c r="AX7120" s="1">
        <v>8.0</v>
      </c>
      <c r="AY7120" s="1">
        <v>8.0</v>
      </c>
      <c r="AZ7120" s="1" t="s">
        <v>111</v>
      </c>
      <c r="BA7120" s="1">
        <v>4.0</v>
      </c>
      <c r="BD7120" s="1">
        <v>4.0</v>
      </c>
      <c r="BE7120" s="1">
        <v>4.0</v>
      </c>
      <c r="BF7120" s="1">
        <v>4.0</v>
      </c>
      <c r="BO7120" s="1">
        <v>1050688.0</v>
      </c>
      <c r="BR7120" s="1">
        <v>891568.0</v>
      </c>
      <c r="BS7120" s="1">
        <v>808321.0</v>
      </c>
    </row>
    <row r="7121">
      <c r="A7121" s="7">
        <v>44491.0</v>
      </c>
      <c r="B7121" s="8" t="str">
        <f t="shared" si="1"/>
        <v>October 2021</v>
      </c>
      <c r="C7121" s="1">
        <v>42.0</v>
      </c>
      <c r="D7121" s="1" t="s">
        <v>135</v>
      </c>
      <c r="E7121" s="1" t="s">
        <v>109</v>
      </c>
      <c r="F7121" s="1">
        <v>98.7</v>
      </c>
      <c r="G7121" s="1">
        <v>27037.0</v>
      </c>
      <c r="H7121" s="1">
        <v>72.7</v>
      </c>
      <c r="K7121" s="1">
        <v>27034.0</v>
      </c>
      <c r="L7121" s="1">
        <v>82.4</v>
      </c>
      <c r="M7121" s="1">
        <v>25529.0</v>
      </c>
      <c r="N7121" s="1">
        <v>83.9</v>
      </c>
      <c r="O7121" s="1">
        <v>10380.0</v>
      </c>
      <c r="P7121" s="1">
        <v>93.9</v>
      </c>
      <c r="Q7121" s="1">
        <v>25018.0</v>
      </c>
      <c r="R7121" s="1">
        <v>67.3</v>
      </c>
      <c r="W7121" s="1">
        <v>25017.0</v>
      </c>
      <c r="X7121" s="1">
        <v>76.3</v>
      </c>
      <c r="Y7121" s="1">
        <v>23720.0</v>
      </c>
      <c r="Z7121" s="1">
        <v>78.0</v>
      </c>
      <c r="AA7121" s="1">
        <v>9789.0</v>
      </c>
      <c r="AB7121" s="1">
        <v>88.5</v>
      </c>
      <c r="AS7121" s="1" t="s">
        <v>113</v>
      </c>
      <c r="AT7121" s="1">
        <v>4.0</v>
      </c>
      <c r="AW7121" s="1">
        <v>4.0</v>
      </c>
      <c r="AX7121" s="1">
        <v>4.0</v>
      </c>
      <c r="AY7121" s="1">
        <v>4.0</v>
      </c>
      <c r="AZ7121" s="1" t="s">
        <v>115</v>
      </c>
      <c r="BA7121" s="1">
        <v>8.0</v>
      </c>
      <c r="BD7121" s="1">
        <v>8.0</v>
      </c>
      <c r="BE7121" s="1">
        <v>8.0</v>
      </c>
      <c r="BF7121" s="1">
        <v>8.0</v>
      </c>
      <c r="BO7121" s="1">
        <v>37181.0</v>
      </c>
      <c r="BR7121" s="1">
        <v>32802.0</v>
      </c>
      <c r="BS7121" s="1">
        <v>30414.0</v>
      </c>
    </row>
    <row r="7122">
      <c r="A7122" s="7">
        <v>44491.0</v>
      </c>
      <c r="B7122" s="8" t="str">
        <f t="shared" si="1"/>
        <v>October 2021</v>
      </c>
      <c r="C7122" s="1">
        <v>42.0</v>
      </c>
      <c r="D7122" s="1" t="s">
        <v>108</v>
      </c>
      <c r="E7122" s="1" t="s">
        <v>109</v>
      </c>
      <c r="F7122" s="1">
        <v>98.7</v>
      </c>
      <c r="G7122" s="1">
        <v>38053.0</v>
      </c>
      <c r="H7122" s="1">
        <v>54.0</v>
      </c>
      <c r="K7122" s="1">
        <v>38047.0</v>
      </c>
      <c r="L7122" s="1">
        <v>60.9</v>
      </c>
      <c r="M7122" s="1">
        <v>36461.0</v>
      </c>
      <c r="N7122" s="1">
        <v>62.6</v>
      </c>
      <c r="O7122" s="1">
        <v>12439.0</v>
      </c>
      <c r="P7122" s="1">
        <v>86.0</v>
      </c>
      <c r="Q7122" s="1">
        <v>34819.0</v>
      </c>
      <c r="R7122" s="1">
        <v>49.4</v>
      </c>
      <c r="W7122" s="1">
        <v>34817.0</v>
      </c>
      <c r="X7122" s="1">
        <v>55.7</v>
      </c>
      <c r="Y7122" s="1">
        <v>33444.0</v>
      </c>
      <c r="Z7122" s="1">
        <v>57.4</v>
      </c>
      <c r="AA7122" s="1">
        <v>11745.0</v>
      </c>
      <c r="AB7122" s="1">
        <v>81.2</v>
      </c>
      <c r="AS7122" s="1" t="s">
        <v>126</v>
      </c>
      <c r="AT7122" s="1">
        <v>11.0</v>
      </c>
      <c r="AW7122" s="1">
        <v>12.0</v>
      </c>
      <c r="AX7122" s="1">
        <v>12.0</v>
      </c>
      <c r="AY7122" s="1">
        <v>12.0</v>
      </c>
      <c r="AZ7122" s="1" t="s">
        <v>111</v>
      </c>
      <c r="BA7122" s="1">
        <v>3.0</v>
      </c>
      <c r="BD7122" s="1">
        <v>4.0</v>
      </c>
      <c r="BE7122" s="1">
        <v>4.0</v>
      </c>
      <c r="BF7122" s="1">
        <v>4.0</v>
      </c>
      <c r="BO7122" s="1">
        <v>70416.0</v>
      </c>
      <c r="BR7122" s="1">
        <v>62497.0</v>
      </c>
      <c r="BS7122" s="1">
        <v>58261.0</v>
      </c>
    </row>
    <row r="7123">
      <c r="A7123" s="7">
        <v>44491.0</v>
      </c>
      <c r="B7123" s="8" t="str">
        <f t="shared" si="1"/>
        <v>October 2021</v>
      </c>
      <c r="C7123" s="1">
        <v>42.0</v>
      </c>
      <c r="D7123" s="1" t="s">
        <v>138</v>
      </c>
      <c r="E7123" s="1" t="s">
        <v>109</v>
      </c>
      <c r="F7123" s="1">
        <v>98.7</v>
      </c>
      <c r="G7123" s="1">
        <v>56283.0</v>
      </c>
      <c r="H7123" s="1">
        <v>54.3</v>
      </c>
      <c r="K7123" s="1">
        <v>56276.0</v>
      </c>
      <c r="L7123" s="1">
        <v>63.5</v>
      </c>
      <c r="M7123" s="1">
        <v>53121.0</v>
      </c>
      <c r="N7123" s="1">
        <v>65.7</v>
      </c>
      <c r="O7123" s="1">
        <v>15543.0</v>
      </c>
      <c r="P7123" s="1">
        <v>91.8</v>
      </c>
      <c r="Q7123" s="1">
        <v>51447.0</v>
      </c>
      <c r="R7123" s="1">
        <v>49.7</v>
      </c>
      <c r="W7123" s="1">
        <v>51446.0</v>
      </c>
      <c r="X7123" s="1">
        <v>58.1</v>
      </c>
      <c r="Y7123" s="1">
        <v>48667.0</v>
      </c>
      <c r="Z7123" s="1">
        <v>60.2</v>
      </c>
      <c r="AA7123" s="1">
        <v>14730.0</v>
      </c>
      <c r="AB7123" s="1">
        <v>87.0</v>
      </c>
      <c r="AS7123" s="1" t="s">
        <v>110</v>
      </c>
      <c r="AT7123" s="1">
        <v>15.0</v>
      </c>
      <c r="AW7123" s="1">
        <v>16.0</v>
      </c>
      <c r="AX7123" s="1">
        <v>16.0</v>
      </c>
      <c r="AY7123" s="1">
        <v>16.0</v>
      </c>
      <c r="AZ7123" s="1" t="s">
        <v>111</v>
      </c>
      <c r="BA7123" s="1">
        <v>3.0</v>
      </c>
      <c r="BD7123" s="1">
        <v>4.0</v>
      </c>
      <c r="BE7123" s="1">
        <v>4.0</v>
      </c>
      <c r="BF7123" s="1">
        <v>4.0</v>
      </c>
      <c r="BO7123" s="1">
        <v>103609.0</v>
      </c>
      <c r="BR7123" s="1">
        <v>88554.0</v>
      </c>
      <c r="BS7123" s="1">
        <v>80899.0</v>
      </c>
    </row>
    <row r="7124">
      <c r="A7124" s="7">
        <v>44491.0</v>
      </c>
      <c r="B7124" s="8" t="str">
        <f t="shared" si="1"/>
        <v>October 2021</v>
      </c>
      <c r="C7124" s="1">
        <v>42.0</v>
      </c>
      <c r="D7124" s="1" t="s">
        <v>132</v>
      </c>
      <c r="E7124" s="1" t="s">
        <v>109</v>
      </c>
      <c r="F7124" s="1">
        <v>98.7</v>
      </c>
      <c r="G7124" s="1">
        <v>32477.0</v>
      </c>
      <c r="H7124" s="1">
        <v>64.5</v>
      </c>
      <c r="K7124" s="1">
        <v>32473.0</v>
      </c>
      <c r="L7124" s="1">
        <v>74.3</v>
      </c>
      <c r="M7124" s="1">
        <v>30406.0</v>
      </c>
      <c r="N7124" s="1">
        <v>76.7</v>
      </c>
      <c r="O7124" s="1">
        <v>9067.0</v>
      </c>
      <c r="P7124" s="1">
        <v>93.7</v>
      </c>
      <c r="Q7124" s="1">
        <v>30095.0</v>
      </c>
      <c r="R7124" s="1">
        <v>59.7</v>
      </c>
      <c r="W7124" s="1">
        <v>30095.0</v>
      </c>
      <c r="X7124" s="1">
        <v>68.9</v>
      </c>
      <c r="Y7124" s="1">
        <v>28217.0</v>
      </c>
      <c r="Z7124" s="1">
        <v>71.2</v>
      </c>
      <c r="AA7124" s="1">
        <v>8611.0</v>
      </c>
      <c r="AB7124" s="1">
        <v>88.9</v>
      </c>
      <c r="AS7124" s="1" t="s">
        <v>113</v>
      </c>
      <c r="AT7124" s="1">
        <v>4.0</v>
      </c>
      <c r="AW7124" s="1">
        <v>4.0</v>
      </c>
      <c r="AX7124" s="1">
        <v>4.0</v>
      </c>
      <c r="AY7124" s="1">
        <v>4.0</v>
      </c>
      <c r="AZ7124" s="1" t="s">
        <v>111</v>
      </c>
      <c r="BA7124" s="1">
        <v>4.0</v>
      </c>
      <c r="BD7124" s="1">
        <v>4.0</v>
      </c>
      <c r="BE7124" s="1">
        <v>4.0</v>
      </c>
      <c r="BF7124" s="1">
        <v>4.0</v>
      </c>
      <c r="BO7124" s="1">
        <v>50381.0</v>
      </c>
      <c r="BR7124" s="1">
        <v>43681.0</v>
      </c>
      <c r="BS7124" s="1">
        <v>39619.0</v>
      </c>
    </row>
    <row r="7125">
      <c r="A7125" s="7">
        <v>44491.0</v>
      </c>
      <c r="B7125" s="8" t="str">
        <f t="shared" si="1"/>
        <v>October 2021</v>
      </c>
      <c r="C7125" s="1">
        <v>42.0</v>
      </c>
      <c r="D7125" s="1" t="s">
        <v>112</v>
      </c>
      <c r="E7125" s="1" t="s">
        <v>109</v>
      </c>
      <c r="F7125" s="1">
        <v>98.7</v>
      </c>
      <c r="G7125" s="1">
        <v>431004.0</v>
      </c>
      <c r="H7125" s="1">
        <v>74.4</v>
      </c>
      <c r="K7125" s="1">
        <v>430972.0</v>
      </c>
      <c r="L7125" s="1">
        <v>87.4</v>
      </c>
      <c r="M7125" s="1">
        <v>397693.0</v>
      </c>
      <c r="N7125" s="1">
        <v>88.3</v>
      </c>
      <c r="O7125" s="1">
        <v>87187.0</v>
      </c>
      <c r="P7125" s="1">
        <v>99.9</v>
      </c>
      <c r="Q7125" s="1">
        <v>395485.0</v>
      </c>
      <c r="R7125" s="1">
        <v>68.3</v>
      </c>
      <c r="W7125" s="1">
        <v>395476.0</v>
      </c>
      <c r="X7125" s="1">
        <v>80.2</v>
      </c>
      <c r="Y7125" s="1">
        <v>365664.0</v>
      </c>
      <c r="Z7125" s="1">
        <v>81.2</v>
      </c>
      <c r="AA7125" s="1">
        <v>82240.0</v>
      </c>
      <c r="AB7125" s="1">
        <v>94.5</v>
      </c>
      <c r="AS7125" s="1" t="s">
        <v>113</v>
      </c>
      <c r="AT7125" s="1">
        <v>4.0</v>
      </c>
      <c r="AW7125" s="1">
        <v>4.0</v>
      </c>
      <c r="AX7125" s="1">
        <v>4.0</v>
      </c>
      <c r="AY7125" s="1">
        <v>4.0</v>
      </c>
      <c r="AZ7125" s="1" t="s">
        <v>111</v>
      </c>
      <c r="BA7125" s="1">
        <v>4.0</v>
      </c>
      <c r="BD7125" s="1">
        <v>4.0</v>
      </c>
      <c r="BE7125" s="1">
        <v>4.0</v>
      </c>
      <c r="BF7125" s="1">
        <v>4.0</v>
      </c>
      <c r="BO7125" s="1">
        <v>579234.0</v>
      </c>
      <c r="BR7125" s="1">
        <v>492844.0</v>
      </c>
      <c r="BS7125" s="1">
        <v>450317.0</v>
      </c>
    </row>
    <row r="7126">
      <c r="A7126" s="7">
        <v>44491.0</v>
      </c>
      <c r="B7126" s="8" t="str">
        <f t="shared" si="1"/>
        <v>October 2021</v>
      </c>
      <c r="C7126" s="1">
        <v>42.0</v>
      </c>
      <c r="D7126" s="1" t="s">
        <v>125</v>
      </c>
      <c r="E7126" s="1" t="s">
        <v>109</v>
      </c>
      <c r="F7126" s="1">
        <v>98.7</v>
      </c>
      <c r="G7126" s="1">
        <v>14243.0</v>
      </c>
      <c r="H7126" s="1">
        <v>49.1</v>
      </c>
      <c r="K7126" s="1">
        <v>14241.0</v>
      </c>
      <c r="L7126" s="1">
        <v>55.5</v>
      </c>
      <c r="M7126" s="1">
        <v>13760.0</v>
      </c>
      <c r="N7126" s="1">
        <v>58.1</v>
      </c>
      <c r="O7126" s="1">
        <v>5431.0</v>
      </c>
      <c r="P7126" s="1">
        <v>80.9</v>
      </c>
      <c r="Q7126" s="1">
        <v>12819.0</v>
      </c>
      <c r="R7126" s="1">
        <v>44.2</v>
      </c>
      <c r="W7126" s="1">
        <v>12818.0</v>
      </c>
      <c r="X7126" s="1">
        <v>49.9</v>
      </c>
      <c r="Y7126" s="1">
        <v>12411.0</v>
      </c>
      <c r="Z7126" s="1">
        <v>52.4</v>
      </c>
      <c r="AA7126" s="1">
        <v>5071.0</v>
      </c>
      <c r="AB7126" s="1">
        <v>75.5</v>
      </c>
      <c r="AS7126" s="1" t="s">
        <v>113</v>
      </c>
      <c r="AT7126" s="1">
        <v>3.0</v>
      </c>
      <c r="AW7126" s="1">
        <v>3.0</v>
      </c>
      <c r="AX7126" s="1">
        <v>4.0</v>
      </c>
      <c r="AY7126" s="1">
        <v>4.0</v>
      </c>
      <c r="AZ7126" s="1" t="s">
        <v>115</v>
      </c>
      <c r="BA7126" s="1">
        <v>7.0</v>
      </c>
      <c r="BD7126" s="1">
        <v>7.0</v>
      </c>
      <c r="BE7126" s="1">
        <v>8.0</v>
      </c>
      <c r="BF7126" s="1">
        <v>8.0</v>
      </c>
      <c r="BO7126" s="1">
        <v>29014.0</v>
      </c>
      <c r="BR7126" s="1">
        <v>25670.0</v>
      </c>
      <c r="BS7126" s="1">
        <v>23685.0</v>
      </c>
    </row>
    <row r="7127">
      <c r="A7127" s="7">
        <v>44490.0</v>
      </c>
      <c r="B7127" s="8" t="str">
        <f t="shared" si="1"/>
        <v>October 2021</v>
      </c>
      <c r="C7127" s="1">
        <v>42.0</v>
      </c>
      <c r="D7127" s="1" t="s">
        <v>121</v>
      </c>
      <c r="E7127" s="1" t="s">
        <v>109</v>
      </c>
      <c r="F7127" s="1">
        <v>98.7</v>
      </c>
      <c r="G7127" s="1">
        <v>59555.0</v>
      </c>
      <c r="H7127" s="1">
        <v>57.9</v>
      </c>
      <c r="K7127" s="1">
        <v>59531.0</v>
      </c>
      <c r="L7127" s="1">
        <v>67.6</v>
      </c>
      <c r="M7127" s="1">
        <v>55955.0</v>
      </c>
      <c r="N7127" s="1">
        <v>70.2</v>
      </c>
      <c r="O7127" s="1">
        <v>15589.0</v>
      </c>
      <c r="P7127" s="1">
        <v>93.5</v>
      </c>
      <c r="Q7127" s="1">
        <v>53030.0</v>
      </c>
      <c r="R7127" s="1">
        <v>51.6</v>
      </c>
      <c r="W7127" s="1">
        <v>53027.0</v>
      </c>
      <c r="X7127" s="1">
        <v>60.2</v>
      </c>
      <c r="Y7127" s="1">
        <v>49962.0</v>
      </c>
      <c r="Z7127" s="1">
        <v>62.6</v>
      </c>
      <c r="AA7127" s="1">
        <v>14342.0</v>
      </c>
      <c r="AB7127" s="1">
        <v>86.0</v>
      </c>
      <c r="AS7127" s="1" t="s">
        <v>117</v>
      </c>
      <c r="AT7127" s="1">
        <v>8.0</v>
      </c>
      <c r="AW7127" s="1">
        <v>8.0</v>
      </c>
      <c r="AX7127" s="1">
        <v>8.0</v>
      </c>
      <c r="AY7127" s="1">
        <v>8.0</v>
      </c>
      <c r="AZ7127" s="1" t="s">
        <v>111</v>
      </c>
      <c r="BA7127" s="1">
        <v>4.0</v>
      </c>
      <c r="BD7127" s="1">
        <v>4.0</v>
      </c>
      <c r="BE7127" s="1">
        <v>4.0</v>
      </c>
      <c r="BF7127" s="1">
        <v>4.0</v>
      </c>
      <c r="BO7127" s="1">
        <v>102855.0</v>
      </c>
      <c r="BR7127" s="1">
        <v>88051.0</v>
      </c>
      <c r="BS7127" s="1">
        <v>79749.0</v>
      </c>
    </row>
    <row r="7128">
      <c r="A7128" s="7">
        <v>44490.0</v>
      </c>
      <c r="B7128" s="8" t="str">
        <f t="shared" si="1"/>
        <v>October 2021</v>
      </c>
      <c r="C7128" s="1">
        <v>42.0</v>
      </c>
      <c r="D7128" s="1" t="s">
        <v>136</v>
      </c>
      <c r="E7128" s="1" t="s">
        <v>109</v>
      </c>
      <c r="F7128" s="1">
        <v>98.7</v>
      </c>
      <c r="G7128" s="1">
        <v>65808.0</v>
      </c>
      <c r="H7128" s="1">
        <v>0.0</v>
      </c>
      <c r="K7128" s="1">
        <v>65717.0</v>
      </c>
      <c r="L7128" s="1">
        <v>0.0</v>
      </c>
      <c r="M7128" s="1">
        <v>62583.0</v>
      </c>
      <c r="N7128" s="1">
        <v>0.0</v>
      </c>
      <c r="O7128" s="1">
        <v>10705.0</v>
      </c>
      <c r="P7128" s="1">
        <v>0.0</v>
      </c>
      <c r="Q7128" s="1">
        <v>50947.0</v>
      </c>
      <c r="R7128" s="1">
        <v>0.0</v>
      </c>
      <c r="W7128" s="1">
        <v>50917.0</v>
      </c>
      <c r="X7128" s="1">
        <v>0.0</v>
      </c>
      <c r="Y7128" s="1">
        <v>48958.0</v>
      </c>
      <c r="Z7128" s="1">
        <v>0.0</v>
      </c>
      <c r="AA7128" s="1">
        <v>8999.0</v>
      </c>
      <c r="AB7128" s="1">
        <v>0.0</v>
      </c>
    </row>
    <row r="7129">
      <c r="A7129" s="7">
        <v>44490.0</v>
      </c>
      <c r="B7129" s="8" t="str">
        <f t="shared" si="1"/>
        <v>October 2021</v>
      </c>
      <c r="C7129" s="1">
        <v>42.0</v>
      </c>
      <c r="D7129" s="1" t="s">
        <v>134</v>
      </c>
      <c r="E7129" s="1" t="s">
        <v>109</v>
      </c>
      <c r="F7129" s="1">
        <v>98.7</v>
      </c>
      <c r="G7129" s="1">
        <v>73049.0</v>
      </c>
      <c r="H7129" s="1">
        <v>64.4</v>
      </c>
      <c r="K7129" s="1">
        <v>73047.0</v>
      </c>
      <c r="L7129" s="1">
        <v>76.3</v>
      </c>
      <c r="M7129" s="1">
        <v>67740.0</v>
      </c>
      <c r="N7129" s="1">
        <v>78.4</v>
      </c>
      <c r="O7129" s="1">
        <v>14455.0</v>
      </c>
      <c r="P7129" s="1">
        <v>95.1</v>
      </c>
      <c r="Q7129" s="1">
        <v>66807.0</v>
      </c>
      <c r="R7129" s="1">
        <v>58.9</v>
      </c>
      <c r="W7129" s="1">
        <v>66806.0</v>
      </c>
      <c r="X7129" s="1">
        <v>69.7</v>
      </c>
      <c r="Y7129" s="1">
        <v>61997.0</v>
      </c>
      <c r="Z7129" s="1">
        <v>71.7</v>
      </c>
      <c r="AA7129" s="1">
        <v>13571.0</v>
      </c>
      <c r="AB7129" s="1">
        <v>89.3</v>
      </c>
      <c r="AS7129" s="1" t="s">
        <v>113</v>
      </c>
      <c r="AT7129" s="1">
        <v>4.0</v>
      </c>
      <c r="AW7129" s="1">
        <v>4.0</v>
      </c>
      <c r="AX7129" s="1">
        <v>4.0</v>
      </c>
      <c r="AY7129" s="1">
        <v>4.0</v>
      </c>
      <c r="AZ7129" s="1" t="s">
        <v>111</v>
      </c>
      <c r="BA7129" s="1">
        <v>4.0</v>
      </c>
      <c r="BD7129" s="1">
        <v>4.0</v>
      </c>
      <c r="BE7129" s="1">
        <v>4.0</v>
      </c>
      <c r="BF7129" s="1">
        <v>4.0</v>
      </c>
      <c r="BO7129" s="1">
        <v>113510.0</v>
      </c>
      <c r="BR7129" s="1">
        <v>95794.0</v>
      </c>
      <c r="BS7129" s="1">
        <v>86428.0</v>
      </c>
    </row>
    <row r="7130">
      <c r="A7130" s="7">
        <v>44490.0</v>
      </c>
      <c r="B7130" s="8" t="str">
        <f t="shared" si="1"/>
        <v>October 2021</v>
      </c>
      <c r="C7130" s="1">
        <v>42.0</v>
      </c>
      <c r="D7130" s="1" t="s">
        <v>131</v>
      </c>
      <c r="E7130" s="1" t="s">
        <v>109</v>
      </c>
      <c r="F7130" s="1">
        <v>98.7</v>
      </c>
      <c r="G7130" s="1">
        <v>646951.0</v>
      </c>
      <c r="H7130" s="1">
        <v>71.1</v>
      </c>
      <c r="K7130" s="1">
        <v>646819.0</v>
      </c>
      <c r="L7130" s="1">
        <v>83.8</v>
      </c>
      <c r="M7130" s="1">
        <v>595158.0</v>
      </c>
      <c r="N7130" s="1">
        <v>84.1</v>
      </c>
      <c r="O7130" s="1">
        <v>118512.0</v>
      </c>
      <c r="P7130" s="1">
        <v>93.8</v>
      </c>
      <c r="Q7130" s="1">
        <v>569500.0</v>
      </c>
      <c r="R7130" s="1">
        <v>62.6</v>
      </c>
      <c r="W7130" s="1">
        <v>569457.0</v>
      </c>
      <c r="X7130" s="1">
        <v>73.8</v>
      </c>
      <c r="Y7130" s="1">
        <v>526545.0</v>
      </c>
      <c r="Z7130" s="1">
        <v>74.4</v>
      </c>
      <c r="AA7130" s="1">
        <v>109003.0</v>
      </c>
      <c r="AB7130" s="1">
        <v>86.3</v>
      </c>
      <c r="AS7130" s="1" t="s">
        <v>126</v>
      </c>
      <c r="AT7130" s="1">
        <v>12.0</v>
      </c>
      <c r="AW7130" s="1">
        <v>12.0</v>
      </c>
      <c r="AX7130" s="1">
        <v>12.0</v>
      </c>
      <c r="AY7130" s="1">
        <v>12.0</v>
      </c>
      <c r="AZ7130" s="1" t="s">
        <v>111</v>
      </c>
      <c r="BA7130" s="1">
        <v>4.0</v>
      </c>
      <c r="BD7130" s="1">
        <v>4.0</v>
      </c>
      <c r="BE7130" s="1">
        <v>4.0</v>
      </c>
      <c r="BF7130" s="1">
        <v>4.0</v>
      </c>
      <c r="BO7130" s="1">
        <v>909327.0</v>
      </c>
      <c r="BR7130" s="1">
        <v>771537.0</v>
      </c>
      <c r="BS7130" s="1">
        <v>708013.0</v>
      </c>
    </row>
    <row r="7131">
      <c r="A7131" s="7">
        <v>44490.0</v>
      </c>
      <c r="B7131" s="8" t="str">
        <f t="shared" si="1"/>
        <v>October 2021</v>
      </c>
      <c r="C7131" s="1">
        <v>42.0</v>
      </c>
      <c r="D7131" s="1" t="s">
        <v>139</v>
      </c>
      <c r="E7131" s="1" t="s">
        <v>109</v>
      </c>
      <c r="F7131" s="1">
        <v>98.7</v>
      </c>
      <c r="G7131" s="1">
        <v>37349.0</v>
      </c>
      <c r="H7131" s="1">
        <v>71.4</v>
      </c>
      <c r="K7131" s="1">
        <v>37345.0</v>
      </c>
      <c r="L7131" s="1">
        <v>80.2</v>
      </c>
      <c r="M7131" s="1">
        <v>35829.0</v>
      </c>
      <c r="N7131" s="1">
        <v>82.6</v>
      </c>
      <c r="O7131" s="1">
        <v>13821.0</v>
      </c>
      <c r="P7131" s="1">
        <v>93.7</v>
      </c>
      <c r="Q7131" s="1">
        <v>33923.0</v>
      </c>
      <c r="R7131" s="1">
        <v>64.9</v>
      </c>
      <c r="W7131" s="1">
        <v>33920.0</v>
      </c>
      <c r="X7131" s="1">
        <v>72.9</v>
      </c>
      <c r="Y7131" s="1">
        <v>32561.0</v>
      </c>
      <c r="Z7131" s="1">
        <v>75.1</v>
      </c>
      <c r="AA7131" s="1">
        <v>12875.0</v>
      </c>
      <c r="AB7131" s="1">
        <v>87.2</v>
      </c>
      <c r="AS7131" s="1" t="s">
        <v>117</v>
      </c>
      <c r="AT7131" s="1">
        <v>8.0</v>
      </c>
      <c r="AW7131" s="1">
        <v>8.0</v>
      </c>
      <c r="AX7131" s="1">
        <v>8.0</v>
      </c>
      <c r="AY7131" s="1">
        <v>8.0</v>
      </c>
      <c r="AZ7131" s="1" t="s">
        <v>111</v>
      </c>
      <c r="BA7131" s="1">
        <v>4.0</v>
      </c>
      <c r="BD7131" s="1">
        <v>4.0</v>
      </c>
      <c r="BE7131" s="1">
        <v>4.0</v>
      </c>
      <c r="BF7131" s="1">
        <v>4.0</v>
      </c>
      <c r="BO7131" s="1">
        <v>52276.0</v>
      </c>
      <c r="BR7131" s="1">
        <v>46547.0</v>
      </c>
      <c r="BS7131" s="1">
        <v>43376.0</v>
      </c>
    </row>
    <row r="7132">
      <c r="A7132" s="7">
        <v>44490.0</v>
      </c>
      <c r="B7132" s="8" t="str">
        <f t="shared" si="1"/>
        <v>October 2021</v>
      </c>
      <c r="C7132" s="1">
        <v>42.0</v>
      </c>
      <c r="D7132" s="1" t="s">
        <v>114</v>
      </c>
      <c r="E7132" s="1" t="s">
        <v>109</v>
      </c>
      <c r="F7132" s="1">
        <v>98.7</v>
      </c>
      <c r="G7132" s="1">
        <v>372196.0</v>
      </c>
      <c r="H7132" s="1">
        <v>62.7</v>
      </c>
      <c r="K7132" s="1">
        <v>372152.0</v>
      </c>
      <c r="L7132" s="1">
        <v>72.9</v>
      </c>
      <c r="M7132" s="1">
        <v>352231.0</v>
      </c>
      <c r="N7132" s="1">
        <v>74.3</v>
      </c>
      <c r="O7132" s="1">
        <v>73729.0</v>
      </c>
      <c r="P7132" s="1">
        <v>85.6</v>
      </c>
      <c r="Q7132" s="1">
        <v>333976.0</v>
      </c>
      <c r="R7132" s="1">
        <v>56.3</v>
      </c>
      <c r="W7132" s="1">
        <v>333961.0</v>
      </c>
      <c r="X7132" s="1">
        <v>65.4</v>
      </c>
      <c r="Y7132" s="1">
        <v>317280.0</v>
      </c>
      <c r="Z7132" s="1">
        <v>67.0</v>
      </c>
      <c r="AA7132" s="1">
        <v>68921.0</v>
      </c>
      <c r="AB7132" s="1">
        <v>80.0</v>
      </c>
      <c r="AS7132" s="1" t="s">
        <v>110</v>
      </c>
      <c r="AT7132" s="1">
        <v>16.0</v>
      </c>
      <c r="AW7132" s="1">
        <v>16.0</v>
      </c>
      <c r="AX7132" s="1">
        <v>16.0</v>
      </c>
      <c r="AY7132" s="1">
        <v>16.0</v>
      </c>
      <c r="AZ7132" s="1" t="s">
        <v>111</v>
      </c>
      <c r="BA7132" s="1">
        <v>4.0</v>
      </c>
      <c r="BD7132" s="1">
        <v>4.0</v>
      </c>
      <c r="BE7132" s="1">
        <v>4.0</v>
      </c>
      <c r="BF7132" s="1">
        <v>4.0</v>
      </c>
      <c r="BO7132" s="1">
        <v>593490.0</v>
      </c>
      <c r="BR7132" s="1">
        <v>510288.0</v>
      </c>
      <c r="BS7132" s="1">
        <v>473790.0</v>
      </c>
    </row>
    <row r="7133">
      <c r="A7133" s="7">
        <v>44490.0</v>
      </c>
      <c r="B7133" s="8" t="str">
        <f t="shared" si="1"/>
        <v>October 2021</v>
      </c>
      <c r="C7133" s="1">
        <v>42.0</v>
      </c>
      <c r="D7133" s="1" t="s">
        <v>122</v>
      </c>
      <c r="E7133" s="1" t="s">
        <v>109</v>
      </c>
      <c r="F7133" s="1">
        <v>98.7</v>
      </c>
      <c r="G7133" s="1">
        <v>104911.0</v>
      </c>
      <c r="H7133" s="1">
        <v>64.3</v>
      </c>
      <c r="K7133" s="1">
        <v>104902.0</v>
      </c>
      <c r="L7133" s="1">
        <v>75.8</v>
      </c>
      <c r="M7133" s="1">
        <v>95844.0</v>
      </c>
      <c r="N7133" s="1">
        <v>77.0</v>
      </c>
      <c r="O7133" s="1">
        <v>20221.0</v>
      </c>
      <c r="P7133" s="1">
        <v>96.3</v>
      </c>
      <c r="Q7133" s="1">
        <v>95129.0</v>
      </c>
      <c r="R7133" s="1">
        <v>58.3</v>
      </c>
      <c r="W7133" s="1">
        <v>95123.0</v>
      </c>
      <c r="X7133" s="1">
        <v>68.7</v>
      </c>
      <c r="Y7133" s="1">
        <v>87198.0</v>
      </c>
      <c r="Z7133" s="1">
        <v>70.1</v>
      </c>
      <c r="AA7133" s="1">
        <v>19140.0</v>
      </c>
      <c r="AB7133" s="1">
        <v>91.1</v>
      </c>
      <c r="AS7133" s="1" t="s">
        <v>113</v>
      </c>
      <c r="AT7133" s="1">
        <v>4.0</v>
      </c>
      <c r="AW7133" s="1">
        <v>4.0</v>
      </c>
      <c r="AX7133" s="1">
        <v>4.0</v>
      </c>
      <c r="AY7133" s="1">
        <v>4.0</v>
      </c>
      <c r="AZ7133" s="1" t="s">
        <v>111</v>
      </c>
      <c r="BA7133" s="1">
        <v>4.0</v>
      </c>
      <c r="BD7133" s="1">
        <v>4.0</v>
      </c>
      <c r="BE7133" s="1">
        <v>4.0</v>
      </c>
      <c r="BF7133" s="1">
        <v>4.0</v>
      </c>
      <c r="BO7133" s="1">
        <v>163257.0</v>
      </c>
      <c r="BR7133" s="1">
        <v>138377.0</v>
      </c>
      <c r="BS7133" s="1">
        <v>124396.0</v>
      </c>
    </row>
    <row r="7134">
      <c r="A7134" s="7">
        <v>44490.0</v>
      </c>
      <c r="B7134" s="8" t="str">
        <f t="shared" si="1"/>
        <v>October 2021</v>
      </c>
      <c r="C7134" s="1">
        <v>42.0</v>
      </c>
      <c r="D7134" s="1" t="s">
        <v>123</v>
      </c>
      <c r="E7134" s="1" t="s">
        <v>109</v>
      </c>
      <c r="F7134" s="1">
        <v>98.7</v>
      </c>
      <c r="G7134" s="1">
        <v>18742.0</v>
      </c>
      <c r="H7134" s="1">
        <v>58.7</v>
      </c>
      <c r="K7134" s="1">
        <v>18740.0</v>
      </c>
      <c r="L7134" s="1">
        <v>68.1</v>
      </c>
      <c r="M7134" s="1">
        <v>17905.0</v>
      </c>
      <c r="N7134" s="1">
        <v>71.0</v>
      </c>
      <c r="O7134" s="1">
        <v>6357.0</v>
      </c>
      <c r="P7134" s="1">
        <v>90.0</v>
      </c>
      <c r="Q7134" s="1">
        <v>17059.0</v>
      </c>
      <c r="R7134" s="1">
        <v>53.4</v>
      </c>
      <c r="W7134" s="1">
        <v>17058.0</v>
      </c>
      <c r="X7134" s="1">
        <v>61.9</v>
      </c>
      <c r="Y7134" s="1">
        <v>16348.0</v>
      </c>
      <c r="Z7134" s="1">
        <v>64.8</v>
      </c>
      <c r="AA7134" s="1">
        <v>6027.0</v>
      </c>
      <c r="AB7134" s="1">
        <v>85.3</v>
      </c>
      <c r="AS7134" s="1" t="s">
        <v>110</v>
      </c>
      <c r="AT7134" s="1">
        <v>16.0</v>
      </c>
      <c r="AW7134" s="1">
        <v>16.0</v>
      </c>
      <c r="AX7134" s="1">
        <v>16.0</v>
      </c>
      <c r="AY7134" s="1">
        <v>16.0</v>
      </c>
      <c r="AZ7134" s="1" t="s">
        <v>115</v>
      </c>
      <c r="BA7134" s="1">
        <v>8.0</v>
      </c>
      <c r="BD7134" s="1">
        <v>8.0</v>
      </c>
      <c r="BE7134" s="1">
        <v>8.0</v>
      </c>
      <c r="BF7134" s="1">
        <v>8.0</v>
      </c>
      <c r="BO7134" s="1">
        <v>31929.0</v>
      </c>
      <c r="BR7134" s="1">
        <v>27538.0</v>
      </c>
      <c r="BS7134" s="1">
        <v>25219.0</v>
      </c>
    </row>
    <row r="7135">
      <c r="A7135" s="7">
        <v>44490.0</v>
      </c>
      <c r="B7135" s="8" t="str">
        <f t="shared" si="1"/>
        <v>October 2021</v>
      </c>
      <c r="C7135" s="1">
        <v>42.0</v>
      </c>
      <c r="D7135" s="1" t="s">
        <v>112</v>
      </c>
      <c r="E7135" s="1" t="s">
        <v>109</v>
      </c>
      <c r="F7135" s="1">
        <v>98.7</v>
      </c>
      <c r="G7135" s="1">
        <v>430216.0</v>
      </c>
      <c r="H7135" s="1">
        <v>74.3</v>
      </c>
      <c r="K7135" s="1">
        <v>430184.0</v>
      </c>
      <c r="L7135" s="1">
        <v>87.3</v>
      </c>
      <c r="M7135" s="1">
        <v>396984.0</v>
      </c>
      <c r="N7135" s="1">
        <v>88.2</v>
      </c>
      <c r="O7135" s="1">
        <v>87102.0</v>
      </c>
      <c r="P7135" s="1">
        <v>99.9</v>
      </c>
      <c r="Q7135" s="1">
        <v>394816.0</v>
      </c>
      <c r="R7135" s="1">
        <v>68.2</v>
      </c>
      <c r="W7135" s="1">
        <v>394807.0</v>
      </c>
      <c r="X7135" s="1">
        <v>80.1</v>
      </c>
      <c r="Y7135" s="1">
        <v>365082.0</v>
      </c>
      <c r="Z7135" s="1">
        <v>81.1</v>
      </c>
      <c r="AA7135" s="1">
        <v>82189.0</v>
      </c>
      <c r="AB7135" s="1">
        <v>94.5</v>
      </c>
      <c r="AS7135" s="1" t="s">
        <v>113</v>
      </c>
      <c r="AT7135" s="1">
        <v>4.0</v>
      </c>
      <c r="AW7135" s="1">
        <v>4.0</v>
      </c>
      <c r="AX7135" s="1">
        <v>4.0</v>
      </c>
      <c r="AY7135" s="1">
        <v>4.0</v>
      </c>
      <c r="AZ7135" s="1" t="s">
        <v>111</v>
      </c>
      <c r="BA7135" s="1">
        <v>4.0</v>
      </c>
      <c r="BD7135" s="1">
        <v>4.0</v>
      </c>
      <c r="BE7135" s="1">
        <v>4.0</v>
      </c>
      <c r="BF7135" s="1">
        <v>4.0</v>
      </c>
      <c r="BO7135" s="1">
        <v>579234.0</v>
      </c>
      <c r="BR7135" s="1">
        <v>492844.0</v>
      </c>
      <c r="BS7135" s="1">
        <v>450317.0</v>
      </c>
    </row>
    <row r="7136">
      <c r="A7136" s="7">
        <v>44490.0</v>
      </c>
      <c r="B7136" s="8" t="str">
        <f t="shared" si="1"/>
        <v>October 2021</v>
      </c>
      <c r="C7136" s="1">
        <v>42.0</v>
      </c>
      <c r="D7136" s="1" t="s">
        <v>120</v>
      </c>
      <c r="E7136" s="1" t="s">
        <v>109</v>
      </c>
      <c r="F7136" s="1">
        <v>98.7</v>
      </c>
      <c r="G7136" s="1">
        <v>117511.0</v>
      </c>
      <c r="H7136" s="1">
        <v>69.8</v>
      </c>
      <c r="K7136" s="1">
        <v>117503.0</v>
      </c>
      <c r="L7136" s="1">
        <v>80.8</v>
      </c>
      <c r="M7136" s="1">
        <v>108656.0</v>
      </c>
      <c r="N7136" s="1">
        <v>82.3</v>
      </c>
      <c r="O7136" s="1">
        <v>29187.0</v>
      </c>
      <c r="P7136" s="1">
        <v>99.9</v>
      </c>
      <c r="Q7136" s="1">
        <v>110489.0</v>
      </c>
      <c r="R7136" s="1">
        <v>65.6</v>
      </c>
      <c r="W7136" s="1">
        <v>110488.0</v>
      </c>
      <c r="X7136" s="1">
        <v>76.0</v>
      </c>
      <c r="Y7136" s="1">
        <v>102268.0</v>
      </c>
      <c r="Z7136" s="1">
        <v>77.4</v>
      </c>
      <c r="AA7136" s="1">
        <v>27943.0</v>
      </c>
      <c r="AB7136" s="1">
        <v>96.0</v>
      </c>
      <c r="AS7136" s="1" t="s">
        <v>113</v>
      </c>
      <c r="AT7136" s="1">
        <v>4.0</v>
      </c>
      <c r="AW7136" s="1">
        <v>4.0</v>
      </c>
      <c r="AX7136" s="1">
        <v>4.0</v>
      </c>
      <c r="AY7136" s="1">
        <v>4.0</v>
      </c>
      <c r="AZ7136" s="1" t="s">
        <v>111</v>
      </c>
      <c r="BA7136" s="1">
        <v>4.0</v>
      </c>
      <c r="BD7136" s="1">
        <v>4.0</v>
      </c>
      <c r="BE7136" s="1">
        <v>4.0</v>
      </c>
      <c r="BF7136" s="1">
        <v>4.0</v>
      </c>
      <c r="BO7136" s="1">
        <v>168447.0</v>
      </c>
      <c r="BR7136" s="1">
        <v>145387.0</v>
      </c>
      <c r="BS7136" s="1">
        <v>132087.0</v>
      </c>
    </row>
    <row r="7137">
      <c r="A7137" s="7">
        <v>44490.0</v>
      </c>
      <c r="B7137" s="8" t="str">
        <f t="shared" si="1"/>
        <v>October 2021</v>
      </c>
      <c r="C7137" s="1">
        <v>42.0</v>
      </c>
      <c r="D7137" s="1" t="s">
        <v>129</v>
      </c>
      <c r="E7137" s="1" t="s">
        <v>109</v>
      </c>
      <c r="F7137" s="1">
        <v>98.7</v>
      </c>
      <c r="G7137" s="1">
        <v>13102.0</v>
      </c>
      <c r="H7137" s="1">
        <v>67.5</v>
      </c>
      <c r="K7137" s="1">
        <v>13102.0</v>
      </c>
      <c r="L7137" s="1">
        <v>74.9</v>
      </c>
      <c r="M7137" s="1">
        <v>12536.0</v>
      </c>
      <c r="N7137" s="1">
        <v>76.3</v>
      </c>
      <c r="O7137" s="1">
        <v>5159.0</v>
      </c>
      <c r="P7137" s="1">
        <v>98.0</v>
      </c>
      <c r="Q7137" s="1">
        <v>11985.0</v>
      </c>
      <c r="R7137" s="1">
        <v>61.7</v>
      </c>
      <c r="W7137" s="1">
        <v>11985.0</v>
      </c>
      <c r="X7137" s="1">
        <v>68.6</v>
      </c>
      <c r="Y7137" s="1">
        <v>11510.0</v>
      </c>
      <c r="Z7137" s="1">
        <v>70.1</v>
      </c>
      <c r="AA7137" s="1">
        <v>4850.0</v>
      </c>
      <c r="AB7137" s="1">
        <v>92.1</v>
      </c>
      <c r="AS7137" s="1" t="s">
        <v>117</v>
      </c>
      <c r="AT7137" s="1">
        <v>8.0</v>
      </c>
      <c r="AW7137" s="1">
        <v>8.0</v>
      </c>
      <c r="AX7137" s="1">
        <v>8.0</v>
      </c>
      <c r="AY7137" s="1">
        <v>8.0</v>
      </c>
      <c r="AZ7137" s="1" t="s">
        <v>115</v>
      </c>
      <c r="BA7137" s="1">
        <v>8.0</v>
      </c>
      <c r="BD7137" s="1">
        <v>8.0</v>
      </c>
      <c r="BE7137" s="1">
        <v>8.0</v>
      </c>
      <c r="BF7137" s="1">
        <v>8.0</v>
      </c>
      <c r="BO7137" s="1">
        <v>19422.0</v>
      </c>
      <c r="BR7137" s="1">
        <v>17481.0</v>
      </c>
      <c r="BS7137" s="1">
        <v>16423.0</v>
      </c>
    </row>
    <row r="7138">
      <c r="A7138" s="7">
        <v>44490.0</v>
      </c>
      <c r="B7138" s="8" t="str">
        <f t="shared" si="1"/>
        <v>October 2021</v>
      </c>
      <c r="C7138" s="1">
        <v>42.0</v>
      </c>
      <c r="D7138" s="1" t="s">
        <v>133</v>
      </c>
      <c r="E7138" s="1" t="s">
        <v>109</v>
      </c>
      <c r="F7138" s="1">
        <v>98.7</v>
      </c>
      <c r="G7138" s="1">
        <v>12852.0</v>
      </c>
      <c r="H7138" s="1">
        <v>50.2</v>
      </c>
      <c r="K7138" s="1">
        <v>12852.0</v>
      </c>
      <c r="L7138" s="1">
        <v>56.7</v>
      </c>
      <c r="M7138" s="1">
        <v>12419.0</v>
      </c>
      <c r="N7138" s="1">
        <v>58.3</v>
      </c>
      <c r="O7138" s="1">
        <v>3859.0</v>
      </c>
      <c r="P7138" s="1">
        <v>87.0</v>
      </c>
      <c r="Q7138" s="1">
        <v>11354.0</v>
      </c>
      <c r="R7138" s="1">
        <v>44.3</v>
      </c>
      <c r="W7138" s="1">
        <v>11354.0</v>
      </c>
      <c r="X7138" s="1">
        <v>50.1</v>
      </c>
      <c r="Y7138" s="1">
        <v>11003.0</v>
      </c>
      <c r="Z7138" s="1">
        <v>51.7</v>
      </c>
      <c r="AA7138" s="1">
        <v>3643.0</v>
      </c>
      <c r="AB7138" s="1">
        <v>82.1</v>
      </c>
      <c r="AS7138" s="1" t="s">
        <v>110</v>
      </c>
      <c r="AT7138" s="1">
        <v>15.0</v>
      </c>
      <c r="AW7138" s="1">
        <v>16.0</v>
      </c>
      <c r="AX7138" s="1">
        <v>16.0</v>
      </c>
      <c r="AY7138" s="1">
        <v>16.0</v>
      </c>
      <c r="AZ7138" s="1" t="s">
        <v>111</v>
      </c>
      <c r="BA7138" s="1">
        <v>3.0</v>
      </c>
      <c r="BD7138" s="1">
        <v>4.0</v>
      </c>
      <c r="BE7138" s="1">
        <v>4.0</v>
      </c>
      <c r="BF7138" s="1">
        <v>4.0</v>
      </c>
      <c r="BO7138" s="1">
        <v>25616.0</v>
      </c>
      <c r="BR7138" s="1">
        <v>22680.0</v>
      </c>
      <c r="BS7138" s="1">
        <v>21284.0</v>
      </c>
    </row>
    <row r="7139">
      <c r="A7139" s="7">
        <v>44490.0</v>
      </c>
      <c r="B7139" s="8" t="str">
        <f t="shared" si="1"/>
        <v>October 2021</v>
      </c>
      <c r="C7139" s="1">
        <v>42.0</v>
      </c>
      <c r="D7139" s="1" t="s">
        <v>119</v>
      </c>
      <c r="E7139" s="1" t="s">
        <v>109</v>
      </c>
      <c r="F7139" s="1">
        <v>98.7</v>
      </c>
      <c r="G7139" s="1">
        <v>18457.0</v>
      </c>
      <c r="H7139" s="1">
        <v>55.3</v>
      </c>
      <c r="K7139" s="1">
        <v>18453.0</v>
      </c>
      <c r="L7139" s="1">
        <v>65.2</v>
      </c>
      <c r="M7139" s="1">
        <v>17383.0</v>
      </c>
      <c r="N7139" s="1">
        <v>68.1</v>
      </c>
      <c r="O7139" s="1">
        <v>5254.0</v>
      </c>
      <c r="P7139" s="1">
        <v>94.3</v>
      </c>
      <c r="Q7139" s="1">
        <v>17199.0</v>
      </c>
      <c r="R7139" s="1">
        <v>51.5</v>
      </c>
      <c r="W7139" s="1">
        <v>17195.0</v>
      </c>
      <c r="X7139" s="1">
        <v>60.8</v>
      </c>
      <c r="Y7139" s="1">
        <v>16266.0</v>
      </c>
      <c r="Z7139" s="1">
        <v>63.7</v>
      </c>
      <c r="AA7139" s="1">
        <v>5049.0</v>
      </c>
      <c r="AB7139" s="1">
        <v>90.6</v>
      </c>
      <c r="AS7139" s="1" t="s">
        <v>126</v>
      </c>
      <c r="AT7139" s="1">
        <v>12.0</v>
      </c>
      <c r="AW7139" s="1">
        <v>12.0</v>
      </c>
      <c r="AX7139" s="1">
        <v>12.0</v>
      </c>
      <c r="AY7139" s="1">
        <v>12.0</v>
      </c>
      <c r="AZ7139" s="1" t="s">
        <v>115</v>
      </c>
      <c r="BA7139" s="1">
        <v>8.0</v>
      </c>
      <c r="BD7139" s="1">
        <v>8.0</v>
      </c>
      <c r="BE7139" s="1">
        <v>8.0</v>
      </c>
      <c r="BF7139" s="1">
        <v>8.0</v>
      </c>
      <c r="BO7139" s="1">
        <v>33406.0</v>
      </c>
      <c r="BR7139" s="1">
        <v>28282.0</v>
      </c>
      <c r="BS7139" s="1">
        <v>25531.0</v>
      </c>
    </row>
    <row r="7140">
      <c r="A7140" s="7">
        <v>44490.0</v>
      </c>
      <c r="B7140" s="8" t="str">
        <f t="shared" si="1"/>
        <v>October 2021</v>
      </c>
      <c r="C7140" s="1">
        <v>42.0</v>
      </c>
      <c r="D7140" s="1" t="s">
        <v>135</v>
      </c>
      <c r="E7140" s="1" t="s">
        <v>109</v>
      </c>
      <c r="F7140" s="1">
        <v>98.7</v>
      </c>
      <c r="G7140" s="1">
        <v>27012.0</v>
      </c>
      <c r="H7140" s="1">
        <v>72.7</v>
      </c>
      <c r="K7140" s="1">
        <v>27009.0</v>
      </c>
      <c r="L7140" s="1">
        <v>82.3</v>
      </c>
      <c r="M7140" s="1">
        <v>25505.0</v>
      </c>
      <c r="N7140" s="1">
        <v>83.9</v>
      </c>
      <c r="O7140" s="1">
        <v>10376.0</v>
      </c>
      <c r="P7140" s="1">
        <v>93.8</v>
      </c>
      <c r="Q7140" s="1">
        <v>24983.0</v>
      </c>
      <c r="R7140" s="1">
        <v>67.2</v>
      </c>
      <c r="W7140" s="1">
        <v>24982.0</v>
      </c>
      <c r="X7140" s="1">
        <v>76.2</v>
      </c>
      <c r="Y7140" s="1">
        <v>23689.0</v>
      </c>
      <c r="Z7140" s="1">
        <v>77.9</v>
      </c>
      <c r="AA7140" s="1">
        <v>9784.0</v>
      </c>
      <c r="AB7140" s="1">
        <v>88.5</v>
      </c>
      <c r="AS7140" s="1" t="s">
        <v>113</v>
      </c>
      <c r="AT7140" s="1">
        <v>4.0</v>
      </c>
      <c r="AW7140" s="1">
        <v>4.0</v>
      </c>
      <c r="AX7140" s="1">
        <v>4.0</v>
      </c>
      <c r="AY7140" s="1">
        <v>4.0</v>
      </c>
      <c r="AZ7140" s="1" t="s">
        <v>115</v>
      </c>
      <c r="BA7140" s="1">
        <v>8.0</v>
      </c>
      <c r="BD7140" s="1">
        <v>8.0</v>
      </c>
      <c r="BE7140" s="1">
        <v>8.0</v>
      </c>
      <c r="BF7140" s="1">
        <v>8.0</v>
      </c>
      <c r="BO7140" s="1">
        <v>37181.0</v>
      </c>
      <c r="BR7140" s="1">
        <v>32802.0</v>
      </c>
      <c r="BS7140" s="1">
        <v>30414.0</v>
      </c>
    </row>
    <row r="7141">
      <c r="A7141" s="7">
        <v>44490.0</v>
      </c>
      <c r="B7141" s="8" t="str">
        <f t="shared" si="1"/>
        <v>October 2021</v>
      </c>
      <c r="C7141" s="1">
        <v>42.0</v>
      </c>
      <c r="D7141" s="1" t="s">
        <v>118</v>
      </c>
      <c r="E7141" s="1" t="s">
        <v>109</v>
      </c>
      <c r="F7141" s="1">
        <v>98.7</v>
      </c>
      <c r="G7141" s="1">
        <v>61230.0</v>
      </c>
      <c r="H7141" s="1">
        <v>66.2</v>
      </c>
      <c r="K7141" s="1">
        <v>61226.0</v>
      </c>
      <c r="L7141" s="1">
        <v>77.2</v>
      </c>
      <c r="M7141" s="1">
        <v>55926.0</v>
      </c>
      <c r="N7141" s="1">
        <v>78.5</v>
      </c>
      <c r="O7141" s="1">
        <v>14230.0</v>
      </c>
      <c r="P7141" s="1">
        <v>99.4</v>
      </c>
      <c r="Q7141" s="1">
        <v>56118.0</v>
      </c>
      <c r="R7141" s="1">
        <v>60.7</v>
      </c>
      <c r="W7141" s="1">
        <v>56118.0</v>
      </c>
      <c r="X7141" s="1">
        <v>70.8</v>
      </c>
      <c r="Y7141" s="1">
        <v>51380.0</v>
      </c>
      <c r="Z7141" s="1">
        <v>72.1</v>
      </c>
      <c r="AA7141" s="1">
        <v>13422.0</v>
      </c>
      <c r="AB7141" s="1">
        <v>93.7</v>
      </c>
      <c r="AS7141" s="1" t="s">
        <v>113</v>
      </c>
      <c r="AT7141" s="1">
        <v>4.0</v>
      </c>
      <c r="AW7141" s="1">
        <v>4.0</v>
      </c>
      <c r="AX7141" s="1">
        <v>4.0</v>
      </c>
      <c r="AY7141" s="1">
        <v>4.0</v>
      </c>
      <c r="AZ7141" s="1" t="s">
        <v>111</v>
      </c>
      <c r="BA7141" s="1">
        <v>4.0</v>
      </c>
      <c r="BD7141" s="1">
        <v>4.0</v>
      </c>
      <c r="BE7141" s="1">
        <v>4.0</v>
      </c>
      <c r="BF7141" s="1">
        <v>4.0</v>
      </c>
      <c r="BO7141" s="1">
        <v>92525.0</v>
      </c>
      <c r="BR7141" s="1">
        <v>79299.0</v>
      </c>
      <c r="BS7141" s="1">
        <v>71215.0</v>
      </c>
    </row>
    <row r="7142">
      <c r="A7142" s="7">
        <v>44490.0</v>
      </c>
      <c r="B7142" s="8" t="str">
        <f t="shared" si="1"/>
        <v>October 2021</v>
      </c>
      <c r="C7142" s="1">
        <v>42.0</v>
      </c>
      <c r="D7142" s="1" t="s">
        <v>132</v>
      </c>
      <c r="E7142" s="1" t="s">
        <v>109</v>
      </c>
      <c r="F7142" s="1">
        <v>98.7</v>
      </c>
      <c r="G7142" s="1">
        <v>32417.0</v>
      </c>
      <c r="H7142" s="1">
        <v>64.3</v>
      </c>
      <c r="K7142" s="1">
        <v>32413.0</v>
      </c>
      <c r="L7142" s="1">
        <v>74.2</v>
      </c>
      <c r="M7142" s="1">
        <v>30352.0</v>
      </c>
      <c r="N7142" s="1">
        <v>76.6</v>
      </c>
      <c r="O7142" s="1">
        <v>9060.0</v>
      </c>
      <c r="P7142" s="1">
        <v>93.6</v>
      </c>
      <c r="Q7142" s="1">
        <v>30047.0</v>
      </c>
      <c r="R7142" s="1">
        <v>59.6</v>
      </c>
      <c r="W7142" s="1">
        <v>30047.0</v>
      </c>
      <c r="X7142" s="1">
        <v>68.8</v>
      </c>
      <c r="Y7142" s="1">
        <v>28175.0</v>
      </c>
      <c r="Z7142" s="1">
        <v>71.1</v>
      </c>
      <c r="AA7142" s="1">
        <v>8608.0</v>
      </c>
      <c r="AB7142" s="1">
        <v>88.9</v>
      </c>
      <c r="AS7142" s="1" t="s">
        <v>113</v>
      </c>
      <c r="AT7142" s="1">
        <v>4.0</v>
      </c>
      <c r="AW7142" s="1">
        <v>4.0</v>
      </c>
      <c r="AX7142" s="1">
        <v>4.0</v>
      </c>
      <c r="AY7142" s="1">
        <v>4.0</v>
      </c>
      <c r="AZ7142" s="1" t="s">
        <v>111</v>
      </c>
      <c r="BA7142" s="1">
        <v>4.0</v>
      </c>
      <c r="BD7142" s="1">
        <v>4.0</v>
      </c>
      <c r="BE7142" s="1">
        <v>4.0</v>
      </c>
      <c r="BF7142" s="1">
        <v>4.0</v>
      </c>
      <c r="BO7142" s="1">
        <v>50381.0</v>
      </c>
      <c r="BR7142" s="1">
        <v>43681.0</v>
      </c>
      <c r="BS7142" s="1">
        <v>39619.0</v>
      </c>
    </row>
    <row r="7143">
      <c r="A7143" s="7">
        <v>44490.0</v>
      </c>
      <c r="B7143" s="8" t="str">
        <f t="shared" si="1"/>
        <v>October 2021</v>
      </c>
      <c r="C7143" s="1">
        <v>42.0</v>
      </c>
      <c r="D7143" s="1" t="s">
        <v>137</v>
      </c>
      <c r="E7143" s="1" t="s">
        <v>109</v>
      </c>
      <c r="F7143" s="1">
        <v>98.7</v>
      </c>
      <c r="G7143" s="1">
        <v>85033.0</v>
      </c>
      <c r="H7143" s="1">
        <v>56.3</v>
      </c>
      <c r="K7143" s="1">
        <v>85028.0</v>
      </c>
      <c r="L7143" s="1">
        <v>65.5</v>
      </c>
      <c r="M7143" s="1">
        <v>80086.0</v>
      </c>
      <c r="N7143" s="1">
        <v>67.7</v>
      </c>
      <c r="O7143" s="1">
        <v>23447.0</v>
      </c>
      <c r="P7143" s="1">
        <v>88.7</v>
      </c>
      <c r="Q7143" s="1">
        <v>78196.0</v>
      </c>
      <c r="R7143" s="1">
        <v>51.8</v>
      </c>
      <c r="W7143" s="1">
        <v>78195.0</v>
      </c>
      <c r="X7143" s="1">
        <v>60.3</v>
      </c>
      <c r="Y7143" s="1">
        <v>73763.0</v>
      </c>
      <c r="Z7143" s="1">
        <v>62.4</v>
      </c>
      <c r="AA7143" s="1">
        <v>22191.0</v>
      </c>
      <c r="AB7143" s="1">
        <v>84.0</v>
      </c>
      <c r="AS7143" s="1" t="s">
        <v>126</v>
      </c>
      <c r="AT7143" s="1">
        <v>12.0</v>
      </c>
      <c r="AW7143" s="1">
        <v>12.0</v>
      </c>
      <c r="AX7143" s="1">
        <v>12.0</v>
      </c>
      <c r="AY7143" s="1">
        <v>12.0</v>
      </c>
      <c r="AZ7143" s="1" t="s">
        <v>111</v>
      </c>
      <c r="BA7143" s="1">
        <v>4.0</v>
      </c>
      <c r="BD7143" s="1">
        <v>4.0</v>
      </c>
      <c r="BE7143" s="1">
        <v>4.0</v>
      </c>
      <c r="BF7143" s="1">
        <v>4.0</v>
      </c>
      <c r="BO7143" s="1">
        <v>151049.0</v>
      </c>
      <c r="BR7143" s="1">
        <v>129774.0</v>
      </c>
      <c r="BS7143" s="1">
        <v>118283.0</v>
      </c>
    </row>
    <row r="7144">
      <c r="A7144" s="7">
        <v>44490.0</v>
      </c>
      <c r="B7144" s="8" t="str">
        <f t="shared" si="1"/>
        <v>October 2021</v>
      </c>
      <c r="C7144" s="1">
        <v>42.0</v>
      </c>
      <c r="D7144" s="1" t="s">
        <v>127</v>
      </c>
      <c r="E7144" s="1" t="s">
        <v>109</v>
      </c>
      <c r="F7144" s="1">
        <v>98.7</v>
      </c>
      <c r="G7144" s="1">
        <v>172721.0</v>
      </c>
      <c r="H7144" s="1">
        <v>67.6</v>
      </c>
      <c r="K7144" s="1">
        <v>172708.0</v>
      </c>
      <c r="L7144" s="1">
        <v>78.8</v>
      </c>
      <c r="M7144" s="1">
        <v>160445.0</v>
      </c>
      <c r="N7144" s="1">
        <v>80.7</v>
      </c>
      <c r="O7144" s="1">
        <v>41113.0</v>
      </c>
      <c r="P7144" s="1">
        <v>97.2</v>
      </c>
      <c r="Q7144" s="1">
        <v>160336.0</v>
      </c>
      <c r="R7144" s="1">
        <v>62.8</v>
      </c>
      <c r="W7144" s="1">
        <v>160330.0</v>
      </c>
      <c r="X7144" s="1">
        <v>73.2</v>
      </c>
      <c r="Y7144" s="1">
        <v>149437.0</v>
      </c>
      <c r="Z7144" s="1">
        <v>75.2</v>
      </c>
      <c r="AA7144" s="1">
        <v>39080.0</v>
      </c>
      <c r="AB7144" s="1">
        <v>92.4</v>
      </c>
      <c r="AS7144" s="1" t="s">
        <v>113</v>
      </c>
      <c r="AT7144" s="1">
        <v>4.0</v>
      </c>
      <c r="AW7144" s="1">
        <v>4.0</v>
      </c>
      <c r="AX7144" s="1">
        <v>4.0</v>
      </c>
      <c r="AY7144" s="1">
        <v>4.0</v>
      </c>
      <c r="AZ7144" s="1" t="s">
        <v>111</v>
      </c>
      <c r="BA7144" s="1">
        <v>4.0</v>
      </c>
      <c r="BD7144" s="1">
        <v>4.0</v>
      </c>
      <c r="BE7144" s="1">
        <v>4.0</v>
      </c>
      <c r="BF7144" s="1">
        <v>4.0</v>
      </c>
      <c r="BO7144" s="1">
        <v>255441.0</v>
      </c>
      <c r="BR7144" s="1">
        <v>219131.0</v>
      </c>
      <c r="BS7144" s="1">
        <v>198836.0</v>
      </c>
    </row>
    <row r="7145">
      <c r="A7145" s="7">
        <v>44490.0</v>
      </c>
      <c r="B7145" s="8" t="str">
        <f t="shared" si="1"/>
        <v>October 2021</v>
      </c>
      <c r="C7145" s="1">
        <v>42.0</v>
      </c>
      <c r="D7145" s="1" t="s">
        <v>108</v>
      </c>
      <c r="E7145" s="1" t="s">
        <v>109</v>
      </c>
      <c r="F7145" s="1">
        <v>98.7</v>
      </c>
      <c r="G7145" s="1">
        <v>37990.0</v>
      </c>
      <c r="H7145" s="1">
        <v>54.0</v>
      </c>
      <c r="K7145" s="1">
        <v>37984.0</v>
      </c>
      <c r="L7145" s="1">
        <v>60.8</v>
      </c>
      <c r="M7145" s="1">
        <v>36404.0</v>
      </c>
      <c r="N7145" s="1">
        <v>62.5</v>
      </c>
      <c r="O7145" s="1">
        <v>12430.0</v>
      </c>
      <c r="P7145" s="1">
        <v>85.9</v>
      </c>
      <c r="Q7145" s="1">
        <v>34776.0</v>
      </c>
      <c r="R7145" s="1">
        <v>49.4</v>
      </c>
      <c r="W7145" s="1">
        <v>34774.0</v>
      </c>
      <c r="X7145" s="1">
        <v>55.6</v>
      </c>
      <c r="Y7145" s="1">
        <v>33406.0</v>
      </c>
      <c r="Z7145" s="1">
        <v>57.3</v>
      </c>
      <c r="AA7145" s="1">
        <v>11739.0</v>
      </c>
      <c r="AB7145" s="1">
        <v>81.1</v>
      </c>
      <c r="AS7145" s="1" t="s">
        <v>126</v>
      </c>
      <c r="AT7145" s="1">
        <v>11.0</v>
      </c>
      <c r="AW7145" s="1">
        <v>12.0</v>
      </c>
      <c r="AX7145" s="1">
        <v>12.0</v>
      </c>
      <c r="AY7145" s="1">
        <v>12.0</v>
      </c>
      <c r="AZ7145" s="1" t="s">
        <v>111</v>
      </c>
      <c r="BA7145" s="1">
        <v>3.0</v>
      </c>
      <c r="BD7145" s="1">
        <v>4.0</v>
      </c>
      <c r="BE7145" s="1">
        <v>4.0</v>
      </c>
      <c r="BF7145" s="1">
        <v>4.0</v>
      </c>
      <c r="BO7145" s="1">
        <v>70416.0</v>
      </c>
      <c r="BR7145" s="1">
        <v>62497.0</v>
      </c>
      <c r="BS7145" s="1">
        <v>58261.0</v>
      </c>
    </row>
    <row r="7146">
      <c r="A7146" s="7">
        <v>44490.0</v>
      </c>
      <c r="B7146" s="8" t="str">
        <f t="shared" si="1"/>
        <v>October 2021</v>
      </c>
      <c r="C7146" s="1">
        <v>42.0</v>
      </c>
      <c r="D7146" s="1" t="s">
        <v>125</v>
      </c>
      <c r="E7146" s="1" t="s">
        <v>109</v>
      </c>
      <c r="F7146" s="1">
        <v>98.7</v>
      </c>
      <c r="G7146" s="1">
        <v>14224.0</v>
      </c>
      <c r="H7146" s="1">
        <v>49.0</v>
      </c>
      <c r="K7146" s="1">
        <v>14222.0</v>
      </c>
      <c r="L7146" s="1">
        <v>55.4</v>
      </c>
      <c r="M7146" s="1">
        <v>13741.0</v>
      </c>
      <c r="N7146" s="1">
        <v>58.0</v>
      </c>
      <c r="O7146" s="1">
        <v>5429.0</v>
      </c>
      <c r="P7146" s="1">
        <v>80.9</v>
      </c>
      <c r="Q7146" s="1">
        <v>12805.0</v>
      </c>
      <c r="R7146" s="1">
        <v>44.1</v>
      </c>
      <c r="W7146" s="1">
        <v>12804.0</v>
      </c>
      <c r="X7146" s="1">
        <v>49.9</v>
      </c>
      <c r="Y7146" s="1">
        <v>12397.0</v>
      </c>
      <c r="Z7146" s="1">
        <v>52.3</v>
      </c>
      <c r="AA7146" s="1">
        <v>5066.0</v>
      </c>
      <c r="AB7146" s="1">
        <v>75.5</v>
      </c>
      <c r="AS7146" s="1" t="s">
        <v>113</v>
      </c>
      <c r="AT7146" s="1">
        <v>3.0</v>
      </c>
      <c r="AW7146" s="1">
        <v>3.0</v>
      </c>
      <c r="AX7146" s="1">
        <v>4.0</v>
      </c>
      <c r="AY7146" s="1">
        <v>4.0</v>
      </c>
      <c r="AZ7146" s="1" t="s">
        <v>115</v>
      </c>
      <c r="BA7146" s="1">
        <v>7.0</v>
      </c>
      <c r="BD7146" s="1">
        <v>7.0</v>
      </c>
      <c r="BE7146" s="1">
        <v>8.0</v>
      </c>
      <c r="BF7146" s="1">
        <v>8.0</v>
      </c>
      <c r="BO7146" s="1">
        <v>29014.0</v>
      </c>
      <c r="BR7146" s="1">
        <v>25670.0</v>
      </c>
      <c r="BS7146" s="1">
        <v>23685.0</v>
      </c>
    </row>
    <row r="7147">
      <c r="A7147" s="7">
        <v>44490.0</v>
      </c>
      <c r="B7147" s="8" t="str">
        <f t="shared" si="1"/>
        <v>October 2021</v>
      </c>
      <c r="C7147" s="1">
        <v>42.0</v>
      </c>
      <c r="D7147" s="1" t="s">
        <v>138</v>
      </c>
      <c r="E7147" s="1" t="s">
        <v>109</v>
      </c>
      <c r="F7147" s="1">
        <v>98.7</v>
      </c>
      <c r="G7147" s="1">
        <v>56199.0</v>
      </c>
      <c r="H7147" s="1">
        <v>54.2</v>
      </c>
      <c r="K7147" s="1">
        <v>56192.0</v>
      </c>
      <c r="L7147" s="1">
        <v>63.5</v>
      </c>
      <c r="M7147" s="1">
        <v>53040.0</v>
      </c>
      <c r="N7147" s="1">
        <v>65.6</v>
      </c>
      <c r="O7147" s="1">
        <v>15532.0</v>
      </c>
      <c r="P7147" s="1">
        <v>91.7</v>
      </c>
      <c r="Q7147" s="1">
        <v>51358.0</v>
      </c>
      <c r="R7147" s="1">
        <v>49.6</v>
      </c>
      <c r="W7147" s="1">
        <v>51357.0</v>
      </c>
      <c r="X7147" s="1">
        <v>58.0</v>
      </c>
      <c r="Y7147" s="1">
        <v>48590.0</v>
      </c>
      <c r="Z7147" s="1">
        <v>60.1</v>
      </c>
      <c r="AA7147" s="1">
        <v>14722.0</v>
      </c>
      <c r="AB7147" s="1">
        <v>86.9</v>
      </c>
      <c r="AS7147" s="1" t="s">
        <v>110</v>
      </c>
      <c r="AT7147" s="1">
        <v>15.0</v>
      </c>
      <c r="AW7147" s="1">
        <v>16.0</v>
      </c>
      <c r="AX7147" s="1">
        <v>16.0</v>
      </c>
      <c r="AY7147" s="1">
        <v>16.0</v>
      </c>
      <c r="AZ7147" s="1" t="s">
        <v>111</v>
      </c>
      <c r="BA7147" s="1">
        <v>3.0</v>
      </c>
      <c r="BD7147" s="1">
        <v>4.0</v>
      </c>
      <c r="BE7147" s="1">
        <v>4.0</v>
      </c>
      <c r="BF7147" s="1">
        <v>4.0</v>
      </c>
      <c r="BO7147" s="1">
        <v>103609.0</v>
      </c>
      <c r="BR7147" s="1">
        <v>88554.0</v>
      </c>
      <c r="BS7147" s="1">
        <v>80899.0</v>
      </c>
    </row>
    <row r="7148">
      <c r="A7148" s="7">
        <v>44490.0</v>
      </c>
      <c r="B7148" s="8" t="str">
        <f t="shared" si="1"/>
        <v>October 2021</v>
      </c>
      <c r="C7148" s="1">
        <v>42.0</v>
      </c>
      <c r="D7148" s="1" t="s">
        <v>124</v>
      </c>
      <c r="E7148" s="1" t="s">
        <v>109</v>
      </c>
      <c r="F7148" s="1">
        <v>98.7</v>
      </c>
      <c r="G7148" s="1">
        <v>187708.0</v>
      </c>
      <c r="H7148" s="1">
        <v>72.3</v>
      </c>
      <c r="K7148" s="1">
        <v>187687.0</v>
      </c>
      <c r="L7148" s="1">
        <v>85.0</v>
      </c>
      <c r="M7148" s="1">
        <v>171982.0</v>
      </c>
      <c r="N7148" s="1">
        <v>86.2</v>
      </c>
      <c r="O7148" s="1">
        <v>37577.0</v>
      </c>
      <c r="P7148" s="1">
        <v>97.7</v>
      </c>
      <c r="Q7148" s="1">
        <v>173911.0</v>
      </c>
      <c r="R7148" s="1">
        <v>67.0</v>
      </c>
      <c r="W7148" s="1">
        <v>173899.0</v>
      </c>
      <c r="X7148" s="1">
        <v>78.8</v>
      </c>
      <c r="Y7148" s="1">
        <v>159677.0</v>
      </c>
      <c r="Z7148" s="1">
        <v>80.0</v>
      </c>
      <c r="AA7148" s="1">
        <v>35587.0</v>
      </c>
      <c r="AB7148" s="1">
        <v>92.5</v>
      </c>
      <c r="AS7148" s="1" t="s">
        <v>113</v>
      </c>
      <c r="AT7148" s="1">
        <v>4.0</v>
      </c>
      <c r="AW7148" s="1">
        <v>4.0</v>
      </c>
      <c r="AX7148" s="1">
        <v>4.0</v>
      </c>
      <c r="AY7148" s="1">
        <v>4.0</v>
      </c>
      <c r="AZ7148" s="1" t="s">
        <v>111</v>
      </c>
      <c r="BA7148" s="1">
        <v>4.0</v>
      </c>
      <c r="BD7148" s="1">
        <v>4.0</v>
      </c>
      <c r="BE7148" s="1">
        <v>4.0</v>
      </c>
      <c r="BF7148" s="1">
        <v>4.0</v>
      </c>
      <c r="BO7148" s="1">
        <v>259547.0</v>
      </c>
      <c r="BR7148" s="1">
        <v>220706.0</v>
      </c>
      <c r="BS7148" s="1">
        <v>199557.0</v>
      </c>
    </row>
    <row r="7149">
      <c r="A7149" s="7">
        <v>44490.0</v>
      </c>
      <c r="B7149" s="8" t="str">
        <f t="shared" si="1"/>
        <v>October 2021</v>
      </c>
      <c r="C7149" s="1">
        <v>42.0</v>
      </c>
      <c r="D7149" s="1" t="s">
        <v>130</v>
      </c>
      <c r="E7149" s="1" t="s">
        <v>109</v>
      </c>
      <c r="F7149" s="1">
        <v>98.7</v>
      </c>
      <c r="G7149" s="1">
        <v>893257.0</v>
      </c>
      <c r="H7149" s="1">
        <v>85.0</v>
      </c>
      <c r="K7149" s="1">
        <v>893112.0</v>
      </c>
      <c r="L7149" s="1">
        <v>99.9</v>
      </c>
      <c r="M7149" s="1">
        <v>810413.0</v>
      </c>
      <c r="N7149" s="1">
        <v>99.9</v>
      </c>
      <c r="O7149" s="1">
        <v>178593.0</v>
      </c>
      <c r="P7149" s="1">
        <v>99.9</v>
      </c>
      <c r="Q7149" s="1">
        <v>807383.0</v>
      </c>
      <c r="R7149" s="1">
        <v>76.8</v>
      </c>
      <c r="W7149" s="1">
        <v>807330.0</v>
      </c>
      <c r="X7149" s="1">
        <v>90.6</v>
      </c>
      <c r="Y7149" s="1">
        <v>734852.0</v>
      </c>
      <c r="Z7149" s="1">
        <v>90.9</v>
      </c>
      <c r="AA7149" s="1">
        <v>163450.0</v>
      </c>
      <c r="AB7149" s="1">
        <v>96.9</v>
      </c>
      <c r="AS7149" s="1" t="s">
        <v>117</v>
      </c>
      <c r="AT7149" s="1">
        <v>8.0</v>
      </c>
      <c r="AW7149" s="1">
        <v>8.0</v>
      </c>
      <c r="AX7149" s="1">
        <v>8.0</v>
      </c>
      <c r="AY7149" s="1">
        <v>8.0</v>
      </c>
      <c r="AZ7149" s="1" t="s">
        <v>111</v>
      </c>
      <c r="BA7149" s="1">
        <v>4.0</v>
      </c>
      <c r="BD7149" s="1">
        <v>4.0</v>
      </c>
      <c r="BE7149" s="1">
        <v>4.0</v>
      </c>
      <c r="BF7149" s="1">
        <v>4.0</v>
      </c>
      <c r="BO7149" s="1">
        <v>1050688.0</v>
      </c>
      <c r="BR7149" s="1">
        <v>891568.0</v>
      </c>
      <c r="BS7149" s="1">
        <v>808321.0</v>
      </c>
    </row>
    <row r="7150">
      <c r="A7150" s="7">
        <v>44490.0</v>
      </c>
      <c r="B7150" s="8" t="str">
        <f t="shared" si="1"/>
        <v>October 2021</v>
      </c>
      <c r="C7150" s="1">
        <v>42.0</v>
      </c>
      <c r="D7150" s="1" t="s">
        <v>128</v>
      </c>
      <c r="E7150" s="1" t="s">
        <v>109</v>
      </c>
      <c r="F7150" s="1">
        <v>98.7</v>
      </c>
      <c r="G7150" s="1">
        <v>260017.0</v>
      </c>
      <c r="H7150" s="1">
        <v>79.8</v>
      </c>
      <c r="K7150" s="1">
        <v>259983.0</v>
      </c>
      <c r="L7150" s="1">
        <v>94.4</v>
      </c>
      <c r="M7150" s="1">
        <v>234155.0</v>
      </c>
      <c r="N7150" s="1">
        <v>94.9</v>
      </c>
      <c r="O7150" s="1">
        <v>47903.0</v>
      </c>
      <c r="P7150" s="1">
        <v>99.9</v>
      </c>
      <c r="Q7150" s="1">
        <v>242326.0</v>
      </c>
      <c r="R7150" s="1">
        <v>74.4</v>
      </c>
      <c r="W7150" s="1">
        <v>242317.0</v>
      </c>
      <c r="X7150" s="1">
        <v>88.0</v>
      </c>
      <c r="Y7150" s="1">
        <v>218606.0</v>
      </c>
      <c r="Z7150" s="1">
        <v>88.6</v>
      </c>
      <c r="AA7150" s="1">
        <v>45312.0</v>
      </c>
      <c r="AB7150" s="1">
        <v>97.5</v>
      </c>
      <c r="AS7150" s="1" t="s">
        <v>113</v>
      </c>
      <c r="AT7150" s="1">
        <v>4.0</v>
      </c>
      <c r="AW7150" s="1">
        <v>4.0</v>
      </c>
      <c r="AX7150" s="1">
        <v>4.0</v>
      </c>
      <c r="AY7150" s="1">
        <v>4.0</v>
      </c>
      <c r="AZ7150" s="1" t="s">
        <v>111</v>
      </c>
      <c r="BA7150" s="1">
        <v>4.0</v>
      </c>
      <c r="BD7150" s="1">
        <v>4.0</v>
      </c>
      <c r="BE7150" s="1">
        <v>4.0</v>
      </c>
      <c r="BF7150" s="1">
        <v>4.0</v>
      </c>
      <c r="BO7150" s="1">
        <v>325690.0</v>
      </c>
      <c r="BR7150" s="1">
        <v>275445.0</v>
      </c>
      <c r="BS7150" s="1">
        <v>246802.0</v>
      </c>
    </row>
    <row r="7151">
      <c r="A7151" s="7">
        <v>44490.0</v>
      </c>
      <c r="B7151" s="8" t="str">
        <f t="shared" si="1"/>
        <v>October 2021</v>
      </c>
      <c r="C7151" s="1">
        <v>42.0</v>
      </c>
      <c r="D7151" s="1" t="s">
        <v>116</v>
      </c>
      <c r="E7151" s="1" t="s">
        <v>109</v>
      </c>
      <c r="F7151" s="1">
        <v>98.7</v>
      </c>
      <c r="G7151" s="1">
        <v>569018.0</v>
      </c>
      <c r="H7151" s="1">
        <v>68.8</v>
      </c>
      <c r="K7151" s="1">
        <v>568966.0</v>
      </c>
      <c r="L7151" s="1">
        <v>80.3</v>
      </c>
      <c r="M7151" s="1">
        <v>527810.0</v>
      </c>
      <c r="N7151" s="1">
        <v>81.4</v>
      </c>
      <c r="O7151" s="1">
        <v>138011.0</v>
      </c>
      <c r="P7151" s="1">
        <v>95.0</v>
      </c>
      <c r="Q7151" s="1">
        <v>525987.0</v>
      </c>
      <c r="R7151" s="1">
        <v>63.6</v>
      </c>
      <c r="W7151" s="1">
        <v>525970.0</v>
      </c>
      <c r="X7151" s="1">
        <v>74.2</v>
      </c>
      <c r="Y7151" s="1">
        <v>489308.0</v>
      </c>
      <c r="Z7151" s="1">
        <v>75.5</v>
      </c>
      <c r="AA7151" s="1">
        <v>130384.0</v>
      </c>
      <c r="AB7151" s="1">
        <v>89.7</v>
      </c>
      <c r="AS7151" s="1" t="s">
        <v>117</v>
      </c>
      <c r="AT7151" s="1">
        <v>8.0</v>
      </c>
      <c r="AW7151" s="1">
        <v>8.0</v>
      </c>
      <c r="AX7151" s="1">
        <v>8.0</v>
      </c>
      <c r="AY7151" s="1">
        <v>8.0</v>
      </c>
      <c r="AZ7151" s="1" t="s">
        <v>111</v>
      </c>
      <c r="BA7151" s="1">
        <v>4.0</v>
      </c>
      <c r="BD7151" s="1">
        <v>4.0</v>
      </c>
      <c r="BE7151" s="1">
        <v>4.0</v>
      </c>
      <c r="BF7151" s="1">
        <v>4.0</v>
      </c>
      <c r="BO7151" s="1">
        <v>827370.0</v>
      </c>
      <c r="BR7151" s="1">
        <v>708954.0</v>
      </c>
      <c r="BS7151" s="1">
        <v>648488.0</v>
      </c>
    </row>
    <row r="7152">
      <c r="A7152" s="7">
        <v>44489.0</v>
      </c>
      <c r="B7152" s="8" t="str">
        <f t="shared" si="1"/>
        <v>October 2021</v>
      </c>
      <c r="C7152" s="1">
        <v>42.0</v>
      </c>
      <c r="D7152" s="1" t="s">
        <v>125</v>
      </c>
      <c r="E7152" s="1" t="s">
        <v>109</v>
      </c>
      <c r="F7152" s="1">
        <v>98.7</v>
      </c>
      <c r="G7152" s="1">
        <v>14205.0</v>
      </c>
      <c r="H7152" s="1">
        <v>49.0</v>
      </c>
      <c r="K7152" s="1">
        <v>14203.0</v>
      </c>
      <c r="L7152" s="1">
        <v>55.3</v>
      </c>
      <c r="M7152" s="1">
        <v>13724.0</v>
      </c>
      <c r="N7152" s="1">
        <v>57.9</v>
      </c>
      <c r="O7152" s="1">
        <v>5422.0</v>
      </c>
      <c r="P7152" s="1">
        <v>80.8</v>
      </c>
      <c r="Q7152" s="1">
        <v>12789.0</v>
      </c>
      <c r="R7152" s="1">
        <v>44.1</v>
      </c>
      <c r="W7152" s="1">
        <v>12788.0</v>
      </c>
      <c r="X7152" s="1">
        <v>49.8</v>
      </c>
      <c r="Y7152" s="1">
        <v>12381.0</v>
      </c>
      <c r="Z7152" s="1">
        <v>52.3</v>
      </c>
      <c r="AA7152" s="1">
        <v>5062.0</v>
      </c>
      <c r="AB7152" s="1">
        <v>75.4</v>
      </c>
      <c r="AS7152" s="1" t="s">
        <v>113</v>
      </c>
      <c r="AT7152" s="1">
        <v>3.0</v>
      </c>
      <c r="AW7152" s="1">
        <v>3.0</v>
      </c>
      <c r="AX7152" s="1">
        <v>4.0</v>
      </c>
      <c r="AY7152" s="1">
        <v>4.0</v>
      </c>
      <c r="AZ7152" s="1" t="s">
        <v>115</v>
      </c>
      <c r="BA7152" s="1">
        <v>7.0</v>
      </c>
      <c r="BD7152" s="1">
        <v>7.0</v>
      </c>
      <c r="BE7152" s="1">
        <v>8.0</v>
      </c>
      <c r="BF7152" s="1">
        <v>8.0</v>
      </c>
      <c r="BO7152" s="1">
        <v>29014.0</v>
      </c>
      <c r="BR7152" s="1">
        <v>25670.0</v>
      </c>
      <c r="BS7152" s="1">
        <v>23685.0</v>
      </c>
    </row>
    <row r="7153">
      <c r="A7153" s="7">
        <v>44489.0</v>
      </c>
      <c r="B7153" s="8" t="str">
        <f t="shared" si="1"/>
        <v>October 2021</v>
      </c>
      <c r="C7153" s="1">
        <v>42.0</v>
      </c>
      <c r="D7153" s="1" t="s">
        <v>118</v>
      </c>
      <c r="E7153" s="1" t="s">
        <v>109</v>
      </c>
      <c r="F7153" s="1">
        <v>98.7</v>
      </c>
      <c r="G7153" s="1">
        <v>61165.0</v>
      </c>
      <c r="H7153" s="1">
        <v>66.1</v>
      </c>
      <c r="K7153" s="1">
        <v>61161.0</v>
      </c>
      <c r="L7153" s="1">
        <v>77.1</v>
      </c>
      <c r="M7153" s="1">
        <v>55866.0</v>
      </c>
      <c r="N7153" s="1">
        <v>78.4</v>
      </c>
      <c r="O7153" s="1">
        <v>14222.0</v>
      </c>
      <c r="P7153" s="1">
        <v>99.3</v>
      </c>
      <c r="Q7153" s="1">
        <v>56013.0</v>
      </c>
      <c r="R7153" s="1">
        <v>60.5</v>
      </c>
      <c r="W7153" s="1">
        <v>56013.0</v>
      </c>
      <c r="X7153" s="1">
        <v>70.6</v>
      </c>
      <c r="Y7153" s="1">
        <v>51305.0</v>
      </c>
      <c r="Z7153" s="1">
        <v>72.0</v>
      </c>
      <c r="AA7153" s="1">
        <v>13415.0</v>
      </c>
      <c r="AB7153" s="1">
        <v>93.7</v>
      </c>
      <c r="AS7153" s="1" t="s">
        <v>113</v>
      </c>
      <c r="AT7153" s="1">
        <v>4.0</v>
      </c>
      <c r="AW7153" s="1">
        <v>4.0</v>
      </c>
      <c r="AX7153" s="1">
        <v>4.0</v>
      </c>
      <c r="AY7153" s="1">
        <v>4.0</v>
      </c>
      <c r="AZ7153" s="1" t="s">
        <v>111</v>
      </c>
      <c r="BA7153" s="1">
        <v>4.0</v>
      </c>
      <c r="BD7153" s="1">
        <v>4.0</v>
      </c>
      <c r="BE7153" s="1">
        <v>4.0</v>
      </c>
      <c r="BF7153" s="1">
        <v>4.0</v>
      </c>
      <c r="BO7153" s="1">
        <v>92525.0</v>
      </c>
      <c r="BR7153" s="1">
        <v>79299.0</v>
      </c>
      <c r="BS7153" s="1">
        <v>71215.0</v>
      </c>
    </row>
    <row r="7154">
      <c r="A7154" s="7">
        <v>44489.0</v>
      </c>
      <c r="B7154" s="8" t="str">
        <f t="shared" si="1"/>
        <v>October 2021</v>
      </c>
      <c r="C7154" s="1">
        <v>42.0</v>
      </c>
      <c r="D7154" s="1" t="s">
        <v>129</v>
      </c>
      <c r="E7154" s="1" t="s">
        <v>109</v>
      </c>
      <c r="F7154" s="1">
        <v>98.7</v>
      </c>
      <c r="G7154" s="1">
        <v>13095.0</v>
      </c>
      <c r="H7154" s="1">
        <v>67.4</v>
      </c>
      <c r="K7154" s="1">
        <v>13095.0</v>
      </c>
      <c r="L7154" s="1">
        <v>74.9</v>
      </c>
      <c r="M7154" s="1">
        <v>12529.0</v>
      </c>
      <c r="N7154" s="1">
        <v>76.3</v>
      </c>
      <c r="O7154" s="1">
        <v>5156.0</v>
      </c>
      <c r="P7154" s="1">
        <v>97.9</v>
      </c>
      <c r="Q7154" s="1">
        <v>11977.0</v>
      </c>
      <c r="R7154" s="1">
        <v>61.7</v>
      </c>
      <c r="W7154" s="1">
        <v>11977.0</v>
      </c>
      <c r="X7154" s="1">
        <v>68.5</v>
      </c>
      <c r="Y7154" s="1">
        <v>11502.0</v>
      </c>
      <c r="Z7154" s="1">
        <v>70.0</v>
      </c>
      <c r="AA7154" s="1">
        <v>4850.0</v>
      </c>
      <c r="AB7154" s="1">
        <v>92.1</v>
      </c>
      <c r="AS7154" s="1" t="s">
        <v>117</v>
      </c>
      <c r="AT7154" s="1">
        <v>8.0</v>
      </c>
      <c r="AW7154" s="1">
        <v>8.0</v>
      </c>
      <c r="AX7154" s="1">
        <v>8.0</v>
      </c>
      <c r="AY7154" s="1">
        <v>8.0</v>
      </c>
      <c r="AZ7154" s="1" t="s">
        <v>115</v>
      </c>
      <c r="BA7154" s="1">
        <v>8.0</v>
      </c>
      <c r="BD7154" s="1">
        <v>8.0</v>
      </c>
      <c r="BE7154" s="1">
        <v>8.0</v>
      </c>
      <c r="BF7154" s="1">
        <v>8.0</v>
      </c>
      <c r="BO7154" s="1">
        <v>19422.0</v>
      </c>
      <c r="BR7154" s="1">
        <v>17481.0</v>
      </c>
      <c r="BS7154" s="1">
        <v>16423.0</v>
      </c>
    </row>
    <row r="7155">
      <c r="A7155" s="7">
        <v>44489.0</v>
      </c>
      <c r="B7155" s="8" t="str">
        <f t="shared" si="1"/>
        <v>October 2021</v>
      </c>
      <c r="C7155" s="1">
        <v>42.0</v>
      </c>
      <c r="D7155" s="1" t="s">
        <v>123</v>
      </c>
      <c r="E7155" s="1" t="s">
        <v>109</v>
      </c>
      <c r="F7155" s="1">
        <v>98.7</v>
      </c>
      <c r="G7155" s="1">
        <v>18732.0</v>
      </c>
      <c r="H7155" s="1">
        <v>58.7</v>
      </c>
      <c r="K7155" s="1">
        <v>18730.0</v>
      </c>
      <c r="L7155" s="1">
        <v>68.0</v>
      </c>
      <c r="M7155" s="1">
        <v>17895.0</v>
      </c>
      <c r="N7155" s="1">
        <v>71.0</v>
      </c>
      <c r="O7155" s="1">
        <v>6353.0</v>
      </c>
      <c r="P7155" s="1">
        <v>89.9</v>
      </c>
      <c r="Q7155" s="1">
        <v>17044.0</v>
      </c>
      <c r="R7155" s="1">
        <v>53.4</v>
      </c>
      <c r="W7155" s="1">
        <v>17043.0</v>
      </c>
      <c r="X7155" s="1">
        <v>61.9</v>
      </c>
      <c r="Y7155" s="1">
        <v>16334.0</v>
      </c>
      <c r="Z7155" s="1">
        <v>64.8</v>
      </c>
      <c r="AA7155" s="1">
        <v>6025.0</v>
      </c>
      <c r="AB7155" s="1">
        <v>85.3</v>
      </c>
      <c r="AS7155" s="1" t="s">
        <v>110</v>
      </c>
      <c r="AT7155" s="1">
        <v>16.0</v>
      </c>
      <c r="AW7155" s="1">
        <v>16.0</v>
      </c>
      <c r="AX7155" s="1">
        <v>16.0</v>
      </c>
      <c r="AY7155" s="1">
        <v>16.0</v>
      </c>
      <c r="AZ7155" s="1" t="s">
        <v>115</v>
      </c>
      <c r="BA7155" s="1">
        <v>8.0</v>
      </c>
      <c r="BD7155" s="1">
        <v>8.0</v>
      </c>
      <c r="BE7155" s="1">
        <v>8.0</v>
      </c>
      <c r="BF7155" s="1">
        <v>8.0</v>
      </c>
      <c r="BO7155" s="1">
        <v>31929.0</v>
      </c>
      <c r="BR7155" s="1">
        <v>27538.0</v>
      </c>
      <c r="BS7155" s="1">
        <v>25219.0</v>
      </c>
    </row>
    <row r="7156">
      <c r="A7156" s="7">
        <v>44489.0</v>
      </c>
      <c r="B7156" s="8" t="str">
        <f t="shared" si="1"/>
        <v>October 2021</v>
      </c>
      <c r="C7156" s="1">
        <v>42.0</v>
      </c>
      <c r="D7156" s="1" t="s">
        <v>119</v>
      </c>
      <c r="E7156" s="1" t="s">
        <v>109</v>
      </c>
      <c r="F7156" s="1">
        <v>98.7</v>
      </c>
      <c r="G7156" s="1">
        <v>18440.0</v>
      </c>
      <c r="H7156" s="1">
        <v>55.2</v>
      </c>
      <c r="K7156" s="1">
        <v>18436.0</v>
      </c>
      <c r="L7156" s="1">
        <v>65.2</v>
      </c>
      <c r="M7156" s="1">
        <v>17367.0</v>
      </c>
      <c r="N7156" s="1">
        <v>68.0</v>
      </c>
      <c r="O7156" s="1">
        <v>5253.0</v>
      </c>
      <c r="P7156" s="1">
        <v>94.2</v>
      </c>
      <c r="Q7156" s="1">
        <v>17185.0</v>
      </c>
      <c r="R7156" s="1">
        <v>51.4</v>
      </c>
      <c r="W7156" s="1">
        <v>17181.0</v>
      </c>
      <c r="X7156" s="1">
        <v>60.7</v>
      </c>
      <c r="Y7156" s="1">
        <v>16254.0</v>
      </c>
      <c r="Z7156" s="1">
        <v>63.7</v>
      </c>
      <c r="AA7156" s="1">
        <v>5047.0</v>
      </c>
      <c r="AB7156" s="1">
        <v>90.5</v>
      </c>
      <c r="AS7156" s="1" t="s">
        <v>126</v>
      </c>
      <c r="AT7156" s="1">
        <v>12.0</v>
      </c>
      <c r="AW7156" s="1">
        <v>12.0</v>
      </c>
      <c r="AX7156" s="1">
        <v>12.0</v>
      </c>
      <c r="AY7156" s="1">
        <v>12.0</v>
      </c>
      <c r="AZ7156" s="1" t="s">
        <v>115</v>
      </c>
      <c r="BA7156" s="1">
        <v>8.0</v>
      </c>
      <c r="BD7156" s="1">
        <v>8.0</v>
      </c>
      <c r="BE7156" s="1">
        <v>8.0</v>
      </c>
      <c r="BF7156" s="1">
        <v>8.0</v>
      </c>
      <c r="BO7156" s="1">
        <v>33406.0</v>
      </c>
      <c r="BR7156" s="1">
        <v>28282.0</v>
      </c>
      <c r="BS7156" s="1">
        <v>25531.0</v>
      </c>
    </row>
    <row r="7157">
      <c r="A7157" s="7">
        <v>44489.0</v>
      </c>
      <c r="B7157" s="8" t="str">
        <f t="shared" si="1"/>
        <v>October 2021</v>
      </c>
      <c r="C7157" s="1">
        <v>42.0</v>
      </c>
      <c r="D7157" s="1" t="s">
        <v>116</v>
      </c>
      <c r="E7157" s="1" t="s">
        <v>109</v>
      </c>
      <c r="F7157" s="1">
        <v>98.7</v>
      </c>
      <c r="G7157" s="1">
        <v>568466.0</v>
      </c>
      <c r="H7157" s="1">
        <v>68.7</v>
      </c>
      <c r="K7157" s="1">
        <v>568415.0</v>
      </c>
      <c r="L7157" s="1">
        <v>80.2</v>
      </c>
      <c r="M7157" s="1">
        <v>527346.0</v>
      </c>
      <c r="N7157" s="1">
        <v>81.3</v>
      </c>
      <c r="O7157" s="1">
        <v>137927.0</v>
      </c>
      <c r="P7157" s="1">
        <v>94.9</v>
      </c>
      <c r="Q7157" s="1">
        <v>525432.0</v>
      </c>
      <c r="R7157" s="1">
        <v>63.5</v>
      </c>
      <c r="W7157" s="1">
        <v>525416.0</v>
      </c>
      <c r="X7157" s="1">
        <v>74.1</v>
      </c>
      <c r="Y7157" s="1">
        <v>488847.0</v>
      </c>
      <c r="Z7157" s="1">
        <v>75.4</v>
      </c>
      <c r="AA7157" s="1">
        <v>130324.0</v>
      </c>
      <c r="AB7157" s="1">
        <v>89.7</v>
      </c>
      <c r="AS7157" s="1" t="s">
        <v>117</v>
      </c>
      <c r="AT7157" s="1">
        <v>8.0</v>
      </c>
      <c r="AW7157" s="1">
        <v>8.0</v>
      </c>
      <c r="AX7157" s="1">
        <v>8.0</v>
      </c>
      <c r="AY7157" s="1">
        <v>8.0</v>
      </c>
      <c r="AZ7157" s="1" t="s">
        <v>111</v>
      </c>
      <c r="BA7157" s="1">
        <v>4.0</v>
      </c>
      <c r="BD7157" s="1">
        <v>4.0</v>
      </c>
      <c r="BE7157" s="1">
        <v>4.0</v>
      </c>
      <c r="BF7157" s="1">
        <v>4.0</v>
      </c>
      <c r="BO7157" s="1">
        <v>827370.0</v>
      </c>
      <c r="BR7157" s="1">
        <v>708954.0</v>
      </c>
      <c r="BS7157" s="1">
        <v>648488.0</v>
      </c>
    </row>
    <row r="7158">
      <c r="A7158" s="7">
        <v>44489.0</v>
      </c>
      <c r="B7158" s="8" t="str">
        <f t="shared" si="1"/>
        <v>October 2021</v>
      </c>
      <c r="C7158" s="1">
        <v>42.0</v>
      </c>
      <c r="D7158" s="1" t="s">
        <v>124</v>
      </c>
      <c r="E7158" s="1" t="s">
        <v>109</v>
      </c>
      <c r="F7158" s="1">
        <v>98.7</v>
      </c>
      <c r="G7158" s="1">
        <v>187543.0</v>
      </c>
      <c r="H7158" s="1">
        <v>72.3</v>
      </c>
      <c r="K7158" s="1">
        <v>187522.0</v>
      </c>
      <c r="L7158" s="1">
        <v>85.0</v>
      </c>
      <c r="M7158" s="1">
        <v>171826.0</v>
      </c>
      <c r="N7158" s="1">
        <v>86.1</v>
      </c>
      <c r="O7158" s="1">
        <v>37546.0</v>
      </c>
      <c r="P7158" s="1">
        <v>97.6</v>
      </c>
      <c r="Q7158" s="1">
        <v>173747.0</v>
      </c>
      <c r="R7158" s="1">
        <v>66.9</v>
      </c>
      <c r="W7158" s="1">
        <v>173735.0</v>
      </c>
      <c r="X7158" s="1">
        <v>78.7</v>
      </c>
      <c r="Y7158" s="1">
        <v>159527.0</v>
      </c>
      <c r="Z7158" s="1">
        <v>79.9</v>
      </c>
      <c r="AA7158" s="1">
        <v>35577.0</v>
      </c>
      <c r="AB7158" s="1">
        <v>92.5</v>
      </c>
      <c r="AS7158" s="1" t="s">
        <v>113</v>
      </c>
      <c r="AT7158" s="1">
        <v>4.0</v>
      </c>
      <c r="AW7158" s="1">
        <v>4.0</v>
      </c>
      <c r="AX7158" s="1">
        <v>4.0</v>
      </c>
      <c r="AY7158" s="1">
        <v>4.0</v>
      </c>
      <c r="AZ7158" s="1" t="s">
        <v>111</v>
      </c>
      <c r="BA7158" s="1">
        <v>4.0</v>
      </c>
      <c r="BD7158" s="1">
        <v>4.0</v>
      </c>
      <c r="BE7158" s="1">
        <v>4.0</v>
      </c>
      <c r="BF7158" s="1">
        <v>4.0</v>
      </c>
      <c r="BO7158" s="1">
        <v>259547.0</v>
      </c>
      <c r="BR7158" s="1">
        <v>220706.0</v>
      </c>
      <c r="BS7158" s="1">
        <v>199557.0</v>
      </c>
    </row>
    <row r="7159">
      <c r="A7159" s="7">
        <v>44489.0</v>
      </c>
      <c r="B7159" s="8" t="str">
        <f t="shared" si="1"/>
        <v>October 2021</v>
      </c>
      <c r="C7159" s="1">
        <v>42.0</v>
      </c>
      <c r="D7159" s="1" t="s">
        <v>108</v>
      </c>
      <c r="E7159" s="1" t="s">
        <v>109</v>
      </c>
      <c r="F7159" s="1">
        <v>98.7</v>
      </c>
      <c r="G7159" s="1">
        <v>37929.0</v>
      </c>
      <c r="H7159" s="1">
        <v>53.9</v>
      </c>
      <c r="K7159" s="1">
        <v>37923.0</v>
      </c>
      <c r="L7159" s="1">
        <v>60.7</v>
      </c>
      <c r="M7159" s="1">
        <v>36346.0</v>
      </c>
      <c r="N7159" s="1">
        <v>62.4</v>
      </c>
      <c r="O7159" s="1">
        <v>12422.0</v>
      </c>
      <c r="P7159" s="1">
        <v>85.8</v>
      </c>
      <c r="Q7159" s="1">
        <v>34699.0</v>
      </c>
      <c r="R7159" s="1">
        <v>49.3</v>
      </c>
      <c r="W7159" s="1">
        <v>34697.0</v>
      </c>
      <c r="X7159" s="1">
        <v>55.5</v>
      </c>
      <c r="Y7159" s="1">
        <v>33348.0</v>
      </c>
      <c r="Z7159" s="1">
        <v>57.2</v>
      </c>
      <c r="AA7159" s="1">
        <v>11736.0</v>
      </c>
      <c r="AB7159" s="1">
        <v>81.1</v>
      </c>
      <c r="AS7159" s="1" t="s">
        <v>126</v>
      </c>
      <c r="AT7159" s="1">
        <v>11.0</v>
      </c>
      <c r="AW7159" s="1">
        <v>12.0</v>
      </c>
      <c r="AX7159" s="1">
        <v>12.0</v>
      </c>
      <c r="AY7159" s="1">
        <v>12.0</v>
      </c>
      <c r="AZ7159" s="1" t="s">
        <v>111</v>
      </c>
      <c r="BA7159" s="1">
        <v>3.0</v>
      </c>
      <c r="BD7159" s="1">
        <v>4.0</v>
      </c>
      <c r="BE7159" s="1">
        <v>4.0</v>
      </c>
      <c r="BF7159" s="1">
        <v>4.0</v>
      </c>
      <c r="BO7159" s="1">
        <v>70416.0</v>
      </c>
      <c r="BR7159" s="1">
        <v>62497.0</v>
      </c>
      <c r="BS7159" s="1">
        <v>58261.0</v>
      </c>
    </row>
    <row r="7160">
      <c r="A7160" s="7">
        <v>44489.0</v>
      </c>
      <c r="B7160" s="8" t="str">
        <f t="shared" si="1"/>
        <v>October 2021</v>
      </c>
      <c r="C7160" s="1">
        <v>42.0</v>
      </c>
      <c r="D7160" s="1" t="s">
        <v>121</v>
      </c>
      <c r="E7160" s="1" t="s">
        <v>109</v>
      </c>
      <c r="F7160" s="1">
        <v>98.7</v>
      </c>
      <c r="G7160" s="1">
        <v>59470.0</v>
      </c>
      <c r="H7160" s="1">
        <v>57.8</v>
      </c>
      <c r="K7160" s="1">
        <v>59446.0</v>
      </c>
      <c r="L7160" s="1">
        <v>67.5</v>
      </c>
      <c r="M7160" s="1">
        <v>55876.0</v>
      </c>
      <c r="N7160" s="1">
        <v>70.1</v>
      </c>
      <c r="O7160" s="1">
        <v>15579.0</v>
      </c>
      <c r="P7160" s="1">
        <v>93.4</v>
      </c>
      <c r="Q7160" s="1">
        <v>52961.0</v>
      </c>
      <c r="R7160" s="1">
        <v>51.5</v>
      </c>
      <c r="W7160" s="1">
        <v>52958.0</v>
      </c>
      <c r="X7160" s="1">
        <v>60.1</v>
      </c>
      <c r="Y7160" s="1">
        <v>49896.0</v>
      </c>
      <c r="Z7160" s="1">
        <v>62.6</v>
      </c>
      <c r="AA7160" s="1">
        <v>14330.0</v>
      </c>
      <c r="AB7160" s="1">
        <v>85.9</v>
      </c>
      <c r="AS7160" s="1" t="s">
        <v>117</v>
      </c>
      <c r="AT7160" s="1">
        <v>8.0</v>
      </c>
      <c r="AW7160" s="1">
        <v>8.0</v>
      </c>
      <c r="AX7160" s="1">
        <v>8.0</v>
      </c>
      <c r="AY7160" s="1">
        <v>8.0</v>
      </c>
      <c r="AZ7160" s="1" t="s">
        <v>111</v>
      </c>
      <c r="BA7160" s="1">
        <v>4.0</v>
      </c>
      <c r="BD7160" s="1">
        <v>4.0</v>
      </c>
      <c r="BE7160" s="1">
        <v>4.0</v>
      </c>
      <c r="BF7160" s="1">
        <v>4.0</v>
      </c>
      <c r="BO7160" s="1">
        <v>102855.0</v>
      </c>
      <c r="BR7160" s="1">
        <v>88051.0</v>
      </c>
      <c r="BS7160" s="1">
        <v>79749.0</v>
      </c>
    </row>
    <row r="7161">
      <c r="A7161" s="7">
        <v>44489.0</v>
      </c>
      <c r="B7161" s="8" t="str">
        <f t="shared" si="1"/>
        <v>October 2021</v>
      </c>
      <c r="C7161" s="1">
        <v>42.0</v>
      </c>
      <c r="D7161" s="1" t="s">
        <v>131</v>
      </c>
      <c r="E7161" s="1" t="s">
        <v>109</v>
      </c>
      <c r="F7161" s="1">
        <v>98.7</v>
      </c>
      <c r="G7161" s="1">
        <v>645893.0</v>
      </c>
      <c r="H7161" s="1">
        <v>71.0</v>
      </c>
      <c r="K7161" s="1">
        <v>645762.0</v>
      </c>
      <c r="L7161" s="1">
        <v>83.7</v>
      </c>
      <c r="M7161" s="1">
        <v>594198.0</v>
      </c>
      <c r="N7161" s="1">
        <v>83.9</v>
      </c>
      <c r="O7161" s="1">
        <v>118349.0</v>
      </c>
      <c r="P7161" s="1">
        <v>93.7</v>
      </c>
      <c r="Q7161" s="1">
        <v>568539.0</v>
      </c>
      <c r="R7161" s="1">
        <v>62.5</v>
      </c>
      <c r="W7161" s="1">
        <v>568497.0</v>
      </c>
      <c r="X7161" s="1">
        <v>73.7</v>
      </c>
      <c r="Y7161" s="1">
        <v>525692.0</v>
      </c>
      <c r="Z7161" s="1">
        <v>74.2</v>
      </c>
      <c r="AA7161" s="1">
        <v>108901.0</v>
      </c>
      <c r="AB7161" s="1">
        <v>86.2</v>
      </c>
      <c r="AS7161" s="1" t="s">
        <v>126</v>
      </c>
      <c r="AT7161" s="1">
        <v>12.0</v>
      </c>
      <c r="AW7161" s="1">
        <v>12.0</v>
      </c>
      <c r="AX7161" s="1">
        <v>12.0</v>
      </c>
      <c r="AY7161" s="1">
        <v>12.0</v>
      </c>
      <c r="AZ7161" s="1" t="s">
        <v>111</v>
      </c>
      <c r="BA7161" s="1">
        <v>4.0</v>
      </c>
      <c r="BD7161" s="1">
        <v>4.0</v>
      </c>
      <c r="BE7161" s="1">
        <v>4.0</v>
      </c>
      <c r="BF7161" s="1">
        <v>4.0</v>
      </c>
      <c r="BO7161" s="1">
        <v>909327.0</v>
      </c>
      <c r="BR7161" s="1">
        <v>771537.0</v>
      </c>
      <c r="BS7161" s="1">
        <v>708013.0</v>
      </c>
    </row>
    <row r="7162">
      <c r="A7162" s="7">
        <v>44489.0</v>
      </c>
      <c r="B7162" s="8" t="str">
        <f t="shared" si="1"/>
        <v>October 2021</v>
      </c>
      <c r="C7162" s="1">
        <v>42.0</v>
      </c>
      <c r="D7162" s="1" t="s">
        <v>135</v>
      </c>
      <c r="E7162" s="1" t="s">
        <v>109</v>
      </c>
      <c r="F7162" s="1">
        <v>98.7</v>
      </c>
      <c r="G7162" s="1">
        <v>26988.0</v>
      </c>
      <c r="H7162" s="1">
        <v>72.6</v>
      </c>
      <c r="K7162" s="1">
        <v>26985.0</v>
      </c>
      <c r="L7162" s="1">
        <v>82.3</v>
      </c>
      <c r="M7162" s="1">
        <v>25481.0</v>
      </c>
      <c r="N7162" s="1">
        <v>83.8</v>
      </c>
      <c r="O7162" s="1">
        <v>10371.0</v>
      </c>
      <c r="P7162" s="1">
        <v>93.8</v>
      </c>
      <c r="Q7162" s="1">
        <v>24968.0</v>
      </c>
      <c r="R7162" s="1">
        <v>67.2</v>
      </c>
      <c r="W7162" s="1">
        <v>24967.0</v>
      </c>
      <c r="X7162" s="1">
        <v>76.1</v>
      </c>
      <c r="Y7162" s="1">
        <v>23675.0</v>
      </c>
      <c r="Z7162" s="1">
        <v>77.8</v>
      </c>
      <c r="AA7162" s="1">
        <v>9783.0</v>
      </c>
      <c r="AB7162" s="1">
        <v>88.5</v>
      </c>
      <c r="AS7162" s="1" t="s">
        <v>113</v>
      </c>
      <c r="AT7162" s="1">
        <v>4.0</v>
      </c>
      <c r="AW7162" s="1">
        <v>4.0</v>
      </c>
      <c r="AX7162" s="1">
        <v>4.0</v>
      </c>
      <c r="AY7162" s="1">
        <v>4.0</v>
      </c>
      <c r="AZ7162" s="1" t="s">
        <v>115</v>
      </c>
      <c r="BA7162" s="1">
        <v>8.0</v>
      </c>
      <c r="BD7162" s="1">
        <v>8.0</v>
      </c>
      <c r="BE7162" s="1">
        <v>8.0</v>
      </c>
      <c r="BF7162" s="1">
        <v>8.0</v>
      </c>
      <c r="BO7162" s="1">
        <v>37181.0</v>
      </c>
      <c r="BR7162" s="1">
        <v>32802.0</v>
      </c>
      <c r="BS7162" s="1">
        <v>30414.0</v>
      </c>
    </row>
    <row r="7163">
      <c r="A7163" s="7">
        <v>44489.0</v>
      </c>
      <c r="B7163" s="8" t="str">
        <f t="shared" si="1"/>
        <v>October 2021</v>
      </c>
      <c r="C7163" s="1">
        <v>42.0</v>
      </c>
      <c r="D7163" s="1" t="s">
        <v>136</v>
      </c>
      <c r="E7163" s="1" t="s">
        <v>109</v>
      </c>
      <c r="F7163" s="1">
        <v>98.7</v>
      </c>
      <c r="G7163" s="1">
        <v>65668.0</v>
      </c>
      <c r="H7163" s="1">
        <v>0.0</v>
      </c>
      <c r="K7163" s="1">
        <v>65577.0</v>
      </c>
      <c r="L7163" s="1">
        <v>0.0</v>
      </c>
      <c r="M7163" s="1">
        <v>62444.0</v>
      </c>
      <c r="N7163" s="1">
        <v>0.0</v>
      </c>
      <c r="O7163" s="1">
        <v>10673.0</v>
      </c>
      <c r="P7163" s="1">
        <v>0.0</v>
      </c>
      <c r="Q7163" s="1">
        <v>50845.0</v>
      </c>
      <c r="R7163" s="1">
        <v>0.0</v>
      </c>
      <c r="W7163" s="1">
        <v>50815.0</v>
      </c>
      <c r="X7163" s="1">
        <v>0.0</v>
      </c>
      <c r="Y7163" s="1">
        <v>48859.0</v>
      </c>
      <c r="Z7163" s="1">
        <v>0.0</v>
      </c>
      <c r="AA7163" s="1">
        <v>8976.0</v>
      </c>
      <c r="AB7163" s="1">
        <v>0.0</v>
      </c>
    </row>
    <row r="7164">
      <c r="A7164" s="7">
        <v>44489.0</v>
      </c>
      <c r="B7164" s="8" t="str">
        <f t="shared" si="1"/>
        <v>October 2021</v>
      </c>
      <c r="C7164" s="1">
        <v>42.0</v>
      </c>
      <c r="D7164" s="1" t="s">
        <v>133</v>
      </c>
      <c r="E7164" s="1" t="s">
        <v>109</v>
      </c>
      <c r="F7164" s="1">
        <v>98.7</v>
      </c>
      <c r="G7164" s="1">
        <v>12840.0</v>
      </c>
      <c r="H7164" s="1">
        <v>50.1</v>
      </c>
      <c r="K7164" s="1">
        <v>12840.0</v>
      </c>
      <c r="L7164" s="1">
        <v>56.6</v>
      </c>
      <c r="M7164" s="1">
        <v>12407.0</v>
      </c>
      <c r="N7164" s="1">
        <v>58.3</v>
      </c>
      <c r="O7164" s="1">
        <v>3855.0</v>
      </c>
      <c r="P7164" s="1">
        <v>86.9</v>
      </c>
      <c r="Q7164" s="1">
        <v>11345.0</v>
      </c>
      <c r="R7164" s="1">
        <v>44.3</v>
      </c>
      <c r="W7164" s="1">
        <v>11345.0</v>
      </c>
      <c r="X7164" s="1">
        <v>50.0</v>
      </c>
      <c r="Y7164" s="1">
        <v>10994.0</v>
      </c>
      <c r="Z7164" s="1">
        <v>51.7</v>
      </c>
      <c r="AA7164" s="1">
        <v>3640.0</v>
      </c>
      <c r="AB7164" s="1">
        <v>82.1</v>
      </c>
      <c r="AS7164" s="1" t="s">
        <v>110</v>
      </c>
      <c r="AT7164" s="1">
        <v>15.0</v>
      </c>
      <c r="AW7164" s="1">
        <v>16.0</v>
      </c>
      <c r="AX7164" s="1">
        <v>16.0</v>
      </c>
      <c r="AY7164" s="1">
        <v>16.0</v>
      </c>
      <c r="AZ7164" s="1" t="s">
        <v>111</v>
      </c>
      <c r="BA7164" s="1">
        <v>3.0</v>
      </c>
      <c r="BD7164" s="1">
        <v>4.0</v>
      </c>
      <c r="BE7164" s="1">
        <v>4.0</v>
      </c>
      <c r="BF7164" s="1">
        <v>4.0</v>
      </c>
      <c r="BO7164" s="1">
        <v>25616.0</v>
      </c>
      <c r="BR7164" s="1">
        <v>22680.0</v>
      </c>
      <c r="BS7164" s="1">
        <v>21284.0</v>
      </c>
    </row>
    <row r="7165">
      <c r="A7165" s="7">
        <v>44489.0</v>
      </c>
      <c r="B7165" s="8" t="str">
        <f t="shared" si="1"/>
        <v>October 2021</v>
      </c>
      <c r="C7165" s="1">
        <v>42.0</v>
      </c>
      <c r="D7165" s="1" t="s">
        <v>128</v>
      </c>
      <c r="E7165" s="1" t="s">
        <v>109</v>
      </c>
      <c r="F7165" s="1">
        <v>98.7</v>
      </c>
      <c r="G7165" s="1">
        <v>259850.0</v>
      </c>
      <c r="H7165" s="1">
        <v>79.8</v>
      </c>
      <c r="K7165" s="1">
        <v>259816.0</v>
      </c>
      <c r="L7165" s="1">
        <v>94.3</v>
      </c>
      <c r="M7165" s="1">
        <v>234004.0</v>
      </c>
      <c r="N7165" s="1">
        <v>94.8</v>
      </c>
      <c r="O7165" s="1">
        <v>47872.0</v>
      </c>
      <c r="P7165" s="1">
        <v>99.9</v>
      </c>
      <c r="Q7165" s="1">
        <v>242164.0</v>
      </c>
      <c r="R7165" s="1">
        <v>74.4</v>
      </c>
      <c r="W7165" s="1">
        <v>242155.0</v>
      </c>
      <c r="X7165" s="1">
        <v>87.9</v>
      </c>
      <c r="Y7165" s="1">
        <v>218476.0</v>
      </c>
      <c r="Z7165" s="1">
        <v>88.5</v>
      </c>
      <c r="AA7165" s="1">
        <v>45303.0</v>
      </c>
      <c r="AB7165" s="1">
        <v>97.4</v>
      </c>
      <c r="AS7165" s="1" t="s">
        <v>113</v>
      </c>
      <c r="AT7165" s="1">
        <v>4.0</v>
      </c>
      <c r="AW7165" s="1">
        <v>4.0</v>
      </c>
      <c r="AX7165" s="1">
        <v>4.0</v>
      </c>
      <c r="AY7165" s="1">
        <v>4.0</v>
      </c>
      <c r="AZ7165" s="1" t="s">
        <v>111</v>
      </c>
      <c r="BA7165" s="1">
        <v>4.0</v>
      </c>
      <c r="BD7165" s="1">
        <v>4.0</v>
      </c>
      <c r="BE7165" s="1">
        <v>4.0</v>
      </c>
      <c r="BF7165" s="1">
        <v>4.0</v>
      </c>
      <c r="BO7165" s="1">
        <v>325690.0</v>
      </c>
      <c r="BR7165" s="1">
        <v>275445.0</v>
      </c>
      <c r="BS7165" s="1">
        <v>246802.0</v>
      </c>
    </row>
    <row r="7166">
      <c r="A7166" s="7">
        <v>44489.0</v>
      </c>
      <c r="B7166" s="8" t="str">
        <f t="shared" si="1"/>
        <v>October 2021</v>
      </c>
      <c r="C7166" s="1">
        <v>42.0</v>
      </c>
      <c r="D7166" s="1" t="s">
        <v>138</v>
      </c>
      <c r="E7166" s="1" t="s">
        <v>109</v>
      </c>
      <c r="F7166" s="1">
        <v>98.7</v>
      </c>
      <c r="G7166" s="1">
        <v>56141.0</v>
      </c>
      <c r="H7166" s="1">
        <v>54.2</v>
      </c>
      <c r="K7166" s="1">
        <v>56134.0</v>
      </c>
      <c r="L7166" s="1">
        <v>63.4</v>
      </c>
      <c r="M7166" s="1">
        <v>52989.0</v>
      </c>
      <c r="N7166" s="1">
        <v>65.5</v>
      </c>
      <c r="O7166" s="1">
        <v>15527.0</v>
      </c>
      <c r="P7166" s="1">
        <v>91.7</v>
      </c>
      <c r="Q7166" s="1">
        <v>51311.0</v>
      </c>
      <c r="R7166" s="1">
        <v>49.5</v>
      </c>
      <c r="W7166" s="1">
        <v>51310.0</v>
      </c>
      <c r="X7166" s="1">
        <v>57.9</v>
      </c>
      <c r="Y7166" s="1">
        <v>48548.0</v>
      </c>
      <c r="Z7166" s="1">
        <v>60.0</v>
      </c>
      <c r="AA7166" s="1">
        <v>14719.0</v>
      </c>
      <c r="AB7166" s="1">
        <v>86.9</v>
      </c>
      <c r="AS7166" s="1" t="s">
        <v>110</v>
      </c>
      <c r="AT7166" s="1">
        <v>15.0</v>
      </c>
      <c r="AW7166" s="1">
        <v>16.0</v>
      </c>
      <c r="AX7166" s="1">
        <v>16.0</v>
      </c>
      <c r="AY7166" s="1">
        <v>16.0</v>
      </c>
      <c r="AZ7166" s="1" t="s">
        <v>111</v>
      </c>
      <c r="BA7166" s="1">
        <v>3.0</v>
      </c>
      <c r="BD7166" s="1">
        <v>4.0</v>
      </c>
      <c r="BE7166" s="1">
        <v>4.0</v>
      </c>
      <c r="BF7166" s="1">
        <v>4.0</v>
      </c>
      <c r="BO7166" s="1">
        <v>103609.0</v>
      </c>
      <c r="BR7166" s="1">
        <v>88554.0</v>
      </c>
      <c r="BS7166" s="1">
        <v>80899.0</v>
      </c>
    </row>
    <row r="7167">
      <c r="A7167" s="7">
        <v>44489.0</v>
      </c>
      <c r="B7167" s="8" t="str">
        <f t="shared" si="1"/>
        <v>October 2021</v>
      </c>
      <c r="C7167" s="1">
        <v>42.0</v>
      </c>
      <c r="D7167" s="1" t="s">
        <v>114</v>
      </c>
      <c r="E7167" s="1" t="s">
        <v>109</v>
      </c>
      <c r="F7167" s="1">
        <v>98.7</v>
      </c>
      <c r="G7167" s="1">
        <v>371790.0</v>
      </c>
      <c r="H7167" s="1">
        <v>62.6</v>
      </c>
      <c r="K7167" s="1">
        <v>371746.0</v>
      </c>
      <c r="L7167" s="1">
        <v>72.9</v>
      </c>
      <c r="M7167" s="1">
        <v>351865.0</v>
      </c>
      <c r="N7167" s="1">
        <v>74.3</v>
      </c>
      <c r="O7167" s="1">
        <v>73695.0</v>
      </c>
      <c r="P7167" s="1">
        <v>85.5</v>
      </c>
      <c r="Q7167" s="1">
        <v>333472.0</v>
      </c>
      <c r="R7167" s="1">
        <v>56.2</v>
      </c>
      <c r="W7167" s="1">
        <v>333457.0</v>
      </c>
      <c r="X7167" s="1">
        <v>65.3</v>
      </c>
      <c r="Y7167" s="1">
        <v>316833.0</v>
      </c>
      <c r="Z7167" s="1">
        <v>66.9</v>
      </c>
      <c r="AA7167" s="1">
        <v>68884.0</v>
      </c>
      <c r="AB7167" s="1">
        <v>80.0</v>
      </c>
      <c r="AS7167" s="1" t="s">
        <v>110</v>
      </c>
      <c r="AT7167" s="1">
        <v>16.0</v>
      </c>
      <c r="AW7167" s="1">
        <v>16.0</v>
      </c>
      <c r="AX7167" s="1">
        <v>16.0</v>
      </c>
      <c r="AY7167" s="1">
        <v>16.0</v>
      </c>
      <c r="AZ7167" s="1" t="s">
        <v>111</v>
      </c>
      <c r="BA7167" s="1">
        <v>4.0</v>
      </c>
      <c r="BD7167" s="1">
        <v>4.0</v>
      </c>
      <c r="BE7167" s="1">
        <v>4.0</v>
      </c>
      <c r="BF7167" s="1">
        <v>4.0</v>
      </c>
      <c r="BO7167" s="1">
        <v>593490.0</v>
      </c>
      <c r="BR7167" s="1">
        <v>510288.0</v>
      </c>
      <c r="BS7167" s="1">
        <v>473790.0</v>
      </c>
    </row>
    <row r="7168">
      <c r="A7168" s="7">
        <v>44489.0</v>
      </c>
      <c r="B7168" s="8" t="str">
        <f t="shared" si="1"/>
        <v>October 2021</v>
      </c>
      <c r="C7168" s="1">
        <v>42.0</v>
      </c>
      <c r="D7168" s="1" t="s">
        <v>112</v>
      </c>
      <c r="E7168" s="1" t="s">
        <v>109</v>
      </c>
      <c r="F7168" s="1">
        <v>98.7</v>
      </c>
      <c r="G7168" s="1">
        <v>429778.0</v>
      </c>
      <c r="H7168" s="1">
        <v>74.2</v>
      </c>
      <c r="K7168" s="1">
        <v>429746.0</v>
      </c>
      <c r="L7168" s="1">
        <v>87.2</v>
      </c>
      <c r="M7168" s="1">
        <v>396596.0</v>
      </c>
      <c r="N7168" s="1">
        <v>88.1</v>
      </c>
      <c r="O7168" s="1">
        <v>87038.0</v>
      </c>
      <c r="P7168" s="1">
        <v>100.0</v>
      </c>
      <c r="Q7168" s="1">
        <v>394373.0</v>
      </c>
      <c r="R7168" s="1">
        <v>68.1</v>
      </c>
      <c r="W7168" s="1">
        <v>394364.0</v>
      </c>
      <c r="X7168" s="1">
        <v>80.0</v>
      </c>
      <c r="Y7168" s="1">
        <v>364699.0</v>
      </c>
      <c r="Z7168" s="1">
        <v>81.0</v>
      </c>
      <c r="AA7168" s="1">
        <v>82154.0</v>
      </c>
      <c r="AB7168" s="1">
        <v>94.4</v>
      </c>
      <c r="AS7168" s="1" t="s">
        <v>113</v>
      </c>
      <c r="AT7168" s="1">
        <v>4.0</v>
      </c>
      <c r="AW7168" s="1">
        <v>4.0</v>
      </c>
      <c r="AX7168" s="1">
        <v>4.0</v>
      </c>
      <c r="AY7168" s="1">
        <v>4.0</v>
      </c>
      <c r="AZ7168" s="1" t="s">
        <v>111</v>
      </c>
      <c r="BA7168" s="1">
        <v>4.0</v>
      </c>
      <c r="BD7168" s="1">
        <v>4.0</v>
      </c>
      <c r="BE7168" s="1">
        <v>4.0</v>
      </c>
      <c r="BF7168" s="1">
        <v>4.0</v>
      </c>
      <c r="BO7168" s="1">
        <v>579234.0</v>
      </c>
      <c r="BR7168" s="1">
        <v>492844.0</v>
      </c>
      <c r="BS7168" s="1">
        <v>450317.0</v>
      </c>
    </row>
    <row r="7169">
      <c r="A7169" s="7">
        <v>44489.0</v>
      </c>
      <c r="B7169" s="8" t="str">
        <f t="shared" si="1"/>
        <v>October 2021</v>
      </c>
      <c r="C7169" s="1">
        <v>42.0</v>
      </c>
      <c r="D7169" s="1" t="s">
        <v>137</v>
      </c>
      <c r="E7169" s="1" t="s">
        <v>109</v>
      </c>
      <c r="F7169" s="1">
        <v>98.7</v>
      </c>
      <c r="G7169" s="1">
        <v>84953.0</v>
      </c>
      <c r="H7169" s="1">
        <v>56.2</v>
      </c>
      <c r="K7169" s="1">
        <v>84948.0</v>
      </c>
      <c r="L7169" s="1">
        <v>65.5</v>
      </c>
      <c r="M7169" s="1">
        <v>80015.0</v>
      </c>
      <c r="N7169" s="1">
        <v>67.6</v>
      </c>
      <c r="O7169" s="1">
        <v>23437.0</v>
      </c>
      <c r="P7169" s="1">
        <v>88.7</v>
      </c>
      <c r="Q7169" s="1">
        <v>78117.0</v>
      </c>
      <c r="R7169" s="1">
        <v>51.7</v>
      </c>
      <c r="W7169" s="1">
        <v>78116.0</v>
      </c>
      <c r="X7169" s="1">
        <v>60.2</v>
      </c>
      <c r="Y7169" s="1">
        <v>73686.0</v>
      </c>
      <c r="Z7169" s="1">
        <v>62.3</v>
      </c>
      <c r="AA7169" s="1">
        <v>22180.0</v>
      </c>
      <c r="AB7169" s="1">
        <v>83.9</v>
      </c>
      <c r="AS7169" s="1" t="s">
        <v>126</v>
      </c>
      <c r="AT7169" s="1">
        <v>12.0</v>
      </c>
      <c r="AW7169" s="1">
        <v>12.0</v>
      </c>
      <c r="AX7169" s="1">
        <v>12.0</v>
      </c>
      <c r="AY7169" s="1">
        <v>12.0</v>
      </c>
      <c r="AZ7169" s="1" t="s">
        <v>111</v>
      </c>
      <c r="BA7169" s="1">
        <v>4.0</v>
      </c>
      <c r="BD7169" s="1">
        <v>4.0</v>
      </c>
      <c r="BE7169" s="1">
        <v>4.0</v>
      </c>
      <c r="BF7169" s="1">
        <v>4.0</v>
      </c>
      <c r="BO7169" s="1">
        <v>151049.0</v>
      </c>
      <c r="BR7169" s="1">
        <v>129774.0</v>
      </c>
      <c r="BS7169" s="1">
        <v>118283.0</v>
      </c>
    </row>
    <row r="7170">
      <c r="A7170" s="7">
        <v>44489.0</v>
      </c>
      <c r="B7170" s="8" t="str">
        <f t="shared" si="1"/>
        <v>October 2021</v>
      </c>
      <c r="C7170" s="1">
        <v>42.0</v>
      </c>
      <c r="D7170" s="1" t="s">
        <v>130</v>
      </c>
      <c r="E7170" s="1" t="s">
        <v>109</v>
      </c>
      <c r="F7170" s="1">
        <v>98.7</v>
      </c>
      <c r="G7170" s="1">
        <v>892383.0</v>
      </c>
      <c r="H7170" s="1">
        <v>84.9</v>
      </c>
      <c r="K7170" s="1">
        <v>892238.0</v>
      </c>
      <c r="L7170" s="1">
        <v>99.9</v>
      </c>
      <c r="M7170" s="1">
        <v>809626.0</v>
      </c>
      <c r="N7170" s="1">
        <v>99.9</v>
      </c>
      <c r="O7170" s="1">
        <v>178411.0</v>
      </c>
      <c r="P7170" s="1">
        <v>99.9</v>
      </c>
      <c r="Q7170" s="1">
        <v>806693.0</v>
      </c>
      <c r="R7170" s="1">
        <v>76.8</v>
      </c>
      <c r="W7170" s="1">
        <v>806640.0</v>
      </c>
      <c r="X7170" s="1">
        <v>90.5</v>
      </c>
      <c r="Y7170" s="1">
        <v>734242.0</v>
      </c>
      <c r="Z7170" s="1">
        <v>90.8</v>
      </c>
      <c r="AA7170" s="1">
        <v>163367.0</v>
      </c>
      <c r="AB7170" s="1">
        <v>96.8</v>
      </c>
      <c r="AS7170" s="1" t="s">
        <v>117</v>
      </c>
      <c r="AT7170" s="1">
        <v>8.0</v>
      </c>
      <c r="AW7170" s="1">
        <v>8.0</v>
      </c>
      <c r="AX7170" s="1">
        <v>8.0</v>
      </c>
      <c r="AY7170" s="1">
        <v>8.0</v>
      </c>
      <c r="AZ7170" s="1" t="s">
        <v>111</v>
      </c>
      <c r="BA7170" s="1">
        <v>4.0</v>
      </c>
      <c r="BD7170" s="1">
        <v>4.0</v>
      </c>
      <c r="BE7170" s="1">
        <v>4.0</v>
      </c>
      <c r="BF7170" s="1">
        <v>4.0</v>
      </c>
      <c r="BO7170" s="1">
        <v>1050688.0</v>
      </c>
      <c r="BR7170" s="1">
        <v>891568.0</v>
      </c>
      <c r="BS7170" s="1">
        <v>808321.0</v>
      </c>
    </row>
    <row r="7171">
      <c r="A7171" s="7">
        <v>44489.0</v>
      </c>
      <c r="B7171" s="8" t="str">
        <f t="shared" si="1"/>
        <v>October 2021</v>
      </c>
      <c r="C7171" s="1">
        <v>42.0</v>
      </c>
      <c r="D7171" s="1" t="s">
        <v>132</v>
      </c>
      <c r="E7171" s="1" t="s">
        <v>109</v>
      </c>
      <c r="F7171" s="1">
        <v>98.7</v>
      </c>
      <c r="G7171" s="1">
        <v>32393.0</v>
      </c>
      <c r="H7171" s="1">
        <v>64.3</v>
      </c>
      <c r="K7171" s="1">
        <v>32389.0</v>
      </c>
      <c r="L7171" s="1">
        <v>74.1</v>
      </c>
      <c r="M7171" s="1">
        <v>30329.0</v>
      </c>
      <c r="N7171" s="1">
        <v>76.6</v>
      </c>
      <c r="O7171" s="1">
        <v>9054.0</v>
      </c>
      <c r="P7171" s="1">
        <v>93.5</v>
      </c>
      <c r="Q7171" s="1">
        <v>30024.0</v>
      </c>
      <c r="R7171" s="1">
        <v>59.6</v>
      </c>
      <c r="W7171" s="1">
        <v>30024.0</v>
      </c>
      <c r="X7171" s="1">
        <v>68.7</v>
      </c>
      <c r="Y7171" s="1">
        <v>28154.0</v>
      </c>
      <c r="Z7171" s="1">
        <v>71.1</v>
      </c>
      <c r="AA7171" s="1">
        <v>8606.0</v>
      </c>
      <c r="AB7171" s="1">
        <v>88.9</v>
      </c>
      <c r="AS7171" s="1" t="s">
        <v>113</v>
      </c>
      <c r="AT7171" s="1">
        <v>4.0</v>
      </c>
      <c r="AW7171" s="1">
        <v>4.0</v>
      </c>
      <c r="AX7171" s="1">
        <v>4.0</v>
      </c>
      <c r="AY7171" s="1">
        <v>4.0</v>
      </c>
      <c r="AZ7171" s="1" t="s">
        <v>111</v>
      </c>
      <c r="BA7171" s="1">
        <v>4.0</v>
      </c>
      <c r="BD7171" s="1">
        <v>4.0</v>
      </c>
      <c r="BE7171" s="1">
        <v>4.0</v>
      </c>
      <c r="BF7171" s="1">
        <v>4.0</v>
      </c>
      <c r="BO7171" s="1">
        <v>50381.0</v>
      </c>
      <c r="BR7171" s="1">
        <v>43681.0</v>
      </c>
      <c r="BS7171" s="1">
        <v>39619.0</v>
      </c>
    </row>
    <row r="7172">
      <c r="A7172" s="7">
        <v>44489.0</v>
      </c>
      <c r="B7172" s="8" t="str">
        <f t="shared" si="1"/>
        <v>October 2021</v>
      </c>
      <c r="C7172" s="1">
        <v>42.0</v>
      </c>
      <c r="D7172" s="1" t="s">
        <v>134</v>
      </c>
      <c r="E7172" s="1" t="s">
        <v>109</v>
      </c>
      <c r="F7172" s="1">
        <v>98.7</v>
      </c>
      <c r="G7172" s="1">
        <v>72945.0</v>
      </c>
      <c r="H7172" s="1">
        <v>64.3</v>
      </c>
      <c r="K7172" s="1">
        <v>72943.0</v>
      </c>
      <c r="L7172" s="1">
        <v>76.1</v>
      </c>
      <c r="M7172" s="1">
        <v>67640.0</v>
      </c>
      <c r="N7172" s="1">
        <v>78.3</v>
      </c>
      <c r="O7172" s="1">
        <v>14444.0</v>
      </c>
      <c r="P7172" s="1">
        <v>95.1</v>
      </c>
      <c r="Q7172" s="1">
        <v>66711.0</v>
      </c>
      <c r="R7172" s="1">
        <v>58.8</v>
      </c>
      <c r="W7172" s="1">
        <v>66710.0</v>
      </c>
      <c r="X7172" s="1">
        <v>69.6</v>
      </c>
      <c r="Y7172" s="1">
        <v>61914.0</v>
      </c>
      <c r="Z7172" s="1">
        <v>71.6</v>
      </c>
      <c r="AA7172" s="1">
        <v>13564.0</v>
      </c>
      <c r="AB7172" s="1">
        <v>89.3</v>
      </c>
      <c r="AS7172" s="1" t="s">
        <v>113</v>
      </c>
      <c r="AT7172" s="1">
        <v>4.0</v>
      </c>
      <c r="AW7172" s="1">
        <v>4.0</v>
      </c>
      <c r="AX7172" s="1">
        <v>4.0</v>
      </c>
      <c r="AY7172" s="1">
        <v>4.0</v>
      </c>
      <c r="AZ7172" s="1" t="s">
        <v>111</v>
      </c>
      <c r="BA7172" s="1">
        <v>4.0</v>
      </c>
      <c r="BD7172" s="1">
        <v>4.0</v>
      </c>
      <c r="BE7172" s="1">
        <v>4.0</v>
      </c>
      <c r="BF7172" s="1">
        <v>4.0</v>
      </c>
      <c r="BO7172" s="1">
        <v>113510.0</v>
      </c>
      <c r="BR7172" s="1">
        <v>95794.0</v>
      </c>
      <c r="BS7172" s="1">
        <v>86428.0</v>
      </c>
    </row>
    <row r="7173">
      <c r="A7173" s="7">
        <v>44489.0</v>
      </c>
      <c r="B7173" s="8" t="str">
        <f t="shared" si="1"/>
        <v>October 2021</v>
      </c>
      <c r="C7173" s="1">
        <v>42.0</v>
      </c>
      <c r="D7173" s="1" t="s">
        <v>127</v>
      </c>
      <c r="E7173" s="1" t="s">
        <v>109</v>
      </c>
      <c r="F7173" s="1">
        <v>98.7</v>
      </c>
      <c r="G7173" s="1">
        <v>172556.0</v>
      </c>
      <c r="H7173" s="1">
        <v>67.6</v>
      </c>
      <c r="K7173" s="1">
        <v>172543.0</v>
      </c>
      <c r="L7173" s="1">
        <v>78.7</v>
      </c>
      <c r="M7173" s="1">
        <v>160291.0</v>
      </c>
      <c r="N7173" s="1">
        <v>80.6</v>
      </c>
      <c r="O7173" s="1">
        <v>41092.0</v>
      </c>
      <c r="P7173" s="1">
        <v>97.2</v>
      </c>
      <c r="Q7173" s="1">
        <v>160162.0</v>
      </c>
      <c r="R7173" s="1">
        <v>62.7</v>
      </c>
      <c r="W7173" s="1">
        <v>160156.0</v>
      </c>
      <c r="X7173" s="1">
        <v>73.1</v>
      </c>
      <c r="Y7173" s="1">
        <v>149289.0</v>
      </c>
      <c r="Z7173" s="1">
        <v>75.1</v>
      </c>
      <c r="AA7173" s="1">
        <v>39062.0</v>
      </c>
      <c r="AB7173" s="1">
        <v>92.4</v>
      </c>
      <c r="AS7173" s="1" t="s">
        <v>113</v>
      </c>
      <c r="AT7173" s="1">
        <v>4.0</v>
      </c>
      <c r="AW7173" s="1">
        <v>4.0</v>
      </c>
      <c r="AX7173" s="1">
        <v>4.0</v>
      </c>
      <c r="AY7173" s="1">
        <v>4.0</v>
      </c>
      <c r="AZ7173" s="1" t="s">
        <v>111</v>
      </c>
      <c r="BA7173" s="1">
        <v>4.0</v>
      </c>
      <c r="BD7173" s="1">
        <v>4.0</v>
      </c>
      <c r="BE7173" s="1">
        <v>4.0</v>
      </c>
      <c r="BF7173" s="1">
        <v>4.0</v>
      </c>
      <c r="BO7173" s="1">
        <v>255441.0</v>
      </c>
      <c r="BR7173" s="1">
        <v>219131.0</v>
      </c>
      <c r="BS7173" s="1">
        <v>198836.0</v>
      </c>
    </row>
    <row r="7174">
      <c r="A7174" s="7">
        <v>44489.0</v>
      </c>
      <c r="B7174" s="8" t="str">
        <f t="shared" si="1"/>
        <v>October 2021</v>
      </c>
      <c r="C7174" s="1">
        <v>42.0</v>
      </c>
      <c r="D7174" s="1" t="s">
        <v>122</v>
      </c>
      <c r="E7174" s="1" t="s">
        <v>109</v>
      </c>
      <c r="F7174" s="1">
        <v>98.7</v>
      </c>
      <c r="G7174" s="1">
        <v>104766.0</v>
      </c>
      <c r="H7174" s="1">
        <v>64.2</v>
      </c>
      <c r="K7174" s="1">
        <v>104757.0</v>
      </c>
      <c r="L7174" s="1">
        <v>75.7</v>
      </c>
      <c r="M7174" s="1">
        <v>95709.0</v>
      </c>
      <c r="N7174" s="1">
        <v>76.9</v>
      </c>
      <c r="O7174" s="1">
        <v>20204.0</v>
      </c>
      <c r="P7174" s="1">
        <v>96.2</v>
      </c>
      <c r="Q7174" s="1">
        <v>95003.0</v>
      </c>
      <c r="R7174" s="1">
        <v>58.2</v>
      </c>
      <c r="W7174" s="1">
        <v>94997.0</v>
      </c>
      <c r="X7174" s="1">
        <v>68.7</v>
      </c>
      <c r="Y7174" s="1">
        <v>87093.0</v>
      </c>
      <c r="Z7174" s="1">
        <v>70.0</v>
      </c>
      <c r="AA7174" s="1">
        <v>19125.0</v>
      </c>
      <c r="AB7174" s="1">
        <v>91.0</v>
      </c>
      <c r="AS7174" s="1" t="s">
        <v>113</v>
      </c>
      <c r="AT7174" s="1">
        <v>4.0</v>
      </c>
      <c r="AW7174" s="1">
        <v>4.0</v>
      </c>
      <c r="AX7174" s="1">
        <v>4.0</v>
      </c>
      <c r="AY7174" s="1">
        <v>4.0</v>
      </c>
      <c r="AZ7174" s="1" t="s">
        <v>111</v>
      </c>
      <c r="BA7174" s="1">
        <v>4.0</v>
      </c>
      <c r="BD7174" s="1">
        <v>4.0</v>
      </c>
      <c r="BE7174" s="1">
        <v>4.0</v>
      </c>
      <c r="BF7174" s="1">
        <v>4.0</v>
      </c>
      <c r="BO7174" s="1">
        <v>163257.0</v>
      </c>
      <c r="BR7174" s="1">
        <v>138377.0</v>
      </c>
      <c r="BS7174" s="1">
        <v>124396.0</v>
      </c>
    </row>
    <row r="7175">
      <c r="A7175" s="7">
        <v>44489.0</v>
      </c>
      <c r="B7175" s="8" t="str">
        <f t="shared" si="1"/>
        <v>October 2021</v>
      </c>
      <c r="C7175" s="1">
        <v>42.0</v>
      </c>
      <c r="D7175" s="1" t="s">
        <v>120</v>
      </c>
      <c r="E7175" s="1" t="s">
        <v>109</v>
      </c>
      <c r="F7175" s="1">
        <v>98.7</v>
      </c>
      <c r="G7175" s="1">
        <v>117417.0</v>
      </c>
      <c r="H7175" s="1">
        <v>69.7</v>
      </c>
      <c r="K7175" s="1">
        <v>117409.0</v>
      </c>
      <c r="L7175" s="1">
        <v>80.8</v>
      </c>
      <c r="M7175" s="1">
        <v>108570.0</v>
      </c>
      <c r="N7175" s="1">
        <v>82.2</v>
      </c>
      <c r="O7175" s="1">
        <v>29169.0</v>
      </c>
      <c r="P7175" s="1">
        <v>99.9</v>
      </c>
      <c r="Q7175" s="1">
        <v>110393.0</v>
      </c>
      <c r="R7175" s="1">
        <v>65.5</v>
      </c>
      <c r="W7175" s="1">
        <v>110392.0</v>
      </c>
      <c r="X7175" s="1">
        <v>75.9</v>
      </c>
      <c r="Y7175" s="1">
        <v>102186.0</v>
      </c>
      <c r="Z7175" s="1">
        <v>77.4</v>
      </c>
      <c r="AA7175" s="1">
        <v>27933.0</v>
      </c>
      <c r="AB7175" s="1">
        <v>96.0</v>
      </c>
      <c r="AS7175" s="1" t="s">
        <v>113</v>
      </c>
      <c r="AT7175" s="1">
        <v>4.0</v>
      </c>
      <c r="AW7175" s="1">
        <v>4.0</v>
      </c>
      <c r="AX7175" s="1">
        <v>4.0</v>
      </c>
      <c r="AY7175" s="1">
        <v>4.0</v>
      </c>
      <c r="AZ7175" s="1" t="s">
        <v>111</v>
      </c>
      <c r="BA7175" s="1">
        <v>4.0</v>
      </c>
      <c r="BD7175" s="1">
        <v>4.0</v>
      </c>
      <c r="BE7175" s="1">
        <v>4.0</v>
      </c>
      <c r="BF7175" s="1">
        <v>4.0</v>
      </c>
      <c r="BO7175" s="1">
        <v>168447.0</v>
      </c>
      <c r="BR7175" s="1">
        <v>145387.0</v>
      </c>
      <c r="BS7175" s="1">
        <v>132087.0</v>
      </c>
    </row>
    <row r="7176">
      <c r="A7176" s="7">
        <v>44489.0</v>
      </c>
      <c r="B7176" s="8" t="str">
        <f t="shared" si="1"/>
        <v>October 2021</v>
      </c>
      <c r="C7176" s="1">
        <v>42.0</v>
      </c>
      <c r="D7176" s="1" t="s">
        <v>139</v>
      </c>
      <c r="E7176" s="1" t="s">
        <v>109</v>
      </c>
      <c r="F7176" s="1">
        <v>98.7</v>
      </c>
      <c r="G7176" s="1">
        <v>37322.0</v>
      </c>
      <c r="H7176" s="1">
        <v>71.4</v>
      </c>
      <c r="K7176" s="1">
        <v>37318.0</v>
      </c>
      <c r="L7176" s="1">
        <v>80.2</v>
      </c>
      <c r="M7176" s="1">
        <v>35804.0</v>
      </c>
      <c r="N7176" s="1">
        <v>82.5</v>
      </c>
      <c r="O7176" s="1">
        <v>13814.0</v>
      </c>
      <c r="P7176" s="1">
        <v>93.6</v>
      </c>
      <c r="Q7176" s="1">
        <v>33900.0</v>
      </c>
      <c r="R7176" s="1">
        <v>64.8</v>
      </c>
      <c r="W7176" s="1">
        <v>33897.0</v>
      </c>
      <c r="X7176" s="1">
        <v>72.8</v>
      </c>
      <c r="Y7176" s="1">
        <v>32538.0</v>
      </c>
      <c r="Z7176" s="1">
        <v>75.0</v>
      </c>
      <c r="AA7176" s="1">
        <v>12869.0</v>
      </c>
      <c r="AB7176" s="1">
        <v>87.2</v>
      </c>
      <c r="AS7176" s="1" t="s">
        <v>117</v>
      </c>
      <c r="AT7176" s="1">
        <v>8.0</v>
      </c>
      <c r="AW7176" s="1">
        <v>8.0</v>
      </c>
      <c r="AX7176" s="1">
        <v>8.0</v>
      </c>
      <c r="AY7176" s="1">
        <v>8.0</v>
      </c>
      <c r="AZ7176" s="1" t="s">
        <v>111</v>
      </c>
      <c r="BA7176" s="1">
        <v>4.0</v>
      </c>
      <c r="BD7176" s="1">
        <v>4.0</v>
      </c>
      <c r="BE7176" s="1">
        <v>4.0</v>
      </c>
      <c r="BF7176" s="1">
        <v>4.0</v>
      </c>
      <c r="BO7176" s="1">
        <v>52276.0</v>
      </c>
      <c r="BR7176" s="1">
        <v>46547.0</v>
      </c>
      <c r="BS7176" s="1">
        <v>43376.0</v>
      </c>
    </row>
    <row r="7177">
      <c r="A7177" s="7">
        <v>44488.0</v>
      </c>
      <c r="B7177" s="8" t="str">
        <f t="shared" si="1"/>
        <v>October 2021</v>
      </c>
      <c r="C7177" s="1">
        <v>42.0</v>
      </c>
      <c r="D7177" s="1" t="s">
        <v>127</v>
      </c>
      <c r="E7177" s="1" t="s">
        <v>109</v>
      </c>
      <c r="F7177" s="1">
        <v>98.7</v>
      </c>
      <c r="G7177" s="1">
        <v>172424.0</v>
      </c>
      <c r="H7177" s="1">
        <v>67.5</v>
      </c>
      <c r="K7177" s="1">
        <v>172411.0</v>
      </c>
      <c r="L7177" s="1">
        <v>78.7</v>
      </c>
      <c r="M7177" s="1">
        <v>160163.0</v>
      </c>
      <c r="N7177" s="1">
        <v>80.6</v>
      </c>
      <c r="O7177" s="1">
        <v>41069.0</v>
      </c>
      <c r="P7177" s="1">
        <v>97.1</v>
      </c>
      <c r="Q7177" s="1">
        <v>160002.0</v>
      </c>
      <c r="R7177" s="1">
        <v>62.6</v>
      </c>
      <c r="W7177" s="1">
        <v>159996.0</v>
      </c>
      <c r="X7177" s="1">
        <v>73.0</v>
      </c>
      <c r="Y7177" s="1">
        <v>149152.0</v>
      </c>
      <c r="Z7177" s="1">
        <v>75.0</v>
      </c>
      <c r="AA7177" s="1">
        <v>39052.0</v>
      </c>
      <c r="AB7177" s="1">
        <v>92.3</v>
      </c>
      <c r="AS7177" s="1" t="s">
        <v>113</v>
      </c>
      <c r="AT7177" s="1">
        <v>4.0</v>
      </c>
      <c r="AW7177" s="1">
        <v>4.0</v>
      </c>
      <c r="AX7177" s="1">
        <v>4.0</v>
      </c>
      <c r="AY7177" s="1">
        <v>4.0</v>
      </c>
      <c r="AZ7177" s="1" t="s">
        <v>111</v>
      </c>
      <c r="BA7177" s="1">
        <v>4.0</v>
      </c>
      <c r="BD7177" s="1">
        <v>4.0</v>
      </c>
      <c r="BE7177" s="1">
        <v>4.0</v>
      </c>
      <c r="BF7177" s="1">
        <v>4.0</v>
      </c>
      <c r="BO7177" s="1">
        <v>255441.0</v>
      </c>
      <c r="BR7177" s="1">
        <v>219131.0</v>
      </c>
      <c r="BS7177" s="1">
        <v>198836.0</v>
      </c>
    </row>
    <row r="7178">
      <c r="A7178" s="7">
        <v>44488.0</v>
      </c>
      <c r="B7178" s="8" t="str">
        <f t="shared" si="1"/>
        <v>October 2021</v>
      </c>
      <c r="C7178" s="1">
        <v>42.0</v>
      </c>
      <c r="D7178" s="1" t="s">
        <v>118</v>
      </c>
      <c r="E7178" s="1" t="s">
        <v>109</v>
      </c>
      <c r="F7178" s="1">
        <v>98.7</v>
      </c>
      <c r="G7178" s="1">
        <v>61091.0</v>
      </c>
      <c r="H7178" s="1">
        <v>66.0</v>
      </c>
      <c r="K7178" s="1">
        <v>61087.0</v>
      </c>
      <c r="L7178" s="1">
        <v>77.0</v>
      </c>
      <c r="M7178" s="1">
        <v>55793.0</v>
      </c>
      <c r="N7178" s="1">
        <v>78.3</v>
      </c>
      <c r="O7178" s="1">
        <v>14214.0</v>
      </c>
      <c r="P7178" s="1">
        <v>99.3</v>
      </c>
      <c r="Q7178" s="1">
        <v>55950.0</v>
      </c>
      <c r="R7178" s="1">
        <v>60.5</v>
      </c>
      <c r="W7178" s="1">
        <v>55950.0</v>
      </c>
      <c r="X7178" s="1">
        <v>70.6</v>
      </c>
      <c r="Y7178" s="1">
        <v>51248.0</v>
      </c>
      <c r="Z7178" s="1">
        <v>72.0</v>
      </c>
      <c r="AA7178" s="1">
        <v>13406.0</v>
      </c>
      <c r="AB7178" s="1">
        <v>93.6</v>
      </c>
      <c r="AS7178" s="1" t="s">
        <v>113</v>
      </c>
      <c r="AT7178" s="1">
        <v>4.0</v>
      </c>
      <c r="AW7178" s="1">
        <v>4.0</v>
      </c>
      <c r="AX7178" s="1">
        <v>4.0</v>
      </c>
      <c r="AY7178" s="1">
        <v>4.0</v>
      </c>
      <c r="AZ7178" s="1" t="s">
        <v>111</v>
      </c>
      <c r="BA7178" s="1">
        <v>4.0</v>
      </c>
      <c r="BD7178" s="1">
        <v>4.0</v>
      </c>
      <c r="BE7178" s="1">
        <v>4.0</v>
      </c>
      <c r="BF7178" s="1">
        <v>4.0</v>
      </c>
      <c r="BO7178" s="1">
        <v>92525.0</v>
      </c>
      <c r="BR7178" s="1">
        <v>79299.0</v>
      </c>
      <c r="BS7178" s="1">
        <v>71215.0</v>
      </c>
    </row>
    <row r="7179">
      <c r="A7179" s="7">
        <v>44488.0</v>
      </c>
      <c r="B7179" s="8" t="str">
        <f t="shared" si="1"/>
        <v>October 2021</v>
      </c>
      <c r="C7179" s="1">
        <v>42.0</v>
      </c>
      <c r="D7179" s="1" t="s">
        <v>116</v>
      </c>
      <c r="E7179" s="1" t="s">
        <v>109</v>
      </c>
      <c r="F7179" s="1">
        <v>98.7</v>
      </c>
      <c r="G7179" s="1">
        <v>567979.0</v>
      </c>
      <c r="H7179" s="1">
        <v>68.6</v>
      </c>
      <c r="K7179" s="1">
        <v>567928.0</v>
      </c>
      <c r="L7179" s="1">
        <v>80.1</v>
      </c>
      <c r="M7179" s="1">
        <v>526915.0</v>
      </c>
      <c r="N7179" s="1">
        <v>81.3</v>
      </c>
      <c r="O7179" s="1">
        <v>137861.0</v>
      </c>
      <c r="P7179" s="1">
        <v>94.9</v>
      </c>
      <c r="Q7179" s="1">
        <v>524990.0</v>
      </c>
      <c r="R7179" s="1">
        <v>63.5</v>
      </c>
      <c r="W7179" s="1">
        <v>524974.0</v>
      </c>
      <c r="X7179" s="1">
        <v>74.0</v>
      </c>
      <c r="Y7179" s="1">
        <v>488454.0</v>
      </c>
      <c r="Z7179" s="1">
        <v>75.3</v>
      </c>
      <c r="AA7179" s="1">
        <v>130277.0</v>
      </c>
      <c r="AB7179" s="1">
        <v>89.7</v>
      </c>
      <c r="AS7179" s="1" t="s">
        <v>117</v>
      </c>
      <c r="AT7179" s="1">
        <v>8.0</v>
      </c>
      <c r="AW7179" s="1">
        <v>8.0</v>
      </c>
      <c r="AX7179" s="1">
        <v>8.0</v>
      </c>
      <c r="AY7179" s="1">
        <v>8.0</v>
      </c>
      <c r="AZ7179" s="1" t="s">
        <v>111</v>
      </c>
      <c r="BA7179" s="1">
        <v>4.0</v>
      </c>
      <c r="BD7179" s="1">
        <v>4.0</v>
      </c>
      <c r="BE7179" s="1">
        <v>4.0</v>
      </c>
      <c r="BF7179" s="1">
        <v>4.0</v>
      </c>
      <c r="BO7179" s="1">
        <v>827370.0</v>
      </c>
      <c r="BR7179" s="1">
        <v>708954.0</v>
      </c>
      <c r="BS7179" s="1">
        <v>648488.0</v>
      </c>
    </row>
    <row r="7180">
      <c r="A7180" s="7">
        <v>44488.0</v>
      </c>
      <c r="B7180" s="8" t="str">
        <f t="shared" si="1"/>
        <v>October 2021</v>
      </c>
      <c r="C7180" s="1">
        <v>42.0</v>
      </c>
      <c r="D7180" s="1" t="s">
        <v>132</v>
      </c>
      <c r="E7180" s="1" t="s">
        <v>109</v>
      </c>
      <c r="F7180" s="1">
        <v>98.7</v>
      </c>
      <c r="G7180" s="1">
        <v>32358.0</v>
      </c>
      <c r="H7180" s="1">
        <v>64.2</v>
      </c>
      <c r="K7180" s="1">
        <v>32354.0</v>
      </c>
      <c r="L7180" s="1">
        <v>74.1</v>
      </c>
      <c r="M7180" s="1">
        <v>30298.0</v>
      </c>
      <c r="N7180" s="1">
        <v>76.5</v>
      </c>
      <c r="O7180" s="1">
        <v>9049.0</v>
      </c>
      <c r="P7180" s="1">
        <v>93.5</v>
      </c>
      <c r="Q7180" s="1">
        <v>29999.0</v>
      </c>
      <c r="R7180" s="1">
        <v>59.5</v>
      </c>
      <c r="W7180" s="1">
        <v>29999.0</v>
      </c>
      <c r="X7180" s="1">
        <v>68.7</v>
      </c>
      <c r="Y7180" s="1">
        <v>28131.0</v>
      </c>
      <c r="Z7180" s="1">
        <v>71.0</v>
      </c>
      <c r="AA7180" s="1">
        <v>8604.0</v>
      </c>
      <c r="AB7180" s="1">
        <v>88.9</v>
      </c>
      <c r="AS7180" s="1" t="s">
        <v>113</v>
      </c>
      <c r="AT7180" s="1">
        <v>4.0</v>
      </c>
      <c r="AW7180" s="1">
        <v>4.0</v>
      </c>
      <c r="AX7180" s="1">
        <v>4.0</v>
      </c>
      <c r="AY7180" s="1">
        <v>4.0</v>
      </c>
      <c r="AZ7180" s="1" t="s">
        <v>111</v>
      </c>
      <c r="BA7180" s="1">
        <v>4.0</v>
      </c>
      <c r="BD7180" s="1">
        <v>4.0</v>
      </c>
      <c r="BE7180" s="1">
        <v>4.0</v>
      </c>
      <c r="BF7180" s="1">
        <v>4.0</v>
      </c>
      <c r="BO7180" s="1">
        <v>50381.0</v>
      </c>
      <c r="BR7180" s="1">
        <v>43681.0</v>
      </c>
      <c r="BS7180" s="1">
        <v>39619.0</v>
      </c>
    </row>
    <row r="7181">
      <c r="A7181" s="7">
        <v>44488.0</v>
      </c>
      <c r="B7181" s="8" t="str">
        <f t="shared" si="1"/>
        <v>October 2021</v>
      </c>
      <c r="C7181" s="1">
        <v>42.0</v>
      </c>
      <c r="D7181" s="1" t="s">
        <v>123</v>
      </c>
      <c r="E7181" s="1" t="s">
        <v>109</v>
      </c>
      <c r="F7181" s="1">
        <v>98.7</v>
      </c>
      <c r="G7181" s="1">
        <v>18721.0</v>
      </c>
      <c r="H7181" s="1">
        <v>58.6</v>
      </c>
      <c r="K7181" s="1">
        <v>18719.0</v>
      </c>
      <c r="L7181" s="1">
        <v>68.0</v>
      </c>
      <c r="M7181" s="1">
        <v>17886.0</v>
      </c>
      <c r="N7181" s="1">
        <v>70.9</v>
      </c>
      <c r="O7181" s="1">
        <v>6351.0</v>
      </c>
      <c r="P7181" s="1">
        <v>89.9</v>
      </c>
      <c r="Q7181" s="1">
        <v>17010.0</v>
      </c>
      <c r="R7181" s="1">
        <v>53.3</v>
      </c>
      <c r="W7181" s="1">
        <v>17009.0</v>
      </c>
      <c r="X7181" s="1">
        <v>61.8</v>
      </c>
      <c r="Y7181" s="1">
        <v>16308.0</v>
      </c>
      <c r="Z7181" s="1">
        <v>64.7</v>
      </c>
      <c r="AA7181" s="1">
        <v>6012.0</v>
      </c>
      <c r="AB7181" s="1">
        <v>85.1</v>
      </c>
      <c r="AS7181" s="1" t="s">
        <v>110</v>
      </c>
      <c r="AT7181" s="1">
        <v>16.0</v>
      </c>
      <c r="AW7181" s="1">
        <v>16.0</v>
      </c>
      <c r="AX7181" s="1">
        <v>16.0</v>
      </c>
      <c r="AY7181" s="1">
        <v>16.0</v>
      </c>
      <c r="AZ7181" s="1" t="s">
        <v>115</v>
      </c>
      <c r="BA7181" s="1">
        <v>8.0</v>
      </c>
      <c r="BD7181" s="1">
        <v>8.0</v>
      </c>
      <c r="BE7181" s="1">
        <v>8.0</v>
      </c>
      <c r="BF7181" s="1">
        <v>8.0</v>
      </c>
      <c r="BO7181" s="1">
        <v>31929.0</v>
      </c>
      <c r="BR7181" s="1">
        <v>27538.0</v>
      </c>
      <c r="BS7181" s="1">
        <v>25219.0</v>
      </c>
    </row>
    <row r="7182">
      <c r="A7182" s="7">
        <v>44488.0</v>
      </c>
      <c r="B7182" s="8" t="str">
        <f t="shared" si="1"/>
        <v>October 2021</v>
      </c>
      <c r="C7182" s="1">
        <v>42.0</v>
      </c>
      <c r="D7182" s="1" t="s">
        <v>130</v>
      </c>
      <c r="E7182" s="1" t="s">
        <v>109</v>
      </c>
      <c r="F7182" s="1">
        <v>98.7</v>
      </c>
      <c r="G7182" s="1">
        <v>891523.0</v>
      </c>
      <c r="H7182" s="1">
        <v>84.9</v>
      </c>
      <c r="K7182" s="1">
        <v>891378.0</v>
      </c>
      <c r="L7182" s="1">
        <v>100.0</v>
      </c>
      <c r="M7182" s="1">
        <v>808839.0</v>
      </c>
      <c r="N7182" s="1">
        <v>99.9</v>
      </c>
      <c r="O7182" s="1">
        <v>178226.0</v>
      </c>
      <c r="P7182" s="1">
        <v>99.9</v>
      </c>
      <c r="Q7182" s="1">
        <v>806126.0</v>
      </c>
      <c r="R7182" s="1">
        <v>76.7</v>
      </c>
      <c r="W7182" s="1">
        <v>806073.0</v>
      </c>
      <c r="X7182" s="1">
        <v>90.4</v>
      </c>
      <c r="Y7182" s="1">
        <v>733745.0</v>
      </c>
      <c r="Z7182" s="1">
        <v>90.8</v>
      </c>
      <c r="AA7182" s="1">
        <v>163292.0</v>
      </c>
      <c r="AB7182" s="1">
        <v>96.8</v>
      </c>
      <c r="AS7182" s="1" t="s">
        <v>117</v>
      </c>
      <c r="AT7182" s="1">
        <v>8.0</v>
      </c>
      <c r="AW7182" s="1">
        <v>8.0</v>
      </c>
      <c r="AX7182" s="1">
        <v>8.0</v>
      </c>
      <c r="AY7182" s="1">
        <v>8.0</v>
      </c>
      <c r="AZ7182" s="1" t="s">
        <v>111</v>
      </c>
      <c r="BA7182" s="1">
        <v>4.0</v>
      </c>
      <c r="BD7182" s="1">
        <v>4.0</v>
      </c>
      <c r="BE7182" s="1">
        <v>4.0</v>
      </c>
      <c r="BF7182" s="1">
        <v>4.0</v>
      </c>
      <c r="BO7182" s="1">
        <v>1050688.0</v>
      </c>
      <c r="BR7182" s="1">
        <v>891568.0</v>
      </c>
      <c r="BS7182" s="1">
        <v>808321.0</v>
      </c>
    </row>
    <row r="7183">
      <c r="A7183" s="7">
        <v>44488.0</v>
      </c>
      <c r="B7183" s="8" t="str">
        <f t="shared" si="1"/>
        <v>October 2021</v>
      </c>
      <c r="C7183" s="1">
        <v>42.0</v>
      </c>
      <c r="D7183" s="1" t="s">
        <v>124</v>
      </c>
      <c r="E7183" s="1" t="s">
        <v>109</v>
      </c>
      <c r="F7183" s="1">
        <v>98.7</v>
      </c>
      <c r="G7183" s="1">
        <v>187384.0</v>
      </c>
      <c r="H7183" s="1">
        <v>72.2</v>
      </c>
      <c r="K7183" s="1">
        <v>187363.0</v>
      </c>
      <c r="L7183" s="1">
        <v>84.9</v>
      </c>
      <c r="M7183" s="1">
        <v>171672.0</v>
      </c>
      <c r="N7183" s="1">
        <v>86.0</v>
      </c>
      <c r="O7183" s="1">
        <v>37533.0</v>
      </c>
      <c r="P7183" s="1">
        <v>97.6</v>
      </c>
      <c r="Q7183" s="1">
        <v>173594.0</v>
      </c>
      <c r="R7183" s="1">
        <v>66.9</v>
      </c>
      <c r="W7183" s="1">
        <v>173582.0</v>
      </c>
      <c r="X7183" s="1">
        <v>78.6</v>
      </c>
      <c r="Y7183" s="1">
        <v>159398.0</v>
      </c>
      <c r="Z7183" s="1">
        <v>79.9</v>
      </c>
      <c r="AA7183" s="1">
        <v>35565.0</v>
      </c>
      <c r="AB7183" s="1">
        <v>92.5</v>
      </c>
      <c r="AS7183" s="1" t="s">
        <v>113</v>
      </c>
      <c r="AT7183" s="1">
        <v>4.0</v>
      </c>
      <c r="AW7183" s="1">
        <v>4.0</v>
      </c>
      <c r="AX7183" s="1">
        <v>4.0</v>
      </c>
      <c r="AY7183" s="1">
        <v>4.0</v>
      </c>
      <c r="AZ7183" s="1" t="s">
        <v>111</v>
      </c>
      <c r="BA7183" s="1">
        <v>4.0</v>
      </c>
      <c r="BD7183" s="1">
        <v>4.0</v>
      </c>
      <c r="BE7183" s="1">
        <v>4.0</v>
      </c>
      <c r="BF7183" s="1">
        <v>4.0</v>
      </c>
      <c r="BO7183" s="1">
        <v>259547.0</v>
      </c>
      <c r="BR7183" s="1">
        <v>220706.0</v>
      </c>
      <c r="BS7183" s="1">
        <v>199557.0</v>
      </c>
    </row>
    <row r="7184">
      <c r="A7184" s="7">
        <v>44488.0</v>
      </c>
      <c r="B7184" s="8" t="str">
        <f t="shared" si="1"/>
        <v>October 2021</v>
      </c>
      <c r="C7184" s="1">
        <v>42.0</v>
      </c>
      <c r="D7184" s="1" t="s">
        <v>133</v>
      </c>
      <c r="E7184" s="1" t="s">
        <v>109</v>
      </c>
      <c r="F7184" s="1">
        <v>98.7</v>
      </c>
      <c r="G7184" s="1">
        <v>12828.0</v>
      </c>
      <c r="H7184" s="1">
        <v>50.1</v>
      </c>
      <c r="K7184" s="1">
        <v>12828.0</v>
      </c>
      <c r="L7184" s="1">
        <v>56.6</v>
      </c>
      <c r="M7184" s="1">
        <v>12396.0</v>
      </c>
      <c r="N7184" s="1">
        <v>58.2</v>
      </c>
      <c r="O7184" s="1">
        <v>3854.0</v>
      </c>
      <c r="P7184" s="1">
        <v>86.9</v>
      </c>
      <c r="Q7184" s="1">
        <v>11327.0</v>
      </c>
      <c r="R7184" s="1">
        <v>44.2</v>
      </c>
      <c r="W7184" s="1">
        <v>11327.0</v>
      </c>
      <c r="X7184" s="1">
        <v>49.9</v>
      </c>
      <c r="Y7184" s="1">
        <v>10978.0</v>
      </c>
      <c r="Z7184" s="1">
        <v>51.6</v>
      </c>
      <c r="AA7184" s="1">
        <v>3635.0</v>
      </c>
      <c r="AB7184" s="1">
        <v>81.9</v>
      </c>
      <c r="AS7184" s="1" t="s">
        <v>110</v>
      </c>
      <c r="AT7184" s="1">
        <v>15.0</v>
      </c>
      <c r="AW7184" s="1">
        <v>15.0</v>
      </c>
      <c r="AX7184" s="1">
        <v>16.0</v>
      </c>
      <c r="AY7184" s="1">
        <v>16.0</v>
      </c>
      <c r="AZ7184" s="1" t="s">
        <v>111</v>
      </c>
      <c r="BA7184" s="1">
        <v>3.0</v>
      </c>
      <c r="BD7184" s="1">
        <v>3.0</v>
      </c>
      <c r="BE7184" s="1">
        <v>4.0</v>
      </c>
      <c r="BF7184" s="1">
        <v>4.0</v>
      </c>
      <c r="BO7184" s="1">
        <v>25616.0</v>
      </c>
      <c r="BR7184" s="1">
        <v>22680.0</v>
      </c>
      <c r="BS7184" s="1">
        <v>21284.0</v>
      </c>
    </row>
    <row r="7185">
      <c r="A7185" s="7">
        <v>44488.0</v>
      </c>
      <c r="B7185" s="8" t="str">
        <f t="shared" si="1"/>
        <v>October 2021</v>
      </c>
      <c r="C7185" s="1">
        <v>42.0</v>
      </c>
      <c r="D7185" s="1" t="s">
        <v>120</v>
      </c>
      <c r="E7185" s="1" t="s">
        <v>109</v>
      </c>
      <c r="F7185" s="1">
        <v>98.7</v>
      </c>
      <c r="G7185" s="1">
        <v>117336.0</v>
      </c>
      <c r="H7185" s="1">
        <v>69.7</v>
      </c>
      <c r="K7185" s="1">
        <v>117328.0</v>
      </c>
      <c r="L7185" s="1">
        <v>80.7</v>
      </c>
      <c r="M7185" s="1">
        <v>108499.0</v>
      </c>
      <c r="N7185" s="1">
        <v>82.1</v>
      </c>
      <c r="O7185" s="1">
        <v>29157.0</v>
      </c>
      <c r="P7185" s="1">
        <v>99.9</v>
      </c>
      <c r="Q7185" s="1">
        <v>110309.0</v>
      </c>
      <c r="R7185" s="1">
        <v>65.5</v>
      </c>
      <c r="W7185" s="1">
        <v>110308.0</v>
      </c>
      <c r="X7185" s="1">
        <v>75.9</v>
      </c>
      <c r="Y7185" s="1">
        <v>102115.0</v>
      </c>
      <c r="Z7185" s="1">
        <v>77.3</v>
      </c>
      <c r="AA7185" s="1">
        <v>27918.0</v>
      </c>
      <c r="AB7185" s="1">
        <v>95.9</v>
      </c>
      <c r="AS7185" s="1" t="s">
        <v>113</v>
      </c>
      <c r="AT7185" s="1">
        <v>4.0</v>
      </c>
      <c r="AW7185" s="1">
        <v>4.0</v>
      </c>
      <c r="AX7185" s="1">
        <v>4.0</v>
      </c>
      <c r="AY7185" s="1">
        <v>4.0</v>
      </c>
      <c r="AZ7185" s="1" t="s">
        <v>111</v>
      </c>
      <c r="BA7185" s="1">
        <v>4.0</v>
      </c>
      <c r="BD7185" s="1">
        <v>4.0</v>
      </c>
      <c r="BE7185" s="1">
        <v>4.0</v>
      </c>
      <c r="BF7185" s="1">
        <v>4.0</v>
      </c>
      <c r="BO7185" s="1">
        <v>168447.0</v>
      </c>
      <c r="BR7185" s="1">
        <v>145387.0</v>
      </c>
      <c r="BS7185" s="1">
        <v>132087.0</v>
      </c>
    </row>
    <row r="7186">
      <c r="A7186" s="7">
        <v>44488.0</v>
      </c>
      <c r="B7186" s="8" t="str">
        <f t="shared" si="1"/>
        <v>October 2021</v>
      </c>
      <c r="C7186" s="1">
        <v>42.0</v>
      </c>
      <c r="D7186" s="1" t="s">
        <v>131</v>
      </c>
      <c r="E7186" s="1" t="s">
        <v>109</v>
      </c>
      <c r="F7186" s="1">
        <v>98.7</v>
      </c>
      <c r="G7186" s="1">
        <v>644886.0</v>
      </c>
      <c r="H7186" s="1">
        <v>70.9</v>
      </c>
      <c r="K7186" s="1">
        <v>644755.0</v>
      </c>
      <c r="L7186" s="1">
        <v>83.6</v>
      </c>
      <c r="M7186" s="1">
        <v>593271.0</v>
      </c>
      <c r="N7186" s="1">
        <v>83.8</v>
      </c>
      <c r="O7186" s="1">
        <v>118221.0</v>
      </c>
      <c r="P7186" s="1">
        <v>93.6</v>
      </c>
      <c r="Q7186" s="1">
        <v>567557.0</v>
      </c>
      <c r="R7186" s="1">
        <v>62.4</v>
      </c>
      <c r="W7186" s="1">
        <v>567515.0</v>
      </c>
      <c r="X7186" s="1">
        <v>73.6</v>
      </c>
      <c r="Y7186" s="1">
        <v>524813.0</v>
      </c>
      <c r="Z7186" s="1">
        <v>74.1</v>
      </c>
      <c r="AA7186" s="1">
        <v>108831.0</v>
      </c>
      <c r="AB7186" s="1">
        <v>86.2</v>
      </c>
      <c r="AS7186" s="1" t="s">
        <v>126</v>
      </c>
      <c r="AT7186" s="1">
        <v>12.0</v>
      </c>
      <c r="AW7186" s="1">
        <v>12.0</v>
      </c>
      <c r="AX7186" s="1">
        <v>12.0</v>
      </c>
      <c r="AY7186" s="1">
        <v>12.0</v>
      </c>
      <c r="AZ7186" s="1" t="s">
        <v>111</v>
      </c>
      <c r="BA7186" s="1">
        <v>4.0</v>
      </c>
      <c r="BD7186" s="1">
        <v>4.0</v>
      </c>
      <c r="BE7186" s="1">
        <v>4.0</v>
      </c>
      <c r="BF7186" s="1">
        <v>4.0</v>
      </c>
      <c r="BO7186" s="1">
        <v>909327.0</v>
      </c>
      <c r="BR7186" s="1">
        <v>771537.0</v>
      </c>
      <c r="BS7186" s="1">
        <v>708013.0</v>
      </c>
    </row>
    <row r="7187">
      <c r="A7187" s="7">
        <v>44488.0</v>
      </c>
      <c r="B7187" s="8" t="str">
        <f t="shared" si="1"/>
        <v>October 2021</v>
      </c>
      <c r="C7187" s="1">
        <v>42.0</v>
      </c>
      <c r="D7187" s="1" t="s">
        <v>129</v>
      </c>
      <c r="E7187" s="1" t="s">
        <v>109</v>
      </c>
      <c r="F7187" s="1">
        <v>98.7</v>
      </c>
      <c r="G7187" s="1">
        <v>13088.0</v>
      </c>
      <c r="H7187" s="1">
        <v>67.4</v>
      </c>
      <c r="K7187" s="1">
        <v>13088.0</v>
      </c>
      <c r="L7187" s="1">
        <v>74.9</v>
      </c>
      <c r="M7187" s="1">
        <v>12522.0</v>
      </c>
      <c r="N7187" s="1">
        <v>76.2</v>
      </c>
      <c r="O7187" s="1">
        <v>5155.0</v>
      </c>
      <c r="P7187" s="1">
        <v>97.9</v>
      </c>
      <c r="Q7187" s="1">
        <v>11971.0</v>
      </c>
      <c r="R7187" s="1">
        <v>61.6</v>
      </c>
      <c r="W7187" s="1">
        <v>11971.0</v>
      </c>
      <c r="X7187" s="1">
        <v>68.5</v>
      </c>
      <c r="Y7187" s="1">
        <v>11496.0</v>
      </c>
      <c r="Z7187" s="1">
        <v>70.0</v>
      </c>
      <c r="AA7187" s="1">
        <v>4850.0</v>
      </c>
      <c r="AB7187" s="1">
        <v>92.1</v>
      </c>
      <c r="AS7187" s="1" t="s">
        <v>117</v>
      </c>
      <c r="AT7187" s="1">
        <v>8.0</v>
      </c>
      <c r="AW7187" s="1">
        <v>8.0</v>
      </c>
      <c r="AX7187" s="1">
        <v>8.0</v>
      </c>
      <c r="AY7187" s="1">
        <v>8.0</v>
      </c>
      <c r="AZ7187" s="1" t="s">
        <v>115</v>
      </c>
      <c r="BA7187" s="1">
        <v>8.0</v>
      </c>
      <c r="BD7187" s="1">
        <v>8.0</v>
      </c>
      <c r="BE7187" s="1">
        <v>8.0</v>
      </c>
      <c r="BF7187" s="1">
        <v>8.0</v>
      </c>
      <c r="BO7187" s="1">
        <v>19422.0</v>
      </c>
      <c r="BR7187" s="1">
        <v>17481.0</v>
      </c>
      <c r="BS7187" s="1">
        <v>16423.0</v>
      </c>
    </row>
    <row r="7188">
      <c r="A7188" s="7">
        <v>44488.0</v>
      </c>
      <c r="B7188" s="8" t="str">
        <f t="shared" si="1"/>
        <v>October 2021</v>
      </c>
      <c r="C7188" s="1">
        <v>42.0</v>
      </c>
      <c r="D7188" s="1" t="s">
        <v>128</v>
      </c>
      <c r="E7188" s="1" t="s">
        <v>109</v>
      </c>
      <c r="F7188" s="1">
        <v>98.7</v>
      </c>
      <c r="G7188" s="1">
        <v>259682.0</v>
      </c>
      <c r="H7188" s="1">
        <v>79.7</v>
      </c>
      <c r="K7188" s="1">
        <v>259648.0</v>
      </c>
      <c r="L7188" s="1">
        <v>94.3</v>
      </c>
      <c r="M7188" s="1">
        <v>233845.0</v>
      </c>
      <c r="N7188" s="1">
        <v>94.8</v>
      </c>
      <c r="O7188" s="1">
        <v>47837.0</v>
      </c>
      <c r="P7188" s="1">
        <v>99.9</v>
      </c>
      <c r="Q7188" s="1">
        <v>242016.0</v>
      </c>
      <c r="R7188" s="1">
        <v>74.3</v>
      </c>
      <c r="W7188" s="1">
        <v>242007.0</v>
      </c>
      <c r="X7188" s="1">
        <v>87.9</v>
      </c>
      <c r="Y7188" s="1">
        <v>218350.0</v>
      </c>
      <c r="Z7188" s="1">
        <v>88.5</v>
      </c>
      <c r="AA7188" s="1">
        <v>45288.0</v>
      </c>
      <c r="AB7188" s="1">
        <v>97.4</v>
      </c>
      <c r="AS7188" s="1" t="s">
        <v>113</v>
      </c>
      <c r="AT7188" s="1">
        <v>4.0</v>
      </c>
      <c r="AW7188" s="1">
        <v>4.0</v>
      </c>
      <c r="AX7188" s="1">
        <v>4.0</v>
      </c>
      <c r="AY7188" s="1">
        <v>4.0</v>
      </c>
      <c r="AZ7188" s="1" t="s">
        <v>111</v>
      </c>
      <c r="BA7188" s="1">
        <v>4.0</v>
      </c>
      <c r="BD7188" s="1">
        <v>4.0</v>
      </c>
      <c r="BE7188" s="1">
        <v>4.0</v>
      </c>
      <c r="BF7188" s="1">
        <v>4.0</v>
      </c>
      <c r="BO7188" s="1">
        <v>325690.0</v>
      </c>
      <c r="BR7188" s="1">
        <v>275445.0</v>
      </c>
      <c r="BS7188" s="1">
        <v>246802.0</v>
      </c>
    </row>
    <row r="7189">
      <c r="A7189" s="7">
        <v>44488.0</v>
      </c>
      <c r="B7189" s="8" t="str">
        <f t="shared" si="1"/>
        <v>October 2021</v>
      </c>
      <c r="C7189" s="1">
        <v>42.0</v>
      </c>
      <c r="D7189" s="1" t="s">
        <v>134</v>
      </c>
      <c r="E7189" s="1" t="s">
        <v>109</v>
      </c>
      <c r="F7189" s="1">
        <v>98.7</v>
      </c>
      <c r="G7189" s="1">
        <v>72798.0</v>
      </c>
      <c r="H7189" s="1">
        <v>64.1</v>
      </c>
      <c r="K7189" s="1">
        <v>72796.0</v>
      </c>
      <c r="L7189" s="1">
        <v>76.0</v>
      </c>
      <c r="M7189" s="1">
        <v>67496.0</v>
      </c>
      <c r="N7189" s="1">
        <v>78.1</v>
      </c>
      <c r="O7189" s="1">
        <v>14437.0</v>
      </c>
      <c r="P7189" s="1">
        <v>95.0</v>
      </c>
      <c r="Q7189" s="1">
        <v>66623.0</v>
      </c>
      <c r="R7189" s="1">
        <v>58.7</v>
      </c>
      <c r="W7189" s="1">
        <v>66622.0</v>
      </c>
      <c r="X7189" s="1">
        <v>69.5</v>
      </c>
      <c r="Y7189" s="1">
        <v>61828.0</v>
      </c>
      <c r="Z7189" s="1">
        <v>71.5</v>
      </c>
      <c r="AA7189" s="1">
        <v>13561.0</v>
      </c>
      <c r="AB7189" s="1">
        <v>89.2</v>
      </c>
      <c r="AS7189" s="1" t="s">
        <v>113</v>
      </c>
      <c r="AT7189" s="1">
        <v>4.0</v>
      </c>
      <c r="AW7189" s="1">
        <v>4.0</v>
      </c>
      <c r="AX7189" s="1">
        <v>4.0</v>
      </c>
      <c r="AY7189" s="1">
        <v>4.0</v>
      </c>
      <c r="AZ7189" s="1" t="s">
        <v>111</v>
      </c>
      <c r="BA7189" s="1">
        <v>4.0</v>
      </c>
      <c r="BD7189" s="1">
        <v>4.0</v>
      </c>
      <c r="BE7189" s="1">
        <v>4.0</v>
      </c>
      <c r="BF7189" s="1">
        <v>4.0</v>
      </c>
      <c r="BO7189" s="1">
        <v>113510.0</v>
      </c>
      <c r="BR7189" s="1">
        <v>95794.0</v>
      </c>
      <c r="BS7189" s="1">
        <v>86428.0</v>
      </c>
    </row>
    <row r="7190">
      <c r="A7190" s="7">
        <v>44488.0</v>
      </c>
      <c r="B7190" s="8" t="str">
        <f t="shared" si="1"/>
        <v>October 2021</v>
      </c>
      <c r="C7190" s="1">
        <v>42.0</v>
      </c>
      <c r="D7190" s="1" t="s">
        <v>125</v>
      </c>
      <c r="E7190" s="1" t="s">
        <v>109</v>
      </c>
      <c r="F7190" s="1">
        <v>98.7</v>
      </c>
      <c r="G7190" s="1">
        <v>14198.0</v>
      </c>
      <c r="H7190" s="1">
        <v>48.9</v>
      </c>
      <c r="K7190" s="1">
        <v>14196.0</v>
      </c>
      <c r="L7190" s="1">
        <v>55.3</v>
      </c>
      <c r="M7190" s="1">
        <v>13718.0</v>
      </c>
      <c r="N7190" s="1">
        <v>57.9</v>
      </c>
      <c r="O7190" s="1">
        <v>5420.0</v>
      </c>
      <c r="P7190" s="1">
        <v>80.7</v>
      </c>
      <c r="Q7190" s="1">
        <v>12780.0</v>
      </c>
      <c r="R7190" s="1">
        <v>44.0</v>
      </c>
      <c r="W7190" s="1">
        <v>12779.0</v>
      </c>
      <c r="X7190" s="1">
        <v>49.8</v>
      </c>
      <c r="Y7190" s="1">
        <v>12373.0</v>
      </c>
      <c r="Z7190" s="1">
        <v>52.2</v>
      </c>
      <c r="AA7190" s="1">
        <v>5060.0</v>
      </c>
      <c r="AB7190" s="1">
        <v>75.4</v>
      </c>
      <c r="AS7190" s="1" t="s">
        <v>113</v>
      </c>
      <c r="AT7190" s="1">
        <v>3.0</v>
      </c>
      <c r="AW7190" s="1">
        <v>3.0</v>
      </c>
      <c r="AX7190" s="1">
        <v>4.0</v>
      </c>
      <c r="AY7190" s="1">
        <v>4.0</v>
      </c>
      <c r="AZ7190" s="1" t="s">
        <v>115</v>
      </c>
      <c r="BA7190" s="1">
        <v>7.0</v>
      </c>
      <c r="BD7190" s="1">
        <v>7.0</v>
      </c>
      <c r="BE7190" s="1">
        <v>8.0</v>
      </c>
      <c r="BF7190" s="1">
        <v>8.0</v>
      </c>
      <c r="BO7190" s="1">
        <v>29014.0</v>
      </c>
      <c r="BR7190" s="1">
        <v>25670.0</v>
      </c>
      <c r="BS7190" s="1">
        <v>23685.0</v>
      </c>
    </row>
    <row r="7191">
      <c r="A7191" s="7">
        <v>44488.0</v>
      </c>
      <c r="B7191" s="8" t="str">
        <f t="shared" si="1"/>
        <v>October 2021</v>
      </c>
      <c r="C7191" s="1">
        <v>42.0</v>
      </c>
      <c r="D7191" s="1" t="s">
        <v>121</v>
      </c>
      <c r="E7191" s="1" t="s">
        <v>109</v>
      </c>
      <c r="F7191" s="1">
        <v>98.7</v>
      </c>
      <c r="G7191" s="1">
        <v>59402.0</v>
      </c>
      <c r="H7191" s="1">
        <v>57.8</v>
      </c>
      <c r="K7191" s="1">
        <v>59378.0</v>
      </c>
      <c r="L7191" s="1">
        <v>67.4</v>
      </c>
      <c r="M7191" s="1">
        <v>55815.0</v>
      </c>
      <c r="N7191" s="1">
        <v>70.0</v>
      </c>
      <c r="O7191" s="1">
        <v>15571.0</v>
      </c>
      <c r="P7191" s="1">
        <v>93.4</v>
      </c>
      <c r="Q7191" s="1">
        <v>52902.0</v>
      </c>
      <c r="R7191" s="1">
        <v>51.4</v>
      </c>
      <c r="W7191" s="1">
        <v>52899.0</v>
      </c>
      <c r="X7191" s="1">
        <v>60.1</v>
      </c>
      <c r="Y7191" s="1">
        <v>49843.0</v>
      </c>
      <c r="Z7191" s="1">
        <v>62.5</v>
      </c>
      <c r="AA7191" s="1">
        <v>14323.0</v>
      </c>
      <c r="AB7191" s="1">
        <v>85.9</v>
      </c>
      <c r="AS7191" s="1" t="s">
        <v>117</v>
      </c>
      <c r="AT7191" s="1">
        <v>8.0</v>
      </c>
      <c r="AW7191" s="1">
        <v>8.0</v>
      </c>
      <c r="AX7191" s="1">
        <v>8.0</v>
      </c>
      <c r="AY7191" s="1">
        <v>8.0</v>
      </c>
      <c r="AZ7191" s="1" t="s">
        <v>111</v>
      </c>
      <c r="BA7191" s="1">
        <v>4.0</v>
      </c>
      <c r="BD7191" s="1">
        <v>4.0</v>
      </c>
      <c r="BE7191" s="1">
        <v>4.0</v>
      </c>
      <c r="BF7191" s="1">
        <v>4.0</v>
      </c>
      <c r="BO7191" s="1">
        <v>102855.0</v>
      </c>
      <c r="BR7191" s="1">
        <v>88051.0</v>
      </c>
      <c r="BS7191" s="1">
        <v>79749.0</v>
      </c>
    </row>
    <row r="7192">
      <c r="A7192" s="7">
        <v>44488.0</v>
      </c>
      <c r="B7192" s="8" t="str">
        <f t="shared" si="1"/>
        <v>October 2021</v>
      </c>
      <c r="C7192" s="1">
        <v>42.0</v>
      </c>
      <c r="D7192" s="1" t="s">
        <v>112</v>
      </c>
      <c r="E7192" s="1" t="s">
        <v>109</v>
      </c>
      <c r="F7192" s="1">
        <v>98.7</v>
      </c>
      <c r="G7192" s="1">
        <v>429273.0</v>
      </c>
      <c r="H7192" s="1">
        <v>74.1</v>
      </c>
      <c r="K7192" s="1">
        <v>429242.0</v>
      </c>
      <c r="L7192" s="1">
        <v>87.1</v>
      </c>
      <c r="M7192" s="1">
        <v>396145.0</v>
      </c>
      <c r="N7192" s="1">
        <v>88.0</v>
      </c>
      <c r="O7192" s="1">
        <v>86987.0</v>
      </c>
      <c r="P7192" s="1">
        <v>100.0</v>
      </c>
      <c r="Q7192" s="1">
        <v>393926.0</v>
      </c>
      <c r="R7192" s="1">
        <v>68.0</v>
      </c>
      <c r="W7192" s="1">
        <v>393917.0</v>
      </c>
      <c r="X7192" s="1">
        <v>79.9</v>
      </c>
      <c r="Y7192" s="1">
        <v>364317.0</v>
      </c>
      <c r="Z7192" s="1">
        <v>80.9</v>
      </c>
      <c r="AA7192" s="1">
        <v>82125.0</v>
      </c>
      <c r="AB7192" s="1">
        <v>94.4</v>
      </c>
      <c r="AS7192" s="1" t="s">
        <v>113</v>
      </c>
      <c r="AT7192" s="1">
        <v>4.0</v>
      </c>
      <c r="AW7192" s="1">
        <v>4.0</v>
      </c>
      <c r="AX7192" s="1">
        <v>4.0</v>
      </c>
      <c r="AY7192" s="1">
        <v>4.0</v>
      </c>
      <c r="AZ7192" s="1" t="s">
        <v>111</v>
      </c>
      <c r="BA7192" s="1">
        <v>4.0</v>
      </c>
      <c r="BD7192" s="1">
        <v>4.0</v>
      </c>
      <c r="BE7192" s="1">
        <v>4.0</v>
      </c>
      <c r="BF7192" s="1">
        <v>4.0</v>
      </c>
      <c r="BO7192" s="1">
        <v>579234.0</v>
      </c>
      <c r="BR7192" s="1">
        <v>492844.0</v>
      </c>
      <c r="BS7192" s="1">
        <v>450317.0</v>
      </c>
    </row>
    <row r="7193">
      <c r="A7193" s="7">
        <v>44488.0</v>
      </c>
      <c r="B7193" s="8" t="str">
        <f t="shared" si="1"/>
        <v>October 2021</v>
      </c>
      <c r="C7193" s="1">
        <v>42.0</v>
      </c>
      <c r="D7193" s="1" t="s">
        <v>122</v>
      </c>
      <c r="E7193" s="1" t="s">
        <v>109</v>
      </c>
      <c r="F7193" s="1">
        <v>98.7</v>
      </c>
      <c r="G7193" s="1">
        <v>104549.0</v>
      </c>
      <c r="H7193" s="1">
        <v>64.0</v>
      </c>
      <c r="K7193" s="1">
        <v>104540.0</v>
      </c>
      <c r="L7193" s="1">
        <v>75.5</v>
      </c>
      <c r="M7193" s="1">
        <v>95508.0</v>
      </c>
      <c r="N7193" s="1">
        <v>76.8</v>
      </c>
      <c r="O7193" s="1">
        <v>20192.0</v>
      </c>
      <c r="P7193" s="1">
        <v>96.1</v>
      </c>
      <c r="Q7193" s="1">
        <v>94834.0</v>
      </c>
      <c r="R7193" s="1">
        <v>58.1</v>
      </c>
      <c r="W7193" s="1">
        <v>94828.0</v>
      </c>
      <c r="X7193" s="1">
        <v>68.5</v>
      </c>
      <c r="Y7193" s="1">
        <v>86946.0</v>
      </c>
      <c r="Z7193" s="1">
        <v>69.9</v>
      </c>
      <c r="AA7193" s="1">
        <v>19099.0</v>
      </c>
      <c r="AB7193" s="1">
        <v>90.9</v>
      </c>
      <c r="AS7193" s="1" t="s">
        <v>113</v>
      </c>
      <c r="AT7193" s="1">
        <v>4.0</v>
      </c>
      <c r="AW7193" s="1">
        <v>4.0</v>
      </c>
      <c r="AX7193" s="1">
        <v>4.0</v>
      </c>
      <c r="AY7193" s="1">
        <v>4.0</v>
      </c>
      <c r="AZ7193" s="1" t="s">
        <v>111</v>
      </c>
      <c r="BA7193" s="1">
        <v>4.0</v>
      </c>
      <c r="BD7193" s="1">
        <v>4.0</v>
      </c>
      <c r="BE7193" s="1">
        <v>4.0</v>
      </c>
      <c r="BF7193" s="1">
        <v>4.0</v>
      </c>
      <c r="BO7193" s="1">
        <v>163257.0</v>
      </c>
      <c r="BR7193" s="1">
        <v>138377.0</v>
      </c>
      <c r="BS7193" s="1">
        <v>124396.0</v>
      </c>
    </row>
    <row r="7194">
      <c r="A7194" s="7">
        <v>44488.0</v>
      </c>
      <c r="B7194" s="8" t="str">
        <f t="shared" si="1"/>
        <v>October 2021</v>
      </c>
      <c r="C7194" s="1">
        <v>42.0</v>
      </c>
      <c r="D7194" s="1" t="s">
        <v>114</v>
      </c>
      <c r="E7194" s="1" t="s">
        <v>109</v>
      </c>
      <c r="F7194" s="1">
        <v>98.7</v>
      </c>
      <c r="G7194" s="1">
        <v>371356.0</v>
      </c>
      <c r="H7194" s="1">
        <v>62.6</v>
      </c>
      <c r="K7194" s="1">
        <v>371312.0</v>
      </c>
      <c r="L7194" s="1">
        <v>72.8</v>
      </c>
      <c r="M7194" s="1">
        <v>351465.0</v>
      </c>
      <c r="N7194" s="1">
        <v>74.2</v>
      </c>
      <c r="O7194" s="1">
        <v>73653.0</v>
      </c>
      <c r="P7194" s="1">
        <v>85.5</v>
      </c>
      <c r="Q7194" s="1">
        <v>333047.0</v>
      </c>
      <c r="R7194" s="1">
        <v>56.1</v>
      </c>
      <c r="W7194" s="1">
        <v>333032.0</v>
      </c>
      <c r="X7194" s="1">
        <v>65.3</v>
      </c>
      <c r="Y7194" s="1">
        <v>316455.0</v>
      </c>
      <c r="Z7194" s="1">
        <v>66.8</v>
      </c>
      <c r="AA7194" s="1">
        <v>68834.0</v>
      </c>
      <c r="AB7194" s="1">
        <v>79.9</v>
      </c>
      <c r="AS7194" s="1" t="s">
        <v>110</v>
      </c>
      <c r="AT7194" s="1">
        <v>16.0</v>
      </c>
      <c r="AW7194" s="1">
        <v>16.0</v>
      </c>
      <c r="AX7194" s="1">
        <v>16.0</v>
      </c>
      <c r="AY7194" s="1">
        <v>16.0</v>
      </c>
      <c r="AZ7194" s="1" t="s">
        <v>111</v>
      </c>
      <c r="BA7194" s="1">
        <v>4.0</v>
      </c>
      <c r="BD7194" s="1">
        <v>4.0</v>
      </c>
      <c r="BE7194" s="1">
        <v>4.0</v>
      </c>
      <c r="BF7194" s="1">
        <v>4.0</v>
      </c>
      <c r="BO7194" s="1">
        <v>593490.0</v>
      </c>
      <c r="BR7194" s="1">
        <v>510288.0</v>
      </c>
      <c r="BS7194" s="1">
        <v>473790.0</v>
      </c>
    </row>
    <row r="7195">
      <c r="A7195" s="7">
        <v>44488.0</v>
      </c>
      <c r="B7195" s="8" t="str">
        <f t="shared" si="1"/>
        <v>October 2021</v>
      </c>
      <c r="C7195" s="1">
        <v>42.0</v>
      </c>
      <c r="D7195" s="1" t="s">
        <v>137</v>
      </c>
      <c r="E7195" s="1" t="s">
        <v>109</v>
      </c>
      <c r="F7195" s="1">
        <v>98.7</v>
      </c>
      <c r="G7195" s="1">
        <v>84869.0</v>
      </c>
      <c r="H7195" s="1">
        <v>56.2</v>
      </c>
      <c r="K7195" s="1">
        <v>84864.0</v>
      </c>
      <c r="L7195" s="1">
        <v>65.4</v>
      </c>
      <c r="M7195" s="1">
        <v>79932.0</v>
      </c>
      <c r="N7195" s="1">
        <v>67.6</v>
      </c>
      <c r="O7195" s="1">
        <v>23422.0</v>
      </c>
      <c r="P7195" s="1">
        <v>88.6</v>
      </c>
      <c r="Q7195" s="1">
        <v>77999.0</v>
      </c>
      <c r="R7195" s="1">
        <v>51.6</v>
      </c>
      <c r="W7195" s="1">
        <v>77998.0</v>
      </c>
      <c r="X7195" s="1">
        <v>60.1</v>
      </c>
      <c r="Y7195" s="1">
        <v>73574.0</v>
      </c>
      <c r="Z7195" s="1">
        <v>62.2</v>
      </c>
      <c r="AA7195" s="1">
        <v>22148.0</v>
      </c>
      <c r="AB7195" s="1">
        <v>83.8</v>
      </c>
      <c r="AS7195" s="1" t="s">
        <v>126</v>
      </c>
      <c r="AT7195" s="1">
        <v>12.0</v>
      </c>
      <c r="AW7195" s="1">
        <v>12.0</v>
      </c>
      <c r="AX7195" s="1">
        <v>12.0</v>
      </c>
      <c r="AY7195" s="1">
        <v>12.0</v>
      </c>
      <c r="AZ7195" s="1" t="s">
        <v>111</v>
      </c>
      <c r="BA7195" s="1">
        <v>4.0</v>
      </c>
      <c r="BD7195" s="1">
        <v>4.0</v>
      </c>
      <c r="BE7195" s="1">
        <v>4.0</v>
      </c>
      <c r="BF7195" s="1">
        <v>4.0</v>
      </c>
      <c r="BO7195" s="1">
        <v>151049.0</v>
      </c>
      <c r="BR7195" s="1">
        <v>129774.0</v>
      </c>
      <c r="BS7195" s="1">
        <v>118283.0</v>
      </c>
    </row>
    <row r="7196">
      <c r="A7196" s="7">
        <v>44488.0</v>
      </c>
      <c r="B7196" s="8" t="str">
        <f t="shared" si="1"/>
        <v>October 2021</v>
      </c>
      <c r="C7196" s="1">
        <v>42.0</v>
      </c>
      <c r="D7196" s="1" t="s">
        <v>136</v>
      </c>
      <c r="E7196" s="1" t="s">
        <v>109</v>
      </c>
      <c r="F7196" s="1">
        <v>98.7</v>
      </c>
      <c r="G7196" s="1">
        <v>65466.0</v>
      </c>
      <c r="H7196" s="1">
        <v>0.0</v>
      </c>
      <c r="K7196" s="1">
        <v>65375.0</v>
      </c>
      <c r="L7196" s="1">
        <v>0.0</v>
      </c>
      <c r="M7196" s="1">
        <v>62248.0</v>
      </c>
      <c r="N7196" s="1">
        <v>0.0</v>
      </c>
      <c r="O7196" s="1">
        <v>10626.0</v>
      </c>
      <c r="P7196" s="1">
        <v>0.0</v>
      </c>
      <c r="Q7196" s="1">
        <v>50726.0</v>
      </c>
      <c r="R7196" s="1">
        <v>0.0</v>
      </c>
      <c r="W7196" s="1">
        <v>50696.0</v>
      </c>
      <c r="X7196" s="1">
        <v>0.0</v>
      </c>
      <c r="Y7196" s="1">
        <v>48749.0</v>
      </c>
      <c r="Z7196" s="1">
        <v>0.0</v>
      </c>
      <c r="AA7196" s="1">
        <v>8950.0</v>
      </c>
      <c r="AB7196" s="1">
        <v>0.0</v>
      </c>
    </row>
    <row r="7197">
      <c r="A7197" s="7">
        <v>44488.0</v>
      </c>
      <c r="B7197" s="8" t="str">
        <f t="shared" si="1"/>
        <v>October 2021</v>
      </c>
      <c r="C7197" s="1">
        <v>42.0</v>
      </c>
      <c r="D7197" s="1" t="s">
        <v>138</v>
      </c>
      <c r="E7197" s="1" t="s">
        <v>109</v>
      </c>
      <c r="F7197" s="1">
        <v>98.7</v>
      </c>
      <c r="G7197" s="1">
        <v>56075.0</v>
      </c>
      <c r="H7197" s="1">
        <v>54.1</v>
      </c>
      <c r="K7197" s="1">
        <v>56068.0</v>
      </c>
      <c r="L7197" s="1">
        <v>63.3</v>
      </c>
      <c r="M7197" s="1">
        <v>52928.0</v>
      </c>
      <c r="N7197" s="1">
        <v>65.4</v>
      </c>
      <c r="O7197" s="1">
        <v>15519.0</v>
      </c>
      <c r="P7197" s="1">
        <v>91.6</v>
      </c>
      <c r="Q7197" s="1">
        <v>51248.0</v>
      </c>
      <c r="R7197" s="1">
        <v>49.5</v>
      </c>
      <c r="W7197" s="1">
        <v>51247.0</v>
      </c>
      <c r="X7197" s="1">
        <v>57.9</v>
      </c>
      <c r="Y7197" s="1">
        <v>48493.0</v>
      </c>
      <c r="Z7197" s="1">
        <v>59.9</v>
      </c>
      <c r="AA7197" s="1">
        <v>14714.0</v>
      </c>
      <c r="AB7197" s="1">
        <v>86.9</v>
      </c>
      <c r="AS7197" s="1" t="s">
        <v>110</v>
      </c>
      <c r="AT7197" s="1">
        <v>15.0</v>
      </c>
      <c r="AW7197" s="1">
        <v>16.0</v>
      </c>
      <c r="AX7197" s="1">
        <v>16.0</v>
      </c>
      <c r="AY7197" s="1">
        <v>16.0</v>
      </c>
      <c r="AZ7197" s="1" t="s">
        <v>111</v>
      </c>
      <c r="BA7197" s="1">
        <v>3.0</v>
      </c>
      <c r="BD7197" s="1">
        <v>4.0</v>
      </c>
      <c r="BE7197" s="1">
        <v>4.0</v>
      </c>
      <c r="BF7197" s="1">
        <v>4.0</v>
      </c>
      <c r="BO7197" s="1">
        <v>103609.0</v>
      </c>
      <c r="BR7197" s="1">
        <v>88554.0</v>
      </c>
      <c r="BS7197" s="1">
        <v>80899.0</v>
      </c>
    </row>
    <row r="7198">
      <c r="A7198" s="7">
        <v>44488.0</v>
      </c>
      <c r="B7198" s="8" t="str">
        <f t="shared" si="1"/>
        <v>October 2021</v>
      </c>
      <c r="C7198" s="1">
        <v>42.0</v>
      </c>
      <c r="D7198" s="1" t="s">
        <v>119</v>
      </c>
      <c r="E7198" s="1" t="s">
        <v>109</v>
      </c>
      <c r="F7198" s="1">
        <v>98.7</v>
      </c>
      <c r="G7198" s="1">
        <v>18426.0</v>
      </c>
      <c r="H7198" s="1">
        <v>55.2</v>
      </c>
      <c r="K7198" s="1">
        <v>18422.0</v>
      </c>
      <c r="L7198" s="1">
        <v>65.1</v>
      </c>
      <c r="M7198" s="1">
        <v>17355.0</v>
      </c>
      <c r="N7198" s="1">
        <v>68.0</v>
      </c>
      <c r="O7198" s="1">
        <v>5253.0</v>
      </c>
      <c r="P7198" s="1">
        <v>94.2</v>
      </c>
      <c r="Q7198" s="1">
        <v>17168.0</v>
      </c>
      <c r="R7198" s="1">
        <v>51.4</v>
      </c>
      <c r="W7198" s="1">
        <v>17164.0</v>
      </c>
      <c r="X7198" s="1">
        <v>60.7</v>
      </c>
      <c r="Y7198" s="1">
        <v>16239.0</v>
      </c>
      <c r="Z7198" s="1">
        <v>63.6</v>
      </c>
      <c r="AA7198" s="1">
        <v>5046.0</v>
      </c>
      <c r="AB7198" s="1">
        <v>90.5</v>
      </c>
      <c r="AS7198" s="1" t="s">
        <v>126</v>
      </c>
      <c r="AT7198" s="1">
        <v>12.0</v>
      </c>
      <c r="AW7198" s="1">
        <v>12.0</v>
      </c>
      <c r="AX7198" s="1">
        <v>12.0</v>
      </c>
      <c r="AY7198" s="1">
        <v>12.0</v>
      </c>
      <c r="AZ7198" s="1" t="s">
        <v>115</v>
      </c>
      <c r="BA7198" s="1">
        <v>8.0</v>
      </c>
      <c r="BD7198" s="1">
        <v>8.0</v>
      </c>
      <c r="BE7198" s="1">
        <v>8.0</v>
      </c>
      <c r="BF7198" s="1">
        <v>8.0</v>
      </c>
      <c r="BO7198" s="1">
        <v>33406.0</v>
      </c>
      <c r="BR7198" s="1">
        <v>28282.0</v>
      </c>
      <c r="BS7198" s="1">
        <v>25531.0</v>
      </c>
    </row>
    <row r="7199">
      <c r="A7199" s="7">
        <v>44488.0</v>
      </c>
      <c r="B7199" s="8" t="str">
        <f t="shared" si="1"/>
        <v>October 2021</v>
      </c>
      <c r="C7199" s="1">
        <v>42.0</v>
      </c>
      <c r="D7199" s="1" t="s">
        <v>139</v>
      </c>
      <c r="E7199" s="1" t="s">
        <v>109</v>
      </c>
      <c r="F7199" s="1">
        <v>98.7</v>
      </c>
      <c r="G7199" s="1">
        <v>37278.0</v>
      </c>
      <c r="H7199" s="1">
        <v>71.3</v>
      </c>
      <c r="K7199" s="1">
        <v>37274.0</v>
      </c>
      <c r="L7199" s="1">
        <v>80.1</v>
      </c>
      <c r="M7199" s="1">
        <v>35760.0</v>
      </c>
      <c r="N7199" s="1">
        <v>82.4</v>
      </c>
      <c r="O7199" s="1">
        <v>13800.0</v>
      </c>
      <c r="P7199" s="1">
        <v>93.5</v>
      </c>
      <c r="Q7199" s="1">
        <v>33872.0</v>
      </c>
      <c r="R7199" s="1">
        <v>64.8</v>
      </c>
      <c r="W7199" s="1">
        <v>33869.0</v>
      </c>
      <c r="X7199" s="1">
        <v>72.8</v>
      </c>
      <c r="Y7199" s="1">
        <v>32513.0</v>
      </c>
      <c r="Z7199" s="1">
        <v>75.0</v>
      </c>
      <c r="AA7199" s="1">
        <v>12863.0</v>
      </c>
      <c r="AB7199" s="1">
        <v>87.2</v>
      </c>
      <c r="AS7199" s="1" t="s">
        <v>117</v>
      </c>
      <c r="AT7199" s="1">
        <v>8.0</v>
      </c>
      <c r="AW7199" s="1">
        <v>8.0</v>
      </c>
      <c r="AX7199" s="1">
        <v>8.0</v>
      </c>
      <c r="AY7199" s="1">
        <v>8.0</v>
      </c>
      <c r="AZ7199" s="1" t="s">
        <v>111</v>
      </c>
      <c r="BA7199" s="1">
        <v>4.0</v>
      </c>
      <c r="BD7199" s="1">
        <v>4.0</v>
      </c>
      <c r="BE7199" s="1">
        <v>4.0</v>
      </c>
      <c r="BF7199" s="1">
        <v>4.0</v>
      </c>
      <c r="BO7199" s="1">
        <v>52276.0</v>
      </c>
      <c r="BR7199" s="1">
        <v>46547.0</v>
      </c>
      <c r="BS7199" s="1">
        <v>43376.0</v>
      </c>
    </row>
    <row r="7200">
      <c r="A7200" s="7">
        <v>44488.0</v>
      </c>
      <c r="B7200" s="8" t="str">
        <f t="shared" si="1"/>
        <v>October 2021</v>
      </c>
      <c r="C7200" s="1">
        <v>42.0</v>
      </c>
      <c r="D7200" s="1" t="s">
        <v>108</v>
      </c>
      <c r="E7200" s="1" t="s">
        <v>109</v>
      </c>
      <c r="F7200" s="1">
        <v>98.7</v>
      </c>
      <c r="G7200" s="1">
        <v>37908.0</v>
      </c>
      <c r="H7200" s="1">
        <v>53.8</v>
      </c>
      <c r="K7200" s="1">
        <v>37902.0</v>
      </c>
      <c r="L7200" s="1">
        <v>60.6</v>
      </c>
      <c r="M7200" s="1">
        <v>36330.0</v>
      </c>
      <c r="N7200" s="1">
        <v>62.4</v>
      </c>
      <c r="O7200" s="1">
        <v>12420.0</v>
      </c>
      <c r="P7200" s="1">
        <v>85.8</v>
      </c>
      <c r="Q7200" s="1">
        <v>34677.0</v>
      </c>
      <c r="R7200" s="1">
        <v>49.2</v>
      </c>
      <c r="W7200" s="1">
        <v>34675.0</v>
      </c>
      <c r="X7200" s="1">
        <v>55.5</v>
      </c>
      <c r="Y7200" s="1">
        <v>33327.0</v>
      </c>
      <c r="Z7200" s="1">
        <v>57.2</v>
      </c>
      <c r="AA7200" s="1">
        <v>11731.0</v>
      </c>
      <c r="AB7200" s="1">
        <v>81.1</v>
      </c>
      <c r="AS7200" s="1" t="s">
        <v>126</v>
      </c>
      <c r="AT7200" s="1">
        <v>11.0</v>
      </c>
      <c r="AW7200" s="1">
        <v>12.0</v>
      </c>
      <c r="AX7200" s="1">
        <v>12.0</v>
      </c>
      <c r="AY7200" s="1">
        <v>12.0</v>
      </c>
      <c r="AZ7200" s="1" t="s">
        <v>111</v>
      </c>
      <c r="BA7200" s="1">
        <v>3.0</v>
      </c>
      <c r="BD7200" s="1">
        <v>4.0</v>
      </c>
      <c r="BE7200" s="1">
        <v>4.0</v>
      </c>
      <c r="BF7200" s="1">
        <v>4.0</v>
      </c>
      <c r="BO7200" s="1">
        <v>70416.0</v>
      </c>
      <c r="BR7200" s="1">
        <v>62497.0</v>
      </c>
      <c r="BS7200" s="1">
        <v>58261.0</v>
      </c>
    </row>
    <row r="7201">
      <c r="A7201" s="7">
        <v>44488.0</v>
      </c>
      <c r="B7201" s="8" t="str">
        <f t="shared" si="1"/>
        <v>October 2021</v>
      </c>
      <c r="C7201" s="1">
        <v>42.0</v>
      </c>
      <c r="D7201" s="1" t="s">
        <v>135</v>
      </c>
      <c r="E7201" s="1" t="s">
        <v>109</v>
      </c>
      <c r="F7201" s="1">
        <v>98.7</v>
      </c>
      <c r="G7201" s="1">
        <v>26978.0</v>
      </c>
      <c r="H7201" s="1">
        <v>72.6</v>
      </c>
      <c r="K7201" s="1">
        <v>26975.0</v>
      </c>
      <c r="L7201" s="1">
        <v>82.2</v>
      </c>
      <c r="M7201" s="1">
        <v>25472.0</v>
      </c>
      <c r="N7201" s="1">
        <v>83.8</v>
      </c>
      <c r="O7201" s="1">
        <v>10369.0</v>
      </c>
      <c r="P7201" s="1">
        <v>93.8</v>
      </c>
      <c r="Q7201" s="1">
        <v>24951.0</v>
      </c>
      <c r="R7201" s="1">
        <v>67.1</v>
      </c>
      <c r="W7201" s="1">
        <v>24950.0</v>
      </c>
      <c r="X7201" s="1">
        <v>76.1</v>
      </c>
      <c r="Y7201" s="1">
        <v>23658.0</v>
      </c>
      <c r="Z7201" s="1">
        <v>77.8</v>
      </c>
      <c r="AA7201" s="1">
        <v>9780.0</v>
      </c>
      <c r="AB7201" s="1">
        <v>88.5</v>
      </c>
      <c r="AS7201" s="1" t="s">
        <v>113</v>
      </c>
      <c r="AT7201" s="1">
        <v>4.0</v>
      </c>
      <c r="AW7201" s="1">
        <v>4.0</v>
      </c>
      <c r="AX7201" s="1">
        <v>4.0</v>
      </c>
      <c r="AY7201" s="1">
        <v>4.0</v>
      </c>
      <c r="AZ7201" s="1" t="s">
        <v>115</v>
      </c>
      <c r="BA7201" s="1">
        <v>8.0</v>
      </c>
      <c r="BD7201" s="1">
        <v>8.0</v>
      </c>
      <c r="BE7201" s="1">
        <v>8.0</v>
      </c>
      <c r="BF7201" s="1">
        <v>8.0</v>
      </c>
      <c r="BO7201" s="1">
        <v>37181.0</v>
      </c>
      <c r="BR7201" s="1">
        <v>32802.0</v>
      </c>
      <c r="BS7201" s="1">
        <v>30414.0</v>
      </c>
    </row>
    <row r="7202">
      <c r="A7202" s="7">
        <v>44487.0</v>
      </c>
      <c r="B7202" s="8" t="str">
        <f t="shared" si="1"/>
        <v>October 2021</v>
      </c>
      <c r="C7202" s="1">
        <v>42.0</v>
      </c>
      <c r="D7202" s="1" t="s">
        <v>116</v>
      </c>
      <c r="E7202" s="1" t="s">
        <v>109</v>
      </c>
      <c r="F7202" s="1">
        <v>98.7</v>
      </c>
      <c r="G7202" s="1">
        <v>567629.0</v>
      </c>
      <c r="H7202" s="1">
        <v>68.6</v>
      </c>
      <c r="K7202" s="1">
        <v>567578.0</v>
      </c>
      <c r="L7202" s="1">
        <v>80.1</v>
      </c>
      <c r="M7202" s="1">
        <v>526611.0</v>
      </c>
      <c r="N7202" s="1">
        <v>81.2</v>
      </c>
      <c r="O7202" s="1">
        <v>137809.0</v>
      </c>
      <c r="P7202" s="1">
        <v>94.8</v>
      </c>
      <c r="Q7202" s="1">
        <v>524611.0</v>
      </c>
      <c r="R7202" s="1">
        <v>63.4</v>
      </c>
      <c r="W7202" s="1">
        <v>524595.0</v>
      </c>
      <c r="X7202" s="1">
        <v>74.0</v>
      </c>
      <c r="Y7202" s="1">
        <v>488119.0</v>
      </c>
      <c r="Z7202" s="1">
        <v>75.3</v>
      </c>
      <c r="AA7202" s="1">
        <v>130230.0</v>
      </c>
      <c r="AB7202" s="1">
        <v>89.6</v>
      </c>
      <c r="AS7202" s="1" t="s">
        <v>117</v>
      </c>
      <c r="AT7202" s="1">
        <v>8.0</v>
      </c>
      <c r="AW7202" s="1">
        <v>8.0</v>
      </c>
      <c r="AX7202" s="1">
        <v>8.0</v>
      </c>
      <c r="AY7202" s="1">
        <v>8.0</v>
      </c>
      <c r="AZ7202" s="1" t="s">
        <v>111</v>
      </c>
      <c r="BA7202" s="1">
        <v>4.0</v>
      </c>
      <c r="BD7202" s="1">
        <v>4.0</v>
      </c>
      <c r="BE7202" s="1">
        <v>4.0</v>
      </c>
      <c r="BF7202" s="1">
        <v>4.0</v>
      </c>
      <c r="BO7202" s="1">
        <v>827370.0</v>
      </c>
      <c r="BR7202" s="1">
        <v>708954.0</v>
      </c>
      <c r="BS7202" s="1">
        <v>648488.0</v>
      </c>
    </row>
    <row r="7203">
      <c r="A7203" s="7">
        <v>44487.0</v>
      </c>
      <c r="B7203" s="8" t="str">
        <f t="shared" si="1"/>
        <v>October 2021</v>
      </c>
      <c r="C7203" s="1">
        <v>42.0</v>
      </c>
      <c r="D7203" s="1" t="s">
        <v>130</v>
      </c>
      <c r="E7203" s="1" t="s">
        <v>109</v>
      </c>
      <c r="F7203" s="1">
        <v>98.7</v>
      </c>
      <c r="G7203" s="1">
        <v>890427.0</v>
      </c>
      <c r="H7203" s="1">
        <v>84.7</v>
      </c>
      <c r="K7203" s="1">
        <v>890282.0</v>
      </c>
      <c r="L7203" s="1">
        <v>99.9</v>
      </c>
      <c r="M7203" s="1">
        <v>807843.0</v>
      </c>
      <c r="N7203" s="1">
        <v>99.9</v>
      </c>
      <c r="O7203" s="1">
        <v>178046.0</v>
      </c>
      <c r="P7203" s="1">
        <v>99.9</v>
      </c>
      <c r="Q7203" s="1">
        <v>805306.0</v>
      </c>
      <c r="R7203" s="1">
        <v>76.6</v>
      </c>
      <c r="W7203" s="1">
        <v>805253.0</v>
      </c>
      <c r="X7203" s="1">
        <v>90.3</v>
      </c>
      <c r="Y7203" s="1">
        <v>733014.0</v>
      </c>
      <c r="Z7203" s="1">
        <v>90.7</v>
      </c>
      <c r="AA7203" s="1">
        <v>163179.0</v>
      </c>
      <c r="AB7203" s="1">
        <v>96.7</v>
      </c>
      <c r="AS7203" s="1" t="s">
        <v>117</v>
      </c>
      <c r="AT7203" s="1">
        <v>8.0</v>
      </c>
      <c r="AW7203" s="1">
        <v>8.0</v>
      </c>
      <c r="AX7203" s="1">
        <v>8.0</v>
      </c>
      <c r="AY7203" s="1">
        <v>8.0</v>
      </c>
      <c r="AZ7203" s="1" t="s">
        <v>111</v>
      </c>
      <c r="BA7203" s="1">
        <v>4.0</v>
      </c>
      <c r="BD7203" s="1">
        <v>4.0</v>
      </c>
      <c r="BE7203" s="1">
        <v>4.0</v>
      </c>
      <c r="BF7203" s="1">
        <v>4.0</v>
      </c>
      <c r="BO7203" s="1">
        <v>1050688.0</v>
      </c>
      <c r="BR7203" s="1">
        <v>891568.0</v>
      </c>
      <c r="BS7203" s="1">
        <v>808321.0</v>
      </c>
    </row>
    <row r="7204">
      <c r="A7204" s="7">
        <v>44487.0</v>
      </c>
      <c r="B7204" s="8" t="str">
        <f t="shared" si="1"/>
        <v>October 2021</v>
      </c>
      <c r="C7204" s="1">
        <v>42.0</v>
      </c>
      <c r="D7204" s="1" t="s">
        <v>120</v>
      </c>
      <c r="E7204" s="1" t="s">
        <v>109</v>
      </c>
      <c r="F7204" s="1">
        <v>98.7</v>
      </c>
      <c r="G7204" s="1">
        <v>117258.0</v>
      </c>
      <c r="H7204" s="1">
        <v>69.6</v>
      </c>
      <c r="K7204" s="1">
        <v>117250.0</v>
      </c>
      <c r="L7204" s="1">
        <v>80.6</v>
      </c>
      <c r="M7204" s="1">
        <v>108428.0</v>
      </c>
      <c r="N7204" s="1">
        <v>82.1</v>
      </c>
      <c r="O7204" s="1">
        <v>29148.0</v>
      </c>
      <c r="P7204" s="1">
        <v>99.9</v>
      </c>
      <c r="Q7204" s="1">
        <v>110144.0</v>
      </c>
      <c r="R7204" s="1">
        <v>65.4</v>
      </c>
      <c r="W7204" s="1">
        <v>110143.0</v>
      </c>
      <c r="X7204" s="1">
        <v>75.8</v>
      </c>
      <c r="Y7204" s="1">
        <v>101960.0</v>
      </c>
      <c r="Z7204" s="1">
        <v>77.2</v>
      </c>
      <c r="AA7204" s="1">
        <v>27913.0</v>
      </c>
      <c r="AB7204" s="1">
        <v>95.9</v>
      </c>
      <c r="AS7204" s="1" t="s">
        <v>113</v>
      </c>
      <c r="AT7204" s="1">
        <v>4.0</v>
      </c>
      <c r="AW7204" s="1">
        <v>4.0</v>
      </c>
      <c r="AX7204" s="1">
        <v>4.0</v>
      </c>
      <c r="AY7204" s="1">
        <v>4.0</v>
      </c>
      <c r="AZ7204" s="1" t="s">
        <v>111</v>
      </c>
      <c r="BA7204" s="1">
        <v>4.0</v>
      </c>
      <c r="BD7204" s="1">
        <v>4.0</v>
      </c>
      <c r="BE7204" s="1">
        <v>4.0</v>
      </c>
      <c r="BF7204" s="1">
        <v>4.0</v>
      </c>
      <c r="BO7204" s="1">
        <v>168447.0</v>
      </c>
      <c r="BR7204" s="1">
        <v>145387.0</v>
      </c>
      <c r="BS7204" s="1">
        <v>132087.0</v>
      </c>
    </row>
    <row r="7205">
      <c r="A7205" s="7">
        <v>44487.0</v>
      </c>
      <c r="B7205" s="8" t="str">
        <f t="shared" si="1"/>
        <v>October 2021</v>
      </c>
      <c r="C7205" s="1">
        <v>42.0</v>
      </c>
      <c r="D7205" s="1" t="s">
        <v>122</v>
      </c>
      <c r="E7205" s="1" t="s">
        <v>109</v>
      </c>
      <c r="F7205" s="1">
        <v>98.7</v>
      </c>
      <c r="G7205" s="1">
        <v>104406.0</v>
      </c>
      <c r="H7205" s="1">
        <v>64.0</v>
      </c>
      <c r="K7205" s="1">
        <v>104397.0</v>
      </c>
      <c r="L7205" s="1">
        <v>75.4</v>
      </c>
      <c r="M7205" s="1">
        <v>95380.0</v>
      </c>
      <c r="N7205" s="1">
        <v>76.7</v>
      </c>
      <c r="O7205" s="1">
        <v>20187.0</v>
      </c>
      <c r="P7205" s="1">
        <v>96.1</v>
      </c>
      <c r="Q7205" s="1">
        <v>94720.0</v>
      </c>
      <c r="R7205" s="1">
        <v>58.0</v>
      </c>
      <c r="W7205" s="1">
        <v>94714.0</v>
      </c>
      <c r="X7205" s="1">
        <v>68.4</v>
      </c>
      <c r="Y7205" s="1">
        <v>86847.0</v>
      </c>
      <c r="Z7205" s="1">
        <v>69.8</v>
      </c>
      <c r="AA7205" s="1">
        <v>19092.0</v>
      </c>
      <c r="AB7205" s="1">
        <v>90.9</v>
      </c>
      <c r="AS7205" s="1" t="s">
        <v>113</v>
      </c>
      <c r="AT7205" s="1">
        <v>4.0</v>
      </c>
      <c r="AW7205" s="1">
        <v>4.0</v>
      </c>
      <c r="AX7205" s="1">
        <v>4.0</v>
      </c>
      <c r="AY7205" s="1">
        <v>4.0</v>
      </c>
      <c r="AZ7205" s="1" t="s">
        <v>111</v>
      </c>
      <c r="BA7205" s="1">
        <v>4.0</v>
      </c>
      <c r="BD7205" s="1">
        <v>4.0</v>
      </c>
      <c r="BE7205" s="1">
        <v>4.0</v>
      </c>
      <c r="BF7205" s="1">
        <v>4.0</v>
      </c>
      <c r="BO7205" s="1">
        <v>163257.0</v>
      </c>
      <c r="BR7205" s="1">
        <v>138377.0</v>
      </c>
      <c r="BS7205" s="1">
        <v>124396.0</v>
      </c>
    </row>
    <row r="7206">
      <c r="A7206" s="7">
        <v>44487.0</v>
      </c>
      <c r="B7206" s="8" t="str">
        <f t="shared" si="1"/>
        <v>October 2021</v>
      </c>
      <c r="C7206" s="1">
        <v>42.0</v>
      </c>
      <c r="D7206" s="1" t="s">
        <v>129</v>
      </c>
      <c r="E7206" s="1" t="s">
        <v>109</v>
      </c>
      <c r="F7206" s="1">
        <v>98.7</v>
      </c>
      <c r="G7206" s="1">
        <v>13086.0</v>
      </c>
      <c r="H7206" s="1">
        <v>67.4</v>
      </c>
      <c r="K7206" s="1">
        <v>13086.0</v>
      </c>
      <c r="L7206" s="1">
        <v>74.9</v>
      </c>
      <c r="M7206" s="1">
        <v>12520.0</v>
      </c>
      <c r="N7206" s="1">
        <v>76.2</v>
      </c>
      <c r="O7206" s="1">
        <v>5154.0</v>
      </c>
      <c r="P7206" s="1">
        <v>97.9</v>
      </c>
      <c r="Q7206" s="1">
        <v>11970.0</v>
      </c>
      <c r="R7206" s="1">
        <v>61.6</v>
      </c>
      <c r="W7206" s="1">
        <v>11970.0</v>
      </c>
      <c r="X7206" s="1">
        <v>68.5</v>
      </c>
      <c r="Y7206" s="1">
        <v>11495.0</v>
      </c>
      <c r="Z7206" s="1">
        <v>70.0</v>
      </c>
      <c r="AA7206" s="1">
        <v>4850.0</v>
      </c>
      <c r="AB7206" s="1">
        <v>92.1</v>
      </c>
      <c r="AS7206" s="1" t="s">
        <v>117</v>
      </c>
      <c r="AT7206" s="1">
        <v>8.0</v>
      </c>
      <c r="AW7206" s="1">
        <v>8.0</v>
      </c>
      <c r="AX7206" s="1">
        <v>8.0</v>
      </c>
      <c r="AY7206" s="1">
        <v>8.0</v>
      </c>
      <c r="AZ7206" s="1" t="s">
        <v>115</v>
      </c>
      <c r="BA7206" s="1">
        <v>8.0</v>
      </c>
      <c r="BD7206" s="1">
        <v>8.0</v>
      </c>
      <c r="BE7206" s="1">
        <v>8.0</v>
      </c>
      <c r="BF7206" s="1">
        <v>8.0</v>
      </c>
      <c r="BO7206" s="1">
        <v>19422.0</v>
      </c>
      <c r="BR7206" s="1">
        <v>17481.0</v>
      </c>
      <c r="BS7206" s="1">
        <v>16423.0</v>
      </c>
    </row>
    <row r="7207">
      <c r="A7207" s="7">
        <v>44487.0</v>
      </c>
      <c r="B7207" s="8" t="str">
        <f t="shared" si="1"/>
        <v>October 2021</v>
      </c>
      <c r="C7207" s="1">
        <v>42.0</v>
      </c>
      <c r="D7207" s="1" t="s">
        <v>125</v>
      </c>
      <c r="E7207" s="1" t="s">
        <v>109</v>
      </c>
      <c r="F7207" s="1">
        <v>98.7</v>
      </c>
      <c r="G7207" s="1">
        <v>14180.0</v>
      </c>
      <c r="H7207" s="1">
        <v>48.9</v>
      </c>
      <c r="K7207" s="1">
        <v>14178.0</v>
      </c>
      <c r="L7207" s="1">
        <v>55.2</v>
      </c>
      <c r="M7207" s="1">
        <v>13702.0</v>
      </c>
      <c r="N7207" s="1">
        <v>57.9</v>
      </c>
      <c r="O7207" s="1">
        <v>5415.0</v>
      </c>
      <c r="P7207" s="1">
        <v>80.7</v>
      </c>
      <c r="Q7207" s="1">
        <v>12764.0</v>
      </c>
      <c r="R7207" s="1">
        <v>44.0</v>
      </c>
      <c r="W7207" s="1">
        <v>12763.0</v>
      </c>
      <c r="X7207" s="1">
        <v>49.7</v>
      </c>
      <c r="Y7207" s="1">
        <v>12358.0</v>
      </c>
      <c r="Z7207" s="1">
        <v>52.2</v>
      </c>
      <c r="AA7207" s="1">
        <v>5059.0</v>
      </c>
      <c r="AB7207" s="1">
        <v>75.4</v>
      </c>
      <c r="AS7207" s="1" t="s">
        <v>113</v>
      </c>
      <c r="AT7207" s="1">
        <v>3.0</v>
      </c>
      <c r="AW7207" s="1">
        <v>3.0</v>
      </c>
      <c r="AX7207" s="1">
        <v>4.0</v>
      </c>
      <c r="AY7207" s="1">
        <v>4.0</v>
      </c>
      <c r="AZ7207" s="1" t="s">
        <v>115</v>
      </c>
      <c r="BA7207" s="1">
        <v>7.0</v>
      </c>
      <c r="BD7207" s="1">
        <v>7.0</v>
      </c>
      <c r="BE7207" s="1">
        <v>8.0</v>
      </c>
      <c r="BF7207" s="1">
        <v>8.0</v>
      </c>
      <c r="BO7207" s="1">
        <v>29014.0</v>
      </c>
      <c r="BR7207" s="1">
        <v>25670.0</v>
      </c>
      <c r="BS7207" s="1">
        <v>23685.0</v>
      </c>
    </row>
    <row r="7208">
      <c r="A7208" s="7">
        <v>44487.0</v>
      </c>
      <c r="B7208" s="8" t="str">
        <f t="shared" si="1"/>
        <v>October 2021</v>
      </c>
      <c r="C7208" s="1">
        <v>42.0</v>
      </c>
      <c r="D7208" s="1" t="s">
        <v>132</v>
      </c>
      <c r="E7208" s="1" t="s">
        <v>109</v>
      </c>
      <c r="F7208" s="1">
        <v>98.7</v>
      </c>
      <c r="G7208" s="1">
        <v>32338.0</v>
      </c>
      <c r="H7208" s="1">
        <v>64.2</v>
      </c>
      <c r="K7208" s="1">
        <v>32334.0</v>
      </c>
      <c r="L7208" s="1">
        <v>74.0</v>
      </c>
      <c r="M7208" s="1">
        <v>30278.0</v>
      </c>
      <c r="N7208" s="1">
        <v>76.4</v>
      </c>
      <c r="O7208" s="1">
        <v>9047.0</v>
      </c>
      <c r="P7208" s="1">
        <v>93.5</v>
      </c>
      <c r="Q7208" s="1">
        <v>29978.0</v>
      </c>
      <c r="R7208" s="1">
        <v>59.5</v>
      </c>
      <c r="W7208" s="1">
        <v>29978.0</v>
      </c>
      <c r="X7208" s="1">
        <v>68.6</v>
      </c>
      <c r="Y7208" s="1">
        <v>28113.0</v>
      </c>
      <c r="Z7208" s="1">
        <v>71.0</v>
      </c>
      <c r="AA7208" s="1">
        <v>8604.0</v>
      </c>
      <c r="AB7208" s="1">
        <v>88.9</v>
      </c>
      <c r="AS7208" s="1" t="s">
        <v>113</v>
      </c>
      <c r="AT7208" s="1">
        <v>4.0</v>
      </c>
      <c r="AW7208" s="1">
        <v>4.0</v>
      </c>
      <c r="AX7208" s="1">
        <v>4.0</v>
      </c>
      <c r="AY7208" s="1">
        <v>4.0</v>
      </c>
      <c r="AZ7208" s="1" t="s">
        <v>111</v>
      </c>
      <c r="BA7208" s="1">
        <v>4.0</v>
      </c>
      <c r="BD7208" s="1">
        <v>4.0</v>
      </c>
      <c r="BE7208" s="1">
        <v>4.0</v>
      </c>
      <c r="BF7208" s="1">
        <v>4.0</v>
      </c>
      <c r="BO7208" s="1">
        <v>50381.0</v>
      </c>
      <c r="BR7208" s="1">
        <v>43681.0</v>
      </c>
      <c r="BS7208" s="1">
        <v>39619.0</v>
      </c>
    </row>
    <row r="7209">
      <c r="A7209" s="7">
        <v>44487.0</v>
      </c>
      <c r="B7209" s="8" t="str">
        <f t="shared" si="1"/>
        <v>October 2021</v>
      </c>
      <c r="C7209" s="1">
        <v>42.0</v>
      </c>
      <c r="D7209" s="1" t="s">
        <v>128</v>
      </c>
      <c r="E7209" s="1" t="s">
        <v>109</v>
      </c>
      <c r="F7209" s="1">
        <v>98.7</v>
      </c>
      <c r="G7209" s="1">
        <v>259487.0</v>
      </c>
      <c r="H7209" s="1">
        <v>79.7</v>
      </c>
      <c r="K7209" s="1">
        <v>259454.0</v>
      </c>
      <c r="L7209" s="1">
        <v>94.2</v>
      </c>
      <c r="M7209" s="1">
        <v>233673.0</v>
      </c>
      <c r="N7209" s="1">
        <v>94.7</v>
      </c>
      <c r="O7209" s="1">
        <v>47806.0</v>
      </c>
      <c r="P7209" s="1">
        <v>99.9</v>
      </c>
      <c r="Q7209" s="1">
        <v>241865.0</v>
      </c>
      <c r="R7209" s="1">
        <v>74.3</v>
      </c>
      <c r="W7209" s="1">
        <v>241857.0</v>
      </c>
      <c r="X7209" s="1">
        <v>87.8</v>
      </c>
      <c r="Y7209" s="1">
        <v>218225.0</v>
      </c>
      <c r="Z7209" s="1">
        <v>88.4</v>
      </c>
      <c r="AA7209" s="1">
        <v>45274.0</v>
      </c>
      <c r="AB7209" s="1">
        <v>97.4</v>
      </c>
      <c r="AS7209" s="1" t="s">
        <v>113</v>
      </c>
      <c r="AT7209" s="1">
        <v>4.0</v>
      </c>
      <c r="AW7209" s="1">
        <v>4.0</v>
      </c>
      <c r="AX7209" s="1">
        <v>4.0</v>
      </c>
      <c r="AY7209" s="1">
        <v>4.0</v>
      </c>
      <c r="AZ7209" s="1" t="s">
        <v>111</v>
      </c>
      <c r="BA7209" s="1">
        <v>4.0</v>
      </c>
      <c r="BD7209" s="1">
        <v>4.0</v>
      </c>
      <c r="BE7209" s="1">
        <v>4.0</v>
      </c>
      <c r="BF7209" s="1">
        <v>4.0</v>
      </c>
      <c r="BO7209" s="1">
        <v>325690.0</v>
      </c>
      <c r="BR7209" s="1">
        <v>275445.0</v>
      </c>
      <c r="BS7209" s="1">
        <v>246802.0</v>
      </c>
    </row>
    <row r="7210">
      <c r="A7210" s="7">
        <v>44487.0</v>
      </c>
      <c r="B7210" s="8" t="str">
        <f t="shared" si="1"/>
        <v>October 2021</v>
      </c>
      <c r="C7210" s="1">
        <v>42.0</v>
      </c>
      <c r="D7210" s="1" t="s">
        <v>124</v>
      </c>
      <c r="E7210" s="1" t="s">
        <v>109</v>
      </c>
      <c r="F7210" s="1">
        <v>98.7</v>
      </c>
      <c r="G7210" s="1">
        <v>187237.0</v>
      </c>
      <c r="H7210" s="1">
        <v>72.1</v>
      </c>
      <c r="K7210" s="1">
        <v>187216.0</v>
      </c>
      <c r="L7210" s="1">
        <v>84.8</v>
      </c>
      <c r="M7210" s="1">
        <v>171536.0</v>
      </c>
      <c r="N7210" s="1">
        <v>86.0</v>
      </c>
      <c r="O7210" s="1">
        <v>37519.0</v>
      </c>
      <c r="P7210" s="1">
        <v>97.6</v>
      </c>
      <c r="Q7210" s="1">
        <v>173443.0</v>
      </c>
      <c r="R7210" s="1">
        <v>66.8</v>
      </c>
      <c r="W7210" s="1">
        <v>173431.0</v>
      </c>
      <c r="X7210" s="1">
        <v>78.6</v>
      </c>
      <c r="Y7210" s="1">
        <v>159270.0</v>
      </c>
      <c r="Z7210" s="1">
        <v>79.8</v>
      </c>
      <c r="AA7210" s="1">
        <v>35552.0</v>
      </c>
      <c r="AB7210" s="1">
        <v>92.5</v>
      </c>
      <c r="AS7210" s="1" t="s">
        <v>113</v>
      </c>
      <c r="AT7210" s="1">
        <v>4.0</v>
      </c>
      <c r="AW7210" s="1">
        <v>4.0</v>
      </c>
      <c r="AX7210" s="1">
        <v>4.0</v>
      </c>
      <c r="AY7210" s="1">
        <v>4.0</v>
      </c>
      <c r="AZ7210" s="1" t="s">
        <v>111</v>
      </c>
      <c r="BA7210" s="1">
        <v>4.0</v>
      </c>
      <c r="BD7210" s="1">
        <v>4.0</v>
      </c>
      <c r="BE7210" s="1">
        <v>4.0</v>
      </c>
      <c r="BF7210" s="1">
        <v>4.0</v>
      </c>
      <c r="BO7210" s="1">
        <v>259547.0</v>
      </c>
      <c r="BR7210" s="1">
        <v>220706.0</v>
      </c>
      <c r="BS7210" s="1">
        <v>199557.0</v>
      </c>
    </row>
    <row r="7211">
      <c r="A7211" s="7">
        <v>44487.0</v>
      </c>
      <c r="B7211" s="8" t="str">
        <f t="shared" si="1"/>
        <v>October 2021</v>
      </c>
      <c r="C7211" s="1">
        <v>42.0</v>
      </c>
      <c r="D7211" s="1" t="s">
        <v>133</v>
      </c>
      <c r="E7211" s="1" t="s">
        <v>109</v>
      </c>
      <c r="F7211" s="1">
        <v>98.7</v>
      </c>
      <c r="G7211" s="1">
        <v>12824.0</v>
      </c>
      <c r="H7211" s="1">
        <v>50.1</v>
      </c>
      <c r="K7211" s="1">
        <v>12824.0</v>
      </c>
      <c r="L7211" s="1">
        <v>56.5</v>
      </c>
      <c r="M7211" s="1">
        <v>12392.0</v>
      </c>
      <c r="N7211" s="1">
        <v>58.2</v>
      </c>
      <c r="O7211" s="1">
        <v>3854.0</v>
      </c>
      <c r="P7211" s="1">
        <v>86.9</v>
      </c>
      <c r="Q7211" s="1">
        <v>11323.0</v>
      </c>
      <c r="R7211" s="1">
        <v>44.2</v>
      </c>
      <c r="W7211" s="1">
        <v>11323.0</v>
      </c>
      <c r="X7211" s="1">
        <v>49.9</v>
      </c>
      <c r="Y7211" s="1">
        <v>10974.0</v>
      </c>
      <c r="Z7211" s="1">
        <v>51.6</v>
      </c>
      <c r="AA7211" s="1">
        <v>3635.0</v>
      </c>
      <c r="AB7211" s="1">
        <v>81.9</v>
      </c>
      <c r="AS7211" s="1" t="s">
        <v>110</v>
      </c>
      <c r="AT7211" s="1">
        <v>15.0</v>
      </c>
      <c r="AW7211" s="1">
        <v>15.0</v>
      </c>
      <c r="AX7211" s="1">
        <v>16.0</v>
      </c>
      <c r="AY7211" s="1">
        <v>16.0</v>
      </c>
      <c r="AZ7211" s="1" t="s">
        <v>111</v>
      </c>
      <c r="BA7211" s="1">
        <v>3.0</v>
      </c>
      <c r="BD7211" s="1">
        <v>3.0</v>
      </c>
      <c r="BE7211" s="1">
        <v>4.0</v>
      </c>
      <c r="BF7211" s="1">
        <v>4.0</v>
      </c>
      <c r="BO7211" s="1">
        <v>25616.0</v>
      </c>
      <c r="BR7211" s="1">
        <v>22680.0</v>
      </c>
      <c r="BS7211" s="1">
        <v>21284.0</v>
      </c>
    </row>
    <row r="7212">
      <c r="A7212" s="7">
        <v>44487.0</v>
      </c>
      <c r="B7212" s="8" t="str">
        <f t="shared" si="1"/>
        <v>October 2021</v>
      </c>
      <c r="C7212" s="1">
        <v>42.0</v>
      </c>
      <c r="D7212" s="1" t="s">
        <v>118</v>
      </c>
      <c r="E7212" s="1" t="s">
        <v>109</v>
      </c>
      <c r="F7212" s="1">
        <v>98.7</v>
      </c>
      <c r="G7212" s="1">
        <v>61040.0</v>
      </c>
      <c r="H7212" s="1">
        <v>66.0</v>
      </c>
      <c r="K7212" s="1">
        <v>61036.0</v>
      </c>
      <c r="L7212" s="1">
        <v>77.0</v>
      </c>
      <c r="M7212" s="1">
        <v>55749.0</v>
      </c>
      <c r="N7212" s="1">
        <v>78.3</v>
      </c>
      <c r="O7212" s="1">
        <v>14214.0</v>
      </c>
      <c r="P7212" s="1">
        <v>99.3</v>
      </c>
      <c r="Q7212" s="1">
        <v>55903.0</v>
      </c>
      <c r="R7212" s="1">
        <v>60.4</v>
      </c>
      <c r="W7212" s="1">
        <v>55903.0</v>
      </c>
      <c r="X7212" s="1">
        <v>70.5</v>
      </c>
      <c r="Y7212" s="1">
        <v>51219.0</v>
      </c>
      <c r="Z7212" s="1">
        <v>71.9</v>
      </c>
      <c r="AA7212" s="1">
        <v>13406.0</v>
      </c>
      <c r="AB7212" s="1">
        <v>93.6</v>
      </c>
      <c r="AS7212" s="1" t="s">
        <v>113</v>
      </c>
      <c r="AT7212" s="1">
        <v>4.0</v>
      </c>
      <c r="AW7212" s="1">
        <v>4.0</v>
      </c>
      <c r="AX7212" s="1">
        <v>4.0</v>
      </c>
      <c r="AY7212" s="1">
        <v>4.0</v>
      </c>
      <c r="AZ7212" s="1" t="s">
        <v>111</v>
      </c>
      <c r="BA7212" s="1">
        <v>4.0</v>
      </c>
      <c r="BD7212" s="1">
        <v>4.0</v>
      </c>
      <c r="BE7212" s="1">
        <v>4.0</v>
      </c>
      <c r="BF7212" s="1">
        <v>4.0</v>
      </c>
      <c r="BO7212" s="1">
        <v>92525.0</v>
      </c>
      <c r="BR7212" s="1">
        <v>79299.0</v>
      </c>
      <c r="BS7212" s="1">
        <v>71215.0</v>
      </c>
    </row>
    <row r="7213">
      <c r="A7213" s="7">
        <v>44487.0</v>
      </c>
      <c r="B7213" s="8" t="str">
        <f t="shared" si="1"/>
        <v>October 2021</v>
      </c>
      <c r="C7213" s="1">
        <v>42.0</v>
      </c>
      <c r="D7213" s="1" t="s">
        <v>138</v>
      </c>
      <c r="E7213" s="1" t="s">
        <v>109</v>
      </c>
      <c r="F7213" s="1">
        <v>98.7</v>
      </c>
      <c r="G7213" s="1">
        <v>56054.0</v>
      </c>
      <c r="H7213" s="1">
        <v>54.1</v>
      </c>
      <c r="K7213" s="1">
        <v>56047.0</v>
      </c>
      <c r="L7213" s="1">
        <v>63.3</v>
      </c>
      <c r="M7213" s="1">
        <v>52908.0</v>
      </c>
      <c r="N7213" s="1">
        <v>65.4</v>
      </c>
      <c r="O7213" s="1">
        <v>15516.0</v>
      </c>
      <c r="P7213" s="1">
        <v>91.6</v>
      </c>
      <c r="Q7213" s="1">
        <v>51214.0</v>
      </c>
      <c r="R7213" s="1">
        <v>49.4</v>
      </c>
      <c r="W7213" s="1">
        <v>51213.0</v>
      </c>
      <c r="X7213" s="1">
        <v>57.8</v>
      </c>
      <c r="Y7213" s="1">
        <v>48462.0</v>
      </c>
      <c r="Z7213" s="1">
        <v>59.9</v>
      </c>
      <c r="AA7213" s="1">
        <v>14712.0</v>
      </c>
      <c r="AB7213" s="1">
        <v>86.9</v>
      </c>
      <c r="AS7213" s="1" t="s">
        <v>110</v>
      </c>
      <c r="AT7213" s="1">
        <v>15.0</v>
      </c>
      <c r="AW7213" s="1">
        <v>16.0</v>
      </c>
      <c r="AX7213" s="1">
        <v>16.0</v>
      </c>
      <c r="AY7213" s="1">
        <v>16.0</v>
      </c>
      <c r="AZ7213" s="1" t="s">
        <v>111</v>
      </c>
      <c r="BA7213" s="1">
        <v>3.0</v>
      </c>
      <c r="BD7213" s="1">
        <v>4.0</v>
      </c>
      <c r="BE7213" s="1">
        <v>4.0</v>
      </c>
      <c r="BF7213" s="1">
        <v>4.0</v>
      </c>
      <c r="BO7213" s="1">
        <v>103609.0</v>
      </c>
      <c r="BR7213" s="1">
        <v>88554.0</v>
      </c>
      <c r="BS7213" s="1">
        <v>80899.0</v>
      </c>
    </row>
    <row r="7214">
      <c r="A7214" s="7">
        <v>44487.0</v>
      </c>
      <c r="B7214" s="8" t="str">
        <f t="shared" si="1"/>
        <v>October 2021</v>
      </c>
      <c r="C7214" s="1">
        <v>42.0</v>
      </c>
      <c r="D7214" s="1" t="s">
        <v>135</v>
      </c>
      <c r="E7214" s="1" t="s">
        <v>109</v>
      </c>
      <c r="F7214" s="1">
        <v>98.7</v>
      </c>
      <c r="G7214" s="1">
        <v>26965.0</v>
      </c>
      <c r="H7214" s="1">
        <v>72.5</v>
      </c>
      <c r="K7214" s="1">
        <v>26962.0</v>
      </c>
      <c r="L7214" s="1">
        <v>82.2</v>
      </c>
      <c r="M7214" s="1">
        <v>25459.0</v>
      </c>
      <c r="N7214" s="1">
        <v>83.7</v>
      </c>
      <c r="O7214" s="1">
        <v>10361.0</v>
      </c>
      <c r="P7214" s="1">
        <v>93.7</v>
      </c>
      <c r="Q7214" s="1">
        <v>24937.0</v>
      </c>
      <c r="R7214" s="1">
        <v>67.1</v>
      </c>
      <c r="W7214" s="1">
        <v>24936.0</v>
      </c>
      <c r="X7214" s="1">
        <v>76.0</v>
      </c>
      <c r="Y7214" s="1">
        <v>23647.0</v>
      </c>
      <c r="Z7214" s="1">
        <v>77.8</v>
      </c>
      <c r="AA7214" s="1">
        <v>9779.0</v>
      </c>
      <c r="AB7214" s="1">
        <v>88.4</v>
      </c>
      <c r="AS7214" s="1" t="s">
        <v>113</v>
      </c>
      <c r="AT7214" s="1">
        <v>4.0</v>
      </c>
      <c r="AW7214" s="1">
        <v>4.0</v>
      </c>
      <c r="AX7214" s="1">
        <v>4.0</v>
      </c>
      <c r="AY7214" s="1">
        <v>4.0</v>
      </c>
      <c r="AZ7214" s="1" t="s">
        <v>115</v>
      </c>
      <c r="BA7214" s="1">
        <v>8.0</v>
      </c>
      <c r="BD7214" s="1">
        <v>8.0</v>
      </c>
      <c r="BE7214" s="1">
        <v>8.0</v>
      </c>
      <c r="BF7214" s="1">
        <v>8.0</v>
      </c>
      <c r="BO7214" s="1">
        <v>37181.0</v>
      </c>
      <c r="BR7214" s="1">
        <v>32802.0</v>
      </c>
      <c r="BS7214" s="1">
        <v>30414.0</v>
      </c>
    </row>
    <row r="7215">
      <c r="A7215" s="7">
        <v>44487.0</v>
      </c>
      <c r="B7215" s="8" t="str">
        <f t="shared" si="1"/>
        <v>October 2021</v>
      </c>
      <c r="C7215" s="1">
        <v>42.0</v>
      </c>
      <c r="D7215" s="1" t="s">
        <v>131</v>
      </c>
      <c r="E7215" s="1" t="s">
        <v>109</v>
      </c>
      <c r="F7215" s="1">
        <v>98.7</v>
      </c>
      <c r="G7215" s="1">
        <v>643949.0</v>
      </c>
      <c r="H7215" s="1">
        <v>70.8</v>
      </c>
      <c r="K7215" s="1">
        <v>643819.0</v>
      </c>
      <c r="L7215" s="1">
        <v>83.4</v>
      </c>
      <c r="M7215" s="1">
        <v>592430.0</v>
      </c>
      <c r="N7215" s="1">
        <v>83.7</v>
      </c>
      <c r="O7215" s="1">
        <v>118134.0</v>
      </c>
      <c r="P7215" s="1">
        <v>93.5</v>
      </c>
      <c r="Q7215" s="1">
        <v>566619.0</v>
      </c>
      <c r="R7215" s="1">
        <v>62.3</v>
      </c>
      <c r="W7215" s="1">
        <v>566578.0</v>
      </c>
      <c r="X7215" s="1">
        <v>73.4</v>
      </c>
      <c r="Y7215" s="1">
        <v>524062.0</v>
      </c>
      <c r="Z7215" s="1">
        <v>74.0</v>
      </c>
      <c r="AA7215" s="1">
        <v>108766.0</v>
      </c>
      <c r="AB7215" s="1">
        <v>86.1</v>
      </c>
      <c r="AS7215" s="1" t="s">
        <v>126</v>
      </c>
      <c r="AT7215" s="1">
        <v>12.0</v>
      </c>
      <c r="AW7215" s="1">
        <v>12.0</v>
      </c>
      <c r="AX7215" s="1">
        <v>12.0</v>
      </c>
      <c r="AY7215" s="1">
        <v>12.0</v>
      </c>
      <c r="AZ7215" s="1" t="s">
        <v>111</v>
      </c>
      <c r="BA7215" s="1">
        <v>4.0</v>
      </c>
      <c r="BD7215" s="1">
        <v>4.0</v>
      </c>
      <c r="BE7215" s="1">
        <v>4.0</v>
      </c>
      <c r="BF7215" s="1">
        <v>4.0</v>
      </c>
      <c r="BO7215" s="1">
        <v>909327.0</v>
      </c>
      <c r="BR7215" s="1">
        <v>771537.0</v>
      </c>
      <c r="BS7215" s="1">
        <v>708013.0</v>
      </c>
    </row>
    <row r="7216">
      <c r="A7216" s="7">
        <v>44487.0</v>
      </c>
      <c r="B7216" s="8" t="str">
        <f t="shared" si="1"/>
        <v>October 2021</v>
      </c>
      <c r="C7216" s="1">
        <v>42.0</v>
      </c>
      <c r="D7216" s="1" t="s">
        <v>108</v>
      </c>
      <c r="E7216" s="1" t="s">
        <v>109</v>
      </c>
      <c r="F7216" s="1">
        <v>98.7</v>
      </c>
      <c r="G7216" s="1">
        <v>37867.0</v>
      </c>
      <c r="H7216" s="1">
        <v>53.8</v>
      </c>
      <c r="K7216" s="1">
        <v>37861.0</v>
      </c>
      <c r="L7216" s="1">
        <v>60.6</v>
      </c>
      <c r="M7216" s="1">
        <v>36289.0</v>
      </c>
      <c r="N7216" s="1">
        <v>62.3</v>
      </c>
      <c r="O7216" s="1">
        <v>12417.0</v>
      </c>
      <c r="P7216" s="1">
        <v>85.8</v>
      </c>
      <c r="Q7216" s="1">
        <v>34619.0</v>
      </c>
      <c r="R7216" s="1">
        <v>49.2</v>
      </c>
      <c r="W7216" s="1">
        <v>34617.0</v>
      </c>
      <c r="X7216" s="1">
        <v>55.4</v>
      </c>
      <c r="Y7216" s="1">
        <v>33272.0</v>
      </c>
      <c r="Z7216" s="1">
        <v>57.1</v>
      </c>
      <c r="AA7216" s="1">
        <v>11725.0</v>
      </c>
      <c r="AB7216" s="1">
        <v>81.0</v>
      </c>
      <c r="AS7216" s="1" t="s">
        <v>126</v>
      </c>
      <c r="AT7216" s="1">
        <v>11.0</v>
      </c>
      <c r="AW7216" s="1">
        <v>12.0</v>
      </c>
      <c r="AX7216" s="1">
        <v>12.0</v>
      </c>
      <c r="AY7216" s="1">
        <v>12.0</v>
      </c>
      <c r="AZ7216" s="1" t="s">
        <v>111</v>
      </c>
      <c r="BA7216" s="1">
        <v>3.0</v>
      </c>
      <c r="BD7216" s="1">
        <v>4.0</v>
      </c>
      <c r="BE7216" s="1">
        <v>4.0</v>
      </c>
      <c r="BF7216" s="1">
        <v>4.0</v>
      </c>
      <c r="BO7216" s="1">
        <v>70416.0</v>
      </c>
      <c r="BR7216" s="1">
        <v>62497.0</v>
      </c>
      <c r="BS7216" s="1">
        <v>58261.0</v>
      </c>
    </row>
    <row r="7217">
      <c r="A7217" s="7">
        <v>44487.0</v>
      </c>
      <c r="B7217" s="8" t="str">
        <f t="shared" si="1"/>
        <v>October 2021</v>
      </c>
      <c r="C7217" s="1">
        <v>42.0</v>
      </c>
      <c r="D7217" s="1" t="s">
        <v>119</v>
      </c>
      <c r="E7217" s="1" t="s">
        <v>109</v>
      </c>
      <c r="F7217" s="1">
        <v>98.7</v>
      </c>
      <c r="G7217" s="1">
        <v>18417.0</v>
      </c>
      <c r="H7217" s="1">
        <v>55.1</v>
      </c>
      <c r="K7217" s="1">
        <v>18413.0</v>
      </c>
      <c r="L7217" s="1">
        <v>65.1</v>
      </c>
      <c r="M7217" s="1">
        <v>17346.0</v>
      </c>
      <c r="N7217" s="1">
        <v>67.9</v>
      </c>
      <c r="O7217" s="1">
        <v>5252.0</v>
      </c>
      <c r="P7217" s="1">
        <v>94.2</v>
      </c>
      <c r="Q7217" s="1">
        <v>17160.0</v>
      </c>
      <c r="R7217" s="1">
        <v>51.4</v>
      </c>
      <c r="W7217" s="1">
        <v>17156.0</v>
      </c>
      <c r="X7217" s="1">
        <v>60.7</v>
      </c>
      <c r="Y7217" s="1">
        <v>16231.0</v>
      </c>
      <c r="Z7217" s="1">
        <v>63.6</v>
      </c>
      <c r="AA7217" s="1">
        <v>5044.0</v>
      </c>
      <c r="AB7217" s="1">
        <v>90.5</v>
      </c>
      <c r="AS7217" s="1" t="s">
        <v>126</v>
      </c>
      <c r="AT7217" s="1">
        <v>12.0</v>
      </c>
      <c r="AW7217" s="1">
        <v>12.0</v>
      </c>
      <c r="AX7217" s="1">
        <v>12.0</v>
      </c>
      <c r="AY7217" s="1">
        <v>12.0</v>
      </c>
      <c r="AZ7217" s="1" t="s">
        <v>115</v>
      </c>
      <c r="BA7217" s="1">
        <v>8.0</v>
      </c>
      <c r="BD7217" s="1">
        <v>8.0</v>
      </c>
      <c r="BE7217" s="1">
        <v>8.0</v>
      </c>
      <c r="BF7217" s="1">
        <v>8.0</v>
      </c>
      <c r="BO7217" s="1">
        <v>33406.0</v>
      </c>
      <c r="BR7217" s="1">
        <v>28282.0</v>
      </c>
      <c r="BS7217" s="1">
        <v>25531.0</v>
      </c>
    </row>
    <row r="7218">
      <c r="A7218" s="7">
        <v>44487.0</v>
      </c>
      <c r="B7218" s="8" t="str">
        <f t="shared" si="1"/>
        <v>October 2021</v>
      </c>
      <c r="C7218" s="1">
        <v>42.0</v>
      </c>
      <c r="D7218" s="1" t="s">
        <v>114</v>
      </c>
      <c r="E7218" s="1" t="s">
        <v>109</v>
      </c>
      <c r="F7218" s="1">
        <v>98.7</v>
      </c>
      <c r="G7218" s="1">
        <v>370982.0</v>
      </c>
      <c r="H7218" s="1">
        <v>62.5</v>
      </c>
      <c r="K7218" s="1">
        <v>370939.0</v>
      </c>
      <c r="L7218" s="1">
        <v>72.7</v>
      </c>
      <c r="M7218" s="1">
        <v>351132.0</v>
      </c>
      <c r="N7218" s="1">
        <v>74.1</v>
      </c>
      <c r="O7218" s="1">
        <v>73625.0</v>
      </c>
      <c r="P7218" s="1">
        <v>85.5</v>
      </c>
      <c r="Q7218" s="1">
        <v>332685.0</v>
      </c>
      <c r="R7218" s="1">
        <v>56.1</v>
      </c>
      <c r="W7218" s="1">
        <v>332670.0</v>
      </c>
      <c r="X7218" s="1">
        <v>65.2</v>
      </c>
      <c r="Y7218" s="1">
        <v>316138.0</v>
      </c>
      <c r="Z7218" s="1">
        <v>66.7</v>
      </c>
      <c r="AA7218" s="1">
        <v>68805.0</v>
      </c>
      <c r="AB7218" s="1">
        <v>79.9</v>
      </c>
      <c r="AS7218" s="1" t="s">
        <v>110</v>
      </c>
      <c r="AT7218" s="1">
        <v>16.0</v>
      </c>
      <c r="AW7218" s="1">
        <v>16.0</v>
      </c>
      <c r="AX7218" s="1">
        <v>16.0</v>
      </c>
      <c r="AY7218" s="1">
        <v>16.0</v>
      </c>
      <c r="AZ7218" s="1" t="s">
        <v>111</v>
      </c>
      <c r="BA7218" s="1">
        <v>4.0</v>
      </c>
      <c r="BD7218" s="1">
        <v>4.0</v>
      </c>
      <c r="BE7218" s="1">
        <v>4.0</v>
      </c>
      <c r="BF7218" s="1">
        <v>4.0</v>
      </c>
      <c r="BO7218" s="1">
        <v>593490.0</v>
      </c>
      <c r="BR7218" s="1">
        <v>510288.0</v>
      </c>
      <c r="BS7218" s="1">
        <v>473790.0</v>
      </c>
    </row>
    <row r="7219">
      <c r="A7219" s="7">
        <v>44487.0</v>
      </c>
      <c r="B7219" s="8" t="str">
        <f t="shared" si="1"/>
        <v>October 2021</v>
      </c>
      <c r="C7219" s="1">
        <v>42.0</v>
      </c>
      <c r="D7219" s="1" t="s">
        <v>134</v>
      </c>
      <c r="E7219" s="1" t="s">
        <v>109</v>
      </c>
      <c r="F7219" s="1">
        <v>98.7</v>
      </c>
      <c r="G7219" s="1">
        <v>72597.0</v>
      </c>
      <c r="H7219" s="1">
        <v>64.0</v>
      </c>
      <c r="K7219" s="1">
        <v>72595.0</v>
      </c>
      <c r="L7219" s="1">
        <v>75.8</v>
      </c>
      <c r="M7219" s="1">
        <v>67311.0</v>
      </c>
      <c r="N7219" s="1">
        <v>77.9</v>
      </c>
      <c r="O7219" s="1">
        <v>14433.0</v>
      </c>
      <c r="P7219" s="1">
        <v>95.0</v>
      </c>
      <c r="Q7219" s="1">
        <v>66518.0</v>
      </c>
      <c r="R7219" s="1">
        <v>58.6</v>
      </c>
      <c r="W7219" s="1">
        <v>66517.0</v>
      </c>
      <c r="X7219" s="1">
        <v>69.4</v>
      </c>
      <c r="Y7219" s="1">
        <v>61736.0</v>
      </c>
      <c r="Z7219" s="1">
        <v>71.4</v>
      </c>
      <c r="AA7219" s="1">
        <v>13553.0</v>
      </c>
      <c r="AB7219" s="1">
        <v>89.2</v>
      </c>
      <c r="AS7219" s="1" t="s">
        <v>113</v>
      </c>
      <c r="AT7219" s="1">
        <v>4.0</v>
      </c>
      <c r="AW7219" s="1">
        <v>4.0</v>
      </c>
      <c r="AX7219" s="1">
        <v>4.0</v>
      </c>
      <c r="AY7219" s="1">
        <v>4.0</v>
      </c>
      <c r="AZ7219" s="1" t="s">
        <v>111</v>
      </c>
      <c r="BA7219" s="1">
        <v>4.0</v>
      </c>
      <c r="BD7219" s="1">
        <v>4.0</v>
      </c>
      <c r="BE7219" s="1">
        <v>4.0</v>
      </c>
      <c r="BF7219" s="1">
        <v>4.0</v>
      </c>
      <c r="BO7219" s="1">
        <v>113510.0</v>
      </c>
      <c r="BR7219" s="1">
        <v>95794.0</v>
      </c>
      <c r="BS7219" s="1">
        <v>86428.0</v>
      </c>
    </row>
    <row r="7220">
      <c r="A7220" s="7">
        <v>44487.0</v>
      </c>
      <c r="B7220" s="8" t="str">
        <f t="shared" si="1"/>
        <v>October 2021</v>
      </c>
      <c r="C7220" s="1">
        <v>42.0</v>
      </c>
      <c r="D7220" s="1" t="s">
        <v>127</v>
      </c>
      <c r="E7220" s="1" t="s">
        <v>109</v>
      </c>
      <c r="F7220" s="1">
        <v>98.7</v>
      </c>
      <c r="G7220" s="1">
        <v>172296.0</v>
      </c>
      <c r="H7220" s="1">
        <v>67.5</v>
      </c>
      <c r="K7220" s="1">
        <v>172283.0</v>
      </c>
      <c r="L7220" s="1">
        <v>78.6</v>
      </c>
      <c r="M7220" s="1">
        <v>160044.0</v>
      </c>
      <c r="N7220" s="1">
        <v>80.5</v>
      </c>
      <c r="O7220" s="1">
        <v>41060.0</v>
      </c>
      <c r="P7220" s="1">
        <v>97.1</v>
      </c>
      <c r="Q7220" s="1">
        <v>159883.0</v>
      </c>
      <c r="R7220" s="1">
        <v>62.6</v>
      </c>
      <c r="W7220" s="1">
        <v>159877.0</v>
      </c>
      <c r="X7220" s="1">
        <v>73.0</v>
      </c>
      <c r="Y7220" s="1">
        <v>149057.0</v>
      </c>
      <c r="Z7220" s="1">
        <v>75.0</v>
      </c>
      <c r="AA7220" s="1">
        <v>39046.0</v>
      </c>
      <c r="AB7220" s="1">
        <v>92.3</v>
      </c>
      <c r="AS7220" s="1" t="s">
        <v>113</v>
      </c>
      <c r="AT7220" s="1">
        <v>4.0</v>
      </c>
      <c r="AW7220" s="1">
        <v>4.0</v>
      </c>
      <c r="AX7220" s="1">
        <v>4.0</v>
      </c>
      <c r="AY7220" s="1">
        <v>4.0</v>
      </c>
      <c r="AZ7220" s="1" t="s">
        <v>111</v>
      </c>
      <c r="BA7220" s="1">
        <v>4.0</v>
      </c>
      <c r="BD7220" s="1">
        <v>4.0</v>
      </c>
      <c r="BE7220" s="1">
        <v>4.0</v>
      </c>
      <c r="BF7220" s="1">
        <v>4.0</v>
      </c>
      <c r="BO7220" s="1">
        <v>255441.0</v>
      </c>
      <c r="BR7220" s="1">
        <v>219131.0</v>
      </c>
      <c r="BS7220" s="1">
        <v>198836.0</v>
      </c>
    </row>
    <row r="7221">
      <c r="A7221" s="7">
        <v>44487.0</v>
      </c>
      <c r="B7221" s="8" t="str">
        <f t="shared" si="1"/>
        <v>October 2021</v>
      </c>
      <c r="C7221" s="1">
        <v>42.0</v>
      </c>
      <c r="D7221" s="1" t="s">
        <v>112</v>
      </c>
      <c r="E7221" s="1" t="s">
        <v>109</v>
      </c>
      <c r="F7221" s="1">
        <v>98.7</v>
      </c>
      <c r="G7221" s="1">
        <v>428421.0</v>
      </c>
      <c r="H7221" s="1">
        <v>74.0</v>
      </c>
      <c r="K7221" s="1">
        <v>428390.0</v>
      </c>
      <c r="L7221" s="1">
        <v>86.9</v>
      </c>
      <c r="M7221" s="1">
        <v>395338.0</v>
      </c>
      <c r="N7221" s="1">
        <v>87.8</v>
      </c>
      <c r="O7221" s="1">
        <v>86933.0</v>
      </c>
      <c r="P7221" s="1">
        <v>99.9</v>
      </c>
      <c r="Q7221" s="1">
        <v>393090.0</v>
      </c>
      <c r="R7221" s="1">
        <v>67.9</v>
      </c>
      <c r="W7221" s="1">
        <v>393081.0</v>
      </c>
      <c r="X7221" s="1">
        <v>79.8</v>
      </c>
      <c r="Y7221" s="1">
        <v>363547.0</v>
      </c>
      <c r="Z7221" s="1">
        <v>80.7</v>
      </c>
      <c r="AA7221" s="1">
        <v>82084.0</v>
      </c>
      <c r="AB7221" s="1">
        <v>94.3</v>
      </c>
      <c r="AS7221" s="1" t="s">
        <v>113</v>
      </c>
      <c r="AT7221" s="1">
        <v>4.0</v>
      </c>
      <c r="AW7221" s="1">
        <v>4.0</v>
      </c>
      <c r="AX7221" s="1">
        <v>4.0</v>
      </c>
      <c r="AY7221" s="1">
        <v>4.0</v>
      </c>
      <c r="AZ7221" s="1" t="s">
        <v>111</v>
      </c>
      <c r="BA7221" s="1">
        <v>4.0</v>
      </c>
      <c r="BD7221" s="1">
        <v>4.0</v>
      </c>
      <c r="BE7221" s="1">
        <v>4.0</v>
      </c>
      <c r="BF7221" s="1">
        <v>4.0</v>
      </c>
      <c r="BO7221" s="1">
        <v>579234.0</v>
      </c>
      <c r="BR7221" s="1">
        <v>492844.0</v>
      </c>
      <c r="BS7221" s="1">
        <v>450317.0</v>
      </c>
    </row>
    <row r="7222">
      <c r="A7222" s="7">
        <v>44487.0</v>
      </c>
      <c r="B7222" s="8" t="str">
        <f t="shared" si="1"/>
        <v>October 2021</v>
      </c>
      <c r="C7222" s="1">
        <v>42.0</v>
      </c>
      <c r="D7222" s="1" t="s">
        <v>139</v>
      </c>
      <c r="E7222" s="1" t="s">
        <v>109</v>
      </c>
      <c r="F7222" s="1">
        <v>98.7</v>
      </c>
      <c r="G7222" s="1">
        <v>37256.0</v>
      </c>
      <c r="H7222" s="1">
        <v>71.3</v>
      </c>
      <c r="K7222" s="1">
        <v>37252.0</v>
      </c>
      <c r="L7222" s="1">
        <v>80.0</v>
      </c>
      <c r="M7222" s="1">
        <v>35738.0</v>
      </c>
      <c r="N7222" s="1">
        <v>82.4</v>
      </c>
      <c r="O7222" s="1">
        <v>13793.0</v>
      </c>
      <c r="P7222" s="1">
        <v>93.5</v>
      </c>
      <c r="Q7222" s="1">
        <v>33849.0</v>
      </c>
      <c r="R7222" s="1">
        <v>64.8</v>
      </c>
      <c r="W7222" s="1">
        <v>33846.0</v>
      </c>
      <c r="X7222" s="1">
        <v>72.7</v>
      </c>
      <c r="Y7222" s="1">
        <v>32492.0</v>
      </c>
      <c r="Z7222" s="1">
        <v>74.9</v>
      </c>
      <c r="AA7222" s="1">
        <v>12860.0</v>
      </c>
      <c r="AB7222" s="1">
        <v>87.1</v>
      </c>
      <c r="AS7222" s="1" t="s">
        <v>117</v>
      </c>
      <c r="AT7222" s="1">
        <v>8.0</v>
      </c>
      <c r="AW7222" s="1">
        <v>8.0</v>
      </c>
      <c r="AX7222" s="1">
        <v>8.0</v>
      </c>
      <c r="AY7222" s="1">
        <v>8.0</v>
      </c>
      <c r="AZ7222" s="1" t="s">
        <v>111</v>
      </c>
      <c r="BA7222" s="1">
        <v>4.0</v>
      </c>
      <c r="BD7222" s="1">
        <v>4.0</v>
      </c>
      <c r="BE7222" s="1">
        <v>4.0</v>
      </c>
      <c r="BF7222" s="1">
        <v>4.0</v>
      </c>
      <c r="BO7222" s="1">
        <v>52276.0</v>
      </c>
      <c r="BR7222" s="1">
        <v>46547.0</v>
      </c>
      <c r="BS7222" s="1">
        <v>43376.0</v>
      </c>
    </row>
    <row r="7223">
      <c r="A7223" s="7">
        <v>44487.0</v>
      </c>
      <c r="B7223" s="8" t="str">
        <f t="shared" si="1"/>
        <v>October 2021</v>
      </c>
      <c r="C7223" s="1">
        <v>42.0</v>
      </c>
      <c r="D7223" s="1" t="s">
        <v>137</v>
      </c>
      <c r="E7223" s="1" t="s">
        <v>109</v>
      </c>
      <c r="F7223" s="1">
        <v>98.7</v>
      </c>
      <c r="G7223" s="1">
        <v>84805.0</v>
      </c>
      <c r="H7223" s="1">
        <v>56.1</v>
      </c>
      <c r="K7223" s="1">
        <v>84800.0</v>
      </c>
      <c r="L7223" s="1">
        <v>65.3</v>
      </c>
      <c r="M7223" s="1">
        <v>79870.0</v>
      </c>
      <c r="N7223" s="1">
        <v>67.5</v>
      </c>
      <c r="O7223" s="1">
        <v>23414.0</v>
      </c>
      <c r="P7223" s="1">
        <v>88.6</v>
      </c>
      <c r="Q7223" s="1">
        <v>77791.0</v>
      </c>
      <c r="R7223" s="1">
        <v>51.5</v>
      </c>
      <c r="W7223" s="1">
        <v>77790.0</v>
      </c>
      <c r="X7223" s="1">
        <v>59.9</v>
      </c>
      <c r="Y7223" s="1">
        <v>73372.0</v>
      </c>
      <c r="Z7223" s="1">
        <v>62.0</v>
      </c>
      <c r="AA7223" s="1">
        <v>22136.0</v>
      </c>
      <c r="AB7223" s="1">
        <v>83.8</v>
      </c>
      <c r="AS7223" s="1" t="s">
        <v>126</v>
      </c>
      <c r="AT7223" s="1">
        <v>12.0</v>
      </c>
      <c r="AW7223" s="1">
        <v>12.0</v>
      </c>
      <c r="AX7223" s="1">
        <v>12.0</v>
      </c>
      <c r="AY7223" s="1">
        <v>12.0</v>
      </c>
      <c r="AZ7223" s="1" t="s">
        <v>111</v>
      </c>
      <c r="BA7223" s="1">
        <v>4.0</v>
      </c>
      <c r="BD7223" s="1">
        <v>4.0</v>
      </c>
      <c r="BE7223" s="1">
        <v>4.0</v>
      </c>
      <c r="BF7223" s="1">
        <v>4.0</v>
      </c>
      <c r="BO7223" s="1">
        <v>151049.0</v>
      </c>
      <c r="BR7223" s="1">
        <v>129774.0</v>
      </c>
      <c r="BS7223" s="1">
        <v>118283.0</v>
      </c>
    </row>
    <row r="7224">
      <c r="A7224" s="7">
        <v>44487.0</v>
      </c>
      <c r="B7224" s="8" t="str">
        <f t="shared" si="1"/>
        <v>October 2021</v>
      </c>
      <c r="C7224" s="1">
        <v>42.0</v>
      </c>
      <c r="D7224" s="1" t="s">
        <v>136</v>
      </c>
      <c r="E7224" s="1" t="s">
        <v>109</v>
      </c>
      <c r="F7224" s="1">
        <v>98.7</v>
      </c>
      <c r="G7224" s="1">
        <v>65389.0</v>
      </c>
      <c r="H7224" s="1">
        <v>0.0</v>
      </c>
      <c r="K7224" s="1">
        <v>65298.0</v>
      </c>
      <c r="L7224" s="1">
        <v>0.0</v>
      </c>
      <c r="M7224" s="1">
        <v>62178.0</v>
      </c>
      <c r="N7224" s="1">
        <v>0.0</v>
      </c>
      <c r="O7224" s="1">
        <v>10609.0</v>
      </c>
      <c r="P7224" s="1">
        <v>0.0</v>
      </c>
      <c r="Q7224" s="1">
        <v>50686.0</v>
      </c>
      <c r="R7224" s="1">
        <v>0.0</v>
      </c>
      <c r="W7224" s="1">
        <v>50656.0</v>
      </c>
      <c r="X7224" s="1">
        <v>0.0</v>
      </c>
      <c r="Y7224" s="1">
        <v>48713.0</v>
      </c>
      <c r="Z7224" s="1">
        <v>0.0</v>
      </c>
      <c r="AA7224" s="1">
        <v>8949.0</v>
      </c>
      <c r="AB7224" s="1">
        <v>0.0</v>
      </c>
    </row>
    <row r="7225">
      <c r="A7225" s="7">
        <v>44487.0</v>
      </c>
      <c r="B7225" s="8" t="str">
        <f t="shared" si="1"/>
        <v>October 2021</v>
      </c>
      <c r="C7225" s="1">
        <v>42.0</v>
      </c>
      <c r="D7225" s="1" t="s">
        <v>121</v>
      </c>
      <c r="E7225" s="1" t="s">
        <v>109</v>
      </c>
      <c r="F7225" s="1">
        <v>98.7</v>
      </c>
      <c r="G7225" s="1">
        <v>59355.0</v>
      </c>
      <c r="H7225" s="1">
        <v>57.7</v>
      </c>
      <c r="K7225" s="1">
        <v>59331.0</v>
      </c>
      <c r="L7225" s="1">
        <v>67.4</v>
      </c>
      <c r="M7225" s="1">
        <v>55771.0</v>
      </c>
      <c r="N7225" s="1">
        <v>69.9</v>
      </c>
      <c r="O7225" s="1">
        <v>15567.0</v>
      </c>
      <c r="P7225" s="1">
        <v>93.3</v>
      </c>
      <c r="Q7225" s="1">
        <v>52863.0</v>
      </c>
      <c r="R7225" s="1">
        <v>51.4</v>
      </c>
      <c r="W7225" s="1">
        <v>52860.0</v>
      </c>
      <c r="X7225" s="1">
        <v>60.0</v>
      </c>
      <c r="Y7225" s="1">
        <v>49810.0</v>
      </c>
      <c r="Z7225" s="1">
        <v>62.5</v>
      </c>
      <c r="AA7225" s="1">
        <v>14320.0</v>
      </c>
      <c r="AB7225" s="1">
        <v>85.9</v>
      </c>
      <c r="AS7225" s="1" t="s">
        <v>117</v>
      </c>
      <c r="AT7225" s="1">
        <v>8.0</v>
      </c>
      <c r="AW7225" s="1">
        <v>8.0</v>
      </c>
      <c r="AX7225" s="1">
        <v>8.0</v>
      </c>
      <c r="AY7225" s="1">
        <v>8.0</v>
      </c>
      <c r="AZ7225" s="1" t="s">
        <v>111</v>
      </c>
      <c r="BA7225" s="1">
        <v>4.0</v>
      </c>
      <c r="BD7225" s="1">
        <v>4.0</v>
      </c>
      <c r="BE7225" s="1">
        <v>4.0</v>
      </c>
      <c r="BF7225" s="1">
        <v>4.0</v>
      </c>
      <c r="BO7225" s="1">
        <v>102855.0</v>
      </c>
      <c r="BR7225" s="1">
        <v>88051.0</v>
      </c>
      <c r="BS7225" s="1">
        <v>79749.0</v>
      </c>
    </row>
    <row r="7226">
      <c r="A7226" s="7">
        <v>44487.0</v>
      </c>
      <c r="B7226" s="8" t="str">
        <f t="shared" si="1"/>
        <v>October 2021</v>
      </c>
      <c r="C7226" s="1">
        <v>42.0</v>
      </c>
      <c r="D7226" s="1" t="s">
        <v>123</v>
      </c>
      <c r="E7226" s="1" t="s">
        <v>109</v>
      </c>
      <c r="F7226" s="1">
        <v>98.7</v>
      </c>
      <c r="G7226" s="1">
        <v>18699.0</v>
      </c>
      <c r="H7226" s="1">
        <v>58.6</v>
      </c>
      <c r="K7226" s="1">
        <v>18697.0</v>
      </c>
      <c r="L7226" s="1">
        <v>67.9</v>
      </c>
      <c r="M7226" s="1">
        <v>17867.0</v>
      </c>
      <c r="N7226" s="1">
        <v>70.8</v>
      </c>
      <c r="O7226" s="1">
        <v>6349.0</v>
      </c>
      <c r="P7226" s="1">
        <v>89.9</v>
      </c>
      <c r="Q7226" s="1">
        <v>16999.0</v>
      </c>
      <c r="R7226" s="1">
        <v>53.2</v>
      </c>
      <c r="W7226" s="1">
        <v>16998.0</v>
      </c>
      <c r="X7226" s="1">
        <v>61.7</v>
      </c>
      <c r="Y7226" s="1">
        <v>16298.0</v>
      </c>
      <c r="Z7226" s="1">
        <v>64.6</v>
      </c>
      <c r="AA7226" s="1">
        <v>6011.0</v>
      </c>
      <c r="AB7226" s="1">
        <v>85.1</v>
      </c>
      <c r="AS7226" s="1" t="s">
        <v>110</v>
      </c>
      <c r="AT7226" s="1">
        <v>16.0</v>
      </c>
      <c r="AW7226" s="1">
        <v>16.0</v>
      </c>
      <c r="AX7226" s="1">
        <v>16.0</v>
      </c>
      <c r="AY7226" s="1">
        <v>16.0</v>
      </c>
      <c r="AZ7226" s="1" t="s">
        <v>115</v>
      </c>
      <c r="BA7226" s="1">
        <v>8.0</v>
      </c>
      <c r="BD7226" s="1">
        <v>8.0</v>
      </c>
      <c r="BE7226" s="1">
        <v>8.0</v>
      </c>
      <c r="BF7226" s="1">
        <v>8.0</v>
      </c>
      <c r="BO7226" s="1">
        <v>31929.0</v>
      </c>
      <c r="BR7226" s="1">
        <v>27538.0</v>
      </c>
      <c r="BS7226" s="1">
        <v>25219.0</v>
      </c>
    </row>
    <row r="7227">
      <c r="A7227" s="7">
        <v>44486.0</v>
      </c>
      <c r="B7227" s="8" t="str">
        <f t="shared" si="1"/>
        <v>October 2021</v>
      </c>
      <c r="C7227" s="1">
        <v>42.0</v>
      </c>
      <c r="D7227" s="1" t="s">
        <v>114</v>
      </c>
      <c r="E7227" s="1" t="s">
        <v>109</v>
      </c>
      <c r="F7227" s="1">
        <v>98.7</v>
      </c>
      <c r="G7227" s="1">
        <v>370803.0</v>
      </c>
      <c r="H7227" s="1">
        <v>62.5</v>
      </c>
      <c r="K7227" s="1">
        <v>370760.0</v>
      </c>
      <c r="L7227" s="1">
        <v>72.7</v>
      </c>
      <c r="M7227" s="1">
        <v>350979.0</v>
      </c>
      <c r="N7227" s="1">
        <v>74.1</v>
      </c>
      <c r="O7227" s="1">
        <v>73613.0</v>
      </c>
      <c r="P7227" s="1">
        <v>85.4</v>
      </c>
      <c r="Q7227" s="1">
        <v>332500.0</v>
      </c>
      <c r="R7227" s="1">
        <v>56.0</v>
      </c>
      <c r="W7227" s="1">
        <v>332485.0</v>
      </c>
      <c r="X7227" s="1">
        <v>65.2</v>
      </c>
      <c r="Y7227" s="1">
        <v>315988.0</v>
      </c>
      <c r="Z7227" s="1">
        <v>66.7</v>
      </c>
      <c r="AA7227" s="1">
        <v>68794.0</v>
      </c>
      <c r="AB7227" s="1">
        <v>79.9</v>
      </c>
      <c r="AS7227" s="1" t="s">
        <v>110</v>
      </c>
      <c r="AT7227" s="1">
        <v>16.0</v>
      </c>
      <c r="AW7227" s="1">
        <v>16.0</v>
      </c>
      <c r="AX7227" s="1">
        <v>16.0</v>
      </c>
      <c r="AY7227" s="1">
        <v>16.0</v>
      </c>
      <c r="AZ7227" s="1" t="s">
        <v>111</v>
      </c>
      <c r="BA7227" s="1">
        <v>4.0</v>
      </c>
      <c r="BD7227" s="1">
        <v>4.0</v>
      </c>
      <c r="BE7227" s="1">
        <v>4.0</v>
      </c>
      <c r="BF7227" s="1">
        <v>4.0</v>
      </c>
      <c r="BO7227" s="1">
        <v>593490.0</v>
      </c>
      <c r="BR7227" s="1">
        <v>510288.0</v>
      </c>
      <c r="BS7227" s="1">
        <v>473790.0</v>
      </c>
    </row>
    <row r="7228">
      <c r="A7228" s="7">
        <v>44486.0</v>
      </c>
      <c r="B7228" s="8" t="str">
        <f t="shared" si="1"/>
        <v>October 2021</v>
      </c>
      <c r="C7228" s="1">
        <v>42.0</v>
      </c>
      <c r="D7228" s="1" t="s">
        <v>129</v>
      </c>
      <c r="E7228" s="1" t="s">
        <v>109</v>
      </c>
      <c r="F7228" s="1">
        <v>98.7</v>
      </c>
      <c r="G7228" s="1">
        <v>13083.0</v>
      </c>
      <c r="H7228" s="1">
        <v>67.4</v>
      </c>
      <c r="K7228" s="1">
        <v>13083.0</v>
      </c>
      <c r="L7228" s="1">
        <v>74.8</v>
      </c>
      <c r="M7228" s="1">
        <v>12517.0</v>
      </c>
      <c r="N7228" s="1">
        <v>76.2</v>
      </c>
      <c r="O7228" s="1">
        <v>5154.0</v>
      </c>
      <c r="P7228" s="1">
        <v>97.9</v>
      </c>
      <c r="Q7228" s="1">
        <v>11965.0</v>
      </c>
      <c r="R7228" s="1">
        <v>61.6</v>
      </c>
      <c r="W7228" s="1">
        <v>11965.0</v>
      </c>
      <c r="X7228" s="1">
        <v>68.4</v>
      </c>
      <c r="Y7228" s="1">
        <v>11490.0</v>
      </c>
      <c r="Z7228" s="1">
        <v>70.0</v>
      </c>
      <c r="AA7228" s="1">
        <v>4850.0</v>
      </c>
      <c r="AB7228" s="1">
        <v>92.1</v>
      </c>
      <c r="AS7228" s="1" t="s">
        <v>117</v>
      </c>
      <c r="AT7228" s="1">
        <v>8.0</v>
      </c>
      <c r="AW7228" s="1">
        <v>8.0</v>
      </c>
      <c r="AX7228" s="1">
        <v>8.0</v>
      </c>
      <c r="AY7228" s="1">
        <v>8.0</v>
      </c>
      <c r="AZ7228" s="1" t="s">
        <v>115</v>
      </c>
      <c r="BA7228" s="1">
        <v>8.0</v>
      </c>
      <c r="BD7228" s="1">
        <v>8.0</v>
      </c>
      <c r="BE7228" s="1">
        <v>8.0</v>
      </c>
      <c r="BF7228" s="1">
        <v>8.0</v>
      </c>
      <c r="BO7228" s="1">
        <v>19422.0</v>
      </c>
      <c r="BR7228" s="1">
        <v>17481.0</v>
      </c>
      <c r="BS7228" s="1">
        <v>16423.0</v>
      </c>
    </row>
    <row r="7229">
      <c r="A7229" s="7">
        <v>44486.0</v>
      </c>
      <c r="B7229" s="8" t="str">
        <f t="shared" si="1"/>
        <v>October 2021</v>
      </c>
      <c r="C7229" s="1">
        <v>42.0</v>
      </c>
      <c r="D7229" s="1" t="s">
        <v>135</v>
      </c>
      <c r="E7229" s="1" t="s">
        <v>109</v>
      </c>
      <c r="F7229" s="1">
        <v>98.7</v>
      </c>
      <c r="G7229" s="1">
        <v>26960.0</v>
      </c>
      <c r="H7229" s="1">
        <v>72.5</v>
      </c>
      <c r="K7229" s="1">
        <v>26957.0</v>
      </c>
      <c r="L7229" s="1">
        <v>82.2</v>
      </c>
      <c r="M7229" s="1">
        <v>25456.0</v>
      </c>
      <c r="N7229" s="1">
        <v>83.7</v>
      </c>
      <c r="O7229" s="1">
        <v>10360.0</v>
      </c>
      <c r="P7229" s="1">
        <v>93.7</v>
      </c>
      <c r="Q7229" s="1">
        <v>24930.0</v>
      </c>
      <c r="R7229" s="1">
        <v>67.1</v>
      </c>
      <c r="W7229" s="1">
        <v>24929.0</v>
      </c>
      <c r="X7229" s="1">
        <v>76.0</v>
      </c>
      <c r="Y7229" s="1">
        <v>23641.0</v>
      </c>
      <c r="Z7229" s="1">
        <v>77.7</v>
      </c>
      <c r="AA7229" s="1">
        <v>9779.0</v>
      </c>
      <c r="AB7229" s="1">
        <v>88.4</v>
      </c>
      <c r="AS7229" s="1" t="s">
        <v>113</v>
      </c>
      <c r="AT7229" s="1">
        <v>4.0</v>
      </c>
      <c r="AW7229" s="1">
        <v>4.0</v>
      </c>
      <c r="AX7229" s="1">
        <v>4.0</v>
      </c>
      <c r="AY7229" s="1">
        <v>4.0</v>
      </c>
      <c r="AZ7229" s="1" t="s">
        <v>115</v>
      </c>
      <c r="BA7229" s="1">
        <v>8.0</v>
      </c>
      <c r="BD7229" s="1">
        <v>8.0</v>
      </c>
      <c r="BE7229" s="1">
        <v>8.0</v>
      </c>
      <c r="BF7229" s="1">
        <v>8.0</v>
      </c>
      <c r="BO7229" s="1">
        <v>37181.0</v>
      </c>
      <c r="BR7229" s="1">
        <v>32802.0</v>
      </c>
      <c r="BS7229" s="1">
        <v>30414.0</v>
      </c>
    </row>
    <row r="7230">
      <c r="A7230" s="7">
        <v>44486.0</v>
      </c>
      <c r="B7230" s="8" t="str">
        <f t="shared" si="1"/>
        <v>October 2021</v>
      </c>
      <c r="C7230" s="1">
        <v>42.0</v>
      </c>
      <c r="D7230" s="1" t="s">
        <v>120</v>
      </c>
      <c r="E7230" s="1" t="s">
        <v>109</v>
      </c>
      <c r="F7230" s="1">
        <v>98.7</v>
      </c>
      <c r="G7230" s="1">
        <v>117218.0</v>
      </c>
      <c r="H7230" s="1">
        <v>69.6</v>
      </c>
      <c r="K7230" s="1">
        <v>117210.0</v>
      </c>
      <c r="L7230" s="1">
        <v>80.6</v>
      </c>
      <c r="M7230" s="1">
        <v>108389.0</v>
      </c>
      <c r="N7230" s="1">
        <v>82.1</v>
      </c>
      <c r="O7230" s="1">
        <v>29141.0</v>
      </c>
      <c r="P7230" s="1">
        <v>99.9</v>
      </c>
      <c r="Q7230" s="1">
        <v>110102.0</v>
      </c>
      <c r="R7230" s="1">
        <v>65.4</v>
      </c>
      <c r="W7230" s="1">
        <v>110101.0</v>
      </c>
      <c r="X7230" s="1">
        <v>75.7</v>
      </c>
      <c r="Y7230" s="1">
        <v>101924.0</v>
      </c>
      <c r="Z7230" s="1">
        <v>77.2</v>
      </c>
      <c r="AA7230" s="1">
        <v>27908.0</v>
      </c>
      <c r="AB7230" s="1">
        <v>95.9</v>
      </c>
      <c r="AS7230" s="1" t="s">
        <v>113</v>
      </c>
      <c r="AT7230" s="1">
        <v>4.0</v>
      </c>
      <c r="AW7230" s="1">
        <v>4.0</v>
      </c>
      <c r="AX7230" s="1">
        <v>4.0</v>
      </c>
      <c r="AY7230" s="1">
        <v>4.0</v>
      </c>
      <c r="AZ7230" s="1" t="s">
        <v>111</v>
      </c>
      <c r="BA7230" s="1">
        <v>4.0</v>
      </c>
      <c r="BD7230" s="1">
        <v>4.0</v>
      </c>
      <c r="BE7230" s="1">
        <v>4.0</v>
      </c>
      <c r="BF7230" s="1">
        <v>4.0</v>
      </c>
      <c r="BO7230" s="1">
        <v>168447.0</v>
      </c>
      <c r="BR7230" s="1">
        <v>145387.0</v>
      </c>
      <c r="BS7230" s="1">
        <v>132087.0</v>
      </c>
    </row>
    <row r="7231">
      <c r="A7231" s="7">
        <v>44486.0</v>
      </c>
      <c r="B7231" s="8" t="str">
        <f t="shared" si="1"/>
        <v>October 2021</v>
      </c>
      <c r="C7231" s="1">
        <v>42.0</v>
      </c>
      <c r="D7231" s="1" t="s">
        <v>125</v>
      </c>
      <c r="E7231" s="1" t="s">
        <v>109</v>
      </c>
      <c r="F7231" s="1">
        <v>98.7</v>
      </c>
      <c r="G7231" s="1">
        <v>14174.0</v>
      </c>
      <c r="H7231" s="1">
        <v>48.9</v>
      </c>
      <c r="K7231" s="1">
        <v>14172.0</v>
      </c>
      <c r="L7231" s="1">
        <v>55.2</v>
      </c>
      <c r="M7231" s="1">
        <v>13696.0</v>
      </c>
      <c r="N7231" s="1">
        <v>57.8</v>
      </c>
      <c r="O7231" s="1">
        <v>5415.0</v>
      </c>
      <c r="P7231" s="1">
        <v>80.7</v>
      </c>
      <c r="Q7231" s="1">
        <v>12759.0</v>
      </c>
      <c r="R7231" s="1">
        <v>44.0</v>
      </c>
      <c r="W7231" s="1">
        <v>12758.0</v>
      </c>
      <c r="X7231" s="1">
        <v>49.7</v>
      </c>
      <c r="Y7231" s="1">
        <v>12353.0</v>
      </c>
      <c r="Z7231" s="1">
        <v>52.2</v>
      </c>
      <c r="AA7231" s="1">
        <v>5059.0</v>
      </c>
      <c r="AB7231" s="1">
        <v>75.4</v>
      </c>
      <c r="AS7231" s="1" t="s">
        <v>113</v>
      </c>
      <c r="AT7231" s="1">
        <v>3.0</v>
      </c>
      <c r="AW7231" s="1">
        <v>3.0</v>
      </c>
      <c r="AX7231" s="1">
        <v>4.0</v>
      </c>
      <c r="AY7231" s="1">
        <v>4.0</v>
      </c>
      <c r="AZ7231" s="1" t="s">
        <v>115</v>
      </c>
      <c r="BA7231" s="1">
        <v>7.0</v>
      </c>
      <c r="BD7231" s="1">
        <v>7.0</v>
      </c>
      <c r="BE7231" s="1">
        <v>8.0</v>
      </c>
      <c r="BF7231" s="1">
        <v>8.0</v>
      </c>
      <c r="BO7231" s="1">
        <v>29014.0</v>
      </c>
      <c r="BR7231" s="1">
        <v>25670.0</v>
      </c>
      <c r="BS7231" s="1">
        <v>23685.0</v>
      </c>
    </row>
    <row r="7232">
      <c r="A7232" s="7">
        <v>44486.0</v>
      </c>
      <c r="B7232" s="8" t="str">
        <f t="shared" si="1"/>
        <v>October 2021</v>
      </c>
      <c r="C7232" s="1">
        <v>42.0</v>
      </c>
      <c r="D7232" s="1" t="s">
        <v>112</v>
      </c>
      <c r="E7232" s="1" t="s">
        <v>109</v>
      </c>
      <c r="F7232" s="1">
        <v>98.7</v>
      </c>
      <c r="G7232" s="1">
        <v>428288.0</v>
      </c>
      <c r="H7232" s="1">
        <v>73.9</v>
      </c>
      <c r="K7232" s="1">
        <v>428257.0</v>
      </c>
      <c r="L7232" s="1">
        <v>86.9</v>
      </c>
      <c r="M7232" s="1">
        <v>395222.0</v>
      </c>
      <c r="N7232" s="1">
        <v>87.8</v>
      </c>
      <c r="O7232" s="1">
        <v>86917.0</v>
      </c>
      <c r="P7232" s="1">
        <v>99.9</v>
      </c>
      <c r="Q7232" s="1">
        <v>392946.0</v>
      </c>
      <c r="R7232" s="1">
        <v>67.8</v>
      </c>
      <c r="W7232" s="1">
        <v>392937.0</v>
      </c>
      <c r="X7232" s="1">
        <v>79.7</v>
      </c>
      <c r="Y7232" s="1">
        <v>363433.0</v>
      </c>
      <c r="Z7232" s="1">
        <v>80.7</v>
      </c>
      <c r="AA7232" s="1">
        <v>82075.0</v>
      </c>
      <c r="AB7232" s="1">
        <v>94.3</v>
      </c>
      <c r="AS7232" s="1" t="s">
        <v>113</v>
      </c>
      <c r="AT7232" s="1">
        <v>4.0</v>
      </c>
      <c r="AW7232" s="1">
        <v>4.0</v>
      </c>
      <c r="AX7232" s="1">
        <v>4.0</v>
      </c>
      <c r="AY7232" s="1">
        <v>4.0</v>
      </c>
      <c r="AZ7232" s="1" t="s">
        <v>111</v>
      </c>
      <c r="BA7232" s="1">
        <v>4.0</v>
      </c>
      <c r="BD7232" s="1">
        <v>4.0</v>
      </c>
      <c r="BE7232" s="1">
        <v>4.0</v>
      </c>
      <c r="BF7232" s="1">
        <v>4.0</v>
      </c>
      <c r="BO7232" s="1">
        <v>579234.0</v>
      </c>
      <c r="BR7232" s="1">
        <v>492844.0</v>
      </c>
      <c r="BS7232" s="1">
        <v>450317.0</v>
      </c>
    </row>
    <row r="7233">
      <c r="A7233" s="7">
        <v>44486.0</v>
      </c>
      <c r="B7233" s="8" t="str">
        <f t="shared" si="1"/>
        <v>October 2021</v>
      </c>
      <c r="C7233" s="1">
        <v>42.0</v>
      </c>
      <c r="D7233" s="1" t="s">
        <v>130</v>
      </c>
      <c r="E7233" s="1" t="s">
        <v>109</v>
      </c>
      <c r="F7233" s="1">
        <v>98.7</v>
      </c>
      <c r="G7233" s="1">
        <v>890050.0</v>
      </c>
      <c r="H7233" s="1">
        <v>84.7</v>
      </c>
      <c r="K7233" s="1">
        <v>889905.0</v>
      </c>
      <c r="L7233" s="1">
        <v>99.8</v>
      </c>
      <c r="M7233" s="1">
        <v>807509.0</v>
      </c>
      <c r="N7233" s="1">
        <v>99.9</v>
      </c>
      <c r="O7233" s="1">
        <v>177983.0</v>
      </c>
      <c r="P7233" s="1">
        <v>99.9</v>
      </c>
      <c r="Q7233" s="1">
        <v>805051.0</v>
      </c>
      <c r="R7233" s="1">
        <v>76.6</v>
      </c>
      <c r="W7233" s="1">
        <v>804998.0</v>
      </c>
      <c r="X7233" s="1">
        <v>90.3</v>
      </c>
      <c r="Y7233" s="1">
        <v>732801.0</v>
      </c>
      <c r="Z7233" s="1">
        <v>90.7</v>
      </c>
      <c r="AA7233" s="1">
        <v>163158.0</v>
      </c>
      <c r="AB7233" s="1">
        <v>96.7</v>
      </c>
      <c r="AS7233" s="1" t="s">
        <v>117</v>
      </c>
      <c r="AT7233" s="1">
        <v>8.0</v>
      </c>
      <c r="AW7233" s="1">
        <v>8.0</v>
      </c>
      <c r="AX7233" s="1">
        <v>8.0</v>
      </c>
      <c r="AY7233" s="1">
        <v>8.0</v>
      </c>
      <c r="AZ7233" s="1" t="s">
        <v>111</v>
      </c>
      <c r="BA7233" s="1">
        <v>4.0</v>
      </c>
      <c r="BD7233" s="1">
        <v>4.0</v>
      </c>
      <c r="BE7233" s="1">
        <v>4.0</v>
      </c>
      <c r="BF7233" s="1">
        <v>4.0</v>
      </c>
      <c r="BO7233" s="1">
        <v>1050688.0</v>
      </c>
      <c r="BR7233" s="1">
        <v>891568.0</v>
      </c>
      <c r="BS7233" s="1">
        <v>808321.0</v>
      </c>
    </row>
    <row r="7234">
      <c r="A7234" s="7">
        <v>44486.0</v>
      </c>
      <c r="B7234" s="8" t="str">
        <f t="shared" si="1"/>
        <v>October 2021</v>
      </c>
      <c r="C7234" s="1">
        <v>42.0</v>
      </c>
      <c r="D7234" s="1" t="s">
        <v>132</v>
      </c>
      <c r="E7234" s="1" t="s">
        <v>109</v>
      </c>
      <c r="F7234" s="1">
        <v>98.7</v>
      </c>
      <c r="G7234" s="1">
        <v>32333.0</v>
      </c>
      <c r="H7234" s="1">
        <v>64.2</v>
      </c>
      <c r="K7234" s="1">
        <v>32329.0</v>
      </c>
      <c r="L7234" s="1">
        <v>74.0</v>
      </c>
      <c r="M7234" s="1">
        <v>30274.0</v>
      </c>
      <c r="N7234" s="1">
        <v>76.4</v>
      </c>
      <c r="O7234" s="1">
        <v>9047.0</v>
      </c>
      <c r="P7234" s="1">
        <v>93.5</v>
      </c>
      <c r="Q7234" s="1">
        <v>29967.0</v>
      </c>
      <c r="R7234" s="1">
        <v>59.5</v>
      </c>
      <c r="W7234" s="1">
        <v>29967.0</v>
      </c>
      <c r="X7234" s="1">
        <v>68.6</v>
      </c>
      <c r="Y7234" s="1">
        <v>28104.0</v>
      </c>
      <c r="Z7234" s="1">
        <v>70.9</v>
      </c>
      <c r="AA7234" s="1">
        <v>8603.0</v>
      </c>
      <c r="AB7234" s="1">
        <v>88.9</v>
      </c>
      <c r="AS7234" s="1" t="s">
        <v>113</v>
      </c>
      <c r="AT7234" s="1">
        <v>4.0</v>
      </c>
      <c r="AW7234" s="1">
        <v>4.0</v>
      </c>
      <c r="AX7234" s="1">
        <v>4.0</v>
      </c>
      <c r="AY7234" s="1">
        <v>4.0</v>
      </c>
      <c r="AZ7234" s="1" t="s">
        <v>111</v>
      </c>
      <c r="BA7234" s="1">
        <v>4.0</v>
      </c>
      <c r="BD7234" s="1">
        <v>4.0</v>
      </c>
      <c r="BE7234" s="1">
        <v>4.0</v>
      </c>
      <c r="BF7234" s="1">
        <v>4.0</v>
      </c>
      <c r="BO7234" s="1">
        <v>50381.0</v>
      </c>
      <c r="BR7234" s="1">
        <v>43681.0</v>
      </c>
      <c r="BS7234" s="1">
        <v>39619.0</v>
      </c>
    </row>
    <row r="7235">
      <c r="A7235" s="7">
        <v>44486.0</v>
      </c>
      <c r="B7235" s="8" t="str">
        <f t="shared" si="1"/>
        <v>October 2021</v>
      </c>
      <c r="C7235" s="1">
        <v>42.0</v>
      </c>
      <c r="D7235" s="1" t="s">
        <v>118</v>
      </c>
      <c r="E7235" s="1" t="s">
        <v>109</v>
      </c>
      <c r="F7235" s="1">
        <v>98.7</v>
      </c>
      <c r="G7235" s="1">
        <v>61028.0</v>
      </c>
      <c r="H7235" s="1">
        <v>66.0</v>
      </c>
      <c r="K7235" s="1">
        <v>61024.0</v>
      </c>
      <c r="L7235" s="1">
        <v>77.0</v>
      </c>
      <c r="M7235" s="1">
        <v>55738.0</v>
      </c>
      <c r="N7235" s="1">
        <v>78.3</v>
      </c>
      <c r="O7235" s="1">
        <v>14213.0</v>
      </c>
      <c r="P7235" s="1">
        <v>99.2</v>
      </c>
      <c r="Q7235" s="1">
        <v>55882.0</v>
      </c>
      <c r="R7235" s="1">
        <v>60.4</v>
      </c>
      <c r="W7235" s="1">
        <v>55882.0</v>
      </c>
      <c r="X7235" s="1">
        <v>70.5</v>
      </c>
      <c r="Y7235" s="1">
        <v>51200.0</v>
      </c>
      <c r="Z7235" s="1">
        <v>71.9</v>
      </c>
      <c r="AA7235" s="1">
        <v>13405.0</v>
      </c>
      <c r="AB7235" s="1">
        <v>93.6</v>
      </c>
      <c r="AS7235" s="1" t="s">
        <v>113</v>
      </c>
      <c r="AT7235" s="1">
        <v>4.0</v>
      </c>
      <c r="AW7235" s="1">
        <v>4.0</v>
      </c>
      <c r="AX7235" s="1">
        <v>4.0</v>
      </c>
      <c r="AY7235" s="1">
        <v>4.0</v>
      </c>
      <c r="AZ7235" s="1" t="s">
        <v>111</v>
      </c>
      <c r="BA7235" s="1">
        <v>4.0</v>
      </c>
      <c r="BD7235" s="1">
        <v>4.0</v>
      </c>
      <c r="BE7235" s="1">
        <v>4.0</v>
      </c>
      <c r="BF7235" s="1">
        <v>4.0</v>
      </c>
      <c r="BO7235" s="1">
        <v>92525.0</v>
      </c>
      <c r="BR7235" s="1">
        <v>79299.0</v>
      </c>
      <c r="BS7235" s="1">
        <v>71215.0</v>
      </c>
    </row>
    <row r="7236">
      <c r="A7236" s="7">
        <v>44486.0</v>
      </c>
      <c r="B7236" s="8" t="str">
        <f t="shared" si="1"/>
        <v>October 2021</v>
      </c>
      <c r="C7236" s="1">
        <v>42.0</v>
      </c>
      <c r="D7236" s="1" t="s">
        <v>139</v>
      </c>
      <c r="E7236" s="1" t="s">
        <v>109</v>
      </c>
      <c r="F7236" s="1">
        <v>98.7</v>
      </c>
      <c r="G7236" s="1">
        <v>37245.0</v>
      </c>
      <c r="H7236" s="1">
        <v>71.2</v>
      </c>
      <c r="K7236" s="1">
        <v>37241.0</v>
      </c>
      <c r="L7236" s="1">
        <v>80.0</v>
      </c>
      <c r="M7236" s="1">
        <v>35730.0</v>
      </c>
      <c r="N7236" s="1">
        <v>82.4</v>
      </c>
      <c r="O7236" s="1">
        <v>13791.0</v>
      </c>
      <c r="P7236" s="1">
        <v>93.5</v>
      </c>
      <c r="Q7236" s="1">
        <v>33834.0</v>
      </c>
      <c r="R7236" s="1">
        <v>64.7</v>
      </c>
      <c r="W7236" s="1">
        <v>33831.0</v>
      </c>
      <c r="X7236" s="1">
        <v>72.7</v>
      </c>
      <c r="Y7236" s="1">
        <v>32480.0</v>
      </c>
      <c r="Z7236" s="1">
        <v>74.9</v>
      </c>
      <c r="AA7236" s="1">
        <v>12860.0</v>
      </c>
      <c r="AB7236" s="1">
        <v>87.1</v>
      </c>
      <c r="AS7236" s="1" t="s">
        <v>117</v>
      </c>
      <c r="AT7236" s="1">
        <v>8.0</v>
      </c>
      <c r="AW7236" s="1">
        <v>8.0</v>
      </c>
      <c r="AX7236" s="1">
        <v>8.0</v>
      </c>
      <c r="AY7236" s="1">
        <v>8.0</v>
      </c>
      <c r="AZ7236" s="1" t="s">
        <v>111</v>
      </c>
      <c r="BA7236" s="1">
        <v>4.0</v>
      </c>
      <c r="BD7236" s="1">
        <v>4.0</v>
      </c>
      <c r="BE7236" s="1">
        <v>4.0</v>
      </c>
      <c r="BF7236" s="1">
        <v>4.0</v>
      </c>
      <c r="BO7236" s="1">
        <v>52276.0</v>
      </c>
      <c r="BR7236" s="1">
        <v>46547.0</v>
      </c>
      <c r="BS7236" s="1">
        <v>43376.0</v>
      </c>
    </row>
    <row r="7237">
      <c r="A7237" s="7">
        <v>44486.0</v>
      </c>
      <c r="B7237" s="8" t="str">
        <f t="shared" si="1"/>
        <v>October 2021</v>
      </c>
      <c r="C7237" s="1">
        <v>42.0</v>
      </c>
      <c r="D7237" s="1" t="s">
        <v>128</v>
      </c>
      <c r="E7237" s="1" t="s">
        <v>109</v>
      </c>
      <c r="F7237" s="1">
        <v>98.7</v>
      </c>
      <c r="G7237" s="1">
        <v>259399.0</v>
      </c>
      <c r="H7237" s="1">
        <v>79.6</v>
      </c>
      <c r="K7237" s="1">
        <v>259366.0</v>
      </c>
      <c r="L7237" s="1">
        <v>94.2</v>
      </c>
      <c r="M7237" s="1">
        <v>233599.0</v>
      </c>
      <c r="N7237" s="1">
        <v>94.7</v>
      </c>
      <c r="O7237" s="1">
        <v>47795.0</v>
      </c>
      <c r="P7237" s="1">
        <v>99.9</v>
      </c>
      <c r="Q7237" s="1">
        <v>241783.0</v>
      </c>
      <c r="R7237" s="1">
        <v>74.2</v>
      </c>
      <c r="W7237" s="1">
        <v>241775.0</v>
      </c>
      <c r="X7237" s="1">
        <v>87.8</v>
      </c>
      <c r="Y7237" s="1">
        <v>218158.0</v>
      </c>
      <c r="Z7237" s="1">
        <v>88.4</v>
      </c>
      <c r="AA7237" s="1">
        <v>45268.0</v>
      </c>
      <c r="AB7237" s="1">
        <v>97.4</v>
      </c>
      <c r="AS7237" s="1" t="s">
        <v>113</v>
      </c>
      <c r="AT7237" s="1">
        <v>4.0</v>
      </c>
      <c r="AW7237" s="1">
        <v>4.0</v>
      </c>
      <c r="AX7237" s="1">
        <v>4.0</v>
      </c>
      <c r="AY7237" s="1">
        <v>4.0</v>
      </c>
      <c r="AZ7237" s="1" t="s">
        <v>111</v>
      </c>
      <c r="BA7237" s="1">
        <v>4.0</v>
      </c>
      <c r="BD7237" s="1">
        <v>4.0</v>
      </c>
      <c r="BE7237" s="1">
        <v>4.0</v>
      </c>
      <c r="BF7237" s="1">
        <v>4.0</v>
      </c>
      <c r="BO7237" s="1">
        <v>325690.0</v>
      </c>
      <c r="BR7237" s="1">
        <v>275445.0</v>
      </c>
      <c r="BS7237" s="1">
        <v>246802.0</v>
      </c>
    </row>
    <row r="7238">
      <c r="A7238" s="7">
        <v>44486.0</v>
      </c>
      <c r="B7238" s="8" t="str">
        <f t="shared" si="1"/>
        <v>October 2021</v>
      </c>
      <c r="C7238" s="1">
        <v>42.0</v>
      </c>
      <c r="D7238" s="1" t="s">
        <v>116</v>
      </c>
      <c r="E7238" s="1" t="s">
        <v>109</v>
      </c>
      <c r="F7238" s="1">
        <v>98.7</v>
      </c>
      <c r="G7238" s="1">
        <v>567402.0</v>
      </c>
      <c r="H7238" s="1">
        <v>68.6</v>
      </c>
      <c r="K7238" s="1">
        <v>567351.0</v>
      </c>
      <c r="L7238" s="1">
        <v>80.0</v>
      </c>
      <c r="M7238" s="1">
        <v>526412.0</v>
      </c>
      <c r="N7238" s="1">
        <v>81.2</v>
      </c>
      <c r="O7238" s="1">
        <v>137783.0</v>
      </c>
      <c r="P7238" s="1">
        <v>94.8</v>
      </c>
      <c r="Q7238" s="1">
        <v>524373.0</v>
      </c>
      <c r="R7238" s="1">
        <v>63.4</v>
      </c>
      <c r="W7238" s="1">
        <v>524357.0</v>
      </c>
      <c r="X7238" s="1">
        <v>74.0</v>
      </c>
      <c r="Y7238" s="1">
        <v>487919.0</v>
      </c>
      <c r="Z7238" s="1">
        <v>75.2</v>
      </c>
      <c r="AA7238" s="1">
        <v>130217.0</v>
      </c>
      <c r="AB7238" s="1">
        <v>89.6</v>
      </c>
      <c r="AS7238" s="1" t="s">
        <v>117</v>
      </c>
      <c r="AT7238" s="1">
        <v>8.0</v>
      </c>
      <c r="AW7238" s="1">
        <v>8.0</v>
      </c>
      <c r="AX7238" s="1">
        <v>8.0</v>
      </c>
      <c r="AY7238" s="1">
        <v>8.0</v>
      </c>
      <c r="AZ7238" s="1" t="s">
        <v>111</v>
      </c>
      <c r="BA7238" s="1">
        <v>4.0</v>
      </c>
      <c r="BD7238" s="1">
        <v>4.0</v>
      </c>
      <c r="BE7238" s="1">
        <v>4.0</v>
      </c>
      <c r="BF7238" s="1">
        <v>4.0</v>
      </c>
      <c r="BO7238" s="1">
        <v>827370.0</v>
      </c>
      <c r="BR7238" s="1">
        <v>708954.0</v>
      </c>
      <c r="BS7238" s="1">
        <v>648488.0</v>
      </c>
    </row>
    <row r="7239">
      <c r="A7239" s="7">
        <v>44486.0</v>
      </c>
      <c r="B7239" s="8" t="str">
        <f t="shared" si="1"/>
        <v>October 2021</v>
      </c>
      <c r="C7239" s="1">
        <v>42.0</v>
      </c>
      <c r="D7239" s="1" t="s">
        <v>124</v>
      </c>
      <c r="E7239" s="1" t="s">
        <v>109</v>
      </c>
      <c r="F7239" s="1">
        <v>98.7</v>
      </c>
      <c r="G7239" s="1">
        <v>187187.0</v>
      </c>
      <c r="H7239" s="1">
        <v>72.1</v>
      </c>
      <c r="K7239" s="1">
        <v>187166.0</v>
      </c>
      <c r="L7239" s="1">
        <v>84.8</v>
      </c>
      <c r="M7239" s="1">
        <v>171490.0</v>
      </c>
      <c r="N7239" s="1">
        <v>85.9</v>
      </c>
      <c r="O7239" s="1">
        <v>37514.0</v>
      </c>
      <c r="P7239" s="1">
        <v>97.6</v>
      </c>
      <c r="Q7239" s="1">
        <v>173391.0</v>
      </c>
      <c r="R7239" s="1">
        <v>66.8</v>
      </c>
      <c r="W7239" s="1">
        <v>173379.0</v>
      </c>
      <c r="X7239" s="1">
        <v>78.6</v>
      </c>
      <c r="Y7239" s="1">
        <v>159231.0</v>
      </c>
      <c r="Z7239" s="1">
        <v>79.8</v>
      </c>
      <c r="AA7239" s="1">
        <v>35549.0</v>
      </c>
      <c r="AB7239" s="1">
        <v>92.4</v>
      </c>
      <c r="AS7239" s="1" t="s">
        <v>113</v>
      </c>
      <c r="AT7239" s="1">
        <v>4.0</v>
      </c>
      <c r="AW7239" s="1">
        <v>4.0</v>
      </c>
      <c r="AX7239" s="1">
        <v>4.0</v>
      </c>
      <c r="AY7239" s="1">
        <v>4.0</v>
      </c>
      <c r="AZ7239" s="1" t="s">
        <v>111</v>
      </c>
      <c r="BA7239" s="1">
        <v>4.0</v>
      </c>
      <c r="BD7239" s="1">
        <v>4.0</v>
      </c>
      <c r="BE7239" s="1">
        <v>4.0</v>
      </c>
      <c r="BF7239" s="1">
        <v>4.0</v>
      </c>
      <c r="BO7239" s="1">
        <v>259547.0</v>
      </c>
      <c r="BR7239" s="1">
        <v>220706.0</v>
      </c>
      <c r="BS7239" s="1">
        <v>199557.0</v>
      </c>
    </row>
    <row r="7240">
      <c r="A7240" s="7">
        <v>44486.0</v>
      </c>
      <c r="B7240" s="8" t="str">
        <f t="shared" si="1"/>
        <v>October 2021</v>
      </c>
      <c r="C7240" s="1">
        <v>42.0</v>
      </c>
      <c r="D7240" s="1" t="s">
        <v>137</v>
      </c>
      <c r="E7240" s="1" t="s">
        <v>109</v>
      </c>
      <c r="F7240" s="1">
        <v>98.7</v>
      </c>
      <c r="G7240" s="1">
        <v>84776.0</v>
      </c>
      <c r="H7240" s="1">
        <v>56.1</v>
      </c>
      <c r="K7240" s="1">
        <v>84771.0</v>
      </c>
      <c r="L7240" s="1">
        <v>65.3</v>
      </c>
      <c r="M7240" s="1">
        <v>79843.0</v>
      </c>
      <c r="N7240" s="1">
        <v>67.5</v>
      </c>
      <c r="O7240" s="1">
        <v>23411.0</v>
      </c>
      <c r="P7240" s="1">
        <v>88.6</v>
      </c>
      <c r="Q7240" s="1">
        <v>77759.0</v>
      </c>
      <c r="R7240" s="1">
        <v>51.5</v>
      </c>
      <c r="W7240" s="1">
        <v>77758.0</v>
      </c>
      <c r="X7240" s="1">
        <v>59.9</v>
      </c>
      <c r="Y7240" s="1">
        <v>73345.0</v>
      </c>
      <c r="Z7240" s="1">
        <v>62.0</v>
      </c>
      <c r="AA7240" s="1">
        <v>22136.0</v>
      </c>
      <c r="AB7240" s="1">
        <v>83.8</v>
      </c>
      <c r="AS7240" s="1" t="s">
        <v>126</v>
      </c>
      <c r="AT7240" s="1">
        <v>12.0</v>
      </c>
      <c r="AW7240" s="1">
        <v>12.0</v>
      </c>
      <c r="AX7240" s="1">
        <v>12.0</v>
      </c>
      <c r="AY7240" s="1">
        <v>12.0</v>
      </c>
      <c r="AZ7240" s="1" t="s">
        <v>111</v>
      </c>
      <c r="BA7240" s="1">
        <v>4.0</v>
      </c>
      <c r="BD7240" s="1">
        <v>4.0</v>
      </c>
      <c r="BE7240" s="1">
        <v>4.0</v>
      </c>
      <c r="BF7240" s="1">
        <v>4.0</v>
      </c>
      <c r="BO7240" s="1">
        <v>151049.0</v>
      </c>
      <c r="BR7240" s="1">
        <v>129774.0</v>
      </c>
      <c r="BS7240" s="1">
        <v>118283.0</v>
      </c>
    </row>
    <row r="7241">
      <c r="A7241" s="7">
        <v>44486.0</v>
      </c>
      <c r="B7241" s="8" t="str">
        <f t="shared" si="1"/>
        <v>October 2021</v>
      </c>
      <c r="C7241" s="1">
        <v>42.0</v>
      </c>
      <c r="D7241" s="1" t="s">
        <v>127</v>
      </c>
      <c r="E7241" s="1" t="s">
        <v>109</v>
      </c>
      <c r="F7241" s="1">
        <v>98.7</v>
      </c>
      <c r="G7241" s="1">
        <v>172234.0</v>
      </c>
      <c r="H7241" s="1">
        <v>67.4</v>
      </c>
      <c r="K7241" s="1">
        <v>172221.0</v>
      </c>
      <c r="L7241" s="1">
        <v>78.6</v>
      </c>
      <c r="M7241" s="1">
        <v>159988.0</v>
      </c>
      <c r="N7241" s="1">
        <v>80.5</v>
      </c>
      <c r="O7241" s="1">
        <v>41054.0</v>
      </c>
      <c r="P7241" s="1">
        <v>97.1</v>
      </c>
      <c r="Q7241" s="1">
        <v>159816.0</v>
      </c>
      <c r="R7241" s="1">
        <v>62.6</v>
      </c>
      <c r="W7241" s="1">
        <v>159810.0</v>
      </c>
      <c r="X7241" s="1">
        <v>72.9</v>
      </c>
      <c r="Y7241" s="1">
        <v>149006.0</v>
      </c>
      <c r="Z7241" s="1">
        <v>74.9</v>
      </c>
      <c r="AA7241" s="1">
        <v>39044.0</v>
      </c>
      <c r="AB7241" s="1">
        <v>92.3</v>
      </c>
      <c r="AS7241" s="1" t="s">
        <v>113</v>
      </c>
      <c r="AT7241" s="1">
        <v>4.0</v>
      </c>
      <c r="AW7241" s="1">
        <v>4.0</v>
      </c>
      <c r="AX7241" s="1">
        <v>4.0</v>
      </c>
      <c r="AY7241" s="1">
        <v>4.0</v>
      </c>
      <c r="AZ7241" s="1" t="s">
        <v>111</v>
      </c>
      <c r="BA7241" s="1">
        <v>4.0</v>
      </c>
      <c r="BD7241" s="1">
        <v>4.0</v>
      </c>
      <c r="BE7241" s="1">
        <v>4.0</v>
      </c>
      <c r="BF7241" s="1">
        <v>4.0</v>
      </c>
      <c r="BO7241" s="1">
        <v>255441.0</v>
      </c>
      <c r="BR7241" s="1">
        <v>219131.0</v>
      </c>
      <c r="BS7241" s="1">
        <v>198836.0</v>
      </c>
    </row>
    <row r="7242">
      <c r="A7242" s="7">
        <v>44486.0</v>
      </c>
      <c r="B7242" s="8" t="str">
        <f t="shared" si="1"/>
        <v>October 2021</v>
      </c>
      <c r="C7242" s="1">
        <v>42.0</v>
      </c>
      <c r="D7242" s="1" t="s">
        <v>119</v>
      </c>
      <c r="E7242" s="1" t="s">
        <v>109</v>
      </c>
      <c r="F7242" s="1">
        <v>98.7</v>
      </c>
      <c r="G7242" s="1">
        <v>18414.0</v>
      </c>
      <c r="H7242" s="1">
        <v>55.1</v>
      </c>
      <c r="K7242" s="1">
        <v>18410.0</v>
      </c>
      <c r="L7242" s="1">
        <v>65.1</v>
      </c>
      <c r="M7242" s="1">
        <v>17344.0</v>
      </c>
      <c r="N7242" s="1">
        <v>67.9</v>
      </c>
      <c r="O7242" s="1">
        <v>5252.0</v>
      </c>
      <c r="P7242" s="1">
        <v>94.2</v>
      </c>
      <c r="Q7242" s="1">
        <v>17154.0</v>
      </c>
      <c r="R7242" s="1">
        <v>51.4</v>
      </c>
      <c r="W7242" s="1">
        <v>17150.0</v>
      </c>
      <c r="X7242" s="1">
        <v>60.6</v>
      </c>
      <c r="Y7242" s="1">
        <v>16227.0</v>
      </c>
      <c r="Z7242" s="1">
        <v>63.6</v>
      </c>
      <c r="AA7242" s="1">
        <v>5044.0</v>
      </c>
      <c r="AB7242" s="1">
        <v>90.5</v>
      </c>
      <c r="AS7242" s="1" t="s">
        <v>126</v>
      </c>
      <c r="AT7242" s="1">
        <v>12.0</v>
      </c>
      <c r="AW7242" s="1">
        <v>12.0</v>
      </c>
      <c r="AX7242" s="1">
        <v>12.0</v>
      </c>
      <c r="AY7242" s="1">
        <v>12.0</v>
      </c>
      <c r="AZ7242" s="1" t="s">
        <v>115</v>
      </c>
      <c r="BA7242" s="1">
        <v>8.0</v>
      </c>
      <c r="BD7242" s="1">
        <v>8.0</v>
      </c>
      <c r="BE7242" s="1">
        <v>8.0</v>
      </c>
      <c r="BF7242" s="1">
        <v>8.0</v>
      </c>
      <c r="BO7242" s="1">
        <v>33406.0</v>
      </c>
      <c r="BR7242" s="1">
        <v>28282.0</v>
      </c>
      <c r="BS7242" s="1">
        <v>25531.0</v>
      </c>
    </row>
    <row r="7243">
      <c r="A7243" s="7">
        <v>44486.0</v>
      </c>
      <c r="B7243" s="8" t="str">
        <f t="shared" si="1"/>
        <v>October 2021</v>
      </c>
      <c r="C7243" s="1">
        <v>42.0</v>
      </c>
      <c r="D7243" s="1" t="s">
        <v>122</v>
      </c>
      <c r="E7243" s="1" t="s">
        <v>109</v>
      </c>
      <c r="F7243" s="1">
        <v>98.7</v>
      </c>
      <c r="G7243" s="1">
        <v>104329.0</v>
      </c>
      <c r="H7243" s="1">
        <v>63.9</v>
      </c>
      <c r="K7243" s="1">
        <v>104320.0</v>
      </c>
      <c r="L7243" s="1">
        <v>75.4</v>
      </c>
      <c r="M7243" s="1">
        <v>95308.0</v>
      </c>
      <c r="N7243" s="1">
        <v>76.6</v>
      </c>
      <c r="O7243" s="1">
        <v>20181.0</v>
      </c>
      <c r="P7243" s="1">
        <v>96.1</v>
      </c>
      <c r="Q7243" s="1">
        <v>94649.0</v>
      </c>
      <c r="R7243" s="1">
        <v>58.0</v>
      </c>
      <c r="W7243" s="1">
        <v>94643.0</v>
      </c>
      <c r="X7243" s="1">
        <v>68.4</v>
      </c>
      <c r="Y7243" s="1">
        <v>86783.0</v>
      </c>
      <c r="Z7243" s="1">
        <v>69.8</v>
      </c>
      <c r="AA7243" s="1">
        <v>19091.0</v>
      </c>
      <c r="AB7243" s="1">
        <v>90.9</v>
      </c>
      <c r="AS7243" s="1" t="s">
        <v>113</v>
      </c>
      <c r="AT7243" s="1">
        <v>4.0</v>
      </c>
      <c r="AW7243" s="1">
        <v>4.0</v>
      </c>
      <c r="AX7243" s="1">
        <v>4.0</v>
      </c>
      <c r="AY7243" s="1">
        <v>4.0</v>
      </c>
      <c r="AZ7243" s="1" t="s">
        <v>111</v>
      </c>
      <c r="BA7243" s="1">
        <v>4.0</v>
      </c>
      <c r="BD7243" s="1">
        <v>4.0</v>
      </c>
      <c r="BE7243" s="1">
        <v>4.0</v>
      </c>
      <c r="BF7243" s="1">
        <v>4.0</v>
      </c>
      <c r="BO7243" s="1">
        <v>163257.0</v>
      </c>
      <c r="BR7243" s="1">
        <v>138377.0</v>
      </c>
      <c r="BS7243" s="1">
        <v>124396.0</v>
      </c>
    </row>
    <row r="7244">
      <c r="A7244" s="7">
        <v>44486.0</v>
      </c>
      <c r="B7244" s="8" t="str">
        <f t="shared" si="1"/>
        <v>October 2021</v>
      </c>
      <c r="C7244" s="1">
        <v>42.0</v>
      </c>
      <c r="D7244" s="1" t="s">
        <v>133</v>
      </c>
      <c r="E7244" s="1" t="s">
        <v>109</v>
      </c>
      <c r="F7244" s="1">
        <v>98.7</v>
      </c>
      <c r="G7244" s="1">
        <v>12822.0</v>
      </c>
      <c r="H7244" s="1">
        <v>50.1</v>
      </c>
      <c r="K7244" s="1">
        <v>12822.0</v>
      </c>
      <c r="L7244" s="1">
        <v>56.5</v>
      </c>
      <c r="M7244" s="1">
        <v>12390.0</v>
      </c>
      <c r="N7244" s="1">
        <v>58.2</v>
      </c>
      <c r="O7244" s="1">
        <v>3853.0</v>
      </c>
      <c r="P7244" s="1">
        <v>86.9</v>
      </c>
      <c r="Q7244" s="1">
        <v>11320.0</v>
      </c>
      <c r="R7244" s="1">
        <v>44.2</v>
      </c>
      <c r="W7244" s="1">
        <v>11320.0</v>
      </c>
      <c r="X7244" s="1">
        <v>49.9</v>
      </c>
      <c r="Y7244" s="1">
        <v>10971.0</v>
      </c>
      <c r="Z7244" s="1">
        <v>51.5</v>
      </c>
      <c r="AA7244" s="1">
        <v>3635.0</v>
      </c>
      <c r="AB7244" s="1">
        <v>81.9</v>
      </c>
      <c r="AS7244" s="1" t="s">
        <v>110</v>
      </c>
      <c r="AT7244" s="1">
        <v>15.0</v>
      </c>
      <c r="AW7244" s="1">
        <v>15.0</v>
      </c>
      <c r="AX7244" s="1">
        <v>16.0</v>
      </c>
      <c r="AY7244" s="1">
        <v>16.0</v>
      </c>
      <c r="AZ7244" s="1" t="s">
        <v>111</v>
      </c>
      <c r="BA7244" s="1">
        <v>3.0</v>
      </c>
      <c r="BD7244" s="1">
        <v>3.0</v>
      </c>
      <c r="BE7244" s="1">
        <v>4.0</v>
      </c>
      <c r="BF7244" s="1">
        <v>4.0</v>
      </c>
      <c r="BO7244" s="1">
        <v>25616.0</v>
      </c>
      <c r="BR7244" s="1">
        <v>22680.0</v>
      </c>
      <c r="BS7244" s="1">
        <v>21284.0</v>
      </c>
    </row>
    <row r="7245">
      <c r="A7245" s="7">
        <v>44486.0</v>
      </c>
      <c r="B7245" s="8" t="str">
        <f t="shared" si="1"/>
        <v>October 2021</v>
      </c>
      <c r="C7245" s="1">
        <v>42.0</v>
      </c>
      <c r="D7245" s="1" t="s">
        <v>134</v>
      </c>
      <c r="E7245" s="1" t="s">
        <v>109</v>
      </c>
      <c r="F7245" s="1">
        <v>98.7</v>
      </c>
      <c r="G7245" s="1">
        <v>72564.0</v>
      </c>
      <c r="H7245" s="1">
        <v>63.9</v>
      </c>
      <c r="K7245" s="1">
        <v>72562.0</v>
      </c>
      <c r="L7245" s="1">
        <v>75.7</v>
      </c>
      <c r="M7245" s="1">
        <v>67280.0</v>
      </c>
      <c r="N7245" s="1">
        <v>77.8</v>
      </c>
      <c r="O7245" s="1">
        <v>14430.0</v>
      </c>
      <c r="P7245" s="1">
        <v>95.0</v>
      </c>
      <c r="Q7245" s="1">
        <v>66489.0</v>
      </c>
      <c r="R7245" s="1">
        <v>58.6</v>
      </c>
      <c r="W7245" s="1">
        <v>66488.0</v>
      </c>
      <c r="X7245" s="1">
        <v>69.4</v>
      </c>
      <c r="Y7245" s="1">
        <v>61710.0</v>
      </c>
      <c r="Z7245" s="1">
        <v>71.4</v>
      </c>
      <c r="AA7245" s="1">
        <v>13552.0</v>
      </c>
      <c r="AB7245" s="1">
        <v>89.2</v>
      </c>
      <c r="AS7245" s="1" t="s">
        <v>113</v>
      </c>
      <c r="AT7245" s="1">
        <v>4.0</v>
      </c>
      <c r="AW7245" s="1">
        <v>4.0</v>
      </c>
      <c r="AX7245" s="1">
        <v>4.0</v>
      </c>
      <c r="AY7245" s="1">
        <v>4.0</v>
      </c>
      <c r="AZ7245" s="1" t="s">
        <v>111</v>
      </c>
      <c r="BA7245" s="1">
        <v>4.0</v>
      </c>
      <c r="BD7245" s="1">
        <v>4.0</v>
      </c>
      <c r="BE7245" s="1">
        <v>4.0</v>
      </c>
      <c r="BF7245" s="1">
        <v>4.0</v>
      </c>
      <c r="BO7245" s="1">
        <v>113510.0</v>
      </c>
      <c r="BR7245" s="1">
        <v>95794.0</v>
      </c>
      <c r="BS7245" s="1">
        <v>86428.0</v>
      </c>
    </row>
    <row r="7246">
      <c r="A7246" s="7">
        <v>44486.0</v>
      </c>
      <c r="B7246" s="8" t="str">
        <f t="shared" si="1"/>
        <v>October 2021</v>
      </c>
      <c r="C7246" s="1">
        <v>42.0</v>
      </c>
      <c r="D7246" s="1" t="s">
        <v>131</v>
      </c>
      <c r="E7246" s="1" t="s">
        <v>109</v>
      </c>
      <c r="F7246" s="1">
        <v>98.7</v>
      </c>
      <c r="G7246" s="1">
        <v>643455.0</v>
      </c>
      <c r="H7246" s="1">
        <v>70.8</v>
      </c>
      <c r="K7246" s="1">
        <v>643325.0</v>
      </c>
      <c r="L7246" s="1">
        <v>83.4</v>
      </c>
      <c r="M7246" s="1">
        <v>591970.0</v>
      </c>
      <c r="N7246" s="1">
        <v>83.6</v>
      </c>
      <c r="O7246" s="1">
        <v>118100.0</v>
      </c>
      <c r="P7246" s="1">
        <v>93.5</v>
      </c>
      <c r="Q7246" s="1">
        <v>566135.0</v>
      </c>
      <c r="R7246" s="1">
        <v>62.3</v>
      </c>
      <c r="W7246" s="1">
        <v>566094.0</v>
      </c>
      <c r="X7246" s="1">
        <v>73.4</v>
      </c>
      <c r="Y7246" s="1">
        <v>523637.0</v>
      </c>
      <c r="Z7246" s="1">
        <v>74.0</v>
      </c>
      <c r="AA7246" s="1">
        <v>108749.0</v>
      </c>
      <c r="AB7246" s="1">
        <v>86.1</v>
      </c>
      <c r="AS7246" s="1" t="s">
        <v>126</v>
      </c>
      <c r="AT7246" s="1">
        <v>12.0</v>
      </c>
      <c r="AW7246" s="1">
        <v>12.0</v>
      </c>
      <c r="AX7246" s="1">
        <v>12.0</v>
      </c>
      <c r="AY7246" s="1">
        <v>12.0</v>
      </c>
      <c r="AZ7246" s="1" t="s">
        <v>111</v>
      </c>
      <c r="BA7246" s="1">
        <v>4.0</v>
      </c>
      <c r="BD7246" s="1">
        <v>4.0</v>
      </c>
      <c r="BE7246" s="1">
        <v>4.0</v>
      </c>
      <c r="BF7246" s="1">
        <v>4.0</v>
      </c>
      <c r="BO7246" s="1">
        <v>909327.0</v>
      </c>
      <c r="BR7246" s="1">
        <v>771537.0</v>
      </c>
      <c r="BS7246" s="1">
        <v>708013.0</v>
      </c>
    </row>
    <row r="7247">
      <c r="A7247" s="7">
        <v>44486.0</v>
      </c>
      <c r="B7247" s="8" t="str">
        <f t="shared" si="1"/>
        <v>October 2021</v>
      </c>
      <c r="C7247" s="1">
        <v>42.0</v>
      </c>
      <c r="D7247" s="1" t="s">
        <v>108</v>
      </c>
      <c r="E7247" s="1" t="s">
        <v>109</v>
      </c>
      <c r="F7247" s="1">
        <v>98.7</v>
      </c>
      <c r="G7247" s="1">
        <v>37859.0</v>
      </c>
      <c r="H7247" s="1">
        <v>53.8</v>
      </c>
      <c r="K7247" s="1">
        <v>37853.0</v>
      </c>
      <c r="L7247" s="1">
        <v>60.6</v>
      </c>
      <c r="M7247" s="1">
        <v>36282.0</v>
      </c>
      <c r="N7247" s="1">
        <v>62.3</v>
      </c>
      <c r="O7247" s="1">
        <v>12417.0</v>
      </c>
      <c r="P7247" s="1">
        <v>85.8</v>
      </c>
      <c r="Q7247" s="1">
        <v>34604.0</v>
      </c>
      <c r="R7247" s="1">
        <v>49.1</v>
      </c>
      <c r="W7247" s="1">
        <v>34602.0</v>
      </c>
      <c r="X7247" s="1">
        <v>55.4</v>
      </c>
      <c r="Y7247" s="1">
        <v>33261.0</v>
      </c>
      <c r="Z7247" s="1">
        <v>57.1</v>
      </c>
      <c r="AA7247" s="1">
        <v>11724.0</v>
      </c>
      <c r="AB7247" s="1">
        <v>81.0</v>
      </c>
      <c r="AS7247" s="1" t="s">
        <v>126</v>
      </c>
      <c r="AT7247" s="1">
        <v>11.0</v>
      </c>
      <c r="AW7247" s="1">
        <v>12.0</v>
      </c>
      <c r="AX7247" s="1">
        <v>12.0</v>
      </c>
      <c r="AY7247" s="1">
        <v>12.0</v>
      </c>
      <c r="AZ7247" s="1" t="s">
        <v>111</v>
      </c>
      <c r="BA7247" s="1">
        <v>3.0</v>
      </c>
      <c r="BD7247" s="1">
        <v>4.0</v>
      </c>
      <c r="BE7247" s="1">
        <v>4.0</v>
      </c>
      <c r="BF7247" s="1">
        <v>4.0</v>
      </c>
      <c r="BO7247" s="1">
        <v>70416.0</v>
      </c>
      <c r="BR7247" s="1">
        <v>62497.0</v>
      </c>
      <c r="BS7247" s="1">
        <v>58261.0</v>
      </c>
    </row>
    <row r="7248">
      <c r="A7248" s="7">
        <v>44486.0</v>
      </c>
      <c r="B7248" s="8" t="str">
        <f t="shared" si="1"/>
        <v>October 2021</v>
      </c>
      <c r="C7248" s="1">
        <v>42.0</v>
      </c>
      <c r="D7248" s="1" t="s">
        <v>123</v>
      </c>
      <c r="E7248" s="1" t="s">
        <v>109</v>
      </c>
      <c r="F7248" s="1">
        <v>98.7</v>
      </c>
      <c r="G7248" s="1">
        <v>18669.0</v>
      </c>
      <c r="H7248" s="1">
        <v>58.5</v>
      </c>
      <c r="K7248" s="1">
        <v>18667.0</v>
      </c>
      <c r="L7248" s="1">
        <v>67.8</v>
      </c>
      <c r="M7248" s="1">
        <v>17841.0</v>
      </c>
      <c r="N7248" s="1">
        <v>70.7</v>
      </c>
      <c r="O7248" s="1">
        <v>6348.0</v>
      </c>
      <c r="P7248" s="1">
        <v>89.9</v>
      </c>
      <c r="Q7248" s="1">
        <v>16988.0</v>
      </c>
      <c r="R7248" s="1">
        <v>53.2</v>
      </c>
      <c r="W7248" s="1">
        <v>16987.0</v>
      </c>
      <c r="X7248" s="1">
        <v>61.7</v>
      </c>
      <c r="Y7248" s="1">
        <v>16292.0</v>
      </c>
      <c r="Z7248" s="1">
        <v>64.6</v>
      </c>
      <c r="AA7248" s="1">
        <v>6010.0</v>
      </c>
      <c r="AB7248" s="1">
        <v>85.1</v>
      </c>
      <c r="AS7248" s="1" t="s">
        <v>110</v>
      </c>
      <c r="AT7248" s="1">
        <v>16.0</v>
      </c>
      <c r="AW7248" s="1">
        <v>16.0</v>
      </c>
      <c r="AX7248" s="1">
        <v>16.0</v>
      </c>
      <c r="AY7248" s="1">
        <v>16.0</v>
      </c>
      <c r="AZ7248" s="1" t="s">
        <v>115</v>
      </c>
      <c r="BA7248" s="1">
        <v>8.0</v>
      </c>
      <c r="BD7248" s="1">
        <v>8.0</v>
      </c>
      <c r="BE7248" s="1">
        <v>8.0</v>
      </c>
      <c r="BF7248" s="1">
        <v>8.0</v>
      </c>
      <c r="BO7248" s="1">
        <v>31929.0</v>
      </c>
      <c r="BR7248" s="1">
        <v>27538.0</v>
      </c>
      <c r="BS7248" s="1">
        <v>25219.0</v>
      </c>
    </row>
    <row r="7249">
      <c r="A7249" s="7">
        <v>44486.0</v>
      </c>
      <c r="B7249" s="8" t="str">
        <f t="shared" si="1"/>
        <v>October 2021</v>
      </c>
      <c r="C7249" s="1">
        <v>42.0</v>
      </c>
      <c r="D7249" s="1" t="s">
        <v>121</v>
      </c>
      <c r="E7249" s="1" t="s">
        <v>109</v>
      </c>
      <c r="F7249" s="1">
        <v>98.7</v>
      </c>
      <c r="G7249" s="1">
        <v>59334.0</v>
      </c>
      <c r="H7249" s="1">
        <v>57.7</v>
      </c>
      <c r="K7249" s="1">
        <v>59310.0</v>
      </c>
      <c r="L7249" s="1">
        <v>67.4</v>
      </c>
      <c r="M7249" s="1">
        <v>55750.0</v>
      </c>
      <c r="N7249" s="1">
        <v>69.9</v>
      </c>
      <c r="O7249" s="1">
        <v>15565.0</v>
      </c>
      <c r="P7249" s="1">
        <v>93.3</v>
      </c>
      <c r="Q7249" s="1">
        <v>52838.0</v>
      </c>
      <c r="R7249" s="1">
        <v>51.4</v>
      </c>
      <c r="W7249" s="1">
        <v>52835.0</v>
      </c>
      <c r="X7249" s="1">
        <v>60.0</v>
      </c>
      <c r="Y7249" s="1">
        <v>49789.0</v>
      </c>
      <c r="Z7249" s="1">
        <v>62.4</v>
      </c>
      <c r="AA7249" s="1">
        <v>14318.0</v>
      </c>
      <c r="AB7249" s="1">
        <v>85.9</v>
      </c>
      <c r="AS7249" s="1" t="s">
        <v>117</v>
      </c>
      <c r="AT7249" s="1">
        <v>8.0</v>
      </c>
      <c r="AW7249" s="1">
        <v>8.0</v>
      </c>
      <c r="AX7249" s="1">
        <v>8.0</v>
      </c>
      <c r="AY7249" s="1">
        <v>8.0</v>
      </c>
      <c r="AZ7249" s="1" t="s">
        <v>111</v>
      </c>
      <c r="BA7249" s="1">
        <v>4.0</v>
      </c>
      <c r="BD7249" s="1">
        <v>4.0</v>
      </c>
      <c r="BE7249" s="1">
        <v>4.0</v>
      </c>
      <c r="BF7249" s="1">
        <v>4.0</v>
      </c>
      <c r="BO7249" s="1">
        <v>102855.0</v>
      </c>
      <c r="BR7249" s="1">
        <v>88051.0</v>
      </c>
      <c r="BS7249" s="1">
        <v>79749.0</v>
      </c>
    </row>
    <row r="7250">
      <c r="A7250" s="7">
        <v>44486.0</v>
      </c>
      <c r="B7250" s="8" t="str">
        <f t="shared" si="1"/>
        <v>October 2021</v>
      </c>
      <c r="C7250" s="1">
        <v>42.0</v>
      </c>
      <c r="D7250" s="1" t="s">
        <v>138</v>
      </c>
      <c r="E7250" s="1" t="s">
        <v>109</v>
      </c>
      <c r="F7250" s="1">
        <v>98.7</v>
      </c>
      <c r="G7250" s="1">
        <v>56024.0</v>
      </c>
      <c r="H7250" s="1">
        <v>54.1</v>
      </c>
      <c r="K7250" s="1">
        <v>56017.0</v>
      </c>
      <c r="L7250" s="1">
        <v>63.3</v>
      </c>
      <c r="M7250" s="1">
        <v>52880.0</v>
      </c>
      <c r="N7250" s="1">
        <v>65.4</v>
      </c>
      <c r="O7250" s="1">
        <v>15514.0</v>
      </c>
      <c r="P7250" s="1">
        <v>91.6</v>
      </c>
      <c r="Q7250" s="1">
        <v>51182.0</v>
      </c>
      <c r="R7250" s="1">
        <v>49.4</v>
      </c>
      <c r="W7250" s="1">
        <v>51181.0</v>
      </c>
      <c r="X7250" s="1">
        <v>57.8</v>
      </c>
      <c r="Y7250" s="1">
        <v>48434.0</v>
      </c>
      <c r="Z7250" s="1">
        <v>59.9</v>
      </c>
      <c r="AA7250" s="1">
        <v>14711.0</v>
      </c>
      <c r="AB7250" s="1">
        <v>86.9</v>
      </c>
      <c r="AS7250" s="1" t="s">
        <v>110</v>
      </c>
      <c r="AT7250" s="1">
        <v>15.0</v>
      </c>
      <c r="AW7250" s="1">
        <v>16.0</v>
      </c>
      <c r="AX7250" s="1">
        <v>16.0</v>
      </c>
      <c r="AY7250" s="1">
        <v>16.0</v>
      </c>
      <c r="AZ7250" s="1" t="s">
        <v>111</v>
      </c>
      <c r="BA7250" s="1">
        <v>3.0</v>
      </c>
      <c r="BD7250" s="1">
        <v>4.0</v>
      </c>
      <c r="BE7250" s="1">
        <v>4.0</v>
      </c>
      <c r="BF7250" s="1">
        <v>4.0</v>
      </c>
      <c r="BO7250" s="1">
        <v>103609.0</v>
      </c>
      <c r="BR7250" s="1">
        <v>88554.0</v>
      </c>
      <c r="BS7250" s="1">
        <v>80899.0</v>
      </c>
    </row>
    <row r="7251">
      <c r="A7251" s="7">
        <v>44486.0</v>
      </c>
      <c r="B7251" s="8" t="str">
        <f t="shared" si="1"/>
        <v>October 2021</v>
      </c>
      <c r="C7251" s="1">
        <v>42.0</v>
      </c>
      <c r="D7251" s="1" t="s">
        <v>136</v>
      </c>
      <c r="E7251" s="1" t="s">
        <v>109</v>
      </c>
      <c r="F7251" s="1">
        <v>98.7</v>
      </c>
      <c r="G7251" s="1">
        <v>65332.0</v>
      </c>
      <c r="H7251" s="1">
        <v>0.0</v>
      </c>
      <c r="K7251" s="1">
        <v>65241.0</v>
      </c>
      <c r="L7251" s="1">
        <v>0.0</v>
      </c>
      <c r="M7251" s="1">
        <v>62122.0</v>
      </c>
      <c r="N7251" s="1">
        <v>0.0</v>
      </c>
      <c r="O7251" s="1">
        <v>10598.0</v>
      </c>
      <c r="P7251" s="1">
        <v>0.0</v>
      </c>
      <c r="Q7251" s="1">
        <v>50653.0</v>
      </c>
      <c r="R7251" s="1">
        <v>0.0</v>
      </c>
      <c r="W7251" s="1">
        <v>50623.0</v>
      </c>
      <c r="X7251" s="1">
        <v>0.0</v>
      </c>
      <c r="Y7251" s="1">
        <v>48684.0</v>
      </c>
      <c r="Z7251" s="1">
        <v>0.0</v>
      </c>
      <c r="AA7251" s="1">
        <v>8944.0</v>
      </c>
      <c r="AB7251" s="1">
        <v>0.0</v>
      </c>
    </row>
    <row r="7252">
      <c r="A7252" s="7">
        <v>44485.0</v>
      </c>
      <c r="B7252" s="8" t="str">
        <f t="shared" si="1"/>
        <v>October 2021</v>
      </c>
      <c r="C7252" s="1">
        <v>41.0</v>
      </c>
      <c r="D7252" s="1" t="s">
        <v>124</v>
      </c>
      <c r="E7252" s="1" t="s">
        <v>109</v>
      </c>
      <c r="F7252" s="1">
        <v>98.7</v>
      </c>
      <c r="G7252" s="1">
        <v>187061.0</v>
      </c>
      <c r="H7252" s="1">
        <v>72.1</v>
      </c>
      <c r="K7252" s="1">
        <v>187040.0</v>
      </c>
      <c r="L7252" s="1">
        <v>84.7</v>
      </c>
      <c r="M7252" s="1">
        <v>171384.0</v>
      </c>
      <c r="N7252" s="1">
        <v>85.9</v>
      </c>
      <c r="O7252" s="1">
        <v>37503.0</v>
      </c>
      <c r="P7252" s="1">
        <v>97.5</v>
      </c>
      <c r="Q7252" s="1">
        <v>173257.0</v>
      </c>
      <c r="R7252" s="1">
        <v>66.8</v>
      </c>
      <c r="W7252" s="1">
        <v>173245.0</v>
      </c>
      <c r="X7252" s="1">
        <v>78.5</v>
      </c>
      <c r="Y7252" s="1">
        <v>159123.0</v>
      </c>
      <c r="Z7252" s="1">
        <v>79.7</v>
      </c>
      <c r="AA7252" s="1">
        <v>35542.0</v>
      </c>
      <c r="AB7252" s="1">
        <v>92.4</v>
      </c>
      <c r="AS7252" s="1" t="s">
        <v>113</v>
      </c>
      <c r="AT7252" s="1">
        <v>4.0</v>
      </c>
      <c r="AW7252" s="1">
        <v>4.0</v>
      </c>
      <c r="AX7252" s="1">
        <v>4.0</v>
      </c>
      <c r="AY7252" s="1">
        <v>4.0</v>
      </c>
      <c r="AZ7252" s="1" t="s">
        <v>111</v>
      </c>
      <c r="BA7252" s="1">
        <v>4.0</v>
      </c>
      <c r="BD7252" s="1">
        <v>4.0</v>
      </c>
      <c r="BE7252" s="1">
        <v>4.0</v>
      </c>
      <c r="BF7252" s="1">
        <v>4.0</v>
      </c>
      <c r="BO7252" s="1">
        <v>259547.0</v>
      </c>
      <c r="BR7252" s="1">
        <v>220706.0</v>
      </c>
      <c r="BS7252" s="1">
        <v>199557.0</v>
      </c>
    </row>
    <row r="7253">
      <c r="A7253" s="7">
        <v>44485.0</v>
      </c>
      <c r="B7253" s="8" t="str">
        <f t="shared" si="1"/>
        <v>October 2021</v>
      </c>
      <c r="C7253" s="1">
        <v>41.0</v>
      </c>
      <c r="D7253" s="1" t="s">
        <v>137</v>
      </c>
      <c r="E7253" s="1" t="s">
        <v>109</v>
      </c>
      <c r="F7253" s="1">
        <v>98.7</v>
      </c>
      <c r="G7253" s="1">
        <v>84708.0</v>
      </c>
      <c r="H7253" s="1">
        <v>56.1</v>
      </c>
      <c r="K7253" s="1">
        <v>84703.0</v>
      </c>
      <c r="L7253" s="1">
        <v>65.3</v>
      </c>
      <c r="M7253" s="1">
        <v>79780.0</v>
      </c>
      <c r="N7253" s="1">
        <v>67.4</v>
      </c>
      <c r="O7253" s="1">
        <v>23400.0</v>
      </c>
      <c r="P7253" s="1">
        <v>88.5</v>
      </c>
      <c r="Q7253" s="1">
        <v>77686.0</v>
      </c>
      <c r="R7253" s="1">
        <v>51.4</v>
      </c>
      <c r="W7253" s="1">
        <v>77685.0</v>
      </c>
      <c r="X7253" s="1">
        <v>59.9</v>
      </c>
      <c r="Y7253" s="1">
        <v>73282.0</v>
      </c>
      <c r="Z7253" s="1">
        <v>62.0</v>
      </c>
      <c r="AA7253" s="1">
        <v>22130.0</v>
      </c>
      <c r="AB7253" s="1">
        <v>83.7</v>
      </c>
      <c r="AS7253" s="1" t="s">
        <v>126</v>
      </c>
      <c r="AT7253" s="1">
        <v>12.0</v>
      </c>
      <c r="AW7253" s="1">
        <v>12.0</v>
      </c>
      <c r="AX7253" s="1">
        <v>12.0</v>
      </c>
      <c r="AY7253" s="1">
        <v>12.0</v>
      </c>
      <c r="AZ7253" s="1" t="s">
        <v>111</v>
      </c>
      <c r="BA7253" s="1">
        <v>4.0</v>
      </c>
      <c r="BD7253" s="1">
        <v>4.0</v>
      </c>
      <c r="BE7253" s="1">
        <v>4.0</v>
      </c>
      <c r="BF7253" s="1">
        <v>4.0</v>
      </c>
      <c r="BO7253" s="1">
        <v>151049.0</v>
      </c>
      <c r="BR7253" s="1">
        <v>129774.0</v>
      </c>
      <c r="BS7253" s="1">
        <v>118283.0</v>
      </c>
    </row>
    <row r="7254">
      <c r="A7254" s="7">
        <v>44485.0</v>
      </c>
      <c r="B7254" s="8" t="str">
        <f t="shared" si="1"/>
        <v>October 2021</v>
      </c>
      <c r="C7254" s="1">
        <v>41.0</v>
      </c>
      <c r="D7254" s="1" t="s">
        <v>132</v>
      </c>
      <c r="E7254" s="1" t="s">
        <v>109</v>
      </c>
      <c r="F7254" s="1">
        <v>98.7</v>
      </c>
      <c r="G7254" s="1">
        <v>32308.0</v>
      </c>
      <c r="H7254" s="1">
        <v>64.1</v>
      </c>
      <c r="K7254" s="1">
        <v>32304.0</v>
      </c>
      <c r="L7254" s="1">
        <v>74.0</v>
      </c>
      <c r="M7254" s="1">
        <v>30252.0</v>
      </c>
      <c r="N7254" s="1">
        <v>76.4</v>
      </c>
      <c r="O7254" s="1">
        <v>9045.0</v>
      </c>
      <c r="P7254" s="1">
        <v>93.4</v>
      </c>
      <c r="Q7254" s="1">
        <v>29944.0</v>
      </c>
      <c r="R7254" s="1">
        <v>59.4</v>
      </c>
      <c r="W7254" s="1">
        <v>29944.0</v>
      </c>
      <c r="X7254" s="1">
        <v>68.6</v>
      </c>
      <c r="Y7254" s="1">
        <v>28085.0</v>
      </c>
      <c r="Z7254" s="1">
        <v>70.9</v>
      </c>
      <c r="AA7254" s="1">
        <v>8603.0</v>
      </c>
      <c r="AB7254" s="1">
        <v>88.9</v>
      </c>
      <c r="AS7254" s="1" t="s">
        <v>113</v>
      </c>
      <c r="AT7254" s="1">
        <v>4.0</v>
      </c>
      <c r="AW7254" s="1">
        <v>4.0</v>
      </c>
      <c r="AX7254" s="1">
        <v>4.0</v>
      </c>
      <c r="AY7254" s="1">
        <v>4.0</v>
      </c>
      <c r="AZ7254" s="1" t="s">
        <v>111</v>
      </c>
      <c r="BA7254" s="1">
        <v>4.0</v>
      </c>
      <c r="BD7254" s="1">
        <v>4.0</v>
      </c>
      <c r="BE7254" s="1">
        <v>4.0</v>
      </c>
      <c r="BF7254" s="1">
        <v>4.0</v>
      </c>
      <c r="BO7254" s="1">
        <v>50381.0</v>
      </c>
      <c r="BR7254" s="1">
        <v>43681.0</v>
      </c>
      <c r="BS7254" s="1">
        <v>39619.0</v>
      </c>
    </row>
    <row r="7255">
      <c r="A7255" s="7">
        <v>44485.0</v>
      </c>
      <c r="B7255" s="8" t="str">
        <f t="shared" si="1"/>
        <v>October 2021</v>
      </c>
      <c r="C7255" s="1">
        <v>41.0</v>
      </c>
      <c r="D7255" s="1" t="s">
        <v>134</v>
      </c>
      <c r="E7255" s="1" t="s">
        <v>109</v>
      </c>
      <c r="F7255" s="1">
        <v>98.7</v>
      </c>
      <c r="G7255" s="1">
        <v>72436.0</v>
      </c>
      <c r="H7255" s="1">
        <v>63.8</v>
      </c>
      <c r="K7255" s="1">
        <v>72434.0</v>
      </c>
      <c r="L7255" s="1">
        <v>75.6</v>
      </c>
      <c r="M7255" s="1">
        <v>67160.0</v>
      </c>
      <c r="N7255" s="1">
        <v>77.7</v>
      </c>
      <c r="O7255" s="1">
        <v>14427.0</v>
      </c>
      <c r="P7255" s="1">
        <v>94.9</v>
      </c>
      <c r="Q7255" s="1">
        <v>66396.0</v>
      </c>
      <c r="R7255" s="1">
        <v>58.5</v>
      </c>
      <c r="W7255" s="1">
        <v>66395.0</v>
      </c>
      <c r="X7255" s="1">
        <v>69.3</v>
      </c>
      <c r="Y7255" s="1">
        <v>61625.0</v>
      </c>
      <c r="Z7255" s="1">
        <v>71.3</v>
      </c>
      <c r="AA7255" s="1">
        <v>13551.0</v>
      </c>
      <c r="AB7255" s="1">
        <v>89.2</v>
      </c>
      <c r="AS7255" s="1" t="s">
        <v>113</v>
      </c>
      <c r="AT7255" s="1">
        <v>4.0</v>
      </c>
      <c r="AW7255" s="1">
        <v>4.0</v>
      </c>
      <c r="AX7255" s="1">
        <v>4.0</v>
      </c>
      <c r="AY7255" s="1">
        <v>4.0</v>
      </c>
      <c r="AZ7255" s="1" t="s">
        <v>111</v>
      </c>
      <c r="BA7255" s="1">
        <v>4.0</v>
      </c>
      <c r="BD7255" s="1">
        <v>4.0</v>
      </c>
      <c r="BE7255" s="1">
        <v>4.0</v>
      </c>
      <c r="BF7255" s="1">
        <v>4.0</v>
      </c>
      <c r="BO7255" s="1">
        <v>113510.0</v>
      </c>
      <c r="BR7255" s="1">
        <v>95794.0</v>
      </c>
      <c r="BS7255" s="1">
        <v>86428.0</v>
      </c>
    </row>
    <row r="7256">
      <c r="A7256" s="7">
        <v>44485.0</v>
      </c>
      <c r="B7256" s="8" t="str">
        <f t="shared" si="1"/>
        <v>October 2021</v>
      </c>
      <c r="C7256" s="1">
        <v>41.0</v>
      </c>
      <c r="D7256" s="1" t="s">
        <v>130</v>
      </c>
      <c r="E7256" s="1" t="s">
        <v>109</v>
      </c>
      <c r="F7256" s="1">
        <v>98.7</v>
      </c>
      <c r="G7256" s="1">
        <v>889304.0</v>
      </c>
      <c r="H7256" s="1">
        <v>84.6</v>
      </c>
      <c r="K7256" s="1">
        <v>889159.0</v>
      </c>
      <c r="L7256" s="1">
        <v>99.7</v>
      </c>
      <c r="M7256" s="1">
        <v>806844.0</v>
      </c>
      <c r="N7256" s="1">
        <v>99.8</v>
      </c>
      <c r="O7256" s="1">
        <v>177819.0</v>
      </c>
      <c r="P7256" s="1">
        <v>99.9</v>
      </c>
      <c r="Q7256" s="1">
        <v>804522.0</v>
      </c>
      <c r="R7256" s="1">
        <v>76.6</v>
      </c>
      <c r="W7256" s="1">
        <v>804469.0</v>
      </c>
      <c r="X7256" s="1">
        <v>90.2</v>
      </c>
      <c r="Y7256" s="1">
        <v>732374.0</v>
      </c>
      <c r="Z7256" s="1">
        <v>90.6</v>
      </c>
      <c r="AA7256" s="1">
        <v>163085.0</v>
      </c>
      <c r="AB7256" s="1">
        <v>96.7</v>
      </c>
      <c r="AS7256" s="1" t="s">
        <v>117</v>
      </c>
      <c r="AT7256" s="1">
        <v>8.0</v>
      </c>
      <c r="AW7256" s="1">
        <v>8.0</v>
      </c>
      <c r="AX7256" s="1">
        <v>8.0</v>
      </c>
      <c r="AY7256" s="1">
        <v>8.0</v>
      </c>
      <c r="AZ7256" s="1" t="s">
        <v>111</v>
      </c>
      <c r="BA7256" s="1">
        <v>4.0</v>
      </c>
      <c r="BD7256" s="1">
        <v>4.0</v>
      </c>
      <c r="BE7256" s="1">
        <v>4.0</v>
      </c>
      <c r="BF7256" s="1">
        <v>4.0</v>
      </c>
      <c r="BO7256" s="1">
        <v>1050688.0</v>
      </c>
      <c r="BR7256" s="1">
        <v>891568.0</v>
      </c>
      <c r="BS7256" s="1">
        <v>808321.0</v>
      </c>
    </row>
    <row r="7257">
      <c r="A7257" s="7">
        <v>44485.0</v>
      </c>
      <c r="B7257" s="8" t="str">
        <f t="shared" si="1"/>
        <v>October 2021</v>
      </c>
      <c r="C7257" s="1">
        <v>41.0</v>
      </c>
      <c r="D7257" s="1" t="s">
        <v>131</v>
      </c>
      <c r="E7257" s="1" t="s">
        <v>109</v>
      </c>
      <c r="F7257" s="1">
        <v>98.7</v>
      </c>
      <c r="G7257" s="1">
        <v>642616.0</v>
      </c>
      <c r="H7257" s="1">
        <v>70.7</v>
      </c>
      <c r="K7257" s="1">
        <v>642486.0</v>
      </c>
      <c r="L7257" s="1">
        <v>83.3</v>
      </c>
      <c r="M7257" s="1">
        <v>591219.0</v>
      </c>
      <c r="N7257" s="1">
        <v>83.5</v>
      </c>
      <c r="O7257" s="1">
        <v>118001.0</v>
      </c>
      <c r="P7257" s="1">
        <v>93.4</v>
      </c>
      <c r="Q7257" s="1">
        <v>565344.0</v>
      </c>
      <c r="R7257" s="1">
        <v>62.2</v>
      </c>
      <c r="W7257" s="1">
        <v>565303.0</v>
      </c>
      <c r="X7257" s="1">
        <v>73.3</v>
      </c>
      <c r="Y7257" s="1">
        <v>522943.0</v>
      </c>
      <c r="Z7257" s="1">
        <v>73.9</v>
      </c>
      <c r="AA7257" s="1">
        <v>108694.0</v>
      </c>
      <c r="AB7257" s="1">
        <v>86.1</v>
      </c>
      <c r="AS7257" s="1" t="s">
        <v>126</v>
      </c>
      <c r="AT7257" s="1">
        <v>12.0</v>
      </c>
      <c r="AW7257" s="1">
        <v>12.0</v>
      </c>
      <c r="AX7257" s="1">
        <v>12.0</v>
      </c>
      <c r="AY7257" s="1">
        <v>12.0</v>
      </c>
      <c r="AZ7257" s="1" t="s">
        <v>111</v>
      </c>
      <c r="BA7257" s="1">
        <v>4.0</v>
      </c>
      <c r="BD7257" s="1">
        <v>4.0</v>
      </c>
      <c r="BE7257" s="1">
        <v>4.0</v>
      </c>
      <c r="BF7257" s="1">
        <v>4.0</v>
      </c>
      <c r="BO7257" s="1">
        <v>909327.0</v>
      </c>
      <c r="BR7257" s="1">
        <v>771537.0</v>
      </c>
      <c r="BS7257" s="1">
        <v>708013.0</v>
      </c>
    </row>
    <row r="7258">
      <c r="A7258" s="7">
        <v>44485.0</v>
      </c>
      <c r="B7258" s="8" t="str">
        <f t="shared" si="1"/>
        <v>October 2021</v>
      </c>
      <c r="C7258" s="1">
        <v>41.0</v>
      </c>
      <c r="D7258" s="1" t="s">
        <v>139</v>
      </c>
      <c r="E7258" s="1" t="s">
        <v>109</v>
      </c>
      <c r="F7258" s="1">
        <v>98.7</v>
      </c>
      <c r="G7258" s="1">
        <v>37228.0</v>
      </c>
      <c r="H7258" s="1">
        <v>71.2</v>
      </c>
      <c r="K7258" s="1">
        <v>37224.0</v>
      </c>
      <c r="L7258" s="1">
        <v>80.0</v>
      </c>
      <c r="M7258" s="1">
        <v>35715.0</v>
      </c>
      <c r="N7258" s="1">
        <v>82.3</v>
      </c>
      <c r="O7258" s="1">
        <v>13786.0</v>
      </c>
      <c r="P7258" s="1">
        <v>93.4</v>
      </c>
      <c r="Q7258" s="1">
        <v>33815.0</v>
      </c>
      <c r="R7258" s="1">
        <v>64.7</v>
      </c>
      <c r="W7258" s="1">
        <v>33812.0</v>
      </c>
      <c r="X7258" s="1">
        <v>72.6</v>
      </c>
      <c r="Y7258" s="1">
        <v>32462.0</v>
      </c>
      <c r="Z7258" s="1">
        <v>74.8</v>
      </c>
      <c r="AA7258" s="1">
        <v>12854.0</v>
      </c>
      <c r="AB7258" s="1">
        <v>87.1</v>
      </c>
      <c r="AS7258" s="1" t="s">
        <v>117</v>
      </c>
      <c r="AT7258" s="1">
        <v>8.0</v>
      </c>
      <c r="AW7258" s="1">
        <v>8.0</v>
      </c>
      <c r="AX7258" s="1">
        <v>8.0</v>
      </c>
      <c r="AY7258" s="1">
        <v>8.0</v>
      </c>
      <c r="AZ7258" s="1" t="s">
        <v>111</v>
      </c>
      <c r="BA7258" s="1">
        <v>4.0</v>
      </c>
      <c r="BD7258" s="1">
        <v>4.0</v>
      </c>
      <c r="BE7258" s="1">
        <v>4.0</v>
      </c>
      <c r="BF7258" s="1">
        <v>4.0</v>
      </c>
      <c r="BO7258" s="1">
        <v>52276.0</v>
      </c>
      <c r="BR7258" s="1">
        <v>46547.0</v>
      </c>
      <c r="BS7258" s="1">
        <v>43376.0</v>
      </c>
    </row>
    <row r="7259">
      <c r="A7259" s="7">
        <v>44485.0</v>
      </c>
      <c r="B7259" s="8" t="str">
        <f t="shared" si="1"/>
        <v>October 2021</v>
      </c>
      <c r="C7259" s="1">
        <v>41.0</v>
      </c>
      <c r="D7259" s="1" t="s">
        <v>108</v>
      </c>
      <c r="E7259" s="1" t="s">
        <v>109</v>
      </c>
      <c r="F7259" s="1">
        <v>98.7</v>
      </c>
      <c r="G7259" s="1">
        <v>37829.0</v>
      </c>
      <c r="H7259" s="1">
        <v>53.7</v>
      </c>
      <c r="K7259" s="1">
        <v>37823.0</v>
      </c>
      <c r="L7259" s="1">
        <v>60.5</v>
      </c>
      <c r="M7259" s="1">
        <v>36254.0</v>
      </c>
      <c r="N7259" s="1">
        <v>62.2</v>
      </c>
      <c r="O7259" s="1">
        <v>12414.0</v>
      </c>
      <c r="P7259" s="1">
        <v>85.8</v>
      </c>
      <c r="Q7259" s="1">
        <v>34567.0</v>
      </c>
      <c r="R7259" s="1">
        <v>49.1</v>
      </c>
      <c r="W7259" s="1">
        <v>34565.0</v>
      </c>
      <c r="X7259" s="1">
        <v>55.3</v>
      </c>
      <c r="Y7259" s="1">
        <v>33234.0</v>
      </c>
      <c r="Z7259" s="1">
        <v>57.0</v>
      </c>
      <c r="AA7259" s="1">
        <v>11723.0</v>
      </c>
      <c r="AB7259" s="1">
        <v>81.0</v>
      </c>
      <c r="AS7259" s="1" t="s">
        <v>126</v>
      </c>
      <c r="AT7259" s="1">
        <v>11.0</v>
      </c>
      <c r="AW7259" s="1">
        <v>12.0</v>
      </c>
      <c r="AX7259" s="1">
        <v>12.0</v>
      </c>
      <c r="AY7259" s="1">
        <v>12.0</v>
      </c>
      <c r="AZ7259" s="1" t="s">
        <v>111</v>
      </c>
      <c r="BA7259" s="1">
        <v>3.0</v>
      </c>
      <c r="BD7259" s="1">
        <v>4.0</v>
      </c>
      <c r="BE7259" s="1">
        <v>4.0</v>
      </c>
      <c r="BF7259" s="1">
        <v>4.0</v>
      </c>
      <c r="BO7259" s="1">
        <v>70416.0</v>
      </c>
      <c r="BR7259" s="1">
        <v>62497.0</v>
      </c>
      <c r="BS7259" s="1">
        <v>58261.0</v>
      </c>
    </row>
    <row r="7260">
      <c r="A7260" s="7">
        <v>44485.0</v>
      </c>
      <c r="B7260" s="8" t="str">
        <f t="shared" si="1"/>
        <v>October 2021</v>
      </c>
      <c r="C7260" s="1">
        <v>41.0</v>
      </c>
      <c r="D7260" s="1" t="s">
        <v>114</v>
      </c>
      <c r="E7260" s="1" t="s">
        <v>109</v>
      </c>
      <c r="F7260" s="1">
        <v>98.7</v>
      </c>
      <c r="G7260" s="1">
        <v>370431.0</v>
      </c>
      <c r="H7260" s="1">
        <v>62.4</v>
      </c>
      <c r="K7260" s="1">
        <v>370388.0</v>
      </c>
      <c r="L7260" s="1">
        <v>72.6</v>
      </c>
      <c r="M7260" s="1">
        <v>350653.0</v>
      </c>
      <c r="N7260" s="1">
        <v>74.0</v>
      </c>
      <c r="O7260" s="1">
        <v>73574.0</v>
      </c>
      <c r="P7260" s="1">
        <v>85.4</v>
      </c>
      <c r="Q7260" s="1">
        <v>332092.0</v>
      </c>
      <c r="R7260" s="1">
        <v>56.0</v>
      </c>
      <c r="W7260" s="1">
        <v>332077.0</v>
      </c>
      <c r="X7260" s="1">
        <v>65.1</v>
      </c>
      <c r="Y7260" s="1">
        <v>315646.0</v>
      </c>
      <c r="Z7260" s="1">
        <v>66.6</v>
      </c>
      <c r="AA7260" s="1">
        <v>68744.0</v>
      </c>
      <c r="AB7260" s="1">
        <v>79.8</v>
      </c>
      <c r="AS7260" s="1" t="s">
        <v>110</v>
      </c>
      <c r="AT7260" s="1">
        <v>16.0</v>
      </c>
      <c r="AW7260" s="1">
        <v>16.0</v>
      </c>
      <c r="AX7260" s="1">
        <v>16.0</v>
      </c>
      <c r="AY7260" s="1">
        <v>16.0</v>
      </c>
      <c r="AZ7260" s="1" t="s">
        <v>111</v>
      </c>
      <c r="BA7260" s="1">
        <v>4.0</v>
      </c>
      <c r="BD7260" s="1">
        <v>4.0</v>
      </c>
      <c r="BE7260" s="1">
        <v>4.0</v>
      </c>
      <c r="BF7260" s="1">
        <v>4.0</v>
      </c>
      <c r="BO7260" s="1">
        <v>593490.0</v>
      </c>
      <c r="BR7260" s="1">
        <v>510288.0</v>
      </c>
      <c r="BS7260" s="1">
        <v>473790.0</v>
      </c>
    </row>
    <row r="7261">
      <c r="A7261" s="7">
        <v>44485.0</v>
      </c>
      <c r="B7261" s="8" t="str">
        <f t="shared" si="1"/>
        <v>October 2021</v>
      </c>
      <c r="C7261" s="1">
        <v>41.0</v>
      </c>
      <c r="D7261" s="1" t="s">
        <v>112</v>
      </c>
      <c r="E7261" s="1" t="s">
        <v>109</v>
      </c>
      <c r="F7261" s="1">
        <v>98.7</v>
      </c>
      <c r="G7261" s="1">
        <v>427817.0</v>
      </c>
      <c r="H7261" s="1">
        <v>73.9</v>
      </c>
      <c r="K7261" s="1">
        <v>427786.0</v>
      </c>
      <c r="L7261" s="1">
        <v>86.8</v>
      </c>
      <c r="M7261" s="1">
        <v>394804.0</v>
      </c>
      <c r="N7261" s="1">
        <v>87.7</v>
      </c>
      <c r="O7261" s="1">
        <v>86858.0</v>
      </c>
      <c r="P7261" s="1">
        <v>99.8</v>
      </c>
      <c r="Q7261" s="1">
        <v>392532.0</v>
      </c>
      <c r="R7261" s="1">
        <v>67.8</v>
      </c>
      <c r="W7261" s="1">
        <v>392523.0</v>
      </c>
      <c r="X7261" s="1">
        <v>79.6</v>
      </c>
      <c r="Y7261" s="1">
        <v>363076.0</v>
      </c>
      <c r="Z7261" s="1">
        <v>80.6</v>
      </c>
      <c r="AA7261" s="1">
        <v>82041.0</v>
      </c>
      <c r="AB7261" s="1">
        <v>94.3</v>
      </c>
      <c r="AS7261" s="1" t="s">
        <v>113</v>
      </c>
      <c r="AT7261" s="1">
        <v>4.0</v>
      </c>
      <c r="AW7261" s="1">
        <v>4.0</v>
      </c>
      <c r="AX7261" s="1">
        <v>4.0</v>
      </c>
      <c r="AY7261" s="1">
        <v>4.0</v>
      </c>
      <c r="AZ7261" s="1" t="s">
        <v>111</v>
      </c>
      <c r="BA7261" s="1">
        <v>4.0</v>
      </c>
      <c r="BD7261" s="1">
        <v>4.0</v>
      </c>
      <c r="BE7261" s="1">
        <v>4.0</v>
      </c>
      <c r="BF7261" s="1">
        <v>4.0</v>
      </c>
      <c r="BO7261" s="1">
        <v>579234.0</v>
      </c>
      <c r="BR7261" s="1">
        <v>492844.0</v>
      </c>
      <c r="BS7261" s="1">
        <v>450317.0</v>
      </c>
    </row>
    <row r="7262">
      <c r="A7262" s="7">
        <v>44485.0</v>
      </c>
      <c r="B7262" s="8" t="str">
        <f t="shared" si="1"/>
        <v>October 2021</v>
      </c>
      <c r="C7262" s="1">
        <v>41.0</v>
      </c>
      <c r="D7262" s="1" t="s">
        <v>123</v>
      </c>
      <c r="E7262" s="1" t="s">
        <v>109</v>
      </c>
      <c r="F7262" s="1">
        <v>98.7</v>
      </c>
      <c r="G7262" s="1">
        <v>18663.0</v>
      </c>
      <c r="H7262" s="1">
        <v>58.5</v>
      </c>
      <c r="K7262" s="1">
        <v>18661.0</v>
      </c>
      <c r="L7262" s="1">
        <v>67.8</v>
      </c>
      <c r="M7262" s="1">
        <v>17835.0</v>
      </c>
      <c r="N7262" s="1">
        <v>70.7</v>
      </c>
      <c r="O7262" s="1">
        <v>6345.0</v>
      </c>
      <c r="P7262" s="1">
        <v>89.8</v>
      </c>
      <c r="Q7262" s="1">
        <v>16977.0</v>
      </c>
      <c r="R7262" s="1">
        <v>53.2</v>
      </c>
      <c r="W7262" s="1">
        <v>16976.0</v>
      </c>
      <c r="X7262" s="1">
        <v>61.6</v>
      </c>
      <c r="Y7262" s="1">
        <v>16282.0</v>
      </c>
      <c r="Z7262" s="1">
        <v>64.6</v>
      </c>
      <c r="AA7262" s="1">
        <v>6010.0</v>
      </c>
      <c r="AB7262" s="1">
        <v>85.1</v>
      </c>
      <c r="AS7262" s="1" t="s">
        <v>110</v>
      </c>
      <c r="AT7262" s="1">
        <v>16.0</v>
      </c>
      <c r="AW7262" s="1">
        <v>16.0</v>
      </c>
      <c r="AX7262" s="1">
        <v>16.0</v>
      </c>
      <c r="AY7262" s="1">
        <v>16.0</v>
      </c>
      <c r="AZ7262" s="1" t="s">
        <v>115</v>
      </c>
      <c r="BA7262" s="1">
        <v>8.0</v>
      </c>
      <c r="BD7262" s="1">
        <v>8.0</v>
      </c>
      <c r="BE7262" s="1">
        <v>8.0</v>
      </c>
      <c r="BF7262" s="1">
        <v>8.0</v>
      </c>
      <c r="BO7262" s="1">
        <v>31929.0</v>
      </c>
      <c r="BR7262" s="1">
        <v>27538.0</v>
      </c>
      <c r="BS7262" s="1">
        <v>25219.0</v>
      </c>
    </row>
    <row r="7263">
      <c r="A7263" s="7">
        <v>44485.0</v>
      </c>
      <c r="B7263" s="8" t="str">
        <f t="shared" si="1"/>
        <v>October 2021</v>
      </c>
      <c r="C7263" s="1">
        <v>41.0</v>
      </c>
      <c r="D7263" s="1" t="s">
        <v>118</v>
      </c>
      <c r="E7263" s="1" t="s">
        <v>109</v>
      </c>
      <c r="F7263" s="1">
        <v>98.7</v>
      </c>
      <c r="G7263" s="1">
        <v>60976.0</v>
      </c>
      <c r="H7263" s="1">
        <v>65.9</v>
      </c>
      <c r="K7263" s="1">
        <v>60972.0</v>
      </c>
      <c r="L7263" s="1">
        <v>76.9</v>
      </c>
      <c r="M7263" s="1">
        <v>55688.0</v>
      </c>
      <c r="N7263" s="1">
        <v>78.2</v>
      </c>
      <c r="O7263" s="1">
        <v>14206.0</v>
      </c>
      <c r="P7263" s="1">
        <v>99.2</v>
      </c>
      <c r="Q7263" s="1">
        <v>55845.0</v>
      </c>
      <c r="R7263" s="1">
        <v>60.4</v>
      </c>
      <c r="W7263" s="1">
        <v>55845.0</v>
      </c>
      <c r="X7263" s="1">
        <v>70.4</v>
      </c>
      <c r="Y7263" s="1">
        <v>51166.0</v>
      </c>
      <c r="Z7263" s="1">
        <v>71.8</v>
      </c>
      <c r="AA7263" s="1">
        <v>13403.0</v>
      </c>
      <c r="AB7263" s="1">
        <v>93.6</v>
      </c>
      <c r="AS7263" s="1" t="s">
        <v>113</v>
      </c>
      <c r="AT7263" s="1">
        <v>4.0</v>
      </c>
      <c r="AW7263" s="1">
        <v>4.0</v>
      </c>
      <c r="AX7263" s="1">
        <v>4.0</v>
      </c>
      <c r="AY7263" s="1">
        <v>4.0</v>
      </c>
      <c r="AZ7263" s="1" t="s">
        <v>111</v>
      </c>
      <c r="BA7263" s="1">
        <v>4.0</v>
      </c>
      <c r="BD7263" s="1">
        <v>4.0</v>
      </c>
      <c r="BE7263" s="1">
        <v>4.0</v>
      </c>
      <c r="BF7263" s="1">
        <v>4.0</v>
      </c>
      <c r="BO7263" s="1">
        <v>92525.0</v>
      </c>
      <c r="BR7263" s="1">
        <v>79299.0</v>
      </c>
      <c r="BS7263" s="1">
        <v>71215.0</v>
      </c>
    </row>
    <row r="7264">
      <c r="A7264" s="7">
        <v>44485.0</v>
      </c>
      <c r="B7264" s="8" t="str">
        <f t="shared" si="1"/>
        <v>October 2021</v>
      </c>
      <c r="C7264" s="1">
        <v>41.0</v>
      </c>
      <c r="D7264" s="1" t="s">
        <v>125</v>
      </c>
      <c r="E7264" s="1" t="s">
        <v>109</v>
      </c>
      <c r="F7264" s="1">
        <v>98.7</v>
      </c>
      <c r="G7264" s="1">
        <v>14170.0</v>
      </c>
      <c r="H7264" s="1">
        <v>48.8</v>
      </c>
      <c r="K7264" s="1">
        <v>14168.0</v>
      </c>
      <c r="L7264" s="1">
        <v>55.2</v>
      </c>
      <c r="M7264" s="1">
        <v>13692.0</v>
      </c>
      <c r="N7264" s="1">
        <v>57.8</v>
      </c>
      <c r="O7264" s="1">
        <v>5415.0</v>
      </c>
      <c r="P7264" s="1">
        <v>80.7</v>
      </c>
      <c r="Q7264" s="1">
        <v>12751.0</v>
      </c>
      <c r="R7264" s="1">
        <v>43.9</v>
      </c>
      <c r="W7264" s="1">
        <v>12750.0</v>
      </c>
      <c r="X7264" s="1">
        <v>49.7</v>
      </c>
      <c r="Y7264" s="1">
        <v>12345.0</v>
      </c>
      <c r="Z7264" s="1">
        <v>52.1</v>
      </c>
      <c r="AA7264" s="1">
        <v>5058.0</v>
      </c>
      <c r="AB7264" s="1">
        <v>75.3</v>
      </c>
      <c r="AS7264" s="1" t="s">
        <v>113</v>
      </c>
      <c r="AT7264" s="1">
        <v>3.0</v>
      </c>
      <c r="AW7264" s="1">
        <v>3.0</v>
      </c>
      <c r="AX7264" s="1">
        <v>4.0</v>
      </c>
      <c r="AY7264" s="1">
        <v>4.0</v>
      </c>
      <c r="AZ7264" s="1" t="s">
        <v>115</v>
      </c>
      <c r="BA7264" s="1">
        <v>7.0</v>
      </c>
      <c r="BD7264" s="1">
        <v>7.0</v>
      </c>
      <c r="BE7264" s="1">
        <v>8.0</v>
      </c>
      <c r="BF7264" s="1">
        <v>8.0</v>
      </c>
      <c r="BO7264" s="1">
        <v>29014.0</v>
      </c>
      <c r="BR7264" s="1">
        <v>25670.0</v>
      </c>
      <c r="BS7264" s="1">
        <v>23685.0</v>
      </c>
    </row>
    <row r="7265">
      <c r="A7265" s="7">
        <v>44485.0</v>
      </c>
      <c r="B7265" s="8" t="str">
        <f t="shared" si="1"/>
        <v>October 2021</v>
      </c>
      <c r="C7265" s="1">
        <v>41.0</v>
      </c>
      <c r="D7265" s="1" t="s">
        <v>121</v>
      </c>
      <c r="E7265" s="1" t="s">
        <v>109</v>
      </c>
      <c r="F7265" s="1">
        <v>98.7</v>
      </c>
      <c r="G7265" s="1">
        <v>59234.0</v>
      </c>
      <c r="H7265" s="1">
        <v>57.6</v>
      </c>
      <c r="K7265" s="1">
        <v>59210.0</v>
      </c>
      <c r="L7265" s="1">
        <v>67.2</v>
      </c>
      <c r="M7265" s="1">
        <v>55658.0</v>
      </c>
      <c r="N7265" s="1">
        <v>69.8</v>
      </c>
      <c r="O7265" s="1">
        <v>15551.0</v>
      </c>
      <c r="P7265" s="1">
        <v>93.3</v>
      </c>
      <c r="Q7265" s="1">
        <v>52756.0</v>
      </c>
      <c r="R7265" s="1">
        <v>51.3</v>
      </c>
      <c r="W7265" s="1">
        <v>52753.0</v>
      </c>
      <c r="X7265" s="1">
        <v>59.9</v>
      </c>
      <c r="Y7265" s="1">
        <v>49715.0</v>
      </c>
      <c r="Z7265" s="1">
        <v>62.3</v>
      </c>
      <c r="AA7265" s="1">
        <v>14311.0</v>
      </c>
      <c r="AB7265" s="1">
        <v>85.8</v>
      </c>
      <c r="AS7265" s="1" t="s">
        <v>117</v>
      </c>
      <c r="AT7265" s="1">
        <v>8.0</v>
      </c>
      <c r="AW7265" s="1">
        <v>8.0</v>
      </c>
      <c r="AX7265" s="1">
        <v>8.0</v>
      </c>
      <c r="AY7265" s="1">
        <v>8.0</v>
      </c>
      <c r="AZ7265" s="1" t="s">
        <v>111</v>
      </c>
      <c r="BA7265" s="1">
        <v>4.0</v>
      </c>
      <c r="BD7265" s="1">
        <v>4.0</v>
      </c>
      <c r="BE7265" s="1">
        <v>4.0</v>
      </c>
      <c r="BF7265" s="1">
        <v>4.0</v>
      </c>
      <c r="BO7265" s="1">
        <v>102855.0</v>
      </c>
      <c r="BR7265" s="1">
        <v>88051.0</v>
      </c>
      <c r="BS7265" s="1">
        <v>79749.0</v>
      </c>
    </row>
    <row r="7266">
      <c r="A7266" s="7">
        <v>44485.0</v>
      </c>
      <c r="B7266" s="8" t="str">
        <f t="shared" si="1"/>
        <v>October 2021</v>
      </c>
      <c r="C7266" s="1">
        <v>41.0</v>
      </c>
      <c r="D7266" s="1" t="s">
        <v>127</v>
      </c>
      <c r="E7266" s="1" t="s">
        <v>109</v>
      </c>
      <c r="F7266" s="1">
        <v>98.7</v>
      </c>
      <c r="G7266" s="1">
        <v>172099.0</v>
      </c>
      <c r="H7266" s="1">
        <v>67.4</v>
      </c>
      <c r="K7266" s="1">
        <v>172086.0</v>
      </c>
      <c r="L7266" s="1">
        <v>78.5</v>
      </c>
      <c r="M7266" s="1">
        <v>159864.0</v>
      </c>
      <c r="N7266" s="1">
        <v>80.4</v>
      </c>
      <c r="O7266" s="1">
        <v>41036.0</v>
      </c>
      <c r="P7266" s="1">
        <v>97.0</v>
      </c>
      <c r="Q7266" s="1">
        <v>159659.0</v>
      </c>
      <c r="R7266" s="1">
        <v>62.5</v>
      </c>
      <c r="W7266" s="1">
        <v>159653.0</v>
      </c>
      <c r="X7266" s="1">
        <v>72.9</v>
      </c>
      <c r="Y7266" s="1">
        <v>148871.0</v>
      </c>
      <c r="Z7266" s="1">
        <v>74.9</v>
      </c>
      <c r="AA7266" s="1">
        <v>39031.0</v>
      </c>
      <c r="AB7266" s="1">
        <v>92.3</v>
      </c>
      <c r="AS7266" s="1" t="s">
        <v>113</v>
      </c>
      <c r="AT7266" s="1">
        <v>4.0</v>
      </c>
      <c r="AW7266" s="1">
        <v>4.0</v>
      </c>
      <c r="AX7266" s="1">
        <v>4.0</v>
      </c>
      <c r="AY7266" s="1">
        <v>4.0</v>
      </c>
      <c r="AZ7266" s="1" t="s">
        <v>111</v>
      </c>
      <c r="BA7266" s="1">
        <v>4.0</v>
      </c>
      <c r="BD7266" s="1">
        <v>4.0</v>
      </c>
      <c r="BE7266" s="1">
        <v>4.0</v>
      </c>
      <c r="BF7266" s="1">
        <v>4.0</v>
      </c>
      <c r="BO7266" s="1">
        <v>255441.0</v>
      </c>
      <c r="BR7266" s="1">
        <v>219131.0</v>
      </c>
      <c r="BS7266" s="1">
        <v>198836.0</v>
      </c>
    </row>
    <row r="7267">
      <c r="A7267" s="7">
        <v>44485.0</v>
      </c>
      <c r="B7267" s="8" t="str">
        <f t="shared" si="1"/>
        <v>October 2021</v>
      </c>
      <c r="C7267" s="1">
        <v>41.0</v>
      </c>
      <c r="D7267" s="1" t="s">
        <v>128</v>
      </c>
      <c r="E7267" s="1" t="s">
        <v>109</v>
      </c>
      <c r="F7267" s="1">
        <v>98.7</v>
      </c>
      <c r="G7267" s="1">
        <v>259265.0</v>
      </c>
      <c r="H7267" s="1">
        <v>79.6</v>
      </c>
      <c r="K7267" s="1">
        <v>259232.0</v>
      </c>
      <c r="L7267" s="1">
        <v>94.1</v>
      </c>
      <c r="M7267" s="1">
        <v>233482.0</v>
      </c>
      <c r="N7267" s="1">
        <v>94.6</v>
      </c>
      <c r="O7267" s="1">
        <v>47776.0</v>
      </c>
      <c r="P7267" s="1">
        <v>99.9</v>
      </c>
      <c r="Q7267" s="1">
        <v>241661.0</v>
      </c>
      <c r="R7267" s="1">
        <v>74.2</v>
      </c>
      <c r="W7267" s="1">
        <v>241653.0</v>
      </c>
      <c r="X7267" s="1">
        <v>87.7</v>
      </c>
      <c r="Y7267" s="1">
        <v>218055.0</v>
      </c>
      <c r="Z7267" s="1">
        <v>88.4</v>
      </c>
      <c r="AA7267" s="1">
        <v>45256.0</v>
      </c>
      <c r="AB7267" s="1">
        <v>97.3</v>
      </c>
      <c r="AS7267" s="1" t="s">
        <v>113</v>
      </c>
      <c r="AT7267" s="1">
        <v>4.0</v>
      </c>
      <c r="AW7267" s="1">
        <v>4.0</v>
      </c>
      <c r="AX7267" s="1">
        <v>4.0</v>
      </c>
      <c r="AY7267" s="1">
        <v>4.0</v>
      </c>
      <c r="AZ7267" s="1" t="s">
        <v>111</v>
      </c>
      <c r="BA7267" s="1">
        <v>4.0</v>
      </c>
      <c r="BD7267" s="1">
        <v>4.0</v>
      </c>
      <c r="BE7267" s="1">
        <v>4.0</v>
      </c>
      <c r="BF7267" s="1">
        <v>4.0</v>
      </c>
      <c r="BO7267" s="1">
        <v>325690.0</v>
      </c>
      <c r="BR7267" s="1">
        <v>275445.0</v>
      </c>
      <c r="BS7267" s="1">
        <v>246802.0</v>
      </c>
    </row>
    <row r="7268">
      <c r="A7268" s="7">
        <v>44485.0</v>
      </c>
      <c r="B7268" s="8" t="str">
        <f t="shared" si="1"/>
        <v>October 2021</v>
      </c>
      <c r="C7268" s="1">
        <v>41.0</v>
      </c>
      <c r="D7268" s="1" t="s">
        <v>129</v>
      </c>
      <c r="E7268" s="1" t="s">
        <v>109</v>
      </c>
      <c r="F7268" s="1">
        <v>98.7</v>
      </c>
      <c r="G7268" s="1">
        <v>13076.0</v>
      </c>
      <c r="H7268" s="1">
        <v>67.3</v>
      </c>
      <c r="K7268" s="1">
        <v>13076.0</v>
      </c>
      <c r="L7268" s="1">
        <v>74.8</v>
      </c>
      <c r="M7268" s="1">
        <v>12510.0</v>
      </c>
      <c r="N7268" s="1">
        <v>76.2</v>
      </c>
      <c r="O7268" s="1">
        <v>5151.0</v>
      </c>
      <c r="P7268" s="1">
        <v>97.9</v>
      </c>
      <c r="Q7268" s="1">
        <v>11955.0</v>
      </c>
      <c r="R7268" s="1">
        <v>61.6</v>
      </c>
      <c r="W7268" s="1">
        <v>11955.0</v>
      </c>
      <c r="X7268" s="1">
        <v>68.4</v>
      </c>
      <c r="Y7268" s="1">
        <v>11480.0</v>
      </c>
      <c r="Z7268" s="1">
        <v>69.9</v>
      </c>
      <c r="AA7268" s="1">
        <v>4847.0</v>
      </c>
      <c r="AB7268" s="1">
        <v>92.1</v>
      </c>
      <c r="AS7268" s="1" t="s">
        <v>117</v>
      </c>
      <c r="AT7268" s="1">
        <v>8.0</v>
      </c>
      <c r="AW7268" s="1">
        <v>8.0</v>
      </c>
      <c r="AX7268" s="1">
        <v>8.0</v>
      </c>
      <c r="AY7268" s="1">
        <v>8.0</v>
      </c>
      <c r="AZ7268" s="1" t="s">
        <v>115</v>
      </c>
      <c r="BA7268" s="1">
        <v>8.0</v>
      </c>
      <c r="BD7268" s="1">
        <v>8.0</v>
      </c>
      <c r="BE7268" s="1">
        <v>8.0</v>
      </c>
      <c r="BF7268" s="1">
        <v>8.0</v>
      </c>
      <c r="BO7268" s="1">
        <v>19422.0</v>
      </c>
      <c r="BR7268" s="1">
        <v>17481.0</v>
      </c>
      <c r="BS7268" s="1">
        <v>16423.0</v>
      </c>
    </row>
    <row r="7269">
      <c r="A7269" s="7">
        <v>44485.0</v>
      </c>
      <c r="B7269" s="8" t="str">
        <f t="shared" si="1"/>
        <v>October 2021</v>
      </c>
      <c r="C7269" s="1">
        <v>41.0</v>
      </c>
      <c r="D7269" s="1" t="s">
        <v>120</v>
      </c>
      <c r="E7269" s="1" t="s">
        <v>109</v>
      </c>
      <c r="F7269" s="1">
        <v>98.7</v>
      </c>
      <c r="G7269" s="1">
        <v>117139.0</v>
      </c>
      <c r="H7269" s="1">
        <v>69.5</v>
      </c>
      <c r="K7269" s="1">
        <v>117131.0</v>
      </c>
      <c r="L7269" s="1">
        <v>80.6</v>
      </c>
      <c r="M7269" s="1">
        <v>108318.0</v>
      </c>
      <c r="N7269" s="1">
        <v>82.0</v>
      </c>
      <c r="O7269" s="1">
        <v>29135.0</v>
      </c>
      <c r="P7269" s="1">
        <v>99.9</v>
      </c>
      <c r="Q7269" s="1">
        <v>110007.0</v>
      </c>
      <c r="R7269" s="1">
        <v>65.3</v>
      </c>
      <c r="W7269" s="1">
        <v>110006.0</v>
      </c>
      <c r="X7269" s="1">
        <v>75.7</v>
      </c>
      <c r="Y7269" s="1">
        <v>101843.0</v>
      </c>
      <c r="Z7269" s="1">
        <v>77.1</v>
      </c>
      <c r="AA7269" s="1">
        <v>27900.0</v>
      </c>
      <c r="AB7269" s="1">
        <v>95.8</v>
      </c>
      <c r="AS7269" s="1" t="s">
        <v>113</v>
      </c>
      <c r="AT7269" s="1">
        <v>4.0</v>
      </c>
      <c r="AW7269" s="1">
        <v>4.0</v>
      </c>
      <c r="AX7269" s="1">
        <v>4.0</v>
      </c>
      <c r="AY7269" s="1">
        <v>4.0</v>
      </c>
      <c r="AZ7269" s="1" t="s">
        <v>111</v>
      </c>
      <c r="BA7269" s="1">
        <v>4.0</v>
      </c>
      <c r="BD7269" s="1">
        <v>4.0</v>
      </c>
      <c r="BE7269" s="1">
        <v>4.0</v>
      </c>
      <c r="BF7269" s="1">
        <v>4.0</v>
      </c>
      <c r="BO7269" s="1">
        <v>168447.0</v>
      </c>
      <c r="BR7269" s="1">
        <v>145387.0</v>
      </c>
      <c r="BS7269" s="1">
        <v>132087.0</v>
      </c>
    </row>
    <row r="7270">
      <c r="A7270" s="7">
        <v>44485.0</v>
      </c>
      <c r="B7270" s="8" t="str">
        <f t="shared" si="1"/>
        <v>October 2021</v>
      </c>
      <c r="C7270" s="1">
        <v>41.0</v>
      </c>
      <c r="D7270" s="1" t="s">
        <v>119</v>
      </c>
      <c r="E7270" s="1" t="s">
        <v>109</v>
      </c>
      <c r="F7270" s="1">
        <v>98.7</v>
      </c>
      <c r="G7270" s="1">
        <v>18405.0</v>
      </c>
      <c r="H7270" s="1">
        <v>55.1</v>
      </c>
      <c r="K7270" s="1">
        <v>18401.0</v>
      </c>
      <c r="L7270" s="1">
        <v>65.1</v>
      </c>
      <c r="M7270" s="1">
        <v>17338.0</v>
      </c>
      <c r="N7270" s="1">
        <v>67.9</v>
      </c>
      <c r="O7270" s="1">
        <v>5251.0</v>
      </c>
      <c r="P7270" s="1">
        <v>94.2</v>
      </c>
      <c r="Q7270" s="1">
        <v>17146.0</v>
      </c>
      <c r="R7270" s="1">
        <v>51.3</v>
      </c>
      <c r="W7270" s="1">
        <v>17142.0</v>
      </c>
      <c r="X7270" s="1">
        <v>60.6</v>
      </c>
      <c r="Y7270" s="1">
        <v>16221.0</v>
      </c>
      <c r="Z7270" s="1">
        <v>63.5</v>
      </c>
      <c r="AA7270" s="1">
        <v>5043.0</v>
      </c>
      <c r="AB7270" s="1">
        <v>90.5</v>
      </c>
      <c r="AS7270" s="1" t="s">
        <v>126</v>
      </c>
      <c r="AT7270" s="1">
        <v>12.0</v>
      </c>
      <c r="AW7270" s="1">
        <v>12.0</v>
      </c>
      <c r="AX7270" s="1">
        <v>12.0</v>
      </c>
      <c r="AY7270" s="1">
        <v>12.0</v>
      </c>
      <c r="AZ7270" s="1" t="s">
        <v>115</v>
      </c>
      <c r="BA7270" s="1">
        <v>8.0</v>
      </c>
      <c r="BD7270" s="1">
        <v>8.0</v>
      </c>
      <c r="BE7270" s="1">
        <v>8.0</v>
      </c>
      <c r="BF7270" s="1">
        <v>8.0</v>
      </c>
      <c r="BO7270" s="1">
        <v>33406.0</v>
      </c>
      <c r="BR7270" s="1">
        <v>28282.0</v>
      </c>
      <c r="BS7270" s="1">
        <v>25531.0</v>
      </c>
    </row>
    <row r="7271">
      <c r="A7271" s="7">
        <v>44485.0</v>
      </c>
      <c r="B7271" s="8" t="str">
        <f t="shared" si="1"/>
        <v>October 2021</v>
      </c>
      <c r="C7271" s="1">
        <v>41.0</v>
      </c>
      <c r="D7271" s="1" t="s">
        <v>133</v>
      </c>
      <c r="E7271" s="1" t="s">
        <v>109</v>
      </c>
      <c r="F7271" s="1">
        <v>98.7</v>
      </c>
      <c r="G7271" s="1">
        <v>12818.0</v>
      </c>
      <c r="H7271" s="1">
        <v>50.0</v>
      </c>
      <c r="K7271" s="1">
        <v>12818.0</v>
      </c>
      <c r="L7271" s="1">
        <v>56.5</v>
      </c>
      <c r="M7271" s="1">
        <v>12388.0</v>
      </c>
      <c r="N7271" s="1">
        <v>58.2</v>
      </c>
      <c r="O7271" s="1">
        <v>3852.0</v>
      </c>
      <c r="P7271" s="1">
        <v>86.8</v>
      </c>
      <c r="Q7271" s="1">
        <v>11311.0</v>
      </c>
      <c r="R7271" s="1">
        <v>44.2</v>
      </c>
      <c r="W7271" s="1">
        <v>11311.0</v>
      </c>
      <c r="X7271" s="1">
        <v>49.9</v>
      </c>
      <c r="Y7271" s="1">
        <v>10962.0</v>
      </c>
      <c r="Z7271" s="1">
        <v>51.5</v>
      </c>
      <c r="AA7271" s="1">
        <v>3633.0</v>
      </c>
      <c r="AB7271" s="1">
        <v>81.9</v>
      </c>
      <c r="AS7271" s="1" t="s">
        <v>110</v>
      </c>
      <c r="AT7271" s="1">
        <v>15.0</v>
      </c>
      <c r="AW7271" s="1">
        <v>15.0</v>
      </c>
      <c r="AX7271" s="1">
        <v>16.0</v>
      </c>
      <c r="AY7271" s="1">
        <v>16.0</v>
      </c>
      <c r="AZ7271" s="1" t="s">
        <v>111</v>
      </c>
      <c r="BA7271" s="1">
        <v>3.0</v>
      </c>
      <c r="BD7271" s="1">
        <v>3.0</v>
      </c>
      <c r="BE7271" s="1">
        <v>4.0</v>
      </c>
      <c r="BF7271" s="1">
        <v>4.0</v>
      </c>
      <c r="BO7271" s="1">
        <v>25616.0</v>
      </c>
      <c r="BR7271" s="1">
        <v>22680.0</v>
      </c>
      <c r="BS7271" s="1">
        <v>21284.0</v>
      </c>
    </row>
    <row r="7272">
      <c r="A7272" s="7">
        <v>44485.0</v>
      </c>
      <c r="B7272" s="8" t="str">
        <f t="shared" si="1"/>
        <v>October 2021</v>
      </c>
      <c r="C7272" s="1">
        <v>41.0</v>
      </c>
      <c r="D7272" s="1" t="s">
        <v>138</v>
      </c>
      <c r="E7272" s="1" t="s">
        <v>109</v>
      </c>
      <c r="F7272" s="1">
        <v>98.7</v>
      </c>
      <c r="G7272" s="1">
        <v>55985.0</v>
      </c>
      <c r="H7272" s="1">
        <v>54.0</v>
      </c>
      <c r="K7272" s="1">
        <v>55978.0</v>
      </c>
      <c r="L7272" s="1">
        <v>63.2</v>
      </c>
      <c r="M7272" s="1">
        <v>52843.0</v>
      </c>
      <c r="N7272" s="1">
        <v>65.3</v>
      </c>
      <c r="O7272" s="1">
        <v>15510.0</v>
      </c>
      <c r="P7272" s="1">
        <v>91.6</v>
      </c>
      <c r="Q7272" s="1">
        <v>51132.0</v>
      </c>
      <c r="R7272" s="1">
        <v>49.4</v>
      </c>
      <c r="W7272" s="1">
        <v>51131.0</v>
      </c>
      <c r="X7272" s="1">
        <v>57.7</v>
      </c>
      <c r="Y7272" s="1">
        <v>48391.0</v>
      </c>
      <c r="Z7272" s="1">
        <v>59.8</v>
      </c>
      <c r="AA7272" s="1">
        <v>14707.0</v>
      </c>
      <c r="AB7272" s="1">
        <v>86.8</v>
      </c>
      <c r="AS7272" s="1" t="s">
        <v>110</v>
      </c>
      <c r="AT7272" s="1">
        <v>15.0</v>
      </c>
      <c r="AW7272" s="1">
        <v>16.0</v>
      </c>
      <c r="AX7272" s="1">
        <v>16.0</v>
      </c>
      <c r="AY7272" s="1">
        <v>16.0</v>
      </c>
      <c r="AZ7272" s="1" t="s">
        <v>111</v>
      </c>
      <c r="BA7272" s="1">
        <v>3.0</v>
      </c>
      <c r="BD7272" s="1">
        <v>4.0</v>
      </c>
      <c r="BE7272" s="1">
        <v>4.0</v>
      </c>
      <c r="BF7272" s="1">
        <v>4.0</v>
      </c>
      <c r="BO7272" s="1">
        <v>103609.0</v>
      </c>
      <c r="BR7272" s="1">
        <v>88554.0</v>
      </c>
      <c r="BS7272" s="1">
        <v>80899.0</v>
      </c>
    </row>
    <row r="7273">
      <c r="A7273" s="7">
        <v>44485.0</v>
      </c>
      <c r="B7273" s="8" t="str">
        <f t="shared" si="1"/>
        <v>October 2021</v>
      </c>
      <c r="C7273" s="1">
        <v>41.0</v>
      </c>
      <c r="D7273" s="1" t="s">
        <v>135</v>
      </c>
      <c r="E7273" s="1" t="s">
        <v>109</v>
      </c>
      <c r="F7273" s="1">
        <v>98.7</v>
      </c>
      <c r="G7273" s="1">
        <v>26952.0</v>
      </c>
      <c r="H7273" s="1">
        <v>72.5</v>
      </c>
      <c r="K7273" s="1">
        <v>26949.0</v>
      </c>
      <c r="L7273" s="1">
        <v>82.2</v>
      </c>
      <c r="M7273" s="1">
        <v>25449.0</v>
      </c>
      <c r="N7273" s="1">
        <v>83.7</v>
      </c>
      <c r="O7273" s="1">
        <v>10358.0</v>
      </c>
      <c r="P7273" s="1">
        <v>93.7</v>
      </c>
      <c r="Q7273" s="1">
        <v>24919.0</v>
      </c>
      <c r="R7273" s="1">
        <v>67.0</v>
      </c>
      <c r="W7273" s="1">
        <v>24918.0</v>
      </c>
      <c r="X7273" s="1">
        <v>76.0</v>
      </c>
      <c r="Y7273" s="1">
        <v>23632.0</v>
      </c>
      <c r="Z7273" s="1">
        <v>77.7</v>
      </c>
      <c r="AA7273" s="1">
        <v>9778.0</v>
      </c>
      <c r="AB7273" s="1">
        <v>88.4</v>
      </c>
      <c r="AS7273" s="1" t="s">
        <v>113</v>
      </c>
      <c r="AT7273" s="1">
        <v>4.0</v>
      </c>
      <c r="AW7273" s="1">
        <v>4.0</v>
      </c>
      <c r="AX7273" s="1">
        <v>4.0</v>
      </c>
      <c r="AY7273" s="1">
        <v>4.0</v>
      </c>
      <c r="AZ7273" s="1" t="s">
        <v>115</v>
      </c>
      <c r="BA7273" s="1">
        <v>8.0</v>
      </c>
      <c r="BD7273" s="1">
        <v>8.0</v>
      </c>
      <c r="BE7273" s="1">
        <v>8.0</v>
      </c>
      <c r="BF7273" s="1">
        <v>8.0</v>
      </c>
      <c r="BO7273" s="1">
        <v>37181.0</v>
      </c>
      <c r="BR7273" s="1">
        <v>32802.0</v>
      </c>
      <c r="BS7273" s="1">
        <v>30414.0</v>
      </c>
    </row>
    <row r="7274">
      <c r="A7274" s="7">
        <v>44485.0</v>
      </c>
      <c r="B7274" s="8" t="str">
        <f t="shared" si="1"/>
        <v>October 2021</v>
      </c>
      <c r="C7274" s="1">
        <v>41.0</v>
      </c>
      <c r="D7274" s="1" t="s">
        <v>136</v>
      </c>
      <c r="E7274" s="1" t="s">
        <v>109</v>
      </c>
      <c r="F7274" s="1">
        <v>98.7</v>
      </c>
      <c r="G7274" s="1">
        <v>65178.0</v>
      </c>
      <c r="H7274" s="1">
        <v>0.0</v>
      </c>
      <c r="K7274" s="1">
        <v>65087.0</v>
      </c>
      <c r="L7274" s="1">
        <v>0.0</v>
      </c>
      <c r="M7274" s="1">
        <v>61971.0</v>
      </c>
      <c r="N7274" s="1">
        <v>0.0</v>
      </c>
      <c r="O7274" s="1">
        <v>10552.0</v>
      </c>
      <c r="P7274" s="1">
        <v>0.0</v>
      </c>
      <c r="Q7274" s="1">
        <v>50566.0</v>
      </c>
      <c r="R7274" s="1">
        <v>0.0</v>
      </c>
      <c r="W7274" s="1">
        <v>50536.0</v>
      </c>
      <c r="X7274" s="1">
        <v>0.0</v>
      </c>
      <c r="Y7274" s="1">
        <v>48600.0</v>
      </c>
      <c r="Z7274" s="1">
        <v>0.0</v>
      </c>
      <c r="AA7274" s="1">
        <v>8928.0</v>
      </c>
      <c r="AB7274" s="1">
        <v>0.0</v>
      </c>
    </row>
    <row r="7275">
      <c r="A7275" s="7">
        <v>44485.0</v>
      </c>
      <c r="B7275" s="8" t="str">
        <f t="shared" si="1"/>
        <v>October 2021</v>
      </c>
      <c r="C7275" s="1">
        <v>41.0</v>
      </c>
      <c r="D7275" s="1" t="s">
        <v>116</v>
      </c>
      <c r="E7275" s="1" t="s">
        <v>109</v>
      </c>
      <c r="F7275" s="1">
        <v>98.7</v>
      </c>
      <c r="G7275" s="1">
        <v>566961.0</v>
      </c>
      <c r="H7275" s="1">
        <v>68.5</v>
      </c>
      <c r="K7275" s="1">
        <v>566910.0</v>
      </c>
      <c r="L7275" s="1">
        <v>80.0</v>
      </c>
      <c r="M7275" s="1">
        <v>526028.0</v>
      </c>
      <c r="N7275" s="1">
        <v>81.1</v>
      </c>
      <c r="O7275" s="1">
        <v>137714.0</v>
      </c>
      <c r="P7275" s="1">
        <v>94.8</v>
      </c>
      <c r="Q7275" s="1">
        <v>523957.0</v>
      </c>
      <c r="R7275" s="1">
        <v>63.3</v>
      </c>
      <c r="W7275" s="1">
        <v>523941.0</v>
      </c>
      <c r="X7275" s="1">
        <v>73.9</v>
      </c>
      <c r="Y7275" s="1">
        <v>487573.0</v>
      </c>
      <c r="Z7275" s="1">
        <v>75.2</v>
      </c>
      <c r="AA7275" s="1">
        <v>130172.0</v>
      </c>
      <c r="AB7275" s="1">
        <v>89.6</v>
      </c>
      <c r="AS7275" s="1" t="s">
        <v>117</v>
      </c>
      <c r="AT7275" s="1">
        <v>8.0</v>
      </c>
      <c r="AW7275" s="1">
        <v>8.0</v>
      </c>
      <c r="AX7275" s="1">
        <v>8.0</v>
      </c>
      <c r="AY7275" s="1">
        <v>8.0</v>
      </c>
      <c r="AZ7275" s="1" t="s">
        <v>111</v>
      </c>
      <c r="BA7275" s="1">
        <v>4.0</v>
      </c>
      <c r="BD7275" s="1">
        <v>4.0</v>
      </c>
      <c r="BE7275" s="1">
        <v>4.0</v>
      </c>
      <c r="BF7275" s="1">
        <v>4.0</v>
      </c>
      <c r="BO7275" s="1">
        <v>827370.0</v>
      </c>
      <c r="BR7275" s="1">
        <v>708954.0</v>
      </c>
      <c r="BS7275" s="1">
        <v>648488.0</v>
      </c>
    </row>
    <row r="7276">
      <c r="A7276" s="7">
        <v>44485.0</v>
      </c>
      <c r="B7276" s="8" t="str">
        <f t="shared" si="1"/>
        <v>October 2021</v>
      </c>
      <c r="C7276" s="1">
        <v>41.0</v>
      </c>
      <c r="D7276" s="1" t="s">
        <v>122</v>
      </c>
      <c r="E7276" s="1" t="s">
        <v>109</v>
      </c>
      <c r="F7276" s="1">
        <v>98.7</v>
      </c>
      <c r="G7276" s="1">
        <v>104205.0</v>
      </c>
      <c r="H7276" s="1">
        <v>63.8</v>
      </c>
      <c r="K7276" s="1">
        <v>104196.0</v>
      </c>
      <c r="L7276" s="1">
        <v>75.3</v>
      </c>
      <c r="M7276" s="1">
        <v>95189.0</v>
      </c>
      <c r="N7276" s="1">
        <v>76.5</v>
      </c>
      <c r="O7276" s="1">
        <v>20173.0</v>
      </c>
      <c r="P7276" s="1">
        <v>96.0</v>
      </c>
      <c r="Q7276" s="1">
        <v>94528.0</v>
      </c>
      <c r="R7276" s="1">
        <v>57.9</v>
      </c>
      <c r="W7276" s="1">
        <v>94522.0</v>
      </c>
      <c r="X7276" s="1">
        <v>68.3</v>
      </c>
      <c r="Y7276" s="1">
        <v>86676.0</v>
      </c>
      <c r="Z7276" s="1">
        <v>69.7</v>
      </c>
      <c r="AA7276" s="1">
        <v>19078.0</v>
      </c>
      <c r="AB7276" s="1">
        <v>90.8</v>
      </c>
      <c r="AS7276" s="1" t="s">
        <v>113</v>
      </c>
      <c r="AT7276" s="1">
        <v>4.0</v>
      </c>
      <c r="AW7276" s="1">
        <v>4.0</v>
      </c>
      <c r="AX7276" s="1">
        <v>4.0</v>
      </c>
      <c r="AY7276" s="1">
        <v>4.0</v>
      </c>
      <c r="AZ7276" s="1" t="s">
        <v>111</v>
      </c>
      <c r="BA7276" s="1">
        <v>4.0</v>
      </c>
      <c r="BD7276" s="1">
        <v>4.0</v>
      </c>
      <c r="BE7276" s="1">
        <v>4.0</v>
      </c>
      <c r="BF7276" s="1">
        <v>4.0</v>
      </c>
      <c r="BO7276" s="1">
        <v>163257.0</v>
      </c>
      <c r="BR7276" s="1">
        <v>138377.0</v>
      </c>
      <c r="BS7276" s="1">
        <v>124396.0</v>
      </c>
    </row>
    <row r="7277">
      <c r="A7277" s="7">
        <v>44484.0</v>
      </c>
      <c r="B7277" s="8" t="str">
        <f t="shared" si="1"/>
        <v>October 2021</v>
      </c>
      <c r="C7277" s="1">
        <v>41.0</v>
      </c>
      <c r="D7277" s="1" t="s">
        <v>131</v>
      </c>
      <c r="E7277" s="1" t="s">
        <v>109</v>
      </c>
      <c r="F7277" s="1">
        <v>98.7</v>
      </c>
      <c r="G7277" s="1">
        <v>641613.0</v>
      </c>
      <c r="H7277" s="1">
        <v>70.6</v>
      </c>
      <c r="K7277" s="1">
        <v>641483.0</v>
      </c>
      <c r="L7277" s="1">
        <v>83.1</v>
      </c>
      <c r="M7277" s="1">
        <v>590327.0</v>
      </c>
      <c r="N7277" s="1">
        <v>83.4</v>
      </c>
      <c r="O7277" s="1">
        <v>117877.0</v>
      </c>
      <c r="P7277" s="1">
        <v>93.3</v>
      </c>
      <c r="Q7277" s="1">
        <v>564379.0</v>
      </c>
      <c r="R7277" s="1">
        <v>62.1</v>
      </c>
      <c r="W7277" s="1">
        <v>564338.0</v>
      </c>
      <c r="X7277" s="1">
        <v>73.1</v>
      </c>
      <c r="Y7277" s="1">
        <v>522103.0</v>
      </c>
      <c r="Z7277" s="1">
        <v>73.7</v>
      </c>
      <c r="AA7277" s="1">
        <v>108621.0</v>
      </c>
      <c r="AB7277" s="1">
        <v>86.0</v>
      </c>
      <c r="AS7277" s="1" t="s">
        <v>126</v>
      </c>
      <c r="AT7277" s="1">
        <v>12.0</v>
      </c>
      <c r="AW7277" s="1">
        <v>12.0</v>
      </c>
      <c r="AX7277" s="1">
        <v>12.0</v>
      </c>
      <c r="AY7277" s="1">
        <v>12.0</v>
      </c>
      <c r="AZ7277" s="1" t="s">
        <v>111</v>
      </c>
      <c r="BA7277" s="1">
        <v>4.0</v>
      </c>
      <c r="BD7277" s="1">
        <v>4.0</v>
      </c>
      <c r="BE7277" s="1">
        <v>4.0</v>
      </c>
      <c r="BF7277" s="1">
        <v>4.0</v>
      </c>
      <c r="BO7277" s="1">
        <v>909327.0</v>
      </c>
      <c r="BR7277" s="1">
        <v>771537.0</v>
      </c>
      <c r="BS7277" s="1">
        <v>708013.0</v>
      </c>
    </row>
    <row r="7278">
      <c r="A7278" s="7">
        <v>44484.0</v>
      </c>
      <c r="B7278" s="8" t="str">
        <f t="shared" si="1"/>
        <v>October 2021</v>
      </c>
      <c r="C7278" s="1">
        <v>41.0</v>
      </c>
      <c r="D7278" s="1" t="s">
        <v>125</v>
      </c>
      <c r="E7278" s="1" t="s">
        <v>109</v>
      </c>
      <c r="F7278" s="1">
        <v>98.7</v>
      </c>
      <c r="G7278" s="1">
        <v>14158.0</v>
      </c>
      <c r="H7278" s="1">
        <v>48.8</v>
      </c>
      <c r="K7278" s="1">
        <v>14156.0</v>
      </c>
      <c r="L7278" s="1">
        <v>55.1</v>
      </c>
      <c r="M7278" s="1">
        <v>13681.0</v>
      </c>
      <c r="N7278" s="1">
        <v>57.8</v>
      </c>
      <c r="O7278" s="1">
        <v>5412.0</v>
      </c>
      <c r="P7278" s="1">
        <v>80.6</v>
      </c>
      <c r="Q7278" s="1">
        <v>12734.0</v>
      </c>
      <c r="R7278" s="1">
        <v>43.9</v>
      </c>
      <c r="W7278" s="1">
        <v>12733.0</v>
      </c>
      <c r="X7278" s="1">
        <v>49.6</v>
      </c>
      <c r="Y7278" s="1">
        <v>12329.0</v>
      </c>
      <c r="Z7278" s="1">
        <v>52.1</v>
      </c>
      <c r="AA7278" s="1">
        <v>5055.0</v>
      </c>
      <c r="AB7278" s="1">
        <v>75.3</v>
      </c>
      <c r="AS7278" s="1" t="s">
        <v>113</v>
      </c>
      <c r="AT7278" s="1">
        <v>3.0</v>
      </c>
      <c r="AW7278" s="1">
        <v>3.0</v>
      </c>
      <c r="AX7278" s="1">
        <v>4.0</v>
      </c>
      <c r="AY7278" s="1">
        <v>4.0</v>
      </c>
      <c r="AZ7278" s="1" t="s">
        <v>115</v>
      </c>
      <c r="BA7278" s="1">
        <v>7.0</v>
      </c>
      <c r="BD7278" s="1">
        <v>7.0</v>
      </c>
      <c r="BE7278" s="1">
        <v>8.0</v>
      </c>
      <c r="BF7278" s="1">
        <v>8.0</v>
      </c>
      <c r="BO7278" s="1">
        <v>29014.0</v>
      </c>
      <c r="BR7278" s="1">
        <v>25670.0</v>
      </c>
      <c r="BS7278" s="1">
        <v>23685.0</v>
      </c>
    </row>
    <row r="7279">
      <c r="A7279" s="7">
        <v>44484.0</v>
      </c>
      <c r="B7279" s="8" t="str">
        <f t="shared" si="1"/>
        <v>October 2021</v>
      </c>
      <c r="C7279" s="1">
        <v>41.0</v>
      </c>
      <c r="D7279" s="1" t="s">
        <v>128</v>
      </c>
      <c r="E7279" s="1" t="s">
        <v>109</v>
      </c>
      <c r="F7279" s="1">
        <v>98.7</v>
      </c>
      <c r="G7279" s="1">
        <v>259073.0</v>
      </c>
      <c r="H7279" s="1">
        <v>79.5</v>
      </c>
      <c r="K7279" s="1">
        <v>259040.0</v>
      </c>
      <c r="L7279" s="1">
        <v>94.0</v>
      </c>
      <c r="M7279" s="1">
        <v>233320.0</v>
      </c>
      <c r="N7279" s="1">
        <v>94.5</v>
      </c>
      <c r="O7279" s="1">
        <v>47735.0</v>
      </c>
      <c r="P7279" s="1">
        <v>99.9</v>
      </c>
      <c r="Q7279" s="1">
        <v>241506.0</v>
      </c>
      <c r="R7279" s="1">
        <v>74.2</v>
      </c>
      <c r="W7279" s="1">
        <v>241498.0</v>
      </c>
      <c r="X7279" s="1">
        <v>87.7</v>
      </c>
      <c r="Y7279" s="1">
        <v>217921.0</v>
      </c>
      <c r="Z7279" s="1">
        <v>88.3</v>
      </c>
      <c r="AA7279" s="1">
        <v>45241.0</v>
      </c>
      <c r="AB7279" s="1">
        <v>97.3</v>
      </c>
      <c r="AS7279" s="1" t="s">
        <v>113</v>
      </c>
      <c r="AT7279" s="1">
        <v>4.0</v>
      </c>
      <c r="AW7279" s="1">
        <v>4.0</v>
      </c>
      <c r="AX7279" s="1">
        <v>4.0</v>
      </c>
      <c r="AY7279" s="1">
        <v>4.0</v>
      </c>
      <c r="AZ7279" s="1" t="s">
        <v>111</v>
      </c>
      <c r="BA7279" s="1">
        <v>4.0</v>
      </c>
      <c r="BD7279" s="1">
        <v>4.0</v>
      </c>
      <c r="BE7279" s="1">
        <v>4.0</v>
      </c>
      <c r="BF7279" s="1">
        <v>4.0</v>
      </c>
      <c r="BO7279" s="1">
        <v>325690.0</v>
      </c>
      <c r="BR7279" s="1">
        <v>275445.0</v>
      </c>
      <c r="BS7279" s="1">
        <v>246802.0</v>
      </c>
    </row>
    <row r="7280">
      <c r="A7280" s="7">
        <v>44484.0</v>
      </c>
      <c r="B7280" s="8" t="str">
        <f t="shared" si="1"/>
        <v>October 2021</v>
      </c>
      <c r="C7280" s="1">
        <v>41.0</v>
      </c>
      <c r="D7280" s="1" t="s">
        <v>129</v>
      </c>
      <c r="E7280" s="1" t="s">
        <v>109</v>
      </c>
      <c r="F7280" s="1">
        <v>98.7</v>
      </c>
      <c r="G7280" s="1">
        <v>13067.0</v>
      </c>
      <c r="H7280" s="1">
        <v>67.3</v>
      </c>
      <c r="K7280" s="1">
        <v>13067.0</v>
      </c>
      <c r="L7280" s="1">
        <v>74.7</v>
      </c>
      <c r="M7280" s="1">
        <v>12501.0</v>
      </c>
      <c r="N7280" s="1">
        <v>76.1</v>
      </c>
      <c r="O7280" s="1">
        <v>5147.0</v>
      </c>
      <c r="P7280" s="1">
        <v>97.8</v>
      </c>
      <c r="Q7280" s="1">
        <v>11938.0</v>
      </c>
      <c r="R7280" s="1">
        <v>61.5</v>
      </c>
      <c r="W7280" s="1">
        <v>11938.0</v>
      </c>
      <c r="X7280" s="1">
        <v>68.3</v>
      </c>
      <c r="Y7280" s="1">
        <v>11464.0</v>
      </c>
      <c r="Z7280" s="1">
        <v>69.8</v>
      </c>
      <c r="AA7280" s="1">
        <v>4846.0</v>
      </c>
      <c r="AB7280" s="1">
        <v>92.1</v>
      </c>
      <c r="AS7280" s="1" t="s">
        <v>117</v>
      </c>
      <c r="AT7280" s="1">
        <v>8.0</v>
      </c>
      <c r="AW7280" s="1">
        <v>8.0</v>
      </c>
      <c r="AX7280" s="1">
        <v>8.0</v>
      </c>
      <c r="AY7280" s="1">
        <v>8.0</v>
      </c>
      <c r="AZ7280" s="1" t="s">
        <v>115</v>
      </c>
      <c r="BA7280" s="1">
        <v>8.0</v>
      </c>
      <c r="BD7280" s="1">
        <v>8.0</v>
      </c>
      <c r="BE7280" s="1">
        <v>8.0</v>
      </c>
      <c r="BF7280" s="1">
        <v>8.0</v>
      </c>
      <c r="BO7280" s="1">
        <v>19422.0</v>
      </c>
      <c r="BR7280" s="1">
        <v>17481.0</v>
      </c>
      <c r="BS7280" s="1">
        <v>16423.0</v>
      </c>
    </row>
    <row r="7281">
      <c r="A7281" s="7">
        <v>44484.0</v>
      </c>
      <c r="B7281" s="8" t="str">
        <f t="shared" si="1"/>
        <v>October 2021</v>
      </c>
      <c r="C7281" s="1">
        <v>41.0</v>
      </c>
      <c r="D7281" s="1" t="s">
        <v>136</v>
      </c>
      <c r="E7281" s="1" t="s">
        <v>109</v>
      </c>
      <c r="F7281" s="1">
        <v>98.7</v>
      </c>
      <c r="G7281" s="1">
        <v>65006.0</v>
      </c>
      <c r="H7281" s="1">
        <v>0.0</v>
      </c>
      <c r="K7281" s="1">
        <v>64915.0</v>
      </c>
      <c r="L7281" s="1">
        <v>0.0</v>
      </c>
      <c r="M7281" s="1">
        <v>61800.0</v>
      </c>
      <c r="N7281" s="1">
        <v>0.0</v>
      </c>
      <c r="O7281" s="1">
        <v>10493.0</v>
      </c>
      <c r="P7281" s="1">
        <v>0.0</v>
      </c>
      <c r="Q7281" s="1">
        <v>50425.0</v>
      </c>
      <c r="R7281" s="1">
        <v>0.0</v>
      </c>
      <c r="W7281" s="1">
        <v>50395.0</v>
      </c>
      <c r="X7281" s="1">
        <v>0.0</v>
      </c>
      <c r="Y7281" s="1">
        <v>48464.0</v>
      </c>
      <c r="Z7281" s="1">
        <v>0.0</v>
      </c>
      <c r="AA7281" s="1">
        <v>8904.0</v>
      </c>
      <c r="AB7281" s="1">
        <v>0.0</v>
      </c>
    </row>
    <row r="7282">
      <c r="A7282" s="7">
        <v>44484.0</v>
      </c>
      <c r="B7282" s="8" t="str">
        <f t="shared" si="1"/>
        <v>October 2021</v>
      </c>
      <c r="C7282" s="1">
        <v>41.0</v>
      </c>
      <c r="D7282" s="1" t="s">
        <v>130</v>
      </c>
      <c r="E7282" s="1" t="s">
        <v>109</v>
      </c>
      <c r="F7282" s="1">
        <v>98.7</v>
      </c>
      <c r="G7282" s="1">
        <v>888447.0</v>
      </c>
      <c r="H7282" s="1">
        <v>84.6</v>
      </c>
      <c r="K7282" s="1">
        <v>888303.0</v>
      </c>
      <c r="L7282" s="1">
        <v>99.6</v>
      </c>
      <c r="M7282" s="1">
        <v>806055.0</v>
      </c>
      <c r="N7282" s="1">
        <v>99.7</v>
      </c>
      <c r="O7282" s="1">
        <v>177629.0</v>
      </c>
      <c r="P7282" s="1">
        <v>99.9</v>
      </c>
      <c r="Q7282" s="1">
        <v>803857.0</v>
      </c>
      <c r="R7282" s="1">
        <v>76.5</v>
      </c>
      <c r="W7282" s="1">
        <v>803805.0</v>
      </c>
      <c r="X7282" s="1">
        <v>90.2</v>
      </c>
      <c r="Y7282" s="1">
        <v>731807.0</v>
      </c>
      <c r="Z7282" s="1">
        <v>90.5</v>
      </c>
      <c r="AA7282" s="1">
        <v>163008.0</v>
      </c>
      <c r="AB7282" s="1">
        <v>96.6</v>
      </c>
      <c r="AS7282" s="1" t="s">
        <v>117</v>
      </c>
      <c r="AT7282" s="1">
        <v>8.0</v>
      </c>
      <c r="AW7282" s="1">
        <v>8.0</v>
      </c>
      <c r="AX7282" s="1">
        <v>8.0</v>
      </c>
      <c r="AY7282" s="1">
        <v>8.0</v>
      </c>
      <c r="AZ7282" s="1" t="s">
        <v>111</v>
      </c>
      <c r="BA7282" s="1">
        <v>4.0</v>
      </c>
      <c r="BD7282" s="1">
        <v>4.0</v>
      </c>
      <c r="BE7282" s="1">
        <v>4.0</v>
      </c>
      <c r="BF7282" s="1">
        <v>4.0</v>
      </c>
      <c r="BO7282" s="1">
        <v>1050688.0</v>
      </c>
      <c r="BR7282" s="1">
        <v>891568.0</v>
      </c>
      <c r="BS7282" s="1">
        <v>808321.0</v>
      </c>
    </row>
    <row r="7283">
      <c r="A7283" s="7">
        <v>44484.0</v>
      </c>
      <c r="B7283" s="8" t="str">
        <f t="shared" si="1"/>
        <v>October 2021</v>
      </c>
      <c r="C7283" s="1">
        <v>41.0</v>
      </c>
      <c r="D7283" s="1" t="s">
        <v>118</v>
      </c>
      <c r="E7283" s="1" t="s">
        <v>109</v>
      </c>
      <c r="F7283" s="1">
        <v>98.7</v>
      </c>
      <c r="G7283" s="1">
        <v>60902.0</v>
      </c>
      <c r="H7283" s="1">
        <v>65.8</v>
      </c>
      <c r="K7283" s="1">
        <v>60898.0</v>
      </c>
      <c r="L7283" s="1">
        <v>76.8</v>
      </c>
      <c r="M7283" s="1">
        <v>55618.0</v>
      </c>
      <c r="N7283" s="1">
        <v>78.1</v>
      </c>
      <c r="O7283" s="1">
        <v>14199.0</v>
      </c>
      <c r="P7283" s="1">
        <v>99.1</v>
      </c>
      <c r="Q7283" s="1">
        <v>55769.0</v>
      </c>
      <c r="R7283" s="1">
        <v>60.3</v>
      </c>
      <c r="W7283" s="1">
        <v>55769.0</v>
      </c>
      <c r="X7283" s="1">
        <v>70.3</v>
      </c>
      <c r="Y7283" s="1">
        <v>51100.0</v>
      </c>
      <c r="Z7283" s="1">
        <v>71.8</v>
      </c>
      <c r="AA7283" s="1">
        <v>13397.0</v>
      </c>
      <c r="AB7283" s="1">
        <v>93.5</v>
      </c>
      <c r="AS7283" s="1" t="s">
        <v>113</v>
      </c>
      <c r="AT7283" s="1">
        <v>4.0</v>
      </c>
      <c r="AW7283" s="1">
        <v>4.0</v>
      </c>
      <c r="AX7283" s="1">
        <v>4.0</v>
      </c>
      <c r="AY7283" s="1">
        <v>4.0</v>
      </c>
      <c r="AZ7283" s="1" t="s">
        <v>111</v>
      </c>
      <c r="BA7283" s="1">
        <v>4.0</v>
      </c>
      <c r="BD7283" s="1">
        <v>4.0</v>
      </c>
      <c r="BE7283" s="1">
        <v>4.0</v>
      </c>
      <c r="BF7283" s="1">
        <v>4.0</v>
      </c>
      <c r="BO7283" s="1">
        <v>92525.0</v>
      </c>
      <c r="BR7283" s="1">
        <v>79299.0</v>
      </c>
      <c r="BS7283" s="1">
        <v>71215.0</v>
      </c>
    </row>
    <row r="7284">
      <c r="A7284" s="7">
        <v>44484.0</v>
      </c>
      <c r="B7284" s="8" t="str">
        <f t="shared" si="1"/>
        <v>October 2021</v>
      </c>
      <c r="C7284" s="1">
        <v>41.0</v>
      </c>
      <c r="D7284" s="1" t="s">
        <v>124</v>
      </c>
      <c r="E7284" s="1" t="s">
        <v>109</v>
      </c>
      <c r="F7284" s="1">
        <v>98.7</v>
      </c>
      <c r="G7284" s="1">
        <v>186911.0</v>
      </c>
      <c r="H7284" s="1">
        <v>72.0</v>
      </c>
      <c r="K7284" s="1">
        <v>186890.0</v>
      </c>
      <c r="L7284" s="1">
        <v>84.7</v>
      </c>
      <c r="M7284" s="1">
        <v>171252.0</v>
      </c>
      <c r="N7284" s="1">
        <v>85.8</v>
      </c>
      <c r="O7284" s="1">
        <v>37484.0</v>
      </c>
      <c r="P7284" s="1">
        <v>97.5</v>
      </c>
      <c r="Q7284" s="1">
        <v>173085.0</v>
      </c>
      <c r="R7284" s="1">
        <v>66.7</v>
      </c>
      <c r="W7284" s="1">
        <v>173073.0</v>
      </c>
      <c r="X7284" s="1">
        <v>78.4</v>
      </c>
      <c r="Y7284" s="1">
        <v>158980.0</v>
      </c>
      <c r="Z7284" s="1">
        <v>79.7</v>
      </c>
      <c r="AA7284" s="1">
        <v>35518.0</v>
      </c>
      <c r="AB7284" s="1">
        <v>92.4</v>
      </c>
      <c r="AS7284" s="1" t="s">
        <v>113</v>
      </c>
      <c r="AT7284" s="1">
        <v>4.0</v>
      </c>
      <c r="AW7284" s="1">
        <v>4.0</v>
      </c>
      <c r="AX7284" s="1">
        <v>4.0</v>
      </c>
      <c r="AY7284" s="1">
        <v>4.0</v>
      </c>
      <c r="AZ7284" s="1" t="s">
        <v>111</v>
      </c>
      <c r="BA7284" s="1">
        <v>4.0</v>
      </c>
      <c r="BD7284" s="1">
        <v>4.0</v>
      </c>
      <c r="BE7284" s="1">
        <v>4.0</v>
      </c>
      <c r="BF7284" s="1">
        <v>4.0</v>
      </c>
      <c r="BO7284" s="1">
        <v>259547.0</v>
      </c>
      <c r="BR7284" s="1">
        <v>220706.0</v>
      </c>
      <c r="BS7284" s="1">
        <v>199557.0</v>
      </c>
    </row>
    <row r="7285">
      <c r="A7285" s="7">
        <v>44484.0</v>
      </c>
      <c r="B7285" s="8" t="str">
        <f t="shared" si="1"/>
        <v>October 2021</v>
      </c>
      <c r="C7285" s="1">
        <v>41.0</v>
      </c>
      <c r="D7285" s="1" t="s">
        <v>127</v>
      </c>
      <c r="E7285" s="1" t="s">
        <v>109</v>
      </c>
      <c r="F7285" s="1">
        <v>98.7</v>
      </c>
      <c r="G7285" s="1">
        <v>171933.0</v>
      </c>
      <c r="H7285" s="1">
        <v>67.3</v>
      </c>
      <c r="K7285" s="1">
        <v>171920.0</v>
      </c>
      <c r="L7285" s="1">
        <v>78.5</v>
      </c>
      <c r="M7285" s="1">
        <v>159724.0</v>
      </c>
      <c r="N7285" s="1">
        <v>80.3</v>
      </c>
      <c r="O7285" s="1">
        <v>41013.0</v>
      </c>
      <c r="P7285" s="1">
        <v>97.0</v>
      </c>
      <c r="Q7285" s="1">
        <v>159510.0</v>
      </c>
      <c r="R7285" s="1">
        <v>62.4</v>
      </c>
      <c r="W7285" s="1">
        <v>159504.0</v>
      </c>
      <c r="X7285" s="1">
        <v>72.8</v>
      </c>
      <c r="Y7285" s="1">
        <v>148749.0</v>
      </c>
      <c r="Z7285" s="1">
        <v>74.8</v>
      </c>
      <c r="AA7285" s="1">
        <v>39018.0</v>
      </c>
      <c r="AB7285" s="1">
        <v>92.3</v>
      </c>
      <c r="AS7285" s="1" t="s">
        <v>113</v>
      </c>
      <c r="AT7285" s="1">
        <v>4.0</v>
      </c>
      <c r="AW7285" s="1">
        <v>4.0</v>
      </c>
      <c r="AX7285" s="1">
        <v>4.0</v>
      </c>
      <c r="AY7285" s="1">
        <v>4.0</v>
      </c>
      <c r="AZ7285" s="1" t="s">
        <v>111</v>
      </c>
      <c r="BA7285" s="1">
        <v>4.0</v>
      </c>
      <c r="BD7285" s="1">
        <v>4.0</v>
      </c>
      <c r="BE7285" s="1">
        <v>4.0</v>
      </c>
      <c r="BF7285" s="1">
        <v>4.0</v>
      </c>
      <c r="BO7285" s="1">
        <v>255441.0</v>
      </c>
      <c r="BR7285" s="1">
        <v>219131.0</v>
      </c>
      <c r="BS7285" s="1">
        <v>198836.0</v>
      </c>
    </row>
    <row r="7286">
      <c r="A7286" s="7">
        <v>44484.0</v>
      </c>
      <c r="B7286" s="8" t="str">
        <f t="shared" si="1"/>
        <v>October 2021</v>
      </c>
      <c r="C7286" s="1">
        <v>41.0</v>
      </c>
      <c r="D7286" s="1" t="s">
        <v>123</v>
      </c>
      <c r="E7286" s="1" t="s">
        <v>109</v>
      </c>
      <c r="F7286" s="1">
        <v>98.7</v>
      </c>
      <c r="G7286" s="1">
        <v>18642.0</v>
      </c>
      <c r="H7286" s="1">
        <v>58.4</v>
      </c>
      <c r="K7286" s="1">
        <v>18640.0</v>
      </c>
      <c r="L7286" s="1">
        <v>67.7</v>
      </c>
      <c r="M7286" s="1">
        <v>17814.0</v>
      </c>
      <c r="N7286" s="1">
        <v>70.6</v>
      </c>
      <c r="O7286" s="1">
        <v>6343.0</v>
      </c>
      <c r="P7286" s="1">
        <v>89.8</v>
      </c>
      <c r="Q7286" s="1">
        <v>16959.0</v>
      </c>
      <c r="R7286" s="1">
        <v>53.1</v>
      </c>
      <c r="W7286" s="1">
        <v>16958.0</v>
      </c>
      <c r="X7286" s="1">
        <v>61.6</v>
      </c>
      <c r="Y7286" s="1">
        <v>16269.0</v>
      </c>
      <c r="Z7286" s="1">
        <v>64.5</v>
      </c>
      <c r="AA7286" s="1">
        <v>6008.0</v>
      </c>
      <c r="AB7286" s="1">
        <v>85.1</v>
      </c>
      <c r="AS7286" s="1" t="s">
        <v>110</v>
      </c>
      <c r="AT7286" s="1">
        <v>16.0</v>
      </c>
      <c r="AW7286" s="1">
        <v>16.0</v>
      </c>
      <c r="AX7286" s="1">
        <v>16.0</v>
      </c>
      <c r="AY7286" s="1">
        <v>16.0</v>
      </c>
      <c r="AZ7286" s="1" t="s">
        <v>115</v>
      </c>
      <c r="BA7286" s="1">
        <v>8.0</v>
      </c>
      <c r="BD7286" s="1">
        <v>8.0</v>
      </c>
      <c r="BE7286" s="1">
        <v>8.0</v>
      </c>
      <c r="BF7286" s="1">
        <v>8.0</v>
      </c>
      <c r="BO7286" s="1">
        <v>31929.0</v>
      </c>
      <c r="BR7286" s="1">
        <v>27538.0</v>
      </c>
      <c r="BS7286" s="1">
        <v>25219.0</v>
      </c>
    </row>
    <row r="7287">
      <c r="A7287" s="7">
        <v>44484.0</v>
      </c>
      <c r="B7287" s="8" t="str">
        <f t="shared" si="1"/>
        <v>October 2021</v>
      </c>
      <c r="C7287" s="1">
        <v>41.0</v>
      </c>
      <c r="D7287" s="1" t="s">
        <v>122</v>
      </c>
      <c r="E7287" s="1" t="s">
        <v>109</v>
      </c>
      <c r="F7287" s="1">
        <v>98.7</v>
      </c>
      <c r="G7287" s="1">
        <v>104046.0</v>
      </c>
      <c r="H7287" s="1">
        <v>63.7</v>
      </c>
      <c r="K7287" s="1">
        <v>104037.0</v>
      </c>
      <c r="L7287" s="1">
        <v>75.2</v>
      </c>
      <c r="M7287" s="1">
        <v>95045.0</v>
      </c>
      <c r="N7287" s="1">
        <v>76.4</v>
      </c>
      <c r="O7287" s="1">
        <v>20160.0</v>
      </c>
      <c r="P7287" s="1">
        <v>96.0</v>
      </c>
      <c r="Q7287" s="1">
        <v>94403.0</v>
      </c>
      <c r="R7287" s="1">
        <v>57.8</v>
      </c>
      <c r="W7287" s="1">
        <v>94397.0</v>
      </c>
      <c r="X7287" s="1">
        <v>68.2</v>
      </c>
      <c r="Y7287" s="1">
        <v>86567.0</v>
      </c>
      <c r="Z7287" s="1">
        <v>69.6</v>
      </c>
      <c r="AA7287" s="1">
        <v>19071.0</v>
      </c>
      <c r="AB7287" s="1">
        <v>90.8</v>
      </c>
      <c r="AS7287" s="1" t="s">
        <v>113</v>
      </c>
      <c r="AT7287" s="1">
        <v>4.0</v>
      </c>
      <c r="AW7287" s="1">
        <v>4.0</v>
      </c>
      <c r="AX7287" s="1">
        <v>4.0</v>
      </c>
      <c r="AY7287" s="1">
        <v>4.0</v>
      </c>
      <c r="AZ7287" s="1" t="s">
        <v>111</v>
      </c>
      <c r="BA7287" s="1">
        <v>4.0</v>
      </c>
      <c r="BD7287" s="1">
        <v>4.0</v>
      </c>
      <c r="BE7287" s="1">
        <v>4.0</v>
      </c>
      <c r="BF7287" s="1">
        <v>4.0</v>
      </c>
      <c r="BO7287" s="1">
        <v>163257.0</v>
      </c>
      <c r="BR7287" s="1">
        <v>138377.0</v>
      </c>
      <c r="BS7287" s="1">
        <v>124396.0</v>
      </c>
    </row>
    <row r="7288">
      <c r="A7288" s="7">
        <v>44484.0</v>
      </c>
      <c r="B7288" s="8" t="str">
        <f t="shared" si="1"/>
        <v>October 2021</v>
      </c>
      <c r="C7288" s="1">
        <v>41.0</v>
      </c>
      <c r="D7288" s="1" t="s">
        <v>119</v>
      </c>
      <c r="E7288" s="1" t="s">
        <v>109</v>
      </c>
      <c r="F7288" s="1">
        <v>98.7</v>
      </c>
      <c r="G7288" s="1">
        <v>18389.0</v>
      </c>
      <c r="H7288" s="1">
        <v>55.0</v>
      </c>
      <c r="K7288" s="1">
        <v>18385.0</v>
      </c>
      <c r="L7288" s="1">
        <v>65.0</v>
      </c>
      <c r="M7288" s="1">
        <v>17325.0</v>
      </c>
      <c r="N7288" s="1">
        <v>67.9</v>
      </c>
      <c r="O7288" s="1">
        <v>5250.0</v>
      </c>
      <c r="P7288" s="1">
        <v>94.2</v>
      </c>
      <c r="Q7288" s="1">
        <v>17127.0</v>
      </c>
      <c r="R7288" s="1">
        <v>51.3</v>
      </c>
      <c r="W7288" s="1">
        <v>17123.0</v>
      </c>
      <c r="X7288" s="1">
        <v>60.5</v>
      </c>
      <c r="Y7288" s="1">
        <v>16209.0</v>
      </c>
      <c r="Z7288" s="1">
        <v>63.5</v>
      </c>
      <c r="AA7288" s="1">
        <v>5041.0</v>
      </c>
      <c r="AB7288" s="1">
        <v>90.4</v>
      </c>
      <c r="AS7288" s="1" t="s">
        <v>126</v>
      </c>
      <c r="AT7288" s="1">
        <v>12.0</v>
      </c>
      <c r="AW7288" s="1">
        <v>12.0</v>
      </c>
      <c r="AX7288" s="1">
        <v>12.0</v>
      </c>
      <c r="AY7288" s="1">
        <v>12.0</v>
      </c>
      <c r="AZ7288" s="1" t="s">
        <v>115</v>
      </c>
      <c r="BA7288" s="1">
        <v>8.0</v>
      </c>
      <c r="BD7288" s="1">
        <v>8.0</v>
      </c>
      <c r="BE7288" s="1">
        <v>8.0</v>
      </c>
      <c r="BF7288" s="1">
        <v>8.0</v>
      </c>
      <c r="BO7288" s="1">
        <v>33406.0</v>
      </c>
      <c r="BR7288" s="1">
        <v>28282.0</v>
      </c>
      <c r="BS7288" s="1">
        <v>25531.0</v>
      </c>
    </row>
    <row r="7289">
      <c r="A7289" s="7">
        <v>44484.0</v>
      </c>
      <c r="B7289" s="8" t="str">
        <f t="shared" si="1"/>
        <v>October 2021</v>
      </c>
      <c r="C7289" s="1">
        <v>41.0</v>
      </c>
      <c r="D7289" s="1" t="s">
        <v>139</v>
      </c>
      <c r="E7289" s="1" t="s">
        <v>109</v>
      </c>
      <c r="F7289" s="1">
        <v>98.7</v>
      </c>
      <c r="G7289" s="1">
        <v>37179.0</v>
      </c>
      <c r="H7289" s="1">
        <v>71.1</v>
      </c>
      <c r="K7289" s="1">
        <v>37175.0</v>
      </c>
      <c r="L7289" s="1">
        <v>79.9</v>
      </c>
      <c r="M7289" s="1">
        <v>35671.0</v>
      </c>
      <c r="N7289" s="1">
        <v>82.2</v>
      </c>
      <c r="O7289" s="1">
        <v>13778.0</v>
      </c>
      <c r="P7289" s="1">
        <v>93.4</v>
      </c>
      <c r="Q7289" s="1">
        <v>33770.0</v>
      </c>
      <c r="R7289" s="1">
        <v>64.6</v>
      </c>
      <c r="W7289" s="1">
        <v>33767.0</v>
      </c>
      <c r="X7289" s="1">
        <v>72.5</v>
      </c>
      <c r="Y7289" s="1">
        <v>32417.0</v>
      </c>
      <c r="Z7289" s="1">
        <v>74.7</v>
      </c>
      <c r="AA7289" s="1">
        <v>12850.0</v>
      </c>
      <c r="AB7289" s="1">
        <v>87.1</v>
      </c>
      <c r="AS7289" s="1" t="s">
        <v>117</v>
      </c>
      <c r="AT7289" s="1">
        <v>8.0</v>
      </c>
      <c r="AW7289" s="1">
        <v>8.0</v>
      </c>
      <c r="AX7289" s="1">
        <v>8.0</v>
      </c>
      <c r="AY7289" s="1">
        <v>8.0</v>
      </c>
      <c r="AZ7289" s="1" t="s">
        <v>111</v>
      </c>
      <c r="BA7289" s="1">
        <v>4.0</v>
      </c>
      <c r="BD7289" s="1">
        <v>4.0</v>
      </c>
      <c r="BE7289" s="1">
        <v>4.0</v>
      </c>
      <c r="BF7289" s="1">
        <v>4.0</v>
      </c>
      <c r="BO7289" s="1">
        <v>52276.0</v>
      </c>
      <c r="BR7289" s="1">
        <v>46547.0</v>
      </c>
      <c r="BS7289" s="1">
        <v>43376.0</v>
      </c>
    </row>
    <row r="7290">
      <c r="A7290" s="7">
        <v>44484.0</v>
      </c>
      <c r="B7290" s="8" t="str">
        <f t="shared" si="1"/>
        <v>October 2021</v>
      </c>
      <c r="C7290" s="1">
        <v>41.0</v>
      </c>
      <c r="D7290" s="1" t="s">
        <v>135</v>
      </c>
      <c r="E7290" s="1" t="s">
        <v>109</v>
      </c>
      <c r="F7290" s="1">
        <v>98.7</v>
      </c>
      <c r="G7290" s="1">
        <v>26926.0</v>
      </c>
      <c r="H7290" s="1">
        <v>72.4</v>
      </c>
      <c r="K7290" s="1">
        <v>26923.0</v>
      </c>
      <c r="L7290" s="1">
        <v>82.1</v>
      </c>
      <c r="M7290" s="1">
        <v>25427.0</v>
      </c>
      <c r="N7290" s="1">
        <v>83.6</v>
      </c>
      <c r="O7290" s="1">
        <v>10355.0</v>
      </c>
      <c r="P7290" s="1">
        <v>93.7</v>
      </c>
      <c r="Q7290" s="1">
        <v>24882.0</v>
      </c>
      <c r="R7290" s="1">
        <v>66.9</v>
      </c>
      <c r="W7290" s="1">
        <v>24881.0</v>
      </c>
      <c r="X7290" s="1">
        <v>75.9</v>
      </c>
      <c r="Y7290" s="1">
        <v>23603.0</v>
      </c>
      <c r="Z7290" s="1">
        <v>77.6</v>
      </c>
      <c r="AA7290" s="1">
        <v>9775.0</v>
      </c>
      <c r="AB7290" s="1">
        <v>88.4</v>
      </c>
      <c r="AS7290" s="1" t="s">
        <v>113</v>
      </c>
      <c r="AT7290" s="1">
        <v>4.0</v>
      </c>
      <c r="AW7290" s="1">
        <v>4.0</v>
      </c>
      <c r="AX7290" s="1">
        <v>4.0</v>
      </c>
      <c r="AY7290" s="1">
        <v>4.0</v>
      </c>
      <c r="AZ7290" s="1" t="s">
        <v>115</v>
      </c>
      <c r="BA7290" s="1">
        <v>8.0</v>
      </c>
      <c r="BD7290" s="1">
        <v>8.0</v>
      </c>
      <c r="BE7290" s="1">
        <v>8.0</v>
      </c>
      <c r="BF7290" s="1">
        <v>8.0</v>
      </c>
      <c r="BO7290" s="1">
        <v>37181.0</v>
      </c>
      <c r="BR7290" s="1">
        <v>32802.0</v>
      </c>
      <c r="BS7290" s="1">
        <v>30414.0</v>
      </c>
    </row>
    <row r="7291">
      <c r="A7291" s="7">
        <v>44484.0</v>
      </c>
      <c r="B7291" s="8" t="str">
        <f t="shared" si="1"/>
        <v>October 2021</v>
      </c>
      <c r="C7291" s="1">
        <v>41.0</v>
      </c>
      <c r="D7291" s="1" t="s">
        <v>121</v>
      </c>
      <c r="E7291" s="1" t="s">
        <v>109</v>
      </c>
      <c r="F7291" s="1">
        <v>98.7</v>
      </c>
      <c r="G7291" s="1">
        <v>59174.0</v>
      </c>
      <c r="H7291" s="1">
        <v>57.5</v>
      </c>
      <c r="K7291" s="1">
        <v>59150.0</v>
      </c>
      <c r="L7291" s="1">
        <v>67.2</v>
      </c>
      <c r="M7291" s="1">
        <v>55603.0</v>
      </c>
      <c r="N7291" s="1">
        <v>69.7</v>
      </c>
      <c r="O7291" s="1">
        <v>15542.0</v>
      </c>
      <c r="P7291" s="1">
        <v>93.2</v>
      </c>
      <c r="Q7291" s="1">
        <v>52693.0</v>
      </c>
      <c r="R7291" s="1">
        <v>51.2</v>
      </c>
      <c r="W7291" s="1">
        <v>52690.0</v>
      </c>
      <c r="X7291" s="1">
        <v>59.8</v>
      </c>
      <c r="Y7291" s="1">
        <v>49658.0</v>
      </c>
      <c r="Z7291" s="1">
        <v>62.3</v>
      </c>
      <c r="AA7291" s="1">
        <v>14302.0</v>
      </c>
      <c r="AB7291" s="1">
        <v>85.8</v>
      </c>
      <c r="AS7291" s="1" t="s">
        <v>117</v>
      </c>
      <c r="AT7291" s="1">
        <v>8.0</v>
      </c>
      <c r="AW7291" s="1">
        <v>8.0</v>
      </c>
      <c r="AX7291" s="1">
        <v>8.0</v>
      </c>
      <c r="AY7291" s="1">
        <v>8.0</v>
      </c>
      <c r="AZ7291" s="1" t="s">
        <v>111</v>
      </c>
      <c r="BA7291" s="1">
        <v>4.0</v>
      </c>
      <c r="BD7291" s="1">
        <v>4.0</v>
      </c>
      <c r="BE7291" s="1">
        <v>4.0</v>
      </c>
      <c r="BF7291" s="1">
        <v>4.0</v>
      </c>
      <c r="BO7291" s="1">
        <v>102855.0</v>
      </c>
      <c r="BR7291" s="1">
        <v>88051.0</v>
      </c>
      <c r="BS7291" s="1">
        <v>79749.0</v>
      </c>
    </row>
    <row r="7292">
      <c r="A7292" s="7">
        <v>44484.0</v>
      </c>
      <c r="B7292" s="8" t="str">
        <f t="shared" si="1"/>
        <v>October 2021</v>
      </c>
      <c r="C7292" s="1">
        <v>41.0</v>
      </c>
      <c r="D7292" s="1" t="s">
        <v>138</v>
      </c>
      <c r="E7292" s="1" t="s">
        <v>109</v>
      </c>
      <c r="F7292" s="1">
        <v>98.7</v>
      </c>
      <c r="G7292" s="1">
        <v>55934.0</v>
      </c>
      <c r="H7292" s="1">
        <v>54.0</v>
      </c>
      <c r="K7292" s="1">
        <v>55927.0</v>
      </c>
      <c r="L7292" s="1">
        <v>63.2</v>
      </c>
      <c r="M7292" s="1">
        <v>52796.0</v>
      </c>
      <c r="N7292" s="1">
        <v>65.3</v>
      </c>
      <c r="O7292" s="1">
        <v>15502.0</v>
      </c>
      <c r="P7292" s="1">
        <v>91.5</v>
      </c>
      <c r="Q7292" s="1">
        <v>51058.0</v>
      </c>
      <c r="R7292" s="1">
        <v>49.3</v>
      </c>
      <c r="W7292" s="1">
        <v>51057.0</v>
      </c>
      <c r="X7292" s="1">
        <v>57.7</v>
      </c>
      <c r="Y7292" s="1">
        <v>48327.0</v>
      </c>
      <c r="Z7292" s="1">
        <v>59.7</v>
      </c>
      <c r="AA7292" s="1">
        <v>14699.0</v>
      </c>
      <c r="AB7292" s="1">
        <v>86.8</v>
      </c>
      <c r="AS7292" s="1" t="s">
        <v>110</v>
      </c>
      <c r="AT7292" s="1">
        <v>15.0</v>
      </c>
      <c r="AW7292" s="1">
        <v>16.0</v>
      </c>
      <c r="AX7292" s="1">
        <v>16.0</v>
      </c>
      <c r="AY7292" s="1">
        <v>16.0</v>
      </c>
      <c r="AZ7292" s="1" t="s">
        <v>111</v>
      </c>
      <c r="BA7292" s="1">
        <v>3.0</v>
      </c>
      <c r="BD7292" s="1">
        <v>4.0</v>
      </c>
      <c r="BE7292" s="1">
        <v>4.0</v>
      </c>
      <c r="BF7292" s="1">
        <v>4.0</v>
      </c>
      <c r="BO7292" s="1">
        <v>103609.0</v>
      </c>
      <c r="BR7292" s="1">
        <v>88554.0</v>
      </c>
      <c r="BS7292" s="1">
        <v>80899.0</v>
      </c>
    </row>
    <row r="7293">
      <c r="A7293" s="7">
        <v>44484.0</v>
      </c>
      <c r="B7293" s="8" t="str">
        <f t="shared" si="1"/>
        <v>October 2021</v>
      </c>
      <c r="C7293" s="1">
        <v>41.0</v>
      </c>
      <c r="D7293" s="1" t="s">
        <v>132</v>
      </c>
      <c r="E7293" s="1" t="s">
        <v>109</v>
      </c>
      <c r="F7293" s="1">
        <v>98.7</v>
      </c>
      <c r="G7293" s="1">
        <v>32261.0</v>
      </c>
      <c r="H7293" s="1">
        <v>64.0</v>
      </c>
      <c r="K7293" s="1">
        <v>32257.0</v>
      </c>
      <c r="L7293" s="1">
        <v>73.8</v>
      </c>
      <c r="M7293" s="1">
        <v>30209.0</v>
      </c>
      <c r="N7293" s="1">
        <v>76.2</v>
      </c>
      <c r="O7293" s="1">
        <v>9037.0</v>
      </c>
      <c r="P7293" s="1">
        <v>93.3</v>
      </c>
      <c r="Q7293" s="1">
        <v>29903.0</v>
      </c>
      <c r="R7293" s="1">
        <v>59.4</v>
      </c>
      <c r="W7293" s="1">
        <v>29903.0</v>
      </c>
      <c r="X7293" s="1">
        <v>68.5</v>
      </c>
      <c r="Y7293" s="1">
        <v>28048.0</v>
      </c>
      <c r="Z7293" s="1">
        <v>70.8</v>
      </c>
      <c r="AA7293" s="1">
        <v>8600.0</v>
      </c>
      <c r="AB7293" s="1">
        <v>88.8</v>
      </c>
      <c r="AS7293" s="1" t="s">
        <v>113</v>
      </c>
      <c r="AT7293" s="1">
        <v>4.0</v>
      </c>
      <c r="AW7293" s="1">
        <v>4.0</v>
      </c>
      <c r="AX7293" s="1">
        <v>4.0</v>
      </c>
      <c r="AY7293" s="1">
        <v>4.0</v>
      </c>
      <c r="AZ7293" s="1" t="s">
        <v>111</v>
      </c>
      <c r="BA7293" s="1">
        <v>4.0</v>
      </c>
      <c r="BD7293" s="1">
        <v>4.0</v>
      </c>
      <c r="BE7293" s="1">
        <v>4.0</v>
      </c>
      <c r="BF7293" s="1">
        <v>4.0</v>
      </c>
      <c r="BO7293" s="1">
        <v>50381.0</v>
      </c>
      <c r="BR7293" s="1">
        <v>43681.0</v>
      </c>
      <c r="BS7293" s="1">
        <v>39619.0</v>
      </c>
    </row>
    <row r="7294">
      <c r="A7294" s="7">
        <v>44484.0</v>
      </c>
      <c r="B7294" s="8" t="str">
        <f t="shared" si="1"/>
        <v>October 2021</v>
      </c>
      <c r="C7294" s="1">
        <v>41.0</v>
      </c>
      <c r="D7294" s="1" t="s">
        <v>120</v>
      </c>
      <c r="E7294" s="1" t="s">
        <v>109</v>
      </c>
      <c r="F7294" s="1">
        <v>98.7</v>
      </c>
      <c r="G7294" s="1">
        <v>117065.0</v>
      </c>
      <c r="H7294" s="1">
        <v>69.5</v>
      </c>
      <c r="K7294" s="1">
        <v>117057.0</v>
      </c>
      <c r="L7294" s="1">
        <v>80.5</v>
      </c>
      <c r="M7294" s="1">
        <v>108251.0</v>
      </c>
      <c r="N7294" s="1">
        <v>82.0</v>
      </c>
      <c r="O7294" s="1">
        <v>29131.0</v>
      </c>
      <c r="P7294" s="1">
        <v>99.9</v>
      </c>
      <c r="Q7294" s="1">
        <v>109916.0</v>
      </c>
      <c r="R7294" s="1">
        <v>65.3</v>
      </c>
      <c r="W7294" s="1">
        <v>109915.0</v>
      </c>
      <c r="X7294" s="1">
        <v>75.6</v>
      </c>
      <c r="Y7294" s="1">
        <v>101769.0</v>
      </c>
      <c r="Z7294" s="1">
        <v>77.0</v>
      </c>
      <c r="AA7294" s="1">
        <v>27891.0</v>
      </c>
      <c r="AB7294" s="1">
        <v>95.8</v>
      </c>
      <c r="AS7294" s="1" t="s">
        <v>113</v>
      </c>
      <c r="AT7294" s="1">
        <v>4.0</v>
      </c>
      <c r="AW7294" s="1">
        <v>4.0</v>
      </c>
      <c r="AX7294" s="1">
        <v>4.0</v>
      </c>
      <c r="AY7294" s="1">
        <v>4.0</v>
      </c>
      <c r="AZ7294" s="1" t="s">
        <v>111</v>
      </c>
      <c r="BA7294" s="1">
        <v>4.0</v>
      </c>
      <c r="BD7294" s="1">
        <v>4.0</v>
      </c>
      <c r="BE7294" s="1">
        <v>4.0</v>
      </c>
      <c r="BF7294" s="1">
        <v>4.0</v>
      </c>
      <c r="BO7294" s="1">
        <v>168447.0</v>
      </c>
      <c r="BR7294" s="1">
        <v>145387.0</v>
      </c>
      <c r="BS7294" s="1">
        <v>132087.0</v>
      </c>
    </row>
    <row r="7295">
      <c r="A7295" s="7">
        <v>44484.0</v>
      </c>
      <c r="B7295" s="8" t="str">
        <f t="shared" si="1"/>
        <v>October 2021</v>
      </c>
      <c r="C7295" s="1">
        <v>41.0</v>
      </c>
      <c r="D7295" s="1" t="s">
        <v>112</v>
      </c>
      <c r="E7295" s="1" t="s">
        <v>109</v>
      </c>
      <c r="F7295" s="1">
        <v>98.7</v>
      </c>
      <c r="G7295" s="1">
        <v>427352.0</v>
      </c>
      <c r="H7295" s="1">
        <v>73.8</v>
      </c>
      <c r="K7295" s="1">
        <v>427321.0</v>
      </c>
      <c r="L7295" s="1">
        <v>86.7</v>
      </c>
      <c r="M7295" s="1">
        <v>394384.0</v>
      </c>
      <c r="N7295" s="1">
        <v>87.6</v>
      </c>
      <c r="O7295" s="1">
        <v>86815.0</v>
      </c>
      <c r="P7295" s="1">
        <v>99.8</v>
      </c>
      <c r="Q7295" s="1">
        <v>392074.0</v>
      </c>
      <c r="R7295" s="1">
        <v>67.7</v>
      </c>
      <c r="W7295" s="1">
        <v>392065.0</v>
      </c>
      <c r="X7295" s="1">
        <v>79.6</v>
      </c>
      <c r="Y7295" s="1">
        <v>362680.0</v>
      </c>
      <c r="Z7295" s="1">
        <v>80.5</v>
      </c>
      <c r="AA7295" s="1">
        <v>82007.0</v>
      </c>
      <c r="AB7295" s="1">
        <v>94.3</v>
      </c>
      <c r="AS7295" s="1" t="s">
        <v>113</v>
      </c>
      <c r="AT7295" s="1">
        <v>4.0</v>
      </c>
      <c r="AW7295" s="1">
        <v>4.0</v>
      </c>
      <c r="AX7295" s="1">
        <v>4.0</v>
      </c>
      <c r="AY7295" s="1">
        <v>4.0</v>
      </c>
      <c r="AZ7295" s="1" t="s">
        <v>111</v>
      </c>
      <c r="BA7295" s="1">
        <v>4.0</v>
      </c>
      <c r="BD7295" s="1">
        <v>4.0</v>
      </c>
      <c r="BE7295" s="1">
        <v>4.0</v>
      </c>
      <c r="BF7295" s="1">
        <v>4.0</v>
      </c>
      <c r="BO7295" s="1">
        <v>579234.0</v>
      </c>
      <c r="BR7295" s="1">
        <v>492844.0</v>
      </c>
      <c r="BS7295" s="1">
        <v>450317.0</v>
      </c>
    </row>
    <row r="7296">
      <c r="A7296" s="7">
        <v>44484.0</v>
      </c>
      <c r="B7296" s="8" t="str">
        <f t="shared" si="1"/>
        <v>October 2021</v>
      </c>
      <c r="C7296" s="1">
        <v>41.0</v>
      </c>
      <c r="D7296" s="1" t="s">
        <v>137</v>
      </c>
      <c r="E7296" s="1" t="s">
        <v>109</v>
      </c>
      <c r="F7296" s="1">
        <v>98.7</v>
      </c>
      <c r="G7296" s="1">
        <v>84608.0</v>
      </c>
      <c r="H7296" s="1">
        <v>56.0</v>
      </c>
      <c r="K7296" s="1">
        <v>84603.0</v>
      </c>
      <c r="L7296" s="1">
        <v>65.2</v>
      </c>
      <c r="M7296" s="1">
        <v>79690.0</v>
      </c>
      <c r="N7296" s="1">
        <v>67.4</v>
      </c>
      <c r="O7296" s="1">
        <v>23390.0</v>
      </c>
      <c r="P7296" s="1">
        <v>88.5</v>
      </c>
      <c r="Q7296" s="1">
        <v>77547.0</v>
      </c>
      <c r="R7296" s="1">
        <v>51.3</v>
      </c>
      <c r="W7296" s="1">
        <v>77546.0</v>
      </c>
      <c r="X7296" s="1">
        <v>59.8</v>
      </c>
      <c r="Y7296" s="1">
        <v>73154.0</v>
      </c>
      <c r="Z7296" s="1">
        <v>61.8</v>
      </c>
      <c r="AA7296" s="1">
        <v>22116.0</v>
      </c>
      <c r="AB7296" s="1">
        <v>83.7</v>
      </c>
      <c r="AS7296" s="1" t="s">
        <v>126</v>
      </c>
      <c r="AT7296" s="1">
        <v>12.0</v>
      </c>
      <c r="AW7296" s="1">
        <v>12.0</v>
      </c>
      <c r="AX7296" s="1">
        <v>12.0</v>
      </c>
      <c r="AY7296" s="1">
        <v>12.0</v>
      </c>
      <c r="AZ7296" s="1" t="s">
        <v>111</v>
      </c>
      <c r="BA7296" s="1">
        <v>4.0</v>
      </c>
      <c r="BD7296" s="1">
        <v>4.0</v>
      </c>
      <c r="BE7296" s="1">
        <v>4.0</v>
      </c>
      <c r="BF7296" s="1">
        <v>4.0</v>
      </c>
      <c r="BO7296" s="1">
        <v>151049.0</v>
      </c>
      <c r="BR7296" s="1">
        <v>129774.0</v>
      </c>
      <c r="BS7296" s="1">
        <v>118283.0</v>
      </c>
    </row>
    <row r="7297">
      <c r="A7297" s="7">
        <v>44484.0</v>
      </c>
      <c r="B7297" s="8" t="str">
        <f t="shared" si="1"/>
        <v>October 2021</v>
      </c>
      <c r="C7297" s="1">
        <v>41.0</v>
      </c>
      <c r="D7297" s="1" t="s">
        <v>114</v>
      </c>
      <c r="E7297" s="1" t="s">
        <v>109</v>
      </c>
      <c r="F7297" s="1">
        <v>98.7</v>
      </c>
      <c r="G7297" s="1">
        <v>369933.0</v>
      </c>
      <c r="H7297" s="1">
        <v>62.3</v>
      </c>
      <c r="K7297" s="1">
        <v>369890.0</v>
      </c>
      <c r="L7297" s="1">
        <v>72.5</v>
      </c>
      <c r="M7297" s="1">
        <v>350224.0</v>
      </c>
      <c r="N7297" s="1">
        <v>73.9</v>
      </c>
      <c r="O7297" s="1">
        <v>73532.0</v>
      </c>
      <c r="P7297" s="1">
        <v>85.3</v>
      </c>
      <c r="Q7297" s="1">
        <v>331530.0</v>
      </c>
      <c r="R7297" s="1">
        <v>55.9</v>
      </c>
      <c r="W7297" s="1">
        <v>331515.0</v>
      </c>
      <c r="X7297" s="1">
        <v>65.0</v>
      </c>
      <c r="Y7297" s="1">
        <v>315179.0</v>
      </c>
      <c r="Z7297" s="1">
        <v>66.5</v>
      </c>
      <c r="AA7297" s="1">
        <v>68711.0</v>
      </c>
      <c r="AB7297" s="1">
        <v>79.8</v>
      </c>
      <c r="AS7297" s="1" t="s">
        <v>110</v>
      </c>
      <c r="AT7297" s="1">
        <v>16.0</v>
      </c>
      <c r="AW7297" s="1">
        <v>16.0</v>
      </c>
      <c r="AX7297" s="1">
        <v>16.0</v>
      </c>
      <c r="AY7297" s="1">
        <v>16.0</v>
      </c>
      <c r="AZ7297" s="1" t="s">
        <v>111</v>
      </c>
      <c r="BA7297" s="1">
        <v>4.0</v>
      </c>
      <c r="BD7297" s="1">
        <v>4.0</v>
      </c>
      <c r="BE7297" s="1">
        <v>4.0</v>
      </c>
      <c r="BF7297" s="1">
        <v>4.0</v>
      </c>
      <c r="BO7297" s="1">
        <v>593490.0</v>
      </c>
      <c r="BR7297" s="1">
        <v>510288.0</v>
      </c>
      <c r="BS7297" s="1">
        <v>473790.0</v>
      </c>
    </row>
    <row r="7298">
      <c r="A7298" s="7">
        <v>44484.0</v>
      </c>
      <c r="B7298" s="8" t="str">
        <f t="shared" si="1"/>
        <v>October 2021</v>
      </c>
      <c r="C7298" s="1">
        <v>41.0</v>
      </c>
      <c r="D7298" s="1" t="s">
        <v>134</v>
      </c>
      <c r="E7298" s="1" t="s">
        <v>109</v>
      </c>
      <c r="F7298" s="1">
        <v>98.7</v>
      </c>
      <c r="G7298" s="1">
        <v>72300.0</v>
      </c>
      <c r="H7298" s="1">
        <v>63.7</v>
      </c>
      <c r="K7298" s="1">
        <v>72298.0</v>
      </c>
      <c r="L7298" s="1">
        <v>75.5</v>
      </c>
      <c r="M7298" s="1">
        <v>67026.0</v>
      </c>
      <c r="N7298" s="1">
        <v>77.6</v>
      </c>
      <c r="O7298" s="1">
        <v>14420.0</v>
      </c>
      <c r="P7298" s="1">
        <v>94.9</v>
      </c>
      <c r="Q7298" s="1">
        <v>66295.0</v>
      </c>
      <c r="R7298" s="1">
        <v>58.4</v>
      </c>
      <c r="W7298" s="1">
        <v>66294.0</v>
      </c>
      <c r="X7298" s="1">
        <v>69.2</v>
      </c>
      <c r="Y7298" s="1">
        <v>61530.0</v>
      </c>
      <c r="Z7298" s="1">
        <v>71.2</v>
      </c>
      <c r="AA7298" s="1">
        <v>13547.0</v>
      </c>
      <c r="AB7298" s="1">
        <v>89.1</v>
      </c>
      <c r="AS7298" s="1" t="s">
        <v>113</v>
      </c>
      <c r="AT7298" s="1">
        <v>4.0</v>
      </c>
      <c r="AW7298" s="1">
        <v>4.0</v>
      </c>
      <c r="AX7298" s="1">
        <v>4.0</v>
      </c>
      <c r="AY7298" s="1">
        <v>4.0</v>
      </c>
      <c r="AZ7298" s="1" t="s">
        <v>111</v>
      </c>
      <c r="BA7298" s="1">
        <v>4.0</v>
      </c>
      <c r="BD7298" s="1">
        <v>4.0</v>
      </c>
      <c r="BE7298" s="1">
        <v>4.0</v>
      </c>
      <c r="BF7298" s="1">
        <v>4.0</v>
      </c>
      <c r="BO7298" s="1">
        <v>113510.0</v>
      </c>
      <c r="BR7298" s="1">
        <v>95794.0</v>
      </c>
      <c r="BS7298" s="1">
        <v>86428.0</v>
      </c>
    </row>
    <row r="7299">
      <c r="A7299" s="7">
        <v>44484.0</v>
      </c>
      <c r="B7299" s="8" t="str">
        <f t="shared" si="1"/>
        <v>October 2021</v>
      </c>
      <c r="C7299" s="1">
        <v>41.0</v>
      </c>
      <c r="D7299" s="1" t="s">
        <v>108</v>
      </c>
      <c r="E7299" s="1" t="s">
        <v>109</v>
      </c>
      <c r="F7299" s="1">
        <v>98.7</v>
      </c>
      <c r="G7299" s="1">
        <v>37784.0</v>
      </c>
      <c r="H7299" s="1">
        <v>53.7</v>
      </c>
      <c r="K7299" s="1">
        <v>37778.0</v>
      </c>
      <c r="L7299" s="1">
        <v>60.4</v>
      </c>
      <c r="M7299" s="1">
        <v>36209.0</v>
      </c>
      <c r="N7299" s="1">
        <v>62.1</v>
      </c>
      <c r="O7299" s="1">
        <v>12411.0</v>
      </c>
      <c r="P7299" s="1">
        <v>85.8</v>
      </c>
      <c r="Q7299" s="1">
        <v>34467.0</v>
      </c>
      <c r="R7299" s="1">
        <v>48.9</v>
      </c>
      <c r="W7299" s="1">
        <v>34465.0</v>
      </c>
      <c r="X7299" s="1">
        <v>55.1</v>
      </c>
      <c r="Y7299" s="1">
        <v>33140.0</v>
      </c>
      <c r="Z7299" s="1">
        <v>56.9</v>
      </c>
      <c r="AA7299" s="1">
        <v>11716.0</v>
      </c>
      <c r="AB7299" s="1">
        <v>81.0</v>
      </c>
      <c r="AS7299" s="1" t="s">
        <v>126</v>
      </c>
      <c r="AT7299" s="1">
        <v>11.0</v>
      </c>
      <c r="AW7299" s="1">
        <v>12.0</v>
      </c>
      <c r="AX7299" s="1">
        <v>12.0</v>
      </c>
      <c r="AY7299" s="1">
        <v>12.0</v>
      </c>
      <c r="AZ7299" s="1" t="s">
        <v>111</v>
      </c>
      <c r="BA7299" s="1">
        <v>3.0</v>
      </c>
      <c r="BD7299" s="1">
        <v>4.0</v>
      </c>
      <c r="BE7299" s="1">
        <v>4.0</v>
      </c>
      <c r="BF7299" s="1">
        <v>4.0</v>
      </c>
      <c r="BO7299" s="1">
        <v>70416.0</v>
      </c>
      <c r="BR7299" s="1">
        <v>62497.0</v>
      </c>
      <c r="BS7299" s="1">
        <v>58261.0</v>
      </c>
    </row>
    <row r="7300">
      <c r="A7300" s="7">
        <v>44484.0</v>
      </c>
      <c r="B7300" s="8" t="str">
        <f t="shared" si="1"/>
        <v>October 2021</v>
      </c>
      <c r="C7300" s="1">
        <v>41.0</v>
      </c>
      <c r="D7300" s="1" t="s">
        <v>133</v>
      </c>
      <c r="E7300" s="1" t="s">
        <v>109</v>
      </c>
      <c r="F7300" s="1">
        <v>98.7</v>
      </c>
      <c r="G7300" s="1">
        <v>12805.0</v>
      </c>
      <c r="H7300" s="1">
        <v>50.0</v>
      </c>
      <c r="K7300" s="1">
        <v>12805.0</v>
      </c>
      <c r="L7300" s="1">
        <v>56.5</v>
      </c>
      <c r="M7300" s="1">
        <v>12378.0</v>
      </c>
      <c r="N7300" s="1">
        <v>58.2</v>
      </c>
      <c r="O7300" s="1">
        <v>3849.0</v>
      </c>
      <c r="P7300" s="1">
        <v>86.8</v>
      </c>
      <c r="Q7300" s="1">
        <v>11294.0</v>
      </c>
      <c r="R7300" s="1">
        <v>44.1</v>
      </c>
      <c r="W7300" s="1">
        <v>11294.0</v>
      </c>
      <c r="X7300" s="1">
        <v>49.8</v>
      </c>
      <c r="Y7300" s="1">
        <v>10946.0</v>
      </c>
      <c r="Z7300" s="1">
        <v>51.4</v>
      </c>
      <c r="AA7300" s="1">
        <v>3631.0</v>
      </c>
      <c r="AB7300" s="1">
        <v>81.9</v>
      </c>
      <c r="AS7300" s="1" t="s">
        <v>110</v>
      </c>
      <c r="AT7300" s="1">
        <v>15.0</v>
      </c>
      <c r="AW7300" s="1">
        <v>15.0</v>
      </c>
      <c r="AX7300" s="1">
        <v>16.0</v>
      </c>
      <c r="AY7300" s="1">
        <v>16.0</v>
      </c>
      <c r="AZ7300" s="1" t="s">
        <v>111</v>
      </c>
      <c r="BA7300" s="1">
        <v>3.0</v>
      </c>
      <c r="BD7300" s="1">
        <v>3.0</v>
      </c>
      <c r="BE7300" s="1">
        <v>4.0</v>
      </c>
      <c r="BF7300" s="1">
        <v>4.0</v>
      </c>
      <c r="BO7300" s="1">
        <v>25616.0</v>
      </c>
      <c r="BR7300" s="1">
        <v>22680.0</v>
      </c>
      <c r="BS7300" s="1">
        <v>21284.0</v>
      </c>
    </row>
    <row r="7301">
      <c r="A7301" s="7">
        <v>44484.0</v>
      </c>
      <c r="B7301" s="8" t="str">
        <f t="shared" si="1"/>
        <v>October 2021</v>
      </c>
      <c r="C7301" s="1">
        <v>41.0</v>
      </c>
      <c r="D7301" s="1" t="s">
        <v>116</v>
      </c>
      <c r="E7301" s="1" t="s">
        <v>109</v>
      </c>
      <c r="F7301" s="1">
        <v>98.7</v>
      </c>
      <c r="G7301" s="1">
        <v>566329.0</v>
      </c>
      <c r="H7301" s="1">
        <v>68.4</v>
      </c>
      <c r="K7301" s="1">
        <v>566278.0</v>
      </c>
      <c r="L7301" s="1">
        <v>79.9</v>
      </c>
      <c r="M7301" s="1">
        <v>525488.0</v>
      </c>
      <c r="N7301" s="1">
        <v>81.0</v>
      </c>
      <c r="O7301" s="1">
        <v>137642.0</v>
      </c>
      <c r="P7301" s="1">
        <v>94.7</v>
      </c>
      <c r="Q7301" s="1">
        <v>523345.0</v>
      </c>
      <c r="R7301" s="1">
        <v>63.3</v>
      </c>
      <c r="W7301" s="1">
        <v>523329.0</v>
      </c>
      <c r="X7301" s="1">
        <v>73.8</v>
      </c>
      <c r="Y7301" s="1">
        <v>487043.0</v>
      </c>
      <c r="Z7301" s="1">
        <v>75.1</v>
      </c>
      <c r="AA7301" s="1">
        <v>130098.0</v>
      </c>
      <c r="AB7301" s="1">
        <v>89.5</v>
      </c>
      <c r="AS7301" s="1" t="s">
        <v>117</v>
      </c>
      <c r="AT7301" s="1">
        <v>8.0</v>
      </c>
      <c r="AW7301" s="1">
        <v>8.0</v>
      </c>
      <c r="AX7301" s="1">
        <v>8.0</v>
      </c>
      <c r="AY7301" s="1">
        <v>8.0</v>
      </c>
      <c r="AZ7301" s="1" t="s">
        <v>111</v>
      </c>
      <c r="BA7301" s="1">
        <v>4.0</v>
      </c>
      <c r="BD7301" s="1">
        <v>4.0</v>
      </c>
      <c r="BE7301" s="1">
        <v>4.0</v>
      </c>
      <c r="BF7301" s="1">
        <v>4.0</v>
      </c>
      <c r="BO7301" s="1">
        <v>827370.0</v>
      </c>
      <c r="BR7301" s="1">
        <v>708954.0</v>
      </c>
      <c r="BS7301" s="1">
        <v>648488.0</v>
      </c>
    </row>
    <row r="7302">
      <c r="A7302" s="7">
        <v>44483.0</v>
      </c>
      <c r="B7302" s="8" t="str">
        <f t="shared" si="1"/>
        <v>October 2021</v>
      </c>
      <c r="C7302" s="1">
        <v>41.0</v>
      </c>
      <c r="D7302" s="1" t="s">
        <v>130</v>
      </c>
      <c r="E7302" s="1" t="s">
        <v>109</v>
      </c>
      <c r="F7302" s="1">
        <v>98.7</v>
      </c>
      <c r="G7302" s="1">
        <v>887338.0</v>
      </c>
      <c r="H7302" s="1">
        <v>84.5</v>
      </c>
      <c r="K7302" s="1">
        <v>887194.0</v>
      </c>
      <c r="L7302" s="1">
        <v>99.5</v>
      </c>
      <c r="M7302" s="1">
        <v>805061.0</v>
      </c>
      <c r="N7302" s="1">
        <v>99.6</v>
      </c>
      <c r="O7302" s="1">
        <v>177410.0</v>
      </c>
      <c r="P7302" s="1">
        <v>99.9</v>
      </c>
      <c r="Q7302" s="1">
        <v>802994.0</v>
      </c>
      <c r="R7302" s="1">
        <v>76.4</v>
      </c>
      <c r="W7302" s="1">
        <v>802942.0</v>
      </c>
      <c r="X7302" s="1">
        <v>90.1</v>
      </c>
      <c r="Y7302" s="1">
        <v>731058.0</v>
      </c>
      <c r="Z7302" s="1">
        <v>90.4</v>
      </c>
      <c r="AA7302" s="1">
        <v>162893.0</v>
      </c>
      <c r="AB7302" s="1">
        <v>96.6</v>
      </c>
      <c r="AS7302" s="1" t="s">
        <v>117</v>
      </c>
      <c r="AT7302" s="1">
        <v>8.0</v>
      </c>
      <c r="AW7302" s="1">
        <v>8.0</v>
      </c>
      <c r="AX7302" s="1">
        <v>8.0</v>
      </c>
      <c r="AY7302" s="1">
        <v>8.0</v>
      </c>
      <c r="AZ7302" s="1" t="s">
        <v>111</v>
      </c>
      <c r="BA7302" s="1">
        <v>4.0</v>
      </c>
      <c r="BD7302" s="1">
        <v>4.0</v>
      </c>
      <c r="BE7302" s="1">
        <v>4.0</v>
      </c>
      <c r="BF7302" s="1">
        <v>4.0</v>
      </c>
      <c r="BO7302" s="1">
        <v>1050688.0</v>
      </c>
      <c r="BR7302" s="1">
        <v>891568.0</v>
      </c>
      <c r="BS7302" s="1">
        <v>808321.0</v>
      </c>
    </row>
    <row r="7303">
      <c r="A7303" s="7">
        <v>44483.0</v>
      </c>
      <c r="B7303" s="8" t="str">
        <f t="shared" si="1"/>
        <v>October 2021</v>
      </c>
      <c r="C7303" s="1">
        <v>41.0</v>
      </c>
      <c r="D7303" s="1" t="s">
        <v>108</v>
      </c>
      <c r="E7303" s="1" t="s">
        <v>109</v>
      </c>
      <c r="F7303" s="1">
        <v>98.7</v>
      </c>
      <c r="G7303" s="1">
        <v>37732.0</v>
      </c>
      <c r="H7303" s="1">
        <v>53.6</v>
      </c>
      <c r="K7303" s="1">
        <v>37726.0</v>
      </c>
      <c r="L7303" s="1">
        <v>60.4</v>
      </c>
      <c r="M7303" s="1">
        <v>36159.0</v>
      </c>
      <c r="N7303" s="1">
        <v>62.1</v>
      </c>
      <c r="O7303" s="1">
        <v>12404.0</v>
      </c>
      <c r="P7303" s="1">
        <v>85.7</v>
      </c>
      <c r="Q7303" s="1">
        <v>34426.0</v>
      </c>
      <c r="R7303" s="1">
        <v>48.9</v>
      </c>
      <c r="W7303" s="1">
        <v>34424.0</v>
      </c>
      <c r="X7303" s="1">
        <v>55.1</v>
      </c>
      <c r="Y7303" s="1">
        <v>33104.0</v>
      </c>
      <c r="Z7303" s="1">
        <v>56.8</v>
      </c>
      <c r="AA7303" s="1">
        <v>11711.0</v>
      </c>
      <c r="AB7303" s="1">
        <v>80.9</v>
      </c>
      <c r="AS7303" s="1" t="s">
        <v>126</v>
      </c>
      <c r="AT7303" s="1">
        <v>11.0</v>
      </c>
      <c r="AW7303" s="1">
        <v>12.0</v>
      </c>
      <c r="AX7303" s="1">
        <v>12.0</v>
      </c>
      <c r="AY7303" s="1">
        <v>12.0</v>
      </c>
      <c r="AZ7303" s="1" t="s">
        <v>111</v>
      </c>
      <c r="BA7303" s="1">
        <v>3.0</v>
      </c>
      <c r="BD7303" s="1">
        <v>4.0</v>
      </c>
      <c r="BE7303" s="1">
        <v>4.0</v>
      </c>
      <c r="BF7303" s="1">
        <v>4.0</v>
      </c>
      <c r="BO7303" s="1">
        <v>70416.0</v>
      </c>
      <c r="BR7303" s="1">
        <v>62497.0</v>
      </c>
      <c r="BS7303" s="1">
        <v>58261.0</v>
      </c>
    </row>
    <row r="7304">
      <c r="A7304" s="7">
        <v>44483.0</v>
      </c>
      <c r="B7304" s="8" t="str">
        <f t="shared" si="1"/>
        <v>October 2021</v>
      </c>
      <c r="C7304" s="1">
        <v>41.0</v>
      </c>
      <c r="D7304" s="1" t="s">
        <v>136</v>
      </c>
      <c r="E7304" s="1" t="s">
        <v>109</v>
      </c>
      <c r="F7304" s="1">
        <v>98.7</v>
      </c>
      <c r="G7304" s="1">
        <v>63682.0</v>
      </c>
      <c r="H7304" s="1">
        <v>0.0</v>
      </c>
      <c r="K7304" s="1">
        <v>63593.0</v>
      </c>
      <c r="L7304" s="1">
        <v>0.0</v>
      </c>
      <c r="M7304" s="1">
        <v>60485.0</v>
      </c>
      <c r="N7304" s="1">
        <v>0.0</v>
      </c>
      <c r="O7304" s="1">
        <v>10344.0</v>
      </c>
      <c r="P7304" s="1">
        <v>0.0</v>
      </c>
      <c r="Q7304" s="1">
        <v>49587.0</v>
      </c>
      <c r="R7304" s="1">
        <v>0.0</v>
      </c>
      <c r="W7304" s="1">
        <v>49557.0</v>
      </c>
      <c r="X7304" s="1">
        <v>0.0</v>
      </c>
      <c r="Y7304" s="1">
        <v>47627.0</v>
      </c>
      <c r="Z7304" s="1">
        <v>0.0</v>
      </c>
      <c r="AA7304" s="1">
        <v>8810.0</v>
      </c>
      <c r="AB7304" s="1">
        <v>0.0</v>
      </c>
    </row>
    <row r="7305">
      <c r="A7305" s="7">
        <v>44483.0</v>
      </c>
      <c r="B7305" s="8" t="str">
        <f t="shared" si="1"/>
        <v>October 2021</v>
      </c>
      <c r="C7305" s="1">
        <v>41.0</v>
      </c>
      <c r="D7305" s="1" t="s">
        <v>137</v>
      </c>
      <c r="E7305" s="1" t="s">
        <v>109</v>
      </c>
      <c r="F7305" s="1">
        <v>98.7</v>
      </c>
      <c r="G7305" s="1">
        <v>84510.0</v>
      </c>
      <c r="H7305" s="1">
        <v>55.9</v>
      </c>
      <c r="K7305" s="1">
        <v>84505.0</v>
      </c>
      <c r="L7305" s="1">
        <v>65.1</v>
      </c>
      <c r="M7305" s="1">
        <v>79601.0</v>
      </c>
      <c r="N7305" s="1">
        <v>67.3</v>
      </c>
      <c r="O7305" s="1">
        <v>23374.0</v>
      </c>
      <c r="P7305" s="1">
        <v>88.4</v>
      </c>
      <c r="Q7305" s="1">
        <v>77424.0</v>
      </c>
      <c r="R7305" s="1">
        <v>51.3</v>
      </c>
      <c r="W7305" s="1">
        <v>77423.0</v>
      </c>
      <c r="X7305" s="1">
        <v>59.7</v>
      </c>
      <c r="Y7305" s="1">
        <v>73042.0</v>
      </c>
      <c r="Z7305" s="1">
        <v>61.8</v>
      </c>
      <c r="AA7305" s="1">
        <v>22095.0</v>
      </c>
      <c r="AB7305" s="1">
        <v>83.6</v>
      </c>
      <c r="AS7305" s="1" t="s">
        <v>126</v>
      </c>
      <c r="AT7305" s="1">
        <v>12.0</v>
      </c>
      <c r="AW7305" s="1">
        <v>12.0</v>
      </c>
      <c r="AX7305" s="1">
        <v>12.0</v>
      </c>
      <c r="AY7305" s="1">
        <v>12.0</v>
      </c>
      <c r="AZ7305" s="1" t="s">
        <v>111</v>
      </c>
      <c r="BA7305" s="1">
        <v>4.0</v>
      </c>
      <c r="BD7305" s="1">
        <v>4.0</v>
      </c>
      <c r="BE7305" s="1">
        <v>4.0</v>
      </c>
      <c r="BF7305" s="1">
        <v>4.0</v>
      </c>
      <c r="BO7305" s="1">
        <v>151049.0</v>
      </c>
      <c r="BR7305" s="1">
        <v>129774.0</v>
      </c>
      <c r="BS7305" s="1">
        <v>118283.0</v>
      </c>
    </row>
    <row r="7306">
      <c r="A7306" s="7">
        <v>44483.0</v>
      </c>
      <c r="B7306" s="8" t="str">
        <f t="shared" si="1"/>
        <v>October 2021</v>
      </c>
      <c r="C7306" s="1">
        <v>41.0</v>
      </c>
      <c r="D7306" s="1" t="s">
        <v>134</v>
      </c>
      <c r="E7306" s="1" t="s">
        <v>109</v>
      </c>
      <c r="F7306" s="1">
        <v>98.7</v>
      </c>
      <c r="G7306" s="1">
        <v>72068.0</v>
      </c>
      <c r="H7306" s="1">
        <v>63.5</v>
      </c>
      <c r="K7306" s="1">
        <v>72066.0</v>
      </c>
      <c r="L7306" s="1">
        <v>75.2</v>
      </c>
      <c r="M7306" s="1">
        <v>66814.0</v>
      </c>
      <c r="N7306" s="1">
        <v>77.3</v>
      </c>
      <c r="O7306" s="1">
        <v>14411.0</v>
      </c>
      <c r="P7306" s="1">
        <v>94.8</v>
      </c>
      <c r="Q7306" s="1">
        <v>66056.0</v>
      </c>
      <c r="R7306" s="1">
        <v>58.2</v>
      </c>
      <c r="W7306" s="1">
        <v>66055.0</v>
      </c>
      <c r="X7306" s="1">
        <v>69.0</v>
      </c>
      <c r="Y7306" s="1">
        <v>61311.0</v>
      </c>
      <c r="Z7306" s="1">
        <v>70.9</v>
      </c>
      <c r="AA7306" s="1">
        <v>13529.0</v>
      </c>
      <c r="AB7306" s="1">
        <v>89.0</v>
      </c>
      <c r="AS7306" s="1" t="s">
        <v>113</v>
      </c>
      <c r="AT7306" s="1">
        <v>4.0</v>
      </c>
      <c r="AW7306" s="1">
        <v>4.0</v>
      </c>
      <c r="AX7306" s="1">
        <v>4.0</v>
      </c>
      <c r="AY7306" s="1">
        <v>4.0</v>
      </c>
      <c r="AZ7306" s="1" t="s">
        <v>111</v>
      </c>
      <c r="BA7306" s="1">
        <v>4.0</v>
      </c>
      <c r="BD7306" s="1">
        <v>4.0</v>
      </c>
      <c r="BE7306" s="1">
        <v>4.0</v>
      </c>
      <c r="BF7306" s="1">
        <v>4.0</v>
      </c>
      <c r="BO7306" s="1">
        <v>113510.0</v>
      </c>
      <c r="BR7306" s="1">
        <v>95794.0</v>
      </c>
      <c r="BS7306" s="1">
        <v>86428.0</v>
      </c>
    </row>
    <row r="7307">
      <c r="A7307" s="7">
        <v>44483.0</v>
      </c>
      <c r="B7307" s="8" t="str">
        <f t="shared" si="1"/>
        <v>October 2021</v>
      </c>
      <c r="C7307" s="1">
        <v>41.0</v>
      </c>
      <c r="D7307" s="1" t="s">
        <v>125</v>
      </c>
      <c r="E7307" s="1" t="s">
        <v>109</v>
      </c>
      <c r="F7307" s="1">
        <v>98.7</v>
      </c>
      <c r="G7307" s="1">
        <v>14145.0</v>
      </c>
      <c r="H7307" s="1">
        <v>48.8</v>
      </c>
      <c r="K7307" s="1">
        <v>14143.0</v>
      </c>
      <c r="L7307" s="1">
        <v>55.1</v>
      </c>
      <c r="M7307" s="1">
        <v>13668.0</v>
      </c>
      <c r="N7307" s="1">
        <v>57.7</v>
      </c>
      <c r="O7307" s="1">
        <v>5408.0</v>
      </c>
      <c r="P7307" s="1">
        <v>80.6</v>
      </c>
      <c r="Q7307" s="1">
        <v>12725.0</v>
      </c>
      <c r="R7307" s="1">
        <v>43.9</v>
      </c>
      <c r="W7307" s="1">
        <v>12724.0</v>
      </c>
      <c r="X7307" s="1">
        <v>49.6</v>
      </c>
      <c r="Y7307" s="1">
        <v>12320.0</v>
      </c>
      <c r="Z7307" s="1">
        <v>52.0</v>
      </c>
      <c r="AA7307" s="1">
        <v>5054.0</v>
      </c>
      <c r="AB7307" s="1">
        <v>75.3</v>
      </c>
      <c r="AS7307" s="1" t="s">
        <v>113</v>
      </c>
      <c r="AT7307" s="1">
        <v>3.0</v>
      </c>
      <c r="AW7307" s="1">
        <v>3.0</v>
      </c>
      <c r="AX7307" s="1">
        <v>4.0</v>
      </c>
      <c r="AY7307" s="1">
        <v>4.0</v>
      </c>
      <c r="AZ7307" s="1" t="s">
        <v>115</v>
      </c>
      <c r="BA7307" s="1">
        <v>7.0</v>
      </c>
      <c r="BD7307" s="1">
        <v>7.0</v>
      </c>
      <c r="BE7307" s="1">
        <v>8.0</v>
      </c>
      <c r="BF7307" s="1">
        <v>8.0</v>
      </c>
      <c r="BO7307" s="1">
        <v>29014.0</v>
      </c>
      <c r="BR7307" s="1">
        <v>25670.0</v>
      </c>
      <c r="BS7307" s="1">
        <v>23685.0</v>
      </c>
    </row>
    <row r="7308">
      <c r="A7308" s="7">
        <v>44483.0</v>
      </c>
      <c r="B7308" s="8" t="str">
        <f t="shared" si="1"/>
        <v>October 2021</v>
      </c>
      <c r="C7308" s="1">
        <v>41.0</v>
      </c>
      <c r="D7308" s="1" t="s">
        <v>133</v>
      </c>
      <c r="E7308" s="1" t="s">
        <v>109</v>
      </c>
      <c r="F7308" s="1">
        <v>98.7</v>
      </c>
      <c r="G7308" s="1">
        <v>12793.0</v>
      </c>
      <c r="H7308" s="1">
        <v>49.9</v>
      </c>
      <c r="K7308" s="1">
        <v>12793.0</v>
      </c>
      <c r="L7308" s="1">
        <v>56.4</v>
      </c>
      <c r="M7308" s="1">
        <v>12367.0</v>
      </c>
      <c r="N7308" s="1">
        <v>58.1</v>
      </c>
      <c r="O7308" s="1">
        <v>3849.0</v>
      </c>
      <c r="P7308" s="1">
        <v>86.8</v>
      </c>
      <c r="Q7308" s="1">
        <v>11284.0</v>
      </c>
      <c r="R7308" s="1">
        <v>44.1</v>
      </c>
      <c r="W7308" s="1">
        <v>11284.0</v>
      </c>
      <c r="X7308" s="1">
        <v>49.8</v>
      </c>
      <c r="Y7308" s="1">
        <v>10940.0</v>
      </c>
      <c r="Z7308" s="1">
        <v>51.4</v>
      </c>
      <c r="AA7308" s="1">
        <v>3631.0</v>
      </c>
      <c r="AB7308" s="1">
        <v>81.9</v>
      </c>
      <c r="AS7308" s="1" t="s">
        <v>110</v>
      </c>
      <c r="AT7308" s="1">
        <v>15.0</v>
      </c>
      <c r="AW7308" s="1">
        <v>15.0</v>
      </c>
      <c r="AX7308" s="1">
        <v>16.0</v>
      </c>
      <c r="AY7308" s="1">
        <v>16.0</v>
      </c>
      <c r="AZ7308" s="1" t="s">
        <v>111</v>
      </c>
      <c r="BA7308" s="1">
        <v>3.0</v>
      </c>
      <c r="BD7308" s="1">
        <v>3.0</v>
      </c>
      <c r="BE7308" s="1">
        <v>4.0</v>
      </c>
      <c r="BF7308" s="1">
        <v>4.0</v>
      </c>
      <c r="BO7308" s="1">
        <v>25616.0</v>
      </c>
      <c r="BR7308" s="1">
        <v>22680.0</v>
      </c>
      <c r="BS7308" s="1">
        <v>21284.0</v>
      </c>
    </row>
    <row r="7309">
      <c r="A7309" s="7">
        <v>44483.0</v>
      </c>
      <c r="B7309" s="8" t="str">
        <f t="shared" si="1"/>
        <v>October 2021</v>
      </c>
      <c r="C7309" s="1">
        <v>41.0</v>
      </c>
      <c r="D7309" s="1" t="s">
        <v>139</v>
      </c>
      <c r="E7309" s="1" t="s">
        <v>109</v>
      </c>
      <c r="F7309" s="1">
        <v>98.7</v>
      </c>
      <c r="G7309" s="1">
        <v>37141.0</v>
      </c>
      <c r="H7309" s="1">
        <v>71.0</v>
      </c>
      <c r="K7309" s="1">
        <v>37137.0</v>
      </c>
      <c r="L7309" s="1">
        <v>79.8</v>
      </c>
      <c r="M7309" s="1">
        <v>35634.0</v>
      </c>
      <c r="N7309" s="1">
        <v>82.2</v>
      </c>
      <c r="O7309" s="1">
        <v>13767.0</v>
      </c>
      <c r="P7309" s="1">
        <v>93.3</v>
      </c>
      <c r="Q7309" s="1">
        <v>33734.0</v>
      </c>
      <c r="R7309" s="1">
        <v>64.5</v>
      </c>
      <c r="W7309" s="1">
        <v>33731.0</v>
      </c>
      <c r="X7309" s="1">
        <v>72.5</v>
      </c>
      <c r="Y7309" s="1">
        <v>32388.0</v>
      </c>
      <c r="Z7309" s="1">
        <v>74.7</v>
      </c>
      <c r="AA7309" s="1">
        <v>12844.0</v>
      </c>
      <c r="AB7309" s="1">
        <v>87.0</v>
      </c>
      <c r="AS7309" s="1" t="s">
        <v>117</v>
      </c>
      <c r="AT7309" s="1">
        <v>8.0</v>
      </c>
      <c r="AW7309" s="1">
        <v>8.0</v>
      </c>
      <c r="AX7309" s="1">
        <v>8.0</v>
      </c>
      <c r="AY7309" s="1">
        <v>8.0</v>
      </c>
      <c r="AZ7309" s="1" t="s">
        <v>111</v>
      </c>
      <c r="BA7309" s="1">
        <v>4.0</v>
      </c>
      <c r="BD7309" s="1">
        <v>4.0</v>
      </c>
      <c r="BE7309" s="1">
        <v>4.0</v>
      </c>
      <c r="BF7309" s="1">
        <v>4.0</v>
      </c>
      <c r="BO7309" s="1">
        <v>52276.0</v>
      </c>
      <c r="BR7309" s="1">
        <v>46547.0</v>
      </c>
      <c r="BS7309" s="1">
        <v>43376.0</v>
      </c>
    </row>
    <row r="7310">
      <c r="A7310" s="7">
        <v>44483.0</v>
      </c>
      <c r="B7310" s="8" t="str">
        <f t="shared" si="1"/>
        <v>October 2021</v>
      </c>
      <c r="C7310" s="1">
        <v>41.0</v>
      </c>
      <c r="D7310" s="1" t="s">
        <v>121</v>
      </c>
      <c r="E7310" s="1" t="s">
        <v>109</v>
      </c>
      <c r="F7310" s="1">
        <v>98.7</v>
      </c>
      <c r="G7310" s="1">
        <v>59117.0</v>
      </c>
      <c r="H7310" s="1">
        <v>57.5</v>
      </c>
      <c r="K7310" s="1">
        <v>59093.0</v>
      </c>
      <c r="L7310" s="1">
        <v>67.1</v>
      </c>
      <c r="M7310" s="1">
        <v>55549.0</v>
      </c>
      <c r="N7310" s="1">
        <v>69.7</v>
      </c>
      <c r="O7310" s="1">
        <v>15531.0</v>
      </c>
      <c r="P7310" s="1">
        <v>93.1</v>
      </c>
      <c r="Q7310" s="1">
        <v>52651.0</v>
      </c>
      <c r="R7310" s="1">
        <v>51.2</v>
      </c>
      <c r="W7310" s="1">
        <v>52648.0</v>
      </c>
      <c r="X7310" s="1">
        <v>59.8</v>
      </c>
      <c r="Y7310" s="1">
        <v>49621.0</v>
      </c>
      <c r="Z7310" s="1">
        <v>62.2</v>
      </c>
      <c r="AA7310" s="1">
        <v>14297.0</v>
      </c>
      <c r="AB7310" s="1">
        <v>85.7</v>
      </c>
      <c r="AS7310" s="1" t="s">
        <v>117</v>
      </c>
      <c r="AT7310" s="1">
        <v>8.0</v>
      </c>
      <c r="AW7310" s="1">
        <v>8.0</v>
      </c>
      <c r="AX7310" s="1">
        <v>8.0</v>
      </c>
      <c r="AY7310" s="1">
        <v>8.0</v>
      </c>
      <c r="AZ7310" s="1" t="s">
        <v>111</v>
      </c>
      <c r="BA7310" s="1">
        <v>4.0</v>
      </c>
      <c r="BD7310" s="1">
        <v>4.0</v>
      </c>
      <c r="BE7310" s="1">
        <v>4.0</v>
      </c>
      <c r="BF7310" s="1">
        <v>4.0</v>
      </c>
      <c r="BO7310" s="1">
        <v>102855.0</v>
      </c>
      <c r="BR7310" s="1">
        <v>88051.0</v>
      </c>
      <c r="BS7310" s="1">
        <v>79749.0</v>
      </c>
    </row>
    <row r="7311">
      <c r="A7311" s="7">
        <v>44483.0</v>
      </c>
      <c r="B7311" s="8" t="str">
        <f t="shared" si="1"/>
        <v>October 2021</v>
      </c>
      <c r="C7311" s="1">
        <v>41.0</v>
      </c>
      <c r="D7311" s="1" t="s">
        <v>114</v>
      </c>
      <c r="E7311" s="1" t="s">
        <v>109</v>
      </c>
      <c r="F7311" s="1">
        <v>98.7</v>
      </c>
      <c r="G7311" s="1">
        <v>369447.0</v>
      </c>
      <c r="H7311" s="1">
        <v>62.2</v>
      </c>
      <c r="K7311" s="1">
        <v>369404.0</v>
      </c>
      <c r="L7311" s="1">
        <v>72.4</v>
      </c>
      <c r="M7311" s="1">
        <v>349796.0</v>
      </c>
      <c r="N7311" s="1">
        <v>73.8</v>
      </c>
      <c r="O7311" s="1">
        <v>73491.0</v>
      </c>
      <c r="P7311" s="1">
        <v>85.3</v>
      </c>
      <c r="Q7311" s="1">
        <v>331019.0</v>
      </c>
      <c r="R7311" s="1">
        <v>55.8</v>
      </c>
      <c r="W7311" s="1">
        <v>331004.0</v>
      </c>
      <c r="X7311" s="1">
        <v>64.9</v>
      </c>
      <c r="Y7311" s="1">
        <v>314723.0</v>
      </c>
      <c r="Z7311" s="1">
        <v>66.4</v>
      </c>
      <c r="AA7311" s="1">
        <v>68657.0</v>
      </c>
      <c r="AB7311" s="1">
        <v>79.7</v>
      </c>
      <c r="AS7311" s="1" t="s">
        <v>110</v>
      </c>
      <c r="AT7311" s="1">
        <v>16.0</v>
      </c>
      <c r="AW7311" s="1">
        <v>16.0</v>
      </c>
      <c r="AX7311" s="1">
        <v>16.0</v>
      </c>
      <c r="AY7311" s="1">
        <v>16.0</v>
      </c>
      <c r="AZ7311" s="1" t="s">
        <v>111</v>
      </c>
      <c r="BA7311" s="1">
        <v>4.0</v>
      </c>
      <c r="BD7311" s="1">
        <v>4.0</v>
      </c>
      <c r="BE7311" s="1">
        <v>4.0</v>
      </c>
      <c r="BF7311" s="1">
        <v>4.0</v>
      </c>
      <c r="BO7311" s="1">
        <v>593490.0</v>
      </c>
      <c r="BR7311" s="1">
        <v>510288.0</v>
      </c>
      <c r="BS7311" s="1">
        <v>473790.0</v>
      </c>
    </row>
    <row r="7312">
      <c r="A7312" s="7">
        <v>44483.0</v>
      </c>
      <c r="B7312" s="8" t="str">
        <f t="shared" si="1"/>
        <v>October 2021</v>
      </c>
      <c r="C7312" s="1">
        <v>41.0</v>
      </c>
      <c r="D7312" s="1" t="s">
        <v>129</v>
      </c>
      <c r="E7312" s="1" t="s">
        <v>109</v>
      </c>
      <c r="F7312" s="1">
        <v>98.7</v>
      </c>
      <c r="G7312" s="1">
        <v>13042.0</v>
      </c>
      <c r="H7312" s="1">
        <v>67.2</v>
      </c>
      <c r="K7312" s="1">
        <v>13042.0</v>
      </c>
      <c r="L7312" s="1">
        <v>74.6</v>
      </c>
      <c r="M7312" s="1">
        <v>12480.0</v>
      </c>
      <c r="N7312" s="1">
        <v>76.0</v>
      </c>
      <c r="O7312" s="1">
        <v>5137.0</v>
      </c>
      <c r="P7312" s="1">
        <v>97.6</v>
      </c>
      <c r="Q7312" s="1">
        <v>11917.0</v>
      </c>
      <c r="R7312" s="1">
        <v>61.4</v>
      </c>
      <c r="W7312" s="1">
        <v>11917.0</v>
      </c>
      <c r="X7312" s="1">
        <v>68.2</v>
      </c>
      <c r="Y7312" s="1">
        <v>11444.0</v>
      </c>
      <c r="Z7312" s="1">
        <v>69.7</v>
      </c>
      <c r="AA7312" s="1">
        <v>4840.0</v>
      </c>
      <c r="AB7312" s="1">
        <v>91.9</v>
      </c>
      <c r="AS7312" s="1" t="s">
        <v>117</v>
      </c>
      <c r="AT7312" s="1">
        <v>8.0</v>
      </c>
      <c r="AW7312" s="1">
        <v>8.0</v>
      </c>
      <c r="AX7312" s="1">
        <v>8.0</v>
      </c>
      <c r="AY7312" s="1">
        <v>8.0</v>
      </c>
      <c r="AZ7312" s="1" t="s">
        <v>115</v>
      </c>
      <c r="BA7312" s="1">
        <v>8.0</v>
      </c>
      <c r="BD7312" s="1">
        <v>8.0</v>
      </c>
      <c r="BE7312" s="1">
        <v>8.0</v>
      </c>
      <c r="BF7312" s="1">
        <v>8.0</v>
      </c>
      <c r="BO7312" s="1">
        <v>19422.0</v>
      </c>
      <c r="BR7312" s="1">
        <v>17481.0</v>
      </c>
      <c r="BS7312" s="1">
        <v>16423.0</v>
      </c>
    </row>
    <row r="7313">
      <c r="A7313" s="7">
        <v>44483.0</v>
      </c>
      <c r="B7313" s="8" t="str">
        <f t="shared" si="1"/>
        <v>October 2021</v>
      </c>
      <c r="C7313" s="1">
        <v>41.0</v>
      </c>
      <c r="D7313" s="1" t="s">
        <v>128</v>
      </c>
      <c r="E7313" s="1" t="s">
        <v>109</v>
      </c>
      <c r="F7313" s="1">
        <v>98.7</v>
      </c>
      <c r="G7313" s="1">
        <v>258854.0</v>
      </c>
      <c r="H7313" s="1">
        <v>79.5</v>
      </c>
      <c r="K7313" s="1">
        <v>258821.0</v>
      </c>
      <c r="L7313" s="1">
        <v>94.0</v>
      </c>
      <c r="M7313" s="1">
        <v>233114.0</v>
      </c>
      <c r="N7313" s="1">
        <v>94.5</v>
      </c>
      <c r="O7313" s="1">
        <v>47693.0</v>
      </c>
      <c r="P7313" s="1">
        <v>99.9</v>
      </c>
      <c r="Q7313" s="1">
        <v>241335.0</v>
      </c>
      <c r="R7313" s="1">
        <v>74.1</v>
      </c>
      <c r="W7313" s="1">
        <v>241327.0</v>
      </c>
      <c r="X7313" s="1">
        <v>87.6</v>
      </c>
      <c r="Y7313" s="1">
        <v>217771.0</v>
      </c>
      <c r="Z7313" s="1">
        <v>88.2</v>
      </c>
      <c r="AA7313" s="1">
        <v>45209.0</v>
      </c>
      <c r="AB7313" s="1">
        <v>97.2</v>
      </c>
      <c r="AS7313" s="1" t="s">
        <v>113</v>
      </c>
      <c r="AT7313" s="1">
        <v>4.0</v>
      </c>
      <c r="AW7313" s="1">
        <v>4.0</v>
      </c>
      <c r="AX7313" s="1">
        <v>4.0</v>
      </c>
      <c r="AY7313" s="1">
        <v>4.0</v>
      </c>
      <c r="AZ7313" s="1" t="s">
        <v>111</v>
      </c>
      <c r="BA7313" s="1">
        <v>4.0</v>
      </c>
      <c r="BD7313" s="1">
        <v>4.0</v>
      </c>
      <c r="BE7313" s="1">
        <v>4.0</v>
      </c>
      <c r="BF7313" s="1">
        <v>4.0</v>
      </c>
      <c r="BO7313" s="1">
        <v>325690.0</v>
      </c>
      <c r="BR7313" s="1">
        <v>275445.0</v>
      </c>
      <c r="BS7313" s="1">
        <v>246802.0</v>
      </c>
    </row>
    <row r="7314">
      <c r="A7314" s="7">
        <v>44483.0</v>
      </c>
      <c r="B7314" s="8" t="str">
        <f t="shared" si="1"/>
        <v>October 2021</v>
      </c>
      <c r="C7314" s="1">
        <v>41.0</v>
      </c>
      <c r="D7314" s="1" t="s">
        <v>122</v>
      </c>
      <c r="E7314" s="1" t="s">
        <v>109</v>
      </c>
      <c r="F7314" s="1">
        <v>98.7</v>
      </c>
      <c r="G7314" s="1">
        <v>103882.0</v>
      </c>
      <c r="H7314" s="1">
        <v>63.6</v>
      </c>
      <c r="K7314" s="1">
        <v>103873.0</v>
      </c>
      <c r="L7314" s="1">
        <v>75.1</v>
      </c>
      <c r="M7314" s="1">
        <v>94895.0</v>
      </c>
      <c r="N7314" s="1">
        <v>76.3</v>
      </c>
      <c r="O7314" s="1">
        <v>20142.0</v>
      </c>
      <c r="P7314" s="1">
        <v>95.9</v>
      </c>
      <c r="Q7314" s="1">
        <v>94268.0</v>
      </c>
      <c r="R7314" s="1">
        <v>57.7</v>
      </c>
      <c r="W7314" s="1">
        <v>94262.0</v>
      </c>
      <c r="X7314" s="1">
        <v>68.1</v>
      </c>
      <c r="Y7314" s="1">
        <v>86444.0</v>
      </c>
      <c r="Z7314" s="1">
        <v>69.5</v>
      </c>
      <c r="AA7314" s="1">
        <v>19062.0</v>
      </c>
      <c r="AB7314" s="1">
        <v>90.7</v>
      </c>
      <c r="AS7314" s="1" t="s">
        <v>113</v>
      </c>
      <c r="AT7314" s="1">
        <v>4.0</v>
      </c>
      <c r="AW7314" s="1">
        <v>4.0</v>
      </c>
      <c r="AX7314" s="1">
        <v>4.0</v>
      </c>
      <c r="AY7314" s="1">
        <v>4.0</v>
      </c>
      <c r="AZ7314" s="1" t="s">
        <v>111</v>
      </c>
      <c r="BA7314" s="1">
        <v>4.0</v>
      </c>
      <c r="BD7314" s="1">
        <v>4.0</v>
      </c>
      <c r="BE7314" s="1">
        <v>4.0</v>
      </c>
      <c r="BF7314" s="1">
        <v>4.0</v>
      </c>
      <c r="BO7314" s="1">
        <v>163257.0</v>
      </c>
      <c r="BR7314" s="1">
        <v>138377.0</v>
      </c>
      <c r="BS7314" s="1">
        <v>124396.0</v>
      </c>
    </row>
    <row r="7315">
      <c r="A7315" s="7">
        <v>44483.0</v>
      </c>
      <c r="B7315" s="8" t="str">
        <f t="shared" si="1"/>
        <v>October 2021</v>
      </c>
      <c r="C7315" s="1">
        <v>41.0</v>
      </c>
      <c r="D7315" s="1" t="s">
        <v>118</v>
      </c>
      <c r="E7315" s="1" t="s">
        <v>109</v>
      </c>
      <c r="F7315" s="1">
        <v>98.7</v>
      </c>
      <c r="G7315" s="1">
        <v>60812.0</v>
      </c>
      <c r="H7315" s="1">
        <v>65.7</v>
      </c>
      <c r="K7315" s="1">
        <v>60808.0</v>
      </c>
      <c r="L7315" s="1">
        <v>76.7</v>
      </c>
      <c r="M7315" s="1">
        <v>55529.0</v>
      </c>
      <c r="N7315" s="1">
        <v>78.0</v>
      </c>
      <c r="O7315" s="1">
        <v>14184.0</v>
      </c>
      <c r="P7315" s="1">
        <v>99.0</v>
      </c>
      <c r="Q7315" s="1">
        <v>55699.0</v>
      </c>
      <c r="R7315" s="1">
        <v>60.2</v>
      </c>
      <c r="W7315" s="1">
        <v>55699.0</v>
      </c>
      <c r="X7315" s="1">
        <v>70.2</v>
      </c>
      <c r="Y7315" s="1">
        <v>51034.0</v>
      </c>
      <c r="Z7315" s="1">
        <v>71.7</v>
      </c>
      <c r="AA7315" s="1">
        <v>13392.0</v>
      </c>
      <c r="AB7315" s="1">
        <v>93.5</v>
      </c>
      <c r="AS7315" s="1" t="s">
        <v>113</v>
      </c>
      <c r="AT7315" s="1">
        <v>4.0</v>
      </c>
      <c r="AW7315" s="1">
        <v>4.0</v>
      </c>
      <c r="AX7315" s="1">
        <v>4.0</v>
      </c>
      <c r="AY7315" s="1">
        <v>4.0</v>
      </c>
      <c r="AZ7315" s="1" t="s">
        <v>111</v>
      </c>
      <c r="BA7315" s="1">
        <v>4.0</v>
      </c>
      <c r="BD7315" s="1">
        <v>4.0</v>
      </c>
      <c r="BE7315" s="1">
        <v>4.0</v>
      </c>
      <c r="BF7315" s="1">
        <v>4.0</v>
      </c>
      <c r="BO7315" s="1">
        <v>92525.0</v>
      </c>
      <c r="BR7315" s="1">
        <v>79299.0</v>
      </c>
      <c r="BS7315" s="1">
        <v>71215.0</v>
      </c>
    </row>
    <row r="7316">
      <c r="A7316" s="7">
        <v>44483.0</v>
      </c>
      <c r="B7316" s="8" t="str">
        <f t="shared" si="1"/>
        <v>October 2021</v>
      </c>
      <c r="C7316" s="1">
        <v>41.0</v>
      </c>
      <c r="D7316" s="1" t="s">
        <v>131</v>
      </c>
      <c r="E7316" s="1" t="s">
        <v>109</v>
      </c>
      <c r="F7316" s="1">
        <v>98.7</v>
      </c>
      <c r="G7316" s="1">
        <v>640480.0</v>
      </c>
      <c r="H7316" s="1">
        <v>70.4</v>
      </c>
      <c r="K7316" s="1">
        <v>640350.0</v>
      </c>
      <c r="L7316" s="1">
        <v>83.0</v>
      </c>
      <c r="M7316" s="1">
        <v>589303.0</v>
      </c>
      <c r="N7316" s="1">
        <v>83.2</v>
      </c>
      <c r="O7316" s="1">
        <v>117723.0</v>
      </c>
      <c r="P7316" s="1">
        <v>93.2</v>
      </c>
      <c r="Q7316" s="1">
        <v>563349.0</v>
      </c>
      <c r="R7316" s="1">
        <v>62.0</v>
      </c>
      <c r="W7316" s="1">
        <v>563308.0</v>
      </c>
      <c r="X7316" s="1">
        <v>73.0</v>
      </c>
      <c r="Y7316" s="1">
        <v>521212.0</v>
      </c>
      <c r="Z7316" s="1">
        <v>73.6</v>
      </c>
      <c r="AA7316" s="1">
        <v>108536.0</v>
      </c>
      <c r="AB7316" s="1">
        <v>85.9</v>
      </c>
      <c r="AS7316" s="1" t="s">
        <v>126</v>
      </c>
      <c r="AT7316" s="1">
        <v>12.0</v>
      </c>
      <c r="AW7316" s="1">
        <v>12.0</v>
      </c>
      <c r="AX7316" s="1">
        <v>12.0</v>
      </c>
      <c r="AY7316" s="1">
        <v>12.0</v>
      </c>
      <c r="AZ7316" s="1" t="s">
        <v>111</v>
      </c>
      <c r="BA7316" s="1">
        <v>4.0</v>
      </c>
      <c r="BD7316" s="1">
        <v>4.0</v>
      </c>
      <c r="BE7316" s="1">
        <v>4.0</v>
      </c>
      <c r="BF7316" s="1">
        <v>4.0</v>
      </c>
      <c r="BO7316" s="1">
        <v>909327.0</v>
      </c>
      <c r="BR7316" s="1">
        <v>771537.0</v>
      </c>
      <c r="BS7316" s="1">
        <v>708013.0</v>
      </c>
    </row>
    <row r="7317">
      <c r="A7317" s="7">
        <v>44483.0</v>
      </c>
      <c r="B7317" s="8" t="str">
        <f t="shared" si="1"/>
        <v>October 2021</v>
      </c>
      <c r="C7317" s="1">
        <v>41.0</v>
      </c>
      <c r="D7317" s="1" t="s">
        <v>132</v>
      </c>
      <c r="E7317" s="1" t="s">
        <v>109</v>
      </c>
      <c r="F7317" s="1">
        <v>98.7</v>
      </c>
      <c r="G7317" s="1">
        <v>32242.0</v>
      </c>
      <c r="H7317" s="1">
        <v>64.0</v>
      </c>
      <c r="K7317" s="1">
        <v>32238.0</v>
      </c>
      <c r="L7317" s="1">
        <v>73.8</v>
      </c>
      <c r="M7317" s="1">
        <v>30191.0</v>
      </c>
      <c r="N7317" s="1">
        <v>76.2</v>
      </c>
      <c r="O7317" s="1">
        <v>9030.0</v>
      </c>
      <c r="P7317" s="1">
        <v>93.3</v>
      </c>
      <c r="Q7317" s="1">
        <v>29883.0</v>
      </c>
      <c r="R7317" s="1">
        <v>59.3</v>
      </c>
      <c r="W7317" s="1">
        <v>29883.0</v>
      </c>
      <c r="X7317" s="1">
        <v>68.4</v>
      </c>
      <c r="Y7317" s="1">
        <v>28031.0</v>
      </c>
      <c r="Z7317" s="1">
        <v>70.8</v>
      </c>
      <c r="AA7317" s="1">
        <v>8599.0</v>
      </c>
      <c r="AB7317" s="1">
        <v>88.8</v>
      </c>
      <c r="AS7317" s="1" t="s">
        <v>113</v>
      </c>
      <c r="AT7317" s="1">
        <v>4.0</v>
      </c>
      <c r="AW7317" s="1">
        <v>4.0</v>
      </c>
      <c r="AX7317" s="1">
        <v>4.0</v>
      </c>
      <c r="AY7317" s="1">
        <v>4.0</v>
      </c>
      <c r="AZ7317" s="1" t="s">
        <v>111</v>
      </c>
      <c r="BA7317" s="1">
        <v>4.0</v>
      </c>
      <c r="BD7317" s="1">
        <v>4.0</v>
      </c>
      <c r="BE7317" s="1">
        <v>4.0</v>
      </c>
      <c r="BF7317" s="1">
        <v>4.0</v>
      </c>
      <c r="BO7317" s="1">
        <v>50381.0</v>
      </c>
      <c r="BR7317" s="1">
        <v>43681.0</v>
      </c>
      <c r="BS7317" s="1">
        <v>39619.0</v>
      </c>
    </row>
    <row r="7318">
      <c r="A7318" s="7">
        <v>44483.0</v>
      </c>
      <c r="B7318" s="8" t="str">
        <f t="shared" si="1"/>
        <v>October 2021</v>
      </c>
      <c r="C7318" s="1">
        <v>41.0</v>
      </c>
      <c r="D7318" s="1" t="s">
        <v>112</v>
      </c>
      <c r="E7318" s="1" t="s">
        <v>109</v>
      </c>
      <c r="F7318" s="1">
        <v>98.7</v>
      </c>
      <c r="G7318" s="1">
        <v>426874.0</v>
      </c>
      <c r="H7318" s="1">
        <v>73.7</v>
      </c>
      <c r="K7318" s="1">
        <v>426844.0</v>
      </c>
      <c r="L7318" s="1">
        <v>86.6</v>
      </c>
      <c r="M7318" s="1">
        <v>393950.0</v>
      </c>
      <c r="N7318" s="1">
        <v>87.5</v>
      </c>
      <c r="O7318" s="1">
        <v>86758.0</v>
      </c>
      <c r="P7318" s="1">
        <v>99.7</v>
      </c>
      <c r="Q7318" s="1">
        <v>391604.0</v>
      </c>
      <c r="R7318" s="1">
        <v>67.6</v>
      </c>
      <c r="W7318" s="1">
        <v>391595.0</v>
      </c>
      <c r="X7318" s="1">
        <v>79.5</v>
      </c>
      <c r="Y7318" s="1">
        <v>362248.0</v>
      </c>
      <c r="Z7318" s="1">
        <v>80.4</v>
      </c>
      <c r="AA7318" s="1">
        <v>81969.0</v>
      </c>
      <c r="AB7318" s="1">
        <v>94.2</v>
      </c>
      <c r="AS7318" s="1" t="s">
        <v>113</v>
      </c>
      <c r="AT7318" s="1">
        <v>4.0</v>
      </c>
      <c r="AW7318" s="1">
        <v>4.0</v>
      </c>
      <c r="AX7318" s="1">
        <v>4.0</v>
      </c>
      <c r="AY7318" s="1">
        <v>4.0</v>
      </c>
      <c r="AZ7318" s="1" t="s">
        <v>111</v>
      </c>
      <c r="BA7318" s="1">
        <v>4.0</v>
      </c>
      <c r="BD7318" s="1">
        <v>4.0</v>
      </c>
      <c r="BE7318" s="1">
        <v>4.0</v>
      </c>
      <c r="BF7318" s="1">
        <v>4.0</v>
      </c>
      <c r="BO7318" s="1">
        <v>579234.0</v>
      </c>
      <c r="BR7318" s="1">
        <v>492844.0</v>
      </c>
      <c r="BS7318" s="1">
        <v>450317.0</v>
      </c>
    </row>
    <row r="7319">
      <c r="A7319" s="7">
        <v>44483.0</v>
      </c>
      <c r="B7319" s="8" t="str">
        <f t="shared" si="1"/>
        <v>October 2021</v>
      </c>
      <c r="C7319" s="1">
        <v>41.0</v>
      </c>
      <c r="D7319" s="1" t="s">
        <v>123</v>
      </c>
      <c r="E7319" s="1" t="s">
        <v>109</v>
      </c>
      <c r="F7319" s="1">
        <v>98.7</v>
      </c>
      <c r="G7319" s="1">
        <v>18625.0</v>
      </c>
      <c r="H7319" s="1">
        <v>58.3</v>
      </c>
      <c r="K7319" s="1">
        <v>18623.0</v>
      </c>
      <c r="L7319" s="1">
        <v>67.6</v>
      </c>
      <c r="M7319" s="1">
        <v>17799.0</v>
      </c>
      <c r="N7319" s="1">
        <v>70.6</v>
      </c>
      <c r="O7319" s="1">
        <v>6340.0</v>
      </c>
      <c r="P7319" s="1">
        <v>89.8</v>
      </c>
      <c r="Q7319" s="1">
        <v>16945.0</v>
      </c>
      <c r="R7319" s="1">
        <v>53.1</v>
      </c>
      <c r="W7319" s="1">
        <v>16944.0</v>
      </c>
      <c r="X7319" s="1">
        <v>61.5</v>
      </c>
      <c r="Y7319" s="1">
        <v>16258.0</v>
      </c>
      <c r="Z7319" s="1">
        <v>64.5</v>
      </c>
      <c r="AA7319" s="1">
        <v>6006.0</v>
      </c>
      <c r="AB7319" s="1">
        <v>85.0</v>
      </c>
      <c r="AS7319" s="1" t="s">
        <v>110</v>
      </c>
      <c r="AT7319" s="1">
        <v>16.0</v>
      </c>
      <c r="AW7319" s="1">
        <v>16.0</v>
      </c>
      <c r="AX7319" s="1">
        <v>16.0</v>
      </c>
      <c r="AY7319" s="1">
        <v>16.0</v>
      </c>
      <c r="AZ7319" s="1" t="s">
        <v>115</v>
      </c>
      <c r="BA7319" s="1">
        <v>8.0</v>
      </c>
      <c r="BD7319" s="1">
        <v>8.0</v>
      </c>
      <c r="BE7319" s="1">
        <v>8.0</v>
      </c>
      <c r="BF7319" s="1">
        <v>8.0</v>
      </c>
      <c r="BO7319" s="1">
        <v>31929.0</v>
      </c>
      <c r="BR7319" s="1">
        <v>27538.0</v>
      </c>
      <c r="BS7319" s="1">
        <v>25219.0</v>
      </c>
    </row>
    <row r="7320">
      <c r="A7320" s="7">
        <v>44483.0</v>
      </c>
      <c r="B7320" s="8" t="str">
        <f t="shared" si="1"/>
        <v>October 2021</v>
      </c>
      <c r="C7320" s="1">
        <v>41.0</v>
      </c>
      <c r="D7320" s="1" t="s">
        <v>120</v>
      </c>
      <c r="E7320" s="1" t="s">
        <v>109</v>
      </c>
      <c r="F7320" s="1">
        <v>98.7</v>
      </c>
      <c r="G7320" s="1">
        <v>116991.0</v>
      </c>
      <c r="H7320" s="1">
        <v>69.5</v>
      </c>
      <c r="K7320" s="1">
        <v>116983.0</v>
      </c>
      <c r="L7320" s="1">
        <v>80.5</v>
      </c>
      <c r="M7320" s="1">
        <v>108178.0</v>
      </c>
      <c r="N7320" s="1">
        <v>81.9</v>
      </c>
      <c r="O7320" s="1">
        <v>29118.0</v>
      </c>
      <c r="P7320" s="1">
        <v>100.0</v>
      </c>
      <c r="Q7320" s="1">
        <v>109825.0</v>
      </c>
      <c r="R7320" s="1">
        <v>65.2</v>
      </c>
      <c r="W7320" s="1">
        <v>109824.0</v>
      </c>
      <c r="X7320" s="1">
        <v>75.5</v>
      </c>
      <c r="Y7320" s="1">
        <v>101692.0</v>
      </c>
      <c r="Z7320" s="1">
        <v>77.0</v>
      </c>
      <c r="AA7320" s="1">
        <v>27880.0</v>
      </c>
      <c r="AB7320" s="1">
        <v>95.8</v>
      </c>
      <c r="AS7320" s="1" t="s">
        <v>113</v>
      </c>
      <c r="AT7320" s="1">
        <v>4.0</v>
      </c>
      <c r="AW7320" s="1">
        <v>4.0</v>
      </c>
      <c r="AX7320" s="1">
        <v>4.0</v>
      </c>
      <c r="AY7320" s="1">
        <v>4.0</v>
      </c>
      <c r="AZ7320" s="1" t="s">
        <v>111</v>
      </c>
      <c r="BA7320" s="1">
        <v>4.0</v>
      </c>
      <c r="BD7320" s="1">
        <v>4.0</v>
      </c>
      <c r="BE7320" s="1">
        <v>4.0</v>
      </c>
      <c r="BF7320" s="1">
        <v>4.0</v>
      </c>
      <c r="BO7320" s="1">
        <v>168447.0</v>
      </c>
      <c r="BR7320" s="1">
        <v>145387.0</v>
      </c>
      <c r="BS7320" s="1">
        <v>132087.0</v>
      </c>
    </row>
    <row r="7321">
      <c r="A7321" s="7">
        <v>44483.0</v>
      </c>
      <c r="B7321" s="8" t="str">
        <f t="shared" si="1"/>
        <v>October 2021</v>
      </c>
      <c r="C7321" s="1">
        <v>41.0</v>
      </c>
      <c r="D7321" s="1" t="s">
        <v>138</v>
      </c>
      <c r="E7321" s="1" t="s">
        <v>109</v>
      </c>
      <c r="F7321" s="1">
        <v>98.7</v>
      </c>
      <c r="G7321" s="1">
        <v>55886.0</v>
      </c>
      <c r="H7321" s="1">
        <v>53.9</v>
      </c>
      <c r="K7321" s="1">
        <v>55879.0</v>
      </c>
      <c r="L7321" s="1">
        <v>63.1</v>
      </c>
      <c r="M7321" s="1">
        <v>52751.0</v>
      </c>
      <c r="N7321" s="1">
        <v>65.2</v>
      </c>
      <c r="O7321" s="1">
        <v>15493.0</v>
      </c>
      <c r="P7321" s="1">
        <v>91.5</v>
      </c>
      <c r="Q7321" s="1">
        <v>51002.0</v>
      </c>
      <c r="R7321" s="1">
        <v>49.2</v>
      </c>
      <c r="W7321" s="1">
        <v>51001.0</v>
      </c>
      <c r="X7321" s="1">
        <v>57.6</v>
      </c>
      <c r="Y7321" s="1">
        <v>48277.0</v>
      </c>
      <c r="Z7321" s="1">
        <v>59.7</v>
      </c>
      <c r="AA7321" s="1">
        <v>14694.0</v>
      </c>
      <c r="AB7321" s="1">
        <v>86.8</v>
      </c>
      <c r="AS7321" s="1" t="s">
        <v>110</v>
      </c>
      <c r="AT7321" s="1">
        <v>15.0</v>
      </c>
      <c r="AW7321" s="1">
        <v>16.0</v>
      </c>
      <c r="AX7321" s="1">
        <v>16.0</v>
      </c>
      <c r="AY7321" s="1">
        <v>16.0</v>
      </c>
      <c r="AZ7321" s="1" t="s">
        <v>111</v>
      </c>
      <c r="BA7321" s="1">
        <v>3.0</v>
      </c>
      <c r="BD7321" s="1">
        <v>4.0</v>
      </c>
      <c r="BE7321" s="1">
        <v>4.0</v>
      </c>
      <c r="BF7321" s="1">
        <v>4.0</v>
      </c>
      <c r="BO7321" s="1">
        <v>103609.0</v>
      </c>
      <c r="BR7321" s="1">
        <v>88554.0</v>
      </c>
      <c r="BS7321" s="1">
        <v>80899.0</v>
      </c>
    </row>
    <row r="7322">
      <c r="A7322" s="7">
        <v>44483.0</v>
      </c>
      <c r="B7322" s="8" t="str">
        <f t="shared" si="1"/>
        <v>October 2021</v>
      </c>
      <c r="C7322" s="1">
        <v>41.0</v>
      </c>
      <c r="D7322" s="1" t="s">
        <v>119</v>
      </c>
      <c r="E7322" s="1" t="s">
        <v>109</v>
      </c>
      <c r="F7322" s="1">
        <v>98.7</v>
      </c>
      <c r="G7322" s="1">
        <v>18377.0</v>
      </c>
      <c r="H7322" s="1">
        <v>55.0</v>
      </c>
      <c r="K7322" s="1">
        <v>18373.0</v>
      </c>
      <c r="L7322" s="1">
        <v>65.0</v>
      </c>
      <c r="M7322" s="1">
        <v>17316.0</v>
      </c>
      <c r="N7322" s="1">
        <v>67.8</v>
      </c>
      <c r="O7322" s="1">
        <v>5250.0</v>
      </c>
      <c r="P7322" s="1">
        <v>94.2</v>
      </c>
      <c r="Q7322" s="1">
        <v>17109.0</v>
      </c>
      <c r="R7322" s="1">
        <v>51.2</v>
      </c>
      <c r="W7322" s="1">
        <v>17105.0</v>
      </c>
      <c r="X7322" s="1">
        <v>60.5</v>
      </c>
      <c r="Y7322" s="1">
        <v>16197.0</v>
      </c>
      <c r="Z7322" s="1">
        <v>63.4</v>
      </c>
      <c r="AA7322" s="1">
        <v>5041.0</v>
      </c>
      <c r="AB7322" s="1">
        <v>90.4</v>
      </c>
      <c r="AS7322" s="1" t="s">
        <v>126</v>
      </c>
      <c r="AT7322" s="1">
        <v>12.0</v>
      </c>
      <c r="AW7322" s="1">
        <v>12.0</v>
      </c>
      <c r="AX7322" s="1">
        <v>12.0</v>
      </c>
      <c r="AY7322" s="1">
        <v>12.0</v>
      </c>
      <c r="AZ7322" s="1" t="s">
        <v>115</v>
      </c>
      <c r="BA7322" s="1">
        <v>8.0</v>
      </c>
      <c r="BD7322" s="1">
        <v>8.0</v>
      </c>
      <c r="BE7322" s="1">
        <v>8.0</v>
      </c>
      <c r="BF7322" s="1">
        <v>8.0</v>
      </c>
      <c r="BO7322" s="1">
        <v>33406.0</v>
      </c>
      <c r="BR7322" s="1">
        <v>28282.0</v>
      </c>
      <c r="BS7322" s="1">
        <v>25531.0</v>
      </c>
    </row>
    <row r="7323">
      <c r="A7323" s="7">
        <v>44483.0</v>
      </c>
      <c r="B7323" s="8" t="str">
        <f t="shared" si="1"/>
        <v>October 2021</v>
      </c>
      <c r="C7323" s="1">
        <v>41.0</v>
      </c>
      <c r="D7323" s="1" t="s">
        <v>124</v>
      </c>
      <c r="E7323" s="1" t="s">
        <v>109</v>
      </c>
      <c r="F7323" s="1">
        <v>98.7</v>
      </c>
      <c r="G7323" s="1">
        <v>186711.0</v>
      </c>
      <c r="H7323" s="1">
        <v>71.9</v>
      </c>
      <c r="K7323" s="1">
        <v>186690.0</v>
      </c>
      <c r="L7323" s="1">
        <v>84.6</v>
      </c>
      <c r="M7323" s="1">
        <v>171064.0</v>
      </c>
      <c r="N7323" s="1">
        <v>85.7</v>
      </c>
      <c r="O7323" s="1">
        <v>37459.0</v>
      </c>
      <c r="P7323" s="1">
        <v>97.4</v>
      </c>
      <c r="Q7323" s="1">
        <v>172864.0</v>
      </c>
      <c r="R7323" s="1">
        <v>66.6</v>
      </c>
      <c r="W7323" s="1">
        <v>172852.0</v>
      </c>
      <c r="X7323" s="1">
        <v>78.3</v>
      </c>
      <c r="Y7323" s="1">
        <v>158778.0</v>
      </c>
      <c r="Z7323" s="1">
        <v>79.6</v>
      </c>
      <c r="AA7323" s="1">
        <v>35494.0</v>
      </c>
      <c r="AB7323" s="1">
        <v>92.3</v>
      </c>
      <c r="AS7323" s="1" t="s">
        <v>113</v>
      </c>
      <c r="AT7323" s="1">
        <v>4.0</v>
      </c>
      <c r="AW7323" s="1">
        <v>4.0</v>
      </c>
      <c r="AX7323" s="1">
        <v>4.0</v>
      </c>
      <c r="AY7323" s="1">
        <v>4.0</v>
      </c>
      <c r="AZ7323" s="1" t="s">
        <v>111</v>
      </c>
      <c r="BA7323" s="1">
        <v>4.0</v>
      </c>
      <c r="BD7323" s="1">
        <v>4.0</v>
      </c>
      <c r="BE7323" s="1">
        <v>4.0</v>
      </c>
      <c r="BF7323" s="1">
        <v>4.0</v>
      </c>
      <c r="BO7323" s="1">
        <v>259547.0</v>
      </c>
      <c r="BR7323" s="1">
        <v>220706.0</v>
      </c>
      <c r="BS7323" s="1">
        <v>199557.0</v>
      </c>
    </row>
    <row r="7324">
      <c r="A7324" s="7">
        <v>44483.0</v>
      </c>
      <c r="B7324" s="8" t="str">
        <f t="shared" si="1"/>
        <v>October 2021</v>
      </c>
      <c r="C7324" s="1">
        <v>41.0</v>
      </c>
      <c r="D7324" s="1" t="s">
        <v>127</v>
      </c>
      <c r="E7324" s="1" t="s">
        <v>109</v>
      </c>
      <c r="F7324" s="1">
        <v>98.7</v>
      </c>
      <c r="G7324" s="1">
        <v>171791.0</v>
      </c>
      <c r="H7324" s="1">
        <v>67.3</v>
      </c>
      <c r="K7324" s="1">
        <v>171778.0</v>
      </c>
      <c r="L7324" s="1">
        <v>78.4</v>
      </c>
      <c r="M7324" s="1">
        <v>159596.0</v>
      </c>
      <c r="N7324" s="1">
        <v>80.3</v>
      </c>
      <c r="O7324" s="1">
        <v>41001.0</v>
      </c>
      <c r="P7324" s="1">
        <v>96.9</v>
      </c>
      <c r="Q7324" s="1">
        <v>159372.0</v>
      </c>
      <c r="R7324" s="1">
        <v>62.4</v>
      </c>
      <c r="W7324" s="1">
        <v>159366.0</v>
      </c>
      <c r="X7324" s="1">
        <v>72.7</v>
      </c>
      <c r="Y7324" s="1">
        <v>148629.0</v>
      </c>
      <c r="Z7324" s="1">
        <v>74.7</v>
      </c>
      <c r="AA7324" s="1">
        <v>39011.0</v>
      </c>
      <c r="AB7324" s="1">
        <v>92.2</v>
      </c>
      <c r="AS7324" s="1" t="s">
        <v>113</v>
      </c>
      <c r="AT7324" s="1">
        <v>4.0</v>
      </c>
      <c r="AW7324" s="1">
        <v>4.0</v>
      </c>
      <c r="AX7324" s="1">
        <v>4.0</v>
      </c>
      <c r="AY7324" s="1">
        <v>4.0</v>
      </c>
      <c r="AZ7324" s="1" t="s">
        <v>111</v>
      </c>
      <c r="BA7324" s="1">
        <v>4.0</v>
      </c>
      <c r="BD7324" s="1">
        <v>4.0</v>
      </c>
      <c r="BE7324" s="1">
        <v>4.0</v>
      </c>
      <c r="BF7324" s="1">
        <v>4.0</v>
      </c>
      <c r="BO7324" s="1">
        <v>255441.0</v>
      </c>
      <c r="BR7324" s="1">
        <v>219131.0</v>
      </c>
      <c r="BS7324" s="1">
        <v>198836.0</v>
      </c>
    </row>
    <row r="7325">
      <c r="A7325" s="7">
        <v>44483.0</v>
      </c>
      <c r="B7325" s="8" t="str">
        <f t="shared" si="1"/>
        <v>October 2021</v>
      </c>
      <c r="C7325" s="1">
        <v>41.0</v>
      </c>
      <c r="D7325" s="1" t="s">
        <v>116</v>
      </c>
      <c r="E7325" s="1" t="s">
        <v>109</v>
      </c>
      <c r="F7325" s="1">
        <v>98.7</v>
      </c>
      <c r="G7325" s="1">
        <v>565819.0</v>
      </c>
      <c r="H7325" s="1">
        <v>68.4</v>
      </c>
      <c r="K7325" s="1">
        <v>565768.0</v>
      </c>
      <c r="L7325" s="1">
        <v>79.8</v>
      </c>
      <c r="M7325" s="1">
        <v>525039.0</v>
      </c>
      <c r="N7325" s="1">
        <v>81.0</v>
      </c>
      <c r="O7325" s="1">
        <v>137560.0</v>
      </c>
      <c r="P7325" s="1">
        <v>94.7</v>
      </c>
      <c r="Q7325" s="1">
        <v>522887.0</v>
      </c>
      <c r="R7325" s="1">
        <v>63.2</v>
      </c>
      <c r="W7325" s="1">
        <v>522871.0</v>
      </c>
      <c r="X7325" s="1">
        <v>73.8</v>
      </c>
      <c r="Y7325" s="1">
        <v>486655.0</v>
      </c>
      <c r="Z7325" s="1">
        <v>75.0</v>
      </c>
      <c r="AA7325" s="1">
        <v>130041.0</v>
      </c>
      <c r="AB7325" s="1">
        <v>89.5</v>
      </c>
      <c r="AS7325" s="1" t="s">
        <v>117</v>
      </c>
      <c r="AT7325" s="1">
        <v>8.0</v>
      </c>
      <c r="AW7325" s="1">
        <v>8.0</v>
      </c>
      <c r="AX7325" s="1">
        <v>8.0</v>
      </c>
      <c r="AY7325" s="1">
        <v>8.0</v>
      </c>
      <c r="AZ7325" s="1" t="s">
        <v>111</v>
      </c>
      <c r="BA7325" s="1">
        <v>4.0</v>
      </c>
      <c r="BD7325" s="1">
        <v>4.0</v>
      </c>
      <c r="BE7325" s="1">
        <v>4.0</v>
      </c>
      <c r="BF7325" s="1">
        <v>4.0</v>
      </c>
      <c r="BO7325" s="1">
        <v>827370.0</v>
      </c>
      <c r="BR7325" s="1">
        <v>708954.0</v>
      </c>
      <c r="BS7325" s="1">
        <v>648488.0</v>
      </c>
    </row>
    <row r="7326">
      <c r="A7326" s="7">
        <v>44483.0</v>
      </c>
      <c r="B7326" s="8" t="str">
        <f t="shared" si="1"/>
        <v>October 2021</v>
      </c>
      <c r="C7326" s="1">
        <v>41.0</v>
      </c>
      <c r="D7326" s="1" t="s">
        <v>135</v>
      </c>
      <c r="E7326" s="1" t="s">
        <v>109</v>
      </c>
      <c r="F7326" s="1">
        <v>98.7</v>
      </c>
      <c r="G7326" s="1">
        <v>26900.0</v>
      </c>
      <c r="H7326" s="1">
        <v>72.3</v>
      </c>
      <c r="K7326" s="1">
        <v>26897.0</v>
      </c>
      <c r="L7326" s="1">
        <v>82.0</v>
      </c>
      <c r="M7326" s="1">
        <v>25404.0</v>
      </c>
      <c r="N7326" s="1">
        <v>83.5</v>
      </c>
      <c r="O7326" s="1">
        <v>10348.0</v>
      </c>
      <c r="P7326" s="1">
        <v>93.6</v>
      </c>
      <c r="Q7326" s="1">
        <v>24858.0</v>
      </c>
      <c r="R7326" s="1">
        <v>66.9</v>
      </c>
      <c r="W7326" s="1">
        <v>24857.0</v>
      </c>
      <c r="X7326" s="1">
        <v>75.8</v>
      </c>
      <c r="Y7326" s="1">
        <v>23581.0</v>
      </c>
      <c r="Z7326" s="1">
        <v>77.5</v>
      </c>
      <c r="AA7326" s="1">
        <v>9773.0</v>
      </c>
      <c r="AB7326" s="1">
        <v>88.4</v>
      </c>
      <c r="AS7326" s="1" t="s">
        <v>113</v>
      </c>
      <c r="AT7326" s="1">
        <v>4.0</v>
      </c>
      <c r="AW7326" s="1">
        <v>4.0</v>
      </c>
      <c r="AX7326" s="1">
        <v>4.0</v>
      </c>
      <c r="AY7326" s="1">
        <v>4.0</v>
      </c>
      <c r="AZ7326" s="1" t="s">
        <v>115</v>
      </c>
      <c r="BA7326" s="1">
        <v>8.0</v>
      </c>
      <c r="BD7326" s="1">
        <v>8.0</v>
      </c>
      <c r="BE7326" s="1">
        <v>8.0</v>
      </c>
      <c r="BF7326" s="1">
        <v>8.0</v>
      </c>
      <c r="BO7326" s="1">
        <v>37181.0</v>
      </c>
      <c r="BR7326" s="1">
        <v>32802.0</v>
      </c>
      <c r="BS7326" s="1">
        <v>30414.0</v>
      </c>
    </row>
    <row r="7327">
      <c r="A7327" s="7">
        <v>44482.0</v>
      </c>
      <c r="B7327" s="8" t="str">
        <f t="shared" si="1"/>
        <v>October 2021</v>
      </c>
      <c r="C7327" s="1">
        <v>41.0</v>
      </c>
      <c r="D7327" s="1" t="s">
        <v>122</v>
      </c>
      <c r="E7327" s="1" t="s">
        <v>109</v>
      </c>
      <c r="F7327" s="1">
        <v>98.7</v>
      </c>
      <c r="G7327" s="1">
        <v>103733.0</v>
      </c>
      <c r="H7327" s="1">
        <v>63.5</v>
      </c>
      <c r="K7327" s="1">
        <v>103724.0</v>
      </c>
      <c r="L7327" s="1">
        <v>75.0</v>
      </c>
      <c r="M7327" s="1">
        <v>94755.0</v>
      </c>
      <c r="N7327" s="1">
        <v>76.2</v>
      </c>
      <c r="O7327" s="1">
        <v>20133.0</v>
      </c>
      <c r="P7327" s="1">
        <v>95.8</v>
      </c>
      <c r="Q7327" s="1">
        <v>94126.0</v>
      </c>
      <c r="R7327" s="1">
        <v>57.7</v>
      </c>
      <c r="W7327" s="1">
        <v>94120.0</v>
      </c>
      <c r="X7327" s="1">
        <v>68.0</v>
      </c>
      <c r="Y7327" s="1">
        <v>86321.0</v>
      </c>
      <c r="Z7327" s="1">
        <v>69.4</v>
      </c>
      <c r="AA7327" s="1">
        <v>19056.0</v>
      </c>
      <c r="AB7327" s="1">
        <v>90.7</v>
      </c>
      <c r="AS7327" s="1" t="s">
        <v>113</v>
      </c>
      <c r="AT7327" s="1">
        <v>4.0</v>
      </c>
      <c r="AW7327" s="1">
        <v>4.0</v>
      </c>
      <c r="AX7327" s="1">
        <v>4.0</v>
      </c>
      <c r="AY7327" s="1">
        <v>4.0</v>
      </c>
      <c r="AZ7327" s="1" t="s">
        <v>111</v>
      </c>
      <c r="BA7327" s="1">
        <v>4.0</v>
      </c>
      <c r="BD7327" s="1">
        <v>4.0</v>
      </c>
      <c r="BE7327" s="1">
        <v>4.0</v>
      </c>
      <c r="BF7327" s="1">
        <v>4.0</v>
      </c>
      <c r="BO7327" s="1">
        <v>163257.0</v>
      </c>
      <c r="BR7327" s="1">
        <v>138377.0</v>
      </c>
      <c r="BS7327" s="1">
        <v>124396.0</v>
      </c>
    </row>
    <row r="7328">
      <c r="A7328" s="7">
        <v>44482.0</v>
      </c>
      <c r="B7328" s="8" t="str">
        <f t="shared" si="1"/>
        <v>October 2021</v>
      </c>
      <c r="C7328" s="1">
        <v>41.0</v>
      </c>
      <c r="D7328" s="1" t="s">
        <v>120</v>
      </c>
      <c r="E7328" s="1" t="s">
        <v>109</v>
      </c>
      <c r="F7328" s="1">
        <v>98.7</v>
      </c>
      <c r="G7328" s="1">
        <v>116909.0</v>
      </c>
      <c r="H7328" s="1">
        <v>69.4</v>
      </c>
      <c r="K7328" s="1">
        <v>116901.0</v>
      </c>
      <c r="L7328" s="1">
        <v>80.4</v>
      </c>
      <c r="M7328" s="1">
        <v>108100.0</v>
      </c>
      <c r="N7328" s="1">
        <v>81.8</v>
      </c>
      <c r="O7328" s="1">
        <v>29106.0</v>
      </c>
      <c r="P7328" s="1">
        <v>100.0</v>
      </c>
      <c r="Q7328" s="1">
        <v>109758.0</v>
      </c>
      <c r="R7328" s="1">
        <v>65.2</v>
      </c>
      <c r="W7328" s="1">
        <v>109757.0</v>
      </c>
      <c r="X7328" s="1">
        <v>75.5</v>
      </c>
      <c r="Y7328" s="1">
        <v>101634.0</v>
      </c>
      <c r="Z7328" s="1">
        <v>76.9</v>
      </c>
      <c r="AA7328" s="1">
        <v>27878.0</v>
      </c>
      <c r="AB7328" s="1">
        <v>95.8</v>
      </c>
      <c r="AS7328" s="1" t="s">
        <v>113</v>
      </c>
      <c r="AT7328" s="1">
        <v>4.0</v>
      </c>
      <c r="AW7328" s="1">
        <v>4.0</v>
      </c>
      <c r="AX7328" s="1">
        <v>4.0</v>
      </c>
      <c r="AY7328" s="1">
        <v>4.0</v>
      </c>
      <c r="AZ7328" s="1" t="s">
        <v>111</v>
      </c>
      <c r="BA7328" s="1">
        <v>4.0</v>
      </c>
      <c r="BD7328" s="1">
        <v>4.0</v>
      </c>
      <c r="BE7328" s="1">
        <v>4.0</v>
      </c>
      <c r="BF7328" s="1">
        <v>4.0</v>
      </c>
      <c r="BO7328" s="1">
        <v>168447.0</v>
      </c>
      <c r="BR7328" s="1">
        <v>145387.0</v>
      </c>
      <c r="BS7328" s="1">
        <v>132087.0</v>
      </c>
    </row>
    <row r="7329">
      <c r="A7329" s="7">
        <v>44482.0</v>
      </c>
      <c r="B7329" s="8" t="str">
        <f t="shared" si="1"/>
        <v>October 2021</v>
      </c>
      <c r="C7329" s="1">
        <v>41.0</v>
      </c>
      <c r="D7329" s="1" t="s">
        <v>112</v>
      </c>
      <c r="E7329" s="1" t="s">
        <v>109</v>
      </c>
      <c r="F7329" s="1">
        <v>98.7</v>
      </c>
      <c r="G7329" s="1">
        <v>426214.0</v>
      </c>
      <c r="H7329" s="1">
        <v>73.6</v>
      </c>
      <c r="K7329" s="1">
        <v>426184.0</v>
      </c>
      <c r="L7329" s="1">
        <v>86.5</v>
      </c>
      <c r="M7329" s="1">
        <v>393337.0</v>
      </c>
      <c r="N7329" s="1">
        <v>87.3</v>
      </c>
      <c r="O7329" s="1">
        <v>86686.0</v>
      </c>
      <c r="P7329" s="1">
        <v>99.6</v>
      </c>
      <c r="Q7329" s="1">
        <v>390600.0</v>
      </c>
      <c r="R7329" s="1">
        <v>67.4</v>
      </c>
      <c r="W7329" s="1">
        <v>390591.0</v>
      </c>
      <c r="X7329" s="1">
        <v>79.3</v>
      </c>
      <c r="Y7329" s="1">
        <v>361329.0</v>
      </c>
      <c r="Z7329" s="1">
        <v>80.2</v>
      </c>
      <c r="AA7329" s="1">
        <v>81921.0</v>
      </c>
      <c r="AB7329" s="1">
        <v>94.2</v>
      </c>
      <c r="AS7329" s="1" t="s">
        <v>113</v>
      </c>
      <c r="AT7329" s="1">
        <v>4.0</v>
      </c>
      <c r="AW7329" s="1">
        <v>4.0</v>
      </c>
      <c r="AX7329" s="1">
        <v>4.0</v>
      </c>
      <c r="AY7329" s="1">
        <v>4.0</v>
      </c>
      <c r="AZ7329" s="1" t="s">
        <v>111</v>
      </c>
      <c r="BA7329" s="1">
        <v>4.0</v>
      </c>
      <c r="BD7329" s="1">
        <v>4.0</v>
      </c>
      <c r="BE7329" s="1">
        <v>4.0</v>
      </c>
      <c r="BF7329" s="1">
        <v>4.0</v>
      </c>
      <c r="BO7329" s="1">
        <v>579234.0</v>
      </c>
      <c r="BR7329" s="1">
        <v>492844.0</v>
      </c>
      <c r="BS7329" s="1">
        <v>450317.0</v>
      </c>
    </row>
    <row r="7330">
      <c r="A7330" s="7">
        <v>44482.0</v>
      </c>
      <c r="B7330" s="8" t="str">
        <f t="shared" si="1"/>
        <v>October 2021</v>
      </c>
      <c r="C7330" s="1">
        <v>41.0</v>
      </c>
      <c r="D7330" s="1" t="s">
        <v>138</v>
      </c>
      <c r="E7330" s="1" t="s">
        <v>109</v>
      </c>
      <c r="F7330" s="1">
        <v>98.7</v>
      </c>
      <c r="G7330" s="1">
        <v>55844.0</v>
      </c>
      <c r="H7330" s="1">
        <v>53.9</v>
      </c>
      <c r="K7330" s="1">
        <v>55837.0</v>
      </c>
      <c r="L7330" s="1">
        <v>63.1</v>
      </c>
      <c r="M7330" s="1">
        <v>52712.0</v>
      </c>
      <c r="N7330" s="1">
        <v>65.2</v>
      </c>
      <c r="O7330" s="1">
        <v>15486.0</v>
      </c>
      <c r="P7330" s="1">
        <v>91.4</v>
      </c>
      <c r="Q7330" s="1">
        <v>50957.0</v>
      </c>
      <c r="R7330" s="1">
        <v>49.2</v>
      </c>
      <c r="W7330" s="1">
        <v>50956.0</v>
      </c>
      <c r="X7330" s="1">
        <v>57.5</v>
      </c>
      <c r="Y7330" s="1">
        <v>48241.0</v>
      </c>
      <c r="Z7330" s="1">
        <v>59.6</v>
      </c>
      <c r="AA7330" s="1">
        <v>14692.0</v>
      </c>
      <c r="AB7330" s="1">
        <v>86.7</v>
      </c>
      <c r="AS7330" s="1" t="s">
        <v>110</v>
      </c>
      <c r="AT7330" s="1">
        <v>15.0</v>
      </c>
      <c r="AW7330" s="1">
        <v>16.0</v>
      </c>
      <c r="AX7330" s="1">
        <v>16.0</v>
      </c>
      <c r="AY7330" s="1">
        <v>16.0</v>
      </c>
      <c r="AZ7330" s="1" t="s">
        <v>111</v>
      </c>
      <c r="BA7330" s="1">
        <v>3.0</v>
      </c>
      <c r="BD7330" s="1">
        <v>4.0</v>
      </c>
      <c r="BE7330" s="1">
        <v>4.0</v>
      </c>
      <c r="BF7330" s="1">
        <v>4.0</v>
      </c>
      <c r="BO7330" s="1">
        <v>103609.0</v>
      </c>
      <c r="BR7330" s="1">
        <v>88554.0</v>
      </c>
      <c r="BS7330" s="1">
        <v>80899.0</v>
      </c>
    </row>
    <row r="7331">
      <c r="A7331" s="7">
        <v>44482.0</v>
      </c>
      <c r="B7331" s="8" t="str">
        <f t="shared" si="1"/>
        <v>October 2021</v>
      </c>
      <c r="C7331" s="1">
        <v>41.0</v>
      </c>
      <c r="D7331" s="1" t="s">
        <v>131</v>
      </c>
      <c r="E7331" s="1" t="s">
        <v>109</v>
      </c>
      <c r="F7331" s="1">
        <v>98.7</v>
      </c>
      <c r="G7331" s="1">
        <v>639148.0</v>
      </c>
      <c r="H7331" s="1">
        <v>70.3</v>
      </c>
      <c r="K7331" s="1">
        <v>639018.0</v>
      </c>
      <c r="L7331" s="1">
        <v>82.8</v>
      </c>
      <c r="M7331" s="1">
        <v>588060.0</v>
      </c>
      <c r="N7331" s="1">
        <v>83.1</v>
      </c>
      <c r="O7331" s="1">
        <v>117592.0</v>
      </c>
      <c r="P7331" s="1">
        <v>93.1</v>
      </c>
      <c r="Q7331" s="1">
        <v>561907.0</v>
      </c>
      <c r="R7331" s="1">
        <v>61.8</v>
      </c>
      <c r="W7331" s="1">
        <v>561866.0</v>
      </c>
      <c r="X7331" s="1">
        <v>72.8</v>
      </c>
      <c r="Y7331" s="1">
        <v>519899.0</v>
      </c>
      <c r="Z7331" s="1">
        <v>73.4</v>
      </c>
      <c r="AA7331" s="1">
        <v>108476.0</v>
      </c>
      <c r="AB7331" s="1">
        <v>85.9</v>
      </c>
      <c r="AS7331" s="1" t="s">
        <v>126</v>
      </c>
      <c r="AT7331" s="1">
        <v>12.0</v>
      </c>
      <c r="AW7331" s="1">
        <v>12.0</v>
      </c>
      <c r="AX7331" s="1">
        <v>12.0</v>
      </c>
      <c r="AY7331" s="1">
        <v>12.0</v>
      </c>
      <c r="AZ7331" s="1" t="s">
        <v>111</v>
      </c>
      <c r="BA7331" s="1">
        <v>4.0</v>
      </c>
      <c r="BD7331" s="1">
        <v>4.0</v>
      </c>
      <c r="BE7331" s="1">
        <v>4.0</v>
      </c>
      <c r="BF7331" s="1">
        <v>4.0</v>
      </c>
      <c r="BO7331" s="1">
        <v>909327.0</v>
      </c>
      <c r="BR7331" s="1">
        <v>771537.0</v>
      </c>
      <c r="BS7331" s="1">
        <v>708013.0</v>
      </c>
    </row>
    <row r="7332">
      <c r="A7332" s="7">
        <v>44482.0</v>
      </c>
      <c r="B7332" s="8" t="str">
        <f t="shared" si="1"/>
        <v>October 2021</v>
      </c>
      <c r="C7332" s="1">
        <v>41.0</v>
      </c>
      <c r="D7332" s="1" t="s">
        <v>118</v>
      </c>
      <c r="E7332" s="1" t="s">
        <v>109</v>
      </c>
      <c r="F7332" s="1">
        <v>98.7</v>
      </c>
      <c r="G7332" s="1">
        <v>60732.0</v>
      </c>
      <c r="H7332" s="1">
        <v>65.6</v>
      </c>
      <c r="K7332" s="1">
        <v>60728.0</v>
      </c>
      <c r="L7332" s="1">
        <v>76.6</v>
      </c>
      <c r="M7332" s="1">
        <v>55455.0</v>
      </c>
      <c r="N7332" s="1">
        <v>77.9</v>
      </c>
      <c r="O7332" s="1">
        <v>14178.0</v>
      </c>
      <c r="P7332" s="1">
        <v>99.0</v>
      </c>
      <c r="Q7332" s="1">
        <v>55628.0</v>
      </c>
      <c r="R7332" s="1">
        <v>60.1</v>
      </c>
      <c r="W7332" s="1">
        <v>55628.0</v>
      </c>
      <c r="X7332" s="1">
        <v>70.1</v>
      </c>
      <c r="Y7332" s="1">
        <v>50972.0</v>
      </c>
      <c r="Z7332" s="1">
        <v>71.6</v>
      </c>
      <c r="AA7332" s="1">
        <v>13388.0</v>
      </c>
      <c r="AB7332" s="1">
        <v>93.5</v>
      </c>
      <c r="AS7332" s="1" t="s">
        <v>113</v>
      </c>
      <c r="AT7332" s="1">
        <v>4.0</v>
      </c>
      <c r="AW7332" s="1">
        <v>4.0</v>
      </c>
      <c r="AX7332" s="1">
        <v>4.0</v>
      </c>
      <c r="AY7332" s="1">
        <v>4.0</v>
      </c>
      <c r="AZ7332" s="1" t="s">
        <v>111</v>
      </c>
      <c r="BA7332" s="1">
        <v>4.0</v>
      </c>
      <c r="BD7332" s="1">
        <v>4.0</v>
      </c>
      <c r="BE7332" s="1">
        <v>4.0</v>
      </c>
      <c r="BF7332" s="1">
        <v>4.0</v>
      </c>
      <c r="BO7332" s="1">
        <v>92525.0</v>
      </c>
      <c r="BR7332" s="1">
        <v>79299.0</v>
      </c>
      <c r="BS7332" s="1">
        <v>71215.0</v>
      </c>
    </row>
    <row r="7333">
      <c r="A7333" s="7">
        <v>44482.0</v>
      </c>
      <c r="B7333" s="8" t="str">
        <f t="shared" si="1"/>
        <v>October 2021</v>
      </c>
      <c r="C7333" s="1">
        <v>41.0</v>
      </c>
      <c r="D7333" s="1" t="s">
        <v>128</v>
      </c>
      <c r="E7333" s="1" t="s">
        <v>109</v>
      </c>
      <c r="F7333" s="1">
        <v>98.7</v>
      </c>
      <c r="G7333" s="1">
        <v>258672.0</v>
      </c>
      <c r="H7333" s="1">
        <v>79.4</v>
      </c>
      <c r="K7333" s="1">
        <v>258639.0</v>
      </c>
      <c r="L7333" s="1">
        <v>93.9</v>
      </c>
      <c r="M7333" s="1">
        <v>232945.0</v>
      </c>
      <c r="N7333" s="1">
        <v>94.4</v>
      </c>
      <c r="O7333" s="1">
        <v>47653.0</v>
      </c>
      <c r="P7333" s="1">
        <v>99.9</v>
      </c>
      <c r="Q7333" s="1">
        <v>241163.0</v>
      </c>
      <c r="R7333" s="1">
        <v>74.0</v>
      </c>
      <c r="W7333" s="1">
        <v>241155.0</v>
      </c>
      <c r="X7333" s="1">
        <v>87.6</v>
      </c>
      <c r="Y7333" s="1">
        <v>217630.0</v>
      </c>
      <c r="Z7333" s="1">
        <v>88.2</v>
      </c>
      <c r="AA7333" s="1">
        <v>45196.0</v>
      </c>
      <c r="AB7333" s="1">
        <v>97.2</v>
      </c>
      <c r="AS7333" s="1" t="s">
        <v>113</v>
      </c>
      <c r="AT7333" s="1">
        <v>4.0</v>
      </c>
      <c r="AW7333" s="1">
        <v>4.0</v>
      </c>
      <c r="AX7333" s="1">
        <v>4.0</v>
      </c>
      <c r="AY7333" s="1">
        <v>4.0</v>
      </c>
      <c r="AZ7333" s="1" t="s">
        <v>111</v>
      </c>
      <c r="BA7333" s="1">
        <v>4.0</v>
      </c>
      <c r="BD7333" s="1">
        <v>4.0</v>
      </c>
      <c r="BE7333" s="1">
        <v>4.0</v>
      </c>
      <c r="BF7333" s="1">
        <v>4.0</v>
      </c>
      <c r="BO7333" s="1">
        <v>325690.0</v>
      </c>
      <c r="BR7333" s="1">
        <v>275445.0</v>
      </c>
      <c r="BS7333" s="1">
        <v>246802.0</v>
      </c>
    </row>
    <row r="7334">
      <c r="A7334" s="7">
        <v>44482.0</v>
      </c>
      <c r="B7334" s="8" t="str">
        <f t="shared" si="1"/>
        <v>October 2021</v>
      </c>
      <c r="C7334" s="1">
        <v>41.0</v>
      </c>
      <c r="D7334" s="1" t="s">
        <v>136</v>
      </c>
      <c r="E7334" s="1" t="s">
        <v>109</v>
      </c>
      <c r="F7334" s="1">
        <v>98.7</v>
      </c>
      <c r="G7334" s="1">
        <v>63539.0</v>
      </c>
      <c r="H7334" s="1">
        <v>0.0</v>
      </c>
      <c r="K7334" s="1">
        <v>63450.0</v>
      </c>
      <c r="L7334" s="1">
        <v>0.0</v>
      </c>
      <c r="M7334" s="1">
        <v>60347.0</v>
      </c>
      <c r="N7334" s="1">
        <v>0.0</v>
      </c>
      <c r="O7334" s="1">
        <v>10299.0</v>
      </c>
      <c r="P7334" s="1">
        <v>0.0</v>
      </c>
      <c r="Q7334" s="1">
        <v>49482.0</v>
      </c>
      <c r="R7334" s="1">
        <v>0.0</v>
      </c>
      <c r="W7334" s="1">
        <v>49452.0</v>
      </c>
      <c r="X7334" s="1">
        <v>0.0</v>
      </c>
      <c r="Y7334" s="1">
        <v>47524.0</v>
      </c>
      <c r="Z7334" s="1">
        <v>0.0</v>
      </c>
      <c r="AA7334" s="1">
        <v>8782.0</v>
      </c>
      <c r="AB7334" s="1">
        <v>0.0</v>
      </c>
    </row>
    <row r="7335">
      <c r="A7335" s="7">
        <v>44482.0</v>
      </c>
      <c r="B7335" s="8" t="str">
        <f t="shared" si="1"/>
        <v>October 2021</v>
      </c>
      <c r="C7335" s="1">
        <v>41.0</v>
      </c>
      <c r="D7335" s="1" t="s">
        <v>134</v>
      </c>
      <c r="E7335" s="1" t="s">
        <v>109</v>
      </c>
      <c r="F7335" s="1">
        <v>98.7</v>
      </c>
      <c r="G7335" s="1">
        <v>71876.0</v>
      </c>
      <c r="H7335" s="1">
        <v>63.3</v>
      </c>
      <c r="K7335" s="1">
        <v>71874.0</v>
      </c>
      <c r="L7335" s="1">
        <v>75.0</v>
      </c>
      <c r="M7335" s="1">
        <v>66630.0</v>
      </c>
      <c r="N7335" s="1">
        <v>77.1</v>
      </c>
      <c r="O7335" s="1">
        <v>14405.0</v>
      </c>
      <c r="P7335" s="1">
        <v>94.8</v>
      </c>
      <c r="Q7335" s="1">
        <v>65839.0</v>
      </c>
      <c r="R7335" s="1">
        <v>58.0</v>
      </c>
      <c r="W7335" s="1">
        <v>65838.0</v>
      </c>
      <c r="X7335" s="1">
        <v>68.7</v>
      </c>
      <c r="Y7335" s="1">
        <v>61104.0</v>
      </c>
      <c r="Z7335" s="1">
        <v>70.7</v>
      </c>
      <c r="AA7335" s="1">
        <v>13528.0</v>
      </c>
      <c r="AB7335" s="1">
        <v>89.0</v>
      </c>
      <c r="AS7335" s="1" t="s">
        <v>113</v>
      </c>
      <c r="AT7335" s="1">
        <v>4.0</v>
      </c>
      <c r="AW7335" s="1">
        <v>4.0</v>
      </c>
      <c r="AX7335" s="1">
        <v>4.0</v>
      </c>
      <c r="AY7335" s="1">
        <v>4.0</v>
      </c>
      <c r="AZ7335" s="1" t="s">
        <v>111</v>
      </c>
      <c r="BA7335" s="1">
        <v>4.0</v>
      </c>
      <c r="BD7335" s="1">
        <v>4.0</v>
      </c>
      <c r="BE7335" s="1">
        <v>4.0</v>
      </c>
      <c r="BF7335" s="1">
        <v>4.0</v>
      </c>
      <c r="BO7335" s="1">
        <v>113510.0</v>
      </c>
      <c r="BR7335" s="1">
        <v>95794.0</v>
      </c>
      <c r="BS7335" s="1">
        <v>86428.0</v>
      </c>
    </row>
    <row r="7336">
      <c r="A7336" s="7">
        <v>44482.0</v>
      </c>
      <c r="B7336" s="8" t="str">
        <f t="shared" si="1"/>
        <v>October 2021</v>
      </c>
      <c r="C7336" s="1">
        <v>41.0</v>
      </c>
      <c r="D7336" s="1" t="s">
        <v>135</v>
      </c>
      <c r="E7336" s="1" t="s">
        <v>109</v>
      </c>
      <c r="F7336" s="1">
        <v>98.7</v>
      </c>
      <c r="G7336" s="1">
        <v>26892.0</v>
      </c>
      <c r="H7336" s="1">
        <v>72.3</v>
      </c>
      <c r="K7336" s="1">
        <v>26889.0</v>
      </c>
      <c r="L7336" s="1">
        <v>82.0</v>
      </c>
      <c r="M7336" s="1">
        <v>25397.0</v>
      </c>
      <c r="N7336" s="1">
        <v>83.5</v>
      </c>
      <c r="O7336" s="1">
        <v>10347.0</v>
      </c>
      <c r="P7336" s="1">
        <v>93.6</v>
      </c>
      <c r="Q7336" s="1">
        <v>24844.0</v>
      </c>
      <c r="R7336" s="1">
        <v>66.8</v>
      </c>
      <c r="W7336" s="1">
        <v>24843.0</v>
      </c>
      <c r="X7336" s="1">
        <v>75.7</v>
      </c>
      <c r="Y7336" s="1">
        <v>23567.0</v>
      </c>
      <c r="Z7336" s="1">
        <v>77.5</v>
      </c>
      <c r="AA7336" s="1">
        <v>9773.0</v>
      </c>
      <c r="AB7336" s="1">
        <v>88.4</v>
      </c>
      <c r="AS7336" s="1" t="s">
        <v>113</v>
      </c>
      <c r="AT7336" s="1">
        <v>4.0</v>
      </c>
      <c r="AW7336" s="1">
        <v>4.0</v>
      </c>
      <c r="AX7336" s="1">
        <v>4.0</v>
      </c>
      <c r="AY7336" s="1">
        <v>4.0</v>
      </c>
      <c r="AZ7336" s="1" t="s">
        <v>115</v>
      </c>
      <c r="BA7336" s="1">
        <v>8.0</v>
      </c>
      <c r="BD7336" s="1">
        <v>8.0</v>
      </c>
      <c r="BE7336" s="1">
        <v>8.0</v>
      </c>
      <c r="BF7336" s="1">
        <v>8.0</v>
      </c>
      <c r="BO7336" s="1">
        <v>37181.0</v>
      </c>
      <c r="BR7336" s="1">
        <v>32802.0</v>
      </c>
      <c r="BS7336" s="1">
        <v>30414.0</v>
      </c>
    </row>
    <row r="7337">
      <c r="A7337" s="7">
        <v>44482.0</v>
      </c>
      <c r="B7337" s="8" t="str">
        <f t="shared" si="1"/>
        <v>October 2021</v>
      </c>
      <c r="C7337" s="1">
        <v>41.0</v>
      </c>
      <c r="D7337" s="1" t="s">
        <v>114</v>
      </c>
      <c r="E7337" s="1" t="s">
        <v>109</v>
      </c>
      <c r="F7337" s="1">
        <v>98.7</v>
      </c>
      <c r="G7337" s="1">
        <v>369015.0</v>
      </c>
      <c r="H7337" s="1">
        <v>62.2</v>
      </c>
      <c r="K7337" s="1">
        <v>368972.0</v>
      </c>
      <c r="L7337" s="1">
        <v>72.3</v>
      </c>
      <c r="M7337" s="1">
        <v>349410.0</v>
      </c>
      <c r="N7337" s="1">
        <v>73.7</v>
      </c>
      <c r="O7337" s="1">
        <v>73459.0</v>
      </c>
      <c r="P7337" s="1">
        <v>85.3</v>
      </c>
      <c r="Q7337" s="1">
        <v>330602.0</v>
      </c>
      <c r="R7337" s="1">
        <v>55.7</v>
      </c>
      <c r="W7337" s="1">
        <v>330587.0</v>
      </c>
      <c r="X7337" s="1">
        <v>64.8</v>
      </c>
      <c r="Y7337" s="1">
        <v>314353.0</v>
      </c>
      <c r="Z7337" s="1">
        <v>66.3</v>
      </c>
      <c r="AA7337" s="1">
        <v>68626.0</v>
      </c>
      <c r="AB7337" s="1">
        <v>79.7</v>
      </c>
      <c r="AS7337" s="1" t="s">
        <v>110</v>
      </c>
      <c r="AT7337" s="1">
        <v>16.0</v>
      </c>
      <c r="AW7337" s="1">
        <v>16.0</v>
      </c>
      <c r="AX7337" s="1">
        <v>16.0</v>
      </c>
      <c r="AY7337" s="1">
        <v>16.0</v>
      </c>
      <c r="AZ7337" s="1" t="s">
        <v>111</v>
      </c>
      <c r="BA7337" s="1">
        <v>4.0</v>
      </c>
      <c r="BD7337" s="1">
        <v>4.0</v>
      </c>
      <c r="BE7337" s="1">
        <v>4.0</v>
      </c>
      <c r="BF7337" s="1">
        <v>4.0</v>
      </c>
      <c r="BO7337" s="1">
        <v>593490.0</v>
      </c>
      <c r="BR7337" s="1">
        <v>510288.0</v>
      </c>
      <c r="BS7337" s="1">
        <v>473790.0</v>
      </c>
    </row>
    <row r="7338">
      <c r="A7338" s="7">
        <v>44482.0</v>
      </c>
      <c r="B7338" s="8" t="str">
        <f t="shared" si="1"/>
        <v>October 2021</v>
      </c>
      <c r="C7338" s="1">
        <v>41.0</v>
      </c>
      <c r="D7338" s="1" t="s">
        <v>116</v>
      </c>
      <c r="E7338" s="1" t="s">
        <v>109</v>
      </c>
      <c r="F7338" s="1">
        <v>98.7</v>
      </c>
      <c r="G7338" s="1">
        <v>565341.0</v>
      </c>
      <c r="H7338" s="1">
        <v>68.3</v>
      </c>
      <c r="K7338" s="1">
        <v>565290.0</v>
      </c>
      <c r="L7338" s="1">
        <v>79.7</v>
      </c>
      <c r="M7338" s="1">
        <v>524599.0</v>
      </c>
      <c r="N7338" s="1">
        <v>80.9</v>
      </c>
      <c r="O7338" s="1">
        <v>137486.0</v>
      </c>
      <c r="P7338" s="1">
        <v>94.6</v>
      </c>
      <c r="Q7338" s="1">
        <v>522331.0</v>
      </c>
      <c r="R7338" s="1">
        <v>63.1</v>
      </c>
      <c r="W7338" s="1">
        <v>522315.0</v>
      </c>
      <c r="X7338" s="1">
        <v>73.7</v>
      </c>
      <c r="Y7338" s="1">
        <v>486145.0</v>
      </c>
      <c r="Z7338" s="1">
        <v>75.0</v>
      </c>
      <c r="AA7338" s="1">
        <v>129983.0</v>
      </c>
      <c r="AB7338" s="1">
        <v>89.5</v>
      </c>
      <c r="AS7338" s="1" t="s">
        <v>117</v>
      </c>
      <c r="AT7338" s="1">
        <v>8.0</v>
      </c>
      <c r="AW7338" s="1">
        <v>8.0</v>
      </c>
      <c r="AX7338" s="1">
        <v>8.0</v>
      </c>
      <c r="AY7338" s="1">
        <v>8.0</v>
      </c>
      <c r="AZ7338" s="1" t="s">
        <v>111</v>
      </c>
      <c r="BA7338" s="1">
        <v>4.0</v>
      </c>
      <c r="BD7338" s="1">
        <v>4.0</v>
      </c>
      <c r="BE7338" s="1">
        <v>4.0</v>
      </c>
      <c r="BF7338" s="1">
        <v>4.0</v>
      </c>
      <c r="BO7338" s="1">
        <v>827370.0</v>
      </c>
      <c r="BR7338" s="1">
        <v>708954.0</v>
      </c>
      <c r="BS7338" s="1">
        <v>648488.0</v>
      </c>
    </row>
    <row r="7339">
      <c r="A7339" s="7">
        <v>44482.0</v>
      </c>
      <c r="B7339" s="8" t="str">
        <f t="shared" si="1"/>
        <v>October 2021</v>
      </c>
      <c r="C7339" s="1">
        <v>41.0</v>
      </c>
      <c r="D7339" s="1" t="s">
        <v>133</v>
      </c>
      <c r="E7339" s="1" t="s">
        <v>109</v>
      </c>
      <c r="F7339" s="1">
        <v>98.7</v>
      </c>
      <c r="G7339" s="1">
        <v>12781.0</v>
      </c>
      <c r="H7339" s="1">
        <v>49.9</v>
      </c>
      <c r="K7339" s="1">
        <v>12781.0</v>
      </c>
      <c r="L7339" s="1">
        <v>56.4</v>
      </c>
      <c r="M7339" s="1">
        <v>12355.0</v>
      </c>
      <c r="N7339" s="1">
        <v>58.0</v>
      </c>
      <c r="O7339" s="1">
        <v>3848.0</v>
      </c>
      <c r="P7339" s="1">
        <v>86.7</v>
      </c>
      <c r="Q7339" s="1">
        <v>11267.0</v>
      </c>
      <c r="R7339" s="1">
        <v>44.0</v>
      </c>
      <c r="W7339" s="1">
        <v>11267.0</v>
      </c>
      <c r="X7339" s="1">
        <v>49.7</v>
      </c>
      <c r="Y7339" s="1">
        <v>10923.0</v>
      </c>
      <c r="Z7339" s="1">
        <v>51.3</v>
      </c>
      <c r="AA7339" s="1">
        <v>3628.0</v>
      </c>
      <c r="AB7339" s="1">
        <v>81.8</v>
      </c>
      <c r="AS7339" s="1" t="s">
        <v>110</v>
      </c>
      <c r="AT7339" s="1">
        <v>15.0</v>
      </c>
      <c r="AW7339" s="1">
        <v>15.0</v>
      </c>
      <c r="AX7339" s="1">
        <v>16.0</v>
      </c>
      <c r="AY7339" s="1">
        <v>16.0</v>
      </c>
      <c r="AZ7339" s="1" t="s">
        <v>111</v>
      </c>
      <c r="BA7339" s="1">
        <v>3.0</v>
      </c>
      <c r="BD7339" s="1">
        <v>3.0</v>
      </c>
      <c r="BE7339" s="1">
        <v>4.0</v>
      </c>
      <c r="BF7339" s="1">
        <v>4.0</v>
      </c>
      <c r="BO7339" s="1">
        <v>25616.0</v>
      </c>
      <c r="BR7339" s="1">
        <v>22680.0</v>
      </c>
      <c r="BS7339" s="1">
        <v>21284.0</v>
      </c>
    </row>
    <row r="7340">
      <c r="A7340" s="7">
        <v>44482.0</v>
      </c>
      <c r="B7340" s="8" t="str">
        <f t="shared" si="1"/>
        <v>October 2021</v>
      </c>
      <c r="C7340" s="1">
        <v>41.0</v>
      </c>
      <c r="D7340" s="1" t="s">
        <v>125</v>
      </c>
      <c r="E7340" s="1" t="s">
        <v>109</v>
      </c>
      <c r="F7340" s="1">
        <v>98.7</v>
      </c>
      <c r="G7340" s="1">
        <v>14126.0</v>
      </c>
      <c r="H7340" s="1">
        <v>48.7</v>
      </c>
      <c r="K7340" s="1">
        <v>14124.0</v>
      </c>
      <c r="L7340" s="1">
        <v>55.0</v>
      </c>
      <c r="M7340" s="1">
        <v>13649.0</v>
      </c>
      <c r="N7340" s="1">
        <v>57.6</v>
      </c>
      <c r="O7340" s="1">
        <v>5403.0</v>
      </c>
      <c r="P7340" s="1">
        <v>80.5</v>
      </c>
      <c r="Q7340" s="1">
        <v>12703.0</v>
      </c>
      <c r="R7340" s="1">
        <v>43.8</v>
      </c>
      <c r="W7340" s="1">
        <v>12702.0</v>
      </c>
      <c r="X7340" s="1">
        <v>49.5</v>
      </c>
      <c r="Y7340" s="1">
        <v>12302.0</v>
      </c>
      <c r="Z7340" s="1">
        <v>51.9</v>
      </c>
      <c r="AA7340" s="1">
        <v>5054.0</v>
      </c>
      <c r="AB7340" s="1">
        <v>75.3</v>
      </c>
      <c r="AS7340" s="1" t="s">
        <v>113</v>
      </c>
      <c r="AT7340" s="1">
        <v>3.0</v>
      </c>
      <c r="AW7340" s="1">
        <v>3.0</v>
      </c>
      <c r="AX7340" s="1">
        <v>4.0</v>
      </c>
      <c r="AY7340" s="1">
        <v>4.0</v>
      </c>
      <c r="AZ7340" s="1" t="s">
        <v>115</v>
      </c>
      <c r="BA7340" s="1">
        <v>7.0</v>
      </c>
      <c r="BD7340" s="1">
        <v>7.0</v>
      </c>
      <c r="BE7340" s="1">
        <v>8.0</v>
      </c>
      <c r="BF7340" s="1">
        <v>8.0</v>
      </c>
      <c r="BO7340" s="1">
        <v>29014.0</v>
      </c>
      <c r="BR7340" s="1">
        <v>25670.0</v>
      </c>
      <c r="BS7340" s="1">
        <v>23685.0</v>
      </c>
    </row>
    <row r="7341">
      <c r="A7341" s="7">
        <v>44482.0</v>
      </c>
      <c r="B7341" s="8" t="str">
        <f t="shared" si="1"/>
        <v>October 2021</v>
      </c>
      <c r="C7341" s="1">
        <v>41.0</v>
      </c>
      <c r="D7341" s="1" t="s">
        <v>108</v>
      </c>
      <c r="E7341" s="1" t="s">
        <v>109</v>
      </c>
      <c r="F7341" s="1">
        <v>98.7</v>
      </c>
      <c r="G7341" s="1">
        <v>37689.0</v>
      </c>
      <c r="H7341" s="1">
        <v>53.5</v>
      </c>
      <c r="K7341" s="1">
        <v>37683.0</v>
      </c>
      <c r="L7341" s="1">
        <v>60.3</v>
      </c>
      <c r="M7341" s="1">
        <v>36119.0</v>
      </c>
      <c r="N7341" s="1">
        <v>62.0</v>
      </c>
      <c r="O7341" s="1">
        <v>12400.0</v>
      </c>
      <c r="P7341" s="1">
        <v>85.7</v>
      </c>
      <c r="Q7341" s="1">
        <v>34350.0</v>
      </c>
      <c r="R7341" s="1">
        <v>48.8</v>
      </c>
      <c r="W7341" s="1">
        <v>34348.0</v>
      </c>
      <c r="X7341" s="1">
        <v>55.0</v>
      </c>
      <c r="Y7341" s="1">
        <v>33045.0</v>
      </c>
      <c r="Z7341" s="1">
        <v>56.7</v>
      </c>
      <c r="AA7341" s="1">
        <v>11701.0</v>
      </c>
      <c r="AB7341" s="1">
        <v>80.9</v>
      </c>
      <c r="AS7341" s="1" t="s">
        <v>126</v>
      </c>
      <c r="AT7341" s="1">
        <v>11.0</v>
      </c>
      <c r="AW7341" s="1">
        <v>12.0</v>
      </c>
      <c r="AX7341" s="1">
        <v>12.0</v>
      </c>
      <c r="AY7341" s="1">
        <v>12.0</v>
      </c>
      <c r="AZ7341" s="1" t="s">
        <v>111</v>
      </c>
      <c r="BA7341" s="1">
        <v>3.0</v>
      </c>
      <c r="BD7341" s="1">
        <v>4.0</v>
      </c>
      <c r="BE7341" s="1">
        <v>4.0</v>
      </c>
      <c r="BF7341" s="1">
        <v>4.0</v>
      </c>
      <c r="BO7341" s="1">
        <v>70416.0</v>
      </c>
      <c r="BR7341" s="1">
        <v>62497.0</v>
      </c>
      <c r="BS7341" s="1">
        <v>58261.0</v>
      </c>
    </row>
    <row r="7342">
      <c r="A7342" s="7">
        <v>44482.0</v>
      </c>
      <c r="B7342" s="8" t="str">
        <f t="shared" si="1"/>
        <v>October 2021</v>
      </c>
      <c r="C7342" s="1">
        <v>41.0</v>
      </c>
      <c r="D7342" s="1" t="s">
        <v>129</v>
      </c>
      <c r="E7342" s="1" t="s">
        <v>109</v>
      </c>
      <c r="F7342" s="1">
        <v>98.7</v>
      </c>
      <c r="G7342" s="1">
        <v>13032.0</v>
      </c>
      <c r="H7342" s="1">
        <v>67.1</v>
      </c>
      <c r="K7342" s="1">
        <v>13032.0</v>
      </c>
      <c r="L7342" s="1">
        <v>74.5</v>
      </c>
      <c r="M7342" s="1">
        <v>12471.0</v>
      </c>
      <c r="N7342" s="1">
        <v>75.9</v>
      </c>
      <c r="O7342" s="1">
        <v>5134.0</v>
      </c>
      <c r="P7342" s="1">
        <v>97.5</v>
      </c>
      <c r="Q7342" s="1">
        <v>11910.0</v>
      </c>
      <c r="R7342" s="1">
        <v>61.3</v>
      </c>
      <c r="W7342" s="1">
        <v>11910.0</v>
      </c>
      <c r="X7342" s="1">
        <v>68.1</v>
      </c>
      <c r="Y7342" s="1">
        <v>11439.0</v>
      </c>
      <c r="Z7342" s="1">
        <v>69.7</v>
      </c>
      <c r="AA7342" s="1">
        <v>4840.0</v>
      </c>
      <c r="AB7342" s="1">
        <v>91.9</v>
      </c>
      <c r="AS7342" s="1" t="s">
        <v>117</v>
      </c>
      <c r="AT7342" s="1">
        <v>8.0</v>
      </c>
      <c r="AW7342" s="1">
        <v>8.0</v>
      </c>
      <c r="AX7342" s="1">
        <v>8.0</v>
      </c>
      <c r="AY7342" s="1">
        <v>8.0</v>
      </c>
      <c r="AZ7342" s="1" t="s">
        <v>115</v>
      </c>
      <c r="BA7342" s="1">
        <v>8.0</v>
      </c>
      <c r="BD7342" s="1">
        <v>8.0</v>
      </c>
      <c r="BE7342" s="1">
        <v>8.0</v>
      </c>
      <c r="BF7342" s="1">
        <v>8.0</v>
      </c>
      <c r="BO7342" s="1">
        <v>19422.0</v>
      </c>
      <c r="BR7342" s="1">
        <v>17481.0</v>
      </c>
      <c r="BS7342" s="1">
        <v>16423.0</v>
      </c>
    </row>
    <row r="7343">
      <c r="A7343" s="7">
        <v>44482.0</v>
      </c>
      <c r="B7343" s="8" t="str">
        <f t="shared" si="1"/>
        <v>October 2021</v>
      </c>
      <c r="C7343" s="1">
        <v>41.0</v>
      </c>
      <c r="D7343" s="1" t="s">
        <v>121</v>
      </c>
      <c r="E7343" s="1" t="s">
        <v>109</v>
      </c>
      <c r="F7343" s="1">
        <v>98.7</v>
      </c>
      <c r="G7343" s="1">
        <v>59039.0</v>
      </c>
      <c r="H7343" s="1">
        <v>57.4</v>
      </c>
      <c r="K7343" s="1">
        <v>59015.0</v>
      </c>
      <c r="L7343" s="1">
        <v>67.0</v>
      </c>
      <c r="M7343" s="1">
        <v>55480.0</v>
      </c>
      <c r="N7343" s="1">
        <v>69.6</v>
      </c>
      <c r="O7343" s="1">
        <v>15523.0</v>
      </c>
      <c r="P7343" s="1">
        <v>93.1</v>
      </c>
      <c r="Q7343" s="1">
        <v>52560.0</v>
      </c>
      <c r="R7343" s="1">
        <v>51.1</v>
      </c>
      <c r="W7343" s="1">
        <v>52557.0</v>
      </c>
      <c r="X7343" s="1">
        <v>59.7</v>
      </c>
      <c r="Y7343" s="1">
        <v>49547.0</v>
      </c>
      <c r="Z7343" s="1">
        <v>62.1</v>
      </c>
      <c r="AA7343" s="1">
        <v>14290.0</v>
      </c>
      <c r="AB7343" s="1">
        <v>85.7</v>
      </c>
      <c r="AS7343" s="1" t="s">
        <v>117</v>
      </c>
      <c r="AT7343" s="1">
        <v>8.0</v>
      </c>
      <c r="AW7343" s="1">
        <v>8.0</v>
      </c>
      <c r="AX7343" s="1">
        <v>8.0</v>
      </c>
      <c r="AY7343" s="1">
        <v>8.0</v>
      </c>
      <c r="AZ7343" s="1" t="s">
        <v>111</v>
      </c>
      <c r="BA7343" s="1">
        <v>4.0</v>
      </c>
      <c r="BD7343" s="1">
        <v>4.0</v>
      </c>
      <c r="BE7343" s="1">
        <v>4.0</v>
      </c>
      <c r="BF7343" s="1">
        <v>4.0</v>
      </c>
      <c r="BO7343" s="1">
        <v>102855.0</v>
      </c>
      <c r="BR7343" s="1">
        <v>88051.0</v>
      </c>
      <c r="BS7343" s="1">
        <v>79749.0</v>
      </c>
    </row>
    <row r="7344">
      <c r="A7344" s="7">
        <v>44482.0</v>
      </c>
      <c r="B7344" s="8" t="str">
        <f t="shared" si="1"/>
        <v>October 2021</v>
      </c>
      <c r="C7344" s="1">
        <v>41.0</v>
      </c>
      <c r="D7344" s="1" t="s">
        <v>137</v>
      </c>
      <c r="E7344" s="1" t="s">
        <v>109</v>
      </c>
      <c r="F7344" s="1">
        <v>98.7</v>
      </c>
      <c r="G7344" s="1">
        <v>84410.0</v>
      </c>
      <c r="H7344" s="1">
        <v>55.9</v>
      </c>
      <c r="K7344" s="1">
        <v>84405.0</v>
      </c>
      <c r="L7344" s="1">
        <v>65.0</v>
      </c>
      <c r="M7344" s="1">
        <v>79507.0</v>
      </c>
      <c r="N7344" s="1">
        <v>67.2</v>
      </c>
      <c r="O7344" s="1">
        <v>23357.0</v>
      </c>
      <c r="P7344" s="1">
        <v>88.4</v>
      </c>
      <c r="Q7344" s="1">
        <v>77276.0</v>
      </c>
      <c r="R7344" s="1">
        <v>51.2</v>
      </c>
      <c r="W7344" s="1">
        <v>77275.0</v>
      </c>
      <c r="X7344" s="1">
        <v>59.5</v>
      </c>
      <c r="Y7344" s="1">
        <v>72910.0</v>
      </c>
      <c r="Z7344" s="1">
        <v>61.6</v>
      </c>
      <c r="AA7344" s="1">
        <v>22070.0</v>
      </c>
      <c r="AB7344" s="1">
        <v>83.5</v>
      </c>
      <c r="AS7344" s="1" t="s">
        <v>126</v>
      </c>
      <c r="AT7344" s="1">
        <v>12.0</v>
      </c>
      <c r="AW7344" s="1">
        <v>12.0</v>
      </c>
      <c r="AX7344" s="1">
        <v>12.0</v>
      </c>
      <c r="AY7344" s="1">
        <v>12.0</v>
      </c>
      <c r="AZ7344" s="1" t="s">
        <v>111</v>
      </c>
      <c r="BA7344" s="1">
        <v>4.0</v>
      </c>
      <c r="BD7344" s="1">
        <v>4.0</v>
      </c>
      <c r="BE7344" s="1">
        <v>4.0</v>
      </c>
      <c r="BF7344" s="1">
        <v>4.0</v>
      </c>
      <c r="BO7344" s="1">
        <v>151049.0</v>
      </c>
      <c r="BR7344" s="1">
        <v>129774.0</v>
      </c>
      <c r="BS7344" s="1">
        <v>118283.0</v>
      </c>
    </row>
    <row r="7345">
      <c r="A7345" s="7">
        <v>44482.0</v>
      </c>
      <c r="B7345" s="8" t="str">
        <f t="shared" si="1"/>
        <v>October 2021</v>
      </c>
      <c r="C7345" s="1">
        <v>41.0</v>
      </c>
      <c r="D7345" s="1" t="s">
        <v>139</v>
      </c>
      <c r="E7345" s="1" t="s">
        <v>109</v>
      </c>
      <c r="F7345" s="1">
        <v>98.7</v>
      </c>
      <c r="G7345" s="1">
        <v>37108.0</v>
      </c>
      <c r="H7345" s="1">
        <v>71.0</v>
      </c>
      <c r="K7345" s="1">
        <v>37104.0</v>
      </c>
      <c r="L7345" s="1">
        <v>79.7</v>
      </c>
      <c r="M7345" s="1">
        <v>35602.0</v>
      </c>
      <c r="N7345" s="1">
        <v>82.1</v>
      </c>
      <c r="O7345" s="1">
        <v>13758.0</v>
      </c>
      <c r="P7345" s="1">
        <v>93.2</v>
      </c>
      <c r="Q7345" s="1">
        <v>33711.0</v>
      </c>
      <c r="R7345" s="1">
        <v>64.5</v>
      </c>
      <c r="W7345" s="1">
        <v>33708.0</v>
      </c>
      <c r="X7345" s="1">
        <v>72.4</v>
      </c>
      <c r="Y7345" s="1">
        <v>32367.0</v>
      </c>
      <c r="Z7345" s="1">
        <v>74.6</v>
      </c>
      <c r="AA7345" s="1">
        <v>12843.0</v>
      </c>
      <c r="AB7345" s="1">
        <v>87.0</v>
      </c>
      <c r="AS7345" s="1" t="s">
        <v>117</v>
      </c>
      <c r="AT7345" s="1">
        <v>8.0</v>
      </c>
      <c r="AW7345" s="1">
        <v>8.0</v>
      </c>
      <c r="AX7345" s="1">
        <v>8.0</v>
      </c>
      <c r="AY7345" s="1">
        <v>8.0</v>
      </c>
      <c r="AZ7345" s="1" t="s">
        <v>111</v>
      </c>
      <c r="BA7345" s="1">
        <v>4.0</v>
      </c>
      <c r="BD7345" s="1">
        <v>4.0</v>
      </c>
      <c r="BE7345" s="1">
        <v>4.0</v>
      </c>
      <c r="BF7345" s="1">
        <v>4.0</v>
      </c>
      <c r="BO7345" s="1">
        <v>52276.0</v>
      </c>
      <c r="BR7345" s="1">
        <v>46547.0</v>
      </c>
      <c r="BS7345" s="1">
        <v>43376.0</v>
      </c>
    </row>
    <row r="7346">
      <c r="A7346" s="7">
        <v>44482.0</v>
      </c>
      <c r="B7346" s="8" t="str">
        <f t="shared" si="1"/>
        <v>October 2021</v>
      </c>
      <c r="C7346" s="1">
        <v>41.0</v>
      </c>
      <c r="D7346" s="1" t="s">
        <v>124</v>
      </c>
      <c r="E7346" s="1" t="s">
        <v>109</v>
      </c>
      <c r="F7346" s="1">
        <v>98.7</v>
      </c>
      <c r="G7346" s="1">
        <v>186565.0</v>
      </c>
      <c r="H7346" s="1">
        <v>71.9</v>
      </c>
      <c r="K7346" s="1">
        <v>186545.0</v>
      </c>
      <c r="L7346" s="1">
        <v>84.5</v>
      </c>
      <c r="M7346" s="1">
        <v>170934.0</v>
      </c>
      <c r="N7346" s="1">
        <v>85.7</v>
      </c>
      <c r="O7346" s="1">
        <v>37441.0</v>
      </c>
      <c r="P7346" s="1">
        <v>97.4</v>
      </c>
      <c r="Q7346" s="1">
        <v>172693.0</v>
      </c>
      <c r="R7346" s="1">
        <v>66.5</v>
      </c>
      <c r="W7346" s="1">
        <v>172681.0</v>
      </c>
      <c r="X7346" s="1">
        <v>78.2</v>
      </c>
      <c r="Y7346" s="1">
        <v>158637.0</v>
      </c>
      <c r="Z7346" s="1">
        <v>79.5</v>
      </c>
      <c r="AA7346" s="1">
        <v>35480.0</v>
      </c>
      <c r="AB7346" s="1">
        <v>92.3</v>
      </c>
      <c r="AS7346" s="1" t="s">
        <v>113</v>
      </c>
      <c r="AT7346" s="1">
        <v>4.0</v>
      </c>
      <c r="AW7346" s="1">
        <v>4.0</v>
      </c>
      <c r="AX7346" s="1">
        <v>4.0</v>
      </c>
      <c r="AY7346" s="1">
        <v>4.0</v>
      </c>
      <c r="AZ7346" s="1" t="s">
        <v>111</v>
      </c>
      <c r="BA7346" s="1">
        <v>4.0</v>
      </c>
      <c r="BD7346" s="1">
        <v>4.0</v>
      </c>
      <c r="BE7346" s="1">
        <v>4.0</v>
      </c>
      <c r="BF7346" s="1">
        <v>4.0</v>
      </c>
      <c r="BO7346" s="1">
        <v>259547.0</v>
      </c>
      <c r="BR7346" s="1">
        <v>220706.0</v>
      </c>
      <c r="BS7346" s="1">
        <v>199557.0</v>
      </c>
    </row>
    <row r="7347">
      <c r="A7347" s="7">
        <v>44482.0</v>
      </c>
      <c r="B7347" s="8" t="str">
        <f t="shared" si="1"/>
        <v>October 2021</v>
      </c>
      <c r="C7347" s="1">
        <v>41.0</v>
      </c>
      <c r="D7347" s="1" t="s">
        <v>127</v>
      </c>
      <c r="E7347" s="1" t="s">
        <v>109</v>
      </c>
      <c r="F7347" s="1">
        <v>98.7</v>
      </c>
      <c r="G7347" s="1">
        <v>171620.0</v>
      </c>
      <c r="H7347" s="1">
        <v>67.2</v>
      </c>
      <c r="K7347" s="1">
        <v>171607.0</v>
      </c>
      <c r="L7347" s="1">
        <v>78.3</v>
      </c>
      <c r="M7347" s="1">
        <v>159441.0</v>
      </c>
      <c r="N7347" s="1">
        <v>80.2</v>
      </c>
      <c r="O7347" s="1">
        <v>40978.0</v>
      </c>
      <c r="P7347" s="1">
        <v>96.9</v>
      </c>
      <c r="Q7347" s="1">
        <v>159217.0</v>
      </c>
      <c r="R7347" s="1">
        <v>62.3</v>
      </c>
      <c r="W7347" s="1">
        <v>159211.0</v>
      </c>
      <c r="X7347" s="1">
        <v>72.7</v>
      </c>
      <c r="Y7347" s="1">
        <v>148496.0</v>
      </c>
      <c r="Z7347" s="1">
        <v>74.7</v>
      </c>
      <c r="AA7347" s="1">
        <v>38999.0</v>
      </c>
      <c r="AB7347" s="1">
        <v>92.2</v>
      </c>
      <c r="AS7347" s="1" t="s">
        <v>113</v>
      </c>
      <c r="AT7347" s="1">
        <v>4.0</v>
      </c>
      <c r="AW7347" s="1">
        <v>4.0</v>
      </c>
      <c r="AX7347" s="1">
        <v>4.0</v>
      </c>
      <c r="AY7347" s="1">
        <v>4.0</v>
      </c>
      <c r="AZ7347" s="1" t="s">
        <v>111</v>
      </c>
      <c r="BA7347" s="1">
        <v>4.0</v>
      </c>
      <c r="BD7347" s="1">
        <v>4.0</v>
      </c>
      <c r="BE7347" s="1">
        <v>4.0</v>
      </c>
      <c r="BF7347" s="1">
        <v>4.0</v>
      </c>
      <c r="BO7347" s="1">
        <v>255441.0</v>
      </c>
      <c r="BR7347" s="1">
        <v>219131.0</v>
      </c>
      <c r="BS7347" s="1">
        <v>198836.0</v>
      </c>
    </row>
    <row r="7348">
      <c r="A7348" s="7">
        <v>44482.0</v>
      </c>
      <c r="B7348" s="8" t="str">
        <f t="shared" si="1"/>
        <v>October 2021</v>
      </c>
      <c r="C7348" s="1">
        <v>41.0</v>
      </c>
      <c r="D7348" s="1" t="s">
        <v>132</v>
      </c>
      <c r="E7348" s="1" t="s">
        <v>109</v>
      </c>
      <c r="F7348" s="1">
        <v>98.7</v>
      </c>
      <c r="G7348" s="1">
        <v>32227.0</v>
      </c>
      <c r="H7348" s="1">
        <v>64.0</v>
      </c>
      <c r="K7348" s="1">
        <v>32223.0</v>
      </c>
      <c r="L7348" s="1">
        <v>73.8</v>
      </c>
      <c r="M7348" s="1">
        <v>30177.0</v>
      </c>
      <c r="N7348" s="1">
        <v>76.2</v>
      </c>
      <c r="O7348" s="1">
        <v>9030.0</v>
      </c>
      <c r="P7348" s="1">
        <v>93.3</v>
      </c>
      <c r="Q7348" s="1">
        <v>29857.0</v>
      </c>
      <c r="R7348" s="1">
        <v>59.3</v>
      </c>
      <c r="W7348" s="1">
        <v>29857.0</v>
      </c>
      <c r="X7348" s="1">
        <v>68.4</v>
      </c>
      <c r="Y7348" s="1">
        <v>28008.0</v>
      </c>
      <c r="Z7348" s="1">
        <v>70.7</v>
      </c>
      <c r="AA7348" s="1">
        <v>8598.0</v>
      </c>
      <c r="AB7348" s="1">
        <v>88.8</v>
      </c>
      <c r="AS7348" s="1" t="s">
        <v>113</v>
      </c>
      <c r="AT7348" s="1">
        <v>4.0</v>
      </c>
      <c r="AW7348" s="1">
        <v>4.0</v>
      </c>
      <c r="AX7348" s="1">
        <v>4.0</v>
      </c>
      <c r="AY7348" s="1">
        <v>4.0</v>
      </c>
      <c r="AZ7348" s="1" t="s">
        <v>111</v>
      </c>
      <c r="BA7348" s="1">
        <v>4.0</v>
      </c>
      <c r="BD7348" s="1">
        <v>4.0</v>
      </c>
      <c r="BE7348" s="1">
        <v>4.0</v>
      </c>
      <c r="BF7348" s="1">
        <v>4.0</v>
      </c>
      <c r="BO7348" s="1">
        <v>50381.0</v>
      </c>
      <c r="BR7348" s="1">
        <v>43681.0</v>
      </c>
      <c r="BS7348" s="1">
        <v>39619.0</v>
      </c>
    </row>
    <row r="7349">
      <c r="A7349" s="7">
        <v>44482.0</v>
      </c>
      <c r="B7349" s="8" t="str">
        <f t="shared" si="1"/>
        <v>October 2021</v>
      </c>
      <c r="C7349" s="1">
        <v>41.0</v>
      </c>
      <c r="D7349" s="1" t="s">
        <v>123</v>
      </c>
      <c r="E7349" s="1" t="s">
        <v>109</v>
      </c>
      <c r="F7349" s="1">
        <v>98.7</v>
      </c>
      <c r="G7349" s="1">
        <v>18616.0</v>
      </c>
      <c r="H7349" s="1">
        <v>58.3</v>
      </c>
      <c r="K7349" s="1">
        <v>18614.0</v>
      </c>
      <c r="L7349" s="1">
        <v>67.6</v>
      </c>
      <c r="M7349" s="1">
        <v>17790.0</v>
      </c>
      <c r="N7349" s="1">
        <v>70.5</v>
      </c>
      <c r="O7349" s="1">
        <v>6340.0</v>
      </c>
      <c r="P7349" s="1">
        <v>89.8</v>
      </c>
      <c r="Q7349" s="1">
        <v>16932.0</v>
      </c>
      <c r="R7349" s="1">
        <v>53.0</v>
      </c>
      <c r="W7349" s="1">
        <v>16931.0</v>
      </c>
      <c r="X7349" s="1">
        <v>61.5</v>
      </c>
      <c r="Y7349" s="1">
        <v>16247.0</v>
      </c>
      <c r="Z7349" s="1">
        <v>64.4</v>
      </c>
      <c r="AA7349" s="1">
        <v>6004.0</v>
      </c>
      <c r="AB7349" s="1">
        <v>85.0</v>
      </c>
      <c r="AS7349" s="1" t="s">
        <v>110</v>
      </c>
      <c r="AT7349" s="1">
        <v>16.0</v>
      </c>
      <c r="AW7349" s="1">
        <v>16.0</v>
      </c>
      <c r="AX7349" s="1">
        <v>16.0</v>
      </c>
      <c r="AY7349" s="1">
        <v>16.0</v>
      </c>
      <c r="AZ7349" s="1" t="s">
        <v>115</v>
      </c>
      <c r="BA7349" s="1">
        <v>8.0</v>
      </c>
      <c r="BD7349" s="1">
        <v>8.0</v>
      </c>
      <c r="BE7349" s="1">
        <v>8.0</v>
      </c>
      <c r="BF7349" s="1">
        <v>8.0</v>
      </c>
      <c r="BO7349" s="1">
        <v>31929.0</v>
      </c>
      <c r="BR7349" s="1">
        <v>27538.0</v>
      </c>
      <c r="BS7349" s="1">
        <v>25219.0</v>
      </c>
    </row>
    <row r="7350">
      <c r="A7350" s="7">
        <v>44482.0</v>
      </c>
      <c r="B7350" s="8" t="str">
        <f t="shared" si="1"/>
        <v>October 2021</v>
      </c>
      <c r="C7350" s="1">
        <v>41.0</v>
      </c>
      <c r="D7350" s="1" t="s">
        <v>130</v>
      </c>
      <c r="E7350" s="1" t="s">
        <v>109</v>
      </c>
      <c r="F7350" s="1">
        <v>98.7</v>
      </c>
      <c r="G7350" s="1">
        <v>886085.0</v>
      </c>
      <c r="H7350" s="1">
        <v>84.3</v>
      </c>
      <c r="K7350" s="1">
        <v>885942.0</v>
      </c>
      <c r="L7350" s="1">
        <v>99.4</v>
      </c>
      <c r="M7350" s="1">
        <v>803912.0</v>
      </c>
      <c r="N7350" s="1">
        <v>99.5</v>
      </c>
      <c r="O7350" s="1">
        <v>177085.0</v>
      </c>
      <c r="P7350" s="1">
        <v>99.9</v>
      </c>
      <c r="Q7350" s="1">
        <v>801834.0</v>
      </c>
      <c r="R7350" s="1">
        <v>76.3</v>
      </c>
      <c r="W7350" s="1">
        <v>801782.0</v>
      </c>
      <c r="X7350" s="1">
        <v>89.9</v>
      </c>
      <c r="Y7350" s="1">
        <v>730027.0</v>
      </c>
      <c r="Z7350" s="1">
        <v>90.3</v>
      </c>
      <c r="AA7350" s="1">
        <v>162702.0</v>
      </c>
      <c r="AB7350" s="1">
        <v>96.4</v>
      </c>
      <c r="AS7350" s="1" t="s">
        <v>117</v>
      </c>
      <c r="AT7350" s="1">
        <v>8.0</v>
      </c>
      <c r="AW7350" s="1">
        <v>8.0</v>
      </c>
      <c r="AX7350" s="1">
        <v>8.0</v>
      </c>
      <c r="AY7350" s="1">
        <v>8.0</v>
      </c>
      <c r="AZ7350" s="1" t="s">
        <v>111</v>
      </c>
      <c r="BA7350" s="1">
        <v>4.0</v>
      </c>
      <c r="BD7350" s="1">
        <v>4.0</v>
      </c>
      <c r="BE7350" s="1">
        <v>4.0</v>
      </c>
      <c r="BF7350" s="1">
        <v>4.0</v>
      </c>
      <c r="BO7350" s="1">
        <v>1050688.0</v>
      </c>
      <c r="BR7350" s="1">
        <v>891568.0</v>
      </c>
      <c r="BS7350" s="1">
        <v>808321.0</v>
      </c>
    </row>
    <row r="7351">
      <c r="A7351" s="7">
        <v>44482.0</v>
      </c>
      <c r="B7351" s="8" t="str">
        <f t="shared" si="1"/>
        <v>October 2021</v>
      </c>
      <c r="C7351" s="1">
        <v>41.0</v>
      </c>
      <c r="D7351" s="1" t="s">
        <v>119</v>
      </c>
      <c r="E7351" s="1" t="s">
        <v>109</v>
      </c>
      <c r="F7351" s="1">
        <v>98.7</v>
      </c>
      <c r="G7351" s="1">
        <v>18351.0</v>
      </c>
      <c r="H7351" s="1">
        <v>54.9</v>
      </c>
      <c r="K7351" s="1">
        <v>18347.0</v>
      </c>
      <c r="L7351" s="1">
        <v>64.9</v>
      </c>
      <c r="M7351" s="1">
        <v>17300.0</v>
      </c>
      <c r="N7351" s="1">
        <v>67.8</v>
      </c>
      <c r="O7351" s="1">
        <v>5248.0</v>
      </c>
      <c r="P7351" s="1">
        <v>94.2</v>
      </c>
      <c r="Q7351" s="1">
        <v>17086.0</v>
      </c>
      <c r="R7351" s="1">
        <v>51.1</v>
      </c>
      <c r="W7351" s="1">
        <v>17082.0</v>
      </c>
      <c r="X7351" s="1">
        <v>60.4</v>
      </c>
      <c r="Y7351" s="1">
        <v>16179.0</v>
      </c>
      <c r="Z7351" s="1">
        <v>63.4</v>
      </c>
      <c r="AA7351" s="1">
        <v>5040.0</v>
      </c>
      <c r="AB7351" s="1">
        <v>90.4</v>
      </c>
      <c r="AS7351" s="1" t="s">
        <v>126</v>
      </c>
      <c r="AT7351" s="1">
        <v>12.0</v>
      </c>
      <c r="AW7351" s="1">
        <v>12.0</v>
      </c>
      <c r="AX7351" s="1">
        <v>12.0</v>
      </c>
      <c r="AY7351" s="1">
        <v>12.0</v>
      </c>
      <c r="AZ7351" s="1" t="s">
        <v>115</v>
      </c>
      <c r="BA7351" s="1">
        <v>8.0</v>
      </c>
      <c r="BD7351" s="1">
        <v>8.0</v>
      </c>
      <c r="BE7351" s="1">
        <v>8.0</v>
      </c>
      <c r="BF7351" s="1">
        <v>8.0</v>
      </c>
      <c r="BO7351" s="1">
        <v>33406.0</v>
      </c>
      <c r="BR7351" s="1">
        <v>28282.0</v>
      </c>
      <c r="BS7351" s="1">
        <v>25531.0</v>
      </c>
    </row>
    <row r="7352">
      <c r="A7352" s="7">
        <v>44481.0</v>
      </c>
      <c r="B7352" s="8" t="str">
        <f t="shared" si="1"/>
        <v>October 2021</v>
      </c>
      <c r="C7352" s="1">
        <v>41.0</v>
      </c>
      <c r="D7352" s="1" t="s">
        <v>138</v>
      </c>
      <c r="E7352" s="1" t="s">
        <v>109</v>
      </c>
      <c r="F7352" s="1">
        <v>98.7</v>
      </c>
      <c r="G7352" s="1">
        <v>55807.0</v>
      </c>
      <c r="H7352" s="1">
        <v>53.9</v>
      </c>
      <c r="K7352" s="1">
        <v>55800.0</v>
      </c>
      <c r="L7352" s="1">
        <v>63.0</v>
      </c>
      <c r="M7352" s="1">
        <v>52677.0</v>
      </c>
      <c r="N7352" s="1">
        <v>65.1</v>
      </c>
      <c r="O7352" s="1">
        <v>15481.0</v>
      </c>
      <c r="P7352" s="1">
        <v>91.4</v>
      </c>
      <c r="Q7352" s="1">
        <v>50902.0</v>
      </c>
      <c r="R7352" s="1">
        <v>49.1</v>
      </c>
      <c r="W7352" s="1">
        <v>50901.0</v>
      </c>
      <c r="X7352" s="1">
        <v>57.5</v>
      </c>
      <c r="Y7352" s="1">
        <v>48189.0</v>
      </c>
      <c r="Z7352" s="1">
        <v>59.6</v>
      </c>
      <c r="AA7352" s="1">
        <v>14685.0</v>
      </c>
      <c r="AB7352" s="1">
        <v>86.7</v>
      </c>
      <c r="AS7352" s="1" t="s">
        <v>110</v>
      </c>
      <c r="AT7352" s="1">
        <v>15.0</v>
      </c>
      <c r="AW7352" s="1">
        <v>16.0</v>
      </c>
      <c r="AX7352" s="1">
        <v>16.0</v>
      </c>
      <c r="AY7352" s="1">
        <v>16.0</v>
      </c>
      <c r="AZ7352" s="1" t="s">
        <v>111</v>
      </c>
      <c r="BA7352" s="1">
        <v>3.0</v>
      </c>
      <c r="BD7352" s="1">
        <v>4.0</v>
      </c>
      <c r="BE7352" s="1">
        <v>4.0</v>
      </c>
      <c r="BF7352" s="1">
        <v>4.0</v>
      </c>
      <c r="BO7352" s="1">
        <v>103609.0</v>
      </c>
      <c r="BR7352" s="1">
        <v>88554.0</v>
      </c>
      <c r="BS7352" s="1">
        <v>80899.0</v>
      </c>
    </row>
    <row r="7353">
      <c r="A7353" s="7">
        <v>44481.0</v>
      </c>
      <c r="B7353" s="8" t="str">
        <f t="shared" si="1"/>
        <v>October 2021</v>
      </c>
      <c r="C7353" s="1">
        <v>41.0</v>
      </c>
      <c r="D7353" s="1" t="s">
        <v>128</v>
      </c>
      <c r="E7353" s="1" t="s">
        <v>109</v>
      </c>
      <c r="F7353" s="1">
        <v>98.7</v>
      </c>
      <c r="G7353" s="1">
        <v>258489.0</v>
      </c>
      <c r="H7353" s="1">
        <v>79.4</v>
      </c>
      <c r="K7353" s="1">
        <v>258457.0</v>
      </c>
      <c r="L7353" s="1">
        <v>93.8</v>
      </c>
      <c r="M7353" s="1">
        <v>232784.0</v>
      </c>
      <c r="N7353" s="1">
        <v>94.3</v>
      </c>
      <c r="O7353" s="1">
        <v>47614.0</v>
      </c>
      <c r="P7353" s="1">
        <v>99.9</v>
      </c>
      <c r="Q7353" s="1">
        <v>241013.0</v>
      </c>
      <c r="R7353" s="1">
        <v>74.0</v>
      </c>
      <c r="W7353" s="1">
        <v>241005.0</v>
      </c>
      <c r="X7353" s="1">
        <v>87.5</v>
      </c>
      <c r="Y7353" s="1">
        <v>217499.0</v>
      </c>
      <c r="Z7353" s="1">
        <v>88.1</v>
      </c>
      <c r="AA7353" s="1">
        <v>45174.0</v>
      </c>
      <c r="AB7353" s="1">
        <v>97.2</v>
      </c>
      <c r="AS7353" s="1" t="s">
        <v>113</v>
      </c>
      <c r="AT7353" s="1">
        <v>4.0</v>
      </c>
      <c r="AW7353" s="1">
        <v>4.0</v>
      </c>
      <c r="AX7353" s="1">
        <v>4.0</v>
      </c>
      <c r="AY7353" s="1">
        <v>4.0</v>
      </c>
      <c r="AZ7353" s="1" t="s">
        <v>111</v>
      </c>
      <c r="BA7353" s="1">
        <v>4.0</v>
      </c>
      <c r="BD7353" s="1">
        <v>4.0</v>
      </c>
      <c r="BE7353" s="1">
        <v>4.0</v>
      </c>
      <c r="BF7353" s="1">
        <v>4.0</v>
      </c>
      <c r="BO7353" s="1">
        <v>325690.0</v>
      </c>
      <c r="BR7353" s="1">
        <v>275445.0</v>
      </c>
      <c r="BS7353" s="1">
        <v>246802.0</v>
      </c>
    </row>
    <row r="7354">
      <c r="A7354" s="7">
        <v>44481.0</v>
      </c>
      <c r="B7354" s="8" t="str">
        <f t="shared" si="1"/>
        <v>October 2021</v>
      </c>
      <c r="C7354" s="1">
        <v>41.0</v>
      </c>
      <c r="D7354" s="1" t="s">
        <v>121</v>
      </c>
      <c r="E7354" s="1" t="s">
        <v>109</v>
      </c>
      <c r="F7354" s="1">
        <v>98.7</v>
      </c>
      <c r="G7354" s="1">
        <v>58919.0</v>
      </c>
      <c r="H7354" s="1">
        <v>57.3</v>
      </c>
      <c r="K7354" s="1">
        <v>58895.0</v>
      </c>
      <c r="L7354" s="1">
        <v>66.9</v>
      </c>
      <c r="M7354" s="1">
        <v>55364.0</v>
      </c>
      <c r="N7354" s="1">
        <v>69.4</v>
      </c>
      <c r="O7354" s="1">
        <v>15504.0</v>
      </c>
      <c r="P7354" s="1">
        <v>93.0</v>
      </c>
      <c r="Q7354" s="1">
        <v>52463.0</v>
      </c>
      <c r="R7354" s="1">
        <v>51.0</v>
      </c>
      <c r="W7354" s="1">
        <v>52460.0</v>
      </c>
      <c r="X7354" s="1">
        <v>59.6</v>
      </c>
      <c r="Y7354" s="1">
        <v>49461.0</v>
      </c>
      <c r="Z7354" s="1">
        <v>62.0</v>
      </c>
      <c r="AA7354" s="1">
        <v>14282.0</v>
      </c>
      <c r="AB7354" s="1">
        <v>85.6</v>
      </c>
      <c r="AS7354" s="1" t="s">
        <v>117</v>
      </c>
      <c r="AT7354" s="1">
        <v>8.0</v>
      </c>
      <c r="AW7354" s="1">
        <v>8.0</v>
      </c>
      <c r="AX7354" s="1">
        <v>8.0</v>
      </c>
      <c r="AY7354" s="1">
        <v>8.0</v>
      </c>
      <c r="AZ7354" s="1" t="s">
        <v>111</v>
      </c>
      <c r="BA7354" s="1">
        <v>4.0</v>
      </c>
      <c r="BD7354" s="1">
        <v>4.0</v>
      </c>
      <c r="BE7354" s="1">
        <v>4.0</v>
      </c>
      <c r="BF7354" s="1">
        <v>4.0</v>
      </c>
      <c r="BO7354" s="1">
        <v>102855.0</v>
      </c>
      <c r="BR7354" s="1">
        <v>88051.0</v>
      </c>
      <c r="BS7354" s="1">
        <v>79749.0</v>
      </c>
    </row>
    <row r="7355">
      <c r="A7355" s="7">
        <v>44481.0</v>
      </c>
      <c r="B7355" s="8" t="str">
        <f t="shared" si="1"/>
        <v>October 2021</v>
      </c>
      <c r="C7355" s="1">
        <v>41.0</v>
      </c>
      <c r="D7355" s="1" t="s">
        <v>137</v>
      </c>
      <c r="E7355" s="1" t="s">
        <v>109</v>
      </c>
      <c r="F7355" s="1">
        <v>98.7</v>
      </c>
      <c r="G7355" s="1">
        <v>84269.0</v>
      </c>
      <c r="H7355" s="1">
        <v>55.8</v>
      </c>
      <c r="K7355" s="1">
        <v>84264.0</v>
      </c>
      <c r="L7355" s="1">
        <v>64.9</v>
      </c>
      <c r="M7355" s="1">
        <v>79376.0</v>
      </c>
      <c r="N7355" s="1">
        <v>67.1</v>
      </c>
      <c r="O7355" s="1">
        <v>23322.0</v>
      </c>
      <c r="P7355" s="1">
        <v>88.2</v>
      </c>
      <c r="Q7355" s="1">
        <v>77112.0</v>
      </c>
      <c r="R7355" s="1">
        <v>51.1</v>
      </c>
      <c r="W7355" s="1">
        <v>77111.0</v>
      </c>
      <c r="X7355" s="1">
        <v>59.4</v>
      </c>
      <c r="Y7355" s="1">
        <v>72753.0</v>
      </c>
      <c r="Z7355" s="1">
        <v>61.5</v>
      </c>
      <c r="AA7355" s="1">
        <v>22037.0</v>
      </c>
      <c r="AB7355" s="1">
        <v>83.4</v>
      </c>
      <c r="AS7355" s="1" t="s">
        <v>126</v>
      </c>
      <c r="AT7355" s="1">
        <v>12.0</v>
      </c>
      <c r="AW7355" s="1">
        <v>12.0</v>
      </c>
      <c r="AX7355" s="1">
        <v>12.0</v>
      </c>
      <c r="AY7355" s="1">
        <v>12.0</v>
      </c>
      <c r="AZ7355" s="1" t="s">
        <v>111</v>
      </c>
      <c r="BA7355" s="1">
        <v>4.0</v>
      </c>
      <c r="BD7355" s="1">
        <v>4.0</v>
      </c>
      <c r="BE7355" s="1">
        <v>4.0</v>
      </c>
      <c r="BF7355" s="1">
        <v>4.0</v>
      </c>
      <c r="BO7355" s="1">
        <v>151049.0</v>
      </c>
      <c r="BR7355" s="1">
        <v>129774.0</v>
      </c>
      <c r="BS7355" s="1">
        <v>118283.0</v>
      </c>
    </row>
    <row r="7356">
      <c r="A7356" s="7">
        <v>44481.0</v>
      </c>
      <c r="B7356" s="8" t="str">
        <f t="shared" si="1"/>
        <v>October 2021</v>
      </c>
      <c r="C7356" s="1">
        <v>41.0</v>
      </c>
      <c r="D7356" s="1" t="s">
        <v>127</v>
      </c>
      <c r="E7356" s="1" t="s">
        <v>109</v>
      </c>
      <c r="F7356" s="1">
        <v>98.7</v>
      </c>
      <c r="G7356" s="1">
        <v>171465.0</v>
      </c>
      <c r="H7356" s="1">
        <v>67.1</v>
      </c>
      <c r="K7356" s="1">
        <v>171452.0</v>
      </c>
      <c r="L7356" s="1">
        <v>78.2</v>
      </c>
      <c r="M7356" s="1">
        <v>159298.0</v>
      </c>
      <c r="N7356" s="1">
        <v>80.1</v>
      </c>
      <c r="O7356" s="1">
        <v>40961.0</v>
      </c>
      <c r="P7356" s="1">
        <v>96.9</v>
      </c>
      <c r="Q7356" s="1">
        <v>159098.0</v>
      </c>
      <c r="R7356" s="1">
        <v>62.3</v>
      </c>
      <c r="W7356" s="1">
        <v>159092.0</v>
      </c>
      <c r="X7356" s="1">
        <v>72.6</v>
      </c>
      <c r="Y7356" s="1">
        <v>148392.0</v>
      </c>
      <c r="Z7356" s="1">
        <v>74.6</v>
      </c>
      <c r="AA7356" s="1">
        <v>38991.0</v>
      </c>
      <c r="AB7356" s="1">
        <v>92.2</v>
      </c>
      <c r="AS7356" s="1" t="s">
        <v>113</v>
      </c>
      <c r="AT7356" s="1">
        <v>4.0</v>
      </c>
      <c r="AW7356" s="1">
        <v>4.0</v>
      </c>
      <c r="AX7356" s="1">
        <v>4.0</v>
      </c>
      <c r="AY7356" s="1">
        <v>4.0</v>
      </c>
      <c r="AZ7356" s="1" t="s">
        <v>111</v>
      </c>
      <c r="BA7356" s="1">
        <v>4.0</v>
      </c>
      <c r="BD7356" s="1">
        <v>4.0</v>
      </c>
      <c r="BE7356" s="1">
        <v>4.0</v>
      </c>
      <c r="BF7356" s="1">
        <v>4.0</v>
      </c>
      <c r="BO7356" s="1">
        <v>255441.0</v>
      </c>
      <c r="BR7356" s="1">
        <v>219131.0</v>
      </c>
      <c r="BS7356" s="1">
        <v>198836.0</v>
      </c>
    </row>
    <row r="7357">
      <c r="A7357" s="7">
        <v>44481.0</v>
      </c>
      <c r="B7357" s="8" t="str">
        <f t="shared" si="1"/>
        <v>October 2021</v>
      </c>
      <c r="C7357" s="1">
        <v>41.0</v>
      </c>
      <c r="D7357" s="1" t="s">
        <v>108</v>
      </c>
      <c r="E7357" s="1" t="s">
        <v>109</v>
      </c>
      <c r="F7357" s="1">
        <v>98.7</v>
      </c>
      <c r="G7357" s="1">
        <v>37359.0</v>
      </c>
      <c r="H7357" s="1">
        <v>53.1</v>
      </c>
      <c r="K7357" s="1">
        <v>37355.0</v>
      </c>
      <c r="L7357" s="1">
        <v>59.8</v>
      </c>
      <c r="M7357" s="1">
        <v>35811.0</v>
      </c>
      <c r="N7357" s="1">
        <v>61.5</v>
      </c>
      <c r="O7357" s="1">
        <v>12323.0</v>
      </c>
      <c r="P7357" s="1">
        <v>85.2</v>
      </c>
      <c r="Q7357" s="1">
        <v>34083.0</v>
      </c>
      <c r="R7357" s="1">
        <v>48.4</v>
      </c>
      <c r="W7357" s="1">
        <v>34081.0</v>
      </c>
      <c r="X7357" s="1">
        <v>54.5</v>
      </c>
      <c r="Y7357" s="1">
        <v>32798.0</v>
      </c>
      <c r="Z7357" s="1">
        <v>56.3</v>
      </c>
      <c r="AA7357" s="1">
        <v>11634.0</v>
      </c>
      <c r="AB7357" s="1">
        <v>80.4</v>
      </c>
      <c r="AS7357" s="1" t="s">
        <v>126</v>
      </c>
      <c r="AT7357" s="1">
        <v>11.0</v>
      </c>
      <c r="AW7357" s="1">
        <v>12.0</v>
      </c>
      <c r="AX7357" s="1">
        <v>12.0</v>
      </c>
      <c r="AY7357" s="1">
        <v>12.0</v>
      </c>
      <c r="AZ7357" s="1" t="s">
        <v>111</v>
      </c>
      <c r="BA7357" s="1">
        <v>3.0</v>
      </c>
      <c r="BD7357" s="1">
        <v>4.0</v>
      </c>
      <c r="BE7357" s="1">
        <v>4.0</v>
      </c>
      <c r="BF7357" s="1">
        <v>4.0</v>
      </c>
      <c r="BO7357" s="1">
        <v>70416.0</v>
      </c>
      <c r="BR7357" s="1">
        <v>62497.0</v>
      </c>
      <c r="BS7357" s="1">
        <v>58261.0</v>
      </c>
    </row>
    <row r="7358">
      <c r="A7358" s="7">
        <v>44481.0</v>
      </c>
      <c r="B7358" s="8" t="str">
        <f t="shared" si="1"/>
        <v>October 2021</v>
      </c>
      <c r="C7358" s="1">
        <v>41.0</v>
      </c>
      <c r="D7358" s="1" t="s">
        <v>112</v>
      </c>
      <c r="E7358" s="1" t="s">
        <v>109</v>
      </c>
      <c r="F7358" s="1">
        <v>98.7</v>
      </c>
      <c r="G7358" s="1">
        <v>425756.0</v>
      </c>
      <c r="H7358" s="1">
        <v>73.5</v>
      </c>
      <c r="K7358" s="1">
        <v>425726.0</v>
      </c>
      <c r="L7358" s="1">
        <v>86.4</v>
      </c>
      <c r="M7358" s="1">
        <v>392925.0</v>
      </c>
      <c r="N7358" s="1">
        <v>87.3</v>
      </c>
      <c r="O7358" s="1">
        <v>86615.0</v>
      </c>
      <c r="P7358" s="1">
        <v>99.6</v>
      </c>
      <c r="Q7358" s="1">
        <v>390232.0</v>
      </c>
      <c r="R7358" s="1">
        <v>67.4</v>
      </c>
      <c r="W7358" s="1">
        <v>390223.0</v>
      </c>
      <c r="X7358" s="1">
        <v>79.2</v>
      </c>
      <c r="Y7358" s="1">
        <v>361014.0</v>
      </c>
      <c r="Z7358" s="1">
        <v>80.2</v>
      </c>
      <c r="AA7358" s="1">
        <v>81878.0</v>
      </c>
      <c r="AB7358" s="1">
        <v>94.1</v>
      </c>
      <c r="AS7358" s="1" t="s">
        <v>113</v>
      </c>
      <c r="AT7358" s="1">
        <v>4.0</v>
      </c>
      <c r="AW7358" s="1">
        <v>4.0</v>
      </c>
      <c r="AX7358" s="1">
        <v>4.0</v>
      </c>
      <c r="AY7358" s="1">
        <v>4.0</v>
      </c>
      <c r="AZ7358" s="1" t="s">
        <v>111</v>
      </c>
      <c r="BA7358" s="1">
        <v>4.0</v>
      </c>
      <c r="BD7358" s="1">
        <v>4.0</v>
      </c>
      <c r="BE7358" s="1">
        <v>4.0</v>
      </c>
      <c r="BF7358" s="1">
        <v>4.0</v>
      </c>
      <c r="BO7358" s="1">
        <v>579234.0</v>
      </c>
      <c r="BR7358" s="1">
        <v>492844.0</v>
      </c>
      <c r="BS7358" s="1">
        <v>450317.0</v>
      </c>
    </row>
    <row r="7359">
      <c r="A7359" s="7">
        <v>44481.0</v>
      </c>
      <c r="B7359" s="8" t="str">
        <f t="shared" si="1"/>
        <v>October 2021</v>
      </c>
      <c r="C7359" s="1">
        <v>41.0</v>
      </c>
      <c r="D7359" s="1" t="s">
        <v>116</v>
      </c>
      <c r="E7359" s="1" t="s">
        <v>109</v>
      </c>
      <c r="F7359" s="1">
        <v>98.7</v>
      </c>
      <c r="G7359" s="1">
        <v>564852.0</v>
      </c>
      <c r="H7359" s="1">
        <v>68.3</v>
      </c>
      <c r="K7359" s="1">
        <v>564801.0</v>
      </c>
      <c r="L7359" s="1">
        <v>79.7</v>
      </c>
      <c r="M7359" s="1">
        <v>524160.0</v>
      </c>
      <c r="N7359" s="1">
        <v>80.8</v>
      </c>
      <c r="O7359" s="1">
        <v>137421.0</v>
      </c>
      <c r="P7359" s="1">
        <v>94.6</v>
      </c>
      <c r="Q7359" s="1">
        <v>521784.0</v>
      </c>
      <c r="R7359" s="1">
        <v>63.1</v>
      </c>
      <c r="W7359" s="1">
        <v>521768.0</v>
      </c>
      <c r="X7359" s="1">
        <v>73.6</v>
      </c>
      <c r="Y7359" s="1">
        <v>485660.0</v>
      </c>
      <c r="Z7359" s="1">
        <v>74.9</v>
      </c>
      <c r="AA7359" s="1">
        <v>129927.0</v>
      </c>
      <c r="AB7359" s="1">
        <v>89.4</v>
      </c>
      <c r="AS7359" s="1" t="s">
        <v>117</v>
      </c>
      <c r="AT7359" s="1">
        <v>8.0</v>
      </c>
      <c r="AW7359" s="1">
        <v>8.0</v>
      </c>
      <c r="AX7359" s="1">
        <v>8.0</v>
      </c>
      <c r="AY7359" s="1">
        <v>8.0</v>
      </c>
      <c r="AZ7359" s="1" t="s">
        <v>111</v>
      </c>
      <c r="BA7359" s="1">
        <v>4.0</v>
      </c>
      <c r="BD7359" s="1">
        <v>4.0</v>
      </c>
      <c r="BE7359" s="1">
        <v>4.0</v>
      </c>
      <c r="BF7359" s="1">
        <v>4.0</v>
      </c>
      <c r="BO7359" s="1">
        <v>827370.0</v>
      </c>
      <c r="BR7359" s="1">
        <v>708954.0</v>
      </c>
      <c r="BS7359" s="1">
        <v>648488.0</v>
      </c>
    </row>
    <row r="7360">
      <c r="A7360" s="7">
        <v>44481.0</v>
      </c>
      <c r="B7360" s="8" t="str">
        <f t="shared" si="1"/>
        <v>October 2021</v>
      </c>
      <c r="C7360" s="1">
        <v>41.0</v>
      </c>
      <c r="D7360" s="1" t="s">
        <v>119</v>
      </c>
      <c r="E7360" s="1" t="s">
        <v>109</v>
      </c>
      <c r="F7360" s="1">
        <v>98.7</v>
      </c>
      <c r="G7360" s="1">
        <v>18338.0</v>
      </c>
      <c r="H7360" s="1">
        <v>54.9</v>
      </c>
      <c r="K7360" s="1">
        <v>18334.0</v>
      </c>
      <c r="L7360" s="1">
        <v>64.8</v>
      </c>
      <c r="M7360" s="1">
        <v>17288.0</v>
      </c>
      <c r="N7360" s="1">
        <v>67.7</v>
      </c>
      <c r="O7360" s="1">
        <v>5246.0</v>
      </c>
      <c r="P7360" s="1">
        <v>94.1</v>
      </c>
      <c r="Q7360" s="1">
        <v>17071.0</v>
      </c>
      <c r="R7360" s="1">
        <v>51.1</v>
      </c>
      <c r="W7360" s="1">
        <v>17067.0</v>
      </c>
      <c r="X7360" s="1">
        <v>60.3</v>
      </c>
      <c r="Y7360" s="1">
        <v>16167.0</v>
      </c>
      <c r="Z7360" s="1">
        <v>63.3</v>
      </c>
      <c r="AA7360" s="1">
        <v>5038.0</v>
      </c>
      <c r="AB7360" s="1">
        <v>90.4</v>
      </c>
      <c r="AS7360" s="1" t="s">
        <v>126</v>
      </c>
      <c r="AT7360" s="1">
        <v>12.0</v>
      </c>
      <c r="AW7360" s="1">
        <v>12.0</v>
      </c>
      <c r="AX7360" s="1">
        <v>12.0</v>
      </c>
      <c r="AY7360" s="1">
        <v>12.0</v>
      </c>
      <c r="AZ7360" s="1" t="s">
        <v>115</v>
      </c>
      <c r="BA7360" s="1">
        <v>8.0</v>
      </c>
      <c r="BD7360" s="1">
        <v>8.0</v>
      </c>
      <c r="BE7360" s="1">
        <v>8.0</v>
      </c>
      <c r="BF7360" s="1">
        <v>8.0</v>
      </c>
      <c r="BO7360" s="1">
        <v>33406.0</v>
      </c>
      <c r="BR7360" s="1">
        <v>28282.0</v>
      </c>
      <c r="BS7360" s="1">
        <v>25531.0</v>
      </c>
    </row>
    <row r="7361">
      <c r="A7361" s="7">
        <v>44481.0</v>
      </c>
      <c r="B7361" s="8" t="str">
        <f t="shared" si="1"/>
        <v>October 2021</v>
      </c>
      <c r="C7361" s="1">
        <v>41.0</v>
      </c>
      <c r="D7361" s="1" t="s">
        <v>125</v>
      </c>
      <c r="E7361" s="1" t="s">
        <v>109</v>
      </c>
      <c r="F7361" s="1">
        <v>98.7</v>
      </c>
      <c r="G7361" s="1">
        <v>14104.0</v>
      </c>
      <c r="H7361" s="1">
        <v>48.6</v>
      </c>
      <c r="K7361" s="1">
        <v>14102.0</v>
      </c>
      <c r="L7361" s="1">
        <v>54.9</v>
      </c>
      <c r="M7361" s="1">
        <v>13627.0</v>
      </c>
      <c r="N7361" s="1">
        <v>57.5</v>
      </c>
      <c r="O7361" s="1">
        <v>5397.0</v>
      </c>
      <c r="P7361" s="1">
        <v>80.4</v>
      </c>
      <c r="Q7361" s="1">
        <v>12689.0</v>
      </c>
      <c r="R7361" s="1">
        <v>43.7</v>
      </c>
      <c r="W7361" s="1">
        <v>12688.0</v>
      </c>
      <c r="X7361" s="1">
        <v>49.4</v>
      </c>
      <c r="Y7361" s="1">
        <v>12289.0</v>
      </c>
      <c r="Z7361" s="1">
        <v>51.9</v>
      </c>
      <c r="AA7361" s="1">
        <v>5051.0</v>
      </c>
      <c r="AB7361" s="1">
        <v>75.2</v>
      </c>
      <c r="AS7361" s="1" t="s">
        <v>113</v>
      </c>
      <c r="AT7361" s="1">
        <v>3.0</v>
      </c>
      <c r="AW7361" s="1">
        <v>3.0</v>
      </c>
      <c r="AX7361" s="1">
        <v>4.0</v>
      </c>
      <c r="AY7361" s="1">
        <v>4.0</v>
      </c>
      <c r="AZ7361" s="1" t="s">
        <v>115</v>
      </c>
      <c r="BA7361" s="1">
        <v>7.0</v>
      </c>
      <c r="BD7361" s="1">
        <v>7.0</v>
      </c>
      <c r="BE7361" s="1">
        <v>8.0</v>
      </c>
      <c r="BF7361" s="1">
        <v>8.0</v>
      </c>
      <c r="BO7361" s="1">
        <v>29014.0</v>
      </c>
      <c r="BR7361" s="1">
        <v>25670.0</v>
      </c>
      <c r="BS7361" s="1">
        <v>23685.0</v>
      </c>
    </row>
    <row r="7362">
      <c r="A7362" s="7">
        <v>44481.0</v>
      </c>
      <c r="B7362" s="8" t="str">
        <f t="shared" si="1"/>
        <v>October 2021</v>
      </c>
      <c r="C7362" s="1">
        <v>41.0</v>
      </c>
      <c r="D7362" s="1" t="s">
        <v>118</v>
      </c>
      <c r="E7362" s="1" t="s">
        <v>109</v>
      </c>
      <c r="F7362" s="1">
        <v>98.7</v>
      </c>
      <c r="G7362" s="1">
        <v>60669.0</v>
      </c>
      <c r="H7362" s="1">
        <v>65.6</v>
      </c>
      <c r="K7362" s="1">
        <v>60665.0</v>
      </c>
      <c r="L7362" s="1">
        <v>76.5</v>
      </c>
      <c r="M7362" s="1">
        <v>55395.0</v>
      </c>
      <c r="N7362" s="1">
        <v>77.8</v>
      </c>
      <c r="O7362" s="1">
        <v>14168.0</v>
      </c>
      <c r="P7362" s="1">
        <v>98.9</v>
      </c>
      <c r="Q7362" s="1">
        <v>55581.0</v>
      </c>
      <c r="R7362" s="1">
        <v>60.1</v>
      </c>
      <c r="W7362" s="1">
        <v>55581.0</v>
      </c>
      <c r="X7362" s="1">
        <v>70.1</v>
      </c>
      <c r="Y7362" s="1">
        <v>50927.0</v>
      </c>
      <c r="Z7362" s="1">
        <v>71.5</v>
      </c>
      <c r="AA7362" s="1">
        <v>13381.0</v>
      </c>
      <c r="AB7362" s="1">
        <v>93.4</v>
      </c>
      <c r="AS7362" s="1" t="s">
        <v>113</v>
      </c>
      <c r="AT7362" s="1">
        <v>4.0</v>
      </c>
      <c r="AW7362" s="1">
        <v>4.0</v>
      </c>
      <c r="AX7362" s="1">
        <v>4.0</v>
      </c>
      <c r="AY7362" s="1">
        <v>4.0</v>
      </c>
      <c r="AZ7362" s="1" t="s">
        <v>111</v>
      </c>
      <c r="BA7362" s="1">
        <v>4.0</v>
      </c>
      <c r="BD7362" s="1">
        <v>4.0</v>
      </c>
      <c r="BE7362" s="1">
        <v>4.0</v>
      </c>
      <c r="BF7362" s="1">
        <v>4.0</v>
      </c>
      <c r="BO7362" s="1">
        <v>92525.0</v>
      </c>
      <c r="BR7362" s="1">
        <v>79299.0</v>
      </c>
      <c r="BS7362" s="1">
        <v>71215.0</v>
      </c>
    </row>
    <row r="7363">
      <c r="A7363" s="7">
        <v>44481.0</v>
      </c>
      <c r="B7363" s="8" t="str">
        <f t="shared" si="1"/>
        <v>October 2021</v>
      </c>
      <c r="C7363" s="1">
        <v>41.0</v>
      </c>
      <c r="D7363" s="1" t="s">
        <v>130</v>
      </c>
      <c r="E7363" s="1" t="s">
        <v>109</v>
      </c>
      <c r="F7363" s="1">
        <v>98.7</v>
      </c>
      <c r="G7363" s="1">
        <v>885272.0</v>
      </c>
      <c r="H7363" s="1">
        <v>84.3</v>
      </c>
      <c r="K7363" s="1">
        <v>885129.0</v>
      </c>
      <c r="L7363" s="1">
        <v>99.3</v>
      </c>
      <c r="M7363" s="1">
        <v>803197.0</v>
      </c>
      <c r="N7363" s="1">
        <v>99.4</v>
      </c>
      <c r="O7363" s="1">
        <v>176944.0</v>
      </c>
      <c r="P7363" s="1">
        <v>99.9</v>
      </c>
      <c r="Q7363" s="1">
        <v>801356.0</v>
      </c>
      <c r="R7363" s="1">
        <v>76.3</v>
      </c>
      <c r="W7363" s="1">
        <v>801304.0</v>
      </c>
      <c r="X7363" s="1">
        <v>89.9</v>
      </c>
      <c r="Y7363" s="1">
        <v>729602.0</v>
      </c>
      <c r="Z7363" s="1">
        <v>90.3</v>
      </c>
      <c r="AA7363" s="1">
        <v>162645.0</v>
      </c>
      <c r="AB7363" s="1">
        <v>96.4</v>
      </c>
      <c r="AS7363" s="1" t="s">
        <v>117</v>
      </c>
      <c r="AT7363" s="1">
        <v>8.0</v>
      </c>
      <c r="AW7363" s="1">
        <v>8.0</v>
      </c>
      <c r="AX7363" s="1">
        <v>8.0</v>
      </c>
      <c r="AY7363" s="1">
        <v>8.0</v>
      </c>
      <c r="AZ7363" s="1" t="s">
        <v>111</v>
      </c>
      <c r="BA7363" s="1">
        <v>4.0</v>
      </c>
      <c r="BD7363" s="1">
        <v>4.0</v>
      </c>
      <c r="BE7363" s="1">
        <v>4.0</v>
      </c>
      <c r="BF7363" s="1">
        <v>4.0</v>
      </c>
      <c r="BO7363" s="1">
        <v>1050688.0</v>
      </c>
      <c r="BR7363" s="1">
        <v>891568.0</v>
      </c>
      <c r="BS7363" s="1">
        <v>808321.0</v>
      </c>
    </row>
    <row r="7364">
      <c r="A7364" s="7">
        <v>44481.0</v>
      </c>
      <c r="B7364" s="8" t="str">
        <f t="shared" si="1"/>
        <v>October 2021</v>
      </c>
      <c r="C7364" s="1">
        <v>41.0</v>
      </c>
      <c r="D7364" s="1" t="s">
        <v>135</v>
      </c>
      <c r="E7364" s="1" t="s">
        <v>109</v>
      </c>
      <c r="F7364" s="1">
        <v>98.7</v>
      </c>
      <c r="G7364" s="1">
        <v>26885.0</v>
      </c>
      <c r="H7364" s="1">
        <v>72.3</v>
      </c>
      <c r="K7364" s="1">
        <v>26882.0</v>
      </c>
      <c r="L7364" s="1">
        <v>82.0</v>
      </c>
      <c r="M7364" s="1">
        <v>25390.0</v>
      </c>
      <c r="N7364" s="1">
        <v>83.5</v>
      </c>
      <c r="O7364" s="1">
        <v>10347.0</v>
      </c>
      <c r="P7364" s="1">
        <v>93.6</v>
      </c>
      <c r="Q7364" s="1">
        <v>24828.0</v>
      </c>
      <c r="R7364" s="1">
        <v>66.8</v>
      </c>
      <c r="W7364" s="1">
        <v>24827.0</v>
      </c>
      <c r="X7364" s="1">
        <v>75.7</v>
      </c>
      <c r="Y7364" s="1">
        <v>23554.0</v>
      </c>
      <c r="Z7364" s="1">
        <v>77.4</v>
      </c>
      <c r="AA7364" s="1">
        <v>9773.0</v>
      </c>
      <c r="AB7364" s="1">
        <v>88.4</v>
      </c>
      <c r="AS7364" s="1" t="s">
        <v>113</v>
      </c>
      <c r="AT7364" s="1">
        <v>4.0</v>
      </c>
      <c r="AW7364" s="1">
        <v>4.0</v>
      </c>
      <c r="AX7364" s="1">
        <v>4.0</v>
      </c>
      <c r="AY7364" s="1">
        <v>4.0</v>
      </c>
      <c r="AZ7364" s="1" t="s">
        <v>115</v>
      </c>
      <c r="BA7364" s="1">
        <v>8.0</v>
      </c>
      <c r="BD7364" s="1">
        <v>8.0</v>
      </c>
      <c r="BE7364" s="1">
        <v>8.0</v>
      </c>
      <c r="BF7364" s="1">
        <v>8.0</v>
      </c>
      <c r="BO7364" s="1">
        <v>37181.0</v>
      </c>
      <c r="BR7364" s="1">
        <v>32802.0</v>
      </c>
      <c r="BS7364" s="1">
        <v>30414.0</v>
      </c>
    </row>
    <row r="7365">
      <c r="A7365" s="7">
        <v>44481.0</v>
      </c>
      <c r="B7365" s="8" t="str">
        <f t="shared" si="1"/>
        <v>October 2021</v>
      </c>
      <c r="C7365" s="1">
        <v>41.0</v>
      </c>
      <c r="D7365" s="1" t="s">
        <v>122</v>
      </c>
      <c r="E7365" s="1" t="s">
        <v>109</v>
      </c>
      <c r="F7365" s="1">
        <v>98.7</v>
      </c>
      <c r="G7365" s="1">
        <v>103597.0</v>
      </c>
      <c r="H7365" s="1">
        <v>63.5</v>
      </c>
      <c r="K7365" s="1">
        <v>103588.0</v>
      </c>
      <c r="L7365" s="1">
        <v>74.9</v>
      </c>
      <c r="M7365" s="1">
        <v>94633.0</v>
      </c>
      <c r="N7365" s="1">
        <v>76.1</v>
      </c>
      <c r="O7365" s="1">
        <v>20122.0</v>
      </c>
      <c r="P7365" s="1">
        <v>95.8</v>
      </c>
      <c r="Q7365" s="1">
        <v>93983.0</v>
      </c>
      <c r="R7365" s="1">
        <v>57.6</v>
      </c>
      <c r="W7365" s="1">
        <v>93977.0</v>
      </c>
      <c r="X7365" s="1">
        <v>67.9</v>
      </c>
      <c r="Y7365" s="1">
        <v>86197.0</v>
      </c>
      <c r="Z7365" s="1">
        <v>69.3</v>
      </c>
      <c r="AA7365" s="1">
        <v>19046.0</v>
      </c>
      <c r="AB7365" s="1">
        <v>90.7</v>
      </c>
      <c r="AS7365" s="1" t="s">
        <v>113</v>
      </c>
      <c r="AT7365" s="1">
        <v>4.0</v>
      </c>
      <c r="AW7365" s="1">
        <v>4.0</v>
      </c>
      <c r="AX7365" s="1">
        <v>4.0</v>
      </c>
      <c r="AY7365" s="1">
        <v>4.0</v>
      </c>
      <c r="AZ7365" s="1" t="s">
        <v>111</v>
      </c>
      <c r="BA7365" s="1">
        <v>4.0</v>
      </c>
      <c r="BD7365" s="1">
        <v>4.0</v>
      </c>
      <c r="BE7365" s="1">
        <v>4.0</v>
      </c>
      <c r="BF7365" s="1">
        <v>4.0</v>
      </c>
      <c r="BO7365" s="1">
        <v>163257.0</v>
      </c>
      <c r="BR7365" s="1">
        <v>138377.0</v>
      </c>
      <c r="BS7365" s="1">
        <v>124396.0</v>
      </c>
    </row>
    <row r="7366">
      <c r="A7366" s="7">
        <v>44481.0</v>
      </c>
      <c r="B7366" s="8" t="str">
        <f t="shared" si="1"/>
        <v>October 2021</v>
      </c>
      <c r="C7366" s="1">
        <v>41.0</v>
      </c>
      <c r="D7366" s="1" t="s">
        <v>131</v>
      </c>
      <c r="E7366" s="1" t="s">
        <v>109</v>
      </c>
      <c r="F7366" s="1">
        <v>98.7</v>
      </c>
      <c r="G7366" s="1">
        <v>638130.0</v>
      </c>
      <c r="H7366" s="1">
        <v>70.2</v>
      </c>
      <c r="K7366" s="1">
        <v>638000.0</v>
      </c>
      <c r="L7366" s="1">
        <v>82.7</v>
      </c>
      <c r="M7366" s="1">
        <v>587159.0</v>
      </c>
      <c r="N7366" s="1">
        <v>82.9</v>
      </c>
      <c r="O7366" s="1">
        <v>117477.0</v>
      </c>
      <c r="P7366" s="1">
        <v>93.0</v>
      </c>
      <c r="Q7366" s="1">
        <v>561160.0</v>
      </c>
      <c r="R7366" s="1">
        <v>61.7</v>
      </c>
      <c r="W7366" s="1">
        <v>561119.0</v>
      </c>
      <c r="X7366" s="1">
        <v>72.7</v>
      </c>
      <c r="Y7366" s="1">
        <v>519267.0</v>
      </c>
      <c r="Z7366" s="1">
        <v>73.3</v>
      </c>
      <c r="AA7366" s="1">
        <v>108416.0</v>
      </c>
      <c r="AB7366" s="1">
        <v>85.8</v>
      </c>
      <c r="AS7366" s="1" t="s">
        <v>126</v>
      </c>
      <c r="AT7366" s="1">
        <v>12.0</v>
      </c>
      <c r="AW7366" s="1">
        <v>12.0</v>
      </c>
      <c r="AX7366" s="1">
        <v>12.0</v>
      </c>
      <c r="AY7366" s="1">
        <v>12.0</v>
      </c>
      <c r="AZ7366" s="1" t="s">
        <v>111</v>
      </c>
      <c r="BA7366" s="1">
        <v>4.0</v>
      </c>
      <c r="BD7366" s="1">
        <v>4.0</v>
      </c>
      <c r="BE7366" s="1">
        <v>4.0</v>
      </c>
      <c r="BF7366" s="1">
        <v>4.0</v>
      </c>
      <c r="BO7366" s="1">
        <v>909327.0</v>
      </c>
      <c r="BR7366" s="1">
        <v>771537.0</v>
      </c>
      <c r="BS7366" s="1">
        <v>708013.0</v>
      </c>
    </row>
    <row r="7367">
      <c r="A7367" s="7">
        <v>44481.0</v>
      </c>
      <c r="B7367" s="8" t="str">
        <f t="shared" si="1"/>
        <v>October 2021</v>
      </c>
      <c r="C7367" s="1">
        <v>41.0</v>
      </c>
      <c r="D7367" s="1" t="s">
        <v>120</v>
      </c>
      <c r="E7367" s="1" t="s">
        <v>109</v>
      </c>
      <c r="F7367" s="1">
        <v>98.7</v>
      </c>
      <c r="G7367" s="1">
        <v>116826.0</v>
      </c>
      <c r="H7367" s="1">
        <v>69.4</v>
      </c>
      <c r="K7367" s="1">
        <v>116818.0</v>
      </c>
      <c r="L7367" s="1">
        <v>80.3</v>
      </c>
      <c r="M7367" s="1">
        <v>108027.0</v>
      </c>
      <c r="N7367" s="1">
        <v>81.8</v>
      </c>
      <c r="O7367" s="1">
        <v>29093.0</v>
      </c>
      <c r="P7367" s="1">
        <v>99.9</v>
      </c>
      <c r="Q7367" s="1">
        <v>109652.0</v>
      </c>
      <c r="R7367" s="1">
        <v>65.1</v>
      </c>
      <c r="W7367" s="1">
        <v>109651.0</v>
      </c>
      <c r="X7367" s="1">
        <v>75.4</v>
      </c>
      <c r="Y7367" s="1">
        <v>101534.0</v>
      </c>
      <c r="Z7367" s="1">
        <v>76.9</v>
      </c>
      <c r="AA7367" s="1">
        <v>27862.0</v>
      </c>
      <c r="AB7367" s="1">
        <v>95.7</v>
      </c>
      <c r="AS7367" s="1" t="s">
        <v>113</v>
      </c>
      <c r="AT7367" s="1">
        <v>4.0</v>
      </c>
      <c r="AW7367" s="1">
        <v>4.0</v>
      </c>
      <c r="AX7367" s="1">
        <v>4.0</v>
      </c>
      <c r="AY7367" s="1">
        <v>4.0</v>
      </c>
      <c r="AZ7367" s="1" t="s">
        <v>111</v>
      </c>
      <c r="BA7367" s="1">
        <v>4.0</v>
      </c>
      <c r="BD7367" s="1">
        <v>4.0</v>
      </c>
      <c r="BE7367" s="1">
        <v>4.0</v>
      </c>
      <c r="BF7367" s="1">
        <v>4.0</v>
      </c>
      <c r="BO7367" s="1">
        <v>168447.0</v>
      </c>
      <c r="BR7367" s="1">
        <v>145387.0</v>
      </c>
      <c r="BS7367" s="1">
        <v>132087.0</v>
      </c>
    </row>
    <row r="7368">
      <c r="A7368" s="7">
        <v>44481.0</v>
      </c>
      <c r="B7368" s="8" t="str">
        <f t="shared" si="1"/>
        <v>October 2021</v>
      </c>
      <c r="C7368" s="1">
        <v>41.0</v>
      </c>
      <c r="D7368" s="1" t="s">
        <v>114</v>
      </c>
      <c r="E7368" s="1" t="s">
        <v>109</v>
      </c>
      <c r="F7368" s="1">
        <v>98.7</v>
      </c>
      <c r="G7368" s="1">
        <v>368540.0</v>
      </c>
      <c r="H7368" s="1">
        <v>62.1</v>
      </c>
      <c r="K7368" s="1">
        <v>368497.0</v>
      </c>
      <c r="L7368" s="1">
        <v>72.2</v>
      </c>
      <c r="M7368" s="1">
        <v>348992.0</v>
      </c>
      <c r="N7368" s="1">
        <v>73.7</v>
      </c>
      <c r="O7368" s="1">
        <v>73420.0</v>
      </c>
      <c r="P7368" s="1">
        <v>85.2</v>
      </c>
      <c r="Q7368" s="1">
        <v>330108.0</v>
      </c>
      <c r="R7368" s="1">
        <v>55.6</v>
      </c>
      <c r="W7368" s="1">
        <v>330093.0</v>
      </c>
      <c r="X7368" s="1">
        <v>64.7</v>
      </c>
      <c r="Y7368" s="1">
        <v>313910.0</v>
      </c>
      <c r="Z7368" s="1">
        <v>66.3</v>
      </c>
      <c r="AA7368" s="1">
        <v>68580.0</v>
      </c>
      <c r="AB7368" s="1">
        <v>79.6</v>
      </c>
      <c r="AS7368" s="1" t="s">
        <v>110</v>
      </c>
      <c r="AT7368" s="1">
        <v>16.0</v>
      </c>
      <c r="AW7368" s="1">
        <v>16.0</v>
      </c>
      <c r="AX7368" s="1">
        <v>16.0</v>
      </c>
      <c r="AY7368" s="1">
        <v>16.0</v>
      </c>
      <c r="AZ7368" s="1" t="s">
        <v>111</v>
      </c>
      <c r="BA7368" s="1">
        <v>4.0</v>
      </c>
      <c r="BD7368" s="1">
        <v>4.0</v>
      </c>
      <c r="BE7368" s="1">
        <v>4.0</v>
      </c>
      <c r="BF7368" s="1">
        <v>4.0</v>
      </c>
      <c r="BO7368" s="1">
        <v>593490.0</v>
      </c>
      <c r="BR7368" s="1">
        <v>510288.0</v>
      </c>
      <c r="BS7368" s="1">
        <v>473790.0</v>
      </c>
    </row>
    <row r="7369">
      <c r="A7369" s="7">
        <v>44481.0</v>
      </c>
      <c r="B7369" s="8" t="str">
        <f t="shared" si="1"/>
        <v>October 2021</v>
      </c>
      <c r="C7369" s="1">
        <v>41.0</v>
      </c>
      <c r="D7369" s="1" t="s">
        <v>124</v>
      </c>
      <c r="E7369" s="1" t="s">
        <v>109</v>
      </c>
      <c r="F7369" s="1">
        <v>98.7</v>
      </c>
      <c r="G7369" s="1">
        <v>186444.0</v>
      </c>
      <c r="H7369" s="1">
        <v>71.8</v>
      </c>
      <c r="K7369" s="1">
        <v>186424.0</v>
      </c>
      <c r="L7369" s="1">
        <v>84.5</v>
      </c>
      <c r="M7369" s="1">
        <v>170820.0</v>
      </c>
      <c r="N7369" s="1">
        <v>85.6</v>
      </c>
      <c r="O7369" s="1">
        <v>37419.0</v>
      </c>
      <c r="P7369" s="1">
        <v>97.3</v>
      </c>
      <c r="Q7369" s="1">
        <v>172551.0</v>
      </c>
      <c r="R7369" s="1">
        <v>66.5</v>
      </c>
      <c r="W7369" s="1">
        <v>172539.0</v>
      </c>
      <c r="X7369" s="1">
        <v>78.2</v>
      </c>
      <c r="Y7369" s="1">
        <v>158508.0</v>
      </c>
      <c r="Z7369" s="1">
        <v>79.4</v>
      </c>
      <c r="AA7369" s="1">
        <v>35460.0</v>
      </c>
      <c r="AB7369" s="1">
        <v>92.2</v>
      </c>
      <c r="AS7369" s="1" t="s">
        <v>113</v>
      </c>
      <c r="AT7369" s="1">
        <v>4.0</v>
      </c>
      <c r="AW7369" s="1">
        <v>4.0</v>
      </c>
      <c r="AX7369" s="1">
        <v>4.0</v>
      </c>
      <c r="AY7369" s="1">
        <v>4.0</v>
      </c>
      <c r="AZ7369" s="1" t="s">
        <v>111</v>
      </c>
      <c r="BA7369" s="1">
        <v>4.0</v>
      </c>
      <c r="BD7369" s="1">
        <v>4.0</v>
      </c>
      <c r="BE7369" s="1">
        <v>4.0</v>
      </c>
      <c r="BF7369" s="1">
        <v>4.0</v>
      </c>
      <c r="BO7369" s="1">
        <v>259547.0</v>
      </c>
      <c r="BR7369" s="1">
        <v>220706.0</v>
      </c>
      <c r="BS7369" s="1">
        <v>199557.0</v>
      </c>
    </row>
    <row r="7370">
      <c r="A7370" s="7">
        <v>44481.0</v>
      </c>
      <c r="B7370" s="8" t="str">
        <f t="shared" si="1"/>
        <v>October 2021</v>
      </c>
      <c r="C7370" s="1">
        <v>41.0</v>
      </c>
      <c r="D7370" s="1" t="s">
        <v>129</v>
      </c>
      <c r="E7370" s="1" t="s">
        <v>109</v>
      </c>
      <c r="F7370" s="1">
        <v>98.7</v>
      </c>
      <c r="G7370" s="1">
        <v>13024.0</v>
      </c>
      <c r="H7370" s="1">
        <v>67.1</v>
      </c>
      <c r="K7370" s="1">
        <v>13024.0</v>
      </c>
      <c r="L7370" s="1">
        <v>74.5</v>
      </c>
      <c r="M7370" s="1">
        <v>12465.0</v>
      </c>
      <c r="N7370" s="1">
        <v>75.9</v>
      </c>
      <c r="O7370" s="1">
        <v>5132.0</v>
      </c>
      <c r="P7370" s="1">
        <v>97.5</v>
      </c>
      <c r="Q7370" s="1">
        <v>11905.0</v>
      </c>
      <c r="R7370" s="1">
        <v>61.3</v>
      </c>
      <c r="W7370" s="1">
        <v>11905.0</v>
      </c>
      <c r="X7370" s="1">
        <v>68.1</v>
      </c>
      <c r="Y7370" s="1">
        <v>11434.0</v>
      </c>
      <c r="Z7370" s="1">
        <v>69.6</v>
      </c>
      <c r="AA7370" s="1">
        <v>4838.0</v>
      </c>
      <c r="AB7370" s="1">
        <v>91.9</v>
      </c>
      <c r="AS7370" s="1" t="s">
        <v>117</v>
      </c>
      <c r="AT7370" s="1">
        <v>8.0</v>
      </c>
      <c r="AW7370" s="1">
        <v>8.0</v>
      </c>
      <c r="AX7370" s="1">
        <v>8.0</v>
      </c>
      <c r="AY7370" s="1">
        <v>8.0</v>
      </c>
      <c r="AZ7370" s="1" t="s">
        <v>115</v>
      </c>
      <c r="BA7370" s="1">
        <v>8.0</v>
      </c>
      <c r="BD7370" s="1">
        <v>8.0</v>
      </c>
      <c r="BE7370" s="1">
        <v>8.0</v>
      </c>
      <c r="BF7370" s="1">
        <v>8.0</v>
      </c>
      <c r="BO7370" s="1">
        <v>19422.0</v>
      </c>
      <c r="BR7370" s="1">
        <v>17481.0</v>
      </c>
      <c r="BS7370" s="1">
        <v>16423.0</v>
      </c>
    </row>
    <row r="7371">
      <c r="A7371" s="7">
        <v>44481.0</v>
      </c>
      <c r="B7371" s="8" t="str">
        <f t="shared" si="1"/>
        <v>October 2021</v>
      </c>
      <c r="C7371" s="1">
        <v>41.0</v>
      </c>
      <c r="D7371" s="1" t="s">
        <v>133</v>
      </c>
      <c r="E7371" s="1" t="s">
        <v>109</v>
      </c>
      <c r="F7371" s="1">
        <v>98.7</v>
      </c>
      <c r="G7371" s="1">
        <v>12777.0</v>
      </c>
      <c r="H7371" s="1">
        <v>49.9</v>
      </c>
      <c r="K7371" s="1">
        <v>12777.0</v>
      </c>
      <c r="L7371" s="1">
        <v>56.3</v>
      </c>
      <c r="M7371" s="1">
        <v>12351.0</v>
      </c>
      <c r="N7371" s="1">
        <v>58.0</v>
      </c>
      <c r="O7371" s="1">
        <v>3849.0</v>
      </c>
      <c r="P7371" s="1">
        <v>86.8</v>
      </c>
      <c r="Q7371" s="1">
        <v>11255.0</v>
      </c>
      <c r="R7371" s="1">
        <v>43.9</v>
      </c>
      <c r="W7371" s="1">
        <v>11255.0</v>
      </c>
      <c r="X7371" s="1">
        <v>49.6</v>
      </c>
      <c r="Y7371" s="1">
        <v>10914.0</v>
      </c>
      <c r="Z7371" s="1">
        <v>51.3</v>
      </c>
      <c r="AA7371" s="1">
        <v>3626.0</v>
      </c>
      <c r="AB7371" s="1">
        <v>81.7</v>
      </c>
      <c r="AS7371" s="1" t="s">
        <v>110</v>
      </c>
      <c r="AT7371" s="1">
        <v>15.0</v>
      </c>
      <c r="AW7371" s="1">
        <v>15.0</v>
      </c>
      <c r="AX7371" s="1">
        <v>16.0</v>
      </c>
      <c r="AY7371" s="1">
        <v>16.0</v>
      </c>
      <c r="AZ7371" s="1" t="s">
        <v>111</v>
      </c>
      <c r="BA7371" s="1">
        <v>3.0</v>
      </c>
      <c r="BD7371" s="1">
        <v>3.0</v>
      </c>
      <c r="BE7371" s="1">
        <v>4.0</v>
      </c>
      <c r="BF7371" s="1">
        <v>4.0</v>
      </c>
      <c r="BO7371" s="1">
        <v>25616.0</v>
      </c>
      <c r="BR7371" s="1">
        <v>22680.0</v>
      </c>
      <c r="BS7371" s="1">
        <v>21284.0</v>
      </c>
    </row>
    <row r="7372">
      <c r="A7372" s="7">
        <v>44481.0</v>
      </c>
      <c r="B7372" s="8" t="str">
        <f t="shared" si="1"/>
        <v>October 2021</v>
      </c>
      <c r="C7372" s="1">
        <v>41.0</v>
      </c>
      <c r="D7372" s="1" t="s">
        <v>123</v>
      </c>
      <c r="E7372" s="1" t="s">
        <v>109</v>
      </c>
      <c r="F7372" s="1">
        <v>98.7</v>
      </c>
      <c r="G7372" s="1">
        <v>18599.0</v>
      </c>
      <c r="H7372" s="1">
        <v>58.3</v>
      </c>
      <c r="K7372" s="1">
        <v>18597.0</v>
      </c>
      <c r="L7372" s="1">
        <v>67.5</v>
      </c>
      <c r="M7372" s="1">
        <v>17774.0</v>
      </c>
      <c r="N7372" s="1">
        <v>70.5</v>
      </c>
      <c r="O7372" s="1">
        <v>6338.0</v>
      </c>
      <c r="P7372" s="1">
        <v>89.7</v>
      </c>
      <c r="Q7372" s="1">
        <v>16916.0</v>
      </c>
      <c r="R7372" s="1">
        <v>53.0</v>
      </c>
      <c r="W7372" s="1">
        <v>16915.0</v>
      </c>
      <c r="X7372" s="1">
        <v>61.4</v>
      </c>
      <c r="Y7372" s="1">
        <v>16232.0</v>
      </c>
      <c r="Z7372" s="1">
        <v>64.4</v>
      </c>
      <c r="AA7372" s="1">
        <v>6003.0</v>
      </c>
      <c r="AB7372" s="1">
        <v>85.0</v>
      </c>
      <c r="AS7372" s="1" t="s">
        <v>110</v>
      </c>
      <c r="AT7372" s="1">
        <v>16.0</v>
      </c>
      <c r="AW7372" s="1">
        <v>16.0</v>
      </c>
      <c r="AX7372" s="1">
        <v>16.0</v>
      </c>
      <c r="AY7372" s="1">
        <v>16.0</v>
      </c>
      <c r="AZ7372" s="1" t="s">
        <v>115</v>
      </c>
      <c r="BA7372" s="1">
        <v>8.0</v>
      </c>
      <c r="BD7372" s="1">
        <v>8.0</v>
      </c>
      <c r="BE7372" s="1">
        <v>8.0</v>
      </c>
      <c r="BF7372" s="1">
        <v>8.0</v>
      </c>
      <c r="BO7372" s="1">
        <v>31929.0</v>
      </c>
      <c r="BR7372" s="1">
        <v>27538.0</v>
      </c>
      <c r="BS7372" s="1">
        <v>25219.0</v>
      </c>
    </row>
    <row r="7373">
      <c r="A7373" s="7">
        <v>44481.0</v>
      </c>
      <c r="B7373" s="8" t="str">
        <f t="shared" si="1"/>
        <v>October 2021</v>
      </c>
      <c r="C7373" s="1">
        <v>41.0</v>
      </c>
      <c r="D7373" s="1" t="s">
        <v>134</v>
      </c>
      <c r="E7373" s="1" t="s">
        <v>109</v>
      </c>
      <c r="F7373" s="1">
        <v>98.7</v>
      </c>
      <c r="G7373" s="1">
        <v>71718.0</v>
      </c>
      <c r="H7373" s="1">
        <v>63.2</v>
      </c>
      <c r="K7373" s="1">
        <v>71716.0</v>
      </c>
      <c r="L7373" s="1">
        <v>74.9</v>
      </c>
      <c r="M7373" s="1">
        <v>66481.0</v>
      </c>
      <c r="N7373" s="1">
        <v>76.9</v>
      </c>
      <c r="O7373" s="1">
        <v>14390.0</v>
      </c>
      <c r="P7373" s="1">
        <v>94.7</v>
      </c>
      <c r="Q7373" s="1">
        <v>65734.0</v>
      </c>
      <c r="R7373" s="1">
        <v>57.9</v>
      </c>
      <c r="W7373" s="1">
        <v>65733.0</v>
      </c>
      <c r="X7373" s="1">
        <v>68.6</v>
      </c>
      <c r="Y7373" s="1">
        <v>61012.0</v>
      </c>
      <c r="Z7373" s="1">
        <v>70.6</v>
      </c>
      <c r="AA7373" s="1">
        <v>13518.0</v>
      </c>
      <c r="AB7373" s="1">
        <v>89.0</v>
      </c>
      <c r="AS7373" s="1" t="s">
        <v>113</v>
      </c>
      <c r="AT7373" s="1">
        <v>4.0</v>
      </c>
      <c r="AW7373" s="1">
        <v>4.0</v>
      </c>
      <c r="AX7373" s="1">
        <v>4.0</v>
      </c>
      <c r="AY7373" s="1">
        <v>4.0</v>
      </c>
      <c r="AZ7373" s="1" t="s">
        <v>111</v>
      </c>
      <c r="BA7373" s="1">
        <v>4.0</v>
      </c>
      <c r="BD7373" s="1">
        <v>4.0</v>
      </c>
      <c r="BE7373" s="1">
        <v>4.0</v>
      </c>
      <c r="BF7373" s="1">
        <v>4.0</v>
      </c>
      <c r="BO7373" s="1">
        <v>113510.0</v>
      </c>
      <c r="BR7373" s="1">
        <v>95794.0</v>
      </c>
      <c r="BS7373" s="1">
        <v>86428.0</v>
      </c>
    </row>
    <row r="7374">
      <c r="A7374" s="7">
        <v>44481.0</v>
      </c>
      <c r="B7374" s="8" t="str">
        <f t="shared" si="1"/>
        <v>October 2021</v>
      </c>
      <c r="C7374" s="1">
        <v>41.0</v>
      </c>
      <c r="D7374" s="1" t="s">
        <v>132</v>
      </c>
      <c r="E7374" s="1" t="s">
        <v>109</v>
      </c>
      <c r="F7374" s="1">
        <v>98.7</v>
      </c>
      <c r="G7374" s="1">
        <v>32207.0</v>
      </c>
      <c r="H7374" s="1">
        <v>63.9</v>
      </c>
      <c r="K7374" s="1">
        <v>32203.0</v>
      </c>
      <c r="L7374" s="1">
        <v>73.7</v>
      </c>
      <c r="M7374" s="1">
        <v>30157.0</v>
      </c>
      <c r="N7374" s="1">
        <v>76.1</v>
      </c>
      <c r="O7374" s="1">
        <v>9024.0</v>
      </c>
      <c r="P7374" s="1">
        <v>93.2</v>
      </c>
      <c r="Q7374" s="1">
        <v>29824.0</v>
      </c>
      <c r="R7374" s="1">
        <v>59.2</v>
      </c>
      <c r="W7374" s="1">
        <v>29824.0</v>
      </c>
      <c r="X7374" s="1">
        <v>68.3</v>
      </c>
      <c r="Y7374" s="1">
        <v>27984.0</v>
      </c>
      <c r="Z7374" s="1">
        <v>70.6</v>
      </c>
      <c r="AA7374" s="1">
        <v>8596.0</v>
      </c>
      <c r="AB7374" s="1">
        <v>88.8</v>
      </c>
      <c r="AS7374" s="1" t="s">
        <v>113</v>
      </c>
      <c r="AT7374" s="1">
        <v>4.0</v>
      </c>
      <c r="AW7374" s="1">
        <v>4.0</v>
      </c>
      <c r="AX7374" s="1">
        <v>4.0</v>
      </c>
      <c r="AY7374" s="1">
        <v>4.0</v>
      </c>
      <c r="AZ7374" s="1" t="s">
        <v>111</v>
      </c>
      <c r="BA7374" s="1">
        <v>4.0</v>
      </c>
      <c r="BD7374" s="1">
        <v>4.0</v>
      </c>
      <c r="BE7374" s="1">
        <v>4.0</v>
      </c>
      <c r="BF7374" s="1">
        <v>4.0</v>
      </c>
      <c r="BO7374" s="1">
        <v>50381.0</v>
      </c>
      <c r="BR7374" s="1">
        <v>43681.0</v>
      </c>
      <c r="BS7374" s="1">
        <v>39619.0</v>
      </c>
    </row>
    <row r="7375">
      <c r="A7375" s="7">
        <v>44481.0</v>
      </c>
      <c r="B7375" s="8" t="str">
        <f t="shared" si="1"/>
        <v>October 2021</v>
      </c>
      <c r="C7375" s="1">
        <v>41.0</v>
      </c>
      <c r="D7375" s="1" t="s">
        <v>136</v>
      </c>
      <c r="E7375" s="1" t="s">
        <v>109</v>
      </c>
      <c r="F7375" s="1">
        <v>98.7</v>
      </c>
      <c r="G7375" s="1">
        <v>63439.0</v>
      </c>
      <c r="H7375" s="1">
        <v>0.0</v>
      </c>
      <c r="K7375" s="1">
        <v>63350.0</v>
      </c>
      <c r="L7375" s="1">
        <v>0.0</v>
      </c>
      <c r="M7375" s="1">
        <v>60248.0</v>
      </c>
      <c r="N7375" s="1">
        <v>0.0</v>
      </c>
      <c r="O7375" s="1">
        <v>10273.0</v>
      </c>
      <c r="P7375" s="1">
        <v>0.0</v>
      </c>
      <c r="Q7375" s="1">
        <v>49418.0</v>
      </c>
      <c r="R7375" s="1">
        <v>0.0</v>
      </c>
      <c r="W7375" s="1">
        <v>49388.0</v>
      </c>
      <c r="X7375" s="1">
        <v>0.0</v>
      </c>
      <c r="Y7375" s="1">
        <v>47461.0</v>
      </c>
      <c r="Z7375" s="1">
        <v>0.0</v>
      </c>
      <c r="AA7375" s="1">
        <v>8774.0</v>
      </c>
      <c r="AB7375" s="1">
        <v>0.0</v>
      </c>
    </row>
    <row r="7376">
      <c r="A7376" s="7">
        <v>44481.0</v>
      </c>
      <c r="B7376" s="8" t="str">
        <f t="shared" si="1"/>
        <v>October 2021</v>
      </c>
      <c r="C7376" s="1">
        <v>41.0</v>
      </c>
      <c r="D7376" s="1" t="s">
        <v>139</v>
      </c>
      <c r="E7376" s="1" t="s">
        <v>109</v>
      </c>
      <c r="F7376" s="1">
        <v>98.7</v>
      </c>
      <c r="G7376" s="1">
        <v>37080.0</v>
      </c>
      <c r="H7376" s="1">
        <v>70.9</v>
      </c>
      <c r="K7376" s="1">
        <v>37076.0</v>
      </c>
      <c r="L7376" s="1">
        <v>79.7</v>
      </c>
      <c r="M7376" s="1">
        <v>35576.0</v>
      </c>
      <c r="N7376" s="1">
        <v>82.0</v>
      </c>
      <c r="O7376" s="1">
        <v>13746.0</v>
      </c>
      <c r="P7376" s="1">
        <v>93.1</v>
      </c>
      <c r="Q7376" s="1">
        <v>33685.0</v>
      </c>
      <c r="R7376" s="1">
        <v>64.4</v>
      </c>
      <c r="W7376" s="1">
        <v>33682.0</v>
      </c>
      <c r="X7376" s="1">
        <v>72.4</v>
      </c>
      <c r="Y7376" s="1">
        <v>32346.0</v>
      </c>
      <c r="Z7376" s="1">
        <v>74.6</v>
      </c>
      <c r="AA7376" s="1">
        <v>12840.0</v>
      </c>
      <c r="AB7376" s="1">
        <v>87.0</v>
      </c>
      <c r="AS7376" s="1" t="s">
        <v>117</v>
      </c>
      <c r="AT7376" s="1">
        <v>8.0</v>
      </c>
      <c r="AW7376" s="1">
        <v>8.0</v>
      </c>
      <c r="AX7376" s="1">
        <v>8.0</v>
      </c>
      <c r="AY7376" s="1">
        <v>8.0</v>
      </c>
      <c r="AZ7376" s="1" t="s">
        <v>111</v>
      </c>
      <c r="BA7376" s="1">
        <v>4.0</v>
      </c>
      <c r="BD7376" s="1">
        <v>4.0</v>
      </c>
      <c r="BE7376" s="1">
        <v>4.0</v>
      </c>
      <c r="BF7376" s="1">
        <v>4.0</v>
      </c>
      <c r="BO7376" s="1">
        <v>52276.0</v>
      </c>
      <c r="BR7376" s="1">
        <v>46547.0</v>
      </c>
      <c r="BS7376" s="1">
        <v>43376.0</v>
      </c>
    </row>
    <row r="7377">
      <c r="A7377" s="7">
        <v>44480.0</v>
      </c>
      <c r="B7377" s="8" t="str">
        <f t="shared" si="1"/>
        <v>October 2021</v>
      </c>
      <c r="C7377" s="1">
        <v>41.0</v>
      </c>
      <c r="D7377" s="1" t="s">
        <v>108</v>
      </c>
      <c r="E7377" s="1" t="s">
        <v>109</v>
      </c>
      <c r="F7377" s="1">
        <v>98.7</v>
      </c>
      <c r="G7377" s="1">
        <v>37342.0</v>
      </c>
      <c r="H7377" s="1">
        <v>53.0</v>
      </c>
      <c r="K7377" s="1">
        <v>37338.0</v>
      </c>
      <c r="L7377" s="1">
        <v>59.7</v>
      </c>
      <c r="M7377" s="1">
        <v>35797.0</v>
      </c>
      <c r="N7377" s="1">
        <v>61.4</v>
      </c>
      <c r="O7377" s="1">
        <v>12319.0</v>
      </c>
      <c r="P7377" s="1">
        <v>85.1</v>
      </c>
      <c r="Q7377" s="1">
        <v>34063.0</v>
      </c>
      <c r="R7377" s="1">
        <v>48.4</v>
      </c>
      <c r="W7377" s="1">
        <v>34061.0</v>
      </c>
      <c r="X7377" s="1">
        <v>54.5</v>
      </c>
      <c r="Y7377" s="1">
        <v>32780.0</v>
      </c>
      <c r="Z7377" s="1">
        <v>56.3</v>
      </c>
      <c r="AA7377" s="1">
        <v>11630.0</v>
      </c>
      <c r="AB7377" s="1">
        <v>80.4</v>
      </c>
      <c r="AS7377" s="1" t="s">
        <v>126</v>
      </c>
      <c r="AT7377" s="1">
        <v>11.0</v>
      </c>
      <c r="AW7377" s="1">
        <v>12.0</v>
      </c>
      <c r="AX7377" s="1">
        <v>12.0</v>
      </c>
      <c r="AY7377" s="1">
        <v>12.0</v>
      </c>
      <c r="AZ7377" s="1" t="s">
        <v>111</v>
      </c>
      <c r="BA7377" s="1">
        <v>3.0</v>
      </c>
      <c r="BD7377" s="1">
        <v>4.0</v>
      </c>
      <c r="BE7377" s="1">
        <v>4.0</v>
      </c>
      <c r="BF7377" s="1">
        <v>4.0</v>
      </c>
      <c r="BO7377" s="1">
        <v>70416.0</v>
      </c>
      <c r="BR7377" s="1">
        <v>62497.0</v>
      </c>
      <c r="BS7377" s="1">
        <v>58261.0</v>
      </c>
    </row>
    <row r="7378">
      <c r="A7378" s="7">
        <v>44480.0</v>
      </c>
      <c r="B7378" s="8" t="str">
        <f t="shared" si="1"/>
        <v>October 2021</v>
      </c>
      <c r="C7378" s="1">
        <v>41.0</v>
      </c>
      <c r="D7378" s="1" t="s">
        <v>129</v>
      </c>
      <c r="E7378" s="1" t="s">
        <v>109</v>
      </c>
      <c r="F7378" s="1">
        <v>98.7</v>
      </c>
      <c r="G7378" s="1">
        <v>13021.0</v>
      </c>
      <c r="H7378" s="1">
        <v>67.0</v>
      </c>
      <c r="K7378" s="1">
        <v>13021.0</v>
      </c>
      <c r="L7378" s="1">
        <v>74.5</v>
      </c>
      <c r="M7378" s="1">
        <v>12462.0</v>
      </c>
      <c r="N7378" s="1">
        <v>75.9</v>
      </c>
      <c r="O7378" s="1">
        <v>5131.0</v>
      </c>
      <c r="P7378" s="1">
        <v>97.5</v>
      </c>
      <c r="Q7378" s="1">
        <v>11901.0</v>
      </c>
      <c r="R7378" s="1">
        <v>61.3</v>
      </c>
      <c r="W7378" s="1">
        <v>11901.0</v>
      </c>
      <c r="X7378" s="1">
        <v>68.1</v>
      </c>
      <c r="Y7378" s="1">
        <v>11430.0</v>
      </c>
      <c r="Z7378" s="1">
        <v>69.6</v>
      </c>
      <c r="AA7378" s="1">
        <v>4837.0</v>
      </c>
      <c r="AB7378" s="1">
        <v>91.9</v>
      </c>
      <c r="AS7378" s="1" t="s">
        <v>117</v>
      </c>
      <c r="AT7378" s="1">
        <v>8.0</v>
      </c>
      <c r="AW7378" s="1">
        <v>8.0</v>
      </c>
      <c r="AX7378" s="1">
        <v>8.0</v>
      </c>
      <c r="AY7378" s="1">
        <v>8.0</v>
      </c>
      <c r="AZ7378" s="1" t="s">
        <v>115</v>
      </c>
      <c r="BA7378" s="1">
        <v>8.0</v>
      </c>
      <c r="BD7378" s="1">
        <v>8.0</v>
      </c>
      <c r="BE7378" s="1">
        <v>8.0</v>
      </c>
      <c r="BF7378" s="1">
        <v>8.0</v>
      </c>
      <c r="BO7378" s="1">
        <v>19422.0</v>
      </c>
      <c r="BR7378" s="1">
        <v>17481.0</v>
      </c>
      <c r="BS7378" s="1">
        <v>16423.0</v>
      </c>
    </row>
    <row r="7379">
      <c r="A7379" s="7">
        <v>44480.0</v>
      </c>
      <c r="B7379" s="8" t="str">
        <f t="shared" si="1"/>
        <v>October 2021</v>
      </c>
      <c r="C7379" s="1">
        <v>41.0</v>
      </c>
      <c r="D7379" s="1" t="s">
        <v>127</v>
      </c>
      <c r="E7379" s="1" t="s">
        <v>109</v>
      </c>
      <c r="F7379" s="1">
        <v>98.7</v>
      </c>
      <c r="G7379" s="1">
        <v>171380.0</v>
      </c>
      <c r="H7379" s="1">
        <v>67.1</v>
      </c>
      <c r="K7379" s="1">
        <v>171367.0</v>
      </c>
      <c r="L7379" s="1">
        <v>78.2</v>
      </c>
      <c r="M7379" s="1">
        <v>159222.0</v>
      </c>
      <c r="N7379" s="1">
        <v>80.1</v>
      </c>
      <c r="O7379" s="1">
        <v>40952.0</v>
      </c>
      <c r="P7379" s="1">
        <v>96.8</v>
      </c>
      <c r="Q7379" s="1">
        <v>159003.0</v>
      </c>
      <c r="R7379" s="1">
        <v>62.2</v>
      </c>
      <c r="W7379" s="1">
        <v>158997.0</v>
      </c>
      <c r="X7379" s="1">
        <v>72.6</v>
      </c>
      <c r="Y7379" s="1">
        <v>148307.0</v>
      </c>
      <c r="Z7379" s="1">
        <v>74.6</v>
      </c>
      <c r="AA7379" s="1">
        <v>38981.0</v>
      </c>
      <c r="AB7379" s="1">
        <v>92.2</v>
      </c>
      <c r="AS7379" s="1" t="s">
        <v>113</v>
      </c>
      <c r="AT7379" s="1">
        <v>4.0</v>
      </c>
      <c r="AW7379" s="1">
        <v>4.0</v>
      </c>
      <c r="AX7379" s="1">
        <v>4.0</v>
      </c>
      <c r="AY7379" s="1">
        <v>4.0</v>
      </c>
      <c r="AZ7379" s="1" t="s">
        <v>111</v>
      </c>
      <c r="BA7379" s="1">
        <v>4.0</v>
      </c>
      <c r="BD7379" s="1">
        <v>4.0</v>
      </c>
      <c r="BE7379" s="1">
        <v>4.0</v>
      </c>
      <c r="BF7379" s="1">
        <v>4.0</v>
      </c>
      <c r="BO7379" s="1">
        <v>255441.0</v>
      </c>
      <c r="BR7379" s="1">
        <v>219131.0</v>
      </c>
      <c r="BS7379" s="1">
        <v>198836.0</v>
      </c>
    </row>
    <row r="7380">
      <c r="A7380" s="7">
        <v>44480.0</v>
      </c>
      <c r="B7380" s="8" t="str">
        <f t="shared" si="1"/>
        <v>October 2021</v>
      </c>
      <c r="C7380" s="1">
        <v>41.0</v>
      </c>
      <c r="D7380" s="1" t="s">
        <v>119</v>
      </c>
      <c r="E7380" s="1" t="s">
        <v>109</v>
      </c>
      <c r="F7380" s="1">
        <v>98.7</v>
      </c>
      <c r="G7380" s="1">
        <v>18322.0</v>
      </c>
      <c r="H7380" s="1">
        <v>54.8</v>
      </c>
      <c r="K7380" s="1">
        <v>18318.0</v>
      </c>
      <c r="L7380" s="1">
        <v>64.8</v>
      </c>
      <c r="M7380" s="1">
        <v>17272.0</v>
      </c>
      <c r="N7380" s="1">
        <v>67.7</v>
      </c>
      <c r="O7380" s="1">
        <v>5244.0</v>
      </c>
      <c r="P7380" s="1">
        <v>94.1</v>
      </c>
      <c r="Q7380" s="1">
        <v>17052.0</v>
      </c>
      <c r="R7380" s="1">
        <v>51.0</v>
      </c>
      <c r="W7380" s="1">
        <v>17048.0</v>
      </c>
      <c r="X7380" s="1">
        <v>60.3</v>
      </c>
      <c r="Y7380" s="1">
        <v>16149.0</v>
      </c>
      <c r="Z7380" s="1">
        <v>63.3</v>
      </c>
      <c r="AA7380" s="1">
        <v>5036.0</v>
      </c>
      <c r="AB7380" s="1">
        <v>90.3</v>
      </c>
      <c r="AS7380" s="1" t="s">
        <v>126</v>
      </c>
      <c r="AT7380" s="1">
        <v>12.0</v>
      </c>
      <c r="AW7380" s="1">
        <v>12.0</v>
      </c>
      <c r="AX7380" s="1">
        <v>12.0</v>
      </c>
      <c r="AY7380" s="1">
        <v>12.0</v>
      </c>
      <c r="AZ7380" s="1" t="s">
        <v>115</v>
      </c>
      <c r="BA7380" s="1">
        <v>8.0</v>
      </c>
      <c r="BD7380" s="1">
        <v>8.0</v>
      </c>
      <c r="BE7380" s="1">
        <v>8.0</v>
      </c>
      <c r="BF7380" s="1">
        <v>8.0</v>
      </c>
      <c r="BO7380" s="1">
        <v>33406.0</v>
      </c>
      <c r="BR7380" s="1">
        <v>28282.0</v>
      </c>
      <c r="BS7380" s="1">
        <v>25531.0</v>
      </c>
    </row>
    <row r="7381">
      <c r="A7381" s="7">
        <v>44480.0</v>
      </c>
      <c r="B7381" s="8" t="str">
        <f t="shared" si="1"/>
        <v>October 2021</v>
      </c>
      <c r="C7381" s="1">
        <v>41.0</v>
      </c>
      <c r="D7381" s="1" t="s">
        <v>134</v>
      </c>
      <c r="E7381" s="1" t="s">
        <v>109</v>
      </c>
      <c r="F7381" s="1">
        <v>98.7</v>
      </c>
      <c r="G7381" s="1">
        <v>71662.0</v>
      </c>
      <c r="H7381" s="1">
        <v>63.1</v>
      </c>
      <c r="K7381" s="1">
        <v>71660.0</v>
      </c>
      <c r="L7381" s="1">
        <v>74.8</v>
      </c>
      <c r="M7381" s="1">
        <v>66426.0</v>
      </c>
      <c r="N7381" s="1">
        <v>76.9</v>
      </c>
      <c r="O7381" s="1">
        <v>14386.0</v>
      </c>
      <c r="P7381" s="1">
        <v>94.7</v>
      </c>
      <c r="Q7381" s="1">
        <v>65697.0</v>
      </c>
      <c r="R7381" s="1">
        <v>57.9</v>
      </c>
      <c r="W7381" s="1">
        <v>65696.0</v>
      </c>
      <c r="X7381" s="1">
        <v>68.6</v>
      </c>
      <c r="Y7381" s="1">
        <v>60984.0</v>
      </c>
      <c r="Z7381" s="1">
        <v>70.6</v>
      </c>
      <c r="AA7381" s="1">
        <v>13515.0</v>
      </c>
      <c r="AB7381" s="1">
        <v>88.9</v>
      </c>
      <c r="AS7381" s="1" t="s">
        <v>113</v>
      </c>
      <c r="AT7381" s="1">
        <v>4.0</v>
      </c>
      <c r="AW7381" s="1">
        <v>4.0</v>
      </c>
      <c r="AX7381" s="1">
        <v>4.0</v>
      </c>
      <c r="AY7381" s="1">
        <v>4.0</v>
      </c>
      <c r="AZ7381" s="1" t="s">
        <v>111</v>
      </c>
      <c r="BA7381" s="1">
        <v>4.0</v>
      </c>
      <c r="BD7381" s="1">
        <v>4.0</v>
      </c>
      <c r="BE7381" s="1">
        <v>4.0</v>
      </c>
      <c r="BF7381" s="1">
        <v>4.0</v>
      </c>
      <c r="BO7381" s="1">
        <v>113510.0</v>
      </c>
      <c r="BR7381" s="1">
        <v>95794.0</v>
      </c>
      <c r="BS7381" s="1">
        <v>86428.0</v>
      </c>
    </row>
    <row r="7382">
      <c r="A7382" s="7">
        <v>44480.0</v>
      </c>
      <c r="B7382" s="8" t="str">
        <f t="shared" si="1"/>
        <v>October 2021</v>
      </c>
      <c r="C7382" s="1">
        <v>41.0</v>
      </c>
      <c r="D7382" s="1" t="s">
        <v>128</v>
      </c>
      <c r="E7382" s="1" t="s">
        <v>109</v>
      </c>
      <c r="F7382" s="1">
        <v>98.7</v>
      </c>
      <c r="G7382" s="1">
        <v>258375.0</v>
      </c>
      <c r="H7382" s="1">
        <v>79.3</v>
      </c>
      <c r="K7382" s="1">
        <v>258343.0</v>
      </c>
      <c r="L7382" s="1">
        <v>93.8</v>
      </c>
      <c r="M7382" s="1">
        <v>232693.0</v>
      </c>
      <c r="N7382" s="1">
        <v>94.3</v>
      </c>
      <c r="O7382" s="1">
        <v>47595.0</v>
      </c>
      <c r="P7382" s="1">
        <v>99.9</v>
      </c>
      <c r="Q7382" s="1">
        <v>240912.0</v>
      </c>
      <c r="R7382" s="1">
        <v>74.0</v>
      </c>
      <c r="W7382" s="1">
        <v>240904.0</v>
      </c>
      <c r="X7382" s="1">
        <v>87.5</v>
      </c>
      <c r="Y7382" s="1">
        <v>217423.0</v>
      </c>
      <c r="Z7382" s="1">
        <v>88.1</v>
      </c>
      <c r="AA7382" s="1">
        <v>45168.0</v>
      </c>
      <c r="AB7382" s="1">
        <v>97.1</v>
      </c>
      <c r="AS7382" s="1" t="s">
        <v>113</v>
      </c>
      <c r="AT7382" s="1">
        <v>4.0</v>
      </c>
      <c r="AW7382" s="1">
        <v>4.0</v>
      </c>
      <c r="AX7382" s="1">
        <v>4.0</v>
      </c>
      <c r="AY7382" s="1">
        <v>4.0</v>
      </c>
      <c r="AZ7382" s="1" t="s">
        <v>111</v>
      </c>
      <c r="BA7382" s="1">
        <v>4.0</v>
      </c>
      <c r="BD7382" s="1">
        <v>4.0</v>
      </c>
      <c r="BE7382" s="1">
        <v>4.0</v>
      </c>
      <c r="BF7382" s="1">
        <v>4.0</v>
      </c>
      <c r="BO7382" s="1">
        <v>325690.0</v>
      </c>
      <c r="BR7382" s="1">
        <v>275445.0</v>
      </c>
      <c r="BS7382" s="1">
        <v>246802.0</v>
      </c>
    </row>
    <row r="7383">
      <c r="A7383" s="7">
        <v>44480.0</v>
      </c>
      <c r="B7383" s="8" t="str">
        <f t="shared" si="1"/>
        <v>October 2021</v>
      </c>
      <c r="C7383" s="1">
        <v>41.0</v>
      </c>
      <c r="D7383" s="1" t="s">
        <v>139</v>
      </c>
      <c r="E7383" s="1" t="s">
        <v>109</v>
      </c>
      <c r="F7383" s="1">
        <v>98.7</v>
      </c>
      <c r="G7383" s="1">
        <v>37059.0</v>
      </c>
      <c r="H7383" s="1">
        <v>70.9</v>
      </c>
      <c r="K7383" s="1">
        <v>37055.0</v>
      </c>
      <c r="L7383" s="1">
        <v>79.6</v>
      </c>
      <c r="M7383" s="1">
        <v>35556.0</v>
      </c>
      <c r="N7383" s="1">
        <v>82.0</v>
      </c>
      <c r="O7383" s="1">
        <v>13741.0</v>
      </c>
      <c r="P7383" s="1">
        <v>93.1</v>
      </c>
      <c r="Q7383" s="1">
        <v>33656.0</v>
      </c>
      <c r="R7383" s="1">
        <v>64.4</v>
      </c>
      <c r="W7383" s="1">
        <v>33653.0</v>
      </c>
      <c r="X7383" s="1">
        <v>72.3</v>
      </c>
      <c r="Y7383" s="1">
        <v>32322.0</v>
      </c>
      <c r="Z7383" s="1">
        <v>74.5</v>
      </c>
      <c r="AA7383" s="1">
        <v>12840.0</v>
      </c>
      <c r="AB7383" s="1">
        <v>87.0</v>
      </c>
      <c r="AS7383" s="1" t="s">
        <v>117</v>
      </c>
      <c r="AT7383" s="1">
        <v>8.0</v>
      </c>
      <c r="AW7383" s="1">
        <v>8.0</v>
      </c>
      <c r="AX7383" s="1">
        <v>8.0</v>
      </c>
      <c r="AY7383" s="1">
        <v>8.0</v>
      </c>
      <c r="AZ7383" s="1" t="s">
        <v>111</v>
      </c>
      <c r="BA7383" s="1">
        <v>4.0</v>
      </c>
      <c r="BD7383" s="1">
        <v>4.0</v>
      </c>
      <c r="BE7383" s="1">
        <v>4.0</v>
      </c>
      <c r="BF7383" s="1">
        <v>4.0</v>
      </c>
      <c r="BO7383" s="1">
        <v>52276.0</v>
      </c>
      <c r="BR7383" s="1">
        <v>46547.0</v>
      </c>
      <c r="BS7383" s="1">
        <v>43376.0</v>
      </c>
    </row>
    <row r="7384">
      <c r="A7384" s="7">
        <v>44480.0</v>
      </c>
      <c r="B7384" s="8" t="str">
        <f t="shared" si="1"/>
        <v>October 2021</v>
      </c>
      <c r="C7384" s="1">
        <v>41.0</v>
      </c>
      <c r="D7384" s="1" t="s">
        <v>120</v>
      </c>
      <c r="E7384" s="1" t="s">
        <v>109</v>
      </c>
      <c r="F7384" s="1">
        <v>98.7</v>
      </c>
      <c r="G7384" s="1">
        <v>116769.0</v>
      </c>
      <c r="H7384" s="1">
        <v>69.3</v>
      </c>
      <c r="K7384" s="1">
        <v>116761.0</v>
      </c>
      <c r="L7384" s="1">
        <v>80.3</v>
      </c>
      <c r="M7384" s="1">
        <v>107974.0</v>
      </c>
      <c r="N7384" s="1">
        <v>81.7</v>
      </c>
      <c r="O7384" s="1">
        <v>29084.0</v>
      </c>
      <c r="P7384" s="1">
        <v>99.9</v>
      </c>
      <c r="Q7384" s="1">
        <v>109583.0</v>
      </c>
      <c r="R7384" s="1">
        <v>65.1</v>
      </c>
      <c r="W7384" s="1">
        <v>109582.0</v>
      </c>
      <c r="X7384" s="1">
        <v>75.4</v>
      </c>
      <c r="Y7384" s="1">
        <v>101476.0</v>
      </c>
      <c r="Z7384" s="1">
        <v>76.8</v>
      </c>
      <c r="AA7384" s="1">
        <v>27857.0</v>
      </c>
      <c r="AB7384" s="1">
        <v>95.7</v>
      </c>
      <c r="AS7384" s="1" t="s">
        <v>113</v>
      </c>
      <c r="AT7384" s="1">
        <v>4.0</v>
      </c>
      <c r="AW7384" s="1">
        <v>4.0</v>
      </c>
      <c r="AX7384" s="1">
        <v>4.0</v>
      </c>
      <c r="AY7384" s="1">
        <v>4.0</v>
      </c>
      <c r="AZ7384" s="1" t="s">
        <v>111</v>
      </c>
      <c r="BA7384" s="1">
        <v>4.0</v>
      </c>
      <c r="BD7384" s="1">
        <v>4.0</v>
      </c>
      <c r="BE7384" s="1">
        <v>4.0</v>
      </c>
      <c r="BF7384" s="1">
        <v>4.0</v>
      </c>
      <c r="BO7384" s="1">
        <v>168447.0</v>
      </c>
      <c r="BR7384" s="1">
        <v>145387.0</v>
      </c>
      <c r="BS7384" s="1">
        <v>132087.0</v>
      </c>
    </row>
    <row r="7385">
      <c r="A7385" s="7">
        <v>44480.0</v>
      </c>
      <c r="B7385" s="8" t="str">
        <f t="shared" si="1"/>
        <v>October 2021</v>
      </c>
      <c r="C7385" s="1">
        <v>41.0</v>
      </c>
      <c r="D7385" s="1" t="s">
        <v>124</v>
      </c>
      <c r="E7385" s="1" t="s">
        <v>109</v>
      </c>
      <c r="F7385" s="1">
        <v>98.7</v>
      </c>
      <c r="G7385" s="1">
        <v>186301.0</v>
      </c>
      <c r="H7385" s="1">
        <v>71.8</v>
      </c>
      <c r="K7385" s="1">
        <v>186281.0</v>
      </c>
      <c r="L7385" s="1">
        <v>84.4</v>
      </c>
      <c r="M7385" s="1">
        <v>170692.0</v>
      </c>
      <c r="N7385" s="1">
        <v>85.5</v>
      </c>
      <c r="O7385" s="1">
        <v>37392.0</v>
      </c>
      <c r="P7385" s="1">
        <v>97.2</v>
      </c>
      <c r="Q7385" s="1">
        <v>172452.0</v>
      </c>
      <c r="R7385" s="1">
        <v>66.4</v>
      </c>
      <c r="W7385" s="1">
        <v>172440.0</v>
      </c>
      <c r="X7385" s="1">
        <v>78.1</v>
      </c>
      <c r="Y7385" s="1">
        <v>158418.0</v>
      </c>
      <c r="Z7385" s="1">
        <v>79.4</v>
      </c>
      <c r="AA7385" s="1">
        <v>35456.0</v>
      </c>
      <c r="AB7385" s="1">
        <v>92.2</v>
      </c>
      <c r="AS7385" s="1" t="s">
        <v>113</v>
      </c>
      <c r="AT7385" s="1">
        <v>4.0</v>
      </c>
      <c r="AW7385" s="1">
        <v>4.0</v>
      </c>
      <c r="AX7385" s="1">
        <v>4.0</v>
      </c>
      <c r="AY7385" s="1">
        <v>4.0</v>
      </c>
      <c r="AZ7385" s="1" t="s">
        <v>111</v>
      </c>
      <c r="BA7385" s="1">
        <v>4.0</v>
      </c>
      <c r="BD7385" s="1">
        <v>4.0</v>
      </c>
      <c r="BE7385" s="1">
        <v>4.0</v>
      </c>
      <c r="BF7385" s="1">
        <v>4.0</v>
      </c>
      <c r="BO7385" s="1">
        <v>259547.0</v>
      </c>
      <c r="BR7385" s="1">
        <v>220706.0</v>
      </c>
      <c r="BS7385" s="1">
        <v>199557.0</v>
      </c>
    </row>
    <row r="7386">
      <c r="A7386" s="7">
        <v>44480.0</v>
      </c>
      <c r="B7386" s="8" t="str">
        <f t="shared" si="1"/>
        <v>October 2021</v>
      </c>
      <c r="C7386" s="1">
        <v>41.0</v>
      </c>
      <c r="D7386" s="1" t="s">
        <v>112</v>
      </c>
      <c r="E7386" s="1" t="s">
        <v>109</v>
      </c>
      <c r="F7386" s="1">
        <v>98.7</v>
      </c>
      <c r="G7386" s="1">
        <v>425523.0</v>
      </c>
      <c r="H7386" s="1">
        <v>73.5</v>
      </c>
      <c r="K7386" s="1">
        <v>425493.0</v>
      </c>
      <c r="L7386" s="1">
        <v>86.3</v>
      </c>
      <c r="M7386" s="1">
        <v>392719.0</v>
      </c>
      <c r="N7386" s="1">
        <v>87.2</v>
      </c>
      <c r="O7386" s="1">
        <v>86580.0</v>
      </c>
      <c r="P7386" s="1">
        <v>99.5</v>
      </c>
      <c r="Q7386" s="1">
        <v>390009.0</v>
      </c>
      <c r="R7386" s="1">
        <v>67.3</v>
      </c>
      <c r="W7386" s="1">
        <v>390000.0</v>
      </c>
      <c r="X7386" s="1">
        <v>79.1</v>
      </c>
      <c r="Y7386" s="1">
        <v>360825.0</v>
      </c>
      <c r="Z7386" s="1">
        <v>80.1</v>
      </c>
      <c r="AA7386" s="1">
        <v>81851.0</v>
      </c>
      <c r="AB7386" s="1">
        <v>94.1</v>
      </c>
      <c r="AS7386" s="1" t="s">
        <v>113</v>
      </c>
      <c r="AT7386" s="1">
        <v>4.0</v>
      </c>
      <c r="AW7386" s="1">
        <v>4.0</v>
      </c>
      <c r="AX7386" s="1">
        <v>4.0</v>
      </c>
      <c r="AY7386" s="1">
        <v>4.0</v>
      </c>
      <c r="AZ7386" s="1" t="s">
        <v>111</v>
      </c>
      <c r="BA7386" s="1">
        <v>4.0</v>
      </c>
      <c r="BD7386" s="1">
        <v>4.0</v>
      </c>
      <c r="BE7386" s="1">
        <v>4.0</v>
      </c>
      <c r="BF7386" s="1">
        <v>4.0</v>
      </c>
      <c r="BO7386" s="1">
        <v>579234.0</v>
      </c>
      <c r="BR7386" s="1">
        <v>492844.0</v>
      </c>
      <c r="BS7386" s="1">
        <v>450317.0</v>
      </c>
    </row>
    <row r="7387">
      <c r="A7387" s="7">
        <v>44480.0</v>
      </c>
      <c r="B7387" s="8" t="str">
        <f t="shared" si="1"/>
        <v>October 2021</v>
      </c>
      <c r="C7387" s="1">
        <v>41.0</v>
      </c>
      <c r="D7387" s="1" t="s">
        <v>114</v>
      </c>
      <c r="E7387" s="1" t="s">
        <v>109</v>
      </c>
      <c r="F7387" s="1">
        <v>98.7</v>
      </c>
      <c r="G7387" s="1">
        <v>368277.0</v>
      </c>
      <c r="H7387" s="1">
        <v>62.1</v>
      </c>
      <c r="K7387" s="1">
        <v>368235.0</v>
      </c>
      <c r="L7387" s="1">
        <v>72.2</v>
      </c>
      <c r="M7387" s="1">
        <v>348756.0</v>
      </c>
      <c r="N7387" s="1">
        <v>73.6</v>
      </c>
      <c r="O7387" s="1">
        <v>73390.0</v>
      </c>
      <c r="P7387" s="1">
        <v>85.2</v>
      </c>
      <c r="Q7387" s="1">
        <v>329888.0</v>
      </c>
      <c r="R7387" s="1">
        <v>55.6</v>
      </c>
      <c r="W7387" s="1">
        <v>329873.0</v>
      </c>
      <c r="X7387" s="1">
        <v>64.6</v>
      </c>
      <c r="Y7387" s="1">
        <v>313717.0</v>
      </c>
      <c r="Z7387" s="1">
        <v>66.2</v>
      </c>
      <c r="AA7387" s="1">
        <v>68559.0</v>
      </c>
      <c r="AB7387" s="1">
        <v>79.6</v>
      </c>
      <c r="AS7387" s="1" t="s">
        <v>110</v>
      </c>
      <c r="AT7387" s="1">
        <v>16.0</v>
      </c>
      <c r="AW7387" s="1">
        <v>16.0</v>
      </c>
      <c r="AX7387" s="1">
        <v>16.0</v>
      </c>
      <c r="AY7387" s="1">
        <v>16.0</v>
      </c>
      <c r="AZ7387" s="1" t="s">
        <v>111</v>
      </c>
      <c r="BA7387" s="1">
        <v>4.0</v>
      </c>
      <c r="BD7387" s="1">
        <v>4.0</v>
      </c>
      <c r="BE7387" s="1">
        <v>4.0</v>
      </c>
      <c r="BF7387" s="1">
        <v>4.0</v>
      </c>
      <c r="BO7387" s="1">
        <v>593490.0</v>
      </c>
      <c r="BR7387" s="1">
        <v>510288.0</v>
      </c>
      <c r="BS7387" s="1">
        <v>473790.0</v>
      </c>
    </row>
    <row r="7388">
      <c r="A7388" s="7">
        <v>44480.0</v>
      </c>
      <c r="B7388" s="8" t="str">
        <f t="shared" si="1"/>
        <v>October 2021</v>
      </c>
      <c r="C7388" s="1">
        <v>41.0</v>
      </c>
      <c r="D7388" s="1" t="s">
        <v>125</v>
      </c>
      <c r="E7388" s="1" t="s">
        <v>109</v>
      </c>
      <c r="F7388" s="1">
        <v>98.7</v>
      </c>
      <c r="G7388" s="1">
        <v>14099.0</v>
      </c>
      <c r="H7388" s="1">
        <v>48.6</v>
      </c>
      <c r="K7388" s="1">
        <v>14097.0</v>
      </c>
      <c r="L7388" s="1">
        <v>54.9</v>
      </c>
      <c r="M7388" s="1">
        <v>13622.0</v>
      </c>
      <c r="N7388" s="1">
        <v>57.5</v>
      </c>
      <c r="O7388" s="1">
        <v>5397.0</v>
      </c>
      <c r="P7388" s="1">
        <v>80.4</v>
      </c>
      <c r="Q7388" s="1">
        <v>12687.0</v>
      </c>
      <c r="R7388" s="1">
        <v>43.7</v>
      </c>
      <c r="W7388" s="1">
        <v>12686.0</v>
      </c>
      <c r="X7388" s="1">
        <v>49.4</v>
      </c>
      <c r="Y7388" s="1">
        <v>12287.0</v>
      </c>
      <c r="Z7388" s="1">
        <v>51.9</v>
      </c>
      <c r="AA7388" s="1">
        <v>5050.0</v>
      </c>
      <c r="AB7388" s="1">
        <v>75.2</v>
      </c>
      <c r="AS7388" s="1" t="s">
        <v>113</v>
      </c>
      <c r="AT7388" s="1">
        <v>3.0</v>
      </c>
      <c r="AW7388" s="1">
        <v>3.0</v>
      </c>
      <c r="AX7388" s="1">
        <v>4.0</v>
      </c>
      <c r="AY7388" s="1">
        <v>4.0</v>
      </c>
      <c r="AZ7388" s="1" t="s">
        <v>115</v>
      </c>
      <c r="BA7388" s="1">
        <v>7.0</v>
      </c>
      <c r="BD7388" s="1">
        <v>7.0</v>
      </c>
      <c r="BE7388" s="1">
        <v>8.0</v>
      </c>
      <c r="BF7388" s="1">
        <v>8.0</v>
      </c>
      <c r="BO7388" s="1">
        <v>29014.0</v>
      </c>
      <c r="BR7388" s="1">
        <v>25670.0</v>
      </c>
      <c r="BS7388" s="1">
        <v>23685.0</v>
      </c>
    </row>
    <row r="7389">
      <c r="A7389" s="7">
        <v>44480.0</v>
      </c>
      <c r="B7389" s="8" t="str">
        <f t="shared" si="1"/>
        <v>October 2021</v>
      </c>
      <c r="C7389" s="1">
        <v>41.0</v>
      </c>
      <c r="D7389" s="1" t="s">
        <v>121</v>
      </c>
      <c r="E7389" s="1" t="s">
        <v>109</v>
      </c>
      <c r="F7389" s="1">
        <v>98.7</v>
      </c>
      <c r="G7389" s="1">
        <v>58870.0</v>
      </c>
      <c r="H7389" s="1">
        <v>57.2</v>
      </c>
      <c r="K7389" s="1">
        <v>58846.0</v>
      </c>
      <c r="L7389" s="1">
        <v>66.8</v>
      </c>
      <c r="M7389" s="1">
        <v>55316.0</v>
      </c>
      <c r="N7389" s="1">
        <v>69.4</v>
      </c>
      <c r="O7389" s="1">
        <v>15501.0</v>
      </c>
      <c r="P7389" s="1">
        <v>93.0</v>
      </c>
      <c r="Q7389" s="1">
        <v>52421.0</v>
      </c>
      <c r="R7389" s="1">
        <v>51.0</v>
      </c>
      <c r="W7389" s="1">
        <v>52418.0</v>
      </c>
      <c r="X7389" s="1">
        <v>59.5</v>
      </c>
      <c r="Y7389" s="1">
        <v>49422.0</v>
      </c>
      <c r="Z7389" s="1">
        <v>62.0</v>
      </c>
      <c r="AA7389" s="1">
        <v>14281.0</v>
      </c>
      <c r="AB7389" s="1">
        <v>85.6</v>
      </c>
      <c r="AS7389" s="1" t="s">
        <v>117</v>
      </c>
      <c r="AT7389" s="1">
        <v>8.0</v>
      </c>
      <c r="AW7389" s="1">
        <v>8.0</v>
      </c>
      <c r="AX7389" s="1">
        <v>8.0</v>
      </c>
      <c r="AY7389" s="1">
        <v>8.0</v>
      </c>
      <c r="AZ7389" s="1" t="s">
        <v>111</v>
      </c>
      <c r="BA7389" s="1">
        <v>4.0</v>
      </c>
      <c r="BD7389" s="1">
        <v>4.0</v>
      </c>
      <c r="BE7389" s="1">
        <v>4.0</v>
      </c>
      <c r="BF7389" s="1">
        <v>4.0</v>
      </c>
      <c r="BO7389" s="1">
        <v>102855.0</v>
      </c>
      <c r="BR7389" s="1">
        <v>88051.0</v>
      </c>
      <c r="BS7389" s="1">
        <v>79749.0</v>
      </c>
    </row>
    <row r="7390">
      <c r="A7390" s="7">
        <v>44480.0</v>
      </c>
      <c r="B7390" s="8" t="str">
        <f t="shared" si="1"/>
        <v>October 2021</v>
      </c>
      <c r="C7390" s="1">
        <v>41.0</v>
      </c>
      <c r="D7390" s="1" t="s">
        <v>137</v>
      </c>
      <c r="E7390" s="1" t="s">
        <v>109</v>
      </c>
      <c r="F7390" s="1">
        <v>98.7</v>
      </c>
      <c r="G7390" s="1">
        <v>84196.0</v>
      </c>
      <c r="H7390" s="1">
        <v>55.7</v>
      </c>
      <c r="K7390" s="1">
        <v>84191.0</v>
      </c>
      <c r="L7390" s="1">
        <v>64.9</v>
      </c>
      <c r="M7390" s="1">
        <v>79305.0</v>
      </c>
      <c r="N7390" s="1">
        <v>67.0</v>
      </c>
      <c r="O7390" s="1">
        <v>23297.0</v>
      </c>
      <c r="P7390" s="1">
        <v>88.1</v>
      </c>
      <c r="Q7390" s="1">
        <v>77035.0</v>
      </c>
      <c r="R7390" s="1">
        <v>51.0</v>
      </c>
      <c r="W7390" s="1">
        <v>77034.0</v>
      </c>
      <c r="X7390" s="1">
        <v>59.4</v>
      </c>
      <c r="Y7390" s="1">
        <v>72679.0</v>
      </c>
      <c r="Z7390" s="1">
        <v>61.4</v>
      </c>
      <c r="AA7390" s="1">
        <v>22016.0</v>
      </c>
      <c r="AB7390" s="1">
        <v>83.3</v>
      </c>
      <c r="AS7390" s="1" t="s">
        <v>126</v>
      </c>
      <c r="AT7390" s="1">
        <v>12.0</v>
      </c>
      <c r="AW7390" s="1">
        <v>12.0</v>
      </c>
      <c r="AX7390" s="1">
        <v>12.0</v>
      </c>
      <c r="AY7390" s="1">
        <v>12.0</v>
      </c>
      <c r="AZ7390" s="1" t="s">
        <v>111</v>
      </c>
      <c r="BA7390" s="1">
        <v>4.0</v>
      </c>
      <c r="BD7390" s="1">
        <v>4.0</v>
      </c>
      <c r="BE7390" s="1">
        <v>4.0</v>
      </c>
      <c r="BF7390" s="1">
        <v>4.0</v>
      </c>
      <c r="BO7390" s="1">
        <v>151049.0</v>
      </c>
      <c r="BR7390" s="1">
        <v>129774.0</v>
      </c>
      <c r="BS7390" s="1">
        <v>118283.0</v>
      </c>
    </row>
    <row r="7391">
      <c r="A7391" s="7">
        <v>44480.0</v>
      </c>
      <c r="B7391" s="8" t="str">
        <f t="shared" si="1"/>
        <v>October 2021</v>
      </c>
      <c r="C7391" s="1">
        <v>41.0</v>
      </c>
      <c r="D7391" s="1" t="s">
        <v>122</v>
      </c>
      <c r="E7391" s="1" t="s">
        <v>109</v>
      </c>
      <c r="F7391" s="1">
        <v>98.7</v>
      </c>
      <c r="G7391" s="1">
        <v>103525.0</v>
      </c>
      <c r="H7391" s="1">
        <v>63.4</v>
      </c>
      <c r="K7391" s="1">
        <v>103516.0</v>
      </c>
      <c r="L7391" s="1">
        <v>74.8</v>
      </c>
      <c r="M7391" s="1">
        <v>94569.0</v>
      </c>
      <c r="N7391" s="1">
        <v>76.0</v>
      </c>
      <c r="O7391" s="1">
        <v>20115.0</v>
      </c>
      <c r="P7391" s="1">
        <v>95.8</v>
      </c>
      <c r="Q7391" s="1">
        <v>93903.0</v>
      </c>
      <c r="R7391" s="1">
        <v>57.5</v>
      </c>
      <c r="W7391" s="1">
        <v>93897.0</v>
      </c>
      <c r="X7391" s="1">
        <v>67.9</v>
      </c>
      <c r="Y7391" s="1">
        <v>86133.0</v>
      </c>
      <c r="Z7391" s="1">
        <v>69.2</v>
      </c>
      <c r="AA7391" s="1">
        <v>19039.0</v>
      </c>
      <c r="AB7391" s="1">
        <v>90.6</v>
      </c>
      <c r="AS7391" s="1" t="s">
        <v>113</v>
      </c>
      <c r="AT7391" s="1">
        <v>4.0</v>
      </c>
      <c r="AW7391" s="1">
        <v>4.0</v>
      </c>
      <c r="AX7391" s="1">
        <v>4.0</v>
      </c>
      <c r="AY7391" s="1">
        <v>4.0</v>
      </c>
      <c r="AZ7391" s="1" t="s">
        <v>111</v>
      </c>
      <c r="BA7391" s="1">
        <v>4.0</v>
      </c>
      <c r="BD7391" s="1">
        <v>4.0</v>
      </c>
      <c r="BE7391" s="1">
        <v>4.0</v>
      </c>
      <c r="BF7391" s="1">
        <v>4.0</v>
      </c>
      <c r="BO7391" s="1">
        <v>163257.0</v>
      </c>
      <c r="BR7391" s="1">
        <v>138377.0</v>
      </c>
      <c r="BS7391" s="1">
        <v>124396.0</v>
      </c>
    </row>
    <row r="7392">
      <c r="A7392" s="7">
        <v>44480.0</v>
      </c>
      <c r="B7392" s="8" t="str">
        <f t="shared" si="1"/>
        <v>October 2021</v>
      </c>
      <c r="C7392" s="1">
        <v>41.0</v>
      </c>
      <c r="D7392" s="1" t="s">
        <v>118</v>
      </c>
      <c r="E7392" s="1" t="s">
        <v>109</v>
      </c>
      <c r="F7392" s="1">
        <v>98.7</v>
      </c>
      <c r="G7392" s="1">
        <v>60630.0</v>
      </c>
      <c r="H7392" s="1">
        <v>65.5</v>
      </c>
      <c r="K7392" s="1">
        <v>60626.0</v>
      </c>
      <c r="L7392" s="1">
        <v>76.5</v>
      </c>
      <c r="M7392" s="1">
        <v>55358.0</v>
      </c>
      <c r="N7392" s="1">
        <v>77.7</v>
      </c>
      <c r="O7392" s="1">
        <v>14162.0</v>
      </c>
      <c r="P7392" s="1">
        <v>98.9</v>
      </c>
      <c r="Q7392" s="1">
        <v>55541.0</v>
      </c>
      <c r="R7392" s="1">
        <v>60.0</v>
      </c>
      <c r="W7392" s="1">
        <v>55541.0</v>
      </c>
      <c r="X7392" s="1">
        <v>70.0</v>
      </c>
      <c r="Y7392" s="1">
        <v>50890.0</v>
      </c>
      <c r="Z7392" s="1">
        <v>71.5</v>
      </c>
      <c r="AA7392" s="1">
        <v>13378.0</v>
      </c>
      <c r="AB7392" s="1">
        <v>93.4</v>
      </c>
      <c r="AS7392" s="1" t="s">
        <v>113</v>
      </c>
      <c r="AT7392" s="1">
        <v>4.0</v>
      </c>
      <c r="AW7392" s="1">
        <v>4.0</v>
      </c>
      <c r="AX7392" s="1">
        <v>4.0</v>
      </c>
      <c r="AY7392" s="1">
        <v>4.0</v>
      </c>
      <c r="AZ7392" s="1" t="s">
        <v>111</v>
      </c>
      <c r="BA7392" s="1">
        <v>4.0</v>
      </c>
      <c r="BD7392" s="1">
        <v>4.0</v>
      </c>
      <c r="BE7392" s="1">
        <v>4.0</v>
      </c>
      <c r="BF7392" s="1">
        <v>4.0</v>
      </c>
      <c r="BO7392" s="1">
        <v>92525.0</v>
      </c>
      <c r="BR7392" s="1">
        <v>79299.0</v>
      </c>
      <c r="BS7392" s="1">
        <v>71215.0</v>
      </c>
    </row>
    <row r="7393">
      <c r="A7393" s="7">
        <v>44480.0</v>
      </c>
      <c r="B7393" s="8" t="str">
        <f t="shared" si="1"/>
        <v>October 2021</v>
      </c>
      <c r="C7393" s="1">
        <v>41.0</v>
      </c>
      <c r="D7393" s="1" t="s">
        <v>136</v>
      </c>
      <c r="E7393" s="1" t="s">
        <v>109</v>
      </c>
      <c r="F7393" s="1">
        <v>98.7</v>
      </c>
      <c r="G7393" s="1">
        <v>63389.0</v>
      </c>
      <c r="H7393" s="1">
        <v>0.0</v>
      </c>
      <c r="K7393" s="1">
        <v>63300.0</v>
      </c>
      <c r="L7393" s="1">
        <v>0.0</v>
      </c>
      <c r="M7393" s="1">
        <v>60201.0</v>
      </c>
      <c r="N7393" s="1">
        <v>0.0</v>
      </c>
      <c r="O7393" s="1">
        <v>10264.0</v>
      </c>
      <c r="P7393" s="1">
        <v>0.0</v>
      </c>
      <c r="Q7393" s="1">
        <v>49390.0</v>
      </c>
      <c r="R7393" s="1">
        <v>0.0</v>
      </c>
      <c r="W7393" s="1">
        <v>49360.0</v>
      </c>
      <c r="X7393" s="1">
        <v>0.0</v>
      </c>
      <c r="Y7393" s="1">
        <v>47435.0</v>
      </c>
      <c r="Z7393" s="1">
        <v>0.0</v>
      </c>
      <c r="AA7393" s="1">
        <v>8771.0</v>
      </c>
      <c r="AB7393" s="1">
        <v>0.0</v>
      </c>
    </row>
    <row r="7394">
      <c r="A7394" s="7">
        <v>44480.0</v>
      </c>
      <c r="B7394" s="8" t="str">
        <f t="shared" si="1"/>
        <v>October 2021</v>
      </c>
      <c r="C7394" s="1">
        <v>41.0</v>
      </c>
      <c r="D7394" s="1" t="s">
        <v>133</v>
      </c>
      <c r="E7394" s="1" t="s">
        <v>109</v>
      </c>
      <c r="F7394" s="1">
        <v>98.7</v>
      </c>
      <c r="G7394" s="1">
        <v>12767.0</v>
      </c>
      <c r="H7394" s="1">
        <v>49.8</v>
      </c>
      <c r="K7394" s="1">
        <v>12767.0</v>
      </c>
      <c r="L7394" s="1">
        <v>56.3</v>
      </c>
      <c r="M7394" s="1">
        <v>12341.0</v>
      </c>
      <c r="N7394" s="1">
        <v>58.0</v>
      </c>
      <c r="O7394" s="1">
        <v>3849.0</v>
      </c>
      <c r="P7394" s="1">
        <v>86.8</v>
      </c>
      <c r="Q7394" s="1">
        <v>11240.0</v>
      </c>
      <c r="R7394" s="1">
        <v>43.9</v>
      </c>
      <c r="W7394" s="1">
        <v>11240.0</v>
      </c>
      <c r="X7394" s="1">
        <v>49.6</v>
      </c>
      <c r="Y7394" s="1">
        <v>10901.0</v>
      </c>
      <c r="Z7394" s="1">
        <v>51.2</v>
      </c>
      <c r="AA7394" s="1">
        <v>3626.0</v>
      </c>
      <c r="AB7394" s="1">
        <v>81.7</v>
      </c>
      <c r="AS7394" s="1" t="s">
        <v>110</v>
      </c>
      <c r="AT7394" s="1">
        <v>15.0</v>
      </c>
      <c r="AW7394" s="1">
        <v>15.0</v>
      </c>
      <c r="AX7394" s="1">
        <v>16.0</v>
      </c>
      <c r="AY7394" s="1">
        <v>16.0</v>
      </c>
      <c r="AZ7394" s="1" t="s">
        <v>111</v>
      </c>
      <c r="BA7394" s="1">
        <v>3.0</v>
      </c>
      <c r="BD7394" s="1">
        <v>3.0</v>
      </c>
      <c r="BE7394" s="1">
        <v>4.0</v>
      </c>
      <c r="BF7394" s="1">
        <v>4.0</v>
      </c>
      <c r="BO7394" s="1">
        <v>25616.0</v>
      </c>
      <c r="BR7394" s="1">
        <v>22680.0</v>
      </c>
      <c r="BS7394" s="1">
        <v>21284.0</v>
      </c>
    </row>
    <row r="7395">
      <c r="A7395" s="7">
        <v>44480.0</v>
      </c>
      <c r="B7395" s="8" t="str">
        <f t="shared" si="1"/>
        <v>October 2021</v>
      </c>
      <c r="C7395" s="1">
        <v>41.0</v>
      </c>
      <c r="D7395" s="1" t="s">
        <v>123</v>
      </c>
      <c r="E7395" s="1" t="s">
        <v>109</v>
      </c>
      <c r="F7395" s="1">
        <v>98.7</v>
      </c>
      <c r="G7395" s="1">
        <v>18592.0</v>
      </c>
      <c r="H7395" s="1">
        <v>58.2</v>
      </c>
      <c r="K7395" s="1">
        <v>18590.0</v>
      </c>
      <c r="L7395" s="1">
        <v>67.5</v>
      </c>
      <c r="M7395" s="1">
        <v>17768.0</v>
      </c>
      <c r="N7395" s="1">
        <v>70.5</v>
      </c>
      <c r="O7395" s="1">
        <v>6338.0</v>
      </c>
      <c r="P7395" s="1">
        <v>89.7</v>
      </c>
      <c r="Q7395" s="1">
        <v>16900.0</v>
      </c>
      <c r="R7395" s="1">
        <v>52.9</v>
      </c>
      <c r="W7395" s="1">
        <v>16899.0</v>
      </c>
      <c r="X7395" s="1">
        <v>61.4</v>
      </c>
      <c r="Y7395" s="1">
        <v>16221.0</v>
      </c>
      <c r="Z7395" s="1">
        <v>64.3</v>
      </c>
      <c r="AA7395" s="1">
        <v>6003.0</v>
      </c>
      <c r="AB7395" s="1">
        <v>85.0</v>
      </c>
      <c r="AS7395" s="1" t="s">
        <v>110</v>
      </c>
      <c r="AT7395" s="1">
        <v>16.0</v>
      </c>
      <c r="AW7395" s="1">
        <v>16.0</v>
      </c>
      <c r="AX7395" s="1">
        <v>16.0</v>
      </c>
      <c r="AY7395" s="1">
        <v>16.0</v>
      </c>
      <c r="AZ7395" s="1" t="s">
        <v>115</v>
      </c>
      <c r="BA7395" s="1">
        <v>8.0</v>
      </c>
      <c r="BD7395" s="1">
        <v>8.0</v>
      </c>
      <c r="BE7395" s="1">
        <v>8.0</v>
      </c>
      <c r="BF7395" s="1">
        <v>8.0</v>
      </c>
      <c r="BO7395" s="1">
        <v>31929.0</v>
      </c>
      <c r="BR7395" s="1">
        <v>27538.0</v>
      </c>
      <c r="BS7395" s="1">
        <v>25219.0</v>
      </c>
    </row>
    <row r="7396">
      <c r="A7396" s="7">
        <v>44480.0</v>
      </c>
      <c r="B7396" s="8" t="str">
        <f t="shared" si="1"/>
        <v>October 2021</v>
      </c>
      <c r="C7396" s="1">
        <v>41.0</v>
      </c>
      <c r="D7396" s="1" t="s">
        <v>131</v>
      </c>
      <c r="E7396" s="1" t="s">
        <v>109</v>
      </c>
      <c r="F7396" s="1">
        <v>98.7</v>
      </c>
      <c r="G7396" s="1">
        <v>637509.0</v>
      </c>
      <c r="H7396" s="1">
        <v>70.1</v>
      </c>
      <c r="K7396" s="1">
        <v>637381.0</v>
      </c>
      <c r="L7396" s="1">
        <v>82.6</v>
      </c>
      <c r="M7396" s="1">
        <v>586628.0</v>
      </c>
      <c r="N7396" s="1">
        <v>82.9</v>
      </c>
      <c r="O7396" s="1">
        <v>117410.0</v>
      </c>
      <c r="P7396" s="1">
        <v>93.0</v>
      </c>
      <c r="Q7396" s="1">
        <v>560659.0</v>
      </c>
      <c r="R7396" s="1">
        <v>61.7</v>
      </c>
      <c r="W7396" s="1">
        <v>560618.0</v>
      </c>
      <c r="X7396" s="1">
        <v>72.7</v>
      </c>
      <c r="Y7396" s="1">
        <v>518849.0</v>
      </c>
      <c r="Z7396" s="1">
        <v>73.3</v>
      </c>
      <c r="AA7396" s="1">
        <v>108381.0</v>
      </c>
      <c r="AB7396" s="1">
        <v>85.8</v>
      </c>
      <c r="AS7396" s="1" t="s">
        <v>126</v>
      </c>
      <c r="AT7396" s="1">
        <v>12.0</v>
      </c>
      <c r="AW7396" s="1">
        <v>12.0</v>
      </c>
      <c r="AX7396" s="1">
        <v>12.0</v>
      </c>
      <c r="AY7396" s="1">
        <v>12.0</v>
      </c>
      <c r="AZ7396" s="1" t="s">
        <v>111</v>
      </c>
      <c r="BA7396" s="1">
        <v>4.0</v>
      </c>
      <c r="BD7396" s="1">
        <v>4.0</v>
      </c>
      <c r="BE7396" s="1">
        <v>4.0</v>
      </c>
      <c r="BF7396" s="1">
        <v>4.0</v>
      </c>
      <c r="BO7396" s="1">
        <v>909327.0</v>
      </c>
      <c r="BR7396" s="1">
        <v>771537.0</v>
      </c>
      <c r="BS7396" s="1">
        <v>708013.0</v>
      </c>
    </row>
    <row r="7397">
      <c r="A7397" s="7">
        <v>44480.0</v>
      </c>
      <c r="B7397" s="8" t="str">
        <f t="shared" si="1"/>
        <v>October 2021</v>
      </c>
      <c r="C7397" s="1">
        <v>41.0</v>
      </c>
      <c r="D7397" s="1" t="s">
        <v>132</v>
      </c>
      <c r="E7397" s="1" t="s">
        <v>109</v>
      </c>
      <c r="F7397" s="1">
        <v>98.7</v>
      </c>
      <c r="G7397" s="1">
        <v>32187.0</v>
      </c>
      <c r="H7397" s="1">
        <v>63.9</v>
      </c>
      <c r="K7397" s="1">
        <v>32183.0</v>
      </c>
      <c r="L7397" s="1">
        <v>73.7</v>
      </c>
      <c r="M7397" s="1">
        <v>30137.0</v>
      </c>
      <c r="N7397" s="1">
        <v>76.1</v>
      </c>
      <c r="O7397" s="1">
        <v>9018.0</v>
      </c>
      <c r="P7397" s="1">
        <v>93.2</v>
      </c>
      <c r="Q7397" s="1">
        <v>29802.0</v>
      </c>
      <c r="R7397" s="1">
        <v>59.2</v>
      </c>
      <c r="W7397" s="1">
        <v>29802.0</v>
      </c>
      <c r="X7397" s="1">
        <v>68.2</v>
      </c>
      <c r="Y7397" s="1">
        <v>27967.0</v>
      </c>
      <c r="Z7397" s="1">
        <v>70.6</v>
      </c>
      <c r="AA7397" s="1">
        <v>8595.0</v>
      </c>
      <c r="AB7397" s="1">
        <v>88.8</v>
      </c>
      <c r="AS7397" s="1" t="s">
        <v>113</v>
      </c>
      <c r="AT7397" s="1">
        <v>4.0</v>
      </c>
      <c r="AW7397" s="1">
        <v>4.0</v>
      </c>
      <c r="AX7397" s="1">
        <v>4.0</v>
      </c>
      <c r="AY7397" s="1">
        <v>4.0</v>
      </c>
      <c r="AZ7397" s="1" t="s">
        <v>111</v>
      </c>
      <c r="BA7397" s="1">
        <v>4.0</v>
      </c>
      <c r="BD7397" s="1">
        <v>4.0</v>
      </c>
      <c r="BE7397" s="1">
        <v>4.0</v>
      </c>
      <c r="BF7397" s="1">
        <v>4.0</v>
      </c>
      <c r="BO7397" s="1">
        <v>50381.0</v>
      </c>
      <c r="BR7397" s="1">
        <v>43681.0</v>
      </c>
      <c r="BS7397" s="1">
        <v>39619.0</v>
      </c>
    </row>
    <row r="7398">
      <c r="A7398" s="7">
        <v>44480.0</v>
      </c>
      <c r="B7398" s="8" t="str">
        <f t="shared" si="1"/>
        <v>October 2021</v>
      </c>
      <c r="C7398" s="1">
        <v>41.0</v>
      </c>
      <c r="D7398" s="1" t="s">
        <v>116</v>
      </c>
      <c r="E7398" s="1" t="s">
        <v>109</v>
      </c>
      <c r="F7398" s="1">
        <v>98.7</v>
      </c>
      <c r="G7398" s="1">
        <v>564573.0</v>
      </c>
      <c r="H7398" s="1">
        <v>68.2</v>
      </c>
      <c r="K7398" s="1">
        <v>564522.0</v>
      </c>
      <c r="L7398" s="1">
        <v>79.6</v>
      </c>
      <c r="M7398" s="1">
        <v>523911.0</v>
      </c>
      <c r="N7398" s="1">
        <v>80.8</v>
      </c>
      <c r="O7398" s="1">
        <v>137382.0</v>
      </c>
      <c r="P7398" s="1">
        <v>94.5</v>
      </c>
      <c r="Q7398" s="1">
        <v>521513.0</v>
      </c>
      <c r="R7398" s="1">
        <v>63.0</v>
      </c>
      <c r="W7398" s="1">
        <v>521497.0</v>
      </c>
      <c r="X7398" s="1">
        <v>73.6</v>
      </c>
      <c r="Y7398" s="1">
        <v>485416.0</v>
      </c>
      <c r="Z7398" s="1">
        <v>74.9</v>
      </c>
      <c r="AA7398" s="1">
        <v>129893.0</v>
      </c>
      <c r="AB7398" s="1">
        <v>89.4</v>
      </c>
      <c r="AS7398" s="1" t="s">
        <v>117</v>
      </c>
      <c r="AT7398" s="1">
        <v>8.0</v>
      </c>
      <c r="AW7398" s="1">
        <v>8.0</v>
      </c>
      <c r="AX7398" s="1">
        <v>8.0</v>
      </c>
      <c r="AY7398" s="1">
        <v>8.0</v>
      </c>
      <c r="AZ7398" s="1" t="s">
        <v>111</v>
      </c>
      <c r="BA7398" s="1">
        <v>4.0</v>
      </c>
      <c r="BD7398" s="1">
        <v>4.0</v>
      </c>
      <c r="BE7398" s="1">
        <v>4.0</v>
      </c>
      <c r="BF7398" s="1">
        <v>4.0</v>
      </c>
      <c r="BO7398" s="1">
        <v>827370.0</v>
      </c>
      <c r="BR7398" s="1">
        <v>708954.0</v>
      </c>
      <c r="BS7398" s="1">
        <v>648488.0</v>
      </c>
    </row>
    <row r="7399">
      <c r="A7399" s="7">
        <v>44480.0</v>
      </c>
      <c r="B7399" s="8" t="str">
        <f t="shared" si="1"/>
        <v>October 2021</v>
      </c>
      <c r="C7399" s="1">
        <v>41.0</v>
      </c>
      <c r="D7399" s="1" t="s">
        <v>135</v>
      </c>
      <c r="E7399" s="1" t="s">
        <v>109</v>
      </c>
      <c r="F7399" s="1">
        <v>98.7</v>
      </c>
      <c r="G7399" s="1">
        <v>26864.0</v>
      </c>
      <c r="H7399" s="1">
        <v>72.3</v>
      </c>
      <c r="K7399" s="1">
        <v>26861.0</v>
      </c>
      <c r="L7399" s="1">
        <v>81.9</v>
      </c>
      <c r="M7399" s="1">
        <v>25371.0</v>
      </c>
      <c r="N7399" s="1">
        <v>83.4</v>
      </c>
      <c r="O7399" s="1">
        <v>10342.0</v>
      </c>
      <c r="P7399" s="1">
        <v>93.5</v>
      </c>
      <c r="Q7399" s="1">
        <v>24807.0</v>
      </c>
      <c r="R7399" s="1">
        <v>66.7</v>
      </c>
      <c r="W7399" s="1">
        <v>24806.0</v>
      </c>
      <c r="X7399" s="1">
        <v>75.6</v>
      </c>
      <c r="Y7399" s="1">
        <v>23538.0</v>
      </c>
      <c r="Z7399" s="1">
        <v>77.4</v>
      </c>
      <c r="AA7399" s="1">
        <v>9771.0</v>
      </c>
      <c r="AB7399" s="1">
        <v>88.4</v>
      </c>
      <c r="AS7399" s="1" t="s">
        <v>113</v>
      </c>
      <c r="AT7399" s="1">
        <v>4.0</v>
      </c>
      <c r="AW7399" s="1">
        <v>4.0</v>
      </c>
      <c r="AX7399" s="1">
        <v>4.0</v>
      </c>
      <c r="AY7399" s="1">
        <v>4.0</v>
      </c>
      <c r="AZ7399" s="1" t="s">
        <v>115</v>
      </c>
      <c r="BA7399" s="1">
        <v>8.0</v>
      </c>
      <c r="BD7399" s="1">
        <v>8.0</v>
      </c>
      <c r="BE7399" s="1">
        <v>8.0</v>
      </c>
      <c r="BF7399" s="1">
        <v>8.0</v>
      </c>
      <c r="BO7399" s="1">
        <v>37181.0</v>
      </c>
      <c r="BR7399" s="1">
        <v>32802.0</v>
      </c>
      <c r="BS7399" s="1">
        <v>30414.0</v>
      </c>
    </row>
    <row r="7400">
      <c r="A7400" s="7">
        <v>44480.0</v>
      </c>
      <c r="B7400" s="8" t="str">
        <f t="shared" si="1"/>
        <v>October 2021</v>
      </c>
      <c r="C7400" s="1">
        <v>41.0</v>
      </c>
      <c r="D7400" s="1" t="s">
        <v>138</v>
      </c>
      <c r="E7400" s="1" t="s">
        <v>109</v>
      </c>
      <c r="F7400" s="1">
        <v>98.7</v>
      </c>
      <c r="G7400" s="1">
        <v>55770.0</v>
      </c>
      <c r="H7400" s="1">
        <v>53.8</v>
      </c>
      <c r="K7400" s="1">
        <v>55763.0</v>
      </c>
      <c r="L7400" s="1">
        <v>63.0</v>
      </c>
      <c r="M7400" s="1">
        <v>52641.0</v>
      </c>
      <c r="N7400" s="1">
        <v>65.1</v>
      </c>
      <c r="O7400" s="1">
        <v>15472.0</v>
      </c>
      <c r="P7400" s="1">
        <v>91.3</v>
      </c>
      <c r="Q7400" s="1">
        <v>50869.0</v>
      </c>
      <c r="R7400" s="1">
        <v>49.1</v>
      </c>
      <c r="W7400" s="1">
        <v>50868.0</v>
      </c>
      <c r="X7400" s="1">
        <v>57.4</v>
      </c>
      <c r="Y7400" s="1">
        <v>48161.0</v>
      </c>
      <c r="Z7400" s="1">
        <v>59.5</v>
      </c>
      <c r="AA7400" s="1">
        <v>14679.0</v>
      </c>
      <c r="AB7400" s="1">
        <v>86.7</v>
      </c>
      <c r="AS7400" s="1" t="s">
        <v>110</v>
      </c>
      <c r="AT7400" s="1">
        <v>15.0</v>
      </c>
      <c r="AW7400" s="1">
        <v>16.0</v>
      </c>
      <c r="AX7400" s="1">
        <v>16.0</v>
      </c>
      <c r="AY7400" s="1">
        <v>16.0</v>
      </c>
      <c r="AZ7400" s="1" t="s">
        <v>111</v>
      </c>
      <c r="BA7400" s="1">
        <v>3.0</v>
      </c>
      <c r="BD7400" s="1">
        <v>4.0</v>
      </c>
      <c r="BE7400" s="1">
        <v>4.0</v>
      </c>
      <c r="BF7400" s="1">
        <v>4.0</v>
      </c>
      <c r="BO7400" s="1">
        <v>103609.0</v>
      </c>
      <c r="BR7400" s="1">
        <v>88554.0</v>
      </c>
      <c r="BS7400" s="1">
        <v>80899.0</v>
      </c>
    </row>
    <row r="7401">
      <c r="A7401" s="7">
        <v>44480.0</v>
      </c>
      <c r="B7401" s="8" t="str">
        <f t="shared" si="1"/>
        <v>October 2021</v>
      </c>
      <c r="C7401" s="1">
        <v>41.0</v>
      </c>
      <c r="D7401" s="1" t="s">
        <v>130</v>
      </c>
      <c r="E7401" s="1" t="s">
        <v>109</v>
      </c>
      <c r="F7401" s="1">
        <v>98.7</v>
      </c>
      <c r="G7401" s="1">
        <v>884811.0</v>
      </c>
      <c r="H7401" s="1">
        <v>84.2</v>
      </c>
      <c r="K7401" s="1">
        <v>884668.0</v>
      </c>
      <c r="L7401" s="1">
        <v>99.2</v>
      </c>
      <c r="M7401" s="1">
        <v>802781.0</v>
      </c>
      <c r="N7401" s="1">
        <v>99.3</v>
      </c>
      <c r="O7401" s="1">
        <v>176857.0</v>
      </c>
      <c r="P7401" s="1">
        <v>99.9</v>
      </c>
      <c r="Q7401" s="1">
        <v>801040.0</v>
      </c>
      <c r="R7401" s="1">
        <v>76.2</v>
      </c>
      <c r="W7401" s="1">
        <v>800988.0</v>
      </c>
      <c r="X7401" s="1">
        <v>89.8</v>
      </c>
      <c r="Y7401" s="1">
        <v>729353.0</v>
      </c>
      <c r="Z7401" s="1">
        <v>90.2</v>
      </c>
      <c r="AA7401" s="1">
        <v>162616.0</v>
      </c>
      <c r="AB7401" s="1">
        <v>96.4</v>
      </c>
      <c r="AS7401" s="1" t="s">
        <v>117</v>
      </c>
      <c r="AT7401" s="1">
        <v>8.0</v>
      </c>
      <c r="AW7401" s="1">
        <v>8.0</v>
      </c>
      <c r="AX7401" s="1">
        <v>8.0</v>
      </c>
      <c r="AY7401" s="1">
        <v>8.0</v>
      </c>
      <c r="AZ7401" s="1" t="s">
        <v>111</v>
      </c>
      <c r="BA7401" s="1">
        <v>4.0</v>
      </c>
      <c r="BD7401" s="1">
        <v>4.0</v>
      </c>
      <c r="BE7401" s="1">
        <v>4.0</v>
      </c>
      <c r="BF7401" s="1">
        <v>4.0</v>
      </c>
      <c r="BO7401" s="1">
        <v>1050688.0</v>
      </c>
      <c r="BR7401" s="1">
        <v>891568.0</v>
      </c>
      <c r="BS7401" s="1">
        <v>808321.0</v>
      </c>
    </row>
    <row r="7402">
      <c r="A7402" s="7">
        <v>44479.0</v>
      </c>
      <c r="B7402" s="8" t="str">
        <f t="shared" si="1"/>
        <v>October 2021</v>
      </c>
      <c r="C7402" s="1">
        <v>41.0</v>
      </c>
      <c r="D7402" s="1" t="s">
        <v>125</v>
      </c>
      <c r="E7402" s="1" t="s">
        <v>109</v>
      </c>
      <c r="F7402" s="1">
        <v>98.7</v>
      </c>
      <c r="G7402" s="1">
        <v>14084.0</v>
      </c>
      <c r="H7402" s="1">
        <v>48.5</v>
      </c>
      <c r="K7402" s="1">
        <v>14082.0</v>
      </c>
      <c r="L7402" s="1">
        <v>54.9</v>
      </c>
      <c r="M7402" s="1">
        <v>13608.0</v>
      </c>
      <c r="N7402" s="1">
        <v>57.5</v>
      </c>
      <c r="O7402" s="1">
        <v>5393.0</v>
      </c>
      <c r="P7402" s="1">
        <v>80.3</v>
      </c>
      <c r="Q7402" s="1">
        <v>12663.0</v>
      </c>
      <c r="R7402" s="1">
        <v>43.6</v>
      </c>
      <c r="W7402" s="1">
        <v>12662.0</v>
      </c>
      <c r="X7402" s="1">
        <v>49.3</v>
      </c>
      <c r="Y7402" s="1">
        <v>12267.0</v>
      </c>
      <c r="Z7402" s="1">
        <v>51.8</v>
      </c>
      <c r="AA7402" s="1">
        <v>5047.0</v>
      </c>
      <c r="AB7402" s="1">
        <v>75.2</v>
      </c>
      <c r="AS7402" s="1" t="s">
        <v>113</v>
      </c>
      <c r="AT7402" s="1">
        <v>3.0</v>
      </c>
      <c r="AW7402" s="1">
        <v>3.0</v>
      </c>
      <c r="AX7402" s="1">
        <v>4.0</v>
      </c>
      <c r="AY7402" s="1">
        <v>4.0</v>
      </c>
      <c r="AZ7402" s="1" t="s">
        <v>115</v>
      </c>
      <c r="BA7402" s="1">
        <v>7.0</v>
      </c>
      <c r="BD7402" s="1">
        <v>7.0</v>
      </c>
      <c r="BE7402" s="1">
        <v>8.0</v>
      </c>
      <c r="BF7402" s="1">
        <v>8.0</v>
      </c>
      <c r="BO7402" s="1">
        <v>29014.0</v>
      </c>
      <c r="BR7402" s="1">
        <v>25670.0</v>
      </c>
      <c r="BS7402" s="1">
        <v>23685.0</v>
      </c>
    </row>
    <row r="7403">
      <c r="A7403" s="7">
        <v>44479.0</v>
      </c>
      <c r="B7403" s="8" t="str">
        <f t="shared" si="1"/>
        <v>October 2021</v>
      </c>
      <c r="C7403" s="1">
        <v>41.0</v>
      </c>
      <c r="D7403" s="1" t="s">
        <v>119</v>
      </c>
      <c r="E7403" s="1" t="s">
        <v>109</v>
      </c>
      <c r="F7403" s="1">
        <v>98.7</v>
      </c>
      <c r="G7403" s="1">
        <v>18310.0</v>
      </c>
      <c r="H7403" s="1">
        <v>54.8</v>
      </c>
      <c r="K7403" s="1">
        <v>18306.0</v>
      </c>
      <c r="L7403" s="1">
        <v>64.7</v>
      </c>
      <c r="M7403" s="1">
        <v>17262.0</v>
      </c>
      <c r="N7403" s="1">
        <v>67.6</v>
      </c>
      <c r="O7403" s="1">
        <v>5244.0</v>
      </c>
      <c r="P7403" s="1">
        <v>94.1</v>
      </c>
      <c r="Q7403" s="1">
        <v>17041.0</v>
      </c>
      <c r="R7403" s="1">
        <v>51.0</v>
      </c>
      <c r="W7403" s="1">
        <v>17037.0</v>
      </c>
      <c r="X7403" s="1">
        <v>60.2</v>
      </c>
      <c r="Y7403" s="1">
        <v>16138.0</v>
      </c>
      <c r="Z7403" s="1">
        <v>63.2</v>
      </c>
      <c r="AA7403" s="1">
        <v>5036.0</v>
      </c>
      <c r="AB7403" s="1">
        <v>90.3</v>
      </c>
      <c r="AS7403" s="1" t="s">
        <v>126</v>
      </c>
      <c r="AT7403" s="1">
        <v>12.0</v>
      </c>
      <c r="AW7403" s="1">
        <v>12.0</v>
      </c>
      <c r="AX7403" s="1">
        <v>12.0</v>
      </c>
      <c r="AY7403" s="1">
        <v>12.0</v>
      </c>
      <c r="AZ7403" s="1" t="s">
        <v>115</v>
      </c>
      <c r="BA7403" s="1">
        <v>8.0</v>
      </c>
      <c r="BD7403" s="1">
        <v>8.0</v>
      </c>
      <c r="BE7403" s="1">
        <v>8.0</v>
      </c>
      <c r="BF7403" s="1">
        <v>8.0</v>
      </c>
      <c r="BO7403" s="1">
        <v>33406.0</v>
      </c>
      <c r="BR7403" s="1">
        <v>28282.0</v>
      </c>
      <c r="BS7403" s="1">
        <v>25531.0</v>
      </c>
    </row>
    <row r="7404">
      <c r="A7404" s="7">
        <v>44479.0</v>
      </c>
      <c r="B7404" s="8" t="str">
        <f t="shared" si="1"/>
        <v>October 2021</v>
      </c>
      <c r="C7404" s="1">
        <v>41.0</v>
      </c>
      <c r="D7404" s="1" t="s">
        <v>128</v>
      </c>
      <c r="E7404" s="1" t="s">
        <v>109</v>
      </c>
      <c r="F7404" s="1">
        <v>98.7</v>
      </c>
      <c r="G7404" s="1">
        <v>258320.0</v>
      </c>
      <c r="H7404" s="1">
        <v>79.3</v>
      </c>
      <c r="K7404" s="1">
        <v>258288.0</v>
      </c>
      <c r="L7404" s="1">
        <v>93.8</v>
      </c>
      <c r="M7404" s="1">
        <v>232644.0</v>
      </c>
      <c r="N7404" s="1">
        <v>94.3</v>
      </c>
      <c r="O7404" s="1">
        <v>47586.0</v>
      </c>
      <c r="P7404" s="1">
        <v>99.9</v>
      </c>
      <c r="Q7404" s="1">
        <v>240840.0</v>
      </c>
      <c r="R7404" s="1">
        <v>73.9</v>
      </c>
      <c r="W7404" s="1">
        <v>240832.0</v>
      </c>
      <c r="X7404" s="1">
        <v>87.4</v>
      </c>
      <c r="Y7404" s="1">
        <v>217368.0</v>
      </c>
      <c r="Z7404" s="1">
        <v>88.1</v>
      </c>
      <c r="AA7404" s="1">
        <v>45163.0</v>
      </c>
      <c r="AB7404" s="1">
        <v>97.1</v>
      </c>
      <c r="AS7404" s="1" t="s">
        <v>113</v>
      </c>
      <c r="AT7404" s="1">
        <v>4.0</v>
      </c>
      <c r="AW7404" s="1">
        <v>4.0</v>
      </c>
      <c r="AX7404" s="1">
        <v>4.0</v>
      </c>
      <c r="AY7404" s="1">
        <v>4.0</v>
      </c>
      <c r="AZ7404" s="1" t="s">
        <v>111</v>
      </c>
      <c r="BA7404" s="1">
        <v>4.0</v>
      </c>
      <c r="BD7404" s="1">
        <v>4.0</v>
      </c>
      <c r="BE7404" s="1">
        <v>4.0</v>
      </c>
      <c r="BF7404" s="1">
        <v>4.0</v>
      </c>
      <c r="BO7404" s="1">
        <v>325690.0</v>
      </c>
      <c r="BR7404" s="1">
        <v>275445.0</v>
      </c>
      <c r="BS7404" s="1">
        <v>246802.0</v>
      </c>
    </row>
    <row r="7405">
      <c r="A7405" s="7">
        <v>44479.0</v>
      </c>
      <c r="B7405" s="8" t="str">
        <f t="shared" si="1"/>
        <v>October 2021</v>
      </c>
      <c r="C7405" s="1">
        <v>41.0</v>
      </c>
      <c r="D7405" s="1" t="s">
        <v>133</v>
      </c>
      <c r="E7405" s="1" t="s">
        <v>109</v>
      </c>
      <c r="F7405" s="1">
        <v>98.7</v>
      </c>
      <c r="G7405" s="1">
        <v>12761.0</v>
      </c>
      <c r="H7405" s="1">
        <v>49.8</v>
      </c>
      <c r="K7405" s="1">
        <v>12761.0</v>
      </c>
      <c r="L7405" s="1">
        <v>56.3</v>
      </c>
      <c r="M7405" s="1">
        <v>12335.0</v>
      </c>
      <c r="N7405" s="1">
        <v>58.0</v>
      </c>
      <c r="O7405" s="1">
        <v>3849.0</v>
      </c>
      <c r="P7405" s="1">
        <v>86.8</v>
      </c>
      <c r="Q7405" s="1">
        <v>11236.0</v>
      </c>
      <c r="R7405" s="1">
        <v>43.9</v>
      </c>
      <c r="W7405" s="1">
        <v>11236.0</v>
      </c>
      <c r="X7405" s="1">
        <v>49.5</v>
      </c>
      <c r="Y7405" s="1">
        <v>10898.0</v>
      </c>
      <c r="Z7405" s="1">
        <v>51.2</v>
      </c>
      <c r="AA7405" s="1">
        <v>3626.0</v>
      </c>
      <c r="AB7405" s="1">
        <v>81.7</v>
      </c>
      <c r="AS7405" s="1" t="s">
        <v>110</v>
      </c>
      <c r="AT7405" s="1">
        <v>15.0</v>
      </c>
      <c r="AW7405" s="1">
        <v>15.0</v>
      </c>
      <c r="AX7405" s="1">
        <v>16.0</v>
      </c>
      <c r="AY7405" s="1">
        <v>16.0</v>
      </c>
      <c r="AZ7405" s="1" t="s">
        <v>111</v>
      </c>
      <c r="BA7405" s="1">
        <v>3.0</v>
      </c>
      <c r="BD7405" s="1">
        <v>3.0</v>
      </c>
      <c r="BE7405" s="1">
        <v>4.0</v>
      </c>
      <c r="BF7405" s="1">
        <v>4.0</v>
      </c>
      <c r="BO7405" s="1">
        <v>25616.0</v>
      </c>
      <c r="BR7405" s="1">
        <v>22680.0</v>
      </c>
      <c r="BS7405" s="1">
        <v>21284.0</v>
      </c>
    </row>
    <row r="7406">
      <c r="A7406" s="7">
        <v>44479.0</v>
      </c>
      <c r="B7406" s="8" t="str">
        <f t="shared" si="1"/>
        <v>October 2021</v>
      </c>
      <c r="C7406" s="1">
        <v>41.0</v>
      </c>
      <c r="D7406" s="1" t="s">
        <v>108</v>
      </c>
      <c r="E7406" s="1" t="s">
        <v>109</v>
      </c>
      <c r="F7406" s="1">
        <v>98.7</v>
      </c>
      <c r="G7406" s="1">
        <v>37328.0</v>
      </c>
      <c r="H7406" s="1">
        <v>53.0</v>
      </c>
      <c r="K7406" s="1">
        <v>37324.0</v>
      </c>
      <c r="L7406" s="1">
        <v>59.7</v>
      </c>
      <c r="M7406" s="1">
        <v>35783.0</v>
      </c>
      <c r="N7406" s="1">
        <v>61.4</v>
      </c>
      <c r="O7406" s="1">
        <v>12316.0</v>
      </c>
      <c r="P7406" s="1">
        <v>85.1</v>
      </c>
      <c r="Q7406" s="1">
        <v>34041.0</v>
      </c>
      <c r="R7406" s="1">
        <v>48.3</v>
      </c>
      <c r="W7406" s="1">
        <v>34039.0</v>
      </c>
      <c r="X7406" s="1">
        <v>54.5</v>
      </c>
      <c r="Y7406" s="1">
        <v>32761.0</v>
      </c>
      <c r="Z7406" s="1">
        <v>56.2</v>
      </c>
      <c r="AA7406" s="1">
        <v>11629.0</v>
      </c>
      <c r="AB7406" s="1">
        <v>80.4</v>
      </c>
      <c r="AS7406" s="1" t="s">
        <v>126</v>
      </c>
      <c r="AT7406" s="1">
        <v>11.0</v>
      </c>
      <c r="AW7406" s="1">
        <v>12.0</v>
      </c>
      <c r="AX7406" s="1">
        <v>12.0</v>
      </c>
      <c r="AY7406" s="1">
        <v>12.0</v>
      </c>
      <c r="AZ7406" s="1" t="s">
        <v>111</v>
      </c>
      <c r="BA7406" s="1">
        <v>3.0</v>
      </c>
      <c r="BD7406" s="1">
        <v>4.0</v>
      </c>
      <c r="BE7406" s="1">
        <v>4.0</v>
      </c>
      <c r="BF7406" s="1">
        <v>4.0</v>
      </c>
      <c r="BO7406" s="1">
        <v>70416.0</v>
      </c>
      <c r="BR7406" s="1">
        <v>62497.0</v>
      </c>
      <c r="BS7406" s="1">
        <v>58261.0</v>
      </c>
    </row>
    <row r="7407">
      <c r="A7407" s="7">
        <v>44479.0</v>
      </c>
      <c r="B7407" s="8" t="str">
        <f t="shared" si="1"/>
        <v>October 2021</v>
      </c>
      <c r="C7407" s="1">
        <v>41.0</v>
      </c>
      <c r="D7407" s="1" t="s">
        <v>131</v>
      </c>
      <c r="E7407" s="1" t="s">
        <v>109</v>
      </c>
      <c r="F7407" s="1">
        <v>98.7</v>
      </c>
      <c r="G7407" s="1">
        <v>637193.0</v>
      </c>
      <c r="H7407" s="1">
        <v>70.1</v>
      </c>
      <c r="K7407" s="1">
        <v>637065.0</v>
      </c>
      <c r="L7407" s="1">
        <v>82.6</v>
      </c>
      <c r="M7407" s="1">
        <v>586339.0</v>
      </c>
      <c r="N7407" s="1">
        <v>82.8</v>
      </c>
      <c r="O7407" s="1">
        <v>117364.0</v>
      </c>
      <c r="P7407" s="1">
        <v>92.9</v>
      </c>
      <c r="Q7407" s="1">
        <v>560335.0</v>
      </c>
      <c r="R7407" s="1">
        <v>61.6</v>
      </c>
      <c r="W7407" s="1">
        <v>560294.0</v>
      </c>
      <c r="X7407" s="1">
        <v>72.6</v>
      </c>
      <c r="Y7407" s="1">
        <v>518564.0</v>
      </c>
      <c r="Z7407" s="1">
        <v>73.2</v>
      </c>
      <c r="AA7407" s="1">
        <v>108368.0</v>
      </c>
      <c r="AB7407" s="1">
        <v>85.8</v>
      </c>
      <c r="AS7407" s="1" t="s">
        <v>126</v>
      </c>
      <c r="AT7407" s="1">
        <v>12.0</v>
      </c>
      <c r="AW7407" s="1">
        <v>12.0</v>
      </c>
      <c r="AX7407" s="1">
        <v>12.0</v>
      </c>
      <c r="AY7407" s="1">
        <v>12.0</v>
      </c>
      <c r="AZ7407" s="1" t="s">
        <v>111</v>
      </c>
      <c r="BA7407" s="1">
        <v>4.0</v>
      </c>
      <c r="BD7407" s="1">
        <v>4.0</v>
      </c>
      <c r="BE7407" s="1">
        <v>4.0</v>
      </c>
      <c r="BF7407" s="1">
        <v>4.0</v>
      </c>
      <c r="BO7407" s="1">
        <v>909327.0</v>
      </c>
      <c r="BR7407" s="1">
        <v>771537.0</v>
      </c>
      <c r="BS7407" s="1">
        <v>708013.0</v>
      </c>
    </row>
    <row r="7408">
      <c r="A7408" s="7">
        <v>44479.0</v>
      </c>
      <c r="B7408" s="8" t="str">
        <f t="shared" si="1"/>
        <v>October 2021</v>
      </c>
      <c r="C7408" s="1">
        <v>41.0</v>
      </c>
      <c r="D7408" s="1" t="s">
        <v>121</v>
      </c>
      <c r="E7408" s="1" t="s">
        <v>109</v>
      </c>
      <c r="F7408" s="1">
        <v>98.7</v>
      </c>
      <c r="G7408" s="1">
        <v>58822.0</v>
      </c>
      <c r="H7408" s="1">
        <v>57.2</v>
      </c>
      <c r="K7408" s="1">
        <v>58798.0</v>
      </c>
      <c r="L7408" s="1">
        <v>66.8</v>
      </c>
      <c r="M7408" s="1">
        <v>55272.0</v>
      </c>
      <c r="N7408" s="1">
        <v>69.3</v>
      </c>
      <c r="O7408" s="1">
        <v>15490.0</v>
      </c>
      <c r="P7408" s="1">
        <v>92.9</v>
      </c>
      <c r="Q7408" s="1">
        <v>52380.0</v>
      </c>
      <c r="R7408" s="1">
        <v>50.9</v>
      </c>
      <c r="W7408" s="1">
        <v>52377.0</v>
      </c>
      <c r="X7408" s="1">
        <v>59.5</v>
      </c>
      <c r="Y7408" s="1">
        <v>49385.0</v>
      </c>
      <c r="Z7408" s="1">
        <v>61.9</v>
      </c>
      <c r="AA7408" s="1">
        <v>14277.0</v>
      </c>
      <c r="AB7408" s="1">
        <v>85.6</v>
      </c>
      <c r="AS7408" s="1" t="s">
        <v>117</v>
      </c>
      <c r="AT7408" s="1">
        <v>8.0</v>
      </c>
      <c r="AW7408" s="1">
        <v>8.0</v>
      </c>
      <c r="AX7408" s="1">
        <v>8.0</v>
      </c>
      <c r="AY7408" s="1">
        <v>8.0</v>
      </c>
      <c r="AZ7408" s="1" t="s">
        <v>111</v>
      </c>
      <c r="BA7408" s="1">
        <v>4.0</v>
      </c>
      <c r="BD7408" s="1">
        <v>4.0</v>
      </c>
      <c r="BE7408" s="1">
        <v>4.0</v>
      </c>
      <c r="BF7408" s="1">
        <v>4.0</v>
      </c>
      <c r="BO7408" s="1">
        <v>102855.0</v>
      </c>
      <c r="BR7408" s="1">
        <v>88051.0</v>
      </c>
      <c r="BS7408" s="1">
        <v>79749.0</v>
      </c>
    </row>
    <row r="7409">
      <c r="A7409" s="7">
        <v>44479.0</v>
      </c>
      <c r="B7409" s="8" t="str">
        <f t="shared" si="1"/>
        <v>October 2021</v>
      </c>
      <c r="C7409" s="1">
        <v>41.0</v>
      </c>
      <c r="D7409" s="1" t="s">
        <v>122</v>
      </c>
      <c r="E7409" s="1" t="s">
        <v>109</v>
      </c>
      <c r="F7409" s="1">
        <v>98.7</v>
      </c>
      <c r="G7409" s="1">
        <v>103477.0</v>
      </c>
      <c r="H7409" s="1">
        <v>63.4</v>
      </c>
      <c r="K7409" s="1">
        <v>103468.0</v>
      </c>
      <c r="L7409" s="1">
        <v>74.8</v>
      </c>
      <c r="M7409" s="1">
        <v>94523.0</v>
      </c>
      <c r="N7409" s="1">
        <v>76.0</v>
      </c>
      <c r="O7409" s="1">
        <v>20109.0</v>
      </c>
      <c r="P7409" s="1">
        <v>95.7</v>
      </c>
      <c r="Q7409" s="1">
        <v>93841.0</v>
      </c>
      <c r="R7409" s="1">
        <v>57.5</v>
      </c>
      <c r="W7409" s="1">
        <v>93835.0</v>
      </c>
      <c r="X7409" s="1">
        <v>67.8</v>
      </c>
      <c r="Y7409" s="1">
        <v>86080.0</v>
      </c>
      <c r="Z7409" s="1">
        <v>69.2</v>
      </c>
      <c r="AA7409" s="1">
        <v>19037.0</v>
      </c>
      <c r="AB7409" s="1">
        <v>90.6</v>
      </c>
      <c r="AS7409" s="1" t="s">
        <v>113</v>
      </c>
      <c r="AT7409" s="1">
        <v>4.0</v>
      </c>
      <c r="AW7409" s="1">
        <v>4.0</v>
      </c>
      <c r="AX7409" s="1">
        <v>4.0</v>
      </c>
      <c r="AY7409" s="1">
        <v>4.0</v>
      </c>
      <c r="AZ7409" s="1" t="s">
        <v>111</v>
      </c>
      <c r="BA7409" s="1">
        <v>4.0</v>
      </c>
      <c r="BD7409" s="1">
        <v>4.0</v>
      </c>
      <c r="BE7409" s="1">
        <v>4.0</v>
      </c>
      <c r="BF7409" s="1">
        <v>4.0</v>
      </c>
      <c r="BO7409" s="1">
        <v>163257.0</v>
      </c>
      <c r="BR7409" s="1">
        <v>138377.0</v>
      </c>
      <c r="BS7409" s="1">
        <v>124396.0</v>
      </c>
    </row>
    <row r="7410">
      <c r="A7410" s="7">
        <v>44479.0</v>
      </c>
      <c r="B7410" s="8" t="str">
        <f t="shared" si="1"/>
        <v>October 2021</v>
      </c>
      <c r="C7410" s="1">
        <v>41.0</v>
      </c>
      <c r="D7410" s="1" t="s">
        <v>136</v>
      </c>
      <c r="E7410" s="1" t="s">
        <v>109</v>
      </c>
      <c r="F7410" s="1">
        <v>98.7</v>
      </c>
      <c r="G7410" s="1">
        <v>63320.0</v>
      </c>
      <c r="H7410" s="1">
        <v>0.0</v>
      </c>
      <c r="K7410" s="1">
        <v>63231.0</v>
      </c>
      <c r="L7410" s="1">
        <v>0.0</v>
      </c>
      <c r="M7410" s="1">
        <v>60134.0</v>
      </c>
      <c r="N7410" s="1">
        <v>0.0</v>
      </c>
      <c r="O7410" s="1">
        <v>10250.0</v>
      </c>
      <c r="P7410" s="1">
        <v>0.0</v>
      </c>
      <c r="Q7410" s="1">
        <v>49360.0</v>
      </c>
      <c r="R7410" s="1">
        <v>0.0</v>
      </c>
      <c r="W7410" s="1">
        <v>49330.0</v>
      </c>
      <c r="X7410" s="1">
        <v>0.0</v>
      </c>
      <c r="Y7410" s="1">
        <v>47406.0</v>
      </c>
      <c r="Z7410" s="1">
        <v>0.0</v>
      </c>
      <c r="AA7410" s="1">
        <v>8767.0</v>
      </c>
      <c r="AB7410" s="1">
        <v>0.0</v>
      </c>
    </row>
    <row r="7411">
      <c r="A7411" s="7">
        <v>44479.0</v>
      </c>
      <c r="B7411" s="8" t="str">
        <f t="shared" si="1"/>
        <v>October 2021</v>
      </c>
      <c r="C7411" s="1">
        <v>41.0</v>
      </c>
      <c r="D7411" s="1" t="s">
        <v>129</v>
      </c>
      <c r="E7411" s="1" t="s">
        <v>109</v>
      </c>
      <c r="F7411" s="1">
        <v>98.7</v>
      </c>
      <c r="G7411" s="1">
        <v>13016.0</v>
      </c>
      <c r="H7411" s="1">
        <v>67.0</v>
      </c>
      <c r="K7411" s="1">
        <v>13016.0</v>
      </c>
      <c r="L7411" s="1">
        <v>74.5</v>
      </c>
      <c r="M7411" s="1">
        <v>12457.0</v>
      </c>
      <c r="N7411" s="1">
        <v>75.9</v>
      </c>
      <c r="O7411" s="1">
        <v>5129.0</v>
      </c>
      <c r="P7411" s="1">
        <v>97.4</v>
      </c>
      <c r="Q7411" s="1">
        <v>11895.0</v>
      </c>
      <c r="R7411" s="1">
        <v>61.2</v>
      </c>
      <c r="W7411" s="1">
        <v>11895.0</v>
      </c>
      <c r="X7411" s="1">
        <v>68.0</v>
      </c>
      <c r="Y7411" s="1">
        <v>11426.0</v>
      </c>
      <c r="Z7411" s="1">
        <v>69.6</v>
      </c>
      <c r="AA7411" s="1">
        <v>4837.0</v>
      </c>
      <c r="AB7411" s="1">
        <v>91.9</v>
      </c>
      <c r="AS7411" s="1" t="s">
        <v>117</v>
      </c>
      <c r="AT7411" s="1">
        <v>8.0</v>
      </c>
      <c r="AW7411" s="1">
        <v>8.0</v>
      </c>
      <c r="AX7411" s="1">
        <v>8.0</v>
      </c>
      <c r="AY7411" s="1">
        <v>8.0</v>
      </c>
      <c r="AZ7411" s="1" t="s">
        <v>115</v>
      </c>
      <c r="BA7411" s="1">
        <v>8.0</v>
      </c>
      <c r="BD7411" s="1">
        <v>8.0</v>
      </c>
      <c r="BE7411" s="1">
        <v>8.0</v>
      </c>
      <c r="BF7411" s="1">
        <v>8.0</v>
      </c>
      <c r="BO7411" s="1">
        <v>19422.0</v>
      </c>
      <c r="BR7411" s="1">
        <v>17481.0</v>
      </c>
      <c r="BS7411" s="1">
        <v>16423.0</v>
      </c>
    </row>
    <row r="7412">
      <c r="A7412" s="7">
        <v>44479.0</v>
      </c>
      <c r="B7412" s="8" t="str">
        <f t="shared" si="1"/>
        <v>October 2021</v>
      </c>
      <c r="C7412" s="1">
        <v>41.0</v>
      </c>
      <c r="D7412" s="1" t="s">
        <v>118</v>
      </c>
      <c r="E7412" s="1" t="s">
        <v>109</v>
      </c>
      <c r="F7412" s="1">
        <v>98.7</v>
      </c>
      <c r="G7412" s="1">
        <v>60616.0</v>
      </c>
      <c r="H7412" s="1">
        <v>65.5</v>
      </c>
      <c r="K7412" s="1">
        <v>60612.0</v>
      </c>
      <c r="L7412" s="1">
        <v>76.4</v>
      </c>
      <c r="M7412" s="1">
        <v>55346.0</v>
      </c>
      <c r="N7412" s="1">
        <v>77.7</v>
      </c>
      <c r="O7412" s="1">
        <v>14162.0</v>
      </c>
      <c r="P7412" s="1">
        <v>98.9</v>
      </c>
      <c r="Q7412" s="1">
        <v>55524.0</v>
      </c>
      <c r="R7412" s="1">
        <v>60.0</v>
      </c>
      <c r="W7412" s="1">
        <v>55524.0</v>
      </c>
      <c r="X7412" s="1">
        <v>70.0</v>
      </c>
      <c r="Y7412" s="1">
        <v>50877.0</v>
      </c>
      <c r="Z7412" s="1">
        <v>71.4</v>
      </c>
      <c r="AA7412" s="1">
        <v>13378.0</v>
      </c>
      <c r="AB7412" s="1">
        <v>93.4</v>
      </c>
      <c r="AS7412" s="1" t="s">
        <v>113</v>
      </c>
      <c r="AT7412" s="1">
        <v>4.0</v>
      </c>
      <c r="AW7412" s="1">
        <v>4.0</v>
      </c>
      <c r="AX7412" s="1">
        <v>4.0</v>
      </c>
      <c r="AY7412" s="1">
        <v>4.0</v>
      </c>
      <c r="AZ7412" s="1" t="s">
        <v>111</v>
      </c>
      <c r="BA7412" s="1">
        <v>4.0</v>
      </c>
      <c r="BD7412" s="1">
        <v>4.0</v>
      </c>
      <c r="BE7412" s="1">
        <v>4.0</v>
      </c>
      <c r="BF7412" s="1">
        <v>4.0</v>
      </c>
      <c r="BO7412" s="1">
        <v>92525.0</v>
      </c>
      <c r="BR7412" s="1">
        <v>79299.0</v>
      </c>
      <c r="BS7412" s="1">
        <v>71215.0</v>
      </c>
    </row>
    <row r="7413">
      <c r="A7413" s="7">
        <v>44479.0</v>
      </c>
      <c r="B7413" s="8" t="str">
        <f t="shared" si="1"/>
        <v>October 2021</v>
      </c>
      <c r="C7413" s="1">
        <v>41.0</v>
      </c>
      <c r="D7413" s="1" t="s">
        <v>123</v>
      </c>
      <c r="E7413" s="1" t="s">
        <v>109</v>
      </c>
      <c r="F7413" s="1">
        <v>98.7</v>
      </c>
      <c r="G7413" s="1">
        <v>18589.0</v>
      </c>
      <c r="H7413" s="1">
        <v>58.2</v>
      </c>
      <c r="K7413" s="1">
        <v>18587.0</v>
      </c>
      <c r="L7413" s="1">
        <v>67.5</v>
      </c>
      <c r="M7413" s="1">
        <v>17765.0</v>
      </c>
      <c r="N7413" s="1">
        <v>70.4</v>
      </c>
      <c r="O7413" s="1">
        <v>6338.0</v>
      </c>
      <c r="P7413" s="1">
        <v>89.7</v>
      </c>
      <c r="Q7413" s="1">
        <v>16896.0</v>
      </c>
      <c r="R7413" s="1">
        <v>52.9</v>
      </c>
      <c r="W7413" s="1">
        <v>16895.0</v>
      </c>
      <c r="X7413" s="1">
        <v>61.4</v>
      </c>
      <c r="Y7413" s="1">
        <v>16217.0</v>
      </c>
      <c r="Z7413" s="1">
        <v>64.3</v>
      </c>
      <c r="AA7413" s="1">
        <v>6003.0</v>
      </c>
      <c r="AB7413" s="1">
        <v>85.0</v>
      </c>
      <c r="AS7413" s="1" t="s">
        <v>110</v>
      </c>
      <c r="AT7413" s="1">
        <v>16.0</v>
      </c>
      <c r="AW7413" s="1">
        <v>16.0</v>
      </c>
      <c r="AX7413" s="1">
        <v>16.0</v>
      </c>
      <c r="AY7413" s="1">
        <v>16.0</v>
      </c>
      <c r="AZ7413" s="1" t="s">
        <v>115</v>
      </c>
      <c r="BA7413" s="1">
        <v>8.0</v>
      </c>
      <c r="BD7413" s="1">
        <v>8.0</v>
      </c>
      <c r="BE7413" s="1">
        <v>8.0</v>
      </c>
      <c r="BF7413" s="1">
        <v>8.0</v>
      </c>
      <c r="BO7413" s="1">
        <v>31929.0</v>
      </c>
      <c r="BR7413" s="1">
        <v>27538.0</v>
      </c>
      <c r="BS7413" s="1">
        <v>25219.0</v>
      </c>
    </row>
    <row r="7414">
      <c r="A7414" s="7">
        <v>44479.0</v>
      </c>
      <c r="B7414" s="8" t="str">
        <f t="shared" si="1"/>
        <v>October 2021</v>
      </c>
      <c r="C7414" s="1">
        <v>41.0</v>
      </c>
      <c r="D7414" s="1" t="s">
        <v>116</v>
      </c>
      <c r="E7414" s="1" t="s">
        <v>109</v>
      </c>
      <c r="F7414" s="1">
        <v>98.7</v>
      </c>
      <c r="G7414" s="1">
        <v>564375.0</v>
      </c>
      <c r="H7414" s="1">
        <v>68.2</v>
      </c>
      <c r="K7414" s="1">
        <v>564324.0</v>
      </c>
      <c r="L7414" s="1">
        <v>79.6</v>
      </c>
      <c r="M7414" s="1">
        <v>523735.0</v>
      </c>
      <c r="N7414" s="1">
        <v>80.8</v>
      </c>
      <c r="O7414" s="1">
        <v>137344.0</v>
      </c>
      <c r="P7414" s="1">
        <v>94.5</v>
      </c>
      <c r="Q7414" s="1">
        <v>521261.0</v>
      </c>
      <c r="R7414" s="1">
        <v>63.0</v>
      </c>
      <c r="W7414" s="1">
        <v>521245.0</v>
      </c>
      <c r="X7414" s="1">
        <v>73.5</v>
      </c>
      <c r="Y7414" s="1">
        <v>485199.0</v>
      </c>
      <c r="Z7414" s="1">
        <v>74.8</v>
      </c>
      <c r="AA7414" s="1">
        <v>129863.0</v>
      </c>
      <c r="AB7414" s="1">
        <v>89.4</v>
      </c>
      <c r="AS7414" s="1" t="s">
        <v>117</v>
      </c>
      <c r="AT7414" s="1">
        <v>8.0</v>
      </c>
      <c r="AW7414" s="1">
        <v>8.0</v>
      </c>
      <c r="AX7414" s="1">
        <v>8.0</v>
      </c>
      <c r="AY7414" s="1">
        <v>8.0</v>
      </c>
      <c r="AZ7414" s="1" t="s">
        <v>111</v>
      </c>
      <c r="BA7414" s="1">
        <v>4.0</v>
      </c>
      <c r="BD7414" s="1">
        <v>4.0</v>
      </c>
      <c r="BE7414" s="1">
        <v>4.0</v>
      </c>
      <c r="BF7414" s="1">
        <v>4.0</v>
      </c>
      <c r="BO7414" s="1">
        <v>827370.0</v>
      </c>
      <c r="BR7414" s="1">
        <v>708954.0</v>
      </c>
      <c r="BS7414" s="1">
        <v>648488.0</v>
      </c>
    </row>
    <row r="7415">
      <c r="A7415" s="7">
        <v>44479.0</v>
      </c>
      <c r="B7415" s="8" t="str">
        <f t="shared" si="1"/>
        <v>October 2021</v>
      </c>
      <c r="C7415" s="1">
        <v>41.0</v>
      </c>
      <c r="D7415" s="1" t="s">
        <v>134</v>
      </c>
      <c r="E7415" s="1" t="s">
        <v>109</v>
      </c>
      <c r="F7415" s="1">
        <v>98.7</v>
      </c>
      <c r="G7415" s="1">
        <v>71639.0</v>
      </c>
      <c r="H7415" s="1">
        <v>63.1</v>
      </c>
      <c r="K7415" s="1">
        <v>71637.0</v>
      </c>
      <c r="L7415" s="1">
        <v>74.8</v>
      </c>
      <c r="M7415" s="1">
        <v>66405.0</v>
      </c>
      <c r="N7415" s="1">
        <v>76.8</v>
      </c>
      <c r="O7415" s="1">
        <v>14386.0</v>
      </c>
      <c r="P7415" s="1">
        <v>94.7</v>
      </c>
      <c r="Q7415" s="1">
        <v>65678.0</v>
      </c>
      <c r="R7415" s="1">
        <v>57.9</v>
      </c>
      <c r="W7415" s="1">
        <v>65677.0</v>
      </c>
      <c r="X7415" s="1">
        <v>68.6</v>
      </c>
      <c r="Y7415" s="1">
        <v>60966.0</v>
      </c>
      <c r="Z7415" s="1">
        <v>70.5</v>
      </c>
      <c r="AA7415" s="1">
        <v>13515.0</v>
      </c>
      <c r="AB7415" s="1">
        <v>88.9</v>
      </c>
      <c r="AS7415" s="1" t="s">
        <v>113</v>
      </c>
      <c r="AT7415" s="1">
        <v>4.0</v>
      </c>
      <c r="AW7415" s="1">
        <v>4.0</v>
      </c>
      <c r="AX7415" s="1">
        <v>4.0</v>
      </c>
      <c r="AY7415" s="1">
        <v>4.0</v>
      </c>
      <c r="AZ7415" s="1" t="s">
        <v>111</v>
      </c>
      <c r="BA7415" s="1">
        <v>4.0</v>
      </c>
      <c r="BD7415" s="1">
        <v>4.0</v>
      </c>
      <c r="BE7415" s="1">
        <v>4.0</v>
      </c>
      <c r="BF7415" s="1">
        <v>4.0</v>
      </c>
      <c r="BO7415" s="1">
        <v>113510.0</v>
      </c>
      <c r="BR7415" s="1">
        <v>95794.0</v>
      </c>
      <c r="BS7415" s="1">
        <v>86428.0</v>
      </c>
    </row>
    <row r="7416">
      <c r="A7416" s="7">
        <v>44479.0</v>
      </c>
      <c r="B7416" s="8" t="str">
        <f t="shared" si="1"/>
        <v>October 2021</v>
      </c>
      <c r="C7416" s="1">
        <v>41.0</v>
      </c>
      <c r="D7416" s="1" t="s">
        <v>138</v>
      </c>
      <c r="E7416" s="1" t="s">
        <v>109</v>
      </c>
      <c r="F7416" s="1">
        <v>98.7</v>
      </c>
      <c r="G7416" s="1">
        <v>55752.0</v>
      </c>
      <c r="H7416" s="1">
        <v>53.8</v>
      </c>
      <c r="K7416" s="1">
        <v>55745.0</v>
      </c>
      <c r="L7416" s="1">
        <v>63.0</v>
      </c>
      <c r="M7416" s="1">
        <v>52625.0</v>
      </c>
      <c r="N7416" s="1">
        <v>65.1</v>
      </c>
      <c r="O7416" s="1">
        <v>15470.0</v>
      </c>
      <c r="P7416" s="1">
        <v>91.3</v>
      </c>
      <c r="Q7416" s="1">
        <v>50849.0</v>
      </c>
      <c r="R7416" s="1">
        <v>49.1</v>
      </c>
      <c r="W7416" s="1">
        <v>50848.0</v>
      </c>
      <c r="X7416" s="1">
        <v>57.4</v>
      </c>
      <c r="Y7416" s="1">
        <v>48145.0</v>
      </c>
      <c r="Z7416" s="1">
        <v>59.5</v>
      </c>
      <c r="AA7416" s="1">
        <v>14678.0</v>
      </c>
      <c r="AB7416" s="1">
        <v>86.7</v>
      </c>
      <c r="AS7416" s="1" t="s">
        <v>110</v>
      </c>
      <c r="AT7416" s="1">
        <v>15.0</v>
      </c>
      <c r="AW7416" s="1">
        <v>16.0</v>
      </c>
      <c r="AX7416" s="1">
        <v>16.0</v>
      </c>
      <c r="AY7416" s="1">
        <v>16.0</v>
      </c>
      <c r="AZ7416" s="1" t="s">
        <v>111</v>
      </c>
      <c r="BA7416" s="1">
        <v>3.0</v>
      </c>
      <c r="BD7416" s="1">
        <v>4.0</v>
      </c>
      <c r="BE7416" s="1">
        <v>4.0</v>
      </c>
      <c r="BF7416" s="1">
        <v>4.0</v>
      </c>
      <c r="BO7416" s="1">
        <v>103609.0</v>
      </c>
      <c r="BR7416" s="1">
        <v>88554.0</v>
      </c>
      <c r="BS7416" s="1">
        <v>80899.0</v>
      </c>
    </row>
    <row r="7417">
      <c r="A7417" s="7">
        <v>44479.0</v>
      </c>
      <c r="B7417" s="8" t="str">
        <f t="shared" si="1"/>
        <v>October 2021</v>
      </c>
      <c r="C7417" s="1">
        <v>41.0</v>
      </c>
      <c r="D7417" s="1" t="s">
        <v>114</v>
      </c>
      <c r="E7417" s="1" t="s">
        <v>109</v>
      </c>
      <c r="F7417" s="1">
        <v>98.7</v>
      </c>
      <c r="G7417" s="1">
        <v>368128.0</v>
      </c>
      <c r="H7417" s="1">
        <v>62.0</v>
      </c>
      <c r="K7417" s="1">
        <v>368087.0</v>
      </c>
      <c r="L7417" s="1">
        <v>72.1</v>
      </c>
      <c r="M7417" s="1">
        <v>348628.0</v>
      </c>
      <c r="N7417" s="1">
        <v>73.6</v>
      </c>
      <c r="O7417" s="1">
        <v>73380.0</v>
      </c>
      <c r="P7417" s="1">
        <v>85.2</v>
      </c>
      <c r="Q7417" s="1">
        <v>329741.0</v>
      </c>
      <c r="R7417" s="1">
        <v>55.6</v>
      </c>
      <c r="W7417" s="1">
        <v>329727.0</v>
      </c>
      <c r="X7417" s="1">
        <v>64.6</v>
      </c>
      <c r="Y7417" s="1">
        <v>313594.0</v>
      </c>
      <c r="Z7417" s="1">
        <v>66.2</v>
      </c>
      <c r="AA7417" s="1">
        <v>68552.0</v>
      </c>
      <c r="AB7417" s="1">
        <v>79.6</v>
      </c>
      <c r="AS7417" s="1" t="s">
        <v>110</v>
      </c>
      <c r="AT7417" s="1">
        <v>16.0</v>
      </c>
      <c r="AW7417" s="1">
        <v>16.0</v>
      </c>
      <c r="AX7417" s="1">
        <v>16.0</v>
      </c>
      <c r="AY7417" s="1">
        <v>16.0</v>
      </c>
      <c r="AZ7417" s="1" t="s">
        <v>111</v>
      </c>
      <c r="BA7417" s="1">
        <v>4.0</v>
      </c>
      <c r="BD7417" s="1">
        <v>4.0</v>
      </c>
      <c r="BE7417" s="1">
        <v>4.0</v>
      </c>
      <c r="BF7417" s="1">
        <v>4.0</v>
      </c>
      <c r="BO7417" s="1">
        <v>593490.0</v>
      </c>
      <c r="BR7417" s="1">
        <v>510288.0</v>
      </c>
      <c r="BS7417" s="1">
        <v>473790.0</v>
      </c>
    </row>
    <row r="7418">
      <c r="A7418" s="7">
        <v>44479.0</v>
      </c>
      <c r="B7418" s="8" t="str">
        <f t="shared" si="1"/>
        <v>October 2021</v>
      </c>
      <c r="C7418" s="1">
        <v>41.0</v>
      </c>
      <c r="D7418" s="1" t="s">
        <v>112</v>
      </c>
      <c r="E7418" s="1" t="s">
        <v>109</v>
      </c>
      <c r="F7418" s="1">
        <v>98.7</v>
      </c>
      <c r="G7418" s="1">
        <v>425441.0</v>
      </c>
      <c r="H7418" s="1">
        <v>73.4</v>
      </c>
      <c r="K7418" s="1">
        <v>425411.0</v>
      </c>
      <c r="L7418" s="1">
        <v>86.3</v>
      </c>
      <c r="M7418" s="1">
        <v>392648.0</v>
      </c>
      <c r="N7418" s="1">
        <v>87.2</v>
      </c>
      <c r="O7418" s="1">
        <v>86562.0</v>
      </c>
      <c r="P7418" s="1">
        <v>99.5</v>
      </c>
      <c r="Q7418" s="1">
        <v>389890.0</v>
      </c>
      <c r="R7418" s="1">
        <v>67.3</v>
      </c>
      <c r="W7418" s="1">
        <v>389881.0</v>
      </c>
      <c r="X7418" s="1">
        <v>79.1</v>
      </c>
      <c r="Y7418" s="1">
        <v>360733.0</v>
      </c>
      <c r="Z7418" s="1">
        <v>80.1</v>
      </c>
      <c r="AA7418" s="1">
        <v>81843.0</v>
      </c>
      <c r="AB7418" s="1">
        <v>94.1</v>
      </c>
      <c r="AS7418" s="1" t="s">
        <v>113</v>
      </c>
      <c r="AT7418" s="1">
        <v>4.0</v>
      </c>
      <c r="AW7418" s="1">
        <v>4.0</v>
      </c>
      <c r="AX7418" s="1">
        <v>4.0</v>
      </c>
      <c r="AY7418" s="1">
        <v>4.0</v>
      </c>
      <c r="AZ7418" s="1" t="s">
        <v>111</v>
      </c>
      <c r="BA7418" s="1">
        <v>4.0</v>
      </c>
      <c r="BD7418" s="1">
        <v>4.0</v>
      </c>
      <c r="BE7418" s="1">
        <v>4.0</v>
      </c>
      <c r="BF7418" s="1">
        <v>4.0</v>
      </c>
      <c r="BO7418" s="1">
        <v>579234.0</v>
      </c>
      <c r="BR7418" s="1">
        <v>492844.0</v>
      </c>
      <c r="BS7418" s="1">
        <v>450317.0</v>
      </c>
    </row>
    <row r="7419">
      <c r="A7419" s="7">
        <v>44479.0</v>
      </c>
      <c r="B7419" s="8" t="str">
        <f t="shared" si="1"/>
        <v>October 2021</v>
      </c>
      <c r="C7419" s="1">
        <v>41.0</v>
      </c>
      <c r="D7419" s="1" t="s">
        <v>120</v>
      </c>
      <c r="E7419" s="1" t="s">
        <v>109</v>
      </c>
      <c r="F7419" s="1">
        <v>98.7</v>
      </c>
      <c r="G7419" s="1">
        <v>116741.0</v>
      </c>
      <c r="H7419" s="1">
        <v>69.3</v>
      </c>
      <c r="K7419" s="1">
        <v>116733.0</v>
      </c>
      <c r="L7419" s="1">
        <v>80.3</v>
      </c>
      <c r="M7419" s="1">
        <v>107954.0</v>
      </c>
      <c r="N7419" s="1">
        <v>81.7</v>
      </c>
      <c r="O7419" s="1">
        <v>29081.0</v>
      </c>
      <c r="P7419" s="1">
        <v>99.9</v>
      </c>
      <c r="Q7419" s="1">
        <v>109557.0</v>
      </c>
      <c r="R7419" s="1">
        <v>65.0</v>
      </c>
      <c r="W7419" s="1">
        <v>109556.0</v>
      </c>
      <c r="X7419" s="1">
        <v>75.4</v>
      </c>
      <c r="Y7419" s="1">
        <v>101459.0</v>
      </c>
      <c r="Z7419" s="1">
        <v>76.8</v>
      </c>
      <c r="AA7419" s="1">
        <v>27857.0</v>
      </c>
      <c r="AB7419" s="1">
        <v>95.7</v>
      </c>
      <c r="AS7419" s="1" t="s">
        <v>113</v>
      </c>
      <c r="AT7419" s="1">
        <v>4.0</v>
      </c>
      <c r="AW7419" s="1">
        <v>4.0</v>
      </c>
      <c r="AX7419" s="1">
        <v>4.0</v>
      </c>
      <c r="AY7419" s="1">
        <v>4.0</v>
      </c>
      <c r="AZ7419" s="1" t="s">
        <v>111</v>
      </c>
      <c r="BA7419" s="1">
        <v>4.0</v>
      </c>
      <c r="BD7419" s="1">
        <v>4.0</v>
      </c>
      <c r="BE7419" s="1">
        <v>4.0</v>
      </c>
      <c r="BF7419" s="1">
        <v>4.0</v>
      </c>
      <c r="BO7419" s="1">
        <v>168447.0</v>
      </c>
      <c r="BR7419" s="1">
        <v>145387.0</v>
      </c>
      <c r="BS7419" s="1">
        <v>132087.0</v>
      </c>
    </row>
    <row r="7420">
      <c r="A7420" s="7">
        <v>44479.0</v>
      </c>
      <c r="B7420" s="8" t="str">
        <f t="shared" si="1"/>
        <v>October 2021</v>
      </c>
      <c r="C7420" s="1">
        <v>41.0</v>
      </c>
      <c r="D7420" s="1" t="s">
        <v>124</v>
      </c>
      <c r="E7420" s="1" t="s">
        <v>109</v>
      </c>
      <c r="F7420" s="1">
        <v>98.7</v>
      </c>
      <c r="G7420" s="1">
        <v>186253.0</v>
      </c>
      <c r="H7420" s="1">
        <v>71.8</v>
      </c>
      <c r="K7420" s="1">
        <v>186233.0</v>
      </c>
      <c r="L7420" s="1">
        <v>84.4</v>
      </c>
      <c r="M7420" s="1">
        <v>170646.0</v>
      </c>
      <c r="N7420" s="1">
        <v>85.5</v>
      </c>
      <c r="O7420" s="1">
        <v>37378.0</v>
      </c>
      <c r="P7420" s="1">
        <v>97.2</v>
      </c>
      <c r="Q7420" s="1">
        <v>172405.0</v>
      </c>
      <c r="R7420" s="1">
        <v>66.4</v>
      </c>
      <c r="W7420" s="1">
        <v>172393.0</v>
      </c>
      <c r="X7420" s="1">
        <v>78.1</v>
      </c>
      <c r="Y7420" s="1">
        <v>158377.0</v>
      </c>
      <c r="Z7420" s="1">
        <v>79.4</v>
      </c>
      <c r="AA7420" s="1">
        <v>35449.0</v>
      </c>
      <c r="AB7420" s="1">
        <v>92.2</v>
      </c>
      <c r="AS7420" s="1" t="s">
        <v>113</v>
      </c>
      <c r="AT7420" s="1">
        <v>4.0</v>
      </c>
      <c r="AW7420" s="1">
        <v>4.0</v>
      </c>
      <c r="AX7420" s="1">
        <v>4.0</v>
      </c>
      <c r="AY7420" s="1">
        <v>4.0</v>
      </c>
      <c r="AZ7420" s="1" t="s">
        <v>111</v>
      </c>
      <c r="BA7420" s="1">
        <v>4.0</v>
      </c>
      <c r="BD7420" s="1">
        <v>4.0</v>
      </c>
      <c r="BE7420" s="1">
        <v>4.0</v>
      </c>
      <c r="BF7420" s="1">
        <v>4.0</v>
      </c>
      <c r="BO7420" s="1">
        <v>259547.0</v>
      </c>
      <c r="BR7420" s="1">
        <v>220706.0</v>
      </c>
      <c r="BS7420" s="1">
        <v>199557.0</v>
      </c>
    </row>
    <row r="7421">
      <c r="A7421" s="7">
        <v>44479.0</v>
      </c>
      <c r="B7421" s="8" t="str">
        <f t="shared" si="1"/>
        <v>October 2021</v>
      </c>
      <c r="C7421" s="1">
        <v>41.0</v>
      </c>
      <c r="D7421" s="1" t="s">
        <v>137</v>
      </c>
      <c r="E7421" s="1" t="s">
        <v>109</v>
      </c>
      <c r="F7421" s="1">
        <v>98.7</v>
      </c>
      <c r="G7421" s="1">
        <v>84168.0</v>
      </c>
      <c r="H7421" s="1">
        <v>55.7</v>
      </c>
      <c r="K7421" s="1">
        <v>84163.0</v>
      </c>
      <c r="L7421" s="1">
        <v>64.9</v>
      </c>
      <c r="M7421" s="1">
        <v>79277.0</v>
      </c>
      <c r="N7421" s="1">
        <v>67.0</v>
      </c>
      <c r="O7421" s="1">
        <v>23290.0</v>
      </c>
      <c r="P7421" s="1">
        <v>88.1</v>
      </c>
      <c r="Q7421" s="1">
        <v>77006.0</v>
      </c>
      <c r="R7421" s="1">
        <v>51.0</v>
      </c>
      <c r="W7421" s="1">
        <v>77005.0</v>
      </c>
      <c r="X7421" s="1">
        <v>59.3</v>
      </c>
      <c r="Y7421" s="1">
        <v>72652.0</v>
      </c>
      <c r="Z7421" s="1">
        <v>61.4</v>
      </c>
      <c r="AA7421" s="1">
        <v>22016.0</v>
      </c>
      <c r="AB7421" s="1">
        <v>83.3</v>
      </c>
      <c r="AS7421" s="1" t="s">
        <v>126</v>
      </c>
      <c r="AT7421" s="1">
        <v>12.0</v>
      </c>
      <c r="AW7421" s="1">
        <v>12.0</v>
      </c>
      <c r="AX7421" s="1">
        <v>12.0</v>
      </c>
      <c r="AY7421" s="1">
        <v>12.0</v>
      </c>
      <c r="AZ7421" s="1" t="s">
        <v>111</v>
      </c>
      <c r="BA7421" s="1">
        <v>4.0</v>
      </c>
      <c r="BD7421" s="1">
        <v>4.0</v>
      </c>
      <c r="BE7421" s="1">
        <v>4.0</v>
      </c>
      <c r="BF7421" s="1">
        <v>4.0</v>
      </c>
      <c r="BO7421" s="1">
        <v>151049.0</v>
      </c>
      <c r="BR7421" s="1">
        <v>129774.0</v>
      </c>
      <c r="BS7421" s="1">
        <v>118283.0</v>
      </c>
    </row>
    <row r="7422">
      <c r="A7422" s="7">
        <v>44479.0</v>
      </c>
      <c r="B7422" s="8" t="str">
        <f t="shared" si="1"/>
        <v>October 2021</v>
      </c>
      <c r="C7422" s="1">
        <v>41.0</v>
      </c>
      <c r="D7422" s="1" t="s">
        <v>132</v>
      </c>
      <c r="E7422" s="1" t="s">
        <v>109</v>
      </c>
      <c r="F7422" s="1">
        <v>98.7</v>
      </c>
      <c r="G7422" s="1">
        <v>32176.0</v>
      </c>
      <c r="H7422" s="1">
        <v>63.9</v>
      </c>
      <c r="K7422" s="1">
        <v>32172.0</v>
      </c>
      <c r="L7422" s="1">
        <v>73.7</v>
      </c>
      <c r="M7422" s="1">
        <v>30127.0</v>
      </c>
      <c r="N7422" s="1">
        <v>76.0</v>
      </c>
      <c r="O7422" s="1">
        <v>9015.0</v>
      </c>
      <c r="P7422" s="1">
        <v>93.1</v>
      </c>
      <c r="Q7422" s="1">
        <v>29794.0</v>
      </c>
      <c r="R7422" s="1">
        <v>59.1</v>
      </c>
      <c r="W7422" s="1">
        <v>29794.0</v>
      </c>
      <c r="X7422" s="1">
        <v>68.2</v>
      </c>
      <c r="Y7422" s="1">
        <v>27959.0</v>
      </c>
      <c r="Z7422" s="1">
        <v>70.6</v>
      </c>
      <c r="AA7422" s="1">
        <v>8594.0</v>
      </c>
      <c r="AB7422" s="1">
        <v>88.8</v>
      </c>
      <c r="AS7422" s="1" t="s">
        <v>113</v>
      </c>
      <c r="AT7422" s="1">
        <v>4.0</v>
      </c>
      <c r="AW7422" s="1">
        <v>4.0</v>
      </c>
      <c r="AX7422" s="1">
        <v>4.0</v>
      </c>
      <c r="AY7422" s="1">
        <v>4.0</v>
      </c>
      <c r="AZ7422" s="1" t="s">
        <v>111</v>
      </c>
      <c r="BA7422" s="1">
        <v>4.0</v>
      </c>
      <c r="BD7422" s="1">
        <v>4.0</v>
      </c>
      <c r="BE7422" s="1">
        <v>4.0</v>
      </c>
      <c r="BF7422" s="1">
        <v>4.0</v>
      </c>
      <c r="BO7422" s="1">
        <v>50381.0</v>
      </c>
      <c r="BR7422" s="1">
        <v>43681.0</v>
      </c>
      <c r="BS7422" s="1">
        <v>39619.0</v>
      </c>
    </row>
    <row r="7423">
      <c r="A7423" s="7">
        <v>44479.0</v>
      </c>
      <c r="B7423" s="8" t="str">
        <f t="shared" si="1"/>
        <v>October 2021</v>
      </c>
      <c r="C7423" s="1">
        <v>41.0</v>
      </c>
      <c r="D7423" s="1" t="s">
        <v>130</v>
      </c>
      <c r="E7423" s="1" t="s">
        <v>109</v>
      </c>
      <c r="F7423" s="1">
        <v>98.7</v>
      </c>
      <c r="G7423" s="1">
        <v>884412.0</v>
      </c>
      <c r="H7423" s="1">
        <v>84.2</v>
      </c>
      <c r="K7423" s="1">
        <v>884269.0</v>
      </c>
      <c r="L7423" s="1">
        <v>99.2</v>
      </c>
      <c r="M7423" s="1">
        <v>802419.0</v>
      </c>
      <c r="N7423" s="1">
        <v>99.3</v>
      </c>
      <c r="O7423" s="1">
        <v>176753.0</v>
      </c>
      <c r="P7423" s="1">
        <v>99.9</v>
      </c>
      <c r="Q7423" s="1">
        <v>800806.0</v>
      </c>
      <c r="R7423" s="1">
        <v>76.2</v>
      </c>
      <c r="W7423" s="1">
        <v>800754.0</v>
      </c>
      <c r="X7423" s="1">
        <v>89.8</v>
      </c>
      <c r="Y7423" s="1">
        <v>729149.0</v>
      </c>
      <c r="Z7423" s="1">
        <v>90.2</v>
      </c>
      <c r="AA7423" s="1">
        <v>162593.0</v>
      </c>
      <c r="AB7423" s="1">
        <v>96.4</v>
      </c>
      <c r="AS7423" s="1" t="s">
        <v>117</v>
      </c>
      <c r="AT7423" s="1">
        <v>8.0</v>
      </c>
      <c r="AW7423" s="1">
        <v>8.0</v>
      </c>
      <c r="AX7423" s="1">
        <v>8.0</v>
      </c>
      <c r="AY7423" s="1">
        <v>8.0</v>
      </c>
      <c r="AZ7423" s="1" t="s">
        <v>111</v>
      </c>
      <c r="BA7423" s="1">
        <v>4.0</v>
      </c>
      <c r="BD7423" s="1">
        <v>4.0</v>
      </c>
      <c r="BE7423" s="1">
        <v>4.0</v>
      </c>
      <c r="BF7423" s="1">
        <v>4.0</v>
      </c>
      <c r="BO7423" s="1">
        <v>1050688.0</v>
      </c>
      <c r="BR7423" s="1">
        <v>891568.0</v>
      </c>
      <c r="BS7423" s="1">
        <v>808321.0</v>
      </c>
    </row>
    <row r="7424">
      <c r="A7424" s="7">
        <v>44479.0</v>
      </c>
      <c r="B7424" s="8" t="str">
        <f t="shared" si="1"/>
        <v>October 2021</v>
      </c>
      <c r="C7424" s="1">
        <v>41.0</v>
      </c>
      <c r="D7424" s="1" t="s">
        <v>127</v>
      </c>
      <c r="E7424" s="1" t="s">
        <v>109</v>
      </c>
      <c r="F7424" s="1">
        <v>98.7</v>
      </c>
      <c r="G7424" s="1">
        <v>171315.0</v>
      </c>
      <c r="H7424" s="1">
        <v>67.1</v>
      </c>
      <c r="K7424" s="1">
        <v>171302.0</v>
      </c>
      <c r="L7424" s="1">
        <v>78.2</v>
      </c>
      <c r="M7424" s="1">
        <v>159164.0</v>
      </c>
      <c r="N7424" s="1">
        <v>80.0</v>
      </c>
      <c r="O7424" s="1">
        <v>40942.0</v>
      </c>
      <c r="P7424" s="1">
        <v>96.8</v>
      </c>
      <c r="Q7424" s="1">
        <v>158945.0</v>
      </c>
      <c r="R7424" s="1">
        <v>62.2</v>
      </c>
      <c r="W7424" s="1">
        <v>158939.0</v>
      </c>
      <c r="X7424" s="1">
        <v>72.5</v>
      </c>
      <c r="Y7424" s="1">
        <v>148258.0</v>
      </c>
      <c r="Z7424" s="1">
        <v>74.6</v>
      </c>
      <c r="AA7424" s="1">
        <v>38977.0</v>
      </c>
      <c r="AB7424" s="1">
        <v>92.2</v>
      </c>
      <c r="AS7424" s="1" t="s">
        <v>113</v>
      </c>
      <c r="AT7424" s="1">
        <v>4.0</v>
      </c>
      <c r="AW7424" s="1">
        <v>4.0</v>
      </c>
      <c r="AX7424" s="1">
        <v>4.0</v>
      </c>
      <c r="AY7424" s="1">
        <v>4.0</v>
      </c>
      <c r="AZ7424" s="1" t="s">
        <v>111</v>
      </c>
      <c r="BA7424" s="1">
        <v>4.0</v>
      </c>
      <c r="BD7424" s="1">
        <v>4.0</v>
      </c>
      <c r="BE7424" s="1">
        <v>4.0</v>
      </c>
      <c r="BF7424" s="1">
        <v>4.0</v>
      </c>
      <c r="BO7424" s="1">
        <v>255441.0</v>
      </c>
      <c r="BR7424" s="1">
        <v>219131.0</v>
      </c>
      <c r="BS7424" s="1">
        <v>198836.0</v>
      </c>
    </row>
    <row r="7425">
      <c r="A7425" s="7">
        <v>44479.0</v>
      </c>
      <c r="B7425" s="8" t="str">
        <f t="shared" si="1"/>
        <v>October 2021</v>
      </c>
      <c r="C7425" s="1">
        <v>41.0</v>
      </c>
      <c r="D7425" s="1" t="s">
        <v>139</v>
      </c>
      <c r="E7425" s="1" t="s">
        <v>109</v>
      </c>
      <c r="F7425" s="1">
        <v>98.7</v>
      </c>
      <c r="G7425" s="1">
        <v>37044.0</v>
      </c>
      <c r="H7425" s="1">
        <v>70.9</v>
      </c>
      <c r="K7425" s="1">
        <v>37040.0</v>
      </c>
      <c r="L7425" s="1">
        <v>79.6</v>
      </c>
      <c r="M7425" s="1">
        <v>35544.0</v>
      </c>
      <c r="N7425" s="1">
        <v>81.9</v>
      </c>
      <c r="O7425" s="1">
        <v>13738.0</v>
      </c>
      <c r="P7425" s="1">
        <v>93.1</v>
      </c>
      <c r="Q7425" s="1">
        <v>33645.0</v>
      </c>
      <c r="R7425" s="1">
        <v>64.4</v>
      </c>
      <c r="W7425" s="1">
        <v>33642.0</v>
      </c>
      <c r="X7425" s="1">
        <v>72.3</v>
      </c>
      <c r="Y7425" s="1">
        <v>32313.0</v>
      </c>
      <c r="Z7425" s="1">
        <v>74.5</v>
      </c>
      <c r="AA7425" s="1">
        <v>12838.0</v>
      </c>
      <c r="AB7425" s="1">
        <v>87.0</v>
      </c>
      <c r="AS7425" s="1" t="s">
        <v>117</v>
      </c>
      <c r="AT7425" s="1">
        <v>8.0</v>
      </c>
      <c r="AW7425" s="1">
        <v>8.0</v>
      </c>
      <c r="AX7425" s="1">
        <v>8.0</v>
      </c>
      <c r="AY7425" s="1">
        <v>8.0</v>
      </c>
      <c r="AZ7425" s="1" t="s">
        <v>111</v>
      </c>
      <c r="BA7425" s="1">
        <v>4.0</v>
      </c>
      <c r="BD7425" s="1">
        <v>4.0</v>
      </c>
      <c r="BE7425" s="1">
        <v>4.0</v>
      </c>
      <c r="BF7425" s="1">
        <v>4.0</v>
      </c>
      <c r="BO7425" s="1">
        <v>52276.0</v>
      </c>
      <c r="BR7425" s="1">
        <v>46547.0</v>
      </c>
      <c r="BS7425" s="1">
        <v>43376.0</v>
      </c>
    </row>
    <row r="7426">
      <c r="A7426" s="7">
        <v>44479.0</v>
      </c>
      <c r="B7426" s="8" t="str">
        <f t="shared" si="1"/>
        <v>October 2021</v>
      </c>
      <c r="C7426" s="1">
        <v>41.0</v>
      </c>
      <c r="D7426" s="1" t="s">
        <v>135</v>
      </c>
      <c r="E7426" s="1" t="s">
        <v>109</v>
      </c>
      <c r="F7426" s="1">
        <v>98.7</v>
      </c>
      <c r="G7426" s="1">
        <v>26859.0</v>
      </c>
      <c r="H7426" s="1">
        <v>72.2</v>
      </c>
      <c r="K7426" s="1">
        <v>26856.0</v>
      </c>
      <c r="L7426" s="1">
        <v>81.9</v>
      </c>
      <c r="M7426" s="1">
        <v>25368.0</v>
      </c>
      <c r="N7426" s="1">
        <v>83.4</v>
      </c>
      <c r="O7426" s="1">
        <v>10341.0</v>
      </c>
      <c r="P7426" s="1">
        <v>93.5</v>
      </c>
      <c r="Q7426" s="1">
        <v>24800.0</v>
      </c>
      <c r="R7426" s="1">
        <v>66.7</v>
      </c>
      <c r="W7426" s="1">
        <v>24799.0</v>
      </c>
      <c r="X7426" s="1">
        <v>75.6</v>
      </c>
      <c r="Y7426" s="1">
        <v>23531.0</v>
      </c>
      <c r="Z7426" s="1">
        <v>77.4</v>
      </c>
      <c r="AA7426" s="1">
        <v>9769.0</v>
      </c>
      <c r="AB7426" s="1">
        <v>88.4</v>
      </c>
      <c r="AS7426" s="1" t="s">
        <v>113</v>
      </c>
      <c r="AT7426" s="1">
        <v>4.0</v>
      </c>
      <c r="AW7426" s="1">
        <v>4.0</v>
      </c>
      <c r="AX7426" s="1">
        <v>4.0</v>
      </c>
      <c r="AY7426" s="1">
        <v>4.0</v>
      </c>
      <c r="AZ7426" s="1" t="s">
        <v>115</v>
      </c>
      <c r="BA7426" s="1">
        <v>8.0</v>
      </c>
      <c r="BD7426" s="1">
        <v>8.0</v>
      </c>
      <c r="BE7426" s="1">
        <v>8.0</v>
      </c>
      <c r="BF7426" s="1">
        <v>8.0</v>
      </c>
      <c r="BO7426" s="1">
        <v>37181.0</v>
      </c>
      <c r="BR7426" s="1">
        <v>32802.0</v>
      </c>
      <c r="BS7426" s="1">
        <v>30414.0</v>
      </c>
    </row>
    <row r="7427">
      <c r="A7427" s="7">
        <v>44478.0</v>
      </c>
      <c r="B7427" s="8" t="str">
        <f t="shared" si="1"/>
        <v>October 2021</v>
      </c>
      <c r="C7427" s="1">
        <v>40.0</v>
      </c>
      <c r="D7427" s="1" t="s">
        <v>136</v>
      </c>
      <c r="E7427" s="1" t="s">
        <v>109</v>
      </c>
      <c r="F7427" s="1">
        <v>98.7</v>
      </c>
      <c r="G7427" s="1">
        <v>63159.0</v>
      </c>
      <c r="H7427" s="1">
        <v>0.0</v>
      </c>
      <c r="K7427" s="1">
        <v>63070.0</v>
      </c>
      <c r="L7427" s="1">
        <v>0.0</v>
      </c>
      <c r="M7427" s="1">
        <v>59975.0</v>
      </c>
      <c r="N7427" s="1">
        <v>0.0</v>
      </c>
      <c r="O7427" s="1">
        <v>10204.0</v>
      </c>
      <c r="P7427" s="1">
        <v>0.0</v>
      </c>
      <c r="Q7427" s="1">
        <v>49283.0</v>
      </c>
      <c r="R7427" s="1">
        <v>0.0</v>
      </c>
      <c r="W7427" s="1">
        <v>49253.0</v>
      </c>
      <c r="X7427" s="1">
        <v>0.0</v>
      </c>
      <c r="Y7427" s="1">
        <v>47329.0</v>
      </c>
      <c r="Z7427" s="1">
        <v>0.0</v>
      </c>
      <c r="AA7427" s="1">
        <v>8748.0</v>
      </c>
      <c r="AB7427" s="1">
        <v>0.0</v>
      </c>
    </row>
    <row r="7428">
      <c r="A7428" s="7">
        <v>44478.0</v>
      </c>
      <c r="B7428" s="8" t="str">
        <f t="shared" si="1"/>
        <v>October 2021</v>
      </c>
      <c r="C7428" s="1">
        <v>40.0</v>
      </c>
      <c r="D7428" s="1" t="s">
        <v>129</v>
      </c>
      <c r="E7428" s="1" t="s">
        <v>109</v>
      </c>
      <c r="F7428" s="1">
        <v>98.7</v>
      </c>
      <c r="G7428" s="1">
        <v>13010.0</v>
      </c>
      <c r="H7428" s="1">
        <v>67.0</v>
      </c>
      <c r="K7428" s="1">
        <v>13010.0</v>
      </c>
      <c r="L7428" s="1">
        <v>74.4</v>
      </c>
      <c r="M7428" s="1">
        <v>12451.0</v>
      </c>
      <c r="N7428" s="1">
        <v>75.8</v>
      </c>
      <c r="O7428" s="1">
        <v>5129.0</v>
      </c>
      <c r="P7428" s="1">
        <v>97.4</v>
      </c>
      <c r="Q7428" s="1">
        <v>11891.0</v>
      </c>
      <c r="R7428" s="1">
        <v>61.2</v>
      </c>
      <c r="W7428" s="1">
        <v>11891.0</v>
      </c>
      <c r="X7428" s="1">
        <v>68.0</v>
      </c>
      <c r="Y7428" s="1">
        <v>11422.0</v>
      </c>
      <c r="Z7428" s="1">
        <v>69.5</v>
      </c>
      <c r="AA7428" s="1">
        <v>4837.0</v>
      </c>
      <c r="AB7428" s="1">
        <v>91.9</v>
      </c>
      <c r="AS7428" s="1" t="s">
        <v>117</v>
      </c>
      <c r="AT7428" s="1">
        <v>8.0</v>
      </c>
      <c r="AW7428" s="1">
        <v>8.0</v>
      </c>
      <c r="AX7428" s="1">
        <v>8.0</v>
      </c>
      <c r="AY7428" s="1">
        <v>8.0</v>
      </c>
      <c r="AZ7428" s="1" t="s">
        <v>115</v>
      </c>
      <c r="BA7428" s="1">
        <v>8.0</v>
      </c>
      <c r="BD7428" s="1">
        <v>8.0</v>
      </c>
      <c r="BE7428" s="1">
        <v>8.0</v>
      </c>
      <c r="BF7428" s="1">
        <v>8.0</v>
      </c>
      <c r="BO7428" s="1">
        <v>19422.0</v>
      </c>
      <c r="BR7428" s="1">
        <v>17481.0</v>
      </c>
      <c r="BS7428" s="1">
        <v>16423.0</v>
      </c>
    </row>
    <row r="7429">
      <c r="A7429" s="7">
        <v>44478.0</v>
      </c>
      <c r="B7429" s="8" t="str">
        <f t="shared" si="1"/>
        <v>October 2021</v>
      </c>
      <c r="C7429" s="1">
        <v>40.0</v>
      </c>
      <c r="D7429" s="1" t="s">
        <v>127</v>
      </c>
      <c r="E7429" s="1" t="s">
        <v>109</v>
      </c>
      <c r="F7429" s="1">
        <v>98.7</v>
      </c>
      <c r="G7429" s="1">
        <v>171186.0</v>
      </c>
      <c r="H7429" s="1">
        <v>67.0</v>
      </c>
      <c r="K7429" s="1">
        <v>171173.0</v>
      </c>
      <c r="L7429" s="1">
        <v>78.1</v>
      </c>
      <c r="M7429" s="1">
        <v>159051.0</v>
      </c>
      <c r="N7429" s="1">
        <v>80.0</v>
      </c>
      <c r="O7429" s="1">
        <v>40928.0</v>
      </c>
      <c r="P7429" s="1">
        <v>96.8</v>
      </c>
      <c r="Q7429" s="1">
        <v>158779.0</v>
      </c>
      <c r="R7429" s="1">
        <v>62.2</v>
      </c>
      <c r="W7429" s="1">
        <v>158773.0</v>
      </c>
      <c r="X7429" s="1">
        <v>72.5</v>
      </c>
      <c r="Y7429" s="1">
        <v>148130.0</v>
      </c>
      <c r="Z7429" s="1">
        <v>74.5</v>
      </c>
      <c r="AA7429" s="1">
        <v>38963.0</v>
      </c>
      <c r="AB7429" s="1">
        <v>92.1</v>
      </c>
      <c r="AS7429" s="1" t="s">
        <v>113</v>
      </c>
      <c r="AT7429" s="1">
        <v>4.0</v>
      </c>
      <c r="AW7429" s="1">
        <v>4.0</v>
      </c>
      <c r="AX7429" s="1">
        <v>4.0</v>
      </c>
      <c r="AY7429" s="1">
        <v>4.0</v>
      </c>
      <c r="AZ7429" s="1" t="s">
        <v>111</v>
      </c>
      <c r="BA7429" s="1">
        <v>4.0</v>
      </c>
      <c r="BD7429" s="1">
        <v>4.0</v>
      </c>
      <c r="BE7429" s="1">
        <v>4.0</v>
      </c>
      <c r="BF7429" s="1">
        <v>4.0</v>
      </c>
      <c r="BO7429" s="1">
        <v>255441.0</v>
      </c>
      <c r="BR7429" s="1">
        <v>219131.0</v>
      </c>
      <c r="BS7429" s="1">
        <v>198836.0</v>
      </c>
    </row>
    <row r="7430">
      <c r="A7430" s="7">
        <v>44478.0</v>
      </c>
      <c r="B7430" s="8" t="str">
        <f t="shared" si="1"/>
        <v>October 2021</v>
      </c>
      <c r="C7430" s="1">
        <v>40.0</v>
      </c>
      <c r="D7430" s="1" t="s">
        <v>135</v>
      </c>
      <c r="E7430" s="1" t="s">
        <v>109</v>
      </c>
      <c r="F7430" s="1">
        <v>98.7</v>
      </c>
      <c r="G7430" s="1">
        <v>26845.0</v>
      </c>
      <c r="H7430" s="1">
        <v>72.2</v>
      </c>
      <c r="K7430" s="1">
        <v>26842.0</v>
      </c>
      <c r="L7430" s="1">
        <v>81.8</v>
      </c>
      <c r="M7430" s="1">
        <v>25354.0</v>
      </c>
      <c r="N7430" s="1">
        <v>83.4</v>
      </c>
      <c r="O7430" s="1">
        <v>10338.0</v>
      </c>
      <c r="P7430" s="1">
        <v>93.5</v>
      </c>
      <c r="Q7430" s="1">
        <v>24787.0</v>
      </c>
      <c r="R7430" s="1">
        <v>66.7</v>
      </c>
      <c r="W7430" s="1">
        <v>24786.0</v>
      </c>
      <c r="X7430" s="1">
        <v>75.6</v>
      </c>
      <c r="Y7430" s="1">
        <v>23519.0</v>
      </c>
      <c r="Z7430" s="1">
        <v>77.3</v>
      </c>
      <c r="AA7430" s="1">
        <v>9769.0</v>
      </c>
      <c r="AB7430" s="1">
        <v>88.4</v>
      </c>
      <c r="AS7430" s="1" t="s">
        <v>113</v>
      </c>
      <c r="AT7430" s="1">
        <v>4.0</v>
      </c>
      <c r="AW7430" s="1">
        <v>4.0</v>
      </c>
      <c r="AX7430" s="1">
        <v>4.0</v>
      </c>
      <c r="AY7430" s="1">
        <v>4.0</v>
      </c>
      <c r="AZ7430" s="1" t="s">
        <v>115</v>
      </c>
      <c r="BA7430" s="1">
        <v>8.0</v>
      </c>
      <c r="BD7430" s="1">
        <v>8.0</v>
      </c>
      <c r="BE7430" s="1">
        <v>8.0</v>
      </c>
      <c r="BF7430" s="1">
        <v>8.0</v>
      </c>
      <c r="BO7430" s="1">
        <v>37181.0</v>
      </c>
      <c r="BR7430" s="1">
        <v>32802.0</v>
      </c>
      <c r="BS7430" s="1">
        <v>30414.0</v>
      </c>
    </row>
    <row r="7431">
      <c r="A7431" s="7">
        <v>44478.0</v>
      </c>
      <c r="B7431" s="8" t="str">
        <f t="shared" si="1"/>
        <v>October 2021</v>
      </c>
      <c r="C7431" s="1">
        <v>40.0</v>
      </c>
      <c r="D7431" s="1" t="s">
        <v>116</v>
      </c>
      <c r="E7431" s="1" t="s">
        <v>109</v>
      </c>
      <c r="F7431" s="1">
        <v>98.7</v>
      </c>
      <c r="G7431" s="1">
        <v>563951.0</v>
      </c>
      <c r="H7431" s="1">
        <v>68.2</v>
      </c>
      <c r="K7431" s="1">
        <v>563900.0</v>
      </c>
      <c r="L7431" s="1">
        <v>79.5</v>
      </c>
      <c r="M7431" s="1">
        <v>523368.0</v>
      </c>
      <c r="N7431" s="1">
        <v>80.7</v>
      </c>
      <c r="O7431" s="1">
        <v>137299.0</v>
      </c>
      <c r="P7431" s="1">
        <v>94.5</v>
      </c>
      <c r="Q7431" s="1">
        <v>520850.0</v>
      </c>
      <c r="R7431" s="1">
        <v>63.0</v>
      </c>
      <c r="W7431" s="1">
        <v>520834.0</v>
      </c>
      <c r="X7431" s="1">
        <v>73.5</v>
      </c>
      <c r="Y7431" s="1">
        <v>484846.0</v>
      </c>
      <c r="Z7431" s="1">
        <v>74.8</v>
      </c>
      <c r="AA7431" s="1">
        <v>129816.0</v>
      </c>
      <c r="AB7431" s="1">
        <v>89.3</v>
      </c>
      <c r="AS7431" s="1" t="s">
        <v>117</v>
      </c>
      <c r="AT7431" s="1">
        <v>8.0</v>
      </c>
      <c r="AW7431" s="1">
        <v>8.0</v>
      </c>
      <c r="AX7431" s="1">
        <v>8.0</v>
      </c>
      <c r="AY7431" s="1">
        <v>8.0</v>
      </c>
      <c r="AZ7431" s="1" t="s">
        <v>111</v>
      </c>
      <c r="BA7431" s="1">
        <v>4.0</v>
      </c>
      <c r="BD7431" s="1">
        <v>4.0</v>
      </c>
      <c r="BE7431" s="1">
        <v>4.0</v>
      </c>
      <c r="BF7431" s="1">
        <v>4.0</v>
      </c>
      <c r="BO7431" s="1">
        <v>827370.0</v>
      </c>
      <c r="BR7431" s="1">
        <v>708954.0</v>
      </c>
      <c r="BS7431" s="1">
        <v>648488.0</v>
      </c>
    </row>
    <row r="7432">
      <c r="A7432" s="7">
        <v>44478.0</v>
      </c>
      <c r="B7432" s="8" t="str">
        <f t="shared" si="1"/>
        <v>October 2021</v>
      </c>
      <c r="C7432" s="1">
        <v>40.0</v>
      </c>
      <c r="D7432" s="1" t="s">
        <v>123</v>
      </c>
      <c r="E7432" s="1" t="s">
        <v>109</v>
      </c>
      <c r="F7432" s="1">
        <v>98.7</v>
      </c>
      <c r="G7432" s="1">
        <v>18583.0</v>
      </c>
      <c r="H7432" s="1">
        <v>58.2</v>
      </c>
      <c r="K7432" s="1">
        <v>18581.0</v>
      </c>
      <c r="L7432" s="1">
        <v>67.5</v>
      </c>
      <c r="M7432" s="1">
        <v>17759.0</v>
      </c>
      <c r="N7432" s="1">
        <v>70.4</v>
      </c>
      <c r="O7432" s="1">
        <v>6338.0</v>
      </c>
      <c r="P7432" s="1">
        <v>89.7</v>
      </c>
      <c r="Q7432" s="1">
        <v>16888.0</v>
      </c>
      <c r="R7432" s="1">
        <v>52.9</v>
      </c>
      <c r="W7432" s="1">
        <v>16887.0</v>
      </c>
      <c r="X7432" s="1">
        <v>61.3</v>
      </c>
      <c r="Y7432" s="1">
        <v>16210.0</v>
      </c>
      <c r="Z7432" s="1">
        <v>64.3</v>
      </c>
      <c r="AA7432" s="1">
        <v>6002.0</v>
      </c>
      <c r="AB7432" s="1">
        <v>85.0</v>
      </c>
      <c r="AS7432" s="1" t="s">
        <v>110</v>
      </c>
      <c r="AT7432" s="1">
        <v>16.0</v>
      </c>
      <c r="AW7432" s="1">
        <v>16.0</v>
      </c>
      <c r="AX7432" s="1">
        <v>16.0</v>
      </c>
      <c r="AY7432" s="1">
        <v>16.0</v>
      </c>
      <c r="AZ7432" s="1" t="s">
        <v>115</v>
      </c>
      <c r="BA7432" s="1">
        <v>8.0</v>
      </c>
      <c r="BD7432" s="1">
        <v>8.0</v>
      </c>
      <c r="BE7432" s="1">
        <v>8.0</v>
      </c>
      <c r="BF7432" s="1">
        <v>8.0</v>
      </c>
      <c r="BO7432" s="1">
        <v>31929.0</v>
      </c>
      <c r="BR7432" s="1">
        <v>27538.0</v>
      </c>
      <c r="BS7432" s="1">
        <v>25219.0</v>
      </c>
    </row>
    <row r="7433">
      <c r="A7433" s="7">
        <v>44478.0</v>
      </c>
      <c r="B7433" s="8" t="str">
        <f t="shared" si="1"/>
        <v>October 2021</v>
      </c>
      <c r="C7433" s="1">
        <v>40.0</v>
      </c>
      <c r="D7433" s="1" t="s">
        <v>120</v>
      </c>
      <c r="E7433" s="1" t="s">
        <v>109</v>
      </c>
      <c r="F7433" s="1">
        <v>98.7</v>
      </c>
      <c r="G7433" s="1">
        <v>116679.0</v>
      </c>
      <c r="H7433" s="1">
        <v>69.3</v>
      </c>
      <c r="K7433" s="1">
        <v>116671.0</v>
      </c>
      <c r="L7433" s="1">
        <v>80.2</v>
      </c>
      <c r="M7433" s="1">
        <v>107902.0</v>
      </c>
      <c r="N7433" s="1">
        <v>81.7</v>
      </c>
      <c r="O7433" s="1">
        <v>29076.0</v>
      </c>
      <c r="P7433" s="1">
        <v>99.9</v>
      </c>
      <c r="Q7433" s="1">
        <v>109469.0</v>
      </c>
      <c r="R7433" s="1">
        <v>65.0</v>
      </c>
      <c r="W7433" s="1">
        <v>109468.0</v>
      </c>
      <c r="X7433" s="1">
        <v>75.3</v>
      </c>
      <c r="Y7433" s="1">
        <v>101389.0</v>
      </c>
      <c r="Z7433" s="1">
        <v>76.8</v>
      </c>
      <c r="AA7433" s="1">
        <v>27846.0</v>
      </c>
      <c r="AB7433" s="1">
        <v>95.7</v>
      </c>
      <c r="AS7433" s="1" t="s">
        <v>113</v>
      </c>
      <c r="AT7433" s="1">
        <v>4.0</v>
      </c>
      <c r="AW7433" s="1">
        <v>4.0</v>
      </c>
      <c r="AX7433" s="1">
        <v>4.0</v>
      </c>
      <c r="AY7433" s="1">
        <v>4.0</v>
      </c>
      <c r="AZ7433" s="1" t="s">
        <v>111</v>
      </c>
      <c r="BA7433" s="1">
        <v>4.0</v>
      </c>
      <c r="BD7433" s="1">
        <v>4.0</v>
      </c>
      <c r="BE7433" s="1">
        <v>4.0</v>
      </c>
      <c r="BF7433" s="1">
        <v>4.0</v>
      </c>
      <c r="BO7433" s="1">
        <v>168447.0</v>
      </c>
      <c r="BR7433" s="1">
        <v>145387.0</v>
      </c>
      <c r="BS7433" s="1">
        <v>132087.0</v>
      </c>
    </row>
    <row r="7434">
      <c r="A7434" s="7">
        <v>44478.0</v>
      </c>
      <c r="B7434" s="8" t="str">
        <f t="shared" si="1"/>
        <v>October 2021</v>
      </c>
      <c r="C7434" s="1">
        <v>40.0</v>
      </c>
      <c r="D7434" s="1" t="s">
        <v>112</v>
      </c>
      <c r="E7434" s="1" t="s">
        <v>109</v>
      </c>
      <c r="F7434" s="1">
        <v>98.7</v>
      </c>
      <c r="G7434" s="1">
        <v>425102.0</v>
      </c>
      <c r="H7434" s="1">
        <v>73.4</v>
      </c>
      <c r="K7434" s="1">
        <v>425072.0</v>
      </c>
      <c r="L7434" s="1">
        <v>86.2</v>
      </c>
      <c r="M7434" s="1">
        <v>392368.0</v>
      </c>
      <c r="N7434" s="1">
        <v>87.1</v>
      </c>
      <c r="O7434" s="1">
        <v>86525.0</v>
      </c>
      <c r="P7434" s="1">
        <v>99.5</v>
      </c>
      <c r="Q7434" s="1">
        <v>389535.0</v>
      </c>
      <c r="R7434" s="1">
        <v>67.3</v>
      </c>
      <c r="W7434" s="1">
        <v>389526.0</v>
      </c>
      <c r="X7434" s="1">
        <v>79.0</v>
      </c>
      <c r="Y7434" s="1">
        <v>360447.0</v>
      </c>
      <c r="Z7434" s="1">
        <v>80.0</v>
      </c>
      <c r="AA7434" s="1">
        <v>81817.0</v>
      </c>
      <c r="AB7434" s="1">
        <v>94.0</v>
      </c>
      <c r="AS7434" s="1" t="s">
        <v>113</v>
      </c>
      <c r="AT7434" s="1">
        <v>4.0</v>
      </c>
      <c r="AW7434" s="1">
        <v>4.0</v>
      </c>
      <c r="AX7434" s="1">
        <v>4.0</v>
      </c>
      <c r="AY7434" s="1">
        <v>4.0</v>
      </c>
      <c r="AZ7434" s="1" t="s">
        <v>111</v>
      </c>
      <c r="BA7434" s="1">
        <v>4.0</v>
      </c>
      <c r="BD7434" s="1">
        <v>4.0</v>
      </c>
      <c r="BE7434" s="1">
        <v>4.0</v>
      </c>
      <c r="BF7434" s="1">
        <v>4.0</v>
      </c>
      <c r="BO7434" s="1">
        <v>579234.0</v>
      </c>
      <c r="BR7434" s="1">
        <v>492844.0</v>
      </c>
      <c r="BS7434" s="1">
        <v>450317.0</v>
      </c>
    </row>
    <row r="7435">
      <c r="A7435" s="7">
        <v>44478.0</v>
      </c>
      <c r="B7435" s="8" t="str">
        <f t="shared" si="1"/>
        <v>October 2021</v>
      </c>
      <c r="C7435" s="1">
        <v>40.0</v>
      </c>
      <c r="D7435" s="1" t="s">
        <v>128</v>
      </c>
      <c r="E7435" s="1" t="s">
        <v>109</v>
      </c>
      <c r="F7435" s="1">
        <v>98.7</v>
      </c>
      <c r="G7435" s="1">
        <v>258128.0</v>
      </c>
      <c r="H7435" s="1">
        <v>79.3</v>
      </c>
      <c r="K7435" s="1">
        <v>258096.0</v>
      </c>
      <c r="L7435" s="1">
        <v>93.7</v>
      </c>
      <c r="M7435" s="1">
        <v>232471.0</v>
      </c>
      <c r="N7435" s="1">
        <v>94.2</v>
      </c>
      <c r="O7435" s="1">
        <v>47558.0</v>
      </c>
      <c r="P7435" s="1">
        <v>99.9</v>
      </c>
      <c r="Q7435" s="1">
        <v>240689.0</v>
      </c>
      <c r="R7435" s="1">
        <v>73.9</v>
      </c>
      <c r="W7435" s="1">
        <v>240681.0</v>
      </c>
      <c r="X7435" s="1">
        <v>87.4</v>
      </c>
      <c r="Y7435" s="1">
        <v>217248.0</v>
      </c>
      <c r="Z7435" s="1">
        <v>88.0</v>
      </c>
      <c r="AA7435" s="1">
        <v>45151.0</v>
      </c>
      <c r="AB7435" s="1">
        <v>97.1</v>
      </c>
      <c r="AS7435" s="1" t="s">
        <v>113</v>
      </c>
      <c r="AT7435" s="1">
        <v>4.0</v>
      </c>
      <c r="AW7435" s="1">
        <v>4.0</v>
      </c>
      <c r="AX7435" s="1">
        <v>4.0</v>
      </c>
      <c r="AY7435" s="1">
        <v>4.0</v>
      </c>
      <c r="AZ7435" s="1" t="s">
        <v>111</v>
      </c>
      <c r="BA7435" s="1">
        <v>4.0</v>
      </c>
      <c r="BD7435" s="1">
        <v>4.0</v>
      </c>
      <c r="BE7435" s="1">
        <v>4.0</v>
      </c>
      <c r="BF7435" s="1">
        <v>4.0</v>
      </c>
      <c r="BO7435" s="1">
        <v>325690.0</v>
      </c>
      <c r="BR7435" s="1">
        <v>275445.0</v>
      </c>
      <c r="BS7435" s="1">
        <v>246802.0</v>
      </c>
    </row>
    <row r="7436">
      <c r="A7436" s="7">
        <v>44478.0</v>
      </c>
      <c r="B7436" s="8" t="str">
        <f t="shared" si="1"/>
        <v>October 2021</v>
      </c>
      <c r="C7436" s="1">
        <v>40.0</v>
      </c>
      <c r="D7436" s="1" t="s">
        <v>137</v>
      </c>
      <c r="E7436" s="1" t="s">
        <v>109</v>
      </c>
      <c r="F7436" s="1">
        <v>98.7</v>
      </c>
      <c r="G7436" s="1">
        <v>84121.0</v>
      </c>
      <c r="H7436" s="1">
        <v>55.7</v>
      </c>
      <c r="K7436" s="1">
        <v>84116.0</v>
      </c>
      <c r="L7436" s="1">
        <v>64.8</v>
      </c>
      <c r="M7436" s="1">
        <v>79232.0</v>
      </c>
      <c r="N7436" s="1">
        <v>67.0</v>
      </c>
      <c r="O7436" s="1">
        <v>23287.0</v>
      </c>
      <c r="P7436" s="1">
        <v>88.1</v>
      </c>
      <c r="Q7436" s="1">
        <v>76927.0</v>
      </c>
      <c r="R7436" s="1">
        <v>50.9</v>
      </c>
      <c r="W7436" s="1">
        <v>76926.0</v>
      </c>
      <c r="X7436" s="1">
        <v>59.3</v>
      </c>
      <c r="Y7436" s="1">
        <v>72581.0</v>
      </c>
      <c r="Z7436" s="1">
        <v>61.4</v>
      </c>
      <c r="AA7436" s="1">
        <v>22011.0</v>
      </c>
      <c r="AB7436" s="1">
        <v>83.3</v>
      </c>
      <c r="AS7436" s="1" t="s">
        <v>126</v>
      </c>
      <c r="AT7436" s="1">
        <v>12.0</v>
      </c>
      <c r="AW7436" s="1">
        <v>12.0</v>
      </c>
      <c r="AX7436" s="1">
        <v>12.0</v>
      </c>
      <c r="AY7436" s="1">
        <v>12.0</v>
      </c>
      <c r="AZ7436" s="1" t="s">
        <v>111</v>
      </c>
      <c r="BA7436" s="1">
        <v>4.0</v>
      </c>
      <c r="BD7436" s="1">
        <v>4.0</v>
      </c>
      <c r="BE7436" s="1">
        <v>4.0</v>
      </c>
      <c r="BF7436" s="1">
        <v>4.0</v>
      </c>
      <c r="BO7436" s="1">
        <v>151049.0</v>
      </c>
      <c r="BR7436" s="1">
        <v>129774.0</v>
      </c>
      <c r="BS7436" s="1">
        <v>118283.0</v>
      </c>
    </row>
    <row r="7437">
      <c r="A7437" s="7">
        <v>44478.0</v>
      </c>
      <c r="B7437" s="8" t="str">
        <f t="shared" si="1"/>
        <v>October 2021</v>
      </c>
      <c r="C7437" s="1">
        <v>40.0</v>
      </c>
      <c r="D7437" s="1" t="s">
        <v>134</v>
      </c>
      <c r="E7437" s="1" t="s">
        <v>109</v>
      </c>
      <c r="F7437" s="1">
        <v>98.7</v>
      </c>
      <c r="G7437" s="1">
        <v>71548.0</v>
      </c>
      <c r="H7437" s="1">
        <v>63.0</v>
      </c>
      <c r="K7437" s="1">
        <v>71546.0</v>
      </c>
      <c r="L7437" s="1">
        <v>74.7</v>
      </c>
      <c r="M7437" s="1">
        <v>66320.0</v>
      </c>
      <c r="N7437" s="1">
        <v>76.7</v>
      </c>
      <c r="O7437" s="1">
        <v>14383.0</v>
      </c>
      <c r="P7437" s="1">
        <v>94.6</v>
      </c>
      <c r="Q7437" s="1">
        <v>65584.0</v>
      </c>
      <c r="R7437" s="1">
        <v>57.8</v>
      </c>
      <c r="W7437" s="1">
        <v>65583.0</v>
      </c>
      <c r="X7437" s="1">
        <v>68.5</v>
      </c>
      <c r="Y7437" s="1">
        <v>60885.0</v>
      </c>
      <c r="Z7437" s="1">
        <v>70.4</v>
      </c>
      <c r="AA7437" s="1">
        <v>13511.0</v>
      </c>
      <c r="AB7437" s="1">
        <v>88.9</v>
      </c>
      <c r="AS7437" s="1" t="s">
        <v>113</v>
      </c>
      <c r="AT7437" s="1">
        <v>4.0</v>
      </c>
      <c r="AW7437" s="1">
        <v>4.0</v>
      </c>
      <c r="AX7437" s="1">
        <v>4.0</v>
      </c>
      <c r="AY7437" s="1">
        <v>4.0</v>
      </c>
      <c r="AZ7437" s="1" t="s">
        <v>111</v>
      </c>
      <c r="BA7437" s="1">
        <v>4.0</v>
      </c>
      <c r="BD7437" s="1">
        <v>4.0</v>
      </c>
      <c r="BE7437" s="1">
        <v>4.0</v>
      </c>
      <c r="BF7437" s="1">
        <v>4.0</v>
      </c>
      <c r="BO7437" s="1">
        <v>113510.0</v>
      </c>
      <c r="BR7437" s="1">
        <v>95794.0</v>
      </c>
      <c r="BS7437" s="1">
        <v>86428.0</v>
      </c>
    </row>
    <row r="7438">
      <c r="A7438" s="7">
        <v>44478.0</v>
      </c>
      <c r="B7438" s="8" t="str">
        <f t="shared" si="1"/>
        <v>October 2021</v>
      </c>
      <c r="C7438" s="1">
        <v>40.0</v>
      </c>
      <c r="D7438" s="1" t="s">
        <v>138</v>
      </c>
      <c r="E7438" s="1" t="s">
        <v>109</v>
      </c>
      <c r="F7438" s="1">
        <v>98.7</v>
      </c>
      <c r="G7438" s="1">
        <v>55700.0</v>
      </c>
      <c r="H7438" s="1">
        <v>53.8</v>
      </c>
      <c r="K7438" s="1">
        <v>55693.0</v>
      </c>
      <c r="L7438" s="1">
        <v>62.9</v>
      </c>
      <c r="M7438" s="1">
        <v>52579.0</v>
      </c>
      <c r="N7438" s="1">
        <v>65.0</v>
      </c>
      <c r="O7438" s="1">
        <v>15466.0</v>
      </c>
      <c r="P7438" s="1">
        <v>91.3</v>
      </c>
      <c r="Q7438" s="1">
        <v>50790.0</v>
      </c>
      <c r="R7438" s="1">
        <v>49.0</v>
      </c>
      <c r="W7438" s="1">
        <v>50789.0</v>
      </c>
      <c r="X7438" s="1">
        <v>57.4</v>
      </c>
      <c r="Y7438" s="1">
        <v>48099.0</v>
      </c>
      <c r="Z7438" s="1">
        <v>59.5</v>
      </c>
      <c r="AA7438" s="1">
        <v>14676.0</v>
      </c>
      <c r="AB7438" s="1">
        <v>86.6</v>
      </c>
      <c r="AS7438" s="1" t="s">
        <v>110</v>
      </c>
      <c r="AT7438" s="1">
        <v>15.0</v>
      </c>
      <c r="AW7438" s="1">
        <v>16.0</v>
      </c>
      <c r="AX7438" s="1">
        <v>16.0</v>
      </c>
      <c r="AY7438" s="1">
        <v>16.0</v>
      </c>
      <c r="AZ7438" s="1" t="s">
        <v>111</v>
      </c>
      <c r="BA7438" s="1">
        <v>3.0</v>
      </c>
      <c r="BD7438" s="1">
        <v>4.0</v>
      </c>
      <c r="BE7438" s="1">
        <v>4.0</v>
      </c>
      <c r="BF7438" s="1">
        <v>4.0</v>
      </c>
      <c r="BO7438" s="1">
        <v>103609.0</v>
      </c>
      <c r="BR7438" s="1">
        <v>88554.0</v>
      </c>
      <c r="BS7438" s="1">
        <v>80899.0</v>
      </c>
    </row>
    <row r="7439">
      <c r="A7439" s="7">
        <v>44478.0</v>
      </c>
      <c r="B7439" s="8" t="str">
        <f t="shared" si="1"/>
        <v>October 2021</v>
      </c>
      <c r="C7439" s="1">
        <v>40.0</v>
      </c>
      <c r="D7439" s="1" t="s">
        <v>122</v>
      </c>
      <c r="E7439" s="1" t="s">
        <v>109</v>
      </c>
      <c r="F7439" s="1">
        <v>98.7</v>
      </c>
      <c r="G7439" s="1">
        <v>103364.0</v>
      </c>
      <c r="H7439" s="1">
        <v>63.3</v>
      </c>
      <c r="K7439" s="1">
        <v>103355.0</v>
      </c>
      <c r="L7439" s="1">
        <v>74.7</v>
      </c>
      <c r="M7439" s="1">
        <v>94421.0</v>
      </c>
      <c r="N7439" s="1">
        <v>75.9</v>
      </c>
      <c r="O7439" s="1">
        <v>20100.0</v>
      </c>
      <c r="P7439" s="1">
        <v>95.7</v>
      </c>
      <c r="Q7439" s="1">
        <v>93726.0</v>
      </c>
      <c r="R7439" s="1">
        <v>57.4</v>
      </c>
      <c r="W7439" s="1">
        <v>93720.0</v>
      </c>
      <c r="X7439" s="1">
        <v>67.7</v>
      </c>
      <c r="Y7439" s="1">
        <v>85986.0</v>
      </c>
      <c r="Z7439" s="1">
        <v>69.1</v>
      </c>
      <c r="AA7439" s="1">
        <v>19037.0</v>
      </c>
      <c r="AB7439" s="1">
        <v>90.6</v>
      </c>
      <c r="AS7439" s="1" t="s">
        <v>113</v>
      </c>
      <c r="AT7439" s="1">
        <v>4.0</v>
      </c>
      <c r="AW7439" s="1">
        <v>4.0</v>
      </c>
      <c r="AX7439" s="1">
        <v>4.0</v>
      </c>
      <c r="AY7439" s="1">
        <v>4.0</v>
      </c>
      <c r="AZ7439" s="1" t="s">
        <v>111</v>
      </c>
      <c r="BA7439" s="1">
        <v>4.0</v>
      </c>
      <c r="BD7439" s="1">
        <v>4.0</v>
      </c>
      <c r="BE7439" s="1">
        <v>4.0</v>
      </c>
      <c r="BF7439" s="1">
        <v>4.0</v>
      </c>
      <c r="BO7439" s="1">
        <v>163257.0</v>
      </c>
      <c r="BR7439" s="1">
        <v>138377.0</v>
      </c>
      <c r="BS7439" s="1">
        <v>124396.0</v>
      </c>
    </row>
    <row r="7440">
      <c r="A7440" s="7">
        <v>44478.0</v>
      </c>
      <c r="B7440" s="8" t="str">
        <f t="shared" si="1"/>
        <v>October 2021</v>
      </c>
      <c r="C7440" s="1">
        <v>40.0</v>
      </c>
      <c r="D7440" s="1" t="s">
        <v>124</v>
      </c>
      <c r="E7440" s="1" t="s">
        <v>109</v>
      </c>
      <c r="F7440" s="1">
        <v>98.7</v>
      </c>
      <c r="G7440" s="1">
        <v>186126.0</v>
      </c>
      <c r="H7440" s="1">
        <v>71.7</v>
      </c>
      <c r="K7440" s="1">
        <v>186106.0</v>
      </c>
      <c r="L7440" s="1">
        <v>84.3</v>
      </c>
      <c r="M7440" s="1">
        <v>170538.0</v>
      </c>
      <c r="N7440" s="1">
        <v>85.5</v>
      </c>
      <c r="O7440" s="1">
        <v>37364.0</v>
      </c>
      <c r="P7440" s="1">
        <v>97.2</v>
      </c>
      <c r="Q7440" s="1">
        <v>172263.0</v>
      </c>
      <c r="R7440" s="1">
        <v>66.4</v>
      </c>
      <c r="W7440" s="1">
        <v>172251.0</v>
      </c>
      <c r="X7440" s="1">
        <v>78.0</v>
      </c>
      <c r="Y7440" s="1">
        <v>158260.0</v>
      </c>
      <c r="Z7440" s="1">
        <v>79.3</v>
      </c>
      <c r="AA7440" s="1">
        <v>35445.0</v>
      </c>
      <c r="AB7440" s="1">
        <v>92.2</v>
      </c>
      <c r="AS7440" s="1" t="s">
        <v>113</v>
      </c>
      <c r="AT7440" s="1">
        <v>4.0</v>
      </c>
      <c r="AW7440" s="1">
        <v>4.0</v>
      </c>
      <c r="AX7440" s="1">
        <v>4.0</v>
      </c>
      <c r="AY7440" s="1">
        <v>4.0</v>
      </c>
      <c r="AZ7440" s="1" t="s">
        <v>111</v>
      </c>
      <c r="BA7440" s="1">
        <v>4.0</v>
      </c>
      <c r="BD7440" s="1">
        <v>4.0</v>
      </c>
      <c r="BE7440" s="1">
        <v>4.0</v>
      </c>
      <c r="BF7440" s="1">
        <v>4.0</v>
      </c>
      <c r="BO7440" s="1">
        <v>259547.0</v>
      </c>
      <c r="BR7440" s="1">
        <v>220706.0</v>
      </c>
      <c r="BS7440" s="1">
        <v>199557.0</v>
      </c>
    </row>
    <row r="7441">
      <c r="A7441" s="7">
        <v>44478.0</v>
      </c>
      <c r="B7441" s="8" t="str">
        <f t="shared" si="1"/>
        <v>October 2021</v>
      </c>
      <c r="C7441" s="1">
        <v>40.0</v>
      </c>
      <c r="D7441" s="1" t="s">
        <v>130</v>
      </c>
      <c r="E7441" s="1" t="s">
        <v>109</v>
      </c>
      <c r="F7441" s="1">
        <v>98.7</v>
      </c>
      <c r="G7441" s="1">
        <v>883690.0</v>
      </c>
      <c r="H7441" s="1">
        <v>84.1</v>
      </c>
      <c r="K7441" s="1">
        <v>883547.0</v>
      </c>
      <c r="L7441" s="1">
        <v>99.1</v>
      </c>
      <c r="M7441" s="1">
        <v>801778.0</v>
      </c>
      <c r="N7441" s="1">
        <v>99.2</v>
      </c>
      <c r="O7441" s="1">
        <v>176604.0</v>
      </c>
      <c r="P7441" s="1">
        <v>99.9</v>
      </c>
      <c r="Q7441" s="1">
        <v>800309.0</v>
      </c>
      <c r="R7441" s="1">
        <v>76.2</v>
      </c>
      <c r="W7441" s="1">
        <v>800257.0</v>
      </c>
      <c r="X7441" s="1">
        <v>89.8</v>
      </c>
      <c r="Y7441" s="1">
        <v>728747.0</v>
      </c>
      <c r="Z7441" s="1">
        <v>90.2</v>
      </c>
      <c r="AA7441" s="1">
        <v>162544.0</v>
      </c>
      <c r="AB7441" s="1">
        <v>96.3</v>
      </c>
      <c r="AS7441" s="1" t="s">
        <v>117</v>
      </c>
      <c r="AT7441" s="1">
        <v>8.0</v>
      </c>
      <c r="AW7441" s="1">
        <v>8.0</v>
      </c>
      <c r="AX7441" s="1">
        <v>8.0</v>
      </c>
      <c r="AY7441" s="1">
        <v>8.0</v>
      </c>
      <c r="AZ7441" s="1" t="s">
        <v>111</v>
      </c>
      <c r="BA7441" s="1">
        <v>4.0</v>
      </c>
      <c r="BD7441" s="1">
        <v>4.0</v>
      </c>
      <c r="BE7441" s="1">
        <v>4.0</v>
      </c>
      <c r="BF7441" s="1">
        <v>4.0</v>
      </c>
      <c r="BO7441" s="1">
        <v>1050688.0</v>
      </c>
      <c r="BR7441" s="1">
        <v>891568.0</v>
      </c>
      <c r="BS7441" s="1">
        <v>808321.0</v>
      </c>
    </row>
    <row r="7442">
      <c r="A7442" s="7">
        <v>44478.0</v>
      </c>
      <c r="B7442" s="8" t="str">
        <f t="shared" si="1"/>
        <v>October 2021</v>
      </c>
      <c r="C7442" s="1">
        <v>40.0</v>
      </c>
      <c r="D7442" s="1" t="s">
        <v>133</v>
      </c>
      <c r="E7442" s="1" t="s">
        <v>109</v>
      </c>
      <c r="F7442" s="1">
        <v>98.7</v>
      </c>
      <c r="G7442" s="1">
        <v>12750.0</v>
      </c>
      <c r="H7442" s="1">
        <v>49.8</v>
      </c>
      <c r="K7442" s="1">
        <v>12750.0</v>
      </c>
      <c r="L7442" s="1">
        <v>56.2</v>
      </c>
      <c r="M7442" s="1">
        <v>12324.0</v>
      </c>
      <c r="N7442" s="1">
        <v>57.9</v>
      </c>
      <c r="O7442" s="1">
        <v>3847.0</v>
      </c>
      <c r="P7442" s="1">
        <v>86.7</v>
      </c>
      <c r="Q7442" s="1">
        <v>11227.0</v>
      </c>
      <c r="R7442" s="1">
        <v>43.8</v>
      </c>
      <c r="W7442" s="1">
        <v>11227.0</v>
      </c>
      <c r="X7442" s="1">
        <v>49.5</v>
      </c>
      <c r="Y7442" s="1">
        <v>10889.0</v>
      </c>
      <c r="Z7442" s="1">
        <v>51.2</v>
      </c>
      <c r="AA7442" s="1">
        <v>3625.0</v>
      </c>
      <c r="AB7442" s="1">
        <v>81.7</v>
      </c>
      <c r="AS7442" s="1" t="s">
        <v>110</v>
      </c>
      <c r="AT7442" s="1">
        <v>15.0</v>
      </c>
      <c r="AW7442" s="1">
        <v>15.0</v>
      </c>
      <c r="AX7442" s="1">
        <v>16.0</v>
      </c>
      <c r="AY7442" s="1">
        <v>16.0</v>
      </c>
      <c r="AZ7442" s="1" t="s">
        <v>111</v>
      </c>
      <c r="BA7442" s="1">
        <v>3.0</v>
      </c>
      <c r="BD7442" s="1">
        <v>3.0</v>
      </c>
      <c r="BE7442" s="1">
        <v>4.0</v>
      </c>
      <c r="BF7442" s="1">
        <v>4.0</v>
      </c>
      <c r="BO7442" s="1">
        <v>25616.0</v>
      </c>
      <c r="BR7442" s="1">
        <v>22680.0</v>
      </c>
      <c r="BS7442" s="1">
        <v>21284.0</v>
      </c>
    </row>
    <row r="7443">
      <c r="A7443" s="7">
        <v>44478.0</v>
      </c>
      <c r="B7443" s="8" t="str">
        <f t="shared" si="1"/>
        <v>October 2021</v>
      </c>
      <c r="C7443" s="1">
        <v>40.0</v>
      </c>
      <c r="D7443" s="1" t="s">
        <v>119</v>
      </c>
      <c r="E7443" s="1" t="s">
        <v>109</v>
      </c>
      <c r="F7443" s="1">
        <v>98.7</v>
      </c>
      <c r="G7443" s="1">
        <v>18306.0</v>
      </c>
      <c r="H7443" s="1">
        <v>54.8</v>
      </c>
      <c r="K7443" s="1">
        <v>18302.0</v>
      </c>
      <c r="L7443" s="1">
        <v>64.7</v>
      </c>
      <c r="M7443" s="1">
        <v>17259.0</v>
      </c>
      <c r="N7443" s="1">
        <v>67.6</v>
      </c>
      <c r="O7443" s="1">
        <v>5244.0</v>
      </c>
      <c r="P7443" s="1">
        <v>94.1</v>
      </c>
      <c r="Q7443" s="1">
        <v>17034.0</v>
      </c>
      <c r="R7443" s="1">
        <v>51.0</v>
      </c>
      <c r="W7443" s="1">
        <v>17030.0</v>
      </c>
      <c r="X7443" s="1">
        <v>60.2</v>
      </c>
      <c r="Y7443" s="1">
        <v>16132.0</v>
      </c>
      <c r="Z7443" s="1">
        <v>63.2</v>
      </c>
      <c r="AA7443" s="1">
        <v>5036.0</v>
      </c>
      <c r="AB7443" s="1">
        <v>90.3</v>
      </c>
      <c r="AS7443" s="1" t="s">
        <v>126</v>
      </c>
      <c r="AT7443" s="1">
        <v>12.0</v>
      </c>
      <c r="AW7443" s="1">
        <v>12.0</v>
      </c>
      <c r="AX7443" s="1">
        <v>12.0</v>
      </c>
      <c r="AY7443" s="1">
        <v>12.0</v>
      </c>
      <c r="AZ7443" s="1" t="s">
        <v>115</v>
      </c>
      <c r="BA7443" s="1">
        <v>8.0</v>
      </c>
      <c r="BD7443" s="1">
        <v>8.0</v>
      </c>
      <c r="BE7443" s="1">
        <v>8.0</v>
      </c>
      <c r="BF7443" s="1">
        <v>8.0</v>
      </c>
      <c r="BO7443" s="1">
        <v>33406.0</v>
      </c>
      <c r="BR7443" s="1">
        <v>28282.0</v>
      </c>
      <c r="BS7443" s="1">
        <v>25531.0</v>
      </c>
    </row>
    <row r="7444">
      <c r="A7444" s="7">
        <v>44478.0</v>
      </c>
      <c r="B7444" s="8" t="str">
        <f t="shared" si="1"/>
        <v>October 2021</v>
      </c>
      <c r="C7444" s="1">
        <v>40.0</v>
      </c>
      <c r="D7444" s="1" t="s">
        <v>139</v>
      </c>
      <c r="E7444" s="1" t="s">
        <v>109</v>
      </c>
      <c r="F7444" s="1">
        <v>98.7</v>
      </c>
      <c r="G7444" s="1">
        <v>37019.0</v>
      </c>
      <c r="H7444" s="1">
        <v>70.8</v>
      </c>
      <c r="K7444" s="1">
        <v>37015.0</v>
      </c>
      <c r="L7444" s="1">
        <v>79.5</v>
      </c>
      <c r="M7444" s="1">
        <v>35520.0</v>
      </c>
      <c r="N7444" s="1">
        <v>81.9</v>
      </c>
      <c r="O7444" s="1">
        <v>13729.0</v>
      </c>
      <c r="P7444" s="1">
        <v>93.0</v>
      </c>
      <c r="Q7444" s="1">
        <v>33611.0</v>
      </c>
      <c r="R7444" s="1">
        <v>64.3</v>
      </c>
      <c r="W7444" s="1">
        <v>33608.0</v>
      </c>
      <c r="X7444" s="1">
        <v>72.2</v>
      </c>
      <c r="Y7444" s="1">
        <v>32292.0</v>
      </c>
      <c r="Z7444" s="1">
        <v>74.4</v>
      </c>
      <c r="AA7444" s="1">
        <v>12835.0</v>
      </c>
      <c r="AB7444" s="1">
        <v>87.0</v>
      </c>
      <c r="AS7444" s="1" t="s">
        <v>117</v>
      </c>
      <c r="AT7444" s="1">
        <v>8.0</v>
      </c>
      <c r="AW7444" s="1">
        <v>8.0</v>
      </c>
      <c r="AX7444" s="1">
        <v>8.0</v>
      </c>
      <c r="AY7444" s="1">
        <v>8.0</v>
      </c>
      <c r="AZ7444" s="1" t="s">
        <v>111</v>
      </c>
      <c r="BA7444" s="1">
        <v>4.0</v>
      </c>
      <c r="BD7444" s="1">
        <v>4.0</v>
      </c>
      <c r="BE7444" s="1">
        <v>4.0</v>
      </c>
      <c r="BF7444" s="1">
        <v>4.0</v>
      </c>
      <c r="BO7444" s="1">
        <v>52276.0</v>
      </c>
      <c r="BR7444" s="1">
        <v>46547.0</v>
      </c>
      <c r="BS7444" s="1">
        <v>43376.0</v>
      </c>
    </row>
    <row r="7445">
      <c r="A7445" s="7">
        <v>44478.0</v>
      </c>
      <c r="B7445" s="8" t="str">
        <f t="shared" si="1"/>
        <v>October 2021</v>
      </c>
      <c r="C7445" s="1">
        <v>40.0</v>
      </c>
      <c r="D7445" s="1" t="s">
        <v>121</v>
      </c>
      <c r="E7445" s="1" t="s">
        <v>109</v>
      </c>
      <c r="F7445" s="1">
        <v>98.7</v>
      </c>
      <c r="G7445" s="1">
        <v>58766.0</v>
      </c>
      <c r="H7445" s="1">
        <v>57.1</v>
      </c>
      <c r="K7445" s="1">
        <v>58742.0</v>
      </c>
      <c r="L7445" s="1">
        <v>66.7</v>
      </c>
      <c r="M7445" s="1">
        <v>55218.0</v>
      </c>
      <c r="N7445" s="1">
        <v>69.2</v>
      </c>
      <c r="O7445" s="1">
        <v>15481.0</v>
      </c>
      <c r="P7445" s="1">
        <v>92.8</v>
      </c>
      <c r="Q7445" s="1">
        <v>52331.0</v>
      </c>
      <c r="R7445" s="1">
        <v>50.9</v>
      </c>
      <c r="W7445" s="1">
        <v>52328.0</v>
      </c>
      <c r="X7445" s="1">
        <v>59.4</v>
      </c>
      <c r="Y7445" s="1">
        <v>49339.0</v>
      </c>
      <c r="Z7445" s="1">
        <v>61.9</v>
      </c>
      <c r="AA7445" s="1">
        <v>14271.0</v>
      </c>
      <c r="AB7445" s="1">
        <v>85.6</v>
      </c>
      <c r="AS7445" s="1" t="s">
        <v>117</v>
      </c>
      <c r="AT7445" s="1">
        <v>8.0</v>
      </c>
      <c r="AW7445" s="1">
        <v>8.0</v>
      </c>
      <c r="AX7445" s="1">
        <v>8.0</v>
      </c>
      <c r="AY7445" s="1">
        <v>8.0</v>
      </c>
      <c r="AZ7445" s="1" t="s">
        <v>111</v>
      </c>
      <c r="BA7445" s="1">
        <v>4.0</v>
      </c>
      <c r="BD7445" s="1">
        <v>4.0</v>
      </c>
      <c r="BE7445" s="1">
        <v>4.0</v>
      </c>
      <c r="BF7445" s="1">
        <v>4.0</v>
      </c>
      <c r="BO7445" s="1">
        <v>102855.0</v>
      </c>
      <c r="BR7445" s="1">
        <v>88051.0</v>
      </c>
      <c r="BS7445" s="1">
        <v>79749.0</v>
      </c>
    </row>
    <row r="7446">
      <c r="A7446" s="7">
        <v>44478.0</v>
      </c>
      <c r="B7446" s="8" t="str">
        <f t="shared" si="1"/>
        <v>October 2021</v>
      </c>
      <c r="C7446" s="1">
        <v>40.0</v>
      </c>
      <c r="D7446" s="1" t="s">
        <v>125</v>
      </c>
      <c r="E7446" s="1" t="s">
        <v>109</v>
      </c>
      <c r="F7446" s="1">
        <v>98.7</v>
      </c>
      <c r="G7446" s="1">
        <v>14073.0</v>
      </c>
      <c r="H7446" s="1">
        <v>48.5</v>
      </c>
      <c r="K7446" s="1">
        <v>14071.0</v>
      </c>
      <c r="L7446" s="1">
        <v>54.8</v>
      </c>
      <c r="M7446" s="1">
        <v>13597.0</v>
      </c>
      <c r="N7446" s="1">
        <v>57.4</v>
      </c>
      <c r="O7446" s="1">
        <v>5388.0</v>
      </c>
      <c r="P7446" s="1">
        <v>80.3</v>
      </c>
      <c r="Q7446" s="1">
        <v>12654.0</v>
      </c>
      <c r="R7446" s="1">
        <v>43.6</v>
      </c>
      <c r="W7446" s="1">
        <v>12653.0</v>
      </c>
      <c r="X7446" s="1">
        <v>49.3</v>
      </c>
      <c r="Y7446" s="1">
        <v>12258.0</v>
      </c>
      <c r="Z7446" s="1">
        <v>51.8</v>
      </c>
      <c r="AA7446" s="1">
        <v>5047.0</v>
      </c>
      <c r="AB7446" s="1">
        <v>75.2</v>
      </c>
      <c r="AS7446" s="1" t="s">
        <v>113</v>
      </c>
      <c r="AT7446" s="1">
        <v>3.0</v>
      </c>
      <c r="AW7446" s="1">
        <v>3.0</v>
      </c>
      <c r="AX7446" s="1">
        <v>4.0</v>
      </c>
      <c r="AY7446" s="1">
        <v>4.0</v>
      </c>
      <c r="AZ7446" s="1" t="s">
        <v>115</v>
      </c>
      <c r="BA7446" s="1">
        <v>7.0</v>
      </c>
      <c r="BD7446" s="1">
        <v>7.0</v>
      </c>
      <c r="BE7446" s="1">
        <v>8.0</v>
      </c>
      <c r="BF7446" s="1">
        <v>8.0</v>
      </c>
      <c r="BO7446" s="1">
        <v>29014.0</v>
      </c>
      <c r="BR7446" s="1">
        <v>25670.0</v>
      </c>
      <c r="BS7446" s="1">
        <v>23685.0</v>
      </c>
    </row>
    <row r="7447">
      <c r="A7447" s="7">
        <v>44478.0</v>
      </c>
      <c r="B7447" s="8" t="str">
        <f t="shared" si="1"/>
        <v>October 2021</v>
      </c>
      <c r="C7447" s="1">
        <v>40.0</v>
      </c>
      <c r="D7447" s="1" t="s">
        <v>132</v>
      </c>
      <c r="E7447" s="1" t="s">
        <v>109</v>
      </c>
      <c r="F7447" s="1">
        <v>98.7</v>
      </c>
      <c r="G7447" s="1">
        <v>32163.0</v>
      </c>
      <c r="H7447" s="1">
        <v>63.8</v>
      </c>
      <c r="K7447" s="1">
        <v>32159.0</v>
      </c>
      <c r="L7447" s="1">
        <v>73.6</v>
      </c>
      <c r="M7447" s="1">
        <v>30115.0</v>
      </c>
      <c r="N7447" s="1">
        <v>76.0</v>
      </c>
      <c r="O7447" s="1">
        <v>9012.0</v>
      </c>
      <c r="P7447" s="1">
        <v>93.1</v>
      </c>
      <c r="Q7447" s="1">
        <v>29780.0</v>
      </c>
      <c r="R7447" s="1">
        <v>59.1</v>
      </c>
      <c r="W7447" s="1">
        <v>29780.0</v>
      </c>
      <c r="X7447" s="1">
        <v>68.2</v>
      </c>
      <c r="Y7447" s="1">
        <v>27951.0</v>
      </c>
      <c r="Z7447" s="1">
        <v>70.5</v>
      </c>
      <c r="AA7447" s="1">
        <v>8594.0</v>
      </c>
      <c r="AB7447" s="1">
        <v>88.8</v>
      </c>
      <c r="AS7447" s="1" t="s">
        <v>113</v>
      </c>
      <c r="AT7447" s="1">
        <v>4.0</v>
      </c>
      <c r="AW7447" s="1">
        <v>4.0</v>
      </c>
      <c r="AX7447" s="1">
        <v>4.0</v>
      </c>
      <c r="AY7447" s="1">
        <v>4.0</v>
      </c>
      <c r="AZ7447" s="1" t="s">
        <v>111</v>
      </c>
      <c r="BA7447" s="1">
        <v>4.0</v>
      </c>
      <c r="BD7447" s="1">
        <v>4.0</v>
      </c>
      <c r="BE7447" s="1">
        <v>4.0</v>
      </c>
      <c r="BF7447" s="1">
        <v>4.0</v>
      </c>
      <c r="BO7447" s="1">
        <v>50381.0</v>
      </c>
      <c r="BR7447" s="1">
        <v>43681.0</v>
      </c>
      <c r="BS7447" s="1">
        <v>39619.0</v>
      </c>
    </row>
    <row r="7448">
      <c r="A7448" s="7">
        <v>44478.0</v>
      </c>
      <c r="B7448" s="8" t="str">
        <f t="shared" si="1"/>
        <v>October 2021</v>
      </c>
      <c r="C7448" s="1">
        <v>40.0</v>
      </c>
      <c r="D7448" s="1" t="s">
        <v>118</v>
      </c>
      <c r="E7448" s="1" t="s">
        <v>109</v>
      </c>
      <c r="F7448" s="1">
        <v>98.7</v>
      </c>
      <c r="G7448" s="1">
        <v>60545.0</v>
      </c>
      <c r="H7448" s="1">
        <v>65.4</v>
      </c>
      <c r="K7448" s="1">
        <v>60541.0</v>
      </c>
      <c r="L7448" s="1">
        <v>76.3</v>
      </c>
      <c r="M7448" s="1">
        <v>55281.0</v>
      </c>
      <c r="N7448" s="1">
        <v>77.6</v>
      </c>
      <c r="O7448" s="1">
        <v>14156.0</v>
      </c>
      <c r="P7448" s="1">
        <v>98.8</v>
      </c>
      <c r="Q7448" s="1">
        <v>55458.0</v>
      </c>
      <c r="R7448" s="1">
        <v>59.9</v>
      </c>
      <c r="W7448" s="1">
        <v>55458.0</v>
      </c>
      <c r="X7448" s="1">
        <v>69.9</v>
      </c>
      <c r="Y7448" s="1">
        <v>50819.0</v>
      </c>
      <c r="Z7448" s="1">
        <v>71.4</v>
      </c>
      <c r="AA7448" s="1">
        <v>13377.0</v>
      </c>
      <c r="AB7448" s="1">
        <v>93.4</v>
      </c>
      <c r="AS7448" s="1" t="s">
        <v>113</v>
      </c>
      <c r="AT7448" s="1">
        <v>4.0</v>
      </c>
      <c r="AW7448" s="1">
        <v>4.0</v>
      </c>
      <c r="AX7448" s="1">
        <v>4.0</v>
      </c>
      <c r="AY7448" s="1">
        <v>4.0</v>
      </c>
      <c r="AZ7448" s="1" t="s">
        <v>111</v>
      </c>
      <c r="BA7448" s="1">
        <v>4.0</v>
      </c>
      <c r="BD7448" s="1">
        <v>4.0</v>
      </c>
      <c r="BE7448" s="1">
        <v>4.0</v>
      </c>
      <c r="BF7448" s="1">
        <v>4.0</v>
      </c>
      <c r="BO7448" s="1">
        <v>92525.0</v>
      </c>
      <c r="BR7448" s="1">
        <v>79299.0</v>
      </c>
      <c r="BS7448" s="1">
        <v>71215.0</v>
      </c>
    </row>
    <row r="7449">
      <c r="A7449" s="7">
        <v>44478.0</v>
      </c>
      <c r="B7449" s="8" t="str">
        <f t="shared" si="1"/>
        <v>October 2021</v>
      </c>
      <c r="C7449" s="1">
        <v>40.0</v>
      </c>
      <c r="D7449" s="1" t="s">
        <v>108</v>
      </c>
      <c r="E7449" s="1" t="s">
        <v>109</v>
      </c>
      <c r="F7449" s="1">
        <v>98.7</v>
      </c>
      <c r="G7449" s="1">
        <v>37311.0</v>
      </c>
      <c r="H7449" s="1">
        <v>53.0</v>
      </c>
      <c r="K7449" s="1">
        <v>37307.0</v>
      </c>
      <c r="L7449" s="1">
        <v>59.7</v>
      </c>
      <c r="M7449" s="1">
        <v>35768.0</v>
      </c>
      <c r="N7449" s="1">
        <v>61.4</v>
      </c>
      <c r="O7449" s="1">
        <v>12313.0</v>
      </c>
      <c r="P7449" s="1">
        <v>85.1</v>
      </c>
      <c r="Q7449" s="1">
        <v>34019.0</v>
      </c>
      <c r="R7449" s="1">
        <v>48.3</v>
      </c>
      <c r="W7449" s="1">
        <v>34017.0</v>
      </c>
      <c r="X7449" s="1">
        <v>54.4</v>
      </c>
      <c r="Y7449" s="1">
        <v>32742.0</v>
      </c>
      <c r="Z7449" s="1">
        <v>56.2</v>
      </c>
      <c r="AA7449" s="1">
        <v>11627.0</v>
      </c>
      <c r="AB7449" s="1">
        <v>80.3</v>
      </c>
      <c r="AS7449" s="1" t="s">
        <v>126</v>
      </c>
      <c r="AT7449" s="1">
        <v>11.0</v>
      </c>
      <c r="AW7449" s="1">
        <v>12.0</v>
      </c>
      <c r="AX7449" s="1">
        <v>12.0</v>
      </c>
      <c r="AY7449" s="1">
        <v>12.0</v>
      </c>
      <c r="AZ7449" s="1" t="s">
        <v>111</v>
      </c>
      <c r="BA7449" s="1">
        <v>3.0</v>
      </c>
      <c r="BD7449" s="1">
        <v>4.0</v>
      </c>
      <c r="BE7449" s="1">
        <v>4.0</v>
      </c>
      <c r="BF7449" s="1">
        <v>4.0</v>
      </c>
      <c r="BO7449" s="1">
        <v>70416.0</v>
      </c>
      <c r="BR7449" s="1">
        <v>62497.0</v>
      </c>
      <c r="BS7449" s="1">
        <v>58261.0</v>
      </c>
    </row>
    <row r="7450">
      <c r="A7450" s="7">
        <v>44478.0</v>
      </c>
      <c r="B7450" s="8" t="str">
        <f t="shared" si="1"/>
        <v>October 2021</v>
      </c>
      <c r="C7450" s="1">
        <v>40.0</v>
      </c>
      <c r="D7450" s="1" t="s">
        <v>131</v>
      </c>
      <c r="E7450" s="1" t="s">
        <v>109</v>
      </c>
      <c r="F7450" s="1">
        <v>98.7</v>
      </c>
      <c r="G7450" s="1">
        <v>636309.0</v>
      </c>
      <c r="H7450" s="1">
        <v>70.0</v>
      </c>
      <c r="K7450" s="1">
        <v>636181.0</v>
      </c>
      <c r="L7450" s="1">
        <v>82.5</v>
      </c>
      <c r="M7450" s="1">
        <v>585551.0</v>
      </c>
      <c r="N7450" s="1">
        <v>82.7</v>
      </c>
      <c r="O7450" s="1">
        <v>117270.0</v>
      </c>
      <c r="P7450" s="1">
        <v>92.9</v>
      </c>
      <c r="Q7450" s="1">
        <v>559546.0</v>
      </c>
      <c r="R7450" s="1">
        <v>61.5</v>
      </c>
      <c r="W7450" s="1">
        <v>559505.0</v>
      </c>
      <c r="X7450" s="1">
        <v>72.5</v>
      </c>
      <c r="Y7450" s="1">
        <v>517898.0</v>
      </c>
      <c r="Z7450" s="1">
        <v>73.1</v>
      </c>
      <c r="AA7450" s="1">
        <v>108326.0</v>
      </c>
      <c r="AB7450" s="1">
        <v>85.8</v>
      </c>
      <c r="AS7450" s="1" t="s">
        <v>126</v>
      </c>
      <c r="AT7450" s="1">
        <v>12.0</v>
      </c>
      <c r="AW7450" s="1">
        <v>12.0</v>
      </c>
      <c r="AX7450" s="1">
        <v>12.0</v>
      </c>
      <c r="AY7450" s="1">
        <v>12.0</v>
      </c>
      <c r="AZ7450" s="1" t="s">
        <v>111</v>
      </c>
      <c r="BA7450" s="1">
        <v>4.0</v>
      </c>
      <c r="BD7450" s="1">
        <v>4.0</v>
      </c>
      <c r="BE7450" s="1">
        <v>4.0</v>
      </c>
      <c r="BF7450" s="1">
        <v>4.0</v>
      </c>
      <c r="BO7450" s="1">
        <v>909327.0</v>
      </c>
      <c r="BR7450" s="1">
        <v>771537.0</v>
      </c>
      <c r="BS7450" s="1">
        <v>708013.0</v>
      </c>
    </row>
    <row r="7451">
      <c r="A7451" s="7">
        <v>44478.0</v>
      </c>
      <c r="B7451" s="8" t="str">
        <f t="shared" si="1"/>
        <v>October 2021</v>
      </c>
      <c r="C7451" s="1">
        <v>40.0</v>
      </c>
      <c r="D7451" s="1" t="s">
        <v>114</v>
      </c>
      <c r="E7451" s="1" t="s">
        <v>109</v>
      </c>
      <c r="F7451" s="1">
        <v>98.7</v>
      </c>
      <c r="G7451" s="1">
        <v>367775.0</v>
      </c>
      <c r="H7451" s="1">
        <v>62.0</v>
      </c>
      <c r="K7451" s="1">
        <v>367734.0</v>
      </c>
      <c r="L7451" s="1">
        <v>72.1</v>
      </c>
      <c r="M7451" s="1">
        <v>348315.0</v>
      </c>
      <c r="N7451" s="1">
        <v>73.5</v>
      </c>
      <c r="O7451" s="1">
        <v>73347.0</v>
      </c>
      <c r="P7451" s="1">
        <v>85.1</v>
      </c>
      <c r="Q7451" s="1">
        <v>329445.0</v>
      </c>
      <c r="R7451" s="1">
        <v>55.5</v>
      </c>
      <c r="W7451" s="1">
        <v>329431.0</v>
      </c>
      <c r="X7451" s="1">
        <v>64.6</v>
      </c>
      <c r="Y7451" s="1">
        <v>313340.0</v>
      </c>
      <c r="Z7451" s="1">
        <v>66.1</v>
      </c>
      <c r="AA7451" s="1">
        <v>68523.0</v>
      </c>
      <c r="AB7451" s="1">
        <v>79.5</v>
      </c>
      <c r="AS7451" s="1" t="s">
        <v>110</v>
      </c>
      <c r="AT7451" s="1">
        <v>16.0</v>
      </c>
      <c r="AW7451" s="1">
        <v>16.0</v>
      </c>
      <c r="AX7451" s="1">
        <v>16.0</v>
      </c>
      <c r="AY7451" s="1">
        <v>16.0</v>
      </c>
      <c r="AZ7451" s="1" t="s">
        <v>111</v>
      </c>
      <c r="BA7451" s="1">
        <v>4.0</v>
      </c>
      <c r="BD7451" s="1">
        <v>4.0</v>
      </c>
      <c r="BE7451" s="1">
        <v>4.0</v>
      </c>
      <c r="BF7451" s="1">
        <v>4.0</v>
      </c>
      <c r="BO7451" s="1">
        <v>593490.0</v>
      </c>
      <c r="BR7451" s="1">
        <v>510288.0</v>
      </c>
      <c r="BS7451" s="1">
        <v>473790.0</v>
      </c>
    </row>
    <row r="7452">
      <c r="A7452" s="7">
        <v>44477.0</v>
      </c>
      <c r="B7452" s="8" t="str">
        <f t="shared" si="1"/>
        <v>October 2021</v>
      </c>
      <c r="C7452" s="1">
        <v>40.0</v>
      </c>
      <c r="D7452" s="1" t="s">
        <v>120</v>
      </c>
      <c r="E7452" s="1" t="s">
        <v>109</v>
      </c>
      <c r="F7452" s="1">
        <v>98.7</v>
      </c>
      <c r="G7452" s="1">
        <v>116565.0</v>
      </c>
      <c r="H7452" s="1">
        <v>69.2</v>
      </c>
      <c r="K7452" s="1">
        <v>116557.0</v>
      </c>
      <c r="L7452" s="1">
        <v>80.2</v>
      </c>
      <c r="M7452" s="1">
        <v>107793.0</v>
      </c>
      <c r="N7452" s="1">
        <v>81.6</v>
      </c>
      <c r="O7452" s="1">
        <v>29060.0</v>
      </c>
      <c r="P7452" s="1">
        <v>99.8</v>
      </c>
      <c r="Q7452" s="1">
        <v>109369.0</v>
      </c>
      <c r="R7452" s="1">
        <v>64.9</v>
      </c>
      <c r="W7452" s="1">
        <v>109368.0</v>
      </c>
      <c r="X7452" s="1">
        <v>75.2</v>
      </c>
      <c r="Y7452" s="1">
        <v>101304.0</v>
      </c>
      <c r="Z7452" s="1">
        <v>76.7</v>
      </c>
      <c r="AA7452" s="1">
        <v>27837.0</v>
      </c>
      <c r="AB7452" s="1">
        <v>95.6</v>
      </c>
      <c r="AS7452" s="1" t="s">
        <v>113</v>
      </c>
      <c r="AT7452" s="1">
        <v>4.0</v>
      </c>
      <c r="AW7452" s="1">
        <v>4.0</v>
      </c>
      <c r="AX7452" s="1">
        <v>4.0</v>
      </c>
      <c r="AY7452" s="1">
        <v>4.0</v>
      </c>
      <c r="AZ7452" s="1" t="s">
        <v>111</v>
      </c>
      <c r="BA7452" s="1">
        <v>4.0</v>
      </c>
      <c r="BD7452" s="1">
        <v>4.0</v>
      </c>
      <c r="BE7452" s="1">
        <v>4.0</v>
      </c>
      <c r="BF7452" s="1">
        <v>4.0</v>
      </c>
      <c r="BO7452" s="1">
        <v>168447.0</v>
      </c>
      <c r="BR7452" s="1">
        <v>145387.0</v>
      </c>
      <c r="BS7452" s="1">
        <v>132087.0</v>
      </c>
    </row>
    <row r="7453">
      <c r="A7453" s="7">
        <v>44477.0</v>
      </c>
      <c r="B7453" s="8" t="str">
        <f t="shared" si="1"/>
        <v>October 2021</v>
      </c>
      <c r="C7453" s="1">
        <v>40.0</v>
      </c>
      <c r="D7453" s="1" t="s">
        <v>118</v>
      </c>
      <c r="E7453" s="1" t="s">
        <v>109</v>
      </c>
      <c r="F7453" s="1">
        <v>98.7</v>
      </c>
      <c r="G7453" s="1">
        <v>60474.0</v>
      </c>
      <c r="H7453" s="1">
        <v>65.4</v>
      </c>
      <c r="K7453" s="1">
        <v>60470.0</v>
      </c>
      <c r="L7453" s="1">
        <v>76.3</v>
      </c>
      <c r="M7453" s="1">
        <v>55214.0</v>
      </c>
      <c r="N7453" s="1">
        <v>77.5</v>
      </c>
      <c r="O7453" s="1">
        <v>14143.0</v>
      </c>
      <c r="P7453" s="1">
        <v>98.8</v>
      </c>
      <c r="Q7453" s="1">
        <v>55398.0</v>
      </c>
      <c r="R7453" s="1">
        <v>59.9</v>
      </c>
      <c r="W7453" s="1">
        <v>55398.0</v>
      </c>
      <c r="X7453" s="1">
        <v>69.9</v>
      </c>
      <c r="Y7453" s="1">
        <v>50763.0</v>
      </c>
      <c r="Z7453" s="1">
        <v>71.3</v>
      </c>
      <c r="AA7453" s="1">
        <v>13370.0</v>
      </c>
      <c r="AB7453" s="1">
        <v>93.4</v>
      </c>
      <c r="AS7453" s="1" t="s">
        <v>113</v>
      </c>
      <c r="AT7453" s="1">
        <v>4.0</v>
      </c>
      <c r="AW7453" s="1">
        <v>4.0</v>
      </c>
      <c r="AX7453" s="1">
        <v>4.0</v>
      </c>
      <c r="AY7453" s="1">
        <v>4.0</v>
      </c>
      <c r="AZ7453" s="1" t="s">
        <v>111</v>
      </c>
      <c r="BA7453" s="1">
        <v>4.0</v>
      </c>
      <c r="BD7453" s="1">
        <v>4.0</v>
      </c>
      <c r="BE7453" s="1">
        <v>4.0</v>
      </c>
      <c r="BF7453" s="1">
        <v>4.0</v>
      </c>
      <c r="BO7453" s="1">
        <v>92525.0</v>
      </c>
      <c r="BR7453" s="1">
        <v>79299.0</v>
      </c>
      <c r="BS7453" s="1">
        <v>71215.0</v>
      </c>
    </row>
    <row r="7454">
      <c r="A7454" s="7">
        <v>44477.0</v>
      </c>
      <c r="B7454" s="8" t="str">
        <f t="shared" si="1"/>
        <v>October 2021</v>
      </c>
      <c r="C7454" s="1">
        <v>40.0</v>
      </c>
      <c r="D7454" s="1" t="s">
        <v>136</v>
      </c>
      <c r="E7454" s="1" t="s">
        <v>109</v>
      </c>
      <c r="F7454" s="1">
        <v>98.7</v>
      </c>
      <c r="G7454" s="1">
        <v>62996.0</v>
      </c>
      <c r="H7454" s="1">
        <v>0.0</v>
      </c>
      <c r="K7454" s="1">
        <v>62907.0</v>
      </c>
      <c r="L7454" s="1">
        <v>0.0</v>
      </c>
      <c r="M7454" s="1">
        <v>59816.0</v>
      </c>
      <c r="N7454" s="1">
        <v>0.0</v>
      </c>
      <c r="O7454" s="1">
        <v>10150.0</v>
      </c>
      <c r="P7454" s="1">
        <v>0.0</v>
      </c>
      <c r="Q7454" s="1">
        <v>49164.0</v>
      </c>
      <c r="R7454" s="1">
        <v>0.0</v>
      </c>
      <c r="W7454" s="1">
        <v>49134.0</v>
      </c>
      <c r="X7454" s="1">
        <v>0.0</v>
      </c>
      <c r="Y7454" s="1">
        <v>47218.0</v>
      </c>
      <c r="Z7454" s="1">
        <v>0.0</v>
      </c>
      <c r="AA7454" s="1">
        <v>8719.0</v>
      </c>
      <c r="AB7454" s="1">
        <v>0.0</v>
      </c>
    </row>
    <row r="7455">
      <c r="A7455" s="7">
        <v>44477.0</v>
      </c>
      <c r="B7455" s="8" t="str">
        <f t="shared" si="1"/>
        <v>October 2021</v>
      </c>
      <c r="C7455" s="1">
        <v>40.0</v>
      </c>
      <c r="D7455" s="1" t="s">
        <v>122</v>
      </c>
      <c r="E7455" s="1" t="s">
        <v>109</v>
      </c>
      <c r="F7455" s="1">
        <v>98.7</v>
      </c>
      <c r="G7455" s="1">
        <v>103204.0</v>
      </c>
      <c r="H7455" s="1">
        <v>63.2</v>
      </c>
      <c r="K7455" s="1">
        <v>103195.0</v>
      </c>
      <c r="L7455" s="1">
        <v>74.6</v>
      </c>
      <c r="M7455" s="1">
        <v>94274.0</v>
      </c>
      <c r="N7455" s="1">
        <v>75.8</v>
      </c>
      <c r="O7455" s="1">
        <v>20071.0</v>
      </c>
      <c r="P7455" s="1">
        <v>95.5</v>
      </c>
      <c r="Q7455" s="1">
        <v>93601.0</v>
      </c>
      <c r="R7455" s="1">
        <v>57.3</v>
      </c>
      <c r="W7455" s="1">
        <v>93595.0</v>
      </c>
      <c r="X7455" s="1">
        <v>67.6</v>
      </c>
      <c r="Y7455" s="1">
        <v>85881.0</v>
      </c>
      <c r="Z7455" s="1">
        <v>69.0</v>
      </c>
      <c r="AA7455" s="1">
        <v>19022.0</v>
      </c>
      <c r="AB7455" s="1">
        <v>90.6</v>
      </c>
      <c r="AS7455" s="1" t="s">
        <v>113</v>
      </c>
      <c r="AT7455" s="1">
        <v>4.0</v>
      </c>
      <c r="AW7455" s="1">
        <v>4.0</v>
      </c>
      <c r="AX7455" s="1">
        <v>4.0</v>
      </c>
      <c r="AY7455" s="1">
        <v>4.0</v>
      </c>
      <c r="AZ7455" s="1" t="s">
        <v>111</v>
      </c>
      <c r="BA7455" s="1">
        <v>4.0</v>
      </c>
      <c r="BD7455" s="1">
        <v>4.0</v>
      </c>
      <c r="BE7455" s="1">
        <v>4.0</v>
      </c>
      <c r="BF7455" s="1">
        <v>4.0</v>
      </c>
      <c r="BO7455" s="1">
        <v>163257.0</v>
      </c>
      <c r="BR7455" s="1">
        <v>138377.0</v>
      </c>
      <c r="BS7455" s="1">
        <v>124396.0</v>
      </c>
    </row>
    <row r="7456">
      <c r="A7456" s="7">
        <v>44477.0</v>
      </c>
      <c r="B7456" s="8" t="str">
        <f t="shared" si="1"/>
        <v>October 2021</v>
      </c>
      <c r="C7456" s="1">
        <v>40.0</v>
      </c>
      <c r="D7456" s="1" t="s">
        <v>128</v>
      </c>
      <c r="E7456" s="1" t="s">
        <v>109</v>
      </c>
      <c r="F7456" s="1">
        <v>98.7</v>
      </c>
      <c r="G7456" s="1">
        <v>257938.0</v>
      </c>
      <c r="H7456" s="1">
        <v>79.2</v>
      </c>
      <c r="K7456" s="1">
        <v>257906.0</v>
      </c>
      <c r="L7456" s="1">
        <v>93.6</v>
      </c>
      <c r="M7456" s="1">
        <v>232302.0</v>
      </c>
      <c r="N7456" s="1">
        <v>94.1</v>
      </c>
      <c r="O7456" s="1">
        <v>47526.0</v>
      </c>
      <c r="P7456" s="1">
        <v>99.9</v>
      </c>
      <c r="Q7456" s="1">
        <v>240557.0</v>
      </c>
      <c r="R7456" s="1">
        <v>73.9</v>
      </c>
      <c r="W7456" s="1">
        <v>240549.0</v>
      </c>
      <c r="X7456" s="1">
        <v>87.3</v>
      </c>
      <c r="Y7456" s="1">
        <v>217140.0</v>
      </c>
      <c r="Z7456" s="1">
        <v>88.0</v>
      </c>
      <c r="AA7456" s="1">
        <v>45132.0</v>
      </c>
      <c r="AB7456" s="1">
        <v>97.1</v>
      </c>
      <c r="AS7456" s="1" t="s">
        <v>113</v>
      </c>
      <c r="AT7456" s="1">
        <v>4.0</v>
      </c>
      <c r="AW7456" s="1">
        <v>4.0</v>
      </c>
      <c r="AX7456" s="1">
        <v>4.0</v>
      </c>
      <c r="AY7456" s="1">
        <v>4.0</v>
      </c>
      <c r="AZ7456" s="1" t="s">
        <v>111</v>
      </c>
      <c r="BA7456" s="1">
        <v>4.0</v>
      </c>
      <c r="BD7456" s="1">
        <v>4.0</v>
      </c>
      <c r="BE7456" s="1">
        <v>4.0</v>
      </c>
      <c r="BF7456" s="1">
        <v>4.0</v>
      </c>
      <c r="BO7456" s="1">
        <v>325690.0</v>
      </c>
      <c r="BR7456" s="1">
        <v>275445.0</v>
      </c>
      <c r="BS7456" s="1">
        <v>246802.0</v>
      </c>
    </row>
    <row r="7457">
      <c r="A7457" s="7">
        <v>44477.0</v>
      </c>
      <c r="B7457" s="8" t="str">
        <f t="shared" si="1"/>
        <v>October 2021</v>
      </c>
      <c r="C7457" s="1">
        <v>40.0</v>
      </c>
      <c r="D7457" s="1" t="s">
        <v>138</v>
      </c>
      <c r="E7457" s="1" t="s">
        <v>109</v>
      </c>
      <c r="F7457" s="1">
        <v>98.7</v>
      </c>
      <c r="G7457" s="1">
        <v>55635.0</v>
      </c>
      <c r="H7457" s="1">
        <v>53.7</v>
      </c>
      <c r="K7457" s="1">
        <v>55628.0</v>
      </c>
      <c r="L7457" s="1">
        <v>62.8</v>
      </c>
      <c r="M7457" s="1">
        <v>52519.0</v>
      </c>
      <c r="N7457" s="1">
        <v>64.9</v>
      </c>
      <c r="O7457" s="1">
        <v>15458.0</v>
      </c>
      <c r="P7457" s="1">
        <v>91.3</v>
      </c>
      <c r="Q7457" s="1">
        <v>50721.0</v>
      </c>
      <c r="R7457" s="1">
        <v>49.0</v>
      </c>
      <c r="W7457" s="1">
        <v>50720.0</v>
      </c>
      <c r="X7457" s="1">
        <v>57.3</v>
      </c>
      <c r="Y7457" s="1">
        <v>48038.0</v>
      </c>
      <c r="Z7457" s="1">
        <v>59.4</v>
      </c>
      <c r="AA7457" s="1">
        <v>14666.0</v>
      </c>
      <c r="AB7457" s="1">
        <v>86.6</v>
      </c>
      <c r="AS7457" s="1" t="s">
        <v>110</v>
      </c>
      <c r="AT7457" s="1">
        <v>15.0</v>
      </c>
      <c r="AW7457" s="1">
        <v>16.0</v>
      </c>
      <c r="AX7457" s="1">
        <v>16.0</v>
      </c>
      <c r="AY7457" s="1">
        <v>16.0</v>
      </c>
      <c r="AZ7457" s="1" t="s">
        <v>111</v>
      </c>
      <c r="BA7457" s="1">
        <v>3.0</v>
      </c>
      <c r="BD7457" s="1">
        <v>4.0</v>
      </c>
      <c r="BE7457" s="1">
        <v>4.0</v>
      </c>
      <c r="BF7457" s="1">
        <v>4.0</v>
      </c>
      <c r="BO7457" s="1">
        <v>103609.0</v>
      </c>
      <c r="BR7457" s="1">
        <v>88554.0</v>
      </c>
      <c r="BS7457" s="1">
        <v>80899.0</v>
      </c>
    </row>
    <row r="7458">
      <c r="A7458" s="7">
        <v>44477.0</v>
      </c>
      <c r="B7458" s="8" t="str">
        <f t="shared" si="1"/>
        <v>October 2021</v>
      </c>
      <c r="C7458" s="1">
        <v>40.0</v>
      </c>
      <c r="D7458" s="1" t="s">
        <v>124</v>
      </c>
      <c r="E7458" s="1" t="s">
        <v>109</v>
      </c>
      <c r="F7458" s="1">
        <v>98.7</v>
      </c>
      <c r="G7458" s="1">
        <v>185963.0</v>
      </c>
      <c r="H7458" s="1">
        <v>71.6</v>
      </c>
      <c r="K7458" s="1">
        <v>185943.0</v>
      </c>
      <c r="L7458" s="1">
        <v>84.2</v>
      </c>
      <c r="M7458" s="1">
        <v>170385.0</v>
      </c>
      <c r="N7458" s="1">
        <v>85.4</v>
      </c>
      <c r="O7458" s="1">
        <v>37347.0</v>
      </c>
      <c r="P7458" s="1">
        <v>97.1</v>
      </c>
      <c r="Q7458" s="1">
        <v>172118.0</v>
      </c>
      <c r="R7458" s="1">
        <v>66.3</v>
      </c>
      <c r="W7458" s="1">
        <v>172106.0</v>
      </c>
      <c r="X7458" s="1">
        <v>78.0</v>
      </c>
      <c r="Y7458" s="1">
        <v>158138.0</v>
      </c>
      <c r="Z7458" s="1">
        <v>79.2</v>
      </c>
      <c r="AA7458" s="1">
        <v>35437.0</v>
      </c>
      <c r="AB7458" s="1">
        <v>92.2</v>
      </c>
      <c r="AS7458" s="1" t="s">
        <v>113</v>
      </c>
      <c r="AT7458" s="1">
        <v>4.0</v>
      </c>
      <c r="AW7458" s="1">
        <v>4.0</v>
      </c>
      <c r="AX7458" s="1">
        <v>4.0</v>
      </c>
      <c r="AY7458" s="1">
        <v>4.0</v>
      </c>
      <c r="AZ7458" s="1" t="s">
        <v>111</v>
      </c>
      <c r="BA7458" s="1">
        <v>4.0</v>
      </c>
      <c r="BD7458" s="1">
        <v>4.0</v>
      </c>
      <c r="BE7458" s="1">
        <v>4.0</v>
      </c>
      <c r="BF7458" s="1">
        <v>4.0</v>
      </c>
      <c r="BO7458" s="1">
        <v>259547.0</v>
      </c>
      <c r="BR7458" s="1">
        <v>220706.0</v>
      </c>
      <c r="BS7458" s="1">
        <v>199557.0</v>
      </c>
    </row>
    <row r="7459">
      <c r="A7459" s="7">
        <v>44477.0</v>
      </c>
      <c r="B7459" s="8" t="str">
        <f t="shared" si="1"/>
        <v>October 2021</v>
      </c>
      <c r="C7459" s="1">
        <v>40.0</v>
      </c>
      <c r="D7459" s="1" t="s">
        <v>127</v>
      </c>
      <c r="E7459" s="1" t="s">
        <v>109</v>
      </c>
      <c r="F7459" s="1">
        <v>98.7</v>
      </c>
      <c r="G7459" s="1">
        <v>171054.0</v>
      </c>
      <c r="H7459" s="1">
        <v>67.0</v>
      </c>
      <c r="K7459" s="1">
        <v>171041.0</v>
      </c>
      <c r="L7459" s="1">
        <v>78.1</v>
      </c>
      <c r="M7459" s="1">
        <v>158933.0</v>
      </c>
      <c r="N7459" s="1">
        <v>79.9</v>
      </c>
      <c r="O7459" s="1">
        <v>40915.0</v>
      </c>
      <c r="P7459" s="1">
        <v>96.7</v>
      </c>
      <c r="Q7459" s="1">
        <v>158621.0</v>
      </c>
      <c r="R7459" s="1">
        <v>62.1</v>
      </c>
      <c r="W7459" s="1">
        <v>158615.0</v>
      </c>
      <c r="X7459" s="1">
        <v>72.4</v>
      </c>
      <c r="Y7459" s="1">
        <v>148002.0</v>
      </c>
      <c r="Z7459" s="1">
        <v>74.4</v>
      </c>
      <c r="AA7459" s="1">
        <v>38949.0</v>
      </c>
      <c r="AB7459" s="1">
        <v>92.1</v>
      </c>
      <c r="AS7459" s="1" t="s">
        <v>113</v>
      </c>
      <c r="AT7459" s="1">
        <v>4.0</v>
      </c>
      <c r="AW7459" s="1">
        <v>4.0</v>
      </c>
      <c r="AX7459" s="1">
        <v>4.0</v>
      </c>
      <c r="AY7459" s="1">
        <v>4.0</v>
      </c>
      <c r="AZ7459" s="1" t="s">
        <v>111</v>
      </c>
      <c r="BA7459" s="1">
        <v>4.0</v>
      </c>
      <c r="BD7459" s="1">
        <v>4.0</v>
      </c>
      <c r="BE7459" s="1">
        <v>4.0</v>
      </c>
      <c r="BF7459" s="1">
        <v>4.0</v>
      </c>
      <c r="BO7459" s="1">
        <v>255441.0</v>
      </c>
      <c r="BR7459" s="1">
        <v>219131.0</v>
      </c>
      <c r="BS7459" s="1">
        <v>198836.0</v>
      </c>
    </row>
    <row r="7460">
      <c r="A7460" s="7">
        <v>44477.0</v>
      </c>
      <c r="B7460" s="8" t="str">
        <f t="shared" si="1"/>
        <v>October 2021</v>
      </c>
      <c r="C7460" s="1">
        <v>40.0</v>
      </c>
      <c r="D7460" s="1" t="s">
        <v>116</v>
      </c>
      <c r="E7460" s="1" t="s">
        <v>109</v>
      </c>
      <c r="F7460" s="1">
        <v>98.7</v>
      </c>
      <c r="G7460" s="1">
        <v>563474.0</v>
      </c>
      <c r="H7460" s="1">
        <v>68.1</v>
      </c>
      <c r="K7460" s="1">
        <v>563423.0</v>
      </c>
      <c r="L7460" s="1">
        <v>79.5</v>
      </c>
      <c r="M7460" s="1">
        <v>522945.0</v>
      </c>
      <c r="N7460" s="1">
        <v>80.6</v>
      </c>
      <c r="O7460" s="1">
        <v>137242.0</v>
      </c>
      <c r="P7460" s="1">
        <v>94.5</v>
      </c>
      <c r="Q7460" s="1">
        <v>520389.0</v>
      </c>
      <c r="R7460" s="1">
        <v>62.9</v>
      </c>
      <c r="W7460" s="1">
        <v>520373.0</v>
      </c>
      <c r="X7460" s="1">
        <v>73.4</v>
      </c>
      <c r="Y7460" s="1">
        <v>484445.0</v>
      </c>
      <c r="Z7460" s="1">
        <v>74.7</v>
      </c>
      <c r="AA7460" s="1">
        <v>129761.0</v>
      </c>
      <c r="AB7460" s="1">
        <v>89.3</v>
      </c>
      <c r="AS7460" s="1" t="s">
        <v>117</v>
      </c>
      <c r="AT7460" s="1">
        <v>8.0</v>
      </c>
      <c r="AW7460" s="1">
        <v>8.0</v>
      </c>
      <c r="AX7460" s="1">
        <v>8.0</v>
      </c>
      <c r="AY7460" s="1">
        <v>8.0</v>
      </c>
      <c r="AZ7460" s="1" t="s">
        <v>111</v>
      </c>
      <c r="BA7460" s="1">
        <v>4.0</v>
      </c>
      <c r="BD7460" s="1">
        <v>4.0</v>
      </c>
      <c r="BE7460" s="1">
        <v>4.0</v>
      </c>
      <c r="BF7460" s="1">
        <v>4.0</v>
      </c>
      <c r="BO7460" s="1">
        <v>827370.0</v>
      </c>
      <c r="BR7460" s="1">
        <v>708954.0</v>
      </c>
      <c r="BS7460" s="1">
        <v>648488.0</v>
      </c>
    </row>
    <row r="7461">
      <c r="A7461" s="7">
        <v>44477.0</v>
      </c>
      <c r="B7461" s="8" t="str">
        <f t="shared" si="1"/>
        <v>October 2021</v>
      </c>
      <c r="C7461" s="1">
        <v>40.0</v>
      </c>
      <c r="D7461" s="1" t="s">
        <v>112</v>
      </c>
      <c r="E7461" s="1" t="s">
        <v>109</v>
      </c>
      <c r="F7461" s="1">
        <v>98.7</v>
      </c>
      <c r="G7461" s="1">
        <v>424696.0</v>
      </c>
      <c r="H7461" s="1">
        <v>73.3</v>
      </c>
      <c r="K7461" s="1">
        <v>424666.0</v>
      </c>
      <c r="L7461" s="1">
        <v>86.2</v>
      </c>
      <c r="M7461" s="1">
        <v>392006.0</v>
      </c>
      <c r="N7461" s="1">
        <v>87.1</v>
      </c>
      <c r="O7461" s="1">
        <v>86464.0</v>
      </c>
      <c r="P7461" s="1">
        <v>99.4</v>
      </c>
      <c r="Q7461" s="1">
        <v>389182.0</v>
      </c>
      <c r="R7461" s="1">
        <v>67.2</v>
      </c>
      <c r="W7461" s="1">
        <v>389173.0</v>
      </c>
      <c r="X7461" s="1">
        <v>79.0</v>
      </c>
      <c r="Y7461" s="1">
        <v>360148.0</v>
      </c>
      <c r="Z7461" s="1">
        <v>80.0</v>
      </c>
      <c r="AA7461" s="1">
        <v>81788.0</v>
      </c>
      <c r="AB7461" s="1">
        <v>94.0</v>
      </c>
      <c r="AS7461" s="1" t="s">
        <v>113</v>
      </c>
      <c r="AT7461" s="1">
        <v>4.0</v>
      </c>
      <c r="AW7461" s="1">
        <v>4.0</v>
      </c>
      <c r="AX7461" s="1">
        <v>4.0</v>
      </c>
      <c r="AY7461" s="1">
        <v>4.0</v>
      </c>
      <c r="AZ7461" s="1" t="s">
        <v>111</v>
      </c>
      <c r="BA7461" s="1">
        <v>4.0</v>
      </c>
      <c r="BD7461" s="1">
        <v>4.0</v>
      </c>
      <c r="BE7461" s="1">
        <v>4.0</v>
      </c>
      <c r="BF7461" s="1">
        <v>4.0</v>
      </c>
      <c r="BO7461" s="1">
        <v>579234.0</v>
      </c>
      <c r="BR7461" s="1">
        <v>492844.0</v>
      </c>
      <c r="BS7461" s="1">
        <v>450317.0</v>
      </c>
    </row>
    <row r="7462">
      <c r="A7462" s="7">
        <v>44477.0</v>
      </c>
      <c r="B7462" s="8" t="str">
        <f t="shared" si="1"/>
        <v>October 2021</v>
      </c>
      <c r="C7462" s="1">
        <v>40.0</v>
      </c>
      <c r="D7462" s="1" t="s">
        <v>137</v>
      </c>
      <c r="E7462" s="1" t="s">
        <v>109</v>
      </c>
      <c r="F7462" s="1">
        <v>98.7</v>
      </c>
      <c r="G7462" s="1">
        <v>83990.0</v>
      </c>
      <c r="H7462" s="1">
        <v>55.6</v>
      </c>
      <c r="K7462" s="1">
        <v>83985.0</v>
      </c>
      <c r="L7462" s="1">
        <v>64.7</v>
      </c>
      <c r="M7462" s="1">
        <v>79111.0</v>
      </c>
      <c r="N7462" s="1">
        <v>66.9</v>
      </c>
      <c r="O7462" s="1">
        <v>23276.0</v>
      </c>
      <c r="P7462" s="1">
        <v>88.1</v>
      </c>
      <c r="Q7462" s="1">
        <v>76807.0</v>
      </c>
      <c r="R7462" s="1">
        <v>50.8</v>
      </c>
      <c r="W7462" s="1">
        <v>76806.0</v>
      </c>
      <c r="X7462" s="1">
        <v>59.2</v>
      </c>
      <c r="Y7462" s="1">
        <v>72476.0</v>
      </c>
      <c r="Z7462" s="1">
        <v>61.3</v>
      </c>
      <c r="AA7462" s="1">
        <v>22005.0</v>
      </c>
      <c r="AB7462" s="1">
        <v>83.3</v>
      </c>
      <c r="AS7462" s="1" t="s">
        <v>126</v>
      </c>
      <c r="AT7462" s="1">
        <v>12.0</v>
      </c>
      <c r="AW7462" s="1">
        <v>12.0</v>
      </c>
      <c r="AX7462" s="1">
        <v>12.0</v>
      </c>
      <c r="AY7462" s="1">
        <v>12.0</v>
      </c>
      <c r="AZ7462" s="1" t="s">
        <v>111</v>
      </c>
      <c r="BA7462" s="1">
        <v>4.0</v>
      </c>
      <c r="BD7462" s="1">
        <v>4.0</v>
      </c>
      <c r="BE7462" s="1">
        <v>4.0</v>
      </c>
      <c r="BF7462" s="1">
        <v>4.0</v>
      </c>
      <c r="BO7462" s="1">
        <v>151049.0</v>
      </c>
      <c r="BR7462" s="1">
        <v>129774.0</v>
      </c>
      <c r="BS7462" s="1">
        <v>118283.0</v>
      </c>
    </row>
    <row r="7463">
      <c r="A7463" s="7">
        <v>44477.0</v>
      </c>
      <c r="B7463" s="8" t="str">
        <f t="shared" si="1"/>
        <v>October 2021</v>
      </c>
      <c r="C7463" s="1">
        <v>40.0</v>
      </c>
      <c r="D7463" s="1" t="s">
        <v>129</v>
      </c>
      <c r="E7463" s="1" t="s">
        <v>109</v>
      </c>
      <c r="F7463" s="1">
        <v>98.7</v>
      </c>
      <c r="G7463" s="1">
        <v>13006.0</v>
      </c>
      <c r="H7463" s="1">
        <v>67.0</v>
      </c>
      <c r="K7463" s="1">
        <v>13006.0</v>
      </c>
      <c r="L7463" s="1">
        <v>74.4</v>
      </c>
      <c r="M7463" s="1">
        <v>12447.0</v>
      </c>
      <c r="N7463" s="1">
        <v>75.8</v>
      </c>
      <c r="O7463" s="1">
        <v>5128.0</v>
      </c>
      <c r="P7463" s="1">
        <v>97.4</v>
      </c>
      <c r="Q7463" s="1">
        <v>11889.0</v>
      </c>
      <c r="R7463" s="1">
        <v>61.2</v>
      </c>
      <c r="W7463" s="1">
        <v>11889.0</v>
      </c>
      <c r="X7463" s="1">
        <v>68.0</v>
      </c>
      <c r="Y7463" s="1">
        <v>11420.0</v>
      </c>
      <c r="Z7463" s="1">
        <v>69.5</v>
      </c>
      <c r="AA7463" s="1">
        <v>4836.0</v>
      </c>
      <c r="AB7463" s="1">
        <v>91.9</v>
      </c>
      <c r="AS7463" s="1" t="s">
        <v>117</v>
      </c>
      <c r="AT7463" s="1">
        <v>8.0</v>
      </c>
      <c r="AW7463" s="1">
        <v>8.0</v>
      </c>
      <c r="AX7463" s="1">
        <v>8.0</v>
      </c>
      <c r="AY7463" s="1">
        <v>8.0</v>
      </c>
      <c r="AZ7463" s="1" t="s">
        <v>115</v>
      </c>
      <c r="BA7463" s="1">
        <v>8.0</v>
      </c>
      <c r="BD7463" s="1">
        <v>8.0</v>
      </c>
      <c r="BE7463" s="1">
        <v>8.0</v>
      </c>
      <c r="BF7463" s="1">
        <v>8.0</v>
      </c>
      <c r="BO7463" s="1">
        <v>19422.0</v>
      </c>
      <c r="BR7463" s="1">
        <v>17481.0</v>
      </c>
      <c r="BS7463" s="1">
        <v>16423.0</v>
      </c>
    </row>
    <row r="7464">
      <c r="A7464" s="7">
        <v>44477.0</v>
      </c>
      <c r="B7464" s="8" t="str">
        <f t="shared" si="1"/>
        <v>October 2021</v>
      </c>
      <c r="C7464" s="1">
        <v>40.0</v>
      </c>
      <c r="D7464" s="1" t="s">
        <v>134</v>
      </c>
      <c r="E7464" s="1" t="s">
        <v>109</v>
      </c>
      <c r="F7464" s="1">
        <v>98.7</v>
      </c>
      <c r="G7464" s="1">
        <v>71403.0</v>
      </c>
      <c r="H7464" s="1">
        <v>62.9</v>
      </c>
      <c r="K7464" s="1">
        <v>71401.0</v>
      </c>
      <c r="L7464" s="1">
        <v>74.5</v>
      </c>
      <c r="M7464" s="1">
        <v>66183.0</v>
      </c>
      <c r="N7464" s="1">
        <v>76.6</v>
      </c>
      <c r="O7464" s="1">
        <v>14373.0</v>
      </c>
      <c r="P7464" s="1">
        <v>94.6</v>
      </c>
      <c r="Q7464" s="1">
        <v>65475.0</v>
      </c>
      <c r="R7464" s="1">
        <v>57.7</v>
      </c>
      <c r="W7464" s="1">
        <v>65474.0</v>
      </c>
      <c r="X7464" s="1">
        <v>68.3</v>
      </c>
      <c r="Y7464" s="1">
        <v>60783.0</v>
      </c>
      <c r="Z7464" s="1">
        <v>70.3</v>
      </c>
      <c r="AA7464" s="1">
        <v>13503.0</v>
      </c>
      <c r="AB7464" s="1">
        <v>88.9</v>
      </c>
      <c r="AS7464" s="1" t="s">
        <v>113</v>
      </c>
      <c r="AT7464" s="1">
        <v>4.0</v>
      </c>
      <c r="AW7464" s="1">
        <v>4.0</v>
      </c>
      <c r="AX7464" s="1">
        <v>4.0</v>
      </c>
      <c r="AY7464" s="1">
        <v>4.0</v>
      </c>
      <c r="AZ7464" s="1" t="s">
        <v>111</v>
      </c>
      <c r="BA7464" s="1">
        <v>4.0</v>
      </c>
      <c r="BD7464" s="1">
        <v>4.0</v>
      </c>
      <c r="BE7464" s="1">
        <v>4.0</v>
      </c>
      <c r="BF7464" s="1">
        <v>4.0</v>
      </c>
      <c r="BO7464" s="1">
        <v>113510.0</v>
      </c>
      <c r="BR7464" s="1">
        <v>95794.0</v>
      </c>
      <c r="BS7464" s="1">
        <v>86428.0</v>
      </c>
    </row>
    <row r="7465">
      <c r="A7465" s="7">
        <v>44477.0</v>
      </c>
      <c r="B7465" s="8" t="str">
        <f t="shared" si="1"/>
        <v>October 2021</v>
      </c>
      <c r="C7465" s="1">
        <v>40.0</v>
      </c>
      <c r="D7465" s="1" t="s">
        <v>133</v>
      </c>
      <c r="E7465" s="1" t="s">
        <v>109</v>
      </c>
      <c r="F7465" s="1">
        <v>98.7</v>
      </c>
      <c r="G7465" s="1">
        <v>12735.0</v>
      </c>
      <c r="H7465" s="1">
        <v>49.7</v>
      </c>
      <c r="K7465" s="1">
        <v>12735.0</v>
      </c>
      <c r="L7465" s="1">
        <v>56.2</v>
      </c>
      <c r="M7465" s="1">
        <v>12312.0</v>
      </c>
      <c r="N7465" s="1">
        <v>57.8</v>
      </c>
      <c r="O7465" s="1">
        <v>3845.0</v>
      </c>
      <c r="P7465" s="1">
        <v>86.7</v>
      </c>
      <c r="Q7465" s="1">
        <v>11211.0</v>
      </c>
      <c r="R7465" s="1">
        <v>43.8</v>
      </c>
      <c r="W7465" s="1">
        <v>11211.0</v>
      </c>
      <c r="X7465" s="1">
        <v>49.4</v>
      </c>
      <c r="Y7465" s="1">
        <v>10873.0</v>
      </c>
      <c r="Z7465" s="1">
        <v>51.1</v>
      </c>
      <c r="AA7465" s="1">
        <v>3622.0</v>
      </c>
      <c r="AB7465" s="1">
        <v>81.7</v>
      </c>
      <c r="AS7465" s="1" t="s">
        <v>110</v>
      </c>
      <c r="AT7465" s="1">
        <v>15.0</v>
      </c>
      <c r="AW7465" s="1">
        <v>15.0</v>
      </c>
      <c r="AX7465" s="1">
        <v>16.0</v>
      </c>
      <c r="AY7465" s="1">
        <v>16.0</v>
      </c>
      <c r="AZ7465" s="1" t="s">
        <v>111</v>
      </c>
      <c r="BA7465" s="1">
        <v>3.0</v>
      </c>
      <c r="BD7465" s="1">
        <v>3.0</v>
      </c>
      <c r="BE7465" s="1">
        <v>4.0</v>
      </c>
      <c r="BF7465" s="1">
        <v>4.0</v>
      </c>
      <c r="BO7465" s="1">
        <v>25616.0</v>
      </c>
      <c r="BR7465" s="1">
        <v>22680.0</v>
      </c>
      <c r="BS7465" s="1">
        <v>21284.0</v>
      </c>
    </row>
    <row r="7466">
      <c r="A7466" s="7">
        <v>44477.0</v>
      </c>
      <c r="B7466" s="8" t="str">
        <f t="shared" si="1"/>
        <v>October 2021</v>
      </c>
      <c r="C7466" s="1">
        <v>40.0</v>
      </c>
      <c r="D7466" s="1" t="s">
        <v>131</v>
      </c>
      <c r="E7466" s="1" t="s">
        <v>109</v>
      </c>
      <c r="F7466" s="1">
        <v>98.7</v>
      </c>
      <c r="G7466" s="1">
        <v>635332.0</v>
      </c>
      <c r="H7466" s="1">
        <v>69.9</v>
      </c>
      <c r="K7466" s="1">
        <v>635205.0</v>
      </c>
      <c r="L7466" s="1">
        <v>82.3</v>
      </c>
      <c r="M7466" s="1">
        <v>584666.0</v>
      </c>
      <c r="N7466" s="1">
        <v>82.6</v>
      </c>
      <c r="O7466" s="1">
        <v>117151.0</v>
      </c>
      <c r="P7466" s="1">
        <v>92.8</v>
      </c>
      <c r="Q7466" s="1">
        <v>558748.0</v>
      </c>
      <c r="R7466" s="1">
        <v>61.4</v>
      </c>
      <c r="W7466" s="1">
        <v>558707.0</v>
      </c>
      <c r="X7466" s="1">
        <v>72.4</v>
      </c>
      <c r="Y7466" s="1">
        <v>517216.0</v>
      </c>
      <c r="Z7466" s="1">
        <v>73.1</v>
      </c>
      <c r="AA7466" s="1">
        <v>108279.0</v>
      </c>
      <c r="AB7466" s="1">
        <v>85.7</v>
      </c>
      <c r="AS7466" s="1" t="s">
        <v>126</v>
      </c>
      <c r="AT7466" s="1">
        <v>12.0</v>
      </c>
      <c r="AW7466" s="1">
        <v>12.0</v>
      </c>
      <c r="AX7466" s="1">
        <v>12.0</v>
      </c>
      <c r="AY7466" s="1">
        <v>12.0</v>
      </c>
      <c r="AZ7466" s="1" t="s">
        <v>111</v>
      </c>
      <c r="BA7466" s="1">
        <v>4.0</v>
      </c>
      <c r="BD7466" s="1">
        <v>4.0</v>
      </c>
      <c r="BE7466" s="1">
        <v>4.0</v>
      </c>
      <c r="BF7466" s="1">
        <v>4.0</v>
      </c>
      <c r="BO7466" s="1">
        <v>909327.0</v>
      </c>
      <c r="BR7466" s="1">
        <v>771537.0</v>
      </c>
      <c r="BS7466" s="1">
        <v>708013.0</v>
      </c>
    </row>
    <row r="7467">
      <c r="A7467" s="7">
        <v>44477.0</v>
      </c>
      <c r="B7467" s="8" t="str">
        <f t="shared" si="1"/>
        <v>October 2021</v>
      </c>
      <c r="C7467" s="1">
        <v>40.0</v>
      </c>
      <c r="D7467" s="1" t="s">
        <v>121</v>
      </c>
      <c r="E7467" s="1" t="s">
        <v>109</v>
      </c>
      <c r="F7467" s="1">
        <v>98.7</v>
      </c>
      <c r="G7467" s="1">
        <v>58716.0</v>
      </c>
      <c r="H7467" s="1">
        <v>57.1</v>
      </c>
      <c r="K7467" s="1">
        <v>58692.0</v>
      </c>
      <c r="L7467" s="1">
        <v>66.7</v>
      </c>
      <c r="M7467" s="1">
        <v>55172.0</v>
      </c>
      <c r="N7467" s="1">
        <v>69.2</v>
      </c>
      <c r="O7467" s="1">
        <v>15476.0</v>
      </c>
      <c r="P7467" s="1">
        <v>92.8</v>
      </c>
      <c r="Q7467" s="1">
        <v>52284.0</v>
      </c>
      <c r="R7467" s="1">
        <v>50.8</v>
      </c>
      <c r="W7467" s="1">
        <v>52281.0</v>
      </c>
      <c r="X7467" s="1">
        <v>59.4</v>
      </c>
      <c r="Y7467" s="1">
        <v>49296.0</v>
      </c>
      <c r="Z7467" s="1">
        <v>61.8</v>
      </c>
      <c r="AA7467" s="1">
        <v>14267.0</v>
      </c>
      <c r="AB7467" s="1">
        <v>85.6</v>
      </c>
      <c r="AS7467" s="1" t="s">
        <v>117</v>
      </c>
      <c r="AT7467" s="1">
        <v>8.0</v>
      </c>
      <c r="AW7467" s="1">
        <v>8.0</v>
      </c>
      <c r="AX7467" s="1">
        <v>8.0</v>
      </c>
      <c r="AY7467" s="1">
        <v>8.0</v>
      </c>
      <c r="AZ7467" s="1" t="s">
        <v>111</v>
      </c>
      <c r="BA7467" s="1">
        <v>4.0</v>
      </c>
      <c r="BD7467" s="1">
        <v>4.0</v>
      </c>
      <c r="BE7467" s="1">
        <v>4.0</v>
      </c>
      <c r="BF7467" s="1">
        <v>4.0</v>
      </c>
      <c r="BO7467" s="1">
        <v>102855.0</v>
      </c>
      <c r="BR7467" s="1">
        <v>88051.0</v>
      </c>
      <c r="BS7467" s="1">
        <v>79749.0</v>
      </c>
    </row>
    <row r="7468">
      <c r="A7468" s="7">
        <v>44477.0</v>
      </c>
      <c r="B7468" s="8" t="str">
        <f t="shared" si="1"/>
        <v>October 2021</v>
      </c>
      <c r="C7468" s="1">
        <v>40.0</v>
      </c>
      <c r="D7468" s="1" t="s">
        <v>108</v>
      </c>
      <c r="E7468" s="1" t="s">
        <v>109</v>
      </c>
      <c r="F7468" s="1">
        <v>98.7</v>
      </c>
      <c r="G7468" s="1">
        <v>37258.0</v>
      </c>
      <c r="H7468" s="1">
        <v>52.9</v>
      </c>
      <c r="K7468" s="1">
        <v>37254.0</v>
      </c>
      <c r="L7468" s="1">
        <v>59.6</v>
      </c>
      <c r="M7468" s="1">
        <v>35715.0</v>
      </c>
      <c r="N7468" s="1">
        <v>61.3</v>
      </c>
      <c r="O7468" s="1">
        <v>12300.0</v>
      </c>
      <c r="P7468" s="1">
        <v>85.0</v>
      </c>
      <c r="Q7468" s="1">
        <v>33981.0</v>
      </c>
      <c r="R7468" s="1">
        <v>48.3</v>
      </c>
      <c r="W7468" s="1">
        <v>33979.0</v>
      </c>
      <c r="X7468" s="1">
        <v>54.4</v>
      </c>
      <c r="Y7468" s="1">
        <v>32707.0</v>
      </c>
      <c r="Z7468" s="1">
        <v>56.1</v>
      </c>
      <c r="AA7468" s="1">
        <v>11623.0</v>
      </c>
      <c r="AB7468" s="1">
        <v>80.3</v>
      </c>
      <c r="AS7468" s="1" t="s">
        <v>126</v>
      </c>
      <c r="AT7468" s="1">
        <v>11.0</v>
      </c>
      <c r="AW7468" s="1">
        <v>12.0</v>
      </c>
      <c r="AX7468" s="1">
        <v>12.0</v>
      </c>
      <c r="AY7468" s="1">
        <v>12.0</v>
      </c>
      <c r="AZ7468" s="1" t="s">
        <v>111</v>
      </c>
      <c r="BA7468" s="1">
        <v>3.0</v>
      </c>
      <c r="BD7468" s="1">
        <v>4.0</v>
      </c>
      <c r="BE7468" s="1">
        <v>4.0</v>
      </c>
      <c r="BF7468" s="1">
        <v>4.0</v>
      </c>
      <c r="BO7468" s="1">
        <v>70416.0</v>
      </c>
      <c r="BR7468" s="1">
        <v>62497.0</v>
      </c>
      <c r="BS7468" s="1">
        <v>58261.0</v>
      </c>
    </row>
    <row r="7469">
      <c r="A7469" s="7">
        <v>44477.0</v>
      </c>
      <c r="B7469" s="8" t="str">
        <f t="shared" si="1"/>
        <v>October 2021</v>
      </c>
      <c r="C7469" s="1">
        <v>40.0</v>
      </c>
      <c r="D7469" s="1" t="s">
        <v>123</v>
      </c>
      <c r="E7469" s="1" t="s">
        <v>109</v>
      </c>
      <c r="F7469" s="1">
        <v>98.7</v>
      </c>
      <c r="G7469" s="1">
        <v>18548.0</v>
      </c>
      <c r="H7469" s="1">
        <v>58.1</v>
      </c>
      <c r="K7469" s="1">
        <v>18546.0</v>
      </c>
      <c r="L7469" s="1">
        <v>67.3</v>
      </c>
      <c r="M7469" s="1">
        <v>17730.0</v>
      </c>
      <c r="N7469" s="1">
        <v>70.3</v>
      </c>
      <c r="O7469" s="1">
        <v>6335.0</v>
      </c>
      <c r="P7469" s="1">
        <v>89.7</v>
      </c>
      <c r="Q7469" s="1">
        <v>16856.0</v>
      </c>
      <c r="R7469" s="1">
        <v>52.8</v>
      </c>
      <c r="W7469" s="1">
        <v>16855.0</v>
      </c>
      <c r="X7469" s="1">
        <v>61.2</v>
      </c>
      <c r="Y7469" s="1">
        <v>16182.0</v>
      </c>
      <c r="Z7469" s="1">
        <v>64.2</v>
      </c>
      <c r="AA7469" s="1">
        <v>5997.0</v>
      </c>
      <c r="AB7469" s="1">
        <v>84.9</v>
      </c>
      <c r="AS7469" s="1" t="s">
        <v>110</v>
      </c>
      <c r="AT7469" s="1">
        <v>16.0</v>
      </c>
      <c r="AW7469" s="1">
        <v>16.0</v>
      </c>
      <c r="AX7469" s="1">
        <v>16.0</v>
      </c>
      <c r="AY7469" s="1">
        <v>16.0</v>
      </c>
      <c r="AZ7469" s="1" t="s">
        <v>115</v>
      </c>
      <c r="BA7469" s="1">
        <v>8.0</v>
      </c>
      <c r="BD7469" s="1">
        <v>8.0</v>
      </c>
      <c r="BE7469" s="1">
        <v>8.0</v>
      </c>
      <c r="BF7469" s="1">
        <v>8.0</v>
      </c>
      <c r="BO7469" s="1">
        <v>31929.0</v>
      </c>
      <c r="BR7469" s="1">
        <v>27538.0</v>
      </c>
      <c r="BS7469" s="1">
        <v>25219.0</v>
      </c>
    </row>
    <row r="7470">
      <c r="A7470" s="7">
        <v>44477.0</v>
      </c>
      <c r="B7470" s="8" t="str">
        <f t="shared" si="1"/>
        <v>October 2021</v>
      </c>
      <c r="C7470" s="1">
        <v>40.0</v>
      </c>
      <c r="D7470" s="1" t="s">
        <v>114</v>
      </c>
      <c r="E7470" s="1" t="s">
        <v>109</v>
      </c>
      <c r="F7470" s="1">
        <v>98.7</v>
      </c>
      <c r="G7470" s="1">
        <v>367307.0</v>
      </c>
      <c r="H7470" s="1">
        <v>61.9</v>
      </c>
      <c r="K7470" s="1">
        <v>367266.0</v>
      </c>
      <c r="L7470" s="1">
        <v>72.0</v>
      </c>
      <c r="M7470" s="1">
        <v>347892.0</v>
      </c>
      <c r="N7470" s="1">
        <v>73.4</v>
      </c>
      <c r="O7470" s="1">
        <v>73293.0</v>
      </c>
      <c r="P7470" s="1">
        <v>85.1</v>
      </c>
      <c r="Q7470" s="1">
        <v>328992.0</v>
      </c>
      <c r="R7470" s="1">
        <v>55.4</v>
      </c>
      <c r="W7470" s="1">
        <v>328978.0</v>
      </c>
      <c r="X7470" s="1">
        <v>64.5</v>
      </c>
      <c r="Y7470" s="1">
        <v>312929.0</v>
      </c>
      <c r="Z7470" s="1">
        <v>66.0</v>
      </c>
      <c r="AA7470" s="1">
        <v>68495.0</v>
      </c>
      <c r="AB7470" s="1">
        <v>79.5</v>
      </c>
      <c r="AS7470" s="1" t="s">
        <v>110</v>
      </c>
      <c r="AT7470" s="1">
        <v>16.0</v>
      </c>
      <c r="AW7470" s="1">
        <v>16.0</v>
      </c>
      <c r="AX7470" s="1">
        <v>16.0</v>
      </c>
      <c r="AY7470" s="1">
        <v>16.0</v>
      </c>
      <c r="AZ7470" s="1" t="s">
        <v>111</v>
      </c>
      <c r="BA7470" s="1">
        <v>4.0</v>
      </c>
      <c r="BD7470" s="1">
        <v>4.0</v>
      </c>
      <c r="BE7470" s="1">
        <v>4.0</v>
      </c>
      <c r="BF7470" s="1">
        <v>4.0</v>
      </c>
      <c r="BO7470" s="1">
        <v>593490.0</v>
      </c>
      <c r="BR7470" s="1">
        <v>510288.0</v>
      </c>
      <c r="BS7470" s="1">
        <v>473790.0</v>
      </c>
    </row>
    <row r="7471">
      <c r="A7471" s="7">
        <v>44477.0</v>
      </c>
      <c r="B7471" s="8" t="str">
        <f t="shared" si="1"/>
        <v>October 2021</v>
      </c>
      <c r="C7471" s="1">
        <v>40.0</v>
      </c>
      <c r="D7471" s="1" t="s">
        <v>135</v>
      </c>
      <c r="E7471" s="1" t="s">
        <v>109</v>
      </c>
      <c r="F7471" s="1">
        <v>98.7</v>
      </c>
      <c r="G7471" s="1">
        <v>26828.0</v>
      </c>
      <c r="H7471" s="1">
        <v>72.2</v>
      </c>
      <c r="K7471" s="1">
        <v>26825.0</v>
      </c>
      <c r="L7471" s="1">
        <v>81.8</v>
      </c>
      <c r="M7471" s="1">
        <v>25339.0</v>
      </c>
      <c r="N7471" s="1">
        <v>83.3</v>
      </c>
      <c r="O7471" s="1">
        <v>10334.0</v>
      </c>
      <c r="P7471" s="1">
        <v>93.5</v>
      </c>
      <c r="Q7471" s="1">
        <v>24761.0</v>
      </c>
      <c r="R7471" s="1">
        <v>66.6</v>
      </c>
      <c r="W7471" s="1">
        <v>24760.0</v>
      </c>
      <c r="X7471" s="1">
        <v>75.5</v>
      </c>
      <c r="Y7471" s="1">
        <v>23504.0</v>
      </c>
      <c r="Z7471" s="1">
        <v>77.3</v>
      </c>
      <c r="AA7471" s="1">
        <v>9766.0</v>
      </c>
      <c r="AB7471" s="1">
        <v>88.3</v>
      </c>
      <c r="AS7471" s="1" t="s">
        <v>113</v>
      </c>
      <c r="AT7471" s="1">
        <v>4.0</v>
      </c>
      <c r="AW7471" s="1">
        <v>4.0</v>
      </c>
      <c r="AX7471" s="1">
        <v>4.0</v>
      </c>
      <c r="AY7471" s="1">
        <v>4.0</v>
      </c>
      <c r="AZ7471" s="1" t="s">
        <v>115</v>
      </c>
      <c r="BA7471" s="1">
        <v>8.0</v>
      </c>
      <c r="BD7471" s="1">
        <v>8.0</v>
      </c>
      <c r="BE7471" s="1">
        <v>8.0</v>
      </c>
      <c r="BF7471" s="1">
        <v>8.0</v>
      </c>
      <c r="BO7471" s="1">
        <v>37181.0</v>
      </c>
      <c r="BR7471" s="1">
        <v>32802.0</v>
      </c>
      <c r="BS7471" s="1">
        <v>30414.0</v>
      </c>
    </row>
    <row r="7472">
      <c r="A7472" s="7">
        <v>44477.0</v>
      </c>
      <c r="B7472" s="8" t="str">
        <f t="shared" si="1"/>
        <v>October 2021</v>
      </c>
      <c r="C7472" s="1">
        <v>40.0</v>
      </c>
      <c r="D7472" s="1" t="s">
        <v>132</v>
      </c>
      <c r="E7472" s="1" t="s">
        <v>109</v>
      </c>
      <c r="F7472" s="1">
        <v>98.7</v>
      </c>
      <c r="G7472" s="1">
        <v>32143.0</v>
      </c>
      <c r="H7472" s="1">
        <v>63.8</v>
      </c>
      <c r="K7472" s="1">
        <v>32139.0</v>
      </c>
      <c r="L7472" s="1">
        <v>73.6</v>
      </c>
      <c r="M7472" s="1">
        <v>30096.0</v>
      </c>
      <c r="N7472" s="1">
        <v>76.0</v>
      </c>
      <c r="O7472" s="1">
        <v>9004.0</v>
      </c>
      <c r="P7472" s="1">
        <v>93.0</v>
      </c>
      <c r="Q7472" s="1">
        <v>29760.0</v>
      </c>
      <c r="R7472" s="1">
        <v>59.1</v>
      </c>
      <c r="W7472" s="1">
        <v>29760.0</v>
      </c>
      <c r="X7472" s="1">
        <v>68.1</v>
      </c>
      <c r="Y7472" s="1">
        <v>27935.0</v>
      </c>
      <c r="Z7472" s="1">
        <v>70.5</v>
      </c>
      <c r="AA7472" s="1">
        <v>8592.0</v>
      </c>
      <c r="AB7472" s="1">
        <v>88.8</v>
      </c>
      <c r="AS7472" s="1" t="s">
        <v>113</v>
      </c>
      <c r="AT7472" s="1">
        <v>4.0</v>
      </c>
      <c r="AW7472" s="1">
        <v>4.0</v>
      </c>
      <c r="AX7472" s="1">
        <v>4.0</v>
      </c>
      <c r="AY7472" s="1">
        <v>4.0</v>
      </c>
      <c r="AZ7472" s="1" t="s">
        <v>111</v>
      </c>
      <c r="BA7472" s="1">
        <v>4.0</v>
      </c>
      <c r="BD7472" s="1">
        <v>4.0</v>
      </c>
      <c r="BE7472" s="1">
        <v>4.0</v>
      </c>
      <c r="BF7472" s="1">
        <v>4.0</v>
      </c>
      <c r="BO7472" s="1">
        <v>50381.0</v>
      </c>
      <c r="BR7472" s="1">
        <v>43681.0</v>
      </c>
      <c r="BS7472" s="1">
        <v>39619.0</v>
      </c>
    </row>
    <row r="7473">
      <c r="A7473" s="7">
        <v>44477.0</v>
      </c>
      <c r="B7473" s="8" t="str">
        <f t="shared" si="1"/>
        <v>October 2021</v>
      </c>
      <c r="C7473" s="1">
        <v>40.0</v>
      </c>
      <c r="D7473" s="1" t="s">
        <v>139</v>
      </c>
      <c r="E7473" s="1" t="s">
        <v>109</v>
      </c>
      <c r="F7473" s="1">
        <v>98.7</v>
      </c>
      <c r="G7473" s="1">
        <v>36984.0</v>
      </c>
      <c r="H7473" s="1">
        <v>70.7</v>
      </c>
      <c r="K7473" s="1">
        <v>36980.0</v>
      </c>
      <c r="L7473" s="1">
        <v>79.4</v>
      </c>
      <c r="M7473" s="1">
        <v>35488.0</v>
      </c>
      <c r="N7473" s="1">
        <v>81.8</v>
      </c>
      <c r="O7473" s="1">
        <v>13722.0</v>
      </c>
      <c r="P7473" s="1">
        <v>93.0</v>
      </c>
      <c r="Q7473" s="1">
        <v>33578.0</v>
      </c>
      <c r="R7473" s="1">
        <v>64.2</v>
      </c>
      <c r="W7473" s="1">
        <v>33575.0</v>
      </c>
      <c r="X7473" s="1">
        <v>72.1</v>
      </c>
      <c r="Y7473" s="1">
        <v>32264.0</v>
      </c>
      <c r="Z7473" s="1">
        <v>74.4</v>
      </c>
      <c r="AA7473" s="1">
        <v>12831.0</v>
      </c>
      <c r="AB7473" s="1">
        <v>86.9</v>
      </c>
      <c r="AS7473" s="1" t="s">
        <v>117</v>
      </c>
      <c r="AT7473" s="1">
        <v>8.0</v>
      </c>
      <c r="AW7473" s="1">
        <v>8.0</v>
      </c>
      <c r="AX7473" s="1">
        <v>8.0</v>
      </c>
      <c r="AY7473" s="1">
        <v>8.0</v>
      </c>
      <c r="AZ7473" s="1" t="s">
        <v>111</v>
      </c>
      <c r="BA7473" s="1">
        <v>4.0</v>
      </c>
      <c r="BD7473" s="1">
        <v>4.0</v>
      </c>
      <c r="BE7473" s="1">
        <v>4.0</v>
      </c>
      <c r="BF7473" s="1">
        <v>4.0</v>
      </c>
      <c r="BO7473" s="1">
        <v>52276.0</v>
      </c>
      <c r="BR7473" s="1">
        <v>46547.0</v>
      </c>
      <c r="BS7473" s="1">
        <v>43376.0</v>
      </c>
    </row>
    <row r="7474">
      <c r="A7474" s="7">
        <v>44477.0</v>
      </c>
      <c r="B7474" s="8" t="str">
        <f t="shared" si="1"/>
        <v>October 2021</v>
      </c>
      <c r="C7474" s="1">
        <v>40.0</v>
      </c>
      <c r="D7474" s="1" t="s">
        <v>130</v>
      </c>
      <c r="E7474" s="1" t="s">
        <v>109</v>
      </c>
      <c r="F7474" s="1">
        <v>98.7</v>
      </c>
      <c r="G7474" s="1">
        <v>882922.0</v>
      </c>
      <c r="H7474" s="1">
        <v>84.0</v>
      </c>
      <c r="K7474" s="1">
        <v>882779.0</v>
      </c>
      <c r="L7474" s="1">
        <v>99.0</v>
      </c>
      <c r="M7474" s="1">
        <v>801083.0</v>
      </c>
      <c r="N7474" s="1">
        <v>99.1</v>
      </c>
      <c r="O7474" s="1">
        <v>176425.0</v>
      </c>
      <c r="P7474" s="1">
        <v>99.9</v>
      </c>
      <c r="Q7474" s="1">
        <v>799767.0</v>
      </c>
      <c r="R7474" s="1">
        <v>76.1</v>
      </c>
      <c r="W7474" s="1">
        <v>799715.0</v>
      </c>
      <c r="X7474" s="1">
        <v>89.7</v>
      </c>
      <c r="Y7474" s="1">
        <v>728309.0</v>
      </c>
      <c r="Z7474" s="1">
        <v>90.1</v>
      </c>
      <c r="AA7474" s="1">
        <v>162490.0</v>
      </c>
      <c r="AB7474" s="1">
        <v>96.3</v>
      </c>
      <c r="AS7474" s="1" t="s">
        <v>117</v>
      </c>
      <c r="AT7474" s="1">
        <v>8.0</v>
      </c>
      <c r="AW7474" s="1">
        <v>8.0</v>
      </c>
      <c r="AX7474" s="1">
        <v>8.0</v>
      </c>
      <c r="AY7474" s="1">
        <v>8.0</v>
      </c>
      <c r="AZ7474" s="1" t="s">
        <v>111</v>
      </c>
      <c r="BA7474" s="1">
        <v>4.0</v>
      </c>
      <c r="BD7474" s="1">
        <v>4.0</v>
      </c>
      <c r="BE7474" s="1">
        <v>4.0</v>
      </c>
      <c r="BF7474" s="1">
        <v>4.0</v>
      </c>
      <c r="BO7474" s="1">
        <v>1050688.0</v>
      </c>
      <c r="BR7474" s="1">
        <v>891568.0</v>
      </c>
      <c r="BS7474" s="1">
        <v>808321.0</v>
      </c>
    </row>
    <row r="7475">
      <c r="A7475" s="7">
        <v>44477.0</v>
      </c>
      <c r="B7475" s="8" t="str">
        <f t="shared" si="1"/>
        <v>October 2021</v>
      </c>
      <c r="C7475" s="1">
        <v>40.0</v>
      </c>
      <c r="D7475" s="1" t="s">
        <v>125</v>
      </c>
      <c r="E7475" s="1" t="s">
        <v>109</v>
      </c>
      <c r="F7475" s="1">
        <v>98.7</v>
      </c>
      <c r="G7475" s="1">
        <v>14049.0</v>
      </c>
      <c r="H7475" s="1">
        <v>48.4</v>
      </c>
      <c r="K7475" s="1">
        <v>14047.0</v>
      </c>
      <c r="L7475" s="1">
        <v>54.7</v>
      </c>
      <c r="M7475" s="1">
        <v>13575.0</v>
      </c>
      <c r="N7475" s="1">
        <v>57.3</v>
      </c>
      <c r="O7475" s="1">
        <v>5385.0</v>
      </c>
      <c r="P7475" s="1">
        <v>80.2</v>
      </c>
      <c r="Q7475" s="1">
        <v>12639.0</v>
      </c>
      <c r="R7475" s="1">
        <v>43.6</v>
      </c>
      <c r="W7475" s="1">
        <v>12638.0</v>
      </c>
      <c r="X7475" s="1">
        <v>49.2</v>
      </c>
      <c r="Y7475" s="1">
        <v>12243.0</v>
      </c>
      <c r="Z7475" s="1">
        <v>51.7</v>
      </c>
      <c r="AA7475" s="1">
        <v>5044.0</v>
      </c>
      <c r="AB7475" s="1">
        <v>75.1</v>
      </c>
      <c r="AS7475" s="1" t="s">
        <v>113</v>
      </c>
      <c r="AT7475" s="1">
        <v>3.0</v>
      </c>
      <c r="AW7475" s="1">
        <v>3.0</v>
      </c>
      <c r="AX7475" s="1">
        <v>4.0</v>
      </c>
      <c r="AY7475" s="1">
        <v>4.0</v>
      </c>
      <c r="AZ7475" s="1" t="s">
        <v>115</v>
      </c>
      <c r="BA7475" s="1">
        <v>7.0</v>
      </c>
      <c r="BD7475" s="1">
        <v>7.0</v>
      </c>
      <c r="BE7475" s="1">
        <v>8.0</v>
      </c>
      <c r="BF7475" s="1">
        <v>8.0</v>
      </c>
      <c r="BO7475" s="1">
        <v>29014.0</v>
      </c>
      <c r="BR7475" s="1">
        <v>25670.0</v>
      </c>
      <c r="BS7475" s="1">
        <v>23685.0</v>
      </c>
    </row>
    <row r="7476">
      <c r="A7476" s="7">
        <v>44477.0</v>
      </c>
      <c r="B7476" s="8" t="str">
        <f t="shared" si="1"/>
        <v>October 2021</v>
      </c>
      <c r="C7476" s="1">
        <v>40.0</v>
      </c>
      <c r="D7476" s="1" t="s">
        <v>119</v>
      </c>
      <c r="E7476" s="1" t="s">
        <v>109</v>
      </c>
      <c r="F7476" s="1">
        <v>98.7</v>
      </c>
      <c r="G7476" s="1">
        <v>18295.0</v>
      </c>
      <c r="H7476" s="1">
        <v>54.8</v>
      </c>
      <c r="K7476" s="1">
        <v>18291.0</v>
      </c>
      <c r="L7476" s="1">
        <v>64.7</v>
      </c>
      <c r="M7476" s="1">
        <v>17251.0</v>
      </c>
      <c r="N7476" s="1">
        <v>67.6</v>
      </c>
      <c r="O7476" s="1">
        <v>5244.0</v>
      </c>
      <c r="P7476" s="1">
        <v>94.1</v>
      </c>
      <c r="Q7476" s="1">
        <v>17016.0</v>
      </c>
      <c r="R7476" s="1">
        <v>50.9</v>
      </c>
      <c r="W7476" s="1">
        <v>17012.0</v>
      </c>
      <c r="X7476" s="1">
        <v>60.2</v>
      </c>
      <c r="Y7476" s="1">
        <v>16118.0</v>
      </c>
      <c r="Z7476" s="1">
        <v>63.1</v>
      </c>
      <c r="AA7476" s="1">
        <v>5036.0</v>
      </c>
      <c r="AB7476" s="1">
        <v>90.3</v>
      </c>
      <c r="AS7476" s="1" t="s">
        <v>126</v>
      </c>
      <c r="AT7476" s="1">
        <v>12.0</v>
      </c>
      <c r="AW7476" s="1">
        <v>12.0</v>
      </c>
      <c r="AX7476" s="1">
        <v>12.0</v>
      </c>
      <c r="AY7476" s="1">
        <v>12.0</v>
      </c>
      <c r="AZ7476" s="1" t="s">
        <v>115</v>
      </c>
      <c r="BA7476" s="1">
        <v>8.0</v>
      </c>
      <c r="BD7476" s="1">
        <v>8.0</v>
      </c>
      <c r="BE7476" s="1">
        <v>8.0</v>
      </c>
      <c r="BF7476" s="1">
        <v>8.0</v>
      </c>
      <c r="BO7476" s="1">
        <v>33406.0</v>
      </c>
      <c r="BR7476" s="1">
        <v>28282.0</v>
      </c>
      <c r="BS7476" s="1">
        <v>25531.0</v>
      </c>
    </row>
    <row r="7477">
      <c r="A7477" s="7">
        <v>44476.0</v>
      </c>
      <c r="B7477" s="8" t="str">
        <f t="shared" si="1"/>
        <v>October 2021</v>
      </c>
      <c r="C7477" s="1">
        <v>40.0</v>
      </c>
      <c r="D7477" s="1" t="s">
        <v>125</v>
      </c>
      <c r="E7477" s="1" t="s">
        <v>109</v>
      </c>
      <c r="F7477" s="1">
        <v>98.7</v>
      </c>
      <c r="G7477" s="1">
        <v>14024.0</v>
      </c>
      <c r="H7477" s="1">
        <v>48.3</v>
      </c>
      <c r="K7477" s="1">
        <v>14022.0</v>
      </c>
      <c r="L7477" s="1">
        <v>54.6</v>
      </c>
      <c r="M7477" s="1">
        <v>13552.0</v>
      </c>
      <c r="N7477" s="1">
        <v>57.2</v>
      </c>
      <c r="O7477" s="1">
        <v>5376.0</v>
      </c>
      <c r="P7477" s="1">
        <v>80.1</v>
      </c>
      <c r="Q7477" s="1">
        <v>12612.0</v>
      </c>
      <c r="R7477" s="1">
        <v>43.5</v>
      </c>
      <c r="W7477" s="1">
        <v>12611.0</v>
      </c>
      <c r="X7477" s="1">
        <v>49.1</v>
      </c>
      <c r="Y7477" s="1">
        <v>12222.0</v>
      </c>
      <c r="Z7477" s="1">
        <v>51.6</v>
      </c>
      <c r="AA7477" s="1">
        <v>5044.0</v>
      </c>
      <c r="AB7477" s="1">
        <v>75.1</v>
      </c>
      <c r="AS7477" s="1" t="s">
        <v>113</v>
      </c>
      <c r="AT7477" s="1">
        <v>3.0</v>
      </c>
      <c r="AW7477" s="1">
        <v>3.0</v>
      </c>
      <c r="AX7477" s="1">
        <v>4.0</v>
      </c>
      <c r="AY7477" s="1">
        <v>4.0</v>
      </c>
      <c r="AZ7477" s="1" t="s">
        <v>115</v>
      </c>
      <c r="BA7477" s="1">
        <v>7.0</v>
      </c>
      <c r="BD7477" s="1">
        <v>7.0</v>
      </c>
      <c r="BE7477" s="1">
        <v>8.0</v>
      </c>
      <c r="BF7477" s="1">
        <v>8.0</v>
      </c>
      <c r="BO7477" s="1">
        <v>29014.0</v>
      </c>
      <c r="BR7477" s="1">
        <v>25670.0</v>
      </c>
      <c r="BS7477" s="1">
        <v>23685.0</v>
      </c>
    </row>
    <row r="7478">
      <c r="A7478" s="7">
        <v>44476.0</v>
      </c>
      <c r="B7478" s="8" t="str">
        <f t="shared" si="1"/>
        <v>October 2021</v>
      </c>
      <c r="C7478" s="1">
        <v>40.0</v>
      </c>
      <c r="D7478" s="1" t="s">
        <v>129</v>
      </c>
      <c r="E7478" s="1" t="s">
        <v>109</v>
      </c>
      <c r="F7478" s="1">
        <v>98.7</v>
      </c>
      <c r="G7478" s="1">
        <v>12981.0</v>
      </c>
      <c r="H7478" s="1">
        <v>66.8</v>
      </c>
      <c r="K7478" s="1">
        <v>12981.0</v>
      </c>
      <c r="L7478" s="1">
        <v>74.3</v>
      </c>
      <c r="M7478" s="1">
        <v>12423.0</v>
      </c>
      <c r="N7478" s="1">
        <v>75.6</v>
      </c>
      <c r="O7478" s="1">
        <v>5117.0</v>
      </c>
      <c r="P7478" s="1">
        <v>97.2</v>
      </c>
      <c r="Q7478" s="1">
        <v>11865.0</v>
      </c>
      <c r="R7478" s="1">
        <v>61.1</v>
      </c>
      <c r="W7478" s="1">
        <v>11865.0</v>
      </c>
      <c r="X7478" s="1">
        <v>67.9</v>
      </c>
      <c r="Y7478" s="1">
        <v>11402.0</v>
      </c>
      <c r="Z7478" s="1">
        <v>69.4</v>
      </c>
      <c r="AA7478" s="1">
        <v>4834.0</v>
      </c>
      <c r="AB7478" s="1">
        <v>91.8</v>
      </c>
      <c r="AS7478" s="1" t="s">
        <v>117</v>
      </c>
      <c r="AT7478" s="1">
        <v>8.0</v>
      </c>
      <c r="AW7478" s="1">
        <v>8.0</v>
      </c>
      <c r="AX7478" s="1">
        <v>8.0</v>
      </c>
      <c r="AY7478" s="1">
        <v>8.0</v>
      </c>
      <c r="AZ7478" s="1" t="s">
        <v>115</v>
      </c>
      <c r="BA7478" s="1">
        <v>8.0</v>
      </c>
      <c r="BD7478" s="1">
        <v>8.0</v>
      </c>
      <c r="BE7478" s="1">
        <v>8.0</v>
      </c>
      <c r="BF7478" s="1">
        <v>8.0</v>
      </c>
      <c r="BO7478" s="1">
        <v>19422.0</v>
      </c>
      <c r="BR7478" s="1">
        <v>17481.0</v>
      </c>
      <c r="BS7478" s="1">
        <v>16423.0</v>
      </c>
    </row>
    <row r="7479">
      <c r="A7479" s="7">
        <v>44476.0</v>
      </c>
      <c r="B7479" s="8" t="str">
        <f t="shared" si="1"/>
        <v>October 2021</v>
      </c>
      <c r="C7479" s="1">
        <v>40.0</v>
      </c>
      <c r="D7479" s="1" t="s">
        <v>112</v>
      </c>
      <c r="E7479" s="1" t="s">
        <v>109</v>
      </c>
      <c r="F7479" s="1">
        <v>98.7</v>
      </c>
      <c r="G7479" s="1">
        <v>424165.0</v>
      </c>
      <c r="H7479" s="1">
        <v>73.2</v>
      </c>
      <c r="K7479" s="1">
        <v>424136.0</v>
      </c>
      <c r="L7479" s="1">
        <v>86.1</v>
      </c>
      <c r="M7479" s="1">
        <v>391515.0</v>
      </c>
      <c r="N7479" s="1">
        <v>86.9</v>
      </c>
      <c r="O7479" s="1">
        <v>86386.0</v>
      </c>
      <c r="P7479" s="1">
        <v>99.3</v>
      </c>
      <c r="Q7479" s="1">
        <v>388791.0</v>
      </c>
      <c r="R7479" s="1">
        <v>67.1</v>
      </c>
      <c r="W7479" s="1">
        <v>388782.0</v>
      </c>
      <c r="X7479" s="1">
        <v>78.9</v>
      </c>
      <c r="Y7479" s="1">
        <v>359796.0</v>
      </c>
      <c r="Z7479" s="1">
        <v>79.9</v>
      </c>
      <c r="AA7479" s="1">
        <v>81749.0</v>
      </c>
      <c r="AB7479" s="1">
        <v>94.0</v>
      </c>
      <c r="AS7479" s="1" t="s">
        <v>113</v>
      </c>
      <c r="AT7479" s="1">
        <v>4.0</v>
      </c>
      <c r="AW7479" s="1">
        <v>4.0</v>
      </c>
      <c r="AX7479" s="1">
        <v>4.0</v>
      </c>
      <c r="AY7479" s="1">
        <v>4.0</v>
      </c>
      <c r="AZ7479" s="1" t="s">
        <v>111</v>
      </c>
      <c r="BA7479" s="1">
        <v>4.0</v>
      </c>
      <c r="BD7479" s="1">
        <v>4.0</v>
      </c>
      <c r="BE7479" s="1">
        <v>4.0</v>
      </c>
      <c r="BF7479" s="1">
        <v>4.0</v>
      </c>
      <c r="BO7479" s="1">
        <v>579234.0</v>
      </c>
      <c r="BR7479" s="1">
        <v>492844.0</v>
      </c>
      <c r="BS7479" s="1">
        <v>450317.0</v>
      </c>
    </row>
    <row r="7480">
      <c r="A7480" s="7">
        <v>44476.0</v>
      </c>
      <c r="B7480" s="8" t="str">
        <f t="shared" si="1"/>
        <v>October 2021</v>
      </c>
      <c r="C7480" s="1">
        <v>40.0</v>
      </c>
      <c r="D7480" s="1" t="s">
        <v>108</v>
      </c>
      <c r="E7480" s="1" t="s">
        <v>109</v>
      </c>
      <c r="F7480" s="1">
        <v>98.7</v>
      </c>
      <c r="G7480" s="1">
        <v>37214.0</v>
      </c>
      <c r="H7480" s="1">
        <v>52.8</v>
      </c>
      <c r="K7480" s="1">
        <v>37210.0</v>
      </c>
      <c r="L7480" s="1">
        <v>59.5</v>
      </c>
      <c r="M7480" s="1">
        <v>35677.0</v>
      </c>
      <c r="N7480" s="1">
        <v>61.2</v>
      </c>
      <c r="O7480" s="1">
        <v>12296.0</v>
      </c>
      <c r="P7480" s="1">
        <v>85.0</v>
      </c>
      <c r="Q7480" s="1">
        <v>33945.0</v>
      </c>
      <c r="R7480" s="1">
        <v>48.2</v>
      </c>
      <c r="W7480" s="1">
        <v>33943.0</v>
      </c>
      <c r="X7480" s="1">
        <v>54.3</v>
      </c>
      <c r="Y7480" s="1">
        <v>32676.0</v>
      </c>
      <c r="Z7480" s="1">
        <v>56.1</v>
      </c>
      <c r="AA7480" s="1">
        <v>11620.0</v>
      </c>
      <c r="AB7480" s="1">
        <v>80.3</v>
      </c>
      <c r="AS7480" s="1" t="s">
        <v>126</v>
      </c>
      <c r="AT7480" s="1">
        <v>11.0</v>
      </c>
      <c r="AW7480" s="1">
        <v>12.0</v>
      </c>
      <c r="AX7480" s="1">
        <v>12.0</v>
      </c>
      <c r="AY7480" s="1">
        <v>12.0</v>
      </c>
      <c r="AZ7480" s="1" t="s">
        <v>111</v>
      </c>
      <c r="BA7480" s="1">
        <v>3.0</v>
      </c>
      <c r="BD7480" s="1">
        <v>4.0</v>
      </c>
      <c r="BE7480" s="1">
        <v>4.0</v>
      </c>
      <c r="BF7480" s="1">
        <v>4.0</v>
      </c>
      <c r="BO7480" s="1">
        <v>70416.0</v>
      </c>
      <c r="BR7480" s="1">
        <v>62497.0</v>
      </c>
      <c r="BS7480" s="1">
        <v>58261.0</v>
      </c>
    </row>
    <row r="7481">
      <c r="A7481" s="7">
        <v>44476.0</v>
      </c>
      <c r="B7481" s="8" t="str">
        <f t="shared" si="1"/>
        <v>October 2021</v>
      </c>
      <c r="C7481" s="1">
        <v>40.0</v>
      </c>
      <c r="D7481" s="1" t="s">
        <v>128</v>
      </c>
      <c r="E7481" s="1" t="s">
        <v>109</v>
      </c>
      <c r="F7481" s="1">
        <v>98.7</v>
      </c>
      <c r="G7481" s="1">
        <v>257697.0</v>
      </c>
      <c r="H7481" s="1">
        <v>79.1</v>
      </c>
      <c r="K7481" s="1">
        <v>257665.0</v>
      </c>
      <c r="L7481" s="1">
        <v>93.5</v>
      </c>
      <c r="M7481" s="1">
        <v>232085.0</v>
      </c>
      <c r="N7481" s="1">
        <v>94.0</v>
      </c>
      <c r="O7481" s="1">
        <v>47483.0</v>
      </c>
      <c r="P7481" s="1">
        <v>99.9</v>
      </c>
      <c r="Q7481" s="1">
        <v>240364.0</v>
      </c>
      <c r="R7481" s="1">
        <v>73.8</v>
      </c>
      <c r="W7481" s="1">
        <v>240356.0</v>
      </c>
      <c r="X7481" s="1">
        <v>87.3</v>
      </c>
      <c r="Y7481" s="1">
        <v>216970.0</v>
      </c>
      <c r="Z7481" s="1">
        <v>87.9</v>
      </c>
      <c r="AA7481" s="1">
        <v>45110.0</v>
      </c>
      <c r="AB7481" s="1">
        <v>97.0</v>
      </c>
      <c r="AS7481" s="1" t="s">
        <v>113</v>
      </c>
      <c r="AT7481" s="1">
        <v>4.0</v>
      </c>
      <c r="AW7481" s="1">
        <v>4.0</v>
      </c>
      <c r="AX7481" s="1">
        <v>4.0</v>
      </c>
      <c r="AY7481" s="1">
        <v>4.0</v>
      </c>
      <c r="AZ7481" s="1" t="s">
        <v>111</v>
      </c>
      <c r="BA7481" s="1">
        <v>4.0</v>
      </c>
      <c r="BD7481" s="1">
        <v>4.0</v>
      </c>
      <c r="BE7481" s="1">
        <v>4.0</v>
      </c>
      <c r="BF7481" s="1">
        <v>4.0</v>
      </c>
      <c r="BO7481" s="1">
        <v>325690.0</v>
      </c>
      <c r="BR7481" s="1">
        <v>275445.0</v>
      </c>
      <c r="BS7481" s="1">
        <v>246802.0</v>
      </c>
    </row>
    <row r="7482">
      <c r="A7482" s="7">
        <v>44476.0</v>
      </c>
      <c r="B7482" s="8" t="str">
        <f t="shared" si="1"/>
        <v>October 2021</v>
      </c>
      <c r="C7482" s="1">
        <v>40.0</v>
      </c>
      <c r="D7482" s="1" t="s">
        <v>122</v>
      </c>
      <c r="E7482" s="1" t="s">
        <v>109</v>
      </c>
      <c r="F7482" s="1">
        <v>98.7</v>
      </c>
      <c r="G7482" s="1">
        <v>103054.0</v>
      </c>
      <c r="H7482" s="1">
        <v>63.1</v>
      </c>
      <c r="K7482" s="1">
        <v>103045.0</v>
      </c>
      <c r="L7482" s="1">
        <v>74.5</v>
      </c>
      <c r="M7482" s="1">
        <v>94133.0</v>
      </c>
      <c r="N7482" s="1">
        <v>75.7</v>
      </c>
      <c r="O7482" s="1">
        <v>20058.0</v>
      </c>
      <c r="P7482" s="1">
        <v>95.5</v>
      </c>
      <c r="Q7482" s="1">
        <v>93492.0</v>
      </c>
      <c r="R7482" s="1">
        <v>57.3</v>
      </c>
      <c r="W7482" s="1">
        <v>93486.0</v>
      </c>
      <c r="X7482" s="1">
        <v>67.6</v>
      </c>
      <c r="Y7482" s="1">
        <v>85783.0</v>
      </c>
      <c r="Z7482" s="1">
        <v>69.0</v>
      </c>
      <c r="AA7482" s="1">
        <v>19013.0</v>
      </c>
      <c r="AB7482" s="1">
        <v>90.5</v>
      </c>
      <c r="AS7482" s="1" t="s">
        <v>113</v>
      </c>
      <c r="AT7482" s="1">
        <v>4.0</v>
      </c>
      <c r="AW7482" s="1">
        <v>4.0</v>
      </c>
      <c r="AX7482" s="1">
        <v>4.0</v>
      </c>
      <c r="AY7482" s="1">
        <v>4.0</v>
      </c>
      <c r="AZ7482" s="1" t="s">
        <v>111</v>
      </c>
      <c r="BA7482" s="1">
        <v>4.0</v>
      </c>
      <c r="BD7482" s="1">
        <v>4.0</v>
      </c>
      <c r="BE7482" s="1">
        <v>4.0</v>
      </c>
      <c r="BF7482" s="1">
        <v>4.0</v>
      </c>
      <c r="BO7482" s="1">
        <v>163257.0</v>
      </c>
      <c r="BR7482" s="1">
        <v>138377.0</v>
      </c>
      <c r="BS7482" s="1">
        <v>124396.0</v>
      </c>
    </row>
    <row r="7483">
      <c r="A7483" s="7">
        <v>44476.0</v>
      </c>
      <c r="B7483" s="8" t="str">
        <f t="shared" si="1"/>
        <v>October 2021</v>
      </c>
      <c r="C7483" s="1">
        <v>40.0</v>
      </c>
      <c r="D7483" s="1" t="s">
        <v>136</v>
      </c>
      <c r="E7483" s="1" t="s">
        <v>109</v>
      </c>
      <c r="F7483" s="1">
        <v>98.7</v>
      </c>
      <c r="G7483" s="1">
        <v>62834.0</v>
      </c>
      <c r="H7483" s="1">
        <v>0.0</v>
      </c>
      <c r="K7483" s="1">
        <v>62745.0</v>
      </c>
      <c r="L7483" s="1">
        <v>0.0</v>
      </c>
      <c r="M7483" s="1">
        <v>59656.0</v>
      </c>
      <c r="N7483" s="1">
        <v>0.0</v>
      </c>
      <c r="O7483" s="1">
        <v>10094.0</v>
      </c>
      <c r="P7483" s="1">
        <v>0.0</v>
      </c>
      <c r="Q7483" s="1">
        <v>49077.0</v>
      </c>
      <c r="R7483" s="1">
        <v>0.0</v>
      </c>
      <c r="W7483" s="1">
        <v>49047.0</v>
      </c>
      <c r="X7483" s="1">
        <v>0.0</v>
      </c>
      <c r="Y7483" s="1">
        <v>47133.0</v>
      </c>
      <c r="Z7483" s="1">
        <v>0.0</v>
      </c>
      <c r="AA7483" s="1">
        <v>8703.0</v>
      </c>
      <c r="AB7483" s="1">
        <v>0.0</v>
      </c>
    </row>
    <row r="7484">
      <c r="A7484" s="7">
        <v>44476.0</v>
      </c>
      <c r="B7484" s="8" t="str">
        <f t="shared" si="1"/>
        <v>October 2021</v>
      </c>
      <c r="C7484" s="1">
        <v>40.0</v>
      </c>
      <c r="D7484" s="1" t="s">
        <v>118</v>
      </c>
      <c r="E7484" s="1" t="s">
        <v>109</v>
      </c>
      <c r="F7484" s="1">
        <v>98.7</v>
      </c>
      <c r="G7484" s="1">
        <v>60391.0</v>
      </c>
      <c r="H7484" s="1">
        <v>65.3</v>
      </c>
      <c r="K7484" s="1">
        <v>60387.0</v>
      </c>
      <c r="L7484" s="1">
        <v>76.2</v>
      </c>
      <c r="M7484" s="1">
        <v>55137.0</v>
      </c>
      <c r="N7484" s="1">
        <v>77.4</v>
      </c>
      <c r="O7484" s="1">
        <v>14126.0</v>
      </c>
      <c r="P7484" s="1">
        <v>98.6</v>
      </c>
      <c r="Q7484" s="1">
        <v>55318.0</v>
      </c>
      <c r="R7484" s="1">
        <v>59.8</v>
      </c>
      <c r="W7484" s="1">
        <v>55318.0</v>
      </c>
      <c r="X7484" s="1">
        <v>69.8</v>
      </c>
      <c r="Y7484" s="1">
        <v>50687.0</v>
      </c>
      <c r="Z7484" s="1">
        <v>71.2</v>
      </c>
      <c r="AA7484" s="1">
        <v>13355.0</v>
      </c>
      <c r="AB7484" s="1">
        <v>93.3</v>
      </c>
      <c r="AS7484" s="1" t="s">
        <v>113</v>
      </c>
      <c r="AT7484" s="1">
        <v>4.0</v>
      </c>
      <c r="AW7484" s="1">
        <v>4.0</v>
      </c>
      <c r="AX7484" s="1">
        <v>4.0</v>
      </c>
      <c r="AY7484" s="1">
        <v>4.0</v>
      </c>
      <c r="AZ7484" s="1" t="s">
        <v>111</v>
      </c>
      <c r="BA7484" s="1">
        <v>4.0</v>
      </c>
      <c r="BD7484" s="1">
        <v>4.0</v>
      </c>
      <c r="BE7484" s="1">
        <v>4.0</v>
      </c>
      <c r="BF7484" s="1">
        <v>4.0</v>
      </c>
      <c r="BO7484" s="1">
        <v>92525.0</v>
      </c>
      <c r="BR7484" s="1">
        <v>79299.0</v>
      </c>
      <c r="BS7484" s="1">
        <v>71215.0</v>
      </c>
    </row>
    <row r="7485">
      <c r="A7485" s="7">
        <v>44476.0</v>
      </c>
      <c r="B7485" s="8" t="str">
        <f t="shared" si="1"/>
        <v>October 2021</v>
      </c>
      <c r="C7485" s="1">
        <v>40.0</v>
      </c>
      <c r="D7485" s="1" t="s">
        <v>120</v>
      </c>
      <c r="E7485" s="1" t="s">
        <v>109</v>
      </c>
      <c r="F7485" s="1">
        <v>98.7</v>
      </c>
      <c r="G7485" s="1">
        <v>116457.0</v>
      </c>
      <c r="H7485" s="1">
        <v>69.1</v>
      </c>
      <c r="K7485" s="1">
        <v>116449.0</v>
      </c>
      <c r="L7485" s="1">
        <v>80.1</v>
      </c>
      <c r="M7485" s="1">
        <v>107698.0</v>
      </c>
      <c r="N7485" s="1">
        <v>81.5</v>
      </c>
      <c r="O7485" s="1">
        <v>29041.0</v>
      </c>
      <c r="P7485" s="1">
        <v>99.8</v>
      </c>
      <c r="Q7485" s="1">
        <v>109291.0</v>
      </c>
      <c r="R7485" s="1">
        <v>64.9</v>
      </c>
      <c r="W7485" s="1">
        <v>109290.0</v>
      </c>
      <c r="X7485" s="1">
        <v>75.2</v>
      </c>
      <c r="Y7485" s="1">
        <v>101236.0</v>
      </c>
      <c r="Z7485" s="1">
        <v>76.6</v>
      </c>
      <c r="AA7485" s="1">
        <v>27830.0</v>
      </c>
      <c r="AB7485" s="1">
        <v>95.6</v>
      </c>
      <c r="AS7485" s="1" t="s">
        <v>113</v>
      </c>
      <c r="AT7485" s="1">
        <v>4.0</v>
      </c>
      <c r="AW7485" s="1">
        <v>4.0</v>
      </c>
      <c r="AX7485" s="1">
        <v>4.0</v>
      </c>
      <c r="AY7485" s="1">
        <v>4.0</v>
      </c>
      <c r="AZ7485" s="1" t="s">
        <v>111</v>
      </c>
      <c r="BA7485" s="1">
        <v>4.0</v>
      </c>
      <c r="BD7485" s="1">
        <v>4.0</v>
      </c>
      <c r="BE7485" s="1">
        <v>4.0</v>
      </c>
      <c r="BF7485" s="1">
        <v>4.0</v>
      </c>
      <c r="BO7485" s="1">
        <v>168447.0</v>
      </c>
      <c r="BR7485" s="1">
        <v>145387.0</v>
      </c>
      <c r="BS7485" s="1">
        <v>132087.0</v>
      </c>
    </row>
    <row r="7486">
      <c r="A7486" s="7">
        <v>44476.0</v>
      </c>
      <c r="B7486" s="8" t="str">
        <f t="shared" si="1"/>
        <v>October 2021</v>
      </c>
      <c r="C7486" s="1">
        <v>40.0</v>
      </c>
      <c r="D7486" s="1" t="s">
        <v>137</v>
      </c>
      <c r="E7486" s="1" t="s">
        <v>109</v>
      </c>
      <c r="F7486" s="1">
        <v>98.7</v>
      </c>
      <c r="G7486" s="1">
        <v>83885.0</v>
      </c>
      <c r="H7486" s="1">
        <v>55.5</v>
      </c>
      <c r="K7486" s="1">
        <v>83880.0</v>
      </c>
      <c r="L7486" s="1">
        <v>64.6</v>
      </c>
      <c r="M7486" s="1">
        <v>79012.0</v>
      </c>
      <c r="N7486" s="1">
        <v>66.8</v>
      </c>
      <c r="O7486" s="1">
        <v>23255.0</v>
      </c>
      <c r="P7486" s="1">
        <v>88.0</v>
      </c>
      <c r="Q7486" s="1">
        <v>76671.0</v>
      </c>
      <c r="R7486" s="1">
        <v>50.8</v>
      </c>
      <c r="W7486" s="1">
        <v>76670.0</v>
      </c>
      <c r="X7486" s="1">
        <v>59.1</v>
      </c>
      <c r="Y7486" s="1">
        <v>72347.0</v>
      </c>
      <c r="Z7486" s="1">
        <v>61.2</v>
      </c>
      <c r="AA7486" s="1">
        <v>21984.0</v>
      </c>
      <c r="AB7486" s="1">
        <v>83.2</v>
      </c>
      <c r="AS7486" s="1" t="s">
        <v>126</v>
      </c>
      <c r="AT7486" s="1">
        <v>12.0</v>
      </c>
      <c r="AW7486" s="1">
        <v>12.0</v>
      </c>
      <c r="AX7486" s="1">
        <v>12.0</v>
      </c>
      <c r="AY7486" s="1">
        <v>12.0</v>
      </c>
      <c r="AZ7486" s="1" t="s">
        <v>111</v>
      </c>
      <c r="BA7486" s="1">
        <v>4.0</v>
      </c>
      <c r="BD7486" s="1">
        <v>4.0</v>
      </c>
      <c r="BE7486" s="1">
        <v>4.0</v>
      </c>
      <c r="BF7486" s="1">
        <v>4.0</v>
      </c>
      <c r="BO7486" s="1">
        <v>151049.0</v>
      </c>
      <c r="BR7486" s="1">
        <v>129774.0</v>
      </c>
      <c r="BS7486" s="1">
        <v>118283.0</v>
      </c>
    </row>
    <row r="7487">
      <c r="A7487" s="7">
        <v>44476.0</v>
      </c>
      <c r="B7487" s="8" t="str">
        <f t="shared" si="1"/>
        <v>October 2021</v>
      </c>
      <c r="C7487" s="1">
        <v>40.0</v>
      </c>
      <c r="D7487" s="1" t="s">
        <v>130</v>
      </c>
      <c r="E7487" s="1" t="s">
        <v>109</v>
      </c>
      <c r="F7487" s="1">
        <v>98.7</v>
      </c>
      <c r="G7487" s="1">
        <v>881807.0</v>
      </c>
      <c r="H7487" s="1">
        <v>83.9</v>
      </c>
      <c r="K7487" s="1">
        <v>881664.0</v>
      </c>
      <c r="L7487" s="1">
        <v>98.9</v>
      </c>
      <c r="M7487" s="1">
        <v>800061.0</v>
      </c>
      <c r="N7487" s="1">
        <v>99.0</v>
      </c>
      <c r="O7487" s="1">
        <v>176195.0</v>
      </c>
      <c r="P7487" s="1">
        <v>99.9</v>
      </c>
      <c r="Q7487" s="1">
        <v>799014.0</v>
      </c>
      <c r="R7487" s="1">
        <v>76.0</v>
      </c>
      <c r="W7487" s="1">
        <v>798962.0</v>
      </c>
      <c r="X7487" s="1">
        <v>89.6</v>
      </c>
      <c r="Y7487" s="1">
        <v>727633.0</v>
      </c>
      <c r="Z7487" s="1">
        <v>90.0</v>
      </c>
      <c r="AA7487" s="1">
        <v>162395.0</v>
      </c>
      <c r="AB7487" s="1">
        <v>96.3</v>
      </c>
      <c r="AS7487" s="1" t="s">
        <v>117</v>
      </c>
      <c r="AT7487" s="1">
        <v>8.0</v>
      </c>
      <c r="AW7487" s="1">
        <v>8.0</v>
      </c>
      <c r="AX7487" s="1">
        <v>8.0</v>
      </c>
      <c r="AY7487" s="1">
        <v>8.0</v>
      </c>
      <c r="AZ7487" s="1" t="s">
        <v>111</v>
      </c>
      <c r="BA7487" s="1">
        <v>4.0</v>
      </c>
      <c r="BD7487" s="1">
        <v>4.0</v>
      </c>
      <c r="BE7487" s="1">
        <v>4.0</v>
      </c>
      <c r="BF7487" s="1">
        <v>4.0</v>
      </c>
      <c r="BO7487" s="1">
        <v>1050688.0</v>
      </c>
      <c r="BR7487" s="1">
        <v>891568.0</v>
      </c>
      <c r="BS7487" s="1">
        <v>808321.0</v>
      </c>
    </row>
    <row r="7488">
      <c r="A7488" s="7">
        <v>44476.0</v>
      </c>
      <c r="B7488" s="8" t="str">
        <f t="shared" si="1"/>
        <v>October 2021</v>
      </c>
      <c r="C7488" s="1">
        <v>40.0</v>
      </c>
      <c r="D7488" s="1" t="s">
        <v>116</v>
      </c>
      <c r="E7488" s="1" t="s">
        <v>109</v>
      </c>
      <c r="F7488" s="1">
        <v>98.7</v>
      </c>
      <c r="G7488" s="1">
        <v>562860.0</v>
      </c>
      <c r="H7488" s="1">
        <v>68.0</v>
      </c>
      <c r="K7488" s="1">
        <v>562809.0</v>
      </c>
      <c r="L7488" s="1">
        <v>79.4</v>
      </c>
      <c r="M7488" s="1">
        <v>522383.0</v>
      </c>
      <c r="N7488" s="1">
        <v>80.6</v>
      </c>
      <c r="O7488" s="1">
        <v>137162.0</v>
      </c>
      <c r="P7488" s="1">
        <v>94.4</v>
      </c>
      <c r="Q7488" s="1">
        <v>519837.0</v>
      </c>
      <c r="R7488" s="1">
        <v>62.8</v>
      </c>
      <c r="W7488" s="1">
        <v>519821.0</v>
      </c>
      <c r="X7488" s="1">
        <v>73.3</v>
      </c>
      <c r="Y7488" s="1">
        <v>483953.0</v>
      </c>
      <c r="Z7488" s="1">
        <v>74.6</v>
      </c>
      <c r="AA7488" s="1">
        <v>129687.0</v>
      </c>
      <c r="AB7488" s="1">
        <v>89.3</v>
      </c>
      <c r="AS7488" s="1" t="s">
        <v>117</v>
      </c>
      <c r="AT7488" s="1">
        <v>8.0</v>
      </c>
      <c r="AW7488" s="1">
        <v>8.0</v>
      </c>
      <c r="AX7488" s="1">
        <v>8.0</v>
      </c>
      <c r="AY7488" s="1">
        <v>8.0</v>
      </c>
      <c r="AZ7488" s="1" t="s">
        <v>111</v>
      </c>
      <c r="BA7488" s="1">
        <v>4.0</v>
      </c>
      <c r="BD7488" s="1">
        <v>4.0</v>
      </c>
      <c r="BE7488" s="1">
        <v>4.0</v>
      </c>
      <c r="BF7488" s="1">
        <v>4.0</v>
      </c>
      <c r="BO7488" s="1">
        <v>827370.0</v>
      </c>
      <c r="BR7488" s="1">
        <v>708954.0</v>
      </c>
      <c r="BS7488" s="1">
        <v>648488.0</v>
      </c>
    </row>
    <row r="7489">
      <c r="A7489" s="7">
        <v>44476.0</v>
      </c>
      <c r="B7489" s="8" t="str">
        <f t="shared" si="1"/>
        <v>October 2021</v>
      </c>
      <c r="C7489" s="1">
        <v>40.0</v>
      </c>
      <c r="D7489" s="1" t="s">
        <v>134</v>
      </c>
      <c r="E7489" s="1" t="s">
        <v>109</v>
      </c>
      <c r="F7489" s="1">
        <v>98.7</v>
      </c>
      <c r="G7489" s="1">
        <v>71275.0</v>
      </c>
      <c r="H7489" s="1">
        <v>62.8</v>
      </c>
      <c r="K7489" s="1">
        <v>71273.0</v>
      </c>
      <c r="L7489" s="1">
        <v>74.4</v>
      </c>
      <c r="M7489" s="1">
        <v>66064.0</v>
      </c>
      <c r="N7489" s="1">
        <v>76.4</v>
      </c>
      <c r="O7489" s="1">
        <v>14349.0</v>
      </c>
      <c r="P7489" s="1">
        <v>94.4</v>
      </c>
      <c r="Q7489" s="1">
        <v>65373.0</v>
      </c>
      <c r="R7489" s="1">
        <v>57.6</v>
      </c>
      <c r="W7489" s="1">
        <v>65372.0</v>
      </c>
      <c r="X7489" s="1">
        <v>68.2</v>
      </c>
      <c r="Y7489" s="1">
        <v>60695.0</v>
      </c>
      <c r="Z7489" s="1">
        <v>70.2</v>
      </c>
      <c r="AA7489" s="1">
        <v>13493.0</v>
      </c>
      <c r="AB7489" s="1">
        <v>88.8</v>
      </c>
      <c r="AS7489" s="1" t="s">
        <v>113</v>
      </c>
      <c r="AT7489" s="1">
        <v>4.0</v>
      </c>
      <c r="AW7489" s="1">
        <v>4.0</v>
      </c>
      <c r="AX7489" s="1">
        <v>4.0</v>
      </c>
      <c r="AY7489" s="1">
        <v>4.0</v>
      </c>
      <c r="AZ7489" s="1" t="s">
        <v>111</v>
      </c>
      <c r="BA7489" s="1">
        <v>4.0</v>
      </c>
      <c r="BD7489" s="1">
        <v>4.0</v>
      </c>
      <c r="BE7489" s="1">
        <v>4.0</v>
      </c>
      <c r="BF7489" s="1">
        <v>4.0</v>
      </c>
      <c r="BO7489" s="1">
        <v>113510.0</v>
      </c>
      <c r="BR7489" s="1">
        <v>95794.0</v>
      </c>
      <c r="BS7489" s="1">
        <v>86428.0</v>
      </c>
    </row>
    <row r="7490">
      <c r="A7490" s="7">
        <v>44476.0</v>
      </c>
      <c r="B7490" s="8" t="str">
        <f t="shared" si="1"/>
        <v>October 2021</v>
      </c>
      <c r="C7490" s="1">
        <v>40.0</v>
      </c>
      <c r="D7490" s="1" t="s">
        <v>121</v>
      </c>
      <c r="E7490" s="1" t="s">
        <v>109</v>
      </c>
      <c r="F7490" s="1">
        <v>98.7</v>
      </c>
      <c r="G7490" s="1">
        <v>58622.0</v>
      </c>
      <c r="H7490" s="1">
        <v>57.0</v>
      </c>
      <c r="K7490" s="1">
        <v>58598.0</v>
      </c>
      <c r="L7490" s="1">
        <v>66.6</v>
      </c>
      <c r="M7490" s="1">
        <v>55083.0</v>
      </c>
      <c r="N7490" s="1">
        <v>69.1</v>
      </c>
      <c r="O7490" s="1">
        <v>15459.0</v>
      </c>
      <c r="P7490" s="1">
        <v>92.7</v>
      </c>
      <c r="Q7490" s="1">
        <v>52224.0</v>
      </c>
      <c r="R7490" s="1">
        <v>50.8</v>
      </c>
      <c r="W7490" s="1">
        <v>52221.0</v>
      </c>
      <c r="X7490" s="1">
        <v>59.3</v>
      </c>
      <c r="Y7490" s="1">
        <v>49242.0</v>
      </c>
      <c r="Z7490" s="1">
        <v>61.7</v>
      </c>
      <c r="AA7490" s="1">
        <v>14260.0</v>
      </c>
      <c r="AB7490" s="1">
        <v>85.5</v>
      </c>
      <c r="AS7490" s="1" t="s">
        <v>117</v>
      </c>
      <c r="AT7490" s="1">
        <v>8.0</v>
      </c>
      <c r="AW7490" s="1">
        <v>8.0</v>
      </c>
      <c r="AX7490" s="1">
        <v>8.0</v>
      </c>
      <c r="AY7490" s="1">
        <v>8.0</v>
      </c>
      <c r="AZ7490" s="1" t="s">
        <v>111</v>
      </c>
      <c r="BA7490" s="1">
        <v>4.0</v>
      </c>
      <c r="BD7490" s="1">
        <v>4.0</v>
      </c>
      <c r="BE7490" s="1">
        <v>4.0</v>
      </c>
      <c r="BF7490" s="1">
        <v>4.0</v>
      </c>
      <c r="BO7490" s="1">
        <v>102855.0</v>
      </c>
      <c r="BR7490" s="1">
        <v>88051.0</v>
      </c>
      <c r="BS7490" s="1">
        <v>79749.0</v>
      </c>
    </row>
    <row r="7491">
      <c r="A7491" s="7">
        <v>44476.0</v>
      </c>
      <c r="B7491" s="8" t="str">
        <f t="shared" si="1"/>
        <v>October 2021</v>
      </c>
      <c r="C7491" s="1">
        <v>40.0</v>
      </c>
      <c r="D7491" s="1" t="s">
        <v>133</v>
      </c>
      <c r="E7491" s="1" t="s">
        <v>109</v>
      </c>
      <c r="F7491" s="1">
        <v>98.7</v>
      </c>
      <c r="G7491" s="1">
        <v>12722.0</v>
      </c>
      <c r="H7491" s="1">
        <v>49.7</v>
      </c>
      <c r="K7491" s="1">
        <v>12722.0</v>
      </c>
      <c r="L7491" s="1">
        <v>56.1</v>
      </c>
      <c r="M7491" s="1">
        <v>12301.0</v>
      </c>
      <c r="N7491" s="1">
        <v>57.8</v>
      </c>
      <c r="O7491" s="1">
        <v>3844.0</v>
      </c>
      <c r="P7491" s="1">
        <v>86.7</v>
      </c>
      <c r="Q7491" s="1">
        <v>11204.0</v>
      </c>
      <c r="R7491" s="1">
        <v>43.7</v>
      </c>
      <c r="W7491" s="1">
        <v>11204.0</v>
      </c>
      <c r="X7491" s="1">
        <v>49.4</v>
      </c>
      <c r="Y7491" s="1">
        <v>10866.0</v>
      </c>
      <c r="Z7491" s="1">
        <v>51.1</v>
      </c>
      <c r="AA7491" s="1">
        <v>3620.0</v>
      </c>
      <c r="AB7491" s="1">
        <v>81.6</v>
      </c>
      <c r="AS7491" s="1" t="s">
        <v>110</v>
      </c>
      <c r="AT7491" s="1">
        <v>15.0</v>
      </c>
      <c r="AW7491" s="1">
        <v>15.0</v>
      </c>
      <c r="AX7491" s="1">
        <v>16.0</v>
      </c>
      <c r="AY7491" s="1">
        <v>16.0</v>
      </c>
      <c r="AZ7491" s="1" t="s">
        <v>111</v>
      </c>
      <c r="BA7491" s="1">
        <v>3.0</v>
      </c>
      <c r="BD7491" s="1">
        <v>3.0</v>
      </c>
      <c r="BE7491" s="1">
        <v>4.0</v>
      </c>
      <c r="BF7491" s="1">
        <v>4.0</v>
      </c>
      <c r="BO7491" s="1">
        <v>25616.0</v>
      </c>
      <c r="BR7491" s="1">
        <v>22680.0</v>
      </c>
      <c r="BS7491" s="1">
        <v>21284.0</v>
      </c>
    </row>
    <row r="7492">
      <c r="A7492" s="7">
        <v>44476.0</v>
      </c>
      <c r="B7492" s="8" t="str">
        <f t="shared" si="1"/>
        <v>October 2021</v>
      </c>
      <c r="C7492" s="1">
        <v>40.0</v>
      </c>
      <c r="D7492" s="1" t="s">
        <v>114</v>
      </c>
      <c r="E7492" s="1" t="s">
        <v>109</v>
      </c>
      <c r="F7492" s="1">
        <v>98.7</v>
      </c>
      <c r="G7492" s="1">
        <v>366689.0</v>
      </c>
      <c r="H7492" s="1">
        <v>61.8</v>
      </c>
      <c r="K7492" s="1">
        <v>366649.0</v>
      </c>
      <c r="L7492" s="1">
        <v>71.9</v>
      </c>
      <c r="M7492" s="1">
        <v>347347.0</v>
      </c>
      <c r="N7492" s="1">
        <v>73.3</v>
      </c>
      <c r="O7492" s="1">
        <v>73221.0</v>
      </c>
      <c r="P7492" s="1">
        <v>85.0</v>
      </c>
      <c r="Q7492" s="1">
        <v>328479.0</v>
      </c>
      <c r="R7492" s="1">
        <v>55.3</v>
      </c>
      <c r="W7492" s="1">
        <v>328466.0</v>
      </c>
      <c r="X7492" s="1">
        <v>64.4</v>
      </c>
      <c r="Y7492" s="1">
        <v>312469.0</v>
      </c>
      <c r="Z7492" s="1">
        <v>66.0</v>
      </c>
      <c r="AA7492" s="1">
        <v>68451.0</v>
      </c>
      <c r="AB7492" s="1">
        <v>79.5</v>
      </c>
      <c r="AS7492" s="1" t="s">
        <v>110</v>
      </c>
      <c r="AT7492" s="1">
        <v>16.0</v>
      </c>
      <c r="AW7492" s="1">
        <v>16.0</v>
      </c>
      <c r="AX7492" s="1">
        <v>16.0</v>
      </c>
      <c r="AY7492" s="1">
        <v>16.0</v>
      </c>
      <c r="AZ7492" s="1" t="s">
        <v>111</v>
      </c>
      <c r="BA7492" s="1">
        <v>4.0</v>
      </c>
      <c r="BD7492" s="1">
        <v>4.0</v>
      </c>
      <c r="BE7492" s="1">
        <v>4.0</v>
      </c>
      <c r="BF7492" s="1">
        <v>4.0</v>
      </c>
      <c r="BO7492" s="1">
        <v>593490.0</v>
      </c>
      <c r="BR7492" s="1">
        <v>510288.0</v>
      </c>
      <c r="BS7492" s="1">
        <v>473790.0</v>
      </c>
    </row>
    <row r="7493">
      <c r="A7493" s="7">
        <v>44476.0</v>
      </c>
      <c r="B7493" s="8" t="str">
        <f t="shared" si="1"/>
        <v>October 2021</v>
      </c>
      <c r="C7493" s="1">
        <v>40.0</v>
      </c>
      <c r="D7493" s="1" t="s">
        <v>138</v>
      </c>
      <c r="E7493" s="1" t="s">
        <v>109</v>
      </c>
      <c r="F7493" s="1">
        <v>98.7</v>
      </c>
      <c r="G7493" s="1">
        <v>55548.0</v>
      </c>
      <c r="H7493" s="1">
        <v>53.6</v>
      </c>
      <c r="K7493" s="1">
        <v>55541.0</v>
      </c>
      <c r="L7493" s="1">
        <v>62.7</v>
      </c>
      <c r="M7493" s="1">
        <v>52436.0</v>
      </c>
      <c r="N7493" s="1">
        <v>64.8</v>
      </c>
      <c r="O7493" s="1">
        <v>15443.0</v>
      </c>
      <c r="P7493" s="1">
        <v>91.2</v>
      </c>
      <c r="Q7493" s="1">
        <v>50655.0</v>
      </c>
      <c r="R7493" s="1">
        <v>48.9</v>
      </c>
      <c r="W7493" s="1">
        <v>50654.0</v>
      </c>
      <c r="X7493" s="1">
        <v>57.2</v>
      </c>
      <c r="Y7493" s="1">
        <v>47979.0</v>
      </c>
      <c r="Z7493" s="1">
        <v>59.3</v>
      </c>
      <c r="AA7493" s="1">
        <v>14655.0</v>
      </c>
      <c r="AB7493" s="1">
        <v>86.5</v>
      </c>
      <c r="AS7493" s="1" t="s">
        <v>110</v>
      </c>
      <c r="AT7493" s="1">
        <v>15.0</v>
      </c>
      <c r="AW7493" s="1">
        <v>16.0</v>
      </c>
      <c r="AX7493" s="1">
        <v>16.0</v>
      </c>
      <c r="AY7493" s="1">
        <v>16.0</v>
      </c>
      <c r="AZ7493" s="1" t="s">
        <v>111</v>
      </c>
      <c r="BA7493" s="1">
        <v>3.0</v>
      </c>
      <c r="BD7493" s="1">
        <v>4.0</v>
      </c>
      <c r="BE7493" s="1">
        <v>4.0</v>
      </c>
      <c r="BF7493" s="1">
        <v>4.0</v>
      </c>
      <c r="BO7493" s="1">
        <v>103609.0</v>
      </c>
      <c r="BR7493" s="1">
        <v>88554.0</v>
      </c>
      <c r="BS7493" s="1">
        <v>80899.0</v>
      </c>
    </row>
    <row r="7494">
      <c r="A7494" s="7">
        <v>44476.0</v>
      </c>
      <c r="B7494" s="8" t="str">
        <f t="shared" si="1"/>
        <v>October 2021</v>
      </c>
      <c r="C7494" s="1">
        <v>40.0</v>
      </c>
      <c r="D7494" s="1" t="s">
        <v>135</v>
      </c>
      <c r="E7494" s="1" t="s">
        <v>109</v>
      </c>
      <c r="F7494" s="1">
        <v>98.7</v>
      </c>
      <c r="G7494" s="1">
        <v>26805.0</v>
      </c>
      <c r="H7494" s="1">
        <v>72.1</v>
      </c>
      <c r="K7494" s="1">
        <v>26803.0</v>
      </c>
      <c r="L7494" s="1">
        <v>81.7</v>
      </c>
      <c r="M7494" s="1">
        <v>25318.0</v>
      </c>
      <c r="N7494" s="1">
        <v>83.2</v>
      </c>
      <c r="O7494" s="1">
        <v>10328.0</v>
      </c>
      <c r="P7494" s="1">
        <v>93.4</v>
      </c>
      <c r="Q7494" s="1">
        <v>24736.0</v>
      </c>
      <c r="R7494" s="1">
        <v>66.5</v>
      </c>
      <c r="W7494" s="1">
        <v>24735.0</v>
      </c>
      <c r="X7494" s="1">
        <v>75.4</v>
      </c>
      <c r="Y7494" s="1">
        <v>23481.0</v>
      </c>
      <c r="Z7494" s="1">
        <v>77.2</v>
      </c>
      <c r="AA7494" s="1">
        <v>9765.0</v>
      </c>
      <c r="AB7494" s="1">
        <v>88.3</v>
      </c>
      <c r="AS7494" s="1" t="s">
        <v>113</v>
      </c>
      <c r="AT7494" s="1">
        <v>4.0</v>
      </c>
      <c r="AW7494" s="1">
        <v>4.0</v>
      </c>
      <c r="AX7494" s="1">
        <v>4.0</v>
      </c>
      <c r="AY7494" s="1">
        <v>4.0</v>
      </c>
      <c r="AZ7494" s="1" t="s">
        <v>115</v>
      </c>
      <c r="BA7494" s="1">
        <v>8.0</v>
      </c>
      <c r="BD7494" s="1">
        <v>8.0</v>
      </c>
      <c r="BE7494" s="1">
        <v>8.0</v>
      </c>
      <c r="BF7494" s="1">
        <v>8.0</v>
      </c>
      <c r="BO7494" s="1">
        <v>37181.0</v>
      </c>
      <c r="BR7494" s="1">
        <v>32802.0</v>
      </c>
      <c r="BS7494" s="1">
        <v>30414.0</v>
      </c>
    </row>
    <row r="7495">
      <c r="A7495" s="7">
        <v>44476.0</v>
      </c>
      <c r="B7495" s="8" t="str">
        <f t="shared" si="1"/>
        <v>October 2021</v>
      </c>
      <c r="C7495" s="1">
        <v>40.0</v>
      </c>
      <c r="D7495" s="1" t="s">
        <v>123</v>
      </c>
      <c r="E7495" s="1" t="s">
        <v>109</v>
      </c>
      <c r="F7495" s="1">
        <v>98.7</v>
      </c>
      <c r="G7495" s="1">
        <v>18527.0</v>
      </c>
      <c r="H7495" s="1">
        <v>58.0</v>
      </c>
      <c r="K7495" s="1">
        <v>18525.0</v>
      </c>
      <c r="L7495" s="1">
        <v>67.3</v>
      </c>
      <c r="M7495" s="1">
        <v>17710.0</v>
      </c>
      <c r="N7495" s="1">
        <v>70.2</v>
      </c>
      <c r="O7495" s="1">
        <v>6334.0</v>
      </c>
      <c r="P7495" s="1">
        <v>89.7</v>
      </c>
      <c r="Q7495" s="1">
        <v>16829.0</v>
      </c>
      <c r="R7495" s="1">
        <v>52.7</v>
      </c>
      <c r="W7495" s="1">
        <v>16828.0</v>
      </c>
      <c r="X7495" s="1">
        <v>61.1</v>
      </c>
      <c r="Y7495" s="1">
        <v>16156.0</v>
      </c>
      <c r="Z7495" s="1">
        <v>64.1</v>
      </c>
      <c r="AA7495" s="1">
        <v>5991.0</v>
      </c>
      <c r="AB7495" s="1">
        <v>84.8</v>
      </c>
      <c r="AS7495" s="1" t="s">
        <v>110</v>
      </c>
      <c r="AT7495" s="1">
        <v>16.0</v>
      </c>
      <c r="AW7495" s="1">
        <v>16.0</v>
      </c>
      <c r="AX7495" s="1">
        <v>16.0</v>
      </c>
      <c r="AY7495" s="1">
        <v>16.0</v>
      </c>
      <c r="AZ7495" s="1" t="s">
        <v>115</v>
      </c>
      <c r="BA7495" s="1">
        <v>8.0</v>
      </c>
      <c r="BD7495" s="1">
        <v>8.0</v>
      </c>
      <c r="BE7495" s="1">
        <v>8.0</v>
      </c>
      <c r="BF7495" s="1">
        <v>8.0</v>
      </c>
      <c r="BO7495" s="1">
        <v>31929.0</v>
      </c>
      <c r="BR7495" s="1">
        <v>27538.0</v>
      </c>
      <c r="BS7495" s="1">
        <v>25219.0</v>
      </c>
    </row>
    <row r="7496">
      <c r="A7496" s="7">
        <v>44476.0</v>
      </c>
      <c r="B7496" s="8" t="str">
        <f t="shared" si="1"/>
        <v>October 2021</v>
      </c>
      <c r="C7496" s="1">
        <v>40.0</v>
      </c>
      <c r="D7496" s="1" t="s">
        <v>131</v>
      </c>
      <c r="E7496" s="1" t="s">
        <v>109</v>
      </c>
      <c r="F7496" s="1">
        <v>98.7</v>
      </c>
      <c r="G7496" s="1">
        <v>634283.0</v>
      </c>
      <c r="H7496" s="1">
        <v>69.8</v>
      </c>
      <c r="K7496" s="1">
        <v>634157.0</v>
      </c>
      <c r="L7496" s="1">
        <v>82.2</v>
      </c>
      <c r="M7496" s="1">
        <v>583712.0</v>
      </c>
      <c r="N7496" s="1">
        <v>82.4</v>
      </c>
      <c r="O7496" s="1">
        <v>117034.0</v>
      </c>
      <c r="P7496" s="1">
        <v>92.7</v>
      </c>
      <c r="Q7496" s="1">
        <v>557859.0</v>
      </c>
      <c r="R7496" s="1">
        <v>61.3</v>
      </c>
      <c r="W7496" s="1">
        <v>557818.0</v>
      </c>
      <c r="X7496" s="1">
        <v>72.3</v>
      </c>
      <c r="Y7496" s="1">
        <v>516443.0</v>
      </c>
      <c r="Z7496" s="1">
        <v>72.9</v>
      </c>
      <c r="AA7496" s="1">
        <v>108198.0</v>
      </c>
      <c r="AB7496" s="1">
        <v>85.7</v>
      </c>
      <c r="AS7496" s="1" t="s">
        <v>126</v>
      </c>
      <c r="AT7496" s="1">
        <v>12.0</v>
      </c>
      <c r="AW7496" s="1">
        <v>12.0</v>
      </c>
      <c r="AX7496" s="1">
        <v>12.0</v>
      </c>
      <c r="AY7496" s="1">
        <v>12.0</v>
      </c>
      <c r="AZ7496" s="1" t="s">
        <v>111</v>
      </c>
      <c r="BA7496" s="1">
        <v>4.0</v>
      </c>
      <c r="BD7496" s="1">
        <v>4.0</v>
      </c>
      <c r="BE7496" s="1">
        <v>4.0</v>
      </c>
      <c r="BF7496" s="1">
        <v>4.0</v>
      </c>
      <c r="BO7496" s="1">
        <v>909327.0</v>
      </c>
      <c r="BR7496" s="1">
        <v>771537.0</v>
      </c>
      <c r="BS7496" s="1">
        <v>708013.0</v>
      </c>
    </row>
    <row r="7497">
      <c r="A7497" s="7">
        <v>44476.0</v>
      </c>
      <c r="B7497" s="8" t="str">
        <f t="shared" si="1"/>
        <v>October 2021</v>
      </c>
      <c r="C7497" s="1">
        <v>40.0</v>
      </c>
      <c r="D7497" s="1" t="s">
        <v>127</v>
      </c>
      <c r="E7497" s="1" t="s">
        <v>109</v>
      </c>
      <c r="F7497" s="1">
        <v>98.7</v>
      </c>
      <c r="G7497" s="1">
        <v>170895.0</v>
      </c>
      <c r="H7497" s="1">
        <v>66.9</v>
      </c>
      <c r="K7497" s="1">
        <v>170882.0</v>
      </c>
      <c r="L7497" s="1">
        <v>78.0</v>
      </c>
      <c r="M7497" s="1">
        <v>158780.0</v>
      </c>
      <c r="N7497" s="1">
        <v>79.9</v>
      </c>
      <c r="O7497" s="1">
        <v>40887.0</v>
      </c>
      <c r="P7497" s="1">
        <v>96.7</v>
      </c>
      <c r="Q7497" s="1">
        <v>158474.0</v>
      </c>
      <c r="R7497" s="1">
        <v>62.0</v>
      </c>
      <c r="W7497" s="1">
        <v>158468.0</v>
      </c>
      <c r="X7497" s="1">
        <v>72.3</v>
      </c>
      <c r="Y7497" s="1">
        <v>147882.0</v>
      </c>
      <c r="Z7497" s="1">
        <v>74.4</v>
      </c>
      <c r="AA7497" s="1">
        <v>38933.0</v>
      </c>
      <c r="AB7497" s="1">
        <v>92.1</v>
      </c>
      <c r="AS7497" s="1" t="s">
        <v>113</v>
      </c>
      <c r="AT7497" s="1">
        <v>4.0</v>
      </c>
      <c r="AW7497" s="1">
        <v>4.0</v>
      </c>
      <c r="AX7497" s="1">
        <v>4.0</v>
      </c>
      <c r="AY7497" s="1">
        <v>4.0</v>
      </c>
      <c r="AZ7497" s="1" t="s">
        <v>111</v>
      </c>
      <c r="BA7497" s="1">
        <v>4.0</v>
      </c>
      <c r="BD7497" s="1">
        <v>4.0</v>
      </c>
      <c r="BE7497" s="1">
        <v>4.0</v>
      </c>
      <c r="BF7497" s="1">
        <v>4.0</v>
      </c>
      <c r="BO7497" s="1">
        <v>255441.0</v>
      </c>
      <c r="BR7497" s="1">
        <v>219131.0</v>
      </c>
      <c r="BS7497" s="1">
        <v>198836.0</v>
      </c>
    </row>
    <row r="7498">
      <c r="A7498" s="7">
        <v>44476.0</v>
      </c>
      <c r="B7498" s="8" t="str">
        <f t="shared" si="1"/>
        <v>October 2021</v>
      </c>
      <c r="C7498" s="1">
        <v>40.0</v>
      </c>
      <c r="D7498" s="1" t="s">
        <v>139</v>
      </c>
      <c r="E7498" s="1" t="s">
        <v>109</v>
      </c>
      <c r="F7498" s="1">
        <v>98.7</v>
      </c>
      <c r="G7498" s="1">
        <v>36936.0</v>
      </c>
      <c r="H7498" s="1">
        <v>70.7</v>
      </c>
      <c r="K7498" s="1">
        <v>36932.0</v>
      </c>
      <c r="L7498" s="1">
        <v>79.3</v>
      </c>
      <c r="M7498" s="1">
        <v>35444.0</v>
      </c>
      <c r="N7498" s="1">
        <v>81.7</v>
      </c>
      <c r="O7498" s="1">
        <v>13701.0</v>
      </c>
      <c r="P7498" s="1">
        <v>92.8</v>
      </c>
      <c r="Q7498" s="1">
        <v>33530.0</v>
      </c>
      <c r="R7498" s="1">
        <v>64.1</v>
      </c>
      <c r="W7498" s="1">
        <v>33527.0</v>
      </c>
      <c r="X7498" s="1">
        <v>72.0</v>
      </c>
      <c r="Y7498" s="1">
        <v>32219.0</v>
      </c>
      <c r="Z7498" s="1">
        <v>74.3</v>
      </c>
      <c r="AA7498" s="1">
        <v>12820.0</v>
      </c>
      <c r="AB7498" s="1">
        <v>86.9</v>
      </c>
      <c r="AS7498" s="1" t="s">
        <v>117</v>
      </c>
      <c r="AT7498" s="1">
        <v>8.0</v>
      </c>
      <c r="AW7498" s="1">
        <v>8.0</v>
      </c>
      <c r="AX7498" s="1">
        <v>8.0</v>
      </c>
      <c r="AY7498" s="1">
        <v>8.0</v>
      </c>
      <c r="AZ7498" s="1" t="s">
        <v>111</v>
      </c>
      <c r="BA7498" s="1">
        <v>4.0</v>
      </c>
      <c r="BD7498" s="1">
        <v>4.0</v>
      </c>
      <c r="BE7498" s="1">
        <v>4.0</v>
      </c>
      <c r="BF7498" s="1">
        <v>4.0</v>
      </c>
      <c r="BO7498" s="1">
        <v>52276.0</v>
      </c>
      <c r="BR7498" s="1">
        <v>46547.0</v>
      </c>
      <c r="BS7498" s="1">
        <v>43376.0</v>
      </c>
    </row>
    <row r="7499">
      <c r="A7499" s="7">
        <v>44476.0</v>
      </c>
      <c r="B7499" s="8" t="str">
        <f t="shared" si="1"/>
        <v>October 2021</v>
      </c>
      <c r="C7499" s="1">
        <v>40.0</v>
      </c>
      <c r="D7499" s="1" t="s">
        <v>124</v>
      </c>
      <c r="E7499" s="1" t="s">
        <v>109</v>
      </c>
      <c r="F7499" s="1">
        <v>98.7</v>
      </c>
      <c r="G7499" s="1">
        <v>185754.0</v>
      </c>
      <c r="H7499" s="1">
        <v>71.6</v>
      </c>
      <c r="K7499" s="1">
        <v>185734.0</v>
      </c>
      <c r="L7499" s="1">
        <v>84.2</v>
      </c>
      <c r="M7499" s="1">
        <v>170186.0</v>
      </c>
      <c r="N7499" s="1">
        <v>85.3</v>
      </c>
      <c r="O7499" s="1">
        <v>37324.0</v>
      </c>
      <c r="P7499" s="1">
        <v>97.1</v>
      </c>
      <c r="Q7499" s="1">
        <v>171925.0</v>
      </c>
      <c r="R7499" s="1">
        <v>66.2</v>
      </c>
      <c r="W7499" s="1">
        <v>171913.0</v>
      </c>
      <c r="X7499" s="1">
        <v>77.9</v>
      </c>
      <c r="Y7499" s="1">
        <v>157970.0</v>
      </c>
      <c r="Z7499" s="1">
        <v>79.2</v>
      </c>
      <c r="AA7499" s="1">
        <v>35421.0</v>
      </c>
      <c r="AB7499" s="1">
        <v>92.1</v>
      </c>
      <c r="AS7499" s="1" t="s">
        <v>113</v>
      </c>
      <c r="AT7499" s="1">
        <v>4.0</v>
      </c>
      <c r="AW7499" s="1">
        <v>4.0</v>
      </c>
      <c r="AX7499" s="1">
        <v>4.0</v>
      </c>
      <c r="AY7499" s="1">
        <v>4.0</v>
      </c>
      <c r="AZ7499" s="1" t="s">
        <v>111</v>
      </c>
      <c r="BA7499" s="1">
        <v>4.0</v>
      </c>
      <c r="BD7499" s="1">
        <v>4.0</v>
      </c>
      <c r="BE7499" s="1">
        <v>4.0</v>
      </c>
      <c r="BF7499" s="1">
        <v>4.0</v>
      </c>
      <c r="BO7499" s="1">
        <v>259547.0</v>
      </c>
      <c r="BR7499" s="1">
        <v>220706.0</v>
      </c>
      <c r="BS7499" s="1">
        <v>199557.0</v>
      </c>
    </row>
    <row r="7500">
      <c r="A7500" s="7">
        <v>44476.0</v>
      </c>
      <c r="B7500" s="8" t="str">
        <f t="shared" si="1"/>
        <v>October 2021</v>
      </c>
      <c r="C7500" s="1">
        <v>40.0</v>
      </c>
      <c r="D7500" s="1" t="s">
        <v>132</v>
      </c>
      <c r="E7500" s="1" t="s">
        <v>109</v>
      </c>
      <c r="F7500" s="1">
        <v>98.7</v>
      </c>
      <c r="G7500" s="1">
        <v>32108.0</v>
      </c>
      <c r="H7500" s="1">
        <v>63.7</v>
      </c>
      <c r="K7500" s="1">
        <v>32104.0</v>
      </c>
      <c r="L7500" s="1">
        <v>73.5</v>
      </c>
      <c r="M7500" s="1">
        <v>30067.0</v>
      </c>
      <c r="N7500" s="1">
        <v>75.9</v>
      </c>
      <c r="O7500" s="1">
        <v>8997.0</v>
      </c>
      <c r="P7500" s="1">
        <v>92.9</v>
      </c>
      <c r="Q7500" s="1">
        <v>29722.0</v>
      </c>
      <c r="R7500" s="1">
        <v>59.0</v>
      </c>
      <c r="W7500" s="1">
        <v>29722.0</v>
      </c>
      <c r="X7500" s="1">
        <v>68.0</v>
      </c>
      <c r="Y7500" s="1">
        <v>27906.0</v>
      </c>
      <c r="Z7500" s="1">
        <v>70.4</v>
      </c>
      <c r="AA7500" s="1">
        <v>8588.0</v>
      </c>
      <c r="AB7500" s="1">
        <v>88.7</v>
      </c>
      <c r="AS7500" s="1" t="s">
        <v>113</v>
      </c>
      <c r="AT7500" s="1">
        <v>4.0</v>
      </c>
      <c r="AW7500" s="1">
        <v>4.0</v>
      </c>
      <c r="AX7500" s="1">
        <v>4.0</v>
      </c>
      <c r="AY7500" s="1">
        <v>4.0</v>
      </c>
      <c r="AZ7500" s="1" t="s">
        <v>111</v>
      </c>
      <c r="BA7500" s="1">
        <v>4.0</v>
      </c>
      <c r="BD7500" s="1">
        <v>4.0</v>
      </c>
      <c r="BE7500" s="1">
        <v>4.0</v>
      </c>
      <c r="BF7500" s="1">
        <v>4.0</v>
      </c>
      <c r="BO7500" s="1">
        <v>50381.0</v>
      </c>
      <c r="BR7500" s="1">
        <v>43681.0</v>
      </c>
      <c r="BS7500" s="1">
        <v>39619.0</v>
      </c>
    </row>
    <row r="7501">
      <c r="A7501" s="7">
        <v>44476.0</v>
      </c>
      <c r="B7501" s="8" t="str">
        <f t="shared" si="1"/>
        <v>October 2021</v>
      </c>
      <c r="C7501" s="1">
        <v>40.0</v>
      </c>
      <c r="D7501" s="1" t="s">
        <v>119</v>
      </c>
      <c r="E7501" s="1" t="s">
        <v>109</v>
      </c>
      <c r="F7501" s="1">
        <v>98.7</v>
      </c>
      <c r="G7501" s="1">
        <v>18278.0</v>
      </c>
      <c r="H7501" s="1">
        <v>54.7</v>
      </c>
      <c r="K7501" s="1">
        <v>18274.0</v>
      </c>
      <c r="L7501" s="1">
        <v>64.6</v>
      </c>
      <c r="M7501" s="1">
        <v>17237.0</v>
      </c>
      <c r="N7501" s="1">
        <v>67.5</v>
      </c>
      <c r="O7501" s="1">
        <v>5241.0</v>
      </c>
      <c r="P7501" s="1">
        <v>94.0</v>
      </c>
      <c r="Q7501" s="1">
        <v>16993.0</v>
      </c>
      <c r="R7501" s="1">
        <v>50.9</v>
      </c>
      <c r="W7501" s="1">
        <v>16989.0</v>
      </c>
      <c r="X7501" s="1">
        <v>60.1</v>
      </c>
      <c r="Y7501" s="1">
        <v>16101.0</v>
      </c>
      <c r="Z7501" s="1">
        <v>63.1</v>
      </c>
      <c r="AA7501" s="1">
        <v>5034.0</v>
      </c>
      <c r="AB7501" s="1">
        <v>90.3</v>
      </c>
      <c r="AS7501" s="1" t="s">
        <v>126</v>
      </c>
      <c r="AT7501" s="1">
        <v>12.0</v>
      </c>
      <c r="AW7501" s="1">
        <v>12.0</v>
      </c>
      <c r="AX7501" s="1">
        <v>12.0</v>
      </c>
      <c r="AY7501" s="1">
        <v>12.0</v>
      </c>
      <c r="AZ7501" s="1" t="s">
        <v>115</v>
      </c>
      <c r="BA7501" s="1">
        <v>8.0</v>
      </c>
      <c r="BD7501" s="1">
        <v>8.0</v>
      </c>
      <c r="BE7501" s="1">
        <v>8.0</v>
      </c>
      <c r="BF7501" s="1">
        <v>8.0</v>
      </c>
      <c r="BO7501" s="1">
        <v>33406.0</v>
      </c>
      <c r="BR7501" s="1">
        <v>28282.0</v>
      </c>
      <c r="BS7501" s="1">
        <v>25531.0</v>
      </c>
    </row>
    <row r="7502">
      <c r="A7502" s="7">
        <v>44475.0</v>
      </c>
      <c r="B7502" s="8" t="str">
        <f t="shared" si="1"/>
        <v>October 2021</v>
      </c>
      <c r="C7502" s="1">
        <v>40.0</v>
      </c>
      <c r="D7502" s="1" t="s">
        <v>120</v>
      </c>
      <c r="E7502" s="1" t="s">
        <v>109</v>
      </c>
      <c r="F7502" s="1">
        <v>98.7</v>
      </c>
      <c r="G7502" s="1">
        <v>116323.0</v>
      </c>
      <c r="H7502" s="1">
        <v>69.1</v>
      </c>
      <c r="K7502" s="1">
        <v>116315.0</v>
      </c>
      <c r="L7502" s="1">
        <v>80.0</v>
      </c>
      <c r="M7502" s="1">
        <v>107569.0</v>
      </c>
      <c r="N7502" s="1">
        <v>81.4</v>
      </c>
      <c r="O7502" s="1">
        <v>29012.0</v>
      </c>
      <c r="P7502" s="1">
        <v>99.7</v>
      </c>
      <c r="Q7502" s="1">
        <v>109181.0</v>
      </c>
      <c r="R7502" s="1">
        <v>64.8</v>
      </c>
      <c r="W7502" s="1">
        <v>109180.0</v>
      </c>
      <c r="X7502" s="1">
        <v>75.1</v>
      </c>
      <c r="Y7502" s="1">
        <v>101136.0</v>
      </c>
      <c r="Z7502" s="1">
        <v>76.6</v>
      </c>
      <c r="AA7502" s="1">
        <v>27814.0</v>
      </c>
      <c r="AB7502" s="1">
        <v>95.5</v>
      </c>
      <c r="AS7502" s="1" t="s">
        <v>113</v>
      </c>
      <c r="AT7502" s="1">
        <v>4.0</v>
      </c>
      <c r="AW7502" s="1">
        <v>4.0</v>
      </c>
      <c r="AX7502" s="1">
        <v>4.0</v>
      </c>
      <c r="AY7502" s="1">
        <v>4.0</v>
      </c>
      <c r="AZ7502" s="1" t="s">
        <v>111</v>
      </c>
      <c r="BA7502" s="1">
        <v>4.0</v>
      </c>
      <c r="BD7502" s="1">
        <v>4.0</v>
      </c>
      <c r="BE7502" s="1">
        <v>4.0</v>
      </c>
      <c r="BF7502" s="1">
        <v>4.0</v>
      </c>
      <c r="BO7502" s="1">
        <v>168447.0</v>
      </c>
      <c r="BR7502" s="1">
        <v>145387.0</v>
      </c>
      <c r="BS7502" s="1">
        <v>132087.0</v>
      </c>
    </row>
    <row r="7503">
      <c r="A7503" s="7">
        <v>44475.0</v>
      </c>
      <c r="B7503" s="8" t="str">
        <f t="shared" si="1"/>
        <v>October 2021</v>
      </c>
      <c r="C7503" s="1">
        <v>40.0</v>
      </c>
      <c r="D7503" s="1" t="s">
        <v>127</v>
      </c>
      <c r="E7503" s="1" t="s">
        <v>109</v>
      </c>
      <c r="F7503" s="1">
        <v>98.7</v>
      </c>
      <c r="G7503" s="1">
        <v>170709.0</v>
      </c>
      <c r="H7503" s="1">
        <v>66.8</v>
      </c>
      <c r="K7503" s="1">
        <v>170696.0</v>
      </c>
      <c r="L7503" s="1">
        <v>77.9</v>
      </c>
      <c r="M7503" s="1">
        <v>158609.0</v>
      </c>
      <c r="N7503" s="1">
        <v>79.8</v>
      </c>
      <c r="O7503" s="1">
        <v>40850.0</v>
      </c>
      <c r="P7503" s="1">
        <v>96.6</v>
      </c>
      <c r="Q7503" s="1">
        <v>158278.0</v>
      </c>
      <c r="R7503" s="1">
        <v>62.0</v>
      </c>
      <c r="W7503" s="1">
        <v>158272.0</v>
      </c>
      <c r="X7503" s="1">
        <v>72.2</v>
      </c>
      <c r="Y7503" s="1">
        <v>147706.0</v>
      </c>
      <c r="Z7503" s="1">
        <v>74.3</v>
      </c>
      <c r="AA7503" s="1">
        <v>38920.0</v>
      </c>
      <c r="AB7503" s="1">
        <v>92.0</v>
      </c>
      <c r="AS7503" s="1" t="s">
        <v>113</v>
      </c>
      <c r="AT7503" s="1">
        <v>4.0</v>
      </c>
      <c r="AW7503" s="1">
        <v>4.0</v>
      </c>
      <c r="AX7503" s="1">
        <v>4.0</v>
      </c>
      <c r="AY7503" s="1">
        <v>4.0</v>
      </c>
      <c r="AZ7503" s="1" t="s">
        <v>111</v>
      </c>
      <c r="BA7503" s="1">
        <v>4.0</v>
      </c>
      <c r="BD7503" s="1">
        <v>4.0</v>
      </c>
      <c r="BE7503" s="1">
        <v>4.0</v>
      </c>
      <c r="BF7503" s="1">
        <v>4.0</v>
      </c>
      <c r="BO7503" s="1">
        <v>255441.0</v>
      </c>
      <c r="BR7503" s="1">
        <v>219131.0</v>
      </c>
      <c r="BS7503" s="1">
        <v>198836.0</v>
      </c>
    </row>
    <row r="7504">
      <c r="A7504" s="7">
        <v>44475.0</v>
      </c>
      <c r="B7504" s="8" t="str">
        <f t="shared" si="1"/>
        <v>October 2021</v>
      </c>
      <c r="C7504" s="1">
        <v>40.0</v>
      </c>
      <c r="D7504" s="1" t="s">
        <v>132</v>
      </c>
      <c r="E7504" s="1" t="s">
        <v>109</v>
      </c>
      <c r="F7504" s="1">
        <v>98.7</v>
      </c>
      <c r="G7504" s="1">
        <v>32070.0</v>
      </c>
      <c r="H7504" s="1">
        <v>63.7</v>
      </c>
      <c r="K7504" s="1">
        <v>32066.0</v>
      </c>
      <c r="L7504" s="1">
        <v>73.4</v>
      </c>
      <c r="M7504" s="1">
        <v>30031.0</v>
      </c>
      <c r="N7504" s="1">
        <v>75.8</v>
      </c>
      <c r="O7504" s="1">
        <v>8984.0</v>
      </c>
      <c r="P7504" s="1">
        <v>92.8</v>
      </c>
      <c r="Q7504" s="1">
        <v>29701.0</v>
      </c>
      <c r="R7504" s="1">
        <v>59.0</v>
      </c>
      <c r="W7504" s="1">
        <v>29701.0</v>
      </c>
      <c r="X7504" s="1">
        <v>68.0</v>
      </c>
      <c r="Y7504" s="1">
        <v>27887.0</v>
      </c>
      <c r="Z7504" s="1">
        <v>70.4</v>
      </c>
      <c r="AA7504" s="1">
        <v>8586.0</v>
      </c>
      <c r="AB7504" s="1">
        <v>88.7</v>
      </c>
      <c r="AS7504" s="1" t="s">
        <v>113</v>
      </c>
      <c r="AT7504" s="1">
        <v>4.0</v>
      </c>
      <c r="AW7504" s="1">
        <v>4.0</v>
      </c>
      <c r="AX7504" s="1">
        <v>4.0</v>
      </c>
      <c r="AY7504" s="1">
        <v>4.0</v>
      </c>
      <c r="AZ7504" s="1" t="s">
        <v>111</v>
      </c>
      <c r="BA7504" s="1">
        <v>4.0</v>
      </c>
      <c r="BD7504" s="1">
        <v>4.0</v>
      </c>
      <c r="BE7504" s="1">
        <v>4.0</v>
      </c>
      <c r="BF7504" s="1">
        <v>4.0</v>
      </c>
      <c r="BO7504" s="1">
        <v>50381.0</v>
      </c>
      <c r="BR7504" s="1">
        <v>43681.0</v>
      </c>
      <c r="BS7504" s="1">
        <v>39619.0</v>
      </c>
    </row>
    <row r="7505">
      <c r="A7505" s="7">
        <v>44475.0</v>
      </c>
      <c r="B7505" s="8" t="str">
        <f t="shared" si="1"/>
        <v>October 2021</v>
      </c>
      <c r="C7505" s="1">
        <v>40.0</v>
      </c>
      <c r="D7505" s="1" t="s">
        <v>122</v>
      </c>
      <c r="E7505" s="1" t="s">
        <v>109</v>
      </c>
      <c r="F7505" s="1">
        <v>98.7</v>
      </c>
      <c r="G7505" s="1">
        <v>102846.0</v>
      </c>
      <c r="H7505" s="1">
        <v>63.0</v>
      </c>
      <c r="K7505" s="1">
        <v>102837.0</v>
      </c>
      <c r="L7505" s="1">
        <v>74.3</v>
      </c>
      <c r="M7505" s="1">
        <v>93938.0</v>
      </c>
      <c r="N7505" s="1">
        <v>75.5</v>
      </c>
      <c r="O7505" s="1">
        <v>20029.0</v>
      </c>
      <c r="P7505" s="1">
        <v>95.3</v>
      </c>
      <c r="Q7505" s="1">
        <v>93319.0</v>
      </c>
      <c r="R7505" s="1">
        <v>57.2</v>
      </c>
      <c r="W7505" s="1">
        <v>93313.0</v>
      </c>
      <c r="X7505" s="1">
        <v>67.4</v>
      </c>
      <c r="Y7505" s="1">
        <v>85628.0</v>
      </c>
      <c r="Z7505" s="1">
        <v>68.8</v>
      </c>
      <c r="AA7505" s="1">
        <v>19002.0</v>
      </c>
      <c r="AB7505" s="1">
        <v>90.5</v>
      </c>
      <c r="AS7505" s="1" t="s">
        <v>113</v>
      </c>
      <c r="AT7505" s="1">
        <v>4.0</v>
      </c>
      <c r="AW7505" s="1">
        <v>4.0</v>
      </c>
      <c r="AX7505" s="1">
        <v>4.0</v>
      </c>
      <c r="AY7505" s="1">
        <v>4.0</v>
      </c>
      <c r="AZ7505" s="1" t="s">
        <v>111</v>
      </c>
      <c r="BA7505" s="1">
        <v>4.0</v>
      </c>
      <c r="BD7505" s="1">
        <v>4.0</v>
      </c>
      <c r="BE7505" s="1">
        <v>4.0</v>
      </c>
      <c r="BF7505" s="1">
        <v>4.0</v>
      </c>
      <c r="BO7505" s="1">
        <v>163257.0</v>
      </c>
      <c r="BR7505" s="1">
        <v>138377.0</v>
      </c>
      <c r="BS7505" s="1">
        <v>124396.0</v>
      </c>
    </row>
    <row r="7506">
      <c r="A7506" s="7">
        <v>44475.0</v>
      </c>
      <c r="B7506" s="8" t="str">
        <f t="shared" si="1"/>
        <v>October 2021</v>
      </c>
      <c r="C7506" s="1">
        <v>40.0</v>
      </c>
      <c r="D7506" s="1" t="s">
        <v>135</v>
      </c>
      <c r="E7506" s="1" t="s">
        <v>109</v>
      </c>
      <c r="F7506" s="1">
        <v>98.7</v>
      </c>
      <c r="G7506" s="1">
        <v>26767.0</v>
      </c>
      <c r="H7506" s="1">
        <v>72.0</v>
      </c>
      <c r="K7506" s="1">
        <v>26765.0</v>
      </c>
      <c r="L7506" s="1">
        <v>81.6</v>
      </c>
      <c r="M7506" s="1">
        <v>25284.0</v>
      </c>
      <c r="N7506" s="1">
        <v>83.1</v>
      </c>
      <c r="O7506" s="1">
        <v>10318.0</v>
      </c>
      <c r="P7506" s="1">
        <v>93.3</v>
      </c>
      <c r="Q7506" s="1">
        <v>24716.0</v>
      </c>
      <c r="R7506" s="1">
        <v>66.5</v>
      </c>
      <c r="W7506" s="1">
        <v>24715.0</v>
      </c>
      <c r="X7506" s="1">
        <v>75.3</v>
      </c>
      <c r="Y7506" s="1">
        <v>23463.0</v>
      </c>
      <c r="Z7506" s="1">
        <v>77.1</v>
      </c>
      <c r="AA7506" s="1">
        <v>9761.0</v>
      </c>
      <c r="AB7506" s="1">
        <v>88.3</v>
      </c>
      <c r="AS7506" s="1" t="s">
        <v>113</v>
      </c>
      <c r="AT7506" s="1">
        <v>4.0</v>
      </c>
      <c r="AW7506" s="1">
        <v>4.0</v>
      </c>
      <c r="AX7506" s="1">
        <v>4.0</v>
      </c>
      <c r="AY7506" s="1">
        <v>4.0</v>
      </c>
      <c r="AZ7506" s="1" t="s">
        <v>115</v>
      </c>
      <c r="BA7506" s="1">
        <v>8.0</v>
      </c>
      <c r="BD7506" s="1">
        <v>8.0</v>
      </c>
      <c r="BE7506" s="1">
        <v>8.0</v>
      </c>
      <c r="BF7506" s="1">
        <v>8.0</v>
      </c>
      <c r="BO7506" s="1">
        <v>37181.0</v>
      </c>
      <c r="BR7506" s="1">
        <v>32802.0</v>
      </c>
      <c r="BS7506" s="1">
        <v>30414.0</v>
      </c>
    </row>
    <row r="7507">
      <c r="A7507" s="7">
        <v>44475.0</v>
      </c>
      <c r="B7507" s="8" t="str">
        <f t="shared" si="1"/>
        <v>October 2021</v>
      </c>
      <c r="C7507" s="1">
        <v>40.0</v>
      </c>
      <c r="D7507" s="1" t="s">
        <v>108</v>
      </c>
      <c r="E7507" s="1" t="s">
        <v>109</v>
      </c>
      <c r="F7507" s="1">
        <v>98.7</v>
      </c>
      <c r="G7507" s="1">
        <v>37150.0</v>
      </c>
      <c r="H7507" s="1">
        <v>52.8</v>
      </c>
      <c r="K7507" s="1">
        <v>37146.0</v>
      </c>
      <c r="L7507" s="1">
        <v>59.4</v>
      </c>
      <c r="M7507" s="1">
        <v>35617.0</v>
      </c>
      <c r="N7507" s="1">
        <v>61.1</v>
      </c>
      <c r="O7507" s="1">
        <v>12286.0</v>
      </c>
      <c r="P7507" s="1">
        <v>84.9</v>
      </c>
      <c r="Q7507" s="1">
        <v>33860.0</v>
      </c>
      <c r="R7507" s="1">
        <v>48.1</v>
      </c>
      <c r="W7507" s="1">
        <v>33858.0</v>
      </c>
      <c r="X7507" s="1">
        <v>54.2</v>
      </c>
      <c r="Y7507" s="1">
        <v>32602.0</v>
      </c>
      <c r="Z7507" s="1">
        <v>56.0</v>
      </c>
      <c r="AA7507" s="1">
        <v>11611.0</v>
      </c>
      <c r="AB7507" s="1">
        <v>80.2</v>
      </c>
      <c r="AS7507" s="1" t="s">
        <v>126</v>
      </c>
      <c r="AT7507" s="1">
        <v>11.0</v>
      </c>
      <c r="AW7507" s="1">
        <v>12.0</v>
      </c>
      <c r="AX7507" s="1">
        <v>12.0</v>
      </c>
      <c r="AY7507" s="1">
        <v>12.0</v>
      </c>
      <c r="AZ7507" s="1" t="s">
        <v>111</v>
      </c>
      <c r="BA7507" s="1">
        <v>3.0</v>
      </c>
      <c r="BD7507" s="1">
        <v>4.0</v>
      </c>
      <c r="BE7507" s="1">
        <v>4.0</v>
      </c>
      <c r="BF7507" s="1">
        <v>4.0</v>
      </c>
      <c r="BO7507" s="1">
        <v>70416.0</v>
      </c>
      <c r="BR7507" s="1">
        <v>62497.0</v>
      </c>
      <c r="BS7507" s="1">
        <v>58261.0</v>
      </c>
    </row>
    <row r="7508">
      <c r="A7508" s="7">
        <v>44475.0</v>
      </c>
      <c r="B7508" s="8" t="str">
        <f t="shared" si="1"/>
        <v>October 2021</v>
      </c>
      <c r="C7508" s="1">
        <v>40.0</v>
      </c>
      <c r="D7508" s="1" t="s">
        <v>128</v>
      </c>
      <c r="E7508" s="1" t="s">
        <v>109</v>
      </c>
      <c r="F7508" s="1">
        <v>98.7</v>
      </c>
      <c r="G7508" s="1">
        <v>257448.0</v>
      </c>
      <c r="H7508" s="1">
        <v>79.0</v>
      </c>
      <c r="K7508" s="1">
        <v>257417.0</v>
      </c>
      <c r="L7508" s="1">
        <v>93.5</v>
      </c>
      <c r="M7508" s="1">
        <v>231864.0</v>
      </c>
      <c r="N7508" s="1">
        <v>93.9</v>
      </c>
      <c r="O7508" s="1">
        <v>47426.0</v>
      </c>
      <c r="P7508" s="1">
        <v>99.9</v>
      </c>
      <c r="Q7508" s="1">
        <v>240166.0</v>
      </c>
      <c r="R7508" s="1">
        <v>73.7</v>
      </c>
      <c r="W7508" s="1">
        <v>240158.0</v>
      </c>
      <c r="X7508" s="1">
        <v>87.2</v>
      </c>
      <c r="Y7508" s="1">
        <v>216798.0</v>
      </c>
      <c r="Z7508" s="1">
        <v>87.8</v>
      </c>
      <c r="AA7508" s="1">
        <v>45086.0</v>
      </c>
      <c r="AB7508" s="1">
        <v>97.0</v>
      </c>
      <c r="AS7508" s="1" t="s">
        <v>113</v>
      </c>
      <c r="AT7508" s="1">
        <v>4.0</v>
      </c>
      <c r="AW7508" s="1">
        <v>4.0</v>
      </c>
      <c r="AX7508" s="1">
        <v>4.0</v>
      </c>
      <c r="AY7508" s="1">
        <v>4.0</v>
      </c>
      <c r="AZ7508" s="1" t="s">
        <v>111</v>
      </c>
      <c r="BA7508" s="1">
        <v>4.0</v>
      </c>
      <c r="BD7508" s="1">
        <v>4.0</v>
      </c>
      <c r="BE7508" s="1">
        <v>4.0</v>
      </c>
      <c r="BF7508" s="1">
        <v>4.0</v>
      </c>
      <c r="BO7508" s="1">
        <v>325690.0</v>
      </c>
      <c r="BR7508" s="1">
        <v>275445.0</v>
      </c>
      <c r="BS7508" s="1">
        <v>246802.0</v>
      </c>
    </row>
    <row r="7509">
      <c r="A7509" s="7">
        <v>44475.0</v>
      </c>
      <c r="B7509" s="8" t="str">
        <f t="shared" si="1"/>
        <v>October 2021</v>
      </c>
      <c r="C7509" s="1">
        <v>40.0</v>
      </c>
      <c r="D7509" s="1" t="s">
        <v>133</v>
      </c>
      <c r="E7509" s="1" t="s">
        <v>109</v>
      </c>
      <c r="F7509" s="1">
        <v>98.7</v>
      </c>
      <c r="G7509" s="1">
        <v>12704.0</v>
      </c>
      <c r="H7509" s="1">
        <v>49.6</v>
      </c>
      <c r="K7509" s="1">
        <v>12704.0</v>
      </c>
      <c r="L7509" s="1">
        <v>56.0</v>
      </c>
      <c r="M7509" s="1">
        <v>12283.0</v>
      </c>
      <c r="N7509" s="1">
        <v>57.7</v>
      </c>
      <c r="O7509" s="1">
        <v>3841.0</v>
      </c>
      <c r="P7509" s="1">
        <v>86.6</v>
      </c>
      <c r="Q7509" s="1">
        <v>11175.0</v>
      </c>
      <c r="R7509" s="1">
        <v>43.6</v>
      </c>
      <c r="W7509" s="1">
        <v>11175.0</v>
      </c>
      <c r="X7509" s="1">
        <v>49.3</v>
      </c>
      <c r="Y7509" s="1">
        <v>10842.0</v>
      </c>
      <c r="Z7509" s="1">
        <v>50.9</v>
      </c>
      <c r="AA7509" s="1">
        <v>3614.0</v>
      </c>
      <c r="AB7509" s="1">
        <v>81.5</v>
      </c>
      <c r="AS7509" s="1" t="s">
        <v>110</v>
      </c>
      <c r="AT7509" s="1">
        <v>15.0</v>
      </c>
      <c r="AW7509" s="1">
        <v>15.0</v>
      </c>
      <c r="AX7509" s="1">
        <v>16.0</v>
      </c>
      <c r="AY7509" s="1">
        <v>16.0</v>
      </c>
      <c r="AZ7509" s="1" t="s">
        <v>111</v>
      </c>
      <c r="BA7509" s="1">
        <v>3.0</v>
      </c>
      <c r="BD7509" s="1">
        <v>3.0</v>
      </c>
      <c r="BE7509" s="1">
        <v>4.0</v>
      </c>
      <c r="BF7509" s="1">
        <v>4.0</v>
      </c>
      <c r="BO7509" s="1">
        <v>25616.0</v>
      </c>
      <c r="BR7509" s="1">
        <v>22680.0</v>
      </c>
      <c r="BS7509" s="1">
        <v>21284.0</v>
      </c>
    </row>
    <row r="7510">
      <c r="A7510" s="7">
        <v>44475.0</v>
      </c>
      <c r="B7510" s="8" t="str">
        <f t="shared" si="1"/>
        <v>October 2021</v>
      </c>
      <c r="C7510" s="1">
        <v>40.0</v>
      </c>
      <c r="D7510" s="1" t="s">
        <v>119</v>
      </c>
      <c r="E7510" s="1" t="s">
        <v>109</v>
      </c>
      <c r="F7510" s="1">
        <v>98.7</v>
      </c>
      <c r="G7510" s="1">
        <v>18255.0</v>
      </c>
      <c r="H7510" s="1">
        <v>54.6</v>
      </c>
      <c r="K7510" s="1">
        <v>18251.0</v>
      </c>
      <c r="L7510" s="1">
        <v>64.5</v>
      </c>
      <c r="M7510" s="1">
        <v>17215.0</v>
      </c>
      <c r="N7510" s="1">
        <v>67.4</v>
      </c>
      <c r="O7510" s="1">
        <v>5237.0</v>
      </c>
      <c r="P7510" s="1">
        <v>94.0</v>
      </c>
      <c r="Q7510" s="1">
        <v>16961.0</v>
      </c>
      <c r="R7510" s="1">
        <v>50.8</v>
      </c>
      <c r="W7510" s="1">
        <v>16957.0</v>
      </c>
      <c r="X7510" s="1">
        <v>60.0</v>
      </c>
      <c r="Y7510" s="1">
        <v>16077.0</v>
      </c>
      <c r="Z7510" s="1">
        <v>63.0</v>
      </c>
      <c r="AA7510" s="1">
        <v>5031.0</v>
      </c>
      <c r="AB7510" s="1">
        <v>90.3</v>
      </c>
      <c r="AS7510" s="1" t="s">
        <v>126</v>
      </c>
      <c r="AT7510" s="1">
        <v>12.0</v>
      </c>
      <c r="AW7510" s="1">
        <v>12.0</v>
      </c>
      <c r="AX7510" s="1">
        <v>12.0</v>
      </c>
      <c r="AY7510" s="1">
        <v>12.0</v>
      </c>
      <c r="AZ7510" s="1" t="s">
        <v>115</v>
      </c>
      <c r="BA7510" s="1">
        <v>8.0</v>
      </c>
      <c r="BD7510" s="1">
        <v>8.0</v>
      </c>
      <c r="BE7510" s="1">
        <v>8.0</v>
      </c>
      <c r="BF7510" s="1">
        <v>8.0</v>
      </c>
      <c r="BO7510" s="1">
        <v>33406.0</v>
      </c>
      <c r="BR7510" s="1">
        <v>28282.0</v>
      </c>
      <c r="BS7510" s="1">
        <v>25531.0</v>
      </c>
    </row>
    <row r="7511">
      <c r="A7511" s="7">
        <v>44475.0</v>
      </c>
      <c r="B7511" s="8" t="str">
        <f t="shared" si="1"/>
        <v>October 2021</v>
      </c>
      <c r="C7511" s="1">
        <v>40.0</v>
      </c>
      <c r="D7511" s="1" t="s">
        <v>139</v>
      </c>
      <c r="E7511" s="1" t="s">
        <v>109</v>
      </c>
      <c r="F7511" s="1">
        <v>98.7</v>
      </c>
      <c r="G7511" s="1">
        <v>36887.0</v>
      </c>
      <c r="H7511" s="1">
        <v>70.6</v>
      </c>
      <c r="K7511" s="1">
        <v>36883.0</v>
      </c>
      <c r="L7511" s="1">
        <v>79.2</v>
      </c>
      <c r="M7511" s="1">
        <v>35398.0</v>
      </c>
      <c r="N7511" s="1">
        <v>81.6</v>
      </c>
      <c r="O7511" s="1">
        <v>13686.0</v>
      </c>
      <c r="P7511" s="1">
        <v>92.7</v>
      </c>
      <c r="Q7511" s="1">
        <v>33487.0</v>
      </c>
      <c r="R7511" s="1">
        <v>64.1</v>
      </c>
      <c r="W7511" s="1">
        <v>33484.0</v>
      </c>
      <c r="X7511" s="1">
        <v>71.9</v>
      </c>
      <c r="Y7511" s="1">
        <v>32180.0</v>
      </c>
      <c r="Z7511" s="1">
        <v>74.2</v>
      </c>
      <c r="AA7511" s="1">
        <v>12813.0</v>
      </c>
      <c r="AB7511" s="1">
        <v>86.8</v>
      </c>
      <c r="AS7511" s="1" t="s">
        <v>117</v>
      </c>
      <c r="AT7511" s="1">
        <v>8.0</v>
      </c>
      <c r="AW7511" s="1">
        <v>8.0</v>
      </c>
      <c r="AX7511" s="1">
        <v>8.0</v>
      </c>
      <c r="AY7511" s="1">
        <v>8.0</v>
      </c>
      <c r="AZ7511" s="1" t="s">
        <v>111</v>
      </c>
      <c r="BA7511" s="1">
        <v>4.0</v>
      </c>
      <c r="BD7511" s="1">
        <v>4.0</v>
      </c>
      <c r="BE7511" s="1">
        <v>4.0</v>
      </c>
      <c r="BF7511" s="1">
        <v>4.0</v>
      </c>
      <c r="BO7511" s="1">
        <v>52276.0</v>
      </c>
      <c r="BR7511" s="1">
        <v>46547.0</v>
      </c>
      <c r="BS7511" s="1">
        <v>43376.0</v>
      </c>
    </row>
    <row r="7512">
      <c r="A7512" s="7">
        <v>44475.0</v>
      </c>
      <c r="B7512" s="8" t="str">
        <f t="shared" si="1"/>
        <v>October 2021</v>
      </c>
      <c r="C7512" s="1">
        <v>40.0</v>
      </c>
      <c r="D7512" s="1" t="s">
        <v>114</v>
      </c>
      <c r="E7512" s="1" t="s">
        <v>109</v>
      </c>
      <c r="F7512" s="1">
        <v>98.7</v>
      </c>
      <c r="G7512" s="1">
        <v>366084.0</v>
      </c>
      <c r="H7512" s="1">
        <v>61.7</v>
      </c>
      <c r="K7512" s="1">
        <v>366044.0</v>
      </c>
      <c r="L7512" s="1">
        <v>71.7</v>
      </c>
      <c r="M7512" s="1">
        <v>346811.0</v>
      </c>
      <c r="N7512" s="1">
        <v>73.2</v>
      </c>
      <c r="O7512" s="1">
        <v>73183.0</v>
      </c>
      <c r="P7512" s="1">
        <v>84.9</v>
      </c>
      <c r="Q7512" s="1">
        <v>327855.0</v>
      </c>
      <c r="R7512" s="1">
        <v>55.2</v>
      </c>
      <c r="W7512" s="1">
        <v>327842.0</v>
      </c>
      <c r="X7512" s="1">
        <v>64.2</v>
      </c>
      <c r="Y7512" s="1">
        <v>311936.0</v>
      </c>
      <c r="Z7512" s="1">
        <v>65.8</v>
      </c>
      <c r="AA7512" s="1">
        <v>68404.0</v>
      </c>
      <c r="AB7512" s="1">
        <v>79.4</v>
      </c>
      <c r="AS7512" s="1" t="s">
        <v>110</v>
      </c>
      <c r="AT7512" s="1">
        <v>16.0</v>
      </c>
      <c r="AW7512" s="1">
        <v>16.0</v>
      </c>
      <c r="AX7512" s="1">
        <v>16.0</v>
      </c>
      <c r="AY7512" s="1">
        <v>16.0</v>
      </c>
      <c r="AZ7512" s="1" t="s">
        <v>111</v>
      </c>
      <c r="BA7512" s="1">
        <v>4.0</v>
      </c>
      <c r="BD7512" s="1">
        <v>4.0</v>
      </c>
      <c r="BE7512" s="1">
        <v>4.0</v>
      </c>
      <c r="BF7512" s="1">
        <v>4.0</v>
      </c>
      <c r="BO7512" s="1">
        <v>593490.0</v>
      </c>
      <c r="BR7512" s="1">
        <v>510288.0</v>
      </c>
      <c r="BS7512" s="1">
        <v>473790.0</v>
      </c>
    </row>
    <row r="7513">
      <c r="A7513" s="7">
        <v>44475.0</v>
      </c>
      <c r="B7513" s="8" t="str">
        <f t="shared" si="1"/>
        <v>October 2021</v>
      </c>
      <c r="C7513" s="1">
        <v>40.0</v>
      </c>
      <c r="D7513" s="1" t="s">
        <v>118</v>
      </c>
      <c r="E7513" s="1" t="s">
        <v>109</v>
      </c>
      <c r="F7513" s="1">
        <v>98.7</v>
      </c>
      <c r="G7513" s="1">
        <v>60283.0</v>
      </c>
      <c r="H7513" s="1">
        <v>65.2</v>
      </c>
      <c r="K7513" s="1">
        <v>60279.0</v>
      </c>
      <c r="L7513" s="1">
        <v>76.0</v>
      </c>
      <c r="M7513" s="1">
        <v>55038.0</v>
      </c>
      <c r="N7513" s="1">
        <v>77.3</v>
      </c>
      <c r="O7513" s="1">
        <v>14114.0</v>
      </c>
      <c r="P7513" s="1">
        <v>98.6</v>
      </c>
      <c r="Q7513" s="1">
        <v>55220.0</v>
      </c>
      <c r="R7513" s="1">
        <v>59.7</v>
      </c>
      <c r="W7513" s="1">
        <v>55220.0</v>
      </c>
      <c r="X7513" s="1">
        <v>69.6</v>
      </c>
      <c r="Y7513" s="1">
        <v>50604.0</v>
      </c>
      <c r="Z7513" s="1">
        <v>71.1</v>
      </c>
      <c r="AA7513" s="1">
        <v>13348.0</v>
      </c>
      <c r="AB7513" s="1">
        <v>93.2</v>
      </c>
      <c r="AS7513" s="1" t="s">
        <v>113</v>
      </c>
      <c r="AT7513" s="1">
        <v>4.0</v>
      </c>
      <c r="AW7513" s="1">
        <v>4.0</v>
      </c>
      <c r="AX7513" s="1">
        <v>4.0</v>
      </c>
      <c r="AY7513" s="1">
        <v>4.0</v>
      </c>
      <c r="AZ7513" s="1" t="s">
        <v>111</v>
      </c>
      <c r="BA7513" s="1">
        <v>4.0</v>
      </c>
      <c r="BD7513" s="1">
        <v>4.0</v>
      </c>
      <c r="BE7513" s="1">
        <v>4.0</v>
      </c>
      <c r="BF7513" s="1">
        <v>4.0</v>
      </c>
      <c r="BO7513" s="1">
        <v>92525.0</v>
      </c>
      <c r="BR7513" s="1">
        <v>79299.0</v>
      </c>
      <c r="BS7513" s="1">
        <v>71215.0</v>
      </c>
    </row>
    <row r="7514">
      <c r="A7514" s="7">
        <v>44475.0</v>
      </c>
      <c r="B7514" s="8" t="str">
        <f t="shared" si="1"/>
        <v>October 2021</v>
      </c>
      <c r="C7514" s="1">
        <v>40.0</v>
      </c>
      <c r="D7514" s="1" t="s">
        <v>121</v>
      </c>
      <c r="E7514" s="1" t="s">
        <v>109</v>
      </c>
      <c r="F7514" s="1">
        <v>98.7</v>
      </c>
      <c r="G7514" s="1">
        <v>58505.0</v>
      </c>
      <c r="H7514" s="1">
        <v>56.9</v>
      </c>
      <c r="K7514" s="1">
        <v>58481.0</v>
      </c>
      <c r="L7514" s="1">
        <v>66.4</v>
      </c>
      <c r="M7514" s="1">
        <v>54983.0</v>
      </c>
      <c r="N7514" s="1">
        <v>68.9</v>
      </c>
      <c r="O7514" s="1">
        <v>15439.0</v>
      </c>
      <c r="P7514" s="1">
        <v>92.6</v>
      </c>
      <c r="Q7514" s="1">
        <v>52141.0</v>
      </c>
      <c r="R7514" s="1">
        <v>50.7</v>
      </c>
      <c r="W7514" s="1">
        <v>52138.0</v>
      </c>
      <c r="X7514" s="1">
        <v>59.2</v>
      </c>
      <c r="Y7514" s="1">
        <v>49172.0</v>
      </c>
      <c r="Z7514" s="1">
        <v>61.7</v>
      </c>
      <c r="AA7514" s="1">
        <v>14253.0</v>
      </c>
      <c r="AB7514" s="1">
        <v>85.5</v>
      </c>
      <c r="AS7514" s="1" t="s">
        <v>117</v>
      </c>
      <c r="AT7514" s="1">
        <v>8.0</v>
      </c>
      <c r="AW7514" s="1">
        <v>8.0</v>
      </c>
      <c r="AX7514" s="1">
        <v>8.0</v>
      </c>
      <c r="AY7514" s="1">
        <v>8.0</v>
      </c>
      <c r="AZ7514" s="1" t="s">
        <v>111</v>
      </c>
      <c r="BA7514" s="1">
        <v>4.0</v>
      </c>
      <c r="BD7514" s="1">
        <v>4.0</v>
      </c>
      <c r="BE7514" s="1">
        <v>4.0</v>
      </c>
      <c r="BF7514" s="1">
        <v>4.0</v>
      </c>
      <c r="BO7514" s="1">
        <v>102855.0</v>
      </c>
      <c r="BR7514" s="1">
        <v>88051.0</v>
      </c>
      <c r="BS7514" s="1">
        <v>79749.0</v>
      </c>
    </row>
    <row r="7515">
      <c r="A7515" s="7">
        <v>44475.0</v>
      </c>
      <c r="B7515" s="8" t="str">
        <f t="shared" si="1"/>
        <v>October 2021</v>
      </c>
      <c r="C7515" s="1">
        <v>40.0</v>
      </c>
      <c r="D7515" s="1" t="s">
        <v>129</v>
      </c>
      <c r="E7515" s="1" t="s">
        <v>109</v>
      </c>
      <c r="F7515" s="1">
        <v>98.7</v>
      </c>
      <c r="G7515" s="1">
        <v>12970.0</v>
      </c>
      <c r="H7515" s="1">
        <v>66.8</v>
      </c>
      <c r="K7515" s="1">
        <v>12970.0</v>
      </c>
      <c r="L7515" s="1">
        <v>74.2</v>
      </c>
      <c r="M7515" s="1">
        <v>12413.0</v>
      </c>
      <c r="N7515" s="1">
        <v>75.6</v>
      </c>
      <c r="O7515" s="1">
        <v>5116.0</v>
      </c>
      <c r="P7515" s="1">
        <v>97.2</v>
      </c>
      <c r="Q7515" s="1">
        <v>11857.0</v>
      </c>
      <c r="R7515" s="1">
        <v>61.0</v>
      </c>
      <c r="W7515" s="1">
        <v>11857.0</v>
      </c>
      <c r="X7515" s="1">
        <v>67.8</v>
      </c>
      <c r="Y7515" s="1">
        <v>11395.0</v>
      </c>
      <c r="Z7515" s="1">
        <v>69.4</v>
      </c>
      <c r="AA7515" s="1">
        <v>4834.0</v>
      </c>
      <c r="AB7515" s="1">
        <v>91.8</v>
      </c>
      <c r="AS7515" s="1" t="s">
        <v>117</v>
      </c>
      <c r="AT7515" s="1">
        <v>8.0</v>
      </c>
      <c r="AW7515" s="1">
        <v>8.0</v>
      </c>
      <c r="AX7515" s="1">
        <v>8.0</v>
      </c>
      <c r="AY7515" s="1">
        <v>8.0</v>
      </c>
      <c r="AZ7515" s="1" t="s">
        <v>115</v>
      </c>
      <c r="BA7515" s="1">
        <v>8.0</v>
      </c>
      <c r="BD7515" s="1">
        <v>8.0</v>
      </c>
      <c r="BE7515" s="1">
        <v>8.0</v>
      </c>
      <c r="BF7515" s="1">
        <v>8.0</v>
      </c>
      <c r="BO7515" s="1">
        <v>19422.0</v>
      </c>
      <c r="BR7515" s="1">
        <v>17481.0</v>
      </c>
      <c r="BS7515" s="1">
        <v>16423.0</v>
      </c>
    </row>
    <row r="7516">
      <c r="A7516" s="7">
        <v>44475.0</v>
      </c>
      <c r="B7516" s="8" t="str">
        <f t="shared" si="1"/>
        <v>October 2021</v>
      </c>
      <c r="C7516" s="1">
        <v>40.0</v>
      </c>
      <c r="D7516" s="1" t="s">
        <v>130</v>
      </c>
      <c r="E7516" s="1" t="s">
        <v>109</v>
      </c>
      <c r="F7516" s="1">
        <v>98.7</v>
      </c>
      <c r="G7516" s="1">
        <v>880909.0</v>
      </c>
      <c r="H7516" s="1">
        <v>83.8</v>
      </c>
      <c r="K7516" s="1">
        <v>880766.0</v>
      </c>
      <c r="L7516" s="1">
        <v>98.8</v>
      </c>
      <c r="M7516" s="1">
        <v>799260.0</v>
      </c>
      <c r="N7516" s="1">
        <v>98.9</v>
      </c>
      <c r="O7516" s="1">
        <v>175957.0</v>
      </c>
      <c r="P7516" s="1">
        <v>99.9</v>
      </c>
      <c r="Q7516" s="1">
        <v>798316.0</v>
      </c>
      <c r="R7516" s="1">
        <v>76.0</v>
      </c>
      <c r="W7516" s="1">
        <v>798264.0</v>
      </c>
      <c r="X7516" s="1">
        <v>89.5</v>
      </c>
      <c r="Y7516" s="1">
        <v>727036.0</v>
      </c>
      <c r="Z7516" s="1">
        <v>89.9</v>
      </c>
      <c r="AA7516" s="1">
        <v>162318.0</v>
      </c>
      <c r="AB7516" s="1">
        <v>96.2</v>
      </c>
      <c r="AS7516" s="1" t="s">
        <v>117</v>
      </c>
      <c r="AT7516" s="1">
        <v>8.0</v>
      </c>
      <c r="AW7516" s="1">
        <v>8.0</v>
      </c>
      <c r="AX7516" s="1">
        <v>8.0</v>
      </c>
      <c r="AY7516" s="1">
        <v>8.0</v>
      </c>
      <c r="AZ7516" s="1" t="s">
        <v>111</v>
      </c>
      <c r="BA7516" s="1">
        <v>4.0</v>
      </c>
      <c r="BD7516" s="1">
        <v>4.0</v>
      </c>
      <c r="BE7516" s="1">
        <v>4.0</v>
      </c>
      <c r="BF7516" s="1">
        <v>4.0</v>
      </c>
      <c r="BO7516" s="1">
        <v>1050688.0</v>
      </c>
      <c r="BR7516" s="1">
        <v>891568.0</v>
      </c>
      <c r="BS7516" s="1">
        <v>808321.0</v>
      </c>
    </row>
    <row r="7517">
      <c r="A7517" s="7">
        <v>44475.0</v>
      </c>
      <c r="B7517" s="8" t="str">
        <f t="shared" si="1"/>
        <v>October 2021</v>
      </c>
      <c r="C7517" s="1">
        <v>40.0</v>
      </c>
      <c r="D7517" s="1" t="s">
        <v>116</v>
      </c>
      <c r="E7517" s="1" t="s">
        <v>109</v>
      </c>
      <c r="F7517" s="1">
        <v>98.7</v>
      </c>
      <c r="G7517" s="1">
        <v>562222.0</v>
      </c>
      <c r="H7517" s="1">
        <v>68.0</v>
      </c>
      <c r="K7517" s="1">
        <v>562171.0</v>
      </c>
      <c r="L7517" s="1">
        <v>79.3</v>
      </c>
      <c r="M7517" s="1">
        <v>521810.0</v>
      </c>
      <c r="N7517" s="1">
        <v>80.5</v>
      </c>
      <c r="O7517" s="1">
        <v>137044.0</v>
      </c>
      <c r="P7517" s="1">
        <v>94.3</v>
      </c>
      <c r="Q7517" s="1">
        <v>519068.0</v>
      </c>
      <c r="R7517" s="1">
        <v>62.7</v>
      </c>
      <c r="W7517" s="1">
        <v>519052.0</v>
      </c>
      <c r="X7517" s="1">
        <v>73.2</v>
      </c>
      <c r="Y7517" s="1">
        <v>483283.0</v>
      </c>
      <c r="Z7517" s="1">
        <v>74.5</v>
      </c>
      <c r="AA7517" s="1">
        <v>129602.0</v>
      </c>
      <c r="AB7517" s="1">
        <v>89.2</v>
      </c>
      <c r="AS7517" s="1" t="s">
        <v>117</v>
      </c>
      <c r="AT7517" s="1">
        <v>8.0</v>
      </c>
      <c r="AW7517" s="1">
        <v>8.0</v>
      </c>
      <c r="AX7517" s="1">
        <v>8.0</v>
      </c>
      <c r="AY7517" s="1">
        <v>8.0</v>
      </c>
      <c r="AZ7517" s="1" t="s">
        <v>111</v>
      </c>
      <c r="BA7517" s="1">
        <v>4.0</v>
      </c>
      <c r="BD7517" s="1">
        <v>4.0</v>
      </c>
      <c r="BE7517" s="1">
        <v>4.0</v>
      </c>
      <c r="BF7517" s="1">
        <v>4.0</v>
      </c>
      <c r="BO7517" s="1">
        <v>827370.0</v>
      </c>
      <c r="BR7517" s="1">
        <v>708954.0</v>
      </c>
      <c r="BS7517" s="1">
        <v>648488.0</v>
      </c>
    </row>
    <row r="7518">
      <c r="A7518" s="7">
        <v>44475.0</v>
      </c>
      <c r="B7518" s="8" t="str">
        <f t="shared" si="1"/>
        <v>October 2021</v>
      </c>
      <c r="C7518" s="1">
        <v>40.0</v>
      </c>
      <c r="D7518" s="1" t="s">
        <v>124</v>
      </c>
      <c r="E7518" s="1" t="s">
        <v>109</v>
      </c>
      <c r="F7518" s="1">
        <v>98.7</v>
      </c>
      <c r="G7518" s="1">
        <v>185541.0</v>
      </c>
      <c r="H7518" s="1">
        <v>71.5</v>
      </c>
      <c r="K7518" s="1">
        <v>185521.0</v>
      </c>
      <c r="L7518" s="1">
        <v>84.1</v>
      </c>
      <c r="M7518" s="1">
        <v>169986.0</v>
      </c>
      <c r="N7518" s="1">
        <v>85.2</v>
      </c>
      <c r="O7518" s="1">
        <v>37293.0</v>
      </c>
      <c r="P7518" s="1">
        <v>97.0</v>
      </c>
      <c r="Q7518" s="1">
        <v>171704.0</v>
      </c>
      <c r="R7518" s="1">
        <v>66.2</v>
      </c>
      <c r="W7518" s="1">
        <v>171692.0</v>
      </c>
      <c r="X7518" s="1">
        <v>77.8</v>
      </c>
      <c r="Y7518" s="1">
        <v>157787.0</v>
      </c>
      <c r="Z7518" s="1">
        <v>79.1</v>
      </c>
      <c r="AA7518" s="1">
        <v>35401.0</v>
      </c>
      <c r="AB7518" s="1">
        <v>92.1</v>
      </c>
      <c r="AS7518" s="1" t="s">
        <v>113</v>
      </c>
      <c r="AT7518" s="1">
        <v>4.0</v>
      </c>
      <c r="AW7518" s="1">
        <v>4.0</v>
      </c>
      <c r="AX7518" s="1">
        <v>4.0</v>
      </c>
      <c r="AY7518" s="1">
        <v>4.0</v>
      </c>
      <c r="AZ7518" s="1" t="s">
        <v>111</v>
      </c>
      <c r="BA7518" s="1">
        <v>4.0</v>
      </c>
      <c r="BD7518" s="1">
        <v>4.0</v>
      </c>
      <c r="BE7518" s="1">
        <v>4.0</v>
      </c>
      <c r="BF7518" s="1">
        <v>4.0</v>
      </c>
      <c r="BO7518" s="1">
        <v>259547.0</v>
      </c>
      <c r="BR7518" s="1">
        <v>220706.0</v>
      </c>
      <c r="BS7518" s="1">
        <v>199557.0</v>
      </c>
    </row>
    <row r="7519">
      <c r="A7519" s="7">
        <v>44475.0</v>
      </c>
      <c r="B7519" s="8" t="str">
        <f t="shared" si="1"/>
        <v>October 2021</v>
      </c>
      <c r="C7519" s="1">
        <v>40.0</v>
      </c>
      <c r="D7519" s="1" t="s">
        <v>125</v>
      </c>
      <c r="E7519" s="1" t="s">
        <v>109</v>
      </c>
      <c r="F7519" s="1">
        <v>98.7</v>
      </c>
      <c r="G7519" s="1">
        <v>14005.0</v>
      </c>
      <c r="H7519" s="1">
        <v>48.3</v>
      </c>
      <c r="K7519" s="1">
        <v>14003.0</v>
      </c>
      <c r="L7519" s="1">
        <v>54.6</v>
      </c>
      <c r="M7519" s="1">
        <v>13535.0</v>
      </c>
      <c r="N7519" s="1">
        <v>57.1</v>
      </c>
      <c r="O7519" s="1">
        <v>5371.0</v>
      </c>
      <c r="P7519" s="1">
        <v>80.0</v>
      </c>
      <c r="Q7519" s="1">
        <v>12596.0</v>
      </c>
      <c r="R7519" s="1">
        <v>43.4</v>
      </c>
      <c r="W7519" s="1">
        <v>12595.0</v>
      </c>
      <c r="X7519" s="1">
        <v>49.1</v>
      </c>
      <c r="Y7519" s="1">
        <v>12208.0</v>
      </c>
      <c r="Z7519" s="1">
        <v>51.5</v>
      </c>
      <c r="AA7519" s="1">
        <v>5040.0</v>
      </c>
      <c r="AB7519" s="1">
        <v>75.1</v>
      </c>
      <c r="AS7519" s="1" t="s">
        <v>113</v>
      </c>
      <c r="AT7519" s="1">
        <v>3.0</v>
      </c>
      <c r="AW7519" s="1">
        <v>3.0</v>
      </c>
      <c r="AX7519" s="1">
        <v>4.0</v>
      </c>
      <c r="AY7519" s="1">
        <v>4.0</v>
      </c>
      <c r="AZ7519" s="1" t="s">
        <v>115</v>
      </c>
      <c r="BA7519" s="1">
        <v>7.0</v>
      </c>
      <c r="BD7519" s="1">
        <v>7.0</v>
      </c>
      <c r="BE7519" s="1">
        <v>8.0</v>
      </c>
      <c r="BF7519" s="1">
        <v>8.0</v>
      </c>
      <c r="BO7519" s="1">
        <v>29014.0</v>
      </c>
      <c r="BR7519" s="1">
        <v>25670.0</v>
      </c>
      <c r="BS7519" s="1">
        <v>23685.0</v>
      </c>
    </row>
    <row r="7520">
      <c r="A7520" s="7">
        <v>44475.0</v>
      </c>
      <c r="B7520" s="8" t="str">
        <f t="shared" si="1"/>
        <v>October 2021</v>
      </c>
      <c r="C7520" s="1">
        <v>40.0</v>
      </c>
      <c r="D7520" s="1" t="s">
        <v>131</v>
      </c>
      <c r="E7520" s="1" t="s">
        <v>109</v>
      </c>
      <c r="F7520" s="1">
        <v>98.7</v>
      </c>
      <c r="G7520" s="1">
        <v>633114.0</v>
      </c>
      <c r="H7520" s="1">
        <v>69.6</v>
      </c>
      <c r="K7520" s="1">
        <v>632988.0</v>
      </c>
      <c r="L7520" s="1">
        <v>82.0</v>
      </c>
      <c r="M7520" s="1">
        <v>582643.0</v>
      </c>
      <c r="N7520" s="1">
        <v>82.3</v>
      </c>
      <c r="O7520" s="1">
        <v>116857.0</v>
      </c>
      <c r="P7520" s="1">
        <v>92.5</v>
      </c>
      <c r="Q7520" s="1">
        <v>556753.0</v>
      </c>
      <c r="R7520" s="1">
        <v>61.2</v>
      </c>
      <c r="W7520" s="1">
        <v>556712.0</v>
      </c>
      <c r="X7520" s="1">
        <v>72.2</v>
      </c>
      <c r="Y7520" s="1">
        <v>515495.0</v>
      </c>
      <c r="Z7520" s="1">
        <v>72.8</v>
      </c>
      <c r="AA7520" s="1">
        <v>108105.0</v>
      </c>
      <c r="AB7520" s="1">
        <v>85.6</v>
      </c>
      <c r="AS7520" s="1" t="s">
        <v>126</v>
      </c>
      <c r="AT7520" s="1">
        <v>12.0</v>
      </c>
      <c r="AW7520" s="1">
        <v>12.0</v>
      </c>
      <c r="AX7520" s="1">
        <v>12.0</v>
      </c>
      <c r="AY7520" s="1">
        <v>12.0</v>
      </c>
      <c r="AZ7520" s="1" t="s">
        <v>111</v>
      </c>
      <c r="BA7520" s="1">
        <v>4.0</v>
      </c>
      <c r="BD7520" s="1">
        <v>4.0</v>
      </c>
      <c r="BE7520" s="1">
        <v>4.0</v>
      </c>
      <c r="BF7520" s="1">
        <v>4.0</v>
      </c>
      <c r="BO7520" s="1">
        <v>909327.0</v>
      </c>
      <c r="BR7520" s="1">
        <v>771537.0</v>
      </c>
      <c r="BS7520" s="1">
        <v>708013.0</v>
      </c>
    </row>
    <row r="7521">
      <c r="A7521" s="7">
        <v>44475.0</v>
      </c>
      <c r="B7521" s="8" t="str">
        <f t="shared" si="1"/>
        <v>October 2021</v>
      </c>
      <c r="C7521" s="1">
        <v>40.0</v>
      </c>
      <c r="D7521" s="1" t="s">
        <v>112</v>
      </c>
      <c r="E7521" s="1" t="s">
        <v>109</v>
      </c>
      <c r="F7521" s="1">
        <v>98.7</v>
      </c>
      <c r="G7521" s="1">
        <v>423657.0</v>
      </c>
      <c r="H7521" s="1">
        <v>73.1</v>
      </c>
      <c r="K7521" s="1">
        <v>423629.0</v>
      </c>
      <c r="L7521" s="1">
        <v>86.0</v>
      </c>
      <c r="M7521" s="1">
        <v>391055.0</v>
      </c>
      <c r="N7521" s="1">
        <v>86.8</v>
      </c>
      <c r="O7521" s="1">
        <v>86292.0</v>
      </c>
      <c r="P7521" s="1">
        <v>99.2</v>
      </c>
      <c r="Q7521" s="1">
        <v>388271.0</v>
      </c>
      <c r="R7521" s="1">
        <v>67.0</v>
      </c>
      <c r="W7521" s="1">
        <v>388263.0</v>
      </c>
      <c r="X7521" s="1">
        <v>78.8</v>
      </c>
      <c r="Y7521" s="1">
        <v>359350.0</v>
      </c>
      <c r="Z7521" s="1">
        <v>79.8</v>
      </c>
      <c r="AA7521" s="1">
        <v>81701.0</v>
      </c>
      <c r="AB7521" s="1">
        <v>93.9</v>
      </c>
      <c r="AS7521" s="1" t="s">
        <v>113</v>
      </c>
      <c r="AT7521" s="1">
        <v>4.0</v>
      </c>
      <c r="AW7521" s="1">
        <v>4.0</v>
      </c>
      <c r="AX7521" s="1">
        <v>4.0</v>
      </c>
      <c r="AY7521" s="1">
        <v>4.0</v>
      </c>
      <c r="AZ7521" s="1" t="s">
        <v>111</v>
      </c>
      <c r="BA7521" s="1">
        <v>4.0</v>
      </c>
      <c r="BD7521" s="1">
        <v>4.0</v>
      </c>
      <c r="BE7521" s="1">
        <v>4.0</v>
      </c>
      <c r="BF7521" s="1">
        <v>4.0</v>
      </c>
      <c r="BO7521" s="1">
        <v>579234.0</v>
      </c>
      <c r="BR7521" s="1">
        <v>492844.0</v>
      </c>
      <c r="BS7521" s="1">
        <v>450317.0</v>
      </c>
    </row>
    <row r="7522">
      <c r="A7522" s="7">
        <v>44475.0</v>
      </c>
      <c r="B7522" s="8" t="str">
        <f t="shared" si="1"/>
        <v>October 2021</v>
      </c>
      <c r="C7522" s="1">
        <v>40.0</v>
      </c>
      <c r="D7522" s="1" t="s">
        <v>134</v>
      </c>
      <c r="E7522" s="1" t="s">
        <v>109</v>
      </c>
      <c r="F7522" s="1">
        <v>98.7</v>
      </c>
      <c r="G7522" s="1">
        <v>71152.0</v>
      </c>
      <c r="H7522" s="1">
        <v>62.7</v>
      </c>
      <c r="K7522" s="1">
        <v>71150.0</v>
      </c>
      <c r="L7522" s="1">
        <v>74.3</v>
      </c>
      <c r="M7522" s="1">
        <v>65945.0</v>
      </c>
      <c r="N7522" s="1">
        <v>76.3</v>
      </c>
      <c r="O7522" s="1">
        <v>14335.0</v>
      </c>
      <c r="P7522" s="1">
        <v>94.3</v>
      </c>
      <c r="Q7522" s="1">
        <v>65240.0</v>
      </c>
      <c r="R7522" s="1">
        <v>57.5</v>
      </c>
      <c r="W7522" s="1">
        <v>65239.0</v>
      </c>
      <c r="X7522" s="1">
        <v>68.1</v>
      </c>
      <c r="Y7522" s="1">
        <v>60572.0</v>
      </c>
      <c r="Z7522" s="1">
        <v>70.1</v>
      </c>
      <c r="AA7522" s="1">
        <v>13485.0</v>
      </c>
      <c r="AB7522" s="1">
        <v>88.7</v>
      </c>
      <c r="AS7522" s="1" t="s">
        <v>113</v>
      </c>
      <c r="AT7522" s="1">
        <v>4.0</v>
      </c>
      <c r="AW7522" s="1">
        <v>4.0</v>
      </c>
      <c r="AX7522" s="1">
        <v>4.0</v>
      </c>
      <c r="AY7522" s="1">
        <v>4.0</v>
      </c>
      <c r="AZ7522" s="1" t="s">
        <v>111</v>
      </c>
      <c r="BA7522" s="1">
        <v>4.0</v>
      </c>
      <c r="BD7522" s="1">
        <v>4.0</v>
      </c>
      <c r="BE7522" s="1">
        <v>4.0</v>
      </c>
      <c r="BF7522" s="1">
        <v>4.0</v>
      </c>
      <c r="BO7522" s="1">
        <v>113510.0</v>
      </c>
      <c r="BR7522" s="1">
        <v>95794.0</v>
      </c>
      <c r="BS7522" s="1">
        <v>86428.0</v>
      </c>
    </row>
    <row r="7523">
      <c r="A7523" s="7">
        <v>44475.0</v>
      </c>
      <c r="B7523" s="8" t="str">
        <f t="shared" si="1"/>
        <v>October 2021</v>
      </c>
      <c r="C7523" s="1">
        <v>40.0</v>
      </c>
      <c r="D7523" s="1" t="s">
        <v>138</v>
      </c>
      <c r="E7523" s="1" t="s">
        <v>109</v>
      </c>
      <c r="F7523" s="1">
        <v>98.7</v>
      </c>
      <c r="G7523" s="1">
        <v>55448.0</v>
      </c>
      <c r="H7523" s="1">
        <v>53.5</v>
      </c>
      <c r="K7523" s="1">
        <v>55442.0</v>
      </c>
      <c r="L7523" s="1">
        <v>62.6</v>
      </c>
      <c r="M7523" s="1">
        <v>52346.0</v>
      </c>
      <c r="N7523" s="1">
        <v>64.7</v>
      </c>
      <c r="O7523" s="1">
        <v>15429.0</v>
      </c>
      <c r="P7523" s="1">
        <v>91.1</v>
      </c>
      <c r="Q7523" s="1">
        <v>50568.0</v>
      </c>
      <c r="R7523" s="1">
        <v>48.8</v>
      </c>
      <c r="W7523" s="1">
        <v>50567.0</v>
      </c>
      <c r="X7523" s="1">
        <v>57.1</v>
      </c>
      <c r="Y7523" s="1">
        <v>47903.0</v>
      </c>
      <c r="Z7523" s="1">
        <v>59.2</v>
      </c>
      <c r="AA7523" s="1">
        <v>14646.0</v>
      </c>
      <c r="AB7523" s="1">
        <v>86.5</v>
      </c>
      <c r="AS7523" s="1" t="s">
        <v>110</v>
      </c>
      <c r="AT7523" s="1">
        <v>15.0</v>
      </c>
      <c r="AW7523" s="1">
        <v>16.0</v>
      </c>
      <c r="AX7523" s="1">
        <v>16.0</v>
      </c>
      <c r="AY7523" s="1">
        <v>16.0</v>
      </c>
      <c r="AZ7523" s="1" t="s">
        <v>111</v>
      </c>
      <c r="BA7523" s="1">
        <v>3.0</v>
      </c>
      <c r="BD7523" s="1">
        <v>4.0</v>
      </c>
      <c r="BE7523" s="1">
        <v>4.0</v>
      </c>
      <c r="BF7523" s="1">
        <v>4.0</v>
      </c>
      <c r="BO7523" s="1">
        <v>103609.0</v>
      </c>
      <c r="BR7523" s="1">
        <v>88554.0</v>
      </c>
      <c r="BS7523" s="1">
        <v>80899.0</v>
      </c>
    </row>
    <row r="7524">
      <c r="A7524" s="7">
        <v>44475.0</v>
      </c>
      <c r="B7524" s="8" t="str">
        <f t="shared" si="1"/>
        <v>October 2021</v>
      </c>
      <c r="C7524" s="1">
        <v>40.0</v>
      </c>
      <c r="D7524" s="1" t="s">
        <v>136</v>
      </c>
      <c r="E7524" s="1" t="s">
        <v>109</v>
      </c>
      <c r="F7524" s="1">
        <v>98.7</v>
      </c>
      <c r="G7524" s="1">
        <v>62664.0</v>
      </c>
      <c r="H7524" s="1">
        <v>0.0</v>
      </c>
      <c r="K7524" s="1">
        <v>62575.0</v>
      </c>
      <c r="L7524" s="1">
        <v>0.0</v>
      </c>
      <c r="M7524" s="1">
        <v>59487.0</v>
      </c>
      <c r="N7524" s="1">
        <v>0.0</v>
      </c>
      <c r="O7524" s="1">
        <v>10036.0</v>
      </c>
      <c r="P7524" s="1">
        <v>0.0</v>
      </c>
      <c r="Q7524" s="1">
        <v>48965.0</v>
      </c>
      <c r="R7524" s="1">
        <v>0.0</v>
      </c>
      <c r="W7524" s="1">
        <v>48935.0</v>
      </c>
      <c r="X7524" s="1">
        <v>0.0</v>
      </c>
      <c r="Y7524" s="1">
        <v>47023.0</v>
      </c>
      <c r="Z7524" s="1">
        <v>0.0</v>
      </c>
      <c r="AA7524" s="1">
        <v>8670.0</v>
      </c>
      <c r="AB7524" s="1">
        <v>0.0</v>
      </c>
    </row>
    <row r="7525">
      <c r="A7525" s="7">
        <v>44475.0</v>
      </c>
      <c r="B7525" s="8" t="str">
        <f t="shared" si="1"/>
        <v>October 2021</v>
      </c>
      <c r="C7525" s="1">
        <v>40.0</v>
      </c>
      <c r="D7525" s="1" t="s">
        <v>137</v>
      </c>
      <c r="E7525" s="1" t="s">
        <v>109</v>
      </c>
      <c r="F7525" s="1">
        <v>98.7</v>
      </c>
      <c r="G7525" s="1">
        <v>83765.0</v>
      </c>
      <c r="H7525" s="1">
        <v>55.5</v>
      </c>
      <c r="K7525" s="1">
        <v>83760.0</v>
      </c>
      <c r="L7525" s="1">
        <v>64.5</v>
      </c>
      <c r="M7525" s="1">
        <v>78900.0</v>
      </c>
      <c r="N7525" s="1">
        <v>66.7</v>
      </c>
      <c r="O7525" s="1">
        <v>23245.0</v>
      </c>
      <c r="P7525" s="1">
        <v>88.0</v>
      </c>
      <c r="Q7525" s="1">
        <v>76546.0</v>
      </c>
      <c r="R7525" s="1">
        <v>50.7</v>
      </c>
      <c r="W7525" s="1">
        <v>76545.0</v>
      </c>
      <c r="X7525" s="1">
        <v>59.0</v>
      </c>
      <c r="Y7525" s="1">
        <v>72228.0</v>
      </c>
      <c r="Z7525" s="1">
        <v>61.1</v>
      </c>
      <c r="AA7525" s="1">
        <v>21965.0</v>
      </c>
      <c r="AB7525" s="1">
        <v>83.1</v>
      </c>
      <c r="AS7525" s="1" t="s">
        <v>126</v>
      </c>
      <c r="AT7525" s="1">
        <v>12.0</v>
      </c>
      <c r="AW7525" s="1">
        <v>12.0</v>
      </c>
      <c r="AX7525" s="1">
        <v>12.0</v>
      </c>
      <c r="AY7525" s="1">
        <v>12.0</v>
      </c>
      <c r="AZ7525" s="1" t="s">
        <v>111</v>
      </c>
      <c r="BA7525" s="1">
        <v>4.0</v>
      </c>
      <c r="BD7525" s="1">
        <v>4.0</v>
      </c>
      <c r="BE7525" s="1">
        <v>4.0</v>
      </c>
      <c r="BF7525" s="1">
        <v>4.0</v>
      </c>
      <c r="BO7525" s="1">
        <v>151049.0</v>
      </c>
      <c r="BR7525" s="1">
        <v>129774.0</v>
      </c>
      <c r="BS7525" s="1">
        <v>118283.0</v>
      </c>
    </row>
    <row r="7526">
      <c r="A7526" s="7">
        <v>44475.0</v>
      </c>
      <c r="B7526" s="8" t="str">
        <f t="shared" si="1"/>
        <v>October 2021</v>
      </c>
      <c r="C7526" s="1">
        <v>40.0</v>
      </c>
      <c r="D7526" s="1" t="s">
        <v>123</v>
      </c>
      <c r="E7526" s="1" t="s">
        <v>109</v>
      </c>
      <c r="F7526" s="1">
        <v>98.7</v>
      </c>
      <c r="G7526" s="1">
        <v>18498.0</v>
      </c>
      <c r="H7526" s="1">
        <v>57.9</v>
      </c>
      <c r="K7526" s="1">
        <v>18496.0</v>
      </c>
      <c r="L7526" s="1">
        <v>67.2</v>
      </c>
      <c r="M7526" s="1">
        <v>17686.0</v>
      </c>
      <c r="N7526" s="1">
        <v>70.1</v>
      </c>
      <c r="O7526" s="1">
        <v>6329.0</v>
      </c>
      <c r="P7526" s="1">
        <v>89.6</v>
      </c>
      <c r="Q7526" s="1">
        <v>16798.0</v>
      </c>
      <c r="R7526" s="1">
        <v>52.6</v>
      </c>
      <c r="W7526" s="1">
        <v>16797.0</v>
      </c>
      <c r="X7526" s="1">
        <v>61.0</v>
      </c>
      <c r="Y7526" s="1">
        <v>16128.0</v>
      </c>
      <c r="Z7526" s="1">
        <v>64.0</v>
      </c>
      <c r="AA7526" s="1">
        <v>5987.0</v>
      </c>
      <c r="AB7526" s="1">
        <v>84.8</v>
      </c>
      <c r="AS7526" s="1" t="s">
        <v>110</v>
      </c>
      <c r="AT7526" s="1">
        <v>16.0</v>
      </c>
      <c r="AW7526" s="1">
        <v>16.0</v>
      </c>
      <c r="AX7526" s="1">
        <v>16.0</v>
      </c>
      <c r="AY7526" s="1">
        <v>16.0</v>
      </c>
      <c r="AZ7526" s="1" t="s">
        <v>115</v>
      </c>
      <c r="BA7526" s="1">
        <v>8.0</v>
      </c>
      <c r="BD7526" s="1">
        <v>8.0</v>
      </c>
      <c r="BE7526" s="1">
        <v>8.0</v>
      </c>
      <c r="BF7526" s="1">
        <v>8.0</v>
      </c>
      <c r="BO7526" s="1">
        <v>31929.0</v>
      </c>
      <c r="BR7526" s="1">
        <v>27538.0</v>
      </c>
      <c r="BS7526" s="1">
        <v>25219.0</v>
      </c>
    </row>
    <row r="7527">
      <c r="A7527" s="7">
        <v>44474.0</v>
      </c>
      <c r="B7527" s="8" t="str">
        <f t="shared" si="1"/>
        <v>October 2021</v>
      </c>
      <c r="C7527" s="1">
        <v>40.0</v>
      </c>
      <c r="D7527" s="1" t="s">
        <v>116</v>
      </c>
      <c r="E7527" s="1" t="s">
        <v>109</v>
      </c>
      <c r="F7527" s="1">
        <v>98.7</v>
      </c>
      <c r="G7527" s="1">
        <v>561310.0</v>
      </c>
      <c r="H7527" s="1">
        <v>67.8</v>
      </c>
      <c r="K7527" s="1">
        <v>561261.0</v>
      </c>
      <c r="L7527" s="1">
        <v>79.2</v>
      </c>
      <c r="M7527" s="1">
        <v>521005.0</v>
      </c>
      <c r="N7527" s="1">
        <v>80.3</v>
      </c>
      <c r="O7527" s="1">
        <v>136883.0</v>
      </c>
      <c r="P7527" s="1">
        <v>94.2</v>
      </c>
      <c r="Q7527" s="1">
        <v>518230.0</v>
      </c>
      <c r="R7527" s="1">
        <v>62.6</v>
      </c>
      <c r="W7527" s="1">
        <v>518214.0</v>
      </c>
      <c r="X7527" s="1">
        <v>73.1</v>
      </c>
      <c r="Y7527" s="1">
        <v>482579.0</v>
      </c>
      <c r="Z7527" s="1">
        <v>74.4</v>
      </c>
      <c r="AA7527" s="1">
        <v>129519.0</v>
      </c>
      <c r="AB7527" s="1">
        <v>89.1</v>
      </c>
      <c r="AS7527" s="1" t="s">
        <v>117</v>
      </c>
      <c r="AT7527" s="1">
        <v>8.0</v>
      </c>
      <c r="AW7527" s="1">
        <v>8.0</v>
      </c>
      <c r="AX7527" s="1">
        <v>8.0</v>
      </c>
      <c r="AY7527" s="1">
        <v>8.0</v>
      </c>
      <c r="AZ7527" s="1" t="s">
        <v>111</v>
      </c>
      <c r="BA7527" s="1">
        <v>4.0</v>
      </c>
      <c r="BD7527" s="1">
        <v>4.0</v>
      </c>
      <c r="BE7527" s="1">
        <v>4.0</v>
      </c>
      <c r="BF7527" s="1">
        <v>4.0</v>
      </c>
      <c r="BO7527" s="1">
        <v>827370.0</v>
      </c>
      <c r="BR7527" s="1">
        <v>708954.0</v>
      </c>
      <c r="BS7527" s="1">
        <v>648488.0</v>
      </c>
    </row>
    <row r="7528">
      <c r="A7528" s="7">
        <v>44474.0</v>
      </c>
      <c r="B7528" s="8" t="str">
        <f t="shared" si="1"/>
        <v>October 2021</v>
      </c>
      <c r="C7528" s="1">
        <v>40.0</v>
      </c>
      <c r="D7528" s="1" t="s">
        <v>120</v>
      </c>
      <c r="E7528" s="1" t="s">
        <v>109</v>
      </c>
      <c r="F7528" s="1">
        <v>98.7</v>
      </c>
      <c r="G7528" s="1">
        <v>116153.0</v>
      </c>
      <c r="H7528" s="1">
        <v>69.0</v>
      </c>
      <c r="K7528" s="1">
        <v>116145.0</v>
      </c>
      <c r="L7528" s="1">
        <v>79.9</v>
      </c>
      <c r="M7528" s="1">
        <v>107416.0</v>
      </c>
      <c r="N7528" s="1">
        <v>81.3</v>
      </c>
      <c r="O7528" s="1">
        <v>28980.0</v>
      </c>
      <c r="P7528" s="1">
        <v>99.5</v>
      </c>
      <c r="Q7528" s="1">
        <v>108994.0</v>
      </c>
      <c r="R7528" s="1">
        <v>64.7</v>
      </c>
      <c r="W7528" s="1">
        <v>108993.0</v>
      </c>
      <c r="X7528" s="1">
        <v>75.0</v>
      </c>
      <c r="Y7528" s="1">
        <v>100987.0</v>
      </c>
      <c r="Z7528" s="1">
        <v>76.5</v>
      </c>
      <c r="AA7528" s="1">
        <v>27792.0</v>
      </c>
      <c r="AB7528" s="1">
        <v>95.5</v>
      </c>
      <c r="AS7528" s="1" t="s">
        <v>113</v>
      </c>
      <c r="AT7528" s="1">
        <v>4.0</v>
      </c>
      <c r="AW7528" s="1">
        <v>4.0</v>
      </c>
      <c r="AX7528" s="1">
        <v>4.0</v>
      </c>
      <c r="AY7528" s="1">
        <v>4.0</v>
      </c>
      <c r="AZ7528" s="1" t="s">
        <v>111</v>
      </c>
      <c r="BA7528" s="1">
        <v>4.0</v>
      </c>
      <c r="BD7528" s="1">
        <v>4.0</v>
      </c>
      <c r="BE7528" s="1">
        <v>4.0</v>
      </c>
      <c r="BF7528" s="1">
        <v>4.0</v>
      </c>
      <c r="BO7528" s="1">
        <v>168447.0</v>
      </c>
      <c r="BR7528" s="1">
        <v>145387.0</v>
      </c>
      <c r="BS7528" s="1">
        <v>132087.0</v>
      </c>
    </row>
    <row r="7529">
      <c r="A7529" s="7">
        <v>44474.0</v>
      </c>
      <c r="B7529" s="8" t="str">
        <f t="shared" si="1"/>
        <v>October 2021</v>
      </c>
      <c r="C7529" s="1">
        <v>40.0</v>
      </c>
      <c r="D7529" s="1" t="s">
        <v>132</v>
      </c>
      <c r="E7529" s="1" t="s">
        <v>109</v>
      </c>
      <c r="F7529" s="1">
        <v>98.7</v>
      </c>
      <c r="G7529" s="1">
        <v>32036.0</v>
      </c>
      <c r="H7529" s="1">
        <v>63.6</v>
      </c>
      <c r="K7529" s="1">
        <v>32032.0</v>
      </c>
      <c r="L7529" s="1">
        <v>73.3</v>
      </c>
      <c r="M7529" s="1">
        <v>30000.0</v>
      </c>
      <c r="N7529" s="1">
        <v>75.7</v>
      </c>
      <c r="O7529" s="1">
        <v>8979.0</v>
      </c>
      <c r="P7529" s="1">
        <v>92.7</v>
      </c>
      <c r="Q7529" s="1">
        <v>29668.0</v>
      </c>
      <c r="R7529" s="1">
        <v>58.9</v>
      </c>
      <c r="W7529" s="1">
        <v>29668.0</v>
      </c>
      <c r="X7529" s="1">
        <v>67.9</v>
      </c>
      <c r="Y7529" s="1">
        <v>27855.0</v>
      </c>
      <c r="Z7529" s="1">
        <v>70.3</v>
      </c>
      <c r="AA7529" s="1">
        <v>8581.0</v>
      </c>
      <c r="AB7529" s="1">
        <v>88.6</v>
      </c>
      <c r="AS7529" s="1" t="s">
        <v>113</v>
      </c>
      <c r="AT7529" s="1">
        <v>4.0</v>
      </c>
      <c r="AW7529" s="1">
        <v>4.0</v>
      </c>
      <c r="AX7529" s="1">
        <v>4.0</v>
      </c>
      <c r="AY7529" s="1">
        <v>4.0</v>
      </c>
      <c r="AZ7529" s="1" t="s">
        <v>111</v>
      </c>
      <c r="BA7529" s="1">
        <v>4.0</v>
      </c>
      <c r="BD7529" s="1">
        <v>4.0</v>
      </c>
      <c r="BE7529" s="1">
        <v>4.0</v>
      </c>
      <c r="BF7529" s="1">
        <v>4.0</v>
      </c>
      <c r="BO7529" s="1">
        <v>50381.0</v>
      </c>
      <c r="BR7529" s="1">
        <v>43681.0</v>
      </c>
      <c r="BS7529" s="1">
        <v>39619.0</v>
      </c>
    </row>
    <row r="7530">
      <c r="A7530" s="7">
        <v>44474.0</v>
      </c>
      <c r="B7530" s="8" t="str">
        <f t="shared" si="1"/>
        <v>October 2021</v>
      </c>
      <c r="C7530" s="1">
        <v>40.0</v>
      </c>
      <c r="D7530" s="1" t="s">
        <v>124</v>
      </c>
      <c r="E7530" s="1" t="s">
        <v>109</v>
      </c>
      <c r="F7530" s="1">
        <v>98.7</v>
      </c>
      <c r="G7530" s="1">
        <v>185312.0</v>
      </c>
      <c r="H7530" s="1">
        <v>71.4</v>
      </c>
      <c r="K7530" s="1">
        <v>185292.0</v>
      </c>
      <c r="L7530" s="1">
        <v>84.0</v>
      </c>
      <c r="M7530" s="1">
        <v>169774.0</v>
      </c>
      <c r="N7530" s="1">
        <v>85.1</v>
      </c>
      <c r="O7530" s="1">
        <v>37262.0</v>
      </c>
      <c r="P7530" s="1">
        <v>96.9</v>
      </c>
      <c r="Q7530" s="1">
        <v>171430.0</v>
      </c>
      <c r="R7530" s="1">
        <v>66.0</v>
      </c>
      <c r="W7530" s="1">
        <v>171418.0</v>
      </c>
      <c r="X7530" s="1">
        <v>77.7</v>
      </c>
      <c r="Y7530" s="1">
        <v>157571.0</v>
      </c>
      <c r="Z7530" s="1">
        <v>79.0</v>
      </c>
      <c r="AA7530" s="1">
        <v>35375.0</v>
      </c>
      <c r="AB7530" s="1">
        <v>92.0</v>
      </c>
      <c r="AS7530" s="1" t="s">
        <v>113</v>
      </c>
      <c r="AT7530" s="1">
        <v>4.0</v>
      </c>
      <c r="AW7530" s="1">
        <v>4.0</v>
      </c>
      <c r="AX7530" s="1">
        <v>4.0</v>
      </c>
      <c r="AY7530" s="1">
        <v>4.0</v>
      </c>
      <c r="AZ7530" s="1" t="s">
        <v>111</v>
      </c>
      <c r="BA7530" s="1">
        <v>4.0</v>
      </c>
      <c r="BD7530" s="1">
        <v>4.0</v>
      </c>
      <c r="BE7530" s="1">
        <v>4.0</v>
      </c>
      <c r="BF7530" s="1">
        <v>4.0</v>
      </c>
      <c r="BO7530" s="1">
        <v>259547.0</v>
      </c>
      <c r="BR7530" s="1">
        <v>220706.0</v>
      </c>
      <c r="BS7530" s="1">
        <v>199557.0</v>
      </c>
    </row>
    <row r="7531">
      <c r="A7531" s="7">
        <v>44474.0</v>
      </c>
      <c r="B7531" s="8" t="str">
        <f t="shared" si="1"/>
        <v>October 2021</v>
      </c>
      <c r="C7531" s="1">
        <v>40.0</v>
      </c>
      <c r="D7531" s="1" t="s">
        <v>138</v>
      </c>
      <c r="E7531" s="1" t="s">
        <v>109</v>
      </c>
      <c r="F7531" s="1">
        <v>98.7</v>
      </c>
      <c r="G7531" s="1">
        <v>55349.0</v>
      </c>
      <c r="H7531" s="1">
        <v>53.4</v>
      </c>
      <c r="K7531" s="1">
        <v>55343.0</v>
      </c>
      <c r="L7531" s="1">
        <v>62.5</v>
      </c>
      <c r="M7531" s="1">
        <v>52256.0</v>
      </c>
      <c r="N7531" s="1">
        <v>64.6</v>
      </c>
      <c r="O7531" s="1">
        <v>15411.0</v>
      </c>
      <c r="P7531" s="1">
        <v>91.0</v>
      </c>
      <c r="Q7531" s="1">
        <v>50468.0</v>
      </c>
      <c r="R7531" s="1">
        <v>48.7</v>
      </c>
      <c r="W7531" s="1">
        <v>50467.0</v>
      </c>
      <c r="X7531" s="1">
        <v>57.0</v>
      </c>
      <c r="Y7531" s="1">
        <v>47814.0</v>
      </c>
      <c r="Z7531" s="1">
        <v>59.1</v>
      </c>
      <c r="AA7531" s="1">
        <v>14636.0</v>
      </c>
      <c r="AB7531" s="1">
        <v>86.4</v>
      </c>
      <c r="AS7531" s="1" t="s">
        <v>110</v>
      </c>
      <c r="AT7531" s="1">
        <v>15.0</v>
      </c>
      <c r="AW7531" s="1">
        <v>16.0</v>
      </c>
      <c r="AX7531" s="1">
        <v>16.0</v>
      </c>
      <c r="AY7531" s="1">
        <v>16.0</v>
      </c>
      <c r="AZ7531" s="1" t="s">
        <v>111</v>
      </c>
      <c r="BA7531" s="1">
        <v>3.0</v>
      </c>
      <c r="BD7531" s="1">
        <v>4.0</v>
      </c>
      <c r="BE7531" s="1">
        <v>4.0</v>
      </c>
      <c r="BF7531" s="1">
        <v>4.0</v>
      </c>
      <c r="BO7531" s="1">
        <v>103609.0</v>
      </c>
      <c r="BR7531" s="1">
        <v>88554.0</v>
      </c>
      <c r="BS7531" s="1">
        <v>80899.0</v>
      </c>
    </row>
    <row r="7532">
      <c r="A7532" s="7">
        <v>44474.0</v>
      </c>
      <c r="B7532" s="8" t="str">
        <f t="shared" si="1"/>
        <v>October 2021</v>
      </c>
      <c r="C7532" s="1">
        <v>40.0</v>
      </c>
      <c r="D7532" s="1" t="s">
        <v>131</v>
      </c>
      <c r="E7532" s="1" t="s">
        <v>109</v>
      </c>
      <c r="F7532" s="1">
        <v>98.7</v>
      </c>
      <c r="G7532" s="1">
        <v>631460.0</v>
      </c>
      <c r="H7532" s="1">
        <v>69.4</v>
      </c>
      <c r="K7532" s="1">
        <v>631334.0</v>
      </c>
      <c r="L7532" s="1">
        <v>81.8</v>
      </c>
      <c r="M7532" s="1">
        <v>581184.0</v>
      </c>
      <c r="N7532" s="1">
        <v>82.1</v>
      </c>
      <c r="O7532" s="1">
        <v>116654.0</v>
      </c>
      <c r="P7532" s="1">
        <v>92.4</v>
      </c>
      <c r="Q7532" s="1">
        <v>555264.0</v>
      </c>
      <c r="R7532" s="1">
        <v>61.1</v>
      </c>
      <c r="W7532" s="1">
        <v>555224.0</v>
      </c>
      <c r="X7532" s="1">
        <v>72.0</v>
      </c>
      <c r="Y7532" s="1">
        <v>514224.0</v>
      </c>
      <c r="Z7532" s="1">
        <v>72.6</v>
      </c>
      <c r="AA7532" s="1">
        <v>107981.0</v>
      </c>
      <c r="AB7532" s="1">
        <v>85.5</v>
      </c>
      <c r="AS7532" s="1" t="s">
        <v>126</v>
      </c>
      <c r="AT7532" s="1">
        <v>12.0</v>
      </c>
      <c r="AW7532" s="1">
        <v>12.0</v>
      </c>
      <c r="AX7532" s="1">
        <v>12.0</v>
      </c>
      <c r="AY7532" s="1">
        <v>12.0</v>
      </c>
      <c r="AZ7532" s="1" t="s">
        <v>111</v>
      </c>
      <c r="BA7532" s="1">
        <v>4.0</v>
      </c>
      <c r="BD7532" s="1">
        <v>4.0</v>
      </c>
      <c r="BE7532" s="1">
        <v>4.0</v>
      </c>
      <c r="BF7532" s="1">
        <v>4.0</v>
      </c>
      <c r="BO7532" s="1">
        <v>909327.0</v>
      </c>
      <c r="BR7532" s="1">
        <v>771537.0</v>
      </c>
      <c r="BS7532" s="1">
        <v>708013.0</v>
      </c>
    </row>
    <row r="7533">
      <c r="A7533" s="7">
        <v>44474.0</v>
      </c>
      <c r="B7533" s="8" t="str">
        <f t="shared" si="1"/>
        <v>October 2021</v>
      </c>
      <c r="C7533" s="1">
        <v>40.0</v>
      </c>
      <c r="D7533" s="1" t="s">
        <v>108</v>
      </c>
      <c r="E7533" s="1" t="s">
        <v>109</v>
      </c>
      <c r="F7533" s="1">
        <v>98.7</v>
      </c>
      <c r="G7533" s="1">
        <v>37098.0</v>
      </c>
      <c r="H7533" s="1">
        <v>52.7</v>
      </c>
      <c r="K7533" s="1">
        <v>37094.0</v>
      </c>
      <c r="L7533" s="1">
        <v>59.4</v>
      </c>
      <c r="M7533" s="1">
        <v>35569.0</v>
      </c>
      <c r="N7533" s="1">
        <v>61.1</v>
      </c>
      <c r="O7533" s="1">
        <v>12273.0</v>
      </c>
      <c r="P7533" s="1">
        <v>84.8</v>
      </c>
      <c r="Q7533" s="1">
        <v>33813.0</v>
      </c>
      <c r="R7533" s="1">
        <v>48.0</v>
      </c>
      <c r="W7533" s="1">
        <v>33811.0</v>
      </c>
      <c r="X7533" s="1">
        <v>54.1</v>
      </c>
      <c r="Y7533" s="1">
        <v>32560.0</v>
      </c>
      <c r="Z7533" s="1">
        <v>55.9</v>
      </c>
      <c r="AA7533" s="1">
        <v>11603.0</v>
      </c>
      <c r="AB7533" s="1">
        <v>80.2</v>
      </c>
      <c r="AS7533" s="1" t="s">
        <v>126</v>
      </c>
      <c r="AT7533" s="1">
        <v>11.0</v>
      </c>
      <c r="AW7533" s="1">
        <v>12.0</v>
      </c>
      <c r="AX7533" s="1">
        <v>12.0</v>
      </c>
      <c r="AY7533" s="1">
        <v>12.0</v>
      </c>
      <c r="AZ7533" s="1" t="s">
        <v>111</v>
      </c>
      <c r="BA7533" s="1">
        <v>3.0</v>
      </c>
      <c r="BD7533" s="1">
        <v>4.0</v>
      </c>
      <c r="BE7533" s="1">
        <v>4.0</v>
      </c>
      <c r="BF7533" s="1">
        <v>4.0</v>
      </c>
      <c r="BO7533" s="1">
        <v>70416.0</v>
      </c>
      <c r="BR7533" s="1">
        <v>62497.0</v>
      </c>
      <c r="BS7533" s="1">
        <v>58261.0</v>
      </c>
    </row>
    <row r="7534">
      <c r="A7534" s="7">
        <v>44474.0</v>
      </c>
      <c r="B7534" s="8" t="str">
        <f t="shared" si="1"/>
        <v>October 2021</v>
      </c>
      <c r="C7534" s="1">
        <v>40.0</v>
      </c>
      <c r="D7534" s="1" t="s">
        <v>129</v>
      </c>
      <c r="E7534" s="1" t="s">
        <v>109</v>
      </c>
      <c r="F7534" s="1">
        <v>98.7</v>
      </c>
      <c r="G7534" s="1">
        <v>12951.0</v>
      </c>
      <c r="H7534" s="1">
        <v>66.7</v>
      </c>
      <c r="K7534" s="1">
        <v>12951.0</v>
      </c>
      <c r="L7534" s="1">
        <v>74.1</v>
      </c>
      <c r="M7534" s="1">
        <v>12396.0</v>
      </c>
      <c r="N7534" s="1">
        <v>75.5</v>
      </c>
      <c r="O7534" s="1">
        <v>5114.0</v>
      </c>
      <c r="P7534" s="1">
        <v>97.2</v>
      </c>
      <c r="Q7534" s="1">
        <v>11845.0</v>
      </c>
      <c r="R7534" s="1">
        <v>61.0</v>
      </c>
      <c r="W7534" s="1">
        <v>11845.0</v>
      </c>
      <c r="X7534" s="1">
        <v>67.8</v>
      </c>
      <c r="Y7534" s="1">
        <v>11385.0</v>
      </c>
      <c r="Z7534" s="1">
        <v>69.3</v>
      </c>
      <c r="AA7534" s="1">
        <v>4834.0</v>
      </c>
      <c r="AB7534" s="1">
        <v>91.8</v>
      </c>
      <c r="AS7534" s="1" t="s">
        <v>117</v>
      </c>
      <c r="AT7534" s="1">
        <v>8.0</v>
      </c>
      <c r="AW7534" s="1">
        <v>8.0</v>
      </c>
      <c r="AX7534" s="1">
        <v>8.0</v>
      </c>
      <c r="AY7534" s="1">
        <v>8.0</v>
      </c>
      <c r="AZ7534" s="1" t="s">
        <v>115</v>
      </c>
      <c r="BA7534" s="1">
        <v>8.0</v>
      </c>
      <c r="BD7534" s="1">
        <v>8.0</v>
      </c>
      <c r="BE7534" s="1">
        <v>8.0</v>
      </c>
      <c r="BF7534" s="1">
        <v>8.0</v>
      </c>
      <c r="BO7534" s="1">
        <v>19422.0</v>
      </c>
      <c r="BR7534" s="1">
        <v>17481.0</v>
      </c>
      <c r="BS7534" s="1">
        <v>16423.0</v>
      </c>
    </row>
    <row r="7535">
      <c r="A7535" s="7">
        <v>44474.0</v>
      </c>
      <c r="B7535" s="8" t="str">
        <f t="shared" si="1"/>
        <v>October 2021</v>
      </c>
      <c r="C7535" s="1">
        <v>40.0</v>
      </c>
      <c r="D7535" s="1" t="s">
        <v>137</v>
      </c>
      <c r="E7535" s="1" t="s">
        <v>109</v>
      </c>
      <c r="F7535" s="1">
        <v>98.7</v>
      </c>
      <c r="G7535" s="1">
        <v>83580.0</v>
      </c>
      <c r="H7535" s="1">
        <v>55.3</v>
      </c>
      <c r="K7535" s="1">
        <v>83575.0</v>
      </c>
      <c r="L7535" s="1">
        <v>64.4</v>
      </c>
      <c r="M7535" s="1">
        <v>78734.0</v>
      </c>
      <c r="N7535" s="1">
        <v>66.6</v>
      </c>
      <c r="O7535" s="1">
        <v>23219.0</v>
      </c>
      <c r="P7535" s="1">
        <v>87.9</v>
      </c>
      <c r="Q7535" s="1">
        <v>76393.0</v>
      </c>
      <c r="R7535" s="1">
        <v>50.6</v>
      </c>
      <c r="W7535" s="1">
        <v>76392.0</v>
      </c>
      <c r="X7535" s="1">
        <v>58.9</v>
      </c>
      <c r="Y7535" s="1">
        <v>72082.0</v>
      </c>
      <c r="Z7535" s="1">
        <v>60.9</v>
      </c>
      <c r="AA7535" s="1">
        <v>21953.0</v>
      </c>
      <c r="AB7535" s="1">
        <v>83.1</v>
      </c>
      <c r="AS7535" s="1" t="s">
        <v>126</v>
      </c>
      <c r="AT7535" s="1">
        <v>12.0</v>
      </c>
      <c r="AW7535" s="1">
        <v>12.0</v>
      </c>
      <c r="AX7535" s="1">
        <v>12.0</v>
      </c>
      <c r="AY7535" s="1">
        <v>12.0</v>
      </c>
      <c r="AZ7535" s="1" t="s">
        <v>111</v>
      </c>
      <c r="BA7535" s="1">
        <v>4.0</v>
      </c>
      <c r="BD7535" s="1">
        <v>4.0</v>
      </c>
      <c r="BE7535" s="1">
        <v>4.0</v>
      </c>
      <c r="BF7535" s="1">
        <v>4.0</v>
      </c>
      <c r="BO7535" s="1">
        <v>151049.0</v>
      </c>
      <c r="BR7535" s="1">
        <v>129774.0</v>
      </c>
      <c r="BS7535" s="1">
        <v>118283.0</v>
      </c>
    </row>
    <row r="7536">
      <c r="A7536" s="7">
        <v>44474.0</v>
      </c>
      <c r="B7536" s="8" t="str">
        <f t="shared" si="1"/>
        <v>October 2021</v>
      </c>
      <c r="C7536" s="1">
        <v>40.0</v>
      </c>
      <c r="D7536" s="1" t="s">
        <v>136</v>
      </c>
      <c r="E7536" s="1" t="s">
        <v>109</v>
      </c>
      <c r="F7536" s="1">
        <v>98.7</v>
      </c>
      <c r="G7536" s="1">
        <v>62499.0</v>
      </c>
      <c r="H7536" s="1">
        <v>0.0</v>
      </c>
      <c r="K7536" s="1">
        <v>62410.0</v>
      </c>
      <c r="L7536" s="1">
        <v>0.0</v>
      </c>
      <c r="M7536" s="1">
        <v>59328.0</v>
      </c>
      <c r="N7536" s="1">
        <v>0.0</v>
      </c>
      <c r="O7536" s="1">
        <v>9966.0</v>
      </c>
      <c r="P7536" s="1">
        <v>0.0</v>
      </c>
      <c r="Q7536" s="1">
        <v>48854.0</v>
      </c>
      <c r="R7536" s="1">
        <v>0.0</v>
      </c>
      <c r="W7536" s="1">
        <v>48824.0</v>
      </c>
      <c r="X7536" s="1">
        <v>0.0</v>
      </c>
      <c r="Y7536" s="1">
        <v>46916.0</v>
      </c>
      <c r="Z7536" s="1">
        <v>0.0</v>
      </c>
      <c r="AA7536" s="1">
        <v>8646.0</v>
      </c>
      <c r="AB7536" s="1">
        <v>0.0</v>
      </c>
    </row>
    <row r="7537">
      <c r="A7537" s="7">
        <v>44474.0</v>
      </c>
      <c r="B7537" s="8" t="str">
        <f t="shared" si="1"/>
        <v>October 2021</v>
      </c>
      <c r="C7537" s="1">
        <v>40.0</v>
      </c>
      <c r="D7537" s="1" t="s">
        <v>121</v>
      </c>
      <c r="E7537" s="1" t="s">
        <v>109</v>
      </c>
      <c r="F7537" s="1">
        <v>98.7</v>
      </c>
      <c r="G7537" s="1">
        <v>58362.0</v>
      </c>
      <c r="H7537" s="1">
        <v>56.7</v>
      </c>
      <c r="K7537" s="1">
        <v>58338.0</v>
      </c>
      <c r="L7537" s="1">
        <v>66.3</v>
      </c>
      <c r="M7537" s="1">
        <v>54847.0</v>
      </c>
      <c r="N7537" s="1">
        <v>68.8</v>
      </c>
      <c r="O7537" s="1">
        <v>15413.0</v>
      </c>
      <c r="P7537" s="1">
        <v>92.4</v>
      </c>
      <c r="Q7537" s="1">
        <v>52011.0</v>
      </c>
      <c r="R7537" s="1">
        <v>50.6</v>
      </c>
      <c r="W7537" s="1">
        <v>52008.0</v>
      </c>
      <c r="X7537" s="1">
        <v>59.1</v>
      </c>
      <c r="Y7537" s="1">
        <v>49057.0</v>
      </c>
      <c r="Z7537" s="1">
        <v>61.5</v>
      </c>
      <c r="AA7537" s="1">
        <v>14245.0</v>
      </c>
      <c r="AB7537" s="1">
        <v>85.4</v>
      </c>
      <c r="AS7537" s="1" t="s">
        <v>117</v>
      </c>
      <c r="AT7537" s="1">
        <v>8.0</v>
      </c>
      <c r="AW7537" s="1">
        <v>8.0</v>
      </c>
      <c r="AX7537" s="1">
        <v>8.0</v>
      </c>
      <c r="AY7537" s="1">
        <v>8.0</v>
      </c>
      <c r="AZ7537" s="1" t="s">
        <v>111</v>
      </c>
      <c r="BA7537" s="1">
        <v>4.0</v>
      </c>
      <c r="BD7537" s="1">
        <v>4.0</v>
      </c>
      <c r="BE7537" s="1">
        <v>4.0</v>
      </c>
      <c r="BF7537" s="1">
        <v>4.0</v>
      </c>
      <c r="BO7537" s="1">
        <v>102855.0</v>
      </c>
      <c r="BR7537" s="1">
        <v>88051.0</v>
      </c>
      <c r="BS7537" s="1">
        <v>79749.0</v>
      </c>
    </row>
    <row r="7538">
      <c r="A7538" s="7">
        <v>44474.0</v>
      </c>
      <c r="B7538" s="8" t="str">
        <f t="shared" si="1"/>
        <v>October 2021</v>
      </c>
      <c r="C7538" s="1">
        <v>40.0</v>
      </c>
      <c r="D7538" s="1" t="s">
        <v>112</v>
      </c>
      <c r="E7538" s="1" t="s">
        <v>109</v>
      </c>
      <c r="F7538" s="1">
        <v>98.7</v>
      </c>
      <c r="G7538" s="1">
        <v>423021.0</v>
      </c>
      <c r="H7538" s="1">
        <v>73.0</v>
      </c>
      <c r="K7538" s="1">
        <v>422994.0</v>
      </c>
      <c r="L7538" s="1">
        <v>85.8</v>
      </c>
      <c r="M7538" s="1">
        <v>390508.0</v>
      </c>
      <c r="N7538" s="1">
        <v>86.7</v>
      </c>
      <c r="O7538" s="1">
        <v>86205.0</v>
      </c>
      <c r="P7538" s="1">
        <v>99.1</v>
      </c>
      <c r="Q7538" s="1">
        <v>387720.0</v>
      </c>
      <c r="R7538" s="1">
        <v>66.9</v>
      </c>
      <c r="W7538" s="1">
        <v>387713.0</v>
      </c>
      <c r="X7538" s="1">
        <v>78.7</v>
      </c>
      <c r="Y7538" s="1">
        <v>358894.0</v>
      </c>
      <c r="Z7538" s="1">
        <v>79.7</v>
      </c>
      <c r="AA7538" s="1">
        <v>81648.0</v>
      </c>
      <c r="AB7538" s="1">
        <v>93.8</v>
      </c>
      <c r="AS7538" s="1" t="s">
        <v>113</v>
      </c>
      <c r="AT7538" s="1">
        <v>4.0</v>
      </c>
      <c r="AW7538" s="1">
        <v>4.0</v>
      </c>
      <c r="AX7538" s="1">
        <v>4.0</v>
      </c>
      <c r="AY7538" s="1">
        <v>4.0</v>
      </c>
      <c r="AZ7538" s="1" t="s">
        <v>111</v>
      </c>
      <c r="BA7538" s="1">
        <v>4.0</v>
      </c>
      <c r="BD7538" s="1">
        <v>4.0</v>
      </c>
      <c r="BE7538" s="1">
        <v>4.0</v>
      </c>
      <c r="BF7538" s="1">
        <v>4.0</v>
      </c>
      <c r="BO7538" s="1">
        <v>579234.0</v>
      </c>
      <c r="BR7538" s="1">
        <v>492844.0</v>
      </c>
      <c r="BS7538" s="1">
        <v>450317.0</v>
      </c>
    </row>
    <row r="7539">
      <c r="A7539" s="7">
        <v>44474.0</v>
      </c>
      <c r="B7539" s="8" t="str">
        <f t="shared" si="1"/>
        <v>October 2021</v>
      </c>
      <c r="C7539" s="1">
        <v>40.0</v>
      </c>
      <c r="D7539" s="1" t="s">
        <v>123</v>
      </c>
      <c r="E7539" s="1" t="s">
        <v>109</v>
      </c>
      <c r="F7539" s="1">
        <v>98.7</v>
      </c>
      <c r="G7539" s="1">
        <v>18472.0</v>
      </c>
      <c r="H7539" s="1">
        <v>57.9</v>
      </c>
      <c r="K7539" s="1">
        <v>18470.0</v>
      </c>
      <c r="L7539" s="1">
        <v>67.1</v>
      </c>
      <c r="M7539" s="1">
        <v>17667.0</v>
      </c>
      <c r="N7539" s="1">
        <v>70.1</v>
      </c>
      <c r="O7539" s="1">
        <v>6326.0</v>
      </c>
      <c r="P7539" s="1">
        <v>89.6</v>
      </c>
      <c r="Q7539" s="1">
        <v>16763.0</v>
      </c>
      <c r="R7539" s="1">
        <v>52.5</v>
      </c>
      <c r="W7539" s="1">
        <v>16762.0</v>
      </c>
      <c r="X7539" s="1">
        <v>60.9</v>
      </c>
      <c r="Y7539" s="1">
        <v>16102.0</v>
      </c>
      <c r="Z7539" s="1">
        <v>63.8</v>
      </c>
      <c r="AA7539" s="1">
        <v>5984.0</v>
      </c>
      <c r="AB7539" s="1">
        <v>84.7</v>
      </c>
      <c r="AS7539" s="1" t="s">
        <v>110</v>
      </c>
      <c r="AT7539" s="1">
        <v>16.0</v>
      </c>
      <c r="AW7539" s="1">
        <v>16.0</v>
      </c>
      <c r="AX7539" s="1">
        <v>16.0</v>
      </c>
      <c r="AY7539" s="1">
        <v>16.0</v>
      </c>
      <c r="AZ7539" s="1" t="s">
        <v>115</v>
      </c>
      <c r="BA7539" s="1">
        <v>8.0</v>
      </c>
      <c r="BD7539" s="1">
        <v>8.0</v>
      </c>
      <c r="BE7539" s="1">
        <v>8.0</v>
      </c>
      <c r="BF7539" s="1">
        <v>8.0</v>
      </c>
      <c r="BO7539" s="1">
        <v>31929.0</v>
      </c>
      <c r="BR7539" s="1">
        <v>27538.0</v>
      </c>
      <c r="BS7539" s="1">
        <v>25219.0</v>
      </c>
    </row>
    <row r="7540">
      <c r="A7540" s="7">
        <v>44474.0</v>
      </c>
      <c r="B7540" s="8" t="str">
        <f t="shared" si="1"/>
        <v>October 2021</v>
      </c>
      <c r="C7540" s="1">
        <v>40.0</v>
      </c>
      <c r="D7540" s="1" t="s">
        <v>125</v>
      </c>
      <c r="E7540" s="1" t="s">
        <v>109</v>
      </c>
      <c r="F7540" s="1">
        <v>98.7</v>
      </c>
      <c r="G7540" s="1">
        <v>13992.0</v>
      </c>
      <c r="H7540" s="1">
        <v>48.2</v>
      </c>
      <c r="K7540" s="1">
        <v>13990.0</v>
      </c>
      <c r="L7540" s="1">
        <v>54.5</v>
      </c>
      <c r="M7540" s="1">
        <v>13523.0</v>
      </c>
      <c r="N7540" s="1">
        <v>57.1</v>
      </c>
      <c r="O7540" s="1">
        <v>5367.0</v>
      </c>
      <c r="P7540" s="1">
        <v>79.9</v>
      </c>
      <c r="Q7540" s="1">
        <v>12582.0</v>
      </c>
      <c r="R7540" s="1">
        <v>43.4</v>
      </c>
      <c r="W7540" s="1">
        <v>12581.0</v>
      </c>
      <c r="X7540" s="1">
        <v>49.0</v>
      </c>
      <c r="Y7540" s="1">
        <v>12194.0</v>
      </c>
      <c r="Z7540" s="1">
        <v>51.5</v>
      </c>
      <c r="AA7540" s="1">
        <v>5039.0</v>
      </c>
      <c r="AB7540" s="1">
        <v>75.1</v>
      </c>
      <c r="AS7540" s="1" t="s">
        <v>113</v>
      </c>
      <c r="AT7540" s="1">
        <v>3.0</v>
      </c>
      <c r="AW7540" s="1">
        <v>3.0</v>
      </c>
      <c r="AX7540" s="1">
        <v>4.0</v>
      </c>
      <c r="AY7540" s="1">
        <v>4.0</v>
      </c>
      <c r="AZ7540" s="1" t="s">
        <v>115</v>
      </c>
      <c r="BA7540" s="1">
        <v>7.0</v>
      </c>
      <c r="BD7540" s="1">
        <v>7.0</v>
      </c>
      <c r="BE7540" s="1">
        <v>8.0</v>
      </c>
      <c r="BF7540" s="1">
        <v>8.0</v>
      </c>
      <c r="BO7540" s="1">
        <v>29014.0</v>
      </c>
      <c r="BR7540" s="1">
        <v>25670.0</v>
      </c>
      <c r="BS7540" s="1">
        <v>23685.0</v>
      </c>
    </row>
    <row r="7541">
      <c r="A7541" s="7">
        <v>44474.0</v>
      </c>
      <c r="B7541" s="8" t="str">
        <f t="shared" si="1"/>
        <v>October 2021</v>
      </c>
      <c r="C7541" s="1">
        <v>40.0</v>
      </c>
      <c r="D7541" s="1" t="s">
        <v>122</v>
      </c>
      <c r="E7541" s="1" t="s">
        <v>109</v>
      </c>
      <c r="F7541" s="1">
        <v>98.7</v>
      </c>
      <c r="G7541" s="1">
        <v>102625.0</v>
      </c>
      <c r="H7541" s="1">
        <v>62.9</v>
      </c>
      <c r="K7541" s="1">
        <v>102616.0</v>
      </c>
      <c r="L7541" s="1">
        <v>74.2</v>
      </c>
      <c r="M7541" s="1">
        <v>93742.0</v>
      </c>
      <c r="N7541" s="1">
        <v>75.4</v>
      </c>
      <c r="O7541" s="1">
        <v>20006.0</v>
      </c>
      <c r="P7541" s="1">
        <v>95.2</v>
      </c>
      <c r="Q7541" s="1">
        <v>93100.0</v>
      </c>
      <c r="R7541" s="1">
        <v>57.0</v>
      </c>
      <c r="W7541" s="1">
        <v>93094.0</v>
      </c>
      <c r="X7541" s="1">
        <v>67.3</v>
      </c>
      <c r="Y7541" s="1">
        <v>85442.0</v>
      </c>
      <c r="Z7541" s="1">
        <v>68.7</v>
      </c>
      <c r="AA7541" s="1">
        <v>18989.0</v>
      </c>
      <c r="AB7541" s="1">
        <v>90.4</v>
      </c>
      <c r="AS7541" s="1" t="s">
        <v>113</v>
      </c>
      <c r="AT7541" s="1">
        <v>4.0</v>
      </c>
      <c r="AW7541" s="1">
        <v>4.0</v>
      </c>
      <c r="AX7541" s="1">
        <v>4.0</v>
      </c>
      <c r="AY7541" s="1">
        <v>4.0</v>
      </c>
      <c r="AZ7541" s="1" t="s">
        <v>111</v>
      </c>
      <c r="BA7541" s="1">
        <v>4.0</v>
      </c>
      <c r="BD7541" s="1">
        <v>4.0</v>
      </c>
      <c r="BE7541" s="1">
        <v>4.0</v>
      </c>
      <c r="BF7541" s="1">
        <v>4.0</v>
      </c>
      <c r="BO7541" s="1">
        <v>163257.0</v>
      </c>
      <c r="BR7541" s="1">
        <v>138377.0</v>
      </c>
      <c r="BS7541" s="1">
        <v>124396.0</v>
      </c>
    </row>
    <row r="7542">
      <c r="A7542" s="7">
        <v>44474.0</v>
      </c>
      <c r="B7542" s="8" t="str">
        <f t="shared" si="1"/>
        <v>October 2021</v>
      </c>
      <c r="C7542" s="1">
        <v>40.0</v>
      </c>
      <c r="D7542" s="1" t="s">
        <v>139</v>
      </c>
      <c r="E7542" s="1" t="s">
        <v>109</v>
      </c>
      <c r="F7542" s="1">
        <v>98.7</v>
      </c>
      <c r="G7542" s="1">
        <v>36821.0</v>
      </c>
      <c r="H7542" s="1">
        <v>70.4</v>
      </c>
      <c r="K7542" s="1">
        <v>36817.0</v>
      </c>
      <c r="L7542" s="1">
        <v>79.1</v>
      </c>
      <c r="M7542" s="1">
        <v>35336.0</v>
      </c>
      <c r="N7542" s="1">
        <v>81.5</v>
      </c>
      <c r="O7542" s="1">
        <v>13659.0</v>
      </c>
      <c r="P7542" s="1">
        <v>92.6</v>
      </c>
      <c r="Q7542" s="1">
        <v>33421.0</v>
      </c>
      <c r="R7542" s="1">
        <v>63.9</v>
      </c>
      <c r="W7542" s="1">
        <v>33418.0</v>
      </c>
      <c r="X7542" s="1">
        <v>71.8</v>
      </c>
      <c r="Y7542" s="1">
        <v>32123.0</v>
      </c>
      <c r="Z7542" s="1">
        <v>74.1</v>
      </c>
      <c r="AA7542" s="1">
        <v>12803.0</v>
      </c>
      <c r="AB7542" s="1">
        <v>86.8</v>
      </c>
      <c r="AS7542" s="1" t="s">
        <v>117</v>
      </c>
      <c r="AT7542" s="1">
        <v>8.0</v>
      </c>
      <c r="AW7542" s="1">
        <v>8.0</v>
      </c>
      <c r="AX7542" s="1">
        <v>8.0</v>
      </c>
      <c r="AY7542" s="1">
        <v>8.0</v>
      </c>
      <c r="AZ7542" s="1" t="s">
        <v>111</v>
      </c>
      <c r="BA7542" s="1">
        <v>4.0</v>
      </c>
      <c r="BD7542" s="1">
        <v>4.0</v>
      </c>
      <c r="BE7542" s="1">
        <v>4.0</v>
      </c>
      <c r="BF7542" s="1">
        <v>4.0</v>
      </c>
      <c r="BO7542" s="1">
        <v>52276.0</v>
      </c>
      <c r="BR7542" s="1">
        <v>46547.0</v>
      </c>
      <c r="BS7542" s="1">
        <v>43376.0</v>
      </c>
    </row>
    <row r="7543">
      <c r="A7543" s="7">
        <v>44474.0</v>
      </c>
      <c r="B7543" s="8" t="str">
        <f t="shared" si="1"/>
        <v>October 2021</v>
      </c>
      <c r="C7543" s="1">
        <v>40.0</v>
      </c>
      <c r="D7543" s="1" t="s">
        <v>114</v>
      </c>
      <c r="E7543" s="1" t="s">
        <v>109</v>
      </c>
      <c r="F7543" s="1">
        <v>98.7</v>
      </c>
      <c r="G7543" s="1">
        <v>365075.0</v>
      </c>
      <c r="H7543" s="1">
        <v>61.5</v>
      </c>
      <c r="K7543" s="1">
        <v>365035.0</v>
      </c>
      <c r="L7543" s="1">
        <v>71.5</v>
      </c>
      <c r="M7543" s="1">
        <v>345908.0</v>
      </c>
      <c r="N7543" s="1">
        <v>73.0</v>
      </c>
      <c r="O7543" s="1">
        <v>73097.0</v>
      </c>
      <c r="P7543" s="1">
        <v>84.8</v>
      </c>
      <c r="Q7543" s="1">
        <v>326939.0</v>
      </c>
      <c r="R7543" s="1">
        <v>55.1</v>
      </c>
      <c r="W7543" s="1">
        <v>326926.0</v>
      </c>
      <c r="X7543" s="1">
        <v>64.1</v>
      </c>
      <c r="Y7543" s="1">
        <v>311113.0</v>
      </c>
      <c r="Z7543" s="1">
        <v>65.7</v>
      </c>
      <c r="AA7543" s="1">
        <v>68318.0</v>
      </c>
      <c r="AB7543" s="1">
        <v>79.3</v>
      </c>
      <c r="AS7543" s="1" t="s">
        <v>110</v>
      </c>
      <c r="AT7543" s="1">
        <v>16.0</v>
      </c>
      <c r="AW7543" s="1">
        <v>16.0</v>
      </c>
      <c r="AX7543" s="1">
        <v>16.0</v>
      </c>
      <c r="AY7543" s="1">
        <v>16.0</v>
      </c>
      <c r="AZ7543" s="1" t="s">
        <v>111</v>
      </c>
      <c r="BA7543" s="1">
        <v>4.0</v>
      </c>
      <c r="BD7543" s="1">
        <v>4.0</v>
      </c>
      <c r="BE7543" s="1">
        <v>4.0</v>
      </c>
      <c r="BF7543" s="1">
        <v>4.0</v>
      </c>
      <c r="BO7543" s="1">
        <v>593490.0</v>
      </c>
      <c r="BR7543" s="1">
        <v>510288.0</v>
      </c>
      <c r="BS7543" s="1">
        <v>473790.0</v>
      </c>
    </row>
    <row r="7544">
      <c r="A7544" s="7">
        <v>44474.0</v>
      </c>
      <c r="B7544" s="8" t="str">
        <f t="shared" si="1"/>
        <v>October 2021</v>
      </c>
      <c r="C7544" s="1">
        <v>40.0</v>
      </c>
      <c r="D7544" s="1" t="s">
        <v>127</v>
      </c>
      <c r="E7544" s="1" t="s">
        <v>109</v>
      </c>
      <c r="F7544" s="1">
        <v>98.7</v>
      </c>
      <c r="G7544" s="1">
        <v>170484.0</v>
      </c>
      <c r="H7544" s="1">
        <v>66.7</v>
      </c>
      <c r="K7544" s="1">
        <v>170471.0</v>
      </c>
      <c r="L7544" s="1">
        <v>77.8</v>
      </c>
      <c r="M7544" s="1">
        <v>158417.0</v>
      </c>
      <c r="N7544" s="1">
        <v>79.7</v>
      </c>
      <c r="O7544" s="1">
        <v>40822.0</v>
      </c>
      <c r="P7544" s="1">
        <v>96.5</v>
      </c>
      <c r="Q7544" s="1">
        <v>157996.0</v>
      </c>
      <c r="R7544" s="1">
        <v>61.9</v>
      </c>
      <c r="W7544" s="1">
        <v>157990.0</v>
      </c>
      <c r="X7544" s="1">
        <v>72.1</v>
      </c>
      <c r="Y7544" s="1">
        <v>147461.0</v>
      </c>
      <c r="Z7544" s="1">
        <v>74.2</v>
      </c>
      <c r="AA7544" s="1">
        <v>38898.0</v>
      </c>
      <c r="AB7544" s="1">
        <v>92.0</v>
      </c>
      <c r="AS7544" s="1" t="s">
        <v>113</v>
      </c>
      <c r="AT7544" s="1">
        <v>4.0</v>
      </c>
      <c r="AW7544" s="1">
        <v>4.0</v>
      </c>
      <c r="AX7544" s="1">
        <v>4.0</v>
      </c>
      <c r="AY7544" s="1">
        <v>4.0</v>
      </c>
      <c r="AZ7544" s="1" t="s">
        <v>111</v>
      </c>
      <c r="BA7544" s="1">
        <v>4.0</v>
      </c>
      <c r="BD7544" s="1">
        <v>4.0</v>
      </c>
      <c r="BE7544" s="1">
        <v>4.0</v>
      </c>
      <c r="BF7544" s="1">
        <v>4.0</v>
      </c>
      <c r="BO7544" s="1">
        <v>255441.0</v>
      </c>
      <c r="BR7544" s="1">
        <v>219131.0</v>
      </c>
      <c r="BS7544" s="1">
        <v>198836.0</v>
      </c>
    </row>
    <row r="7545">
      <c r="A7545" s="7">
        <v>44474.0</v>
      </c>
      <c r="B7545" s="8" t="str">
        <f t="shared" si="1"/>
        <v>October 2021</v>
      </c>
      <c r="C7545" s="1">
        <v>40.0</v>
      </c>
      <c r="D7545" s="1" t="s">
        <v>128</v>
      </c>
      <c r="E7545" s="1" t="s">
        <v>109</v>
      </c>
      <c r="F7545" s="1">
        <v>98.7</v>
      </c>
      <c r="G7545" s="1">
        <v>257165.0</v>
      </c>
      <c r="H7545" s="1">
        <v>79.0</v>
      </c>
      <c r="K7545" s="1">
        <v>257134.0</v>
      </c>
      <c r="L7545" s="1">
        <v>93.4</v>
      </c>
      <c r="M7545" s="1">
        <v>231606.0</v>
      </c>
      <c r="N7545" s="1">
        <v>93.8</v>
      </c>
      <c r="O7545" s="1">
        <v>47378.0</v>
      </c>
      <c r="P7545" s="1">
        <v>99.9</v>
      </c>
      <c r="Q7545" s="1">
        <v>239884.0</v>
      </c>
      <c r="R7545" s="1">
        <v>73.7</v>
      </c>
      <c r="W7545" s="1">
        <v>239876.0</v>
      </c>
      <c r="X7545" s="1">
        <v>87.1</v>
      </c>
      <c r="Y7545" s="1">
        <v>216558.0</v>
      </c>
      <c r="Z7545" s="1">
        <v>87.7</v>
      </c>
      <c r="AA7545" s="1">
        <v>45050.0</v>
      </c>
      <c r="AB7545" s="1">
        <v>96.9</v>
      </c>
      <c r="AS7545" s="1" t="s">
        <v>113</v>
      </c>
      <c r="AT7545" s="1">
        <v>4.0</v>
      </c>
      <c r="AW7545" s="1">
        <v>4.0</v>
      </c>
      <c r="AX7545" s="1">
        <v>4.0</v>
      </c>
      <c r="AY7545" s="1">
        <v>4.0</v>
      </c>
      <c r="AZ7545" s="1" t="s">
        <v>111</v>
      </c>
      <c r="BA7545" s="1">
        <v>4.0</v>
      </c>
      <c r="BD7545" s="1">
        <v>4.0</v>
      </c>
      <c r="BE7545" s="1">
        <v>4.0</v>
      </c>
      <c r="BF7545" s="1">
        <v>4.0</v>
      </c>
      <c r="BO7545" s="1">
        <v>325690.0</v>
      </c>
      <c r="BR7545" s="1">
        <v>275445.0</v>
      </c>
      <c r="BS7545" s="1">
        <v>246802.0</v>
      </c>
    </row>
    <row r="7546">
      <c r="A7546" s="7">
        <v>44474.0</v>
      </c>
      <c r="B7546" s="8" t="str">
        <f t="shared" si="1"/>
        <v>October 2021</v>
      </c>
      <c r="C7546" s="1">
        <v>40.0</v>
      </c>
      <c r="D7546" s="1" t="s">
        <v>134</v>
      </c>
      <c r="E7546" s="1" t="s">
        <v>109</v>
      </c>
      <c r="F7546" s="1">
        <v>98.7</v>
      </c>
      <c r="G7546" s="1">
        <v>70972.0</v>
      </c>
      <c r="H7546" s="1">
        <v>62.5</v>
      </c>
      <c r="K7546" s="1">
        <v>70970.0</v>
      </c>
      <c r="L7546" s="1">
        <v>74.1</v>
      </c>
      <c r="M7546" s="1">
        <v>65771.0</v>
      </c>
      <c r="N7546" s="1">
        <v>76.1</v>
      </c>
      <c r="O7546" s="1">
        <v>14319.0</v>
      </c>
      <c r="P7546" s="1">
        <v>94.2</v>
      </c>
      <c r="Q7546" s="1">
        <v>65069.0</v>
      </c>
      <c r="R7546" s="1">
        <v>57.3</v>
      </c>
      <c r="W7546" s="1">
        <v>65068.0</v>
      </c>
      <c r="X7546" s="1">
        <v>67.9</v>
      </c>
      <c r="Y7546" s="1">
        <v>60403.0</v>
      </c>
      <c r="Z7546" s="1">
        <v>69.9</v>
      </c>
      <c r="AA7546" s="1">
        <v>13472.0</v>
      </c>
      <c r="AB7546" s="1">
        <v>88.7</v>
      </c>
      <c r="AS7546" s="1" t="s">
        <v>113</v>
      </c>
      <c r="AT7546" s="1">
        <v>4.0</v>
      </c>
      <c r="AW7546" s="1">
        <v>4.0</v>
      </c>
      <c r="AX7546" s="1">
        <v>4.0</v>
      </c>
      <c r="AY7546" s="1">
        <v>4.0</v>
      </c>
      <c r="AZ7546" s="1" t="s">
        <v>111</v>
      </c>
      <c r="BA7546" s="1">
        <v>4.0</v>
      </c>
      <c r="BD7546" s="1">
        <v>4.0</v>
      </c>
      <c r="BE7546" s="1">
        <v>4.0</v>
      </c>
      <c r="BF7546" s="1">
        <v>4.0</v>
      </c>
      <c r="BO7546" s="1">
        <v>113510.0</v>
      </c>
      <c r="BR7546" s="1">
        <v>95794.0</v>
      </c>
      <c r="BS7546" s="1">
        <v>86428.0</v>
      </c>
    </row>
    <row r="7547">
      <c r="A7547" s="7">
        <v>44474.0</v>
      </c>
      <c r="B7547" s="8" t="str">
        <f t="shared" si="1"/>
        <v>October 2021</v>
      </c>
      <c r="C7547" s="1">
        <v>40.0</v>
      </c>
      <c r="D7547" s="1" t="s">
        <v>118</v>
      </c>
      <c r="E7547" s="1" t="s">
        <v>109</v>
      </c>
      <c r="F7547" s="1">
        <v>98.7</v>
      </c>
      <c r="G7547" s="1">
        <v>60139.0</v>
      </c>
      <c r="H7547" s="1">
        <v>65.0</v>
      </c>
      <c r="K7547" s="1">
        <v>60135.0</v>
      </c>
      <c r="L7547" s="1">
        <v>75.8</v>
      </c>
      <c r="M7547" s="1">
        <v>54906.0</v>
      </c>
      <c r="N7547" s="1">
        <v>77.1</v>
      </c>
      <c r="O7547" s="1">
        <v>14094.0</v>
      </c>
      <c r="P7547" s="1">
        <v>98.4</v>
      </c>
      <c r="Q7547" s="1">
        <v>55117.0</v>
      </c>
      <c r="R7547" s="1">
        <v>59.6</v>
      </c>
      <c r="W7547" s="1">
        <v>55117.0</v>
      </c>
      <c r="X7547" s="1">
        <v>69.5</v>
      </c>
      <c r="Y7547" s="1">
        <v>50514.0</v>
      </c>
      <c r="Z7547" s="1">
        <v>70.9</v>
      </c>
      <c r="AA7547" s="1">
        <v>13336.0</v>
      </c>
      <c r="AB7547" s="1">
        <v>93.1</v>
      </c>
      <c r="AS7547" s="1" t="s">
        <v>113</v>
      </c>
      <c r="AT7547" s="1">
        <v>4.0</v>
      </c>
      <c r="AW7547" s="1">
        <v>4.0</v>
      </c>
      <c r="AX7547" s="1">
        <v>4.0</v>
      </c>
      <c r="AY7547" s="1">
        <v>4.0</v>
      </c>
      <c r="AZ7547" s="1" t="s">
        <v>111</v>
      </c>
      <c r="BA7547" s="1">
        <v>4.0</v>
      </c>
      <c r="BD7547" s="1">
        <v>4.0</v>
      </c>
      <c r="BE7547" s="1">
        <v>4.0</v>
      </c>
      <c r="BF7547" s="1">
        <v>4.0</v>
      </c>
      <c r="BO7547" s="1">
        <v>92525.0</v>
      </c>
      <c r="BR7547" s="1">
        <v>79299.0</v>
      </c>
      <c r="BS7547" s="1">
        <v>71215.0</v>
      </c>
    </row>
    <row r="7548">
      <c r="A7548" s="7">
        <v>44474.0</v>
      </c>
      <c r="B7548" s="8" t="str">
        <f t="shared" si="1"/>
        <v>October 2021</v>
      </c>
      <c r="C7548" s="1">
        <v>40.0</v>
      </c>
      <c r="D7548" s="1" t="s">
        <v>119</v>
      </c>
      <c r="E7548" s="1" t="s">
        <v>109</v>
      </c>
      <c r="F7548" s="1">
        <v>98.7</v>
      </c>
      <c r="G7548" s="1">
        <v>18236.0</v>
      </c>
      <c r="H7548" s="1">
        <v>54.6</v>
      </c>
      <c r="K7548" s="1">
        <v>18232.0</v>
      </c>
      <c r="L7548" s="1">
        <v>64.5</v>
      </c>
      <c r="M7548" s="1">
        <v>17198.0</v>
      </c>
      <c r="N7548" s="1">
        <v>67.4</v>
      </c>
      <c r="O7548" s="1">
        <v>5234.0</v>
      </c>
      <c r="P7548" s="1">
        <v>93.9</v>
      </c>
      <c r="Q7548" s="1">
        <v>16923.0</v>
      </c>
      <c r="R7548" s="1">
        <v>50.7</v>
      </c>
      <c r="W7548" s="1">
        <v>16919.0</v>
      </c>
      <c r="X7548" s="1">
        <v>59.8</v>
      </c>
      <c r="Y7548" s="1">
        <v>16043.0</v>
      </c>
      <c r="Z7548" s="1">
        <v>62.8</v>
      </c>
      <c r="AA7548" s="1">
        <v>5029.0</v>
      </c>
      <c r="AB7548" s="1">
        <v>90.2</v>
      </c>
      <c r="AS7548" s="1" t="s">
        <v>126</v>
      </c>
      <c r="AT7548" s="1">
        <v>12.0</v>
      </c>
      <c r="AW7548" s="1">
        <v>12.0</v>
      </c>
      <c r="AX7548" s="1">
        <v>12.0</v>
      </c>
      <c r="AY7548" s="1">
        <v>12.0</v>
      </c>
      <c r="AZ7548" s="1" t="s">
        <v>115</v>
      </c>
      <c r="BA7548" s="1">
        <v>8.0</v>
      </c>
      <c r="BD7548" s="1">
        <v>8.0</v>
      </c>
      <c r="BE7548" s="1">
        <v>8.0</v>
      </c>
      <c r="BF7548" s="1">
        <v>8.0</v>
      </c>
      <c r="BO7548" s="1">
        <v>33406.0</v>
      </c>
      <c r="BR7548" s="1">
        <v>28282.0</v>
      </c>
      <c r="BS7548" s="1">
        <v>25531.0</v>
      </c>
    </row>
    <row r="7549">
      <c r="A7549" s="7">
        <v>44474.0</v>
      </c>
      <c r="B7549" s="8" t="str">
        <f t="shared" si="1"/>
        <v>October 2021</v>
      </c>
      <c r="C7549" s="1">
        <v>40.0</v>
      </c>
      <c r="D7549" s="1" t="s">
        <v>130</v>
      </c>
      <c r="E7549" s="1" t="s">
        <v>109</v>
      </c>
      <c r="F7549" s="1">
        <v>98.7</v>
      </c>
      <c r="G7549" s="1">
        <v>879454.0</v>
      </c>
      <c r="H7549" s="1">
        <v>83.7</v>
      </c>
      <c r="K7549" s="1">
        <v>879312.0</v>
      </c>
      <c r="L7549" s="1">
        <v>98.6</v>
      </c>
      <c r="M7549" s="1">
        <v>797943.0</v>
      </c>
      <c r="N7549" s="1">
        <v>98.7</v>
      </c>
      <c r="O7549" s="1">
        <v>175596.0</v>
      </c>
      <c r="P7549" s="1">
        <v>99.9</v>
      </c>
      <c r="Q7549" s="1">
        <v>797220.0</v>
      </c>
      <c r="R7549" s="1">
        <v>75.9</v>
      </c>
      <c r="W7549" s="1">
        <v>797168.0</v>
      </c>
      <c r="X7549" s="1">
        <v>89.4</v>
      </c>
      <c r="Y7549" s="1">
        <v>726093.0</v>
      </c>
      <c r="Z7549" s="1">
        <v>89.8</v>
      </c>
      <c r="AA7549" s="1">
        <v>162166.0</v>
      </c>
      <c r="AB7549" s="1">
        <v>96.1</v>
      </c>
      <c r="AS7549" s="1" t="s">
        <v>117</v>
      </c>
      <c r="AT7549" s="1">
        <v>8.0</v>
      </c>
      <c r="AW7549" s="1">
        <v>8.0</v>
      </c>
      <c r="AX7549" s="1">
        <v>8.0</v>
      </c>
      <c r="AY7549" s="1">
        <v>8.0</v>
      </c>
      <c r="AZ7549" s="1" t="s">
        <v>111</v>
      </c>
      <c r="BA7549" s="1">
        <v>4.0</v>
      </c>
      <c r="BD7549" s="1">
        <v>4.0</v>
      </c>
      <c r="BE7549" s="1">
        <v>4.0</v>
      </c>
      <c r="BF7549" s="1">
        <v>4.0</v>
      </c>
      <c r="BO7549" s="1">
        <v>1050688.0</v>
      </c>
      <c r="BR7549" s="1">
        <v>891568.0</v>
      </c>
      <c r="BS7549" s="1">
        <v>808321.0</v>
      </c>
    </row>
    <row r="7550">
      <c r="A7550" s="7">
        <v>44474.0</v>
      </c>
      <c r="B7550" s="8" t="str">
        <f t="shared" si="1"/>
        <v>October 2021</v>
      </c>
      <c r="C7550" s="1">
        <v>40.0</v>
      </c>
      <c r="D7550" s="1" t="s">
        <v>135</v>
      </c>
      <c r="E7550" s="1" t="s">
        <v>109</v>
      </c>
      <c r="F7550" s="1">
        <v>98.7</v>
      </c>
      <c r="G7550" s="1">
        <v>26699.0</v>
      </c>
      <c r="H7550" s="1">
        <v>71.8</v>
      </c>
      <c r="K7550" s="1">
        <v>26697.0</v>
      </c>
      <c r="L7550" s="1">
        <v>81.4</v>
      </c>
      <c r="M7550" s="1">
        <v>25234.0</v>
      </c>
      <c r="N7550" s="1">
        <v>83.0</v>
      </c>
      <c r="O7550" s="1">
        <v>10301.0</v>
      </c>
      <c r="P7550" s="1">
        <v>93.2</v>
      </c>
      <c r="Q7550" s="1">
        <v>24685.0</v>
      </c>
      <c r="R7550" s="1">
        <v>66.4</v>
      </c>
      <c r="W7550" s="1">
        <v>24684.0</v>
      </c>
      <c r="X7550" s="1">
        <v>75.3</v>
      </c>
      <c r="Y7550" s="1">
        <v>23434.0</v>
      </c>
      <c r="Z7550" s="1">
        <v>77.1</v>
      </c>
      <c r="AA7550" s="1">
        <v>9757.0</v>
      </c>
      <c r="AB7550" s="1">
        <v>88.2</v>
      </c>
      <c r="AS7550" s="1" t="s">
        <v>113</v>
      </c>
      <c r="AT7550" s="1">
        <v>4.0</v>
      </c>
      <c r="AW7550" s="1">
        <v>4.0</v>
      </c>
      <c r="AX7550" s="1">
        <v>4.0</v>
      </c>
      <c r="AY7550" s="1">
        <v>4.0</v>
      </c>
      <c r="AZ7550" s="1" t="s">
        <v>115</v>
      </c>
      <c r="BA7550" s="1">
        <v>8.0</v>
      </c>
      <c r="BD7550" s="1">
        <v>8.0</v>
      </c>
      <c r="BE7550" s="1">
        <v>8.0</v>
      </c>
      <c r="BF7550" s="1">
        <v>8.0</v>
      </c>
      <c r="BO7550" s="1">
        <v>37181.0</v>
      </c>
      <c r="BR7550" s="1">
        <v>32802.0</v>
      </c>
      <c r="BS7550" s="1">
        <v>30414.0</v>
      </c>
    </row>
    <row r="7551">
      <c r="A7551" s="7">
        <v>44474.0</v>
      </c>
      <c r="B7551" s="8" t="str">
        <f t="shared" si="1"/>
        <v>October 2021</v>
      </c>
      <c r="C7551" s="1">
        <v>40.0</v>
      </c>
      <c r="D7551" s="1" t="s">
        <v>133</v>
      </c>
      <c r="E7551" s="1" t="s">
        <v>109</v>
      </c>
      <c r="F7551" s="1">
        <v>98.7</v>
      </c>
      <c r="G7551" s="1">
        <v>12688.0</v>
      </c>
      <c r="H7551" s="1">
        <v>49.5</v>
      </c>
      <c r="K7551" s="1">
        <v>12688.0</v>
      </c>
      <c r="L7551" s="1">
        <v>55.9</v>
      </c>
      <c r="M7551" s="1">
        <v>12269.0</v>
      </c>
      <c r="N7551" s="1">
        <v>57.6</v>
      </c>
      <c r="O7551" s="1">
        <v>3841.0</v>
      </c>
      <c r="P7551" s="1">
        <v>86.6</v>
      </c>
      <c r="Q7551" s="1">
        <v>11151.0</v>
      </c>
      <c r="R7551" s="1">
        <v>43.5</v>
      </c>
      <c r="W7551" s="1">
        <v>11151.0</v>
      </c>
      <c r="X7551" s="1">
        <v>49.2</v>
      </c>
      <c r="Y7551" s="1">
        <v>10823.0</v>
      </c>
      <c r="Z7551" s="1">
        <v>50.9</v>
      </c>
      <c r="AA7551" s="1">
        <v>3614.0</v>
      </c>
      <c r="AB7551" s="1">
        <v>81.5</v>
      </c>
      <c r="AS7551" s="1" t="s">
        <v>110</v>
      </c>
      <c r="AT7551" s="1">
        <v>15.0</v>
      </c>
      <c r="AW7551" s="1">
        <v>15.0</v>
      </c>
      <c r="AX7551" s="1">
        <v>16.0</v>
      </c>
      <c r="AY7551" s="1">
        <v>16.0</v>
      </c>
      <c r="AZ7551" s="1" t="s">
        <v>111</v>
      </c>
      <c r="BA7551" s="1">
        <v>3.0</v>
      </c>
      <c r="BD7551" s="1">
        <v>3.0</v>
      </c>
      <c r="BE7551" s="1">
        <v>4.0</v>
      </c>
      <c r="BF7551" s="1">
        <v>4.0</v>
      </c>
      <c r="BO7551" s="1">
        <v>25616.0</v>
      </c>
      <c r="BR7551" s="1">
        <v>22680.0</v>
      </c>
      <c r="BS7551" s="1">
        <v>21284.0</v>
      </c>
    </row>
    <row r="7552">
      <c r="A7552" s="7">
        <v>44473.0</v>
      </c>
      <c r="B7552" s="8" t="str">
        <f t="shared" si="1"/>
        <v>October 2021</v>
      </c>
      <c r="C7552" s="1">
        <v>40.0</v>
      </c>
      <c r="D7552" s="1" t="s">
        <v>123</v>
      </c>
      <c r="E7552" s="1" t="s">
        <v>109</v>
      </c>
      <c r="F7552" s="1">
        <v>98.7</v>
      </c>
      <c r="G7552" s="1">
        <v>18471.0</v>
      </c>
      <c r="H7552" s="1">
        <v>57.9</v>
      </c>
      <c r="K7552" s="1">
        <v>18469.0</v>
      </c>
      <c r="L7552" s="1">
        <v>67.1</v>
      </c>
      <c r="M7552" s="1">
        <v>17666.0</v>
      </c>
      <c r="N7552" s="1">
        <v>70.1</v>
      </c>
      <c r="O7552" s="1">
        <v>6326.0</v>
      </c>
      <c r="P7552" s="1">
        <v>89.6</v>
      </c>
      <c r="Q7552" s="1">
        <v>16762.0</v>
      </c>
      <c r="R7552" s="1">
        <v>52.5</v>
      </c>
      <c r="W7552" s="1">
        <v>16761.0</v>
      </c>
      <c r="X7552" s="1">
        <v>60.9</v>
      </c>
      <c r="Y7552" s="1">
        <v>16101.0</v>
      </c>
      <c r="Z7552" s="1">
        <v>63.8</v>
      </c>
      <c r="AA7552" s="1">
        <v>5984.0</v>
      </c>
      <c r="AB7552" s="1">
        <v>84.7</v>
      </c>
      <c r="AS7552" s="1" t="s">
        <v>110</v>
      </c>
      <c r="AT7552" s="1">
        <v>16.0</v>
      </c>
      <c r="AW7552" s="1">
        <v>16.0</v>
      </c>
      <c r="AX7552" s="1">
        <v>16.0</v>
      </c>
      <c r="AY7552" s="1">
        <v>16.0</v>
      </c>
      <c r="AZ7552" s="1" t="s">
        <v>115</v>
      </c>
      <c r="BA7552" s="1">
        <v>8.0</v>
      </c>
      <c r="BD7552" s="1">
        <v>8.0</v>
      </c>
      <c r="BE7552" s="1">
        <v>8.0</v>
      </c>
      <c r="BF7552" s="1">
        <v>8.0</v>
      </c>
      <c r="BO7552" s="1">
        <v>31929.0</v>
      </c>
      <c r="BR7552" s="1">
        <v>27538.0</v>
      </c>
      <c r="BS7552" s="1">
        <v>25219.0</v>
      </c>
    </row>
    <row r="7553">
      <c r="A7553" s="7">
        <v>44473.0</v>
      </c>
      <c r="B7553" s="8" t="str">
        <f t="shared" si="1"/>
        <v>October 2021</v>
      </c>
      <c r="C7553" s="1">
        <v>40.0</v>
      </c>
      <c r="D7553" s="1" t="s">
        <v>131</v>
      </c>
      <c r="E7553" s="1" t="s">
        <v>109</v>
      </c>
      <c r="F7553" s="1">
        <v>98.7</v>
      </c>
      <c r="G7553" s="1">
        <v>631388.0</v>
      </c>
      <c r="H7553" s="1">
        <v>69.4</v>
      </c>
      <c r="K7553" s="1">
        <v>631262.0</v>
      </c>
      <c r="L7553" s="1">
        <v>81.8</v>
      </c>
      <c r="M7553" s="1">
        <v>581116.0</v>
      </c>
      <c r="N7553" s="1">
        <v>82.1</v>
      </c>
      <c r="O7553" s="1">
        <v>116644.0</v>
      </c>
      <c r="P7553" s="1">
        <v>92.4</v>
      </c>
      <c r="Q7553" s="1">
        <v>555200.0</v>
      </c>
      <c r="R7553" s="1">
        <v>61.1</v>
      </c>
      <c r="W7553" s="1">
        <v>555160.0</v>
      </c>
      <c r="X7553" s="1">
        <v>72.0</v>
      </c>
      <c r="Y7553" s="1">
        <v>514165.0</v>
      </c>
      <c r="Z7553" s="1">
        <v>72.6</v>
      </c>
      <c r="AA7553" s="1">
        <v>107974.0</v>
      </c>
      <c r="AB7553" s="1">
        <v>85.5</v>
      </c>
      <c r="AS7553" s="1" t="s">
        <v>126</v>
      </c>
      <c r="AT7553" s="1">
        <v>12.0</v>
      </c>
      <c r="AW7553" s="1">
        <v>12.0</v>
      </c>
      <c r="AX7553" s="1">
        <v>12.0</v>
      </c>
      <c r="AY7553" s="1">
        <v>12.0</v>
      </c>
      <c r="AZ7553" s="1" t="s">
        <v>111</v>
      </c>
      <c r="BA7553" s="1">
        <v>4.0</v>
      </c>
      <c r="BD7553" s="1">
        <v>4.0</v>
      </c>
      <c r="BE7553" s="1">
        <v>4.0</v>
      </c>
      <c r="BF7553" s="1">
        <v>4.0</v>
      </c>
      <c r="BO7553" s="1">
        <v>909327.0</v>
      </c>
      <c r="BR7553" s="1">
        <v>771537.0</v>
      </c>
      <c r="BS7553" s="1">
        <v>708013.0</v>
      </c>
    </row>
    <row r="7554">
      <c r="A7554" s="7">
        <v>44473.0</v>
      </c>
      <c r="B7554" s="8" t="str">
        <f t="shared" si="1"/>
        <v>October 2021</v>
      </c>
      <c r="C7554" s="1">
        <v>40.0</v>
      </c>
      <c r="D7554" s="1" t="s">
        <v>138</v>
      </c>
      <c r="E7554" s="1" t="s">
        <v>109</v>
      </c>
      <c r="F7554" s="1">
        <v>98.7</v>
      </c>
      <c r="G7554" s="1">
        <v>55347.0</v>
      </c>
      <c r="H7554" s="1">
        <v>53.4</v>
      </c>
      <c r="K7554" s="1">
        <v>55341.0</v>
      </c>
      <c r="L7554" s="1">
        <v>62.5</v>
      </c>
      <c r="M7554" s="1">
        <v>52254.0</v>
      </c>
      <c r="N7554" s="1">
        <v>64.6</v>
      </c>
      <c r="O7554" s="1">
        <v>15411.0</v>
      </c>
      <c r="P7554" s="1">
        <v>91.0</v>
      </c>
      <c r="Q7554" s="1">
        <v>50468.0</v>
      </c>
      <c r="R7554" s="1">
        <v>48.7</v>
      </c>
      <c r="W7554" s="1">
        <v>50467.0</v>
      </c>
      <c r="X7554" s="1">
        <v>57.0</v>
      </c>
      <c r="Y7554" s="1">
        <v>47814.0</v>
      </c>
      <c r="Z7554" s="1">
        <v>59.1</v>
      </c>
      <c r="AA7554" s="1">
        <v>14636.0</v>
      </c>
      <c r="AB7554" s="1">
        <v>86.4</v>
      </c>
      <c r="AS7554" s="1" t="s">
        <v>110</v>
      </c>
      <c r="AT7554" s="1">
        <v>15.0</v>
      </c>
      <c r="AW7554" s="1">
        <v>16.0</v>
      </c>
      <c r="AX7554" s="1">
        <v>16.0</v>
      </c>
      <c r="AY7554" s="1">
        <v>16.0</v>
      </c>
      <c r="AZ7554" s="1" t="s">
        <v>111</v>
      </c>
      <c r="BA7554" s="1">
        <v>3.0</v>
      </c>
      <c r="BD7554" s="1">
        <v>4.0</v>
      </c>
      <c r="BE7554" s="1">
        <v>4.0</v>
      </c>
      <c r="BF7554" s="1">
        <v>4.0</v>
      </c>
      <c r="BO7554" s="1">
        <v>103609.0</v>
      </c>
      <c r="BR7554" s="1">
        <v>88554.0</v>
      </c>
      <c r="BS7554" s="1">
        <v>80899.0</v>
      </c>
    </row>
    <row r="7555">
      <c r="A7555" s="7">
        <v>44473.0</v>
      </c>
      <c r="B7555" s="8" t="str">
        <f t="shared" si="1"/>
        <v>October 2021</v>
      </c>
      <c r="C7555" s="1">
        <v>40.0</v>
      </c>
      <c r="D7555" s="1" t="s">
        <v>108</v>
      </c>
      <c r="E7555" s="1" t="s">
        <v>109</v>
      </c>
      <c r="F7555" s="1">
        <v>98.7</v>
      </c>
      <c r="G7555" s="1">
        <v>37098.0</v>
      </c>
      <c r="H7555" s="1">
        <v>52.7</v>
      </c>
      <c r="K7555" s="1">
        <v>37094.0</v>
      </c>
      <c r="L7555" s="1">
        <v>59.4</v>
      </c>
      <c r="M7555" s="1">
        <v>35569.0</v>
      </c>
      <c r="N7555" s="1">
        <v>61.1</v>
      </c>
      <c r="O7555" s="1">
        <v>12273.0</v>
      </c>
      <c r="P7555" s="1">
        <v>84.8</v>
      </c>
      <c r="Q7555" s="1">
        <v>33813.0</v>
      </c>
      <c r="R7555" s="1">
        <v>48.0</v>
      </c>
      <c r="W7555" s="1">
        <v>33811.0</v>
      </c>
      <c r="X7555" s="1">
        <v>54.1</v>
      </c>
      <c r="Y7555" s="1">
        <v>32560.0</v>
      </c>
      <c r="Z7555" s="1">
        <v>55.9</v>
      </c>
      <c r="AA7555" s="1">
        <v>11603.0</v>
      </c>
      <c r="AB7555" s="1">
        <v>80.2</v>
      </c>
      <c r="AS7555" s="1" t="s">
        <v>126</v>
      </c>
      <c r="AT7555" s="1">
        <v>11.0</v>
      </c>
      <c r="AW7555" s="1">
        <v>12.0</v>
      </c>
      <c r="AX7555" s="1">
        <v>12.0</v>
      </c>
      <c r="AY7555" s="1">
        <v>12.0</v>
      </c>
      <c r="AZ7555" s="1" t="s">
        <v>111</v>
      </c>
      <c r="BA7555" s="1">
        <v>3.0</v>
      </c>
      <c r="BD7555" s="1">
        <v>4.0</v>
      </c>
      <c r="BE7555" s="1">
        <v>4.0</v>
      </c>
      <c r="BF7555" s="1">
        <v>4.0</v>
      </c>
      <c r="BO7555" s="1">
        <v>70416.0</v>
      </c>
      <c r="BR7555" s="1">
        <v>62497.0</v>
      </c>
      <c r="BS7555" s="1">
        <v>58261.0</v>
      </c>
    </row>
    <row r="7556">
      <c r="A7556" s="7">
        <v>44473.0</v>
      </c>
      <c r="B7556" s="8" t="str">
        <f t="shared" si="1"/>
        <v>October 2021</v>
      </c>
      <c r="C7556" s="1">
        <v>40.0</v>
      </c>
      <c r="D7556" s="1" t="s">
        <v>114</v>
      </c>
      <c r="E7556" s="1" t="s">
        <v>109</v>
      </c>
      <c r="F7556" s="1">
        <v>98.7</v>
      </c>
      <c r="G7556" s="1">
        <v>365059.0</v>
      </c>
      <c r="H7556" s="1">
        <v>61.5</v>
      </c>
      <c r="K7556" s="1">
        <v>365019.0</v>
      </c>
      <c r="L7556" s="1">
        <v>71.5</v>
      </c>
      <c r="M7556" s="1">
        <v>345892.0</v>
      </c>
      <c r="N7556" s="1">
        <v>73.0</v>
      </c>
      <c r="O7556" s="1">
        <v>73096.0</v>
      </c>
      <c r="P7556" s="1">
        <v>84.8</v>
      </c>
      <c r="Q7556" s="1">
        <v>326936.0</v>
      </c>
      <c r="R7556" s="1">
        <v>55.1</v>
      </c>
      <c r="W7556" s="1">
        <v>326923.0</v>
      </c>
      <c r="X7556" s="1">
        <v>64.1</v>
      </c>
      <c r="Y7556" s="1">
        <v>311110.0</v>
      </c>
      <c r="Z7556" s="1">
        <v>65.7</v>
      </c>
      <c r="AA7556" s="1">
        <v>68318.0</v>
      </c>
      <c r="AB7556" s="1">
        <v>79.3</v>
      </c>
      <c r="AS7556" s="1" t="s">
        <v>110</v>
      </c>
      <c r="AT7556" s="1">
        <v>16.0</v>
      </c>
      <c r="AW7556" s="1">
        <v>16.0</v>
      </c>
      <c r="AX7556" s="1">
        <v>16.0</v>
      </c>
      <c r="AY7556" s="1">
        <v>16.0</v>
      </c>
      <c r="AZ7556" s="1" t="s">
        <v>111</v>
      </c>
      <c r="BA7556" s="1">
        <v>4.0</v>
      </c>
      <c r="BD7556" s="1">
        <v>4.0</v>
      </c>
      <c r="BE7556" s="1">
        <v>4.0</v>
      </c>
      <c r="BF7556" s="1">
        <v>4.0</v>
      </c>
      <c r="BO7556" s="1">
        <v>593490.0</v>
      </c>
      <c r="BR7556" s="1">
        <v>510288.0</v>
      </c>
      <c r="BS7556" s="1">
        <v>473790.0</v>
      </c>
    </row>
    <row r="7557">
      <c r="A7557" s="7">
        <v>44473.0</v>
      </c>
      <c r="B7557" s="8" t="str">
        <f t="shared" si="1"/>
        <v>October 2021</v>
      </c>
      <c r="C7557" s="1">
        <v>40.0</v>
      </c>
      <c r="D7557" s="1" t="s">
        <v>130</v>
      </c>
      <c r="E7557" s="1" t="s">
        <v>109</v>
      </c>
      <c r="F7557" s="1">
        <v>98.7</v>
      </c>
      <c r="G7557" s="1">
        <v>879305.0</v>
      </c>
      <c r="H7557" s="1">
        <v>83.7</v>
      </c>
      <c r="K7557" s="1">
        <v>879163.0</v>
      </c>
      <c r="L7557" s="1">
        <v>98.6</v>
      </c>
      <c r="M7557" s="1">
        <v>797798.0</v>
      </c>
      <c r="N7557" s="1">
        <v>98.7</v>
      </c>
      <c r="O7557" s="1">
        <v>175528.0</v>
      </c>
      <c r="P7557" s="1">
        <v>99.9</v>
      </c>
      <c r="Q7557" s="1">
        <v>797194.0</v>
      </c>
      <c r="R7557" s="1">
        <v>75.9</v>
      </c>
      <c r="W7557" s="1">
        <v>797142.0</v>
      </c>
      <c r="X7557" s="1">
        <v>89.4</v>
      </c>
      <c r="Y7557" s="1">
        <v>726069.0</v>
      </c>
      <c r="Z7557" s="1">
        <v>89.8</v>
      </c>
      <c r="AA7557" s="1">
        <v>162165.0</v>
      </c>
      <c r="AB7557" s="1">
        <v>96.1</v>
      </c>
      <c r="AS7557" s="1" t="s">
        <v>117</v>
      </c>
      <c r="AT7557" s="1">
        <v>8.0</v>
      </c>
      <c r="AW7557" s="1">
        <v>8.0</v>
      </c>
      <c r="AX7557" s="1">
        <v>8.0</v>
      </c>
      <c r="AY7557" s="1">
        <v>8.0</v>
      </c>
      <c r="AZ7557" s="1" t="s">
        <v>111</v>
      </c>
      <c r="BA7557" s="1">
        <v>4.0</v>
      </c>
      <c r="BD7557" s="1">
        <v>4.0</v>
      </c>
      <c r="BE7557" s="1">
        <v>4.0</v>
      </c>
      <c r="BF7557" s="1">
        <v>4.0</v>
      </c>
      <c r="BO7557" s="1">
        <v>1050688.0</v>
      </c>
      <c r="BR7557" s="1">
        <v>891568.0</v>
      </c>
      <c r="BS7557" s="1">
        <v>808321.0</v>
      </c>
    </row>
    <row r="7558">
      <c r="A7558" s="7">
        <v>44473.0</v>
      </c>
      <c r="B7558" s="8" t="str">
        <f t="shared" si="1"/>
        <v>October 2021</v>
      </c>
      <c r="C7558" s="1">
        <v>40.0</v>
      </c>
      <c r="D7558" s="1" t="s">
        <v>136</v>
      </c>
      <c r="E7558" s="1" t="s">
        <v>109</v>
      </c>
      <c r="F7558" s="1">
        <v>98.7</v>
      </c>
      <c r="G7558" s="1">
        <v>62442.0</v>
      </c>
      <c r="H7558" s="1">
        <v>0.0</v>
      </c>
      <c r="K7558" s="1">
        <v>62353.0</v>
      </c>
      <c r="L7558" s="1">
        <v>0.0</v>
      </c>
      <c r="M7558" s="1">
        <v>59274.0</v>
      </c>
      <c r="N7558" s="1">
        <v>0.0</v>
      </c>
      <c r="O7558" s="1">
        <v>9959.0</v>
      </c>
      <c r="P7558" s="1">
        <v>0.0</v>
      </c>
      <c r="Q7558" s="1">
        <v>48814.0</v>
      </c>
      <c r="R7558" s="1">
        <v>0.0</v>
      </c>
      <c r="W7558" s="1">
        <v>48784.0</v>
      </c>
      <c r="X7558" s="1">
        <v>0.0</v>
      </c>
      <c r="Y7558" s="1">
        <v>46877.0</v>
      </c>
      <c r="Z7558" s="1">
        <v>0.0</v>
      </c>
      <c r="AA7558" s="1">
        <v>8645.0</v>
      </c>
      <c r="AB7558" s="1">
        <v>0.0</v>
      </c>
    </row>
    <row r="7559">
      <c r="A7559" s="7">
        <v>44473.0</v>
      </c>
      <c r="B7559" s="8" t="str">
        <f t="shared" si="1"/>
        <v>October 2021</v>
      </c>
      <c r="C7559" s="1">
        <v>40.0</v>
      </c>
      <c r="D7559" s="1" t="s">
        <v>118</v>
      </c>
      <c r="E7559" s="1" t="s">
        <v>109</v>
      </c>
      <c r="F7559" s="1">
        <v>98.7</v>
      </c>
      <c r="G7559" s="1">
        <v>60136.0</v>
      </c>
      <c r="H7559" s="1">
        <v>65.0</v>
      </c>
      <c r="K7559" s="1">
        <v>60132.0</v>
      </c>
      <c r="L7559" s="1">
        <v>75.8</v>
      </c>
      <c r="M7559" s="1">
        <v>54903.0</v>
      </c>
      <c r="N7559" s="1">
        <v>77.1</v>
      </c>
      <c r="O7559" s="1">
        <v>14094.0</v>
      </c>
      <c r="P7559" s="1">
        <v>98.4</v>
      </c>
      <c r="Q7559" s="1">
        <v>55117.0</v>
      </c>
      <c r="R7559" s="1">
        <v>59.6</v>
      </c>
      <c r="W7559" s="1">
        <v>55117.0</v>
      </c>
      <c r="X7559" s="1">
        <v>69.5</v>
      </c>
      <c r="Y7559" s="1">
        <v>50514.0</v>
      </c>
      <c r="Z7559" s="1">
        <v>70.9</v>
      </c>
      <c r="AA7559" s="1">
        <v>13336.0</v>
      </c>
      <c r="AB7559" s="1">
        <v>93.1</v>
      </c>
      <c r="AS7559" s="1" t="s">
        <v>113</v>
      </c>
      <c r="AT7559" s="1">
        <v>4.0</v>
      </c>
      <c r="AW7559" s="1">
        <v>4.0</v>
      </c>
      <c r="AX7559" s="1">
        <v>4.0</v>
      </c>
      <c r="AY7559" s="1">
        <v>4.0</v>
      </c>
      <c r="AZ7559" s="1" t="s">
        <v>111</v>
      </c>
      <c r="BA7559" s="1">
        <v>4.0</v>
      </c>
      <c r="BD7559" s="1">
        <v>4.0</v>
      </c>
      <c r="BE7559" s="1">
        <v>4.0</v>
      </c>
      <c r="BF7559" s="1">
        <v>4.0</v>
      </c>
      <c r="BO7559" s="1">
        <v>92525.0</v>
      </c>
      <c r="BR7559" s="1">
        <v>79299.0</v>
      </c>
      <c r="BS7559" s="1">
        <v>71215.0</v>
      </c>
    </row>
    <row r="7560">
      <c r="A7560" s="7">
        <v>44473.0</v>
      </c>
      <c r="B7560" s="8" t="str">
        <f t="shared" si="1"/>
        <v>October 2021</v>
      </c>
      <c r="C7560" s="1">
        <v>40.0</v>
      </c>
      <c r="D7560" s="1" t="s">
        <v>116</v>
      </c>
      <c r="E7560" s="1" t="s">
        <v>109</v>
      </c>
      <c r="F7560" s="1">
        <v>98.7</v>
      </c>
      <c r="G7560" s="1">
        <v>561296.0</v>
      </c>
      <c r="H7560" s="1">
        <v>67.8</v>
      </c>
      <c r="K7560" s="1">
        <v>561247.0</v>
      </c>
      <c r="L7560" s="1">
        <v>79.2</v>
      </c>
      <c r="M7560" s="1">
        <v>520991.0</v>
      </c>
      <c r="N7560" s="1">
        <v>80.3</v>
      </c>
      <c r="O7560" s="1">
        <v>136877.0</v>
      </c>
      <c r="P7560" s="1">
        <v>94.2</v>
      </c>
      <c r="Q7560" s="1">
        <v>518224.0</v>
      </c>
      <c r="R7560" s="1">
        <v>62.6</v>
      </c>
      <c r="W7560" s="1">
        <v>518208.0</v>
      </c>
      <c r="X7560" s="1">
        <v>73.1</v>
      </c>
      <c r="Y7560" s="1">
        <v>482573.0</v>
      </c>
      <c r="Z7560" s="1">
        <v>74.4</v>
      </c>
      <c r="AA7560" s="1">
        <v>129519.0</v>
      </c>
      <c r="AB7560" s="1">
        <v>89.1</v>
      </c>
      <c r="AS7560" s="1" t="s">
        <v>117</v>
      </c>
      <c r="AT7560" s="1">
        <v>8.0</v>
      </c>
      <c r="AW7560" s="1">
        <v>8.0</v>
      </c>
      <c r="AX7560" s="1">
        <v>8.0</v>
      </c>
      <c r="AY7560" s="1">
        <v>8.0</v>
      </c>
      <c r="AZ7560" s="1" t="s">
        <v>111</v>
      </c>
      <c r="BA7560" s="1">
        <v>4.0</v>
      </c>
      <c r="BD7560" s="1">
        <v>4.0</v>
      </c>
      <c r="BE7560" s="1">
        <v>4.0</v>
      </c>
      <c r="BF7560" s="1">
        <v>4.0</v>
      </c>
      <c r="BO7560" s="1">
        <v>827370.0</v>
      </c>
      <c r="BR7560" s="1">
        <v>708954.0</v>
      </c>
      <c r="BS7560" s="1">
        <v>648488.0</v>
      </c>
    </row>
    <row r="7561">
      <c r="A7561" s="7">
        <v>44473.0</v>
      </c>
      <c r="B7561" s="8" t="str">
        <f t="shared" si="1"/>
        <v>October 2021</v>
      </c>
      <c r="C7561" s="1">
        <v>40.0</v>
      </c>
      <c r="D7561" s="1" t="s">
        <v>134</v>
      </c>
      <c r="E7561" s="1" t="s">
        <v>109</v>
      </c>
      <c r="F7561" s="1">
        <v>98.7</v>
      </c>
      <c r="G7561" s="1">
        <v>70965.0</v>
      </c>
      <c r="H7561" s="1">
        <v>62.5</v>
      </c>
      <c r="K7561" s="1">
        <v>70963.0</v>
      </c>
      <c r="L7561" s="1">
        <v>74.1</v>
      </c>
      <c r="M7561" s="1">
        <v>65764.0</v>
      </c>
      <c r="N7561" s="1">
        <v>76.1</v>
      </c>
      <c r="O7561" s="1">
        <v>14316.0</v>
      </c>
      <c r="P7561" s="1">
        <v>94.2</v>
      </c>
      <c r="Q7561" s="1">
        <v>65067.0</v>
      </c>
      <c r="R7561" s="1">
        <v>57.3</v>
      </c>
      <c r="W7561" s="1">
        <v>65066.0</v>
      </c>
      <c r="X7561" s="1">
        <v>67.9</v>
      </c>
      <c r="Y7561" s="1">
        <v>60401.0</v>
      </c>
      <c r="Z7561" s="1">
        <v>69.9</v>
      </c>
      <c r="AA7561" s="1">
        <v>13472.0</v>
      </c>
      <c r="AB7561" s="1">
        <v>88.7</v>
      </c>
      <c r="AS7561" s="1" t="s">
        <v>113</v>
      </c>
      <c r="AT7561" s="1">
        <v>4.0</v>
      </c>
      <c r="AW7561" s="1">
        <v>4.0</v>
      </c>
      <c r="AX7561" s="1">
        <v>4.0</v>
      </c>
      <c r="AY7561" s="1">
        <v>4.0</v>
      </c>
      <c r="AZ7561" s="1" t="s">
        <v>111</v>
      </c>
      <c r="BA7561" s="1">
        <v>4.0</v>
      </c>
      <c r="BD7561" s="1">
        <v>4.0</v>
      </c>
      <c r="BE7561" s="1">
        <v>4.0</v>
      </c>
      <c r="BF7561" s="1">
        <v>4.0</v>
      </c>
      <c r="BO7561" s="1">
        <v>113510.0</v>
      </c>
      <c r="BR7561" s="1">
        <v>95794.0</v>
      </c>
      <c r="BS7561" s="1">
        <v>86428.0</v>
      </c>
    </row>
    <row r="7562">
      <c r="A7562" s="7">
        <v>44473.0</v>
      </c>
      <c r="B7562" s="8" t="str">
        <f t="shared" si="1"/>
        <v>October 2021</v>
      </c>
      <c r="C7562" s="1">
        <v>40.0</v>
      </c>
      <c r="D7562" s="1" t="s">
        <v>119</v>
      </c>
      <c r="E7562" s="1" t="s">
        <v>109</v>
      </c>
      <c r="F7562" s="1">
        <v>98.7</v>
      </c>
      <c r="G7562" s="1">
        <v>18236.0</v>
      </c>
      <c r="H7562" s="1">
        <v>54.6</v>
      </c>
      <c r="K7562" s="1">
        <v>18232.0</v>
      </c>
      <c r="L7562" s="1">
        <v>64.5</v>
      </c>
      <c r="M7562" s="1">
        <v>17198.0</v>
      </c>
      <c r="N7562" s="1">
        <v>67.4</v>
      </c>
      <c r="O7562" s="1">
        <v>5234.0</v>
      </c>
      <c r="P7562" s="1">
        <v>93.9</v>
      </c>
      <c r="Q7562" s="1">
        <v>16923.0</v>
      </c>
      <c r="R7562" s="1">
        <v>50.7</v>
      </c>
      <c r="W7562" s="1">
        <v>16919.0</v>
      </c>
      <c r="X7562" s="1">
        <v>59.8</v>
      </c>
      <c r="Y7562" s="1">
        <v>16043.0</v>
      </c>
      <c r="Z7562" s="1">
        <v>62.8</v>
      </c>
      <c r="AA7562" s="1">
        <v>5029.0</v>
      </c>
      <c r="AB7562" s="1">
        <v>90.2</v>
      </c>
      <c r="AS7562" s="1" t="s">
        <v>126</v>
      </c>
      <c r="AT7562" s="1">
        <v>12.0</v>
      </c>
      <c r="AW7562" s="1">
        <v>12.0</v>
      </c>
      <c r="AX7562" s="1">
        <v>12.0</v>
      </c>
      <c r="AY7562" s="1">
        <v>12.0</v>
      </c>
      <c r="AZ7562" s="1" t="s">
        <v>115</v>
      </c>
      <c r="BA7562" s="1">
        <v>8.0</v>
      </c>
      <c r="BD7562" s="1">
        <v>8.0</v>
      </c>
      <c r="BE7562" s="1">
        <v>8.0</v>
      </c>
      <c r="BF7562" s="1">
        <v>8.0</v>
      </c>
      <c r="BO7562" s="1">
        <v>33406.0</v>
      </c>
      <c r="BR7562" s="1">
        <v>28282.0</v>
      </c>
      <c r="BS7562" s="1">
        <v>25531.0</v>
      </c>
    </row>
    <row r="7563">
      <c r="A7563" s="7">
        <v>44473.0</v>
      </c>
      <c r="B7563" s="8" t="str">
        <f t="shared" si="1"/>
        <v>October 2021</v>
      </c>
      <c r="C7563" s="1">
        <v>40.0</v>
      </c>
      <c r="D7563" s="1" t="s">
        <v>139</v>
      </c>
      <c r="E7563" s="1" t="s">
        <v>109</v>
      </c>
      <c r="F7563" s="1">
        <v>98.7</v>
      </c>
      <c r="G7563" s="1">
        <v>36820.0</v>
      </c>
      <c r="H7563" s="1">
        <v>70.4</v>
      </c>
      <c r="K7563" s="1">
        <v>36816.0</v>
      </c>
      <c r="L7563" s="1">
        <v>79.1</v>
      </c>
      <c r="M7563" s="1">
        <v>35335.0</v>
      </c>
      <c r="N7563" s="1">
        <v>81.5</v>
      </c>
      <c r="O7563" s="1">
        <v>13658.0</v>
      </c>
      <c r="P7563" s="1">
        <v>92.6</v>
      </c>
      <c r="Q7563" s="1">
        <v>33421.0</v>
      </c>
      <c r="R7563" s="1">
        <v>63.9</v>
      </c>
      <c r="W7563" s="1">
        <v>33418.0</v>
      </c>
      <c r="X7563" s="1">
        <v>71.8</v>
      </c>
      <c r="Y7563" s="1">
        <v>32123.0</v>
      </c>
      <c r="Z7563" s="1">
        <v>74.1</v>
      </c>
      <c r="AA7563" s="1">
        <v>12803.0</v>
      </c>
      <c r="AB7563" s="1">
        <v>86.8</v>
      </c>
      <c r="AS7563" s="1" t="s">
        <v>117</v>
      </c>
      <c r="AT7563" s="1">
        <v>8.0</v>
      </c>
      <c r="AW7563" s="1">
        <v>8.0</v>
      </c>
      <c r="AX7563" s="1">
        <v>8.0</v>
      </c>
      <c r="AY7563" s="1">
        <v>8.0</v>
      </c>
      <c r="AZ7563" s="1" t="s">
        <v>111</v>
      </c>
      <c r="BA7563" s="1">
        <v>4.0</v>
      </c>
      <c r="BD7563" s="1">
        <v>4.0</v>
      </c>
      <c r="BE7563" s="1">
        <v>4.0</v>
      </c>
      <c r="BF7563" s="1">
        <v>4.0</v>
      </c>
      <c r="BO7563" s="1">
        <v>52276.0</v>
      </c>
      <c r="BR7563" s="1">
        <v>46547.0</v>
      </c>
      <c r="BS7563" s="1">
        <v>43376.0</v>
      </c>
    </row>
    <row r="7564">
      <c r="A7564" s="7">
        <v>44473.0</v>
      </c>
      <c r="B7564" s="8" t="str">
        <f t="shared" si="1"/>
        <v>October 2021</v>
      </c>
      <c r="C7564" s="1">
        <v>40.0</v>
      </c>
      <c r="D7564" s="1" t="s">
        <v>125</v>
      </c>
      <c r="E7564" s="1" t="s">
        <v>109</v>
      </c>
      <c r="F7564" s="1">
        <v>98.7</v>
      </c>
      <c r="G7564" s="1">
        <v>13991.0</v>
      </c>
      <c r="H7564" s="1">
        <v>48.2</v>
      </c>
      <c r="K7564" s="1">
        <v>13989.0</v>
      </c>
      <c r="L7564" s="1">
        <v>54.5</v>
      </c>
      <c r="M7564" s="1">
        <v>13523.0</v>
      </c>
      <c r="N7564" s="1">
        <v>57.1</v>
      </c>
      <c r="O7564" s="1">
        <v>5367.0</v>
      </c>
      <c r="P7564" s="1">
        <v>79.9</v>
      </c>
      <c r="Q7564" s="1">
        <v>12581.0</v>
      </c>
      <c r="R7564" s="1">
        <v>43.4</v>
      </c>
      <c r="W7564" s="1">
        <v>12580.0</v>
      </c>
      <c r="X7564" s="1">
        <v>49.0</v>
      </c>
      <c r="Y7564" s="1">
        <v>12193.0</v>
      </c>
      <c r="Z7564" s="1">
        <v>51.5</v>
      </c>
      <c r="AA7564" s="1">
        <v>5039.0</v>
      </c>
      <c r="AB7564" s="1">
        <v>75.1</v>
      </c>
      <c r="AS7564" s="1" t="s">
        <v>113</v>
      </c>
      <c r="AT7564" s="1">
        <v>3.0</v>
      </c>
      <c r="AW7564" s="1">
        <v>3.0</v>
      </c>
      <c r="AX7564" s="1">
        <v>4.0</v>
      </c>
      <c r="AY7564" s="1">
        <v>4.0</v>
      </c>
      <c r="AZ7564" s="1" t="s">
        <v>115</v>
      </c>
      <c r="BA7564" s="1">
        <v>7.0</v>
      </c>
      <c r="BD7564" s="1">
        <v>7.0</v>
      </c>
      <c r="BE7564" s="1">
        <v>8.0</v>
      </c>
      <c r="BF7564" s="1">
        <v>8.0</v>
      </c>
      <c r="BO7564" s="1">
        <v>29014.0</v>
      </c>
      <c r="BR7564" s="1">
        <v>25670.0</v>
      </c>
      <c r="BS7564" s="1">
        <v>23685.0</v>
      </c>
    </row>
    <row r="7565">
      <c r="A7565" s="7">
        <v>44473.0</v>
      </c>
      <c r="B7565" s="8" t="str">
        <f t="shared" si="1"/>
        <v>October 2021</v>
      </c>
      <c r="C7565" s="1">
        <v>40.0</v>
      </c>
      <c r="D7565" s="1" t="s">
        <v>128</v>
      </c>
      <c r="E7565" s="1" t="s">
        <v>109</v>
      </c>
      <c r="F7565" s="1">
        <v>98.7</v>
      </c>
      <c r="G7565" s="1">
        <v>257154.0</v>
      </c>
      <c r="H7565" s="1">
        <v>79.0</v>
      </c>
      <c r="K7565" s="1">
        <v>257123.0</v>
      </c>
      <c r="L7565" s="1">
        <v>93.3</v>
      </c>
      <c r="M7565" s="1">
        <v>231595.0</v>
      </c>
      <c r="N7565" s="1">
        <v>93.8</v>
      </c>
      <c r="O7565" s="1">
        <v>47375.0</v>
      </c>
      <c r="P7565" s="1">
        <v>99.9</v>
      </c>
      <c r="Q7565" s="1">
        <v>239884.0</v>
      </c>
      <c r="R7565" s="1">
        <v>73.7</v>
      </c>
      <c r="W7565" s="1">
        <v>239876.0</v>
      </c>
      <c r="X7565" s="1">
        <v>87.1</v>
      </c>
      <c r="Y7565" s="1">
        <v>216558.0</v>
      </c>
      <c r="Z7565" s="1">
        <v>87.7</v>
      </c>
      <c r="AA7565" s="1">
        <v>45050.0</v>
      </c>
      <c r="AB7565" s="1">
        <v>96.9</v>
      </c>
      <c r="AS7565" s="1" t="s">
        <v>113</v>
      </c>
      <c r="AT7565" s="1">
        <v>4.0</v>
      </c>
      <c r="AW7565" s="1">
        <v>4.0</v>
      </c>
      <c r="AX7565" s="1">
        <v>4.0</v>
      </c>
      <c r="AY7565" s="1">
        <v>4.0</v>
      </c>
      <c r="AZ7565" s="1" t="s">
        <v>111</v>
      </c>
      <c r="BA7565" s="1">
        <v>4.0</v>
      </c>
      <c r="BD7565" s="1">
        <v>4.0</v>
      </c>
      <c r="BE7565" s="1">
        <v>4.0</v>
      </c>
      <c r="BF7565" s="1">
        <v>4.0</v>
      </c>
      <c r="BO7565" s="1">
        <v>325690.0</v>
      </c>
      <c r="BR7565" s="1">
        <v>275445.0</v>
      </c>
      <c r="BS7565" s="1">
        <v>246802.0</v>
      </c>
    </row>
    <row r="7566">
      <c r="A7566" s="7">
        <v>44473.0</v>
      </c>
      <c r="B7566" s="8" t="str">
        <f t="shared" si="1"/>
        <v>October 2021</v>
      </c>
      <c r="C7566" s="1">
        <v>40.0</v>
      </c>
      <c r="D7566" s="1" t="s">
        <v>121</v>
      </c>
      <c r="E7566" s="1" t="s">
        <v>109</v>
      </c>
      <c r="F7566" s="1">
        <v>98.7</v>
      </c>
      <c r="G7566" s="1">
        <v>58358.0</v>
      </c>
      <c r="H7566" s="1">
        <v>56.7</v>
      </c>
      <c r="K7566" s="1">
        <v>58334.0</v>
      </c>
      <c r="L7566" s="1">
        <v>66.3</v>
      </c>
      <c r="M7566" s="1">
        <v>54843.0</v>
      </c>
      <c r="N7566" s="1">
        <v>68.8</v>
      </c>
      <c r="O7566" s="1">
        <v>15413.0</v>
      </c>
      <c r="P7566" s="1">
        <v>92.4</v>
      </c>
      <c r="Q7566" s="1">
        <v>52011.0</v>
      </c>
      <c r="R7566" s="1">
        <v>50.6</v>
      </c>
      <c r="W7566" s="1">
        <v>52008.0</v>
      </c>
      <c r="X7566" s="1">
        <v>59.1</v>
      </c>
      <c r="Y7566" s="1">
        <v>49057.0</v>
      </c>
      <c r="Z7566" s="1">
        <v>61.5</v>
      </c>
      <c r="AA7566" s="1">
        <v>14245.0</v>
      </c>
      <c r="AB7566" s="1">
        <v>85.4</v>
      </c>
      <c r="AS7566" s="1" t="s">
        <v>117</v>
      </c>
      <c r="AT7566" s="1">
        <v>8.0</v>
      </c>
      <c r="AW7566" s="1">
        <v>8.0</v>
      </c>
      <c r="AX7566" s="1">
        <v>8.0</v>
      </c>
      <c r="AY7566" s="1">
        <v>8.0</v>
      </c>
      <c r="AZ7566" s="1" t="s">
        <v>111</v>
      </c>
      <c r="BA7566" s="1">
        <v>4.0</v>
      </c>
      <c r="BD7566" s="1">
        <v>4.0</v>
      </c>
      <c r="BE7566" s="1">
        <v>4.0</v>
      </c>
      <c r="BF7566" s="1">
        <v>4.0</v>
      </c>
      <c r="BO7566" s="1">
        <v>102855.0</v>
      </c>
      <c r="BR7566" s="1">
        <v>88051.0</v>
      </c>
      <c r="BS7566" s="1">
        <v>79749.0</v>
      </c>
    </row>
    <row r="7567">
      <c r="A7567" s="7">
        <v>44473.0</v>
      </c>
      <c r="B7567" s="8" t="str">
        <f t="shared" si="1"/>
        <v>October 2021</v>
      </c>
      <c r="C7567" s="1">
        <v>40.0</v>
      </c>
      <c r="D7567" s="1" t="s">
        <v>124</v>
      </c>
      <c r="E7567" s="1" t="s">
        <v>109</v>
      </c>
      <c r="F7567" s="1">
        <v>98.7</v>
      </c>
      <c r="G7567" s="1">
        <v>185303.0</v>
      </c>
      <c r="H7567" s="1">
        <v>71.4</v>
      </c>
      <c r="K7567" s="1">
        <v>185283.0</v>
      </c>
      <c r="L7567" s="1">
        <v>84.0</v>
      </c>
      <c r="M7567" s="1">
        <v>169765.0</v>
      </c>
      <c r="N7567" s="1">
        <v>85.1</v>
      </c>
      <c r="O7567" s="1">
        <v>37258.0</v>
      </c>
      <c r="P7567" s="1">
        <v>96.9</v>
      </c>
      <c r="Q7567" s="1">
        <v>171428.0</v>
      </c>
      <c r="R7567" s="1">
        <v>66.0</v>
      </c>
      <c r="W7567" s="1">
        <v>171416.0</v>
      </c>
      <c r="X7567" s="1">
        <v>77.7</v>
      </c>
      <c r="Y7567" s="1">
        <v>157569.0</v>
      </c>
      <c r="Z7567" s="1">
        <v>79.0</v>
      </c>
      <c r="AA7567" s="1">
        <v>35375.0</v>
      </c>
      <c r="AB7567" s="1">
        <v>92.0</v>
      </c>
      <c r="AS7567" s="1" t="s">
        <v>113</v>
      </c>
      <c r="AT7567" s="1">
        <v>4.0</v>
      </c>
      <c r="AW7567" s="1">
        <v>4.0</v>
      </c>
      <c r="AX7567" s="1">
        <v>4.0</v>
      </c>
      <c r="AY7567" s="1">
        <v>4.0</v>
      </c>
      <c r="AZ7567" s="1" t="s">
        <v>111</v>
      </c>
      <c r="BA7567" s="1">
        <v>4.0</v>
      </c>
      <c r="BD7567" s="1">
        <v>4.0</v>
      </c>
      <c r="BE7567" s="1">
        <v>4.0</v>
      </c>
      <c r="BF7567" s="1">
        <v>4.0</v>
      </c>
      <c r="BO7567" s="1">
        <v>259547.0</v>
      </c>
      <c r="BR7567" s="1">
        <v>220706.0</v>
      </c>
      <c r="BS7567" s="1">
        <v>199557.0</v>
      </c>
    </row>
    <row r="7568">
      <c r="A7568" s="7">
        <v>44473.0</v>
      </c>
      <c r="B7568" s="8" t="str">
        <f t="shared" si="1"/>
        <v>October 2021</v>
      </c>
      <c r="C7568" s="1">
        <v>40.0</v>
      </c>
      <c r="D7568" s="1" t="s">
        <v>112</v>
      </c>
      <c r="E7568" s="1" t="s">
        <v>109</v>
      </c>
      <c r="F7568" s="1">
        <v>98.7</v>
      </c>
      <c r="G7568" s="1">
        <v>423006.0</v>
      </c>
      <c r="H7568" s="1">
        <v>73.0</v>
      </c>
      <c r="K7568" s="1">
        <v>422979.0</v>
      </c>
      <c r="L7568" s="1">
        <v>85.8</v>
      </c>
      <c r="M7568" s="1">
        <v>390493.0</v>
      </c>
      <c r="N7568" s="1">
        <v>86.7</v>
      </c>
      <c r="O7568" s="1">
        <v>86199.0</v>
      </c>
      <c r="P7568" s="1">
        <v>99.1</v>
      </c>
      <c r="Q7568" s="1">
        <v>387708.0</v>
      </c>
      <c r="R7568" s="1">
        <v>66.9</v>
      </c>
      <c r="W7568" s="1">
        <v>387701.0</v>
      </c>
      <c r="X7568" s="1">
        <v>78.7</v>
      </c>
      <c r="Y7568" s="1">
        <v>358885.0</v>
      </c>
      <c r="Z7568" s="1">
        <v>79.7</v>
      </c>
      <c r="AA7568" s="1">
        <v>81646.0</v>
      </c>
      <c r="AB7568" s="1">
        <v>93.8</v>
      </c>
      <c r="AS7568" s="1" t="s">
        <v>113</v>
      </c>
      <c r="AT7568" s="1">
        <v>4.0</v>
      </c>
      <c r="AW7568" s="1">
        <v>4.0</v>
      </c>
      <c r="AX7568" s="1">
        <v>4.0</v>
      </c>
      <c r="AY7568" s="1">
        <v>4.0</v>
      </c>
      <c r="AZ7568" s="1" t="s">
        <v>111</v>
      </c>
      <c r="BA7568" s="1">
        <v>4.0</v>
      </c>
      <c r="BD7568" s="1">
        <v>4.0</v>
      </c>
      <c r="BE7568" s="1">
        <v>4.0</v>
      </c>
      <c r="BF7568" s="1">
        <v>4.0</v>
      </c>
      <c r="BO7568" s="1">
        <v>579234.0</v>
      </c>
      <c r="BR7568" s="1">
        <v>492844.0</v>
      </c>
      <c r="BS7568" s="1">
        <v>450317.0</v>
      </c>
    </row>
    <row r="7569">
      <c r="A7569" s="7">
        <v>44473.0</v>
      </c>
      <c r="B7569" s="8" t="str">
        <f t="shared" si="1"/>
        <v>October 2021</v>
      </c>
      <c r="C7569" s="1">
        <v>40.0</v>
      </c>
      <c r="D7569" s="1" t="s">
        <v>133</v>
      </c>
      <c r="E7569" s="1" t="s">
        <v>109</v>
      </c>
      <c r="F7569" s="1">
        <v>98.7</v>
      </c>
      <c r="G7569" s="1">
        <v>12688.0</v>
      </c>
      <c r="H7569" s="1">
        <v>49.5</v>
      </c>
      <c r="K7569" s="1">
        <v>12688.0</v>
      </c>
      <c r="L7569" s="1">
        <v>55.9</v>
      </c>
      <c r="M7569" s="1">
        <v>12269.0</v>
      </c>
      <c r="N7569" s="1">
        <v>57.6</v>
      </c>
      <c r="O7569" s="1">
        <v>3841.0</v>
      </c>
      <c r="P7569" s="1">
        <v>86.6</v>
      </c>
      <c r="Q7569" s="1">
        <v>11151.0</v>
      </c>
      <c r="R7569" s="1">
        <v>43.5</v>
      </c>
      <c r="W7569" s="1">
        <v>11151.0</v>
      </c>
      <c r="X7569" s="1">
        <v>49.2</v>
      </c>
      <c r="Y7569" s="1">
        <v>10823.0</v>
      </c>
      <c r="Z7569" s="1">
        <v>50.9</v>
      </c>
      <c r="AA7569" s="1">
        <v>3614.0</v>
      </c>
      <c r="AB7569" s="1">
        <v>81.5</v>
      </c>
      <c r="AS7569" s="1" t="s">
        <v>110</v>
      </c>
      <c r="AT7569" s="1">
        <v>15.0</v>
      </c>
      <c r="AW7569" s="1">
        <v>15.0</v>
      </c>
      <c r="AX7569" s="1">
        <v>16.0</v>
      </c>
      <c r="AY7569" s="1">
        <v>16.0</v>
      </c>
      <c r="AZ7569" s="1" t="s">
        <v>111</v>
      </c>
      <c r="BA7569" s="1">
        <v>3.0</v>
      </c>
      <c r="BD7569" s="1">
        <v>3.0</v>
      </c>
      <c r="BE7569" s="1">
        <v>4.0</v>
      </c>
      <c r="BF7569" s="1">
        <v>4.0</v>
      </c>
      <c r="BO7569" s="1">
        <v>25616.0</v>
      </c>
      <c r="BR7569" s="1">
        <v>22680.0</v>
      </c>
      <c r="BS7569" s="1">
        <v>21284.0</v>
      </c>
    </row>
    <row r="7570">
      <c r="A7570" s="7">
        <v>44473.0</v>
      </c>
      <c r="B7570" s="8" t="str">
        <f t="shared" si="1"/>
        <v>October 2021</v>
      </c>
      <c r="C7570" s="1">
        <v>40.0</v>
      </c>
      <c r="D7570" s="1" t="s">
        <v>122</v>
      </c>
      <c r="E7570" s="1" t="s">
        <v>109</v>
      </c>
      <c r="F7570" s="1">
        <v>98.7</v>
      </c>
      <c r="G7570" s="1">
        <v>102616.0</v>
      </c>
      <c r="H7570" s="1">
        <v>62.9</v>
      </c>
      <c r="K7570" s="1">
        <v>102607.0</v>
      </c>
      <c r="L7570" s="1">
        <v>74.2</v>
      </c>
      <c r="M7570" s="1">
        <v>93733.0</v>
      </c>
      <c r="N7570" s="1">
        <v>75.4</v>
      </c>
      <c r="O7570" s="1">
        <v>20006.0</v>
      </c>
      <c r="P7570" s="1">
        <v>95.2</v>
      </c>
      <c r="Q7570" s="1">
        <v>93097.0</v>
      </c>
      <c r="R7570" s="1">
        <v>57.0</v>
      </c>
      <c r="W7570" s="1">
        <v>93091.0</v>
      </c>
      <c r="X7570" s="1">
        <v>67.3</v>
      </c>
      <c r="Y7570" s="1">
        <v>85439.0</v>
      </c>
      <c r="Z7570" s="1">
        <v>68.7</v>
      </c>
      <c r="AA7570" s="1">
        <v>18989.0</v>
      </c>
      <c r="AB7570" s="1">
        <v>90.4</v>
      </c>
      <c r="AS7570" s="1" t="s">
        <v>113</v>
      </c>
      <c r="AT7570" s="1">
        <v>4.0</v>
      </c>
      <c r="AW7570" s="1">
        <v>4.0</v>
      </c>
      <c r="AX7570" s="1">
        <v>4.0</v>
      </c>
      <c r="AY7570" s="1">
        <v>4.0</v>
      </c>
      <c r="AZ7570" s="1" t="s">
        <v>111</v>
      </c>
      <c r="BA7570" s="1">
        <v>4.0</v>
      </c>
      <c r="BD7570" s="1">
        <v>4.0</v>
      </c>
      <c r="BE7570" s="1">
        <v>4.0</v>
      </c>
      <c r="BF7570" s="1">
        <v>4.0</v>
      </c>
      <c r="BO7570" s="1">
        <v>163257.0</v>
      </c>
      <c r="BR7570" s="1">
        <v>138377.0</v>
      </c>
      <c r="BS7570" s="1">
        <v>124396.0</v>
      </c>
    </row>
    <row r="7571">
      <c r="A7571" s="7">
        <v>44473.0</v>
      </c>
      <c r="B7571" s="8" t="str">
        <f t="shared" si="1"/>
        <v>October 2021</v>
      </c>
      <c r="C7571" s="1">
        <v>40.0</v>
      </c>
      <c r="D7571" s="1" t="s">
        <v>129</v>
      </c>
      <c r="E7571" s="1" t="s">
        <v>109</v>
      </c>
      <c r="F7571" s="1">
        <v>98.7</v>
      </c>
      <c r="G7571" s="1">
        <v>12951.0</v>
      </c>
      <c r="H7571" s="1">
        <v>66.7</v>
      </c>
      <c r="K7571" s="1">
        <v>12951.0</v>
      </c>
      <c r="L7571" s="1">
        <v>74.1</v>
      </c>
      <c r="M7571" s="1">
        <v>12396.0</v>
      </c>
      <c r="N7571" s="1">
        <v>75.5</v>
      </c>
      <c r="O7571" s="1">
        <v>5114.0</v>
      </c>
      <c r="P7571" s="1">
        <v>97.2</v>
      </c>
      <c r="Q7571" s="1">
        <v>11845.0</v>
      </c>
      <c r="R7571" s="1">
        <v>61.0</v>
      </c>
      <c r="W7571" s="1">
        <v>11845.0</v>
      </c>
      <c r="X7571" s="1">
        <v>67.8</v>
      </c>
      <c r="Y7571" s="1">
        <v>11385.0</v>
      </c>
      <c r="Z7571" s="1">
        <v>69.3</v>
      </c>
      <c r="AA7571" s="1">
        <v>4834.0</v>
      </c>
      <c r="AB7571" s="1">
        <v>91.8</v>
      </c>
      <c r="AS7571" s="1" t="s">
        <v>117</v>
      </c>
      <c r="AT7571" s="1">
        <v>8.0</v>
      </c>
      <c r="AW7571" s="1">
        <v>8.0</v>
      </c>
      <c r="AX7571" s="1">
        <v>8.0</v>
      </c>
      <c r="AY7571" s="1">
        <v>8.0</v>
      </c>
      <c r="AZ7571" s="1" t="s">
        <v>115</v>
      </c>
      <c r="BA7571" s="1">
        <v>8.0</v>
      </c>
      <c r="BD7571" s="1">
        <v>8.0</v>
      </c>
      <c r="BE7571" s="1">
        <v>8.0</v>
      </c>
      <c r="BF7571" s="1">
        <v>8.0</v>
      </c>
      <c r="BO7571" s="1">
        <v>19422.0</v>
      </c>
      <c r="BR7571" s="1">
        <v>17481.0</v>
      </c>
      <c r="BS7571" s="1">
        <v>16423.0</v>
      </c>
    </row>
    <row r="7572">
      <c r="A7572" s="7">
        <v>44473.0</v>
      </c>
      <c r="B7572" s="8" t="str">
        <f t="shared" si="1"/>
        <v>October 2021</v>
      </c>
      <c r="C7572" s="1">
        <v>40.0</v>
      </c>
      <c r="D7572" s="1" t="s">
        <v>127</v>
      </c>
      <c r="E7572" s="1" t="s">
        <v>109</v>
      </c>
      <c r="F7572" s="1">
        <v>98.7</v>
      </c>
      <c r="G7572" s="1">
        <v>170479.0</v>
      </c>
      <c r="H7572" s="1">
        <v>66.7</v>
      </c>
      <c r="K7572" s="1">
        <v>170466.0</v>
      </c>
      <c r="L7572" s="1">
        <v>77.8</v>
      </c>
      <c r="M7572" s="1">
        <v>158412.0</v>
      </c>
      <c r="N7572" s="1">
        <v>79.7</v>
      </c>
      <c r="O7572" s="1">
        <v>40818.0</v>
      </c>
      <c r="P7572" s="1">
        <v>96.5</v>
      </c>
      <c r="Q7572" s="1">
        <v>157994.0</v>
      </c>
      <c r="R7572" s="1">
        <v>61.9</v>
      </c>
      <c r="W7572" s="1">
        <v>157988.0</v>
      </c>
      <c r="X7572" s="1">
        <v>72.1</v>
      </c>
      <c r="Y7572" s="1">
        <v>147459.0</v>
      </c>
      <c r="Z7572" s="1">
        <v>74.2</v>
      </c>
      <c r="AA7572" s="1">
        <v>38898.0</v>
      </c>
      <c r="AB7572" s="1">
        <v>92.0</v>
      </c>
      <c r="AS7572" s="1" t="s">
        <v>113</v>
      </c>
      <c r="AT7572" s="1">
        <v>4.0</v>
      </c>
      <c r="AW7572" s="1">
        <v>4.0</v>
      </c>
      <c r="AX7572" s="1">
        <v>4.0</v>
      </c>
      <c r="AY7572" s="1">
        <v>4.0</v>
      </c>
      <c r="AZ7572" s="1" t="s">
        <v>111</v>
      </c>
      <c r="BA7572" s="1">
        <v>4.0</v>
      </c>
      <c r="BD7572" s="1">
        <v>4.0</v>
      </c>
      <c r="BE7572" s="1">
        <v>4.0</v>
      </c>
      <c r="BF7572" s="1">
        <v>4.0</v>
      </c>
      <c r="BO7572" s="1">
        <v>255441.0</v>
      </c>
      <c r="BR7572" s="1">
        <v>219131.0</v>
      </c>
      <c r="BS7572" s="1">
        <v>198836.0</v>
      </c>
    </row>
    <row r="7573">
      <c r="A7573" s="7">
        <v>44473.0</v>
      </c>
      <c r="B7573" s="8" t="str">
        <f t="shared" si="1"/>
        <v>October 2021</v>
      </c>
      <c r="C7573" s="1">
        <v>40.0</v>
      </c>
      <c r="D7573" s="1" t="s">
        <v>120</v>
      </c>
      <c r="E7573" s="1" t="s">
        <v>109</v>
      </c>
      <c r="F7573" s="1">
        <v>98.7</v>
      </c>
      <c r="G7573" s="1">
        <v>116148.0</v>
      </c>
      <c r="H7573" s="1">
        <v>69.0</v>
      </c>
      <c r="K7573" s="1">
        <v>116140.0</v>
      </c>
      <c r="L7573" s="1">
        <v>79.9</v>
      </c>
      <c r="M7573" s="1">
        <v>107411.0</v>
      </c>
      <c r="N7573" s="1">
        <v>81.3</v>
      </c>
      <c r="O7573" s="1">
        <v>28979.0</v>
      </c>
      <c r="P7573" s="1">
        <v>99.5</v>
      </c>
      <c r="Q7573" s="1">
        <v>108987.0</v>
      </c>
      <c r="R7573" s="1">
        <v>64.7</v>
      </c>
      <c r="W7573" s="1">
        <v>108986.0</v>
      </c>
      <c r="X7573" s="1">
        <v>75.0</v>
      </c>
      <c r="Y7573" s="1">
        <v>100983.0</v>
      </c>
      <c r="Z7573" s="1">
        <v>76.5</v>
      </c>
      <c r="AA7573" s="1">
        <v>27792.0</v>
      </c>
      <c r="AB7573" s="1">
        <v>95.5</v>
      </c>
      <c r="AS7573" s="1" t="s">
        <v>113</v>
      </c>
      <c r="AT7573" s="1">
        <v>4.0</v>
      </c>
      <c r="AW7573" s="1">
        <v>4.0</v>
      </c>
      <c r="AX7573" s="1">
        <v>4.0</v>
      </c>
      <c r="AY7573" s="1">
        <v>4.0</v>
      </c>
      <c r="AZ7573" s="1" t="s">
        <v>111</v>
      </c>
      <c r="BA7573" s="1">
        <v>4.0</v>
      </c>
      <c r="BD7573" s="1">
        <v>4.0</v>
      </c>
      <c r="BE7573" s="1">
        <v>4.0</v>
      </c>
      <c r="BF7573" s="1">
        <v>4.0</v>
      </c>
      <c r="BO7573" s="1">
        <v>168447.0</v>
      </c>
      <c r="BR7573" s="1">
        <v>145387.0</v>
      </c>
      <c r="BS7573" s="1">
        <v>132087.0</v>
      </c>
    </row>
    <row r="7574">
      <c r="A7574" s="7">
        <v>44473.0</v>
      </c>
      <c r="B7574" s="8" t="str">
        <f t="shared" si="1"/>
        <v>October 2021</v>
      </c>
      <c r="C7574" s="1">
        <v>40.0</v>
      </c>
      <c r="D7574" s="1" t="s">
        <v>137</v>
      </c>
      <c r="E7574" s="1" t="s">
        <v>109</v>
      </c>
      <c r="F7574" s="1">
        <v>98.7</v>
      </c>
      <c r="G7574" s="1">
        <v>83572.0</v>
      </c>
      <c r="H7574" s="1">
        <v>55.3</v>
      </c>
      <c r="K7574" s="1">
        <v>83567.0</v>
      </c>
      <c r="L7574" s="1">
        <v>64.4</v>
      </c>
      <c r="M7574" s="1">
        <v>78726.0</v>
      </c>
      <c r="N7574" s="1">
        <v>66.6</v>
      </c>
      <c r="O7574" s="1">
        <v>23218.0</v>
      </c>
      <c r="P7574" s="1">
        <v>87.9</v>
      </c>
      <c r="Q7574" s="1">
        <v>76386.0</v>
      </c>
      <c r="R7574" s="1">
        <v>50.6</v>
      </c>
      <c r="W7574" s="1">
        <v>76385.0</v>
      </c>
      <c r="X7574" s="1">
        <v>58.9</v>
      </c>
      <c r="Y7574" s="1">
        <v>72076.0</v>
      </c>
      <c r="Z7574" s="1">
        <v>60.9</v>
      </c>
      <c r="AA7574" s="1">
        <v>21953.0</v>
      </c>
      <c r="AB7574" s="1">
        <v>83.1</v>
      </c>
      <c r="AS7574" s="1" t="s">
        <v>126</v>
      </c>
      <c r="AT7574" s="1">
        <v>12.0</v>
      </c>
      <c r="AW7574" s="1">
        <v>12.0</v>
      </c>
      <c r="AX7574" s="1">
        <v>12.0</v>
      </c>
      <c r="AY7574" s="1">
        <v>12.0</v>
      </c>
      <c r="AZ7574" s="1" t="s">
        <v>111</v>
      </c>
      <c r="BA7574" s="1">
        <v>4.0</v>
      </c>
      <c r="BD7574" s="1">
        <v>4.0</v>
      </c>
      <c r="BE7574" s="1">
        <v>4.0</v>
      </c>
      <c r="BF7574" s="1">
        <v>4.0</v>
      </c>
      <c r="BO7574" s="1">
        <v>151049.0</v>
      </c>
      <c r="BR7574" s="1">
        <v>129774.0</v>
      </c>
      <c r="BS7574" s="1">
        <v>118283.0</v>
      </c>
    </row>
    <row r="7575">
      <c r="A7575" s="7">
        <v>44473.0</v>
      </c>
      <c r="B7575" s="8" t="str">
        <f t="shared" si="1"/>
        <v>October 2021</v>
      </c>
      <c r="C7575" s="1">
        <v>40.0</v>
      </c>
      <c r="D7575" s="1" t="s">
        <v>132</v>
      </c>
      <c r="E7575" s="1" t="s">
        <v>109</v>
      </c>
      <c r="F7575" s="1">
        <v>98.7</v>
      </c>
      <c r="G7575" s="1">
        <v>32036.0</v>
      </c>
      <c r="H7575" s="1">
        <v>63.6</v>
      </c>
      <c r="K7575" s="1">
        <v>32032.0</v>
      </c>
      <c r="L7575" s="1">
        <v>73.3</v>
      </c>
      <c r="M7575" s="1">
        <v>30000.0</v>
      </c>
      <c r="N7575" s="1">
        <v>75.7</v>
      </c>
      <c r="O7575" s="1">
        <v>8979.0</v>
      </c>
      <c r="P7575" s="1">
        <v>92.7</v>
      </c>
      <c r="Q7575" s="1">
        <v>29667.0</v>
      </c>
      <c r="R7575" s="1">
        <v>58.9</v>
      </c>
      <c r="W7575" s="1">
        <v>29667.0</v>
      </c>
      <c r="X7575" s="1">
        <v>67.9</v>
      </c>
      <c r="Y7575" s="1">
        <v>27854.0</v>
      </c>
      <c r="Z7575" s="1">
        <v>70.3</v>
      </c>
      <c r="AA7575" s="1">
        <v>8581.0</v>
      </c>
      <c r="AB7575" s="1">
        <v>88.6</v>
      </c>
      <c r="AS7575" s="1" t="s">
        <v>113</v>
      </c>
      <c r="AT7575" s="1">
        <v>4.0</v>
      </c>
      <c r="AW7575" s="1">
        <v>4.0</v>
      </c>
      <c r="AX7575" s="1">
        <v>4.0</v>
      </c>
      <c r="AY7575" s="1">
        <v>4.0</v>
      </c>
      <c r="AZ7575" s="1" t="s">
        <v>111</v>
      </c>
      <c r="BA7575" s="1">
        <v>4.0</v>
      </c>
      <c r="BD7575" s="1">
        <v>4.0</v>
      </c>
      <c r="BE7575" s="1">
        <v>4.0</v>
      </c>
      <c r="BF7575" s="1">
        <v>4.0</v>
      </c>
      <c r="BO7575" s="1">
        <v>50381.0</v>
      </c>
      <c r="BR7575" s="1">
        <v>43681.0</v>
      </c>
      <c r="BS7575" s="1">
        <v>39619.0</v>
      </c>
    </row>
    <row r="7576">
      <c r="A7576" s="7">
        <v>44473.0</v>
      </c>
      <c r="B7576" s="8" t="str">
        <f t="shared" si="1"/>
        <v>October 2021</v>
      </c>
      <c r="C7576" s="1">
        <v>40.0</v>
      </c>
      <c r="D7576" s="1" t="s">
        <v>135</v>
      </c>
      <c r="E7576" s="1" t="s">
        <v>109</v>
      </c>
      <c r="F7576" s="1">
        <v>98.7</v>
      </c>
      <c r="G7576" s="1">
        <v>26699.0</v>
      </c>
      <c r="H7576" s="1">
        <v>71.8</v>
      </c>
      <c r="K7576" s="1">
        <v>26697.0</v>
      </c>
      <c r="L7576" s="1">
        <v>81.4</v>
      </c>
      <c r="M7576" s="1">
        <v>25234.0</v>
      </c>
      <c r="N7576" s="1">
        <v>83.0</v>
      </c>
      <c r="O7576" s="1">
        <v>10301.0</v>
      </c>
      <c r="P7576" s="1">
        <v>93.2</v>
      </c>
      <c r="Q7576" s="1">
        <v>24685.0</v>
      </c>
      <c r="R7576" s="1">
        <v>66.4</v>
      </c>
      <c r="W7576" s="1">
        <v>24684.0</v>
      </c>
      <c r="X7576" s="1">
        <v>75.3</v>
      </c>
      <c r="Y7576" s="1">
        <v>23434.0</v>
      </c>
      <c r="Z7576" s="1">
        <v>77.1</v>
      </c>
      <c r="AA7576" s="1">
        <v>9757.0</v>
      </c>
      <c r="AB7576" s="1">
        <v>88.2</v>
      </c>
      <c r="AS7576" s="1" t="s">
        <v>113</v>
      </c>
      <c r="AT7576" s="1">
        <v>4.0</v>
      </c>
      <c r="AW7576" s="1">
        <v>4.0</v>
      </c>
      <c r="AX7576" s="1">
        <v>4.0</v>
      </c>
      <c r="AY7576" s="1">
        <v>4.0</v>
      </c>
      <c r="AZ7576" s="1" t="s">
        <v>115</v>
      </c>
      <c r="BA7576" s="1">
        <v>8.0</v>
      </c>
      <c r="BD7576" s="1">
        <v>8.0</v>
      </c>
      <c r="BE7576" s="1">
        <v>8.0</v>
      </c>
      <c r="BF7576" s="1">
        <v>8.0</v>
      </c>
      <c r="BO7576" s="1">
        <v>37181.0</v>
      </c>
      <c r="BR7576" s="1">
        <v>32802.0</v>
      </c>
      <c r="BS7576" s="1">
        <v>30414.0</v>
      </c>
    </row>
    <row r="7577">
      <c r="A7577" s="7">
        <v>44472.0</v>
      </c>
      <c r="B7577" s="8" t="str">
        <f t="shared" si="1"/>
        <v>October 2021</v>
      </c>
      <c r="C7577" s="1">
        <v>40.0</v>
      </c>
      <c r="D7577" s="1" t="s">
        <v>112</v>
      </c>
      <c r="E7577" s="1" t="s">
        <v>109</v>
      </c>
      <c r="F7577" s="1">
        <v>98.7</v>
      </c>
      <c r="G7577" s="1">
        <v>422774.0</v>
      </c>
      <c r="H7577" s="1">
        <v>73.0</v>
      </c>
      <c r="K7577" s="1">
        <v>422747.0</v>
      </c>
      <c r="L7577" s="1">
        <v>85.8</v>
      </c>
      <c r="M7577" s="1">
        <v>390286.0</v>
      </c>
      <c r="N7577" s="1">
        <v>86.7</v>
      </c>
      <c r="O7577" s="1">
        <v>86156.0</v>
      </c>
      <c r="P7577" s="1">
        <v>99.0</v>
      </c>
      <c r="Q7577" s="1">
        <v>387448.0</v>
      </c>
      <c r="R7577" s="1">
        <v>66.9</v>
      </c>
      <c r="W7577" s="1">
        <v>387441.0</v>
      </c>
      <c r="X7577" s="1">
        <v>78.6</v>
      </c>
      <c r="Y7577" s="1">
        <v>358677.0</v>
      </c>
      <c r="Z7577" s="1">
        <v>79.6</v>
      </c>
      <c r="AA7577" s="1">
        <v>81631.0</v>
      </c>
      <c r="AB7577" s="1">
        <v>93.8</v>
      </c>
      <c r="AS7577" s="1" t="s">
        <v>113</v>
      </c>
      <c r="AT7577" s="1">
        <v>4.0</v>
      </c>
      <c r="AW7577" s="1">
        <v>4.0</v>
      </c>
      <c r="AX7577" s="1">
        <v>4.0</v>
      </c>
      <c r="AY7577" s="1">
        <v>4.0</v>
      </c>
      <c r="AZ7577" s="1" t="s">
        <v>111</v>
      </c>
      <c r="BA7577" s="1">
        <v>4.0</v>
      </c>
      <c r="BD7577" s="1">
        <v>4.0</v>
      </c>
      <c r="BE7577" s="1">
        <v>4.0</v>
      </c>
      <c r="BF7577" s="1">
        <v>4.0</v>
      </c>
      <c r="BO7577" s="1">
        <v>579234.0</v>
      </c>
      <c r="BR7577" s="1">
        <v>492844.0</v>
      </c>
      <c r="BS7577" s="1">
        <v>450317.0</v>
      </c>
    </row>
    <row r="7578">
      <c r="A7578" s="7">
        <v>44472.0</v>
      </c>
      <c r="B7578" s="8" t="str">
        <f t="shared" si="1"/>
        <v>October 2021</v>
      </c>
      <c r="C7578" s="1">
        <v>40.0</v>
      </c>
      <c r="D7578" s="1" t="s">
        <v>121</v>
      </c>
      <c r="E7578" s="1" t="s">
        <v>109</v>
      </c>
      <c r="F7578" s="1">
        <v>98.7</v>
      </c>
      <c r="G7578" s="1">
        <v>58330.0</v>
      </c>
      <c r="H7578" s="1">
        <v>56.7</v>
      </c>
      <c r="K7578" s="1">
        <v>58306.0</v>
      </c>
      <c r="L7578" s="1">
        <v>66.2</v>
      </c>
      <c r="M7578" s="1">
        <v>54816.0</v>
      </c>
      <c r="N7578" s="1">
        <v>68.7</v>
      </c>
      <c r="O7578" s="1">
        <v>15411.0</v>
      </c>
      <c r="P7578" s="1">
        <v>92.4</v>
      </c>
      <c r="Q7578" s="1">
        <v>51977.0</v>
      </c>
      <c r="R7578" s="1">
        <v>50.5</v>
      </c>
      <c r="W7578" s="1">
        <v>51974.0</v>
      </c>
      <c r="X7578" s="1">
        <v>59.0</v>
      </c>
      <c r="Y7578" s="1">
        <v>49026.0</v>
      </c>
      <c r="Z7578" s="1">
        <v>61.5</v>
      </c>
      <c r="AA7578" s="1">
        <v>14241.0</v>
      </c>
      <c r="AB7578" s="1">
        <v>85.4</v>
      </c>
      <c r="AS7578" s="1" t="s">
        <v>117</v>
      </c>
      <c r="AT7578" s="1">
        <v>8.0</v>
      </c>
      <c r="AW7578" s="1">
        <v>8.0</v>
      </c>
      <c r="AX7578" s="1">
        <v>8.0</v>
      </c>
      <c r="AY7578" s="1">
        <v>8.0</v>
      </c>
      <c r="AZ7578" s="1" t="s">
        <v>111</v>
      </c>
      <c r="BA7578" s="1">
        <v>4.0</v>
      </c>
      <c r="BD7578" s="1">
        <v>4.0</v>
      </c>
      <c r="BE7578" s="1">
        <v>4.0</v>
      </c>
      <c r="BF7578" s="1">
        <v>4.0</v>
      </c>
      <c r="BO7578" s="1">
        <v>102855.0</v>
      </c>
      <c r="BR7578" s="1">
        <v>88051.0</v>
      </c>
      <c r="BS7578" s="1">
        <v>79749.0</v>
      </c>
    </row>
    <row r="7579">
      <c r="A7579" s="7">
        <v>44472.0</v>
      </c>
      <c r="B7579" s="8" t="str">
        <f t="shared" si="1"/>
        <v>October 2021</v>
      </c>
      <c r="C7579" s="1">
        <v>40.0</v>
      </c>
      <c r="D7579" s="1" t="s">
        <v>108</v>
      </c>
      <c r="E7579" s="1" t="s">
        <v>109</v>
      </c>
      <c r="F7579" s="1">
        <v>98.7</v>
      </c>
      <c r="G7579" s="1">
        <v>37084.0</v>
      </c>
      <c r="H7579" s="1">
        <v>52.7</v>
      </c>
      <c r="K7579" s="1">
        <v>37080.0</v>
      </c>
      <c r="L7579" s="1">
        <v>59.3</v>
      </c>
      <c r="M7579" s="1">
        <v>35556.0</v>
      </c>
      <c r="N7579" s="1">
        <v>61.0</v>
      </c>
      <c r="O7579" s="1">
        <v>12269.0</v>
      </c>
      <c r="P7579" s="1">
        <v>84.8</v>
      </c>
      <c r="Q7579" s="1">
        <v>33796.0</v>
      </c>
      <c r="R7579" s="1">
        <v>48.0</v>
      </c>
      <c r="W7579" s="1">
        <v>33794.0</v>
      </c>
      <c r="X7579" s="1">
        <v>54.1</v>
      </c>
      <c r="Y7579" s="1">
        <v>32543.0</v>
      </c>
      <c r="Z7579" s="1">
        <v>55.9</v>
      </c>
      <c r="AA7579" s="1">
        <v>11603.0</v>
      </c>
      <c r="AB7579" s="1">
        <v>80.2</v>
      </c>
      <c r="AS7579" s="1" t="s">
        <v>126</v>
      </c>
      <c r="AT7579" s="1">
        <v>11.0</v>
      </c>
      <c r="AW7579" s="1">
        <v>12.0</v>
      </c>
      <c r="AX7579" s="1">
        <v>12.0</v>
      </c>
      <c r="AY7579" s="1">
        <v>12.0</v>
      </c>
      <c r="AZ7579" s="1" t="s">
        <v>111</v>
      </c>
      <c r="BA7579" s="1">
        <v>3.0</v>
      </c>
      <c r="BD7579" s="1">
        <v>4.0</v>
      </c>
      <c r="BE7579" s="1">
        <v>4.0</v>
      </c>
      <c r="BF7579" s="1">
        <v>4.0</v>
      </c>
      <c r="BO7579" s="1">
        <v>70416.0</v>
      </c>
      <c r="BR7579" s="1">
        <v>62497.0</v>
      </c>
      <c r="BS7579" s="1">
        <v>58261.0</v>
      </c>
    </row>
    <row r="7580">
      <c r="A7580" s="7">
        <v>44472.0</v>
      </c>
      <c r="B7580" s="8" t="str">
        <f t="shared" si="1"/>
        <v>October 2021</v>
      </c>
      <c r="C7580" s="1">
        <v>40.0</v>
      </c>
      <c r="D7580" s="1" t="s">
        <v>137</v>
      </c>
      <c r="E7580" s="1" t="s">
        <v>109</v>
      </c>
      <c r="F7580" s="1">
        <v>98.7</v>
      </c>
      <c r="G7580" s="1">
        <v>83520.0</v>
      </c>
      <c r="H7580" s="1">
        <v>55.3</v>
      </c>
      <c r="K7580" s="1">
        <v>83515.0</v>
      </c>
      <c r="L7580" s="1">
        <v>64.4</v>
      </c>
      <c r="M7580" s="1">
        <v>78679.0</v>
      </c>
      <c r="N7580" s="1">
        <v>66.5</v>
      </c>
      <c r="O7580" s="1">
        <v>23212.0</v>
      </c>
      <c r="P7580" s="1">
        <v>87.8</v>
      </c>
      <c r="Q7580" s="1">
        <v>76324.0</v>
      </c>
      <c r="R7580" s="1">
        <v>50.5</v>
      </c>
      <c r="W7580" s="1">
        <v>76323.0</v>
      </c>
      <c r="X7580" s="1">
        <v>58.8</v>
      </c>
      <c r="Y7580" s="1">
        <v>72032.0</v>
      </c>
      <c r="Z7580" s="1">
        <v>60.9</v>
      </c>
      <c r="AA7580" s="1">
        <v>21949.0</v>
      </c>
      <c r="AB7580" s="1">
        <v>83.0</v>
      </c>
      <c r="AS7580" s="1" t="s">
        <v>126</v>
      </c>
      <c r="AT7580" s="1">
        <v>12.0</v>
      </c>
      <c r="AW7580" s="1">
        <v>12.0</v>
      </c>
      <c r="AX7580" s="1">
        <v>12.0</v>
      </c>
      <c r="AY7580" s="1">
        <v>12.0</v>
      </c>
      <c r="AZ7580" s="1" t="s">
        <v>111</v>
      </c>
      <c r="BA7580" s="1">
        <v>4.0</v>
      </c>
      <c r="BD7580" s="1">
        <v>4.0</v>
      </c>
      <c r="BE7580" s="1">
        <v>4.0</v>
      </c>
      <c r="BF7580" s="1">
        <v>4.0</v>
      </c>
      <c r="BO7580" s="1">
        <v>151049.0</v>
      </c>
      <c r="BR7580" s="1">
        <v>129774.0</v>
      </c>
      <c r="BS7580" s="1">
        <v>118283.0</v>
      </c>
    </row>
    <row r="7581">
      <c r="A7581" s="7">
        <v>44472.0</v>
      </c>
      <c r="B7581" s="8" t="str">
        <f t="shared" si="1"/>
        <v>October 2021</v>
      </c>
      <c r="C7581" s="1">
        <v>40.0</v>
      </c>
      <c r="D7581" s="1" t="s">
        <v>116</v>
      </c>
      <c r="E7581" s="1" t="s">
        <v>109</v>
      </c>
      <c r="F7581" s="1">
        <v>98.7</v>
      </c>
      <c r="G7581" s="1">
        <v>560978.0</v>
      </c>
      <c r="H7581" s="1">
        <v>67.8</v>
      </c>
      <c r="K7581" s="1">
        <v>560929.0</v>
      </c>
      <c r="L7581" s="1">
        <v>79.1</v>
      </c>
      <c r="M7581" s="1">
        <v>520716.0</v>
      </c>
      <c r="N7581" s="1">
        <v>80.3</v>
      </c>
      <c r="O7581" s="1">
        <v>136824.0</v>
      </c>
      <c r="P7581" s="1">
        <v>94.2</v>
      </c>
      <c r="Q7581" s="1">
        <v>517872.0</v>
      </c>
      <c r="R7581" s="1">
        <v>62.6</v>
      </c>
      <c r="W7581" s="1">
        <v>517856.0</v>
      </c>
      <c r="X7581" s="1">
        <v>73.0</v>
      </c>
      <c r="Y7581" s="1">
        <v>482289.0</v>
      </c>
      <c r="Z7581" s="1">
        <v>74.4</v>
      </c>
      <c r="AA7581" s="1">
        <v>129498.0</v>
      </c>
      <c r="AB7581" s="1">
        <v>89.1</v>
      </c>
      <c r="AS7581" s="1" t="s">
        <v>117</v>
      </c>
      <c r="AT7581" s="1">
        <v>8.0</v>
      </c>
      <c r="AW7581" s="1">
        <v>8.0</v>
      </c>
      <c r="AX7581" s="1">
        <v>8.0</v>
      </c>
      <c r="AY7581" s="1">
        <v>8.0</v>
      </c>
      <c r="AZ7581" s="1" t="s">
        <v>111</v>
      </c>
      <c r="BA7581" s="1">
        <v>4.0</v>
      </c>
      <c r="BD7581" s="1">
        <v>4.0</v>
      </c>
      <c r="BE7581" s="1">
        <v>4.0</v>
      </c>
      <c r="BF7581" s="1">
        <v>4.0</v>
      </c>
      <c r="BO7581" s="1">
        <v>827370.0</v>
      </c>
      <c r="BR7581" s="1">
        <v>708954.0</v>
      </c>
      <c r="BS7581" s="1">
        <v>648488.0</v>
      </c>
    </row>
    <row r="7582">
      <c r="A7582" s="7">
        <v>44472.0</v>
      </c>
      <c r="B7582" s="8" t="str">
        <f t="shared" si="1"/>
        <v>October 2021</v>
      </c>
      <c r="C7582" s="1">
        <v>40.0</v>
      </c>
      <c r="D7582" s="1" t="s">
        <v>125</v>
      </c>
      <c r="E7582" s="1" t="s">
        <v>109</v>
      </c>
      <c r="F7582" s="1">
        <v>98.7</v>
      </c>
      <c r="G7582" s="1">
        <v>13974.0</v>
      </c>
      <c r="H7582" s="1">
        <v>48.2</v>
      </c>
      <c r="K7582" s="1">
        <v>13972.0</v>
      </c>
      <c r="L7582" s="1">
        <v>54.4</v>
      </c>
      <c r="M7582" s="1">
        <v>13508.0</v>
      </c>
      <c r="N7582" s="1">
        <v>57.0</v>
      </c>
      <c r="O7582" s="1">
        <v>5365.0</v>
      </c>
      <c r="P7582" s="1">
        <v>79.9</v>
      </c>
      <c r="Q7582" s="1">
        <v>12564.0</v>
      </c>
      <c r="R7582" s="1">
        <v>43.3</v>
      </c>
      <c r="W7582" s="1">
        <v>12563.0</v>
      </c>
      <c r="X7582" s="1">
        <v>48.9</v>
      </c>
      <c r="Y7582" s="1">
        <v>12177.0</v>
      </c>
      <c r="Z7582" s="1">
        <v>51.4</v>
      </c>
      <c r="AA7582" s="1">
        <v>5038.0</v>
      </c>
      <c r="AB7582" s="1">
        <v>75.0</v>
      </c>
      <c r="AS7582" s="1" t="s">
        <v>113</v>
      </c>
      <c r="AT7582" s="1">
        <v>3.0</v>
      </c>
      <c r="AW7582" s="1">
        <v>3.0</v>
      </c>
      <c r="AX7582" s="1">
        <v>4.0</v>
      </c>
      <c r="AY7582" s="1">
        <v>4.0</v>
      </c>
      <c r="AZ7582" s="1" t="s">
        <v>115</v>
      </c>
      <c r="BA7582" s="1">
        <v>7.0</v>
      </c>
      <c r="BD7582" s="1">
        <v>7.0</v>
      </c>
      <c r="BE7582" s="1">
        <v>8.0</v>
      </c>
      <c r="BF7582" s="1">
        <v>8.0</v>
      </c>
      <c r="BO7582" s="1">
        <v>29014.0</v>
      </c>
      <c r="BR7582" s="1">
        <v>25670.0</v>
      </c>
      <c r="BS7582" s="1">
        <v>23685.0</v>
      </c>
    </row>
    <row r="7583">
      <c r="A7583" s="7">
        <v>44472.0</v>
      </c>
      <c r="B7583" s="8" t="str">
        <f t="shared" si="1"/>
        <v>October 2021</v>
      </c>
      <c r="C7583" s="1">
        <v>40.0</v>
      </c>
      <c r="D7583" s="1" t="s">
        <v>135</v>
      </c>
      <c r="E7583" s="1" t="s">
        <v>109</v>
      </c>
      <c r="F7583" s="1">
        <v>98.7</v>
      </c>
      <c r="G7583" s="1">
        <v>26692.0</v>
      </c>
      <c r="H7583" s="1">
        <v>71.8</v>
      </c>
      <c r="K7583" s="1">
        <v>26690.0</v>
      </c>
      <c r="L7583" s="1">
        <v>81.4</v>
      </c>
      <c r="M7583" s="1">
        <v>25227.0</v>
      </c>
      <c r="N7583" s="1">
        <v>82.9</v>
      </c>
      <c r="O7583" s="1">
        <v>10297.0</v>
      </c>
      <c r="P7583" s="1">
        <v>93.1</v>
      </c>
      <c r="Q7583" s="1">
        <v>24673.0</v>
      </c>
      <c r="R7583" s="1">
        <v>66.4</v>
      </c>
      <c r="W7583" s="1">
        <v>24672.0</v>
      </c>
      <c r="X7583" s="1">
        <v>75.2</v>
      </c>
      <c r="Y7583" s="1">
        <v>23426.0</v>
      </c>
      <c r="Z7583" s="1">
        <v>77.0</v>
      </c>
      <c r="AA7583" s="1">
        <v>9756.0</v>
      </c>
      <c r="AB7583" s="1">
        <v>88.2</v>
      </c>
      <c r="AS7583" s="1" t="s">
        <v>113</v>
      </c>
      <c r="AT7583" s="1">
        <v>4.0</v>
      </c>
      <c r="AW7583" s="1">
        <v>4.0</v>
      </c>
      <c r="AX7583" s="1">
        <v>4.0</v>
      </c>
      <c r="AY7583" s="1">
        <v>4.0</v>
      </c>
      <c r="AZ7583" s="1" t="s">
        <v>115</v>
      </c>
      <c r="BA7583" s="1">
        <v>8.0</v>
      </c>
      <c r="BD7583" s="1">
        <v>8.0</v>
      </c>
      <c r="BE7583" s="1">
        <v>8.0</v>
      </c>
      <c r="BF7583" s="1">
        <v>8.0</v>
      </c>
      <c r="BO7583" s="1">
        <v>37181.0</v>
      </c>
      <c r="BR7583" s="1">
        <v>32802.0</v>
      </c>
      <c r="BS7583" s="1">
        <v>30414.0</v>
      </c>
    </row>
    <row r="7584">
      <c r="A7584" s="7">
        <v>44472.0</v>
      </c>
      <c r="B7584" s="8" t="str">
        <f t="shared" si="1"/>
        <v>October 2021</v>
      </c>
      <c r="C7584" s="1">
        <v>40.0</v>
      </c>
      <c r="D7584" s="1" t="s">
        <v>122</v>
      </c>
      <c r="E7584" s="1" t="s">
        <v>109</v>
      </c>
      <c r="F7584" s="1">
        <v>98.7</v>
      </c>
      <c r="G7584" s="1">
        <v>102514.0</v>
      </c>
      <c r="H7584" s="1">
        <v>62.8</v>
      </c>
      <c r="K7584" s="1">
        <v>102505.0</v>
      </c>
      <c r="L7584" s="1">
        <v>74.1</v>
      </c>
      <c r="M7584" s="1">
        <v>93645.0</v>
      </c>
      <c r="N7584" s="1">
        <v>75.3</v>
      </c>
      <c r="O7584" s="1">
        <v>19997.0</v>
      </c>
      <c r="P7584" s="1">
        <v>95.2</v>
      </c>
      <c r="Q7584" s="1">
        <v>93001.0</v>
      </c>
      <c r="R7584" s="1">
        <v>57.0</v>
      </c>
      <c r="W7584" s="1">
        <v>92995.0</v>
      </c>
      <c r="X7584" s="1">
        <v>67.2</v>
      </c>
      <c r="Y7584" s="1">
        <v>85357.0</v>
      </c>
      <c r="Z7584" s="1">
        <v>68.6</v>
      </c>
      <c r="AA7584" s="1">
        <v>18980.0</v>
      </c>
      <c r="AB7584" s="1">
        <v>90.4</v>
      </c>
      <c r="AS7584" s="1" t="s">
        <v>113</v>
      </c>
      <c r="AT7584" s="1">
        <v>4.0</v>
      </c>
      <c r="AW7584" s="1">
        <v>4.0</v>
      </c>
      <c r="AX7584" s="1">
        <v>4.0</v>
      </c>
      <c r="AY7584" s="1">
        <v>4.0</v>
      </c>
      <c r="AZ7584" s="1" t="s">
        <v>111</v>
      </c>
      <c r="BA7584" s="1">
        <v>4.0</v>
      </c>
      <c r="BD7584" s="1">
        <v>4.0</v>
      </c>
      <c r="BE7584" s="1">
        <v>4.0</v>
      </c>
      <c r="BF7584" s="1">
        <v>4.0</v>
      </c>
      <c r="BO7584" s="1">
        <v>163257.0</v>
      </c>
      <c r="BR7584" s="1">
        <v>138377.0</v>
      </c>
      <c r="BS7584" s="1">
        <v>124396.0</v>
      </c>
    </row>
    <row r="7585">
      <c r="A7585" s="7">
        <v>44472.0</v>
      </c>
      <c r="B7585" s="8" t="str">
        <f t="shared" si="1"/>
        <v>October 2021</v>
      </c>
      <c r="C7585" s="1">
        <v>40.0</v>
      </c>
      <c r="D7585" s="1" t="s">
        <v>136</v>
      </c>
      <c r="E7585" s="1" t="s">
        <v>109</v>
      </c>
      <c r="F7585" s="1">
        <v>98.7</v>
      </c>
      <c r="G7585" s="1">
        <v>62327.0</v>
      </c>
      <c r="H7585" s="1">
        <v>0.0</v>
      </c>
      <c r="K7585" s="1">
        <v>62238.0</v>
      </c>
      <c r="L7585" s="1">
        <v>0.0</v>
      </c>
      <c r="M7585" s="1">
        <v>59161.0</v>
      </c>
      <c r="N7585" s="1">
        <v>0.0</v>
      </c>
      <c r="O7585" s="1">
        <v>9922.0</v>
      </c>
      <c r="P7585" s="1">
        <v>0.0</v>
      </c>
      <c r="Q7585" s="1">
        <v>48746.0</v>
      </c>
      <c r="R7585" s="1">
        <v>0.0</v>
      </c>
      <c r="W7585" s="1">
        <v>48716.0</v>
      </c>
      <c r="X7585" s="1">
        <v>0.0</v>
      </c>
      <c r="Y7585" s="1">
        <v>46814.0</v>
      </c>
      <c r="Z7585" s="1">
        <v>0.0</v>
      </c>
      <c r="AA7585" s="1">
        <v>8645.0</v>
      </c>
      <c r="AB7585" s="1">
        <v>0.0</v>
      </c>
    </row>
    <row r="7586">
      <c r="A7586" s="7">
        <v>44472.0</v>
      </c>
      <c r="B7586" s="8" t="str">
        <f t="shared" si="1"/>
        <v>October 2021</v>
      </c>
      <c r="C7586" s="1">
        <v>40.0</v>
      </c>
      <c r="D7586" s="1" t="s">
        <v>130</v>
      </c>
      <c r="E7586" s="1" t="s">
        <v>109</v>
      </c>
      <c r="F7586" s="1">
        <v>98.7</v>
      </c>
      <c r="G7586" s="1">
        <v>878535.0</v>
      </c>
      <c r="H7586" s="1">
        <v>83.6</v>
      </c>
      <c r="K7586" s="1">
        <v>878393.0</v>
      </c>
      <c r="L7586" s="1">
        <v>98.5</v>
      </c>
      <c r="M7586" s="1">
        <v>797083.0</v>
      </c>
      <c r="N7586" s="1">
        <v>98.6</v>
      </c>
      <c r="O7586" s="1">
        <v>175268.0</v>
      </c>
      <c r="P7586" s="1">
        <v>99.9</v>
      </c>
      <c r="Q7586" s="1">
        <v>796765.0</v>
      </c>
      <c r="R7586" s="1">
        <v>75.8</v>
      </c>
      <c r="W7586" s="1">
        <v>796713.0</v>
      </c>
      <c r="X7586" s="1">
        <v>89.4</v>
      </c>
      <c r="Y7586" s="1">
        <v>725717.0</v>
      </c>
      <c r="Z7586" s="1">
        <v>89.8</v>
      </c>
      <c r="AA7586" s="1">
        <v>162124.0</v>
      </c>
      <c r="AB7586" s="1">
        <v>96.1</v>
      </c>
      <c r="AS7586" s="1" t="s">
        <v>117</v>
      </c>
      <c r="AT7586" s="1">
        <v>8.0</v>
      </c>
      <c r="AW7586" s="1">
        <v>8.0</v>
      </c>
      <c r="AX7586" s="1">
        <v>8.0</v>
      </c>
      <c r="AY7586" s="1">
        <v>8.0</v>
      </c>
      <c r="AZ7586" s="1" t="s">
        <v>111</v>
      </c>
      <c r="BA7586" s="1">
        <v>4.0</v>
      </c>
      <c r="BD7586" s="1">
        <v>4.0</v>
      </c>
      <c r="BE7586" s="1">
        <v>4.0</v>
      </c>
      <c r="BF7586" s="1">
        <v>4.0</v>
      </c>
      <c r="BO7586" s="1">
        <v>1050688.0</v>
      </c>
      <c r="BR7586" s="1">
        <v>891568.0</v>
      </c>
      <c r="BS7586" s="1">
        <v>808321.0</v>
      </c>
    </row>
    <row r="7587">
      <c r="A7587" s="7">
        <v>44472.0</v>
      </c>
      <c r="B7587" s="8" t="str">
        <f t="shared" si="1"/>
        <v>October 2021</v>
      </c>
      <c r="C7587" s="1">
        <v>40.0</v>
      </c>
      <c r="D7587" s="1" t="s">
        <v>131</v>
      </c>
      <c r="E7587" s="1" t="s">
        <v>109</v>
      </c>
      <c r="F7587" s="1">
        <v>98.7</v>
      </c>
      <c r="G7587" s="1">
        <v>630626.0</v>
      </c>
      <c r="H7587" s="1">
        <v>69.4</v>
      </c>
      <c r="K7587" s="1">
        <v>630500.0</v>
      </c>
      <c r="L7587" s="1">
        <v>81.7</v>
      </c>
      <c r="M7587" s="1">
        <v>580442.0</v>
      </c>
      <c r="N7587" s="1">
        <v>82.0</v>
      </c>
      <c r="O7587" s="1">
        <v>116549.0</v>
      </c>
      <c r="P7587" s="1">
        <v>92.3</v>
      </c>
      <c r="Q7587" s="1">
        <v>554507.0</v>
      </c>
      <c r="R7587" s="1">
        <v>61.0</v>
      </c>
      <c r="W7587" s="1">
        <v>554468.0</v>
      </c>
      <c r="X7587" s="1">
        <v>71.9</v>
      </c>
      <c r="Y7587" s="1">
        <v>513578.0</v>
      </c>
      <c r="Z7587" s="1">
        <v>72.5</v>
      </c>
      <c r="AA7587" s="1">
        <v>107938.0</v>
      </c>
      <c r="AB7587" s="1">
        <v>85.5</v>
      </c>
      <c r="AS7587" s="1" t="s">
        <v>126</v>
      </c>
      <c r="AT7587" s="1">
        <v>12.0</v>
      </c>
      <c r="AW7587" s="1">
        <v>12.0</v>
      </c>
      <c r="AX7587" s="1">
        <v>12.0</v>
      </c>
      <c r="AY7587" s="1">
        <v>12.0</v>
      </c>
      <c r="AZ7587" s="1" t="s">
        <v>111</v>
      </c>
      <c r="BA7587" s="1">
        <v>4.0</v>
      </c>
      <c r="BD7587" s="1">
        <v>4.0</v>
      </c>
      <c r="BE7587" s="1">
        <v>4.0</v>
      </c>
      <c r="BF7587" s="1">
        <v>4.0</v>
      </c>
      <c r="BO7587" s="1">
        <v>909327.0</v>
      </c>
      <c r="BR7587" s="1">
        <v>771537.0</v>
      </c>
      <c r="BS7587" s="1">
        <v>708013.0</v>
      </c>
    </row>
    <row r="7588">
      <c r="A7588" s="7">
        <v>44472.0</v>
      </c>
      <c r="B7588" s="8" t="str">
        <f t="shared" si="1"/>
        <v>October 2021</v>
      </c>
      <c r="C7588" s="1">
        <v>40.0</v>
      </c>
      <c r="D7588" s="1" t="s">
        <v>114</v>
      </c>
      <c r="E7588" s="1" t="s">
        <v>109</v>
      </c>
      <c r="F7588" s="1">
        <v>98.7</v>
      </c>
      <c r="G7588" s="1">
        <v>364779.0</v>
      </c>
      <c r="H7588" s="1">
        <v>61.5</v>
      </c>
      <c r="K7588" s="1">
        <v>364739.0</v>
      </c>
      <c r="L7588" s="1">
        <v>71.5</v>
      </c>
      <c r="M7588" s="1">
        <v>345648.0</v>
      </c>
      <c r="N7588" s="1">
        <v>73.0</v>
      </c>
      <c r="O7588" s="1">
        <v>73073.0</v>
      </c>
      <c r="P7588" s="1">
        <v>84.8</v>
      </c>
      <c r="Q7588" s="1">
        <v>326662.0</v>
      </c>
      <c r="R7588" s="1">
        <v>55.0</v>
      </c>
      <c r="W7588" s="1">
        <v>326649.0</v>
      </c>
      <c r="X7588" s="1">
        <v>64.0</v>
      </c>
      <c r="Y7588" s="1">
        <v>310889.0</v>
      </c>
      <c r="Z7588" s="1">
        <v>65.6</v>
      </c>
      <c r="AA7588" s="1">
        <v>68304.0</v>
      </c>
      <c r="AB7588" s="1">
        <v>79.3</v>
      </c>
      <c r="AS7588" s="1" t="s">
        <v>110</v>
      </c>
      <c r="AT7588" s="1">
        <v>16.0</v>
      </c>
      <c r="AW7588" s="1">
        <v>16.0</v>
      </c>
      <c r="AX7588" s="1">
        <v>16.0</v>
      </c>
      <c r="AY7588" s="1">
        <v>16.0</v>
      </c>
      <c r="AZ7588" s="1" t="s">
        <v>111</v>
      </c>
      <c r="BA7588" s="1">
        <v>4.0</v>
      </c>
      <c r="BD7588" s="1">
        <v>4.0</v>
      </c>
      <c r="BE7588" s="1">
        <v>4.0</v>
      </c>
      <c r="BF7588" s="1">
        <v>4.0</v>
      </c>
      <c r="BO7588" s="1">
        <v>593490.0</v>
      </c>
      <c r="BR7588" s="1">
        <v>510288.0</v>
      </c>
      <c r="BS7588" s="1">
        <v>473790.0</v>
      </c>
    </row>
    <row r="7589">
      <c r="A7589" s="7">
        <v>44472.0</v>
      </c>
      <c r="B7589" s="8" t="str">
        <f t="shared" si="1"/>
        <v>October 2021</v>
      </c>
      <c r="C7589" s="1">
        <v>40.0</v>
      </c>
      <c r="D7589" s="1" t="s">
        <v>132</v>
      </c>
      <c r="E7589" s="1" t="s">
        <v>109</v>
      </c>
      <c r="F7589" s="1">
        <v>98.7</v>
      </c>
      <c r="G7589" s="1">
        <v>32016.0</v>
      </c>
      <c r="H7589" s="1">
        <v>63.5</v>
      </c>
      <c r="K7589" s="1">
        <v>32012.0</v>
      </c>
      <c r="L7589" s="1">
        <v>73.3</v>
      </c>
      <c r="M7589" s="1">
        <v>29982.0</v>
      </c>
      <c r="N7589" s="1">
        <v>75.7</v>
      </c>
      <c r="O7589" s="1">
        <v>8977.0</v>
      </c>
      <c r="P7589" s="1">
        <v>92.7</v>
      </c>
      <c r="Q7589" s="1">
        <v>29659.0</v>
      </c>
      <c r="R7589" s="1">
        <v>58.9</v>
      </c>
      <c r="W7589" s="1">
        <v>29659.0</v>
      </c>
      <c r="X7589" s="1">
        <v>67.9</v>
      </c>
      <c r="Y7589" s="1">
        <v>27848.0</v>
      </c>
      <c r="Z7589" s="1">
        <v>70.3</v>
      </c>
      <c r="AA7589" s="1">
        <v>8580.0</v>
      </c>
      <c r="AB7589" s="1">
        <v>88.6</v>
      </c>
      <c r="AS7589" s="1" t="s">
        <v>113</v>
      </c>
      <c r="AT7589" s="1">
        <v>4.0</v>
      </c>
      <c r="AW7589" s="1">
        <v>4.0</v>
      </c>
      <c r="AX7589" s="1">
        <v>4.0</v>
      </c>
      <c r="AY7589" s="1">
        <v>4.0</v>
      </c>
      <c r="AZ7589" s="1" t="s">
        <v>111</v>
      </c>
      <c r="BA7589" s="1">
        <v>4.0</v>
      </c>
      <c r="BD7589" s="1">
        <v>4.0</v>
      </c>
      <c r="BE7589" s="1">
        <v>4.0</v>
      </c>
      <c r="BF7589" s="1">
        <v>4.0</v>
      </c>
      <c r="BO7589" s="1">
        <v>50381.0</v>
      </c>
      <c r="BR7589" s="1">
        <v>43681.0</v>
      </c>
      <c r="BS7589" s="1">
        <v>39619.0</v>
      </c>
    </row>
    <row r="7590">
      <c r="A7590" s="7">
        <v>44472.0</v>
      </c>
      <c r="B7590" s="8" t="str">
        <f t="shared" si="1"/>
        <v>October 2021</v>
      </c>
      <c r="C7590" s="1">
        <v>40.0</v>
      </c>
      <c r="D7590" s="1" t="s">
        <v>120</v>
      </c>
      <c r="E7590" s="1" t="s">
        <v>109</v>
      </c>
      <c r="F7590" s="1">
        <v>98.7</v>
      </c>
      <c r="G7590" s="1">
        <v>116105.0</v>
      </c>
      <c r="H7590" s="1">
        <v>68.9</v>
      </c>
      <c r="K7590" s="1">
        <v>116097.0</v>
      </c>
      <c r="L7590" s="1">
        <v>79.9</v>
      </c>
      <c r="M7590" s="1">
        <v>107375.0</v>
      </c>
      <c r="N7590" s="1">
        <v>81.3</v>
      </c>
      <c r="O7590" s="1">
        <v>28972.0</v>
      </c>
      <c r="P7590" s="1">
        <v>99.5</v>
      </c>
      <c r="Q7590" s="1">
        <v>108902.0</v>
      </c>
      <c r="R7590" s="1">
        <v>64.7</v>
      </c>
      <c r="W7590" s="1">
        <v>108901.0</v>
      </c>
      <c r="X7590" s="1">
        <v>74.9</v>
      </c>
      <c r="Y7590" s="1">
        <v>100912.0</v>
      </c>
      <c r="Z7590" s="1">
        <v>76.4</v>
      </c>
      <c r="AA7590" s="1">
        <v>27786.0</v>
      </c>
      <c r="AB7590" s="1">
        <v>95.4</v>
      </c>
      <c r="AS7590" s="1" t="s">
        <v>113</v>
      </c>
      <c r="AT7590" s="1">
        <v>4.0</v>
      </c>
      <c r="AW7590" s="1">
        <v>4.0</v>
      </c>
      <c r="AX7590" s="1">
        <v>4.0</v>
      </c>
      <c r="AY7590" s="1">
        <v>4.0</v>
      </c>
      <c r="AZ7590" s="1" t="s">
        <v>111</v>
      </c>
      <c r="BA7590" s="1">
        <v>4.0</v>
      </c>
      <c r="BD7590" s="1">
        <v>4.0</v>
      </c>
      <c r="BE7590" s="1">
        <v>4.0</v>
      </c>
      <c r="BF7590" s="1">
        <v>4.0</v>
      </c>
      <c r="BO7590" s="1">
        <v>168447.0</v>
      </c>
      <c r="BR7590" s="1">
        <v>145387.0</v>
      </c>
      <c r="BS7590" s="1">
        <v>132087.0</v>
      </c>
    </row>
    <row r="7591">
      <c r="A7591" s="7">
        <v>44472.0</v>
      </c>
      <c r="B7591" s="8" t="str">
        <f t="shared" si="1"/>
        <v>October 2021</v>
      </c>
      <c r="C7591" s="1">
        <v>40.0</v>
      </c>
      <c r="D7591" s="1" t="s">
        <v>139</v>
      </c>
      <c r="E7591" s="1" t="s">
        <v>109</v>
      </c>
      <c r="F7591" s="1">
        <v>98.7</v>
      </c>
      <c r="G7591" s="1">
        <v>36806.0</v>
      </c>
      <c r="H7591" s="1">
        <v>70.4</v>
      </c>
      <c r="K7591" s="1">
        <v>36802.0</v>
      </c>
      <c r="L7591" s="1">
        <v>79.1</v>
      </c>
      <c r="M7591" s="1">
        <v>35322.0</v>
      </c>
      <c r="N7591" s="1">
        <v>81.4</v>
      </c>
      <c r="O7591" s="1">
        <v>13656.0</v>
      </c>
      <c r="P7591" s="1">
        <v>92.5</v>
      </c>
      <c r="Q7591" s="1">
        <v>33399.0</v>
      </c>
      <c r="R7591" s="1">
        <v>63.9</v>
      </c>
      <c r="W7591" s="1">
        <v>33396.0</v>
      </c>
      <c r="X7591" s="1">
        <v>71.7</v>
      </c>
      <c r="Y7591" s="1">
        <v>32102.0</v>
      </c>
      <c r="Z7591" s="1">
        <v>74.0</v>
      </c>
      <c r="AA7591" s="1">
        <v>12801.0</v>
      </c>
      <c r="AB7591" s="1">
        <v>86.7</v>
      </c>
      <c r="AS7591" s="1" t="s">
        <v>117</v>
      </c>
      <c r="AT7591" s="1">
        <v>8.0</v>
      </c>
      <c r="AW7591" s="1">
        <v>8.0</v>
      </c>
      <c r="AX7591" s="1">
        <v>8.0</v>
      </c>
      <c r="AY7591" s="1">
        <v>8.0</v>
      </c>
      <c r="AZ7591" s="1" t="s">
        <v>111</v>
      </c>
      <c r="BA7591" s="1">
        <v>4.0</v>
      </c>
      <c r="BD7591" s="1">
        <v>4.0</v>
      </c>
      <c r="BE7591" s="1">
        <v>4.0</v>
      </c>
      <c r="BF7591" s="1">
        <v>4.0</v>
      </c>
      <c r="BO7591" s="1">
        <v>52276.0</v>
      </c>
      <c r="BR7591" s="1">
        <v>46547.0</v>
      </c>
      <c r="BS7591" s="1">
        <v>43376.0</v>
      </c>
    </row>
    <row r="7592">
      <c r="A7592" s="7">
        <v>44472.0</v>
      </c>
      <c r="B7592" s="8" t="str">
        <f t="shared" si="1"/>
        <v>October 2021</v>
      </c>
      <c r="C7592" s="1">
        <v>40.0</v>
      </c>
      <c r="D7592" s="1" t="s">
        <v>123</v>
      </c>
      <c r="E7592" s="1" t="s">
        <v>109</v>
      </c>
      <c r="F7592" s="1">
        <v>98.7</v>
      </c>
      <c r="G7592" s="1">
        <v>18461.0</v>
      </c>
      <c r="H7592" s="1">
        <v>57.8</v>
      </c>
      <c r="K7592" s="1">
        <v>18459.0</v>
      </c>
      <c r="L7592" s="1">
        <v>67.0</v>
      </c>
      <c r="M7592" s="1">
        <v>17657.0</v>
      </c>
      <c r="N7592" s="1">
        <v>70.0</v>
      </c>
      <c r="O7592" s="1">
        <v>6324.0</v>
      </c>
      <c r="P7592" s="1">
        <v>89.5</v>
      </c>
      <c r="Q7592" s="1">
        <v>16748.0</v>
      </c>
      <c r="R7592" s="1">
        <v>52.5</v>
      </c>
      <c r="W7592" s="1">
        <v>16747.0</v>
      </c>
      <c r="X7592" s="1">
        <v>60.8</v>
      </c>
      <c r="Y7592" s="1">
        <v>16091.0</v>
      </c>
      <c r="Z7592" s="1">
        <v>63.8</v>
      </c>
      <c r="AA7592" s="1">
        <v>5984.0</v>
      </c>
      <c r="AB7592" s="1">
        <v>84.7</v>
      </c>
      <c r="AS7592" s="1" t="s">
        <v>110</v>
      </c>
      <c r="AT7592" s="1">
        <v>16.0</v>
      </c>
      <c r="AW7592" s="1">
        <v>16.0</v>
      </c>
      <c r="AX7592" s="1">
        <v>16.0</v>
      </c>
      <c r="AY7592" s="1">
        <v>16.0</v>
      </c>
      <c r="AZ7592" s="1" t="s">
        <v>115</v>
      </c>
      <c r="BA7592" s="1">
        <v>8.0</v>
      </c>
      <c r="BD7592" s="1">
        <v>8.0</v>
      </c>
      <c r="BE7592" s="1">
        <v>8.0</v>
      </c>
      <c r="BF7592" s="1">
        <v>8.0</v>
      </c>
      <c r="BO7592" s="1">
        <v>31929.0</v>
      </c>
      <c r="BR7592" s="1">
        <v>27538.0</v>
      </c>
      <c r="BS7592" s="1">
        <v>25219.0</v>
      </c>
    </row>
    <row r="7593">
      <c r="A7593" s="7">
        <v>44472.0</v>
      </c>
      <c r="B7593" s="8" t="str">
        <f t="shared" si="1"/>
        <v>October 2021</v>
      </c>
      <c r="C7593" s="1">
        <v>40.0</v>
      </c>
      <c r="D7593" s="1" t="s">
        <v>129</v>
      </c>
      <c r="E7593" s="1" t="s">
        <v>109</v>
      </c>
      <c r="F7593" s="1">
        <v>98.7</v>
      </c>
      <c r="G7593" s="1">
        <v>12949.0</v>
      </c>
      <c r="H7593" s="1">
        <v>66.7</v>
      </c>
      <c r="K7593" s="1">
        <v>12949.0</v>
      </c>
      <c r="L7593" s="1">
        <v>74.1</v>
      </c>
      <c r="M7593" s="1">
        <v>12394.0</v>
      </c>
      <c r="N7593" s="1">
        <v>75.5</v>
      </c>
      <c r="O7593" s="1">
        <v>5114.0</v>
      </c>
      <c r="P7593" s="1">
        <v>97.2</v>
      </c>
      <c r="Q7593" s="1">
        <v>11844.0</v>
      </c>
      <c r="R7593" s="1">
        <v>61.0</v>
      </c>
      <c r="W7593" s="1">
        <v>11844.0</v>
      </c>
      <c r="X7593" s="1">
        <v>67.8</v>
      </c>
      <c r="Y7593" s="1">
        <v>11384.0</v>
      </c>
      <c r="Z7593" s="1">
        <v>69.3</v>
      </c>
      <c r="AA7593" s="1">
        <v>4834.0</v>
      </c>
      <c r="AB7593" s="1">
        <v>91.8</v>
      </c>
      <c r="AS7593" s="1" t="s">
        <v>117</v>
      </c>
      <c r="AT7593" s="1">
        <v>8.0</v>
      </c>
      <c r="AW7593" s="1">
        <v>8.0</v>
      </c>
      <c r="AX7593" s="1">
        <v>8.0</v>
      </c>
      <c r="AY7593" s="1">
        <v>8.0</v>
      </c>
      <c r="AZ7593" s="1" t="s">
        <v>115</v>
      </c>
      <c r="BA7593" s="1">
        <v>8.0</v>
      </c>
      <c r="BD7593" s="1">
        <v>8.0</v>
      </c>
      <c r="BE7593" s="1">
        <v>8.0</v>
      </c>
      <c r="BF7593" s="1">
        <v>8.0</v>
      </c>
      <c r="BO7593" s="1">
        <v>19422.0</v>
      </c>
      <c r="BR7593" s="1">
        <v>17481.0</v>
      </c>
      <c r="BS7593" s="1">
        <v>16423.0</v>
      </c>
    </row>
    <row r="7594">
      <c r="A7594" s="7">
        <v>44472.0</v>
      </c>
      <c r="B7594" s="8" t="str">
        <f t="shared" si="1"/>
        <v>October 2021</v>
      </c>
      <c r="C7594" s="1">
        <v>40.0</v>
      </c>
      <c r="D7594" s="1" t="s">
        <v>119</v>
      </c>
      <c r="E7594" s="1" t="s">
        <v>109</v>
      </c>
      <c r="F7594" s="1">
        <v>98.7</v>
      </c>
      <c r="G7594" s="1">
        <v>18230.0</v>
      </c>
      <c r="H7594" s="1">
        <v>54.6</v>
      </c>
      <c r="K7594" s="1">
        <v>18226.0</v>
      </c>
      <c r="L7594" s="1">
        <v>64.4</v>
      </c>
      <c r="M7594" s="1">
        <v>17192.0</v>
      </c>
      <c r="N7594" s="1">
        <v>67.3</v>
      </c>
      <c r="O7594" s="1">
        <v>5233.0</v>
      </c>
      <c r="P7594" s="1">
        <v>93.9</v>
      </c>
      <c r="Q7594" s="1">
        <v>16911.0</v>
      </c>
      <c r="R7594" s="1">
        <v>50.6</v>
      </c>
      <c r="W7594" s="1">
        <v>16907.0</v>
      </c>
      <c r="X7594" s="1">
        <v>59.8</v>
      </c>
      <c r="Y7594" s="1">
        <v>16034.0</v>
      </c>
      <c r="Z7594" s="1">
        <v>62.8</v>
      </c>
      <c r="AA7594" s="1">
        <v>5028.0</v>
      </c>
      <c r="AB7594" s="1">
        <v>90.2</v>
      </c>
      <c r="AS7594" s="1" t="s">
        <v>126</v>
      </c>
      <c r="AT7594" s="1">
        <v>12.0</v>
      </c>
      <c r="AW7594" s="1">
        <v>12.0</v>
      </c>
      <c r="AX7594" s="1">
        <v>12.0</v>
      </c>
      <c r="AY7594" s="1">
        <v>12.0</v>
      </c>
      <c r="AZ7594" s="1" t="s">
        <v>115</v>
      </c>
      <c r="BA7594" s="1">
        <v>8.0</v>
      </c>
      <c r="BD7594" s="1">
        <v>8.0</v>
      </c>
      <c r="BE7594" s="1">
        <v>8.0</v>
      </c>
      <c r="BF7594" s="1">
        <v>8.0</v>
      </c>
      <c r="BO7594" s="1">
        <v>33406.0</v>
      </c>
      <c r="BR7594" s="1">
        <v>28282.0</v>
      </c>
      <c r="BS7594" s="1">
        <v>25531.0</v>
      </c>
    </row>
    <row r="7595">
      <c r="A7595" s="7">
        <v>44472.0</v>
      </c>
      <c r="B7595" s="8" t="str">
        <f t="shared" si="1"/>
        <v>October 2021</v>
      </c>
      <c r="C7595" s="1">
        <v>40.0</v>
      </c>
      <c r="D7595" s="1" t="s">
        <v>124</v>
      </c>
      <c r="E7595" s="1" t="s">
        <v>109</v>
      </c>
      <c r="F7595" s="1">
        <v>98.7</v>
      </c>
      <c r="G7595" s="1">
        <v>185212.0</v>
      </c>
      <c r="H7595" s="1">
        <v>71.4</v>
      </c>
      <c r="K7595" s="1">
        <v>185192.0</v>
      </c>
      <c r="L7595" s="1">
        <v>83.9</v>
      </c>
      <c r="M7595" s="1">
        <v>169682.0</v>
      </c>
      <c r="N7595" s="1">
        <v>85.0</v>
      </c>
      <c r="O7595" s="1">
        <v>37241.0</v>
      </c>
      <c r="P7595" s="1">
        <v>96.8</v>
      </c>
      <c r="Q7595" s="1">
        <v>171359.0</v>
      </c>
      <c r="R7595" s="1">
        <v>66.0</v>
      </c>
      <c r="W7595" s="1">
        <v>171347.0</v>
      </c>
      <c r="X7595" s="1">
        <v>77.6</v>
      </c>
      <c r="Y7595" s="1">
        <v>157505.0</v>
      </c>
      <c r="Z7595" s="1">
        <v>78.9</v>
      </c>
      <c r="AA7595" s="1">
        <v>35372.0</v>
      </c>
      <c r="AB7595" s="1">
        <v>92.0</v>
      </c>
      <c r="AS7595" s="1" t="s">
        <v>113</v>
      </c>
      <c r="AT7595" s="1">
        <v>4.0</v>
      </c>
      <c r="AW7595" s="1">
        <v>4.0</v>
      </c>
      <c r="AX7595" s="1">
        <v>4.0</v>
      </c>
      <c r="AY7595" s="1">
        <v>4.0</v>
      </c>
      <c r="AZ7595" s="1" t="s">
        <v>111</v>
      </c>
      <c r="BA7595" s="1">
        <v>4.0</v>
      </c>
      <c r="BD7595" s="1">
        <v>4.0</v>
      </c>
      <c r="BE7595" s="1">
        <v>4.0</v>
      </c>
      <c r="BF7595" s="1">
        <v>4.0</v>
      </c>
      <c r="BO7595" s="1">
        <v>259547.0</v>
      </c>
      <c r="BR7595" s="1">
        <v>220706.0</v>
      </c>
      <c r="BS7595" s="1">
        <v>199557.0</v>
      </c>
    </row>
    <row r="7596">
      <c r="A7596" s="7">
        <v>44472.0</v>
      </c>
      <c r="B7596" s="8" t="str">
        <f t="shared" si="1"/>
        <v>October 2021</v>
      </c>
      <c r="C7596" s="1">
        <v>40.0</v>
      </c>
      <c r="D7596" s="1" t="s">
        <v>134</v>
      </c>
      <c r="E7596" s="1" t="s">
        <v>109</v>
      </c>
      <c r="F7596" s="1">
        <v>98.7</v>
      </c>
      <c r="G7596" s="1">
        <v>70938.0</v>
      </c>
      <c r="H7596" s="1">
        <v>62.5</v>
      </c>
      <c r="K7596" s="1">
        <v>70936.0</v>
      </c>
      <c r="L7596" s="1">
        <v>74.1</v>
      </c>
      <c r="M7596" s="1">
        <v>65741.0</v>
      </c>
      <c r="N7596" s="1">
        <v>76.1</v>
      </c>
      <c r="O7596" s="1">
        <v>14310.0</v>
      </c>
      <c r="P7596" s="1">
        <v>94.2</v>
      </c>
      <c r="Q7596" s="1">
        <v>65020.0</v>
      </c>
      <c r="R7596" s="1">
        <v>57.3</v>
      </c>
      <c r="W7596" s="1">
        <v>65019.0</v>
      </c>
      <c r="X7596" s="1">
        <v>67.9</v>
      </c>
      <c r="Y7596" s="1">
        <v>60363.0</v>
      </c>
      <c r="Z7596" s="1">
        <v>69.8</v>
      </c>
      <c r="AA7596" s="1">
        <v>13468.0</v>
      </c>
      <c r="AB7596" s="1">
        <v>88.6</v>
      </c>
      <c r="AS7596" s="1" t="s">
        <v>113</v>
      </c>
      <c r="AT7596" s="1">
        <v>4.0</v>
      </c>
      <c r="AW7596" s="1">
        <v>4.0</v>
      </c>
      <c r="AX7596" s="1">
        <v>4.0</v>
      </c>
      <c r="AY7596" s="1">
        <v>4.0</v>
      </c>
      <c r="AZ7596" s="1" t="s">
        <v>111</v>
      </c>
      <c r="BA7596" s="1">
        <v>4.0</v>
      </c>
      <c r="BD7596" s="1">
        <v>4.0</v>
      </c>
      <c r="BE7596" s="1">
        <v>4.0</v>
      </c>
      <c r="BF7596" s="1">
        <v>4.0</v>
      </c>
      <c r="BO7596" s="1">
        <v>113510.0</v>
      </c>
      <c r="BR7596" s="1">
        <v>95794.0</v>
      </c>
      <c r="BS7596" s="1">
        <v>86428.0</v>
      </c>
    </row>
    <row r="7597">
      <c r="A7597" s="7">
        <v>44472.0</v>
      </c>
      <c r="B7597" s="8" t="str">
        <f t="shared" si="1"/>
        <v>October 2021</v>
      </c>
      <c r="C7597" s="1">
        <v>40.0</v>
      </c>
      <c r="D7597" s="1" t="s">
        <v>138</v>
      </c>
      <c r="E7597" s="1" t="s">
        <v>109</v>
      </c>
      <c r="F7597" s="1">
        <v>98.7</v>
      </c>
      <c r="G7597" s="1">
        <v>55315.0</v>
      </c>
      <c r="H7597" s="1">
        <v>53.4</v>
      </c>
      <c r="K7597" s="1">
        <v>55309.0</v>
      </c>
      <c r="L7597" s="1">
        <v>62.5</v>
      </c>
      <c r="M7597" s="1">
        <v>52227.0</v>
      </c>
      <c r="N7597" s="1">
        <v>64.6</v>
      </c>
      <c r="O7597" s="1">
        <v>15410.0</v>
      </c>
      <c r="P7597" s="1">
        <v>91.0</v>
      </c>
      <c r="Q7597" s="1">
        <v>50428.0</v>
      </c>
      <c r="R7597" s="1">
        <v>48.7</v>
      </c>
      <c r="W7597" s="1">
        <v>50427.0</v>
      </c>
      <c r="X7597" s="1">
        <v>56.9</v>
      </c>
      <c r="Y7597" s="1">
        <v>47776.0</v>
      </c>
      <c r="Z7597" s="1">
        <v>59.1</v>
      </c>
      <c r="AA7597" s="1">
        <v>14636.0</v>
      </c>
      <c r="AB7597" s="1">
        <v>86.4</v>
      </c>
      <c r="AS7597" s="1" t="s">
        <v>110</v>
      </c>
      <c r="AT7597" s="1">
        <v>15.0</v>
      </c>
      <c r="AW7597" s="1">
        <v>16.0</v>
      </c>
      <c r="AX7597" s="1">
        <v>16.0</v>
      </c>
      <c r="AY7597" s="1">
        <v>16.0</v>
      </c>
      <c r="AZ7597" s="1" t="s">
        <v>111</v>
      </c>
      <c r="BA7597" s="1">
        <v>3.0</v>
      </c>
      <c r="BD7597" s="1">
        <v>4.0</v>
      </c>
      <c r="BE7597" s="1">
        <v>4.0</v>
      </c>
      <c r="BF7597" s="1">
        <v>4.0</v>
      </c>
      <c r="BO7597" s="1">
        <v>103609.0</v>
      </c>
      <c r="BR7597" s="1">
        <v>88554.0</v>
      </c>
      <c r="BS7597" s="1">
        <v>80899.0</v>
      </c>
    </row>
    <row r="7598">
      <c r="A7598" s="7">
        <v>44472.0</v>
      </c>
      <c r="B7598" s="8" t="str">
        <f t="shared" si="1"/>
        <v>October 2021</v>
      </c>
      <c r="C7598" s="1">
        <v>40.0</v>
      </c>
      <c r="D7598" s="1" t="s">
        <v>128</v>
      </c>
      <c r="E7598" s="1" t="s">
        <v>109</v>
      </c>
      <c r="F7598" s="1">
        <v>98.7</v>
      </c>
      <c r="G7598" s="1">
        <v>257026.0</v>
      </c>
      <c r="H7598" s="1">
        <v>78.9</v>
      </c>
      <c r="K7598" s="1">
        <v>256995.0</v>
      </c>
      <c r="L7598" s="1">
        <v>93.3</v>
      </c>
      <c r="M7598" s="1">
        <v>231478.0</v>
      </c>
      <c r="N7598" s="1">
        <v>93.8</v>
      </c>
      <c r="O7598" s="1">
        <v>47354.0</v>
      </c>
      <c r="P7598" s="1">
        <v>99.9</v>
      </c>
      <c r="Q7598" s="1">
        <v>239774.0</v>
      </c>
      <c r="R7598" s="1">
        <v>73.6</v>
      </c>
      <c r="W7598" s="1">
        <v>239766.0</v>
      </c>
      <c r="X7598" s="1">
        <v>87.0</v>
      </c>
      <c r="Y7598" s="1">
        <v>216473.0</v>
      </c>
      <c r="Z7598" s="1">
        <v>87.7</v>
      </c>
      <c r="AA7598" s="1">
        <v>45038.0</v>
      </c>
      <c r="AB7598" s="1">
        <v>96.9</v>
      </c>
      <c r="AS7598" s="1" t="s">
        <v>113</v>
      </c>
      <c r="AT7598" s="1">
        <v>4.0</v>
      </c>
      <c r="AW7598" s="1">
        <v>4.0</v>
      </c>
      <c r="AX7598" s="1">
        <v>4.0</v>
      </c>
      <c r="AY7598" s="1">
        <v>4.0</v>
      </c>
      <c r="AZ7598" s="1" t="s">
        <v>111</v>
      </c>
      <c r="BA7598" s="1">
        <v>4.0</v>
      </c>
      <c r="BD7598" s="1">
        <v>4.0</v>
      </c>
      <c r="BE7598" s="1">
        <v>4.0</v>
      </c>
      <c r="BF7598" s="1">
        <v>4.0</v>
      </c>
      <c r="BO7598" s="1">
        <v>325690.0</v>
      </c>
      <c r="BR7598" s="1">
        <v>275445.0</v>
      </c>
      <c r="BS7598" s="1">
        <v>246802.0</v>
      </c>
    </row>
    <row r="7599">
      <c r="A7599" s="7">
        <v>44472.0</v>
      </c>
      <c r="B7599" s="8" t="str">
        <f t="shared" si="1"/>
        <v>October 2021</v>
      </c>
      <c r="C7599" s="1">
        <v>40.0</v>
      </c>
      <c r="D7599" s="1" t="s">
        <v>127</v>
      </c>
      <c r="E7599" s="1" t="s">
        <v>109</v>
      </c>
      <c r="F7599" s="1">
        <v>98.7</v>
      </c>
      <c r="G7599" s="1">
        <v>170392.0</v>
      </c>
      <c r="H7599" s="1">
        <v>66.7</v>
      </c>
      <c r="K7599" s="1">
        <v>170379.0</v>
      </c>
      <c r="L7599" s="1">
        <v>77.8</v>
      </c>
      <c r="M7599" s="1">
        <v>158338.0</v>
      </c>
      <c r="N7599" s="1">
        <v>79.6</v>
      </c>
      <c r="O7599" s="1">
        <v>40801.0</v>
      </c>
      <c r="P7599" s="1">
        <v>96.5</v>
      </c>
      <c r="Q7599" s="1">
        <v>157888.0</v>
      </c>
      <c r="R7599" s="1">
        <v>61.8</v>
      </c>
      <c r="W7599" s="1">
        <v>157882.0</v>
      </c>
      <c r="X7599" s="1">
        <v>72.0</v>
      </c>
      <c r="Y7599" s="1">
        <v>147378.0</v>
      </c>
      <c r="Z7599" s="1">
        <v>74.1</v>
      </c>
      <c r="AA7599" s="1">
        <v>38889.0</v>
      </c>
      <c r="AB7599" s="1">
        <v>92.0</v>
      </c>
      <c r="AS7599" s="1" t="s">
        <v>113</v>
      </c>
      <c r="AT7599" s="1">
        <v>4.0</v>
      </c>
      <c r="AW7599" s="1">
        <v>4.0</v>
      </c>
      <c r="AX7599" s="1">
        <v>4.0</v>
      </c>
      <c r="AY7599" s="1">
        <v>4.0</v>
      </c>
      <c r="AZ7599" s="1" t="s">
        <v>111</v>
      </c>
      <c r="BA7599" s="1">
        <v>4.0</v>
      </c>
      <c r="BD7599" s="1">
        <v>4.0</v>
      </c>
      <c r="BE7599" s="1">
        <v>4.0</v>
      </c>
      <c r="BF7599" s="1">
        <v>4.0</v>
      </c>
      <c r="BO7599" s="1">
        <v>255441.0</v>
      </c>
      <c r="BR7599" s="1">
        <v>219131.0</v>
      </c>
      <c r="BS7599" s="1">
        <v>198836.0</v>
      </c>
    </row>
    <row r="7600">
      <c r="A7600" s="7">
        <v>44472.0</v>
      </c>
      <c r="B7600" s="8" t="str">
        <f t="shared" si="1"/>
        <v>October 2021</v>
      </c>
      <c r="C7600" s="1">
        <v>40.0</v>
      </c>
      <c r="D7600" s="1" t="s">
        <v>133</v>
      </c>
      <c r="E7600" s="1" t="s">
        <v>109</v>
      </c>
      <c r="F7600" s="1">
        <v>98.7</v>
      </c>
      <c r="G7600" s="1">
        <v>12684.0</v>
      </c>
      <c r="H7600" s="1">
        <v>49.5</v>
      </c>
      <c r="K7600" s="1">
        <v>12684.0</v>
      </c>
      <c r="L7600" s="1">
        <v>55.9</v>
      </c>
      <c r="M7600" s="1">
        <v>12266.0</v>
      </c>
      <c r="N7600" s="1">
        <v>57.6</v>
      </c>
      <c r="O7600" s="1">
        <v>3841.0</v>
      </c>
      <c r="P7600" s="1">
        <v>86.6</v>
      </c>
      <c r="Q7600" s="1">
        <v>11140.0</v>
      </c>
      <c r="R7600" s="1">
        <v>43.5</v>
      </c>
      <c r="W7600" s="1">
        <v>11140.0</v>
      </c>
      <c r="X7600" s="1">
        <v>49.1</v>
      </c>
      <c r="Y7600" s="1">
        <v>10817.0</v>
      </c>
      <c r="Z7600" s="1">
        <v>50.8</v>
      </c>
      <c r="AA7600" s="1">
        <v>3614.0</v>
      </c>
      <c r="AB7600" s="1">
        <v>81.5</v>
      </c>
      <c r="AS7600" s="1" t="s">
        <v>110</v>
      </c>
      <c r="AT7600" s="1">
        <v>15.0</v>
      </c>
      <c r="AW7600" s="1">
        <v>15.0</v>
      </c>
      <c r="AX7600" s="1">
        <v>16.0</v>
      </c>
      <c r="AY7600" s="1">
        <v>16.0</v>
      </c>
      <c r="AZ7600" s="1" t="s">
        <v>111</v>
      </c>
      <c r="BA7600" s="1">
        <v>3.0</v>
      </c>
      <c r="BD7600" s="1">
        <v>3.0</v>
      </c>
      <c r="BE7600" s="1">
        <v>4.0</v>
      </c>
      <c r="BF7600" s="1">
        <v>4.0</v>
      </c>
      <c r="BO7600" s="1">
        <v>25616.0</v>
      </c>
      <c r="BR7600" s="1">
        <v>22680.0</v>
      </c>
      <c r="BS7600" s="1">
        <v>21284.0</v>
      </c>
    </row>
    <row r="7601">
      <c r="A7601" s="7">
        <v>44472.0</v>
      </c>
      <c r="B7601" s="8" t="str">
        <f t="shared" si="1"/>
        <v>October 2021</v>
      </c>
      <c r="C7601" s="1">
        <v>40.0</v>
      </c>
      <c r="D7601" s="1" t="s">
        <v>118</v>
      </c>
      <c r="E7601" s="1" t="s">
        <v>109</v>
      </c>
      <c r="F7601" s="1">
        <v>98.7</v>
      </c>
      <c r="G7601" s="1">
        <v>60105.0</v>
      </c>
      <c r="H7601" s="1">
        <v>65.0</v>
      </c>
      <c r="K7601" s="1">
        <v>60101.0</v>
      </c>
      <c r="L7601" s="1">
        <v>75.8</v>
      </c>
      <c r="M7601" s="1">
        <v>54875.0</v>
      </c>
      <c r="N7601" s="1">
        <v>77.1</v>
      </c>
      <c r="O7601" s="1">
        <v>14090.0</v>
      </c>
      <c r="P7601" s="1">
        <v>98.4</v>
      </c>
      <c r="Q7601" s="1">
        <v>55071.0</v>
      </c>
      <c r="R7601" s="1">
        <v>59.5</v>
      </c>
      <c r="W7601" s="1">
        <v>55071.0</v>
      </c>
      <c r="X7601" s="1">
        <v>69.4</v>
      </c>
      <c r="Y7601" s="1">
        <v>50476.0</v>
      </c>
      <c r="Z7601" s="1">
        <v>70.9</v>
      </c>
      <c r="AA7601" s="1">
        <v>13335.0</v>
      </c>
      <c r="AB7601" s="1">
        <v>93.1</v>
      </c>
      <c r="AS7601" s="1" t="s">
        <v>113</v>
      </c>
      <c r="AT7601" s="1">
        <v>4.0</v>
      </c>
      <c r="AW7601" s="1">
        <v>4.0</v>
      </c>
      <c r="AX7601" s="1">
        <v>4.0</v>
      </c>
      <c r="AY7601" s="1">
        <v>4.0</v>
      </c>
      <c r="AZ7601" s="1" t="s">
        <v>111</v>
      </c>
      <c r="BA7601" s="1">
        <v>4.0</v>
      </c>
      <c r="BD7601" s="1">
        <v>4.0</v>
      </c>
      <c r="BE7601" s="1">
        <v>4.0</v>
      </c>
      <c r="BF7601" s="1">
        <v>4.0</v>
      </c>
      <c r="BO7601" s="1">
        <v>92525.0</v>
      </c>
      <c r="BR7601" s="1">
        <v>79299.0</v>
      </c>
      <c r="BS7601" s="1">
        <v>71215.0</v>
      </c>
    </row>
    <row r="7602">
      <c r="A7602" s="7">
        <v>44471.0</v>
      </c>
      <c r="B7602" s="8" t="str">
        <f t="shared" si="1"/>
        <v>October 2021</v>
      </c>
      <c r="C7602" s="1">
        <v>39.0</v>
      </c>
      <c r="D7602" s="1" t="s">
        <v>128</v>
      </c>
      <c r="E7602" s="1" t="s">
        <v>109</v>
      </c>
      <c r="F7602" s="1">
        <v>98.7</v>
      </c>
      <c r="G7602" s="1">
        <v>256783.0</v>
      </c>
      <c r="H7602" s="1">
        <v>78.8</v>
      </c>
      <c r="K7602" s="1">
        <v>256752.0</v>
      </c>
      <c r="L7602" s="1">
        <v>93.2</v>
      </c>
      <c r="M7602" s="1">
        <v>231263.0</v>
      </c>
      <c r="N7602" s="1">
        <v>93.7</v>
      </c>
      <c r="O7602" s="1">
        <v>47304.0</v>
      </c>
      <c r="P7602" s="1">
        <v>99.9</v>
      </c>
      <c r="Q7602" s="1">
        <v>239556.0</v>
      </c>
      <c r="R7602" s="1">
        <v>73.6</v>
      </c>
      <c r="W7602" s="1">
        <v>239548.0</v>
      </c>
      <c r="X7602" s="1">
        <v>87.0</v>
      </c>
      <c r="Y7602" s="1">
        <v>216304.0</v>
      </c>
      <c r="Z7602" s="1">
        <v>87.6</v>
      </c>
      <c r="AA7602" s="1">
        <v>45021.0</v>
      </c>
      <c r="AB7602" s="1">
        <v>96.8</v>
      </c>
      <c r="AS7602" s="1" t="s">
        <v>113</v>
      </c>
      <c r="AT7602" s="1">
        <v>4.0</v>
      </c>
      <c r="AW7602" s="1">
        <v>4.0</v>
      </c>
      <c r="AX7602" s="1">
        <v>4.0</v>
      </c>
      <c r="AY7602" s="1">
        <v>4.0</v>
      </c>
      <c r="AZ7602" s="1" t="s">
        <v>111</v>
      </c>
      <c r="BA7602" s="1">
        <v>4.0</v>
      </c>
      <c r="BD7602" s="1">
        <v>4.0</v>
      </c>
      <c r="BE7602" s="1">
        <v>4.0</v>
      </c>
      <c r="BF7602" s="1">
        <v>4.0</v>
      </c>
      <c r="BO7602" s="1">
        <v>325690.0</v>
      </c>
      <c r="BR7602" s="1">
        <v>275445.0</v>
      </c>
      <c r="BS7602" s="1">
        <v>246802.0</v>
      </c>
    </row>
    <row r="7603">
      <c r="A7603" s="7">
        <v>44471.0</v>
      </c>
      <c r="B7603" s="8" t="str">
        <f t="shared" si="1"/>
        <v>October 2021</v>
      </c>
      <c r="C7603" s="1">
        <v>39.0</v>
      </c>
      <c r="D7603" s="1" t="s">
        <v>127</v>
      </c>
      <c r="E7603" s="1" t="s">
        <v>109</v>
      </c>
      <c r="F7603" s="1">
        <v>98.7</v>
      </c>
      <c r="G7603" s="1">
        <v>170122.0</v>
      </c>
      <c r="H7603" s="1">
        <v>66.6</v>
      </c>
      <c r="K7603" s="1">
        <v>170109.0</v>
      </c>
      <c r="L7603" s="1">
        <v>77.6</v>
      </c>
      <c r="M7603" s="1">
        <v>158100.0</v>
      </c>
      <c r="N7603" s="1">
        <v>79.5</v>
      </c>
      <c r="O7603" s="1">
        <v>40761.0</v>
      </c>
      <c r="P7603" s="1">
        <v>96.4</v>
      </c>
      <c r="Q7603" s="1">
        <v>157552.0</v>
      </c>
      <c r="R7603" s="1">
        <v>61.7</v>
      </c>
      <c r="W7603" s="1">
        <v>157546.0</v>
      </c>
      <c r="X7603" s="1">
        <v>71.9</v>
      </c>
      <c r="Y7603" s="1">
        <v>147092.0</v>
      </c>
      <c r="Z7603" s="1">
        <v>74.0</v>
      </c>
      <c r="AA7603" s="1">
        <v>38861.0</v>
      </c>
      <c r="AB7603" s="1">
        <v>91.9</v>
      </c>
      <c r="AS7603" s="1" t="s">
        <v>113</v>
      </c>
      <c r="AT7603" s="1">
        <v>4.0</v>
      </c>
      <c r="AW7603" s="1">
        <v>4.0</v>
      </c>
      <c r="AX7603" s="1">
        <v>4.0</v>
      </c>
      <c r="AY7603" s="1">
        <v>4.0</v>
      </c>
      <c r="AZ7603" s="1" t="s">
        <v>111</v>
      </c>
      <c r="BA7603" s="1">
        <v>4.0</v>
      </c>
      <c r="BD7603" s="1">
        <v>4.0</v>
      </c>
      <c r="BE7603" s="1">
        <v>4.0</v>
      </c>
      <c r="BF7603" s="1">
        <v>4.0</v>
      </c>
      <c r="BO7603" s="1">
        <v>255441.0</v>
      </c>
      <c r="BR7603" s="1">
        <v>219131.0</v>
      </c>
      <c r="BS7603" s="1">
        <v>198836.0</v>
      </c>
    </row>
    <row r="7604">
      <c r="A7604" s="7">
        <v>44471.0</v>
      </c>
      <c r="B7604" s="8" t="str">
        <f t="shared" si="1"/>
        <v>October 2021</v>
      </c>
      <c r="C7604" s="1">
        <v>39.0</v>
      </c>
      <c r="D7604" s="1" t="s">
        <v>135</v>
      </c>
      <c r="E7604" s="1" t="s">
        <v>109</v>
      </c>
      <c r="F7604" s="1">
        <v>98.7</v>
      </c>
      <c r="G7604" s="1">
        <v>26666.0</v>
      </c>
      <c r="H7604" s="1">
        <v>71.7</v>
      </c>
      <c r="K7604" s="1">
        <v>26664.0</v>
      </c>
      <c r="L7604" s="1">
        <v>81.3</v>
      </c>
      <c r="M7604" s="1">
        <v>25202.0</v>
      </c>
      <c r="N7604" s="1">
        <v>82.9</v>
      </c>
      <c r="O7604" s="1">
        <v>10281.0</v>
      </c>
      <c r="P7604" s="1">
        <v>93.0</v>
      </c>
      <c r="Q7604" s="1">
        <v>24649.0</v>
      </c>
      <c r="R7604" s="1">
        <v>66.3</v>
      </c>
      <c r="W7604" s="1">
        <v>24648.0</v>
      </c>
      <c r="X7604" s="1">
        <v>75.1</v>
      </c>
      <c r="Y7604" s="1">
        <v>23406.0</v>
      </c>
      <c r="Z7604" s="1">
        <v>77.0</v>
      </c>
      <c r="AA7604" s="1">
        <v>9755.0</v>
      </c>
      <c r="AB7604" s="1">
        <v>88.2</v>
      </c>
      <c r="AS7604" s="1" t="s">
        <v>113</v>
      </c>
      <c r="AT7604" s="1">
        <v>4.0</v>
      </c>
      <c r="AW7604" s="1">
        <v>4.0</v>
      </c>
      <c r="AX7604" s="1">
        <v>4.0</v>
      </c>
      <c r="AY7604" s="1">
        <v>4.0</v>
      </c>
      <c r="AZ7604" s="1" t="s">
        <v>115</v>
      </c>
      <c r="BA7604" s="1">
        <v>8.0</v>
      </c>
      <c r="BD7604" s="1">
        <v>8.0</v>
      </c>
      <c r="BE7604" s="1">
        <v>8.0</v>
      </c>
      <c r="BF7604" s="1">
        <v>8.0</v>
      </c>
      <c r="BO7604" s="1">
        <v>37181.0</v>
      </c>
      <c r="BR7604" s="1">
        <v>32802.0</v>
      </c>
      <c r="BS7604" s="1">
        <v>30414.0</v>
      </c>
    </row>
    <row r="7605">
      <c r="A7605" s="7">
        <v>44471.0</v>
      </c>
      <c r="B7605" s="8" t="str">
        <f t="shared" si="1"/>
        <v>October 2021</v>
      </c>
      <c r="C7605" s="1">
        <v>39.0</v>
      </c>
      <c r="D7605" s="1" t="s">
        <v>134</v>
      </c>
      <c r="E7605" s="1" t="s">
        <v>109</v>
      </c>
      <c r="F7605" s="1">
        <v>98.7</v>
      </c>
      <c r="G7605" s="1">
        <v>70767.0</v>
      </c>
      <c r="H7605" s="1">
        <v>62.3</v>
      </c>
      <c r="K7605" s="1">
        <v>70765.0</v>
      </c>
      <c r="L7605" s="1">
        <v>73.9</v>
      </c>
      <c r="M7605" s="1">
        <v>65587.0</v>
      </c>
      <c r="N7605" s="1">
        <v>75.9</v>
      </c>
      <c r="O7605" s="1">
        <v>14291.0</v>
      </c>
      <c r="P7605" s="1">
        <v>94.0</v>
      </c>
      <c r="Q7605" s="1">
        <v>64853.0</v>
      </c>
      <c r="R7605" s="1">
        <v>57.1</v>
      </c>
      <c r="W7605" s="1">
        <v>64852.0</v>
      </c>
      <c r="X7605" s="1">
        <v>67.7</v>
      </c>
      <c r="Y7605" s="1">
        <v>60218.0</v>
      </c>
      <c r="Z7605" s="1">
        <v>69.7</v>
      </c>
      <c r="AA7605" s="1">
        <v>13453.0</v>
      </c>
      <c r="AB7605" s="1">
        <v>88.5</v>
      </c>
      <c r="AS7605" s="1" t="s">
        <v>113</v>
      </c>
      <c r="AT7605" s="1">
        <v>4.0</v>
      </c>
      <c r="AW7605" s="1">
        <v>4.0</v>
      </c>
      <c r="AX7605" s="1">
        <v>4.0</v>
      </c>
      <c r="AY7605" s="1">
        <v>4.0</v>
      </c>
      <c r="AZ7605" s="1" t="s">
        <v>111</v>
      </c>
      <c r="BA7605" s="1">
        <v>4.0</v>
      </c>
      <c r="BD7605" s="1">
        <v>4.0</v>
      </c>
      <c r="BE7605" s="1">
        <v>4.0</v>
      </c>
      <c r="BF7605" s="1">
        <v>4.0</v>
      </c>
      <c r="BO7605" s="1">
        <v>113510.0</v>
      </c>
      <c r="BR7605" s="1">
        <v>95794.0</v>
      </c>
      <c r="BS7605" s="1">
        <v>86428.0</v>
      </c>
    </row>
    <row r="7606">
      <c r="A7606" s="7">
        <v>44471.0</v>
      </c>
      <c r="B7606" s="8" t="str">
        <f t="shared" si="1"/>
        <v>October 2021</v>
      </c>
      <c r="C7606" s="1">
        <v>39.0</v>
      </c>
      <c r="D7606" s="1" t="s">
        <v>133</v>
      </c>
      <c r="E7606" s="1" t="s">
        <v>109</v>
      </c>
      <c r="F7606" s="1">
        <v>98.7</v>
      </c>
      <c r="G7606" s="1">
        <v>12670.0</v>
      </c>
      <c r="H7606" s="1">
        <v>49.5</v>
      </c>
      <c r="K7606" s="1">
        <v>12670.0</v>
      </c>
      <c r="L7606" s="1">
        <v>55.9</v>
      </c>
      <c r="M7606" s="1">
        <v>12253.0</v>
      </c>
      <c r="N7606" s="1">
        <v>57.6</v>
      </c>
      <c r="O7606" s="1">
        <v>3840.0</v>
      </c>
      <c r="P7606" s="1">
        <v>86.6</v>
      </c>
      <c r="Q7606" s="1">
        <v>11114.0</v>
      </c>
      <c r="R7606" s="1">
        <v>43.4</v>
      </c>
      <c r="W7606" s="1">
        <v>11114.0</v>
      </c>
      <c r="X7606" s="1">
        <v>49.0</v>
      </c>
      <c r="Y7606" s="1">
        <v>10798.0</v>
      </c>
      <c r="Z7606" s="1">
        <v>50.7</v>
      </c>
      <c r="AA7606" s="1">
        <v>3613.0</v>
      </c>
      <c r="AB7606" s="1">
        <v>81.4</v>
      </c>
      <c r="AS7606" s="1" t="s">
        <v>110</v>
      </c>
      <c r="AT7606" s="1">
        <v>15.0</v>
      </c>
      <c r="AW7606" s="1">
        <v>15.0</v>
      </c>
      <c r="AX7606" s="1">
        <v>16.0</v>
      </c>
      <c r="AY7606" s="1">
        <v>16.0</v>
      </c>
      <c r="AZ7606" s="1" t="s">
        <v>111</v>
      </c>
      <c r="BA7606" s="1">
        <v>3.0</v>
      </c>
      <c r="BD7606" s="1">
        <v>3.0</v>
      </c>
      <c r="BE7606" s="1">
        <v>4.0</v>
      </c>
      <c r="BF7606" s="1">
        <v>4.0</v>
      </c>
      <c r="BO7606" s="1">
        <v>25616.0</v>
      </c>
      <c r="BR7606" s="1">
        <v>22680.0</v>
      </c>
      <c r="BS7606" s="1">
        <v>21284.0</v>
      </c>
    </row>
    <row r="7607">
      <c r="A7607" s="7">
        <v>44471.0</v>
      </c>
      <c r="B7607" s="8" t="str">
        <f t="shared" si="1"/>
        <v>October 2021</v>
      </c>
      <c r="C7607" s="1">
        <v>39.0</v>
      </c>
      <c r="D7607" s="1" t="s">
        <v>118</v>
      </c>
      <c r="E7607" s="1" t="s">
        <v>109</v>
      </c>
      <c r="F7607" s="1">
        <v>98.7</v>
      </c>
      <c r="G7607" s="1">
        <v>60019.0</v>
      </c>
      <c r="H7607" s="1">
        <v>64.9</v>
      </c>
      <c r="K7607" s="1">
        <v>60015.0</v>
      </c>
      <c r="L7607" s="1">
        <v>75.7</v>
      </c>
      <c r="M7607" s="1">
        <v>54796.0</v>
      </c>
      <c r="N7607" s="1">
        <v>76.9</v>
      </c>
      <c r="O7607" s="1">
        <v>14080.0</v>
      </c>
      <c r="P7607" s="1">
        <v>98.3</v>
      </c>
      <c r="Q7607" s="1">
        <v>54959.0</v>
      </c>
      <c r="R7607" s="1">
        <v>59.4</v>
      </c>
      <c r="W7607" s="1">
        <v>54959.0</v>
      </c>
      <c r="X7607" s="1">
        <v>69.3</v>
      </c>
      <c r="Y7607" s="1">
        <v>50378.0</v>
      </c>
      <c r="Z7607" s="1">
        <v>70.7</v>
      </c>
      <c r="AA7607" s="1">
        <v>13333.0</v>
      </c>
      <c r="AB7607" s="1">
        <v>93.1</v>
      </c>
      <c r="AS7607" s="1" t="s">
        <v>113</v>
      </c>
      <c r="AT7607" s="1">
        <v>4.0</v>
      </c>
      <c r="AW7607" s="1">
        <v>4.0</v>
      </c>
      <c r="AX7607" s="1">
        <v>4.0</v>
      </c>
      <c r="AY7607" s="1">
        <v>4.0</v>
      </c>
      <c r="AZ7607" s="1" t="s">
        <v>111</v>
      </c>
      <c r="BA7607" s="1">
        <v>4.0</v>
      </c>
      <c r="BD7607" s="1">
        <v>4.0</v>
      </c>
      <c r="BE7607" s="1">
        <v>4.0</v>
      </c>
      <c r="BF7607" s="1">
        <v>4.0</v>
      </c>
      <c r="BO7607" s="1">
        <v>92525.0</v>
      </c>
      <c r="BR7607" s="1">
        <v>79299.0</v>
      </c>
      <c r="BS7607" s="1">
        <v>71215.0</v>
      </c>
    </row>
    <row r="7608">
      <c r="A7608" s="7">
        <v>44471.0</v>
      </c>
      <c r="B7608" s="8" t="str">
        <f t="shared" si="1"/>
        <v>October 2021</v>
      </c>
      <c r="C7608" s="1">
        <v>39.0</v>
      </c>
      <c r="D7608" s="1" t="s">
        <v>124</v>
      </c>
      <c r="E7608" s="1" t="s">
        <v>109</v>
      </c>
      <c r="F7608" s="1">
        <v>98.7</v>
      </c>
      <c r="G7608" s="1">
        <v>184997.0</v>
      </c>
      <c r="H7608" s="1">
        <v>71.3</v>
      </c>
      <c r="K7608" s="1">
        <v>184977.0</v>
      </c>
      <c r="L7608" s="1">
        <v>83.8</v>
      </c>
      <c r="M7608" s="1">
        <v>169487.0</v>
      </c>
      <c r="N7608" s="1">
        <v>84.9</v>
      </c>
      <c r="O7608" s="1">
        <v>37219.0</v>
      </c>
      <c r="P7608" s="1">
        <v>96.8</v>
      </c>
      <c r="Q7608" s="1">
        <v>171124.0</v>
      </c>
      <c r="R7608" s="1">
        <v>65.9</v>
      </c>
      <c r="W7608" s="1">
        <v>171112.0</v>
      </c>
      <c r="X7608" s="1">
        <v>77.5</v>
      </c>
      <c r="Y7608" s="1">
        <v>157305.0</v>
      </c>
      <c r="Z7608" s="1">
        <v>78.8</v>
      </c>
      <c r="AA7608" s="1">
        <v>35356.0</v>
      </c>
      <c r="AB7608" s="1">
        <v>91.9</v>
      </c>
      <c r="AS7608" s="1" t="s">
        <v>113</v>
      </c>
      <c r="AT7608" s="1">
        <v>4.0</v>
      </c>
      <c r="AW7608" s="1">
        <v>4.0</v>
      </c>
      <c r="AX7608" s="1">
        <v>4.0</v>
      </c>
      <c r="AY7608" s="1">
        <v>4.0</v>
      </c>
      <c r="AZ7608" s="1" t="s">
        <v>111</v>
      </c>
      <c r="BA7608" s="1">
        <v>4.0</v>
      </c>
      <c r="BD7608" s="1">
        <v>4.0</v>
      </c>
      <c r="BE7608" s="1">
        <v>4.0</v>
      </c>
      <c r="BF7608" s="1">
        <v>4.0</v>
      </c>
      <c r="BO7608" s="1">
        <v>259547.0</v>
      </c>
      <c r="BR7608" s="1">
        <v>220706.0</v>
      </c>
      <c r="BS7608" s="1">
        <v>199557.0</v>
      </c>
    </row>
    <row r="7609">
      <c r="A7609" s="7">
        <v>44471.0</v>
      </c>
      <c r="B7609" s="8" t="str">
        <f t="shared" si="1"/>
        <v>October 2021</v>
      </c>
      <c r="C7609" s="1">
        <v>39.0</v>
      </c>
      <c r="D7609" s="1" t="s">
        <v>125</v>
      </c>
      <c r="E7609" s="1" t="s">
        <v>109</v>
      </c>
      <c r="F7609" s="1">
        <v>98.7</v>
      </c>
      <c r="G7609" s="1">
        <v>13960.0</v>
      </c>
      <c r="H7609" s="1">
        <v>48.1</v>
      </c>
      <c r="K7609" s="1">
        <v>13958.0</v>
      </c>
      <c r="L7609" s="1">
        <v>54.4</v>
      </c>
      <c r="M7609" s="1">
        <v>13495.0</v>
      </c>
      <c r="N7609" s="1">
        <v>57.0</v>
      </c>
      <c r="O7609" s="1">
        <v>5363.0</v>
      </c>
      <c r="P7609" s="1">
        <v>79.9</v>
      </c>
      <c r="Q7609" s="1">
        <v>12553.0</v>
      </c>
      <c r="R7609" s="1">
        <v>43.3</v>
      </c>
      <c r="W7609" s="1">
        <v>12552.0</v>
      </c>
      <c r="X7609" s="1">
        <v>48.9</v>
      </c>
      <c r="Y7609" s="1">
        <v>12166.0</v>
      </c>
      <c r="Z7609" s="1">
        <v>51.4</v>
      </c>
      <c r="AA7609" s="1">
        <v>5035.0</v>
      </c>
      <c r="AB7609" s="1">
        <v>75.0</v>
      </c>
      <c r="AS7609" s="1" t="s">
        <v>113</v>
      </c>
      <c r="AT7609" s="1">
        <v>3.0</v>
      </c>
      <c r="AW7609" s="1">
        <v>3.0</v>
      </c>
      <c r="AX7609" s="1">
        <v>4.0</v>
      </c>
      <c r="AY7609" s="1">
        <v>4.0</v>
      </c>
      <c r="AZ7609" s="1" t="s">
        <v>115</v>
      </c>
      <c r="BA7609" s="1">
        <v>7.0</v>
      </c>
      <c r="BD7609" s="1">
        <v>7.0</v>
      </c>
      <c r="BE7609" s="1">
        <v>8.0</v>
      </c>
      <c r="BF7609" s="1">
        <v>8.0</v>
      </c>
      <c r="BO7609" s="1">
        <v>29014.0</v>
      </c>
      <c r="BR7609" s="1">
        <v>25670.0</v>
      </c>
      <c r="BS7609" s="1">
        <v>23685.0</v>
      </c>
    </row>
    <row r="7610">
      <c r="A7610" s="7">
        <v>44471.0</v>
      </c>
      <c r="B7610" s="8" t="str">
        <f t="shared" si="1"/>
        <v>October 2021</v>
      </c>
      <c r="C7610" s="1">
        <v>39.0</v>
      </c>
      <c r="D7610" s="1" t="s">
        <v>112</v>
      </c>
      <c r="E7610" s="1" t="s">
        <v>109</v>
      </c>
      <c r="F7610" s="1">
        <v>98.7</v>
      </c>
      <c r="G7610" s="1">
        <v>422167.0</v>
      </c>
      <c r="H7610" s="1">
        <v>72.9</v>
      </c>
      <c r="K7610" s="1">
        <v>422140.0</v>
      </c>
      <c r="L7610" s="1">
        <v>85.7</v>
      </c>
      <c r="M7610" s="1">
        <v>389767.0</v>
      </c>
      <c r="N7610" s="1">
        <v>86.6</v>
      </c>
      <c r="O7610" s="1">
        <v>86063.0</v>
      </c>
      <c r="P7610" s="1">
        <v>98.9</v>
      </c>
      <c r="Q7610" s="1">
        <v>386800.0</v>
      </c>
      <c r="R7610" s="1">
        <v>66.8</v>
      </c>
      <c r="W7610" s="1">
        <v>386793.0</v>
      </c>
      <c r="X7610" s="1">
        <v>78.5</v>
      </c>
      <c r="Y7610" s="1">
        <v>358150.0</v>
      </c>
      <c r="Z7610" s="1">
        <v>79.5</v>
      </c>
      <c r="AA7610" s="1">
        <v>81590.0</v>
      </c>
      <c r="AB7610" s="1">
        <v>93.8</v>
      </c>
      <c r="AS7610" s="1" t="s">
        <v>113</v>
      </c>
      <c r="AT7610" s="1">
        <v>4.0</v>
      </c>
      <c r="AW7610" s="1">
        <v>4.0</v>
      </c>
      <c r="AX7610" s="1">
        <v>4.0</v>
      </c>
      <c r="AY7610" s="1">
        <v>4.0</v>
      </c>
      <c r="AZ7610" s="1" t="s">
        <v>111</v>
      </c>
      <c r="BA7610" s="1">
        <v>4.0</v>
      </c>
      <c r="BD7610" s="1">
        <v>4.0</v>
      </c>
      <c r="BE7610" s="1">
        <v>4.0</v>
      </c>
      <c r="BF7610" s="1">
        <v>4.0</v>
      </c>
      <c r="BO7610" s="1">
        <v>579234.0</v>
      </c>
      <c r="BR7610" s="1">
        <v>492844.0</v>
      </c>
      <c r="BS7610" s="1">
        <v>450317.0</v>
      </c>
    </row>
    <row r="7611">
      <c r="A7611" s="7">
        <v>44471.0</v>
      </c>
      <c r="B7611" s="8" t="str">
        <f t="shared" si="1"/>
        <v>October 2021</v>
      </c>
      <c r="C7611" s="1">
        <v>39.0</v>
      </c>
      <c r="D7611" s="1" t="s">
        <v>129</v>
      </c>
      <c r="E7611" s="1" t="s">
        <v>109</v>
      </c>
      <c r="F7611" s="1">
        <v>98.7</v>
      </c>
      <c r="G7611" s="1">
        <v>12935.0</v>
      </c>
      <c r="H7611" s="1">
        <v>66.6</v>
      </c>
      <c r="K7611" s="1">
        <v>12935.0</v>
      </c>
      <c r="L7611" s="1">
        <v>74.0</v>
      </c>
      <c r="M7611" s="1">
        <v>12383.0</v>
      </c>
      <c r="N7611" s="1">
        <v>75.4</v>
      </c>
      <c r="O7611" s="1">
        <v>5113.0</v>
      </c>
      <c r="P7611" s="1">
        <v>97.1</v>
      </c>
      <c r="Q7611" s="1">
        <v>11838.0</v>
      </c>
      <c r="R7611" s="1">
        <v>61.0</v>
      </c>
      <c r="W7611" s="1">
        <v>11838.0</v>
      </c>
      <c r="X7611" s="1">
        <v>67.7</v>
      </c>
      <c r="Y7611" s="1">
        <v>11378.0</v>
      </c>
      <c r="Z7611" s="1">
        <v>69.3</v>
      </c>
      <c r="AA7611" s="1">
        <v>4833.0</v>
      </c>
      <c r="AB7611" s="1">
        <v>91.8</v>
      </c>
      <c r="AS7611" s="1" t="s">
        <v>117</v>
      </c>
      <c r="AT7611" s="1">
        <v>8.0</v>
      </c>
      <c r="AW7611" s="1">
        <v>8.0</v>
      </c>
      <c r="AX7611" s="1">
        <v>8.0</v>
      </c>
      <c r="AY7611" s="1">
        <v>8.0</v>
      </c>
      <c r="AZ7611" s="1" t="s">
        <v>115</v>
      </c>
      <c r="BA7611" s="1">
        <v>8.0</v>
      </c>
      <c r="BD7611" s="1">
        <v>8.0</v>
      </c>
      <c r="BE7611" s="1">
        <v>8.0</v>
      </c>
      <c r="BF7611" s="1">
        <v>8.0</v>
      </c>
      <c r="BO7611" s="1">
        <v>19422.0</v>
      </c>
      <c r="BR7611" s="1">
        <v>17481.0</v>
      </c>
      <c r="BS7611" s="1">
        <v>16423.0</v>
      </c>
    </row>
    <row r="7612">
      <c r="A7612" s="7">
        <v>44471.0</v>
      </c>
      <c r="B7612" s="8" t="str">
        <f t="shared" si="1"/>
        <v>October 2021</v>
      </c>
      <c r="C7612" s="1">
        <v>39.0</v>
      </c>
      <c r="D7612" s="1" t="s">
        <v>114</v>
      </c>
      <c r="E7612" s="1" t="s">
        <v>109</v>
      </c>
      <c r="F7612" s="1">
        <v>98.7</v>
      </c>
      <c r="G7612" s="1">
        <v>364086.0</v>
      </c>
      <c r="H7612" s="1">
        <v>61.3</v>
      </c>
      <c r="K7612" s="1">
        <v>364046.0</v>
      </c>
      <c r="L7612" s="1">
        <v>71.3</v>
      </c>
      <c r="M7612" s="1">
        <v>345029.0</v>
      </c>
      <c r="N7612" s="1">
        <v>72.8</v>
      </c>
      <c r="O7612" s="1">
        <v>73015.0</v>
      </c>
      <c r="P7612" s="1">
        <v>84.7</v>
      </c>
      <c r="Q7612" s="1">
        <v>325875.0</v>
      </c>
      <c r="R7612" s="1">
        <v>54.9</v>
      </c>
      <c r="W7612" s="1">
        <v>325862.0</v>
      </c>
      <c r="X7612" s="1">
        <v>63.9</v>
      </c>
      <c r="Y7612" s="1">
        <v>310216.0</v>
      </c>
      <c r="Z7612" s="1">
        <v>65.5</v>
      </c>
      <c r="AA7612" s="1">
        <v>68258.0</v>
      </c>
      <c r="AB7612" s="1">
        <v>79.2</v>
      </c>
      <c r="AS7612" s="1" t="s">
        <v>110</v>
      </c>
      <c r="AT7612" s="1">
        <v>16.0</v>
      </c>
      <c r="AW7612" s="1">
        <v>16.0</v>
      </c>
      <c r="AX7612" s="1">
        <v>16.0</v>
      </c>
      <c r="AY7612" s="1">
        <v>16.0</v>
      </c>
      <c r="AZ7612" s="1" t="s">
        <v>111</v>
      </c>
      <c r="BA7612" s="1">
        <v>4.0</v>
      </c>
      <c r="BD7612" s="1">
        <v>4.0</v>
      </c>
      <c r="BE7612" s="1">
        <v>4.0</v>
      </c>
      <c r="BF7612" s="1">
        <v>4.0</v>
      </c>
      <c r="BO7612" s="1">
        <v>593490.0</v>
      </c>
      <c r="BR7612" s="1">
        <v>510288.0</v>
      </c>
      <c r="BS7612" s="1">
        <v>473790.0</v>
      </c>
    </row>
    <row r="7613">
      <c r="A7613" s="7">
        <v>44471.0</v>
      </c>
      <c r="B7613" s="8" t="str">
        <f t="shared" si="1"/>
        <v>October 2021</v>
      </c>
      <c r="C7613" s="1">
        <v>39.0</v>
      </c>
      <c r="D7613" s="1" t="s">
        <v>132</v>
      </c>
      <c r="E7613" s="1" t="s">
        <v>109</v>
      </c>
      <c r="F7613" s="1">
        <v>98.7</v>
      </c>
      <c r="G7613" s="1">
        <v>31984.0</v>
      </c>
      <c r="H7613" s="1">
        <v>63.5</v>
      </c>
      <c r="K7613" s="1">
        <v>31980.0</v>
      </c>
      <c r="L7613" s="1">
        <v>73.2</v>
      </c>
      <c r="M7613" s="1">
        <v>29952.0</v>
      </c>
      <c r="N7613" s="1">
        <v>75.6</v>
      </c>
      <c r="O7613" s="1">
        <v>8965.0</v>
      </c>
      <c r="P7613" s="1">
        <v>92.6</v>
      </c>
      <c r="Q7613" s="1">
        <v>29612.0</v>
      </c>
      <c r="R7613" s="1">
        <v>58.8</v>
      </c>
      <c r="W7613" s="1">
        <v>29612.0</v>
      </c>
      <c r="X7613" s="1">
        <v>67.8</v>
      </c>
      <c r="Y7613" s="1">
        <v>27808.0</v>
      </c>
      <c r="Z7613" s="1">
        <v>70.2</v>
      </c>
      <c r="AA7613" s="1">
        <v>8574.0</v>
      </c>
      <c r="AB7613" s="1">
        <v>88.6</v>
      </c>
      <c r="AS7613" s="1" t="s">
        <v>113</v>
      </c>
      <c r="AT7613" s="1">
        <v>4.0</v>
      </c>
      <c r="AW7613" s="1">
        <v>4.0</v>
      </c>
      <c r="AX7613" s="1">
        <v>4.0</v>
      </c>
      <c r="AY7613" s="1">
        <v>4.0</v>
      </c>
      <c r="AZ7613" s="1" t="s">
        <v>111</v>
      </c>
      <c r="BA7613" s="1">
        <v>4.0</v>
      </c>
      <c r="BD7613" s="1">
        <v>4.0</v>
      </c>
      <c r="BE7613" s="1">
        <v>4.0</v>
      </c>
      <c r="BF7613" s="1">
        <v>4.0</v>
      </c>
      <c r="BO7613" s="1">
        <v>50381.0</v>
      </c>
      <c r="BR7613" s="1">
        <v>43681.0</v>
      </c>
      <c r="BS7613" s="1">
        <v>39619.0</v>
      </c>
    </row>
    <row r="7614">
      <c r="A7614" s="7">
        <v>44471.0</v>
      </c>
      <c r="B7614" s="8" t="str">
        <f t="shared" si="1"/>
        <v>October 2021</v>
      </c>
      <c r="C7614" s="1">
        <v>39.0</v>
      </c>
      <c r="D7614" s="1" t="s">
        <v>137</v>
      </c>
      <c r="E7614" s="1" t="s">
        <v>109</v>
      </c>
      <c r="F7614" s="1">
        <v>98.7</v>
      </c>
      <c r="G7614" s="1">
        <v>83394.0</v>
      </c>
      <c r="H7614" s="1">
        <v>55.2</v>
      </c>
      <c r="K7614" s="1">
        <v>83389.0</v>
      </c>
      <c r="L7614" s="1">
        <v>64.3</v>
      </c>
      <c r="M7614" s="1">
        <v>78564.0</v>
      </c>
      <c r="N7614" s="1">
        <v>66.4</v>
      </c>
      <c r="O7614" s="1">
        <v>23193.0</v>
      </c>
      <c r="P7614" s="1">
        <v>87.8</v>
      </c>
      <c r="Q7614" s="1">
        <v>76172.0</v>
      </c>
      <c r="R7614" s="1">
        <v>50.4</v>
      </c>
      <c r="W7614" s="1">
        <v>76171.0</v>
      </c>
      <c r="X7614" s="1">
        <v>58.7</v>
      </c>
      <c r="Y7614" s="1">
        <v>71899.0</v>
      </c>
      <c r="Z7614" s="1">
        <v>60.8</v>
      </c>
      <c r="AA7614" s="1">
        <v>21929.0</v>
      </c>
      <c r="AB7614" s="1">
        <v>83.0</v>
      </c>
      <c r="AS7614" s="1" t="s">
        <v>126</v>
      </c>
      <c r="AT7614" s="1">
        <v>12.0</v>
      </c>
      <c r="AW7614" s="1">
        <v>12.0</v>
      </c>
      <c r="AX7614" s="1">
        <v>12.0</v>
      </c>
      <c r="AY7614" s="1">
        <v>12.0</v>
      </c>
      <c r="AZ7614" s="1" t="s">
        <v>111</v>
      </c>
      <c r="BA7614" s="1">
        <v>4.0</v>
      </c>
      <c r="BD7614" s="1">
        <v>4.0</v>
      </c>
      <c r="BE7614" s="1">
        <v>4.0</v>
      </c>
      <c r="BF7614" s="1">
        <v>4.0</v>
      </c>
      <c r="BO7614" s="1">
        <v>151049.0</v>
      </c>
      <c r="BR7614" s="1">
        <v>129774.0</v>
      </c>
      <c r="BS7614" s="1">
        <v>118283.0</v>
      </c>
    </row>
    <row r="7615">
      <c r="A7615" s="7">
        <v>44471.0</v>
      </c>
      <c r="B7615" s="8" t="str">
        <f t="shared" si="1"/>
        <v>October 2021</v>
      </c>
      <c r="C7615" s="1">
        <v>39.0</v>
      </c>
      <c r="D7615" s="1" t="s">
        <v>116</v>
      </c>
      <c r="E7615" s="1" t="s">
        <v>109</v>
      </c>
      <c r="F7615" s="1">
        <v>98.7</v>
      </c>
      <c r="G7615" s="1">
        <v>560176.0</v>
      </c>
      <c r="H7615" s="1">
        <v>67.7</v>
      </c>
      <c r="K7615" s="1">
        <v>560127.0</v>
      </c>
      <c r="L7615" s="1">
        <v>79.0</v>
      </c>
      <c r="M7615" s="1">
        <v>520004.0</v>
      </c>
      <c r="N7615" s="1">
        <v>80.2</v>
      </c>
      <c r="O7615" s="1">
        <v>136724.0</v>
      </c>
      <c r="P7615" s="1">
        <v>94.1</v>
      </c>
      <c r="Q7615" s="1">
        <v>516963.0</v>
      </c>
      <c r="R7615" s="1">
        <v>62.5</v>
      </c>
      <c r="W7615" s="1">
        <v>516947.0</v>
      </c>
      <c r="X7615" s="1">
        <v>72.9</v>
      </c>
      <c r="Y7615" s="1">
        <v>481517.0</v>
      </c>
      <c r="Z7615" s="1">
        <v>74.3</v>
      </c>
      <c r="AA7615" s="1">
        <v>129423.0</v>
      </c>
      <c r="AB7615" s="1">
        <v>89.1</v>
      </c>
      <c r="AS7615" s="1" t="s">
        <v>117</v>
      </c>
      <c r="AT7615" s="1">
        <v>8.0</v>
      </c>
      <c r="AW7615" s="1">
        <v>8.0</v>
      </c>
      <c r="AX7615" s="1">
        <v>8.0</v>
      </c>
      <c r="AY7615" s="1">
        <v>8.0</v>
      </c>
      <c r="AZ7615" s="1" t="s">
        <v>111</v>
      </c>
      <c r="BA7615" s="1">
        <v>4.0</v>
      </c>
      <c r="BD7615" s="1">
        <v>4.0</v>
      </c>
      <c r="BE7615" s="1">
        <v>4.0</v>
      </c>
      <c r="BF7615" s="1">
        <v>4.0</v>
      </c>
      <c r="BO7615" s="1">
        <v>827370.0</v>
      </c>
      <c r="BR7615" s="1">
        <v>708954.0</v>
      </c>
      <c r="BS7615" s="1">
        <v>648488.0</v>
      </c>
    </row>
    <row r="7616">
      <c r="A7616" s="7">
        <v>44471.0</v>
      </c>
      <c r="B7616" s="8" t="str">
        <f t="shared" si="1"/>
        <v>October 2021</v>
      </c>
      <c r="C7616" s="1">
        <v>39.0</v>
      </c>
      <c r="D7616" s="1" t="s">
        <v>130</v>
      </c>
      <c r="E7616" s="1" t="s">
        <v>109</v>
      </c>
      <c r="F7616" s="1">
        <v>98.7</v>
      </c>
      <c r="G7616" s="1">
        <v>877317.0</v>
      </c>
      <c r="H7616" s="1">
        <v>83.5</v>
      </c>
      <c r="K7616" s="1">
        <v>877176.0</v>
      </c>
      <c r="L7616" s="1">
        <v>98.4</v>
      </c>
      <c r="M7616" s="1">
        <v>795990.0</v>
      </c>
      <c r="N7616" s="1">
        <v>98.5</v>
      </c>
      <c r="O7616" s="1">
        <v>174978.0</v>
      </c>
      <c r="P7616" s="1">
        <v>99.9</v>
      </c>
      <c r="Q7616" s="1">
        <v>795889.0</v>
      </c>
      <c r="R7616" s="1">
        <v>75.7</v>
      </c>
      <c r="W7616" s="1">
        <v>795837.0</v>
      </c>
      <c r="X7616" s="1">
        <v>89.3</v>
      </c>
      <c r="Y7616" s="1">
        <v>724994.0</v>
      </c>
      <c r="Z7616" s="1">
        <v>89.7</v>
      </c>
      <c r="AA7616" s="1">
        <v>162030.0</v>
      </c>
      <c r="AB7616" s="1">
        <v>96.0</v>
      </c>
      <c r="AS7616" s="1" t="s">
        <v>117</v>
      </c>
      <c r="AT7616" s="1">
        <v>8.0</v>
      </c>
      <c r="AW7616" s="1">
        <v>8.0</v>
      </c>
      <c r="AX7616" s="1">
        <v>8.0</v>
      </c>
      <c r="AY7616" s="1">
        <v>8.0</v>
      </c>
      <c r="AZ7616" s="1" t="s">
        <v>111</v>
      </c>
      <c r="BA7616" s="1">
        <v>4.0</v>
      </c>
      <c r="BD7616" s="1">
        <v>4.0</v>
      </c>
      <c r="BE7616" s="1">
        <v>4.0</v>
      </c>
      <c r="BF7616" s="1">
        <v>4.0</v>
      </c>
      <c r="BO7616" s="1">
        <v>1050688.0</v>
      </c>
      <c r="BR7616" s="1">
        <v>891568.0</v>
      </c>
      <c r="BS7616" s="1">
        <v>808321.0</v>
      </c>
    </row>
    <row r="7617">
      <c r="A7617" s="7">
        <v>44471.0</v>
      </c>
      <c r="B7617" s="8" t="str">
        <f t="shared" si="1"/>
        <v>October 2021</v>
      </c>
      <c r="C7617" s="1">
        <v>39.0</v>
      </c>
      <c r="D7617" s="1" t="s">
        <v>138</v>
      </c>
      <c r="E7617" s="1" t="s">
        <v>109</v>
      </c>
      <c r="F7617" s="1">
        <v>98.7</v>
      </c>
      <c r="G7617" s="1">
        <v>55239.0</v>
      </c>
      <c r="H7617" s="1">
        <v>53.3</v>
      </c>
      <c r="K7617" s="1">
        <v>55233.0</v>
      </c>
      <c r="L7617" s="1">
        <v>62.4</v>
      </c>
      <c r="M7617" s="1">
        <v>52157.0</v>
      </c>
      <c r="N7617" s="1">
        <v>64.5</v>
      </c>
      <c r="O7617" s="1">
        <v>15396.0</v>
      </c>
      <c r="P7617" s="1">
        <v>90.9</v>
      </c>
      <c r="Q7617" s="1">
        <v>50340.0</v>
      </c>
      <c r="R7617" s="1">
        <v>48.6</v>
      </c>
      <c r="W7617" s="1">
        <v>50339.0</v>
      </c>
      <c r="X7617" s="1">
        <v>56.8</v>
      </c>
      <c r="Y7617" s="1">
        <v>47705.0</v>
      </c>
      <c r="Z7617" s="1">
        <v>59.0</v>
      </c>
      <c r="AA7617" s="1">
        <v>14627.0</v>
      </c>
      <c r="AB7617" s="1">
        <v>86.4</v>
      </c>
      <c r="AS7617" s="1" t="s">
        <v>110</v>
      </c>
      <c r="AT7617" s="1">
        <v>15.0</v>
      </c>
      <c r="AW7617" s="1">
        <v>16.0</v>
      </c>
      <c r="AX7617" s="1">
        <v>16.0</v>
      </c>
      <c r="AY7617" s="1">
        <v>16.0</v>
      </c>
      <c r="AZ7617" s="1" t="s">
        <v>111</v>
      </c>
      <c r="BA7617" s="1">
        <v>3.0</v>
      </c>
      <c r="BD7617" s="1">
        <v>4.0</v>
      </c>
      <c r="BE7617" s="1">
        <v>4.0</v>
      </c>
      <c r="BF7617" s="1">
        <v>4.0</v>
      </c>
      <c r="BO7617" s="1">
        <v>103609.0</v>
      </c>
      <c r="BR7617" s="1">
        <v>88554.0</v>
      </c>
      <c r="BS7617" s="1">
        <v>80899.0</v>
      </c>
    </row>
    <row r="7618">
      <c r="A7618" s="7">
        <v>44471.0</v>
      </c>
      <c r="B7618" s="8" t="str">
        <f t="shared" si="1"/>
        <v>October 2021</v>
      </c>
      <c r="C7618" s="1">
        <v>39.0</v>
      </c>
      <c r="D7618" s="1" t="s">
        <v>139</v>
      </c>
      <c r="E7618" s="1" t="s">
        <v>109</v>
      </c>
      <c r="F7618" s="1">
        <v>98.7</v>
      </c>
      <c r="G7618" s="1">
        <v>36757.0</v>
      </c>
      <c r="H7618" s="1">
        <v>70.3</v>
      </c>
      <c r="K7618" s="1">
        <v>36753.0</v>
      </c>
      <c r="L7618" s="1">
        <v>79.0</v>
      </c>
      <c r="M7618" s="1">
        <v>35276.0</v>
      </c>
      <c r="N7618" s="1">
        <v>81.3</v>
      </c>
      <c r="O7618" s="1">
        <v>13643.0</v>
      </c>
      <c r="P7618" s="1">
        <v>92.5</v>
      </c>
      <c r="Q7618" s="1">
        <v>33355.0</v>
      </c>
      <c r="R7618" s="1">
        <v>63.8</v>
      </c>
      <c r="W7618" s="1">
        <v>33352.0</v>
      </c>
      <c r="X7618" s="1">
        <v>71.7</v>
      </c>
      <c r="Y7618" s="1">
        <v>32062.0</v>
      </c>
      <c r="Z7618" s="1">
        <v>73.9</v>
      </c>
      <c r="AA7618" s="1">
        <v>12797.0</v>
      </c>
      <c r="AB7618" s="1">
        <v>86.7</v>
      </c>
      <c r="AS7618" s="1" t="s">
        <v>117</v>
      </c>
      <c r="AT7618" s="1">
        <v>8.0</v>
      </c>
      <c r="AW7618" s="1">
        <v>8.0</v>
      </c>
      <c r="AX7618" s="1">
        <v>8.0</v>
      </c>
      <c r="AY7618" s="1">
        <v>8.0</v>
      </c>
      <c r="AZ7618" s="1" t="s">
        <v>111</v>
      </c>
      <c r="BA7618" s="1">
        <v>4.0</v>
      </c>
      <c r="BD7618" s="1">
        <v>4.0</v>
      </c>
      <c r="BE7618" s="1">
        <v>4.0</v>
      </c>
      <c r="BF7618" s="1">
        <v>4.0</v>
      </c>
      <c r="BO7618" s="1">
        <v>52276.0</v>
      </c>
      <c r="BR7618" s="1">
        <v>46547.0</v>
      </c>
      <c r="BS7618" s="1">
        <v>43376.0</v>
      </c>
    </row>
    <row r="7619">
      <c r="A7619" s="7">
        <v>44471.0</v>
      </c>
      <c r="B7619" s="8" t="str">
        <f t="shared" si="1"/>
        <v>October 2021</v>
      </c>
      <c r="C7619" s="1">
        <v>39.0</v>
      </c>
      <c r="D7619" s="1" t="s">
        <v>120</v>
      </c>
      <c r="E7619" s="1" t="s">
        <v>109</v>
      </c>
      <c r="F7619" s="1">
        <v>98.7</v>
      </c>
      <c r="G7619" s="1">
        <v>115977.0</v>
      </c>
      <c r="H7619" s="1">
        <v>68.9</v>
      </c>
      <c r="K7619" s="1">
        <v>115969.0</v>
      </c>
      <c r="L7619" s="1">
        <v>79.8</v>
      </c>
      <c r="M7619" s="1">
        <v>107263.0</v>
      </c>
      <c r="N7619" s="1">
        <v>81.2</v>
      </c>
      <c r="O7619" s="1">
        <v>28953.0</v>
      </c>
      <c r="P7619" s="1">
        <v>99.5</v>
      </c>
      <c r="Q7619" s="1">
        <v>108747.0</v>
      </c>
      <c r="R7619" s="1">
        <v>64.6</v>
      </c>
      <c r="W7619" s="1">
        <v>108746.0</v>
      </c>
      <c r="X7619" s="1">
        <v>74.8</v>
      </c>
      <c r="Y7619" s="1">
        <v>100785.0</v>
      </c>
      <c r="Z7619" s="1">
        <v>76.3</v>
      </c>
      <c r="AA7619" s="1">
        <v>27780.0</v>
      </c>
      <c r="AB7619" s="1">
        <v>95.4</v>
      </c>
      <c r="AS7619" s="1" t="s">
        <v>113</v>
      </c>
      <c r="AT7619" s="1">
        <v>4.0</v>
      </c>
      <c r="AW7619" s="1">
        <v>4.0</v>
      </c>
      <c r="AX7619" s="1">
        <v>4.0</v>
      </c>
      <c r="AY7619" s="1">
        <v>4.0</v>
      </c>
      <c r="AZ7619" s="1" t="s">
        <v>111</v>
      </c>
      <c r="BA7619" s="1">
        <v>4.0</v>
      </c>
      <c r="BD7619" s="1">
        <v>4.0</v>
      </c>
      <c r="BE7619" s="1">
        <v>4.0</v>
      </c>
      <c r="BF7619" s="1">
        <v>4.0</v>
      </c>
      <c r="BO7619" s="1">
        <v>168447.0</v>
      </c>
      <c r="BR7619" s="1">
        <v>145387.0</v>
      </c>
      <c r="BS7619" s="1">
        <v>132087.0</v>
      </c>
    </row>
    <row r="7620">
      <c r="A7620" s="7">
        <v>44471.0</v>
      </c>
      <c r="B7620" s="8" t="str">
        <f t="shared" si="1"/>
        <v>October 2021</v>
      </c>
      <c r="C7620" s="1">
        <v>39.0</v>
      </c>
      <c r="D7620" s="1" t="s">
        <v>131</v>
      </c>
      <c r="E7620" s="1" t="s">
        <v>109</v>
      </c>
      <c r="F7620" s="1">
        <v>98.7</v>
      </c>
      <c r="G7620" s="1">
        <v>629136.0</v>
      </c>
      <c r="H7620" s="1">
        <v>69.2</v>
      </c>
      <c r="K7620" s="1">
        <v>629011.0</v>
      </c>
      <c r="L7620" s="1">
        <v>81.5</v>
      </c>
      <c r="M7620" s="1">
        <v>579116.0</v>
      </c>
      <c r="N7620" s="1">
        <v>81.8</v>
      </c>
      <c r="O7620" s="1">
        <v>116371.0</v>
      </c>
      <c r="P7620" s="1">
        <v>92.1</v>
      </c>
      <c r="Q7620" s="1">
        <v>553142.0</v>
      </c>
      <c r="R7620" s="1">
        <v>60.8</v>
      </c>
      <c r="W7620" s="1">
        <v>553103.0</v>
      </c>
      <c r="X7620" s="1">
        <v>71.7</v>
      </c>
      <c r="Y7620" s="1">
        <v>512435.0</v>
      </c>
      <c r="Z7620" s="1">
        <v>72.4</v>
      </c>
      <c r="AA7620" s="1">
        <v>107861.0</v>
      </c>
      <c r="AB7620" s="1">
        <v>85.4</v>
      </c>
      <c r="AS7620" s="1" t="s">
        <v>126</v>
      </c>
      <c r="AT7620" s="1">
        <v>12.0</v>
      </c>
      <c r="AW7620" s="1">
        <v>12.0</v>
      </c>
      <c r="AX7620" s="1">
        <v>12.0</v>
      </c>
      <c r="AY7620" s="1">
        <v>12.0</v>
      </c>
      <c r="AZ7620" s="1" t="s">
        <v>111</v>
      </c>
      <c r="BA7620" s="1">
        <v>4.0</v>
      </c>
      <c r="BD7620" s="1">
        <v>4.0</v>
      </c>
      <c r="BE7620" s="1">
        <v>4.0</v>
      </c>
      <c r="BF7620" s="1">
        <v>4.0</v>
      </c>
      <c r="BO7620" s="1">
        <v>909327.0</v>
      </c>
      <c r="BR7620" s="1">
        <v>771537.0</v>
      </c>
      <c r="BS7620" s="1">
        <v>708013.0</v>
      </c>
    </row>
    <row r="7621">
      <c r="A7621" s="7">
        <v>44471.0</v>
      </c>
      <c r="B7621" s="8" t="str">
        <f t="shared" si="1"/>
        <v>October 2021</v>
      </c>
      <c r="C7621" s="1">
        <v>39.0</v>
      </c>
      <c r="D7621" s="1" t="s">
        <v>123</v>
      </c>
      <c r="E7621" s="1" t="s">
        <v>109</v>
      </c>
      <c r="F7621" s="1">
        <v>98.7</v>
      </c>
      <c r="G7621" s="1">
        <v>18431.0</v>
      </c>
      <c r="H7621" s="1">
        <v>57.7</v>
      </c>
      <c r="K7621" s="1">
        <v>18429.0</v>
      </c>
      <c r="L7621" s="1">
        <v>66.9</v>
      </c>
      <c r="M7621" s="1">
        <v>17630.0</v>
      </c>
      <c r="N7621" s="1">
        <v>69.9</v>
      </c>
      <c r="O7621" s="1">
        <v>6316.0</v>
      </c>
      <c r="P7621" s="1">
        <v>89.4</v>
      </c>
      <c r="Q7621" s="1">
        <v>16710.0</v>
      </c>
      <c r="R7621" s="1">
        <v>52.3</v>
      </c>
      <c r="W7621" s="1">
        <v>16709.0</v>
      </c>
      <c r="X7621" s="1">
        <v>60.7</v>
      </c>
      <c r="Y7621" s="1">
        <v>16061.0</v>
      </c>
      <c r="Z7621" s="1">
        <v>63.7</v>
      </c>
      <c r="AA7621" s="1">
        <v>5980.0</v>
      </c>
      <c r="AB7621" s="1">
        <v>84.7</v>
      </c>
      <c r="AS7621" s="1" t="s">
        <v>110</v>
      </c>
      <c r="AT7621" s="1">
        <v>16.0</v>
      </c>
      <c r="AW7621" s="1">
        <v>16.0</v>
      </c>
      <c r="AX7621" s="1">
        <v>16.0</v>
      </c>
      <c r="AY7621" s="1">
        <v>16.0</v>
      </c>
      <c r="AZ7621" s="1" t="s">
        <v>115</v>
      </c>
      <c r="BA7621" s="1">
        <v>8.0</v>
      </c>
      <c r="BD7621" s="1">
        <v>8.0</v>
      </c>
      <c r="BE7621" s="1">
        <v>8.0</v>
      </c>
      <c r="BF7621" s="1">
        <v>8.0</v>
      </c>
      <c r="BO7621" s="1">
        <v>31929.0</v>
      </c>
      <c r="BR7621" s="1">
        <v>27538.0</v>
      </c>
      <c r="BS7621" s="1">
        <v>25219.0</v>
      </c>
    </row>
    <row r="7622">
      <c r="A7622" s="7">
        <v>44471.0</v>
      </c>
      <c r="B7622" s="8" t="str">
        <f t="shared" si="1"/>
        <v>October 2021</v>
      </c>
      <c r="C7622" s="1">
        <v>39.0</v>
      </c>
      <c r="D7622" s="1" t="s">
        <v>122</v>
      </c>
      <c r="E7622" s="1" t="s">
        <v>109</v>
      </c>
      <c r="F7622" s="1">
        <v>98.7</v>
      </c>
      <c r="G7622" s="1">
        <v>102277.0</v>
      </c>
      <c r="H7622" s="1">
        <v>62.6</v>
      </c>
      <c r="K7622" s="1">
        <v>102268.0</v>
      </c>
      <c r="L7622" s="1">
        <v>73.9</v>
      </c>
      <c r="M7622" s="1">
        <v>93437.0</v>
      </c>
      <c r="N7622" s="1">
        <v>75.1</v>
      </c>
      <c r="O7622" s="1">
        <v>19968.0</v>
      </c>
      <c r="P7622" s="1">
        <v>95.1</v>
      </c>
      <c r="Q7622" s="1">
        <v>92800.0</v>
      </c>
      <c r="R7622" s="1">
        <v>56.8</v>
      </c>
      <c r="W7622" s="1">
        <v>92794.0</v>
      </c>
      <c r="X7622" s="1">
        <v>67.1</v>
      </c>
      <c r="Y7622" s="1">
        <v>85188.0</v>
      </c>
      <c r="Z7622" s="1">
        <v>68.5</v>
      </c>
      <c r="AA7622" s="1">
        <v>18975.0</v>
      </c>
      <c r="AB7622" s="1">
        <v>90.3</v>
      </c>
      <c r="AS7622" s="1" t="s">
        <v>113</v>
      </c>
      <c r="AT7622" s="1">
        <v>4.0</v>
      </c>
      <c r="AW7622" s="1">
        <v>4.0</v>
      </c>
      <c r="AX7622" s="1">
        <v>4.0</v>
      </c>
      <c r="AY7622" s="1">
        <v>4.0</v>
      </c>
      <c r="AZ7622" s="1" t="s">
        <v>111</v>
      </c>
      <c r="BA7622" s="1">
        <v>4.0</v>
      </c>
      <c r="BD7622" s="1">
        <v>4.0</v>
      </c>
      <c r="BE7622" s="1">
        <v>4.0</v>
      </c>
      <c r="BF7622" s="1">
        <v>4.0</v>
      </c>
      <c r="BO7622" s="1">
        <v>163257.0</v>
      </c>
      <c r="BR7622" s="1">
        <v>138377.0</v>
      </c>
      <c r="BS7622" s="1">
        <v>124396.0</v>
      </c>
    </row>
    <row r="7623">
      <c r="A7623" s="7">
        <v>44471.0</v>
      </c>
      <c r="B7623" s="8" t="str">
        <f t="shared" si="1"/>
        <v>October 2021</v>
      </c>
      <c r="C7623" s="1">
        <v>39.0</v>
      </c>
      <c r="D7623" s="1" t="s">
        <v>119</v>
      </c>
      <c r="E7623" s="1" t="s">
        <v>109</v>
      </c>
      <c r="F7623" s="1">
        <v>98.7</v>
      </c>
      <c r="G7623" s="1">
        <v>18209.0</v>
      </c>
      <c r="H7623" s="1">
        <v>54.5</v>
      </c>
      <c r="K7623" s="1">
        <v>18205.0</v>
      </c>
      <c r="L7623" s="1">
        <v>64.4</v>
      </c>
      <c r="M7623" s="1">
        <v>17174.0</v>
      </c>
      <c r="N7623" s="1">
        <v>67.3</v>
      </c>
      <c r="O7623" s="1">
        <v>5233.0</v>
      </c>
      <c r="P7623" s="1">
        <v>93.9</v>
      </c>
      <c r="Q7623" s="1">
        <v>16894.0</v>
      </c>
      <c r="R7623" s="1">
        <v>50.6</v>
      </c>
      <c r="W7623" s="1">
        <v>16890.0</v>
      </c>
      <c r="X7623" s="1">
        <v>59.7</v>
      </c>
      <c r="Y7623" s="1">
        <v>16018.0</v>
      </c>
      <c r="Z7623" s="1">
        <v>62.7</v>
      </c>
      <c r="AA7623" s="1">
        <v>5028.0</v>
      </c>
      <c r="AB7623" s="1">
        <v>90.2</v>
      </c>
      <c r="AS7623" s="1" t="s">
        <v>126</v>
      </c>
      <c r="AT7623" s="1">
        <v>12.0</v>
      </c>
      <c r="AW7623" s="1">
        <v>12.0</v>
      </c>
      <c r="AX7623" s="1">
        <v>12.0</v>
      </c>
      <c r="AY7623" s="1">
        <v>12.0</v>
      </c>
      <c r="AZ7623" s="1" t="s">
        <v>115</v>
      </c>
      <c r="BA7623" s="1">
        <v>8.0</v>
      </c>
      <c r="BD7623" s="1">
        <v>8.0</v>
      </c>
      <c r="BE7623" s="1">
        <v>8.0</v>
      </c>
      <c r="BF7623" s="1">
        <v>8.0</v>
      </c>
      <c r="BO7623" s="1">
        <v>33406.0</v>
      </c>
      <c r="BR7623" s="1">
        <v>28282.0</v>
      </c>
      <c r="BS7623" s="1">
        <v>25531.0</v>
      </c>
    </row>
    <row r="7624">
      <c r="A7624" s="7">
        <v>44471.0</v>
      </c>
      <c r="B7624" s="8" t="str">
        <f t="shared" si="1"/>
        <v>October 2021</v>
      </c>
      <c r="C7624" s="1">
        <v>39.0</v>
      </c>
      <c r="D7624" s="1" t="s">
        <v>108</v>
      </c>
      <c r="E7624" s="1" t="s">
        <v>109</v>
      </c>
      <c r="F7624" s="1">
        <v>98.7</v>
      </c>
      <c r="G7624" s="1">
        <v>37029.0</v>
      </c>
      <c r="H7624" s="1">
        <v>52.6</v>
      </c>
      <c r="K7624" s="1">
        <v>37025.0</v>
      </c>
      <c r="L7624" s="1">
        <v>59.2</v>
      </c>
      <c r="M7624" s="1">
        <v>35506.0</v>
      </c>
      <c r="N7624" s="1">
        <v>60.9</v>
      </c>
      <c r="O7624" s="1">
        <v>12265.0</v>
      </c>
      <c r="P7624" s="1">
        <v>84.8</v>
      </c>
      <c r="Q7624" s="1">
        <v>33739.0</v>
      </c>
      <c r="R7624" s="1">
        <v>47.9</v>
      </c>
      <c r="W7624" s="1">
        <v>33737.0</v>
      </c>
      <c r="X7624" s="1">
        <v>54.0</v>
      </c>
      <c r="Y7624" s="1">
        <v>32493.0</v>
      </c>
      <c r="Z7624" s="1">
        <v>55.8</v>
      </c>
      <c r="AA7624" s="1">
        <v>11596.0</v>
      </c>
      <c r="AB7624" s="1">
        <v>80.1</v>
      </c>
      <c r="AS7624" s="1" t="s">
        <v>126</v>
      </c>
      <c r="AT7624" s="1">
        <v>11.0</v>
      </c>
      <c r="AW7624" s="1">
        <v>12.0</v>
      </c>
      <c r="AX7624" s="1">
        <v>12.0</v>
      </c>
      <c r="AY7624" s="1">
        <v>12.0</v>
      </c>
      <c r="AZ7624" s="1" t="s">
        <v>111</v>
      </c>
      <c r="BA7624" s="1">
        <v>3.0</v>
      </c>
      <c r="BD7624" s="1">
        <v>4.0</v>
      </c>
      <c r="BE7624" s="1">
        <v>4.0</v>
      </c>
      <c r="BF7624" s="1">
        <v>4.0</v>
      </c>
      <c r="BO7624" s="1">
        <v>70416.0</v>
      </c>
      <c r="BR7624" s="1">
        <v>62497.0</v>
      </c>
      <c r="BS7624" s="1">
        <v>58261.0</v>
      </c>
    </row>
    <row r="7625">
      <c r="A7625" s="7">
        <v>44471.0</v>
      </c>
      <c r="B7625" s="8" t="str">
        <f t="shared" si="1"/>
        <v>October 2021</v>
      </c>
      <c r="C7625" s="1">
        <v>39.0</v>
      </c>
      <c r="D7625" s="1" t="s">
        <v>121</v>
      </c>
      <c r="E7625" s="1" t="s">
        <v>109</v>
      </c>
      <c r="F7625" s="1">
        <v>98.7</v>
      </c>
      <c r="G7625" s="1">
        <v>58250.0</v>
      </c>
      <c r="H7625" s="1">
        <v>56.6</v>
      </c>
      <c r="K7625" s="1">
        <v>58226.0</v>
      </c>
      <c r="L7625" s="1">
        <v>66.1</v>
      </c>
      <c r="M7625" s="1">
        <v>54741.0</v>
      </c>
      <c r="N7625" s="1">
        <v>68.6</v>
      </c>
      <c r="O7625" s="1">
        <v>15402.0</v>
      </c>
      <c r="P7625" s="1">
        <v>92.4</v>
      </c>
      <c r="Q7625" s="1">
        <v>51889.0</v>
      </c>
      <c r="R7625" s="1">
        <v>50.4</v>
      </c>
      <c r="W7625" s="1">
        <v>51886.0</v>
      </c>
      <c r="X7625" s="1">
        <v>58.9</v>
      </c>
      <c r="Y7625" s="1">
        <v>48945.0</v>
      </c>
      <c r="Z7625" s="1">
        <v>61.4</v>
      </c>
      <c r="AA7625" s="1">
        <v>14233.0</v>
      </c>
      <c r="AB7625" s="1">
        <v>85.4</v>
      </c>
      <c r="AS7625" s="1" t="s">
        <v>117</v>
      </c>
      <c r="AT7625" s="1">
        <v>8.0</v>
      </c>
      <c r="AW7625" s="1">
        <v>8.0</v>
      </c>
      <c r="AX7625" s="1">
        <v>8.0</v>
      </c>
      <c r="AY7625" s="1">
        <v>8.0</v>
      </c>
      <c r="AZ7625" s="1" t="s">
        <v>111</v>
      </c>
      <c r="BA7625" s="1">
        <v>4.0</v>
      </c>
      <c r="BD7625" s="1">
        <v>4.0</v>
      </c>
      <c r="BE7625" s="1">
        <v>4.0</v>
      </c>
      <c r="BF7625" s="1">
        <v>4.0</v>
      </c>
      <c r="BO7625" s="1">
        <v>102855.0</v>
      </c>
      <c r="BR7625" s="1">
        <v>88051.0</v>
      </c>
      <c r="BS7625" s="1">
        <v>79749.0</v>
      </c>
    </row>
    <row r="7626">
      <c r="A7626" s="7">
        <v>44471.0</v>
      </c>
      <c r="B7626" s="8" t="str">
        <f t="shared" si="1"/>
        <v>October 2021</v>
      </c>
      <c r="C7626" s="1">
        <v>39.0</v>
      </c>
      <c r="D7626" s="1" t="s">
        <v>136</v>
      </c>
      <c r="E7626" s="1" t="s">
        <v>109</v>
      </c>
      <c r="F7626" s="1">
        <v>98.7</v>
      </c>
      <c r="G7626" s="1">
        <v>62191.0</v>
      </c>
      <c r="H7626" s="1">
        <v>0.0</v>
      </c>
      <c r="K7626" s="1">
        <v>62102.0</v>
      </c>
      <c r="L7626" s="1">
        <v>0.0</v>
      </c>
      <c r="M7626" s="1">
        <v>59027.0</v>
      </c>
      <c r="N7626" s="1">
        <v>0.0</v>
      </c>
      <c r="O7626" s="1">
        <v>9870.0</v>
      </c>
      <c r="P7626" s="1">
        <v>0.0</v>
      </c>
      <c r="Q7626" s="1">
        <v>48683.0</v>
      </c>
      <c r="R7626" s="1">
        <v>0.0</v>
      </c>
      <c r="W7626" s="1">
        <v>48653.0</v>
      </c>
      <c r="X7626" s="1">
        <v>0.0</v>
      </c>
      <c r="Y7626" s="1">
        <v>46753.0</v>
      </c>
      <c r="Z7626" s="1">
        <v>0.0</v>
      </c>
      <c r="AA7626" s="1">
        <v>8631.0</v>
      </c>
      <c r="AB7626" s="1">
        <v>0.0</v>
      </c>
    </row>
    <row r="7627">
      <c r="A7627" s="7">
        <v>44470.0</v>
      </c>
      <c r="B7627" s="8" t="str">
        <f t="shared" si="1"/>
        <v>October 2021</v>
      </c>
      <c r="C7627" s="1">
        <v>39.0</v>
      </c>
      <c r="D7627" s="1" t="s">
        <v>128</v>
      </c>
      <c r="E7627" s="1" t="s">
        <v>109</v>
      </c>
      <c r="F7627" s="1">
        <v>98.7</v>
      </c>
      <c r="G7627" s="1">
        <v>256562.0</v>
      </c>
      <c r="H7627" s="1">
        <v>78.8</v>
      </c>
      <c r="K7627" s="1">
        <v>256531.0</v>
      </c>
      <c r="L7627" s="1">
        <v>93.1</v>
      </c>
      <c r="M7627" s="1">
        <v>231062.0</v>
      </c>
      <c r="N7627" s="1">
        <v>93.6</v>
      </c>
      <c r="O7627" s="1">
        <v>47253.0</v>
      </c>
      <c r="P7627" s="1">
        <v>99.9</v>
      </c>
      <c r="Q7627" s="1">
        <v>239337.0</v>
      </c>
      <c r="R7627" s="1">
        <v>73.5</v>
      </c>
      <c r="W7627" s="1">
        <v>239329.0</v>
      </c>
      <c r="X7627" s="1">
        <v>86.9</v>
      </c>
      <c r="Y7627" s="1">
        <v>216134.0</v>
      </c>
      <c r="Z7627" s="1">
        <v>87.6</v>
      </c>
      <c r="AA7627" s="1">
        <v>44998.0</v>
      </c>
      <c r="AB7627" s="1">
        <v>96.8</v>
      </c>
      <c r="AS7627" s="1" t="s">
        <v>113</v>
      </c>
      <c r="AT7627" s="1">
        <v>4.0</v>
      </c>
      <c r="AW7627" s="1">
        <v>4.0</v>
      </c>
      <c r="AX7627" s="1">
        <v>4.0</v>
      </c>
      <c r="AY7627" s="1">
        <v>4.0</v>
      </c>
      <c r="AZ7627" s="1" t="s">
        <v>111</v>
      </c>
      <c r="BA7627" s="1">
        <v>4.0</v>
      </c>
      <c r="BD7627" s="1">
        <v>4.0</v>
      </c>
      <c r="BE7627" s="1">
        <v>4.0</v>
      </c>
      <c r="BF7627" s="1">
        <v>4.0</v>
      </c>
      <c r="BO7627" s="1">
        <v>325690.0</v>
      </c>
      <c r="BR7627" s="1">
        <v>275445.0</v>
      </c>
      <c r="BS7627" s="1">
        <v>246802.0</v>
      </c>
    </row>
    <row r="7628">
      <c r="A7628" s="7">
        <v>44470.0</v>
      </c>
      <c r="B7628" s="8" t="str">
        <f t="shared" si="1"/>
        <v>October 2021</v>
      </c>
      <c r="C7628" s="1">
        <v>39.0</v>
      </c>
      <c r="D7628" s="1" t="s">
        <v>130</v>
      </c>
      <c r="E7628" s="1" t="s">
        <v>109</v>
      </c>
      <c r="F7628" s="1">
        <v>98.7</v>
      </c>
      <c r="G7628" s="1">
        <v>876152.0</v>
      </c>
      <c r="H7628" s="1">
        <v>83.4</v>
      </c>
      <c r="K7628" s="1">
        <v>876011.0</v>
      </c>
      <c r="L7628" s="1">
        <v>98.3</v>
      </c>
      <c r="M7628" s="1">
        <v>794931.0</v>
      </c>
      <c r="N7628" s="1">
        <v>98.3</v>
      </c>
      <c r="O7628" s="1">
        <v>174698.0</v>
      </c>
      <c r="P7628" s="1">
        <v>99.9</v>
      </c>
      <c r="Q7628" s="1">
        <v>795023.0</v>
      </c>
      <c r="R7628" s="1">
        <v>75.7</v>
      </c>
      <c r="W7628" s="1">
        <v>794972.0</v>
      </c>
      <c r="X7628" s="1">
        <v>89.2</v>
      </c>
      <c r="Y7628" s="1">
        <v>724283.0</v>
      </c>
      <c r="Z7628" s="1">
        <v>89.6</v>
      </c>
      <c r="AA7628" s="1">
        <v>161934.0</v>
      </c>
      <c r="AB7628" s="1">
        <v>96.0</v>
      </c>
      <c r="AS7628" s="1" t="s">
        <v>117</v>
      </c>
      <c r="AT7628" s="1">
        <v>8.0</v>
      </c>
      <c r="AW7628" s="1">
        <v>8.0</v>
      </c>
      <c r="AX7628" s="1">
        <v>8.0</v>
      </c>
      <c r="AY7628" s="1">
        <v>8.0</v>
      </c>
      <c r="AZ7628" s="1" t="s">
        <v>111</v>
      </c>
      <c r="BA7628" s="1">
        <v>4.0</v>
      </c>
      <c r="BD7628" s="1">
        <v>4.0</v>
      </c>
      <c r="BE7628" s="1">
        <v>4.0</v>
      </c>
      <c r="BF7628" s="1">
        <v>4.0</v>
      </c>
      <c r="BO7628" s="1">
        <v>1050688.0</v>
      </c>
      <c r="BR7628" s="1">
        <v>891568.0</v>
      </c>
      <c r="BS7628" s="1">
        <v>808321.0</v>
      </c>
    </row>
    <row r="7629">
      <c r="A7629" s="7">
        <v>44470.0</v>
      </c>
      <c r="B7629" s="8" t="str">
        <f t="shared" si="1"/>
        <v>October 2021</v>
      </c>
      <c r="C7629" s="1">
        <v>39.0</v>
      </c>
      <c r="D7629" s="1" t="s">
        <v>123</v>
      </c>
      <c r="E7629" s="1" t="s">
        <v>109</v>
      </c>
      <c r="F7629" s="1">
        <v>98.7</v>
      </c>
      <c r="G7629" s="1">
        <v>18403.0</v>
      </c>
      <c r="H7629" s="1">
        <v>57.6</v>
      </c>
      <c r="K7629" s="1">
        <v>18401.0</v>
      </c>
      <c r="L7629" s="1">
        <v>66.8</v>
      </c>
      <c r="M7629" s="1">
        <v>17605.0</v>
      </c>
      <c r="N7629" s="1">
        <v>69.8</v>
      </c>
      <c r="O7629" s="1">
        <v>6313.0</v>
      </c>
      <c r="P7629" s="1">
        <v>89.4</v>
      </c>
      <c r="Q7629" s="1">
        <v>16670.0</v>
      </c>
      <c r="R7629" s="1">
        <v>52.2</v>
      </c>
      <c r="W7629" s="1">
        <v>16669.0</v>
      </c>
      <c r="X7629" s="1">
        <v>60.5</v>
      </c>
      <c r="Y7629" s="1">
        <v>16025.0</v>
      </c>
      <c r="Z7629" s="1">
        <v>63.5</v>
      </c>
      <c r="AA7629" s="1">
        <v>5977.0</v>
      </c>
      <c r="AB7629" s="1">
        <v>84.6</v>
      </c>
      <c r="AS7629" s="1" t="s">
        <v>110</v>
      </c>
      <c r="AT7629" s="1">
        <v>16.0</v>
      </c>
      <c r="AW7629" s="1">
        <v>16.0</v>
      </c>
      <c r="AX7629" s="1">
        <v>16.0</v>
      </c>
      <c r="AY7629" s="1">
        <v>16.0</v>
      </c>
      <c r="AZ7629" s="1" t="s">
        <v>115</v>
      </c>
      <c r="BA7629" s="1">
        <v>8.0</v>
      </c>
      <c r="BD7629" s="1">
        <v>8.0</v>
      </c>
      <c r="BE7629" s="1">
        <v>8.0</v>
      </c>
      <c r="BF7629" s="1">
        <v>8.0</v>
      </c>
      <c r="BO7629" s="1">
        <v>31929.0</v>
      </c>
      <c r="BR7629" s="1">
        <v>27538.0</v>
      </c>
      <c r="BS7629" s="1">
        <v>25219.0</v>
      </c>
    </row>
    <row r="7630">
      <c r="A7630" s="7">
        <v>44470.0</v>
      </c>
      <c r="B7630" s="8" t="str">
        <f t="shared" si="1"/>
        <v>October 2021</v>
      </c>
      <c r="C7630" s="1">
        <v>39.0</v>
      </c>
      <c r="D7630" s="1" t="s">
        <v>120</v>
      </c>
      <c r="E7630" s="1" t="s">
        <v>109</v>
      </c>
      <c r="F7630" s="1">
        <v>98.7</v>
      </c>
      <c r="G7630" s="1">
        <v>115851.0</v>
      </c>
      <c r="H7630" s="1">
        <v>68.8</v>
      </c>
      <c r="K7630" s="1">
        <v>115843.0</v>
      </c>
      <c r="L7630" s="1">
        <v>79.7</v>
      </c>
      <c r="M7630" s="1">
        <v>107145.0</v>
      </c>
      <c r="N7630" s="1">
        <v>81.1</v>
      </c>
      <c r="O7630" s="1">
        <v>28936.0</v>
      </c>
      <c r="P7630" s="1">
        <v>99.4</v>
      </c>
      <c r="Q7630" s="1">
        <v>108625.0</v>
      </c>
      <c r="R7630" s="1">
        <v>64.5</v>
      </c>
      <c r="W7630" s="1">
        <v>108624.0</v>
      </c>
      <c r="X7630" s="1">
        <v>74.7</v>
      </c>
      <c r="Y7630" s="1">
        <v>100675.0</v>
      </c>
      <c r="Z7630" s="1">
        <v>76.2</v>
      </c>
      <c r="AA7630" s="1">
        <v>27772.0</v>
      </c>
      <c r="AB7630" s="1">
        <v>95.4</v>
      </c>
      <c r="AS7630" s="1" t="s">
        <v>113</v>
      </c>
      <c r="AT7630" s="1">
        <v>4.0</v>
      </c>
      <c r="AW7630" s="1">
        <v>4.0</v>
      </c>
      <c r="AX7630" s="1">
        <v>4.0</v>
      </c>
      <c r="AY7630" s="1">
        <v>4.0</v>
      </c>
      <c r="AZ7630" s="1" t="s">
        <v>111</v>
      </c>
      <c r="BA7630" s="1">
        <v>4.0</v>
      </c>
      <c r="BD7630" s="1">
        <v>4.0</v>
      </c>
      <c r="BE7630" s="1">
        <v>4.0</v>
      </c>
      <c r="BF7630" s="1">
        <v>4.0</v>
      </c>
      <c r="BO7630" s="1">
        <v>168447.0</v>
      </c>
      <c r="BR7630" s="1">
        <v>145387.0</v>
      </c>
      <c r="BS7630" s="1">
        <v>132087.0</v>
      </c>
    </row>
    <row r="7631">
      <c r="A7631" s="7">
        <v>44470.0</v>
      </c>
      <c r="B7631" s="8" t="str">
        <f t="shared" si="1"/>
        <v>October 2021</v>
      </c>
      <c r="C7631" s="1">
        <v>39.0</v>
      </c>
      <c r="D7631" s="1" t="s">
        <v>108</v>
      </c>
      <c r="E7631" s="1" t="s">
        <v>109</v>
      </c>
      <c r="F7631" s="1">
        <v>98.7</v>
      </c>
      <c r="G7631" s="1">
        <v>36956.0</v>
      </c>
      <c r="H7631" s="1">
        <v>52.5</v>
      </c>
      <c r="K7631" s="1">
        <v>36952.0</v>
      </c>
      <c r="L7631" s="1">
        <v>59.1</v>
      </c>
      <c r="M7631" s="1">
        <v>35439.0</v>
      </c>
      <c r="N7631" s="1">
        <v>60.8</v>
      </c>
      <c r="O7631" s="1">
        <v>12256.0</v>
      </c>
      <c r="P7631" s="1">
        <v>84.7</v>
      </c>
      <c r="Q7631" s="1">
        <v>33657.0</v>
      </c>
      <c r="R7631" s="1">
        <v>47.8</v>
      </c>
      <c r="W7631" s="1">
        <v>33655.0</v>
      </c>
      <c r="X7631" s="1">
        <v>53.9</v>
      </c>
      <c r="Y7631" s="1">
        <v>32423.0</v>
      </c>
      <c r="Z7631" s="1">
        <v>55.7</v>
      </c>
      <c r="AA7631" s="1">
        <v>11591.0</v>
      </c>
      <c r="AB7631" s="1">
        <v>80.1</v>
      </c>
      <c r="AS7631" s="1" t="s">
        <v>126</v>
      </c>
      <c r="AT7631" s="1">
        <v>11.0</v>
      </c>
      <c r="AW7631" s="1">
        <v>12.0</v>
      </c>
      <c r="AX7631" s="1">
        <v>12.0</v>
      </c>
      <c r="AY7631" s="1">
        <v>12.0</v>
      </c>
      <c r="AZ7631" s="1" t="s">
        <v>111</v>
      </c>
      <c r="BA7631" s="1">
        <v>3.0</v>
      </c>
      <c r="BD7631" s="1">
        <v>4.0</v>
      </c>
      <c r="BE7631" s="1">
        <v>4.0</v>
      </c>
      <c r="BF7631" s="1">
        <v>4.0</v>
      </c>
      <c r="BO7631" s="1">
        <v>70416.0</v>
      </c>
      <c r="BR7631" s="1">
        <v>62497.0</v>
      </c>
      <c r="BS7631" s="1">
        <v>58261.0</v>
      </c>
    </row>
    <row r="7632">
      <c r="A7632" s="7">
        <v>44470.0</v>
      </c>
      <c r="B7632" s="8" t="str">
        <f t="shared" si="1"/>
        <v>October 2021</v>
      </c>
      <c r="C7632" s="1">
        <v>39.0</v>
      </c>
      <c r="D7632" s="1" t="s">
        <v>127</v>
      </c>
      <c r="E7632" s="1" t="s">
        <v>109</v>
      </c>
      <c r="F7632" s="1">
        <v>98.7</v>
      </c>
      <c r="G7632" s="1">
        <v>169960.0</v>
      </c>
      <c r="H7632" s="1">
        <v>66.5</v>
      </c>
      <c r="K7632" s="1">
        <v>169947.0</v>
      </c>
      <c r="L7632" s="1">
        <v>77.6</v>
      </c>
      <c r="M7632" s="1">
        <v>157962.0</v>
      </c>
      <c r="N7632" s="1">
        <v>79.4</v>
      </c>
      <c r="O7632" s="1">
        <v>40729.0</v>
      </c>
      <c r="P7632" s="1">
        <v>96.3</v>
      </c>
      <c r="Q7632" s="1">
        <v>157328.0</v>
      </c>
      <c r="R7632" s="1">
        <v>61.6</v>
      </c>
      <c r="W7632" s="1">
        <v>157322.0</v>
      </c>
      <c r="X7632" s="1">
        <v>71.8</v>
      </c>
      <c r="Y7632" s="1">
        <v>146900.0</v>
      </c>
      <c r="Z7632" s="1">
        <v>73.9</v>
      </c>
      <c r="AA7632" s="1">
        <v>38846.0</v>
      </c>
      <c r="AB7632" s="1">
        <v>91.8</v>
      </c>
      <c r="AS7632" s="1" t="s">
        <v>113</v>
      </c>
      <c r="AT7632" s="1">
        <v>4.0</v>
      </c>
      <c r="AW7632" s="1">
        <v>4.0</v>
      </c>
      <c r="AX7632" s="1">
        <v>4.0</v>
      </c>
      <c r="AY7632" s="1">
        <v>4.0</v>
      </c>
      <c r="AZ7632" s="1" t="s">
        <v>111</v>
      </c>
      <c r="BA7632" s="1">
        <v>4.0</v>
      </c>
      <c r="BD7632" s="1">
        <v>4.0</v>
      </c>
      <c r="BE7632" s="1">
        <v>4.0</v>
      </c>
      <c r="BF7632" s="1">
        <v>4.0</v>
      </c>
      <c r="BO7632" s="1">
        <v>255441.0</v>
      </c>
      <c r="BR7632" s="1">
        <v>219131.0</v>
      </c>
      <c r="BS7632" s="1">
        <v>198836.0</v>
      </c>
    </row>
    <row r="7633">
      <c r="A7633" s="7">
        <v>44470.0</v>
      </c>
      <c r="B7633" s="8" t="str">
        <f t="shared" si="1"/>
        <v>October 2021</v>
      </c>
      <c r="C7633" s="1">
        <v>39.0</v>
      </c>
      <c r="D7633" s="1" t="s">
        <v>116</v>
      </c>
      <c r="E7633" s="1" t="s">
        <v>109</v>
      </c>
      <c r="F7633" s="1">
        <v>98.7</v>
      </c>
      <c r="G7633" s="1">
        <v>559441.0</v>
      </c>
      <c r="H7633" s="1">
        <v>67.6</v>
      </c>
      <c r="K7633" s="1">
        <v>559392.0</v>
      </c>
      <c r="L7633" s="1">
        <v>78.9</v>
      </c>
      <c r="M7633" s="1">
        <v>519342.0</v>
      </c>
      <c r="N7633" s="1">
        <v>80.1</v>
      </c>
      <c r="O7633" s="1">
        <v>136616.0</v>
      </c>
      <c r="P7633" s="1">
        <v>94.0</v>
      </c>
      <c r="Q7633" s="1">
        <v>516190.0</v>
      </c>
      <c r="R7633" s="1">
        <v>62.4</v>
      </c>
      <c r="W7633" s="1">
        <v>516174.0</v>
      </c>
      <c r="X7633" s="1">
        <v>72.8</v>
      </c>
      <c r="Y7633" s="1">
        <v>480833.0</v>
      </c>
      <c r="Z7633" s="1">
        <v>74.1</v>
      </c>
      <c r="AA7633" s="1">
        <v>129336.0</v>
      </c>
      <c r="AB7633" s="1">
        <v>89.0</v>
      </c>
      <c r="AS7633" s="1" t="s">
        <v>117</v>
      </c>
      <c r="AT7633" s="1">
        <v>8.0</v>
      </c>
      <c r="AW7633" s="1">
        <v>8.0</v>
      </c>
      <c r="AX7633" s="1">
        <v>8.0</v>
      </c>
      <c r="AY7633" s="1">
        <v>8.0</v>
      </c>
      <c r="AZ7633" s="1" t="s">
        <v>111</v>
      </c>
      <c r="BA7633" s="1">
        <v>4.0</v>
      </c>
      <c r="BD7633" s="1">
        <v>4.0</v>
      </c>
      <c r="BE7633" s="1">
        <v>4.0</v>
      </c>
      <c r="BF7633" s="1">
        <v>4.0</v>
      </c>
      <c r="BO7633" s="1">
        <v>827370.0</v>
      </c>
      <c r="BR7633" s="1">
        <v>708954.0</v>
      </c>
      <c r="BS7633" s="1">
        <v>648488.0</v>
      </c>
    </row>
    <row r="7634">
      <c r="A7634" s="7">
        <v>44470.0</v>
      </c>
      <c r="B7634" s="8" t="str">
        <f t="shared" si="1"/>
        <v>October 2021</v>
      </c>
      <c r="C7634" s="1">
        <v>39.0</v>
      </c>
      <c r="D7634" s="1" t="s">
        <v>119</v>
      </c>
      <c r="E7634" s="1" t="s">
        <v>109</v>
      </c>
      <c r="F7634" s="1">
        <v>98.7</v>
      </c>
      <c r="G7634" s="1">
        <v>18179.0</v>
      </c>
      <c r="H7634" s="1">
        <v>54.4</v>
      </c>
      <c r="K7634" s="1">
        <v>18175.0</v>
      </c>
      <c r="L7634" s="1">
        <v>64.3</v>
      </c>
      <c r="M7634" s="1">
        <v>17146.0</v>
      </c>
      <c r="N7634" s="1">
        <v>67.2</v>
      </c>
      <c r="O7634" s="1">
        <v>5230.0</v>
      </c>
      <c r="P7634" s="1">
        <v>93.8</v>
      </c>
      <c r="Q7634" s="1">
        <v>16850.0</v>
      </c>
      <c r="R7634" s="1">
        <v>50.4</v>
      </c>
      <c r="W7634" s="1">
        <v>16846.0</v>
      </c>
      <c r="X7634" s="1">
        <v>59.6</v>
      </c>
      <c r="Y7634" s="1">
        <v>15982.0</v>
      </c>
      <c r="Z7634" s="1">
        <v>62.6</v>
      </c>
      <c r="AA7634" s="1">
        <v>5025.0</v>
      </c>
      <c r="AB7634" s="1">
        <v>90.2</v>
      </c>
      <c r="AS7634" s="1" t="s">
        <v>126</v>
      </c>
      <c r="AT7634" s="1">
        <v>12.0</v>
      </c>
      <c r="AW7634" s="1">
        <v>12.0</v>
      </c>
      <c r="AX7634" s="1">
        <v>12.0</v>
      </c>
      <c r="AY7634" s="1">
        <v>12.0</v>
      </c>
      <c r="AZ7634" s="1" t="s">
        <v>115</v>
      </c>
      <c r="BA7634" s="1">
        <v>8.0</v>
      </c>
      <c r="BD7634" s="1">
        <v>8.0</v>
      </c>
      <c r="BE7634" s="1">
        <v>8.0</v>
      </c>
      <c r="BF7634" s="1">
        <v>8.0</v>
      </c>
      <c r="BO7634" s="1">
        <v>33406.0</v>
      </c>
      <c r="BR7634" s="1">
        <v>28282.0</v>
      </c>
      <c r="BS7634" s="1">
        <v>25531.0</v>
      </c>
    </row>
    <row r="7635">
      <c r="A7635" s="7">
        <v>44470.0</v>
      </c>
      <c r="B7635" s="8" t="str">
        <f t="shared" si="1"/>
        <v>October 2021</v>
      </c>
      <c r="C7635" s="1">
        <v>39.0</v>
      </c>
      <c r="D7635" s="1" t="s">
        <v>139</v>
      </c>
      <c r="E7635" s="1" t="s">
        <v>109</v>
      </c>
      <c r="F7635" s="1">
        <v>98.7</v>
      </c>
      <c r="G7635" s="1">
        <v>36679.0</v>
      </c>
      <c r="H7635" s="1">
        <v>70.2</v>
      </c>
      <c r="K7635" s="1">
        <v>36675.0</v>
      </c>
      <c r="L7635" s="1">
        <v>78.8</v>
      </c>
      <c r="M7635" s="1">
        <v>35199.0</v>
      </c>
      <c r="N7635" s="1">
        <v>81.1</v>
      </c>
      <c r="O7635" s="1">
        <v>13620.0</v>
      </c>
      <c r="P7635" s="1">
        <v>92.3</v>
      </c>
      <c r="Q7635" s="1">
        <v>33289.0</v>
      </c>
      <c r="R7635" s="1">
        <v>63.7</v>
      </c>
      <c r="W7635" s="1">
        <v>33286.0</v>
      </c>
      <c r="X7635" s="1">
        <v>71.5</v>
      </c>
      <c r="Y7635" s="1">
        <v>32003.0</v>
      </c>
      <c r="Z7635" s="1">
        <v>73.8</v>
      </c>
      <c r="AA7635" s="1">
        <v>12786.0</v>
      </c>
      <c r="AB7635" s="1">
        <v>86.6</v>
      </c>
      <c r="AS7635" s="1" t="s">
        <v>117</v>
      </c>
      <c r="AT7635" s="1">
        <v>8.0</v>
      </c>
      <c r="AW7635" s="1">
        <v>8.0</v>
      </c>
      <c r="AX7635" s="1">
        <v>8.0</v>
      </c>
      <c r="AY7635" s="1">
        <v>8.0</v>
      </c>
      <c r="AZ7635" s="1" t="s">
        <v>111</v>
      </c>
      <c r="BA7635" s="1">
        <v>4.0</v>
      </c>
      <c r="BD7635" s="1">
        <v>4.0</v>
      </c>
      <c r="BE7635" s="1">
        <v>4.0</v>
      </c>
      <c r="BF7635" s="1">
        <v>4.0</v>
      </c>
      <c r="BO7635" s="1">
        <v>52276.0</v>
      </c>
      <c r="BR7635" s="1">
        <v>46547.0</v>
      </c>
      <c r="BS7635" s="1">
        <v>43376.0</v>
      </c>
    </row>
    <row r="7636">
      <c r="A7636" s="7">
        <v>44470.0</v>
      </c>
      <c r="B7636" s="8" t="str">
        <f t="shared" si="1"/>
        <v>October 2021</v>
      </c>
      <c r="C7636" s="1">
        <v>39.0</v>
      </c>
      <c r="D7636" s="1" t="s">
        <v>129</v>
      </c>
      <c r="E7636" s="1" t="s">
        <v>109</v>
      </c>
      <c r="F7636" s="1">
        <v>98.7</v>
      </c>
      <c r="G7636" s="1">
        <v>12924.0</v>
      </c>
      <c r="H7636" s="1">
        <v>66.5</v>
      </c>
      <c r="K7636" s="1">
        <v>12924.0</v>
      </c>
      <c r="L7636" s="1">
        <v>73.9</v>
      </c>
      <c r="M7636" s="1">
        <v>12374.0</v>
      </c>
      <c r="N7636" s="1">
        <v>75.3</v>
      </c>
      <c r="O7636" s="1">
        <v>5112.0</v>
      </c>
      <c r="P7636" s="1">
        <v>97.1</v>
      </c>
      <c r="Q7636" s="1">
        <v>11826.0</v>
      </c>
      <c r="R7636" s="1">
        <v>60.9</v>
      </c>
      <c r="W7636" s="1">
        <v>11826.0</v>
      </c>
      <c r="X7636" s="1">
        <v>67.7</v>
      </c>
      <c r="Y7636" s="1">
        <v>11367.0</v>
      </c>
      <c r="Z7636" s="1">
        <v>69.2</v>
      </c>
      <c r="AA7636" s="1">
        <v>4833.0</v>
      </c>
      <c r="AB7636" s="1">
        <v>91.8</v>
      </c>
      <c r="AS7636" s="1" t="s">
        <v>117</v>
      </c>
      <c r="AT7636" s="1">
        <v>8.0</v>
      </c>
      <c r="AW7636" s="1">
        <v>8.0</v>
      </c>
      <c r="AX7636" s="1">
        <v>8.0</v>
      </c>
      <c r="AY7636" s="1">
        <v>8.0</v>
      </c>
      <c r="AZ7636" s="1" t="s">
        <v>115</v>
      </c>
      <c r="BA7636" s="1">
        <v>8.0</v>
      </c>
      <c r="BD7636" s="1">
        <v>8.0</v>
      </c>
      <c r="BE7636" s="1">
        <v>8.0</v>
      </c>
      <c r="BF7636" s="1">
        <v>8.0</v>
      </c>
      <c r="BO7636" s="1">
        <v>19422.0</v>
      </c>
      <c r="BR7636" s="1">
        <v>17481.0</v>
      </c>
      <c r="BS7636" s="1">
        <v>16423.0</v>
      </c>
    </row>
    <row r="7637">
      <c r="A7637" s="7">
        <v>44470.0</v>
      </c>
      <c r="B7637" s="8" t="str">
        <f t="shared" si="1"/>
        <v>October 2021</v>
      </c>
      <c r="C7637" s="1">
        <v>39.0</v>
      </c>
      <c r="D7637" s="1" t="s">
        <v>135</v>
      </c>
      <c r="E7637" s="1" t="s">
        <v>109</v>
      </c>
      <c r="F7637" s="1">
        <v>98.7</v>
      </c>
      <c r="G7637" s="1">
        <v>26632.0</v>
      </c>
      <c r="H7637" s="1">
        <v>71.6</v>
      </c>
      <c r="K7637" s="1">
        <v>26630.0</v>
      </c>
      <c r="L7637" s="1">
        <v>81.2</v>
      </c>
      <c r="M7637" s="1">
        <v>25174.0</v>
      </c>
      <c r="N7637" s="1">
        <v>82.8</v>
      </c>
      <c r="O7637" s="1">
        <v>10272.0</v>
      </c>
      <c r="P7637" s="1">
        <v>92.9</v>
      </c>
      <c r="Q7637" s="1">
        <v>24618.0</v>
      </c>
      <c r="R7637" s="1">
        <v>66.2</v>
      </c>
      <c r="W7637" s="1">
        <v>24617.0</v>
      </c>
      <c r="X7637" s="1">
        <v>75.0</v>
      </c>
      <c r="Y7637" s="1">
        <v>23387.0</v>
      </c>
      <c r="Z7637" s="1">
        <v>76.9</v>
      </c>
      <c r="AA7637" s="1">
        <v>9752.0</v>
      </c>
      <c r="AB7637" s="1">
        <v>88.2</v>
      </c>
      <c r="AS7637" s="1" t="s">
        <v>113</v>
      </c>
      <c r="AT7637" s="1">
        <v>4.0</v>
      </c>
      <c r="AW7637" s="1">
        <v>4.0</v>
      </c>
      <c r="AX7637" s="1">
        <v>4.0</v>
      </c>
      <c r="AY7637" s="1">
        <v>4.0</v>
      </c>
      <c r="AZ7637" s="1" t="s">
        <v>115</v>
      </c>
      <c r="BA7637" s="1">
        <v>8.0</v>
      </c>
      <c r="BD7637" s="1">
        <v>8.0</v>
      </c>
      <c r="BE7637" s="1">
        <v>8.0</v>
      </c>
      <c r="BF7637" s="1">
        <v>8.0</v>
      </c>
      <c r="BO7637" s="1">
        <v>37181.0</v>
      </c>
      <c r="BR7637" s="1">
        <v>32802.0</v>
      </c>
      <c r="BS7637" s="1">
        <v>30414.0</v>
      </c>
    </row>
    <row r="7638">
      <c r="A7638" s="7">
        <v>44470.0</v>
      </c>
      <c r="B7638" s="8" t="str">
        <f t="shared" si="1"/>
        <v>October 2021</v>
      </c>
      <c r="C7638" s="1">
        <v>39.0</v>
      </c>
      <c r="D7638" s="1" t="s">
        <v>121</v>
      </c>
      <c r="E7638" s="1" t="s">
        <v>109</v>
      </c>
      <c r="F7638" s="1">
        <v>98.7</v>
      </c>
      <c r="G7638" s="1">
        <v>58178.0</v>
      </c>
      <c r="H7638" s="1">
        <v>56.6</v>
      </c>
      <c r="K7638" s="1">
        <v>58154.0</v>
      </c>
      <c r="L7638" s="1">
        <v>66.0</v>
      </c>
      <c r="M7638" s="1">
        <v>54676.0</v>
      </c>
      <c r="N7638" s="1">
        <v>68.6</v>
      </c>
      <c r="O7638" s="1">
        <v>15383.0</v>
      </c>
      <c r="P7638" s="1">
        <v>92.2</v>
      </c>
      <c r="Q7638" s="1">
        <v>51810.0</v>
      </c>
      <c r="R7638" s="1">
        <v>50.4</v>
      </c>
      <c r="W7638" s="1">
        <v>51807.0</v>
      </c>
      <c r="X7638" s="1">
        <v>58.8</v>
      </c>
      <c r="Y7638" s="1">
        <v>48869.0</v>
      </c>
      <c r="Z7638" s="1">
        <v>61.3</v>
      </c>
      <c r="AA7638" s="1">
        <v>14225.0</v>
      </c>
      <c r="AB7638" s="1">
        <v>85.3</v>
      </c>
      <c r="AS7638" s="1" t="s">
        <v>117</v>
      </c>
      <c r="AT7638" s="1">
        <v>8.0</v>
      </c>
      <c r="AW7638" s="1">
        <v>8.0</v>
      </c>
      <c r="AX7638" s="1">
        <v>8.0</v>
      </c>
      <c r="AY7638" s="1">
        <v>8.0</v>
      </c>
      <c r="AZ7638" s="1" t="s">
        <v>111</v>
      </c>
      <c r="BA7638" s="1">
        <v>4.0</v>
      </c>
      <c r="BD7638" s="1">
        <v>4.0</v>
      </c>
      <c r="BE7638" s="1">
        <v>4.0</v>
      </c>
      <c r="BF7638" s="1">
        <v>4.0</v>
      </c>
      <c r="BO7638" s="1">
        <v>102855.0</v>
      </c>
      <c r="BR7638" s="1">
        <v>88051.0</v>
      </c>
      <c r="BS7638" s="1">
        <v>79749.0</v>
      </c>
    </row>
    <row r="7639">
      <c r="A7639" s="7">
        <v>44470.0</v>
      </c>
      <c r="B7639" s="8" t="str">
        <f t="shared" si="1"/>
        <v>October 2021</v>
      </c>
      <c r="C7639" s="1">
        <v>39.0</v>
      </c>
      <c r="D7639" s="1" t="s">
        <v>125</v>
      </c>
      <c r="E7639" s="1" t="s">
        <v>109</v>
      </c>
      <c r="F7639" s="1">
        <v>98.7</v>
      </c>
      <c r="G7639" s="1">
        <v>13948.0</v>
      </c>
      <c r="H7639" s="1">
        <v>48.1</v>
      </c>
      <c r="K7639" s="1">
        <v>13946.0</v>
      </c>
      <c r="L7639" s="1">
        <v>54.3</v>
      </c>
      <c r="M7639" s="1">
        <v>13484.0</v>
      </c>
      <c r="N7639" s="1">
        <v>56.9</v>
      </c>
      <c r="O7639" s="1">
        <v>5359.0</v>
      </c>
      <c r="P7639" s="1">
        <v>79.8</v>
      </c>
      <c r="Q7639" s="1">
        <v>12534.0</v>
      </c>
      <c r="R7639" s="1">
        <v>43.2</v>
      </c>
      <c r="W7639" s="1">
        <v>12533.0</v>
      </c>
      <c r="X7639" s="1">
        <v>48.8</v>
      </c>
      <c r="Y7639" s="1">
        <v>12148.0</v>
      </c>
      <c r="Z7639" s="1">
        <v>51.3</v>
      </c>
      <c r="AA7639" s="1">
        <v>5032.0</v>
      </c>
      <c r="AB7639" s="1">
        <v>75.0</v>
      </c>
      <c r="AS7639" s="1" t="s">
        <v>113</v>
      </c>
      <c r="AT7639" s="1">
        <v>3.0</v>
      </c>
      <c r="AW7639" s="1">
        <v>3.0</v>
      </c>
      <c r="AX7639" s="1">
        <v>4.0</v>
      </c>
      <c r="AY7639" s="1">
        <v>4.0</v>
      </c>
      <c r="AZ7639" s="1" t="s">
        <v>115</v>
      </c>
      <c r="BA7639" s="1">
        <v>7.0</v>
      </c>
      <c r="BD7639" s="1">
        <v>7.0</v>
      </c>
      <c r="BE7639" s="1">
        <v>8.0</v>
      </c>
      <c r="BF7639" s="1">
        <v>8.0</v>
      </c>
      <c r="BO7639" s="1">
        <v>29014.0</v>
      </c>
      <c r="BR7639" s="1">
        <v>25670.0</v>
      </c>
      <c r="BS7639" s="1">
        <v>23685.0</v>
      </c>
    </row>
    <row r="7640">
      <c r="A7640" s="7">
        <v>44470.0</v>
      </c>
      <c r="B7640" s="8" t="str">
        <f t="shared" si="1"/>
        <v>October 2021</v>
      </c>
      <c r="C7640" s="1">
        <v>39.0</v>
      </c>
      <c r="D7640" s="1" t="s">
        <v>136</v>
      </c>
      <c r="E7640" s="1" t="s">
        <v>109</v>
      </c>
      <c r="F7640" s="1">
        <v>98.7</v>
      </c>
      <c r="G7640" s="1">
        <v>62040.0</v>
      </c>
      <c r="H7640" s="1">
        <v>0.0</v>
      </c>
      <c r="K7640" s="1">
        <v>61951.0</v>
      </c>
      <c r="L7640" s="1">
        <v>0.0</v>
      </c>
      <c r="M7640" s="1">
        <v>58882.0</v>
      </c>
      <c r="N7640" s="1">
        <v>0.0</v>
      </c>
      <c r="O7640" s="1">
        <v>9821.0</v>
      </c>
      <c r="P7640" s="1">
        <v>0.0</v>
      </c>
      <c r="Q7640" s="1">
        <v>48580.0</v>
      </c>
      <c r="R7640" s="1">
        <v>0.0</v>
      </c>
      <c r="W7640" s="1">
        <v>48550.0</v>
      </c>
      <c r="X7640" s="1">
        <v>0.0</v>
      </c>
      <c r="Y7640" s="1">
        <v>46653.0</v>
      </c>
      <c r="Z7640" s="1">
        <v>0.0</v>
      </c>
      <c r="AA7640" s="1">
        <v>8609.0</v>
      </c>
      <c r="AB7640" s="1">
        <v>0.0</v>
      </c>
    </row>
    <row r="7641">
      <c r="A7641" s="7">
        <v>44470.0</v>
      </c>
      <c r="B7641" s="8" t="str">
        <f t="shared" si="1"/>
        <v>October 2021</v>
      </c>
      <c r="C7641" s="1">
        <v>39.0</v>
      </c>
      <c r="D7641" s="1" t="s">
        <v>131</v>
      </c>
      <c r="E7641" s="1" t="s">
        <v>109</v>
      </c>
      <c r="F7641" s="1">
        <v>98.7</v>
      </c>
      <c r="G7641" s="1">
        <v>627589.0</v>
      </c>
      <c r="H7641" s="1">
        <v>69.0</v>
      </c>
      <c r="K7641" s="1">
        <v>627464.0</v>
      </c>
      <c r="L7641" s="1">
        <v>81.3</v>
      </c>
      <c r="M7641" s="1">
        <v>577766.0</v>
      </c>
      <c r="N7641" s="1">
        <v>81.6</v>
      </c>
      <c r="O7641" s="1">
        <v>116226.0</v>
      </c>
      <c r="P7641" s="1">
        <v>92.0</v>
      </c>
      <c r="Q7641" s="1">
        <v>551688.0</v>
      </c>
      <c r="R7641" s="1">
        <v>60.7</v>
      </c>
      <c r="W7641" s="1">
        <v>551649.0</v>
      </c>
      <c r="X7641" s="1">
        <v>71.5</v>
      </c>
      <c r="Y7641" s="1">
        <v>511247.0</v>
      </c>
      <c r="Z7641" s="1">
        <v>72.2</v>
      </c>
      <c r="AA7641" s="1">
        <v>107775.0</v>
      </c>
      <c r="AB7641" s="1">
        <v>85.3</v>
      </c>
      <c r="AS7641" s="1" t="s">
        <v>126</v>
      </c>
      <c r="AT7641" s="1">
        <v>12.0</v>
      </c>
      <c r="AW7641" s="1">
        <v>12.0</v>
      </c>
      <c r="AX7641" s="1">
        <v>12.0</v>
      </c>
      <c r="AY7641" s="1">
        <v>12.0</v>
      </c>
      <c r="AZ7641" s="1" t="s">
        <v>111</v>
      </c>
      <c r="BA7641" s="1">
        <v>4.0</v>
      </c>
      <c r="BD7641" s="1">
        <v>4.0</v>
      </c>
      <c r="BE7641" s="1">
        <v>4.0</v>
      </c>
      <c r="BF7641" s="1">
        <v>4.0</v>
      </c>
      <c r="BO7641" s="1">
        <v>909327.0</v>
      </c>
      <c r="BR7641" s="1">
        <v>771537.0</v>
      </c>
      <c r="BS7641" s="1">
        <v>708013.0</v>
      </c>
    </row>
    <row r="7642">
      <c r="A7642" s="7">
        <v>44470.0</v>
      </c>
      <c r="B7642" s="8" t="str">
        <f t="shared" si="1"/>
        <v>October 2021</v>
      </c>
      <c r="C7642" s="1">
        <v>39.0</v>
      </c>
      <c r="D7642" s="1" t="s">
        <v>114</v>
      </c>
      <c r="E7642" s="1" t="s">
        <v>109</v>
      </c>
      <c r="F7642" s="1">
        <v>98.7</v>
      </c>
      <c r="G7642" s="1">
        <v>363380.0</v>
      </c>
      <c r="H7642" s="1">
        <v>61.2</v>
      </c>
      <c r="K7642" s="1">
        <v>363341.0</v>
      </c>
      <c r="L7642" s="1">
        <v>71.2</v>
      </c>
      <c r="M7642" s="1">
        <v>344398.0</v>
      </c>
      <c r="N7642" s="1">
        <v>72.7</v>
      </c>
      <c r="O7642" s="1">
        <v>72969.0</v>
      </c>
      <c r="P7642" s="1">
        <v>84.7</v>
      </c>
      <c r="Q7642" s="1">
        <v>325141.0</v>
      </c>
      <c r="R7642" s="1">
        <v>54.8</v>
      </c>
      <c r="W7642" s="1">
        <v>325128.0</v>
      </c>
      <c r="X7642" s="1">
        <v>63.7</v>
      </c>
      <c r="Y7642" s="1">
        <v>309555.0</v>
      </c>
      <c r="Z7642" s="1">
        <v>65.3</v>
      </c>
      <c r="AA7642" s="1">
        <v>68213.0</v>
      </c>
      <c r="AB7642" s="1">
        <v>79.2</v>
      </c>
      <c r="AS7642" s="1" t="s">
        <v>110</v>
      </c>
      <c r="AT7642" s="1">
        <v>16.0</v>
      </c>
      <c r="AW7642" s="1">
        <v>16.0</v>
      </c>
      <c r="AX7642" s="1">
        <v>16.0</v>
      </c>
      <c r="AY7642" s="1">
        <v>16.0</v>
      </c>
      <c r="AZ7642" s="1" t="s">
        <v>111</v>
      </c>
      <c r="BA7642" s="1">
        <v>4.0</v>
      </c>
      <c r="BD7642" s="1">
        <v>4.0</v>
      </c>
      <c r="BE7642" s="1">
        <v>4.0</v>
      </c>
      <c r="BF7642" s="1">
        <v>4.0</v>
      </c>
      <c r="BO7642" s="1">
        <v>593490.0</v>
      </c>
      <c r="BR7642" s="1">
        <v>510288.0</v>
      </c>
      <c r="BS7642" s="1">
        <v>473790.0</v>
      </c>
    </row>
    <row r="7643">
      <c r="A7643" s="7">
        <v>44470.0</v>
      </c>
      <c r="B7643" s="8" t="str">
        <f t="shared" si="1"/>
        <v>October 2021</v>
      </c>
      <c r="C7643" s="1">
        <v>39.0</v>
      </c>
      <c r="D7643" s="1" t="s">
        <v>124</v>
      </c>
      <c r="E7643" s="1" t="s">
        <v>109</v>
      </c>
      <c r="F7643" s="1">
        <v>98.7</v>
      </c>
      <c r="G7643" s="1">
        <v>184763.0</v>
      </c>
      <c r="H7643" s="1">
        <v>71.2</v>
      </c>
      <c r="K7643" s="1">
        <v>184743.0</v>
      </c>
      <c r="L7643" s="1">
        <v>83.7</v>
      </c>
      <c r="M7643" s="1">
        <v>169272.0</v>
      </c>
      <c r="N7643" s="1">
        <v>84.8</v>
      </c>
      <c r="O7643" s="1">
        <v>37176.0</v>
      </c>
      <c r="P7643" s="1">
        <v>96.7</v>
      </c>
      <c r="Q7643" s="1">
        <v>170907.0</v>
      </c>
      <c r="R7643" s="1">
        <v>65.8</v>
      </c>
      <c r="W7643" s="1">
        <v>170895.0</v>
      </c>
      <c r="X7643" s="1">
        <v>77.4</v>
      </c>
      <c r="Y7643" s="1">
        <v>157117.0</v>
      </c>
      <c r="Z7643" s="1">
        <v>78.7</v>
      </c>
      <c r="AA7643" s="1">
        <v>35337.0</v>
      </c>
      <c r="AB7643" s="1">
        <v>91.9</v>
      </c>
      <c r="AS7643" s="1" t="s">
        <v>113</v>
      </c>
      <c r="AT7643" s="1">
        <v>4.0</v>
      </c>
      <c r="AW7643" s="1">
        <v>4.0</v>
      </c>
      <c r="AX7643" s="1">
        <v>4.0</v>
      </c>
      <c r="AY7643" s="1">
        <v>4.0</v>
      </c>
      <c r="AZ7643" s="1" t="s">
        <v>111</v>
      </c>
      <c r="BA7643" s="1">
        <v>4.0</v>
      </c>
      <c r="BD7643" s="1">
        <v>4.0</v>
      </c>
      <c r="BE7643" s="1">
        <v>4.0</v>
      </c>
      <c r="BF7643" s="1">
        <v>4.0</v>
      </c>
      <c r="BO7643" s="1">
        <v>259547.0</v>
      </c>
      <c r="BR7643" s="1">
        <v>220706.0</v>
      </c>
      <c r="BS7643" s="1">
        <v>199557.0</v>
      </c>
    </row>
    <row r="7644">
      <c r="A7644" s="7">
        <v>44470.0</v>
      </c>
      <c r="B7644" s="8" t="str">
        <f t="shared" si="1"/>
        <v>October 2021</v>
      </c>
      <c r="C7644" s="1">
        <v>39.0</v>
      </c>
      <c r="D7644" s="1" t="s">
        <v>133</v>
      </c>
      <c r="E7644" s="1" t="s">
        <v>109</v>
      </c>
      <c r="F7644" s="1">
        <v>98.7</v>
      </c>
      <c r="G7644" s="1">
        <v>12658.0</v>
      </c>
      <c r="H7644" s="1">
        <v>49.4</v>
      </c>
      <c r="K7644" s="1">
        <v>12658.0</v>
      </c>
      <c r="L7644" s="1">
        <v>55.8</v>
      </c>
      <c r="M7644" s="1">
        <v>12243.0</v>
      </c>
      <c r="N7644" s="1">
        <v>57.5</v>
      </c>
      <c r="O7644" s="1">
        <v>3840.0</v>
      </c>
      <c r="P7644" s="1">
        <v>86.6</v>
      </c>
      <c r="Q7644" s="1">
        <v>11090.0</v>
      </c>
      <c r="R7644" s="1">
        <v>43.3</v>
      </c>
      <c r="W7644" s="1">
        <v>11090.0</v>
      </c>
      <c r="X7644" s="1">
        <v>48.9</v>
      </c>
      <c r="Y7644" s="1">
        <v>10775.0</v>
      </c>
      <c r="Z7644" s="1">
        <v>50.6</v>
      </c>
      <c r="AA7644" s="1">
        <v>3612.0</v>
      </c>
      <c r="AB7644" s="1">
        <v>81.4</v>
      </c>
      <c r="AS7644" s="1" t="s">
        <v>110</v>
      </c>
      <c r="AT7644" s="1">
        <v>15.0</v>
      </c>
      <c r="AW7644" s="1">
        <v>15.0</v>
      </c>
      <c r="AX7644" s="1">
        <v>16.0</v>
      </c>
      <c r="AY7644" s="1">
        <v>16.0</v>
      </c>
      <c r="AZ7644" s="1" t="s">
        <v>111</v>
      </c>
      <c r="BA7644" s="1">
        <v>3.0</v>
      </c>
      <c r="BD7644" s="1">
        <v>3.0</v>
      </c>
      <c r="BE7644" s="1">
        <v>4.0</v>
      </c>
      <c r="BF7644" s="1">
        <v>4.0</v>
      </c>
      <c r="BO7644" s="1">
        <v>25616.0</v>
      </c>
      <c r="BR7644" s="1">
        <v>22680.0</v>
      </c>
      <c r="BS7644" s="1">
        <v>21284.0</v>
      </c>
    </row>
    <row r="7645">
      <c r="A7645" s="7">
        <v>44470.0</v>
      </c>
      <c r="B7645" s="8" t="str">
        <f t="shared" si="1"/>
        <v>October 2021</v>
      </c>
      <c r="C7645" s="1">
        <v>39.0</v>
      </c>
      <c r="D7645" s="1" t="s">
        <v>122</v>
      </c>
      <c r="E7645" s="1" t="s">
        <v>109</v>
      </c>
      <c r="F7645" s="1">
        <v>98.7</v>
      </c>
      <c r="G7645" s="1">
        <v>102104.0</v>
      </c>
      <c r="H7645" s="1">
        <v>62.5</v>
      </c>
      <c r="K7645" s="1">
        <v>102095.0</v>
      </c>
      <c r="L7645" s="1">
        <v>73.8</v>
      </c>
      <c r="M7645" s="1">
        <v>93281.0</v>
      </c>
      <c r="N7645" s="1">
        <v>75.0</v>
      </c>
      <c r="O7645" s="1">
        <v>19952.0</v>
      </c>
      <c r="P7645" s="1">
        <v>95.0</v>
      </c>
      <c r="Q7645" s="1">
        <v>92599.0</v>
      </c>
      <c r="R7645" s="1">
        <v>56.7</v>
      </c>
      <c r="W7645" s="1">
        <v>92593.0</v>
      </c>
      <c r="X7645" s="1">
        <v>66.9</v>
      </c>
      <c r="Y7645" s="1">
        <v>85013.0</v>
      </c>
      <c r="Z7645" s="1">
        <v>68.3</v>
      </c>
      <c r="AA7645" s="1">
        <v>18964.0</v>
      </c>
      <c r="AB7645" s="1">
        <v>90.3</v>
      </c>
      <c r="AS7645" s="1" t="s">
        <v>113</v>
      </c>
      <c r="AT7645" s="1">
        <v>4.0</v>
      </c>
      <c r="AW7645" s="1">
        <v>4.0</v>
      </c>
      <c r="AX7645" s="1">
        <v>4.0</v>
      </c>
      <c r="AY7645" s="1">
        <v>4.0</v>
      </c>
      <c r="AZ7645" s="1" t="s">
        <v>111</v>
      </c>
      <c r="BA7645" s="1">
        <v>4.0</v>
      </c>
      <c r="BD7645" s="1">
        <v>4.0</v>
      </c>
      <c r="BE7645" s="1">
        <v>4.0</v>
      </c>
      <c r="BF7645" s="1">
        <v>4.0</v>
      </c>
      <c r="BO7645" s="1">
        <v>163257.0</v>
      </c>
      <c r="BR7645" s="1">
        <v>138377.0</v>
      </c>
      <c r="BS7645" s="1">
        <v>124396.0</v>
      </c>
    </row>
    <row r="7646">
      <c r="A7646" s="7">
        <v>44470.0</v>
      </c>
      <c r="B7646" s="8" t="str">
        <f t="shared" si="1"/>
        <v>October 2021</v>
      </c>
      <c r="C7646" s="1">
        <v>39.0</v>
      </c>
      <c r="D7646" s="1" t="s">
        <v>132</v>
      </c>
      <c r="E7646" s="1" t="s">
        <v>109</v>
      </c>
      <c r="F7646" s="1">
        <v>98.7</v>
      </c>
      <c r="G7646" s="1">
        <v>31926.0</v>
      </c>
      <c r="H7646" s="1">
        <v>63.4</v>
      </c>
      <c r="K7646" s="1">
        <v>31922.0</v>
      </c>
      <c r="L7646" s="1">
        <v>73.1</v>
      </c>
      <c r="M7646" s="1">
        <v>29901.0</v>
      </c>
      <c r="N7646" s="1">
        <v>75.5</v>
      </c>
      <c r="O7646" s="1">
        <v>8950.0</v>
      </c>
      <c r="P7646" s="1">
        <v>92.4</v>
      </c>
      <c r="Q7646" s="1">
        <v>29556.0</v>
      </c>
      <c r="R7646" s="1">
        <v>58.7</v>
      </c>
      <c r="W7646" s="1">
        <v>29556.0</v>
      </c>
      <c r="X7646" s="1">
        <v>67.7</v>
      </c>
      <c r="Y7646" s="1">
        <v>27761.0</v>
      </c>
      <c r="Z7646" s="1">
        <v>70.1</v>
      </c>
      <c r="AA7646" s="1">
        <v>8566.0</v>
      </c>
      <c r="AB7646" s="1">
        <v>88.5</v>
      </c>
      <c r="AS7646" s="1" t="s">
        <v>113</v>
      </c>
      <c r="AT7646" s="1">
        <v>4.0</v>
      </c>
      <c r="AW7646" s="1">
        <v>4.0</v>
      </c>
      <c r="AX7646" s="1">
        <v>4.0</v>
      </c>
      <c r="AY7646" s="1">
        <v>4.0</v>
      </c>
      <c r="AZ7646" s="1" t="s">
        <v>111</v>
      </c>
      <c r="BA7646" s="1">
        <v>4.0</v>
      </c>
      <c r="BD7646" s="1">
        <v>4.0</v>
      </c>
      <c r="BE7646" s="1">
        <v>4.0</v>
      </c>
      <c r="BF7646" s="1">
        <v>4.0</v>
      </c>
      <c r="BO7646" s="1">
        <v>50381.0</v>
      </c>
      <c r="BR7646" s="1">
        <v>43681.0</v>
      </c>
      <c r="BS7646" s="1">
        <v>39619.0</v>
      </c>
    </row>
    <row r="7647">
      <c r="A7647" s="7">
        <v>44470.0</v>
      </c>
      <c r="B7647" s="8" t="str">
        <f t="shared" si="1"/>
        <v>October 2021</v>
      </c>
      <c r="C7647" s="1">
        <v>39.0</v>
      </c>
      <c r="D7647" s="1" t="s">
        <v>134</v>
      </c>
      <c r="E7647" s="1" t="s">
        <v>109</v>
      </c>
      <c r="F7647" s="1">
        <v>98.7</v>
      </c>
      <c r="G7647" s="1">
        <v>70673.0</v>
      </c>
      <c r="H7647" s="1">
        <v>62.3</v>
      </c>
      <c r="K7647" s="1">
        <v>70671.0</v>
      </c>
      <c r="L7647" s="1">
        <v>73.8</v>
      </c>
      <c r="M7647" s="1">
        <v>65496.0</v>
      </c>
      <c r="N7647" s="1">
        <v>75.8</v>
      </c>
      <c r="O7647" s="1">
        <v>14284.0</v>
      </c>
      <c r="P7647" s="1">
        <v>94.0</v>
      </c>
      <c r="Q7647" s="1">
        <v>64756.0</v>
      </c>
      <c r="R7647" s="1">
        <v>57.0</v>
      </c>
      <c r="W7647" s="1">
        <v>64755.0</v>
      </c>
      <c r="X7647" s="1">
        <v>67.6</v>
      </c>
      <c r="Y7647" s="1">
        <v>60126.0</v>
      </c>
      <c r="Z7647" s="1">
        <v>69.6</v>
      </c>
      <c r="AA7647" s="1">
        <v>13448.0</v>
      </c>
      <c r="AB7647" s="1">
        <v>88.5</v>
      </c>
      <c r="AS7647" s="1" t="s">
        <v>113</v>
      </c>
      <c r="AT7647" s="1">
        <v>4.0</v>
      </c>
      <c r="AW7647" s="1">
        <v>4.0</v>
      </c>
      <c r="AX7647" s="1">
        <v>4.0</v>
      </c>
      <c r="AY7647" s="1">
        <v>4.0</v>
      </c>
      <c r="AZ7647" s="1" t="s">
        <v>111</v>
      </c>
      <c r="BA7647" s="1">
        <v>4.0</v>
      </c>
      <c r="BD7647" s="1">
        <v>4.0</v>
      </c>
      <c r="BE7647" s="1">
        <v>4.0</v>
      </c>
      <c r="BF7647" s="1">
        <v>4.0</v>
      </c>
      <c r="BO7647" s="1">
        <v>113510.0</v>
      </c>
      <c r="BR7647" s="1">
        <v>95794.0</v>
      </c>
      <c r="BS7647" s="1">
        <v>86428.0</v>
      </c>
    </row>
    <row r="7648">
      <c r="A7648" s="7">
        <v>44470.0</v>
      </c>
      <c r="B7648" s="8" t="str">
        <f t="shared" si="1"/>
        <v>October 2021</v>
      </c>
      <c r="C7648" s="1">
        <v>39.0</v>
      </c>
      <c r="D7648" s="1" t="s">
        <v>137</v>
      </c>
      <c r="E7648" s="1" t="s">
        <v>109</v>
      </c>
      <c r="F7648" s="1">
        <v>98.7</v>
      </c>
      <c r="G7648" s="1">
        <v>83263.0</v>
      </c>
      <c r="H7648" s="1">
        <v>55.1</v>
      </c>
      <c r="K7648" s="1">
        <v>83258.0</v>
      </c>
      <c r="L7648" s="1">
        <v>64.2</v>
      </c>
      <c r="M7648" s="1">
        <v>78439.0</v>
      </c>
      <c r="N7648" s="1">
        <v>66.3</v>
      </c>
      <c r="O7648" s="1">
        <v>23175.0</v>
      </c>
      <c r="P7648" s="1">
        <v>87.7</v>
      </c>
      <c r="Q7648" s="1">
        <v>76033.0</v>
      </c>
      <c r="R7648" s="1">
        <v>50.3</v>
      </c>
      <c r="W7648" s="1">
        <v>76032.0</v>
      </c>
      <c r="X7648" s="1">
        <v>58.6</v>
      </c>
      <c r="Y7648" s="1">
        <v>71767.0</v>
      </c>
      <c r="Z7648" s="1">
        <v>60.7</v>
      </c>
      <c r="AA7648" s="1">
        <v>21911.0</v>
      </c>
      <c r="AB7648" s="1">
        <v>82.9</v>
      </c>
      <c r="AS7648" s="1" t="s">
        <v>126</v>
      </c>
      <c r="AT7648" s="1">
        <v>12.0</v>
      </c>
      <c r="AW7648" s="1">
        <v>12.0</v>
      </c>
      <c r="AX7648" s="1">
        <v>12.0</v>
      </c>
      <c r="AY7648" s="1">
        <v>12.0</v>
      </c>
      <c r="AZ7648" s="1" t="s">
        <v>111</v>
      </c>
      <c r="BA7648" s="1">
        <v>4.0</v>
      </c>
      <c r="BD7648" s="1">
        <v>4.0</v>
      </c>
      <c r="BE7648" s="1">
        <v>4.0</v>
      </c>
      <c r="BF7648" s="1">
        <v>4.0</v>
      </c>
      <c r="BO7648" s="1">
        <v>151049.0</v>
      </c>
      <c r="BR7648" s="1">
        <v>129774.0</v>
      </c>
      <c r="BS7648" s="1">
        <v>118283.0</v>
      </c>
    </row>
    <row r="7649">
      <c r="A7649" s="7">
        <v>44470.0</v>
      </c>
      <c r="B7649" s="8" t="str">
        <f t="shared" si="1"/>
        <v>October 2021</v>
      </c>
      <c r="C7649" s="1">
        <v>39.0</v>
      </c>
      <c r="D7649" s="1" t="s">
        <v>118</v>
      </c>
      <c r="E7649" s="1" t="s">
        <v>109</v>
      </c>
      <c r="F7649" s="1">
        <v>98.7</v>
      </c>
      <c r="G7649" s="1">
        <v>59907.0</v>
      </c>
      <c r="H7649" s="1">
        <v>64.7</v>
      </c>
      <c r="K7649" s="1">
        <v>59903.0</v>
      </c>
      <c r="L7649" s="1">
        <v>75.5</v>
      </c>
      <c r="M7649" s="1">
        <v>54702.0</v>
      </c>
      <c r="N7649" s="1">
        <v>76.8</v>
      </c>
      <c r="O7649" s="1">
        <v>14061.0</v>
      </c>
      <c r="P7649" s="1">
        <v>98.2</v>
      </c>
      <c r="Q7649" s="1">
        <v>54848.0</v>
      </c>
      <c r="R7649" s="1">
        <v>59.3</v>
      </c>
      <c r="W7649" s="1">
        <v>54848.0</v>
      </c>
      <c r="X7649" s="1">
        <v>69.2</v>
      </c>
      <c r="Y7649" s="1">
        <v>50287.0</v>
      </c>
      <c r="Z7649" s="1">
        <v>70.6</v>
      </c>
      <c r="AA7649" s="1">
        <v>13324.0</v>
      </c>
      <c r="AB7649" s="1">
        <v>93.0</v>
      </c>
      <c r="AS7649" s="1" t="s">
        <v>113</v>
      </c>
      <c r="AT7649" s="1">
        <v>4.0</v>
      </c>
      <c r="AW7649" s="1">
        <v>4.0</v>
      </c>
      <c r="AX7649" s="1">
        <v>4.0</v>
      </c>
      <c r="AY7649" s="1">
        <v>4.0</v>
      </c>
      <c r="AZ7649" s="1" t="s">
        <v>111</v>
      </c>
      <c r="BA7649" s="1">
        <v>4.0</v>
      </c>
      <c r="BD7649" s="1">
        <v>4.0</v>
      </c>
      <c r="BE7649" s="1">
        <v>4.0</v>
      </c>
      <c r="BF7649" s="1">
        <v>4.0</v>
      </c>
      <c r="BO7649" s="1">
        <v>92525.0</v>
      </c>
      <c r="BR7649" s="1">
        <v>79299.0</v>
      </c>
      <c r="BS7649" s="1">
        <v>71215.0</v>
      </c>
    </row>
    <row r="7650">
      <c r="A7650" s="7">
        <v>44470.0</v>
      </c>
      <c r="B7650" s="8" t="str">
        <f t="shared" si="1"/>
        <v>October 2021</v>
      </c>
      <c r="C7650" s="1">
        <v>39.0</v>
      </c>
      <c r="D7650" s="1" t="s">
        <v>138</v>
      </c>
      <c r="E7650" s="1" t="s">
        <v>109</v>
      </c>
      <c r="F7650" s="1">
        <v>98.7</v>
      </c>
      <c r="G7650" s="1">
        <v>55168.0</v>
      </c>
      <c r="H7650" s="1">
        <v>53.2</v>
      </c>
      <c r="K7650" s="1">
        <v>55162.0</v>
      </c>
      <c r="L7650" s="1">
        <v>62.3</v>
      </c>
      <c r="M7650" s="1">
        <v>52092.0</v>
      </c>
      <c r="N7650" s="1">
        <v>64.4</v>
      </c>
      <c r="O7650" s="1">
        <v>15378.0</v>
      </c>
      <c r="P7650" s="1">
        <v>90.8</v>
      </c>
      <c r="Q7650" s="1">
        <v>50204.0</v>
      </c>
      <c r="R7650" s="1">
        <v>48.5</v>
      </c>
      <c r="W7650" s="1">
        <v>50203.0</v>
      </c>
      <c r="X7650" s="1">
        <v>56.7</v>
      </c>
      <c r="Y7650" s="1">
        <v>47580.0</v>
      </c>
      <c r="Z7650" s="1">
        <v>58.8</v>
      </c>
      <c r="AA7650" s="1">
        <v>14614.0</v>
      </c>
      <c r="AB7650" s="1">
        <v>86.3</v>
      </c>
      <c r="AS7650" s="1" t="s">
        <v>110</v>
      </c>
      <c r="AT7650" s="1">
        <v>15.0</v>
      </c>
      <c r="AW7650" s="1">
        <v>16.0</v>
      </c>
      <c r="AX7650" s="1">
        <v>16.0</v>
      </c>
      <c r="AY7650" s="1">
        <v>16.0</v>
      </c>
      <c r="AZ7650" s="1" t="s">
        <v>111</v>
      </c>
      <c r="BA7650" s="1">
        <v>3.0</v>
      </c>
      <c r="BD7650" s="1">
        <v>4.0</v>
      </c>
      <c r="BE7650" s="1">
        <v>4.0</v>
      </c>
      <c r="BF7650" s="1">
        <v>4.0</v>
      </c>
      <c r="BO7650" s="1">
        <v>103609.0</v>
      </c>
      <c r="BR7650" s="1">
        <v>88554.0</v>
      </c>
      <c r="BS7650" s="1">
        <v>80899.0</v>
      </c>
    </row>
    <row r="7651">
      <c r="A7651" s="7">
        <v>44470.0</v>
      </c>
      <c r="B7651" s="8" t="str">
        <f t="shared" si="1"/>
        <v>October 2021</v>
      </c>
      <c r="C7651" s="1">
        <v>39.0</v>
      </c>
      <c r="D7651" s="1" t="s">
        <v>112</v>
      </c>
      <c r="E7651" s="1" t="s">
        <v>109</v>
      </c>
      <c r="F7651" s="1">
        <v>98.7</v>
      </c>
      <c r="G7651" s="1">
        <v>421575.0</v>
      </c>
      <c r="H7651" s="1">
        <v>72.8</v>
      </c>
      <c r="K7651" s="1">
        <v>421548.0</v>
      </c>
      <c r="L7651" s="1">
        <v>85.5</v>
      </c>
      <c r="M7651" s="1">
        <v>389249.0</v>
      </c>
      <c r="N7651" s="1">
        <v>86.4</v>
      </c>
      <c r="O7651" s="1">
        <v>85964.0</v>
      </c>
      <c r="P7651" s="1">
        <v>98.8</v>
      </c>
      <c r="Q7651" s="1">
        <v>386257.0</v>
      </c>
      <c r="R7651" s="1">
        <v>66.7</v>
      </c>
      <c r="W7651" s="1">
        <v>386250.0</v>
      </c>
      <c r="X7651" s="1">
        <v>78.4</v>
      </c>
      <c r="Y7651" s="1">
        <v>357692.0</v>
      </c>
      <c r="Z7651" s="1">
        <v>79.4</v>
      </c>
      <c r="AA7651" s="1">
        <v>81541.0</v>
      </c>
      <c r="AB7651" s="1">
        <v>93.7</v>
      </c>
      <c r="AS7651" s="1" t="s">
        <v>113</v>
      </c>
      <c r="AT7651" s="1">
        <v>4.0</v>
      </c>
      <c r="AW7651" s="1">
        <v>4.0</v>
      </c>
      <c r="AX7651" s="1">
        <v>4.0</v>
      </c>
      <c r="AY7651" s="1">
        <v>4.0</v>
      </c>
      <c r="AZ7651" s="1" t="s">
        <v>111</v>
      </c>
      <c r="BA7651" s="1">
        <v>4.0</v>
      </c>
      <c r="BD7651" s="1">
        <v>4.0</v>
      </c>
      <c r="BE7651" s="1">
        <v>4.0</v>
      </c>
      <c r="BF7651" s="1">
        <v>4.0</v>
      </c>
      <c r="BO7651" s="1">
        <v>579234.0</v>
      </c>
      <c r="BR7651" s="1">
        <v>492844.0</v>
      </c>
      <c r="BS7651" s="1">
        <v>450317.0</v>
      </c>
    </row>
    <row r="7652">
      <c r="A7652" s="7">
        <v>44469.0</v>
      </c>
      <c r="B7652" s="8" t="str">
        <f t="shared" si="1"/>
        <v>September 2021</v>
      </c>
      <c r="C7652" s="1">
        <v>39.0</v>
      </c>
      <c r="D7652" s="1" t="s">
        <v>122</v>
      </c>
      <c r="E7652" s="1" t="s">
        <v>109</v>
      </c>
      <c r="F7652" s="1">
        <v>98.7</v>
      </c>
      <c r="G7652" s="1">
        <v>102042.0</v>
      </c>
      <c r="H7652" s="1">
        <v>62.5</v>
      </c>
      <c r="K7652" s="1">
        <v>102033.0</v>
      </c>
      <c r="L7652" s="1">
        <v>73.7</v>
      </c>
      <c r="M7652" s="1">
        <v>93229.0</v>
      </c>
      <c r="N7652" s="1">
        <v>74.9</v>
      </c>
      <c r="O7652" s="1">
        <v>19943.0</v>
      </c>
      <c r="P7652" s="1">
        <v>94.9</v>
      </c>
      <c r="Q7652" s="1">
        <v>92528.0</v>
      </c>
      <c r="R7652" s="1">
        <v>56.7</v>
      </c>
      <c r="W7652" s="1">
        <v>92522.0</v>
      </c>
      <c r="X7652" s="1">
        <v>66.9</v>
      </c>
      <c r="Y7652" s="1">
        <v>84948.0</v>
      </c>
      <c r="Z7652" s="1">
        <v>68.3</v>
      </c>
      <c r="AA7652" s="1">
        <v>18961.0</v>
      </c>
      <c r="AB7652" s="1">
        <v>90.3</v>
      </c>
      <c r="AS7652" s="1" t="s">
        <v>113</v>
      </c>
      <c r="AT7652" s="1">
        <v>4.0</v>
      </c>
      <c r="AW7652" s="1">
        <v>4.0</v>
      </c>
      <c r="AX7652" s="1">
        <v>4.0</v>
      </c>
      <c r="AY7652" s="1">
        <v>4.0</v>
      </c>
      <c r="AZ7652" s="1" t="s">
        <v>111</v>
      </c>
      <c r="BA7652" s="1">
        <v>4.0</v>
      </c>
      <c r="BD7652" s="1">
        <v>4.0</v>
      </c>
      <c r="BE7652" s="1">
        <v>4.0</v>
      </c>
      <c r="BF7652" s="1">
        <v>4.0</v>
      </c>
      <c r="BO7652" s="1">
        <v>163257.0</v>
      </c>
      <c r="BR7652" s="1">
        <v>138377.0</v>
      </c>
      <c r="BS7652" s="1">
        <v>124396.0</v>
      </c>
    </row>
    <row r="7653">
      <c r="A7653" s="7">
        <v>44469.0</v>
      </c>
      <c r="B7653" s="8" t="str">
        <f t="shared" si="1"/>
        <v>September 2021</v>
      </c>
      <c r="C7653" s="1">
        <v>39.0</v>
      </c>
      <c r="D7653" s="1" t="s">
        <v>124</v>
      </c>
      <c r="E7653" s="1" t="s">
        <v>109</v>
      </c>
      <c r="F7653" s="1">
        <v>98.7</v>
      </c>
      <c r="G7653" s="1">
        <v>184673.0</v>
      </c>
      <c r="H7653" s="1">
        <v>71.2</v>
      </c>
      <c r="K7653" s="1">
        <v>184653.0</v>
      </c>
      <c r="L7653" s="1">
        <v>83.7</v>
      </c>
      <c r="M7653" s="1">
        <v>169193.0</v>
      </c>
      <c r="N7653" s="1">
        <v>84.8</v>
      </c>
      <c r="O7653" s="1">
        <v>37162.0</v>
      </c>
      <c r="P7653" s="1">
        <v>96.6</v>
      </c>
      <c r="Q7653" s="1">
        <v>170821.0</v>
      </c>
      <c r="R7653" s="1">
        <v>65.8</v>
      </c>
      <c r="W7653" s="1">
        <v>170809.0</v>
      </c>
      <c r="X7653" s="1">
        <v>77.4</v>
      </c>
      <c r="Y7653" s="1">
        <v>157037.0</v>
      </c>
      <c r="Z7653" s="1">
        <v>78.7</v>
      </c>
      <c r="AA7653" s="1">
        <v>35328.0</v>
      </c>
      <c r="AB7653" s="1">
        <v>91.9</v>
      </c>
      <c r="AS7653" s="1" t="s">
        <v>113</v>
      </c>
      <c r="AT7653" s="1">
        <v>4.0</v>
      </c>
      <c r="AW7653" s="1">
        <v>4.0</v>
      </c>
      <c r="AX7653" s="1">
        <v>4.0</v>
      </c>
      <c r="AY7653" s="1">
        <v>4.0</v>
      </c>
      <c r="AZ7653" s="1" t="s">
        <v>111</v>
      </c>
      <c r="BA7653" s="1">
        <v>4.0</v>
      </c>
      <c r="BD7653" s="1">
        <v>4.0</v>
      </c>
      <c r="BE7653" s="1">
        <v>4.0</v>
      </c>
      <c r="BF7653" s="1">
        <v>4.0</v>
      </c>
      <c r="BO7653" s="1">
        <v>259547.0</v>
      </c>
      <c r="BR7653" s="1">
        <v>220706.0</v>
      </c>
      <c r="BS7653" s="1">
        <v>199557.0</v>
      </c>
    </row>
    <row r="7654">
      <c r="A7654" s="7">
        <v>44469.0</v>
      </c>
      <c r="B7654" s="8" t="str">
        <f t="shared" si="1"/>
        <v>September 2021</v>
      </c>
      <c r="C7654" s="1">
        <v>39.0</v>
      </c>
      <c r="D7654" s="1" t="s">
        <v>112</v>
      </c>
      <c r="E7654" s="1" t="s">
        <v>109</v>
      </c>
      <c r="F7654" s="1">
        <v>98.7</v>
      </c>
      <c r="G7654" s="1">
        <v>421284.0</v>
      </c>
      <c r="H7654" s="1">
        <v>72.7</v>
      </c>
      <c r="K7654" s="1">
        <v>421257.0</v>
      </c>
      <c r="L7654" s="1">
        <v>85.5</v>
      </c>
      <c r="M7654" s="1">
        <v>388984.0</v>
      </c>
      <c r="N7654" s="1">
        <v>86.4</v>
      </c>
      <c r="O7654" s="1">
        <v>85933.0</v>
      </c>
      <c r="P7654" s="1">
        <v>98.8</v>
      </c>
      <c r="Q7654" s="1">
        <v>385933.0</v>
      </c>
      <c r="R7654" s="1">
        <v>66.6</v>
      </c>
      <c r="W7654" s="1">
        <v>385926.0</v>
      </c>
      <c r="X7654" s="1">
        <v>78.3</v>
      </c>
      <c r="Y7654" s="1">
        <v>357408.0</v>
      </c>
      <c r="Z7654" s="1">
        <v>79.4</v>
      </c>
      <c r="AA7654" s="1">
        <v>81515.0</v>
      </c>
      <c r="AB7654" s="1">
        <v>93.7</v>
      </c>
      <c r="AS7654" s="1" t="s">
        <v>113</v>
      </c>
      <c r="AT7654" s="1">
        <v>4.0</v>
      </c>
      <c r="AW7654" s="1">
        <v>4.0</v>
      </c>
      <c r="AX7654" s="1">
        <v>4.0</v>
      </c>
      <c r="AY7654" s="1">
        <v>4.0</v>
      </c>
      <c r="AZ7654" s="1" t="s">
        <v>111</v>
      </c>
      <c r="BA7654" s="1">
        <v>4.0</v>
      </c>
      <c r="BD7654" s="1">
        <v>4.0</v>
      </c>
      <c r="BE7654" s="1">
        <v>4.0</v>
      </c>
      <c r="BF7654" s="1">
        <v>4.0</v>
      </c>
      <c r="BO7654" s="1">
        <v>579234.0</v>
      </c>
      <c r="BR7654" s="1">
        <v>492844.0</v>
      </c>
      <c r="BS7654" s="1">
        <v>450317.0</v>
      </c>
    </row>
    <row r="7655">
      <c r="A7655" s="7">
        <v>44469.0</v>
      </c>
      <c r="B7655" s="8" t="str">
        <f t="shared" si="1"/>
        <v>September 2021</v>
      </c>
      <c r="C7655" s="1">
        <v>39.0</v>
      </c>
      <c r="D7655" s="1" t="s">
        <v>108</v>
      </c>
      <c r="E7655" s="1" t="s">
        <v>109</v>
      </c>
      <c r="F7655" s="1">
        <v>98.7</v>
      </c>
      <c r="G7655" s="1">
        <v>36907.0</v>
      </c>
      <c r="H7655" s="1">
        <v>52.4</v>
      </c>
      <c r="K7655" s="1">
        <v>36903.0</v>
      </c>
      <c r="L7655" s="1">
        <v>59.0</v>
      </c>
      <c r="M7655" s="1">
        <v>35398.0</v>
      </c>
      <c r="N7655" s="1">
        <v>60.8</v>
      </c>
      <c r="O7655" s="1">
        <v>12251.0</v>
      </c>
      <c r="P7655" s="1">
        <v>84.7</v>
      </c>
      <c r="Q7655" s="1">
        <v>33617.0</v>
      </c>
      <c r="R7655" s="1">
        <v>47.7</v>
      </c>
      <c r="W7655" s="1">
        <v>33615.0</v>
      </c>
      <c r="X7655" s="1">
        <v>53.8</v>
      </c>
      <c r="Y7655" s="1">
        <v>32388.0</v>
      </c>
      <c r="Z7655" s="1">
        <v>55.6</v>
      </c>
      <c r="AA7655" s="1">
        <v>11588.0</v>
      </c>
      <c r="AB7655" s="1">
        <v>80.1</v>
      </c>
      <c r="AS7655" s="1" t="s">
        <v>126</v>
      </c>
      <c r="AT7655" s="1">
        <v>11.0</v>
      </c>
      <c r="AW7655" s="1">
        <v>12.0</v>
      </c>
      <c r="AX7655" s="1">
        <v>12.0</v>
      </c>
      <c r="AY7655" s="1">
        <v>12.0</v>
      </c>
      <c r="AZ7655" s="1" t="s">
        <v>111</v>
      </c>
      <c r="BA7655" s="1">
        <v>3.0</v>
      </c>
      <c r="BD7655" s="1">
        <v>4.0</v>
      </c>
      <c r="BE7655" s="1">
        <v>4.0</v>
      </c>
      <c r="BF7655" s="1">
        <v>4.0</v>
      </c>
      <c r="BO7655" s="1">
        <v>70416.0</v>
      </c>
      <c r="BR7655" s="1">
        <v>62497.0</v>
      </c>
      <c r="BS7655" s="1">
        <v>58261.0</v>
      </c>
    </row>
    <row r="7656">
      <c r="A7656" s="7">
        <v>44469.0</v>
      </c>
      <c r="B7656" s="8" t="str">
        <f t="shared" si="1"/>
        <v>September 2021</v>
      </c>
      <c r="C7656" s="1">
        <v>39.0</v>
      </c>
      <c r="D7656" s="1" t="s">
        <v>129</v>
      </c>
      <c r="E7656" s="1" t="s">
        <v>109</v>
      </c>
      <c r="F7656" s="1">
        <v>98.7</v>
      </c>
      <c r="G7656" s="1">
        <v>12914.0</v>
      </c>
      <c r="H7656" s="1">
        <v>66.5</v>
      </c>
      <c r="K7656" s="1">
        <v>12914.0</v>
      </c>
      <c r="L7656" s="1">
        <v>73.9</v>
      </c>
      <c r="M7656" s="1">
        <v>12364.0</v>
      </c>
      <c r="N7656" s="1">
        <v>75.3</v>
      </c>
      <c r="O7656" s="1">
        <v>5109.0</v>
      </c>
      <c r="P7656" s="1">
        <v>97.1</v>
      </c>
      <c r="Q7656" s="1">
        <v>11807.0</v>
      </c>
      <c r="R7656" s="1">
        <v>60.8</v>
      </c>
      <c r="W7656" s="1">
        <v>11807.0</v>
      </c>
      <c r="X7656" s="1">
        <v>67.5</v>
      </c>
      <c r="Y7656" s="1">
        <v>11355.0</v>
      </c>
      <c r="Z7656" s="1">
        <v>69.1</v>
      </c>
      <c r="AA7656" s="1">
        <v>4831.0</v>
      </c>
      <c r="AB7656" s="1">
        <v>91.8</v>
      </c>
      <c r="AS7656" s="1" t="s">
        <v>117</v>
      </c>
      <c r="AT7656" s="1">
        <v>8.0</v>
      </c>
      <c r="AW7656" s="1">
        <v>8.0</v>
      </c>
      <c r="AX7656" s="1">
        <v>8.0</v>
      </c>
      <c r="AY7656" s="1">
        <v>8.0</v>
      </c>
      <c r="AZ7656" s="1" t="s">
        <v>115</v>
      </c>
      <c r="BA7656" s="1">
        <v>8.0</v>
      </c>
      <c r="BD7656" s="1">
        <v>8.0</v>
      </c>
      <c r="BE7656" s="1">
        <v>8.0</v>
      </c>
      <c r="BF7656" s="1">
        <v>8.0</v>
      </c>
      <c r="BO7656" s="1">
        <v>19422.0</v>
      </c>
      <c r="BR7656" s="1">
        <v>17481.0</v>
      </c>
      <c r="BS7656" s="1">
        <v>16423.0</v>
      </c>
    </row>
    <row r="7657">
      <c r="A7657" s="7">
        <v>44469.0</v>
      </c>
      <c r="B7657" s="8" t="str">
        <f t="shared" si="1"/>
        <v>September 2021</v>
      </c>
      <c r="C7657" s="1">
        <v>39.0</v>
      </c>
      <c r="D7657" s="1" t="s">
        <v>130</v>
      </c>
      <c r="E7657" s="1" t="s">
        <v>109</v>
      </c>
      <c r="F7657" s="1">
        <v>98.7</v>
      </c>
      <c r="G7657" s="1">
        <v>875540.0</v>
      </c>
      <c r="H7657" s="1">
        <v>83.3</v>
      </c>
      <c r="K7657" s="1">
        <v>875399.0</v>
      </c>
      <c r="L7657" s="1">
        <v>98.2</v>
      </c>
      <c r="M7657" s="1">
        <v>794390.0</v>
      </c>
      <c r="N7657" s="1">
        <v>98.3</v>
      </c>
      <c r="O7657" s="1">
        <v>174543.0</v>
      </c>
      <c r="P7657" s="1">
        <v>99.9</v>
      </c>
      <c r="Q7657" s="1">
        <v>794613.0</v>
      </c>
      <c r="R7657" s="1">
        <v>75.6</v>
      </c>
      <c r="W7657" s="1">
        <v>794562.0</v>
      </c>
      <c r="X7657" s="1">
        <v>89.1</v>
      </c>
      <c r="Y7657" s="1">
        <v>723924.0</v>
      </c>
      <c r="Z7657" s="1">
        <v>89.6</v>
      </c>
      <c r="AA7657" s="1">
        <v>161868.0</v>
      </c>
      <c r="AB7657" s="1">
        <v>95.9</v>
      </c>
      <c r="AS7657" s="1" t="s">
        <v>117</v>
      </c>
      <c r="AT7657" s="1">
        <v>8.0</v>
      </c>
      <c r="AW7657" s="1">
        <v>8.0</v>
      </c>
      <c r="AX7657" s="1">
        <v>8.0</v>
      </c>
      <c r="AY7657" s="1">
        <v>8.0</v>
      </c>
      <c r="AZ7657" s="1" t="s">
        <v>111</v>
      </c>
      <c r="BA7657" s="1">
        <v>4.0</v>
      </c>
      <c r="BD7657" s="1">
        <v>4.0</v>
      </c>
      <c r="BE7657" s="1">
        <v>4.0</v>
      </c>
      <c r="BF7657" s="1">
        <v>4.0</v>
      </c>
      <c r="BO7657" s="1">
        <v>1050688.0</v>
      </c>
      <c r="BR7657" s="1">
        <v>891568.0</v>
      </c>
      <c r="BS7657" s="1">
        <v>808321.0</v>
      </c>
    </row>
    <row r="7658">
      <c r="A7658" s="7">
        <v>44469.0</v>
      </c>
      <c r="B7658" s="8" t="str">
        <f t="shared" si="1"/>
        <v>September 2021</v>
      </c>
      <c r="C7658" s="1">
        <v>39.0</v>
      </c>
      <c r="D7658" s="1" t="s">
        <v>121</v>
      </c>
      <c r="E7658" s="1" t="s">
        <v>109</v>
      </c>
      <c r="F7658" s="1">
        <v>98.7</v>
      </c>
      <c r="G7658" s="1">
        <v>58160.0</v>
      </c>
      <c r="H7658" s="1">
        <v>56.5</v>
      </c>
      <c r="K7658" s="1">
        <v>58136.0</v>
      </c>
      <c r="L7658" s="1">
        <v>66.0</v>
      </c>
      <c r="M7658" s="1">
        <v>54658.0</v>
      </c>
      <c r="N7658" s="1">
        <v>68.5</v>
      </c>
      <c r="O7658" s="1">
        <v>15381.0</v>
      </c>
      <c r="P7658" s="1">
        <v>92.2</v>
      </c>
      <c r="Q7658" s="1">
        <v>51789.0</v>
      </c>
      <c r="R7658" s="1">
        <v>50.4</v>
      </c>
      <c r="W7658" s="1">
        <v>51786.0</v>
      </c>
      <c r="X7658" s="1">
        <v>58.8</v>
      </c>
      <c r="Y7658" s="1">
        <v>48849.0</v>
      </c>
      <c r="Z7658" s="1">
        <v>61.3</v>
      </c>
      <c r="AA7658" s="1">
        <v>14223.0</v>
      </c>
      <c r="AB7658" s="1">
        <v>85.3</v>
      </c>
      <c r="AS7658" s="1" t="s">
        <v>117</v>
      </c>
      <c r="AT7658" s="1">
        <v>8.0</v>
      </c>
      <c r="AW7658" s="1">
        <v>8.0</v>
      </c>
      <c r="AX7658" s="1">
        <v>8.0</v>
      </c>
      <c r="AY7658" s="1">
        <v>8.0</v>
      </c>
      <c r="AZ7658" s="1" t="s">
        <v>111</v>
      </c>
      <c r="BA7658" s="1">
        <v>4.0</v>
      </c>
      <c r="BD7658" s="1">
        <v>4.0</v>
      </c>
      <c r="BE7658" s="1">
        <v>4.0</v>
      </c>
      <c r="BF7658" s="1">
        <v>4.0</v>
      </c>
      <c r="BO7658" s="1">
        <v>102855.0</v>
      </c>
      <c r="BR7658" s="1">
        <v>88051.0</v>
      </c>
      <c r="BS7658" s="1">
        <v>79749.0</v>
      </c>
    </row>
    <row r="7659">
      <c r="A7659" s="7">
        <v>44469.0</v>
      </c>
      <c r="B7659" s="8" t="str">
        <f t="shared" si="1"/>
        <v>September 2021</v>
      </c>
      <c r="C7659" s="1">
        <v>39.0</v>
      </c>
      <c r="D7659" s="1" t="s">
        <v>133</v>
      </c>
      <c r="E7659" s="1" t="s">
        <v>109</v>
      </c>
      <c r="F7659" s="1">
        <v>98.7</v>
      </c>
      <c r="G7659" s="1">
        <v>12654.0</v>
      </c>
      <c r="H7659" s="1">
        <v>49.4</v>
      </c>
      <c r="K7659" s="1">
        <v>12654.0</v>
      </c>
      <c r="L7659" s="1">
        <v>55.8</v>
      </c>
      <c r="M7659" s="1">
        <v>12241.0</v>
      </c>
      <c r="N7659" s="1">
        <v>57.5</v>
      </c>
      <c r="O7659" s="1">
        <v>3840.0</v>
      </c>
      <c r="P7659" s="1">
        <v>86.6</v>
      </c>
      <c r="Q7659" s="1">
        <v>11081.0</v>
      </c>
      <c r="R7659" s="1">
        <v>43.3</v>
      </c>
      <c r="W7659" s="1">
        <v>11081.0</v>
      </c>
      <c r="X7659" s="1">
        <v>48.9</v>
      </c>
      <c r="Y7659" s="1">
        <v>10768.0</v>
      </c>
      <c r="Z7659" s="1">
        <v>50.6</v>
      </c>
      <c r="AA7659" s="1">
        <v>3610.0</v>
      </c>
      <c r="AB7659" s="1">
        <v>81.4</v>
      </c>
      <c r="AS7659" s="1" t="s">
        <v>110</v>
      </c>
      <c r="AT7659" s="1">
        <v>15.0</v>
      </c>
      <c r="AW7659" s="1">
        <v>15.0</v>
      </c>
      <c r="AX7659" s="1">
        <v>16.0</v>
      </c>
      <c r="AY7659" s="1">
        <v>16.0</v>
      </c>
      <c r="AZ7659" s="1" t="s">
        <v>111</v>
      </c>
      <c r="BA7659" s="1">
        <v>3.0</v>
      </c>
      <c r="BD7659" s="1">
        <v>3.0</v>
      </c>
      <c r="BE7659" s="1">
        <v>4.0</v>
      </c>
      <c r="BF7659" s="1">
        <v>4.0</v>
      </c>
      <c r="BO7659" s="1">
        <v>25616.0</v>
      </c>
      <c r="BR7659" s="1">
        <v>22680.0</v>
      </c>
      <c r="BS7659" s="1">
        <v>21284.0</v>
      </c>
    </row>
    <row r="7660">
      <c r="A7660" s="7">
        <v>44469.0</v>
      </c>
      <c r="B7660" s="8" t="str">
        <f t="shared" si="1"/>
        <v>September 2021</v>
      </c>
      <c r="C7660" s="1">
        <v>39.0</v>
      </c>
      <c r="D7660" s="1" t="s">
        <v>137</v>
      </c>
      <c r="E7660" s="1" t="s">
        <v>109</v>
      </c>
      <c r="F7660" s="1">
        <v>98.7</v>
      </c>
      <c r="G7660" s="1">
        <v>83182.0</v>
      </c>
      <c r="H7660" s="1">
        <v>55.1</v>
      </c>
      <c r="K7660" s="1">
        <v>83177.0</v>
      </c>
      <c r="L7660" s="1">
        <v>64.1</v>
      </c>
      <c r="M7660" s="1">
        <v>78360.0</v>
      </c>
      <c r="N7660" s="1">
        <v>66.2</v>
      </c>
      <c r="O7660" s="1">
        <v>23159.0</v>
      </c>
      <c r="P7660" s="1">
        <v>87.6</v>
      </c>
      <c r="Q7660" s="1">
        <v>75949.0</v>
      </c>
      <c r="R7660" s="1">
        <v>50.3</v>
      </c>
      <c r="W7660" s="1">
        <v>75948.0</v>
      </c>
      <c r="X7660" s="1">
        <v>58.5</v>
      </c>
      <c r="Y7660" s="1">
        <v>71684.0</v>
      </c>
      <c r="Z7660" s="1">
        <v>60.6</v>
      </c>
      <c r="AA7660" s="1">
        <v>21897.0</v>
      </c>
      <c r="AB7660" s="1">
        <v>82.9</v>
      </c>
      <c r="AS7660" s="1" t="s">
        <v>126</v>
      </c>
      <c r="AT7660" s="1">
        <v>12.0</v>
      </c>
      <c r="AW7660" s="1">
        <v>12.0</v>
      </c>
      <c r="AX7660" s="1">
        <v>12.0</v>
      </c>
      <c r="AY7660" s="1">
        <v>12.0</v>
      </c>
      <c r="AZ7660" s="1" t="s">
        <v>111</v>
      </c>
      <c r="BA7660" s="1">
        <v>4.0</v>
      </c>
      <c r="BD7660" s="1">
        <v>4.0</v>
      </c>
      <c r="BE7660" s="1">
        <v>4.0</v>
      </c>
      <c r="BF7660" s="1">
        <v>4.0</v>
      </c>
      <c r="BO7660" s="1">
        <v>151049.0</v>
      </c>
      <c r="BR7660" s="1">
        <v>129774.0</v>
      </c>
      <c r="BS7660" s="1">
        <v>118283.0</v>
      </c>
    </row>
    <row r="7661">
      <c r="A7661" s="7">
        <v>44469.0</v>
      </c>
      <c r="B7661" s="8" t="str">
        <f t="shared" si="1"/>
        <v>September 2021</v>
      </c>
      <c r="C7661" s="1">
        <v>39.0</v>
      </c>
      <c r="D7661" s="1" t="s">
        <v>114</v>
      </c>
      <c r="E7661" s="1" t="s">
        <v>109</v>
      </c>
      <c r="F7661" s="1">
        <v>98.7</v>
      </c>
      <c r="G7661" s="1">
        <v>363106.0</v>
      </c>
      <c r="H7661" s="1">
        <v>61.2</v>
      </c>
      <c r="K7661" s="1">
        <v>363067.0</v>
      </c>
      <c r="L7661" s="1">
        <v>71.1</v>
      </c>
      <c r="M7661" s="1">
        <v>344142.0</v>
      </c>
      <c r="N7661" s="1">
        <v>72.6</v>
      </c>
      <c r="O7661" s="1">
        <v>72945.0</v>
      </c>
      <c r="P7661" s="1">
        <v>84.7</v>
      </c>
      <c r="Q7661" s="1">
        <v>324827.0</v>
      </c>
      <c r="R7661" s="1">
        <v>54.7</v>
      </c>
      <c r="W7661" s="1">
        <v>324814.0</v>
      </c>
      <c r="X7661" s="1">
        <v>63.7</v>
      </c>
      <c r="Y7661" s="1">
        <v>309274.0</v>
      </c>
      <c r="Z7661" s="1">
        <v>65.3</v>
      </c>
      <c r="AA7661" s="1">
        <v>68193.0</v>
      </c>
      <c r="AB7661" s="1">
        <v>79.2</v>
      </c>
      <c r="AS7661" s="1" t="s">
        <v>110</v>
      </c>
      <c r="AT7661" s="1">
        <v>16.0</v>
      </c>
      <c r="AW7661" s="1">
        <v>16.0</v>
      </c>
      <c r="AX7661" s="1">
        <v>16.0</v>
      </c>
      <c r="AY7661" s="1">
        <v>16.0</v>
      </c>
      <c r="AZ7661" s="1" t="s">
        <v>111</v>
      </c>
      <c r="BA7661" s="1">
        <v>4.0</v>
      </c>
      <c r="BD7661" s="1">
        <v>4.0</v>
      </c>
      <c r="BE7661" s="1">
        <v>4.0</v>
      </c>
      <c r="BF7661" s="1">
        <v>4.0</v>
      </c>
      <c r="BO7661" s="1">
        <v>593490.0</v>
      </c>
      <c r="BR7661" s="1">
        <v>510288.0</v>
      </c>
      <c r="BS7661" s="1">
        <v>473790.0</v>
      </c>
    </row>
    <row r="7662">
      <c r="A7662" s="7">
        <v>44469.0</v>
      </c>
      <c r="B7662" s="8" t="str">
        <f t="shared" si="1"/>
        <v>September 2021</v>
      </c>
      <c r="C7662" s="1">
        <v>39.0</v>
      </c>
      <c r="D7662" s="1" t="s">
        <v>128</v>
      </c>
      <c r="E7662" s="1" t="s">
        <v>109</v>
      </c>
      <c r="F7662" s="1">
        <v>98.7</v>
      </c>
      <c r="G7662" s="1">
        <v>256466.0</v>
      </c>
      <c r="H7662" s="1">
        <v>78.7</v>
      </c>
      <c r="K7662" s="1">
        <v>256435.0</v>
      </c>
      <c r="L7662" s="1">
        <v>93.1</v>
      </c>
      <c r="M7662" s="1">
        <v>230982.0</v>
      </c>
      <c r="N7662" s="1">
        <v>93.6</v>
      </c>
      <c r="O7662" s="1">
        <v>47241.0</v>
      </c>
      <c r="P7662" s="1">
        <v>99.9</v>
      </c>
      <c r="Q7662" s="1">
        <v>239251.0</v>
      </c>
      <c r="R7662" s="1">
        <v>73.5</v>
      </c>
      <c r="W7662" s="1">
        <v>239243.0</v>
      </c>
      <c r="X7662" s="1">
        <v>86.9</v>
      </c>
      <c r="Y7662" s="1">
        <v>216063.0</v>
      </c>
      <c r="Z7662" s="1">
        <v>87.5</v>
      </c>
      <c r="AA7662" s="1">
        <v>44989.0</v>
      </c>
      <c r="AB7662" s="1">
        <v>96.8</v>
      </c>
      <c r="AS7662" s="1" t="s">
        <v>113</v>
      </c>
      <c r="AT7662" s="1">
        <v>4.0</v>
      </c>
      <c r="AW7662" s="1">
        <v>4.0</v>
      </c>
      <c r="AX7662" s="1">
        <v>4.0</v>
      </c>
      <c r="AY7662" s="1">
        <v>4.0</v>
      </c>
      <c r="AZ7662" s="1" t="s">
        <v>111</v>
      </c>
      <c r="BA7662" s="1">
        <v>4.0</v>
      </c>
      <c r="BD7662" s="1">
        <v>4.0</v>
      </c>
      <c r="BE7662" s="1">
        <v>4.0</v>
      </c>
      <c r="BF7662" s="1">
        <v>4.0</v>
      </c>
      <c r="BO7662" s="1">
        <v>325690.0</v>
      </c>
      <c r="BR7662" s="1">
        <v>275445.0</v>
      </c>
      <c r="BS7662" s="1">
        <v>246802.0</v>
      </c>
    </row>
    <row r="7663">
      <c r="A7663" s="7">
        <v>44469.0</v>
      </c>
      <c r="B7663" s="8" t="str">
        <f t="shared" si="1"/>
        <v>September 2021</v>
      </c>
      <c r="C7663" s="1">
        <v>39.0</v>
      </c>
      <c r="D7663" s="1" t="s">
        <v>118</v>
      </c>
      <c r="E7663" s="1" t="s">
        <v>109</v>
      </c>
      <c r="F7663" s="1">
        <v>98.7</v>
      </c>
      <c r="G7663" s="1">
        <v>59855.0</v>
      </c>
      <c r="H7663" s="1">
        <v>64.7</v>
      </c>
      <c r="K7663" s="1">
        <v>59851.0</v>
      </c>
      <c r="L7663" s="1">
        <v>75.5</v>
      </c>
      <c r="M7663" s="1">
        <v>54652.0</v>
      </c>
      <c r="N7663" s="1">
        <v>76.7</v>
      </c>
      <c r="O7663" s="1">
        <v>14052.0</v>
      </c>
      <c r="P7663" s="1">
        <v>98.1</v>
      </c>
      <c r="Q7663" s="1">
        <v>54795.0</v>
      </c>
      <c r="R7663" s="1">
        <v>59.2</v>
      </c>
      <c r="W7663" s="1">
        <v>54795.0</v>
      </c>
      <c r="X7663" s="1">
        <v>69.1</v>
      </c>
      <c r="Y7663" s="1">
        <v>50236.0</v>
      </c>
      <c r="Z7663" s="1">
        <v>70.5</v>
      </c>
      <c r="AA7663" s="1">
        <v>13320.0</v>
      </c>
      <c r="AB7663" s="1">
        <v>93.0</v>
      </c>
      <c r="AS7663" s="1" t="s">
        <v>113</v>
      </c>
      <c r="AT7663" s="1">
        <v>4.0</v>
      </c>
      <c r="AW7663" s="1">
        <v>4.0</v>
      </c>
      <c r="AX7663" s="1">
        <v>4.0</v>
      </c>
      <c r="AY7663" s="1">
        <v>4.0</v>
      </c>
      <c r="AZ7663" s="1" t="s">
        <v>111</v>
      </c>
      <c r="BA7663" s="1">
        <v>4.0</v>
      </c>
      <c r="BD7663" s="1">
        <v>4.0</v>
      </c>
      <c r="BE7663" s="1">
        <v>4.0</v>
      </c>
      <c r="BF7663" s="1">
        <v>4.0</v>
      </c>
      <c r="BO7663" s="1">
        <v>92525.0</v>
      </c>
      <c r="BR7663" s="1">
        <v>79299.0</v>
      </c>
      <c r="BS7663" s="1">
        <v>71215.0</v>
      </c>
    </row>
    <row r="7664">
      <c r="A7664" s="7">
        <v>44469.0</v>
      </c>
      <c r="B7664" s="8" t="str">
        <f t="shared" si="1"/>
        <v>September 2021</v>
      </c>
      <c r="C7664" s="1">
        <v>39.0</v>
      </c>
      <c r="D7664" s="1" t="s">
        <v>136</v>
      </c>
      <c r="E7664" s="1" t="s">
        <v>109</v>
      </c>
      <c r="F7664" s="1">
        <v>98.7</v>
      </c>
      <c r="G7664" s="1">
        <v>61931.0</v>
      </c>
      <c r="H7664" s="1">
        <v>0.0</v>
      </c>
      <c r="K7664" s="1">
        <v>61842.0</v>
      </c>
      <c r="L7664" s="1">
        <v>0.0</v>
      </c>
      <c r="M7664" s="1">
        <v>58774.0</v>
      </c>
      <c r="N7664" s="1">
        <v>0.0</v>
      </c>
      <c r="O7664" s="1">
        <v>9783.0</v>
      </c>
      <c r="P7664" s="1">
        <v>0.0</v>
      </c>
      <c r="Q7664" s="1">
        <v>48508.0</v>
      </c>
      <c r="R7664" s="1">
        <v>0.0</v>
      </c>
      <c r="W7664" s="1">
        <v>48478.0</v>
      </c>
      <c r="X7664" s="1">
        <v>0.0</v>
      </c>
      <c r="Y7664" s="1">
        <v>46584.0</v>
      </c>
      <c r="Z7664" s="1">
        <v>0.0</v>
      </c>
      <c r="AA7664" s="1">
        <v>8588.0</v>
      </c>
      <c r="AB7664" s="1">
        <v>0.0</v>
      </c>
    </row>
    <row r="7665">
      <c r="A7665" s="7">
        <v>44469.0</v>
      </c>
      <c r="B7665" s="8" t="str">
        <f t="shared" si="1"/>
        <v>September 2021</v>
      </c>
      <c r="C7665" s="1">
        <v>39.0</v>
      </c>
      <c r="D7665" s="1" t="s">
        <v>123</v>
      </c>
      <c r="E7665" s="1" t="s">
        <v>109</v>
      </c>
      <c r="F7665" s="1">
        <v>98.7</v>
      </c>
      <c r="G7665" s="1">
        <v>18393.0</v>
      </c>
      <c r="H7665" s="1">
        <v>57.6</v>
      </c>
      <c r="K7665" s="1">
        <v>18391.0</v>
      </c>
      <c r="L7665" s="1">
        <v>66.8</v>
      </c>
      <c r="M7665" s="1">
        <v>17599.0</v>
      </c>
      <c r="N7665" s="1">
        <v>69.8</v>
      </c>
      <c r="O7665" s="1">
        <v>6311.0</v>
      </c>
      <c r="P7665" s="1">
        <v>89.4</v>
      </c>
      <c r="Q7665" s="1">
        <v>16645.0</v>
      </c>
      <c r="R7665" s="1">
        <v>52.1</v>
      </c>
      <c r="W7665" s="1">
        <v>16644.0</v>
      </c>
      <c r="X7665" s="1">
        <v>60.4</v>
      </c>
      <c r="Y7665" s="1">
        <v>16001.0</v>
      </c>
      <c r="Z7665" s="1">
        <v>63.4</v>
      </c>
      <c r="AA7665" s="1">
        <v>5976.0</v>
      </c>
      <c r="AB7665" s="1">
        <v>84.6</v>
      </c>
      <c r="AS7665" s="1" t="s">
        <v>110</v>
      </c>
      <c r="AT7665" s="1">
        <v>16.0</v>
      </c>
      <c r="AW7665" s="1">
        <v>16.0</v>
      </c>
      <c r="AX7665" s="1">
        <v>16.0</v>
      </c>
      <c r="AY7665" s="1">
        <v>16.0</v>
      </c>
      <c r="AZ7665" s="1" t="s">
        <v>115</v>
      </c>
      <c r="BA7665" s="1">
        <v>8.0</v>
      </c>
      <c r="BD7665" s="1">
        <v>8.0</v>
      </c>
      <c r="BE7665" s="1">
        <v>8.0</v>
      </c>
      <c r="BF7665" s="1">
        <v>8.0</v>
      </c>
      <c r="BO7665" s="1">
        <v>31929.0</v>
      </c>
      <c r="BR7665" s="1">
        <v>27538.0</v>
      </c>
      <c r="BS7665" s="1">
        <v>25219.0</v>
      </c>
    </row>
    <row r="7666">
      <c r="A7666" s="7">
        <v>44469.0</v>
      </c>
      <c r="B7666" s="8" t="str">
        <f t="shared" si="1"/>
        <v>September 2021</v>
      </c>
      <c r="C7666" s="1">
        <v>39.0</v>
      </c>
      <c r="D7666" s="1" t="s">
        <v>135</v>
      </c>
      <c r="E7666" s="1" t="s">
        <v>109</v>
      </c>
      <c r="F7666" s="1">
        <v>98.7</v>
      </c>
      <c r="G7666" s="1">
        <v>26611.0</v>
      </c>
      <c r="H7666" s="1">
        <v>71.6</v>
      </c>
      <c r="K7666" s="1">
        <v>26609.0</v>
      </c>
      <c r="L7666" s="1">
        <v>81.1</v>
      </c>
      <c r="M7666" s="1">
        <v>25156.0</v>
      </c>
      <c r="N7666" s="1">
        <v>82.7</v>
      </c>
      <c r="O7666" s="1">
        <v>10264.0</v>
      </c>
      <c r="P7666" s="1">
        <v>92.8</v>
      </c>
      <c r="Q7666" s="1">
        <v>24588.0</v>
      </c>
      <c r="R7666" s="1">
        <v>66.1</v>
      </c>
      <c r="W7666" s="1">
        <v>24587.0</v>
      </c>
      <c r="X7666" s="1">
        <v>75.0</v>
      </c>
      <c r="Y7666" s="1">
        <v>23363.0</v>
      </c>
      <c r="Z7666" s="1">
        <v>76.8</v>
      </c>
      <c r="AA7666" s="1">
        <v>9750.0</v>
      </c>
      <c r="AB7666" s="1">
        <v>88.2</v>
      </c>
      <c r="AS7666" s="1" t="s">
        <v>113</v>
      </c>
      <c r="AT7666" s="1">
        <v>4.0</v>
      </c>
      <c r="AW7666" s="1">
        <v>4.0</v>
      </c>
      <c r="AX7666" s="1">
        <v>4.0</v>
      </c>
      <c r="AY7666" s="1">
        <v>4.0</v>
      </c>
      <c r="AZ7666" s="1" t="s">
        <v>115</v>
      </c>
      <c r="BA7666" s="1">
        <v>8.0</v>
      </c>
      <c r="BD7666" s="1">
        <v>8.0</v>
      </c>
      <c r="BE7666" s="1">
        <v>8.0</v>
      </c>
      <c r="BF7666" s="1">
        <v>8.0</v>
      </c>
      <c r="BO7666" s="1">
        <v>37181.0</v>
      </c>
      <c r="BR7666" s="1">
        <v>32802.0</v>
      </c>
      <c r="BS7666" s="1">
        <v>30414.0</v>
      </c>
    </row>
    <row r="7667">
      <c r="A7667" s="7">
        <v>44469.0</v>
      </c>
      <c r="B7667" s="8" t="str">
        <f t="shared" si="1"/>
        <v>September 2021</v>
      </c>
      <c r="C7667" s="1">
        <v>39.0</v>
      </c>
      <c r="D7667" s="1" t="s">
        <v>119</v>
      </c>
      <c r="E7667" s="1" t="s">
        <v>109</v>
      </c>
      <c r="F7667" s="1">
        <v>98.7</v>
      </c>
      <c r="G7667" s="1">
        <v>18157.0</v>
      </c>
      <c r="H7667" s="1">
        <v>54.4</v>
      </c>
      <c r="K7667" s="1">
        <v>18153.0</v>
      </c>
      <c r="L7667" s="1">
        <v>64.2</v>
      </c>
      <c r="M7667" s="1">
        <v>17134.0</v>
      </c>
      <c r="N7667" s="1">
        <v>67.1</v>
      </c>
      <c r="O7667" s="1">
        <v>5229.0</v>
      </c>
      <c r="P7667" s="1">
        <v>93.8</v>
      </c>
      <c r="Q7667" s="1">
        <v>16830.0</v>
      </c>
      <c r="R7667" s="1">
        <v>50.4</v>
      </c>
      <c r="W7667" s="1">
        <v>16826.0</v>
      </c>
      <c r="X7667" s="1">
        <v>59.5</v>
      </c>
      <c r="Y7667" s="1">
        <v>15965.0</v>
      </c>
      <c r="Z7667" s="1">
        <v>62.5</v>
      </c>
      <c r="AA7667" s="1">
        <v>5023.0</v>
      </c>
      <c r="AB7667" s="1">
        <v>90.1</v>
      </c>
      <c r="AS7667" s="1" t="s">
        <v>126</v>
      </c>
      <c r="AT7667" s="1">
        <v>12.0</v>
      </c>
      <c r="AW7667" s="1">
        <v>12.0</v>
      </c>
      <c r="AX7667" s="1">
        <v>12.0</v>
      </c>
      <c r="AY7667" s="1">
        <v>12.0</v>
      </c>
      <c r="AZ7667" s="1" t="s">
        <v>115</v>
      </c>
      <c r="BA7667" s="1">
        <v>8.0</v>
      </c>
      <c r="BD7667" s="1">
        <v>8.0</v>
      </c>
      <c r="BE7667" s="1">
        <v>8.0</v>
      </c>
      <c r="BF7667" s="1">
        <v>8.0</v>
      </c>
      <c r="BO7667" s="1">
        <v>33406.0</v>
      </c>
      <c r="BR7667" s="1">
        <v>28282.0</v>
      </c>
      <c r="BS7667" s="1">
        <v>25531.0</v>
      </c>
    </row>
    <row r="7668">
      <c r="A7668" s="7">
        <v>44469.0</v>
      </c>
      <c r="B7668" s="8" t="str">
        <f t="shared" si="1"/>
        <v>September 2021</v>
      </c>
      <c r="C7668" s="1">
        <v>39.0</v>
      </c>
      <c r="D7668" s="1" t="s">
        <v>116</v>
      </c>
      <c r="E7668" s="1" t="s">
        <v>109</v>
      </c>
      <c r="F7668" s="1">
        <v>98.7</v>
      </c>
      <c r="G7668" s="1">
        <v>559149.0</v>
      </c>
      <c r="H7668" s="1">
        <v>67.6</v>
      </c>
      <c r="K7668" s="1">
        <v>559102.0</v>
      </c>
      <c r="L7668" s="1">
        <v>78.9</v>
      </c>
      <c r="M7668" s="1">
        <v>519079.0</v>
      </c>
      <c r="N7668" s="1">
        <v>80.0</v>
      </c>
      <c r="O7668" s="1">
        <v>136572.0</v>
      </c>
      <c r="P7668" s="1">
        <v>94.0</v>
      </c>
      <c r="Q7668" s="1">
        <v>515892.0</v>
      </c>
      <c r="R7668" s="1">
        <v>62.4</v>
      </c>
      <c r="W7668" s="1">
        <v>515876.0</v>
      </c>
      <c r="X7668" s="1">
        <v>72.8</v>
      </c>
      <c r="Y7668" s="1">
        <v>480561.0</v>
      </c>
      <c r="Z7668" s="1">
        <v>74.1</v>
      </c>
      <c r="AA7668" s="1">
        <v>129303.0</v>
      </c>
      <c r="AB7668" s="1">
        <v>89.0</v>
      </c>
      <c r="AS7668" s="1" t="s">
        <v>117</v>
      </c>
      <c r="AT7668" s="1">
        <v>8.0</v>
      </c>
      <c r="AW7668" s="1">
        <v>8.0</v>
      </c>
      <c r="AX7668" s="1">
        <v>8.0</v>
      </c>
      <c r="AY7668" s="1">
        <v>8.0</v>
      </c>
      <c r="AZ7668" s="1" t="s">
        <v>111</v>
      </c>
      <c r="BA7668" s="1">
        <v>4.0</v>
      </c>
      <c r="BD7668" s="1">
        <v>4.0</v>
      </c>
      <c r="BE7668" s="1">
        <v>4.0</v>
      </c>
      <c r="BF7668" s="1">
        <v>4.0</v>
      </c>
      <c r="BO7668" s="1">
        <v>827370.0</v>
      </c>
      <c r="BR7668" s="1">
        <v>708954.0</v>
      </c>
      <c r="BS7668" s="1">
        <v>648488.0</v>
      </c>
    </row>
    <row r="7669">
      <c r="A7669" s="7">
        <v>44469.0</v>
      </c>
      <c r="B7669" s="8" t="str">
        <f t="shared" si="1"/>
        <v>September 2021</v>
      </c>
      <c r="C7669" s="1">
        <v>39.0</v>
      </c>
      <c r="D7669" s="1" t="s">
        <v>139</v>
      </c>
      <c r="E7669" s="1" t="s">
        <v>109</v>
      </c>
      <c r="F7669" s="1">
        <v>98.7</v>
      </c>
      <c r="G7669" s="1">
        <v>36656.0</v>
      </c>
      <c r="H7669" s="1">
        <v>70.1</v>
      </c>
      <c r="K7669" s="1">
        <v>36652.0</v>
      </c>
      <c r="L7669" s="1">
        <v>78.7</v>
      </c>
      <c r="M7669" s="1">
        <v>35179.0</v>
      </c>
      <c r="N7669" s="1">
        <v>81.1</v>
      </c>
      <c r="O7669" s="1">
        <v>13613.0</v>
      </c>
      <c r="P7669" s="1">
        <v>92.2</v>
      </c>
      <c r="Q7669" s="1">
        <v>33263.0</v>
      </c>
      <c r="R7669" s="1">
        <v>63.6</v>
      </c>
      <c r="W7669" s="1">
        <v>33260.0</v>
      </c>
      <c r="X7669" s="1">
        <v>71.5</v>
      </c>
      <c r="Y7669" s="1">
        <v>31982.0</v>
      </c>
      <c r="Z7669" s="1">
        <v>73.7</v>
      </c>
      <c r="AA7669" s="1">
        <v>12781.0</v>
      </c>
      <c r="AB7669" s="1">
        <v>86.6</v>
      </c>
      <c r="AS7669" s="1" t="s">
        <v>117</v>
      </c>
      <c r="AT7669" s="1">
        <v>8.0</v>
      </c>
      <c r="AW7669" s="1">
        <v>8.0</v>
      </c>
      <c r="AX7669" s="1">
        <v>8.0</v>
      </c>
      <c r="AY7669" s="1">
        <v>8.0</v>
      </c>
      <c r="AZ7669" s="1" t="s">
        <v>111</v>
      </c>
      <c r="BA7669" s="1">
        <v>4.0</v>
      </c>
      <c r="BD7669" s="1">
        <v>4.0</v>
      </c>
      <c r="BE7669" s="1">
        <v>4.0</v>
      </c>
      <c r="BF7669" s="1">
        <v>4.0</v>
      </c>
      <c r="BO7669" s="1">
        <v>52276.0</v>
      </c>
      <c r="BR7669" s="1">
        <v>46547.0</v>
      </c>
      <c r="BS7669" s="1">
        <v>43376.0</v>
      </c>
    </row>
    <row r="7670">
      <c r="A7670" s="7">
        <v>44469.0</v>
      </c>
      <c r="B7670" s="8" t="str">
        <f t="shared" si="1"/>
        <v>September 2021</v>
      </c>
      <c r="C7670" s="1">
        <v>39.0</v>
      </c>
      <c r="D7670" s="1" t="s">
        <v>120</v>
      </c>
      <c r="E7670" s="1" t="s">
        <v>109</v>
      </c>
      <c r="F7670" s="1">
        <v>98.7</v>
      </c>
      <c r="G7670" s="1">
        <v>115803.0</v>
      </c>
      <c r="H7670" s="1">
        <v>68.7</v>
      </c>
      <c r="K7670" s="1">
        <v>115795.0</v>
      </c>
      <c r="L7670" s="1">
        <v>79.6</v>
      </c>
      <c r="M7670" s="1">
        <v>107101.0</v>
      </c>
      <c r="N7670" s="1">
        <v>81.1</v>
      </c>
      <c r="O7670" s="1">
        <v>28926.0</v>
      </c>
      <c r="P7670" s="1">
        <v>99.4</v>
      </c>
      <c r="Q7670" s="1">
        <v>108578.0</v>
      </c>
      <c r="R7670" s="1">
        <v>64.5</v>
      </c>
      <c r="W7670" s="1">
        <v>108577.0</v>
      </c>
      <c r="X7670" s="1">
        <v>74.7</v>
      </c>
      <c r="Y7670" s="1">
        <v>100636.0</v>
      </c>
      <c r="Z7670" s="1">
        <v>76.2</v>
      </c>
      <c r="AA7670" s="1">
        <v>27768.0</v>
      </c>
      <c r="AB7670" s="1">
        <v>95.4</v>
      </c>
      <c r="AS7670" s="1" t="s">
        <v>113</v>
      </c>
      <c r="AT7670" s="1">
        <v>4.0</v>
      </c>
      <c r="AW7670" s="1">
        <v>4.0</v>
      </c>
      <c r="AX7670" s="1">
        <v>4.0</v>
      </c>
      <c r="AY7670" s="1">
        <v>4.0</v>
      </c>
      <c r="AZ7670" s="1" t="s">
        <v>111</v>
      </c>
      <c r="BA7670" s="1">
        <v>4.0</v>
      </c>
      <c r="BD7670" s="1">
        <v>4.0</v>
      </c>
      <c r="BE7670" s="1">
        <v>4.0</v>
      </c>
      <c r="BF7670" s="1">
        <v>4.0</v>
      </c>
      <c r="BO7670" s="1">
        <v>168447.0</v>
      </c>
      <c r="BR7670" s="1">
        <v>145387.0</v>
      </c>
      <c r="BS7670" s="1">
        <v>132087.0</v>
      </c>
    </row>
    <row r="7671">
      <c r="A7671" s="7">
        <v>44469.0</v>
      </c>
      <c r="B7671" s="8" t="str">
        <f t="shared" si="1"/>
        <v>September 2021</v>
      </c>
      <c r="C7671" s="1">
        <v>39.0</v>
      </c>
      <c r="D7671" s="1" t="s">
        <v>134</v>
      </c>
      <c r="E7671" s="1" t="s">
        <v>109</v>
      </c>
      <c r="F7671" s="1">
        <v>98.7</v>
      </c>
      <c r="G7671" s="1">
        <v>70608.0</v>
      </c>
      <c r="H7671" s="1">
        <v>62.2</v>
      </c>
      <c r="K7671" s="1">
        <v>70606.0</v>
      </c>
      <c r="L7671" s="1">
        <v>73.7</v>
      </c>
      <c r="M7671" s="1">
        <v>65432.0</v>
      </c>
      <c r="N7671" s="1">
        <v>75.7</v>
      </c>
      <c r="O7671" s="1">
        <v>14277.0</v>
      </c>
      <c r="P7671" s="1">
        <v>94.0</v>
      </c>
      <c r="Q7671" s="1">
        <v>64691.0</v>
      </c>
      <c r="R7671" s="1">
        <v>57.0</v>
      </c>
      <c r="W7671" s="1">
        <v>64690.0</v>
      </c>
      <c r="X7671" s="1">
        <v>67.5</v>
      </c>
      <c r="Y7671" s="1">
        <v>60062.0</v>
      </c>
      <c r="Z7671" s="1">
        <v>69.5</v>
      </c>
      <c r="AA7671" s="1">
        <v>13440.0</v>
      </c>
      <c r="AB7671" s="1">
        <v>88.4</v>
      </c>
      <c r="AS7671" s="1" t="s">
        <v>113</v>
      </c>
      <c r="AT7671" s="1">
        <v>4.0</v>
      </c>
      <c r="AW7671" s="1">
        <v>4.0</v>
      </c>
      <c r="AX7671" s="1">
        <v>4.0</v>
      </c>
      <c r="AY7671" s="1">
        <v>4.0</v>
      </c>
      <c r="AZ7671" s="1" t="s">
        <v>111</v>
      </c>
      <c r="BA7671" s="1">
        <v>4.0</v>
      </c>
      <c r="BD7671" s="1">
        <v>4.0</v>
      </c>
      <c r="BE7671" s="1">
        <v>4.0</v>
      </c>
      <c r="BF7671" s="1">
        <v>4.0</v>
      </c>
      <c r="BO7671" s="1">
        <v>113510.0</v>
      </c>
      <c r="BR7671" s="1">
        <v>95794.0</v>
      </c>
      <c r="BS7671" s="1">
        <v>86428.0</v>
      </c>
    </row>
    <row r="7672">
      <c r="A7672" s="7">
        <v>44469.0</v>
      </c>
      <c r="B7672" s="8" t="str">
        <f t="shared" si="1"/>
        <v>September 2021</v>
      </c>
      <c r="C7672" s="1">
        <v>39.0</v>
      </c>
      <c r="D7672" s="1" t="s">
        <v>127</v>
      </c>
      <c r="E7672" s="1" t="s">
        <v>109</v>
      </c>
      <c r="F7672" s="1">
        <v>98.7</v>
      </c>
      <c r="G7672" s="1">
        <v>169909.0</v>
      </c>
      <c r="H7672" s="1">
        <v>66.5</v>
      </c>
      <c r="K7672" s="1">
        <v>169896.0</v>
      </c>
      <c r="L7672" s="1">
        <v>77.5</v>
      </c>
      <c r="M7672" s="1">
        <v>157915.0</v>
      </c>
      <c r="N7672" s="1">
        <v>79.4</v>
      </c>
      <c r="O7672" s="1">
        <v>40722.0</v>
      </c>
      <c r="P7672" s="1">
        <v>96.3</v>
      </c>
      <c r="Q7672" s="1">
        <v>157251.0</v>
      </c>
      <c r="R7672" s="1">
        <v>61.6</v>
      </c>
      <c r="W7672" s="1">
        <v>157245.0</v>
      </c>
      <c r="X7672" s="1">
        <v>71.8</v>
      </c>
      <c r="Y7672" s="1">
        <v>146830.0</v>
      </c>
      <c r="Z7672" s="1">
        <v>73.8</v>
      </c>
      <c r="AA7672" s="1">
        <v>38839.0</v>
      </c>
      <c r="AB7672" s="1">
        <v>91.8</v>
      </c>
      <c r="AS7672" s="1" t="s">
        <v>113</v>
      </c>
      <c r="AT7672" s="1">
        <v>4.0</v>
      </c>
      <c r="AW7672" s="1">
        <v>4.0</v>
      </c>
      <c r="AX7672" s="1">
        <v>4.0</v>
      </c>
      <c r="AY7672" s="1">
        <v>4.0</v>
      </c>
      <c r="AZ7672" s="1" t="s">
        <v>111</v>
      </c>
      <c r="BA7672" s="1">
        <v>4.0</v>
      </c>
      <c r="BD7672" s="1">
        <v>4.0</v>
      </c>
      <c r="BE7672" s="1">
        <v>4.0</v>
      </c>
      <c r="BF7672" s="1">
        <v>4.0</v>
      </c>
      <c r="BO7672" s="1">
        <v>255441.0</v>
      </c>
      <c r="BR7672" s="1">
        <v>219131.0</v>
      </c>
      <c r="BS7672" s="1">
        <v>198836.0</v>
      </c>
    </row>
    <row r="7673">
      <c r="A7673" s="7">
        <v>44469.0</v>
      </c>
      <c r="B7673" s="8" t="str">
        <f t="shared" si="1"/>
        <v>September 2021</v>
      </c>
      <c r="C7673" s="1">
        <v>39.0</v>
      </c>
      <c r="D7673" s="1" t="s">
        <v>132</v>
      </c>
      <c r="E7673" s="1" t="s">
        <v>109</v>
      </c>
      <c r="F7673" s="1">
        <v>98.7</v>
      </c>
      <c r="G7673" s="1">
        <v>31913.0</v>
      </c>
      <c r="H7673" s="1">
        <v>63.3</v>
      </c>
      <c r="K7673" s="1">
        <v>31909.0</v>
      </c>
      <c r="L7673" s="1">
        <v>73.1</v>
      </c>
      <c r="M7673" s="1">
        <v>29891.0</v>
      </c>
      <c r="N7673" s="1">
        <v>75.4</v>
      </c>
      <c r="O7673" s="1">
        <v>8948.0</v>
      </c>
      <c r="P7673" s="1">
        <v>92.4</v>
      </c>
      <c r="Q7673" s="1">
        <v>29536.0</v>
      </c>
      <c r="R7673" s="1">
        <v>58.6</v>
      </c>
      <c r="W7673" s="1">
        <v>29536.0</v>
      </c>
      <c r="X7673" s="1">
        <v>67.6</v>
      </c>
      <c r="Y7673" s="1">
        <v>27743.0</v>
      </c>
      <c r="Z7673" s="1">
        <v>70.0</v>
      </c>
      <c r="AA7673" s="1">
        <v>8566.0</v>
      </c>
      <c r="AB7673" s="1">
        <v>88.5</v>
      </c>
      <c r="AS7673" s="1" t="s">
        <v>113</v>
      </c>
      <c r="AT7673" s="1">
        <v>4.0</v>
      </c>
      <c r="AW7673" s="1">
        <v>4.0</v>
      </c>
      <c r="AX7673" s="1">
        <v>4.0</v>
      </c>
      <c r="AY7673" s="1">
        <v>4.0</v>
      </c>
      <c r="AZ7673" s="1" t="s">
        <v>111</v>
      </c>
      <c r="BA7673" s="1">
        <v>4.0</v>
      </c>
      <c r="BD7673" s="1">
        <v>4.0</v>
      </c>
      <c r="BE7673" s="1">
        <v>4.0</v>
      </c>
      <c r="BF7673" s="1">
        <v>4.0</v>
      </c>
      <c r="BO7673" s="1">
        <v>50381.0</v>
      </c>
      <c r="BR7673" s="1">
        <v>43681.0</v>
      </c>
      <c r="BS7673" s="1">
        <v>39619.0</v>
      </c>
    </row>
    <row r="7674">
      <c r="A7674" s="7">
        <v>44469.0</v>
      </c>
      <c r="B7674" s="8" t="str">
        <f t="shared" si="1"/>
        <v>September 2021</v>
      </c>
      <c r="C7674" s="1">
        <v>39.0</v>
      </c>
      <c r="D7674" s="1" t="s">
        <v>125</v>
      </c>
      <c r="E7674" s="1" t="s">
        <v>109</v>
      </c>
      <c r="F7674" s="1">
        <v>98.7</v>
      </c>
      <c r="G7674" s="1">
        <v>13943.0</v>
      </c>
      <c r="H7674" s="1">
        <v>48.1</v>
      </c>
      <c r="K7674" s="1">
        <v>13941.0</v>
      </c>
      <c r="L7674" s="1">
        <v>54.3</v>
      </c>
      <c r="M7674" s="1">
        <v>13479.0</v>
      </c>
      <c r="N7674" s="1">
        <v>56.9</v>
      </c>
      <c r="O7674" s="1">
        <v>5357.0</v>
      </c>
      <c r="P7674" s="1">
        <v>79.8</v>
      </c>
      <c r="Q7674" s="1">
        <v>12525.0</v>
      </c>
      <c r="R7674" s="1">
        <v>43.2</v>
      </c>
      <c r="W7674" s="1">
        <v>12524.0</v>
      </c>
      <c r="X7674" s="1">
        <v>48.8</v>
      </c>
      <c r="Y7674" s="1">
        <v>12139.0</v>
      </c>
      <c r="Z7674" s="1">
        <v>51.3</v>
      </c>
      <c r="AA7674" s="1">
        <v>5031.0</v>
      </c>
      <c r="AB7674" s="1">
        <v>74.9</v>
      </c>
      <c r="AS7674" s="1" t="s">
        <v>113</v>
      </c>
      <c r="AT7674" s="1">
        <v>3.0</v>
      </c>
      <c r="AW7674" s="1">
        <v>3.0</v>
      </c>
      <c r="AX7674" s="1">
        <v>4.0</v>
      </c>
      <c r="AY7674" s="1">
        <v>4.0</v>
      </c>
      <c r="AZ7674" s="1" t="s">
        <v>115</v>
      </c>
      <c r="BA7674" s="1">
        <v>7.0</v>
      </c>
      <c r="BD7674" s="1">
        <v>7.0</v>
      </c>
      <c r="BE7674" s="1">
        <v>8.0</v>
      </c>
      <c r="BF7674" s="1">
        <v>8.0</v>
      </c>
      <c r="BO7674" s="1">
        <v>29014.0</v>
      </c>
      <c r="BR7674" s="1">
        <v>25670.0</v>
      </c>
      <c r="BS7674" s="1">
        <v>23685.0</v>
      </c>
    </row>
    <row r="7675">
      <c r="A7675" s="7">
        <v>44469.0</v>
      </c>
      <c r="B7675" s="8" t="str">
        <f t="shared" si="1"/>
        <v>September 2021</v>
      </c>
      <c r="C7675" s="1">
        <v>39.0</v>
      </c>
      <c r="D7675" s="1" t="s">
        <v>138</v>
      </c>
      <c r="E7675" s="1" t="s">
        <v>109</v>
      </c>
      <c r="F7675" s="1">
        <v>98.7</v>
      </c>
      <c r="G7675" s="1">
        <v>55144.0</v>
      </c>
      <c r="H7675" s="1">
        <v>53.2</v>
      </c>
      <c r="K7675" s="1">
        <v>55138.0</v>
      </c>
      <c r="L7675" s="1">
        <v>62.3</v>
      </c>
      <c r="M7675" s="1">
        <v>52074.0</v>
      </c>
      <c r="N7675" s="1">
        <v>64.4</v>
      </c>
      <c r="O7675" s="1">
        <v>15377.0</v>
      </c>
      <c r="P7675" s="1">
        <v>90.8</v>
      </c>
      <c r="Q7675" s="1">
        <v>50168.0</v>
      </c>
      <c r="R7675" s="1">
        <v>48.4</v>
      </c>
      <c r="W7675" s="1">
        <v>50167.0</v>
      </c>
      <c r="X7675" s="1">
        <v>56.7</v>
      </c>
      <c r="Y7675" s="1">
        <v>47550.0</v>
      </c>
      <c r="Z7675" s="1">
        <v>58.8</v>
      </c>
      <c r="AA7675" s="1">
        <v>14610.0</v>
      </c>
      <c r="AB7675" s="1">
        <v>86.3</v>
      </c>
      <c r="AS7675" s="1" t="s">
        <v>110</v>
      </c>
      <c r="AT7675" s="1">
        <v>15.0</v>
      </c>
      <c r="AW7675" s="1">
        <v>16.0</v>
      </c>
      <c r="AX7675" s="1">
        <v>16.0</v>
      </c>
      <c r="AY7675" s="1">
        <v>16.0</v>
      </c>
      <c r="AZ7675" s="1" t="s">
        <v>111</v>
      </c>
      <c r="BA7675" s="1">
        <v>3.0</v>
      </c>
      <c r="BD7675" s="1">
        <v>4.0</v>
      </c>
      <c r="BE7675" s="1">
        <v>4.0</v>
      </c>
      <c r="BF7675" s="1">
        <v>4.0</v>
      </c>
      <c r="BO7675" s="1">
        <v>103609.0</v>
      </c>
      <c r="BR7675" s="1">
        <v>88554.0</v>
      </c>
      <c r="BS7675" s="1">
        <v>80899.0</v>
      </c>
    </row>
    <row r="7676">
      <c r="A7676" s="7">
        <v>44469.0</v>
      </c>
      <c r="B7676" s="8" t="str">
        <f t="shared" si="1"/>
        <v>September 2021</v>
      </c>
      <c r="C7676" s="1">
        <v>39.0</v>
      </c>
      <c r="D7676" s="1" t="s">
        <v>131</v>
      </c>
      <c r="E7676" s="1" t="s">
        <v>109</v>
      </c>
      <c r="F7676" s="1">
        <v>98.7</v>
      </c>
      <c r="G7676" s="1">
        <v>626866.0</v>
      </c>
      <c r="H7676" s="1">
        <v>68.9</v>
      </c>
      <c r="K7676" s="1">
        <v>626742.0</v>
      </c>
      <c r="L7676" s="1">
        <v>81.2</v>
      </c>
      <c r="M7676" s="1">
        <v>577166.0</v>
      </c>
      <c r="N7676" s="1">
        <v>81.5</v>
      </c>
      <c r="O7676" s="1">
        <v>116149.0</v>
      </c>
      <c r="P7676" s="1">
        <v>92.0</v>
      </c>
      <c r="Q7676" s="1">
        <v>551040.0</v>
      </c>
      <c r="R7676" s="1">
        <v>60.6</v>
      </c>
      <c r="W7676" s="1">
        <v>551001.0</v>
      </c>
      <c r="X7676" s="1">
        <v>71.4</v>
      </c>
      <c r="Y7676" s="1">
        <v>510720.0</v>
      </c>
      <c r="Z7676" s="1">
        <v>72.1</v>
      </c>
      <c r="AA7676" s="1">
        <v>107738.0</v>
      </c>
      <c r="AB7676" s="1">
        <v>85.3</v>
      </c>
      <c r="AS7676" s="1" t="s">
        <v>126</v>
      </c>
      <c r="AT7676" s="1">
        <v>12.0</v>
      </c>
      <c r="AW7676" s="1">
        <v>12.0</v>
      </c>
      <c r="AX7676" s="1">
        <v>12.0</v>
      </c>
      <c r="AY7676" s="1">
        <v>12.0</v>
      </c>
      <c r="AZ7676" s="1" t="s">
        <v>111</v>
      </c>
      <c r="BA7676" s="1">
        <v>4.0</v>
      </c>
      <c r="BD7676" s="1">
        <v>4.0</v>
      </c>
      <c r="BE7676" s="1">
        <v>4.0</v>
      </c>
      <c r="BF7676" s="1">
        <v>4.0</v>
      </c>
      <c r="BO7676" s="1">
        <v>909327.0</v>
      </c>
      <c r="BR7676" s="1">
        <v>771537.0</v>
      </c>
      <c r="BS7676" s="1">
        <v>708013.0</v>
      </c>
    </row>
    <row r="7677">
      <c r="A7677" s="7">
        <v>44468.0</v>
      </c>
      <c r="B7677" s="8" t="str">
        <f t="shared" si="1"/>
        <v>September 2021</v>
      </c>
      <c r="C7677" s="1">
        <v>39.0</v>
      </c>
      <c r="D7677" s="1" t="s">
        <v>136</v>
      </c>
      <c r="E7677" s="1" t="s">
        <v>109</v>
      </c>
      <c r="F7677" s="1">
        <v>98.7</v>
      </c>
      <c r="G7677" s="1">
        <v>61783.0</v>
      </c>
      <c r="H7677" s="1">
        <v>0.0</v>
      </c>
      <c r="K7677" s="1">
        <v>61694.0</v>
      </c>
      <c r="L7677" s="1">
        <v>0.0</v>
      </c>
      <c r="M7677" s="1">
        <v>58630.0</v>
      </c>
      <c r="N7677" s="1">
        <v>0.0</v>
      </c>
      <c r="O7677" s="1">
        <v>9739.0</v>
      </c>
      <c r="P7677" s="1">
        <v>0.0</v>
      </c>
      <c r="Q7677" s="1">
        <v>48407.0</v>
      </c>
      <c r="R7677" s="1">
        <v>0.0</v>
      </c>
      <c r="W7677" s="1">
        <v>48377.0</v>
      </c>
      <c r="X7677" s="1">
        <v>0.0</v>
      </c>
      <c r="Y7677" s="1">
        <v>46486.0</v>
      </c>
      <c r="Z7677" s="1">
        <v>0.0</v>
      </c>
      <c r="AA7677" s="1">
        <v>8559.0</v>
      </c>
      <c r="AB7677" s="1">
        <v>0.0</v>
      </c>
    </row>
    <row r="7678">
      <c r="A7678" s="7">
        <v>44468.0</v>
      </c>
      <c r="B7678" s="8" t="str">
        <f t="shared" si="1"/>
        <v>September 2021</v>
      </c>
      <c r="C7678" s="1">
        <v>39.0</v>
      </c>
      <c r="D7678" s="1" t="s">
        <v>138</v>
      </c>
      <c r="E7678" s="1" t="s">
        <v>109</v>
      </c>
      <c r="F7678" s="1">
        <v>98.7</v>
      </c>
      <c r="G7678" s="1">
        <v>55081.0</v>
      </c>
      <c r="H7678" s="1">
        <v>53.2</v>
      </c>
      <c r="K7678" s="1">
        <v>55075.0</v>
      </c>
      <c r="L7678" s="1">
        <v>62.2</v>
      </c>
      <c r="M7678" s="1">
        <v>52016.0</v>
      </c>
      <c r="N7678" s="1">
        <v>64.3</v>
      </c>
      <c r="O7678" s="1">
        <v>15369.0</v>
      </c>
      <c r="P7678" s="1">
        <v>90.7</v>
      </c>
      <c r="Q7678" s="1">
        <v>50086.0</v>
      </c>
      <c r="R7678" s="1">
        <v>48.3</v>
      </c>
      <c r="W7678" s="1">
        <v>50085.0</v>
      </c>
      <c r="X7678" s="1">
        <v>56.6</v>
      </c>
      <c r="Y7678" s="1">
        <v>47480.0</v>
      </c>
      <c r="Z7678" s="1">
        <v>58.7</v>
      </c>
      <c r="AA7678" s="1">
        <v>14606.0</v>
      </c>
      <c r="AB7678" s="1">
        <v>86.2</v>
      </c>
      <c r="AS7678" s="1" t="s">
        <v>110</v>
      </c>
      <c r="AT7678" s="1">
        <v>15.0</v>
      </c>
      <c r="AW7678" s="1">
        <v>16.0</v>
      </c>
      <c r="AX7678" s="1">
        <v>16.0</v>
      </c>
      <c r="AY7678" s="1">
        <v>16.0</v>
      </c>
      <c r="AZ7678" s="1" t="s">
        <v>111</v>
      </c>
      <c r="BA7678" s="1">
        <v>3.0</v>
      </c>
      <c r="BD7678" s="1">
        <v>4.0</v>
      </c>
      <c r="BE7678" s="1">
        <v>4.0</v>
      </c>
      <c r="BF7678" s="1">
        <v>4.0</v>
      </c>
      <c r="BO7678" s="1">
        <v>103609.0</v>
      </c>
      <c r="BR7678" s="1">
        <v>88554.0</v>
      </c>
      <c r="BS7678" s="1">
        <v>80899.0</v>
      </c>
    </row>
    <row r="7679">
      <c r="A7679" s="7">
        <v>44468.0</v>
      </c>
      <c r="B7679" s="8" t="str">
        <f t="shared" si="1"/>
        <v>September 2021</v>
      </c>
      <c r="C7679" s="1">
        <v>39.0</v>
      </c>
      <c r="D7679" s="1" t="s">
        <v>122</v>
      </c>
      <c r="E7679" s="1" t="s">
        <v>109</v>
      </c>
      <c r="F7679" s="1">
        <v>98.7</v>
      </c>
      <c r="G7679" s="1">
        <v>101901.0</v>
      </c>
      <c r="H7679" s="1">
        <v>62.4</v>
      </c>
      <c r="K7679" s="1">
        <v>101892.0</v>
      </c>
      <c r="L7679" s="1">
        <v>73.6</v>
      </c>
      <c r="M7679" s="1">
        <v>93099.0</v>
      </c>
      <c r="N7679" s="1">
        <v>74.8</v>
      </c>
      <c r="O7679" s="1">
        <v>19929.0</v>
      </c>
      <c r="P7679" s="1">
        <v>94.9</v>
      </c>
      <c r="Q7679" s="1">
        <v>92438.0</v>
      </c>
      <c r="R7679" s="1">
        <v>56.6</v>
      </c>
      <c r="W7679" s="1">
        <v>92432.0</v>
      </c>
      <c r="X7679" s="1">
        <v>66.8</v>
      </c>
      <c r="Y7679" s="1">
        <v>84871.0</v>
      </c>
      <c r="Z7679" s="1">
        <v>68.2</v>
      </c>
      <c r="AA7679" s="1">
        <v>18956.0</v>
      </c>
      <c r="AB7679" s="1">
        <v>90.2</v>
      </c>
      <c r="AS7679" s="1" t="s">
        <v>113</v>
      </c>
      <c r="AT7679" s="1">
        <v>4.0</v>
      </c>
      <c r="AW7679" s="1">
        <v>4.0</v>
      </c>
      <c r="AX7679" s="1">
        <v>4.0</v>
      </c>
      <c r="AY7679" s="1">
        <v>4.0</v>
      </c>
      <c r="AZ7679" s="1" t="s">
        <v>111</v>
      </c>
      <c r="BA7679" s="1">
        <v>4.0</v>
      </c>
      <c r="BD7679" s="1">
        <v>4.0</v>
      </c>
      <c r="BE7679" s="1">
        <v>4.0</v>
      </c>
      <c r="BF7679" s="1">
        <v>4.0</v>
      </c>
      <c r="BO7679" s="1">
        <v>163257.0</v>
      </c>
      <c r="BR7679" s="1">
        <v>138377.0</v>
      </c>
      <c r="BS7679" s="1">
        <v>124396.0</v>
      </c>
    </row>
    <row r="7680">
      <c r="A7680" s="7">
        <v>44468.0</v>
      </c>
      <c r="B7680" s="8" t="str">
        <f t="shared" si="1"/>
        <v>September 2021</v>
      </c>
      <c r="C7680" s="1">
        <v>39.0</v>
      </c>
      <c r="D7680" s="1" t="s">
        <v>130</v>
      </c>
      <c r="E7680" s="1" t="s">
        <v>109</v>
      </c>
      <c r="F7680" s="1">
        <v>98.7</v>
      </c>
      <c r="G7680" s="1">
        <v>874818.0</v>
      </c>
      <c r="H7680" s="1">
        <v>83.3</v>
      </c>
      <c r="K7680" s="1">
        <v>874677.0</v>
      </c>
      <c r="L7680" s="1">
        <v>98.1</v>
      </c>
      <c r="M7680" s="1">
        <v>793743.0</v>
      </c>
      <c r="N7680" s="1">
        <v>98.2</v>
      </c>
      <c r="O7680" s="1">
        <v>174338.0</v>
      </c>
      <c r="P7680" s="1">
        <v>99.9</v>
      </c>
      <c r="Q7680" s="1">
        <v>794060.0</v>
      </c>
      <c r="R7680" s="1">
        <v>75.6</v>
      </c>
      <c r="W7680" s="1">
        <v>794009.0</v>
      </c>
      <c r="X7680" s="1">
        <v>89.1</v>
      </c>
      <c r="Y7680" s="1">
        <v>723440.0</v>
      </c>
      <c r="Z7680" s="1">
        <v>89.5</v>
      </c>
      <c r="AA7680" s="1">
        <v>161775.0</v>
      </c>
      <c r="AB7680" s="1">
        <v>95.9</v>
      </c>
      <c r="AS7680" s="1" t="s">
        <v>117</v>
      </c>
      <c r="AT7680" s="1">
        <v>8.0</v>
      </c>
      <c r="AW7680" s="1">
        <v>8.0</v>
      </c>
      <c r="AX7680" s="1">
        <v>8.0</v>
      </c>
      <c r="AY7680" s="1">
        <v>8.0</v>
      </c>
      <c r="AZ7680" s="1" t="s">
        <v>111</v>
      </c>
      <c r="BA7680" s="1">
        <v>4.0</v>
      </c>
      <c r="BD7680" s="1">
        <v>4.0</v>
      </c>
      <c r="BE7680" s="1">
        <v>4.0</v>
      </c>
      <c r="BF7680" s="1">
        <v>4.0</v>
      </c>
      <c r="BO7680" s="1">
        <v>1050688.0</v>
      </c>
      <c r="BR7680" s="1">
        <v>891568.0</v>
      </c>
      <c r="BS7680" s="1">
        <v>808321.0</v>
      </c>
    </row>
    <row r="7681">
      <c r="A7681" s="7">
        <v>44468.0</v>
      </c>
      <c r="B7681" s="8" t="str">
        <f t="shared" si="1"/>
        <v>September 2021</v>
      </c>
      <c r="C7681" s="1">
        <v>39.0</v>
      </c>
      <c r="D7681" s="1" t="s">
        <v>121</v>
      </c>
      <c r="E7681" s="1" t="s">
        <v>109</v>
      </c>
      <c r="F7681" s="1">
        <v>98.7</v>
      </c>
      <c r="G7681" s="1">
        <v>58068.0</v>
      </c>
      <c r="H7681" s="1">
        <v>56.5</v>
      </c>
      <c r="K7681" s="1">
        <v>58044.0</v>
      </c>
      <c r="L7681" s="1">
        <v>65.9</v>
      </c>
      <c r="M7681" s="1">
        <v>54569.0</v>
      </c>
      <c r="N7681" s="1">
        <v>68.4</v>
      </c>
      <c r="O7681" s="1">
        <v>15356.0</v>
      </c>
      <c r="P7681" s="1">
        <v>92.1</v>
      </c>
      <c r="Q7681" s="1">
        <v>51684.0</v>
      </c>
      <c r="R7681" s="1">
        <v>50.2</v>
      </c>
      <c r="W7681" s="1">
        <v>51681.0</v>
      </c>
      <c r="X7681" s="1">
        <v>58.7</v>
      </c>
      <c r="Y7681" s="1">
        <v>48746.0</v>
      </c>
      <c r="Z7681" s="1">
        <v>61.1</v>
      </c>
      <c r="AA7681" s="1">
        <v>14206.0</v>
      </c>
      <c r="AB7681" s="1">
        <v>85.2</v>
      </c>
      <c r="AS7681" s="1" t="s">
        <v>117</v>
      </c>
      <c r="AT7681" s="1">
        <v>8.0</v>
      </c>
      <c r="AW7681" s="1">
        <v>8.0</v>
      </c>
      <c r="AX7681" s="1">
        <v>8.0</v>
      </c>
      <c r="AY7681" s="1">
        <v>8.0</v>
      </c>
      <c r="AZ7681" s="1" t="s">
        <v>111</v>
      </c>
      <c r="BA7681" s="1">
        <v>4.0</v>
      </c>
      <c r="BD7681" s="1">
        <v>4.0</v>
      </c>
      <c r="BE7681" s="1">
        <v>4.0</v>
      </c>
      <c r="BF7681" s="1">
        <v>4.0</v>
      </c>
      <c r="BO7681" s="1">
        <v>102855.0</v>
      </c>
      <c r="BR7681" s="1">
        <v>88051.0</v>
      </c>
      <c r="BS7681" s="1">
        <v>79749.0</v>
      </c>
    </row>
    <row r="7682">
      <c r="A7682" s="7">
        <v>44468.0</v>
      </c>
      <c r="B7682" s="8" t="str">
        <f t="shared" si="1"/>
        <v>September 2021</v>
      </c>
      <c r="C7682" s="1">
        <v>39.0</v>
      </c>
      <c r="D7682" s="1" t="s">
        <v>129</v>
      </c>
      <c r="E7682" s="1" t="s">
        <v>109</v>
      </c>
      <c r="F7682" s="1">
        <v>98.7</v>
      </c>
      <c r="G7682" s="1">
        <v>12900.0</v>
      </c>
      <c r="H7682" s="1">
        <v>66.4</v>
      </c>
      <c r="K7682" s="1">
        <v>12900.0</v>
      </c>
      <c r="L7682" s="1">
        <v>73.8</v>
      </c>
      <c r="M7682" s="1">
        <v>12351.0</v>
      </c>
      <c r="N7682" s="1">
        <v>75.2</v>
      </c>
      <c r="O7682" s="1">
        <v>5106.0</v>
      </c>
      <c r="P7682" s="1">
        <v>97.0</v>
      </c>
      <c r="Q7682" s="1">
        <v>11789.0</v>
      </c>
      <c r="R7682" s="1">
        <v>60.7</v>
      </c>
      <c r="W7682" s="1">
        <v>11789.0</v>
      </c>
      <c r="X7682" s="1">
        <v>67.4</v>
      </c>
      <c r="Y7682" s="1">
        <v>11337.0</v>
      </c>
      <c r="Z7682" s="1">
        <v>69.0</v>
      </c>
      <c r="AA7682" s="1">
        <v>4829.0</v>
      </c>
      <c r="AB7682" s="1">
        <v>91.7</v>
      </c>
      <c r="AS7682" s="1" t="s">
        <v>117</v>
      </c>
      <c r="AT7682" s="1">
        <v>8.0</v>
      </c>
      <c r="AW7682" s="1">
        <v>8.0</v>
      </c>
      <c r="AX7682" s="1">
        <v>8.0</v>
      </c>
      <c r="AY7682" s="1">
        <v>8.0</v>
      </c>
      <c r="AZ7682" s="1" t="s">
        <v>115</v>
      </c>
      <c r="BA7682" s="1">
        <v>8.0</v>
      </c>
      <c r="BD7682" s="1">
        <v>8.0</v>
      </c>
      <c r="BE7682" s="1">
        <v>8.0</v>
      </c>
      <c r="BF7682" s="1">
        <v>8.0</v>
      </c>
      <c r="BO7682" s="1">
        <v>19422.0</v>
      </c>
      <c r="BR7682" s="1">
        <v>17481.0</v>
      </c>
      <c r="BS7682" s="1">
        <v>16423.0</v>
      </c>
    </row>
    <row r="7683">
      <c r="A7683" s="7">
        <v>44468.0</v>
      </c>
      <c r="B7683" s="8" t="str">
        <f t="shared" si="1"/>
        <v>September 2021</v>
      </c>
      <c r="C7683" s="1">
        <v>39.0</v>
      </c>
      <c r="D7683" s="1" t="s">
        <v>127</v>
      </c>
      <c r="E7683" s="1" t="s">
        <v>109</v>
      </c>
      <c r="F7683" s="1">
        <v>98.7</v>
      </c>
      <c r="G7683" s="1">
        <v>169761.0</v>
      </c>
      <c r="H7683" s="1">
        <v>66.5</v>
      </c>
      <c r="K7683" s="1">
        <v>169748.0</v>
      </c>
      <c r="L7683" s="1">
        <v>77.5</v>
      </c>
      <c r="M7683" s="1">
        <v>157778.0</v>
      </c>
      <c r="N7683" s="1">
        <v>79.4</v>
      </c>
      <c r="O7683" s="1">
        <v>40693.0</v>
      </c>
      <c r="P7683" s="1">
        <v>96.2</v>
      </c>
      <c r="Q7683" s="1">
        <v>157088.0</v>
      </c>
      <c r="R7683" s="1">
        <v>61.5</v>
      </c>
      <c r="W7683" s="1">
        <v>157082.0</v>
      </c>
      <c r="X7683" s="1">
        <v>71.7</v>
      </c>
      <c r="Y7683" s="1">
        <v>146688.0</v>
      </c>
      <c r="Z7683" s="1">
        <v>73.8</v>
      </c>
      <c r="AA7683" s="1">
        <v>38824.0</v>
      </c>
      <c r="AB7683" s="1">
        <v>91.8</v>
      </c>
      <c r="AS7683" s="1" t="s">
        <v>113</v>
      </c>
      <c r="AT7683" s="1">
        <v>4.0</v>
      </c>
      <c r="AW7683" s="1">
        <v>4.0</v>
      </c>
      <c r="AX7683" s="1">
        <v>4.0</v>
      </c>
      <c r="AY7683" s="1">
        <v>4.0</v>
      </c>
      <c r="AZ7683" s="1" t="s">
        <v>111</v>
      </c>
      <c r="BA7683" s="1">
        <v>4.0</v>
      </c>
      <c r="BD7683" s="1">
        <v>4.0</v>
      </c>
      <c r="BE7683" s="1">
        <v>4.0</v>
      </c>
      <c r="BF7683" s="1">
        <v>4.0</v>
      </c>
      <c r="BO7683" s="1">
        <v>255441.0</v>
      </c>
      <c r="BR7683" s="1">
        <v>219131.0</v>
      </c>
      <c r="BS7683" s="1">
        <v>198836.0</v>
      </c>
    </row>
    <row r="7684">
      <c r="A7684" s="7">
        <v>44468.0</v>
      </c>
      <c r="B7684" s="8" t="str">
        <f t="shared" si="1"/>
        <v>September 2021</v>
      </c>
      <c r="C7684" s="1">
        <v>39.0</v>
      </c>
      <c r="D7684" s="1" t="s">
        <v>137</v>
      </c>
      <c r="E7684" s="1" t="s">
        <v>109</v>
      </c>
      <c r="F7684" s="1">
        <v>98.7</v>
      </c>
      <c r="G7684" s="1">
        <v>83095.0</v>
      </c>
      <c r="H7684" s="1">
        <v>55.0</v>
      </c>
      <c r="K7684" s="1">
        <v>83090.0</v>
      </c>
      <c r="L7684" s="1">
        <v>64.0</v>
      </c>
      <c r="M7684" s="1">
        <v>78280.0</v>
      </c>
      <c r="N7684" s="1">
        <v>66.2</v>
      </c>
      <c r="O7684" s="1">
        <v>23142.0</v>
      </c>
      <c r="P7684" s="1">
        <v>87.6</v>
      </c>
      <c r="Q7684" s="1">
        <v>75863.0</v>
      </c>
      <c r="R7684" s="1">
        <v>50.2</v>
      </c>
      <c r="W7684" s="1">
        <v>75862.0</v>
      </c>
      <c r="X7684" s="1">
        <v>58.5</v>
      </c>
      <c r="Y7684" s="1">
        <v>71611.0</v>
      </c>
      <c r="Z7684" s="1">
        <v>60.5</v>
      </c>
      <c r="AA7684" s="1">
        <v>21888.0</v>
      </c>
      <c r="AB7684" s="1">
        <v>82.8</v>
      </c>
      <c r="AS7684" s="1" t="s">
        <v>126</v>
      </c>
      <c r="AT7684" s="1">
        <v>12.0</v>
      </c>
      <c r="AW7684" s="1">
        <v>12.0</v>
      </c>
      <c r="AX7684" s="1">
        <v>12.0</v>
      </c>
      <c r="AY7684" s="1">
        <v>12.0</v>
      </c>
      <c r="AZ7684" s="1" t="s">
        <v>111</v>
      </c>
      <c r="BA7684" s="1">
        <v>4.0</v>
      </c>
      <c r="BD7684" s="1">
        <v>4.0</v>
      </c>
      <c r="BE7684" s="1">
        <v>4.0</v>
      </c>
      <c r="BF7684" s="1">
        <v>4.0</v>
      </c>
      <c r="BO7684" s="1">
        <v>151049.0</v>
      </c>
      <c r="BR7684" s="1">
        <v>129774.0</v>
      </c>
      <c r="BS7684" s="1">
        <v>118283.0</v>
      </c>
    </row>
    <row r="7685">
      <c r="A7685" s="7">
        <v>44468.0</v>
      </c>
      <c r="B7685" s="8" t="str">
        <f t="shared" si="1"/>
        <v>September 2021</v>
      </c>
      <c r="C7685" s="1">
        <v>39.0</v>
      </c>
      <c r="D7685" s="1" t="s">
        <v>120</v>
      </c>
      <c r="E7685" s="1" t="s">
        <v>109</v>
      </c>
      <c r="F7685" s="1">
        <v>98.7</v>
      </c>
      <c r="G7685" s="1">
        <v>115725.0</v>
      </c>
      <c r="H7685" s="1">
        <v>68.7</v>
      </c>
      <c r="K7685" s="1">
        <v>115717.0</v>
      </c>
      <c r="L7685" s="1">
        <v>79.6</v>
      </c>
      <c r="M7685" s="1">
        <v>107035.0</v>
      </c>
      <c r="N7685" s="1">
        <v>81.0</v>
      </c>
      <c r="O7685" s="1">
        <v>28915.0</v>
      </c>
      <c r="P7685" s="1">
        <v>99.3</v>
      </c>
      <c r="Q7685" s="1">
        <v>108472.0</v>
      </c>
      <c r="R7685" s="1">
        <v>64.4</v>
      </c>
      <c r="W7685" s="1">
        <v>108471.0</v>
      </c>
      <c r="X7685" s="1">
        <v>74.6</v>
      </c>
      <c r="Y7685" s="1">
        <v>100557.0</v>
      </c>
      <c r="Z7685" s="1">
        <v>76.1</v>
      </c>
      <c r="AA7685" s="1">
        <v>27759.0</v>
      </c>
      <c r="AB7685" s="1">
        <v>95.4</v>
      </c>
      <c r="AS7685" s="1" t="s">
        <v>113</v>
      </c>
      <c r="AT7685" s="1">
        <v>4.0</v>
      </c>
      <c r="AW7685" s="1">
        <v>4.0</v>
      </c>
      <c r="AX7685" s="1">
        <v>4.0</v>
      </c>
      <c r="AY7685" s="1">
        <v>4.0</v>
      </c>
      <c r="AZ7685" s="1" t="s">
        <v>111</v>
      </c>
      <c r="BA7685" s="1">
        <v>4.0</v>
      </c>
      <c r="BD7685" s="1">
        <v>4.0</v>
      </c>
      <c r="BE7685" s="1">
        <v>4.0</v>
      </c>
      <c r="BF7685" s="1">
        <v>4.0</v>
      </c>
      <c r="BO7685" s="1">
        <v>168447.0</v>
      </c>
      <c r="BR7685" s="1">
        <v>145387.0</v>
      </c>
      <c r="BS7685" s="1">
        <v>132087.0</v>
      </c>
    </row>
    <row r="7686">
      <c r="A7686" s="7">
        <v>44468.0</v>
      </c>
      <c r="B7686" s="8" t="str">
        <f t="shared" si="1"/>
        <v>September 2021</v>
      </c>
      <c r="C7686" s="1">
        <v>39.0</v>
      </c>
      <c r="D7686" s="1" t="s">
        <v>132</v>
      </c>
      <c r="E7686" s="1" t="s">
        <v>109</v>
      </c>
      <c r="F7686" s="1">
        <v>98.7</v>
      </c>
      <c r="G7686" s="1">
        <v>31897.0</v>
      </c>
      <c r="H7686" s="1">
        <v>63.3</v>
      </c>
      <c r="K7686" s="1">
        <v>31893.0</v>
      </c>
      <c r="L7686" s="1">
        <v>73.0</v>
      </c>
      <c r="M7686" s="1">
        <v>29877.0</v>
      </c>
      <c r="N7686" s="1">
        <v>75.4</v>
      </c>
      <c r="O7686" s="1">
        <v>8943.0</v>
      </c>
      <c r="P7686" s="1">
        <v>92.4</v>
      </c>
      <c r="Q7686" s="1">
        <v>29514.0</v>
      </c>
      <c r="R7686" s="1">
        <v>58.6</v>
      </c>
      <c r="W7686" s="1">
        <v>29514.0</v>
      </c>
      <c r="X7686" s="1">
        <v>67.6</v>
      </c>
      <c r="Y7686" s="1">
        <v>27722.0</v>
      </c>
      <c r="Z7686" s="1">
        <v>70.0</v>
      </c>
      <c r="AA7686" s="1">
        <v>8563.0</v>
      </c>
      <c r="AB7686" s="1">
        <v>88.5</v>
      </c>
      <c r="AS7686" s="1" t="s">
        <v>113</v>
      </c>
      <c r="AT7686" s="1">
        <v>4.0</v>
      </c>
      <c r="AW7686" s="1">
        <v>4.0</v>
      </c>
      <c r="AX7686" s="1">
        <v>4.0</v>
      </c>
      <c r="AY7686" s="1">
        <v>4.0</v>
      </c>
      <c r="AZ7686" s="1" t="s">
        <v>111</v>
      </c>
      <c r="BA7686" s="1">
        <v>4.0</v>
      </c>
      <c r="BD7686" s="1">
        <v>4.0</v>
      </c>
      <c r="BE7686" s="1">
        <v>4.0</v>
      </c>
      <c r="BF7686" s="1">
        <v>4.0</v>
      </c>
      <c r="BO7686" s="1">
        <v>50381.0</v>
      </c>
      <c r="BR7686" s="1">
        <v>43681.0</v>
      </c>
      <c r="BS7686" s="1">
        <v>39619.0</v>
      </c>
    </row>
    <row r="7687">
      <c r="A7687" s="7">
        <v>44468.0</v>
      </c>
      <c r="B7687" s="8" t="str">
        <f t="shared" si="1"/>
        <v>September 2021</v>
      </c>
      <c r="C7687" s="1">
        <v>39.0</v>
      </c>
      <c r="D7687" s="1" t="s">
        <v>139</v>
      </c>
      <c r="E7687" s="1" t="s">
        <v>109</v>
      </c>
      <c r="F7687" s="1">
        <v>98.7</v>
      </c>
      <c r="G7687" s="1">
        <v>36618.0</v>
      </c>
      <c r="H7687" s="1">
        <v>70.0</v>
      </c>
      <c r="K7687" s="1">
        <v>36614.0</v>
      </c>
      <c r="L7687" s="1">
        <v>78.7</v>
      </c>
      <c r="M7687" s="1">
        <v>35144.0</v>
      </c>
      <c r="N7687" s="1">
        <v>81.0</v>
      </c>
      <c r="O7687" s="1">
        <v>13601.0</v>
      </c>
      <c r="P7687" s="1">
        <v>92.2</v>
      </c>
      <c r="Q7687" s="1">
        <v>33225.0</v>
      </c>
      <c r="R7687" s="1">
        <v>63.6</v>
      </c>
      <c r="W7687" s="1">
        <v>33222.0</v>
      </c>
      <c r="X7687" s="1">
        <v>71.4</v>
      </c>
      <c r="Y7687" s="1">
        <v>31948.0</v>
      </c>
      <c r="Z7687" s="1">
        <v>73.7</v>
      </c>
      <c r="AA7687" s="1">
        <v>12775.0</v>
      </c>
      <c r="AB7687" s="1">
        <v>86.6</v>
      </c>
      <c r="AS7687" s="1" t="s">
        <v>117</v>
      </c>
      <c r="AT7687" s="1">
        <v>8.0</v>
      </c>
      <c r="AW7687" s="1">
        <v>8.0</v>
      </c>
      <c r="AX7687" s="1">
        <v>8.0</v>
      </c>
      <c r="AY7687" s="1">
        <v>8.0</v>
      </c>
      <c r="AZ7687" s="1" t="s">
        <v>111</v>
      </c>
      <c r="BA7687" s="1">
        <v>4.0</v>
      </c>
      <c r="BD7687" s="1">
        <v>4.0</v>
      </c>
      <c r="BE7687" s="1">
        <v>4.0</v>
      </c>
      <c r="BF7687" s="1">
        <v>4.0</v>
      </c>
      <c r="BO7687" s="1">
        <v>52276.0</v>
      </c>
      <c r="BR7687" s="1">
        <v>46547.0</v>
      </c>
      <c r="BS7687" s="1">
        <v>43376.0</v>
      </c>
    </row>
    <row r="7688">
      <c r="A7688" s="7">
        <v>44468.0</v>
      </c>
      <c r="B7688" s="8" t="str">
        <f t="shared" si="1"/>
        <v>September 2021</v>
      </c>
      <c r="C7688" s="1">
        <v>39.0</v>
      </c>
      <c r="D7688" s="1" t="s">
        <v>125</v>
      </c>
      <c r="E7688" s="1" t="s">
        <v>109</v>
      </c>
      <c r="F7688" s="1">
        <v>98.7</v>
      </c>
      <c r="G7688" s="1">
        <v>13931.0</v>
      </c>
      <c r="H7688" s="1">
        <v>48.0</v>
      </c>
      <c r="K7688" s="1">
        <v>13929.0</v>
      </c>
      <c r="L7688" s="1">
        <v>54.3</v>
      </c>
      <c r="M7688" s="1">
        <v>13467.0</v>
      </c>
      <c r="N7688" s="1">
        <v>56.9</v>
      </c>
      <c r="O7688" s="1">
        <v>5351.0</v>
      </c>
      <c r="P7688" s="1">
        <v>79.7</v>
      </c>
      <c r="Q7688" s="1">
        <v>12515.0</v>
      </c>
      <c r="R7688" s="1">
        <v>43.1</v>
      </c>
      <c r="W7688" s="1">
        <v>12514.0</v>
      </c>
      <c r="X7688" s="1">
        <v>48.7</v>
      </c>
      <c r="Y7688" s="1">
        <v>12129.0</v>
      </c>
      <c r="Z7688" s="1">
        <v>51.2</v>
      </c>
      <c r="AA7688" s="1">
        <v>5032.0</v>
      </c>
      <c r="AB7688" s="1">
        <v>75.0</v>
      </c>
      <c r="AS7688" s="1" t="s">
        <v>113</v>
      </c>
      <c r="AT7688" s="1">
        <v>3.0</v>
      </c>
      <c r="AW7688" s="1">
        <v>3.0</v>
      </c>
      <c r="AX7688" s="1">
        <v>4.0</v>
      </c>
      <c r="AY7688" s="1">
        <v>4.0</v>
      </c>
      <c r="AZ7688" s="1" t="s">
        <v>115</v>
      </c>
      <c r="BA7688" s="1">
        <v>7.0</v>
      </c>
      <c r="BD7688" s="1">
        <v>7.0</v>
      </c>
      <c r="BE7688" s="1">
        <v>8.0</v>
      </c>
      <c r="BF7688" s="1">
        <v>8.0</v>
      </c>
      <c r="BO7688" s="1">
        <v>29014.0</v>
      </c>
      <c r="BR7688" s="1">
        <v>25670.0</v>
      </c>
      <c r="BS7688" s="1">
        <v>23685.0</v>
      </c>
    </row>
    <row r="7689">
      <c r="A7689" s="7">
        <v>44468.0</v>
      </c>
      <c r="B7689" s="8" t="str">
        <f t="shared" si="1"/>
        <v>September 2021</v>
      </c>
      <c r="C7689" s="1">
        <v>39.0</v>
      </c>
      <c r="D7689" s="1" t="s">
        <v>131</v>
      </c>
      <c r="E7689" s="1" t="s">
        <v>109</v>
      </c>
      <c r="F7689" s="1">
        <v>98.7</v>
      </c>
      <c r="G7689" s="1">
        <v>625932.0</v>
      </c>
      <c r="H7689" s="1">
        <v>68.8</v>
      </c>
      <c r="K7689" s="1">
        <v>625809.0</v>
      </c>
      <c r="L7689" s="1">
        <v>81.1</v>
      </c>
      <c r="M7689" s="1">
        <v>576337.0</v>
      </c>
      <c r="N7689" s="1">
        <v>81.4</v>
      </c>
      <c r="O7689" s="1">
        <v>116060.0</v>
      </c>
      <c r="P7689" s="1">
        <v>91.9</v>
      </c>
      <c r="Q7689" s="1">
        <v>550164.0</v>
      </c>
      <c r="R7689" s="1">
        <v>60.5</v>
      </c>
      <c r="W7689" s="1">
        <v>550125.0</v>
      </c>
      <c r="X7689" s="1">
        <v>71.3</v>
      </c>
      <c r="Y7689" s="1">
        <v>510004.0</v>
      </c>
      <c r="Z7689" s="1">
        <v>72.0</v>
      </c>
      <c r="AA7689" s="1">
        <v>107689.0</v>
      </c>
      <c r="AB7689" s="1">
        <v>85.3</v>
      </c>
      <c r="AS7689" s="1" t="s">
        <v>126</v>
      </c>
      <c r="AT7689" s="1">
        <v>12.0</v>
      </c>
      <c r="AW7689" s="1">
        <v>12.0</v>
      </c>
      <c r="AX7689" s="1">
        <v>12.0</v>
      </c>
      <c r="AY7689" s="1">
        <v>12.0</v>
      </c>
      <c r="AZ7689" s="1" t="s">
        <v>111</v>
      </c>
      <c r="BA7689" s="1">
        <v>4.0</v>
      </c>
      <c r="BD7689" s="1">
        <v>4.0</v>
      </c>
      <c r="BE7689" s="1">
        <v>4.0</v>
      </c>
      <c r="BF7689" s="1">
        <v>4.0</v>
      </c>
      <c r="BO7689" s="1">
        <v>909327.0</v>
      </c>
      <c r="BR7689" s="1">
        <v>771537.0</v>
      </c>
      <c r="BS7689" s="1">
        <v>708013.0</v>
      </c>
    </row>
    <row r="7690">
      <c r="A7690" s="7">
        <v>44468.0</v>
      </c>
      <c r="B7690" s="8" t="str">
        <f t="shared" si="1"/>
        <v>September 2021</v>
      </c>
      <c r="C7690" s="1">
        <v>39.0</v>
      </c>
      <c r="D7690" s="1" t="s">
        <v>108</v>
      </c>
      <c r="E7690" s="1" t="s">
        <v>109</v>
      </c>
      <c r="F7690" s="1">
        <v>98.7</v>
      </c>
      <c r="G7690" s="1">
        <v>36868.0</v>
      </c>
      <c r="H7690" s="1">
        <v>52.4</v>
      </c>
      <c r="K7690" s="1">
        <v>36864.0</v>
      </c>
      <c r="L7690" s="1">
        <v>59.0</v>
      </c>
      <c r="M7690" s="1">
        <v>35363.0</v>
      </c>
      <c r="N7690" s="1">
        <v>60.7</v>
      </c>
      <c r="O7690" s="1">
        <v>12246.0</v>
      </c>
      <c r="P7690" s="1">
        <v>84.6</v>
      </c>
      <c r="Q7690" s="1">
        <v>33575.0</v>
      </c>
      <c r="R7690" s="1">
        <v>47.7</v>
      </c>
      <c r="W7690" s="1">
        <v>33573.0</v>
      </c>
      <c r="X7690" s="1">
        <v>53.7</v>
      </c>
      <c r="Y7690" s="1">
        <v>32347.0</v>
      </c>
      <c r="Z7690" s="1">
        <v>55.5</v>
      </c>
      <c r="AA7690" s="1">
        <v>11581.0</v>
      </c>
      <c r="AB7690" s="1">
        <v>80.0</v>
      </c>
      <c r="AS7690" s="1" t="s">
        <v>126</v>
      </c>
      <c r="AT7690" s="1">
        <v>11.0</v>
      </c>
      <c r="AW7690" s="1">
        <v>12.0</v>
      </c>
      <c r="AX7690" s="1">
        <v>12.0</v>
      </c>
      <c r="AY7690" s="1">
        <v>12.0</v>
      </c>
      <c r="AZ7690" s="1" t="s">
        <v>111</v>
      </c>
      <c r="BA7690" s="1">
        <v>3.0</v>
      </c>
      <c r="BD7690" s="1">
        <v>4.0</v>
      </c>
      <c r="BE7690" s="1">
        <v>4.0</v>
      </c>
      <c r="BF7690" s="1">
        <v>4.0</v>
      </c>
      <c r="BO7690" s="1">
        <v>70416.0</v>
      </c>
      <c r="BR7690" s="1">
        <v>62497.0</v>
      </c>
      <c r="BS7690" s="1">
        <v>58261.0</v>
      </c>
    </row>
    <row r="7691">
      <c r="A7691" s="7">
        <v>44468.0</v>
      </c>
      <c r="B7691" s="8" t="str">
        <f t="shared" si="1"/>
        <v>September 2021</v>
      </c>
      <c r="C7691" s="1">
        <v>39.0</v>
      </c>
      <c r="D7691" s="1" t="s">
        <v>123</v>
      </c>
      <c r="E7691" s="1" t="s">
        <v>109</v>
      </c>
      <c r="F7691" s="1">
        <v>98.7</v>
      </c>
      <c r="G7691" s="1">
        <v>18375.0</v>
      </c>
      <c r="H7691" s="1">
        <v>57.5</v>
      </c>
      <c r="K7691" s="1">
        <v>18373.0</v>
      </c>
      <c r="L7691" s="1">
        <v>66.7</v>
      </c>
      <c r="M7691" s="1">
        <v>17587.0</v>
      </c>
      <c r="N7691" s="1">
        <v>69.7</v>
      </c>
      <c r="O7691" s="1">
        <v>6309.0</v>
      </c>
      <c r="P7691" s="1">
        <v>89.3</v>
      </c>
      <c r="Q7691" s="1">
        <v>16625.0</v>
      </c>
      <c r="R7691" s="1">
        <v>52.1</v>
      </c>
      <c r="W7691" s="1">
        <v>16624.0</v>
      </c>
      <c r="X7691" s="1">
        <v>60.4</v>
      </c>
      <c r="Y7691" s="1">
        <v>15985.0</v>
      </c>
      <c r="Z7691" s="1">
        <v>63.4</v>
      </c>
      <c r="AA7691" s="1">
        <v>5971.0</v>
      </c>
      <c r="AB7691" s="1">
        <v>84.5</v>
      </c>
      <c r="AS7691" s="1" t="s">
        <v>110</v>
      </c>
      <c r="AT7691" s="1">
        <v>16.0</v>
      </c>
      <c r="AW7691" s="1">
        <v>16.0</v>
      </c>
      <c r="AX7691" s="1">
        <v>16.0</v>
      </c>
      <c r="AY7691" s="1">
        <v>16.0</v>
      </c>
      <c r="AZ7691" s="1" t="s">
        <v>115</v>
      </c>
      <c r="BA7691" s="1">
        <v>8.0</v>
      </c>
      <c r="BD7691" s="1">
        <v>8.0</v>
      </c>
      <c r="BE7691" s="1">
        <v>8.0</v>
      </c>
      <c r="BF7691" s="1">
        <v>8.0</v>
      </c>
      <c r="BO7691" s="1">
        <v>31929.0</v>
      </c>
      <c r="BR7691" s="1">
        <v>27538.0</v>
      </c>
      <c r="BS7691" s="1">
        <v>25219.0</v>
      </c>
    </row>
    <row r="7692">
      <c r="A7692" s="7">
        <v>44468.0</v>
      </c>
      <c r="B7692" s="8" t="str">
        <f t="shared" si="1"/>
        <v>September 2021</v>
      </c>
      <c r="C7692" s="1">
        <v>39.0</v>
      </c>
      <c r="D7692" s="1" t="s">
        <v>112</v>
      </c>
      <c r="E7692" s="1" t="s">
        <v>109</v>
      </c>
      <c r="F7692" s="1">
        <v>98.7</v>
      </c>
      <c r="G7692" s="1">
        <v>420902.0</v>
      </c>
      <c r="H7692" s="1">
        <v>72.7</v>
      </c>
      <c r="K7692" s="1">
        <v>420875.0</v>
      </c>
      <c r="L7692" s="1">
        <v>85.4</v>
      </c>
      <c r="M7692" s="1">
        <v>388645.0</v>
      </c>
      <c r="N7692" s="1">
        <v>86.3</v>
      </c>
      <c r="O7692" s="1">
        <v>85873.0</v>
      </c>
      <c r="P7692" s="1">
        <v>98.7</v>
      </c>
      <c r="Q7692" s="1">
        <v>385561.0</v>
      </c>
      <c r="R7692" s="1">
        <v>66.6</v>
      </c>
      <c r="W7692" s="1">
        <v>385554.0</v>
      </c>
      <c r="X7692" s="1">
        <v>78.2</v>
      </c>
      <c r="Y7692" s="1">
        <v>357092.0</v>
      </c>
      <c r="Z7692" s="1">
        <v>79.3</v>
      </c>
      <c r="AA7692" s="1">
        <v>81486.0</v>
      </c>
      <c r="AB7692" s="1">
        <v>93.7</v>
      </c>
      <c r="AS7692" s="1" t="s">
        <v>113</v>
      </c>
      <c r="AT7692" s="1">
        <v>4.0</v>
      </c>
      <c r="AW7692" s="1">
        <v>4.0</v>
      </c>
      <c r="AX7692" s="1">
        <v>4.0</v>
      </c>
      <c r="AY7692" s="1">
        <v>4.0</v>
      </c>
      <c r="AZ7692" s="1" t="s">
        <v>111</v>
      </c>
      <c r="BA7692" s="1">
        <v>4.0</v>
      </c>
      <c r="BD7692" s="1">
        <v>4.0</v>
      </c>
      <c r="BE7692" s="1">
        <v>4.0</v>
      </c>
      <c r="BF7692" s="1">
        <v>4.0</v>
      </c>
      <c r="BO7692" s="1">
        <v>579234.0</v>
      </c>
      <c r="BR7692" s="1">
        <v>492844.0</v>
      </c>
      <c r="BS7692" s="1">
        <v>450317.0</v>
      </c>
    </row>
    <row r="7693">
      <c r="A7693" s="7">
        <v>44468.0</v>
      </c>
      <c r="B7693" s="8" t="str">
        <f t="shared" si="1"/>
        <v>September 2021</v>
      </c>
      <c r="C7693" s="1">
        <v>39.0</v>
      </c>
      <c r="D7693" s="1" t="s">
        <v>116</v>
      </c>
      <c r="E7693" s="1" t="s">
        <v>109</v>
      </c>
      <c r="F7693" s="1">
        <v>98.7</v>
      </c>
      <c r="G7693" s="1">
        <v>558681.0</v>
      </c>
      <c r="H7693" s="1">
        <v>67.5</v>
      </c>
      <c r="K7693" s="1">
        <v>558634.0</v>
      </c>
      <c r="L7693" s="1">
        <v>78.8</v>
      </c>
      <c r="M7693" s="1">
        <v>518660.0</v>
      </c>
      <c r="N7693" s="1">
        <v>80.0</v>
      </c>
      <c r="O7693" s="1">
        <v>136494.0</v>
      </c>
      <c r="P7693" s="1">
        <v>93.9</v>
      </c>
      <c r="Q7693" s="1">
        <v>515447.0</v>
      </c>
      <c r="R7693" s="1">
        <v>62.3</v>
      </c>
      <c r="W7693" s="1">
        <v>515431.0</v>
      </c>
      <c r="X7693" s="1">
        <v>72.7</v>
      </c>
      <c r="Y7693" s="1">
        <v>480179.0</v>
      </c>
      <c r="Z7693" s="1">
        <v>74.0</v>
      </c>
      <c r="AA7693" s="1">
        <v>129256.0</v>
      </c>
      <c r="AB7693" s="1">
        <v>89.0</v>
      </c>
      <c r="AS7693" s="1" t="s">
        <v>117</v>
      </c>
      <c r="AT7693" s="1">
        <v>8.0</v>
      </c>
      <c r="AW7693" s="1">
        <v>8.0</v>
      </c>
      <c r="AX7693" s="1">
        <v>8.0</v>
      </c>
      <c r="AY7693" s="1">
        <v>8.0</v>
      </c>
      <c r="AZ7693" s="1" t="s">
        <v>111</v>
      </c>
      <c r="BA7693" s="1">
        <v>4.0</v>
      </c>
      <c r="BD7693" s="1">
        <v>4.0</v>
      </c>
      <c r="BE7693" s="1">
        <v>4.0</v>
      </c>
      <c r="BF7693" s="1">
        <v>4.0</v>
      </c>
      <c r="BO7693" s="1">
        <v>827370.0</v>
      </c>
      <c r="BR7693" s="1">
        <v>708954.0</v>
      </c>
      <c r="BS7693" s="1">
        <v>648488.0</v>
      </c>
    </row>
    <row r="7694">
      <c r="A7694" s="7">
        <v>44468.0</v>
      </c>
      <c r="B7694" s="8" t="str">
        <f t="shared" si="1"/>
        <v>September 2021</v>
      </c>
      <c r="C7694" s="1">
        <v>39.0</v>
      </c>
      <c r="D7694" s="1" t="s">
        <v>128</v>
      </c>
      <c r="E7694" s="1" t="s">
        <v>109</v>
      </c>
      <c r="F7694" s="1">
        <v>98.7</v>
      </c>
      <c r="G7694" s="1">
        <v>256317.0</v>
      </c>
      <c r="H7694" s="1">
        <v>78.7</v>
      </c>
      <c r="K7694" s="1">
        <v>256286.0</v>
      </c>
      <c r="L7694" s="1">
        <v>93.0</v>
      </c>
      <c r="M7694" s="1">
        <v>230855.0</v>
      </c>
      <c r="N7694" s="1">
        <v>93.5</v>
      </c>
      <c r="O7694" s="1">
        <v>47205.0</v>
      </c>
      <c r="P7694" s="1">
        <v>99.9</v>
      </c>
      <c r="Q7694" s="1">
        <v>239102.0</v>
      </c>
      <c r="R7694" s="1">
        <v>73.4</v>
      </c>
      <c r="W7694" s="1">
        <v>239094.0</v>
      </c>
      <c r="X7694" s="1">
        <v>86.8</v>
      </c>
      <c r="Y7694" s="1">
        <v>215940.0</v>
      </c>
      <c r="Z7694" s="1">
        <v>87.5</v>
      </c>
      <c r="AA7694" s="1">
        <v>44976.0</v>
      </c>
      <c r="AB7694" s="1">
        <v>96.7</v>
      </c>
      <c r="AS7694" s="1" t="s">
        <v>113</v>
      </c>
      <c r="AT7694" s="1">
        <v>4.0</v>
      </c>
      <c r="AW7694" s="1">
        <v>4.0</v>
      </c>
      <c r="AX7694" s="1">
        <v>4.0</v>
      </c>
      <c r="AY7694" s="1">
        <v>4.0</v>
      </c>
      <c r="AZ7694" s="1" t="s">
        <v>111</v>
      </c>
      <c r="BA7694" s="1">
        <v>4.0</v>
      </c>
      <c r="BD7694" s="1">
        <v>4.0</v>
      </c>
      <c r="BE7694" s="1">
        <v>4.0</v>
      </c>
      <c r="BF7694" s="1">
        <v>4.0</v>
      </c>
      <c r="BO7694" s="1">
        <v>325690.0</v>
      </c>
      <c r="BR7694" s="1">
        <v>275445.0</v>
      </c>
      <c r="BS7694" s="1">
        <v>246802.0</v>
      </c>
    </row>
    <row r="7695">
      <c r="A7695" s="7">
        <v>44468.0</v>
      </c>
      <c r="B7695" s="8" t="str">
        <f t="shared" si="1"/>
        <v>September 2021</v>
      </c>
      <c r="C7695" s="1">
        <v>39.0</v>
      </c>
      <c r="D7695" s="1" t="s">
        <v>118</v>
      </c>
      <c r="E7695" s="1" t="s">
        <v>109</v>
      </c>
      <c r="F7695" s="1">
        <v>98.7</v>
      </c>
      <c r="G7695" s="1">
        <v>59780.0</v>
      </c>
      <c r="H7695" s="1">
        <v>64.6</v>
      </c>
      <c r="K7695" s="1">
        <v>59776.0</v>
      </c>
      <c r="L7695" s="1">
        <v>75.4</v>
      </c>
      <c r="M7695" s="1">
        <v>54582.0</v>
      </c>
      <c r="N7695" s="1">
        <v>76.6</v>
      </c>
      <c r="O7695" s="1">
        <v>14034.0</v>
      </c>
      <c r="P7695" s="1">
        <v>98.0</v>
      </c>
      <c r="Q7695" s="1">
        <v>54741.0</v>
      </c>
      <c r="R7695" s="1">
        <v>59.2</v>
      </c>
      <c r="W7695" s="1">
        <v>54741.0</v>
      </c>
      <c r="X7695" s="1">
        <v>69.0</v>
      </c>
      <c r="Y7695" s="1">
        <v>50190.0</v>
      </c>
      <c r="Z7695" s="1">
        <v>70.5</v>
      </c>
      <c r="AA7695" s="1">
        <v>13314.0</v>
      </c>
      <c r="AB7695" s="1">
        <v>93.0</v>
      </c>
      <c r="AS7695" s="1" t="s">
        <v>113</v>
      </c>
      <c r="AT7695" s="1">
        <v>4.0</v>
      </c>
      <c r="AW7695" s="1">
        <v>4.0</v>
      </c>
      <c r="AX7695" s="1">
        <v>4.0</v>
      </c>
      <c r="AY7695" s="1">
        <v>4.0</v>
      </c>
      <c r="AZ7695" s="1" t="s">
        <v>111</v>
      </c>
      <c r="BA7695" s="1">
        <v>4.0</v>
      </c>
      <c r="BD7695" s="1">
        <v>4.0</v>
      </c>
      <c r="BE7695" s="1">
        <v>4.0</v>
      </c>
      <c r="BF7695" s="1">
        <v>4.0</v>
      </c>
      <c r="BO7695" s="1">
        <v>92525.0</v>
      </c>
      <c r="BR7695" s="1">
        <v>79299.0</v>
      </c>
      <c r="BS7695" s="1">
        <v>71215.0</v>
      </c>
    </row>
    <row r="7696">
      <c r="A7696" s="7">
        <v>44468.0</v>
      </c>
      <c r="B7696" s="8" t="str">
        <f t="shared" si="1"/>
        <v>September 2021</v>
      </c>
      <c r="C7696" s="1">
        <v>39.0</v>
      </c>
      <c r="D7696" s="1" t="s">
        <v>134</v>
      </c>
      <c r="E7696" s="1" t="s">
        <v>109</v>
      </c>
      <c r="F7696" s="1">
        <v>98.7</v>
      </c>
      <c r="G7696" s="1">
        <v>70534.0</v>
      </c>
      <c r="H7696" s="1">
        <v>62.1</v>
      </c>
      <c r="K7696" s="1">
        <v>70532.0</v>
      </c>
      <c r="L7696" s="1">
        <v>73.6</v>
      </c>
      <c r="M7696" s="1">
        <v>65360.0</v>
      </c>
      <c r="N7696" s="1">
        <v>75.6</v>
      </c>
      <c r="O7696" s="1">
        <v>14265.0</v>
      </c>
      <c r="P7696" s="1">
        <v>93.9</v>
      </c>
      <c r="Q7696" s="1">
        <v>64612.0</v>
      </c>
      <c r="R7696" s="1">
        <v>56.9</v>
      </c>
      <c r="W7696" s="1">
        <v>64611.0</v>
      </c>
      <c r="X7696" s="1">
        <v>67.4</v>
      </c>
      <c r="Y7696" s="1">
        <v>59985.0</v>
      </c>
      <c r="Z7696" s="1">
        <v>69.4</v>
      </c>
      <c r="AA7696" s="1">
        <v>13438.0</v>
      </c>
      <c r="AB7696" s="1">
        <v>88.4</v>
      </c>
      <c r="AS7696" s="1" t="s">
        <v>113</v>
      </c>
      <c r="AT7696" s="1">
        <v>4.0</v>
      </c>
      <c r="AW7696" s="1">
        <v>4.0</v>
      </c>
      <c r="AX7696" s="1">
        <v>4.0</v>
      </c>
      <c r="AY7696" s="1">
        <v>4.0</v>
      </c>
      <c r="AZ7696" s="1" t="s">
        <v>111</v>
      </c>
      <c r="BA7696" s="1">
        <v>4.0</v>
      </c>
      <c r="BD7696" s="1">
        <v>4.0</v>
      </c>
      <c r="BE7696" s="1">
        <v>4.0</v>
      </c>
      <c r="BF7696" s="1">
        <v>4.0</v>
      </c>
      <c r="BO7696" s="1">
        <v>113510.0</v>
      </c>
      <c r="BR7696" s="1">
        <v>95794.0</v>
      </c>
      <c r="BS7696" s="1">
        <v>86428.0</v>
      </c>
    </row>
    <row r="7697">
      <c r="A7697" s="7">
        <v>44468.0</v>
      </c>
      <c r="B7697" s="8" t="str">
        <f t="shared" si="1"/>
        <v>September 2021</v>
      </c>
      <c r="C7697" s="1">
        <v>39.0</v>
      </c>
      <c r="D7697" s="1" t="s">
        <v>119</v>
      </c>
      <c r="E7697" s="1" t="s">
        <v>109</v>
      </c>
      <c r="F7697" s="1">
        <v>98.7</v>
      </c>
      <c r="G7697" s="1">
        <v>18133.0</v>
      </c>
      <c r="H7697" s="1">
        <v>54.3</v>
      </c>
      <c r="K7697" s="1">
        <v>18129.0</v>
      </c>
      <c r="L7697" s="1">
        <v>64.1</v>
      </c>
      <c r="M7697" s="1">
        <v>17114.0</v>
      </c>
      <c r="N7697" s="1">
        <v>67.0</v>
      </c>
      <c r="O7697" s="1">
        <v>5227.0</v>
      </c>
      <c r="P7697" s="1">
        <v>93.8</v>
      </c>
      <c r="Q7697" s="1">
        <v>16804.0</v>
      </c>
      <c r="R7697" s="1">
        <v>50.3</v>
      </c>
      <c r="W7697" s="1">
        <v>16800.0</v>
      </c>
      <c r="X7697" s="1">
        <v>59.4</v>
      </c>
      <c r="Y7697" s="1">
        <v>15941.0</v>
      </c>
      <c r="Z7697" s="1">
        <v>62.4</v>
      </c>
      <c r="AA7697" s="1">
        <v>5022.0</v>
      </c>
      <c r="AB7697" s="1">
        <v>90.1</v>
      </c>
      <c r="AS7697" s="1" t="s">
        <v>126</v>
      </c>
      <c r="AT7697" s="1">
        <v>12.0</v>
      </c>
      <c r="AW7697" s="1">
        <v>12.0</v>
      </c>
      <c r="AX7697" s="1">
        <v>12.0</v>
      </c>
      <c r="AY7697" s="1">
        <v>12.0</v>
      </c>
      <c r="AZ7697" s="1" t="s">
        <v>115</v>
      </c>
      <c r="BA7697" s="1">
        <v>8.0</v>
      </c>
      <c r="BD7697" s="1">
        <v>8.0</v>
      </c>
      <c r="BE7697" s="1">
        <v>8.0</v>
      </c>
      <c r="BF7697" s="1">
        <v>8.0</v>
      </c>
      <c r="BO7697" s="1">
        <v>33406.0</v>
      </c>
      <c r="BR7697" s="1">
        <v>28282.0</v>
      </c>
      <c r="BS7697" s="1">
        <v>25531.0</v>
      </c>
    </row>
    <row r="7698">
      <c r="A7698" s="7">
        <v>44468.0</v>
      </c>
      <c r="B7698" s="8" t="str">
        <f t="shared" si="1"/>
        <v>September 2021</v>
      </c>
      <c r="C7698" s="1">
        <v>39.0</v>
      </c>
      <c r="D7698" s="1" t="s">
        <v>135</v>
      </c>
      <c r="E7698" s="1" t="s">
        <v>109</v>
      </c>
      <c r="F7698" s="1">
        <v>98.7</v>
      </c>
      <c r="G7698" s="1">
        <v>26602.0</v>
      </c>
      <c r="H7698" s="1">
        <v>71.5</v>
      </c>
      <c r="K7698" s="1">
        <v>26600.0</v>
      </c>
      <c r="L7698" s="1">
        <v>81.1</v>
      </c>
      <c r="M7698" s="1">
        <v>25147.0</v>
      </c>
      <c r="N7698" s="1">
        <v>82.7</v>
      </c>
      <c r="O7698" s="1">
        <v>10262.0</v>
      </c>
      <c r="P7698" s="1">
        <v>92.8</v>
      </c>
      <c r="Q7698" s="1">
        <v>24573.0</v>
      </c>
      <c r="R7698" s="1">
        <v>66.1</v>
      </c>
      <c r="W7698" s="1">
        <v>24572.0</v>
      </c>
      <c r="X7698" s="1">
        <v>74.9</v>
      </c>
      <c r="Y7698" s="1">
        <v>23349.0</v>
      </c>
      <c r="Z7698" s="1">
        <v>76.8</v>
      </c>
      <c r="AA7698" s="1">
        <v>9749.0</v>
      </c>
      <c r="AB7698" s="1">
        <v>88.2</v>
      </c>
      <c r="AS7698" s="1" t="s">
        <v>113</v>
      </c>
      <c r="AT7698" s="1">
        <v>4.0</v>
      </c>
      <c r="AW7698" s="1">
        <v>4.0</v>
      </c>
      <c r="AX7698" s="1">
        <v>4.0</v>
      </c>
      <c r="AY7698" s="1">
        <v>4.0</v>
      </c>
      <c r="AZ7698" s="1" t="s">
        <v>115</v>
      </c>
      <c r="BA7698" s="1">
        <v>8.0</v>
      </c>
      <c r="BD7698" s="1">
        <v>8.0</v>
      </c>
      <c r="BE7698" s="1">
        <v>8.0</v>
      </c>
      <c r="BF7698" s="1">
        <v>8.0</v>
      </c>
      <c r="BO7698" s="1">
        <v>37181.0</v>
      </c>
      <c r="BR7698" s="1">
        <v>32802.0</v>
      </c>
      <c r="BS7698" s="1">
        <v>30414.0</v>
      </c>
    </row>
    <row r="7699">
      <c r="A7699" s="7">
        <v>44468.0</v>
      </c>
      <c r="B7699" s="8" t="str">
        <f t="shared" si="1"/>
        <v>September 2021</v>
      </c>
      <c r="C7699" s="1">
        <v>39.0</v>
      </c>
      <c r="D7699" s="1" t="s">
        <v>124</v>
      </c>
      <c r="E7699" s="1" t="s">
        <v>109</v>
      </c>
      <c r="F7699" s="1">
        <v>98.7</v>
      </c>
      <c r="G7699" s="1">
        <v>184511.0</v>
      </c>
      <c r="H7699" s="1">
        <v>71.1</v>
      </c>
      <c r="K7699" s="1">
        <v>184491.0</v>
      </c>
      <c r="L7699" s="1">
        <v>83.6</v>
      </c>
      <c r="M7699" s="1">
        <v>169048.0</v>
      </c>
      <c r="N7699" s="1">
        <v>84.7</v>
      </c>
      <c r="O7699" s="1">
        <v>37140.0</v>
      </c>
      <c r="P7699" s="1">
        <v>96.6</v>
      </c>
      <c r="Q7699" s="1">
        <v>170614.0</v>
      </c>
      <c r="R7699" s="1">
        <v>65.7</v>
      </c>
      <c r="W7699" s="1">
        <v>170602.0</v>
      </c>
      <c r="X7699" s="1">
        <v>77.3</v>
      </c>
      <c r="Y7699" s="1">
        <v>156878.0</v>
      </c>
      <c r="Z7699" s="1">
        <v>78.6</v>
      </c>
      <c r="AA7699" s="1">
        <v>35306.0</v>
      </c>
      <c r="AB7699" s="1">
        <v>91.8</v>
      </c>
      <c r="AS7699" s="1" t="s">
        <v>113</v>
      </c>
      <c r="AT7699" s="1">
        <v>4.0</v>
      </c>
      <c r="AW7699" s="1">
        <v>4.0</v>
      </c>
      <c r="AX7699" s="1">
        <v>4.0</v>
      </c>
      <c r="AY7699" s="1">
        <v>4.0</v>
      </c>
      <c r="AZ7699" s="1" t="s">
        <v>111</v>
      </c>
      <c r="BA7699" s="1">
        <v>4.0</v>
      </c>
      <c r="BD7699" s="1">
        <v>4.0</v>
      </c>
      <c r="BE7699" s="1">
        <v>4.0</v>
      </c>
      <c r="BF7699" s="1">
        <v>4.0</v>
      </c>
      <c r="BO7699" s="1">
        <v>259547.0</v>
      </c>
      <c r="BR7699" s="1">
        <v>220706.0</v>
      </c>
      <c r="BS7699" s="1">
        <v>199557.0</v>
      </c>
    </row>
    <row r="7700">
      <c r="A7700" s="7">
        <v>44468.0</v>
      </c>
      <c r="B7700" s="8" t="str">
        <f t="shared" si="1"/>
        <v>September 2021</v>
      </c>
      <c r="C7700" s="1">
        <v>39.0</v>
      </c>
      <c r="D7700" s="1" t="s">
        <v>133</v>
      </c>
      <c r="E7700" s="1" t="s">
        <v>109</v>
      </c>
      <c r="F7700" s="1">
        <v>98.7</v>
      </c>
      <c r="G7700" s="1">
        <v>12629.0</v>
      </c>
      <c r="H7700" s="1">
        <v>49.3</v>
      </c>
      <c r="K7700" s="1">
        <v>12629.0</v>
      </c>
      <c r="L7700" s="1">
        <v>55.7</v>
      </c>
      <c r="M7700" s="1">
        <v>12217.0</v>
      </c>
      <c r="N7700" s="1">
        <v>57.4</v>
      </c>
      <c r="O7700" s="1">
        <v>3836.0</v>
      </c>
      <c r="P7700" s="1">
        <v>86.5</v>
      </c>
      <c r="Q7700" s="1">
        <v>11056.0</v>
      </c>
      <c r="R7700" s="1">
        <v>43.2</v>
      </c>
      <c r="W7700" s="1">
        <v>11056.0</v>
      </c>
      <c r="X7700" s="1">
        <v>48.7</v>
      </c>
      <c r="Y7700" s="1">
        <v>10744.0</v>
      </c>
      <c r="Z7700" s="1">
        <v>50.5</v>
      </c>
      <c r="AA7700" s="1">
        <v>3605.0</v>
      </c>
      <c r="AB7700" s="1">
        <v>81.3</v>
      </c>
      <c r="AS7700" s="1" t="s">
        <v>110</v>
      </c>
      <c r="AT7700" s="1">
        <v>15.0</v>
      </c>
      <c r="AW7700" s="1">
        <v>15.0</v>
      </c>
      <c r="AX7700" s="1">
        <v>16.0</v>
      </c>
      <c r="AY7700" s="1">
        <v>16.0</v>
      </c>
      <c r="AZ7700" s="1" t="s">
        <v>111</v>
      </c>
      <c r="BA7700" s="1">
        <v>3.0</v>
      </c>
      <c r="BD7700" s="1">
        <v>3.0</v>
      </c>
      <c r="BE7700" s="1">
        <v>4.0</v>
      </c>
      <c r="BF7700" s="1">
        <v>4.0</v>
      </c>
      <c r="BO7700" s="1">
        <v>25616.0</v>
      </c>
      <c r="BR7700" s="1">
        <v>22680.0</v>
      </c>
      <c r="BS7700" s="1">
        <v>21284.0</v>
      </c>
    </row>
    <row r="7701">
      <c r="A7701" s="7">
        <v>44468.0</v>
      </c>
      <c r="B7701" s="8" t="str">
        <f t="shared" si="1"/>
        <v>September 2021</v>
      </c>
      <c r="C7701" s="1">
        <v>39.0</v>
      </c>
      <c r="D7701" s="1" t="s">
        <v>114</v>
      </c>
      <c r="E7701" s="1" t="s">
        <v>109</v>
      </c>
      <c r="F7701" s="1">
        <v>98.7</v>
      </c>
      <c r="G7701" s="1">
        <v>362611.0</v>
      </c>
      <c r="H7701" s="1">
        <v>61.1</v>
      </c>
      <c r="K7701" s="1">
        <v>362572.0</v>
      </c>
      <c r="L7701" s="1">
        <v>71.1</v>
      </c>
      <c r="M7701" s="1">
        <v>343695.0</v>
      </c>
      <c r="N7701" s="1">
        <v>72.5</v>
      </c>
      <c r="O7701" s="1">
        <v>72907.0</v>
      </c>
      <c r="P7701" s="1">
        <v>84.6</v>
      </c>
      <c r="Q7701" s="1">
        <v>324370.0</v>
      </c>
      <c r="R7701" s="1">
        <v>54.7</v>
      </c>
      <c r="W7701" s="1">
        <v>324357.0</v>
      </c>
      <c r="X7701" s="1">
        <v>63.6</v>
      </c>
      <c r="Y7701" s="1">
        <v>308853.0</v>
      </c>
      <c r="Z7701" s="1">
        <v>65.2</v>
      </c>
      <c r="AA7701" s="1">
        <v>68155.0</v>
      </c>
      <c r="AB7701" s="1">
        <v>79.1</v>
      </c>
      <c r="AS7701" s="1" t="s">
        <v>110</v>
      </c>
      <c r="AT7701" s="1">
        <v>16.0</v>
      </c>
      <c r="AW7701" s="1">
        <v>16.0</v>
      </c>
      <c r="AX7701" s="1">
        <v>16.0</v>
      </c>
      <c r="AY7701" s="1">
        <v>16.0</v>
      </c>
      <c r="AZ7701" s="1" t="s">
        <v>111</v>
      </c>
      <c r="BA7701" s="1">
        <v>4.0</v>
      </c>
      <c r="BD7701" s="1">
        <v>4.0</v>
      </c>
      <c r="BE7701" s="1">
        <v>4.0</v>
      </c>
      <c r="BF7701" s="1">
        <v>4.0</v>
      </c>
      <c r="BO7701" s="1">
        <v>593490.0</v>
      </c>
      <c r="BR7701" s="1">
        <v>510288.0</v>
      </c>
      <c r="BS7701" s="1">
        <v>473790.0</v>
      </c>
    </row>
    <row r="7702">
      <c r="A7702" s="7">
        <v>44467.0</v>
      </c>
      <c r="B7702" s="8" t="str">
        <f t="shared" si="1"/>
        <v>September 2021</v>
      </c>
      <c r="C7702" s="1">
        <v>39.0</v>
      </c>
      <c r="D7702" s="1" t="s">
        <v>120</v>
      </c>
      <c r="E7702" s="1" t="s">
        <v>109</v>
      </c>
      <c r="F7702" s="1">
        <v>98.8</v>
      </c>
      <c r="G7702" s="1">
        <v>115637.0</v>
      </c>
      <c r="H7702" s="1">
        <v>68.6</v>
      </c>
      <c r="K7702" s="1">
        <v>115629.0</v>
      </c>
      <c r="L7702" s="1">
        <v>79.5</v>
      </c>
      <c r="M7702" s="1">
        <v>106955.0</v>
      </c>
      <c r="N7702" s="1">
        <v>81.0</v>
      </c>
      <c r="O7702" s="1">
        <v>28901.0</v>
      </c>
      <c r="P7702" s="1">
        <v>99.3</v>
      </c>
      <c r="Q7702" s="1">
        <v>108390.0</v>
      </c>
      <c r="R7702" s="1">
        <v>64.3</v>
      </c>
      <c r="W7702" s="1">
        <v>108389.0</v>
      </c>
      <c r="X7702" s="1">
        <v>74.6</v>
      </c>
      <c r="Y7702" s="1">
        <v>100493.0</v>
      </c>
      <c r="Z7702" s="1">
        <v>76.1</v>
      </c>
      <c r="AA7702" s="1">
        <v>27750.0</v>
      </c>
      <c r="AB7702" s="1">
        <v>95.3</v>
      </c>
      <c r="AS7702" s="1" t="s">
        <v>113</v>
      </c>
      <c r="AT7702" s="1">
        <v>4.0</v>
      </c>
      <c r="AW7702" s="1">
        <v>4.0</v>
      </c>
      <c r="AX7702" s="1">
        <v>4.0</v>
      </c>
      <c r="AY7702" s="1">
        <v>4.0</v>
      </c>
      <c r="AZ7702" s="1" t="s">
        <v>111</v>
      </c>
      <c r="BA7702" s="1">
        <v>4.0</v>
      </c>
      <c r="BD7702" s="1">
        <v>4.0</v>
      </c>
      <c r="BE7702" s="1">
        <v>4.0</v>
      </c>
      <c r="BF7702" s="1">
        <v>4.0</v>
      </c>
      <c r="BO7702" s="1">
        <v>168447.0</v>
      </c>
      <c r="BR7702" s="1">
        <v>145387.0</v>
      </c>
      <c r="BS7702" s="1">
        <v>132087.0</v>
      </c>
    </row>
    <row r="7703">
      <c r="A7703" s="7">
        <v>44467.0</v>
      </c>
      <c r="B7703" s="8" t="str">
        <f t="shared" si="1"/>
        <v>September 2021</v>
      </c>
      <c r="C7703" s="1">
        <v>39.0</v>
      </c>
      <c r="D7703" s="1" t="s">
        <v>118</v>
      </c>
      <c r="E7703" s="1" t="s">
        <v>109</v>
      </c>
      <c r="F7703" s="1">
        <v>98.8</v>
      </c>
      <c r="G7703" s="1">
        <v>59723.0</v>
      </c>
      <c r="H7703" s="1">
        <v>64.5</v>
      </c>
      <c r="K7703" s="1">
        <v>59719.0</v>
      </c>
      <c r="L7703" s="1">
        <v>75.3</v>
      </c>
      <c r="M7703" s="1">
        <v>54528.0</v>
      </c>
      <c r="N7703" s="1">
        <v>76.6</v>
      </c>
      <c r="O7703" s="1">
        <v>14021.0</v>
      </c>
      <c r="P7703" s="1">
        <v>97.9</v>
      </c>
      <c r="Q7703" s="1">
        <v>54695.0</v>
      </c>
      <c r="R7703" s="1">
        <v>59.1</v>
      </c>
      <c r="W7703" s="1">
        <v>54695.0</v>
      </c>
      <c r="X7703" s="1">
        <v>69.0</v>
      </c>
      <c r="Y7703" s="1">
        <v>50151.0</v>
      </c>
      <c r="Z7703" s="1">
        <v>70.4</v>
      </c>
      <c r="AA7703" s="1">
        <v>13308.0</v>
      </c>
      <c r="AB7703" s="1">
        <v>92.9</v>
      </c>
      <c r="AS7703" s="1" t="s">
        <v>113</v>
      </c>
      <c r="AT7703" s="1">
        <v>4.0</v>
      </c>
      <c r="AW7703" s="1">
        <v>4.0</v>
      </c>
      <c r="AX7703" s="1">
        <v>4.0</v>
      </c>
      <c r="AY7703" s="1">
        <v>4.0</v>
      </c>
      <c r="AZ7703" s="1" t="s">
        <v>111</v>
      </c>
      <c r="BA7703" s="1">
        <v>4.0</v>
      </c>
      <c r="BD7703" s="1">
        <v>4.0</v>
      </c>
      <c r="BE7703" s="1">
        <v>4.0</v>
      </c>
      <c r="BF7703" s="1">
        <v>4.0</v>
      </c>
      <c r="BO7703" s="1">
        <v>92525.0</v>
      </c>
      <c r="BR7703" s="1">
        <v>79299.0</v>
      </c>
      <c r="BS7703" s="1">
        <v>71215.0</v>
      </c>
    </row>
    <row r="7704">
      <c r="A7704" s="7">
        <v>44467.0</v>
      </c>
      <c r="B7704" s="8" t="str">
        <f t="shared" si="1"/>
        <v>September 2021</v>
      </c>
      <c r="C7704" s="1">
        <v>39.0</v>
      </c>
      <c r="D7704" s="1" t="s">
        <v>139</v>
      </c>
      <c r="E7704" s="1" t="s">
        <v>109</v>
      </c>
      <c r="F7704" s="1">
        <v>98.8</v>
      </c>
      <c r="G7704" s="1">
        <v>36551.0</v>
      </c>
      <c r="H7704" s="1">
        <v>69.9</v>
      </c>
      <c r="K7704" s="1">
        <v>36547.0</v>
      </c>
      <c r="L7704" s="1">
        <v>78.5</v>
      </c>
      <c r="M7704" s="1">
        <v>35080.0</v>
      </c>
      <c r="N7704" s="1">
        <v>80.9</v>
      </c>
      <c r="O7704" s="1">
        <v>13572.0</v>
      </c>
      <c r="P7704" s="1">
        <v>92.0</v>
      </c>
      <c r="Q7704" s="1">
        <v>33181.0</v>
      </c>
      <c r="R7704" s="1">
        <v>63.5</v>
      </c>
      <c r="W7704" s="1">
        <v>33178.0</v>
      </c>
      <c r="X7704" s="1">
        <v>71.3</v>
      </c>
      <c r="Y7704" s="1">
        <v>31910.0</v>
      </c>
      <c r="Z7704" s="1">
        <v>73.6</v>
      </c>
      <c r="AA7704" s="1">
        <v>12768.0</v>
      </c>
      <c r="AB7704" s="1">
        <v>86.5</v>
      </c>
      <c r="AS7704" s="1" t="s">
        <v>117</v>
      </c>
      <c r="AT7704" s="1">
        <v>8.0</v>
      </c>
      <c r="AW7704" s="1">
        <v>8.0</v>
      </c>
      <c r="AX7704" s="1">
        <v>8.0</v>
      </c>
      <c r="AY7704" s="1">
        <v>8.0</v>
      </c>
      <c r="AZ7704" s="1" t="s">
        <v>111</v>
      </c>
      <c r="BA7704" s="1">
        <v>4.0</v>
      </c>
      <c r="BD7704" s="1">
        <v>4.0</v>
      </c>
      <c r="BE7704" s="1">
        <v>4.0</v>
      </c>
      <c r="BF7704" s="1">
        <v>4.0</v>
      </c>
      <c r="BO7704" s="1">
        <v>52276.0</v>
      </c>
      <c r="BR7704" s="1">
        <v>46547.0</v>
      </c>
      <c r="BS7704" s="1">
        <v>43376.0</v>
      </c>
    </row>
    <row r="7705">
      <c r="A7705" s="7">
        <v>44467.0</v>
      </c>
      <c r="B7705" s="8" t="str">
        <f t="shared" si="1"/>
        <v>September 2021</v>
      </c>
      <c r="C7705" s="1">
        <v>39.0</v>
      </c>
      <c r="D7705" s="1" t="s">
        <v>137</v>
      </c>
      <c r="E7705" s="1" t="s">
        <v>109</v>
      </c>
      <c r="F7705" s="1">
        <v>98.8</v>
      </c>
      <c r="G7705" s="1">
        <v>82991.0</v>
      </c>
      <c r="H7705" s="1">
        <v>54.9</v>
      </c>
      <c r="K7705" s="1">
        <v>82986.0</v>
      </c>
      <c r="L7705" s="1">
        <v>63.9</v>
      </c>
      <c r="M7705" s="1">
        <v>78181.0</v>
      </c>
      <c r="N7705" s="1">
        <v>66.1</v>
      </c>
      <c r="O7705" s="1">
        <v>23125.0</v>
      </c>
      <c r="P7705" s="1">
        <v>87.5</v>
      </c>
      <c r="Q7705" s="1">
        <v>75766.0</v>
      </c>
      <c r="R7705" s="1">
        <v>50.2</v>
      </c>
      <c r="W7705" s="1">
        <v>75765.0</v>
      </c>
      <c r="X7705" s="1">
        <v>58.4</v>
      </c>
      <c r="Y7705" s="1">
        <v>71526.0</v>
      </c>
      <c r="Z7705" s="1">
        <v>60.5</v>
      </c>
      <c r="AA7705" s="1">
        <v>21877.0</v>
      </c>
      <c r="AB7705" s="1">
        <v>82.8</v>
      </c>
      <c r="AS7705" s="1" t="s">
        <v>126</v>
      </c>
      <c r="AT7705" s="1">
        <v>12.0</v>
      </c>
      <c r="AW7705" s="1">
        <v>12.0</v>
      </c>
      <c r="AX7705" s="1">
        <v>12.0</v>
      </c>
      <c r="AY7705" s="1">
        <v>12.0</v>
      </c>
      <c r="AZ7705" s="1" t="s">
        <v>111</v>
      </c>
      <c r="BA7705" s="1">
        <v>4.0</v>
      </c>
      <c r="BD7705" s="1">
        <v>4.0</v>
      </c>
      <c r="BE7705" s="1">
        <v>4.0</v>
      </c>
      <c r="BF7705" s="1">
        <v>4.0</v>
      </c>
      <c r="BO7705" s="1">
        <v>151049.0</v>
      </c>
      <c r="BR7705" s="1">
        <v>129774.0</v>
      </c>
      <c r="BS7705" s="1">
        <v>118283.0</v>
      </c>
    </row>
    <row r="7706">
      <c r="A7706" s="7">
        <v>44467.0</v>
      </c>
      <c r="B7706" s="8" t="str">
        <f t="shared" si="1"/>
        <v>September 2021</v>
      </c>
      <c r="C7706" s="1">
        <v>39.0</v>
      </c>
      <c r="D7706" s="1" t="s">
        <v>134</v>
      </c>
      <c r="E7706" s="1" t="s">
        <v>109</v>
      </c>
      <c r="F7706" s="1">
        <v>98.8</v>
      </c>
      <c r="G7706" s="1">
        <v>70460.0</v>
      </c>
      <c r="H7706" s="1">
        <v>62.1</v>
      </c>
      <c r="K7706" s="1">
        <v>70458.0</v>
      </c>
      <c r="L7706" s="1">
        <v>73.6</v>
      </c>
      <c r="M7706" s="1">
        <v>65292.0</v>
      </c>
      <c r="N7706" s="1">
        <v>75.5</v>
      </c>
      <c r="O7706" s="1">
        <v>14245.0</v>
      </c>
      <c r="P7706" s="1">
        <v>93.7</v>
      </c>
      <c r="Q7706" s="1">
        <v>64571.0</v>
      </c>
      <c r="R7706" s="1">
        <v>56.9</v>
      </c>
      <c r="W7706" s="1">
        <v>64570.0</v>
      </c>
      <c r="X7706" s="1">
        <v>67.4</v>
      </c>
      <c r="Y7706" s="1">
        <v>59945.0</v>
      </c>
      <c r="Z7706" s="1">
        <v>69.4</v>
      </c>
      <c r="AA7706" s="1">
        <v>13436.0</v>
      </c>
      <c r="AB7706" s="1">
        <v>88.4</v>
      </c>
      <c r="AS7706" s="1" t="s">
        <v>113</v>
      </c>
      <c r="AT7706" s="1">
        <v>4.0</v>
      </c>
      <c r="AW7706" s="1">
        <v>4.0</v>
      </c>
      <c r="AX7706" s="1">
        <v>4.0</v>
      </c>
      <c r="AY7706" s="1">
        <v>4.0</v>
      </c>
      <c r="AZ7706" s="1" t="s">
        <v>111</v>
      </c>
      <c r="BA7706" s="1">
        <v>4.0</v>
      </c>
      <c r="BD7706" s="1">
        <v>4.0</v>
      </c>
      <c r="BE7706" s="1">
        <v>4.0</v>
      </c>
      <c r="BF7706" s="1">
        <v>4.0</v>
      </c>
      <c r="BO7706" s="1">
        <v>113510.0</v>
      </c>
      <c r="BR7706" s="1">
        <v>95794.0</v>
      </c>
      <c r="BS7706" s="1">
        <v>86428.0</v>
      </c>
    </row>
    <row r="7707">
      <c r="A7707" s="7">
        <v>44467.0</v>
      </c>
      <c r="B7707" s="8" t="str">
        <f t="shared" si="1"/>
        <v>September 2021</v>
      </c>
      <c r="C7707" s="1">
        <v>39.0</v>
      </c>
      <c r="D7707" s="1" t="s">
        <v>129</v>
      </c>
      <c r="E7707" s="1" t="s">
        <v>109</v>
      </c>
      <c r="F7707" s="1">
        <v>98.8</v>
      </c>
      <c r="G7707" s="1">
        <v>12891.0</v>
      </c>
      <c r="H7707" s="1">
        <v>66.4</v>
      </c>
      <c r="K7707" s="1">
        <v>12891.0</v>
      </c>
      <c r="L7707" s="1">
        <v>73.7</v>
      </c>
      <c r="M7707" s="1">
        <v>12343.0</v>
      </c>
      <c r="N7707" s="1">
        <v>75.2</v>
      </c>
      <c r="O7707" s="1">
        <v>5105.0</v>
      </c>
      <c r="P7707" s="1">
        <v>97.0</v>
      </c>
      <c r="Q7707" s="1">
        <v>11780.0</v>
      </c>
      <c r="R7707" s="1">
        <v>60.7</v>
      </c>
      <c r="W7707" s="1">
        <v>11780.0</v>
      </c>
      <c r="X7707" s="1">
        <v>67.4</v>
      </c>
      <c r="Y7707" s="1">
        <v>11330.0</v>
      </c>
      <c r="Z7707" s="1">
        <v>69.0</v>
      </c>
      <c r="AA7707" s="1">
        <v>4829.0</v>
      </c>
      <c r="AB7707" s="1">
        <v>91.7</v>
      </c>
      <c r="AS7707" s="1" t="s">
        <v>117</v>
      </c>
      <c r="AT7707" s="1">
        <v>8.0</v>
      </c>
      <c r="AW7707" s="1">
        <v>8.0</v>
      </c>
      <c r="AX7707" s="1">
        <v>8.0</v>
      </c>
      <c r="AY7707" s="1">
        <v>8.0</v>
      </c>
      <c r="AZ7707" s="1" t="s">
        <v>115</v>
      </c>
      <c r="BA7707" s="1">
        <v>8.0</v>
      </c>
      <c r="BD7707" s="1">
        <v>8.0</v>
      </c>
      <c r="BE7707" s="1">
        <v>8.0</v>
      </c>
      <c r="BF7707" s="1">
        <v>8.0</v>
      </c>
      <c r="BO7707" s="1">
        <v>19422.0</v>
      </c>
      <c r="BR7707" s="1">
        <v>17481.0</v>
      </c>
      <c r="BS7707" s="1">
        <v>16423.0</v>
      </c>
    </row>
    <row r="7708">
      <c r="A7708" s="7">
        <v>44467.0</v>
      </c>
      <c r="B7708" s="8" t="str">
        <f t="shared" si="1"/>
        <v>September 2021</v>
      </c>
      <c r="C7708" s="1">
        <v>39.0</v>
      </c>
      <c r="D7708" s="1" t="s">
        <v>123</v>
      </c>
      <c r="E7708" s="1" t="s">
        <v>109</v>
      </c>
      <c r="F7708" s="1">
        <v>98.8</v>
      </c>
      <c r="G7708" s="1">
        <v>18356.0</v>
      </c>
      <c r="H7708" s="1">
        <v>57.5</v>
      </c>
      <c r="K7708" s="1">
        <v>18354.0</v>
      </c>
      <c r="L7708" s="1">
        <v>66.6</v>
      </c>
      <c r="M7708" s="1">
        <v>17575.0</v>
      </c>
      <c r="N7708" s="1">
        <v>69.7</v>
      </c>
      <c r="O7708" s="1">
        <v>6305.0</v>
      </c>
      <c r="P7708" s="1">
        <v>89.3</v>
      </c>
      <c r="Q7708" s="1">
        <v>16598.0</v>
      </c>
      <c r="R7708" s="1">
        <v>52.0</v>
      </c>
      <c r="W7708" s="1">
        <v>16597.0</v>
      </c>
      <c r="X7708" s="1">
        <v>60.3</v>
      </c>
      <c r="Y7708" s="1">
        <v>15960.0</v>
      </c>
      <c r="Z7708" s="1">
        <v>63.3</v>
      </c>
      <c r="AA7708" s="1">
        <v>5970.0</v>
      </c>
      <c r="AB7708" s="1">
        <v>84.5</v>
      </c>
      <c r="AS7708" s="1" t="s">
        <v>110</v>
      </c>
      <c r="AT7708" s="1">
        <v>16.0</v>
      </c>
      <c r="AW7708" s="1">
        <v>16.0</v>
      </c>
      <c r="AX7708" s="1">
        <v>16.0</v>
      </c>
      <c r="AY7708" s="1">
        <v>16.0</v>
      </c>
      <c r="AZ7708" s="1" t="s">
        <v>115</v>
      </c>
      <c r="BA7708" s="1">
        <v>8.0</v>
      </c>
      <c r="BD7708" s="1">
        <v>8.0</v>
      </c>
      <c r="BE7708" s="1">
        <v>8.0</v>
      </c>
      <c r="BF7708" s="1">
        <v>8.0</v>
      </c>
      <c r="BO7708" s="1">
        <v>31929.0</v>
      </c>
      <c r="BR7708" s="1">
        <v>27538.0</v>
      </c>
      <c r="BS7708" s="1">
        <v>25219.0</v>
      </c>
    </row>
    <row r="7709">
      <c r="A7709" s="7">
        <v>44467.0</v>
      </c>
      <c r="B7709" s="8" t="str">
        <f t="shared" si="1"/>
        <v>September 2021</v>
      </c>
      <c r="C7709" s="1">
        <v>39.0</v>
      </c>
      <c r="D7709" s="1" t="s">
        <v>114</v>
      </c>
      <c r="E7709" s="1" t="s">
        <v>109</v>
      </c>
      <c r="F7709" s="1">
        <v>98.8</v>
      </c>
      <c r="G7709" s="1">
        <v>362186.0</v>
      </c>
      <c r="H7709" s="1">
        <v>61.0</v>
      </c>
      <c r="K7709" s="1">
        <v>362147.0</v>
      </c>
      <c r="L7709" s="1">
        <v>71.0</v>
      </c>
      <c r="M7709" s="1">
        <v>343331.0</v>
      </c>
      <c r="N7709" s="1">
        <v>72.5</v>
      </c>
      <c r="O7709" s="1">
        <v>72869.0</v>
      </c>
      <c r="P7709" s="1">
        <v>84.6</v>
      </c>
      <c r="Q7709" s="1">
        <v>323939.0</v>
      </c>
      <c r="R7709" s="1">
        <v>54.6</v>
      </c>
      <c r="W7709" s="1">
        <v>323926.0</v>
      </c>
      <c r="X7709" s="1">
        <v>63.5</v>
      </c>
      <c r="Y7709" s="1">
        <v>308469.0</v>
      </c>
      <c r="Z7709" s="1">
        <v>65.1</v>
      </c>
      <c r="AA7709" s="1">
        <v>68118.0</v>
      </c>
      <c r="AB7709" s="1">
        <v>79.1</v>
      </c>
      <c r="AS7709" s="1" t="s">
        <v>110</v>
      </c>
      <c r="AT7709" s="1">
        <v>16.0</v>
      </c>
      <c r="AW7709" s="1">
        <v>16.0</v>
      </c>
      <c r="AX7709" s="1">
        <v>16.0</v>
      </c>
      <c r="AY7709" s="1">
        <v>16.0</v>
      </c>
      <c r="AZ7709" s="1" t="s">
        <v>111</v>
      </c>
      <c r="BA7709" s="1">
        <v>4.0</v>
      </c>
      <c r="BD7709" s="1">
        <v>4.0</v>
      </c>
      <c r="BE7709" s="1">
        <v>4.0</v>
      </c>
      <c r="BF7709" s="1">
        <v>4.0</v>
      </c>
      <c r="BO7709" s="1">
        <v>593490.0</v>
      </c>
      <c r="BR7709" s="1">
        <v>510288.0</v>
      </c>
      <c r="BS7709" s="1">
        <v>473790.0</v>
      </c>
    </row>
    <row r="7710">
      <c r="A7710" s="7">
        <v>44467.0</v>
      </c>
      <c r="B7710" s="8" t="str">
        <f t="shared" si="1"/>
        <v>September 2021</v>
      </c>
      <c r="C7710" s="1">
        <v>39.0</v>
      </c>
      <c r="D7710" s="1" t="s">
        <v>128</v>
      </c>
      <c r="E7710" s="1" t="s">
        <v>109</v>
      </c>
      <c r="F7710" s="1">
        <v>98.8</v>
      </c>
      <c r="G7710" s="1">
        <v>256109.0</v>
      </c>
      <c r="H7710" s="1">
        <v>78.6</v>
      </c>
      <c r="K7710" s="1">
        <v>256078.0</v>
      </c>
      <c r="L7710" s="1">
        <v>93.0</v>
      </c>
      <c r="M7710" s="1">
        <v>230678.0</v>
      </c>
      <c r="N7710" s="1">
        <v>93.5</v>
      </c>
      <c r="O7710" s="1">
        <v>47156.0</v>
      </c>
      <c r="P7710" s="1">
        <v>99.9</v>
      </c>
      <c r="Q7710" s="1">
        <v>238936.0</v>
      </c>
      <c r="R7710" s="1">
        <v>73.4</v>
      </c>
      <c r="W7710" s="1">
        <v>238928.0</v>
      </c>
      <c r="X7710" s="1">
        <v>86.7</v>
      </c>
      <c r="Y7710" s="1">
        <v>215811.0</v>
      </c>
      <c r="Z7710" s="1">
        <v>87.4</v>
      </c>
      <c r="AA7710" s="1">
        <v>44953.0</v>
      </c>
      <c r="AB7710" s="1">
        <v>96.7</v>
      </c>
      <c r="AS7710" s="1" t="s">
        <v>113</v>
      </c>
      <c r="AT7710" s="1">
        <v>4.0</v>
      </c>
      <c r="AW7710" s="1">
        <v>4.0</v>
      </c>
      <c r="AX7710" s="1">
        <v>4.0</v>
      </c>
      <c r="AY7710" s="1">
        <v>4.0</v>
      </c>
      <c r="AZ7710" s="1" t="s">
        <v>111</v>
      </c>
      <c r="BA7710" s="1">
        <v>4.0</v>
      </c>
      <c r="BD7710" s="1">
        <v>4.0</v>
      </c>
      <c r="BE7710" s="1">
        <v>4.0</v>
      </c>
      <c r="BF7710" s="1">
        <v>4.0</v>
      </c>
      <c r="BO7710" s="1">
        <v>325690.0</v>
      </c>
      <c r="BR7710" s="1">
        <v>275445.0</v>
      </c>
      <c r="BS7710" s="1">
        <v>246802.0</v>
      </c>
    </row>
    <row r="7711">
      <c r="A7711" s="7">
        <v>44467.0</v>
      </c>
      <c r="B7711" s="8" t="str">
        <f t="shared" si="1"/>
        <v>September 2021</v>
      </c>
      <c r="C7711" s="1">
        <v>39.0</v>
      </c>
      <c r="D7711" s="1" t="s">
        <v>138</v>
      </c>
      <c r="E7711" s="1" t="s">
        <v>109</v>
      </c>
      <c r="F7711" s="1">
        <v>98.8</v>
      </c>
      <c r="G7711" s="1">
        <v>55009.0</v>
      </c>
      <c r="H7711" s="1">
        <v>53.1</v>
      </c>
      <c r="K7711" s="1">
        <v>55003.0</v>
      </c>
      <c r="L7711" s="1">
        <v>62.1</v>
      </c>
      <c r="M7711" s="1">
        <v>51956.0</v>
      </c>
      <c r="N7711" s="1">
        <v>64.2</v>
      </c>
      <c r="O7711" s="1">
        <v>15361.0</v>
      </c>
      <c r="P7711" s="1">
        <v>90.7</v>
      </c>
      <c r="Q7711" s="1">
        <v>50018.0</v>
      </c>
      <c r="R7711" s="1">
        <v>48.3</v>
      </c>
      <c r="W7711" s="1">
        <v>50017.0</v>
      </c>
      <c r="X7711" s="1">
        <v>56.5</v>
      </c>
      <c r="Y7711" s="1">
        <v>47420.0</v>
      </c>
      <c r="Z7711" s="1">
        <v>58.6</v>
      </c>
      <c r="AA7711" s="1">
        <v>14602.0</v>
      </c>
      <c r="AB7711" s="1">
        <v>86.2</v>
      </c>
      <c r="AS7711" s="1" t="s">
        <v>110</v>
      </c>
      <c r="AT7711" s="1">
        <v>15.0</v>
      </c>
      <c r="AW7711" s="1">
        <v>16.0</v>
      </c>
      <c r="AX7711" s="1">
        <v>16.0</v>
      </c>
      <c r="AY7711" s="1">
        <v>16.0</v>
      </c>
      <c r="AZ7711" s="1" t="s">
        <v>111</v>
      </c>
      <c r="BA7711" s="1">
        <v>3.0</v>
      </c>
      <c r="BD7711" s="1">
        <v>4.0</v>
      </c>
      <c r="BE7711" s="1">
        <v>4.0</v>
      </c>
      <c r="BF7711" s="1">
        <v>4.0</v>
      </c>
      <c r="BO7711" s="1">
        <v>103609.0</v>
      </c>
      <c r="BR7711" s="1">
        <v>88554.0</v>
      </c>
      <c r="BS7711" s="1">
        <v>80899.0</v>
      </c>
    </row>
    <row r="7712">
      <c r="A7712" s="7">
        <v>44467.0</v>
      </c>
      <c r="B7712" s="8" t="str">
        <f t="shared" si="1"/>
        <v>September 2021</v>
      </c>
      <c r="C7712" s="1">
        <v>39.0</v>
      </c>
      <c r="D7712" s="1" t="s">
        <v>124</v>
      </c>
      <c r="E7712" s="1" t="s">
        <v>109</v>
      </c>
      <c r="F7712" s="1">
        <v>98.8</v>
      </c>
      <c r="G7712" s="1">
        <v>184401.0</v>
      </c>
      <c r="H7712" s="1">
        <v>71.0</v>
      </c>
      <c r="K7712" s="1">
        <v>184381.0</v>
      </c>
      <c r="L7712" s="1">
        <v>83.5</v>
      </c>
      <c r="M7712" s="1">
        <v>168948.0</v>
      </c>
      <c r="N7712" s="1">
        <v>84.7</v>
      </c>
      <c r="O7712" s="1">
        <v>37121.0</v>
      </c>
      <c r="P7712" s="1">
        <v>96.5</v>
      </c>
      <c r="Q7712" s="1">
        <v>170535.0</v>
      </c>
      <c r="R7712" s="1">
        <v>65.7</v>
      </c>
      <c r="W7712" s="1">
        <v>170523.0</v>
      </c>
      <c r="X7712" s="1">
        <v>77.3</v>
      </c>
      <c r="Y7712" s="1">
        <v>156808.0</v>
      </c>
      <c r="Z7712" s="1">
        <v>78.6</v>
      </c>
      <c r="AA7712" s="1">
        <v>35293.0</v>
      </c>
      <c r="AB7712" s="1">
        <v>91.8</v>
      </c>
      <c r="AS7712" s="1" t="s">
        <v>113</v>
      </c>
      <c r="AT7712" s="1">
        <v>4.0</v>
      </c>
      <c r="AW7712" s="1">
        <v>4.0</v>
      </c>
      <c r="AX7712" s="1">
        <v>4.0</v>
      </c>
      <c r="AY7712" s="1">
        <v>4.0</v>
      </c>
      <c r="AZ7712" s="1" t="s">
        <v>111</v>
      </c>
      <c r="BA7712" s="1">
        <v>4.0</v>
      </c>
      <c r="BD7712" s="1">
        <v>4.0</v>
      </c>
      <c r="BE7712" s="1">
        <v>4.0</v>
      </c>
      <c r="BF7712" s="1">
        <v>4.0</v>
      </c>
      <c r="BO7712" s="1">
        <v>259547.0</v>
      </c>
      <c r="BR7712" s="1">
        <v>220706.0</v>
      </c>
      <c r="BS7712" s="1">
        <v>199557.0</v>
      </c>
    </row>
    <row r="7713">
      <c r="A7713" s="7">
        <v>44467.0</v>
      </c>
      <c r="B7713" s="8" t="str">
        <f t="shared" si="1"/>
        <v>September 2021</v>
      </c>
      <c r="C7713" s="1">
        <v>39.0</v>
      </c>
      <c r="D7713" s="1" t="s">
        <v>136</v>
      </c>
      <c r="E7713" s="1" t="s">
        <v>109</v>
      </c>
      <c r="F7713" s="1">
        <v>98.8</v>
      </c>
      <c r="G7713" s="1">
        <v>61634.0</v>
      </c>
      <c r="H7713" s="1">
        <v>0.0</v>
      </c>
      <c r="K7713" s="1">
        <v>61545.0</v>
      </c>
      <c r="L7713" s="1">
        <v>0.0</v>
      </c>
      <c r="M7713" s="1">
        <v>58487.0</v>
      </c>
      <c r="N7713" s="1">
        <v>0.0</v>
      </c>
      <c r="O7713" s="1">
        <v>9694.0</v>
      </c>
      <c r="P7713" s="1">
        <v>0.0</v>
      </c>
      <c r="Q7713" s="1">
        <v>48329.0</v>
      </c>
      <c r="R7713" s="1">
        <v>0.0</v>
      </c>
      <c r="W7713" s="1">
        <v>48299.0</v>
      </c>
      <c r="X7713" s="1">
        <v>0.0</v>
      </c>
      <c r="Y7713" s="1">
        <v>46410.0</v>
      </c>
      <c r="Z7713" s="1">
        <v>0.0</v>
      </c>
      <c r="AA7713" s="1">
        <v>8543.0</v>
      </c>
      <c r="AB7713" s="1">
        <v>0.0</v>
      </c>
    </row>
    <row r="7714">
      <c r="A7714" s="7">
        <v>44467.0</v>
      </c>
      <c r="B7714" s="8" t="str">
        <f t="shared" si="1"/>
        <v>September 2021</v>
      </c>
      <c r="C7714" s="1">
        <v>39.0</v>
      </c>
      <c r="D7714" s="1" t="s">
        <v>135</v>
      </c>
      <c r="E7714" s="1" t="s">
        <v>109</v>
      </c>
      <c r="F7714" s="1">
        <v>98.8</v>
      </c>
      <c r="G7714" s="1">
        <v>26588.0</v>
      </c>
      <c r="H7714" s="1">
        <v>71.5</v>
      </c>
      <c r="K7714" s="1">
        <v>26586.0</v>
      </c>
      <c r="L7714" s="1">
        <v>81.0</v>
      </c>
      <c r="M7714" s="1">
        <v>25133.0</v>
      </c>
      <c r="N7714" s="1">
        <v>82.6</v>
      </c>
      <c r="O7714" s="1">
        <v>10258.0</v>
      </c>
      <c r="P7714" s="1">
        <v>92.8</v>
      </c>
      <c r="Q7714" s="1">
        <v>24562.0</v>
      </c>
      <c r="R7714" s="1">
        <v>66.1</v>
      </c>
      <c r="W7714" s="1">
        <v>24561.0</v>
      </c>
      <c r="X7714" s="1">
        <v>74.9</v>
      </c>
      <c r="Y7714" s="1">
        <v>23340.0</v>
      </c>
      <c r="Z7714" s="1">
        <v>76.7</v>
      </c>
      <c r="AA7714" s="1">
        <v>9748.0</v>
      </c>
      <c r="AB7714" s="1">
        <v>88.2</v>
      </c>
      <c r="AS7714" s="1" t="s">
        <v>113</v>
      </c>
      <c r="AT7714" s="1">
        <v>4.0</v>
      </c>
      <c r="AW7714" s="1">
        <v>4.0</v>
      </c>
      <c r="AX7714" s="1">
        <v>4.0</v>
      </c>
      <c r="AY7714" s="1">
        <v>4.0</v>
      </c>
      <c r="AZ7714" s="1" t="s">
        <v>115</v>
      </c>
      <c r="BA7714" s="1">
        <v>8.0</v>
      </c>
      <c r="BD7714" s="1">
        <v>8.0</v>
      </c>
      <c r="BE7714" s="1">
        <v>8.0</v>
      </c>
      <c r="BF7714" s="1">
        <v>8.0</v>
      </c>
      <c r="BO7714" s="1">
        <v>37181.0</v>
      </c>
      <c r="BR7714" s="1">
        <v>32802.0</v>
      </c>
      <c r="BS7714" s="1">
        <v>30414.0</v>
      </c>
    </row>
    <row r="7715">
      <c r="A7715" s="7">
        <v>44467.0</v>
      </c>
      <c r="B7715" s="8" t="str">
        <f t="shared" si="1"/>
        <v>September 2021</v>
      </c>
      <c r="C7715" s="1">
        <v>39.0</v>
      </c>
      <c r="D7715" s="1" t="s">
        <v>108</v>
      </c>
      <c r="E7715" s="1" t="s">
        <v>109</v>
      </c>
      <c r="F7715" s="1">
        <v>98.8</v>
      </c>
      <c r="G7715" s="1">
        <v>36836.0</v>
      </c>
      <c r="H7715" s="1">
        <v>52.3</v>
      </c>
      <c r="K7715" s="1">
        <v>36832.0</v>
      </c>
      <c r="L7715" s="1">
        <v>58.9</v>
      </c>
      <c r="M7715" s="1">
        <v>35333.0</v>
      </c>
      <c r="N7715" s="1">
        <v>60.6</v>
      </c>
      <c r="O7715" s="1">
        <v>12239.0</v>
      </c>
      <c r="P7715" s="1">
        <v>84.6</v>
      </c>
      <c r="Q7715" s="1">
        <v>33531.0</v>
      </c>
      <c r="R7715" s="1">
        <v>47.6</v>
      </c>
      <c r="W7715" s="1">
        <v>33529.0</v>
      </c>
      <c r="X7715" s="1">
        <v>53.6</v>
      </c>
      <c r="Y7715" s="1">
        <v>32307.0</v>
      </c>
      <c r="Z7715" s="1">
        <v>55.5</v>
      </c>
      <c r="AA7715" s="1">
        <v>11576.0</v>
      </c>
      <c r="AB7715" s="1">
        <v>80.0</v>
      </c>
      <c r="AS7715" s="1" t="s">
        <v>126</v>
      </c>
      <c r="AT7715" s="1">
        <v>11.0</v>
      </c>
      <c r="AW7715" s="1">
        <v>12.0</v>
      </c>
      <c r="AX7715" s="1">
        <v>12.0</v>
      </c>
      <c r="AY7715" s="1">
        <v>12.0</v>
      </c>
      <c r="AZ7715" s="1" t="s">
        <v>111</v>
      </c>
      <c r="BA7715" s="1">
        <v>3.0</v>
      </c>
      <c r="BD7715" s="1">
        <v>4.0</v>
      </c>
      <c r="BE7715" s="1">
        <v>4.0</v>
      </c>
      <c r="BF7715" s="1">
        <v>4.0</v>
      </c>
      <c r="BO7715" s="1">
        <v>70416.0</v>
      </c>
      <c r="BR7715" s="1">
        <v>62497.0</v>
      </c>
      <c r="BS7715" s="1">
        <v>58261.0</v>
      </c>
    </row>
    <row r="7716">
      <c r="A7716" s="7">
        <v>44467.0</v>
      </c>
      <c r="B7716" s="8" t="str">
        <f t="shared" si="1"/>
        <v>September 2021</v>
      </c>
      <c r="C7716" s="1">
        <v>39.0</v>
      </c>
      <c r="D7716" s="1" t="s">
        <v>132</v>
      </c>
      <c r="E7716" s="1" t="s">
        <v>109</v>
      </c>
      <c r="F7716" s="1">
        <v>98.8</v>
      </c>
      <c r="G7716" s="1">
        <v>31875.0</v>
      </c>
      <c r="H7716" s="1">
        <v>63.3</v>
      </c>
      <c r="K7716" s="1">
        <v>31871.0</v>
      </c>
      <c r="L7716" s="1">
        <v>73.0</v>
      </c>
      <c r="M7716" s="1">
        <v>29857.0</v>
      </c>
      <c r="N7716" s="1">
        <v>75.4</v>
      </c>
      <c r="O7716" s="1">
        <v>8936.0</v>
      </c>
      <c r="P7716" s="1">
        <v>92.3</v>
      </c>
      <c r="Q7716" s="1">
        <v>29498.0</v>
      </c>
      <c r="R7716" s="1">
        <v>58.5</v>
      </c>
      <c r="W7716" s="1">
        <v>29498.0</v>
      </c>
      <c r="X7716" s="1">
        <v>67.5</v>
      </c>
      <c r="Y7716" s="1">
        <v>27706.0</v>
      </c>
      <c r="Z7716" s="1">
        <v>69.9</v>
      </c>
      <c r="AA7716" s="1">
        <v>8559.0</v>
      </c>
      <c r="AB7716" s="1">
        <v>88.4</v>
      </c>
      <c r="AS7716" s="1" t="s">
        <v>113</v>
      </c>
      <c r="AT7716" s="1">
        <v>4.0</v>
      </c>
      <c r="AW7716" s="1">
        <v>4.0</v>
      </c>
      <c r="AX7716" s="1">
        <v>4.0</v>
      </c>
      <c r="AY7716" s="1">
        <v>4.0</v>
      </c>
      <c r="AZ7716" s="1" t="s">
        <v>111</v>
      </c>
      <c r="BA7716" s="1">
        <v>4.0</v>
      </c>
      <c r="BD7716" s="1">
        <v>4.0</v>
      </c>
      <c r="BE7716" s="1">
        <v>4.0</v>
      </c>
      <c r="BF7716" s="1">
        <v>4.0</v>
      </c>
      <c r="BO7716" s="1">
        <v>50381.0</v>
      </c>
      <c r="BR7716" s="1">
        <v>43681.0</v>
      </c>
      <c r="BS7716" s="1">
        <v>39619.0</v>
      </c>
    </row>
    <row r="7717">
      <c r="A7717" s="7">
        <v>44467.0</v>
      </c>
      <c r="B7717" s="8" t="str">
        <f t="shared" si="1"/>
        <v>September 2021</v>
      </c>
      <c r="C7717" s="1">
        <v>39.0</v>
      </c>
      <c r="D7717" s="1" t="s">
        <v>127</v>
      </c>
      <c r="E7717" s="1" t="s">
        <v>109</v>
      </c>
      <c r="F7717" s="1">
        <v>98.8</v>
      </c>
      <c r="G7717" s="1">
        <v>169604.0</v>
      </c>
      <c r="H7717" s="1">
        <v>66.4</v>
      </c>
      <c r="K7717" s="1">
        <v>169591.0</v>
      </c>
      <c r="L7717" s="1">
        <v>77.4</v>
      </c>
      <c r="M7717" s="1">
        <v>157651.0</v>
      </c>
      <c r="N7717" s="1">
        <v>79.3</v>
      </c>
      <c r="O7717" s="1">
        <v>40667.0</v>
      </c>
      <c r="P7717" s="1">
        <v>96.2</v>
      </c>
      <c r="Q7717" s="1">
        <v>156937.0</v>
      </c>
      <c r="R7717" s="1">
        <v>61.4</v>
      </c>
      <c r="W7717" s="1">
        <v>156931.0</v>
      </c>
      <c r="X7717" s="1">
        <v>71.6</v>
      </c>
      <c r="Y7717" s="1">
        <v>146566.0</v>
      </c>
      <c r="Z7717" s="1">
        <v>73.7</v>
      </c>
      <c r="AA7717" s="1">
        <v>38810.0</v>
      </c>
      <c r="AB7717" s="1">
        <v>91.8</v>
      </c>
      <c r="AS7717" s="1" t="s">
        <v>113</v>
      </c>
      <c r="AT7717" s="1">
        <v>4.0</v>
      </c>
      <c r="AW7717" s="1">
        <v>4.0</v>
      </c>
      <c r="AX7717" s="1">
        <v>4.0</v>
      </c>
      <c r="AY7717" s="1">
        <v>4.0</v>
      </c>
      <c r="AZ7717" s="1" t="s">
        <v>111</v>
      </c>
      <c r="BA7717" s="1">
        <v>4.0</v>
      </c>
      <c r="BD7717" s="1">
        <v>4.0</v>
      </c>
      <c r="BE7717" s="1">
        <v>4.0</v>
      </c>
      <c r="BF7717" s="1">
        <v>4.0</v>
      </c>
      <c r="BO7717" s="1">
        <v>255441.0</v>
      </c>
      <c r="BR7717" s="1">
        <v>219131.0</v>
      </c>
      <c r="BS7717" s="1">
        <v>198836.0</v>
      </c>
    </row>
    <row r="7718">
      <c r="A7718" s="7">
        <v>44467.0</v>
      </c>
      <c r="B7718" s="8" t="str">
        <f t="shared" si="1"/>
        <v>September 2021</v>
      </c>
      <c r="C7718" s="1">
        <v>39.0</v>
      </c>
      <c r="D7718" s="1" t="s">
        <v>125</v>
      </c>
      <c r="E7718" s="1" t="s">
        <v>109</v>
      </c>
      <c r="F7718" s="1">
        <v>98.8</v>
      </c>
      <c r="G7718" s="1">
        <v>13910.0</v>
      </c>
      <c r="H7718" s="1">
        <v>47.9</v>
      </c>
      <c r="K7718" s="1">
        <v>13908.0</v>
      </c>
      <c r="L7718" s="1">
        <v>54.2</v>
      </c>
      <c r="M7718" s="1">
        <v>13449.0</v>
      </c>
      <c r="N7718" s="1">
        <v>56.8</v>
      </c>
      <c r="O7718" s="1">
        <v>5340.0</v>
      </c>
      <c r="P7718" s="1">
        <v>79.5</v>
      </c>
      <c r="Q7718" s="1">
        <v>12492.0</v>
      </c>
      <c r="R7718" s="1">
        <v>43.1</v>
      </c>
      <c r="W7718" s="1">
        <v>12491.0</v>
      </c>
      <c r="X7718" s="1">
        <v>48.7</v>
      </c>
      <c r="Y7718" s="1">
        <v>12106.0</v>
      </c>
      <c r="Z7718" s="1">
        <v>51.1</v>
      </c>
      <c r="AA7718" s="1">
        <v>5031.0</v>
      </c>
      <c r="AB7718" s="1">
        <v>74.9</v>
      </c>
      <c r="AS7718" s="1" t="s">
        <v>113</v>
      </c>
      <c r="AT7718" s="1">
        <v>3.0</v>
      </c>
      <c r="AW7718" s="1">
        <v>3.0</v>
      </c>
      <c r="AX7718" s="1">
        <v>4.0</v>
      </c>
      <c r="AY7718" s="1">
        <v>4.0</v>
      </c>
      <c r="AZ7718" s="1" t="s">
        <v>115</v>
      </c>
      <c r="BA7718" s="1">
        <v>7.0</v>
      </c>
      <c r="BD7718" s="1">
        <v>7.0</v>
      </c>
      <c r="BE7718" s="1">
        <v>8.0</v>
      </c>
      <c r="BF7718" s="1">
        <v>8.0</v>
      </c>
      <c r="BO7718" s="1">
        <v>29014.0</v>
      </c>
      <c r="BR7718" s="1">
        <v>25670.0</v>
      </c>
      <c r="BS7718" s="1">
        <v>23685.0</v>
      </c>
    </row>
    <row r="7719">
      <c r="A7719" s="7">
        <v>44467.0</v>
      </c>
      <c r="B7719" s="8" t="str">
        <f t="shared" si="1"/>
        <v>September 2021</v>
      </c>
      <c r="C7719" s="1">
        <v>39.0</v>
      </c>
      <c r="D7719" s="1" t="s">
        <v>119</v>
      </c>
      <c r="E7719" s="1" t="s">
        <v>109</v>
      </c>
      <c r="F7719" s="1">
        <v>98.8</v>
      </c>
      <c r="G7719" s="1">
        <v>18121.0</v>
      </c>
      <c r="H7719" s="1">
        <v>54.2</v>
      </c>
      <c r="K7719" s="1">
        <v>18117.0</v>
      </c>
      <c r="L7719" s="1">
        <v>64.1</v>
      </c>
      <c r="M7719" s="1">
        <v>17103.0</v>
      </c>
      <c r="N7719" s="1">
        <v>67.0</v>
      </c>
      <c r="O7719" s="1">
        <v>5224.0</v>
      </c>
      <c r="P7719" s="1">
        <v>93.7</v>
      </c>
      <c r="Q7719" s="1">
        <v>16787.0</v>
      </c>
      <c r="R7719" s="1">
        <v>50.3</v>
      </c>
      <c r="W7719" s="1">
        <v>16783.0</v>
      </c>
      <c r="X7719" s="1">
        <v>59.3</v>
      </c>
      <c r="Y7719" s="1">
        <v>15925.0</v>
      </c>
      <c r="Z7719" s="1">
        <v>62.4</v>
      </c>
      <c r="AA7719" s="1">
        <v>5021.0</v>
      </c>
      <c r="AB7719" s="1">
        <v>90.1</v>
      </c>
      <c r="AS7719" s="1" t="s">
        <v>126</v>
      </c>
      <c r="AT7719" s="1">
        <v>12.0</v>
      </c>
      <c r="AW7719" s="1">
        <v>12.0</v>
      </c>
      <c r="AX7719" s="1">
        <v>12.0</v>
      </c>
      <c r="AY7719" s="1">
        <v>12.0</v>
      </c>
      <c r="AZ7719" s="1" t="s">
        <v>115</v>
      </c>
      <c r="BA7719" s="1">
        <v>8.0</v>
      </c>
      <c r="BD7719" s="1">
        <v>8.0</v>
      </c>
      <c r="BE7719" s="1">
        <v>8.0</v>
      </c>
      <c r="BF7719" s="1">
        <v>8.0</v>
      </c>
      <c r="BO7719" s="1">
        <v>33406.0</v>
      </c>
      <c r="BR7719" s="1">
        <v>28282.0</v>
      </c>
      <c r="BS7719" s="1">
        <v>25531.0</v>
      </c>
    </row>
    <row r="7720">
      <c r="A7720" s="7">
        <v>44467.0</v>
      </c>
      <c r="B7720" s="8" t="str">
        <f t="shared" si="1"/>
        <v>September 2021</v>
      </c>
      <c r="C7720" s="1">
        <v>39.0</v>
      </c>
      <c r="D7720" s="1" t="s">
        <v>116</v>
      </c>
      <c r="E7720" s="1" t="s">
        <v>109</v>
      </c>
      <c r="F7720" s="1">
        <v>98.8</v>
      </c>
      <c r="G7720" s="1">
        <v>558243.0</v>
      </c>
      <c r="H7720" s="1">
        <v>67.5</v>
      </c>
      <c r="K7720" s="1">
        <v>558196.0</v>
      </c>
      <c r="L7720" s="1">
        <v>78.7</v>
      </c>
      <c r="M7720" s="1">
        <v>518284.0</v>
      </c>
      <c r="N7720" s="1">
        <v>79.9</v>
      </c>
      <c r="O7720" s="1">
        <v>136423.0</v>
      </c>
      <c r="P7720" s="1">
        <v>93.9</v>
      </c>
      <c r="Q7720" s="1">
        <v>515028.0</v>
      </c>
      <c r="R7720" s="1">
        <v>62.2</v>
      </c>
      <c r="W7720" s="1">
        <v>515012.0</v>
      </c>
      <c r="X7720" s="1">
        <v>72.6</v>
      </c>
      <c r="Y7720" s="1">
        <v>479825.0</v>
      </c>
      <c r="Z7720" s="1">
        <v>74.0</v>
      </c>
      <c r="AA7720" s="1">
        <v>129217.0</v>
      </c>
      <c r="AB7720" s="1">
        <v>88.9</v>
      </c>
      <c r="AS7720" s="1" t="s">
        <v>117</v>
      </c>
      <c r="AT7720" s="1">
        <v>8.0</v>
      </c>
      <c r="AW7720" s="1">
        <v>8.0</v>
      </c>
      <c r="AX7720" s="1">
        <v>8.0</v>
      </c>
      <c r="AY7720" s="1">
        <v>8.0</v>
      </c>
      <c r="AZ7720" s="1" t="s">
        <v>111</v>
      </c>
      <c r="BA7720" s="1">
        <v>4.0</v>
      </c>
      <c r="BD7720" s="1">
        <v>4.0</v>
      </c>
      <c r="BE7720" s="1">
        <v>4.0</v>
      </c>
      <c r="BF7720" s="1">
        <v>4.0</v>
      </c>
      <c r="BO7720" s="1">
        <v>827370.0</v>
      </c>
      <c r="BR7720" s="1">
        <v>708954.0</v>
      </c>
      <c r="BS7720" s="1">
        <v>648488.0</v>
      </c>
    </row>
    <row r="7721">
      <c r="A7721" s="7">
        <v>44467.0</v>
      </c>
      <c r="B7721" s="8" t="str">
        <f t="shared" si="1"/>
        <v>September 2021</v>
      </c>
      <c r="C7721" s="1">
        <v>39.0</v>
      </c>
      <c r="D7721" s="1" t="s">
        <v>121</v>
      </c>
      <c r="E7721" s="1" t="s">
        <v>109</v>
      </c>
      <c r="F7721" s="1">
        <v>98.8</v>
      </c>
      <c r="G7721" s="1">
        <v>57965.0</v>
      </c>
      <c r="H7721" s="1">
        <v>56.4</v>
      </c>
      <c r="K7721" s="1">
        <v>57941.0</v>
      </c>
      <c r="L7721" s="1">
        <v>65.8</v>
      </c>
      <c r="M7721" s="1">
        <v>54484.0</v>
      </c>
      <c r="N7721" s="1">
        <v>68.3</v>
      </c>
      <c r="O7721" s="1">
        <v>15334.0</v>
      </c>
      <c r="P7721" s="1">
        <v>92.0</v>
      </c>
      <c r="Q7721" s="1">
        <v>51601.0</v>
      </c>
      <c r="R7721" s="1">
        <v>50.2</v>
      </c>
      <c r="W7721" s="1">
        <v>51598.0</v>
      </c>
      <c r="X7721" s="1">
        <v>58.6</v>
      </c>
      <c r="Y7721" s="1">
        <v>48671.0</v>
      </c>
      <c r="Z7721" s="1">
        <v>61.0</v>
      </c>
      <c r="AA7721" s="1">
        <v>14202.0</v>
      </c>
      <c r="AB7721" s="1">
        <v>85.2</v>
      </c>
      <c r="AS7721" s="1" t="s">
        <v>117</v>
      </c>
      <c r="AT7721" s="1">
        <v>8.0</v>
      </c>
      <c r="AW7721" s="1">
        <v>8.0</v>
      </c>
      <c r="AX7721" s="1">
        <v>8.0</v>
      </c>
      <c r="AY7721" s="1">
        <v>8.0</v>
      </c>
      <c r="AZ7721" s="1" t="s">
        <v>111</v>
      </c>
      <c r="BA7721" s="1">
        <v>4.0</v>
      </c>
      <c r="BD7721" s="1">
        <v>4.0</v>
      </c>
      <c r="BE7721" s="1">
        <v>4.0</v>
      </c>
      <c r="BF7721" s="1">
        <v>4.0</v>
      </c>
      <c r="BO7721" s="1">
        <v>102855.0</v>
      </c>
      <c r="BR7721" s="1">
        <v>88051.0</v>
      </c>
      <c r="BS7721" s="1">
        <v>79749.0</v>
      </c>
    </row>
    <row r="7722">
      <c r="A7722" s="7">
        <v>44467.0</v>
      </c>
      <c r="B7722" s="8" t="str">
        <f t="shared" si="1"/>
        <v>September 2021</v>
      </c>
      <c r="C7722" s="1">
        <v>39.0</v>
      </c>
      <c r="D7722" s="1" t="s">
        <v>130</v>
      </c>
      <c r="E7722" s="1" t="s">
        <v>109</v>
      </c>
      <c r="F7722" s="1">
        <v>98.8</v>
      </c>
      <c r="G7722" s="1">
        <v>873945.0</v>
      </c>
      <c r="H7722" s="1">
        <v>83.2</v>
      </c>
      <c r="K7722" s="1">
        <v>873805.0</v>
      </c>
      <c r="L7722" s="1">
        <v>98.0</v>
      </c>
      <c r="M7722" s="1">
        <v>792965.0</v>
      </c>
      <c r="N7722" s="1">
        <v>98.1</v>
      </c>
      <c r="O7722" s="1">
        <v>174094.0</v>
      </c>
      <c r="P7722" s="1">
        <v>99.9</v>
      </c>
      <c r="Q7722" s="1">
        <v>793526.0</v>
      </c>
      <c r="R7722" s="1">
        <v>75.5</v>
      </c>
      <c r="W7722" s="1">
        <v>793475.0</v>
      </c>
      <c r="X7722" s="1">
        <v>89.0</v>
      </c>
      <c r="Y7722" s="1">
        <v>722995.0</v>
      </c>
      <c r="Z7722" s="1">
        <v>89.4</v>
      </c>
      <c r="AA7722" s="1">
        <v>161701.0</v>
      </c>
      <c r="AB7722" s="1">
        <v>95.9</v>
      </c>
      <c r="AS7722" s="1" t="s">
        <v>117</v>
      </c>
      <c r="AT7722" s="1">
        <v>8.0</v>
      </c>
      <c r="AW7722" s="1">
        <v>8.0</v>
      </c>
      <c r="AX7722" s="1">
        <v>8.0</v>
      </c>
      <c r="AY7722" s="1">
        <v>8.0</v>
      </c>
      <c r="AZ7722" s="1" t="s">
        <v>111</v>
      </c>
      <c r="BA7722" s="1">
        <v>4.0</v>
      </c>
      <c r="BD7722" s="1">
        <v>4.0</v>
      </c>
      <c r="BE7722" s="1">
        <v>4.0</v>
      </c>
      <c r="BF7722" s="1">
        <v>4.0</v>
      </c>
      <c r="BO7722" s="1">
        <v>1050688.0</v>
      </c>
      <c r="BR7722" s="1">
        <v>891568.0</v>
      </c>
      <c r="BS7722" s="1">
        <v>808321.0</v>
      </c>
    </row>
    <row r="7723">
      <c r="A7723" s="7">
        <v>44467.0</v>
      </c>
      <c r="B7723" s="8" t="str">
        <f t="shared" si="1"/>
        <v>September 2021</v>
      </c>
      <c r="C7723" s="1">
        <v>39.0</v>
      </c>
      <c r="D7723" s="1" t="s">
        <v>112</v>
      </c>
      <c r="E7723" s="1" t="s">
        <v>109</v>
      </c>
      <c r="F7723" s="1">
        <v>98.8</v>
      </c>
      <c r="G7723" s="1">
        <v>420444.0</v>
      </c>
      <c r="H7723" s="1">
        <v>72.6</v>
      </c>
      <c r="K7723" s="1">
        <v>420417.0</v>
      </c>
      <c r="L7723" s="1">
        <v>85.3</v>
      </c>
      <c r="M7723" s="1">
        <v>388243.0</v>
      </c>
      <c r="N7723" s="1">
        <v>86.2</v>
      </c>
      <c r="O7723" s="1">
        <v>85813.0</v>
      </c>
      <c r="P7723" s="1">
        <v>98.6</v>
      </c>
      <c r="Q7723" s="1">
        <v>385200.0</v>
      </c>
      <c r="R7723" s="1">
        <v>66.5</v>
      </c>
      <c r="W7723" s="1">
        <v>385193.0</v>
      </c>
      <c r="X7723" s="1">
        <v>78.2</v>
      </c>
      <c r="Y7723" s="1">
        <v>356784.0</v>
      </c>
      <c r="Z7723" s="1">
        <v>79.2</v>
      </c>
      <c r="AA7723" s="1">
        <v>81444.0</v>
      </c>
      <c r="AB7723" s="1">
        <v>93.6</v>
      </c>
      <c r="AS7723" s="1" t="s">
        <v>113</v>
      </c>
      <c r="AT7723" s="1">
        <v>4.0</v>
      </c>
      <c r="AW7723" s="1">
        <v>4.0</v>
      </c>
      <c r="AX7723" s="1">
        <v>4.0</v>
      </c>
      <c r="AY7723" s="1">
        <v>4.0</v>
      </c>
      <c r="AZ7723" s="1" t="s">
        <v>111</v>
      </c>
      <c r="BA7723" s="1">
        <v>4.0</v>
      </c>
      <c r="BD7723" s="1">
        <v>4.0</v>
      </c>
      <c r="BE7723" s="1">
        <v>4.0</v>
      </c>
      <c r="BF7723" s="1">
        <v>4.0</v>
      </c>
      <c r="BO7723" s="1">
        <v>579234.0</v>
      </c>
      <c r="BR7723" s="1">
        <v>492844.0</v>
      </c>
      <c r="BS7723" s="1">
        <v>450317.0</v>
      </c>
    </row>
    <row r="7724">
      <c r="A7724" s="7">
        <v>44467.0</v>
      </c>
      <c r="B7724" s="8" t="str">
        <f t="shared" si="1"/>
        <v>September 2021</v>
      </c>
      <c r="C7724" s="1">
        <v>39.0</v>
      </c>
      <c r="D7724" s="1" t="s">
        <v>122</v>
      </c>
      <c r="E7724" s="1" t="s">
        <v>109</v>
      </c>
      <c r="F7724" s="1">
        <v>98.8</v>
      </c>
      <c r="G7724" s="1">
        <v>101767.0</v>
      </c>
      <c r="H7724" s="1">
        <v>62.3</v>
      </c>
      <c r="K7724" s="1">
        <v>101758.0</v>
      </c>
      <c r="L7724" s="1">
        <v>73.5</v>
      </c>
      <c r="M7724" s="1">
        <v>92985.0</v>
      </c>
      <c r="N7724" s="1">
        <v>74.7</v>
      </c>
      <c r="O7724" s="1">
        <v>19921.0</v>
      </c>
      <c r="P7724" s="1">
        <v>94.8</v>
      </c>
      <c r="Q7724" s="1">
        <v>92323.0</v>
      </c>
      <c r="R7724" s="1">
        <v>56.6</v>
      </c>
      <c r="W7724" s="1">
        <v>92317.0</v>
      </c>
      <c r="X7724" s="1">
        <v>66.7</v>
      </c>
      <c r="Y7724" s="1">
        <v>84774.0</v>
      </c>
      <c r="Z7724" s="1">
        <v>68.1</v>
      </c>
      <c r="AA7724" s="1">
        <v>18951.0</v>
      </c>
      <c r="AB7724" s="1">
        <v>90.2</v>
      </c>
      <c r="AS7724" s="1" t="s">
        <v>113</v>
      </c>
      <c r="AT7724" s="1">
        <v>4.0</v>
      </c>
      <c r="AW7724" s="1">
        <v>4.0</v>
      </c>
      <c r="AX7724" s="1">
        <v>4.0</v>
      </c>
      <c r="AY7724" s="1">
        <v>4.0</v>
      </c>
      <c r="AZ7724" s="1" t="s">
        <v>111</v>
      </c>
      <c r="BA7724" s="1">
        <v>4.0</v>
      </c>
      <c r="BD7724" s="1">
        <v>4.0</v>
      </c>
      <c r="BE7724" s="1">
        <v>4.0</v>
      </c>
      <c r="BF7724" s="1">
        <v>4.0</v>
      </c>
      <c r="BO7724" s="1">
        <v>163257.0</v>
      </c>
      <c r="BR7724" s="1">
        <v>138377.0</v>
      </c>
      <c r="BS7724" s="1">
        <v>124396.0</v>
      </c>
    </row>
    <row r="7725">
      <c r="A7725" s="7">
        <v>44467.0</v>
      </c>
      <c r="B7725" s="8" t="str">
        <f t="shared" si="1"/>
        <v>September 2021</v>
      </c>
      <c r="C7725" s="1">
        <v>39.0</v>
      </c>
      <c r="D7725" s="1" t="s">
        <v>133</v>
      </c>
      <c r="E7725" s="1" t="s">
        <v>109</v>
      </c>
      <c r="F7725" s="1">
        <v>98.8</v>
      </c>
      <c r="G7725" s="1">
        <v>12620.0</v>
      </c>
      <c r="H7725" s="1">
        <v>49.3</v>
      </c>
      <c r="K7725" s="1">
        <v>12620.0</v>
      </c>
      <c r="L7725" s="1">
        <v>55.6</v>
      </c>
      <c r="M7725" s="1">
        <v>12209.0</v>
      </c>
      <c r="N7725" s="1">
        <v>57.4</v>
      </c>
      <c r="O7725" s="1">
        <v>3835.0</v>
      </c>
      <c r="P7725" s="1">
        <v>86.5</v>
      </c>
      <c r="Q7725" s="1">
        <v>11047.0</v>
      </c>
      <c r="R7725" s="1">
        <v>43.1</v>
      </c>
      <c r="W7725" s="1">
        <v>11047.0</v>
      </c>
      <c r="X7725" s="1">
        <v>48.7</v>
      </c>
      <c r="Y7725" s="1">
        <v>10735.0</v>
      </c>
      <c r="Z7725" s="1">
        <v>50.4</v>
      </c>
      <c r="AA7725" s="1">
        <v>3603.0</v>
      </c>
      <c r="AB7725" s="1">
        <v>81.2</v>
      </c>
      <c r="AS7725" s="1" t="s">
        <v>110</v>
      </c>
      <c r="AT7725" s="1">
        <v>15.0</v>
      </c>
      <c r="AW7725" s="1">
        <v>15.0</v>
      </c>
      <c r="AX7725" s="1">
        <v>16.0</v>
      </c>
      <c r="AY7725" s="1">
        <v>16.0</v>
      </c>
      <c r="AZ7725" s="1" t="s">
        <v>111</v>
      </c>
      <c r="BA7725" s="1">
        <v>3.0</v>
      </c>
      <c r="BD7725" s="1">
        <v>3.0</v>
      </c>
      <c r="BE7725" s="1">
        <v>4.0</v>
      </c>
      <c r="BF7725" s="1">
        <v>4.0</v>
      </c>
      <c r="BO7725" s="1">
        <v>25616.0</v>
      </c>
      <c r="BR7725" s="1">
        <v>22680.0</v>
      </c>
      <c r="BS7725" s="1">
        <v>21284.0</v>
      </c>
    </row>
    <row r="7726">
      <c r="A7726" s="7">
        <v>44467.0</v>
      </c>
      <c r="B7726" s="8" t="str">
        <f t="shared" si="1"/>
        <v>September 2021</v>
      </c>
      <c r="C7726" s="1">
        <v>39.0</v>
      </c>
      <c r="D7726" s="1" t="s">
        <v>131</v>
      </c>
      <c r="E7726" s="1" t="s">
        <v>109</v>
      </c>
      <c r="F7726" s="1">
        <v>98.8</v>
      </c>
      <c r="G7726" s="1">
        <v>624937.0</v>
      </c>
      <c r="H7726" s="1">
        <v>68.7</v>
      </c>
      <c r="K7726" s="1">
        <v>624814.0</v>
      </c>
      <c r="L7726" s="1">
        <v>81.0</v>
      </c>
      <c r="M7726" s="1">
        <v>575454.0</v>
      </c>
      <c r="N7726" s="1">
        <v>81.3</v>
      </c>
      <c r="O7726" s="1">
        <v>115954.0</v>
      </c>
      <c r="P7726" s="1">
        <v>91.8</v>
      </c>
      <c r="Q7726" s="1">
        <v>549394.0</v>
      </c>
      <c r="R7726" s="1">
        <v>60.4</v>
      </c>
      <c r="W7726" s="1">
        <v>549355.0</v>
      </c>
      <c r="X7726" s="1">
        <v>71.2</v>
      </c>
      <c r="Y7726" s="1">
        <v>509370.0</v>
      </c>
      <c r="Z7726" s="1">
        <v>71.9</v>
      </c>
      <c r="AA7726" s="1">
        <v>107636.0</v>
      </c>
      <c r="AB7726" s="1">
        <v>85.2</v>
      </c>
      <c r="AS7726" s="1" t="s">
        <v>126</v>
      </c>
      <c r="AT7726" s="1">
        <v>12.0</v>
      </c>
      <c r="AW7726" s="1">
        <v>12.0</v>
      </c>
      <c r="AX7726" s="1">
        <v>12.0</v>
      </c>
      <c r="AY7726" s="1">
        <v>12.0</v>
      </c>
      <c r="AZ7726" s="1" t="s">
        <v>111</v>
      </c>
      <c r="BA7726" s="1">
        <v>4.0</v>
      </c>
      <c r="BD7726" s="1">
        <v>4.0</v>
      </c>
      <c r="BE7726" s="1">
        <v>4.0</v>
      </c>
      <c r="BF7726" s="1">
        <v>4.0</v>
      </c>
      <c r="BO7726" s="1">
        <v>909327.0</v>
      </c>
      <c r="BR7726" s="1">
        <v>771537.0</v>
      </c>
      <c r="BS7726" s="1">
        <v>708013.0</v>
      </c>
    </row>
    <row r="7727">
      <c r="A7727" s="7">
        <v>44466.0</v>
      </c>
      <c r="B7727" s="8" t="str">
        <f t="shared" si="1"/>
        <v>September 2021</v>
      </c>
      <c r="C7727" s="1">
        <v>39.0</v>
      </c>
      <c r="D7727" s="1" t="s">
        <v>135</v>
      </c>
      <c r="E7727" s="1" t="s">
        <v>109</v>
      </c>
      <c r="F7727" s="1">
        <v>98.8</v>
      </c>
      <c r="G7727" s="1">
        <v>26555.0</v>
      </c>
      <c r="H7727" s="1">
        <v>71.4</v>
      </c>
      <c r="K7727" s="1">
        <v>26553.0</v>
      </c>
      <c r="L7727" s="1">
        <v>80.9</v>
      </c>
      <c r="M7727" s="1">
        <v>25103.0</v>
      </c>
      <c r="N7727" s="1">
        <v>82.5</v>
      </c>
      <c r="O7727" s="1">
        <v>10250.0</v>
      </c>
      <c r="P7727" s="1">
        <v>92.7</v>
      </c>
      <c r="Q7727" s="1">
        <v>24549.0</v>
      </c>
      <c r="R7727" s="1">
        <v>66.0</v>
      </c>
      <c r="W7727" s="1">
        <v>24548.0</v>
      </c>
      <c r="X7727" s="1">
        <v>74.8</v>
      </c>
      <c r="Y7727" s="1">
        <v>23328.0</v>
      </c>
      <c r="Z7727" s="1">
        <v>76.7</v>
      </c>
      <c r="AA7727" s="1">
        <v>9747.0</v>
      </c>
      <c r="AB7727" s="1">
        <v>88.2</v>
      </c>
      <c r="AS7727" s="1" t="s">
        <v>113</v>
      </c>
      <c r="AT7727" s="1">
        <v>4.0</v>
      </c>
      <c r="AW7727" s="1">
        <v>4.0</v>
      </c>
      <c r="AX7727" s="1">
        <v>4.0</v>
      </c>
      <c r="AY7727" s="1">
        <v>4.0</v>
      </c>
      <c r="AZ7727" s="1" t="s">
        <v>115</v>
      </c>
      <c r="BA7727" s="1">
        <v>8.0</v>
      </c>
      <c r="BD7727" s="1">
        <v>8.0</v>
      </c>
      <c r="BE7727" s="1">
        <v>8.0</v>
      </c>
      <c r="BF7727" s="1">
        <v>8.0</v>
      </c>
      <c r="BO7727" s="1">
        <v>37181.0</v>
      </c>
      <c r="BR7727" s="1">
        <v>32802.0</v>
      </c>
      <c r="BS7727" s="1">
        <v>30414.0</v>
      </c>
    </row>
    <row r="7728">
      <c r="A7728" s="7">
        <v>44466.0</v>
      </c>
      <c r="B7728" s="8" t="str">
        <f t="shared" si="1"/>
        <v>September 2021</v>
      </c>
      <c r="C7728" s="1">
        <v>39.0</v>
      </c>
      <c r="D7728" s="1" t="s">
        <v>108</v>
      </c>
      <c r="E7728" s="1" t="s">
        <v>109</v>
      </c>
      <c r="F7728" s="1">
        <v>98.8</v>
      </c>
      <c r="G7728" s="1">
        <v>36797.0</v>
      </c>
      <c r="H7728" s="1">
        <v>52.3</v>
      </c>
      <c r="K7728" s="1">
        <v>36793.0</v>
      </c>
      <c r="L7728" s="1">
        <v>58.9</v>
      </c>
      <c r="M7728" s="1">
        <v>35300.0</v>
      </c>
      <c r="N7728" s="1">
        <v>60.6</v>
      </c>
      <c r="O7728" s="1">
        <v>12235.0</v>
      </c>
      <c r="P7728" s="1">
        <v>84.5</v>
      </c>
      <c r="Q7728" s="1">
        <v>33493.0</v>
      </c>
      <c r="R7728" s="1">
        <v>47.6</v>
      </c>
      <c r="W7728" s="1">
        <v>33491.0</v>
      </c>
      <c r="X7728" s="1">
        <v>53.6</v>
      </c>
      <c r="Y7728" s="1">
        <v>32270.0</v>
      </c>
      <c r="Z7728" s="1">
        <v>55.4</v>
      </c>
      <c r="AA7728" s="1">
        <v>11573.0</v>
      </c>
      <c r="AB7728" s="1">
        <v>80.0</v>
      </c>
      <c r="AS7728" s="1" t="s">
        <v>126</v>
      </c>
      <c r="AT7728" s="1">
        <v>11.0</v>
      </c>
      <c r="AW7728" s="1">
        <v>12.0</v>
      </c>
      <c r="AX7728" s="1">
        <v>12.0</v>
      </c>
      <c r="AY7728" s="1">
        <v>12.0</v>
      </c>
      <c r="AZ7728" s="1" t="s">
        <v>111</v>
      </c>
      <c r="BA7728" s="1">
        <v>3.0</v>
      </c>
      <c r="BD7728" s="1">
        <v>4.0</v>
      </c>
      <c r="BE7728" s="1">
        <v>4.0</v>
      </c>
      <c r="BF7728" s="1">
        <v>4.0</v>
      </c>
      <c r="BO7728" s="1">
        <v>70416.0</v>
      </c>
      <c r="BR7728" s="1">
        <v>62497.0</v>
      </c>
      <c r="BS7728" s="1">
        <v>58261.0</v>
      </c>
    </row>
    <row r="7729">
      <c r="A7729" s="7">
        <v>44466.0</v>
      </c>
      <c r="B7729" s="8" t="str">
        <f t="shared" si="1"/>
        <v>September 2021</v>
      </c>
      <c r="C7729" s="1">
        <v>39.0</v>
      </c>
      <c r="D7729" s="1" t="s">
        <v>112</v>
      </c>
      <c r="E7729" s="1" t="s">
        <v>109</v>
      </c>
      <c r="F7729" s="1">
        <v>98.8</v>
      </c>
      <c r="G7729" s="1">
        <v>419896.0</v>
      </c>
      <c r="H7729" s="1">
        <v>72.5</v>
      </c>
      <c r="K7729" s="1">
        <v>419869.0</v>
      </c>
      <c r="L7729" s="1">
        <v>85.2</v>
      </c>
      <c r="M7729" s="1">
        <v>387802.0</v>
      </c>
      <c r="N7729" s="1">
        <v>86.1</v>
      </c>
      <c r="O7729" s="1">
        <v>85743.0</v>
      </c>
      <c r="P7729" s="1">
        <v>98.6</v>
      </c>
      <c r="Q7729" s="1">
        <v>384614.0</v>
      </c>
      <c r="R7729" s="1">
        <v>66.4</v>
      </c>
      <c r="W7729" s="1">
        <v>384607.0</v>
      </c>
      <c r="X7729" s="1">
        <v>78.0</v>
      </c>
      <c r="Y7729" s="1">
        <v>356343.0</v>
      </c>
      <c r="Z7729" s="1">
        <v>79.1</v>
      </c>
      <c r="AA7729" s="1">
        <v>81409.0</v>
      </c>
      <c r="AB7729" s="1">
        <v>93.6</v>
      </c>
      <c r="AS7729" s="1" t="s">
        <v>113</v>
      </c>
      <c r="AT7729" s="1">
        <v>4.0</v>
      </c>
      <c r="AW7729" s="1">
        <v>4.0</v>
      </c>
      <c r="AX7729" s="1">
        <v>4.0</v>
      </c>
      <c r="AY7729" s="1">
        <v>4.0</v>
      </c>
      <c r="AZ7729" s="1" t="s">
        <v>111</v>
      </c>
      <c r="BA7729" s="1">
        <v>4.0</v>
      </c>
      <c r="BD7729" s="1">
        <v>4.0</v>
      </c>
      <c r="BE7729" s="1">
        <v>4.0</v>
      </c>
      <c r="BF7729" s="1">
        <v>4.0</v>
      </c>
      <c r="BO7729" s="1">
        <v>579234.0</v>
      </c>
      <c r="BR7729" s="1">
        <v>492844.0</v>
      </c>
      <c r="BS7729" s="1">
        <v>450317.0</v>
      </c>
    </row>
    <row r="7730">
      <c r="A7730" s="7">
        <v>44466.0</v>
      </c>
      <c r="B7730" s="8" t="str">
        <f t="shared" si="1"/>
        <v>September 2021</v>
      </c>
      <c r="C7730" s="1">
        <v>39.0</v>
      </c>
      <c r="D7730" s="1" t="s">
        <v>130</v>
      </c>
      <c r="E7730" s="1" t="s">
        <v>109</v>
      </c>
      <c r="F7730" s="1">
        <v>98.8</v>
      </c>
      <c r="G7730" s="1">
        <v>872821.0</v>
      </c>
      <c r="H7730" s="1">
        <v>83.1</v>
      </c>
      <c r="K7730" s="1">
        <v>872684.0</v>
      </c>
      <c r="L7730" s="1">
        <v>97.9</v>
      </c>
      <c r="M7730" s="1">
        <v>791966.0</v>
      </c>
      <c r="N7730" s="1">
        <v>98.0</v>
      </c>
      <c r="O7730" s="1">
        <v>173814.0</v>
      </c>
      <c r="P7730" s="1">
        <v>99.9</v>
      </c>
      <c r="Q7730" s="1">
        <v>792644.0</v>
      </c>
      <c r="R7730" s="1">
        <v>75.4</v>
      </c>
      <c r="W7730" s="1">
        <v>792593.0</v>
      </c>
      <c r="X7730" s="1">
        <v>88.9</v>
      </c>
      <c r="Y7730" s="1">
        <v>722293.0</v>
      </c>
      <c r="Z7730" s="1">
        <v>89.4</v>
      </c>
      <c r="AA7730" s="1">
        <v>161609.0</v>
      </c>
      <c r="AB7730" s="1">
        <v>95.8</v>
      </c>
      <c r="AS7730" s="1" t="s">
        <v>117</v>
      </c>
      <c r="AT7730" s="1">
        <v>8.0</v>
      </c>
      <c r="AW7730" s="1">
        <v>8.0</v>
      </c>
      <c r="AX7730" s="1">
        <v>8.0</v>
      </c>
      <c r="AY7730" s="1">
        <v>8.0</v>
      </c>
      <c r="AZ7730" s="1" t="s">
        <v>111</v>
      </c>
      <c r="BA7730" s="1">
        <v>4.0</v>
      </c>
      <c r="BD7730" s="1">
        <v>4.0</v>
      </c>
      <c r="BE7730" s="1">
        <v>4.0</v>
      </c>
      <c r="BF7730" s="1">
        <v>4.0</v>
      </c>
      <c r="BO7730" s="1">
        <v>1050688.0</v>
      </c>
      <c r="BR7730" s="1">
        <v>891568.0</v>
      </c>
      <c r="BS7730" s="1">
        <v>808321.0</v>
      </c>
    </row>
    <row r="7731">
      <c r="A7731" s="7">
        <v>44466.0</v>
      </c>
      <c r="B7731" s="8" t="str">
        <f t="shared" si="1"/>
        <v>September 2021</v>
      </c>
      <c r="C7731" s="1">
        <v>39.0</v>
      </c>
      <c r="D7731" s="1" t="s">
        <v>119</v>
      </c>
      <c r="E7731" s="1" t="s">
        <v>109</v>
      </c>
      <c r="F7731" s="1">
        <v>98.8</v>
      </c>
      <c r="G7731" s="1">
        <v>18101.0</v>
      </c>
      <c r="H7731" s="1">
        <v>54.2</v>
      </c>
      <c r="K7731" s="1">
        <v>18097.0</v>
      </c>
      <c r="L7731" s="1">
        <v>64.0</v>
      </c>
      <c r="M7731" s="1">
        <v>17087.0</v>
      </c>
      <c r="N7731" s="1">
        <v>66.9</v>
      </c>
      <c r="O7731" s="1">
        <v>5223.0</v>
      </c>
      <c r="P7731" s="1">
        <v>93.7</v>
      </c>
      <c r="Q7731" s="1">
        <v>16769.0</v>
      </c>
      <c r="R7731" s="1">
        <v>50.2</v>
      </c>
      <c r="W7731" s="1">
        <v>16765.0</v>
      </c>
      <c r="X7731" s="1">
        <v>59.3</v>
      </c>
      <c r="Y7731" s="1">
        <v>15910.0</v>
      </c>
      <c r="Z7731" s="1">
        <v>62.3</v>
      </c>
      <c r="AA7731" s="1">
        <v>5021.0</v>
      </c>
      <c r="AB7731" s="1">
        <v>90.1</v>
      </c>
      <c r="AS7731" s="1" t="s">
        <v>126</v>
      </c>
      <c r="AT7731" s="1">
        <v>12.0</v>
      </c>
      <c r="AW7731" s="1">
        <v>12.0</v>
      </c>
      <c r="AX7731" s="1">
        <v>12.0</v>
      </c>
      <c r="AY7731" s="1">
        <v>12.0</v>
      </c>
      <c r="AZ7731" s="1" t="s">
        <v>115</v>
      </c>
      <c r="BA7731" s="1">
        <v>8.0</v>
      </c>
      <c r="BD7731" s="1">
        <v>8.0</v>
      </c>
      <c r="BE7731" s="1">
        <v>8.0</v>
      </c>
      <c r="BF7731" s="1">
        <v>8.0</v>
      </c>
      <c r="BO7731" s="1">
        <v>33406.0</v>
      </c>
      <c r="BR7731" s="1">
        <v>28282.0</v>
      </c>
      <c r="BS7731" s="1">
        <v>25531.0</v>
      </c>
    </row>
    <row r="7732">
      <c r="A7732" s="7">
        <v>44466.0</v>
      </c>
      <c r="B7732" s="8" t="str">
        <f t="shared" si="1"/>
        <v>September 2021</v>
      </c>
      <c r="C7732" s="1">
        <v>39.0</v>
      </c>
      <c r="D7732" s="1" t="s">
        <v>139</v>
      </c>
      <c r="E7732" s="1" t="s">
        <v>109</v>
      </c>
      <c r="F7732" s="1">
        <v>98.8</v>
      </c>
      <c r="G7732" s="1">
        <v>36497.0</v>
      </c>
      <c r="H7732" s="1">
        <v>69.8</v>
      </c>
      <c r="K7732" s="1">
        <v>36493.0</v>
      </c>
      <c r="L7732" s="1">
        <v>78.4</v>
      </c>
      <c r="M7732" s="1">
        <v>35029.0</v>
      </c>
      <c r="N7732" s="1">
        <v>80.8</v>
      </c>
      <c r="O7732" s="1">
        <v>13552.0</v>
      </c>
      <c r="P7732" s="1">
        <v>91.8</v>
      </c>
      <c r="Q7732" s="1">
        <v>33132.0</v>
      </c>
      <c r="R7732" s="1">
        <v>63.4</v>
      </c>
      <c r="W7732" s="1">
        <v>33129.0</v>
      </c>
      <c r="X7732" s="1">
        <v>71.2</v>
      </c>
      <c r="Y7732" s="1">
        <v>31867.0</v>
      </c>
      <c r="Z7732" s="1">
        <v>73.5</v>
      </c>
      <c r="AA7732" s="1">
        <v>12760.0</v>
      </c>
      <c r="AB7732" s="1">
        <v>86.5</v>
      </c>
      <c r="AS7732" s="1" t="s">
        <v>117</v>
      </c>
      <c r="AT7732" s="1">
        <v>8.0</v>
      </c>
      <c r="AW7732" s="1">
        <v>8.0</v>
      </c>
      <c r="AX7732" s="1">
        <v>8.0</v>
      </c>
      <c r="AY7732" s="1">
        <v>8.0</v>
      </c>
      <c r="AZ7732" s="1" t="s">
        <v>111</v>
      </c>
      <c r="BA7732" s="1">
        <v>4.0</v>
      </c>
      <c r="BD7732" s="1">
        <v>4.0</v>
      </c>
      <c r="BE7732" s="1">
        <v>4.0</v>
      </c>
      <c r="BF7732" s="1">
        <v>4.0</v>
      </c>
      <c r="BO7732" s="1">
        <v>52276.0</v>
      </c>
      <c r="BR7732" s="1">
        <v>46547.0</v>
      </c>
      <c r="BS7732" s="1">
        <v>43376.0</v>
      </c>
    </row>
    <row r="7733">
      <c r="A7733" s="7">
        <v>44466.0</v>
      </c>
      <c r="B7733" s="8" t="str">
        <f t="shared" si="1"/>
        <v>September 2021</v>
      </c>
      <c r="C7733" s="1">
        <v>39.0</v>
      </c>
      <c r="D7733" s="1" t="s">
        <v>114</v>
      </c>
      <c r="E7733" s="1" t="s">
        <v>109</v>
      </c>
      <c r="F7733" s="1">
        <v>98.8</v>
      </c>
      <c r="G7733" s="1">
        <v>361569.0</v>
      </c>
      <c r="H7733" s="1">
        <v>60.9</v>
      </c>
      <c r="K7733" s="1">
        <v>361530.0</v>
      </c>
      <c r="L7733" s="1">
        <v>70.8</v>
      </c>
      <c r="M7733" s="1">
        <v>342809.0</v>
      </c>
      <c r="N7733" s="1">
        <v>72.4</v>
      </c>
      <c r="O7733" s="1">
        <v>72827.0</v>
      </c>
      <c r="P7733" s="1">
        <v>84.5</v>
      </c>
      <c r="Q7733" s="1">
        <v>323319.0</v>
      </c>
      <c r="R7733" s="1">
        <v>54.5</v>
      </c>
      <c r="W7733" s="1">
        <v>323306.0</v>
      </c>
      <c r="X7733" s="1">
        <v>63.4</v>
      </c>
      <c r="Y7733" s="1">
        <v>307958.0</v>
      </c>
      <c r="Z7733" s="1">
        <v>65.0</v>
      </c>
      <c r="AA7733" s="1">
        <v>68068.0</v>
      </c>
      <c r="AB7733" s="1">
        <v>79.0</v>
      </c>
      <c r="AS7733" s="1" t="s">
        <v>110</v>
      </c>
      <c r="AT7733" s="1">
        <v>16.0</v>
      </c>
      <c r="AW7733" s="1">
        <v>16.0</v>
      </c>
      <c r="AX7733" s="1">
        <v>16.0</v>
      </c>
      <c r="AY7733" s="1">
        <v>16.0</v>
      </c>
      <c r="AZ7733" s="1" t="s">
        <v>111</v>
      </c>
      <c r="BA7733" s="1">
        <v>4.0</v>
      </c>
      <c r="BD7733" s="1">
        <v>4.0</v>
      </c>
      <c r="BE7733" s="1">
        <v>4.0</v>
      </c>
      <c r="BF7733" s="1">
        <v>4.0</v>
      </c>
      <c r="BO7733" s="1">
        <v>593490.0</v>
      </c>
      <c r="BR7733" s="1">
        <v>510288.0</v>
      </c>
      <c r="BS7733" s="1">
        <v>473790.0</v>
      </c>
    </row>
    <row r="7734">
      <c r="A7734" s="7">
        <v>44466.0</v>
      </c>
      <c r="B7734" s="8" t="str">
        <f t="shared" si="1"/>
        <v>September 2021</v>
      </c>
      <c r="C7734" s="1">
        <v>39.0</v>
      </c>
      <c r="D7734" s="1" t="s">
        <v>136</v>
      </c>
      <c r="E7734" s="1" t="s">
        <v>109</v>
      </c>
      <c r="F7734" s="1">
        <v>98.8</v>
      </c>
      <c r="G7734" s="1">
        <v>61553.0</v>
      </c>
      <c r="H7734" s="1">
        <v>0.0</v>
      </c>
      <c r="K7734" s="1">
        <v>61464.0</v>
      </c>
      <c r="L7734" s="1">
        <v>0.0</v>
      </c>
      <c r="M7734" s="1">
        <v>58411.0</v>
      </c>
      <c r="N7734" s="1">
        <v>0.0</v>
      </c>
      <c r="O7734" s="1">
        <v>9681.0</v>
      </c>
      <c r="P7734" s="1">
        <v>0.0</v>
      </c>
      <c r="Q7734" s="1">
        <v>48280.0</v>
      </c>
      <c r="R7734" s="1">
        <v>0.0</v>
      </c>
      <c r="W7734" s="1">
        <v>48250.0</v>
      </c>
      <c r="X7734" s="1">
        <v>0.0</v>
      </c>
      <c r="Y7734" s="1">
        <v>46363.0</v>
      </c>
      <c r="Z7734" s="1">
        <v>0.0</v>
      </c>
      <c r="AA7734" s="1">
        <v>8539.0</v>
      </c>
      <c r="AB7734" s="1">
        <v>0.0</v>
      </c>
    </row>
    <row r="7735">
      <c r="A7735" s="7">
        <v>44466.0</v>
      </c>
      <c r="B7735" s="8" t="str">
        <f t="shared" si="1"/>
        <v>September 2021</v>
      </c>
      <c r="C7735" s="1">
        <v>39.0</v>
      </c>
      <c r="D7735" s="1" t="s">
        <v>121</v>
      </c>
      <c r="E7735" s="1" t="s">
        <v>109</v>
      </c>
      <c r="F7735" s="1">
        <v>98.8</v>
      </c>
      <c r="G7735" s="1">
        <v>57902.0</v>
      </c>
      <c r="H7735" s="1">
        <v>56.3</v>
      </c>
      <c r="K7735" s="1">
        <v>57878.0</v>
      </c>
      <c r="L7735" s="1">
        <v>65.7</v>
      </c>
      <c r="M7735" s="1">
        <v>54427.0</v>
      </c>
      <c r="N7735" s="1">
        <v>68.2</v>
      </c>
      <c r="O7735" s="1">
        <v>15326.0</v>
      </c>
      <c r="P7735" s="1">
        <v>91.9</v>
      </c>
      <c r="Q7735" s="1">
        <v>51518.0</v>
      </c>
      <c r="R7735" s="1">
        <v>50.1</v>
      </c>
      <c r="W7735" s="1">
        <v>51515.0</v>
      </c>
      <c r="X7735" s="1">
        <v>58.5</v>
      </c>
      <c r="Y7735" s="1">
        <v>48600.0</v>
      </c>
      <c r="Z7735" s="1">
        <v>60.9</v>
      </c>
      <c r="AA7735" s="1">
        <v>14195.0</v>
      </c>
      <c r="AB7735" s="1">
        <v>85.1</v>
      </c>
      <c r="AS7735" s="1" t="s">
        <v>117</v>
      </c>
      <c r="AT7735" s="1">
        <v>8.0</v>
      </c>
      <c r="AW7735" s="1">
        <v>8.0</v>
      </c>
      <c r="AX7735" s="1">
        <v>8.0</v>
      </c>
      <c r="AY7735" s="1">
        <v>8.0</v>
      </c>
      <c r="AZ7735" s="1" t="s">
        <v>111</v>
      </c>
      <c r="BA7735" s="1">
        <v>4.0</v>
      </c>
      <c r="BD7735" s="1">
        <v>4.0</v>
      </c>
      <c r="BE7735" s="1">
        <v>4.0</v>
      </c>
      <c r="BF7735" s="1">
        <v>4.0</v>
      </c>
      <c r="BO7735" s="1">
        <v>102855.0</v>
      </c>
      <c r="BR7735" s="1">
        <v>88051.0</v>
      </c>
      <c r="BS7735" s="1">
        <v>79749.0</v>
      </c>
    </row>
    <row r="7736">
      <c r="A7736" s="7">
        <v>44466.0</v>
      </c>
      <c r="B7736" s="8" t="str">
        <f t="shared" si="1"/>
        <v>September 2021</v>
      </c>
      <c r="C7736" s="1">
        <v>39.0</v>
      </c>
      <c r="D7736" s="1" t="s">
        <v>122</v>
      </c>
      <c r="E7736" s="1" t="s">
        <v>109</v>
      </c>
      <c r="F7736" s="1">
        <v>98.8</v>
      </c>
      <c r="G7736" s="1">
        <v>101612.0</v>
      </c>
      <c r="H7736" s="1">
        <v>62.2</v>
      </c>
      <c r="K7736" s="1">
        <v>101603.0</v>
      </c>
      <c r="L7736" s="1">
        <v>73.4</v>
      </c>
      <c r="M7736" s="1">
        <v>92845.0</v>
      </c>
      <c r="N7736" s="1">
        <v>74.6</v>
      </c>
      <c r="O7736" s="1">
        <v>19907.0</v>
      </c>
      <c r="P7736" s="1">
        <v>94.8</v>
      </c>
      <c r="Q7736" s="1">
        <v>92158.0</v>
      </c>
      <c r="R7736" s="1">
        <v>56.4</v>
      </c>
      <c r="W7736" s="1">
        <v>92152.0</v>
      </c>
      <c r="X7736" s="1">
        <v>66.6</v>
      </c>
      <c r="Y7736" s="1">
        <v>84641.0</v>
      </c>
      <c r="Z7736" s="1">
        <v>68.0</v>
      </c>
      <c r="AA7736" s="1">
        <v>18946.0</v>
      </c>
      <c r="AB7736" s="1">
        <v>90.2</v>
      </c>
      <c r="AS7736" s="1" t="s">
        <v>113</v>
      </c>
      <c r="AT7736" s="1">
        <v>4.0</v>
      </c>
      <c r="AW7736" s="1">
        <v>4.0</v>
      </c>
      <c r="AX7736" s="1">
        <v>4.0</v>
      </c>
      <c r="AY7736" s="1">
        <v>4.0</v>
      </c>
      <c r="AZ7736" s="1" t="s">
        <v>111</v>
      </c>
      <c r="BA7736" s="1">
        <v>4.0</v>
      </c>
      <c r="BD7736" s="1">
        <v>4.0</v>
      </c>
      <c r="BE7736" s="1">
        <v>4.0</v>
      </c>
      <c r="BF7736" s="1">
        <v>4.0</v>
      </c>
      <c r="BO7736" s="1">
        <v>163257.0</v>
      </c>
      <c r="BR7736" s="1">
        <v>138377.0</v>
      </c>
      <c r="BS7736" s="1">
        <v>124396.0</v>
      </c>
    </row>
    <row r="7737">
      <c r="A7737" s="7">
        <v>44466.0</v>
      </c>
      <c r="B7737" s="8" t="str">
        <f t="shared" si="1"/>
        <v>September 2021</v>
      </c>
      <c r="C7737" s="1">
        <v>39.0</v>
      </c>
      <c r="D7737" s="1" t="s">
        <v>134</v>
      </c>
      <c r="E7737" s="1" t="s">
        <v>109</v>
      </c>
      <c r="F7737" s="1">
        <v>98.8</v>
      </c>
      <c r="G7737" s="1">
        <v>70365.0</v>
      </c>
      <c r="H7737" s="1">
        <v>62.0</v>
      </c>
      <c r="K7737" s="1">
        <v>70363.0</v>
      </c>
      <c r="L7737" s="1">
        <v>73.5</v>
      </c>
      <c r="M7737" s="1">
        <v>65209.0</v>
      </c>
      <c r="N7737" s="1">
        <v>75.4</v>
      </c>
      <c r="O7737" s="1">
        <v>14230.0</v>
      </c>
      <c r="P7737" s="1">
        <v>93.6</v>
      </c>
      <c r="Q7737" s="1">
        <v>64483.0</v>
      </c>
      <c r="R7737" s="1">
        <v>56.8</v>
      </c>
      <c r="W7737" s="1">
        <v>64482.0</v>
      </c>
      <c r="X7737" s="1">
        <v>67.3</v>
      </c>
      <c r="Y7737" s="1">
        <v>59877.0</v>
      </c>
      <c r="Z7737" s="1">
        <v>69.3</v>
      </c>
      <c r="AA7737" s="1">
        <v>13429.0</v>
      </c>
      <c r="AB7737" s="1">
        <v>88.4</v>
      </c>
      <c r="AS7737" s="1" t="s">
        <v>113</v>
      </c>
      <c r="AT7737" s="1">
        <v>4.0</v>
      </c>
      <c r="AW7737" s="1">
        <v>4.0</v>
      </c>
      <c r="AX7737" s="1">
        <v>4.0</v>
      </c>
      <c r="AY7737" s="1">
        <v>4.0</v>
      </c>
      <c r="AZ7737" s="1" t="s">
        <v>111</v>
      </c>
      <c r="BA7737" s="1">
        <v>4.0</v>
      </c>
      <c r="BD7737" s="1">
        <v>4.0</v>
      </c>
      <c r="BE7737" s="1">
        <v>4.0</v>
      </c>
      <c r="BF7737" s="1">
        <v>4.0</v>
      </c>
      <c r="BO7737" s="1">
        <v>113510.0</v>
      </c>
      <c r="BR7737" s="1">
        <v>95794.0</v>
      </c>
      <c r="BS7737" s="1">
        <v>86428.0</v>
      </c>
    </row>
    <row r="7738">
      <c r="A7738" s="7">
        <v>44466.0</v>
      </c>
      <c r="B7738" s="8" t="str">
        <f t="shared" si="1"/>
        <v>September 2021</v>
      </c>
      <c r="C7738" s="1">
        <v>39.0</v>
      </c>
      <c r="D7738" s="1" t="s">
        <v>132</v>
      </c>
      <c r="E7738" s="1" t="s">
        <v>109</v>
      </c>
      <c r="F7738" s="1">
        <v>98.8</v>
      </c>
      <c r="G7738" s="1">
        <v>31823.0</v>
      </c>
      <c r="H7738" s="1">
        <v>63.2</v>
      </c>
      <c r="K7738" s="1">
        <v>31819.0</v>
      </c>
      <c r="L7738" s="1">
        <v>72.8</v>
      </c>
      <c r="M7738" s="1">
        <v>29811.0</v>
      </c>
      <c r="N7738" s="1">
        <v>75.2</v>
      </c>
      <c r="O7738" s="1">
        <v>8925.0</v>
      </c>
      <c r="P7738" s="1">
        <v>92.2</v>
      </c>
      <c r="Q7738" s="1">
        <v>29457.0</v>
      </c>
      <c r="R7738" s="1">
        <v>58.5</v>
      </c>
      <c r="W7738" s="1">
        <v>29457.0</v>
      </c>
      <c r="X7738" s="1">
        <v>67.4</v>
      </c>
      <c r="Y7738" s="1">
        <v>27668.0</v>
      </c>
      <c r="Z7738" s="1">
        <v>69.8</v>
      </c>
      <c r="AA7738" s="1">
        <v>8552.0</v>
      </c>
      <c r="AB7738" s="1">
        <v>88.3</v>
      </c>
      <c r="AS7738" s="1" t="s">
        <v>113</v>
      </c>
      <c r="AT7738" s="1">
        <v>4.0</v>
      </c>
      <c r="AW7738" s="1">
        <v>4.0</v>
      </c>
      <c r="AX7738" s="1">
        <v>4.0</v>
      </c>
      <c r="AY7738" s="1">
        <v>4.0</v>
      </c>
      <c r="AZ7738" s="1" t="s">
        <v>111</v>
      </c>
      <c r="BA7738" s="1">
        <v>4.0</v>
      </c>
      <c r="BD7738" s="1">
        <v>4.0</v>
      </c>
      <c r="BE7738" s="1">
        <v>4.0</v>
      </c>
      <c r="BF7738" s="1">
        <v>4.0</v>
      </c>
      <c r="BO7738" s="1">
        <v>50381.0</v>
      </c>
      <c r="BR7738" s="1">
        <v>43681.0</v>
      </c>
      <c r="BS7738" s="1">
        <v>39619.0</v>
      </c>
    </row>
    <row r="7739">
      <c r="A7739" s="7">
        <v>44466.0</v>
      </c>
      <c r="B7739" s="8" t="str">
        <f t="shared" si="1"/>
        <v>September 2021</v>
      </c>
      <c r="C7739" s="1">
        <v>39.0</v>
      </c>
      <c r="D7739" s="1" t="s">
        <v>124</v>
      </c>
      <c r="E7739" s="1" t="s">
        <v>109</v>
      </c>
      <c r="F7739" s="1">
        <v>98.8</v>
      </c>
      <c r="G7739" s="1">
        <v>184196.0</v>
      </c>
      <c r="H7739" s="1">
        <v>71.0</v>
      </c>
      <c r="K7739" s="1">
        <v>184176.0</v>
      </c>
      <c r="L7739" s="1">
        <v>83.4</v>
      </c>
      <c r="M7739" s="1">
        <v>168773.0</v>
      </c>
      <c r="N7739" s="1">
        <v>84.6</v>
      </c>
      <c r="O7739" s="1">
        <v>37094.0</v>
      </c>
      <c r="P7739" s="1">
        <v>96.5</v>
      </c>
      <c r="Q7739" s="1">
        <v>170310.0</v>
      </c>
      <c r="R7739" s="1">
        <v>65.6</v>
      </c>
      <c r="W7739" s="1">
        <v>170298.0</v>
      </c>
      <c r="X7739" s="1">
        <v>77.2</v>
      </c>
      <c r="Y7739" s="1">
        <v>156626.0</v>
      </c>
      <c r="Z7739" s="1">
        <v>78.5</v>
      </c>
      <c r="AA7739" s="1">
        <v>35275.0</v>
      </c>
      <c r="AB7739" s="1">
        <v>91.7</v>
      </c>
      <c r="AS7739" s="1" t="s">
        <v>113</v>
      </c>
      <c r="AT7739" s="1">
        <v>4.0</v>
      </c>
      <c r="AW7739" s="1">
        <v>4.0</v>
      </c>
      <c r="AX7739" s="1">
        <v>4.0</v>
      </c>
      <c r="AY7739" s="1">
        <v>4.0</v>
      </c>
      <c r="AZ7739" s="1" t="s">
        <v>111</v>
      </c>
      <c r="BA7739" s="1">
        <v>4.0</v>
      </c>
      <c r="BD7739" s="1">
        <v>4.0</v>
      </c>
      <c r="BE7739" s="1">
        <v>4.0</v>
      </c>
      <c r="BF7739" s="1">
        <v>4.0</v>
      </c>
      <c r="BO7739" s="1">
        <v>259547.0</v>
      </c>
      <c r="BR7739" s="1">
        <v>220706.0</v>
      </c>
      <c r="BS7739" s="1">
        <v>199557.0</v>
      </c>
    </row>
    <row r="7740">
      <c r="A7740" s="7">
        <v>44466.0</v>
      </c>
      <c r="B7740" s="8" t="str">
        <f t="shared" si="1"/>
        <v>September 2021</v>
      </c>
      <c r="C7740" s="1">
        <v>39.0</v>
      </c>
      <c r="D7740" s="1" t="s">
        <v>133</v>
      </c>
      <c r="E7740" s="1" t="s">
        <v>109</v>
      </c>
      <c r="F7740" s="1">
        <v>98.8</v>
      </c>
      <c r="G7740" s="1">
        <v>12610.0</v>
      </c>
      <c r="H7740" s="1">
        <v>49.2</v>
      </c>
      <c r="K7740" s="1">
        <v>12610.0</v>
      </c>
      <c r="L7740" s="1">
        <v>55.6</v>
      </c>
      <c r="M7740" s="1">
        <v>12199.0</v>
      </c>
      <c r="N7740" s="1">
        <v>57.3</v>
      </c>
      <c r="O7740" s="1">
        <v>3835.0</v>
      </c>
      <c r="P7740" s="1">
        <v>86.5</v>
      </c>
      <c r="Q7740" s="1">
        <v>11030.0</v>
      </c>
      <c r="R7740" s="1">
        <v>43.1</v>
      </c>
      <c r="W7740" s="1">
        <v>11030.0</v>
      </c>
      <c r="X7740" s="1">
        <v>48.6</v>
      </c>
      <c r="Y7740" s="1">
        <v>10720.0</v>
      </c>
      <c r="Z7740" s="1">
        <v>50.4</v>
      </c>
      <c r="AA7740" s="1">
        <v>3602.0</v>
      </c>
      <c r="AB7740" s="1">
        <v>81.2</v>
      </c>
      <c r="AS7740" s="1" t="s">
        <v>110</v>
      </c>
      <c r="AT7740" s="1">
        <v>15.0</v>
      </c>
      <c r="AW7740" s="1">
        <v>15.0</v>
      </c>
      <c r="AX7740" s="1">
        <v>16.0</v>
      </c>
      <c r="AY7740" s="1">
        <v>16.0</v>
      </c>
      <c r="AZ7740" s="1" t="s">
        <v>111</v>
      </c>
      <c r="BA7740" s="1">
        <v>3.0</v>
      </c>
      <c r="BD7740" s="1">
        <v>3.0</v>
      </c>
      <c r="BE7740" s="1">
        <v>4.0</v>
      </c>
      <c r="BF7740" s="1">
        <v>4.0</v>
      </c>
      <c r="BO7740" s="1">
        <v>25616.0</v>
      </c>
      <c r="BR7740" s="1">
        <v>22680.0</v>
      </c>
      <c r="BS7740" s="1">
        <v>21284.0</v>
      </c>
    </row>
    <row r="7741">
      <c r="A7741" s="7">
        <v>44466.0</v>
      </c>
      <c r="B7741" s="8" t="str">
        <f t="shared" si="1"/>
        <v>September 2021</v>
      </c>
      <c r="C7741" s="1">
        <v>39.0</v>
      </c>
      <c r="D7741" s="1" t="s">
        <v>129</v>
      </c>
      <c r="E7741" s="1" t="s">
        <v>109</v>
      </c>
      <c r="F7741" s="1">
        <v>98.8</v>
      </c>
      <c r="G7741" s="1">
        <v>12885.0</v>
      </c>
      <c r="H7741" s="1">
        <v>66.3</v>
      </c>
      <c r="K7741" s="1">
        <v>12885.0</v>
      </c>
      <c r="L7741" s="1">
        <v>73.7</v>
      </c>
      <c r="M7741" s="1">
        <v>12339.0</v>
      </c>
      <c r="N7741" s="1">
        <v>75.1</v>
      </c>
      <c r="O7741" s="1">
        <v>5104.0</v>
      </c>
      <c r="P7741" s="1">
        <v>97.0</v>
      </c>
      <c r="Q7741" s="1">
        <v>11764.0</v>
      </c>
      <c r="R7741" s="1">
        <v>60.6</v>
      </c>
      <c r="W7741" s="1">
        <v>11764.0</v>
      </c>
      <c r="X7741" s="1">
        <v>67.3</v>
      </c>
      <c r="Y7741" s="1">
        <v>11316.0</v>
      </c>
      <c r="Z7741" s="1">
        <v>68.9</v>
      </c>
      <c r="AA7741" s="1">
        <v>4829.0</v>
      </c>
      <c r="AB7741" s="1">
        <v>91.7</v>
      </c>
      <c r="AS7741" s="1" t="s">
        <v>117</v>
      </c>
      <c r="AT7741" s="1">
        <v>8.0</v>
      </c>
      <c r="AW7741" s="1">
        <v>8.0</v>
      </c>
      <c r="AX7741" s="1">
        <v>8.0</v>
      </c>
      <c r="AY7741" s="1">
        <v>8.0</v>
      </c>
      <c r="AZ7741" s="1" t="s">
        <v>115</v>
      </c>
      <c r="BA7741" s="1">
        <v>8.0</v>
      </c>
      <c r="BD7741" s="1">
        <v>8.0</v>
      </c>
      <c r="BE7741" s="1">
        <v>8.0</v>
      </c>
      <c r="BF7741" s="1">
        <v>8.0</v>
      </c>
      <c r="BO7741" s="1">
        <v>19422.0</v>
      </c>
      <c r="BR7741" s="1">
        <v>17481.0</v>
      </c>
      <c r="BS7741" s="1">
        <v>16423.0</v>
      </c>
    </row>
    <row r="7742">
      <c r="A7742" s="7">
        <v>44466.0</v>
      </c>
      <c r="B7742" s="8" t="str">
        <f t="shared" si="1"/>
        <v>September 2021</v>
      </c>
      <c r="C7742" s="1">
        <v>39.0</v>
      </c>
      <c r="D7742" s="1" t="s">
        <v>127</v>
      </c>
      <c r="E7742" s="1" t="s">
        <v>109</v>
      </c>
      <c r="F7742" s="1">
        <v>98.8</v>
      </c>
      <c r="G7742" s="1">
        <v>169448.0</v>
      </c>
      <c r="H7742" s="1">
        <v>66.3</v>
      </c>
      <c r="K7742" s="1">
        <v>169435.0</v>
      </c>
      <c r="L7742" s="1">
        <v>77.3</v>
      </c>
      <c r="M7742" s="1">
        <v>157525.0</v>
      </c>
      <c r="N7742" s="1">
        <v>79.2</v>
      </c>
      <c r="O7742" s="1">
        <v>40644.0</v>
      </c>
      <c r="P7742" s="1">
        <v>96.1</v>
      </c>
      <c r="Q7742" s="1">
        <v>156693.0</v>
      </c>
      <c r="R7742" s="1">
        <v>61.3</v>
      </c>
      <c r="W7742" s="1">
        <v>156687.0</v>
      </c>
      <c r="X7742" s="1">
        <v>71.5</v>
      </c>
      <c r="Y7742" s="1">
        <v>146402.0</v>
      </c>
      <c r="Z7742" s="1">
        <v>73.6</v>
      </c>
      <c r="AA7742" s="1">
        <v>38797.0</v>
      </c>
      <c r="AB7742" s="1">
        <v>91.7</v>
      </c>
      <c r="AS7742" s="1" t="s">
        <v>113</v>
      </c>
      <c r="AT7742" s="1">
        <v>4.0</v>
      </c>
      <c r="AW7742" s="1">
        <v>4.0</v>
      </c>
      <c r="AX7742" s="1">
        <v>4.0</v>
      </c>
      <c r="AY7742" s="1">
        <v>4.0</v>
      </c>
      <c r="AZ7742" s="1" t="s">
        <v>111</v>
      </c>
      <c r="BA7742" s="1">
        <v>4.0</v>
      </c>
      <c r="BD7742" s="1">
        <v>4.0</v>
      </c>
      <c r="BE7742" s="1">
        <v>4.0</v>
      </c>
      <c r="BF7742" s="1">
        <v>4.0</v>
      </c>
      <c r="BO7742" s="1">
        <v>255441.0</v>
      </c>
      <c r="BR7742" s="1">
        <v>219131.0</v>
      </c>
      <c r="BS7742" s="1">
        <v>198836.0</v>
      </c>
    </row>
    <row r="7743">
      <c r="A7743" s="7">
        <v>44466.0</v>
      </c>
      <c r="B7743" s="8" t="str">
        <f t="shared" si="1"/>
        <v>September 2021</v>
      </c>
      <c r="C7743" s="1">
        <v>39.0</v>
      </c>
      <c r="D7743" s="1" t="s">
        <v>131</v>
      </c>
      <c r="E7743" s="1" t="s">
        <v>109</v>
      </c>
      <c r="F7743" s="1">
        <v>98.8</v>
      </c>
      <c r="G7743" s="1">
        <v>623428.0</v>
      </c>
      <c r="H7743" s="1">
        <v>68.6</v>
      </c>
      <c r="K7743" s="1">
        <v>623307.0</v>
      </c>
      <c r="L7743" s="1">
        <v>80.8</v>
      </c>
      <c r="M7743" s="1">
        <v>574246.0</v>
      </c>
      <c r="N7743" s="1">
        <v>81.1</v>
      </c>
      <c r="O7743" s="1">
        <v>115844.0</v>
      </c>
      <c r="P7743" s="1">
        <v>91.7</v>
      </c>
      <c r="Q7743" s="1">
        <v>548054.0</v>
      </c>
      <c r="R7743" s="1">
        <v>60.3</v>
      </c>
      <c r="W7743" s="1">
        <v>548015.0</v>
      </c>
      <c r="X7743" s="1">
        <v>71.0</v>
      </c>
      <c r="Y7743" s="1">
        <v>508378.0</v>
      </c>
      <c r="Z7743" s="1">
        <v>71.8</v>
      </c>
      <c r="AA7743" s="1">
        <v>107570.0</v>
      </c>
      <c r="AB7743" s="1">
        <v>85.2</v>
      </c>
      <c r="AS7743" s="1" t="s">
        <v>126</v>
      </c>
      <c r="AT7743" s="1">
        <v>12.0</v>
      </c>
      <c r="AW7743" s="1">
        <v>12.0</v>
      </c>
      <c r="AX7743" s="1">
        <v>12.0</v>
      </c>
      <c r="AY7743" s="1">
        <v>12.0</v>
      </c>
      <c r="AZ7743" s="1" t="s">
        <v>111</v>
      </c>
      <c r="BA7743" s="1">
        <v>4.0</v>
      </c>
      <c r="BD7743" s="1">
        <v>4.0</v>
      </c>
      <c r="BE7743" s="1">
        <v>4.0</v>
      </c>
      <c r="BF7743" s="1">
        <v>4.0</v>
      </c>
      <c r="BO7743" s="1">
        <v>909327.0</v>
      </c>
      <c r="BR7743" s="1">
        <v>771537.0</v>
      </c>
      <c r="BS7743" s="1">
        <v>708013.0</v>
      </c>
    </row>
    <row r="7744">
      <c r="A7744" s="7">
        <v>44466.0</v>
      </c>
      <c r="B7744" s="8" t="str">
        <f t="shared" si="1"/>
        <v>September 2021</v>
      </c>
      <c r="C7744" s="1">
        <v>39.0</v>
      </c>
      <c r="D7744" s="1" t="s">
        <v>128</v>
      </c>
      <c r="E7744" s="1" t="s">
        <v>109</v>
      </c>
      <c r="F7744" s="1">
        <v>98.8</v>
      </c>
      <c r="G7744" s="1">
        <v>255866.0</v>
      </c>
      <c r="H7744" s="1">
        <v>78.6</v>
      </c>
      <c r="K7744" s="1">
        <v>255835.0</v>
      </c>
      <c r="L7744" s="1">
        <v>92.9</v>
      </c>
      <c r="M7744" s="1">
        <v>230471.0</v>
      </c>
      <c r="N7744" s="1">
        <v>93.4</v>
      </c>
      <c r="O7744" s="1">
        <v>47106.0</v>
      </c>
      <c r="P7744" s="1">
        <v>99.9</v>
      </c>
      <c r="Q7744" s="1">
        <v>238680.0</v>
      </c>
      <c r="R7744" s="1">
        <v>73.3</v>
      </c>
      <c r="W7744" s="1">
        <v>238672.0</v>
      </c>
      <c r="X7744" s="1">
        <v>86.6</v>
      </c>
      <c r="Y7744" s="1">
        <v>215609.0</v>
      </c>
      <c r="Z7744" s="1">
        <v>87.4</v>
      </c>
      <c r="AA7744" s="1">
        <v>44927.0</v>
      </c>
      <c r="AB7744" s="1">
        <v>96.6</v>
      </c>
      <c r="AS7744" s="1" t="s">
        <v>113</v>
      </c>
      <c r="AT7744" s="1">
        <v>4.0</v>
      </c>
      <c r="AW7744" s="1">
        <v>4.0</v>
      </c>
      <c r="AX7744" s="1">
        <v>4.0</v>
      </c>
      <c r="AY7744" s="1">
        <v>4.0</v>
      </c>
      <c r="AZ7744" s="1" t="s">
        <v>111</v>
      </c>
      <c r="BA7744" s="1">
        <v>4.0</v>
      </c>
      <c r="BD7744" s="1">
        <v>4.0</v>
      </c>
      <c r="BE7744" s="1">
        <v>4.0</v>
      </c>
      <c r="BF7744" s="1">
        <v>4.0</v>
      </c>
      <c r="BO7744" s="1">
        <v>325690.0</v>
      </c>
      <c r="BR7744" s="1">
        <v>275445.0</v>
      </c>
      <c r="BS7744" s="1">
        <v>246802.0</v>
      </c>
    </row>
    <row r="7745">
      <c r="A7745" s="7">
        <v>44466.0</v>
      </c>
      <c r="B7745" s="8" t="str">
        <f t="shared" si="1"/>
        <v>September 2021</v>
      </c>
      <c r="C7745" s="1">
        <v>39.0</v>
      </c>
      <c r="D7745" s="1" t="s">
        <v>123</v>
      </c>
      <c r="E7745" s="1" t="s">
        <v>109</v>
      </c>
      <c r="F7745" s="1">
        <v>98.8</v>
      </c>
      <c r="G7745" s="1">
        <v>18333.0</v>
      </c>
      <c r="H7745" s="1">
        <v>57.4</v>
      </c>
      <c r="K7745" s="1">
        <v>18331.0</v>
      </c>
      <c r="L7745" s="1">
        <v>66.6</v>
      </c>
      <c r="M7745" s="1">
        <v>17554.0</v>
      </c>
      <c r="N7745" s="1">
        <v>69.6</v>
      </c>
      <c r="O7745" s="1">
        <v>6297.0</v>
      </c>
      <c r="P7745" s="1">
        <v>89.2</v>
      </c>
      <c r="Q7745" s="1">
        <v>16550.0</v>
      </c>
      <c r="R7745" s="1">
        <v>51.8</v>
      </c>
      <c r="W7745" s="1">
        <v>16549.0</v>
      </c>
      <c r="X7745" s="1">
        <v>60.1</v>
      </c>
      <c r="Y7745" s="1">
        <v>15925.0</v>
      </c>
      <c r="Z7745" s="1">
        <v>63.1</v>
      </c>
      <c r="AA7745" s="1">
        <v>5966.0</v>
      </c>
      <c r="AB7745" s="1">
        <v>84.5</v>
      </c>
      <c r="AS7745" s="1" t="s">
        <v>110</v>
      </c>
      <c r="AT7745" s="1">
        <v>16.0</v>
      </c>
      <c r="AW7745" s="1">
        <v>16.0</v>
      </c>
      <c r="AX7745" s="1">
        <v>16.0</v>
      </c>
      <c r="AY7745" s="1">
        <v>16.0</v>
      </c>
      <c r="AZ7745" s="1" t="s">
        <v>115</v>
      </c>
      <c r="BA7745" s="1">
        <v>8.0</v>
      </c>
      <c r="BD7745" s="1">
        <v>8.0</v>
      </c>
      <c r="BE7745" s="1">
        <v>8.0</v>
      </c>
      <c r="BF7745" s="1">
        <v>8.0</v>
      </c>
      <c r="BO7745" s="1">
        <v>31929.0</v>
      </c>
      <c r="BR7745" s="1">
        <v>27538.0</v>
      </c>
      <c r="BS7745" s="1">
        <v>25219.0</v>
      </c>
    </row>
    <row r="7746">
      <c r="A7746" s="7">
        <v>44466.0</v>
      </c>
      <c r="B7746" s="8" t="str">
        <f t="shared" si="1"/>
        <v>September 2021</v>
      </c>
      <c r="C7746" s="1">
        <v>39.0</v>
      </c>
      <c r="D7746" s="1" t="s">
        <v>125</v>
      </c>
      <c r="E7746" s="1" t="s">
        <v>109</v>
      </c>
      <c r="F7746" s="1">
        <v>98.8</v>
      </c>
      <c r="G7746" s="1">
        <v>13888.0</v>
      </c>
      <c r="H7746" s="1">
        <v>47.9</v>
      </c>
      <c r="K7746" s="1">
        <v>13886.0</v>
      </c>
      <c r="L7746" s="1">
        <v>54.1</v>
      </c>
      <c r="M7746" s="1">
        <v>13428.0</v>
      </c>
      <c r="N7746" s="1">
        <v>56.7</v>
      </c>
      <c r="O7746" s="1">
        <v>5337.0</v>
      </c>
      <c r="P7746" s="1">
        <v>79.5</v>
      </c>
      <c r="Q7746" s="1">
        <v>12465.0</v>
      </c>
      <c r="R7746" s="1">
        <v>43.0</v>
      </c>
      <c r="W7746" s="1">
        <v>12464.0</v>
      </c>
      <c r="X7746" s="1">
        <v>48.6</v>
      </c>
      <c r="Y7746" s="1">
        <v>12079.0</v>
      </c>
      <c r="Z7746" s="1">
        <v>51.0</v>
      </c>
      <c r="AA7746" s="1">
        <v>5028.0</v>
      </c>
      <c r="AB7746" s="1">
        <v>74.9</v>
      </c>
      <c r="AS7746" s="1" t="s">
        <v>113</v>
      </c>
      <c r="AT7746" s="1">
        <v>3.0</v>
      </c>
      <c r="AW7746" s="1">
        <v>3.0</v>
      </c>
      <c r="AX7746" s="1">
        <v>4.0</v>
      </c>
      <c r="AY7746" s="1">
        <v>4.0</v>
      </c>
      <c r="AZ7746" s="1" t="s">
        <v>115</v>
      </c>
      <c r="BA7746" s="1">
        <v>7.0</v>
      </c>
      <c r="BD7746" s="1">
        <v>7.0</v>
      </c>
      <c r="BE7746" s="1">
        <v>8.0</v>
      </c>
      <c r="BF7746" s="1">
        <v>8.0</v>
      </c>
      <c r="BO7746" s="1">
        <v>29014.0</v>
      </c>
      <c r="BR7746" s="1">
        <v>25670.0</v>
      </c>
      <c r="BS7746" s="1">
        <v>23685.0</v>
      </c>
    </row>
    <row r="7747">
      <c r="A7747" s="7">
        <v>44466.0</v>
      </c>
      <c r="B7747" s="8" t="str">
        <f t="shared" si="1"/>
        <v>September 2021</v>
      </c>
      <c r="C7747" s="1">
        <v>39.0</v>
      </c>
      <c r="D7747" s="1" t="s">
        <v>120</v>
      </c>
      <c r="E7747" s="1" t="s">
        <v>109</v>
      </c>
      <c r="F7747" s="1">
        <v>98.8</v>
      </c>
      <c r="G7747" s="1">
        <v>115494.0</v>
      </c>
      <c r="H7747" s="1">
        <v>68.6</v>
      </c>
      <c r="K7747" s="1">
        <v>115486.0</v>
      </c>
      <c r="L7747" s="1">
        <v>79.4</v>
      </c>
      <c r="M7747" s="1">
        <v>106835.0</v>
      </c>
      <c r="N7747" s="1">
        <v>80.9</v>
      </c>
      <c r="O7747" s="1">
        <v>28885.0</v>
      </c>
      <c r="P7747" s="1">
        <v>99.2</v>
      </c>
      <c r="Q7747" s="1">
        <v>108193.0</v>
      </c>
      <c r="R7747" s="1">
        <v>64.2</v>
      </c>
      <c r="W7747" s="1">
        <v>108192.0</v>
      </c>
      <c r="X7747" s="1">
        <v>74.4</v>
      </c>
      <c r="Y7747" s="1">
        <v>100338.0</v>
      </c>
      <c r="Z7747" s="1">
        <v>76.0</v>
      </c>
      <c r="AA7747" s="1">
        <v>27726.0</v>
      </c>
      <c r="AB7747" s="1">
        <v>95.2</v>
      </c>
      <c r="AS7747" s="1" t="s">
        <v>113</v>
      </c>
      <c r="AT7747" s="1">
        <v>4.0</v>
      </c>
      <c r="AW7747" s="1">
        <v>4.0</v>
      </c>
      <c r="AX7747" s="1">
        <v>4.0</v>
      </c>
      <c r="AY7747" s="1">
        <v>4.0</v>
      </c>
      <c r="AZ7747" s="1" t="s">
        <v>111</v>
      </c>
      <c r="BA7747" s="1">
        <v>4.0</v>
      </c>
      <c r="BD7747" s="1">
        <v>4.0</v>
      </c>
      <c r="BE7747" s="1">
        <v>4.0</v>
      </c>
      <c r="BF7747" s="1">
        <v>4.0</v>
      </c>
      <c r="BO7747" s="1">
        <v>168447.0</v>
      </c>
      <c r="BR7747" s="1">
        <v>145387.0</v>
      </c>
      <c r="BS7747" s="1">
        <v>132087.0</v>
      </c>
    </row>
    <row r="7748">
      <c r="A7748" s="7">
        <v>44466.0</v>
      </c>
      <c r="B7748" s="8" t="str">
        <f t="shared" si="1"/>
        <v>September 2021</v>
      </c>
      <c r="C7748" s="1">
        <v>39.0</v>
      </c>
      <c r="D7748" s="1" t="s">
        <v>137</v>
      </c>
      <c r="E7748" s="1" t="s">
        <v>109</v>
      </c>
      <c r="F7748" s="1">
        <v>98.8</v>
      </c>
      <c r="G7748" s="1">
        <v>82860.0</v>
      </c>
      <c r="H7748" s="1">
        <v>54.9</v>
      </c>
      <c r="K7748" s="1">
        <v>82855.0</v>
      </c>
      <c r="L7748" s="1">
        <v>63.8</v>
      </c>
      <c r="M7748" s="1">
        <v>78061.0</v>
      </c>
      <c r="N7748" s="1">
        <v>66.0</v>
      </c>
      <c r="O7748" s="1">
        <v>23101.0</v>
      </c>
      <c r="P7748" s="1">
        <v>87.4</v>
      </c>
      <c r="Q7748" s="1">
        <v>75652.0</v>
      </c>
      <c r="R7748" s="1">
        <v>50.1</v>
      </c>
      <c r="W7748" s="1">
        <v>75651.0</v>
      </c>
      <c r="X7748" s="1">
        <v>58.3</v>
      </c>
      <c r="Y7748" s="1">
        <v>71427.0</v>
      </c>
      <c r="Z7748" s="1">
        <v>60.4</v>
      </c>
      <c r="AA7748" s="1">
        <v>21867.0</v>
      </c>
      <c r="AB7748" s="1">
        <v>82.7</v>
      </c>
      <c r="AS7748" s="1" t="s">
        <v>126</v>
      </c>
      <c r="AT7748" s="1">
        <v>12.0</v>
      </c>
      <c r="AW7748" s="1">
        <v>12.0</v>
      </c>
      <c r="AX7748" s="1">
        <v>12.0</v>
      </c>
      <c r="AY7748" s="1">
        <v>12.0</v>
      </c>
      <c r="AZ7748" s="1" t="s">
        <v>111</v>
      </c>
      <c r="BA7748" s="1">
        <v>4.0</v>
      </c>
      <c r="BD7748" s="1">
        <v>4.0</v>
      </c>
      <c r="BE7748" s="1">
        <v>4.0</v>
      </c>
      <c r="BF7748" s="1">
        <v>4.0</v>
      </c>
      <c r="BO7748" s="1">
        <v>151049.0</v>
      </c>
      <c r="BR7748" s="1">
        <v>129774.0</v>
      </c>
      <c r="BS7748" s="1">
        <v>118283.0</v>
      </c>
    </row>
    <row r="7749">
      <c r="A7749" s="7">
        <v>44466.0</v>
      </c>
      <c r="B7749" s="8" t="str">
        <f t="shared" si="1"/>
        <v>September 2021</v>
      </c>
      <c r="C7749" s="1">
        <v>39.0</v>
      </c>
      <c r="D7749" s="1" t="s">
        <v>138</v>
      </c>
      <c r="E7749" s="1" t="s">
        <v>109</v>
      </c>
      <c r="F7749" s="1">
        <v>98.8</v>
      </c>
      <c r="G7749" s="1">
        <v>54947.0</v>
      </c>
      <c r="H7749" s="1">
        <v>53.0</v>
      </c>
      <c r="K7749" s="1">
        <v>54941.0</v>
      </c>
      <c r="L7749" s="1">
        <v>62.0</v>
      </c>
      <c r="M7749" s="1">
        <v>51902.0</v>
      </c>
      <c r="N7749" s="1">
        <v>64.2</v>
      </c>
      <c r="O7749" s="1">
        <v>15353.0</v>
      </c>
      <c r="P7749" s="1">
        <v>90.6</v>
      </c>
      <c r="Q7749" s="1">
        <v>49925.0</v>
      </c>
      <c r="R7749" s="1">
        <v>48.2</v>
      </c>
      <c r="W7749" s="1">
        <v>49924.0</v>
      </c>
      <c r="X7749" s="1">
        <v>56.4</v>
      </c>
      <c r="Y7749" s="1">
        <v>47347.0</v>
      </c>
      <c r="Z7749" s="1">
        <v>58.5</v>
      </c>
      <c r="AA7749" s="1">
        <v>14595.0</v>
      </c>
      <c r="AB7749" s="1">
        <v>86.2</v>
      </c>
      <c r="AS7749" s="1" t="s">
        <v>110</v>
      </c>
      <c r="AT7749" s="1">
        <v>15.0</v>
      </c>
      <c r="AW7749" s="1">
        <v>16.0</v>
      </c>
      <c r="AX7749" s="1">
        <v>16.0</v>
      </c>
      <c r="AY7749" s="1">
        <v>16.0</v>
      </c>
      <c r="AZ7749" s="1" t="s">
        <v>111</v>
      </c>
      <c r="BA7749" s="1">
        <v>3.0</v>
      </c>
      <c r="BD7749" s="1">
        <v>4.0</v>
      </c>
      <c r="BE7749" s="1">
        <v>4.0</v>
      </c>
      <c r="BF7749" s="1">
        <v>4.0</v>
      </c>
      <c r="BO7749" s="1">
        <v>103609.0</v>
      </c>
      <c r="BR7749" s="1">
        <v>88554.0</v>
      </c>
      <c r="BS7749" s="1">
        <v>80899.0</v>
      </c>
    </row>
    <row r="7750">
      <c r="A7750" s="7">
        <v>44466.0</v>
      </c>
      <c r="B7750" s="8" t="str">
        <f t="shared" si="1"/>
        <v>September 2021</v>
      </c>
      <c r="C7750" s="1">
        <v>39.0</v>
      </c>
      <c r="D7750" s="1" t="s">
        <v>116</v>
      </c>
      <c r="E7750" s="1" t="s">
        <v>109</v>
      </c>
      <c r="F7750" s="1">
        <v>98.8</v>
      </c>
      <c r="G7750" s="1">
        <v>557571.0</v>
      </c>
      <c r="H7750" s="1">
        <v>67.4</v>
      </c>
      <c r="K7750" s="1">
        <v>557524.0</v>
      </c>
      <c r="L7750" s="1">
        <v>78.6</v>
      </c>
      <c r="M7750" s="1">
        <v>517704.0</v>
      </c>
      <c r="N7750" s="1">
        <v>79.8</v>
      </c>
      <c r="O7750" s="1">
        <v>136333.0</v>
      </c>
      <c r="P7750" s="1">
        <v>93.8</v>
      </c>
      <c r="Q7750" s="1">
        <v>514265.0</v>
      </c>
      <c r="R7750" s="1">
        <v>62.2</v>
      </c>
      <c r="W7750" s="1">
        <v>514249.0</v>
      </c>
      <c r="X7750" s="1">
        <v>72.5</v>
      </c>
      <c r="Y7750" s="1">
        <v>479223.0</v>
      </c>
      <c r="Z7750" s="1">
        <v>73.9</v>
      </c>
      <c r="AA7750" s="1">
        <v>129149.0</v>
      </c>
      <c r="AB7750" s="1">
        <v>88.9</v>
      </c>
      <c r="AS7750" s="1" t="s">
        <v>117</v>
      </c>
      <c r="AT7750" s="1">
        <v>8.0</v>
      </c>
      <c r="AW7750" s="1">
        <v>8.0</v>
      </c>
      <c r="AX7750" s="1">
        <v>8.0</v>
      </c>
      <c r="AY7750" s="1">
        <v>8.0</v>
      </c>
      <c r="AZ7750" s="1" t="s">
        <v>111</v>
      </c>
      <c r="BA7750" s="1">
        <v>4.0</v>
      </c>
      <c r="BD7750" s="1">
        <v>4.0</v>
      </c>
      <c r="BE7750" s="1">
        <v>4.0</v>
      </c>
      <c r="BF7750" s="1">
        <v>4.0</v>
      </c>
      <c r="BO7750" s="1">
        <v>827370.0</v>
      </c>
      <c r="BR7750" s="1">
        <v>708954.0</v>
      </c>
      <c r="BS7750" s="1">
        <v>648488.0</v>
      </c>
    </row>
    <row r="7751">
      <c r="A7751" s="7">
        <v>44466.0</v>
      </c>
      <c r="B7751" s="8" t="str">
        <f t="shared" si="1"/>
        <v>September 2021</v>
      </c>
      <c r="C7751" s="1">
        <v>39.0</v>
      </c>
      <c r="D7751" s="1" t="s">
        <v>118</v>
      </c>
      <c r="E7751" s="1" t="s">
        <v>109</v>
      </c>
      <c r="F7751" s="1">
        <v>98.8</v>
      </c>
      <c r="G7751" s="1">
        <v>59651.0</v>
      </c>
      <c r="H7751" s="1">
        <v>64.5</v>
      </c>
      <c r="K7751" s="1">
        <v>59647.0</v>
      </c>
      <c r="L7751" s="1">
        <v>75.2</v>
      </c>
      <c r="M7751" s="1">
        <v>54463.0</v>
      </c>
      <c r="N7751" s="1">
        <v>76.5</v>
      </c>
      <c r="O7751" s="1">
        <v>14007.0</v>
      </c>
      <c r="P7751" s="1">
        <v>97.8</v>
      </c>
      <c r="Q7751" s="1">
        <v>54594.0</v>
      </c>
      <c r="R7751" s="1">
        <v>59.0</v>
      </c>
      <c r="W7751" s="1">
        <v>54594.0</v>
      </c>
      <c r="X7751" s="1">
        <v>68.8</v>
      </c>
      <c r="Y7751" s="1">
        <v>50072.0</v>
      </c>
      <c r="Z7751" s="1">
        <v>70.3</v>
      </c>
      <c r="AA7751" s="1">
        <v>13305.0</v>
      </c>
      <c r="AB7751" s="1">
        <v>92.9</v>
      </c>
      <c r="AS7751" s="1" t="s">
        <v>113</v>
      </c>
      <c r="AT7751" s="1">
        <v>4.0</v>
      </c>
      <c r="AW7751" s="1">
        <v>4.0</v>
      </c>
      <c r="AX7751" s="1">
        <v>4.0</v>
      </c>
      <c r="AY7751" s="1">
        <v>4.0</v>
      </c>
      <c r="AZ7751" s="1" t="s">
        <v>111</v>
      </c>
      <c r="BA7751" s="1">
        <v>4.0</v>
      </c>
      <c r="BD7751" s="1">
        <v>4.0</v>
      </c>
      <c r="BE7751" s="1">
        <v>4.0</v>
      </c>
      <c r="BF7751" s="1">
        <v>4.0</v>
      </c>
      <c r="BO7751" s="1">
        <v>92525.0</v>
      </c>
      <c r="BR7751" s="1">
        <v>79299.0</v>
      </c>
      <c r="BS7751" s="1">
        <v>71215.0</v>
      </c>
    </row>
    <row r="7752">
      <c r="A7752" s="7">
        <v>44465.0</v>
      </c>
      <c r="B7752" s="8" t="str">
        <f t="shared" si="1"/>
        <v>September 2021</v>
      </c>
      <c r="C7752" s="1">
        <v>39.0</v>
      </c>
      <c r="D7752" s="1" t="s">
        <v>118</v>
      </c>
      <c r="E7752" s="1" t="s">
        <v>109</v>
      </c>
      <c r="F7752" s="1">
        <v>98.8</v>
      </c>
      <c r="G7752" s="1">
        <v>59646.0</v>
      </c>
      <c r="H7752" s="1">
        <v>64.5</v>
      </c>
      <c r="K7752" s="1">
        <v>59642.0</v>
      </c>
      <c r="L7752" s="1">
        <v>75.2</v>
      </c>
      <c r="M7752" s="1">
        <v>54458.0</v>
      </c>
      <c r="N7752" s="1">
        <v>76.5</v>
      </c>
      <c r="O7752" s="1">
        <v>14006.0</v>
      </c>
      <c r="P7752" s="1">
        <v>97.8</v>
      </c>
      <c r="Q7752" s="1">
        <v>54590.0</v>
      </c>
      <c r="R7752" s="1">
        <v>59.0</v>
      </c>
      <c r="W7752" s="1">
        <v>54590.0</v>
      </c>
      <c r="X7752" s="1">
        <v>68.8</v>
      </c>
      <c r="Y7752" s="1">
        <v>50070.0</v>
      </c>
      <c r="Z7752" s="1">
        <v>70.3</v>
      </c>
      <c r="AA7752" s="1">
        <v>13305.0</v>
      </c>
      <c r="AB7752" s="1">
        <v>92.9</v>
      </c>
      <c r="AS7752" s="1" t="s">
        <v>113</v>
      </c>
      <c r="AT7752" s="1">
        <v>4.0</v>
      </c>
      <c r="AW7752" s="1">
        <v>4.0</v>
      </c>
      <c r="AX7752" s="1">
        <v>4.0</v>
      </c>
      <c r="AY7752" s="1">
        <v>4.0</v>
      </c>
      <c r="AZ7752" s="1" t="s">
        <v>111</v>
      </c>
      <c r="BA7752" s="1">
        <v>4.0</v>
      </c>
      <c r="BD7752" s="1">
        <v>4.0</v>
      </c>
      <c r="BE7752" s="1">
        <v>4.0</v>
      </c>
      <c r="BF7752" s="1">
        <v>4.0</v>
      </c>
      <c r="BO7752" s="1">
        <v>92525.0</v>
      </c>
      <c r="BR7752" s="1">
        <v>79299.0</v>
      </c>
      <c r="BS7752" s="1">
        <v>71215.0</v>
      </c>
    </row>
    <row r="7753">
      <c r="A7753" s="7">
        <v>44465.0</v>
      </c>
      <c r="B7753" s="8" t="str">
        <f t="shared" si="1"/>
        <v>September 2021</v>
      </c>
      <c r="C7753" s="1">
        <v>39.0</v>
      </c>
      <c r="D7753" s="1" t="s">
        <v>127</v>
      </c>
      <c r="E7753" s="1" t="s">
        <v>109</v>
      </c>
      <c r="F7753" s="1">
        <v>98.8</v>
      </c>
      <c r="G7753" s="1">
        <v>169441.0</v>
      </c>
      <c r="H7753" s="1">
        <v>66.3</v>
      </c>
      <c r="K7753" s="1">
        <v>169428.0</v>
      </c>
      <c r="L7753" s="1">
        <v>77.3</v>
      </c>
      <c r="M7753" s="1">
        <v>157518.0</v>
      </c>
      <c r="N7753" s="1">
        <v>79.2</v>
      </c>
      <c r="O7753" s="1">
        <v>40643.0</v>
      </c>
      <c r="P7753" s="1">
        <v>96.1</v>
      </c>
      <c r="Q7753" s="1">
        <v>156690.0</v>
      </c>
      <c r="R7753" s="1">
        <v>61.3</v>
      </c>
      <c r="W7753" s="1">
        <v>156684.0</v>
      </c>
      <c r="X7753" s="1">
        <v>71.5</v>
      </c>
      <c r="Y7753" s="1">
        <v>146399.0</v>
      </c>
      <c r="Z7753" s="1">
        <v>73.6</v>
      </c>
      <c r="AA7753" s="1">
        <v>38796.0</v>
      </c>
      <c r="AB7753" s="1">
        <v>91.7</v>
      </c>
      <c r="AS7753" s="1" t="s">
        <v>113</v>
      </c>
      <c r="AT7753" s="1">
        <v>4.0</v>
      </c>
      <c r="AW7753" s="1">
        <v>4.0</v>
      </c>
      <c r="AX7753" s="1">
        <v>4.0</v>
      </c>
      <c r="AY7753" s="1">
        <v>4.0</v>
      </c>
      <c r="AZ7753" s="1" t="s">
        <v>111</v>
      </c>
      <c r="BA7753" s="1">
        <v>4.0</v>
      </c>
      <c r="BD7753" s="1">
        <v>4.0</v>
      </c>
      <c r="BE7753" s="1">
        <v>4.0</v>
      </c>
      <c r="BF7753" s="1">
        <v>4.0</v>
      </c>
      <c r="BO7753" s="1">
        <v>255441.0</v>
      </c>
      <c r="BR7753" s="1">
        <v>219131.0</v>
      </c>
      <c r="BS7753" s="1">
        <v>198836.0</v>
      </c>
    </row>
    <row r="7754">
      <c r="A7754" s="7">
        <v>44465.0</v>
      </c>
      <c r="B7754" s="8" t="str">
        <f t="shared" si="1"/>
        <v>September 2021</v>
      </c>
      <c r="C7754" s="1">
        <v>39.0</v>
      </c>
      <c r="D7754" s="1" t="s">
        <v>116</v>
      </c>
      <c r="E7754" s="1" t="s">
        <v>109</v>
      </c>
      <c r="F7754" s="1">
        <v>98.8</v>
      </c>
      <c r="G7754" s="1">
        <v>557542.0</v>
      </c>
      <c r="H7754" s="1">
        <v>67.4</v>
      </c>
      <c r="K7754" s="1">
        <v>557495.0</v>
      </c>
      <c r="L7754" s="1">
        <v>78.6</v>
      </c>
      <c r="M7754" s="1">
        <v>517676.0</v>
      </c>
      <c r="N7754" s="1">
        <v>79.8</v>
      </c>
      <c r="O7754" s="1">
        <v>136325.0</v>
      </c>
      <c r="P7754" s="1">
        <v>93.8</v>
      </c>
      <c r="Q7754" s="1">
        <v>514249.0</v>
      </c>
      <c r="R7754" s="1">
        <v>62.2</v>
      </c>
      <c r="W7754" s="1">
        <v>514233.0</v>
      </c>
      <c r="X7754" s="1">
        <v>72.5</v>
      </c>
      <c r="Y7754" s="1">
        <v>479210.0</v>
      </c>
      <c r="Z7754" s="1">
        <v>73.9</v>
      </c>
      <c r="AA7754" s="1">
        <v>129149.0</v>
      </c>
      <c r="AB7754" s="1">
        <v>88.9</v>
      </c>
      <c r="AS7754" s="1" t="s">
        <v>117</v>
      </c>
      <c r="AT7754" s="1">
        <v>8.0</v>
      </c>
      <c r="AW7754" s="1">
        <v>8.0</v>
      </c>
      <c r="AX7754" s="1">
        <v>8.0</v>
      </c>
      <c r="AY7754" s="1">
        <v>8.0</v>
      </c>
      <c r="AZ7754" s="1" t="s">
        <v>111</v>
      </c>
      <c r="BA7754" s="1">
        <v>4.0</v>
      </c>
      <c r="BD7754" s="1">
        <v>4.0</v>
      </c>
      <c r="BE7754" s="1">
        <v>4.0</v>
      </c>
      <c r="BF7754" s="1">
        <v>4.0</v>
      </c>
      <c r="BO7754" s="1">
        <v>827370.0</v>
      </c>
      <c r="BR7754" s="1">
        <v>708954.0</v>
      </c>
      <c r="BS7754" s="1">
        <v>648488.0</v>
      </c>
    </row>
    <row r="7755">
      <c r="A7755" s="7">
        <v>44465.0</v>
      </c>
      <c r="B7755" s="8" t="str">
        <f t="shared" si="1"/>
        <v>September 2021</v>
      </c>
      <c r="C7755" s="1">
        <v>39.0</v>
      </c>
      <c r="D7755" s="1" t="s">
        <v>137</v>
      </c>
      <c r="E7755" s="1" t="s">
        <v>109</v>
      </c>
      <c r="F7755" s="1">
        <v>98.8</v>
      </c>
      <c r="G7755" s="1">
        <v>82855.0</v>
      </c>
      <c r="H7755" s="1">
        <v>54.9</v>
      </c>
      <c r="K7755" s="1">
        <v>82850.0</v>
      </c>
      <c r="L7755" s="1">
        <v>63.8</v>
      </c>
      <c r="M7755" s="1">
        <v>78056.0</v>
      </c>
      <c r="N7755" s="1">
        <v>66.0</v>
      </c>
      <c r="O7755" s="1">
        <v>23101.0</v>
      </c>
      <c r="P7755" s="1">
        <v>87.4</v>
      </c>
      <c r="Q7755" s="1">
        <v>75649.0</v>
      </c>
      <c r="R7755" s="1">
        <v>50.1</v>
      </c>
      <c r="W7755" s="1">
        <v>75648.0</v>
      </c>
      <c r="X7755" s="1">
        <v>58.3</v>
      </c>
      <c r="Y7755" s="1">
        <v>71424.0</v>
      </c>
      <c r="Z7755" s="1">
        <v>60.4</v>
      </c>
      <c r="AA7755" s="1">
        <v>21867.0</v>
      </c>
      <c r="AB7755" s="1">
        <v>82.7</v>
      </c>
      <c r="AS7755" s="1" t="s">
        <v>126</v>
      </c>
      <c r="AT7755" s="1">
        <v>12.0</v>
      </c>
      <c r="AW7755" s="1">
        <v>12.0</v>
      </c>
      <c r="AX7755" s="1">
        <v>12.0</v>
      </c>
      <c r="AY7755" s="1">
        <v>12.0</v>
      </c>
      <c r="AZ7755" s="1" t="s">
        <v>111</v>
      </c>
      <c r="BA7755" s="1">
        <v>4.0</v>
      </c>
      <c r="BD7755" s="1">
        <v>4.0</v>
      </c>
      <c r="BE7755" s="1">
        <v>4.0</v>
      </c>
      <c r="BF7755" s="1">
        <v>4.0</v>
      </c>
      <c r="BO7755" s="1">
        <v>151049.0</v>
      </c>
      <c r="BR7755" s="1">
        <v>129774.0</v>
      </c>
      <c r="BS7755" s="1">
        <v>118283.0</v>
      </c>
    </row>
    <row r="7756">
      <c r="A7756" s="7">
        <v>44465.0</v>
      </c>
      <c r="B7756" s="8" t="str">
        <f t="shared" si="1"/>
        <v>September 2021</v>
      </c>
      <c r="C7756" s="1">
        <v>39.0</v>
      </c>
      <c r="D7756" s="1" t="s">
        <v>124</v>
      </c>
      <c r="E7756" s="1" t="s">
        <v>109</v>
      </c>
      <c r="F7756" s="1">
        <v>98.8</v>
      </c>
      <c r="G7756" s="1">
        <v>184184.0</v>
      </c>
      <c r="H7756" s="1">
        <v>71.0</v>
      </c>
      <c r="K7756" s="1">
        <v>184164.0</v>
      </c>
      <c r="L7756" s="1">
        <v>83.4</v>
      </c>
      <c r="M7756" s="1">
        <v>168763.0</v>
      </c>
      <c r="N7756" s="1">
        <v>84.6</v>
      </c>
      <c r="O7756" s="1">
        <v>37094.0</v>
      </c>
      <c r="P7756" s="1">
        <v>96.5</v>
      </c>
      <c r="Q7756" s="1">
        <v>170302.0</v>
      </c>
      <c r="R7756" s="1">
        <v>65.6</v>
      </c>
      <c r="W7756" s="1">
        <v>170290.0</v>
      </c>
      <c r="X7756" s="1">
        <v>77.2</v>
      </c>
      <c r="Y7756" s="1">
        <v>156619.0</v>
      </c>
      <c r="Z7756" s="1">
        <v>78.5</v>
      </c>
      <c r="AA7756" s="1">
        <v>35274.0</v>
      </c>
      <c r="AB7756" s="1">
        <v>91.7</v>
      </c>
      <c r="AS7756" s="1" t="s">
        <v>113</v>
      </c>
      <c r="AT7756" s="1">
        <v>4.0</v>
      </c>
      <c r="AW7756" s="1">
        <v>4.0</v>
      </c>
      <c r="AX7756" s="1">
        <v>4.0</v>
      </c>
      <c r="AY7756" s="1">
        <v>4.0</v>
      </c>
      <c r="AZ7756" s="1" t="s">
        <v>111</v>
      </c>
      <c r="BA7756" s="1">
        <v>4.0</v>
      </c>
      <c r="BD7756" s="1">
        <v>4.0</v>
      </c>
      <c r="BE7756" s="1">
        <v>4.0</v>
      </c>
      <c r="BF7756" s="1">
        <v>4.0</v>
      </c>
      <c r="BO7756" s="1">
        <v>259547.0</v>
      </c>
      <c r="BR7756" s="1">
        <v>220706.0</v>
      </c>
      <c r="BS7756" s="1">
        <v>199557.0</v>
      </c>
    </row>
    <row r="7757">
      <c r="A7757" s="7">
        <v>44465.0</v>
      </c>
      <c r="B7757" s="8" t="str">
        <f t="shared" si="1"/>
        <v>September 2021</v>
      </c>
      <c r="C7757" s="1">
        <v>39.0</v>
      </c>
      <c r="D7757" s="1" t="s">
        <v>136</v>
      </c>
      <c r="E7757" s="1" t="s">
        <v>109</v>
      </c>
      <c r="F7757" s="1">
        <v>98.8</v>
      </c>
      <c r="G7757" s="1">
        <v>61496.0</v>
      </c>
      <c r="H7757" s="1">
        <v>0.0</v>
      </c>
      <c r="K7757" s="1">
        <v>61407.0</v>
      </c>
      <c r="L7757" s="1">
        <v>0.0</v>
      </c>
      <c r="M7757" s="1">
        <v>58355.0</v>
      </c>
      <c r="N7757" s="1">
        <v>0.0</v>
      </c>
      <c r="O7757" s="1">
        <v>9664.0</v>
      </c>
      <c r="P7757" s="1">
        <v>0.0</v>
      </c>
      <c r="Q7757" s="1">
        <v>48264.0</v>
      </c>
      <c r="R7757" s="1">
        <v>0.0</v>
      </c>
      <c r="W7757" s="1">
        <v>48234.0</v>
      </c>
      <c r="X7757" s="1">
        <v>0.0</v>
      </c>
      <c r="Y7757" s="1">
        <v>46347.0</v>
      </c>
      <c r="Z7757" s="1">
        <v>0.0</v>
      </c>
      <c r="AA7757" s="1">
        <v>8539.0</v>
      </c>
      <c r="AB7757" s="1">
        <v>0.0</v>
      </c>
    </row>
    <row r="7758">
      <c r="A7758" s="7">
        <v>44465.0</v>
      </c>
      <c r="B7758" s="8" t="str">
        <f t="shared" si="1"/>
        <v>September 2021</v>
      </c>
      <c r="C7758" s="1">
        <v>39.0</v>
      </c>
      <c r="D7758" s="1" t="s">
        <v>138</v>
      </c>
      <c r="E7758" s="1" t="s">
        <v>109</v>
      </c>
      <c r="F7758" s="1">
        <v>98.8</v>
      </c>
      <c r="G7758" s="1">
        <v>54946.0</v>
      </c>
      <c r="H7758" s="1">
        <v>53.0</v>
      </c>
      <c r="K7758" s="1">
        <v>54940.0</v>
      </c>
      <c r="L7758" s="1">
        <v>62.0</v>
      </c>
      <c r="M7758" s="1">
        <v>51901.0</v>
      </c>
      <c r="N7758" s="1">
        <v>64.2</v>
      </c>
      <c r="O7758" s="1">
        <v>15353.0</v>
      </c>
      <c r="P7758" s="1">
        <v>90.6</v>
      </c>
      <c r="Q7758" s="1">
        <v>49925.0</v>
      </c>
      <c r="R7758" s="1">
        <v>48.2</v>
      </c>
      <c r="W7758" s="1">
        <v>49924.0</v>
      </c>
      <c r="X7758" s="1">
        <v>56.4</v>
      </c>
      <c r="Y7758" s="1">
        <v>47347.0</v>
      </c>
      <c r="Z7758" s="1">
        <v>58.5</v>
      </c>
      <c r="AA7758" s="1">
        <v>14595.0</v>
      </c>
      <c r="AB7758" s="1">
        <v>86.2</v>
      </c>
      <c r="AS7758" s="1" t="s">
        <v>110</v>
      </c>
      <c r="AT7758" s="1">
        <v>15.0</v>
      </c>
      <c r="AW7758" s="1">
        <v>16.0</v>
      </c>
      <c r="AX7758" s="1">
        <v>16.0</v>
      </c>
      <c r="AY7758" s="1">
        <v>16.0</v>
      </c>
      <c r="AZ7758" s="1" t="s">
        <v>111</v>
      </c>
      <c r="BA7758" s="1">
        <v>3.0</v>
      </c>
      <c r="BD7758" s="1">
        <v>4.0</v>
      </c>
      <c r="BE7758" s="1">
        <v>4.0</v>
      </c>
      <c r="BF7758" s="1">
        <v>4.0</v>
      </c>
      <c r="BO7758" s="1">
        <v>103609.0</v>
      </c>
      <c r="BR7758" s="1">
        <v>88554.0</v>
      </c>
      <c r="BS7758" s="1">
        <v>80899.0</v>
      </c>
    </row>
    <row r="7759">
      <c r="A7759" s="7">
        <v>44465.0</v>
      </c>
      <c r="B7759" s="8" t="str">
        <f t="shared" si="1"/>
        <v>September 2021</v>
      </c>
      <c r="C7759" s="1">
        <v>39.0</v>
      </c>
      <c r="D7759" s="1" t="s">
        <v>139</v>
      </c>
      <c r="E7759" s="1" t="s">
        <v>109</v>
      </c>
      <c r="F7759" s="1">
        <v>98.8</v>
      </c>
      <c r="G7759" s="1">
        <v>36497.0</v>
      </c>
      <c r="H7759" s="1">
        <v>69.8</v>
      </c>
      <c r="K7759" s="1">
        <v>36493.0</v>
      </c>
      <c r="L7759" s="1">
        <v>78.4</v>
      </c>
      <c r="M7759" s="1">
        <v>35029.0</v>
      </c>
      <c r="N7759" s="1">
        <v>80.8</v>
      </c>
      <c r="O7759" s="1">
        <v>13552.0</v>
      </c>
      <c r="P7759" s="1">
        <v>91.8</v>
      </c>
      <c r="Q7759" s="1">
        <v>33130.0</v>
      </c>
      <c r="R7759" s="1">
        <v>63.4</v>
      </c>
      <c r="W7759" s="1">
        <v>33127.0</v>
      </c>
      <c r="X7759" s="1">
        <v>71.2</v>
      </c>
      <c r="Y7759" s="1">
        <v>31865.0</v>
      </c>
      <c r="Z7759" s="1">
        <v>73.5</v>
      </c>
      <c r="AA7759" s="1">
        <v>12760.0</v>
      </c>
      <c r="AB7759" s="1">
        <v>86.5</v>
      </c>
      <c r="AS7759" s="1" t="s">
        <v>117</v>
      </c>
      <c r="AT7759" s="1">
        <v>8.0</v>
      </c>
      <c r="AW7759" s="1">
        <v>8.0</v>
      </c>
      <c r="AX7759" s="1">
        <v>8.0</v>
      </c>
      <c r="AY7759" s="1">
        <v>8.0</v>
      </c>
      <c r="AZ7759" s="1" t="s">
        <v>111</v>
      </c>
      <c r="BA7759" s="1">
        <v>4.0</v>
      </c>
      <c r="BD7759" s="1">
        <v>4.0</v>
      </c>
      <c r="BE7759" s="1">
        <v>4.0</v>
      </c>
      <c r="BF7759" s="1">
        <v>4.0</v>
      </c>
      <c r="BO7759" s="1">
        <v>52276.0</v>
      </c>
      <c r="BR7759" s="1">
        <v>46547.0</v>
      </c>
      <c r="BS7759" s="1">
        <v>43376.0</v>
      </c>
    </row>
    <row r="7760">
      <c r="A7760" s="7">
        <v>44465.0</v>
      </c>
      <c r="B7760" s="8" t="str">
        <f t="shared" si="1"/>
        <v>September 2021</v>
      </c>
      <c r="C7760" s="1">
        <v>39.0</v>
      </c>
      <c r="D7760" s="1" t="s">
        <v>135</v>
      </c>
      <c r="E7760" s="1" t="s">
        <v>109</v>
      </c>
      <c r="F7760" s="1">
        <v>98.8</v>
      </c>
      <c r="G7760" s="1">
        <v>26555.0</v>
      </c>
      <c r="H7760" s="1">
        <v>71.4</v>
      </c>
      <c r="K7760" s="1">
        <v>26553.0</v>
      </c>
      <c r="L7760" s="1">
        <v>80.9</v>
      </c>
      <c r="M7760" s="1">
        <v>25103.0</v>
      </c>
      <c r="N7760" s="1">
        <v>82.5</v>
      </c>
      <c r="O7760" s="1">
        <v>10250.0</v>
      </c>
      <c r="P7760" s="1">
        <v>92.7</v>
      </c>
      <c r="Q7760" s="1">
        <v>24548.0</v>
      </c>
      <c r="R7760" s="1">
        <v>66.0</v>
      </c>
      <c r="W7760" s="1">
        <v>24547.0</v>
      </c>
      <c r="X7760" s="1">
        <v>74.8</v>
      </c>
      <c r="Y7760" s="1">
        <v>23327.0</v>
      </c>
      <c r="Z7760" s="1">
        <v>76.7</v>
      </c>
      <c r="AA7760" s="1">
        <v>9747.0</v>
      </c>
      <c r="AB7760" s="1">
        <v>88.2</v>
      </c>
      <c r="AS7760" s="1" t="s">
        <v>113</v>
      </c>
      <c r="AT7760" s="1">
        <v>4.0</v>
      </c>
      <c r="AW7760" s="1">
        <v>4.0</v>
      </c>
      <c r="AX7760" s="1">
        <v>4.0</v>
      </c>
      <c r="AY7760" s="1">
        <v>4.0</v>
      </c>
      <c r="AZ7760" s="1" t="s">
        <v>115</v>
      </c>
      <c r="BA7760" s="1">
        <v>8.0</v>
      </c>
      <c r="BD7760" s="1">
        <v>8.0</v>
      </c>
      <c r="BE7760" s="1">
        <v>8.0</v>
      </c>
      <c r="BF7760" s="1">
        <v>8.0</v>
      </c>
      <c r="BO7760" s="1">
        <v>37181.0</v>
      </c>
      <c r="BR7760" s="1">
        <v>32802.0</v>
      </c>
      <c r="BS7760" s="1">
        <v>30414.0</v>
      </c>
    </row>
    <row r="7761">
      <c r="A7761" s="7">
        <v>44465.0</v>
      </c>
      <c r="B7761" s="8" t="str">
        <f t="shared" si="1"/>
        <v>September 2021</v>
      </c>
      <c r="C7761" s="1">
        <v>39.0</v>
      </c>
      <c r="D7761" s="1" t="s">
        <v>133</v>
      </c>
      <c r="E7761" s="1" t="s">
        <v>109</v>
      </c>
      <c r="F7761" s="1">
        <v>98.8</v>
      </c>
      <c r="G7761" s="1">
        <v>12608.0</v>
      </c>
      <c r="H7761" s="1">
        <v>49.2</v>
      </c>
      <c r="K7761" s="1">
        <v>12608.0</v>
      </c>
      <c r="L7761" s="1">
        <v>55.6</v>
      </c>
      <c r="M7761" s="1">
        <v>12197.0</v>
      </c>
      <c r="N7761" s="1">
        <v>57.3</v>
      </c>
      <c r="O7761" s="1">
        <v>3833.0</v>
      </c>
      <c r="P7761" s="1">
        <v>86.4</v>
      </c>
      <c r="Q7761" s="1">
        <v>11030.0</v>
      </c>
      <c r="R7761" s="1">
        <v>43.1</v>
      </c>
      <c r="W7761" s="1">
        <v>11030.0</v>
      </c>
      <c r="X7761" s="1">
        <v>48.6</v>
      </c>
      <c r="Y7761" s="1">
        <v>10720.0</v>
      </c>
      <c r="Z7761" s="1">
        <v>50.4</v>
      </c>
      <c r="AA7761" s="1">
        <v>3602.0</v>
      </c>
      <c r="AB7761" s="1">
        <v>81.2</v>
      </c>
      <c r="AS7761" s="1" t="s">
        <v>110</v>
      </c>
      <c r="AT7761" s="1">
        <v>15.0</v>
      </c>
      <c r="AW7761" s="1">
        <v>15.0</v>
      </c>
      <c r="AX7761" s="1">
        <v>16.0</v>
      </c>
      <c r="AY7761" s="1">
        <v>16.0</v>
      </c>
      <c r="AZ7761" s="1" t="s">
        <v>111</v>
      </c>
      <c r="BA7761" s="1">
        <v>3.0</v>
      </c>
      <c r="BD7761" s="1">
        <v>3.0</v>
      </c>
      <c r="BE7761" s="1">
        <v>4.0</v>
      </c>
      <c r="BF7761" s="1">
        <v>4.0</v>
      </c>
      <c r="BO7761" s="1">
        <v>25616.0</v>
      </c>
      <c r="BR7761" s="1">
        <v>22680.0</v>
      </c>
      <c r="BS7761" s="1">
        <v>21284.0</v>
      </c>
    </row>
    <row r="7762">
      <c r="A7762" s="7">
        <v>44465.0</v>
      </c>
      <c r="B7762" s="8" t="str">
        <f t="shared" si="1"/>
        <v>September 2021</v>
      </c>
      <c r="C7762" s="1">
        <v>39.0</v>
      </c>
      <c r="D7762" s="1" t="s">
        <v>119</v>
      </c>
      <c r="E7762" s="1" t="s">
        <v>109</v>
      </c>
      <c r="F7762" s="1">
        <v>98.8</v>
      </c>
      <c r="G7762" s="1">
        <v>18100.0</v>
      </c>
      <c r="H7762" s="1">
        <v>54.2</v>
      </c>
      <c r="K7762" s="1">
        <v>18096.0</v>
      </c>
      <c r="L7762" s="1">
        <v>64.0</v>
      </c>
      <c r="M7762" s="1">
        <v>17086.0</v>
      </c>
      <c r="N7762" s="1">
        <v>66.9</v>
      </c>
      <c r="O7762" s="1">
        <v>5223.0</v>
      </c>
      <c r="P7762" s="1">
        <v>93.7</v>
      </c>
      <c r="Q7762" s="1">
        <v>16769.0</v>
      </c>
      <c r="R7762" s="1">
        <v>50.2</v>
      </c>
      <c r="W7762" s="1">
        <v>16765.0</v>
      </c>
      <c r="X7762" s="1">
        <v>59.3</v>
      </c>
      <c r="Y7762" s="1">
        <v>15910.0</v>
      </c>
      <c r="Z7762" s="1">
        <v>62.3</v>
      </c>
      <c r="AA7762" s="1">
        <v>5021.0</v>
      </c>
      <c r="AB7762" s="1">
        <v>90.1</v>
      </c>
      <c r="AS7762" s="1" t="s">
        <v>126</v>
      </c>
      <c r="AT7762" s="1">
        <v>12.0</v>
      </c>
      <c r="AW7762" s="1">
        <v>12.0</v>
      </c>
      <c r="AX7762" s="1">
        <v>12.0</v>
      </c>
      <c r="AY7762" s="1">
        <v>12.0</v>
      </c>
      <c r="AZ7762" s="1" t="s">
        <v>115</v>
      </c>
      <c r="BA7762" s="1">
        <v>8.0</v>
      </c>
      <c r="BD7762" s="1">
        <v>8.0</v>
      </c>
      <c r="BE7762" s="1">
        <v>8.0</v>
      </c>
      <c r="BF7762" s="1">
        <v>8.0</v>
      </c>
      <c r="BO7762" s="1">
        <v>33406.0</v>
      </c>
      <c r="BR7762" s="1">
        <v>28282.0</v>
      </c>
      <c r="BS7762" s="1">
        <v>25531.0</v>
      </c>
    </row>
    <row r="7763">
      <c r="A7763" s="7">
        <v>44465.0</v>
      </c>
      <c r="B7763" s="8" t="str">
        <f t="shared" si="1"/>
        <v>September 2021</v>
      </c>
      <c r="C7763" s="1">
        <v>39.0</v>
      </c>
      <c r="D7763" s="1" t="s">
        <v>128</v>
      </c>
      <c r="E7763" s="1" t="s">
        <v>109</v>
      </c>
      <c r="F7763" s="1">
        <v>98.8</v>
      </c>
      <c r="G7763" s="1">
        <v>255854.0</v>
      </c>
      <c r="H7763" s="1">
        <v>78.6</v>
      </c>
      <c r="K7763" s="1">
        <v>255823.0</v>
      </c>
      <c r="L7763" s="1">
        <v>92.9</v>
      </c>
      <c r="M7763" s="1">
        <v>230459.0</v>
      </c>
      <c r="N7763" s="1">
        <v>93.4</v>
      </c>
      <c r="O7763" s="1">
        <v>47100.0</v>
      </c>
      <c r="P7763" s="1">
        <v>99.9</v>
      </c>
      <c r="Q7763" s="1">
        <v>238676.0</v>
      </c>
      <c r="R7763" s="1">
        <v>73.3</v>
      </c>
      <c r="W7763" s="1">
        <v>238668.0</v>
      </c>
      <c r="X7763" s="1">
        <v>86.6</v>
      </c>
      <c r="Y7763" s="1">
        <v>215605.0</v>
      </c>
      <c r="Z7763" s="1">
        <v>87.4</v>
      </c>
      <c r="AA7763" s="1">
        <v>44927.0</v>
      </c>
      <c r="AB7763" s="1">
        <v>96.6</v>
      </c>
      <c r="AS7763" s="1" t="s">
        <v>113</v>
      </c>
      <c r="AT7763" s="1">
        <v>4.0</v>
      </c>
      <c r="AW7763" s="1">
        <v>4.0</v>
      </c>
      <c r="AX7763" s="1">
        <v>4.0</v>
      </c>
      <c r="AY7763" s="1">
        <v>4.0</v>
      </c>
      <c r="AZ7763" s="1" t="s">
        <v>111</v>
      </c>
      <c r="BA7763" s="1">
        <v>4.0</v>
      </c>
      <c r="BD7763" s="1">
        <v>4.0</v>
      </c>
      <c r="BE7763" s="1">
        <v>4.0</v>
      </c>
      <c r="BF7763" s="1">
        <v>4.0</v>
      </c>
      <c r="BO7763" s="1">
        <v>325690.0</v>
      </c>
      <c r="BR7763" s="1">
        <v>275445.0</v>
      </c>
      <c r="BS7763" s="1">
        <v>246802.0</v>
      </c>
    </row>
    <row r="7764">
      <c r="A7764" s="7">
        <v>44465.0</v>
      </c>
      <c r="B7764" s="8" t="str">
        <f t="shared" si="1"/>
        <v>September 2021</v>
      </c>
      <c r="C7764" s="1">
        <v>39.0</v>
      </c>
      <c r="D7764" s="1" t="s">
        <v>129</v>
      </c>
      <c r="E7764" s="1" t="s">
        <v>109</v>
      </c>
      <c r="F7764" s="1">
        <v>98.8</v>
      </c>
      <c r="G7764" s="1">
        <v>12885.0</v>
      </c>
      <c r="H7764" s="1">
        <v>66.3</v>
      </c>
      <c r="K7764" s="1">
        <v>12885.0</v>
      </c>
      <c r="L7764" s="1">
        <v>73.7</v>
      </c>
      <c r="M7764" s="1">
        <v>12339.0</v>
      </c>
      <c r="N7764" s="1">
        <v>75.1</v>
      </c>
      <c r="O7764" s="1">
        <v>5104.0</v>
      </c>
      <c r="P7764" s="1">
        <v>97.0</v>
      </c>
      <c r="Q7764" s="1">
        <v>11764.0</v>
      </c>
      <c r="R7764" s="1">
        <v>60.6</v>
      </c>
      <c r="W7764" s="1">
        <v>11764.0</v>
      </c>
      <c r="X7764" s="1">
        <v>67.3</v>
      </c>
      <c r="Y7764" s="1">
        <v>11316.0</v>
      </c>
      <c r="Z7764" s="1">
        <v>68.9</v>
      </c>
      <c r="AA7764" s="1">
        <v>4829.0</v>
      </c>
      <c r="AB7764" s="1">
        <v>91.7</v>
      </c>
      <c r="AS7764" s="1" t="s">
        <v>117</v>
      </c>
      <c r="AT7764" s="1">
        <v>8.0</v>
      </c>
      <c r="AW7764" s="1">
        <v>8.0</v>
      </c>
      <c r="AX7764" s="1">
        <v>8.0</v>
      </c>
      <c r="AY7764" s="1">
        <v>8.0</v>
      </c>
      <c r="AZ7764" s="1" t="s">
        <v>115</v>
      </c>
      <c r="BA7764" s="1">
        <v>8.0</v>
      </c>
      <c r="BD7764" s="1">
        <v>8.0</v>
      </c>
      <c r="BE7764" s="1">
        <v>8.0</v>
      </c>
      <c r="BF7764" s="1">
        <v>8.0</v>
      </c>
      <c r="BO7764" s="1">
        <v>19422.0</v>
      </c>
      <c r="BR7764" s="1">
        <v>17481.0</v>
      </c>
      <c r="BS7764" s="1">
        <v>16423.0</v>
      </c>
    </row>
    <row r="7765">
      <c r="A7765" s="7">
        <v>44465.0</v>
      </c>
      <c r="B7765" s="8" t="str">
        <f t="shared" si="1"/>
        <v>September 2021</v>
      </c>
      <c r="C7765" s="1">
        <v>39.0</v>
      </c>
      <c r="D7765" s="1" t="s">
        <v>121</v>
      </c>
      <c r="E7765" s="1" t="s">
        <v>109</v>
      </c>
      <c r="F7765" s="1">
        <v>98.8</v>
      </c>
      <c r="G7765" s="1">
        <v>57896.0</v>
      </c>
      <c r="H7765" s="1">
        <v>56.3</v>
      </c>
      <c r="K7765" s="1">
        <v>57872.0</v>
      </c>
      <c r="L7765" s="1">
        <v>65.7</v>
      </c>
      <c r="M7765" s="1">
        <v>54421.0</v>
      </c>
      <c r="N7765" s="1">
        <v>68.2</v>
      </c>
      <c r="O7765" s="1">
        <v>15324.0</v>
      </c>
      <c r="P7765" s="1">
        <v>91.9</v>
      </c>
      <c r="Q7765" s="1">
        <v>51513.0</v>
      </c>
      <c r="R7765" s="1">
        <v>50.1</v>
      </c>
      <c r="W7765" s="1">
        <v>51510.0</v>
      </c>
      <c r="X7765" s="1">
        <v>58.5</v>
      </c>
      <c r="Y7765" s="1">
        <v>48595.0</v>
      </c>
      <c r="Z7765" s="1">
        <v>60.9</v>
      </c>
      <c r="AA7765" s="1">
        <v>14195.0</v>
      </c>
      <c r="AB7765" s="1">
        <v>85.1</v>
      </c>
      <c r="AS7765" s="1" t="s">
        <v>117</v>
      </c>
      <c r="AT7765" s="1">
        <v>8.0</v>
      </c>
      <c r="AW7765" s="1">
        <v>8.0</v>
      </c>
      <c r="AX7765" s="1">
        <v>8.0</v>
      </c>
      <c r="AY7765" s="1">
        <v>8.0</v>
      </c>
      <c r="AZ7765" s="1" t="s">
        <v>111</v>
      </c>
      <c r="BA7765" s="1">
        <v>4.0</v>
      </c>
      <c r="BD7765" s="1">
        <v>4.0</v>
      </c>
      <c r="BE7765" s="1">
        <v>4.0</v>
      </c>
      <c r="BF7765" s="1">
        <v>4.0</v>
      </c>
      <c r="BO7765" s="1">
        <v>102855.0</v>
      </c>
      <c r="BR7765" s="1">
        <v>88051.0</v>
      </c>
      <c r="BS7765" s="1">
        <v>79749.0</v>
      </c>
    </row>
    <row r="7766">
      <c r="A7766" s="7">
        <v>44465.0</v>
      </c>
      <c r="B7766" s="8" t="str">
        <f t="shared" si="1"/>
        <v>September 2021</v>
      </c>
      <c r="C7766" s="1">
        <v>39.0</v>
      </c>
      <c r="D7766" s="1" t="s">
        <v>134</v>
      </c>
      <c r="E7766" s="1" t="s">
        <v>109</v>
      </c>
      <c r="F7766" s="1">
        <v>98.8</v>
      </c>
      <c r="G7766" s="1">
        <v>70357.0</v>
      </c>
      <c r="H7766" s="1">
        <v>62.0</v>
      </c>
      <c r="K7766" s="1">
        <v>70355.0</v>
      </c>
      <c r="L7766" s="1">
        <v>73.4</v>
      </c>
      <c r="M7766" s="1">
        <v>65201.0</v>
      </c>
      <c r="N7766" s="1">
        <v>75.4</v>
      </c>
      <c r="O7766" s="1">
        <v>14227.0</v>
      </c>
      <c r="P7766" s="1">
        <v>93.6</v>
      </c>
      <c r="Q7766" s="1">
        <v>64478.0</v>
      </c>
      <c r="R7766" s="1">
        <v>56.8</v>
      </c>
      <c r="W7766" s="1">
        <v>64477.0</v>
      </c>
      <c r="X7766" s="1">
        <v>67.3</v>
      </c>
      <c r="Y7766" s="1">
        <v>59873.0</v>
      </c>
      <c r="Z7766" s="1">
        <v>69.3</v>
      </c>
      <c r="AA7766" s="1">
        <v>13429.0</v>
      </c>
      <c r="AB7766" s="1">
        <v>88.4</v>
      </c>
      <c r="AS7766" s="1" t="s">
        <v>113</v>
      </c>
      <c r="AT7766" s="1">
        <v>4.0</v>
      </c>
      <c r="AW7766" s="1">
        <v>4.0</v>
      </c>
      <c r="AX7766" s="1">
        <v>4.0</v>
      </c>
      <c r="AY7766" s="1">
        <v>4.0</v>
      </c>
      <c r="AZ7766" s="1" t="s">
        <v>111</v>
      </c>
      <c r="BA7766" s="1">
        <v>4.0</v>
      </c>
      <c r="BD7766" s="1">
        <v>4.0</v>
      </c>
      <c r="BE7766" s="1">
        <v>4.0</v>
      </c>
      <c r="BF7766" s="1">
        <v>4.0</v>
      </c>
      <c r="BO7766" s="1">
        <v>113510.0</v>
      </c>
      <c r="BR7766" s="1">
        <v>95794.0</v>
      </c>
      <c r="BS7766" s="1">
        <v>86428.0</v>
      </c>
    </row>
    <row r="7767">
      <c r="A7767" s="7">
        <v>44465.0</v>
      </c>
      <c r="B7767" s="8" t="str">
        <f t="shared" si="1"/>
        <v>September 2021</v>
      </c>
      <c r="C7767" s="1">
        <v>39.0</v>
      </c>
      <c r="D7767" s="1" t="s">
        <v>120</v>
      </c>
      <c r="E7767" s="1" t="s">
        <v>109</v>
      </c>
      <c r="F7767" s="1">
        <v>98.8</v>
      </c>
      <c r="G7767" s="1">
        <v>115489.0</v>
      </c>
      <c r="H7767" s="1">
        <v>68.6</v>
      </c>
      <c r="K7767" s="1">
        <v>115481.0</v>
      </c>
      <c r="L7767" s="1">
        <v>79.4</v>
      </c>
      <c r="M7767" s="1">
        <v>106831.0</v>
      </c>
      <c r="N7767" s="1">
        <v>80.9</v>
      </c>
      <c r="O7767" s="1">
        <v>28883.0</v>
      </c>
      <c r="P7767" s="1">
        <v>99.2</v>
      </c>
      <c r="Q7767" s="1">
        <v>108186.0</v>
      </c>
      <c r="R7767" s="1">
        <v>64.2</v>
      </c>
      <c r="W7767" s="1">
        <v>108185.0</v>
      </c>
      <c r="X7767" s="1">
        <v>74.4</v>
      </c>
      <c r="Y7767" s="1">
        <v>100332.0</v>
      </c>
      <c r="Z7767" s="1">
        <v>76.0</v>
      </c>
      <c r="AA7767" s="1">
        <v>27726.0</v>
      </c>
      <c r="AB7767" s="1">
        <v>95.2</v>
      </c>
      <c r="AS7767" s="1" t="s">
        <v>113</v>
      </c>
      <c r="AT7767" s="1">
        <v>4.0</v>
      </c>
      <c r="AW7767" s="1">
        <v>4.0</v>
      </c>
      <c r="AX7767" s="1">
        <v>4.0</v>
      </c>
      <c r="AY7767" s="1">
        <v>4.0</v>
      </c>
      <c r="AZ7767" s="1" t="s">
        <v>111</v>
      </c>
      <c r="BA7767" s="1">
        <v>4.0</v>
      </c>
      <c r="BD7767" s="1">
        <v>4.0</v>
      </c>
      <c r="BE7767" s="1">
        <v>4.0</v>
      </c>
      <c r="BF7767" s="1">
        <v>4.0</v>
      </c>
      <c r="BO7767" s="1">
        <v>168447.0</v>
      </c>
      <c r="BR7767" s="1">
        <v>145387.0</v>
      </c>
      <c r="BS7767" s="1">
        <v>132087.0</v>
      </c>
    </row>
    <row r="7768">
      <c r="A7768" s="7">
        <v>44465.0</v>
      </c>
      <c r="B7768" s="8" t="str">
        <f t="shared" si="1"/>
        <v>September 2021</v>
      </c>
      <c r="C7768" s="1">
        <v>39.0</v>
      </c>
      <c r="D7768" s="1" t="s">
        <v>122</v>
      </c>
      <c r="E7768" s="1" t="s">
        <v>109</v>
      </c>
      <c r="F7768" s="1">
        <v>98.8</v>
      </c>
      <c r="G7768" s="1">
        <v>101601.0</v>
      </c>
      <c r="H7768" s="1">
        <v>62.2</v>
      </c>
      <c r="K7768" s="1">
        <v>101592.0</v>
      </c>
      <c r="L7768" s="1">
        <v>73.4</v>
      </c>
      <c r="M7768" s="1">
        <v>92834.0</v>
      </c>
      <c r="N7768" s="1">
        <v>74.6</v>
      </c>
      <c r="O7768" s="1">
        <v>19907.0</v>
      </c>
      <c r="P7768" s="1">
        <v>94.8</v>
      </c>
      <c r="Q7768" s="1">
        <v>92152.0</v>
      </c>
      <c r="R7768" s="1">
        <v>56.4</v>
      </c>
      <c r="W7768" s="1">
        <v>92146.0</v>
      </c>
      <c r="X7768" s="1">
        <v>66.6</v>
      </c>
      <c r="Y7768" s="1">
        <v>84636.0</v>
      </c>
      <c r="Z7768" s="1">
        <v>68.0</v>
      </c>
      <c r="AA7768" s="1">
        <v>18946.0</v>
      </c>
      <c r="AB7768" s="1">
        <v>90.2</v>
      </c>
      <c r="AS7768" s="1" t="s">
        <v>113</v>
      </c>
      <c r="AT7768" s="1">
        <v>4.0</v>
      </c>
      <c r="AW7768" s="1">
        <v>4.0</v>
      </c>
      <c r="AX7768" s="1">
        <v>4.0</v>
      </c>
      <c r="AY7768" s="1">
        <v>4.0</v>
      </c>
      <c r="AZ7768" s="1" t="s">
        <v>111</v>
      </c>
      <c r="BA7768" s="1">
        <v>4.0</v>
      </c>
      <c r="BD7768" s="1">
        <v>4.0</v>
      </c>
      <c r="BE7768" s="1">
        <v>4.0</v>
      </c>
      <c r="BF7768" s="1">
        <v>4.0</v>
      </c>
      <c r="BO7768" s="1">
        <v>163257.0</v>
      </c>
      <c r="BR7768" s="1">
        <v>138377.0</v>
      </c>
      <c r="BS7768" s="1">
        <v>124396.0</v>
      </c>
    </row>
    <row r="7769">
      <c r="A7769" s="7">
        <v>44465.0</v>
      </c>
      <c r="B7769" s="8" t="str">
        <f t="shared" si="1"/>
        <v>September 2021</v>
      </c>
      <c r="C7769" s="1">
        <v>39.0</v>
      </c>
      <c r="D7769" s="1" t="s">
        <v>132</v>
      </c>
      <c r="E7769" s="1" t="s">
        <v>109</v>
      </c>
      <c r="F7769" s="1">
        <v>98.8</v>
      </c>
      <c r="G7769" s="1">
        <v>31818.0</v>
      </c>
      <c r="H7769" s="1">
        <v>63.2</v>
      </c>
      <c r="K7769" s="1">
        <v>31814.0</v>
      </c>
      <c r="L7769" s="1">
        <v>72.8</v>
      </c>
      <c r="M7769" s="1">
        <v>29806.0</v>
      </c>
      <c r="N7769" s="1">
        <v>75.2</v>
      </c>
      <c r="O7769" s="1">
        <v>8923.0</v>
      </c>
      <c r="P7769" s="1">
        <v>92.2</v>
      </c>
      <c r="Q7769" s="1">
        <v>29456.0</v>
      </c>
      <c r="R7769" s="1">
        <v>58.5</v>
      </c>
      <c r="W7769" s="1">
        <v>29456.0</v>
      </c>
      <c r="X7769" s="1">
        <v>67.4</v>
      </c>
      <c r="Y7769" s="1">
        <v>27667.0</v>
      </c>
      <c r="Z7769" s="1">
        <v>69.8</v>
      </c>
      <c r="AA7769" s="1">
        <v>8551.0</v>
      </c>
      <c r="AB7769" s="1">
        <v>88.3</v>
      </c>
      <c r="AS7769" s="1" t="s">
        <v>113</v>
      </c>
      <c r="AT7769" s="1">
        <v>4.0</v>
      </c>
      <c r="AW7769" s="1">
        <v>4.0</v>
      </c>
      <c r="AX7769" s="1">
        <v>4.0</v>
      </c>
      <c r="AY7769" s="1">
        <v>4.0</v>
      </c>
      <c r="AZ7769" s="1" t="s">
        <v>111</v>
      </c>
      <c r="BA7769" s="1">
        <v>4.0</v>
      </c>
      <c r="BD7769" s="1">
        <v>4.0</v>
      </c>
      <c r="BE7769" s="1">
        <v>4.0</v>
      </c>
      <c r="BF7769" s="1">
        <v>4.0</v>
      </c>
      <c r="BO7769" s="1">
        <v>50381.0</v>
      </c>
      <c r="BR7769" s="1">
        <v>43681.0</v>
      </c>
      <c r="BS7769" s="1">
        <v>39619.0</v>
      </c>
    </row>
    <row r="7770">
      <c r="A7770" s="7">
        <v>44465.0</v>
      </c>
      <c r="B7770" s="8" t="str">
        <f t="shared" si="1"/>
        <v>September 2021</v>
      </c>
      <c r="C7770" s="1">
        <v>39.0</v>
      </c>
      <c r="D7770" s="1" t="s">
        <v>108</v>
      </c>
      <c r="E7770" s="1" t="s">
        <v>109</v>
      </c>
      <c r="F7770" s="1">
        <v>98.8</v>
      </c>
      <c r="G7770" s="1">
        <v>36796.0</v>
      </c>
      <c r="H7770" s="1">
        <v>52.3</v>
      </c>
      <c r="K7770" s="1">
        <v>36792.0</v>
      </c>
      <c r="L7770" s="1">
        <v>58.9</v>
      </c>
      <c r="M7770" s="1">
        <v>35299.0</v>
      </c>
      <c r="N7770" s="1">
        <v>60.6</v>
      </c>
      <c r="O7770" s="1">
        <v>12235.0</v>
      </c>
      <c r="P7770" s="1">
        <v>84.5</v>
      </c>
      <c r="Q7770" s="1">
        <v>33493.0</v>
      </c>
      <c r="R7770" s="1">
        <v>47.6</v>
      </c>
      <c r="W7770" s="1">
        <v>33491.0</v>
      </c>
      <c r="X7770" s="1">
        <v>53.6</v>
      </c>
      <c r="Y7770" s="1">
        <v>32270.0</v>
      </c>
      <c r="Z7770" s="1">
        <v>55.4</v>
      </c>
      <c r="AA7770" s="1">
        <v>11573.0</v>
      </c>
      <c r="AB7770" s="1">
        <v>80.0</v>
      </c>
      <c r="AS7770" s="1" t="s">
        <v>126</v>
      </c>
      <c r="AT7770" s="1">
        <v>11.0</v>
      </c>
      <c r="AW7770" s="1">
        <v>12.0</v>
      </c>
      <c r="AX7770" s="1">
        <v>12.0</v>
      </c>
      <c r="AY7770" s="1">
        <v>12.0</v>
      </c>
      <c r="AZ7770" s="1" t="s">
        <v>111</v>
      </c>
      <c r="BA7770" s="1">
        <v>3.0</v>
      </c>
      <c r="BD7770" s="1">
        <v>4.0</v>
      </c>
      <c r="BE7770" s="1">
        <v>4.0</v>
      </c>
      <c r="BF7770" s="1">
        <v>4.0</v>
      </c>
      <c r="BO7770" s="1">
        <v>70416.0</v>
      </c>
      <c r="BR7770" s="1">
        <v>62497.0</v>
      </c>
      <c r="BS7770" s="1">
        <v>58261.0</v>
      </c>
    </row>
    <row r="7771">
      <c r="A7771" s="7">
        <v>44465.0</v>
      </c>
      <c r="B7771" s="8" t="str">
        <f t="shared" si="1"/>
        <v>September 2021</v>
      </c>
      <c r="C7771" s="1">
        <v>39.0</v>
      </c>
      <c r="D7771" s="1" t="s">
        <v>125</v>
      </c>
      <c r="E7771" s="1" t="s">
        <v>109</v>
      </c>
      <c r="F7771" s="1">
        <v>98.8</v>
      </c>
      <c r="G7771" s="1">
        <v>13887.0</v>
      </c>
      <c r="H7771" s="1">
        <v>47.9</v>
      </c>
      <c r="K7771" s="1">
        <v>13885.0</v>
      </c>
      <c r="L7771" s="1">
        <v>54.1</v>
      </c>
      <c r="M7771" s="1">
        <v>13427.0</v>
      </c>
      <c r="N7771" s="1">
        <v>56.7</v>
      </c>
      <c r="O7771" s="1">
        <v>5337.0</v>
      </c>
      <c r="P7771" s="1">
        <v>79.5</v>
      </c>
      <c r="Q7771" s="1">
        <v>12465.0</v>
      </c>
      <c r="R7771" s="1">
        <v>43.0</v>
      </c>
      <c r="W7771" s="1">
        <v>12464.0</v>
      </c>
      <c r="X7771" s="1">
        <v>48.6</v>
      </c>
      <c r="Y7771" s="1">
        <v>12079.0</v>
      </c>
      <c r="Z7771" s="1">
        <v>51.0</v>
      </c>
      <c r="AA7771" s="1">
        <v>5028.0</v>
      </c>
      <c r="AB7771" s="1">
        <v>74.9</v>
      </c>
      <c r="AS7771" s="1" t="s">
        <v>113</v>
      </c>
      <c r="AT7771" s="1">
        <v>3.0</v>
      </c>
      <c r="AW7771" s="1">
        <v>3.0</v>
      </c>
      <c r="AX7771" s="1">
        <v>4.0</v>
      </c>
      <c r="AY7771" s="1">
        <v>4.0</v>
      </c>
      <c r="AZ7771" s="1" t="s">
        <v>115</v>
      </c>
      <c r="BA7771" s="1">
        <v>7.0</v>
      </c>
      <c r="BD7771" s="1">
        <v>7.0</v>
      </c>
      <c r="BE7771" s="1">
        <v>8.0</v>
      </c>
      <c r="BF7771" s="1">
        <v>8.0</v>
      </c>
      <c r="BO7771" s="1">
        <v>29014.0</v>
      </c>
      <c r="BR7771" s="1">
        <v>25670.0</v>
      </c>
      <c r="BS7771" s="1">
        <v>23685.0</v>
      </c>
    </row>
    <row r="7772">
      <c r="A7772" s="7">
        <v>44465.0</v>
      </c>
      <c r="B7772" s="8" t="str">
        <f t="shared" si="1"/>
        <v>September 2021</v>
      </c>
      <c r="C7772" s="1">
        <v>39.0</v>
      </c>
      <c r="D7772" s="1" t="s">
        <v>123</v>
      </c>
      <c r="E7772" s="1" t="s">
        <v>109</v>
      </c>
      <c r="F7772" s="1">
        <v>98.8</v>
      </c>
      <c r="G7772" s="1">
        <v>18332.0</v>
      </c>
      <c r="H7772" s="1">
        <v>57.4</v>
      </c>
      <c r="K7772" s="1">
        <v>18330.0</v>
      </c>
      <c r="L7772" s="1">
        <v>66.6</v>
      </c>
      <c r="M7772" s="1">
        <v>17553.0</v>
      </c>
      <c r="N7772" s="1">
        <v>69.6</v>
      </c>
      <c r="O7772" s="1">
        <v>6297.0</v>
      </c>
      <c r="P7772" s="1">
        <v>89.2</v>
      </c>
      <c r="Q7772" s="1">
        <v>16550.0</v>
      </c>
      <c r="R7772" s="1">
        <v>51.8</v>
      </c>
      <c r="W7772" s="1">
        <v>16549.0</v>
      </c>
      <c r="X7772" s="1">
        <v>60.1</v>
      </c>
      <c r="Y7772" s="1">
        <v>15925.0</v>
      </c>
      <c r="Z7772" s="1">
        <v>63.1</v>
      </c>
      <c r="AA7772" s="1">
        <v>5966.0</v>
      </c>
      <c r="AB7772" s="1">
        <v>84.5</v>
      </c>
      <c r="AS7772" s="1" t="s">
        <v>110</v>
      </c>
      <c r="AT7772" s="1">
        <v>16.0</v>
      </c>
      <c r="AW7772" s="1">
        <v>16.0</v>
      </c>
      <c r="AX7772" s="1">
        <v>16.0</v>
      </c>
      <c r="AY7772" s="1">
        <v>16.0</v>
      </c>
      <c r="AZ7772" s="1" t="s">
        <v>115</v>
      </c>
      <c r="BA7772" s="1">
        <v>8.0</v>
      </c>
      <c r="BD7772" s="1">
        <v>8.0</v>
      </c>
      <c r="BE7772" s="1">
        <v>8.0</v>
      </c>
      <c r="BF7772" s="1">
        <v>8.0</v>
      </c>
      <c r="BO7772" s="1">
        <v>31929.0</v>
      </c>
      <c r="BR7772" s="1">
        <v>27538.0</v>
      </c>
      <c r="BS7772" s="1">
        <v>25219.0</v>
      </c>
    </row>
    <row r="7773">
      <c r="A7773" s="7">
        <v>44465.0</v>
      </c>
      <c r="B7773" s="8" t="str">
        <f t="shared" si="1"/>
        <v>September 2021</v>
      </c>
      <c r="C7773" s="1">
        <v>39.0</v>
      </c>
      <c r="D7773" s="1" t="s">
        <v>131</v>
      </c>
      <c r="E7773" s="1" t="s">
        <v>109</v>
      </c>
      <c r="F7773" s="1">
        <v>98.8</v>
      </c>
      <c r="G7773" s="1">
        <v>623297.0</v>
      </c>
      <c r="H7773" s="1">
        <v>68.5</v>
      </c>
      <c r="K7773" s="1">
        <v>623176.0</v>
      </c>
      <c r="L7773" s="1">
        <v>80.8</v>
      </c>
      <c r="M7773" s="1">
        <v>574128.0</v>
      </c>
      <c r="N7773" s="1">
        <v>81.1</v>
      </c>
      <c r="O7773" s="1">
        <v>115838.0</v>
      </c>
      <c r="P7773" s="1">
        <v>91.7</v>
      </c>
      <c r="Q7773" s="1">
        <v>547902.0</v>
      </c>
      <c r="R7773" s="1">
        <v>60.3</v>
      </c>
      <c r="W7773" s="1">
        <v>547863.0</v>
      </c>
      <c r="X7773" s="1">
        <v>71.0</v>
      </c>
      <c r="Y7773" s="1">
        <v>508255.0</v>
      </c>
      <c r="Z7773" s="1">
        <v>71.8</v>
      </c>
      <c r="AA7773" s="1">
        <v>107565.0</v>
      </c>
      <c r="AB7773" s="1">
        <v>85.2</v>
      </c>
      <c r="AS7773" s="1" t="s">
        <v>126</v>
      </c>
      <c r="AT7773" s="1">
        <v>12.0</v>
      </c>
      <c r="AW7773" s="1">
        <v>12.0</v>
      </c>
      <c r="AX7773" s="1">
        <v>12.0</v>
      </c>
      <c r="AY7773" s="1">
        <v>12.0</v>
      </c>
      <c r="AZ7773" s="1" t="s">
        <v>111</v>
      </c>
      <c r="BA7773" s="1">
        <v>4.0</v>
      </c>
      <c r="BD7773" s="1">
        <v>4.0</v>
      </c>
      <c r="BE7773" s="1">
        <v>4.0</v>
      </c>
      <c r="BF7773" s="1">
        <v>4.0</v>
      </c>
      <c r="BO7773" s="1">
        <v>909327.0</v>
      </c>
      <c r="BR7773" s="1">
        <v>771537.0</v>
      </c>
      <c r="BS7773" s="1">
        <v>708013.0</v>
      </c>
    </row>
    <row r="7774">
      <c r="A7774" s="7">
        <v>44465.0</v>
      </c>
      <c r="B7774" s="8" t="str">
        <f t="shared" si="1"/>
        <v>September 2021</v>
      </c>
      <c r="C7774" s="1">
        <v>39.0</v>
      </c>
      <c r="D7774" s="1" t="s">
        <v>114</v>
      </c>
      <c r="E7774" s="1" t="s">
        <v>109</v>
      </c>
      <c r="F7774" s="1">
        <v>98.8</v>
      </c>
      <c r="G7774" s="1">
        <v>361554.0</v>
      </c>
      <c r="H7774" s="1">
        <v>60.9</v>
      </c>
      <c r="K7774" s="1">
        <v>361515.0</v>
      </c>
      <c r="L7774" s="1">
        <v>70.8</v>
      </c>
      <c r="M7774" s="1">
        <v>342795.0</v>
      </c>
      <c r="N7774" s="1">
        <v>72.4</v>
      </c>
      <c r="O7774" s="1">
        <v>72826.0</v>
      </c>
      <c r="P7774" s="1">
        <v>84.5</v>
      </c>
      <c r="Q7774" s="1">
        <v>323313.0</v>
      </c>
      <c r="R7774" s="1">
        <v>54.5</v>
      </c>
      <c r="W7774" s="1">
        <v>323300.0</v>
      </c>
      <c r="X7774" s="1">
        <v>63.4</v>
      </c>
      <c r="Y7774" s="1">
        <v>307952.0</v>
      </c>
      <c r="Z7774" s="1">
        <v>65.0</v>
      </c>
      <c r="AA7774" s="1">
        <v>68067.0</v>
      </c>
      <c r="AB7774" s="1">
        <v>79.0</v>
      </c>
      <c r="AS7774" s="1" t="s">
        <v>110</v>
      </c>
      <c r="AT7774" s="1">
        <v>16.0</v>
      </c>
      <c r="AW7774" s="1">
        <v>16.0</v>
      </c>
      <c r="AX7774" s="1">
        <v>16.0</v>
      </c>
      <c r="AY7774" s="1">
        <v>16.0</v>
      </c>
      <c r="AZ7774" s="1" t="s">
        <v>111</v>
      </c>
      <c r="BA7774" s="1">
        <v>4.0</v>
      </c>
      <c r="BD7774" s="1">
        <v>4.0</v>
      </c>
      <c r="BE7774" s="1">
        <v>4.0</v>
      </c>
      <c r="BF7774" s="1">
        <v>4.0</v>
      </c>
      <c r="BO7774" s="1">
        <v>593490.0</v>
      </c>
      <c r="BR7774" s="1">
        <v>510288.0</v>
      </c>
      <c r="BS7774" s="1">
        <v>473790.0</v>
      </c>
    </row>
    <row r="7775">
      <c r="A7775" s="7">
        <v>44465.0</v>
      </c>
      <c r="B7775" s="8" t="str">
        <f t="shared" si="1"/>
        <v>September 2021</v>
      </c>
      <c r="C7775" s="1">
        <v>39.0</v>
      </c>
      <c r="D7775" s="1" t="s">
        <v>112</v>
      </c>
      <c r="E7775" s="1" t="s">
        <v>109</v>
      </c>
      <c r="F7775" s="1">
        <v>98.8</v>
      </c>
      <c r="G7775" s="1">
        <v>419869.0</v>
      </c>
      <c r="H7775" s="1">
        <v>72.5</v>
      </c>
      <c r="K7775" s="1">
        <v>419842.0</v>
      </c>
      <c r="L7775" s="1">
        <v>85.2</v>
      </c>
      <c r="M7775" s="1">
        <v>387775.0</v>
      </c>
      <c r="N7775" s="1">
        <v>86.1</v>
      </c>
      <c r="O7775" s="1">
        <v>85739.0</v>
      </c>
      <c r="P7775" s="1">
        <v>98.5</v>
      </c>
      <c r="Q7775" s="1">
        <v>384601.0</v>
      </c>
      <c r="R7775" s="1">
        <v>66.4</v>
      </c>
      <c r="W7775" s="1">
        <v>384594.0</v>
      </c>
      <c r="X7775" s="1">
        <v>78.0</v>
      </c>
      <c r="Y7775" s="1">
        <v>356330.0</v>
      </c>
      <c r="Z7775" s="1">
        <v>79.1</v>
      </c>
      <c r="AA7775" s="1">
        <v>81408.0</v>
      </c>
      <c r="AB7775" s="1">
        <v>93.6</v>
      </c>
      <c r="AS7775" s="1" t="s">
        <v>113</v>
      </c>
      <c r="AT7775" s="1">
        <v>4.0</v>
      </c>
      <c r="AW7775" s="1">
        <v>4.0</v>
      </c>
      <c r="AX7775" s="1">
        <v>4.0</v>
      </c>
      <c r="AY7775" s="1">
        <v>4.0</v>
      </c>
      <c r="AZ7775" s="1" t="s">
        <v>111</v>
      </c>
      <c r="BA7775" s="1">
        <v>4.0</v>
      </c>
      <c r="BD7775" s="1">
        <v>4.0</v>
      </c>
      <c r="BE7775" s="1">
        <v>4.0</v>
      </c>
      <c r="BF7775" s="1">
        <v>4.0</v>
      </c>
      <c r="BO7775" s="1">
        <v>579234.0</v>
      </c>
      <c r="BR7775" s="1">
        <v>492844.0</v>
      </c>
      <c r="BS7775" s="1">
        <v>450317.0</v>
      </c>
    </row>
    <row r="7776">
      <c r="A7776" s="7">
        <v>44465.0</v>
      </c>
      <c r="B7776" s="8" t="str">
        <f t="shared" si="1"/>
        <v>September 2021</v>
      </c>
      <c r="C7776" s="1">
        <v>39.0</v>
      </c>
      <c r="D7776" s="1" t="s">
        <v>130</v>
      </c>
      <c r="E7776" s="1" t="s">
        <v>109</v>
      </c>
      <c r="F7776" s="1">
        <v>98.8</v>
      </c>
      <c r="G7776" s="1">
        <v>872703.0</v>
      </c>
      <c r="H7776" s="1">
        <v>83.1</v>
      </c>
      <c r="K7776" s="1">
        <v>872566.0</v>
      </c>
      <c r="L7776" s="1">
        <v>97.9</v>
      </c>
      <c r="M7776" s="1">
        <v>791851.0</v>
      </c>
      <c r="N7776" s="1">
        <v>98.0</v>
      </c>
      <c r="O7776" s="1">
        <v>173759.0</v>
      </c>
      <c r="P7776" s="1">
        <v>99.9</v>
      </c>
      <c r="Q7776" s="1">
        <v>792600.0</v>
      </c>
      <c r="R7776" s="1">
        <v>75.4</v>
      </c>
      <c r="W7776" s="1">
        <v>792549.0</v>
      </c>
      <c r="X7776" s="1">
        <v>88.9</v>
      </c>
      <c r="Y7776" s="1">
        <v>722252.0</v>
      </c>
      <c r="Z7776" s="1">
        <v>89.4</v>
      </c>
      <c r="AA7776" s="1">
        <v>161603.0</v>
      </c>
      <c r="AB7776" s="1">
        <v>95.8</v>
      </c>
      <c r="AS7776" s="1" t="s">
        <v>117</v>
      </c>
      <c r="AT7776" s="1">
        <v>8.0</v>
      </c>
      <c r="AW7776" s="1">
        <v>8.0</v>
      </c>
      <c r="AX7776" s="1">
        <v>8.0</v>
      </c>
      <c r="AY7776" s="1">
        <v>8.0</v>
      </c>
      <c r="AZ7776" s="1" t="s">
        <v>111</v>
      </c>
      <c r="BA7776" s="1">
        <v>4.0</v>
      </c>
      <c r="BD7776" s="1">
        <v>4.0</v>
      </c>
      <c r="BE7776" s="1">
        <v>4.0</v>
      </c>
      <c r="BF7776" s="1">
        <v>4.0</v>
      </c>
      <c r="BO7776" s="1">
        <v>1050688.0</v>
      </c>
      <c r="BR7776" s="1">
        <v>891568.0</v>
      </c>
      <c r="BS7776" s="1">
        <v>808321.0</v>
      </c>
    </row>
    <row r="7777">
      <c r="A7777" s="7">
        <v>44464.0</v>
      </c>
      <c r="B7777" s="8" t="str">
        <f t="shared" si="1"/>
        <v>September 2021</v>
      </c>
      <c r="C7777" s="1">
        <v>38.0</v>
      </c>
      <c r="D7777" s="1" t="s">
        <v>112</v>
      </c>
      <c r="E7777" s="1" t="s">
        <v>109</v>
      </c>
      <c r="F7777" s="1">
        <v>98.8</v>
      </c>
      <c r="G7777" s="1">
        <v>419501.0</v>
      </c>
      <c r="H7777" s="1">
        <v>72.4</v>
      </c>
      <c r="K7777" s="1">
        <v>419474.0</v>
      </c>
      <c r="L7777" s="1">
        <v>85.1</v>
      </c>
      <c r="M7777" s="1">
        <v>387454.0</v>
      </c>
      <c r="N7777" s="1">
        <v>86.0</v>
      </c>
      <c r="O7777" s="1">
        <v>85693.0</v>
      </c>
      <c r="P7777" s="1">
        <v>98.5</v>
      </c>
      <c r="Q7777" s="1">
        <v>384154.0</v>
      </c>
      <c r="R7777" s="1">
        <v>66.3</v>
      </c>
      <c r="W7777" s="1">
        <v>384147.0</v>
      </c>
      <c r="X7777" s="1">
        <v>77.9</v>
      </c>
      <c r="Y7777" s="1">
        <v>355959.0</v>
      </c>
      <c r="Z7777" s="1">
        <v>79.0</v>
      </c>
      <c r="AA7777" s="1">
        <v>81385.0</v>
      </c>
      <c r="AB7777" s="1">
        <v>93.5</v>
      </c>
      <c r="AS7777" s="1" t="s">
        <v>113</v>
      </c>
      <c r="AT7777" s="1">
        <v>4.0</v>
      </c>
      <c r="AW7777" s="1">
        <v>4.0</v>
      </c>
      <c r="AX7777" s="1">
        <v>4.0</v>
      </c>
      <c r="AY7777" s="1">
        <v>4.0</v>
      </c>
      <c r="AZ7777" s="1" t="s">
        <v>111</v>
      </c>
      <c r="BA7777" s="1">
        <v>4.0</v>
      </c>
      <c r="BD7777" s="1">
        <v>4.0</v>
      </c>
      <c r="BE7777" s="1">
        <v>4.0</v>
      </c>
      <c r="BF7777" s="1">
        <v>4.0</v>
      </c>
      <c r="BO7777" s="1">
        <v>579234.0</v>
      </c>
      <c r="BR7777" s="1">
        <v>492844.0</v>
      </c>
      <c r="BS7777" s="1">
        <v>450317.0</v>
      </c>
    </row>
    <row r="7778">
      <c r="A7778" s="7">
        <v>44464.0</v>
      </c>
      <c r="B7778" s="8" t="str">
        <f t="shared" si="1"/>
        <v>September 2021</v>
      </c>
      <c r="C7778" s="1">
        <v>38.0</v>
      </c>
      <c r="D7778" s="1" t="s">
        <v>133</v>
      </c>
      <c r="E7778" s="1" t="s">
        <v>109</v>
      </c>
      <c r="F7778" s="1">
        <v>98.8</v>
      </c>
      <c r="G7778" s="1">
        <v>12597.0</v>
      </c>
      <c r="H7778" s="1">
        <v>49.2</v>
      </c>
      <c r="K7778" s="1">
        <v>12597.0</v>
      </c>
      <c r="L7778" s="1">
        <v>55.5</v>
      </c>
      <c r="M7778" s="1">
        <v>12187.0</v>
      </c>
      <c r="N7778" s="1">
        <v>57.3</v>
      </c>
      <c r="O7778" s="1">
        <v>3832.0</v>
      </c>
      <c r="P7778" s="1">
        <v>86.4</v>
      </c>
      <c r="Q7778" s="1">
        <v>11017.0</v>
      </c>
      <c r="R7778" s="1">
        <v>43.0</v>
      </c>
      <c r="W7778" s="1">
        <v>11017.0</v>
      </c>
      <c r="X7778" s="1">
        <v>48.6</v>
      </c>
      <c r="Y7778" s="1">
        <v>10707.0</v>
      </c>
      <c r="Z7778" s="1">
        <v>50.3</v>
      </c>
      <c r="AA7778" s="1">
        <v>3601.0</v>
      </c>
      <c r="AB7778" s="1">
        <v>81.2</v>
      </c>
      <c r="AS7778" s="1" t="s">
        <v>110</v>
      </c>
      <c r="AT7778" s="1">
        <v>15.0</v>
      </c>
      <c r="AW7778" s="1">
        <v>15.0</v>
      </c>
      <c r="AX7778" s="1">
        <v>16.0</v>
      </c>
      <c r="AY7778" s="1">
        <v>16.0</v>
      </c>
      <c r="AZ7778" s="1" t="s">
        <v>111</v>
      </c>
      <c r="BA7778" s="1">
        <v>3.0</v>
      </c>
      <c r="BD7778" s="1">
        <v>3.0</v>
      </c>
      <c r="BE7778" s="1">
        <v>4.0</v>
      </c>
      <c r="BF7778" s="1">
        <v>4.0</v>
      </c>
      <c r="BO7778" s="1">
        <v>25616.0</v>
      </c>
      <c r="BR7778" s="1">
        <v>22680.0</v>
      </c>
      <c r="BS7778" s="1">
        <v>21284.0</v>
      </c>
    </row>
    <row r="7779">
      <c r="A7779" s="7">
        <v>44464.0</v>
      </c>
      <c r="B7779" s="8" t="str">
        <f t="shared" si="1"/>
        <v>September 2021</v>
      </c>
      <c r="C7779" s="1">
        <v>38.0</v>
      </c>
      <c r="D7779" s="1" t="s">
        <v>139</v>
      </c>
      <c r="E7779" s="1" t="s">
        <v>109</v>
      </c>
      <c r="F7779" s="1">
        <v>98.8</v>
      </c>
      <c r="G7779" s="1">
        <v>36464.0</v>
      </c>
      <c r="H7779" s="1">
        <v>69.8</v>
      </c>
      <c r="K7779" s="1">
        <v>36460.0</v>
      </c>
      <c r="L7779" s="1">
        <v>78.3</v>
      </c>
      <c r="M7779" s="1">
        <v>34998.0</v>
      </c>
      <c r="N7779" s="1">
        <v>80.7</v>
      </c>
      <c r="O7779" s="1">
        <v>13542.0</v>
      </c>
      <c r="P7779" s="1">
        <v>91.8</v>
      </c>
      <c r="Q7779" s="1">
        <v>33105.0</v>
      </c>
      <c r="R7779" s="1">
        <v>63.3</v>
      </c>
      <c r="W7779" s="1">
        <v>33102.0</v>
      </c>
      <c r="X7779" s="1">
        <v>71.1</v>
      </c>
      <c r="Y7779" s="1">
        <v>31843.0</v>
      </c>
      <c r="Z7779" s="1">
        <v>73.4</v>
      </c>
      <c r="AA7779" s="1">
        <v>12756.0</v>
      </c>
      <c r="AB7779" s="1">
        <v>86.4</v>
      </c>
      <c r="AS7779" s="1" t="s">
        <v>117</v>
      </c>
      <c r="AT7779" s="1">
        <v>8.0</v>
      </c>
      <c r="AW7779" s="1">
        <v>8.0</v>
      </c>
      <c r="AX7779" s="1">
        <v>8.0</v>
      </c>
      <c r="AY7779" s="1">
        <v>8.0</v>
      </c>
      <c r="AZ7779" s="1" t="s">
        <v>111</v>
      </c>
      <c r="BA7779" s="1">
        <v>4.0</v>
      </c>
      <c r="BD7779" s="1">
        <v>4.0</v>
      </c>
      <c r="BE7779" s="1">
        <v>4.0</v>
      </c>
      <c r="BF7779" s="1">
        <v>4.0</v>
      </c>
      <c r="BO7779" s="1">
        <v>52276.0</v>
      </c>
      <c r="BR7779" s="1">
        <v>46547.0</v>
      </c>
      <c r="BS7779" s="1">
        <v>43376.0</v>
      </c>
    </row>
    <row r="7780">
      <c r="A7780" s="7">
        <v>44464.0</v>
      </c>
      <c r="B7780" s="8" t="str">
        <f t="shared" si="1"/>
        <v>September 2021</v>
      </c>
      <c r="C7780" s="1">
        <v>38.0</v>
      </c>
      <c r="D7780" s="1" t="s">
        <v>124</v>
      </c>
      <c r="E7780" s="1" t="s">
        <v>109</v>
      </c>
      <c r="F7780" s="1">
        <v>98.8</v>
      </c>
      <c r="G7780" s="1">
        <v>184044.0</v>
      </c>
      <c r="H7780" s="1">
        <v>70.9</v>
      </c>
      <c r="K7780" s="1">
        <v>184024.0</v>
      </c>
      <c r="L7780" s="1">
        <v>83.4</v>
      </c>
      <c r="M7780" s="1">
        <v>168644.0</v>
      </c>
      <c r="N7780" s="1">
        <v>84.5</v>
      </c>
      <c r="O7780" s="1">
        <v>37080.0</v>
      </c>
      <c r="P7780" s="1">
        <v>96.4</v>
      </c>
      <c r="Q7780" s="1">
        <v>170116.0</v>
      </c>
      <c r="R7780" s="1">
        <v>65.5</v>
      </c>
      <c r="W7780" s="1">
        <v>170104.0</v>
      </c>
      <c r="X7780" s="1">
        <v>77.1</v>
      </c>
      <c r="Y7780" s="1">
        <v>156478.0</v>
      </c>
      <c r="Z7780" s="1">
        <v>78.4</v>
      </c>
      <c r="AA7780" s="1">
        <v>35268.0</v>
      </c>
      <c r="AB7780" s="1">
        <v>91.7</v>
      </c>
      <c r="AS7780" s="1" t="s">
        <v>113</v>
      </c>
      <c r="AT7780" s="1">
        <v>4.0</v>
      </c>
      <c r="AW7780" s="1">
        <v>4.0</v>
      </c>
      <c r="AX7780" s="1">
        <v>4.0</v>
      </c>
      <c r="AY7780" s="1">
        <v>4.0</v>
      </c>
      <c r="AZ7780" s="1" t="s">
        <v>111</v>
      </c>
      <c r="BA7780" s="1">
        <v>4.0</v>
      </c>
      <c r="BD7780" s="1">
        <v>4.0</v>
      </c>
      <c r="BE7780" s="1">
        <v>4.0</v>
      </c>
      <c r="BF7780" s="1">
        <v>4.0</v>
      </c>
      <c r="BO7780" s="1">
        <v>259547.0</v>
      </c>
      <c r="BR7780" s="1">
        <v>220706.0</v>
      </c>
      <c r="BS7780" s="1">
        <v>199557.0</v>
      </c>
    </row>
    <row r="7781">
      <c r="A7781" s="7">
        <v>44464.0</v>
      </c>
      <c r="B7781" s="8" t="str">
        <f t="shared" si="1"/>
        <v>September 2021</v>
      </c>
      <c r="C7781" s="1">
        <v>38.0</v>
      </c>
      <c r="D7781" s="1" t="s">
        <v>122</v>
      </c>
      <c r="E7781" s="1" t="s">
        <v>109</v>
      </c>
      <c r="F7781" s="1">
        <v>98.8</v>
      </c>
      <c r="G7781" s="1">
        <v>101494.0</v>
      </c>
      <c r="H7781" s="1">
        <v>62.2</v>
      </c>
      <c r="K7781" s="1">
        <v>101485.0</v>
      </c>
      <c r="L7781" s="1">
        <v>73.3</v>
      </c>
      <c r="M7781" s="1">
        <v>92744.0</v>
      </c>
      <c r="N7781" s="1">
        <v>74.6</v>
      </c>
      <c r="O7781" s="1">
        <v>19898.0</v>
      </c>
      <c r="P7781" s="1">
        <v>94.7</v>
      </c>
      <c r="Q7781" s="1">
        <v>92022.0</v>
      </c>
      <c r="R7781" s="1">
        <v>56.4</v>
      </c>
      <c r="W7781" s="1">
        <v>92016.0</v>
      </c>
      <c r="X7781" s="1">
        <v>66.5</v>
      </c>
      <c r="Y7781" s="1">
        <v>84534.0</v>
      </c>
      <c r="Z7781" s="1">
        <v>68.0</v>
      </c>
      <c r="AA7781" s="1">
        <v>18943.0</v>
      </c>
      <c r="AB7781" s="1">
        <v>90.2</v>
      </c>
      <c r="AS7781" s="1" t="s">
        <v>113</v>
      </c>
      <c r="AT7781" s="1">
        <v>4.0</v>
      </c>
      <c r="AW7781" s="1">
        <v>4.0</v>
      </c>
      <c r="AX7781" s="1">
        <v>4.0</v>
      </c>
      <c r="AY7781" s="1">
        <v>4.0</v>
      </c>
      <c r="AZ7781" s="1" t="s">
        <v>111</v>
      </c>
      <c r="BA7781" s="1">
        <v>4.0</v>
      </c>
      <c r="BD7781" s="1">
        <v>4.0</v>
      </c>
      <c r="BE7781" s="1">
        <v>4.0</v>
      </c>
      <c r="BF7781" s="1">
        <v>4.0</v>
      </c>
      <c r="BO7781" s="1">
        <v>163257.0</v>
      </c>
      <c r="BR7781" s="1">
        <v>138377.0</v>
      </c>
      <c r="BS7781" s="1">
        <v>124396.0</v>
      </c>
    </row>
    <row r="7782">
      <c r="A7782" s="7">
        <v>44464.0</v>
      </c>
      <c r="B7782" s="8" t="str">
        <f t="shared" si="1"/>
        <v>September 2021</v>
      </c>
      <c r="C7782" s="1">
        <v>38.0</v>
      </c>
      <c r="D7782" s="1" t="s">
        <v>118</v>
      </c>
      <c r="E7782" s="1" t="s">
        <v>109</v>
      </c>
      <c r="F7782" s="1">
        <v>98.8</v>
      </c>
      <c r="G7782" s="1">
        <v>59589.0</v>
      </c>
      <c r="H7782" s="1">
        <v>64.4</v>
      </c>
      <c r="K7782" s="1">
        <v>59585.0</v>
      </c>
      <c r="L7782" s="1">
        <v>75.1</v>
      </c>
      <c r="M7782" s="1">
        <v>54409.0</v>
      </c>
      <c r="N7782" s="1">
        <v>76.4</v>
      </c>
      <c r="O7782" s="1">
        <v>13997.0</v>
      </c>
      <c r="P7782" s="1">
        <v>97.7</v>
      </c>
      <c r="Q7782" s="1">
        <v>54521.0</v>
      </c>
      <c r="R7782" s="1">
        <v>58.9</v>
      </c>
      <c r="W7782" s="1">
        <v>54521.0</v>
      </c>
      <c r="X7782" s="1">
        <v>68.8</v>
      </c>
      <c r="Y7782" s="1">
        <v>50012.0</v>
      </c>
      <c r="Z7782" s="1">
        <v>70.2</v>
      </c>
      <c r="AA7782" s="1">
        <v>13301.0</v>
      </c>
      <c r="AB7782" s="1">
        <v>92.9</v>
      </c>
      <c r="AS7782" s="1" t="s">
        <v>113</v>
      </c>
      <c r="AT7782" s="1">
        <v>4.0</v>
      </c>
      <c r="AW7782" s="1">
        <v>4.0</v>
      </c>
      <c r="AX7782" s="1">
        <v>4.0</v>
      </c>
      <c r="AY7782" s="1">
        <v>4.0</v>
      </c>
      <c r="AZ7782" s="1" t="s">
        <v>111</v>
      </c>
      <c r="BA7782" s="1">
        <v>4.0</v>
      </c>
      <c r="BD7782" s="1">
        <v>4.0</v>
      </c>
      <c r="BE7782" s="1">
        <v>4.0</v>
      </c>
      <c r="BF7782" s="1">
        <v>4.0</v>
      </c>
      <c r="BO7782" s="1">
        <v>92525.0</v>
      </c>
      <c r="BR7782" s="1">
        <v>79299.0</v>
      </c>
      <c r="BS7782" s="1">
        <v>71215.0</v>
      </c>
    </row>
    <row r="7783">
      <c r="A7783" s="7">
        <v>44464.0</v>
      </c>
      <c r="B7783" s="8" t="str">
        <f t="shared" si="1"/>
        <v>September 2021</v>
      </c>
      <c r="C7783" s="1">
        <v>38.0</v>
      </c>
      <c r="D7783" s="1" t="s">
        <v>134</v>
      </c>
      <c r="E7783" s="1" t="s">
        <v>109</v>
      </c>
      <c r="F7783" s="1">
        <v>98.8</v>
      </c>
      <c r="G7783" s="1">
        <v>70236.0</v>
      </c>
      <c r="H7783" s="1">
        <v>61.9</v>
      </c>
      <c r="K7783" s="1">
        <v>70234.0</v>
      </c>
      <c r="L7783" s="1">
        <v>73.3</v>
      </c>
      <c r="M7783" s="1">
        <v>65103.0</v>
      </c>
      <c r="N7783" s="1">
        <v>75.3</v>
      </c>
      <c r="O7783" s="1">
        <v>14212.0</v>
      </c>
      <c r="P7783" s="1">
        <v>93.5</v>
      </c>
      <c r="Q7783" s="1">
        <v>64355.0</v>
      </c>
      <c r="R7783" s="1">
        <v>56.7</v>
      </c>
      <c r="W7783" s="1">
        <v>64354.0</v>
      </c>
      <c r="X7783" s="1">
        <v>67.2</v>
      </c>
      <c r="Y7783" s="1">
        <v>59776.0</v>
      </c>
      <c r="Z7783" s="1">
        <v>69.2</v>
      </c>
      <c r="AA7783" s="1">
        <v>13423.0</v>
      </c>
      <c r="AB7783" s="1">
        <v>88.3</v>
      </c>
      <c r="AS7783" s="1" t="s">
        <v>113</v>
      </c>
      <c r="AT7783" s="1">
        <v>4.0</v>
      </c>
      <c r="AW7783" s="1">
        <v>4.0</v>
      </c>
      <c r="AX7783" s="1">
        <v>4.0</v>
      </c>
      <c r="AY7783" s="1">
        <v>4.0</v>
      </c>
      <c r="AZ7783" s="1" t="s">
        <v>111</v>
      </c>
      <c r="BA7783" s="1">
        <v>4.0</v>
      </c>
      <c r="BD7783" s="1">
        <v>4.0</v>
      </c>
      <c r="BE7783" s="1">
        <v>4.0</v>
      </c>
      <c r="BF7783" s="1">
        <v>4.0</v>
      </c>
      <c r="BO7783" s="1">
        <v>113510.0</v>
      </c>
      <c r="BR7783" s="1">
        <v>95794.0</v>
      </c>
      <c r="BS7783" s="1">
        <v>86428.0</v>
      </c>
    </row>
    <row r="7784">
      <c r="A7784" s="7">
        <v>44464.0</v>
      </c>
      <c r="B7784" s="8" t="str">
        <f t="shared" si="1"/>
        <v>September 2021</v>
      </c>
      <c r="C7784" s="1">
        <v>38.0</v>
      </c>
      <c r="D7784" s="1" t="s">
        <v>129</v>
      </c>
      <c r="E7784" s="1" t="s">
        <v>109</v>
      </c>
      <c r="F7784" s="1">
        <v>98.8</v>
      </c>
      <c r="G7784" s="1">
        <v>12883.0</v>
      </c>
      <c r="H7784" s="1">
        <v>66.3</v>
      </c>
      <c r="K7784" s="1">
        <v>12883.0</v>
      </c>
      <c r="L7784" s="1">
        <v>73.7</v>
      </c>
      <c r="M7784" s="1">
        <v>12337.0</v>
      </c>
      <c r="N7784" s="1">
        <v>75.1</v>
      </c>
      <c r="O7784" s="1">
        <v>5103.0</v>
      </c>
      <c r="P7784" s="1">
        <v>96.9</v>
      </c>
      <c r="Q7784" s="1">
        <v>11756.0</v>
      </c>
      <c r="R7784" s="1">
        <v>60.5</v>
      </c>
      <c r="W7784" s="1">
        <v>11756.0</v>
      </c>
      <c r="X7784" s="1">
        <v>67.3</v>
      </c>
      <c r="Y7784" s="1">
        <v>11309.0</v>
      </c>
      <c r="Z7784" s="1">
        <v>68.9</v>
      </c>
      <c r="AA7784" s="1">
        <v>4828.0</v>
      </c>
      <c r="AB7784" s="1">
        <v>91.7</v>
      </c>
      <c r="AS7784" s="1" t="s">
        <v>117</v>
      </c>
      <c r="AT7784" s="1">
        <v>8.0</v>
      </c>
      <c r="AW7784" s="1">
        <v>8.0</v>
      </c>
      <c r="AX7784" s="1">
        <v>8.0</v>
      </c>
      <c r="AY7784" s="1">
        <v>8.0</v>
      </c>
      <c r="AZ7784" s="1" t="s">
        <v>115</v>
      </c>
      <c r="BA7784" s="1">
        <v>8.0</v>
      </c>
      <c r="BD7784" s="1">
        <v>8.0</v>
      </c>
      <c r="BE7784" s="1">
        <v>8.0</v>
      </c>
      <c r="BF7784" s="1">
        <v>8.0</v>
      </c>
      <c r="BO7784" s="1">
        <v>19422.0</v>
      </c>
      <c r="BR7784" s="1">
        <v>17481.0</v>
      </c>
      <c r="BS7784" s="1">
        <v>16423.0</v>
      </c>
    </row>
    <row r="7785">
      <c r="A7785" s="7">
        <v>44464.0</v>
      </c>
      <c r="B7785" s="8" t="str">
        <f t="shared" si="1"/>
        <v>September 2021</v>
      </c>
      <c r="C7785" s="1">
        <v>38.0</v>
      </c>
      <c r="D7785" s="1" t="s">
        <v>125</v>
      </c>
      <c r="E7785" s="1" t="s">
        <v>109</v>
      </c>
      <c r="F7785" s="1">
        <v>98.8</v>
      </c>
      <c r="G7785" s="1">
        <v>13878.0</v>
      </c>
      <c r="H7785" s="1">
        <v>47.8</v>
      </c>
      <c r="K7785" s="1">
        <v>13876.0</v>
      </c>
      <c r="L7785" s="1">
        <v>54.1</v>
      </c>
      <c r="M7785" s="1">
        <v>13419.0</v>
      </c>
      <c r="N7785" s="1">
        <v>56.7</v>
      </c>
      <c r="O7785" s="1">
        <v>5334.0</v>
      </c>
      <c r="P7785" s="1">
        <v>79.5</v>
      </c>
      <c r="Q7785" s="1">
        <v>12452.0</v>
      </c>
      <c r="R7785" s="1">
        <v>42.9</v>
      </c>
      <c r="W7785" s="1">
        <v>12451.0</v>
      </c>
      <c r="X7785" s="1">
        <v>48.5</v>
      </c>
      <c r="Y7785" s="1">
        <v>12068.0</v>
      </c>
      <c r="Z7785" s="1">
        <v>51.0</v>
      </c>
      <c r="AA7785" s="1">
        <v>5026.0</v>
      </c>
      <c r="AB7785" s="1">
        <v>74.9</v>
      </c>
      <c r="AS7785" s="1" t="s">
        <v>113</v>
      </c>
      <c r="AT7785" s="1">
        <v>3.0</v>
      </c>
      <c r="AW7785" s="1">
        <v>3.0</v>
      </c>
      <c r="AX7785" s="1">
        <v>4.0</v>
      </c>
      <c r="AY7785" s="1">
        <v>4.0</v>
      </c>
      <c r="AZ7785" s="1" t="s">
        <v>115</v>
      </c>
      <c r="BA7785" s="1">
        <v>7.0</v>
      </c>
      <c r="BD7785" s="1">
        <v>7.0</v>
      </c>
      <c r="BE7785" s="1">
        <v>8.0</v>
      </c>
      <c r="BF7785" s="1">
        <v>8.0</v>
      </c>
      <c r="BO7785" s="1">
        <v>29014.0</v>
      </c>
      <c r="BR7785" s="1">
        <v>25670.0</v>
      </c>
      <c r="BS7785" s="1">
        <v>23685.0</v>
      </c>
    </row>
    <row r="7786">
      <c r="A7786" s="7">
        <v>44464.0</v>
      </c>
      <c r="B7786" s="8" t="str">
        <f t="shared" si="1"/>
        <v>September 2021</v>
      </c>
      <c r="C7786" s="1">
        <v>38.0</v>
      </c>
      <c r="D7786" s="1" t="s">
        <v>120</v>
      </c>
      <c r="E7786" s="1" t="s">
        <v>109</v>
      </c>
      <c r="F7786" s="1">
        <v>98.8</v>
      </c>
      <c r="G7786" s="1">
        <v>115423.0</v>
      </c>
      <c r="H7786" s="1">
        <v>68.5</v>
      </c>
      <c r="K7786" s="1">
        <v>115415.0</v>
      </c>
      <c r="L7786" s="1">
        <v>79.4</v>
      </c>
      <c r="M7786" s="1">
        <v>106782.0</v>
      </c>
      <c r="N7786" s="1">
        <v>80.8</v>
      </c>
      <c r="O7786" s="1">
        <v>28880.0</v>
      </c>
      <c r="P7786" s="1">
        <v>99.2</v>
      </c>
      <c r="Q7786" s="1">
        <v>108070.0</v>
      </c>
      <c r="R7786" s="1">
        <v>64.2</v>
      </c>
      <c r="W7786" s="1">
        <v>108069.0</v>
      </c>
      <c r="X7786" s="1">
        <v>74.3</v>
      </c>
      <c r="Y7786" s="1">
        <v>100246.0</v>
      </c>
      <c r="Z7786" s="1">
        <v>75.9</v>
      </c>
      <c r="AA7786" s="1">
        <v>27717.0</v>
      </c>
      <c r="AB7786" s="1">
        <v>95.2</v>
      </c>
      <c r="AS7786" s="1" t="s">
        <v>113</v>
      </c>
      <c r="AT7786" s="1">
        <v>4.0</v>
      </c>
      <c r="AW7786" s="1">
        <v>4.0</v>
      </c>
      <c r="AX7786" s="1">
        <v>4.0</v>
      </c>
      <c r="AY7786" s="1">
        <v>4.0</v>
      </c>
      <c r="AZ7786" s="1" t="s">
        <v>111</v>
      </c>
      <c r="BA7786" s="1">
        <v>4.0</v>
      </c>
      <c r="BD7786" s="1">
        <v>4.0</v>
      </c>
      <c r="BE7786" s="1">
        <v>4.0</v>
      </c>
      <c r="BF7786" s="1">
        <v>4.0</v>
      </c>
      <c r="BO7786" s="1">
        <v>168447.0</v>
      </c>
      <c r="BR7786" s="1">
        <v>145387.0</v>
      </c>
      <c r="BS7786" s="1">
        <v>132087.0</v>
      </c>
    </row>
    <row r="7787">
      <c r="A7787" s="7">
        <v>44464.0</v>
      </c>
      <c r="B7787" s="8" t="str">
        <f t="shared" si="1"/>
        <v>September 2021</v>
      </c>
      <c r="C7787" s="1">
        <v>38.0</v>
      </c>
      <c r="D7787" s="1" t="s">
        <v>116</v>
      </c>
      <c r="E7787" s="1" t="s">
        <v>109</v>
      </c>
      <c r="F7787" s="1">
        <v>98.8</v>
      </c>
      <c r="G7787" s="1">
        <v>557167.0</v>
      </c>
      <c r="H7787" s="1">
        <v>67.3</v>
      </c>
      <c r="K7787" s="1">
        <v>557120.0</v>
      </c>
      <c r="L7787" s="1">
        <v>78.6</v>
      </c>
      <c r="M7787" s="1">
        <v>517367.0</v>
      </c>
      <c r="N7787" s="1">
        <v>79.8</v>
      </c>
      <c r="O7787" s="1">
        <v>136289.0</v>
      </c>
      <c r="P7787" s="1">
        <v>93.8</v>
      </c>
      <c r="Q7787" s="1">
        <v>513731.0</v>
      </c>
      <c r="R7787" s="1">
        <v>62.1</v>
      </c>
      <c r="W7787" s="1">
        <v>513715.0</v>
      </c>
      <c r="X7787" s="1">
        <v>72.5</v>
      </c>
      <c r="Y7787" s="1">
        <v>478789.0</v>
      </c>
      <c r="Z7787" s="1">
        <v>73.8</v>
      </c>
      <c r="AA7787" s="1">
        <v>129113.0</v>
      </c>
      <c r="AB7787" s="1">
        <v>88.9</v>
      </c>
      <c r="AS7787" s="1" t="s">
        <v>117</v>
      </c>
      <c r="AT7787" s="1">
        <v>8.0</v>
      </c>
      <c r="AW7787" s="1">
        <v>8.0</v>
      </c>
      <c r="AX7787" s="1">
        <v>8.0</v>
      </c>
      <c r="AY7787" s="1">
        <v>8.0</v>
      </c>
      <c r="AZ7787" s="1" t="s">
        <v>111</v>
      </c>
      <c r="BA7787" s="1">
        <v>4.0</v>
      </c>
      <c r="BD7787" s="1">
        <v>4.0</v>
      </c>
      <c r="BE7787" s="1">
        <v>4.0</v>
      </c>
      <c r="BF7787" s="1">
        <v>4.0</v>
      </c>
      <c r="BO7787" s="1">
        <v>827370.0</v>
      </c>
      <c r="BR7787" s="1">
        <v>708954.0</v>
      </c>
      <c r="BS7787" s="1">
        <v>648488.0</v>
      </c>
    </row>
    <row r="7788">
      <c r="A7788" s="7">
        <v>44464.0</v>
      </c>
      <c r="B7788" s="8" t="str">
        <f t="shared" si="1"/>
        <v>September 2021</v>
      </c>
      <c r="C7788" s="1">
        <v>38.0</v>
      </c>
      <c r="D7788" s="1" t="s">
        <v>136</v>
      </c>
      <c r="E7788" s="1" t="s">
        <v>109</v>
      </c>
      <c r="F7788" s="1">
        <v>98.8</v>
      </c>
      <c r="G7788" s="1">
        <v>61336.0</v>
      </c>
      <c r="H7788" s="1">
        <v>0.0</v>
      </c>
      <c r="K7788" s="1">
        <v>61247.0</v>
      </c>
      <c r="L7788" s="1">
        <v>0.0</v>
      </c>
      <c r="M7788" s="1">
        <v>58197.0</v>
      </c>
      <c r="N7788" s="1">
        <v>0.0</v>
      </c>
      <c r="O7788" s="1">
        <v>9608.0</v>
      </c>
      <c r="P7788" s="1">
        <v>0.0</v>
      </c>
      <c r="Q7788" s="1">
        <v>48176.0</v>
      </c>
      <c r="R7788" s="1">
        <v>0.0</v>
      </c>
      <c r="W7788" s="1">
        <v>48146.0</v>
      </c>
      <c r="X7788" s="1">
        <v>0.0</v>
      </c>
      <c r="Y7788" s="1">
        <v>46261.0</v>
      </c>
      <c r="Z7788" s="1">
        <v>0.0</v>
      </c>
      <c r="AA7788" s="1">
        <v>8518.0</v>
      </c>
      <c r="AB7788" s="1">
        <v>0.0</v>
      </c>
    </row>
    <row r="7789">
      <c r="A7789" s="7">
        <v>44464.0</v>
      </c>
      <c r="B7789" s="8" t="str">
        <f t="shared" si="1"/>
        <v>September 2021</v>
      </c>
      <c r="C7789" s="1">
        <v>38.0</v>
      </c>
      <c r="D7789" s="1" t="s">
        <v>128</v>
      </c>
      <c r="E7789" s="1" t="s">
        <v>109</v>
      </c>
      <c r="F7789" s="1">
        <v>98.8</v>
      </c>
      <c r="G7789" s="1">
        <v>255717.0</v>
      </c>
      <c r="H7789" s="1">
        <v>78.5</v>
      </c>
      <c r="K7789" s="1">
        <v>255686.0</v>
      </c>
      <c r="L7789" s="1">
        <v>92.8</v>
      </c>
      <c r="M7789" s="1">
        <v>230351.0</v>
      </c>
      <c r="N7789" s="1">
        <v>93.3</v>
      </c>
      <c r="O7789" s="1">
        <v>47080.0</v>
      </c>
      <c r="P7789" s="1">
        <v>99.9</v>
      </c>
      <c r="Q7789" s="1">
        <v>238540.0</v>
      </c>
      <c r="R7789" s="1">
        <v>73.2</v>
      </c>
      <c r="W7789" s="1">
        <v>238532.0</v>
      </c>
      <c r="X7789" s="1">
        <v>86.6</v>
      </c>
      <c r="Y7789" s="1">
        <v>215516.0</v>
      </c>
      <c r="Z7789" s="1">
        <v>87.3</v>
      </c>
      <c r="AA7789" s="1">
        <v>44919.0</v>
      </c>
      <c r="AB7789" s="1">
        <v>96.6</v>
      </c>
      <c r="AS7789" s="1" t="s">
        <v>113</v>
      </c>
      <c r="AT7789" s="1">
        <v>4.0</v>
      </c>
      <c r="AW7789" s="1">
        <v>4.0</v>
      </c>
      <c r="AX7789" s="1">
        <v>4.0</v>
      </c>
      <c r="AY7789" s="1">
        <v>4.0</v>
      </c>
      <c r="AZ7789" s="1" t="s">
        <v>111</v>
      </c>
      <c r="BA7789" s="1">
        <v>4.0</v>
      </c>
      <c r="BD7789" s="1">
        <v>4.0</v>
      </c>
      <c r="BE7789" s="1">
        <v>4.0</v>
      </c>
      <c r="BF7789" s="1">
        <v>4.0</v>
      </c>
      <c r="BO7789" s="1">
        <v>325690.0</v>
      </c>
      <c r="BR7789" s="1">
        <v>275445.0</v>
      </c>
      <c r="BS7789" s="1">
        <v>246802.0</v>
      </c>
    </row>
    <row r="7790">
      <c r="A7790" s="7">
        <v>44464.0</v>
      </c>
      <c r="B7790" s="8" t="str">
        <f t="shared" si="1"/>
        <v>September 2021</v>
      </c>
      <c r="C7790" s="1">
        <v>38.0</v>
      </c>
      <c r="D7790" s="1" t="s">
        <v>123</v>
      </c>
      <c r="E7790" s="1" t="s">
        <v>109</v>
      </c>
      <c r="F7790" s="1">
        <v>98.8</v>
      </c>
      <c r="G7790" s="1">
        <v>18321.0</v>
      </c>
      <c r="H7790" s="1">
        <v>57.4</v>
      </c>
      <c r="K7790" s="1">
        <v>18319.0</v>
      </c>
      <c r="L7790" s="1">
        <v>66.5</v>
      </c>
      <c r="M7790" s="1">
        <v>17544.0</v>
      </c>
      <c r="N7790" s="1">
        <v>69.6</v>
      </c>
      <c r="O7790" s="1">
        <v>6297.0</v>
      </c>
      <c r="P7790" s="1">
        <v>89.2</v>
      </c>
      <c r="Q7790" s="1">
        <v>16539.0</v>
      </c>
      <c r="R7790" s="1">
        <v>51.8</v>
      </c>
      <c r="W7790" s="1">
        <v>16538.0</v>
      </c>
      <c r="X7790" s="1">
        <v>60.1</v>
      </c>
      <c r="Y7790" s="1">
        <v>15918.0</v>
      </c>
      <c r="Z7790" s="1">
        <v>63.1</v>
      </c>
      <c r="AA7790" s="1">
        <v>5966.0</v>
      </c>
      <c r="AB7790" s="1">
        <v>84.5</v>
      </c>
      <c r="AS7790" s="1" t="s">
        <v>110</v>
      </c>
      <c r="AT7790" s="1">
        <v>16.0</v>
      </c>
      <c r="AW7790" s="1">
        <v>16.0</v>
      </c>
      <c r="AX7790" s="1">
        <v>16.0</v>
      </c>
      <c r="AY7790" s="1">
        <v>16.0</v>
      </c>
      <c r="AZ7790" s="1" t="s">
        <v>115</v>
      </c>
      <c r="BA7790" s="1">
        <v>8.0</v>
      </c>
      <c r="BD7790" s="1">
        <v>8.0</v>
      </c>
      <c r="BE7790" s="1">
        <v>8.0</v>
      </c>
      <c r="BF7790" s="1">
        <v>8.0</v>
      </c>
      <c r="BO7790" s="1">
        <v>31929.0</v>
      </c>
      <c r="BR7790" s="1">
        <v>27538.0</v>
      </c>
      <c r="BS7790" s="1">
        <v>25219.0</v>
      </c>
    </row>
    <row r="7791">
      <c r="A7791" s="7">
        <v>44464.0</v>
      </c>
      <c r="B7791" s="8" t="str">
        <f t="shared" si="1"/>
        <v>September 2021</v>
      </c>
      <c r="C7791" s="1">
        <v>38.0</v>
      </c>
      <c r="D7791" s="1" t="s">
        <v>114</v>
      </c>
      <c r="E7791" s="1" t="s">
        <v>109</v>
      </c>
      <c r="F7791" s="1">
        <v>98.8</v>
      </c>
      <c r="G7791" s="1">
        <v>361138.0</v>
      </c>
      <c r="H7791" s="1">
        <v>60.8</v>
      </c>
      <c r="K7791" s="1">
        <v>361100.0</v>
      </c>
      <c r="L7791" s="1">
        <v>70.8</v>
      </c>
      <c r="M7791" s="1">
        <v>342442.0</v>
      </c>
      <c r="N7791" s="1">
        <v>72.3</v>
      </c>
      <c r="O7791" s="1">
        <v>72803.0</v>
      </c>
      <c r="P7791" s="1">
        <v>84.5</v>
      </c>
      <c r="Q7791" s="1">
        <v>322843.0</v>
      </c>
      <c r="R7791" s="1">
        <v>54.4</v>
      </c>
      <c r="W7791" s="1">
        <v>322830.0</v>
      </c>
      <c r="X7791" s="1">
        <v>63.3</v>
      </c>
      <c r="Y7791" s="1">
        <v>307542.0</v>
      </c>
      <c r="Z7791" s="1">
        <v>64.9</v>
      </c>
      <c r="AA7791" s="1">
        <v>68037.0</v>
      </c>
      <c r="AB7791" s="1">
        <v>79.0</v>
      </c>
      <c r="AS7791" s="1" t="s">
        <v>110</v>
      </c>
      <c r="AT7791" s="1">
        <v>16.0</v>
      </c>
      <c r="AW7791" s="1">
        <v>16.0</v>
      </c>
      <c r="AX7791" s="1">
        <v>16.0</v>
      </c>
      <c r="AY7791" s="1">
        <v>16.0</v>
      </c>
      <c r="AZ7791" s="1" t="s">
        <v>111</v>
      </c>
      <c r="BA7791" s="1">
        <v>4.0</v>
      </c>
      <c r="BD7791" s="1">
        <v>4.0</v>
      </c>
      <c r="BE7791" s="1">
        <v>4.0</v>
      </c>
      <c r="BF7791" s="1">
        <v>4.0</v>
      </c>
      <c r="BO7791" s="1">
        <v>593490.0</v>
      </c>
      <c r="BR7791" s="1">
        <v>510288.0</v>
      </c>
      <c r="BS7791" s="1">
        <v>473790.0</v>
      </c>
    </row>
    <row r="7792">
      <c r="A7792" s="7">
        <v>44464.0</v>
      </c>
      <c r="B7792" s="8" t="str">
        <f t="shared" si="1"/>
        <v>September 2021</v>
      </c>
      <c r="C7792" s="1">
        <v>38.0</v>
      </c>
      <c r="D7792" s="1" t="s">
        <v>121</v>
      </c>
      <c r="E7792" s="1" t="s">
        <v>109</v>
      </c>
      <c r="F7792" s="1">
        <v>98.8</v>
      </c>
      <c r="G7792" s="1">
        <v>57820.0</v>
      </c>
      <c r="H7792" s="1">
        <v>56.2</v>
      </c>
      <c r="K7792" s="1">
        <v>57796.0</v>
      </c>
      <c r="L7792" s="1">
        <v>65.6</v>
      </c>
      <c r="M7792" s="1">
        <v>54364.0</v>
      </c>
      <c r="N7792" s="1">
        <v>68.2</v>
      </c>
      <c r="O7792" s="1">
        <v>15321.0</v>
      </c>
      <c r="P7792" s="1">
        <v>91.9</v>
      </c>
      <c r="Q7792" s="1">
        <v>51441.0</v>
      </c>
      <c r="R7792" s="1">
        <v>50.0</v>
      </c>
      <c r="W7792" s="1">
        <v>51438.0</v>
      </c>
      <c r="X7792" s="1">
        <v>58.4</v>
      </c>
      <c r="Y7792" s="1">
        <v>48532.0</v>
      </c>
      <c r="Z7792" s="1">
        <v>60.9</v>
      </c>
      <c r="AA7792" s="1">
        <v>14188.0</v>
      </c>
      <c r="AB7792" s="1">
        <v>85.1</v>
      </c>
      <c r="AS7792" s="1" t="s">
        <v>117</v>
      </c>
      <c r="AT7792" s="1">
        <v>8.0</v>
      </c>
      <c r="AW7792" s="1">
        <v>8.0</v>
      </c>
      <c r="AX7792" s="1">
        <v>8.0</v>
      </c>
      <c r="AY7792" s="1">
        <v>8.0</v>
      </c>
      <c r="AZ7792" s="1" t="s">
        <v>111</v>
      </c>
      <c r="BA7792" s="1">
        <v>4.0</v>
      </c>
      <c r="BD7792" s="1">
        <v>4.0</v>
      </c>
      <c r="BE7792" s="1">
        <v>4.0</v>
      </c>
      <c r="BF7792" s="1">
        <v>4.0</v>
      </c>
      <c r="BO7792" s="1">
        <v>102855.0</v>
      </c>
      <c r="BR7792" s="1">
        <v>88051.0</v>
      </c>
      <c r="BS7792" s="1">
        <v>79749.0</v>
      </c>
    </row>
    <row r="7793">
      <c r="A7793" s="7">
        <v>44464.0</v>
      </c>
      <c r="B7793" s="8" t="str">
        <f t="shared" si="1"/>
        <v>September 2021</v>
      </c>
      <c r="C7793" s="1">
        <v>38.0</v>
      </c>
      <c r="D7793" s="1" t="s">
        <v>135</v>
      </c>
      <c r="E7793" s="1" t="s">
        <v>109</v>
      </c>
      <c r="F7793" s="1">
        <v>98.8</v>
      </c>
      <c r="G7793" s="1">
        <v>26533.0</v>
      </c>
      <c r="H7793" s="1">
        <v>71.4</v>
      </c>
      <c r="K7793" s="1">
        <v>26531.0</v>
      </c>
      <c r="L7793" s="1">
        <v>80.9</v>
      </c>
      <c r="M7793" s="1">
        <v>25082.0</v>
      </c>
      <c r="N7793" s="1">
        <v>82.5</v>
      </c>
      <c r="O7793" s="1">
        <v>10241.0</v>
      </c>
      <c r="P7793" s="1">
        <v>92.6</v>
      </c>
      <c r="Q7793" s="1">
        <v>24533.0</v>
      </c>
      <c r="R7793" s="1">
        <v>66.0</v>
      </c>
      <c r="W7793" s="1">
        <v>24532.0</v>
      </c>
      <c r="X7793" s="1">
        <v>74.8</v>
      </c>
      <c r="Y7793" s="1">
        <v>23313.0</v>
      </c>
      <c r="Z7793" s="1">
        <v>76.7</v>
      </c>
      <c r="AA7793" s="1">
        <v>9745.0</v>
      </c>
      <c r="AB7793" s="1">
        <v>88.1</v>
      </c>
      <c r="AS7793" s="1" t="s">
        <v>113</v>
      </c>
      <c r="AT7793" s="1">
        <v>4.0</v>
      </c>
      <c r="AW7793" s="1">
        <v>4.0</v>
      </c>
      <c r="AX7793" s="1">
        <v>4.0</v>
      </c>
      <c r="AY7793" s="1">
        <v>4.0</v>
      </c>
      <c r="AZ7793" s="1" t="s">
        <v>115</v>
      </c>
      <c r="BA7793" s="1">
        <v>8.0</v>
      </c>
      <c r="BD7793" s="1">
        <v>8.0</v>
      </c>
      <c r="BE7793" s="1">
        <v>8.0</v>
      </c>
      <c r="BF7793" s="1">
        <v>8.0</v>
      </c>
      <c r="BO7793" s="1">
        <v>37181.0</v>
      </c>
      <c r="BR7793" s="1">
        <v>32802.0</v>
      </c>
      <c r="BS7793" s="1">
        <v>30414.0</v>
      </c>
    </row>
    <row r="7794">
      <c r="A7794" s="7">
        <v>44464.0</v>
      </c>
      <c r="B7794" s="8" t="str">
        <f t="shared" si="1"/>
        <v>September 2021</v>
      </c>
      <c r="C7794" s="1">
        <v>38.0</v>
      </c>
      <c r="D7794" s="1" t="s">
        <v>132</v>
      </c>
      <c r="E7794" s="1" t="s">
        <v>109</v>
      </c>
      <c r="F7794" s="1">
        <v>98.8</v>
      </c>
      <c r="G7794" s="1">
        <v>31788.0</v>
      </c>
      <c r="H7794" s="1">
        <v>63.1</v>
      </c>
      <c r="K7794" s="1">
        <v>31784.0</v>
      </c>
      <c r="L7794" s="1">
        <v>72.8</v>
      </c>
      <c r="M7794" s="1">
        <v>29779.0</v>
      </c>
      <c r="N7794" s="1">
        <v>75.2</v>
      </c>
      <c r="O7794" s="1">
        <v>8922.0</v>
      </c>
      <c r="P7794" s="1">
        <v>92.2</v>
      </c>
      <c r="Q7794" s="1">
        <v>29429.0</v>
      </c>
      <c r="R7794" s="1">
        <v>58.4</v>
      </c>
      <c r="W7794" s="1">
        <v>29429.0</v>
      </c>
      <c r="X7794" s="1">
        <v>67.4</v>
      </c>
      <c r="Y7794" s="1">
        <v>27641.0</v>
      </c>
      <c r="Z7794" s="1">
        <v>69.8</v>
      </c>
      <c r="AA7794" s="1">
        <v>8550.0</v>
      </c>
      <c r="AB7794" s="1">
        <v>88.3</v>
      </c>
      <c r="AS7794" s="1" t="s">
        <v>113</v>
      </c>
      <c r="AT7794" s="1">
        <v>4.0</v>
      </c>
      <c r="AW7794" s="1">
        <v>4.0</v>
      </c>
      <c r="AX7794" s="1">
        <v>4.0</v>
      </c>
      <c r="AY7794" s="1">
        <v>4.0</v>
      </c>
      <c r="AZ7794" s="1" t="s">
        <v>111</v>
      </c>
      <c r="BA7794" s="1">
        <v>4.0</v>
      </c>
      <c r="BD7794" s="1">
        <v>4.0</v>
      </c>
      <c r="BE7794" s="1">
        <v>4.0</v>
      </c>
      <c r="BF7794" s="1">
        <v>4.0</v>
      </c>
      <c r="BO7794" s="1">
        <v>50381.0</v>
      </c>
      <c r="BR7794" s="1">
        <v>43681.0</v>
      </c>
      <c r="BS7794" s="1">
        <v>39619.0</v>
      </c>
    </row>
    <row r="7795">
      <c r="A7795" s="7">
        <v>44464.0</v>
      </c>
      <c r="B7795" s="8" t="str">
        <f t="shared" si="1"/>
        <v>September 2021</v>
      </c>
      <c r="C7795" s="1">
        <v>38.0</v>
      </c>
      <c r="D7795" s="1" t="s">
        <v>137</v>
      </c>
      <c r="E7795" s="1" t="s">
        <v>109</v>
      </c>
      <c r="F7795" s="1">
        <v>98.8</v>
      </c>
      <c r="G7795" s="1">
        <v>82791.0</v>
      </c>
      <c r="H7795" s="1">
        <v>54.8</v>
      </c>
      <c r="K7795" s="1">
        <v>82786.0</v>
      </c>
      <c r="L7795" s="1">
        <v>63.8</v>
      </c>
      <c r="M7795" s="1">
        <v>78003.0</v>
      </c>
      <c r="N7795" s="1">
        <v>65.9</v>
      </c>
      <c r="O7795" s="1">
        <v>23095.0</v>
      </c>
      <c r="P7795" s="1">
        <v>87.4</v>
      </c>
      <c r="Q7795" s="1">
        <v>75580.0</v>
      </c>
      <c r="R7795" s="1">
        <v>50.0</v>
      </c>
      <c r="W7795" s="1">
        <v>75579.0</v>
      </c>
      <c r="X7795" s="1">
        <v>58.2</v>
      </c>
      <c r="Y7795" s="1">
        <v>71363.0</v>
      </c>
      <c r="Z7795" s="1">
        <v>60.3</v>
      </c>
      <c r="AA7795" s="1">
        <v>21862.0</v>
      </c>
      <c r="AB7795" s="1">
        <v>82.7</v>
      </c>
      <c r="AS7795" s="1" t="s">
        <v>126</v>
      </c>
      <c r="AT7795" s="1">
        <v>12.0</v>
      </c>
      <c r="AW7795" s="1">
        <v>12.0</v>
      </c>
      <c r="AX7795" s="1">
        <v>12.0</v>
      </c>
      <c r="AY7795" s="1">
        <v>12.0</v>
      </c>
      <c r="AZ7795" s="1" t="s">
        <v>111</v>
      </c>
      <c r="BA7795" s="1">
        <v>4.0</v>
      </c>
      <c r="BD7795" s="1">
        <v>4.0</v>
      </c>
      <c r="BE7795" s="1">
        <v>4.0</v>
      </c>
      <c r="BF7795" s="1">
        <v>4.0</v>
      </c>
      <c r="BO7795" s="1">
        <v>151049.0</v>
      </c>
      <c r="BR7795" s="1">
        <v>129774.0</v>
      </c>
      <c r="BS7795" s="1">
        <v>118283.0</v>
      </c>
    </row>
    <row r="7796">
      <c r="A7796" s="7">
        <v>44464.0</v>
      </c>
      <c r="B7796" s="8" t="str">
        <f t="shared" si="1"/>
        <v>September 2021</v>
      </c>
      <c r="C7796" s="1">
        <v>38.0</v>
      </c>
      <c r="D7796" s="1" t="s">
        <v>108</v>
      </c>
      <c r="E7796" s="1" t="s">
        <v>109</v>
      </c>
      <c r="F7796" s="1">
        <v>98.8</v>
      </c>
      <c r="G7796" s="1">
        <v>36714.0</v>
      </c>
      <c r="H7796" s="1">
        <v>52.1</v>
      </c>
      <c r="K7796" s="1">
        <v>36710.0</v>
      </c>
      <c r="L7796" s="1">
        <v>58.7</v>
      </c>
      <c r="M7796" s="1">
        <v>35225.0</v>
      </c>
      <c r="N7796" s="1">
        <v>60.5</v>
      </c>
      <c r="O7796" s="1">
        <v>12233.0</v>
      </c>
      <c r="P7796" s="1">
        <v>84.5</v>
      </c>
      <c r="Q7796" s="1">
        <v>33443.0</v>
      </c>
      <c r="R7796" s="1">
        <v>47.5</v>
      </c>
      <c r="W7796" s="1">
        <v>33441.0</v>
      </c>
      <c r="X7796" s="1">
        <v>53.5</v>
      </c>
      <c r="Y7796" s="1">
        <v>32222.0</v>
      </c>
      <c r="Z7796" s="1">
        <v>55.3</v>
      </c>
      <c r="AA7796" s="1">
        <v>11572.0</v>
      </c>
      <c r="AB7796" s="1">
        <v>80.0</v>
      </c>
      <c r="AS7796" s="1" t="s">
        <v>126</v>
      </c>
      <c r="AT7796" s="1">
        <v>11.0</v>
      </c>
      <c r="AW7796" s="1">
        <v>12.0</v>
      </c>
      <c r="AX7796" s="1">
        <v>12.0</v>
      </c>
      <c r="AY7796" s="1">
        <v>12.0</v>
      </c>
      <c r="AZ7796" s="1" t="s">
        <v>111</v>
      </c>
      <c r="BA7796" s="1">
        <v>3.0</v>
      </c>
      <c r="BD7796" s="1">
        <v>4.0</v>
      </c>
      <c r="BE7796" s="1">
        <v>4.0</v>
      </c>
      <c r="BF7796" s="1">
        <v>4.0</v>
      </c>
      <c r="BO7796" s="1">
        <v>70416.0</v>
      </c>
      <c r="BR7796" s="1">
        <v>62497.0</v>
      </c>
      <c r="BS7796" s="1">
        <v>58261.0</v>
      </c>
    </row>
    <row r="7797">
      <c r="A7797" s="7">
        <v>44464.0</v>
      </c>
      <c r="B7797" s="8" t="str">
        <f t="shared" si="1"/>
        <v>September 2021</v>
      </c>
      <c r="C7797" s="1">
        <v>38.0</v>
      </c>
      <c r="D7797" s="1" t="s">
        <v>130</v>
      </c>
      <c r="E7797" s="1" t="s">
        <v>109</v>
      </c>
      <c r="F7797" s="1">
        <v>98.8</v>
      </c>
      <c r="G7797" s="1">
        <v>872038.0</v>
      </c>
      <c r="H7797" s="1">
        <v>83.0</v>
      </c>
      <c r="K7797" s="1">
        <v>871901.0</v>
      </c>
      <c r="L7797" s="1">
        <v>97.8</v>
      </c>
      <c r="M7797" s="1">
        <v>791289.0</v>
      </c>
      <c r="N7797" s="1">
        <v>97.9</v>
      </c>
      <c r="O7797" s="1">
        <v>173626.0</v>
      </c>
      <c r="P7797" s="1">
        <v>99.9</v>
      </c>
      <c r="Q7797" s="1">
        <v>791887.0</v>
      </c>
      <c r="R7797" s="1">
        <v>75.4</v>
      </c>
      <c r="W7797" s="1">
        <v>791836.0</v>
      </c>
      <c r="X7797" s="1">
        <v>88.8</v>
      </c>
      <c r="Y7797" s="1">
        <v>721730.0</v>
      </c>
      <c r="Z7797" s="1">
        <v>89.3</v>
      </c>
      <c r="AA7797" s="1">
        <v>161542.0</v>
      </c>
      <c r="AB7797" s="1">
        <v>95.8</v>
      </c>
      <c r="AS7797" s="1" t="s">
        <v>117</v>
      </c>
      <c r="AT7797" s="1">
        <v>8.0</v>
      </c>
      <c r="AW7797" s="1">
        <v>8.0</v>
      </c>
      <c r="AX7797" s="1">
        <v>8.0</v>
      </c>
      <c r="AY7797" s="1">
        <v>8.0</v>
      </c>
      <c r="AZ7797" s="1" t="s">
        <v>111</v>
      </c>
      <c r="BA7797" s="1">
        <v>4.0</v>
      </c>
      <c r="BD7797" s="1">
        <v>4.0</v>
      </c>
      <c r="BE7797" s="1">
        <v>4.0</v>
      </c>
      <c r="BF7797" s="1">
        <v>4.0</v>
      </c>
      <c r="BO7797" s="1">
        <v>1050688.0</v>
      </c>
      <c r="BR7797" s="1">
        <v>891568.0</v>
      </c>
      <c r="BS7797" s="1">
        <v>808321.0</v>
      </c>
    </row>
    <row r="7798">
      <c r="A7798" s="7">
        <v>44464.0</v>
      </c>
      <c r="B7798" s="8" t="str">
        <f t="shared" si="1"/>
        <v>September 2021</v>
      </c>
      <c r="C7798" s="1">
        <v>38.0</v>
      </c>
      <c r="D7798" s="1" t="s">
        <v>127</v>
      </c>
      <c r="E7798" s="1" t="s">
        <v>109</v>
      </c>
      <c r="F7798" s="1">
        <v>98.8</v>
      </c>
      <c r="G7798" s="1">
        <v>169331.0</v>
      </c>
      <c r="H7798" s="1">
        <v>66.3</v>
      </c>
      <c r="K7798" s="1">
        <v>169318.0</v>
      </c>
      <c r="L7798" s="1">
        <v>77.3</v>
      </c>
      <c r="M7798" s="1">
        <v>157422.0</v>
      </c>
      <c r="N7798" s="1">
        <v>79.2</v>
      </c>
      <c r="O7798" s="1">
        <v>40634.0</v>
      </c>
      <c r="P7798" s="1">
        <v>96.1</v>
      </c>
      <c r="Q7798" s="1">
        <v>156530.0</v>
      </c>
      <c r="R7798" s="1">
        <v>61.3</v>
      </c>
      <c r="W7798" s="1">
        <v>156524.0</v>
      </c>
      <c r="X7798" s="1">
        <v>71.4</v>
      </c>
      <c r="Y7798" s="1">
        <v>146285.0</v>
      </c>
      <c r="Z7798" s="1">
        <v>73.6</v>
      </c>
      <c r="AA7798" s="1">
        <v>38791.0</v>
      </c>
      <c r="AB7798" s="1">
        <v>91.7</v>
      </c>
      <c r="AS7798" s="1" t="s">
        <v>113</v>
      </c>
      <c r="AT7798" s="1">
        <v>4.0</v>
      </c>
      <c r="AW7798" s="1">
        <v>4.0</v>
      </c>
      <c r="AX7798" s="1">
        <v>4.0</v>
      </c>
      <c r="AY7798" s="1">
        <v>4.0</v>
      </c>
      <c r="AZ7798" s="1" t="s">
        <v>111</v>
      </c>
      <c r="BA7798" s="1">
        <v>4.0</v>
      </c>
      <c r="BD7798" s="1">
        <v>4.0</v>
      </c>
      <c r="BE7798" s="1">
        <v>4.0</v>
      </c>
      <c r="BF7798" s="1">
        <v>4.0</v>
      </c>
      <c r="BO7798" s="1">
        <v>255441.0</v>
      </c>
      <c r="BR7798" s="1">
        <v>219131.0</v>
      </c>
      <c r="BS7798" s="1">
        <v>198836.0</v>
      </c>
    </row>
    <row r="7799">
      <c r="A7799" s="7">
        <v>44464.0</v>
      </c>
      <c r="B7799" s="8" t="str">
        <f t="shared" si="1"/>
        <v>September 2021</v>
      </c>
      <c r="C7799" s="1">
        <v>38.0</v>
      </c>
      <c r="D7799" s="1" t="s">
        <v>131</v>
      </c>
      <c r="E7799" s="1" t="s">
        <v>109</v>
      </c>
      <c r="F7799" s="1">
        <v>98.8</v>
      </c>
      <c r="G7799" s="1">
        <v>622445.0</v>
      </c>
      <c r="H7799" s="1">
        <v>68.5</v>
      </c>
      <c r="K7799" s="1">
        <v>622324.0</v>
      </c>
      <c r="L7799" s="1">
        <v>80.7</v>
      </c>
      <c r="M7799" s="1">
        <v>573388.0</v>
      </c>
      <c r="N7799" s="1">
        <v>81.0</v>
      </c>
      <c r="O7799" s="1">
        <v>115784.0</v>
      </c>
      <c r="P7799" s="1">
        <v>91.7</v>
      </c>
      <c r="Q7799" s="1">
        <v>547038.0</v>
      </c>
      <c r="R7799" s="1">
        <v>60.2</v>
      </c>
      <c r="W7799" s="1">
        <v>546999.0</v>
      </c>
      <c r="X7799" s="1">
        <v>70.9</v>
      </c>
      <c r="Y7799" s="1">
        <v>507611.0</v>
      </c>
      <c r="Z7799" s="1">
        <v>71.7</v>
      </c>
      <c r="AA7799" s="1">
        <v>107529.0</v>
      </c>
      <c r="AB7799" s="1">
        <v>85.1</v>
      </c>
      <c r="AS7799" s="1" t="s">
        <v>126</v>
      </c>
      <c r="AT7799" s="1">
        <v>12.0</v>
      </c>
      <c r="AW7799" s="1">
        <v>12.0</v>
      </c>
      <c r="AX7799" s="1">
        <v>12.0</v>
      </c>
      <c r="AY7799" s="1">
        <v>12.0</v>
      </c>
      <c r="AZ7799" s="1" t="s">
        <v>111</v>
      </c>
      <c r="BA7799" s="1">
        <v>4.0</v>
      </c>
      <c r="BD7799" s="1">
        <v>4.0</v>
      </c>
      <c r="BE7799" s="1">
        <v>4.0</v>
      </c>
      <c r="BF7799" s="1">
        <v>4.0</v>
      </c>
      <c r="BO7799" s="1">
        <v>909327.0</v>
      </c>
      <c r="BR7799" s="1">
        <v>771537.0</v>
      </c>
      <c r="BS7799" s="1">
        <v>708013.0</v>
      </c>
    </row>
    <row r="7800">
      <c r="A7800" s="7">
        <v>44464.0</v>
      </c>
      <c r="B7800" s="8" t="str">
        <f t="shared" si="1"/>
        <v>September 2021</v>
      </c>
      <c r="C7800" s="1">
        <v>38.0</v>
      </c>
      <c r="D7800" s="1" t="s">
        <v>138</v>
      </c>
      <c r="E7800" s="1" t="s">
        <v>109</v>
      </c>
      <c r="F7800" s="1">
        <v>98.8</v>
      </c>
      <c r="G7800" s="1">
        <v>54879.0</v>
      </c>
      <c r="H7800" s="1">
        <v>53.0</v>
      </c>
      <c r="K7800" s="1">
        <v>54873.0</v>
      </c>
      <c r="L7800" s="1">
        <v>62.0</v>
      </c>
      <c r="M7800" s="1">
        <v>51844.0</v>
      </c>
      <c r="N7800" s="1">
        <v>64.1</v>
      </c>
      <c r="O7800" s="1">
        <v>15346.0</v>
      </c>
      <c r="P7800" s="1">
        <v>90.6</v>
      </c>
      <c r="Q7800" s="1">
        <v>49880.0</v>
      </c>
      <c r="R7800" s="1">
        <v>48.1</v>
      </c>
      <c r="W7800" s="1">
        <v>49879.0</v>
      </c>
      <c r="X7800" s="1">
        <v>56.3</v>
      </c>
      <c r="Y7800" s="1">
        <v>47308.0</v>
      </c>
      <c r="Z7800" s="1">
        <v>58.5</v>
      </c>
      <c r="AA7800" s="1">
        <v>14594.0</v>
      </c>
      <c r="AB7800" s="1">
        <v>86.2</v>
      </c>
      <c r="AS7800" s="1" t="s">
        <v>110</v>
      </c>
      <c r="AT7800" s="1">
        <v>15.0</v>
      </c>
      <c r="AW7800" s="1">
        <v>16.0</v>
      </c>
      <c r="AX7800" s="1">
        <v>16.0</v>
      </c>
      <c r="AY7800" s="1">
        <v>16.0</v>
      </c>
      <c r="AZ7800" s="1" t="s">
        <v>111</v>
      </c>
      <c r="BA7800" s="1">
        <v>3.0</v>
      </c>
      <c r="BD7800" s="1">
        <v>4.0</v>
      </c>
      <c r="BE7800" s="1">
        <v>4.0</v>
      </c>
      <c r="BF7800" s="1">
        <v>4.0</v>
      </c>
      <c r="BO7800" s="1">
        <v>103609.0</v>
      </c>
      <c r="BR7800" s="1">
        <v>88554.0</v>
      </c>
      <c r="BS7800" s="1">
        <v>80899.0</v>
      </c>
    </row>
    <row r="7801">
      <c r="A7801" s="7">
        <v>44464.0</v>
      </c>
      <c r="B7801" s="8" t="str">
        <f t="shared" si="1"/>
        <v>September 2021</v>
      </c>
      <c r="C7801" s="1">
        <v>38.0</v>
      </c>
      <c r="D7801" s="1" t="s">
        <v>119</v>
      </c>
      <c r="E7801" s="1" t="s">
        <v>109</v>
      </c>
      <c r="F7801" s="1">
        <v>98.8</v>
      </c>
      <c r="G7801" s="1">
        <v>18092.0</v>
      </c>
      <c r="H7801" s="1">
        <v>54.2</v>
      </c>
      <c r="K7801" s="1">
        <v>18088.0</v>
      </c>
      <c r="L7801" s="1">
        <v>64.0</v>
      </c>
      <c r="M7801" s="1">
        <v>17081.0</v>
      </c>
      <c r="N7801" s="1">
        <v>66.9</v>
      </c>
      <c r="O7801" s="1">
        <v>5222.0</v>
      </c>
      <c r="P7801" s="1">
        <v>93.7</v>
      </c>
      <c r="Q7801" s="1">
        <v>16753.0</v>
      </c>
      <c r="R7801" s="1">
        <v>50.1</v>
      </c>
      <c r="W7801" s="1">
        <v>16749.0</v>
      </c>
      <c r="X7801" s="1">
        <v>59.2</v>
      </c>
      <c r="Y7801" s="1">
        <v>15897.0</v>
      </c>
      <c r="Z7801" s="1">
        <v>62.3</v>
      </c>
      <c r="AA7801" s="1">
        <v>5020.0</v>
      </c>
      <c r="AB7801" s="1">
        <v>90.1</v>
      </c>
      <c r="AS7801" s="1" t="s">
        <v>126</v>
      </c>
      <c r="AT7801" s="1">
        <v>12.0</v>
      </c>
      <c r="AW7801" s="1">
        <v>12.0</v>
      </c>
      <c r="AX7801" s="1">
        <v>12.0</v>
      </c>
      <c r="AY7801" s="1">
        <v>12.0</v>
      </c>
      <c r="AZ7801" s="1" t="s">
        <v>115</v>
      </c>
      <c r="BA7801" s="1">
        <v>8.0</v>
      </c>
      <c r="BD7801" s="1">
        <v>8.0</v>
      </c>
      <c r="BE7801" s="1">
        <v>8.0</v>
      </c>
      <c r="BF7801" s="1">
        <v>8.0</v>
      </c>
      <c r="BO7801" s="1">
        <v>33406.0</v>
      </c>
      <c r="BR7801" s="1">
        <v>28282.0</v>
      </c>
      <c r="BS7801" s="1">
        <v>25531.0</v>
      </c>
    </row>
    <row r="7802">
      <c r="A7802" s="7">
        <v>44463.0</v>
      </c>
      <c r="B7802" s="8" t="str">
        <f t="shared" si="1"/>
        <v>September 2021</v>
      </c>
      <c r="C7802" s="1">
        <v>38.0</v>
      </c>
      <c r="D7802" s="1" t="s">
        <v>119</v>
      </c>
      <c r="E7802" s="1" t="s">
        <v>109</v>
      </c>
      <c r="F7802" s="1">
        <v>98.8</v>
      </c>
      <c r="G7802" s="1">
        <v>18066.0</v>
      </c>
      <c r="H7802" s="1">
        <v>54.1</v>
      </c>
      <c r="K7802" s="1">
        <v>18062.0</v>
      </c>
      <c r="L7802" s="1">
        <v>63.9</v>
      </c>
      <c r="M7802" s="1">
        <v>17061.0</v>
      </c>
      <c r="N7802" s="1">
        <v>66.8</v>
      </c>
      <c r="O7802" s="1">
        <v>5220.0</v>
      </c>
      <c r="P7802" s="1">
        <v>93.6</v>
      </c>
      <c r="Q7802" s="1">
        <v>16722.0</v>
      </c>
      <c r="R7802" s="1">
        <v>50.1</v>
      </c>
      <c r="W7802" s="1">
        <v>16718.0</v>
      </c>
      <c r="X7802" s="1">
        <v>59.1</v>
      </c>
      <c r="Y7802" s="1">
        <v>15873.0</v>
      </c>
      <c r="Z7802" s="1">
        <v>62.2</v>
      </c>
      <c r="AA7802" s="1">
        <v>5018.0</v>
      </c>
      <c r="AB7802" s="1">
        <v>90.0</v>
      </c>
      <c r="AS7802" s="1" t="s">
        <v>126</v>
      </c>
      <c r="AT7802" s="1">
        <v>12.0</v>
      </c>
      <c r="AW7802" s="1">
        <v>12.0</v>
      </c>
      <c r="AX7802" s="1">
        <v>12.0</v>
      </c>
      <c r="AY7802" s="1">
        <v>12.0</v>
      </c>
      <c r="AZ7802" s="1" t="s">
        <v>115</v>
      </c>
      <c r="BA7802" s="1">
        <v>8.0</v>
      </c>
      <c r="BD7802" s="1">
        <v>8.0</v>
      </c>
      <c r="BE7802" s="1">
        <v>8.0</v>
      </c>
      <c r="BF7802" s="1">
        <v>8.0</v>
      </c>
      <c r="BO7802" s="1">
        <v>33406.0</v>
      </c>
      <c r="BR7802" s="1">
        <v>28282.0</v>
      </c>
      <c r="BS7802" s="1">
        <v>25531.0</v>
      </c>
    </row>
    <row r="7803">
      <c r="A7803" s="7">
        <v>44463.0</v>
      </c>
      <c r="B7803" s="8" t="str">
        <f t="shared" si="1"/>
        <v>September 2021</v>
      </c>
      <c r="C7803" s="1">
        <v>38.0</v>
      </c>
      <c r="D7803" s="1" t="s">
        <v>138</v>
      </c>
      <c r="E7803" s="1" t="s">
        <v>109</v>
      </c>
      <c r="F7803" s="1">
        <v>98.8</v>
      </c>
      <c r="G7803" s="1">
        <v>54822.0</v>
      </c>
      <c r="H7803" s="1">
        <v>52.9</v>
      </c>
      <c r="K7803" s="1">
        <v>54816.0</v>
      </c>
      <c r="L7803" s="1">
        <v>61.9</v>
      </c>
      <c r="M7803" s="1">
        <v>51791.0</v>
      </c>
      <c r="N7803" s="1">
        <v>64.0</v>
      </c>
      <c r="O7803" s="1">
        <v>15341.0</v>
      </c>
      <c r="P7803" s="1">
        <v>90.6</v>
      </c>
      <c r="Q7803" s="1">
        <v>49784.0</v>
      </c>
      <c r="R7803" s="1">
        <v>48.0</v>
      </c>
      <c r="W7803" s="1">
        <v>49783.0</v>
      </c>
      <c r="X7803" s="1">
        <v>56.2</v>
      </c>
      <c r="Y7803" s="1">
        <v>47226.0</v>
      </c>
      <c r="Z7803" s="1">
        <v>58.4</v>
      </c>
      <c r="AA7803" s="1">
        <v>14586.0</v>
      </c>
      <c r="AB7803" s="1">
        <v>86.1</v>
      </c>
      <c r="AS7803" s="1" t="s">
        <v>110</v>
      </c>
      <c r="AT7803" s="1">
        <v>15.0</v>
      </c>
      <c r="AW7803" s="1">
        <v>16.0</v>
      </c>
      <c r="AX7803" s="1">
        <v>16.0</v>
      </c>
      <c r="AY7803" s="1">
        <v>16.0</v>
      </c>
      <c r="AZ7803" s="1" t="s">
        <v>111</v>
      </c>
      <c r="BA7803" s="1">
        <v>3.0</v>
      </c>
      <c r="BD7803" s="1">
        <v>4.0</v>
      </c>
      <c r="BE7803" s="1">
        <v>4.0</v>
      </c>
      <c r="BF7803" s="1">
        <v>4.0</v>
      </c>
      <c r="BO7803" s="1">
        <v>103609.0</v>
      </c>
      <c r="BR7803" s="1">
        <v>88554.0</v>
      </c>
      <c r="BS7803" s="1">
        <v>80899.0</v>
      </c>
    </row>
    <row r="7804">
      <c r="A7804" s="7">
        <v>44463.0</v>
      </c>
      <c r="B7804" s="8" t="str">
        <f t="shared" si="1"/>
        <v>September 2021</v>
      </c>
      <c r="C7804" s="1">
        <v>38.0</v>
      </c>
      <c r="D7804" s="1" t="s">
        <v>135</v>
      </c>
      <c r="E7804" s="1" t="s">
        <v>109</v>
      </c>
      <c r="F7804" s="1">
        <v>98.8</v>
      </c>
      <c r="G7804" s="1">
        <v>26501.0</v>
      </c>
      <c r="H7804" s="1">
        <v>71.3</v>
      </c>
      <c r="K7804" s="1">
        <v>26499.0</v>
      </c>
      <c r="L7804" s="1">
        <v>80.8</v>
      </c>
      <c r="M7804" s="1">
        <v>25059.0</v>
      </c>
      <c r="N7804" s="1">
        <v>82.4</v>
      </c>
      <c r="O7804" s="1">
        <v>10238.0</v>
      </c>
      <c r="P7804" s="1">
        <v>92.6</v>
      </c>
      <c r="Q7804" s="1">
        <v>24496.0</v>
      </c>
      <c r="R7804" s="1">
        <v>65.9</v>
      </c>
      <c r="W7804" s="1">
        <v>24495.0</v>
      </c>
      <c r="X7804" s="1">
        <v>74.7</v>
      </c>
      <c r="Y7804" s="1">
        <v>23283.0</v>
      </c>
      <c r="Z7804" s="1">
        <v>76.6</v>
      </c>
      <c r="AA7804" s="1">
        <v>9741.0</v>
      </c>
      <c r="AB7804" s="1">
        <v>88.1</v>
      </c>
      <c r="AS7804" s="1" t="s">
        <v>113</v>
      </c>
      <c r="AT7804" s="1">
        <v>4.0</v>
      </c>
      <c r="AW7804" s="1">
        <v>4.0</v>
      </c>
      <c r="AX7804" s="1">
        <v>4.0</v>
      </c>
      <c r="AY7804" s="1">
        <v>4.0</v>
      </c>
      <c r="AZ7804" s="1" t="s">
        <v>115</v>
      </c>
      <c r="BA7804" s="1">
        <v>8.0</v>
      </c>
      <c r="BD7804" s="1">
        <v>8.0</v>
      </c>
      <c r="BE7804" s="1">
        <v>8.0</v>
      </c>
      <c r="BF7804" s="1">
        <v>8.0</v>
      </c>
      <c r="BO7804" s="1">
        <v>37181.0</v>
      </c>
      <c r="BR7804" s="1">
        <v>32802.0</v>
      </c>
      <c r="BS7804" s="1">
        <v>30414.0</v>
      </c>
    </row>
    <row r="7805">
      <c r="A7805" s="7">
        <v>44463.0</v>
      </c>
      <c r="B7805" s="8" t="str">
        <f t="shared" si="1"/>
        <v>September 2021</v>
      </c>
      <c r="C7805" s="1">
        <v>38.0</v>
      </c>
      <c r="D7805" s="1" t="s">
        <v>108</v>
      </c>
      <c r="E7805" s="1" t="s">
        <v>109</v>
      </c>
      <c r="F7805" s="1">
        <v>98.8</v>
      </c>
      <c r="G7805" s="1">
        <v>36670.0</v>
      </c>
      <c r="H7805" s="1">
        <v>52.1</v>
      </c>
      <c r="K7805" s="1">
        <v>36667.0</v>
      </c>
      <c r="L7805" s="1">
        <v>58.7</v>
      </c>
      <c r="M7805" s="1">
        <v>35188.0</v>
      </c>
      <c r="N7805" s="1">
        <v>60.4</v>
      </c>
      <c r="O7805" s="1">
        <v>12226.0</v>
      </c>
      <c r="P7805" s="1">
        <v>84.5</v>
      </c>
      <c r="Q7805" s="1">
        <v>33382.0</v>
      </c>
      <c r="R7805" s="1">
        <v>47.4</v>
      </c>
      <c r="W7805" s="1">
        <v>33380.0</v>
      </c>
      <c r="X7805" s="1">
        <v>53.4</v>
      </c>
      <c r="Y7805" s="1">
        <v>32168.0</v>
      </c>
      <c r="Z7805" s="1">
        <v>55.2</v>
      </c>
      <c r="AA7805" s="1">
        <v>11563.0</v>
      </c>
      <c r="AB7805" s="1">
        <v>79.9</v>
      </c>
      <c r="AS7805" s="1" t="s">
        <v>126</v>
      </c>
      <c r="AT7805" s="1">
        <v>11.0</v>
      </c>
      <c r="AW7805" s="1">
        <v>12.0</v>
      </c>
      <c r="AX7805" s="1">
        <v>12.0</v>
      </c>
      <c r="AY7805" s="1">
        <v>12.0</v>
      </c>
      <c r="AZ7805" s="1" t="s">
        <v>111</v>
      </c>
      <c r="BA7805" s="1">
        <v>3.0</v>
      </c>
      <c r="BD7805" s="1">
        <v>4.0</v>
      </c>
      <c r="BE7805" s="1">
        <v>4.0</v>
      </c>
      <c r="BF7805" s="1">
        <v>4.0</v>
      </c>
      <c r="BO7805" s="1">
        <v>70416.0</v>
      </c>
      <c r="BR7805" s="1">
        <v>62497.0</v>
      </c>
      <c r="BS7805" s="1">
        <v>58261.0</v>
      </c>
    </row>
    <row r="7806">
      <c r="A7806" s="7">
        <v>44463.0</v>
      </c>
      <c r="B7806" s="8" t="str">
        <f t="shared" si="1"/>
        <v>September 2021</v>
      </c>
      <c r="C7806" s="1">
        <v>38.0</v>
      </c>
      <c r="D7806" s="1" t="s">
        <v>118</v>
      </c>
      <c r="E7806" s="1" t="s">
        <v>109</v>
      </c>
      <c r="F7806" s="1">
        <v>98.8</v>
      </c>
      <c r="G7806" s="1">
        <v>59475.0</v>
      </c>
      <c r="H7806" s="1">
        <v>64.3</v>
      </c>
      <c r="K7806" s="1">
        <v>59471.0</v>
      </c>
      <c r="L7806" s="1">
        <v>75.0</v>
      </c>
      <c r="M7806" s="1">
        <v>54306.0</v>
      </c>
      <c r="N7806" s="1">
        <v>76.3</v>
      </c>
      <c r="O7806" s="1">
        <v>13979.0</v>
      </c>
      <c r="P7806" s="1">
        <v>97.6</v>
      </c>
      <c r="Q7806" s="1">
        <v>54418.0</v>
      </c>
      <c r="R7806" s="1">
        <v>58.8</v>
      </c>
      <c r="W7806" s="1">
        <v>54418.0</v>
      </c>
      <c r="X7806" s="1">
        <v>68.6</v>
      </c>
      <c r="Y7806" s="1">
        <v>49921.0</v>
      </c>
      <c r="Z7806" s="1">
        <v>70.1</v>
      </c>
      <c r="AA7806" s="1">
        <v>13293.0</v>
      </c>
      <c r="AB7806" s="1">
        <v>92.8</v>
      </c>
      <c r="AS7806" s="1" t="s">
        <v>113</v>
      </c>
      <c r="AT7806" s="1">
        <v>4.0</v>
      </c>
      <c r="AW7806" s="1">
        <v>4.0</v>
      </c>
      <c r="AX7806" s="1">
        <v>4.0</v>
      </c>
      <c r="AY7806" s="1">
        <v>4.0</v>
      </c>
      <c r="AZ7806" s="1" t="s">
        <v>111</v>
      </c>
      <c r="BA7806" s="1">
        <v>4.0</v>
      </c>
      <c r="BD7806" s="1">
        <v>4.0</v>
      </c>
      <c r="BE7806" s="1">
        <v>4.0</v>
      </c>
      <c r="BF7806" s="1">
        <v>4.0</v>
      </c>
      <c r="BO7806" s="1">
        <v>92525.0</v>
      </c>
      <c r="BR7806" s="1">
        <v>79299.0</v>
      </c>
      <c r="BS7806" s="1">
        <v>71215.0</v>
      </c>
    </row>
    <row r="7807">
      <c r="A7807" s="7">
        <v>44463.0</v>
      </c>
      <c r="B7807" s="8" t="str">
        <f t="shared" si="1"/>
        <v>September 2021</v>
      </c>
      <c r="C7807" s="1">
        <v>38.0</v>
      </c>
      <c r="D7807" s="1" t="s">
        <v>131</v>
      </c>
      <c r="E7807" s="1" t="s">
        <v>109</v>
      </c>
      <c r="F7807" s="1">
        <v>98.8</v>
      </c>
      <c r="G7807" s="1">
        <v>621000.0</v>
      </c>
      <c r="H7807" s="1">
        <v>68.3</v>
      </c>
      <c r="K7807" s="1">
        <v>620879.0</v>
      </c>
      <c r="L7807" s="1">
        <v>80.5</v>
      </c>
      <c r="M7807" s="1">
        <v>572101.0</v>
      </c>
      <c r="N7807" s="1">
        <v>80.8</v>
      </c>
      <c r="O7807" s="1">
        <v>115684.0</v>
      </c>
      <c r="P7807" s="1">
        <v>91.6</v>
      </c>
      <c r="Q7807" s="1">
        <v>545530.0</v>
      </c>
      <c r="R7807" s="1">
        <v>60.0</v>
      </c>
      <c r="W7807" s="1">
        <v>545491.0</v>
      </c>
      <c r="X7807" s="1">
        <v>70.7</v>
      </c>
      <c r="Y7807" s="1">
        <v>506414.0</v>
      </c>
      <c r="Z7807" s="1">
        <v>71.5</v>
      </c>
      <c r="AA7807" s="1">
        <v>107438.0</v>
      </c>
      <c r="AB7807" s="1">
        <v>85.1</v>
      </c>
      <c r="AS7807" s="1" t="s">
        <v>126</v>
      </c>
      <c r="AT7807" s="1">
        <v>12.0</v>
      </c>
      <c r="AW7807" s="1">
        <v>12.0</v>
      </c>
      <c r="AX7807" s="1">
        <v>12.0</v>
      </c>
      <c r="AY7807" s="1">
        <v>12.0</v>
      </c>
      <c r="AZ7807" s="1" t="s">
        <v>111</v>
      </c>
      <c r="BA7807" s="1">
        <v>4.0</v>
      </c>
      <c r="BD7807" s="1">
        <v>4.0</v>
      </c>
      <c r="BE7807" s="1">
        <v>4.0</v>
      </c>
      <c r="BF7807" s="1">
        <v>4.0</v>
      </c>
      <c r="BO7807" s="1">
        <v>909327.0</v>
      </c>
      <c r="BR7807" s="1">
        <v>771537.0</v>
      </c>
      <c r="BS7807" s="1">
        <v>708013.0</v>
      </c>
    </row>
    <row r="7808">
      <c r="A7808" s="7">
        <v>44463.0</v>
      </c>
      <c r="B7808" s="8" t="str">
        <f t="shared" si="1"/>
        <v>September 2021</v>
      </c>
      <c r="C7808" s="1">
        <v>38.0</v>
      </c>
      <c r="D7808" s="1" t="s">
        <v>112</v>
      </c>
      <c r="E7808" s="1" t="s">
        <v>109</v>
      </c>
      <c r="F7808" s="1">
        <v>98.8</v>
      </c>
      <c r="G7808" s="1">
        <v>418977.0</v>
      </c>
      <c r="H7808" s="1">
        <v>72.3</v>
      </c>
      <c r="K7808" s="1">
        <v>418950.0</v>
      </c>
      <c r="L7808" s="1">
        <v>85.0</v>
      </c>
      <c r="M7808" s="1">
        <v>386992.0</v>
      </c>
      <c r="N7808" s="1">
        <v>85.9</v>
      </c>
      <c r="O7808" s="1">
        <v>85638.0</v>
      </c>
      <c r="P7808" s="1">
        <v>98.4</v>
      </c>
      <c r="Q7808" s="1">
        <v>383497.0</v>
      </c>
      <c r="R7808" s="1">
        <v>66.2</v>
      </c>
      <c r="W7808" s="1">
        <v>383490.0</v>
      </c>
      <c r="X7808" s="1">
        <v>77.8</v>
      </c>
      <c r="Y7808" s="1">
        <v>355436.0</v>
      </c>
      <c r="Z7808" s="1">
        <v>78.9</v>
      </c>
      <c r="AA7808" s="1">
        <v>81354.0</v>
      </c>
      <c r="AB7808" s="1">
        <v>93.5</v>
      </c>
      <c r="AS7808" s="1" t="s">
        <v>113</v>
      </c>
      <c r="AT7808" s="1">
        <v>4.0</v>
      </c>
      <c r="AW7808" s="1">
        <v>4.0</v>
      </c>
      <c r="AX7808" s="1">
        <v>4.0</v>
      </c>
      <c r="AY7808" s="1">
        <v>4.0</v>
      </c>
      <c r="AZ7808" s="1" t="s">
        <v>111</v>
      </c>
      <c r="BA7808" s="1">
        <v>4.0</v>
      </c>
      <c r="BD7808" s="1">
        <v>4.0</v>
      </c>
      <c r="BE7808" s="1">
        <v>4.0</v>
      </c>
      <c r="BF7808" s="1">
        <v>4.0</v>
      </c>
      <c r="BO7808" s="1">
        <v>579234.0</v>
      </c>
      <c r="BR7808" s="1">
        <v>492844.0</v>
      </c>
      <c r="BS7808" s="1">
        <v>450317.0</v>
      </c>
    </row>
    <row r="7809">
      <c r="A7809" s="7">
        <v>44463.0</v>
      </c>
      <c r="B7809" s="8" t="str">
        <f t="shared" si="1"/>
        <v>September 2021</v>
      </c>
      <c r="C7809" s="1">
        <v>38.0</v>
      </c>
      <c r="D7809" s="1" t="s">
        <v>129</v>
      </c>
      <c r="E7809" s="1" t="s">
        <v>109</v>
      </c>
      <c r="F7809" s="1">
        <v>98.8</v>
      </c>
      <c r="G7809" s="1">
        <v>12877.0</v>
      </c>
      <c r="H7809" s="1">
        <v>66.3</v>
      </c>
      <c r="K7809" s="1">
        <v>12877.0</v>
      </c>
      <c r="L7809" s="1">
        <v>73.7</v>
      </c>
      <c r="M7809" s="1">
        <v>12332.0</v>
      </c>
      <c r="N7809" s="1">
        <v>75.1</v>
      </c>
      <c r="O7809" s="1">
        <v>5103.0</v>
      </c>
      <c r="P7809" s="1">
        <v>96.9</v>
      </c>
      <c r="Q7809" s="1">
        <v>11744.0</v>
      </c>
      <c r="R7809" s="1">
        <v>60.5</v>
      </c>
      <c r="W7809" s="1">
        <v>11744.0</v>
      </c>
      <c r="X7809" s="1">
        <v>67.2</v>
      </c>
      <c r="Y7809" s="1">
        <v>11297.0</v>
      </c>
      <c r="Z7809" s="1">
        <v>68.8</v>
      </c>
      <c r="AA7809" s="1">
        <v>4825.0</v>
      </c>
      <c r="AB7809" s="1">
        <v>91.7</v>
      </c>
      <c r="AS7809" s="1" t="s">
        <v>117</v>
      </c>
      <c r="AT7809" s="1">
        <v>8.0</v>
      </c>
      <c r="AW7809" s="1">
        <v>8.0</v>
      </c>
      <c r="AX7809" s="1">
        <v>8.0</v>
      </c>
      <c r="AY7809" s="1">
        <v>8.0</v>
      </c>
      <c r="AZ7809" s="1" t="s">
        <v>115</v>
      </c>
      <c r="BA7809" s="1">
        <v>8.0</v>
      </c>
      <c r="BD7809" s="1">
        <v>8.0</v>
      </c>
      <c r="BE7809" s="1">
        <v>8.0</v>
      </c>
      <c r="BF7809" s="1">
        <v>8.0</v>
      </c>
      <c r="BO7809" s="1">
        <v>19422.0</v>
      </c>
      <c r="BR7809" s="1">
        <v>17481.0</v>
      </c>
      <c r="BS7809" s="1">
        <v>16423.0</v>
      </c>
    </row>
    <row r="7810">
      <c r="A7810" s="7">
        <v>44463.0</v>
      </c>
      <c r="B7810" s="8" t="str">
        <f t="shared" si="1"/>
        <v>September 2021</v>
      </c>
      <c r="C7810" s="1">
        <v>38.0</v>
      </c>
      <c r="D7810" s="1" t="s">
        <v>124</v>
      </c>
      <c r="E7810" s="1" t="s">
        <v>109</v>
      </c>
      <c r="F7810" s="1">
        <v>98.8</v>
      </c>
      <c r="G7810" s="1">
        <v>183868.0</v>
      </c>
      <c r="H7810" s="1">
        <v>70.8</v>
      </c>
      <c r="K7810" s="1">
        <v>183848.0</v>
      </c>
      <c r="L7810" s="1">
        <v>83.3</v>
      </c>
      <c r="M7810" s="1">
        <v>168488.0</v>
      </c>
      <c r="N7810" s="1">
        <v>84.4</v>
      </c>
      <c r="O7810" s="1">
        <v>37064.0</v>
      </c>
      <c r="P7810" s="1">
        <v>96.4</v>
      </c>
      <c r="Q7810" s="1">
        <v>169918.0</v>
      </c>
      <c r="R7810" s="1">
        <v>65.5</v>
      </c>
      <c r="W7810" s="1">
        <v>169906.0</v>
      </c>
      <c r="X7810" s="1">
        <v>77.0</v>
      </c>
      <c r="Y7810" s="1">
        <v>156306.0</v>
      </c>
      <c r="Z7810" s="1">
        <v>78.3</v>
      </c>
      <c r="AA7810" s="1">
        <v>35255.0</v>
      </c>
      <c r="AB7810" s="1">
        <v>91.7</v>
      </c>
      <c r="AS7810" s="1" t="s">
        <v>113</v>
      </c>
      <c r="AT7810" s="1">
        <v>4.0</v>
      </c>
      <c r="AW7810" s="1">
        <v>4.0</v>
      </c>
      <c r="AX7810" s="1">
        <v>4.0</v>
      </c>
      <c r="AY7810" s="1">
        <v>4.0</v>
      </c>
      <c r="AZ7810" s="1" t="s">
        <v>111</v>
      </c>
      <c r="BA7810" s="1">
        <v>4.0</v>
      </c>
      <c r="BD7810" s="1">
        <v>4.0</v>
      </c>
      <c r="BE7810" s="1">
        <v>4.0</v>
      </c>
      <c r="BF7810" s="1">
        <v>4.0</v>
      </c>
      <c r="BO7810" s="1">
        <v>259547.0</v>
      </c>
      <c r="BR7810" s="1">
        <v>220706.0</v>
      </c>
      <c r="BS7810" s="1">
        <v>199557.0</v>
      </c>
    </row>
    <row r="7811">
      <c r="A7811" s="7">
        <v>44463.0</v>
      </c>
      <c r="B7811" s="8" t="str">
        <f t="shared" si="1"/>
        <v>September 2021</v>
      </c>
      <c r="C7811" s="1">
        <v>38.0</v>
      </c>
      <c r="D7811" s="1" t="s">
        <v>132</v>
      </c>
      <c r="E7811" s="1" t="s">
        <v>109</v>
      </c>
      <c r="F7811" s="1">
        <v>98.8</v>
      </c>
      <c r="G7811" s="1">
        <v>31757.0</v>
      </c>
      <c r="H7811" s="1">
        <v>63.0</v>
      </c>
      <c r="K7811" s="1">
        <v>31753.0</v>
      </c>
      <c r="L7811" s="1">
        <v>72.7</v>
      </c>
      <c r="M7811" s="1">
        <v>29753.0</v>
      </c>
      <c r="N7811" s="1">
        <v>75.1</v>
      </c>
      <c r="O7811" s="1">
        <v>8915.0</v>
      </c>
      <c r="P7811" s="1">
        <v>92.1</v>
      </c>
      <c r="Q7811" s="1">
        <v>29386.0</v>
      </c>
      <c r="R7811" s="1">
        <v>58.3</v>
      </c>
      <c r="W7811" s="1">
        <v>29386.0</v>
      </c>
      <c r="X7811" s="1">
        <v>67.3</v>
      </c>
      <c r="Y7811" s="1">
        <v>27606.0</v>
      </c>
      <c r="Z7811" s="1">
        <v>69.7</v>
      </c>
      <c r="AA7811" s="1">
        <v>8545.0</v>
      </c>
      <c r="AB7811" s="1">
        <v>88.3</v>
      </c>
      <c r="AS7811" s="1" t="s">
        <v>113</v>
      </c>
      <c r="AT7811" s="1">
        <v>4.0</v>
      </c>
      <c r="AW7811" s="1">
        <v>4.0</v>
      </c>
      <c r="AX7811" s="1">
        <v>4.0</v>
      </c>
      <c r="AY7811" s="1">
        <v>4.0</v>
      </c>
      <c r="AZ7811" s="1" t="s">
        <v>111</v>
      </c>
      <c r="BA7811" s="1">
        <v>4.0</v>
      </c>
      <c r="BD7811" s="1">
        <v>4.0</v>
      </c>
      <c r="BE7811" s="1">
        <v>4.0</v>
      </c>
      <c r="BF7811" s="1">
        <v>4.0</v>
      </c>
      <c r="BO7811" s="1">
        <v>50381.0</v>
      </c>
      <c r="BR7811" s="1">
        <v>43681.0</v>
      </c>
      <c r="BS7811" s="1">
        <v>39619.0</v>
      </c>
    </row>
    <row r="7812">
      <c r="A7812" s="7">
        <v>44463.0</v>
      </c>
      <c r="B7812" s="8" t="str">
        <f t="shared" si="1"/>
        <v>September 2021</v>
      </c>
      <c r="C7812" s="1">
        <v>38.0</v>
      </c>
      <c r="D7812" s="1" t="s">
        <v>133</v>
      </c>
      <c r="E7812" s="1" t="s">
        <v>109</v>
      </c>
      <c r="F7812" s="1">
        <v>98.8</v>
      </c>
      <c r="G7812" s="1">
        <v>12586.0</v>
      </c>
      <c r="H7812" s="1">
        <v>49.1</v>
      </c>
      <c r="K7812" s="1">
        <v>12586.0</v>
      </c>
      <c r="L7812" s="1">
        <v>55.5</v>
      </c>
      <c r="M7812" s="1">
        <v>12177.0</v>
      </c>
      <c r="N7812" s="1">
        <v>57.2</v>
      </c>
      <c r="O7812" s="1">
        <v>3831.0</v>
      </c>
      <c r="P7812" s="1">
        <v>86.4</v>
      </c>
      <c r="Q7812" s="1">
        <v>11003.0</v>
      </c>
      <c r="R7812" s="1">
        <v>43.0</v>
      </c>
      <c r="W7812" s="1">
        <v>11003.0</v>
      </c>
      <c r="X7812" s="1">
        <v>48.5</v>
      </c>
      <c r="Y7812" s="1">
        <v>10694.0</v>
      </c>
      <c r="Z7812" s="1">
        <v>50.2</v>
      </c>
      <c r="AA7812" s="1">
        <v>3599.0</v>
      </c>
      <c r="AB7812" s="1">
        <v>81.1</v>
      </c>
      <c r="AS7812" s="1" t="s">
        <v>110</v>
      </c>
      <c r="AT7812" s="1">
        <v>15.0</v>
      </c>
      <c r="AW7812" s="1">
        <v>15.0</v>
      </c>
      <c r="AX7812" s="1">
        <v>16.0</v>
      </c>
      <c r="AY7812" s="1">
        <v>16.0</v>
      </c>
      <c r="AZ7812" s="1" t="s">
        <v>111</v>
      </c>
      <c r="BA7812" s="1">
        <v>3.0</v>
      </c>
      <c r="BD7812" s="1">
        <v>3.0</v>
      </c>
      <c r="BE7812" s="1">
        <v>4.0</v>
      </c>
      <c r="BF7812" s="1">
        <v>4.0</v>
      </c>
      <c r="BO7812" s="1">
        <v>25616.0</v>
      </c>
      <c r="BR7812" s="1">
        <v>22680.0</v>
      </c>
      <c r="BS7812" s="1">
        <v>21284.0</v>
      </c>
    </row>
    <row r="7813">
      <c r="A7813" s="7">
        <v>44463.0</v>
      </c>
      <c r="B7813" s="8" t="str">
        <f t="shared" si="1"/>
        <v>September 2021</v>
      </c>
      <c r="C7813" s="1">
        <v>38.0</v>
      </c>
      <c r="D7813" s="1" t="s">
        <v>136</v>
      </c>
      <c r="E7813" s="1" t="s">
        <v>109</v>
      </c>
      <c r="F7813" s="1">
        <v>98.8</v>
      </c>
      <c r="G7813" s="1">
        <v>61185.0</v>
      </c>
      <c r="H7813" s="1">
        <v>0.0</v>
      </c>
      <c r="K7813" s="1">
        <v>61096.0</v>
      </c>
      <c r="L7813" s="1">
        <v>0.0</v>
      </c>
      <c r="M7813" s="1">
        <v>58051.0</v>
      </c>
      <c r="N7813" s="1">
        <v>0.0</v>
      </c>
      <c r="O7813" s="1">
        <v>9565.0</v>
      </c>
      <c r="P7813" s="1">
        <v>0.0</v>
      </c>
      <c r="Q7813" s="1">
        <v>48042.0</v>
      </c>
      <c r="R7813" s="1">
        <v>0.0</v>
      </c>
      <c r="W7813" s="1">
        <v>48012.0</v>
      </c>
      <c r="X7813" s="1">
        <v>0.0</v>
      </c>
      <c r="Y7813" s="1">
        <v>46129.0</v>
      </c>
      <c r="Z7813" s="1">
        <v>0.0</v>
      </c>
      <c r="AA7813" s="1">
        <v>8493.0</v>
      </c>
      <c r="AB7813" s="1">
        <v>0.0</v>
      </c>
    </row>
    <row r="7814">
      <c r="A7814" s="7">
        <v>44463.0</v>
      </c>
      <c r="B7814" s="8" t="str">
        <f t="shared" si="1"/>
        <v>September 2021</v>
      </c>
      <c r="C7814" s="1">
        <v>38.0</v>
      </c>
      <c r="D7814" s="1" t="s">
        <v>130</v>
      </c>
      <c r="E7814" s="1" t="s">
        <v>109</v>
      </c>
      <c r="F7814" s="1">
        <v>98.8</v>
      </c>
      <c r="G7814" s="1">
        <v>870980.0</v>
      </c>
      <c r="H7814" s="1">
        <v>82.9</v>
      </c>
      <c r="K7814" s="1">
        <v>870843.0</v>
      </c>
      <c r="L7814" s="1">
        <v>97.7</v>
      </c>
      <c r="M7814" s="1">
        <v>790340.0</v>
      </c>
      <c r="N7814" s="1">
        <v>97.8</v>
      </c>
      <c r="O7814" s="1">
        <v>173416.0</v>
      </c>
      <c r="P7814" s="1">
        <v>99.9</v>
      </c>
      <c r="Q7814" s="1">
        <v>790910.0</v>
      </c>
      <c r="R7814" s="1">
        <v>75.3</v>
      </c>
      <c r="W7814" s="1">
        <v>790860.0</v>
      </c>
      <c r="X7814" s="1">
        <v>88.7</v>
      </c>
      <c r="Y7814" s="1">
        <v>720902.0</v>
      </c>
      <c r="Z7814" s="1">
        <v>89.2</v>
      </c>
      <c r="AA7814" s="1">
        <v>161406.0</v>
      </c>
      <c r="AB7814" s="1">
        <v>95.7</v>
      </c>
      <c r="AS7814" s="1" t="s">
        <v>117</v>
      </c>
      <c r="AT7814" s="1">
        <v>8.0</v>
      </c>
      <c r="AW7814" s="1">
        <v>8.0</v>
      </c>
      <c r="AX7814" s="1">
        <v>8.0</v>
      </c>
      <c r="AY7814" s="1">
        <v>8.0</v>
      </c>
      <c r="AZ7814" s="1" t="s">
        <v>111</v>
      </c>
      <c r="BA7814" s="1">
        <v>4.0</v>
      </c>
      <c r="BD7814" s="1">
        <v>4.0</v>
      </c>
      <c r="BE7814" s="1">
        <v>4.0</v>
      </c>
      <c r="BF7814" s="1">
        <v>4.0</v>
      </c>
      <c r="BO7814" s="1">
        <v>1050688.0</v>
      </c>
      <c r="BR7814" s="1">
        <v>891568.0</v>
      </c>
      <c r="BS7814" s="1">
        <v>808321.0</v>
      </c>
    </row>
    <row r="7815">
      <c r="A7815" s="7">
        <v>44463.0</v>
      </c>
      <c r="B7815" s="8" t="str">
        <f t="shared" si="1"/>
        <v>September 2021</v>
      </c>
      <c r="C7815" s="1">
        <v>38.0</v>
      </c>
      <c r="D7815" s="1" t="s">
        <v>137</v>
      </c>
      <c r="E7815" s="1" t="s">
        <v>109</v>
      </c>
      <c r="F7815" s="1">
        <v>98.8</v>
      </c>
      <c r="G7815" s="1">
        <v>82658.0</v>
      </c>
      <c r="H7815" s="1">
        <v>54.7</v>
      </c>
      <c r="K7815" s="1">
        <v>82653.0</v>
      </c>
      <c r="L7815" s="1">
        <v>63.7</v>
      </c>
      <c r="M7815" s="1">
        <v>77875.0</v>
      </c>
      <c r="N7815" s="1">
        <v>65.8</v>
      </c>
      <c r="O7815" s="1">
        <v>23075.0</v>
      </c>
      <c r="P7815" s="1">
        <v>87.3</v>
      </c>
      <c r="Q7815" s="1">
        <v>75435.0</v>
      </c>
      <c r="R7815" s="1">
        <v>49.9</v>
      </c>
      <c r="W7815" s="1">
        <v>75434.0</v>
      </c>
      <c r="X7815" s="1">
        <v>58.1</v>
      </c>
      <c r="Y7815" s="1">
        <v>71234.0</v>
      </c>
      <c r="Z7815" s="1">
        <v>60.2</v>
      </c>
      <c r="AA7815" s="1">
        <v>21841.0</v>
      </c>
      <c r="AB7815" s="1">
        <v>82.6</v>
      </c>
      <c r="AS7815" s="1" t="s">
        <v>126</v>
      </c>
      <c r="AT7815" s="1">
        <v>11.0</v>
      </c>
      <c r="AW7815" s="1">
        <v>12.0</v>
      </c>
      <c r="AX7815" s="1">
        <v>12.0</v>
      </c>
      <c r="AY7815" s="1">
        <v>12.0</v>
      </c>
      <c r="AZ7815" s="1" t="s">
        <v>111</v>
      </c>
      <c r="BA7815" s="1">
        <v>3.0</v>
      </c>
      <c r="BD7815" s="1">
        <v>4.0</v>
      </c>
      <c r="BE7815" s="1">
        <v>4.0</v>
      </c>
      <c r="BF7815" s="1">
        <v>4.0</v>
      </c>
      <c r="BO7815" s="1">
        <v>151049.0</v>
      </c>
      <c r="BR7815" s="1">
        <v>129774.0</v>
      </c>
      <c r="BS7815" s="1">
        <v>118283.0</v>
      </c>
    </row>
    <row r="7816">
      <c r="A7816" s="7">
        <v>44463.0</v>
      </c>
      <c r="B7816" s="8" t="str">
        <f t="shared" si="1"/>
        <v>September 2021</v>
      </c>
      <c r="C7816" s="1">
        <v>38.0</v>
      </c>
      <c r="D7816" s="1" t="s">
        <v>128</v>
      </c>
      <c r="E7816" s="1" t="s">
        <v>109</v>
      </c>
      <c r="F7816" s="1">
        <v>98.8</v>
      </c>
      <c r="G7816" s="1">
        <v>255531.0</v>
      </c>
      <c r="H7816" s="1">
        <v>78.5</v>
      </c>
      <c r="K7816" s="1">
        <v>255500.0</v>
      </c>
      <c r="L7816" s="1">
        <v>92.8</v>
      </c>
      <c r="M7816" s="1">
        <v>230197.0</v>
      </c>
      <c r="N7816" s="1">
        <v>93.3</v>
      </c>
      <c r="O7816" s="1">
        <v>47061.0</v>
      </c>
      <c r="P7816" s="1">
        <v>99.9</v>
      </c>
      <c r="Q7816" s="1">
        <v>238343.0</v>
      </c>
      <c r="R7816" s="1">
        <v>73.2</v>
      </c>
      <c r="W7816" s="1">
        <v>238335.0</v>
      </c>
      <c r="X7816" s="1">
        <v>86.5</v>
      </c>
      <c r="Y7816" s="1">
        <v>215349.0</v>
      </c>
      <c r="Z7816" s="1">
        <v>87.3</v>
      </c>
      <c r="AA7816" s="1">
        <v>44905.0</v>
      </c>
      <c r="AB7816" s="1">
        <v>96.6</v>
      </c>
      <c r="AS7816" s="1" t="s">
        <v>113</v>
      </c>
      <c r="AT7816" s="1">
        <v>4.0</v>
      </c>
      <c r="AW7816" s="1">
        <v>4.0</v>
      </c>
      <c r="AX7816" s="1">
        <v>4.0</v>
      </c>
      <c r="AY7816" s="1">
        <v>4.0</v>
      </c>
      <c r="AZ7816" s="1" t="s">
        <v>111</v>
      </c>
      <c r="BA7816" s="1">
        <v>4.0</v>
      </c>
      <c r="BD7816" s="1">
        <v>4.0</v>
      </c>
      <c r="BE7816" s="1">
        <v>4.0</v>
      </c>
      <c r="BF7816" s="1">
        <v>4.0</v>
      </c>
      <c r="BO7816" s="1">
        <v>325690.0</v>
      </c>
      <c r="BR7816" s="1">
        <v>275445.0</v>
      </c>
      <c r="BS7816" s="1">
        <v>246802.0</v>
      </c>
    </row>
    <row r="7817">
      <c r="A7817" s="7">
        <v>44463.0</v>
      </c>
      <c r="B7817" s="8" t="str">
        <f t="shared" si="1"/>
        <v>September 2021</v>
      </c>
      <c r="C7817" s="1">
        <v>38.0</v>
      </c>
      <c r="D7817" s="1" t="s">
        <v>123</v>
      </c>
      <c r="E7817" s="1" t="s">
        <v>109</v>
      </c>
      <c r="F7817" s="1">
        <v>98.8</v>
      </c>
      <c r="G7817" s="1">
        <v>18310.0</v>
      </c>
      <c r="H7817" s="1">
        <v>57.3</v>
      </c>
      <c r="K7817" s="1">
        <v>18308.0</v>
      </c>
      <c r="L7817" s="1">
        <v>66.5</v>
      </c>
      <c r="M7817" s="1">
        <v>17537.0</v>
      </c>
      <c r="N7817" s="1">
        <v>69.5</v>
      </c>
      <c r="O7817" s="1">
        <v>6296.0</v>
      </c>
      <c r="P7817" s="1">
        <v>89.1</v>
      </c>
      <c r="Q7817" s="1">
        <v>16512.0</v>
      </c>
      <c r="R7817" s="1">
        <v>51.7</v>
      </c>
      <c r="W7817" s="1">
        <v>16511.0</v>
      </c>
      <c r="X7817" s="1">
        <v>60.0</v>
      </c>
      <c r="Y7817" s="1">
        <v>15895.0</v>
      </c>
      <c r="Z7817" s="1">
        <v>63.0</v>
      </c>
      <c r="AA7817" s="1">
        <v>5965.0</v>
      </c>
      <c r="AB7817" s="1">
        <v>84.5</v>
      </c>
      <c r="AS7817" s="1" t="s">
        <v>110</v>
      </c>
      <c r="AT7817" s="1">
        <v>16.0</v>
      </c>
      <c r="AW7817" s="1">
        <v>16.0</v>
      </c>
      <c r="AX7817" s="1">
        <v>16.0</v>
      </c>
      <c r="AY7817" s="1">
        <v>16.0</v>
      </c>
      <c r="AZ7817" s="1" t="s">
        <v>115</v>
      </c>
      <c r="BA7817" s="1">
        <v>8.0</v>
      </c>
      <c r="BD7817" s="1">
        <v>8.0</v>
      </c>
      <c r="BE7817" s="1">
        <v>8.0</v>
      </c>
      <c r="BF7817" s="1">
        <v>8.0</v>
      </c>
      <c r="BO7817" s="1">
        <v>31929.0</v>
      </c>
      <c r="BR7817" s="1">
        <v>27538.0</v>
      </c>
      <c r="BS7817" s="1">
        <v>25219.0</v>
      </c>
    </row>
    <row r="7818">
      <c r="A7818" s="7">
        <v>44463.0</v>
      </c>
      <c r="B7818" s="8" t="str">
        <f t="shared" si="1"/>
        <v>September 2021</v>
      </c>
      <c r="C7818" s="1">
        <v>38.0</v>
      </c>
      <c r="D7818" s="1" t="s">
        <v>122</v>
      </c>
      <c r="E7818" s="1" t="s">
        <v>109</v>
      </c>
      <c r="F7818" s="1">
        <v>98.8</v>
      </c>
      <c r="G7818" s="1">
        <v>101286.0</v>
      </c>
      <c r="H7818" s="1">
        <v>62.0</v>
      </c>
      <c r="K7818" s="1">
        <v>101277.0</v>
      </c>
      <c r="L7818" s="1">
        <v>73.2</v>
      </c>
      <c r="M7818" s="1">
        <v>92557.0</v>
      </c>
      <c r="N7818" s="1">
        <v>74.4</v>
      </c>
      <c r="O7818" s="1">
        <v>19881.0</v>
      </c>
      <c r="P7818" s="1">
        <v>94.6</v>
      </c>
      <c r="Q7818" s="1">
        <v>91804.0</v>
      </c>
      <c r="R7818" s="1">
        <v>56.2</v>
      </c>
      <c r="W7818" s="1">
        <v>91798.0</v>
      </c>
      <c r="X7818" s="1">
        <v>66.3</v>
      </c>
      <c r="Y7818" s="1">
        <v>84346.0</v>
      </c>
      <c r="Z7818" s="1">
        <v>67.8</v>
      </c>
      <c r="AA7818" s="1">
        <v>18934.0</v>
      </c>
      <c r="AB7818" s="1">
        <v>90.1</v>
      </c>
      <c r="AS7818" s="1" t="s">
        <v>113</v>
      </c>
      <c r="AT7818" s="1">
        <v>4.0</v>
      </c>
      <c r="AW7818" s="1">
        <v>4.0</v>
      </c>
      <c r="AX7818" s="1">
        <v>4.0</v>
      </c>
      <c r="AY7818" s="1">
        <v>4.0</v>
      </c>
      <c r="AZ7818" s="1" t="s">
        <v>111</v>
      </c>
      <c r="BA7818" s="1">
        <v>4.0</v>
      </c>
      <c r="BD7818" s="1">
        <v>4.0</v>
      </c>
      <c r="BE7818" s="1">
        <v>4.0</v>
      </c>
      <c r="BF7818" s="1">
        <v>4.0</v>
      </c>
      <c r="BO7818" s="1">
        <v>163257.0</v>
      </c>
      <c r="BR7818" s="1">
        <v>138377.0</v>
      </c>
      <c r="BS7818" s="1">
        <v>124396.0</v>
      </c>
    </row>
    <row r="7819">
      <c r="A7819" s="7">
        <v>44463.0</v>
      </c>
      <c r="B7819" s="8" t="str">
        <f t="shared" si="1"/>
        <v>September 2021</v>
      </c>
      <c r="C7819" s="1">
        <v>38.0</v>
      </c>
      <c r="D7819" s="1" t="s">
        <v>139</v>
      </c>
      <c r="E7819" s="1" t="s">
        <v>109</v>
      </c>
      <c r="F7819" s="1">
        <v>98.8</v>
      </c>
      <c r="G7819" s="1">
        <v>36412.0</v>
      </c>
      <c r="H7819" s="1">
        <v>69.7</v>
      </c>
      <c r="K7819" s="1">
        <v>36408.0</v>
      </c>
      <c r="L7819" s="1">
        <v>78.2</v>
      </c>
      <c r="M7819" s="1">
        <v>34948.0</v>
      </c>
      <c r="N7819" s="1">
        <v>80.6</v>
      </c>
      <c r="O7819" s="1">
        <v>13532.0</v>
      </c>
      <c r="P7819" s="1">
        <v>91.7</v>
      </c>
      <c r="Q7819" s="1">
        <v>33039.0</v>
      </c>
      <c r="R7819" s="1">
        <v>63.2</v>
      </c>
      <c r="W7819" s="1">
        <v>33036.0</v>
      </c>
      <c r="X7819" s="1">
        <v>71.0</v>
      </c>
      <c r="Y7819" s="1">
        <v>31785.0</v>
      </c>
      <c r="Z7819" s="1">
        <v>73.3</v>
      </c>
      <c r="AA7819" s="1">
        <v>12751.0</v>
      </c>
      <c r="AB7819" s="1">
        <v>86.4</v>
      </c>
      <c r="AS7819" s="1" t="s">
        <v>117</v>
      </c>
      <c r="AT7819" s="1">
        <v>8.0</v>
      </c>
      <c r="AW7819" s="1">
        <v>8.0</v>
      </c>
      <c r="AX7819" s="1">
        <v>8.0</v>
      </c>
      <c r="AY7819" s="1">
        <v>8.0</v>
      </c>
      <c r="AZ7819" s="1" t="s">
        <v>111</v>
      </c>
      <c r="BA7819" s="1">
        <v>4.0</v>
      </c>
      <c r="BD7819" s="1">
        <v>4.0</v>
      </c>
      <c r="BE7819" s="1">
        <v>4.0</v>
      </c>
      <c r="BF7819" s="1">
        <v>4.0</v>
      </c>
      <c r="BO7819" s="1">
        <v>52276.0</v>
      </c>
      <c r="BR7819" s="1">
        <v>46547.0</v>
      </c>
      <c r="BS7819" s="1">
        <v>43376.0</v>
      </c>
    </row>
    <row r="7820">
      <c r="A7820" s="7">
        <v>44463.0</v>
      </c>
      <c r="B7820" s="8" t="str">
        <f t="shared" si="1"/>
        <v>September 2021</v>
      </c>
      <c r="C7820" s="1">
        <v>38.0</v>
      </c>
      <c r="D7820" s="1" t="s">
        <v>134</v>
      </c>
      <c r="E7820" s="1" t="s">
        <v>109</v>
      </c>
      <c r="F7820" s="1">
        <v>98.8</v>
      </c>
      <c r="G7820" s="1">
        <v>70113.0</v>
      </c>
      <c r="H7820" s="1">
        <v>61.8</v>
      </c>
      <c r="K7820" s="1">
        <v>70111.0</v>
      </c>
      <c r="L7820" s="1">
        <v>73.2</v>
      </c>
      <c r="M7820" s="1">
        <v>64993.0</v>
      </c>
      <c r="N7820" s="1">
        <v>75.2</v>
      </c>
      <c r="O7820" s="1">
        <v>14207.0</v>
      </c>
      <c r="P7820" s="1">
        <v>93.5</v>
      </c>
      <c r="Q7820" s="1">
        <v>64246.0</v>
      </c>
      <c r="R7820" s="1">
        <v>56.6</v>
      </c>
      <c r="W7820" s="1">
        <v>64245.0</v>
      </c>
      <c r="X7820" s="1">
        <v>67.1</v>
      </c>
      <c r="Y7820" s="1">
        <v>59685.0</v>
      </c>
      <c r="Z7820" s="1">
        <v>69.1</v>
      </c>
      <c r="AA7820" s="1">
        <v>13420.0</v>
      </c>
      <c r="AB7820" s="1">
        <v>88.3</v>
      </c>
      <c r="AS7820" s="1" t="s">
        <v>113</v>
      </c>
      <c r="AT7820" s="1">
        <v>4.0</v>
      </c>
      <c r="AW7820" s="1">
        <v>4.0</v>
      </c>
      <c r="AX7820" s="1">
        <v>4.0</v>
      </c>
      <c r="AY7820" s="1">
        <v>4.0</v>
      </c>
      <c r="AZ7820" s="1" t="s">
        <v>111</v>
      </c>
      <c r="BA7820" s="1">
        <v>4.0</v>
      </c>
      <c r="BD7820" s="1">
        <v>4.0</v>
      </c>
      <c r="BE7820" s="1">
        <v>4.0</v>
      </c>
      <c r="BF7820" s="1">
        <v>4.0</v>
      </c>
      <c r="BO7820" s="1">
        <v>113510.0</v>
      </c>
      <c r="BR7820" s="1">
        <v>95794.0</v>
      </c>
      <c r="BS7820" s="1">
        <v>86428.0</v>
      </c>
    </row>
    <row r="7821">
      <c r="A7821" s="7">
        <v>44463.0</v>
      </c>
      <c r="B7821" s="8" t="str">
        <f t="shared" si="1"/>
        <v>September 2021</v>
      </c>
      <c r="C7821" s="1">
        <v>38.0</v>
      </c>
      <c r="D7821" s="1" t="s">
        <v>114</v>
      </c>
      <c r="E7821" s="1" t="s">
        <v>109</v>
      </c>
      <c r="F7821" s="1">
        <v>98.8</v>
      </c>
      <c r="G7821" s="1">
        <v>360458.0</v>
      </c>
      <c r="H7821" s="1">
        <v>60.7</v>
      </c>
      <c r="K7821" s="1">
        <v>360420.0</v>
      </c>
      <c r="L7821" s="1">
        <v>70.6</v>
      </c>
      <c r="M7821" s="1">
        <v>341849.0</v>
      </c>
      <c r="N7821" s="1">
        <v>72.2</v>
      </c>
      <c r="O7821" s="1">
        <v>72765.0</v>
      </c>
      <c r="P7821" s="1">
        <v>84.5</v>
      </c>
      <c r="Q7821" s="1">
        <v>322073.0</v>
      </c>
      <c r="R7821" s="1">
        <v>54.3</v>
      </c>
      <c r="W7821" s="1">
        <v>322060.0</v>
      </c>
      <c r="X7821" s="1">
        <v>63.1</v>
      </c>
      <c r="Y7821" s="1">
        <v>306862.0</v>
      </c>
      <c r="Z7821" s="1">
        <v>64.8</v>
      </c>
      <c r="AA7821" s="1">
        <v>67988.0</v>
      </c>
      <c r="AB7821" s="1">
        <v>78.9</v>
      </c>
      <c r="AS7821" s="1" t="s">
        <v>110</v>
      </c>
      <c r="AT7821" s="1">
        <v>16.0</v>
      </c>
      <c r="AW7821" s="1">
        <v>16.0</v>
      </c>
      <c r="AX7821" s="1">
        <v>16.0</v>
      </c>
      <c r="AY7821" s="1">
        <v>16.0</v>
      </c>
      <c r="AZ7821" s="1" t="s">
        <v>111</v>
      </c>
      <c r="BA7821" s="1">
        <v>4.0</v>
      </c>
      <c r="BD7821" s="1">
        <v>4.0</v>
      </c>
      <c r="BE7821" s="1">
        <v>4.0</v>
      </c>
      <c r="BF7821" s="1">
        <v>4.0</v>
      </c>
      <c r="BO7821" s="1">
        <v>593490.0</v>
      </c>
      <c r="BR7821" s="1">
        <v>510288.0</v>
      </c>
      <c r="BS7821" s="1">
        <v>473790.0</v>
      </c>
    </row>
    <row r="7822">
      <c r="A7822" s="7">
        <v>44463.0</v>
      </c>
      <c r="B7822" s="8" t="str">
        <f t="shared" si="1"/>
        <v>September 2021</v>
      </c>
      <c r="C7822" s="1">
        <v>38.0</v>
      </c>
      <c r="D7822" s="1" t="s">
        <v>125</v>
      </c>
      <c r="E7822" s="1" t="s">
        <v>109</v>
      </c>
      <c r="F7822" s="1">
        <v>98.8</v>
      </c>
      <c r="G7822" s="1">
        <v>13842.0</v>
      </c>
      <c r="H7822" s="1">
        <v>47.7</v>
      </c>
      <c r="K7822" s="1">
        <v>13840.0</v>
      </c>
      <c r="L7822" s="1">
        <v>53.9</v>
      </c>
      <c r="M7822" s="1">
        <v>13386.0</v>
      </c>
      <c r="N7822" s="1">
        <v>56.5</v>
      </c>
      <c r="O7822" s="1">
        <v>5330.0</v>
      </c>
      <c r="P7822" s="1">
        <v>79.4</v>
      </c>
      <c r="Q7822" s="1">
        <v>12408.0</v>
      </c>
      <c r="R7822" s="1">
        <v>42.8</v>
      </c>
      <c r="W7822" s="1">
        <v>12407.0</v>
      </c>
      <c r="X7822" s="1">
        <v>48.3</v>
      </c>
      <c r="Y7822" s="1">
        <v>12030.0</v>
      </c>
      <c r="Z7822" s="1">
        <v>50.8</v>
      </c>
      <c r="AA7822" s="1">
        <v>5023.0</v>
      </c>
      <c r="AB7822" s="1">
        <v>74.8</v>
      </c>
      <c r="AS7822" s="1" t="s">
        <v>113</v>
      </c>
      <c r="AT7822" s="1">
        <v>3.0</v>
      </c>
      <c r="AW7822" s="1">
        <v>3.0</v>
      </c>
      <c r="AX7822" s="1">
        <v>4.0</v>
      </c>
      <c r="AY7822" s="1">
        <v>4.0</v>
      </c>
      <c r="AZ7822" s="1" t="s">
        <v>115</v>
      </c>
      <c r="BA7822" s="1">
        <v>7.0</v>
      </c>
      <c r="BD7822" s="1">
        <v>7.0</v>
      </c>
      <c r="BE7822" s="1">
        <v>8.0</v>
      </c>
      <c r="BF7822" s="1">
        <v>8.0</v>
      </c>
      <c r="BO7822" s="1">
        <v>29014.0</v>
      </c>
      <c r="BR7822" s="1">
        <v>25670.0</v>
      </c>
      <c r="BS7822" s="1">
        <v>23685.0</v>
      </c>
    </row>
    <row r="7823">
      <c r="A7823" s="7">
        <v>44463.0</v>
      </c>
      <c r="B7823" s="8" t="str">
        <f t="shared" si="1"/>
        <v>September 2021</v>
      </c>
      <c r="C7823" s="1">
        <v>38.0</v>
      </c>
      <c r="D7823" s="1" t="s">
        <v>121</v>
      </c>
      <c r="E7823" s="1" t="s">
        <v>109</v>
      </c>
      <c r="F7823" s="1">
        <v>98.8</v>
      </c>
      <c r="G7823" s="1">
        <v>57769.0</v>
      </c>
      <c r="H7823" s="1">
        <v>56.2</v>
      </c>
      <c r="K7823" s="1">
        <v>57745.0</v>
      </c>
      <c r="L7823" s="1">
        <v>65.6</v>
      </c>
      <c r="M7823" s="1">
        <v>54322.0</v>
      </c>
      <c r="N7823" s="1">
        <v>68.1</v>
      </c>
      <c r="O7823" s="1">
        <v>15318.0</v>
      </c>
      <c r="P7823" s="1">
        <v>91.9</v>
      </c>
      <c r="Q7823" s="1">
        <v>51372.0</v>
      </c>
      <c r="R7823" s="1">
        <v>49.9</v>
      </c>
      <c r="W7823" s="1">
        <v>51369.0</v>
      </c>
      <c r="X7823" s="1">
        <v>58.3</v>
      </c>
      <c r="Y7823" s="1">
        <v>48477.0</v>
      </c>
      <c r="Z7823" s="1">
        <v>60.8</v>
      </c>
      <c r="AA7823" s="1">
        <v>14184.0</v>
      </c>
      <c r="AB7823" s="1">
        <v>85.1</v>
      </c>
      <c r="AS7823" s="1" t="s">
        <v>117</v>
      </c>
      <c r="AT7823" s="1">
        <v>7.0</v>
      </c>
      <c r="AW7823" s="1">
        <v>8.0</v>
      </c>
      <c r="AX7823" s="1">
        <v>8.0</v>
      </c>
      <c r="AY7823" s="1">
        <v>8.0</v>
      </c>
      <c r="AZ7823" s="1" t="s">
        <v>111</v>
      </c>
      <c r="BA7823" s="1">
        <v>3.0</v>
      </c>
      <c r="BD7823" s="1">
        <v>4.0</v>
      </c>
      <c r="BE7823" s="1">
        <v>4.0</v>
      </c>
      <c r="BF7823" s="1">
        <v>4.0</v>
      </c>
      <c r="BO7823" s="1">
        <v>102855.0</v>
      </c>
      <c r="BR7823" s="1">
        <v>88051.0</v>
      </c>
      <c r="BS7823" s="1">
        <v>79749.0</v>
      </c>
    </row>
    <row r="7824">
      <c r="A7824" s="7">
        <v>44463.0</v>
      </c>
      <c r="B7824" s="8" t="str">
        <f t="shared" si="1"/>
        <v>September 2021</v>
      </c>
      <c r="C7824" s="1">
        <v>38.0</v>
      </c>
      <c r="D7824" s="1" t="s">
        <v>127</v>
      </c>
      <c r="E7824" s="1" t="s">
        <v>109</v>
      </c>
      <c r="F7824" s="1">
        <v>98.8</v>
      </c>
      <c r="G7824" s="1">
        <v>169159.0</v>
      </c>
      <c r="H7824" s="1">
        <v>66.2</v>
      </c>
      <c r="K7824" s="1">
        <v>169146.0</v>
      </c>
      <c r="L7824" s="1">
        <v>77.2</v>
      </c>
      <c r="M7824" s="1">
        <v>157284.0</v>
      </c>
      <c r="N7824" s="1">
        <v>79.1</v>
      </c>
      <c r="O7824" s="1">
        <v>40622.0</v>
      </c>
      <c r="P7824" s="1">
        <v>96.0</v>
      </c>
      <c r="Q7824" s="1">
        <v>156313.0</v>
      </c>
      <c r="R7824" s="1">
        <v>61.2</v>
      </c>
      <c r="W7824" s="1">
        <v>156307.0</v>
      </c>
      <c r="X7824" s="1">
        <v>71.3</v>
      </c>
      <c r="Y7824" s="1">
        <v>146109.0</v>
      </c>
      <c r="Z7824" s="1">
        <v>73.5</v>
      </c>
      <c r="AA7824" s="1">
        <v>38776.0</v>
      </c>
      <c r="AB7824" s="1">
        <v>91.7</v>
      </c>
      <c r="AS7824" s="1" t="s">
        <v>113</v>
      </c>
      <c r="AT7824" s="1">
        <v>4.0</v>
      </c>
      <c r="AW7824" s="1">
        <v>4.0</v>
      </c>
      <c r="AX7824" s="1">
        <v>4.0</v>
      </c>
      <c r="AY7824" s="1">
        <v>4.0</v>
      </c>
      <c r="AZ7824" s="1" t="s">
        <v>111</v>
      </c>
      <c r="BA7824" s="1">
        <v>4.0</v>
      </c>
      <c r="BD7824" s="1">
        <v>4.0</v>
      </c>
      <c r="BE7824" s="1">
        <v>4.0</v>
      </c>
      <c r="BF7824" s="1">
        <v>4.0</v>
      </c>
      <c r="BO7824" s="1">
        <v>255441.0</v>
      </c>
      <c r="BR7824" s="1">
        <v>219131.0</v>
      </c>
      <c r="BS7824" s="1">
        <v>198836.0</v>
      </c>
    </row>
    <row r="7825">
      <c r="A7825" s="7">
        <v>44463.0</v>
      </c>
      <c r="B7825" s="8" t="str">
        <f t="shared" si="1"/>
        <v>September 2021</v>
      </c>
      <c r="C7825" s="1">
        <v>38.0</v>
      </c>
      <c r="D7825" s="1" t="s">
        <v>120</v>
      </c>
      <c r="E7825" s="1" t="s">
        <v>109</v>
      </c>
      <c r="F7825" s="1">
        <v>98.8</v>
      </c>
      <c r="G7825" s="1">
        <v>115326.0</v>
      </c>
      <c r="H7825" s="1">
        <v>68.5</v>
      </c>
      <c r="K7825" s="1">
        <v>115318.0</v>
      </c>
      <c r="L7825" s="1">
        <v>79.3</v>
      </c>
      <c r="M7825" s="1">
        <v>106697.0</v>
      </c>
      <c r="N7825" s="1">
        <v>80.8</v>
      </c>
      <c r="O7825" s="1">
        <v>28865.0</v>
      </c>
      <c r="P7825" s="1">
        <v>99.2</v>
      </c>
      <c r="Q7825" s="1">
        <v>107947.0</v>
      </c>
      <c r="R7825" s="1">
        <v>64.1</v>
      </c>
      <c r="W7825" s="1">
        <v>107946.0</v>
      </c>
      <c r="X7825" s="1">
        <v>74.2</v>
      </c>
      <c r="Y7825" s="1">
        <v>100144.0</v>
      </c>
      <c r="Z7825" s="1">
        <v>75.8</v>
      </c>
      <c r="AA7825" s="1">
        <v>27710.0</v>
      </c>
      <c r="AB7825" s="1">
        <v>95.2</v>
      </c>
      <c r="AS7825" s="1" t="s">
        <v>113</v>
      </c>
      <c r="AT7825" s="1">
        <v>4.0</v>
      </c>
      <c r="AW7825" s="1">
        <v>4.0</v>
      </c>
      <c r="AX7825" s="1">
        <v>4.0</v>
      </c>
      <c r="AY7825" s="1">
        <v>4.0</v>
      </c>
      <c r="AZ7825" s="1" t="s">
        <v>111</v>
      </c>
      <c r="BA7825" s="1">
        <v>4.0</v>
      </c>
      <c r="BD7825" s="1">
        <v>4.0</v>
      </c>
      <c r="BE7825" s="1">
        <v>4.0</v>
      </c>
      <c r="BF7825" s="1">
        <v>4.0</v>
      </c>
      <c r="BO7825" s="1">
        <v>168447.0</v>
      </c>
      <c r="BR7825" s="1">
        <v>145387.0</v>
      </c>
      <c r="BS7825" s="1">
        <v>132087.0</v>
      </c>
    </row>
    <row r="7826">
      <c r="A7826" s="7">
        <v>44463.0</v>
      </c>
      <c r="B7826" s="8" t="str">
        <f t="shared" si="1"/>
        <v>September 2021</v>
      </c>
      <c r="C7826" s="1">
        <v>38.0</v>
      </c>
      <c r="D7826" s="1" t="s">
        <v>116</v>
      </c>
      <c r="E7826" s="1" t="s">
        <v>109</v>
      </c>
      <c r="F7826" s="1">
        <v>98.8</v>
      </c>
      <c r="G7826" s="1">
        <v>556596.0</v>
      </c>
      <c r="H7826" s="1">
        <v>67.3</v>
      </c>
      <c r="K7826" s="1">
        <v>556550.0</v>
      </c>
      <c r="L7826" s="1">
        <v>78.5</v>
      </c>
      <c r="M7826" s="1">
        <v>516873.0</v>
      </c>
      <c r="N7826" s="1">
        <v>79.7</v>
      </c>
      <c r="O7826" s="1">
        <v>136215.0</v>
      </c>
      <c r="P7826" s="1">
        <v>93.7</v>
      </c>
      <c r="Q7826" s="1">
        <v>512973.0</v>
      </c>
      <c r="R7826" s="1">
        <v>62.0</v>
      </c>
      <c r="W7826" s="1">
        <v>512958.0</v>
      </c>
      <c r="X7826" s="1">
        <v>72.4</v>
      </c>
      <c r="Y7826" s="1">
        <v>478132.0</v>
      </c>
      <c r="Z7826" s="1">
        <v>73.7</v>
      </c>
      <c r="AA7826" s="1">
        <v>129054.0</v>
      </c>
      <c r="AB7826" s="1">
        <v>88.8</v>
      </c>
      <c r="AS7826" s="1" t="s">
        <v>117</v>
      </c>
      <c r="AT7826" s="1">
        <v>8.0</v>
      </c>
      <c r="AW7826" s="1">
        <v>8.0</v>
      </c>
      <c r="AX7826" s="1">
        <v>8.0</v>
      </c>
      <c r="AY7826" s="1">
        <v>8.0</v>
      </c>
      <c r="AZ7826" s="1" t="s">
        <v>111</v>
      </c>
      <c r="BA7826" s="1">
        <v>4.0</v>
      </c>
      <c r="BD7826" s="1">
        <v>4.0</v>
      </c>
      <c r="BE7826" s="1">
        <v>4.0</v>
      </c>
      <c r="BF7826" s="1">
        <v>4.0</v>
      </c>
      <c r="BO7826" s="1">
        <v>827370.0</v>
      </c>
      <c r="BR7826" s="1">
        <v>708954.0</v>
      </c>
      <c r="BS7826" s="1">
        <v>648488.0</v>
      </c>
    </row>
    <row r="7827">
      <c r="A7827" s="7">
        <v>44462.0</v>
      </c>
      <c r="B7827" s="8" t="str">
        <f t="shared" si="1"/>
        <v>September 2021</v>
      </c>
      <c r="C7827" s="1">
        <v>38.0</v>
      </c>
      <c r="D7827" s="1" t="s">
        <v>136</v>
      </c>
      <c r="E7827" s="1" t="s">
        <v>109</v>
      </c>
      <c r="F7827" s="1">
        <v>98.7</v>
      </c>
      <c r="G7827" s="1">
        <v>63059.0</v>
      </c>
      <c r="H7827" s="1">
        <v>0.0</v>
      </c>
      <c r="K7827" s="1">
        <v>62971.0</v>
      </c>
      <c r="L7827" s="1">
        <v>0.0</v>
      </c>
      <c r="M7827" s="1">
        <v>59861.0</v>
      </c>
      <c r="N7827" s="1">
        <v>0.0</v>
      </c>
      <c r="O7827" s="1">
        <v>9701.0</v>
      </c>
      <c r="P7827" s="1">
        <v>0.0</v>
      </c>
      <c r="Q7827" s="1">
        <v>49592.0</v>
      </c>
      <c r="R7827" s="1">
        <v>0.0</v>
      </c>
      <c r="W7827" s="1">
        <v>49561.0</v>
      </c>
      <c r="X7827" s="1">
        <v>0.0</v>
      </c>
      <c r="Y7827" s="1">
        <v>47631.0</v>
      </c>
      <c r="Z7827" s="1">
        <v>0.0</v>
      </c>
      <c r="AA7827" s="1">
        <v>8606.0</v>
      </c>
      <c r="AB7827" s="1">
        <v>0.0</v>
      </c>
    </row>
    <row r="7828">
      <c r="A7828" s="7">
        <v>44462.0</v>
      </c>
      <c r="B7828" s="8" t="str">
        <f t="shared" si="1"/>
        <v>September 2021</v>
      </c>
      <c r="C7828" s="1">
        <v>38.0</v>
      </c>
      <c r="D7828" s="1" t="s">
        <v>124</v>
      </c>
      <c r="E7828" s="1" t="s">
        <v>109</v>
      </c>
      <c r="F7828" s="1">
        <v>98.7</v>
      </c>
      <c r="G7828" s="1">
        <v>183556.0</v>
      </c>
      <c r="H7828" s="1">
        <v>70.7</v>
      </c>
      <c r="K7828" s="1">
        <v>183536.0</v>
      </c>
      <c r="L7828" s="1">
        <v>83.2</v>
      </c>
      <c r="M7828" s="1">
        <v>168201.0</v>
      </c>
      <c r="N7828" s="1">
        <v>84.3</v>
      </c>
      <c r="O7828" s="1">
        <v>37037.0</v>
      </c>
      <c r="P7828" s="1">
        <v>96.3</v>
      </c>
      <c r="Q7828" s="1">
        <v>169639.0</v>
      </c>
      <c r="R7828" s="1">
        <v>65.4</v>
      </c>
      <c r="W7828" s="1">
        <v>169628.0</v>
      </c>
      <c r="X7828" s="1">
        <v>76.9</v>
      </c>
      <c r="Y7828" s="1">
        <v>156052.0</v>
      </c>
      <c r="Z7828" s="1">
        <v>78.2</v>
      </c>
      <c r="AA7828" s="1">
        <v>35236.0</v>
      </c>
      <c r="AB7828" s="1">
        <v>91.6</v>
      </c>
      <c r="AS7828" s="1" t="s">
        <v>113</v>
      </c>
      <c r="AT7828" s="1">
        <v>4.0</v>
      </c>
      <c r="AW7828" s="1">
        <v>4.0</v>
      </c>
      <c r="AX7828" s="1">
        <v>4.0</v>
      </c>
      <c r="AY7828" s="1">
        <v>4.0</v>
      </c>
      <c r="AZ7828" s="1" t="s">
        <v>111</v>
      </c>
      <c r="BA7828" s="1">
        <v>4.0</v>
      </c>
      <c r="BD7828" s="1">
        <v>4.0</v>
      </c>
      <c r="BE7828" s="1">
        <v>4.0</v>
      </c>
      <c r="BF7828" s="1">
        <v>4.0</v>
      </c>
      <c r="BO7828" s="1">
        <v>259547.0</v>
      </c>
      <c r="BR7828" s="1">
        <v>220706.0</v>
      </c>
      <c r="BS7828" s="1">
        <v>199557.0</v>
      </c>
    </row>
    <row r="7829">
      <c r="A7829" s="7">
        <v>44462.0</v>
      </c>
      <c r="B7829" s="8" t="str">
        <f t="shared" si="1"/>
        <v>September 2021</v>
      </c>
      <c r="C7829" s="1">
        <v>38.0</v>
      </c>
      <c r="D7829" s="1" t="s">
        <v>128</v>
      </c>
      <c r="E7829" s="1" t="s">
        <v>109</v>
      </c>
      <c r="F7829" s="1">
        <v>98.7</v>
      </c>
      <c r="G7829" s="1">
        <v>255274.0</v>
      </c>
      <c r="H7829" s="1">
        <v>78.4</v>
      </c>
      <c r="K7829" s="1">
        <v>255244.0</v>
      </c>
      <c r="L7829" s="1">
        <v>92.7</v>
      </c>
      <c r="M7829" s="1">
        <v>229960.0</v>
      </c>
      <c r="N7829" s="1">
        <v>93.2</v>
      </c>
      <c r="O7829" s="1">
        <v>47035.0</v>
      </c>
      <c r="P7829" s="1">
        <v>99.9</v>
      </c>
      <c r="Q7829" s="1">
        <v>238063.0</v>
      </c>
      <c r="R7829" s="1">
        <v>73.1</v>
      </c>
      <c r="W7829" s="1">
        <v>238056.0</v>
      </c>
      <c r="X7829" s="1">
        <v>86.4</v>
      </c>
      <c r="Y7829" s="1">
        <v>215100.0</v>
      </c>
      <c r="Z7829" s="1">
        <v>87.2</v>
      </c>
      <c r="AA7829" s="1">
        <v>44881.0</v>
      </c>
      <c r="AB7829" s="1">
        <v>96.5</v>
      </c>
      <c r="AS7829" s="1" t="s">
        <v>113</v>
      </c>
      <c r="AT7829" s="1">
        <v>4.0</v>
      </c>
      <c r="AW7829" s="1">
        <v>4.0</v>
      </c>
      <c r="AX7829" s="1">
        <v>4.0</v>
      </c>
      <c r="AY7829" s="1">
        <v>4.0</v>
      </c>
      <c r="AZ7829" s="1" t="s">
        <v>111</v>
      </c>
      <c r="BA7829" s="1">
        <v>4.0</v>
      </c>
      <c r="BD7829" s="1">
        <v>4.0</v>
      </c>
      <c r="BE7829" s="1">
        <v>4.0</v>
      </c>
      <c r="BF7829" s="1">
        <v>4.0</v>
      </c>
      <c r="BO7829" s="1">
        <v>325690.0</v>
      </c>
      <c r="BR7829" s="1">
        <v>275445.0</v>
      </c>
      <c r="BS7829" s="1">
        <v>246802.0</v>
      </c>
    </row>
    <row r="7830">
      <c r="A7830" s="7">
        <v>44462.0</v>
      </c>
      <c r="B7830" s="8" t="str">
        <f t="shared" si="1"/>
        <v>September 2021</v>
      </c>
      <c r="C7830" s="1">
        <v>38.0</v>
      </c>
      <c r="D7830" s="1" t="s">
        <v>112</v>
      </c>
      <c r="E7830" s="1" t="s">
        <v>109</v>
      </c>
      <c r="F7830" s="1">
        <v>98.7</v>
      </c>
      <c r="G7830" s="1">
        <v>418384.0</v>
      </c>
      <c r="H7830" s="1">
        <v>72.2</v>
      </c>
      <c r="K7830" s="1">
        <v>418357.0</v>
      </c>
      <c r="L7830" s="1">
        <v>84.9</v>
      </c>
      <c r="M7830" s="1">
        <v>386459.0</v>
      </c>
      <c r="N7830" s="1">
        <v>85.8</v>
      </c>
      <c r="O7830" s="1">
        <v>85584.0</v>
      </c>
      <c r="P7830" s="1">
        <v>98.4</v>
      </c>
      <c r="Q7830" s="1">
        <v>382808.0</v>
      </c>
      <c r="R7830" s="1">
        <v>66.1</v>
      </c>
      <c r="W7830" s="1">
        <v>382801.0</v>
      </c>
      <c r="X7830" s="1">
        <v>77.7</v>
      </c>
      <c r="Y7830" s="1">
        <v>354841.0</v>
      </c>
      <c r="Z7830" s="1">
        <v>78.8</v>
      </c>
      <c r="AA7830" s="1">
        <v>81318.0</v>
      </c>
      <c r="AB7830" s="1">
        <v>93.5</v>
      </c>
      <c r="AS7830" s="1" t="s">
        <v>113</v>
      </c>
      <c r="AT7830" s="1">
        <v>4.0</v>
      </c>
      <c r="AW7830" s="1">
        <v>4.0</v>
      </c>
      <c r="AX7830" s="1">
        <v>4.0</v>
      </c>
      <c r="AY7830" s="1">
        <v>4.0</v>
      </c>
      <c r="AZ7830" s="1" t="s">
        <v>111</v>
      </c>
      <c r="BA7830" s="1">
        <v>4.0</v>
      </c>
      <c r="BD7830" s="1">
        <v>4.0</v>
      </c>
      <c r="BE7830" s="1">
        <v>4.0</v>
      </c>
      <c r="BF7830" s="1">
        <v>4.0</v>
      </c>
      <c r="BO7830" s="1">
        <v>579234.0</v>
      </c>
      <c r="BR7830" s="1">
        <v>492844.0</v>
      </c>
      <c r="BS7830" s="1">
        <v>450317.0</v>
      </c>
    </row>
    <row r="7831">
      <c r="A7831" s="7">
        <v>44462.0</v>
      </c>
      <c r="B7831" s="8" t="str">
        <f t="shared" si="1"/>
        <v>September 2021</v>
      </c>
      <c r="C7831" s="1">
        <v>38.0</v>
      </c>
      <c r="D7831" s="1" t="s">
        <v>134</v>
      </c>
      <c r="E7831" s="1" t="s">
        <v>109</v>
      </c>
      <c r="F7831" s="1">
        <v>98.7</v>
      </c>
      <c r="G7831" s="1">
        <v>69968.0</v>
      </c>
      <c r="H7831" s="1">
        <v>61.6</v>
      </c>
      <c r="K7831" s="1">
        <v>69966.0</v>
      </c>
      <c r="L7831" s="1">
        <v>73.0</v>
      </c>
      <c r="M7831" s="1">
        <v>64855.0</v>
      </c>
      <c r="N7831" s="1">
        <v>75.0</v>
      </c>
      <c r="O7831" s="1">
        <v>14200.0</v>
      </c>
      <c r="P7831" s="1">
        <v>93.4</v>
      </c>
      <c r="Q7831" s="1">
        <v>64087.0</v>
      </c>
      <c r="R7831" s="1">
        <v>56.5</v>
      </c>
      <c r="W7831" s="1">
        <v>64086.0</v>
      </c>
      <c r="X7831" s="1">
        <v>66.9</v>
      </c>
      <c r="Y7831" s="1">
        <v>59546.0</v>
      </c>
      <c r="Z7831" s="1">
        <v>68.9</v>
      </c>
      <c r="AA7831" s="1">
        <v>13407.0</v>
      </c>
      <c r="AB7831" s="1">
        <v>88.2</v>
      </c>
      <c r="AS7831" s="1" t="s">
        <v>113</v>
      </c>
      <c r="AT7831" s="1">
        <v>4.0</v>
      </c>
      <c r="AW7831" s="1">
        <v>4.0</v>
      </c>
      <c r="AX7831" s="1">
        <v>4.0</v>
      </c>
      <c r="AY7831" s="1">
        <v>4.0</v>
      </c>
      <c r="AZ7831" s="1" t="s">
        <v>111</v>
      </c>
      <c r="BA7831" s="1">
        <v>4.0</v>
      </c>
      <c r="BD7831" s="1">
        <v>4.0</v>
      </c>
      <c r="BE7831" s="1">
        <v>4.0</v>
      </c>
      <c r="BF7831" s="1">
        <v>4.0</v>
      </c>
      <c r="BO7831" s="1">
        <v>113510.0</v>
      </c>
      <c r="BR7831" s="1">
        <v>95794.0</v>
      </c>
      <c r="BS7831" s="1">
        <v>86428.0</v>
      </c>
    </row>
    <row r="7832">
      <c r="A7832" s="7">
        <v>44462.0</v>
      </c>
      <c r="B7832" s="8" t="str">
        <f t="shared" si="1"/>
        <v>September 2021</v>
      </c>
      <c r="C7832" s="1">
        <v>38.0</v>
      </c>
      <c r="D7832" s="1" t="s">
        <v>133</v>
      </c>
      <c r="E7832" s="1" t="s">
        <v>109</v>
      </c>
      <c r="F7832" s="1">
        <v>98.7</v>
      </c>
      <c r="G7832" s="1">
        <v>12487.0</v>
      </c>
      <c r="H7832" s="1">
        <v>48.7</v>
      </c>
      <c r="K7832" s="1">
        <v>12487.0</v>
      </c>
      <c r="L7832" s="1">
        <v>55.1</v>
      </c>
      <c r="M7832" s="1">
        <v>12079.0</v>
      </c>
      <c r="N7832" s="1">
        <v>56.8</v>
      </c>
      <c r="O7832" s="1">
        <v>3829.0</v>
      </c>
      <c r="P7832" s="1">
        <v>86.3</v>
      </c>
      <c r="Q7832" s="1">
        <v>10960.0</v>
      </c>
      <c r="R7832" s="1">
        <v>42.8</v>
      </c>
      <c r="W7832" s="1">
        <v>10960.0</v>
      </c>
      <c r="X7832" s="1">
        <v>48.3</v>
      </c>
      <c r="Y7832" s="1">
        <v>10652.0</v>
      </c>
      <c r="Z7832" s="1">
        <v>50.0</v>
      </c>
      <c r="AA7832" s="1">
        <v>3598.0</v>
      </c>
      <c r="AB7832" s="1">
        <v>81.1</v>
      </c>
      <c r="AS7832" s="1" t="s">
        <v>110</v>
      </c>
      <c r="AT7832" s="1">
        <v>15.0</v>
      </c>
      <c r="AW7832" s="1">
        <v>15.0</v>
      </c>
      <c r="AX7832" s="1">
        <v>16.0</v>
      </c>
      <c r="AY7832" s="1">
        <v>16.0</v>
      </c>
      <c r="AZ7832" s="1" t="s">
        <v>111</v>
      </c>
      <c r="BA7832" s="1">
        <v>3.0</v>
      </c>
      <c r="BD7832" s="1">
        <v>3.0</v>
      </c>
      <c r="BE7832" s="1">
        <v>4.0</v>
      </c>
      <c r="BF7832" s="1">
        <v>4.0</v>
      </c>
      <c r="BO7832" s="1">
        <v>25616.0</v>
      </c>
      <c r="BR7832" s="1">
        <v>22680.0</v>
      </c>
      <c r="BS7832" s="1">
        <v>21284.0</v>
      </c>
    </row>
    <row r="7833">
      <c r="A7833" s="7">
        <v>44462.0</v>
      </c>
      <c r="B7833" s="8" t="str">
        <f t="shared" si="1"/>
        <v>September 2021</v>
      </c>
      <c r="C7833" s="1">
        <v>38.0</v>
      </c>
      <c r="D7833" s="1" t="s">
        <v>139</v>
      </c>
      <c r="E7833" s="1" t="s">
        <v>109</v>
      </c>
      <c r="F7833" s="1">
        <v>98.7</v>
      </c>
      <c r="G7833" s="1">
        <v>36319.0</v>
      </c>
      <c r="H7833" s="1">
        <v>69.5</v>
      </c>
      <c r="K7833" s="1">
        <v>36315.0</v>
      </c>
      <c r="L7833" s="1">
        <v>78.0</v>
      </c>
      <c r="M7833" s="1">
        <v>34860.0</v>
      </c>
      <c r="N7833" s="1">
        <v>80.4</v>
      </c>
      <c r="O7833" s="1">
        <v>13506.0</v>
      </c>
      <c r="P7833" s="1">
        <v>91.5</v>
      </c>
      <c r="Q7833" s="1">
        <v>32937.0</v>
      </c>
      <c r="R7833" s="1">
        <v>63.0</v>
      </c>
      <c r="W7833" s="1">
        <v>32934.0</v>
      </c>
      <c r="X7833" s="1">
        <v>70.8</v>
      </c>
      <c r="Y7833" s="1">
        <v>31692.0</v>
      </c>
      <c r="Z7833" s="1">
        <v>73.1</v>
      </c>
      <c r="AA7833" s="1">
        <v>12737.0</v>
      </c>
      <c r="AB7833" s="1">
        <v>86.3</v>
      </c>
      <c r="AS7833" s="1" t="s">
        <v>117</v>
      </c>
      <c r="AT7833" s="1">
        <v>8.0</v>
      </c>
      <c r="AW7833" s="1">
        <v>8.0</v>
      </c>
      <c r="AX7833" s="1">
        <v>8.0</v>
      </c>
      <c r="AY7833" s="1">
        <v>8.0</v>
      </c>
      <c r="AZ7833" s="1" t="s">
        <v>111</v>
      </c>
      <c r="BA7833" s="1">
        <v>4.0</v>
      </c>
      <c r="BD7833" s="1">
        <v>4.0</v>
      </c>
      <c r="BE7833" s="1">
        <v>4.0</v>
      </c>
      <c r="BF7833" s="1">
        <v>4.0</v>
      </c>
      <c r="BO7833" s="1">
        <v>52276.0</v>
      </c>
      <c r="BR7833" s="1">
        <v>46547.0</v>
      </c>
      <c r="BS7833" s="1">
        <v>43376.0</v>
      </c>
    </row>
    <row r="7834">
      <c r="A7834" s="7">
        <v>44462.0</v>
      </c>
      <c r="B7834" s="8" t="str">
        <f t="shared" si="1"/>
        <v>September 2021</v>
      </c>
      <c r="C7834" s="1">
        <v>38.0</v>
      </c>
      <c r="D7834" s="1" t="s">
        <v>125</v>
      </c>
      <c r="E7834" s="1" t="s">
        <v>109</v>
      </c>
      <c r="F7834" s="1">
        <v>98.7</v>
      </c>
      <c r="G7834" s="1">
        <v>13813.0</v>
      </c>
      <c r="H7834" s="1">
        <v>47.6</v>
      </c>
      <c r="K7834" s="1">
        <v>13811.0</v>
      </c>
      <c r="L7834" s="1">
        <v>53.8</v>
      </c>
      <c r="M7834" s="1">
        <v>13360.0</v>
      </c>
      <c r="N7834" s="1">
        <v>56.4</v>
      </c>
      <c r="O7834" s="1">
        <v>5325.0</v>
      </c>
      <c r="P7834" s="1">
        <v>79.3</v>
      </c>
      <c r="Q7834" s="1">
        <v>12378.0</v>
      </c>
      <c r="R7834" s="1">
        <v>42.7</v>
      </c>
      <c r="W7834" s="1">
        <v>12377.0</v>
      </c>
      <c r="X7834" s="1">
        <v>48.2</v>
      </c>
      <c r="Y7834" s="1">
        <v>12004.0</v>
      </c>
      <c r="Z7834" s="1">
        <v>50.7</v>
      </c>
      <c r="AA7834" s="1">
        <v>5020.0</v>
      </c>
      <c r="AB7834" s="1">
        <v>74.8</v>
      </c>
      <c r="AS7834" s="1" t="s">
        <v>113</v>
      </c>
      <c r="AT7834" s="1">
        <v>3.0</v>
      </c>
      <c r="AW7834" s="1">
        <v>3.0</v>
      </c>
      <c r="AX7834" s="1">
        <v>4.0</v>
      </c>
      <c r="AY7834" s="1">
        <v>4.0</v>
      </c>
      <c r="AZ7834" s="1" t="s">
        <v>115</v>
      </c>
      <c r="BA7834" s="1">
        <v>7.0</v>
      </c>
      <c r="BD7834" s="1">
        <v>7.0</v>
      </c>
      <c r="BE7834" s="1">
        <v>8.0</v>
      </c>
      <c r="BF7834" s="1">
        <v>8.0</v>
      </c>
      <c r="BO7834" s="1">
        <v>29014.0</v>
      </c>
      <c r="BR7834" s="1">
        <v>25670.0</v>
      </c>
      <c r="BS7834" s="1">
        <v>23685.0</v>
      </c>
    </row>
    <row r="7835">
      <c r="A7835" s="7">
        <v>44462.0</v>
      </c>
      <c r="B7835" s="8" t="str">
        <f t="shared" si="1"/>
        <v>September 2021</v>
      </c>
      <c r="C7835" s="1">
        <v>38.0</v>
      </c>
      <c r="D7835" s="1" t="s">
        <v>129</v>
      </c>
      <c r="E7835" s="1" t="s">
        <v>109</v>
      </c>
      <c r="F7835" s="1">
        <v>98.7</v>
      </c>
      <c r="G7835" s="1">
        <v>12852.0</v>
      </c>
      <c r="H7835" s="1">
        <v>66.2</v>
      </c>
      <c r="K7835" s="1">
        <v>12852.0</v>
      </c>
      <c r="L7835" s="1">
        <v>73.5</v>
      </c>
      <c r="M7835" s="1">
        <v>12312.0</v>
      </c>
      <c r="N7835" s="1">
        <v>75.0</v>
      </c>
      <c r="O7835" s="1">
        <v>5101.0</v>
      </c>
      <c r="P7835" s="1">
        <v>96.9</v>
      </c>
      <c r="Q7835" s="1">
        <v>11715.0</v>
      </c>
      <c r="R7835" s="1">
        <v>60.3</v>
      </c>
      <c r="W7835" s="1">
        <v>11715.0</v>
      </c>
      <c r="X7835" s="1">
        <v>67.0</v>
      </c>
      <c r="Y7835" s="1">
        <v>11269.0</v>
      </c>
      <c r="Z7835" s="1">
        <v>68.6</v>
      </c>
      <c r="AA7835" s="1">
        <v>4821.0</v>
      </c>
      <c r="AB7835" s="1">
        <v>91.6</v>
      </c>
      <c r="AS7835" s="1" t="s">
        <v>117</v>
      </c>
      <c r="AT7835" s="1">
        <v>8.0</v>
      </c>
      <c r="AW7835" s="1">
        <v>8.0</v>
      </c>
      <c r="AX7835" s="1">
        <v>8.0</v>
      </c>
      <c r="AY7835" s="1">
        <v>8.0</v>
      </c>
      <c r="AZ7835" s="1" t="s">
        <v>115</v>
      </c>
      <c r="BA7835" s="1">
        <v>8.0</v>
      </c>
      <c r="BD7835" s="1">
        <v>8.0</v>
      </c>
      <c r="BE7835" s="1">
        <v>8.0</v>
      </c>
      <c r="BF7835" s="1">
        <v>8.0</v>
      </c>
      <c r="BO7835" s="1">
        <v>19422.0</v>
      </c>
      <c r="BR7835" s="1">
        <v>17481.0</v>
      </c>
      <c r="BS7835" s="1">
        <v>16423.0</v>
      </c>
    </row>
    <row r="7836">
      <c r="A7836" s="7">
        <v>44462.0</v>
      </c>
      <c r="B7836" s="8" t="str">
        <f t="shared" si="1"/>
        <v>September 2021</v>
      </c>
      <c r="C7836" s="1">
        <v>38.0</v>
      </c>
      <c r="D7836" s="1" t="s">
        <v>122</v>
      </c>
      <c r="E7836" s="1" t="s">
        <v>109</v>
      </c>
      <c r="F7836" s="1">
        <v>98.7</v>
      </c>
      <c r="G7836" s="1">
        <v>100995.0</v>
      </c>
      <c r="H7836" s="1">
        <v>61.9</v>
      </c>
      <c r="K7836" s="1">
        <v>100986.0</v>
      </c>
      <c r="L7836" s="1">
        <v>73.0</v>
      </c>
      <c r="M7836" s="1">
        <v>92285.0</v>
      </c>
      <c r="N7836" s="1">
        <v>74.2</v>
      </c>
      <c r="O7836" s="1">
        <v>19855.0</v>
      </c>
      <c r="P7836" s="1">
        <v>94.5</v>
      </c>
      <c r="Q7836" s="1">
        <v>91515.0</v>
      </c>
      <c r="R7836" s="1">
        <v>56.1</v>
      </c>
      <c r="W7836" s="1">
        <v>91509.0</v>
      </c>
      <c r="X7836" s="1">
        <v>66.1</v>
      </c>
      <c r="Y7836" s="1">
        <v>84100.0</v>
      </c>
      <c r="Z7836" s="1">
        <v>67.6</v>
      </c>
      <c r="AA7836" s="1">
        <v>18916.0</v>
      </c>
      <c r="AB7836" s="1">
        <v>90.0</v>
      </c>
      <c r="AS7836" s="1" t="s">
        <v>113</v>
      </c>
      <c r="AT7836" s="1">
        <v>4.0</v>
      </c>
      <c r="AW7836" s="1">
        <v>4.0</v>
      </c>
      <c r="AX7836" s="1">
        <v>4.0</v>
      </c>
      <c r="AY7836" s="1">
        <v>4.0</v>
      </c>
      <c r="AZ7836" s="1" t="s">
        <v>111</v>
      </c>
      <c r="BA7836" s="1">
        <v>4.0</v>
      </c>
      <c r="BD7836" s="1">
        <v>4.0</v>
      </c>
      <c r="BE7836" s="1">
        <v>4.0</v>
      </c>
      <c r="BF7836" s="1">
        <v>4.0</v>
      </c>
      <c r="BO7836" s="1">
        <v>163257.0</v>
      </c>
      <c r="BR7836" s="1">
        <v>138377.0</v>
      </c>
      <c r="BS7836" s="1">
        <v>124396.0</v>
      </c>
    </row>
    <row r="7837">
      <c r="A7837" s="7">
        <v>44462.0</v>
      </c>
      <c r="B7837" s="8" t="str">
        <f t="shared" si="1"/>
        <v>September 2021</v>
      </c>
      <c r="C7837" s="1">
        <v>38.0</v>
      </c>
      <c r="D7837" s="1" t="s">
        <v>127</v>
      </c>
      <c r="E7837" s="1" t="s">
        <v>109</v>
      </c>
      <c r="F7837" s="1">
        <v>98.7</v>
      </c>
      <c r="G7837" s="1">
        <v>168993.0</v>
      </c>
      <c r="H7837" s="1">
        <v>66.2</v>
      </c>
      <c r="K7837" s="1">
        <v>168980.0</v>
      </c>
      <c r="L7837" s="1">
        <v>77.1</v>
      </c>
      <c r="M7837" s="1">
        <v>157140.0</v>
      </c>
      <c r="N7837" s="1">
        <v>79.0</v>
      </c>
      <c r="O7837" s="1">
        <v>40613.0</v>
      </c>
      <c r="P7837" s="1">
        <v>96.0</v>
      </c>
      <c r="Q7837" s="1">
        <v>156123.0</v>
      </c>
      <c r="R7837" s="1">
        <v>61.1</v>
      </c>
      <c r="W7837" s="1">
        <v>156117.0</v>
      </c>
      <c r="X7837" s="1">
        <v>71.2</v>
      </c>
      <c r="Y7837" s="1">
        <v>145946.0</v>
      </c>
      <c r="Z7837" s="1">
        <v>73.4</v>
      </c>
      <c r="AA7837" s="1">
        <v>38765.0</v>
      </c>
      <c r="AB7837" s="1">
        <v>91.7</v>
      </c>
      <c r="AS7837" s="1" t="s">
        <v>113</v>
      </c>
      <c r="AT7837" s="1">
        <v>4.0</v>
      </c>
      <c r="AW7837" s="1">
        <v>4.0</v>
      </c>
      <c r="AX7837" s="1">
        <v>4.0</v>
      </c>
      <c r="AY7837" s="1">
        <v>4.0</v>
      </c>
      <c r="AZ7837" s="1" t="s">
        <v>111</v>
      </c>
      <c r="BA7837" s="1">
        <v>4.0</v>
      </c>
      <c r="BD7837" s="1">
        <v>4.0</v>
      </c>
      <c r="BE7837" s="1">
        <v>4.0</v>
      </c>
      <c r="BF7837" s="1">
        <v>4.0</v>
      </c>
      <c r="BO7837" s="1">
        <v>255441.0</v>
      </c>
      <c r="BR7837" s="1">
        <v>219131.0</v>
      </c>
      <c r="BS7837" s="1">
        <v>198836.0</v>
      </c>
    </row>
    <row r="7838">
      <c r="A7838" s="7">
        <v>44462.0</v>
      </c>
      <c r="B7838" s="8" t="str">
        <f t="shared" si="1"/>
        <v>September 2021</v>
      </c>
      <c r="C7838" s="1">
        <v>38.0</v>
      </c>
      <c r="D7838" s="1" t="s">
        <v>131</v>
      </c>
      <c r="E7838" s="1" t="s">
        <v>109</v>
      </c>
      <c r="F7838" s="1">
        <v>98.7</v>
      </c>
      <c r="G7838" s="1">
        <v>619325.0</v>
      </c>
      <c r="H7838" s="1">
        <v>68.1</v>
      </c>
      <c r="K7838" s="1">
        <v>619203.0</v>
      </c>
      <c r="L7838" s="1">
        <v>80.3</v>
      </c>
      <c r="M7838" s="1">
        <v>570596.0</v>
      </c>
      <c r="N7838" s="1">
        <v>80.6</v>
      </c>
      <c r="O7838" s="1">
        <v>115567.0</v>
      </c>
      <c r="P7838" s="1">
        <v>91.5</v>
      </c>
      <c r="Q7838" s="1">
        <v>543972.0</v>
      </c>
      <c r="R7838" s="1">
        <v>59.8</v>
      </c>
      <c r="W7838" s="1">
        <v>543933.0</v>
      </c>
      <c r="X7838" s="1">
        <v>70.5</v>
      </c>
      <c r="Y7838" s="1">
        <v>505113.0</v>
      </c>
      <c r="Z7838" s="1">
        <v>71.3</v>
      </c>
      <c r="AA7838" s="1">
        <v>107339.0</v>
      </c>
      <c r="AB7838" s="1">
        <v>85.0</v>
      </c>
      <c r="AS7838" s="1" t="s">
        <v>126</v>
      </c>
      <c r="AT7838" s="1">
        <v>12.0</v>
      </c>
      <c r="AW7838" s="1">
        <v>12.0</v>
      </c>
      <c r="AX7838" s="1">
        <v>12.0</v>
      </c>
      <c r="AY7838" s="1">
        <v>12.0</v>
      </c>
      <c r="AZ7838" s="1" t="s">
        <v>111</v>
      </c>
      <c r="BA7838" s="1">
        <v>4.0</v>
      </c>
      <c r="BD7838" s="1">
        <v>4.0</v>
      </c>
      <c r="BE7838" s="1">
        <v>4.0</v>
      </c>
      <c r="BF7838" s="1">
        <v>4.0</v>
      </c>
      <c r="BO7838" s="1">
        <v>909327.0</v>
      </c>
      <c r="BR7838" s="1">
        <v>771537.0</v>
      </c>
      <c r="BS7838" s="1">
        <v>708013.0</v>
      </c>
    </row>
    <row r="7839">
      <c r="A7839" s="7">
        <v>44462.0</v>
      </c>
      <c r="B7839" s="8" t="str">
        <f t="shared" si="1"/>
        <v>September 2021</v>
      </c>
      <c r="C7839" s="1">
        <v>38.0</v>
      </c>
      <c r="D7839" s="1" t="s">
        <v>135</v>
      </c>
      <c r="E7839" s="1" t="s">
        <v>109</v>
      </c>
      <c r="F7839" s="1">
        <v>98.7</v>
      </c>
      <c r="G7839" s="1">
        <v>26477.0</v>
      </c>
      <c r="H7839" s="1">
        <v>71.2</v>
      </c>
      <c r="K7839" s="1">
        <v>26475.0</v>
      </c>
      <c r="L7839" s="1">
        <v>80.7</v>
      </c>
      <c r="M7839" s="1">
        <v>25036.0</v>
      </c>
      <c r="N7839" s="1">
        <v>82.3</v>
      </c>
      <c r="O7839" s="1">
        <v>10234.0</v>
      </c>
      <c r="P7839" s="1">
        <v>92.6</v>
      </c>
      <c r="Q7839" s="1">
        <v>24456.0</v>
      </c>
      <c r="R7839" s="1">
        <v>65.8</v>
      </c>
      <c r="W7839" s="1">
        <v>24455.0</v>
      </c>
      <c r="X7839" s="1">
        <v>74.6</v>
      </c>
      <c r="Y7839" s="1">
        <v>23251.0</v>
      </c>
      <c r="Z7839" s="1">
        <v>76.4</v>
      </c>
      <c r="AA7839" s="1">
        <v>9738.0</v>
      </c>
      <c r="AB7839" s="1">
        <v>88.1</v>
      </c>
      <c r="AS7839" s="1" t="s">
        <v>113</v>
      </c>
      <c r="AT7839" s="1">
        <v>4.0</v>
      </c>
      <c r="AW7839" s="1">
        <v>4.0</v>
      </c>
      <c r="AX7839" s="1">
        <v>4.0</v>
      </c>
      <c r="AY7839" s="1">
        <v>4.0</v>
      </c>
      <c r="AZ7839" s="1" t="s">
        <v>115</v>
      </c>
      <c r="BA7839" s="1">
        <v>8.0</v>
      </c>
      <c r="BD7839" s="1">
        <v>8.0</v>
      </c>
      <c r="BE7839" s="1">
        <v>8.0</v>
      </c>
      <c r="BF7839" s="1">
        <v>8.0</v>
      </c>
      <c r="BO7839" s="1">
        <v>37181.0</v>
      </c>
      <c r="BR7839" s="1">
        <v>32802.0</v>
      </c>
      <c r="BS7839" s="1">
        <v>30414.0</v>
      </c>
    </row>
    <row r="7840">
      <c r="A7840" s="7">
        <v>44462.0</v>
      </c>
      <c r="B7840" s="8" t="str">
        <f t="shared" si="1"/>
        <v>September 2021</v>
      </c>
      <c r="C7840" s="1">
        <v>38.0</v>
      </c>
      <c r="D7840" s="1" t="s">
        <v>132</v>
      </c>
      <c r="E7840" s="1" t="s">
        <v>109</v>
      </c>
      <c r="F7840" s="1">
        <v>98.7</v>
      </c>
      <c r="G7840" s="1">
        <v>31711.0</v>
      </c>
      <c r="H7840" s="1">
        <v>62.9</v>
      </c>
      <c r="K7840" s="1">
        <v>31707.0</v>
      </c>
      <c r="L7840" s="1">
        <v>72.6</v>
      </c>
      <c r="M7840" s="1">
        <v>29716.0</v>
      </c>
      <c r="N7840" s="1">
        <v>75.0</v>
      </c>
      <c r="O7840" s="1">
        <v>8912.0</v>
      </c>
      <c r="P7840" s="1">
        <v>92.1</v>
      </c>
      <c r="Q7840" s="1">
        <v>29340.0</v>
      </c>
      <c r="R7840" s="1">
        <v>58.2</v>
      </c>
      <c r="W7840" s="1">
        <v>29340.0</v>
      </c>
      <c r="X7840" s="1">
        <v>67.2</v>
      </c>
      <c r="Y7840" s="1">
        <v>27567.0</v>
      </c>
      <c r="Z7840" s="1">
        <v>69.6</v>
      </c>
      <c r="AA7840" s="1">
        <v>8543.0</v>
      </c>
      <c r="AB7840" s="1">
        <v>88.2</v>
      </c>
      <c r="AS7840" s="1" t="s">
        <v>113</v>
      </c>
      <c r="AT7840" s="1">
        <v>4.0</v>
      </c>
      <c r="AW7840" s="1">
        <v>4.0</v>
      </c>
      <c r="AX7840" s="1">
        <v>4.0</v>
      </c>
      <c r="AY7840" s="1">
        <v>4.0</v>
      </c>
      <c r="AZ7840" s="1" t="s">
        <v>111</v>
      </c>
      <c r="BA7840" s="1">
        <v>4.0</v>
      </c>
      <c r="BD7840" s="1">
        <v>4.0</v>
      </c>
      <c r="BE7840" s="1">
        <v>4.0</v>
      </c>
      <c r="BF7840" s="1">
        <v>4.0</v>
      </c>
      <c r="BO7840" s="1">
        <v>50381.0</v>
      </c>
      <c r="BR7840" s="1">
        <v>43681.0</v>
      </c>
      <c r="BS7840" s="1">
        <v>39619.0</v>
      </c>
    </row>
    <row r="7841">
      <c r="A7841" s="7">
        <v>44462.0</v>
      </c>
      <c r="B7841" s="8" t="str">
        <f t="shared" si="1"/>
        <v>September 2021</v>
      </c>
      <c r="C7841" s="1">
        <v>38.0</v>
      </c>
      <c r="D7841" s="1" t="s">
        <v>108</v>
      </c>
      <c r="E7841" s="1" t="s">
        <v>109</v>
      </c>
      <c r="F7841" s="1">
        <v>98.7</v>
      </c>
      <c r="G7841" s="1">
        <v>36618.0</v>
      </c>
      <c r="H7841" s="1">
        <v>52.0</v>
      </c>
      <c r="K7841" s="1">
        <v>36615.0</v>
      </c>
      <c r="L7841" s="1">
        <v>58.6</v>
      </c>
      <c r="M7841" s="1">
        <v>35146.0</v>
      </c>
      <c r="N7841" s="1">
        <v>60.3</v>
      </c>
      <c r="O7841" s="1">
        <v>12219.0</v>
      </c>
      <c r="P7841" s="1">
        <v>84.4</v>
      </c>
      <c r="Q7841" s="1">
        <v>33331.0</v>
      </c>
      <c r="R7841" s="1">
        <v>47.3</v>
      </c>
      <c r="W7841" s="1">
        <v>33329.0</v>
      </c>
      <c r="X7841" s="1">
        <v>53.3</v>
      </c>
      <c r="Y7841" s="1">
        <v>32130.0</v>
      </c>
      <c r="Z7841" s="1">
        <v>55.1</v>
      </c>
      <c r="AA7841" s="1">
        <v>11559.0</v>
      </c>
      <c r="AB7841" s="1">
        <v>79.9</v>
      </c>
      <c r="AS7841" s="1" t="s">
        <v>126</v>
      </c>
      <c r="AT7841" s="1">
        <v>11.0</v>
      </c>
      <c r="AW7841" s="1">
        <v>12.0</v>
      </c>
      <c r="AX7841" s="1">
        <v>12.0</v>
      </c>
      <c r="AY7841" s="1">
        <v>12.0</v>
      </c>
      <c r="AZ7841" s="1" t="s">
        <v>111</v>
      </c>
      <c r="BA7841" s="1">
        <v>3.0</v>
      </c>
      <c r="BD7841" s="1">
        <v>4.0</v>
      </c>
      <c r="BE7841" s="1">
        <v>4.0</v>
      </c>
      <c r="BF7841" s="1">
        <v>4.0</v>
      </c>
      <c r="BO7841" s="1">
        <v>70416.0</v>
      </c>
      <c r="BR7841" s="1">
        <v>62497.0</v>
      </c>
      <c r="BS7841" s="1">
        <v>58261.0</v>
      </c>
    </row>
    <row r="7842">
      <c r="A7842" s="7">
        <v>44462.0</v>
      </c>
      <c r="B7842" s="8" t="str">
        <f t="shared" si="1"/>
        <v>September 2021</v>
      </c>
      <c r="C7842" s="1">
        <v>38.0</v>
      </c>
      <c r="D7842" s="1" t="s">
        <v>120</v>
      </c>
      <c r="E7842" s="1" t="s">
        <v>109</v>
      </c>
      <c r="F7842" s="1">
        <v>98.7</v>
      </c>
      <c r="G7842" s="1">
        <v>115161.0</v>
      </c>
      <c r="H7842" s="1">
        <v>68.4</v>
      </c>
      <c r="K7842" s="1">
        <v>115153.0</v>
      </c>
      <c r="L7842" s="1">
        <v>79.2</v>
      </c>
      <c r="M7842" s="1">
        <v>106544.0</v>
      </c>
      <c r="N7842" s="1">
        <v>80.7</v>
      </c>
      <c r="O7842" s="1">
        <v>28845.0</v>
      </c>
      <c r="P7842" s="1">
        <v>99.1</v>
      </c>
      <c r="Q7842" s="1">
        <v>107767.0</v>
      </c>
      <c r="R7842" s="1">
        <v>64.0</v>
      </c>
      <c r="W7842" s="1">
        <v>107766.0</v>
      </c>
      <c r="X7842" s="1">
        <v>74.1</v>
      </c>
      <c r="Y7842" s="1">
        <v>99987.0</v>
      </c>
      <c r="Z7842" s="1">
        <v>75.7</v>
      </c>
      <c r="AA7842" s="1">
        <v>27698.0</v>
      </c>
      <c r="AB7842" s="1">
        <v>95.1</v>
      </c>
      <c r="AS7842" s="1" t="s">
        <v>113</v>
      </c>
      <c r="AT7842" s="1">
        <v>4.0</v>
      </c>
      <c r="AW7842" s="1">
        <v>4.0</v>
      </c>
      <c r="AX7842" s="1">
        <v>4.0</v>
      </c>
      <c r="AY7842" s="1">
        <v>4.0</v>
      </c>
      <c r="AZ7842" s="1" t="s">
        <v>111</v>
      </c>
      <c r="BA7842" s="1">
        <v>4.0</v>
      </c>
      <c r="BD7842" s="1">
        <v>4.0</v>
      </c>
      <c r="BE7842" s="1">
        <v>4.0</v>
      </c>
      <c r="BF7842" s="1">
        <v>4.0</v>
      </c>
      <c r="BO7842" s="1">
        <v>168447.0</v>
      </c>
      <c r="BR7842" s="1">
        <v>145387.0</v>
      </c>
      <c r="BS7842" s="1">
        <v>132087.0</v>
      </c>
    </row>
    <row r="7843">
      <c r="A7843" s="7">
        <v>44462.0</v>
      </c>
      <c r="B7843" s="8" t="str">
        <f t="shared" si="1"/>
        <v>September 2021</v>
      </c>
      <c r="C7843" s="1">
        <v>38.0</v>
      </c>
      <c r="D7843" s="1" t="s">
        <v>121</v>
      </c>
      <c r="E7843" s="1" t="s">
        <v>109</v>
      </c>
      <c r="F7843" s="1">
        <v>98.7</v>
      </c>
      <c r="G7843" s="1">
        <v>57693.0</v>
      </c>
      <c r="H7843" s="1">
        <v>56.1</v>
      </c>
      <c r="K7843" s="1">
        <v>57670.0</v>
      </c>
      <c r="L7843" s="1">
        <v>65.5</v>
      </c>
      <c r="M7843" s="1">
        <v>54252.0</v>
      </c>
      <c r="N7843" s="1">
        <v>68.0</v>
      </c>
      <c r="O7843" s="1">
        <v>15309.0</v>
      </c>
      <c r="P7843" s="1">
        <v>91.8</v>
      </c>
      <c r="Q7843" s="1">
        <v>51296.0</v>
      </c>
      <c r="R7843" s="1">
        <v>49.9</v>
      </c>
      <c r="W7843" s="1">
        <v>51294.0</v>
      </c>
      <c r="X7843" s="1">
        <v>58.3</v>
      </c>
      <c r="Y7843" s="1">
        <v>48412.0</v>
      </c>
      <c r="Z7843" s="1">
        <v>60.7</v>
      </c>
      <c r="AA7843" s="1">
        <v>14178.0</v>
      </c>
      <c r="AB7843" s="1">
        <v>85.0</v>
      </c>
      <c r="AS7843" s="1" t="s">
        <v>117</v>
      </c>
      <c r="AT7843" s="1">
        <v>7.0</v>
      </c>
      <c r="AW7843" s="1">
        <v>8.0</v>
      </c>
      <c r="AX7843" s="1">
        <v>8.0</v>
      </c>
      <c r="AY7843" s="1">
        <v>8.0</v>
      </c>
      <c r="AZ7843" s="1" t="s">
        <v>111</v>
      </c>
      <c r="BA7843" s="1">
        <v>3.0</v>
      </c>
      <c r="BD7843" s="1">
        <v>4.0</v>
      </c>
      <c r="BE7843" s="1">
        <v>4.0</v>
      </c>
      <c r="BF7843" s="1">
        <v>4.0</v>
      </c>
      <c r="BO7843" s="1">
        <v>102855.0</v>
      </c>
      <c r="BR7843" s="1">
        <v>88051.0</v>
      </c>
      <c r="BS7843" s="1">
        <v>79749.0</v>
      </c>
    </row>
    <row r="7844">
      <c r="A7844" s="7">
        <v>44462.0</v>
      </c>
      <c r="B7844" s="8" t="str">
        <f t="shared" si="1"/>
        <v>September 2021</v>
      </c>
      <c r="C7844" s="1">
        <v>38.0</v>
      </c>
      <c r="D7844" s="1" t="s">
        <v>116</v>
      </c>
      <c r="E7844" s="1" t="s">
        <v>109</v>
      </c>
      <c r="F7844" s="1">
        <v>98.7</v>
      </c>
      <c r="G7844" s="1">
        <v>555769.0</v>
      </c>
      <c r="H7844" s="1">
        <v>67.2</v>
      </c>
      <c r="K7844" s="1">
        <v>555723.0</v>
      </c>
      <c r="L7844" s="1">
        <v>78.4</v>
      </c>
      <c r="M7844" s="1">
        <v>516122.0</v>
      </c>
      <c r="N7844" s="1">
        <v>79.6</v>
      </c>
      <c r="O7844" s="1">
        <v>136136.0</v>
      </c>
      <c r="P7844" s="1">
        <v>93.7</v>
      </c>
      <c r="Q7844" s="1">
        <v>512064.0</v>
      </c>
      <c r="R7844" s="1">
        <v>61.9</v>
      </c>
      <c r="W7844" s="1">
        <v>512049.0</v>
      </c>
      <c r="X7844" s="1">
        <v>72.2</v>
      </c>
      <c r="Y7844" s="1">
        <v>477329.0</v>
      </c>
      <c r="Z7844" s="1">
        <v>73.6</v>
      </c>
      <c r="AA7844" s="1">
        <v>128991.0</v>
      </c>
      <c r="AB7844" s="1">
        <v>88.8</v>
      </c>
      <c r="AS7844" s="1" t="s">
        <v>117</v>
      </c>
      <c r="AT7844" s="1">
        <v>8.0</v>
      </c>
      <c r="AW7844" s="1">
        <v>8.0</v>
      </c>
      <c r="AX7844" s="1">
        <v>8.0</v>
      </c>
      <c r="AY7844" s="1">
        <v>8.0</v>
      </c>
      <c r="AZ7844" s="1" t="s">
        <v>111</v>
      </c>
      <c r="BA7844" s="1">
        <v>4.0</v>
      </c>
      <c r="BD7844" s="1">
        <v>4.0</v>
      </c>
      <c r="BE7844" s="1">
        <v>4.0</v>
      </c>
      <c r="BF7844" s="1">
        <v>4.0</v>
      </c>
      <c r="BO7844" s="1">
        <v>827370.0</v>
      </c>
      <c r="BR7844" s="1">
        <v>708954.0</v>
      </c>
      <c r="BS7844" s="1">
        <v>648488.0</v>
      </c>
    </row>
    <row r="7845">
      <c r="A7845" s="7">
        <v>44462.0</v>
      </c>
      <c r="B7845" s="8" t="str">
        <f t="shared" si="1"/>
        <v>September 2021</v>
      </c>
      <c r="C7845" s="1">
        <v>38.0</v>
      </c>
      <c r="D7845" s="1" t="s">
        <v>130</v>
      </c>
      <c r="E7845" s="1" t="s">
        <v>109</v>
      </c>
      <c r="F7845" s="1">
        <v>98.7</v>
      </c>
      <c r="G7845" s="1">
        <v>869400.0</v>
      </c>
      <c r="H7845" s="1">
        <v>82.7</v>
      </c>
      <c r="K7845" s="1">
        <v>869263.0</v>
      </c>
      <c r="L7845" s="1">
        <v>97.5</v>
      </c>
      <c r="M7845" s="1">
        <v>788878.0</v>
      </c>
      <c r="N7845" s="1">
        <v>97.6</v>
      </c>
      <c r="O7845" s="1">
        <v>173178.0</v>
      </c>
      <c r="P7845" s="1">
        <v>99.9</v>
      </c>
      <c r="Q7845" s="1">
        <v>789592.0</v>
      </c>
      <c r="R7845" s="1">
        <v>75.1</v>
      </c>
      <c r="W7845" s="1">
        <v>789542.0</v>
      </c>
      <c r="X7845" s="1">
        <v>88.6</v>
      </c>
      <c r="Y7845" s="1">
        <v>719682.0</v>
      </c>
      <c r="Z7845" s="1">
        <v>89.0</v>
      </c>
      <c r="AA7845" s="1">
        <v>161270.0</v>
      </c>
      <c r="AB7845" s="1">
        <v>95.6</v>
      </c>
      <c r="AS7845" s="1" t="s">
        <v>117</v>
      </c>
      <c r="AT7845" s="1">
        <v>8.0</v>
      </c>
      <c r="AW7845" s="1">
        <v>8.0</v>
      </c>
      <c r="AX7845" s="1">
        <v>8.0</v>
      </c>
      <c r="AY7845" s="1">
        <v>8.0</v>
      </c>
      <c r="AZ7845" s="1" t="s">
        <v>111</v>
      </c>
      <c r="BA7845" s="1">
        <v>4.0</v>
      </c>
      <c r="BD7845" s="1">
        <v>4.0</v>
      </c>
      <c r="BE7845" s="1">
        <v>4.0</v>
      </c>
      <c r="BF7845" s="1">
        <v>4.0</v>
      </c>
      <c r="BO7845" s="1">
        <v>1050688.0</v>
      </c>
      <c r="BR7845" s="1">
        <v>891568.0</v>
      </c>
      <c r="BS7845" s="1">
        <v>808321.0</v>
      </c>
    </row>
    <row r="7846">
      <c r="A7846" s="7">
        <v>44462.0</v>
      </c>
      <c r="B7846" s="8" t="str">
        <f t="shared" si="1"/>
        <v>September 2021</v>
      </c>
      <c r="C7846" s="1">
        <v>38.0</v>
      </c>
      <c r="D7846" s="1" t="s">
        <v>114</v>
      </c>
      <c r="E7846" s="1" t="s">
        <v>109</v>
      </c>
      <c r="F7846" s="1">
        <v>98.7</v>
      </c>
      <c r="G7846" s="1">
        <v>359757.0</v>
      </c>
      <c r="H7846" s="1">
        <v>60.6</v>
      </c>
      <c r="K7846" s="1">
        <v>359720.0</v>
      </c>
      <c r="L7846" s="1">
        <v>70.5</v>
      </c>
      <c r="M7846" s="1">
        <v>341236.0</v>
      </c>
      <c r="N7846" s="1">
        <v>72.0</v>
      </c>
      <c r="O7846" s="1">
        <v>72723.0</v>
      </c>
      <c r="P7846" s="1">
        <v>84.4</v>
      </c>
      <c r="Q7846" s="1">
        <v>321288.0</v>
      </c>
      <c r="R7846" s="1">
        <v>54.1</v>
      </c>
      <c r="W7846" s="1">
        <v>321275.0</v>
      </c>
      <c r="X7846" s="1">
        <v>63.0</v>
      </c>
      <c r="Y7846" s="1">
        <v>306157.0</v>
      </c>
      <c r="Z7846" s="1">
        <v>64.6</v>
      </c>
      <c r="AA7846" s="1">
        <v>67928.0</v>
      </c>
      <c r="AB7846" s="1">
        <v>78.8</v>
      </c>
      <c r="AS7846" s="1" t="s">
        <v>110</v>
      </c>
      <c r="AT7846" s="1">
        <v>16.0</v>
      </c>
      <c r="AW7846" s="1">
        <v>16.0</v>
      </c>
      <c r="AX7846" s="1">
        <v>16.0</v>
      </c>
      <c r="AY7846" s="1">
        <v>16.0</v>
      </c>
      <c r="AZ7846" s="1" t="s">
        <v>111</v>
      </c>
      <c r="BA7846" s="1">
        <v>4.0</v>
      </c>
      <c r="BD7846" s="1">
        <v>4.0</v>
      </c>
      <c r="BE7846" s="1">
        <v>4.0</v>
      </c>
      <c r="BF7846" s="1">
        <v>4.0</v>
      </c>
      <c r="BO7846" s="1">
        <v>593490.0</v>
      </c>
      <c r="BR7846" s="1">
        <v>510288.0</v>
      </c>
      <c r="BS7846" s="1">
        <v>473790.0</v>
      </c>
    </row>
    <row r="7847">
      <c r="A7847" s="7">
        <v>44462.0</v>
      </c>
      <c r="B7847" s="8" t="str">
        <f t="shared" si="1"/>
        <v>September 2021</v>
      </c>
      <c r="C7847" s="1">
        <v>38.0</v>
      </c>
      <c r="D7847" s="1" t="s">
        <v>137</v>
      </c>
      <c r="E7847" s="1" t="s">
        <v>109</v>
      </c>
      <c r="F7847" s="1">
        <v>98.7</v>
      </c>
      <c r="G7847" s="1">
        <v>82516.0</v>
      </c>
      <c r="H7847" s="1">
        <v>54.6</v>
      </c>
      <c r="K7847" s="1">
        <v>82511.0</v>
      </c>
      <c r="L7847" s="1">
        <v>63.6</v>
      </c>
      <c r="M7847" s="1">
        <v>77743.0</v>
      </c>
      <c r="N7847" s="1">
        <v>65.7</v>
      </c>
      <c r="O7847" s="1">
        <v>23054.0</v>
      </c>
      <c r="P7847" s="1">
        <v>87.2</v>
      </c>
      <c r="Q7847" s="1">
        <v>75276.0</v>
      </c>
      <c r="R7847" s="1">
        <v>49.8</v>
      </c>
      <c r="W7847" s="1">
        <v>75275.0</v>
      </c>
      <c r="X7847" s="1">
        <v>58.0</v>
      </c>
      <c r="Y7847" s="1">
        <v>71087.0</v>
      </c>
      <c r="Z7847" s="1">
        <v>60.1</v>
      </c>
      <c r="AA7847" s="1">
        <v>21827.0</v>
      </c>
      <c r="AB7847" s="1">
        <v>82.6</v>
      </c>
      <c r="AS7847" s="1" t="s">
        <v>126</v>
      </c>
      <c r="AT7847" s="1">
        <v>11.0</v>
      </c>
      <c r="AW7847" s="1">
        <v>12.0</v>
      </c>
      <c r="AX7847" s="1">
        <v>12.0</v>
      </c>
      <c r="AY7847" s="1">
        <v>12.0</v>
      </c>
      <c r="AZ7847" s="1" t="s">
        <v>111</v>
      </c>
      <c r="BA7847" s="1">
        <v>3.0</v>
      </c>
      <c r="BD7847" s="1">
        <v>4.0</v>
      </c>
      <c r="BE7847" s="1">
        <v>4.0</v>
      </c>
      <c r="BF7847" s="1">
        <v>4.0</v>
      </c>
      <c r="BO7847" s="1">
        <v>151049.0</v>
      </c>
      <c r="BR7847" s="1">
        <v>129774.0</v>
      </c>
      <c r="BS7847" s="1">
        <v>118283.0</v>
      </c>
    </row>
    <row r="7848">
      <c r="A7848" s="7">
        <v>44462.0</v>
      </c>
      <c r="B7848" s="8" t="str">
        <f t="shared" si="1"/>
        <v>September 2021</v>
      </c>
      <c r="C7848" s="1">
        <v>38.0</v>
      </c>
      <c r="D7848" s="1" t="s">
        <v>123</v>
      </c>
      <c r="E7848" s="1" t="s">
        <v>109</v>
      </c>
      <c r="F7848" s="1">
        <v>98.7</v>
      </c>
      <c r="G7848" s="1">
        <v>18278.0</v>
      </c>
      <c r="H7848" s="1">
        <v>57.2</v>
      </c>
      <c r="K7848" s="1">
        <v>18276.0</v>
      </c>
      <c r="L7848" s="1">
        <v>66.4</v>
      </c>
      <c r="M7848" s="1">
        <v>17511.0</v>
      </c>
      <c r="N7848" s="1">
        <v>69.4</v>
      </c>
      <c r="O7848" s="1">
        <v>6293.0</v>
      </c>
      <c r="P7848" s="1">
        <v>89.1</v>
      </c>
      <c r="Q7848" s="1">
        <v>16476.0</v>
      </c>
      <c r="R7848" s="1">
        <v>51.6</v>
      </c>
      <c r="W7848" s="1">
        <v>16475.0</v>
      </c>
      <c r="X7848" s="1">
        <v>59.8</v>
      </c>
      <c r="Y7848" s="1">
        <v>15862.0</v>
      </c>
      <c r="Z7848" s="1">
        <v>62.9</v>
      </c>
      <c r="AA7848" s="1">
        <v>5962.0</v>
      </c>
      <c r="AB7848" s="1">
        <v>84.4</v>
      </c>
      <c r="AS7848" s="1" t="s">
        <v>110</v>
      </c>
      <c r="AT7848" s="1">
        <v>16.0</v>
      </c>
      <c r="AW7848" s="1">
        <v>16.0</v>
      </c>
      <c r="AX7848" s="1">
        <v>16.0</v>
      </c>
      <c r="AY7848" s="1">
        <v>16.0</v>
      </c>
      <c r="AZ7848" s="1" t="s">
        <v>115</v>
      </c>
      <c r="BA7848" s="1">
        <v>8.0</v>
      </c>
      <c r="BD7848" s="1">
        <v>8.0</v>
      </c>
      <c r="BE7848" s="1">
        <v>8.0</v>
      </c>
      <c r="BF7848" s="1">
        <v>8.0</v>
      </c>
      <c r="BO7848" s="1">
        <v>31929.0</v>
      </c>
      <c r="BR7848" s="1">
        <v>27538.0</v>
      </c>
      <c r="BS7848" s="1">
        <v>25219.0</v>
      </c>
    </row>
    <row r="7849">
      <c r="A7849" s="7">
        <v>44462.0</v>
      </c>
      <c r="B7849" s="8" t="str">
        <f t="shared" si="1"/>
        <v>September 2021</v>
      </c>
      <c r="C7849" s="1">
        <v>38.0</v>
      </c>
      <c r="D7849" s="1" t="s">
        <v>119</v>
      </c>
      <c r="E7849" s="1" t="s">
        <v>109</v>
      </c>
      <c r="F7849" s="1">
        <v>98.7</v>
      </c>
      <c r="G7849" s="1">
        <v>18026.0</v>
      </c>
      <c r="H7849" s="1">
        <v>54.0</v>
      </c>
      <c r="K7849" s="1">
        <v>18022.0</v>
      </c>
      <c r="L7849" s="1">
        <v>63.7</v>
      </c>
      <c r="M7849" s="1">
        <v>17029.0</v>
      </c>
      <c r="N7849" s="1">
        <v>66.7</v>
      </c>
      <c r="O7849" s="1">
        <v>5215.0</v>
      </c>
      <c r="P7849" s="1">
        <v>93.6</v>
      </c>
      <c r="Q7849" s="1">
        <v>16667.0</v>
      </c>
      <c r="R7849" s="1">
        <v>49.9</v>
      </c>
      <c r="W7849" s="1">
        <v>16663.0</v>
      </c>
      <c r="X7849" s="1">
        <v>58.9</v>
      </c>
      <c r="Y7849" s="1">
        <v>15827.0</v>
      </c>
      <c r="Z7849" s="1">
        <v>62.0</v>
      </c>
      <c r="AA7849" s="1">
        <v>5011.0</v>
      </c>
      <c r="AB7849" s="1">
        <v>89.9</v>
      </c>
      <c r="AS7849" s="1" t="s">
        <v>126</v>
      </c>
      <c r="AT7849" s="1">
        <v>11.0</v>
      </c>
      <c r="AW7849" s="1">
        <v>12.0</v>
      </c>
      <c r="AX7849" s="1">
        <v>12.0</v>
      </c>
      <c r="AY7849" s="1">
        <v>12.0</v>
      </c>
      <c r="AZ7849" s="1" t="s">
        <v>115</v>
      </c>
      <c r="BA7849" s="1">
        <v>7.0</v>
      </c>
      <c r="BD7849" s="1">
        <v>8.0</v>
      </c>
      <c r="BE7849" s="1">
        <v>8.0</v>
      </c>
      <c r="BF7849" s="1">
        <v>8.0</v>
      </c>
      <c r="BO7849" s="1">
        <v>33406.0</v>
      </c>
      <c r="BR7849" s="1">
        <v>28282.0</v>
      </c>
      <c r="BS7849" s="1">
        <v>25531.0</v>
      </c>
    </row>
    <row r="7850">
      <c r="A7850" s="7">
        <v>44462.0</v>
      </c>
      <c r="B7850" s="8" t="str">
        <f t="shared" si="1"/>
        <v>September 2021</v>
      </c>
      <c r="C7850" s="1">
        <v>38.0</v>
      </c>
      <c r="D7850" s="1" t="s">
        <v>118</v>
      </c>
      <c r="E7850" s="1" t="s">
        <v>109</v>
      </c>
      <c r="F7850" s="1">
        <v>98.7</v>
      </c>
      <c r="G7850" s="1">
        <v>59331.0</v>
      </c>
      <c r="H7850" s="1">
        <v>64.1</v>
      </c>
      <c r="K7850" s="1">
        <v>59327.0</v>
      </c>
      <c r="L7850" s="1">
        <v>74.8</v>
      </c>
      <c r="M7850" s="1">
        <v>54174.0</v>
      </c>
      <c r="N7850" s="1">
        <v>76.1</v>
      </c>
      <c r="O7850" s="1">
        <v>13969.0</v>
      </c>
      <c r="P7850" s="1">
        <v>97.5</v>
      </c>
      <c r="Q7850" s="1">
        <v>54299.0</v>
      </c>
      <c r="R7850" s="1">
        <v>58.7</v>
      </c>
      <c r="W7850" s="1">
        <v>54299.0</v>
      </c>
      <c r="X7850" s="1">
        <v>68.5</v>
      </c>
      <c r="Y7850" s="1">
        <v>49815.0</v>
      </c>
      <c r="Z7850" s="1">
        <v>70.0</v>
      </c>
      <c r="AA7850" s="1">
        <v>13285.0</v>
      </c>
      <c r="AB7850" s="1">
        <v>92.8</v>
      </c>
      <c r="AS7850" s="1" t="s">
        <v>113</v>
      </c>
      <c r="AT7850" s="1">
        <v>4.0</v>
      </c>
      <c r="AW7850" s="1">
        <v>4.0</v>
      </c>
      <c r="AX7850" s="1">
        <v>4.0</v>
      </c>
      <c r="AY7850" s="1">
        <v>4.0</v>
      </c>
      <c r="AZ7850" s="1" t="s">
        <v>111</v>
      </c>
      <c r="BA7850" s="1">
        <v>4.0</v>
      </c>
      <c r="BD7850" s="1">
        <v>4.0</v>
      </c>
      <c r="BE7850" s="1">
        <v>4.0</v>
      </c>
      <c r="BF7850" s="1">
        <v>4.0</v>
      </c>
      <c r="BO7850" s="1">
        <v>92525.0</v>
      </c>
      <c r="BR7850" s="1">
        <v>79299.0</v>
      </c>
      <c r="BS7850" s="1">
        <v>71215.0</v>
      </c>
    </row>
    <row r="7851">
      <c r="A7851" s="7">
        <v>44462.0</v>
      </c>
      <c r="B7851" s="8" t="str">
        <f t="shared" si="1"/>
        <v>September 2021</v>
      </c>
      <c r="C7851" s="1">
        <v>38.0</v>
      </c>
      <c r="D7851" s="1" t="s">
        <v>138</v>
      </c>
      <c r="E7851" s="1" t="s">
        <v>109</v>
      </c>
      <c r="F7851" s="1">
        <v>98.7</v>
      </c>
      <c r="G7851" s="1">
        <v>54740.0</v>
      </c>
      <c r="H7851" s="1">
        <v>52.8</v>
      </c>
      <c r="K7851" s="1">
        <v>54734.0</v>
      </c>
      <c r="L7851" s="1">
        <v>61.8</v>
      </c>
      <c r="M7851" s="1">
        <v>51714.0</v>
      </c>
      <c r="N7851" s="1">
        <v>63.9</v>
      </c>
      <c r="O7851" s="1">
        <v>15334.0</v>
      </c>
      <c r="P7851" s="1">
        <v>90.5</v>
      </c>
      <c r="Q7851" s="1">
        <v>49687.0</v>
      </c>
      <c r="R7851" s="1">
        <v>48.0</v>
      </c>
      <c r="W7851" s="1">
        <v>49686.0</v>
      </c>
      <c r="X7851" s="1">
        <v>56.1</v>
      </c>
      <c r="Y7851" s="1">
        <v>47134.0</v>
      </c>
      <c r="Z7851" s="1">
        <v>58.3</v>
      </c>
      <c r="AA7851" s="1">
        <v>14580.0</v>
      </c>
      <c r="AB7851" s="1">
        <v>86.1</v>
      </c>
      <c r="AS7851" s="1" t="s">
        <v>110</v>
      </c>
      <c r="AT7851" s="1">
        <v>15.0</v>
      </c>
      <c r="AW7851" s="1">
        <v>16.0</v>
      </c>
      <c r="AX7851" s="1">
        <v>16.0</v>
      </c>
      <c r="AY7851" s="1">
        <v>16.0</v>
      </c>
      <c r="AZ7851" s="1" t="s">
        <v>111</v>
      </c>
      <c r="BA7851" s="1">
        <v>3.0</v>
      </c>
      <c r="BD7851" s="1">
        <v>4.0</v>
      </c>
      <c r="BE7851" s="1">
        <v>4.0</v>
      </c>
      <c r="BF7851" s="1">
        <v>4.0</v>
      </c>
      <c r="BO7851" s="1">
        <v>103609.0</v>
      </c>
      <c r="BR7851" s="1">
        <v>88554.0</v>
      </c>
      <c r="BS7851" s="1">
        <v>80899.0</v>
      </c>
    </row>
    <row r="7852">
      <c r="A7852" s="7">
        <v>44461.0</v>
      </c>
      <c r="B7852" s="8" t="str">
        <f t="shared" si="1"/>
        <v>September 2021</v>
      </c>
      <c r="C7852" s="1">
        <v>38.0</v>
      </c>
      <c r="D7852" s="1" t="s">
        <v>128</v>
      </c>
      <c r="E7852" s="1" t="s">
        <v>109</v>
      </c>
      <c r="F7852" s="1">
        <v>98.6</v>
      </c>
      <c r="G7852" s="1">
        <v>254934.0</v>
      </c>
      <c r="H7852" s="1">
        <v>78.3</v>
      </c>
      <c r="K7852" s="1">
        <v>254905.0</v>
      </c>
      <c r="L7852" s="1">
        <v>92.5</v>
      </c>
      <c r="M7852" s="1">
        <v>229656.0</v>
      </c>
      <c r="N7852" s="1">
        <v>93.1</v>
      </c>
      <c r="O7852" s="1">
        <v>47003.0</v>
      </c>
      <c r="P7852" s="1">
        <v>99.9</v>
      </c>
      <c r="Q7852" s="1">
        <v>237753.0</v>
      </c>
      <c r="R7852" s="1">
        <v>73.0</v>
      </c>
      <c r="W7852" s="1">
        <v>237746.0</v>
      </c>
      <c r="X7852" s="1">
        <v>86.3</v>
      </c>
      <c r="Y7852" s="1">
        <v>214829.0</v>
      </c>
      <c r="Z7852" s="1">
        <v>87.0</v>
      </c>
      <c r="AA7852" s="1">
        <v>44856.0</v>
      </c>
      <c r="AB7852" s="1">
        <v>96.5</v>
      </c>
      <c r="AS7852" s="1" t="s">
        <v>113</v>
      </c>
      <c r="AT7852" s="1">
        <v>4.0</v>
      </c>
      <c r="AW7852" s="1">
        <v>4.0</v>
      </c>
      <c r="AX7852" s="1">
        <v>4.0</v>
      </c>
      <c r="AY7852" s="1">
        <v>4.0</v>
      </c>
      <c r="AZ7852" s="1" t="s">
        <v>111</v>
      </c>
      <c r="BA7852" s="1">
        <v>4.0</v>
      </c>
      <c r="BD7852" s="1">
        <v>4.0</v>
      </c>
      <c r="BE7852" s="1">
        <v>4.0</v>
      </c>
      <c r="BF7852" s="1">
        <v>4.0</v>
      </c>
      <c r="BO7852" s="1">
        <v>325690.0</v>
      </c>
      <c r="BR7852" s="1">
        <v>275445.0</v>
      </c>
      <c r="BS7852" s="1">
        <v>246802.0</v>
      </c>
    </row>
    <row r="7853">
      <c r="A7853" s="7">
        <v>44461.0</v>
      </c>
      <c r="B7853" s="8" t="str">
        <f t="shared" si="1"/>
        <v>September 2021</v>
      </c>
      <c r="C7853" s="1">
        <v>38.0</v>
      </c>
      <c r="D7853" s="1" t="s">
        <v>127</v>
      </c>
      <c r="E7853" s="1" t="s">
        <v>109</v>
      </c>
      <c r="F7853" s="1">
        <v>98.6</v>
      </c>
      <c r="G7853" s="1">
        <v>168819.0</v>
      </c>
      <c r="H7853" s="1">
        <v>66.1</v>
      </c>
      <c r="K7853" s="1">
        <v>168806.0</v>
      </c>
      <c r="L7853" s="1">
        <v>77.0</v>
      </c>
      <c r="M7853" s="1">
        <v>156991.0</v>
      </c>
      <c r="N7853" s="1">
        <v>79.0</v>
      </c>
      <c r="O7853" s="1">
        <v>40596.0</v>
      </c>
      <c r="P7853" s="1">
        <v>96.0</v>
      </c>
      <c r="Q7853" s="1">
        <v>155914.0</v>
      </c>
      <c r="R7853" s="1">
        <v>61.0</v>
      </c>
      <c r="W7853" s="1">
        <v>155908.0</v>
      </c>
      <c r="X7853" s="1">
        <v>71.1</v>
      </c>
      <c r="Y7853" s="1">
        <v>145778.0</v>
      </c>
      <c r="Z7853" s="1">
        <v>73.3</v>
      </c>
      <c r="AA7853" s="1">
        <v>38746.0</v>
      </c>
      <c r="AB7853" s="1">
        <v>91.6</v>
      </c>
      <c r="AS7853" s="1" t="s">
        <v>113</v>
      </c>
      <c r="AT7853" s="1">
        <v>4.0</v>
      </c>
      <c r="AW7853" s="1">
        <v>4.0</v>
      </c>
      <c r="AX7853" s="1">
        <v>4.0</v>
      </c>
      <c r="AY7853" s="1">
        <v>4.0</v>
      </c>
      <c r="AZ7853" s="1" t="s">
        <v>111</v>
      </c>
      <c r="BA7853" s="1">
        <v>4.0</v>
      </c>
      <c r="BD7853" s="1">
        <v>4.0</v>
      </c>
      <c r="BE7853" s="1">
        <v>4.0</v>
      </c>
      <c r="BF7853" s="1">
        <v>4.0</v>
      </c>
      <c r="BO7853" s="1">
        <v>255441.0</v>
      </c>
      <c r="BR7853" s="1">
        <v>219131.0</v>
      </c>
      <c r="BS7853" s="1">
        <v>198836.0</v>
      </c>
    </row>
    <row r="7854">
      <c r="A7854" s="7">
        <v>44461.0</v>
      </c>
      <c r="B7854" s="8" t="str">
        <f t="shared" si="1"/>
        <v>September 2021</v>
      </c>
      <c r="C7854" s="1">
        <v>38.0</v>
      </c>
      <c r="D7854" s="1" t="s">
        <v>139</v>
      </c>
      <c r="E7854" s="1" t="s">
        <v>109</v>
      </c>
      <c r="F7854" s="1">
        <v>98.6</v>
      </c>
      <c r="G7854" s="1">
        <v>36210.0</v>
      </c>
      <c r="H7854" s="1">
        <v>69.3</v>
      </c>
      <c r="K7854" s="1">
        <v>36206.0</v>
      </c>
      <c r="L7854" s="1">
        <v>77.8</v>
      </c>
      <c r="M7854" s="1">
        <v>34758.0</v>
      </c>
      <c r="N7854" s="1">
        <v>80.1</v>
      </c>
      <c r="O7854" s="1">
        <v>13484.0</v>
      </c>
      <c r="P7854" s="1">
        <v>91.4</v>
      </c>
      <c r="Q7854" s="1">
        <v>32831.0</v>
      </c>
      <c r="R7854" s="1">
        <v>62.8</v>
      </c>
      <c r="W7854" s="1">
        <v>32828.0</v>
      </c>
      <c r="X7854" s="1">
        <v>70.5</v>
      </c>
      <c r="Y7854" s="1">
        <v>31589.0</v>
      </c>
      <c r="Z7854" s="1">
        <v>72.8</v>
      </c>
      <c r="AA7854" s="1">
        <v>12718.0</v>
      </c>
      <c r="AB7854" s="1">
        <v>86.2</v>
      </c>
      <c r="AS7854" s="1" t="s">
        <v>117</v>
      </c>
      <c r="AT7854" s="1">
        <v>8.0</v>
      </c>
      <c r="AW7854" s="1">
        <v>8.0</v>
      </c>
      <c r="AX7854" s="1">
        <v>8.0</v>
      </c>
      <c r="AY7854" s="1">
        <v>8.0</v>
      </c>
      <c r="AZ7854" s="1" t="s">
        <v>111</v>
      </c>
      <c r="BA7854" s="1">
        <v>4.0</v>
      </c>
      <c r="BD7854" s="1">
        <v>4.0</v>
      </c>
      <c r="BE7854" s="1">
        <v>4.0</v>
      </c>
      <c r="BF7854" s="1">
        <v>4.0</v>
      </c>
      <c r="BO7854" s="1">
        <v>52276.0</v>
      </c>
      <c r="BR7854" s="1">
        <v>46547.0</v>
      </c>
      <c r="BS7854" s="1">
        <v>43376.0</v>
      </c>
    </row>
    <row r="7855">
      <c r="A7855" s="7">
        <v>44461.0</v>
      </c>
      <c r="B7855" s="8" t="str">
        <f t="shared" si="1"/>
        <v>September 2021</v>
      </c>
      <c r="C7855" s="1">
        <v>38.0</v>
      </c>
      <c r="D7855" s="1" t="s">
        <v>134</v>
      </c>
      <c r="E7855" s="1" t="s">
        <v>109</v>
      </c>
      <c r="F7855" s="1">
        <v>98.6</v>
      </c>
      <c r="G7855" s="1">
        <v>69844.0</v>
      </c>
      <c r="H7855" s="1">
        <v>61.5</v>
      </c>
      <c r="K7855" s="1">
        <v>69842.0</v>
      </c>
      <c r="L7855" s="1">
        <v>72.9</v>
      </c>
      <c r="M7855" s="1">
        <v>64737.0</v>
      </c>
      <c r="N7855" s="1">
        <v>74.9</v>
      </c>
      <c r="O7855" s="1">
        <v>14195.0</v>
      </c>
      <c r="P7855" s="1">
        <v>93.4</v>
      </c>
      <c r="Q7855" s="1">
        <v>63964.0</v>
      </c>
      <c r="R7855" s="1">
        <v>56.4</v>
      </c>
      <c r="W7855" s="1">
        <v>63963.0</v>
      </c>
      <c r="X7855" s="1">
        <v>66.8</v>
      </c>
      <c r="Y7855" s="1">
        <v>59429.0</v>
      </c>
      <c r="Z7855" s="1">
        <v>68.8</v>
      </c>
      <c r="AA7855" s="1">
        <v>13401.0</v>
      </c>
      <c r="AB7855" s="1">
        <v>88.2</v>
      </c>
      <c r="AS7855" s="1" t="s">
        <v>113</v>
      </c>
      <c r="AT7855" s="1">
        <v>4.0</v>
      </c>
      <c r="AW7855" s="1">
        <v>4.0</v>
      </c>
      <c r="AX7855" s="1">
        <v>4.0</v>
      </c>
      <c r="AY7855" s="1">
        <v>4.0</v>
      </c>
      <c r="AZ7855" s="1" t="s">
        <v>111</v>
      </c>
      <c r="BA7855" s="1">
        <v>4.0</v>
      </c>
      <c r="BD7855" s="1">
        <v>4.0</v>
      </c>
      <c r="BE7855" s="1">
        <v>4.0</v>
      </c>
      <c r="BF7855" s="1">
        <v>4.0</v>
      </c>
      <c r="BO7855" s="1">
        <v>113510.0</v>
      </c>
      <c r="BR7855" s="1">
        <v>95794.0</v>
      </c>
      <c r="BS7855" s="1">
        <v>86428.0</v>
      </c>
    </row>
    <row r="7856">
      <c r="A7856" s="7">
        <v>44461.0</v>
      </c>
      <c r="B7856" s="8" t="str">
        <f t="shared" si="1"/>
        <v>September 2021</v>
      </c>
      <c r="C7856" s="1">
        <v>38.0</v>
      </c>
      <c r="D7856" s="1" t="s">
        <v>112</v>
      </c>
      <c r="E7856" s="1" t="s">
        <v>109</v>
      </c>
      <c r="F7856" s="1">
        <v>98.6</v>
      </c>
      <c r="G7856" s="1">
        <v>417797.0</v>
      </c>
      <c r="H7856" s="1">
        <v>72.1</v>
      </c>
      <c r="K7856" s="1">
        <v>417770.0</v>
      </c>
      <c r="L7856" s="1">
        <v>84.8</v>
      </c>
      <c r="M7856" s="1">
        <v>385938.0</v>
      </c>
      <c r="N7856" s="1">
        <v>85.7</v>
      </c>
      <c r="O7856" s="1">
        <v>85545.0</v>
      </c>
      <c r="P7856" s="1">
        <v>98.3</v>
      </c>
      <c r="Q7856" s="1">
        <v>382225.0</v>
      </c>
      <c r="R7856" s="1">
        <v>66.0</v>
      </c>
      <c r="W7856" s="1">
        <v>382218.0</v>
      </c>
      <c r="X7856" s="1">
        <v>77.6</v>
      </c>
      <c r="Y7856" s="1">
        <v>354342.0</v>
      </c>
      <c r="Z7856" s="1">
        <v>78.7</v>
      </c>
      <c r="AA7856" s="1">
        <v>81286.0</v>
      </c>
      <c r="AB7856" s="1">
        <v>93.4</v>
      </c>
      <c r="AS7856" s="1" t="s">
        <v>113</v>
      </c>
      <c r="AT7856" s="1">
        <v>4.0</v>
      </c>
      <c r="AW7856" s="1">
        <v>4.0</v>
      </c>
      <c r="AX7856" s="1">
        <v>4.0</v>
      </c>
      <c r="AY7856" s="1">
        <v>4.0</v>
      </c>
      <c r="AZ7856" s="1" t="s">
        <v>111</v>
      </c>
      <c r="BA7856" s="1">
        <v>4.0</v>
      </c>
      <c r="BD7856" s="1">
        <v>4.0</v>
      </c>
      <c r="BE7856" s="1">
        <v>4.0</v>
      </c>
      <c r="BF7856" s="1">
        <v>4.0</v>
      </c>
      <c r="BO7856" s="1">
        <v>579234.0</v>
      </c>
      <c r="BR7856" s="1">
        <v>492844.0</v>
      </c>
      <c r="BS7856" s="1">
        <v>450317.0</v>
      </c>
    </row>
    <row r="7857">
      <c r="A7857" s="7">
        <v>44461.0</v>
      </c>
      <c r="B7857" s="8" t="str">
        <f t="shared" si="1"/>
        <v>September 2021</v>
      </c>
      <c r="C7857" s="1">
        <v>38.0</v>
      </c>
      <c r="D7857" s="1" t="s">
        <v>116</v>
      </c>
      <c r="E7857" s="1" t="s">
        <v>109</v>
      </c>
      <c r="F7857" s="1">
        <v>98.6</v>
      </c>
      <c r="G7857" s="1">
        <v>555020.0</v>
      </c>
      <c r="H7857" s="1">
        <v>67.1</v>
      </c>
      <c r="K7857" s="1">
        <v>554976.0</v>
      </c>
      <c r="L7857" s="1">
        <v>78.3</v>
      </c>
      <c r="M7857" s="1">
        <v>515431.0</v>
      </c>
      <c r="N7857" s="1">
        <v>79.5</v>
      </c>
      <c r="O7857" s="1">
        <v>136071.0</v>
      </c>
      <c r="P7857" s="1">
        <v>93.6</v>
      </c>
      <c r="Q7857" s="1">
        <v>511149.0</v>
      </c>
      <c r="R7857" s="1">
        <v>61.8</v>
      </c>
      <c r="W7857" s="1">
        <v>511135.0</v>
      </c>
      <c r="X7857" s="1">
        <v>72.1</v>
      </c>
      <c r="Y7857" s="1">
        <v>476490.0</v>
      </c>
      <c r="Z7857" s="1">
        <v>73.5</v>
      </c>
      <c r="AA7857" s="1">
        <v>128888.0</v>
      </c>
      <c r="AB7857" s="1">
        <v>88.7</v>
      </c>
      <c r="AS7857" s="1" t="s">
        <v>117</v>
      </c>
      <c r="AT7857" s="1">
        <v>8.0</v>
      </c>
      <c r="AW7857" s="1">
        <v>8.0</v>
      </c>
      <c r="AX7857" s="1">
        <v>8.0</v>
      </c>
      <c r="AY7857" s="1">
        <v>8.0</v>
      </c>
      <c r="AZ7857" s="1" t="s">
        <v>111</v>
      </c>
      <c r="BA7857" s="1">
        <v>4.0</v>
      </c>
      <c r="BD7857" s="1">
        <v>4.0</v>
      </c>
      <c r="BE7857" s="1">
        <v>4.0</v>
      </c>
      <c r="BF7857" s="1">
        <v>4.0</v>
      </c>
      <c r="BO7857" s="1">
        <v>827370.0</v>
      </c>
      <c r="BR7857" s="1">
        <v>708954.0</v>
      </c>
      <c r="BS7857" s="1">
        <v>648488.0</v>
      </c>
    </row>
    <row r="7858">
      <c r="A7858" s="7">
        <v>44461.0</v>
      </c>
      <c r="B7858" s="8" t="str">
        <f t="shared" si="1"/>
        <v>September 2021</v>
      </c>
      <c r="C7858" s="1">
        <v>38.0</v>
      </c>
      <c r="D7858" s="1" t="s">
        <v>124</v>
      </c>
      <c r="E7858" s="1" t="s">
        <v>109</v>
      </c>
      <c r="F7858" s="1">
        <v>98.6</v>
      </c>
      <c r="G7858" s="1">
        <v>183137.0</v>
      </c>
      <c r="H7858" s="1">
        <v>70.6</v>
      </c>
      <c r="K7858" s="1">
        <v>183117.0</v>
      </c>
      <c r="L7858" s="1">
        <v>83.0</v>
      </c>
      <c r="M7858" s="1">
        <v>167810.0</v>
      </c>
      <c r="N7858" s="1">
        <v>84.1</v>
      </c>
      <c r="O7858" s="1">
        <v>37011.0</v>
      </c>
      <c r="P7858" s="1">
        <v>96.2</v>
      </c>
      <c r="Q7858" s="1">
        <v>169238.0</v>
      </c>
      <c r="R7858" s="1">
        <v>65.2</v>
      </c>
      <c r="W7858" s="1">
        <v>169227.0</v>
      </c>
      <c r="X7858" s="1">
        <v>76.7</v>
      </c>
      <c r="Y7858" s="1">
        <v>155700.0</v>
      </c>
      <c r="Z7858" s="1">
        <v>78.0</v>
      </c>
      <c r="AA7858" s="1">
        <v>35208.0</v>
      </c>
      <c r="AB7858" s="1">
        <v>91.6</v>
      </c>
      <c r="AS7858" s="1" t="s">
        <v>113</v>
      </c>
      <c r="AT7858" s="1">
        <v>4.0</v>
      </c>
      <c r="AW7858" s="1">
        <v>4.0</v>
      </c>
      <c r="AX7858" s="1">
        <v>4.0</v>
      </c>
      <c r="AY7858" s="1">
        <v>4.0</v>
      </c>
      <c r="AZ7858" s="1" t="s">
        <v>111</v>
      </c>
      <c r="BA7858" s="1">
        <v>4.0</v>
      </c>
      <c r="BD7858" s="1">
        <v>4.0</v>
      </c>
      <c r="BE7858" s="1">
        <v>4.0</v>
      </c>
      <c r="BF7858" s="1">
        <v>4.0</v>
      </c>
      <c r="BO7858" s="1">
        <v>259547.0</v>
      </c>
      <c r="BR7858" s="1">
        <v>220706.0</v>
      </c>
      <c r="BS7858" s="1">
        <v>199557.0</v>
      </c>
    </row>
    <row r="7859">
      <c r="A7859" s="7">
        <v>44461.0</v>
      </c>
      <c r="B7859" s="8" t="str">
        <f t="shared" si="1"/>
        <v>September 2021</v>
      </c>
      <c r="C7859" s="1">
        <v>38.0</v>
      </c>
      <c r="D7859" s="1" t="s">
        <v>123</v>
      </c>
      <c r="E7859" s="1" t="s">
        <v>109</v>
      </c>
      <c r="F7859" s="1">
        <v>98.6</v>
      </c>
      <c r="G7859" s="1">
        <v>18259.0</v>
      </c>
      <c r="H7859" s="1">
        <v>57.2</v>
      </c>
      <c r="K7859" s="1">
        <v>18257.0</v>
      </c>
      <c r="L7859" s="1">
        <v>66.3</v>
      </c>
      <c r="M7859" s="1">
        <v>17494.0</v>
      </c>
      <c r="N7859" s="1">
        <v>69.4</v>
      </c>
      <c r="O7859" s="1">
        <v>6291.0</v>
      </c>
      <c r="P7859" s="1">
        <v>89.1</v>
      </c>
      <c r="Q7859" s="1">
        <v>16434.0</v>
      </c>
      <c r="R7859" s="1">
        <v>51.5</v>
      </c>
      <c r="W7859" s="1">
        <v>16433.0</v>
      </c>
      <c r="X7859" s="1">
        <v>59.7</v>
      </c>
      <c r="Y7859" s="1">
        <v>15823.0</v>
      </c>
      <c r="Z7859" s="1">
        <v>62.7</v>
      </c>
      <c r="AA7859" s="1">
        <v>5956.0</v>
      </c>
      <c r="AB7859" s="1">
        <v>84.3</v>
      </c>
      <c r="AS7859" s="1" t="s">
        <v>110</v>
      </c>
      <c r="AT7859" s="1">
        <v>16.0</v>
      </c>
      <c r="AW7859" s="1">
        <v>16.0</v>
      </c>
      <c r="AX7859" s="1">
        <v>16.0</v>
      </c>
      <c r="AY7859" s="1">
        <v>16.0</v>
      </c>
      <c r="AZ7859" s="1" t="s">
        <v>115</v>
      </c>
      <c r="BA7859" s="1">
        <v>8.0</v>
      </c>
      <c r="BD7859" s="1">
        <v>8.0</v>
      </c>
      <c r="BE7859" s="1">
        <v>8.0</v>
      </c>
      <c r="BF7859" s="1">
        <v>8.0</v>
      </c>
      <c r="BO7859" s="1">
        <v>31929.0</v>
      </c>
      <c r="BR7859" s="1">
        <v>27538.0</v>
      </c>
      <c r="BS7859" s="1">
        <v>25219.0</v>
      </c>
    </row>
    <row r="7860">
      <c r="A7860" s="7">
        <v>44461.0</v>
      </c>
      <c r="B7860" s="8" t="str">
        <f t="shared" si="1"/>
        <v>September 2021</v>
      </c>
      <c r="C7860" s="1">
        <v>38.0</v>
      </c>
      <c r="D7860" s="1" t="s">
        <v>114</v>
      </c>
      <c r="E7860" s="1" t="s">
        <v>109</v>
      </c>
      <c r="F7860" s="1">
        <v>98.6</v>
      </c>
      <c r="G7860" s="1">
        <v>359107.0</v>
      </c>
      <c r="H7860" s="1">
        <v>60.5</v>
      </c>
      <c r="K7860" s="1">
        <v>359070.0</v>
      </c>
      <c r="L7860" s="1">
        <v>70.4</v>
      </c>
      <c r="M7860" s="1">
        <v>340638.0</v>
      </c>
      <c r="N7860" s="1">
        <v>71.9</v>
      </c>
      <c r="O7860" s="1">
        <v>72668.0</v>
      </c>
      <c r="P7860" s="1">
        <v>84.3</v>
      </c>
      <c r="Q7860" s="1">
        <v>320588.0</v>
      </c>
      <c r="R7860" s="1">
        <v>54.0</v>
      </c>
      <c r="W7860" s="1">
        <v>320575.0</v>
      </c>
      <c r="X7860" s="1">
        <v>62.8</v>
      </c>
      <c r="Y7860" s="1">
        <v>305514.0</v>
      </c>
      <c r="Z7860" s="1">
        <v>64.5</v>
      </c>
      <c r="AA7860" s="1">
        <v>67878.0</v>
      </c>
      <c r="AB7860" s="1">
        <v>78.8</v>
      </c>
      <c r="AS7860" s="1" t="s">
        <v>110</v>
      </c>
      <c r="AT7860" s="1">
        <v>16.0</v>
      </c>
      <c r="AW7860" s="1">
        <v>16.0</v>
      </c>
      <c r="AX7860" s="1">
        <v>16.0</v>
      </c>
      <c r="AY7860" s="1">
        <v>16.0</v>
      </c>
      <c r="AZ7860" s="1" t="s">
        <v>111</v>
      </c>
      <c r="BA7860" s="1">
        <v>4.0</v>
      </c>
      <c r="BD7860" s="1">
        <v>4.0</v>
      </c>
      <c r="BE7860" s="1">
        <v>4.0</v>
      </c>
      <c r="BF7860" s="1">
        <v>4.0</v>
      </c>
      <c r="BO7860" s="1">
        <v>593490.0</v>
      </c>
      <c r="BR7860" s="1">
        <v>510288.0</v>
      </c>
      <c r="BS7860" s="1">
        <v>473790.0</v>
      </c>
    </row>
    <row r="7861">
      <c r="A7861" s="7">
        <v>44461.0</v>
      </c>
      <c r="B7861" s="8" t="str">
        <f t="shared" si="1"/>
        <v>September 2021</v>
      </c>
      <c r="C7861" s="1">
        <v>38.0</v>
      </c>
      <c r="D7861" s="1" t="s">
        <v>108</v>
      </c>
      <c r="E7861" s="1" t="s">
        <v>109</v>
      </c>
      <c r="F7861" s="1">
        <v>98.6</v>
      </c>
      <c r="G7861" s="1">
        <v>36503.0</v>
      </c>
      <c r="H7861" s="1">
        <v>51.8</v>
      </c>
      <c r="K7861" s="1">
        <v>36500.0</v>
      </c>
      <c r="L7861" s="1">
        <v>58.4</v>
      </c>
      <c r="M7861" s="1">
        <v>35046.0</v>
      </c>
      <c r="N7861" s="1">
        <v>60.2</v>
      </c>
      <c r="O7861" s="1">
        <v>12208.0</v>
      </c>
      <c r="P7861" s="1">
        <v>84.4</v>
      </c>
      <c r="Q7861" s="1">
        <v>33233.0</v>
      </c>
      <c r="R7861" s="1">
        <v>47.2</v>
      </c>
      <c r="W7861" s="1">
        <v>33231.0</v>
      </c>
      <c r="X7861" s="1">
        <v>53.2</v>
      </c>
      <c r="Y7861" s="1">
        <v>32039.0</v>
      </c>
      <c r="Z7861" s="1">
        <v>55.0</v>
      </c>
      <c r="AA7861" s="1">
        <v>11548.0</v>
      </c>
      <c r="AB7861" s="1">
        <v>79.8</v>
      </c>
      <c r="AS7861" s="1" t="s">
        <v>126</v>
      </c>
      <c r="AT7861" s="1">
        <v>11.0</v>
      </c>
      <c r="AW7861" s="1">
        <v>12.0</v>
      </c>
      <c r="AX7861" s="1">
        <v>12.0</v>
      </c>
      <c r="AY7861" s="1">
        <v>12.0</v>
      </c>
      <c r="AZ7861" s="1" t="s">
        <v>111</v>
      </c>
      <c r="BA7861" s="1">
        <v>3.0</v>
      </c>
      <c r="BD7861" s="1">
        <v>4.0</v>
      </c>
      <c r="BE7861" s="1">
        <v>4.0</v>
      </c>
      <c r="BF7861" s="1">
        <v>4.0</v>
      </c>
      <c r="BO7861" s="1">
        <v>70416.0</v>
      </c>
      <c r="BR7861" s="1">
        <v>62497.0</v>
      </c>
      <c r="BS7861" s="1">
        <v>58261.0</v>
      </c>
    </row>
    <row r="7862">
      <c r="A7862" s="7">
        <v>44461.0</v>
      </c>
      <c r="B7862" s="8" t="str">
        <f t="shared" si="1"/>
        <v>September 2021</v>
      </c>
      <c r="C7862" s="1">
        <v>38.0</v>
      </c>
      <c r="D7862" s="1" t="s">
        <v>118</v>
      </c>
      <c r="E7862" s="1" t="s">
        <v>109</v>
      </c>
      <c r="F7862" s="1">
        <v>98.6</v>
      </c>
      <c r="G7862" s="1">
        <v>59197.0</v>
      </c>
      <c r="H7862" s="1">
        <v>64.0</v>
      </c>
      <c r="K7862" s="1">
        <v>59193.0</v>
      </c>
      <c r="L7862" s="1">
        <v>74.6</v>
      </c>
      <c r="M7862" s="1">
        <v>54058.0</v>
      </c>
      <c r="N7862" s="1">
        <v>75.9</v>
      </c>
      <c r="O7862" s="1">
        <v>13955.0</v>
      </c>
      <c r="P7862" s="1">
        <v>97.4</v>
      </c>
      <c r="Q7862" s="1">
        <v>54183.0</v>
      </c>
      <c r="R7862" s="1">
        <v>58.6</v>
      </c>
      <c r="W7862" s="1">
        <v>54183.0</v>
      </c>
      <c r="X7862" s="1">
        <v>68.3</v>
      </c>
      <c r="Y7862" s="1">
        <v>49706.0</v>
      </c>
      <c r="Z7862" s="1">
        <v>69.8</v>
      </c>
      <c r="AA7862" s="1">
        <v>13270.0</v>
      </c>
      <c r="AB7862" s="1">
        <v>92.7</v>
      </c>
      <c r="AS7862" s="1" t="s">
        <v>113</v>
      </c>
      <c r="AT7862" s="1">
        <v>4.0</v>
      </c>
      <c r="AW7862" s="1">
        <v>4.0</v>
      </c>
      <c r="AX7862" s="1">
        <v>4.0</v>
      </c>
      <c r="AY7862" s="1">
        <v>4.0</v>
      </c>
      <c r="AZ7862" s="1" t="s">
        <v>111</v>
      </c>
      <c r="BA7862" s="1">
        <v>4.0</v>
      </c>
      <c r="BD7862" s="1">
        <v>4.0</v>
      </c>
      <c r="BE7862" s="1">
        <v>4.0</v>
      </c>
      <c r="BF7862" s="1">
        <v>4.0</v>
      </c>
      <c r="BO7862" s="1">
        <v>92525.0</v>
      </c>
      <c r="BR7862" s="1">
        <v>79299.0</v>
      </c>
      <c r="BS7862" s="1">
        <v>71215.0</v>
      </c>
    </row>
    <row r="7863">
      <c r="A7863" s="7">
        <v>44461.0</v>
      </c>
      <c r="B7863" s="8" t="str">
        <f t="shared" si="1"/>
        <v>September 2021</v>
      </c>
      <c r="C7863" s="1">
        <v>38.0</v>
      </c>
      <c r="D7863" s="1" t="s">
        <v>131</v>
      </c>
      <c r="E7863" s="1" t="s">
        <v>109</v>
      </c>
      <c r="F7863" s="1">
        <v>98.6</v>
      </c>
      <c r="G7863" s="1">
        <v>617569.0</v>
      </c>
      <c r="H7863" s="1">
        <v>67.9</v>
      </c>
      <c r="K7863" s="1">
        <v>617449.0</v>
      </c>
      <c r="L7863" s="1">
        <v>80.0</v>
      </c>
      <c r="M7863" s="1">
        <v>568985.0</v>
      </c>
      <c r="N7863" s="1">
        <v>80.4</v>
      </c>
      <c r="O7863" s="1">
        <v>115452.0</v>
      </c>
      <c r="P7863" s="1">
        <v>91.4</v>
      </c>
      <c r="Q7863" s="1">
        <v>542506.0</v>
      </c>
      <c r="R7863" s="1">
        <v>59.7</v>
      </c>
      <c r="W7863" s="1">
        <v>542466.0</v>
      </c>
      <c r="X7863" s="1">
        <v>70.3</v>
      </c>
      <c r="Y7863" s="1">
        <v>503832.0</v>
      </c>
      <c r="Z7863" s="1">
        <v>71.2</v>
      </c>
      <c r="AA7863" s="1">
        <v>107247.0</v>
      </c>
      <c r="AB7863" s="1">
        <v>84.9</v>
      </c>
      <c r="AS7863" s="1" t="s">
        <v>126</v>
      </c>
      <c r="AT7863" s="1">
        <v>12.0</v>
      </c>
      <c r="AW7863" s="1">
        <v>12.0</v>
      </c>
      <c r="AX7863" s="1">
        <v>12.0</v>
      </c>
      <c r="AY7863" s="1">
        <v>12.0</v>
      </c>
      <c r="AZ7863" s="1" t="s">
        <v>111</v>
      </c>
      <c r="BA7863" s="1">
        <v>4.0</v>
      </c>
      <c r="BD7863" s="1">
        <v>4.0</v>
      </c>
      <c r="BE7863" s="1">
        <v>4.0</v>
      </c>
      <c r="BF7863" s="1">
        <v>4.0</v>
      </c>
      <c r="BO7863" s="1">
        <v>909327.0</v>
      </c>
      <c r="BR7863" s="1">
        <v>771537.0</v>
      </c>
      <c r="BS7863" s="1">
        <v>708013.0</v>
      </c>
    </row>
    <row r="7864">
      <c r="A7864" s="7">
        <v>44461.0</v>
      </c>
      <c r="B7864" s="8" t="str">
        <f t="shared" si="1"/>
        <v>September 2021</v>
      </c>
      <c r="C7864" s="1">
        <v>38.0</v>
      </c>
      <c r="D7864" s="1" t="s">
        <v>122</v>
      </c>
      <c r="E7864" s="1" t="s">
        <v>109</v>
      </c>
      <c r="F7864" s="1">
        <v>98.6</v>
      </c>
      <c r="G7864" s="1">
        <v>100574.0</v>
      </c>
      <c r="H7864" s="1">
        <v>61.6</v>
      </c>
      <c r="K7864" s="1">
        <v>100565.0</v>
      </c>
      <c r="L7864" s="1">
        <v>72.7</v>
      </c>
      <c r="M7864" s="1">
        <v>91892.0</v>
      </c>
      <c r="N7864" s="1">
        <v>73.9</v>
      </c>
      <c r="O7864" s="1">
        <v>19821.0</v>
      </c>
      <c r="P7864" s="1">
        <v>94.4</v>
      </c>
      <c r="Q7864" s="1">
        <v>91149.0</v>
      </c>
      <c r="R7864" s="1">
        <v>55.8</v>
      </c>
      <c r="W7864" s="1">
        <v>91143.0</v>
      </c>
      <c r="X7864" s="1">
        <v>65.9</v>
      </c>
      <c r="Y7864" s="1">
        <v>83771.0</v>
      </c>
      <c r="Z7864" s="1">
        <v>67.3</v>
      </c>
      <c r="AA7864" s="1">
        <v>18887.0</v>
      </c>
      <c r="AB7864" s="1">
        <v>89.9</v>
      </c>
      <c r="AS7864" s="1" t="s">
        <v>113</v>
      </c>
      <c r="AT7864" s="1">
        <v>4.0</v>
      </c>
      <c r="AW7864" s="1">
        <v>4.0</v>
      </c>
      <c r="AX7864" s="1">
        <v>4.0</v>
      </c>
      <c r="AY7864" s="1">
        <v>4.0</v>
      </c>
      <c r="AZ7864" s="1" t="s">
        <v>111</v>
      </c>
      <c r="BA7864" s="1">
        <v>4.0</v>
      </c>
      <c r="BD7864" s="1">
        <v>4.0</v>
      </c>
      <c r="BE7864" s="1">
        <v>4.0</v>
      </c>
      <c r="BF7864" s="1">
        <v>4.0</v>
      </c>
      <c r="BO7864" s="1">
        <v>163257.0</v>
      </c>
      <c r="BR7864" s="1">
        <v>138377.0</v>
      </c>
      <c r="BS7864" s="1">
        <v>124396.0</v>
      </c>
    </row>
    <row r="7865">
      <c r="A7865" s="7">
        <v>44461.0</v>
      </c>
      <c r="B7865" s="8" t="str">
        <f t="shared" si="1"/>
        <v>September 2021</v>
      </c>
      <c r="C7865" s="1">
        <v>38.0</v>
      </c>
      <c r="D7865" s="1" t="s">
        <v>130</v>
      </c>
      <c r="E7865" s="1" t="s">
        <v>109</v>
      </c>
      <c r="F7865" s="1">
        <v>98.6</v>
      </c>
      <c r="G7865" s="1">
        <v>867377.0</v>
      </c>
      <c r="H7865" s="1">
        <v>82.6</v>
      </c>
      <c r="K7865" s="1">
        <v>867241.0</v>
      </c>
      <c r="L7865" s="1">
        <v>97.3</v>
      </c>
      <c r="M7865" s="1">
        <v>786988.0</v>
      </c>
      <c r="N7865" s="1">
        <v>97.4</v>
      </c>
      <c r="O7865" s="1">
        <v>172951.0</v>
      </c>
      <c r="P7865" s="1">
        <v>99.9</v>
      </c>
      <c r="Q7865" s="1">
        <v>788041.0</v>
      </c>
      <c r="R7865" s="1">
        <v>75.0</v>
      </c>
      <c r="W7865" s="1">
        <v>787991.0</v>
      </c>
      <c r="X7865" s="1">
        <v>88.4</v>
      </c>
      <c r="Y7865" s="1">
        <v>718260.0</v>
      </c>
      <c r="Z7865" s="1">
        <v>88.9</v>
      </c>
      <c r="AA7865" s="1">
        <v>161106.0</v>
      </c>
      <c r="AB7865" s="1">
        <v>95.5</v>
      </c>
      <c r="AS7865" s="1" t="s">
        <v>117</v>
      </c>
      <c r="AT7865" s="1">
        <v>8.0</v>
      </c>
      <c r="AW7865" s="1">
        <v>8.0</v>
      </c>
      <c r="AX7865" s="1">
        <v>8.0</v>
      </c>
      <c r="AY7865" s="1">
        <v>8.0</v>
      </c>
      <c r="AZ7865" s="1" t="s">
        <v>111</v>
      </c>
      <c r="BA7865" s="1">
        <v>4.0</v>
      </c>
      <c r="BD7865" s="1">
        <v>4.0</v>
      </c>
      <c r="BE7865" s="1">
        <v>4.0</v>
      </c>
      <c r="BF7865" s="1">
        <v>4.0</v>
      </c>
      <c r="BO7865" s="1">
        <v>1050688.0</v>
      </c>
      <c r="BR7865" s="1">
        <v>891568.0</v>
      </c>
      <c r="BS7865" s="1">
        <v>808321.0</v>
      </c>
    </row>
    <row r="7866">
      <c r="A7866" s="7">
        <v>44461.0</v>
      </c>
      <c r="B7866" s="8" t="str">
        <f t="shared" si="1"/>
        <v>September 2021</v>
      </c>
      <c r="C7866" s="1">
        <v>38.0</v>
      </c>
      <c r="D7866" s="1" t="s">
        <v>133</v>
      </c>
      <c r="E7866" s="1" t="s">
        <v>109</v>
      </c>
      <c r="F7866" s="1">
        <v>98.6</v>
      </c>
      <c r="G7866" s="1">
        <v>12465.0</v>
      </c>
      <c r="H7866" s="1">
        <v>48.7</v>
      </c>
      <c r="K7866" s="1">
        <v>12465.0</v>
      </c>
      <c r="L7866" s="1">
        <v>55.0</v>
      </c>
      <c r="M7866" s="1">
        <v>12061.0</v>
      </c>
      <c r="N7866" s="1">
        <v>56.7</v>
      </c>
      <c r="O7866" s="1">
        <v>3827.0</v>
      </c>
      <c r="P7866" s="1">
        <v>86.3</v>
      </c>
      <c r="Q7866" s="1">
        <v>10936.0</v>
      </c>
      <c r="R7866" s="1">
        <v>42.7</v>
      </c>
      <c r="W7866" s="1">
        <v>10936.0</v>
      </c>
      <c r="X7866" s="1">
        <v>48.2</v>
      </c>
      <c r="Y7866" s="1">
        <v>10629.0</v>
      </c>
      <c r="Z7866" s="1">
        <v>49.9</v>
      </c>
      <c r="AA7866" s="1">
        <v>3594.0</v>
      </c>
      <c r="AB7866" s="1">
        <v>81.0</v>
      </c>
      <c r="AS7866" s="1" t="s">
        <v>110</v>
      </c>
      <c r="AT7866" s="1">
        <v>15.0</v>
      </c>
      <c r="AW7866" s="1">
        <v>15.0</v>
      </c>
      <c r="AX7866" s="1">
        <v>15.0</v>
      </c>
      <c r="AY7866" s="1">
        <v>16.0</v>
      </c>
      <c r="AZ7866" s="1" t="s">
        <v>111</v>
      </c>
      <c r="BA7866" s="1">
        <v>3.0</v>
      </c>
      <c r="BD7866" s="1">
        <v>3.0</v>
      </c>
      <c r="BE7866" s="1">
        <v>3.0</v>
      </c>
      <c r="BF7866" s="1">
        <v>4.0</v>
      </c>
      <c r="BO7866" s="1">
        <v>25616.0</v>
      </c>
      <c r="BR7866" s="1">
        <v>22680.0</v>
      </c>
      <c r="BS7866" s="1">
        <v>21284.0</v>
      </c>
    </row>
    <row r="7867">
      <c r="A7867" s="7">
        <v>44461.0</v>
      </c>
      <c r="B7867" s="8" t="str">
        <f t="shared" si="1"/>
        <v>September 2021</v>
      </c>
      <c r="C7867" s="1">
        <v>38.0</v>
      </c>
      <c r="D7867" s="1" t="s">
        <v>125</v>
      </c>
      <c r="E7867" s="1" t="s">
        <v>109</v>
      </c>
      <c r="F7867" s="1">
        <v>98.6</v>
      </c>
      <c r="G7867" s="1">
        <v>13807.0</v>
      </c>
      <c r="H7867" s="1">
        <v>47.6</v>
      </c>
      <c r="K7867" s="1">
        <v>13805.0</v>
      </c>
      <c r="L7867" s="1">
        <v>53.8</v>
      </c>
      <c r="M7867" s="1">
        <v>13354.0</v>
      </c>
      <c r="N7867" s="1">
        <v>56.4</v>
      </c>
      <c r="O7867" s="1">
        <v>5325.0</v>
      </c>
      <c r="P7867" s="1">
        <v>79.3</v>
      </c>
      <c r="Q7867" s="1">
        <v>12368.0</v>
      </c>
      <c r="R7867" s="1">
        <v>42.6</v>
      </c>
      <c r="W7867" s="1">
        <v>12367.0</v>
      </c>
      <c r="X7867" s="1">
        <v>48.2</v>
      </c>
      <c r="Y7867" s="1">
        <v>11994.0</v>
      </c>
      <c r="Z7867" s="1">
        <v>50.6</v>
      </c>
      <c r="AA7867" s="1">
        <v>5019.0</v>
      </c>
      <c r="AB7867" s="1">
        <v>74.8</v>
      </c>
      <c r="AS7867" s="1" t="s">
        <v>113</v>
      </c>
      <c r="AT7867" s="1">
        <v>3.0</v>
      </c>
      <c r="AW7867" s="1">
        <v>3.0</v>
      </c>
      <c r="AX7867" s="1">
        <v>4.0</v>
      </c>
      <c r="AY7867" s="1">
        <v>4.0</v>
      </c>
      <c r="AZ7867" s="1" t="s">
        <v>115</v>
      </c>
      <c r="BA7867" s="1">
        <v>7.0</v>
      </c>
      <c r="BD7867" s="1">
        <v>7.0</v>
      </c>
      <c r="BE7867" s="1">
        <v>8.0</v>
      </c>
      <c r="BF7867" s="1">
        <v>8.0</v>
      </c>
      <c r="BO7867" s="1">
        <v>29014.0</v>
      </c>
      <c r="BR7867" s="1">
        <v>25670.0</v>
      </c>
      <c r="BS7867" s="1">
        <v>23685.0</v>
      </c>
    </row>
    <row r="7868">
      <c r="A7868" s="7">
        <v>44461.0</v>
      </c>
      <c r="B7868" s="8" t="str">
        <f t="shared" si="1"/>
        <v>September 2021</v>
      </c>
      <c r="C7868" s="1">
        <v>38.0</v>
      </c>
      <c r="D7868" s="1" t="s">
        <v>129</v>
      </c>
      <c r="E7868" s="1" t="s">
        <v>109</v>
      </c>
      <c r="F7868" s="1">
        <v>98.6</v>
      </c>
      <c r="G7868" s="1">
        <v>12840.0</v>
      </c>
      <c r="H7868" s="1">
        <v>66.1</v>
      </c>
      <c r="K7868" s="1">
        <v>12840.0</v>
      </c>
      <c r="L7868" s="1">
        <v>73.5</v>
      </c>
      <c r="M7868" s="1">
        <v>12302.0</v>
      </c>
      <c r="N7868" s="1">
        <v>74.9</v>
      </c>
      <c r="O7868" s="1">
        <v>5098.0</v>
      </c>
      <c r="P7868" s="1">
        <v>96.8</v>
      </c>
      <c r="Q7868" s="1">
        <v>11696.0</v>
      </c>
      <c r="R7868" s="1">
        <v>60.2</v>
      </c>
      <c r="W7868" s="1">
        <v>11696.0</v>
      </c>
      <c r="X7868" s="1">
        <v>66.9</v>
      </c>
      <c r="Y7868" s="1">
        <v>11253.0</v>
      </c>
      <c r="Z7868" s="1">
        <v>68.5</v>
      </c>
      <c r="AA7868" s="1">
        <v>4820.0</v>
      </c>
      <c r="AB7868" s="1">
        <v>91.6</v>
      </c>
      <c r="AS7868" s="1" t="s">
        <v>117</v>
      </c>
      <c r="AT7868" s="1">
        <v>8.0</v>
      </c>
      <c r="AW7868" s="1">
        <v>8.0</v>
      </c>
      <c r="AX7868" s="1">
        <v>8.0</v>
      </c>
      <c r="AY7868" s="1">
        <v>8.0</v>
      </c>
      <c r="AZ7868" s="1" t="s">
        <v>115</v>
      </c>
      <c r="BA7868" s="1">
        <v>8.0</v>
      </c>
      <c r="BD7868" s="1">
        <v>8.0</v>
      </c>
      <c r="BE7868" s="1">
        <v>8.0</v>
      </c>
      <c r="BF7868" s="1">
        <v>8.0</v>
      </c>
      <c r="BO7868" s="1">
        <v>19422.0</v>
      </c>
      <c r="BR7868" s="1">
        <v>17481.0</v>
      </c>
      <c r="BS7868" s="1">
        <v>16423.0</v>
      </c>
    </row>
    <row r="7869">
      <c r="A7869" s="7">
        <v>44461.0</v>
      </c>
      <c r="B7869" s="8" t="str">
        <f t="shared" si="1"/>
        <v>September 2021</v>
      </c>
      <c r="C7869" s="1">
        <v>38.0</v>
      </c>
      <c r="D7869" s="1" t="s">
        <v>138</v>
      </c>
      <c r="E7869" s="1" t="s">
        <v>109</v>
      </c>
      <c r="F7869" s="1">
        <v>98.6</v>
      </c>
      <c r="G7869" s="1">
        <v>54638.0</v>
      </c>
      <c r="H7869" s="1">
        <v>52.7</v>
      </c>
      <c r="K7869" s="1">
        <v>54632.0</v>
      </c>
      <c r="L7869" s="1">
        <v>61.7</v>
      </c>
      <c r="M7869" s="1">
        <v>51625.0</v>
      </c>
      <c r="N7869" s="1">
        <v>63.8</v>
      </c>
      <c r="O7869" s="1">
        <v>15327.0</v>
      </c>
      <c r="P7869" s="1">
        <v>90.5</v>
      </c>
      <c r="Q7869" s="1">
        <v>49582.0</v>
      </c>
      <c r="R7869" s="1">
        <v>47.9</v>
      </c>
      <c r="W7869" s="1">
        <v>49581.0</v>
      </c>
      <c r="X7869" s="1">
        <v>56.0</v>
      </c>
      <c r="Y7869" s="1">
        <v>47046.0</v>
      </c>
      <c r="Z7869" s="1">
        <v>58.2</v>
      </c>
      <c r="AA7869" s="1">
        <v>14573.0</v>
      </c>
      <c r="AB7869" s="1">
        <v>86.0</v>
      </c>
      <c r="AS7869" s="1" t="s">
        <v>110</v>
      </c>
      <c r="AT7869" s="1">
        <v>15.0</v>
      </c>
      <c r="AW7869" s="1">
        <v>16.0</v>
      </c>
      <c r="AX7869" s="1">
        <v>16.0</v>
      </c>
      <c r="AY7869" s="1">
        <v>16.0</v>
      </c>
      <c r="AZ7869" s="1" t="s">
        <v>111</v>
      </c>
      <c r="BA7869" s="1">
        <v>3.0</v>
      </c>
      <c r="BD7869" s="1">
        <v>4.0</v>
      </c>
      <c r="BE7869" s="1">
        <v>4.0</v>
      </c>
      <c r="BF7869" s="1">
        <v>4.0</v>
      </c>
      <c r="BO7869" s="1">
        <v>103609.0</v>
      </c>
      <c r="BR7869" s="1">
        <v>88554.0</v>
      </c>
      <c r="BS7869" s="1">
        <v>80899.0</v>
      </c>
    </row>
    <row r="7870">
      <c r="A7870" s="7">
        <v>44461.0</v>
      </c>
      <c r="B7870" s="8" t="str">
        <f t="shared" si="1"/>
        <v>September 2021</v>
      </c>
      <c r="C7870" s="1">
        <v>38.0</v>
      </c>
      <c r="D7870" s="1" t="s">
        <v>135</v>
      </c>
      <c r="E7870" s="1" t="s">
        <v>109</v>
      </c>
      <c r="F7870" s="1">
        <v>98.6</v>
      </c>
      <c r="G7870" s="1">
        <v>26454.0</v>
      </c>
      <c r="H7870" s="1">
        <v>71.1</v>
      </c>
      <c r="K7870" s="1">
        <v>26452.0</v>
      </c>
      <c r="L7870" s="1">
        <v>80.6</v>
      </c>
      <c r="M7870" s="1">
        <v>25013.0</v>
      </c>
      <c r="N7870" s="1">
        <v>82.2</v>
      </c>
      <c r="O7870" s="1">
        <v>10230.0</v>
      </c>
      <c r="P7870" s="1">
        <v>92.5</v>
      </c>
      <c r="Q7870" s="1">
        <v>24438.0</v>
      </c>
      <c r="R7870" s="1">
        <v>65.7</v>
      </c>
      <c r="W7870" s="1">
        <v>24437.0</v>
      </c>
      <c r="X7870" s="1">
        <v>74.5</v>
      </c>
      <c r="Y7870" s="1">
        <v>23233.0</v>
      </c>
      <c r="Z7870" s="1">
        <v>76.4</v>
      </c>
      <c r="AA7870" s="1">
        <v>9735.0</v>
      </c>
      <c r="AB7870" s="1">
        <v>88.0</v>
      </c>
      <c r="AS7870" s="1" t="s">
        <v>113</v>
      </c>
      <c r="AT7870" s="1">
        <v>4.0</v>
      </c>
      <c r="AW7870" s="1">
        <v>4.0</v>
      </c>
      <c r="AX7870" s="1">
        <v>4.0</v>
      </c>
      <c r="AY7870" s="1">
        <v>4.0</v>
      </c>
      <c r="AZ7870" s="1" t="s">
        <v>115</v>
      </c>
      <c r="BA7870" s="1">
        <v>8.0</v>
      </c>
      <c r="BD7870" s="1">
        <v>8.0</v>
      </c>
      <c r="BE7870" s="1">
        <v>8.0</v>
      </c>
      <c r="BF7870" s="1">
        <v>8.0</v>
      </c>
      <c r="BO7870" s="1">
        <v>37181.0</v>
      </c>
      <c r="BR7870" s="1">
        <v>32802.0</v>
      </c>
      <c r="BS7870" s="1">
        <v>30414.0</v>
      </c>
    </row>
    <row r="7871">
      <c r="A7871" s="7">
        <v>44461.0</v>
      </c>
      <c r="B7871" s="8" t="str">
        <f t="shared" si="1"/>
        <v>September 2021</v>
      </c>
      <c r="C7871" s="1">
        <v>38.0</v>
      </c>
      <c r="D7871" s="1" t="s">
        <v>119</v>
      </c>
      <c r="E7871" s="1" t="s">
        <v>109</v>
      </c>
      <c r="F7871" s="1">
        <v>98.6</v>
      </c>
      <c r="G7871" s="1">
        <v>17983.0</v>
      </c>
      <c r="H7871" s="1">
        <v>53.8</v>
      </c>
      <c r="K7871" s="1">
        <v>17979.0</v>
      </c>
      <c r="L7871" s="1">
        <v>63.6</v>
      </c>
      <c r="M7871" s="1">
        <v>16990.0</v>
      </c>
      <c r="N7871" s="1">
        <v>66.5</v>
      </c>
      <c r="O7871" s="1">
        <v>5208.0</v>
      </c>
      <c r="P7871" s="1">
        <v>93.4</v>
      </c>
      <c r="Q7871" s="1">
        <v>16627.0</v>
      </c>
      <c r="R7871" s="1">
        <v>49.8</v>
      </c>
      <c r="W7871" s="1">
        <v>16623.0</v>
      </c>
      <c r="X7871" s="1">
        <v>58.8</v>
      </c>
      <c r="Y7871" s="1">
        <v>15798.0</v>
      </c>
      <c r="Z7871" s="1">
        <v>61.9</v>
      </c>
      <c r="AA7871" s="1">
        <v>5008.0</v>
      </c>
      <c r="AB7871" s="1">
        <v>89.8</v>
      </c>
      <c r="AS7871" s="1" t="s">
        <v>126</v>
      </c>
      <c r="AT7871" s="1">
        <v>11.0</v>
      </c>
      <c r="AW7871" s="1">
        <v>12.0</v>
      </c>
      <c r="AX7871" s="1">
        <v>12.0</v>
      </c>
      <c r="AY7871" s="1">
        <v>12.0</v>
      </c>
      <c r="AZ7871" s="1" t="s">
        <v>115</v>
      </c>
      <c r="BA7871" s="1">
        <v>7.0</v>
      </c>
      <c r="BD7871" s="1">
        <v>8.0</v>
      </c>
      <c r="BE7871" s="1">
        <v>8.0</v>
      </c>
      <c r="BF7871" s="1">
        <v>8.0</v>
      </c>
      <c r="BO7871" s="1">
        <v>33406.0</v>
      </c>
      <c r="BR7871" s="1">
        <v>28282.0</v>
      </c>
      <c r="BS7871" s="1">
        <v>25531.0</v>
      </c>
    </row>
    <row r="7872">
      <c r="A7872" s="7">
        <v>44461.0</v>
      </c>
      <c r="B7872" s="8" t="str">
        <f t="shared" si="1"/>
        <v>September 2021</v>
      </c>
      <c r="C7872" s="1">
        <v>38.0</v>
      </c>
      <c r="D7872" s="1" t="s">
        <v>121</v>
      </c>
      <c r="E7872" s="1" t="s">
        <v>109</v>
      </c>
      <c r="F7872" s="1">
        <v>98.6</v>
      </c>
      <c r="G7872" s="1">
        <v>57646.0</v>
      </c>
      <c r="H7872" s="1">
        <v>56.0</v>
      </c>
      <c r="K7872" s="1">
        <v>57623.0</v>
      </c>
      <c r="L7872" s="1">
        <v>65.4</v>
      </c>
      <c r="M7872" s="1">
        <v>54214.0</v>
      </c>
      <c r="N7872" s="1">
        <v>68.0</v>
      </c>
      <c r="O7872" s="1">
        <v>15308.0</v>
      </c>
      <c r="P7872" s="1">
        <v>91.8</v>
      </c>
      <c r="Q7872" s="1">
        <v>51212.0</v>
      </c>
      <c r="R7872" s="1">
        <v>49.8</v>
      </c>
      <c r="W7872" s="1">
        <v>51210.0</v>
      </c>
      <c r="X7872" s="1">
        <v>58.2</v>
      </c>
      <c r="Y7872" s="1">
        <v>48362.0</v>
      </c>
      <c r="Z7872" s="1">
        <v>60.6</v>
      </c>
      <c r="AA7872" s="1">
        <v>14175.0</v>
      </c>
      <c r="AB7872" s="1">
        <v>85.0</v>
      </c>
      <c r="AS7872" s="1" t="s">
        <v>117</v>
      </c>
      <c r="AT7872" s="1">
        <v>7.0</v>
      </c>
      <c r="AW7872" s="1">
        <v>8.0</v>
      </c>
      <c r="AX7872" s="1">
        <v>8.0</v>
      </c>
      <c r="AY7872" s="1">
        <v>8.0</v>
      </c>
      <c r="AZ7872" s="1" t="s">
        <v>111</v>
      </c>
      <c r="BA7872" s="1">
        <v>3.0</v>
      </c>
      <c r="BD7872" s="1">
        <v>4.0</v>
      </c>
      <c r="BE7872" s="1">
        <v>4.0</v>
      </c>
      <c r="BF7872" s="1">
        <v>4.0</v>
      </c>
      <c r="BO7872" s="1">
        <v>102855.0</v>
      </c>
      <c r="BR7872" s="1">
        <v>88051.0</v>
      </c>
      <c r="BS7872" s="1">
        <v>79749.0</v>
      </c>
    </row>
    <row r="7873">
      <c r="A7873" s="7">
        <v>44461.0</v>
      </c>
      <c r="B7873" s="8" t="str">
        <f t="shared" si="1"/>
        <v>September 2021</v>
      </c>
      <c r="C7873" s="1">
        <v>38.0</v>
      </c>
      <c r="D7873" s="1" t="s">
        <v>136</v>
      </c>
      <c r="E7873" s="1" t="s">
        <v>109</v>
      </c>
      <c r="F7873" s="1">
        <v>98.6</v>
      </c>
      <c r="G7873" s="1">
        <v>66549.0</v>
      </c>
      <c r="H7873" s="1">
        <v>0.0</v>
      </c>
      <c r="K7873" s="1">
        <v>66454.0</v>
      </c>
      <c r="L7873" s="1">
        <v>0.0</v>
      </c>
      <c r="M7873" s="1">
        <v>63215.0</v>
      </c>
      <c r="N7873" s="1">
        <v>0.0</v>
      </c>
      <c r="O7873" s="1">
        <v>9991.0</v>
      </c>
      <c r="P7873" s="1">
        <v>0.0</v>
      </c>
      <c r="Q7873" s="1">
        <v>52465.0</v>
      </c>
      <c r="R7873" s="1">
        <v>0.0</v>
      </c>
      <c r="W7873" s="1">
        <v>52434.0</v>
      </c>
      <c r="X7873" s="1">
        <v>0.0</v>
      </c>
      <c r="Y7873" s="1">
        <v>50432.0</v>
      </c>
      <c r="Z7873" s="1">
        <v>0.0</v>
      </c>
      <c r="AA7873" s="1">
        <v>8880.0</v>
      </c>
      <c r="AB7873" s="1">
        <v>0.0</v>
      </c>
    </row>
    <row r="7874">
      <c r="A7874" s="7">
        <v>44461.0</v>
      </c>
      <c r="B7874" s="8" t="str">
        <f t="shared" si="1"/>
        <v>September 2021</v>
      </c>
      <c r="C7874" s="1">
        <v>38.0</v>
      </c>
      <c r="D7874" s="1" t="s">
        <v>137</v>
      </c>
      <c r="E7874" s="1" t="s">
        <v>109</v>
      </c>
      <c r="F7874" s="1">
        <v>98.6</v>
      </c>
      <c r="G7874" s="1">
        <v>82340.0</v>
      </c>
      <c r="H7874" s="1">
        <v>54.5</v>
      </c>
      <c r="K7874" s="1">
        <v>82335.0</v>
      </c>
      <c r="L7874" s="1">
        <v>63.4</v>
      </c>
      <c r="M7874" s="1">
        <v>77574.0</v>
      </c>
      <c r="N7874" s="1">
        <v>65.6</v>
      </c>
      <c r="O7874" s="1">
        <v>23026.0</v>
      </c>
      <c r="P7874" s="1">
        <v>87.1</v>
      </c>
      <c r="Q7874" s="1">
        <v>75103.0</v>
      </c>
      <c r="R7874" s="1">
        <v>49.7</v>
      </c>
      <c r="W7874" s="1">
        <v>75102.0</v>
      </c>
      <c r="X7874" s="1">
        <v>57.9</v>
      </c>
      <c r="Y7874" s="1">
        <v>70937.0</v>
      </c>
      <c r="Z7874" s="1">
        <v>60.0</v>
      </c>
      <c r="AA7874" s="1">
        <v>21806.0</v>
      </c>
      <c r="AB7874" s="1">
        <v>82.5</v>
      </c>
      <c r="AS7874" s="1" t="s">
        <v>126</v>
      </c>
      <c r="AT7874" s="1">
        <v>11.0</v>
      </c>
      <c r="AW7874" s="1">
        <v>12.0</v>
      </c>
      <c r="AX7874" s="1">
        <v>12.0</v>
      </c>
      <c r="AY7874" s="1">
        <v>12.0</v>
      </c>
      <c r="AZ7874" s="1" t="s">
        <v>111</v>
      </c>
      <c r="BA7874" s="1">
        <v>3.0</v>
      </c>
      <c r="BD7874" s="1">
        <v>4.0</v>
      </c>
      <c r="BE7874" s="1">
        <v>4.0</v>
      </c>
      <c r="BF7874" s="1">
        <v>4.0</v>
      </c>
      <c r="BO7874" s="1">
        <v>151049.0</v>
      </c>
      <c r="BR7874" s="1">
        <v>129774.0</v>
      </c>
      <c r="BS7874" s="1">
        <v>118283.0</v>
      </c>
    </row>
    <row r="7875">
      <c r="A7875" s="7">
        <v>44461.0</v>
      </c>
      <c r="B7875" s="8" t="str">
        <f t="shared" si="1"/>
        <v>September 2021</v>
      </c>
      <c r="C7875" s="1">
        <v>38.0</v>
      </c>
      <c r="D7875" s="1" t="s">
        <v>132</v>
      </c>
      <c r="E7875" s="1" t="s">
        <v>109</v>
      </c>
      <c r="F7875" s="1">
        <v>98.6</v>
      </c>
      <c r="G7875" s="1">
        <v>31670.0</v>
      </c>
      <c r="H7875" s="1">
        <v>62.9</v>
      </c>
      <c r="K7875" s="1">
        <v>31666.0</v>
      </c>
      <c r="L7875" s="1">
        <v>72.5</v>
      </c>
      <c r="M7875" s="1">
        <v>29679.0</v>
      </c>
      <c r="N7875" s="1">
        <v>74.9</v>
      </c>
      <c r="O7875" s="1">
        <v>8909.0</v>
      </c>
      <c r="P7875" s="1">
        <v>92.0</v>
      </c>
      <c r="Q7875" s="1">
        <v>29302.0</v>
      </c>
      <c r="R7875" s="1">
        <v>58.2</v>
      </c>
      <c r="W7875" s="1">
        <v>29302.0</v>
      </c>
      <c r="X7875" s="1">
        <v>67.1</v>
      </c>
      <c r="Y7875" s="1">
        <v>27533.0</v>
      </c>
      <c r="Z7875" s="1">
        <v>69.5</v>
      </c>
      <c r="AA7875" s="1">
        <v>8539.0</v>
      </c>
      <c r="AB7875" s="1">
        <v>88.2</v>
      </c>
      <c r="AS7875" s="1" t="s">
        <v>113</v>
      </c>
      <c r="AT7875" s="1">
        <v>4.0</v>
      </c>
      <c r="AW7875" s="1">
        <v>4.0</v>
      </c>
      <c r="AX7875" s="1">
        <v>4.0</v>
      </c>
      <c r="AY7875" s="1">
        <v>4.0</v>
      </c>
      <c r="AZ7875" s="1" t="s">
        <v>111</v>
      </c>
      <c r="BA7875" s="1">
        <v>4.0</v>
      </c>
      <c r="BD7875" s="1">
        <v>4.0</v>
      </c>
      <c r="BE7875" s="1">
        <v>4.0</v>
      </c>
      <c r="BF7875" s="1">
        <v>4.0</v>
      </c>
      <c r="BO7875" s="1">
        <v>50381.0</v>
      </c>
      <c r="BR7875" s="1">
        <v>43681.0</v>
      </c>
      <c r="BS7875" s="1">
        <v>39619.0</v>
      </c>
    </row>
    <row r="7876">
      <c r="A7876" s="7">
        <v>44461.0</v>
      </c>
      <c r="B7876" s="8" t="str">
        <f t="shared" si="1"/>
        <v>September 2021</v>
      </c>
      <c r="C7876" s="1">
        <v>38.0</v>
      </c>
      <c r="D7876" s="1" t="s">
        <v>120</v>
      </c>
      <c r="E7876" s="1" t="s">
        <v>109</v>
      </c>
      <c r="F7876" s="1">
        <v>98.6</v>
      </c>
      <c r="G7876" s="1">
        <v>114939.0</v>
      </c>
      <c r="H7876" s="1">
        <v>68.2</v>
      </c>
      <c r="K7876" s="1">
        <v>114932.0</v>
      </c>
      <c r="L7876" s="1">
        <v>79.1</v>
      </c>
      <c r="M7876" s="1">
        <v>106344.0</v>
      </c>
      <c r="N7876" s="1">
        <v>80.5</v>
      </c>
      <c r="O7876" s="1">
        <v>28825.0</v>
      </c>
      <c r="P7876" s="1">
        <v>99.0</v>
      </c>
      <c r="Q7876" s="1">
        <v>107567.0</v>
      </c>
      <c r="R7876" s="1">
        <v>63.9</v>
      </c>
      <c r="W7876" s="1">
        <v>107566.0</v>
      </c>
      <c r="X7876" s="1">
        <v>74.0</v>
      </c>
      <c r="Y7876" s="1">
        <v>99799.0</v>
      </c>
      <c r="Z7876" s="1">
        <v>75.6</v>
      </c>
      <c r="AA7876" s="1">
        <v>27669.0</v>
      </c>
      <c r="AB7876" s="1">
        <v>95.0</v>
      </c>
      <c r="AS7876" s="1" t="s">
        <v>113</v>
      </c>
      <c r="AT7876" s="1">
        <v>4.0</v>
      </c>
      <c r="AW7876" s="1">
        <v>4.0</v>
      </c>
      <c r="AX7876" s="1">
        <v>4.0</v>
      </c>
      <c r="AY7876" s="1">
        <v>4.0</v>
      </c>
      <c r="AZ7876" s="1" t="s">
        <v>111</v>
      </c>
      <c r="BA7876" s="1">
        <v>4.0</v>
      </c>
      <c r="BD7876" s="1">
        <v>4.0</v>
      </c>
      <c r="BE7876" s="1">
        <v>4.0</v>
      </c>
      <c r="BF7876" s="1">
        <v>4.0</v>
      </c>
      <c r="BO7876" s="1">
        <v>168447.0</v>
      </c>
      <c r="BR7876" s="1">
        <v>145387.0</v>
      </c>
      <c r="BS7876" s="1">
        <v>132087.0</v>
      </c>
    </row>
    <row r="7877">
      <c r="A7877" s="7">
        <v>44460.0</v>
      </c>
      <c r="B7877" s="8" t="str">
        <f t="shared" si="1"/>
        <v>September 2021</v>
      </c>
      <c r="C7877" s="1">
        <v>38.0</v>
      </c>
      <c r="D7877" s="1" t="s">
        <v>119</v>
      </c>
      <c r="E7877" s="1" t="s">
        <v>109</v>
      </c>
      <c r="F7877" s="1">
        <v>98.6</v>
      </c>
      <c r="G7877" s="1">
        <v>17965.0</v>
      </c>
      <c r="H7877" s="1">
        <v>53.8</v>
      </c>
      <c r="K7877" s="1">
        <v>17961.0</v>
      </c>
      <c r="L7877" s="1">
        <v>63.5</v>
      </c>
      <c r="M7877" s="1">
        <v>16975.0</v>
      </c>
      <c r="N7877" s="1">
        <v>66.5</v>
      </c>
      <c r="O7877" s="1">
        <v>5206.0</v>
      </c>
      <c r="P7877" s="1">
        <v>93.4</v>
      </c>
      <c r="Q7877" s="1">
        <v>16607.0</v>
      </c>
      <c r="R7877" s="1">
        <v>49.7</v>
      </c>
      <c r="W7877" s="1">
        <v>16603.0</v>
      </c>
      <c r="X7877" s="1">
        <v>58.7</v>
      </c>
      <c r="Y7877" s="1">
        <v>15782.0</v>
      </c>
      <c r="Z7877" s="1">
        <v>61.8</v>
      </c>
      <c r="AA7877" s="1">
        <v>5004.0</v>
      </c>
      <c r="AB7877" s="1">
        <v>89.8</v>
      </c>
      <c r="AS7877" s="1" t="s">
        <v>126</v>
      </c>
      <c r="AT7877" s="1">
        <v>11.0</v>
      </c>
      <c r="AW7877" s="1">
        <v>12.0</v>
      </c>
      <c r="AX7877" s="1">
        <v>12.0</v>
      </c>
      <c r="AY7877" s="1">
        <v>12.0</v>
      </c>
      <c r="AZ7877" s="1" t="s">
        <v>115</v>
      </c>
      <c r="BA7877" s="1">
        <v>7.0</v>
      </c>
      <c r="BD7877" s="1">
        <v>8.0</v>
      </c>
      <c r="BE7877" s="1">
        <v>8.0</v>
      </c>
      <c r="BF7877" s="1">
        <v>8.0</v>
      </c>
      <c r="BO7877" s="1">
        <v>33406.0</v>
      </c>
      <c r="BR7877" s="1">
        <v>28282.0</v>
      </c>
      <c r="BS7877" s="1">
        <v>25531.0</v>
      </c>
    </row>
    <row r="7878">
      <c r="A7878" s="7">
        <v>44460.0</v>
      </c>
      <c r="B7878" s="8" t="str">
        <f t="shared" si="1"/>
        <v>September 2021</v>
      </c>
      <c r="C7878" s="1">
        <v>38.0</v>
      </c>
      <c r="D7878" s="1" t="s">
        <v>123</v>
      </c>
      <c r="E7878" s="1" t="s">
        <v>109</v>
      </c>
      <c r="F7878" s="1">
        <v>98.6</v>
      </c>
      <c r="G7878" s="1">
        <v>18218.0</v>
      </c>
      <c r="H7878" s="1">
        <v>57.1</v>
      </c>
      <c r="K7878" s="1">
        <v>18216.0</v>
      </c>
      <c r="L7878" s="1">
        <v>66.1</v>
      </c>
      <c r="M7878" s="1">
        <v>17455.0</v>
      </c>
      <c r="N7878" s="1">
        <v>69.2</v>
      </c>
      <c r="O7878" s="1">
        <v>6285.0</v>
      </c>
      <c r="P7878" s="1">
        <v>89.0</v>
      </c>
      <c r="Q7878" s="1">
        <v>16396.0</v>
      </c>
      <c r="R7878" s="1">
        <v>51.4</v>
      </c>
      <c r="W7878" s="1">
        <v>16395.0</v>
      </c>
      <c r="X7878" s="1">
        <v>59.5</v>
      </c>
      <c r="Y7878" s="1">
        <v>15787.0</v>
      </c>
      <c r="Z7878" s="1">
        <v>62.6</v>
      </c>
      <c r="AA7878" s="1">
        <v>5951.0</v>
      </c>
      <c r="AB7878" s="1">
        <v>84.3</v>
      </c>
      <c r="AS7878" s="1" t="s">
        <v>110</v>
      </c>
      <c r="AT7878" s="1">
        <v>16.0</v>
      </c>
      <c r="AW7878" s="1">
        <v>16.0</v>
      </c>
      <c r="AX7878" s="1">
        <v>16.0</v>
      </c>
      <c r="AY7878" s="1">
        <v>16.0</v>
      </c>
      <c r="AZ7878" s="1" t="s">
        <v>115</v>
      </c>
      <c r="BA7878" s="1">
        <v>8.0</v>
      </c>
      <c r="BD7878" s="1">
        <v>8.0</v>
      </c>
      <c r="BE7878" s="1">
        <v>8.0</v>
      </c>
      <c r="BF7878" s="1">
        <v>8.0</v>
      </c>
      <c r="BO7878" s="1">
        <v>31929.0</v>
      </c>
      <c r="BR7878" s="1">
        <v>27538.0</v>
      </c>
      <c r="BS7878" s="1">
        <v>25219.0</v>
      </c>
    </row>
    <row r="7879">
      <c r="A7879" s="7">
        <v>44460.0</v>
      </c>
      <c r="B7879" s="8" t="str">
        <f t="shared" si="1"/>
        <v>September 2021</v>
      </c>
      <c r="C7879" s="1">
        <v>38.0</v>
      </c>
      <c r="D7879" s="1" t="s">
        <v>137</v>
      </c>
      <c r="E7879" s="1" t="s">
        <v>109</v>
      </c>
      <c r="F7879" s="1">
        <v>98.6</v>
      </c>
      <c r="G7879" s="1">
        <v>82242.0</v>
      </c>
      <c r="H7879" s="1">
        <v>54.4</v>
      </c>
      <c r="K7879" s="1">
        <v>82237.0</v>
      </c>
      <c r="L7879" s="1">
        <v>63.4</v>
      </c>
      <c r="M7879" s="1">
        <v>77482.0</v>
      </c>
      <c r="N7879" s="1">
        <v>65.5</v>
      </c>
      <c r="O7879" s="1">
        <v>23017.0</v>
      </c>
      <c r="P7879" s="1">
        <v>87.1</v>
      </c>
      <c r="Q7879" s="1">
        <v>74943.0</v>
      </c>
      <c r="R7879" s="1">
        <v>49.6</v>
      </c>
      <c r="W7879" s="1">
        <v>74942.0</v>
      </c>
      <c r="X7879" s="1">
        <v>57.7</v>
      </c>
      <c r="Y7879" s="1">
        <v>70795.0</v>
      </c>
      <c r="Z7879" s="1">
        <v>59.9</v>
      </c>
      <c r="AA7879" s="1">
        <v>21789.0</v>
      </c>
      <c r="AB7879" s="1">
        <v>82.4</v>
      </c>
      <c r="AS7879" s="1" t="s">
        <v>126</v>
      </c>
      <c r="AT7879" s="1">
        <v>11.0</v>
      </c>
      <c r="AW7879" s="1">
        <v>12.0</v>
      </c>
      <c r="AX7879" s="1">
        <v>12.0</v>
      </c>
      <c r="AY7879" s="1">
        <v>12.0</v>
      </c>
      <c r="AZ7879" s="1" t="s">
        <v>111</v>
      </c>
      <c r="BA7879" s="1">
        <v>3.0</v>
      </c>
      <c r="BD7879" s="1">
        <v>4.0</v>
      </c>
      <c r="BE7879" s="1">
        <v>4.0</v>
      </c>
      <c r="BF7879" s="1">
        <v>4.0</v>
      </c>
      <c r="BO7879" s="1">
        <v>151049.0</v>
      </c>
      <c r="BR7879" s="1">
        <v>129774.0</v>
      </c>
      <c r="BS7879" s="1">
        <v>118283.0</v>
      </c>
    </row>
    <row r="7880">
      <c r="A7880" s="7">
        <v>44460.0</v>
      </c>
      <c r="B7880" s="8" t="str">
        <f t="shared" si="1"/>
        <v>September 2021</v>
      </c>
      <c r="C7880" s="1">
        <v>38.0</v>
      </c>
      <c r="D7880" s="1" t="s">
        <v>130</v>
      </c>
      <c r="E7880" s="1" t="s">
        <v>109</v>
      </c>
      <c r="F7880" s="1">
        <v>98.6</v>
      </c>
      <c r="G7880" s="1">
        <v>866548.0</v>
      </c>
      <c r="H7880" s="1">
        <v>82.5</v>
      </c>
      <c r="K7880" s="1">
        <v>866413.0</v>
      </c>
      <c r="L7880" s="1">
        <v>97.2</v>
      </c>
      <c r="M7880" s="1">
        <v>786263.0</v>
      </c>
      <c r="N7880" s="1">
        <v>97.3</v>
      </c>
      <c r="O7880" s="1">
        <v>172798.0</v>
      </c>
      <c r="P7880" s="1">
        <v>99.9</v>
      </c>
      <c r="Q7880" s="1">
        <v>787197.0</v>
      </c>
      <c r="R7880" s="1">
        <v>74.9</v>
      </c>
      <c r="W7880" s="1">
        <v>787147.0</v>
      </c>
      <c r="X7880" s="1">
        <v>88.3</v>
      </c>
      <c r="Y7880" s="1">
        <v>717565.0</v>
      </c>
      <c r="Z7880" s="1">
        <v>88.8</v>
      </c>
      <c r="AA7880" s="1">
        <v>161023.0</v>
      </c>
      <c r="AB7880" s="1">
        <v>95.4</v>
      </c>
      <c r="AS7880" s="1" t="s">
        <v>117</v>
      </c>
      <c r="AT7880" s="1">
        <v>8.0</v>
      </c>
      <c r="AW7880" s="1">
        <v>8.0</v>
      </c>
      <c r="AX7880" s="1">
        <v>8.0</v>
      </c>
      <c r="AY7880" s="1">
        <v>8.0</v>
      </c>
      <c r="AZ7880" s="1" t="s">
        <v>111</v>
      </c>
      <c r="BA7880" s="1">
        <v>4.0</v>
      </c>
      <c r="BD7880" s="1">
        <v>4.0</v>
      </c>
      <c r="BE7880" s="1">
        <v>4.0</v>
      </c>
      <c r="BF7880" s="1">
        <v>4.0</v>
      </c>
      <c r="BO7880" s="1">
        <v>1050688.0</v>
      </c>
      <c r="BR7880" s="1">
        <v>891568.0</v>
      </c>
      <c r="BS7880" s="1">
        <v>808321.0</v>
      </c>
    </row>
    <row r="7881">
      <c r="A7881" s="7">
        <v>44460.0</v>
      </c>
      <c r="B7881" s="8" t="str">
        <f t="shared" si="1"/>
        <v>September 2021</v>
      </c>
      <c r="C7881" s="1">
        <v>38.0</v>
      </c>
      <c r="D7881" s="1" t="s">
        <v>121</v>
      </c>
      <c r="E7881" s="1" t="s">
        <v>109</v>
      </c>
      <c r="F7881" s="1">
        <v>98.6</v>
      </c>
      <c r="G7881" s="1">
        <v>57553.0</v>
      </c>
      <c r="H7881" s="1">
        <v>56.0</v>
      </c>
      <c r="K7881" s="1">
        <v>57530.0</v>
      </c>
      <c r="L7881" s="1">
        <v>65.3</v>
      </c>
      <c r="M7881" s="1">
        <v>54133.0</v>
      </c>
      <c r="N7881" s="1">
        <v>67.9</v>
      </c>
      <c r="O7881" s="1">
        <v>15298.0</v>
      </c>
      <c r="P7881" s="1">
        <v>91.7</v>
      </c>
      <c r="Q7881" s="1">
        <v>51090.0</v>
      </c>
      <c r="R7881" s="1">
        <v>49.7</v>
      </c>
      <c r="W7881" s="1">
        <v>51088.0</v>
      </c>
      <c r="X7881" s="1">
        <v>58.0</v>
      </c>
      <c r="Y7881" s="1">
        <v>48255.0</v>
      </c>
      <c r="Z7881" s="1">
        <v>60.5</v>
      </c>
      <c r="AA7881" s="1">
        <v>14168.0</v>
      </c>
      <c r="AB7881" s="1">
        <v>85.0</v>
      </c>
      <c r="AS7881" s="1" t="s">
        <v>117</v>
      </c>
      <c r="AT7881" s="1">
        <v>7.0</v>
      </c>
      <c r="AW7881" s="1">
        <v>8.0</v>
      </c>
      <c r="AX7881" s="1">
        <v>8.0</v>
      </c>
      <c r="AY7881" s="1">
        <v>8.0</v>
      </c>
      <c r="AZ7881" s="1" t="s">
        <v>111</v>
      </c>
      <c r="BA7881" s="1">
        <v>3.0</v>
      </c>
      <c r="BD7881" s="1">
        <v>4.0</v>
      </c>
      <c r="BE7881" s="1">
        <v>4.0</v>
      </c>
      <c r="BF7881" s="1">
        <v>4.0</v>
      </c>
      <c r="BO7881" s="1">
        <v>102855.0</v>
      </c>
      <c r="BR7881" s="1">
        <v>88051.0</v>
      </c>
      <c r="BS7881" s="1">
        <v>79749.0</v>
      </c>
    </row>
    <row r="7882">
      <c r="A7882" s="7">
        <v>44460.0</v>
      </c>
      <c r="B7882" s="8" t="str">
        <f t="shared" si="1"/>
        <v>September 2021</v>
      </c>
      <c r="C7882" s="1">
        <v>38.0</v>
      </c>
      <c r="D7882" s="1" t="s">
        <v>128</v>
      </c>
      <c r="E7882" s="1" t="s">
        <v>109</v>
      </c>
      <c r="F7882" s="1">
        <v>98.6</v>
      </c>
      <c r="G7882" s="1">
        <v>254674.0</v>
      </c>
      <c r="H7882" s="1">
        <v>78.2</v>
      </c>
      <c r="K7882" s="1">
        <v>254645.0</v>
      </c>
      <c r="L7882" s="1">
        <v>92.4</v>
      </c>
      <c r="M7882" s="1">
        <v>229419.0</v>
      </c>
      <c r="N7882" s="1">
        <v>93.0</v>
      </c>
      <c r="O7882" s="1">
        <v>46986.0</v>
      </c>
      <c r="P7882" s="1">
        <v>99.9</v>
      </c>
      <c r="Q7882" s="1">
        <v>237418.0</v>
      </c>
      <c r="R7882" s="1">
        <v>72.9</v>
      </c>
      <c r="W7882" s="1">
        <v>237411.0</v>
      </c>
      <c r="X7882" s="1">
        <v>86.2</v>
      </c>
      <c r="Y7882" s="1">
        <v>214536.0</v>
      </c>
      <c r="Z7882" s="1">
        <v>86.9</v>
      </c>
      <c r="AA7882" s="1">
        <v>44843.0</v>
      </c>
      <c r="AB7882" s="1">
        <v>96.4</v>
      </c>
      <c r="AS7882" s="1" t="s">
        <v>113</v>
      </c>
      <c r="AT7882" s="1">
        <v>4.0</v>
      </c>
      <c r="AW7882" s="1">
        <v>4.0</v>
      </c>
      <c r="AX7882" s="1">
        <v>4.0</v>
      </c>
      <c r="AY7882" s="1">
        <v>4.0</v>
      </c>
      <c r="AZ7882" s="1" t="s">
        <v>111</v>
      </c>
      <c r="BA7882" s="1">
        <v>4.0</v>
      </c>
      <c r="BD7882" s="1">
        <v>4.0</v>
      </c>
      <c r="BE7882" s="1">
        <v>4.0</v>
      </c>
      <c r="BF7882" s="1">
        <v>4.0</v>
      </c>
      <c r="BO7882" s="1">
        <v>325690.0</v>
      </c>
      <c r="BR7882" s="1">
        <v>275445.0</v>
      </c>
      <c r="BS7882" s="1">
        <v>246802.0</v>
      </c>
    </row>
    <row r="7883">
      <c r="A7883" s="7">
        <v>44460.0</v>
      </c>
      <c r="B7883" s="8" t="str">
        <f t="shared" si="1"/>
        <v>September 2021</v>
      </c>
      <c r="C7883" s="1">
        <v>38.0</v>
      </c>
      <c r="D7883" s="1" t="s">
        <v>136</v>
      </c>
      <c r="E7883" s="1" t="s">
        <v>109</v>
      </c>
      <c r="F7883" s="1">
        <v>98.6</v>
      </c>
      <c r="G7883" s="1">
        <v>66393.0</v>
      </c>
      <c r="H7883" s="1">
        <v>0.0</v>
      </c>
      <c r="K7883" s="1">
        <v>66298.0</v>
      </c>
      <c r="L7883" s="1">
        <v>0.0</v>
      </c>
      <c r="M7883" s="1">
        <v>63064.0</v>
      </c>
      <c r="N7883" s="1">
        <v>0.0</v>
      </c>
      <c r="O7883" s="1">
        <v>9959.0</v>
      </c>
      <c r="P7883" s="1">
        <v>0.0</v>
      </c>
      <c r="Q7883" s="1">
        <v>52354.0</v>
      </c>
      <c r="R7883" s="1">
        <v>0.0</v>
      </c>
      <c r="W7883" s="1">
        <v>52323.0</v>
      </c>
      <c r="X7883" s="1">
        <v>0.0</v>
      </c>
      <c r="Y7883" s="1">
        <v>50329.0</v>
      </c>
      <c r="Z7883" s="1">
        <v>0.0</v>
      </c>
      <c r="AA7883" s="1">
        <v>8858.0</v>
      </c>
      <c r="AB7883" s="1">
        <v>0.0</v>
      </c>
    </row>
    <row r="7884">
      <c r="A7884" s="7">
        <v>44460.0</v>
      </c>
      <c r="B7884" s="8" t="str">
        <f t="shared" si="1"/>
        <v>September 2021</v>
      </c>
      <c r="C7884" s="1">
        <v>38.0</v>
      </c>
      <c r="D7884" s="1" t="s">
        <v>138</v>
      </c>
      <c r="E7884" s="1" t="s">
        <v>109</v>
      </c>
      <c r="F7884" s="1">
        <v>98.6</v>
      </c>
      <c r="G7884" s="1">
        <v>54557.0</v>
      </c>
      <c r="H7884" s="1">
        <v>52.7</v>
      </c>
      <c r="K7884" s="1">
        <v>54551.0</v>
      </c>
      <c r="L7884" s="1">
        <v>61.6</v>
      </c>
      <c r="M7884" s="1">
        <v>51548.0</v>
      </c>
      <c r="N7884" s="1">
        <v>63.7</v>
      </c>
      <c r="O7884" s="1">
        <v>15317.0</v>
      </c>
      <c r="P7884" s="1">
        <v>90.4</v>
      </c>
      <c r="Q7884" s="1">
        <v>49430.0</v>
      </c>
      <c r="R7884" s="1">
        <v>47.7</v>
      </c>
      <c r="W7884" s="1">
        <v>49429.0</v>
      </c>
      <c r="X7884" s="1">
        <v>55.8</v>
      </c>
      <c r="Y7884" s="1">
        <v>46917.0</v>
      </c>
      <c r="Z7884" s="1">
        <v>58.0</v>
      </c>
      <c r="AA7884" s="1">
        <v>14558.0</v>
      </c>
      <c r="AB7884" s="1">
        <v>85.9</v>
      </c>
      <c r="AS7884" s="1" t="s">
        <v>110</v>
      </c>
      <c r="AT7884" s="1">
        <v>15.0</v>
      </c>
      <c r="AW7884" s="1">
        <v>16.0</v>
      </c>
      <c r="AX7884" s="1">
        <v>16.0</v>
      </c>
      <c r="AY7884" s="1">
        <v>16.0</v>
      </c>
      <c r="AZ7884" s="1" t="s">
        <v>111</v>
      </c>
      <c r="BA7884" s="1">
        <v>3.0</v>
      </c>
      <c r="BD7884" s="1">
        <v>4.0</v>
      </c>
      <c r="BE7884" s="1">
        <v>4.0</v>
      </c>
      <c r="BF7884" s="1">
        <v>4.0</v>
      </c>
      <c r="BO7884" s="1">
        <v>103609.0</v>
      </c>
      <c r="BR7884" s="1">
        <v>88554.0</v>
      </c>
      <c r="BS7884" s="1">
        <v>80899.0</v>
      </c>
    </row>
    <row r="7885">
      <c r="A7885" s="7">
        <v>44460.0</v>
      </c>
      <c r="B7885" s="8" t="str">
        <f t="shared" si="1"/>
        <v>September 2021</v>
      </c>
      <c r="C7885" s="1">
        <v>38.0</v>
      </c>
      <c r="D7885" s="1" t="s">
        <v>132</v>
      </c>
      <c r="E7885" s="1" t="s">
        <v>109</v>
      </c>
      <c r="F7885" s="1">
        <v>98.6</v>
      </c>
      <c r="G7885" s="1">
        <v>31642.0</v>
      </c>
      <c r="H7885" s="1">
        <v>62.8</v>
      </c>
      <c r="K7885" s="1">
        <v>31638.0</v>
      </c>
      <c r="L7885" s="1">
        <v>72.4</v>
      </c>
      <c r="M7885" s="1">
        <v>29655.0</v>
      </c>
      <c r="N7885" s="1">
        <v>74.9</v>
      </c>
      <c r="O7885" s="1">
        <v>8905.0</v>
      </c>
      <c r="P7885" s="1">
        <v>92.0</v>
      </c>
      <c r="Q7885" s="1">
        <v>29253.0</v>
      </c>
      <c r="R7885" s="1">
        <v>58.1</v>
      </c>
      <c r="W7885" s="1">
        <v>29253.0</v>
      </c>
      <c r="X7885" s="1">
        <v>67.0</v>
      </c>
      <c r="Y7885" s="1">
        <v>27496.0</v>
      </c>
      <c r="Z7885" s="1">
        <v>69.4</v>
      </c>
      <c r="AA7885" s="1">
        <v>8536.0</v>
      </c>
      <c r="AB7885" s="1">
        <v>88.2</v>
      </c>
      <c r="AS7885" s="1" t="s">
        <v>113</v>
      </c>
      <c r="AT7885" s="1">
        <v>4.0</v>
      </c>
      <c r="AW7885" s="1">
        <v>4.0</v>
      </c>
      <c r="AX7885" s="1">
        <v>4.0</v>
      </c>
      <c r="AY7885" s="1">
        <v>4.0</v>
      </c>
      <c r="AZ7885" s="1" t="s">
        <v>111</v>
      </c>
      <c r="BA7885" s="1">
        <v>4.0</v>
      </c>
      <c r="BD7885" s="1">
        <v>4.0</v>
      </c>
      <c r="BE7885" s="1">
        <v>4.0</v>
      </c>
      <c r="BF7885" s="1">
        <v>4.0</v>
      </c>
      <c r="BO7885" s="1">
        <v>50381.0</v>
      </c>
      <c r="BR7885" s="1">
        <v>43681.0</v>
      </c>
      <c r="BS7885" s="1">
        <v>39619.0</v>
      </c>
    </row>
    <row r="7886">
      <c r="A7886" s="7">
        <v>44460.0</v>
      </c>
      <c r="B7886" s="8" t="str">
        <f t="shared" si="1"/>
        <v>September 2021</v>
      </c>
      <c r="C7886" s="1">
        <v>38.0</v>
      </c>
      <c r="D7886" s="1" t="s">
        <v>139</v>
      </c>
      <c r="E7886" s="1" t="s">
        <v>109</v>
      </c>
      <c r="F7886" s="1">
        <v>98.6</v>
      </c>
      <c r="G7886" s="1">
        <v>36164.0</v>
      </c>
      <c r="H7886" s="1">
        <v>69.2</v>
      </c>
      <c r="K7886" s="1">
        <v>36160.0</v>
      </c>
      <c r="L7886" s="1">
        <v>77.7</v>
      </c>
      <c r="M7886" s="1">
        <v>34718.0</v>
      </c>
      <c r="N7886" s="1">
        <v>80.0</v>
      </c>
      <c r="O7886" s="1">
        <v>13476.0</v>
      </c>
      <c r="P7886" s="1">
        <v>91.3</v>
      </c>
      <c r="Q7886" s="1">
        <v>32775.0</v>
      </c>
      <c r="R7886" s="1">
        <v>62.7</v>
      </c>
      <c r="W7886" s="1">
        <v>32772.0</v>
      </c>
      <c r="X7886" s="1">
        <v>70.4</v>
      </c>
      <c r="Y7886" s="1">
        <v>31538.0</v>
      </c>
      <c r="Z7886" s="1">
        <v>72.7</v>
      </c>
      <c r="AA7886" s="1">
        <v>12708.0</v>
      </c>
      <c r="AB7886" s="1">
        <v>86.1</v>
      </c>
      <c r="AS7886" s="1" t="s">
        <v>117</v>
      </c>
      <c r="AT7886" s="1">
        <v>8.0</v>
      </c>
      <c r="AW7886" s="1">
        <v>8.0</v>
      </c>
      <c r="AX7886" s="1">
        <v>8.0</v>
      </c>
      <c r="AY7886" s="1">
        <v>8.0</v>
      </c>
      <c r="AZ7886" s="1" t="s">
        <v>111</v>
      </c>
      <c r="BA7886" s="1">
        <v>4.0</v>
      </c>
      <c r="BD7886" s="1">
        <v>4.0</v>
      </c>
      <c r="BE7886" s="1">
        <v>4.0</v>
      </c>
      <c r="BF7886" s="1">
        <v>4.0</v>
      </c>
      <c r="BO7886" s="1">
        <v>52276.0</v>
      </c>
      <c r="BR7886" s="1">
        <v>46547.0</v>
      </c>
      <c r="BS7886" s="1">
        <v>43376.0</v>
      </c>
    </row>
    <row r="7887">
      <c r="A7887" s="7">
        <v>44460.0</v>
      </c>
      <c r="B7887" s="8" t="str">
        <f t="shared" si="1"/>
        <v>September 2021</v>
      </c>
      <c r="C7887" s="1">
        <v>38.0</v>
      </c>
      <c r="D7887" s="1" t="s">
        <v>134</v>
      </c>
      <c r="E7887" s="1" t="s">
        <v>109</v>
      </c>
      <c r="F7887" s="1">
        <v>98.6</v>
      </c>
      <c r="G7887" s="1">
        <v>69740.0</v>
      </c>
      <c r="H7887" s="1">
        <v>61.4</v>
      </c>
      <c r="K7887" s="1">
        <v>69738.0</v>
      </c>
      <c r="L7887" s="1">
        <v>72.8</v>
      </c>
      <c r="M7887" s="1">
        <v>64651.0</v>
      </c>
      <c r="N7887" s="1">
        <v>74.8</v>
      </c>
      <c r="O7887" s="1">
        <v>14192.0</v>
      </c>
      <c r="P7887" s="1">
        <v>93.4</v>
      </c>
      <c r="Q7887" s="1">
        <v>63856.0</v>
      </c>
      <c r="R7887" s="1">
        <v>56.3</v>
      </c>
      <c r="W7887" s="1">
        <v>63855.0</v>
      </c>
      <c r="X7887" s="1">
        <v>66.7</v>
      </c>
      <c r="Y7887" s="1">
        <v>59333.0</v>
      </c>
      <c r="Z7887" s="1">
        <v>68.7</v>
      </c>
      <c r="AA7887" s="1">
        <v>13393.0</v>
      </c>
      <c r="AB7887" s="1">
        <v>88.1</v>
      </c>
      <c r="AS7887" s="1" t="s">
        <v>113</v>
      </c>
      <c r="AT7887" s="1">
        <v>4.0</v>
      </c>
      <c r="AW7887" s="1">
        <v>4.0</v>
      </c>
      <c r="AX7887" s="1">
        <v>4.0</v>
      </c>
      <c r="AY7887" s="1">
        <v>4.0</v>
      </c>
      <c r="AZ7887" s="1" t="s">
        <v>111</v>
      </c>
      <c r="BA7887" s="1">
        <v>4.0</v>
      </c>
      <c r="BD7887" s="1">
        <v>4.0</v>
      </c>
      <c r="BE7887" s="1">
        <v>4.0</v>
      </c>
      <c r="BF7887" s="1">
        <v>4.0</v>
      </c>
      <c r="BO7887" s="1">
        <v>113510.0</v>
      </c>
      <c r="BR7887" s="1">
        <v>95794.0</v>
      </c>
      <c r="BS7887" s="1">
        <v>86428.0</v>
      </c>
    </row>
    <row r="7888">
      <c r="A7888" s="7">
        <v>44460.0</v>
      </c>
      <c r="B7888" s="8" t="str">
        <f t="shared" si="1"/>
        <v>September 2021</v>
      </c>
      <c r="C7888" s="1">
        <v>38.0</v>
      </c>
      <c r="D7888" s="1" t="s">
        <v>112</v>
      </c>
      <c r="E7888" s="1" t="s">
        <v>109</v>
      </c>
      <c r="F7888" s="1">
        <v>98.6</v>
      </c>
      <c r="G7888" s="1">
        <v>417281.0</v>
      </c>
      <c r="H7888" s="1">
        <v>72.0</v>
      </c>
      <c r="K7888" s="1">
        <v>417254.0</v>
      </c>
      <c r="L7888" s="1">
        <v>84.7</v>
      </c>
      <c r="M7888" s="1">
        <v>385477.0</v>
      </c>
      <c r="N7888" s="1">
        <v>85.6</v>
      </c>
      <c r="O7888" s="1">
        <v>85495.0</v>
      </c>
      <c r="P7888" s="1">
        <v>98.3</v>
      </c>
      <c r="Q7888" s="1">
        <v>381665.0</v>
      </c>
      <c r="R7888" s="1">
        <v>65.9</v>
      </c>
      <c r="W7888" s="1">
        <v>381658.0</v>
      </c>
      <c r="X7888" s="1">
        <v>77.4</v>
      </c>
      <c r="Y7888" s="1">
        <v>353888.0</v>
      </c>
      <c r="Z7888" s="1">
        <v>78.6</v>
      </c>
      <c r="AA7888" s="1">
        <v>81257.0</v>
      </c>
      <c r="AB7888" s="1">
        <v>93.4</v>
      </c>
      <c r="AS7888" s="1" t="s">
        <v>113</v>
      </c>
      <c r="AT7888" s="1">
        <v>4.0</v>
      </c>
      <c r="AW7888" s="1">
        <v>4.0</v>
      </c>
      <c r="AX7888" s="1">
        <v>4.0</v>
      </c>
      <c r="AY7888" s="1">
        <v>4.0</v>
      </c>
      <c r="AZ7888" s="1" t="s">
        <v>111</v>
      </c>
      <c r="BA7888" s="1">
        <v>4.0</v>
      </c>
      <c r="BD7888" s="1">
        <v>4.0</v>
      </c>
      <c r="BE7888" s="1">
        <v>4.0</v>
      </c>
      <c r="BF7888" s="1">
        <v>4.0</v>
      </c>
      <c r="BO7888" s="1">
        <v>579234.0</v>
      </c>
      <c r="BR7888" s="1">
        <v>492844.0</v>
      </c>
      <c r="BS7888" s="1">
        <v>450317.0</v>
      </c>
    </row>
    <row r="7889">
      <c r="A7889" s="7">
        <v>44460.0</v>
      </c>
      <c r="B7889" s="8" t="str">
        <f t="shared" si="1"/>
        <v>September 2021</v>
      </c>
      <c r="C7889" s="1">
        <v>38.0</v>
      </c>
      <c r="D7889" s="1" t="s">
        <v>131</v>
      </c>
      <c r="E7889" s="1" t="s">
        <v>109</v>
      </c>
      <c r="F7889" s="1">
        <v>98.6</v>
      </c>
      <c r="G7889" s="1">
        <v>616392.0</v>
      </c>
      <c r="H7889" s="1">
        <v>67.8</v>
      </c>
      <c r="K7889" s="1">
        <v>616272.0</v>
      </c>
      <c r="L7889" s="1">
        <v>79.9</v>
      </c>
      <c r="M7889" s="1">
        <v>567976.0</v>
      </c>
      <c r="N7889" s="1">
        <v>80.2</v>
      </c>
      <c r="O7889" s="1">
        <v>115392.0</v>
      </c>
      <c r="P7889" s="1">
        <v>91.4</v>
      </c>
      <c r="Q7889" s="1">
        <v>541226.0</v>
      </c>
      <c r="R7889" s="1">
        <v>59.5</v>
      </c>
      <c r="W7889" s="1">
        <v>541186.0</v>
      </c>
      <c r="X7889" s="1">
        <v>70.1</v>
      </c>
      <c r="Y7889" s="1">
        <v>502849.0</v>
      </c>
      <c r="Z7889" s="1">
        <v>71.0</v>
      </c>
      <c r="AA7889" s="1">
        <v>107187.0</v>
      </c>
      <c r="AB7889" s="1">
        <v>84.9</v>
      </c>
      <c r="AS7889" s="1" t="s">
        <v>126</v>
      </c>
      <c r="AT7889" s="1">
        <v>12.0</v>
      </c>
      <c r="AW7889" s="1">
        <v>12.0</v>
      </c>
      <c r="AX7889" s="1">
        <v>12.0</v>
      </c>
      <c r="AY7889" s="1">
        <v>12.0</v>
      </c>
      <c r="AZ7889" s="1" t="s">
        <v>111</v>
      </c>
      <c r="BA7889" s="1">
        <v>4.0</v>
      </c>
      <c r="BD7889" s="1">
        <v>4.0</v>
      </c>
      <c r="BE7889" s="1">
        <v>4.0</v>
      </c>
      <c r="BF7889" s="1">
        <v>4.0</v>
      </c>
      <c r="BO7889" s="1">
        <v>909327.0</v>
      </c>
      <c r="BR7889" s="1">
        <v>771537.0</v>
      </c>
      <c r="BS7889" s="1">
        <v>708013.0</v>
      </c>
    </row>
    <row r="7890">
      <c r="A7890" s="7">
        <v>44460.0</v>
      </c>
      <c r="B7890" s="8" t="str">
        <f t="shared" si="1"/>
        <v>September 2021</v>
      </c>
      <c r="C7890" s="1">
        <v>38.0</v>
      </c>
      <c r="D7890" s="1" t="s">
        <v>133</v>
      </c>
      <c r="E7890" s="1" t="s">
        <v>109</v>
      </c>
      <c r="F7890" s="1">
        <v>98.6</v>
      </c>
      <c r="G7890" s="1">
        <v>12448.0</v>
      </c>
      <c r="H7890" s="1">
        <v>48.6</v>
      </c>
      <c r="K7890" s="1">
        <v>12448.0</v>
      </c>
      <c r="L7890" s="1">
        <v>54.9</v>
      </c>
      <c r="M7890" s="1">
        <v>12046.0</v>
      </c>
      <c r="N7890" s="1">
        <v>56.6</v>
      </c>
      <c r="O7890" s="1">
        <v>3826.0</v>
      </c>
      <c r="P7890" s="1">
        <v>86.2</v>
      </c>
      <c r="Q7890" s="1">
        <v>10924.0</v>
      </c>
      <c r="R7890" s="1">
        <v>42.6</v>
      </c>
      <c r="W7890" s="1">
        <v>10924.0</v>
      </c>
      <c r="X7890" s="1">
        <v>48.2</v>
      </c>
      <c r="Y7890" s="1">
        <v>10619.0</v>
      </c>
      <c r="Z7890" s="1">
        <v>49.9</v>
      </c>
      <c r="AA7890" s="1">
        <v>3594.0</v>
      </c>
      <c r="AB7890" s="1">
        <v>81.0</v>
      </c>
      <c r="AS7890" s="1" t="s">
        <v>110</v>
      </c>
      <c r="AT7890" s="1">
        <v>15.0</v>
      </c>
      <c r="AW7890" s="1">
        <v>15.0</v>
      </c>
      <c r="AX7890" s="1">
        <v>15.0</v>
      </c>
      <c r="AY7890" s="1">
        <v>16.0</v>
      </c>
      <c r="AZ7890" s="1" t="s">
        <v>111</v>
      </c>
      <c r="BA7890" s="1">
        <v>3.0</v>
      </c>
      <c r="BD7890" s="1">
        <v>3.0</v>
      </c>
      <c r="BE7890" s="1">
        <v>3.0</v>
      </c>
      <c r="BF7890" s="1">
        <v>4.0</v>
      </c>
      <c r="BO7890" s="1">
        <v>25616.0</v>
      </c>
      <c r="BR7890" s="1">
        <v>22680.0</v>
      </c>
      <c r="BS7890" s="1">
        <v>21284.0</v>
      </c>
    </row>
    <row r="7891">
      <c r="A7891" s="7">
        <v>44460.0</v>
      </c>
      <c r="B7891" s="8" t="str">
        <f t="shared" si="1"/>
        <v>September 2021</v>
      </c>
      <c r="C7891" s="1">
        <v>38.0</v>
      </c>
      <c r="D7891" s="1" t="s">
        <v>125</v>
      </c>
      <c r="E7891" s="1" t="s">
        <v>109</v>
      </c>
      <c r="F7891" s="1">
        <v>98.6</v>
      </c>
      <c r="G7891" s="1">
        <v>13797.0</v>
      </c>
      <c r="H7891" s="1">
        <v>47.6</v>
      </c>
      <c r="K7891" s="1">
        <v>13795.0</v>
      </c>
      <c r="L7891" s="1">
        <v>53.7</v>
      </c>
      <c r="M7891" s="1">
        <v>13345.0</v>
      </c>
      <c r="N7891" s="1">
        <v>56.3</v>
      </c>
      <c r="O7891" s="1">
        <v>5325.0</v>
      </c>
      <c r="P7891" s="1">
        <v>79.3</v>
      </c>
      <c r="Q7891" s="1">
        <v>12349.0</v>
      </c>
      <c r="R7891" s="1">
        <v>42.6</v>
      </c>
      <c r="W7891" s="1">
        <v>12348.0</v>
      </c>
      <c r="X7891" s="1">
        <v>48.1</v>
      </c>
      <c r="Y7891" s="1">
        <v>11978.0</v>
      </c>
      <c r="Z7891" s="1">
        <v>50.6</v>
      </c>
      <c r="AA7891" s="1">
        <v>5017.0</v>
      </c>
      <c r="AB7891" s="1">
        <v>74.7</v>
      </c>
      <c r="AS7891" s="1" t="s">
        <v>113</v>
      </c>
      <c r="AT7891" s="1">
        <v>3.0</v>
      </c>
      <c r="AW7891" s="1">
        <v>3.0</v>
      </c>
      <c r="AX7891" s="1">
        <v>4.0</v>
      </c>
      <c r="AY7891" s="1">
        <v>4.0</v>
      </c>
      <c r="AZ7891" s="1" t="s">
        <v>115</v>
      </c>
      <c r="BA7891" s="1">
        <v>7.0</v>
      </c>
      <c r="BD7891" s="1">
        <v>7.0</v>
      </c>
      <c r="BE7891" s="1">
        <v>8.0</v>
      </c>
      <c r="BF7891" s="1">
        <v>8.0</v>
      </c>
      <c r="BO7891" s="1">
        <v>29014.0</v>
      </c>
      <c r="BR7891" s="1">
        <v>25670.0</v>
      </c>
      <c r="BS7891" s="1">
        <v>23685.0</v>
      </c>
    </row>
    <row r="7892">
      <c r="A7892" s="7">
        <v>44460.0</v>
      </c>
      <c r="B7892" s="8" t="str">
        <f t="shared" si="1"/>
        <v>September 2021</v>
      </c>
      <c r="C7892" s="1">
        <v>38.0</v>
      </c>
      <c r="D7892" s="1" t="s">
        <v>120</v>
      </c>
      <c r="E7892" s="1" t="s">
        <v>109</v>
      </c>
      <c r="F7892" s="1">
        <v>98.6</v>
      </c>
      <c r="G7892" s="1">
        <v>114827.0</v>
      </c>
      <c r="H7892" s="1">
        <v>68.2</v>
      </c>
      <c r="K7892" s="1">
        <v>114820.0</v>
      </c>
      <c r="L7892" s="1">
        <v>79.0</v>
      </c>
      <c r="M7892" s="1">
        <v>106242.0</v>
      </c>
      <c r="N7892" s="1">
        <v>80.4</v>
      </c>
      <c r="O7892" s="1">
        <v>28806.0</v>
      </c>
      <c r="P7892" s="1">
        <v>98.9</v>
      </c>
      <c r="Q7892" s="1">
        <v>107415.0</v>
      </c>
      <c r="R7892" s="1">
        <v>63.8</v>
      </c>
      <c r="W7892" s="1">
        <v>107414.0</v>
      </c>
      <c r="X7892" s="1">
        <v>73.9</v>
      </c>
      <c r="Y7892" s="1">
        <v>99683.0</v>
      </c>
      <c r="Z7892" s="1">
        <v>75.5</v>
      </c>
      <c r="AA7892" s="1">
        <v>27650.0</v>
      </c>
      <c r="AB7892" s="1">
        <v>95.0</v>
      </c>
      <c r="AS7892" s="1" t="s">
        <v>113</v>
      </c>
      <c r="AT7892" s="1">
        <v>4.0</v>
      </c>
      <c r="AW7892" s="1">
        <v>4.0</v>
      </c>
      <c r="AX7892" s="1">
        <v>4.0</v>
      </c>
      <c r="AY7892" s="1">
        <v>4.0</v>
      </c>
      <c r="AZ7892" s="1" t="s">
        <v>111</v>
      </c>
      <c r="BA7892" s="1">
        <v>4.0</v>
      </c>
      <c r="BD7892" s="1">
        <v>4.0</v>
      </c>
      <c r="BE7892" s="1">
        <v>4.0</v>
      </c>
      <c r="BF7892" s="1">
        <v>4.0</v>
      </c>
      <c r="BO7892" s="1">
        <v>168447.0</v>
      </c>
      <c r="BR7892" s="1">
        <v>145387.0</v>
      </c>
      <c r="BS7892" s="1">
        <v>132087.0</v>
      </c>
    </row>
    <row r="7893">
      <c r="A7893" s="7">
        <v>44460.0</v>
      </c>
      <c r="B7893" s="8" t="str">
        <f t="shared" si="1"/>
        <v>September 2021</v>
      </c>
      <c r="C7893" s="1">
        <v>38.0</v>
      </c>
      <c r="D7893" s="1" t="s">
        <v>118</v>
      </c>
      <c r="E7893" s="1" t="s">
        <v>109</v>
      </c>
      <c r="F7893" s="1">
        <v>98.6</v>
      </c>
      <c r="G7893" s="1">
        <v>59098.0</v>
      </c>
      <c r="H7893" s="1">
        <v>63.9</v>
      </c>
      <c r="K7893" s="1">
        <v>59094.0</v>
      </c>
      <c r="L7893" s="1">
        <v>74.5</v>
      </c>
      <c r="M7893" s="1">
        <v>53975.0</v>
      </c>
      <c r="N7893" s="1">
        <v>75.8</v>
      </c>
      <c r="O7893" s="1">
        <v>13942.0</v>
      </c>
      <c r="P7893" s="1">
        <v>97.4</v>
      </c>
      <c r="Q7893" s="1">
        <v>54106.0</v>
      </c>
      <c r="R7893" s="1">
        <v>58.5</v>
      </c>
      <c r="W7893" s="1">
        <v>54106.0</v>
      </c>
      <c r="X7893" s="1">
        <v>68.2</v>
      </c>
      <c r="Y7893" s="1">
        <v>49639.0</v>
      </c>
      <c r="Z7893" s="1">
        <v>69.7</v>
      </c>
      <c r="AA7893" s="1">
        <v>13260.0</v>
      </c>
      <c r="AB7893" s="1">
        <v>92.6</v>
      </c>
      <c r="AS7893" s="1" t="s">
        <v>113</v>
      </c>
      <c r="AT7893" s="1">
        <v>4.0</v>
      </c>
      <c r="AW7893" s="1">
        <v>4.0</v>
      </c>
      <c r="AX7893" s="1">
        <v>4.0</v>
      </c>
      <c r="AY7893" s="1">
        <v>4.0</v>
      </c>
      <c r="AZ7893" s="1" t="s">
        <v>111</v>
      </c>
      <c r="BA7893" s="1">
        <v>4.0</v>
      </c>
      <c r="BD7893" s="1">
        <v>4.0</v>
      </c>
      <c r="BE7893" s="1">
        <v>4.0</v>
      </c>
      <c r="BF7893" s="1">
        <v>4.0</v>
      </c>
      <c r="BO7893" s="1">
        <v>92525.0</v>
      </c>
      <c r="BR7893" s="1">
        <v>79299.0</v>
      </c>
      <c r="BS7893" s="1">
        <v>71215.0</v>
      </c>
    </row>
    <row r="7894">
      <c r="A7894" s="7">
        <v>44460.0</v>
      </c>
      <c r="B7894" s="8" t="str">
        <f t="shared" si="1"/>
        <v>September 2021</v>
      </c>
      <c r="C7894" s="1">
        <v>38.0</v>
      </c>
      <c r="D7894" s="1" t="s">
        <v>124</v>
      </c>
      <c r="E7894" s="1" t="s">
        <v>109</v>
      </c>
      <c r="F7894" s="1">
        <v>98.6</v>
      </c>
      <c r="G7894" s="1">
        <v>182990.0</v>
      </c>
      <c r="H7894" s="1">
        <v>70.5</v>
      </c>
      <c r="K7894" s="1">
        <v>182970.0</v>
      </c>
      <c r="L7894" s="1">
        <v>82.9</v>
      </c>
      <c r="M7894" s="1">
        <v>167688.0</v>
      </c>
      <c r="N7894" s="1">
        <v>84.0</v>
      </c>
      <c r="O7894" s="1">
        <v>37002.0</v>
      </c>
      <c r="P7894" s="1">
        <v>96.2</v>
      </c>
      <c r="Q7894" s="1">
        <v>168981.0</v>
      </c>
      <c r="R7894" s="1">
        <v>65.1</v>
      </c>
      <c r="W7894" s="1">
        <v>168970.0</v>
      </c>
      <c r="X7894" s="1">
        <v>76.6</v>
      </c>
      <c r="Y7894" s="1">
        <v>155490.0</v>
      </c>
      <c r="Z7894" s="1">
        <v>77.9</v>
      </c>
      <c r="AA7894" s="1">
        <v>35193.0</v>
      </c>
      <c r="AB7894" s="1">
        <v>91.5</v>
      </c>
      <c r="AS7894" s="1" t="s">
        <v>113</v>
      </c>
      <c r="AT7894" s="1">
        <v>4.0</v>
      </c>
      <c r="AW7894" s="1">
        <v>4.0</v>
      </c>
      <c r="AX7894" s="1">
        <v>4.0</v>
      </c>
      <c r="AY7894" s="1">
        <v>4.0</v>
      </c>
      <c r="AZ7894" s="1" t="s">
        <v>111</v>
      </c>
      <c r="BA7894" s="1">
        <v>4.0</v>
      </c>
      <c r="BD7894" s="1">
        <v>4.0</v>
      </c>
      <c r="BE7894" s="1">
        <v>4.0</v>
      </c>
      <c r="BF7894" s="1">
        <v>4.0</v>
      </c>
      <c r="BO7894" s="1">
        <v>259547.0</v>
      </c>
      <c r="BR7894" s="1">
        <v>220706.0</v>
      </c>
      <c r="BS7894" s="1">
        <v>199557.0</v>
      </c>
    </row>
    <row r="7895">
      <c r="A7895" s="7">
        <v>44460.0</v>
      </c>
      <c r="B7895" s="8" t="str">
        <f t="shared" si="1"/>
        <v>September 2021</v>
      </c>
      <c r="C7895" s="1">
        <v>38.0</v>
      </c>
      <c r="D7895" s="1" t="s">
        <v>135</v>
      </c>
      <c r="E7895" s="1" t="s">
        <v>109</v>
      </c>
      <c r="F7895" s="1">
        <v>98.6</v>
      </c>
      <c r="G7895" s="1">
        <v>26436.0</v>
      </c>
      <c r="H7895" s="1">
        <v>71.1</v>
      </c>
      <c r="K7895" s="1">
        <v>26434.0</v>
      </c>
      <c r="L7895" s="1">
        <v>80.6</v>
      </c>
      <c r="M7895" s="1">
        <v>24996.0</v>
      </c>
      <c r="N7895" s="1">
        <v>82.2</v>
      </c>
      <c r="O7895" s="1">
        <v>10228.0</v>
      </c>
      <c r="P7895" s="1">
        <v>92.5</v>
      </c>
      <c r="Q7895" s="1">
        <v>24412.0</v>
      </c>
      <c r="R7895" s="1">
        <v>65.7</v>
      </c>
      <c r="W7895" s="1">
        <v>24411.0</v>
      </c>
      <c r="X7895" s="1">
        <v>74.4</v>
      </c>
      <c r="Y7895" s="1">
        <v>23210.0</v>
      </c>
      <c r="Z7895" s="1">
        <v>76.3</v>
      </c>
      <c r="AA7895" s="1">
        <v>9731.0</v>
      </c>
      <c r="AB7895" s="1">
        <v>88.0</v>
      </c>
      <c r="AS7895" s="1" t="s">
        <v>113</v>
      </c>
      <c r="AT7895" s="1">
        <v>4.0</v>
      </c>
      <c r="AW7895" s="1">
        <v>4.0</v>
      </c>
      <c r="AX7895" s="1">
        <v>4.0</v>
      </c>
      <c r="AY7895" s="1">
        <v>4.0</v>
      </c>
      <c r="AZ7895" s="1" t="s">
        <v>115</v>
      </c>
      <c r="BA7895" s="1">
        <v>8.0</v>
      </c>
      <c r="BD7895" s="1">
        <v>8.0</v>
      </c>
      <c r="BE7895" s="1">
        <v>8.0</v>
      </c>
      <c r="BF7895" s="1">
        <v>8.0</v>
      </c>
      <c r="BO7895" s="1">
        <v>37181.0</v>
      </c>
      <c r="BR7895" s="1">
        <v>32802.0</v>
      </c>
      <c r="BS7895" s="1">
        <v>30414.0</v>
      </c>
    </row>
    <row r="7896">
      <c r="A7896" s="7">
        <v>44460.0</v>
      </c>
      <c r="B7896" s="8" t="str">
        <f t="shared" si="1"/>
        <v>September 2021</v>
      </c>
      <c r="C7896" s="1">
        <v>38.0</v>
      </c>
      <c r="D7896" s="1" t="s">
        <v>108</v>
      </c>
      <c r="E7896" s="1" t="s">
        <v>109</v>
      </c>
      <c r="F7896" s="1">
        <v>98.6</v>
      </c>
      <c r="G7896" s="1">
        <v>36460.0</v>
      </c>
      <c r="H7896" s="1">
        <v>51.8</v>
      </c>
      <c r="K7896" s="1">
        <v>36457.0</v>
      </c>
      <c r="L7896" s="1">
        <v>58.3</v>
      </c>
      <c r="M7896" s="1">
        <v>35008.0</v>
      </c>
      <c r="N7896" s="1">
        <v>60.1</v>
      </c>
      <c r="O7896" s="1">
        <v>12206.0</v>
      </c>
      <c r="P7896" s="1">
        <v>84.3</v>
      </c>
      <c r="Q7896" s="1">
        <v>33175.0</v>
      </c>
      <c r="R7896" s="1">
        <v>47.1</v>
      </c>
      <c r="W7896" s="1">
        <v>33173.0</v>
      </c>
      <c r="X7896" s="1">
        <v>53.1</v>
      </c>
      <c r="Y7896" s="1">
        <v>31989.0</v>
      </c>
      <c r="Z7896" s="1">
        <v>54.9</v>
      </c>
      <c r="AA7896" s="1">
        <v>11542.0</v>
      </c>
      <c r="AB7896" s="1">
        <v>79.8</v>
      </c>
      <c r="AS7896" s="1" t="s">
        <v>126</v>
      </c>
      <c r="AT7896" s="1">
        <v>11.0</v>
      </c>
      <c r="AW7896" s="1">
        <v>12.0</v>
      </c>
      <c r="AX7896" s="1">
        <v>12.0</v>
      </c>
      <c r="AY7896" s="1">
        <v>12.0</v>
      </c>
      <c r="AZ7896" s="1" t="s">
        <v>111</v>
      </c>
      <c r="BA7896" s="1">
        <v>3.0</v>
      </c>
      <c r="BD7896" s="1">
        <v>4.0</v>
      </c>
      <c r="BE7896" s="1">
        <v>4.0</v>
      </c>
      <c r="BF7896" s="1">
        <v>4.0</v>
      </c>
      <c r="BO7896" s="1">
        <v>70416.0</v>
      </c>
      <c r="BR7896" s="1">
        <v>62497.0</v>
      </c>
      <c r="BS7896" s="1">
        <v>58261.0</v>
      </c>
    </row>
    <row r="7897">
      <c r="A7897" s="7">
        <v>44460.0</v>
      </c>
      <c r="B7897" s="8" t="str">
        <f t="shared" si="1"/>
        <v>September 2021</v>
      </c>
      <c r="C7897" s="1">
        <v>38.0</v>
      </c>
      <c r="D7897" s="1" t="s">
        <v>129</v>
      </c>
      <c r="E7897" s="1" t="s">
        <v>109</v>
      </c>
      <c r="F7897" s="1">
        <v>98.6</v>
      </c>
      <c r="G7897" s="1">
        <v>12824.0</v>
      </c>
      <c r="H7897" s="1">
        <v>66.0</v>
      </c>
      <c r="K7897" s="1">
        <v>12824.0</v>
      </c>
      <c r="L7897" s="1">
        <v>73.4</v>
      </c>
      <c r="M7897" s="1">
        <v>12286.0</v>
      </c>
      <c r="N7897" s="1">
        <v>74.8</v>
      </c>
      <c r="O7897" s="1">
        <v>5097.0</v>
      </c>
      <c r="P7897" s="1">
        <v>96.8</v>
      </c>
      <c r="Q7897" s="1">
        <v>11689.0</v>
      </c>
      <c r="R7897" s="1">
        <v>60.2</v>
      </c>
      <c r="W7897" s="1">
        <v>11689.0</v>
      </c>
      <c r="X7897" s="1">
        <v>66.9</v>
      </c>
      <c r="Y7897" s="1">
        <v>11246.0</v>
      </c>
      <c r="Z7897" s="1">
        <v>68.5</v>
      </c>
      <c r="AA7897" s="1">
        <v>4819.0</v>
      </c>
      <c r="AB7897" s="1">
        <v>91.5</v>
      </c>
      <c r="AS7897" s="1" t="s">
        <v>117</v>
      </c>
      <c r="AT7897" s="1">
        <v>8.0</v>
      </c>
      <c r="AW7897" s="1">
        <v>8.0</v>
      </c>
      <c r="AX7897" s="1">
        <v>8.0</v>
      </c>
      <c r="AY7897" s="1">
        <v>8.0</v>
      </c>
      <c r="AZ7897" s="1" t="s">
        <v>115</v>
      </c>
      <c r="BA7897" s="1">
        <v>8.0</v>
      </c>
      <c r="BD7897" s="1">
        <v>8.0</v>
      </c>
      <c r="BE7897" s="1">
        <v>8.0</v>
      </c>
      <c r="BF7897" s="1">
        <v>8.0</v>
      </c>
      <c r="BO7897" s="1">
        <v>19422.0</v>
      </c>
      <c r="BR7897" s="1">
        <v>17481.0</v>
      </c>
      <c r="BS7897" s="1">
        <v>16423.0</v>
      </c>
    </row>
    <row r="7898">
      <c r="A7898" s="7">
        <v>44460.0</v>
      </c>
      <c r="B7898" s="8" t="str">
        <f t="shared" si="1"/>
        <v>September 2021</v>
      </c>
      <c r="C7898" s="1">
        <v>38.0</v>
      </c>
      <c r="D7898" s="1" t="s">
        <v>114</v>
      </c>
      <c r="E7898" s="1" t="s">
        <v>109</v>
      </c>
      <c r="F7898" s="1">
        <v>98.6</v>
      </c>
      <c r="G7898" s="1">
        <v>358633.0</v>
      </c>
      <c r="H7898" s="1">
        <v>60.4</v>
      </c>
      <c r="K7898" s="1">
        <v>358596.0</v>
      </c>
      <c r="L7898" s="1">
        <v>70.3</v>
      </c>
      <c r="M7898" s="1">
        <v>340222.0</v>
      </c>
      <c r="N7898" s="1">
        <v>71.8</v>
      </c>
      <c r="O7898" s="1">
        <v>72637.0</v>
      </c>
      <c r="P7898" s="1">
        <v>84.3</v>
      </c>
      <c r="Q7898" s="1">
        <v>319889.0</v>
      </c>
      <c r="R7898" s="1">
        <v>53.9</v>
      </c>
      <c r="W7898" s="1">
        <v>319876.0</v>
      </c>
      <c r="X7898" s="1">
        <v>62.7</v>
      </c>
      <c r="Y7898" s="1">
        <v>304913.0</v>
      </c>
      <c r="Z7898" s="1">
        <v>64.4</v>
      </c>
      <c r="AA7898" s="1">
        <v>67844.0</v>
      </c>
      <c r="AB7898" s="1">
        <v>78.7</v>
      </c>
      <c r="AS7898" s="1" t="s">
        <v>110</v>
      </c>
      <c r="AT7898" s="1">
        <v>16.0</v>
      </c>
      <c r="AW7898" s="1">
        <v>16.0</v>
      </c>
      <c r="AX7898" s="1">
        <v>16.0</v>
      </c>
      <c r="AY7898" s="1">
        <v>16.0</v>
      </c>
      <c r="AZ7898" s="1" t="s">
        <v>111</v>
      </c>
      <c r="BA7898" s="1">
        <v>4.0</v>
      </c>
      <c r="BD7898" s="1">
        <v>4.0</v>
      </c>
      <c r="BE7898" s="1">
        <v>4.0</v>
      </c>
      <c r="BF7898" s="1">
        <v>4.0</v>
      </c>
      <c r="BO7898" s="1">
        <v>593490.0</v>
      </c>
      <c r="BR7898" s="1">
        <v>510288.0</v>
      </c>
      <c r="BS7898" s="1">
        <v>473790.0</v>
      </c>
    </row>
    <row r="7899">
      <c r="A7899" s="7">
        <v>44460.0</v>
      </c>
      <c r="B7899" s="8" t="str">
        <f t="shared" si="1"/>
        <v>September 2021</v>
      </c>
      <c r="C7899" s="1">
        <v>38.0</v>
      </c>
      <c r="D7899" s="1" t="s">
        <v>122</v>
      </c>
      <c r="E7899" s="1" t="s">
        <v>109</v>
      </c>
      <c r="F7899" s="1">
        <v>98.6</v>
      </c>
      <c r="G7899" s="1">
        <v>100437.0</v>
      </c>
      <c r="H7899" s="1">
        <v>61.5</v>
      </c>
      <c r="K7899" s="1">
        <v>100428.0</v>
      </c>
      <c r="L7899" s="1">
        <v>72.6</v>
      </c>
      <c r="M7899" s="1">
        <v>91777.0</v>
      </c>
      <c r="N7899" s="1">
        <v>73.8</v>
      </c>
      <c r="O7899" s="1">
        <v>19810.0</v>
      </c>
      <c r="P7899" s="1">
        <v>94.3</v>
      </c>
      <c r="Q7899" s="1">
        <v>90978.0</v>
      </c>
      <c r="R7899" s="1">
        <v>55.7</v>
      </c>
      <c r="W7899" s="1">
        <v>90972.0</v>
      </c>
      <c r="X7899" s="1">
        <v>65.7</v>
      </c>
      <c r="Y7899" s="1">
        <v>83629.0</v>
      </c>
      <c r="Z7899" s="1">
        <v>67.2</v>
      </c>
      <c r="AA7899" s="1">
        <v>18878.0</v>
      </c>
      <c r="AB7899" s="1">
        <v>89.9</v>
      </c>
      <c r="AS7899" s="1" t="s">
        <v>113</v>
      </c>
      <c r="AT7899" s="1">
        <v>4.0</v>
      </c>
      <c r="AW7899" s="1">
        <v>4.0</v>
      </c>
      <c r="AX7899" s="1">
        <v>4.0</v>
      </c>
      <c r="AY7899" s="1">
        <v>4.0</v>
      </c>
      <c r="AZ7899" s="1" t="s">
        <v>111</v>
      </c>
      <c r="BA7899" s="1">
        <v>4.0</v>
      </c>
      <c r="BD7899" s="1">
        <v>4.0</v>
      </c>
      <c r="BE7899" s="1">
        <v>4.0</v>
      </c>
      <c r="BF7899" s="1">
        <v>4.0</v>
      </c>
      <c r="BO7899" s="1">
        <v>163257.0</v>
      </c>
      <c r="BR7899" s="1">
        <v>138377.0</v>
      </c>
      <c r="BS7899" s="1">
        <v>124396.0</v>
      </c>
    </row>
    <row r="7900">
      <c r="A7900" s="7">
        <v>44460.0</v>
      </c>
      <c r="B7900" s="8" t="str">
        <f t="shared" si="1"/>
        <v>September 2021</v>
      </c>
      <c r="C7900" s="1">
        <v>38.0</v>
      </c>
      <c r="D7900" s="1" t="s">
        <v>127</v>
      </c>
      <c r="E7900" s="1" t="s">
        <v>109</v>
      </c>
      <c r="F7900" s="1">
        <v>98.6</v>
      </c>
      <c r="G7900" s="1">
        <v>168677.0</v>
      </c>
      <c r="H7900" s="1">
        <v>66.0</v>
      </c>
      <c r="K7900" s="1">
        <v>168664.0</v>
      </c>
      <c r="L7900" s="1">
        <v>77.0</v>
      </c>
      <c r="M7900" s="1">
        <v>156868.0</v>
      </c>
      <c r="N7900" s="1">
        <v>78.9</v>
      </c>
      <c r="O7900" s="1">
        <v>40579.0</v>
      </c>
      <c r="P7900" s="1">
        <v>95.9</v>
      </c>
      <c r="Q7900" s="1">
        <v>155722.0</v>
      </c>
      <c r="R7900" s="1">
        <v>61.0</v>
      </c>
      <c r="W7900" s="1">
        <v>155716.0</v>
      </c>
      <c r="X7900" s="1">
        <v>71.1</v>
      </c>
      <c r="Y7900" s="1">
        <v>145623.0</v>
      </c>
      <c r="Z7900" s="1">
        <v>73.2</v>
      </c>
      <c r="AA7900" s="1">
        <v>38733.0</v>
      </c>
      <c r="AB7900" s="1">
        <v>91.6</v>
      </c>
      <c r="AS7900" s="1" t="s">
        <v>113</v>
      </c>
      <c r="AT7900" s="1">
        <v>4.0</v>
      </c>
      <c r="AW7900" s="1">
        <v>4.0</v>
      </c>
      <c r="AX7900" s="1">
        <v>4.0</v>
      </c>
      <c r="AY7900" s="1">
        <v>4.0</v>
      </c>
      <c r="AZ7900" s="1" t="s">
        <v>111</v>
      </c>
      <c r="BA7900" s="1">
        <v>4.0</v>
      </c>
      <c r="BD7900" s="1">
        <v>4.0</v>
      </c>
      <c r="BE7900" s="1">
        <v>4.0</v>
      </c>
      <c r="BF7900" s="1">
        <v>4.0</v>
      </c>
      <c r="BO7900" s="1">
        <v>255441.0</v>
      </c>
      <c r="BR7900" s="1">
        <v>219131.0</v>
      </c>
      <c r="BS7900" s="1">
        <v>198836.0</v>
      </c>
    </row>
    <row r="7901">
      <c r="A7901" s="7">
        <v>44460.0</v>
      </c>
      <c r="B7901" s="8" t="str">
        <f t="shared" si="1"/>
        <v>September 2021</v>
      </c>
      <c r="C7901" s="1">
        <v>38.0</v>
      </c>
      <c r="D7901" s="1" t="s">
        <v>116</v>
      </c>
      <c r="E7901" s="1" t="s">
        <v>109</v>
      </c>
      <c r="F7901" s="1">
        <v>98.6</v>
      </c>
      <c r="G7901" s="1">
        <v>554507.0</v>
      </c>
      <c r="H7901" s="1">
        <v>67.0</v>
      </c>
      <c r="K7901" s="1">
        <v>554463.0</v>
      </c>
      <c r="L7901" s="1">
        <v>78.2</v>
      </c>
      <c r="M7901" s="1">
        <v>514989.0</v>
      </c>
      <c r="N7901" s="1">
        <v>79.4</v>
      </c>
      <c r="O7901" s="1">
        <v>136024.0</v>
      </c>
      <c r="P7901" s="1">
        <v>93.6</v>
      </c>
      <c r="Q7901" s="1">
        <v>510451.0</v>
      </c>
      <c r="R7901" s="1">
        <v>61.7</v>
      </c>
      <c r="W7901" s="1">
        <v>510438.0</v>
      </c>
      <c r="X7901" s="1">
        <v>72.0</v>
      </c>
      <c r="Y7901" s="1">
        <v>475912.0</v>
      </c>
      <c r="Z7901" s="1">
        <v>73.4</v>
      </c>
      <c r="AA7901" s="1">
        <v>128833.0</v>
      </c>
      <c r="AB7901" s="1">
        <v>88.7</v>
      </c>
      <c r="AS7901" s="1" t="s">
        <v>117</v>
      </c>
      <c r="AT7901" s="1">
        <v>8.0</v>
      </c>
      <c r="AW7901" s="1">
        <v>8.0</v>
      </c>
      <c r="AX7901" s="1">
        <v>8.0</v>
      </c>
      <c r="AY7901" s="1">
        <v>8.0</v>
      </c>
      <c r="AZ7901" s="1" t="s">
        <v>111</v>
      </c>
      <c r="BA7901" s="1">
        <v>4.0</v>
      </c>
      <c r="BD7901" s="1">
        <v>4.0</v>
      </c>
      <c r="BE7901" s="1">
        <v>4.0</v>
      </c>
      <c r="BF7901" s="1">
        <v>4.0</v>
      </c>
      <c r="BO7901" s="1">
        <v>827370.0</v>
      </c>
      <c r="BR7901" s="1">
        <v>708954.0</v>
      </c>
      <c r="BS7901" s="1">
        <v>648488.0</v>
      </c>
    </row>
    <row r="7902">
      <c r="A7902" s="7">
        <v>44459.0</v>
      </c>
      <c r="B7902" s="8" t="str">
        <f t="shared" si="1"/>
        <v>September 2021</v>
      </c>
      <c r="C7902" s="1">
        <v>38.0</v>
      </c>
      <c r="D7902" s="1" t="s">
        <v>118</v>
      </c>
      <c r="E7902" s="1" t="s">
        <v>109</v>
      </c>
      <c r="F7902" s="1">
        <v>98.6</v>
      </c>
      <c r="G7902" s="1">
        <v>59033.0</v>
      </c>
      <c r="H7902" s="1">
        <v>63.8</v>
      </c>
      <c r="K7902" s="1">
        <v>59029.0</v>
      </c>
      <c r="L7902" s="1">
        <v>74.4</v>
      </c>
      <c r="M7902" s="1">
        <v>53930.0</v>
      </c>
      <c r="N7902" s="1">
        <v>75.7</v>
      </c>
      <c r="O7902" s="1">
        <v>13941.0</v>
      </c>
      <c r="P7902" s="1">
        <v>97.3</v>
      </c>
      <c r="Q7902" s="1">
        <v>54047.0</v>
      </c>
      <c r="R7902" s="1">
        <v>58.4</v>
      </c>
      <c r="W7902" s="1">
        <v>54047.0</v>
      </c>
      <c r="X7902" s="1">
        <v>68.2</v>
      </c>
      <c r="Y7902" s="1">
        <v>49589.0</v>
      </c>
      <c r="Z7902" s="1">
        <v>69.6</v>
      </c>
      <c r="AA7902" s="1">
        <v>13256.0</v>
      </c>
      <c r="AB7902" s="1">
        <v>92.6</v>
      </c>
      <c r="AS7902" s="1" t="s">
        <v>113</v>
      </c>
      <c r="AT7902" s="1">
        <v>4.0</v>
      </c>
      <c r="AW7902" s="1">
        <v>4.0</v>
      </c>
      <c r="AX7902" s="1">
        <v>4.0</v>
      </c>
      <c r="AY7902" s="1">
        <v>4.0</v>
      </c>
      <c r="AZ7902" s="1" t="s">
        <v>111</v>
      </c>
      <c r="BA7902" s="1">
        <v>4.0</v>
      </c>
      <c r="BD7902" s="1">
        <v>4.0</v>
      </c>
      <c r="BE7902" s="1">
        <v>4.0</v>
      </c>
      <c r="BF7902" s="1">
        <v>4.0</v>
      </c>
      <c r="BO7902" s="1">
        <v>92525.0</v>
      </c>
      <c r="BR7902" s="1">
        <v>79299.0</v>
      </c>
      <c r="BS7902" s="1">
        <v>71215.0</v>
      </c>
    </row>
    <row r="7903">
      <c r="A7903" s="7">
        <v>44459.0</v>
      </c>
      <c r="B7903" s="8" t="str">
        <f t="shared" si="1"/>
        <v>September 2021</v>
      </c>
      <c r="C7903" s="1">
        <v>38.0</v>
      </c>
      <c r="D7903" s="1" t="s">
        <v>122</v>
      </c>
      <c r="E7903" s="1" t="s">
        <v>109</v>
      </c>
      <c r="F7903" s="1">
        <v>98.6</v>
      </c>
      <c r="G7903" s="1">
        <v>100327.0</v>
      </c>
      <c r="H7903" s="1">
        <v>61.5</v>
      </c>
      <c r="K7903" s="1">
        <v>100318.0</v>
      </c>
      <c r="L7903" s="1">
        <v>72.5</v>
      </c>
      <c r="M7903" s="1">
        <v>91686.0</v>
      </c>
      <c r="N7903" s="1">
        <v>73.7</v>
      </c>
      <c r="O7903" s="1">
        <v>19800.0</v>
      </c>
      <c r="P7903" s="1">
        <v>94.3</v>
      </c>
      <c r="Q7903" s="1">
        <v>90855.0</v>
      </c>
      <c r="R7903" s="1">
        <v>55.7</v>
      </c>
      <c r="W7903" s="1">
        <v>90849.0</v>
      </c>
      <c r="X7903" s="1">
        <v>65.7</v>
      </c>
      <c r="Y7903" s="1">
        <v>83530.0</v>
      </c>
      <c r="Z7903" s="1">
        <v>67.1</v>
      </c>
      <c r="AA7903" s="1">
        <v>18873.0</v>
      </c>
      <c r="AB7903" s="1">
        <v>89.8</v>
      </c>
      <c r="AS7903" s="1" t="s">
        <v>113</v>
      </c>
      <c r="AT7903" s="1">
        <v>4.0</v>
      </c>
      <c r="AW7903" s="1">
        <v>4.0</v>
      </c>
      <c r="AX7903" s="1">
        <v>4.0</v>
      </c>
      <c r="AY7903" s="1">
        <v>4.0</v>
      </c>
      <c r="AZ7903" s="1" t="s">
        <v>111</v>
      </c>
      <c r="BA7903" s="1">
        <v>4.0</v>
      </c>
      <c r="BD7903" s="1">
        <v>4.0</v>
      </c>
      <c r="BE7903" s="1">
        <v>4.0</v>
      </c>
      <c r="BF7903" s="1">
        <v>4.0</v>
      </c>
      <c r="BO7903" s="1">
        <v>163257.0</v>
      </c>
      <c r="BR7903" s="1">
        <v>138377.0</v>
      </c>
      <c r="BS7903" s="1">
        <v>124396.0</v>
      </c>
    </row>
    <row r="7904">
      <c r="A7904" s="7">
        <v>44459.0</v>
      </c>
      <c r="B7904" s="8" t="str">
        <f t="shared" si="1"/>
        <v>September 2021</v>
      </c>
      <c r="C7904" s="1">
        <v>38.0</v>
      </c>
      <c r="D7904" s="1" t="s">
        <v>123</v>
      </c>
      <c r="E7904" s="1" t="s">
        <v>109</v>
      </c>
      <c r="F7904" s="1">
        <v>98.6</v>
      </c>
      <c r="G7904" s="1">
        <v>18207.0</v>
      </c>
      <c r="H7904" s="1">
        <v>57.0</v>
      </c>
      <c r="K7904" s="1">
        <v>18205.0</v>
      </c>
      <c r="L7904" s="1">
        <v>66.1</v>
      </c>
      <c r="M7904" s="1">
        <v>17447.0</v>
      </c>
      <c r="N7904" s="1">
        <v>69.2</v>
      </c>
      <c r="O7904" s="1">
        <v>6285.0</v>
      </c>
      <c r="P7904" s="1">
        <v>89.0</v>
      </c>
      <c r="Q7904" s="1">
        <v>16392.0</v>
      </c>
      <c r="R7904" s="1">
        <v>51.3</v>
      </c>
      <c r="W7904" s="1">
        <v>16391.0</v>
      </c>
      <c r="X7904" s="1">
        <v>59.5</v>
      </c>
      <c r="Y7904" s="1">
        <v>15783.0</v>
      </c>
      <c r="Z7904" s="1">
        <v>62.6</v>
      </c>
      <c r="AA7904" s="1">
        <v>5950.0</v>
      </c>
      <c r="AB7904" s="1">
        <v>84.2</v>
      </c>
      <c r="AS7904" s="1" t="s">
        <v>110</v>
      </c>
      <c r="AT7904" s="1">
        <v>16.0</v>
      </c>
      <c r="AW7904" s="1">
        <v>16.0</v>
      </c>
      <c r="AX7904" s="1">
        <v>16.0</v>
      </c>
      <c r="AY7904" s="1">
        <v>16.0</v>
      </c>
      <c r="AZ7904" s="1" t="s">
        <v>115</v>
      </c>
      <c r="BA7904" s="1">
        <v>8.0</v>
      </c>
      <c r="BD7904" s="1">
        <v>8.0</v>
      </c>
      <c r="BE7904" s="1">
        <v>8.0</v>
      </c>
      <c r="BF7904" s="1">
        <v>8.0</v>
      </c>
      <c r="BO7904" s="1">
        <v>31929.0</v>
      </c>
      <c r="BR7904" s="1">
        <v>27538.0</v>
      </c>
      <c r="BS7904" s="1">
        <v>25219.0</v>
      </c>
    </row>
    <row r="7905">
      <c r="A7905" s="7">
        <v>44459.0</v>
      </c>
      <c r="B7905" s="8" t="str">
        <f t="shared" si="1"/>
        <v>September 2021</v>
      </c>
      <c r="C7905" s="1">
        <v>38.0</v>
      </c>
      <c r="D7905" s="1" t="s">
        <v>119</v>
      </c>
      <c r="E7905" s="1" t="s">
        <v>109</v>
      </c>
      <c r="F7905" s="1">
        <v>98.6</v>
      </c>
      <c r="G7905" s="1">
        <v>17956.0</v>
      </c>
      <c r="H7905" s="1">
        <v>53.8</v>
      </c>
      <c r="K7905" s="1">
        <v>17952.0</v>
      </c>
      <c r="L7905" s="1">
        <v>63.5</v>
      </c>
      <c r="M7905" s="1">
        <v>16967.0</v>
      </c>
      <c r="N7905" s="1">
        <v>66.5</v>
      </c>
      <c r="O7905" s="1">
        <v>5204.0</v>
      </c>
      <c r="P7905" s="1">
        <v>93.4</v>
      </c>
      <c r="Q7905" s="1">
        <v>16596.0</v>
      </c>
      <c r="R7905" s="1">
        <v>49.7</v>
      </c>
      <c r="W7905" s="1">
        <v>16592.0</v>
      </c>
      <c r="X7905" s="1">
        <v>58.7</v>
      </c>
      <c r="Y7905" s="1">
        <v>15773.0</v>
      </c>
      <c r="Z7905" s="1">
        <v>61.8</v>
      </c>
      <c r="AA7905" s="1">
        <v>5003.0</v>
      </c>
      <c r="AB7905" s="1">
        <v>89.8</v>
      </c>
      <c r="AS7905" s="1" t="s">
        <v>126</v>
      </c>
      <c r="AT7905" s="1">
        <v>11.0</v>
      </c>
      <c r="AW7905" s="1">
        <v>12.0</v>
      </c>
      <c r="AX7905" s="1">
        <v>12.0</v>
      </c>
      <c r="AY7905" s="1">
        <v>12.0</v>
      </c>
      <c r="AZ7905" s="1" t="s">
        <v>115</v>
      </c>
      <c r="BA7905" s="1">
        <v>7.0</v>
      </c>
      <c r="BD7905" s="1">
        <v>8.0</v>
      </c>
      <c r="BE7905" s="1">
        <v>8.0</v>
      </c>
      <c r="BF7905" s="1">
        <v>8.0</v>
      </c>
      <c r="BO7905" s="1">
        <v>33406.0</v>
      </c>
      <c r="BR7905" s="1">
        <v>28282.0</v>
      </c>
      <c r="BS7905" s="1">
        <v>25531.0</v>
      </c>
    </row>
    <row r="7906">
      <c r="A7906" s="7">
        <v>44459.0</v>
      </c>
      <c r="B7906" s="8" t="str">
        <f t="shared" si="1"/>
        <v>September 2021</v>
      </c>
      <c r="C7906" s="1">
        <v>38.0</v>
      </c>
      <c r="D7906" s="1" t="s">
        <v>120</v>
      </c>
      <c r="E7906" s="1" t="s">
        <v>109</v>
      </c>
      <c r="F7906" s="1">
        <v>98.6</v>
      </c>
      <c r="G7906" s="1">
        <v>114753.0</v>
      </c>
      <c r="H7906" s="1">
        <v>68.1</v>
      </c>
      <c r="K7906" s="1">
        <v>114746.0</v>
      </c>
      <c r="L7906" s="1">
        <v>78.9</v>
      </c>
      <c r="M7906" s="1">
        <v>106174.0</v>
      </c>
      <c r="N7906" s="1">
        <v>80.4</v>
      </c>
      <c r="O7906" s="1">
        <v>28803.0</v>
      </c>
      <c r="P7906" s="1">
        <v>98.9</v>
      </c>
      <c r="Q7906" s="1">
        <v>107329.0</v>
      </c>
      <c r="R7906" s="1">
        <v>63.7</v>
      </c>
      <c r="W7906" s="1">
        <v>107328.0</v>
      </c>
      <c r="X7906" s="1">
        <v>73.8</v>
      </c>
      <c r="Y7906" s="1">
        <v>99609.0</v>
      </c>
      <c r="Z7906" s="1">
        <v>75.4</v>
      </c>
      <c r="AA7906" s="1">
        <v>27637.0</v>
      </c>
      <c r="AB7906" s="1">
        <v>94.9</v>
      </c>
      <c r="AS7906" s="1" t="s">
        <v>113</v>
      </c>
      <c r="AT7906" s="1">
        <v>4.0</v>
      </c>
      <c r="AW7906" s="1">
        <v>4.0</v>
      </c>
      <c r="AX7906" s="1">
        <v>4.0</v>
      </c>
      <c r="AY7906" s="1">
        <v>4.0</v>
      </c>
      <c r="AZ7906" s="1" t="s">
        <v>111</v>
      </c>
      <c r="BA7906" s="1">
        <v>4.0</v>
      </c>
      <c r="BD7906" s="1">
        <v>4.0</v>
      </c>
      <c r="BE7906" s="1">
        <v>4.0</v>
      </c>
      <c r="BF7906" s="1">
        <v>4.0</v>
      </c>
      <c r="BO7906" s="1">
        <v>168447.0</v>
      </c>
      <c r="BR7906" s="1">
        <v>145387.0</v>
      </c>
      <c r="BS7906" s="1">
        <v>132087.0</v>
      </c>
    </row>
    <row r="7907">
      <c r="A7907" s="7">
        <v>44459.0</v>
      </c>
      <c r="B7907" s="8" t="str">
        <f t="shared" si="1"/>
        <v>September 2021</v>
      </c>
      <c r="C7907" s="1">
        <v>38.0</v>
      </c>
      <c r="D7907" s="1" t="s">
        <v>128</v>
      </c>
      <c r="E7907" s="1" t="s">
        <v>109</v>
      </c>
      <c r="F7907" s="1">
        <v>98.6</v>
      </c>
      <c r="G7907" s="1">
        <v>254559.0</v>
      </c>
      <c r="H7907" s="1">
        <v>78.2</v>
      </c>
      <c r="K7907" s="1">
        <v>254530.0</v>
      </c>
      <c r="L7907" s="1">
        <v>92.4</v>
      </c>
      <c r="M7907" s="1">
        <v>229316.0</v>
      </c>
      <c r="N7907" s="1">
        <v>92.9</v>
      </c>
      <c r="O7907" s="1">
        <v>46977.0</v>
      </c>
      <c r="P7907" s="1">
        <v>99.9</v>
      </c>
      <c r="Q7907" s="1">
        <v>237292.0</v>
      </c>
      <c r="R7907" s="1">
        <v>72.9</v>
      </c>
      <c r="W7907" s="1">
        <v>237285.0</v>
      </c>
      <c r="X7907" s="1">
        <v>86.1</v>
      </c>
      <c r="Y7907" s="1">
        <v>214424.0</v>
      </c>
      <c r="Z7907" s="1">
        <v>86.9</v>
      </c>
      <c r="AA7907" s="1">
        <v>44833.0</v>
      </c>
      <c r="AB7907" s="1">
        <v>96.4</v>
      </c>
      <c r="AS7907" s="1" t="s">
        <v>113</v>
      </c>
      <c r="AT7907" s="1">
        <v>4.0</v>
      </c>
      <c r="AW7907" s="1">
        <v>4.0</v>
      </c>
      <c r="AX7907" s="1">
        <v>4.0</v>
      </c>
      <c r="AY7907" s="1">
        <v>4.0</v>
      </c>
      <c r="AZ7907" s="1" t="s">
        <v>111</v>
      </c>
      <c r="BA7907" s="1">
        <v>4.0</v>
      </c>
      <c r="BD7907" s="1">
        <v>4.0</v>
      </c>
      <c r="BE7907" s="1">
        <v>4.0</v>
      </c>
      <c r="BF7907" s="1">
        <v>4.0</v>
      </c>
      <c r="BO7907" s="1">
        <v>325690.0</v>
      </c>
      <c r="BR7907" s="1">
        <v>275445.0</v>
      </c>
      <c r="BS7907" s="1">
        <v>246802.0</v>
      </c>
    </row>
    <row r="7908">
      <c r="A7908" s="7">
        <v>44459.0</v>
      </c>
      <c r="B7908" s="8" t="str">
        <f t="shared" si="1"/>
        <v>September 2021</v>
      </c>
      <c r="C7908" s="1">
        <v>38.0</v>
      </c>
      <c r="D7908" s="1" t="s">
        <v>130</v>
      </c>
      <c r="E7908" s="1" t="s">
        <v>109</v>
      </c>
      <c r="F7908" s="1">
        <v>98.6</v>
      </c>
      <c r="G7908" s="1">
        <v>865967.0</v>
      </c>
      <c r="H7908" s="1">
        <v>82.4</v>
      </c>
      <c r="K7908" s="1">
        <v>865834.0</v>
      </c>
      <c r="L7908" s="1">
        <v>97.1</v>
      </c>
      <c r="M7908" s="1">
        <v>785763.0</v>
      </c>
      <c r="N7908" s="1">
        <v>97.2</v>
      </c>
      <c r="O7908" s="1">
        <v>172679.0</v>
      </c>
      <c r="P7908" s="1">
        <v>99.9</v>
      </c>
      <c r="Q7908" s="1">
        <v>786683.0</v>
      </c>
      <c r="R7908" s="1">
        <v>74.9</v>
      </c>
      <c r="W7908" s="1">
        <v>786633.0</v>
      </c>
      <c r="X7908" s="1">
        <v>88.2</v>
      </c>
      <c r="Y7908" s="1">
        <v>717172.0</v>
      </c>
      <c r="Z7908" s="1">
        <v>88.7</v>
      </c>
      <c r="AA7908" s="1">
        <v>160979.0</v>
      </c>
      <c r="AB7908" s="1">
        <v>95.4</v>
      </c>
      <c r="AS7908" s="1" t="s">
        <v>117</v>
      </c>
      <c r="AT7908" s="1">
        <v>8.0</v>
      </c>
      <c r="AW7908" s="1">
        <v>8.0</v>
      </c>
      <c r="AX7908" s="1">
        <v>8.0</v>
      </c>
      <c r="AY7908" s="1">
        <v>8.0</v>
      </c>
      <c r="AZ7908" s="1" t="s">
        <v>111</v>
      </c>
      <c r="BA7908" s="1">
        <v>4.0</v>
      </c>
      <c r="BD7908" s="1">
        <v>4.0</v>
      </c>
      <c r="BE7908" s="1">
        <v>4.0</v>
      </c>
      <c r="BF7908" s="1">
        <v>4.0</v>
      </c>
      <c r="BO7908" s="1">
        <v>1050688.0</v>
      </c>
      <c r="BR7908" s="1">
        <v>891568.0</v>
      </c>
      <c r="BS7908" s="1">
        <v>808321.0</v>
      </c>
    </row>
    <row r="7909">
      <c r="A7909" s="7">
        <v>44459.0</v>
      </c>
      <c r="B7909" s="8" t="str">
        <f t="shared" si="1"/>
        <v>September 2021</v>
      </c>
      <c r="C7909" s="1">
        <v>38.0</v>
      </c>
      <c r="D7909" s="1" t="s">
        <v>136</v>
      </c>
      <c r="E7909" s="1" t="s">
        <v>109</v>
      </c>
      <c r="F7909" s="1">
        <v>98.6</v>
      </c>
      <c r="G7909" s="1">
        <v>66341.0</v>
      </c>
      <c r="H7909" s="1">
        <v>0.0</v>
      </c>
      <c r="K7909" s="1">
        <v>66247.0</v>
      </c>
      <c r="L7909" s="1">
        <v>0.0</v>
      </c>
      <c r="M7909" s="1">
        <v>63020.0</v>
      </c>
      <c r="N7909" s="1">
        <v>0.0</v>
      </c>
      <c r="O7909" s="1">
        <v>9957.0</v>
      </c>
      <c r="P7909" s="1">
        <v>0.0</v>
      </c>
      <c r="Q7909" s="1">
        <v>52316.0</v>
      </c>
      <c r="R7909" s="1">
        <v>0.0</v>
      </c>
      <c r="W7909" s="1">
        <v>52286.0</v>
      </c>
      <c r="X7909" s="1">
        <v>0.0</v>
      </c>
      <c r="Y7909" s="1">
        <v>50294.0</v>
      </c>
      <c r="Z7909" s="1">
        <v>0.0</v>
      </c>
      <c r="AA7909" s="1">
        <v>8856.0</v>
      </c>
      <c r="AB7909" s="1">
        <v>0.0</v>
      </c>
    </row>
    <row r="7910">
      <c r="A7910" s="7">
        <v>44459.0</v>
      </c>
      <c r="B7910" s="8" t="str">
        <f t="shared" si="1"/>
        <v>September 2021</v>
      </c>
      <c r="C7910" s="1">
        <v>38.0</v>
      </c>
      <c r="D7910" s="1" t="s">
        <v>112</v>
      </c>
      <c r="E7910" s="1" t="s">
        <v>109</v>
      </c>
      <c r="F7910" s="1">
        <v>98.6</v>
      </c>
      <c r="G7910" s="1">
        <v>417002.0</v>
      </c>
      <c r="H7910" s="1">
        <v>72.0</v>
      </c>
      <c r="K7910" s="1">
        <v>416975.0</v>
      </c>
      <c r="L7910" s="1">
        <v>84.6</v>
      </c>
      <c r="M7910" s="1">
        <v>385251.0</v>
      </c>
      <c r="N7910" s="1">
        <v>85.6</v>
      </c>
      <c r="O7910" s="1">
        <v>85470.0</v>
      </c>
      <c r="P7910" s="1">
        <v>98.2</v>
      </c>
      <c r="Q7910" s="1">
        <v>381313.0</v>
      </c>
      <c r="R7910" s="1">
        <v>65.8</v>
      </c>
      <c r="W7910" s="1">
        <v>381306.0</v>
      </c>
      <c r="X7910" s="1">
        <v>77.4</v>
      </c>
      <c r="Y7910" s="1">
        <v>353612.0</v>
      </c>
      <c r="Z7910" s="1">
        <v>78.5</v>
      </c>
      <c r="AA7910" s="1">
        <v>81237.0</v>
      </c>
      <c r="AB7910" s="1">
        <v>93.4</v>
      </c>
      <c r="AS7910" s="1" t="s">
        <v>113</v>
      </c>
      <c r="AT7910" s="1">
        <v>4.0</v>
      </c>
      <c r="AW7910" s="1">
        <v>4.0</v>
      </c>
      <c r="AX7910" s="1">
        <v>4.0</v>
      </c>
      <c r="AY7910" s="1">
        <v>4.0</v>
      </c>
      <c r="AZ7910" s="1" t="s">
        <v>111</v>
      </c>
      <c r="BA7910" s="1">
        <v>4.0</v>
      </c>
      <c r="BD7910" s="1">
        <v>4.0</v>
      </c>
      <c r="BE7910" s="1">
        <v>4.0</v>
      </c>
      <c r="BF7910" s="1">
        <v>4.0</v>
      </c>
      <c r="BO7910" s="1">
        <v>579234.0</v>
      </c>
      <c r="BR7910" s="1">
        <v>492844.0</v>
      </c>
      <c r="BS7910" s="1">
        <v>450317.0</v>
      </c>
    </row>
    <row r="7911">
      <c r="A7911" s="7">
        <v>44459.0</v>
      </c>
      <c r="B7911" s="8" t="str">
        <f t="shared" si="1"/>
        <v>September 2021</v>
      </c>
      <c r="C7911" s="1">
        <v>38.0</v>
      </c>
      <c r="D7911" s="1" t="s">
        <v>134</v>
      </c>
      <c r="E7911" s="1" t="s">
        <v>109</v>
      </c>
      <c r="F7911" s="1">
        <v>98.6</v>
      </c>
      <c r="G7911" s="1">
        <v>69695.0</v>
      </c>
      <c r="H7911" s="1">
        <v>61.4</v>
      </c>
      <c r="K7911" s="1">
        <v>69693.0</v>
      </c>
      <c r="L7911" s="1">
        <v>72.8</v>
      </c>
      <c r="M7911" s="1">
        <v>64613.0</v>
      </c>
      <c r="N7911" s="1">
        <v>74.8</v>
      </c>
      <c r="O7911" s="1">
        <v>14183.0</v>
      </c>
      <c r="P7911" s="1">
        <v>93.3</v>
      </c>
      <c r="Q7911" s="1">
        <v>63783.0</v>
      </c>
      <c r="R7911" s="1">
        <v>56.2</v>
      </c>
      <c r="W7911" s="1">
        <v>63782.0</v>
      </c>
      <c r="X7911" s="1">
        <v>66.6</v>
      </c>
      <c r="Y7911" s="1">
        <v>59288.0</v>
      </c>
      <c r="Z7911" s="1">
        <v>68.6</v>
      </c>
      <c r="AA7911" s="1">
        <v>13389.0</v>
      </c>
      <c r="AB7911" s="1">
        <v>88.1</v>
      </c>
      <c r="AS7911" s="1" t="s">
        <v>113</v>
      </c>
      <c r="AT7911" s="1">
        <v>4.0</v>
      </c>
      <c r="AW7911" s="1">
        <v>4.0</v>
      </c>
      <c r="AX7911" s="1">
        <v>4.0</v>
      </c>
      <c r="AY7911" s="1">
        <v>4.0</v>
      </c>
      <c r="AZ7911" s="1" t="s">
        <v>111</v>
      </c>
      <c r="BA7911" s="1">
        <v>4.0</v>
      </c>
      <c r="BD7911" s="1">
        <v>4.0</v>
      </c>
      <c r="BE7911" s="1">
        <v>4.0</v>
      </c>
      <c r="BF7911" s="1">
        <v>4.0</v>
      </c>
      <c r="BO7911" s="1">
        <v>113510.0</v>
      </c>
      <c r="BR7911" s="1">
        <v>95794.0</v>
      </c>
      <c r="BS7911" s="1">
        <v>86428.0</v>
      </c>
    </row>
    <row r="7912">
      <c r="A7912" s="7">
        <v>44459.0</v>
      </c>
      <c r="B7912" s="8" t="str">
        <f t="shared" si="1"/>
        <v>September 2021</v>
      </c>
      <c r="C7912" s="1">
        <v>38.0</v>
      </c>
      <c r="D7912" s="1" t="s">
        <v>125</v>
      </c>
      <c r="E7912" s="1" t="s">
        <v>109</v>
      </c>
      <c r="F7912" s="1">
        <v>98.6</v>
      </c>
      <c r="G7912" s="1">
        <v>13783.0</v>
      </c>
      <c r="H7912" s="1">
        <v>47.5</v>
      </c>
      <c r="K7912" s="1">
        <v>13781.0</v>
      </c>
      <c r="L7912" s="1">
        <v>53.7</v>
      </c>
      <c r="M7912" s="1">
        <v>13333.0</v>
      </c>
      <c r="N7912" s="1">
        <v>56.3</v>
      </c>
      <c r="O7912" s="1">
        <v>5322.0</v>
      </c>
      <c r="P7912" s="1">
        <v>79.3</v>
      </c>
      <c r="Q7912" s="1">
        <v>12316.0</v>
      </c>
      <c r="R7912" s="1">
        <v>42.4</v>
      </c>
      <c r="W7912" s="1">
        <v>12315.0</v>
      </c>
      <c r="X7912" s="1">
        <v>48.0</v>
      </c>
      <c r="Y7912" s="1">
        <v>11950.0</v>
      </c>
      <c r="Z7912" s="1">
        <v>50.5</v>
      </c>
      <c r="AA7912" s="1">
        <v>5014.0</v>
      </c>
      <c r="AB7912" s="1">
        <v>74.7</v>
      </c>
      <c r="AS7912" s="1" t="s">
        <v>113</v>
      </c>
      <c r="AT7912" s="1">
        <v>3.0</v>
      </c>
      <c r="AW7912" s="1">
        <v>3.0</v>
      </c>
      <c r="AX7912" s="1">
        <v>4.0</v>
      </c>
      <c r="AY7912" s="1">
        <v>4.0</v>
      </c>
      <c r="AZ7912" s="1" t="s">
        <v>115</v>
      </c>
      <c r="BA7912" s="1">
        <v>7.0</v>
      </c>
      <c r="BD7912" s="1">
        <v>7.0</v>
      </c>
      <c r="BE7912" s="1">
        <v>8.0</v>
      </c>
      <c r="BF7912" s="1">
        <v>8.0</v>
      </c>
      <c r="BO7912" s="1">
        <v>29014.0</v>
      </c>
      <c r="BR7912" s="1">
        <v>25670.0</v>
      </c>
      <c r="BS7912" s="1">
        <v>23685.0</v>
      </c>
    </row>
    <row r="7913">
      <c r="A7913" s="7">
        <v>44459.0</v>
      </c>
      <c r="B7913" s="8" t="str">
        <f t="shared" si="1"/>
        <v>September 2021</v>
      </c>
      <c r="C7913" s="1">
        <v>38.0</v>
      </c>
      <c r="D7913" s="1" t="s">
        <v>124</v>
      </c>
      <c r="E7913" s="1" t="s">
        <v>109</v>
      </c>
      <c r="F7913" s="1">
        <v>98.6</v>
      </c>
      <c r="G7913" s="1">
        <v>182860.0</v>
      </c>
      <c r="H7913" s="1">
        <v>70.5</v>
      </c>
      <c r="K7913" s="1">
        <v>182840.0</v>
      </c>
      <c r="L7913" s="1">
        <v>82.8</v>
      </c>
      <c r="M7913" s="1">
        <v>167579.0</v>
      </c>
      <c r="N7913" s="1">
        <v>84.0</v>
      </c>
      <c r="O7913" s="1">
        <v>36990.0</v>
      </c>
      <c r="P7913" s="1">
        <v>96.2</v>
      </c>
      <c r="Q7913" s="1">
        <v>168773.0</v>
      </c>
      <c r="R7913" s="1">
        <v>65.0</v>
      </c>
      <c r="W7913" s="1">
        <v>168762.0</v>
      </c>
      <c r="X7913" s="1">
        <v>76.5</v>
      </c>
      <c r="Y7913" s="1">
        <v>155319.0</v>
      </c>
      <c r="Z7913" s="1">
        <v>77.8</v>
      </c>
      <c r="AA7913" s="1">
        <v>35182.0</v>
      </c>
      <c r="AB7913" s="1">
        <v>91.5</v>
      </c>
      <c r="AS7913" s="1" t="s">
        <v>113</v>
      </c>
      <c r="AT7913" s="1">
        <v>4.0</v>
      </c>
      <c r="AW7913" s="1">
        <v>4.0</v>
      </c>
      <c r="AX7913" s="1">
        <v>4.0</v>
      </c>
      <c r="AY7913" s="1">
        <v>4.0</v>
      </c>
      <c r="AZ7913" s="1" t="s">
        <v>111</v>
      </c>
      <c r="BA7913" s="1">
        <v>4.0</v>
      </c>
      <c r="BD7913" s="1">
        <v>4.0</v>
      </c>
      <c r="BE7913" s="1">
        <v>4.0</v>
      </c>
      <c r="BF7913" s="1">
        <v>4.0</v>
      </c>
      <c r="BO7913" s="1">
        <v>259547.0</v>
      </c>
      <c r="BR7913" s="1">
        <v>220706.0</v>
      </c>
      <c r="BS7913" s="1">
        <v>199557.0</v>
      </c>
    </row>
    <row r="7914">
      <c r="A7914" s="7">
        <v>44459.0</v>
      </c>
      <c r="B7914" s="8" t="str">
        <f t="shared" si="1"/>
        <v>September 2021</v>
      </c>
      <c r="C7914" s="1">
        <v>38.0</v>
      </c>
      <c r="D7914" s="1" t="s">
        <v>132</v>
      </c>
      <c r="E7914" s="1" t="s">
        <v>109</v>
      </c>
      <c r="F7914" s="1">
        <v>98.6</v>
      </c>
      <c r="G7914" s="1">
        <v>31626.0</v>
      </c>
      <c r="H7914" s="1">
        <v>62.8</v>
      </c>
      <c r="K7914" s="1">
        <v>31622.0</v>
      </c>
      <c r="L7914" s="1">
        <v>72.4</v>
      </c>
      <c r="M7914" s="1">
        <v>29641.0</v>
      </c>
      <c r="N7914" s="1">
        <v>74.8</v>
      </c>
      <c r="O7914" s="1">
        <v>8904.0</v>
      </c>
      <c r="P7914" s="1">
        <v>92.0</v>
      </c>
      <c r="Q7914" s="1">
        <v>29226.0</v>
      </c>
      <c r="R7914" s="1">
        <v>58.0</v>
      </c>
      <c r="W7914" s="1">
        <v>29226.0</v>
      </c>
      <c r="X7914" s="1">
        <v>66.9</v>
      </c>
      <c r="Y7914" s="1">
        <v>27474.0</v>
      </c>
      <c r="Z7914" s="1">
        <v>69.3</v>
      </c>
      <c r="AA7914" s="1">
        <v>8535.0</v>
      </c>
      <c r="AB7914" s="1">
        <v>88.2</v>
      </c>
      <c r="AS7914" s="1" t="s">
        <v>113</v>
      </c>
      <c r="AT7914" s="1">
        <v>4.0</v>
      </c>
      <c r="AW7914" s="1">
        <v>4.0</v>
      </c>
      <c r="AX7914" s="1">
        <v>4.0</v>
      </c>
      <c r="AY7914" s="1">
        <v>4.0</v>
      </c>
      <c r="AZ7914" s="1" t="s">
        <v>111</v>
      </c>
      <c r="BA7914" s="1">
        <v>4.0</v>
      </c>
      <c r="BD7914" s="1">
        <v>4.0</v>
      </c>
      <c r="BE7914" s="1">
        <v>4.0</v>
      </c>
      <c r="BF7914" s="1">
        <v>4.0</v>
      </c>
      <c r="BO7914" s="1">
        <v>50381.0</v>
      </c>
      <c r="BR7914" s="1">
        <v>43681.0</v>
      </c>
      <c r="BS7914" s="1">
        <v>39619.0</v>
      </c>
    </row>
    <row r="7915">
      <c r="A7915" s="7">
        <v>44459.0</v>
      </c>
      <c r="B7915" s="8" t="str">
        <f t="shared" si="1"/>
        <v>September 2021</v>
      </c>
      <c r="C7915" s="1">
        <v>38.0</v>
      </c>
      <c r="D7915" s="1" t="s">
        <v>116</v>
      </c>
      <c r="E7915" s="1" t="s">
        <v>109</v>
      </c>
      <c r="F7915" s="1">
        <v>98.6</v>
      </c>
      <c r="G7915" s="1">
        <v>554149.0</v>
      </c>
      <c r="H7915" s="1">
        <v>67.0</v>
      </c>
      <c r="K7915" s="1">
        <v>554105.0</v>
      </c>
      <c r="L7915" s="1">
        <v>78.2</v>
      </c>
      <c r="M7915" s="1">
        <v>514684.0</v>
      </c>
      <c r="N7915" s="1">
        <v>79.4</v>
      </c>
      <c r="O7915" s="1">
        <v>135995.0</v>
      </c>
      <c r="P7915" s="1">
        <v>93.6</v>
      </c>
      <c r="Q7915" s="1">
        <v>510090.0</v>
      </c>
      <c r="R7915" s="1">
        <v>61.7</v>
      </c>
      <c r="W7915" s="1">
        <v>510077.0</v>
      </c>
      <c r="X7915" s="1">
        <v>71.9</v>
      </c>
      <c r="Y7915" s="1">
        <v>475604.0</v>
      </c>
      <c r="Z7915" s="1">
        <v>73.3</v>
      </c>
      <c r="AA7915" s="1">
        <v>128797.0</v>
      </c>
      <c r="AB7915" s="1">
        <v>88.6</v>
      </c>
      <c r="AS7915" s="1" t="s">
        <v>117</v>
      </c>
      <c r="AT7915" s="1">
        <v>8.0</v>
      </c>
      <c r="AW7915" s="1">
        <v>8.0</v>
      </c>
      <c r="AX7915" s="1">
        <v>8.0</v>
      </c>
      <c r="AY7915" s="1">
        <v>8.0</v>
      </c>
      <c r="AZ7915" s="1" t="s">
        <v>111</v>
      </c>
      <c r="BA7915" s="1">
        <v>4.0</v>
      </c>
      <c r="BD7915" s="1">
        <v>4.0</v>
      </c>
      <c r="BE7915" s="1">
        <v>4.0</v>
      </c>
      <c r="BF7915" s="1">
        <v>4.0</v>
      </c>
      <c r="BO7915" s="1">
        <v>827370.0</v>
      </c>
      <c r="BR7915" s="1">
        <v>708954.0</v>
      </c>
      <c r="BS7915" s="1">
        <v>648488.0</v>
      </c>
    </row>
    <row r="7916">
      <c r="A7916" s="7">
        <v>44459.0</v>
      </c>
      <c r="B7916" s="8" t="str">
        <f t="shared" si="1"/>
        <v>September 2021</v>
      </c>
      <c r="C7916" s="1">
        <v>38.0</v>
      </c>
      <c r="D7916" s="1" t="s">
        <v>135</v>
      </c>
      <c r="E7916" s="1" t="s">
        <v>109</v>
      </c>
      <c r="F7916" s="1">
        <v>98.6</v>
      </c>
      <c r="G7916" s="1">
        <v>26427.0</v>
      </c>
      <c r="H7916" s="1">
        <v>71.1</v>
      </c>
      <c r="K7916" s="1">
        <v>26425.0</v>
      </c>
      <c r="L7916" s="1">
        <v>80.6</v>
      </c>
      <c r="M7916" s="1">
        <v>24988.0</v>
      </c>
      <c r="N7916" s="1">
        <v>82.2</v>
      </c>
      <c r="O7916" s="1">
        <v>10228.0</v>
      </c>
      <c r="P7916" s="1">
        <v>92.5</v>
      </c>
      <c r="Q7916" s="1">
        <v>24398.0</v>
      </c>
      <c r="R7916" s="1">
        <v>65.6</v>
      </c>
      <c r="W7916" s="1">
        <v>24397.0</v>
      </c>
      <c r="X7916" s="1">
        <v>74.4</v>
      </c>
      <c r="Y7916" s="1">
        <v>23197.0</v>
      </c>
      <c r="Z7916" s="1">
        <v>76.3</v>
      </c>
      <c r="AA7916" s="1">
        <v>9729.0</v>
      </c>
      <c r="AB7916" s="1">
        <v>88.0</v>
      </c>
      <c r="AS7916" s="1" t="s">
        <v>113</v>
      </c>
      <c r="AT7916" s="1">
        <v>4.0</v>
      </c>
      <c r="AW7916" s="1">
        <v>4.0</v>
      </c>
      <c r="AX7916" s="1">
        <v>4.0</v>
      </c>
      <c r="AY7916" s="1">
        <v>4.0</v>
      </c>
      <c r="AZ7916" s="1" t="s">
        <v>115</v>
      </c>
      <c r="BA7916" s="1">
        <v>8.0</v>
      </c>
      <c r="BD7916" s="1">
        <v>8.0</v>
      </c>
      <c r="BE7916" s="1">
        <v>8.0</v>
      </c>
      <c r="BF7916" s="1">
        <v>8.0</v>
      </c>
      <c r="BO7916" s="1">
        <v>37181.0</v>
      </c>
      <c r="BR7916" s="1">
        <v>32802.0</v>
      </c>
      <c r="BS7916" s="1">
        <v>30414.0</v>
      </c>
    </row>
    <row r="7917">
      <c r="A7917" s="7">
        <v>44459.0</v>
      </c>
      <c r="B7917" s="8" t="str">
        <f t="shared" si="1"/>
        <v>September 2021</v>
      </c>
      <c r="C7917" s="1">
        <v>38.0</v>
      </c>
      <c r="D7917" s="1" t="s">
        <v>138</v>
      </c>
      <c r="E7917" s="1" t="s">
        <v>109</v>
      </c>
      <c r="F7917" s="1">
        <v>98.6</v>
      </c>
      <c r="G7917" s="1">
        <v>54491.0</v>
      </c>
      <c r="H7917" s="1">
        <v>52.6</v>
      </c>
      <c r="K7917" s="1">
        <v>54485.0</v>
      </c>
      <c r="L7917" s="1">
        <v>61.5</v>
      </c>
      <c r="M7917" s="1">
        <v>51489.0</v>
      </c>
      <c r="N7917" s="1">
        <v>63.6</v>
      </c>
      <c r="O7917" s="1">
        <v>15309.0</v>
      </c>
      <c r="P7917" s="1">
        <v>90.4</v>
      </c>
      <c r="Q7917" s="1">
        <v>49338.0</v>
      </c>
      <c r="R7917" s="1">
        <v>47.6</v>
      </c>
      <c r="W7917" s="1">
        <v>49337.0</v>
      </c>
      <c r="X7917" s="1">
        <v>55.7</v>
      </c>
      <c r="Y7917" s="1">
        <v>46844.0</v>
      </c>
      <c r="Z7917" s="1">
        <v>57.9</v>
      </c>
      <c r="AA7917" s="1">
        <v>14550.0</v>
      </c>
      <c r="AB7917" s="1">
        <v>85.9</v>
      </c>
      <c r="AS7917" s="1" t="s">
        <v>110</v>
      </c>
      <c r="AT7917" s="1">
        <v>15.0</v>
      </c>
      <c r="AW7917" s="1">
        <v>16.0</v>
      </c>
      <c r="AX7917" s="1">
        <v>16.0</v>
      </c>
      <c r="AY7917" s="1">
        <v>16.0</v>
      </c>
      <c r="AZ7917" s="1" t="s">
        <v>111</v>
      </c>
      <c r="BA7917" s="1">
        <v>3.0</v>
      </c>
      <c r="BD7917" s="1">
        <v>4.0</v>
      </c>
      <c r="BE7917" s="1">
        <v>4.0</v>
      </c>
      <c r="BF7917" s="1">
        <v>4.0</v>
      </c>
      <c r="BO7917" s="1">
        <v>103609.0</v>
      </c>
      <c r="BR7917" s="1">
        <v>88554.0</v>
      </c>
      <c r="BS7917" s="1">
        <v>80899.0</v>
      </c>
    </row>
    <row r="7918">
      <c r="A7918" s="7">
        <v>44459.0</v>
      </c>
      <c r="B7918" s="8" t="str">
        <f t="shared" si="1"/>
        <v>September 2021</v>
      </c>
      <c r="C7918" s="1">
        <v>38.0</v>
      </c>
      <c r="D7918" s="1" t="s">
        <v>114</v>
      </c>
      <c r="E7918" s="1" t="s">
        <v>109</v>
      </c>
      <c r="F7918" s="1">
        <v>98.6</v>
      </c>
      <c r="G7918" s="1">
        <v>358267.0</v>
      </c>
      <c r="H7918" s="1">
        <v>60.4</v>
      </c>
      <c r="K7918" s="1">
        <v>358230.0</v>
      </c>
      <c r="L7918" s="1">
        <v>70.2</v>
      </c>
      <c r="M7918" s="1">
        <v>339910.0</v>
      </c>
      <c r="N7918" s="1">
        <v>71.7</v>
      </c>
      <c r="O7918" s="1">
        <v>72615.0</v>
      </c>
      <c r="P7918" s="1">
        <v>84.3</v>
      </c>
      <c r="Q7918" s="1">
        <v>319343.0</v>
      </c>
      <c r="R7918" s="1">
        <v>53.8</v>
      </c>
      <c r="W7918" s="1">
        <v>319330.0</v>
      </c>
      <c r="X7918" s="1">
        <v>62.6</v>
      </c>
      <c r="Y7918" s="1">
        <v>304465.0</v>
      </c>
      <c r="Z7918" s="1">
        <v>64.3</v>
      </c>
      <c r="AA7918" s="1">
        <v>67813.0</v>
      </c>
      <c r="AB7918" s="1">
        <v>78.7</v>
      </c>
      <c r="AS7918" s="1" t="s">
        <v>110</v>
      </c>
      <c r="AT7918" s="1">
        <v>16.0</v>
      </c>
      <c r="AW7918" s="1">
        <v>16.0</v>
      </c>
      <c r="AX7918" s="1">
        <v>16.0</v>
      </c>
      <c r="AY7918" s="1">
        <v>16.0</v>
      </c>
      <c r="AZ7918" s="1" t="s">
        <v>111</v>
      </c>
      <c r="BA7918" s="1">
        <v>4.0</v>
      </c>
      <c r="BD7918" s="1">
        <v>4.0</v>
      </c>
      <c r="BE7918" s="1">
        <v>4.0</v>
      </c>
      <c r="BF7918" s="1">
        <v>4.0</v>
      </c>
      <c r="BO7918" s="1">
        <v>593490.0</v>
      </c>
      <c r="BR7918" s="1">
        <v>510288.0</v>
      </c>
      <c r="BS7918" s="1">
        <v>473790.0</v>
      </c>
    </row>
    <row r="7919">
      <c r="A7919" s="7">
        <v>44459.0</v>
      </c>
      <c r="B7919" s="8" t="str">
        <f t="shared" si="1"/>
        <v>September 2021</v>
      </c>
      <c r="C7919" s="1">
        <v>38.0</v>
      </c>
      <c r="D7919" s="1" t="s">
        <v>139</v>
      </c>
      <c r="E7919" s="1" t="s">
        <v>109</v>
      </c>
      <c r="F7919" s="1">
        <v>98.6</v>
      </c>
      <c r="G7919" s="1">
        <v>36114.0</v>
      </c>
      <c r="H7919" s="1">
        <v>69.1</v>
      </c>
      <c r="K7919" s="1">
        <v>36110.0</v>
      </c>
      <c r="L7919" s="1">
        <v>77.6</v>
      </c>
      <c r="M7919" s="1">
        <v>34678.0</v>
      </c>
      <c r="N7919" s="1">
        <v>79.9</v>
      </c>
      <c r="O7919" s="1">
        <v>13470.0</v>
      </c>
      <c r="P7919" s="1">
        <v>91.3</v>
      </c>
      <c r="Q7919" s="1">
        <v>32718.0</v>
      </c>
      <c r="R7919" s="1">
        <v>62.6</v>
      </c>
      <c r="W7919" s="1">
        <v>32715.0</v>
      </c>
      <c r="X7919" s="1">
        <v>70.3</v>
      </c>
      <c r="Y7919" s="1">
        <v>31487.0</v>
      </c>
      <c r="Z7919" s="1">
        <v>72.6</v>
      </c>
      <c r="AA7919" s="1">
        <v>12701.0</v>
      </c>
      <c r="AB7919" s="1">
        <v>86.1</v>
      </c>
      <c r="AS7919" s="1" t="s">
        <v>117</v>
      </c>
      <c r="AT7919" s="1">
        <v>8.0</v>
      </c>
      <c r="AW7919" s="1">
        <v>8.0</v>
      </c>
      <c r="AX7919" s="1">
        <v>8.0</v>
      </c>
      <c r="AY7919" s="1">
        <v>8.0</v>
      </c>
      <c r="AZ7919" s="1" t="s">
        <v>111</v>
      </c>
      <c r="BA7919" s="1">
        <v>4.0</v>
      </c>
      <c r="BD7919" s="1">
        <v>4.0</v>
      </c>
      <c r="BE7919" s="1">
        <v>4.0</v>
      </c>
      <c r="BF7919" s="1">
        <v>4.0</v>
      </c>
      <c r="BO7919" s="1">
        <v>52276.0</v>
      </c>
      <c r="BR7919" s="1">
        <v>46547.0</v>
      </c>
      <c r="BS7919" s="1">
        <v>43376.0</v>
      </c>
    </row>
    <row r="7920">
      <c r="A7920" s="7">
        <v>44459.0</v>
      </c>
      <c r="B7920" s="8" t="str">
        <f t="shared" si="1"/>
        <v>September 2021</v>
      </c>
      <c r="C7920" s="1">
        <v>38.0</v>
      </c>
      <c r="D7920" s="1" t="s">
        <v>108</v>
      </c>
      <c r="E7920" s="1" t="s">
        <v>109</v>
      </c>
      <c r="F7920" s="1">
        <v>98.6</v>
      </c>
      <c r="G7920" s="1">
        <v>36397.0</v>
      </c>
      <c r="H7920" s="1">
        <v>51.7</v>
      </c>
      <c r="K7920" s="1">
        <v>36394.0</v>
      </c>
      <c r="L7920" s="1">
        <v>58.2</v>
      </c>
      <c r="M7920" s="1">
        <v>34952.0</v>
      </c>
      <c r="N7920" s="1">
        <v>60.0</v>
      </c>
      <c r="O7920" s="1">
        <v>12203.0</v>
      </c>
      <c r="P7920" s="1">
        <v>84.3</v>
      </c>
      <c r="Q7920" s="1">
        <v>33037.0</v>
      </c>
      <c r="R7920" s="1">
        <v>46.9</v>
      </c>
      <c r="W7920" s="1">
        <v>33035.0</v>
      </c>
      <c r="X7920" s="1">
        <v>52.9</v>
      </c>
      <c r="Y7920" s="1">
        <v>31860.0</v>
      </c>
      <c r="Z7920" s="1">
        <v>54.7</v>
      </c>
      <c r="AA7920" s="1">
        <v>11540.0</v>
      </c>
      <c r="AB7920" s="1">
        <v>79.7</v>
      </c>
      <c r="AS7920" s="1" t="s">
        <v>126</v>
      </c>
      <c r="AT7920" s="1">
        <v>11.0</v>
      </c>
      <c r="AW7920" s="1">
        <v>12.0</v>
      </c>
      <c r="AX7920" s="1">
        <v>12.0</v>
      </c>
      <c r="AY7920" s="1">
        <v>12.0</v>
      </c>
      <c r="AZ7920" s="1" t="s">
        <v>111</v>
      </c>
      <c r="BA7920" s="1">
        <v>3.0</v>
      </c>
      <c r="BD7920" s="1">
        <v>4.0</v>
      </c>
      <c r="BE7920" s="1">
        <v>4.0</v>
      </c>
      <c r="BF7920" s="1">
        <v>4.0</v>
      </c>
      <c r="BO7920" s="1">
        <v>70416.0</v>
      </c>
      <c r="BR7920" s="1">
        <v>62497.0</v>
      </c>
      <c r="BS7920" s="1">
        <v>58261.0</v>
      </c>
    </row>
    <row r="7921">
      <c r="A7921" s="7">
        <v>44459.0</v>
      </c>
      <c r="B7921" s="8" t="str">
        <f t="shared" si="1"/>
        <v>September 2021</v>
      </c>
      <c r="C7921" s="1">
        <v>38.0</v>
      </c>
      <c r="D7921" s="1" t="s">
        <v>137</v>
      </c>
      <c r="E7921" s="1" t="s">
        <v>109</v>
      </c>
      <c r="F7921" s="1">
        <v>98.6</v>
      </c>
      <c r="G7921" s="1">
        <v>82162.0</v>
      </c>
      <c r="H7921" s="1">
        <v>54.4</v>
      </c>
      <c r="K7921" s="1">
        <v>82157.0</v>
      </c>
      <c r="L7921" s="1">
        <v>63.3</v>
      </c>
      <c r="M7921" s="1">
        <v>77406.0</v>
      </c>
      <c r="N7921" s="1">
        <v>65.4</v>
      </c>
      <c r="O7921" s="1">
        <v>23008.0</v>
      </c>
      <c r="P7921" s="1">
        <v>87.1</v>
      </c>
      <c r="Q7921" s="1">
        <v>74852.0</v>
      </c>
      <c r="R7921" s="1">
        <v>49.6</v>
      </c>
      <c r="W7921" s="1">
        <v>74851.0</v>
      </c>
      <c r="X7921" s="1">
        <v>57.7</v>
      </c>
      <c r="Y7921" s="1">
        <v>70715.0</v>
      </c>
      <c r="Z7921" s="1">
        <v>59.8</v>
      </c>
      <c r="AA7921" s="1">
        <v>21776.0</v>
      </c>
      <c r="AB7921" s="1">
        <v>82.4</v>
      </c>
      <c r="AS7921" s="1" t="s">
        <v>126</v>
      </c>
      <c r="AT7921" s="1">
        <v>11.0</v>
      </c>
      <c r="AW7921" s="1">
        <v>12.0</v>
      </c>
      <c r="AX7921" s="1">
        <v>12.0</v>
      </c>
      <c r="AY7921" s="1">
        <v>12.0</v>
      </c>
      <c r="AZ7921" s="1" t="s">
        <v>111</v>
      </c>
      <c r="BA7921" s="1">
        <v>3.0</v>
      </c>
      <c r="BD7921" s="1">
        <v>4.0</v>
      </c>
      <c r="BE7921" s="1">
        <v>4.0</v>
      </c>
      <c r="BF7921" s="1">
        <v>4.0</v>
      </c>
      <c r="BO7921" s="1">
        <v>151049.0</v>
      </c>
      <c r="BR7921" s="1">
        <v>129774.0</v>
      </c>
      <c r="BS7921" s="1">
        <v>118283.0</v>
      </c>
    </row>
    <row r="7922">
      <c r="A7922" s="7">
        <v>44459.0</v>
      </c>
      <c r="B7922" s="8" t="str">
        <f t="shared" si="1"/>
        <v>September 2021</v>
      </c>
      <c r="C7922" s="1">
        <v>38.0</v>
      </c>
      <c r="D7922" s="1" t="s">
        <v>127</v>
      </c>
      <c r="E7922" s="1" t="s">
        <v>109</v>
      </c>
      <c r="F7922" s="1">
        <v>98.6</v>
      </c>
      <c r="G7922" s="1">
        <v>168567.0</v>
      </c>
      <c r="H7922" s="1">
        <v>66.0</v>
      </c>
      <c r="K7922" s="1">
        <v>168554.0</v>
      </c>
      <c r="L7922" s="1">
        <v>76.9</v>
      </c>
      <c r="M7922" s="1">
        <v>156771.0</v>
      </c>
      <c r="N7922" s="1">
        <v>78.8</v>
      </c>
      <c r="O7922" s="1">
        <v>40572.0</v>
      </c>
      <c r="P7922" s="1">
        <v>95.9</v>
      </c>
      <c r="Q7922" s="1">
        <v>155593.0</v>
      </c>
      <c r="R7922" s="1">
        <v>60.9</v>
      </c>
      <c r="W7922" s="1">
        <v>155587.0</v>
      </c>
      <c r="X7922" s="1">
        <v>71.0</v>
      </c>
      <c r="Y7922" s="1">
        <v>145515.0</v>
      </c>
      <c r="Z7922" s="1">
        <v>73.2</v>
      </c>
      <c r="AA7922" s="1">
        <v>38726.0</v>
      </c>
      <c r="AB7922" s="1">
        <v>91.6</v>
      </c>
      <c r="AS7922" s="1" t="s">
        <v>113</v>
      </c>
      <c r="AT7922" s="1">
        <v>4.0</v>
      </c>
      <c r="AW7922" s="1">
        <v>4.0</v>
      </c>
      <c r="AX7922" s="1">
        <v>4.0</v>
      </c>
      <c r="AY7922" s="1">
        <v>4.0</v>
      </c>
      <c r="AZ7922" s="1" t="s">
        <v>111</v>
      </c>
      <c r="BA7922" s="1">
        <v>4.0</v>
      </c>
      <c r="BD7922" s="1">
        <v>4.0</v>
      </c>
      <c r="BE7922" s="1">
        <v>4.0</v>
      </c>
      <c r="BF7922" s="1">
        <v>4.0</v>
      </c>
      <c r="BO7922" s="1">
        <v>255441.0</v>
      </c>
      <c r="BR7922" s="1">
        <v>219131.0</v>
      </c>
      <c r="BS7922" s="1">
        <v>198836.0</v>
      </c>
    </row>
    <row r="7923">
      <c r="A7923" s="7">
        <v>44459.0</v>
      </c>
      <c r="B7923" s="8" t="str">
        <f t="shared" si="1"/>
        <v>September 2021</v>
      </c>
      <c r="C7923" s="1">
        <v>38.0</v>
      </c>
      <c r="D7923" s="1" t="s">
        <v>131</v>
      </c>
      <c r="E7923" s="1" t="s">
        <v>109</v>
      </c>
      <c r="F7923" s="1">
        <v>98.6</v>
      </c>
      <c r="G7923" s="1">
        <v>615720.0</v>
      </c>
      <c r="H7923" s="1">
        <v>67.7</v>
      </c>
      <c r="K7923" s="1">
        <v>615600.0</v>
      </c>
      <c r="L7923" s="1">
        <v>79.8</v>
      </c>
      <c r="M7923" s="1">
        <v>567440.0</v>
      </c>
      <c r="N7923" s="1">
        <v>80.1</v>
      </c>
      <c r="O7923" s="1">
        <v>115352.0</v>
      </c>
      <c r="P7923" s="1">
        <v>91.3</v>
      </c>
      <c r="Q7923" s="1">
        <v>540593.0</v>
      </c>
      <c r="R7923" s="1">
        <v>59.4</v>
      </c>
      <c r="W7923" s="1">
        <v>540553.0</v>
      </c>
      <c r="X7923" s="1">
        <v>70.1</v>
      </c>
      <c r="Y7923" s="1">
        <v>502344.0</v>
      </c>
      <c r="Z7923" s="1">
        <v>71.0</v>
      </c>
      <c r="AA7923" s="1">
        <v>107147.0</v>
      </c>
      <c r="AB7923" s="1">
        <v>84.8</v>
      </c>
      <c r="AS7923" s="1" t="s">
        <v>126</v>
      </c>
      <c r="AT7923" s="1">
        <v>12.0</v>
      </c>
      <c r="AW7923" s="1">
        <v>12.0</v>
      </c>
      <c r="AX7923" s="1">
        <v>12.0</v>
      </c>
      <c r="AY7923" s="1">
        <v>12.0</v>
      </c>
      <c r="AZ7923" s="1" t="s">
        <v>111</v>
      </c>
      <c r="BA7923" s="1">
        <v>4.0</v>
      </c>
      <c r="BD7923" s="1">
        <v>4.0</v>
      </c>
      <c r="BE7923" s="1">
        <v>4.0</v>
      </c>
      <c r="BF7923" s="1">
        <v>4.0</v>
      </c>
      <c r="BO7923" s="1">
        <v>909327.0</v>
      </c>
      <c r="BR7923" s="1">
        <v>771537.0</v>
      </c>
      <c r="BS7923" s="1">
        <v>708013.0</v>
      </c>
    </row>
    <row r="7924">
      <c r="A7924" s="7">
        <v>44459.0</v>
      </c>
      <c r="B7924" s="8" t="str">
        <f t="shared" si="1"/>
        <v>September 2021</v>
      </c>
      <c r="C7924" s="1">
        <v>38.0</v>
      </c>
      <c r="D7924" s="1" t="s">
        <v>121</v>
      </c>
      <c r="E7924" s="1" t="s">
        <v>109</v>
      </c>
      <c r="F7924" s="1">
        <v>98.6</v>
      </c>
      <c r="G7924" s="1">
        <v>57478.0</v>
      </c>
      <c r="H7924" s="1">
        <v>55.9</v>
      </c>
      <c r="K7924" s="1">
        <v>57455.0</v>
      </c>
      <c r="L7924" s="1">
        <v>65.3</v>
      </c>
      <c r="M7924" s="1">
        <v>54068.0</v>
      </c>
      <c r="N7924" s="1">
        <v>67.8</v>
      </c>
      <c r="O7924" s="1">
        <v>15295.0</v>
      </c>
      <c r="P7924" s="1">
        <v>91.7</v>
      </c>
      <c r="Q7924" s="1">
        <v>51024.0</v>
      </c>
      <c r="R7924" s="1">
        <v>49.6</v>
      </c>
      <c r="W7924" s="1">
        <v>51022.0</v>
      </c>
      <c r="X7924" s="1">
        <v>57.9</v>
      </c>
      <c r="Y7924" s="1">
        <v>48201.0</v>
      </c>
      <c r="Z7924" s="1">
        <v>60.4</v>
      </c>
      <c r="AA7924" s="1">
        <v>14164.0</v>
      </c>
      <c r="AB7924" s="1">
        <v>84.9</v>
      </c>
      <c r="AS7924" s="1" t="s">
        <v>117</v>
      </c>
      <c r="AT7924" s="1">
        <v>7.0</v>
      </c>
      <c r="AW7924" s="1">
        <v>8.0</v>
      </c>
      <c r="AX7924" s="1">
        <v>8.0</v>
      </c>
      <c r="AY7924" s="1">
        <v>8.0</v>
      </c>
      <c r="AZ7924" s="1" t="s">
        <v>111</v>
      </c>
      <c r="BA7924" s="1">
        <v>3.0</v>
      </c>
      <c r="BD7924" s="1">
        <v>4.0</v>
      </c>
      <c r="BE7924" s="1">
        <v>4.0</v>
      </c>
      <c r="BF7924" s="1">
        <v>4.0</v>
      </c>
      <c r="BO7924" s="1">
        <v>102855.0</v>
      </c>
      <c r="BR7924" s="1">
        <v>88051.0</v>
      </c>
      <c r="BS7924" s="1">
        <v>79749.0</v>
      </c>
    </row>
    <row r="7925">
      <c r="A7925" s="7">
        <v>44459.0</v>
      </c>
      <c r="B7925" s="8" t="str">
        <f t="shared" si="1"/>
        <v>September 2021</v>
      </c>
      <c r="C7925" s="1">
        <v>38.0</v>
      </c>
      <c r="D7925" s="1" t="s">
        <v>129</v>
      </c>
      <c r="E7925" s="1" t="s">
        <v>109</v>
      </c>
      <c r="F7925" s="1">
        <v>98.6</v>
      </c>
      <c r="G7925" s="1">
        <v>12819.0</v>
      </c>
      <c r="H7925" s="1">
        <v>66.0</v>
      </c>
      <c r="K7925" s="1">
        <v>12819.0</v>
      </c>
      <c r="L7925" s="1">
        <v>73.3</v>
      </c>
      <c r="M7925" s="1">
        <v>12281.0</v>
      </c>
      <c r="N7925" s="1">
        <v>74.8</v>
      </c>
      <c r="O7925" s="1">
        <v>5095.0</v>
      </c>
      <c r="P7925" s="1">
        <v>96.8</v>
      </c>
      <c r="Q7925" s="1">
        <v>11676.0</v>
      </c>
      <c r="R7925" s="1">
        <v>60.1</v>
      </c>
      <c r="W7925" s="1">
        <v>11676.0</v>
      </c>
      <c r="X7925" s="1">
        <v>66.8</v>
      </c>
      <c r="Y7925" s="1">
        <v>11239.0</v>
      </c>
      <c r="Z7925" s="1">
        <v>68.4</v>
      </c>
      <c r="AA7925" s="1">
        <v>4818.0</v>
      </c>
      <c r="AB7925" s="1">
        <v>91.5</v>
      </c>
      <c r="AS7925" s="1" t="s">
        <v>117</v>
      </c>
      <c r="AT7925" s="1">
        <v>8.0</v>
      </c>
      <c r="AW7925" s="1">
        <v>8.0</v>
      </c>
      <c r="AX7925" s="1">
        <v>8.0</v>
      </c>
      <c r="AY7925" s="1">
        <v>8.0</v>
      </c>
      <c r="AZ7925" s="1" t="s">
        <v>115</v>
      </c>
      <c r="BA7925" s="1">
        <v>8.0</v>
      </c>
      <c r="BD7925" s="1">
        <v>8.0</v>
      </c>
      <c r="BE7925" s="1">
        <v>8.0</v>
      </c>
      <c r="BF7925" s="1">
        <v>8.0</v>
      </c>
      <c r="BO7925" s="1">
        <v>19422.0</v>
      </c>
      <c r="BR7925" s="1">
        <v>17481.0</v>
      </c>
      <c r="BS7925" s="1">
        <v>16423.0</v>
      </c>
    </row>
    <row r="7926">
      <c r="A7926" s="7">
        <v>44459.0</v>
      </c>
      <c r="B7926" s="8" t="str">
        <f t="shared" si="1"/>
        <v>September 2021</v>
      </c>
      <c r="C7926" s="1">
        <v>38.0</v>
      </c>
      <c r="D7926" s="1" t="s">
        <v>133</v>
      </c>
      <c r="E7926" s="1" t="s">
        <v>109</v>
      </c>
      <c r="F7926" s="1">
        <v>98.6</v>
      </c>
      <c r="G7926" s="1">
        <v>12440.0</v>
      </c>
      <c r="H7926" s="1">
        <v>48.6</v>
      </c>
      <c r="K7926" s="1">
        <v>12440.0</v>
      </c>
      <c r="L7926" s="1">
        <v>54.9</v>
      </c>
      <c r="M7926" s="1">
        <v>12039.0</v>
      </c>
      <c r="N7926" s="1">
        <v>56.6</v>
      </c>
      <c r="O7926" s="1">
        <v>3825.0</v>
      </c>
      <c r="P7926" s="1">
        <v>86.2</v>
      </c>
      <c r="Q7926" s="1">
        <v>10911.0</v>
      </c>
      <c r="R7926" s="1">
        <v>42.6</v>
      </c>
      <c r="W7926" s="1">
        <v>10911.0</v>
      </c>
      <c r="X7926" s="1">
        <v>48.1</v>
      </c>
      <c r="Y7926" s="1">
        <v>10609.0</v>
      </c>
      <c r="Z7926" s="1">
        <v>49.8</v>
      </c>
      <c r="AA7926" s="1">
        <v>3594.0</v>
      </c>
      <c r="AB7926" s="1">
        <v>81.0</v>
      </c>
      <c r="AS7926" s="1" t="s">
        <v>110</v>
      </c>
      <c r="AT7926" s="1">
        <v>15.0</v>
      </c>
      <c r="AW7926" s="1">
        <v>15.0</v>
      </c>
      <c r="AX7926" s="1">
        <v>15.0</v>
      </c>
      <c r="AY7926" s="1">
        <v>16.0</v>
      </c>
      <c r="AZ7926" s="1" t="s">
        <v>111</v>
      </c>
      <c r="BA7926" s="1">
        <v>3.0</v>
      </c>
      <c r="BD7926" s="1">
        <v>3.0</v>
      </c>
      <c r="BE7926" s="1">
        <v>3.0</v>
      </c>
      <c r="BF7926" s="1">
        <v>4.0</v>
      </c>
      <c r="BO7926" s="1">
        <v>25616.0</v>
      </c>
      <c r="BR7926" s="1">
        <v>22680.0</v>
      </c>
      <c r="BS7926" s="1">
        <v>21284.0</v>
      </c>
    </row>
    <row r="7927">
      <c r="A7927" s="7">
        <v>44458.0</v>
      </c>
      <c r="B7927" s="8" t="str">
        <f t="shared" si="1"/>
        <v>September 2021</v>
      </c>
      <c r="C7927" s="1">
        <v>38.0</v>
      </c>
      <c r="D7927" s="1" t="s">
        <v>124</v>
      </c>
      <c r="E7927" s="1" t="s">
        <v>109</v>
      </c>
      <c r="F7927" s="1">
        <v>98.6</v>
      </c>
      <c r="G7927" s="1">
        <v>182750.0</v>
      </c>
      <c r="H7927" s="1">
        <v>70.4</v>
      </c>
      <c r="K7927" s="1">
        <v>182730.0</v>
      </c>
      <c r="L7927" s="1">
        <v>82.8</v>
      </c>
      <c r="M7927" s="1">
        <v>167490.0</v>
      </c>
      <c r="N7927" s="1">
        <v>83.9</v>
      </c>
      <c r="O7927" s="1">
        <v>36986.0</v>
      </c>
      <c r="P7927" s="1">
        <v>96.2</v>
      </c>
      <c r="Q7927" s="1">
        <v>168631.0</v>
      </c>
      <c r="R7927" s="1">
        <v>65.0</v>
      </c>
      <c r="W7927" s="1">
        <v>168620.0</v>
      </c>
      <c r="X7927" s="1">
        <v>76.4</v>
      </c>
      <c r="Y7927" s="1">
        <v>155213.0</v>
      </c>
      <c r="Z7927" s="1">
        <v>77.8</v>
      </c>
      <c r="AA7927" s="1">
        <v>35178.0</v>
      </c>
      <c r="AB7927" s="1">
        <v>91.5</v>
      </c>
      <c r="AS7927" s="1" t="s">
        <v>113</v>
      </c>
      <c r="AT7927" s="1">
        <v>4.0</v>
      </c>
      <c r="AW7927" s="1">
        <v>4.0</v>
      </c>
      <c r="AX7927" s="1">
        <v>4.0</v>
      </c>
      <c r="AY7927" s="1">
        <v>4.0</v>
      </c>
      <c r="AZ7927" s="1" t="s">
        <v>111</v>
      </c>
      <c r="BA7927" s="1">
        <v>4.0</v>
      </c>
      <c r="BD7927" s="1">
        <v>4.0</v>
      </c>
      <c r="BE7927" s="1">
        <v>4.0</v>
      </c>
      <c r="BF7927" s="1">
        <v>4.0</v>
      </c>
      <c r="BO7927" s="1">
        <v>259547.0</v>
      </c>
      <c r="BR7927" s="1">
        <v>220706.0</v>
      </c>
      <c r="BS7927" s="1">
        <v>199557.0</v>
      </c>
    </row>
    <row r="7928">
      <c r="A7928" s="7">
        <v>44458.0</v>
      </c>
      <c r="B7928" s="8" t="str">
        <f t="shared" si="1"/>
        <v>September 2021</v>
      </c>
      <c r="C7928" s="1">
        <v>38.0</v>
      </c>
      <c r="D7928" s="1" t="s">
        <v>135</v>
      </c>
      <c r="E7928" s="1" t="s">
        <v>109</v>
      </c>
      <c r="F7928" s="1">
        <v>98.6</v>
      </c>
      <c r="G7928" s="1">
        <v>26410.0</v>
      </c>
      <c r="H7928" s="1">
        <v>71.0</v>
      </c>
      <c r="K7928" s="1">
        <v>26408.0</v>
      </c>
      <c r="L7928" s="1">
        <v>80.5</v>
      </c>
      <c r="M7928" s="1">
        <v>24975.0</v>
      </c>
      <c r="N7928" s="1">
        <v>82.1</v>
      </c>
      <c r="O7928" s="1">
        <v>10227.0</v>
      </c>
      <c r="P7928" s="1">
        <v>92.5</v>
      </c>
      <c r="Q7928" s="1">
        <v>24385.0</v>
      </c>
      <c r="R7928" s="1">
        <v>65.6</v>
      </c>
      <c r="W7928" s="1">
        <v>24384.0</v>
      </c>
      <c r="X7928" s="1">
        <v>74.3</v>
      </c>
      <c r="Y7928" s="1">
        <v>23184.0</v>
      </c>
      <c r="Z7928" s="1">
        <v>76.2</v>
      </c>
      <c r="AA7928" s="1">
        <v>9729.0</v>
      </c>
      <c r="AB7928" s="1">
        <v>88.0</v>
      </c>
      <c r="AS7928" s="1" t="s">
        <v>113</v>
      </c>
      <c r="AT7928" s="1">
        <v>4.0</v>
      </c>
      <c r="AW7928" s="1">
        <v>4.0</v>
      </c>
      <c r="AX7928" s="1">
        <v>4.0</v>
      </c>
      <c r="AY7928" s="1">
        <v>4.0</v>
      </c>
      <c r="AZ7928" s="1" t="s">
        <v>115</v>
      </c>
      <c r="BA7928" s="1">
        <v>8.0</v>
      </c>
      <c r="BD7928" s="1">
        <v>8.0</v>
      </c>
      <c r="BE7928" s="1">
        <v>8.0</v>
      </c>
      <c r="BF7928" s="1">
        <v>8.0</v>
      </c>
      <c r="BO7928" s="1">
        <v>37181.0</v>
      </c>
      <c r="BR7928" s="1">
        <v>32802.0</v>
      </c>
      <c r="BS7928" s="1">
        <v>30414.0</v>
      </c>
    </row>
    <row r="7929">
      <c r="A7929" s="7">
        <v>44458.0</v>
      </c>
      <c r="B7929" s="8" t="str">
        <f t="shared" si="1"/>
        <v>September 2021</v>
      </c>
      <c r="C7929" s="1">
        <v>38.0</v>
      </c>
      <c r="D7929" s="1" t="s">
        <v>108</v>
      </c>
      <c r="E7929" s="1" t="s">
        <v>109</v>
      </c>
      <c r="F7929" s="1">
        <v>98.6</v>
      </c>
      <c r="G7929" s="1">
        <v>36375.0</v>
      </c>
      <c r="H7929" s="1">
        <v>51.7</v>
      </c>
      <c r="K7929" s="1">
        <v>36372.0</v>
      </c>
      <c r="L7929" s="1">
        <v>58.2</v>
      </c>
      <c r="M7929" s="1">
        <v>34932.0</v>
      </c>
      <c r="N7929" s="1">
        <v>60.0</v>
      </c>
      <c r="O7929" s="1">
        <v>12201.0</v>
      </c>
      <c r="P7929" s="1">
        <v>84.3</v>
      </c>
      <c r="Q7929" s="1">
        <v>33017.0</v>
      </c>
      <c r="R7929" s="1">
        <v>46.9</v>
      </c>
      <c r="W7929" s="1">
        <v>33015.0</v>
      </c>
      <c r="X7929" s="1">
        <v>52.8</v>
      </c>
      <c r="Y7929" s="1">
        <v>31844.0</v>
      </c>
      <c r="Z7929" s="1">
        <v>54.7</v>
      </c>
      <c r="AA7929" s="1">
        <v>11536.0</v>
      </c>
      <c r="AB7929" s="1">
        <v>79.7</v>
      </c>
      <c r="AS7929" s="1" t="s">
        <v>126</v>
      </c>
      <c r="AT7929" s="1">
        <v>11.0</v>
      </c>
      <c r="AW7929" s="1">
        <v>12.0</v>
      </c>
      <c r="AX7929" s="1">
        <v>12.0</v>
      </c>
      <c r="AY7929" s="1">
        <v>12.0</v>
      </c>
      <c r="AZ7929" s="1" t="s">
        <v>111</v>
      </c>
      <c r="BA7929" s="1">
        <v>3.0</v>
      </c>
      <c r="BD7929" s="1">
        <v>4.0</v>
      </c>
      <c r="BE7929" s="1">
        <v>4.0</v>
      </c>
      <c r="BF7929" s="1">
        <v>4.0</v>
      </c>
      <c r="BO7929" s="1">
        <v>70416.0</v>
      </c>
      <c r="BR7929" s="1">
        <v>62497.0</v>
      </c>
      <c r="BS7929" s="1">
        <v>58261.0</v>
      </c>
    </row>
    <row r="7930">
      <c r="A7930" s="7">
        <v>44458.0</v>
      </c>
      <c r="B7930" s="8" t="str">
        <f t="shared" si="1"/>
        <v>September 2021</v>
      </c>
      <c r="C7930" s="1">
        <v>38.0</v>
      </c>
      <c r="D7930" s="1" t="s">
        <v>118</v>
      </c>
      <c r="E7930" s="1" t="s">
        <v>109</v>
      </c>
      <c r="F7930" s="1">
        <v>98.6</v>
      </c>
      <c r="G7930" s="1">
        <v>58989.0</v>
      </c>
      <c r="H7930" s="1">
        <v>63.8</v>
      </c>
      <c r="K7930" s="1">
        <v>58985.0</v>
      </c>
      <c r="L7930" s="1">
        <v>74.4</v>
      </c>
      <c r="M7930" s="1">
        <v>53895.0</v>
      </c>
      <c r="N7930" s="1">
        <v>75.7</v>
      </c>
      <c r="O7930" s="1">
        <v>13938.0</v>
      </c>
      <c r="P7930" s="1">
        <v>97.3</v>
      </c>
      <c r="Q7930" s="1">
        <v>53971.0</v>
      </c>
      <c r="R7930" s="1">
        <v>58.3</v>
      </c>
      <c r="W7930" s="1">
        <v>53971.0</v>
      </c>
      <c r="X7930" s="1">
        <v>68.1</v>
      </c>
      <c r="Y7930" s="1">
        <v>49534.0</v>
      </c>
      <c r="Z7930" s="1">
        <v>69.6</v>
      </c>
      <c r="AA7930" s="1">
        <v>13251.0</v>
      </c>
      <c r="AB7930" s="1">
        <v>92.5</v>
      </c>
      <c r="AS7930" s="1" t="s">
        <v>113</v>
      </c>
      <c r="AT7930" s="1">
        <v>4.0</v>
      </c>
      <c r="AW7930" s="1">
        <v>4.0</v>
      </c>
      <c r="AX7930" s="1">
        <v>4.0</v>
      </c>
      <c r="AY7930" s="1">
        <v>4.0</v>
      </c>
      <c r="AZ7930" s="1" t="s">
        <v>111</v>
      </c>
      <c r="BA7930" s="1">
        <v>4.0</v>
      </c>
      <c r="BD7930" s="1">
        <v>4.0</v>
      </c>
      <c r="BE7930" s="1">
        <v>4.0</v>
      </c>
      <c r="BF7930" s="1">
        <v>4.0</v>
      </c>
      <c r="BO7930" s="1">
        <v>92525.0</v>
      </c>
      <c r="BR7930" s="1">
        <v>79299.0</v>
      </c>
      <c r="BS7930" s="1">
        <v>71215.0</v>
      </c>
    </row>
    <row r="7931">
      <c r="A7931" s="7">
        <v>44458.0</v>
      </c>
      <c r="B7931" s="8" t="str">
        <f t="shared" si="1"/>
        <v>September 2021</v>
      </c>
      <c r="C7931" s="1">
        <v>38.0</v>
      </c>
      <c r="D7931" s="1" t="s">
        <v>136</v>
      </c>
      <c r="E7931" s="1" t="s">
        <v>109</v>
      </c>
      <c r="F7931" s="1">
        <v>98.6</v>
      </c>
      <c r="G7931" s="1">
        <v>66259.0</v>
      </c>
      <c r="H7931" s="1">
        <v>0.0</v>
      </c>
      <c r="K7931" s="1">
        <v>66165.0</v>
      </c>
      <c r="L7931" s="1">
        <v>0.0</v>
      </c>
      <c r="M7931" s="1">
        <v>62944.0</v>
      </c>
      <c r="N7931" s="1">
        <v>0.0</v>
      </c>
      <c r="O7931" s="1">
        <v>9952.0</v>
      </c>
      <c r="P7931" s="1">
        <v>0.0</v>
      </c>
      <c r="Q7931" s="1">
        <v>52260.0</v>
      </c>
      <c r="R7931" s="1">
        <v>0.0</v>
      </c>
      <c r="W7931" s="1">
        <v>52230.0</v>
      </c>
      <c r="X7931" s="1">
        <v>0.0</v>
      </c>
      <c r="Y7931" s="1">
        <v>50247.0</v>
      </c>
      <c r="Z7931" s="1">
        <v>0.0</v>
      </c>
      <c r="AA7931" s="1">
        <v>8853.0</v>
      </c>
      <c r="AB7931" s="1">
        <v>0.0</v>
      </c>
    </row>
    <row r="7932">
      <c r="A7932" s="7">
        <v>44458.0</v>
      </c>
      <c r="B7932" s="8" t="str">
        <f t="shared" si="1"/>
        <v>September 2021</v>
      </c>
      <c r="C7932" s="1">
        <v>38.0</v>
      </c>
      <c r="D7932" s="1" t="s">
        <v>125</v>
      </c>
      <c r="E7932" s="1" t="s">
        <v>109</v>
      </c>
      <c r="F7932" s="1">
        <v>98.6</v>
      </c>
      <c r="G7932" s="1">
        <v>13775.0</v>
      </c>
      <c r="H7932" s="1">
        <v>47.5</v>
      </c>
      <c r="K7932" s="1">
        <v>13773.0</v>
      </c>
      <c r="L7932" s="1">
        <v>53.7</v>
      </c>
      <c r="M7932" s="1">
        <v>13325.0</v>
      </c>
      <c r="N7932" s="1">
        <v>56.3</v>
      </c>
      <c r="O7932" s="1">
        <v>5321.0</v>
      </c>
      <c r="P7932" s="1">
        <v>79.3</v>
      </c>
      <c r="Q7932" s="1">
        <v>12300.0</v>
      </c>
      <c r="R7932" s="1">
        <v>42.4</v>
      </c>
      <c r="W7932" s="1">
        <v>12299.0</v>
      </c>
      <c r="X7932" s="1">
        <v>47.9</v>
      </c>
      <c r="Y7932" s="1">
        <v>11936.0</v>
      </c>
      <c r="Z7932" s="1">
        <v>50.4</v>
      </c>
      <c r="AA7932" s="1">
        <v>5013.0</v>
      </c>
      <c r="AB7932" s="1">
        <v>74.7</v>
      </c>
      <c r="AS7932" s="1" t="s">
        <v>113</v>
      </c>
      <c r="AT7932" s="1">
        <v>3.0</v>
      </c>
      <c r="AW7932" s="1">
        <v>3.0</v>
      </c>
      <c r="AX7932" s="1">
        <v>4.0</v>
      </c>
      <c r="AY7932" s="1">
        <v>4.0</v>
      </c>
      <c r="AZ7932" s="1" t="s">
        <v>115</v>
      </c>
      <c r="BA7932" s="1">
        <v>7.0</v>
      </c>
      <c r="BD7932" s="1">
        <v>7.0</v>
      </c>
      <c r="BE7932" s="1">
        <v>8.0</v>
      </c>
      <c r="BF7932" s="1">
        <v>8.0</v>
      </c>
      <c r="BO7932" s="1">
        <v>29014.0</v>
      </c>
      <c r="BR7932" s="1">
        <v>25670.0</v>
      </c>
      <c r="BS7932" s="1">
        <v>23685.0</v>
      </c>
    </row>
    <row r="7933">
      <c r="A7933" s="7">
        <v>44458.0</v>
      </c>
      <c r="B7933" s="8" t="str">
        <f t="shared" si="1"/>
        <v>September 2021</v>
      </c>
      <c r="C7933" s="1">
        <v>38.0</v>
      </c>
      <c r="D7933" s="1" t="s">
        <v>132</v>
      </c>
      <c r="E7933" s="1" t="s">
        <v>109</v>
      </c>
      <c r="F7933" s="1">
        <v>98.6</v>
      </c>
      <c r="G7933" s="1">
        <v>31601.0</v>
      </c>
      <c r="H7933" s="1">
        <v>62.7</v>
      </c>
      <c r="K7933" s="1">
        <v>31597.0</v>
      </c>
      <c r="L7933" s="1">
        <v>72.3</v>
      </c>
      <c r="M7933" s="1">
        <v>29622.0</v>
      </c>
      <c r="N7933" s="1">
        <v>74.8</v>
      </c>
      <c r="O7933" s="1">
        <v>8903.0</v>
      </c>
      <c r="P7933" s="1">
        <v>92.0</v>
      </c>
      <c r="Q7933" s="1">
        <v>29190.0</v>
      </c>
      <c r="R7933" s="1">
        <v>57.9</v>
      </c>
      <c r="W7933" s="1">
        <v>29190.0</v>
      </c>
      <c r="X7933" s="1">
        <v>66.8</v>
      </c>
      <c r="Y7933" s="1">
        <v>27449.0</v>
      </c>
      <c r="Z7933" s="1">
        <v>69.3</v>
      </c>
      <c r="AA7933" s="1">
        <v>8530.0</v>
      </c>
      <c r="AB7933" s="1">
        <v>88.1</v>
      </c>
      <c r="AS7933" s="1" t="s">
        <v>113</v>
      </c>
      <c r="AT7933" s="1">
        <v>4.0</v>
      </c>
      <c r="AW7933" s="1">
        <v>4.0</v>
      </c>
      <c r="AX7933" s="1">
        <v>4.0</v>
      </c>
      <c r="AY7933" s="1">
        <v>4.0</v>
      </c>
      <c r="AZ7933" s="1" t="s">
        <v>111</v>
      </c>
      <c r="BA7933" s="1">
        <v>4.0</v>
      </c>
      <c r="BD7933" s="1">
        <v>4.0</v>
      </c>
      <c r="BE7933" s="1">
        <v>4.0</v>
      </c>
      <c r="BF7933" s="1">
        <v>4.0</v>
      </c>
      <c r="BO7933" s="1">
        <v>50381.0</v>
      </c>
      <c r="BR7933" s="1">
        <v>43681.0</v>
      </c>
      <c r="BS7933" s="1">
        <v>39619.0</v>
      </c>
    </row>
    <row r="7934">
      <c r="A7934" s="7">
        <v>44458.0</v>
      </c>
      <c r="B7934" s="8" t="str">
        <f t="shared" si="1"/>
        <v>September 2021</v>
      </c>
      <c r="C7934" s="1">
        <v>38.0</v>
      </c>
      <c r="D7934" s="1" t="s">
        <v>133</v>
      </c>
      <c r="E7934" s="1" t="s">
        <v>109</v>
      </c>
      <c r="F7934" s="1">
        <v>98.6</v>
      </c>
      <c r="G7934" s="1">
        <v>12430.0</v>
      </c>
      <c r="H7934" s="1">
        <v>48.5</v>
      </c>
      <c r="K7934" s="1">
        <v>12430.0</v>
      </c>
      <c r="L7934" s="1">
        <v>54.8</v>
      </c>
      <c r="M7934" s="1">
        <v>12030.0</v>
      </c>
      <c r="N7934" s="1">
        <v>56.5</v>
      </c>
      <c r="O7934" s="1">
        <v>3825.0</v>
      </c>
      <c r="P7934" s="1">
        <v>86.2</v>
      </c>
      <c r="Q7934" s="1">
        <v>10900.0</v>
      </c>
      <c r="R7934" s="1">
        <v>42.6</v>
      </c>
      <c r="W7934" s="1">
        <v>10900.0</v>
      </c>
      <c r="X7934" s="1">
        <v>48.1</v>
      </c>
      <c r="Y7934" s="1">
        <v>10599.0</v>
      </c>
      <c r="Z7934" s="1">
        <v>49.8</v>
      </c>
      <c r="AA7934" s="1">
        <v>3592.0</v>
      </c>
      <c r="AB7934" s="1">
        <v>81.0</v>
      </c>
      <c r="AS7934" s="1" t="s">
        <v>110</v>
      </c>
      <c r="AT7934" s="1">
        <v>15.0</v>
      </c>
      <c r="AW7934" s="1">
        <v>15.0</v>
      </c>
      <c r="AX7934" s="1">
        <v>15.0</v>
      </c>
      <c r="AY7934" s="1">
        <v>16.0</v>
      </c>
      <c r="AZ7934" s="1" t="s">
        <v>111</v>
      </c>
      <c r="BA7934" s="1">
        <v>3.0</v>
      </c>
      <c r="BD7934" s="1">
        <v>3.0</v>
      </c>
      <c r="BE7934" s="1">
        <v>3.0</v>
      </c>
      <c r="BF7934" s="1">
        <v>4.0</v>
      </c>
      <c r="BO7934" s="1">
        <v>25616.0</v>
      </c>
      <c r="BR7934" s="1">
        <v>22680.0</v>
      </c>
      <c r="BS7934" s="1">
        <v>21284.0</v>
      </c>
    </row>
    <row r="7935">
      <c r="A7935" s="7">
        <v>44458.0</v>
      </c>
      <c r="B7935" s="8" t="str">
        <f t="shared" si="1"/>
        <v>September 2021</v>
      </c>
      <c r="C7935" s="1">
        <v>38.0</v>
      </c>
      <c r="D7935" s="1" t="s">
        <v>138</v>
      </c>
      <c r="E7935" s="1" t="s">
        <v>109</v>
      </c>
      <c r="F7935" s="1">
        <v>98.6</v>
      </c>
      <c r="G7935" s="1">
        <v>54459.0</v>
      </c>
      <c r="H7935" s="1">
        <v>52.6</v>
      </c>
      <c r="K7935" s="1">
        <v>54453.0</v>
      </c>
      <c r="L7935" s="1">
        <v>61.5</v>
      </c>
      <c r="M7935" s="1">
        <v>51460.0</v>
      </c>
      <c r="N7935" s="1">
        <v>63.6</v>
      </c>
      <c r="O7935" s="1">
        <v>15307.0</v>
      </c>
      <c r="P7935" s="1">
        <v>90.4</v>
      </c>
      <c r="Q7935" s="1">
        <v>49296.0</v>
      </c>
      <c r="R7935" s="1">
        <v>47.6</v>
      </c>
      <c r="W7935" s="1">
        <v>49295.0</v>
      </c>
      <c r="X7935" s="1">
        <v>55.7</v>
      </c>
      <c r="Y7935" s="1">
        <v>46805.0</v>
      </c>
      <c r="Z7935" s="1">
        <v>57.9</v>
      </c>
      <c r="AA7935" s="1">
        <v>14547.0</v>
      </c>
      <c r="AB7935" s="1">
        <v>85.9</v>
      </c>
      <c r="AS7935" s="1" t="s">
        <v>110</v>
      </c>
      <c r="AT7935" s="1">
        <v>15.0</v>
      </c>
      <c r="AW7935" s="1">
        <v>16.0</v>
      </c>
      <c r="AX7935" s="1">
        <v>16.0</v>
      </c>
      <c r="AY7935" s="1">
        <v>16.0</v>
      </c>
      <c r="AZ7935" s="1" t="s">
        <v>111</v>
      </c>
      <c r="BA7935" s="1">
        <v>3.0</v>
      </c>
      <c r="BD7935" s="1">
        <v>4.0</v>
      </c>
      <c r="BE7935" s="1">
        <v>4.0</v>
      </c>
      <c r="BF7935" s="1">
        <v>4.0</v>
      </c>
      <c r="BO7935" s="1">
        <v>103609.0</v>
      </c>
      <c r="BR7935" s="1">
        <v>88554.0</v>
      </c>
      <c r="BS7935" s="1">
        <v>80899.0</v>
      </c>
    </row>
    <row r="7936">
      <c r="A7936" s="7">
        <v>44458.0</v>
      </c>
      <c r="B7936" s="8" t="str">
        <f t="shared" si="1"/>
        <v>September 2021</v>
      </c>
      <c r="C7936" s="1">
        <v>38.0</v>
      </c>
      <c r="D7936" s="1" t="s">
        <v>128</v>
      </c>
      <c r="E7936" s="1" t="s">
        <v>109</v>
      </c>
      <c r="F7936" s="1">
        <v>98.6</v>
      </c>
      <c r="G7936" s="1">
        <v>254426.0</v>
      </c>
      <c r="H7936" s="1">
        <v>78.1</v>
      </c>
      <c r="K7936" s="1">
        <v>254397.0</v>
      </c>
      <c r="L7936" s="1">
        <v>92.4</v>
      </c>
      <c r="M7936" s="1">
        <v>229220.0</v>
      </c>
      <c r="N7936" s="1">
        <v>92.9</v>
      </c>
      <c r="O7936" s="1">
        <v>46969.0</v>
      </c>
      <c r="P7936" s="1">
        <v>99.9</v>
      </c>
      <c r="Q7936" s="1">
        <v>237124.0</v>
      </c>
      <c r="R7936" s="1">
        <v>72.8</v>
      </c>
      <c r="W7936" s="1">
        <v>237117.0</v>
      </c>
      <c r="X7936" s="1">
        <v>86.1</v>
      </c>
      <c r="Y7936" s="1">
        <v>214302.0</v>
      </c>
      <c r="Z7936" s="1">
        <v>86.8</v>
      </c>
      <c r="AA7936" s="1">
        <v>44827.0</v>
      </c>
      <c r="AB7936" s="1">
        <v>96.4</v>
      </c>
      <c r="AS7936" s="1" t="s">
        <v>113</v>
      </c>
      <c r="AT7936" s="1">
        <v>4.0</v>
      </c>
      <c r="AW7936" s="1">
        <v>4.0</v>
      </c>
      <c r="AX7936" s="1">
        <v>4.0</v>
      </c>
      <c r="AY7936" s="1">
        <v>4.0</v>
      </c>
      <c r="AZ7936" s="1" t="s">
        <v>111</v>
      </c>
      <c r="BA7936" s="1">
        <v>4.0</v>
      </c>
      <c r="BD7936" s="1">
        <v>4.0</v>
      </c>
      <c r="BE7936" s="1">
        <v>4.0</v>
      </c>
      <c r="BF7936" s="1">
        <v>4.0</v>
      </c>
      <c r="BO7936" s="1">
        <v>325690.0</v>
      </c>
      <c r="BR7936" s="1">
        <v>275445.0</v>
      </c>
      <c r="BS7936" s="1">
        <v>246802.0</v>
      </c>
    </row>
    <row r="7937">
      <c r="A7937" s="7">
        <v>44458.0</v>
      </c>
      <c r="B7937" s="8" t="str">
        <f t="shared" si="1"/>
        <v>September 2021</v>
      </c>
      <c r="C7937" s="1">
        <v>38.0</v>
      </c>
      <c r="D7937" s="1" t="s">
        <v>119</v>
      </c>
      <c r="E7937" s="1" t="s">
        <v>109</v>
      </c>
      <c r="F7937" s="1">
        <v>98.6</v>
      </c>
      <c r="G7937" s="1">
        <v>17943.0</v>
      </c>
      <c r="H7937" s="1">
        <v>53.7</v>
      </c>
      <c r="K7937" s="1">
        <v>17939.0</v>
      </c>
      <c r="L7937" s="1">
        <v>63.4</v>
      </c>
      <c r="M7937" s="1">
        <v>16954.0</v>
      </c>
      <c r="N7937" s="1">
        <v>66.4</v>
      </c>
      <c r="O7937" s="1">
        <v>5202.0</v>
      </c>
      <c r="P7937" s="1">
        <v>93.3</v>
      </c>
      <c r="Q7937" s="1">
        <v>16578.0</v>
      </c>
      <c r="R7937" s="1">
        <v>49.6</v>
      </c>
      <c r="W7937" s="1">
        <v>16574.0</v>
      </c>
      <c r="X7937" s="1">
        <v>58.6</v>
      </c>
      <c r="Y7937" s="1">
        <v>15760.0</v>
      </c>
      <c r="Z7937" s="1">
        <v>61.7</v>
      </c>
      <c r="AA7937" s="1">
        <v>5002.0</v>
      </c>
      <c r="AB7937" s="1">
        <v>89.7</v>
      </c>
      <c r="AS7937" s="1" t="s">
        <v>126</v>
      </c>
      <c r="AT7937" s="1">
        <v>11.0</v>
      </c>
      <c r="AW7937" s="1">
        <v>12.0</v>
      </c>
      <c r="AX7937" s="1">
        <v>12.0</v>
      </c>
      <c r="AY7937" s="1">
        <v>12.0</v>
      </c>
      <c r="AZ7937" s="1" t="s">
        <v>115</v>
      </c>
      <c r="BA7937" s="1">
        <v>7.0</v>
      </c>
      <c r="BD7937" s="1">
        <v>8.0</v>
      </c>
      <c r="BE7937" s="1">
        <v>8.0</v>
      </c>
      <c r="BF7937" s="1">
        <v>8.0</v>
      </c>
      <c r="BO7937" s="1">
        <v>33406.0</v>
      </c>
      <c r="BR7937" s="1">
        <v>28282.0</v>
      </c>
      <c r="BS7937" s="1">
        <v>25531.0</v>
      </c>
    </row>
    <row r="7938">
      <c r="A7938" s="7">
        <v>44458.0</v>
      </c>
      <c r="B7938" s="8" t="str">
        <f t="shared" si="1"/>
        <v>September 2021</v>
      </c>
      <c r="C7938" s="1">
        <v>38.0</v>
      </c>
      <c r="D7938" s="1" t="s">
        <v>114</v>
      </c>
      <c r="E7938" s="1" t="s">
        <v>109</v>
      </c>
      <c r="F7938" s="1">
        <v>98.6</v>
      </c>
      <c r="G7938" s="1">
        <v>357927.0</v>
      </c>
      <c r="H7938" s="1">
        <v>60.3</v>
      </c>
      <c r="K7938" s="1">
        <v>357890.0</v>
      </c>
      <c r="L7938" s="1">
        <v>70.1</v>
      </c>
      <c r="M7938" s="1">
        <v>339645.0</v>
      </c>
      <c r="N7938" s="1">
        <v>71.7</v>
      </c>
      <c r="O7938" s="1">
        <v>72600.0</v>
      </c>
      <c r="P7938" s="1">
        <v>84.3</v>
      </c>
      <c r="Q7938" s="1">
        <v>318761.0</v>
      </c>
      <c r="R7938" s="1">
        <v>53.7</v>
      </c>
      <c r="W7938" s="1">
        <v>318748.0</v>
      </c>
      <c r="X7938" s="1">
        <v>62.5</v>
      </c>
      <c r="Y7938" s="1">
        <v>304002.0</v>
      </c>
      <c r="Z7938" s="1">
        <v>64.2</v>
      </c>
      <c r="AA7938" s="1">
        <v>67797.0</v>
      </c>
      <c r="AB7938" s="1">
        <v>78.7</v>
      </c>
      <c r="AS7938" s="1" t="s">
        <v>110</v>
      </c>
      <c r="AT7938" s="1">
        <v>16.0</v>
      </c>
      <c r="AW7938" s="1">
        <v>16.0</v>
      </c>
      <c r="AX7938" s="1">
        <v>16.0</v>
      </c>
      <c r="AY7938" s="1">
        <v>16.0</v>
      </c>
      <c r="AZ7938" s="1" t="s">
        <v>111</v>
      </c>
      <c r="BA7938" s="1">
        <v>4.0</v>
      </c>
      <c r="BD7938" s="1">
        <v>4.0</v>
      </c>
      <c r="BE7938" s="1">
        <v>4.0</v>
      </c>
      <c r="BF7938" s="1">
        <v>4.0</v>
      </c>
      <c r="BO7938" s="1">
        <v>593490.0</v>
      </c>
      <c r="BR7938" s="1">
        <v>510288.0</v>
      </c>
      <c r="BS7938" s="1">
        <v>473790.0</v>
      </c>
    </row>
    <row r="7939">
      <c r="A7939" s="7">
        <v>44458.0</v>
      </c>
      <c r="B7939" s="8" t="str">
        <f t="shared" si="1"/>
        <v>September 2021</v>
      </c>
      <c r="C7939" s="1">
        <v>38.0</v>
      </c>
      <c r="D7939" s="1" t="s">
        <v>112</v>
      </c>
      <c r="E7939" s="1" t="s">
        <v>109</v>
      </c>
      <c r="F7939" s="1">
        <v>98.6</v>
      </c>
      <c r="G7939" s="1">
        <v>416722.0</v>
      </c>
      <c r="H7939" s="1">
        <v>71.9</v>
      </c>
      <c r="K7939" s="1">
        <v>416695.0</v>
      </c>
      <c r="L7939" s="1">
        <v>84.5</v>
      </c>
      <c r="M7939" s="1">
        <v>385018.0</v>
      </c>
      <c r="N7939" s="1">
        <v>85.5</v>
      </c>
      <c r="O7939" s="1">
        <v>85447.0</v>
      </c>
      <c r="P7939" s="1">
        <v>98.2</v>
      </c>
      <c r="Q7939" s="1">
        <v>380917.0</v>
      </c>
      <c r="R7939" s="1">
        <v>65.8</v>
      </c>
      <c r="W7939" s="1">
        <v>380910.0</v>
      </c>
      <c r="X7939" s="1">
        <v>77.3</v>
      </c>
      <c r="Y7939" s="1">
        <v>353317.0</v>
      </c>
      <c r="Z7939" s="1">
        <v>78.5</v>
      </c>
      <c r="AA7939" s="1">
        <v>81229.0</v>
      </c>
      <c r="AB7939" s="1">
        <v>93.4</v>
      </c>
      <c r="AS7939" s="1" t="s">
        <v>113</v>
      </c>
      <c r="AT7939" s="1">
        <v>4.0</v>
      </c>
      <c r="AW7939" s="1">
        <v>4.0</v>
      </c>
      <c r="AX7939" s="1">
        <v>4.0</v>
      </c>
      <c r="AY7939" s="1">
        <v>4.0</v>
      </c>
      <c r="AZ7939" s="1" t="s">
        <v>111</v>
      </c>
      <c r="BA7939" s="1">
        <v>4.0</v>
      </c>
      <c r="BD7939" s="1">
        <v>4.0</v>
      </c>
      <c r="BE7939" s="1">
        <v>4.0</v>
      </c>
      <c r="BF7939" s="1">
        <v>4.0</v>
      </c>
      <c r="BO7939" s="1">
        <v>579234.0</v>
      </c>
      <c r="BR7939" s="1">
        <v>492844.0</v>
      </c>
      <c r="BS7939" s="1">
        <v>450317.0</v>
      </c>
    </row>
    <row r="7940">
      <c r="A7940" s="7">
        <v>44458.0</v>
      </c>
      <c r="B7940" s="8" t="str">
        <f t="shared" si="1"/>
        <v>September 2021</v>
      </c>
      <c r="C7940" s="1">
        <v>38.0</v>
      </c>
      <c r="D7940" s="1" t="s">
        <v>120</v>
      </c>
      <c r="E7940" s="1" t="s">
        <v>109</v>
      </c>
      <c r="F7940" s="1">
        <v>98.6</v>
      </c>
      <c r="G7940" s="1">
        <v>114671.0</v>
      </c>
      <c r="H7940" s="1">
        <v>68.1</v>
      </c>
      <c r="K7940" s="1">
        <v>114664.0</v>
      </c>
      <c r="L7940" s="1">
        <v>78.9</v>
      </c>
      <c r="M7940" s="1">
        <v>106114.0</v>
      </c>
      <c r="N7940" s="1">
        <v>80.3</v>
      </c>
      <c r="O7940" s="1">
        <v>28797.0</v>
      </c>
      <c r="P7940" s="1">
        <v>98.9</v>
      </c>
      <c r="Q7940" s="1">
        <v>107208.0</v>
      </c>
      <c r="R7940" s="1">
        <v>63.6</v>
      </c>
      <c r="W7940" s="1">
        <v>107207.0</v>
      </c>
      <c r="X7940" s="1">
        <v>73.7</v>
      </c>
      <c r="Y7940" s="1">
        <v>99524.0</v>
      </c>
      <c r="Z7940" s="1">
        <v>75.3</v>
      </c>
      <c r="AA7940" s="1">
        <v>27633.0</v>
      </c>
      <c r="AB7940" s="1">
        <v>94.9</v>
      </c>
      <c r="AS7940" s="1" t="s">
        <v>113</v>
      </c>
      <c r="AT7940" s="1">
        <v>4.0</v>
      </c>
      <c r="AW7940" s="1">
        <v>4.0</v>
      </c>
      <c r="AX7940" s="1">
        <v>4.0</v>
      </c>
      <c r="AY7940" s="1">
        <v>4.0</v>
      </c>
      <c r="AZ7940" s="1" t="s">
        <v>111</v>
      </c>
      <c r="BA7940" s="1">
        <v>4.0</v>
      </c>
      <c r="BD7940" s="1">
        <v>4.0</v>
      </c>
      <c r="BE7940" s="1">
        <v>4.0</v>
      </c>
      <c r="BF7940" s="1">
        <v>4.0</v>
      </c>
      <c r="BO7940" s="1">
        <v>168447.0</v>
      </c>
      <c r="BR7940" s="1">
        <v>145387.0</v>
      </c>
      <c r="BS7940" s="1">
        <v>132087.0</v>
      </c>
    </row>
    <row r="7941">
      <c r="A7941" s="7">
        <v>44458.0</v>
      </c>
      <c r="B7941" s="8" t="str">
        <f t="shared" si="1"/>
        <v>September 2021</v>
      </c>
      <c r="C7941" s="1">
        <v>38.0</v>
      </c>
      <c r="D7941" s="1" t="s">
        <v>129</v>
      </c>
      <c r="E7941" s="1" t="s">
        <v>109</v>
      </c>
      <c r="F7941" s="1">
        <v>98.6</v>
      </c>
      <c r="G7941" s="1">
        <v>12816.0</v>
      </c>
      <c r="H7941" s="1">
        <v>66.0</v>
      </c>
      <c r="K7941" s="1">
        <v>12816.0</v>
      </c>
      <c r="L7941" s="1">
        <v>73.3</v>
      </c>
      <c r="M7941" s="1">
        <v>12278.0</v>
      </c>
      <c r="N7941" s="1">
        <v>74.8</v>
      </c>
      <c r="O7941" s="1">
        <v>5094.0</v>
      </c>
      <c r="P7941" s="1">
        <v>96.8</v>
      </c>
      <c r="Q7941" s="1">
        <v>11672.0</v>
      </c>
      <c r="R7941" s="1">
        <v>60.1</v>
      </c>
      <c r="W7941" s="1">
        <v>11672.0</v>
      </c>
      <c r="X7941" s="1">
        <v>66.8</v>
      </c>
      <c r="Y7941" s="1">
        <v>11235.0</v>
      </c>
      <c r="Z7941" s="1">
        <v>68.4</v>
      </c>
      <c r="AA7941" s="1">
        <v>4817.0</v>
      </c>
      <c r="AB7941" s="1">
        <v>91.5</v>
      </c>
      <c r="AS7941" s="1" t="s">
        <v>117</v>
      </c>
      <c r="AT7941" s="1">
        <v>8.0</v>
      </c>
      <c r="AW7941" s="1">
        <v>8.0</v>
      </c>
      <c r="AX7941" s="1">
        <v>8.0</v>
      </c>
      <c r="AY7941" s="1">
        <v>8.0</v>
      </c>
      <c r="AZ7941" s="1" t="s">
        <v>115</v>
      </c>
      <c r="BA7941" s="1">
        <v>8.0</v>
      </c>
      <c r="BD7941" s="1">
        <v>8.0</v>
      </c>
      <c r="BE7941" s="1">
        <v>8.0</v>
      </c>
      <c r="BF7941" s="1">
        <v>8.0</v>
      </c>
      <c r="BO7941" s="1">
        <v>19422.0</v>
      </c>
      <c r="BR7941" s="1">
        <v>17481.0</v>
      </c>
      <c r="BS7941" s="1">
        <v>16423.0</v>
      </c>
    </row>
    <row r="7942">
      <c r="A7942" s="7">
        <v>44458.0</v>
      </c>
      <c r="B7942" s="8" t="str">
        <f t="shared" si="1"/>
        <v>September 2021</v>
      </c>
      <c r="C7942" s="1">
        <v>38.0</v>
      </c>
      <c r="D7942" s="1" t="s">
        <v>127</v>
      </c>
      <c r="E7942" s="1" t="s">
        <v>109</v>
      </c>
      <c r="F7942" s="1">
        <v>98.6</v>
      </c>
      <c r="G7942" s="1">
        <v>168472.0</v>
      </c>
      <c r="H7942" s="1">
        <v>66.0</v>
      </c>
      <c r="K7942" s="1">
        <v>168459.0</v>
      </c>
      <c r="L7942" s="1">
        <v>76.9</v>
      </c>
      <c r="M7942" s="1">
        <v>156692.0</v>
      </c>
      <c r="N7942" s="1">
        <v>78.8</v>
      </c>
      <c r="O7942" s="1">
        <v>40571.0</v>
      </c>
      <c r="P7942" s="1">
        <v>95.9</v>
      </c>
      <c r="Q7942" s="1">
        <v>155435.0</v>
      </c>
      <c r="R7942" s="1">
        <v>60.8</v>
      </c>
      <c r="W7942" s="1">
        <v>155429.0</v>
      </c>
      <c r="X7942" s="1">
        <v>70.9</v>
      </c>
      <c r="Y7942" s="1">
        <v>145399.0</v>
      </c>
      <c r="Z7942" s="1">
        <v>73.1</v>
      </c>
      <c r="AA7942" s="1">
        <v>38722.0</v>
      </c>
      <c r="AB7942" s="1">
        <v>91.6</v>
      </c>
      <c r="AS7942" s="1" t="s">
        <v>113</v>
      </c>
      <c r="AT7942" s="1">
        <v>4.0</v>
      </c>
      <c r="AW7942" s="1">
        <v>4.0</v>
      </c>
      <c r="AX7942" s="1">
        <v>4.0</v>
      </c>
      <c r="AY7942" s="1">
        <v>4.0</v>
      </c>
      <c r="AZ7942" s="1" t="s">
        <v>111</v>
      </c>
      <c r="BA7942" s="1">
        <v>4.0</v>
      </c>
      <c r="BD7942" s="1">
        <v>4.0</v>
      </c>
      <c r="BE7942" s="1">
        <v>4.0</v>
      </c>
      <c r="BF7942" s="1">
        <v>4.0</v>
      </c>
      <c r="BO7942" s="1">
        <v>255441.0</v>
      </c>
      <c r="BR7942" s="1">
        <v>219131.0</v>
      </c>
      <c r="BS7942" s="1">
        <v>198836.0</v>
      </c>
    </row>
    <row r="7943">
      <c r="A7943" s="7">
        <v>44458.0</v>
      </c>
      <c r="B7943" s="8" t="str">
        <f t="shared" si="1"/>
        <v>September 2021</v>
      </c>
      <c r="C7943" s="1">
        <v>38.0</v>
      </c>
      <c r="D7943" s="1" t="s">
        <v>130</v>
      </c>
      <c r="E7943" s="1" t="s">
        <v>109</v>
      </c>
      <c r="F7943" s="1">
        <v>98.6</v>
      </c>
      <c r="G7943" s="1">
        <v>865362.0</v>
      </c>
      <c r="H7943" s="1">
        <v>82.4</v>
      </c>
      <c r="K7943" s="1">
        <v>865229.0</v>
      </c>
      <c r="L7943" s="1">
        <v>97.0</v>
      </c>
      <c r="M7943" s="1">
        <v>785261.0</v>
      </c>
      <c r="N7943" s="1">
        <v>97.1</v>
      </c>
      <c r="O7943" s="1">
        <v>172605.0</v>
      </c>
      <c r="P7943" s="1">
        <v>99.9</v>
      </c>
      <c r="Q7943" s="1">
        <v>786039.0</v>
      </c>
      <c r="R7943" s="1">
        <v>74.8</v>
      </c>
      <c r="W7943" s="1">
        <v>785989.0</v>
      </c>
      <c r="X7943" s="1">
        <v>88.2</v>
      </c>
      <c r="Y7943" s="1">
        <v>716711.0</v>
      </c>
      <c r="Z7943" s="1">
        <v>88.7</v>
      </c>
      <c r="AA7943" s="1">
        <v>160958.0</v>
      </c>
      <c r="AB7943" s="1">
        <v>95.4</v>
      </c>
      <c r="AS7943" s="1" t="s">
        <v>117</v>
      </c>
      <c r="AT7943" s="1">
        <v>8.0</v>
      </c>
      <c r="AW7943" s="1">
        <v>8.0</v>
      </c>
      <c r="AX7943" s="1">
        <v>8.0</v>
      </c>
      <c r="AY7943" s="1">
        <v>8.0</v>
      </c>
      <c r="AZ7943" s="1" t="s">
        <v>111</v>
      </c>
      <c r="BA7943" s="1">
        <v>4.0</v>
      </c>
      <c r="BD7943" s="1">
        <v>4.0</v>
      </c>
      <c r="BE7943" s="1">
        <v>4.0</v>
      </c>
      <c r="BF7943" s="1">
        <v>4.0</v>
      </c>
      <c r="BO7943" s="1">
        <v>1050688.0</v>
      </c>
      <c r="BR7943" s="1">
        <v>891568.0</v>
      </c>
      <c r="BS7943" s="1">
        <v>808321.0</v>
      </c>
    </row>
    <row r="7944">
      <c r="A7944" s="7">
        <v>44458.0</v>
      </c>
      <c r="B7944" s="8" t="str">
        <f t="shared" si="1"/>
        <v>September 2021</v>
      </c>
      <c r="C7944" s="1">
        <v>38.0</v>
      </c>
      <c r="D7944" s="1" t="s">
        <v>121</v>
      </c>
      <c r="E7944" s="1" t="s">
        <v>109</v>
      </c>
      <c r="F7944" s="1">
        <v>98.6</v>
      </c>
      <c r="G7944" s="1">
        <v>57431.0</v>
      </c>
      <c r="H7944" s="1">
        <v>55.8</v>
      </c>
      <c r="K7944" s="1">
        <v>57408.0</v>
      </c>
      <c r="L7944" s="1">
        <v>65.2</v>
      </c>
      <c r="M7944" s="1">
        <v>54029.0</v>
      </c>
      <c r="N7944" s="1">
        <v>67.7</v>
      </c>
      <c r="O7944" s="1">
        <v>15292.0</v>
      </c>
      <c r="P7944" s="1">
        <v>91.7</v>
      </c>
      <c r="Q7944" s="1">
        <v>50962.0</v>
      </c>
      <c r="R7944" s="1">
        <v>49.5</v>
      </c>
      <c r="W7944" s="1">
        <v>50960.0</v>
      </c>
      <c r="X7944" s="1">
        <v>57.9</v>
      </c>
      <c r="Y7944" s="1">
        <v>48152.0</v>
      </c>
      <c r="Z7944" s="1">
        <v>60.4</v>
      </c>
      <c r="AA7944" s="1">
        <v>14161.0</v>
      </c>
      <c r="AB7944" s="1">
        <v>84.9</v>
      </c>
      <c r="AS7944" s="1" t="s">
        <v>117</v>
      </c>
      <c r="AT7944" s="1">
        <v>7.0</v>
      </c>
      <c r="AW7944" s="1">
        <v>8.0</v>
      </c>
      <c r="AX7944" s="1">
        <v>8.0</v>
      </c>
      <c r="AY7944" s="1">
        <v>8.0</v>
      </c>
      <c r="AZ7944" s="1" t="s">
        <v>111</v>
      </c>
      <c r="BA7944" s="1">
        <v>3.0</v>
      </c>
      <c r="BD7944" s="1">
        <v>4.0</v>
      </c>
      <c r="BE7944" s="1">
        <v>4.0</v>
      </c>
      <c r="BF7944" s="1">
        <v>4.0</v>
      </c>
      <c r="BO7944" s="1">
        <v>102855.0</v>
      </c>
      <c r="BR7944" s="1">
        <v>88051.0</v>
      </c>
      <c r="BS7944" s="1">
        <v>79749.0</v>
      </c>
    </row>
    <row r="7945">
      <c r="A7945" s="7">
        <v>44458.0</v>
      </c>
      <c r="B7945" s="8" t="str">
        <f t="shared" si="1"/>
        <v>September 2021</v>
      </c>
      <c r="C7945" s="1">
        <v>38.0</v>
      </c>
      <c r="D7945" s="1" t="s">
        <v>139</v>
      </c>
      <c r="E7945" s="1" t="s">
        <v>109</v>
      </c>
      <c r="F7945" s="1">
        <v>98.6</v>
      </c>
      <c r="G7945" s="1">
        <v>36101.0</v>
      </c>
      <c r="H7945" s="1">
        <v>69.1</v>
      </c>
      <c r="K7945" s="1">
        <v>36097.0</v>
      </c>
      <c r="L7945" s="1">
        <v>77.5</v>
      </c>
      <c r="M7945" s="1">
        <v>34668.0</v>
      </c>
      <c r="N7945" s="1">
        <v>79.9</v>
      </c>
      <c r="O7945" s="1">
        <v>13469.0</v>
      </c>
      <c r="P7945" s="1">
        <v>91.3</v>
      </c>
      <c r="Q7945" s="1">
        <v>32683.0</v>
      </c>
      <c r="R7945" s="1">
        <v>62.5</v>
      </c>
      <c r="W7945" s="1">
        <v>32680.0</v>
      </c>
      <c r="X7945" s="1">
        <v>70.2</v>
      </c>
      <c r="Y7945" s="1">
        <v>31456.0</v>
      </c>
      <c r="Z7945" s="1">
        <v>72.5</v>
      </c>
      <c r="AA7945" s="1">
        <v>12700.0</v>
      </c>
      <c r="AB7945" s="1">
        <v>86.1</v>
      </c>
      <c r="AS7945" s="1" t="s">
        <v>117</v>
      </c>
      <c r="AT7945" s="1">
        <v>8.0</v>
      </c>
      <c r="AW7945" s="1">
        <v>8.0</v>
      </c>
      <c r="AX7945" s="1">
        <v>8.0</v>
      </c>
      <c r="AY7945" s="1">
        <v>8.0</v>
      </c>
      <c r="AZ7945" s="1" t="s">
        <v>111</v>
      </c>
      <c r="BA7945" s="1">
        <v>4.0</v>
      </c>
      <c r="BD7945" s="1">
        <v>4.0</v>
      </c>
      <c r="BE7945" s="1">
        <v>4.0</v>
      </c>
      <c r="BF7945" s="1">
        <v>4.0</v>
      </c>
      <c r="BO7945" s="1">
        <v>52276.0</v>
      </c>
      <c r="BR7945" s="1">
        <v>46547.0</v>
      </c>
      <c r="BS7945" s="1">
        <v>43376.0</v>
      </c>
    </row>
    <row r="7946">
      <c r="A7946" s="7">
        <v>44458.0</v>
      </c>
      <c r="B7946" s="8" t="str">
        <f t="shared" si="1"/>
        <v>September 2021</v>
      </c>
      <c r="C7946" s="1">
        <v>38.0</v>
      </c>
      <c r="D7946" s="1" t="s">
        <v>116</v>
      </c>
      <c r="E7946" s="1" t="s">
        <v>109</v>
      </c>
      <c r="F7946" s="1">
        <v>98.6</v>
      </c>
      <c r="G7946" s="1">
        <v>553654.0</v>
      </c>
      <c r="H7946" s="1">
        <v>66.9</v>
      </c>
      <c r="K7946" s="1">
        <v>553610.0</v>
      </c>
      <c r="L7946" s="1">
        <v>78.1</v>
      </c>
      <c r="M7946" s="1">
        <v>514254.0</v>
      </c>
      <c r="N7946" s="1">
        <v>79.3</v>
      </c>
      <c r="O7946" s="1">
        <v>135961.0</v>
      </c>
      <c r="P7946" s="1">
        <v>93.6</v>
      </c>
      <c r="Q7946" s="1">
        <v>509409.0</v>
      </c>
      <c r="R7946" s="1">
        <v>61.6</v>
      </c>
      <c r="W7946" s="1">
        <v>509396.0</v>
      </c>
      <c r="X7946" s="1">
        <v>71.9</v>
      </c>
      <c r="Y7946" s="1">
        <v>475088.0</v>
      </c>
      <c r="Z7946" s="1">
        <v>73.3</v>
      </c>
      <c r="AA7946" s="1">
        <v>128762.0</v>
      </c>
      <c r="AB7946" s="1">
        <v>88.6</v>
      </c>
      <c r="AS7946" s="1" t="s">
        <v>117</v>
      </c>
      <c r="AT7946" s="1">
        <v>8.0</v>
      </c>
      <c r="AW7946" s="1">
        <v>8.0</v>
      </c>
      <c r="AX7946" s="1">
        <v>8.0</v>
      </c>
      <c r="AY7946" s="1">
        <v>8.0</v>
      </c>
      <c r="AZ7946" s="1" t="s">
        <v>111</v>
      </c>
      <c r="BA7946" s="1">
        <v>4.0</v>
      </c>
      <c r="BD7946" s="1">
        <v>4.0</v>
      </c>
      <c r="BE7946" s="1">
        <v>4.0</v>
      </c>
      <c r="BF7946" s="1">
        <v>4.0</v>
      </c>
      <c r="BO7946" s="1">
        <v>827370.0</v>
      </c>
      <c r="BR7946" s="1">
        <v>708954.0</v>
      </c>
      <c r="BS7946" s="1">
        <v>648488.0</v>
      </c>
    </row>
    <row r="7947">
      <c r="A7947" s="7">
        <v>44458.0</v>
      </c>
      <c r="B7947" s="8" t="str">
        <f t="shared" si="1"/>
        <v>September 2021</v>
      </c>
      <c r="C7947" s="1">
        <v>38.0</v>
      </c>
      <c r="D7947" s="1" t="s">
        <v>134</v>
      </c>
      <c r="E7947" s="1" t="s">
        <v>109</v>
      </c>
      <c r="F7947" s="1">
        <v>98.6</v>
      </c>
      <c r="G7947" s="1">
        <v>69641.0</v>
      </c>
      <c r="H7947" s="1">
        <v>61.4</v>
      </c>
      <c r="K7947" s="1">
        <v>69639.0</v>
      </c>
      <c r="L7947" s="1">
        <v>72.7</v>
      </c>
      <c r="M7947" s="1">
        <v>64572.0</v>
      </c>
      <c r="N7947" s="1">
        <v>74.7</v>
      </c>
      <c r="O7947" s="1">
        <v>14180.0</v>
      </c>
      <c r="P7947" s="1">
        <v>93.3</v>
      </c>
      <c r="Q7947" s="1">
        <v>63724.0</v>
      </c>
      <c r="R7947" s="1">
        <v>56.1</v>
      </c>
      <c r="W7947" s="1">
        <v>63723.0</v>
      </c>
      <c r="X7947" s="1">
        <v>66.5</v>
      </c>
      <c r="Y7947" s="1">
        <v>59243.0</v>
      </c>
      <c r="Z7947" s="1">
        <v>68.5</v>
      </c>
      <c r="AA7947" s="1">
        <v>13387.0</v>
      </c>
      <c r="AB7947" s="1">
        <v>88.1</v>
      </c>
      <c r="AS7947" s="1" t="s">
        <v>113</v>
      </c>
      <c r="AT7947" s="1">
        <v>4.0</v>
      </c>
      <c r="AW7947" s="1">
        <v>4.0</v>
      </c>
      <c r="AX7947" s="1">
        <v>4.0</v>
      </c>
      <c r="AY7947" s="1">
        <v>4.0</v>
      </c>
      <c r="AZ7947" s="1" t="s">
        <v>111</v>
      </c>
      <c r="BA7947" s="1">
        <v>4.0</v>
      </c>
      <c r="BD7947" s="1">
        <v>4.0</v>
      </c>
      <c r="BE7947" s="1">
        <v>4.0</v>
      </c>
      <c r="BF7947" s="1">
        <v>4.0</v>
      </c>
      <c r="BO7947" s="1">
        <v>113510.0</v>
      </c>
      <c r="BR7947" s="1">
        <v>95794.0</v>
      </c>
      <c r="BS7947" s="1">
        <v>86428.0</v>
      </c>
    </row>
    <row r="7948">
      <c r="A7948" s="7">
        <v>44458.0</v>
      </c>
      <c r="B7948" s="8" t="str">
        <f t="shared" si="1"/>
        <v>September 2021</v>
      </c>
      <c r="C7948" s="1">
        <v>38.0</v>
      </c>
      <c r="D7948" s="1" t="s">
        <v>137</v>
      </c>
      <c r="E7948" s="1" t="s">
        <v>109</v>
      </c>
      <c r="F7948" s="1">
        <v>98.6</v>
      </c>
      <c r="G7948" s="1">
        <v>82097.0</v>
      </c>
      <c r="H7948" s="1">
        <v>54.4</v>
      </c>
      <c r="K7948" s="1">
        <v>82092.0</v>
      </c>
      <c r="L7948" s="1">
        <v>63.3</v>
      </c>
      <c r="M7948" s="1">
        <v>77350.0</v>
      </c>
      <c r="N7948" s="1">
        <v>65.4</v>
      </c>
      <c r="O7948" s="1">
        <v>23006.0</v>
      </c>
      <c r="P7948" s="1">
        <v>87.0</v>
      </c>
      <c r="Q7948" s="1">
        <v>74788.0</v>
      </c>
      <c r="R7948" s="1">
        <v>49.5</v>
      </c>
      <c r="W7948" s="1">
        <v>74787.0</v>
      </c>
      <c r="X7948" s="1">
        <v>57.6</v>
      </c>
      <c r="Y7948" s="1">
        <v>70661.0</v>
      </c>
      <c r="Z7948" s="1">
        <v>59.7</v>
      </c>
      <c r="AA7948" s="1">
        <v>21774.0</v>
      </c>
      <c r="AB7948" s="1">
        <v>82.4</v>
      </c>
      <c r="AS7948" s="1" t="s">
        <v>126</v>
      </c>
      <c r="AT7948" s="1">
        <v>11.0</v>
      </c>
      <c r="AW7948" s="1">
        <v>12.0</v>
      </c>
      <c r="AX7948" s="1">
        <v>12.0</v>
      </c>
      <c r="AY7948" s="1">
        <v>12.0</v>
      </c>
      <c r="AZ7948" s="1" t="s">
        <v>111</v>
      </c>
      <c r="BA7948" s="1">
        <v>3.0</v>
      </c>
      <c r="BD7948" s="1">
        <v>4.0</v>
      </c>
      <c r="BE7948" s="1">
        <v>4.0</v>
      </c>
      <c r="BF7948" s="1">
        <v>4.0</v>
      </c>
      <c r="BO7948" s="1">
        <v>151049.0</v>
      </c>
      <c r="BR7948" s="1">
        <v>129774.0</v>
      </c>
      <c r="BS7948" s="1">
        <v>118283.0</v>
      </c>
    </row>
    <row r="7949">
      <c r="A7949" s="7">
        <v>44458.0</v>
      </c>
      <c r="B7949" s="8" t="str">
        <f t="shared" si="1"/>
        <v>September 2021</v>
      </c>
      <c r="C7949" s="1">
        <v>38.0</v>
      </c>
      <c r="D7949" s="1" t="s">
        <v>131</v>
      </c>
      <c r="E7949" s="1" t="s">
        <v>109</v>
      </c>
      <c r="F7949" s="1">
        <v>98.6</v>
      </c>
      <c r="G7949" s="1">
        <v>614993.0</v>
      </c>
      <c r="H7949" s="1">
        <v>67.6</v>
      </c>
      <c r="K7949" s="1">
        <v>614874.0</v>
      </c>
      <c r="L7949" s="1">
        <v>79.7</v>
      </c>
      <c r="M7949" s="1">
        <v>566831.0</v>
      </c>
      <c r="N7949" s="1">
        <v>80.1</v>
      </c>
      <c r="O7949" s="1">
        <v>115322.0</v>
      </c>
      <c r="P7949" s="1">
        <v>91.3</v>
      </c>
      <c r="Q7949" s="1">
        <v>539848.0</v>
      </c>
      <c r="R7949" s="1">
        <v>59.4</v>
      </c>
      <c r="W7949" s="1">
        <v>539808.0</v>
      </c>
      <c r="X7949" s="1">
        <v>70.0</v>
      </c>
      <c r="Y7949" s="1">
        <v>501756.0</v>
      </c>
      <c r="Z7949" s="1">
        <v>70.9</v>
      </c>
      <c r="AA7949" s="1">
        <v>107119.0</v>
      </c>
      <c r="AB7949" s="1">
        <v>84.8</v>
      </c>
      <c r="AS7949" s="1" t="s">
        <v>126</v>
      </c>
      <c r="AT7949" s="1">
        <v>12.0</v>
      </c>
      <c r="AW7949" s="1">
        <v>12.0</v>
      </c>
      <c r="AX7949" s="1">
        <v>12.0</v>
      </c>
      <c r="AY7949" s="1">
        <v>12.0</v>
      </c>
      <c r="AZ7949" s="1" t="s">
        <v>111</v>
      </c>
      <c r="BA7949" s="1">
        <v>4.0</v>
      </c>
      <c r="BD7949" s="1">
        <v>4.0</v>
      </c>
      <c r="BE7949" s="1">
        <v>4.0</v>
      </c>
      <c r="BF7949" s="1">
        <v>4.0</v>
      </c>
      <c r="BO7949" s="1">
        <v>909327.0</v>
      </c>
      <c r="BR7949" s="1">
        <v>771537.0</v>
      </c>
      <c r="BS7949" s="1">
        <v>708013.0</v>
      </c>
    </row>
    <row r="7950">
      <c r="A7950" s="7">
        <v>44458.0</v>
      </c>
      <c r="B7950" s="8" t="str">
        <f t="shared" si="1"/>
        <v>September 2021</v>
      </c>
      <c r="C7950" s="1">
        <v>38.0</v>
      </c>
      <c r="D7950" s="1" t="s">
        <v>122</v>
      </c>
      <c r="E7950" s="1" t="s">
        <v>109</v>
      </c>
      <c r="F7950" s="1">
        <v>98.6</v>
      </c>
      <c r="G7950" s="1">
        <v>100211.0</v>
      </c>
      <c r="H7950" s="1">
        <v>61.4</v>
      </c>
      <c r="K7950" s="1">
        <v>100202.0</v>
      </c>
      <c r="L7950" s="1">
        <v>72.4</v>
      </c>
      <c r="M7950" s="1">
        <v>91597.0</v>
      </c>
      <c r="N7950" s="1">
        <v>73.6</v>
      </c>
      <c r="O7950" s="1">
        <v>19799.0</v>
      </c>
      <c r="P7950" s="1">
        <v>94.2</v>
      </c>
      <c r="Q7950" s="1">
        <v>90685.0</v>
      </c>
      <c r="R7950" s="1">
        <v>55.5</v>
      </c>
      <c r="W7950" s="1">
        <v>90679.0</v>
      </c>
      <c r="X7950" s="1">
        <v>65.5</v>
      </c>
      <c r="Y7950" s="1">
        <v>83418.0</v>
      </c>
      <c r="Z7950" s="1">
        <v>67.1</v>
      </c>
      <c r="AA7950" s="1">
        <v>18869.0</v>
      </c>
      <c r="AB7950" s="1">
        <v>89.8</v>
      </c>
      <c r="AS7950" s="1" t="s">
        <v>113</v>
      </c>
      <c r="AT7950" s="1">
        <v>4.0</v>
      </c>
      <c r="AW7950" s="1">
        <v>4.0</v>
      </c>
      <c r="AX7950" s="1">
        <v>4.0</v>
      </c>
      <c r="AY7950" s="1">
        <v>4.0</v>
      </c>
      <c r="AZ7950" s="1" t="s">
        <v>111</v>
      </c>
      <c r="BA7950" s="1">
        <v>4.0</v>
      </c>
      <c r="BD7950" s="1">
        <v>4.0</v>
      </c>
      <c r="BE7950" s="1">
        <v>4.0</v>
      </c>
      <c r="BF7950" s="1">
        <v>4.0</v>
      </c>
      <c r="BO7950" s="1">
        <v>163257.0</v>
      </c>
      <c r="BR7950" s="1">
        <v>138377.0</v>
      </c>
      <c r="BS7950" s="1">
        <v>124396.0</v>
      </c>
    </row>
    <row r="7951">
      <c r="A7951" s="7">
        <v>44458.0</v>
      </c>
      <c r="B7951" s="8" t="str">
        <f t="shared" si="1"/>
        <v>September 2021</v>
      </c>
      <c r="C7951" s="1">
        <v>38.0</v>
      </c>
      <c r="D7951" s="1" t="s">
        <v>123</v>
      </c>
      <c r="E7951" s="1" t="s">
        <v>109</v>
      </c>
      <c r="F7951" s="1">
        <v>98.6</v>
      </c>
      <c r="G7951" s="1">
        <v>18201.0</v>
      </c>
      <c r="H7951" s="1">
        <v>57.0</v>
      </c>
      <c r="K7951" s="1">
        <v>18199.0</v>
      </c>
      <c r="L7951" s="1">
        <v>66.1</v>
      </c>
      <c r="M7951" s="1">
        <v>17443.0</v>
      </c>
      <c r="N7951" s="1">
        <v>69.2</v>
      </c>
      <c r="O7951" s="1">
        <v>6285.0</v>
      </c>
      <c r="P7951" s="1">
        <v>89.0</v>
      </c>
      <c r="Q7951" s="1">
        <v>16374.0</v>
      </c>
      <c r="R7951" s="1">
        <v>51.3</v>
      </c>
      <c r="W7951" s="1">
        <v>16373.0</v>
      </c>
      <c r="X7951" s="1">
        <v>59.5</v>
      </c>
      <c r="Y7951" s="1">
        <v>15769.0</v>
      </c>
      <c r="Z7951" s="1">
        <v>62.5</v>
      </c>
      <c r="AA7951" s="1">
        <v>5948.0</v>
      </c>
      <c r="AB7951" s="1">
        <v>84.2</v>
      </c>
      <c r="AS7951" s="1" t="s">
        <v>110</v>
      </c>
      <c r="AT7951" s="1">
        <v>16.0</v>
      </c>
      <c r="AW7951" s="1">
        <v>16.0</v>
      </c>
      <c r="AX7951" s="1">
        <v>16.0</v>
      </c>
      <c r="AY7951" s="1">
        <v>16.0</v>
      </c>
      <c r="AZ7951" s="1" t="s">
        <v>115</v>
      </c>
      <c r="BA7951" s="1">
        <v>8.0</v>
      </c>
      <c r="BD7951" s="1">
        <v>8.0</v>
      </c>
      <c r="BE7951" s="1">
        <v>8.0</v>
      </c>
      <c r="BF7951" s="1">
        <v>8.0</v>
      </c>
      <c r="BO7951" s="1">
        <v>31929.0</v>
      </c>
      <c r="BR7951" s="1">
        <v>27538.0</v>
      </c>
      <c r="BS7951" s="1">
        <v>25219.0</v>
      </c>
    </row>
    <row r="7952">
      <c r="A7952" s="7">
        <v>44457.0</v>
      </c>
      <c r="B7952" s="8" t="str">
        <f t="shared" si="1"/>
        <v>September 2021</v>
      </c>
      <c r="C7952" s="1">
        <v>37.0</v>
      </c>
      <c r="D7952" s="1" t="s">
        <v>130</v>
      </c>
      <c r="E7952" s="1" t="s">
        <v>109</v>
      </c>
      <c r="F7952" s="1">
        <v>98.6</v>
      </c>
      <c r="G7952" s="1">
        <v>864784.0</v>
      </c>
      <c r="H7952" s="1">
        <v>82.3</v>
      </c>
      <c r="K7952" s="1">
        <v>864651.0</v>
      </c>
      <c r="L7952" s="1">
        <v>97.0</v>
      </c>
      <c r="M7952" s="1">
        <v>784775.0</v>
      </c>
      <c r="N7952" s="1">
        <v>97.1</v>
      </c>
      <c r="O7952" s="1">
        <v>172518.0</v>
      </c>
      <c r="P7952" s="1">
        <v>99.9</v>
      </c>
      <c r="Q7952" s="1">
        <v>785328.0</v>
      </c>
      <c r="R7952" s="1">
        <v>74.7</v>
      </c>
      <c r="W7952" s="1">
        <v>785278.0</v>
      </c>
      <c r="X7952" s="1">
        <v>88.1</v>
      </c>
      <c r="Y7952" s="1">
        <v>716208.0</v>
      </c>
      <c r="Z7952" s="1">
        <v>88.6</v>
      </c>
      <c r="AA7952" s="1">
        <v>160912.0</v>
      </c>
      <c r="AB7952" s="1">
        <v>95.4</v>
      </c>
      <c r="AS7952" s="1" t="s">
        <v>117</v>
      </c>
      <c r="AT7952" s="1">
        <v>8.0</v>
      </c>
      <c r="AW7952" s="1">
        <v>8.0</v>
      </c>
      <c r="AX7952" s="1">
        <v>8.0</v>
      </c>
      <c r="AY7952" s="1">
        <v>8.0</v>
      </c>
      <c r="AZ7952" s="1" t="s">
        <v>111</v>
      </c>
      <c r="BA7952" s="1">
        <v>4.0</v>
      </c>
      <c r="BD7952" s="1">
        <v>4.0</v>
      </c>
      <c r="BE7952" s="1">
        <v>4.0</v>
      </c>
      <c r="BF7952" s="1">
        <v>4.0</v>
      </c>
      <c r="BO7952" s="1">
        <v>1050688.0</v>
      </c>
      <c r="BR7952" s="1">
        <v>891568.0</v>
      </c>
      <c r="BS7952" s="1">
        <v>808321.0</v>
      </c>
    </row>
    <row r="7953">
      <c r="A7953" s="7">
        <v>44457.0</v>
      </c>
      <c r="B7953" s="8" t="str">
        <f t="shared" si="1"/>
        <v>September 2021</v>
      </c>
      <c r="C7953" s="1">
        <v>37.0</v>
      </c>
      <c r="D7953" s="1" t="s">
        <v>112</v>
      </c>
      <c r="E7953" s="1" t="s">
        <v>109</v>
      </c>
      <c r="F7953" s="1">
        <v>98.6</v>
      </c>
      <c r="G7953" s="1">
        <v>416384.0</v>
      </c>
      <c r="H7953" s="1">
        <v>71.9</v>
      </c>
      <c r="K7953" s="1">
        <v>416357.0</v>
      </c>
      <c r="L7953" s="1">
        <v>84.5</v>
      </c>
      <c r="M7953" s="1">
        <v>384753.0</v>
      </c>
      <c r="N7953" s="1">
        <v>85.4</v>
      </c>
      <c r="O7953" s="1">
        <v>85421.0</v>
      </c>
      <c r="P7953" s="1">
        <v>98.2</v>
      </c>
      <c r="Q7953" s="1">
        <v>380499.0</v>
      </c>
      <c r="R7953" s="1">
        <v>65.7</v>
      </c>
      <c r="W7953" s="1">
        <v>380492.0</v>
      </c>
      <c r="X7953" s="1">
        <v>77.2</v>
      </c>
      <c r="Y7953" s="1">
        <v>352995.0</v>
      </c>
      <c r="Z7953" s="1">
        <v>78.4</v>
      </c>
      <c r="AA7953" s="1">
        <v>81214.0</v>
      </c>
      <c r="AB7953" s="1">
        <v>93.3</v>
      </c>
      <c r="AS7953" s="1" t="s">
        <v>113</v>
      </c>
      <c r="AT7953" s="1">
        <v>4.0</v>
      </c>
      <c r="AW7953" s="1">
        <v>4.0</v>
      </c>
      <c r="AX7953" s="1">
        <v>4.0</v>
      </c>
      <c r="AY7953" s="1">
        <v>4.0</v>
      </c>
      <c r="AZ7953" s="1" t="s">
        <v>111</v>
      </c>
      <c r="BA7953" s="1">
        <v>4.0</v>
      </c>
      <c r="BD7953" s="1">
        <v>4.0</v>
      </c>
      <c r="BE7953" s="1">
        <v>4.0</v>
      </c>
      <c r="BF7953" s="1">
        <v>4.0</v>
      </c>
      <c r="BO7953" s="1">
        <v>579234.0</v>
      </c>
      <c r="BR7953" s="1">
        <v>492844.0</v>
      </c>
      <c r="BS7953" s="1">
        <v>450317.0</v>
      </c>
    </row>
    <row r="7954">
      <c r="A7954" s="7">
        <v>44457.0</v>
      </c>
      <c r="B7954" s="8" t="str">
        <f t="shared" si="1"/>
        <v>September 2021</v>
      </c>
      <c r="C7954" s="1">
        <v>37.0</v>
      </c>
      <c r="D7954" s="1" t="s">
        <v>133</v>
      </c>
      <c r="E7954" s="1" t="s">
        <v>109</v>
      </c>
      <c r="F7954" s="1">
        <v>98.6</v>
      </c>
      <c r="G7954" s="1">
        <v>12420.0</v>
      </c>
      <c r="H7954" s="1">
        <v>48.5</v>
      </c>
      <c r="K7954" s="1">
        <v>12420.0</v>
      </c>
      <c r="L7954" s="1">
        <v>54.8</v>
      </c>
      <c r="M7954" s="1">
        <v>12022.0</v>
      </c>
      <c r="N7954" s="1">
        <v>56.5</v>
      </c>
      <c r="O7954" s="1">
        <v>3825.0</v>
      </c>
      <c r="P7954" s="1">
        <v>86.2</v>
      </c>
      <c r="Q7954" s="1">
        <v>10885.0</v>
      </c>
      <c r="R7954" s="1">
        <v>42.5</v>
      </c>
      <c r="W7954" s="1">
        <v>10885.0</v>
      </c>
      <c r="X7954" s="1">
        <v>48.0</v>
      </c>
      <c r="Y7954" s="1">
        <v>10585.0</v>
      </c>
      <c r="Z7954" s="1">
        <v>49.7</v>
      </c>
      <c r="AA7954" s="1">
        <v>3591.0</v>
      </c>
      <c r="AB7954" s="1">
        <v>81.0</v>
      </c>
      <c r="AS7954" s="1" t="s">
        <v>110</v>
      </c>
      <c r="AT7954" s="1">
        <v>15.0</v>
      </c>
      <c r="AW7954" s="1">
        <v>15.0</v>
      </c>
      <c r="AX7954" s="1">
        <v>15.0</v>
      </c>
      <c r="AY7954" s="1">
        <v>16.0</v>
      </c>
      <c r="AZ7954" s="1" t="s">
        <v>111</v>
      </c>
      <c r="BA7954" s="1">
        <v>3.0</v>
      </c>
      <c r="BD7954" s="1">
        <v>3.0</v>
      </c>
      <c r="BE7954" s="1">
        <v>3.0</v>
      </c>
      <c r="BF7954" s="1">
        <v>4.0</v>
      </c>
      <c r="BO7954" s="1">
        <v>25616.0</v>
      </c>
      <c r="BR7954" s="1">
        <v>22680.0</v>
      </c>
      <c r="BS7954" s="1">
        <v>21284.0</v>
      </c>
    </row>
    <row r="7955">
      <c r="A7955" s="7">
        <v>44457.0</v>
      </c>
      <c r="B7955" s="8" t="str">
        <f t="shared" si="1"/>
        <v>September 2021</v>
      </c>
      <c r="C7955" s="1">
        <v>37.0</v>
      </c>
      <c r="D7955" s="1" t="s">
        <v>125</v>
      </c>
      <c r="E7955" s="1" t="s">
        <v>109</v>
      </c>
      <c r="F7955" s="1">
        <v>98.6</v>
      </c>
      <c r="G7955" s="1">
        <v>13753.0</v>
      </c>
      <c r="H7955" s="1">
        <v>47.4</v>
      </c>
      <c r="K7955" s="1">
        <v>13751.0</v>
      </c>
      <c r="L7955" s="1">
        <v>53.6</v>
      </c>
      <c r="M7955" s="1">
        <v>13305.0</v>
      </c>
      <c r="N7955" s="1">
        <v>56.2</v>
      </c>
      <c r="O7955" s="1">
        <v>5318.0</v>
      </c>
      <c r="P7955" s="1">
        <v>79.2</v>
      </c>
      <c r="Q7955" s="1">
        <v>12289.0</v>
      </c>
      <c r="R7955" s="1">
        <v>42.4</v>
      </c>
      <c r="W7955" s="1">
        <v>12288.0</v>
      </c>
      <c r="X7955" s="1">
        <v>47.9</v>
      </c>
      <c r="Y7955" s="1">
        <v>11926.0</v>
      </c>
      <c r="Z7955" s="1">
        <v>50.4</v>
      </c>
      <c r="AA7955" s="1">
        <v>5013.0</v>
      </c>
      <c r="AB7955" s="1">
        <v>74.7</v>
      </c>
      <c r="AS7955" s="1" t="s">
        <v>113</v>
      </c>
      <c r="AT7955" s="1">
        <v>3.0</v>
      </c>
      <c r="AW7955" s="1">
        <v>3.0</v>
      </c>
      <c r="AX7955" s="1">
        <v>4.0</v>
      </c>
      <c r="AY7955" s="1">
        <v>4.0</v>
      </c>
      <c r="AZ7955" s="1" t="s">
        <v>115</v>
      </c>
      <c r="BA7955" s="1">
        <v>7.0</v>
      </c>
      <c r="BD7955" s="1">
        <v>7.0</v>
      </c>
      <c r="BE7955" s="1">
        <v>8.0</v>
      </c>
      <c r="BF7955" s="1">
        <v>8.0</v>
      </c>
      <c r="BO7955" s="1">
        <v>29014.0</v>
      </c>
      <c r="BR7955" s="1">
        <v>25670.0</v>
      </c>
      <c r="BS7955" s="1">
        <v>23685.0</v>
      </c>
    </row>
    <row r="7956">
      <c r="A7956" s="7">
        <v>44457.0</v>
      </c>
      <c r="B7956" s="8" t="str">
        <f t="shared" si="1"/>
        <v>September 2021</v>
      </c>
      <c r="C7956" s="1">
        <v>37.0</v>
      </c>
      <c r="D7956" s="1" t="s">
        <v>119</v>
      </c>
      <c r="E7956" s="1" t="s">
        <v>109</v>
      </c>
      <c r="F7956" s="1">
        <v>98.6</v>
      </c>
      <c r="G7956" s="1">
        <v>17923.0</v>
      </c>
      <c r="H7956" s="1">
        <v>53.7</v>
      </c>
      <c r="K7956" s="1">
        <v>17919.0</v>
      </c>
      <c r="L7956" s="1">
        <v>63.4</v>
      </c>
      <c r="M7956" s="1">
        <v>16937.0</v>
      </c>
      <c r="N7956" s="1">
        <v>66.3</v>
      </c>
      <c r="O7956" s="1">
        <v>5202.0</v>
      </c>
      <c r="P7956" s="1">
        <v>93.3</v>
      </c>
      <c r="Q7956" s="1">
        <v>16545.0</v>
      </c>
      <c r="R7956" s="1">
        <v>49.5</v>
      </c>
      <c r="W7956" s="1">
        <v>16541.0</v>
      </c>
      <c r="X7956" s="1">
        <v>58.5</v>
      </c>
      <c r="Y7956" s="1">
        <v>15734.0</v>
      </c>
      <c r="Z7956" s="1">
        <v>61.6</v>
      </c>
      <c r="AA7956" s="1">
        <v>4999.0</v>
      </c>
      <c r="AB7956" s="1">
        <v>89.7</v>
      </c>
      <c r="AS7956" s="1" t="s">
        <v>126</v>
      </c>
      <c r="AT7956" s="1">
        <v>11.0</v>
      </c>
      <c r="AW7956" s="1">
        <v>12.0</v>
      </c>
      <c r="AX7956" s="1">
        <v>12.0</v>
      </c>
      <c r="AY7956" s="1">
        <v>12.0</v>
      </c>
      <c r="AZ7956" s="1" t="s">
        <v>115</v>
      </c>
      <c r="BA7956" s="1">
        <v>7.0</v>
      </c>
      <c r="BD7956" s="1">
        <v>8.0</v>
      </c>
      <c r="BE7956" s="1">
        <v>8.0</v>
      </c>
      <c r="BF7956" s="1">
        <v>8.0</v>
      </c>
      <c r="BO7956" s="1">
        <v>33406.0</v>
      </c>
      <c r="BR7956" s="1">
        <v>28282.0</v>
      </c>
      <c r="BS7956" s="1">
        <v>25531.0</v>
      </c>
    </row>
    <row r="7957">
      <c r="A7957" s="7">
        <v>44457.0</v>
      </c>
      <c r="B7957" s="8" t="str">
        <f t="shared" si="1"/>
        <v>September 2021</v>
      </c>
      <c r="C7957" s="1">
        <v>37.0</v>
      </c>
      <c r="D7957" s="1" t="s">
        <v>132</v>
      </c>
      <c r="E7957" s="1" t="s">
        <v>109</v>
      </c>
      <c r="F7957" s="1">
        <v>98.6</v>
      </c>
      <c r="G7957" s="1">
        <v>31576.0</v>
      </c>
      <c r="H7957" s="1">
        <v>62.7</v>
      </c>
      <c r="K7957" s="1">
        <v>31572.0</v>
      </c>
      <c r="L7957" s="1">
        <v>72.3</v>
      </c>
      <c r="M7957" s="1">
        <v>29603.0</v>
      </c>
      <c r="N7957" s="1">
        <v>74.7</v>
      </c>
      <c r="O7957" s="1">
        <v>8903.0</v>
      </c>
      <c r="P7957" s="1">
        <v>92.0</v>
      </c>
      <c r="Q7957" s="1">
        <v>29139.0</v>
      </c>
      <c r="R7957" s="1">
        <v>57.8</v>
      </c>
      <c r="W7957" s="1">
        <v>29139.0</v>
      </c>
      <c r="X7957" s="1">
        <v>66.7</v>
      </c>
      <c r="Y7957" s="1">
        <v>27405.0</v>
      </c>
      <c r="Z7957" s="1">
        <v>69.2</v>
      </c>
      <c r="AA7957" s="1">
        <v>8528.0</v>
      </c>
      <c r="AB7957" s="1">
        <v>88.1</v>
      </c>
      <c r="AS7957" s="1" t="s">
        <v>113</v>
      </c>
      <c r="AT7957" s="1">
        <v>4.0</v>
      </c>
      <c r="AW7957" s="1">
        <v>4.0</v>
      </c>
      <c r="AX7957" s="1">
        <v>4.0</v>
      </c>
      <c r="AY7957" s="1">
        <v>4.0</v>
      </c>
      <c r="AZ7957" s="1" t="s">
        <v>111</v>
      </c>
      <c r="BA7957" s="1">
        <v>4.0</v>
      </c>
      <c r="BD7957" s="1">
        <v>4.0</v>
      </c>
      <c r="BE7957" s="1">
        <v>4.0</v>
      </c>
      <c r="BF7957" s="1">
        <v>4.0</v>
      </c>
      <c r="BO7957" s="1">
        <v>50381.0</v>
      </c>
      <c r="BR7957" s="1">
        <v>43681.0</v>
      </c>
      <c r="BS7957" s="1">
        <v>39619.0</v>
      </c>
    </row>
    <row r="7958">
      <c r="A7958" s="7">
        <v>44457.0</v>
      </c>
      <c r="B7958" s="8" t="str">
        <f t="shared" si="1"/>
        <v>September 2021</v>
      </c>
      <c r="C7958" s="1">
        <v>37.0</v>
      </c>
      <c r="D7958" s="1" t="s">
        <v>137</v>
      </c>
      <c r="E7958" s="1" t="s">
        <v>109</v>
      </c>
      <c r="F7958" s="1">
        <v>98.6</v>
      </c>
      <c r="G7958" s="1">
        <v>82003.0</v>
      </c>
      <c r="H7958" s="1">
        <v>54.3</v>
      </c>
      <c r="K7958" s="1">
        <v>81998.0</v>
      </c>
      <c r="L7958" s="1">
        <v>63.2</v>
      </c>
      <c r="M7958" s="1">
        <v>77272.0</v>
      </c>
      <c r="N7958" s="1">
        <v>65.3</v>
      </c>
      <c r="O7958" s="1">
        <v>23003.0</v>
      </c>
      <c r="P7958" s="1">
        <v>87.0</v>
      </c>
      <c r="Q7958" s="1">
        <v>74624.0</v>
      </c>
      <c r="R7958" s="1">
        <v>49.4</v>
      </c>
      <c r="W7958" s="1">
        <v>74623.0</v>
      </c>
      <c r="X7958" s="1">
        <v>57.5</v>
      </c>
      <c r="Y7958" s="1">
        <v>70541.0</v>
      </c>
      <c r="Z7958" s="1">
        <v>59.6</v>
      </c>
      <c r="AA7958" s="1">
        <v>21771.0</v>
      </c>
      <c r="AB7958" s="1">
        <v>82.4</v>
      </c>
      <c r="AS7958" s="1" t="s">
        <v>126</v>
      </c>
      <c r="AT7958" s="1">
        <v>11.0</v>
      </c>
      <c r="AW7958" s="1">
        <v>12.0</v>
      </c>
      <c r="AX7958" s="1">
        <v>12.0</v>
      </c>
      <c r="AY7958" s="1">
        <v>12.0</v>
      </c>
      <c r="AZ7958" s="1" t="s">
        <v>111</v>
      </c>
      <c r="BA7958" s="1">
        <v>3.0</v>
      </c>
      <c r="BD7958" s="1">
        <v>4.0</v>
      </c>
      <c r="BE7958" s="1">
        <v>4.0</v>
      </c>
      <c r="BF7958" s="1">
        <v>4.0</v>
      </c>
      <c r="BO7958" s="1">
        <v>151049.0</v>
      </c>
      <c r="BR7958" s="1">
        <v>129774.0</v>
      </c>
      <c r="BS7958" s="1">
        <v>118283.0</v>
      </c>
    </row>
    <row r="7959">
      <c r="A7959" s="7">
        <v>44457.0</v>
      </c>
      <c r="B7959" s="8" t="str">
        <f t="shared" si="1"/>
        <v>September 2021</v>
      </c>
      <c r="C7959" s="1">
        <v>37.0</v>
      </c>
      <c r="D7959" s="1" t="s">
        <v>127</v>
      </c>
      <c r="E7959" s="1" t="s">
        <v>109</v>
      </c>
      <c r="F7959" s="1">
        <v>98.6</v>
      </c>
      <c r="G7959" s="1">
        <v>168305.0</v>
      </c>
      <c r="H7959" s="1">
        <v>65.9</v>
      </c>
      <c r="K7959" s="1">
        <v>168292.0</v>
      </c>
      <c r="L7959" s="1">
        <v>76.8</v>
      </c>
      <c r="M7959" s="1">
        <v>156560.0</v>
      </c>
      <c r="N7959" s="1">
        <v>78.7</v>
      </c>
      <c r="O7959" s="1">
        <v>40562.0</v>
      </c>
      <c r="P7959" s="1">
        <v>95.9</v>
      </c>
      <c r="Q7959" s="1">
        <v>155201.0</v>
      </c>
      <c r="R7959" s="1">
        <v>60.8</v>
      </c>
      <c r="W7959" s="1">
        <v>155195.0</v>
      </c>
      <c r="X7959" s="1">
        <v>70.8</v>
      </c>
      <c r="Y7959" s="1">
        <v>145198.0</v>
      </c>
      <c r="Z7959" s="1">
        <v>73.0</v>
      </c>
      <c r="AA7959" s="1">
        <v>38700.0</v>
      </c>
      <c r="AB7959" s="1">
        <v>91.5</v>
      </c>
      <c r="AS7959" s="1" t="s">
        <v>113</v>
      </c>
      <c r="AT7959" s="1">
        <v>4.0</v>
      </c>
      <c r="AW7959" s="1">
        <v>4.0</v>
      </c>
      <c r="AX7959" s="1">
        <v>4.0</v>
      </c>
      <c r="AY7959" s="1">
        <v>4.0</v>
      </c>
      <c r="AZ7959" s="1" t="s">
        <v>111</v>
      </c>
      <c r="BA7959" s="1">
        <v>4.0</v>
      </c>
      <c r="BD7959" s="1">
        <v>4.0</v>
      </c>
      <c r="BE7959" s="1">
        <v>4.0</v>
      </c>
      <c r="BF7959" s="1">
        <v>4.0</v>
      </c>
      <c r="BO7959" s="1">
        <v>255441.0</v>
      </c>
      <c r="BR7959" s="1">
        <v>219131.0</v>
      </c>
      <c r="BS7959" s="1">
        <v>198836.0</v>
      </c>
    </row>
    <row r="7960">
      <c r="A7960" s="7">
        <v>44457.0</v>
      </c>
      <c r="B7960" s="8" t="str">
        <f t="shared" si="1"/>
        <v>September 2021</v>
      </c>
      <c r="C7960" s="1">
        <v>37.0</v>
      </c>
      <c r="D7960" s="1" t="s">
        <v>108</v>
      </c>
      <c r="E7960" s="1" t="s">
        <v>109</v>
      </c>
      <c r="F7960" s="1">
        <v>98.6</v>
      </c>
      <c r="G7960" s="1">
        <v>36334.0</v>
      </c>
      <c r="H7960" s="1">
        <v>51.6</v>
      </c>
      <c r="K7960" s="1">
        <v>36331.0</v>
      </c>
      <c r="L7960" s="1">
        <v>58.1</v>
      </c>
      <c r="M7960" s="1">
        <v>34895.0</v>
      </c>
      <c r="N7960" s="1">
        <v>59.9</v>
      </c>
      <c r="O7960" s="1">
        <v>12197.0</v>
      </c>
      <c r="P7960" s="1">
        <v>84.3</v>
      </c>
      <c r="Q7960" s="1">
        <v>32962.0</v>
      </c>
      <c r="R7960" s="1">
        <v>46.8</v>
      </c>
      <c r="W7960" s="1">
        <v>32960.0</v>
      </c>
      <c r="X7960" s="1">
        <v>52.7</v>
      </c>
      <c r="Y7960" s="1">
        <v>31798.0</v>
      </c>
      <c r="Z7960" s="1">
        <v>54.6</v>
      </c>
      <c r="AA7960" s="1">
        <v>11532.0</v>
      </c>
      <c r="AB7960" s="1">
        <v>79.7</v>
      </c>
      <c r="AS7960" s="1" t="s">
        <v>126</v>
      </c>
      <c r="AT7960" s="1">
        <v>11.0</v>
      </c>
      <c r="AW7960" s="1">
        <v>12.0</v>
      </c>
      <c r="AX7960" s="1">
        <v>12.0</v>
      </c>
      <c r="AY7960" s="1">
        <v>12.0</v>
      </c>
      <c r="AZ7960" s="1" t="s">
        <v>111</v>
      </c>
      <c r="BA7960" s="1">
        <v>3.0</v>
      </c>
      <c r="BD7960" s="1">
        <v>4.0</v>
      </c>
      <c r="BE7960" s="1">
        <v>4.0</v>
      </c>
      <c r="BF7960" s="1">
        <v>4.0</v>
      </c>
      <c r="BO7960" s="1">
        <v>70416.0</v>
      </c>
      <c r="BR7960" s="1">
        <v>62497.0</v>
      </c>
      <c r="BS7960" s="1">
        <v>58261.0</v>
      </c>
    </row>
    <row r="7961">
      <c r="A7961" s="7">
        <v>44457.0</v>
      </c>
      <c r="B7961" s="8" t="str">
        <f t="shared" si="1"/>
        <v>September 2021</v>
      </c>
      <c r="C7961" s="1">
        <v>37.0</v>
      </c>
      <c r="D7961" s="1" t="s">
        <v>134</v>
      </c>
      <c r="E7961" s="1" t="s">
        <v>109</v>
      </c>
      <c r="F7961" s="1">
        <v>98.6</v>
      </c>
      <c r="G7961" s="1">
        <v>69564.0</v>
      </c>
      <c r="H7961" s="1">
        <v>61.3</v>
      </c>
      <c r="K7961" s="1">
        <v>69562.0</v>
      </c>
      <c r="L7961" s="1">
        <v>72.6</v>
      </c>
      <c r="M7961" s="1">
        <v>64503.0</v>
      </c>
      <c r="N7961" s="1">
        <v>74.6</v>
      </c>
      <c r="O7961" s="1">
        <v>14178.0</v>
      </c>
      <c r="P7961" s="1">
        <v>93.3</v>
      </c>
      <c r="Q7961" s="1">
        <v>63613.0</v>
      </c>
      <c r="R7961" s="1">
        <v>56.0</v>
      </c>
      <c r="W7961" s="1">
        <v>63612.0</v>
      </c>
      <c r="X7961" s="1">
        <v>66.4</v>
      </c>
      <c r="Y7961" s="1">
        <v>59153.0</v>
      </c>
      <c r="Z7961" s="1">
        <v>68.4</v>
      </c>
      <c r="AA7961" s="1">
        <v>13384.0</v>
      </c>
      <c r="AB7961" s="1">
        <v>88.1</v>
      </c>
      <c r="AS7961" s="1" t="s">
        <v>113</v>
      </c>
      <c r="AT7961" s="1">
        <v>4.0</v>
      </c>
      <c r="AW7961" s="1">
        <v>4.0</v>
      </c>
      <c r="AX7961" s="1">
        <v>4.0</v>
      </c>
      <c r="AY7961" s="1">
        <v>4.0</v>
      </c>
      <c r="AZ7961" s="1" t="s">
        <v>111</v>
      </c>
      <c r="BA7961" s="1">
        <v>4.0</v>
      </c>
      <c r="BD7961" s="1">
        <v>4.0</v>
      </c>
      <c r="BE7961" s="1">
        <v>4.0</v>
      </c>
      <c r="BF7961" s="1">
        <v>4.0</v>
      </c>
      <c r="BO7961" s="1">
        <v>113510.0</v>
      </c>
      <c r="BR7961" s="1">
        <v>95794.0</v>
      </c>
      <c r="BS7961" s="1">
        <v>86428.0</v>
      </c>
    </row>
    <row r="7962">
      <c r="A7962" s="7">
        <v>44457.0</v>
      </c>
      <c r="B7962" s="8" t="str">
        <f t="shared" si="1"/>
        <v>September 2021</v>
      </c>
      <c r="C7962" s="1">
        <v>37.0</v>
      </c>
      <c r="D7962" s="1" t="s">
        <v>136</v>
      </c>
      <c r="E7962" s="1" t="s">
        <v>109</v>
      </c>
      <c r="F7962" s="1">
        <v>98.6</v>
      </c>
      <c r="G7962" s="1">
        <v>66100.0</v>
      </c>
      <c r="H7962" s="1">
        <v>0.0</v>
      </c>
      <c r="K7962" s="1">
        <v>66006.0</v>
      </c>
      <c r="L7962" s="1">
        <v>0.0</v>
      </c>
      <c r="M7962" s="1">
        <v>62790.0</v>
      </c>
      <c r="N7962" s="1">
        <v>0.0</v>
      </c>
      <c r="O7962" s="1">
        <v>9943.0</v>
      </c>
      <c r="P7962" s="1">
        <v>0.0</v>
      </c>
      <c r="Q7962" s="1">
        <v>52137.0</v>
      </c>
      <c r="R7962" s="1">
        <v>0.0</v>
      </c>
      <c r="W7962" s="1">
        <v>52107.0</v>
      </c>
      <c r="X7962" s="1">
        <v>0.0</v>
      </c>
      <c r="Y7962" s="1">
        <v>50131.0</v>
      </c>
      <c r="Z7962" s="1">
        <v>0.0</v>
      </c>
      <c r="AA7962" s="1">
        <v>8846.0</v>
      </c>
      <c r="AB7962" s="1">
        <v>0.0</v>
      </c>
    </row>
    <row r="7963">
      <c r="A7963" s="7">
        <v>44457.0</v>
      </c>
      <c r="B7963" s="8" t="str">
        <f t="shared" si="1"/>
        <v>September 2021</v>
      </c>
      <c r="C7963" s="1">
        <v>37.0</v>
      </c>
      <c r="D7963" s="1" t="s">
        <v>131</v>
      </c>
      <c r="E7963" s="1" t="s">
        <v>109</v>
      </c>
      <c r="F7963" s="1">
        <v>98.6</v>
      </c>
      <c r="G7963" s="1">
        <v>614073.0</v>
      </c>
      <c r="H7963" s="1">
        <v>67.5</v>
      </c>
      <c r="K7963" s="1">
        <v>613954.0</v>
      </c>
      <c r="L7963" s="1">
        <v>79.6</v>
      </c>
      <c r="M7963" s="1">
        <v>566065.0</v>
      </c>
      <c r="N7963" s="1">
        <v>80.0</v>
      </c>
      <c r="O7963" s="1">
        <v>115281.0</v>
      </c>
      <c r="P7963" s="1">
        <v>91.3</v>
      </c>
      <c r="Q7963" s="1">
        <v>538801.0</v>
      </c>
      <c r="R7963" s="1">
        <v>59.3</v>
      </c>
      <c r="W7963" s="1">
        <v>538761.0</v>
      </c>
      <c r="X7963" s="1">
        <v>69.8</v>
      </c>
      <c r="Y7963" s="1">
        <v>500958.0</v>
      </c>
      <c r="Z7963" s="1">
        <v>70.8</v>
      </c>
      <c r="AA7963" s="1">
        <v>107072.0</v>
      </c>
      <c r="AB7963" s="1">
        <v>84.8</v>
      </c>
      <c r="AS7963" s="1" t="s">
        <v>126</v>
      </c>
      <c r="AT7963" s="1">
        <v>12.0</v>
      </c>
      <c r="AW7963" s="1">
        <v>12.0</v>
      </c>
      <c r="AX7963" s="1">
        <v>12.0</v>
      </c>
      <c r="AY7963" s="1">
        <v>12.0</v>
      </c>
      <c r="AZ7963" s="1" t="s">
        <v>111</v>
      </c>
      <c r="BA7963" s="1">
        <v>4.0</v>
      </c>
      <c r="BD7963" s="1">
        <v>4.0</v>
      </c>
      <c r="BE7963" s="1">
        <v>4.0</v>
      </c>
      <c r="BF7963" s="1">
        <v>4.0</v>
      </c>
      <c r="BO7963" s="1">
        <v>909327.0</v>
      </c>
      <c r="BR7963" s="1">
        <v>771537.0</v>
      </c>
      <c r="BS7963" s="1">
        <v>708013.0</v>
      </c>
    </row>
    <row r="7964">
      <c r="A7964" s="7">
        <v>44457.0</v>
      </c>
      <c r="B7964" s="8" t="str">
        <f t="shared" si="1"/>
        <v>September 2021</v>
      </c>
      <c r="C7964" s="1">
        <v>37.0</v>
      </c>
      <c r="D7964" s="1" t="s">
        <v>135</v>
      </c>
      <c r="E7964" s="1" t="s">
        <v>109</v>
      </c>
      <c r="F7964" s="1">
        <v>98.6</v>
      </c>
      <c r="G7964" s="1">
        <v>26397.0</v>
      </c>
      <c r="H7964" s="1">
        <v>71.0</v>
      </c>
      <c r="K7964" s="1">
        <v>26395.0</v>
      </c>
      <c r="L7964" s="1">
        <v>80.5</v>
      </c>
      <c r="M7964" s="1">
        <v>24965.0</v>
      </c>
      <c r="N7964" s="1">
        <v>82.1</v>
      </c>
      <c r="O7964" s="1">
        <v>10226.0</v>
      </c>
      <c r="P7964" s="1">
        <v>92.5</v>
      </c>
      <c r="Q7964" s="1">
        <v>24360.0</v>
      </c>
      <c r="R7964" s="1">
        <v>65.5</v>
      </c>
      <c r="W7964" s="1">
        <v>24359.0</v>
      </c>
      <c r="X7964" s="1">
        <v>74.3</v>
      </c>
      <c r="Y7964" s="1">
        <v>23160.0</v>
      </c>
      <c r="Z7964" s="1">
        <v>76.1</v>
      </c>
      <c r="AA7964" s="1">
        <v>9727.0</v>
      </c>
      <c r="AB7964" s="1">
        <v>88.0</v>
      </c>
      <c r="AS7964" s="1" t="s">
        <v>113</v>
      </c>
      <c r="AT7964" s="1">
        <v>4.0</v>
      </c>
      <c r="AW7964" s="1">
        <v>4.0</v>
      </c>
      <c r="AX7964" s="1">
        <v>4.0</v>
      </c>
      <c r="AY7964" s="1">
        <v>4.0</v>
      </c>
      <c r="AZ7964" s="1" t="s">
        <v>115</v>
      </c>
      <c r="BA7964" s="1">
        <v>8.0</v>
      </c>
      <c r="BD7964" s="1">
        <v>8.0</v>
      </c>
      <c r="BE7964" s="1">
        <v>8.0</v>
      </c>
      <c r="BF7964" s="1">
        <v>8.0</v>
      </c>
      <c r="BO7964" s="1">
        <v>37181.0</v>
      </c>
      <c r="BR7964" s="1">
        <v>32802.0</v>
      </c>
      <c r="BS7964" s="1">
        <v>30414.0</v>
      </c>
    </row>
    <row r="7965">
      <c r="A7965" s="7">
        <v>44457.0</v>
      </c>
      <c r="B7965" s="8" t="str">
        <f t="shared" si="1"/>
        <v>September 2021</v>
      </c>
      <c r="C7965" s="1">
        <v>37.0</v>
      </c>
      <c r="D7965" s="1" t="s">
        <v>139</v>
      </c>
      <c r="E7965" s="1" t="s">
        <v>109</v>
      </c>
      <c r="F7965" s="1">
        <v>98.6</v>
      </c>
      <c r="G7965" s="1">
        <v>36069.0</v>
      </c>
      <c r="H7965" s="1">
        <v>69.0</v>
      </c>
      <c r="K7965" s="1">
        <v>36065.0</v>
      </c>
      <c r="L7965" s="1">
        <v>77.5</v>
      </c>
      <c r="M7965" s="1">
        <v>34648.0</v>
      </c>
      <c r="N7965" s="1">
        <v>79.9</v>
      </c>
      <c r="O7965" s="1">
        <v>13466.0</v>
      </c>
      <c r="P7965" s="1">
        <v>91.3</v>
      </c>
      <c r="Q7965" s="1">
        <v>32639.0</v>
      </c>
      <c r="R7965" s="1">
        <v>62.4</v>
      </c>
      <c r="W7965" s="1">
        <v>32636.0</v>
      </c>
      <c r="X7965" s="1">
        <v>70.1</v>
      </c>
      <c r="Y7965" s="1">
        <v>31418.0</v>
      </c>
      <c r="Z7965" s="1">
        <v>72.4</v>
      </c>
      <c r="AA7965" s="1">
        <v>12696.0</v>
      </c>
      <c r="AB7965" s="1">
        <v>86.0</v>
      </c>
      <c r="AS7965" s="1" t="s">
        <v>117</v>
      </c>
      <c r="AT7965" s="1">
        <v>8.0</v>
      </c>
      <c r="AW7965" s="1">
        <v>8.0</v>
      </c>
      <c r="AX7965" s="1">
        <v>8.0</v>
      </c>
      <c r="AY7965" s="1">
        <v>8.0</v>
      </c>
      <c r="AZ7965" s="1" t="s">
        <v>111</v>
      </c>
      <c r="BA7965" s="1">
        <v>4.0</v>
      </c>
      <c r="BD7965" s="1">
        <v>4.0</v>
      </c>
      <c r="BE7965" s="1">
        <v>4.0</v>
      </c>
      <c r="BF7965" s="1">
        <v>4.0</v>
      </c>
      <c r="BO7965" s="1">
        <v>52276.0</v>
      </c>
      <c r="BR7965" s="1">
        <v>46547.0</v>
      </c>
      <c r="BS7965" s="1">
        <v>43376.0</v>
      </c>
    </row>
    <row r="7966">
      <c r="A7966" s="7">
        <v>44457.0</v>
      </c>
      <c r="B7966" s="8" t="str">
        <f t="shared" si="1"/>
        <v>September 2021</v>
      </c>
      <c r="C7966" s="1">
        <v>37.0</v>
      </c>
      <c r="D7966" s="1" t="s">
        <v>123</v>
      </c>
      <c r="E7966" s="1" t="s">
        <v>109</v>
      </c>
      <c r="F7966" s="1">
        <v>98.6</v>
      </c>
      <c r="G7966" s="1">
        <v>18183.0</v>
      </c>
      <c r="H7966" s="1">
        <v>56.9</v>
      </c>
      <c r="K7966" s="1">
        <v>18181.0</v>
      </c>
      <c r="L7966" s="1">
        <v>66.0</v>
      </c>
      <c r="M7966" s="1">
        <v>17429.0</v>
      </c>
      <c r="N7966" s="1">
        <v>69.1</v>
      </c>
      <c r="O7966" s="1">
        <v>6285.0</v>
      </c>
      <c r="P7966" s="1">
        <v>89.0</v>
      </c>
      <c r="Q7966" s="1">
        <v>16356.0</v>
      </c>
      <c r="R7966" s="1">
        <v>51.2</v>
      </c>
      <c r="W7966" s="1">
        <v>16355.0</v>
      </c>
      <c r="X7966" s="1">
        <v>59.4</v>
      </c>
      <c r="Y7966" s="1">
        <v>15757.0</v>
      </c>
      <c r="Z7966" s="1">
        <v>62.5</v>
      </c>
      <c r="AA7966" s="1">
        <v>5948.0</v>
      </c>
      <c r="AB7966" s="1">
        <v>84.2</v>
      </c>
      <c r="AS7966" s="1" t="s">
        <v>110</v>
      </c>
      <c r="AT7966" s="1">
        <v>16.0</v>
      </c>
      <c r="AW7966" s="1">
        <v>16.0</v>
      </c>
      <c r="AX7966" s="1">
        <v>16.0</v>
      </c>
      <c r="AY7966" s="1">
        <v>16.0</v>
      </c>
      <c r="AZ7966" s="1" t="s">
        <v>115</v>
      </c>
      <c r="BA7966" s="1">
        <v>8.0</v>
      </c>
      <c r="BD7966" s="1">
        <v>8.0</v>
      </c>
      <c r="BE7966" s="1">
        <v>8.0</v>
      </c>
      <c r="BF7966" s="1">
        <v>8.0</v>
      </c>
      <c r="BO7966" s="1">
        <v>31929.0</v>
      </c>
      <c r="BR7966" s="1">
        <v>27538.0</v>
      </c>
      <c r="BS7966" s="1">
        <v>25219.0</v>
      </c>
    </row>
    <row r="7967">
      <c r="A7967" s="7">
        <v>44457.0</v>
      </c>
      <c r="B7967" s="8" t="str">
        <f t="shared" si="1"/>
        <v>September 2021</v>
      </c>
      <c r="C7967" s="1">
        <v>37.0</v>
      </c>
      <c r="D7967" s="1" t="s">
        <v>116</v>
      </c>
      <c r="E7967" s="1" t="s">
        <v>109</v>
      </c>
      <c r="F7967" s="1">
        <v>98.6</v>
      </c>
      <c r="G7967" s="1">
        <v>553204.0</v>
      </c>
      <c r="H7967" s="1">
        <v>66.9</v>
      </c>
      <c r="K7967" s="1">
        <v>553160.0</v>
      </c>
      <c r="L7967" s="1">
        <v>78.0</v>
      </c>
      <c r="M7967" s="1">
        <v>513871.0</v>
      </c>
      <c r="N7967" s="1">
        <v>79.2</v>
      </c>
      <c r="O7967" s="1">
        <v>135934.0</v>
      </c>
      <c r="P7967" s="1">
        <v>93.6</v>
      </c>
      <c r="Q7967" s="1">
        <v>508747.0</v>
      </c>
      <c r="R7967" s="1">
        <v>61.5</v>
      </c>
      <c r="W7967" s="1">
        <v>508734.0</v>
      </c>
      <c r="X7967" s="1">
        <v>71.8</v>
      </c>
      <c r="Y7967" s="1">
        <v>474578.0</v>
      </c>
      <c r="Z7967" s="1">
        <v>73.2</v>
      </c>
      <c r="AA7967" s="1">
        <v>128730.0</v>
      </c>
      <c r="AB7967" s="1">
        <v>88.6</v>
      </c>
      <c r="AS7967" s="1" t="s">
        <v>117</v>
      </c>
      <c r="AT7967" s="1">
        <v>8.0</v>
      </c>
      <c r="AW7967" s="1">
        <v>8.0</v>
      </c>
      <c r="AX7967" s="1">
        <v>8.0</v>
      </c>
      <c r="AY7967" s="1">
        <v>8.0</v>
      </c>
      <c r="AZ7967" s="1" t="s">
        <v>111</v>
      </c>
      <c r="BA7967" s="1">
        <v>4.0</v>
      </c>
      <c r="BD7967" s="1">
        <v>4.0</v>
      </c>
      <c r="BE7967" s="1">
        <v>4.0</v>
      </c>
      <c r="BF7967" s="1">
        <v>4.0</v>
      </c>
      <c r="BO7967" s="1">
        <v>827370.0</v>
      </c>
      <c r="BR7967" s="1">
        <v>708954.0</v>
      </c>
      <c r="BS7967" s="1">
        <v>648488.0</v>
      </c>
    </row>
    <row r="7968">
      <c r="A7968" s="7">
        <v>44457.0</v>
      </c>
      <c r="B7968" s="8" t="str">
        <f t="shared" si="1"/>
        <v>September 2021</v>
      </c>
      <c r="C7968" s="1">
        <v>37.0</v>
      </c>
      <c r="D7968" s="1" t="s">
        <v>128</v>
      </c>
      <c r="E7968" s="1" t="s">
        <v>109</v>
      </c>
      <c r="F7968" s="1">
        <v>98.6</v>
      </c>
      <c r="G7968" s="1">
        <v>254285.0</v>
      </c>
      <c r="H7968" s="1">
        <v>78.1</v>
      </c>
      <c r="K7968" s="1">
        <v>254256.0</v>
      </c>
      <c r="L7968" s="1">
        <v>92.3</v>
      </c>
      <c r="M7968" s="1">
        <v>229104.0</v>
      </c>
      <c r="N7968" s="1">
        <v>92.8</v>
      </c>
      <c r="O7968" s="1">
        <v>46956.0</v>
      </c>
      <c r="P7968" s="1">
        <v>99.9</v>
      </c>
      <c r="Q7968" s="1">
        <v>236927.0</v>
      </c>
      <c r="R7968" s="1">
        <v>72.7</v>
      </c>
      <c r="W7968" s="1">
        <v>236920.0</v>
      </c>
      <c r="X7968" s="1">
        <v>86.0</v>
      </c>
      <c r="Y7968" s="1">
        <v>214151.0</v>
      </c>
      <c r="Z7968" s="1">
        <v>86.8</v>
      </c>
      <c r="AA7968" s="1">
        <v>44822.0</v>
      </c>
      <c r="AB7968" s="1">
        <v>96.4</v>
      </c>
      <c r="AS7968" s="1" t="s">
        <v>113</v>
      </c>
      <c r="AT7968" s="1">
        <v>4.0</v>
      </c>
      <c r="AW7968" s="1">
        <v>4.0</v>
      </c>
      <c r="AX7968" s="1">
        <v>4.0</v>
      </c>
      <c r="AY7968" s="1">
        <v>4.0</v>
      </c>
      <c r="AZ7968" s="1" t="s">
        <v>111</v>
      </c>
      <c r="BA7968" s="1">
        <v>4.0</v>
      </c>
      <c r="BD7968" s="1">
        <v>4.0</v>
      </c>
      <c r="BE7968" s="1">
        <v>4.0</v>
      </c>
      <c r="BF7968" s="1">
        <v>4.0</v>
      </c>
      <c r="BO7968" s="1">
        <v>325690.0</v>
      </c>
      <c r="BR7968" s="1">
        <v>275445.0</v>
      </c>
      <c r="BS7968" s="1">
        <v>246802.0</v>
      </c>
    </row>
    <row r="7969">
      <c r="A7969" s="7">
        <v>44457.0</v>
      </c>
      <c r="B7969" s="8" t="str">
        <f t="shared" si="1"/>
        <v>September 2021</v>
      </c>
      <c r="C7969" s="1">
        <v>37.0</v>
      </c>
      <c r="D7969" s="1" t="s">
        <v>118</v>
      </c>
      <c r="E7969" s="1" t="s">
        <v>109</v>
      </c>
      <c r="F7969" s="1">
        <v>98.6</v>
      </c>
      <c r="G7969" s="1">
        <v>58919.0</v>
      </c>
      <c r="H7969" s="1">
        <v>63.7</v>
      </c>
      <c r="K7969" s="1">
        <v>58915.0</v>
      </c>
      <c r="L7969" s="1">
        <v>74.3</v>
      </c>
      <c r="M7969" s="1">
        <v>53830.0</v>
      </c>
      <c r="N7969" s="1">
        <v>75.6</v>
      </c>
      <c r="O7969" s="1">
        <v>13936.0</v>
      </c>
      <c r="P7969" s="1">
        <v>97.3</v>
      </c>
      <c r="Q7969" s="1">
        <v>53883.0</v>
      </c>
      <c r="R7969" s="1">
        <v>58.2</v>
      </c>
      <c r="W7969" s="1">
        <v>53883.0</v>
      </c>
      <c r="X7969" s="1">
        <v>67.9</v>
      </c>
      <c r="Y7969" s="1">
        <v>49466.0</v>
      </c>
      <c r="Z7969" s="1">
        <v>69.5</v>
      </c>
      <c r="AA7969" s="1">
        <v>13247.0</v>
      </c>
      <c r="AB7969" s="1">
        <v>92.5</v>
      </c>
      <c r="AS7969" s="1" t="s">
        <v>113</v>
      </c>
      <c r="AT7969" s="1">
        <v>4.0</v>
      </c>
      <c r="AW7969" s="1">
        <v>4.0</v>
      </c>
      <c r="AX7969" s="1">
        <v>4.0</v>
      </c>
      <c r="AY7969" s="1">
        <v>4.0</v>
      </c>
      <c r="AZ7969" s="1" t="s">
        <v>111</v>
      </c>
      <c r="BA7969" s="1">
        <v>4.0</v>
      </c>
      <c r="BD7969" s="1">
        <v>4.0</v>
      </c>
      <c r="BE7969" s="1">
        <v>4.0</v>
      </c>
      <c r="BF7969" s="1">
        <v>4.0</v>
      </c>
      <c r="BO7969" s="1">
        <v>92525.0</v>
      </c>
      <c r="BR7969" s="1">
        <v>79299.0</v>
      </c>
      <c r="BS7969" s="1">
        <v>71215.0</v>
      </c>
    </row>
    <row r="7970">
      <c r="A7970" s="7">
        <v>44457.0</v>
      </c>
      <c r="B7970" s="8" t="str">
        <f t="shared" si="1"/>
        <v>September 2021</v>
      </c>
      <c r="C7970" s="1">
        <v>37.0</v>
      </c>
      <c r="D7970" s="1" t="s">
        <v>122</v>
      </c>
      <c r="E7970" s="1" t="s">
        <v>109</v>
      </c>
      <c r="F7970" s="1">
        <v>98.6</v>
      </c>
      <c r="G7970" s="1">
        <v>100092.0</v>
      </c>
      <c r="H7970" s="1">
        <v>61.3</v>
      </c>
      <c r="K7970" s="1">
        <v>100084.0</v>
      </c>
      <c r="L7970" s="1">
        <v>72.3</v>
      </c>
      <c r="M7970" s="1">
        <v>91506.0</v>
      </c>
      <c r="N7970" s="1">
        <v>73.6</v>
      </c>
      <c r="O7970" s="1">
        <v>19795.0</v>
      </c>
      <c r="P7970" s="1">
        <v>94.2</v>
      </c>
      <c r="Q7970" s="1">
        <v>90516.0</v>
      </c>
      <c r="R7970" s="1">
        <v>55.4</v>
      </c>
      <c r="W7970" s="1">
        <v>90510.0</v>
      </c>
      <c r="X7970" s="1">
        <v>65.4</v>
      </c>
      <c r="Y7970" s="1">
        <v>83295.0</v>
      </c>
      <c r="Z7970" s="1">
        <v>67.0</v>
      </c>
      <c r="AA7970" s="1">
        <v>18868.0</v>
      </c>
      <c r="AB7970" s="1">
        <v>89.8</v>
      </c>
      <c r="AS7970" s="1" t="s">
        <v>113</v>
      </c>
      <c r="AT7970" s="1">
        <v>4.0</v>
      </c>
      <c r="AW7970" s="1">
        <v>4.0</v>
      </c>
      <c r="AX7970" s="1">
        <v>4.0</v>
      </c>
      <c r="AY7970" s="1">
        <v>4.0</v>
      </c>
      <c r="AZ7970" s="1" t="s">
        <v>111</v>
      </c>
      <c r="BA7970" s="1">
        <v>4.0</v>
      </c>
      <c r="BD7970" s="1">
        <v>4.0</v>
      </c>
      <c r="BE7970" s="1">
        <v>4.0</v>
      </c>
      <c r="BF7970" s="1">
        <v>4.0</v>
      </c>
      <c r="BO7970" s="1">
        <v>163257.0</v>
      </c>
      <c r="BR7970" s="1">
        <v>138377.0</v>
      </c>
      <c r="BS7970" s="1">
        <v>124396.0</v>
      </c>
    </row>
    <row r="7971">
      <c r="A7971" s="7">
        <v>44457.0</v>
      </c>
      <c r="B7971" s="8" t="str">
        <f t="shared" si="1"/>
        <v>September 2021</v>
      </c>
      <c r="C7971" s="1">
        <v>37.0</v>
      </c>
      <c r="D7971" s="1" t="s">
        <v>114</v>
      </c>
      <c r="E7971" s="1" t="s">
        <v>109</v>
      </c>
      <c r="F7971" s="1">
        <v>98.6</v>
      </c>
      <c r="G7971" s="1">
        <v>357528.0</v>
      </c>
      <c r="H7971" s="1">
        <v>60.2</v>
      </c>
      <c r="K7971" s="1">
        <v>357491.0</v>
      </c>
      <c r="L7971" s="1">
        <v>70.1</v>
      </c>
      <c r="M7971" s="1">
        <v>339306.0</v>
      </c>
      <c r="N7971" s="1">
        <v>71.6</v>
      </c>
      <c r="O7971" s="1">
        <v>72577.0</v>
      </c>
      <c r="P7971" s="1">
        <v>84.2</v>
      </c>
      <c r="Q7971" s="1">
        <v>318175.0</v>
      </c>
      <c r="R7971" s="1">
        <v>53.6</v>
      </c>
      <c r="W7971" s="1">
        <v>318162.0</v>
      </c>
      <c r="X7971" s="1">
        <v>62.3</v>
      </c>
      <c r="Y7971" s="1">
        <v>303509.0</v>
      </c>
      <c r="Z7971" s="1">
        <v>64.1</v>
      </c>
      <c r="AA7971" s="1">
        <v>67774.0</v>
      </c>
      <c r="AB7971" s="1">
        <v>78.7</v>
      </c>
      <c r="AS7971" s="1" t="s">
        <v>110</v>
      </c>
      <c r="AT7971" s="1">
        <v>16.0</v>
      </c>
      <c r="AW7971" s="1">
        <v>16.0</v>
      </c>
      <c r="AX7971" s="1">
        <v>16.0</v>
      </c>
      <c r="AY7971" s="1">
        <v>16.0</v>
      </c>
      <c r="AZ7971" s="1" t="s">
        <v>111</v>
      </c>
      <c r="BA7971" s="1">
        <v>4.0</v>
      </c>
      <c r="BD7971" s="1">
        <v>4.0</v>
      </c>
      <c r="BE7971" s="1">
        <v>4.0</v>
      </c>
      <c r="BF7971" s="1">
        <v>4.0</v>
      </c>
      <c r="BO7971" s="1">
        <v>593490.0</v>
      </c>
      <c r="BR7971" s="1">
        <v>510288.0</v>
      </c>
      <c r="BS7971" s="1">
        <v>473790.0</v>
      </c>
    </row>
    <row r="7972">
      <c r="A7972" s="7">
        <v>44457.0</v>
      </c>
      <c r="B7972" s="8" t="str">
        <f t="shared" si="1"/>
        <v>September 2021</v>
      </c>
      <c r="C7972" s="1">
        <v>37.0</v>
      </c>
      <c r="D7972" s="1" t="s">
        <v>124</v>
      </c>
      <c r="E7972" s="1" t="s">
        <v>109</v>
      </c>
      <c r="F7972" s="1">
        <v>98.6</v>
      </c>
      <c r="G7972" s="1">
        <v>182586.0</v>
      </c>
      <c r="H7972" s="1">
        <v>70.3</v>
      </c>
      <c r="K7972" s="1">
        <v>182566.0</v>
      </c>
      <c r="L7972" s="1">
        <v>82.7</v>
      </c>
      <c r="M7972" s="1">
        <v>167353.0</v>
      </c>
      <c r="N7972" s="1">
        <v>83.9</v>
      </c>
      <c r="O7972" s="1">
        <v>36974.0</v>
      </c>
      <c r="P7972" s="1">
        <v>96.2</v>
      </c>
      <c r="Q7972" s="1">
        <v>168387.0</v>
      </c>
      <c r="R7972" s="1">
        <v>64.9</v>
      </c>
      <c r="W7972" s="1">
        <v>168376.0</v>
      </c>
      <c r="X7972" s="1">
        <v>76.3</v>
      </c>
      <c r="Y7972" s="1">
        <v>155027.0</v>
      </c>
      <c r="Z7972" s="1">
        <v>77.7</v>
      </c>
      <c r="AA7972" s="1">
        <v>35166.0</v>
      </c>
      <c r="AB7972" s="1">
        <v>91.4</v>
      </c>
      <c r="AS7972" s="1" t="s">
        <v>113</v>
      </c>
      <c r="AT7972" s="1">
        <v>4.0</v>
      </c>
      <c r="AW7972" s="1">
        <v>4.0</v>
      </c>
      <c r="AX7972" s="1">
        <v>4.0</v>
      </c>
      <c r="AY7972" s="1">
        <v>4.0</v>
      </c>
      <c r="AZ7972" s="1" t="s">
        <v>111</v>
      </c>
      <c r="BA7972" s="1">
        <v>4.0</v>
      </c>
      <c r="BD7972" s="1">
        <v>4.0</v>
      </c>
      <c r="BE7972" s="1">
        <v>4.0</v>
      </c>
      <c r="BF7972" s="1">
        <v>4.0</v>
      </c>
      <c r="BO7972" s="1">
        <v>259547.0</v>
      </c>
      <c r="BR7972" s="1">
        <v>220706.0</v>
      </c>
      <c r="BS7972" s="1">
        <v>199557.0</v>
      </c>
    </row>
    <row r="7973">
      <c r="A7973" s="7">
        <v>44457.0</v>
      </c>
      <c r="B7973" s="8" t="str">
        <f t="shared" si="1"/>
        <v>September 2021</v>
      </c>
      <c r="C7973" s="1">
        <v>37.0</v>
      </c>
      <c r="D7973" s="1" t="s">
        <v>138</v>
      </c>
      <c r="E7973" s="1" t="s">
        <v>109</v>
      </c>
      <c r="F7973" s="1">
        <v>98.6</v>
      </c>
      <c r="G7973" s="1">
        <v>54391.0</v>
      </c>
      <c r="H7973" s="1">
        <v>52.5</v>
      </c>
      <c r="K7973" s="1">
        <v>54385.0</v>
      </c>
      <c r="L7973" s="1">
        <v>61.4</v>
      </c>
      <c r="M7973" s="1">
        <v>51409.0</v>
      </c>
      <c r="N7973" s="1">
        <v>63.5</v>
      </c>
      <c r="O7973" s="1">
        <v>15303.0</v>
      </c>
      <c r="P7973" s="1">
        <v>90.3</v>
      </c>
      <c r="Q7973" s="1">
        <v>49225.0</v>
      </c>
      <c r="R7973" s="1">
        <v>47.5</v>
      </c>
      <c r="W7973" s="1">
        <v>49224.0</v>
      </c>
      <c r="X7973" s="1">
        <v>55.6</v>
      </c>
      <c r="Y7973" s="1">
        <v>46744.0</v>
      </c>
      <c r="Z7973" s="1">
        <v>57.8</v>
      </c>
      <c r="AA7973" s="1">
        <v>14543.0</v>
      </c>
      <c r="AB7973" s="1">
        <v>85.9</v>
      </c>
      <c r="AS7973" s="1" t="s">
        <v>110</v>
      </c>
      <c r="AT7973" s="1">
        <v>15.0</v>
      </c>
      <c r="AW7973" s="1">
        <v>16.0</v>
      </c>
      <c r="AX7973" s="1">
        <v>16.0</v>
      </c>
      <c r="AY7973" s="1">
        <v>16.0</v>
      </c>
      <c r="AZ7973" s="1" t="s">
        <v>111</v>
      </c>
      <c r="BA7973" s="1">
        <v>3.0</v>
      </c>
      <c r="BD7973" s="1">
        <v>4.0</v>
      </c>
      <c r="BE7973" s="1">
        <v>4.0</v>
      </c>
      <c r="BF7973" s="1">
        <v>4.0</v>
      </c>
      <c r="BO7973" s="1">
        <v>103609.0</v>
      </c>
      <c r="BR7973" s="1">
        <v>88554.0</v>
      </c>
      <c r="BS7973" s="1">
        <v>80899.0</v>
      </c>
    </row>
    <row r="7974">
      <c r="A7974" s="7">
        <v>44457.0</v>
      </c>
      <c r="B7974" s="8" t="str">
        <f t="shared" si="1"/>
        <v>September 2021</v>
      </c>
      <c r="C7974" s="1">
        <v>37.0</v>
      </c>
      <c r="D7974" s="1" t="s">
        <v>129</v>
      </c>
      <c r="E7974" s="1" t="s">
        <v>109</v>
      </c>
      <c r="F7974" s="1">
        <v>98.6</v>
      </c>
      <c r="G7974" s="1">
        <v>12814.0</v>
      </c>
      <c r="H7974" s="1">
        <v>66.0</v>
      </c>
      <c r="K7974" s="1">
        <v>12814.0</v>
      </c>
      <c r="L7974" s="1">
        <v>73.3</v>
      </c>
      <c r="M7974" s="1">
        <v>12276.0</v>
      </c>
      <c r="N7974" s="1">
        <v>74.7</v>
      </c>
      <c r="O7974" s="1">
        <v>5094.0</v>
      </c>
      <c r="P7974" s="1">
        <v>96.8</v>
      </c>
      <c r="Q7974" s="1">
        <v>11659.0</v>
      </c>
      <c r="R7974" s="1">
        <v>60.0</v>
      </c>
      <c r="W7974" s="1">
        <v>11659.0</v>
      </c>
      <c r="X7974" s="1">
        <v>66.7</v>
      </c>
      <c r="Y7974" s="1">
        <v>11223.0</v>
      </c>
      <c r="Z7974" s="1">
        <v>68.3</v>
      </c>
      <c r="AA7974" s="1">
        <v>4816.0</v>
      </c>
      <c r="AB7974" s="1">
        <v>91.5</v>
      </c>
      <c r="AS7974" s="1" t="s">
        <v>117</v>
      </c>
      <c r="AT7974" s="1">
        <v>8.0</v>
      </c>
      <c r="AW7974" s="1">
        <v>8.0</v>
      </c>
      <c r="AX7974" s="1">
        <v>8.0</v>
      </c>
      <c r="AY7974" s="1">
        <v>8.0</v>
      </c>
      <c r="AZ7974" s="1" t="s">
        <v>115</v>
      </c>
      <c r="BA7974" s="1">
        <v>8.0</v>
      </c>
      <c r="BD7974" s="1">
        <v>8.0</v>
      </c>
      <c r="BE7974" s="1">
        <v>8.0</v>
      </c>
      <c r="BF7974" s="1">
        <v>8.0</v>
      </c>
      <c r="BO7974" s="1">
        <v>19422.0</v>
      </c>
      <c r="BR7974" s="1">
        <v>17481.0</v>
      </c>
      <c r="BS7974" s="1">
        <v>16423.0</v>
      </c>
    </row>
    <row r="7975">
      <c r="A7975" s="7">
        <v>44457.0</v>
      </c>
      <c r="B7975" s="8" t="str">
        <f t="shared" si="1"/>
        <v>September 2021</v>
      </c>
      <c r="C7975" s="1">
        <v>37.0</v>
      </c>
      <c r="D7975" s="1" t="s">
        <v>121</v>
      </c>
      <c r="E7975" s="1" t="s">
        <v>109</v>
      </c>
      <c r="F7975" s="1">
        <v>98.6</v>
      </c>
      <c r="G7975" s="1">
        <v>57386.0</v>
      </c>
      <c r="H7975" s="1">
        <v>55.8</v>
      </c>
      <c r="K7975" s="1">
        <v>57363.0</v>
      </c>
      <c r="L7975" s="1">
        <v>65.1</v>
      </c>
      <c r="M7975" s="1">
        <v>53988.0</v>
      </c>
      <c r="N7975" s="1">
        <v>67.7</v>
      </c>
      <c r="O7975" s="1">
        <v>15286.0</v>
      </c>
      <c r="P7975" s="1">
        <v>91.7</v>
      </c>
      <c r="Q7975" s="1">
        <v>50886.0</v>
      </c>
      <c r="R7975" s="1">
        <v>49.5</v>
      </c>
      <c r="W7975" s="1">
        <v>50884.0</v>
      </c>
      <c r="X7975" s="1">
        <v>57.8</v>
      </c>
      <c r="Y7975" s="1">
        <v>48086.0</v>
      </c>
      <c r="Z7975" s="1">
        <v>60.3</v>
      </c>
      <c r="AA7975" s="1">
        <v>14153.0</v>
      </c>
      <c r="AB7975" s="1">
        <v>84.9</v>
      </c>
      <c r="AS7975" s="1" t="s">
        <v>117</v>
      </c>
      <c r="AT7975" s="1">
        <v>7.0</v>
      </c>
      <c r="AW7975" s="1">
        <v>8.0</v>
      </c>
      <c r="AX7975" s="1">
        <v>8.0</v>
      </c>
      <c r="AY7975" s="1">
        <v>8.0</v>
      </c>
      <c r="AZ7975" s="1" t="s">
        <v>111</v>
      </c>
      <c r="BA7975" s="1">
        <v>3.0</v>
      </c>
      <c r="BD7975" s="1">
        <v>4.0</v>
      </c>
      <c r="BE7975" s="1">
        <v>4.0</v>
      </c>
      <c r="BF7975" s="1">
        <v>4.0</v>
      </c>
      <c r="BO7975" s="1">
        <v>102855.0</v>
      </c>
      <c r="BR7975" s="1">
        <v>88051.0</v>
      </c>
      <c r="BS7975" s="1">
        <v>79749.0</v>
      </c>
    </row>
    <row r="7976">
      <c r="A7976" s="7">
        <v>44457.0</v>
      </c>
      <c r="B7976" s="8" t="str">
        <f t="shared" si="1"/>
        <v>September 2021</v>
      </c>
      <c r="C7976" s="1">
        <v>37.0</v>
      </c>
      <c r="D7976" s="1" t="s">
        <v>120</v>
      </c>
      <c r="E7976" s="1" t="s">
        <v>109</v>
      </c>
      <c r="F7976" s="1">
        <v>98.6</v>
      </c>
      <c r="G7976" s="1">
        <v>114592.0</v>
      </c>
      <c r="H7976" s="1">
        <v>68.0</v>
      </c>
      <c r="K7976" s="1">
        <v>114585.0</v>
      </c>
      <c r="L7976" s="1">
        <v>78.8</v>
      </c>
      <c r="M7976" s="1">
        <v>106049.0</v>
      </c>
      <c r="N7976" s="1">
        <v>80.3</v>
      </c>
      <c r="O7976" s="1">
        <v>28793.0</v>
      </c>
      <c r="P7976" s="1">
        <v>98.9</v>
      </c>
      <c r="Q7976" s="1">
        <v>107057.0</v>
      </c>
      <c r="R7976" s="1">
        <v>63.6</v>
      </c>
      <c r="W7976" s="1">
        <v>107056.0</v>
      </c>
      <c r="X7976" s="1">
        <v>73.6</v>
      </c>
      <c r="Y7976" s="1">
        <v>99419.0</v>
      </c>
      <c r="Z7976" s="1">
        <v>75.3</v>
      </c>
      <c r="AA7976" s="1">
        <v>27628.0</v>
      </c>
      <c r="AB7976" s="1">
        <v>94.9</v>
      </c>
      <c r="AS7976" s="1" t="s">
        <v>113</v>
      </c>
      <c r="AT7976" s="1">
        <v>4.0</v>
      </c>
      <c r="AW7976" s="1">
        <v>4.0</v>
      </c>
      <c r="AX7976" s="1">
        <v>4.0</v>
      </c>
      <c r="AY7976" s="1">
        <v>4.0</v>
      </c>
      <c r="AZ7976" s="1" t="s">
        <v>111</v>
      </c>
      <c r="BA7976" s="1">
        <v>4.0</v>
      </c>
      <c r="BD7976" s="1">
        <v>4.0</v>
      </c>
      <c r="BE7976" s="1">
        <v>4.0</v>
      </c>
      <c r="BF7976" s="1">
        <v>4.0</v>
      </c>
      <c r="BO7976" s="1">
        <v>168447.0</v>
      </c>
      <c r="BR7976" s="1">
        <v>145387.0</v>
      </c>
      <c r="BS7976" s="1">
        <v>132087.0</v>
      </c>
    </row>
    <row r="7977">
      <c r="A7977" s="7">
        <v>44456.0</v>
      </c>
      <c r="B7977" s="8" t="str">
        <f t="shared" si="1"/>
        <v>September 2021</v>
      </c>
      <c r="C7977" s="1">
        <v>37.0</v>
      </c>
      <c r="D7977" s="1" t="s">
        <v>138</v>
      </c>
      <c r="E7977" s="1" t="s">
        <v>109</v>
      </c>
      <c r="F7977" s="1">
        <v>98.7</v>
      </c>
      <c r="G7977" s="1">
        <v>54327.0</v>
      </c>
      <c r="H7977" s="1">
        <v>52.4</v>
      </c>
      <c r="K7977" s="1">
        <v>54321.0</v>
      </c>
      <c r="L7977" s="1">
        <v>61.3</v>
      </c>
      <c r="M7977" s="1">
        <v>51348.0</v>
      </c>
      <c r="N7977" s="1">
        <v>63.5</v>
      </c>
      <c r="O7977" s="1">
        <v>15298.0</v>
      </c>
      <c r="P7977" s="1">
        <v>90.3</v>
      </c>
      <c r="Q7977" s="1">
        <v>49156.0</v>
      </c>
      <c r="R7977" s="1">
        <v>47.4</v>
      </c>
      <c r="W7977" s="1">
        <v>49155.0</v>
      </c>
      <c r="X7977" s="1">
        <v>55.5</v>
      </c>
      <c r="Y7977" s="1">
        <v>46680.0</v>
      </c>
      <c r="Z7977" s="1">
        <v>57.7</v>
      </c>
      <c r="AA7977" s="1">
        <v>14538.0</v>
      </c>
      <c r="AB7977" s="1">
        <v>85.8</v>
      </c>
      <c r="AS7977" s="1" t="s">
        <v>110</v>
      </c>
      <c r="AT7977" s="1">
        <v>15.0</v>
      </c>
      <c r="AW7977" s="1">
        <v>16.0</v>
      </c>
      <c r="AX7977" s="1">
        <v>16.0</v>
      </c>
      <c r="AY7977" s="1">
        <v>16.0</v>
      </c>
      <c r="AZ7977" s="1" t="s">
        <v>111</v>
      </c>
      <c r="BA7977" s="1">
        <v>3.0</v>
      </c>
      <c r="BD7977" s="1">
        <v>4.0</v>
      </c>
      <c r="BE7977" s="1">
        <v>4.0</v>
      </c>
      <c r="BF7977" s="1">
        <v>4.0</v>
      </c>
      <c r="BO7977" s="1">
        <v>103609.0</v>
      </c>
      <c r="BR7977" s="1">
        <v>88554.0</v>
      </c>
      <c r="BS7977" s="1">
        <v>80899.0</v>
      </c>
    </row>
    <row r="7978">
      <c r="A7978" s="7">
        <v>44456.0</v>
      </c>
      <c r="B7978" s="8" t="str">
        <f t="shared" si="1"/>
        <v>September 2021</v>
      </c>
      <c r="C7978" s="1">
        <v>37.0</v>
      </c>
      <c r="D7978" s="1" t="s">
        <v>133</v>
      </c>
      <c r="E7978" s="1" t="s">
        <v>109</v>
      </c>
      <c r="F7978" s="1">
        <v>98.7</v>
      </c>
      <c r="G7978" s="1">
        <v>12401.0</v>
      </c>
      <c r="H7978" s="1">
        <v>48.4</v>
      </c>
      <c r="K7978" s="1">
        <v>12401.0</v>
      </c>
      <c r="L7978" s="1">
        <v>54.7</v>
      </c>
      <c r="M7978" s="1">
        <v>12005.0</v>
      </c>
      <c r="N7978" s="1">
        <v>56.4</v>
      </c>
      <c r="O7978" s="1">
        <v>3822.0</v>
      </c>
      <c r="P7978" s="1">
        <v>86.2</v>
      </c>
      <c r="Q7978" s="1">
        <v>10856.0</v>
      </c>
      <c r="R7978" s="1">
        <v>42.4</v>
      </c>
      <c r="W7978" s="1">
        <v>10856.0</v>
      </c>
      <c r="X7978" s="1">
        <v>47.9</v>
      </c>
      <c r="Y7978" s="1">
        <v>10562.0</v>
      </c>
      <c r="Z7978" s="1">
        <v>49.6</v>
      </c>
      <c r="AA7978" s="1">
        <v>3587.0</v>
      </c>
      <c r="AB7978" s="1">
        <v>80.9</v>
      </c>
      <c r="AS7978" s="1" t="s">
        <v>110</v>
      </c>
      <c r="AT7978" s="1">
        <v>15.0</v>
      </c>
      <c r="AW7978" s="1">
        <v>15.0</v>
      </c>
      <c r="AX7978" s="1">
        <v>15.0</v>
      </c>
      <c r="AY7978" s="1">
        <v>16.0</v>
      </c>
      <c r="AZ7978" s="1" t="s">
        <v>111</v>
      </c>
      <c r="BA7978" s="1">
        <v>3.0</v>
      </c>
      <c r="BD7978" s="1">
        <v>3.0</v>
      </c>
      <c r="BE7978" s="1">
        <v>3.0</v>
      </c>
      <c r="BF7978" s="1">
        <v>4.0</v>
      </c>
      <c r="BO7978" s="1">
        <v>25616.0</v>
      </c>
      <c r="BR7978" s="1">
        <v>22680.0</v>
      </c>
      <c r="BS7978" s="1">
        <v>21284.0</v>
      </c>
    </row>
    <row r="7979">
      <c r="A7979" s="7">
        <v>44456.0</v>
      </c>
      <c r="B7979" s="8" t="str">
        <f t="shared" si="1"/>
        <v>September 2021</v>
      </c>
      <c r="C7979" s="1">
        <v>37.0</v>
      </c>
      <c r="D7979" s="1" t="s">
        <v>132</v>
      </c>
      <c r="E7979" s="1" t="s">
        <v>109</v>
      </c>
      <c r="F7979" s="1">
        <v>98.7</v>
      </c>
      <c r="G7979" s="1">
        <v>31543.0</v>
      </c>
      <c r="H7979" s="1">
        <v>62.6</v>
      </c>
      <c r="K7979" s="1">
        <v>31539.0</v>
      </c>
      <c r="L7979" s="1">
        <v>72.2</v>
      </c>
      <c r="M7979" s="1">
        <v>29576.0</v>
      </c>
      <c r="N7979" s="1">
        <v>74.7</v>
      </c>
      <c r="O7979" s="1">
        <v>8900.0</v>
      </c>
      <c r="P7979" s="1">
        <v>91.9</v>
      </c>
      <c r="Q7979" s="1">
        <v>29099.0</v>
      </c>
      <c r="R7979" s="1">
        <v>57.8</v>
      </c>
      <c r="W7979" s="1">
        <v>29099.0</v>
      </c>
      <c r="X7979" s="1">
        <v>66.6</v>
      </c>
      <c r="Y7979" s="1">
        <v>27373.0</v>
      </c>
      <c r="Z7979" s="1">
        <v>69.1</v>
      </c>
      <c r="AA7979" s="1">
        <v>8527.0</v>
      </c>
      <c r="AB7979" s="1">
        <v>88.1</v>
      </c>
      <c r="AS7979" s="1" t="s">
        <v>113</v>
      </c>
      <c r="AT7979" s="1">
        <v>4.0</v>
      </c>
      <c r="AW7979" s="1">
        <v>4.0</v>
      </c>
      <c r="AX7979" s="1">
        <v>4.0</v>
      </c>
      <c r="AY7979" s="1">
        <v>4.0</v>
      </c>
      <c r="AZ7979" s="1" t="s">
        <v>111</v>
      </c>
      <c r="BA7979" s="1">
        <v>4.0</v>
      </c>
      <c r="BD7979" s="1">
        <v>4.0</v>
      </c>
      <c r="BE7979" s="1">
        <v>4.0</v>
      </c>
      <c r="BF7979" s="1">
        <v>4.0</v>
      </c>
      <c r="BO7979" s="1">
        <v>50381.0</v>
      </c>
      <c r="BR7979" s="1">
        <v>43681.0</v>
      </c>
      <c r="BS7979" s="1">
        <v>39619.0</v>
      </c>
    </row>
    <row r="7980">
      <c r="A7980" s="7">
        <v>44456.0</v>
      </c>
      <c r="B7980" s="8" t="str">
        <f t="shared" si="1"/>
        <v>September 2021</v>
      </c>
      <c r="C7980" s="1">
        <v>37.0</v>
      </c>
      <c r="D7980" s="1" t="s">
        <v>114</v>
      </c>
      <c r="E7980" s="1" t="s">
        <v>109</v>
      </c>
      <c r="F7980" s="1">
        <v>98.7</v>
      </c>
      <c r="G7980" s="1">
        <v>356961.0</v>
      </c>
      <c r="H7980" s="1">
        <v>60.1</v>
      </c>
      <c r="K7980" s="1">
        <v>356924.0</v>
      </c>
      <c r="L7980" s="1">
        <v>69.9</v>
      </c>
      <c r="M7980" s="1">
        <v>338817.0</v>
      </c>
      <c r="N7980" s="1">
        <v>71.5</v>
      </c>
      <c r="O7980" s="1">
        <v>72541.0</v>
      </c>
      <c r="P7980" s="1">
        <v>84.2</v>
      </c>
      <c r="Q7980" s="1">
        <v>317482.0</v>
      </c>
      <c r="R7980" s="1">
        <v>53.5</v>
      </c>
      <c r="W7980" s="1">
        <v>317469.0</v>
      </c>
      <c r="X7980" s="1">
        <v>62.2</v>
      </c>
      <c r="Y7980" s="1">
        <v>302934.0</v>
      </c>
      <c r="Z7980" s="1">
        <v>63.9</v>
      </c>
      <c r="AA7980" s="1">
        <v>67723.0</v>
      </c>
      <c r="AB7980" s="1">
        <v>78.6</v>
      </c>
      <c r="AS7980" s="1" t="s">
        <v>110</v>
      </c>
      <c r="AT7980" s="1">
        <v>16.0</v>
      </c>
      <c r="AW7980" s="1">
        <v>16.0</v>
      </c>
      <c r="AX7980" s="1">
        <v>16.0</v>
      </c>
      <c r="AY7980" s="1">
        <v>16.0</v>
      </c>
      <c r="AZ7980" s="1" t="s">
        <v>111</v>
      </c>
      <c r="BA7980" s="1">
        <v>4.0</v>
      </c>
      <c r="BD7980" s="1">
        <v>4.0</v>
      </c>
      <c r="BE7980" s="1">
        <v>4.0</v>
      </c>
      <c r="BF7980" s="1">
        <v>4.0</v>
      </c>
      <c r="BO7980" s="1">
        <v>593490.0</v>
      </c>
      <c r="BR7980" s="1">
        <v>510288.0</v>
      </c>
      <c r="BS7980" s="1">
        <v>473790.0</v>
      </c>
    </row>
    <row r="7981">
      <c r="A7981" s="7">
        <v>44456.0</v>
      </c>
      <c r="B7981" s="8" t="str">
        <f t="shared" si="1"/>
        <v>September 2021</v>
      </c>
      <c r="C7981" s="1">
        <v>37.0</v>
      </c>
      <c r="D7981" s="1" t="s">
        <v>125</v>
      </c>
      <c r="E7981" s="1" t="s">
        <v>109</v>
      </c>
      <c r="F7981" s="1">
        <v>98.7</v>
      </c>
      <c r="G7981" s="1">
        <v>13733.0</v>
      </c>
      <c r="H7981" s="1">
        <v>47.3</v>
      </c>
      <c r="K7981" s="1">
        <v>13731.0</v>
      </c>
      <c r="L7981" s="1">
        <v>53.5</v>
      </c>
      <c r="M7981" s="1">
        <v>13285.0</v>
      </c>
      <c r="N7981" s="1">
        <v>56.1</v>
      </c>
      <c r="O7981" s="1">
        <v>5315.0</v>
      </c>
      <c r="P7981" s="1">
        <v>79.2</v>
      </c>
      <c r="Q7981" s="1">
        <v>12261.0</v>
      </c>
      <c r="R7981" s="1">
        <v>42.3</v>
      </c>
      <c r="W7981" s="1">
        <v>12260.0</v>
      </c>
      <c r="X7981" s="1">
        <v>47.8</v>
      </c>
      <c r="Y7981" s="1">
        <v>11899.0</v>
      </c>
      <c r="Z7981" s="1">
        <v>50.2</v>
      </c>
      <c r="AA7981" s="1">
        <v>5007.0</v>
      </c>
      <c r="AB7981" s="1">
        <v>74.6</v>
      </c>
      <c r="AS7981" s="1" t="s">
        <v>113</v>
      </c>
      <c r="AT7981" s="1">
        <v>3.0</v>
      </c>
      <c r="AW7981" s="1">
        <v>3.0</v>
      </c>
      <c r="AX7981" s="1">
        <v>4.0</v>
      </c>
      <c r="AY7981" s="1">
        <v>4.0</v>
      </c>
      <c r="AZ7981" s="1" t="s">
        <v>115</v>
      </c>
      <c r="BA7981" s="1">
        <v>7.0</v>
      </c>
      <c r="BD7981" s="1">
        <v>7.0</v>
      </c>
      <c r="BE7981" s="1">
        <v>8.0</v>
      </c>
      <c r="BF7981" s="1">
        <v>8.0</v>
      </c>
      <c r="BO7981" s="1">
        <v>29014.0</v>
      </c>
      <c r="BR7981" s="1">
        <v>25670.0</v>
      </c>
      <c r="BS7981" s="1">
        <v>23685.0</v>
      </c>
    </row>
    <row r="7982">
      <c r="A7982" s="7">
        <v>44456.0</v>
      </c>
      <c r="B7982" s="8" t="str">
        <f t="shared" si="1"/>
        <v>September 2021</v>
      </c>
      <c r="C7982" s="1">
        <v>37.0</v>
      </c>
      <c r="D7982" s="1" t="s">
        <v>108</v>
      </c>
      <c r="E7982" s="1" t="s">
        <v>109</v>
      </c>
      <c r="F7982" s="1">
        <v>98.7</v>
      </c>
      <c r="G7982" s="1">
        <v>36239.0</v>
      </c>
      <c r="H7982" s="1">
        <v>51.5</v>
      </c>
      <c r="K7982" s="1">
        <v>36236.0</v>
      </c>
      <c r="L7982" s="1">
        <v>58.0</v>
      </c>
      <c r="M7982" s="1">
        <v>34802.0</v>
      </c>
      <c r="N7982" s="1">
        <v>59.7</v>
      </c>
      <c r="O7982" s="1">
        <v>12189.0</v>
      </c>
      <c r="P7982" s="1">
        <v>84.2</v>
      </c>
      <c r="Q7982" s="1">
        <v>32874.0</v>
      </c>
      <c r="R7982" s="1">
        <v>46.7</v>
      </c>
      <c r="W7982" s="1">
        <v>32872.0</v>
      </c>
      <c r="X7982" s="1">
        <v>52.6</v>
      </c>
      <c r="Y7982" s="1">
        <v>31714.0</v>
      </c>
      <c r="Z7982" s="1">
        <v>54.4</v>
      </c>
      <c r="AA7982" s="1">
        <v>11524.0</v>
      </c>
      <c r="AB7982" s="1">
        <v>79.6</v>
      </c>
      <c r="AS7982" s="1" t="s">
        <v>126</v>
      </c>
      <c r="AT7982" s="1">
        <v>11.0</v>
      </c>
      <c r="AW7982" s="1">
        <v>12.0</v>
      </c>
      <c r="AX7982" s="1">
        <v>12.0</v>
      </c>
      <c r="AY7982" s="1">
        <v>12.0</v>
      </c>
      <c r="AZ7982" s="1" t="s">
        <v>111</v>
      </c>
      <c r="BA7982" s="1">
        <v>3.0</v>
      </c>
      <c r="BD7982" s="1">
        <v>4.0</v>
      </c>
      <c r="BE7982" s="1">
        <v>4.0</v>
      </c>
      <c r="BF7982" s="1">
        <v>4.0</v>
      </c>
      <c r="BO7982" s="1">
        <v>70416.0</v>
      </c>
      <c r="BR7982" s="1">
        <v>62497.0</v>
      </c>
      <c r="BS7982" s="1">
        <v>58261.0</v>
      </c>
    </row>
    <row r="7983">
      <c r="A7983" s="7">
        <v>44456.0</v>
      </c>
      <c r="B7983" s="8" t="str">
        <f t="shared" si="1"/>
        <v>September 2021</v>
      </c>
      <c r="C7983" s="1">
        <v>37.0</v>
      </c>
      <c r="D7983" s="1" t="s">
        <v>137</v>
      </c>
      <c r="E7983" s="1" t="s">
        <v>109</v>
      </c>
      <c r="F7983" s="1">
        <v>98.7</v>
      </c>
      <c r="G7983" s="1">
        <v>81731.0</v>
      </c>
      <c r="H7983" s="1">
        <v>54.1</v>
      </c>
      <c r="K7983" s="1">
        <v>81726.0</v>
      </c>
      <c r="L7983" s="1">
        <v>63.0</v>
      </c>
      <c r="M7983" s="1">
        <v>77013.0</v>
      </c>
      <c r="N7983" s="1">
        <v>65.1</v>
      </c>
      <c r="O7983" s="1">
        <v>22988.0</v>
      </c>
      <c r="P7983" s="1">
        <v>87.0</v>
      </c>
      <c r="Q7983" s="1">
        <v>74311.0</v>
      </c>
      <c r="R7983" s="1">
        <v>49.2</v>
      </c>
      <c r="W7983" s="1">
        <v>74310.0</v>
      </c>
      <c r="X7983" s="1">
        <v>57.3</v>
      </c>
      <c r="Y7983" s="1">
        <v>70245.0</v>
      </c>
      <c r="Z7983" s="1">
        <v>59.4</v>
      </c>
      <c r="AA7983" s="1">
        <v>21755.0</v>
      </c>
      <c r="AB7983" s="1">
        <v>82.3</v>
      </c>
      <c r="AS7983" s="1" t="s">
        <v>126</v>
      </c>
      <c r="AT7983" s="1">
        <v>11.0</v>
      </c>
      <c r="AW7983" s="1">
        <v>12.0</v>
      </c>
      <c r="AX7983" s="1">
        <v>12.0</v>
      </c>
      <c r="AY7983" s="1">
        <v>12.0</v>
      </c>
      <c r="AZ7983" s="1" t="s">
        <v>111</v>
      </c>
      <c r="BA7983" s="1">
        <v>3.0</v>
      </c>
      <c r="BD7983" s="1">
        <v>4.0</v>
      </c>
      <c r="BE7983" s="1">
        <v>4.0</v>
      </c>
      <c r="BF7983" s="1">
        <v>4.0</v>
      </c>
      <c r="BO7983" s="1">
        <v>151049.0</v>
      </c>
      <c r="BR7983" s="1">
        <v>129774.0</v>
      </c>
      <c r="BS7983" s="1">
        <v>118283.0</v>
      </c>
    </row>
  </sheetData>
  <autoFilter ref="$D$1:$G$26">
    <sortState ref="D1:G26">
      <sortCondition ref="D1:D26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3" max="3" width="27.63"/>
    <col customWidth="1" min="4" max="6" width="26.75"/>
  </cols>
  <sheetData>
    <row r="1">
      <c r="A1" s="1" t="s">
        <v>28</v>
      </c>
      <c r="B1" s="1" t="s">
        <v>31</v>
      </c>
      <c r="C1" s="1" t="s">
        <v>35</v>
      </c>
      <c r="D1" s="1" t="s">
        <v>140</v>
      </c>
      <c r="E1" s="1" t="s">
        <v>34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  <c r="AE1" s="1" t="s">
        <v>61</v>
      </c>
      <c r="AF1" s="1" t="s">
        <v>62</v>
      </c>
      <c r="AG1" s="1" t="s">
        <v>63</v>
      </c>
      <c r="AH1" s="1" t="s">
        <v>64</v>
      </c>
      <c r="AI1" s="1" t="s">
        <v>65</v>
      </c>
      <c r="AJ1" s="1" t="s">
        <v>66</v>
      </c>
      <c r="AK1" s="1" t="s">
        <v>67</v>
      </c>
      <c r="AL1" s="1" t="s">
        <v>68</v>
      </c>
      <c r="AM1" s="1" t="s">
        <v>69</v>
      </c>
      <c r="AN1" s="1" t="s">
        <v>70</v>
      </c>
      <c r="AO1" s="1" t="s">
        <v>71</v>
      </c>
      <c r="AP1" s="1" t="s">
        <v>72</v>
      </c>
      <c r="AQ1" s="1" t="s">
        <v>73</v>
      </c>
      <c r="AR1" s="1" t="s">
        <v>74</v>
      </c>
      <c r="AS1" s="1" t="s">
        <v>75</v>
      </c>
      <c r="AT1" s="1" t="s">
        <v>76</v>
      </c>
      <c r="AU1" s="1" t="s">
        <v>77</v>
      </c>
      <c r="AV1" s="1" t="s">
        <v>78</v>
      </c>
      <c r="AW1" s="1" t="s">
        <v>79</v>
      </c>
      <c r="AX1" s="1" t="s">
        <v>80</v>
      </c>
      <c r="AY1" s="1" t="s">
        <v>81</v>
      </c>
      <c r="AZ1" s="1" t="s">
        <v>82</v>
      </c>
      <c r="BA1" s="1" t="s">
        <v>83</v>
      </c>
      <c r="BB1" s="1" t="s">
        <v>84</v>
      </c>
      <c r="BC1" s="1" t="s">
        <v>85</v>
      </c>
      <c r="BD1" s="1" t="s">
        <v>86</v>
      </c>
      <c r="BE1" s="1" t="s">
        <v>87</v>
      </c>
      <c r="BF1" s="1" t="s">
        <v>88</v>
      </c>
      <c r="BG1" s="1" t="s">
        <v>89</v>
      </c>
      <c r="BH1" s="1" t="s">
        <v>90</v>
      </c>
      <c r="BI1" s="1" t="s">
        <v>91</v>
      </c>
      <c r="BJ1" s="1" t="s">
        <v>92</v>
      </c>
      <c r="BK1" s="1" t="s">
        <v>93</v>
      </c>
      <c r="BL1" s="1" t="s">
        <v>94</v>
      </c>
      <c r="BM1" s="1" t="s">
        <v>95</v>
      </c>
      <c r="BN1" s="1" t="s">
        <v>96</v>
      </c>
      <c r="BO1" s="1" t="s">
        <v>97</v>
      </c>
      <c r="BP1" s="1" t="s">
        <v>98</v>
      </c>
      <c r="BQ1" s="1" t="s">
        <v>99</v>
      </c>
      <c r="BR1" s="1" t="s">
        <v>100</v>
      </c>
      <c r="BS1" s="1" t="s">
        <v>101</v>
      </c>
      <c r="BT1" s="1" t="s">
        <v>102</v>
      </c>
      <c r="BU1" s="1" t="s">
        <v>103</v>
      </c>
      <c r="BV1" s="1" t="s">
        <v>104</v>
      </c>
      <c r="BW1" s="1" t="s">
        <v>105</v>
      </c>
      <c r="BX1" s="1" t="s">
        <v>106</v>
      </c>
      <c r="BY1" s="1" t="s">
        <v>107</v>
      </c>
    </row>
    <row r="2">
      <c r="A2" s="7">
        <v>45056.0</v>
      </c>
      <c r="B2" s="1" t="s">
        <v>108</v>
      </c>
      <c r="C2" s="1">
        <v>64.7</v>
      </c>
      <c r="D2" s="1">
        <v>24690.0</v>
      </c>
      <c r="E2" s="1">
        <v>45566.0</v>
      </c>
      <c r="F2" s="1">
        <v>15110.0</v>
      </c>
      <c r="G2" s="1">
        <v>61.8</v>
      </c>
      <c r="H2" s="1">
        <v>14800.0</v>
      </c>
      <c r="I2" s="1">
        <v>65.3</v>
      </c>
      <c r="J2" s="1">
        <v>14218.0</v>
      </c>
      <c r="K2" s="1">
        <v>66.8</v>
      </c>
      <c r="L2" s="1">
        <v>4074.0</v>
      </c>
      <c r="M2" s="1">
        <v>91.8</v>
      </c>
      <c r="N2" s="1">
        <v>13364.0</v>
      </c>
      <c r="O2" s="1">
        <v>52.2</v>
      </c>
      <c r="P2" s="1">
        <v>13347.0</v>
      </c>
      <c r="Q2" s="1">
        <v>54.6</v>
      </c>
      <c r="R2" s="1">
        <v>786.0</v>
      </c>
      <c r="S2" s="1">
        <v>24.8</v>
      </c>
      <c r="T2" s="1">
        <v>13060.0</v>
      </c>
      <c r="U2" s="1">
        <v>57.6</v>
      </c>
      <c r="V2" s="1">
        <v>12561.0</v>
      </c>
      <c r="W2" s="1">
        <v>59.0</v>
      </c>
      <c r="X2" s="1">
        <v>3778.0</v>
      </c>
      <c r="Y2" s="1">
        <v>85.2</v>
      </c>
      <c r="Z2" s="1">
        <v>7199.0</v>
      </c>
      <c r="AA2" s="1">
        <v>53.9</v>
      </c>
      <c r="AB2" s="1">
        <v>7199.0</v>
      </c>
      <c r="AC2" s="1">
        <v>53.9</v>
      </c>
      <c r="AD2" s="1">
        <v>7151.0</v>
      </c>
      <c r="AE2" s="1">
        <v>54.8</v>
      </c>
      <c r="AF2" s="1">
        <v>7032.0</v>
      </c>
      <c r="AG2" s="1">
        <v>56.0</v>
      </c>
      <c r="AH2" s="1">
        <v>4832.0</v>
      </c>
      <c r="AI2" s="1">
        <v>66.3</v>
      </c>
      <c r="AJ2" s="1">
        <v>2786.0</v>
      </c>
      <c r="AK2" s="1">
        <v>73.7</v>
      </c>
      <c r="AL2" s="1">
        <v>2358.0</v>
      </c>
      <c r="AM2" s="1">
        <v>48.8</v>
      </c>
      <c r="AN2" s="1">
        <v>1605.0</v>
      </c>
      <c r="AO2" s="1">
        <v>57.6</v>
      </c>
      <c r="AP2" s="1" t="s">
        <v>110</v>
      </c>
      <c r="AQ2" s="1">
        <v>14.0</v>
      </c>
      <c r="AR2" s="1">
        <v>14.0</v>
      </c>
      <c r="AS2" s="1">
        <v>13.0</v>
      </c>
      <c r="AT2" s="1">
        <v>14.0</v>
      </c>
      <c r="AU2" s="1">
        <v>14.0</v>
      </c>
      <c r="AV2" s="1">
        <v>16.0</v>
      </c>
      <c r="AW2" s="1" t="s">
        <v>111</v>
      </c>
      <c r="AX2" s="1">
        <v>2.0</v>
      </c>
      <c r="AY2" s="1">
        <v>2.0</v>
      </c>
      <c r="AZ2" s="1">
        <v>1.0</v>
      </c>
      <c r="BA2" s="1">
        <v>2.0</v>
      </c>
      <c r="BB2" s="1">
        <v>2.0</v>
      </c>
      <c r="BC2" s="1">
        <v>4.0</v>
      </c>
      <c r="BD2" s="1">
        <v>16.0</v>
      </c>
      <c r="BE2" s="1">
        <v>16.0</v>
      </c>
      <c r="BF2" s="1">
        <v>16.0</v>
      </c>
      <c r="BG2" s="1">
        <v>15.0</v>
      </c>
      <c r="BH2" s="1">
        <v>4.0</v>
      </c>
      <c r="BI2" s="1">
        <v>4.0</v>
      </c>
      <c r="BJ2" s="1">
        <v>4.0</v>
      </c>
      <c r="BK2" s="1">
        <v>3.0</v>
      </c>
      <c r="BL2" s="1">
        <v>25616.0</v>
      </c>
      <c r="BM2" s="1">
        <v>24449.0</v>
      </c>
      <c r="BN2" s="1">
        <v>3165.0</v>
      </c>
      <c r="BO2" s="1">
        <v>22680.0</v>
      </c>
      <c r="BP2" s="1">
        <v>21284.0</v>
      </c>
      <c r="BQ2" s="1">
        <v>4436.0</v>
      </c>
      <c r="BR2" s="1">
        <v>2620.0</v>
      </c>
      <c r="BS2" s="1">
        <v>10.7</v>
      </c>
      <c r="BT2" s="1">
        <v>2596.0</v>
      </c>
      <c r="BU2" s="1">
        <v>11.4</v>
      </c>
      <c r="BV2" s="1">
        <v>2539.0</v>
      </c>
      <c r="BW2" s="1">
        <v>11.9</v>
      </c>
      <c r="BX2" s="1">
        <v>1432.0</v>
      </c>
      <c r="BY2" s="1">
        <v>32.3</v>
      </c>
    </row>
    <row r="3">
      <c r="A3" s="7">
        <v>45056.0</v>
      </c>
      <c r="B3" s="1" t="s">
        <v>112</v>
      </c>
      <c r="C3" s="1">
        <v>91.3</v>
      </c>
      <c r="D3" s="1">
        <v>129879.0</v>
      </c>
      <c r="E3" s="1">
        <v>528981.0</v>
      </c>
      <c r="F3" s="1">
        <v>205628.0</v>
      </c>
      <c r="G3" s="1">
        <v>85.3</v>
      </c>
      <c r="H3" s="1">
        <v>195880.0</v>
      </c>
      <c r="I3" s="1">
        <v>89.4</v>
      </c>
      <c r="J3" s="1">
        <v>181217.0</v>
      </c>
      <c r="K3" s="1">
        <v>91.1</v>
      </c>
      <c r="L3" s="1">
        <v>44662.0</v>
      </c>
      <c r="M3" s="1">
        <v>95.0</v>
      </c>
      <c r="N3" s="1">
        <v>186277.0</v>
      </c>
      <c r="O3" s="1">
        <v>72.9</v>
      </c>
      <c r="P3" s="1">
        <v>185211.0</v>
      </c>
      <c r="Q3" s="1">
        <v>76.8</v>
      </c>
      <c r="R3" s="1">
        <v>22090.0</v>
      </c>
      <c r="S3" s="1">
        <v>52.3</v>
      </c>
      <c r="T3" s="1">
        <v>176331.0</v>
      </c>
      <c r="U3" s="1">
        <v>80.5</v>
      </c>
      <c r="V3" s="1">
        <v>163121.0</v>
      </c>
      <c r="W3" s="1">
        <v>82.0</v>
      </c>
      <c r="X3" s="1">
        <v>41177.0</v>
      </c>
      <c r="Y3" s="1">
        <v>95.0</v>
      </c>
      <c r="Z3" s="1">
        <v>106760.0</v>
      </c>
      <c r="AA3" s="1">
        <v>57.3</v>
      </c>
      <c r="AB3" s="1">
        <v>106680.0</v>
      </c>
      <c r="AC3" s="1">
        <v>57.6</v>
      </c>
      <c r="AD3" s="1">
        <v>104559.0</v>
      </c>
      <c r="AE3" s="1">
        <v>59.3</v>
      </c>
      <c r="AF3" s="1">
        <v>99459.0</v>
      </c>
      <c r="AG3" s="1">
        <v>61.0</v>
      </c>
      <c r="AH3" s="1">
        <v>62821.0</v>
      </c>
      <c r="AI3" s="1">
        <v>71.2</v>
      </c>
      <c r="AJ3" s="1">
        <v>32738.0</v>
      </c>
      <c r="AK3" s="1">
        <v>79.5</v>
      </c>
      <c r="AL3" s="1">
        <v>36719.0</v>
      </c>
      <c r="AM3" s="1">
        <v>58.5</v>
      </c>
      <c r="AN3" s="1">
        <v>22173.0</v>
      </c>
      <c r="AO3" s="1">
        <v>67.7</v>
      </c>
      <c r="AP3" s="1" t="s">
        <v>113</v>
      </c>
      <c r="AQ3" s="1">
        <v>3.0</v>
      </c>
      <c r="AR3" s="1">
        <v>3.0</v>
      </c>
      <c r="AS3" s="1">
        <v>4.0</v>
      </c>
      <c r="AT3" s="1">
        <v>4.0</v>
      </c>
      <c r="AU3" s="1">
        <v>4.0</v>
      </c>
      <c r="AV3" s="1">
        <v>4.0</v>
      </c>
      <c r="AW3" s="1" t="s">
        <v>111</v>
      </c>
      <c r="AX3" s="1">
        <v>3.0</v>
      </c>
      <c r="AY3" s="1">
        <v>3.0</v>
      </c>
      <c r="AZ3" s="1">
        <v>4.0</v>
      </c>
      <c r="BA3" s="1">
        <v>4.0</v>
      </c>
      <c r="BB3" s="1">
        <v>4.0</v>
      </c>
      <c r="BC3" s="1">
        <v>4.0</v>
      </c>
      <c r="BD3" s="1">
        <v>4.0</v>
      </c>
      <c r="BE3" s="1">
        <v>4.0</v>
      </c>
      <c r="BF3" s="1">
        <v>4.0</v>
      </c>
      <c r="BG3" s="1">
        <v>3.0</v>
      </c>
      <c r="BH3" s="1">
        <v>4.0</v>
      </c>
      <c r="BI3" s="1">
        <v>4.0</v>
      </c>
      <c r="BJ3" s="1">
        <v>4.0</v>
      </c>
      <c r="BK3" s="1">
        <v>3.0</v>
      </c>
      <c r="BL3" s="1">
        <v>255441.0</v>
      </c>
      <c r="BM3" s="1">
        <v>241046.0</v>
      </c>
      <c r="BN3" s="1">
        <v>42210.0</v>
      </c>
      <c r="BO3" s="1">
        <v>219131.0</v>
      </c>
      <c r="BP3" s="1">
        <v>198836.0</v>
      </c>
      <c r="BQ3" s="1">
        <v>42293.0</v>
      </c>
      <c r="BR3" s="1">
        <v>52062.0</v>
      </c>
      <c r="BS3" s="1">
        <v>21.6</v>
      </c>
      <c r="BT3" s="1">
        <v>50916.0</v>
      </c>
      <c r="BU3" s="1">
        <v>23.2</v>
      </c>
      <c r="BV3" s="1">
        <v>49173.0</v>
      </c>
      <c r="BW3" s="1">
        <v>24.7</v>
      </c>
      <c r="BX3" s="1">
        <v>22130.0</v>
      </c>
      <c r="BY3" s="1">
        <v>52.3</v>
      </c>
    </row>
    <row r="4">
      <c r="A4" s="7">
        <v>45056.0</v>
      </c>
      <c r="B4" s="1" t="s">
        <v>114</v>
      </c>
      <c r="C4" s="1">
        <v>78.0</v>
      </c>
      <c r="D4" s="1">
        <v>163926.0</v>
      </c>
      <c r="E4" s="1">
        <v>463147.0</v>
      </c>
      <c r="F4" s="1">
        <v>31892.0</v>
      </c>
      <c r="G4" s="1">
        <v>90.0</v>
      </c>
      <c r="H4" s="1">
        <v>30908.0</v>
      </c>
      <c r="I4" s="1">
        <v>94.2</v>
      </c>
      <c r="J4" s="1">
        <v>29085.0</v>
      </c>
      <c r="K4" s="1">
        <v>95.0</v>
      </c>
      <c r="L4" s="1">
        <v>11481.0</v>
      </c>
      <c r="M4" s="1">
        <v>95.0</v>
      </c>
      <c r="N4" s="1">
        <v>28563.0</v>
      </c>
      <c r="O4" s="1">
        <v>76.8</v>
      </c>
      <c r="P4" s="1">
        <v>28505.0</v>
      </c>
      <c r="Q4" s="1">
        <v>80.4</v>
      </c>
      <c r="R4" s="1">
        <v>2487.0</v>
      </c>
      <c r="S4" s="1">
        <v>49.4</v>
      </c>
      <c r="T4" s="1">
        <v>27635.0</v>
      </c>
      <c r="U4" s="1">
        <v>84.2</v>
      </c>
      <c r="V4" s="1">
        <v>26018.0</v>
      </c>
      <c r="W4" s="1">
        <v>85.5</v>
      </c>
      <c r="X4" s="1">
        <v>10371.0</v>
      </c>
      <c r="Y4" s="1">
        <v>93.8</v>
      </c>
      <c r="Z4" s="1">
        <v>17769.0</v>
      </c>
      <c r="AA4" s="1">
        <v>62.2</v>
      </c>
      <c r="AB4" s="1">
        <v>17765.0</v>
      </c>
      <c r="AC4" s="1">
        <v>62.3</v>
      </c>
      <c r="AD4" s="1">
        <v>17617.0</v>
      </c>
      <c r="AE4" s="1">
        <v>63.7</v>
      </c>
      <c r="AF4" s="1">
        <v>17064.0</v>
      </c>
      <c r="AG4" s="1">
        <v>65.6</v>
      </c>
      <c r="AH4" s="1">
        <v>13086.0</v>
      </c>
      <c r="AI4" s="1">
        <v>75.6</v>
      </c>
      <c r="AJ4" s="1">
        <v>8566.0</v>
      </c>
      <c r="AK4" s="1">
        <v>82.6</v>
      </c>
      <c r="AL4" s="1">
        <v>8296.0</v>
      </c>
      <c r="AM4" s="1">
        <v>63.4</v>
      </c>
      <c r="AN4" s="1">
        <v>6050.0</v>
      </c>
      <c r="AO4" s="1">
        <v>70.6</v>
      </c>
      <c r="AP4" s="1" t="s">
        <v>113</v>
      </c>
      <c r="AQ4" s="1">
        <v>3.0</v>
      </c>
      <c r="AR4" s="1">
        <v>4.0</v>
      </c>
      <c r="AS4" s="1">
        <v>3.0</v>
      </c>
      <c r="AT4" s="1">
        <v>4.0</v>
      </c>
      <c r="AU4" s="1">
        <v>4.0</v>
      </c>
      <c r="AV4" s="1">
        <v>4.0</v>
      </c>
      <c r="AW4" s="1" t="s">
        <v>115</v>
      </c>
      <c r="AX4" s="1">
        <v>7.0</v>
      </c>
      <c r="AY4" s="1">
        <v>8.0</v>
      </c>
      <c r="AZ4" s="1">
        <v>7.0</v>
      </c>
      <c r="BA4" s="1">
        <v>8.0</v>
      </c>
      <c r="BB4" s="1">
        <v>8.0</v>
      </c>
      <c r="BC4" s="1">
        <v>8.0</v>
      </c>
      <c r="BD4" s="1">
        <v>4.0</v>
      </c>
      <c r="BE4" s="1">
        <v>4.0</v>
      </c>
      <c r="BF4" s="1">
        <v>4.0</v>
      </c>
      <c r="BG4" s="1">
        <v>4.0</v>
      </c>
      <c r="BH4" s="1">
        <v>8.0</v>
      </c>
      <c r="BI4" s="1">
        <v>8.0</v>
      </c>
      <c r="BJ4" s="1">
        <v>8.0</v>
      </c>
      <c r="BK4" s="1">
        <v>8.0</v>
      </c>
      <c r="BL4" s="1">
        <v>37181.0</v>
      </c>
      <c r="BM4" s="1">
        <v>35447.0</v>
      </c>
      <c r="BN4" s="1">
        <v>5033.0</v>
      </c>
      <c r="BO4" s="1">
        <v>32802.0</v>
      </c>
      <c r="BP4" s="1">
        <v>30414.0</v>
      </c>
      <c r="BQ4" s="1">
        <v>11057.0</v>
      </c>
      <c r="BR4" s="1">
        <v>9942.0</v>
      </c>
      <c r="BS4" s="1">
        <v>28.0</v>
      </c>
      <c r="BT4" s="1">
        <v>9877.0</v>
      </c>
      <c r="BU4" s="1">
        <v>30.1</v>
      </c>
      <c r="BV4" s="1">
        <v>9713.0</v>
      </c>
      <c r="BW4" s="1">
        <v>31.9</v>
      </c>
      <c r="BX4" s="1">
        <v>6265.0</v>
      </c>
      <c r="BY4" s="1">
        <v>56.7</v>
      </c>
    </row>
    <row r="5">
      <c r="A5" s="7">
        <v>45056.0</v>
      </c>
      <c r="B5" s="1" t="s">
        <v>116</v>
      </c>
      <c r="C5" s="1">
        <v>84.3</v>
      </c>
      <c r="D5" s="1">
        <v>188297.0</v>
      </c>
      <c r="E5" s="1">
        <v>697468.0</v>
      </c>
      <c r="F5" s="1">
        <v>44800.0</v>
      </c>
      <c r="G5" s="1">
        <v>89.4</v>
      </c>
      <c r="H5" s="1">
        <v>43754.0</v>
      </c>
      <c r="I5" s="1">
        <v>94.0</v>
      </c>
      <c r="J5" s="1">
        <v>41817.0</v>
      </c>
      <c r="K5" s="1">
        <v>95.0</v>
      </c>
      <c r="L5" s="1">
        <v>15767.0</v>
      </c>
      <c r="M5" s="1">
        <v>95.0</v>
      </c>
      <c r="N5" s="1">
        <v>39233.0</v>
      </c>
      <c r="O5" s="1">
        <v>75.0</v>
      </c>
      <c r="P5" s="1">
        <v>39171.0</v>
      </c>
      <c r="Q5" s="1">
        <v>78.1</v>
      </c>
      <c r="R5" s="1">
        <v>2641.0</v>
      </c>
      <c r="S5" s="1">
        <v>39.1</v>
      </c>
      <c r="T5" s="1">
        <v>38273.0</v>
      </c>
      <c r="U5" s="1">
        <v>82.2</v>
      </c>
      <c r="V5" s="1">
        <v>36530.0</v>
      </c>
      <c r="W5" s="1">
        <v>84.2</v>
      </c>
      <c r="X5" s="1">
        <v>13957.0</v>
      </c>
      <c r="Y5" s="1">
        <v>94.6</v>
      </c>
      <c r="Z5" s="1">
        <v>21213.0</v>
      </c>
      <c r="AA5" s="1">
        <v>54.1</v>
      </c>
      <c r="AB5" s="1">
        <v>21213.0</v>
      </c>
      <c r="AC5" s="1">
        <v>54.2</v>
      </c>
      <c r="AD5" s="1">
        <v>21066.0</v>
      </c>
      <c r="AE5" s="1">
        <v>55.0</v>
      </c>
      <c r="AF5" s="1">
        <v>20539.0</v>
      </c>
      <c r="AG5" s="1">
        <v>56.2</v>
      </c>
      <c r="AH5" s="1">
        <v>16154.0</v>
      </c>
      <c r="AI5" s="1">
        <v>67.0</v>
      </c>
      <c r="AJ5" s="1">
        <v>10388.0</v>
      </c>
      <c r="AK5" s="1">
        <v>74.4</v>
      </c>
      <c r="AL5" s="1">
        <v>8756.0</v>
      </c>
      <c r="AM5" s="1">
        <v>54.2</v>
      </c>
      <c r="AN5" s="1">
        <v>6357.0</v>
      </c>
      <c r="AO5" s="1">
        <v>61.2</v>
      </c>
      <c r="AP5" s="1" t="s">
        <v>117</v>
      </c>
      <c r="AQ5" s="1">
        <v>7.0</v>
      </c>
      <c r="AR5" s="1">
        <v>7.0</v>
      </c>
      <c r="AS5" s="1">
        <v>6.0</v>
      </c>
      <c r="AT5" s="1">
        <v>8.0</v>
      </c>
      <c r="AU5" s="1">
        <v>8.0</v>
      </c>
      <c r="AV5" s="1">
        <v>8.0</v>
      </c>
      <c r="AW5" s="1" t="s">
        <v>111</v>
      </c>
      <c r="AX5" s="1">
        <v>3.0</v>
      </c>
      <c r="AY5" s="1">
        <v>3.0</v>
      </c>
      <c r="AZ5" s="1">
        <v>2.0</v>
      </c>
      <c r="BA5" s="1">
        <v>4.0</v>
      </c>
      <c r="BB5" s="1">
        <v>4.0</v>
      </c>
      <c r="BC5" s="1">
        <v>4.0</v>
      </c>
      <c r="BD5" s="1">
        <v>8.0</v>
      </c>
      <c r="BE5" s="1">
        <v>8.0</v>
      </c>
      <c r="BF5" s="1">
        <v>8.0</v>
      </c>
      <c r="BG5" s="1">
        <v>7.0</v>
      </c>
      <c r="BH5" s="1">
        <v>4.0</v>
      </c>
      <c r="BI5" s="1">
        <v>4.0</v>
      </c>
      <c r="BJ5" s="1">
        <v>4.0</v>
      </c>
      <c r="BK5" s="1">
        <v>3.0</v>
      </c>
      <c r="BL5" s="1">
        <v>52276.0</v>
      </c>
      <c r="BM5" s="1">
        <v>50130.0</v>
      </c>
      <c r="BN5" s="1">
        <v>6754.0</v>
      </c>
      <c r="BO5" s="1">
        <v>46547.0</v>
      </c>
      <c r="BP5" s="1">
        <v>43376.0</v>
      </c>
      <c r="BQ5" s="1">
        <v>14757.0</v>
      </c>
      <c r="BR5" s="1">
        <v>10384.0</v>
      </c>
      <c r="BS5" s="1">
        <v>20.7</v>
      </c>
      <c r="BT5" s="1">
        <v>10308.0</v>
      </c>
      <c r="BU5" s="1">
        <v>22.1</v>
      </c>
      <c r="BV5" s="1">
        <v>10136.0</v>
      </c>
      <c r="BW5" s="1">
        <v>23.4</v>
      </c>
      <c r="BX5" s="1">
        <v>6570.0</v>
      </c>
      <c r="BY5" s="1">
        <v>44.5</v>
      </c>
    </row>
    <row r="6">
      <c r="A6" s="7">
        <v>45056.0</v>
      </c>
      <c r="B6" s="1" t="s">
        <v>118</v>
      </c>
      <c r="C6" s="1">
        <v>82.7</v>
      </c>
      <c r="D6" s="1">
        <v>16073.0</v>
      </c>
      <c r="E6" s="1">
        <v>76487.0</v>
      </c>
      <c r="F6" s="1">
        <v>1144180.0</v>
      </c>
      <c r="G6" s="1">
        <v>95.0</v>
      </c>
      <c r="H6" s="1">
        <v>1067289.0</v>
      </c>
      <c r="I6" s="1">
        <v>95.0</v>
      </c>
      <c r="J6" s="1">
        <v>967571.0</v>
      </c>
      <c r="K6" s="1">
        <v>95.0</v>
      </c>
      <c r="L6" s="1">
        <v>205016.0</v>
      </c>
      <c r="M6" s="1">
        <v>95.0</v>
      </c>
      <c r="N6" s="1">
        <v>987998.0</v>
      </c>
      <c r="O6" s="1">
        <v>94.0</v>
      </c>
      <c r="P6" s="1">
        <v>974545.0</v>
      </c>
      <c r="Q6" s="1">
        <v>95.0</v>
      </c>
      <c r="R6" s="1">
        <v>154142.0</v>
      </c>
      <c r="S6" s="1">
        <v>86.7</v>
      </c>
      <c r="T6" s="1">
        <v>907346.0</v>
      </c>
      <c r="U6" s="1">
        <v>95.0</v>
      </c>
      <c r="V6" s="1">
        <v>820403.0</v>
      </c>
      <c r="W6" s="1">
        <v>95.0</v>
      </c>
      <c r="X6" s="1">
        <v>180252.0</v>
      </c>
      <c r="Y6" s="1">
        <v>95.0</v>
      </c>
      <c r="Z6" s="1">
        <v>608178.0</v>
      </c>
      <c r="AA6" s="1">
        <v>61.6</v>
      </c>
      <c r="AB6" s="1">
        <v>605765.0</v>
      </c>
      <c r="AC6" s="1">
        <v>62.2</v>
      </c>
      <c r="AD6" s="1">
        <v>581199.0</v>
      </c>
      <c r="AE6" s="1">
        <v>64.1</v>
      </c>
      <c r="AF6" s="1">
        <v>535986.0</v>
      </c>
      <c r="AG6" s="1">
        <v>65.3</v>
      </c>
      <c r="AH6" s="1">
        <v>303513.0</v>
      </c>
      <c r="AI6" s="1">
        <v>76.9</v>
      </c>
      <c r="AJ6" s="1">
        <v>149526.0</v>
      </c>
      <c r="AK6" s="1">
        <v>83.0</v>
      </c>
      <c r="AL6" s="1">
        <v>205651.0</v>
      </c>
      <c r="AM6" s="1">
        <v>67.8</v>
      </c>
      <c r="AN6" s="1">
        <v>113888.0</v>
      </c>
      <c r="AO6" s="1">
        <v>76.2</v>
      </c>
      <c r="AP6" s="1" t="s">
        <v>117</v>
      </c>
      <c r="AQ6" s="1">
        <v>8.0</v>
      </c>
      <c r="AR6" s="1">
        <v>8.0</v>
      </c>
      <c r="AS6" s="1">
        <v>8.0</v>
      </c>
      <c r="AT6" s="1">
        <v>8.0</v>
      </c>
      <c r="AU6" s="1">
        <v>8.0</v>
      </c>
      <c r="AV6" s="1">
        <v>8.0</v>
      </c>
      <c r="AW6" s="1" t="s">
        <v>111</v>
      </c>
      <c r="AX6" s="1">
        <v>4.0</v>
      </c>
      <c r="AY6" s="1">
        <v>4.0</v>
      </c>
      <c r="AZ6" s="1">
        <v>4.0</v>
      </c>
      <c r="BA6" s="1">
        <v>4.0</v>
      </c>
      <c r="BB6" s="1">
        <v>4.0</v>
      </c>
      <c r="BC6" s="1">
        <v>4.0</v>
      </c>
      <c r="BD6" s="1">
        <v>8.0</v>
      </c>
      <c r="BE6" s="1">
        <v>8.0</v>
      </c>
      <c r="BF6" s="1">
        <v>8.0</v>
      </c>
      <c r="BG6" s="1">
        <v>8.0</v>
      </c>
      <c r="BH6" s="1">
        <v>4.0</v>
      </c>
      <c r="BI6" s="1">
        <v>4.0</v>
      </c>
      <c r="BJ6" s="1">
        <v>4.0</v>
      </c>
      <c r="BK6" s="1">
        <v>4.0</v>
      </c>
      <c r="BL6" s="1">
        <v>1050688.0</v>
      </c>
      <c r="BM6" s="1">
        <v>986188.0</v>
      </c>
      <c r="BN6" s="1">
        <v>177867.0</v>
      </c>
      <c r="BO6" s="1">
        <v>891568.0</v>
      </c>
      <c r="BP6" s="1">
        <v>808321.0</v>
      </c>
      <c r="BQ6" s="1">
        <v>168702.0</v>
      </c>
      <c r="BR6" s="1">
        <v>369454.0</v>
      </c>
      <c r="BS6" s="1">
        <v>37.5</v>
      </c>
      <c r="BT6" s="1">
        <v>353549.0</v>
      </c>
      <c r="BU6" s="1">
        <v>39.7</v>
      </c>
      <c r="BV6" s="1">
        <v>332726.0</v>
      </c>
      <c r="BW6" s="1">
        <v>41.2</v>
      </c>
      <c r="BX6" s="1">
        <v>121136.0</v>
      </c>
      <c r="BY6" s="1">
        <v>71.8</v>
      </c>
    </row>
    <row r="7">
      <c r="A7" s="7">
        <v>45056.0</v>
      </c>
      <c r="B7" s="1" t="s">
        <v>119</v>
      </c>
      <c r="C7" s="1">
        <v>64.6</v>
      </c>
      <c r="D7" s="1">
        <v>7881.0</v>
      </c>
      <c r="E7" s="1">
        <v>21593.0</v>
      </c>
      <c r="F7" s="1">
        <v>17543.0</v>
      </c>
      <c r="G7" s="1">
        <v>63.5</v>
      </c>
      <c r="H7" s="1">
        <v>17276.0</v>
      </c>
      <c r="I7" s="1">
        <v>67.3</v>
      </c>
      <c r="J7" s="1">
        <v>16597.0</v>
      </c>
      <c r="K7" s="1">
        <v>70.1</v>
      </c>
      <c r="L7" s="1">
        <v>6215.0</v>
      </c>
      <c r="M7" s="1">
        <v>92.6</v>
      </c>
      <c r="N7" s="1">
        <v>15398.0</v>
      </c>
      <c r="O7" s="1">
        <v>53.1</v>
      </c>
      <c r="P7" s="1">
        <v>15383.0</v>
      </c>
      <c r="Q7" s="1">
        <v>55.7</v>
      </c>
      <c r="R7" s="1">
        <v>828.0</v>
      </c>
      <c r="S7" s="1">
        <v>21.0</v>
      </c>
      <c r="T7" s="1">
        <v>15139.0</v>
      </c>
      <c r="U7" s="1">
        <v>59.0</v>
      </c>
      <c r="V7" s="1">
        <v>14555.0</v>
      </c>
      <c r="W7" s="1">
        <v>61.5</v>
      </c>
      <c r="X7" s="1">
        <v>5609.0</v>
      </c>
      <c r="Y7" s="1">
        <v>83.6</v>
      </c>
      <c r="Z7" s="1">
        <v>8239.0</v>
      </c>
      <c r="AA7" s="1">
        <v>53.5</v>
      </c>
      <c r="AB7" s="1">
        <v>8238.0</v>
      </c>
      <c r="AC7" s="1">
        <v>53.6</v>
      </c>
      <c r="AD7" s="1">
        <v>8206.0</v>
      </c>
      <c r="AE7" s="1">
        <v>54.2</v>
      </c>
      <c r="AF7" s="1">
        <v>8065.0</v>
      </c>
      <c r="AG7" s="1">
        <v>55.4</v>
      </c>
      <c r="AH7" s="1">
        <v>6375.0</v>
      </c>
      <c r="AI7" s="1">
        <v>64.9</v>
      </c>
      <c r="AJ7" s="1">
        <v>4023.0</v>
      </c>
      <c r="AK7" s="1">
        <v>71.7</v>
      </c>
      <c r="AL7" s="1">
        <v>3210.0</v>
      </c>
      <c r="AM7" s="1">
        <v>50.4</v>
      </c>
      <c r="AN7" s="1">
        <v>2287.0</v>
      </c>
      <c r="AO7" s="1">
        <v>56.8</v>
      </c>
      <c r="AP7" s="1" t="s">
        <v>113</v>
      </c>
      <c r="AQ7" s="1">
        <v>2.0</v>
      </c>
      <c r="AR7" s="1">
        <v>2.0</v>
      </c>
      <c r="AS7" s="1">
        <v>1.0</v>
      </c>
      <c r="AT7" s="1">
        <v>2.0</v>
      </c>
      <c r="AU7" s="1">
        <v>2.0</v>
      </c>
      <c r="AV7" s="1">
        <v>4.0</v>
      </c>
      <c r="AW7" s="1" t="s">
        <v>115</v>
      </c>
      <c r="AX7" s="1">
        <v>6.0</v>
      </c>
      <c r="AY7" s="1">
        <v>6.0</v>
      </c>
      <c r="AZ7" s="1">
        <v>5.0</v>
      </c>
      <c r="BA7" s="1">
        <v>6.0</v>
      </c>
      <c r="BB7" s="1">
        <v>6.0</v>
      </c>
      <c r="BC7" s="1">
        <v>8.0</v>
      </c>
      <c r="BD7" s="1">
        <v>4.0</v>
      </c>
      <c r="BE7" s="1">
        <v>4.0</v>
      </c>
      <c r="BF7" s="1">
        <v>4.0</v>
      </c>
      <c r="BG7" s="1">
        <v>3.0</v>
      </c>
      <c r="BH7" s="1">
        <v>8.0</v>
      </c>
      <c r="BI7" s="1">
        <v>8.0</v>
      </c>
      <c r="BJ7" s="1">
        <v>8.0</v>
      </c>
      <c r="BK7" s="1">
        <v>7.0</v>
      </c>
      <c r="BL7" s="1">
        <v>29014.0</v>
      </c>
      <c r="BM7" s="1">
        <v>27634.0</v>
      </c>
      <c r="BN7" s="1">
        <v>3949.0</v>
      </c>
      <c r="BO7" s="1">
        <v>25670.0</v>
      </c>
      <c r="BP7" s="1">
        <v>23685.0</v>
      </c>
      <c r="BQ7" s="1">
        <v>6713.0</v>
      </c>
      <c r="BR7" s="1">
        <v>3541.0</v>
      </c>
      <c r="BS7" s="1">
        <v>12.8</v>
      </c>
      <c r="BT7" s="1">
        <v>3532.0</v>
      </c>
      <c r="BU7" s="1">
        <v>13.8</v>
      </c>
      <c r="BV7" s="1">
        <v>3486.0</v>
      </c>
      <c r="BW7" s="1">
        <v>14.7</v>
      </c>
      <c r="BX7" s="1">
        <v>2182.0</v>
      </c>
      <c r="BY7" s="1">
        <v>32.5</v>
      </c>
    </row>
    <row r="8">
      <c r="A8" s="7">
        <v>45056.0</v>
      </c>
      <c r="B8" s="1" t="s">
        <v>120</v>
      </c>
      <c r="C8" s="1">
        <v>82.4</v>
      </c>
      <c r="D8" s="1">
        <v>30234.0</v>
      </c>
      <c r="E8" s="1">
        <v>138755.0</v>
      </c>
      <c r="F8" s="1">
        <v>21816.0</v>
      </c>
      <c r="G8" s="1">
        <v>72.3</v>
      </c>
      <c r="H8" s="1">
        <v>21319.0</v>
      </c>
      <c r="I8" s="1">
        <v>77.4</v>
      </c>
      <c r="J8" s="1">
        <v>20223.0</v>
      </c>
      <c r="K8" s="1">
        <v>80.2</v>
      </c>
      <c r="L8" s="1">
        <v>6754.0</v>
      </c>
      <c r="M8" s="1">
        <v>95.0</v>
      </c>
      <c r="N8" s="1">
        <v>19759.0</v>
      </c>
      <c r="O8" s="1">
        <v>61.9</v>
      </c>
      <c r="P8" s="1">
        <v>19737.0</v>
      </c>
      <c r="Q8" s="1">
        <v>65.4</v>
      </c>
      <c r="R8" s="1">
        <v>1405.0</v>
      </c>
      <c r="S8" s="1">
        <v>28.5</v>
      </c>
      <c r="T8" s="1">
        <v>19312.0</v>
      </c>
      <c r="U8" s="1">
        <v>70.1</v>
      </c>
      <c r="V8" s="1">
        <v>18332.0</v>
      </c>
      <c r="W8" s="1">
        <v>72.7</v>
      </c>
      <c r="X8" s="1">
        <v>6254.0</v>
      </c>
      <c r="Y8" s="1">
        <v>88.5</v>
      </c>
      <c r="Z8" s="1">
        <v>11071.0</v>
      </c>
      <c r="AA8" s="1">
        <v>56.0</v>
      </c>
      <c r="AB8" s="1">
        <v>11070.0</v>
      </c>
      <c r="AC8" s="1">
        <v>56.1</v>
      </c>
      <c r="AD8" s="1">
        <v>11005.0</v>
      </c>
      <c r="AE8" s="1">
        <v>57.0</v>
      </c>
      <c r="AF8" s="1">
        <v>10773.0</v>
      </c>
      <c r="AG8" s="1">
        <v>58.8</v>
      </c>
      <c r="AH8" s="1">
        <v>8195.0</v>
      </c>
      <c r="AI8" s="1">
        <v>69.8</v>
      </c>
      <c r="AJ8" s="1">
        <v>4881.0</v>
      </c>
      <c r="AK8" s="1">
        <v>78.0</v>
      </c>
      <c r="AL8" s="1">
        <v>4908.0</v>
      </c>
      <c r="AM8" s="1">
        <v>59.9</v>
      </c>
      <c r="AN8" s="1">
        <v>3327.0</v>
      </c>
      <c r="AO8" s="1">
        <v>68.2</v>
      </c>
      <c r="AP8" s="1" t="s">
        <v>110</v>
      </c>
      <c r="AQ8" s="1">
        <v>14.0</v>
      </c>
      <c r="AR8" s="1">
        <v>15.0</v>
      </c>
      <c r="AS8" s="1">
        <v>13.0</v>
      </c>
      <c r="AT8" s="1">
        <v>15.0</v>
      </c>
      <c r="AU8" s="1">
        <v>15.0</v>
      </c>
      <c r="AV8" s="1">
        <v>16.0</v>
      </c>
      <c r="AW8" s="1" t="s">
        <v>115</v>
      </c>
      <c r="AX8" s="1">
        <v>6.0</v>
      </c>
      <c r="AY8" s="1">
        <v>7.0</v>
      </c>
      <c r="AZ8" s="1">
        <v>5.0</v>
      </c>
      <c r="BA8" s="1">
        <v>7.0</v>
      </c>
      <c r="BB8" s="1">
        <v>7.0</v>
      </c>
      <c r="BC8" s="1">
        <v>8.0</v>
      </c>
      <c r="BD8" s="1">
        <v>16.0</v>
      </c>
      <c r="BE8" s="1">
        <v>16.0</v>
      </c>
      <c r="BF8" s="1">
        <v>16.0</v>
      </c>
      <c r="BG8" s="1">
        <v>15.0</v>
      </c>
      <c r="BH8" s="1">
        <v>8.0</v>
      </c>
      <c r="BI8" s="1">
        <v>8.0</v>
      </c>
      <c r="BJ8" s="1">
        <v>8.0</v>
      </c>
      <c r="BK8" s="1">
        <v>7.0</v>
      </c>
      <c r="BL8" s="1">
        <v>31929.0</v>
      </c>
      <c r="BM8" s="1">
        <v>30156.0</v>
      </c>
      <c r="BN8" s="1">
        <v>4937.0</v>
      </c>
      <c r="BO8" s="1">
        <v>27538.0</v>
      </c>
      <c r="BP8" s="1">
        <v>25219.0</v>
      </c>
      <c r="BQ8" s="1">
        <v>7063.0</v>
      </c>
      <c r="BR8" s="1">
        <v>5557.0</v>
      </c>
      <c r="BS8" s="1">
        <v>18.4</v>
      </c>
      <c r="BT8" s="1">
        <v>5538.0</v>
      </c>
      <c r="BU8" s="1">
        <v>20.1</v>
      </c>
      <c r="BV8" s="1">
        <v>5475.0</v>
      </c>
      <c r="BW8" s="1">
        <v>21.7</v>
      </c>
      <c r="BX8" s="1">
        <v>3213.0</v>
      </c>
      <c r="BY8" s="1">
        <v>45.5</v>
      </c>
    </row>
    <row r="9">
      <c r="A9" s="7">
        <v>45056.0</v>
      </c>
      <c r="B9" s="1" t="s">
        <v>121</v>
      </c>
      <c r="C9" s="1">
        <v>74.7</v>
      </c>
      <c r="D9" s="1">
        <v>22446.0</v>
      </c>
      <c r="E9" s="1">
        <v>76817.0</v>
      </c>
      <c r="F9" s="1">
        <v>87709.0</v>
      </c>
      <c r="G9" s="1">
        <v>82.4</v>
      </c>
      <c r="H9" s="1">
        <v>83976.0</v>
      </c>
      <c r="I9" s="1">
        <v>87.7</v>
      </c>
      <c r="J9" s="1">
        <v>77461.0</v>
      </c>
      <c r="K9" s="1">
        <v>89.6</v>
      </c>
      <c r="L9" s="1">
        <v>15994.0</v>
      </c>
      <c r="M9" s="1">
        <v>95.0</v>
      </c>
      <c r="N9" s="1">
        <v>78250.0</v>
      </c>
      <c r="O9" s="1">
        <v>68.9</v>
      </c>
      <c r="P9" s="1">
        <v>77908.0</v>
      </c>
      <c r="Q9" s="1">
        <v>73.2</v>
      </c>
      <c r="R9" s="1">
        <v>9229.0</v>
      </c>
      <c r="S9" s="1">
        <v>46.2</v>
      </c>
      <c r="T9" s="1">
        <v>74548.0</v>
      </c>
      <c r="U9" s="1">
        <v>77.8</v>
      </c>
      <c r="V9" s="1">
        <v>68679.0</v>
      </c>
      <c r="W9" s="1">
        <v>79.5</v>
      </c>
      <c r="X9" s="1">
        <v>14457.0</v>
      </c>
      <c r="Y9" s="1">
        <v>95.0</v>
      </c>
      <c r="Z9" s="1">
        <v>40328.0</v>
      </c>
      <c r="AA9" s="1">
        <v>51.5</v>
      </c>
      <c r="AB9" s="1">
        <v>40293.0</v>
      </c>
      <c r="AC9" s="1">
        <v>51.7</v>
      </c>
      <c r="AD9" s="1">
        <v>39597.0</v>
      </c>
      <c r="AE9" s="1">
        <v>53.1</v>
      </c>
      <c r="AF9" s="1">
        <v>37612.0</v>
      </c>
      <c r="AG9" s="1">
        <v>54.8</v>
      </c>
      <c r="AH9" s="1">
        <v>23712.0</v>
      </c>
      <c r="AI9" s="1">
        <v>68.5</v>
      </c>
      <c r="AJ9" s="1">
        <v>11493.0</v>
      </c>
      <c r="AK9" s="1">
        <v>79.5</v>
      </c>
      <c r="AL9" s="1">
        <v>12781.0</v>
      </c>
      <c r="AM9" s="1">
        <v>53.9</v>
      </c>
      <c r="AN9" s="1">
        <v>7217.0</v>
      </c>
      <c r="AO9" s="1">
        <v>62.8</v>
      </c>
      <c r="AP9" s="1" t="s">
        <v>117</v>
      </c>
      <c r="AQ9" s="1">
        <v>7.0</v>
      </c>
      <c r="AR9" s="1">
        <v>7.0</v>
      </c>
      <c r="AS9" s="1">
        <v>7.0</v>
      </c>
      <c r="AT9" s="1">
        <v>7.0</v>
      </c>
      <c r="AU9" s="1">
        <v>7.0</v>
      </c>
      <c r="AV9" s="1">
        <v>8.0</v>
      </c>
      <c r="AW9" s="1" t="s">
        <v>111</v>
      </c>
      <c r="AX9" s="1">
        <v>3.0</v>
      </c>
      <c r="AY9" s="1">
        <v>3.0</v>
      </c>
      <c r="AZ9" s="1">
        <v>3.0</v>
      </c>
      <c r="BA9" s="1">
        <v>3.0</v>
      </c>
      <c r="BB9" s="1">
        <v>3.0</v>
      </c>
      <c r="BC9" s="1">
        <v>4.0</v>
      </c>
      <c r="BD9" s="1">
        <v>8.0</v>
      </c>
      <c r="BE9" s="1">
        <v>8.0</v>
      </c>
      <c r="BF9" s="1">
        <v>8.0</v>
      </c>
      <c r="BG9" s="1">
        <v>7.0</v>
      </c>
      <c r="BH9" s="1">
        <v>4.0</v>
      </c>
      <c r="BI9" s="1">
        <v>4.0</v>
      </c>
      <c r="BJ9" s="1">
        <v>4.0</v>
      </c>
      <c r="BK9" s="1">
        <v>3.0</v>
      </c>
      <c r="BL9" s="1">
        <v>113510.0</v>
      </c>
      <c r="BM9" s="1">
        <v>106387.0</v>
      </c>
      <c r="BN9" s="1">
        <v>19959.0</v>
      </c>
      <c r="BO9" s="1">
        <v>95794.0</v>
      </c>
      <c r="BP9" s="1">
        <v>86428.0</v>
      </c>
      <c r="BQ9" s="1">
        <v>15196.0</v>
      </c>
      <c r="BR9" s="1">
        <v>18627.0</v>
      </c>
      <c r="BS9" s="1">
        <v>17.5</v>
      </c>
      <c r="BT9" s="1">
        <v>18216.0</v>
      </c>
      <c r="BU9" s="1">
        <v>19.0</v>
      </c>
      <c r="BV9" s="1">
        <v>17532.0</v>
      </c>
      <c r="BW9" s="1">
        <v>20.3</v>
      </c>
      <c r="BX9" s="1">
        <v>6928.0</v>
      </c>
      <c r="BY9" s="1">
        <v>45.6</v>
      </c>
    </row>
    <row r="10">
      <c r="A10" s="7">
        <v>45056.0</v>
      </c>
      <c r="B10" s="1" t="s">
        <v>122</v>
      </c>
      <c r="C10" s="1">
        <v>85.1</v>
      </c>
      <c r="D10" s="1">
        <v>42728.0</v>
      </c>
      <c r="E10" s="1">
        <v>138950.0</v>
      </c>
      <c r="F10" s="1">
        <v>76434.0</v>
      </c>
      <c r="G10" s="1">
        <v>78.8</v>
      </c>
      <c r="H10" s="1">
        <v>74151.0</v>
      </c>
      <c r="I10" s="1">
        <v>84.2</v>
      </c>
      <c r="J10" s="1">
        <v>69293.0</v>
      </c>
      <c r="K10" s="1">
        <v>86.9</v>
      </c>
      <c r="L10" s="1">
        <v>18299.0</v>
      </c>
      <c r="M10" s="1">
        <v>95.0</v>
      </c>
      <c r="N10" s="1">
        <v>63628.0</v>
      </c>
      <c r="O10" s="1">
        <v>61.9</v>
      </c>
      <c r="P10" s="1">
        <v>63459.0</v>
      </c>
      <c r="Q10" s="1">
        <v>65.4</v>
      </c>
      <c r="R10" s="1">
        <v>5941.0</v>
      </c>
      <c r="S10" s="1">
        <v>34.4</v>
      </c>
      <c r="T10" s="1">
        <v>61552.0</v>
      </c>
      <c r="U10" s="1">
        <v>69.9</v>
      </c>
      <c r="V10" s="1">
        <v>57518.0</v>
      </c>
      <c r="W10" s="1">
        <v>72.1</v>
      </c>
      <c r="X10" s="1">
        <v>15649.0</v>
      </c>
      <c r="Y10" s="1">
        <v>93.8</v>
      </c>
      <c r="Z10" s="1">
        <v>28658.0</v>
      </c>
      <c r="AA10" s="1">
        <v>45.0</v>
      </c>
      <c r="AB10" s="1">
        <v>28644.0</v>
      </c>
      <c r="AC10" s="1">
        <v>45.1</v>
      </c>
      <c r="AD10" s="1">
        <v>28269.0</v>
      </c>
      <c r="AE10" s="1">
        <v>45.9</v>
      </c>
      <c r="AF10" s="1">
        <v>27163.0</v>
      </c>
      <c r="AG10" s="1">
        <v>47.2</v>
      </c>
      <c r="AH10" s="1">
        <v>19092.0</v>
      </c>
      <c r="AI10" s="1">
        <v>57.2</v>
      </c>
      <c r="AJ10" s="1">
        <v>10467.0</v>
      </c>
      <c r="AK10" s="1">
        <v>66.9</v>
      </c>
      <c r="AL10" s="1">
        <v>9423.0</v>
      </c>
      <c r="AM10" s="1">
        <v>49.4</v>
      </c>
      <c r="AN10" s="1">
        <v>6011.0</v>
      </c>
      <c r="AO10" s="1">
        <v>57.4</v>
      </c>
      <c r="AP10" s="1" t="s">
        <v>117</v>
      </c>
      <c r="AQ10" s="1">
        <v>6.0</v>
      </c>
      <c r="AR10" s="1">
        <v>7.0</v>
      </c>
      <c r="AS10" s="1">
        <v>6.0</v>
      </c>
      <c r="AT10" s="1">
        <v>7.0</v>
      </c>
      <c r="AU10" s="1">
        <v>7.0</v>
      </c>
      <c r="AV10" s="1">
        <v>8.0</v>
      </c>
      <c r="AW10" s="1" t="s">
        <v>111</v>
      </c>
      <c r="AX10" s="1">
        <v>2.0</v>
      </c>
      <c r="AY10" s="1">
        <v>3.0</v>
      </c>
      <c r="AZ10" s="1">
        <v>2.0</v>
      </c>
      <c r="BA10" s="1">
        <v>3.0</v>
      </c>
      <c r="BB10" s="1">
        <v>3.0</v>
      </c>
      <c r="BC10" s="1">
        <v>4.0</v>
      </c>
      <c r="BD10" s="1">
        <v>7.0</v>
      </c>
      <c r="BE10" s="1">
        <v>7.0</v>
      </c>
      <c r="BF10" s="1">
        <v>7.0</v>
      </c>
      <c r="BG10" s="1">
        <v>7.0</v>
      </c>
      <c r="BH10" s="1">
        <v>3.0</v>
      </c>
      <c r="BI10" s="1">
        <v>3.0</v>
      </c>
      <c r="BJ10" s="1">
        <v>3.0</v>
      </c>
      <c r="BK10" s="1">
        <v>3.0</v>
      </c>
      <c r="BL10" s="1">
        <v>102855.0</v>
      </c>
      <c r="BM10" s="1">
        <v>97028.0</v>
      </c>
      <c r="BN10" s="1">
        <v>17279.0</v>
      </c>
      <c r="BO10" s="1">
        <v>88051.0</v>
      </c>
      <c r="BP10" s="1">
        <v>79749.0</v>
      </c>
      <c r="BQ10" s="1">
        <v>16676.0</v>
      </c>
      <c r="BR10" s="1">
        <v>14598.0</v>
      </c>
      <c r="BS10" s="1">
        <v>15.0</v>
      </c>
      <c r="BT10" s="1">
        <v>14373.0</v>
      </c>
      <c r="BU10" s="1">
        <v>16.3</v>
      </c>
      <c r="BV10" s="1">
        <v>13970.0</v>
      </c>
      <c r="BW10" s="1">
        <v>17.5</v>
      </c>
      <c r="BX10" s="1">
        <v>6817.0</v>
      </c>
      <c r="BY10" s="1">
        <v>40.9</v>
      </c>
    </row>
    <row r="11">
      <c r="A11" s="7">
        <v>45056.0</v>
      </c>
      <c r="B11" s="1" t="s">
        <v>123</v>
      </c>
      <c r="C11" s="1">
        <v>68.5</v>
      </c>
      <c r="D11" s="1">
        <v>10590.0</v>
      </c>
      <c r="E11" s="1">
        <v>21870.0</v>
      </c>
      <c r="F11" s="1">
        <v>853673.0</v>
      </c>
      <c r="G11" s="1">
        <v>95.0</v>
      </c>
      <c r="H11" s="1">
        <v>809725.0</v>
      </c>
      <c r="I11" s="1">
        <v>95.0</v>
      </c>
      <c r="J11" s="1">
        <v>742863.0</v>
      </c>
      <c r="K11" s="1">
        <v>95.0</v>
      </c>
      <c r="L11" s="1">
        <v>142302.0</v>
      </c>
      <c r="M11" s="1">
        <v>95.0</v>
      </c>
      <c r="N11" s="1">
        <v>723722.0</v>
      </c>
      <c r="O11" s="1">
        <v>79.6</v>
      </c>
      <c r="P11" s="1">
        <v>720529.0</v>
      </c>
      <c r="Q11" s="1">
        <v>84.8</v>
      </c>
      <c r="R11" s="1">
        <v>92997.0</v>
      </c>
      <c r="S11" s="1">
        <v>65.5</v>
      </c>
      <c r="T11" s="1">
        <v>684396.0</v>
      </c>
      <c r="U11" s="1">
        <v>88.7</v>
      </c>
      <c r="V11" s="1">
        <v>627532.0</v>
      </c>
      <c r="W11" s="1">
        <v>88.6</v>
      </c>
      <c r="X11" s="1">
        <v>126455.0</v>
      </c>
      <c r="Y11" s="1">
        <v>95.0</v>
      </c>
      <c r="Z11" s="1">
        <v>365365.0</v>
      </c>
      <c r="AA11" s="1">
        <v>50.5</v>
      </c>
      <c r="AB11" s="1">
        <v>365073.0</v>
      </c>
      <c r="AC11" s="1">
        <v>50.7</v>
      </c>
      <c r="AD11" s="1">
        <v>357482.0</v>
      </c>
      <c r="AE11" s="1">
        <v>52.2</v>
      </c>
      <c r="AF11" s="1">
        <v>337808.0</v>
      </c>
      <c r="AG11" s="1">
        <v>53.8</v>
      </c>
      <c r="AH11" s="1">
        <v>203761.0</v>
      </c>
      <c r="AI11" s="1">
        <v>69.1</v>
      </c>
      <c r="AJ11" s="1">
        <v>97497.0</v>
      </c>
      <c r="AK11" s="1">
        <v>77.1</v>
      </c>
      <c r="AL11" s="1">
        <v>121439.0</v>
      </c>
      <c r="AM11" s="1">
        <v>59.6</v>
      </c>
      <c r="AN11" s="1">
        <v>69102.0</v>
      </c>
      <c r="AO11" s="1">
        <v>70.9</v>
      </c>
      <c r="AP11" s="1" t="s">
        <v>110</v>
      </c>
      <c r="AQ11" s="1">
        <v>15.0</v>
      </c>
      <c r="AR11" s="1">
        <v>16.0</v>
      </c>
      <c r="AS11" s="1">
        <v>16.0</v>
      </c>
      <c r="AT11" s="1">
        <v>16.0</v>
      </c>
      <c r="AU11" s="1">
        <v>16.0</v>
      </c>
      <c r="AV11" s="1">
        <v>16.0</v>
      </c>
      <c r="AW11" s="1" t="s">
        <v>111</v>
      </c>
      <c r="AX11" s="1">
        <v>3.0</v>
      </c>
      <c r="AY11" s="1">
        <v>4.0</v>
      </c>
      <c r="AZ11" s="1">
        <v>4.0</v>
      </c>
      <c r="BA11" s="1">
        <v>4.0</v>
      </c>
      <c r="BB11" s="1">
        <v>4.0</v>
      </c>
      <c r="BC11" s="1">
        <v>4.0</v>
      </c>
      <c r="BD11" s="1">
        <v>16.0</v>
      </c>
      <c r="BE11" s="1">
        <v>16.0</v>
      </c>
      <c r="BF11" s="1">
        <v>16.0</v>
      </c>
      <c r="BG11" s="1">
        <v>15.0</v>
      </c>
      <c r="BH11" s="1">
        <v>4.0</v>
      </c>
      <c r="BI11" s="1">
        <v>4.0</v>
      </c>
      <c r="BJ11" s="1">
        <v>4.0</v>
      </c>
      <c r="BK11" s="1">
        <v>3.0</v>
      </c>
      <c r="BL11" s="1">
        <v>909327.0</v>
      </c>
      <c r="BM11" s="1">
        <v>850033.0</v>
      </c>
      <c r="BN11" s="1">
        <v>142020.0</v>
      </c>
      <c r="BO11" s="1">
        <v>771537.0</v>
      </c>
      <c r="BP11" s="1">
        <v>708013.0</v>
      </c>
      <c r="BQ11" s="1">
        <v>126297.0</v>
      </c>
      <c r="BR11" s="1">
        <v>185625.0</v>
      </c>
      <c r="BS11" s="1">
        <v>21.8</v>
      </c>
      <c r="BT11" s="1">
        <v>181406.0</v>
      </c>
      <c r="BU11" s="1">
        <v>23.5</v>
      </c>
      <c r="BV11" s="1">
        <v>174367.0</v>
      </c>
      <c r="BW11" s="1">
        <v>24.6</v>
      </c>
      <c r="BX11" s="1">
        <v>70023.0</v>
      </c>
      <c r="BY11" s="1">
        <v>55.4</v>
      </c>
    </row>
    <row r="12">
      <c r="A12" s="7">
        <v>45056.0</v>
      </c>
      <c r="B12" s="1" t="s">
        <v>124</v>
      </c>
      <c r="C12" s="1">
        <v>92.5</v>
      </c>
      <c r="D12" s="1">
        <v>63271.0</v>
      </c>
      <c r="E12" s="1">
        <v>240004.0</v>
      </c>
      <c r="F12" s="1">
        <v>67622.0</v>
      </c>
      <c r="G12" s="1">
        <v>69.5</v>
      </c>
      <c r="H12" s="1">
        <v>65384.0</v>
      </c>
      <c r="I12" s="1">
        <v>73.8</v>
      </c>
      <c r="J12" s="1">
        <v>61332.0</v>
      </c>
      <c r="K12" s="1">
        <v>75.8</v>
      </c>
      <c r="L12" s="1">
        <v>16886.0</v>
      </c>
      <c r="M12" s="1">
        <v>95.0</v>
      </c>
      <c r="N12" s="1">
        <v>60352.0</v>
      </c>
      <c r="O12" s="1">
        <v>58.2</v>
      </c>
      <c r="P12" s="1">
        <v>60224.0</v>
      </c>
      <c r="Q12" s="1">
        <v>61.9</v>
      </c>
      <c r="R12" s="1">
        <v>5499.0</v>
      </c>
      <c r="S12" s="1">
        <v>33.5</v>
      </c>
      <c r="T12" s="1">
        <v>58307.0</v>
      </c>
      <c r="U12" s="1">
        <v>65.8</v>
      </c>
      <c r="V12" s="1">
        <v>54725.0</v>
      </c>
      <c r="W12" s="1">
        <v>67.6</v>
      </c>
      <c r="X12" s="1">
        <v>15471.0</v>
      </c>
      <c r="Y12" s="1">
        <v>91.3</v>
      </c>
      <c r="Z12" s="1">
        <v>31923.0</v>
      </c>
      <c r="AA12" s="1">
        <v>52.9</v>
      </c>
      <c r="AB12" s="1">
        <v>31919.0</v>
      </c>
      <c r="AC12" s="1">
        <v>53.0</v>
      </c>
      <c r="AD12" s="1">
        <v>31527.0</v>
      </c>
      <c r="AE12" s="1">
        <v>54.1</v>
      </c>
      <c r="AF12" s="1">
        <v>30415.0</v>
      </c>
      <c r="AG12" s="1">
        <v>55.6</v>
      </c>
      <c r="AH12" s="1">
        <v>20684.0</v>
      </c>
      <c r="AI12" s="1">
        <v>67.8</v>
      </c>
      <c r="AJ12" s="1">
        <v>11784.0</v>
      </c>
      <c r="AK12" s="1">
        <v>76.2</v>
      </c>
      <c r="AL12" s="1">
        <v>10903.0</v>
      </c>
      <c r="AM12" s="1">
        <v>52.7</v>
      </c>
      <c r="AN12" s="1">
        <v>7156.0</v>
      </c>
      <c r="AO12" s="1">
        <v>60.7</v>
      </c>
      <c r="AP12" s="1" t="s">
        <v>110</v>
      </c>
      <c r="AQ12" s="1">
        <v>14.0</v>
      </c>
      <c r="AR12" s="1">
        <v>14.0</v>
      </c>
      <c r="AS12" s="1">
        <v>14.0</v>
      </c>
      <c r="AT12" s="1">
        <v>15.0</v>
      </c>
      <c r="AU12" s="1">
        <v>15.0</v>
      </c>
      <c r="AV12" s="1">
        <v>16.0</v>
      </c>
      <c r="AW12" s="1" t="s">
        <v>111</v>
      </c>
      <c r="AX12" s="1">
        <v>2.0</v>
      </c>
      <c r="AY12" s="1">
        <v>2.0</v>
      </c>
      <c r="AZ12" s="1">
        <v>2.0</v>
      </c>
      <c r="BA12" s="1">
        <v>3.0</v>
      </c>
      <c r="BB12" s="1">
        <v>3.0</v>
      </c>
      <c r="BC12" s="1">
        <v>4.0</v>
      </c>
      <c r="BD12" s="1">
        <v>16.0</v>
      </c>
      <c r="BE12" s="1">
        <v>16.0</v>
      </c>
      <c r="BF12" s="1">
        <v>16.0</v>
      </c>
      <c r="BG12" s="1">
        <v>15.0</v>
      </c>
      <c r="BH12" s="1">
        <v>4.0</v>
      </c>
      <c r="BI12" s="1">
        <v>4.0</v>
      </c>
      <c r="BJ12" s="1">
        <v>4.0</v>
      </c>
      <c r="BK12" s="1">
        <v>3.0</v>
      </c>
      <c r="BL12" s="1">
        <v>103609.0</v>
      </c>
      <c r="BM12" s="1">
        <v>97312.0</v>
      </c>
      <c r="BN12" s="1">
        <v>16413.0</v>
      </c>
      <c r="BO12" s="1">
        <v>88554.0</v>
      </c>
      <c r="BP12" s="1">
        <v>80899.0</v>
      </c>
      <c r="BQ12" s="1">
        <v>16938.0</v>
      </c>
      <c r="BR12" s="1">
        <v>12871.0</v>
      </c>
      <c r="BS12" s="1">
        <v>13.2</v>
      </c>
      <c r="BT12" s="1">
        <v>12725.0</v>
      </c>
      <c r="BU12" s="1">
        <v>14.4</v>
      </c>
      <c r="BV12" s="1">
        <v>12388.0</v>
      </c>
      <c r="BW12" s="1">
        <v>15.3</v>
      </c>
      <c r="BX12" s="1">
        <v>6506.0</v>
      </c>
      <c r="BY12" s="1">
        <v>38.4</v>
      </c>
    </row>
    <row r="13">
      <c r="A13" s="7">
        <v>45056.0</v>
      </c>
      <c r="B13" s="1" t="s">
        <v>125</v>
      </c>
      <c r="C13" s="1">
        <v>60.5</v>
      </c>
      <c r="D13" s="1">
        <v>8360.0</v>
      </c>
      <c r="E13" s="1">
        <v>17567.0</v>
      </c>
      <c r="F13" s="1">
        <v>21526.0</v>
      </c>
      <c r="G13" s="1">
        <v>68.6</v>
      </c>
      <c r="H13" s="1">
        <v>20931.0</v>
      </c>
      <c r="I13" s="1">
        <v>74.0</v>
      </c>
      <c r="J13" s="1">
        <v>19498.0</v>
      </c>
      <c r="K13" s="1">
        <v>76.4</v>
      </c>
      <c r="L13" s="1">
        <v>5598.0</v>
      </c>
      <c r="M13" s="1">
        <v>95.0</v>
      </c>
      <c r="N13" s="1">
        <v>19749.0</v>
      </c>
      <c r="O13" s="1">
        <v>59.1</v>
      </c>
      <c r="P13" s="1">
        <v>19724.0</v>
      </c>
      <c r="Q13" s="1">
        <v>62.9</v>
      </c>
      <c r="R13" s="1">
        <v>1777.0</v>
      </c>
      <c r="S13" s="1">
        <v>30.5</v>
      </c>
      <c r="T13" s="1">
        <v>19220.0</v>
      </c>
      <c r="U13" s="1">
        <v>68.0</v>
      </c>
      <c r="V13" s="1">
        <v>17947.0</v>
      </c>
      <c r="W13" s="1">
        <v>70.3</v>
      </c>
      <c r="X13" s="1">
        <v>5233.0</v>
      </c>
      <c r="Y13" s="1">
        <v>93.9</v>
      </c>
      <c r="Z13" s="1">
        <v>10297.0</v>
      </c>
      <c r="AA13" s="1">
        <v>52.1</v>
      </c>
      <c r="AB13" s="1">
        <v>10294.0</v>
      </c>
      <c r="AC13" s="1">
        <v>52.2</v>
      </c>
      <c r="AD13" s="1">
        <v>10204.0</v>
      </c>
      <c r="AE13" s="1">
        <v>53.1</v>
      </c>
      <c r="AF13" s="1">
        <v>9866.0</v>
      </c>
      <c r="AG13" s="1">
        <v>55.0</v>
      </c>
      <c r="AH13" s="1">
        <v>7045.0</v>
      </c>
      <c r="AI13" s="1">
        <v>66.1</v>
      </c>
      <c r="AJ13" s="1">
        <v>3866.0</v>
      </c>
      <c r="AK13" s="1">
        <v>73.9</v>
      </c>
      <c r="AL13" s="1">
        <v>3782.0</v>
      </c>
      <c r="AM13" s="1">
        <v>53.7</v>
      </c>
      <c r="AN13" s="1">
        <v>2450.0</v>
      </c>
      <c r="AO13" s="1">
        <v>63.4</v>
      </c>
      <c r="AP13" s="1" t="s">
        <v>126</v>
      </c>
      <c r="AQ13" s="1">
        <v>10.0</v>
      </c>
      <c r="AR13" s="1">
        <v>10.0</v>
      </c>
      <c r="AS13" s="1">
        <v>10.0</v>
      </c>
      <c r="AT13" s="1">
        <v>11.0</v>
      </c>
      <c r="AU13" s="1">
        <v>11.0</v>
      </c>
      <c r="AV13" s="1">
        <v>12.0</v>
      </c>
      <c r="AW13" s="1" t="s">
        <v>115</v>
      </c>
      <c r="AX13" s="1">
        <v>6.0</v>
      </c>
      <c r="AY13" s="1">
        <v>6.0</v>
      </c>
      <c r="AZ13" s="1">
        <v>6.0</v>
      </c>
      <c r="BA13" s="1">
        <v>7.0</v>
      </c>
      <c r="BB13" s="1">
        <v>7.0</v>
      </c>
      <c r="BC13" s="1">
        <v>8.0</v>
      </c>
      <c r="BD13" s="1">
        <v>12.0</v>
      </c>
      <c r="BE13" s="1">
        <v>12.0</v>
      </c>
      <c r="BF13" s="1">
        <v>12.0</v>
      </c>
      <c r="BG13" s="1">
        <v>11.0</v>
      </c>
      <c r="BH13" s="1">
        <v>8.0</v>
      </c>
      <c r="BI13" s="1">
        <v>8.0</v>
      </c>
      <c r="BJ13" s="1">
        <v>8.0</v>
      </c>
      <c r="BK13" s="1">
        <v>7.0</v>
      </c>
      <c r="BL13" s="1">
        <v>33406.0</v>
      </c>
      <c r="BM13" s="1">
        <v>31359.0</v>
      </c>
      <c r="BN13" s="1">
        <v>5828.0</v>
      </c>
      <c r="BO13" s="1">
        <v>28282.0</v>
      </c>
      <c r="BP13" s="1">
        <v>25531.0</v>
      </c>
      <c r="BQ13" s="1">
        <v>5574.0</v>
      </c>
      <c r="BR13" s="1">
        <v>4556.0</v>
      </c>
      <c r="BS13" s="1">
        <v>14.5</v>
      </c>
      <c r="BT13" s="1">
        <v>4504.0</v>
      </c>
      <c r="BU13" s="1">
        <v>15.9</v>
      </c>
      <c r="BV13" s="1">
        <v>4399.0</v>
      </c>
      <c r="BW13" s="1">
        <v>17.2</v>
      </c>
      <c r="BX13" s="1">
        <v>2302.0</v>
      </c>
      <c r="BY13" s="1">
        <v>41.3</v>
      </c>
    </row>
    <row r="14">
      <c r="A14" s="7">
        <v>45056.0</v>
      </c>
      <c r="B14" s="1" t="s">
        <v>127</v>
      </c>
      <c r="C14" s="1">
        <v>81.1</v>
      </c>
      <c r="D14" s="1">
        <v>54532.0</v>
      </c>
      <c r="E14" s="1">
        <v>207221.0</v>
      </c>
      <c r="F14" s="1">
        <v>457284.0</v>
      </c>
      <c r="G14" s="1">
        <v>82.1</v>
      </c>
      <c r="H14" s="1">
        <v>439600.0</v>
      </c>
      <c r="I14" s="1">
        <v>86.1</v>
      </c>
      <c r="J14" s="1">
        <v>413179.0</v>
      </c>
      <c r="K14" s="1">
        <v>87.2</v>
      </c>
      <c r="L14" s="1">
        <v>77767.0</v>
      </c>
      <c r="M14" s="1">
        <v>90.3</v>
      </c>
      <c r="N14" s="1">
        <v>404962.0</v>
      </c>
      <c r="O14" s="1">
        <v>68.2</v>
      </c>
      <c r="P14" s="1">
        <v>401288.0</v>
      </c>
      <c r="Q14" s="1">
        <v>72.1</v>
      </c>
      <c r="R14" s="1">
        <v>37121.0</v>
      </c>
      <c r="S14" s="1">
        <v>44.7</v>
      </c>
      <c r="T14" s="1">
        <v>386825.0</v>
      </c>
      <c r="U14" s="1">
        <v>75.8</v>
      </c>
      <c r="V14" s="1">
        <v>364167.0</v>
      </c>
      <c r="W14" s="1">
        <v>76.9</v>
      </c>
      <c r="X14" s="1">
        <v>71891.0</v>
      </c>
      <c r="Y14" s="1">
        <v>83.4</v>
      </c>
      <c r="Z14" s="1">
        <v>223902.0</v>
      </c>
      <c r="AA14" s="1">
        <v>55.3</v>
      </c>
      <c r="AB14" s="1">
        <v>223285.0</v>
      </c>
      <c r="AC14" s="1">
        <v>55.6</v>
      </c>
      <c r="AD14" s="1">
        <v>218976.0</v>
      </c>
      <c r="AE14" s="1">
        <v>56.6</v>
      </c>
      <c r="AF14" s="1">
        <v>211258.0</v>
      </c>
      <c r="AG14" s="1">
        <v>58.0</v>
      </c>
      <c r="AH14" s="1">
        <v>117717.0</v>
      </c>
      <c r="AI14" s="1">
        <v>72.6</v>
      </c>
      <c r="AJ14" s="1">
        <v>58395.0</v>
      </c>
      <c r="AK14" s="1">
        <v>81.2</v>
      </c>
      <c r="AL14" s="1">
        <v>71041.0</v>
      </c>
      <c r="AM14" s="1">
        <v>60.3</v>
      </c>
      <c r="AN14" s="1">
        <v>40427.0</v>
      </c>
      <c r="AO14" s="1">
        <v>69.2</v>
      </c>
      <c r="AP14" s="1" t="s">
        <v>110</v>
      </c>
      <c r="AQ14" s="1">
        <v>15.0</v>
      </c>
      <c r="AR14" s="1">
        <v>15.0</v>
      </c>
      <c r="AS14" s="1">
        <v>15.0</v>
      </c>
      <c r="AT14" s="1">
        <v>15.0</v>
      </c>
      <c r="AU14" s="1">
        <v>15.0</v>
      </c>
      <c r="AV14" s="1">
        <v>16.0</v>
      </c>
      <c r="AW14" s="1" t="s">
        <v>111</v>
      </c>
      <c r="AX14" s="1">
        <v>3.0</v>
      </c>
      <c r="AY14" s="1">
        <v>3.0</v>
      </c>
      <c r="AZ14" s="1">
        <v>3.0</v>
      </c>
      <c r="BA14" s="1">
        <v>3.0</v>
      </c>
      <c r="BB14" s="1">
        <v>3.0</v>
      </c>
      <c r="BC14" s="1">
        <v>4.0</v>
      </c>
      <c r="BD14" s="1">
        <v>16.0</v>
      </c>
      <c r="BE14" s="1">
        <v>16.0</v>
      </c>
      <c r="BF14" s="1">
        <v>16.0</v>
      </c>
      <c r="BG14" s="1">
        <v>16.0</v>
      </c>
      <c r="BH14" s="1">
        <v>4.0</v>
      </c>
      <c r="BI14" s="1">
        <v>4.0</v>
      </c>
      <c r="BJ14" s="1">
        <v>4.0</v>
      </c>
      <c r="BK14" s="1">
        <v>4.0</v>
      </c>
      <c r="BL14" s="1">
        <v>593490.0</v>
      </c>
      <c r="BM14" s="1">
        <v>556907.0</v>
      </c>
      <c r="BN14" s="1">
        <v>83117.0</v>
      </c>
      <c r="BO14" s="1">
        <v>510288.0</v>
      </c>
      <c r="BP14" s="1">
        <v>473790.0</v>
      </c>
      <c r="BQ14" s="1">
        <v>86154.0</v>
      </c>
      <c r="BR14" s="1">
        <v>122048.0</v>
      </c>
      <c r="BS14" s="1">
        <v>21.9</v>
      </c>
      <c r="BT14" s="1">
        <v>119379.0</v>
      </c>
      <c r="BU14" s="1">
        <v>23.4</v>
      </c>
      <c r="BV14" s="1">
        <v>116027.0</v>
      </c>
      <c r="BW14" s="1">
        <v>24.5</v>
      </c>
      <c r="BX14" s="1">
        <v>39442.0</v>
      </c>
      <c r="BY14" s="1">
        <v>45.8</v>
      </c>
    </row>
    <row r="15">
      <c r="A15" s="7">
        <v>45056.0</v>
      </c>
      <c r="B15" s="1" t="s">
        <v>128</v>
      </c>
      <c r="C15" s="1">
        <v>95.0</v>
      </c>
      <c r="D15" s="1">
        <v>54532.0</v>
      </c>
      <c r="E15" s="1">
        <v>330137.0</v>
      </c>
      <c r="F15" s="1">
        <v>104216.0</v>
      </c>
      <c r="G15" s="1">
        <v>73.1</v>
      </c>
      <c r="H15" s="1">
        <v>100941.0</v>
      </c>
      <c r="I15" s="1">
        <v>77.8</v>
      </c>
      <c r="J15" s="1">
        <v>94619.0</v>
      </c>
      <c r="K15" s="1">
        <v>80.0</v>
      </c>
      <c r="L15" s="1">
        <v>25826.0</v>
      </c>
      <c r="M15" s="1">
        <v>95.0</v>
      </c>
      <c r="N15" s="1">
        <v>93837.0</v>
      </c>
      <c r="O15" s="1">
        <v>62.1</v>
      </c>
      <c r="P15" s="1">
        <v>93563.0</v>
      </c>
      <c r="Q15" s="1">
        <v>65.7</v>
      </c>
      <c r="R15" s="1">
        <v>8612.0</v>
      </c>
      <c r="S15" s="1">
        <v>35.6</v>
      </c>
      <c r="T15" s="1">
        <v>90624.0</v>
      </c>
      <c r="U15" s="1">
        <v>69.8</v>
      </c>
      <c r="V15" s="1">
        <v>84951.0</v>
      </c>
      <c r="W15" s="1">
        <v>71.8</v>
      </c>
      <c r="X15" s="1">
        <v>23876.0</v>
      </c>
      <c r="Y15" s="1">
        <v>90.3</v>
      </c>
      <c r="Z15" s="1">
        <v>51360.0</v>
      </c>
      <c r="AA15" s="1">
        <v>54.7</v>
      </c>
      <c r="AB15" s="1">
        <v>51346.0</v>
      </c>
      <c r="AC15" s="1">
        <v>54.9</v>
      </c>
      <c r="AD15" s="1">
        <v>50749.0</v>
      </c>
      <c r="AE15" s="1">
        <v>56.0</v>
      </c>
      <c r="AF15" s="1">
        <v>48896.0</v>
      </c>
      <c r="AG15" s="1">
        <v>57.6</v>
      </c>
      <c r="AH15" s="1">
        <v>33043.0</v>
      </c>
      <c r="AI15" s="1">
        <v>69.0</v>
      </c>
      <c r="AJ15" s="1">
        <v>18756.0</v>
      </c>
      <c r="AK15" s="1">
        <v>78.6</v>
      </c>
      <c r="AL15" s="1">
        <v>18140.0</v>
      </c>
      <c r="AM15" s="1">
        <v>54.9</v>
      </c>
      <c r="AN15" s="1">
        <v>11867.0</v>
      </c>
      <c r="AO15" s="1">
        <v>63.3</v>
      </c>
      <c r="AP15" s="1" t="s">
        <v>126</v>
      </c>
      <c r="AQ15" s="1">
        <v>10.0</v>
      </c>
      <c r="AR15" s="1">
        <v>11.0</v>
      </c>
      <c r="AS15" s="1">
        <v>10.0</v>
      </c>
      <c r="AT15" s="1">
        <v>11.0</v>
      </c>
      <c r="AU15" s="1">
        <v>11.0</v>
      </c>
      <c r="AV15" s="1">
        <v>12.0</v>
      </c>
      <c r="AW15" s="1" t="s">
        <v>111</v>
      </c>
      <c r="AX15" s="1">
        <v>2.0</v>
      </c>
      <c r="AY15" s="1">
        <v>3.0</v>
      </c>
      <c r="AZ15" s="1">
        <v>2.0</v>
      </c>
      <c r="BA15" s="1">
        <v>3.0</v>
      </c>
      <c r="BB15" s="1">
        <v>3.0</v>
      </c>
      <c r="BC15" s="1">
        <v>4.0</v>
      </c>
      <c r="BD15" s="1">
        <v>12.0</v>
      </c>
      <c r="BE15" s="1">
        <v>12.0</v>
      </c>
      <c r="BF15" s="1">
        <v>12.0</v>
      </c>
      <c r="BG15" s="1">
        <v>11.0</v>
      </c>
      <c r="BH15" s="1">
        <v>4.0</v>
      </c>
      <c r="BI15" s="1">
        <v>4.0</v>
      </c>
      <c r="BJ15" s="1">
        <v>4.0</v>
      </c>
      <c r="BK15" s="1">
        <v>3.0</v>
      </c>
      <c r="BL15" s="1">
        <v>151049.0</v>
      </c>
      <c r="BM15" s="1">
        <v>142499.0</v>
      </c>
      <c r="BN15" s="1">
        <v>24216.0</v>
      </c>
      <c r="BO15" s="1">
        <v>129774.0</v>
      </c>
      <c r="BP15" s="1">
        <v>118283.0</v>
      </c>
      <c r="BQ15" s="1">
        <v>26429.0</v>
      </c>
      <c r="BR15" s="1">
        <v>23242.0</v>
      </c>
      <c r="BS15" s="1">
        <v>16.3</v>
      </c>
      <c r="BT15" s="1">
        <v>22901.0</v>
      </c>
      <c r="BU15" s="1">
        <v>17.6</v>
      </c>
      <c r="BV15" s="1">
        <v>22145.0</v>
      </c>
      <c r="BW15" s="1">
        <v>18.7</v>
      </c>
      <c r="BX15" s="1">
        <v>11129.0</v>
      </c>
      <c r="BY15" s="1">
        <v>42.1</v>
      </c>
    </row>
    <row r="16">
      <c r="A16" s="7">
        <v>45056.0</v>
      </c>
      <c r="B16" s="1" t="s">
        <v>129</v>
      </c>
      <c r="C16" s="1">
        <v>78.2</v>
      </c>
      <c r="D16" s="1">
        <v>4312.0</v>
      </c>
      <c r="E16" s="1">
        <v>15197.0</v>
      </c>
      <c r="F16" s="1">
        <v>75891.0</v>
      </c>
      <c r="G16" s="1">
        <v>86.6</v>
      </c>
      <c r="H16" s="1">
        <v>71965.0</v>
      </c>
      <c r="I16" s="1">
        <v>90.8</v>
      </c>
      <c r="J16" s="1">
        <v>65461.0</v>
      </c>
      <c r="K16" s="1">
        <v>91.9</v>
      </c>
      <c r="L16" s="1">
        <v>15491.0</v>
      </c>
      <c r="M16" s="1">
        <v>95.0</v>
      </c>
      <c r="N16" s="1">
        <v>68347.0</v>
      </c>
      <c r="O16" s="1">
        <v>73.9</v>
      </c>
      <c r="P16" s="1">
        <v>67936.0</v>
      </c>
      <c r="Q16" s="1">
        <v>77.6</v>
      </c>
      <c r="R16" s="1">
        <v>9468.0</v>
      </c>
      <c r="S16" s="1">
        <v>57.8</v>
      </c>
      <c r="T16" s="1">
        <v>64358.0</v>
      </c>
      <c r="U16" s="1">
        <v>81.2</v>
      </c>
      <c r="V16" s="1">
        <v>58468.0</v>
      </c>
      <c r="W16" s="1">
        <v>82.1</v>
      </c>
      <c r="X16" s="1">
        <v>14319.0</v>
      </c>
      <c r="Y16" s="1">
        <v>95.0</v>
      </c>
      <c r="Z16" s="1">
        <v>38292.0</v>
      </c>
      <c r="AA16" s="1">
        <v>56.0</v>
      </c>
      <c r="AB16" s="1">
        <v>38268.0</v>
      </c>
      <c r="AC16" s="1">
        <v>56.3</v>
      </c>
      <c r="AD16" s="1">
        <v>37381.0</v>
      </c>
      <c r="AE16" s="1">
        <v>58.1</v>
      </c>
      <c r="AF16" s="1">
        <v>35134.0</v>
      </c>
      <c r="AG16" s="1">
        <v>60.1</v>
      </c>
      <c r="AH16" s="1">
        <v>23488.0</v>
      </c>
      <c r="AI16" s="1">
        <v>71.8</v>
      </c>
      <c r="AJ16" s="1">
        <v>11781.0</v>
      </c>
      <c r="AK16" s="1">
        <v>82.3</v>
      </c>
      <c r="AL16" s="1">
        <v>13968.0</v>
      </c>
      <c r="AM16" s="1">
        <v>59.5</v>
      </c>
      <c r="AN16" s="1">
        <v>8272.0</v>
      </c>
      <c r="AO16" s="1">
        <v>70.2</v>
      </c>
      <c r="AP16" s="1" t="s">
        <v>113</v>
      </c>
      <c r="AQ16" s="1">
        <v>3.0</v>
      </c>
      <c r="AR16" s="1">
        <v>3.0</v>
      </c>
      <c r="AS16" s="1">
        <v>4.0</v>
      </c>
      <c r="AT16" s="1">
        <v>4.0</v>
      </c>
      <c r="AU16" s="1">
        <v>4.0</v>
      </c>
      <c r="AV16" s="1">
        <v>4.0</v>
      </c>
      <c r="AW16" s="1" t="s">
        <v>111</v>
      </c>
      <c r="AX16" s="1">
        <v>3.0</v>
      </c>
      <c r="AY16" s="1">
        <v>3.0</v>
      </c>
      <c r="AZ16" s="1">
        <v>4.0</v>
      </c>
      <c r="BA16" s="1">
        <v>4.0</v>
      </c>
      <c r="BB16" s="1">
        <v>4.0</v>
      </c>
      <c r="BC16" s="1">
        <v>4.0</v>
      </c>
      <c r="BD16" s="1">
        <v>4.0</v>
      </c>
      <c r="BE16" s="1">
        <v>4.0</v>
      </c>
      <c r="BF16" s="1">
        <v>4.0</v>
      </c>
      <c r="BG16" s="1">
        <v>4.0</v>
      </c>
      <c r="BH16" s="1">
        <v>4.0</v>
      </c>
      <c r="BI16" s="1">
        <v>4.0</v>
      </c>
      <c r="BJ16" s="1">
        <v>4.0</v>
      </c>
      <c r="BK16" s="1">
        <v>4.0</v>
      </c>
      <c r="BL16" s="1">
        <v>92525.0</v>
      </c>
      <c r="BM16" s="1">
        <v>87590.0</v>
      </c>
      <c r="BN16" s="1">
        <v>16375.0</v>
      </c>
      <c r="BO16" s="1">
        <v>79299.0</v>
      </c>
      <c r="BP16" s="1">
        <v>71215.0</v>
      </c>
      <c r="BQ16" s="1">
        <v>14321.0</v>
      </c>
      <c r="BR16" s="1">
        <v>19074.0</v>
      </c>
      <c r="BS16" s="1">
        <v>21.8</v>
      </c>
      <c r="BT16" s="1">
        <v>18664.0</v>
      </c>
      <c r="BU16" s="1">
        <v>23.5</v>
      </c>
      <c r="BV16" s="1">
        <v>17857.0</v>
      </c>
      <c r="BW16" s="1">
        <v>25.1</v>
      </c>
      <c r="BX16" s="1">
        <v>8218.0</v>
      </c>
      <c r="BY16" s="1">
        <v>57.4</v>
      </c>
    </row>
    <row r="17">
      <c r="A17" s="7">
        <v>45056.0</v>
      </c>
      <c r="B17" s="1" t="s">
        <v>130</v>
      </c>
      <c r="C17" s="1">
        <v>95.0</v>
      </c>
      <c r="D17" s="1">
        <v>268336.0</v>
      </c>
      <c r="E17" s="1">
        <v>1164986.0</v>
      </c>
      <c r="F17" s="1">
        <v>137506.0</v>
      </c>
      <c r="G17" s="1">
        <v>86.4</v>
      </c>
      <c r="H17" s="1">
        <v>130926.0</v>
      </c>
      <c r="I17" s="1">
        <v>90.1</v>
      </c>
      <c r="J17" s="1">
        <v>121006.0</v>
      </c>
      <c r="K17" s="1">
        <v>91.6</v>
      </c>
      <c r="L17" s="1">
        <v>31312.0</v>
      </c>
      <c r="M17" s="1">
        <v>95.0</v>
      </c>
      <c r="N17" s="1">
        <v>126150.0</v>
      </c>
      <c r="O17" s="1">
        <v>74.9</v>
      </c>
      <c r="P17" s="1">
        <v>125272.0</v>
      </c>
      <c r="Q17" s="1">
        <v>78.7</v>
      </c>
      <c r="R17" s="1">
        <v>15066.0</v>
      </c>
      <c r="S17" s="1">
        <v>55.5</v>
      </c>
      <c r="T17" s="1">
        <v>119342.0</v>
      </c>
      <c r="U17" s="1">
        <v>82.1</v>
      </c>
      <c r="V17" s="1">
        <v>110206.0</v>
      </c>
      <c r="W17" s="1">
        <v>83.4</v>
      </c>
      <c r="X17" s="1">
        <v>29207.0</v>
      </c>
      <c r="Y17" s="1">
        <v>95.0</v>
      </c>
      <c r="Z17" s="1">
        <v>74649.0</v>
      </c>
      <c r="AA17" s="1">
        <v>59.2</v>
      </c>
      <c r="AB17" s="1">
        <v>74548.0</v>
      </c>
      <c r="AC17" s="1">
        <v>59.5</v>
      </c>
      <c r="AD17" s="1">
        <v>72979.0</v>
      </c>
      <c r="AE17" s="1">
        <v>61.2</v>
      </c>
      <c r="AF17" s="1">
        <v>69206.0</v>
      </c>
      <c r="AG17" s="1">
        <v>62.8</v>
      </c>
      <c r="AH17" s="1">
        <v>44708.0</v>
      </c>
      <c r="AI17" s="1">
        <v>72.0</v>
      </c>
      <c r="AJ17" s="1">
        <v>23494.0</v>
      </c>
      <c r="AK17" s="1">
        <v>80.4</v>
      </c>
      <c r="AL17" s="1">
        <v>27008.0</v>
      </c>
      <c r="AM17" s="1">
        <v>60.4</v>
      </c>
      <c r="AN17" s="1">
        <v>16186.0</v>
      </c>
      <c r="AO17" s="1">
        <v>68.9</v>
      </c>
      <c r="AP17" s="1" t="s">
        <v>113</v>
      </c>
      <c r="AQ17" s="1">
        <v>3.0</v>
      </c>
      <c r="AR17" s="1">
        <v>3.0</v>
      </c>
      <c r="AS17" s="1">
        <v>4.0</v>
      </c>
      <c r="AT17" s="1">
        <v>4.0</v>
      </c>
      <c r="AU17" s="1">
        <v>4.0</v>
      </c>
      <c r="AV17" s="1">
        <v>4.0</v>
      </c>
      <c r="AW17" s="1" t="s">
        <v>111</v>
      </c>
      <c r="AX17" s="1">
        <v>3.0</v>
      </c>
      <c r="AY17" s="1">
        <v>3.0</v>
      </c>
      <c r="AZ17" s="1">
        <v>4.0</v>
      </c>
      <c r="BA17" s="1">
        <v>4.0</v>
      </c>
      <c r="BB17" s="1">
        <v>4.0</v>
      </c>
      <c r="BC17" s="1">
        <v>4.0</v>
      </c>
      <c r="BD17" s="1">
        <v>4.0</v>
      </c>
      <c r="BE17" s="1">
        <v>4.0</v>
      </c>
      <c r="BF17" s="1">
        <v>4.0</v>
      </c>
      <c r="BG17" s="1">
        <v>4.0</v>
      </c>
      <c r="BH17" s="1">
        <v>4.0</v>
      </c>
      <c r="BI17" s="1">
        <v>4.0</v>
      </c>
      <c r="BJ17" s="1">
        <v>4.0</v>
      </c>
      <c r="BK17" s="1">
        <v>4.0</v>
      </c>
      <c r="BL17" s="1">
        <v>168447.0</v>
      </c>
      <c r="BM17" s="1">
        <v>159220.0</v>
      </c>
      <c r="BN17" s="1">
        <v>27133.0</v>
      </c>
      <c r="BO17" s="1">
        <v>145387.0</v>
      </c>
      <c r="BP17" s="1">
        <v>132087.0</v>
      </c>
      <c r="BQ17" s="1">
        <v>29112.0</v>
      </c>
      <c r="BR17" s="1">
        <v>36813.0</v>
      </c>
      <c r="BS17" s="1">
        <v>23.1</v>
      </c>
      <c r="BT17" s="1">
        <v>35949.0</v>
      </c>
      <c r="BU17" s="1">
        <v>24.7</v>
      </c>
      <c r="BV17" s="1">
        <v>34525.0</v>
      </c>
      <c r="BW17" s="1">
        <v>26.1</v>
      </c>
      <c r="BX17" s="1">
        <v>15389.0</v>
      </c>
      <c r="BY17" s="1">
        <v>52.9</v>
      </c>
    </row>
    <row r="18">
      <c r="A18" s="7">
        <v>45056.0</v>
      </c>
      <c r="B18" s="1" t="s">
        <v>131</v>
      </c>
      <c r="C18" s="1">
        <v>94.7</v>
      </c>
      <c r="D18" s="1">
        <v>250808.0</v>
      </c>
      <c r="E18" s="1">
        <v>860993.0</v>
      </c>
      <c r="F18" s="1">
        <v>323830.0</v>
      </c>
      <c r="G18" s="1">
        <v>95.0</v>
      </c>
      <c r="H18" s="1">
        <v>299031.0</v>
      </c>
      <c r="I18" s="1">
        <v>95.0</v>
      </c>
      <c r="J18" s="1">
        <v>269445.0</v>
      </c>
      <c r="K18" s="1">
        <v>95.0</v>
      </c>
      <c r="L18" s="1">
        <v>53489.0</v>
      </c>
      <c r="M18" s="1">
        <v>95.0</v>
      </c>
      <c r="N18" s="1">
        <v>295730.0</v>
      </c>
      <c r="O18" s="1">
        <v>90.8</v>
      </c>
      <c r="P18" s="1">
        <v>291392.0</v>
      </c>
      <c r="Q18" s="1">
        <v>95.0</v>
      </c>
      <c r="R18" s="1">
        <v>50429.0</v>
      </c>
      <c r="S18" s="1">
        <v>84.4</v>
      </c>
      <c r="T18" s="1">
        <v>268390.0</v>
      </c>
      <c r="U18" s="1">
        <v>95.0</v>
      </c>
      <c r="V18" s="1">
        <v>240963.0</v>
      </c>
      <c r="W18" s="1">
        <v>95.0</v>
      </c>
      <c r="X18" s="1">
        <v>48974.0</v>
      </c>
      <c r="Y18" s="1">
        <v>95.0</v>
      </c>
      <c r="Z18" s="1">
        <v>194127.0</v>
      </c>
      <c r="AA18" s="1">
        <v>65.6</v>
      </c>
      <c r="AB18" s="1">
        <v>193607.0</v>
      </c>
      <c r="AC18" s="1">
        <v>66.4</v>
      </c>
      <c r="AD18" s="1">
        <v>184786.0</v>
      </c>
      <c r="AE18" s="1">
        <v>68.8</v>
      </c>
      <c r="AF18" s="1">
        <v>169298.0</v>
      </c>
      <c r="AG18" s="1">
        <v>70.3</v>
      </c>
      <c r="AH18" s="1">
        <v>91523.0</v>
      </c>
      <c r="AI18" s="1">
        <v>80.2</v>
      </c>
      <c r="AJ18" s="1">
        <v>42272.0</v>
      </c>
      <c r="AK18" s="1">
        <v>86.3</v>
      </c>
      <c r="AL18" s="1">
        <v>64091.0</v>
      </c>
      <c r="AM18" s="1">
        <v>70.0</v>
      </c>
      <c r="AN18" s="1">
        <v>33483.0</v>
      </c>
      <c r="AO18" s="1">
        <v>79.2</v>
      </c>
      <c r="AP18" s="1" t="s">
        <v>113</v>
      </c>
      <c r="AQ18" s="1">
        <v>4.0</v>
      </c>
      <c r="AR18" s="1">
        <v>4.0</v>
      </c>
      <c r="AS18" s="1">
        <v>4.0</v>
      </c>
      <c r="AT18" s="1">
        <v>4.0</v>
      </c>
      <c r="AU18" s="1">
        <v>4.0</v>
      </c>
      <c r="AV18" s="1">
        <v>4.0</v>
      </c>
      <c r="AW18" s="1" t="s">
        <v>111</v>
      </c>
      <c r="AX18" s="1">
        <v>4.0</v>
      </c>
      <c r="AY18" s="1">
        <v>4.0</v>
      </c>
      <c r="AZ18" s="1">
        <v>4.0</v>
      </c>
      <c r="BA18" s="1">
        <v>4.0</v>
      </c>
      <c r="BB18" s="1">
        <v>4.0</v>
      </c>
      <c r="BC18" s="1">
        <v>4.0</v>
      </c>
      <c r="BD18" s="1">
        <v>4.0</v>
      </c>
      <c r="BE18" s="1">
        <v>4.0</v>
      </c>
      <c r="BF18" s="1">
        <v>4.0</v>
      </c>
      <c r="BG18" s="1">
        <v>4.0</v>
      </c>
      <c r="BH18" s="1">
        <v>4.0</v>
      </c>
      <c r="BI18" s="1">
        <v>4.0</v>
      </c>
      <c r="BJ18" s="1">
        <v>4.0</v>
      </c>
      <c r="BK18" s="1">
        <v>4.0</v>
      </c>
      <c r="BL18" s="1">
        <v>325690.0</v>
      </c>
      <c r="BM18" s="1">
        <v>306568.0</v>
      </c>
      <c r="BN18" s="1">
        <v>59766.0</v>
      </c>
      <c r="BO18" s="1">
        <v>275445.0</v>
      </c>
      <c r="BP18" s="1">
        <v>246802.0</v>
      </c>
      <c r="BQ18" s="1">
        <v>46496.0</v>
      </c>
      <c r="BR18" s="1">
        <v>111912.0</v>
      </c>
      <c r="BS18" s="1">
        <v>36.5</v>
      </c>
      <c r="BT18" s="1">
        <v>106880.0</v>
      </c>
      <c r="BU18" s="1">
        <v>38.8</v>
      </c>
      <c r="BV18" s="1">
        <v>100429.0</v>
      </c>
      <c r="BW18" s="1">
        <v>40.7</v>
      </c>
      <c r="BX18" s="1">
        <v>34525.0</v>
      </c>
      <c r="BY18" s="1">
        <v>74.3</v>
      </c>
    </row>
    <row r="19">
      <c r="A19" s="7">
        <v>45056.0</v>
      </c>
      <c r="B19" s="1" t="s">
        <v>132</v>
      </c>
      <c r="C19" s="1">
        <v>78.1</v>
      </c>
      <c r="D19" s="1">
        <v>9497.0</v>
      </c>
      <c r="E19" s="1">
        <v>39364.0</v>
      </c>
      <c r="F19" s="1">
        <v>45431.0</v>
      </c>
      <c r="G19" s="1">
        <v>67.6</v>
      </c>
      <c r="H19" s="1">
        <v>44401.0</v>
      </c>
      <c r="I19" s="1">
        <v>71.0</v>
      </c>
      <c r="J19" s="1">
        <v>42491.0</v>
      </c>
      <c r="K19" s="1">
        <v>72.9</v>
      </c>
      <c r="L19" s="1">
        <v>13763.0</v>
      </c>
      <c r="M19" s="1">
        <v>95.0</v>
      </c>
      <c r="N19" s="1">
        <v>40586.0</v>
      </c>
      <c r="O19" s="1">
        <v>57.6</v>
      </c>
      <c r="P19" s="1">
        <v>40527.0</v>
      </c>
      <c r="Q19" s="1">
        <v>60.3</v>
      </c>
      <c r="R19" s="1">
        <v>2611.0</v>
      </c>
      <c r="S19" s="1">
        <v>29.1</v>
      </c>
      <c r="T19" s="1">
        <v>39632.0</v>
      </c>
      <c r="U19" s="1">
        <v>63.4</v>
      </c>
      <c r="V19" s="1">
        <v>37916.0</v>
      </c>
      <c r="W19" s="1">
        <v>65.1</v>
      </c>
      <c r="X19" s="1">
        <v>12399.0</v>
      </c>
      <c r="Y19" s="1">
        <v>85.7</v>
      </c>
      <c r="Z19" s="1">
        <v>21979.0</v>
      </c>
      <c r="AA19" s="1">
        <v>54.2</v>
      </c>
      <c r="AB19" s="1">
        <v>21975.0</v>
      </c>
      <c r="AC19" s="1">
        <v>54.2</v>
      </c>
      <c r="AD19" s="1">
        <v>21819.0</v>
      </c>
      <c r="AE19" s="1">
        <v>55.1</v>
      </c>
      <c r="AF19" s="1">
        <v>21326.0</v>
      </c>
      <c r="AG19" s="1">
        <v>56.2</v>
      </c>
      <c r="AH19" s="1">
        <v>14940.0</v>
      </c>
      <c r="AI19" s="1">
        <v>66.7</v>
      </c>
      <c r="AJ19" s="1">
        <v>9130.0</v>
      </c>
      <c r="AK19" s="1">
        <v>73.6</v>
      </c>
      <c r="AL19" s="1">
        <v>7150.0</v>
      </c>
      <c r="AM19" s="1">
        <v>47.9</v>
      </c>
      <c r="AN19" s="1">
        <v>5031.0</v>
      </c>
      <c r="AO19" s="1">
        <v>55.1</v>
      </c>
      <c r="AP19" s="1" t="s">
        <v>126</v>
      </c>
      <c r="AQ19" s="1">
        <v>10.0</v>
      </c>
      <c r="AR19" s="1">
        <v>10.0</v>
      </c>
      <c r="AS19" s="1">
        <v>9.0</v>
      </c>
      <c r="AT19" s="1">
        <v>10.0</v>
      </c>
      <c r="AU19" s="1">
        <v>11.0</v>
      </c>
      <c r="AV19" s="1">
        <v>12.0</v>
      </c>
      <c r="AW19" s="1" t="s">
        <v>111</v>
      </c>
      <c r="AX19" s="1">
        <v>2.0</v>
      </c>
      <c r="AY19" s="1">
        <v>2.0</v>
      </c>
      <c r="AZ19" s="1">
        <v>1.0</v>
      </c>
      <c r="BA19" s="1">
        <v>2.0</v>
      </c>
      <c r="BB19" s="1">
        <v>3.0</v>
      </c>
      <c r="BC19" s="1">
        <v>4.0</v>
      </c>
      <c r="BD19" s="1">
        <v>12.0</v>
      </c>
      <c r="BE19" s="1">
        <v>12.0</v>
      </c>
      <c r="BF19" s="1">
        <v>12.0</v>
      </c>
      <c r="BG19" s="1">
        <v>11.0</v>
      </c>
      <c r="BH19" s="1">
        <v>4.0</v>
      </c>
      <c r="BI19" s="1">
        <v>4.0</v>
      </c>
      <c r="BJ19" s="1">
        <v>4.0</v>
      </c>
      <c r="BK19" s="1">
        <v>3.0</v>
      </c>
      <c r="BL19" s="1">
        <v>70416.0</v>
      </c>
      <c r="BM19" s="1">
        <v>67223.0</v>
      </c>
      <c r="BN19" s="1">
        <v>8962.0</v>
      </c>
      <c r="BO19" s="1">
        <v>62497.0</v>
      </c>
      <c r="BP19" s="1">
        <v>58261.0</v>
      </c>
      <c r="BQ19" s="1">
        <v>14471.0</v>
      </c>
      <c r="BR19" s="1">
        <v>8007.0</v>
      </c>
      <c r="BS19" s="1">
        <v>11.9</v>
      </c>
      <c r="BT19" s="1">
        <v>7932.0</v>
      </c>
      <c r="BU19" s="1">
        <v>12.7</v>
      </c>
      <c r="BV19" s="1">
        <v>7783.0</v>
      </c>
      <c r="BW19" s="1">
        <v>13.4</v>
      </c>
      <c r="BX19" s="1">
        <v>4307.0</v>
      </c>
      <c r="BY19" s="1">
        <v>29.8</v>
      </c>
    </row>
    <row r="20">
      <c r="A20" s="7">
        <v>45056.0</v>
      </c>
      <c r="B20" s="1" t="s">
        <v>133</v>
      </c>
      <c r="C20" s="1">
        <v>59.1</v>
      </c>
      <c r="D20" s="1">
        <v>6665.0</v>
      </c>
      <c r="E20" s="1">
        <v>15137.0</v>
      </c>
      <c r="F20" s="1">
        <v>522160.0</v>
      </c>
      <c r="G20" s="1">
        <v>95.0</v>
      </c>
      <c r="H20" s="1">
        <v>492090.0</v>
      </c>
      <c r="I20" s="1">
        <v>95.0</v>
      </c>
      <c r="J20" s="1">
        <v>452809.0</v>
      </c>
      <c r="K20" s="1">
        <v>95.0</v>
      </c>
      <c r="L20" s="1">
        <v>95861.0</v>
      </c>
      <c r="M20" s="1">
        <v>95.0</v>
      </c>
      <c r="N20" s="1">
        <v>468761.0</v>
      </c>
      <c r="O20" s="1">
        <v>80.9</v>
      </c>
      <c r="P20" s="1">
        <v>463966.0</v>
      </c>
      <c r="Q20" s="1">
        <v>85.3</v>
      </c>
      <c r="R20" s="1">
        <v>62528.0</v>
      </c>
      <c r="S20" s="1">
        <v>67.0</v>
      </c>
      <c r="T20" s="1">
        <v>436997.0</v>
      </c>
      <c r="U20" s="1">
        <v>88.7</v>
      </c>
      <c r="V20" s="1">
        <v>401438.0</v>
      </c>
      <c r="W20" s="1">
        <v>89.1</v>
      </c>
      <c r="X20" s="1">
        <v>87713.0</v>
      </c>
      <c r="Y20" s="1">
        <v>95.0</v>
      </c>
      <c r="Z20" s="1">
        <v>266030.0</v>
      </c>
      <c r="AA20" s="1">
        <v>56.8</v>
      </c>
      <c r="AB20" s="1">
        <v>265388.0</v>
      </c>
      <c r="AC20" s="1">
        <v>57.2</v>
      </c>
      <c r="AD20" s="1">
        <v>257733.0</v>
      </c>
      <c r="AE20" s="1">
        <v>59.0</v>
      </c>
      <c r="AF20" s="1">
        <v>243025.0</v>
      </c>
      <c r="AG20" s="1">
        <v>60.5</v>
      </c>
      <c r="AH20" s="1">
        <v>141700.0</v>
      </c>
      <c r="AI20" s="1">
        <v>73.3</v>
      </c>
      <c r="AJ20" s="1">
        <v>71196.0</v>
      </c>
      <c r="AK20" s="1">
        <v>81.2</v>
      </c>
      <c r="AL20" s="1">
        <v>89424.0</v>
      </c>
      <c r="AM20" s="1">
        <v>63.1</v>
      </c>
      <c r="AN20" s="1">
        <v>51554.0</v>
      </c>
      <c r="AO20" s="1">
        <v>72.4</v>
      </c>
      <c r="AP20" s="1" t="s">
        <v>113</v>
      </c>
      <c r="AQ20" s="1">
        <v>4.0</v>
      </c>
      <c r="AR20" s="1">
        <v>4.0</v>
      </c>
      <c r="AS20" s="1">
        <v>4.0</v>
      </c>
      <c r="AT20" s="1">
        <v>4.0</v>
      </c>
      <c r="AU20" s="1">
        <v>4.0</v>
      </c>
      <c r="AV20" s="1">
        <v>4.0</v>
      </c>
      <c r="AW20" s="1" t="s">
        <v>111</v>
      </c>
      <c r="AX20" s="1">
        <v>4.0</v>
      </c>
      <c r="AY20" s="1">
        <v>4.0</v>
      </c>
      <c r="AZ20" s="1">
        <v>4.0</v>
      </c>
      <c r="BA20" s="1">
        <v>4.0</v>
      </c>
      <c r="BB20" s="1">
        <v>4.0</v>
      </c>
      <c r="BC20" s="1">
        <v>4.0</v>
      </c>
      <c r="BD20" s="1">
        <v>4.0</v>
      </c>
      <c r="BE20" s="1">
        <v>4.0</v>
      </c>
      <c r="BF20" s="1">
        <v>4.0</v>
      </c>
      <c r="BG20" s="1">
        <v>4.0</v>
      </c>
      <c r="BH20" s="1">
        <v>4.0</v>
      </c>
      <c r="BI20" s="1">
        <v>4.0</v>
      </c>
      <c r="BJ20" s="1">
        <v>4.0</v>
      </c>
      <c r="BK20" s="1">
        <v>4.0</v>
      </c>
      <c r="BL20" s="1">
        <v>579234.0</v>
      </c>
      <c r="BM20" s="1">
        <v>543689.0</v>
      </c>
      <c r="BN20" s="1">
        <v>93372.0</v>
      </c>
      <c r="BO20" s="1">
        <v>492844.0</v>
      </c>
      <c r="BP20" s="1">
        <v>450317.0</v>
      </c>
      <c r="BQ20" s="1">
        <v>87001.0</v>
      </c>
      <c r="BR20" s="1">
        <v>140220.0</v>
      </c>
      <c r="BS20" s="1">
        <v>25.8</v>
      </c>
      <c r="BT20" s="1">
        <v>135679.0</v>
      </c>
      <c r="BU20" s="1">
        <v>27.5</v>
      </c>
      <c r="BV20" s="1">
        <v>129583.0</v>
      </c>
      <c r="BW20" s="1">
        <v>28.8</v>
      </c>
      <c r="BX20" s="1">
        <v>51256.0</v>
      </c>
      <c r="BY20" s="1">
        <v>58.9</v>
      </c>
    </row>
    <row r="21">
      <c r="A21" s="7">
        <v>45056.0</v>
      </c>
      <c r="B21" s="1" t="s">
        <v>134</v>
      </c>
      <c r="C21" s="1">
        <v>77.8</v>
      </c>
      <c r="D21" s="1">
        <v>26725.0</v>
      </c>
      <c r="E21" s="1">
        <v>88274.0</v>
      </c>
      <c r="F21" s="1">
        <v>138167.0</v>
      </c>
      <c r="G21" s="1">
        <v>89.9</v>
      </c>
      <c r="H21" s="1">
        <v>131463.0</v>
      </c>
      <c r="I21" s="1">
        <v>95.0</v>
      </c>
      <c r="J21" s="1">
        <v>119676.0</v>
      </c>
      <c r="K21" s="1">
        <v>95.0</v>
      </c>
      <c r="L21" s="1">
        <v>23468.0</v>
      </c>
      <c r="M21" s="1">
        <v>95.0</v>
      </c>
      <c r="N21" s="1">
        <v>121310.0</v>
      </c>
      <c r="O21" s="1">
        <v>74.3</v>
      </c>
      <c r="P21" s="1">
        <v>120895.0</v>
      </c>
      <c r="Q21" s="1">
        <v>78.7</v>
      </c>
      <c r="R21" s="1">
        <v>16116.0</v>
      </c>
      <c r="S21" s="1">
        <v>55.1</v>
      </c>
      <c r="T21" s="1">
        <v>115181.0</v>
      </c>
      <c r="U21" s="1">
        <v>83.2</v>
      </c>
      <c r="V21" s="1">
        <v>104779.0</v>
      </c>
      <c r="W21" s="1">
        <v>84.2</v>
      </c>
      <c r="X21" s="1">
        <v>21298.0</v>
      </c>
      <c r="Y21" s="1">
        <v>95.0</v>
      </c>
      <c r="Z21" s="1">
        <v>63105.0</v>
      </c>
      <c r="AA21" s="1">
        <v>52.0</v>
      </c>
      <c r="AB21" s="1">
        <v>63059.0</v>
      </c>
      <c r="AC21" s="1">
        <v>52.2</v>
      </c>
      <c r="AD21" s="1">
        <v>61776.0</v>
      </c>
      <c r="AE21" s="1">
        <v>53.6</v>
      </c>
      <c r="AF21" s="1">
        <v>58050.0</v>
      </c>
      <c r="AG21" s="1">
        <v>55.4</v>
      </c>
      <c r="AH21" s="1">
        <v>37205.0</v>
      </c>
      <c r="AI21" s="1">
        <v>68.2</v>
      </c>
      <c r="AJ21" s="1">
        <v>16460.0</v>
      </c>
      <c r="AK21" s="1">
        <v>77.3</v>
      </c>
      <c r="AL21" s="1">
        <v>21249.0</v>
      </c>
      <c r="AM21" s="1">
        <v>57.1</v>
      </c>
      <c r="AN21" s="1">
        <v>11016.0</v>
      </c>
      <c r="AO21" s="1">
        <v>66.9</v>
      </c>
      <c r="AP21" s="1" t="s">
        <v>113</v>
      </c>
      <c r="AQ21" s="1">
        <v>3.0</v>
      </c>
      <c r="AR21" s="1">
        <v>3.0</v>
      </c>
      <c r="AS21" s="1">
        <v>4.0</v>
      </c>
      <c r="AT21" s="1">
        <v>4.0</v>
      </c>
      <c r="AU21" s="1">
        <v>4.0</v>
      </c>
      <c r="AV21" s="1">
        <v>4.0</v>
      </c>
      <c r="AW21" s="1" t="s">
        <v>111</v>
      </c>
      <c r="AX21" s="1">
        <v>3.0</v>
      </c>
      <c r="AY21" s="1">
        <v>3.0</v>
      </c>
      <c r="AZ21" s="1">
        <v>4.0</v>
      </c>
      <c r="BA21" s="1">
        <v>4.0</v>
      </c>
      <c r="BB21" s="1">
        <v>4.0</v>
      </c>
      <c r="BC21" s="1">
        <v>4.0</v>
      </c>
      <c r="BD21" s="1">
        <v>4.0</v>
      </c>
      <c r="BE21" s="1">
        <v>4.0</v>
      </c>
      <c r="BF21" s="1">
        <v>4.0</v>
      </c>
      <c r="BG21" s="1">
        <v>3.0</v>
      </c>
      <c r="BH21" s="1">
        <v>4.0</v>
      </c>
      <c r="BI21" s="1">
        <v>4.0</v>
      </c>
      <c r="BJ21" s="1">
        <v>4.0</v>
      </c>
      <c r="BK21" s="1">
        <v>3.0</v>
      </c>
      <c r="BL21" s="1">
        <v>163257.0</v>
      </c>
      <c r="BM21" s="1">
        <v>153632.0</v>
      </c>
      <c r="BN21" s="1">
        <v>29236.0</v>
      </c>
      <c r="BO21" s="1">
        <v>138377.0</v>
      </c>
      <c r="BP21" s="1">
        <v>124396.0</v>
      </c>
      <c r="BQ21" s="1">
        <v>21007.0</v>
      </c>
      <c r="BR21" s="1">
        <v>30014.0</v>
      </c>
      <c r="BS21" s="1">
        <v>19.5</v>
      </c>
      <c r="BT21" s="1">
        <v>29350.0</v>
      </c>
      <c r="BU21" s="1">
        <v>21.2</v>
      </c>
      <c r="BV21" s="1">
        <v>28097.0</v>
      </c>
      <c r="BW21" s="1">
        <v>22.6</v>
      </c>
      <c r="BX21" s="1">
        <v>10624.0</v>
      </c>
      <c r="BY21" s="1">
        <v>50.6</v>
      </c>
    </row>
    <row r="22">
      <c r="A22" s="7">
        <v>45056.0</v>
      </c>
      <c r="B22" s="1" t="s">
        <v>135</v>
      </c>
      <c r="C22" s="1">
        <v>86.1</v>
      </c>
      <c r="D22" s="1">
        <v>7957.0</v>
      </c>
      <c r="E22" s="1">
        <v>32023.0</v>
      </c>
      <c r="F22" s="1">
        <v>39086.0</v>
      </c>
      <c r="G22" s="1">
        <v>81.7</v>
      </c>
      <c r="H22" s="1">
        <v>37639.0</v>
      </c>
      <c r="I22" s="1">
        <v>86.2</v>
      </c>
      <c r="J22" s="1">
        <v>35123.0</v>
      </c>
      <c r="K22" s="1">
        <v>88.7</v>
      </c>
      <c r="L22" s="1">
        <v>10228.0</v>
      </c>
      <c r="M22" s="1">
        <v>95.0</v>
      </c>
      <c r="N22" s="1">
        <v>35364.0</v>
      </c>
      <c r="O22" s="1">
        <v>70.2</v>
      </c>
      <c r="P22" s="1">
        <v>35171.0</v>
      </c>
      <c r="Q22" s="1">
        <v>73.6</v>
      </c>
      <c r="R22" s="1">
        <v>3570.0</v>
      </c>
      <c r="S22" s="1">
        <v>43.5</v>
      </c>
      <c r="T22" s="1">
        <v>33887.0</v>
      </c>
      <c r="U22" s="1">
        <v>77.6</v>
      </c>
      <c r="V22" s="1">
        <v>31601.0</v>
      </c>
      <c r="W22" s="1">
        <v>79.8</v>
      </c>
      <c r="X22" s="1">
        <v>9391.0</v>
      </c>
      <c r="Y22" s="1">
        <v>95.0</v>
      </c>
      <c r="Z22" s="1">
        <v>20405.0</v>
      </c>
      <c r="AA22" s="1">
        <v>57.7</v>
      </c>
      <c r="AB22" s="1">
        <v>20370.0</v>
      </c>
      <c r="AC22" s="1">
        <v>57.9</v>
      </c>
      <c r="AD22" s="1">
        <v>20074.0</v>
      </c>
      <c r="AE22" s="1">
        <v>59.2</v>
      </c>
      <c r="AF22" s="1">
        <v>19228.0</v>
      </c>
      <c r="AG22" s="1">
        <v>60.8</v>
      </c>
      <c r="AH22" s="1">
        <v>13714.0</v>
      </c>
      <c r="AI22" s="1">
        <v>71.3</v>
      </c>
      <c r="AJ22" s="1">
        <v>7640.0</v>
      </c>
      <c r="AK22" s="1">
        <v>81.4</v>
      </c>
      <c r="AL22" s="1">
        <v>8083.0</v>
      </c>
      <c r="AM22" s="1">
        <v>58.9</v>
      </c>
      <c r="AN22" s="1">
        <v>5163.0</v>
      </c>
      <c r="AO22" s="1">
        <v>67.6</v>
      </c>
      <c r="AP22" s="1" t="s">
        <v>113</v>
      </c>
      <c r="AQ22" s="1">
        <v>3.0</v>
      </c>
      <c r="AR22" s="1">
        <v>3.0</v>
      </c>
      <c r="AS22" s="1">
        <v>3.0</v>
      </c>
      <c r="AT22" s="1">
        <v>3.0</v>
      </c>
      <c r="AU22" s="1">
        <v>3.0</v>
      </c>
      <c r="AV22" s="1">
        <v>4.0</v>
      </c>
      <c r="AW22" s="1" t="s">
        <v>111</v>
      </c>
      <c r="AX22" s="1">
        <v>3.0</v>
      </c>
      <c r="AY22" s="1">
        <v>3.0</v>
      </c>
      <c r="AZ22" s="1">
        <v>3.0</v>
      </c>
      <c r="BA22" s="1">
        <v>3.0</v>
      </c>
      <c r="BB22" s="1">
        <v>3.0</v>
      </c>
      <c r="BC22" s="1">
        <v>4.0</v>
      </c>
      <c r="BD22" s="1">
        <v>4.0</v>
      </c>
      <c r="BE22" s="1">
        <v>4.0</v>
      </c>
      <c r="BF22" s="1">
        <v>4.0</v>
      </c>
      <c r="BG22" s="1">
        <v>4.0</v>
      </c>
      <c r="BH22" s="1">
        <v>4.0</v>
      </c>
      <c r="BI22" s="1">
        <v>4.0</v>
      </c>
      <c r="BJ22" s="1">
        <v>4.0</v>
      </c>
      <c r="BK22" s="1">
        <v>4.0</v>
      </c>
      <c r="BL22" s="1">
        <v>50381.0</v>
      </c>
      <c r="BM22" s="1">
        <v>47818.0</v>
      </c>
      <c r="BN22" s="1">
        <v>8199.0</v>
      </c>
      <c r="BO22" s="1">
        <v>43681.0</v>
      </c>
      <c r="BP22" s="1">
        <v>39619.0</v>
      </c>
      <c r="BQ22" s="1">
        <v>9681.0</v>
      </c>
      <c r="BR22" s="1">
        <v>10258.0</v>
      </c>
      <c r="BS22" s="1">
        <v>21.5</v>
      </c>
      <c r="BT22" s="1">
        <v>10065.0</v>
      </c>
      <c r="BU22" s="1">
        <v>23.0</v>
      </c>
      <c r="BV22" s="1">
        <v>9739.0</v>
      </c>
      <c r="BW22" s="1">
        <v>24.6</v>
      </c>
      <c r="BX22" s="1">
        <v>5128.0</v>
      </c>
      <c r="BY22" s="1">
        <v>53.0</v>
      </c>
    </row>
    <row r="23">
      <c r="A23" s="7">
        <v>45056.0</v>
      </c>
      <c r="B23" s="1" t="s">
        <v>138</v>
      </c>
      <c r="C23" s="1">
        <v>65.5</v>
      </c>
      <c r="D23" s="1">
        <v>27112.0</v>
      </c>
      <c r="E23" s="1">
        <v>67881.0</v>
      </c>
      <c r="F23" s="1">
        <v>236718.0</v>
      </c>
      <c r="G23" s="1">
        <v>95.0</v>
      </c>
      <c r="H23" s="1">
        <v>222503.0</v>
      </c>
      <c r="I23" s="1">
        <v>95.0</v>
      </c>
      <c r="J23" s="1">
        <v>203395.0</v>
      </c>
      <c r="K23" s="1">
        <v>95.0</v>
      </c>
      <c r="L23" s="1">
        <v>42766.0</v>
      </c>
      <c r="M23" s="1">
        <v>95.0</v>
      </c>
      <c r="N23" s="1">
        <v>214481.0</v>
      </c>
      <c r="O23" s="1">
        <v>82.6</v>
      </c>
      <c r="P23" s="1">
        <v>212110.0</v>
      </c>
      <c r="Q23" s="1">
        <v>86.9</v>
      </c>
      <c r="R23" s="1">
        <v>30475.0</v>
      </c>
      <c r="S23" s="1">
        <v>68.2</v>
      </c>
      <c r="T23" s="1">
        <v>199136.0</v>
      </c>
      <c r="U23" s="1">
        <v>90.2</v>
      </c>
      <c r="V23" s="1">
        <v>181635.0</v>
      </c>
      <c r="W23" s="1">
        <v>91.0</v>
      </c>
      <c r="X23" s="1">
        <v>39176.0</v>
      </c>
      <c r="Y23" s="1">
        <v>95.0</v>
      </c>
      <c r="Z23" s="1">
        <v>126783.0</v>
      </c>
      <c r="AA23" s="1">
        <v>59.1</v>
      </c>
      <c r="AB23" s="1">
        <v>126506.0</v>
      </c>
      <c r="AC23" s="1">
        <v>59.6</v>
      </c>
      <c r="AD23" s="1">
        <v>122671.0</v>
      </c>
      <c r="AE23" s="1">
        <v>61.6</v>
      </c>
      <c r="AF23" s="1">
        <v>114813.0</v>
      </c>
      <c r="AG23" s="1">
        <v>63.2</v>
      </c>
      <c r="AH23" s="1">
        <v>66120.0</v>
      </c>
      <c r="AI23" s="1">
        <v>74.3</v>
      </c>
      <c r="AJ23" s="1">
        <v>32177.0</v>
      </c>
      <c r="AK23" s="1">
        <v>82.1</v>
      </c>
      <c r="AL23" s="1">
        <v>41247.0</v>
      </c>
      <c r="AM23" s="1">
        <v>62.4</v>
      </c>
      <c r="AN23" s="1">
        <v>22742.0</v>
      </c>
      <c r="AO23" s="1">
        <v>70.7</v>
      </c>
      <c r="AP23" s="1" t="s">
        <v>113</v>
      </c>
      <c r="AQ23" s="1">
        <v>4.0</v>
      </c>
      <c r="AR23" s="1">
        <v>4.0</v>
      </c>
      <c r="AS23" s="1">
        <v>4.0</v>
      </c>
      <c r="AT23" s="1">
        <v>4.0</v>
      </c>
      <c r="AU23" s="1">
        <v>4.0</v>
      </c>
      <c r="AV23" s="1">
        <v>4.0</v>
      </c>
      <c r="AW23" s="1" t="s">
        <v>111</v>
      </c>
      <c r="AX23" s="1">
        <v>4.0</v>
      </c>
      <c r="AY23" s="1">
        <v>4.0</v>
      </c>
      <c r="AZ23" s="1">
        <v>4.0</v>
      </c>
      <c r="BA23" s="1">
        <v>4.0</v>
      </c>
      <c r="BB23" s="1">
        <v>4.0</v>
      </c>
      <c r="BC23" s="1">
        <v>4.0</v>
      </c>
      <c r="BD23" s="1">
        <v>4.0</v>
      </c>
      <c r="BE23" s="1">
        <v>4.0</v>
      </c>
      <c r="BF23" s="1">
        <v>4.0</v>
      </c>
      <c r="BG23" s="1">
        <v>4.0</v>
      </c>
      <c r="BH23" s="1">
        <v>4.0</v>
      </c>
      <c r="BI23" s="1">
        <v>4.0</v>
      </c>
      <c r="BJ23" s="1">
        <v>4.0</v>
      </c>
      <c r="BK23" s="1">
        <v>4.0</v>
      </c>
      <c r="BL23" s="1">
        <v>259547.0</v>
      </c>
      <c r="BM23" s="1">
        <v>244221.0</v>
      </c>
      <c r="BN23" s="1">
        <v>44664.0</v>
      </c>
      <c r="BO23" s="1">
        <v>220706.0</v>
      </c>
      <c r="BP23" s="1">
        <v>199557.0</v>
      </c>
      <c r="BQ23" s="1">
        <v>38454.0</v>
      </c>
      <c r="BR23" s="1">
        <v>63841.0</v>
      </c>
      <c r="BS23" s="1">
        <v>26.1</v>
      </c>
      <c r="BT23" s="1">
        <v>61571.0</v>
      </c>
      <c r="BU23" s="1">
        <v>27.9</v>
      </c>
      <c r="BV23" s="1">
        <v>58523.0</v>
      </c>
      <c r="BW23" s="1">
        <v>29.3</v>
      </c>
      <c r="BX23" s="1">
        <v>22183.0</v>
      </c>
      <c r="BY23" s="1">
        <v>57.7</v>
      </c>
    </row>
    <row r="24">
      <c r="A24" s="7">
        <v>45056.0</v>
      </c>
      <c r="B24" s="1" t="s">
        <v>139</v>
      </c>
      <c r="C24" s="1">
        <v>85.9</v>
      </c>
      <c r="D24" s="1">
        <v>11626.0</v>
      </c>
      <c r="E24" s="1">
        <v>44913.0</v>
      </c>
      <c r="F24" s="1">
        <v>689076.0</v>
      </c>
      <c r="G24" s="1">
        <v>88.5</v>
      </c>
      <c r="H24" s="1">
        <v>653445.0</v>
      </c>
      <c r="I24" s="1">
        <v>92.2</v>
      </c>
      <c r="J24" s="1">
        <v>602236.0</v>
      </c>
      <c r="K24" s="1">
        <v>92.9</v>
      </c>
      <c r="L24" s="1">
        <v>149723.0</v>
      </c>
      <c r="M24" s="1">
        <v>95.0</v>
      </c>
      <c r="N24" s="1">
        <v>630008.0</v>
      </c>
      <c r="O24" s="1">
        <v>76.1</v>
      </c>
      <c r="P24" s="1">
        <v>624723.0</v>
      </c>
      <c r="Q24" s="1">
        <v>80.2</v>
      </c>
      <c r="R24" s="1">
        <v>78004.0</v>
      </c>
      <c r="S24" s="1">
        <v>60.0</v>
      </c>
      <c r="T24" s="1">
        <v>592981.0</v>
      </c>
      <c r="U24" s="1">
        <v>83.6</v>
      </c>
      <c r="V24" s="1">
        <v>546719.0</v>
      </c>
      <c r="W24" s="1">
        <v>84.3</v>
      </c>
      <c r="X24" s="1">
        <v>139026.0</v>
      </c>
      <c r="Y24" s="1">
        <v>95.0</v>
      </c>
      <c r="Z24" s="1">
        <v>377961.0</v>
      </c>
      <c r="AA24" s="1">
        <v>60.0</v>
      </c>
      <c r="AB24" s="1">
        <v>377384.0</v>
      </c>
      <c r="AC24" s="1">
        <v>60.4</v>
      </c>
      <c r="AD24" s="1">
        <v>368002.0</v>
      </c>
      <c r="AE24" s="1">
        <v>62.1</v>
      </c>
      <c r="AF24" s="1">
        <v>348006.0</v>
      </c>
      <c r="AG24" s="1">
        <v>63.7</v>
      </c>
      <c r="AH24" s="1">
        <v>214994.0</v>
      </c>
      <c r="AI24" s="1">
        <v>76.0</v>
      </c>
      <c r="AJ24" s="1">
        <v>115553.0</v>
      </c>
      <c r="AK24" s="1">
        <v>83.1</v>
      </c>
      <c r="AL24" s="1">
        <v>136055.0</v>
      </c>
      <c r="AM24" s="1">
        <v>63.3</v>
      </c>
      <c r="AN24" s="1">
        <v>83286.0</v>
      </c>
      <c r="AO24" s="1">
        <v>72.1</v>
      </c>
      <c r="AP24" s="1" t="s">
        <v>126</v>
      </c>
      <c r="AQ24" s="1">
        <v>11.0</v>
      </c>
      <c r="AR24" s="1">
        <v>12.0</v>
      </c>
      <c r="AS24" s="1">
        <v>12.0</v>
      </c>
      <c r="AT24" s="1">
        <v>12.0</v>
      </c>
      <c r="AU24" s="1">
        <v>12.0</v>
      </c>
      <c r="AV24" s="1">
        <v>12.0</v>
      </c>
      <c r="AW24" s="1" t="s">
        <v>111</v>
      </c>
      <c r="AX24" s="1">
        <v>3.0</v>
      </c>
      <c r="AY24" s="1">
        <v>4.0</v>
      </c>
      <c r="AZ24" s="1">
        <v>4.0</v>
      </c>
      <c r="BA24" s="1">
        <v>4.0</v>
      </c>
      <c r="BB24" s="1">
        <v>4.0</v>
      </c>
      <c r="BC24" s="1">
        <v>4.0</v>
      </c>
      <c r="BD24" s="1">
        <v>12.0</v>
      </c>
      <c r="BE24" s="1">
        <v>12.0</v>
      </c>
      <c r="BF24" s="1">
        <v>12.0</v>
      </c>
      <c r="BG24" s="1">
        <v>12.0</v>
      </c>
      <c r="BH24" s="1">
        <v>4.0</v>
      </c>
      <c r="BI24" s="1">
        <v>4.0</v>
      </c>
      <c r="BJ24" s="1">
        <v>4.0</v>
      </c>
      <c r="BK24" s="1">
        <v>4.0</v>
      </c>
      <c r="BL24" s="1">
        <v>827370.0</v>
      </c>
      <c r="BM24" s="1">
        <v>778563.0</v>
      </c>
      <c r="BN24" s="1">
        <v>130075.0</v>
      </c>
      <c r="BO24" s="1">
        <v>708954.0</v>
      </c>
      <c r="BP24" s="1">
        <v>648488.0</v>
      </c>
      <c r="BQ24" s="1">
        <v>145304.0</v>
      </c>
      <c r="BR24" s="1">
        <v>193677.0</v>
      </c>
      <c r="BS24" s="1">
        <v>24.9</v>
      </c>
      <c r="BT24" s="1">
        <v>188303.0</v>
      </c>
      <c r="BU24" s="1">
        <v>26.6</v>
      </c>
      <c r="BV24" s="1">
        <v>180594.0</v>
      </c>
      <c r="BW24" s="1">
        <v>27.8</v>
      </c>
      <c r="BX24" s="1">
        <v>79803.0</v>
      </c>
      <c r="BY24" s="1">
        <v>54.9</v>
      </c>
    </row>
    <row r="25">
      <c r="A25" s="7">
        <v>45056.0</v>
      </c>
      <c r="B25" s="1" t="s">
        <v>137</v>
      </c>
      <c r="C25" s="1">
        <v>69.3</v>
      </c>
      <c r="D25" s="1">
        <v>42745.0</v>
      </c>
      <c r="E25" s="1">
        <v>104634.0</v>
      </c>
      <c r="F25" s="1">
        <v>15155.0</v>
      </c>
      <c r="G25" s="1">
        <v>81.3</v>
      </c>
      <c r="H25" s="1">
        <v>14809.0</v>
      </c>
      <c r="I25" s="1">
        <v>84.7</v>
      </c>
      <c r="J25" s="1">
        <v>14150.0</v>
      </c>
      <c r="K25" s="1">
        <v>86.2</v>
      </c>
      <c r="L25" s="1">
        <v>5742.0</v>
      </c>
      <c r="M25" s="1">
        <v>95.0</v>
      </c>
      <c r="N25" s="1">
        <v>13310.0</v>
      </c>
      <c r="O25" s="1">
        <v>68.5</v>
      </c>
      <c r="P25" s="1">
        <v>13298.0</v>
      </c>
      <c r="Q25" s="1">
        <v>71.3</v>
      </c>
      <c r="R25" s="1">
        <v>861.0</v>
      </c>
      <c r="S25" s="1">
        <v>38.8</v>
      </c>
      <c r="T25" s="1">
        <v>12998.0</v>
      </c>
      <c r="U25" s="1">
        <v>74.4</v>
      </c>
      <c r="V25" s="1">
        <v>12437.0</v>
      </c>
      <c r="W25" s="1">
        <v>75.7</v>
      </c>
      <c r="X25" s="1">
        <v>5156.0</v>
      </c>
      <c r="Y25" s="1">
        <v>95.0</v>
      </c>
      <c r="Z25" s="1">
        <v>8029.0</v>
      </c>
      <c r="AA25" s="1">
        <v>60.3</v>
      </c>
      <c r="AB25" s="1">
        <v>8027.0</v>
      </c>
      <c r="AC25" s="1">
        <v>60.4</v>
      </c>
      <c r="AD25" s="1">
        <v>7966.0</v>
      </c>
      <c r="AE25" s="1">
        <v>61.3</v>
      </c>
      <c r="AF25" s="1">
        <v>7799.0</v>
      </c>
      <c r="AG25" s="1">
        <v>62.7</v>
      </c>
      <c r="AH25" s="1">
        <v>6099.0</v>
      </c>
      <c r="AI25" s="1">
        <v>71.5</v>
      </c>
      <c r="AJ25" s="1">
        <v>4026.0</v>
      </c>
      <c r="AK25" s="1">
        <v>78.1</v>
      </c>
      <c r="AL25" s="1">
        <v>3621.0</v>
      </c>
      <c r="AM25" s="1">
        <v>59.4</v>
      </c>
      <c r="AN25" s="1">
        <v>2696.0</v>
      </c>
      <c r="AO25" s="1">
        <v>67.0</v>
      </c>
      <c r="AP25" s="1" t="s">
        <v>117</v>
      </c>
      <c r="AQ25" s="1">
        <v>7.0</v>
      </c>
      <c r="AR25" s="1">
        <v>7.0</v>
      </c>
      <c r="AS25" s="1">
        <v>6.0</v>
      </c>
      <c r="AT25" s="1">
        <v>7.0</v>
      </c>
      <c r="AU25" s="1">
        <v>7.0</v>
      </c>
      <c r="AV25" s="1">
        <v>8.0</v>
      </c>
      <c r="AW25" s="1" t="s">
        <v>115</v>
      </c>
      <c r="AX25" s="1">
        <v>7.0</v>
      </c>
      <c r="AY25" s="1">
        <v>7.0</v>
      </c>
      <c r="AZ25" s="1">
        <v>6.0</v>
      </c>
      <c r="BA25" s="1">
        <v>7.0</v>
      </c>
      <c r="BB25" s="1">
        <v>7.0</v>
      </c>
      <c r="BC25" s="1">
        <v>8.0</v>
      </c>
      <c r="BD25" s="1">
        <v>8.0</v>
      </c>
      <c r="BE25" s="1">
        <v>8.0</v>
      </c>
      <c r="BF25" s="1">
        <v>8.0</v>
      </c>
      <c r="BG25" s="1">
        <v>7.0</v>
      </c>
      <c r="BH25" s="1">
        <v>8.0</v>
      </c>
      <c r="BI25" s="1">
        <v>8.0</v>
      </c>
      <c r="BJ25" s="1">
        <v>8.0</v>
      </c>
      <c r="BK25" s="1">
        <v>7.0</v>
      </c>
      <c r="BL25" s="1">
        <v>19422.0</v>
      </c>
      <c r="BM25" s="1">
        <v>18644.0</v>
      </c>
      <c r="BN25" s="1">
        <v>2221.0</v>
      </c>
      <c r="BO25" s="1">
        <v>17481.0</v>
      </c>
      <c r="BP25" s="1">
        <v>16423.0</v>
      </c>
      <c r="BQ25" s="1">
        <v>5264.0</v>
      </c>
      <c r="BR25" s="1">
        <v>4531.0</v>
      </c>
      <c r="BS25" s="1">
        <v>24.3</v>
      </c>
      <c r="BT25" s="1">
        <v>4503.0</v>
      </c>
      <c r="BU25" s="1">
        <v>25.8</v>
      </c>
      <c r="BV25" s="1">
        <v>4449.0</v>
      </c>
      <c r="BW25" s="1">
        <v>27.1</v>
      </c>
      <c r="BX25" s="1">
        <v>2863.0</v>
      </c>
      <c r="BY25" s="1">
        <v>54.4</v>
      </c>
    </row>
    <row r="50">
      <c r="A50" s="1" t="s">
        <v>138</v>
      </c>
    </row>
    <row r="53">
      <c r="A53" s="1" t="s">
        <v>133</v>
      </c>
    </row>
    <row r="81">
      <c r="A81" s="1" t="s">
        <v>139</v>
      </c>
    </row>
    <row r="105">
      <c r="A105" s="1" t="s">
        <v>129</v>
      </c>
    </row>
    <row r="129">
      <c r="A129" s="1" t="s">
        <v>134</v>
      </c>
    </row>
    <row r="174">
      <c r="A174" s="1" t="s">
        <v>131</v>
      </c>
    </row>
    <row r="177">
      <c r="A177" s="1" t="s">
        <v>130</v>
      </c>
    </row>
    <row r="203">
      <c r="A203" s="1" t="s">
        <v>123</v>
      </c>
    </row>
    <row r="234">
      <c r="A234" s="1" t="s">
        <v>129</v>
      </c>
    </row>
    <row r="266">
      <c r="A266" s="1" t="s">
        <v>131</v>
      </c>
    </row>
    <row r="284">
      <c r="A284" s="1" t="s">
        <v>122</v>
      </c>
    </row>
    <row r="317">
      <c r="A317" s="1" t="s">
        <v>127</v>
      </c>
    </row>
    <row r="326">
      <c r="A326" s="1" t="s">
        <v>124</v>
      </c>
    </row>
    <row r="365">
      <c r="A365" s="1" t="s">
        <v>120</v>
      </c>
    </row>
    <row r="391">
      <c r="A391" s="1" t="s">
        <v>139</v>
      </c>
    </row>
    <row r="406">
      <c r="A406" s="1" t="s">
        <v>114</v>
      </c>
    </row>
    <row r="446">
      <c r="A446" s="1" t="s">
        <v>137</v>
      </c>
    </row>
    <row r="462">
      <c r="A462" s="1" t="s">
        <v>133</v>
      </c>
    </row>
    <row r="477">
      <c r="A477" s="1" t="s">
        <v>123</v>
      </c>
    </row>
    <row r="507">
      <c r="A507" s="1" t="s">
        <v>108</v>
      </c>
    </row>
    <row r="541">
      <c r="A541" s="1" t="s">
        <v>135</v>
      </c>
    </row>
    <row r="559">
      <c r="A559" s="1" t="s">
        <v>123</v>
      </c>
    </row>
    <row r="594">
      <c r="A594" s="1" t="s">
        <v>118</v>
      </c>
    </row>
    <row r="615">
      <c r="A615" s="1" t="s">
        <v>124</v>
      </c>
    </row>
    <row r="641">
      <c r="A641" s="1" t="s">
        <v>122</v>
      </c>
    </row>
    <row r="660">
      <c r="A660" s="1" t="s">
        <v>125</v>
      </c>
    </row>
    <row r="685">
      <c r="A685" s="1" t="s">
        <v>114</v>
      </c>
    </row>
    <row r="715">
      <c r="A715" s="1" t="s">
        <v>137</v>
      </c>
    </row>
    <row r="732">
      <c r="A732" s="1" t="s">
        <v>122</v>
      </c>
    </row>
    <row r="753">
      <c r="A753" s="1" t="s">
        <v>114</v>
      </c>
    </row>
    <row r="799">
      <c r="A799" s="1" t="s">
        <v>119</v>
      </c>
    </row>
    <row r="802">
      <c r="A802" s="1" t="s">
        <v>139</v>
      </c>
    </row>
    <row r="843">
      <c r="A843" s="1" t="s">
        <v>134</v>
      </c>
    </row>
    <row r="865">
      <c r="A865" s="1" t="s">
        <v>135</v>
      </c>
    </row>
    <row r="887">
      <c r="A887" s="1" t="s">
        <v>138</v>
      </c>
    </row>
    <row r="916">
      <c r="A916" s="1" t="s">
        <v>124</v>
      </c>
    </row>
    <row r="933">
      <c r="A933" s="1" t="s">
        <v>118</v>
      </c>
    </row>
    <row r="962">
      <c r="A962" s="1" t="s">
        <v>133</v>
      </c>
    </row>
    <row r="976">
      <c r="A976" s="1" t="s">
        <v>129</v>
      </c>
    </row>
    <row r="1017">
      <c r="A1017" s="1" t="s">
        <v>139</v>
      </c>
    </row>
    <row r="1031">
      <c r="A1031" s="1" t="s">
        <v>129</v>
      </c>
    </row>
    <row r="1072">
      <c r="A1072" s="1" t="s">
        <v>118</v>
      </c>
    </row>
    <row r="1093">
      <c r="A1093" s="1" t="s">
        <v>125</v>
      </c>
    </row>
    <row r="1103">
      <c r="A1103" s="1" t="s">
        <v>123</v>
      </c>
    </row>
    <row r="1132">
      <c r="A1132" s="1" t="s">
        <v>135</v>
      </c>
    </row>
    <row r="1174">
      <c r="A1174" s="1" t="s">
        <v>129</v>
      </c>
    </row>
    <row r="1179">
      <c r="A1179" s="1" t="s">
        <v>124</v>
      </c>
    </row>
    <row r="1219">
      <c r="A1219" s="1" t="s">
        <v>138</v>
      </c>
    </row>
    <row r="1229">
      <c r="A1229" s="1" t="s">
        <v>114</v>
      </c>
    </row>
    <row r="1258">
      <c r="A1258" s="1" t="s">
        <v>118</v>
      </c>
    </row>
    <row r="1291">
      <c r="A1291" s="1" t="s">
        <v>127</v>
      </c>
    </row>
    <row r="1322">
      <c r="A1322" s="1" t="s">
        <v>123</v>
      </c>
    </row>
    <row r="1348">
      <c r="A1348" s="1" t="s">
        <v>118</v>
      </c>
    </row>
    <row r="1361">
      <c r="A1361" s="1" t="s">
        <v>124</v>
      </c>
    </row>
    <row r="1389">
      <c r="A1389" s="1" t="s">
        <v>121</v>
      </c>
    </row>
    <row r="1423">
      <c r="A1423" s="1" t="s">
        <v>128</v>
      </c>
    </row>
    <row r="1439">
      <c r="A1439" s="1" t="s">
        <v>124</v>
      </c>
    </row>
    <row r="1465">
      <c r="A1465" s="1" t="s">
        <v>116</v>
      </c>
    </row>
    <row r="1479">
      <c r="A1479" s="1" t="s">
        <v>137</v>
      </c>
    </row>
    <row r="1502">
      <c r="A1502" s="1" t="s">
        <v>128</v>
      </c>
    </row>
    <row r="1546">
      <c r="A1546" s="1" t="s">
        <v>134</v>
      </c>
    </row>
    <row r="1554">
      <c r="A1554" s="1" t="s">
        <v>127</v>
      </c>
    </row>
    <row r="1588">
      <c r="A1588" s="1" t="s">
        <v>132</v>
      </c>
    </row>
    <row r="1606">
      <c r="A1606" s="1" t="s">
        <v>138</v>
      </c>
    </row>
    <row r="1637">
      <c r="A1637" s="1" t="s">
        <v>118</v>
      </c>
    </row>
    <row r="1670">
      <c r="A1670" s="1" t="s">
        <v>132</v>
      </c>
    </row>
    <row r="1682">
      <c r="A1682" s="1" t="s">
        <v>118</v>
      </c>
    </row>
    <row r="1703">
      <c r="A1703" s="1" t="s">
        <v>128</v>
      </c>
    </row>
    <row r="1739">
      <c r="A1739" s="1" t="s">
        <v>123</v>
      </c>
    </row>
    <row r="1768">
      <c r="A1768" s="1" t="s">
        <v>128</v>
      </c>
    </row>
    <row r="1800">
      <c r="A1800" s="1" t="s">
        <v>121</v>
      </c>
    </row>
    <row r="1812">
      <c r="A1812" s="1" t="s">
        <v>131</v>
      </c>
    </row>
    <row r="1842">
      <c r="A1842" s="1" t="s">
        <v>139</v>
      </c>
    </row>
    <row r="1851">
      <c r="A1851" s="1" t="s">
        <v>137</v>
      </c>
    </row>
    <row r="1880">
      <c r="A1880" s="1" t="s">
        <v>112</v>
      </c>
    </row>
    <row r="1906">
      <c r="A1906" s="1" t="s">
        <v>124</v>
      </c>
    </row>
    <row r="1927">
      <c r="A1927" s="1" t="s">
        <v>130</v>
      </c>
    </row>
    <row r="1971">
      <c r="A1971" s="1" t="s">
        <v>118</v>
      </c>
    </row>
    <row r="1980">
      <c r="A1980" s="1" t="s">
        <v>119</v>
      </c>
    </row>
    <row r="2025">
      <c r="A2025" s="1" t="s">
        <v>129</v>
      </c>
    </row>
    <row r="2033">
      <c r="A2033" s="1" t="s">
        <v>122</v>
      </c>
    </row>
    <row r="2062">
      <c r="A2062" s="1" t="s">
        <v>116</v>
      </c>
    </row>
    <row r="2082">
      <c r="A2082" s="1" t="s">
        <v>125</v>
      </c>
    </row>
    <row r="2104">
      <c r="A2104" s="1" t="s">
        <v>108</v>
      </c>
    </row>
    <row r="2148">
      <c r="A2148" s="1" t="s">
        <v>125</v>
      </c>
    </row>
    <row r="2168">
      <c r="A2168" s="1" t="s">
        <v>134</v>
      </c>
    </row>
    <row r="2176">
      <c r="A2176" s="1" t="s">
        <v>131</v>
      </c>
    </row>
    <row r="2222">
      <c r="A2222" s="1" t="s">
        <v>120</v>
      </c>
    </row>
    <row r="2248">
      <c r="A2248" s="1" t="s">
        <v>120</v>
      </c>
    </row>
    <row r="2258">
      <c r="A2258" s="1" t="s">
        <v>119</v>
      </c>
    </row>
    <row r="2285">
      <c r="A2285" s="1" t="s">
        <v>131</v>
      </c>
    </row>
    <row r="2317">
      <c r="A2317" s="1" t="s">
        <v>135</v>
      </c>
    </row>
    <row r="2335">
      <c r="A2335" s="1" t="s">
        <v>127</v>
      </c>
    </row>
    <row r="2363">
      <c r="A2363" s="1" t="s">
        <v>124</v>
      </c>
    </row>
    <row r="2379">
      <c r="A2379" s="1" t="s">
        <v>116</v>
      </c>
    </row>
    <row r="2412">
      <c r="A2412" s="1" t="s">
        <v>129</v>
      </c>
    </row>
    <row r="2450">
      <c r="A2450" s="1" t="s">
        <v>132</v>
      </c>
    </row>
    <row r="2460">
      <c r="A2460" s="1" t="s">
        <v>131</v>
      </c>
    </row>
    <row r="2497">
      <c r="A2497" s="1" t="s">
        <v>124</v>
      </c>
    </row>
    <row r="2516">
      <c r="A2516" s="1" t="s">
        <v>120</v>
      </c>
    </row>
    <row r="2532">
      <c r="A2532" s="1" t="s">
        <v>137</v>
      </c>
    </row>
    <row r="2553">
      <c r="A2553" s="1" t="s">
        <v>112</v>
      </c>
    </row>
    <row r="2591">
      <c r="A2591" s="1" t="s">
        <v>122</v>
      </c>
    </row>
    <row r="2624">
      <c r="A2624" s="1" t="s">
        <v>132</v>
      </c>
    </row>
    <row r="2627">
      <c r="A2627" s="1" t="s">
        <v>125</v>
      </c>
    </row>
    <row r="2660">
      <c r="A2660" s="1" t="s">
        <v>121</v>
      </c>
    </row>
    <row r="2680">
      <c r="A2680" s="1" t="s">
        <v>122</v>
      </c>
    </row>
    <row r="2708">
      <c r="A2708" s="1" t="s">
        <v>133</v>
      </c>
    </row>
    <row r="2739">
      <c r="A2739" s="1" t="s">
        <v>124</v>
      </c>
    </row>
    <row r="2770">
      <c r="A2770" s="1" t="s">
        <v>118</v>
      </c>
    </row>
    <row r="2796">
      <c r="A2796" s="1" t="s">
        <v>139</v>
      </c>
    </row>
    <row r="2821">
      <c r="A2821" s="1" t="s">
        <v>112</v>
      </c>
    </row>
    <row r="2847">
      <c r="A2847" s="1" t="s">
        <v>108</v>
      </c>
    </row>
    <row r="2874">
      <c r="A2874" s="1" t="s">
        <v>127</v>
      </c>
    </row>
    <row r="2895">
      <c r="A2895" s="1" t="s">
        <v>139</v>
      </c>
    </row>
    <row r="2923">
      <c r="A2923" s="1" t="s">
        <v>129</v>
      </c>
    </row>
    <row r="2939">
      <c r="A2939" s="1" t="s">
        <v>114</v>
      </c>
    </row>
    <row r="2975">
      <c r="A2975" s="1" t="s">
        <v>129</v>
      </c>
    </row>
    <row r="2980">
      <c r="A2980" s="1" t="s">
        <v>124</v>
      </c>
    </row>
    <row r="3010">
      <c r="A3010" s="1" t="s">
        <v>112</v>
      </c>
    </row>
    <row r="3045">
      <c r="A3045" s="1" t="s">
        <v>121</v>
      </c>
    </row>
    <row r="3066">
      <c r="A3066" s="1" t="s">
        <v>139</v>
      </c>
    </row>
    <row r="3084">
      <c r="A3084" s="1" t="s">
        <v>135</v>
      </c>
    </row>
    <row r="3105">
      <c r="A3105" s="1" t="s">
        <v>122</v>
      </c>
    </row>
    <row r="3135">
      <c r="A3135" s="1" t="s">
        <v>132</v>
      </c>
    </row>
    <row r="3169">
      <c r="A3169" s="1" t="s">
        <v>130</v>
      </c>
    </row>
    <row r="3182">
      <c r="A3182" s="1" t="s">
        <v>116</v>
      </c>
    </row>
    <row r="3225">
      <c r="A3225" s="1" t="s">
        <v>131</v>
      </c>
    </row>
    <row r="3240">
      <c r="A3240" s="1" t="s">
        <v>124</v>
      </c>
    </row>
    <row r="3251">
      <c r="A3251" s="1" t="s">
        <v>112</v>
      </c>
    </row>
    <row r="3276">
      <c r="A3276" s="1" t="s">
        <v>112</v>
      </c>
    </row>
    <row r="3323">
      <c r="A3323" s="1" t="s">
        <v>130</v>
      </c>
    </row>
    <row r="3348">
      <c r="A3348" s="1" t="s">
        <v>134</v>
      </c>
    </row>
    <row r="3364">
      <c r="A3364" s="1" t="s">
        <v>114</v>
      </c>
    </row>
    <row r="3400">
      <c r="A3400" s="1" t="s">
        <v>135</v>
      </c>
    </row>
    <row r="3411">
      <c r="A3411" s="1" t="s">
        <v>123</v>
      </c>
    </row>
    <row r="3442">
      <c r="A3442" s="1" t="s">
        <v>125</v>
      </c>
    </row>
    <row r="3469">
      <c r="A3469" s="1" t="s">
        <v>138</v>
      </c>
    </row>
    <row r="3484">
      <c r="A3484" s="1" t="s">
        <v>137</v>
      </c>
    </row>
  </sheetData>
  <autoFilter ref="$B$1:$D$25">
    <sortState ref="B1:D25">
      <sortCondition ref="B1:B25"/>
    </sortState>
  </autoFilter>
  <drawing r:id="rId1"/>
</worksheet>
</file>